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rainb\Documents\skripsi\"/>
    </mc:Choice>
  </mc:AlternateContent>
  <xr:revisionPtr revIDLastSave="0" documentId="13_ncr:1_{15675829-50DF-4807-A338-4C5F2C20807E}" xr6:coauthVersionLast="47" xr6:coauthVersionMax="47" xr10:uidLastSave="{00000000-0000-0000-0000-000000000000}"/>
  <bookViews>
    <workbookView xWindow="4760" yWindow="1450" windowWidth="14400" windowHeight="7270" firstSheet="1" xr2:uid="{2B310715-D24A-4B48-9B9A-A856E925D7CF}"/>
  </bookViews>
  <sheets>
    <sheet name="Lembar1" sheetId="1" r:id="rId1"/>
    <sheet name="Sheet1" sheetId="2" r:id="rId2"/>
  </sheets>
  <definedNames>
    <definedName name="_xlnm._FilterDatabase" localSheetId="0" hidden="1">Lembar1!$A$1:$K$24761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4" i="1" l="1"/>
  <c r="A565" i="1"/>
  <c r="A566" i="1"/>
  <c r="A567" i="1"/>
  <c r="A568" i="1"/>
  <c r="A569" i="1"/>
  <c r="A570" i="1"/>
  <c r="A571" i="1"/>
  <c r="A572" i="1"/>
  <c r="A573" i="1"/>
  <c r="A558" i="1"/>
  <c r="A559" i="1"/>
  <c r="A560" i="1"/>
  <c r="A561" i="1"/>
  <c r="A562" i="1"/>
  <c r="A563" i="1"/>
  <c r="A557" i="1"/>
  <c r="A552" i="1"/>
  <c r="A553" i="1"/>
  <c r="A554" i="1"/>
  <c r="A555" i="1"/>
  <c r="A556" i="1"/>
  <c r="A551" i="1"/>
  <c r="A583" i="1"/>
  <c r="A575" i="1"/>
  <c r="A576" i="1"/>
  <c r="A577" i="1"/>
  <c r="A578" i="1"/>
  <c r="A579" i="1"/>
  <c r="A580" i="1"/>
  <c r="A581" i="1"/>
  <c r="A582" i="1"/>
  <c r="A574" i="1"/>
  <c r="A544" i="1"/>
  <c r="A545" i="1"/>
  <c r="A546" i="1"/>
  <c r="A547" i="1"/>
  <c r="A548" i="1"/>
  <c r="A549" i="1"/>
  <c r="A550" i="1"/>
  <c r="A543"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535" i="1"/>
  <c r="A536" i="1"/>
  <c r="A537" i="1"/>
  <c r="A538" i="1"/>
  <c r="A539" i="1"/>
  <c r="A540" i="1"/>
  <c r="A541" i="1"/>
  <c r="A542" i="1"/>
  <c r="A526" i="1"/>
  <c r="A527" i="1"/>
  <c r="A528" i="1"/>
  <c r="A529" i="1"/>
  <c r="A530" i="1"/>
  <c r="A531" i="1"/>
  <c r="A532" i="1"/>
  <c r="A533" i="1"/>
  <c r="A534" i="1"/>
  <c r="A525" i="1"/>
  <c r="A592" i="1"/>
  <c r="A593" i="1"/>
  <c r="A594" i="1"/>
  <c r="A595" i="1"/>
  <c r="A596" i="1"/>
  <c r="A521" i="1"/>
  <c r="A522" i="1"/>
  <c r="A523" i="1"/>
  <c r="A524" i="1"/>
  <c r="A520" i="1"/>
  <c r="A519" i="1"/>
  <c r="A504" i="1"/>
  <c r="A505" i="1"/>
  <c r="A506" i="1"/>
  <c r="A507" i="1"/>
  <c r="A508" i="1"/>
  <c r="A509" i="1"/>
  <c r="A510" i="1"/>
  <c r="A511" i="1"/>
  <c r="A512" i="1"/>
  <c r="A500" i="1"/>
  <c r="A501" i="1"/>
  <c r="A502" i="1"/>
  <c r="A503" i="1"/>
  <c r="A490" i="1"/>
  <c r="A491" i="1"/>
  <c r="A492" i="1"/>
  <c r="A493" i="1"/>
  <c r="A494" i="1"/>
  <c r="A495" i="1"/>
  <c r="A496" i="1"/>
  <c r="A497" i="1"/>
  <c r="A498" i="1"/>
  <c r="A499" i="1"/>
  <c r="A485" i="1"/>
  <c r="A486" i="1"/>
  <c r="A487" i="1"/>
  <c r="A488" i="1"/>
  <c r="A489" i="1"/>
  <c r="A484"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584" i="1"/>
  <c r="A585" i="1"/>
  <c r="A586" i="1"/>
  <c r="A587" i="1"/>
  <c r="A588" i="1"/>
  <c r="A589" i="1"/>
  <c r="A590" i="1"/>
  <c r="A591" i="1"/>
  <c r="A513" i="1"/>
  <c r="A514" i="1"/>
  <c r="A515" i="1"/>
  <c r="A516" i="1"/>
  <c r="A517" i="1"/>
  <c r="A518" i="1"/>
  <c r="A448" i="1"/>
  <c r="A449" i="1"/>
  <c r="A450" i="1"/>
  <c r="A447" i="1"/>
  <c r="A439" i="1"/>
  <c r="A440" i="1"/>
  <c r="A441" i="1"/>
  <c r="A442" i="1"/>
  <c r="A443" i="1"/>
  <c r="A444" i="1"/>
  <c r="A445" i="1"/>
  <c r="A446" i="1"/>
  <c r="A438" i="1"/>
  <c r="A420" i="1"/>
  <c r="A421" i="1"/>
  <c r="A422" i="1"/>
  <c r="A423" i="1"/>
  <c r="A424" i="1"/>
  <c r="A425" i="1"/>
  <c r="A426" i="1"/>
  <c r="A427" i="1"/>
  <c r="A428" i="1"/>
  <c r="A429" i="1"/>
  <c r="A430" i="1"/>
  <c r="A431" i="1"/>
  <c r="A432" i="1"/>
  <c r="A433" i="1"/>
  <c r="A434" i="1"/>
  <c r="A435" i="1"/>
  <c r="A436" i="1"/>
  <c r="A437"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383" i="1"/>
  <c r="A384" i="1"/>
  <c r="A385" i="1"/>
  <c r="A386" i="1"/>
  <c r="A387" i="1"/>
  <c r="A388" i="1"/>
  <c r="A389" i="1"/>
  <c r="A390" i="1"/>
  <c r="A371" i="1"/>
  <c r="A372" i="1"/>
  <c r="A373" i="1"/>
  <c r="A374" i="1"/>
  <c r="A375" i="1"/>
  <c r="A376" i="1"/>
  <c r="A377" i="1"/>
  <c r="A378" i="1"/>
  <c r="A379" i="1"/>
  <c r="A380" i="1"/>
  <c r="A381" i="1"/>
  <c r="A382" i="1"/>
  <c r="A370" i="1"/>
  <c r="A365" i="1"/>
  <c r="A366" i="1"/>
  <c r="A367" i="1"/>
  <c r="A368" i="1"/>
  <c r="A369" i="1"/>
  <c r="A364" i="1"/>
  <c r="A354" i="1"/>
  <c r="A355" i="1"/>
  <c r="A356" i="1"/>
  <c r="A357" i="1"/>
  <c r="A358" i="1"/>
  <c r="A359" i="1"/>
  <c r="A360" i="1"/>
  <c r="A361" i="1"/>
  <c r="A362" i="1"/>
  <c r="A363" i="1"/>
  <c r="A353" i="1"/>
  <c r="A334" i="1"/>
  <c r="A335" i="1"/>
  <c r="A336" i="1"/>
  <c r="A337" i="1"/>
  <c r="A338" i="1"/>
  <c r="A339" i="1"/>
  <c r="A340" i="1"/>
  <c r="A341" i="1"/>
  <c r="A342" i="1"/>
  <c r="A343" i="1"/>
  <c r="A344" i="1"/>
  <c r="A345" i="1"/>
  <c r="A346" i="1"/>
  <c r="A347" i="1"/>
  <c r="A348" i="1"/>
  <c r="A349" i="1"/>
  <c r="A350" i="1"/>
  <c r="A333" i="1"/>
  <c r="A325" i="1"/>
  <c r="A326" i="1"/>
  <c r="A327" i="1"/>
  <c r="A328" i="1"/>
  <c r="A329" i="1"/>
  <c r="A330" i="1"/>
  <c r="A331" i="1"/>
  <c r="A332" i="1"/>
  <c r="A324" i="1"/>
  <c r="A351" i="1"/>
  <c r="A352"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281" i="1"/>
  <c r="A282" i="1"/>
  <c r="A283" i="1"/>
  <c r="A284" i="1"/>
  <c r="A285" i="1"/>
  <c r="A286" i="1"/>
  <c r="A287" i="1"/>
  <c r="A288" i="1"/>
  <c r="A289" i="1"/>
  <c r="A290" i="1"/>
  <c r="A291" i="1"/>
  <c r="A292" i="1"/>
  <c r="A293" i="1"/>
  <c r="A294" i="1"/>
  <c r="A295" i="1"/>
  <c r="A296" i="1"/>
  <c r="A297" i="1"/>
  <c r="A298" i="1"/>
  <c r="A280" i="1"/>
  <c r="A117" i="1"/>
  <c r="A106" i="1"/>
  <c r="A107" i="1"/>
  <c r="A108" i="1"/>
  <c r="A109" i="1"/>
  <c r="A110" i="1"/>
  <c r="A111" i="1"/>
  <c r="A112" i="1"/>
  <c r="A113" i="1"/>
  <c r="A114" i="1"/>
  <c r="A115" i="1"/>
  <c r="A116" i="1"/>
  <c r="A90" i="1"/>
  <c r="A714" i="1"/>
  <c r="A715" i="1"/>
  <c r="A716" i="1"/>
  <c r="A717" i="1"/>
  <c r="A718" i="1"/>
  <c r="A719" i="1"/>
  <c r="A720" i="1"/>
  <c r="A721" i="1"/>
  <c r="A722" i="1"/>
  <c r="A723" i="1"/>
  <c r="A724" i="1"/>
  <c r="A725" i="1"/>
  <c r="A726" i="1"/>
  <c r="A727" i="1"/>
  <c r="A728" i="1"/>
  <c r="A729" i="1"/>
  <c r="A707" i="1"/>
  <c r="A708" i="1"/>
  <c r="A709" i="1"/>
  <c r="A710" i="1"/>
  <c r="A711" i="1"/>
  <c r="A712" i="1"/>
  <c r="A713" i="1"/>
  <c r="A693" i="1"/>
  <c r="A694" i="1"/>
  <c r="A695" i="1"/>
  <c r="A696" i="1"/>
  <c r="A697" i="1"/>
  <c r="A698" i="1"/>
  <c r="A699" i="1"/>
  <c r="A700" i="1"/>
  <c r="A701" i="1"/>
  <c r="A702" i="1"/>
  <c r="A703" i="1"/>
  <c r="A704" i="1"/>
  <c r="A705" i="1"/>
  <c r="A706"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271" i="1"/>
  <c r="A272" i="1"/>
  <c r="A273" i="1"/>
  <c r="A274" i="1"/>
  <c r="A275" i="1"/>
  <c r="A276" i="1"/>
  <c r="A277" i="1"/>
  <c r="A278" i="1"/>
  <c r="A279" i="1"/>
  <c r="A270" i="1"/>
  <c r="A252" i="1"/>
  <c r="A253" i="1"/>
  <c r="A254" i="1"/>
  <c r="A255" i="1"/>
  <c r="A256" i="1"/>
  <c r="A257" i="1"/>
  <c r="A258" i="1"/>
  <c r="A259" i="1"/>
  <c r="A260" i="1"/>
  <c r="A261" i="1"/>
  <c r="A262" i="1"/>
  <c r="A263" i="1"/>
  <c r="A264" i="1"/>
  <c r="A265" i="1"/>
  <c r="A266" i="1"/>
  <c r="A267" i="1"/>
  <c r="A268" i="1"/>
  <c r="A269" i="1"/>
  <c r="A251" i="1"/>
  <c r="A235" i="1"/>
  <c r="A236" i="1"/>
  <c r="A237" i="1"/>
  <c r="A238" i="1"/>
  <c r="A239" i="1"/>
  <c r="A240" i="1"/>
  <c r="A241" i="1"/>
  <c r="A242" i="1"/>
  <c r="A243" i="1"/>
  <c r="A244" i="1"/>
  <c r="A245" i="1"/>
  <c r="A246" i="1"/>
  <c r="A247" i="1"/>
  <c r="A248" i="1"/>
  <c r="A249" i="1"/>
  <c r="A250" i="1"/>
  <c r="A234" i="1"/>
  <c r="A231" i="1"/>
  <c r="A232" i="1"/>
  <c r="A233"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02" i="1"/>
  <c r="A195" i="1"/>
  <c r="A196" i="1"/>
  <c r="A197" i="1"/>
  <c r="A198" i="1"/>
  <c r="A199" i="1"/>
  <c r="A200" i="1"/>
  <c r="A201" i="1"/>
  <c r="A194" i="1"/>
  <c r="A71" i="1"/>
  <c r="A72" i="1"/>
  <c r="A73" i="1"/>
  <c r="A74" i="1"/>
  <c r="A75" i="1"/>
  <c r="A76" i="1"/>
  <c r="A77" i="1"/>
  <c r="A78" i="1"/>
  <c r="A79" i="1"/>
  <c r="A80" i="1"/>
  <c r="A81" i="1"/>
  <c r="A82" i="1"/>
  <c r="A10" i="1"/>
  <c r="A11" i="1"/>
  <c r="A7" i="1"/>
  <c r="A8" i="1"/>
  <c r="A9" i="1"/>
  <c r="A5" i="1"/>
  <c r="A6" i="1"/>
  <c r="A3" i="1"/>
  <c r="A4"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83" i="1"/>
  <c r="A84" i="1"/>
  <c r="A85" i="1"/>
  <c r="A86" i="1"/>
  <c r="A87" i="1"/>
  <c r="A88" i="1"/>
  <c r="A89" i="1"/>
  <c r="A91" i="1"/>
  <c r="A92" i="1"/>
  <c r="A93" i="1"/>
  <c r="A94" i="1"/>
  <c r="A95" i="1"/>
  <c r="A96" i="1"/>
  <c r="A97" i="1"/>
  <c r="A98" i="1"/>
  <c r="A99" i="1"/>
  <c r="A100" i="1"/>
  <c r="A101" i="1"/>
  <c r="A102" i="1"/>
  <c r="A103" i="1"/>
  <c r="A104" i="1"/>
  <c r="A105"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2" i="1"/>
</calcChain>
</file>

<file path=xl/sharedStrings.xml><?xml version="1.0" encoding="utf-8"?>
<sst xmlns="http://schemas.openxmlformats.org/spreadsheetml/2006/main" count="262813" uniqueCount="85110">
  <si>
    <t>ID</t>
  </si>
  <si>
    <t>Negara</t>
  </si>
  <si>
    <t>Brand</t>
  </si>
  <si>
    <t>Perfume Name</t>
  </si>
  <si>
    <t>Time Usage</t>
  </si>
  <si>
    <t>Rating</t>
  </si>
  <si>
    <t>Olfactory Family</t>
  </si>
  <si>
    <t>Top Notes</t>
  </si>
  <si>
    <t>Middle Notes</t>
  </si>
  <si>
    <t>Base Notes</t>
  </si>
  <si>
    <t>Gender</t>
  </si>
  <si>
    <t>Indonesia</t>
  </si>
  <si>
    <t>alchemist</t>
  </si>
  <si>
    <t>cachemire</t>
  </si>
  <si>
    <t>day</t>
  </si>
  <si>
    <t>floral woody musky</t>
  </si>
  <si>
    <t>pink pepper, apple, cinnamon</t>
  </si>
  <si>
    <t>violet, ambrette, rose</t>
  </si>
  <si>
    <t>virginia cedar, musk</t>
  </si>
  <si>
    <t>unisex</t>
  </si>
  <si>
    <t>musc laiteux</t>
  </si>
  <si>
    <t>woody floral musky</t>
  </si>
  <si>
    <t>pink pepper, orange blossom</t>
  </si>
  <si>
    <t>milk, orris, transparent flowers</t>
  </si>
  <si>
    <t>ambrette, patchouli</t>
  </si>
  <si>
    <t>musc vanille</t>
  </si>
  <si>
    <t>day/night</t>
  </si>
  <si>
    <t>oriental woody</t>
  </si>
  <si>
    <t>pink pepper, black pepper</t>
  </si>
  <si>
    <t>coconut, white flowers</t>
  </si>
  <si>
    <t>vanilla, white musk, woodsy notes</t>
  </si>
  <si>
    <t>bois et musc</t>
  </si>
  <si>
    <t>woody</t>
  </si>
  <si>
    <t>black pepper</t>
  </si>
  <si>
    <t>cashmeran, lily of the valley</t>
  </si>
  <si>
    <t>musk, patchouli, moss</t>
  </si>
  <si>
    <t>onirique</t>
  </si>
  <si>
    <t>night</t>
  </si>
  <si>
    <t>floral woody</t>
  </si>
  <si>
    <t>pear, orange, clary sage</t>
  </si>
  <si>
    <t>tuberose, orange blossom, jasmine</t>
  </si>
  <si>
    <t>vanilla, cedarwood, satin musks</t>
  </si>
  <si>
    <t>female</t>
  </si>
  <si>
    <t>get my mojo back</t>
  </si>
  <si>
    <t>gourmand</t>
  </si>
  <si>
    <t>chocolate, blackcurrant, almond</t>
  </si>
  <si>
    <t>cedarwood, tuberose, jasmine sambac</t>
  </si>
  <si>
    <t>praline, sandalwood, amber</t>
  </si>
  <si>
    <t>pink laundry</t>
  </si>
  <si>
    <t>floral aldehyde musky</t>
  </si>
  <si>
    <t>clean aldehydes, chamomile, green notes</t>
  </si>
  <si>
    <t>jasmine, lily of the valley, rose</t>
  </si>
  <si>
    <t>musky notes, patchouli, sandalwood, powdery notes</t>
  </si>
  <si>
    <t>powder room</t>
  </si>
  <si>
    <t>powdery</t>
  </si>
  <si>
    <t>fresh watery accord, rose, pink pepper</t>
  </si>
  <si>
    <t>violet, orange blossom, peony</t>
  </si>
  <si>
    <t>musky notes, marine notes, sandalwood</t>
  </si>
  <si>
    <t>galleria</t>
  </si>
  <si>
    <t>floral</t>
  </si>
  <si>
    <t>cape jasmine, plum</t>
  </si>
  <si>
    <t>tuberose, oiellet</t>
  </si>
  <si>
    <t>honey, redwood</t>
  </si>
  <si>
    <t>home garden</t>
  </si>
  <si>
    <t>chypre fruity</t>
  </si>
  <si>
    <t>blackberry, grapefruit, clove</t>
  </si>
  <si>
    <t>cedar, vetiver</t>
  </si>
  <si>
    <t>floral notes</t>
  </si>
  <si>
    <t>animale</t>
  </si>
  <si>
    <t>chypre</t>
  </si>
  <si>
    <t>coriander, brazilian rosewood, hiacynth, green notes, bergamot, neroli</t>
  </si>
  <si>
    <t>honey, rose, carnation, ylang-ylang, orris root, jasmine, lily of the valley</t>
  </si>
  <si>
    <t>oakmoss, civet, patchouli, vetiver, musk, coconut</t>
  </si>
  <si>
    <t>animale animale</t>
  </si>
  <si>
    <t>oriental floral</t>
  </si>
  <si>
    <t>lemon, bergamot, peach</t>
  </si>
  <si>
    <t>freesia</t>
  </si>
  <si>
    <t>oakmoss</t>
  </si>
  <si>
    <t>animale animale for men</t>
  </si>
  <si>
    <t>lemon, lime, pineapple</t>
  </si>
  <si>
    <t>honey, ylang-ylang, lily of the valley, jasmine, rose, galbanum, lavender</t>
  </si>
  <si>
    <t>vanilla, patchouli, sandalwood, musk, nutmeg, amber, tobacco, cedar</t>
  </si>
  <si>
    <t>male</t>
  </si>
  <si>
    <t>animale black</t>
  </si>
  <si>
    <t>woody spicy</t>
  </si>
  <si>
    <t>jasmine, lavender</t>
  </si>
  <si>
    <t>patchouli, ginger, mahogany</t>
  </si>
  <si>
    <t>musk, cinnamon</t>
  </si>
  <si>
    <t>animale for men</t>
  </si>
  <si>
    <t>oriental spicy</t>
  </si>
  <si>
    <t>lemon, neroli, freesia</t>
  </si>
  <si>
    <t>lavender, juniper berries, geranium</t>
  </si>
  <si>
    <t>leather, oakmosss, vetiver</t>
  </si>
  <si>
    <t>animale gold for men</t>
  </si>
  <si>
    <t>lavender, spices, bergamot</t>
  </si>
  <si>
    <t>geranium, juniper, coumarin</t>
  </si>
  <si>
    <t>amber, patchouli, oakmoss</t>
  </si>
  <si>
    <t>animale instinct femme</t>
  </si>
  <si>
    <t>bergamot, mandarin orange, gardenia</t>
  </si>
  <si>
    <t>orange blossom, narcissus, jasmine, peony</t>
  </si>
  <si>
    <t>amber, oakmoss, vetiver</t>
  </si>
  <si>
    <t>animale instinct homme</t>
  </si>
  <si>
    <t>citrus aromatic</t>
  </si>
  <si>
    <t>citruses, lavender</t>
  </si>
  <si>
    <t>incense, violet leaves, cedar</t>
  </si>
  <si>
    <t>amber, vetiver, vanilla, leather, labdanum</t>
  </si>
  <si>
    <t>animale intense</t>
  </si>
  <si>
    <t>tangerine, grapefruit</t>
  </si>
  <si>
    <t>freesia, passion flower</t>
  </si>
  <si>
    <t>blackcurrant, apple blossom</t>
  </si>
  <si>
    <t>animale intense for male</t>
  </si>
  <si>
    <t>aromatic fougere</t>
  </si>
  <si>
    <t>red apple, ginger, ozonic notes</t>
  </si>
  <si>
    <t>sage, basil, cedar</t>
  </si>
  <si>
    <t>suede, amber, brazilian redwood</t>
  </si>
  <si>
    <t>animale love</t>
  </si>
  <si>
    <t>tangerine, bergamot, water lily</t>
  </si>
  <si>
    <t>orchid, peony, violet, tiare flower</t>
  </si>
  <si>
    <t>tonka bean, white amber, sandalwood, musk, cotton candy, patchouli</t>
  </si>
  <si>
    <t>animale seduction femme</t>
  </si>
  <si>
    <t>raspberry, cassis, grapefruit</t>
  </si>
  <si>
    <t>rose, tuberose, jasmine</t>
  </si>
  <si>
    <t>praline, amber, patchouli</t>
  </si>
  <si>
    <t>animale seduction homme</t>
  </si>
  <si>
    <t>mint, bergamot, sage</t>
  </si>
  <si>
    <t>rosemary, freesia, lavender</t>
  </si>
  <si>
    <t>cedar, moss, sandalwood</t>
  </si>
  <si>
    <t>animale sexy</t>
  </si>
  <si>
    <t>floral fruity gourmand</t>
  </si>
  <si>
    <t>wild berries, freesia, bergamot</t>
  </si>
  <si>
    <t>orchid, orange blossom, jasmine</t>
  </si>
  <si>
    <t>caramel, musk, vanilla absolute, patchouli</t>
  </si>
  <si>
    <t>animale sport</t>
  </si>
  <si>
    <t>citrus</t>
  </si>
  <si>
    <t>sea notes, bergamot</t>
  </si>
  <si>
    <t>peach, woody notes</t>
  </si>
  <si>
    <t>sandalwood, vetiver, amber</t>
  </si>
  <si>
    <t>animale temptation</t>
  </si>
  <si>
    <t>floral fruity</t>
  </si>
  <si>
    <t>pear, bergamot</t>
  </si>
  <si>
    <t>gardenia, jasmine, lily of the valley</t>
  </si>
  <si>
    <t>musk, sandalwood, vanilla</t>
  </si>
  <si>
    <t>animale temptation for men</t>
  </si>
  <si>
    <t>cypress, lemon</t>
  </si>
  <si>
    <t>nutmeg, lavender</t>
  </si>
  <si>
    <t>sandalwood, tonka bean, exotic woods, musk</t>
  </si>
  <si>
    <t>azul</t>
  </si>
  <si>
    <t>woody aromatic</t>
  </si>
  <si>
    <t>fruity notes</t>
  </si>
  <si>
    <t>freesia, african orange flower</t>
  </si>
  <si>
    <t>oakmoss, leather, vetiver</t>
  </si>
  <si>
    <t>chaleur d'animale</t>
  </si>
  <si>
    <t>floral green</t>
  </si>
  <si>
    <t>sage, grapefruit, cassia, bergamot, mandarin orange</t>
  </si>
  <si>
    <t>geranium, freesia, violet, nutmeg, coriander, cardamom, orchid</t>
  </si>
  <si>
    <t>lily of the valley, rose, musk, amber, patchouli, sandalwood, jasmine, tonka bean</t>
  </si>
  <si>
    <t>chaleur d'animale por homme</t>
  </si>
  <si>
    <t>aromatic</t>
  </si>
  <si>
    <t>sage, green leaves, mandarin orange, bergamot</t>
  </si>
  <si>
    <t>geranium, coriander, nutmeg, cardamom</t>
  </si>
  <si>
    <t>sandalwood, musk, tonka bean, patchouli, amber</t>
  </si>
  <si>
    <t>instinct d'animale</t>
  </si>
  <si>
    <t>chypre floral</t>
  </si>
  <si>
    <t>white flowers</t>
  </si>
  <si>
    <t>musk, woodsy notes</t>
  </si>
  <si>
    <t>etre</t>
  </si>
  <si>
    <t>bouquet de joie</t>
  </si>
  <si>
    <t>warm fruity floral</t>
  </si>
  <si>
    <t>raspberry, blackcurrant</t>
  </si>
  <si>
    <t>peony, violet</t>
  </si>
  <si>
    <t>ambergris, vetiver</t>
  </si>
  <si>
    <t>fleur de chance</t>
  </si>
  <si>
    <t>aromatic floral</t>
  </si>
  <si>
    <t>bergamot, juniper berries</t>
  </si>
  <si>
    <t>lily of the valley, ylang-ylang</t>
  </si>
  <si>
    <t>cedarwood, cashmeran</t>
  </si>
  <si>
    <t>angelique</t>
  </si>
  <si>
    <t>carrot, ginger</t>
  </si>
  <si>
    <t>iris, lilac</t>
  </si>
  <si>
    <t>musk, indian sandalwood</t>
  </si>
  <si>
    <t>tout feu tout flamme</t>
  </si>
  <si>
    <t>floral aquatic</t>
  </si>
  <si>
    <t>clary sage, mint, rosemary</t>
  </si>
  <si>
    <t>geranium, carnation</t>
  </si>
  <si>
    <t>suede, cypriol oil or nagarmotha, tobacco, chocolate, labdanum, vetiver</t>
  </si>
  <si>
    <t>volcanique</t>
  </si>
  <si>
    <t>jasmine, iris</t>
  </si>
  <si>
    <t>patchouli</t>
  </si>
  <si>
    <t>sandalwood</t>
  </si>
  <si>
    <t>a place we call home</t>
  </si>
  <si>
    <t>floral oriental woody</t>
  </si>
  <si>
    <t>blood mandarin, sea notes</t>
  </si>
  <si>
    <t>frangipani, jasmine sambac, nutmeg</t>
  </si>
  <si>
    <t>sandalwood, leather, frankincense, vetiver</t>
  </si>
  <si>
    <t>for the memories of</t>
  </si>
  <si>
    <t>lime, mandarin orange, bergamot</t>
  </si>
  <si>
    <t>ylang-ylang, chamomile</t>
  </si>
  <si>
    <t>vanilla, elemi, frankincense, sandalwood</t>
  </si>
  <si>
    <t>hausser</t>
  </si>
  <si>
    <t>amayadori</t>
  </si>
  <si>
    <t>earthy citrus woody</t>
  </si>
  <si>
    <t>petrichor</t>
  </si>
  <si>
    <t>woody notes</t>
  </si>
  <si>
    <t>ballade en papier</t>
  </si>
  <si>
    <t>spicy floral musky</t>
  </si>
  <si>
    <t>new magazine</t>
  </si>
  <si>
    <t>floral notes, spices</t>
  </si>
  <si>
    <t>musk</t>
  </si>
  <si>
    <t>bijoux de nuit</t>
  </si>
  <si>
    <t>floral musky</t>
  </si>
  <si>
    <t>egyptian jasmine</t>
  </si>
  <si>
    <t>indian tuberose, lily</t>
  </si>
  <si>
    <t>exotic musk</t>
  </si>
  <si>
    <t>cuban waltz</t>
  </si>
  <si>
    <t>fruity floral gourmand</t>
  </si>
  <si>
    <t>almond, cherry, italian mandarin, lavender</t>
  </si>
  <si>
    <t>cashmere wood, honet, heliotrope, jasmine</t>
  </si>
  <si>
    <t>vanilla, amber, musk</t>
  </si>
  <si>
    <t>symphonie de tabriz</t>
  </si>
  <si>
    <t>aromatic spicy gourmand</t>
  </si>
  <si>
    <t>lavender, apple, rum, brazilian rosewood</t>
  </si>
  <si>
    <t>cinnamon, lily of the valley, eucalyptus, cashmere wood</t>
  </si>
  <si>
    <t>tonka bean, honey, musk, oud, sandalwood, tobacco, amber</t>
  </si>
  <si>
    <t>tresor du bois</t>
  </si>
  <si>
    <t>oriental citrus floral</t>
  </si>
  <si>
    <t>bergamot</t>
  </si>
  <si>
    <t>rose</t>
  </si>
  <si>
    <t>tobacco, vanilla, amber, musk, oud</t>
  </si>
  <si>
    <t>hint</t>
  </si>
  <si>
    <t>dragon</t>
  </si>
  <si>
    <t>fresh woody</t>
  </si>
  <si>
    <t>african orange flower, eucalyptus, bergamot, lemon</t>
  </si>
  <si>
    <t>bamboo leaf, lotus, watery notes, cyclamen, jasmine, violet</t>
  </si>
  <si>
    <t>musk, palisander rosewood, cedarwood, vetiver, amber</t>
  </si>
  <si>
    <t>epitome</t>
  </si>
  <si>
    <t>aromatic woody</t>
  </si>
  <si>
    <t>cardamom, pepper, bergamot, mint</t>
  </si>
  <si>
    <t>fig, coconut milk, basil</t>
  </si>
  <si>
    <t>patchouli, atlas cedar, amber</t>
  </si>
  <si>
    <t>identity</t>
  </si>
  <si>
    <t>fruity floral</t>
  </si>
  <si>
    <t>ozonic notes, melon, lemon</t>
  </si>
  <si>
    <t>watery notes, lily of the valley, geranium</t>
  </si>
  <si>
    <t>moss, patchouli, amber, sandalwood</t>
  </si>
  <si>
    <t>metaverse</t>
  </si>
  <si>
    <t>red fruits, aldehydes, ginger</t>
  </si>
  <si>
    <t>orange blossom, jasmine, tuberose</t>
  </si>
  <si>
    <t>honey, incense, vanilla, patchouli, vetiver</t>
  </si>
  <si>
    <t>noble</t>
  </si>
  <si>
    <t>floral oriental</t>
  </si>
  <si>
    <t>tuberose, tulip, green notes</t>
  </si>
  <si>
    <t>fruity notes, jasmine, lily of the valley, ylang-ylang</t>
  </si>
  <si>
    <t>musk, sandalwood, vetiver</t>
  </si>
  <si>
    <t>noble extrait de perfume</t>
  </si>
  <si>
    <t>jasmine, ylang-ylang, fruity notes</t>
  </si>
  <si>
    <t>realm</t>
  </si>
  <si>
    <t>apple blossom, citruses</t>
  </si>
  <si>
    <t>freesia, orange blossom, rose</t>
  </si>
  <si>
    <t>amber, patchouli, musk</t>
  </si>
  <si>
    <t>resurrect</t>
  </si>
  <si>
    <t>cypress, bergamot, lavender</t>
  </si>
  <si>
    <t>watery notes, frankincense</t>
  </si>
  <si>
    <t>oakmoss, suede, musk</t>
  </si>
  <si>
    <t>topper delicate</t>
  </si>
  <si>
    <t>green floral</t>
  </si>
  <si>
    <t>green notes, pink pepper, geranium, cypriol oil or nagarmotha</t>
  </si>
  <si>
    <t>rose, magnolia, raspberry</t>
  </si>
  <si>
    <t>musk, patchouli, amber, woody notes</t>
  </si>
  <si>
    <t>topper ultimate</t>
  </si>
  <si>
    <t>bitter orange, bergamot, sea notes, cypress</t>
  </si>
  <si>
    <t>pink pepper, cedarwood, stems greens</t>
  </si>
  <si>
    <t>patchouli, musk, amber, moss</t>
  </si>
  <si>
    <t>cotton</t>
  </si>
  <si>
    <t>floral green aldehydic</t>
  </si>
  <si>
    <t>aldehydes, ozonic notes, freesia, bergamot, verbena</t>
  </si>
  <si>
    <t>peony, gardenia, lily of the valley, orris, rose</t>
  </si>
  <si>
    <t>musk, sandalwood, cedarwood, vanilla, amber</t>
  </si>
  <si>
    <t>jeans</t>
  </si>
  <si>
    <t>spicy</t>
  </si>
  <si>
    <t>mandarin, rose, pink pepper</t>
  </si>
  <si>
    <t>patchouli, cedarwood</t>
  </si>
  <si>
    <t>vanilla, amber</t>
  </si>
  <si>
    <t>leather</t>
  </si>
  <si>
    <t>cardamom, violet</t>
  </si>
  <si>
    <t>cedarwood, leather, orris</t>
  </si>
  <si>
    <t>sandalwood, musk, amber</t>
  </si>
  <si>
    <t>naked</t>
  </si>
  <si>
    <t>floral oud</t>
  </si>
  <si>
    <t>bergamot, orange, pear</t>
  </si>
  <si>
    <t>tuberose, rose, spices</t>
  </si>
  <si>
    <t>sandalwood, patchouli, oud, guaiac wood</t>
  </si>
  <si>
    <t>silk</t>
  </si>
  <si>
    <t>black pepper, bergamot, silk</t>
  </si>
  <si>
    <t>orange blossom, orchid, lily</t>
  </si>
  <si>
    <t>cashmere musk, white amber, patchouli</t>
  </si>
  <si>
    <t>velvet</t>
  </si>
  <si>
    <t>cinnamon, mandarin, almond</t>
  </si>
  <si>
    <t>orange, amber, rose</t>
  </si>
  <si>
    <t>sandalwood, tonka bean, vanilla</t>
  </si>
  <si>
    <t>mintes</t>
  </si>
  <si>
    <t>tea, bergamot, mint</t>
  </si>
  <si>
    <t>sage, bitter orange</t>
  </si>
  <si>
    <t>sandalwood, musk</t>
  </si>
  <si>
    <t>zencha</t>
  </si>
  <si>
    <t>orange, lemon, pink pepper</t>
  </si>
  <si>
    <t>tea, orris, clary sage</t>
  </si>
  <si>
    <t>tonka bean, cedarwood, vetiver, musk</t>
  </si>
  <si>
    <t>hmns</t>
  </si>
  <si>
    <t>alpha</t>
  </si>
  <si>
    <t>citruses, grass</t>
  </si>
  <si>
    <t>woodsy notes, green tea</t>
  </si>
  <si>
    <t>drops of sunshine body mist</t>
  </si>
  <si>
    <t>bergamot, coriander</t>
  </si>
  <si>
    <t>jasmine sambac</t>
  </si>
  <si>
    <t>vanilla</t>
  </si>
  <si>
    <t>eos (essence of sun)</t>
  </si>
  <si>
    <t>farhampton</t>
  </si>
  <si>
    <t>lavender</t>
  </si>
  <si>
    <t>labdanum</t>
  </si>
  <si>
    <t>amber</t>
  </si>
  <si>
    <t>my 1st o</t>
  </si>
  <si>
    <t>orange, lemon, raspberry, peach blossom</t>
  </si>
  <si>
    <t>jasmine, coconut, rose petals, caramel</t>
  </si>
  <si>
    <t>patchouli, vanilla bean, sandalwood, woody notes, amber</t>
  </si>
  <si>
    <t>orgsm</t>
  </si>
  <si>
    <t>apple</t>
  </si>
  <si>
    <t>rose, jasmine, peony</t>
  </si>
  <si>
    <t>vanilla bean, amber</t>
  </si>
  <si>
    <t>the perfection</t>
  </si>
  <si>
    <t>clove, nutmeg, bergamot, elemi resin</t>
  </si>
  <si>
    <t>lavender, lily of the valley, marigold, green pear</t>
  </si>
  <si>
    <t>leather, musk, driftwood, sandalwood</t>
  </si>
  <si>
    <t>alpha energy</t>
  </si>
  <si>
    <t>woody fresh green</t>
  </si>
  <si>
    <t>bergamot, mandarin, lemon petitgrain</t>
  </si>
  <si>
    <t>green tea, blackcurrant bud, raspberry leaves</t>
  </si>
  <si>
    <t>sandalwood, teakwood, musk</t>
  </si>
  <si>
    <t>perfection energy</t>
  </si>
  <si>
    <t>fougere aromatic fresh</t>
  </si>
  <si>
    <t>bergamot, clove, elemi, nutmeg</t>
  </si>
  <si>
    <t>lavender, tagetes, lily of the valley, green pear</t>
  </si>
  <si>
    <t>driftwood, sandalwood, leather, musky</t>
  </si>
  <si>
    <t>coconut refresh</t>
  </si>
  <si>
    <t>fruity</t>
  </si>
  <si>
    <t>muguet</t>
  </si>
  <si>
    <t>frost coconut nectar</t>
  </si>
  <si>
    <t>sandalwood, cedarwood</t>
  </si>
  <si>
    <t>pomme d'amour</t>
  </si>
  <si>
    <t>lemon, candied apple</t>
  </si>
  <si>
    <t>caramel, cinnamon</t>
  </si>
  <si>
    <t>musky, cedarwood</t>
  </si>
  <si>
    <t>fairytale fantasy</t>
  </si>
  <si>
    <t>powdery musky</t>
  </si>
  <si>
    <t>powdery, rose, aldehydic</t>
  </si>
  <si>
    <t>violet, white flowers, jasmine</t>
  </si>
  <si>
    <t>heliotrope, musk</t>
  </si>
  <si>
    <t>elea</t>
  </si>
  <si>
    <t>white floral musky</t>
  </si>
  <si>
    <t>grapefruit, bergamot, magnolia</t>
  </si>
  <si>
    <t>jasmine, tuberose, neroli</t>
  </si>
  <si>
    <t>ambrette, honey, musky</t>
  </si>
  <si>
    <t>addict</t>
  </si>
  <si>
    <t>oriental gourmand</t>
  </si>
  <si>
    <t>berries</t>
  </si>
  <si>
    <t>red rose, coffee</t>
  </si>
  <si>
    <t>patchouli, amber, tonka bean</t>
  </si>
  <si>
    <t>unpatched</t>
  </si>
  <si>
    <t>jasmine sambac, madagascar vanilla, chocolate</t>
  </si>
  <si>
    <t>caramel, akigalawood, rose</t>
  </si>
  <si>
    <t>brazilian tonka bean, amber, musk</t>
  </si>
  <si>
    <t>untitled</t>
  </si>
  <si>
    <t>coriander, violet leaves, ambrette</t>
  </si>
  <si>
    <t>figolide, velvet note, rose absolute</t>
  </si>
  <si>
    <t>sandalwood, cypriol, vanilla jungle essence</t>
  </si>
  <si>
    <t>the prestige</t>
  </si>
  <si>
    <t>grapefruit, tobacco leaves, pink pepper jungle essence</t>
  </si>
  <si>
    <t>patchouli, geranium, orris</t>
  </si>
  <si>
    <t>tolu, vetiver, labdanum</t>
  </si>
  <si>
    <t>unrosed</t>
  </si>
  <si>
    <t>floral aromatic</t>
  </si>
  <si>
    <t>earthy</t>
  </si>
  <si>
    <t>musky notes</t>
  </si>
  <si>
    <t>eon (essence of the night)</t>
  </si>
  <si>
    <t>bergamot, tuberose</t>
  </si>
  <si>
    <t>ylang-ylang, violet leaves, absolute jasmine</t>
  </si>
  <si>
    <t>amberwood, musk</t>
  </si>
  <si>
    <t>jessica mila</t>
  </si>
  <si>
    <t>one</t>
  </si>
  <si>
    <t>grapefruit, litchi</t>
  </si>
  <si>
    <t>rose, jasmine</t>
  </si>
  <si>
    <t>tonka bean, oakmoss, ambergris, vanilla</t>
  </si>
  <si>
    <t>kahf</t>
  </si>
  <si>
    <t>humbling forest</t>
  </si>
  <si>
    <t>cypress, rosemary, grapefruit</t>
  </si>
  <si>
    <t>cedarwood, jasmine, guaiac wood</t>
  </si>
  <si>
    <t>sandalwood, patchouli, musk</t>
  </si>
  <si>
    <t>invigorating waterfall</t>
  </si>
  <si>
    <t>aromatic aquatic</t>
  </si>
  <si>
    <t>lemon, marine notes</t>
  </si>
  <si>
    <t>cedarwood, violet, floral notes</t>
  </si>
  <si>
    <t>vetiver amber, musk, patchouli</t>
  </si>
  <si>
    <t>revered oud</t>
  </si>
  <si>
    <t>oriental</t>
  </si>
  <si>
    <t>rose, lemon, fruity notes</t>
  </si>
  <si>
    <t>amber, gourmand accord</t>
  </si>
  <si>
    <t>vanilla, agarwood, musk</t>
  </si>
  <si>
    <t>true brotherhood</t>
  </si>
  <si>
    <t>cinnamon, orange, lemon</t>
  </si>
  <si>
    <t>tobacco, lavender, cypress</t>
  </si>
  <si>
    <t>cedarwood, incense, tonka</t>
  </si>
  <si>
    <t>mine</t>
  </si>
  <si>
    <t>2021</t>
  </si>
  <si>
    <t>green notes, pink pepper, lemon</t>
  </si>
  <si>
    <t>rose, floral notes, ozonic notes</t>
  </si>
  <si>
    <t>tonka bean, benzoin, honey, woodsy notes</t>
  </si>
  <si>
    <t>2022</t>
  </si>
  <si>
    <t>warm floral</t>
  </si>
  <si>
    <t>rhubarb, lily</t>
  </si>
  <si>
    <t>2023</t>
  </si>
  <si>
    <t>cherry</t>
  </si>
  <si>
    <t>pistachio</t>
  </si>
  <si>
    <t>salted caramel</t>
  </si>
  <si>
    <t>almalika</t>
  </si>
  <si>
    <t>oriental woody floral</t>
  </si>
  <si>
    <t>desert lavender, fir needle, black pepper, myrrh</t>
  </si>
  <si>
    <t>lilac, dessert rose</t>
  </si>
  <si>
    <t>white oud, guaiacwood, vanillin</t>
  </si>
  <si>
    <t>beige 96</t>
  </si>
  <si>
    <t>juniper berry, musk mallow, skin</t>
  </si>
  <si>
    <t>suede, rose</t>
  </si>
  <si>
    <t>clary sage, sandalwood, vetiver, orange</t>
  </si>
  <si>
    <t>ethereal</t>
  </si>
  <si>
    <t>gourmand floral</t>
  </si>
  <si>
    <t>almond, hedione, orange</t>
  </si>
  <si>
    <t>pink pepper, bergamot</t>
  </si>
  <si>
    <t>vanilin, sandalwood, cashmeran</t>
  </si>
  <si>
    <t>ethereal extreme</t>
  </si>
  <si>
    <t>maple, almond</t>
  </si>
  <si>
    <t>tonka bean</t>
  </si>
  <si>
    <t>salt, vanilla, caramel</t>
  </si>
  <si>
    <t>floraison</t>
  </si>
  <si>
    <t>litchi, pink pepper, peony, wild berries</t>
  </si>
  <si>
    <t>rose, hedione</t>
  </si>
  <si>
    <t>white musk, brazilian rosewood, patchouli</t>
  </si>
  <si>
    <t>narcotique</t>
  </si>
  <si>
    <t>citrus aromatic woody</t>
  </si>
  <si>
    <t>blood orange, bergamot, sicilian lemon</t>
  </si>
  <si>
    <t>sea salt, cardamom, petitgrain</t>
  </si>
  <si>
    <t>vetiver, cedarwood, ambrette</t>
  </si>
  <si>
    <t>sakura sake</t>
  </si>
  <si>
    <t>strawberry, sake, peach</t>
  </si>
  <si>
    <t>cherry blossom, blackcurrant, brazilian rosewood</t>
  </si>
  <si>
    <t>maltol, sandalwood, ambrette</t>
  </si>
  <si>
    <t>tatami</t>
  </si>
  <si>
    <t>earl grey tea, orange blossom, plum</t>
  </si>
  <si>
    <t>lily of the valley, peonny, rose, blackcurrant</t>
  </si>
  <si>
    <t>tea leaf, violet leaf, ambrettolide</t>
  </si>
  <si>
    <t>untamed</t>
  </si>
  <si>
    <t>citrus gourmand</t>
  </si>
  <si>
    <t>orange blossom, pink pepper, citruses</t>
  </si>
  <si>
    <t>almonf, sandalwood, juniper</t>
  </si>
  <si>
    <t>vanilla, indonesian patchouli leaf, oud</t>
  </si>
  <si>
    <t>berry bash</t>
  </si>
  <si>
    <t>strawberry, blackberry, raspberry</t>
  </si>
  <si>
    <t>watermelon, apple, ozonic notes</t>
  </si>
  <si>
    <t>praline, amber, musk</t>
  </si>
  <si>
    <t>figurative</t>
  </si>
  <si>
    <t>aromatic fruity</t>
  </si>
  <si>
    <t>pink pepper, bergamot, cardamom</t>
  </si>
  <si>
    <t>fig, orris root, violet</t>
  </si>
  <si>
    <t>sandalwood, vanilla, musk</t>
  </si>
  <si>
    <t>golden pear</t>
  </si>
  <si>
    <t>citruses, pear, solar notes</t>
  </si>
  <si>
    <t>fruity notes, orange blossom, aldehydes</t>
  </si>
  <si>
    <t>white musk, spun sugar, sea notes</t>
  </si>
  <si>
    <t>koko kink</t>
  </si>
  <si>
    <t>oriental vanilla</t>
  </si>
  <si>
    <t>coconut, sea salt, vanilla</t>
  </si>
  <si>
    <t>tonka, orchid, solar notes</t>
  </si>
  <si>
    <t>sandalwood, benzoin, musk</t>
  </si>
  <si>
    <t>perky pomegranate</t>
  </si>
  <si>
    <t>floral gourmand</t>
  </si>
  <si>
    <t>ambroxan, sugar, toffee</t>
  </si>
  <si>
    <t>sandalwood, rose, lily of the valley</t>
  </si>
  <si>
    <t>pomegranate, rhubarb, neroli</t>
  </si>
  <si>
    <t>pineapple pleasures</t>
  </si>
  <si>
    <t>passionfruit, pineapple, red berries</t>
  </si>
  <si>
    <t>lily of the valley, pomegranate, peony</t>
  </si>
  <si>
    <t>sandalwood, white musk, rain notes, green forest</t>
  </si>
  <si>
    <t>la boheme</t>
  </si>
  <si>
    <t>earth green</t>
  </si>
  <si>
    <t>forest mist, cannabis, raspberry ketone</t>
  </si>
  <si>
    <t>oakmoss, violet, vanillin</t>
  </si>
  <si>
    <t>patchouli, wild vetiver, ethyl maltol</t>
  </si>
  <si>
    <t>lucid dreams</t>
  </si>
  <si>
    <t>warm floral fruity</t>
  </si>
  <si>
    <t>air, white peach, gardenia</t>
  </si>
  <si>
    <t>solar, maltol, vanillin</t>
  </si>
  <si>
    <t>white musk, ambergris, ambroxan</t>
  </si>
  <si>
    <t>dirty money</t>
  </si>
  <si>
    <t>woody oriental</t>
  </si>
  <si>
    <t>black pepper, orange</t>
  </si>
  <si>
    <t>sandalwood, poppy, ambroxan, neroli</t>
  </si>
  <si>
    <t>vanilla, bank notes, white musk, patchouli</t>
  </si>
  <si>
    <t>trust fund baby</t>
  </si>
  <si>
    <t>daddy's money</t>
  </si>
  <si>
    <t>rosemary, violet leaf, bergamot</t>
  </si>
  <si>
    <t>myrhh, labdanum, olibanum, vanilla</t>
  </si>
  <si>
    <t>wallet, amber, oud, sandalwood, cedar</t>
  </si>
  <si>
    <t>old money</t>
  </si>
  <si>
    <t>24 carat</t>
  </si>
  <si>
    <t>floral nectar, mimosa, pink pepper</t>
  </si>
  <si>
    <t>gardenia, gold-leaf, iris, violet, tuberose</t>
  </si>
  <si>
    <t>suede, vanilla milk, amber, leather</t>
  </si>
  <si>
    <t>oud absolute</t>
  </si>
  <si>
    <t>blackcurrant, wild berry, geranium</t>
  </si>
  <si>
    <t>benzoin, jasmine, musk, resinous vetiver</t>
  </si>
  <si>
    <t>amber, oud, ambroxan, patchouli, sandalwood, maltol</t>
  </si>
  <si>
    <t>ruby royale</t>
  </si>
  <si>
    <t>cassis, peony, rose, lavandin, violet</t>
  </si>
  <si>
    <t>ruby, strawberry, white peach</t>
  </si>
  <si>
    <t>ambroxan, patchouli, pine, amber</t>
  </si>
  <si>
    <t>toxique vanille</t>
  </si>
  <si>
    <t>white musk, plum</t>
  </si>
  <si>
    <t>white woods, labdanum, resinous cigar, whiskey, congac</t>
  </si>
  <si>
    <t>amber, vanilla, ambroxan, oud, guaiacwood</t>
  </si>
  <si>
    <t>vanilla caviar</t>
  </si>
  <si>
    <t>lavender, magnolia, grapefruit</t>
  </si>
  <si>
    <t>orris root, caviar, ginger, jasmine, peony</t>
  </si>
  <si>
    <t>vanilla absolute, tonka bean, ambroxan, musk, sandalwood</t>
  </si>
  <si>
    <t>unbound</t>
  </si>
  <si>
    <t>bergamot, orange mist, fresh quince</t>
  </si>
  <si>
    <t>cardamom, peony caress, ginger root</t>
  </si>
  <si>
    <t>sandalwood, subtle musk, golden amber</t>
  </si>
  <si>
    <t>mop (mother of pearl)</t>
  </si>
  <si>
    <t>butterfly kiss</t>
  </si>
  <si>
    <t>bergamot, grapefruit</t>
  </si>
  <si>
    <t>rose, tuberose, orris root</t>
  </si>
  <si>
    <t>akigalawood, musk, vetiver, frankincense</t>
  </si>
  <si>
    <t>couture black dress</t>
  </si>
  <si>
    <t>candied fruits, lily of the valley</t>
  </si>
  <si>
    <t>cashmeran, amber</t>
  </si>
  <si>
    <t>vanilla, musk</t>
  </si>
  <si>
    <t>easy life</t>
  </si>
  <si>
    <t>marine notes, apple blossom, lemon</t>
  </si>
  <si>
    <t>lily of the valley, rose</t>
  </si>
  <si>
    <t>amber, musk</t>
  </si>
  <si>
    <t>honorable woman</t>
  </si>
  <si>
    <t>rhubarb, pepper, coriander, carnation</t>
  </si>
  <si>
    <t>jasmine, tuberose, lily of the valley, gardenia</t>
  </si>
  <si>
    <t>vetiver, amber, heliotrope, musk</t>
  </si>
  <si>
    <t>intoxicating love</t>
  </si>
  <si>
    <t>coffee, orange, sugar, frangipani</t>
  </si>
  <si>
    <t>gourmand accord, akigalawood, patchouli, jasmine</t>
  </si>
  <si>
    <t>vanilla, caramel, tonka bean, vetiver</t>
  </si>
  <si>
    <t>mystical desert</t>
  </si>
  <si>
    <t>rose, cloves, saffron</t>
  </si>
  <si>
    <t>patchouli, amber</t>
  </si>
  <si>
    <t>leather, amber</t>
  </si>
  <si>
    <t>pistachi-oh!</t>
  </si>
  <si>
    <t>white flowers, fruity notes, butter</t>
  </si>
  <si>
    <t>amyl salicylate, dark chocolate, milk</t>
  </si>
  <si>
    <t>musk, woody notes, tonka bean</t>
  </si>
  <si>
    <t>purple royale</t>
  </si>
  <si>
    <t>floral woody musk</t>
  </si>
  <si>
    <t>rose, bergamot, pear</t>
  </si>
  <si>
    <t>peony, gourmand accord, heliotrope, lily of the valley</t>
  </si>
  <si>
    <t>sandalwood, cedarwood, musk, vanilla</t>
  </si>
  <si>
    <t>savage vanilla</t>
  </si>
  <si>
    <t>woody floral musk</t>
  </si>
  <si>
    <t>rose, bergamot</t>
  </si>
  <si>
    <t>cedarwood, iris</t>
  </si>
  <si>
    <t>tobacco desire</t>
  </si>
  <si>
    <t>cacao pod, plum, tangerine, mandarin orange</t>
  </si>
  <si>
    <t>vanilla, honey, magnolia</t>
  </si>
  <si>
    <t>tobacco, saffron, labdanum, leather</t>
  </si>
  <si>
    <t>normal estate</t>
  </si>
  <si>
    <t>007</t>
  </si>
  <si>
    <t>violet, davana</t>
  </si>
  <si>
    <t>suede, iris</t>
  </si>
  <si>
    <t>birch, cacao, amber</t>
  </si>
  <si>
    <t>019</t>
  </si>
  <si>
    <t>chestnut</t>
  </si>
  <si>
    <t>024</t>
  </si>
  <si>
    <t>bergamot, grapefruit, lavender</t>
  </si>
  <si>
    <t>java vetiver oil</t>
  </si>
  <si>
    <t>cedarwood</t>
  </si>
  <si>
    <t>oaken lab</t>
  </si>
  <si>
    <t>batavia barber</t>
  </si>
  <si>
    <t>leather citrus floral</t>
  </si>
  <si>
    <t>neroli, bergamot, orange, lavender</t>
  </si>
  <si>
    <t>jasmine, moss</t>
  </si>
  <si>
    <t>musk, patchouli, leather</t>
  </si>
  <si>
    <t>before moonrise</t>
  </si>
  <si>
    <t>pomelo, darjeeling black tea</t>
  </si>
  <si>
    <t>coconut, vanilla</t>
  </si>
  <si>
    <t>white woods, indonesian oud</t>
  </si>
  <si>
    <t>conservatory</t>
  </si>
  <si>
    <t>orange peel, bergamot, neroli</t>
  </si>
  <si>
    <t>rose, basil, cassia, patchouli</t>
  </si>
  <si>
    <t>benzoin, cedar, ambergris</t>
  </si>
  <si>
    <t>earth of mankind</t>
  </si>
  <si>
    <t>patchouli, cassia</t>
  </si>
  <si>
    <t>vanilla, tobacco</t>
  </si>
  <si>
    <t>agarwood, clove, vetiver</t>
  </si>
  <si>
    <t>far afield</t>
  </si>
  <si>
    <t>woody aquatic</t>
  </si>
  <si>
    <t>ozonic notes, aquatic notes</t>
  </si>
  <si>
    <t>black pepper, cedarwood</t>
  </si>
  <si>
    <t>plein air</t>
  </si>
  <si>
    <t>citruses</t>
  </si>
  <si>
    <t>mint, fennel</t>
  </si>
  <si>
    <t>ozonic notes, anise, white musk</t>
  </si>
  <si>
    <t>sanctum</t>
  </si>
  <si>
    <t>bergamot, jasmine, rose</t>
  </si>
  <si>
    <t>paper, patchouli</t>
  </si>
  <si>
    <t>benzoin, cedarwood, sandalwood</t>
  </si>
  <si>
    <t>serious moonlight</t>
  </si>
  <si>
    <t>pomelo, darjeeling black tea, jasmine</t>
  </si>
  <si>
    <t>oud, birch tar, leather</t>
  </si>
  <si>
    <t>project 1945</t>
  </si>
  <si>
    <t>apresiasi</t>
  </si>
  <si>
    <t>orange, bergamot, ambrette</t>
  </si>
  <si>
    <t>petitgrain, neroli, musk</t>
  </si>
  <si>
    <t>vetiver, cedarwood, amber</t>
  </si>
  <si>
    <t>fields of ubud</t>
  </si>
  <si>
    <t>buchu or agathosma, bergamot, elemi, ambrette</t>
  </si>
  <si>
    <t>sage, lavender, dried fruits, sea salt</t>
  </si>
  <si>
    <t>vetiver, oakmoss, sandalwood</t>
  </si>
  <si>
    <t>princess of java</t>
  </si>
  <si>
    <t>floral sweet fruity</t>
  </si>
  <si>
    <t>peach, green pear, bitter orange</t>
  </si>
  <si>
    <t>jasmine, tuberose, orange blossom, neroli</t>
  </si>
  <si>
    <t>musk, amber, sandalwood, vanilla</t>
  </si>
  <si>
    <t>sunset in sumba</t>
  </si>
  <si>
    <t>spicy oriental</t>
  </si>
  <si>
    <t>mandarin orange, red apple, cardamom, elemi</t>
  </si>
  <si>
    <t>clove, incense, lavender</t>
  </si>
  <si>
    <t>vanilla, patchouli</t>
  </si>
  <si>
    <t>the great batavia</t>
  </si>
  <si>
    <t>aromatic woody fresh fruity</t>
  </si>
  <si>
    <t>lemon, watermelon, apple, mint</t>
  </si>
  <si>
    <t>clove, lavender, geranium, elemi</t>
  </si>
  <si>
    <t>tonka bean, patchouli, vanilla, moss</t>
  </si>
  <si>
    <t>waters of maluku</t>
  </si>
  <si>
    <t>aquatic spicy woody</t>
  </si>
  <si>
    <t>grapefruit, green tea, carrot</t>
  </si>
  <si>
    <t>cinnamon, lotus, peony</t>
  </si>
  <si>
    <t>musk, incense, clove, labdanum</t>
  </si>
  <si>
    <t>saff &amp; co</t>
  </si>
  <si>
    <t>chno</t>
  </si>
  <si>
    <t>orange blossom, pink pepper, pear</t>
  </si>
  <si>
    <t>bitter almond, licorice, jasmine, coffee</t>
  </si>
  <si>
    <t>vanilla, cashmere wood, patchouli, cedar</t>
  </si>
  <si>
    <t>iliad</t>
  </si>
  <si>
    <t>pink pepper, peony, lily of the valley</t>
  </si>
  <si>
    <t>ylang-ylang, iris, hedione</t>
  </si>
  <si>
    <t>amber, cashmere, patchouli</t>
  </si>
  <si>
    <t>las pozas</t>
  </si>
  <si>
    <t>oriental woody spicy</t>
  </si>
  <si>
    <t>datura</t>
  </si>
  <si>
    <t>benzoin, nutmeg</t>
  </si>
  <si>
    <t>cashmeran, cedar, sandalwood</t>
  </si>
  <si>
    <t>maleali</t>
  </si>
  <si>
    <t>juniper, pepper</t>
  </si>
  <si>
    <t>palo santo, red sandalwood</t>
  </si>
  <si>
    <t>nagarmotha, patchouli</t>
  </si>
  <si>
    <t>minouet</t>
  </si>
  <si>
    <t>galbanum, star apple</t>
  </si>
  <si>
    <t>iris pallida, bigarade, hay</t>
  </si>
  <si>
    <t>cashmere wood, ambergris, fior di latte</t>
  </si>
  <si>
    <t>omnia</t>
  </si>
  <si>
    <t>grape fruit, green accord</t>
  </si>
  <si>
    <t>rose, floral notes, iris</t>
  </si>
  <si>
    <t>woody notes, heliotrope, musk</t>
  </si>
  <si>
    <t>ostara</t>
  </si>
  <si>
    <t>fruity chypre</t>
  </si>
  <si>
    <t>raspberry, passionfruit, pear</t>
  </si>
  <si>
    <t>cassis, lily of the valley</t>
  </si>
  <si>
    <t>amber, patchouli, heliotrope</t>
  </si>
  <si>
    <t>s.o.t.b</t>
  </si>
  <si>
    <t>galbanum, mandarin, ylang-ylang</t>
  </si>
  <si>
    <t>tuberose, jasmine, orange blossom</t>
  </si>
  <si>
    <t>vanilla, tonka bean, musk</t>
  </si>
  <si>
    <t>saff</t>
  </si>
  <si>
    <t>mandarin, bergamot, saffron</t>
  </si>
  <si>
    <t>ylang-ylang, lily of the valley, jasmine</t>
  </si>
  <si>
    <t>leather, amber, musk</t>
  </si>
  <si>
    <t>solaris</t>
  </si>
  <si>
    <t>citrus floral woody</t>
  </si>
  <si>
    <t>violet leaves, bergamot, mandarin</t>
  </si>
  <si>
    <t>cedarwood, freesia, orris</t>
  </si>
  <si>
    <t>tonka bean, vetiver, amber</t>
  </si>
  <si>
    <t>xocolatl</t>
  </si>
  <si>
    <t>mandarin, pear, apple</t>
  </si>
  <si>
    <t>heliotrope, plumeria, maltol, gardenia</t>
  </si>
  <si>
    <t>coconut, musk, sandalwood</t>
  </si>
  <si>
    <t>scarlett</t>
  </si>
  <si>
    <t>dreamy</t>
  </si>
  <si>
    <t>pear, bergamot, mandarin orange, ginger</t>
  </si>
  <si>
    <t>tuberose, orange blossom, jasmine, gourmand accord</t>
  </si>
  <si>
    <t>heliotrope, cashmera , vanilla, amber</t>
  </si>
  <si>
    <t>la foret fairy</t>
  </si>
  <si>
    <t>cassis, guava, mandarin, raspberry</t>
  </si>
  <si>
    <t>peach, peony, cardamom, rose</t>
  </si>
  <si>
    <t>benzoin, amber, musk, moss</t>
  </si>
  <si>
    <t>sweet memories</t>
  </si>
  <si>
    <t>damask rose, grapefruit, egyptian balsam</t>
  </si>
  <si>
    <t>vanilla, honeysuckle, peach, jasmine</t>
  </si>
  <si>
    <t>musk, cashmeran, amber</t>
  </si>
  <si>
    <t>speaks to me</t>
  </si>
  <si>
    <t>girl friends forever</t>
  </si>
  <si>
    <t>grapefruit, bergamot, lemon</t>
  </si>
  <si>
    <t>freesia, violet, peony, iris</t>
  </si>
  <si>
    <t>ambroxan, musk</t>
  </si>
  <si>
    <t>healing trail</t>
  </si>
  <si>
    <t>ozonic notes, citrus, mugwort</t>
  </si>
  <si>
    <t>watery notes, hedione, woody notes, flowers</t>
  </si>
  <si>
    <t>akigalawood, sandalwood, cedarwood</t>
  </si>
  <si>
    <t>madly, deeply, loved</t>
  </si>
  <si>
    <t>rhubarb, cinnamon, grapefruit, pepper</t>
  </si>
  <si>
    <t>rose, saffron, olibanum, tea</t>
  </si>
  <si>
    <t>dust, vanilla, sandalwood, patchouli, vetiver</t>
  </si>
  <si>
    <t>slow sunset</t>
  </si>
  <si>
    <t>bergamot, freesia, rose, white flowers</t>
  </si>
  <si>
    <t>tonka, vanilla bean, sweet notes</t>
  </si>
  <si>
    <t>cedarwood, musk, amber, patchouli</t>
  </si>
  <si>
    <t>sneaky sugar rush</t>
  </si>
  <si>
    <t>blackcurrant, mandarin, lemon</t>
  </si>
  <si>
    <t>ylang-ylang, raspberry, jasmine, peony</t>
  </si>
  <si>
    <t>sandalwood, milk, musk</t>
  </si>
  <si>
    <t>studio sable</t>
  </si>
  <si>
    <t>ikebana</t>
  </si>
  <si>
    <t>aromatic floral woody</t>
  </si>
  <si>
    <t>orange blossom</t>
  </si>
  <si>
    <t>steam accord, linen</t>
  </si>
  <si>
    <t>virginia cedar, caraway, petitgrain paraguay, cardamom</t>
  </si>
  <si>
    <t>l'heure doree</t>
  </si>
  <si>
    <t>floral ambery woody</t>
  </si>
  <si>
    <t>red mandarin, peach</t>
  </si>
  <si>
    <t>jasmine sambac, violet leaves</t>
  </si>
  <si>
    <t>labdanum, black tea</t>
  </si>
  <si>
    <t>rainshower sacra</t>
  </si>
  <si>
    <t>aromatic spicy leather</t>
  </si>
  <si>
    <t>geranium, rose</t>
  </si>
  <si>
    <t>cade oil, clary sage</t>
  </si>
  <si>
    <t>cardamom, virginia cedar, leather</t>
  </si>
  <si>
    <t>ussy pratama</t>
  </si>
  <si>
    <t>in bed with ussy pratama</t>
  </si>
  <si>
    <t>cinnamon, pink pepper</t>
  </si>
  <si>
    <t>rose, geranium, violet</t>
  </si>
  <si>
    <t>agarwood, amber</t>
  </si>
  <si>
    <t>whisse</t>
  </si>
  <si>
    <t>menmorphosis - dawn</t>
  </si>
  <si>
    <t>aromatic spicy</t>
  </si>
  <si>
    <t>sichuan pepper, bergamot</t>
  </si>
  <si>
    <t>star anise, lavender, nutmeg</t>
  </si>
  <si>
    <t>ambroxan, vanilla, mint</t>
  </si>
  <si>
    <t>menmorphosis - dusk</t>
  </si>
  <si>
    <t>leather aromatic</t>
  </si>
  <si>
    <t>suede, sicillian mandarin, licorice</t>
  </si>
  <si>
    <t>rum, violet leaf, cumin, coriander</t>
  </si>
  <si>
    <t>patchouli, bourbon vanilla</t>
  </si>
  <si>
    <t>mykonos</t>
  </si>
  <si>
    <t>vanilla clouds</t>
  </si>
  <si>
    <t>vanilla, heliotrope, white floral accord</t>
  </si>
  <si>
    <t>vanilla, marshmallow, iris</t>
  </si>
  <si>
    <t>caramel, white musk, vanilla</t>
  </si>
  <si>
    <t>enchanted</t>
  </si>
  <si>
    <t>fresh floral</t>
  </si>
  <si>
    <t>mandarin orange</t>
  </si>
  <si>
    <t>peony, rose, violet, peach</t>
  </si>
  <si>
    <t>iris, musk</t>
  </si>
  <si>
    <t>utopia</t>
  </si>
  <si>
    <t>citrus floral musk</t>
  </si>
  <si>
    <t>calabrian bergamot, white tea, fruits, citrus</t>
  </si>
  <si>
    <t>iris, jasmine sambac, ylang-ylang</t>
  </si>
  <si>
    <t>cedarwood, white musk</t>
  </si>
  <si>
    <t>down to earth</t>
  </si>
  <si>
    <t>aquatic aromatic</t>
  </si>
  <si>
    <t>fig, matcha green tea, bergamot, incense, cinnamon</t>
  </si>
  <si>
    <t>cashmere wood, orang, figolide, milky orcanox</t>
  </si>
  <si>
    <t>vetiver, sandalwood, santamanol, cedar</t>
  </si>
  <si>
    <t>xoxo rosy</t>
  </si>
  <si>
    <t>turkish rose, pink pepper, green notes</t>
  </si>
  <si>
    <t>turkish rose, rose petals, orange jam, red berries</t>
  </si>
  <si>
    <t>amber, musk, rose</t>
  </si>
  <si>
    <t>musk aura</t>
  </si>
  <si>
    <t>bergamot, yuzu, apple</t>
  </si>
  <si>
    <t>lily of the valley, jasmine sambac, ylang-ylang</t>
  </si>
  <si>
    <t>amber, musk, citrus, nectarine</t>
  </si>
  <si>
    <t>intimate affair</t>
  </si>
  <si>
    <t>raspberry sorbet, pink pepper</t>
  </si>
  <si>
    <t>rose, peony, patchouli</t>
  </si>
  <si>
    <t>vanilla, cashmere</t>
  </si>
  <si>
    <t>aphrodite</t>
  </si>
  <si>
    <t>jasmine, burnt cinnamon, myrrh</t>
  </si>
  <si>
    <t>cedarwood, tonka bean, sandalwood</t>
  </si>
  <si>
    <t>white musk, tobacco, vanilla, mineral amber</t>
  </si>
  <si>
    <t>zora</t>
  </si>
  <si>
    <t>osmanthus, jasmine, may rose</t>
  </si>
  <si>
    <t>jasmine, rose, peach</t>
  </si>
  <si>
    <t>amberwood, cedarwood, musky, milk</t>
  </si>
  <si>
    <t>senja</t>
  </si>
  <si>
    <t>coffee, almond</t>
  </si>
  <si>
    <t>patchouli, chocolate, milk</t>
  </si>
  <si>
    <t>sandalwood, chocolate, vetiver, cistus</t>
  </si>
  <si>
    <t>sansa</t>
  </si>
  <si>
    <t>moss, peach, black tea, osmanthus</t>
  </si>
  <si>
    <t>rose, tuberose, narcissus, toffee</t>
  </si>
  <si>
    <t>cedarwood, orris root, vetiver, dark chocolate</t>
  </si>
  <si>
    <t>black opera</t>
  </si>
  <si>
    <t>vanilla, orange blossom, pink pepper</t>
  </si>
  <si>
    <t>licorice, jasmine, almond, coffee</t>
  </si>
  <si>
    <t>cashmere wood, jasmine, vanilla, patchouli</t>
  </si>
  <si>
    <t>tea poetry</t>
  </si>
  <si>
    <t>floral oriental earthy</t>
  </si>
  <si>
    <t>rose, jasmine, ylang-ylang</t>
  </si>
  <si>
    <t>candied fruit, balsam, orange flower, pepper, smoked black tea</t>
  </si>
  <si>
    <t>honey, smoked black tea, cedarwood</t>
  </si>
  <si>
    <t>paradise</t>
  </si>
  <si>
    <t>sweet fruity</t>
  </si>
  <si>
    <t>coconut, mandarin orange, pear, pineapple</t>
  </si>
  <si>
    <t>frangipani, jasmine, lily</t>
  </si>
  <si>
    <t>amber, vanilla, woody</t>
  </si>
  <si>
    <t>when in paris</t>
  </si>
  <si>
    <t>mandarin orange, lychee, marigold</t>
  </si>
  <si>
    <t>wild orchid, vanilla orchid, magnolia</t>
  </si>
  <si>
    <t>apricot, cashmere musk, guaic wood</t>
  </si>
  <si>
    <t>verve</t>
  </si>
  <si>
    <t>floral fruity sweet</t>
  </si>
  <si>
    <t>vanilla, pear, blackcurrant</t>
  </si>
  <si>
    <t>jasmine, iris, orange blossom</t>
  </si>
  <si>
    <t>praline, vanilla, tonka bean</t>
  </si>
  <si>
    <t>baby love</t>
  </si>
  <si>
    <t>violet, musk, rose</t>
  </si>
  <si>
    <t>violet, rose</t>
  </si>
  <si>
    <t>violet, musk</t>
  </si>
  <si>
    <t>rouge</t>
  </si>
  <si>
    <t>green pear, lemon blossom</t>
  </si>
  <si>
    <t>lily of the valley, ambrette, violet</t>
  </si>
  <si>
    <t>orcanox, musk</t>
  </si>
  <si>
    <t>coconut dream</t>
  </si>
  <si>
    <t>coconut, aloe vera, lily of the valley</t>
  </si>
  <si>
    <t>coconut cream, vanilla, sweet rice</t>
  </si>
  <si>
    <t>vanilla, cashmere wood</t>
  </si>
  <si>
    <t>matcha latte</t>
  </si>
  <si>
    <t>jasmine</t>
  </si>
  <si>
    <t>matcha, white chocolate, milk powder</t>
  </si>
  <si>
    <t>tonka bean, vanilla</t>
  </si>
  <si>
    <t>cafe drops</t>
  </si>
  <si>
    <t>orchid, jasmine, coffee</t>
  </si>
  <si>
    <t>vanilla, caramel, tonka bean, milk</t>
  </si>
  <si>
    <t>amber, musk, wood, patchouli</t>
  </si>
  <si>
    <t>pistachio cream cake</t>
  </si>
  <si>
    <t>whipped cream accord, pistachio, crumble accord</t>
  </si>
  <si>
    <t>praline, ice cream</t>
  </si>
  <si>
    <t>orcanox, musk, tonka bean</t>
  </si>
  <si>
    <t>berry caramel pancake</t>
  </si>
  <si>
    <t>gourmand fruity</t>
  </si>
  <si>
    <t>mixed berry coulis, brown sugar, lemon</t>
  </si>
  <si>
    <t>smoked brown sugar caramel, butter pancake</t>
  </si>
  <si>
    <t>caramel, blackberry, cashmere wood, tonka bean</t>
  </si>
  <si>
    <t>adelina</t>
  </si>
  <si>
    <t>candied orange, bergamot, sweet orange</t>
  </si>
  <si>
    <t>raspberry, blackcurrant, vanilla sugar, orange blossom</t>
  </si>
  <si>
    <t>whipped cream, marshmallow, white musk, ambrette, caramel</t>
  </si>
  <si>
    <t>carl &amp; claire</t>
  </si>
  <si>
    <t>enchantee</t>
  </si>
  <si>
    <t>floral fresh gourmand</t>
  </si>
  <si>
    <t>citrus, ginger, peach</t>
  </si>
  <si>
    <t>white flowers, jasmine, tuberose, heliotrope</t>
  </si>
  <si>
    <t>ambrette, musk, gourmand</t>
  </si>
  <si>
    <t>delicate embrace</t>
  </si>
  <si>
    <t>citrus, freesia, fruity, pear</t>
  </si>
  <si>
    <t>spring sonata</t>
  </si>
  <si>
    <t>floral fresh</t>
  </si>
  <si>
    <t>citrus, rose, peony, jasmine, fruity notes</t>
  </si>
  <si>
    <t>floral notes, fruity notes, lactonic</t>
  </si>
  <si>
    <t>amber, floral, musk</t>
  </si>
  <si>
    <t>a love like this</t>
  </si>
  <si>
    <t>lily, aromatic, eucalyptus, ginger</t>
  </si>
  <si>
    <t>lily, ambery, jasmine</t>
  </si>
  <si>
    <t>cedarwood, musk, patchouli</t>
  </si>
  <si>
    <t>dancing with my shadow</t>
  </si>
  <si>
    <t>floral powdery</t>
  </si>
  <si>
    <t>floral notes, fresh notes, herbaceous</t>
  </si>
  <si>
    <t>floral notes, oriental notes, rose</t>
  </si>
  <si>
    <t>amber, balsamic, musk</t>
  </si>
  <si>
    <t>black dahlia</t>
  </si>
  <si>
    <t>sweet gourmand</t>
  </si>
  <si>
    <t>white floral, gourmand notes, coffee</t>
  </si>
  <si>
    <t>vanilla, floral notes, woody notes</t>
  </si>
  <si>
    <t>amber, musk, sweet notes</t>
  </si>
  <si>
    <t>talking to the moon</t>
  </si>
  <si>
    <t>fruity notes, orange blossom</t>
  </si>
  <si>
    <t>jasmine, tuberose, woody notes</t>
  </si>
  <si>
    <t>song of the youth</t>
  </si>
  <si>
    <t>sweet floral</t>
  </si>
  <si>
    <t>citrus, floral notes, fruity notes</t>
  </si>
  <si>
    <t>magnolia, musk, iris, vanilla</t>
  </si>
  <si>
    <t>amber, animalic, moss</t>
  </si>
  <si>
    <t>pucelle</t>
  </si>
  <si>
    <t>the sigma</t>
  </si>
  <si>
    <t>cassis, pear</t>
  </si>
  <si>
    <t>rose, pivoine</t>
  </si>
  <si>
    <t>vanilla, patchouli, cashmeran, musk</t>
  </si>
  <si>
    <t>the beta</t>
  </si>
  <si>
    <t>raspberry, cherry, blackberry</t>
  </si>
  <si>
    <t>jasmine, violet</t>
  </si>
  <si>
    <t>amber, chypre, musk</t>
  </si>
  <si>
    <t>the alpha</t>
  </si>
  <si>
    <t>warm fruity</t>
  </si>
  <si>
    <t>red fruits, amber dry, lychee</t>
  </si>
  <si>
    <t>peony, sugar, peach, raspberry</t>
  </si>
  <si>
    <t>cashmeran, moss, ambroxan</t>
  </si>
  <si>
    <t>the dazzler</t>
  </si>
  <si>
    <t>strawberry, citrus</t>
  </si>
  <si>
    <t>rose, jasmine, lily of the valley</t>
  </si>
  <si>
    <t>the goddess</t>
  </si>
  <si>
    <t>mandarin, blackcurrant</t>
  </si>
  <si>
    <t>jasmine, orange</t>
  </si>
  <si>
    <t>cedarwood, amber</t>
  </si>
  <si>
    <t>the stunner</t>
  </si>
  <si>
    <t>floral fruity oriental</t>
  </si>
  <si>
    <t>pear, apple</t>
  </si>
  <si>
    <t>jasmine, orange flower</t>
  </si>
  <si>
    <t>amber, caramel, musk</t>
  </si>
  <si>
    <t>finesse</t>
  </si>
  <si>
    <t>sweet fruity floral</t>
  </si>
  <si>
    <t>citrus, pear, orange</t>
  </si>
  <si>
    <t>freesia, peony</t>
  </si>
  <si>
    <t>coconut woods, vanilla</t>
  </si>
  <si>
    <t>azure</t>
  </si>
  <si>
    <t>fresh musky</t>
  </si>
  <si>
    <t>tangerine</t>
  </si>
  <si>
    <t>peach, pina colada</t>
  </si>
  <si>
    <t>victress</t>
  </si>
  <si>
    <t>floral fruity woody</t>
  </si>
  <si>
    <t>rose, muguet</t>
  </si>
  <si>
    <t>dainty</t>
  </si>
  <si>
    <t>tropical, apple</t>
  </si>
  <si>
    <t>orchid, lily of the valley</t>
  </si>
  <si>
    <t>powdery, musk</t>
  </si>
  <si>
    <t>glitzy</t>
  </si>
  <si>
    <t>fruity floral aromatic</t>
  </si>
  <si>
    <t>apple, grapefruit</t>
  </si>
  <si>
    <t>ambery, balsamic, cashmere</t>
  </si>
  <si>
    <t>lucent</t>
  </si>
  <si>
    <t>citrus, mandarin, apple</t>
  </si>
  <si>
    <t>lily of the valley, rose, jasmine</t>
  </si>
  <si>
    <t>white cedarwood, amber, vanilla</t>
  </si>
  <si>
    <t>glimmery</t>
  </si>
  <si>
    <t>fruity sweet</t>
  </si>
  <si>
    <t>citruses, raspberries, red berries</t>
  </si>
  <si>
    <t>jasmine, fresh floral bouquet</t>
  </si>
  <si>
    <t>vanilla, caramel, white musk</t>
  </si>
  <si>
    <t>valorous</t>
  </si>
  <si>
    <t>fruity woody</t>
  </si>
  <si>
    <t>tangerine, red apple, strawberries</t>
  </si>
  <si>
    <t>quince, red berries, amber</t>
  </si>
  <si>
    <t>cedarwood, sandalwood, white musk</t>
  </si>
  <si>
    <t>ascendant</t>
  </si>
  <si>
    <t>lime, bergamot</t>
  </si>
  <si>
    <t>floral accord, peach, apple</t>
  </si>
  <si>
    <t>florawless</t>
  </si>
  <si>
    <t>fresh gourmand</t>
  </si>
  <si>
    <t>pear, redcurrant</t>
  </si>
  <si>
    <t>jasmine, gourmand accord</t>
  </si>
  <si>
    <t>dry amber, vanilla, musk</t>
  </si>
  <si>
    <t>fruityphany</t>
  </si>
  <si>
    <t>passion fruit, raspberry</t>
  </si>
  <si>
    <t>magnolia, honeydew</t>
  </si>
  <si>
    <t>rosemantic</t>
  </si>
  <si>
    <t>lemon, pear</t>
  </si>
  <si>
    <t>musk, powdery</t>
  </si>
  <si>
    <t>vaniluxe</t>
  </si>
  <si>
    <t>coconut milk, pineapple</t>
  </si>
  <si>
    <t>frangipani, sea notes</t>
  </si>
  <si>
    <t>wondermusk</t>
  </si>
  <si>
    <t>watermelon, pineapple</t>
  </si>
  <si>
    <t>jasmine, tiara flower</t>
  </si>
  <si>
    <t>white woods, musk</t>
  </si>
  <si>
    <t>sparkling love</t>
  </si>
  <si>
    <t>fruity notes, green notes</t>
  </si>
  <si>
    <t>sandalwood, amber</t>
  </si>
  <si>
    <t>jolly rythm</t>
  </si>
  <si>
    <t>pineapple, peach, jackfruit</t>
  </si>
  <si>
    <t>jasmine, rose</t>
  </si>
  <si>
    <t>musky, woody</t>
  </si>
  <si>
    <t>wavy ocean</t>
  </si>
  <si>
    <t>fresh</t>
  </si>
  <si>
    <t>lemon</t>
  </si>
  <si>
    <t>muguet, marine accord</t>
  </si>
  <si>
    <t>musk, amber</t>
  </si>
  <si>
    <t>beautiful vibes</t>
  </si>
  <si>
    <t>fruity musky</t>
  </si>
  <si>
    <t>kiwi, redcurrant</t>
  </si>
  <si>
    <t>jasmine, kiwi, watermelon</t>
  </si>
  <si>
    <t>blooming blossom</t>
  </si>
  <si>
    <t>green apple</t>
  </si>
  <si>
    <t>airy note, muguet, rose</t>
  </si>
  <si>
    <t>woody, musk</t>
  </si>
  <si>
    <t>perfect getaway</t>
  </si>
  <si>
    <t>red apple, white peach</t>
  </si>
  <si>
    <t>lotus, heliotrope</t>
  </si>
  <si>
    <t>vanilla, sandalwood</t>
  </si>
  <si>
    <t>sweet angel</t>
  </si>
  <si>
    <t>grapefruit, tangerine</t>
  </si>
  <si>
    <t>raspberry, mango</t>
  </si>
  <si>
    <t>freezy aurora</t>
  </si>
  <si>
    <t>grapefruit, melon</t>
  </si>
  <si>
    <t>jasmine, orange blossoms</t>
  </si>
  <si>
    <t>woody, vanilla</t>
  </si>
  <si>
    <t>winter sport</t>
  </si>
  <si>
    <t>woody floral fruity</t>
  </si>
  <si>
    <t>apple, pineapple</t>
  </si>
  <si>
    <t>rose, lily of the valley</t>
  </si>
  <si>
    <t>bergamot, lemon</t>
  </si>
  <si>
    <t>orange, mint</t>
  </si>
  <si>
    <t>lily of the valley, almond blossom</t>
  </si>
  <si>
    <t>marine</t>
  </si>
  <si>
    <t>green notes</t>
  </si>
  <si>
    <t>vitalis</t>
  </si>
  <si>
    <t>lavish</t>
  </si>
  <si>
    <t>bergamot, apricot, frozen blackcurrant</t>
  </si>
  <si>
    <t>jasmine sambac, orange flower, violet candy</t>
  </si>
  <si>
    <t>vanilla, sandalwood, indonesian patchouli, musk</t>
  </si>
  <si>
    <t>elegant</t>
  </si>
  <si>
    <t>pink pepper, rice powder, mandarin, chamomile</t>
  </si>
  <si>
    <t>orange blossom, hawthorn, peony, lily of the valley</t>
  </si>
  <si>
    <t>sandalwood, almond milk, arabica coffee, mocha, vanilla</t>
  </si>
  <si>
    <t>chic</t>
  </si>
  <si>
    <t>floral citrus woody</t>
  </si>
  <si>
    <t>blackcurrant, mandarin, pear, petitgrain</t>
  </si>
  <si>
    <t>lavender, jasmine sambac, orange blossom, neroli</t>
  </si>
  <si>
    <t>ambergris, cedarwood, musk, vanilla</t>
  </si>
  <si>
    <t>keep going</t>
  </si>
  <si>
    <t>bergamot, green apple</t>
  </si>
  <si>
    <t>apple blossom, rose, muguet</t>
  </si>
  <si>
    <t>gourmand accord, amber, sandalwood, musk</t>
  </si>
  <si>
    <t>enjoy the moment</t>
  </si>
  <si>
    <t>lemon, orange, mandarin, strawberry</t>
  </si>
  <si>
    <t>raspberry, blackberry, violet, cherry</t>
  </si>
  <si>
    <t>patchouli, moss, amber, vanilla</t>
  </si>
  <si>
    <t>make it happen</t>
  </si>
  <si>
    <t>red berries, peach, orange</t>
  </si>
  <si>
    <t>lily of the valley, jasmine, fir, balsam</t>
  </si>
  <si>
    <t>amber, caramel, cashmere musk, vanilla</t>
  </si>
  <si>
    <t>rise and shine</t>
  </si>
  <si>
    <t>fresh apple, sparkling citruses, strawberry, blackberry</t>
  </si>
  <si>
    <t>sweet red berries, vanilla, jasmine</t>
  </si>
  <si>
    <t>cedarwood, sandalwood, amber, white musk</t>
  </si>
  <si>
    <t>dream and believe</t>
  </si>
  <si>
    <t>floral, green accord</t>
  </si>
  <si>
    <t>jasmine, lily, rosewood, cylamen</t>
  </si>
  <si>
    <t>musk, amber, woody</t>
  </si>
  <si>
    <t>hangout in tokyo</t>
  </si>
  <si>
    <t>green pear, green grape, strawberry, blackcurrant, pink pepper</t>
  </si>
  <si>
    <t>honeysuckle, peony, rose, lily of the vallet</t>
  </si>
  <si>
    <t>musk, cedarwood</t>
  </si>
  <si>
    <t>chill in swiss</t>
  </si>
  <si>
    <t>melon, orange, peach</t>
  </si>
  <si>
    <t>rose, jasmine, lily</t>
  </si>
  <si>
    <t>vanilla, amberwood, cedarwood</t>
  </si>
  <si>
    <t>shopping in seoul</t>
  </si>
  <si>
    <t>floral fruity musk</t>
  </si>
  <si>
    <t>raspberry, apple, peach</t>
  </si>
  <si>
    <t>peony, magnolia, heliotrope</t>
  </si>
  <si>
    <t>praline, sandalwood, musk</t>
  </si>
  <si>
    <t>relax in bali</t>
  </si>
  <si>
    <t>orange, watermelon, red berries</t>
  </si>
  <si>
    <t>honeysuckle, white flower, green apple</t>
  </si>
  <si>
    <t>white woods, musk, vanilla</t>
  </si>
  <si>
    <t>escape to hawaii</t>
  </si>
  <si>
    <t>apple, berry, citrus</t>
  </si>
  <si>
    <t>apricot, peony, muguet, raspberry</t>
  </si>
  <si>
    <t>gourmand accord, amber, coconut, musk</t>
  </si>
  <si>
    <t>couture</t>
  </si>
  <si>
    <t>aromatic fruity floral</t>
  </si>
  <si>
    <t>exotic fruits, grapefruit, pink pepper</t>
  </si>
  <si>
    <t>orange flower, jasmine, lily of the valley</t>
  </si>
  <si>
    <t>vetiver, patchouli, vanilla</t>
  </si>
  <si>
    <t>celebration</t>
  </si>
  <si>
    <t>raspberry, cherry, bergamot</t>
  </si>
  <si>
    <t>rose, marshmallow, gardenia</t>
  </si>
  <si>
    <t>cedarwood, sandalwood, amber</t>
  </si>
  <si>
    <t>her majesty</t>
  </si>
  <si>
    <t>mandarin, lychee, raspberry</t>
  </si>
  <si>
    <t>rose petals, pink peony, black orchid</t>
  </si>
  <si>
    <t>sweet pralines, white musk, cashmere wood</t>
  </si>
  <si>
    <t>her highness</t>
  </si>
  <si>
    <t>red berries, lychee</t>
  </si>
  <si>
    <t>praline, vanilla bourbon, tonka bean, vetiver, benzoin</t>
  </si>
  <si>
    <t>morris</t>
  </si>
  <si>
    <t>cosmic fantasy</t>
  </si>
  <si>
    <t>fruity floral woody</t>
  </si>
  <si>
    <t>redcurrant, mandarin orange, green apple</t>
  </si>
  <si>
    <t>roses, white peach, magnolia</t>
  </si>
  <si>
    <t>musk, sandalwood, blondwood</t>
  </si>
  <si>
    <t>shooting star</t>
  </si>
  <si>
    <t>fruity floral musky</t>
  </si>
  <si>
    <t>frozen pear, lychee</t>
  </si>
  <si>
    <t>roses, white freesia, watery accord</t>
  </si>
  <si>
    <t>white amber, patchouli, musk</t>
  </si>
  <si>
    <t>golden sparkle</t>
  </si>
  <si>
    <t>blackberry, apple, aloe vera</t>
  </si>
  <si>
    <t>lilac, chamomile, fresh floral bouquet</t>
  </si>
  <si>
    <t>vanilla, white musk</t>
  </si>
  <si>
    <t>the universe</t>
  </si>
  <si>
    <t>pear, wild berries, mandarin, peach</t>
  </si>
  <si>
    <t>cotton candy, water lily, apple blossom</t>
  </si>
  <si>
    <t>vanilla, heliotrope, musk, sandalwood</t>
  </si>
  <si>
    <t>ruby love</t>
  </si>
  <si>
    <t>roses</t>
  </si>
  <si>
    <t>infinite space</t>
  </si>
  <si>
    <t>strawberry, raspberry, citrus</t>
  </si>
  <si>
    <t>peony, lily of the valley, violet</t>
  </si>
  <si>
    <t>midnight love</t>
  </si>
  <si>
    <t>pink pepper, pear, almond, licorice</t>
  </si>
  <si>
    <t>white flowers, jasmine, orange flower, coffee</t>
  </si>
  <si>
    <t>vanilla, patchouli, cedarwood, cashmere wood</t>
  </si>
  <si>
    <t>pure romantic</t>
  </si>
  <si>
    <t>pear, strawberry, cassis, orange</t>
  </si>
  <si>
    <t>peony, rose, jasmine, lily of the valley</t>
  </si>
  <si>
    <t>white musk, cedarwood</t>
  </si>
  <si>
    <t>so pretty</t>
  </si>
  <si>
    <t>redcurrant, mandarin, green apple</t>
  </si>
  <si>
    <t>rose, white peach, magnolia</t>
  </si>
  <si>
    <t>famous</t>
  </si>
  <si>
    <t>fruity floral warm</t>
  </si>
  <si>
    <t>fresh pear, peach, melon</t>
  </si>
  <si>
    <t>sandalwood, white musk, vanilla</t>
  </si>
  <si>
    <t>gorgeous</t>
  </si>
  <si>
    <t>fruity floral spicy</t>
  </si>
  <si>
    <t>watermelon, pear, mandarin</t>
  </si>
  <si>
    <t>jasmine, rose, freesia, peach</t>
  </si>
  <si>
    <t>sandalwood, musk, apple cider</t>
  </si>
  <si>
    <t>luxury star</t>
  </si>
  <si>
    <t>citrus accord</t>
  </si>
  <si>
    <t>bubbly champagne, mimosa</t>
  </si>
  <si>
    <t>i can do it</t>
  </si>
  <si>
    <t>floral fruity fresh</t>
  </si>
  <si>
    <t>orange, green apple, blackcurrant</t>
  </si>
  <si>
    <t>jasmine, peony, orchid</t>
  </si>
  <si>
    <t>white musk, vanilla, cedarwood</t>
  </si>
  <si>
    <t>beauty inside</t>
  </si>
  <si>
    <t>pear, watermelon</t>
  </si>
  <si>
    <t>aquatic accord, lily of the valley, white flowers</t>
  </si>
  <si>
    <t>surprise me</t>
  </si>
  <si>
    <t>freesia, jasmine, peach</t>
  </si>
  <si>
    <t>chantilly cream, ambery, musk</t>
  </si>
  <si>
    <t>be yourself</t>
  </si>
  <si>
    <t>grape, raspberry</t>
  </si>
  <si>
    <t>rose, lychee, martini</t>
  </si>
  <si>
    <t>amber, vanilla, musk</t>
  </si>
  <si>
    <t>feel free</t>
  </si>
  <si>
    <t>apple, raspberry, mandarin</t>
  </si>
  <si>
    <t>cherry, gardenia, orchid</t>
  </si>
  <si>
    <t>sandalwood, heliotrope, musk</t>
  </si>
  <si>
    <t>cozy life</t>
  </si>
  <si>
    <t>pear, wild berries, mandarin</t>
  </si>
  <si>
    <t>batman urban city</t>
  </si>
  <si>
    <t>bergamot, blackcurrant, mandarin</t>
  </si>
  <si>
    <t>lavender, geranium, powdery</t>
  </si>
  <si>
    <t>patchouli, vetiver, tonka bean</t>
  </si>
  <si>
    <t>oullu</t>
  </si>
  <si>
    <t>zephyr</t>
  </si>
  <si>
    <t>citrus woody</t>
  </si>
  <si>
    <t>jasmine, apricot</t>
  </si>
  <si>
    <t>amber, sandalwood</t>
  </si>
  <si>
    <t>aether</t>
  </si>
  <si>
    <t>green aquatic</t>
  </si>
  <si>
    <t>darjeerling, sapodila</t>
  </si>
  <si>
    <t>cucumber, magnolia</t>
  </si>
  <si>
    <t>virginia cedar, jasmine</t>
  </si>
  <si>
    <t>umbra</t>
  </si>
  <si>
    <t>citrus woody spicy</t>
  </si>
  <si>
    <t>amalfi lemon, grapefruit</t>
  </si>
  <si>
    <t>tobacco, black pepper</t>
  </si>
  <si>
    <t>oakmoss, pine</t>
  </si>
  <si>
    <t>dia</t>
  </si>
  <si>
    <t>yuzu, poppy, carambole</t>
  </si>
  <si>
    <t>ylang-ylang, tuberose, orange blossom</t>
  </si>
  <si>
    <t>musk, heliotrope, orris</t>
  </si>
  <si>
    <t>ego</t>
  </si>
  <si>
    <t>cassis, fig</t>
  </si>
  <si>
    <t>violet, geranium</t>
  </si>
  <si>
    <t>cedar, patchouli</t>
  </si>
  <si>
    <t>arcana</t>
  </si>
  <si>
    <t>gourmand oriental</t>
  </si>
  <si>
    <t>licorice, almond</t>
  </si>
  <si>
    <t>ground pistachio, rhubarb</t>
  </si>
  <si>
    <t>ambergris, vanilla</t>
  </si>
  <si>
    <t>deep dive</t>
  </si>
  <si>
    <t>citrus woody aromatic</t>
  </si>
  <si>
    <t>lemon blossom, barley, ozonic notes</t>
  </si>
  <si>
    <t>sage, hinoki</t>
  </si>
  <si>
    <t>oakmoss, cashmere wood</t>
  </si>
  <si>
    <t>bird song</t>
  </si>
  <si>
    <t>pineapple, water lily, hortensia</t>
  </si>
  <si>
    <t>kumquat plum, anise</t>
  </si>
  <si>
    <t>amberwood, myrrh</t>
  </si>
  <si>
    <t>phobos</t>
  </si>
  <si>
    <t>spicy woody floral</t>
  </si>
  <si>
    <t>bitter orange, wormwood, saffron</t>
  </si>
  <si>
    <t>pink pepper, jasmine, muguet</t>
  </si>
  <si>
    <t>amber, musk, tonka bean</t>
  </si>
  <si>
    <t>solar rays</t>
  </si>
  <si>
    <t>caramel popcorn, brown sugar, tangerine</t>
  </si>
  <si>
    <t>orchid, chinese osmanthus</t>
  </si>
  <si>
    <t>tonka bean, bourbon vanilla, sandalwood</t>
  </si>
  <si>
    <t>evangeline</t>
  </si>
  <si>
    <t>sweet strawberry</t>
  </si>
  <si>
    <t>strawberry, pineapple, fresh kiwi</t>
  </si>
  <si>
    <t>blueberry, plum, fresh flowers, violet</t>
  </si>
  <si>
    <t>caramel, vanilla beans</t>
  </si>
  <si>
    <t>summer peach</t>
  </si>
  <si>
    <t>white peach, orange juice, pink grapefruit</t>
  </si>
  <si>
    <t>may rose, blackcurrant, crisp pear</t>
  </si>
  <si>
    <t>lily flower, white musk</t>
  </si>
  <si>
    <t>sugar biscuit</t>
  </si>
  <si>
    <t>green apple, cinnamon, almond</t>
  </si>
  <si>
    <t>coconut, butter, cookie accord</t>
  </si>
  <si>
    <t>vanilla beans, musk</t>
  </si>
  <si>
    <t>royal lavender</t>
  </si>
  <si>
    <t>apple, green notes, pine, rosemary</t>
  </si>
  <si>
    <t>lavender, eucalyptus, geranium</t>
  </si>
  <si>
    <t>sage, musk, tobacco</t>
  </si>
  <si>
    <t>orange citrus</t>
  </si>
  <si>
    <t>fresh citrusy</t>
  </si>
  <si>
    <t>pineapple, orange, grapefruit</t>
  </si>
  <si>
    <t>lily of the valley, jasmine, green apple</t>
  </si>
  <si>
    <t>vetiver, cedarwood, cashmere wood</t>
  </si>
  <si>
    <t>mango temptation</t>
  </si>
  <si>
    <t>mango, apricot, cassis bud</t>
  </si>
  <si>
    <t>mango, ozonic, apple</t>
  </si>
  <si>
    <t>musky, ambery, vanilla</t>
  </si>
  <si>
    <t>juicy pear</t>
  </si>
  <si>
    <t>fresh fruity</t>
  </si>
  <si>
    <t>strawberry, peach, pear</t>
  </si>
  <si>
    <t>balsamic, vanilla, musky</t>
  </si>
  <si>
    <t>green tea</t>
  </si>
  <si>
    <t>bergamot, tangerine, tea accord</t>
  </si>
  <si>
    <t>muguet, jasmine, fig leaves</t>
  </si>
  <si>
    <t>green moss, musk, woody, ambery</t>
  </si>
  <si>
    <t>cherry blossom</t>
  </si>
  <si>
    <t>bergamot, green leaves</t>
  </si>
  <si>
    <t>rose petals, cherry, apple, jasmine, lily of the valley</t>
  </si>
  <si>
    <t>raw almond</t>
  </si>
  <si>
    <t>butter accord, grapefruit, pear, mandarin</t>
  </si>
  <si>
    <t>orange blossom, lily of the valley, jasmine, peach</t>
  </si>
  <si>
    <t>sandalwood, musks, vanilla, caramel</t>
  </si>
  <si>
    <t>coconut fantasy</t>
  </si>
  <si>
    <t>coconut, cucumber, floral</t>
  </si>
  <si>
    <t>heliotrope, milky, gourmand, solar notes, coumarin</t>
  </si>
  <si>
    <t>vanilla beans, sandalwood, patchouli essence, virginia cedar, musks</t>
  </si>
  <si>
    <t>black vanilla</t>
  </si>
  <si>
    <t>sweet</t>
  </si>
  <si>
    <t>vanilla, coconut, citrus</t>
  </si>
  <si>
    <t>vanilla, peach, floral</t>
  </si>
  <si>
    <t>vanilla, ambery</t>
  </si>
  <si>
    <t>white musk</t>
  </si>
  <si>
    <t>floral chypre</t>
  </si>
  <si>
    <t>pear, violet, almond</t>
  </si>
  <si>
    <t>rose, carnation, lily of the valley</t>
  </si>
  <si>
    <t>patchouli, vanilla, musky, moss</t>
  </si>
  <si>
    <t>violet musk</t>
  </si>
  <si>
    <t>bergamot, red berries, apple</t>
  </si>
  <si>
    <t>sugared rose, tuberose, raspberry</t>
  </si>
  <si>
    <t>musky, vanilla, sandalwood</t>
  </si>
  <si>
    <t>red musk</t>
  </si>
  <si>
    <t>dill, pear skin, yuzu, aldehyde, cosmetic, anise, fruity</t>
  </si>
  <si>
    <t>musk, violet petal, rose bud, rose, lilac, lily of the valley, spice</t>
  </si>
  <si>
    <t>vanilla, almond, rice powder, sandalwood, powdery, vanilla, musk blends</t>
  </si>
  <si>
    <t>pink musk</t>
  </si>
  <si>
    <t>bergamot, granny apple, yuzu</t>
  </si>
  <si>
    <t>rose water, lotus flower, violet leaves</t>
  </si>
  <si>
    <t>white musk, powdery, musk, milk</t>
  </si>
  <si>
    <t>blue musk</t>
  </si>
  <si>
    <t>aquatic floral woody</t>
  </si>
  <si>
    <t>yuzu, pomegranate, watery notes</t>
  </si>
  <si>
    <t>lotus, magnolia, peony</t>
  </si>
  <si>
    <t>musk, mahogany, amber</t>
  </si>
  <si>
    <t>black musk</t>
  </si>
  <si>
    <t>pear, pink pepper, bergamot</t>
  </si>
  <si>
    <t>heliotrope, marzipan, almond, ylang-ylang, licorice</t>
  </si>
  <si>
    <t>musky, patchouli, vetiver, chocolate</t>
  </si>
  <si>
    <t>aquarius</t>
  </si>
  <si>
    <t>apple, peach, freesia</t>
  </si>
  <si>
    <t>muguet, mimosa, jasmine, tuberose</t>
  </si>
  <si>
    <t>sandalwood, ylang-ylang, oakmoss, musk</t>
  </si>
  <si>
    <t>virgo</t>
  </si>
  <si>
    <t>orange, red fruit</t>
  </si>
  <si>
    <t>jasmine, violet, apple</t>
  </si>
  <si>
    <t>amberwood, vanilla, lactone</t>
  </si>
  <si>
    <t>taurus</t>
  </si>
  <si>
    <t>musky floral citrus</t>
  </si>
  <si>
    <t>mandarin, blackcurrant, apple</t>
  </si>
  <si>
    <t>cherry blossom, rose</t>
  </si>
  <si>
    <t>scorpio</t>
  </si>
  <si>
    <t>forest fruits, redcurrant, pink grapefruit, melon</t>
  </si>
  <si>
    <t>frangipani, freesia, jasmine</t>
  </si>
  <si>
    <t>musk, woody notes, patchouli</t>
  </si>
  <si>
    <t>sagitarius</t>
  </si>
  <si>
    <t>citrus, grapefruit, pink fruit, red apple</t>
  </si>
  <si>
    <t>floral, muguet</t>
  </si>
  <si>
    <t>woody, white musk</t>
  </si>
  <si>
    <t>pisces</t>
  </si>
  <si>
    <t>floral, roses, muguet</t>
  </si>
  <si>
    <t>fruity, apple green, green</t>
  </si>
  <si>
    <t>white musk, woody, ambery</t>
  </si>
  <si>
    <t>libra</t>
  </si>
  <si>
    <t>fruity spicy musky</t>
  </si>
  <si>
    <t>grapefruit, blackcurrant, green fruits</t>
  </si>
  <si>
    <t>ozonic, fresh spices, lily of the valley</t>
  </si>
  <si>
    <t>leo</t>
  </si>
  <si>
    <t>mandarin, plum, pear</t>
  </si>
  <si>
    <t>lily, osmanthus, rose</t>
  </si>
  <si>
    <t>cotton candy, woody, ambery, musk</t>
  </si>
  <si>
    <t>gemini</t>
  </si>
  <si>
    <t>fresh sweet green</t>
  </si>
  <si>
    <t>fruity, peach, green</t>
  </si>
  <si>
    <t>floral, muguet, roses</t>
  </si>
  <si>
    <t>vanilla, musk, white musk</t>
  </si>
  <si>
    <t>capricorn</t>
  </si>
  <si>
    <t>melon, cucumber, pomegranate, citruses</t>
  </si>
  <si>
    <t>cancer</t>
  </si>
  <si>
    <t>pink grapefruit, mandarin, blood orange</t>
  </si>
  <si>
    <t>jasmine, lily of the valley</t>
  </si>
  <si>
    <t>vanilla, sandalwood, white musk, amber</t>
  </si>
  <si>
    <t>aries</t>
  </si>
  <si>
    <t>bergamot, orange</t>
  </si>
  <si>
    <t>blackberry, rose</t>
  </si>
  <si>
    <t>caramel, vanilla, sandalwood</t>
  </si>
  <si>
    <t>white sakura</t>
  </si>
  <si>
    <t>floral citrus</t>
  </si>
  <si>
    <t>bergamot, orange, grapefruit</t>
  </si>
  <si>
    <t>peony, orange blossom</t>
  </si>
  <si>
    <t>white musk, patchouli, amber</t>
  </si>
  <si>
    <t>red sakura</t>
  </si>
  <si>
    <t>lemon, orange, bergamot</t>
  </si>
  <si>
    <t>caramel, lily of the valley, strawberry, jasmine</t>
  </si>
  <si>
    <t>musk, vanilla, tonka bean</t>
  </si>
  <si>
    <t>pink sakura</t>
  </si>
  <si>
    <t>grapefruit, raspberry, blackcurrant</t>
  </si>
  <si>
    <t>violet, peony, lily</t>
  </si>
  <si>
    <t>musk, vanilla</t>
  </si>
  <si>
    <t>blue sakura</t>
  </si>
  <si>
    <t>ylang-ylang, jasmine</t>
  </si>
  <si>
    <t>rose, plum</t>
  </si>
  <si>
    <t>black sakura</t>
  </si>
  <si>
    <t>lime blossom, spearmint, strawberry</t>
  </si>
  <si>
    <t>fruity, green apple</t>
  </si>
  <si>
    <t>musk, vanilla, amber</t>
  </si>
  <si>
    <t>elle</t>
  </si>
  <si>
    <t>floral fruity musky</t>
  </si>
  <si>
    <t>floral, green</t>
  </si>
  <si>
    <t>vanilla musk, white musk</t>
  </si>
  <si>
    <t>musky aromatic woody</t>
  </si>
  <si>
    <t>eve</t>
  </si>
  <si>
    <t>fresh woody aromatic</t>
  </si>
  <si>
    <t>fruity, cherry</t>
  </si>
  <si>
    <t>floral, orchid</t>
  </si>
  <si>
    <t>woody, patchouli, vanilla oriental</t>
  </si>
  <si>
    <t>fancy</t>
  </si>
  <si>
    <t>sweet fresh tropical</t>
  </si>
  <si>
    <t>citrus, grapefruit, pink fruity, red apple</t>
  </si>
  <si>
    <t>woody, musk, white musk</t>
  </si>
  <si>
    <t>desire</t>
  </si>
  <si>
    <t>pear, granny smith apple, freesia</t>
  </si>
  <si>
    <t>tiger orchid, jasmine petals, honeysuckle</t>
  </si>
  <si>
    <t>cashmere wood, musk, precious wood</t>
  </si>
  <si>
    <t>angel</t>
  </si>
  <si>
    <t>orange, red fruit, melon</t>
  </si>
  <si>
    <t>bliss</t>
  </si>
  <si>
    <t>green fresh woody</t>
  </si>
  <si>
    <t>sake, white pepper, mandarin, earl grey tea</t>
  </si>
  <si>
    <t>freesia, honeysuckle, neroli, jasmine</t>
  </si>
  <si>
    <t>sandalwood, musk, amber, iris</t>
  </si>
  <si>
    <t>holy</t>
  </si>
  <si>
    <t>floral fruity chypre</t>
  </si>
  <si>
    <t>floral, roses, green</t>
  </si>
  <si>
    <t>fruity, red berries</t>
  </si>
  <si>
    <t>chypre, musk</t>
  </si>
  <si>
    <t>aura</t>
  </si>
  <si>
    <t>peach, fruity</t>
  </si>
  <si>
    <t>cucumber, rose</t>
  </si>
  <si>
    <t>alt perfumery</t>
  </si>
  <si>
    <t>teatime in kyoto</t>
  </si>
  <si>
    <t>citrus, jasmine, white floral</t>
  </si>
  <si>
    <t>eucalyptus, green notes</t>
  </si>
  <si>
    <t>musk, sandalwood</t>
  </si>
  <si>
    <t>martini in new york</t>
  </si>
  <si>
    <t>bulgarian rose, neroli</t>
  </si>
  <si>
    <t>white rose, jasmine, turkish rose</t>
  </si>
  <si>
    <t>myrrh, musk, amyriss</t>
  </si>
  <si>
    <t>reverie</t>
  </si>
  <si>
    <t>tuberose, white flower</t>
  </si>
  <si>
    <t>blackcurrant, davana</t>
  </si>
  <si>
    <t>vanilla, myrrh</t>
  </si>
  <si>
    <t>alexandria oud</t>
  </si>
  <si>
    <t>incense, spice notes</t>
  </si>
  <si>
    <t>ambergris, agarwood, oud</t>
  </si>
  <si>
    <t>vanilla, sandalwood, civet, cedar</t>
  </si>
  <si>
    <t>tahiti sunrise</t>
  </si>
  <si>
    <t>coconut, fruity notes</t>
  </si>
  <si>
    <t>sea salt, solar notes</t>
  </si>
  <si>
    <t>vanilla, musk, amber</t>
  </si>
  <si>
    <t>moroccan sunset</t>
  </si>
  <si>
    <t>sweet spicy</t>
  </si>
  <si>
    <t>neroli, bergamot, red fruits</t>
  </si>
  <si>
    <t>orange blossom, jasmine, cinnamon, resin</t>
  </si>
  <si>
    <t>vanilla, caramel, musk, cedarwood</t>
  </si>
  <si>
    <t>uptown</t>
  </si>
  <si>
    <t>sweet fresh</t>
  </si>
  <si>
    <t>strawberry, blackcurrant, red apple, citrus</t>
  </si>
  <si>
    <t>sweet pea, freesia, jasmine, rose</t>
  </si>
  <si>
    <t>raspberry, musk, sandalwood, amber</t>
  </si>
  <si>
    <t>foxy</t>
  </si>
  <si>
    <t>passion fruit, grapefruit, pineapple</t>
  </si>
  <si>
    <t>peony, red berry, vanilla orchid, jasmine</t>
  </si>
  <si>
    <t>musk, woody, oakmoss</t>
  </si>
  <si>
    <t>baron</t>
  </si>
  <si>
    <t>spicy aromatic</t>
  </si>
  <si>
    <t>cardamom, lavender, lemon</t>
  </si>
  <si>
    <t>coffee, whiskey, cinnamon, leather, mineral notes</t>
  </si>
  <si>
    <t>tonka bean, amber, incense</t>
  </si>
  <si>
    <t>labcitane</t>
  </si>
  <si>
    <t>erotes</t>
  </si>
  <si>
    <t>fresh spicy aromatic woody sweet</t>
  </si>
  <si>
    <t>green apple, mint, lemon</t>
  </si>
  <si>
    <t>tonka bean, ambroxan, geranium</t>
  </si>
  <si>
    <t>vetiver, oakmoss, vanilla, cedar</t>
  </si>
  <si>
    <t>oui</t>
  </si>
  <si>
    <t>spicy floral aromatic</t>
  </si>
  <si>
    <t>mint</t>
  </si>
  <si>
    <t>rose, freesia</t>
  </si>
  <si>
    <t>vanilla, ambroxan, woody, patchouli</t>
  </si>
  <si>
    <t>pear idole</t>
  </si>
  <si>
    <t>aquatic fruity floral</t>
  </si>
  <si>
    <t>aquatic, fruity, bergamot</t>
  </si>
  <si>
    <t>rose, pear</t>
  </si>
  <si>
    <t>white floral, musk, sweet vanilla</t>
  </si>
  <si>
    <t>rose peony</t>
  </si>
  <si>
    <t>fruity, litchi</t>
  </si>
  <si>
    <t>rose, peony</t>
  </si>
  <si>
    <t>woody, rose</t>
  </si>
  <si>
    <t>beach vibes</t>
  </si>
  <si>
    <t>grapefruit, herb leaves</t>
  </si>
  <si>
    <t>seed mallow</t>
  </si>
  <si>
    <t>jasmine tea</t>
  </si>
  <si>
    <t>green fresh spicy powdery</t>
  </si>
  <si>
    <t>earl grey tea, apple, mandarin orange</t>
  </si>
  <si>
    <t>jasmine, lily, honeysuckle</t>
  </si>
  <si>
    <t>musk, iris, sandalwood, amber</t>
  </si>
  <si>
    <t>liberte</t>
  </si>
  <si>
    <t>fresh spicy woody</t>
  </si>
  <si>
    <t>bergamot, pepper</t>
  </si>
  <si>
    <t>lavender, vetiver, pink pepper</t>
  </si>
  <si>
    <t>ambroxan, woody</t>
  </si>
  <si>
    <t>oud damask rose</t>
  </si>
  <si>
    <t>spicy balsamic</t>
  </si>
  <si>
    <t>rose, saffron</t>
  </si>
  <si>
    <t>oud, sandalwood</t>
  </si>
  <si>
    <t>mad jasmine</t>
  </si>
  <si>
    <t>ambergris, sandalwood</t>
  </si>
  <si>
    <t>tabac vanille</t>
  </si>
  <si>
    <t>sweet spicy woody</t>
  </si>
  <si>
    <t>warm spicy, tobacco</t>
  </si>
  <si>
    <t>cacao, vanilla</t>
  </si>
  <si>
    <t>coconut milk</t>
  </si>
  <si>
    <t>floral sweet</t>
  </si>
  <si>
    <t>melon, pear</t>
  </si>
  <si>
    <t>white ginger, tiera flower</t>
  </si>
  <si>
    <t>coconut milk, tonka bean, driftwood</t>
  </si>
  <si>
    <t>la belle vie</t>
  </si>
  <si>
    <t>blackcurrant, pear</t>
  </si>
  <si>
    <t>iris, jasmine, orange blossom</t>
  </si>
  <si>
    <t>tonka bean, vanilla, patchouli</t>
  </si>
  <si>
    <t>eau rose</t>
  </si>
  <si>
    <t>spicy fruity tropical</t>
  </si>
  <si>
    <t>floral litchi</t>
  </si>
  <si>
    <t>musky, woody, honey</t>
  </si>
  <si>
    <t>bleu profond</t>
  </si>
  <si>
    <t>woody fresh spicy balsamic</t>
  </si>
  <si>
    <t>lemon, mint, pink pepper</t>
  </si>
  <si>
    <t>jasmine, nutmeg, ginger</t>
  </si>
  <si>
    <t>vetiver, sandalwood, patchouli, white musk</t>
  </si>
  <si>
    <t>vanilla roses</t>
  </si>
  <si>
    <t>sweet floral woody</t>
  </si>
  <si>
    <t>sugar, woody, rose</t>
  </si>
  <si>
    <t>vanilla, white musk, cedar wood</t>
  </si>
  <si>
    <t>tuscan</t>
  </si>
  <si>
    <t>musky oriental woody</t>
  </si>
  <si>
    <t>hyacinth, pineapple</t>
  </si>
  <si>
    <t>iris, jasmine, pink pepper</t>
  </si>
  <si>
    <t>vetiver, musk, patchouli, amberwood, vanilla</t>
  </si>
  <si>
    <t>bois de musc</t>
  </si>
  <si>
    <t>cardamom</t>
  </si>
  <si>
    <t>bergamot, lavender</t>
  </si>
  <si>
    <t>vetiver, woody, caraway</t>
  </si>
  <si>
    <t>napoleon</t>
  </si>
  <si>
    <t>pineapple, bergamot, blackcurrant</t>
  </si>
  <si>
    <t>jasmine, patchouli</t>
  </si>
  <si>
    <t>musk, oakmoss, ambergris, vanilla</t>
  </si>
  <si>
    <t>musk by lilian ashley</t>
  </si>
  <si>
    <t>b/w</t>
  </si>
  <si>
    <t>woody musky</t>
  </si>
  <si>
    <t>musk, labdanum, animal note</t>
  </si>
  <si>
    <t>musk, woody</t>
  </si>
  <si>
    <t>white</t>
  </si>
  <si>
    <t>jasmine, woody notes</t>
  </si>
  <si>
    <t>citrus, floral musk</t>
  </si>
  <si>
    <t>onix</t>
  </si>
  <si>
    <t>gratitude</t>
  </si>
  <si>
    <t>floral sweet woody</t>
  </si>
  <si>
    <t>green, fruity ozone</t>
  </si>
  <si>
    <t>white floral, caramel, lactone, violet</t>
  </si>
  <si>
    <t>amber, musk, vanilla, sandalwood, cedarwood</t>
  </si>
  <si>
    <t>sweet oriental floral</t>
  </si>
  <si>
    <t>mandarin, bergamot, almond, lavender, green</t>
  </si>
  <si>
    <t>ylang-ylang, jasmine sambac, orris, cyclamen, violet</t>
  </si>
  <si>
    <t>sandalwood, tonka bean, vanilla, musk, patchouli, caramel</t>
  </si>
  <si>
    <t>jack</t>
  </si>
  <si>
    <t>pink pepper, cardamom, saffron, coriander, raspberry</t>
  </si>
  <si>
    <t>jasmine sambac, orange flower, orris, suede, violet, leather</t>
  </si>
  <si>
    <t>amber, moss, patchouli, vanilla, cedar, musk</t>
  </si>
  <si>
    <t>fwb</t>
  </si>
  <si>
    <t>bergamot, lemon, orange, apple, green tea</t>
  </si>
  <si>
    <t>freesia, white floral, amber, peach, coconut</t>
  </si>
  <si>
    <t>amber, vetiver, musk, vanilla, cedarwood, caramel</t>
  </si>
  <si>
    <t>mexicola</t>
  </si>
  <si>
    <t>sweet fruity floral woody musk</t>
  </si>
  <si>
    <t>raspberry, apple, pineapple</t>
  </si>
  <si>
    <t>jasmine, muguet, cyclament, freesia</t>
  </si>
  <si>
    <t>sandalwood, coconut, musk, tonka, vanilla, caramel</t>
  </si>
  <si>
    <t>senoparty</t>
  </si>
  <si>
    <t>saffron, fir, bergamot, nagarmotha</t>
  </si>
  <si>
    <t>oud, white floral, tageta</t>
  </si>
  <si>
    <t>amber, musk, caramel cedar, moss</t>
  </si>
  <si>
    <t>call me bento</t>
  </si>
  <si>
    <t>floral musky woody</t>
  </si>
  <si>
    <t>marigold, bergamot, lemon, prune, tagete</t>
  </si>
  <si>
    <t>jasmine sambac, ylang-ylang, rose, coconut, clove, orange flower</t>
  </si>
  <si>
    <t>amber benzoin, musk, vanilla, cabrueva, cedar</t>
  </si>
  <si>
    <t>chillin' baby</t>
  </si>
  <si>
    <t>peach, apple, melony</t>
  </si>
  <si>
    <t>floral bouquet, tuberose, freesia, jasmine, ylang-ylang</t>
  </si>
  <si>
    <t>sandalwood, musk, oakmoss</t>
  </si>
  <si>
    <t>freshbook passion</t>
  </si>
  <si>
    <t>fruity cocktail, red apple, raspberry, mango</t>
  </si>
  <si>
    <t>floral bouquet, violet, plum, black fig</t>
  </si>
  <si>
    <t>musk, sandalwood, cedarwood, amber, vanilla</t>
  </si>
  <si>
    <t>seductress</t>
  </si>
  <si>
    <t>vanilla, jasmine, muguet</t>
  </si>
  <si>
    <t>musk, amber, vanilla, sandalwood, coconut</t>
  </si>
  <si>
    <t>helena</t>
  </si>
  <si>
    <t>citrus spicy woody</t>
  </si>
  <si>
    <t>lemon, bergamot, ozonic, gourmand</t>
  </si>
  <si>
    <t>violet, black pepper, pink peppercorn, cardamom</t>
  </si>
  <si>
    <t>patchouli, vetiver haiti, dry wood, amber</t>
  </si>
  <si>
    <t>yn perfumery</t>
  </si>
  <si>
    <t>on cloud nine</t>
  </si>
  <si>
    <t>fresh earthy</t>
  </si>
  <si>
    <t>lemon, freesia, rose, blackcurrant, pear</t>
  </si>
  <si>
    <t>jasmine, anise, sandalwood, jasmine sambac absolute, floral accord</t>
  </si>
  <si>
    <t>vanilla, musk, lily of the valley, dry wood, patchouli</t>
  </si>
  <si>
    <t>the morning after</t>
  </si>
  <si>
    <t>ylang-ylang, lily of the valley, bergamot</t>
  </si>
  <si>
    <t>jasmine, orange blossom, lys flower</t>
  </si>
  <si>
    <t>vanilla, white floral accord, cedarwood</t>
  </si>
  <si>
    <t>vintage tobacco</t>
  </si>
  <si>
    <t>cardamom, mandarin, lemon, bergamot</t>
  </si>
  <si>
    <t>mint, grapefruit, soft wood</t>
  </si>
  <si>
    <t>dry amber, tonka bean, musk</t>
  </si>
  <si>
    <t>rose in september</t>
  </si>
  <si>
    <t>peach, green notes, blackcurrant</t>
  </si>
  <si>
    <t>may rose, rose, turkish rose, iris</t>
  </si>
  <si>
    <t>white musk, cedar, pepper, orris root, violet leaf</t>
  </si>
  <si>
    <t>the duchess</t>
  </si>
  <si>
    <t>tuberose</t>
  </si>
  <si>
    <t>rangoon creeper</t>
  </si>
  <si>
    <t>mr. grey</t>
  </si>
  <si>
    <t>fresh spicy</t>
  </si>
  <si>
    <t>calabrian bergamot, pepper</t>
  </si>
  <si>
    <t>sichuan pepper, lavender, pink pepper, patchouli</t>
  </si>
  <si>
    <t>cedar</t>
  </si>
  <si>
    <t>miniso</t>
  </si>
  <si>
    <t>magic stone</t>
  </si>
  <si>
    <t>raspberry, pomegranate, blackcurrant</t>
  </si>
  <si>
    <t>dreamy crystal</t>
  </si>
  <si>
    <t>floral citrusy woody</t>
  </si>
  <si>
    <t>bergamot, tangerine</t>
  </si>
  <si>
    <t>jasmine, rose, ylang-ylang, cypress</t>
  </si>
  <si>
    <t>musk, sandalwood, patchouli, vanilla</t>
  </si>
  <si>
    <t>pretty girl</t>
  </si>
  <si>
    <t>citrus, bergamot, rose</t>
  </si>
  <si>
    <t>fragrant patchouli, white narcissus, orchid</t>
  </si>
  <si>
    <t>cedar, ambergris, musk</t>
  </si>
  <si>
    <t>eternal vow (mr.)</t>
  </si>
  <si>
    <t>aromatic chypre</t>
  </si>
  <si>
    <t>green, apple, coriander leaf, dihydromyrcenol</t>
  </si>
  <si>
    <t>sandalwood, violet leaf, marine</t>
  </si>
  <si>
    <t>tree moss, dry amber, patchouli</t>
  </si>
  <si>
    <t>eternal vow (mrs.)</t>
  </si>
  <si>
    <t>floral oriental gourmand</t>
  </si>
  <si>
    <t>green, pineapple, apple</t>
  </si>
  <si>
    <t>soulmate (boyfriend)</t>
  </si>
  <si>
    <t>aromatic aquatic woody</t>
  </si>
  <si>
    <t>marine, citrus, apple</t>
  </si>
  <si>
    <t>spicy, green</t>
  </si>
  <si>
    <t>cedarwood, musk</t>
  </si>
  <si>
    <t>soulmate (girlfriend)</t>
  </si>
  <si>
    <t>lemon, pepper, apple blossom</t>
  </si>
  <si>
    <t>neroli, rose, mimosa, plum</t>
  </si>
  <si>
    <t>musk, cedarwood, powdery, peach</t>
  </si>
  <si>
    <t>secret garden</t>
  </si>
  <si>
    <t>blackcurrant, nectar</t>
  </si>
  <si>
    <t>cedarwood, vanilla, patchouli, white musk</t>
  </si>
  <si>
    <t>intoxicated</t>
  </si>
  <si>
    <t>floral aquatic woody</t>
  </si>
  <si>
    <t>green apple, lemon, madagascar mandarin</t>
  </si>
  <si>
    <t>ocean, cedarwood, musk</t>
  </si>
  <si>
    <t>angel's gift</t>
  </si>
  <si>
    <t>bergamot, pear</t>
  </si>
  <si>
    <t>patchouli, vanilla, musk</t>
  </si>
  <si>
    <t>blue moon</t>
  </si>
  <si>
    <t>blackberry, freesia</t>
  </si>
  <si>
    <t>caramel, iced musk</t>
  </si>
  <si>
    <t>cupid love</t>
  </si>
  <si>
    <t>pear, citrus</t>
  </si>
  <si>
    <t>iris, rose, praline</t>
  </si>
  <si>
    <t>cedarwood, musk, vanilla, amber</t>
  </si>
  <si>
    <t>secret memories</t>
  </si>
  <si>
    <t>raspberry, strawberry, cherry, blackberry, blueberry</t>
  </si>
  <si>
    <t>violet, jasmine</t>
  </si>
  <si>
    <t>chypre, patchouli, musk, amber</t>
  </si>
  <si>
    <t>at dawn</t>
  </si>
  <si>
    <t>lily of the valley</t>
  </si>
  <si>
    <t>balsamic</t>
  </si>
  <si>
    <t>into foggy day</t>
  </si>
  <si>
    <t>orange, fruity</t>
  </si>
  <si>
    <t>jasmine, lily of the valley, tuberose, freesia, rose, orchid, plum, violet</t>
  </si>
  <si>
    <t>under twilight</t>
  </si>
  <si>
    <t>bergamot, marine, aromatic, spices</t>
  </si>
  <si>
    <t>pineapple, violet leaves, solar, gourmand</t>
  </si>
  <si>
    <t>sandalwood, patchouli, chocolate, vanilla, coconut</t>
  </si>
  <si>
    <t>till midnight</t>
  </si>
  <si>
    <t>spicy gourmand</t>
  </si>
  <si>
    <t>pink peppercorn, cardamom, violet leaves</t>
  </si>
  <si>
    <t>sage, cassis buds</t>
  </si>
  <si>
    <t>vanilla, cashmeran, amber, maltol</t>
  </si>
  <si>
    <t>cala mesquida</t>
  </si>
  <si>
    <t>lemon, green leaves, fruit cocktail</t>
  </si>
  <si>
    <t>jasmine, rose, white flowers</t>
  </si>
  <si>
    <t>musk, cedarwood, amber</t>
  </si>
  <si>
    <t>tamariu bay</t>
  </si>
  <si>
    <t>mandarin, lemon, peach, blackcurrant</t>
  </si>
  <si>
    <t>rose, jasmine, gourmand</t>
  </si>
  <si>
    <t>transparent wood, dry amber, musk</t>
  </si>
  <si>
    <t>bay of biscay</t>
  </si>
  <si>
    <t>mandarin, lemon, pear, apricot</t>
  </si>
  <si>
    <t>rose, prune, orchid, gourmand</t>
  </si>
  <si>
    <t>sandalwood, vanilla, benzoin, musk</t>
  </si>
  <si>
    <t>papagayo beach</t>
  </si>
  <si>
    <t>bergamot, mandarin, apple, water fruits</t>
  </si>
  <si>
    <t>mango, water flower, peonny, rose</t>
  </si>
  <si>
    <t>coconut, amber, sandalwood, musk</t>
  </si>
  <si>
    <t>weekend</t>
  </si>
  <si>
    <t>lily of the valley, linen, pear</t>
  </si>
  <si>
    <t>rose, iris</t>
  </si>
  <si>
    <t>patchouli, white musk</t>
  </si>
  <si>
    <t>nebula</t>
  </si>
  <si>
    <t>apricot, coffee</t>
  </si>
  <si>
    <t>jasmine, tuberose, iris</t>
  </si>
  <si>
    <t>coco, sandalwood, vanilla</t>
  </si>
  <si>
    <t>blue men's perfume</t>
  </si>
  <si>
    <t>mandarin, lemon, grapefruit</t>
  </si>
  <si>
    <t>sage, fir balsa, nutmeg, geranium</t>
  </si>
  <si>
    <t>patchouli, vetiver, mousse, dry amber</t>
  </si>
  <si>
    <t>miss modern</t>
  </si>
  <si>
    <t>citrus, apple</t>
  </si>
  <si>
    <t>wood, amber</t>
  </si>
  <si>
    <t>oakmoss, musk</t>
  </si>
  <si>
    <t>glowing happiness</t>
  </si>
  <si>
    <t>melon, lotus, carnation</t>
  </si>
  <si>
    <t>lily of the valley, tuberose, honey</t>
  </si>
  <si>
    <t>transparent woods, sandalwood, musk</t>
  </si>
  <si>
    <t>coconut beach</t>
  </si>
  <si>
    <t>sea breeze, bluebell, fig tree leaf</t>
  </si>
  <si>
    <t>muguet, coconut water, freesia</t>
  </si>
  <si>
    <t>daylight allure</t>
  </si>
  <si>
    <t>pink peppercorn, sunshine</t>
  </si>
  <si>
    <t>iris, violet</t>
  </si>
  <si>
    <t>amber, musk, ambrettolide</t>
  </si>
  <si>
    <t>sakura and snow</t>
  </si>
  <si>
    <t>cherry blossom, freesia, snow</t>
  </si>
  <si>
    <t>muguet, cherry blossom</t>
  </si>
  <si>
    <t>musk, amber, sandalwood</t>
  </si>
  <si>
    <t>rebellious men's</t>
  </si>
  <si>
    <t>pepper, bergamot, mint</t>
  </si>
  <si>
    <t>lavender, iris, geranium, tonka bean</t>
  </si>
  <si>
    <t>sandalwood, vetiver, cypress wood</t>
  </si>
  <si>
    <t>energy of coolness</t>
  </si>
  <si>
    <t>citrus, ocean</t>
  </si>
  <si>
    <t>polar forest</t>
  </si>
  <si>
    <t>sandalwood, myrtle, pink pepper</t>
  </si>
  <si>
    <t>vanilla, ambrox, cypress, orris</t>
  </si>
  <si>
    <t>cedarwood, benzoin, amber</t>
  </si>
  <si>
    <t>silent deep sea</t>
  </si>
  <si>
    <t>haitian vetiver, lavender</t>
  </si>
  <si>
    <t>ice-cool vigor</t>
  </si>
  <si>
    <t>bergamot, lavender, pineapple, green leaf</t>
  </si>
  <si>
    <t>geranium, cedarwood, patchouli, coconut</t>
  </si>
  <si>
    <t>dry amber, heliotrope, elemi, tree moss</t>
  </si>
  <si>
    <t>heartfelt rythm</t>
  </si>
  <si>
    <t>lemon, mandarin, blackcurrant</t>
  </si>
  <si>
    <t>peony, ylang-ylang, jasmine, raspberry</t>
  </si>
  <si>
    <t>cream, warm milk, sandalwood, musk</t>
  </si>
  <si>
    <t>gentle whistle</t>
  </si>
  <si>
    <t>blackcurrant, orange, lemon, pineapple</t>
  </si>
  <si>
    <t>strawberry, raspberry, peach, violet</t>
  </si>
  <si>
    <t>sandalwood, vanilla, caramel, musk</t>
  </si>
  <si>
    <t>graceful harmony</t>
  </si>
  <si>
    <t>jasmine, blackcurrant, bergamot, pear</t>
  </si>
  <si>
    <t>orange blossom, iris, violet, cashmeran</t>
  </si>
  <si>
    <t>vanilla, patchouli, tonka bean</t>
  </si>
  <si>
    <t>sweet lullaby</t>
  </si>
  <si>
    <t>orange, melon, pear</t>
  </si>
  <si>
    <t>rose, muguet, peach</t>
  </si>
  <si>
    <t>british pear</t>
  </si>
  <si>
    <t>pear, apple, litchi, grapefruit, citrus</t>
  </si>
  <si>
    <t>freesia, peony, transparent buds</t>
  </si>
  <si>
    <t>musk, amber, nilam</t>
  </si>
  <si>
    <t>wild strawberry</t>
  </si>
  <si>
    <t>aromatic, red berries, grass, citrus</t>
  </si>
  <si>
    <t>gardenia, freesia, orange blossom, violet</t>
  </si>
  <si>
    <t>musk, moss, cedar</t>
  </si>
  <si>
    <t>magnificent life</t>
  </si>
  <si>
    <t>grapefruit, raspberry</t>
  </si>
  <si>
    <t>floral, sweet, chocolate</t>
  </si>
  <si>
    <t>anise, cut grass, lemon, pineapple</t>
  </si>
  <si>
    <t>cyclamen, jasmine, muguet, osmanthus</t>
  </si>
  <si>
    <t>amber, cedarwood, tree moss, vetiver</t>
  </si>
  <si>
    <t>white tea</t>
  </si>
  <si>
    <t>fresh, orange, mandarin, lemon</t>
  </si>
  <si>
    <t>freesia, jasmine, fruity, apricot</t>
  </si>
  <si>
    <t>amber, musky, woody</t>
  </si>
  <si>
    <t>amethyst</t>
  </si>
  <si>
    <t>mandarin, cherry, bergamot, pear</t>
  </si>
  <si>
    <t>peony, jasmine, muguet</t>
  </si>
  <si>
    <t>patchouli, vetiver, incense, musk</t>
  </si>
  <si>
    <t>pink ruby</t>
  </si>
  <si>
    <t>lime, lemon, grapefruit, tropical fruit</t>
  </si>
  <si>
    <t>floral, green, ozonic, ylang-ylang</t>
  </si>
  <si>
    <t>musk, woody, dry  amber</t>
  </si>
  <si>
    <t>sapphire</t>
  </si>
  <si>
    <t>tangerine, tangelo, blackcurrant</t>
  </si>
  <si>
    <t>jasmine, raspberry, sandalwood</t>
  </si>
  <si>
    <t>sweet amber, maltol</t>
  </si>
  <si>
    <t>knights tale white</t>
  </si>
  <si>
    <t>grapefruit, pear, marine</t>
  </si>
  <si>
    <t>lavender, sage, orange blossom</t>
  </si>
  <si>
    <t>cedarwood, incense, coumarin</t>
  </si>
  <si>
    <t>knights tale black</t>
  </si>
  <si>
    <t>apple, galbanum, citrus</t>
  </si>
  <si>
    <t>lavender, nutmeg, heliotrope</t>
  </si>
  <si>
    <t>tonka bean, vanilla, amber</t>
  </si>
  <si>
    <t>amber grace</t>
  </si>
  <si>
    <t>oriental fruity</t>
  </si>
  <si>
    <t>orange, pear, blackcurrant, raspberry</t>
  </si>
  <si>
    <t>orange blossom, iris, hazelnut, jasmine</t>
  </si>
  <si>
    <t>cedar, amber, vanilla, musk</t>
  </si>
  <si>
    <t>pink romance</t>
  </si>
  <si>
    <t>peony, freesia, rose</t>
  </si>
  <si>
    <t>myrtle plum, patchouli, honey</t>
  </si>
  <si>
    <t>eternal faith</t>
  </si>
  <si>
    <t>lychee, bergamot, raspberry</t>
  </si>
  <si>
    <t>capulaga, rose</t>
  </si>
  <si>
    <t>musk, patchouli, sandalwood</t>
  </si>
  <si>
    <t>harmony pure</t>
  </si>
  <si>
    <t>citrus, lavender, pear, almond</t>
  </si>
  <si>
    <t>cherry blossom, geranium, rose, ylang-ylang</t>
  </si>
  <si>
    <t>iris, cedarwood, heliotrope, musk</t>
  </si>
  <si>
    <t>harmony sweet</t>
  </si>
  <si>
    <t>green leaves, parsley, aloe vera, red fruits</t>
  </si>
  <si>
    <t>violet leaves, basil, strawberry</t>
  </si>
  <si>
    <t>musk, fruity, moss</t>
  </si>
  <si>
    <t>hearful lady</t>
  </si>
  <si>
    <t>melon, pear lemon</t>
  </si>
  <si>
    <t>plum, violet, orchid, freesia</t>
  </si>
  <si>
    <t>musk, vanilla, cedar</t>
  </si>
  <si>
    <t>melbourne's pink lake</t>
  </si>
  <si>
    <t>peach, apricot, apple</t>
  </si>
  <si>
    <t>frangipani, orange blossom, cedarwood</t>
  </si>
  <si>
    <t>dry amber, sandalwood, vanilla musk</t>
  </si>
  <si>
    <t>danish green</t>
  </si>
  <si>
    <t>bergamot, lemon, fruit, cassie</t>
  </si>
  <si>
    <t>damascus rose, white flower, lily of the valley</t>
  </si>
  <si>
    <t>amber, musk, moss</t>
  </si>
  <si>
    <t>icelandic aurora</t>
  </si>
  <si>
    <t>apple, lemon</t>
  </si>
  <si>
    <t>rose, muguet, lilac</t>
  </si>
  <si>
    <t>morning bali</t>
  </si>
  <si>
    <t>bergamot, dewberry, pineapple, green stem</t>
  </si>
  <si>
    <t>jasmine transparent, solar, wood transparent</t>
  </si>
  <si>
    <t>peony bamboo</t>
  </si>
  <si>
    <t xml:space="preserve">warm floral oriental </t>
  </si>
  <si>
    <t>grapefruit, pear, blackcurrant</t>
  </si>
  <si>
    <t>peony, lotus leaf, rose oil, lilac</t>
  </si>
  <si>
    <t>oakmoss, vetiver, incense, somali orpur, iris</t>
  </si>
  <si>
    <t>subtle lotus</t>
  </si>
  <si>
    <t>grapefruit, ocean, angelica seeds</t>
  </si>
  <si>
    <t>lotus leaf, rosyfolia captive, lotus, maholia captive</t>
  </si>
  <si>
    <t>lotus seed, incense, india orpur, magnolia oil, musk, pear seed, sandalwood</t>
  </si>
  <si>
    <t>hero gallant</t>
  </si>
  <si>
    <t>bergamot, nutmeg</t>
  </si>
  <si>
    <t>solar, cedarwood, patchouli</t>
  </si>
  <si>
    <t>sandalwood, moss, amber, vanilla</t>
  </si>
  <si>
    <t>hero mighty</t>
  </si>
  <si>
    <t>spicy oriental woody</t>
  </si>
  <si>
    <t>yuzu, mandarin, lavandin</t>
  </si>
  <si>
    <t>violet leaves, black pepper, geranium, ozone</t>
  </si>
  <si>
    <t>amber, cedarwood, moss</t>
  </si>
  <si>
    <t>woody journey grey</t>
  </si>
  <si>
    <t>mandarin, grapefruit, ginger, cardamom</t>
  </si>
  <si>
    <t>spices, cashmeran, woody</t>
  </si>
  <si>
    <t>tonka bean, amber</t>
  </si>
  <si>
    <t>woody journey brown</t>
  </si>
  <si>
    <t>oriental spicy gourmand</t>
  </si>
  <si>
    <t>grapefruit, citrus, aromatic, mint</t>
  </si>
  <si>
    <t>nutmeg, ginger, jasmine</t>
  </si>
  <si>
    <t>cedarwood, patchouli, moss</t>
  </si>
  <si>
    <t>passion</t>
  </si>
  <si>
    <t>spicy aromatic woody</t>
  </si>
  <si>
    <t>citrus, apple blossom, berry, plum</t>
  </si>
  <si>
    <t>floral, freesia, melon, peach</t>
  </si>
  <si>
    <t>sweet, vanilla, musk</t>
  </si>
  <si>
    <t>enchant</t>
  </si>
  <si>
    <t>citrus, blackcurrant, raspberry, pineapple</t>
  </si>
  <si>
    <t>floral, ozonic, violet, melon</t>
  </si>
  <si>
    <t>musk, moss, vanilla, dry amber</t>
  </si>
  <si>
    <t>grace</t>
  </si>
  <si>
    <t>citrus, bergamot, berry, apple</t>
  </si>
  <si>
    <t>lily of the valley, jasmine, peach</t>
  </si>
  <si>
    <t>sandalwood, musk, vanilla, amber</t>
  </si>
  <si>
    <t>allure</t>
  </si>
  <si>
    <t>lemon, ginger</t>
  </si>
  <si>
    <t>lilith and eve</t>
  </si>
  <si>
    <t>morning devotion</t>
  </si>
  <si>
    <t>pear, lily of the valley, orange blossom</t>
  </si>
  <si>
    <t>rose, iris, lychee</t>
  </si>
  <si>
    <t>musk, patchouli, woody</t>
  </si>
  <si>
    <t>garden of eden</t>
  </si>
  <si>
    <t>pear, melon</t>
  </si>
  <si>
    <t>freesia, rose</t>
  </si>
  <si>
    <t>musk, patchouli, rhubarb, amber</t>
  </si>
  <si>
    <t>forbidden fruit</t>
  </si>
  <si>
    <t>saffron, jasmine</t>
  </si>
  <si>
    <t>amberwood, ambergris</t>
  </si>
  <si>
    <t>fir resin, cedar</t>
  </si>
  <si>
    <t>goddess angel</t>
  </si>
  <si>
    <t>ragoon creeper</t>
  </si>
  <si>
    <t>night demons</t>
  </si>
  <si>
    <t>powdery balsamic</t>
  </si>
  <si>
    <t>musk, lily, ylang-ylang, galbanum</t>
  </si>
  <si>
    <t>musk, lily, jasmine, rose</t>
  </si>
  <si>
    <t>musk, iris, jasmine, oakmoss, rose, amber, vanilla, vetiver, patchouli, peach</t>
  </si>
  <si>
    <t>dream of heaven</t>
  </si>
  <si>
    <t>italian mandarin</t>
  </si>
  <si>
    <t>rose, egyptian jasmine</t>
  </si>
  <si>
    <t>patchouli, musk</t>
  </si>
  <si>
    <t>daisy</t>
  </si>
  <si>
    <t>strawberry, violet leaf, ruby red grapefruit</t>
  </si>
  <si>
    <t>gardenia, violet petals, jasmine</t>
  </si>
  <si>
    <t>musk, white woods, vanilla</t>
  </si>
  <si>
    <t>loss of innocence</t>
  </si>
  <si>
    <t>blackberry, neroli</t>
  </si>
  <si>
    <t>tuberose, orange blossom</t>
  </si>
  <si>
    <t>milk mousse, black vanilla husk, patchouli</t>
  </si>
  <si>
    <t>siren</t>
  </si>
  <si>
    <t>warm</t>
  </si>
  <si>
    <t>pear, pink pepper, orange blossom</t>
  </si>
  <si>
    <t>coffee, jasmine, bitter almond, licorice</t>
  </si>
  <si>
    <t>vanilla, patchouli, cedar, cashmere wood</t>
  </si>
  <si>
    <t>pinkberry</t>
  </si>
  <si>
    <t>wild blush</t>
  </si>
  <si>
    <t>honeysuckle, sugared plum, apple blossom</t>
  </si>
  <si>
    <t>gardenia, pink jasmine, vanilla orchid, marigold petals</t>
  </si>
  <si>
    <t>musk, amber, caramel, vanilla, sandalwood, praline</t>
  </si>
  <si>
    <t>twinkle</t>
  </si>
  <si>
    <t>orange, pineapple, strawberry</t>
  </si>
  <si>
    <t>coconut, cedarwood, violet</t>
  </si>
  <si>
    <t>wild berry</t>
  </si>
  <si>
    <t>orange, pear, strawberry</t>
  </si>
  <si>
    <t>rose, jasmine, violet</t>
  </si>
  <si>
    <t>amber, moss, vanilla, musk</t>
  </si>
  <si>
    <t>dream</t>
  </si>
  <si>
    <t>fresh sweet</t>
  </si>
  <si>
    <t>acacia, plum, bamboo</t>
  </si>
  <si>
    <t>heliotrope, rose, fruity</t>
  </si>
  <si>
    <t>tonka bean, vanilla, benzoin</t>
  </si>
  <si>
    <t>blings lab of nature</t>
  </si>
  <si>
    <t>smoked plum &amp; rum</t>
  </si>
  <si>
    <t>raspberry, pomegranate, plum, rhubarb, watermelon</t>
  </si>
  <si>
    <t>lily of the valler, jasmine, rose, pink peppercorn, cloves</t>
  </si>
  <si>
    <t>cedar, patchouli, musk, amber</t>
  </si>
  <si>
    <t>sweet osmanthus wine</t>
  </si>
  <si>
    <t>osmanthus, jasmine</t>
  </si>
  <si>
    <t>herb, violet, gardenia</t>
  </si>
  <si>
    <t>ambergris, musk</t>
  </si>
  <si>
    <t>sugar &amp; hawthorn</t>
  </si>
  <si>
    <t>violet, jasmine, lily of the valley</t>
  </si>
  <si>
    <t>green leaf, orris root</t>
  </si>
  <si>
    <t>musk, patchouli, carrot</t>
  </si>
  <si>
    <t>ink &amp; smoke</t>
  </si>
  <si>
    <t>cypress</t>
  </si>
  <si>
    <t>vetiver</t>
  </si>
  <si>
    <t>musk, cashmere</t>
  </si>
  <si>
    <t>sea &amp; wind</t>
  </si>
  <si>
    <t>aquatic</t>
  </si>
  <si>
    <t>ambrette, grapefruit</t>
  </si>
  <si>
    <t>salt, sage</t>
  </si>
  <si>
    <t>seaweed</t>
  </si>
  <si>
    <t>litchi rose</t>
  </si>
  <si>
    <t>citrus floral</t>
  </si>
  <si>
    <t>lemon, mint</t>
  </si>
  <si>
    <t>violet leaf, rose</t>
  </si>
  <si>
    <t>beeswax</t>
  </si>
  <si>
    <t>sandalwood &amp; amber</t>
  </si>
  <si>
    <t>rose, myrtle, cypress</t>
  </si>
  <si>
    <t>sandalwood, cedar</t>
  </si>
  <si>
    <t>spice, amber, musk</t>
  </si>
  <si>
    <t>peach oolong tea</t>
  </si>
  <si>
    <t>peach, strawberry</t>
  </si>
  <si>
    <t>coconut, rose, jasmine, lagotis</t>
  </si>
  <si>
    <t>jasmine &amp; orange blossom</t>
  </si>
  <si>
    <t>citrus, freen leaf, citron, clementina</t>
  </si>
  <si>
    <t>orange blossom, lotus</t>
  </si>
  <si>
    <t>lilacs</t>
  </si>
  <si>
    <t>cotton &amp; soap</t>
  </si>
  <si>
    <t>citrus floral musky</t>
  </si>
  <si>
    <t>lemon, orange, tangerine</t>
  </si>
  <si>
    <t>lily of the valley, orange blossom, jasmine</t>
  </si>
  <si>
    <t>musk, wood</t>
  </si>
  <si>
    <t>milk &amp; candy</t>
  </si>
  <si>
    <t>fruity gourmand</t>
  </si>
  <si>
    <t>litchi, grapefruit</t>
  </si>
  <si>
    <t>rice, rose</t>
  </si>
  <si>
    <t>kesmim, milk mousse</t>
  </si>
  <si>
    <t>summerscent</t>
  </si>
  <si>
    <t>anne</t>
  </si>
  <si>
    <t>mandarin, orange, peach</t>
  </si>
  <si>
    <t>tuberose, ylang-ylang</t>
  </si>
  <si>
    <t>sandalwood, cedar, vanilla, white musk</t>
  </si>
  <si>
    <t>daiva</t>
  </si>
  <si>
    <t>floral fruity aquatic woody</t>
  </si>
  <si>
    <t>lemon, grapefruit</t>
  </si>
  <si>
    <t>magnolia, lily</t>
  </si>
  <si>
    <t>sea water, sandalwood</t>
  </si>
  <si>
    <t>zoe</t>
  </si>
  <si>
    <t>bergamot, orange, coffee</t>
  </si>
  <si>
    <t>lavender, geranium, cedarwood</t>
  </si>
  <si>
    <t>marine, musk, sandalwood</t>
  </si>
  <si>
    <t>ophelie</t>
  </si>
  <si>
    <t>coffee, bitter almond, jasmine, licorice</t>
  </si>
  <si>
    <t>vanilla, cedar, patchouli, cashmere wood</t>
  </si>
  <si>
    <t>ja quiline</t>
  </si>
  <si>
    <t>pear, cardamom, bergamot</t>
  </si>
  <si>
    <t>rose, geranium, freesia</t>
  </si>
  <si>
    <t>patchouli, woody, ambery, musk</t>
  </si>
  <si>
    <t>celyn</t>
  </si>
  <si>
    <t>pear, apple, orange</t>
  </si>
  <si>
    <t>caramel, lily of the valley, red fruits</t>
  </si>
  <si>
    <t>musk, vanilla, woody</t>
  </si>
  <si>
    <t>crystal clear</t>
  </si>
  <si>
    <t>bergamot, pepper, rhubarb, grapefruit, oregano</t>
  </si>
  <si>
    <t>heliotrope, melon, geranium, cashmere wood</t>
  </si>
  <si>
    <t>vetiver, patchouli, leather, amber</t>
  </si>
  <si>
    <t>jasmine joy</t>
  </si>
  <si>
    <t>pear blossom, red berries, italian mandarin</t>
  </si>
  <si>
    <t>gardenia, jasmine, frangipani</t>
  </si>
  <si>
    <t>brown sugar, patchouli</t>
  </si>
  <si>
    <t>rose riot</t>
  </si>
  <si>
    <t>blueberry, bergamot, ginger</t>
  </si>
  <si>
    <t>musk, cypress, patchouli</t>
  </si>
  <si>
    <t>violet vibes</t>
  </si>
  <si>
    <t>floral spicy</t>
  </si>
  <si>
    <t>mandarin, orange, bergamot, pepper</t>
  </si>
  <si>
    <t>rose, peony, violet, lily of the valley</t>
  </si>
  <si>
    <t>musk, cedar, ambergris</t>
  </si>
  <si>
    <t>hose</t>
  </si>
  <si>
    <t>black</t>
  </si>
  <si>
    <t>grapefruit, lemon, lavandin, marine</t>
  </si>
  <si>
    <t>pineapple, magnolia</t>
  </si>
  <si>
    <t>sandalwood, elemi, musk, vanilla</t>
  </si>
  <si>
    <t>aquatic floral</t>
  </si>
  <si>
    <t>marine, water, lemon</t>
  </si>
  <si>
    <t>cedarwood, floral, violet</t>
  </si>
  <si>
    <t>dry amber, patchouli, vetiver, musk</t>
  </si>
  <si>
    <t>gourmand spice</t>
  </si>
  <si>
    <t>rose, lemon, fruity</t>
  </si>
  <si>
    <t>amber, gourmand</t>
  </si>
  <si>
    <t>vanilla, musk, agarwood</t>
  </si>
  <si>
    <t>blings</t>
  </si>
  <si>
    <t>strawberry, grapefruit</t>
  </si>
  <si>
    <t>spruce, musk</t>
  </si>
  <si>
    <t>blue bell</t>
  </si>
  <si>
    <t>bellflower, male lilac</t>
  </si>
  <si>
    <t>lily of the valle, jasmine, wild rose</t>
  </si>
  <si>
    <t>turkish eye</t>
  </si>
  <si>
    <t>raspberry, sweet orange</t>
  </si>
  <si>
    <t>gardenia, jasmine, orange blossom</t>
  </si>
  <si>
    <t>honey, amber</t>
  </si>
  <si>
    <t>unicorn</t>
  </si>
  <si>
    <t>red grapefruit, blackcurrant, pink pepper</t>
  </si>
  <si>
    <t>violet, orange blossom, orchid</t>
  </si>
  <si>
    <t>golden cypress, cedar</t>
  </si>
  <si>
    <t>victoria's secret sweetheart</t>
  </si>
  <si>
    <t>citrus, orange</t>
  </si>
  <si>
    <t>pear, peony</t>
  </si>
  <si>
    <t>woody notes, musk</t>
  </si>
  <si>
    <t>sweetheart flower</t>
  </si>
  <si>
    <t>orange</t>
  </si>
  <si>
    <t>musk, patchouli</t>
  </si>
  <si>
    <t>elf wish</t>
  </si>
  <si>
    <t>citrus fruity woody</t>
  </si>
  <si>
    <t>lemon, marigold</t>
  </si>
  <si>
    <t>blackcurrant, pineapple</t>
  </si>
  <si>
    <t>cedar, amber</t>
  </si>
  <si>
    <t>dreaming mermaid</t>
  </si>
  <si>
    <t>jasmine, peony</t>
  </si>
  <si>
    <t>honey, vanilla</t>
  </si>
  <si>
    <t>pink love song</t>
  </si>
  <si>
    <t>grapefruit, lychee</t>
  </si>
  <si>
    <t>peony, peach blossom</t>
  </si>
  <si>
    <t>white musk, white wood</t>
  </si>
  <si>
    <t>ataraksia</t>
  </si>
  <si>
    <t>how could victory smells so sad</t>
  </si>
  <si>
    <t>spicy woody</t>
  </si>
  <si>
    <t>cinnamon, musk pepper</t>
  </si>
  <si>
    <t>age of corruption</t>
  </si>
  <si>
    <t>coconut, leather</t>
  </si>
  <si>
    <t>patchouli, myrrh, sandalwood</t>
  </si>
  <si>
    <t>between liberation &amp; tyranism</t>
  </si>
  <si>
    <t>boozy spicy woody</t>
  </si>
  <si>
    <t>wine, gunpowder, turmeric</t>
  </si>
  <si>
    <t>olibanum, iris, cinnamon, virginia cedar, saffron</t>
  </si>
  <si>
    <t>smoke, incense, sandalwood, musk, amber</t>
  </si>
  <si>
    <t>apotheosis of aristocrat</t>
  </si>
  <si>
    <t>burnt jasmine</t>
  </si>
  <si>
    <t>incense, vanilla, ambroxan, smoke</t>
  </si>
  <si>
    <t>portrait of a slave</t>
  </si>
  <si>
    <t>rose, cypress, clary sage</t>
  </si>
  <si>
    <t>geranium</t>
  </si>
  <si>
    <t>cypriol oil, incense, patchouli, amber, oakmoss</t>
  </si>
  <si>
    <t>hyper realistic night ride</t>
  </si>
  <si>
    <t>gunpowder, mountain air</t>
  </si>
  <si>
    <t>geosmin, rubber, mineral notes</t>
  </si>
  <si>
    <t>ash incense</t>
  </si>
  <si>
    <t>heartbreak society</t>
  </si>
  <si>
    <t>warm boozy</t>
  </si>
  <si>
    <t>whiskey</t>
  </si>
  <si>
    <t>amber, tobacco</t>
  </si>
  <si>
    <t>semilir bayang mangata</t>
  </si>
  <si>
    <t>sea breeze accord, pepper, seaweed</t>
  </si>
  <si>
    <t>driftwood, sea notes, salt</t>
  </si>
  <si>
    <t>royal shower</t>
  </si>
  <si>
    <t>clean woody</t>
  </si>
  <si>
    <t>soap, cotton flower</t>
  </si>
  <si>
    <t>heliotrope, musk, milk</t>
  </si>
  <si>
    <t>kembang aubade</t>
  </si>
  <si>
    <t>jasmine, bergamot</t>
  </si>
  <si>
    <t>gardenia, osmanthus, hedione, dew drop</t>
  </si>
  <si>
    <t>kembang sunyi</t>
  </si>
  <si>
    <t>spicy floral leather</t>
  </si>
  <si>
    <t>saffron</t>
  </si>
  <si>
    <t>iris, jasmine, rose</t>
  </si>
  <si>
    <t>incense, suede leather, patchouli</t>
  </si>
  <si>
    <t>kembang sandyakala</t>
  </si>
  <si>
    <t>champagne, fruit punch</t>
  </si>
  <si>
    <t>rose, apricot, powdery notes</t>
  </si>
  <si>
    <t>kembang kama</t>
  </si>
  <si>
    <t>plum, rose, clove, orchid</t>
  </si>
  <si>
    <t>kembang juwita</t>
  </si>
  <si>
    <t>pepper, light spices accord</t>
  </si>
  <si>
    <t>jasmine, eucalyptus, metallic accord</t>
  </si>
  <si>
    <t>incense, musk, watery accord</t>
  </si>
  <si>
    <t>roro mendut</t>
  </si>
  <si>
    <t>spicy resinous</t>
  </si>
  <si>
    <t>blood orange, ginger, cardamom, lemon</t>
  </si>
  <si>
    <t>tobacco, tea, spices</t>
  </si>
  <si>
    <t>incense, myrrh, patchouli, vanille, resins</t>
  </si>
  <si>
    <t>societeit harmonie</t>
  </si>
  <si>
    <t>spicy floral oriental</t>
  </si>
  <si>
    <t>turmeric, caraway, ginger, cinnamon, saffron</t>
  </si>
  <si>
    <t>tuberose, jasmine, orange blossom, tobacco, clove</t>
  </si>
  <si>
    <t>sandalwood, incense, vetiver, benzoin</t>
  </si>
  <si>
    <t>pulau tuak</t>
  </si>
  <si>
    <t>rum, cedar, tamarind leaf</t>
  </si>
  <si>
    <t>nutmeg, patchouli</t>
  </si>
  <si>
    <t>telaga sritanjung</t>
  </si>
  <si>
    <t>woody citrus</t>
  </si>
  <si>
    <t>pine, lemon, bergamot</t>
  </si>
  <si>
    <t>pine, incense</t>
  </si>
  <si>
    <t>gowok chamber</t>
  </si>
  <si>
    <t>citrus oriental</t>
  </si>
  <si>
    <t>lemon, mandarin, orange, ginger, java cardamom, coriander</t>
  </si>
  <si>
    <t>bulgaria rose, gernaium davana, rum</t>
  </si>
  <si>
    <t>incense, oud</t>
  </si>
  <si>
    <t>raden saleh callenberg</t>
  </si>
  <si>
    <t>bergamot, orange flower, lavender, wormwood, mint</t>
  </si>
  <si>
    <t>geranium, rose, patchouli</t>
  </si>
  <si>
    <t>amber, oakmoss, tonka, vanilla spices</t>
  </si>
  <si>
    <t>crusita</t>
  </si>
  <si>
    <t>symphony of the sea</t>
  </si>
  <si>
    <t>fruity fresh</t>
  </si>
  <si>
    <t>lemon, pineapple, cardamom, watermelon</t>
  </si>
  <si>
    <t>coconut, cyclamen, frangipani, heliotrope</t>
  </si>
  <si>
    <t>tonka bean, vanilla, amber, musk</t>
  </si>
  <si>
    <t>playmaker</t>
  </si>
  <si>
    <t>woody spicy oriental</t>
  </si>
  <si>
    <t>bergamot, pepper, grapefruit, violet leaves</t>
  </si>
  <si>
    <t>nutmeg, geranium, sage</t>
  </si>
  <si>
    <t>opoponax, agarwood, patchouli, amber, styrax</t>
  </si>
  <si>
    <t>the greatest toba</t>
  </si>
  <si>
    <t>fruity woody aromatic</t>
  </si>
  <si>
    <t>mandarin, bergamot, oudwood, green apple</t>
  </si>
  <si>
    <t>violet, cedar, cashmere wood, pink pepper</t>
  </si>
  <si>
    <t>moss, amberwood, musk, patchouli</t>
  </si>
  <si>
    <t>jasmine, plum, bitter orange, mandarin</t>
  </si>
  <si>
    <t>rose, solar, floral, watery</t>
  </si>
  <si>
    <t>vanilla, musk, sandalwood, cashmere wood, praline</t>
  </si>
  <si>
    <t>rich gold</t>
  </si>
  <si>
    <t>aromatic balsamic</t>
  </si>
  <si>
    <t>green, spicy, aromatic</t>
  </si>
  <si>
    <t>oud, balsamic</t>
  </si>
  <si>
    <t>vanilla, agarwood, musky</t>
  </si>
  <si>
    <t>black love</t>
  </si>
  <si>
    <t>aromatic sweet</t>
  </si>
  <si>
    <t>pink pepper, orange blossom, pear</t>
  </si>
  <si>
    <t>coffee, jasmine, bitter almond</t>
  </si>
  <si>
    <t>vanilla, patchouli, cedar</t>
  </si>
  <si>
    <t>sweet peony</t>
  </si>
  <si>
    <t>red apple, bergamot, carnation</t>
  </si>
  <si>
    <t>rose, peony, jasmine</t>
  </si>
  <si>
    <t>suede, white woods, ambery, musk</t>
  </si>
  <si>
    <t>twilight</t>
  </si>
  <si>
    <t>citrus white floral</t>
  </si>
  <si>
    <t>fresh ginger, orange, bergamot</t>
  </si>
  <si>
    <t>tuberose, neroli, jasmine</t>
  </si>
  <si>
    <t>sandalwood, vanilla</t>
  </si>
  <si>
    <t>lady rose</t>
  </si>
  <si>
    <t>peach, green, blackcurrant, pepper</t>
  </si>
  <si>
    <t>white musk, cedarwood, violet leaf</t>
  </si>
  <si>
    <t>scandal</t>
  </si>
  <si>
    <t>wild berries, apricot, apple blossom</t>
  </si>
  <si>
    <t>cherry blossom, orchid, heliotrope</t>
  </si>
  <si>
    <t>vanilla, marshmallow, musk</t>
  </si>
  <si>
    <t>gentlemen</t>
  </si>
  <si>
    <t>fruity woody musky</t>
  </si>
  <si>
    <t>grapefruit, blood mandarin, green apple</t>
  </si>
  <si>
    <t>cedarwood, nutmeg, water lily</t>
  </si>
  <si>
    <t>es teh manis</t>
  </si>
  <si>
    <t>black tea, chamomile, betahydrane</t>
  </si>
  <si>
    <t>tea leaves, mugane, indol, jasmine sambac</t>
  </si>
  <si>
    <t>orange blossom, mate leaf, cane sugar</t>
  </si>
  <si>
    <t>iced lychee tea</t>
  </si>
  <si>
    <t>iced lychee tea, lemon, bergamot</t>
  </si>
  <si>
    <t>geranium, rose, muguet, violet</t>
  </si>
  <si>
    <t>musk, patchouli, vanilla</t>
  </si>
  <si>
    <t>iced peach tea</t>
  </si>
  <si>
    <t>mathe, bergamot</t>
  </si>
  <si>
    <t>peach tea, rose, magnolia</t>
  </si>
  <si>
    <t>cedarwood, dry amber</t>
  </si>
  <si>
    <t>iced thai tea</t>
  </si>
  <si>
    <t>iced thai milk tea, bergamot</t>
  </si>
  <si>
    <t>jasmine sambac, violet, muguet</t>
  </si>
  <si>
    <t>tonka bean, vanilla bean, musk</t>
  </si>
  <si>
    <t>genmaicha</t>
  </si>
  <si>
    <t>genmaicha, neroli, orange flower</t>
  </si>
  <si>
    <t>cedarwood, musk, amber</t>
  </si>
  <si>
    <t>hambel.co</t>
  </si>
  <si>
    <t>bestie</t>
  </si>
  <si>
    <t>berries, pear, peach, mandarin</t>
  </si>
  <si>
    <t>apple blossom, jasmine</t>
  </si>
  <si>
    <t>vanilla, coconut, musk, sandalwood</t>
  </si>
  <si>
    <t>me time</t>
  </si>
  <si>
    <t>pear, mandarin</t>
  </si>
  <si>
    <t>staycation</t>
  </si>
  <si>
    <t>mandarin, neroli</t>
  </si>
  <si>
    <t>orange blossom, flowers, water lily</t>
  </si>
  <si>
    <t>musk, vanilla, wood</t>
  </si>
  <si>
    <t>for oliver</t>
  </si>
  <si>
    <t>warm spicy</t>
  </si>
  <si>
    <t>for tabrani</t>
  </si>
  <si>
    <t>pepper, lavender, vetiver</t>
  </si>
  <si>
    <t>heura</t>
  </si>
  <si>
    <t>raspberry</t>
  </si>
  <si>
    <t>peony</t>
  </si>
  <si>
    <t>praline</t>
  </si>
  <si>
    <t>bloom</t>
  </si>
  <si>
    <t>sicilian mandarin</t>
  </si>
  <si>
    <t>peony, rose</t>
  </si>
  <si>
    <t>jasmine, white musk</t>
  </si>
  <si>
    <t>black opium</t>
  </si>
  <si>
    <t>white coffee</t>
  </si>
  <si>
    <t>almond, jasmine</t>
  </si>
  <si>
    <t>vanilla, cedarwood</t>
  </si>
  <si>
    <t>romantic wish</t>
  </si>
  <si>
    <t>aloe vera</t>
  </si>
  <si>
    <t>pink petals</t>
  </si>
  <si>
    <t>floral, sugary musk</t>
  </si>
  <si>
    <t>bombshell</t>
  </si>
  <si>
    <t>strawberry</t>
  </si>
  <si>
    <t>musk, oakmoss</t>
  </si>
  <si>
    <t>good girl</t>
  </si>
  <si>
    <t>almond, bergamot</t>
  </si>
  <si>
    <t>sandalwood, patchouli</t>
  </si>
  <si>
    <t>savage</t>
  </si>
  <si>
    <t>patchouli, lavender</t>
  </si>
  <si>
    <t>ambroxan, cedar</t>
  </si>
  <si>
    <t>pink grapefruit</t>
  </si>
  <si>
    <t>heliotrope</t>
  </si>
  <si>
    <t>libre</t>
  </si>
  <si>
    <t>blackcurrant</t>
  </si>
  <si>
    <t>lavender, jasmine</t>
  </si>
  <si>
    <t>musk, ambergris</t>
  </si>
  <si>
    <t>chloe</t>
  </si>
  <si>
    <t>virginia cedar</t>
  </si>
  <si>
    <t>one mill lucky</t>
  </si>
  <si>
    <t>plum, bergamot</t>
  </si>
  <si>
    <t>honey, jasmine, hazelnut</t>
  </si>
  <si>
    <t>amberwood, patchouli</t>
  </si>
  <si>
    <t>eros</t>
  </si>
  <si>
    <t>mint, lemon</t>
  </si>
  <si>
    <t>vanilla, vetiver, oakmoss</t>
  </si>
  <si>
    <t>english pear</t>
  </si>
  <si>
    <t>pear</t>
  </si>
  <si>
    <t>madamoiselle</t>
  </si>
  <si>
    <t>sandalwood, powdery</t>
  </si>
  <si>
    <t>belle</t>
  </si>
  <si>
    <t>bright iris</t>
  </si>
  <si>
    <t>warm vanilla, praline</t>
  </si>
  <si>
    <t>540</t>
  </si>
  <si>
    <t>amberwood</t>
  </si>
  <si>
    <t>bleu</t>
  </si>
  <si>
    <t>grapefruit, mint, pink pepper</t>
  </si>
  <si>
    <t>ginger, nutmeg</t>
  </si>
  <si>
    <t>patchouli, sandalwood, white musk</t>
  </si>
  <si>
    <t>aqva</t>
  </si>
  <si>
    <t>mandarin</t>
  </si>
  <si>
    <t>rumah atsiri</t>
  </si>
  <si>
    <t>1941</t>
  </si>
  <si>
    <t>floral earthy</t>
  </si>
  <si>
    <t>bergamot, cinnamon</t>
  </si>
  <si>
    <t>jasmine, cocoa, clove</t>
  </si>
  <si>
    <t>patchouli, vanilla cream, coffee, amber</t>
  </si>
  <si>
    <t>1963</t>
  </si>
  <si>
    <t>lemongrass, lemon, bergamot</t>
  </si>
  <si>
    <t>jasmine, green tea, clove, ginger</t>
  </si>
  <si>
    <t>white musk, amber, oakmoss</t>
  </si>
  <si>
    <t>rayu</t>
  </si>
  <si>
    <t>lavandin, bergamot, mint</t>
  </si>
  <si>
    <t>geranium, rose, lavender</t>
  </si>
  <si>
    <t>patchouli, sandalwood, tonka beans</t>
  </si>
  <si>
    <t>bergamot, blackcurrant, sampaguita, green pear</t>
  </si>
  <si>
    <t>jasmine, orange blossom, rose, tuberose</t>
  </si>
  <si>
    <t>iris, musk, sandalwood</t>
  </si>
  <si>
    <t>bergamot, green pear, blackcurrant, sampaguita</t>
  </si>
  <si>
    <t>rose, jasmine, tuberose, orange blossom</t>
  </si>
  <si>
    <t>iris, sandalwood, musk</t>
  </si>
  <si>
    <t>beksan</t>
  </si>
  <si>
    <t>bergamot, cardamom, ginger, pink peppercorn</t>
  </si>
  <si>
    <t>rose, geranium, jasmine, ylang-ylang</t>
  </si>
  <si>
    <t>cedarwood, sandalwood, olibanum, vetiver</t>
  </si>
  <si>
    <t>susinum solid</t>
  </si>
  <si>
    <t>lily</t>
  </si>
  <si>
    <t>cinnamon</t>
  </si>
  <si>
    <t>myrrh, frankincense</t>
  </si>
  <si>
    <t>buai</t>
  </si>
  <si>
    <t>sweet spicy gourmand</t>
  </si>
  <si>
    <t>cardamom, mimosa, cinnamon, cinnamon leaves</t>
  </si>
  <si>
    <t>benzoin, lavender, cinnamon bark, orange blossom</t>
  </si>
  <si>
    <t>vanilla bean, musk, sandalwood, tonka bean</t>
  </si>
  <si>
    <t>herborist</t>
  </si>
  <si>
    <t>romantic</t>
  </si>
  <si>
    <t>red apple, lemon, green, peach, tea rose, rose, bergamot, ozone, fruity</t>
  </si>
  <si>
    <t>lotus, cassis, rose, jasmine, geranium, magnolia, muguet, mimusa, violet, iris</t>
  </si>
  <si>
    <t>vanilla, sandalwood, cedar, heliotrope, musk, moss, amber, vetiver</t>
  </si>
  <si>
    <t>luxury</t>
  </si>
  <si>
    <t>whipped cream</t>
  </si>
  <si>
    <t>flawless</t>
  </si>
  <si>
    <t>mandarin, ccassis, prune, lemon</t>
  </si>
  <si>
    <t>rose, freesia, violet, jasmine, tuberose</t>
  </si>
  <si>
    <t>sandalwoos, raspberry, vanilla, amber</t>
  </si>
  <si>
    <t>glamour</t>
  </si>
  <si>
    <t>tangerine, pink grapefruit, plum</t>
  </si>
  <si>
    <t>orange blossom, frangipani, blue orchid</t>
  </si>
  <si>
    <t>musk, sandalwood, creme brulee</t>
  </si>
  <si>
    <t>safiya</t>
  </si>
  <si>
    <t>citrus, bergamot</t>
  </si>
  <si>
    <t>floral, white flower, fruity</t>
  </si>
  <si>
    <t>alia</t>
  </si>
  <si>
    <t>fresh, fruity, green</t>
  </si>
  <si>
    <t>floral, lily of the valley</t>
  </si>
  <si>
    <t>musky, floral</t>
  </si>
  <si>
    <t>careso</t>
  </si>
  <si>
    <t>copacabana</t>
  </si>
  <si>
    <t>vanilla, salted caramel</t>
  </si>
  <si>
    <t>jasmine, heliotrope</t>
  </si>
  <si>
    <t>almond, pistachio</t>
  </si>
  <si>
    <t>morning lily</t>
  </si>
  <si>
    <t>indonesian patchouli leaf, iris</t>
  </si>
  <si>
    <t>white musk, pear</t>
  </si>
  <si>
    <t>aldehydes, lily of the valley</t>
  </si>
  <si>
    <t>cloud fantasy</t>
  </si>
  <si>
    <t>vanilla orchid, whipped cream</t>
  </si>
  <si>
    <t>lavender, pear</t>
  </si>
  <si>
    <t>musk, praline</t>
  </si>
  <si>
    <t>honey blush</t>
  </si>
  <si>
    <t>daisy, honeysuckle</t>
  </si>
  <si>
    <t>almond, honey</t>
  </si>
  <si>
    <t>fruitee fresh</t>
  </si>
  <si>
    <t>jasmine, lilac, pear</t>
  </si>
  <si>
    <t>grape, apple</t>
  </si>
  <si>
    <t>sakura blossoms</t>
  </si>
  <si>
    <t>davana, musk</t>
  </si>
  <si>
    <t>oakmoss, sandalwood</t>
  </si>
  <si>
    <t>cherry blossom, mirabelle plum</t>
  </si>
  <si>
    <t>candy crush</t>
  </si>
  <si>
    <t>geranium, peach, condensed milk</t>
  </si>
  <si>
    <t>blackcurrant, musk</t>
  </si>
  <si>
    <t>honeydew</t>
  </si>
  <si>
    <t>fairy dust</t>
  </si>
  <si>
    <t>lemon, wisteria, peony</t>
  </si>
  <si>
    <t>orris root, blackcurrant</t>
  </si>
  <si>
    <t>magnolia</t>
  </si>
  <si>
    <t>spring in new york</t>
  </si>
  <si>
    <t>amber, white musk, patchouli</t>
  </si>
  <si>
    <t>french linen</t>
  </si>
  <si>
    <t>ylang-ylang, hyacinth</t>
  </si>
  <si>
    <t>jasmine, pink pepper, violet</t>
  </si>
  <si>
    <t>linen</t>
  </si>
  <si>
    <t>saint tropez</t>
  </si>
  <si>
    <t>aromatic musky</t>
  </si>
  <si>
    <t>ylang-ylang, sage</t>
  </si>
  <si>
    <t>sea salt, rose, pink pepper</t>
  </si>
  <si>
    <t>musk mallow</t>
  </si>
  <si>
    <t>velvet rose</t>
  </si>
  <si>
    <t>vanilla, cherry, lily of the valley</t>
  </si>
  <si>
    <t>nutmeg, bergamot</t>
  </si>
  <si>
    <t>wild orchid</t>
  </si>
  <si>
    <t>jasmine, patchouli, cotton candy</t>
  </si>
  <si>
    <t>blackcurrant, orchid</t>
  </si>
  <si>
    <t>rose, peach</t>
  </si>
  <si>
    <t>jasmine, apple</t>
  </si>
  <si>
    <t>lily of the valley, melon</t>
  </si>
  <si>
    <t>jasmine blossom</t>
  </si>
  <si>
    <t>cashmere, lemon, bergamot</t>
  </si>
  <si>
    <t>french vanilla</t>
  </si>
  <si>
    <t>raspberry, white musk, freesia</t>
  </si>
  <si>
    <t>coconut, peach blossom</t>
  </si>
  <si>
    <t>raspberry souffle</t>
  </si>
  <si>
    <t>vanilla, caramel, apple</t>
  </si>
  <si>
    <t>pear, rose</t>
  </si>
  <si>
    <t>Inggris</t>
  </si>
  <si>
    <t>the body shop</t>
  </si>
  <si>
    <t>arber</t>
  </si>
  <si>
    <t>geranium, lime, orange</t>
  </si>
  <si>
    <t>coriander, watermelon, mint</t>
  </si>
  <si>
    <t>sandalwood, vetiver, tonka bean</t>
  </si>
  <si>
    <t>tobacco flower</t>
  </si>
  <si>
    <t>smoky</t>
  </si>
  <si>
    <t>bergamot, orange, cardamom, mandarin</t>
  </si>
  <si>
    <t>hawthorn, rose, freesia, violet leaf</t>
  </si>
  <si>
    <t>tobacco absolut, labdanum, musk</t>
  </si>
  <si>
    <t>life is</t>
  </si>
  <si>
    <t>bergamot, lemon, mandarin, orange</t>
  </si>
  <si>
    <t>lily of the valley, peach, jasmine, rosewood, ylang-ylang</t>
  </si>
  <si>
    <t>full magnolia</t>
  </si>
  <si>
    <t>bergamot, green mandarin, green rhubarb</t>
  </si>
  <si>
    <t>magnolia flower, rose, tea</t>
  </si>
  <si>
    <t>musk, white wood</t>
  </si>
  <si>
    <t>full orange blossom</t>
  </si>
  <si>
    <t>grapefruit, bergamot, pink pepper</t>
  </si>
  <si>
    <t>orange blossom absolute, neroli, petitgrain</t>
  </si>
  <si>
    <t>vetiver, vanilla</t>
  </si>
  <si>
    <t>full ylang-ylang</t>
  </si>
  <si>
    <t>blackpepper, may chang, clary sage</t>
  </si>
  <si>
    <t>ylang-ylang essential oil, coconut</t>
  </si>
  <si>
    <t>vanilla, sandalwood, amber</t>
  </si>
  <si>
    <t>full iris</t>
  </si>
  <si>
    <t>juniper berry, ambrette seeds absolute, cardamom</t>
  </si>
  <si>
    <t>iris concrete, upcycled iris extract, geranium</t>
  </si>
  <si>
    <t>full rose</t>
  </si>
  <si>
    <t>clementine, blackpepper, cardamom</t>
  </si>
  <si>
    <t>geranium leaf, rose absolute, mint</t>
  </si>
  <si>
    <t>vetiver, coffee</t>
  </si>
  <si>
    <t>blue musk zest</t>
  </si>
  <si>
    <t>fresh citrus</t>
  </si>
  <si>
    <t>lemon, grapefruit, sweet orange, lemongrass</t>
  </si>
  <si>
    <t>musky woody aromatic</t>
  </si>
  <si>
    <t>lavender, geranium</t>
  </si>
  <si>
    <t>AS</t>
  </si>
  <si>
    <t>bath &amp; body works</t>
  </si>
  <si>
    <t>a thousand christmas wishes</t>
  </si>
  <si>
    <t>pomegranate, elderberry, prosecco</t>
  </si>
  <si>
    <t>sugar, star jasmine</t>
  </si>
  <si>
    <t>woodsy notes</t>
  </si>
  <si>
    <t>a thousand wishes</t>
  </si>
  <si>
    <t>prosecco, quince</t>
  </si>
  <si>
    <t>peony, amaretto</t>
  </si>
  <si>
    <t>afternoon sunshine</t>
  </si>
  <si>
    <t>peach</t>
  </si>
  <si>
    <t>white woods</t>
  </si>
  <si>
    <t>agave papaya sunset</t>
  </si>
  <si>
    <t>agave, papaya, blackberry, pomegranate, bergamot</t>
  </si>
  <si>
    <t>strawberry leaf, violet, jasmine, freesia</t>
  </si>
  <si>
    <t>caramel, musk, coconut, woodsy notes</t>
  </si>
  <si>
    <t>almond blossom</t>
  </si>
  <si>
    <t>sweet almond</t>
  </si>
  <si>
    <t>vanilla orchid</t>
  </si>
  <si>
    <t>cashmere musk</t>
  </si>
  <si>
    <t>aloha waterfall orchid</t>
  </si>
  <si>
    <t>rain notes, orchid, clementine, lemon blossom</t>
  </si>
  <si>
    <t>cyclamen, sesame, freesia, tiare flower</t>
  </si>
  <si>
    <t>musk, sand, sandalwood</t>
  </si>
  <si>
    <t>amber &amp; argan</t>
  </si>
  <si>
    <t>argan, quince</t>
  </si>
  <si>
    <t>suede</t>
  </si>
  <si>
    <t>autumn violets</t>
  </si>
  <si>
    <t>fig</t>
  </si>
  <si>
    <t>red wine</t>
  </si>
  <si>
    <t>violet</t>
  </si>
  <si>
    <t>belize tropical cabana</t>
  </si>
  <si>
    <t>banana</t>
  </si>
  <si>
    <t>pineapples</t>
  </si>
  <si>
    <t>sand</t>
  </si>
  <si>
    <t>berry waffle cone</t>
  </si>
  <si>
    <t>cone waffle</t>
  </si>
  <si>
    <t>wild berries</t>
  </si>
  <si>
    <t>black raspberry vanilla</t>
  </si>
  <si>
    <t>blackberry, raspberry</t>
  </si>
  <si>
    <t>red wine, vanilla orchid</t>
  </si>
  <si>
    <t>cashmeran, sandalwood</t>
  </si>
  <si>
    <t>blueberry sugar pancakes</t>
  </si>
  <si>
    <t>blueberry</t>
  </si>
  <si>
    <t>pancake</t>
  </si>
  <si>
    <t>sugar, caramel</t>
  </si>
  <si>
    <t>bonfire bash</t>
  </si>
  <si>
    <t>bourbon vanilla</t>
  </si>
  <si>
    <t>Prancis</t>
  </si>
  <si>
    <t>yves saint laurent</t>
  </si>
  <si>
    <t>ginger, saffron, mandarin orange, bergamot</t>
  </si>
  <si>
    <t>orange blossom, lavender</t>
  </si>
  <si>
    <t>bourbon vanilla, honey, tonka bean, vetiver</t>
  </si>
  <si>
    <t>kilian</t>
  </si>
  <si>
    <t>angel's share</t>
  </si>
  <si>
    <t>cognac</t>
  </si>
  <si>
    <t>cinnamon, oak, tonka bean</t>
  </si>
  <si>
    <t>praline, vanilla, sandalwood</t>
  </si>
  <si>
    <t>burberry</t>
  </si>
  <si>
    <t>goddess</t>
  </si>
  <si>
    <t>vanilla, lavender, cacao, ginger</t>
  </si>
  <si>
    <t>vanilla absolute</t>
  </si>
  <si>
    <t>cinnamon, pear, green mandarin</t>
  </si>
  <si>
    <t>jasmine sambac, solar notes, orange blossom</t>
  </si>
  <si>
    <t>madagascar vanilla, bourbon vanilla, vanilla absolute, coffee, patchouli, vanilla orchid</t>
  </si>
  <si>
    <t>Italia</t>
  </si>
  <si>
    <t>dolce &amp; gabbana</t>
  </si>
  <si>
    <t>devotion</t>
  </si>
  <si>
    <t>candied lemon</t>
  </si>
  <si>
    <t>panacotta, orange blossom, rum</t>
  </si>
  <si>
    <t>narciso rodriguez</t>
  </si>
  <si>
    <t>musc noir rose</t>
  </si>
  <si>
    <t>plum, pink pepper, beragmot</t>
  </si>
  <si>
    <t>musk, rose, tuberose</t>
  </si>
  <si>
    <t>her elixir</t>
  </si>
  <si>
    <t>strawberry, blackberry</t>
  </si>
  <si>
    <t>vanilla, amber, sandalwood</t>
  </si>
  <si>
    <t>babycat</t>
  </si>
  <si>
    <t>black pepper, pink pepper, elemi</t>
  </si>
  <si>
    <t>olibanum, saffron</t>
  </si>
  <si>
    <t>bourbon vanilla, suede, cedar</t>
  </si>
  <si>
    <t>givenchy</t>
  </si>
  <si>
    <t>l'interdit</t>
  </si>
  <si>
    <t>tunisian orange blossom, jasmine sambac, tunisian neroli</t>
  </si>
  <si>
    <t>indian tuberose, cacao pod</t>
  </si>
  <si>
    <t>indonesian patchouli leaf, tobacco, ambroxan, haitian vetiver</t>
  </si>
  <si>
    <t>UAE</t>
  </si>
  <si>
    <t>lattafa</t>
  </si>
  <si>
    <t>khamrah</t>
  </si>
  <si>
    <t>cinnamon, nutmeg, bergamot</t>
  </si>
  <si>
    <t>dates, praline, tuberose, mahonial</t>
  </si>
  <si>
    <t>vanilla, tonka bean, amberwood, myrrh, benzoin, akigalawood</t>
  </si>
  <si>
    <t>mugler</t>
  </si>
  <si>
    <t>alien goddess intense</t>
  </si>
  <si>
    <t>coconut, bergamot</t>
  </si>
  <si>
    <t>jasmine, jasmine tea</t>
  </si>
  <si>
    <t>vanilla, benzoin, cashmere wood</t>
  </si>
  <si>
    <t>Oman</t>
  </si>
  <si>
    <t>amouage</t>
  </si>
  <si>
    <t>guidance</t>
  </si>
  <si>
    <t>pear, hazelnut, olibanum</t>
  </si>
  <si>
    <t>osmanthus, rose, saffron, jasmine sambac</t>
  </si>
  <si>
    <t>sandalwood, vanilla, akigalawood, ambergris, labdanum</t>
  </si>
  <si>
    <t>prada</t>
  </si>
  <si>
    <t>paradoxe</t>
  </si>
  <si>
    <t>pear, tangerine, bergamot</t>
  </si>
  <si>
    <t>orange blossom, neroli essence, neroli, jasmine sambac</t>
  </si>
  <si>
    <t>bourbon vanilla, amber, white musk, benzoin</t>
  </si>
  <si>
    <t>guerlain</t>
  </si>
  <si>
    <t>shalimar millesime</t>
  </si>
  <si>
    <t>italian orris root</t>
  </si>
  <si>
    <t>caramel, madagascar vanilla, vanillin, musk</t>
  </si>
  <si>
    <t>valentino</t>
  </si>
  <si>
    <t>valentino donna</t>
  </si>
  <si>
    <t>bourbon vanilla, amber</t>
  </si>
  <si>
    <t>benzoin</t>
  </si>
  <si>
    <t>bdk</t>
  </si>
  <si>
    <t>gris charnel</t>
  </si>
  <si>
    <t>cardamom, fig, black tea</t>
  </si>
  <si>
    <t>iris, bourbon vetiver, cistus incanus</t>
  </si>
  <si>
    <t>sandalwood, madagascar vanilla, tonka bean, cedar, indonesian patchouli leaf</t>
  </si>
  <si>
    <t>chanel</t>
  </si>
  <si>
    <t>chance eau fraiche</t>
  </si>
  <si>
    <t>citron, aldehydes</t>
  </si>
  <si>
    <t>teak wood, amber</t>
  </si>
  <si>
    <t>kayali</t>
  </si>
  <si>
    <t>yum pistachio gelato</t>
  </si>
  <si>
    <t>pistachio, ice cream, bergamot, hazelnut, rum, cardamom</t>
  </si>
  <si>
    <t>lily of the valley, pear, jasmine, peony, geranium, raspberry, white peach</t>
  </si>
  <si>
    <t>whipped cream, marshmallow, cotton candy, tonka bean, loukhoum, sandalwood, cacao, cedar</t>
  </si>
  <si>
    <t>dior</t>
  </si>
  <si>
    <t>hypnotic poison</t>
  </si>
  <si>
    <t>coconut, plum, apricot</t>
  </si>
  <si>
    <t>brazilian rosewood, jasmine, caraway, tuberose, rose, liliy of the valler</t>
  </si>
  <si>
    <t>vanilla, almond, sandalwood, musk</t>
  </si>
  <si>
    <t>coco mademoiselle</t>
  </si>
  <si>
    <t>orange, mandarin orange, bergamot, orange blossom</t>
  </si>
  <si>
    <t>turkish rose, jasmine, mimosa, ylang-ylang</t>
  </si>
  <si>
    <t>patchouli, white musk, vanilla, vetiver, tonka bean, opoponax</t>
  </si>
  <si>
    <t>alien</t>
  </si>
  <si>
    <t>cashmeran</t>
  </si>
  <si>
    <t>parfums de marly</t>
  </si>
  <si>
    <t>delina</t>
  </si>
  <si>
    <t>litchi, rhubarb, bergamot, nutmeg</t>
  </si>
  <si>
    <t>turkish rose, peony, musk, petalia, vanilla</t>
  </si>
  <si>
    <t>cashmeran, incense, cedar, haitian vetiver</t>
  </si>
  <si>
    <t>maison francis kurkdjian</t>
  </si>
  <si>
    <t>baccarat rouge 540</t>
  </si>
  <si>
    <t>amberwood, ambergris, hedione</t>
  </si>
  <si>
    <t>fir resin, cedar, sugar, ambroxan, oakmoss</t>
  </si>
  <si>
    <t>mon guerlain</t>
  </si>
  <si>
    <t>lavender, bergamot</t>
  </si>
  <si>
    <t>iris, jasmine sambac, rose</t>
  </si>
  <si>
    <t>tahitian vanilla, coumarin, australian sandalwood, licorice, benzoin, patchouli</t>
  </si>
  <si>
    <t>shalimar</t>
  </si>
  <si>
    <t>citruses, bergamot, lemon, cedar, mandarin orange</t>
  </si>
  <si>
    <t>iris, patchouli, vetiver, jasmine, rose</t>
  </si>
  <si>
    <t>vanilla, incense, leather, opoponax, civet, sandalwood, tonka bean, musk</t>
  </si>
  <si>
    <t>mandarin leaf, orange blossom</t>
  </si>
  <si>
    <t>l'interdit rouge</t>
  </si>
  <si>
    <t>ginger, blood orange</t>
  </si>
  <si>
    <t>tuberose, jasmine, pimento leaf</t>
  </si>
  <si>
    <t>sandalwood, patchouli, vetiver</t>
  </si>
  <si>
    <t>libre intense</t>
  </si>
  <si>
    <t>oriental fougere</t>
  </si>
  <si>
    <t>lavender, mandarin orange, bergamot</t>
  </si>
  <si>
    <t>lavender, tunisian orange blossom, jasmine sambac, orchid</t>
  </si>
  <si>
    <t>madagascar vanilla, tonka bean, ambergris, vetiver</t>
  </si>
  <si>
    <t>chance eau tendre</t>
  </si>
  <si>
    <t>quince, grapefruit</t>
  </si>
  <si>
    <t>hyacinth, jasmine</t>
  </si>
  <si>
    <t>musk, iris, virginia cedar, amber</t>
  </si>
  <si>
    <t>versace</t>
  </si>
  <si>
    <t>crystal noir</t>
  </si>
  <si>
    <t>pepper, ginger, cardamom</t>
  </si>
  <si>
    <t>coconut, gardenia, orange blossom, peony</t>
  </si>
  <si>
    <t>jean paul gaultier</t>
  </si>
  <si>
    <t>la belle le parfum</t>
  </si>
  <si>
    <t>tonka bean, jasmine</t>
  </si>
  <si>
    <t>j'adore</t>
  </si>
  <si>
    <t>pear, melon, magnolia, peach, mandarin orange, bergamot</t>
  </si>
  <si>
    <t>musk, vanilla, cedar, blackberry</t>
  </si>
  <si>
    <t>for her</t>
  </si>
  <si>
    <t>african orange, osmanthus, bergamot</t>
  </si>
  <si>
    <t>vetiver, patchouli, vanille</t>
  </si>
  <si>
    <t>xerjoff</t>
  </si>
  <si>
    <t>lira</t>
  </si>
  <si>
    <t>blood orange, bergamot, lavender</t>
  </si>
  <si>
    <t>cinnamon, licorice, jasmine</t>
  </si>
  <si>
    <t>vanille, caramel, musk</t>
  </si>
  <si>
    <t>love don't be shy</t>
  </si>
  <si>
    <t>neroli, bergamot, pink pepper, coriander</t>
  </si>
  <si>
    <t>orange blossom, honeysuckle, jasmine, iris, rose, marshmallow</t>
  </si>
  <si>
    <t>sugar, vanilla, caramel, musk, civet, labdanum</t>
  </si>
  <si>
    <t>delina exclusif</t>
  </si>
  <si>
    <t>litchi, pear, bergamot, pink pepper, grapefruit</t>
  </si>
  <si>
    <t>turkish rose, agarwood, incense</t>
  </si>
  <si>
    <t>vanilla, amber, woody notes, musk, vetiver, evernyl</t>
  </si>
  <si>
    <t>poison</t>
  </si>
  <si>
    <t>plum, wild berries, coriander, anise, brazilian rosewood</t>
  </si>
  <si>
    <t>tuberose, incense, white honey, cinnamon, opoponax, carnation, jasmine, african orange flower, rose</t>
  </si>
  <si>
    <t>vanille, amber, sandalwood, heliotrope, musk, vetiver, virginia cedar</t>
  </si>
  <si>
    <t>coco</t>
  </si>
  <si>
    <t>bulgarian rose, coriander, peach, jasmine, mandarin orange</t>
  </si>
  <si>
    <t>cloves, rose, orang blossom, mimosa, clover</t>
  </si>
  <si>
    <t>amber, sandalwood, tonka bean, opoponax, civet, vanilla, labdanum</t>
  </si>
  <si>
    <t>coco noir</t>
  </si>
  <si>
    <t>grapefruit, bergamot, orange</t>
  </si>
  <si>
    <t>rose, geranium, jasmine, narcissus, peach</t>
  </si>
  <si>
    <t>patchouli, sandalwood, olibanum, tonka bean, vanille, white musk, cloves, benzoin</t>
  </si>
  <si>
    <t>no 5</t>
  </si>
  <si>
    <t>floral aldehyde</t>
  </si>
  <si>
    <t>aldehydes, ylang-ylang, neroli, bergamot, peach</t>
  </si>
  <si>
    <t>iris, jasmine, rose, lily of the valley</t>
  </si>
  <si>
    <t>sandalwood, vanilla, oakmoss, vetiver, patchouli</t>
  </si>
  <si>
    <t>cotton candy, coconut, cassis, melon, jasmine, bergamot, pineapple, mandarin orange</t>
  </si>
  <si>
    <t>honey, red berries, blackberry, plum, apricot, peach, jasmine, nutmeg, caraway, orchid, rose, lily of the valley</t>
  </si>
  <si>
    <t>patchouli, chocolate, caramel, vanilla, tonka bean, amber, musk, sandalwood</t>
  </si>
  <si>
    <t>light blue</t>
  </si>
  <si>
    <t>sicilian lemon, apple, cedar, bellflower</t>
  </si>
  <si>
    <t>bamboo, jasmine, white rose</t>
  </si>
  <si>
    <t>cedar, musk, amber</t>
  </si>
  <si>
    <t>frederic malle</t>
  </si>
  <si>
    <t>portrait of a lady</t>
  </si>
  <si>
    <t>rose, clove, raspberry, blackcurrant, cinnamon, redberries</t>
  </si>
  <si>
    <t>turkish rose, patchouli, incense, sandalwood, ylang-ylang</t>
  </si>
  <si>
    <t>incense, sandalwood, musk, benzoin, amber, cedar, ambergris, vanilla</t>
  </si>
  <si>
    <t>lancome</t>
  </si>
  <si>
    <t>la nuit tresor</t>
  </si>
  <si>
    <t>strawberry, vanilla orchid, black rose, passionfruit</t>
  </si>
  <si>
    <t>praline, caramel, litchi, vanilla, patchouli, incense, coffee, licorice, coumarin, papyrus</t>
  </si>
  <si>
    <t>Belanda</t>
  </si>
  <si>
    <t>viktor &amp; rolf</t>
  </si>
  <si>
    <t>flowerbomb</t>
  </si>
  <si>
    <t>tea, bergamot, osmanthus</t>
  </si>
  <si>
    <t>orchid, jasmine, rose, freesia, african orange flower</t>
  </si>
  <si>
    <t>patchouli, musk, vanilla</t>
  </si>
  <si>
    <t>samsara</t>
  </si>
  <si>
    <t>ylang-ylang, peach, bergamot, green notes, lemon</t>
  </si>
  <si>
    <t>iris, jasmine, narcissus, orris root, rose, violet</t>
  </si>
  <si>
    <t>sandalwood, vanilla, iris, amber, tonka bean, musk</t>
  </si>
  <si>
    <t>pure poison</t>
  </si>
  <si>
    <t>jasmine, orange, bergamot, sicilian mandarin</t>
  </si>
  <si>
    <t>gardenia, orange blossom</t>
  </si>
  <si>
    <t>sandalwood, white amber, cedar, white musk</t>
  </si>
  <si>
    <t>opium</t>
  </si>
  <si>
    <t>cloves, pepper, coriander, west indian bay, plum, jasmine, mandarin orange, citruses, bergamot</t>
  </si>
  <si>
    <t>carnation, cinnamon, sandalwood, patchouli, orris root, rose, peach, lily of the valley</t>
  </si>
  <si>
    <t>incense, myyrh, sandalwood, tolu balsam, amber, opoponax, benzoin, labdanum, vanilla, musk, castoreum, cedar, vetiver, coconut</t>
  </si>
  <si>
    <t>tom ford</t>
  </si>
  <si>
    <t>black orchid</t>
  </si>
  <si>
    <t>truffle, gardenia, blackcurrant, ylang-ylang, jasmine, bergamot, mandarin orange, amalfi lemon</t>
  </si>
  <si>
    <t>orchid, spices, gardenia, fruity notes, ylang-ylang, jasmine, lotus</t>
  </si>
  <si>
    <t>mexican chocolate, patchouli, vanille, incense, amber, sandalwood, vetiver, white musk</t>
  </si>
  <si>
    <t>infusion d'iris</t>
  </si>
  <si>
    <t>floral woody citrus</t>
  </si>
  <si>
    <t>italian mandarin, tunisian neroli</t>
  </si>
  <si>
    <t>iris</t>
  </si>
  <si>
    <t>cedar, benzoin</t>
  </si>
  <si>
    <t>la belle jean</t>
  </si>
  <si>
    <t>floral notes, leather</t>
  </si>
  <si>
    <t>vanilla, vetiver, amber, musk</t>
  </si>
  <si>
    <t>vanilla 28</t>
  </si>
  <si>
    <t>vanilla orchid, jasmine</t>
  </si>
  <si>
    <t>brown sugar, tonka bean</t>
  </si>
  <si>
    <t>amber, amberwood, musk, patchouli</t>
  </si>
  <si>
    <t>no 19</t>
  </si>
  <si>
    <t>green notes, bergamot, neroli</t>
  </si>
  <si>
    <t>iris, rose, narcissus, lily of the valley, ylang-ylang</t>
  </si>
  <si>
    <t>oakmoss, vetiver, leather, sandalwood</t>
  </si>
  <si>
    <t>peony, litchi, freesia</t>
  </si>
  <si>
    <t>rose, lily of the valley, magnolia</t>
  </si>
  <si>
    <t>virginia cedar, amber</t>
  </si>
  <si>
    <t>dune</t>
  </si>
  <si>
    <t>brazilian rosewood, aldehydes, mandarin orange, bergamot, peony</t>
  </si>
  <si>
    <t>lily, ylang-ylang, wallflower, jasmine, rose</t>
  </si>
  <si>
    <t>amber, sandalwood, benzoin, oakmoss, vanilla, patchouli, musk</t>
  </si>
  <si>
    <t>l'heure bleue</t>
  </si>
  <si>
    <t>anise, neroli, coriander, bergamot, lemon</t>
  </si>
  <si>
    <t>heliotrope, carnation, violet, cloves, neroli, ylang-ylang, bulgarian rose, jasmine, orchid, tuberose</t>
  </si>
  <si>
    <t>iris, vanilla, benzoin, sandalwood, tonka bean, musk, vetiver</t>
  </si>
  <si>
    <t>lolita lempicka</t>
  </si>
  <si>
    <t>star anise, violet, ivy</t>
  </si>
  <si>
    <t>licorice, cherry, iris, orris root, amaryllis</t>
  </si>
  <si>
    <t>vanilla, praline, tonka bean, white musk, vetiver</t>
  </si>
  <si>
    <t>la vie est belle</t>
  </si>
  <si>
    <t>praline, vanilla, patchouli, tonka bean</t>
  </si>
  <si>
    <t>mitsouko</t>
  </si>
  <si>
    <t>bergamot, rose, jasmine, citruses</t>
  </si>
  <si>
    <t>peach, ylang-ylang, rose, lilac, jasmine</t>
  </si>
  <si>
    <t>oakmoss, spices, vetiver, cinnamon, amber</t>
  </si>
  <si>
    <t>sandalwood, tonka bean</t>
  </si>
  <si>
    <t>homme intense</t>
  </si>
  <si>
    <t>iris, ambrette, pear</t>
  </si>
  <si>
    <t>virginia cedar, vetiver</t>
  </si>
  <si>
    <t>bleu de chanel</t>
  </si>
  <si>
    <t>grapefruit, lemon, mint, pink pepper, bergamot, aldehydes, corriander</t>
  </si>
  <si>
    <t>ginger, nutmeg, jasmine, melon</t>
  </si>
  <si>
    <t>incense, amber, cedar, sandalwood, patchouli, amberwood, labdanum</t>
  </si>
  <si>
    <t>hermes</t>
  </si>
  <si>
    <t>terre d'hermes</t>
  </si>
  <si>
    <t>orange, grapefruit</t>
  </si>
  <si>
    <t>pepper, pelargonium, flint</t>
  </si>
  <si>
    <t>vetiver, cedar, patchouli, benzoin</t>
  </si>
  <si>
    <t>layton</t>
  </si>
  <si>
    <t>apple, lavender, bergamot, mandarin orange</t>
  </si>
  <si>
    <t>geranium, violet, jasmine</t>
  </si>
  <si>
    <t>vanilla, cardamom, sandalwood, pepper, guaiac wood, patchouli</t>
  </si>
  <si>
    <t>sauvage elixir</t>
  </si>
  <si>
    <t>nutmeg, cinnamon, cardamom, grapefruit</t>
  </si>
  <si>
    <t>licorice, sandalwood, amber, patchouli, haitian vetiver</t>
  </si>
  <si>
    <t>le male le parfum</t>
  </si>
  <si>
    <t>lavender, iris</t>
  </si>
  <si>
    <t>vanilla, oriental notes, woodsy notes</t>
  </si>
  <si>
    <t>homme</t>
  </si>
  <si>
    <t>tuscan iris, italian orange</t>
  </si>
  <si>
    <t>leather, rose</t>
  </si>
  <si>
    <t>sandalwood, ambrette, agarwood, cedar</t>
  </si>
  <si>
    <t>spicebomb</t>
  </si>
  <si>
    <t>safron</t>
  </si>
  <si>
    <t>cumin, bourbon whiskey</t>
  </si>
  <si>
    <t>vanilla, tobacco, cinnamon</t>
  </si>
  <si>
    <t>creed</t>
  </si>
  <si>
    <t>aventus</t>
  </si>
  <si>
    <t>bergamot, blackcurrant, apple, lemon, pink pepper</t>
  </si>
  <si>
    <t>pineapple, patchouli, moroccan jasmine</t>
  </si>
  <si>
    <t>birch, musk, oakmoss, ambroxan, cedarwood</t>
  </si>
  <si>
    <t>giorgio armani</t>
  </si>
  <si>
    <t>acqua di gio profumo</t>
  </si>
  <si>
    <t>rosemary, sage, geranium</t>
  </si>
  <si>
    <t>incense, patchouli</t>
  </si>
  <si>
    <t>la nuit de l'homme</t>
  </si>
  <si>
    <t>lavender, virginia cedar, bergamot</t>
  </si>
  <si>
    <t>vetiver, caraway</t>
  </si>
  <si>
    <t>ombre leather</t>
  </si>
  <si>
    <t>leather, jasmine sambac</t>
  </si>
  <si>
    <t>amber, moss, patchouli</t>
  </si>
  <si>
    <t>xj 1861 naxos</t>
  </si>
  <si>
    <t>lavender, bergamot, lemon</t>
  </si>
  <si>
    <t>honey, cinnamon, cashmeran, jasmine sambac</t>
  </si>
  <si>
    <t>tobacco leaf, vanilla, tonka bean</t>
  </si>
  <si>
    <t>lemon zest, bergamot, mint, artemisia</t>
  </si>
  <si>
    <t>lavender, pineapple, geranium, green notes</t>
  </si>
  <si>
    <t>sandalwood, cedar, amberwood, iso e super, tonka bean</t>
  </si>
  <si>
    <t>l'homme</t>
  </si>
  <si>
    <t>woody chypre</t>
  </si>
  <si>
    <t>neroli, black pepper, cardamom, carrot seeds</t>
  </si>
  <si>
    <t>iris, violet, geranium, mate</t>
  </si>
  <si>
    <t>amber, cedar, sandalwood, patchouli</t>
  </si>
  <si>
    <t>oud wood</t>
  </si>
  <si>
    <t>cardamom, sichuan pepper</t>
  </si>
  <si>
    <t>tonka bean, vetiver</t>
  </si>
  <si>
    <t>vanilla, brazilian rosewood, agarwood, sandalwood, amber</t>
  </si>
  <si>
    <t>the one</t>
  </si>
  <si>
    <t>grapefruit, coriander, basil</t>
  </si>
  <si>
    <t>cardamom, ginger, orange blossom</t>
  </si>
  <si>
    <t>amber, tobacco, cedar</t>
  </si>
  <si>
    <t>fahrenheit</t>
  </si>
  <si>
    <t>nutmeg flower, lavender, cedar, mandarin orange, chamomile, hawthorn, bergamot, lemon</t>
  </si>
  <si>
    <t>violet leaf, nutmeg, cedar, sandalwood, carnation, honeysuckle, jasmine, lily of the valley</t>
  </si>
  <si>
    <t>leather, vetiver, musk, amber, patchouli, tonka bean</t>
  </si>
  <si>
    <t>allure homme sport</t>
  </si>
  <si>
    <t>mandarin orange, mint, cypress, sage</t>
  </si>
  <si>
    <t>pepper</t>
  </si>
  <si>
    <t>tonka bean, musk, sandalwood, cedar</t>
  </si>
  <si>
    <t>Swiss</t>
  </si>
  <si>
    <t>tauer</t>
  </si>
  <si>
    <t>l'air du desert marocain</t>
  </si>
  <si>
    <t>coriander, cumin, petitgrain, lavender</t>
  </si>
  <si>
    <t>labdanum, birch, jasmine, geranium</t>
  </si>
  <si>
    <t>amber, cedar, vetiver, patchouli, oakmoss</t>
  </si>
  <si>
    <t>noir extreme</t>
  </si>
  <si>
    <t>cardamom, nutmeg, saffron, mandarin orange, neroli</t>
  </si>
  <si>
    <t>kulfi, rose, mastic, lenstique, orange blossom, jasmine</t>
  </si>
  <si>
    <t>vanilla, amber, woody notes, sandalwood</t>
  </si>
  <si>
    <t>gentleman</t>
  </si>
  <si>
    <t>iris, chestnut</t>
  </si>
  <si>
    <t>whiskey, woodsy notes, amber</t>
  </si>
  <si>
    <t>l'homme ideal</t>
  </si>
  <si>
    <t>almond, spices, lavender, bergamot, rosemary, thyme</t>
  </si>
  <si>
    <t>cherry, vanilla, incense, bulgarian rose</t>
  </si>
  <si>
    <t>leather, tonka bean, sandalwood</t>
  </si>
  <si>
    <t>tobacco vanille</t>
  </si>
  <si>
    <t>tobacco leaf, spicy notes</t>
  </si>
  <si>
    <t>vanilla, cacao, tonka bean, tobacco blossom</t>
  </si>
  <si>
    <t>dried fruits, woody notes</t>
  </si>
  <si>
    <t>y</t>
  </si>
  <si>
    <t>apple, ginger, bergamot</t>
  </si>
  <si>
    <t>sage, juniper berries, geranium</t>
  </si>
  <si>
    <t>amberwood, tonka bean, cedar, vetiver, olibanum</t>
  </si>
  <si>
    <t>au coeur du desert</t>
  </si>
  <si>
    <t>coriander, cumin</t>
  </si>
  <si>
    <t>resins, cedar, ambergris</t>
  </si>
  <si>
    <t>herod</t>
  </si>
  <si>
    <t>cinnamon, pepperwood</t>
  </si>
  <si>
    <t>tobacco leaf, incense, osmanthus, labdanum</t>
  </si>
  <si>
    <t>vanilla, iso e super, cedar, musk, cypriol oil, vetiver</t>
  </si>
  <si>
    <t>le male elixir</t>
  </si>
  <si>
    <t>lavender, mint</t>
  </si>
  <si>
    <t>vanilla, benzoin</t>
  </si>
  <si>
    <t>honey, tonka bean, tobacco</t>
  </si>
  <si>
    <t>acqua di gio</t>
  </si>
  <si>
    <t>lime, lemon, bergamot, jasmine, orange, mandarin orange, neroli</t>
  </si>
  <si>
    <t>sea notes, jasmine, calone, rosemary, peach, freesia, hiacynth, cyclamen, violet, coriander, rose, nutmeg, mignonette</t>
  </si>
  <si>
    <t>white musk, cedar, oakmoss, patchouli, amber</t>
  </si>
  <si>
    <t>egoiste platinum</t>
  </si>
  <si>
    <t>lavender, rosemary, neroli, petitgrain</t>
  </si>
  <si>
    <t>geranium, clary sage, galbanum, jasmine</t>
  </si>
  <si>
    <t>oakmoss, vetiver, cedar, sandalwood, amber</t>
  </si>
  <si>
    <t>l'homme intense</t>
  </si>
  <si>
    <t>amber, patchouli</t>
  </si>
  <si>
    <t>tonka bean, leather, sandalwood</t>
  </si>
  <si>
    <t>Jepang</t>
  </si>
  <si>
    <t>issey miyake</t>
  </si>
  <si>
    <t>l'eau d'issey pour homme</t>
  </si>
  <si>
    <t>yuzu, lemon, bergamot, lemon verbena, mandarin orange, cypress, calone, coriander, tarragon, sage</t>
  </si>
  <si>
    <t>blue lotus, nutmeg, lily of the valley, bourbon geranium, saffron, ceylon, cinnamon, mignonette</t>
  </si>
  <si>
    <t>tahitian vetiver, musk, cedar, sandalwood, amber, tobacco</t>
  </si>
  <si>
    <t>green irish tweed</t>
  </si>
  <si>
    <t>lemon verbena, iris</t>
  </si>
  <si>
    <t>violet leaf</t>
  </si>
  <si>
    <t>le male</t>
  </si>
  <si>
    <t>lavender, mint, cardamom, bergamot, artemisia</t>
  </si>
  <si>
    <t>cinnamon, orange blossom, caraway</t>
  </si>
  <si>
    <t>vanilla, tonka bean, amber, sandalwood, cedar</t>
  </si>
  <si>
    <t>stronger with you</t>
  </si>
  <si>
    <t>rum, elemi, bergamot</t>
  </si>
  <si>
    <t>lavender, davana</t>
  </si>
  <si>
    <t>madagascar vanilla, chestnut, cedar, patchouli</t>
  </si>
  <si>
    <t>lalique</t>
  </si>
  <si>
    <t>encre noire</t>
  </si>
  <si>
    <t>cashmere wood, musk</t>
  </si>
  <si>
    <t>bulgari</t>
  </si>
  <si>
    <t>man in black</t>
  </si>
  <si>
    <t>spices, rum, tobacco</t>
  </si>
  <si>
    <t>leather, iris, tuberose</t>
  </si>
  <si>
    <t>tonka bean, guaiac wood, benzoin</t>
  </si>
  <si>
    <t>sauvage</t>
  </si>
  <si>
    <t>sichuan pepper, lavender, pink pepper, vetiver, patchouli, geranium, elemi</t>
  </si>
  <si>
    <t>ambroxan, cedar, labdanum</t>
  </si>
  <si>
    <t>ultra male</t>
  </si>
  <si>
    <t>pear, lavender, mint, bergamot, lemon</t>
  </si>
  <si>
    <t>cinnamon, clary sage, caraway</t>
  </si>
  <si>
    <t>black vanilla husk, amber, patchouli, cedar</t>
  </si>
  <si>
    <t>allure homme edition blanche</t>
  </si>
  <si>
    <t>lemon, bergamot</t>
  </si>
  <si>
    <t>sandalwood, woody notes</t>
  </si>
  <si>
    <t>madagascar vanilla, vetiver</t>
  </si>
  <si>
    <t>eau sauvage</t>
  </si>
  <si>
    <t>lemon, bergamot, basil, rosemary, caraway, fruity notes</t>
  </si>
  <si>
    <t>jasmine, coriander, carnation, patchouli, orris root, sandalwood, rose, lavender, hedione</t>
  </si>
  <si>
    <t>oakmoss, vetiver, musk, amber</t>
  </si>
  <si>
    <t>a*men pure havane</t>
  </si>
  <si>
    <t>white honey, tobacco</t>
  </si>
  <si>
    <t>vanille, cacao, patchouli</t>
  </si>
  <si>
    <t>amber, french labdanum, styrax</t>
  </si>
  <si>
    <t>reflection man</t>
  </si>
  <si>
    <t>rosemary, pink pepper, petitgrain</t>
  </si>
  <si>
    <t>jasmine, neroli, orris root, ylang-ylang</t>
  </si>
  <si>
    <t>sandalwood, cedar, vetiver, patchouli</t>
  </si>
  <si>
    <t>pour homme</t>
  </si>
  <si>
    <t>lemon, bergamot, neroli, rose de mai</t>
  </si>
  <si>
    <t>hyacinth, cedar, clary sage, geranium</t>
  </si>
  <si>
    <t>tonka bean, musk, amber</t>
  </si>
  <si>
    <t>davidoff</t>
  </si>
  <si>
    <t>cool water</t>
  </si>
  <si>
    <t>sea water, lavender, mint, green notes, rosemary, calone, coriander</t>
  </si>
  <si>
    <t>sandalwood, neroli, geranium, jasmine</t>
  </si>
  <si>
    <t>musk, oakmoss, cedar, tobacco, ambergris</t>
  </si>
  <si>
    <t>diptyque</t>
  </si>
  <si>
    <t>do son limited edition</t>
  </si>
  <si>
    <t>orange blossom, orange leaf, pink pepper</t>
  </si>
  <si>
    <t>tuberose, jasmine</t>
  </si>
  <si>
    <t>musk, benzoin, rose</t>
  </si>
  <si>
    <t>eau d'elide</t>
  </si>
  <si>
    <t>bitter orange</t>
  </si>
  <si>
    <t>eau nabati</t>
  </si>
  <si>
    <t>bergamot, petitgrain</t>
  </si>
  <si>
    <t>palm tree, immortelle</t>
  </si>
  <si>
    <t>amber, cedar, peru balsam</t>
  </si>
  <si>
    <t>litchi</t>
  </si>
  <si>
    <t>damask rose, grasse rose, rose water, chamomile, artichoke</t>
  </si>
  <si>
    <t>musk, woody notes</t>
  </si>
  <si>
    <t>jardin clos</t>
  </si>
  <si>
    <t>lilac, watermelon</t>
  </si>
  <si>
    <t>hyacinth, musk</t>
  </si>
  <si>
    <t>oakmoss, tolu balsam, cedar</t>
  </si>
  <si>
    <t>l'eau papier</t>
  </si>
  <si>
    <t>mimosa</t>
  </si>
  <si>
    <t>sesame</t>
  </si>
  <si>
    <t>musk, white musk, woody notes</t>
  </si>
  <si>
    <t>opsis</t>
  </si>
  <si>
    <t>olibanum, musk</t>
  </si>
  <si>
    <t>othoniel rosa</t>
  </si>
  <si>
    <t>black pepper, spices</t>
  </si>
  <si>
    <t>vetiver, akigalawood, ambrette</t>
  </si>
  <si>
    <t>eau capitale</t>
  </si>
  <si>
    <t>eau duelle</t>
  </si>
  <si>
    <t>nagarmmotha, incense</t>
  </si>
  <si>
    <t>pink pepper</t>
  </si>
  <si>
    <t>eau rihla</t>
  </si>
  <si>
    <t>raspberry, saffron, pink pepper</t>
  </si>
  <si>
    <t>leather, iris, cedar</t>
  </si>
  <si>
    <t>fleur de peau</t>
  </si>
  <si>
    <t>aldehydes, pink pepper, angelica, bergamot</t>
  </si>
  <si>
    <t>iris, turkish rose</t>
  </si>
  <si>
    <t>musk, ambrette, carrot, ambergris, sandalwood, leather, amberwood</t>
  </si>
  <si>
    <t>l' ombre dans l'eau</t>
  </si>
  <si>
    <t>petitgrain</t>
  </si>
  <si>
    <t>blackcurrant leaf, blackcurrant blossom</t>
  </si>
  <si>
    <t>orpheon</t>
  </si>
  <si>
    <t>juniper berries</t>
  </si>
  <si>
    <t>powdery notes, cedar, tonka bean</t>
  </si>
  <si>
    <t>oud palao</t>
  </si>
  <si>
    <t>bulgarian rose, labdanum, madagascar vanilla</t>
  </si>
  <si>
    <t>rum, camphor, patchouli</t>
  </si>
  <si>
    <t>laotian oud, tobacco, sandalwood</t>
  </si>
  <si>
    <t>accento overdose pride edition</t>
  </si>
  <si>
    <t>aromatic floral woody fruity</t>
  </si>
  <si>
    <t>fruity notes, aldehydes, green notes</t>
  </si>
  <si>
    <t>bulgarian rose, egyptian jasmine, lily of the valley</t>
  </si>
  <si>
    <t>eucalyptus, pine</t>
  </si>
  <si>
    <t>classique pride 2024</t>
  </si>
  <si>
    <t>floral fresh musky sweet</t>
  </si>
  <si>
    <t>yuzu, citruses</t>
  </si>
  <si>
    <t>orange blossom, neroli</t>
  </si>
  <si>
    <t>musk, blonde woods</t>
  </si>
  <si>
    <t>classique pride 2023</t>
  </si>
  <si>
    <t>floral spicy fresh musky sweet</t>
  </si>
  <si>
    <t>blood orange, yuzu</t>
  </si>
  <si>
    <t>neroli, orange blossom</t>
  </si>
  <si>
    <t>musk, white woods</t>
  </si>
  <si>
    <t>Jerman</t>
  </si>
  <si>
    <t>bruno banani</t>
  </si>
  <si>
    <t>pride edition man</t>
  </si>
  <si>
    <t>woody fruity</t>
  </si>
  <si>
    <t>guarana, grapefruit, red apple</t>
  </si>
  <si>
    <t>walnut, lavender, guava</t>
  </si>
  <si>
    <t>vetiver, benzoin, amber</t>
  </si>
  <si>
    <t>le male pride collector</t>
  </si>
  <si>
    <t>aromatic spicy fresh</t>
  </si>
  <si>
    <t>mint, lavender, cardamom, artemisia, bergamot</t>
  </si>
  <si>
    <t>caraway, cinnamon, orange blossom</t>
  </si>
  <si>
    <t>vanilla, sandalwood, amber, cedar, tonka bean</t>
  </si>
  <si>
    <t>le male pride 2023</t>
  </si>
  <si>
    <t>floral spicy fresh sweet</t>
  </si>
  <si>
    <t>yuzu, blood orange</t>
  </si>
  <si>
    <t>le male pride 2024</t>
  </si>
  <si>
    <t>citruses, yuzu</t>
  </si>
  <si>
    <t>woodsy notes, musk</t>
  </si>
  <si>
    <t>ralph lauren</t>
  </si>
  <si>
    <t>polo red pride edition</t>
  </si>
  <si>
    <t>aromatic woody spicy</t>
  </si>
  <si>
    <t>cranberry, pink grapefruit, citron</t>
  </si>
  <si>
    <t>clary sage, lavender, saffron</t>
  </si>
  <si>
    <t>amberwood, brazilian redwood, coffee</t>
  </si>
  <si>
    <t>ralph pride edition</t>
  </si>
  <si>
    <t>tangerine, green apple, freesia</t>
  </si>
  <si>
    <t>magnolia, lime (linden blossom), osmanthus</t>
  </si>
  <si>
    <t>musk, white iris</t>
  </si>
  <si>
    <t>Brazil</t>
  </si>
  <si>
    <t>we pink</t>
  </si>
  <si>
    <t>waffle</t>
  </si>
  <si>
    <t>fresh musky fruity powdery</t>
  </si>
  <si>
    <t>strawberry, almond, raspberry</t>
  </si>
  <si>
    <t>butter, peach blossom, violet</t>
  </si>
  <si>
    <t>praline, vanilla, musk</t>
  </si>
  <si>
    <t>le male pride edition</t>
  </si>
  <si>
    <t>vivamor parfums</t>
  </si>
  <si>
    <t>rouge imperiale</t>
  </si>
  <si>
    <t>spicy leather powdery</t>
  </si>
  <si>
    <t>saffron, bulgarian rose</t>
  </si>
  <si>
    <t>australian sandalwood, iris, jasmine</t>
  </si>
  <si>
    <t>suede, bourbon vanilla, texas cedar</t>
  </si>
  <si>
    <t>Rusia</t>
  </si>
  <si>
    <t>brocard</t>
  </si>
  <si>
    <t>cherry lady</t>
  </si>
  <si>
    <t>aquatic fruity sweet</t>
  </si>
  <si>
    <t>watermelon, mango, papaya, pineapple, peach, lemon</t>
  </si>
  <si>
    <t>lotus, hibiscus</t>
  </si>
  <si>
    <t>musk, sandalwood, amber</t>
  </si>
  <si>
    <t>bybozo</t>
  </si>
  <si>
    <t>french kiss</t>
  </si>
  <si>
    <t>floral woody fruity sweet</t>
  </si>
  <si>
    <t>lemon verbena, neroli</t>
  </si>
  <si>
    <t>fig, corn, magnolia, saffron, barberry, cherry blossom</t>
  </si>
  <si>
    <t>pear wood, meringue, amber</t>
  </si>
  <si>
    <t>sospiro perfumes</t>
  </si>
  <si>
    <t>erba oud</t>
  </si>
  <si>
    <t>leather fruity sweet</t>
  </si>
  <si>
    <t>orange, bergamot, lemon</t>
  </si>
  <si>
    <t>melon, saffron, peach, apple</t>
  </si>
  <si>
    <t>agarwood, leather, vanilla, amber, white musk</t>
  </si>
  <si>
    <t>trump</t>
  </si>
  <si>
    <t>donald trump</t>
  </si>
  <si>
    <t>aromatic aquatic spicy fresh</t>
  </si>
  <si>
    <t>cucumber, black basil, mint, citruses</t>
  </si>
  <si>
    <t>spicy notes, pepper, herbal notes, woody notes</t>
  </si>
  <si>
    <t>spicy notes, exotic woods, vetiver</t>
  </si>
  <si>
    <t>UK</t>
  </si>
  <si>
    <t>rook perfumes</t>
  </si>
  <si>
    <t>school</t>
  </si>
  <si>
    <t>concrete, woody notes, ozonic notes, moss</t>
  </si>
  <si>
    <t>rubber, paper, olibanum</t>
  </si>
  <si>
    <t>coffee, cedar</t>
  </si>
  <si>
    <t>o boticario</t>
  </si>
  <si>
    <t>glamour gold glam</t>
  </si>
  <si>
    <t>raspberry, neroli, bergamot</t>
  </si>
  <si>
    <t>jasmine, orange blossom, tuberose</t>
  </si>
  <si>
    <t>clearwood, amber, sandalwood, patchouli, cistus incanus</t>
  </si>
  <si>
    <t>clean</t>
  </si>
  <si>
    <t>clean simply soap</t>
  </si>
  <si>
    <t>floral musky powdery</t>
  </si>
  <si>
    <t>bergamot, frangipani</t>
  </si>
  <si>
    <t>lotus, violet, rose</t>
  </si>
  <si>
    <t>michael malul london</t>
  </si>
  <si>
    <t>visionair midnight blue</t>
  </si>
  <si>
    <t>watermelon, lavender, bergamot</t>
  </si>
  <si>
    <t>lotus, jasmine</t>
  </si>
  <si>
    <t>malbec sport</t>
  </si>
  <si>
    <t>aromatic woody spicy leather fresh</t>
  </si>
  <si>
    <t>nutmeg, cardamom, lime, bergamot, mandarin orange, juniper</t>
  </si>
  <si>
    <t>lavender, geranium, head space waterfall, sage</t>
  </si>
  <si>
    <t>leather, patchouli, sandalwood, musk, amber, cedar, moss, vetiver, tonka bean</t>
  </si>
  <si>
    <t>filippo sorcinelli</t>
  </si>
  <si>
    <t>cyber sex</t>
  </si>
  <si>
    <t>juniper berries, pink grapefruit, mandarin orange, neroli</t>
  </si>
  <si>
    <t>rosemary, spices, cyclamen, lavender, almond blossom</t>
  </si>
  <si>
    <t>ambrette, vetiver, cedar, precious woods, vanilla, tonka bean</t>
  </si>
  <si>
    <t>classique pride edition</t>
  </si>
  <si>
    <t>floral woody spicy fresh musky</t>
  </si>
  <si>
    <t>navitus parfums</t>
  </si>
  <si>
    <t>oud imperium</t>
  </si>
  <si>
    <t>woody powdery oriental</t>
  </si>
  <si>
    <t>apple, lavender, lemon</t>
  </si>
  <si>
    <t>jasmine, vanilla, woody notes, lily of the valley</t>
  </si>
  <si>
    <t>agarwood, amber, tonka bean, sandalwood, cypriol oil or nagarmotha, musk, guaiac wood</t>
  </si>
  <si>
    <t>franck boclet</t>
  </si>
  <si>
    <t>aromatic floral woody musky</t>
  </si>
  <si>
    <t>bergamot, lemon, orange</t>
  </si>
  <si>
    <t>vetiver, orange blossom, lily of the valley, rose, jasmine</t>
  </si>
  <si>
    <t>vetiver, musk, sandalwood, cedar, chive</t>
  </si>
  <si>
    <t>Spanyol</t>
  </si>
  <si>
    <t>ricardo ramos perfumes de autor</t>
  </si>
  <si>
    <t>cristina la veneno veneno pa tu piel</t>
  </si>
  <si>
    <t>tonic water, gin, berry fruits</t>
  </si>
  <si>
    <t>vinyl, blood, saffron, turkish rose</t>
  </si>
  <si>
    <t>madagascar vanilla, musk, galbanum, sandalwood</t>
  </si>
  <si>
    <t>quickie and coffee</t>
  </si>
  <si>
    <t>spicy musky powdery</t>
  </si>
  <si>
    <t>coffee, honey, pine</t>
  </si>
  <si>
    <t>animal notes, saffron, marine notes, jasmine</t>
  </si>
  <si>
    <t>musk, ambrette, amber</t>
  </si>
  <si>
    <t>faberlic</t>
  </si>
  <si>
    <t>orangerie mimosa</t>
  </si>
  <si>
    <t>floral powdery sweet</t>
  </si>
  <si>
    <t>red lily</t>
  </si>
  <si>
    <t>iris, tonka bean</t>
  </si>
  <si>
    <t>in the box</t>
  </si>
  <si>
    <t>aventhis</t>
  </si>
  <si>
    <t>bergamot, pineapple, apple, black currant leaf</t>
  </si>
  <si>
    <t>birch, patchouli, red berries, jasmine</t>
  </si>
  <si>
    <t>oakmoss, musk, amber, vanilla</t>
  </si>
  <si>
    <t>carolina herrera</t>
  </si>
  <si>
    <t>212 heroes collector edition</t>
  </si>
  <si>
    <t>aromatic woody leather</t>
  </si>
  <si>
    <t>pear, cannabis, lemon zest, ginger</t>
  </si>
  <si>
    <t>african geranium</t>
  </si>
  <si>
    <t>leather, woodsy notes</t>
  </si>
  <si>
    <t>Polandia</t>
  </si>
  <si>
    <t>bohoboco</t>
  </si>
  <si>
    <t>wild carrot oud</t>
  </si>
  <si>
    <t>woody spicy powdery</t>
  </si>
  <si>
    <t>carrot, cinnamon, bergamot</t>
  </si>
  <si>
    <t>agarwood, dry wood, cedar, tobacco</t>
  </si>
  <si>
    <t>earthy notes, leather, styrax</t>
  </si>
  <si>
    <t>Latvia</t>
  </si>
  <si>
    <t>dzintars</t>
  </si>
  <si>
    <t>titaniks</t>
  </si>
  <si>
    <t>aromatic aquatic woody spicy fresh</t>
  </si>
  <si>
    <t>watery notes, bergamot, grapefruit</t>
  </si>
  <si>
    <t>seaweed, myrtle, iris</t>
  </si>
  <si>
    <t>pine tree, woody notes, amber</t>
  </si>
  <si>
    <t>aaron terence hughes</t>
  </si>
  <si>
    <t>neroli</t>
  </si>
  <si>
    <t>floral woody fresh</t>
  </si>
  <si>
    <t>snow palace</t>
  </si>
  <si>
    <t>ozonic notes, aquatic notes, aldehydes</t>
  </si>
  <si>
    <t>white musk, lily of the valley, bergamot</t>
  </si>
  <si>
    <t>neroli outrenoir 2024</t>
  </si>
  <si>
    <t>aromatic floral spicy fresh</t>
  </si>
  <si>
    <t>petitgrain, bergamot, lemon, tangerine, grapefruit</t>
  </si>
  <si>
    <t>tea, neroli, earthy notes, orange blossom, smoke</t>
  </si>
  <si>
    <t>benzoin, vanilla, ambrette, myrrh, moss</t>
  </si>
  <si>
    <t>il profvmo</t>
  </si>
  <si>
    <t>santal rouge</t>
  </si>
  <si>
    <t>sandalwood, carnation, red berries</t>
  </si>
  <si>
    <t>clove, brazilian rosewood</t>
  </si>
  <si>
    <t>oud luxuria</t>
  </si>
  <si>
    <t>spicy fresh</t>
  </si>
  <si>
    <t>turkish rose, saffron, leather, red berries, orange, cinnamon</t>
  </si>
  <si>
    <t>geranium, rose, jasmine, osmanthus</t>
  </si>
  <si>
    <t>agarwood, incense, musk, labdanum, amber</t>
  </si>
  <si>
    <t>diesel</t>
  </si>
  <si>
    <t>diesel green feminine special edition</t>
  </si>
  <si>
    <t>floral woody spicy</t>
  </si>
  <si>
    <t>lime, ginger, cinnamon</t>
  </si>
  <si>
    <t>carnation, orange blossom, jasmine, rose</t>
  </si>
  <si>
    <t>cedar, sandalwood, amber, musk</t>
  </si>
  <si>
    <t>house of sillage</t>
  </si>
  <si>
    <t>whispers of temptation</t>
  </si>
  <si>
    <t>woody spicy leather fruity</t>
  </si>
  <si>
    <t>black currant, plum, cardamom</t>
  </si>
  <si>
    <t>saffron, rose petals, night blooming jasmine</t>
  </si>
  <si>
    <t>suede, agarwood, australian sandalwood</t>
  </si>
  <si>
    <t>Kanada</t>
  </si>
  <si>
    <t>zoologist perfumes</t>
  </si>
  <si>
    <t>dodo edition 2020</t>
  </si>
  <si>
    <t>aromatic woody spicy fresh fruity sweet</t>
  </si>
  <si>
    <t>rosemary, petitgrain, bergamot, pink pepper</t>
  </si>
  <si>
    <t>black currant, pineapple, clary sage, cardamom</t>
  </si>
  <si>
    <t>cumin, basil, lavender, musk, geranium, oakmoss, patchouli, tonka bean, oak</t>
  </si>
  <si>
    <t>bi es</t>
  </si>
  <si>
    <t>oshi</t>
  </si>
  <si>
    <t>floral woody spicy fresh powdery</t>
  </si>
  <si>
    <t>freesia, litchi, peony, pepper</t>
  </si>
  <si>
    <t>lily of the valley, magnolia, violet root</t>
  </si>
  <si>
    <t>powdery notes, cedar, white musk</t>
  </si>
  <si>
    <t>spring bloom</t>
  </si>
  <si>
    <t>floral fresh musky</t>
  </si>
  <si>
    <t>citruses, green notes, watery notes, mint</t>
  </si>
  <si>
    <t>peony, apple, rose, lily of the valley, plum</t>
  </si>
  <si>
    <t>musk, woody notes, amber</t>
  </si>
  <si>
    <t>laaurora</t>
  </si>
  <si>
    <t>bergamot, cardamom, violet</t>
  </si>
  <si>
    <t>turkish rose, atlas cedar, carnation</t>
  </si>
  <si>
    <t>olibanum, gurjan balsam, cashmere musk</t>
  </si>
  <si>
    <t>pokrovka trading house</t>
  </si>
  <si>
    <t>charming snowdrop</t>
  </si>
  <si>
    <t>freesia, pepper</t>
  </si>
  <si>
    <t>snowdrops, jasmine, bulgarian rose</t>
  </si>
  <si>
    <t>incense, sandalwood</t>
  </si>
  <si>
    <t>desir infini</t>
  </si>
  <si>
    <t>woody spicy leather fresh</t>
  </si>
  <si>
    <t>italian lemon, red fruits</t>
  </si>
  <si>
    <t>geranium, saffron</t>
  </si>
  <si>
    <t>woodsy notes, oud, leather, smoke, amber</t>
  </si>
  <si>
    <t>cafe</t>
  </si>
  <si>
    <t>coffee, bergamot, lemon</t>
  </si>
  <si>
    <t>lily, rosemary, orange blossom, rose</t>
  </si>
  <si>
    <t>moss, patchouli, sandalwood, vanilla, amber, cedar, vetiver</t>
  </si>
  <si>
    <t>paco rabanne</t>
  </si>
  <si>
    <t>1 million</t>
  </si>
  <si>
    <t>woody spicy leather</t>
  </si>
  <si>
    <t>blood orange, grapefruit, mint</t>
  </si>
  <si>
    <t>cinnamon, spices, rose</t>
  </si>
  <si>
    <t>leather, amber, white woods, patchouli</t>
  </si>
  <si>
    <t>erato</t>
  </si>
  <si>
    <t>woody fruity powdery sweet</t>
  </si>
  <si>
    <t>coriander, lemon, orange</t>
  </si>
  <si>
    <t>strawberry, violet, spun sugar, raspberry</t>
  </si>
  <si>
    <t>vanilla, musk, sandalwood, palisander rosewood, tolu balsam, amber</t>
  </si>
  <si>
    <t>new look 2024</t>
  </si>
  <si>
    <t>aldehydes</t>
  </si>
  <si>
    <t>frankincense</t>
  </si>
  <si>
    <t>morayma</t>
  </si>
  <si>
    <t>fig leaf, guava, coriander, grapefruit</t>
  </si>
  <si>
    <t>gardenia, jasmine, magnolia, chamomile, narcissus</t>
  </si>
  <si>
    <t>musk, hay, orris root</t>
  </si>
  <si>
    <t>flowers</t>
  </si>
  <si>
    <t>floral spicy fresh</t>
  </si>
  <si>
    <t>basil, lime, bergamot</t>
  </si>
  <si>
    <t>lily of the valley, neroli, tuberose, rose</t>
  </si>
  <si>
    <t>ylang-ylang, musk, sandalwood</t>
  </si>
  <si>
    <t>popper pop</t>
  </si>
  <si>
    <t>sweet almond, red apple, mint, nashi pear</t>
  </si>
  <si>
    <t>orchid, magnolia, davana, pitosporum</t>
  </si>
  <si>
    <t>Turki</t>
  </si>
  <si>
    <t>dilis parfum</t>
  </si>
  <si>
    <t>kaorishiro</t>
  </si>
  <si>
    <t>floral spicy fresh musky</t>
  </si>
  <si>
    <t>lemon verbena, jasmine</t>
  </si>
  <si>
    <t>hyacinth, musk, lemon</t>
  </si>
  <si>
    <t>galbanum, cedar, moss</t>
  </si>
  <si>
    <t>lesnaa malina i dusica wild raspberries and oregano</t>
  </si>
  <si>
    <t>musky fruity sweet</t>
  </si>
  <si>
    <t>raspberry, watery notes, wild strawberry</t>
  </si>
  <si>
    <t>rose hip, violet</t>
  </si>
  <si>
    <t>caramel, musk, oakmoss</t>
  </si>
  <si>
    <t>collection privee brise d amour</t>
  </si>
  <si>
    <t>floral fruity powdery</t>
  </si>
  <si>
    <t>neroli, rose hip, pineapple, green apple, jasmine, galbanum</t>
  </si>
  <si>
    <t>freesia, iris, lily, lily of the valley, rose</t>
  </si>
  <si>
    <t>musk, amber, vanilla, apricot</t>
  </si>
  <si>
    <t>laura biagiotti</t>
  </si>
  <si>
    <t>roma eau de toilette rosa</t>
  </si>
  <si>
    <t>wild berries, bergamot</t>
  </si>
  <si>
    <t>rose, jasmine, peony, neroli</t>
  </si>
  <si>
    <t>vanilla, musk, sandalwood</t>
  </si>
  <si>
    <t>molinard</t>
  </si>
  <si>
    <t>campus</t>
  </si>
  <si>
    <t>aromatic woody spicy fresh fruity</t>
  </si>
  <si>
    <t>pineapple, apple, lemon</t>
  </si>
  <si>
    <t>geranium, lavender, sandalwood</t>
  </si>
  <si>
    <t>patchouli, amberwood, musk</t>
  </si>
  <si>
    <t>Portugal</t>
  </si>
  <si>
    <t>miguel matos</t>
  </si>
  <si>
    <t>veneno</t>
  </si>
  <si>
    <t>narcissus, cypriol oil or nagarmotha, saffron, osmanthus</t>
  </si>
  <si>
    <t>cade oil, civet, patchouli, lily of the valley, amber, rose</t>
  </si>
  <si>
    <t>peru balsam, costus, musk, ambrette, oakmoss, tonka bean</t>
  </si>
  <si>
    <t>slightly b tch</t>
  </si>
  <si>
    <t>aromatic floral woody spicy fresh sweet</t>
  </si>
  <si>
    <t>leather, clementine, mint, bitter orange, green almond</t>
  </si>
  <si>
    <t>ylang-ylang, artemisia, hawthorn, labdanum</t>
  </si>
  <si>
    <t>cedar, pine tree</t>
  </si>
  <si>
    <t>souvenir</t>
  </si>
  <si>
    <t>freesia, raspberry, litchi</t>
  </si>
  <si>
    <t>lily of the valley, lily, jasmine, ylang-ylang, rose, peony</t>
  </si>
  <si>
    <t>avon</t>
  </si>
  <si>
    <t>love pulse</t>
  </si>
  <si>
    <t>woody musky fruity</t>
  </si>
  <si>
    <t>carambola (star fruit)</t>
  </si>
  <si>
    <t>musk, cedar</t>
  </si>
  <si>
    <t>egeo on you</t>
  </si>
  <si>
    <t>aromatic woody spicy fresh</t>
  </si>
  <si>
    <t>mint, eucalyptus, cardamom, pineapple, bergamot, peach, melon</t>
  </si>
  <si>
    <t>fenugreek, woody notes, sage, green leaves, lavender, galbanum</t>
  </si>
  <si>
    <t>milk, vetiver, benzoin, sandalwood, amber, musk</t>
  </si>
  <si>
    <t>uviolet</t>
  </si>
  <si>
    <t>green leaves, pink grapefruit</t>
  </si>
  <si>
    <t>flowers, magnolia, orchid, blackberry</t>
  </si>
  <si>
    <t>white wood, amber, vanilla</t>
  </si>
  <si>
    <t>mandarina duck</t>
  </si>
  <si>
    <t>scarlet rain</t>
  </si>
  <si>
    <t>floral fresh fruity</t>
  </si>
  <si>
    <t>blood orange, red currant</t>
  </si>
  <si>
    <t>cyclamen, orchid, rose</t>
  </si>
  <si>
    <t>benzoin, amber, musk</t>
  </si>
  <si>
    <t>alexandre j</t>
  </si>
  <si>
    <t>western leather white</t>
  </si>
  <si>
    <t>fresh musky fruity sweet</t>
  </si>
  <si>
    <t>apple, rhubarb, red berries</t>
  </si>
  <si>
    <t>pineapple, pear, black currant, freesia, rose, jasmine</t>
  </si>
  <si>
    <t>white musk, violet, amberwood, moss</t>
  </si>
  <si>
    <t>disney</t>
  </si>
  <si>
    <t>little mermaid</t>
  </si>
  <si>
    <t>almond</t>
  </si>
  <si>
    <t>fragrance du bois</t>
  </si>
  <si>
    <t>wild orange</t>
  </si>
  <si>
    <t>floral woody fresh sweet</t>
  </si>
  <si>
    <t>orange, mandarin orange, lemon, bergamot</t>
  </si>
  <si>
    <t>orange blossom, lily of the valley, cypress</t>
  </si>
  <si>
    <t>sandal, cedar, patchouli, vetiver</t>
  </si>
  <si>
    <t>vf virginia fonseca honey</t>
  </si>
  <si>
    <t>woody spicy sweet</t>
  </si>
  <si>
    <t>blood orange, peach, cardamom</t>
  </si>
  <si>
    <t>rum, cognac, jasmine</t>
  </si>
  <si>
    <t>vanilla, patchouli, sandalwood</t>
  </si>
  <si>
    <t>caron</t>
  </si>
  <si>
    <t>muguet du bonheur 2021</t>
  </si>
  <si>
    <t>aquatic floral fruity</t>
  </si>
  <si>
    <t>watermelon, lime, nashi pear, bergamot, italian mandarin</t>
  </si>
  <si>
    <t>lily of the valley, turkish rose, rose</t>
  </si>
  <si>
    <t>patchouli, moss, virginian cedar</t>
  </si>
  <si>
    <t>success</t>
  </si>
  <si>
    <t>juniper, coriander, red currant</t>
  </si>
  <si>
    <t>bamboo, ginger, geranium</t>
  </si>
  <si>
    <t>birch, vetiver, musk, tonka bean</t>
  </si>
  <si>
    <t>haute fragrance company hfc</t>
  </si>
  <si>
    <t>chic blossom</t>
  </si>
  <si>
    <t>indian jasmine, italian lemon, italian mandarin</t>
  </si>
  <si>
    <t>jasmine sambac, amber</t>
  </si>
  <si>
    <t>musk, benzoin, tobacco</t>
  </si>
  <si>
    <t>synthetic nature</t>
  </si>
  <si>
    <t>floral spicy fresh fruity</t>
  </si>
  <si>
    <t>black currant, lily of the valley, basil</t>
  </si>
  <si>
    <t>jasmine, hyacinth, ylang ylang</t>
  </si>
  <si>
    <t>karl lagerfeld</t>
  </si>
  <si>
    <t>lagerfeld femme</t>
  </si>
  <si>
    <t>aromatic floral fruity</t>
  </si>
  <si>
    <t>rhubarb, green mandarin, elemi resin</t>
  </si>
  <si>
    <t>narcissus, lily</t>
  </si>
  <si>
    <t>cedar, musk, cherry</t>
  </si>
  <si>
    <t>arabesque perfumes</t>
  </si>
  <si>
    <t>pearl</t>
  </si>
  <si>
    <t>musky fruity powdery sweet</t>
  </si>
  <si>
    <t>green apple, guava</t>
  </si>
  <si>
    <t>sweet notes, tonka bean, peach, orange</t>
  </si>
  <si>
    <t>white musk, white flowers, vanilla</t>
  </si>
  <si>
    <t>sweet sin</t>
  </si>
  <si>
    <t>spicy fruity sweet</t>
  </si>
  <si>
    <t>peach, dried apricot</t>
  </si>
  <si>
    <t>rum, benzoin, tonka bean</t>
  </si>
  <si>
    <t>indonesian patchouli leaf, madagascar vanilla, white musk</t>
  </si>
  <si>
    <t>tutti twilly d hermes</t>
  </si>
  <si>
    <t>spicy fresh musky fruity</t>
  </si>
  <si>
    <t>ginger flower</t>
  </si>
  <si>
    <t>sankai black</t>
  </si>
  <si>
    <t>lemon, orange leaf, pineapple</t>
  </si>
  <si>
    <t>lavender, geranium, clary sage, lily of the valley, rose</t>
  </si>
  <si>
    <t>musk, sandalwood, cedar</t>
  </si>
  <si>
    <t>the dua brand</t>
  </si>
  <si>
    <t>forest oud</t>
  </si>
  <si>
    <t>pine needles, grass</t>
  </si>
  <si>
    <t>palisander rosewood</t>
  </si>
  <si>
    <t>amber, agarwood</t>
  </si>
  <si>
    <t>j scent</t>
  </si>
  <si>
    <t>wood flake</t>
  </si>
  <si>
    <t>aromatic woody musky powdery</t>
  </si>
  <si>
    <t>hinoki wood, cedar</t>
  </si>
  <si>
    <t>vetiver, rose</t>
  </si>
  <si>
    <t>guaiac wood, vanilla, musk, sandalwood</t>
  </si>
  <si>
    <t>Swedia</t>
  </si>
  <si>
    <t>oriflame</t>
  </si>
  <si>
    <t>glacier athletic</t>
  </si>
  <si>
    <t>orange, lemon, sea water, bergamot</t>
  </si>
  <si>
    <t>artemisia, cardamom</t>
  </si>
  <si>
    <t>sandalwood, guaiac wood, amber, tonka bean</t>
  </si>
  <si>
    <t>fiori di luna</t>
  </si>
  <si>
    <t>mandarin orange, grapefruit</t>
  </si>
  <si>
    <t>orange, peach</t>
  </si>
  <si>
    <t>svetskaya lvitsa</t>
  </si>
  <si>
    <t>floral woody musky fruity</t>
  </si>
  <si>
    <t>green apple, black currant, plum</t>
  </si>
  <si>
    <t>rose, freesia, lily of the valley</t>
  </si>
  <si>
    <t>musk, cedar, sandalwood</t>
  </si>
  <si>
    <t>sunshine kiss</t>
  </si>
  <si>
    <t>floral musky fruity</t>
  </si>
  <si>
    <t>frangipani</t>
  </si>
  <si>
    <t>abercrombie fitch</t>
  </si>
  <si>
    <t>away weekend man</t>
  </si>
  <si>
    <t>bergamot, apple, cardamom, clementine</t>
  </si>
  <si>
    <t>lavender, clary sage, cypress, rosemary</t>
  </si>
  <si>
    <t>atlas cedar, patchouli, cacao</t>
  </si>
  <si>
    <t>aftelier</t>
  </si>
  <si>
    <t>sepia</t>
  </si>
  <si>
    <t>mandarin orange, grapefruit, cedar</t>
  </si>
  <si>
    <t>jasmine, big strawberry, coffee, cacao, lotus</t>
  </si>
  <si>
    <t>ambergris, white tobacco, boletus edulis, indole, agarwood, labdanum</t>
  </si>
  <si>
    <t>ellis brooklyn</t>
  </si>
  <si>
    <t>rives</t>
  </si>
  <si>
    <t>aromatic floral musky</t>
  </si>
  <si>
    <t>neroli, petitgrain</t>
  </si>
  <si>
    <t>lavender, orange blossom</t>
  </si>
  <si>
    <t>cashmere wood, white suede</t>
  </si>
  <si>
    <t>celebre ice</t>
  </si>
  <si>
    <t>grapefruit, green notes, bergamot, violet leaf</t>
  </si>
  <si>
    <t>rose, freesia, peach</t>
  </si>
  <si>
    <t>musk, woody notes, vanilla</t>
  </si>
  <si>
    <t>alyssa ashley</t>
  </si>
  <si>
    <t>purple elixir</t>
  </si>
  <si>
    <t>floral spicy powdery</t>
  </si>
  <si>
    <t>star anise, jasmine, solar notes, aldehydes</t>
  </si>
  <si>
    <t>jasmine, orange blossom, heliotrope, cashmere wood</t>
  </si>
  <si>
    <t>amber, musk, vetiver</t>
  </si>
  <si>
    <t>gaultier divine le parfum</t>
  </si>
  <si>
    <t>solar notes, lily</t>
  </si>
  <si>
    <t>frangipani, sea salt</t>
  </si>
  <si>
    <t>amber, benzoin</t>
  </si>
  <si>
    <t>eye to eye vlublena</t>
  </si>
  <si>
    <t>cinnamon, apple, pineapple</t>
  </si>
  <si>
    <t>toffee, caramel, vanilla, peach, jasmine, violet</t>
  </si>
  <si>
    <t>shisha lounge</t>
  </si>
  <si>
    <t>spicy sweet</t>
  </si>
  <si>
    <t>anise, red fruits, hazelnut, neroli</t>
  </si>
  <si>
    <t>tobacco, labdanum, oakmoss, patchouli</t>
  </si>
  <si>
    <t>amber, madagascar vanilla, tonka bean, musk</t>
  </si>
  <si>
    <t>filth</t>
  </si>
  <si>
    <t>spicy leather</t>
  </si>
  <si>
    <t>gardenia, jasmine sambac</t>
  </si>
  <si>
    <t>amber, dark chocolate</t>
  </si>
  <si>
    <t>leather, patchouli, natural musk</t>
  </si>
  <si>
    <t>boadicea the victorious</t>
  </si>
  <si>
    <t>cinnamon, saffron</t>
  </si>
  <si>
    <t>incense, magnolia, amber</t>
  </si>
  <si>
    <t>cashmere musk, vanilla</t>
  </si>
  <si>
    <t>ds durga</t>
  </si>
  <si>
    <t>deep dark vanilla</t>
  </si>
  <si>
    <t>woody spicy fresh sweet</t>
  </si>
  <si>
    <t>cabreuva, orchid, pink pepper</t>
  </si>
  <si>
    <t>cypress, vanilla leaves, vine</t>
  </si>
  <si>
    <t>dark patchouli, vanilla absolute, hay</t>
  </si>
  <si>
    <t>jo malone london</t>
  </si>
  <si>
    <t>red roses cologne 2023</t>
  </si>
  <si>
    <t>red rose</t>
  </si>
  <si>
    <t>honeycomb</t>
  </si>
  <si>
    <t>elvie white magic</t>
  </si>
  <si>
    <t>amalfi lemon, neroli, bergamot, pink pepper</t>
  </si>
  <si>
    <t>jasmine, african orange flower, freesia</t>
  </si>
  <si>
    <t>musk, virginia cedar, sandalwood</t>
  </si>
  <si>
    <t>flower fresh</t>
  </si>
  <si>
    <t>aquatic floral fresh</t>
  </si>
  <si>
    <t>grass, watermelon, mandarin orange, peony</t>
  </si>
  <si>
    <t>pink tulip, peach, tomato leaf</t>
  </si>
  <si>
    <t>cypress, musk</t>
  </si>
  <si>
    <t>d red by diesel</t>
  </si>
  <si>
    <t>blood grapefruit</t>
  </si>
  <si>
    <t>anna sui</t>
  </si>
  <si>
    <t>dolly girl lil starlet</t>
  </si>
  <si>
    <t>floral fresh fruity sweet</t>
  </si>
  <si>
    <t>lemon, orange, pear</t>
  </si>
  <si>
    <t>peony, lily</t>
  </si>
  <si>
    <t>plum, musk</t>
  </si>
  <si>
    <t>rogue perfumery</t>
  </si>
  <si>
    <t>a oud ancienne</t>
  </si>
  <si>
    <t>agarwood, cypress</t>
  </si>
  <si>
    <t>castoreum, amyris, labdanum</t>
  </si>
  <si>
    <t>oakmoss, ylang ylang, bitter almond</t>
  </si>
  <si>
    <t>men brahma</t>
  </si>
  <si>
    <t>eucalyptus, lemon, black pepper, bergamot</t>
  </si>
  <si>
    <t>elemi, artemisia, sage, cardamom</t>
  </si>
  <si>
    <t>amber, musk, cedar, patchouli, vetiver</t>
  </si>
  <si>
    <t>comptoir sud pacifique</t>
  </si>
  <si>
    <t>yucatan secret</t>
  </si>
  <si>
    <t>watermelon, bergamot</t>
  </si>
  <si>
    <t>absinthe, lavender</t>
  </si>
  <si>
    <t>sandalwood, cashmere wood, amber</t>
  </si>
  <si>
    <t>vanilla milk</t>
  </si>
  <si>
    <t>milk, frangipani, jasmine, peony</t>
  </si>
  <si>
    <t>bourbon vanilla, madagascar vanilla, cacao pod</t>
  </si>
  <si>
    <t>benzoin, amyris, sandalwood, musk</t>
  </si>
  <si>
    <t>India</t>
  </si>
  <si>
    <t>paris elysees</t>
  </si>
  <si>
    <t>vodka pink</t>
  </si>
  <si>
    <t>verbena, sage, chamomile</t>
  </si>
  <si>
    <t>rose, white flowers, geranium</t>
  </si>
  <si>
    <t>moss, patchouli, vetiver</t>
  </si>
  <si>
    <t>champagne royale</t>
  </si>
  <si>
    <t>ginger, champagne, sicilian lemon, italian mandarin</t>
  </si>
  <si>
    <t>plum, iris, geranium, ceylon cinnamon, nutmeg, cypress</t>
  </si>
  <si>
    <t>balsam fir, leather, virginia cedar, guaiac wood</t>
  </si>
  <si>
    <t>jequiti</t>
  </si>
  <si>
    <t>lamborghini</t>
  </si>
  <si>
    <t>green notes, bergamot, pineapple, lime</t>
  </si>
  <si>
    <t>cedar, apple, lily of the valley</t>
  </si>
  <si>
    <t>musk, vanilla, ambergris</t>
  </si>
  <si>
    <t>ellen tracy</t>
  </si>
  <si>
    <t>fashionista</t>
  </si>
  <si>
    <t>floral fruity powdery sweet</t>
  </si>
  <si>
    <t>peach, plum, melon, citruses</t>
  </si>
  <si>
    <t>mimosa, orange blossom, violet</t>
  </si>
  <si>
    <t>woody notes, spicy notes</t>
  </si>
  <si>
    <t>cb i hate perfume</t>
  </si>
  <si>
    <t>revelation</t>
  </si>
  <si>
    <t>woody fresh sweet</t>
  </si>
  <si>
    <t>fig leaf</t>
  </si>
  <si>
    <t>white honey, spices</t>
  </si>
  <si>
    <t>cypress, virginia cedar, french labdanum, amber</t>
  </si>
  <si>
    <t>attar collection</t>
  </si>
  <si>
    <t>floral musk</t>
  </si>
  <si>
    <t>musky powdery sweet</t>
  </si>
  <si>
    <t>tagetes, jasmine</t>
  </si>
  <si>
    <t>caramel, amber</t>
  </si>
  <si>
    <t>white musk, moss, lily of the valley</t>
  </si>
  <si>
    <t>lattafa perfumes</t>
  </si>
  <si>
    <t>muna</t>
  </si>
  <si>
    <t>floral woody fresh musky</t>
  </si>
  <si>
    <t>watermelon, strawberry</t>
  </si>
  <si>
    <t>cyclamen, magnolia, peony, damask rose</t>
  </si>
  <si>
    <t>love forever white</t>
  </si>
  <si>
    <t>grapefruit, black currant, apricot</t>
  </si>
  <si>
    <t>lily of the valley, jasmine, rose</t>
  </si>
  <si>
    <t>apple, woody notes</t>
  </si>
  <si>
    <t>sin</t>
  </si>
  <si>
    <t>tangerine, red currant, green notes</t>
  </si>
  <si>
    <t>rose, plum, orange, freesia</t>
  </si>
  <si>
    <t>Denmark</t>
  </si>
  <si>
    <t>zarkoperfume</t>
  </si>
  <si>
    <t>e l</t>
  </si>
  <si>
    <t>white flowers, pomegranate</t>
  </si>
  <si>
    <t>sea notes, green notes, green tea</t>
  </si>
  <si>
    <t>white musk, white woods</t>
  </si>
  <si>
    <t>fcuk</t>
  </si>
  <si>
    <t>fcuk him</t>
  </si>
  <si>
    <t>lavender, rosemary, basil</t>
  </si>
  <si>
    <t>tea, sage</t>
  </si>
  <si>
    <t>al haramain perfumes</t>
  </si>
  <si>
    <t>ehsas</t>
  </si>
  <si>
    <t>floral woody musky powdery</t>
  </si>
  <si>
    <t>musk, ambergris, woody notes, rose, white flowers, citruses, spicy notes</t>
  </si>
  <si>
    <t>musk, ambergris, woody notes, aldehydes, lily of the valley, sea notes, geranium, artemisia</t>
  </si>
  <si>
    <t>musk, ambergris, rose, sandalwood, tonka bean, moss, guaiac wood</t>
  </si>
  <si>
    <t>avon luck eau so happy</t>
  </si>
  <si>
    <t>floral musky powdery sweet</t>
  </si>
  <si>
    <t>phantom legion</t>
  </si>
  <si>
    <t>lemon zest, lavender, lemon</t>
  </si>
  <si>
    <t>patchouli, smoke, lavender, earthy notes, apple</t>
  </si>
  <si>
    <t>vanilla, lavender, vetiver</t>
  </si>
  <si>
    <t>vanilla sex</t>
  </si>
  <si>
    <t>powdery sweet</t>
  </si>
  <si>
    <t>bitter almond</t>
  </si>
  <si>
    <t>vanilla, floral notes</t>
  </si>
  <si>
    <t>vanilla absolute, ultravanil™, tonka bean, sandalwood</t>
  </si>
  <si>
    <t>giordani gold</t>
  </si>
  <si>
    <t>white flowers, orange blossom, mandarin orange, lemon blossom</t>
  </si>
  <si>
    <t>jasmine, tuberose, lily</t>
  </si>
  <si>
    <t>cypress, patchouli, moss, white musk</t>
  </si>
  <si>
    <t>commedia dell arte</t>
  </si>
  <si>
    <t>fruity powdery sweet</t>
  </si>
  <si>
    <t>orange, lemon, bergamot</t>
  </si>
  <si>
    <t>apricot, plum, honeysuckle, white flowers</t>
  </si>
  <si>
    <t>honey, vanilla, musk</t>
  </si>
  <si>
    <t>sea sparkle</t>
  </si>
  <si>
    <t>aquatic fresh</t>
  </si>
  <si>
    <t>sea water, citruses, ozonic notes</t>
  </si>
  <si>
    <t>melon, jasmine, herbal notes</t>
  </si>
  <si>
    <t>ambergris</t>
  </si>
  <si>
    <t>charriol</t>
  </si>
  <si>
    <t>show off</t>
  </si>
  <si>
    <t>floral woody fruity powdery</t>
  </si>
  <si>
    <t>black currant, bergamot, peach</t>
  </si>
  <si>
    <t>rose, lotus, violet</t>
  </si>
  <si>
    <t>virginia cedar, musk, amber</t>
  </si>
  <si>
    <t>wednesday</t>
  </si>
  <si>
    <t>woody spicy fresh</t>
  </si>
  <si>
    <t>black pepper, elemi resin, saffron</t>
  </si>
  <si>
    <t>turkish rose, rose, magnolia</t>
  </si>
  <si>
    <t>patchouli, vetiver, agarwood</t>
  </si>
  <si>
    <t>parfums genty</t>
  </si>
  <si>
    <t>colore colore violet</t>
  </si>
  <si>
    <t>black currant, blackberry, pineapple</t>
  </si>
  <si>
    <t>sugar cane, rose, green notes, jasmine</t>
  </si>
  <si>
    <t>musk, sandalwood, woody notes</t>
  </si>
  <si>
    <t>jousset parfums</t>
  </si>
  <si>
    <t>gourmand bakhoor dehn al oud</t>
  </si>
  <si>
    <t>caramel, vanilla, amaretto</t>
  </si>
  <si>
    <t>almond, cacao, honey</t>
  </si>
  <si>
    <t>agarwood</t>
  </si>
  <si>
    <t>cherry bloom</t>
  </si>
  <si>
    <t>green grass, grapes</t>
  </si>
  <si>
    <t>jasmine, cherry, violet, almond</t>
  </si>
  <si>
    <t>le secret du charme</t>
  </si>
  <si>
    <t>woody fresh fruity powdery sweet</t>
  </si>
  <si>
    <t>pear, apple, lemon</t>
  </si>
  <si>
    <t>cedar, sandalwood, lily of the valley</t>
  </si>
  <si>
    <t>mexx</t>
  </si>
  <si>
    <t>mexx spring is now woman</t>
  </si>
  <si>
    <t>apple, grapefruit, black currant</t>
  </si>
  <si>
    <t>peach blossom, brazilian rosewood</t>
  </si>
  <si>
    <t>hilde soliani</t>
  </si>
  <si>
    <t>presenze</t>
  </si>
  <si>
    <t>jasmine, lily of the valley, patchouli</t>
  </si>
  <si>
    <t>vetiver, amber, vanilla</t>
  </si>
  <si>
    <t>whispers of strength</t>
  </si>
  <si>
    <t>boysenberry, frangipani</t>
  </si>
  <si>
    <t>indian tuberose, egyptian jasmine</t>
  </si>
  <si>
    <t>amber, vanilla</t>
  </si>
  <si>
    <t>naomi campbell</t>
  </si>
  <si>
    <t>here to stay</t>
  </si>
  <si>
    <t>floral musky fruity sweet</t>
  </si>
  <si>
    <t>raspberry, black currant</t>
  </si>
  <si>
    <t>teo cabanel</t>
  </si>
  <si>
    <t>deja vu</t>
  </si>
  <si>
    <t>bubble gum, raspberry, citron</t>
  </si>
  <si>
    <t>iris, jasmine sambac, orange blossom</t>
  </si>
  <si>
    <t>white leather, white musk</t>
  </si>
  <si>
    <t>sergio tacchini</t>
  </si>
  <si>
    <t>active water</t>
  </si>
  <si>
    <t>aromatic woody spicy fresh powdery</t>
  </si>
  <si>
    <t>caraway, white musk</t>
  </si>
  <si>
    <t>cedar, egyptian pelargonium, sandalwood</t>
  </si>
  <si>
    <t>juniper berries, bergamot</t>
  </si>
  <si>
    <t>colore colore pink</t>
  </si>
  <si>
    <t>grapefruit, lemon, bergamot, rose, white flowers, jasmine</t>
  </si>
  <si>
    <t>raspberry, red berries, peach, wild strawberry</t>
  </si>
  <si>
    <t>opulentas</t>
  </si>
  <si>
    <t>apple, lemon, pink pepper</t>
  </si>
  <si>
    <t>agarwood, cypriol oil or nagarmotha, rose, patchouli</t>
  </si>
  <si>
    <t>woody notes, amber, oakmoss</t>
  </si>
  <si>
    <t>clean baby girl</t>
  </si>
  <si>
    <t>aromatic floral powdery</t>
  </si>
  <si>
    <t>cyclamen, lemon, orange, egyptian pelargonium</t>
  </si>
  <si>
    <t>heliotrope, african violet, lavender, ceylon cinnamon, ylang-ylang</t>
  </si>
  <si>
    <t>white musk, cedar</t>
  </si>
  <si>
    <t>h2eau golden citrus</t>
  </si>
  <si>
    <t>aquatic floral spicy fresh</t>
  </si>
  <si>
    <t>mandarin orange, water notes, bergamot</t>
  </si>
  <si>
    <t>al misk</t>
  </si>
  <si>
    <t>woody spicy fresh musky powdery</t>
  </si>
  <si>
    <t>copaiba balm, bergamot, absinthe</t>
  </si>
  <si>
    <t>black pepper, magnolia, mace</t>
  </si>
  <si>
    <t>guaiac wood, musk, gurjan balsam</t>
  </si>
  <si>
    <t>sweet spoiled</t>
  </si>
  <si>
    <t>aromatic spicy oriental</t>
  </si>
  <si>
    <t>artemisia, rum</t>
  </si>
  <si>
    <t>crithmum, osmanthus, labdanum</t>
  </si>
  <si>
    <t>madagascar vanilla, benzoin, patchouli</t>
  </si>
  <si>
    <t>lulu castagnette</t>
  </si>
  <si>
    <t>indomptee</t>
  </si>
  <si>
    <t>fresh fruity sweet</t>
  </si>
  <si>
    <t>pineapple, guava, mango, bergamot, melon, mandarin orange, black currant</t>
  </si>
  <si>
    <t>magnolia, rose, lily of the valley, jasmine</t>
  </si>
  <si>
    <t>iris, patchouli, oakmoss, vetiver</t>
  </si>
  <si>
    <t>spring narcissus</t>
  </si>
  <si>
    <t>narcissus, lily of the valley</t>
  </si>
  <si>
    <t>vanilla, cedar, patchouli</t>
  </si>
  <si>
    <t>aspire</t>
  </si>
  <si>
    <t>floral woody fresh powdery</t>
  </si>
  <si>
    <t>jasmine, african orange flower, iris, rose</t>
  </si>
  <si>
    <t>musk, sandalwood, virginia cedar</t>
  </si>
  <si>
    <t>les liquides imaginaires</t>
  </si>
  <si>
    <t>sirenis</t>
  </si>
  <si>
    <t>aromatic floral woody musky powdery</t>
  </si>
  <si>
    <t>clary sage, bergamot, cardamom</t>
  </si>
  <si>
    <t>genet, flowers, sandalwood</t>
  </si>
  <si>
    <t>musk, moss, amber, vetiver, patchouli</t>
  </si>
  <si>
    <t>salvador dali</t>
  </si>
  <si>
    <t>lovely kiss</t>
  </si>
  <si>
    <t>grapefruit, rhuburb, black currant, sugar, pink pepper</t>
  </si>
  <si>
    <t>litchi, violet, peony</t>
  </si>
  <si>
    <t>musk, patchouli, virginia cedar</t>
  </si>
  <si>
    <t>tiziana terenzi</t>
  </si>
  <si>
    <t>poggia</t>
  </si>
  <si>
    <t>aromatic spicy fresh musky sweet</t>
  </si>
  <si>
    <t>bergamot, lemon, peach, orange</t>
  </si>
  <si>
    <t>ylang-ylang, rosemary, turkish rose, passionfruit, green apple</t>
  </si>
  <si>
    <t>musk, ambergris, vanilla</t>
  </si>
  <si>
    <t>Romania</t>
  </si>
  <si>
    <t>calaj</t>
  </si>
  <si>
    <t>t shelby</t>
  </si>
  <si>
    <t>pineapple, lemon, bergamot, grapefruit</t>
  </si>
  <si>
    <t>ozonic notes, myrtle, cassia, orange blossom</t>
  </si>
  <si>
    <t>seaweed, earthy notes, ambergris, oakmoss, melon, incense, cedar</t>
  </si>
  <si>
    <t>strast</t>
  </si>
  <si>
    <t>raspberry, mandarin orange, orange, apple</t>
  </si>
  <si>
    <t>litchi, rose, apricot, lily</t>
  </si>
  <si>
    <t>boy smells</t>
  </si>
  <si>
    <t>cashmere kush</t>
  </si>
  <si>
    <t>woody musky powdery</t>
  </si>
  <si>
    <t>rhubarb, pink pepper, aldehydes</t>
  </si>
  <si>
    <t>orris, heliotrope, tulip</t>
  </si>
  <si>
    <t>cashmere wood, ambroxan, musk, vetiver</t>
  </si>
  <si>
    <t>lanvin</t>
  </si>
  <si>
    <t>my sin</t>
  </si>
  <si>
    <t>juicy apricot, pear</t>
  </si>
  <si>
    <t>freesia, rose petals</t>
  </si>
  <si>
    <t>electimuss</t>
  </si>
  <si>
    <t>fortuna</t>
  </si>
  <si>
    <t>saffron, grapefruit</t>
  </si>
  <si>
    <t>lily of the valley, rose, geranium</t>
  </si>
  <si>
    <t>agarwood, musk, patchouli, vetiver</t>
  </si>
  <si>
    <t>love</t>
  </si>
  <si>
    <t>apple blossom, fruity notes, orange</t>
  </si>
  <si>
    <t>rose, lily of the valley, jasmine</t>
  </si>
  <si>
    <t>egeo choc mint</t>
  </si>
  <si>
    <t>basil, mint, ginger, bergamot</t>
  </si>
  <si>
    <t>sage, geranium, lavender, chocolate, davana, cinnamon</t>
  </si>
  <si>
    <t>patchouli, cedar, cashmeran, tonka bean</t>
  </si>
  <si>
    <t>cherchez la femme</t>
  </si>
  <si>
    <t>aromatic floral woody fresh</t>
  </si>
  <si>
    <t>currant buds, bergamot, lemon, aldehydes, mandarin orange</t>
  </si>
  <si>
    <t>freesia, peony, orchid, cardamom, cyclamen, rose</t>
  </si>
  <si>
    <t>guaiac wood, sandalwood, white wood, ambergris</t>
  </si>
  <si>
    <t>antonio maretti</t>
  </si>
  <si>
    <t>dominant</t>
  </si>
  <si>
    <t>apple, lemon, cardamom</t>
  </si>
  <si>
    <t>tarragon, sage, geranium</t>
  </si>
  <si>
    <t>oakmoss, vanilla, cashmere wood</t>
  </si>
  <si>
    <t>cherish escape</t>
  </si>
  <si>
    <t>pink grapefruit, pear, wild strawberry leaf</t>
  </si>
  <si>
    <t>violet, rose petals, jasmine sambac</t>
  </si>
  <si>
    <t>sandalwood, amber, dark chocolate</t>
  </si>
  <si>
    <t>pur blanca elegance</t>
  </si>
  <si>
    <t>floral musky fruity powdery sweet</t>
  </si>
  <si>
    <t>pear, strawberry, mandarin orange</t>
  </si>
  <si>
    <t>gardenia, white orchid, jasmine</t>
  </si>
  <si>
    <t>white musk, vanila, amber</t>
  </si>
  <si>
    <t>commodity</t>
  </si>
  <si>
    <t>paper</t>
  </si>
  <si>
    <t>iso e super</t>
  </si>
  <si>
    <t>rose amber cologne 2024</t>
  </si>
  <si>
    <t>floral spicy musky</t>
  </si>
  <si>
    <t>clove, pink pepper</t>
  </si>
  <si>
    <t>rose, ginger</t>
  </si>
  <si>
    <t>kenzo</t>
  </si>
  <si>
    <t>flower by kenzo summer 2008</t>
  </si>
  <si>
    <t>ginger, mandarin orange, litchi</t>
  </si>
  <si>
    <t>freesia, parma violet</t>
  </si>
  <si>
    <t>white musk, incense</t>
  </si>
  <si>
    <t>crystal</t>
  </si>
  <si>
    <t>apple, grapefruit, galbanum, orange</t>
  </si>
  <si>
    <t>musk, vanilla, amber, tonka bean, cedar</t>
  </si>
  <si>
    <t>pink taxi</t>
  </si>
  <si>
    <t>strawberry, black currant, apple</t>
  </si>
  <si>
    <t>sweet pea, rose, jasmine, freesia</t>
  </si>
  <si>
    <t>Korea Selatan</t>
  </si>
  <si>
    <t>borntostandout</t>
  </si>
  <si>
    <t>zest z t</t>
  </si>
  <si>
    <t>gin, juniper, lemon verbena, pink pepper, guatemalan cardamom</t>
  </si>
  <si>
    <t>coriander, clary sage, black pepper</t>
  </si>
  <si>
    <t>elemi, patchouli, virginia cedar</t>
  </si>
  <si>
    <t>urbane</t>
  </si>
  <si>
    <t>grapefruit, pink pepper, brazilian orange, bergamot, lemon</t>
  </si>
  <si>
    <t>cardamom, lavender, neroli, gin</t>
  </si>
  <si>
    <t>amber, sandalwood, musk</t>
  </si>
  <si>
    <t>silent</t>
  </si>
  <si>
    <t>floral fresh musky fruity</t>
  </si>
  <si>
    <t>green notes, apple</t>
  </si>
  <si>
    <t>peony, peach, rose</t>
  </si>
  <si>
    <t>l erbolario</t>
  </si>
  <si>
    <t>goji</t>
  </si>
  <si>
    <t>woody fruity powdery</t>
  </si>
  <si>
    <t>almond, italian lemon, calabrian bergamot</t>
  </si>
  <si>
    <t>goji berries, iris, french rose, star anise</t>
  </si>
  <si>
    <t>patchouli, vanila, vetiver</t>
  </si>
  <si>
    <t>aventus oil</t>
  </si>
  <si>
    <t>woody leather fruity</t>
  </si>
  <si>
    <t>pineapple, bergamot, black currant, apple</t>
  </si>
  <si>
    <t>birch, patchouli, jasmine, rose</t>
  </si>
  <si>
    <t>oakmoss, musk, ambergris, vanilla</t>
  </si>
  <si>
    <t>wilgermain</t>
  </si>
  <si>
    <t>more is more</t>
  </si>
  <si>
    <t>aromatic floral spicy</t>
  </si>
  <si>
    <t>chinese osmanthus, clary sage, davana</t>
  </si>
  <si>
    <t>rose water, broom, leather</t>
  </si>
  <si>
    <t>haitian vetiver, ambrette, singapore patchouli</t>
  </si>
  <si>
    <t>cherry lady delicious</t>
  </si>
  <si>
    <t>milk, cacao, almond, cloves, lime</t>
  </si>
  <si>
    <t>cherry, raspberry, jasmine</t>
  </si>
  <si>
    <t>slytherin parfum</t>
  </si>
  <si>
    <t>grapefruit, bergamot, cardamom</t>
  </si>
  <si>
    <t>tobacco, black rose, clary sage</t>
  </si>
  <si>
    <t>patchouli, australian sandalwood, musk</t>
  </si>
  <si>
    <t>whispers of time</t>
  </si>
  <si>
    <t>floral woody spicy fresh</t>
  </si>
  <si>
    <t>bergamot, tunisian neroli</t>
  </si>
  <si>
    <t>orange blossom, ginger</t>
  </si>
  <si>
    <t>cedar, musk</t>
  </si>
  <si>
    <t>the lawyer</t>
  </si>
  <si>
    <t>bergamot, mandarin orange, lemon</t>
  </si>
  <si>
    <t>spices, dark chocolate, white orchid</t>
  </si>
  <si>
    <t>resins, sandalwood, musk</t>
  </si>
  <si>
    <t>bonne etoile baby dior</t>
  </si>
  <si>
    <t>musky powdery</t>
  </si>
  <si>
    <t>green pear</t>
  </si>
  <si>
    <t>wild rose</t>
  </si>
  <si>
    <t>habit rouge l instinct</t>
  </si>
  <si>
    <t>green notes, grapefruit, bergamot</t>
  </si>
  <si>
    <t>cannabis, mate, red rose</t>
  </si>
  <si>
    <t>leather, patchouli, vanilla</t>
  </si>
  <si>
    <t>neroli portofino parfum</t>
  </si>
  <si>
    <t>neroli, bergamot, blood orange, lemon</t>
  </si>
  <si>
    <t>tunisian neroli, clary sage, jasmine sambac, pitosporum</t>
  </si>
  <si>
    <t>sylkolide, musk, amber</t>
  </si>
  <si>
    <t>shahrazad saherezada</t>
  </si>
  <si>
    <t>orange, bergamot</t>
  </si>
  <si>
    <t>tuberose, magnolia</t>
  </si>
  <si>
    <t>oceanica</t>
  </si>
  <si>
    <t>cucumber, sea notes, black currant leaf</t>
  </si>
  <si>
    <t>water lily, violet, cyclamen</t>
  </si>
  <si>
    <t>life is now for him</t>
  </si>
  <si>
    <t>aromatic woody spicy fruity</t>
  </si>
  <si>
    <t>cardamom, bergamot, pineapple, apple</t>
  </si>
  <si>
    <t>sea notes, lavender, freesia</t>
  </si>
  <si>
    <t>acqua di stresa</t>
  </si>
  <si>
    <t>osmanthus fragrans</t>
  </si>
  <si>
    <t>osmanthus, pomegranate</t>
  </si>
  <si>
    <t>rose, camellia, jasmine, hyacinth</t>
  </si>
  <si>
    <t>pinrose</t>
  </si>
  <si>
    <t>campfire rebel</t>
  </si>
  <si>
    <t>whiskey, raspberry</t>
  </si>
  <si>
    <t>incense, agarwood</t>
  </si>
  <si>
    <t>vetiver, bourbon vanilla</t>
  </si>
  <si>
    <t>max philip</t>
  </si>
  <si>
    <t>maroon</t>
  </si>
  <si>
    <t>woody powdery</t>
  </si>
  <si>
    <t>black currant, bergamot</t>
  </si>
  <si>
    <t>iris, rose, jasmine</t>
  </si>
  <si>
    <t>patchouli, caramel, leather, white musk</t>
  </si>
  <si>
    <t>pineapple</t>
  </si>
  <si>
    <t>woody fruity sweet</t>
  </si>
  <si>
    <t>pineapple, pineapple leaf</t>
  </si>
  <si>
    <t>coconut, patchouli, orange blossom</t>
  </si>
  <si>
    <t>summer white</t>
  </si>
  <si>
    <t>aldehydes, grapefruit, freesia</t>
  </si>
  <si>
    <t>jasmine, lily of the valley, orange, orchid</t>
  </si>
  <si>
    <t>xi an</t>
  </si>
  <si>
    <t>floral woody spicy powdery</t>
  </si>
  <si>
    <t>bamboo</t>
  </si>
  <si>
    <t>hyrax</t>
  </si>
  <si>
    <t>woody leather musky</t>
  </si>
  <si>
    <t>saffron, elemi, pink pepper, turkish rose</t>
  </si>
  <si>
    <t>hyrax, whiskey, styrax, hyacinth</t>
  </si>
  <si>
    <t>castoreum, civet, amber, benzoin, patchouli, sandalwood, tonka bean</t>
  </si>
  <si>
    <t>puressence by ecobeauty</t>
  </si>
  <si>
    <t>basil, citruses, orange</t>
  </si>
  <si>
    <t>orange blossom, ylang-ylang, jasmine, bulgarian rose</t>
  </si>
  <si>
    <t>vetiver, spicy notes, heliotrope, tonka bean, vanilla</t>
  </si>
  <si>
    <t>sorbet jolie</t>
  </si>
  <si>
    <t>musky fruity powdery</t>
  </si>
  <si>
    <t>frosted berries, green notes</t>
  </si>
  <si>
    <t>pear ice cream, violet, magnolia</t>
  </si>
  <si>
    <t>musk, sandalwood, ambrette, cedar</t>
  </si>
  <si>
    <t>citronica</t>
  </si>
  <si>
    <t>bergamot, grapefruit, black currant blossom</t>
  </si>
  <si>
    <t>bergamot, grapefruit blossom</t>
  </si>
  <si>
    <t>oakmoss, patchouli, musk, sandalwood</t>
  </si>
  <si>
    <t>lubin</t>
  </si>
  <si>
    <t>magda</t>
  </si>
  <si>
    <t>cherry, blackcurrant syrup, pomegranate, mandarin orange</t>
  </si>
  <si>
    <t>tunisian orange blossom, indian tuberose, gardenia, cinnamon</t>
  </si>
  <si>
    <t>amaretto, vanilla, sandalwood, peru balsam</t>
  </si>
  <si>
    <t>ulric de varens</t>
  </si>
  <si>
    <t>varens original borneo dream</t>
  </si>
  <si>
    <t>watermelon</t>
  </si>
  <si>
    <t>rammstein</t>
  </si>
  <si>
    <t>zwinger</t>
  </si>
  <si>
    <t>musky</t>
  </si>
  <si>
    <t>animal notes</t>
  </si>
  <si>
    <t>pretty glamorous</t>
  </si>
  <si>
    <t>wellness by clean harmony</t>
  </si>
  <si>
    <t>italian lemon, eucalyptus, rosemary</t>
  </si>
  <si>
    <t>jasmine, orange blossom, rose</t>
  </si>
  <si>
    <t>amabile</t>
  </si>
  <si>
    <t>aromatic floral woody spicy</t>
  </si>
  <si>
    <t>green apple, amalfi lemon, calabrian bergamot, orange blossom</t>
  </si>
  <si>
    <t>guatemalan cardamom, pink pepper, jasmine</t>
  </si>
  <si>
    <t>mexican vanilla, atlas cedar, white musk, patchouli</t>
  </si>
  <si>
    <t>les fashion stiletto</t>
  </si>
  <si>
    <t>faberlic by valentin yudashkin rose</t>
  </si>
  <si>
    <t>aquatic floral fresh musky</t>
  </si>
  <si>
    <t>watery notes, water lily</t>
  </si>
  <si>
    <t>lily of the valley, peony, cyclamen, pear</t>
  </si>
  <si>
    <t>velvet amber</t>
  </si>
  <si>
    <t>geranium, lemon, cardamom, bergamot</t>
  </si>
  <si>
    <t>leather, cypriol oil or nagarmotha, saffron, rose</t>
  </si>
  <si>
    <t>cypriol oil or nagarmotha, agarwood, patchouli, amber, sandalwood, musk, vanilla</t>
  </si>
  <si>
    <t>delicious kisses</t>
  </si>
  <si>
    <t>raspberry, violet, bulgarian rose</t>
  </si>
  <si>
    <t>papyrus, iris, sandalwood</t>
  </si>
  <si>
    <t>patchouli, cedar, ambrette, musk</t>
  </si>
  <si>
    <t>lulucastagnette</t>
  </si>
  <si>
    <t>fig, bergamot</t>
  </si>
  <si>
    <t>cotton candy, rose, jasmine, magnolia</t>
  </si>
  <si>
    <t>vanilla, sandalwood, musk, patchouli, cedar</t>
  </si>
  <si>
    <t>juliette has a gun</t>
  </si>
  <si>
    <t>lili fantasy</t>
  </si>
  <si>
    <t>bubble gum</t>
  </si>
  <si>
    <t>ambroxan, amber</t>
  </si>
  <si>
    <t>dodo</t>
  </si>
  <si>
    <t>fern, litchi, lime, raspberry</t>
  </si>
  <si>
    <t>ambergris, balsam fir, geranium, rose</t>
  </si>
  <si>
    <t>oakmoss, musk, sandalwood, patchouli, amber</t>
  </si>
  <si>
    <t>water ivy</t>
  </si>
  <si>
    <t>watery notes, bergamot, peach</t>
  </si>
  <si>
    <t>ivy, jasmine, bellflower, peony</t>
  </si>
  <si>
    <t>white musk, moss</t>
  </si>
  <si>
    <t>khaikin</t>
  </si>
  <si>
    <t>collapse of hedonism krakh gedonizma</t>
  </si>
  <si>
    <t>woody spicy fruity sweet</t>
  </si>
  <si>
    <t>cognac, smoke, metallic notes</t>
  </si>
  <si>
    <t>dark chocolate, leather, rose, smoke</t>
  </si>
  <si>
    <t>dried plum, immortelle, vetiver, texas cedar, ambergris, ash</t>
  </si>
  <si>
    <t>puma</t>
  </si>
  <si>
    <t>jamaica 2 woman</t>
  </si>
  <si>
    <t>pink grapefruit, melon, peach</t>
  </si>
  <si>
    <t>violet leaf, jasmine, freesia, plum</t>
  </si>
  <si>
    <t>ladanika</t>
  </si>
  <si>
    <t>moscow waltz moskovskij val s</t>
  </si>
  <si>
    <t>raspberry, violet, freesia</t>
  </si>
  <si>
    <t>damask rose, rose hip, lilac</t>
  </si>
  <si>
    <t>white musk, iris, patchouli</t>
  </si>
  <si>
    <t>euphorium brooklyn</t>
  </si>
  <si>
    <t>ume</t>
  </si>
  <si>
    <t>floral woody fresh fruity</t>
  </si>
  <si>
    <t>plum, plum blossom, green tea, apricot, anise</t>
  </si>
  <si>
    <t>oakmoss, yuzu, hinoki wood, incense, cedar</t>
  </si>
  <si>
    <t>snow, earthy notes</t>
  </si>
  <si>
    <t>el nabil</t>
  </si>
  <si>
    <t>musk makkah</t>
  </si>
  <si>
    <t>strawberry, raspberry</t>
  </si>
  <si>
    <t>almond, cinnamon, vanilla</t>
  </si>
  <si>
    <t>enjoy</t>
  </si>
  <si>
    <t>nutmeg, rose, geranium, pepper, violet, cinnamon, jasmine</t>
  </si>
  <si>
    <t>incense, ambroxan, white musk</t>
  </si>
  <si>
    <t>cocaine</t>
  </si>
  <si>
    <t>caramel, tobacco, bitter orange, red berries</t>
  </si>
  <si>
    <t>tuberose, lily, orchid</t>
  </si>
  <si>
    <t>monoi oil, vanilla, patchouli</t>
  </si>
  <si>
    <t>plumes</t>
  </si>
  <si>
    <t>laurels, watery notes, coconut</t>
  </si>
  <si>
    <t>frangipani, tuberose, jasmine, vine</t>
  </si>
  <si>
    <t>vetyver, amyris, musk</t>
  </si>
  <si>
    <t>le male xmas limited edition</t>
  </si>
  <si>
    <t>floratta in gold</t>
  </si>
  <si>
    <t>fruity powdery sweet oriental</t>
  </si>
  <si>
    <t>peach, pineapple, orchid, neroli</t>
  </si>
  <si>
    <t>jasmine, heliotrope, lily of the valley</t>
  </si>
  <si>
    <t>amber, vanille, sandalwood, musk</t>
  </si>
  <si>
    <t>prada paradoxe virtual flower</t>
  </si>
  <si>
    <t>jasmine, neroli</t>
  </si>
  <si>
    <t>musk, ambrette</t>
  </si>
  <si>
    <t>glacier ice</t>
  </si>
  <si>
    <t>bergamot, tangerine, apple</t>
  </si>
  <si>
    <t>cypress, lemongrass, ivy</t>
  </si>
  <si>
    <t>cedar, oakmoss, guaiac wood</t>
  </si>
  <si>
    <t>adolfo dominguez</t>
  </si>
  <si>
    <t>u</t>
  </si>
  <si>
    <t>floral woody fruity</t>
  </si>
  <si>
    <t>bergamot, raspberry, black currant, mandarin orange</t>
  </si>
  <si>
    <t>rose, lily of the valley, freesia, magnolia</t>
  </si>
  <si>
    <t>sandalwood, patchouli, virginia cedar</t>
  </si>
  <si>
    <t>alatau</t>
  </si>
  <si>
    <t>aromatic aquatic woody fresh</t>
  </si>
  <si>
    <t>water notes, mint, amalfi lemon, red berries</t>
  </si>
  <si>
    <t>hyacinth, lily of the valley, violet, orange blossom, wild rose</t>
  </si>
  <si>
    <t>pine, oak moss, musk, vetiver, orris root, amber, patchouli</t>
  </si>
  <si>
    <t>walk of shame</t>
  </si>
  <si>
    <t>woody fresh fruity sweet</t>
  </si>
  <si>
    <t>bergamot, pineapple, aldehydes</t>
  </si>
  <si>
    <t>rose, gardenia</t>
  </si>
  <si>
    <t>cedar, ambrox super</t>
  </si>
  <si>
    <t>gisada</t>
  </si>
  <si>
    <t>gisada donna</t>
  </si>
  <si>
    <t>floral woody spicy musky powdery</t>
  </si>
  <si>
    <t>cotton candy, iris, violet, sicilian bergamot</t>
  </si>
  <si>
    <t>patchouli, jasmine sambac, benzoin, white peach blossom</t>
  </si>
  <si>
    <t>musk, sandalwood, coffee, tuberose</t>
  </si>
  <si>
    <t>mercedes benz</t>
  </si>
  <si>
    <t>mercedes benz for her fanciful edition</t>
  </si>
  <si>
    <t>green mandarin, lemon</t>
  </si>
  <si>
    <t>freesia, jasmine, rose</t>
  </si>
  <si>
    <t>incense, white musk, frangipani, amberwood</t>
  </si>
  <si>
    <t>eclat d arpege limited edition</t>
  </si>
  <si>
    <t>mandarin orange, bergamot, grapefruit</t>
  </si>
  <si>
    <t>rose, peach, african orange flower, jasmine</t>
  </si>
  <si>
    <t>musk, virginia cedar, vetiver, amber</t>
  </si>
  <si>
    <t>thera cosmeticos</t>
  </si>
  <si>
    <t>malta</t>
  </si>
  <si>
    <t>spirit of kings</t>
  </si>
  <si>
    <t>sagira</t>
  </si>
  <si>
    <t>grapefruit, peach, mandarin orange, toffee</t>
  </si>
  <si>
    <t>violet, damask rose, rose, patchouli</t>
  </si>
  <si>
    <t>musk, moss</t>
  </si>
  <si>
    <t>eva longoria</t>
  </si>
  <si>
    <t>eva</t>
  </si>
  <si>
    <t>citruses, bergamot, aldehydes, neroli</t>
  </si>
  <si>
    <t>lily of the valley, violet, freesia, jasmine</t>
  </si>
  <si>
    <t>Thailand</t>
  </si>
  <si>
    <t>bortnikoff</t>
  </si>
  <si>
    <t>cologne de la terre</t>
  </si>
  <si>
    <t>spicy fresh fruity</t>
  </si>
  <si>
    <t>bergamot, litsea cubeba, pear</t>
  </si>
  <si>
    <t>green apple, beeswax, saffron</t>
  </si>
  <si>
    <t>ambergris, natural musk, sandalwood</t>
  </si>
  <si>
    <t>scentini citrus chill</t>
  </si>
  <si>
    <t>blood orange, mandarin orange</t>
  </si>
  <si>
    <t>guava, passion flower, apple blossom</t>
  </si>
  <si>
    <t>perle imperiale</t>
  </si>
  <si>
    <t>woody leather fruity powdery</t>
  </si>
  <si>
    <t>fig, powdery notes</t>
  </si>
  <si>
    <t>sandalwood, leather, myrrh</t>
  </si>
  <si>
    <t>banho de sorte</t>
  </si>
  <si>
    <t>italian lemon, cardamom, pink pepper, ginger, mandarin orange</t>
  </si>
  <si>
    <t>clove leaf, geranium, violet</t>
  </si>
  <si>
    <t>moss, patchouli, virginian cedar, sandalwood, amber</t>
  </si>
  <si>
    <t>ted baker</t>
  </si>
  <si>
    <t>x2o extraordinary for women</t>
  </si>
  <si>
    <t>grapefruit, star anise</t>
  </si>
  <si>
    <t>magnolia, mirabelle plum, water lily</t>
  </si>
  <si>
    <t>precious woods, musk</t>
  </si>
  <si>
    <t>nafnaf</t>
  </si>
  <si>
    <t>nafnaf too</t>
  </si>
  <si>
    <t>mango, pear, mandarin orange</t>
  </si>
  <si>
    <t>peony, jasmine, neroli</t>
  </si>
  <si>
    <t>armand basi</t>
  </si>
  <si>
    <t>scent of kiss poplove</t>
  </si>
  <si>
    <t>pear, watermelon, bergamot</t>
  </si>
  <si>
    <t>jasmine, white lily</t>
  </si>
  <si>
    <t>musk, white wood, cashmeran</t>
  </si>
  <si>
    <t>Iran</t>
  </si>
  <si>
    <t>lotus</t>
  </si>
  <si>
    <t>lotus oud</t>
  </si>
  <si>
    <t>agarwood, palisander rosewood, cardamom</t>
  </si>
  <si>
    <t>vetiver, sandalwood</t>
  </si>
  <si>
    <t>mexx waterlove man</t>
  </si>
  <si>
    <t>pineapple, melon, lime, bergamot, apple</t>
  </si>
  <si>
    <t>violet, lily of the valley, jasmine</t>
  </si>
  <si>
    <t>peach, precious woods, amber, vanilla</t>
  </si>
  <si>
    <t>spicy powdery</t>
  </si>
  <si>
    <t>turkish rose</t>
  </si>
  <si>
    <t>madagascar vanilla, tonka bean, spices, red berries, lotus, oakmoss</t>
  </si>
  <si>
    <t>agarwood, musk, patchouli</t>
  </si>
  <si>
    <t>pm</t>
  </si>
  <si>
    <t>indian tuberose, floral notes, juniper berries, cardamom, lemon</t>
  </si>
  <si>
    <t>leather, cedar, orris root, indonesian patchouli leaf</t>
  </si>
  <si>
    <t>labdanum, woody notes, benzoin, amber</t>
  </si>
  <si>
    <t>jean charles brosseau</t>
  </si>
  <si>
    <t>fleurs d ombre bergamote</t>
  </si>
  <si>
    <t>amalfi lemon, bergamot, bitter orange</t>
  </si>
  <si>
    <t>rosemary, clove, jasmine, heliotrope</t>
  </si>
  <si>
    <t>oakmoss, patchouli, amber, tonka bean</t>
  </si>
  <si>
    <t>yardley</t>
  </si>
  <si>
    <t>english dahlia fragrance mist</t>
  </si>
  <si>
    <t>green notes, citruses, apple, neroli, floral notes</t>
  </si>
  <si>
    <t>rose, peony, dahlia</t>
  </si>
  <si>
    <t>patchouli, cedar, musk</t>
  </si>
  <si>
    <t>solstice scents</t>
  </si>
  <si>
    <t>gin flower</t>
  </si>
  <si>
    <t>aromatic floral woody sweet</t>
  </si>
  <si>
    <t>juniper berries, lime, citron</t>
  </si>
  <si>
    <t>black elder, osmanthus, honey, vanilla, apricot, pear</t>
  </si>
  <si>
    <t>police</t>
  </si>
  <si>
    <t>to be goodvibes for him</t>
  </si>
  <si>
    <t>clary sage, bergamot, black pepper</t>
  </si>
  <si>
    <t>jasmine, juniper, magnolia</t>
  </si>
  <si>
    <t>amberwood, tobacco, vetiver</t>
  </si>
  <si>
    <t>replay</t>
  </si>
  <si>
    <t>tank custom for him</t>
  </si>
  <si>
    <t>aromatic woody spicy sweet</t>
  </si>
  <si>
    <t>elemi, ginger, bergamot, yuzu, cardamom</t>
  </si>
  <si>
    <t>anise, plum, vetiver, lavender, patchouli, wild jasmine</t>
  </si>
  <si>
    <t>tonka bean, musk, sandalwood, amber</t>
  </si>
  <si>
    <t>miel extase</t>
  </si>
  <si>
    <t>spicy powdery sweet</t>
  </si>
  <si>
    <t>honey, dried fruits, apricot</t>
  </si>
  <si>
    <t>ginger, violet, rum, saffron</t>
  </si>
  <si>
    <t>toffee, madagascar vanilla, tonka bean, dark chocolate, caramel</t>
  </si>
  <si>
    <t>morph</t>
  </si>
  <si>
    <t>oud mafia</t>
  </si>
  <si>
    <t>saffron, nutmeg, thyme</t>
  </si>
  <si>
    <t>oud, incense, gurjan balsam, cistus incanus</t>
  </si>
  <si>
    <t>orcanox™, patchouli, vetiver</t>
  </si>
  <si>
    <t>santa casa</t>
  </si>
  <si>
    <t>incense, orange, bergamot</t>
  </si>
  <si>
    <t>sea notes, tobacco, french rose</t>
  </si>
  <si>
    <t>musk, benzoin, vanilla, sandalwood, ambrette, amber</t>
  </si>
  <si>
    <t>absolute woman</t>
  </si>
  <si>
    <t>litchi, pink pepper, pink grapefruit, blackberry, bergamot</t>
  </si>
  <si>
    <t>rose, marigold, jasmine, orange blossom</t>
  </si>
  <si>
    <t>cedar, amber, vanilla, moss, patchouli, musk</t>
  </si>
  <si>
    <t>full speed power</t>
  </si>
  <si>
    <t>rosemary</t>
  </si>
  <si>
    <t>summer white bright</t>
  </si>
  <si>
    <t>aromatic floral fresh</t>
  </si>
  <si>
    <t>tagetes</t>
  </si>
  <si>
    <t>outrageous limited edition 2017</t>
  </si>
  <si>
    <t>green apple, grapefruit, lime, cinnamon, mint</t>
  </si>
  <si>
    <t>aldehydes, musk, ambroxan, cedar</t>
  </si>
  <si>
    <t>les parfums de rosine</t>
  </si>
  <si>
    <t>bleu abysse</t>
  </si>
  <si>
    <t>elemi, bergamot, cassis</t>
  </si>
  <si>
    <t>mineral notes, rose</t>
  </si>
  <si>
    <t>algae, vetiver, patchouli, agarwood, incense</t>
  </si>
  <si>
    <t>salvatore ferragamo</t>
  </si>
  <si>
    <t>amo ferragamo oriental wood</t>
  </si>
  <si>
    <t>spicy musky oriental</t>
  </si>
  <si>
    <t>guatemalan cardamom, apple, lemon</t>
  </si>
  <si>
    <t>rose, saffron, jasmine</t>
  </si>
  <si>
    <t>resins, musk, vanilla</t>
  </si>
  <si>
    <t>black opium storm illusion</t>
  </si>
  <si>
    <t>floral woody spicy musky sweet</t>
  </si>
  <si>
    <t>pink pepper, orange blossom, mandarin orange, bergamot, pear</t>
  </si>
  <si>
    <t>tuberose, licorice, coffee, bitter almond, jasmine sambac</t>
  </si>
  <si>
    <t>cashmirwood, white musk, vanilla, patchouli, cedar</t>
  </si>
  <si>
    <t>zara</t>
  </si>
  <si>
    <t>till sunrise</t>
  </si>
  <si>
    <t>aromatic sweet oriental</t>
  </si>
  <si>
    <t>galbanum</t>
  </si>
  <si>
    <t>life is now for her</t>
  </si>
  <si>
    <t>pear, guava, orange</t>
  </si>
  <si>
    <t>iris, jasmine, white lily</t>
  </si>
  <si>
    <t>sacromonte</t>
  </si>
  <si>
    <t>grass, fig, basil</t>
  </si>
  <si>
    <t>lily of the valley, plum, jasmine, black amber</t>
  </si>
  <si>
    <t>hay, white musk, amber</t>
  </si>
  <si>
    <t>absolument parfumeur</t>
  </si>
  <si>
    <t>absolument femme</t>
  </si>
  <si>
    <t>grapefruit, tangerine, bergamot</t>
  </si>
  <si>
    <t>wormwood, violet, magnolia, spices, cardamom, rose, nutmeg, lily of the valley, ylang-ylang, jasmine</t>
  </si>
  <si>
    <t>white musk, sandalwood, amber</t>
  </si>
  <si>
    <t>the majestic oud</t>
  </si>
  <si>
    <t>aromatic woody fruity</t>
  </si>
  <si>
    <t>black currant, raspberry, apple, bergamot, lemon, melon</t>
  </si>
  <si>
    <t>patchouli, sage</t>
  </si>
  <si>
    <t>agarwood, amber, musk</t>
  </si>
  <si>
    <t>kkw fragrance</t>
  </si>
  <si>
    <t>body</t>
  </si>
  <si>
    <t>floral woody powdery sweet</t>
  </si>
  <si>
    <t>peach, bergamot, pink pepper, green mandarin</t>
  </si>
  <si>
    <t>jasmine sambac, ylang-ylang, turkish rose</t>
  </si>
  <si>
    <t>australian sandalwood, musk, haitian vetiver, amber</t>
  </si>
  <si>
    <t>parfums vintage</t>
  </si>
  <si>
    <t>evolution de l homme matin</t>
  </si>
  <si>
    <t>grapefruit, lime, juniper berries, thyme, lemon, pink pepper, artemisia, bergamot</t>
  </si>
  <si>
    <t>patchouli, cedar, jasmine, black currant, apple, rose, cypriol oil or nagarmotha</t>
  </si>
  <si>
    <t>ambergris, musk, birch, vanilla</t>
  </si>
  <si>
    <t>zimaya</t>
  </si>
  <si>
    <t>musk is great</t>
  </si>
  <si>
    <t>bergamot, mandarin orange</t>
  </si>
  <si>
    <t>magnolia, black currant</t>
  </si>
  <si>
    <t>musk, white musk, sandalwood</t>
  </si>
  <si>
    <t>paolo gigli</t>
  </si>
  <si>
    <t>libeccio</t>
  </si>
  <si>
    <t>lilac, rose, jasmine, eucalyptus, cyclamen, mint</t>
  </si>
  <si>
    <t>raspberry, iris, peach</t>
  </si>
  <si>
    <t>cedar, amber, sandalwood, vanilla</t>
  </si>
  <si>
    <t>shay blue london</t>
  </si>
  <si>
    <t>kings wood</t>
  </si>
  <si>
    <t>fern, sichuan pepper</t>
  </si>
  <si>
    <t>oak, leather</t>
  </si>
  <si>
    <t>stone supernova for him</t>
  </si>
  <si>
    <t>fruity notes, citruses, lavender, watery notes</t>
  </si>
  <si>
    <t>cashmere wood, rose, oakmoss</t>
  </si>
  <si>
    <t>tonka bean, sandalwood, cedar</t>
  </si>
  <si>
    <t>pussy</t>
  </si>
  <si>
    <t>animal notes, pomelo, hyacinth</t>
  </si>
  <si>
    <t>transparent woods, palisander rosewood</t>
  </si>
  <si>
    <t>up to you for her</t>
  </si>
  <si>
    <t>peach, mandarin orange, freesia</t>
  </si>
  <si>
    <t>magnolia, peony, lily of the valley</t>
  </si>
  <si>
    <t>sandalwood, leather, cedar</t>
  </si>
  <si>
    <t>viva by fergie</t>
  </si>
  <si>
    <t>green notes, bergamot</t>
  </si>
  <si>
    <t>lavender, mint, narcissus</t>
  </si>
  <si>
    <t>vetiver, woody notes, white musk</t>
  </si>
  <si>
    <t>incandessence flame</t>
  </si>
  <si>
    <t>floral spicy musky powdery</t>
  </si>
  <si>
    <t>gardenia, jasmine</t>
  </si>
  <si>
    <t>calvin klein</t>
  </si>
  <si>
    <t>defy</t>
  </si>
  <si>
    <t>acqua di parma</t>
  </si>
  <si>
    <t>zafferano collector edition</t>
  </si>
  <si>
    <t>bitter orange, mandarin orange, coriander, bergamot</t>
  </si>
  <si>
    <t>saffron, geranium, rose, orange blossom, jasmine sambac</t>
  </si>
  <si>
    <t>vanilla, patchouli, tonka</t>
  </si>
  <si>
    <t>aqua universalis cologne forte</t>
  </si>
  <si>
    <t>floral musky sweet</t>
  </si>
  <si>
    <t>sweet pea, mock orange</t>
  </si>
  <si>
    <t>montale</t>
  </si>
  <si>
    <t>mango manga</t>
  </si>
  <si>
    <t>mango, orange</t>
  </si>
  <si>
    <t>ylang-ylang, jasmine, neroli</t>
  </si>
  <si>
    <t>agarwood, oak moss, vetyver, virginia cedar</t>
  </si>
  <si>
    <t>natura</t>
  </si>
  <si>
    <t>intensa</t>
  </si>
  <si>
    <t>apple, citruses</t>
  </si>
  <si>
    <t>floral fruity notes</t>
  </si>
  <si>
    <t>xtreme xplosion</t>
  </si>
  <si>
    <t>aromatic spicy powdery</t>
  </si>
  <si>
    <t>cardamom, cinnamon, mandarin orange, bergamot</t>
  </si>
  <si>
    <t>mimosa, jasmine, sage, sandalwood</t>
  </si>
  <si>
    <t>vanille, musk, amber, virginia cedar</t>
  </si>
  <si>
    <t>axe</t>
  </si>
  <si>
    <t>alaska</t>
  </si>
  <si>
    <t>woody spicy fresh fruity</t>
  </si>
  <si>
    <t>bergamot, grapefruit, pineapple, melon</t>
  </si>
  <si>
    <t>intense</t>
  </si>
  <si>
    <t>juniper, green notes</t>
  </si>
  <si>
    <t>violet, cardamom, mint, jasmine</t>
  </si>
  <si>
    <t>woody notes, oakmoss</t>
  </si>
  <si>
    <t>baruti</t>
  </si>
  <si>
    <t>oh my deer</t>
  </si>
  <si>
    <t>spicy fresh musky</t>
  </si>
  <si>
    <t>black pepper, sichuan pepper, aldehydes</t>
  </si>
  <si>
    <t>metallic notes, lily of the valley</t>
  </si>
  <si>
    <t>animal notes, incense, musk, amber, vanilla</t>
  </si>
  <si>
    <t>Repulik Ceko</t>
  </si>
  <si>
    <t>czech speake</t>
  </si>
  <si>
    <t>citrus paradisi cologne</t>
  </si>
  <si>
    <t>grapefruit, spices, green notes</t>
  </si>
  <si>
    <t>oakmoss, coriander, pepper</t>
  </si>
  <si>
    <t>ajmal</t>
  </si>
  <si>
    <t>kashaf</t>
  </si>
  <si>
    <t>woody spicy musky fruity</t>
  </si>
  <si>
    <t>black currant, raspberry, saffron</t>
  </si>
  <si>
    <t>agarwood, musk, sandalwood</t>
  </si>
  <si>
    <t>jeanne arthes</t>
  </si>
  <si>
    <t>cassandra bleu</t>
  </si>
  <si>
    <t>ylang-ylang, rose</t>
  </si>
  <si>
    <t>civetta, musk</t>
  </si>
  <si>
    <t>paris hilton</t>
  </si>
  <si>
    <t>gardenia, peach, lotus</t>
  </si>
  <si>
    <t>musk, vanilla, patchouli</t>
  </si>
  <si>
    <t>luxurious peony</t>
  </si>
  <si>
    <t>peony, lemon, litchi</t>
  </si>
  <si>
    <t>rose, pink pepper, freesia</t>
  </si>
  <si>
    <t>ambrette, vetiver, patchouli</t>
  </si>
  <si>
    <t>haught parfums</t>
  </si>
  <si>
    <t>chocolate wasted</t>
  </si>
  <si>
    <t>dark chocolate, cacao pod</t>
  </si>
  <si>
    <t>rum, coffee, brown sugar</t>
  </si>
  <si>
    <t>bourbon vanilla, styrax, tonka bean, labdanum</t>
  </si>
  <si>
    <t>inspire</t>
  </si>
  <si>
    <t>floral fresh powdery</t>
  </si>
  <si>
    <t>honeysuckle, cyclamen, jasmine, gardenia, peony, carnation, violet</t>
  </si>
  <si>
    <t>lily of the valley, lemon, bergamot, melon</t>
  </si>
  <si>
    <t>black mafia</t>
  </si>
  <si>
    <t>woody sweet</t>
  </si>
  <si>
    <t>woody notes, tobacco, coffee</t>
  </si>
  <si>
    <t>incense</t>
  </si>
  <si>
    <t>Arab Saudi</t>
  </si>
  <si>
    <t>al rehab</t>
  </si>
  <si>
    <t>musk al ghazal</t>
  </si>
  <si>
    <t>aromatic floral spicy fresh musky powdery</t>
  </si>
  <si>
    <t>lavender, chrysanthemum, hibiscus seed</t>
  </si>
  <si>
    <t>geranium, ambrette</t>
  </si>
  <si>
    <t>black musk, almond, galbanum</t>
  </si>
  <si>
    <t>juice</t>
  </si>
  <si>
    <t>violet leaf, raspberry, strawberry</t>
  </si>
  <si>
    <t>bulgarian rose, cyclamen</t>
  </si>
  <si>
    <t>rhubarb, amberwood</t>
  </si>
  <si>
    <t>mon petit</t>
  </si>
  <si>
    <t>marshmallow, anise</t>
  </si>
  <si>
    <t>lime (linden) blossom, freesia, orange blossom</t>
  </si>
  <si>
    <t>confetti (sugared almonds), white musk</t>
  </si>
  <si>
    <t>dark wash</t>
  </si>
  <si>
    <t>aromatic aquatic woody fresh powdery</t>
  </si>
  <si>
    <t>watery notes</t>
  </si>
  <si>
    <t>mustang</t>
  </si>
  <si>
    <t>mustang for men eau de toilette</t>
  </si>
  <si>
    <t>grapefruit, lemon zest, tarragon</t>
  </si>
  <si>
    <t>lavender, mint, galbanum</t>
  </si>
  <si>
    <t>musk, sandalwood, patchouli</t>
  </si>
  <si>
    <t>for woman</t>
  </si>
  <si>
    <t>pink pepper, apple blossom</t>
  </si>
  <si>
    <t>pupa</t>
  </si>
  <si>
    <t>vamp black</t>
  </si>
  <si>
    <t>woody spicy musky powdery</t>
  </si>
  <si>
    <t>cinnamon, rose, black pepper</t>
  </si>
  <si>
    <t>wild berries, jasmine, labdanum, sandalwood</t>
  </si>
  <si>
    <t>patchouli, vanilla, musk, amber</t>
  </si>
  <si>
    <t>adidas</t>
  </si>
  <si>
    <t>uefa champions league dare edition</t>
  </si>
  <si>
    <t>mint, sicilian bergamot, elemi</t>
  </si>
  <si>
    <t>cardamom, lavender, african geranium</t>
  </si>
  <si>
    <t>vetiver, patchouli, balsam fir</t>
  </si>
  <si>
    <t>almost a virgin</t>
  </si>
  <si>
    <t>red berries, apple, pink pepper</t>
  </si>
  <si>
    <t>rose, geranium</t>
  </si>
  <si>
    <t>mi scusi</t>
  </si>
  <si>
    <t>melon, peach, lemon</t>
  </si>
  <si>
    <t>rose, orange blossom, raspberry</t>
  </si>
  <si>
    <t>musk, praline, moss</t>
  </si>
  <si>
    <t>atelier cologne</t>
  </si>
  <si>
    <t>lemon island</t>
  </si>
  <si>
    <t>indian jasmine</t>
  </si>
  <si>
    <t>madagascar vanilla</t>
  </si>
  <si>
    <t>cafe parfums</t>
  </si>
  <si>
    <t>cafe pop</t>
  </si>
  <si>
    <t>pear, freesia, black currant</t>
  </si>
  <si>
    <t>peony, jasmine, lily of the valley</t>
  </si>
  <si>
    <t>arcadia</t>
  </si>
  <si>
    <t>no 13 fever</t>
  </si>
  <si>
    <t>juniper, pepper, bergamot, lemon</t>
  </si>
  <si>
    <t>pine tree needles, incense, orris</t>
  </si>
  <si>
    <t>laurent mazzone parfums</t>
  </si>
  <si>
    <t>princesse de coeur</t>
  </si>
  <si>
    <t>aldehydes, carrot, bergamot</t>
  </si>
  <si>
    <t>rose, iris, amberwood</t>
  </si>
  <si>
    <t>musk, moss, vetiver</t>
  </si>
  <si>
    <t>patrice martin</t>
  </si>
  <si>
    <t>mango touch</t>
  </si>
  <si>
    <t>mango, grapefruit, water notes</t>
  </si>
  <si>
    <t>peach, raspberry</t>
  </si>
  <si>
    <t>tonatto profumi</t>
  </si>
  <si>
    <t>oltre</t>
  </si>
  <si>
    <t>aromatic aquatic floral woody</t>
  </si>
  <si>
    <t>pine</t>
  </si>
  <si>
    <t>seaweed, musk</t>
  </si>
  <si>
    <t>minsk</t>
  </si>
  <si>
    <t>aromatic woody spicy fresh musky</t>
  </si>
  <si>
    <t>bergamot, mandarin orange, orange</t>
  </si>
  <si>
    <t>rosemary, pepper, palisander rosewood</t>
  </si>
  <si>
    <t>musk, woodsy notes, incense</t>
  </si>
  <si>
    <t>cafe vert</t>
  </si>
  <si>
    <t>grapefruit, mandarin orange</t>
  </si>
  <si>
    <t>cyclamen, geranium, jasmine</t>
  </si>
  <si>
    <t>coffee</t>
  </si>
  <si>
    <t>betty barclay</t>
  </si>
  <si>
    <t>sheer delight</t>
  </si>
  <si>
    <t>italian lemon, mandarin orange, pear</t>
  </si>
  <si>
    <t>peony, orange blossom, lily of the valley</t>
  </si>
  <si>
    <t>musk, resins, amber</t>
  </si>
  <si>
    <t>instinct forbidden</t>
  </si>
  <si>
    <t>lemon peel</t>
  </si>
  <si>
    <t>red berries, gardenia, violet</t>
  </si>
  <si>
    <t>tahitian vanilla</t>
  </si>
  <si>
    <t>today tomorrow always diamond</t>
  </si>
  <si>
    <t>hyacinth, african orange flower, stephanotis</t>
  </si>
  <si>
    <t>narcissus, orchid, arum lily</t>
  </si>
  <si>
    <t>musk, vetyver, palisander rosewood</t>
  </si>
  <si>
    <t>amway</t>
  </si>
  <si>
    <t>quixotic</t>
  </si>
  <si>
    <t>grapefruit, aldehydes, green notes, geranium, pepper</t>
  </si>
  <si>
    <t>lemon, jasmine, lily of the valley, apricot, freesia, birch leaf, cardamom, rose</t>
  </si>
  <si>
    <t>mate, vetyver, sandalwood</t>
  </si>
  <si>
    <t>gritti</t>
  </si>
  <si>
    <t>jacqueline</t>
  </si>
  <si>
    <t>green almond, mate, green notes</t>
  </si>
  <si>
    <t>lavender, violet leaves, freesia</t>
  </si>
  <si>
    <t>oud mood elixir</t>
  </si>
  <si>
    <t>spicy leather fresh powdery</t>
  </si>
  <si>
    <t>saffron, nutmeg, cinnamon</t>
  </si>
  <si>
    <t>agarwood, suede, sandalwood</t>
  </si>
  <si>
    <t>trussardi</t>
  </si>
  <si>
    <t>the italian artists of via solferino</t>
  </si>
  <si>
    <t>yuzu, mate, mineral notes</t>
  </si>
  <si>
    <t>magnolia, peony, osmanthus, ginger</t>
  </si>
  <si>
    <t>suede, heliotrope, patchouli</t>
  </si>
  <si>
    <t>vilhelm parfumerie</t>
  </si>
  <si>
    <t>don t tell jasmine</t>
  </si>
  <si>
    <t>lemon, kir royal</t>
  </si>
  <si>
    <t>friends world for him</t>
  </si>
  <si>
    <t>clary sage</t>
  </si>
  <si>
    <t>ivy</t>
  </si>
  <si>
    <t>in red blooming passion</t>
  </si>
  <si>
    <t>fresh fruity powdery sweet</t>
  </si>
  <si>
    <t>red apple, red fruits, rhubarb, mango</t>
  </si>
  <si>
    <t>jasmine, violet, lily of the valley</t>
  </si>
  <si>
    <t>white chocolate, white musk, sandalwood, tonka bean</t>
  </si>
  <si>
    <t>te verde</t>
  </si>
  <si>
    <t>tea, bamboo, yuzu, mint</t>
  </si>
  <si>
    <t>african orange flower, cardamom, holly, coriander, freesia</t>
  </si>
  <si>
    <t>oak moss, guaiac wood, amber</t>
  </si>
  <si>
    <t>paradise flowers</t>
  </si>
  <si>
    <t>charmante</t>
  </si>
  <si>
    <t>black currant, mandarin leaf, orange, pitahaya, pear</t>
  </si>
  <si>
    <t>rose, jasmine, raspberry</t>
  </si>
  <si>
    <t>fortunata</t>
  </si>
  <si>
    <t>red apple, calabrian mandarin</t>
  </si>
  <si>
    <t>cherry, orris root, orchid, gardenia, rose</t>
  </si>
  <si>
    <t>almond, vanilla, tonka bean, patchouli, white musk</t>
  </si>
  <si>
    <t>mon roi</t>
  </si>
  <si>
    <t>lavender, mango, pineapple, bergamot, lemon, mandarin orange</t>
  </si>
  <si>
    <t>fruity notes, mint, violet, cloves, geranium, carnation, jasmine, rose</t>
  </si>
  <si>
    <t>sandalwood, oakmoss, palisander rosewood, patchouli, cedar</t>
  </si>
  <si>
    <t>kaori</t>
  </si>
  <si>
    <t>aromatic aquatic floral fruity</t>
  </si>
  <si>
    <t>sea water, black currant leaf, bamboo, bergamot, grapefruit</t>
  </si>
  <si>
    <t>water lily, cherry blossom, magnolia, tea rose</t>
  </si>
  <si>
    <t>raspberry, musk, iris, vetiver, amber</t>
  </si>
  <si>
    <t>bill blass</t>
  </si>
  <si>
    <t>amazing</t>
  </si>
  <si>
    <t>peach, mandarin orange</t>
  </si>
  <si>
    <t>water lily, lily of the valley, tuberose, rose</t>
  </si>
  <si>
    <t>mimosa, musk, sandalwood</t>
  </si>
  <si>
    <t>contradictions in ilk</t>
  </si>
  <si>
    <t>realist</t>
  </si>
  <si>
    <t>lemon, bergamot, yuzu, pepper</t>
  </si>
  <si>
    <t>petitgrain, sea notes, cedar, black tea, rose</t>
  </si>
  <si>
    <t>vetiver, hinoki wood, incense, amber, immortelle</t>
  </si>
  <si>
    <t>dana</t>
  </si>
  <si>
    <t>black lace</t>
  </si>
  <si>
    <t>tea, bergamot, red berries</t>
  </si>
  <si>
    <t>rose, violet, water lily, cyclamen, african orange flower</t>
  </si>
  <si>
    <t>ebony wood, woodsy notes, sandalwood, lilac</t>
  </si>
  <si>
    <t>Lebanon</t>
  </si>
  <si>
    <t>maissa parfums</t>
  </si>
  <si>
    <t>symphonie d amour</t>
  </si>
  <si>
    <t>black currant, apple, orange, bergamot, lemon</t>
  </si>
  <si>
    <t>caramel, white woods, mint, jasmine, anise, green notes</t>
  </si>
  <si>
    <t>thomas kosmala</t>
  </si>
  <si>
    <t>bukhoor</t>
  </si>
  <si>
    <t>smoke</t>
  </si>
  <si>
    <t>kasar</t>
  </si>
  <si>
    <t>spicy leather fresh</t>
  </si>
  <si>
    <t>leather, agarwood, labdanum, cedar, patchouli, musk</t>
  </si>
  <si>
    <t>m int</t>
  </si>
  <si>
    <t>refocus</t>
  </si>
  <si>
    <t>aldehydes, incense</t>
  </si>
  <si>
    <t>patchouli, guaiac wood, cedar</t>
  </si>
  <si>
    <t>musk, labdanum, suede, sandalwood</t>
  </si>
  <si>
    <t>jovoy paris</t>
  </si>
  <si>
    <t>fougere</t>
  </si>
  <si>
    <t>aromatic spicy fresh fruity sweet</t>
  </si>
  <si>
    <t>lime, basil</t>
  </si>
  <si>
    <t>pineapple, neroli, geranium</t>
  </si>
  <si>
    <t>oakmoss, sandalwood, tonka bean</t>
  </si>
  <si>
    <t>dilis classic collection no 1</t>
  </si>
  <si>
    <t>violet, jasmine, narcissus, lily of the valley, rose, bergamot, peach</t>
  </si>
  <si>
    <t>aldehydes, rosemary, tuberose</t>
  </si>
  <si>
    <t>musk, vetiver, civetta, bamboo, tonka bean, amber, sandalwood</t>
  </si>
  <si>
    <t>aromatic woody powdery</t>
  </si>
  <si>
    <t>coriander, citruses, cardamom</t>
  </si>
  <si>
    <t>secret fantasy kiss</t>
  </si>
  <si>
    <t>blackberry, mango, green apple</t>
  </si>
  <si>
    <t>magnolia, rose petals, violet</t>
  </si>
  <si>
    <t>amber, sandalwood, moss</t>
  </si>
  <si>
    <t>chopard</t>
  </si>
  <si>
    <t>vanille malika</t>
  </si>
  <si>
    <t>incense, pink pepper, litchi</t>
  </si>
  <si>
    <t>bourbon vanilla, madagascar vanilla</t>
  </si>
  <si>
    <t>opoponax, sandalwood, cashmeran</t>
  </si>
  <si>
    <t>liquide 2020</t>
  </si>
  <si>
    <t>black pepper, bergamot, cardamom, labdanum</t>
  </si>
  <si>
    <t>henna, metallic notes, ozonic notes, iris</t>
  </si>
  <si>
    <t>suede, animal notes, cedar, saffron</t>
  </si>
  <si>
    <t>glacier</t>
  </si>
  <si>
    <t>mint, lemon, bergamot, watermelon, pineapple</t>
  </si>
  <si>
    <t>lavender, rosemary, woody notes, tarragon, juniper, black currant</t>
  </si>
  <si>
    <t>musk, suede, tobacco, sandalwood, vetiver, amber</t>
  </si>
  <si>
    <t>casual 2 oksana robski</t>
  </si>
  <si>
    <t>woody powdery sweet</t>
  </si>
  <si>
    <t>green notes, citruses, orange</t>
  </si>
  <si>
    <t>ylang-ylang, jasmine, rose</t>
  </si>
  <si>
    <t>palisander rosewood, heliotrope, musk, amber</t>
  </si>
  <si>
    <t>tantra tantra</t>
  </si>
  <si>
    <t>vanilla, musk, vetiver</t>
  </si>
  <si>
    <t>athena</t>
  </si>
  <si>
    <t>neroli, coconut, peach</t>
  </si>
  <si>
    <t>cherry, dark chocolate, jasmine</t>
  </si>
  <si>
    <t>id parfums</t>
  </si>
  <si>
    <t>jardin de bali</t>
  </si>
  <si>
    <t>floral spicy sweet</t>
  </si>
  <si>
    <t>cloves, bergamot</t>
  </si>
  <si>
    <t>licorice, vanilla, benzoin</t>
  </si>
  <si>
    <t>emanuel ungaro</t>
  </si>
  <si>
    <t>ungaro for her</t>
  </si>
  <si>
    <t>grapefruit, mandarin orange, pink pepper</t>
  </si>
  <si>
    <t>rose, jasmine, hibiscus</t>
  </si>
  <si>
    <t>vanilla, heliotrope, cedar</t>
  </si>
  <si>
    <t>clean fragrance</t>
  </si>
  <si>
    <t>aromatic floral spicy fresh powdery</t>
  </si>
  <si>
    <t>lime, pink grapefruit, orange, bergamot, orange blossom, wild berries</t>
  </si>
  <si>
    <t>lavender, lily, violet, jasmine, passion flower, damask rose</t>
  </si>
  <si>
    <t>white musk, geranium, heliotrope</t>
  </si>
  <si>
    <t>kenzo world</t>
  </si>
  <si>
    <t>red fruits</t>
  </si>
  <si>
    <t>peony, floral notes, egyptian jasmine</t>
  </si>
  <si>
    <t>ambroxan</t>
  </si>
  <si>
    <t>maison martin margiela</t>
  </si>
  <si>
    <t>under the stars</t>
  </si>
  <si>
    <t>agarwood, labdanum</t>
  </si>
  <si>
    <t>leader</t>
  </si>
  <si>
    <t>red cedar</t>
  </si>
  <si>
    <t>all or nothing unique accord 1</t>
  </si>
  <si>
    <t>floral fresh musky powdery</t>
  </si>
  <si>
    <t>freesia, jasmine, peony</t>
  </si>
  <si>
    <t>musk, floral notes, whipped cream</t>
  </si>
  <si>
    <t>heliotrope, white woods, sandalwood</t>
  </si>
  <si>
    <t>liu jo</t>
  </si>
  <si>
    <t>lovely me</t>
  </si>
  <si>
    <t>apple, raspberry, bergamot</t>
  </si>
  <si>
    <t>jasmine, tuberose, orange blossom</t>
  </si>
  <si>
    <t>popcorn, cedar, ambroxan</t>
  </si>
  <si>
    <t>the queen of spades classic</t>
  </si>
  <si>
    <t>melon, magnolia, citruses</t>
  </si>
  <si>
    <t>lily of the valley, jasmine, violet</t>
  </si>
  <si>
    <t>woody notes, musk, orchid</t>
  </si>
  <si>
    <t>un jardin mystique</t>
  </si>
  <si>
    <t>citron, mint, bergamot, marigold, mandarin orange</t>
  </si>
  <si>
    <t>lily of the valley, magnolia, rose</t>
  </si>
  <si>
    <t>woody notes, musk, vetiver, sandalwood</t>
  </si>
  <si>
    <t>berriessence</t>
  </si>
  <si>
    <t>forest fruits, blackberry, litchi</t>
  </si>
  <si>
    <t>sorbet, raspberry, violet, rose petals</t>
  </si>
  <si>
    <t>vanilla sugar, musk, woody notes</t>
  </si>
  <si>
    <t>nest</t>
  </si>
  <si>
    <t>passiflora</t>
  </si>
  <si>
    <t>passion flower</t>
  </si>
  <si>
    <t>hyacinth, lily of the valley</t>
  </si>
  <si>
    <t>coquillete</t>
  </si>
  <si>
    <t>supergreen</t>
  </si>
  <si>
    <t>mint, geranium, cloves, lemon, damask rose</t>
  </si>
  <si>
    <t>peony, sandalwood, saffron, berry fruits, amber, incense</t>
  </si>
  <si>
    <t>vetiver, musk, white musk, cedar</t>
  </si>
  <si>
    <t>jacques fath</t>
  </si>
  <si>
    <t>rosso epicureo</t>
  </si>
  <si>
    <t>plum, black currant, sichuan pepper, artemisia, bitter orange, bergamot</t>
  </si>
  <si>
    <t>tuberose, ylang-ylang, damask rose, orange blossom, jasmine</t>
  </si>
  <si>
    <t>vanilla, patchouli, musk, amber</t>
  </si>
  <si>
    <t>donna blooming flowers</t>
  </si>
  <si>
    <t>peony, lily of the valley</t>
  </si>
  <si>
    <t>iris, jasmine</t>
  </si>
  <si>
    <t>lilac, gardenia</t>
  </si>
  <si>
    <t>reminiscence</t>
  </si>
  <si>
    <t>sol la</t>
  </si>
  <si>
    <t>italian lemon, pine tree, rosemary, eucalyptus, orange, lavender, sicilian bergamot, neroli essence</t>
  </si>
  <si>
    <t>petitgrain, pink pepper, ylang-ylang</t>
  </si>
  <si>
    <t>pear, patchouli, vanilla</t>
  </si>
  <si>
    <t>osmo scents encens epice</t>
  </si>
  <si>
    <t>resin</t>
  </si>
  <si>
    <t>spicy notes, tobacco</t>
  </si>
  <si>
    <t>olibanum, woodsy notes</t>
  </si>
  <si>
    <t>Argentina</t>
  </si>
  <si>
    <t>fueguia 1833</t>
  </si>
  <si>
    <t>corvina negra</t>
  </si>
  <si>
    <t>aquatic powdery</t>
  </si>
  <si>
    <t>salt</t>
  </si>
  <si>
    <t>cosmogony</t>
  </si>
  <si>
    <t>morning star</t>
  </si>
  <si>
    <t>floral woody musky fruity powdery</t>
  </si>
  <si>
    <t>plum, blackberry, mandarin orange</t>
  </si>
  <si>
    <t>osmanthus, creamy flowers, rose, jasmine, tuberose</t>
  </si>
  <si>
    <t>musk, patchouli, sandalwood, ambergris</t>
  </si>
  <si>
    <t>bottega verde</t>
  </si>
  <si>
    <t>gelsomino notturno</t>
  </si>
  <si>
    <t>raspberry, pear, strawberry, bergamot</t>
  </si>
  <si>
    <t>night blooming jasmine, peony</t>
  </si>
  <si>
    <t>patchouli, amber, musk</t>
  </si>
  <si>
    <t>crystal love for him</t>
  </si>
  <si>
    <t>musky sweet</t>
  </si>
  <si>
    <t>bergamot, vanilla, orange</t>
  </si>
  <si>
    <t>musk, ice cream, cherry</t>
  </si>
  <si>
    <t>ambergris, leather, patchouli</t>
  </si>
  <si>
    <t>v for victory gold</t>
  </si>
  <si>
    <t>madagascar pepper</t>
  </si>
  <si>
    <t>coriander extract</t>
  </si>
  <si>
    <t>powerful flowers lila</t>
  </si>
  <si>
    <t>ck free blue</t>
  </si>
  <si>
    <t>aromatic aquatic fresh</t>
  </si>
  <si>
    <t>lavender, mint, mandarin orange</t>
  </si>
  <si>
    <t>water notes, green notes, cardamom, nutmeg</t>
  </si>
  <si>
    <t>musk, amber, leather</t>
  </si>
  <si>
    <t>elizabeth arden</t>
  </si>
  <si>
    <t>red door</t>
  </si>
  <si>
    <t>rose, orange blossom, plum, violet, peach, anise</t>
  </si>
  <si>
    <t>honey, carnation, rose, tuberose, ylang-ylang, jasmine, lily, lily of the valley, freesia, orchid</t>
  </si>
  <si>
    <t>sandalwood, amber, benzoin, musk, heliotrope, vetiver, cedar</t>
  </si>
  <si>
    <t>givenchy pour homme silver edition</t>
  </si>
  <si>
    <t>elemi, bergamot, grapefruit</t>
  </si>
  <si>
    <t>sequoia, violet leaf</t>
  </si>
  <si>
    <t>vetiver, tonka bean, patchouli</t>
  </si>
  <si>
    <t>lail maleki</t>
  </si>
  <si>
    <t>fruity notes, citruses, spicy notes</t>
  </si>
  <si>
    <t>jasmine, honey, gardenia, orchid</t>
  </si>
  <si>
    <t>sandalwood, musk, amber, caramel</t>
  </si>
  <si>
    <t>bois fuchsia</t>
  </si>
  <si>
    <t>cassis, iris</t>
  </si>
  <si>
    <t>raspberry, litchi, rose</t>
  </si>
  <si>
    <t>patchouli, sandalwood, musk</t>
  </si>
  <si>
    <t>signorina unica</t>
  </si>
  <si>
    <t>sweet oriental</t>
  </si>
  <si>
    <t>mandarin orange, sea notes, sugar cane, bergamot</t>
  </si>
  <si>
    <t>violet, cashmere wood, black currant, azalea</t>
  </si>
  <si>
    <t>vanilla, tiramisu, ambroxan, tonka bean, patchouli</t>
  </si>
  <si>
    <t>chiffon</t>
  </si>
  <si>
    <t>white flowers, geranium, ylang-ylang, plum</t>
  </si>
  <si>
    <t>tuberose, cedar, patchouli</t>
  </si>
  <si>
    <t>sandalwood, musk, orange blossom</t>
  </si>
  <si>
    <t>ice</t>
  </si>
  <si>
    <t>water notes, grapefruit, mandarin orange</t>
  </si>
  <si>
    <t>melon, freesia, rose</t>
  </si>
  <si>
    <t>musk, cyclamen</t>
  </si>
  <si>
    <t>wake up feel good</t>
  </si>
  <si>
    <t>aromatic spicy fresh musky</t>
  </si>
  <si>
    <t>yuzu</t>
  </si>
  <si>
    <t>miss charming</t>
  </si>
  <si>
    <t>gardenia</t>
  </si>
  <si>
    <t>daniel barros</t>
  </si>
  <si>
    <t>cuir mojito</t>
  </si>
  <si>
    <t>aromatic leather</t>
  </si>
  <si>
    <t>lime, mint, rum, saffron, grass</t>
  </si>
  <si>
    <t>violet, geranium, lily of the valley, patchouli</t>
  </si>
  <si>
    <t>leather, cashmeran, musk, oakmoss</t>
  </si>
  <si>
    <t>benetton</t>
  </si>
  <si>
    <t>united colors of benetton woman</t>
  </si>
  <si>
    <t>mandarin orange, neroli, hawthorn</t>
  </si>
  <si>
    <t>heliotrope, cotton flower, iris</t>
  </si>
  <si>
    <t>cacao, musk, cashmere wood</t>
  </si>
  <si>
    <t>pulse</t>
  </si>
  <si>
    <t>aromatic spicy fresh sweet</t>
  </si>
  <si>
    <t>lavender, mint, bergamot</t>
  </si>
  <si>
    <t>dark chocolate, vanilla, caraway, cinnamon, orange blossom</t>
  </si>
  <si>
    <t>cumin, tonka bean, cedar, sandalwood</t>
  </si>
  <si>
    <t>xx very nice</t>
  </si>
  <si>
    <t>floral woody fresh fruity powdery</t>
  </si>
  <si>
    <t>black currant, bergamot, melon</t>
  </si>
  <si>
    <t>pear, peony, lily of the valley, apricot, cinnamon</t>
  </si>
  <si>
    <t>virginia cedar, musk, sandalwood</t>
  </si>
  <si>
    <t>amazon lily</t>
  </si>
  <si>
    <t>lime, tangerine, bergamot</t>
  </si>
  <si>
    <t>white musk, driftwood</t>
  </si>
  <si>
    <t>bourjois</t>
  </si>
  <si>
    <t>glamour fantasy</t>
  </si>
  <si>
    <t>macarons, sour cherry, raspberry</t>
  </si>
  <si>
    <t>big strawberry, jasmine sambac</t>
  </si>
  <si>
    <t>cafe green</t>
  </si>
  <si>
    <t>bergamot, mandarin orange, pear, peach</t>
  </si>
  <si>
    <t>tea, jasmine, rose</t>
  </si>
  <si>
    <t>musk, virginia cedar</t>
  </si>
  <si>
    <t>ravenclaw parfum</t>
  </si>
  <si>
    <t>bergamot, mint, petitgrain</t>
  </si>
  <si>
    <t>cascalone, cardamom, lily of the valley</t>
  </si>
  <si>
    <t>white woods, cedar, vetiver</t>
  </si>
  <si>
    <t>jafra</t>
  </si>
  <si>
    <t>jf9 red</t>
  </si>
  <si>
    <t>aromatic floral woody spicy fresh</t>
  </si>
  <si>
    <t>lavender, mandarin orange, bergamot, herbal notes</t>
  </si>
  <si>
    <t>jasmine, orange blossom, sage, geranium, rosemary, basil</t>
  </si>
  <si>
    <t>brazilian rosewood, amber, sandalowood, vetiver, oakmoss</t>
  </si>
  <si>
    <t>verset parfums</t>
  </si>
  <si>
    <t>grapefruit</t>
  </si>
  <si>
    <t>ylang-ylang</t>
  </si>
  <si>
    <t>tsvga parfums</t>
  </si>
  <si>
    <t>pillow lips</t>
  </si>
  <si>
    <t>raspberry, peach, lime</t>
  </si>
  <si>
    <t>champaca, rose</t>
  </si>
  <si>
    <t>vanilla, oakmoss</t>
  </si>
  <si>
    <t>skylar</t>
  </si>
  <si>
    <t>peach fields</t>
  </si>
  <si>
    <t>white peach, grapefruit, mandarin orange</t>
  </si>
  <si>
    <t>osmanthus, lily of the valley, vanilla</t>
  </si>
  <si>
    <t>musk, sandalwood, cashmere wood, amber</t>
  </si>
  <si>
    <t>contemporary</t>
  </si>
  <si>
    <t>bergamot, grapefruit, juniper</t>
  </si>
  <si>
    <t>mint, geranium, violet, lavender, jasmine, rosemary, clary sage</t>
  </si>
  <si>
    <t>musk, oakmoss, sandalwood, cedar, tonka bean</t>
  </si>
  <si>
    <t>the bell chime kolokol nyj zvon</t>
  </si>
  <si>
    <t>metallic notes, aldehydes, clementine, lemon</t>
  </si>
  <si>
    <t>lily, clover</t>
  </si>
  <si>
    <t>honey, myrrh, olibanum</t>
  </si>
  <si>
    <t>la rive</t>
  </si>
  <si>
    <t>red apple</t>
  </si>
  <si>
    <t>orange blossom, white flowers</t>
  </si>
  <si>
    <t>vanilla, sandalwood, olive tree</t>
  </si>
  <si>
    <t>apparition pink</t>
  </si>
  <si>
    <t>yuzu, pink pepper, pear</t>
  </si>
  <si>
    <t>rose, raspberry, hyacinth</t>
  </si>
  <si>
    <t>iris, sandalwood</t>
  </si>
  <si>
    <t>amber oud private edition</t>
  </si>
  <si>
    <t>bergamot, green notes</t>
  </si>
  <si>
    <t>melon, sweet notes, amber, pineapple, cedarwood</t>
  </si>
  <si>
    <t>resins, myrrh, musk, woody notes, vanilla</t>
  </si>
  <si>
    <t>pink breeze</t>
  </si>
  <si>
    <t>floral notes, sweet notes</t>
  </si>
  <si>
    <t>magnolia, tuberose, raspberry, freesia, coconut, strawberry, cherry, custard</t>
  </si>
  <si>
    <t>musk, vanilla, honey</t>
  </si>
  <si>
    <t>avon beautiful butterfly</t>
  </si>
  <si>
    <t>green apple, nectarine, lemon</t>
  </si>
  <si>
    <t>lily of the valley, gardenia, jasmine</t>
  </si>
  <si>
    <t>musk, woodsy notes, madagascar vanilla</t>
  </si>
  <si>
    <t>lush fleur</t>
  </si>
  <si>
    <t>raspberry, bergamot, mandarin orange</t>
  </si>
  <si>
    <t>damask rose, jasmine, gardenia</t>
  </si>
  <si>
    <t>musk, moss, vanilla, amber</t>
  </si>
  <si>
    <t>ocean blue</t>
  </si>
  <si>
    <t>rosemary, cedar needles, orange, caraway</t>
  </si>
  <si>
    <t>sea notes, water notes</t>
  </si>
  <si>
    <t>cedar, oak moss, patchouli, musk, tonka bean, vanilla</t>
  </si>
  <si>
    <t>hugo boss</t>
  </si>
  <si>
    <t>hugo jeans man</t>
  </si>
  <si>
    <t>grapefruit, lime</t>
  </si>
  <si>
    <t>juniper berries, mint</t>
  </si>
  <si>
    <t>kriska</t>
  </si>
  <si>
    <t>peach, plum, apricot, pineapple, blackberry, orange blossom, cardamom, galbanum, osmanthus, cassis, bergamot, green notes</t>
  </si>
  <si>
    <t>carnation, tuberose, ylang-ylang, rose, lily, gardenia, jasmine, hyacinth, freesia, lily of the valley</t>
  </si>
  <si>
    <t>vanilla, amber, benzoin, musk, tonka bean, sandalwood, patchouli, cedar, vetiver</t>
  </si>
  <si>
    <t>nina ricci</t>
  </si>
  <si>
    <t>l air du temps cristal d or</t>
  </si>
  <si>
    <t>carnation, brazilian rosewood, rose, bergamot, neroli, peach</t>
  </si>
  <si>
    <t>carnation, ylang-ylang, gardenia, cloves, jasmine, rose, violet, orris root, rosemary, orchid</t>
  </si>
  <si>
    <t>oakmoss, musk, benzoin, iris, vetiver, amber, spices, cedar, sandalwood</t>
  </si>
  <si>
    <t>quasar rush</t>
  </si>
  <si>
    <t>sicilian lemon, mint, pineapple, rosemary, mandarin orange, basil, cardamom, nutmeg</t>
  </si>
  <si>
    <t>water notes, lavender, violet leaf, cedar, cashmeran, amber, moss, coriander</t>
  </si>
  <si>
    <t>musk, amber, balsamic notes, moss, tonka bean</t>
  </si>
  <si>
    <t>city jungle</t>
  </si>
  <si>
    <t>metallic notes, coconut milk, kiwi</t>
  </si>
  <si>
    <t>water lily, peach, freesia, orange blossom</t>
  </si>
  <si>
    <t>milk, musk, sandalwood, woody notes</t>
  </si>
  <si>
    <t>desigual</t>
  </si>
  <si>
    <t>black currant, blueberry</t>
  </si>
  <si>
    <t>orange, grapefruit, benzoin</t>
  </si>
  <si>
    <t>praline, tonka bean, sandalwood</t>
  </si>
  <si>
    <t>brillant nuage d or</t>
  </si>
  <si>
    <t>aquatic floral fresh fruity</t>
  </si>
  <si>
    <t>pear, melon, bergamot</t>
  </si>
  <si>
    <t>freesia, lily of the valley, tuberose</t>
  </si>
  <si>
    <t>musk, virginian cedar, vanilla</t>
  </si>
  <si>
    <t>cristal</t>
  </si>
  <si>
    <t>pink pepper, bergamot, green apple, black currant, orange</t>
  </si>
  <si>
    <t>earl grey tea, lily, jasmine, rose, mango, apricot, iris</t>
  </si>
  <si>
    <t>patchouli, sandalwood, ambergris, white musk, vanilla</t>
  </si>
  <si>
    <t>bel ange</t>
  </si>
  <si>
    <t>litchi, bergamot</t>
  </si>
  <si>
    <t>cranberry, red currant, cherry blossom, lily of the valley, magnolia, iris</t>
  </si>
  <si>
    <t>musk, cedar, palisander rosewood, amber, cashmere wood</t>
  </si>
  <si>
    <t>collection privee alizes</t>
  </si>
  <si>
    <t>aromatic aquatic floral spicy</t>
  </si>
  <si>
    <t>lavender, cardamom, basil, tangerine</t>
  </si>
  <si>
    <t>water lily, lotus, hibiscus</t>
  </si>
  <si>
    <t>clary sage, amber, heliotrope, labdanum</t>
  </si>
  <si>
    <t>chris collins</t>
  </si>
  <si>
    <t>autumn rhythm</t>
  </si>
  <si>
    <t>woody leather powdery</t>
  </si>
  <si>
    <t>orris root, cashmeran, mate, lily of the valley</t>
  </si>
  <si>
    <t>leather, cedar, tonka bean, ambrette, musk</t>
  </si>
  <si>
    <t>mimosa cologne</t>
  </si>
  <si>
    <t>ylang-ylang, geranium</t>
  </si>
  <si>
    <t>jasmine, mimosa</t>
  </si>
  <si>
    <t>benzoin, clove</t>
  </si>
  <si>
    <t>diesel green masculine special edition</t>
  </si>
  <si>
    <t>green leaves, fir, orange, mandarin orange</t>
  </si>
  <si>
    <t>ginger, carnation, geranium, cyclamen, orchid</t>
  </si>
  <si>
    <t>cedar, sandalwood, musk</t>
  </si>
  <si>
    <t>raven</t>
  </si>
  <si>
    <t>floral woody spicy musky</t>
  </si>
  <si>
    <t>rhubarb, mandarin orange</t>
  </si>
  <si>
    <t>peony, pink lotus</t>
  </si>
  <si>
    <t>patchouli, white woods, musk</t>
  </si>
  <si>
    <t>laboratorio olfattivo</t>
  </si>
  <si>
    <t>amberbomb</t>
  </si>
  <si>
    <t>woody spicy leather powdery</t>
  </si>
  <si>
    <t>coffee, plum, strawberry, coconut, apple</t>
  </si>
  <si>
    <t>iris, lily of the valley, jasmine, rose</t>
  </si>
  <si>
    <t>leather, cypriol oil or nagarmotha, patchouli, sandalwood, cedar, amber, vanilla, tonka bean, white musk</t>
  </si>
  <si>
    <t>paul smith</t>
  </si>
  <si>
    <t>optimistic for her</t>
  </si>
  <si>
    <t>spicy fresh fruity sweet</t>
  </si>
  <si>
    <t>grapefruit, pink pepper, red berries</t>
  </si>
  <si>
    <t>cranberry, litchi, sweet pea</t>
  </si>
  <si>
    <t>macarons, raspberry, orris</t>
  </si>
  <si>
    <t>women secret</t>
  </si>
  <si>
    <t>apple temptation</t>
  </si>
  <si>
    <t>aquatic fresh fruity</t>
  </si>
  <si>
    <t>apple, cucumber, melon, black currant</t>
  </si>
  <si>
    <t>vera wang</t>
  </si>
  <si>
    <t>rock princess 2023</t>
  </si>
  <si>
    <t>peach, ylang-ylang, lily of the valley</t>
  </si>
  <si>
    <t>damask rose, sandalwood, night blooming jasmine</t>
  </si>
  <si>
    <t>amber, musk, vanilla</t>
  </si>
  <si>
    <t>jaspe</t>
  </si>
  <si>
    <t>fern, geranium, nutmeg, cardamom</t>
  </si>
  <si>
    <t>papyrus, vetiver, leather, sandalwood</t>
  </si>
  <si>
    <t>Greece</t>
  </si>
  <si>
    <t>sarantis</t>
  </si>
  <si>
    <t>c thru coral dream</t>
  </si>
  <si>
    <t>wormwood, juniper berries, pepper</t>
  </si>
  <si>
    <t>rose, violet</t>
  </si>
  <si>
    <t>woody notes, amber, vanilla, sandalwood</t>
  </si>
  <si>
    <t>lr</t>
  </si>
  <si>
    <t>heidi klum</t>
  </si>
  <si>
    <t>geranium, bergamot, mandarin orange</t>
  </si>
  <si>
    <t>nutmeg, iris, jasmine</t>
  </si>
  <si>
    <t>vetyver, patchouli, tonka bean, sandalwood, vanille</t>
  </si>
  <si>
    <t>floral street</t>
  </si>
  <si>
    <t>ylang ylang espresso</t>
  </si>
  <si>
    <t>floral woody spicy sweet</t>
  </si>
  <si>
    <t>sichuan pepper, rose, tangerine</t>
  </si>
  <si>
    <t>ylang-ylang, patchouli, tiramisu, jasmine</t>
  </si>
  <si>
    <t>coffee, cacao, whipped cream, guaiac wood</t>
  </si>
  <si>
    <t>fcuk connect her</t>
  </si>
  <si>
    <t>floral woody powdery</t>
  </si>
  <si>
    <t>lotus, bergamot, lily of the valley</t>
  </si>
  <si>
    <t>jasmine, peony, violet</t>
  </si>
  <si>
    <t>sandalwood, amber, musk, virginia cedar</t>
  </si>
  <si>
    <t>bdk parfums</t>
  </si>
  <si>
    <t>french bouquet</t>
  </si>
  <si>
    <t>aldehydes, coriander, bergamot</t>
  </si>
  <si>
    <t>rose, jasmine, orange blossom</t>
  </si>
  <si>
    <t>labdanum, sandalwood, tobacco, violet, patchouli, tonka bean, vetiver</t>
  </si>
  <si>
    <t>boss alive eau de toilette</t>
  </si>
  <si>
    <t>mandarin orange, apple, magnolia, lemon</t>
  </si>
  <si>
    <t>jasmine sambac, clary sage, may rose</t>
  </si>
  <si>
    <t>sandalwood, cedar, moss</t>
  </si>
  <si>
    <t>vovo</t>
  </si>
  <si>
    <t>aromatic woody musky</t>
  </si>
  <si>
    <t>ambrette, cardamom, ginger</t>
  </si>
  <si>
    <t>lily of the valley, sandalwood, cedar</t>
  </si>
  <si>
    <t>vetiver, musk, amber</t>
  </si>
  <si>
    <t>cuide se bem bubbaloo tutti frutti</t>
  </si>
  <si>
    <t>cotton candy, mandarin orange</t>
  </si>
  <si>
    <t>bubbaloo, strawberry, peach, jasmine</t>
  </si>
  <si>
    <t>vanilla, milk, musk, amberwood</t>
  </si>
  <si>
    <t>itisdream</t>
  </si>
  <si>
    <t>grapefruit, black currant, red apple</t>
  </si>
  <si>
    <t>rose, magnolia, hyacinth</t>
  </si>
  <si>
    <t>tiffany</t>
  </si>
  <si>
    <t>sheer tiffany</t>
  </si>
  <si>
    <t>blood orange, tangerine, clementine</t>
  </si>
  <si>
    <t>lily of the valley, water hyacinth, magnolia, jasmine, peony</t>
  </si>
  <si>
    <t>flirty bella</t>
  </si>
  <si>
    <t>lemon peel, basil, ginger</t>
  </si>
  <si>
    <t>blackberry, lily of the valley, jasmine</t>
  </si>
  <si>
    <t>coty</t>
  </si>
  <si>
    <t>ex cla ma tion blush</t>
  </si>
  <si>
    <t>tagetes, violet leaf, mandarin orange, bergamot</t>
  </si>
  <si>
    <t>lily, jasmine, lilac, ylang-ylang</t>
  </si>
  <si>
    <t>cedar, musk, vetiver, amber, sandalwood</t>
  </si>
  <si>
    <t>antonio banderas</t>
  </si>
  <si>
    <t>her secret game</t>
  </si>
  <si>
    <t>mandarin orange, pineapple, strawberry, raspberry, bergamot</t>
  </si>
  <si>
    <t>green leaves, jasmine, tuberose, gardenia</t>
  </si>
  <si>
    <t>love forever green</t>
  </si>
  <si>
    <t>green notes, water notes, fruity notes</t>
  </si>
  <si>
    <t>lily of the valley, tuberose, jasmine</t>
  </si>
  <si>
    <t>rosa muscosa</t>
  </si>
  <si>
    <t>aromatic fruity powdery</t>
  </si>
  <si>
    <t>rose, geranium, blackberry, cassis, peach</t>
  </si>
  <si>
    <t>turkish rose, patchouli, violet, jasmine</t>
  </si>
  <si>
    <t>white musk, herbal notes, amber, vanilla</t>
  </si>
  <si>
    <t>gianmarco venturi</t>
  </si>
  <si>
    <t>gianmarco venturi femme</t>
  </si>
  <si>
    <t>floral woody fruity powdery sweet</t>
  </si>
  <si>
    <t>fruits</t>
  </si>
  <si>
    <t>powdery notes, woodsy notes</t>
  </si>
  <si>
    <t>rose, sugar, lemon</t>
  </si>
  <si>
    <t>white musk, loukhoum</t>
  </si>
  <si>
    <t>vanilla, cedar</t>
  </si>
  <si>
    <t>maitre parfumeur et gantier</t>
  </si>
  <si>
    <t>freesia d or</t>
  </si>
  <si>
    <t>floral woody sweet</t>
  </si>
  <si>
    <t>african orange flower, ylang-ylang</t>
  </si>
  <si>
    <t>freesia, jasmine, tonka bean, iris</t>
  </si>
  <si>
    <t>musk, vetiver, amber</t>
  </si>
  <si>
    <t>maria candida gentile</t>
  </si>
  <si>
    <t>anime sante</t>
  </si>
  <si>
    <t>floral spicy fruity</t>
  </si>
  <si>
    <t>almond milk, melon</t>
  </si>
  <si>
    <t>benzoin, sequoia</t>
  </si>
  <si>
    <t>euro</t>
  </si>
  <si>
    <t>coriander, bergamot, artemisia</t>
  </si>
  <si>
    <t>carnation, patchouli, jasmine</t>
  </si>
  <si>
    <t>incense, musk, oakmoss, vanilla</t>
  </si>
  <si>
    <t>julia</t>
  </si>
  <si>
    <t>rhuburb, black currant, mandarin orange</t>
  </si>
  <si>
    <t>hyacinth, violet, jasmine</t>
  </si>
  <si>
    <t>raspberry, musk, sandalwood, labdanum, incense</t>
  </si>
  <si>
    <t>be st</t>
  </si>
  <si>
    <t>black currant, bergamot, green apple</t>
  </si>
  <si>
    <t>lilac, peony, pink pepper, jasmine</t>
  </si>
  <si>
    <t>musk, vetiver</t>
  </si>
  <si>
    <t>with you</t>
  </si>
  <si>
    <t>pink grapefruit, petitgrain, mandarin orange</t>
  </si>
  <si>
    <t>syringa, rose, freesia</t>
  </si>
  <si>
    <t>cedar, musk, white amber</t>
  </si>
  <si>
    <t>burnt flower</t>
  </si>
  <si>
    <t>floral woody leather</t>
  </si>
  <si>
    <t>cinnamon, cade oil, mandarin orange, grapefruit, bergamot</t>
  </si>
  <si>
    <t>tuberose, cloves, coconut, iris</t>
  </si>
  <si>
    <t>suede, castoreum, animal notes, chinese cedar, atlas cedar</t>
  </si>
  <si>
    <t>let s travel to paris for men</t>
  </si>
  <si>
    <t>aromatic spicy fresh musky powdery</t>
  </si>
  <si>
    <t>sage, apple, bergamot</t>
  </si>
  <si>
    <t>sea notes, rosemary, violet</t>
  </si>
  <si>
    <t>musk, tonka bean, moss</t>
  </si>
  <si>
    <t>hakka</t>
  </si>
  <si>
    <t>mint, green leaves, bergamot</t>
  </si>
  <si>
    <t>lotus, lily, jasmine, iris</t>
  </si>
  <si>
    <t>musk, cedar, amber</t>
  </si>
  <si>
    <t>sans fleurs</t>
  </si>
  <si>
    <t>rum, vanilla</t>
  </si>
  <si>
    <t>fennel, ambergris, amyris</t>
  </si>
  <si>
    <t>agarwood, woody notes, indian oud</t>
  </si>
  <si>
    <t>delicious sensations caramapple</t>
  </si>
  <si>
    <t>caramel</t>
  </si>
  <si>
    <t>full speed surfer</t>
  </si>
  <si>
    <t>ozonic notes, lime</t>
  </si>
  <si>
    <t>peppermint, cardamom, betel pepper</t>
  </si>
  <si>
    <t>vetiver, labdanum, patchouli</t>
  </si>
  <si>
    <t>rare onyx</t>
  </si>
  <si>
    <t>musky powdery oriental</t>
  </si>
  <si>
    <t>dark plum wu mei, neroli, apricot</t>
  </si>
  <si>
    <t>rose, lotus, mimosa</t>
  </si>
  <si>
    <t>musk, amber, vanilla</t>
  </si>
  <si>
    <t>blonde rose</t>
  </si>
  <si>
    <t>woody fresh musky powdery</t>
  </si>
  <si>
    <t>aldehydes, water notes</t>
  </si>
  <si>
    <t>fenice</t>
  </si>
  <si>
    <t>passionfruit, peach</t>
  </si>
  <si>
    <t>magnolia, lily, orange blossom, amber</t>
  </si>
  <si>
    <t>musk, woodsy notes, jasmine</t>
  </si>
  <si>
    <t>l eau kenzo pour femme sunlight edition limitee</t>
  </si>
  <si>
    <t>aquatic floral woody fruity</t>
  </si>
  <si>
    <t>osmanthus, lotus</t>
  </si>
  <si>
    <t>revlon</t>
  </si>
  <si>
    <t>charlie black</t>
  </si>
  <si>
    <t>mandarin orange, cherry, litchi</t>
  </si>
  <si>
    <t>almond, caramel</t>
  </si>
  <si>
    <t>musk, amber, coumarin, vanille, heliotrope</t>
  </si>
  <si>
    <t>dare to shine</t>
  </si>
  <si>
    <t>pear, raspberry, pink pepper</t>
  </si>
  <si>
    <t>tiare flower, jasmine sambac, heliotrope</t>
  </si>
  <si>
    <t>rival</t>
  </si>
  <si>
    <t>cinnamon, lemon, mandarin orange</t>
  </si>
  <si>
    <t>violet leaf, star anise, geranium</t>
  </si>
  <si>
    <t>coffee, patchouli leaf, amber</t>
  </si>
  <si>
    <t>kokete 2</t>
  </si>
  <si>
    <t>peach, lily of the valley, water lily</t>
  </si>
  <si>
    <t>melon, rose, hyacinth</t>
  </si>
  <si>
    <t>amber, ozonic notes, iris</t>
  </si>
  <si>
    <t>angel schlesser</t>
  </si>
  <si>
    <t>so essential</t>
  </si>
  <si>
    <t>pomegranate, mandarin orange, kiwi</t>
  </si>
  <si>
    <t>sweet pea, rose, nectarine</t>
  </si>
  <si>
    <t>promenade</t>
  </si>
  <si>
    <t>aromatic aquatic floral</t>
  </si>
  <si>
    <t>sea water, lotus, mandarin orange, freesia</t>
  </si>
  <si>
    <t>lily, peony, white rose, cloves</t>
  </si>
  <si>
    <t>boom couture</t>
  </si>
  <si>
    <t>strawberry, wild strawberry, blackberry, bergamot</t>
  </si>
  <si>
    <t>vanilla orchid, tiare flower, freesia</t>
  </si>
  <si>
    <t>gracefl</t>
  </si>
  <si>
    <t>lime</t>
  </si>
  <si>
    <t>freesia, peony, lily of the valley, juniper</t>
  </si>
  <si>
    <t>iceberg</t>
  </si>
  <si>
    <t>iceberg effusion woman</t>
  </si>
  <si>
    <t>grapefruit, passionfruit, kiwi</t>
  </si>
  <si>
    <t>nutmeg, freesia, cardamom, jasmine, violet, rose</t>
  </si>
  <si>
    <t>cedar, sandalwood, musk, vanilla</t>
  </si>
  <si>
    <t>adidas uefa champions league edition</t>
  </si>
  <si>
    <t>lavender, lemon, violet</t>
  </si>
  <si>
    <t>green apple, cashmeran, clary sage</t>
  </si>
  <si>
    <t>vanilla, patchouli, moss</t>
  </si>
  <si>
    <t>just me</t>
  </si>
  <si>
    <t>pink pepper, raspberry, violet, bergamot</t>
  </si>
  <si>
    <t>white rose, freesia, iris, lily of the valley, ylang-ylang</t>
  </si>
  <si>
    <t>woodsy notes, sandalwood, musk, tahitian vanilla</t>
  </si>
  <si>
    <t>w eau sunset</t>
  </si>
  <si>
    <t>mandarin orange, mint, grapefruit, bergamot</t>
  </si>
  <si>
    <t>tropical fruit, lily of the valley, jasmine</t>
  </si>
  <si>
    <t>amber, sandalwood, virginia cedar</t>
  </si>
  <si>
    <t>hipos</t>
  </si>
  <si>
    <t>bergamot, citron, bitter orange blossom, neroli</t>
  </si>
  <si>
    <t>cedar, geranium, sage, blue hyacinth</t>
  </si>
  <si>
    <t>musk, amber, tonka bean</t>
  </si>
  <si>
    <t>chypre sublime</t>
  </si>
  <si>
    <t>geranium, incense, pink pepper</t>
  </si>
  <si>
    <t>damask rose, patchouli, violet</t>
  </si>
  <si>
    <t>olibanum, labdanum, benzoin</t>
  </si>
  <si>
    <t>brut parfums prestige</t>
  </si>
  <si>
    <t>brut revolution</t>
  </si>
  <si>
    <t>pear, green leaves</t>
  </si>
  <si>
    <t>sea water, black pepper</t>
  </si>
  <si>
    <t>woody notes, patchouli, moss, musk</t>
  </si>
  <si>
    <t>armaf</t>
  </si>
  <si>
    <t>high street midnight</t>
  </si>
  <si>
    <t>blood orange, citruses</t>
  </si>
  <si>
    <t>osmanthus, magnolia, honeysuckle</t>
  </si>
  <si>
    <t>cashmere wood, musk, amber</t>
  </si>
  <si>
    <t>today tomorrow always in love 2016</t>
  </si>
  <si>
    <t>carambola (star fruit), neroli, pomegranate</t>
  </si>
  <si>
    <t>water lily, tulip, peony, pink pepper, tuberose, gardenia</t>
  </si>
  <si>
    <t>musk, amber, woody notes</t>
  </si>
  <si>
    <t>pink extasy</t>
  </si>
  <si>
    <t>tangerine, orange, black pepper</t>
  </si>
  <si>
    <t>turkish rose, iris, orange blossom, jasmine</t>
  </si>
  <si>
    <t>raspberry, white musk, vanilla, peach</t>
  </si>
  <si>
    <t>moschino</t>
  </si>
  <si>
    <t>stars</t>
  </si>
  <si>
    <t>citron, peony, may rose</t>
  </si>
  <si>
    <t>lily of the valley, jasmine, orange blossom</t>
  </si>
  <si>
    <t>driftwood, vetiver, ambroxan, amber</t>
  </si>
  <si>
    <t>metamber</t>
  </si>
  <si>
    <t>spicy fresh musky powdery</t>
  </si>
  <si>
    <t>white amber</t>
  </si>
  <si>
    <t>solar</t>
  </si>
  <si>
    <t>aquatic fruity</t>
  </si>
  <si>
    <t>caviar, watermelon, acai berry, citruses</t>
  </si>
  <si>
    <t>guava, passion flower, peony</t>
  </si>
  <si>
    <t>hibiscus, musk, patchouli</t>
  </si>
  <si>
    <t>histoires de parfums</t>
  </si>
  <si>
    <t>this is not a blue bottle 1 7</t>
  </si>
  <si>
    <t>ozonic notes, coconut, pink pepper</t>
  </si>
  <si>
    <t>frangipani, rose, lily of the valley</t>
  </si>
  <si>
    <t>sandalwood, musk, vanilla</t>
  </si>
  <si>
    <t>akords</t>
  </si>
  <si>
    <t>basil, lemon</t>
  </si>
  <si>
    <t>rose, ylang-ylang, lily</t>
  </si>
  <si>
    <t>ambrette, tonka bean</t>
  </si>
  <si>
    <t>strawberry rhubarb caviar</t>
  </si>
  <si>
    <t>aromatic fresh fruity sweet</t>
  </si>
  <si>
    <t>green notes, apple, lime, lemon</t>
  </si>
  <si>
    <t>rhubarb, strawberry, melon, freesia, jasmine</t>
  </si>
  <si>
    <t>terra incognita siberia</t>
  </si>
  <si>
    <t>ozonic notes, water notes, green grass</t>
  </si>
  <si>
    <t>palisander rosewood, cyclamen, jasmine, lily of the valley</t>
  </si>
  <si>
    <t>smoke, creosote bush, musk, fir, woody notes, patchouli</t>
  </si>
  <si>
    <t>supergirl</t>
  </si>
  <si>
    <t>litchi, lime</t>
  </si>
  <si>
    <t>rose, peony, black currant, freesia, forest fruits</t>
  </si>
  <si>
    <t>nsfw</t>
  </si>
  <si>
    <t>bulgarian rose, turkish rose, may rose, damask rose</t>
  </si>
  <si>
    <t>geranium, vanilla, papyrus</t>
  </si>
  <si>
    <t>violet, benzoin, patchouli, laotian oud</t>
  </si>
  <si>
    <t>cuba paris</t>
  </si>
  <si>
    <t>cuba cactus</t>
  </si>
  <si>
    <t>green accord</t>
  </si>
  <si>
    <t>oriental flower notes</t>
  </si>
  <si>
    <t>spicy notes</t>
  </si>
  <si>
    <t>les petites folies 20 15</t>
  </si>
  <si>
    <t>pear, almond blossom, bergamot</t>
  </si>
  <si>
    <t>almond, iris, peony</t>
  </si>
  <si>
    <t>musk, amber, woodsy notes</t>
  </si>
  <si>
    <t>vodka night</t>
  </si>
  <si>
    <t>clementine, herbal notes, orange, lemon</t>
  </si>
  <si>
    <t>nutmeg, cardamom, floral notes</t>
  </si>
  <si>
    <t>vetiver, brazil nut, patchouli, amber</t>
  </si>
  <si>
    <t>c thru wanderlust dream</t>
  </si>
  <si>
    <t>bergamot, melon, red currant</t>
  </si>
  <si>
    <t>jasmine, cyclamen</t>
  </si>
  <si>
    <t>patchouli, white musk, vanilla</t>
  </si>
  <si>
    <t>lpdo</t>
  </si>
  <si>
    <t>sexuel</t>
  </si>
  <si>
    <t>aromatic woody fruity powdery</t>
  </si>
  <si>
    <t>red berries, geranium, wild berries, peach</t>
  </si>
  <si>
    <t>turkish rose, indonesian patchouli leaf, french violet, egyptian jasmine</t>
  </si>
  <si>
    <t>pine tree, white musk, amber, madagascar vanilla</t>
  </si>
  <si>
    <t>galbanum, chamomile, citruses, lavender</t>
  </si>
  <si>
    <t>magnolia, white flowers, jasmine, lily of the valley, rose</t>
  </si>
  <si>
    <t>giorgio beverly hills</t>
  </si>
  <si>
    <t>ocean dream coral</t>
  </si>
  <si>
    <t>tangerine, sichuan pepper, bergamot</t>
  </si>
  <si>
    <t>orchid, stephanotis, hyacinth</t>
  </si>
  <si>
    <t>praline, musk, woodsy notes</t>
  </si>
  <si>
    <t>neon rose</t>
  </si>
  <si>
    <t>apple blossom, bergamot, cassis, sichuan pepper</t>
  </si>
  <si>
    <t>rose, egyptian jasmine, cyclamen, angelica, juniper berries</t>
  </si>
  <si>
    <t>peach, white cedar extract, amber</t>
  </si>
  <si>
    <t>icon</t>
  </si>
  <si>
    <t>exotic fruits, violet, iris, rose</t>
  </si>
  <si>
    <t>vanilla, musk, carnation</t>
  </si>
  <si>
    <t>rihanat</t>
  </si>
  <si>
    <t>orange, mandarin orange</t>
  </si>
  <si>
    <t>riviera goddess</t>
  </si>
  <si>
    <t>black essential night</t>
  </si>
  <si>
    <t>basil, black pepper, bergamot</t>
  </si>
  <si>
    <t>cardamom, violet, nutmeg</t>
  </si>
  <si>
    <t>sandalwood, amber, vanilla</t>
  </si>
  <si>
    <t>by kilian</t>
  </si>
  <si>
    <t>musk butterfly</t>
  </si>
  <si>
    <t>aldehydes, damask rose, turkish rose, geranium</t>
  </si>
  <si>
    <t>violet, violet leaf</t>
  </si>
  <si>
    <t>ambrette, sandalwood</t>
  </si>
  <si>
    <t>byredo</t>
  </si>
  <si>
    <t>mumbai noise</t>
  </si>
  <si>
    <t>davana</t>
  </si>
  <si>
    <t>coffee, tonka bean</t>
  </si>
  <si>
    <t>agarwood, sandalwood, labdanum</t>
  </si>
  <si>
    <t>giardini di toscana</t>
  </si>
  <si>
    <t>bianco oro</t>
  </si>
  <si>
    <t>woody spicy fresh musky</t>
  </si>
  <si>
    <t>black pepper, rose</t>
  </si>
  <si>
    <t>cetalox, javanol, patchouli</t>
  </si>
  <si>
    <t>a13</t>
  </si>
  <si>
    <t>behind closed doors</t>
  </si>
  <si>
    <t>blood orange, mandarin orange, bergamot, pineapple, magnolia</t>
  </si>
  <si>
    <t>cumin, cinnamon, white honey, cardamom, leather</t>
  </si>
  <si>
    <t>peru balsam, civet, amber, incense, honey, pink pepper, cedar, vanilla</t>
  </si>
  <si>
    <t>all of me</t>
  </si>
  <si>
    <t>rose, bourbon geranium</t>
  </si>
  <si>
    <t>xtreme</t>
  </si>
  <si>
    <t>green notes, grapefruit, amalfi lemon, pineapple, bergamot</t>
  </si>
  <si>
    <t>lavender, rosemary, tarragon, freesia, magnolia, geranium</t>
  </si>
  <si>
    <t>musk, oakmoss, amber, tonka bean, sandalwood</t>
  </si>
  <si>
    <t>w</t>
  </si>
  <si>
    <t>african violet, parma violet, fig leaf, peony</t>
  </si>
  <si>
    <t>cassis, raspberry, orchid</t>
  </si>
  <si>
    <t>cedar, vanilla</t>
  </si>
  <si>
    <t>dazzling grace</t>
  </si>
  <si>
    <t>citruses, mandarin orange</t>
  </si>
  <si>
    <t>white flowers, magnolia</t>
  </si>
  <si>
    <t>patchouli, exotic woods</t>
  </si>
  <si>
    <t>miss happy</t>
  </si>
  <si>
    <t>mirabelle plum</t>
  </si>
  <si>
    <t>venture power</t>
  </si>
  <si>
    <t>black cardamom, red thyme, violet leaf</t>
  </si>
  <si>
    <t>woody notes, amber</t>
  </si>
  <si>
    <t>michael kors</t>
  </si>
  <si>
    <t>sexy ruby</t>
  </si>
  <si>
    <t>raspberry, apricot</t>
  </si>
  <si>
    <t>rose petals, jasmine sambac</t>
  </si>
  <si>
    <t>cashmere wood</t>
  </si>
  <si>
    <t>incognito</t>
  </si>
  <si>
    <t>quince, apple, bergamot, clementine, lemon, raspberry leaf</t>
  </si>
  <si>
    <t>jasmine, rose, honeysuckle, peach blossom</t>
  </si>
  <si>
    <t>cuba blue</t>
  </si>
  <si>
    <t>green leaves, tangerine, lemon</t>
  </si>
  <si>
    <t>geranium, patchouli, vetiver, sandalwood</t>
  </si>
  <si>
    <t>cedar, amber, oakmoss</t>
  </si>
  <si>
    <t>harajuku lovers</t>
  </si>
  <si>
    <t>harajuku lovers snow bunnies music</t>
  </si>
  <si>
    <t>clementine, pear</t>
  </si>
  <si>
    <t>sweet pea, honeysuckle, jasmine</t>
  </si>
  <si>
    <t>reve de bahia</t>
  </si>
  <si>
    <t>lime, sugar cane, lemon peel, bitter orange</t>
  </si>
  <si>
    <t>coconut nectar, lily, jasmine sambac</t>
  </si>
  <si>
    <t>vanilla, exotic woods</t>
  </si>
  <si>
    <t>forever touche d argent</t>
  </si>
  <si>
    <t>pear, algae, pink pepper, black currant, sicilian bergamot, co2 extracts</t>
  </si>
  <si>
    <t>caramel, peony, tuberose, lily of the valley, iris</t>
  </si>
  <si>
    <t>musk, vanilla, tonka bean, oakmoss</t>
  </si>
  <si>
    <t>mcmc fragrances</t>
  </si>
  <si>
    <t>maui</t>
  </si>
  <si>
    <t>star anise, ginger</t>
  </si>
  <si>
    <t>frangipani, tuberose, bamboo</t>
  </si>
  <si>
    <t>sea water</t>
  </si>
  <si>
    <t>nike</t>
  </si>
  <si>
    <t>nike azure woman</t>
  </si>
  <si>
    <t>pear, cherry, plum, mandarin orange</t>
  </si>
  <si>
    <t>peony, gardenia, orange blossom</t>
  </si>
  <si>
    <t>vanilla, walnut, musk, sandalwood</t>
  </si>
  <si>
    <t>the sinner</t>
  </si>
  <si>
    <t>aromatic spices, herbal notes</t>
  </si>
  <si>
    <t>coffee, orange, lemon</t>
  </si>
  <si>
    <t>orange blossom, lily of the valley, violet</t>
  </si>
  <si>
    <t>vanilla, musk, cedar</t>
  </si>
  <si>
    <t>outspoken fresh</t>
  </si>
  <si>
    <t>guava, peach, litchi</t>
  </si>
  <si>
    <t>orange blossom, magnolia, jasmine</t>
  </si>
  <si>
    <t>iris, sandalwood, leather</t>
  </si>
  <si>
    <t>ck free sport</t>
  </si>
  <si>
    <t>sea notes, bergamot, orange</t>
  </si>
  <si>
    <t>lily of the valley, lotus, jasmine</t>
  </si>
  <si>
    <t>sandalwood, cedar, amber</t>
  </si>
  <si>
    <t>eternity aromatic essence</t>
  </si>
  <si>
    <t>aqual, lavender, ambrette, lime</t>
  </si>
  <si>
    <t>salt, coconut water, peony, black currant</t>
  </si>
  <si>
    <t>juicy couture</t>
  </si>
  <si>
    <t>peace love and juicy couture</t>
  </si>
  <si>
    <t>hyacinth, cassis, red apple, amalfi lemon</t>
  </si>
  <si>
    <t>red poppy, lime (linden) blossom, honeysuckle, jasmine, magnolia</t>
  </si>
  <si>
    <t>musk, patchouli, orris root</t>
  </si>
  <si>
    <t>flower by kenzo summer fragrance 2006</t>
  </si>
  <si>
    <t>floral musky powdery oriental</t>
  </si>
  <si>
    <t>citruses, bergamot</t>
  </si>
  <si>
    <t>gardenia, pink pepper, bulgarian rose</t>
  </si>
  <si>
    <t>vanilla, white musk, benzoin</t>
  </si>
  <si>
    <t>l artisan parfumeur</t>
  </si>
  <si>
    <t>haute voltige</t>
  </si>
  <si>
    <t>pomegranate, black pepper</t>
  </si>
  <si>
    <t>juniper berries, red peony</t>
  </si>
  <si>
    <t>balsam fir, oakmoss, woody notes</t>
  </si>
  <si>
    <t>loewe</t>
  </si>
  <si>
    <t>aire sensual</t>
  </si>
  <si>
    <t>lemon, petitgrain, green apple, mandarin orange</t>
  </si>
  <si>
    <t>freesia, lily of the valley, jasmine</t>
  </si>
  <si>
    <t>musk, vetiver, cedar, amber</t>
  </si>
  <si>
    <t>darcy</t>
  </si>
  <si>
    <t>citruses, orange, lemon</t>
  </si>
  <si>
    <t>patchouli, sweet notes, white musk, woody notes</t>
  </si>
  <si>
    <t>yves rocher</t>
  </si>
  <si>
    <t>ming shu</t>
  </si>
  <si>
    <t>aromatic aquatic floral fresh</t>
  </si>
  <si>
    <t>sea notes, peach</t>
  </si>
  <si>
    <t>water lily, lotus</t>
  </si>
  <si>
    <t>musk, cedar, sandalwood, vanilla</t>
  </si>
  <si>
    <t>secrets d essences iris noir eau fraiche</t>
  </si>
  <si>
    <t>bergamot, pink pepper, mandarin orange</t>
  </si>
  <si>
    <t>iris, ambrette</t>
  </si>
  <si>
    <t>patchouli, tonka bean</t>
  </si>
  <si>
    <t>diavolo extremely woman</t>
  </si>
  <si>
    <t>virtuous</t>
  </si>
  <si>
    <t>rose, agarwood</t>
  </si>
  <si>
    <t>sandalwood, musk, labdanum, atlas cedar</t>
  </si>
  <si>
    <t>sultan safran</t>
  </si>
  <si>
    <t>mandarin orange, bergamot</t>
  </si>
  <si>
    <t>saffron, rose, jasmine, lily of the valley</t>
  </si>
  <si>
    <t>custo barcelona</t>
  </si>
  <si>
    <t>glam star</t>
  </si>
  <si>
    <t>jasmine, raspberry, musk, big strawberry, black currant</t>
  </si>
  <si>
    <t>vanilla, sandalwood, patchouli, cedar</t>
  </si>
  <si>
    <t>nude silk</t>
  </si>
  <si>
    <t>green leaves, cassis, bergamot</t>
  </si>
  <si>
    <t>peach, honeysuckle, peony</t>
  </si>
  <si>
    <t>solar notes, white wood, musk</t>
  </si>
  <si>
    <t>jeans spirit for him</t>
  </si>
  <si>
    <t>peony, mandarin orange</t>
  </si>
  <si>
    <t>sea water, passionfruit, coral reef, ginger</t>
  </si>
  <si>
    <t>patchouli, violet leaf</t>
  </si>
  <si>
    <t>niagara</t>
  </si>
  <si>
    <t>aromatic aquatic musky</t>
  </si>
  <si>
    <t>sea notes, lime, watermelon, bergamot</t>
  </si>
  <si>
    <t>ylang-ylang, peach, jasmine, rose</t>
  </si>
  <si>
    <t>korloff paris</t>
  </si>
  <si>
    <t>kn0ii</t>
  </si>
  <si>
    <t>peach, pineapple, grapefruit, mandarin orange</t>
  </si>
  <si>
    <t>iris, white flowers, vetiver</t>
  </si>
  <si>
    <t>vanilla, tonka bean, sandalwood, musk</t>
  </si>
  <si>
    <t>basil, mint, bergamot, citron</t>
  </si>
  <si>
    <t>peony, cloves</t>
  </si>
  <si>
    <t>cedar, cotton candy, vanilla</t>
  </si>
  <si>
    <t>made for women</t>
  </si>
  <si>
    <t>aquatic fresh fruity sweet</t>
  </si>
  <si>
    <t>blackberry, tea</t>
  </si>
  <si>
    <t>red berries, peach, violet, iris</t>
  </si>
  <si>
    <t>raspberry, water notes, amber</t>
  </si>
  <si>
    <t>dangerous man</t>
  </si>
  <si>
    <t>amalfi lemon, sea water, orange, kumquat, mandarin orange, bergamot</t>
  </si>
  <si>
    <t>pepper, clove, nutmeg</t>
  </si>
  <si>
    <t>virginia cedar, amber, tonka bean</t>
  </si>
  <si>
    <t>perry ellis</t>
  </si>
  <si>
    <t>sky</t>
  </si>
  <si>
    <t>lime, bergamot, lavender, mint</t>
  </si>
  <si>
    <t>watery notes, violet leaves, labdanum, pamplewood</t>
  </si>
  <si>
    <t>ambroxan, sandalwood, patchouli, virginia cedar</t>
  </si>
  <si>
    <t>instinct for her</t>
  </si>
  <si>
    <t>camelia</t>
  </si>
  <si>
    <t>simply her</t>
  </si>
  <si>
    <t>cherry mousse</t>
  </si>
  <si>
    <t>strawberry, ice cream, pomelo, rosa rubiginosa</t>
  </si>
  <si>
    <t>blood orange, coconut, violet</t>
  </si>
  <si>
    <t>perceive</t>
  </si>
  <si>
    <t>floral spicy fresh fruity sweet</t>
  </si>
  <si>
    <t>yellow freesia, white pepper</t>
  </si>
  <si>
    <t>pear, carnation, damask plum, ylang-ylang</t>
  </si>
  <si>
    <t>musk, sandalwood, vanilla orchid, cedar</t>
  </si>
  <si>
    <t>ck free</t>
  </si>
  <si>
    <t>juniper berries, star anise, wormwood, jackfruit</t>
  </si>
  <si>
    <t>suede, tobacco, coffee, buchu or agathosma</t>
  </si>
  <si>
    <t>virginia cedar, oak, patchouli, woody notes</t>
  </si>
  <si>
    <t>scintilla</t>
  </si>
  <si>
    <t>iso e super, pineapple, apple, black currant, pear</t>
  </si>
  <si>
    <t>iris, violet, jasmine</t>
  </si>
  <si>
    <t>iso e super, oak moss, pink pepper, patchouli, amber</t>
  </si>
  <si>
    <t>jo loves</t>
  </si>
  <si>
    <t>cobalt patchouli cedar</t>
  </si>
  <si>
    <t>geranium, vetiver</t>
  </si>
  <si>
    <t>nishane</t>
  </si>
  <si>
    <t>deziro</t>
  </si>
  <si>
    <t>ambrox super, mandarin, sea notes</t>
  </si>
  <si>
    <t>geranium, cypriol, mint, star anise, carrot seeds</t>
  </si>
  <si>
    <t>ambrettolide, sandalwood, haitian vetiver</t>
  </si>
  <si>
    <t>quasar graffiti</t>
  </si>
  <si>
    <t>mint, bergamot, pineapple</t>
  </si>
  <si>
    <t>woodsy notes, cardamom, cachaça, lily of the valley, geranium, clove</t>
  </si>
  <si>
    <t>sandalwood, amber, musk, vanilla, patchouli</t>
  </si>
  <si>
    <t>tommy hilfiger</t>
  </si>
  <si>
    <t>tommy now them</t>
  </si>
  <si>
    <t>aromatic woody spicy powdery</t>
  </si>
  <si>
    <t>bergamot, mandarin orange, pear, pink pepper</t>
  </si>
  <si>
    <t>ginger, cardamom, geranium</t>
  </si>
  <si>
    <t>sandalwood, cashmeran, moss</t>
  </si>
  <si>
    <t>loud for her</t>
  </si>
  <si>
    <t>woody spicy fruity</t>
  </si>
  <si>
    <t>the street artists of isola</t>
  </si>
  <si>
    <t>water lily, cyclamen, ambrette</t>
  </si>
  <si>
    <t>fennel, orris, mugane</t>
  </si>
  <si>
    <t>lorenox, musk, amber</t>
  </si>
  <si>
    <t>desir de nature</t>
  </si>
  <si>
    <t>mint, mandarin orange</t>
  </si>
  <si>
    <t>oakmoss, juniper</t>
  </si>
  <si>
    <t>b united jeans woman</t>
  </si>
  <si>
    <t>aldehydes, mandarin orange, peach</t>
  </si>
  <si>
    <t>hiacynth, cyclamen, jasmine</t>
  </si>
  <si>
    <t>musk, sandalwood, ambergris</t>
  </si>
  <si>
    <t>mexx cocktail summer woman</t>
  </si>
  <si>
    <t>freesia, red currant, grapefruit</t>
  </si>
  <si>
    <t>rose, apple, lily of the valley</t>
  </si>
  <si>
    <t>peach blossom, palisander rosewood, amber</t>
  </si>
  <si>
    <t>madonna</t>
  </si>
  <si>
    <t>floral fresh musky fruity powdery</t>
  </si>
  <si>
    <t>peach, lemon, red fruits</t>
  </si>
  <si>
    <t>peony, violet, green tea</t>
  </si>
  <si>
    <t>musk, dry wood, sandalwood</t>
  </si>
  <si>
    <t>chabaud maison de parfum</t>
  </si>
  <si>
    <t>eau de source</t>
  </si>
  <si>
    <t>mint, grapefruit, geranium</t>
  </si>
  <si>
    <t>lily of the valley, cyclamen, jasmine, rose</t>
  </si>
  <si>
    <t>courreges</t>
  </si>
  <si>
    <t>seconde peau</t>
  </si>
  <si>
    <t>tea leaf</t>
  </si>
  <si>
    <t>black beetle</t>
  </si>
  <si>
    <t>raspberry, bergamot, frankincense</t>
  </si>
  <si>
    <t>patchouli, red chilli pepper</t>
  </si>
  <si>
    <t>divine blossom</t>
  </si>
  <si>
    <t>exotic fruits, orange, almond tree</t>
  </si>
  <si>
    <t>orange blossom, tonka bean, blue lotus</t>
  </si>
  <si>
    <t>musk, vanilla, amber, agarwood, sandalwood, cacao</t>
  </si>
  <si>
    <t>diamond kim</t>
  </si>
  <si>
    <t>green leaves, ginger, sugar, artemisia</t>
  </si>
  <si>
    <t>orange blossom, ylang-ylang, champaca</t>
  </si>
  <si>
    <t>white flowers, white musk, solar notes, coconut milk</t>
  </si>
  <si>
    <t>linn young</t>
  </si>
  <si>
    <t>silver light</t>
  </si>
  <si>
    <t>cotton candy, jasmine, coconut, bergamot, cassis, melon, mandarin orange</t>
  </si>
  <si>
    <t>honey, apricot, jasmine, plum, peach, orchid, lily of the valley, red berries, rose, blackberry</t>
  </si>
  <si>
    <t>patchouli, caramel, dark chocolate, amber, vanilla, tonka bean, musk</t>
  </si>
  <si>
    <t>liz claiborne</t>
  </si>
  <si>
    <t>curve kicks for men</t>
  </si>
  <si>
    <t>mint, bergamot, caraway, ginger, anise, mandarin orange</t>
  </si>
  <si>
    <t>cedar, labdanum, cardamom, lavender</t>
  </si>
  <si>
    <t>musk, cashmere wood, sandalwood, vetiver, amber, patchouli, oakmoss</t>
  </si>
  <si>
    <t>camelia chinois</t>
  </si>
  <si>
    <t>aromatic spicy fresh powdery</t>
  </si>
  <si>
    <t>grapefruit, bergamot, fruity notes</t>
  </si>
  <si>
    <t>tea, camellia, basil, resin</t>
  </si>
  <si>
    <t>masaki matsushima</t>
  </si>
  <si>
    <t>tokyo days</t>
  </si>
  <si>
    <t>tangerine, melon, yuzu</t>
  </si>
  <si>
    <t>peony, cherry blossom, peach, white rose, jasmine sambac</t>
  </si>
  <si>
    <t>s oliver</t>
  </si>
  <si>
    <t>soulmate men</t>
  </si>
  <si>
    <t>black pepper, mandarin orange, saffron</t>
  </si>
  <si>
    <t>lavender, nutmeg, tonka bean</t>
  </si>
  <si>
    <t>elation</t>
  </si>
  <si>
    <t>aromatic woody spicy fresh sweet</t>
  </si>
  <si>
    <t>yuzu, clementine, pomelo, bergamot, lime, brazilian orange</t>
  </si>
  <si>
    <t>geranium, juniper berries, lavender, clary sage, petitgrain</t>
  </si>
  <si>
    <t>amberwood, fern, patchouli, musk, driftwood, nutmeg, moss</t>
  </si>
  <si>
    <t>139 spice</t>
  </si>
  <si>
    <t>aquatic spicy fresh</t>
  </si>
  <si>
    <t>melon, bergamot</t>
  </si>
  <si>
    <t>lavender, jasmine, sage</t>
  </si>
  <si>
    <t>amber, sandalwood, patchouli</t>
  </si>
  <si>
    <t>illuminum</t>
  </si>
  <si>
    <t>ginger pear</t>
  </si>
  <si>
    <t>pear, citruses, bergamot</t>
  </si>
  <si>
    <t>ginger, tea, floral notes, rhubarb, fennel</t>
  </si>
  <si>
    <t>heretic parfums</t>
  </si>
  <si>
    <t>florgasm</t>
  </si>
  <si>
    <t>bitter orange, bergamot, lemon, pink pepper</t>
  </si>
  <si>
    <t>lime (linden) blossom, orange blossom, ylang-ylang, tuberose, jasmine</t>
  </si>
  <si>
    <t>hibiscus seed</t>
  </si>
  <si>
    <t>fugazzi</t>
  </si>
  <si>
    <t>mood swings</t>
  </si>
  <si>
    <t>wild berries, saffron, black pepper</t>
  </si>
  <si>
    <t>vanilla, iris, amber</t>
  </si>
  <si>
    <t>agarwood, cashmere wood, musk</t>
  </si>
  <si>
    <t>etro</t>
  </si>
  <si>
    <t>relent</t>
  </si>
  <si>
    <t>amalfi lemon, orange, lime, eucalyptus</t>
  </si>
  <si>
    <t>african orange flower, iris, tincture of rose</t>
  </si>
  <si>
    <t>musk, vanille, amber</t>
  </si>
  <si>
    <t>miss rocaille</t>
  </si>
  <si>
    <t>basil, african orange flower, tangerine</t>
  </si>
  <si>
    <t>sea water, water lily, lily of the valley</t>
  </si>
  <si>
    <t>pistachio, musk</t>
  </si>
  <si>
    <t>passion dance</t>
  </si>
  <si>
    <t>grapefruit, lemon, papaya flower</t>
  </si>
  <si>
    <t>black rose, narcissus, jasmine, immortelle, water lily</t>
  </si>
  <si>
    <t>oakmoss, patchouli, amber, vetiver, sandalwood, musk</t>
  </si>
  <si>
    <t>bond no 9</t>
  </si>
  <si>
    <t>little italy</t>
  </si>
  <si>
    <t>clementine, mandarin orange, grapefruit</t>
  </si>
  <si>
    <t>eternity for men intense</t>
  </si>
  <si>
    <t>white pepper, grapefruit, black tea, bergamot</t>
  </si>
  <si>
    <t>iris, geranium, rhubarb, lavender</t>
  </si>
  <si>
    <t>vetiver, cedar, cashmere wood</t>
  </si>
  <si>
    <t>joy by dior</t>
  </si>
  <si>
    <t>jasmine, grasse rose, peach, cassis</t>
  </si>
  <si>
    <t>white musk, sandalwood, cedar, patchouli, benzoin</t>
  </si>
  <si>
    <t>acorelle</t>
  </si>
  <si>
    <t>jardin des thes</t>
  </si>
  <si>
    <t>amalfi lemon, bergamot, mint, lavender</t>
  </si>
  <si>
    <t>violet leaf, iris, caraway</t>
  </si>
  <si>
    <t>imagine guerlain by beguem khan</t>
  </si>
  <si>
    <t>floral spicy oriental</t>
  </si>
  <si>
    <t>ultraviolet aurore borealis edition</t>
  </si>
  <si>
    <t>floral spicy fresh fruity oriental</t>
  </si>
  <si>
    <t>osmanthus</t>
  </si>
  <si>
    <t>true star gold</t>
  </si>
  <si>
    <t>kiwi, citruses, melon, red currant</t>
  </si>
  <si>
    <t>lily, pumpkin, lemon blossom</t>
  </si>
  <si>
    <t>white honey, milk, juniper, pink tulip, raspberry</t>
  </si>
  <si>
    <t>coexistence</t>
  </si>
  <si>
    <t>damask rose, osmanthus, jasmine</t>
  </si>
  <si>
    <t>cambodian oud, musk, amber, vanilla</t>
  </si>
  <si>
    <t>11 0 zara</t>
  </si>
  <si>
    <t>spicy musky fruity</t>
  </si>
  <si>
    <t>pink pepper, apple, aromatic spices, lemon zest</t>
  </si>
  <si>
    <t>spices, geranium, cedar</t>
  </si>
  <si>
    <t>musk, vanilla, amber, patchouli</t>
  </si>
  <si>
    <t>nezhnost</t>
  </si>
  <si>
    <t>grass, black currant</t>
  </si>
  <si>
    <t>lily of the valley, sweet pea, apple</t>
  </si>
  <si>
    <t>musk, carnation</t>
  </si>
  <si>
    <t>the princess knazna</t>
  </si>
  <si>
    <t>grapefruit, orange</t>
  </si>
  <si>
    <t>litchi, rose, bergamot, jasmine</t>
  </si>
  <si>
    <t>jolie jolie</t>
  </si>
  <si>
    <t>floral fresh musky fruity sweet</t>
  </si>
  <si>
    <t>green mandarin, pear</t>
  </si>
  <si>
    <t>peony, nectarine, water lily, primrose</t>
  </si>
  <si>
    <t>white musk, sandalwood</t>
  </si>
  <si>
    <t>orangerie lei</t>
  </si>
  <si>
    <t>frangipani, tropical fruits</t>
  </si>
  <si>
    <t>peach blossom, orchid</t>
  </si>
  <si>
    <t>iceberg effusion man</t>
  </si>
  <si>
    <t>pepper, grapefruit, lime, anise, apple</t>
  </si>
  <si>
    <t>licorice, sandalwood, musk, cedar, patchouli</t>
  </si>
  <si>
    <t>usher</t>
  </si>
  <si>
    <t>usher she</t>
  </si>
  <si>
    <t>floral musky fruity powdery</t>
  </si>
  <si>
    <t>apple tree blossom, red currant, pink freesia</t>
  </si>
  <si>
    <t>apricot, frangipani, jasmine, rose</t>
  </si>
  <si>
    <t>musk, amber, cashmere wood, orchid, incense</t>
  </si>
  <si>
    <t>away man</t>
  </si>
  <si>
    <t>violet, grapefruit, pineapple</t>
  </si>
  <si>
    <t>geranium, ginger, pepper</t>
  </si>
  <si>
    <t>vetiver, woody notes, sandalwood</t>
  </si>
  <si>
    <t>arno sorel</t>
  </si>
  <si>
    <t>shaman</t>
  </si>
  <si>
    <t>brazilian orange, eucalyptus</t>
  </si>
  <si>
    <t>lavender, cinnamon, geranium, ylang-ylang, nutmeg, mint</t>
  </si>
  <si>
    <t>tonka bean, amber, musk, peru balsam, red thyme</t>
  </si>
  <si>
    <t>aromas de salazar</t>
  </si>
  <si>
    <t>cafe oud</t>
  </si>
  <si>
    <t>coffee tincture, cardamom, bitter orange, cassia</t>
  </si>
  <si>
    <t>patchouli, rose, jasmine sambac</t>
  </si>
  <si>
    <t>coffee, cambodian oud, cashmeran, vanilla</t>
  </si>
  <si>
    <t>betty boop</t>
  </si>
  <si>
    <t>party betty</t>
  </si>
  <si>
    <t>bergamot, grapefruit, mandarin orange</t>
  </si>
  <si>
    <t>star jasmine, orchid</t>
  </si>
  <si>
    <t>musk, woodsy notes, magnolia</t>
  </si>
  <si>
    <t>sex cognac</t>
  </si>
  <si>
    <t>leather, papyrus</t>
  </si>
  <si>
    <t>cognac, laotian oud</t>
  </si>
  <si>
    <t>bronnley</t>
  </si>
  <si>
    <t>exotic embers</t>
  </si>
  <si>
    <t>galbanum, bergamot, blood orange</t>
  </si>
  <si>
    <t>tuberose, ginger, nutmeg</t>
  </si>
  <si>
    <t>labdanum, amber, cedar</t>
  </si>
  <si>
    <t>cafe iced pour homme</t>
  </si>
  <si>
    <t>mandarin orange, geranium, bergamot</t>
  </si>
  <si>
    <t>lavender, cinnamon, jasmine</t>
  </si>
  <si>
    <t>vetiver, sandalwood, cedar, praline, vanilla</t>
  </si>
  <si>
    <t>gilles cantuel</t>
  </si>
  <si>
    <t>arsenal black</t>
  </si>
  <si>
    <t>lemon, sage</t>
  </si>
  <si>
    <t>cedar, nutmeg, jasmine</t>
  </si>
  <si>
    <t>patchouli, sandalwood, amber, musk</t>
  </si>
  <si>
    <t>guess</t>
  </si>
  <si>
    <t>bella vita paradiso</t>
  </si>
  <si>
    <t>pear blossom, red fruits, italian mandarin</t>
  </si>
  <si>
    <t>gardenia, tuberose, jasmine</t>
  </si>
  <si>
    <t>musk, amber, patchouli</t>
  </si>
  <si>
    <t>house of matriarch</t>
  </si>
  <si>
    <t>fitnessence</t>
  </si>
  <si>
    <t>bay leaf, basil, shiso, cloves, galbanum, coriander, atlas cedar, pepper, khella, nutmeg</t>
  </si>
  <si>
    <t>spruce, cypress, turmeric, coffee, lavender, texas cedar, green tea, saw palmetto, goldenrod, narcissus, barberry, linaloe berry</t>
  </si>
  <si>
    <t>sandalwood, ginger, agarwood, ginkgo, immortelle, olibanum, myrrh, opoponax, amber, carrot seeds, guarana, yohimbe</t>
  </si>
  <si>
    <t>jardin d antalya</t>
  </si>
  <si>
    <t>cardamom, coriander</t>
  </si>
  <si>
    <t>damask rose, violet</t>
  </si>
  <si>
    <t>fabulous secret</t>
  </si>
  <si>
    <t>aromatic leather oriental</t>
  </si>
  <si>
    <t>lavender, clary sage</t>
  </si>
  <si>
    <t>leather, bitter almond, vanilla, orris root</t>
  </si>
  <si>
    <t>leather, tonka bean, amber, cashmeran, white wood</t>
  </si>
  <si>
    <t>jacques zolty</t>
  </si>
  <si>
    <t>crazy belle</t>
  </si>
  <si>
    <t>aromatic spicy musky powdery</t>
  </si>
  <si>
    <t>pink pepper, elemi resin, bergamot</t>
  </si>
  <si>
    <t>water notes, cyclamen, peach, jasmine</t>
  </si>
  <si>
    <t>secret melange</t>
  </si>
  <si>
    <t>amalfi lemon, orange</t>
  </si>
  <si>
    <t>cloves, spicy notes, lavender, rose, jasmine</t>
  </si>
  <si>
    <t>sandalwood, musk, patchouli</t>
  </si>
  <si>
    <t>vodka miss</t>
  </si>
  <si>
    <t>cedar, violet</t>
  </si>
  <si>
    <t>udv extreme</t>
  </si>
  <si>
    <t>lavender, tonka bean, mint, tarragon, wormwood, sage</t>
  </si>
  <si>
    <t>cinnamon, orris root, orange blossom, cedar</t>
  </si>
  <si>
    <t>vanilla, musk, benzoin</t>
  </si>
  <si>
    <t>the house of oud</t>
  </si>
  <si>
    <t>wabisabi</t>
  </si>
  <si>
    <t>aromatic floral spicy fresh sweet</t>
  </si>
  <si>
    <t>lime, bergamot, wasabi, citrus leaves, pear, pink pepper</t>
  </si>
  <si>
    <t>jasmine sambac, jasmine, ylang-ylang, turkish rose, elemi resin, geranium</t>
  </si>
  <si>
    <t>vanilla, musk, cinnamon</t>
  </si>
  <si>
    <t>hadar</t>
  </si>
  <si>
    <t>lemon, water notes</t>
  </si>
  <si>
    <t>sugar, rose</t>
  </si>
  <si>
    <t>sugar, vanilla, white musk, cedar</t>
  </si>
  <si>
    <t>parfum de lune</t>
  </si>
  <si>
    <t>black currant, bergamot, grass</t>
  </si>
  <si>
    <t>jasmine, rose, peach, apple</t>
  </si>
  <si>
    <t>mizensir</t>
  </si>
  <si>
    <t>anticonformiste</t>
  </si>
  <si>
    <t>violet leaf, mint, calone, sichuan pepper</t>
  </si>
  <si>
    <t>gardenia, mineral notes</t>
  </si>
  <si>
    <t>tonka bean, patchouli</t>
  </si>
  <si>
    <t>rose exaltante</t>
  </si>
  <si>
    <t>bulgarian rose, pink pepper, hedione</t>
  </si>
  <si>
    <t>chamomile, laotian oud</t>
  </si>
  <si>
    <t>animal notes, musk, styrax, powdery notes</t>
  </si>
  <si>
    <t>silver stone</t>
  </si>
  <si>
    <t>aromatic woody spicy leather fresh powdery</t>
  </si>
  <si>
    <t>lemon, lavender, basil, coriander</t>
  </si>
  <si>
    <t>rose, oregano, violet, cedar, jasmine</t>
  </si>
  <si>
    <t>leather, oakmoss, musk, sandalwood</t>
  </si>
  <si>
    <t>lomani</t>
  </si>
  <si>
    <t>best</t>
  </si>
  <si>
    <t>lavender, cloves, cinnamon, geranium, labdanum</t>
  </si>
  <si>
    <t>moss, musk, cedar, patchouli, sandalwood</t>
  </si>
  <si>
    <t>pink saffron</t>
  </si>
  <si>
    <t>spicy notes, rose</t>
  </si>
  <si>
    <t>saffron, woodsy notes, agarwood</t>
  </si>
  <si>
    <t>cruising area</t>
  </si>
  <si>
    <t>smoke, spices, cloves</t>
  </si>
  <si>
    <t>patchouli, amyris, black pepper, vetiver</t>
  </si>
  <si>
    <t>copahu balm, precious woods, gurjan balsam, cedar, guaiac wood</t>
  </si>
  <si>
    <t>eau d italie</t>
  </si>
  <si>
    <t>mystic sunset</t>
  </si>
  <si>
    <t>floral woody spicy fruity sweet</t>
  </si>
  <si>
    <t>osmanthus, cassis</t>
  </si>
  <si>
    <t>jasmine, saffron</t>
  </si>
  <si>
    <t>sugar cane, cedar</t>
  </si>
  <si>
    <t>montaigne 2021</t>
  </si>
  <si>
    <t>mimosa, apricot, cassia, orange blossom</t>
  </si>
  <si>
    <t>ylang-ylang, heliotrope, moroccan jasmine</t>
  </si>
  <si>
    <t>sandalwood, benzoin, labdanum, vanilla</t>
  </si>
  <si>
    <t>al rouh</t>
  </si>
  <si>
    <t>vetiver, magnolia, vanilla</t>
  </si>
  <si>
    <t>violet, patchouli, orange blossom, lemon</t>
  </si>
  <si>
    <t>white musk, lily, jasmine</t>
  </si>
  <si>
    <t>true life</t>
  </si>
  <si>
    <t>orange, pineapple</t>
  </si>
  <si>
    <t>champagne, violet leaf</t>
  </si>
  <si>
    <t>cedar, cashmere musk</t>
  </si>
  <si>
    <t>eve duet contrasts daring</t>
  </si>
  <si>
    <t>raspberry, sorbet</t>
  </si>
  <si>
    <t>lily soft musk</t>
  </si>
  <si>
    <t>water hyacinth, freesia, marigold</t>
  </si>
  <si>
    <t>white lily, lily of the valley, peony</t>
  </si>
  <si>
    <t>musk, vanilla, cashmere wood</t>
  </si>
  <si>
    <t>spiced green tea</t>
  </si>
  <si>
    <t>ginger, anise, rhubarb, lemon verbena, lemon</t>
  </si>
  <si>
    <t>tea, cardamom, jasmine</t>
  </si>
  <si>
    <t>incense, sandalwood, labdanum, patchouli</t>
  </si>
  <si>
    <t>opus vii reckless leather</t>
  </si>
  <si>
    <t>fenugreek, galbanum, cardamom, pink pepper, nutmeg</t>
  </si>
  <si>
    <t>leather, agarwood, ambergris, patchouli, ambroxan</t>
  </si>
  <si>
    <t>cypriol oil or nagarmotha, olibanum, sandalwood, costus, musk</t>
  </si>
  <si>
    <t>peach, passionfruit</t>
  </si>
  <si>
    <t>orange blossom, lily, amber, magnolia</t>
  </si>
  <si>
    <t>musk, jasmine, woody notes</t>
  </si>
  <si>
    <t>boss alive intense</t>
  </si>
  <si>
    <t>aromatic woody fruity sweet</t>
  </si>
  <si>
    <t>l eau majeure d issey</t>
  </si>
  <si>
    <t>grapefruit, bergamot, mint</t>
  </si>
  <si>
    <t>sea notes, hedione, tea</t>
  </si>
  <si>
    <t>cashmeran, woody notes, amberwood, cedar, coumarin</t>
  </si>
  <si>
    <t>kayali fragrances</t>
  </si>
  <si>
    <t>marrakesh in a bottle orange blossom 24 eau de parfum</t>
  </si>
  <si>
    <t>orange blossom, pink pepper, bergamot</t>
  </si>
  <si>
    <t>neroli, turkish rose</t>
  </si>
  <si>
    <t>la vie est belle l extrait de parfum</t>
  </si>
  <si>
    <t>iris, black currant, pear</t>
  </si>
  <si>
    <t>iris, orange blossom, jasmine</t>
  </si>
  <si>
    <t>praline, tonka bean, vanilla, patchouli, spun sugar</t>
  </si>
  <si>
    <t>pink bouquet</t>
  </si>
  <si>
    <t>raspberry, pineapple, bergamot</t>
  </si>
  <si>
    <t>peony, lily of the valley, violet, jasmine</t>
  </si>
  <si>
    <t>gingerbread, peach, musk, oakmoss</t>
  </si>
  <si>
    <t>genius me</t>
  </si>
  <si>
    <t>orange peel</t>
  </si>
  <si>
    <t>metallic notes, moss</t>
  </si>
  <si>
    <t>kirke</t>
  </si>
  <si>
    <t>fresh musky fruity powdery sweet</t>
  </si>
  <si>
    <t>passionfruit, peach, pear, raspberry, cassis, sand</t>
  </si>
  <si>
    <t>musk, sandalwood, vanilla, patchouli, heliotrope</t>
  </si>
  <si>
    <t>surfing feelings</t>
  </si>
  <si>
    <t>amazonia for him</t>
  </si>
  <si>
    <t>orange, mandarin orange, guarana</t>
  </si>
  <si>
    <t>cypress, water notes, green notes, cedar</t>
  </si>
  <si>
    <t>brazil nut, oakmoss, amber</t>
  </si>
  <si>
    <t>ivanka trump</t>
  </si>
  <si>
    <t>fruity powdery oriental</t>
  </si>
  <si>
    <t>apple, pink pepper, bergamot</t>
  </si>
  <si>
    <t>peach, rose, jasmine</t>
  </si>
  <si>
    <t>vanila, amber, patchouli, cedar</t>
  </si>
  <si>
    <t>in flowers</t>
  </si>
  <si>
    <t>pear, passionfruit, bergamot</t>
  </si>
  <si>
    <t>peony, rose, lily of the valley</t>
  </si>
  <si>
    <t>casual oksana robski</t>
  </si>
  <si>
    <t>aquatic fresh musky fruity</t>
  </si>
  <si>
    <t>watermelon, kiwi</t>
  </si>
  <si>
    <t>cyclamen</t>
  </si>
  <si>
    <t>musk, incense</t>
  </si>
  <si>
    <t>amoredisiac</t>
  </si>
  <si>
    <t>ambrette, rose, angelica</t>
  </si>
  <si>
    <t>sandal, cashmeran, iris, ambrox super, myrrh, dreamwood</t>
  </si>
  <si>
    <t>musk, white musk</t>
  </si>
  <si>
    <t>intemporel</t>
  </si>
  <si>
    <t>plum, peach, ginger flower</t>
  </si>
  <si>
    <t>iris, violet, lily of the valley, rose, freesia</t>
  </si>
  <si>
    <t>vanilla, white musk, tonka bean, sandalwood</t>
  </si>
  <si>
    <t>lacoste fragrances</t>
  </si>
  <si>
    <t>l 12 12 rose eau intense</t>
  </si>
  <si>
    <t>mandarin orange, pepper, white tea</t>
  </si>
  <si>
    <t>rose, cotton flower, iris</t>
  </si>
  <si>
    <t>beyonce</t>
  </si>
  <si>
    <t>shimmering heat</t>
  </si>
  <si>
    <t>green notes, freesia, pink pepper</t>
  </si>
  <si>
    <t>lily of the valley, jasmine, orchid, rose</t>
  </si>
  <si>
    <t>oakmoss, musk, patchouli, vanilla</t>
  </si>
  <si>
    <t>immortel cedrat</t>
  </si>
  <si>
    <t>bergamot, lemon verbena</t>
  </si>
  <si>
    <t>daisy, basil, rosemary</t>
  </si>
  <si>
    <t>cedar, seaweed, oakmoss</t>
  </si>
  <si>
    <t>olfactive studio</t>
  </si>
  <si>
    <t>selfie</t>
  </si>
  <si>
    <t>angelica, star anise, elemi resin, incense, ginger</t>
  </si>
  <si>
    <t>maple sap, cinnamon, lily, cabreuva</t>
  </si>
  <si>
    <t>suede, styrax, oakmoss, labdanum, sandalwood, patchouli, tonka bean</t>
  </si>
  <si>
    <t>eclat d arpege sheer</t>
  </si>
  <si>
    <t>lotus leaf, mandarin orange, pitahaya</t>
  </si>
  <si>
    <t>lily of the valley, peony, water jasmine</t>
  </si>
  <si>
    <t>white musk, cedar, amber</t>
  </si>
  <si>
    <t>rakugan sugar sweets</t>
  </si>
  <si>
    <t>apricot, maple, strawberry, apple</t>
  </si>
  <si>
    <t>benzoin, peach, rose</t>
  </si>
  <si>
    <t>vanilla, tonka bean, iris, cedar</t>
  </si>
  <si>
    <t>galimard</t>
  </si>
  <si>
    <t>un hiver a grasse</t>
  </si>
  <si>
    <t>calabrian bergamot, pink pepper, geranium</t>
  </si>
  <si>
    <t>sichuan pepper, lavender, patchouli</t>
  </si>
  <si>
    <t>amber, oakmoss, cedar</t>
  </si>
  <si>
    <t>esprit</t>
  </si>
  <si>
    <t>your life by esprit woman</t>
  </si>
  <si>
    <t>aquatic floral woody powdery</t>
  </si>
  <si>
    <t>bergamot, peach</t>
  </si>
  <si>
    <t>water notes, lily, jasmine</t>
  </si>
  <si>
    <t>cedar, white musk, sandalwood</t>
  </si>
  <si>
    <t>imagine</t>
  </si>
  <si>
    <t>floral fresh fruity powdery</t>
  </si>
  <si>
    <t>magnolia, ylang-ylang, violet</t>
  </si>
  <si>
    <t>cyclamen, osmanthus, carnation, rose, lily of the valley</t>
  </si>
  <si>
    <t>vanilla, sandalwood, musk</t>
  </si>
  <si>
    <t>Belgia</t>
  </si>
  <si>
    <t>dries van noten</t>
  </si>
  <si>
    <t>rosa carnivora</t>
  </si>
  <si>
    <t>rose, pink pepper</t>
  </si>
  <si>
    <t>vetiver, floral notes</t>
  </si>
  <si>
    <t>patchouli, labdanum</t>
  </si>
  <si>
    <t>lady caron 2021</t>
  </si>
  <si>
    <t>magnolia, jasmine, freesia, neroli</t>
  </si>
  <si>
    <t>woman s best</t>
  </si>
  <si>
    <t>peach, orange, pink grapefruit</t>
  </si>
  <si>
    <t>sorbet, pear, pomegranate blossom, rose</t>
  </si>
  <si>
    <t>panacotta, wild berries, sandalwood</t>
  </si>
  <si>
    <t>bois 1920</t>
  </si>
  <si>
    <t>oro rosa</t>
  </si>
  <si>
    <t>aquatic fresh fruity powdery</t>
  </si>
  <si>
    <t>melon, apple, pear, orange</t>
  </si>
  <si>
    <t>rose, litchi, jasmine, heliotrope</t>
  </si>
  <si>
    <t>perfumista avenue</t>
  </si>
  <si>
    <t>saffron, plum, nutmeg, artemisia</t>
  </si>
  <si>
    <t>rose, rose water, peony, jasmine</t>
  </si>
  <si>
    <t>musk, patchouli, amber, mate</t>
  </si>
  <si>
    <t>eternity for men summer 2009</t>
  </si>
  <si>
    <t>gin, lime, bergamot</t>
  </si>
  <si>
    <t>chamomile, basil, pepper</t>
  </si>
  <si>
    <t>star anise, amber, hinoki wood</t>
  </si>
  <si>
    <t>champion energy</t>
  </si>
  <si>
    <t>grapefruit, bergamot</t>
  </si>
  <si>
    <t>spices, galbanum</t>
  </si>
  <si>
    <t>oak moss, virginia cedar</t>
  </si>
  <si>
    <t>intense cherry</t>
  </si>
  <si>
    <t>bergamot, black cherry</t>
  </si>
  <si>
    <t>rose petals, jasmine</t>
  </si>
  <si>
    <t>musk, vanilla, sandalwood</t>
  </si>
  <si>
    <t>viktor rolf</t>
  </si>
  <si>
    <t>flowerbomb bomblicious</t>
  </si>
  <si>
    <t>grapefruit, mandarin orange, bergamot</t>
  </si>
  <si>
    <t>rose, black currant, jasmine</t>
  </si>
  <si>
    <t>cashmere wood, musk, patchouli</t>
  </si>
  <si>
    <t>shiseido</t>
  </si>
  <si>
    <t>ginza intense</t>
  </si>
  <si>
    <t>black currant</t>
  </si>
  <si>
    <t>patchouli, vanilla</t>
  </si>
  <si>
    <t>oshun</t>
  </si>
  <si>
    <t>pine tree, lemon, cinnamon, black pepper, black currant</t>
  </si>
  <si>
    <t>rose, cloves, jasmine, magnolia</t>
  </si>
  <si>
    <t>peru balsam, amber, tonka bean, tobacco, castoreum</t>
  </si>
  <si>
    <t>pink boudoir</t>
  </si>
  <si>
    <t>fresh musky fruity</t>
  </si>
  <si>
    <t>black currant, apple</t>
  </si>
  <si>
    <t>air val international</t>
  </si>
  <si>
    <t>b h p c for men</t>
  </si>
  <si>
    <t>tagetes, grapefruit, mandarin orange</t>
  </si>
  <si>
    <t>geranium, cloves, cinnamon</t>
  </si>
  <si>
    <t>cedar, sandalwood, amber</t>
  </si>
  <si>
    <t>antonio visconti</t>
  </si>
  <si>
    <t>musk de roy</t>
  </si>
  <si>
    <t>angelica, styrax, galbanum</t>
  </si>
  <si>
    <t>musk, nutmeg, heliotrope, agarwood, tonka bean, sandalwood, amber</t>
  </si>
  <si>
    <t>beso beach perfumes</t>
  </si>
  <si>
    <t>bendito beso</t>
  </si>
  <si>
    <t>cascalone, hedione, neroli, sicilian bergamot</t>
  </si>
  <si>
    <t>orange blossom, jasmine</t>
  </si>
  <si>
    <t>musk, balsam fir, atlas cedar, heliotrope</t>
  </si>
  <si>
    <t>christian provenzano parfums</t>
  </si>
  <si>
    <t>oud signature</t>
  </si>
  <si>
    <t>osmanthus, artemisia, saffron, pepper</t>
  </si>
  <si>
    <t>moroccan rose, jasmine sambac, tuberose, orange blossom</t>
  </si>
  <si>
    <t>indian oud, crystal amber, musk, sandalwood, vetiver</t>
  </si>
  <si>
    <t>franck olivier</t>
  </si>
  <si>
    <t>bamboo for men</t>
  </si>
  <si>
    <t>bergamot, lemon, grapefruit, mandarin orange</t>
  </si>
  <si>
    <t>pine, immortelle, black currant, nutmeg</t>
  </si>
  <si>
    <t>balsam fir, sandalwood, cedar, amber, patchouli, vanila</t>
  </si>
  <si>
    <t>hanae mori</t>
  </si>
  <si>
    <t>hanae mori n02</t>
  </si>
  <si>
    <t>black currant, mint, tangerine</t>
  </si>
  <si>
    <t>apple, peach, patchouli, white musk</t>
  </si>
  <si>
    <t>benzoin, teak wood</t>
  </si>
  <si>
    <t>folie rouge</t>
  </si>
  <si>
    <t>aromatic musky powdery sweet</t>
  </si>
  <si>
    <t>red thyme, bergamot</t>
  </si>
  <si>
    <t>violet, rice, orange blossom</t>
  </si>
  <si>
    <t>tonka bean, white musk, patchouli</t>
  </si>
  <si>
    <t>karl lagerfeld paradise bay for men</t>
  </si>
  <si>
    <t>apple, mint, bergamot</t>
  </si>
  <si>
    <t>vetiver, cashmere wood</t>
  </si>
  <si>
    <t>mat le vert</t>
  </si>
  <si>
    <t>cucumber, watermelon, kiwi, lime</t>
  </si>
  <si>
    <t>green tea, juniper, lotus, bamboo</t>
  </si>
  <si>
    <t>sugar cane, musk</t>
  </si>
  <si>
    <t>cat deluxe silver</t>
  </si>
  <si>
    <t>melon, black currant, lemon zest</t>
  </si>
  <si>
    <t>cherry blossom, pink lotus, peony</t>
  </si>
  <si>
    <t>salt, pineapple, musk, white wood</t>
  </si>
  <si>
    <t>nike pink woman</t>
  </si>
  <si>
    <t>watermelon, freesia, litchi</t>
  </si>
  <si>
    <t>rose, peony, magnolia, lily of the valley</t>
  </si>
  <si>
    <t>perfumer s workshop</t>
  </si>
  <si>
    <t>samba natural</t>
  </si>
  <si>
    <t>jasmine, bergamot, freesia</t>
  </si>
  <si>
    <t>orange, lemon, vetiver</t>
  </si>
  <si>
    <t>musk, orris root, rose</t>
  </si>
  <si>
    <t>mark buxton</t>
  </si>
  <si>
    <t>english breakfast</t>
  </si>
  <si>
    <t>orange, ginger, coriander, geranium, bergamot, pepper, galbanum</t>
  </si>
  <si>
    <t>marigold, palisander rosewood, gardenia, jasmine</t>
  </si>
  <si>
    <t>vetiver, fir, cedar, benzoin, french labdanum, patchouli</t>
  </si>
  <si>
    <t>giardino benessere</t>
  </si>
  <si>
    <t>the bianco</t>
  </si>
  <si>
    <t>tangerine, cyclamen, white lily</t>
  </si>
  <si>
    <t>tea leaf, violet, plum</t>
  </si>
  <si>
    <t>musk, iris, sandalwood</t>
  </si>
  <si>
    <t>be my wife</t>
  </si>
  <si>
    <t>aromatic spicy fresh fruity</t>
  </si>
  <si>
    <t>rosemary, bergamot, mint, mandarin orange</t>
  </si>
  <si>
    <t>lily, violet, rose</t>
  </si>
  <si>
    <t>green apple, raspberry, pineapple</t>
  </si>
  <si>
    <t>eon productions</t>
  </si>
  <si>
    <t>james bond 007 quantum</t>
  </si>
  <si>
    <t>leather, sandalwood</t>
  </si>
  <si>
    <t>divage</t>
  </si>
  <si>
    <t>be my valentine</t>
  </si>
  <si>
    <t>peach, galbanum</t>
  </si>
  <si>
    <t>white rose</t>
  </si>
  <si>
    <t>moon light</t>
  </si>
  <si>
    <t>aromatic aquatic floral powdery</t>
  </si>
  <si>
    <t>melon, mint, cardamom, freesia, pink pepper</t>
  </si>
  <si>
    <t>sea notes, lotus, peony, iris flower, mimosa, violet, orange blossom, rose</t>
  </si>
  <si>
    <t>musk, amber, vetiver, oakmoss</t>
  </si>
  <si>
    <t>made for men</t>
  </si>
  <si>
    <t>granny smith apple, bergamot, rosemary</t>
  </si>
  <si>
    <t>water notes, geranium</t>
  </si>
  <si>
    <t>tonka bean, oak moss, virginia cedar, musk</t>
  </si>
  <si>
    <t>beverly hills polo club</t>
  </si>
  <si>
    <t>trophy</t>
  </si>
  <si>
    <t>pineapple, bergamot, lavender, lemon</t>
  </si>
  <si>
    <t>apple, rose, geranium</t>
  </si>
  <si>
    <t>pure pastel lemon</t>
  </si>
  <si>
    <t>fresh musky powdery</t>
  </si>
  <si>
    <t>lemon, mandarin orange, green apple</t>
  </si>
  <si>
    <t>lily of the valley, freesia, violet leaf</t>
  </si>
  <si>
    <t>viva la vita</t>
  </si>
  <si>
    <t>apple, pink grapefruit, mandarin orange</t>
  </si>
  <si>
    <t>magnolia, mimosa, rose</t>
  </si>
  <si>
    <t>sandalwood, cashmeran, vanilla</t>
  </si>
  <si>
    <t>delicious sensations choc berry</t>
  </si>
  <si>
    <t>floral spicy fruity sweet</t>
  </si>
  <si>
    <t>chocolate</t>
  </si>
  <si>
    <t>powerful flowers roseta</t>
  </si>
  <si>
    <t>bulgarian rose</t>
  </si>
  <si>
    <t>coach</t>
  </si>
  <si>
    <t>violet, blackberry, freesia, mandarin orange</t>
  </si>
  <si>
    <t>jasmine, gardenia, magnolia</t>
  </si>
  <si>
    <t>patchouli, musk, sandalwood, caramel, vanilla</t>
  </si>
  <si>
    <t>iso e super, sandalwood</t>
  </si>
  <si>
    <t>woodsy notes, vetiver</t>
  </si>
  <si>
    <t>2000 fleurs</t>
  </si>
  <si>
    <t>magnolia, black currant, rose, violet, mandarin orange</t>
  </si>
  <si>
    <t>green tea, iris, lily, narcissus, lilac, jasmine</t>
  </si>
  <si>
    <t>wicked love</t>
  </si>
  <si>
    <t>green pepper, basil, water hyacinth</t>
  </si>
  <si>
    <t>white musk, vetiver, cedar</t>
  </si>
  <si>
    <t>aoud blossom</t>
  </si>
  <si>
    <t>tuberose, ylang-ylang, jasmine, floral notes, rose, violet</t>
  </si>
  <si>
    <t>agarwood, sandalwood, safflower, musk</t>
  </si>
  <si>
    <t>blossom me</t>
  </si>
  <si>
    <t>aromatic floral sweet</t>
  </si>
  <si>
    <t>green mandarin</t>
  </si>
  <si>
    <t>orange blossom, herbal notes, mint</t>
  </si>
  <si>
    <t>classics 12 0</t>
  </si>
  <si>
    <t>bergamot, cardamom, lavender, nutmeg</t>
  </si>
  <si>
    <t>amber, apple, cedar, musk</t>
  </si>
  <si>
    <t>moss, vanilla, tonka bean, green notes</t>
  </si>
  <si>
    <t>no day</t>
  </si>
  <si>
    <t>delight</t>
  </si>
  <si>
    <t>bergamot, peony, cherry</t>
  </si>
  <si>
    <t>cyclamen, rose, jasmine</t>
  </si>
  <si>
    <t>cedar, musk, sandalwood</t>
  </si>
  <si>
    <t>frosted red currant</t>
  </si>
  <si>
    <t>red currant, wild strawberry, mint, orange, rose</t>
  </si>
  <si>
    <t>sweet notes, guava, raspberry, violet</t>
  </si>
  <si>
    <t>vanilla, nectarine, white musk</t>
  </si>
  <si>
    <t>elessar</t>
  </si>
  <si>
    <t>water notes, grapefruit, bergamot</t>
  </si>
  <si>
    <t>water lily, clover, peony, gentiana</t>
  </si>
  <si>
    <t>white musk, white cedar extract, sandalwood</t>
  </si>
  <si>
    <t>you nova dream</t>
  </si>
  <si>
    <t>apricot, red apple, black currant</t>
  </si>
  <si>
    <t>rose, jasmine, saffron</t>
  </si>
  <si>
    <t>sandalwood, tamarind</t>
  </si>
  <si>
    <t>theodoros kalotinis</t>
  </si>
  <si>
    <t>plumeria</t>
  </si>
  <si>
    <t>adi ale van</t>
  </si>
  <si>
    <t>soul tattoo outlaw s elixir</t>
  </si>
  <si>
    <t>cardamom, camphor, nutmeg, maple</t>
  </si>
  <si>
    <t>pine, lavender, tobacco, heliotrope, sandalwood, tolu balsam</t>
  </si>
  <si>
    <t>milk, ebony wood, cacao, tonka bean, benzoin, musk, vanilla</t>
  </si>
  <si>
    <t>unlock for her</t>
  </si>
  <si>
    <t>pear, fruits, grapefruit</t>
  </si>
  <si>
    <t>spray paint, ginger flower, violet</t>
  </si>
  <si>
    <t>spun sugar, copaiba balm, cashmere wood, cedar</t>
  </si>
  <si>
    <t>eau de naphe</t>
  </si>
  <si>
    <t>floral woody spicy fresh sweet</t>
  </si>
  <si>
    <t>bergamot, fir resin, brazilian orange</t>
  </si>
  <si>
    <t>orange blossom, jasmine, ylang-ylang</t>
  </si>
  <si>
    <t>cedar, white musk</t>
  </si>
  <si>
    <t>infatuated</t>
  </si>
  <si>
    <t>pepper, pear, custard, apple blossom</t>
  </si>
  <si>
    <t>saffron, rubber, cedar, grass, juniper, lavender</t>
  </si>
  <si>
    <t>agarwood, olibanum, vanilla, sandalwood, musk, tonka bean, amber</t>
  </si>
  <si>
    <t>l empreinte</t>
  </si>
  <si>
    <t>hawaiian breeze</t>
  </si>
  <si>
    <t>pineapple, lemon, black currant</t>
  </si>
  <si>
    <t>ylang-ylang, tuberose, lily of the valley</t>
  </si>
  <si>
    <t>sandalwood, amber, patchouli</t>
  </si>
  <si>
    <t>passion extreme</t>
  </si>
  <si>
    <t>black currant, peach, peach blossom, bergamot</t>
  </si>
  <si>
    <t>freesia, magnolia, lily of the valley, turkish rose</t>
  </si>
  <si>
    <t>musk, vanilla, sandalwood, vetiver, peru balsam</t>
  </si>
  <si>
    <t>gallivant</t>
  </si>
  <si>
    <t>amsterdam</t>
  </si>
  <si>
    <t>saffron, elemi, sichuan pepper, pepper</t>
  </si>
  <si>
    <t>tulip, rose</t>
  </si>
  <si>
    <t>sandalwood, amber, musk, cedar</t>
  </si>
  <si>
    <t>luciano soprani</t>
  </si>
  <si>
    <t>miss soprani</t>
  </si>
  <si>
    <t>peony, guava, freesia, ylang-ylang, mandarin orange</t>
  </si>
  <si>
    <t>jasmine, magnolia</t>
  </si>
  <si>
    <t>marks spencer</t>
  </si>
  <si>
    <t>rosie for autograph nuit parfum</t>
  </si>
  <si>
    <t>black currant, pink peony, bergamot</t>
  </si>
  <si>
    <t>rose, jasmine, freesia, lily of the valley</t>
  </si>
  <si>
    <t>white woods, violet, musk</t>
  </si>
  <si>
    <t>new brand parfums</t>
  </si>
  <si>
    <t>gt for men</t>
  </si>
  <si>
    <t>sage, geranium</t>
  </si>
  <si>
    <t>incense, patchouli, amber</t>
  </si>
  <si>
    <t>yardley gentleman classic</t>
  </si>
  <si>
    <t>cardamom, black pepper</t>
  </si>
  <si>
    <t>wildflowers</t>
  </si>
  <si>
    <t>sandalwood, white chocolate, amber, musk</t>
  </si>
  <si>
    <t>urban rose</t>
  </si>
  <si>
    <t>pink pepper, lemon leaf, violet</t>
  </si>
  <si>
    <t>rose, magnolia, nutmeg</t>
  </si>
  <si>
    <t>brazilian rosewood, amber, vetiver</t>
  </si>
  <si>
    <t>dream far and wide</t>
  </si>
  <si>
    <t>rose, peony, freesia</t>
  </si>
  <si>
    <t>mind games</t>
  </si>
  <si>
    <t>scholar s mate</t>
  </si>
  <si>
    <t>cardamom, grapefruit, bergamot, cinnamon leaf</t>
  </si>
  <si>
    <t>orris, elemi, pimento</t>
  </si>
  <si>
    <t>sandalwood, fig nectar, madagascar vetiver, cypriol oil or nagarmotha</t>
  </si>
  <si>
    <t>manos gerakinis</t>
  </si>
  <si>
    <t>anthem</t>
  </si>
  <si>
    <t>saffron, lemon, labdanum</t>
  </si>
  <si>
    <t>rose, nutmeg, cinnamon, geranium, ylang-ylang</t>
  </si>
  <si>
    <t>agarwood, patchouli, amber, oakmoss, musk, vanilla, sandalwood</t>
  </si>
  <si>
    <t>henry rose</t>
  </si>
  <si>
    <t>menace</t>
  </si>
  <si>
    <t>lime, tangerine, mastic or lentisque</t>
  </si>
  <si>
    <t>marine notes, cypress</t>
  </si>
  <si>
    <t>patchouli, virginia cedar, musk</t>
  </si>
  <si>
    <t>emper</t>
  </si>
  <si>
    <t>invitation</t>
  </si>
  <si>
    <t>lavender, bergamot, artemisia</t>
  </si>
  <si>
    <t>milk, jasmine, orris</t>
  </si>
  <si>
    <t>sandalwood, coffee, vanilla, amber</t>
  </si>
  <si>
    <t>ungaro masculin</t>
  </si>
  <si>
    <t>orange, grapefruit, green apple</t>
  </si>
  <si>
    <t>lavender, thyme, sea notes</t>
  </si>
  <si>
    <t>patchouli, tonka bean, vetiver</t>
  </si>
  <si>
    <t>ungaro party</t>
  </si>
  <si>
    <t>watermelon, amalfi lemon</t>
  </si>
  <si>
    <t>lily of the valley, lotus</t>
  </si>
  <si>
    <t>dedcool</t>
  </si>
  <si>
    <t>velvet monroe</t>
  </si>
  <si>
    <t>smoke, camphor, mimosa</t>
  </si>
  <si>
    <t>anise, cedar</t>
  </si>
  <si>
    <t>ambrette, juniper</t>
  </si>
  <si>
    <t>daring woman</t>
  </si>
  <si>
    <t>green apple, peach, bergamot</t>
  </si>
  <si>
    <t>cedar, orange blossom, rose</t>
  </si>
  <si>
    <t>benzoin, sandalwood, musk</t>
  </si>
  <si>
    <t>bijan</t>
  </si>
  <si>
    <t>bijan style</t>
  </si>
  <si>
    <t>cyclamen, orange, bergamot</t>
  </si>
  <si>
    <t>peach, violet, freesia</t>
  </si>
  <si>
    <t>astrophil stella</t>
  </si>
  <si>
    <t>love is lost</t>
  </si>
  <si>
    <t>neroli, calabrian bergamot</t>
  </si>
  <si>
    <t>bulgarian rose, jasmine sambac, geranium</t>
  </si>
  <si>
    <t>madagascar vanilla, amber, oakmoss</t>
  </si>
  <si>
    <t>individual blue for him</t>
  </si>
  <si>
    <t>blue sage, lavender, grapefruit</t>
  </si>
  <si>
    <t>rosemary, geranium, pepper</t>
  </si>
  <si>
    <t>only imagine</t>
  </si>
  <si>
    <t>green apple, raspberry leaf, blackberry</t>
  </si>
  <si>
    <t>violet, peony, black currant</t>
  </si>
  <si>
    <t>little sequin dress</t>
  </si>
  <si>
    <t>mango, mandarin orange</t>
  </si>
  <si>
    <t>exotic floral notes, gardenia</t>
  </si>
  <si>
    <t>pur blanca smile</t>
  </si>
  <si>
    <t>peach, citruses, pear</t>
  </si>
  <si>
    <t>magnolia, peony, rose</t>
  </si>
  <si>
    <t>pistachio, cardamom</t>
  </si>
  <si>
    <t>pistachio, almond</t>
  </si>
  <si>
    <t>pistachio, patchouli, vanilla</t>
  </si>
  <si>
    <t>essences insensees tiare</t>
  </si>
  <si>
    <t>green notes, pink pepper</t>
  </si>
  <si>
    <t>frangipani, tiare flower</t>
  </si>
  <si>
    <t>vanilla, spices</t>
  </si>
  <si>
    <t>soleil the</t>
  </si>
  <si>
    <t>tea, ginseng</t>
  </si>
  <si>
    <t>madly kenzo eau de toilette</t>
  </si>
  <si>
    <t>woody fresh musky fruity powdery</t>
  </si>
  <si>
    <t>pear, litchi</t>
  </si>
  <si>
    <t>heliotrope, jasmine</t>
  </si>
  <si>
    <t>on a date</t>
  </si>
  <si>
    <t>blackcurrant syrup, pink pepper, bergamot</t>
  </si>
  <si>
    <t>rose, geranium, davana</t>
  </si>
  <si>
    <t>patchouli, moss, musk, vetiver</t>
  </si>
  <si>
    <t>fresh couture</t>
  </si>
  <si>
    <t>bergamot, mandarin orange, ylang-ylang</t>
  </si>
  <si>
    <t>peony, raspberry, osmanthus</t>
  </si>
  <si>
    <t>ambroxan, woodsy notes, patchouli</t>
  </si>
  <si>
    <t>angel elixir</t>
  </si>
  <si>
    <t>jasmine, ylang-ylang, sandalwood, orange blossom</t>
  </si>
  <si>
    <t>bourbon vanilla, amber xtreme</t>
  </si>
  <si>
    <t>egeo dolce</t>
  </si>
  <si>
    <t>sweet notes, raspberry, nectarine</t>
  </si>
  <si>
    <t>cotton candy, anise, violet, honeysuckle</t>
  </si>
  <si>
    <t>vanille, tonka bean, amber, musk, sandalwood</t>
  </si>
  <si>
    <t>roja dove</t>
  </si>
  <si>
    <t>musk aoud absolue precieux</t>
  </si>
  <si>
    <t>floral woody leather musky powdery</t>
  </si>
  <si>
    <t>rose de mai, jasmine, ylang-ylang</t>
  </si>
  <si>
    <t>musk, leather, ambrette, birch, labdanum, agarwood, sandalwood, patchouli, precious woods, oakmoss, nutmeg, vanilla, tonka bean</t>
  </si>
  <si>
    <t>eau de prep tommy</t>
  </si>
  <si>
    <t>grapefruit, clary sage</t>
  </si>
  <si>
    <t>juniper, green notes, lavender, pepper, geranium</t>
  </si>
  <si>
    <t>suede, amber, oak moss</t>
  </si>
  <si>
    <t>london funk</t>
  </si>
  <si>
    <t>juniper, bergamot, basil, cardamom</t>
  </si>
  <si>
    <t>cassis, driftwood</t>
  </si>
  <si>
    <t>vetiver, mate, cedar, ambergris, sandalwood</t>
  </si>
  <si>
    <t>flowerparty</t>
  </si>
  <si>
    <t>mandarin orange, orange</t>
  </si>
  <si>
    <t>litchi, tincture of rose</t>
  </si>
  <si>
    <t>vanille</t>
  </si>
  <si>
    <t>flowerparty limited edition 2011</t>
  </si>
  <si>
    <t>citruses, red apple</t>
  </si>
  <si>
    <t>peach, rose</t>
  </si>
  <si>
    <t>fashion addict</t>
  </si>
  <si>
    <t>raspberry, black currant, pink pepper</t>
  </si>
  <si>
    <t>cacao pod, jasmine, freesia</t>
  </si>
  <si>
    <t>the babes passion berry</t>
  </si>
  <si>
    <t>red berries, freesia</t>
  </si>
  <si>
    <t>vip club bali</t>
  </si>
  <si>
    <t>coconut nectar</t>
  </si>
  <si>
    <t>volare</t>
  </si>
  <si>
    <t>apricot, peach</t>
  </si>
  <si>
    <t>rose, iris, violet, lilac</t>
  </si>
  <si>
    <t>sankai</t>
  </si>
  <si>
    <t>floral spicy fresh powdery</t>
  </si>
  <si>
    <t>green notes, bergamot, lemon, mandarin orange, neroli, peach</t>
  </si>
  <si>
    <t>mimosa, lily of the valley, violet, freesia, rose</t>
  </si>
  <si>
    <t>pepper, musk, cedar, amber</t>
  </si>
  <si>
    <t>arabian oud</t>
  </si>
  <si>
    <t>arabian rose</t>
  </si>
  <si>
    <t>peach, blackberry</t>
  </si>
  <si>
    <t>taif rose, ylang-ylang, orchid</t>
  </si>
  <si>
    <t>white musk, amber, sandalwood</t>
  </si>
  <si>
    <t>biehl parfumkunstwerke</t>
  </si>
  <si>
    <t>mb01</t>
  </si>
  <si>
    <t>black currant, mimosa, bergamot</t>
  </si>
  <si>
    <t>champaca, gardenia, tuberose, jasmine</t>
  </si>
  <si>
    <t>expedition</t>
  </si>
  <si>
    <t>floral notes, bergamot, lemon</t>
  </si>
  <si>
    <t>violet, fruity notes, iris, spices</t>
  </si>
  <si>
    <t>cedar, musk, patchouli, woodsy notes, ambergris</t>
  </si>
  <si>
    <t>zero plus masculine</t>
  </si>
  <si>
    <t>spicy fresh powdery</t>
  </si>
  <si>
    <t>nutmeg, cardamom, anise, orange, bergamot</t>
  </si>
  <si>
    <t>cinnamon, rose, violet, jasmine, lily of the valley</t>
  </si>
  <si>
    <t>vanilla, musk, amber, heliotrope, patchouli</t>
  </si>
  <si>
    <t>donna karan</t>
  </si>
  <si>
    <t>dkny be delicious city chelsea girl</t>
  </si>
  <si>
    <t>black rose, orchid</t>
  </si>
  <si>
    <t>vani chic</t>
  </si>
  <si>
    <t>amalfi lemon, bergamot</t>
  </si>
  <si>
    <t>whispers of innocence</t>
  </si>
  <si>
    <t>lime (linden) blossom, violet leaf</t>
  </si>
  <si>
    <t>beeswax, egyptian jasmine</t>
  </si>
  <si>
    <t>jardin sicilien</t>
  </si>
  <si>
    <t>lime, grapefruit, bergamot</t>
  </si>
  <si>
    <t>vetiver, patchouli, white oud</t>
  </si>
  <si>
    <t>bois de mystere</t>
  </si>
  <si>
    <t>rum, nutmeg</t>
  </si>
  <si>
    <t>virginian cedar, tobacco, patchouli, jasmine</t>
  </si>
  <si>
    <t>orientica</t>
  </si>
  <si>
    <t>floral rose</t>
  </si>
  <si>
    <t>strawberry, rosemary, tarragon, orange</t>
  </si>
  <si>
    <t>rose, sugar, jasmine, pineapple</t>
  </si>
  <si>
    <t>sandalwood, moss, musk, clove</t>
  </si>
  <si>
    <t>sex elixir</t>
  </si>
  <si>
    <t>musk, jasmine, skin</t>
  </si>
  <si>
    <t>musk, civet, woody notes, sandalwood, costus</t>
  </si>
  <si>
    <t>musk, balsamic notes</t>
  </si>
  <si>
    <t>emotion</t>
  </si>
  <si>
    <t>hyacinth, lemon</t>
  </si>
  <si>
    <t>jasmine, apple tree</t>
  </si>
  <si>
    <t>jorum studio</t>
  </si>
  <si>
    <t>firewater</t>
  </si>
  <si>
    <t>grapefruit, juniper, ginger, nettle, black tea</t>
  </si>
  <si>
    <t>osmanthus, larch</t>
  </si>
  <si>
    <t>birch, peat, labdanum, oak, benzoin, seaweed, guaiac wood, vetiver</t>
  </si>
  <si>
    <t>jacomo</t>
  </si>
  <si>
    <t>aura for women</t>
  </si>
  <si>
    <t>grapefruit, mandarin orange, freesia, tuberose, litchi, blackberry</t>
  </si>
  <si>
    <t>mimosa, honeysuckle, lily of the valley, peony, jasmine</t>
  </si>
  <si>
    <t>heliotrope, sandalwood, musk, vanilla</t>
  </si>
  <si>
    <t>cortigiana</t>
  </si>
  <si>
    <t>floral fresh sweet</t>
  </si>
  <si>
    <t>cherry, wildflowers</t>
  </si>
  <si>
    <t>almond, vanilla</t>
  </si>
  <si>
    <t>iris, herbal notes</t>
  </si>
  <si>
    <t>poltergeist</t>
  </si>
  <si>
    <t>wormwood, juniper, cedar, frankincense, coriander, cinnamon</t>
  </si>
  <si>
    <t>clary sage, galbanum, champaca</t>
  </si>
  <si>
    <t>birch tar, sandalwood, patchouli, benzoin, vetiver, rock rose, vanilla</t>
  </si>
  <si>
    <t>esteban</t>
  </si>
  <si>
    <t>fureur d agrumes</t>
  </si>
  <si>
    <t>grapefruit, tarragon, bergamot</t>
  </si>
  <si>
    <t>violet leaf, iris, jasmine</t>
  </si>
  <si>
    <t>vetiver, patchouli, amber</t>
  </si>
  <si>
    <t>tropic pineapple</t>
  </si>
  <si>
    <t>grapefruit, lemon</t>
  </si>
  <si>
    <t>pineapple, passionfruit</t>
  </si>
  <si>
    <t>david beckham</t>
  </si>
  <si>
    <t>signature summer for her</t>
  </si>
  <si>
    <t>freesia, water lily, violet</t>
  </si>
  <si>
    <t>frangipani, lily, jasmine</t>
  </si>
  <si>
    <t>musk, vanille, vetiver</t>
  </si>
  <si>
    <t>infini 2018</t>
  </si>
  <si>
    <t>pear, orange, pink pepper</t>
  </si>
  <si>
    <t>vanilla, sandalwood, white musk, benzoin</t>
  </si>
  <si>
    <t>blumarine</t>
  </si>
  <si>
    <t>blugirl jus de fleurs</t>
  </si>
  <si>
    <t>guava, bergamot</t>
  </si>
  <si>
    <t>african orange flower, frangipani, gardenia</t>
  </si>
  <si>
    <t>vanille, sandalwood, musk</t>
  </si>
  <si>
    <t>cheers on the terrace</t>
  </si>
  <si>
    <t>litchi, blueberry, grapefruit</t>
  </si>
  <si>
    <t>champagne, rose, lily of the valley</t>
  </si>
  <si>
    <t>patchouli, musk, cedar</t>
  </si>
  <si>
    <t>bijan with a twist</t>
  </si>
  <si>
    <t>petitgrain, bergamot</t>
  </si>
  <si>
    <t>osmanthus, bulgarian rose, freesia, violet leaf, egyptian jasmine, magnolia</t>
  </si>
  <si>
    <t>vanilla, vetiver, sandalwood, amber</t>
  </si>
  <si>
    <t>just play for her</t>
  </si>
  <si>
    <t>petitgrain, cardamom, lily of the valley</t>
  </si>
  <si>
    <t>clementine, white tea, freesia, orange blossom</t>
  </si>
  <si>
    <t>musk, sandalwood, mate</t>
  </si>
  <si>
    <t>femme icon</t>
  </si>
  <si>
    <t>212 surf for her</t>
  </si>
  <si>
    <t>sea notes</t>
  </si>
  <si>
    <t>cotton t shirt</t>
  </si>
  <si>
    <t>aldehydes, bergamot</t>
  </si>
  <si>
    <t>cotton flower, freesia, palisander rosewood</t>
  </si>
  <si>
    <t>h2eau brilliant peony</t>
  </si>
  <si>
    <t>pink peony</t>
  </si>
  <si>
    <t>magnolia, floral notes</t>
  </si>
  <si>
    <t>florabellio eau de toilette</t>
  </si>
  <si>
    <t>sea notes, sea salt, fennel</t>
  </si>
  <si>
    <t>apple blossom, osmanthus</t>
  </si>
  <si>
    <t>roasted coffee beans, sesame</t>
  </si>
  <si>
    <t>escada</t>
  </si>
  <si>
    <t>joyful</t>
  </si>
  <si>
    <t>melon, black currant, mandarin orange</t>
  </si>
  <si>
    <t>peony, magnolia, nectarine, violet leaf</t>
  </si>
  <si>
    <t>honey, moss, sandalwood</t>
  </si>
  <si>
    <t>navis</t>
  </si>
  <si>
    <t>algae</t>
  </si>
  <si>
    <t>oakmoss, amyris, cedar</t>
  </si>
  <si>
    <t>m micallef</t>
  </si>
  <si>
    <t>soleil passion</t>
  </si>
  <si>
    <t>woody musky fruity sweet</t>
  </si>
  <si>
    <t>pomegranate, wild strawberry, mandarin orange</t>
  </si>
  <si>
    <t>water lily, lily of the valley, rose</t>
  </si>
  <si>
    <t>musk, ambergris, sandalwood</t>
  </si>
  <si>
    <t>alien man fusion</t>
  </si>
  <si>
    <t>floral spicy leather fruity</t>
  </si>
  <si>
    <t>ginger, cinnamon</t>
  </si>
  <si>
    <t>osmanthus, leather</t>
  </si>
  <si>
    <t>coffee, beech</t>
  </si>
  <si>
    <t>nativa spa ameixa senses</t>
  </si>
  <si>
    <t>plum, orange, bergamot, pear</t>
  </si>
  <si>
    <t>magnolia, jasmine, cedar, lily of the valley</t>
  </si>
  <si>
    <t>vanilla, amber, musk, sandalwood</t>
  </si>
  <si>
    <t>rasasi</t>
  </si>
  <si>
    <t>safina</t>
  </si>
  <si>
    <t>aldehydes, green notes, rhubarb, bergamot</t>
  </si>
  <si>
    <t>rose, ylang-ylang, jasmine, orris root</t>
  </si>
  <si>
    <t>oakmoss, castoreum, resins, patchouli, sandalwood</t>
  </si>
  <si>
    <t>roberto cavalli</t>
  </si>
  <si>
    <t>just cavalli him</t>
  </si>
  <si>
    <t>aromatic woody spicy leather</t>
  </si>
  <si>
    <t>pimento</t>
  </si>
  <si>
    <t>giungle di seta</t>
  </si>
  <si>
    <t>pea</t>
  </si>
  <si>
    <t>swiss arabian</t>
  </si>
  <si>
    <t>daeeman</t>
  </si>
  <si>
    <t>floral notes, pineapple, bergamot</t>
  </si>
  <si>
    <t>vetiver, patchouli</t>
  </si>
  <si>
    <t>amber, cedar, musk</t>
  </si>
  <si>
    <t>reflecting celebrations</t>
  </si>
  <si>
    <t>palo santo</t>
  </si>
  <si>
    <t>nude cashmere</t>
  </si>
  <si>
    <t>aromatic floral spicy fresh musky</t>
  </si>
  <si>
    <t>006 glittery mood</t>
  </si>
  <si>
    <t>true leather for her</t>
  </si>
  <si>
    <t>moss</t>
  </si>
  <si>
    <t>blue wonders</t>
  </si>
  <si>
    <t>sea salt, water hyacinth, lemon</t>
  </si>
  <si>
    <t>sea notes, jasmine, peach</t>
  </si>
  <si>
    <t>white cedar extract, moss, amber</t>
  </si>
  <si>
    <t>eternal man</t>
  </si>
  <si>
    <t>woody leather</t>
  </si>
  <si>
    <t>citruses, cedar, coriander, green apple</t>
  </si>
  <si>
    <t>chestnut, carnation, grass</t>
  </si>
  <si>
    <t>leather, woody notes, amber</t>
  </si>
  <si>
    <t>friends world for her tropical sorbet</t>
  </si>
  <si>
    <t>guava, rhubarb, lemon</t>
  </si>
  <si>
    <t>pomegranate, rose, lily of the valley</t>
  </si>
  <si>
    <t>joyce turquoise</t>
  </si>
  <si>
    <t>pear, lemon, red berries</t>
  </si>
  <si>
    <t>water lily, jasmine, violet</t>
  </si>
  <si>
    <t>amazonia for her</t>
  </si>
  <si>
    <t>aquatic floral woody fresh</t>
  </si>
  <si>
    <t>bergamot, orange, sour cherry</t>
  </si>
  <si>
    <t>water lily, passion flower, honeysuckle</t>
  </si>
  <si>
    <t>bamboo, cedar, musk</t>
  </si>
  <si>
    <t>silkway</t>
  </si>
  <si>
    <t>raspberry, pink pepper, pear, bergamot</t>
  </si>
  <si>
    <t>orchid, amber, jasmine sambac</t>
  </si>
  <si>
    <t>milk, vanilla, musk, vetiver, patchouli</t>
  </si>
  <si>
    <t>amyi</t>
  </si>
  <si>
    <t>amyi ii</t>
  </si>
  <si>
    <t>pink pepper, bergamot, mandarin orange</t>
  </si>
  <si>
    <t>angelica, iris, raspberry</t>
  </si>
  <si>
    <t>patchouli, vanilla, amber</t>
  </si>
  <si>
    <t>luminous violet</t>
  </si>
  <si>
    <t>tea, bergamot</t>
  </si>
  <si>
    <t>violet, pear</t>
  </si>
  <si>
    <t>bright side sweet dreams</t>
  </si>
  <si>
    <t>strawberry, blood orange, red currant</t>
  </si>
  <si>
    <t>cinnamon, jasmine sambac, cacao, nutty notes</t>
  </si>
  <si>
    <t>amber, madagascar vanilla, cashmeran</t>
  </si>
  <si>
    <t>rose sunrise</t>
  </si>
  <si>
    <t>litchi, grapes, peach</t>
  </si>
  <si>
    <t>sea salt, champagne rosé, juniper</t>
  </si>
  <si>
    <t>alisez</t>
  </si>
  <si>
    <t>aromatic aquatic floral spicy fresh</t>
  </si>
  <si>
    <t>basil, cardamom, lavender, mandarin orange</t>
  </si>
  <si>
    <t>lotus, water lily, hibiscus</t>
  </si>
  <si>
    <t>heliotrope, french labdanum, amber, clary sage</t>
  </si>
  <si>
    <t>aviatrice</t>
  </si>
  <si>
    <t>ozonic notes, litchi, magnolia</t>
  </si>
  <si>
    <t>peony, magnolia, jasmine</t>
  </si>
  <si>
    <t>musk, cedar, sandalwood, amber</t>
  </si>
  <si>
    <t>eau de iceberg wild rose</t>
  </si>
  <si>
    <t>orange, mandarin orange, ginger flower</t>
  </si>
  <si>
    <t>rose, grapefruit blossom, lily of the valley</t>
  </si>
  <si>
    <t>jennifer lopez</t>
  </si>
  <si>
    <t>floral woody leather powdery</t>
  </si>
  <si>
    <t>pink pepper, freesia, peach blossom</t>
  </si>
  <si>
    <t>clearwood, cedar, jasmine</t>
  </si>
  <si>
    <t>sandalwood, suede, oakmoss</t>
  </si>
  <si>
    <t>ziryab</t>
  </si>
  <si>
    <t>mandarin orange, cinnamon, petitgrain, mace</t>
  </si>
  <si>
    <t>jasmine, cloves, nutmeg, oakmoss, patchouli</t>
  </si>
  <si>
    <t>ambergris, amberwood, cypress</t>
  </si>
  <si>
    <t>cedarwood and bergamot</t>
  </si>
  <si>
    <t>mandarin orange, bergamot, lavender, neroli, sicilian lemon</t>
  </si>
  <si>
    <t>vetiver, jasmine sambac</t>
  </si>
  <si>
    <t>amber, cedar</t>
  </si>
  <si>
    <t>la 13eme note femme</t>
  </si>
  <si>
    <t>sage, pineapple, raspberry, wild strawberry</t>
  </si>
  <si>
    <t>mimosa, vanilla, jasmine, violet, rose</t>
  </si>
  <si>
    <t>white peach, musk, honey, amber</t>
  </si>
  <si>
    <t>julie</t>
  </si>
  <si>
    <t>spicy notes, vetiver, cedar</t>
  </si>
  <si>
    <t>heat seduction</t>
  </si>
  <si>
    <t>floral spicy musky fruity</t>
  </si>
  <si>
    <t>exotic spices, dewberry, mandarin orange</t>
  </si>
  <si>
    <t>ginger flower, orchid, freesia</t>
  </si>
  <si>
    <t>amber, musk, labdanum</t>
  </si>
  <si>
    <t>adopt parfums</t>
  </si>
  <si>
    <t>mangue passion</t>
  </si>
  <si>
    <t>mango, passionfruit, grapefruit, orange</t>
  </si>
  <si>
    <t>aquolina</t>
  </si>
  <si>
    <t>tweety</t>
  </si>
  <si>
    <t>bergamot, grapefruit, orange, pineapple</t>
  </si>
  <si>
    <t>jasmine, water lily, raspberry, rose</t>
  </si>
  <si>
    <t>patchouli, sandalwood, vetiver, musk</t>
  </si>
  <si>
    <t>dkny be delicious shine</t>
  </si>
  <si>
    <t>american apple, cucumber, grapefruit</t>
  </si>
  <si>
    <t>magnolia, lily of the valley, rose, tuberose, violet</t>
  </si>
  <si>
    <t>sandalwood, white amber, white woods</t>
  </si>
  <si>
    <t>i wanna be loved by you</t>
  </si>
  <si>
    <t>wild berries, sake, plum</t>
  </si>
  <si>
    <t>amber, apple, rose</t>
  </si>
  <si>
    <t>osmanthus, oud, vetiver</t>
  </si>
  <si>
    <t>jacques bogart</t>
  </si>
  <si>
    <t>arabian nights</t>
  </si>
  <si>
    <t>aromatic woody spicy musky</t>
  </si>
  <si>
    <t>caraway, cardamom, petitgrain</t>
  </si>
  <si>
    <t>patchouli, woodsy notes</t>
  </si>
  <si>
    <t>musk, oak moss, vetyver, virginia cedar</t>
  </si>
  <si>
    <t>ocean view for women</t>
  </si>
  <si>
    <t>pineapple, litchi, peach</t>
  </si>
  <si>
    <t>magnolia, rose, jasmine</t>
  </si>
  <si>
    <t>mercedes benz land</t>
  </si>
  <si>
    <t>rosemary, black pepper</t>
  </si>
  <si>
    <t>cacao, balsam fir, geranium</t>
  </si>
  <si>
    <t>woody notes, tonka, patchouli</t>
  </si>
  <si>
    <t>iles d or</t>
  </si>
  <si>
    <t>lavender, juniper berries, mandarin orange</t>
  </si>
  <si>
    <t>honeysuckle, mimosa, sarsaparilla</t>
  </si>
  <si>
    <t>moss, patchouli, amber</t>
  </si>
  <si>
    <t>here to shine</t>
  </si>
  <si>
    <t>woody musky fruity powdery</t>
  </si>
  <si>
    <t>nashi pear, pink pepper, bergamot</t>
  </si>
  <si>
    <t>violet, heliotrope, lily of the valley</t>
  </si>
  <si>
    <t>musk, patchouli, cedar, sandalwood</t>
  </si>
  <si>
    <t>beyond noir</t>
  </si>
  <si>
    <t>birch, pineapple, apple</t>
  </si>
  <si>
    <t>birch, rose, pineapple, cassis, bergamot, jasmine</t>
  </si>
  <si>
    <t>birch, patchouli, ambergris, vanilla</t>
  </si>
  <si>
    <t>essential</t>
  </si>
  <si>
    <t>ozonic notes</t>
  </si>
  <si>
    <t>lavender, rosemary, orange, sage</t>
  </si>
  <si>
    <t>each other</t>
  </si>
  <si>
    <t>citruses, grapefruit, pink pepper</t>
  </si>
  <si>
    <t>wormwood, calamus, coriander</t>
  </si>
  <si>
    <t>vetiver, ambergris, labdanum</t>
  </si>
  <si>
    <t>gambling</t>
  </si>
  <si>
    <t>whiskey, sichuan pepper, coffee, bergamot</t>
  </si>
  <si>
    <t>mastic or lentisque, cypress, galbanum, elemi resin</t>
  </si>
  <si>
    <t>vetiver, cedar, guaiac wood, amyris, ambrette, benzoin, musk</t>
  </si>
  <si>
    <t>sergio nero</t>
  </si>
  <si>
    <t>violet, mandarin orange, bergamot</t>
  </si>
  <si>
    <t>brown sugar, sandalwood, patchouli, jasmine</t>
  </si>
  <si>
    <t>coffee, sesame, saffron</t>
  </si>
  <si>
    <t>aweigh</t>
  </si>
  <si>
    <t>lime, coconut, yuzu, pink pepper, grapefruit, calabrian bergamot</t>
  </si>
  <si>
    <t>lavender, clary sage, ginger, geranium, sandalwood, nutmeg</t>
  </si>
  <si>
    <t>java vetiver oil, tonka bean, musk, incense</t>
  </si>
  <si>
    <t>emblaze</t>
  </si>
  <si>
    <t>roasted coffee beans, nutmeg, pink pepper</t>
  </si>
  <si>
    <t>labdanum, leather, cinnamon, cardamom</t>
  </si>
  <si>
    <t>cedar, sweet grass, musk, white woods</t>
  </si>
  <si>
    <t>summer oud</t>
  </si>
  <si>
    <t>banana, coconut, raspberry</t>
  </si>
  <si>
    <t>cypriol oil or nagarmotha, jasmine, cumin, rose</t>
  </si>
  <si>
    <t>agarwood, musk, amber, opoponax, chinese cedar</t>
  </si>
  <si>
    <t>joop</t>
  </si>
  <si>
    <t>joop homme</t>
  </si>
  <si>
    <t>orange blossom, mandarin orange, bergamot, amalfi lemon</t>
  </si>
  <si>
    <t>cinnamon, heliotrope, jasmine, cardamom, lily of the valley</t>
  </si>
  <si>
    <t>vanilla, tonka bean, sandalwood, patchouli, honey, tobacco, vetiver</t>
  </si>
  <si>
    <t>cedre</t>
  </si>
  <si>
    <t>atlas cedar, coconut, black pepper</t>
  </si>
  <si>
    <t>virginian cedar, sandalwood, cypriol oil or nagarmotha</t>
  </si>
  <si>
    <t>woodsy notes, amber, leather, tonka bean, white musk</t>
  </si>
  <si>
    <t>electric rhubarb</t>
  </si>
  <si>
    <t>rhubarb, white flowers</t>
  </si>
  <si>
    <t>sea notes, salt, gardenia, frangipani, jasmine sambac</t>
  </si>
  <si>
    <t>sandalwood, powdery notes</t>
  </si>
  <si>
    <t>emanuel ungaro fresh for her</t>
  </si>
  <si>
    <t>nashi pear, bergamot, citron</t>
  </si>
  <si>
    <t>jasmine, peony, lily of the valley</t>
  </si>
  <si>
    <t>patchouli, tonka bean, sandalwood</t>
  </si>
  <si>
    <t>elizabeth taylor</t>
  </si>
  <si>
    <t>white diamonds</t>
  </si>
  <si>
    <t>aldehydes, lily, neroli, orange, bergamot</t>
  </si>
  <si>
    <t>egyptian tuberose, jasmine, ylang-ylang, narcissus, carnation, italian orris root, turkish rose, cinnamon</t>
  </si>
  <si>
    <t>amber, musk, sandalwood, oakmoss, patchouli</t>
  </si>
  <si>
    <t>cannabis patchouli</t>
  </si>
  <si>
    <t>cedar needles, bergamot</t>
  </si>
  <si>
    <t>patchouli, sage, incense</t>
  </si>
  <si>
    <t>vetiver, musk</t>
  </si>
  <si>
    <t>ancora amore</t>
  </si>
  <si>
    <t>powdery notes</t>
  </si>
  <si>
    <t>violet, iris, jasmine, rose, sandalwood</t>
  </si>
  <si>
    <t>haramain signature blue</t>
  </si>
  <si>
    <t>lemon, green leaves, bergamot, grapefruit, bitter orange</t>
  </si>
  <si>
    <t>cedar, vetiver, patchouli</t>
  </si>
  <si>
    <t>free for her</t>
  </si>
  <si>
    <t>magnolia, tyger lily, orange blossom</t>
  </si>
  <si>
    <t>perceive cashmere</t>
  </si>
  <si>
    <t>summer white sunrise</t>
  </si>
  <si>
    <t>pear, mandarin orange</t>
  </si>
  <si>
    <t>rose, orchid, orange blossom</t>
  </si>
  <si>
    <t>mister marvelous</t>
  </si>
  <si>
    <t>petitgrain, neroli</t>
  </si>
  <si>
    <t>bamboo, lavender</t>
  </si>
  <si>
    <t>book</t>
  </si>
  <si>
    <t>black tea, musk</t>
  </si>
  <si>
    <t>dolce gabbana</t>
  </si>
  <si>
    <t>the one sport</t>
  </si>
  <si>
    <t>water notes, rosemary</t>
  </si>
  <si>
    <t>cardamom, sequoia</t>
  </si>
  <si>
    <t>green tea yuzu</t>
  </si>
  <si>
    <t>yuzu, green tea, bergamot, lemon, lemon leaf</t>
  </si>
  <si>
    <t>yuzu, green tea, thyme, mint, tunisian neroli, currant buds</t>
  </si>
  <si>
    <t>musk, birch, ambrette</t>
  </si>
  <si>
    <t>sunflowers</t>
  </si>
  <si>
    <t>melon, peach, orange blossom, lemon, mandarin orange, bergamot, brazilian rosewood</t>
  </si>
  <si>
    <t>cyclamen, osmanthus, rose, jasmine, orris root</t>
  </si>
  <si>
    <t>sandalwood, musk, amber, oakmoss, cedar</t>
  </si>
  <si>
    <t>classique l eau d ete 2007</t>
  </si>
  <si>
    <t>orange blossom, sicilian lemon, clementine, rose</t>
  </si>
  <si>
    <t>jasmine, white iris, ylang-ylang, lily of the valley</t>
  </si>
  <si>
    <t>gentlewoman</t>
  </si>
  <si>
    <t>neroli, bergamot, bitter orange blossom</t>
  </si>
  <si>
    <t>lavender, orange blossom, almond, coumarin</t>
  </si>
  <si>
    <t>musk, ambroxan, woody notes</t>
  </si>
  <si>
    <t>in the mood for oud</t>
  </si>
  <si>
    <t>agarwood, saffron, papyrus, raspberry</t>
  </si>
  <si>
    <t>l eau par kenzo mirror edition pour femme</t>
  </si>
  <si>
    <t>melon, mint, green notes</t>
  </si>
  <si>
    <t>raspberry, lily of the valley, violet</t>
  </si>
  <si>
    <t>white musk, sandalwood, cedar</t>
  </si>
  <si>
    <t>chocolate fondant</t>
  </si>
  <si>
    <t>cacao, peach, pineapple, apple, coffee</t>
  </si>
  <si>
    <t>honey, tuberose, magnolia, leather</t>
  </si>
  <si>
    <t>vanilla, heliotrope, tonka bean, musk, sandalwood, amber</t>
  </si>
  <si>
    <t>candy rose</t>
  </si>
  <si>
    <t>litchi, raspberry, black currant, blood orange, mandarin orange</t>
  </si>
  <si>
    <t>rose, patchouli, lily of the valley, jasmine</t>
  </si>
  <si>
    <t>white musk, vanilla, orange blossom</t>
  </si>
  <si>
    <t>horus</t>
  </si>
  <si>
    <t>pine needles, bergamot, galbanum</t>
  </si>
  <si>
    <t>vetiver, lavender, jasmine</t>
  </si>
  <si>
    <t>leather, vetiver, musk</t>
  </si>
  <si>
    <t>good fortune</t>
  </si>
  <si>
    <t>fennel, gentiana</t>
  </si>
  <si>
    <t>ancestral papyrus</t>
  </si>
  <si>
    <t>aquatic woody leather</t>
  </si>
  <si>
    <t>violet leaves</t>
  </si>
  <si>
    <t>papyrus</t>
  </si>
  <si>
    <t>possession</t>
  </si>
  <si>
    <t>pineapple, pear blossom, cyclamen</t>
  </si>
  <si>
    <t>amaryllis, turkish rose, orange blossom</t>
  </si>
  <si>
    <t>musk, akigalawood, amber</t>
  </si>
  <si>
    <t>party queen</t>
  </si>
  <si>
    <t>lemon, pepper, bay leaf</t>
  </si>
  <si>
    <t>honey, grapes, rose</t>
  </si>
  <si>
    <t>vanila</t>
  </si>
  <si>
    <t>hollister</t>
  </si>
  <si>
    <t>wave 2 for her</t>
  </si>
  <si>
    <t>coconut nectar, peach, mandarin orange</t>
  </si>
  <si>
    <t>tiare flower, water lily, pink freesia</t>
  </si>
  <si>
    <t>sand, driftwood, orchid</t>
  </si>
  <si>
    <t>ligo svetku ligo holiday</t>
  </si>
  <si>
    <t>grass, orange, lemon</t>
  </si>
  <si>
    <t>lavender, heliotrope, oak</t>
  </si>
  <si>
    <t>amber, vetiver, nutmeg</t>
  </si>
  <si>
    <t>banana republic</t>
  </si>
  <si>
    <t>modern woman</t>
  </si>
  <si>
    <t>apple, bergamot, water lily, white peach</t>
  </si>
  <si>
    <t>rose, cyclamen, jasmine</t>
  </si>
  <si>
    <t>musk, patchouli, amber, madagascar vanilla</t>
  </si>
  <si>
    <t>her secret</t>
  </si>
  <si>
    <t>wild strawberry, bitter orange blossom, grapefruit</t>
  </si>
  <si>
    <t>jasmine, tuberose</t>
  </si>
  <si>
    <t>cedar, vanilla, benzoin</t>
  </si>
  <si>
    <t>amyi iv</t>
  </si>
  <si>
    <t>raspberry, bergamot, sicilian lemon</t>
  </si>
  <si>
    <t>violet, rose, orange blossom</t>
  </si>
  <si>
    <t>pink pearl</t>
  </si>
  <si>
    <t>peach, bergamot</t>
  </si>
  <si>
    <t>modern classic</t>
  </si>
  <si>
    <t>black currant, citruses</t>
  </si>
  <si>
    <t>praline, orange blossom, pear</t>
  </si>
  <si>
    <t>vanilla, woody notes, musk</t>
  </si>
  <si>
    <t>pink taxi night club</t>
  </si>
  <si>
    <t>leather fruity powdery sweet</t>
  </si>
  <si>
    <t>cherry, raspberry, mandarin orange</t>
  </si>
  <si>
    <t>marshmallow, vanilla, orchid, gardenia</t>
  </si>
  <si>
    <t>leather, oak, musk, sandalwood</t>
  </si>
  <si>
    <t>wonderland</t>
  </si>
  <si>
    <t>aquatic notes, cardamom, mandarin orange</t>
  </si>
  <si>
    <t>whipped cream, jasmine sambac, gardenia, mango</t>
  </si>
  <si>
    <t>musk, hazelnut, sandalwood</t>
  </si>
  <si>
    <t>chevignon</t>
  </si>
  <si>
    <t>chevignon perfumes</t>
  </si>
  <si>
    <t>apple, tangerine, bergamot</t>
  </si>
  <si>
    <t>plum, cinnamon, jasmine</t>
  </si>
  <si>
    <t>musk, sandalwood, white amber, moss</t>
  </si>
  <si>
    <t>coquette</t>
  </si>
  <si>
    <t>grapefruit, geranium, bergamot, black currant</t>
  </si>
  <si>
    <t>rose, peony, ginger, cardamom, freesia</t>
  </si>
  <si>
    <t>mexx city breeze for her</t>
  </si>
  <si>
    <t>sweet orange, pear</t>
  </si>
  <si>
    <t>jasmine, peony, night blooming cereus</t>
  </si>
  <si>
    <t>amber, musk, sandalwood</t>
  </si>
  <si>
    <t>caprice de marie</t>
  </si>
  <si>
    <t>black currant, pineapple, pear</t>
  </si>
  <si>
    <t>peach, caramel</t>
  </si>
  <si>
    <t>musk, patchouli, natural vanilla</t>
  </si>
  <si>
    <t>golden oud</t>
  </si>
  <si>
    <t>solar notes</t>
  </si>
  <si>
    <t>white wood, vetiver, sandalwood, patchouli, violet</t>
  </si>
  <si>
    <t>agarwood, oakmoss, musk</t>
  </si>
  <si>
    <t>alysonoldoini</t>
  </si>
  <si>
    <t>marine vodka</t>
  </si>
  <si>
    <t>sicilian citrus, pineapple, italian melon</t>
  </si>
  <si>
    <t>vodka, pink pepper, ginger, sage, star anise</t>
  </si>
  <si>
    <t>calabrian mandarin, indian patchouli, incense, musk, labdanum</t>
  </si>
  <si>
    <t>diesel green feminine</t>
  </si>
  <si>
    <t>ginger, lime</t>
  </si>
  <si>
    <t>cinnamon, cloves, carnation, jasmine, orange blossom, iris, rose</t>
  </si>
  <si>
    <t>sandalwood, cedar, amber, vanilla, musk</t>
  </si>
  <si>
    <t>west</t>
  </si>
  <si>
    <t>blood orange, clementine, basil, lemon</t>
  </si>
  <si>
    <t>ginger, pear blossom, water lily</t>
  </si>
  <si>
    <t>oakmoss, vetiver, amber</t>
  </si>
  <si>
    <t>fzotic</t>
  </si>
  <si>
    <t>seyrig</t>
  </si>
  <si>
    <t>aldehydes, blood mandarin</t>
  </si>
  <si>
    <t>syringa, may rose, lily of the valley, ylang-ylang</t>
  </si>
  <si>
    <t>john varvatos</t>
  </si>
  <si>
    <t>star usa</t>
  </si>
  <si>
    <t>citron, ginger, juniper berries</t>
  </si>
  <si>
    <t>woodsy notes, spruce, cardamom, osmanthus</t>
  </si>
  <si>
    <t>vetiver, tonka bean, amber</t>
  </si>
  <si>
    <t>opal mood</t>
  </si>
  <si>
    <t>bergamot, carambola (star fruit), melon, white currant</t>
  </si>
  <si>
    <t>honeysuckle, jasmine, freesia</t>
  </si>
  <si>
    <t>sandalwood, musk, white amber, cedar</t>
  </si>
  <si>
    <t>pure sensual orchid</t>
  </si>
  <si>
    <t>floral woody oriental</t>
  </si>
  <si>
    <t>almond, saffron, star anise, neroli, mandarin orange</t>
  </si>
  <si>
    <t>orchid, vanilla, heliotrope, jasmine sambac, ylang-ylang, peony</t>
  </si>
  <si>
    <t>amberwood, benzoin, white woods, oakmoss, white cedar extract, labdanum</t>
  </si>
  <si>
    <t>curve kicks</t>
  </si>
  <si>
    <t>mandarin orange, melon, pear, cassia</t>
  </si>
  <si>
    <t>passionfruit, peony, freesia, lily of the valley</t>
  </si>
  <si>
    <t>peach, vanilla, vetiver, cedar, sandalwood</t>
  </si>
  <si>
    <t>je t m</t>
  </si>
  <si>
    <t>litchi, peach, pomegranate</t>
  </si>
  <si>
    <t>passionfruit, raspberry, lotus, rose</t>
  </si>
  <si>
    <t>musk, vanilla, woodsy notes, cedar, amber</t>
  </si>
  <si>
    <t>maissa</t>
  </si>
  <si>
    <t>bergamot, coconut, clove</t>
  </si>
  <si>
    <t>patchouli, guaiac wood, orchid</t>
  </si>
  <si>
    <t>tonka bean, natural vanilla</t>
  </si>
  <si>
    <t>dion</t>
  </si>
  <si>
    <t>white flowers, cognac</t>
  </si>
  <si>
    <t>white musk, amber</t>
  </si>
  <si>
    <t>cat deluxe with kisses</t>
  </si>
  <si>
    <t>pink pepper, red apple, black currant, clementine, cardamom, raspberry, bergamot, red currant</t>
  </si>
  <si>
    <t>vanilla, incense, tonka bean, vetiver</t>
  </si>
  <si>
    <t>pierre guillaume paris</t>
  </si>
  <si>
    <t>private collection psychotrope</t>
  </si>
  <si>
    <t>aquatic floral leather fresh powdery</t>
  </si>
  <si>
    <t>cyclamen, violet</t>
  </si>
  <si>
    <t>water notes, leather, jasmine</t>
  </si>
  <si>
    <t>lilac, musk</t>
  </si>
  <si>
    <t>white musk white hot summer</t>
  </si>
  <si>
    <t>bergamot, violet leaf, pink pepper</t>
  </si>
  <si>
    <t>heliotrope, orris root, carnation, rose</t>
  </si>
  <si>
    <t>lanvin me limited edition 2015</t>
  </si>
  <si>
    <t>peach, cedar, musk</t>
  </si>
  <si>
    <t>akoya</t>
  </si>
  <si>
    <t>italian lemon, grapefruit, pink pepper</t>
  </si>
  <si>
    <t>african ginger, indian jasmine</t>
  </si>
  <si>
    <t>incense, amber</t>
  </si>
  <si>
    <t>watermelons</t>
  </si>
  <si>
    <t>watermelon, green mandarin</t>
  </si>
  <si>
    <t>green leaves, green tea, honeysuckle</t>
  </si>
  <si>
    <t>forest lily of the valley</t>
  </si>
  <si>
    <t>perry woman</t>
  </si>
  <si>
    <t>orchid, bergamot, water lily</t>
  </si>
  <si>
    <t>jasmine, rose, tuberose, pink lotus, lotus</t>
  </si>
  <si>
    <t>orris root, vetiver, patchouli, sandalwood, musk</t>
  </si>
  <si>
    <t>parfums berdoues</t>
  </si>
  <si>
    <t>somei yoshino</t>
  </si>
  <si>
    <t>shiso</t>
  </si>
  <si>
    <t>primas</t>
  </si>
  <si>
    <t>green mango, grapefruit, bergamot, palisander rosewood</t>
  </si>
  <si>
    <t>patchouli, cedar, jasmine</t>
  </si>
  <si>
    <t>oakmoss, musk, amberwood, labdanum</t>
  </si>
  <si>
    <t>michael michalsky</t>
  </si>
  <si>
    <t>michalsky berlin iii for women</t>
  </si>
  <si>
    <t>pear, citron</t>
  </si>
  <si>
    <t>jasmine, iris, tuberose</t>
  </si>
  <si>
    <t>vanilla, tonka bean, sandalwood, amber</t>
  </si>
  <si>
    <t>140 blue</t>
  </si>
  <si>
    <t>blood orange, melon, apple, pomelo, plum</t>
  </si>
  <si>
    <t>neroli, lavender, geranium, black pepper</t>
  </si>
  <si>
    <t>cedar, patchouli, musk, sandalwood, amber</t>
  </si>
  <si>
    <t>mauboussin</t>
  </si>
  <si>
    <t>emotion divine</t>
  </si>
  <si>
    <t>caramel, green leaves, white pepper, bitter orange</t>
  </si>
  <si>
    <t>mango, passion flower, white peach</t>
  </si>
  <si>
    <t>herve gambs paris</t>
  </si>
  <si>
    <t>ice land</t>
  </si>
  <si>
    <t>lavender, black pepper, bergamot, mandarin orange</t>
  </si>
  <si>
    <t>cassis, geranium</t>
  </si>
  <si>
    <t>thyme, moss, vetiver, patchouli</t>
  </si>
  <si>
    <t>halloween</t>
  </si>
  <si>
    <t>halloween i m unique</t>
  </si>
  <si>
    <t>tangerine, bergamot, almond, sichuan pepper</t>
  </si>
  <si>
    <t>coconut milk, buchu or agathosma, rose</t>
  </si>
  <si>
    <t>iris goddess</t>
  </si>
  <si>
    <t>violet, red chilli pepper, lemon zest, lemon</t>
  </si>
  <si>
    <t>iris, powdery notes, suede, red fruits</t>
  </si>
  <si>
    <t>carrot seeds, musk, black vanilla husk, patchouli</t>
  </si>
  <si>
    <t>esse strikes the notes</t>
  </si>
  <si>
    <t>vittoria</t>
  </si>
  <si>
    <t>rose, lemon, grapefruit, cherry blossom, sweet orange</t>
  </si>
  <si>
    <t>gorse, jasmine, gardenia, saffron, peony</t>
  </si>
  <si>
    <t>white musk, ambrette, oakmoss, ambergris</t>
  </si>
  <si>
    <t>ella k parfums</t>
  </si>
  <si>
    <t>orchid k</t>
  </si>
  <si>
    <t>marshmallow, petitgrain, pink nerium oleander</t>
  </si>
  <si>
    <t>black orchid, magnolia, wild rose</t>
  </si>
  <si>
    <t>ambrofix™, sequoia, vanilla</t>
  </si>
  <si>
    <t>elie saab</t>
  </si>
  <si>
    <t>le parfum bridal</t>
  </si>
  <si>
    <t>orange blossom, mandarin orange, neroli</t>
  </si>
  <si>
    <t>gardenia, ylang-ylang, vanilla</t>
  </si>
  <si>
    <t>amber, musk, benzoin</t>
  </si>
  <si>
    <t>azalea</t>
  </si>
  <si>
    <t>ylang-ylang, orchid, lemon zest</t>
  </si>
  <si>
    <t>marzipan, heliotrope, vanilla, rose</t>
  </si>
  <si>
    <t>myrhh, white musk, sandalwood</t>
  </si>
  <si>
    <t>ice sheers luscious</t>
  </si>
  <si>
    <t>lemonade, sugar, lemon, citruses</t>
  </si>
  <si>
    <t>lily, orange blossom</t>
  </si>
  <si>
    <t>sweet notes, lemon, vanilla, musk, amber</t>
  </si>
  <si>
    <t>encanto charming</t>
  </si>
  <si>
    <t>blackberry</t>
  </si>
  <si>
    <t>latin sensation</t>
  </si>
  <si>
    <t>aromatic floral spicy fruity</t>
  </si>
  <si>
    <t>cardamom, red apple, blood orange</t>
  </si>
  <si>
    <t>carnation, jasmine, osmanthus</t>
  </si>
  <si>
    <t>sandalwood, vanila, tonka bean</t>
  </si>
  <si>
    <t>azzaro</t>
  </si>
  <si>
    <t>decibel</t>
  </si>
  <si>
    <t>licorice, aldehydes, amalfi lemon</t>
  </si>
  <si>
    <t>incense, violet</t>
  </si>
  <si>
    <t>tonka bean, vanille, vetiver</t>
  </si>
  <si>
    <t>orange tonic</t>
  </si>
  <si>
    <t>orange, bergamot, grapefruit, basil, green notes, lemon, mint</t>
  </si>
  <si>
    <t>honeysuckle, blueberry, lily of the valley, jasmine, flowers</t>
  </si>
  <si>
    <t>honey, amber, cedar, musk</t>
  </si>
  <si>
    <t>ck everyone eau de parfum</t>
  </si>
  <si>
    <t>black tea</t>
  </si>
  <si>
    <t>haitian vetiver</t>
  </si>
  <si>
    <t>bistro waters</t>
  </si>
  <si>
    <t>coriander, pear, lime blossom</t>
  </si>
  <si>
    <t>green pepper, mandarin orange</t>
  </si>
  <si>
    <t>moss, basil, nutmeg</t>
  </si>
  <si>
    <t>juliette</t>
  </si>
  <si>
    <t>floral woody musky sweet</t>
  </si>
  <si>
    <t>sour cherry, pink pepper</t>
  </si>
  <si>
    <t>cashmeran, tonka bean</t>
  </si>
  <si>
    <t>ajwad pink to pink</t>
  </si>
  <si>
    <t>leather fruity</t>
  </si>
  <si>
    <t>guava, pink grapefruit, litchi, pink pepper</t>
  </si>
  <si>
    <t>rose, peony, magnolia</t>
  </si>
  <si>
    <t>leather, musk, ambergris, vanilla, moss</t>
  </si>
  <si>
    <t>ballerina no 5</t>
  </si>
  <si>
    <t>rose, tangerine, orange blossom, fig</t>
  </si>
  <si>
    <t>litchi, turkish rose, almond blossom, heliotrope, violet</t>
  </si>
  <si>
    <t>turkish rose, benzoin, patchouli, tonka bean, guaiac wood, cedar</t>
  </si>
  <si>
    <t>les 4 saisons red sea</t>
  </si>
  <si>
    <t>neroli, floral notes</t>
  </si>
  <si>
    <t>rose, spicy notes, cloves, iris, cinnamon</t>
  </si>
  <si>
    <t>sandalwood, musk, woody notes</t>
  </si>
  <si>
    <t>autumn vibes</t>
  </si>
  <si>
    <t>woody spicy fresh powdery</t>
  </si>
  <si>
    <t>cardamom, pink pepper</t>
  </si>
  <si>
    <t>nutmeg, maple, carrot seeds</t>
  </si>
  <si>
    <t>cedar, moss</t>
  </si>
  <si>
    <t>fantastic basilic</t>
  </si>
  <si>
    <t>basil, kumquat, pear</t>
  </si>
  <si>
    <t>frangipani, tuberose</t>
  </si>
  <si>
    <t>benzoin, tonka bean</t>
  </si>
  <si>
    <t>nina nature</t>
  </si>
  <si>
    <t>granny smith apple, italian lemon</t>
  </si>
  <si>
    <t>lily of the valley, jasmine</t>
  </si>
  <si>
    <t>white musk, vanilla</t>
  </si>
  <si>
    <t>fabulous me</t>
  </si>
  <si>
    <t>woody spicy fruity powdery sweet</t>
  </si>
  <si>
    <t>pumpkin</t>
  </si>
  <si>
    <t>rhubarb</t>
  </si>
  <si>
    <t>busaina</t>
  </si>
  <si>
    <t>lavender, citruses</t>
  </si>
  <si>
    <t>woody notes, floral notes</t>
  </si>
  <si>
    <t>woodsy notes, musk, resin</t>
  </si>
  <si>
    <t>y elixir</t>
  </si>
  <si>
    <t>frankincense, oud</t>
  </si>
  <si>
    <t>classics 14 0</t>
  </si>
  <si>
    <t>aromatic aquatic fresh fruity</t>
  </si>
  <si>
    <t>lemon, violet, bergamot, mint</t>
  </si>
  <si>
    <t>watermelon, pineapple, grapefruit, cassis, rose</t>
  </si>
  <si>
    <t>watery notes, sandalwood, cedar, musk, vetiver</t>
  </si>
  <si>
    <t>phytoderm</t>
  </si>
  <si>
    <t>vanilla kiss</t>
  </si>
  <si>
    <t>powdery sweet oriental</t>
  </si>
  <si>
    <t>cherry, mandarin orange</t>
  </si>
  <si>
    <t>vanilla, jasmine</t>
  </si>
  <si>
    <t>sensoria</t>
  </si>
  <si>
    <t>lemon, wildflowers, cyclamen</t>
  </si>
  <si>
    <t>mimosa, jasmine, rose hip</t>
  </si>
  <si>
    <t>cedar, white musk, amber</t>
  </si>
  <si>
    <t>eclat toujours</t>
  </si>
  <si>
    <t>mint, lemon, mandarin orange</t>
  </si>
  <si>
    <t>happy in red</t>
  </si>
  <si>
    <t>lemon, pink pepper, mandarin orange</t>
  </si>
  <si>
    <t>hyacinth, iris, jasmine</t>
  </si>
  <si>
    <t>patchouli, vetiver, white musk</t>
  </si>
  <si>
    <t>cumbia colors man</t>
  </si>
  <si>
    <t>anise, spices</t>
  </si>
  <si>
    <t>melon, eucalyptus</t>
  </si>
  <si>
    <t>just united</t>
  </si>
  <si>
    <t>peach, kumquat, lemon</t>
  </si>
  <si>
    <t>orange blossom, jasmine, lily</t>
  </si>
  <si>
    <t>bon bon cherie</t>
  </si>
  <si>
    <t>banana, raspberry, mandarin orange, lemon</t>
  </si>
  <si>
    <t>freesia, lily</t>
  </si>
  <si>
    <t>sugar, musk, amber</t>
  </si>
  <si>
    <t>cocktail story</t>
  </si>
  <si>
    <t>aromatic fruity sweet</t>
  </si>
  <si>
    <t>sea notes, citruses, plum</t>
  </si>
  <si>
    <t>mango, passionfruit, guava, floral notes</t>
  </si>
  <si>
    <t>raspberry, apricot, musk, sandalwood</t>
  </si>
  <si>
    <t>eau de lacoste l 12 12 sparkling collector edition pour femme x jeremyville</t>
  </si>
  <si>
    <t>rhubarb, mandarin orange, pink grapefruit</t>
  </si>
  <si>
    <t>peony, magnolia petals, jasmine sambac</t>
  </si>
  <si>
    <t>macarons, patchouli</t>
  </si>
  <si>
    <t>vince camuto</t>
  </si>
  <si>
    <t>vince camuto femme</t>
  </si>
  <si>
    <t>citruses, pink pepper</t>
  </si>
  <si>
    <t>vetiver, musk, patchouli, amber, vanilla</t>
  </si>
  <si>
    <t>adidas uefa champions league arena edition</t>
  </si>
  <si>
    <t>bergamot, rosemary, apple</t>
  </si>
  <si>
    <t>jasmine, geranium, coriander</t>
  </si>
  <si>
    <t>tonka bean, musk, patchouli</t>
  </si>
  <si>
    <t>argos</t>
  </si>
  <si>
    <t>love triumphs over war</t>
  </si>
  <si>
    <t>raspberry, rose petals, black currant, bergamot, orange, lemon, tuberose</t>
  </si>
  <si>
    <t>clove, iris, violet, geranium, gardenia, cinnamon, ylang ylang</t>
  </si>
  <si>
    <t>mysore sandalwood, cashmere wood, patchouli, white musk, vanilla, amber</t>
  </si>
  <si>
    <t>baldessarini</t>
  </si>
  <si>
    <t>baldessarini cool force</t>
  </si>
  <si>
    <t>sicilian bergamot, myrtle, cardamom, palisander rosewood</t>
  </si>
  <si>
    <t>sea notes, neroli, clary sage, calone</t>
  </si>
  <si>
    <t>musk, cedar, patchouli, sandalowood</t>
  </si>
  <si>
    <t>cale fragranze d autore</t>
  </si>
  <si>
    <t>assolo</t>
  </si>
  <si>
    <t>granny smith apple, lime, artemisia</t>
  </si>
  <si>
    <t>marigold, mignonette, jasmine</t>
  </si>
  <si>
    <t>virginia cedar, musk, teak wood</t>
  </si>
  <si>
    <t>arabian wind</t>
  </si>
  <si>
    <t>glize</t>
  </si>
  <si>
    <t>saffron, mandarin orange</t>
  </si>
  <si>
    <t>mineral notes, violet, akigalawood, osmanthus</t>
  </si>
  <si>
    <t>woody notes, leather, vetiver</t>
  </si>
  <si>
    <t>only the brave high</t>
  </si>
  <si>
    <t>mint, grapefruit, ginger, yuzu</t>
  </si>
  <si>
    <t>emilio pucci</t>
  </si>
  <si>
    <t>miss pucci</t>
  </si>
  <si>
    <t>citruses, magnolia, sicilian lemon</t>
  </si>
  <si>
    <t>african orange flower, rose, jasmine, ylang-ylang</t>
  </si>
  <si>
    <t>musk, virginia cedar, iris</t>
  </si>
  <si>
    <t>fiilit</t>
  </si>
  <si>
    <t>tehani polynesie</t>
  </si>
  <si>
    <t>coconut, citruses</t>
  </si>
  <si>
    <t>ylang-ylang, tiare flower</t>
  </si>
  <si>
    <t>lily beach</t>
  </si>
  <si>
    <t>ivy, carnation, ginger, cardamom</t>
  </si>
  <si>
    <t>amore mio dolce paloma</t>
  </si>
  <si>
    <t>bergamot, orange, mandarin orange, red berries</t>
  </si>
  <si>
    <t>cardamom, black currant, cyclamen, violet, rose, jasmine</t>
  </si>
  <si>
    <t>cedar, white musk, sandalowood, vanilla, amber</t>
  </si>
  <si>
    <t>karl lagerfeld for him</t>
  </si>
  <si>
    <t>lavender, mandarin orange</t>
  </si>
  <si>
    <t>violet, green apple</t>
  </si>
  <si>
    <t>le monde gourmand</t>
  </si>
  <si>
    <t>macaron rose</t>
  </si>
  <si>
    <t>loukhoum</t>
  </si>
  <si>
    <t>rose water</t>
  </si>
  <si>
    <t>sugar cane</t>
  </si>
  <si>
    <t>milton lloyd</t>
  </si>
  <si>
    <t>spirit of heaven</t>
  </si>
  <si>
    <t>passionfruit, cardamom, bergamot</t>
  </si>
  <si>
    <t>praline, patchouli, vanilla</t>
  </si>
  <si>
    <t>blue spirit</t>
  </si>
  <si>
    <t>coconut, green notes, blackcurrant syrup, blackberry, strawberry, bergamot</t>
  </si>
  <si>
    <t>honey, jasmine, orchid, rose, lily of the valley</t>
  </si>
  <si>
    <t>patchouli, caramel, moss, vanilla, tonka bean, amber, sandalowood</t>
  </si>
  <si>
    <t>eclat d arpege summer 2007</t>
  </si>
  <si>
    <t>fresh fruity powdery</t>
  </si>
  <si>
    <t>pink grapefruit, carambola (star fruit), litchi, lemon</t>
  </si>
  <si>
    <t>violet, jasmine, rose</t>
  </si>
  <si>
    <t>musk, cedar, vanilla</t>
  </si>
  <si>
    <t>the different company</t>
  </si>
  <si>
    <t>aurore nomade</t>
  </si>
  <si>
    <t>aromatic spicy fruity sweet</t>
  </si>
  <si>
    <t>banana, sea notes, carambola (star fruit), rum, nutmeg, cinnamon, artemisia</t>
  </si>
  <si>
    <t>ylang-ylang, cloves, frangipani, indole, geranium</t>
  </si>
  <si>
    <t>immortelle, vanilla, musk, sandalwood, amber</t>
  </si>
  <si>
    <t>the 7 virtues</t>
  </si>
  <si>
    <t>jasmine neroli</t>
  </si>
  <si>
    <t>jasmine, honeysuckle</t>
  </si>
  <si>
    <t>amber, labdanum</t>
  </si>
  <si>
    <t>patchouli citrus</t>
  </si>
  <si>
    <t>bergamot, mandarin orange, black pepper, peach, cassis</t>
  </si>
  <si>
    <t>rose geranium, peony, jasmine</t>
  </si>
  <si>
    <t>moss, patchouli, cedar, amber, sandalwood</t>
  </si>
  <si>
    <t>tres french</t>
  </si>
  <si>
    <t>lily of the valley, jasmine, solar notes</t>
  </si>
  <si>
    <t>white musk, sandalwood, benzoin, haitian vetiver</t>
  </si>
  <si>
    <t>classica</t>
  </si>
  <si>
    <t>copahu balm, clary sage, bergamot</t>
  </si>
  <si>
    <t>woody notes, cashmeran, rose</t>
  </si>
  <si>
    <t>agarwood, tobacco, ambergris, moss, sandalwood</t>
  </si>
  <si>
    <t>pull bear</t>
  </si>
  <si>
    <t>gray shot</t>
  </si>
  <si>
    <t>petitgrain, mandarin orange, grapefruit</t>
  </si>
  <si>
    <t>seaweed, herbal notes</t>
  </si>
  <si>
    <t>kenneth cole</t>
  </si>
  <si>
    <t>serenity</t>
  </si>
  <si>
    <t>whiskey, white pepper</t>
  </si>
  <si>
    <t>cashmere wood, sandalwood, peach</t>
  </si>
  <si>
    <t>tonka bean, vanilla, labdanum</t>
  </si>
  <si>
    <t>osmo scents citron sauvage</t>
  </si>
  <si>
    <t>star anise, honey</t>
  </si>
  <si>
    <t>ocean dream men</t>
  </si>
  <si>
    <t>green notes, marigold, mandarin orange, grapefruit, orange</t>
  </si>
  <si>
    <t>mint, sage, rose, geranium</t>
  </si>
  <si>
    <t>musk, woodsy notes, sandalwood</t>
  </si>
  <si>
    <t>gale hayman</t>
  </si>
  <si>
    <t>delicious hot pink</t>
  </si>
  <si>
    <t>passionfruit, litchi, mandarin orange</t>
  </si>
  <si>
    <t>white orchid, apple blossom, jasmine</t>
  </si>
  <si>
    <t>white amber, musk, driftwood</t>
  </si>
  <si>
    <t>musc coco</t>
  </si>
  <si>
    <t>nutmeg, pink pepper, peppermint, lemon, orange, grapefruit</t>
  </si>
  <si>
    <t>coconut, cedar, vetiver, dry wood, jasmine, ginger</t>
  </si>
  <si>
    <t>musk, olibanum, labdanum, sandalwood, patchouli</t>
  </si>
  <si>
    <t>dilis classic collection no 15</t>
  </si>
  <si>
    <t>woody fresh powdery</t>
  </si>
  <si>
    <t>aldehydes, ylang-ylang, neroli, lemon, bergamot</t>
  </si>
  <si>
    <t>jasmine, iris, rose, lily of the valley</t>
  </si>
  <si>
    <t>sandalwood, oakmoss, civetta, amber, musk, vanilla, patchouli, vetiver</t>
  </si>
  <si>
    <t>dame perfumery</t>
  </si>
  <si>
    <t>monsoon</t>
  </si>
  <si>
    <t>orris root, iris flower</t>
  </si>
  <si>
    <t>water lily, lily of the valley, jasmine</t>
  </si>
  <si>
    <t>creosote bush, cedar</t>
  </si>
  <si>
    <t>chris adams</t>
  </si>
  <si>
    <t>dreamz woman</t>
  </si>
  <si>
    <t>neroli, lemon, raspberry</t>
  </si>
  <si>
    <t>jasmine, gardenia</t>
  </si>
  <si>
    <t>honey, patchouli</t>
  </si>
  <si>
    <t>secret oud</t>
  </si>
  <si>
    <t>labdanum, damask rose</t>
  </si>
  <si>
    <t>nard himalayan (jatamansi), jasmine</t>
  </si>
  <si>
    <t>flor de cerejeira</t>
  </si>
  <si>
    <t>passionfruit, pineapple, bergamot</t>
  </si>
  <si>
    <t>cherry blossom, peach, rose</t>
  </si>
  <si>
    <t>hawaiian shores</t>
  </si>
  <si>
    <t>orchid, hibiscus</t>
  </si>
  <si>
    <t>musk, woodsy notes, amber</t>
  </si>
  <si>
    <t>infinite moment for her</t>
  </si>
  <si>
    <t>fire me up</t>
  </si>
  <si>
    <t>cherry, pomegranate, grapefruit</t>
  </si>
  <si>
    <t>blood orange, violet</t>
  </si>
  <si>
    <t>red amber, musk, vetiver</t>
  </si>
  <si>
    <t>downtown</t>
  </si>
  <si>
    <t>pear, plum, italian lemon, bergamot, tunisian neroli</t>
  </si>
  <si>
    <t>gardenia, pink pepper, violet leaf</t>
  </si>
  <si>
    <t>musk, texas cedar, incense, vetiver</t>
  </si>
  <si>
    <t>fairy love</t>
  </si>
  <si>
    <t>nashi pear, raspberry, orange</t>
  </si>
  <si>
    <t>hazelnut</t>
  </si>
  <si>
    <t>gucci</t>
  </si>
  <si>
    <t>gucci guilty studs pour homme</t>
  </si>
  <si>
    <t>lavender, lemon</t>
  </si>
  <si>
    <t>magnolia bliss</t>
  </si>
  <si>
    <t>bergamot, lemon, petitgrain, ginger</t>
  </si>
  <si>
    <t>nectarine, magnolia, freesia, peony, greengage</t>
  </si>
  <si>
    <t>musk, ambroxan, vanilla, tonka bean</t>
  </si>
  <si>
    <t>oudgasm cafe oud 19 eau de parfum intense</t>
  </si>
  <si>
    <t>cappuccino, bergamot, mandarin orange</t>
  </si>
  <si>
    <t>vanilla, oud, white musk, patchouli</t>
  </si>
  <si>
    <t>mancera</t>
  </si>
  <si>
    <t>roses chocolate</t>
  </si>
  <si>
    <t>peach, black currant, mandarin orange, bergamot</t>
  </si>
  <si>
    <t>dark chocolate, rose, violet</t>
  </si>
  <si>
    <t>vanilla, white musk, cedar</t>
  </si>
  <si>
    <t>prada candy sugar pop</t>
  </si>
  <si>
    <t>red apple, citruses, bergamot leaf, bergamot</t>
  </si>
  <si>
    <t>white peach, floral notes</t>
  </si>
  <si>
    <t>vanilla, caramel</t>
  </si>
  <si>
    <t>manhattan</t>
  </si>
  <si>
    <t>bergamot, basil, lavender</t>
  </si>
  <si>
    <t>coconut, heliotrope, violet, jasmine, may rose</t>
  </si>
  <si>
    <t>tobacco, clove, vanilla, patchouli, cinnamon, ginger, musk, benzoin, pink pepper, pine, cedar, vetiver, oakmoss</t>
  </si>
  <si>
    <t>tempel</t>
  </si>
  <si>
    <t>agarwood, lily of the valley</t>
  </si>
  <si>
    <t>lily of the valley, amber</t>
  </si>
  <si>
    <t>comme une evidence eau de parfum limited edition</t>
  </si>
  <si>
    <t>damask rose</t>
  </si>
  <si>
    <t>saga</t>
  </si>
  <si>
    <t>floral woody spicy fruity</t>
  </si>
  <si>
    <t>black currant, rose</t>
  </si>
  <si>
    <t>floral notes, peach, plum</t>
  </si>
  <si>
    <t>enigma dare to dream</t>
  </si>
  <si>
    <t>frangipani, ylang-ylang, cyclamen, violet</t>
  </si>
  <si>
    <t>moss, musk, iris, vetiver</t>
  </si>
  <si>
    <t>mango</t>
  </si>
  <si>
    <t>mng cut for woman</t>
  </si>
  <si>
    <t>neroli, mandarin orange</t>
  </si>
  <si>
    <t>black locust, jasmine, lotus</t>
  </si>
  <si>
    <t>musk, sandalwood, vanilla flower</t>
  </si>
  <si>
    <t>lovers jo</t>
  </si>
  <si>
    <t>candy apple, black currant, pink grapefruit</t>
  </si>
  <si>
    <t>peony, violet, jasmine</t>
  </si>
  <si>
    <t>musk, brown sugar, cedar</t>
  </si>
  <si>
    <t>clix</t>
  </si>
  <si>
    <t>mandarin orange, pineapple, bergamot, sea notes, orange, ginger, apple, cranberry</t>
  </si>
  <si>
    <t>pepper, rhubarb</t>
  </si>
  <si>
    <t>sandalwood, amber, moss</t>
  </si>
  <si>
    <t>fleurette</t>
  </si>
  <si>
    <t>litchi, bergamot, orange blossom</t>
  </si>
  <si>
    <t>peony, red apple, red rose, lily of the valley</t>
  </si>
  <si>
    <t>white musk, vetiver, sandalwood</t>
  </si>
  <si>
    <t>vent d aventures pour femme</t>
  </si>
  <si>
    <t>red apple, watermelon, citron, black currant</t>
  </si>
  <si>
    <t>lily, hyacinth, rose, violet, galbanum, plum</t>
  </si>
  <si>
    <t>cedar, amber, tonka bean, white musk</t>
  </si>
  <si>
    <t>mexx city breeze for him</t>
  </si>
  <si>
    <t>basil, apple, grapefruit</t>
  </si>
  <si>
    <t>sage, violet leaf</t>
  </si>
  <si>
    <t>cedar, patchouli, vetiver, moss</t>
  </si>
  <si>
    <t>toni gard</t>
  </si>
  <si>
    <t>sea side</t>
  </si>
  <si>
    <t>bergamot, lemon, pink pepper, grapefruit, mandarin orange</t>
  </si>
  <si>
    <t>sea notes, sage, tea, lavender</t>
  </si>
  <si>
    <t>agent provocateur</t>
  </si>
  <si>
    <t>fatale orchid</t>
  </si>
  <si>
    <t>apricot, lemon, bergamot</t>
  </si>
  <si>
    <t>rose, plum, magnolia, hawthorn</t>
  </si>
  <si>
    <t>suede, patchouli, vanilla, amber</t>
  </si>
  <si>
    <t>kashkha 7</t>
  </si>
  <si>
    <t>cumin</t>
  </si>
  <si>
    <t>egyptian musk</t>
  </si>
  <si>
    <t>lemon peel, aloe vera</t>
  </si>
  <si>
    <t>arteolfatto</t>
  </si>
  <si>
    <t>vanesya</t>
  </si>
  <si>
    <t>narcissus, mango, peach, mandarin orange</t>
  </si>
  <si>
    <t>peony, osmanthus, rose, pink pepper</t>
  </si>
  <si>
    <t>white musk, ambrette, patchouli</t>
  </si>
  <si>
    <t>unholy oud</t>
  </si>
  <si>
    <t>incense, lemon, bergamot</t>
  </si>
  <si>
    <t>laotian oud, turkish rose, bulgarian rose</t>
  </si>
  <si>
    <t>sandalwood, patchouli, vanilla, palisander rosewood, tonka bean, heliotrope</t>
  </si>
  <si>
    <t>castelbajac</t>
  </si>
  <si>
    <t>orange chic</t>
  </si>
  <si>
    <t>grapefruit, lime, italian orange, mandarin orange</t>
  </si>
  <si>
    <t>celine dion</t>
  </si>
  <si>
    <t>sensational luxe blossom</t>
  </si>
  <si>
    <t>plum, freesia</t>
  </si>
  <si>
    <t>rose, magnolia, jasmine</t>
  </si>
  <si>
    <t>sandalwood, patchouli, musk, vetiver</t>
  </si>
  <si>
    <t>agatha ruiz de la prada</t>
  </si>
  <si>
    <t>flormania</t>
  </si>
  <si>
    <t>citruses, green apple, passionfruit, orange blossom</t>
  </si>
  <si>
    <t>jasmine, magnolia, honeysuckle</t>
  </si>
  <si>
    <t>dkny be delicious violet pop</t>
  </si>
  <si>
    <t>apple, galbanum, bergamot</t>
  </si>
  <si>
    <t>violet leaf, magnolia, orange blossom</t>
  </si>
  <si>
    <t>iris, patchouli, styrax</t>
  </si>
  <si>
    <t>f1 parfums</t>
  </si>
  <si>
    <t>turn 1 eau de toilette</t>
  </si>
  <si>
    <t>angelica, mandarin orange, aromatic spices</t>
  </si>
  <si>
    <t>oakmoss, violet leaves</t>
  </si>
  <si>
    <t>woody notes, patchouli</t>
  </si>
  <si>
    <t>mais souffle</t>
  </si>
  <si>
    <t>popcorn</t>
  </si>
  <si>
    <t>butter</t>
  </si>
  <si>
    <t>perris monte carlo</t>
  </si>
  <si>
    <t>shining moon</t>
  </si>
  <si>
    <t>iso e super, cashmeran, musk, virginian cedar, sandalwood</t>
  </si>
  <si>
    <t>water lily</t>
  </si>
  <si>
    <t>pink grapefruit, pomegranate</t>
  </si>
  <si>
    <t>water lily, water jasmine</t>
  </si>
  <si>
    <t>doraphilia</t>
  </si>
  <si>
    <t>floral leather</t>
  </si>
  <si>
    <t>aldehydes, lilac, bergamot</t>
  </si>
  <si>
    <t>leather, iris, narcissus, mimosa, ylang-ylang, rose</t>
  </si>
  <si>
    <t>russian leather, cedarmoss, civet, costus, castoreum, patchouli</t>
  </si>
  <si>
    <t>la piscine</t>
  </si>
  <si>
    <t>water notes, aldehydes</t>
  </si>
  <si>
    <t>coconut, geosmin, sea water, tuberose, violet leaf, jasmine</t>
  </si>
  <si>
    <t>cashmeran, costus, moss, ambroxan</t>
  </si>
  <si>
    <t>girasole</t>
  </si>
  <si>
    <t>bergamot, aquatic notes, lemon</t>
  </si>
  <si>
    <t>sunflower, ginger, orange blossom</t>
  </si>
  <si>
    <t>royal rose</t>
  </si>
  <si>
    <t>bergamot, mandarin orange, pink pepper</t>
  </si>
  <si>
    <t>rose, elemi, incense</t>
  </si>
  <si>
    <t>woody notes, sandalwood, patchouli</t>
  </si>
  <si>
    <t>tender peach</t>
  </si>
  <si>
    <t>green notes, lemon, lime</t>
  </si>
  <si>
    <t>peach, tuberose, rose</t>
  </si>
  <si>
    <t>sandalwood, musk, raspberry</t>
  </si>
  <si>
    <t>flora carnivora</t>
  </si>
  <si>
    <t>neroli, african orange flower</t>
  </si>
  <si>
    <t>jasmine sambac, tuberose</t>
  </si>
  <si>
    <t>musk, haitian vetiver, amber, texas cedar</t>
  </si>
  <si>
    <t>apricot, sweet orange, water jasmine</t>
  </si>
  <si>
    <t>tuberose, jasmine, ylang-ylang</t>
  </si>
  <si>
    <t>musk, cedar, guaiac wood</t>
  </si>
  <si>
    <t>ghost</t>
  </si>
  <si>
    <t>luminous</t>
  </si>
  <si>
    <t>melon, pineapple, green apple, orange, red apple, black currant, bergamot</t>
  </si>
  <si>
    <t>jasmine, rose, freesia, raspberry leaf, lily of the valley, violet</t>
  </si>
  <si>
    <t>peach, raspberry, sandalwood, vetiver</t>
  </si>
  <si>
    <t>furla</t>
  </si>
  <si>
    <t>romantica</t>
  </si>
  <si>
    <t>black currant, davana, coriander</t>
  </si>
  <si>
    <t>peony, jasmine, mugane</t>
  </si>
  <si>
    <t>patchouli, vanilla, sandalwood</t>
  </si>
  <si>
    <t>floraiku</t>
  </si>
  <si>
    <t>in the rain</t>
  </si>
  <si>
    <t>evamour</t>
  </si>
  <si>
    <t>red apple, red currant, bergamot</t>
  </si>
  <si>
    <t>rose, peony, frangipani, lily</t>
  </si>
  <si>
    <t>orchid, woodsy notes, musk, amber</t>
  </si>
  <si>
    <t>byron parfums</t>
  </si>
  <si>
    <t>0 9</t>
  </si>
  <si>
    <t>saffron, spicy notes, bergamot</t>
  </si>
  <si>
    <t>amber, sandalwood, vanilla</t>
  </si>
  <si>
    <t>oud loukoum</t>
  </si>
  <si>
    <t>dried fruits, tobacco</t>
  </si>
  <si>
    <t>peru balsam, agarwood, guaiac wood, cedar, indian oud</t>
  </si>
  <si>
    <t>aromadisiac for him</t>
  </si>
  <si>
    <t>coriander, wormwood, sicilian bergamot</t>
  </si>
  <si>
    <t>fig, sage, cypress, rosemary</t>
  </si>
  <si>
    <t>patchouli, leather, resins, caraway, nutmeg, vetiver</t>
  </si>
  <si>
    <t>masculine woody</t>
  </si>
  <si>
    <t>red apple, star anise, lavender</t>
  </si>
  <si>
    <t>sandalwood, cashmere wood, tea tree oil</t>
  </si>
  <si>
    <t>stamina</t>
  </si>
  <si>
    <t>raspberry, tangerine, pear, grapefruit</t>
  </si>
  <si>
    <t>jasmine, freesia, rose, lily of the valley</t>
  </si>
  <si>
    <t>lil fleur</t>
  </si>
  <si>
    <t>saffron, cassis, tangerine</t>
  </si>
  <si>
    <t>damask rose, leather</t>
  </si>
  <si>
    <t>ambergris, woody notes, vanilla</t>
  </si>
  <si>
    <t>iced green tea</t>
  </si>
  <si>
    <t>mint, bergamot, lemon</t>
  </si>
  <si>
    <t>eucalyptus, orange, mandarin orange</t>
  </si>
  <si>
    <t>mint, amber, musk</t>
  </si>
  <si>
    <t>uncut gem</t>
  </si>
  <si>
    <t>ginger, bergamot, angelica, mandarin orange, nutmeg</t>
  </si>
  <si>
    <t>vetiver, olibanum, leather</t>
  </si>
  <si>
    <t>emporio armani in love with you freeze</t>
  </si>
  <si>
    <t>mandarin orange, cherry, bergamot, pear</t>
  </si>
  <si>
    <t>peony, jasmine sambac, lily of the valley</t>
  </si>
  <si>
    <t>patchouli, woody notes, white musk, vetiver</t>
  </si>
  <si>
    <t>arancia ambrata</t>
  </si>
  <si>
    <t>calabrian bergamot, blood orange, spices</t>
  </si>
  <si>
    <t>vetiver, jasmine, rose</t>
  </si>
  <si>
    <t>vetiver, sandalwood, vanilla, amber</t>
  </si>
  <si>
    <t>made to measure</t>
  </si>
  <si>
    <t>lavender, calabrian bergamot, tunisian orange blossom, anise</t>
  </si>
  <si>
    <t>plum, juniper berries, cinnamon, nutmeg, water lily</t>
  </si>
  <si>
    <t>leather, amber, patchouli, labdanum</t>
  </si>
  <si>
    <t>marc jacobs</t>
  </si>
  <si>
    <t>daisy eau so fresh pop</t>
  </si>
  <si>
    <t>lemon, lime, pear</t>
  </si>
  <si>
    <t>raspberry, violet, rose</t>
  </si>
  <si>
    <t>moss, cedar, musk</t>
  </si>
  <si>
    <t>pretty fruity</t>
  </si>
  <si>
    <t>passionfruit, black currant, citruses</t>
  </si>
  <si>
    <t>infusion de figue</t>
  </si>
  <si>
    <t>galbanum, mastic or lentisque</t>
  </si>
  <si>
    <t>crazy kiss</t>
  </si>
  <si>
    <t>peach, grapefruit, bergamot</t>
  </si>
  <si>
    <t>little kiss me</t>
  </si>
  <si>
    <t>aquatic floral woody fresh musky</t>
  </si>
  <si>
    <t>lotus, water notes, bamboo</t>
  </si>
  <si>
    <t>peony, spices, magnolia</t>
  </si>
  <si>
    <t>musk, iris, woodsy notes</t>
  </si>
  <si>
    <t>casafutura</t>
  </si>
  <si>
    <t>rosemary, lavender</t>
  </si>
  <si>
    <t>geranium, rose, skeleton flower (diphylleia grayi)</t>
  </si>
  <si>
    <t>zara vetiver</t>
  </si>
  <si>
    <t>bergamot, tangerine, grapefruit</t>
  </si>
  <si>
    <t>dancing lady</t>
  </si>
  <si>
    <t>floral fresh fruity powdery sweet</t>
  </si>
  <si>
    <t>pear, peach, litchi, mandarin orange, mexican chocolate</t>
  </si>
  <si>
    <t>orchid, peony, ylang-ylang</t>
  </si>
  <si>
    <t>musk, vanille, cedar</t>
  </si>
  <si>
    <t>incognito for him</t>
  </si>
  <si>
    <t>ground cherry</t>
  </si>
  <si>
    <t>cedar needles</t>
  </si>
  <si>
    <t>oasis warm sunset</t>
  </si>
  <si>
    <t>freesia, star anise, violet, rose</t>
  </si>
  <si>
    <t>jasmine, cashmere wood</t>
  </si>
  <si>
    <t>amber, woody notes, vanilla</t>
  </si>
  <si>
    <t>tenderly</t>
  </si>
  <si>
    <t>clover, mandarin blossom, blackberry</t>
  </si>
  <si>
    <t>magnolia, chamomile, poppy, orchid</t>
  </si>
  <si>
    <t>heliotrope, sandalwood, vanilla</t>
  </si>
  <si>
    <t>white luminous gold</t>
  </si>
  <si>
    <t>future society</t>
  </si>
  <si>
    <t>solar canopy</t>
  </si>
  <si>
    <t>red currant, pink pepper, bergamot</t>
  </si>
  <si>
    <t>litchi, turkish rose, pistachio, magnolia</t>
  </si>
  <si>
    <t>ambroxan, vetiver, sugar</t>
  </si>
  <si>
    <t>diavolo per donna</t>
  </si>
  <si>
    <t>green tea, green leaves, grapefruit</t>
  </si>
  <si>
    <t>nectarine, rose hip, violet</t>
  </si>
  <si>
    <t>sandalwood, plum, musk</t>
  </si>
  <si>
    <t>blue fresh seduction for women</t>
  </si>
  <si>
    <t>bergamot, green apple, lemon</t>
  </si>
  <si>
    <t>peony, big strawberry, gardenia, lily of the valley, jasmine</t>
  </si>
  <si>
    <t>musk, benzoin, cedar</t>
  </si>
  <si>
    <t>bouquet d aurore</t>
  </si>
  <si>
    <t>black currant, grapefruit, lemon</t>
  </si>
  <si>
    <t>jasmine, magnolia, cloves</t>
  </si>
  <si>
    <t>musk, amber, cedar</t>
  </si>
  <si>
    <t>chocolate story</t>
  </si>
  <si>
    <t>white chocolate, cinnamon, citruses, almond</t>
  </si>
  <si>
    <t>mexican chocolate, plum, floral notes</t>
  </si>
  <si>
    <t>caramel, vanille, sandalwood, amber, oakmoss</t>
  </si>
  <si>
    <t>magnetic for him</t>
  </si>
  <si>
    <t>aquatic woody spicy fresh</t>
  </si>
  <si>
    <t>wormwood</t>
  </si>
  <si>
    <t>water notes</t>
  </si>
  <si>
    <t>nanatopia</t>
  </si>
  <si>
    <t>rum, nutmeg, cinnamon</t>
  </si>
  <si>
    <t>banana, bread, caramel</t>
  </si>
  <si>
    <t>tonka bean, cypriol oil or nagarmotha, orcanox™</t>
  </si>
  <si>
    <t>lavender, rosemary, eucalyptus</t>
  </si>
  <si>
    <t>geranium, rose, orange blossom</t>
  </si>
  <si>
    <t>patchouli, moss</t>
  </si>
  <si>
    <t>oudh sensuel</t>
  </si>
  <si>
    <t>rose petals</t>
  </si>
  <si>
    <t>saffron, sandalwood</t>
  </si>
  <si>
    <t>agarwood, patchouli, white musk</t>
  </si>
  <si>
    <t>eau hyper fraiche</t>
  </si>
  <si>
    <t>bergamot, citron, mandarin orange</t>
  </si>
  <si>
    <t>petitgrain, jasmine, mint</t>
  </si>
  <si>
    <t>moss, cedar, patchouli</t>
  </si>
  <si>
    <t>pamplemousse grenade</t>
  </si>
  <si>
    <t>grapefruit, pomegranate</t>
  </si>
  <si>
    <t>musk, tonka bean</t>
  </si>
  <si>
    <t>solace</t>
  </si>
  <si>
    <t>geranium, lavender</t>
  </si>
  <si>
    <t>cedar, amber, musk</t>
  </si>
  <si>
    <t>bling</t>
  </si>
  <si>
    <t>woody spicy musky</t>
  </si>
  <si>
    <t>rose, guaiac wood</t>
  </si>
  <si>
    <t>baaqa</t>
  </si>
  <si>
    <t>saffron, mandarin orange, musk</t>
  </si>
  <si>
    <t>floral notes, jasmine</t>
  </si>
  <si>
    <t>agarwood, sandalwood, amber</t>
  </si>
  <si>
    <t>diesel green masculine</t>
  </si>
  <si>
    <t>aromatic floral woody powdery</t>
  </si>
  <si>
    <t>green notes, fir, canadian fir</t>
  </si>
  <si>
    <t>jasmine, blue rose, mandarin orange, cyclamen, iris, orchid, carnation, geranium, ginger</t>
  </si>
  <si>
    <t>sandalwood, musk, cedar, incense, amber</t>
  </si>
  <si>
    <t>dkny be delicious kisses</t>
  </si>
  <si>
    <t>red apple, cucumber, grapefruit</t>
  </si>
  <si>
    <t>lily of the valley, tuberose, violet, rose, magnolia</t>
  </si>
  <si>
    <t>amber, sandalwood, leather</t>
  </si>
  <si>
    <t>neeeum white eau de toilette</t>
  </si>
  <si>
    <t>juniper berries, clary sage, black pepper</t>
  </si>
  <si>
    <t>iris, lavender, narcissus</t>
  </si>
  <si>
    <t>leather, milk, vetiver, tonka bean</t>
  </si>
  <si>
    <t>tropiques</t>
  </si>
  <si>
    <t>tropical fruits, bergamot, mandarin orange</t>
  </si>
  <si>
    <t>mahonial, lavender, rose</t>
  </si>
  <si>
    <t>musk, amber, caramel</t>
  </si>
  <si>
    <t>o des soupirs</t>
  </si>
  <si>
    <t>hyacinth, rose, hawthorn</t>
  </si>
  <si>
    <t>peony, water lily, african orange flower</t>
  </si>
  <si>
    <t>les eaux primordiales</t>
  </si>
  <si>
    <t>champaca supercritique</t>
  </si>
  <si>
    <t>plum</t>
  </si>
  <si>
    <t>ylang-ylang, champaca, magnolia</t>
  </si>
  <si>
    <t>orris, cloves, labdanum, cinnamon</t>
  </si>
  <si>
    <t>nabeel</t>
  </si>
  <si>
    <t>lamya</t>
  </si>
  <si>
    <t>agarwood, teak wood, amber, vetiver, white musk</t>
  </si>
  <si>
    <t>appelez moi seychelles</t>
  </si>
  <si>
    <t>white flowers, frangipani, salt</t>
  </si>
  <si>
    <t>lily, coconut milk, monoi oil</t>
  </si>
  <si>
    <t>petitgrain, galbanum, ginger, black pepper</t>
  </si>
  <si>
    <t>princesse marina de bourbon</t>
  </si>
  <si>
    <t>sunshine lys</t>
  </si>
  <si>
    <t>water hyacinth, lemon, violet leaves</t>
  </si>
  <si>
    <t>big strawberry, egyptian jasmine, lily of the valley</t>
  </si>
  <si>
    <t>vanilla orchid, musk, amber</t>
  </si>
  <si>
    <t>tauer perfumes</t>
  </si>
  <si>
    <t>12 eau d epices</t>
  </si>
  <si>
    <t>cardamom, coriander, clove, mandarin orange, cinnamon</t>
  </si>
  <si>
    <t>african orange flower, incense, orris root, jasmine</t>
  </si>
  <si>
    <t>vetyver, amber, french labdanum, tonka bean</t>
  </si>
  <si>
    <t>magnifico</t>
  </si>
  <si>
    <t>aromatic woody sweet</t>
  </si>
  <si>
    <t>fig, amalfi lemon, orange</t>
  </si>
  <si>
    <t>lavender, myrhh, ylang-ylang</t>
  </si>
  <si>
    <t>licorice, sandalwood</t>
  </si>
  <si>
    <t>always with you</t>
  </si>
  <si>
    <t>bergamot, lemon, apple</t>
  </si>
  <si>
    <t>lily of the valley, red berries, rose</t>
  </si>
  <si>
    <t>pure police pure dna femme</t>
  </si>
  <si>
    <t>violet, jasmine, green leaves</t>
  </si>
  <si>
    <t>clove, sandalwood, patchouli</t>
  </si>
  <si>
    <t>vanille, musk, virginia cedar</t>
  </si>
  <si>
    <t>ozone</t>
  </si>
  <si>
    <t>bergamot, lily of the valley</t>
  </si>
  <si>
    <t>violet, cedar</t>
  </si>
  <si>
    <t>gap</t>
  </si>
  <si>
    <t>near</t>
  </si>
  <si>
    <t>peach, peony</t>
  </si>
  <si>
    <t>fiorucci</t>
  </si>
  <si>
    <t>miss fiorucci only love</t>
  </si>
  <si>
    <t>peach, black currant, mandarin orange</t>
  </si>
  <si>
    <t>rose, passionfruit, coriander</t>
  </si>
  <si>
    <t>black fig, sandalwood, musk</t>
  </si>
  <si>
    <t>kaoriaka</t>
  </si>
  <si>
    <t>litchi, raspberry</t>
  </si>
  <si>
    <t>rose, green apple, patchouli</t>
  </si>
  <si>
    <t>leather, vanilla, amber</t>
  </si>
  <si>
    <t>sexy twenty</t>
  </si>
  <si>
    <t>floral woody fresh fruity sweet</t>
  </si>
  <si>
    <t>raspberry, wild strawberry, black currant, cassis, pink grapefruit</t>
  </si>
  <si>
    <t>pink peony, violet, lily, lily of the valley</t>
  </si>
  <si>
    <t>vanilla, cashmere wood, musk</t>
  </si>
  <si>
    <t>pirates</t>
  </si>
  <si>
    <t>tuberose, ylang-ylang, jasmine</t>
  </si>
  <si>
    <t>patchouli, white musk, amber</t>
  </si>
  <si>
    <t>club de nuit urban man</t>
  </si>
  <si>
    <t>bergamot, mint, grapefruit, cardamom</t>
  </si>
  <si>
    <t>lavender, cedar, nutmeg, ginger</t>
  </si>
  <si>
    <t>patchouli, vetiver, sandalwood, oakmoss</t>
  </si>
  <si>
    <t>aqua for her</t>
  </si>
  <si>
    <t>aquatic floral fresh musky fruity</t>
  </si>
  <si>
    <t>water notes, fruity notes</t>
  </si>
  <si>
    <t>blue lotus</t>
  </si>
  <si>
    <t>my vibe</t>
  </si>
  <si>
    <t>melon, cardamom, mandarin orange</t>
  </si>
  <si>
    <t>basil, sage, lily of the valley</t>
  </si>
  <si>
    <t>cedar, patchouli, ambergris</t>
  </si>
  <si>
    <t>avon luck limitless for her</t>
  </si>
  <si>
    <t>pomelo</t>
  </si>
  <si>
    <t>musk fire</t>
  </si>
  <si>
    <t>basil, bergamot</t>
  </si>
  <si>
    <t>cardamom, pepper</t>
  </si>
  <si>
    <t>cherish</t>
  </si>
  <si>
    <t>pink pepper, raspberry, bergamot</t>
  </si>
  <si>
    <t>cherry blossom, jasmine sambac, mimosa</t>
  </si>
  <si>
    <t>tiare flower, white musk, sandalwood</t>
  </si>
  <si>
    <t>bvlgari</t>
  </si>
  <si>
    <t>omnia by mary katrantzou</t>
  </si>
  <si>
    <t>fig leaf, mandarin orange</t>
  </si>
  <si>
    <t>orange blossom, gardenia</t>
  </si>
  <si>
    <t>calvin klein women</t>
  </si>
  <si>
    <t>grapefruit, eucalyptus, bergamot, lemon, black pepper</t>
  </si>
  <si>
    <t>orange blossom, tea, jasmine, magnolia, hedione, raspberry</t>
  </si>
  <si>
    <t>cedar, ambroxan, white musk, cashmeran, olibanum, violet</t>
  </si>
  <si>
    <t>eternity for men reflections</t>
  </si>
  <si>
    <t>absinthe</t>
  </si>
  <si>
    <t>clean shower fresh</t>
  </si>
  <si>
    <t>lemon, mandarin orange, orange</t>
  </si>
  <si>
    <t>orange blossom, lily of the valley, jasmine</t>
  </si>
  <si>
    <t>rose petals, almond, black amber</t>
  </si>
  <si>
    <t>amber, labdanum, patchouli</t>
  </si>
  <si>
    <t>champion</t>
  </si>
  <si>
    <t>clary sage, galbanum</t>
  </si>
  <si>
    <t>oakmoss, cedar</t>
  </si>
  <si>
    <t>estee lauder</t>
  </si>
  <si>
    <t>bronze goddess soleil</t>
  </si>
  <si>
    <t>amalfi lemon, tangerine, bergamot, petitgrain, lavender</t>
  </si>
  <si>
    <t>jasmine, african orange flower, neroli, pitosporum, lily</t>
  </si>
  <si>
    <t>ambrette, musk, iris, woodsy notes</t>
  </si>
  <si>
    <t>la petite robe noire 2</t>
  </si>
  <si>
    <t>red berries, galbanum, litchi, bergamot, lemon</t>
  </si>
  <si>
    <t>marshmallow, iris, violet leaf, orange blossom</t>
  </si>
  <si>
    <t>leather, musk, sandalwood</t>
  </si>
  <si>
    <t>lipstick fever</t>
  </si>
  <si>
    <t>raspberry, violet</t>
  </si>
  <si>
    <t>iris, patchouli</t>
  </si>
  <si>
    <t>uomini infinite</t>
  </si>
  <si>
    <t>cardamom, metallic notes, sicilian lemon, orange, bergamot, pineapple, mandarin orange</t>
  </si>
  <si>
    <t>leather, lavender, jasmine</t>
  </si>
  <si>
    <t>vetiver, sandalwood, oakmoss, cedar, patchouli, musk, labdanum, vanilla, amber</t>
  </si>
  <si>
    <t>daliflor</t>
  </si>
  <si>
    <t>lemon verbena, violet, grapefruit, mandarin orange</t>
  </si>
  <si>
    <t>dalistyle</t>
  </si>
  <si>
    <t>aquatic floral fruity sweet</t>
  </si>
  <si>
    <t>lotus, pear, mandarin orange, orange, black currant</t>
  </si>
  <si>
    <t>freesia, gardenia, peach blossom</t>
  </si>
  <si>
    <t>pear, musk, cedar, sandalwood, berry fruits, vanilla</t>
  </si>
  <si>
    <t>deified tony iommi signed edition</t>
  </si>
  <si>
    <t>cinnamon, saffron, apple</t>
  </si>
  <si>
    <t>moss, patchouli, papyrus, musk</t>
  </si>
  <si>
    <t>swarovski</t>
  </si>
  <si>
    <t>aura swarovski eau de toilette</t>
  </si>
  <si>
    <t>rose, jasmine, tuberose</t>
  </si>
  <si>
    <t>pink pepper, musk, amber, benzoin</t>
  </si>
  <si>
    <t>city oasis</t>
  </si>
  <si>
    <t>red apple, plum, black currant</t>
  </si>
  <si>
    <t>floral notes, lily, violet</t>
  </si>
  <si>
    <t>caramel, sandalwood, patchouli, musk</t>
  </si>
  <si>
    <t>granado</t>
  </si>
  <si>
    <t>violet, black pepper, lily</t>
  </si>
  <si>
    <t>vetiver, tiare flower, peony</t>
  </si>
  <si>
    <t>vetiver, cedar, amber</t>
  </si>
  <si>
    <t>carven</t>
  </si>
  <si>
    <t>dans ma bulle de fleurs</t>
  </si>
  <si>
    <t>rose, pear, litchi, green apple, mandarin orange</t>
  </si>
  <si>
    <t>sweet notes, freesia, lotus, peony</t>
  </si>
  <si>
    <t>musk, cashmirwood, crystal amber</t>
  </si>
  <si>
    <t>rose glacee</t>
  </si>
  <si>
    <t>grapefruit, granny smith apple, amalfi lemon</t>
  </si>
  <si>
    <t>taif rose, apricot, cinnamon</t>
  </si>
  <si>
    <t>rose lumiere</t>
  </si>
  <si>
    <t>watery notes, fruity notes, ivy, mandarin orange</t>
  </si>
  <si>
    <t>rose water, water lily, cyclamen</t>
  </si>
  <si>
    <t>perry</t>
  </si>
  <si>
    <t>green pepper, apple, gardenia</t>
  </si>
  <si>
    <t>pear, white willow, heliotrope</t>
  </si>
  <si>
    <t>musk, iris, plum</t>
  </si>
  <si>
    <t>mechta</t>
  </si>
  <si>
    <t>grass, violet, hyacinth</t>
  </si>
  <si>
    <t>lime (linden) blossom, mimosa, clover, magnolia</t>
  </si>
  <si>
    <t>honey, musk, cedar</t>
  </si>
  <si>
    <t>the russian princess russkaa knazna</t>
  </si>
  <si>
    <t>woody spicy fresh fruity powdery sweet</t>
  </si>
  <si>
    <t>cranberry, raspberry, citruses, strawberry</t>
  </si>
  <si>
    <t>black tea, violet, rose, iris</t>
  </si>
  <si>
    <t>driftwood, cedar, oakmoss, sandalwood</t>
  </si>
  <si>
    <t>fantaisie</t>
  </si>
  <si>
    <t>pink grapefruit, bergamot, clementine</t>
  </si>
  <si>
    <t>freesia, rose, daisy, violet</t>
  </si>
  <si>
    <t>vent d aventures</t>
  </si>
  <si>
    <t>sea water, grapefruit, tangerine, bergamot</t>
  </si>
  <si>
    <t>sage, nutmeg, basil, pink pepper</t>
  </si>
  <si>
    <t>cedar, musk, agarwood, guaiac wood, labdanum, amber</t>
  </si>
  <si>
    <t>8 element</t>
  </si>
  <si>
    <t>sea water, pineapple, mandarin orange, melon, black currant, bergamot, tangerine</t>
  </si>
  <si>
    <t>lavender, lily of the valley, jasmine, violet, violet root</t>
  </si>
  <si>
    <t>teak wood, oakmoss, leather, vetiver, patchouli, sandalwood</t>
  </si>
  <si>
    <t>kaori bamboo</t>
  </si>
  <si>
    <t>ozonic notes, mandarin orange, black currant, saffron</t>
  </si>
  <si>
    <t>white tea, bamboo, iris, jasmine</t>
  </si>
  <si>
    <t>musk, tonka bean, amber, cedar</t>
  </si>
  <si>
    <t>sportlife active</t>
  </si>
  <si>
    <t>woody fresh fruity powdery</t>
  </si>
  <si>
    <t>tangerine, black currant, lemon</t>
  </si>
  <si>
    <t>peach, apple, rose, freesia, lily of the valley</t>
  </si>
  <si>
    <t>cedar, white musk, ambergris, sandalwood</t>
  </si>
  <si>
    <t>iceberg white</t>
  </si>
  <si>
    <t>bergamot, grapefruit, pear</t>
  </si>
  <si>
    <t>raspberry, peony, violet</t>
  </si>
  <si>
    <t>bourbon vetiver, musk, white woods</t>
  </si>
  <si>
    <t>blue glow by jlo</t>
  </si>
  <si>
    <t>aquatic floral woody fresh sweet</t>
  </si>
  <si>
    <t>orange, mangosteen</t>
  </si>
  <si>
    <t>water notes, water lily, orchid, tincture of rose</t>
  </si>
  <si>
    <t>oak moss, sandalwood, mahogany, virginia cedar, tonka bean</t>
  </si>
  <si>
    <t>l 12 12 eau de toilette rose eau fraiche for her</t>
  </si>
  <si>
    <t>grapefruit, blood orange</t>
  </si>
  <si>
    <t>ozonic notes, black currant, pink pepper</t>
  </si>
  <si>
    <t>cedar, cinnamon</t>
  </si>
  <si>
    <t>mexx fresh woman</t>
  </si>
  <si>
    <t>water lily, pink nerium oleander, silk tree blossom</t>
  </si>
  <si>
    <t>aphrodisiaque</t>
  </si>
  <si>
    <t>white pepper, blackberry, jasmine</t>
  </si>
  <si>
    <t>black locust honey, vanilla orchid, night blooming cereus</t>
  </si>
  <si>
    <t>resins, musk</t>
  </si>
  <si>
    <t>pure</t>
  </si>
  <si>
    <t>bergamot, tropical fruit</t>
  </si>
  <si>
    <t>jasmine, juniper berries, tincture of rose</t>
  </si>
  <si>
    <t>oak moss, sandalwood, amber</t>
  </si>
  <si>
    <t>aloha tiare eau de parfum</t>
  </si>
  <si>
    <t>tiare flower, ylang-ylang, tuberose, patchouli, lotus</t>
  </si>
  <si>
    <t>coconut, vanille, benzoin, musk</t>
  </si>
  <si>
    <t>cuba city hollywood for men</t>
  </si>
  <si>
    <t>bergamot, ginger, cardamom, rosemary</t>
  </si>
  <si>
    <t>geranium, coriander, orris root, nutmeg</t>
  </si>
  <si>
    <t>only the brave wild</t>
  </si>
  <si>
    <t>lemongrass, grapefruit, black pepper</t>
  </si>
  <si>
    <t>nutmeg, lavender, coumarin, geranium</t>
  </si>
  <si>
    <t>coconut milk, moss, cedar, vetiver</t>
  </si>
  <si>
    <t>dkny women summer 2011</t>
  </si>
  <si>
    <t>grapefruit, red berries, passionfruit</t>
  </si>
  <si>
    <t>litchi, magnolia, jasmine</t>
  </si>
  <si>
    <t>musk, sandalwood, teak wood</t>
  </si>
  <si>
    <t>accra</t>
  </si>
  <si>
    <t>woody spicy leather sweet</t>
  </si>
  <si>
    <t>chili pepper, cognac, eucalyptus, carrot seeds, papaya, davana, mango, passionfruit</t>
  </si>
  <si>
    <t>tobacco, saffron, cacao, coffee co2, styrax</t>
  </si>
  <si>
    <t>leather, patchouli, cedarwood, liatrix, vinyl, musk</t>
  </si>
  <si>
    <t>forever</t>
  </si>
  <si>
    <t>pear, pink pepper, black currant, bergamot, apple</t>
  </si>
  <si>
    <t>praline, tuberose, rose, violet, lily of the valley</t>
  </si>
  <si>
    <t>vanilla, tonka bean, benzoin, musk</t>
  </si>
  <si>
    <t>laurence dumont</t>
  </si>
  <si>
    <t>vanille framboise</t>
  </si>
  <si>
    <t>amalfi lemon, pear</t>
  </si>
  <si>
    <t>raspberry, vanille</t>
  </si>
  <si>
    <t>mac</t>
  </si>
  <si>
    <t>lady danger</t>
  </si>
  <si>
    <t>sour cherry, tangerine</t>
  </si>
  <si>
    <t>black amber, tyger lily, jasmine</t>
  </si>
  <si>
    <t>patchouli, saffron</t>
  </si>
  <si>
    <t>naomi campbell wild pearl</t>
  </si>
  <si>
    <t>aquatic floral fruity powdery</t>
  </si>
  <si>
    <t>apple blossom, watermelon, peach</t>
  </si>
  <si>
    <t>jasmine, violet, pink pepper</t>
  </si>
  <si>
    <t>musk, vanille, virginia cedar</t>
  </si>
  <si>
    <t>olympic orchids artisan perfumes</t>
  </si>
  <si>
    <t>sonnet xvii</t>
  </si>
  <si>
    <t>champaca, mastic or lentisque, cubeb or tailed pepper, citron</t>
  </si>
  <si>
    <t>osmanthus, orchid</t>
  </si>
  <si>
    <t>nard himalayan (jatamansi), ambergris, musk, oakmoss, woody notes, haitian vetiver, bourbon vanilla</t>
  </si>
  <si>
    <t>lanvin me</t>
  </si>
  <si>
    <t>blueberry, mandarin orange</t>
  </si>
  <si>
    <t>licorice, tuberose, rose</t>
  </si>
  <si>
    <t>varens desire</t>
  </si>
  <si>
    <t>water hyacinth, ivy, peach, litchi</t>
  </si>
  <si>
    <t>jasmine, freesia, rose, iris</t>
  </si>
  <si>
    <t>tory burch</t>
  </si>
  <si>
    <t>cosmic wood</t>
  </si>
  <si>
    <t>ambrette, cardamom</t>
  </si>
  <si>
    <t>jasmine, sage</t>
  </si>
  <si>
    <t>sacred groove</t>
  </si>
  <si>
    <t>angelica, bitter orange</t>
  </si>
  <si>
    <t>labdanum, lavender, iris, turkish rose, jasmine</t>
  </si>
  <si>
    <t>musk, spicy notes, patchouli, amber, vanilla, myrrh, woody notes, tonka bean</t>
  </si>
  <si>
    <t>lime sands</t>
  </si>
  <si>
    <t>lime, sea salt, verbena</t>
  </si>
  <si>
    <t>coconut water, lily of the valley, orange blossom</t>
  </si>
  <si>
    <t>driftwood, musk, vanilla</t>
  </si>
  <si>
    <t>replay your fragrance for her</t>
  </si>
  <si>
    <t>orange, bergamot, freesia</t>
  </si>
  <si>
    <t>cassis, red berries, big strawberry, rose, orchid</t>
  </si>
  <si>
    <t>leather, virginia cedar, sandalwood</t>
  </si>
  <si>
    <t>perry man</t>
  </si>
  <si>
    <t>bergamot, lime, neroli, apple</t>
  </si>
  <si>
    <t>rose, patchouli, teak wood</t>
  </si>
  <si>
    <t>musk, vanilla, labdanum</t>
  </si>
  <si>
    <t>poem</t>
  </si>
  <si>
    <t>green notes, orange, peach, coconut</t>
  </si>
  <si>
    <t>violet, rose, lily of the valley, rice</t>
  </si>
  <si>
    <t>musk, almond, sandalwood</t>
  </si>
  <si>
    <t>oscar de la renta</t>
  </si>
  <si>
    <t>bella bouquet</t>
  </si>
  <si>
    <t>bamboo, green tea, clementine, peach</t>
  </si>
  <si>
    <t>magnolia, jasmine sambac, iris, rose</t>
  </si>
  <si>
    <t>musk, sandalwood, tonka bean, cedar</t>
  </si>
  <si>
    <t>amorous intense</t>
  </si>
  <si>
    <t>apple, pear, almond</t>
  </si>
  <si>
    <t>rum, ylang-ylang, coffee</t>
  </si>
  <si>
    <t>sugar cane, caramel, whipped cream, cinnamon</t>
  </si>
  <si>
    <t>lautus</t>
  </si>
  <si>
    <t>lavender, yuzu, lemon verbena, neroli</t>
  </si>
  <si>
    <t>orris root, cascarilla, juniper berries, freesia</t>
  </si>
  <si>
    <t>vanilla, palisander rosewood, sandalwood, patchouli, ambergris, musk</t>
  </si>
  <si>
    <t>nameless</t>
  </si>
  <si>
    <t>lavender, cardamom, mandarin orange, orange blossom</t>
  </si>
  <si>
    <t>cinnamon, coffee, clove, jasmine</t>
  </si>
  <si>
    <t>cedar, benzoin, woodsy notes, amber, french labdanum, guaiac wood, patchouli</t>
  </si>
  <si>
    <t>mahogany</t>
  </si>
  <si>
    <t>iris bouquet</t>
  </si>
  <si>
    <t>apple, black pepper, passion flower, lemon, mandarin orange, bergamot</t>
  </si>
  <si>
    <t>iris, iris petals, lily of the valley, watery notes, ylang-ylang, cedar needles, jasmine, cyclamen, coriander, rose, magnolia</t>
  </si>
  <si>
    <t>musk, patchouli, vanilla, cedar, amber, sandalwood, vetiver</t>
  </si>
  <si>
    <t>cretus</t>
  </si>
  <si>
    <t>woody spicy leather fresh fruity</t>
  </si>
  <si>
    <t>bergamot, pineapple, black currant, apple</t>
  </si>
  <si>
    <t>birch, juniper berries, jasmine, patchouli</t>
  </si>
  <si>
    <t>musk, vanilla, oakmoss, ambergris</t>
  </si>
  <si>
    <t>cash for man</t>
  </si>
  <si>
    <t>blood mandarin, grapefruit, peppermint</t>
  </si>
  <si>
    <t>cinnamon, spices, rose oil</t>
  </si>
  <si>
    <t>woody notes, patchouli, amber, skin</t>
  </si>
  <si>
    <t>la perla</t>
  </si>
  <si>
    <t>j aime les fleurs</t>
  </si>
  <si>
    <t>freesia, green apple, grapefruit, violet leaf</t>
  </si>
  <si>
    <t>peony, peach, hawthorn</t>
  </si>
  <si>
    <t>un soir a paris</t>
  </si>
  <si>
    <t>bergamot, coriander, grapefruit</t>
  </si>
  <si>
    <t>white peach, rose, jasmine</t>
  </si>
  <si>
    <t>patchouli, marshmallow, tonka bean</t>
  </si>
  <si>
    <t>frapin</t>
  </si>
  <si>
    <t>esprit de fleurs</t>
  </si>
  <si>
    <t>bergamot, grapefruit, tangerine</t>
  </si>
  <si>
    <t>rose, pepper, basil, plum, jasmine, iris, pink pepper</t>
  </si>
  <si>
    <t>vetiver, oakmoss, vanilla, patchouli</t>
  </si>
  <si>
    <t>atlantica femme taboo</t>
  </si>
  <si>
    <t>tropical fruits, watery notes, grapefruit, bergamot</t>
  </si>
  <si>
    <t>cinnamon, praline, jasmine, orange blossom</t>
  </si>
  <si>
    <t>patchouli, sandalwood, cedar, musk</t>
  </si>
  <si>
    <t>christina aguilera</t>
  </si>
  <si>
    <t>x pose glamour</t>
  </si>
  <si>
    <t>fruity notes, peach</t>
  </si>
  <si>
    <t>freesia, violet, jasmine</t>
  </si>
  <si>
    <t>musk, patchouli, vanille</t>
  </si>
  <si>
    <t>christian louboutin</t>
  </si>
  <si>
    <t>tornade blonde</t>
  </si>
  <si>
    <t>rhubarb, violet leaf, cassis, ambrette</t>
  </si>
  <si>
    <t>bulgarian rose, jasmine sambac, gardenia, orange blossom</t>
  </si>
  <si>
    <t>ambergris, cedar, sandalwood, patchouli</t>
  </si>
  <si>
    <t>b blumarine</t>
  </si>
  <si>
    <t>pink grapefruit, pear, cassis</t>
  </si>
  <si>
    <t>jasmine, may rose, passion flower</t>
  </si>
  <si>
    <t>afnan</t>
  </si>
  <si>
    <t>9pm pour femme</t>
  </si>
  <si>
    <t>raspberry, violet, apple, orange</t>
  </si>
  <si>
    <t>rose, iris, peony, jasmine</t>
  </si>
  <si>
    <t>cypress, pine, cedar, amber</t>
  </si>
  <si>
    <t>instinct for him</t>
  </si>
  <si>
    <t>sage</t>
  </si>
  <si>
    <t>ebony</t>
  </si>
  <si>
    <t>local nature jasmine</t>
  </si>
  <si>
    <t>titanium flame</t>
  </si>
  <si>
    <t>pepper, citruses</t>
  </si>
  <si>
    <t>lavender, musk, cedar</t>
  </si>
  <si>
    <t>amber, vetiver, patchouli</t>
  </si>
  <si>
    <t>today tomorrow always in love</t>
  </si>
  <si>
    <t>floral spicy fresh musky fruity</t>
  </si>
  <si>
    <t>lotus, neroli, carambola (star fruit), pomegranate</t>
  </si>
  <si>
    <t>pink tulip, gardenia, tuberose, pepper</t>
  </si>
  <si>
    <t>spring flower 2023</t>
  </si>
  <si>
    <t>lemon, grapefruit, green notes, bergamot</t>
  </si>
  <si>
    <t>white flowers, jasmine, apricot, peach</t>
  </si>
  <si>
    <t>ambergris, musk, cedar</t>
  </si>
  <si>
    <t>green tea bamboo</t>
  </si>
  <si>
    <t>bamboo, lemon, grapefruit, bergamot, galbanum, tamarind</t>
  </si>
  <si>
    <t>green tea, cucumber, syringa, violet leaf</t>
  </si>
  <si>
    <t>mate, woody notes, musk, mastic or lentisque, orris root</t>
  </si>
  <si>
    <t>christos</t>
  </si>
  <si>
    <t>incense, amber xtreme, bergamot</t>
  </si>
  <si>
    <t>labdanum, patchouli, rose</t>
  </si>
  <si>
    <t>incense, sandalwood, benzoin, pink pepper, vanilla, amber</t>
  </si>
  <si>
    <t>la petite robe noire</t>
  </si>
  <si>
    <t>almond, anise, lemon</t>
  </si>
  <si>
    <t>macarons, licorice, rose</t>
  </si>
  <si>
    <t>vanilla, patchouli, tea, musk</t>
  </si>
  <si>
    <t>hermessence muguet porcelain</t>
  </si>
  <si>
    <t>green notes, pear</t>
  </si>
  <si>
    <t>lily of the valley, hedione, neroli</t>
  </si>
  <si>
    <t>animal notes, white musk</t>
  </si>
  <si>
    <t>deep forest</t>
  </si>
  <si>
    <t>leather, incense, cloves, agarwood, bergamot, orange</t>
  </si>
  <si>
    <t>violet, orange blossom, rose, patchouli</t>
  </si>
  <si>
    <t>woody notes, amber, white musk, vetiver, vanilla</t>
  </si>
  <si>
    <t>lola</t>
  </si>
  <si>
    <t>pink pepper, pear, grapefruit</t>
  </si>
  <si>
    <t>rose, peony, geranium</t>
  </si>
  <si>
    <t>vanilla, musk, tonka bean</t>
  </si>
  <si>
    <t>tropical wood</t>
  </si>
  <si>
    <t>passionfruit, agarwood, pineapple, bergamot</t>
  </si>
  <si>
    <t>bulgarian rose, violet</t>
  </si>
  <si>
    <t>leather, white musk, madagascar vanilla</t>
  </si>
  <si>
    <t>free</t>
  </si>
  <si>
    <t>bergamot, lemon, lavender, juniper, orange</t>
  </si>
  <si>
    <t>pine tree, carnation, sage, artemisia, geranium, jasmine</t>
  </si>
  <si>
    <t>cedar, oakmoss, vetiver, musk</t>
  </si>
  <si>
    <t>crazy me</t>
  </si>
  <si>
    <t>wasabi</t>
  </si>
  <si>
    <t>sandalwood, spices</t>
  </si>
  <si>
    <t>phantom</t>
  </si>
  <si>
    <t>lavender, lemon zest, amalfi lemon</t>
  </si>
  <si>
    <t>lavender, earthy notes, apple, smoke, patchouli</t>
  </si>
  <si>
    <t>dhan al oudh al nokhba</t>
  </si>
  <si>
    <t>agarwood, spicy notes</t>
  </si>
  <si>
    <t>big strawberry, spun sugar, woody notes</t>
  </si>
  <si>
    <t>agarwood, musk</t>
  </si>
  <si>
    <t>oud wood parfum</t>
  </si>
  <si>
    <t>cardamom, pink pepper, rosemary</t>
  </si>
  <si>
    <t>sandalwood, patchouli, agarwood, vetiver</t>
  </si>
  <si>
    <t>vanilla, tonka, amber</t>
  </si>
  <si>
    <t>skins x vilhelm</t>
  </si>
  <si>
    <t>bergamot, black tea, juniper berries</t>
  </si>
  <si>
    <t>leather, lavender, violet</t>
  </si>
  <si>
    <t>sandalwood, papyrus, palo santo</t>
  </si>
  <si>
    <t>playboy</t>
  </si>
  <si>
    <t>make the cover for her</t>
  </si>
  <si>
    <t>peach, pineapple, bergamot</t>
  </si>
  <si>
    <t>jasmine sambac, lily of the valley, rose</t>
  </si>
  <si>
    <t>sandalwood, ambroxan, white cedar extract</t>
  </si>
  <si>
    <t>harmony</t>
  </si>
  <si>
    <t>tropical fruits, orange blossom, bergamot</t>
  </si>
  <si>
    <t>sea water, buddleia, gardenia</t>
  </si>
  <si>
    <t>musk, vanilla, benzoin</t>
  </si>
  <si>
    <t>urban lovers for him</t>
  </si>
  <si>
    <t>pineapple, passionfruit, grapefruit</t>
  </si>
  <si>
    <t>nutmeg, african orange flower, virginia cedar</t>
  </si>
  <si>
    <t>tobacco, musk, amber</t>
  </si>
  <si>
    <t>vip only</t>
  </si>
  <si>
    <t>raspberry, pomegranate, pear</t>
  </si>
  <si>
    <t>datura, apricot blossom, orange blossom</t>
  </si>
  <si>
    <t>vanilla, woody notes, patchouli</t>
  </si>
  <si>
    <t>volare magnolia</t>
  </si>
  <si>
    <t>rhubarb, lemon, orange blossom, citruses</t>
  </si>
  <si>
    <t>tonka bean, woody notes, musk</t>
  </si>
  <si>
    <t>eucalipto</t>
  </si>
  <si>
    <t>eucalyptus, lime, bergamot</t>
  </si>
  <si>
    <t>lavender, geranium, jasmine</t>
  </si>
  <si>
    <t>miss 4</t>
  </si>
  <si>
    <t>melon, apple, lily of the valley, lemon</t>
  </si>
  <si>
    <t>cinnamon, magnolia, rose</t>
  </si>
  <si>
    <t>musk, ambergris, osmanthus</t>
  </si>
  <si>
    <t>wildbloom</t>
  </si>
  <si>
    <t>guava, pear, kumquat, grapefruit</t>
  </si>
  <si>
    <t>camelia, hortensia, orchid, champaca</t>
  </si>
  <si>
    <t>suede, sandalwood, musk, agarwood, patchouli, tonka bean</t>
  </si>
  <si>
    <t>sexy girl</t>
  </si>
  <si>
    <t>black currant, exotic fruits, peach, tea, mandarin orange</t>
  </si>
  <si>
    <t>jasmine, peony, lily, plum</t>
  </si>
  <si>
    <t>crystal peony</t>
  </si>
  <si>
    <t>peony, citruses, eglantine rose</t>
  </si>
  <si>
    <t>musk, vanilla, amber, cedar, vetiver</t>
  </si>
  <si>
    <t>luybov</t>
  </si>
  <si>
    <t>violet leaf, galbanum, orange blossom</t>
  </si>
  <si>
    <t>peony, rose, magnolia, jasmine</t>
  </si>
  <si>
    <t>powdery notes, musk</t>
  </si>
  <si>
    <t>beauty cafe</t>
  </si>
  <si>
    <t>litchi, lime (linden) blossom, orange, mandarin orange, apple</t>
  </si>
  <si>
    <t>ylang-ylang, peony, freesia, orris root, rose, jasmine, carnation</t>
  </si>
  <si>
    <t>tonka bean, iris, white musk, amber, oakmoss</t>
  </si>
  <si>
    <t>mama</t>
  </si>
  <si>
    <t>aldehydes, raspberry, cyclamen, freesia</t>
  </si>
  <si>
    <t>caramel, vanilla, mimosa, violet, jasmine, lily of the valley</t>
  </si>
  <si>
    <t>powdery notes, geranium, musk, honeysuckle</t>
  </si>
  <si>
    <t>chocolate rose oud</t>
  </si>
  <si>
    <t>cacao pod, tonka bean, madagascar vanilla</t>
  </si>
  <si>
    <t>dark chocolate, agarwood, patchouli, sandalwood</t>
  </si>
  <si>
    <t>arrogance</t>
  </si>
  <si>
    <t>arrogance pour femme</t>
  </si>
  <si>
    <t>white lily, bergamot, orange</t>
  </si>
  <si>
    <t>orange blossom, jasmine, rose</t>
  </si>
  <si>
    <t>oakmoss, musk, cedar</t>
  </si>
  <si>
    <t>Kazakhstan</t>
  </si>
  <si>
    <t>aura of kazakhstan</t>
  </si>
  <si>
    <t>pulse of astana</t>
  </si>
  <si>
    <t>woody fresh</t>
  </si>
  <si>
    <t>aldehydes, rain notes, grass, black currant</t>
  </si>
  <si>
    <t>metallic notes, rose, pink pepper</t>
  </si>
  <si>
    <t>woody notes, white musk, cedar</t>
  </si>
  <si>
    <t>groseille fruits rouges</t>
  </si>
  <si>
    <t>marmalade, red currant, black currant, raspberry</t>
  </si>
  <si>
    <t>violet leaf, bergamot</t>
  </si>
  <si>
    <t>white musk, patchouli</t>
  </si>
  <si>
    <t>marshmallow</t>
  </si>
  <si>
    <t>coconut nectar, plum</t>
  </si>
  <si>
    <t>spirit of the brave</t>
  </si>
  <si>
    <t>bergamot, galbanum</t>
  </si>
  <si>
    <t>cypress, fir</t>
  </si>
  <si>
    <t>tonka bean, labdanum</t>
  </si>
  <si>
    <t>faconnable</t>
  </si>
  <si>
    <t>faconnable femme</t>
  </si>
  <si>
    <t>passionfruit, peony, mandarin orange</t>
  </si>
  <si>
    <t>gardenia, jasmine, heliotrope</t>
  </si>
  <si>
    <t>musk, plum, vanilla</t>
  </si>
  <si>
    <t>gallagher fragrances</t>
  </si>
  <si>
    <t>peaches and campfires</t>
  </si>
  <si>
    <t>peach, black currant</t>
  </si>
  <si>
    <t>smoke, balsam fir, rosemary, oregano, jasmine</t>
  </si>
  <si>
    <t>saffron, cedar, patchouli, neroli, sandalwood</t>
  </si>
  <si>
    <t>bukhara</t>
  </si>
  <si>
    <t>coriander, caraway, pear, bergamot</t>
  </si>
  <si>
    <t>iris, clove, jasmine, apricot</t>
  </si>
  <si>
    <t>saffron, musk, amber, benzoin, woody notes</t>
  </si>
  <si>
    <t>dry wood</t>
  </si>
  <si>
    <t>sage, calabrian bergamot, black pepper</t>
  </si>
  <si>
    <t>labdanum, incense, musk</t>
  </si>
  <si>
    <t>crystal amber, vetiver, patchouli</t>
  </si>
  <si>
    <t>vertige</t>
  </si>
  <si>
    <t>black currant, red apple, grapefruit, mandarin orange</t>
  </si>
  <si>
    <t>rose, iris, freesia</t>
  </si>
  <si>
    <t>sandalwood, patchouli, musk, benzoin</t>
  </si>
  <si>
    <t>yin 2</t>
  </si>
  <si>
    <t>green apple, citruses</t>
  </si>
  <si>
    <t>praline, vanilla, cedar, musk, amber</t>
  </si>
  <si>
    <t>nude soleil</t>
  </si>
  <si>
    <t>cardamom, pink pepper, ambrette</t>
  </si>
  <si>
    <t>sandalwood, rose, honeysuckle</t>
  </si>
  <si>
    <t>cashmere wood, haitian vetiver, musk</t>
  </si>
  <si>
    <t>pink pepper, bergamot, green mandarin</t>
  </si>
  <si>
    <t>white rose, ylang-ylang, jasmine sambac</t>
  </si>
  <si>
    <t>sandalwood, tonka bean, cedar</t>
  </si>
  <si>
    <t>salina</t>
  </si>
  <si>
    <t>sea salt, pine needles, lemon</t>
  </si>
  <si>
    <t>sea notes, sand, myrtle, lavender</t>
  </si>
  <si>
    <t>white musk, vanila, cedar, tonka bean</t>
  </si>
  <si>
    <t>roma passione</t>
  </si>
  <si>
    <t>black currant, pink grapefruit, italian mandarin</t>
  </si>
  <si>
    <t>amber, vanilla, tonka bean, musk</t>
  </si>
  <si>
    <t>passport tokyo</t>
  </si>
  <si>
    <t>amalfi lemon, red apple</t>
  </si>
  <si>
    <t>frangipani, african orange flower, iris, jasmine</t>
  </si>
  <si>
    <t>virginia cedar, sandalwood, musk</t>
  </si>
  <si>
    <t>isa rose</t>
  </si>
  <si>
    <t>watery notes, peach</t>
  </si>
  <si>
    <t>turkish rose, honey, floral notes</t>
  </si>
  <si>
    <t>hidden shades</t>
  </si>
  <si>
    <t>floral woody spicy oriental</t>
  </si>
  <si>
    <t>mirabelle, bergamot, lemon</t>
  </si>
  <si>
    <t>cherry blossom, jasmine, labdanum</t>
  </si>
  <si>
    <t>sandalwood, vanilla, tonka bean, benzoin, patchouli, musk</t>
  </si>
  <si>
    <t>sarah horowitz parfums</t>
  </si>
  <si>
    <t>perfect nectar</t>
  </si>
  <si>
    <t>mango, papaya, tangerine</t>
  </si>
  <si>
    <t>ylang-ylang, white flowers</t>
  </si>
  <si>
    <t>tea, green leaves</t>
  </si>
  <si>
    <t>time to play woman</t>
  </si>
  <si>
    <t>lime, red berries, green mango</t>
  </si>
  <si>
    <t>flowers, lily, rose, tiare flower</t>
  </si>
  <si>
    <t>black magic</t>
  </si>
  <si>
    <t>geranium, galbanum, mandarin orange</t>
  </si>
  <si>
    <t>black currant, rose, ylang-ylang, jasmine</t>
  </si>
  <si>
    <t>oakmoss, patchouli, nutmeg</t>
  </si>
  <si>
    <t>parfum d empire</t>
  </si>
  <si>
    <t>3 fleurs</t>
  </si>
  <si>
    <t>turkish rose, galbanum, ylang-ylang, mint</t>
  </si>
  <si>
    <t>tuberose, bulgarian rose, jasmine, geranium, iris</t>
  </si>
  <si>
    <t>tuberose, jasmine, white musk</t>
  </si>
  <si>
    <t>orlov paris</t>
  </si>
  <si>
    <t>fancy red</t>
  </si>
  <si>
    <t>pink pepper, bitter orange, mandarin orange, bergamot</t>
  </si>
  <si>
    <t>cedar, amberwood, akigalawood</t>
  </si>
  <si>
    <t>mango, orange, mandarin orange, violet</t>
  </si>
  <si>
    <t>ylang-ylang, frangipani, mango blossom</t>
  </si>
  <si>
    <t>musk, black currant, red wine</t>
  </si>
  <si>
    <t>mary kay</t>
  </si>
  <si>
    <t>dance of life</t>
  </si>
  <si>
    <t>apple, may rose</t>
  </si>
  <si>
    <t>magnolia, jasmine</t>
  </si>
  <si>
    <t>lr classics antigua</t>
  </si>
  <si>
    <t>clove, peach, bergamot, apricot</t>
  </si>
  <si>
    <t>violet, lily, lily of the valley</t>
  </si>
  <si>
    <t>vanille, tonka bean, musk, sandalwood</t>
  </si>
  <si>
    <t>grey line</t>
  </si>
  <si>
    <t>woody spicy fresh fruity powdery</t>
  </si>
  <si>
    <t>plum, bergamot, grapefruit</t>
  </si>
  <si>
    <t>juniper, cinnamon, pepper</t>
  </si>
  <si>
    <t>vanilla, sandalwood, cedar, musk</t>
  </si>
  <si>
    <t>kenneth cole for her</t>
  </si>
  <si>
    <t>pink peony, carrot seeds, lemon</t>
  </si>
  <si>
    <t>lily of the valley, jasmine, violet, cyclamen</t>
  </si>
  <si>
    <t>musk, heliotrope, ambrette, sandalwood</t>
  </si>
  <si>
    <t>so you</t>
  </si>
  <si>
    <t>floral spicy fruity powdery</t>
  </si>
  <si>
    <t>osmanthus, plum</t>
  </si>
  <si>
    <t>paprika, tuberose, water lily, rose, violet</t>
  </si>
  <si>
    <t>vanille, amber, musk</t>
  </si>
  <si>
    <t>paris</t>
  </si>
  <si>
    <t>floral sweet oriental</t>
  </si>
  <si>
    <t>rose, osmanthus, bergamot</t>
  </si>
  <si>
    <t>ylang-ylang, orange blossom, jasmine</t>
  </si>
  <si>
    <t>vanilla, amber, benzoin, pink pepper, tonka bean</t>
  </si>
  <si>
    <t>fruit d amour gold</t>
  </si>
  <si>
    <t>violet, iris, orange blossom</t>
  </si>
  <si>
    <t>brecourt</t>
  </si>
  <si>
    <t>eau libre</t>
  </si>
  <si>
    <t>bergamot, grapefruit, rosemary, pepper, pink pepper</t>
  </si>
  <si>
    <t>water notes, mint, geranium, jasmine</t>
  </si>
  <si>
    <t>bogue</t>
  </si>
  <si>
    <t>douleur 2</t>
  </si>
  <si>
    <t>melon, camphor, cucumber, mint</t>
  </si>
  <si>
    <t>metallic notes, salt, watery notes, rose</t>
  </si>
  <si>
    <t>oysters, civet, resins, benzoin</t>
  </si>
  <si>
    <t>vanity femme elegance</t>
  </si>
  <si>
    <t>aldehydes, raspberry, black currant, peach</t>
  </si>
  <si>
    <t>gardenia, tuberose, ylang-ylang, peony, rose</t>
  </si>
  <si>
    <t>sandalwood, vanilla, cashmere wood, amber, cedar, musk</t>
  </si>
  <si>
    <t>fashion model</t>
  </si>
  <si>
    <t>melon, violet leaf, lemon, plum, bergamot, mandarin orange</t>
  </si>
  <si>
    <t>ozonic notes, jasmine, lilac, gardenia, orange blossom</t>
  </si>
  <si>
    <t>sandalowood, amber, cedar, musk</t>
  </si>
  <si>
    <t>miami party</t>
  </si>
  <si>
    <t>blood orange, kumquat, pitahaya</t>
  </si>
  <si>
    <t>palm leaf, water lily, cyclamen</t>
  </si>
  <si>
    <t>musk, amber, teak wood</t>
  </si>
  <si>
    <t>300 km h intense</t>
  </si>
  <si>
    <t>ginger, geranium, citruses</t>
  </si>
  <si>
    <t>basil, violet leaves, cedar, anise, petitgrain</t>
  </si>
  <si>
    <t>patchouli, vetiver, moss, teak wood, guaiac wood, sandalwood, amber, musk</t>
  </si>
  <si>
    <t>aquavibe abraca aquavibe laugh more</t>
  </si>
  <si>
    <t>mandarin orange, lemon, fennel</t>
  </si>
  <si>
    <t>lily of the valley, raspberry, violet leaf</t>
  </si>
  <si>
    <t>musk oxygen</t>
  </si>
  <si>
    <t>bergamot, lime, mandarin orange</t>
  </si>
  <si>
    <t>lavender, patchouli, amber, cedar</t>
  </si>
  <si>
    <t>eve embrace</t>
  </si>
  <si>
    <t>raspberry, strawberry, violet</t>
  </si>
  <si>
    <t>rose, iris, osmanthus</t>
  </si>
  <si>
    <t>patchouli, musk, amberwood, caramel</t>
  </si>
  <si>
    <t>full speed intense</t>
  </si>
  <si>
    <t>geranium, ginger</t>
  </si>
  <si>
    <t>cedar, basil, anise</t>
  </si>
  <si>
    <t>vetiver, teak wood, patchouli, guaiac wood</t>
  </si>
  <si>
    <t>perceive silk</t>
  </si>
  <si>
    <t>pur blanca blush</t>
  </si>
  <si>
    <t>red currant, bergamot, ivy</t>
  </si>
  <si>
    <t>rose, peony, lilac, water lily, carnation</t>
  </si>
  <si>
    <t>dried fruits, musk, cedar</t>
  </si>
  <si>
    <t>summer white bali</t>
  </si>
  <si>
    <t>pomegranate</t>
  </si>
  <si>
    <t>sunday cologne eau de cologne</t>
  </si>
  <si>
    <t>bergamot, star anise, cardamom</t>
  </si>
  <si>
    <t>lavender, geranium, incense</t>
  </si>
  <si>
    <t>vetiver, moss, patchouli</t>
  </si>
  <si>
    <t>clean man</t>
  </si>
  <si>
    <t>spicy musky sweet</t>
  </si>
  <si>
    <t>blood grapefruit, lavender, raspberry</t>
  </si>
  <si>
    <t>lime, incense, cloves</t>
  </si>
  <si>
    <t>blue grass</t>
  </si>
  <si>
    <t>aldehydes, lavender, geranium, lily, bergamot, orange blossom, neroli</t>
  </si>
  <si>
    <t>lavender, carnation, spices, clove, narcissus, bay leaf, jasmine, tuberose, rose</t>
  </si>
  <si>
    <t>benzoin, sandalwood, vetiver, musk, cedar, tonka bean</t>
  </si>
  <si>
    <t>beyond paradise blue</t>
  </si>
  <si>
    <t>jasmine, frangipani, orange blossom</t>
  </si>
  <si>
    <t>lavender, neroli, ylang-ylang, sandalwood, vanilla</t>
  </si>
  <si>
    <t>ex nihilo</t>
  </si>
  <si>
    <t>rose hubris</t>
  </si>
  <si>
    <t>litchi, fenugreek</t>
  </si>
  <si>
    <t>rose de mai, labdanum</t>
  </si>
  <si>
    <t>oakmoss, patchouli, musk</t>
  </si>
  <si>
    <t>rosso rubino</t>
  </si>
  <si>
    <t>bergamot, orange, lemon</t>
  </si>
  <si>
    <t>cacao pod, rose, wild berries</t>
  </si>
  <si>
    <t>oakmoss, coumarin, cashmeran, pink pepper, patchouli</t>
  </si>
  <si>
    <t>rose milano soie de nacre</t>
  </si>
  <si>
    <t>damask rose, jasmine</t>
  </si>
  <si>
    <t>oakmoss, patchouli</t>
  </si>
  <si>
    <t>sun dapples</t>
  </si>
  <si>
    <t>melon, water notes, orange, green notes, black currant, plum</t>
  </si>
  <si>
    <t>rose, peach, jasmine, lily of the valley, geranium, iris</t>
  </si>
  <si>
    <t>preludio</t>
  </si>
  <si>
    <t>lavender, watermelon, lemon</t>
  </si>
  <si>
    <t>pine tree, woody notes, sandalwood, tobacco</t>
  </si>
  <si>
    <t>musk, borage, amber</t>
  </si>
  <si>
    <t>ego stratis</t>
  </si>
  <si>
    <t>aromatic fresh musky</t>
  </si>
  <si>
    <t>bergamot, lemon, mandarin orange</t>
  </si>
  <si>
    <t>sea notes, blueberry, calone, neroli, peach</t>
  </si>
  <si>
    <t>ambroxan, musk, cedar</t>
  </si>
  <si>
    <t>kate spade</t>
  </si>
  <si>
    <t>kate spade new york bloom</t>
  </si>
  <si>
    <t>granny smith apple, sicilian lemon, sweet orange</t>
  </si>
  <si>
    <t>white camelia, orange blossom, ylang-ylang</t>
  </si>
  <si>
    <t>cashmeran, cedarwood, sandalwood</t>
  </si>
  <si>
    <t>chaps woman</t>
  </si>
  <si>
    <t>banana, carambola (star fruit), red berries</t>
  </si>
  <si>
    <t>tuberose, jasmine, frangipani</t>
  </si>
  <si>
    <t>woodsy notes, virginia cedar</t>
  </si>
  <si>
    <t>tommy summer ocean wave</t>
  </si>
  <si>
    <t>woody fresh fruity</t>
  </si>
  <si>
    <t>apple, lemon, pink pepper, bitter orange</t>
  </si>
  <si>
    <t>palm leaf, juniper, ravenala</t>
  </si>
  <si>
    <t>tonka bean, akigalawood, musk</t>
  </si>
  <si>
    <t>trussardi ruby red</t>
  </si>
  <si>
    <t>red fruits, ginger, bergamot</t>
  </si>
  <si>
    <t>vanilla orchid, ylang ylang, cinnamon</t>
  </si>
  <si>
    <t>patchouli, sandalwood, orcanox™</t>
  </si>
  <si>
    <t>sage spell</t>
  </si>
  <si>
    <t>pink grapefruit, pink pepper</t>
  </si>
  <si>
    <t>sage, peppermint</t>
  </si>
  <si>
    <t>wormwood, patchouli</t>
  </si>
  <si>
    <t>baies des merveilles</t>
  </si>
  <si>
    <t>orange, lemon</t>
  </si>
  <si>
    <t>cranberry</t>
  </si>
  <si>
    <t>comme une evidence</t>
  </si>
  <si>
    <t>rhubarb, violet leaf</t>
  </si>
  <si>
    <t>mon paris floral eau de parfum in love collector</t>
  </si>
  <si>
    <t>peach, pear, raspberry, bergamot</t>
  </si>
  <si>
    <t>magnolia, peony, orange blossom, jasmine sambac, datura</t>
  </si>
  <si>
    <t>musk, patchouli, cashmeran</t>
  </si>
  <si>
    <t>eclipse 2012</t>
  </si>
  <si>
    <t>green notes, melon, mint</t>
  </si>
  <si>
    <t>lily, rose, jasmine</t>
  </si>
  <si>
    <t>musk, peach, plum, sandalwood</t>
  </si>
  <si>
    <t>tycoon</t>
  </si>
  <si>
    <t>sage, sea notes, bitter orange, lemon</t>
  </si>
  <si>
    <t>cedar, atlas cedar, orange blossom</t>
  </si>
  <si>
    <t>vetiver, leather, black amber</t>
  </si>
  <si>
    <t>wonderlust sensual essence</t>
  </si>
  <si>
    <t>peony, sour cherry, pink pepper, pear</t>
  </si>
  <si>
    <t>jasmine, orange blossom</t>
  </si>
  <si>
    <t>cashmere wood, amber, suede</t>
  </si>
  <si>
    <t>lady rebel dance queen</t>
  </si>
  <si>
    <t>pomelo, mandarin orange, red berries</t>
  </si>
  <si>
    <t>musk, cashmere wood, patchouli</t>
  </si>
  <si>
    <t>lavender, green notes, lime</t>
  </si>
  <si>
    <t>carnation, jasmine, rose</t>
  </si>
  <si>
    <t>musk, precious woods, amber</t>
  </si>
  <si>
    <t>lovely blossom</t>
  </si>
  <si>
    <t>apricot, orange blossom</t>
  </si>
  <si>
    <t>jasmine, plum</t>
  </si>
  <si>
    <t>heliotrope, woodsy notes</t>
  </si>
  <si>
    <t>blooming lemon cvetusij limon</t>
  </si>
  <si>
    <t>petitgrain, lemon, bergamot, orange</t>
  </si>
  <si>
    <t>orange blossom, palmarosa, jasmine</t>
  </si>
  <si>
    <t>vanilla, raspberry, heliotrope</t>
  </si>
  <si>
    <t>sorbetto</t>
  </si>
  <si>
    <t>sorbet, melon, black currant, blood orange</t>
  </si>
  <si>
    <t>tiare flower, tuberose, egyptian jasmine</t>
  </si>
  <si>
    <t>evaflor</t>
  </si>
  <si>
    <t>whisky black</t>
  </si>
  <si>
    <t>white tobacco, tonka bean, guaiac wood</t>
  </si>
  <si>
    <t>collection privee nuits blanches</t>
  </si>
  <si>
    <t>lime (linden) blossom, tarragon, pepper, mandarin orange</t>
  </si>
  <si>
    <t>marigold, lily of the valley, magnolia, ginger</t>
  </si>
  <si>
    <t>passionfruit, sandalwood, vetiver, amber, incense</t>
  </si>
  <si>
    <t>vamp red</t>
  </si>
  <si>
    <t>floral woody spicy powdery sweet</t>
  </si>
  <si>
    <t>pink pepper, mirabelle, bergamot</t>
  </si>
  <si>
    <t>iris, peach blossom, jasmine, patchouli, tuberose, rose</t>
  </si>
  <si>
    <t>cacao, tonka bean, sandalwood, vanilla, amber, musk</t>
  </si>
  <si>
    <t>journey of life extrait of dreams</t>
  </si>
  <si>
    <t>grapes, clary sage</t>
  </si>
  <si>
    <t>plum, cypriol oil or nagarmotha</t>
  </si>
  <si>
    <t>castoreum, cacao, vetiver</t>
  </si>
  <si>
    <t>cosmic</t>
  </si>
  <si>
    <t>rhubarb, mojito, pear</t>
  </si>
  <si>
    <t>peony, jasmine sambac</t>
  </si>
  <si>
    <t>cedar, vanilla orchid</t>
  </si>
  <si>
    <t>not vanilla</t>
  </si>
  <si>
    <t>camphor, nutmeg, bergamot</t>
  </si>
  <si>
    <t>juniper berries, vanilla, cedar, violet</t>
  </si>
  <si>
    <t>cetalox, musk, praline, guaiac wood, moss, amber</t>
  </si>
  <si>
    <t>princesse muscat</t>
  </si>
  <si>
    <t>cranberry, raspberry, grapefruit, bergamot</t>
  </si>
  <si>
    <t>orchid, rose, mango, jasmine</t>
  </si>
  <si>
    <t>musk, grapes, sandalwood</t>
  </si>
  <si>
    <t>enjoy man</t>
  </si>
  <si>
    <t>grapefruit, violet leaf, pineapple</t>
  </si>
  <si>
    <t>water notes, sage</t>
  </si>
  <si>
    <t>cedar, musk, tonka bean, vetiver</t>
  </si>
  <si>
    <t>dkny be delicious juiced</t>
  </si>
  <si>
    <t>pear, mango</t>
  </si>
  <si>
    <t>granny smith apple, lily of the valley, peony, violet</t>
  </si>
  <si>
    <t>virginia cedar, amber, woodsy notes</t>
  </si>
  <si>
    <t>club</t>
  </si>
  <si>
    <t>herbal notes, artemisia, tyger lily</t>
  </si>
  <si>
    <t>tarragon, water lily, freesia</t>
  </si>
  <si>
    <t>oakmoss, white musk, sandalwood</t>
  </si>
  <si>
    <t>golden fever</t>
  </si>
  <si>
    <t>galbanum, ylang-ylang, black pepper</t>
  </si>
  <si>
    <t>narcissus, jasmine, turkish rose</t>
  </si>
  <si>
    <t>patchouli, powdery notes, brown sugar, musk, agarwood</t>
  </si>
  <si>
    <t>holynose parfums</t>
  </si>
  <si>
    <t>pepel ash</t>
  </si>
  <si>
    <t>black pepper, coriander</t>
  </si>
  <si>
    <t>tobacco, tea</t>
  </si>
  <si>
    <t>woody notes, ambergris</t>
  </si>
  <si>
    <t>jardin d andalousie</t>
  </si>
  <si>
    <t>mandarin orange, citruses</t>
  </si>
  <si>
    <t>white musk, woody notes</t>
  </si>
  <si>
    <t>tentation de violettes</t>
  </si>
  <si>
    <t>violet, wisteria</t>
  </si>
  <si>
    <t>iris, sandalwood, heliotrope</t>
  </si>
  <si>
    <t>nathalie de fath</t>
  </si>
  <si>
    <t>bergamot, lime, apple</t>
  </si>
  <si>
    <t>lotus, freesia, jasmine</t>
  </si>
  <si>
    <t>boum</t>
  </si>
  <si>
    <t>sugar cane, strawberry, black tea</t>
  </si>
  <si>
    <t>raspberry, peony, violet, rose, freesia</t>
  </si>
  <si>
    <t>white musk, amber, cedar, sandalwood</t>
  </si>
  <si>
    <t>la maison de la vanille</t>
  </si>
  <si>
    <t>royal oud</t>
  </si>
  <si>
    <t>turkish rose, egyptian jasmine</t>
  </si>
  <si>
    <t>agarwood, patchouli, sandalowood, guaiac wood</t>
  </si>
  <si>
    <t>les plaisirs</t>
  </si>
  <si>
    <t>lemon, bergamot, pear</t>
  </si>
  <si>
    <t>orange blossom, fig, freesia</t>
  </si>
  <si>
    <t>vetiver, musk, lorenox</t>
  </si>
  <si>
    <t>mercedes benz sea</t>
  </si>
  <si>
    <t>floral notes, violet leaf</t>
  </si>
  <si>
    <t>myrurgia</t>
  </si>
  <si>
    <t>yacht man blue</t>
  </si>
  <si>
    <t>melon, lemon, bergamot, green apple</t>
  </si>
  <si>
    <t>jasmine, green notes, freesia, carnation</t>
  </si>
  <si>
    <t>leather, almond, cedar, sandalwood</t>
  </si>
  <si>
    <t>omnia profumi</t>
  </si>
  <si>
    <t>cristallo di rocca new edition</t>
  </si>
  <si>
    <t>spicy fresh oriental</t>
  </si>
  <si>
    <t>nutmeg, caramel, vanilla</t>
  </si>
  <si>
    <t>spices, incense</t>
  </si>
  <si>
    <t>tobacco blossom, white musk</t>
  </si>
  <si>
    <t>oriza l legrand</t>
  </si>
  <si>
    <t>royal oeillet</t>
  </si>
  <si>
    <t>black pepper, rose, myrrh</t>
  </si>
  <si>
    <t>cloves, geranium, pink pepper, cedar</t>
  </si>
  <si>
    <t>black pepper, bitter orange, sandalwood, violet leaf</t>
  </si>
  <si>
    <t>passport st moritz</t>
  </si>
  <si>
    <t>water notes, mountain air, amalfi lemon, green notes, ivy, pear</t>
  </si>
  <si>
    <t>red poppy, lily of the valley, jasmine, freesia, peony</t>
  </si>
  <si>
    <t>phlur</t>
  </si>
  <si>
    <t>not your baby</t>
  </si>
  <si>
    <t>cardamom, bergamot</t>
  </si>
  <si>
    <t>mimosa, violet</t>
  </si>
  <si>
    <t>vanilla, tonka bean, sandalwood</t>
  </si>
  <si>
    <t>miller harris</t>
  </si>
  <si>
    <t>l eau magnetic</t>
  </si>
  <si>
    <t>bergamot, pink pepper, citron, lemon</t>
  </si>
  <si>
    <t>petitgrain, white cedar extract</t>
  </si>
  <si>
    <t>tobacco, bourbon vanilla, tonka bean</t>
  </si>
  <si>
    <t>v canto</t>
  </si>
  <si>
    <t>posi</t>
  </si>
  <si>
    <t>rose, saffron, lemon, bergamot</t>
  </si>
  <si>
    <t>cypriol oil or nagarmotha, geranium, amber, ylang-ylang</t>
  </si>
  <si>
    <t>woody notes, patchouli, sandalwood, oakmoss, musk</t>
  </si>
  <si>
    <t>guercino</t>
  </si>
  <si>
    <t>brazilian orange, bitter orange, amalfi lemon, cedar, calabrian bergamot</t>
  </si>
  <si>
    <t>melon, pear, green apple, frangipani, heliotrope</t>
  </si>
  <si>
    <t>amyris, musk, ambergris, silver fir, bourbon vanilla, patchouli</t>
  </si>
  <si>
    <t>paris dream</t>
  </si>
  <si>
    <t>cranberry, raspberry, blood mandarin</t>
  </si>
  <si>
    <t>cherry blossom, rose, cyclamen</t>
  </si>
  <si>
    <t>peach, sandalwood, grapefruit</t>
  </si>
  <si>
    <t>ycaro</t>
  </si>
  <si>
    <t>citron</t>
  </si>
  <si>
    <t>juniper berries, precious woods, mineral notes</t>
  </si>
  <si>
    <t>rue21</t>
  </si>
  <si>
    <t>tarea 2011</t>
  </si>
  <si>
    <t>pomegranate, red apple, pear</t>
  </si>
  <si>
    <t>peony, jasmine</t>
  </si>
  <si>
    <t>woodsy notes, amber</t>
  </si>
  <si>
    <t>hope</t>
  </si>
  <si>
    <t>violet leaf, pink pepper, bergamot</t>
  </si>
  <si>
    <t>peach, osmanthus, rose</t>
  </si>
  <si>
    <t>musk, cedar, patchouli</t>
  </si>
  <si>
    <t>gaia</t>
  </si>
  <si>
    <t>violet leaves, osmanthus</t>
  </si>
  <si>
    <t>suede, patchouli, sandalwood</t>
  </si>
  <si>
    <t>cash woman</t>
  </si>
  <si>
    <t>lemon, neroli, raspberry</t>
  </si>
  <si>
    <t>jasmine, gardenia, orange blossom</t>
  </si>
  <si>
    <t>amber, white honey, patchouli</t>
  </si>
  <si>
    <t>imperial harem</t>
  </si>
  <si>
    <t>peru balsam</t>
  </si>
  <si>
    <t>joop homme extreme</t>
  </si>
  <si>
    <t>cacao</t>
  </si>
  <si>
    <t>bergamot blossom</t>
  </si>
  <si>
    <t>bergamot, blood orange, amalfi lemon, pimento</t>
  </si>
  <si>
    <t>neroli, thyme, black pepper</t>
  </si>
  <si>
    <t>musk, oakmoss, labdanum</t>
  </si>
  <si>
    <t>bergamusk</t>
  </si>
  <si>
    <t>lemon verbena, bergamot, lavender, lime, thyme</t>
  </si>
  <si>
    <t>jasmine, cedar</t>
  </si>
  <si>
    <t>musk, ambrettolide, sandalwood</t>
  </si>
  <si>
    <t>freesia, bergamot, peach</t>
  </si>
  <si>
    <t>jasmine, ylang-ylang, white orchid</t>
  </si>
  <si>
    <t>checkmate</t>
  </si>
  <si>
    <t>woody leather musky powdery</t>
  </si>
  <si>
    <t>cardamom, lemon, bergamot</t>
  </si>
  <si>
    <t>leather, iris, heliotrope</t>
  </si>
  <si>
    <t>suede, woody notes, cashmere wood, cedar</t>
  </si>
  <si>
    <t>water notes, salt</t>
  </si>
  <si>
    <t>metallic notes</t>
  </si>
  <si>
    <t>leather, cedar, tobacco</t>
  </si>
  <si>
    <t>donatella</t>
  </si>
  <si>
    <t>violet, iris, bergamot, rose</t>
  </si>
  <si>
    <t>patchouli, myrhh, pink pepper, incense, woodsy notes</t>
  </si>
  <si>
    <t>white musk, ambergris, vanilla</t>
  </si>
  <si>
    <t>apparition sun</t>
  </si>
  <si>
    <t>pink grapefruit, raspberry</t>
  </si>
  <si>
    <t>nuelle innocent</t>
  </si>
  <si>
    <t>tea leaf, peach blossom, peony</t>
  </si>
  <si>
    <t>green lilac, musk, amber</t>
  </si>
  <si>
    <t>chinese osmanthus, petitgrain, cedar</t>
  </si>
  <si>
    <t>black, pink pepper, nutmeg, cardamom, citruses</t>
  </si>
  <si>
    <t>absolute man</t>
  </si>
  <si>
    <t>woody spicy fresh oriental</t>
  </si>
  <si>
    <t>mandarin orange, grapefruit, black pepper</t>
  </si>
  <si>
    <t>violet leaf, lily of the valley</t>
  </si>
  <si>
    <t>woody notes, tonka bean, vanilla, amber</t>
  </si>
  <si>
    <t>shine like a night</t>
  </si>
  <si>
    <t>yellow mandarin, pink pepper, bergamot</t>
  </si>
  <si>
    <t>frangipani, mugane, ginger</t>
  </si>
  <si>
    <t>tonka bean, lorenox, ambroxan</t>
  </si>
  <si>
    <t>urbanist femme</t>
  </si>
  <si>
    <t>pineapple, apple, lemon, orange</t>
  </si>
  <si>
    <t>musk, patchouli, amber</t>
  </si>
  <si>
    <t>make me smile</t>
  </si>
  <si>
    <t>tagetes, jasmine, lily of the valley</t>
  </si>
  <si>
    <t>musk, tonka bean, woody notes, sandalwood</t>
  </si>
  <si>
    <t>local nature almond</t>
  </si>
  <si>
    <t>almond milk</t>
  </si>
  <si>
    <t>jolie rose</t>
  </si>
  <si>
    <t>black currant, kumquat, lemon</t>
  </si>
  <si>
    <t>rose, water lily, violet</t>
  </si>
  <si>
    <t>sel d argent</t>
  </si>
  <si>
    <t>salt, grapefruit, bergamot</t>
  </si>
  <si>
    <t>tunisian orange blossom, madagascar ylang-ylang, iran galbanum</t>
  </si>
  <si>
    <t>white musk, ambroxan, iso e super, cashmeran</t>
  </si>
  <si>
    <t>cacharel</t>
  </si>
  <si>
    <t>anais anais</t>
  </si>
  <si>
    <t>white lily, hiacynth, honeysuckle, galbanum, orange blossom, lavender, bergamot, black currant, lemon</t>
  </si>
  <si>
    <t>lily, lily of the valley, moroccan jasmine, carnation, honeysuckle, tuberose, ylang-ylang, iris, rose, orris root</t>
  </si>
  <si>
    <t>oakmoss, incense, musk, leather, sandalwood, vetiver, cedar, patchouli, amber</t>
  </si>
  <si>
    <t>ch kings</t>
  </si>
  <si>
    <t>aromatic spicy musky sweet</t>
  </si>
  <si>
    <t>pink pepper, black pepper, violet, cardamom</t>
  </si>
  <si>
    <t>cacao, lavender, coffee, pineapple, clary sage</t>
  </si>
  <si>
    <t>cool water wave</t>
  </si>
  <si>
    <t>watermelon, guava, passionfruit, mango</t>
  </si>
  <si>
    <t>pink pepper, peony, freesia</t>
  </si>
  <si>
    <t>my sweetest morphine</t>
  </si>
  <si>
    <t>lilac, ozonic notes, bergamot</t>
  </si>
  <si>
    <t>mimosa, solar notes, rose</t>
  </si>
  <si>
    <t>musk, patchouli, vetiver</t>
  </si>
  <si>
    <t>secret intention</t>
  </si>
  <si>
    <t>tea, coriander, cardamom, bergamot, lemon</t>
  </si>
  <si>
    <t>tonka bean, sandalwood, vanilla</t>
  </si>
  <si>
    <t>boss alive parfum</t>
  </si>
  <si>
    <t>aromatic floral woody leather</t>
  </si>
  <si>
    <t>azalee</t>
  </si>
  <si>
    <t>peach, freesia, bergamot</t>
  </si>
  <si>
    <t>gardenia, jasmine, rose</t>
  </si>
  <si>
    <t>patchouli, musk, sandalwood</t>
  </si>
  <si>
    <t>amethyst eclat</t>
  </si>
  <si>
    <t>raspberry, black currant, pear</t>
  </si>
  <si>
    <t>peony, rose, magnolia</t>
  </si>
  <si>
    <t>blackberry, musk, violet woodsorrel</t>
  </si>
  <si>
    <t>qimmah for men</t>
  </si>
  <si>
    <t>cedar, agarwood</t>
  </si>
  <si>
    <t>lavender, sage, rosemary</t>
  </si>
  <si>
    <t>patchouli, vetiver</t>
  </si>
  <si>
    <t>gourmet</t>
  </si>
  <si>
    <t>leather oriental</t>
  </si>
  <si>
    <t>incense, raspberry</t>
  </si>
  <si>
    <t>chestnut, leather, violet</t>
  </si>
  <si>
    <t>vanilla, agarwood, labdanum</t>
  </si>
  <si>
    <t>flying</t>
  </si>
  <si>
    <t>orange blossom, bergamot, petitgrain</t>
  </si>
  <si>
    <t>neroli essence, ylang-ylang, almond blossom</t>
  </si>
  <si>
    <t>ozonic notes, musk, moss</t>
  </si>
  <si>
    <t>memo paris</t>
  </si>
  <si>
    <t>vaadhoo</t>
  </si>
  <si>
    <t>ginger, basil, cassis</t>
  </si>
  <si>
    <t>geranium, immortelle, jasmine</t>
  </si>
  <si>
    <t>vetiver, patchouli, moss</t>
  </si>
  <si>
    <t>ricci ricci reflets mysterieux</t>
  </si>
  <si>
    <t>rhuburb</t>
  </si>
  <si>
    <t>rose, datura</t>
  </si>
  <si>
    <t>egeo on me</t>
  </si>
  <si>
    <t>anise, peach, pepper, almond blossom, pineapple, apple, bergamot, lemon, cucumber, orange blossom, melon</t>
  </si>
  <si>
    <t>passion flower, raspberry, acácia, jasmine, freesia, tuberose, white rose, prunella, green leaves, lily of the valley</t>
  </si>
  <si>
    <t>toffee, vanilla, amber, patchouli, sandalwood, musk</t>
  </si>
  <si>
    <t>malbec</t>
  </si>
  <si>
    <t>virginia cedar, incense, pepper, lime, mandarin orange, cassis, violet leaf, amalfi lemon, bergamot, cardamom</t>
  </si>
  <si>
    <t>cedar, patchouli, sandalwood</t>
  </si>
  <si>
    <t>oakmoss, amber, benzoin, musk</t>
  </si>
  <si>
    <t>savane di seta</t>
  </si>
  <si>
    <t>carrot seeds</t>
  </si>
  <si>
    <t>orris</t>
  </si>
  <si>
    <t>charlie</t>
  </si>
  <si>
    <t>aldehydes, hiacynth, galbanum, jasmine, gardenia</t>
  </si>
  <si>
    <t>geranium, lily of the valley, jasmine, coriander, white lily, violet</t>
  </si>
  <si>
    <t>oakmoss, sandalwood, vetiver, musk, vanilla</t>
  </si>
  <si>
    <t>flair</t>
  </si>
  <si>
    <t>black currant, passionfruit</t>
  </si>
  <si>
    <t>peony, ylang-ylang, lily of the valley</t>
  </si>
  <si>
    <t>patchouli, praline, plum</t>
  </si>
  <si>
    <t>she</t>
  </si>
  <si>
    <t>champagne, grapefruit, ginger, mandarin orange</t>
  </si>
  <si>
    <t>honeysuckle, rose, cyclamen, cardamom, magnolia</t>
  </si>
  <si>
    <t>lost in you for her</t>
  </si>
  <si>
    <t>pink pepper, ginger, cassis</t>
  </si>
  <si>
    <t>peony, tuberose, pear</t>
  </si>
  <si>
    <t>musk, tonka bean, ambroxan, patchouli</t>
  </si>
  <si>
    <t>liu jo eau de parfum</t>
  </si>
  <si>
    <t>litchi, raspberry, mandarin orange, bergamot</t>
  </si>
  <si>
    <t>ylang-ylang, egyptian jasmine, lily of the valley</t>
  </si>
  <si>
    <t>vanilla, musk, patchouli, sandalwood</t>
  </si>
  <si>
    <t>pirouette</t>
  </si>
  <si>
    <t>rose, black currant, plum, bergamot</t>
  </si>
  <si>
    <t>cacao pod, iris, orchid, freesia, lily of the valley, jasmine</t>
  </si>
  <si>
    <t>white musk, vanilla, patchouli, cedar, amber</t>
  </si>
  <si>
    <t>porto di capri</t>
  </si>
  <si>
    <t>lime, calabrian bergamot, argentinian lemon, mandarin orange</t>
  </si>
  <si>
    <t>sea notes, lotus, coriander, freesia</t>
  </si>
  <si>
    <t>cedar, patchouli, moss, musk</t>
  </si>
  <si>
    <t>flame orchid</t>
  </si>
  <si>
    <t>liquor, apple, orange blossom, watery notes</t>
  </si>
  <si>
    <t>jasmine, orchid, rose</t>
  </si>
  <si>
    <t>amber, oakmoss, hazelnut</t>
  </si>
  <si>
    <t>vertus</t>
  </si>
  <si>
    <t>paradox</t>
  </si>
  <si>
    <t>fruity, spicy notes, green notes</t>
  </si>
  <si>
    <t>pepper, rose, lily of the valley, jasmine</t>
  </si>
  <si>
    <t>labdanum, sandalwood, vetiver, vanilla</t>
  </si>
  <si>
    <t>divina</t>
  </si>
  <si>
    <t>grapefruit, aldehydes, black currant</t>
  </si>
  <si>
    <t>mimosa, sunflower, violet</t>
  </si>
  <si>
    <t>musk, sandalwood, heliotrope</t>
  </si>
  <si>
    <t>exotic fruits</t>
  </si>
  <si>
    <t>lily, lily of the valley</t>
  </si>
  <si>
    <t>team five</t>
  </si>
  <si>
    <t>green apple, lemon, basil</t>
  </si>
  <si>
    <t>lavender, mint, sage, pine tree</t>
  </si>
  <si>
    <t>benzoin, amber</t>
  </si>
  <si>
    <t>enigma for him</t>
  </si>
  <si>
    <t>bergamot, grapefruit, amalfi lemon</t>
  </si>
  <si>
    <t>amber, oak moss</t>
  </si>
  <si>
    <t>oscent rouge</t>
  </si>
  <si>
    <t>fig, bergamot, lemon, tangerine</t>
  </si>
  <si>
    <t>sandalwood, white woods, patchouli, rose, jasmine</t>
  </si>
  <si>
    <t>tonka bean, vanilla, musk</t>
  </si>
  <si>
    <t>dkny women limited edition eau de toilette</t>
  </si>
  <si>
    <t>blood orange, tomato leaf, water lily</t>
  </si>
  <si>
    <t>woodsy notes, vanilla</t>
  </si>
  <si>
    <t>lovers</t>
  </si>
  <si>
    <t>passionfruit, plum, ginger, bergamot</t>
  </si>
  <si>
    <t>patchouli, cashmere wood, cedarwood, vetiver, sandalwood</t>
  </si>
  <si>
    <t>guess night access</t>
  </si>
  <si>
    <t>saffron, florida grapefruit, elemi</t>
  </si>
  <si>
    <t>geranium, cedar</t>
  </si>
  <si>
    <t>black vanilla husk, patchouli, tonka bean</t>
  </si>
  <si>
    <t>eclat eternel</t>
  </si>
  <si>
    <t>cashmere wood, vanilla</t>
  </si>
  <si>
    <t>sweetobacco</t>
  </si>
  <si>
    <t>vanilla, tobacco blossom, cacao, tonka bean</t>
  </si>
  <si>
    <t>woodsy notes, dried fruits</t>
  </si>
  <si>
    <t>atlas cedar</t>
  </si>
  <si>
    <t>rhubarb, melon, green notes, bergamot, clementine, tangerine, sea notes</t>
  </si>
  <si>
    <t>cardamom, jasmine, cinnamon, nutmeg</t>
  </si>
  <si>
    <t>sandalwood, thuja, orris root</t>
  </si>
  <si>
    <t>fleurs d ombre rose</t>
  </si>
  <si>
    <t>rhubarb, tangerine, apple, black currant, melon, grapefruit, orange, bergamot</t>
  </si>
  <si>
    <t>rose, peach, freesia, mango, jasmine</t>
  </si>
  <si>
    <t>orris root, musk, sandalwood, vetiver, amber</t>
  </si>
  <si>
    <t>guipure silk rose</t>
  </si>
  <si>
    <t>black currant, red apple, mandarin orange</t>
  </si>
  <si>
    <t>vanille, musk</t>
  </si>
  <si>
    <t>romamor</t>
  </si>
  <si>
    <t>blueberry, grapefruit, red fruits, blackberry</t>
  </si>
  <si>
    <t>magnolia, jasmine, orange blossom</t>
  </si>
  <si>
    <t>patchouli, vanilla, cashmirwood</t>
  </si>
  <si>
    <t>my heroine</t>
  </si>
  <si>
    <t>incense, saffron, labdanum</t>
  </si>
  <si>
    <t>tobacco, patchouli</t>
  </si>
  <si>
    <t>nike graphite</t>
  </si>
  <si>
    <t>mint, violet, labdanum</t>
  </si>
  <si>
    <t>lavender, ginger, sage</t>
  </si>
  <si>
    <t>leather, oakmoss, cedar</t>
  </si>
  <si>
    <t>scotch lavender</t>
  </si>
  <si>
    <t>aromatic spicy fresh oriental</t>
  </si>
  <si>
    <t>lavender, thyme, bergamot</t>
  </si>
  <si>
    <t>lavender, geranium, vetiver</t>
  </si>
  <si>
    <t>tonka bean, benzoin, amber</t>
  </si>
  <si>
    <t>pascal morabito</t>
  </si>
  <si>
    <t>lady in red</t>
  </si>
  <si>
    <t>anise, licorice</t>
  </si>
  <si>
    <t>vanilla, musk, sandalwood, cedar</t>
  </si>
  <si>
    <t>samba nova</t>
  </si>
  <si>
    <t>fruity notes, orange blossom, brazilian rosewood, green notes</t>
  </si>
  <si>
    <t>jasmine, ylang-ylang, iris, tuberose, lily of the valley, rose</t>
  </si>
  <si>
    <t>civet, sandalwood, amber, cedar, musk</t>
  </si>
  <si>
    <t>ameline eau de parfum</t>
  </si>
  <si>
    <t>bergamot, pink pepper</t>
  </si>
  <si>
    <t>apricot privee</t>
  </si>
  <si>
    <t>apricot, plum, cardamom</t>
  </si>
  <si>
    <t>agarwood, tonka bean, sandalwood, labdanum</t>
  </si>
  <si>
    <t>modern princess blooming</t>
  </si>
  <si>
    <t>watermelon, mandarin orange, pink grapefruit</t>
  </si>
  <si>
    <t>damask rose, jasmine, osmanthus</t>
  </si>
  <si>
    <t>tom tailor</t>
  </si>
  <si>
    <t>speedlife man</t>
  </si>
  <si>
    <t>grapefruit, cardamom, yuzu</t>
  </si>
  <si>
    <t>sandalwood, watermelon, bamboo, cedar</t>
  </si>
  <si>
    <t>s oliver women</t>
  </si>
  <si>
    <t>red apple, lime, bergamot</t>
  </si>
  <si>
    <t>floral notes, musk</t>
  </si>
  <si>
    <t>philosophy</t>
  </si>
  <si>
    <t>amazing grace lavender</t>
  </si>
  <si>
    <t>lavender, grapefruit, bergamot, black currant</t>
  </si>
  <si>
    <t>lily of the valley, rhubarb, raspberry, cardamom</t>
  </si>
  <si>
    <t>musk, pink pepper, jasmine</t>
  </si>
  <si>
    <t>sweet rose</t>
  </si>
  <si>
    <t>grapefruit, pink pepper, pear</t>
  </si>
  <si>
    <t>vanilla, tonka bean, nutmeg</t>
  </si>
  <si>
    <t>gianfranco ferre</t>
  </si>
  <si>
    <t>acqua azzurra</t>
  </si>
  <si>
    <t>bergamot, orange blossom, lavender</t>
  </si>
  <si>
    <t>violet leaf, ginger, rose</t>
  </si>
  <si>
    <t>guaiac wood, patchouli</t>
  </si>
  <si>
    <t>fugazzi parfum 4 workaholic</t>
  </si>
  <si>
    <t>coffee, bulgarian rose</t>
  </si>
  <si>
    <t>vanilla, white musk, amber</t>
  </si>
  <si>
    <t>dynamic life for her</t>
  </si>
  <si>
    <t>mandarin orange, pink grapefruit, papaya</t>
  </si>
  <si>
    <t>orchid, rose, jasmine</t>
  </si>
  <si>
    <t>sandalwood, musk, white amber</t>
  </si>
  <si>
    <t>ellen</t>
  </si>
  <si>
    <t>woody musky powdery sweet</t>
  </si>
  <si>
    <t>anise, peach, cotton candy</t>
  </si>
  <si>
    <t>rose, water lily, jasmine</t>
  </si>
  <si>
    <t>musk, sandalwood, vanilla, patchouli</t>
  </si>
  <si>
    <t>loubimar eau de parfum legere</t>
  </si>
  <si>
    <t>sea salt, lemon</t>
  </si>
  <si>
    <t>carner barcelona</t>
  </si>
  <si>
    <t>besos</t>
  </si>
  <si>
    <t>madagascar pepper, italian mandarin</t>
  </si>
  <si>
    <t>iris, jasmine sambac</t>
  </si>
  <si>
    <t>musk, benzoin, vanilla</t>
  </si>
  <si>
    <t>blood concept</t>
  </si>
  <si>
    <t>a</t>
  </si>
  <si>
    <t>tomato leaf, basil</t>
  </si>
  <si>
    <t>metallic notes, star anise</t>
  </si>
  <si>
    <t>tulip</t>
  </si>
  <si>
    <t>ivy, bergamot, freesia</t>
  </si>
  <si>
    <t>tulip, jasmine, violet</t>
  </si>
  <si>
    <t>vetiver, white musk, white woods, amber</t>
  </si>
  <si>
    <t>true glow nightfall</t>
  </si>
  <si>
    <t>raspberry, rose</t>
  </si>
  <si>
    <t>orchid, jasmine</t>
  </si>
  <si>
    <t>amber, musk, woody notes</t>
  </si>
  <si>
    <t>attraction rush for him</t>
  </si>
  <si>
    <t>mandarin orange, green apple, lavender, lime</t>
  </si>
  <si>
    <t>cinnamon, sage, tarragon</t>
  </si>
  <si>
    <t>amber, musk, patchouli leaf</t>
  </si>
  <si>
    <t>christian lacroix bijou</t>
  </si>
  <si>
    <t>pear, mandarin orange, apple</t>
  </si>
  <si>
    <t>vanilla orchid, gardenia, jasmine</t>
  </si>
  <si>
    <t>madagascar vanilla, star anise, sandalwood, musk</t>
  </si>
  <si>
    <t>incandessence soleil</t>
  </si>
  <si>
    <t>precious woods</t>
  </si>
  <si>
    <t>secret fantasy</t>
  </si>
  <si>
    <t>aquatic floral fresh fruity sweet</t>
  </si>
  <si>
    <t>big strawberry, pineapple, apple, watery notes</t>
  </si>
  <si>
    <t>lilac, jasmine, freesia</t>
  </si>
  <si>
    <t>roses on ice</t>
  </si>
  <si>
    <t>cucumber, juniper berries, lime</t>
  </si>
  <si>
    <t>flowerhead</t>
  </si>
  <si>
    <t>angelica, cranberry, lemon</t>
  </si>
  <si>
    <t>tuberose, jasmine sambac, green notes, rose petals</t>
  </si>
  <si>
    <t>suede, ambergris</t>
  </si>
  <si>
    <t>noa l eau 2018</t>
  </si>
  <si>
    <t>green apple, cassis</t>
  </si>
  <si>
    <t>musk, benzoin</t>
  </si>
  <si>
    <t>calvin klein women eau de toilette</t>
  </si>
  <si>
    <t>lemon, cassis, pink pepper, raspberry</t>
  </si>
  <si>
    <t>orange blossom, peony, rose</t>
  </si>
  <si>
    <t>musk, ambroxan, cedar, incense</t>
  </si>
  <si>
    <t>cartier</t>
  </si>
  <si>
    <t>baiser fou</t>
  </si>
  <si>
    <t>orchid</t>
  </si>
  <si>
    <t>white chocolate, vanilla</t>
  </si>
  <si>
    <t>el cosmico</t>
  </si>
  <si>
    <t>pine, pepper</t>
  </si>
  <si>
    <t>khella, creosote bush, oak</t>
  </si>
  <si>
    <t>khella, sand</t>
  </si>
  <si>
    <t>a shot of oud over mango</t>
  </si>
  <si>
    <t>mango, black pepper</t>
  </si>
  <si>
    <t>moscow mule</t>
  </si>
  <si>
    <t>bergamot, lime, lemon</t>
  </si>
  <si>
    <t>hedione, ginger, apple</t>
  </si>
  <si>
    <t>white musk, woody notes, ambrette, amberwood</t>
  </si>
  <si>
    <t>creme de la creme</t>
  </si>
  <si>
    <t>spicy powdery oriental</t>
  </si>
  <si>
    <t>coffee, ylang-ylang, neroli</t>
  </si>
  <si>
    <t>macadamia, rose, sandalwood, jasmine, cedar</t>
  </si>
  <si>
    <t>vanilla, tolu balsam, tonka bean, musk, ambergris, massoia</t>
  </si>
  <si>
    <t>aqua vitae cologne forte</t>
  </si>
  <si>
    <t>floral notes, solar notes</t>
  </si>
  <si>
    <t>amber roses</t>
  </si>
  <si>
    <t>sicilian lemon</t>
  </si>
  <si>
    <t>rose, indian jasmine</t>
  </si>
  <si>
    <t>amber, white musk, labdanum</t>
  </si>
  <si>
    <t>florane</t>
  </si>
  <si>
    <t>cassis, grapefruit</t>
  </si>
  <si>
    <t>violet, lily of the valley, jasmine, amber</t>
  </si>
  <si>
    <t>hinoki, vanilla, musk</t>
  </si>
  <si>
    <t>nativa spa blueberry senses</t>
  </si>
  <si>
    <t>blueberry, red berries, apple, pear, mandarin orange</t>
  </si>
  <si>
    <t>raspberry, peony, freesia, lily of the valley</t>
  </si>
  <si>
    <t>benzoin, sandalwood, vanilla, cedar</t>
  </si>
  <si>
    <t>penhaligon s</t>
  </si>
  <si>
    <t>bluebell</t>
  </si>
  <si>
    <t>hyacinth, lily of the valley, rose, cyclamen, jasmine</t>
  </si>
  <si>
    <t>galbanum, cloves, cinnamon</t>
  </si>
  <si>
    <t>rubylips</t>
  </si>
  <si>
    <t>red currant, yuzu, apple</t>
  </si>
  <si>
    <t>rose, orchid, water lily</t>
  </si>
  <si>
    <t>patchouli, sandalwood, honey, lemon tree</t>
  </si>
  <si>
    <t>freedom</t>
  </si>
  <si>
    <t>green leaves, basil, violet, juniper, clary sage</t>
  </si>
  <si>
    <t>salt, white pepper, ginger, coriander, orange blossom</t>
  </si>
  <si>
    <t>driftwood, vetiver, sandalwood</t>
  </si>
  <si>
    <t>jeans woman</t>
  </si>
  <si>
    <t>lilac, african orange flower, neroli, freesia</t>
  </si>
  <si>
    <t>jasmine, rose, nutmeg</t>
  </si>
  <si>
    <t>amber, musk, vanille</t>
  </si>
  <si>
    <t>mon rouge</t>
  </si>
  <si>
    <t>plum, black currant</t>
  </si>
  <si>
    <t>iris, neroli essence</t>
  </si>
  <si>
    <t>beaver</t>
  </si>
  <si>
    <t>musk, lime (linden) blossom, citruses</t>
  </si>
  <si>
    <t>castoreum, iris, vanila</t>
  </si>
  <si>
    <t>musk, ash, cedar, amber</t>
  </si>
  <si>
    <t>wonder flower</t>
  </si>
  <si>
    <t>goji berries, pear, almond blossom</t>
  </si>
  <si>
    <t>watermelon, violet, cyclamen, jasmine, peony</t>
  </si>
  <si>
    <t>cashmeran, ambergris, cedar</t>
  </si>
  <si>
    <t>the babes sweet peach</t>
  </si>
  <si>
    <t>peach, orange</t>
  </si>
  <si>
    <t>coreterno</t>
  </si>
  <si>
    <t>rose and me</t>
  </si>
  <si>
    <t>black rose</t>
  </si>
  <si>
    <t>geranium, saffron, jasmine</t>
  </si>
  <si>
    <t>guaiac wood, styrax, patchouli, musk</t>
  </si>
  <si>
    <t>black tulip</t>
  </si>
  <si>
    <t>spicy fruity</t>
  </si>
  <si>
    <t>coffee, rose, jasmine</t>
  </si>
  <si>
    <t>vanilla, sandalwood, almond</t>
  </si>
  <si>
    <t>la nuit magique</t>
  </si>
  <si>
    <t>milk, hazelnut, lily, lily of the valley</t>
  </si>
  <si>
    <t>vanilla, amber, musk, cedar</t>
  </si>
  <si>
    <t>clinique</t>
  </si>
  <si>
    <t>clinique happy holiday</t>
  </si>
  <si>
    <t>bergamot, grapefruit, laurels</t>
  </si>
  <si>
    <t>tiare flower, magnolia, lily</t>
  </si>
  <si>
    <t>aora</t>
  </si>
  <si>
    <t>gardenia, peony, mandarin orange</t>
  </si>
  <si>
    <t>tuberose, magnolia, violet, acácia, plumeria</t>
  </si>
  <si>
    <t>sandalwood, vanilla, cedar, oakmoss</t>
  </si>
  <si>
    <t>collection privee rubis</t>
  </si>
  <si>
    <t>cloves, cherry blossom, lotus</t>
  </si>
  <si>
    <t>sandalwood, rose, patchouli, jasmine</t>
  </si>
  <si>
    <t>amber, vanilla, fig leaf, musk, peach</t>
  </si>
  <si>
    <t>eye to eye vshokolade</t>
  </si>
  <si>
    <t>sugar, sicilian lemon, sweet orange</t>
  </si>
  <si>
    <t>coconut, cardamom, pineapple, jasmine</t>
  </si>
  <si>
    <t>white chocolate, praline, vanilla, musk, patchouli</t>
  </si>
  <si>
    <t>ferrari</t>
  </si>
  <si>
    <t>scuderia ferrari black signature</t>
  </si>
  <si>
    <t>green apple, star anise, grapefruit</t>
  </si>
  <si>
    <t>sea notes, nutmeg, leather, cashmere musk</t>
  </si>
  <si>
    <t>vetiver, ambrette, cedar</t>
  </si>
  <si>
    <t>mexx whenever wherever for her</t>
  </si>
  <si>
    <t>mandarin orange, green leaves, pear</t>
  </si>
  <si>
    <t>rhubarb, greengage, jasmine, violet</t>
  </si>
  <si>
    <t>mexx whenever wherever for him</t>
  </si>
  <si>
    <t>lemon, grapefruit, apple, ivy</t>
  </si>
  <si>
    <t>water notes, seaweed, fir resin</t>
  </si>
  <si>
    <t>oakmoss, cashmeran, patchouli</t>
  </si>
  <si>
    <t>cowboy kush</t>
  </si>
  <si>
    <t>woody spicy leather musky</t>
  </si>
  <si>
    <t>white leather, hazelnut, mandarin orange</t>
  </si>
  <si>
    <t>suede, saffron, cannabis, labdanum</t>
  </si>
  <si>
    <t>patchouli, tonka bean, oud</t>
  </si>
  <si>
    <t>vert d eau</t>
  </si>
  <si>
    <t>lemon, mandarin orange, peach</t>
  </si>
  <si>
    <t>fig leaf, white flowers</t>
  </si>
  <si>
    <t>patchouli 1973</t>
  </si>
  <si>
    <t>lavender, orange</t>
  </si>
  <si>
    <t>cinnamon, patchouli, geranium</t>
  </si>
  <si>
    <t>sandalwood, amber, musk</t>
  </si>
  <si>
    <t>jasmin poudre</t>
  </si>
  <si>
    <t>calamus, fig, osmanthus</t>
  </si>
  <si>
    <t>iris, jasmine, rose, ylang-ylang</t>
  </si>
  <si>
    <t>styrax, musk, woody notes, amber</t>
  </si>
  <si>
    <t>charlotte aux fraises</t>
  </si>
  <si>
    <t>cupcake, milk, big strawberry</t>
  </si>
  <si>
    <t>angela ciampagna</t>
  </si>
  <si>
    <t>laetitia</t>
  </si>
  <si>
    <t>aquatic fresh musky sweet</t>
  </si>
  <si>
    <t>watery notes, cyclamen</t>
  </si>
  <si>
    <t>watermelon, melon</t>
  </si>
  <si>
    <t>maltol, musk</t>
  </si>
  <si>
    <t>evergreen dream</t>
  </si>
  <si>
    <t>galbanum, lime, white grapefruit</t>
  </si>
  <si>
    <t>pine, lavender, birch, cashmeran</t>
  </si>
  <si>
    <t>oakmoss, texas cedar, patchouli, musk, coumarin</t>
  </si>
  <si>
    <t>gisada uomo</t>
  </si>
  <si>
    <t>apricot, italian lemon, artemisia</t>
  </si>
  <si>
    <t>cedar, wisteria, rose, labdanum</t>
  </si>
  <si>
    <t>amber, suede, ambergris, moss</t>
  </si>
  <si>
    <t>party on the moon</t>
  </si>
  <si>
    <t>calabrian bergamot, calabrian mandarin, violet leaf</t>
  </si>
  <si>
    <t>black tea, jasmine, cedar</t>
  </si>
  <si>
    <t>beautiful wild</t>
  </si>
  <si>
    <t>rose, geranium, litchi</t>
  </si>
  <si>
    <t>woody notes, spices, freesia</t>
  </si>
  <si>
    <t>patchouli, tolu balsam, orris</t>
  </si>
  <si>
    <t>jardin de sicile</t>
  </si>
  <si>
    <t>bitter orange, amalfi lemon, petitgrain</t>
  </si>
  <si>
    <t>petitgrain, lemon blossom, violet</t>
  </si>
  <si>
    <t>white honey, vanille, patchouli</t>
  </si>
  <si>
    <t>jaguar</t>
  </si>
  <si>
    <t>jaguar woman</t>
  </si>
  <si>
    <t>mandarin orange, red currant, watermelon</t>
  </si>
  <si>
    <t>peony, water lily, jasmine sambac</t>
  </si>
  <si>
    <t>amber, sandalwood, white musk, cashmere wood</t>
  </si>
  <si>
    <t>Bahrain</t>
  </si>
  <si>
    <t>junaid perfumes</t>
  </si>
  <si>
    <t>banafsaj night</t>
  </si>
  <si>
    <t>white musk, jasmine</t>
  </si>
  <si>
    <t>fraicheur muskissime</t>
  </si>
  <si>
    <t>amalfi lemon, black currant, bergamot, grapefruit</t>
  </si>
  <si>
    <t>blackberry, raspberry, jasmine</t>
  </si>
  <si>
    <t>mine perfume lab</t>
  </si>
  <si>
    <t>philosophigue</t>
  </si>
  <si>
    <t>green leaves</t>
  </si>
  <si>
    <t>acqua lotus</t>
  </si>
  <si>
    <t>sea notes, pepper, red berries, lemon, black currant</t>
  </si>
  <si>
    <t>flowers, jasmine, turkish rose</t>
  </si>
  <si>
    <t>white cedar extract, sandalwood, musk</t>
  </si>
  <si>
    <t>nobile 1942</t>
  </si>
  <si>
    <t>i zucchero candito</t>
  </si>
  <si>
    <t>toffee</t>
  </si>
  <si>
    <t>bonbon, caramel</t>
  </si>
  <si>
    <t>spun sugar</t>
  </si>
  <si>
    <t>b b</t>
  </si>
  <si>
    <t>lemon, bitter orange, bergamot, bulgarian rose</t>
  </si>
  <si>
    <t>cumin, lavender, ylang-ylang, pepper, lotus</t>
  </si>
  <si>
    <t>myrrh, oakmoss, musk, sandalwood, birch</t>
  </si>
  <si>
    <t>liquid woman</t>
  </si>
  <si>
    <t>orange, petitgrain, mandarin orange, pepper</t>
  </si>
  <si>
    <t>african orange flower, jasmine, rose</t>
  </si>
  <si>
    <t>swedoft</t>
  </si>
  <si>
    <t>swedoft for women</t>
  </si>
  <si>
    <t>kiwi</t>
  </si>
  <si>
    <t>smash</t>
  </si>
  <si>
    <t>aromatic spicy sweet oriental</t>
  </si>
  <si>
    <t>green apple, lemon, yuzu</t>
  </si>
  <si>
    <t>cardamom, white cedar extract, orange blossom</t>
  </si>
  <si>
    <t>tonka bean, crystal amber, musk</t>
  </si>
  <si>
    <t>original</t>
  </si>
  <si>
    <t>bulgarian rose, elemi, anise</t>
  </si>
  <si>
    <t>rose, cloves, iris</t>
  </si>
  <si>
    <t>ambergris, labdanum, vanilla</t>
  </si>
  <si>
    <t>3600 blue for men</t>
  </si>
  <si>
    <t>cypress, bergamot, lemon</t>
  </si>
  <si>
    <t>lavender, tarragon, rosemary, balsam fir, geranium</t>
  </si>
  <si>
    <t>sandalwood, patchouli, vetiver, oakmoss</t>
  </si>
  <si>
    <t>michel germain</t>
  </si>
  <si>
    <t>sexual</t>
  </si>
  <si>
    <t>apricot, osmanthus, honeysuckle, clementine, bergamot</t>
  </si>
  <si>
    <t>rose, gardenia, freesia, jasmine, water lily</t>
  </si>
  <si>
    <t>myrrh, cinnamon, sandalwood, vanilla, neroli</t>
  </si>
  <si>
    <t>memoize london</t>
  </si>
  <si>
    <t>tristitia</t>
  </si>
  <si>
    <t>red rose, jasmine</t>
  </si>
  <si>
    <t>agarwood, civet, patchouli, amber</t>
  </si>
  <si>
    <t>silk pink</t>
  </si>
  <si>
    <t>peony, freesia, litchi</t>
  </si>
  <si>
    <t>in love</t>
  </si>
  <si>
    <t>peony, pink pepper</t>
  </si>
  <si>
    <t>rose, ylang-ylang, jasmine sambac</t>
  </si>
  <si>
    <t>patchouli, agarwood, papyrus, tonka bean</t>
  </si>
  <si>
    <t>cash flower</t>
  </si>
  <si>
    <t>floral spicy fresh musky powdery</t>
  </si>
  <si>
    <t>rose petals, rose</t>
  </si>
  <si>
    <t>pepper, cashmere wood</t>
  </si>
  <si>
    <t>saint remy</t>
  </si>
  <si>
    <t>juniper berries, white iris, bergamot, ginger, pink pepper</t>
  </si>
  <si>
    <t>leather, iris, amber, magnolia</t>
  </si>
  <si>
    <t>vetiver, cedar, sandalwood, tonka bean</t>
  </si>
  <si>
    <t>london poppy</t>
  </si>
  <si>
    <t>orange, sicilian lemon, apricot blossom</t>
  </si>
  <si>
    <t>sunflower, sea notes, jasmine sambac, neroli</t>
  </si>
  <si>
    <t>hinoki, black amber, cedar</t>
  </si>
  <si>
    <t>intimission due</t>
  </si>
  <si>
    <t>black currant, bergamot, mandarin orange</t>
  </si>
  <si>
    <t>vanilla, patchouli, amber, woody notes</t>
  </si>
  <si>
    <t>fragrance 03 blonde</t>
  </si>
  <si>
    <t>aromatic woody leather powdery</t>
  </si>
  <si>
    <t>saffron, juniper berries, pomelo</t>
  </si>
  <si>
    <t>leather, black violet, rose</t>
  </si>
  <si>
    <t>raspberry, white woods, vetiver</t>
  </si>
  <si>
    <t>eau so beautiful</t>
  </si>
  <si>
    <t>pomelo, wild strawberry, violet leaf</t>
  </si>
  <si>
    <t>magnolia, lily of the valley, gardenia, jasmine</t>
  </si>
  <si>
    <t>xperience</t>
  </si>
  <si>
    <t>hawthorn, bergamot, frangipani</t>
  </si>
  <si>
    <t>lotus, red peony, orange blossom</t>
  </si>
  <si>
    <t>amber, mahogany, tolu balsam</t>
  </si>
  <si>
    <t>lukomorie</t>
  </si>
  <si>
    <t>aromatic spicy fresh musky fruity</t>
  </si>
  <si>
    <t>lemongrass, bergamot, grapefruit</t>
  </si>
  <si>
    <t>black currant, pink pepper, rose water</t>
  </si>
  <si>
    <t>musk, patchouli, hibiscus seed</t>
  </si>
  <si>
    <t>souvenir desert rose</t>
  </si>
  <si>
    <t>fruity notes, musk</t>
  </si>
  <si>
    <t>tropical fruits, powdery notes</t>
  </si>
  <si>
    <t>citruses, amber, sandalwood</t>
  </si>
  <si>
    <t>slip into</t>
  </si>
  <si>
    <t>blackberry, violet leaf, freesia</t>
  </si>
  <si>
    <t>violet, orchid, brazilian rosewood</t>
  </si>
  <si>
    <t>cashmeran, orris root, amber</t>
  </si>
  <si>
    <t>musk wood</t>
  </si>
  <si>
    <t>cherish the moment</t>
  </si>
  <si>
    <t>aromatic floral woody spicy fruity</t>
  </si>
  <si>
    <t>cassis, champagne, tulip</t>
  </si>
  <si>
    <t>orchid, white ginger lily, lily of the valley</t>
  </si>
  <si>
    <t>far away rebel diva</t>
  </si>
  <si>
    <t>floral spicy musky sweet</t>
  </si>
  <si>
    <t>pink pepper, litchi, co2 extracts, sicilian bergamot</t>
  </si>
  <si>
    <t>jasmine sambac, rose, magnolia</t>
  </si>
  <si>
    <t>popcorn, caramel, cacao, salt, labdanum</t>
  </si>
  <si>
    <t>passion dance dark</t>
  </si>
  <si>
    <t>scent essence romantic bouquet</t>
  </si>
  <si>
    <t>bath body works</t>
  </si>
  <si>
    <t>p s i love you</t>
  </si>
  <si>
    <t>peony, litchi, citruses</t>
  </si>
  <si>
    <t>rose, incense, jasmine, lily, orchid</t>
  </si>
  <si>
    <t>musk, patchouli, sandalwood, amber</t>
  </si>
  <si>
    <t>i love new york for mothers</t>
  </si>
  <si>
    <t>tangerine, freesia</t>
  </si>
  <si>
    <t>jasmine, lily</t>
  </si>
  <si>
    <t>bad boys are no good but good boys are no fun</t>
  </si>
  <si>
    <t>coca-cola, lime</t>
  </si>
  <si>
    <t>cinnamon, apple, nutmeg</t>
  </si>
  <si>
    <t>cedar, amberwood</t>
  </si>
  <si>
    <t>212 surf for him</t>
  </si>
  <si>
    <t>gabrielle l eau</t>
  </si>
  <si>
    <t>red berries, green notes</t>
  </si>
  <si>
    <t>orange blossom, ylang ylang, tuberose, jasmine</t>
  </si>
  <si>
    <t>see by chloe si belle</t>
  </si>
  <si>
    <t>floral leather sweet</t>
  </si>
  <si>
    <t>birch leaf, neroli, cucumber</t>
  </si>
  <si>
    <t>gardenia, orange blossom, apple, peach, jasmine, rose</t>
  </si>
  <si>
    <t>white musk, coconut, vanilla, coumarin, amber</t>
  </si>
  <si>
    <t>first blush</t>
  </si>
  <si>
    <t>bergamot, white tea, mint</t>
  </si>
  <si>
    <t>jasmine, neroli, basil</t>
  </si>
  <si>
    <t>musk, cashmirwood, amber</t>
  </si>
  <si>
    <t>raspberry, strawberry</t>
  </si>
  <si>
    <t>rhubarb, bulgarian rose, cyclamen</t>
  </si>
  <si>
    <t>patchouli, amberwood, vetiver</t>
  </si>
  <si>
    <t>wind flowers</t>
  </si>
  <si>
    <t>jasmine, orange blossom, peach</t>
  </si>
  <si>
    <t>jasmine sambac, tuberose, rose</t>
  </si>
  <si>
    <t>orange blossom, musk, praline, iris, sandalwood</t>
  </si>
  <si>
    <t>black currant, bergamot, grapefruit</t>
  </si>
  <si>
    <t>lily of the valley, geranium, jasmine, magnolia</t>
  </si>
  <si>
    <t>dame de l ile</t>
  </si>
  <si>
    <t>bergamot, lime</t>
  </si>
  <si>
    <t>jasmine, ambergris, rose</t>
  </si>
  <si>
    <t>musk, vanilla, animal notes</t>
  </si>
  <si>
    <t>aqua allegoria forte rosa palissandro</t>
  </si>
  <si>
    <t>coriander, lemon, aldehydes</t>
  </si>
  <si>
    <t>damask rose, palisander rosewood, geranium</t>
  </si>
  <si>
    <t>sandal, patchouli</t>
  </si>
  <si>
    <t>jasmin bonheur</t>
  </si>
  <si>
    <t>apricot, bergamot</t>
  </si>
  <si>
    <t>le male pirate edition</t>
  </si>
  <si>
    <t>tonka bean, vanilla, sandalwood, amber, cedar</t>
  </si>
  <si>
    <t>live colorfully sunshine 2017</t>
  </si>
  <si>
    <t>clementine, lime (linden) blossom, sicilian lemon</t>
  </si>
  <si>
    <t>tiare flower, coconut nectar, gardenia</t>
  </si>
  <si>
    <t>citrus 08</t>
  </si>
  <si>
    <t>pink grapefruit, rhubarb, bergamot, black currant, pink pepper</t>
  </si>
  <si>
    <t>bulgarian rose, damask rose</t>
  </si>
  <si>
    <t>musk, oakmoss, tonka bean</t>
  </si>
  <si>
    <t>belle bete</t>
  </si>
  <si>
    <t>hazelnut, red chilli pepper, iris flower, rhubarb, saffron, clary sage</t>
  </si>
  <si>
    <t>coffee, cashmeran, vetiver, coumarin, atlas cedar, patchouli</t>
  </si>
  <si>
    <t>suede, castoreum, civet, musk, ambrette, costus</t>
  </si>
  <si>
    <t>pink fresh couture</t>
  </si>
  <si>
    <t>pink grapefruit, black currant, lily of the valley</t>
  </si>
  <si>
    <t>rose, pomegranate, pink hyacinth</t>
  </si>
  <si>
    <t>musk, cedar, ambroxan</t>
  </si>
  <si>
    <t>quasar drop xy</t>
  </si>
  <si>
    <t>lemon, bergamot, eucalyptus, ginger, anise, mandarin orange</t>
  </si>
  <si>
    <t>floral notes, geranium</t>
  </si>
  <si>
    <t>cedar, cypriol oil or nagarmotha, vetiver, labdanum, amber, nutmeg, cashmeran</t>
  </si>
  <si>
    <t>invictus silver cup collector s edition</t>
  </si>
  <si>
    <t>sea notes, grapefruit, mandarin orange</t>
  </si>
  <si>
    <t>bay leaf, jasmine</t>
  </si>
  <si>
    <t>patchouli, moss, ambergris, guaiac wood</t>
  </si>
  <si>
    <t>lady million empire</t>
  </si>
  <si>
    <t>red currant, orange, neroli essence</t>
  </si>
  <si>
    <t>mirabelle, magnolia, osmanthus, orange blossom</t>
  </si>
  <si>
    <t>cognac, patchouli, white musk</t>
  </si>
  <si>
    <t>apex parfum</t>
  </si>
  <si>
    <t>mandarin orange, bergamot, orange, lemon</t>
  </si>
  <si>
    <t>pineapple, jasmine, labdanum</t>
  </si>
  <si>
    <t>cypress, patchouli, balsam fir, juniper berries, oakmoss, leather, ambergris, musk, incense, galbanum, tobacco, cashmere wood, elemi, rum, sandalwood, amber, benzoin, labdanum</t>
  </si>
  <si>
    <t>impact together</t>
  </si>
  <si>
    <t>aromatic fresh</t>
  </si>
  <si>
    <t>aquatic notes, calone, black pepper</t>
  </si>
  <si>
    <t>sage, artemisia</t>
  </si>
  <si>
    <t>jeans couture glam</t>
  </si>
  <si>
    <t>aldehydes, pink pepper, petitgrain</t>
  </si>
  <si>
    <t>fuchsia, butterfly orchid, rose</t>
  </si>
  <si>
    <t>red jeans</t>
  </si>
  <si>
    <t>peach, apricot, freesia, black currant</t>
  </si>
  <si>
    <t>rose, violet, lily of the valley, water lily, ylang-ylang</t>
  </si>
  <si>
    <t>moment de bonheur</t>
  </si>
  <si>
    <t>green notes, geranium</t>
  </si>
  <si>
    <t>virginia cedar, patchouli</t>
  </si>
  <si>
    <t>paris rebel collector 2014</t>
  </si>
  <si>
    <t>citruses, pink pepper, tomato leaf</t>
  </si>
  <si>
    <t>bergamot lavender</t>
  </si>
  <si>
    <t>lovely u</t>
  </si>
  <si>
    <t>ground cherry, nectarine, red currant</t>
  </si>
  <si>
    <t>mandarin blossom, wild rose, freesia</t>
  </si>
  <si>
    <t>toffee, white musk, patchouli</t>
  </si>
  <si>
    <t>guy laroche</t>
  </si>
  <si>
    <t>drakkar essence</t>
  </si>
  <si>
    <t>mint, grapefruit</t>
  </si>
  <si>
    <t>lavender, sage, woody notes</t>
  </si>
  <si>
    <t>strategis</t>
  </si>
  <si>
    <t>bergamot, lemon, pine tree needles</t>
  </si>
  <si>
    <t>vetiver, geranium, lily of the valley, sandalwood</t>
  </si>
  <si>
    <t>amber, oakmoss, black pepper</t>
  </si>
  <si>
    <t>miami seduction for women</t>
  </si>
  <si>
    <t>pear, raspberry, orange, black currant</t>
  </si>
  <si>
    <t>black tea, lily of the valley, jasmine, freesia</t>
  </si>
  <si>
    <t>experience the magic</t>
  </si>
  <si>
    <t>white tea, bergamot, apple</t>
  </si>
  <si>
    <t>freesia, rose, violet</t>
  </si>
  <si>
    <t>star flower</t>
  </si>
  <si>
    <t>lavender, jasmine sambac, peony, pineapple blossom</t>
  </si>
  <si>
    <t>vince camuto solare</t>
  </si>
  <si>
    <t>cardamom, pimento</t>
  </si>
  <si>
    <t>adidas uefa best of the best</t>
  </si>
  <si>
    <t>aromatic woody musky fruity</t>
  </si>
  <si>
    <t>lavender, violet leaf, lemon</t>
  </si>
  <si>
    <t>clary sage, apple, cashmeran</t>
  </si>
  <si>
    <t>lou lou</t>
  </si>
  <si>
    <t>hibiscus, gardenia</t>
  </si>
  <si>
    <t>lotus, freesia</t>
  </si>
  <si>
    <t>atkinsons</t>
  </si>
  <si>
    <t>tulipe noire</t>
  </si>
  <si>
    <t>rhubarb, coriander, bergamot</t>
  </si>
  <si>
    <t>ambroxan, musk, cedar, sandalwood</t>
  </si>
  <si>
    <t>boucheron</t>
  </si>
  <si>
    <t>quatre en bleu</t>
  </si>
  <si>
    <t>egyptian jasmine, tuberose, rose</t>
  </si>
  <si>
    <t>akigalawood, musk, sandalwood</t>
  </si>
  <si>
    <t>basil, thyme, wormwood</t>
  </si>
  <si>
    <t>sage, cobblestone, lily, violet</t>
  </si>
  <si>
    <t>moss, incense, oak, leather</t>
  </si>
  <si>
    <t>sumatera</t>
  </si>
  <si>
    <t>cinnamon, patchouli, black pepper, white flowers, jasmine</t>
  </si>
  <si>
    <t>madagascar vanilla, jasmine</t>
  </si>
  <si>
    <t>navy for men</t>
  </si>
  <si>
    <t>sage, tangerine, water lily</t>
  </si>
  <si>
    <t>lavender, juniper, geranium, nutmeg</t>
  </si>
  <si>
    <t>musk, leather</t>
  </si>
  <si>
    <t>bad</t>
  </si>
  <si>
    <t>lavender, bergamot, cardamom, violet leaf</t>
  </si>
  <si>
    <t>caviar, orris root, sage</t>
  </si>
  <si>
    <t>woody notes, tobacco, ambroxan, tonka bean, patchouli</t>
  </si>
  <si>
    <t>dkny be 100 delicious</t>
  </si>
  <si>
    <t>pear, pistachio, mandarin orange, black currant</t>
  </si>
  <si>
    <t>magnolia, rose water, orange blossom</t>
  </si>
  <si>
    <t>tonka bean, sandalwood, white woods</t>
  </si>
  <si>
    <t>dkny be delicious red art</t>
  </si>
  <si>
    <t>aromatic fresh fruity</t>
  </si>
  <si>
    <t>green apple, grapefruit</t>
  </si>
  <si>
    <t>sea water, jasmine</t>
  </si>
  <si>
    <t>eight bob</t>
  </si>
  <si>
    <t>champs de provence</t>
  </si>
  <si>
    <t>mate, ambroxan, musk</t>
  </si>
  <si>
    <t>ivy, pear, black currant, orange, bergamot</t>
  </si>
  <si>
    <t>lily, indian jasmine, peach, plum</t>
  </si>
  <si>
    <t>iris, oakmoss, musk, amber</t>
  </si>
  <si>
    <t>gres</t>
  </si>
  <si>
    <t>fleur de cabotine</t>
  </si>
  <si>
    <t>mignonette, syringa, mandarin orange</t>
  </si>
  <si>
    <t>cactus flower, lily, orchid, peony</t>
  </si>
  <si>
    <t>nectarine, musk, heliotrope</t>
  </si>
  <si>
    <t>cassandra blanc</t>
  </si>
  <si>
    <t>fruity notes, amalfi lemon</t>
  </si>
  <si>
    <t>vanille, patchouli, sandalwood, virginia cedar, musk</t>
  </si>
  <si>
    <t>mercedes benz woman eau de toilette</t>
  </si>
  <si>
    <t>pear leaf, black currant, mandarin orange</t>
  </si>
  <si>
    <t>gardenia, jasmine sambac, lily of the valley</t>
  </si>
  <si>
    <t>iris flower, sandalwood, musk</t>
  </si>
  <si>
    <t>pink topaz</t>
  </si>
  <si>
    <t>rose, violet, star anise, ylang-ylang, raspberry</t>
  </si>
  <si>
    <t>cedar, white musk, powdery notes, vanilla</t>
  </si>
  <si>
    <t>l or de bourbon</t>
  </si>
  <si>
    <t>big strawberry, ylang-ylang, rose, black currant</t>
  </si>
  <si>
    <t>honey, exotic fruits, grapes, pepper, amber, ginger</t>
  </si>
  <si>
    <t>tonka bean, vanilla, ambrette</t>
  </si>
  <si>
    <t>tonino lamborghini</t>
  </si>
  <si>
    <t>sportivo</t>
  </si>
  <si>
    <t>bitter orange, pimento, cardamom</t>
  </si>
  <si>
    <t>lavender, black tea, sage</t>
  </si>
  <si>
    <t>labdanum, vetyver, cedar</t>
  </si>
  <si>
    <t>victorinox swiss army</t>
  </si>
  <si>
    <t>victorinox swiss unlimited energy</t>
  </si>
  <si>
    <t>mint, grapefruit, violet leaf</t>
  </si>
  <si>
    <t>lavender, wormwood, nutmeg</t>
  </si>
  <si>
    <t>fili</t>
  </si>
  <si>
    <t>grapefruit, bergamot, cassis</t>
  </si>
  <si>
    <t>leather, cypriol oil or nagarmotha, cinnamon, cardamom</t>
  </si>
  <si>
    <t>oakmoss, woody notes, patchouli, amber</t>
  </si>
  <si>
    <t>ted lapidus</t>
  </si>
  <si>
    <t>fou d elle</t>
  </si>
  <si>
    <t>peach, lotus, pepper, jasmine</t>
  </si>
  <si>
    <t>hiacynth, wild rose, praline, freesia</t>
  </si>
  <si>
    <t>coconut cove</t>
  </si>
  <si>
    <t>bergamot, hibiscus, cardamom, lemon</t>
  </si>
  <si>
    <t>coconut, gardenia, green notes, jasmine</t>
  </si>
  <si>
    <t>ambroxan, woodsy notes, heliotrope, vanilla orchid</t>
  </si>
  <si>
    <t>amber rose</t>
  </si>
  <si>
    <t>dulce de leche</t>
  </si>
  <si>
    <t>police legend for man</t>
  </si>
  <si>
    <t>lavender, black pepper, absinthe</t>
  </si>
  <si>
    <t>star anise, coumarin, geranium</t>
  </si>
  <si>
    <t>amberwood, leather, vetiver</t>
  </si>
  <si>
    <t>tank plate for her</t>
  </si>
  <si>
    <t>almond, red fruits, freesia</t>
  </si>
  <si>
    <t>iris, tuberose, peach, jasmine</t>
  </si>
  <si>
    <t>tonka bean, vanilla, sandalwood, amber</t>
  </si>
  <si>
    <t>benzin</t>
  </si>
  <si>
    <t>rum, cognac, smoke, walnut</t>
  </si>
  <si>
    <t>leather, birch, palo santo, guaiac wood, incense</t>
  </si>
  <si>
    <t>vetiver, castoreum, amber, musk</t>
  </si>
  <si>
    <t>bright red</t>
  </si>
  <si>
    <t>rose, sandalwood, incense, vetiver</t>
  </si>
  <si>
    <t>accident a la vanille almond cake limited edition</t>
  </si>
  <si>
    <t>vanilla, biscuit, sandalwood</t>
  </si>
  <si>
    <t>almond, vanilla, styrax</t>
  </si>
  <si>
    <t>smyth</t>
  </si>
  <si>
    <t>aquatic woody fresh musky fruity</t>
  </si>
  <si>
    <t>green apple, melon, watery notes, sorbet, pineapple</t>
  </si>
  <si>
    <t>star jasmine, apricot, white tea</t>
  </si>
  <si>
    <t>iso e super, musk, white woods, sandalwood</t>
  </si>
  <si>
    <t>halston</t>
  </si>
  <si>
    <t>catalyst</t>
  </si>
  <si>
    <t>hiacynth, bergamot, gardenia, peach</t>
  </si>
  <si>
    <t>orris root, carnation, tuberose, narcissus, lily of the valley, jasmine, orange blossom, rose, orchid</t>
  </si>
  <si>
    <t>cedar, sandalwood, amber, musk, vanilla</t>
  </si>
  <si>
    <t>jasmin</t>
  </si>
  <si>
    <t>floral leather musky</t>
  </si>
  <si>
    <t>coriander, geranium, pink pepper</t>
  </si>
  <si>
    <t>jasmine, rose, violet, ylang-ylang</t>
  </si>
  <si>
    <t>animal notes, leather, musk</t>
  </si>
  <si>
    <t>golden</t>
  </si>
  <si>
    <t>floral woody spicy fresh fruity</t>
  </si>
  <si>
    <t>bergamot, green apple, brazilian rosewood, cardamom, ceylon cinnamon</t>
  </si>
  <si>
    <t>jasmine, hyacinth, geranium, rose, ylang-ylang, black currant</t>
  </si>
  <si>
    <t>sandalwood, musk, peach, yellow plum</t>
  </si>
  <si>
    <t>eudora</t>
  </si>
  <si>
    <t>instance harmonia</t>
  </si>
  <si>
    <t>bergamot, mimosa, pear</t>
  </si>
  <si>
    <t>jasmine, iris, cardamom</t>
  </si>
  <si>
    <t>diamonds and sapphires</t>
  </si>
  <si>
    <t>melon, lily of the valley, freesia, peach, galbanum</t>
  </si>
  <si>
    <t>rhubarb, ylang-ylang, jasmine, rose, spices</t>
  </si>
  <si>
    <t>amber, musk, sandalwood, vetiver</t>
  </si>
  <si>
    <t>el ganso</t>
  </si>
  <si>
    <t>senorita mon amour</t>
  </si>
  <si>
    <t>almond milk, black currant, mandarin orange, orange</t>
  </si>
  <si>
    <t>heliotrope, rose, jasmine</t>
  </si>
  <si>
    <t>vanilla, musk, iris, ambergris</t>
  </si>
  <si>
    <t>eisenberg</t>
  </si>
  <si>
    <t>rituel d orient secret iv</t>
  </si>
  <si>
    <t>rose, agarwood, jasmine</t>
  </si>
  <si>
    <t>patchouli, musk, guaiac wood, amber, vanilla</t>
  </si>
  <si>
    <t>ab</t>
  </si>
  <si>
    <t>aluminum, aldehydes</t>
  </si>
  <si>
    <t>slate, pebbles, water notes</t>
  </si>
  <si>
    <t>metallic notes, virginia cedar</t>
  </si>
  <si>
    <t>eternal magic</t>
  </si>
  <si>
    <t>violet, pink pepper, bergamot</t>
  </si>
  <si>
    <t>iris, rose, magnolia</t>
  </si>
  <si>
    <t>vanilla, woody notes</t>
  </si>
  <si>
    <t>aquavibe ama aquavibe love now</t>
  </si>
  <si>
    <t>pear, orange, peach</t>
  </si>
  <si>
    <t>strawberry, brown sugar, raspberry</t>
  </si>
  <si>
    <t>musk, amber, brown sugar</t>
  </si>
  <si>
    <t>little black dress weekend</t>
  </si>
  <si>
    <t>lemon, brazilian orange, mandarin orange</t>
  </si>
  <si>
    <t>orange blossom, osmanthus, pink pepper</t>
  </si>
  <si>
    <t>elite gentleman weekend</t>
  </si>
  <si>
    <t>grapefruit, italian cypress, cardamom</t>
  </si>
  <si>
    <t>lavender, violet leaf, sandalwood</t>
  </si>
  <si>
    <t>amber, teak wood, labdanum</t>
  </si>
  <si>
    <t>eve become</t>
  </si>
  <si>
    <t>apple, peach, citruses</t>
  </si>
  <si>
    <t>gardenia, jasmine, butterfly orchid</t>
  </si>
  <si>
    <t>musk, cedar, ambrox super, sandalwood</t>
  </si>
  <si>
    <t>beekman place</t>
  </si>
  <si>
    <t>pear, pineapple, bergamot, black currant</t>
  </si>
  <si>
    <t>watery notes, driftwood, lemon, basil, pepper, geranium</t>
  </si>
  <si>
    <t>sandalwood, musk, tonka bean, leather, patchouli, amber, oakmoss</t>
  </si>
  <si>
    <t>nordic light</t>
  </si>
  <si>
    <t>mandarin orange, bergamot, orange</t>
  </si>
  <si>
    <t>lily, magnolia, vanilla orchid</t>
  </si>
  <si>
    <t>sandalwood, praline, vanilla</t>
  </si>
  <si>
    <t>terra woods</t>
  </si>
  <si>
    <t>woody musky sweet</t>
  </si>
  <si>
    <t>jasmine sambac, geranium</t>
  </si>
  <si>
    <t>coconut</t>
  </si>
  <si>
    <t>woodsy notes, tonka bean, vanilla, musk</t>
  </si>
  <si>
    <t>h2eau nectarine petal</t>
  </si>
  <si>
    <t>nectarine</t>
  </si>
  <si>
    <t>peach blossom, chamomile</t>
  </si>
  <si>
    <t>eau de minthe</t>
  </si>
  <si>
    <t>mint, nutmeg</t>
  </si>
  <si>
    <t>dolce</t>
  </si>
  <si>
    <t>aquatic floral fresh musky powdery</t>
  </si>
  <si>
    <t>neroli, papaya flower</t>
  </si>
  <si>
    <t>water lily, narcissus, amaryllis</t>
  </si>
  <si>
    <t>musk, cashmeran</t>
  </si>
  <si>
    <t>light blue italian zest pour homme</t>
  </si>
  <si>
    <t>grapefruit, bergamot, lemon, mandarin orange</t>
  </si>
  <si>
    <t>sichuan pepper, rosemary, hedione, palisander rosewood, freesia</t>
  </si>
  <si>
    <t>musk, incense, oakmoss, amberwood</t>
  </si>
  <si>
    <t>shabby chic</t>
  </si>
  <si>
    <t>bulgarian rose, white flowers</t>
  </si>
  <si>
    <t>musk, javanol, cedar</t>
  </si>
  <si>
    <t>ancestry in paris</t>
  </si>
  <si>
    <t>green leaves, sea notes</t>
  </si>
  <si>
    <t>jasmine, peach, rose</t>
  </si>
  <si>
    <t>white musk, tuberose, amber</t>
  </si>
  <si>
    <t>my couture</t>
  </si>
  <si>
    <t>black currant, freesia</t>
  </si>
  <si>
    <t>almond, musk</t>
  </si>
  <si>
    <t>gucci guilty pour homme diamond</t>
  </si>
  <si>
    <t>italian lemon, mandarin orange, green leaves, pink pepper</t>
  </si>
  <si>
    <t>lavender, neroli, orange blossom, coriander</t>
  </si>
  <si>
    <t>nashi blossom</t>
  </si>
  <si>
    <t>pear blossom, rose</t>
  </si>
  <si>
    <t>rose magnolia cologne 2024</t>
  </si>
  <si>
    <t>magnolia, black pepper</t>
  </si>
  <si>
    <t>may rose, rose de mai, geranium</t>
  </si>
  <si>
    <t>amber, patchouli, amberwood, moss</t>
  </si>
  <si>
    <t>walk on air sunset</t>
  </si>
  <si>
    <t>magnolia petals, cyclamen, bergamot, litchi</t>
  </si>
  <si>
    <t>magnolia, egyptian jasmine, night blooming jasmine, bulgarian rose, ylang-ylang</t>
  </si>
  <si>
    <t>iris, heliotrope, amber, ambrette, sandalwood</t>
  </si>
  <si>
    <t>idole eau de parfum limited edition 2021</t>
  </si>
  <si>
    <t>turkish rose, may rose, indian jasmine</t>
  </si>
  <si>
    <t>o de lancome fourreaute</t>
  </si>
  <si>
    <t>citruses, lemon, mandarin orange, bergamot, floral notes</t>
  </si>
  <si>
    <t>green accord, basil, honeysuckle, jasmine, rosemary, coriander</t>
  </si>
  <si>
    <t>vetiver, moss, sandalwood</t>
  </si>
  <si>
    <t>black intensitive aoud</t>
  </si>
  <si>
    <t>pepper, cloves, peach</t>
  </si>
  <si>
    <t>rose, saffron, jasmine, violet</t>
  </si>
  <si>
    <t>agarwood, gurjan balsam, cedar, sandalwood</t>
  </si>
  <si>
    <t>nina illusion</t>
  </si>
  <si>
    <t>yuzu, italian lemon, pink pepper</t>
  </si>
  <si>
    <t>raspberry, orange blossom</t>
  </si>
  <si>
    <t>bourbon vanilla, patchouli</t>
  </si>
  <si>
    <t>lady million eau de toilette</t>
  </si>
  <si>
    <t>neroli, lily of the valley</t>
  </si>
  <si>
    <t>gardenia, hyacinth</t>
  </si>
  <si>
    <t>dandy me</t>
  </si>
  <si>
    <t>cinnamon, saffron, grapefruit</t>
  </si>
  <si>
    <t>may rose, geranium</t>
  </si>
  <si>
    <t>agarwood, sandalwood, vanilla</t>
  </si>
  <si>
    <t>mehrab</t>
  </si>
  <si>
    <t>tobacco, amber</t>
  </si>
  <si>
    <t>dalia more</t>
  </si>
  <si>
    <t>pear, sicilian bergamot, candy apple</t>
  </si>
  <si>
    <t>red rose, passion flower, raspberry</t>
  </si>
  <si>
    <t>musk, crystal amber</t>
  </si>
  <si>
    <t>chi</t>
  </si>
  <si>
    <t>coffee, caramel, milk, almond</t>
  </si>
  <si>
    <t>cambodian oud, earthy notes, truffle, vanilla, patchouli</t>
  </si>
  <si>
    <t>tonka bean, caramel, vanilla flower, indian oud, cypriol oil or nagarmotha</t>
  </si>
  <si>
    <t>bright crystal parfum</t>
  </si>
  <si>
    <t>red fruits, yuzu, pomegranate, caramel</t>
  </si>
  <si>
    <t>helvetolide, peony, magnolia, lotus</t>
  </si>
  <si>
    <t>ambrox super, norlimbanol™, musk</t>
  </si>
  <si>
    <t>torino23</t>
  </si>
  <si>
    <t>bergamot, rose, cardamom, nutmeg</t>
  </si>
  <si>
    <t>tuberose, neroli, ylang-ylang, jasmine</t>
  </si>
  <si>
    <t>cashmere wood, musk, amber, cedarwood, patchouli</t>
  </si>
  <si>
    <t>night skyline</t>
  </si>
  <si>
    <t>aromatic spicy leather musky</t>
  </si>
  <si>
    <t>ginger</t>
  </si>
  <si>
    <t>artemisia</t>
  </si>
  <si>
    <t>eclipse 1996</t>
  </si>
  <si>
    <t>green notes, melon, orange</t>
  </si>
  <si>
    <t>water notes, lily of the valley, rose, jasmine</t>
  </si>
  <si>
    <t>miss o club prive</t>
  </si>
  <si>
    <t>bergamot, pear leaf, green apple</t>
  </si>
  <si>
    <t>lily of the valley, african orange flower, nectarine</t>
  </si>
  <si>
    <t>the babes crazy kiwi</t>
  </si>
  <si>
    <t>kiwi, pineapple</t>
  </si>
  <si>
    <t>1831 norma bellini</t>
  </si>
  <si>
    <t>aldehydes, pink pepper</t>
  </si>
  <si>
    <t>ylang-ylang, jasmine, rose, labdanum</t>
  </si>
  <si>
    <t>benzoin, musk, praline, vanilla, patchouli</t>
  </si>
  <si>
    <t>dark</t>
  </si>
  <si>
    <t>saffron, cinnamon, ginger, black pepper, nutmeg</t>
  </si>
  <si>
    <t>vetiver, orange blossom, patchouli, driftwood</t>
  </si>
  <si>
    <t>black vanilla husk, tonka bean, oakmoss, amber, tobacco, musk</t>
  </si>
  <si>
    <t>gincenso</t>
  </si>
  <si>
    <t>juniper, star anise, bergamot, pink pepper</t>
  </si>
  <si>
    <t>ginger, geranium, nutmeg, violet</t>
  </si>
  <si>
    <t>olibanum, vetiver, cedar, elemi, musk</t>
  </si>
  <si>
    <t>diavolo</t>
  </si>
  <si>
    <t>mandarin orange, bergamot, green leaves</t>
  </si>
  <si>
    <t>pepper, geranium, patchouli</t>
  </si>
  <si>
    <t>electric blue seduction for women</t>
  </si>
  <si>
    <t>exotic fruits, fruits, citruses</t>
  </si>
  <si>
    <t>agonist</t>
  </si>
  <si>
    <t>onyx pearl</t>
  </si>
  <si>
    <t>agarwood, suede, floral notes</t>
  </si>
  <si>
    <t>heliotrope, amber, patchouli</t>
  </si>
  <si>
    <t>white musk, virginia cedar, sandalwood</t>
  </si>
  <si>
    <t>lady in black</t>
  </si>
  <si>
    <t>white peach, apricot, bergamot</t>
  </si>
  <si>
    <t>jasmine, violet, heliotrope</t>
  </si>
  <si>
    <t>ethno</t>
  </si>
  <si>
    <t>pomelo, passionfruit, watermelon</t>
  </si>
  <si>
    <t>kumquat, freesia, peony</t>
  </si>
  <si>
    <t>musk, peach, rose</t>
  </si>
  <si>
    <t>l esthete</t>
  </si>
  <si>
    <t>pineapple, red apple, mandarin orange, yuzu, lemon</t>
  </si>
  <si>
    <t>sea notes, jasmine, nutmeg, violet, pear, petitgrain</t>
  </si>
  <si>
    <t>cedar, white musk, plum, amber</t>
  </si>
  <si>
    <t>limitless</t>
  </si>
  <si>
    <t>black pepper, red apple, lemon</t>
  </si>
  <si>
    <t>patchouli, ylang ylang, egyptian jasmine</t>
  </si>
  <si>
    <t>palo santo, sandalwood, vanilla, velvet, musk</t>
  </si>
  <si>
    <t>dream of pink</t>
  </si>
  <si>
    <t>red berries, iced tea</t>
  </si>
  <si>
    <t>lotus, rose</t>
  </si>
  <si>
    <t>zadig voltaire</t>
  </si>
  <si>
    <t>this is really her</t>
  </si>
  <si>
    <t>pink pepper, basil</t>
  </si>
  <si>
    <t>rose, chestnut</t>
  </si>
  <si>
    <t>honey, patchouli, vanilla</t>
  </si>
  <si>
    <t>abel</t>
  </si>
  <si>
    <t>red santal</t>
  </si>
  <si>
    <t>cloves, black, pink pepper</t>
  </si>
  <si>
    <t>ginger, thyme, bergamot</t>
  </si>
  <si>
    <t>sandalwood, australian sandalwood</t>
  </si>
  <si>
    <t>fun sensations</t>
  </si>
  <si>
    <t>raspberry, lemon, pink pepper</t>
  </si>
  <si>
    <t>litchi, violet, rose</t>
  </si>
  <si>
    <t>labdanum is my love language</t>
  </si>
  <si>
    <t>olibanum</t>
  </si>
  <si>
    <t>dark patchouli, lavender extract</t>
  </si>
  <si>
    <t>spanish labdanum, vanilla, tonka bean, siam benzoin, guaiac wood, amber</t>
  </si>
  <si>
    <t>mandarine glaciale</t>
  </si>
  <si>
    <t>mandarin orange, lemon, bergamot</t>
  </si>
  <si>
    <t>ginger, petitgrain, jasmine</t>
  </si>
  <si>
    <t>vetiver, oakmoss, white amber</t>
  </si>
  <si>
    <t>bjork and berries</t>
  </si>
  <si>
    <t>solstice</t>
  </si>
  <si>
    <t>white amber, cashmere wood</t>
  </si>
  <si>
    <t>hinoki shower</t>
  </si>
  <si>
    <t>cypress, pine, camphor</t>
  </si>
  <si>
    <t>cedar, woody notes, thyme</t>
  </si>
  <si>
    <t>tobacco, vetiver, moss</t>
  </si>
  <si>
    <t>la formidable</t>
  </si>
  <si>
    <t>bergamot, solar notes</t>
  </si>
  <si>
    <t>freesia, floral notes</t>
  </si>
  <si>
    <t>candie s</t>
  </si>
  <si>
    <t>candie s luscious</t>
  </si>
  <si>
    <t>spicy fruity oriental</t>
  </si>
  <si>
    <t>red currant, blood grapefruit</t>
  </si>
  <si>
    <t>wild rose, osmanthus</t>
  </si>
  <si>
    <t>vanilla sugar, amber</t>
  </si>
  <si>
    <t>all for love</t>
  </si>
  <si>
    <t>freesia, green notes, mandarin orange</t>
  </si>
  <si>
    <t>orange blossom, cedar, rose, jasmine</t>
  </si>
  <si>
    <t>sandalwood, vetiver, musk</t>
  </si>
  <si>
    <t>eau de biarritz</t>
  </si>
  <si>
    <t>aromatic floral oriental</t>
  </si>
  <si>
    <t>ylang-ylang, bergamot, rose</t>
  </si>
  <si>
    <t>sea notes, seaweed, tonka bean, magnolia</t>
  </si>
  <si>
    <t>benzoin, sand, vanilla, sandalwood</t>
  </si>
  <si>
    <t>grenadine</t>
  </si>
  <si>
    <t>the majestic vanilla</t>
  </si>
  <si>
    <t>cinnamon, mandarin orange, bergamot</t>
  </si>
  <si>
    <t>galbanum, peach, tonka bean</t>
  </si>
  <si>
    <t>labdanum, vanilla, amberwood, patchouli, musk</t>
  </si>
  <si>
    <t>corason</t>
  </si>
  <si>
    <t>cassia, peony</t>
  </si>
  <si>
    <t>magnolia, rose, lilac</t>
  </si>
  <si>
    <t>sandalwood, white musk, peach</t>
  </si>
  <si>
    <t>dkny be delicious fresh blossom juiced</t>
  </si>
  <si>
    <t>freesia, passion flower, grapefruit, black currant</t>
  </si>
  <si>
    <t>apple blossom, rose, lily of the valley, sweet pea</t>
  </si>
  <si>
    <t>dkny be delicious paris</t>
  </si>
  <si>
    <t>dsquared2</t>
  </si>
  <si>
    <t>red wood</t>
  </si>
  <si>
    <t>cranberry, pink pepper</t>
  </si>
  <si>
    <t>litchi, rose, magnolia</t>
  </si>
  <si>
    <t>musk, cedar, amberwood</t>
  </si>
  <si>
    <t>faconnable homme</t>
  </si>
  <si>
    <t>sea notes, mint, jasmine, melon, mandarin orange, orange blossom</t>
  </si>
  <si>
    <t>pelargonium, damask rose, cedar</t>
  </si>
  <si>
    <t>musk, sandalwood, amber, bourbon vanilla</t>
  </si>
  <si>
    <t>white touch</t>
  </si>
  <si>
    <t>water lily, melon, pear, black currant</t>
  </si>
  <si>
    <t>jasmine, artemisia, violet, freesia, rose</t>
  </si>
  <si>
    <t>stance</t>
  </si>
  <si>
    <t>apple, cardamom, black pepper, mandarin orange, nutmeg</t>
  </si>
  <si>
    <t>cashmere wood, cedar, vetiver, patchouli</t>
  </si>
  <si>
    <t>vanilla, musk, amber, moss, papyrus</t>
  </si>
  <si>
    <t>jul et mad paris</t>
  </si>
  <si>
    <t>noisette iris</t>
  </si>
  <si>
    <t>turkish rose, roasted coffee beans, pink pepper</t>
  </si>
  <si>
    <t>orris, hazelnut, peach blossom, black currant</t>
  </si>
  <si>
    <t>vanilla, musk, patchouli, labdanum</t>
  </si>
  <si>
    <t>kkw x kris</t>
  </si>
  <si>
    <t>campari, white wine, tagetes, freesia</t>
  </si>
  <si>
    <t>gardenia, tuberose, lily of the valley, jasmine</t>
  </si>
  <si>
    <t>cashmere wood, amber, vetiver</t>
  </si>
  <si>
    <t>China</t>
  </si>
  <si>
    <t>lonkoom parfum</t>
  </si>
  <si>
    <t>black oud</t>
  </si>
  <si>
    <t>nutmeg, cumin</t>
  </si>
  <si>
    <t>vanilla, amber, sandalwood, cedar</t>
  </si>
  <si>
    <t>midnight butterfly</t>
  </si>
  <si>
    <t>plum, peach blossom, pomelo</t>
  </si>
  <si>
    <t>mimosa, tuberose, african orange flower</t>
  </si>
  <si>
    <t>heliotrope, orchid</t>
  </si>
  <si>
    <t>sillage de the</t>
  </si>
  <si>
    <t>bamboo leaf, bergamot</t>
  </si>
  <si>
    <t>green leaves, tiare flower</t>
  </si>
  <si>
    <t>solar notes, cedar, vanilla</t>
  </si>
  <si>
    <t>seductive elixir</t>
  </si>
  <si>
    <t>floral woody spicy musky fruity</t>
  </si>
  <si>
    <t>pomegranate, red currant, paprika, pink pepper</t>
  </si>
  <si>
    <t>hibiscus, freesia, violet</t>
  </si>
  <si>
    <t>billion dollar red bond</t>
  </si>
  <si>
    <t>aquatic woody spicy fresh fruity</t>
  </si>
  <si>
    <t>apple, cardamom</t>
  </si>
  <si>
    <t>spicy notes, water notes</t>
  </si>
  <si>
    <t>vetiver, cedar, musk</t>
  </si>
  <si>
    <t>sweet and strong</t>
  </si>
  <si>
    <t>citruses, mandarin orange, orange</t>
  </si>
  <si>
    <t>peach, white flowers, rose, ylang-ylang, clove</t>
  </si>
  <si>
    <t>moonstone</t>
  </si>
  <si>
    <t>black currant, green apple, pineapple</t>
  </si>
  <si>
    <t>jasmine, mandarin orange, lemon zest, geranium</t>
  </si>
  <si>
    <t>phloria</t>
  </si>
  <si>
    <t>gardenia, jasmine, solar notes</t>
  </si>
  <si>
    <t>robert piguet</t>
  </si>
  <si>
    <t>fracas for men</t>
  </si>
  <si>
    <t>apple, lime, neroli, bergamot</t>
  </si>
  <si>
    <t>rose, teak wood, patchouli</t>
  </si>
  <si>
    <t>labdanum, musk, vanilla</t>
  </si>
  <si>
    <t>eclat d arpege mon eclat</t>
  </si>
  <si>
    <t>aloe vera, bergamot</t>
  </si>
  <si>
    <t>apricot, jasmine, rose</t>
  </si>
  <si>
    <t>xyrena</t>
  </si>
  <si>
    <t>hellanut</t>
  </si>
  <si>
    <t>hazelnut, milk, sugar</t>
  </si>
  <si>
    <t>cacao, floral notes</t>
  </si>
  <si>
    <t>precious white</t>
  </si>
  <si>
    <t>watermelon, pear, white peach</t>
  </si>
  <si>
    <t>watery notes, magnolia, white rose</t>
  </si>
  <si>
    <t>white musk, palisander rosewood, sandalwood</t>
  </si>
  <si>
    <t>jammin vibration</t>
  </si>
  <si>
    <t>black currant, cardamom, green notes, bergamot, pink pepper</t>
  </si>
  <si>
    <t>virginia cedar, jasmine, gardenia, freesia</t>
  </si>
  <si>
    <t>patchouli, tonka bean, vanille, white musk</t>
  </si>
  <si>
    <t>ramon monegal</t>
  </si>
  <si>
    <t>bravo</t>
  </si>
  <si>
    <t>aromatic spicy leather fruity</t>
  </si>
  <si>
    <t>cassis, strawberry, apricot, jasmine, rose</t>
  </si>
  <si>
    <t>leather, clove, artemisia, cinnamon</t>
  </si>
  <si>
    <t>musk, oakmoss, amber</t>
  </si>
  <si>
    <t>nitroglyzerin</t>
  </si>
  <si>
    <t>grapefruit, bergamot, lemon, cardamom</t>
  </si>
  <si>
    <t>bitter orange, brazilian rosewood, magnolia, geranium, rose</t>
  </si>
  <si>
    <t>cedarwood, vetiver, moss, musk</t>
  </si>
  <si>
    <t>puma create</t>
  </si>
  <si>
    <t>grapefruit, strawberry, apple</t>
  </si>
  <si>
    <t>lily of the valley, pink pepper, freesia</t>
  </si>
  <si>
    <t>oakmoss, sandalwood, vanilla, amber</t>
  </si>
  <si>
    <t>animal</t>
  </si>
  <si>
    <t>sandalwood, iris</t>
  </si>
  <si>
    <t>spicy notes, musk</t>
  </si>
  <si>
    <t>sandalwood, ambroxan</t>
  </si>
  <si>
    <t>berlin ii</t>
  </si>
  <si>
    <t>peach, pink pepper, bergamot</t>
  </si>
  <si>
    <t>iris, tuberose, jasmine</t>
  </si>
  <si>
    <t>vanilla, tonka bean, patchouli</t>
  </si>
  <si>
    <t>masque milano</t>
  </si>
  <si>
    <t>tango oud</t>
  </si>
  <si>
    <t>pink pepper, bergamot, cardamom, cinnamon</t>
  </si>
  <si>
    <t>agarwood, cumin, rose, patchouli, jasmine sambac</t>
  </si>
  <si>
    <t>woody notes, ambrarome, benzoin, leather, sandalwood, vanilla, musk, tonka bean, clover</t>
  </si>
  <si>
    <t>bois nuit</t>
  </si>
  <si>
    <t>plum, orange</t>
  </si>
  <si>
    <t>rose, patchouli leaf, geranium, red berries</t>
  </si>
  <si>
    <t>white musk, ambergris, teak wood</t>
  </si>
  <si>
    <t>louis feraud</t>
  </si>
  <si>
    <t>tout a vous</t>
  </si>
  <si>
    <t>pink grapefruit, pink pepper, bergamot</t>
  </si>
  <si>
    <t>gardenia, lotus, jasmine</t>
  </si>
  <si>
    <t>white musk, cedar, sandalwood</t>
  </si>
  <si>
    <t>madame in love</t>
  </si>
  <si>
    <t>peony, citruses</t>
  </si>
  <si>
    <t>fruity notes, osmanthus, rose</t>
  </si>
  <si>
    <t>chocolat bambola</t>
  </si>
  <si>
    <t>mango, papaya</t>
  </si>
  <si>
    <t>mexican chocolate</t>
  </si>
  <si>
    <t>almond blossom, silk tree blossom, mimosa, peach blossom, cherry blossom</t>
  </si>
  <si>
    <t>gandini 1896</t>
  </si>
  <si>
    <t>lavender and gold amber</t>
  </si>
  <si>
    <t>lavender, geranium, coriander</t>
  </si>
  <si>
    <t>taif rose, lily of the valley</t>
  </si>
  <si>
    <t>amber, patchouli, virginia cedar, vanille</t>
  </si>
  <si>
    <t>cricket song</t>
  </si>
  <si>
    <t>symphonie passion</t>
  </si>
  <si>
    <t>lemon, peony</t>
  </si>
  <si>
    <t>vetiver, cashmeran</t>
  </si>
  <si>
    <t>emanuel ungaro apparition exotic green</t>
  </si>
  <si>
    <t>bamboo, amalfi lemon, mandarin orange, black currant</t>
  </si>
  <si>
    <t>violet leaf, rose, cinnamon</t>
  </si>
  <si>
    <t>virginia cedar, musk, patchouli, sandalwood</t>
  </si>
  <si>
    <t>fruit d amour green</t>
  </si>
  <si>
    <t>green apple, mandarin orange, orange</t>
  </si>
  <si>
    <t>jasmine, white peach</t>
  </si>
  <si>
    <t>aurora</t>
  </si>
  <si>
    <t>spicy musky</t>
  </si>
  <si>
    <t>agarwood, saffron, cardamom, cloves</t>
  </si>
  <si>
    <t>rose, sandalwood, patchouli</t>
  </si>
  <si>
    <t>white musk, ambergris</t>
  </si>
  <si>
    <t>2 wild water</t>
  </si>
  <si>
    <t>juniper, black pepper, bergamot</t>
  </si>
  <si>
    <t>iris, pine needles, black currant</t>
  </si>
  <si>
    <t>vanilla, pine, amber</t>
  </si>
  <si>
    <t>chilehead</t>
  </si>
  <si>
    <t>chili pepper, lime, peppermint, thyme, celery, cumin, bergamot</t>
  </si>
  <si>
    <t>galbanum, artemisia, ylang-ylang, geranium, neroli</t>
  </si>
  <si>
    <t>vetiver, birch tar, oakmoss, civet, castoreum, musk, patchouli, myrrh, labdanum, sandalwood, olibanum</t>
  </si>
  <si>
    <t>sun light</t>
  </si>
  <si>
    <t>green mandarin, cardamom, black, pink pepper, juniper</t>
  </si>
  <si>
    <t>maple sap, sea salt, orange blossom, jasmine, honeysuckle, rose</t>
  </si>
  <si>
    <t>caramel, vanilla, chestnut, benzoin, oak</t>
  </si>
  <si>
    <t>city</t>
  </si>
  <si>
    <t>kiss me</t>
  </si>
  <si>
    <t>sorbet, strawberry</t>
  </si>
  <si>
    <t>forest fruits</t>
  </si>
  <si>
    <t>red wine brown sugar</t>
  </si>
  <si>
    <t>woody leather fruity sweet</t>
  </si>
  <si>
    <t>red berries, dried fruits, raspberry</t>
  </si>
  <si>
    <t>red wine, cedar, patchouli</t>
  </si>
  <si>
    <t>liquor, brown sugar, leather, caramel</t>
  </si>
  <si>
    <t>vintage</t>
  </si>
  <si>
    <t>bergamot, lemon, peach</t>
  </si>
  <si>
    <t>peony, water lily, rose, lily, jasmine</t>
  </si>
  <si>
    <t>vanille flamboyante de bourbon</t>
  </si>
  <si>
    <t>rose, night blooming jasmine, plum, honey</t>
  </si>
  <si>
    <t>bourbon vanilla, sandalwood, musk</t>
  </si>
  <si>
    <t>ice sheers delicious</t>
  </si>
  <si>
    <t>blackberry, grapefruit</t>
  </si>
  <si>
    <t>mojito, mint, black pepper</t>
  </si>
  <si>
    <t>lucky me intense</t>
  </si>
  <si>
    <t>sichuan pepper, mandarin orange, apple</t>
  </si>
  <si>
    <t>cinnamon leaf, nutmeg, rosemary</t>
  </si>
  <si>
    <t>vetiver, amber, patchouli</t>
  </si>
  <si>
    <t>eve prive</t>
  </si>
  <si>
    <t>outspoken intense by fergie</t>
  </si>
  <si>
    <t>blackberry, carambola (star fruit), kumquat</t>
  </si>
  <si>
    <t>gardenia, passion flower, african orange flower</t>
  </si>
  <si>
    <t>musk, virginia cedar, amber</t>
  </si>
  <si>
    <t>perceive soleil</t>
  </si>
  <si>
    <t>yuzu, ozonic notes, mandarin orange</t>
  </si>
  <si>
    <t>mandarin blossom, pink pepper, freesia, violet leaves</t>
  </si>
  <si>
    <t>white tea, woodsy notes, musk</t>
  </si>
  <si>
    <t>step into sexy</t>
  </si>
  <si>
    <t>raspberry, violet leaf, freesia</t>
  </si>
  <si>
    <t>amber, cashmeran, iris</t>
  </si>
  <si>
    <t>azzaro now women</t>
  </si>
  <si>
    <t>white tea, passionfruit, bergamot</t>
  </si>
  <si>
    <t>aldehydes, tahitian tiare flower, jasmine</t>
  </si>
  <si>
    <t>musk, brazilian rosewood, amber</t>
  </si>
  <si>
    <t>gypsy water eau de cologne</t>
  </si>
  <si>
    <t>bergamot, lemon, juniper berries, pepper</t>
  </si>
  <si>
    <t>pine tree, incense, orris root</t>
  </si>
  <si>
    <t>encounter</t>
  </si>
  <si>
    <t>rum, cardamom, mandarin orange</t>
  </si>
  <si>
    <t>cognac, pepper, patchouli, jasmine</t>
  </si>
  <si>
    <t>agarwood, cedar, musk</t>
  </si>
  <si>
    <t>delices de cartier eau fruitee</t>
  </si>
  <si>
    <t>rhubarb, mandarin orange, bergamot</t>
  </si>
  <si>
    <t>cherry blossom, jasmine</t>
  </si>
  <si>
    <t>gold</t>
  </si>
  <si>
    <t>woody spicy powdery oriental</t>
  </si>
  <si>
    <t>amber, vanilla, sandalwood</t>
  </si>
  <si>
    <t>vanilla, iso e super</t>
  </si>
  <si>
    <t>saffron, patchouli, nutmeg</t>
  </si>
  <si>
    <t>provocative woman</t>
  </si>
  <si>
    <t>quince, ginger, lotus, raspberry, peach</t>
  </si>
  <si>
    <t>orchid, pink freesia, apricot, papaya</t>
  </si>
  <si>
    <t>sandalwood, amber, hinoki wood, red amber, white tea, cedar</t>
  </si>
  <si>
    <t>true love</t>
  </si>
  <si>
    <t>apricot, peach, freesia, green notes</t>
  </si>
  <si>
    <t>iris, rose, orris root, heliotrope, lily of the valley, jasmine</t>
  </si>
  <si>
    <t>sandalwood, vanilla, amber, cedar</t>
  </si>
  <si>
    <t>desire me</t>
  </si>
  <si>
    <t>citruses, mandarin orange, clementine</t>
  </si>
  <si>
    <t>green notes, peony, orchid, honeysuckle</t>
  </si>
  <si>
    <t>coffee, dark chocolate, sweet notes, custard</t>
  </si>
  <si>
    <t>aqua allegoria florabloom</t>
  </si>
  <si>
    <t>mango, bergamot, lime</t>
  </si>
  <si>
    <t>tuberose, iris, violet, rose</t>
  </si>
  <si>
    <t>aqua allegoria tutti kiwi</t>
  </si>
  <si>
    <t>rhubarb, lemon, mandarin orange</t>
  </si>
  <si>
    <t>kiwi, false jasmine, pelargonium</t>
  </si>
  <si>
    <t>sandalwood, woodsy notes, bourbon vanilla</t>
  </si>
  <si>
    <t>aqua allegoria forte oud yuzu</t>
  </si>
  <si>
    <t>a drop d issey essentielle</t>
  </si>
  <si>
    <t>aquatic notes, lilac</t>
  </si>
  <si>
    <t>magnolia, musk</t>
  </si>
  <si>
    <t>lavender coriander cologne</t>
  </si>
  <si>
    <t>lavender, coriander</t>
  </si>
  <si>
    <t>juicy couture oui</t>
  </si>
  <si>
    <t>watermelon, pear, tea, acai berry</t>
  </si>
  <si>
    <t>honeysuckle, jasmine, tuberose</t>
  </si>
  <si>
    <t>madly kenzo</t>
  </si>
  <si>
    <t>pink pepper, african orange flower</t>
  </si>
  <si>
    <t>incense, heliotrope, rose</t>
  </si>
  <si>
    <t>virginia cedar, musk, vanille</t>
  </si>
  <si>
    <t>crepusculum mirabile 63</t>
  </si>
  <si>
    <t>musk salama</t>
  </si>
  <si>
    <t>white musk, fruits</t>
  </si>
  <si>
    <t>woodsy notes, moscow mule, leather, agarwood</t>
  </si>
  <si>
    <t>l eau jolie</t>
  </si>
  <si>
    <t>pear, black currant</t>
  </si>
  <si>
    <t>peach blossom, neroli</t>
  </si>
  <si>
    <t>aoud s</t>
  </si>
  <si>
    <t>floral leather powdery</t>
  </si>
  <si>
    <t>clove, cinnamon, bergamot</t>
  </si>
  <si>
    <t>ylang-ylang, rose, jasmine, violet</t>
  </si>
  <si>
    <t>agarwood, leather, white musk</t>
  </si>
  <si>
    <t>beast love</t>
  </si>
  <si>
    <t>pear, plum, sicilian bergamot</t>
  </si>
  <si>
    <t>leather, cedar, turkish rose, vetiver</t>
  </si>
  <si>
    <t>vanilla, tonka bean, musk, amber</t>
  </si>
  <si>
    <t>toy</t>
  </si>
  <si>
    <t>cardamom, juniper berries, mandarin orange, bergamot</t>
  </si>
  <si>
    <t>lavender, violet, hawthorn</t>
  </si>
  <si>
    <t>cedar, sandalwood, vanilla, moss</t>
  </si>
  <si>
    <t>sintonia maxx</t>
  </si>
  <si>
    <t>spicy notes, herbal notes</t>
  </si>
  <si>
    <t>woody notes, vetiver</t>
  </si>
  <si>
    <t>linked he</t>
  </si>
  <si>
    <t>geranium, cyclamen, lilac, tincture of rose</t>
  </si>
  <si>
    <t>vetyver, amber, musk, woodsy notes</t>
  </si>
  <si>
    <t>hamdani</t>
  </si>
  <si>
    <t>olibanum, myrhh</t>
  </si>
  <si>
    <t>guaiac wood, cloves, honey</t>
  </si>
  <si>
    <t>leather, styrax, papyrus, tobacco, benzoin, sandalwood</t>
  </si>
  <si>
    <t>bushra</t>
  </si>
  <si>
    <t>agarwood, saffron</t>
  </si>
  <si>
    <t>spicy notes, floral notes</t>
  </si>
  <si>
    <t>la belle et l ocelot eau de toilette</t>
  </si>
  <si>
    <t>apple blossom, pear, grapefruit</t>
  </si>
  <si>
    <t>turkish rose, egyptian jasmine, iris</t>
  </si>
  <si>
    <t>electric cherry</t>
  </si>
  <si>
    <t>cherry, ginger</t>
  </si>
  <si>
    <t>pink pepper, ambrettolide, musk</t>
  </si>
  <si>
    <t>dirty velvet</t>
  </si>
  <si>
    <t>tobacco leaf, fig</t>
  </si>
  <si>
    <t>vetiver, salt, sandalwood</t>
  </si>
  <si>
    <t>cruz del sur i</t>
  </si>
  <si>
    <t>rum, grapes, bergamot</t>
  </si>
  <si>
    <t>dried fruits, cloves, cumin, cedar, cinnamon</t>
  </si>
  <si>
    <t>leather, castoreum, myrhh, incense, labdanum, sandalwood, amber</t>
  </si>
  <si>
    <t>frsh 003 frv</t>
  </si>
  <si>
    <t>eau 03 positano sunrise</t>
  </si>
  <si>
    <t>piña colada</t>
  </si>
  <si>
    <t>woody notes, incense</t>
  </si>
  <si>
    <t>classics 5 0</t>
  </si>
  <si>
    <t>spicy leather fresh fruity</t>
  </si>
  <si>
    <t>apple, cassis</t>
  </si>
  <si>
    <t>leather, patchouli</t>
  </si>
  <si>
    <t>moon 2012</t>
  </si>
  <si>
    <t>ginger, citruses, cardamom</t>
  </si>
  <si>
    <t>lily of the valley, iris</t>
  </si>
  <si>
    <t>se swedish experience wild hearts</t>
  </si>
  <si>
    <t>aromatic floral woody spicy fresh musky</t>
  </si>
  <si>
    <t>musk, myrrh</t>
  </si>
  <si>
    <t>giordani white gold</t>
  </si>
  <si>
    <t>freesia, raspberry, hyacinth, mandarin orange</t>
  </si>
  <si>
    <t>jasmine, nectarine, honeysuckle, rose</t>
  </si>
  <si>
    <t>musk, patchouli, moss, vanilla</t>
  </si>
  <si>
    <t>scent of liu jo</t>
  </si>
  <si>
    <t>violet leaf, lemon, cardamom</t>
  </si>
  <si>
    <t>lily of the valley, fig, jasmine</t>
  </si>
  <si>
    <t>fendi</t>
  </si>
  <si>
    <t>fan di fendi blossom</t>
  </si>
  <si>
    <t>japanese cherry blossom, magnolia, egyptian jasmine</t>
  </si>
  <si>
    <t>wildblue</t>
  </si>
  <si>
    <t>sage, tea</t>
  </si>
  <si>
    <t>woodsy notes, cedar</t>
  </si>
  <si>
    <t>in me</t>
  </si>
  <si>
    <t>pink grapefruit, pink pepper, raspberry, ginger</t>
  </si>
  <si>
    <t>orange blossom, magnolia, jasmine sambac, indian jasmine, rose</t>
  </si>
  <si>
    <t>iris, patchouli, sandalwood, cashmere wood</t>
  </si>
  <si>
    <t>mrs incognito</t>
  </si>
  <si>
    <t>grapefruit, sweet orange, pear</t>
  </si>
  <si>
    <t>palisander rosewood, plum, passion flower</t>
  </si>
  <si>
    <t>madagascar vanilla, sandalwood, white musk</t>
  </si>
  <si>
    <t>kaori yuzu</t>
  </si>
  <si>
    <t>lemon, yuzu, grapefruit, tangerine</t>
  </si>
  <si>
    <t>green tea, rhubarb, white flowers, black currant, rose</t>
  </si>
  <si>
    <t>eau de lacoste l 12 12 blue</t>
  </si>
  <si>
    <t>grapefruit, mint</t>
  </si>
  <si>
    <t>sage, african orange flower</t>
  </si>
  <si>
    <t>fern, patchouli, virginia cedar</t>
  </si>
  <si>
    <t>zaharoff</t>
  </si>
  <si>
    <t>evening mystique</t>
  </si>
  <si>
    <t>carrot seeds, coriander, angelica</t>
  </si>
  <si>
    <t>incense, tuscan iris, juniper berries, cypress, rose</t>
  </si>
  <si>
    <t>incense, vetiver, myrrh, cedar, patchouli, musk, ambergris</t>
  </si>
  <si>
    <t>this is me</t>
  </si>
  <si>
    <t>milk, vanilla</t>
  </si>
  <si>
    <t>brise marine</t>
  </si>
  <si>
    <t>sea notes, myrtle, bergamot</t>
  </si>
  <si>
    <t>cyclamen, acácia, lily of the valley, ylang-ylang, coconut</t>
  </si>
  <si>
    <t>white musk, vanilla, patchouli</t>
  </si>
  <si>
    <t>heat</t>
  </si>
  <si>
    <t>peach, orchid, magnolia, neroli</t>
  </si>
  <si>
    <t>almond, macarons, musk, honeysuckle</t>
  </si>
  <si>
    <t>amber, tonka bean, sequoia</t>
  </si>
  <si>
    <t>rise</t>
  </si>
  <si>
    <t>apricot, bergamot, basil</t>
  </si>
  <si>
    <t>orchid, jasmine sambac, freesia</t>
  </si>
  <si>
    <t>cashmirwood, musk, woodsy notes, vetiver</t>
  </si>
  <si>
    <t>fig porn</t>
  </si>
  <si>
    <t>fig, pear, bergamot</t>
  </si>
  <si>
    <t>peony, turkish rose, cedar</t>
  </si>
  <si>
    <t>vanilla, musk, amber, sandalwood</t>
  </si>
  <si>
    <t>cafe cafe adventure</t>
  </si>
  <si>
    <t>sage, lemon, bergamot, mandarin orange</t>
  </si>
  <si>
    <t>nutmeg, geranium, jasmine, palisander rosewood, lily of the valley</t>
  </si>
  <si>
    <t>musk, ambergris, sandalwood, cedar</t>
  </si>
  <si>
    <t>pomelo fizz</t>
  </si>
  <si>
    <t>black currant, orange blossom, artemisia</t>
  </si>
  <si>
    <t>musk, myrrh, amber</t>
  </si>
  <si>
    <t>alt fragrances</t>
  </si>
  <si>
    <t>bohemian water</t>
  </si>
  <si>
    <t>lemon, juniper, bergamot</t>
  </si>
  <si>
    <t>pine needles, orris root, incense</t>
  </si>
  <si>
    <t>sandalwood, vanilla, amber</t>
  </si>
  <si>
    <t>diesel zero plus feminine</t>
  </si>
  <si>
    <t>spicy fresh fruity powdery sweet</t>
  </si>
  <si>
    <t>pineapple, nutmeg, cinnamon, red apple, plum, pepper, cassia, bitter orange</t>
  </si>
  <si>
    <t>magnolia, orchid, lily of the valley, jasmine, moroccan rose, iris</t>
  </si>
  <si>
    <t>cacao, vanilla, white musk, amber, sandalwood, cedar</t>
  </si>
  <si>
    <t>fawn</t>
  </si>
  <si>
    <t>neroli, sicilian bergamot, magnolia</t>
  </si>
  <si>
    <t>coconut milk, lily of the valley, damask rose</t>
  </si>
  <si>
    <t>precious mettle eau de toilette</t>
  </si>
  <si>
    <t>mandarin orange, pink pepper, lavender</t>
  </si>
  <si>
    <t>leather, moss, woody notes</t>
  </si>
  <si>
    <t>ritm rhythm</t>
  </si>
  <si>
    <t>rice, mint, pink pepper</t>
  </si>
  <si>
    <t>black currant leaf, buchu or agathosma, guaiac wood</t>
  </si>
  <si>
    <t>mineral notes, benzoin, white musk</t>
  </si>
  <si>
    <t>cobra</t>
  </si>
  <si>
    <t>tagetes, aldehydes, tangerine, orange</t>
  </si>
  <si>
    <t>tuberose, spices, ylang-ylang, jasmine, peach, orange blossom, orris root, red berries</t>
  </si>
  <si>
    <t>sandalwood, vanilla, musk, vetiver, cedar</t>
  </si>
  <si>
    <t>karl lagerfeld paradise bay for women</t>
  </si>
  <si>
    <t>litchi, pineapple, peach</t>
  </si>
  <si>
    <t>curve appeal for women</t>
  </si>
  <si>
    <t>mandarin orange, red apple, nectarine</t>
  </si>
  <si>
    <t>violet, iris, jasmine</t>
  </si>
  <si>
    <t>musk, patchouli, vanille, amber, sandalwood</t>
  </si>
  <si>
    <t>curve chill for men</t>
  </si>
  <si>
    <t>aldehydes, lime, bergamot</t>
  </si>
  <si>
    <t>violet, green tea, white pepper, coriander</t>
  </si>
  <si>
    <t>sandalwood, cardamom, musk, vetiver</t>
  </si>
  <si>
    <t>les rendez vous</t>
  </si>
  <si>
    <t>red berries, lime, pear</t>
  </si>
  <si>
    <t>rose, peony, violet, peach</t>
  </si>
  <si>
    <t>vanila, white musk, cedar</t>
  </si>
  <si>
    <t>elephant roses</t>
  </si>
  <si>
    <t>thyme, rock rose, osmanthus</t>
  </si>
  <si>
    <t>ambergris, rose, jasmine</t>
  </si>
  <si>
    <t>java vetiver oil, sandalwood</t>
  </si>
  <si>
    <t>mediterranee</t>
  </si>
  <si>
    <t>calone, green notes, tiare flower</t>
  </si>
  <si>
    <t>sage, rose, labdanum</t>
  </si>
  <si>
    <t>immortelle, white musk, cashmeran, sandalwood</t>
  </si>
  <si>
    <t>yacht man red</t>
  </si>
  <si>
    <t>cardamom, grapefruit</t>
  </si>
  <si>
    <t>earthy notes</t>
  </si>
  <si>
    <t>black pepper, musk, sandalwood</t>
  </si>
  <si>
    <t>bohemian garden</t>
  </si>
  <si>
    <t>peach blossom, pear, lemon</t>
  </si>
  <si>
    <t>jasmine, lily of the valley, rose, cotton flower, orange blossom</t>
  </si>
  <si>
    <t>vanilla, cedar, musk, sandalwood, moss</t>
  </si>
  <si>
    <t>castelli di sabbia</t>
  </si>
  <si>
    <t>woody spicy musky sweet</t>
  </si>
  <si>
    <t>dates</t>
  </si>
  <si>
    <t>cardamom, cinnamon, black pepper</t>
  </si>
  <si>
    <t>musk, cypriol oil or nagarmotha, vanilla, cedar, vetiver</t>
  </si>
  <si>
    <t>petali e spade</t>
  </si>
  <si>
    <t>aldehydes, white peach, tea, bergamot</t>
  </si>
  <si>
    <t>osmanthus, jasmine, magnolia</t>
  </si>
  <si>
    <t>musk, vanilla, sandalwood, amber, myrrh</t>
  </si>
  <si>
    <t>ganymedes</t>
  </si>
  <si>
    <t>mineral notes, mandarin orange, cumin, cypriol oil or nagarmotha</t>
  </si>
  <si>
    <t>violet, suede, black pepper, nutmeg, saffron</t>
  </si>
  <si>
    <t>akigalawood, osmanthus, patchouli</t>
  </si>
  <si>
    <t>dynastie vamp</t>
  </si>
  <si>
    <t>lemon, mandarin orange</t>
  </si>
  <si>
    <t>rook by rook</t>
  </si>
  <si>
    <t>smoke, cardamom, incense, ginger, ylang-ylang</t>
  </si>
  <si>
    <t>agarwood, tobacco, guaiac wood, violet</t>
  </si>
  <si>
    <t>castoreum, vetiver, ambrette, civet, ambergris</t>
  </si>
  <si>
    <t>classico</t>
  </si>
  <si>
    <t>lemon, cardamom, passionfruit</t>
  </si>
  <si>
    <t>lavender, sage, basil</t>
  </si>
  <si>
    <t>tonka bean, benzoin, woody notes</t>
  </si>
  <si>
    <t>wild drops parfums</t>
  </si>
  <si>
    <t>garage</t>
  </si>
  <si>
    <t>metallic notes, cognac, black tea</t>
  </si>
  <si>
    <t>hot iron, plastic, suede, tobacco, cedar, pine tree, woody notes</t>
  </si>
  <si>
    <t>gasoline, rubber, birch tar, leather, white oud, cedar, amber</t>
  </si>
  <si>
    <t>steel</t>
  </si>
  <si>
    <t>lavender, violet leaf</t>
  </si>
  <si>
    <t>sea notes, moss</t>
  </si>
  <si>
    <t>english lavender contemporary edition</t>
  </si>
  <si>
    <t>clary sage, bergamot</t>
  </si>
  <si>
    <t>lavender, violet, chamomile, eucalyptus, geranium, jasmine</t>
  </si>
  <si>
    <t>woodsy notes, patchouli, vanilla</t>
  </si>
  <si>
    <t>hertz</t>
  </si>
  <si>
    <t>fig, lemon, grapes, bergamot</t>
  </si>
  <si>
    <t>red wine, rose, vanilla</t>
  </si>
  <si>
    <t>patchouli, cedar, vetiver, amber</t>
  </si>
  <si>
    <t>willow woods</t>
  </si>
  <si>
    <t>red willow, heliotrope</t>
  </si>
  <si>
    <t>balsam fir, pine</t>
  </si>
  <si>
    <t>woodsy notes, olibanum</t>
  </si>
  <si>
    <t>s t dupont</t>
  </si>
  <si>
    <t>so dupont pour femme eau de toilette</t>
  </si>
  <si>
    <t>pear, hyacinth, blackberry, ylang-ylang</t>
  </si>
  <si>
    <t>peony, magnolia, lily of the valley, jasmine</t>
  </si>
  <si>
    <t>sandalwood, musk, cedar, patchouli</t>
  </si>
  <si>
    <t>pure mariposa</t>
  </si>
  <si>
    <t>water notes, calone, yuzu, plum, black currant, orange, grapefruit, bergamot</t>
  </si>
  <si>
    <t>fig, grass, osmanthus, tuberose, oakmoss, taif rose, lily of the valley, jasmine</t>
  </si>
  <si>
    <t>cashmeran, peach, patchouli, tonka bean, iris, sandalwood, amber</t>
  </si>
  <si>
    <t>moresque</t>
  </si>
  <si>
    <t>aurum</t>
  </si>
  <si>
    <t>balsam fir, styrax, myrrh</t>
  </si>
  <si>
    <t>patchouli, agarwood, guaiac wood</t>
  </si>
  <si>
    <t>tar</t>
  </si>
  <si>
    <t>spicy fresh sweet</t>
  </si>
  <si>
    <t>licorice, star anise, aldehydes, pineapple, bergamot, palisander rosewood</t>
  </si>
  <si>
    <t>smoke, rum, oregano, cinnamon, lavender, lily of the valley, ylang-ylang</t>
  </si>
  <si>
    <t>caramel, agarwood, coffee, opoponax, animal notes, tobacco, tonka bean, musk, patchouli</t>
  </si>
  <si>
    <t>message in a perfume</t>
  </si>
  <si>
    <t>magnolia, ylang-ylang, neroli</t>
  </si>
  <si>
    <t>jasmine sambac, magnolia, orange blossom, ylang-ylang, neroli, rose oil</t>
  </si>
  <si>
    <t>civet, ambergris, sandalwood, labdanum</t>
  </si>
  <si>
    <t>amour</t>
  </si>
  <si>
    <t>iris, lily, freesia, lily of the valley</t>
  </si>
  <si>
    <t>icy fantasy</t>
  </si>
  <si>
    <t>wild strawberry, raspberry, granny smith apple</t>
  </si>
  <si>
    <t>peach, violet, tea rose</t>
  </si>
  <si>
    <t>majestic</t>
  </si>
  <si>
    <t>thyme</t>
  </si>
  <si>
    <t>vanilla, oak</t>
  </si>
  <si>
    <t>s premium</t>
  </si>
  <si>
    <t>floral notes, rose, jasmine</t>
  </si>
  <si>
    <t>ambroxan, patchouli</t>
  </si>
  <si>
    <t>emanuel ungaro apparition wild orange</t>
  </si>
  <si>
    <t>bergamot, lime, cardamom</t>
  </si>
  <si>
    <t>nutmeg, rosemary, lavender</t>
  </si>
  <si>
    <t>sandalwood, vetiver, vanille</t>
  </si>
  <si>
    <t>fruit d amour pink</t>
  </si>
  <si>
    <t>red apple, blackberry, yuzu</t>
  </si>
  <si>
    <t>crabtree evelyn</t>
  </si>
  <si>
    <t>hungary water eau de cologne</t>
  </si>
  <si>
    <t>bergamot, mint, pink pepper</t>
  </si>
  <si>
    <t>cypress, rosemary, geranium</t>
  </si>
  <si>
    <t>cherry noir</t>
  </si>
  <si>
    <t>plum, bitter orange, red peony</t>
  </si>
  <si>
    <t>cherry blossom, jasmine, gardenia</t>
  </si>
  <si>
    <t>brown sugar, sandalwood, musk</t>
  </si>
  <si>
    <t>loubifunk</t>
  </si>
  <si>
    <t>sweet william</t>
  </si>
  <si>
    <t>white pepper, cardamom, chinese cinnamon wood, galanga</t>
  </si>
  <si>
    <t>ylang-ylang, tobacco blossom, rose water, fringed pink</t>
  </si>
  <si>
    <t>tuscan iris, vanilla absolute, styrax, ambrarome</t>
  </si>
  <si>
    <t>magic mushrooms</t>
  </si>
  <si>
    <t>cypress, grapefruit, cardamom</t>
  </si>
  <si>
    <t>mushroom, cannabis, green notes, cassis, davana, immortelle, clove, thyme, ylang ylang, lavender</t>
  </si>
  <si>
    <t>moss, aquatic notes, patchouli, vetiver</t>
  </si>
  <si>
    <t>blugirl jus no 1</t>
  </si>
  <si>
    <t>grapefruit, amalfi lemon, pear, litchi, mandarin orange</t>
  </si>
  <si>
    <t>sea water, champagne, jasmine, freesia, magnolia</t>
  </si>
  <si>
    <t>musk, sandalwood, vanille, amber</t>
  </si>
  <si>
    <t>bijan wicked</t>
  </si>
  <si>
    <t>red currant, bergamot, mandarin orange</t>
  </si>
  <si>
    <t>blue lotus, jasmine</t>
  </si>
  <si>
    <t>patchouli, amber, vetiver</t>
  </si>
  <si>
    <t>sweet pulp</t>
  </si>
  <si>
    <t>pear, peach, blood orange, bergamot, petitgrain</t>
  </si>
  <si>
    <t>fig, rose</t>
  </si>
  <si>
    <t>patchouli, vanilla, sugar, ambergris, oakmoss, sandalwood</t>
  </si>
  <si>
    <t>aquavibe alfazema</t>
  </si>
  <si>
    <t>green leaves, mint, eucalyptus</t>
  </si>
  <si>
    <t>lavender, carnation, rose</t>
  </si>
  <si>
    <t>celebre</t>
  </si>
  <si>
    <t>cyclamen, fruity notes, pepper</t>
  </si>
  <si>
    <t>peony, freesia, white magnolia, lily of the valley, jasmine</t>
  </si>
  <si>
    <t>cedar, sandalwood</t>
  </si>
  <si>
    <t>far away</t>
  </si>
  <si>
    <t>coconut, ylang-ylang, peach, karo karounde, orange</t>
  </si>
  <si>
    <t>jasmine, gardenia, violet, freesia, osmanthus, rose</t>
  </si>
  <si>
    <t>vanilla, sandalwood, amber, musk</t>
  </si>
  <si>
    <t>mademoiselle l eau tres charmante</t>
  </si>
  <si>
    <t>grapes, black currant</t>
  </si>
  <si>
    <t>peony, pear</t>
  </si>
  <si>
    <t>body crystal baccarat</t>
  </si>
  <si>
    <t>peach, wormwood</t>
  </si>
  <si>
    <t>rose, iris, sandalwood</t>
  </si>
  <si>
    <t>vanilla, musk, tonka bean, cashmere wood</t>
  </si>
  <si>
    <t>omnia golden citrine</t>
  </si>
  <si>
    <t>white peach, sicilian mandarin</t>
  </si>
  <si>
    <t>benzoin, cedar</t>
  </si>
  <si>
    <t>ck in2u for him</t>
  </si>
  <si>
    <t>lemon, tomato leaf</t>
  </si>
  <si>
    <t>cacao pod</t>
  </si>
  <si>
    <t>cedar, white musk, vetiver</t>
  </si>
  <si>
    <t>euphoria blush</t>
  </si>
  <si>
    <t>raspberry, mandarin orange, blackberry, pink pepper</t>
  </si>
  <si>
    <t>rose, orchid, jasmine</t>
  </si>
  <si>
    <t>patchouli, cashmere wood, chocolate, white amber</t>
  </si>
  <si>
    <t>comme des garcons</t>
  </si>
  <si>
    <t>mirror by kaws</t>
  </si>
  <si>
    <t>neroli, turmeric</t>
  </si>
  <si>
    <t>powdery notes, orange blossom</t>
  </si>
  <si>
    <t>sinfonide, cashmeran, benzoin</t>
  </si>
  <si>
    <t>sicilian lemon, calabrian bergamot, petitgrain</t>
  </si>
  <si>
    <t>mediterranean</t>
  </si>
  <si>
    <t>plum, sicilian mandarin, peach</t>
  </si>
  <si>
    <t>wisteria, magnolia, orchid</t>
  </si>
  <si>
    <t>heaven can wait</t>
  </si>
  <si>
    <t>cloves, carrot seeds, pimento seeds, ambrette, plum</t>
  </si>
  <si>
    <t>iris, vetiver, magnolia, cashmeran, cedar</t>
  </si>
  <si>
    <t>musk, peach, vanilla</t>
  </si>
  <si>
    <t>l eau d issey pivoine</t>
  </si>
  <si>
    <t>pleats please eau de parfum</t>
  </si>
  <si>
    <t>white flowers, sweet pea</t>
  </si>
  <si>
    <t>patchouli, cedar, vanilla</t>
  </si>
  <si>
    <t>red roses cologne</t>
  </si>
  <si>
    <t>violet leaves, lemon</t>
  </si>
  <si>
    <t>rose, bulgarian rose, turkish rose, damask rose, may rose, french rose</t>
  </si>
  <si>
    <t>in full bloom</t>
  </si>
  <si>
    <t>green notes, green tea, lemon</t>
  </si>
  <si>
    <t>may rose, rose petals, lotus, peony</t>
  </si>
  <si>
    <t>white wood, cedar, peach</t>
  </si>
  <si>
    <t>walk on air sunshine</t>
  </si>
  <si>
    <t>bergamot, magnolia petals, cyclamen, litchi</t>
  </si>
  <si>
    <t>magnolia, night blooming cereus, ylang-ylang, egyptian jasmine, bulgarian rose</t>
  </si>
  <si>
    <t>heliotrope, iris, sandalwood, ambrette, amber</t>
  </si>
  <si>
    <t>l eau kenzo florale</t>
  </si>
  <si>
    <t>abyssis</t>
  </si>
  <si>
    <t>aquatic woody musky powdery</t>
  </si>
  <si>
    <t>calypsone, black pepper, white pepper</t>
  </si>
  <si>
    <t>ambroxan, cedar, sandalwood</t>
  </si>
  <si>
    <t>cosmone, styrax</t>
  </si>
  <si>
    <t>juicy flowers</t>
  </si>
  <si>
    <t>red fruits, pear, pink pepper, citruses</t>
  </si>
  <si>
    <t>rose, peach, sandalwood, jasmine</t>
  </si>
  <si>
    <t>white musk, raspberry, ambergris, vanilla</t>
  </si>
  <si>
    <t>daisy pop</t>
  </si>
  <si>
    <t>grapefruit, yuzu, violet leaf</t>
  </si>
  <si>
    <t>violet, jasmine, kumquat</t>
  </si>
  <si>
    <t>musk, pamplewood, vanilla</t>
  </si>
  <si>
    <t>cool vibe</t>
  </si>
  <si>
    <t>pear, citruses, water notes, green notes, apple, pink pepper</t>
  </si>
  <si>
    <t>jasmine, tagetes, rose, violet</t>
  </si>
  <si>
    <t>cedar, musk, amber, whipped cream</t>
  </si>
  <si>
    <t>lady million eau my gold</t>
  </si>
  <si>
    <t>mango, neroli, grapefruit, mandarin orange, bergamot</t>
  </si>
  <si>
    <t>orange blossom, violet</t>
  </si>
  <si>
    <t>musk, cedar, amber, sandalwood</t>
  </si>
  <si>
    <t>romance eau de parfum intense</t>
  </si>
  <si>
    <t>black currant, green mandarin, bergamot</t>
  </si>
  <si>
    <t>violet leaves, marigold, rose, lily of the valley, ylang ylang</t>
  </si>
  <si>
    <t>sandalwood, cedarwood, vanilla, patchouli</t>
  </si>
  <si>
    <t>blue lady</t>
  </si>
  <si>
    <t>tuberose, ylang-ylang, african orange flower, violet leaf</t>
  </si>
  <si>
    <t>jasmine, plum, narcissus, peach</t>
  </si>
  <si>
    <t>sandalwood, vanille, musk, amber, vetyver</t>
  </si>
  <si>
    <t>granny smith apple, citruses, bellflower</t>
  </si>
  <si>
    <t>bamboo, rose, jasmine</t>
  </si>
  <si>
    <t>mukhallat lil abhaya wa shela</t>
  </si>
  <si>
    <t>roberto verino</t>
  </si>
  <si>
    <t>vv man</t>
  </si>
  <si>
    <t>melon, orange, cardamom, mandarin orange, bergamot</t>
  </si>
  <si>
    <t>pepper, cloves, violet, heliotrope, cinnamon, rose, jasmine</t>
  </si>
  <si>
    <t>cedar, sandalwood, musk, ambergris, patchouli, civet</t>
  </si>
  <si>
    <t>rochas</t>
  </si>
  <si>
    <t>mademoiselle rochas in black</t>
  </si>
  <si>
    <t>leather fruity sweet oriental</t>
  </si>
  <si>
    <t>blackberry, black tea, bergamot</t>
  </si>
  <si>
    <t>leather, rose, hawthorn</t>
  </si>
  <si>
    <t>ambroxan, black vanilla husk, oakmoss</t>
  </si>
  <si>
    <t>risque pour femme essence de parfum</t>
  </si>
  <si>
    <t>chamomile, hyacinth, peach, may rose, ylang-ylang, jasmine</t>
  </si>
  <si>
    <t>oakmoss, patchouli, labdanum, cedar, vetiver</t>
  </si>
  <si>
    <t>little kiss cherry</t>
  </si>
  <si>
    <t>litchi, yuzu, amalfi lemon</t>
  </si>
  <si>
    <t>cherry blossom, camelia, lotus</t>
  </si>
  <si>
    <t>magnolia, rice, musk</t>
  </si>
  <si>
    <t>oui a l amour collector edition 2019</t>
  </si>
  <si>
    <t>angelica</t>
  </si>
  <si>
    <t>tonka bean, cedar</t>
  </si>
  <si>
    <t>uomo</t>
  </si>
  <si>
    <t>nutmeg</t>
  </si>
  <si>
    <t>macaque</t>
  </si>
  <si>
    <t>green apple, cedar, blood mandarin</t>
  </si>
  <si>
    <t>galbanum, jasmine tea, palisander rosewood, honey, ylang-ylang, olibanum</t>
  </si>
  <si>
    <t>green tea, cedarmoss, white oud, musk</t>
  </si>
  <si>
    <t>litchi, rose</t>
  </si>
  <si>
    <t>pink pepper, musk, benzoin, amber</t>
  </si>
  <si>
    <t>muse</t>
  </si>
  <si>
    <t>green notes, bergamot, pink pepper</t>
  </si>
  <si>
    <t>violet, lilac, rose</t>
  </si>
  <si>
    <t>miss o</t>
  </si>
  <si>
    <t>kiwi, pineapple, grapefruit, black currant, bergamot</t>
  </si>
  <si>
    <t>coconut milk, heliotrope, peach, lily</t>
  </si>
  <si>
    <t>sandalwood, musk, amber, cedar</t>
  </si>
  <si>
    <t>kensie</t>
  </si>
  <si>
    <t>kensie life beat</t>
  </si>
  <si>
    <t>wild berries, peach, fruits, citruses, cassis, coconut, apple</t>
  </si>
  <si>
    <t>lily of the valley, violet, magnolia, heliotrope, neroli, jasmine, rose, green notes, geranium</t>
  </si>
  <si>
    <t>sugar, vanilla, amber, cashmere musk, woody notes, patchouli</t>
  </si>
  <si>
    <t>fresh bloom</t>
  </si>
  <si>
    <t>raspberry, mangosteen</t>
  </si>
  <si>
    <t>may rose, jasmine sambac</t>
  </si>
  <si>
    <t>her secret night</t>
  </si>
  <si>
    <t>black currant, green apple, mandarin orange, lemon</t>
  </si>
  <si>
    <t>tonka bean, patchouli, amber, sandalwood</t>
  </si>
  <si>
    <t>sisterland red rose</t>
  </si>
  <si>
    <t>peach, grapefruit</t>
  </si>
  <si>
    <t>iris flower, rose</t>
  </si>
  <si>
    <t>praline, amber</t>
  </si>
  <si>
    <t>dream of fly</t>
  </si>
  <si>
    <t>black currant, mandarin orange</t>
  </si>
  <si>
    <t>cedar, tonka bean</t>
  </si>
  <si>
    <t>chevignon cc</t>
  </si>
  <si>
    <t>rosemary, grapefruit, caraway, bergamot</t>
  </si>
  <si>
    <t>sea notes, jasmine, apple</t>
  </si>
  <si>
    <t>cedar, oakmoss, musk, sandalwood</t>
  </si>
  <si>
    <t>lacoste live</t>
  </si>
  <si>
    <t>aquatic woody spicy</t>
  </si>
  <si>
    <t>green notes, watery notes</t>
  </si>
  <si>
    <t>licorice, guaiac wood</t>
  </si>
  <si>
    <t>match point</t>
  </si>
  <si>
    <t>basil, grapefruit, pink pepper</t>
  </si>
  <si>
    <t>gentiana, clary sage, geranium</t>
  </si>
  <si>
    <t>cashmeran, vetiver</t>
  </si>
  <si>
    <t>south pacific sandalwood perfume oil</t>
  </si>
  <si>
    <t>this is her undressed</t>
  </si>
  <si>
    <t>ylang-ylang, skin, salt</t>
  </si>
  <si>
    <t>musk, sandalwood, benzoin</t>
  </si>
  <si>
    <t>sarah jessica parker</t>
  </si>
  <si>
    <t>endless</t>
  </si>
  <si>
    <t>plum, red apple, ivy, pineapple</t>
  </si>
  <si>
    <t>peony, magnolia, jasmine, chamomile, cloves</t>
  </si>
  <si>
    <t>patchouli, oakmoss, musk, sandalwood, suede, vetiver</t>
  </si>
  <si>
    <t>adidas ice dive</t>
  </si>
  <si>
    <t>mint, grapefruit, lavender, bergamot, yuzu, mandarin orange, kiwi, anise</t>
  </si>
  <si>
    <t>geranium, sandalwood, patchouli</t>
  </si>
  <si>
    <t>pepper, ambergris, musk, tonka bean, vanilla</t>
  </si>
  <si>
    <t>adidas moves 0 01 moment of truth</t>
  </si>
  <si>
    <t>mandarin orange, pear leaf, bergamot leaf</t>
  </si>
  <si>
    <t>coriander, cardamom, freesia, violet leaf</t>
  </si>
  <si>
    <t>white musk, sandalwood, patchouli, amber</t>
  </si>
  <si>
    <t>april aromatics</t>
  </si>
  <si>
    <t>agartha</t>
  </si>
  <si>
    <t>fruity notes, mimosa</t>
  </si>
  <si>
    <t>hay, honey, cardamom</t>
  </si>
  <si>
    <t>labdanum, patchouli, tobacco leaf, agarwood</t>
  </si>
  <si>
    <t>burnt roses</t>
  </si>
  <si>
    <t>aldehydes, ozonic notes, black pepper, salt</t>
  </si>
  <si>
    <t>bulgarian rose, lavender, cinnamon, oakmoss</t>
  </si>
  <si>
    <t>incense, cashmeran, olibanum, ambergris, sandalwood, patchouli</t>
  </si>
  <si>
    <t>suede pony</t>
  </si>
  <si>
    <t>woody leather musky fruity powdery</t>
  </si>
  <si>
    <t>pineapple, saffron, plum, cardamom</t>
  </si>
  <si>
    <t>suede, violet, hazelnut, coconut water</t>
  </si>
  <si>
    <t>woodsy notes, spanish labdanum, indonesian patchouli leaf</t>
  </si>
  <si>
    <t>cafe gold label</t>
  </si>
  <si>
    <t>frangipani, litchi, bergamot</t>
  </si>
  <si>
    <t>ylang-ylang, peony, magnolia</t>
  </si>
  <si>
    <t>vanille, coumarin, cashmere wood, tonka bean, musk</t>
  </si>
  <si>
    <t>la fille de l air 2021</t>
  </si>
  <si>
    <t>neroli, bergamot</t>
  </si>
  <si>
    <t>orange blossom, neoprene</t>
  </si>
  <si>
    <t>diesel fuel for life cologne for men</t>
  </si>
  <si>
    <t>aromatic spicy fruity powdery</t>
  </si>
  <si>
    <t>star anise, pink pepper</t>
  </si>
  <si>
    <t>lavender, raspberry</t>
  </si>
  <si>
    <t>heliotrope, vetiver</t>
  </si>
  <si>
    <t>only the brave silver</t>
  </si>
  <si>
    <t>mandarin orange, citron, coriander, lemon</t>
  </si>
  <si>
    <t>rosemary, labdanum, violet leaf</t>
  </si>
  <si>
    <t>leather, amber, cedar</t>
  </si>
  <si>
    <t>floris</t>
  </si>
  <si>
    <t>madonna of the almonds</t>
  </si>
  <si>
    <t>almond blossom, fruity notes, almond, spices, jasmine, vanille</t>
  </si>
  <si>
    <t>musk, incense, sandalwood</t>
  </si>
  <si>
    <t>papaya, black currant, peach, blood orange, mandarin orange</t>
  </si>
  <si>
    <t>jasmine, violet, heliotrope, tiare flower, rose</t>
  </si>
  <si>
    <t>apple tree, sandalwood, ambrette</t>
  </si>
  <si>
    <t>guess seductive i m yours</t>
  </si>
  <si>
    <t>passionfruit, peony</t>
  </si>
  <si>
    <t>magnolia, orchid, tiare flower, lily</t>
  </si>
  <si>
    <t>patchouli, vanille, musk, woodsy notes, vetiver</t>
  </si>
  <si>
    <t>whispers of enlightenment</t>
  </si>
  <si>
    <t>peach, pink pepper</t>
  </si>
  <si>
    <t>vetiver, caramel</t>
  </si>
  <si>
    <t>live your dream</t>
  </si>
  <si>
    <t>white pepper, water lily, floral notes, lily of the valley</t>
  </si>
  <si>
    <t>bulgarian rose, jasmine</t>
  </si>
  <si>
    <t>cedar, teak wood, sandalwood, tonka bean, musk</t>
  </si>
  <si>
    <t>aquatic floral fresh sweet</t>
  </si>
  <si>
    <t>pear, bergamot, pink pepper</t>
  </si>
  <si>
    <t>lily of the valley, lotus, rose</t>
  </si>
  <si>
    <t>popcorn, vanilla, musk</t>
  </si>
  <si>
    <t>tyrannique</t>
  </si>
  <si>
    <t>french orange flower, neroli, sweet orange</t>
  </si>
  <si>
    <t>tuberose, lilac, ylang-ylang, magnolia</t>
  </si>
  <si>
    <t>musk, ambrette, vanilla</t>
  </si>
  <si>
    <t>jaguar for men evolution</t>
  </si>
  <si>
    <t>mint, bergamot, orange, basil</t>
  </si>
  <si>
    <t>clary sage, lavender, cardamom, apple</t>
  </si>
  <si>
    <t>plumeria supercritique</t>
  </si>
  <si>
    <t>almond, red berries, bergamot</t>
  </si>
  <si>
    <t>iris, heliotrope</t>
  </si>
  <si>
    <t>tonka bean, black vanilla husk, patchouli</t>
  </si>
  <si>
    <t>les delices</t>
  </si>
  <si>
    <t>lemon, grapefruit, green tea</t>
  </si>
  <si>
    <t>sweet notes, lemon blossom, peony</t>
  </si>
  <si>
    <t>wood by maissa</t>
  </si>
  <si>
    <t>spicy fresh powdery oriental</t>
  </si>
  <si>
    <t>artemisia, orange, mint</t>
  </si>
  <si>
    <t>olibanum, iris</t>
  </si>
  <si>
    <t>vanilla, ambroxan, labdanum</t>
  </si>
  <si>
    <t>kitrea</t>
  </si>
  <si>
    <t>lemon, bergamot, honey</t>
  </si>
  <si>
    <t>beeswax, amber</t>
  </si>
  <si>
    <t>j mat</t>
  </si>
  <si>
    <t>white peach, ginger</t>
  </si>
  <si>
    <t>lilac, star jasmine</t>
  </si>
  <si>
    <t>colour me blue</t>
  </si>
  <si>
    <t>citruses, green notes</t>
  </si>
  <si>
    <t>mint, lavender, spicy notes, floral notes</t>
  </si>
  <si>
    <t>vetiver, woody notes, musk</t>
  </si>
  <si>
    <t>monotheme venezia</t>
  </si>
  <si>
    <t>white pepper, nutmeg</t>
  </si>
  <si>
    <t>star anise, cinnamon</t>
  </si>
  <si>
    <t>cashmere wood, cedar</t>
  </si>
  <si>
    <t>handsome black</t>
  </si>
  <si>
    <t>mango, tangerine, aldehydes, lemon</t>
  </si>
  <si>
    <t>moss, sea notes, amber, violet</t>
  </si>
  <si>
    <t>cedar, cardamon</t>
  </si>
  <si>
    <t>samy andraus fragrances</t>
  </si>
  <si>
    <t>forte di acqua</t>
  </si>
  <si>
    <t>italian lemon, orange blossom, hawthorn</t>
  </si>
  <si>
    <t>lavender, ambroxan</t>
  </si>
  <si>
    <t>iris flame</t>
  </si>
  <si>
    <t>cherry temptation</t>
  </si>
  <si>
    <t>orange, lemon, pineapple, apple</t>
  </si>
  <si>
    <t>cherry, red berries</t>
  </si>
  <si>
    <t>peach, rose, sandalwood</t>
  </si>
  <si>
    <t>udv black</t>
  </si>
  <si>
    <t>bergamot, grapefruit, green apple</t>
  </si>
  <si>
    <t>pine tree, rosemary, geranium, white flowers</t>
  </si>
  <si>
    <t>musk, tobacco</t>
  </si>
  <si>
    <t>tufi duek</t>
  </si>
  <si>
    <t>forum lavanda</t>
  </si>
  <si>
    <t>lavender, rosemary, black currant</t>
  </si>
  <si>
    <t>virginia cedar, lily of the valley, jasmine</t>
  </si>
  <si>
    <t>amber, heliotrope, vanille</t>
  </si>
  <si>
    <t>mandarin orange, grapefruit, neroli, pink pepper, cassis</t>
  </si>
  <si>
    <t>peony, jasmine, carrot seeds, alyssum, tuberose, mimosa</t>
  </si>
  <si>
    <t>white musk, vetiver, sandalwood, cedar</t>
  </si>
  <si>
    <t>flor d arancio</t>
  </si>
  <si>
    <t>african orange flower</t>
  </si>
  <si>
    <t>aldehydes, musk</t>
  </si>
  <si>
    <t>rose amber</t>
  </si>
  <si>
    <t>pink pepper, davana, neroli, cassis, bergamot</t>
  </si>
  <si>
    <t>rose, cinnamon, lavender, orris, jasmine</t>
  </si>
  <si>
    <t>amber, vanilla, patchouli, sandalwood, vetiver</t>
  </si>
  <si>
    <t>renier perfumes</t>
  </si>
  <si>
    <t>de licious</t>
  </si>
  <si>
    <t>dark chocolate, orange, anise, yuzu, labdanum</t>
  </si>
  <si>
    <t>honey, dried fruits, castoreum, patchouli, civet</t>
  </si>
  <si>
    <t>woody notes, amber, sandalwood, musk</t>
  </si>
  <si>
    <t>engel dark</t>
  </si>
  <si>
    <t>magnolia, anise</t>
  </si>
  <si>
    <t>fig, black currant, ylang-ylang</t>
  </si>
  <si>
    <t>cashmere wood, sandalwood</t>
  </si>
  <si>
    <t>puma aqua man</t>
  </si>
  <si>
    <t>pink grapefruit, ginger, pepper</t>
  </si>
  <si>
    <t>melon, tomato leaf, cyclamen</t>
  </si>
  <si>
    <t>sandalwood, oakmoss, vetiver</t>
  </si>
  <si>
    <t>tambourine dreamer</t>
  </si>
  <si>
    <t>lily of the valley, orange blossom, violet leaf</t>
  </si>
  <si>
    <t>jasmine, musk, lemon verbena</t>
  </si>
  <si>
    <t>ylang-ylang, peony, cedar</t>
  </si>
  <si>
    <t>phebo</t>
  </si>
  <si>
    <t>rosa imperial</t>
  </si>
  <si>
    <t>aldehydes, herbal notes</t>
  </si>
  <si>
    <t>rose, gardenia, jasmine</t>
  </si>
  <si>
    <t>vetiver, musk, sandalwood</t>
  </si>
  <si>
    <t>3600 blue</t>
  </si>
  <si>
    <t>cassia, peony, violet leaf, mandarin orange</t>
  </si>
  <si>
    <t>freesia, rose, lily of the valley, narcissus, mimosa</t>
  </si>
  <si>
    <t>patchouli, musk, amber, vanilla</t>
  </si>
  <si>
    <t>panouge</t>
  </si>
  <si>
    <t>rose agathe</t>
  </si>
  <si>
    <t>metallic notes, black pepper, elemi resin</t>
  </si>
  <si>
    <t>rose, geranium, green accord, incense</t>
  </si>
  <si>
    <t>mineral notes, labdanum, ebony wood, leather</t>
  </si>
  <si>
    <t>oscar tropical flower</t>
  </si>
  <si>
    <t>passionfruit, melon</t>
  </si>
  <si>
    <t>frangipani, gardenia, jasmine</t>
  </si>
  <si>
    <t>raspberry, musk</t>
  </si>
  <si>
    <t>navus</t>
  </si>
  <si>
    <t>neroli, bergamot, grapefruit, orange, juniper berries, pink pepper</t>
  </si>
  <si>
    <t>ylang-ylang, rose, jasmine, amber</t>
  </si>
  <si>
    <t>vetiver, musk, cedar</t>
  </si>
  <si>
    <t>majouri</t>
  </si>
  <si>
    <t>sweet ambrette</t>
  </si>
  <si>
    <t>pear, lily of the valley</t>
  </si>
  <si>
    <t>ambrette, musk</t>
  </si>
  <si>
    <t>magic girl</t>
  </si>
  <si>
    <t>papaya, pineapple, frosted mango, lemon</t>
  </si>
  <si>
    <t>watermelon, peach, hibiscus, lotus</t>
  </si>
  <si>
    <t>villa sorrento</t>
  </si>
  <si>
    <t>grapefruit, green mandarin, blood orange</t>
  </si>
  <si>
    <t>neroli, citrus leaves</t>
  </si>
  <si>
    <t>musk, ambergris, woodsy notes</t>
  </si>
  <si>
    <t>grapefruit, bergamot, sicilian lemon, apricot, pink pepper, yellow mandarin</t>
  </si>
  <si>
    <t>orange blossom, osmanthus, gardenia, angelica, jasmine, turkish rose</t>
  </si>
  <si>
    <t>patchouli, amyris, benzoin, bourbon vanilla</t>
  </si>
  <si>
    <t>blood cedar</t>
  </si>
  <si>
    <t>cedar, spruce, incense</t>
  </si>
  <si>
    <t>fir, red cedar</t>
  </si>
  <si>
    <t>vetiver, oakmoss</t>
  </si>
  <si>
    <t>arge</t>
  </si>
  <si>
    <t>raspberry, passionfruit, peach</t>
  </si>
  <si>
    <t>heliotrope, magnolia, tuberose, lily of the valley, bulgarian rose</t>
  </si>
  <si>
    <t>australian sandalwood, musk, vanilla flower, atlas cedar, ambergris, leather, singapore patchouli</t>
  </si>
  <si>
    <t>james bond 007 seven</t>
  </si>
  <si>
    <t>apple, bergamot, mandarin orange</t>
  </si>
  <si>
    <t>nutmeg, saffron, cinnamon, white pepper</t>
  </si>
  <si>
    <t>caramel, vanilla, sandalwood, leather, amber, cedar, musk, mahogany</t>
  </si>
  <si>
    <t>agarwood, jasmine, rose</t>
  </si>
  <si>
    <t>patchouli, amber, guaiac wood, musk, vanilla</t>
  </si>
  <si>
    <t>dilis classic collection no 33</t>
  </si>
  <si>
    <t>lemon, bergamot, mandarin orange</t>
  </si>
  <si>
    <t>ginger, cardamom, jasmine</t>
  </si>
  <si>
    <t>fragrance 04</t>
  </si>
  <si>
    <t>black pepper, fig</t>
  </si>
  <si>
    <t>bergamot, lemon, jasmine, freesia</t>
  </si>
  <si>
    <t>patchouli, incense, sandalwood</t>
  </si>
  <si>
    <t>urban homme</t>
  </si>
  <si>
    <t>green apple, mandarin orange, thyme</t>
  </si>
  <si>
    <t>violet leaf, pineapple, lavender</t>
  </si>
  <si>
    <t>amber, suede, cedar</t>
  </si>
  <si>
    <t>classic</t>
  </si>
  <si>
    <t>lime, gin, galbanum</t>
  </si>
  <si>
    <t>mint, cypress, nutmeg</t>
  </si>
  <si>
    <t>amber, texas cedar, vetiver</t>
  </si>
  <si>
    <t>tubereuse merveilleuse 2021</t>
  </si>
  <si>
    <t>bitter almond, lemon, carambola (star fruit), ginger</t>
  </si>
  <si>
    <t>indian tuberose, orange blossom, jasmine sambac</t>
  </si>
  <si>
    <t>musk, almond milk, vanilla</t>
  </si>
  <si>
    <t>badgley mischka</t>
  </si>
  <si>
    <t>badgley mischka eau de parfum</t>
  </si>
  <si>
    <t>neroli, pear blossom, iris, pink pepper</t>
  </si>
  <si>
    <t>peony, magnolia, tuberose, jasmine, jasmine sambac, osmanthus</t>
  </si>
  <si>
    <t>musk, sandalwood, amber, coconut</t>
  </si>
  <si>
    <t>mena</t>
  </si>
  <si>
    <t>pine tree</t>
  </si>
  <si>
    <t>sandalwood, saffron</t>
  </si>
  <si>
    <t>aqua for him</t>
  </si>
  <si>
    <t>aromadisiac for her</t>
  </si>
  <si>
    <t>floral spicy sweet oriental</t>
  </si>
  <si>
    <t>pink pepper, ginger, tangerine</t>
  </si>
  <si>
    <t>almond, jasmine, orange blossom, vanilla, heliotrope</t>
  </si>
  <si>
    <t>white amber, tonka bean, sandalwood, musk</t>
  </si>
  <si>
    <t>luminata</t>
  </si>
  <si>
    <t>raspberry, pear</t>
  </si>
  <si>
    <t>little black dress party</t>
  </si>
  <si>
    <t>raspberry, plum, citruses</t>
  </si>
  <si>
    <t>musk, sandalwood, vanilla, amber</t>
  </si>
  <si>
    <t>pur blanca</t>
  </si>
  <si>
    <t>freesia, mint, bergamot</t>
  </si>
  <si>
    <t>peony, white rose, white lotus</t>
  </si>
  <si>
    <t>musk, heliotrope, sandalwood</t>
  </si>
  <si>
    <t>azzaro duo women</t>
  </si>
  <si>
    <t>passion flower, red apple, grapefruit</t>
  </si>
  <si>
    <t>patchouli, orchid</t>
  </si>
  <si>
    <t>jones beach</t>
  </si>
  <si>
    <t>calone</t>
  </si>
  <si>
    <t>white musk, ambroxan, violet</t>
  </si>
  <si>
    <t>dubai black sapphire</t>
  </si>
  <si>
    <t>saffron, beeswax, honey, neroli</t>
  </si>
  <si>
    <t>gurjan balsam, turkish rose, cedar, pepper</t>
  </si>
  <si>
    <t>tolu balsam, siam benzoin, vetiver, sandalwood</t>
  </si>
  <si>
    <t>burberry summer for women 2013</t>
  </si>
  <si>
    <t>pomegranate, green leaves, mandarin orange</t>
  </si>
  <si>
    <t>freesia, lily of the valley, rose</t>
  </si>
  <si>
    <t>ch men sport</t>
  </si>
  <si>
    <t>grapefruit, bergamot, sage</t>
  </si>
  <si>
    <t>juniper, sea notes, sichuan pepper</t>
  </si>
  <si>
    <t>vetiver, sandalwood, oakmoss</t>
  </si>
  <si>
    <t>dolce lily</t>
  </si>
  <si>
    <t>passionfruit, lemon, bergamot</t>
  </si>
  <si>
    <t>rose, pink lily</t>
  </si>
  <si>
    <t>5th avenue after five</t>
  </si>
  <si>
    <t>aromatic floral woody leather fruity</t>
  </si>
  <si>
    <t>honeysuckle, plum, coriander, bergamot</t>
  </si>
  <si>
    <t>lily of the valley, indian lotus, jasmine, saffron</t>
  </si>
  <si>
    <t>birch, sandalwood, musk, tonka bean</t>
  </si>
  <si>
    <t>green tea cherry blossom</t>
  </si>
  <si>
    <t>green tea, lemon, bergamot, petitgrain, tangerine, sweet almond</t>
  </si>
  <si>
    <t>tea, cherry blossom, peony, apricot, plum</t>
  </si>
  <si>
    <t>birch, musk, white lily, oakmoss, heliotrope</t>
  </si>
  <si>
    <t>citizen x</t>
  </si>
  <si>
    <t>mastic or lentisque, white pepper</t>
  </si>
  <si>
    <t>musk, olibanum, amberwood</t>
  </si>
  <si>
    <t>dahlia noir l eau</t>
  </si>
  <si>
    <t>neroli, green notes, lemon, grapefruit</t>
  </si>
  <si>
    <t>cedar, musk, patchouli, amberwood</t>
  </si>
  <si>
    <t>loody</t>
  </si>
  <si>
    <t>cardamom, apricot, cinnamon</t>
  </si>
  <si>
    <t>moroccan rose, leather, whiskey</t>
  </si>
  <si>
    <t>musk, black amber, guaiac wood, patchouli</t>
  </si>
  <si>
    <t>la petite robe noire eau de parfum limited edition 2014</t>
  </si>
  <si>
    <t>sour cherry, red berries, almond, bergamot</t>
  </si>
  <si>
    <t>licorice, black rose, taif rose, black tea</t>
  </si>
  <si>
    <t>patchouli, vanilla, tonka bean, iris, anise</t>
  </si>
  <si>
    <t>boss the scent pure accord for him</t>
  </si>
  <si>
    <t>spicy leather fresh musky fruity</t>
  </si>
  <si>
    <t>maninka</t>
  </si>
  <si>
    <t>white suede</t>
  </si>
  <si>
    <t>l eau d issey city blossom</t>
  </si>
  <si>
    <t>calone, pink pepper, bergamot, lemon</t>
  </si>
  <si>
    <t>magnolia, freesia, lily of the valley, rose, osmanthus</t>
  </si>
  <si>
    <t>white cedar extract, white musk, ambroxan, honey</t>
  </si>
  <si>
    <t>le beau male</t>
  </si>
  <si>
    <t>mint, wormwood</t>
  </si>
  <si>
    <t>lavender, orange blossom, sage</t>
  </si>
  <si>
    <t>jimmy choo</t>
  </si>
  <si>
    <t>jimmy choo love</t>
  </si>
  <si>
    <t>patchouli, toffee</t>
  </si>
  <si>
    <t>urban hero gold edition</t>
  </si>
  <si>
    <t>pineapple, blood orange</t>
  </si>
  <si>
    <t>tonka bean, lavender</t>
  </si>
  <si>
    <t>sandalwood, oakmoss</t>
  </si>
  <si>
    <t>plum blossom 2017</t>
  </si>
  <si>
    <t>yellow plum</t>
  </si>
  <si>
    <t>plum blossom, jasmine, ylang-ylang</t>
  </si>
  <si>
    <t>green almond redcurrant cologne 2023</t>
  </si>
  <si>
    <t>citruses, red currant</t>
  </si>
  <si>
    <t>green almond</t>
  </si>
  <si>
    <t>tonka bean, cedarwood</t>
  </si>
  <si>
    <t>wisteria lavender cologne</t>
  </si>
  <si>
    <t>wisteria flower, heliotrope</t>
  </si>
  <si>
    <t>oudgasm tobacco oud 04 eau de parfum intense</t>
  </si>
  <si>
    <t>white honey, mandarin orange, clary sage, geranium, plum</t>
  </si>
  <si>
    <t>saffron, clove</t>
  </si>
  <si>
    <t>tobacco, oud, vanilla, praline, benzoin, patchouli</t>
  </si>
  <si>
    <t>l insoumis ma force</t>
  </si>
  <si>
    <t>aromatic woody fresh</t>
  </si>
  <si>
    <t>green apple, citruses, cardamom, lemon</t>
  </si>
  <si>
    <t>lavender, violet leaf, camphor, rosemary</t>
  </si>
  <si>
    <t>cashmere wood, woody notes, amber</t>
  </si>
  <si>
    <t>la vie est belle artist edition by ladypink</t>
  </si>
  <si>
    <t>black currant, pear</t>
  </si>
  <si>
    <t>orange blossom, iris, jasmine sambac</t>
  </si>
  <si>
    <t>patchouli, vanilla, praline, tonka bean</t>
  </si>
  <si>
    <t>baccarat rouge 540 scented hair mist</t>
  </si>
  <si>
    <t>saffron, jasmine, hedione</t>
  </si>
  <si>
    <t>chypre vanille</t>
  </si>
  <si>
    <t>incense, vanille, amber</t>
  </si>
  <si>
    <t>iris, sandalwood, vetyver, tonka bean</t>
  </si>
  <si>
    <t>day dreams</t>
  </si>
  <si>
    <t>mandarin orange, orange blossom</t>
  </si>
  <si>
    <t>tiare flower, jasmine, neroli</t>
  </si>
  <si>
    <t>vanilla, sandalwood, coconut</t>
  </si>
  <si>
    <t>rendez vous a moscou</t>
  </si>
  <si>
    <t>pear, white peach, mandarin orange, coconut, peach blossom, lemon, ginger</t>
  </si>
  <si>
    <t>egyptian jasmine, moroccan rose, patchouli leaf</t>
  </si>
  <si>
    <t>bourbon vanilla, musk, cedar, ambergris, sandalwood</t>
  </si>
  <si>
    <t>montblanc</t>
  </si>
  <si>
    <t>individuel tonic</t>
  </si>
  <si>
    <t>juniper berries, rosemary, pineapple, bergamot, cardamom, coriander, mint, lavender, cinnamon</t>
  </si>
  <si>
    <t>geranium, orange blossom, violet, jasmine</t>
  </si>
  <si>
    <t>oakmoss, musk, sandalwood, raspberry, vetiver, vanilla, patchouli, amber, dark chocolate</t>
  </si>
  <si>
    <t>so real cheap chic</t>
  </si>
  <si>
    <t>bitter orange, tangerine, sorbet, raspberry, black currant</t>
  </si>
  <si>
    <t>pink peony, magnolia, jasmine</t>
  </si>
  <si>
    <t>ambroxan, musk, cedar, oakmoss</t>
  </si>
  <si>
    <t>honey, red berries, blackberry, plum, apricot, peach, jasmine, nutmeg, orchid, caraway, rose, lily of the valley</t>
  </si>
  <si>
    <t>styletto</t>
  </si>
  <si>
    <t>bergamot, amalfi lemon, lavender, rosemary, mandarin orange</t>
  </si>
  <si>
    <t>coriander, wormwood, tarragon, geranium</t>
  </si>
  <si>
    <t>oakmoss, patchouli, amber</t>
  </si>
  <si>
    <t>l incontournable blue 2 for men</t>
  </si>
  <si>
    <t>citruses, bergamot, wormwood</t>
  </si>
  <si>
    <t>spicy notes, cardamom, geranium</t>
  </si>
  <si>
    <t>woody notes, sandalwood, musk</t>
  </si>
  <si>
    <t>scandal pour femme essence de parfum</t>
  </si>
  <si>
    <t>gardenia, tuberose, jasmine, freesia, orange blossom, lily of the valley, may rose</t>
  </si>
  <si>
    <t>musk, orris, sandalwood</t>
  </si>
  <si>
    <t>dali wild</t>
  </si>
  <si>
    <t>tuberose, green notes, gardenia, yuzu</t>
  </si>
  <si>
    <t>jasmine, magnolia, musk</t>
  </si>
  <si>
    <t>woody notes, mahogany</t>
  </si>
  <si>
    <t>serge lutens</t>
  </si>
  <si>
    <t>jeaux de peau e dition grave e couronne d e pines</t>
  </si>
  <si>
    <t>wheat, milk</t>
  </si>
  <si>
    <t>licorice, immortelle, coconut</t>
  </si>
  <si>
    <t>sandalwood, spices, amber, woody notes, apricot, osmanthus</t>
  </si>
  <si>
    <t>tempest</t>
  </si>
  <si>
    <t>brazilian orange, elemi, ginger, lemon, calabrian bergamot, petitgrain paraguay, lavender</t>
  </si>
  <si>
    <t>bulgarian rose, amberwood, jasmine sambac, atlas cedar, cypriol oil or nagarmotha, gurjan balsam</t>
  </si>
  <si>
    <t>laotian oud, haitian vetiver, amber, musk, sandalwood, singapore patchouli</t>
  </si>
  <si>
    <t>comme une evidence a new day dawns</t>
  </si>
  <si>
    <t>neonatura elevate</t>
  </si>
  <si>
    <t>rhuburb, mandarin orange</t>
  </si>
  <si>
    <t>hyacinth, narcissus</t>
  </si>
  <si>
    <t>oui a l amour collector edition 2018</t>
  </si>
  <si>
    <t>woman cherry</t>
  </si>
  <si>
    <t>mandarin orange, pear, cherry</t>
  </si>
  <si>
    <t>sour cherry blossom, peony, tiare flower</t>
  </si>
  <si>
    <t>black vanilla husk, praline</t>
  </si>
  <si>
    <t>live in colour</t>
  </si>
  <si>
    <t>butomus umbellatus</t>
  </si>
  <si>
    <t>rock angel</t>
  </si>
  <si>
    <t>pear, red apple, grapefruit, bergamot</t>
  </si>
  <si>
    <t>peach, gardenia, rose, violet, tuberose</t>
  </si>
  <si>
    <t>praline, vanille, patchouli, musk, sandalwood, virginia cedar</t>
  </si>
  <si>
    <t>soul</t>
  </si>
  <si>
    <t>laurels, bergamot, basil, red apple, juniper, grapefruit</t>
  </si>
  <si>
    <t>rosemary, thyme, coriander, fir, suede</t>
  </si>
  <si>
    <t>patchouli, sandalwood, amber</t>
  </si>
  <si>
    <t>athena sensual breeze</t>
  </si>
  <si>
    <t>bergamot, cactus flower, fig, pink pepper</t>
  </si>
  <si>
    <t>jasmine, frangipani, freesia</t>
  </si>
  <si>
    <t>vanilla, ambergris, patchouli</t>
  </si>
  <si>
    <t>miss relax</t>
  </si>
  <si>
    <t>morgan</t>
  </si>
  <si>
    <t>sweet paradise</t>
  </si>
  <si>
    <t>litchi, black currant, pink pepper</t>
  </si>
  <si>
    <t>butterfly orchid, hibiscus, cyclamen</t>
  </si>
  <si>
    <t>sandalwood, frangipani, musk</t>
  </si>
  <si>
    <t>24k brilliant gold</t>
  </si>
  <si>
    <t>kaprize caprice</t>
  </si>
  <si>
    <t>apple, mimosa, lily of the valley</t>
  </si>
  <si>
    <t>rose, jasmine, chrysanthemum</t>
  </si>
  <si>
    <t>vanilla, sandalwood, ambergris</t>
  </si>
  <si>
    <t>twist</t>
  </si>
  <si>
    <t>lime, yuzu, red apple</t>
  </si>
  <si>
    <t>nectarine, freesia, coconut milk, white pepper, suede</t>
  </si>
  <si>
    <t>limewood, cedar, sandalwood</t>
  </si>
  <si>
    <t>l eau pour homme intense vetiver</t>
  </si>
  <si>
    <t>cardamom, iced lemon, blood mandarin</t>
  </si>
  <si>
    <t>cypress leaf, geranium, rosemary, mint, lavender</t>
  </si>
  <si>
    <t>vetiver, virginian cedar, patchouli</t>
  </si>
  <si>
    <t>femme magique</t>
  </si>
  <si>
    <t>citron, raspberry, bergamot, grapefruit</t>
  </si>
  <si>
    <t>jasmine, orange blossom, iris, gardenia</t>
  </si>
  <si>
    <t>musk, licorice, vanilla, cedar, amber</t>
  </si>
  <si>
    <t>b united jeans man</t>
  </si>
  <si>
    <t>pink pepper, ivy, mandarin orange</t>
  </si>
  <si>
    <t>musk, cedar, amber, vanilla, sandalwood</t>
  </si>
  <si>
    <t>blend oud</t>
  </si>
  <si>
    <t>hour</t>
  </si>
  <si>
    <t>pineapple, hyacinth</t>
  </si>
  <si>
    <t>pink pepper, iris, jasmine</t>
  </si>
  <si>
    <t>patchouli, musk, vetiver, vanilla, amber</t>
  </si>
  <si>
    <t>spumante</t>
  </si>
  <si>
    <t>champagne rosé, apricot, pineapple, apple</t>
  </si>
  <si>
    <t>freesia, orange blossom</t>
  </si>
  <si>
    <t>milk, caramel, oakmoss</t>
  </si>
  <si>
    <t>imperial ruby</t>
  </si>
  <si>
    <t>aquatic woody powdery</t>
  </si>
  <si>
    <t>cherry, watermelon, bergamot</t>
  </si>
  <si>
    <t>violet, sandalwood, rose, violet leaf</t>
  </si>
  <si>
    <t>amber, musk, virginia cedar</t>
  </si>
  <si>
    <t>clinique happy</t>
  </si>
  <si>
    <t>orange, blood grapefruit, indian mandarin, bergamot, apple, plum</t>
  </si>
  <si>
    <t>lily of the valley, freesia, orchid, rose</t>
  </si>
  <si>
    <t>mimosa, lily, magnolia, musk, amber</t>
  </si>
  <si>
    <t>marselle</t>
  </si>
  <si>
    <t>cranberry, pink pepper, blood orange</t>
  </si>
  <si>
    <t>barberry, apricot, peach blossom, jasmine</t>
  </si>
  <si>
    <t>tonka bean, leather, sandalwood, amber</t>
  </si>
  <si>
    <t>urban legend for her</t>
  </si>
  <si>
    <t>aldehydes, orange</t>
  </si>
  <si>
    <t>jasmine, raspberry, gardenia</t>
  </si>
  <si>
    <t>tender white</t>
  </si>
  <si>
    <t>raspberry, pink pepper, grapefruit</t>
  </si>
  <si>
    <t>peony, hawthorn, rose</t>
  </si>
  <si>
    <t>orris, musk, vanilla</t>
  </si>
  <si>
    <t>energizing man</t>
  </si>
  <si>
    <t>orange, watery notes, grapefruit</t>
  </si>
  <si>
    <t>artemisia, nutmeg, cedar</t>
  </si>
  <si>
    <t>patchouli, musk, amber</t>
  </si>
  <si>
    <t>mr waldron</t>
  </si>
  <si>
    <t>kyomu</t>
  </si>
  <si>
    <t>bitter almond, saffron, mandarin orange, bergamot</t>
  </si>
  <si>
    <t>osmanthus, turkish rose, jasmine sambac, star anise</t>
  </si>
  <si>
    <t>sandalwood, cashmere wood, madagascar vanilla</t>
  </si>
  <si>
    <t>tesori d oriente</t>
  </si>
  <si>
    <t>ambra indiana</t>
  </si>
  <si>
    <t>aromatic spicy powdery oriental</t>
  </si>
  <si>
    <t>mint, green notes, bergamot</t>
  </si>
  <si>
    <t>lavender, cinnamon, cardamom, orange blossom, lily of the valley</t>
  </si>
  <si>
    <t>amber, vanilla, tonka bean, sandalwood, musk</t>
  </si>
  <si>
    <t>akro</t>
  </si>
  <si>
    <t>piña colada, coconut water, pineapple</t>
  </si>
  <si>
    <t>tiare flower, toffee, frangipani</t>
  </si>
  <si>
    <t>antonio alessandria</t>
  </si>
  <si>
    <t>rusty vibes</t>
  </si>
  <si>
    <t>coconut, passionfruit, tropical fruits</t>
  </si>
  <si>
    <t>floral notes, jasmine, lily of the valley</t>
  </si>
  <si>
    <t>vanilla, milk, incense, amber, tonka bean, musk, woody notes</t>
  </si>
  <si>
    <t>midnight heat</t>
  </si>
  <si>
    <t>plum, carambola (star fruit), pitahaya</t>
  </si>
  <si>
    <t>orchid, night blooming cereus, tulip, peony</t>
  </si>
  <si>
    <t>hb01</t>
  </si>
  <si>
    <t>african orange flower, peach, black currant, green notes, bergamot</t>
  </si>
  <si>
    <t>jasmine, tuberose, ylang-ylang, iris, lily of the valley, rose</t>
  </si>
  <si>
    <t>vanilla, musk, sandalwood, virginia cedar</t>
  </si>
  <si>
    <t>bugatti fashion</t>
  </si>
  <si>
    <t>signature grey</t>
  </si>
  <si>
    <t>bergamot, pepper, pink pepper</t>
  </si>
  <si>
    <t>honeysuckle, vetiver, agarwood, elemi resin, leather</t>
  </si>
  <si>
    <t>patchouli, moss, cacao, amber</t>
  </si>
  <si>
    <t>cologne mood</t>
  </si>
  <si>
    <t>bergamot, rhubarb</t>
  </si>
  <si>
    <t>nutmeg, cardamom</t>
  </si>
  <si>
    <t>cedar, indonesian patchouli leaf, iris</t>
  </si>
  <si>
    <t>fantabulous</t>
  </si>
  <si>
    <t>litchi, kiwi</t>
  </si>
  <si>
    <t>viola</t>
  </si>
  <si>
    <t>black currant, bergamot, spicy notes</t>
  </si>
  <si>
    <t>aristocrat platinum</t>
  </si>
  <si>
    <t>aromatic floral spicy leather fresh</t>
  </si>
  <si>
    <t>pepper, lemon</t>
  </si>
  <si>
    <t>agarwood, leather, vetiver</t>
  </si>
  <si>
    <t>pink sugar creamy sunshine</t>
  </si>
  <si>
    <t>coconut milk, orange, green mandarin, bergamot</t>
  </si>
  <si>
    <t>sugar, tiare flower, ylang-ylang, gardenia, mimosa</t>
  </si>
  <si>
    <t>vanilla, caramel, monoi oil, sandalwood, moss</t>
  </si>
  <si>
    <t>memoires de mustique</t>
  </si>
  <si>
    <t>neroli, petitgrain, bergamot</t>
  </si>
  <si>
    <t>orange blossom, jasmine sambac, osmanthus</t>
  </si>
  <si>
    <t>white musk, woodsy notes, amber</t>
  </si>
  <si>
    <t>london</t>
  </si>
  <si>
    <t>aquatic leather</t>
  </si>
  <si>
    <t>cucumber, violet leaf</t>
  </si>
  <si>
    <t>rose de mai, rose, orris root</t>
  </si>
  <si>
    <t>leather, cedar, sandalwood, patchouli</t>
  </si>
  <si>
    <t>naples</t>
  </si>
  <si>
    <t>sea notes, ginger, bergamot, ozonic notes, pink pepper</t>
  </si>
  <si>
    <t>olibanum, incense, cardamom, nutmeg, labdanum</t>
  </si>
  <si>
    <t>clearwood, guaiac wood, vetiver, patchouli, birch, amber</t>
  </si>
  <si>
    <t>guess dare for men</t>
  </si>
  <si>
    <t>juniper berries, white pepper, bergamot</t>
  </si>
  <si>
    <t>cashmere wood, jasmine, geranium</t>
  </si>
  <si>
    <t>cedar, musk, patchouli</t>
  </si>
  <si>
    <t>guess night</t>
  </si>
  <si>
    <t>pepper, grapefruit, elemi</t>
  </si>
  <si>
    <t>geranium, cedar, vetiver</t>
  </si>
  <si>
    <t>black vanilla husk, labdanum, patchouli</t>
  </si>
  <si>
    <t>hermetica</t>
  </si>
  <si>
    <t>peonypop</t>
  </si>
  <si>
    <t>bulgarian rose, bergamot, black currant, osmanthus, grapefruit, violet leaf</t>
  </si>
  <si>
    <t>peony, raspberry, jasmine, geranium, lily of the valley, iris</t>
  </si>
  <si>
    <t>musk, vetiver, plum, cedar, moss, amber, sandalwood, myrrh</t>
  </si>
  <si>
    <t>amore mio</t>
  </si>
  <si>
    <t>pear, green notes</t>
  </si>
  <si>
    <t>lily of the valley, jasmine, rose, violet</t>
  </si>
  <si>
    <t>cedar, sandalwood, musk, oakmoss</t>
  </si>
  <si>
    <t>piege de lulu castagnette</t>
  </si>
  <si>
    <t>mandarin orange, orange, bergamot</t>
  </si>
  <si>
    <t>ground cherry, lotus, almond</t>
  </si>
  <si>
    <t>patchouli, oakmoss, vanilla</t>
  </si>
  <si>
    <t>mercedes benz air</t>
  </si>
  <si>
    <t>wormwood, petitgrain</t>
  </si>
  <si>
    <t>turmeric, patchouli, woody notes</t>
  </si>
  <si>
    <t>ecoute moi</t>
  </si>
  <si>
    <t>neroli, bitter orange, mandarin orange, amalfi lemon</t>
  </si>
  <si>
    <t>marigold, jasmine, rose, osmanthus, ylang-ylang, tuberose</t>
  </si>
  <si>
    <t>african orange flower, benzoin, raspberry, tonka bean, teak wood</t>
  </si>
  <si>
    <t>love rush</t>
  </si>
  <si>
    <t>bergamot, mandarin orange, apricot</t>
  </si>
  <si>
    <t>gardenia, tunisian orange blossom, dahlia</t>
  </si>
  <si>
    <t>musk, sandalwood, vanilla orchid</t>
  </si>
  <si>
    <t>vodka blackcurrant</t>
  </si>
  <si>
    <t>cinammon, geranium, apple, carnation</t>
  </si>
  <si>
    <t>citruses, cardamon</t>
  </si>
  <si>
    <t>vetiver, cedar, olive tree, amber</t>
  </si>
  <si>
    <t>sunny magnolia</t>
  </si>
  <si>
    <t>apricot, mandarin orange</t>
  </si>
  <si>
    <t>chinese osmanthus, jasmine</t>
  </si>
  <si>
    <t>lorenzo villoresi</t>
  </si>
  <si>
    <t>vintage collection tropicana</t>
  </si>
  <si>
    <t>tropical fruit, pineapple, peach, osmanthus, magnolia</t>
  </si>
  <si>
    <t>passionfruit, melon, coconut, milk, jasmine</t>
  </si>
  <si>
    <t>ylang-ylang, tuberose, vanilla, chocolate, musk</t>
  </si>
  <si>
    <t>p d f</t>
  </si>
  <si>
    <t>aromatic aquatic sweet</t>
  </si>
  <si>
    <t>seagrass, vanilla, myrtle, coffee</t>
  </si>
  <si>
    <t>salt, bulgarian rose, jasmine, thyme</t>
  </si>
  <si>
    <t>caramel, musk, coumarin, cedar</t>
  </si>
  <si>
    <t>love relentlessly</t>
  </si>
  <si>
    <t>pink pepper, raspberry, grapefruit, lemon</t>
  </si>
  <si>
    <t>rose, iris, litchi, jasmine sambac</t>
  </si>
  <si>
    <t>patchouli, vetiver, sandalwood, amber, ambertonic</t>
  </si>
  <si>
    <t>tocca</t>
  </si>
  <si>
    <t>maya</t>
  </si>
  <si>
    <t>black currant, violet leaf</t>
  </si>
  <si>
    <t>iris flower, damask rose, jasmine</t>
  </si>
  <si>
    <t>patchouli, oakmoss, sandalwood</t>
  </si>
  <si>
    <t>solinotes</t>
  </si>
  <si>
    <t>herbe zen</t>
  </si>
  <si>
    <t>green leaves, buchu or agathosma, black currant blossom, mint</t>
  </si>
  <si>
    <t>artemisia, poppy, rose</t>
  </si>
  <si>
    <t>cedar, white amber, musk, sandalwood</t>
  </si>
  <si>
    <t>c thru golden touch</t>
  </si>
  <si>
    <t>blood orange, bergamot, black currant</t>
  </si>
  <si>
    <t>peach, jasmine, plum</t>
  </si>
  <si>
    <t>sandalwood, virginia cedar, patchouli, musk</t>
  </si>
  <si>
    <t>uomo police</t>
  </si>
  <si>
    <t>pimento, cardamom</t>
  </si>
  <si>
    <t>sage, geranium, violet</t>
  </si>
  <si>
    <t>s t dupont intense pour femme</t>
  </si>
  <si>
    <t>neroli, bergamot, citruses, green notes</t>
  </si>
  <si>
    <t>mimosa, african orange flower, rose</t>
  </si>
  <si>
    <t>colore colore silk beige</t>
  </si>
  <si>
    <t>woody spicy powdery sweet</t>
  </si>
  <si>
    <t>cardamom, carrot seeds, violet leaf, pomelo, lavender</t>
  </si>
  <si>
    <t>massoia, iris, geranium, carnation</t>
  </si>
  <si>
    <t>tolu balsam, woody notes, tobacco, tonka bean, vetiver, amber</t>
  </si>
  <si>
    <t>cross of asia</t>
  </si>
  <si>
    <t>ylang-ylang, tuberose, jasmine</t>
  </si>
  <si>
    <t>eidola</t>
  </si>
  <si>
    <t>italian mandarin, orange, bergamot</t>
  </si>
  <si>
    <t>french rose, bulgarian rose, jasmine, peach</t>
  </si>
  <si>
    <t>cedar, haitian vetiver, vanilla, patchouli</t>
  </si>
  <si>
    <t>melon kiss</t>
  </si>
  <si>
    <t>aquatic sweet</t>
  </si>
  <si>
    <t>melon, coconut milk</t>
  </si>
  <si>
    <t>madagascar vanilla, honey</t>
  </si>
  <si>
    <t>verve matin</t>
  </si>
  <si>
    <t>sicilian lemon, orange, bergamot, grapefruit, lemon, cardamom</t>
  </si>
  <si>
    <t>clary sage, bay leaf, juniper berries, saffron</t>
  </si>
  <si>
    <t>ambergris, myrhh, cinnamon, musk, driftwood</t>
  </si>
  <si>
    <t>miracle of roses</t>
  </si>
  <si>
    <t>cinnamon, bread, milk</t>
  </si>
  <si>
    <t>rose, immortelle, heliotrope, iris</t>
  </si>
  <si>
    <t>honey, incense, woody notes, sandalwood</t>
  </si>
  <si>
    <t>fleur noire</t>
  </si>
  <si>
    <t>black gardenia, bergamot, citruses, mandarin orange</t>
  </si>
  <si>
    <t>jasmine, ylang-ylang, spicy notes, floral notes, orchid, lotus</t>
  </si>
  <si>
    <t>vanilla, incense, patchouli, sandalwood</t>
  </si>
  <si>
    <t>radonezh radonez</t>
  </si>
  <si>
    <t>aromatic woody powdery sweet</t>
  </si>
  <si>
    <t>oat, maple, vermouth</t>
  </si>
  <si>
    <t>chestnut, cotton flower, st. john's wort, immortelle, raisin</t>
  </si>
  <si>
    <t>rye, plum wood, propolis, oak, vanilla, cedar, woody notes, heather</t>
  </si>
  <si>
    <t>blue line</t>
  </si>
  <si>
    <t>mandarin orange, birch leaf, bergamot</t>
  </si>
  <si>
    <t>vetiver, juniper, violet leaf, pepper, cedar, sandalwood</t>
  </si>
  <si>
    <t>musk, patchouli, vanilla, amber</t>
  </si>
  <si>
    <t>lr gallant</t>
  </si>
  <si>
    <t>lavender, rosemary, geranium</t>
  </si>
  <si>
    <t>woodsy notes, ambroxan, labdanum, tonka bean</t>
  </si>
  <si>
    <t>alba in asia</t>
  </si>
  <si>
    <t>lotus, lemon</t>
  </si>
  <si>
    <t>watery notes, orange blossom</t>
  </si>
  <si>
    <t>melograno pomegranate</t>
  </si>
  <si>
    <t>mandarin orange, lemon</t>
  </si>
  <si>
    <t>pomegranate, red currant, pink pepper</t>
  </si>
  <si>
    <t>kerosene</t>
  </si>
  <si>
    <t>wood haven</t>
  </si>
  <si>
    <t>lemon, black pepper, grapefruit, bergamot</t>
  </si>
  <si>
    <t>ginger, juniper, pink pepper</t>
  </si>
  <si>
    <t>vetiver, cedar, guaiac wood</t>
  </si>
  <si>
    <t>halloween magic</t>
  </si>
  <si>
    <t>pear ice cream, raspberry, yellow mandarin</t>
  </si>
  <si>
    <t>freesia, pink peony, jasmine sambac</t>
  </si>
  <si>
    <t>gabriela sabatini</t>
  </si>
  <si>
    <t>latin dance</t>
  </si>
  <si>
    <t>bamboo, kiwi, papaya, pomegranate</t>
  </si>
  <si>
    <t>orchid, hibiscus, lily of the valley</t>
  </si>
  <si>
    <t>wormwood, lavender, green mandarin</t>
  </si>
  <si>
    <t>wormwood, rhubarb, heliotrope</t>
  </si>
  <si>
    <t>vetiver, woodsy notes, amber, leather</t>
  </si>
  <si>
    <t>sleeping on the roof</t>
  </si>
  <si>
    <t>jeans style woman</t>
  </si>
  <si>
    <t>pomegranate, cranberry, orchid</t>
  </si>
  <si>
    <t>tiare flower, violet, peony</t>
  </si>
  <si>
    <t>musk, vanille, patchouli</t>
  </si>
  <si>
    <t>qubism</t>
  </si>
  <si>
    <t>plum, mandarin orange</t>
  </si>
  <si>
    <t>sandalwood, rose, freesia</t>
  </si>
  <si>
    <t>benzoin, vanilla, white musk</t>
  </si>
  <si>
    <t>so french</t>
  </si>
  <si>
    <t>ylang-ylang, lavender, bergamot, rose, mandarin orange</t>
  </si>
  <si>
    <t>leather, iris, violet, jasmine</t>
  </si>
  <si>
    <t>musk, sandalwood, virginia cedar, patchouli, vanille</t>
  </si>
  <si>
    <t>sexy</t>
  </si>
  <si>
    <t>kiwi, red litchi</t>
  </si>
  <si>
    <t>white orchid, jasmine</t>
  </si>
  <si>
    <t>mango, freesia, lemon</t>
  </si>
  <si>
    <t>tuberose, gardenia, rose</t>
  </si>
  <si>
    <t>valencia orange flower, musk, sandalwood</t>
  </si>
  <si>
    <t>about women</t>
  </si>
  <si>
    <t>fruity notes, granny smith apple, blood orange, strawberry</t>
  </si>
  <si>
    <t>iris, violet, rose</t>
  </si>
  <si>
    <t>sandalwood, vanilla, amber, tonka bean</t>
  </si>
  <si>
    <t>bruno banani woman</t>
  </si>
  <si>
    <t>water lily, ivy, orange</t>
  </si>
  <si>
    <t>peach, freesia, lily of the valley</t>
  </si>
  <si>
    <t>musk, vanille</t>
  </si>
  <si>
    <t>eucalyptus patchouli</t>
  </si>
  <si>
    <t>eucalyptus, cardamom, pink pepper</t>
  </si>
  <si>
    <t>incense, woodsy notes</t>
  </si>
  <si>
    <t>patchouli, moss, cedar</t>
  </si>
  <si>
    <t>yellow rose incense</t>
  </si>
  <si>
    <t>rose, clove, cinnamon</t>
  </si>
  <si>
    <t>incense, agarwood, amber</t>
  </si>
  <si>
    <t>patchouli, white musk, benzoin</t>
  </si>
  <si>
    <t>biotherm</t>
  </si>
  <si>
    <t>eau relax</t>
  </si>
  <si>
    <t>bitter orange, tea, bergamot</t>
  </si>
  <si>
    <t>cardamom, lily of the valley, jasmine</t>
  </si>
  <si>
    <t>tonka bean, vanilla, white musk, patchouli</t>
  </si>
  <si>
    <t>atelier des ors</t>
  </si>
  <si>
    <t>noir by night</t>
  </si>
  <si>
    <t>incense, coriander</t>
  </si>
  <si>
    <t>caviar, mate, dreamwood</t>
  </si>
  <si>
    <t>sandalwood, guaiac wood, cashmere wood</t>
  </si>
  <si>
    <t>musk energy</t>
  </si>
  <si>
    <t>aromatic spicy leather fresh</t>
  </si>
  <si>
    <t>black pepper, cardamom, lemon</t>
  </si>
  <si>
    <t>red apple, leather, palmarosa</t>
  </si>
  <si>
    <t>amber, patchouli, vetiver</t>
  </si>
  <si>
    <t>imari original 1985</t>
  </si>
  <si>
    <t>aldehydes, galbanum, bergamot</t>
  </si>
  <si>
    <t>tuberose, orris root, ylang-ylang, lily of the valley</t>
  </si>
  <si>
    <t>sandalwood, musk, cedar, amber, vanilla</t>
  </si>
  <si>
    <t>mademoiselle l eau tre s belle</t>
  </si>
  <si>
    <t>blueberry, red berries, grapefruit, orange</t>
  </si>
  <si>
    <t>peach, jasmine, hawthorn, rose</t>
  </si>
  <si>
    <t>macarons, violet, caramel, vanilla, sandalwood</t>
  </si>
  <si>
    <t>new york patchouli</t>
  </si>
  <si>
    <t>bergamot, litchi, rose water</t>
  </si>
  <si>
    <t>lilac, patchouli, lily</t>
  </si>
  <si>
    <t>atlas cedar, musk, sandalwood, amber</t>
  </si>
  <si>
    <t>amor amor sunrise</t>
  </si>
  <si>
    <t>pineapple, rose</t>
  </si>
  <si>
    <t>amor pour homme sunshine</t>
  </si>
  <si>
    <t>mandarin orange, grapefruit, pink pepper, iced tea, basil</t>
  </si>
  <si>
    <t>rose, rose hip, cardamom, nutmeg, brazilian rosewood</t>
  </si>
  <si>
    <t>ck in2u pop for him</t>
  </si>
  <si>
    <t>cucumber, mint, lemon</t>
  </si>
  <si>
    <t>cardamom, neroli, violet</t>
  </si>
  <si>
    <t>rose petals, black amber, almond</t>
  </si>
  <si>
    <t>labdanum, patchouli, amber</t>
  </si>
  <si>
    <t>virginia cedar, eucalyptus, palisander rosewood, bergamot</t>
  </si>
  <si>
    <t>cypress, amyris, amber</t>
  </si>
  <si>
    <t>sandalwood, musk, velvet</t>
  </si>
  <si>
    <t>party love</t>
  </si>
  <si>
    <t>cupcake, vanilla</t>
  </si>
  <si>
    <t>epices volees</t>
  </si>
  <si>
    <t>coriander, artemisia, lemon, bergamot</t>
  </si>
  <si>
    <t>clove, cardamom, sage, bulgarian rose</t>
  </si>
  <si>
    <t>sandalwood, patchouli, benzoin, labdanum</t>
  </si>
  <si>
    <t>boss jour pour femme</t>
  </si>
  <si>
    <t>floral leather fresh</t>
  </si>
  <si>
    <t>lime, grapefruit blossom</t>
  </si>
  <si>
    <t>white flowers, freesia, lily of the valley, honeysuckle</t>
  </si>
  <si>
    <t>birch, amber</t>
  </si>
  <si>
    <t>l eau d issey shades of kolam</t>
  </si>
  <si>
    <t>freesia, grapefruit, cardamom</t>
  </si>
  <si>
    <t>jasmine sambac, may rose, rice basmati</t>
  </si>
  <si>
    <t>ambergris, cedar</t>
  </si>
  <si>
    <t>la vie est belle glitter</t>
  </si>
  <si>
    <t>miracle ultra pink</t>
  </si>
  <si>
    <t>pink pepper, ginger</t>
  </si>
  <si>
    <t>litchi, jasmine, magnolia, freesia</t>
  </si>
  <si>
    <t>musk, amber, labdanum</t>
  </si>
  <si>
    <t>ananda tchai</t>
  </si>
  <si>
    <t>green tea, nutmeg, heliotrope, ylang-ylang, thyme, fern, rose</t>
  </si>
  <si>
    <t>spices, amber, vanilla, woody notes, white musk, cedar</t>
  </si>
  <si>
    <t>daisy paradise limited edition eau de toilette</t>
  </si>
  <si>
    <t>poppy</t>
  </si>
  <si>
    <t>floral notes, oak</t>
  </si>
  <si>
    <t>salvador by salvador dali 2010</t>
  </si>
  <si>
    <t>pear, ceylon cinnamon, pepper</t>
  </si>
  <si>
    <t>sandalwood, incense, cedar</t>
  </si>
  <si>
    <t>t girl</t>
  </si>
  <si>
    <t>narcissus, lily, rose</t>
  </si>
  <si>
    <t>vetiver, woodsy notes, musk, amber</t>
  </si>
  <si>
    <t>ming shu fleur de l aube</t>
  </si>
  <si>
    <t>sea notes, pepper</t>
  </si>
  <si>
    <t>water lily, ylang-ylang</t>
  </si>
  <si>
    <t>bois de sauge</t>
  </si>
  <si>
    <t>guaiac wood</t>
  </si>
  <si>
    <t>peach margarita</t>
  </si>
  <si>
    <t>aquatic fresh musky</t>
  </si>
  <si>
    <t>melon</t>
  </si>
  <si>
    <t>marshmallow addiction</t>
  </si>
  <si>
    <t>fruity notes, sunflower</t>
  </si>
  <si>
    <t>gourmand accord, vanilla</t>
  </si>
  <si>
    <t>zara av das americas 4666 rio de janeiro</t>
  </si>
  <si>
    <t>red berries</t>
  </si>
  <si>
    <t>sugar, woody notes</t>
  </si>
  <si>
    <t>universal oud</t>
  </si>
  <si>
    <t>001 somewhere nowhere</t>
  </si>
  <si>
    <t>be happy feel good</t>
  </si>
  <si>
    <t>turmeric, magnolia, peony</t>
  </si>
  <si>
    <t>pop glam electric yellow</t>
  </si>
  <si>
    <t>citruses, orange, black currant</t>
  </si>
  <si>
    <t>red currant, pepper, lily of the valley</t>
  </si>
  <si>
    <t>raspberry, vanilla</t>
  </si>
  <si>
    <t>vidi</t>
  </si>
  <si>
    <t>aquatic spicy musky</t>
  </si>
  <si>
    <t>cardamom, cucumber</t>
  </si>
  <si>
    <t>saffron, cyclamen, rose</t>
  </si>
  <si>
    <t>immortelle, musk, ambergris, woody notes, vanilla</t>
  </si>
  <si>
    <t>i love glamour</t>
  </si>
  <si>
    <t>bamboo, calabrian bergamot, water lily</t>
  </si>
  <si>
    <t>peony, magnolia, jasmine, mate</t>
  </si>
  <si>
    <t>ginger, galbanum, allspice, ambrette</t>
  </si>
  <si>
    <t>sex</t>
  </si>
  <si>
    <t>red berries, rhubarb, soybean</t>
  </si>
  <si>
    <t>indian tuberose, jasmine, grapefruit blossom</t>
  </si>
  <si>
    <t>musk, vanilla, woodsy notes</t>
  </si>
  <si>
    <t>cerruti</t>
  </si>
  <si>
    <t>cerruti 1881 collection</t>
  </si>
  <si>
    <t>sicilian mandarin, olive leaf</t>
  </si>
  <si>
    <t>iris, grapefruit</t>
  </si>
  <si>
    <t>tuscan cypress, patchouli</t>
  </si>
  <si>
    <t>apollo</t>
  </si>
  <si>
    <t>quince, clary sage, mandarin orange</t>
  </si>
  <si>
    <t>lavender, violet leaf, iris, geranium</t>
  </si>
  <si>
    <t>amber, moss, sandalwood, cashmere wood, vetiver</t>
  </si>
  <si>
    <t>play in blue seduction for women</t>
  </si>
  <si>
    <t>black currant, violet leaf, bergamot</t>
  </si>
  <si>
    <t>watery notes, gardenia, lily of the valley</t>
  </si>
  <si>
    <t>mille feuille</t>
  </si>
  <si>
    <t>red apple, mirabelle</t>
  </si>
  <si>
    <t>caramel, vanilla, cinnamon, damask rose</t>
  </si>
  <si>
    <t>forever classic never boring for him</t>
  </si>
  <si>
    <t>hog plum, grapefruit, blood orange, bergamot, lemon</t>
  </si>
  <si>
    <t>eucalyptus, rosemary, jasmine</t>
  </si>
  <si>
    <t>cedar, patchouli, sandalwood, amber</t>
  </si>
  <si>
    <t>night dose</t>
  </si>
  <si>
    <t>saffron, mirabelle, plum, apple, grapefruit</t>
  </si>
  <si>
    <t>damask rose, coconut, peach, orris root, heliotrope, lily of the valley, jasmine</t>
  </si>
  <si>
    <t>sandalwood, musk, amber, oakmoss, patchouli, cedar, tobacco, tonka bean</t>
  </si>
  <si>
    <t>orchidea della cina</t>
  </si>
  <si>
    <t>orange, mandarin orange, cassis</t>
  </si>
  <si>
    <t>orchid, tiare flower, orange blossom, jasmine</t>
  </si>
  <si>
    <t>musk, sandalwood, vanila, myrrh, praline</t>
  </si>
  <si>
    <t>al01</t>
  </si>
  <si>
    <t>galbanum, pineapple, raspberry, peach, black currant, bergamot, basil</t>
  </si>
  <si>
    <t>narcissus, violet, african orange flower, orchid, freesia, ylang-ylang, jasmine, gardenia, heliotrope, lily of the valley</t>
  </si>
  <si>
    <t>iris, musk, vetiver, oakmoss, sandalwood, amber</t>
  </si>
  <si>
    <t>the exclusives warrior</t>
  </si>
  <si>
    <t>aromatic spicy fruity</t>
  </si>
  <si>
    <t>amalfi lemon</t>
  </si>
  <si>
    <t>clove, cassis, coriander, tincture of rose, almond, vanille</t>
  </si>
  <si>
    <t>tonka bean, patchouli, musk</t>
  </si>
  <si>
    <t>la fantastique</t>
  </si>
  <si>
    <t>pear, pink pepper</t>
  </si>
  <si>
    <t>musk, cashmere wood</t>
  </si>
  <si>
    <t>cafe south beach</t>
  </si>
  <si>
    <t>passionfruit, pineapple, orange, grapefruit</t>
  </si>
  <si>
    <t>raspberry, peony, tiare flower, magnolia, violet</t>
  </si>
  <si>
    <t>musk, myrtle, vanilla, sandalwood</t>
  </si>
  <si>
    <t>red cherry</t>
  </si>
  <si>
    <t>vanilla, praline</t>
  </si>
  <si>
    <t>la nuit danse</t>
  </si>
  <si>
    <t>floral notes, violet, heliotrope, jasmine</t>
  </si>
  <si>
    <t>rice, vanilla, tonka bean, sandalwood</t>
  </si>
  <si>
    <t>cuba jungle snake</t>
  </si>
  <si>
    <t>angelica, tuberose</t>
  </si>
  <si>
    <t>enjoy woman</t>
  </si>
  <si>
    <t>mandarin orange, bergamot, ginger, pepper</t>
  </si>
  <si>
    <t>raspberry, jasmine, apple, litchi, gardenia</t>
  </si>
  <si>
    <t>woodsy notes, moss, amber</t>
  </si>
  <si>
    <t>coconut milk, rum</t>
  </si>
  <si>
    <t>milk, caramel</t>
  </si>
  <si>
    <t>the majestic amber</t>
  </si>
  <si>
    <t>musky fruity sweet oriental</t>
  </si>
  <si>
    <t>davana, rose</t>
  </si>
  <si>
    <t>toffee, ambroxan, vanilla, patchouli</t>
  </si>
  <si>
    <t>aramis</t>
  </si>
  <si>
    <t>aramis always for her</t>
  </si>
  <si>
    <t>watercress, mandarin orange</t>
  </si>
  <si>
    <t>mignonette, hibiscus, magnolia</t>
  </si>
  <si>
    <t>milk, incense, exotic woods, labdanum</t>
  </si>
  <si>
    <t>daniel hechter</t>
  </si>
  <si>
    <t>xxl</t>
  </si>
  <si>
    <t>mint, mandarin orange, violet</t>
  </si>
  <si>
    <t>sage, lavender, cedar, rose</t>
  </si>
  <si>
    <t>dede arte profumata</t>
  </si>
  <si>
    <t>vanicocca</t>
  </si>
  <si>
    <t>apricot, lemon</t>
  </si>
  <si>
    <t>osmanthus, apricot, vanilla, carrot seeds, coconut</t>
  </si>
  <si>
    <t>opoponax, amber, benzoin</t>
  </si>
  <si>
    <t>dkny be delicious nyc</t>
  </si>
  <si>
    <t>cucumber, grapefruit, magnolia</t>
  </si>
  <si>
    <t>green apple, lily of the valley, rose, tuberose, violet</t>
  </si>
  <si>
    <t>woodsy notes, amber, sandalwood</t>
  </si>
  <si>
    <t>dkny women summer 2019</t>
  </si>
  <si>
    <t>rhubarb, mandarin orange, black currant, bitter orange</t>
  </si>
  <si>
    <t>jasmine sambac, freesia, rose, galbanum</t>
  </si>
  <si>
    <t>cedar, amberwood, musk</t>
  </si>
  <si>
    <t>private</t>
  </si>
  <si>
    <t>black currant, melon, dried fruits, red apple, tangerine</t>
  </si>
  <si>
    <t>lily of the valley, rose, sandalwood, jasmine, clove</t>
  </si>
  <si>
    <t>sea water, oakmoss, musk</t>
  </si>
  <si>
    <t>ambassadora</t>
  </si>
  <si>
    <t>mandarin orange, pink pepper, blueberry, violet leaf</t>
  </si>
  <si>
    <t>orange blossom, jasmine, cashmere wood, freesia</t>
  </si>
  <si>
    <t>vanilla, sugar, musk, sandalwood, vetiver</t>
  </si>
  <si>
    <t>guess uomo</t>
  </si>
  <si>
    <t>cardamom, lavender, grapefruit</t>
  </si>
  <si>
    <t>sage, saffron, geranium</t>
  </si>
  <si>
    <t>amber, dark woodsy notes, benzoin</t>
  </si>
  <si>
    <t>haute couture</t>
  </si>
  <si>
    <t>coriander, bergamot, lily of the valley</t>
  </si>
  <si>
    <t>narcissus, jasmine, tuberose, gardenia, iris</t>
  </si>
  <si>
    <t>precious woods, musk, sandalwood</t>
  </si>
  <si>
    <t>gryffindor parfum</t>
  </si>
  <si>
    <t>floral woody spicy fresh musky powdery</t>
  </si>
  <si>
    <t>black currant blossom, tea leaf, black pepper</t>
  </si>
  <si>
    <t>dahlia, orris, ambroxan</t>
  </si>
  <si>
    <t>musk, indonesian patchouli leaf, madagascar vanilla</t>
  </si>
  <si>
    <t>nejlon nylon</t>
  </si>
  <si>
    <t>banana, whiskey</t>
  </si>
  <si>
    <t>haitian vetiver, white tea</t>
  </si>
  <si>
    <t>sandalwood, musk, cedar</t>
  </si>
  <si>
    <t>jardins d ecrivains</t>
  </si>
  <si>
    <t>orlando</t>
  </si>
  <si>
    <t>ginger, pink pepper, orange</t>
  </si>
  <si>
    <t>cloves, amber, patchouli</t>
  </si>
  <si>
    <t>peru balsam, musk, guaiac wood</t>
  </si>
  <si>
    <t>john varvatos xx indigo</t>
  </si>
  <si>
    <t>mint, lemon, pink pepper</t>
  </si>
  <si>
    <t>geranium, cardamom, himalayan poppy</t>
  </si>
  <si>
    <t>patchouli, vetiver, musk</t>
  </si>
  <si>
    <t>cataliya</t>
  </si>
  <si>
    <t>black currant, plum, lemon, grapefruit</t>
  </si>
  <si>
    <t>caramel, patchouli, vetiver</t>
  </si>
  <si>
    <t>massimo dutti</t>
  </si>
  <si>
    <t>dutti sport</t>
  </si>
  <si>
    <t>citruses, mint, red apple, litchi</t>
  </si>
  <si>
    <t>lavender, african orange flower, geranium, nutmeg, cinnamon, anise</t>
  </si>
  <si>
    <t>vetiver, virginia cedar, oak moss, rhuburb, musk, french labdanum</t>
  </si>
  <si>
    <t>colour me red</t>
  </si>
  <si>
    <t>freesia, spicy notes, peony, bergamot</t>
  </si>
  <si>
    <t>red berries, carnation, oakmoss, violet, jasmine</t>
  </si>
  <si>
    <t>vetiver, orris root, sandalwood, vanilla</t>
  </si>
  <si>
    <t>mm</t>
  </si>
  <si>
    <t>water notes, floral notes</t>
  </si>
  <si>
    <t>agarwood, cedar, patchouli</t>
  </si>
  <si>
    <t>vetiver, vanilla, amber</t>
  </si>
  <si>
    <t>peau d espagne 1872</t>
  </si>
  <si>
    <t>floral spicy leather</t>
  </si>
  <si>
    <t>bergamot, lemon verbena, neroli, rose</t>
  </si>
  <si>
    <t>carnation, lavender, sandalwood, cloves</t>
  </si>
  <si>
    <t>birch tar, styrax, benzoin</t>
  </si>
  <si>
    <t>flowers of evil</t>
  </si>
  <si>
    <t>tarragon, neroli, bergamot, marigold, lemon, eucalyptus</t>
  </si>
  <si>
    <t>jasmine, patchouli, oakmoss, sandalwood, violet</t>
  </si>
  <si>
    <t>vetiver, white musk, ambergris</t>
  </si>
  <si>
    <t>gs</t>
  </si>
  <si>
    <t>cognac, tobacco</t>
  </si>
  <si>
    <t>vanilla, cannabis, smoke</t>
  </si>
  <si>
    <t>shine sun</t>
  </si>
  <si>
    <t>bergamot, sicilian orange</t>
  </si>
  <si>
    <t>ambroxan, grapefruit</t>
  </si>
  <si>
    <t>sotto la luna tuberose</t>
  </si>
  <si>
    <t>cloves, galbanum, cinnamon, geranium</t>
  </si>
  <si>
    <t>tuberose, amber, patchouli</t>
  </si>
  <si>
    <t>andy kaufman milk cookies</t>
  </si>
  <si>
    <t>butter, sugar</t>
  </si>
  <si>
    <t>milk, milk chocolate</t>
  </si>
  <si>
    <t>tiare flower beach</t>
  </si>
  <si>
    <t>tiare flower, coconut milk</t>
  </si>
  <si>
    <t>speedlife woman</t>
  </si>
  <si>
    <t>bergamot, watermelon, apple, peach</t>
  </si>
  <si>
    <t>jasmine, peony, rose</t>
  </si>
  <si>
    <t>vetiver, vanilla, sandalwood</t>
  </si>
  <si>
    <t>sapphire blue</t>
  </si>
  <si>
    <t>almond, spices, west indian bay, mandarin orange</t>
  </si>
  <si>
    <t>orchid, jasmine, tonka bean</t>
  </si>
  <si>
    <t>vanilla, musk, jasmine</t>
  </si>
  <si>
    <t>fall cashmere</t>
  </si>
  <si>
    <t>almond, ginger</t>
  </si>
  <si>
    <t>cinnamon, clove, matcha tea</t>
  </si>
  <si>
    <t>vanilla, sandalwood, amber, white musk</t>
  </si>
  <si>
    <t>honeysuckle dream</t>
  </si>
  <si>
    <t>pear leaf, black currant, bergamot</t>
  </si>
  <si>
    <t>honeysuckle, lily, orange blossom</t>
  </si>
  <si>
    <t>cashmere wood, sandalwood, amber</t>
  </si>
  <si>
    <t>russian flowers exciting</t>
  </si>
  <si>
    <t>rhubarb, black currant, mandarin orange</t>
  </si>
  <si>
    <t>violet, rose, geranium</t>
  </si>
  <si>
    <t>s t dupont essence pure ice pour femme</t>
  </si>
  <si>
    <t>mandarin orange, watermelon, bergamot</t>
  </si>
  <si>
    <t>lotus, jasmine, rose</t>
  </si>
  <si>
    <t>patchouli, amber, rice</t>
  </si>
  <si>
    <t>outstanding women</t>
  </si>
  <si>
    <t>raspberry, red currant, mandarin orange</t>
  </si>
  <si>
    <t>peony, freesia, lily of the valley</t>
  </si>
  <si>
    <t>sandalwood, cedar, vanilla</t>
  </si>
  <si>
    <t>time to play man</t>
  </si>
  <si>
    <t>pineapple, lime, bergamot, lemon</t>
  </si>
  <si>
    <t>watermelon, basil, galbanum</t>
  </si>
  <si>
    <t>amber, musk, cedar, labdanum</t>
  </si>
  <si>
    <t>mystical misfit</t>
  </si>
  <si>
    <t>supreme star</t>
  </si>
  <si>
    <t>vetiver, apple, rhubarb</t>
  </si>
  <si>
    <t>blue gin</t>
  </si>
  <si>
    <t>cascalone, mandarin orange, cardamom</t>
  </si>
  <si>
    <t>juniper berries, sichuan pepper</t>
  </si>
  <si>
    <t>tonka bean, cetalox, iris</t>
  </si>
  <si>
    <t>extreme story</t>
  </si>
  <si>
    <t>bergamot, mountain air, elemi</t>
  </si>
  <si>
    <t>lavender, cardamom, geranium, violet, rose, peony</t>
  </si>
  <si>
    <t>amber, vetiver, patchouli, leather</t>
  </si>
  <si>
    <t>mr sharp</t>
  </si>
  <si>
    <t>black pepper, white pepper, bergamot</t>
  </si>
  <si>
    <t>cedar, sage</t>
  </si>
  <si>
    <t>cacao, amber, tonka bean</t>
  </si>
  <si>
    <t>frutto della passione</t>
  </si>
  <si>
    <t>bergamot, rose, ylang-ylang, jasmine, green mandarin</t>
  </si>
  <si>
    <t>passion flower, passionfruit, pineapple, nectarine, peach, patchouli, neroli, cinnamon, pink grapefruit, apple, hoary stock</t>
  </si>
  <si>
    <t>oakmoss, cashmere wood, white musk, cedar, iris, vanilla, sandalwood, amber</t>
  </si>
  <si>
    <t>joop homme summer temptation</t>
  </si>
  <si>
    <t>grapefruit, mandarin orange, lemon</t>
  </si>
  <si>
    <t>mint, apple, lily of the valley</t>
  </si>
  <si>
    <t>vanilla, tonka bean</t>
  </si>
  <si>
    <t>it s me for him</t>
  </si>
  <si>
    <t>anise, amalfi lemon, grapefruit</t>
  </si>
  <si>
    <t>tagetes, patchouli, lavender, violet, jasmine</t>
  </si>
  <si>
    <t>brazilian rosewood, amber, vanille, musk</t>
  </si>
  <si>
    <t>parfum 5 thirsty</t>
  </si>
  <si>
    <t>bamboo, apple, galbanum, bellflower</t>
  </si>
  <si>
    <t>fig, jasmine, neroli, rose</t>
  </si>
  <si>
    <t>francesca dell oro</t>
  </si>
  <si>
    <t>need a name</t>
  </si>
  <si>
    <t>lemon, cardamom, grapefruit, mandarin orange</t>
  </si>
  <si>
    <t>atlas cedar, black pepper, green leaves, jasmine sambac</t>
  </si>
  <si>
    <t>my shadow on the wall</t>
  </si>
  <si>
    <t>flavia</t>
  </si>
  <si>
    <t>initial</t>
  </si>
  <si>
    <t>lavender, nutmeg, saffron</t>
  </si>
  <si>
    <t>agarwood, patchouli, musk</t>
  </si>
  <si>
    <t>emmanuel levain</t>
  </si>
  <si>
    <t>tendre pallida</t>
  </si>
  <si>
    <t>mandarin orange, rose petals</t>
  </si>
  <si>
    <t>iris, heliotrope, violet, rose</t>
  </si>
  <si>
    <t>sandalwood, white musk, amber, cedar</t>
  </si>
  <si>
    <t>fruit d amour turquoise</t>
  </si>
  <si>
    <t>sea notes, coconut, grapefruit</t>
  </si>
  <si>
    <t>tiare flower, orchid, orange blossom</t>
  </si>
  <si>
    <t>sandalwood, patchouli, vanilla</t>
  </si>
  <si>
    <t>sweet vanilla</t>
  </si>
  <si>
    <t>pineapple, coconut, grapefruit</t>
  </si>
  <si>
    <t>gardenia, lily of the valley, cyclamen, rose</t>
  </si>
  <si>
    <t>milk, vanilla, sandalwood, amber, cedar</t>
  </si>
  <si>
    <t>respect</t>
  </si>
  <si>
    <t>grapefruit, pink pepper, watermelon</t>
  </si>
  <si>
    <t>lavender, basil, cardamom</t>
  </si>
  <si>
    <t>patchouli, oakmoss, vetiver</t>
  </si>
  <si>
    <t>contes de parfums</t>
  </si>
  <si>
    <t>shanghai nicolas beaulieu</t>
  </si>
  <si>
    <t>nashi pear, tea leaf, lemon</t>
  </si>
  <si>
    <t>chinese peony, jasmine, coconut nectar</t>
  </si>
  <si>
    <t>ambroxan, sinfonide, vetiver</t>
  </si>
  <si>
    <t>ciclo cosmeticos</t>
  </si>
  <si>
    <t>la vida</t>
  </si>
  <si>
    <t>pear, raspberry, cassis</t>
  </si>
  <si>
    <t>jasmine, orange blossom, iris</t>
  </si>
  <si>
    <t>vanila, patchouli, praline, tonka bean</t>
  </si>
  <si>
    <t>celine</t>
  </si>
  <si>
    <t>pear, red berries, black currant, violet leaf, bergamot</t>
  </si>
  <si>
    <t>magnolia, freesia, jasmine, iris</t>
  </si>
  <si>
    <t>sandalwood, vanilla, labdanum, incense, ambergris</t>
  </si>
  <si>
    <t>rock star</t>
  </si>
  <si>
    <t>sea salt, bergamot, mandarin orange</t>
  </si>
  <si>
    <t>mineral notes, lily of the valley, seagrass, jasmine, orange blossom</t>
  </si>
  <si>
    <t>ambergris, white musk, cedar</t>
  </si>
  <si>
    <t>caline</t>
  </si>
  <si>
    <t>belle icone</t>
  </si>
  <si>
    <t>cedar, bitter almond</t>
  </si>
  <si>
    <t>dangerous woman</t>
  </si>
  <si>
    <t>coconut milk, floral notes</t>
  </si>
  <si>
    <t>vanilla absolute, heliotrope</t>
  </si>
  <si>
    <t>no limits woman</t>
  </si>
  <si>
    <t>black currant, mandarin orange, tagetes</t>
  </si>
  <si>
    <t>cacao pod, jasmine sambac, peach blossom</t>
  </si>
  <si>
    <t>vanilla, raspberry</t>
  </si>
  <si>
    <t>off to ibiza</t>
  </si>
  <si>
    <t>orange, black currant, apple</t>
  </si>
  <si>
    <t>peony, carrot</t>
  </si>
  <si>
    <t>raspberry, sandalwood, musk</t>
  </si>
  <si>
    <t>body fantasies</t>
  </si>
  <si>
    <t>pure sunshine</t>
  </si>
  <si>
    <t>carambola (star fruit), solar notes, citruses, nectarine</t>
  </si>
  <si>
    <t>whipped cream, strawberry, jasmine, honeysuckle</t>
  </si>
  <si>
    <t>musk, vanilla bean, amber</t>
  </si>
  <si>
    <t>crepuscule des ames</t>
  </si>
  <si>
    <t>aromatic spicy musky</t>
  </si>
  <si>
    <t>clary sage, mandarin orange, cardamom</t>
  </si>
  <si>
    <t>incense, pimento, hyssop</t>
  </si>
  <si>
    <t>hyrax, patchouli</t>
  </si>
  <si>
    <t>moonage daydream</t>
  </si>
  <si>
    <t>lavender, grapefruit, galbanum, neroli</t>
  </si>
  <si>
    <t>geranium, black currant, amber, indonesian patchouli leaf</t>
  </si>
  <si>
    <t>oakmoss, musk, sandalwood, tonka bean</t>
  </si>
  <si>
    <t>vanilla era</t>
  </si>
  <si>
    <t>woody spicy fresh musky oriental</t>
  </si>
  <si>
    <t>black pepper, saffron, tulip, olibanum</t>
  </si>
  <si>
    <t>cashmere wood, iso e super, beetroot</t>
  </si>
  <si>
    <t>vanilla absolute, papyrus, black amber</t>
  </si>
  <si>
    <t>paris corner</t>
  </si>
  <si>
    <t>eternal coffee</t>
  </si>
  <si>
    <t>coffee, milk, caramel</t>
  </si>
  <si>
    <t>coconut, lactones, heliotrope</t>
  </si>
  <si>
    <t>musk, sugar, tonka bean, gourmand accord</t>
  </si>
  <si>
    <t>pacha ibiza</t>
  </si>
  <si>
    <t>pacha ibiza glam</t>
  </si>
  <si>
    <t>plum, grapefruit, apricot</t>
  </si>
  <si>
    <t>mira</t>
  </si>
  <si>
    <t>mandarin orange, orange blossom, chinese osmanthus</t>
  </si>
  <si>
    <t>cedar, vanilla, amber</t>
  </si>
  <si>
    <t>crystal aura</t>
  </si>
  <si>
    <t>carambola (star fruit), aldehydes</t>
  </si>
  <si>
    <t>osmanthus, rose</t>
  </si>
  <si>
    <t>musk, orangewood</t>
  </si>
  <si>
    <t>parisian chic</t>
  </si>
  <si>
    <t>raspberry, pomegranate, italian mandarin</t>
  </si>
  <si>
    <t>sandalwood, amber, musk, belambra tree</t>
  </si>
  <si>
    <t>flower by cynthia rowley edp</t>
  </si>
  <si>
    <t>violet leaf, citruses</t>
  </si>
  <si>
    <t>lily, freesia, floral notes, jasmine, water lily</t>
  </si>
  <si>
    <t>sandalwood, vanilla, musk, cashmere wood</t>
  </si>
  <si>
    <t>incandessence</t>
  </si>
  <si>
    <t>orchid, lily of the valley, cyclamen</t>
  </si>
  <si>
    <t>tulip, peony</t>
  </si>
  <si>
    <t>scent essence blooming lotus</t>
  </si>
  <si>
    <t>aquatic floral musky powdery</t>
  </si>
  <si>
    <t>mademoiselle l eau tre s florale</t>
  </si>
  <si>
    <t>quince, rhubarb</t>
  </si>
  <si>
    <t>green leaves, tea rose</t>
  </si>
  <si>
    <t>lily of the valley, white musk, ambrette</t>
  </si>
  <si>
    <t>nuit de sable</t>
  </si>
  <si>
    <t>nutmeg, sandalwood, guatemalan cardamom</t>
  </si>
  <si>
    <t>turkish rose, rose, sand</t>
  </si>
  <si>
    <t>nutmeg, tonka bean, ambroxan, musk</t>
  </si>
  <si>
    <t>ck one summer 2017</t>
  </si>
  <si>
    <t>cucumber, lime, citron</t>
  </si>
  <si>
    <t>pepper, white pepper, ginger, saffron</t>
  </si>
  <si>
    <t>musk, guaiac wood</t>
  </si>
  <si>
    <t>eternity summer 2015</t>
  </si>
  <si>
    <t>watermelon, mandarin orange, pear</t>
  </si>
  <si>
    <t>water lily, peony, hyacinth</t>
  </si>
  <si>
    <t>musk, sandalwood, white amber</t>
  </si>
  <si>
    <t>melon, lotus, lemon, pineapple, quince, calone, lily, black currant</t>
  </si>
  <si>
    <t>lotus, water lily, lily of the valley, jasmine, honey, hawthorn, rose</t>
  </si>
  <si>
    <t>musk, vetiver, violet root, raspberry, blackberry, peach, sandalwood, vanilla</t>
  </si>
  <si>
    <t>k by dolce gabbana</t>
  </si>
  <si>
    <t>juniper berries, citruses, blood orange, sicilian lemon</t>
  </si>
  <si>
    <t>pimento, lavender, clary sage, geranium</t>
  </si>
  <si>
    <t>vetiver, cedar, patchouli</t>
  </si>
  <si>
    <t>beautiful magnolia</t>
  </si>
  <si>
    <t>aquatic floral woody musky</t>
  </si>
  <si>
    <t>magnolia petals, lotus, mate</t>
  </si>
  <si>
    <t>magnolia, gardenia, turkish rose, solar notes</t>
  </si>
  <si>
    <t>opus xv king blue</t>
  </si>
  <si>
    <t>black currant, mandarin orange, pink pepper</t>
  </si>
  <si>
    <t>frankincense, amber</t>
  </si>
  <si>
    <t>agarwood, leather, oak, patchouli, sandalwood</t>
  </si>
  <si>
    <t>macrame</t>
  </si>
  <si>
    <t>rose, cassis</t>
  </si>
  <si>
    <t>gucci bamboo</t>
  </si>
  <si>
    <t>casablanca lily, ylang-ylang, orange blossom</t>
  </si>
  <si>
    <t>sandalwood, tahitian vanilla, amber</t>
  </si>
  <si>
    <t>boss bottled sport</t>
  </si>
  <si>
    <t>grapefruit, aldehydes</t>
  </si>
  <si>
    <t>lavender, cardamom</t>
  </si>
  <si>
    <t>urban hero</t>
  </si>
  <si>
    <t>black pepper, finger lime</t>
  </si>
  <si>
    <t>palisander rosewood, vetiver</t>
  </si>
  <si>
    <t>leather, ambergris</t>
  </si>
  <si>
    <t>flower ikebana mimosa</t>
  </si>
  <si>
    <t>kumquat</t>
  </si>
  <si>
    <t>mimosa absolute, sesame</t>
  </si>
  <si>
    <t>hinoki wood</t>
  </si>
  <si>
    <t>aura loewe magnetica</t>
  </si>
  <si>
    <t>pink pepper, mandarin orange, bergamot</t>
  </si>
  <si>
    <t>jasmine sambac, rose oil</t>
  </si>
  <si>
    <t>musk, leather, bourbon vanilla, australian sandalwood, siam benzoin, patchouli</t>
  </si>
  <si>
    <t>red planet</t>
  </si>
  <si>
    <t>praline, rose</t>
  </si>
  <si>
    <t>oakmoss, amber</t>
  </si>
  <si>
    <t>daisy spring</t>
  </si>
  <si>
    <t>secret eau de toilette</t>
  </si>
  <si>
    <t>red currant, kumquat</t>
  </si>
  <si>
    <t>violet leaf, rose petals</t>
  </si>
  <si>
    <t>no gender</t>
  </si>
  <si>
    <t>pomelo, green notes, lemon, bergamot, mandarin orange, nutmeg, orange</t>
  </si>
  <si>
    <t>lavender, ginger, jasmine, cardamom</t>
  </si>
  <si>
    <t>cedar, sandalwood, patchouli, tonka bean</t>
  </si>
  <si>
    <t>toxic pink</t>
  </si>
  <si>
    <t>musk, amber, cherry liqueur</t>
  </si>
  <si>
    <t>kaiak</t>
  </si>
  <si>
    <t>bergamot, amalfi lemon, cassis, galbanum</t>
  </si>
  <si>
    <t>african orange flower, geranium, jasmine, lily of the valley, transparent woods</t>
  </si>
  <si>
    <t>oak moss, musk, amber, sandalwood</t>
  </si>
  <si>
    <t>nina rose</t>
  </si>
  <si>
    <t>aromatic floral fresh sweet</t>
  </si>
  <si>
    <t>orange blossom, neroli, jasmine</t>
  </si>
  <si>
    <t>hesperide colognise</t>
  </si>
  <si>
    <t>bergamot, orange, lime</t>
  </si>
  <si>
    <t>cashmere wood, orris, cedarwood, jasmine</t>
  </si>
  <si>
    <t>moss, vetiver, musk, ambergris</t>
  </si>
  <si>
    <t>glamour midnight</t>
  </si>
  <si>
    <t>plum, dates, almond</t>
  </si>
  <si>
    <t>exotic spices, benzoin, cacao, black orchid</t>
  </si>
  <si>
    <t>amber, peru balsam, patchouli, milk</t>
  </si>
  <si>
    <t>catherine</t>
  </si>
  <si>
    <t>aldehydes, water hyacinth, green notes, galbanum, bergamot, amalfi lemon</t>
  </si>
  <si>
    <t>iris, rose, lily of the valley, jasmine</t>
  </si>
  <si>
    <t>oak moss, musk, virginia cedar, sandalwood</t>
  </si>
  <si>
    <t>incanto sky</t>
  </si>
  <si>
    <t>granny smith apple, pear</t>
  </si>
  <si>
    <t>white lotus, water jasmine</t>
  </si>
  <si>
    <t>musk, peach</t>
  </si>
  <si>
    <t>tommy girl citrus brights</t>
  </si>
  <si>
    <t>lemon, calabrian bergamot, watery notes, ginger</t>
  </si>
  <si>
    <t>jasmine, nutmeg, coriander, sage</t>
  </si>
  <si>
    <t>versus</t>
  </si>
  <si>
    <t>aromatic floral musky sweet</t>
  </si>
  <si>
    <t>kumquat, amalfi lemon, star apple</t>
  </si>
  <si>
    <t>african orange flower, stephanotis, tincture of rose</t>
  </si>
  <si>
    <t>musk, ambrette, patchouli</t>
  </si>
  <si>
    <t>body paint</t>
  </si>
  <si>
    <t>green pepper, pear, red chilli pepper, lemon</t>
  </si>
  <si>
    <t>clove, iso e super, nutmeg</t>
  </si>
  <si>
    <t>ambroxan, oakmoss, cedar</t>
  </si>
  <si>
    <t>purple fig</t>
  </si>
  <si>
    <t>angelica, cassis, lemon</t>
  </si>
  <si>
    <t>fig, galbanum, cyclamen</t>
  </si>
  <si>
    <t>cypress, virginian cedar</t>
  </si>
  <si>
    <t>room service</t>
  </si>
  <si>
    <t>blackberry, mandarin orange</t>
  </si>
  <si>
    <t>orchid, violet, bamboo</t>
  </si>
  <si>
    <t>musk, black amber, sandalwood</t>
  </si>
  <si>
    <t>kemi</t>
  </si>
  <si>
    <t>laotian oud, atlas cedar</t>
  </si>
  <si>
    <t>castoreum, civet, gurjan balsam, atlas cedar</t>
  </si>
  <si>
    <t>madagascar vanilla, australian sandalwood</t>
  </si>
  <si>
    <t>ode a l amour</t>
  </si>
  <si>
    <t>plum, black currant, apple</t>
  </si>
  <si>
    <t>plum, rock rose, ylang-ylang</t>
  </si>
  <si>
    <t>iris noir</t>
  </si>
  <si>
    <t>coriander, bergamot</t>
  </si>
  <si>
    <t>nightfall in madrid</t>
  </si>
  <si>
    <t>aromatic woody spicy oriental</t>
  </si>
  <si>
    <t>tonka bean, nutmeg</t>
  </si>
  <si>
    <t>moon 1996</t>
  </si>
  <si>
    <t>citruses, cardamom</t>
  </si>
  <si>
    <t>iris, woodsy notes, musk</t>
  </si>
  <si>
    <t>s8 icon</t>
  </si>
  <si>
    <t>grapes</t>
  </si>
  <si>
    <t>amber, woody notes</t>
  </si>
  <si>
    <t>nautica</t>
  </si>
  <si>
    <t>nautica blue</t>
  </si>
  <si>
    <t>pineapple, bergamot, peach</t>
  </si>
  <si>
    <t>water lily, jasmine</t>
  </si>
  <si>
    <t>rose radiant gold</t>
  </si>
  <si>
    <t>spices</t>
  </si>
  <si>
    <t>dark fresh</t>
  </si>
  <si>
    <t>sea notes, neroli, citruses, spices, green leaves</t>
  </si>
  <si>
    <t>flowers, orange</t>
  </si>
  <si>
    <t>amber, woodsy notes, vanilla, musk, moss</t>
  </si>
  <si>
    <t>stetson rich suede</t>
  </si>
  <si>
    <t>aromatic woody leather musky</t>
  </si>
  <si>
    <t>blue sage, cypress, orange</t>
  </si>
  <si>
    <t>resins, myrrh, orris root, osmanthus, saffron</t>
  </si>
  <si>
    <t>suede, leather, virginia cedar, balsam fir, labdanum</t>
  </si>
  <si>
    <t>carven pour homme eau de parfum</t>
  </si>
  <si>
    <t>violet leaf, grapefruit</t>
  </si>
  <si>
    <t>cypress, thyme</t>
  </si>
  <si>
    <t>java vetiver oil, vanilla, labdanum, tonka bean</t>
  </si>
  <si>
    <t>bebe</t>
  </si>
  <si>
    <t>mango, tuberose, sweet pea</t>
  </si>
  <si>
    <t>sandalwood, virginia cedar, musk</t>
  </si>
  <si>
    <t>kumquat, pink pepper, juniper berries</t>
  </si>
  <si>
    <t>sandalwood, opoponax, amber</t>
  </si>
  <si>
    <t>splash seduction in black</t>
  </si>
  <si>
    <t>tea, mint</t>
  </si>
  <si>
    <t>cardamom, nutmeg</t>
  </si>
  <si>
    <t>care</t>
  </si>
  <si>
    <t>second skin</t>
  </si>
  <si>
    <t>raspberry, lemon, pear</t>
  </si>
  <si>
    <t>iris, peach blossom, peony</t>
  </si>
  <si>
    <t>arvanta</t>
  </si>
  <si>
    <t>big strawberry, sicilian mandarin, bergamot</t>
  </si>
  <si>
    <t>kiwi, jasmine, violet</t>
  </si>
  <si>
    <t>oakmoss, musk, amber</t>
  </si>
  <si>
    <t>asterion</t>
  </si>
  <si>
    <t>pineapple, pepper, cardamom</t>
  </si>
  <si>
    <t>leather, vetiver, cedar</t>
  </si>
  <si>
    <t>scuderia ferrari black shine</t>
  </si>
  <si>
    <t>lavender, blood orange, amalfi lemon</t>
  </si>
  <si>
    <t>watermelon, granny smith apple, thyme</t>
  </si>
  <si>
    <t>vanille, amber, leather, musk, virginia cedar</t>
  </si>
  <si>
    <t>this is her vibes of freedom</t>
  </si>
  <si>
    <t>whipped cream, chestnut</t>
  </si>
  <si>
    <t>fior di loto</t>
  </si>
  <si>
    <t>peach, orange, rose</t>
  </si>
  <si>
    <t>lotus, tuberose, jasmine, lily of the valley</t>
  </si>
  <si>
    <t>vanilla, sandalwood, musk, woodsy notes</t>
  </si>
  <si>
    <t>persian dream</t>
  </si>
  <si>
    <t>woody spicy fresh fruity sweet</t>
  </si>
  <si>
    <t>orange, red apple, mint</t>
  </si>
  <si>
    <t>pomegranate, red tea, teak wood, jasmine</t>
  </si>
  <si>
    <t>white musk, amber, vanilla</t>
  </si>
  <si>
    <t>acqua di genova</t>
  </si>
  <si>
    <t>1853 lady</t>
  </si>
  <si>
    <t>lavender, bergamot, mandarin orange, pepper</t>
  </si>
  <si>
    <t>patchouli, amber, sandalwood</t>
  </si>
  <si>
    <t>incense, musk, oakmoss, myrrh</t>
  </si>
  <si>
    <t>pure game</t>
  </si>
  <si>
    <t>grapefruit, mandarin orange, basil, pepper</t>
  </si>
  <si>
    <t>cypress, guaiac wood, lavender</t>
  </si>
  <si>
    <t>tonka bean, sandalwood, patchouli, incense</t>
  </si>
  <si>
    <t>indian saffron, magnolia</t>
  </si>
  <si>
    <t>moroccan rose, vetiver, egyptian jasmine, gardenia</t>
  </si>
  <si>
    <t>anomalia paris</t>
  </si>
  <si>
    <t>aquatic ozonic</t>
  </si>
  <si>
    <t>sea notes, jasmine, mandarin orange</t>
  </si>
  <si>
    <t>chamomile, pine needles, cedar</t>
  </si>
  <si>
    <t>sud magnolia</t>
  </si>
  <si>
    <t>pomelo, bitter orange, black currant</t>
  </si>
  <si>
    <t>magnolia, rose, saffron</t>
  </si>
  <si>
    <t>musk, atlas cedar, sandalwood</t>
  </si>
  <si>
    <t>wind of the great steppe</t>
  </si>
  <si>
    <t>herbal notes, davana, cumin, wormwood, saffron, mint</t>
  </si>
  <si>
    <t>wildflowers, violet</t>
  </si>
  <si>
    <t>leather, vetiver, patchouli, cedar</t>
  </si>
  <si>
    <t>kobako vintage edition</t>
  </si>
  <si>
    <t>aldehydes, cinnamon, cloves, citruses</t>
  </si>
  <si>
    <t>orris root, rose, gardenia, galbanum, carnation, jasmine, magnolia, lily</t>
  </si>
  <si>
    <t>oakmoss, civet, leather, musk, benzoin, olibanum, amber, tonka bean, vanilla</t>
  </si>
  <si>
    <t>reginette</t>
  </si>
  <si>
    <t>herbal notes, orange blossom, petitgrain, black currant</t>
  </si>
  <si>
    <t>peach, honey, acácia, jelly, walnut</t>
  </si>
  <si>
    <t>peach, apricot, plum, vetiver, agarwood</t>
  </si>
  <si>
    <t>shadow ii pour homme</t>
  </si>
  <si>
    <t>saffron, bergamot</t>
  </si>
  <si>
    <t>orange blossom, cedar, vetiver</t>
  </si>
  <si>
    <t>amber, musk, patchouli</t>
  </si>
  <si>
    <t>dkny red delicious</t>
  </si>
  <si>
    <t>raspberry, litchi</t>
  </si>
  <si>
    <t>apple, rose, patchouli</t>
  </si>
  <si>
    <t>leather, amber, vanilla pod</t>
  </si>
  <si>
    <t>ylang-ylang, violet leaves</t>
  </si>
  <si>
    <t>tiare flower, magnolia</t>
  </si>
  <si>
    <t>ambergris, musk, sandalwood</t>
  </si>
  <si>
    <t>sunrise women</t>
  </si>
  <si>
    <t>raspberry, red apple, lemon</t>
  </si>
  <si>
    <t>tel aviv</t>
  </si>
  <si>
    <t>clementine, bergamot, black currant</t>
  </si>
  <si>
    <t>freesia, jasmine sambac, ylang-ylang, rose</t>
  </si>
  <si>
    <t>musk, sandalwood, benzoin, liatris</t>
  </si>
  <si>
    <t>fantasia mermaid</t>
  </si>
  <si>
    <t>blood orange, cardamom, mandarin orange</t>
  </si>
  <si>
    <t>litchi, peony, jasmine</t>
  </si>
  <si>
    <t>honey, white wood, vanilla</t>
  </si>
  <si>
    <t>gandali</t>
  </si>
  <si>
    <t>raspberry, pomegranate, passionfruit</t>
  </si>
  <si>
    <t>sandalwood, vanilla, patchouli</t>
  </si>
  <si>
    <t>la femme de fath</t>
  </si>
  <si>
    <t>pink pepper, bergamot, orange</t>
  </si>
  <si>
    <t>rose, peach, jasmine</t>
  </si>
  <si>
    <t>oakmoss, patchouli, vetiver</t>
  </si>
  <si>
    <t>coco love</t>
  </si>
  <si>
    <t>sea notes, ylang-ylang, jasmine</t>
  </si>
  <si>
    <t>whipped cream, cypriol oil or nagarmotha, vanilla, tonka bean, amber</t>
  </si>
  <si>
    <t>laura tender</t>
  </si>
  <si>
    <t>pear, jasmine, mandarin orange</t>
  </si>
  <si>
    <t>violet, magnolia, white rose</t>
  </si>
  <si>
    <t>ambergris, musk, patchouli, vanilla</t>
  </si>
  <si>
    <t>lovely laura</t>
  </si>
  <si>
    <t>plum, raspberry, tangerine</t>
  </si>
  <si>
    <t>cherry blossom, rose, lilac</t>
  </si>
  <si>
    <t>white musk, sandalwood, patchouli</t>
  </si>
  <si>
    <t>libertin louison technique indiscrete</t>
  </si>
  <si>
    <t>indiscrete</t>
  </si>
  <si>
    <t>fruity notes, mandarin orange, bergamot</t>
  </si>
  <si>
    <t>jasmine, tuberose, rose</t>
  </si>
  <si>
    <t>caramel, vanille, oak moss, musk, woodsy notes</t>
  </si>
  <si>
    <t>matsu mi</t>
  </si>
  <si>
    <t>litchi, mandarin orange, passionfruit, apricot</t>
  </si>
  <si>
    <t>white cedar extract, peony, orris, rose</t>
  </si>
  <si>
    <t>musk, ambroxan, incense</t>
  </si>
  <si>
    <t>matsu sakura</t>
  </si>
  <si>
    <t>litchi, pear</t>
  </si>
  <si>
    <t>japanese cherry blossom, sweet pea</t>
  </si>
  <si>
    <t>lil</t>
  </si>
  <si>
    <t>lime, artemisia, pandanus</t>
  </si>
  <si>
    <t>passionfruit, geranium, angels trumpet, cyclamen, lily of the valley, rose</t>
  </si>
  <si>
    <t>woody notes, cashmeran, patchouli, musk</t>
  </si>
  <si>
    <t>purple ruby</t>
  </si>
  <si>
    <t>big strawberry, raspberry, apple</t>
  </si>
  <si>
    <t>peony, orange blossom, gardenia</t>
  </si>
  <si>
    <t>vanilla, caramel, musk</t>
  </si>
  <si>
    <t>stella mccartney</t>
  </si>
  <si>
    <t>l i l y</t>
  </si>
  <si>
    <t>pepper, truffle</t>
  </si>
  <si>
    <t>lily of the valley, pink pepper</t>
  </si>
  <si>
    <t>oakmoss, patchouli, musk, ambrette</t>
  </si>
  <si>
    <t>cloud collection no 3</t>
  </si>
  <si>
    <t>red berries, mandarin orange, pear</t>
  </si>
  <si>
    <t>ozonic notes, magnolia, tulip, black rose</t>
  </si>
  <si>
    <t>white musk, sandalwood, white wood, madagascar vanilla, agarwood, soil tincture</t>
  </si>
  <si>
    <t>marry me a la folie</t>
  </si>
  <si>
    <t>black currant, bitter orange</t>
  </si>
  <si>
    <t>rose, jasmine sambac</t>
  </si>
  <si>
    <t>ashwaq noir</t>
  </si>
  <si>
    <t>melon, pineapple, sweet notes</t>
  </si>
  <si>
    <t>woody notes, vanilla, musk</t>
  </si>
  <si>
    <t>varens d orient nomad</t>
  </si>
  <si>
    <t>cardamom, apple, bergamot</t>
  </si>
  <si>
    <t>tonka bean, sage, white cedar extract</t>
  </si>
  <si>
    <t>vanilla, amber, leather, musk</t>
  </si>
  <si>
    <t>mini glamour</t>
  </si>
  <si>
    <t>iris, jasmine, rose, tuberose</t>
  </si>
  <si>
    <t>toffee, vanille, benzoin</t>
  </si>
  <si>
    <t>breath of the infinite</t>
  </si>
  <si>
    <t>ambroxan, cashmeran, musk</t>
  </si>
  <si>
    <t>with style</t>
  </si>
  <si>
    <t>red apple, mandarin orange, rosemary</t>
  </si>
  <si>
    <t>clary sage, lavender, violet leaf</t>
  </si>
  <si>
    <t>apple blossom</t>
  </si>
  <si>
    <t>apple, green notes, lemon</t>
  </si>
  <si>
    <t>santa maria novella</t>
  </si>
  <si>
    <t>rosa gardenia</t>
  </si>
  <si>
    <t>almond blossom, orange blossom, bergamot</t>
  </si>
  <si>
    <t>gardenia, rose de mai, fig leaf, jasmine</t>
  </si>
  <si>
    <t>merry maker</t>
  </si>
  <si>
    <t>aromatic fruity powdery sweet</t>
  </si>
  <si>
    <t>nectarine, grapefruit, cassis</t>
  </si>
  <si>
    <t>plum, rose, violet</t>
  </si>
  <si>
    <t>musk, moss, tonka bean</t>
  </si>
  <si>
    <t>3600</t>
  </si>
  <si>
    <t>melon, lily, osmanthus, tangerine, rose</t>
  </si>
  <si>
    <t>water lily, lily of the valley, lavender, sage</t>
  </si>
  <si>
    <t>musk, sandalwood, vetiver, amber, vanilla</t>
  </si>
  <si>
    <t>absolutio</t>
  </si>
  <si>
    <t>saffron, cinnamon, almond</t>
  </si>
  <si>
    <t>apple, toffee</t>
  </si>
  <si>
    <t>driftwood, ambergris, musk, caramel, oakmoss, dark chocolate</t>
  </si>
  <si>
    <t>exalt nuit</t>
  </si>
  <si>
    <t>cacao, olibanum, bergamot, nutmeg</t>
  </si>
  <si>
    <t>jasmine, anise, benzoin, madagascar pepper, labdanum</t>
  </si>
  <si>
    <t>tobacco, cedar, haitian vetiver</t>
  </si>
  <si>
    <t>intimus</t>
  </si>
  <si>
    <t>apple, bergamot, floral notes, lemon, orange, pink pepper</t>
  </si>
  <si>
    <t>lily of the valley, amber, geranium</t>
  </si>
  <si>
    <t>spun sugar, vanilla, patchouli, woody notes, musk, oakmoss</t>
  </si>
  <si>
    <t>min new york</t>
  </si>
  <si>
    <t>astronomy domine</t>
  </si>
  <si>
    <t>white pepper, cardamom, sicilian bergamot</t>
  </si>
  <si>
    <t>sandalwood, woodsy notes, jasmine, patchouli</t>
  </si>
  <si>
    <t>iris, white musk, amber</t>
  </si>
  <si>
    <t>into the jungle</t>
  </si>
  <si>
    <t>italian lemon, tangerine, lavender, rhubarb, rosemary</t>
  </si>
  <si>
    <t>violet, cherry blossom, peony, gardenia, rose</t>
  </si>
  <si>
    <t>haitian vetiver, oakmoss, musk, amber</t>
  </si>
  <si>
    <t>prestige men grey</t>
  </si>
  <si>
    <t>orange, mint, grapefruit</t>
  </si>
  <si>
    <t>cinnamon, spices, leather, rose</t>
  </si>
  <si>
    <t>woodsy notes, patchouli, amber, earthy notes</t>
  </si>
  <si>
    <t>la martina</t>
  </si>
  <si>
    <t>adios pampamia hombre</t>
  </si>
  <si>
    <t>pepper, aldehydes, incense</t>
  </si>
  <si>
    <t>orange blossom, ylang-ylang</t>
  </si>
  <si>
    <t>tolu balsam, vanilla, benzoin</t>
  </si>
  <si>
    <t>dirty vanilla</t>
  </si>
  <si>
    <t>cedar, coriander, ho wood</t>
  </si>
  <si>
    <t>vanilla, patchouli, vetiver, styrax, sandalwood</t>
  </si>
  <si>
    <t>in the mood for love tender</t>
  </si>
  <si>
    <t>aldehydes, tangerine, cassis</t>
  </si>
  <si>
    <t>cypress, musk, benzoin</t>
  </si>
  <si>
    <t>nuit rose</t>
  </si>
  <si>
    <t>champagne, pink pepper, litchi</t>
  </si>
  <si>
    <t>rose, peach blossom, freesia</t>
  </si>
  <si>
    <t>raspberry, musk, woody notes</t>
  </si>
  <si>
    <t>oriental flower</t>
  </si>
  <si>
    <t>aldehydes, mandarin orange</t>
  </si>
  <si>
    <t>tuberose, lavender, orange blossom</t>
  </si>
  <si>
    <t>anita</t>
  </si>
  <si>
    <t>tuberose, jasmine, gardenia, cyclamen, rangoon creeper, orange blossom, violet</t>
  </si>
  <si>
    <t>peony, lily of the valley, rose, sandalwood, cashmere wood, black pepper</t>
  </si>
  <si>
    <t>white musk, vanilla, white amber, ambrette</t>
  </si>
  <si>
    <t>james bond 007</t>
  </si>
  <si>
    <t>apple, bergamot, geranium</t>
  </si>
  <si>
    <t>lavender, cardamom, rose</t>
  </si>
  <si>
    <t>sandalwood, patchouli, vetiver, moss</t>
  </si>
  <si>
    <t>james bond 007 ocean royale</t>
  </si>
  <si>
    <t>sea notes, lime, bergamot, seaweed, anise</t>
  </si>
  <si>
    <t>iris, teak wood, cedar</t>
  </si>
  <si>
    <t>tonka bean, sandalwood, coffee, guaiac wood</t>
  </si>
  <si>
    <t>lady presidente</t>
  </si>
  <si>
    <t>mango, nectarine, blood orange</t>
  </si>
  <si>
    <t>raspberry, lotus, star apple, water lily</t>
  </si>
  <si>
    <t>musk, sandalwood, coconut</t>
  </si>
  <si>
    <t>sandalwood, jasmine, bulgarian rose</t>
  </si>
  <si>
    <t>apparition</t>
  </si>
  <si>
    <t>raspberry, sweet pepper</t>
  </si>
  <si>
    <t>passion flower, rose</t>
  </si>
  <si>
    <t>vanilla, patchouli, tonka bean, amber, heliotrope</t>
  </si>
  <si>
    <t>dilis classic collection no 21</t>
  </si>
  <si>
    <t>mint, reed, green lilac, mandarin orange</t>
  </si>
  <si>
    <t>water lily, pepper, rose, violet, white peach, amaryllis</t>
  </si>
  <si>
    <t>ivy blanc</t>
  </si>
  <si>
    <t>pink pepper, sandalwood</t>
  </si>
  <si>
    <t>bergamot, incense</t>
  </si>
  <si>
    <t>christian lacroix</t>
  </si>
  <si>
    <t>noir</t>
  </si>
  <si>
    <t>ginger, saffron, licorice</t>
  </si>
  <si>
    <t>cardamom, orris root, ambergris, incense, iris, moss</t>
  </si>
  <si>
    <t>white cedar extract, vetiver, musk, aromatic notes, driftwood</t>
  </si>
  <si>
    <t>eternal lily amber</t>
  </si>
  <si>
    <t>granny smith apple, sicilian mandarin</t>
  </si>
  <si>
    <t>lily, turkish rose, jasmine</t>
  </si>
  <si>
    <t>amber, patchouli, madagascar vanilla</t>
  </si>
  <si>
    <t>mystique</t>
  </si>
  <si>
    <t>orange blossom, lemon zest, orange</t>
  </si>
  <si>
    <t>white flowers, tiare flower, neroli</t>
  </si>
  <si>
    <t>patchouli, oakmoss</t>
  </si>
  <si>
    <t>pure pastel mint</t>
  </si>
  <si>
    <t>black currant, yuzu, pink pepper</t>
  </si>
  <si>
    <t>tea rose, cyclamen, ylang-ylang</t>
  </si>
  <si>
    <t>pure pastel peach</t>
  </si>
  <si>
    <t>peach, passionfruit, grapefruit</t>
  </si>
  <si>
    <t>frangipani, jasmine, violet leaf</t>
  </si>
  <si>
    <t>vanilla, cashmeran, tonka bean</t>
  </si>
  <si>
    <t>au pays de la fleur d oranger</t>
  </si>
  <si>
    <t>eau de virginie</t>
  </si>
  <si>
    <t>cardamom, pink pepper, bergamot</t>
  </si>
  <si>
    <t>tuberose, mimosa, ylang-ylang, gardenia</t>
  </si>
  <si>
    <t>sandalwood, vanilla, sweet notes</t>
  </si>
  <si>
    <t>rose irisee</t>
  </si>
  <si>
    <t>vermouth, orange, bergamot</t>
  </si>
  <si>
    <t>iris, almond, rose, ylang-ylang</t>
  </si>
  <si>
    <t>cedar, woody notes, musk, sandalwood, patchouli, vanilla</t>
  </si>
  <si>
    <t>city rush for him</t>
  </si>
  <si>
    <t>woody spicy fresh musky fruity</t>
  </si>
  <si>
    <t>bourbon pepper, apple, mandarin orange</t>
  </si>
  <si>
    <t>dahlia, clary sage, geranium</t>
  </si>
  <si>
    <t>kashmir wood, sandalwood, musk</t>
  </si>
  <si>
    <t>city rush glamour</t>
  </si>
  <si>
    <t>fleur</t>
  </si>
  <si>
    <t>mango, passion flower, mandarin orange</t>
  </si>
  <si>
    <t>apple blossom, marigold, rose</t>
  </si>
  <si>
    <t>iris, musk, woody notes</t>
  </si>
  <si>
    <t>herstory love inspires</t>
  </si>
  <si>
    <t>apricot, mandarin orange, jasmine</t>
  </si>
  <si>
    <t>brandy, iris, gardenia</t>
  </si>
  <si>
    <t>praline, amber, vetiver</t>
  </si>
  <si>
    <t>imari 2015</t>
  </si>
  <si>
    <t>fresh powdery</t>
  </si>
  <si>
    <t>aldehydes, bergamot, italian lemon</t>
  </si>
  <si>
    <t>patchouli, amber, vanilla</t>
  </si>
  <si>
    <t>avon life by kenzo takada for her</t>
  </si>
  <si>
    <t>water lily, citruses, white tea, red apple</t>
  </si>
  <si>
    <t>peony, violet, japanese cherry blossom</t>
  </si>
  <si>
    <t>iris, ambrette, patchouli</t>
  </si>
  <si>
    <t>always 2018</t>
  </si>
  <si>
    <t>neroli, plum, bergamot</t>
  </si>
  <si>
    <t>rose, peony, mandarin blossom</t>
  </si>
  <si>
    <t>sandalwood, vanilla, apricot</t>
  </si>
  <si>
    <t>azzaro chrome parfum</t>
  </si>
  <si>
    <t>fir resin</t>
  </si>
  <si>
    <t>wanted tonic</t>
  </si>
  <si>
    <t>my euphoria</t>
  </si>
  <si>
    <t>floral woody spicy fruity powdery</t>
  </si>
  <si>
    <t>orchid, sesame, tuberose</t>
  </si>
  <si>
    <t>sandalwood, agarwood, bamboo</t>
  </si>
  <si>
    <t>warm cotton reserve blend</t>
  </si>
  <si>
    <t>aldehydes, ozonic notes, watery notes, ginger</t>
  </si>
  <si>
    <t>green notes, floral notes, mint, pepper</t>
  </si>
  <si>
    <t>musk, vetiver, incense</t>
  </si>
  <si>
    <t>comme des garcons series 7 sweet sticky cake</t>
  </si>
  <si>
    <t>honey, pistachio, almond</t>
  </si>
  <si>
    <t>milk, sugar, myrhh</t>
  </si>
  <si>
    <t>blushing sands</t>
  </si>
  <si>
    <t>emporio armani diamonds eau de toilette</t>
  </si>
  <si>
    <t>Australia</t>
  </si>
  <si>
    <t>goldfield banks australia</t>
  </si>
  <si>
    <t>wood infusion</t>
  </si>
  <si>
    <t>sweet orange</t>
  </si>
  <si>
    <t>lavender, italian iris, amber</t>
  </si>
  <si>
    <t>exotic woods, agarwood, island musk, indonesian patchouli leaf</t>
  </si>
  <si>
    <t>island lush</t>
  </si>
  <si>
    <t>woody spicy leather fresh powdery</t>
  </si>
  <si>
    <t>nutmeg, pink pepper, ginger, bergamot</t>
  </si>
  <si>
    <t>guaiac wood, cedar, iris, geranium</t>
  </si>
  <si>
    <t>leather, sandalwood, vetiver, benzoin, patchouli</t>
  </si>
  <si>
    <t>l eau d issey solar violet</t>
  </si>
  <si>
    <t>la belle le parfum 2024</t>
  </si>
  <si>
    <t>aquatic fruity sweet oriental</t>
  </si>
  <si>
    <t>tonka</t>
  </si>
  <si>
    <t>flash</t>
  </si>
  <si>
    <t>pink pepper, big strawberry, tangerine</t>
  </si>
  <si>
    <t>tuberose, white lily, jasmine</t>
  </si>
  <si>
    <t>heliotrope, white wood</t>
  </si>
  <si>
    <t>yellow hibiscus</t>
  </si>
  <si>
    <t>hibiscus</t>
  </si>
  <si>
    <t>rose, lime</t>
  </si>
  <si>
    <t>twirl</t>
  </si>
  <si>
    <t>watermelon, red currant, blackberry</t>
  </si>
  <si>
    <t>magnolia, african orange flower, tiare flower, jasmine</t>
  </si>
  <si>
    <t>sweet notes, musk</t>
  </si>
  <si>
    <t>wild</t>
  </si>
  <si>
    <t>pink grapefruit, pink pepper, pomegranate</t>
  </si>
  <si>
    <t>peony, orange blossom, green almond</t>
  </si>
  <si>
    <t>musk, cedar, white tea</t>
  </si>
  <si>
    <t>kenzo world eau de toilette</t>
  </si>
  <si>
    <t>floral fresh powdery sweet</t>
  </si>
  <si>
    <t>peony, almond blossom, rose</t>
  </si>
  <si>
    <t>white musk, orris root, violet, iso e super, vanilla, sandalwood</t>
  </si>
  <si>
    <t>la rose extreme</t>
  </si>
  <si>
    <t>tagetes, violet, black currant, neroli</t>
  </si>
  <si>
    <t>rose, jasmine, iris, ylang-ylang, african orange flower</t>
  </si>
  <si>
    <t>musk, peru balsam, sandalwood, benzoin, tonka bean</t>
  </si>
  <si>
    <t>when the rain stops</t>
  </si>
  <si>
    <t>aquatic woody</t>
  </si>
  <si>
    <t>watery notes, rain notes, turkish rose, jasmine</t>
  </si>
  <si>
    <t>pine tree, moss, patchouli</t>
  </si>
  <si>
    <t>aoud lavender</t>
  </si>
  <si>
    <t>lavender, saffron, bergamot, lemon</t>
  </si>
  <si>
    <t>patchouli, flowers</t>
  </si>
  <si>
    <t>agarwood, powdery notes, sandalwood, white musk, amber</t>
  </si>
  <si>
    <t>crazy in love</t>
  </si>
  <si>
    <t>wild rose, violet leaves</t>
  </si>
  <si>
    <t>saffron, brown sugar</t>
  </si>
  <si>
    <t>amber, vanilla bean</t>
  </si>
  <si>
    <t>explorer ultra blue</t>
  </si>
  <si>
    <t>sicilian bergamot, pink pepper, exotic fruits</t>
  </si>
  <si>
    <t>sea notes, ambergris</t>
  </si>
  <si>
    <t>woodsy notes, indonesian patchouli leaf, leather</t>
  </si>
  <si>
    <t>innocent rock</t>
  </si>
  <si>
    <t>grapes, litchi</t>
  </si>
  <si>
    <t>santalove</t>
  </si>
  <si>
    <t>ylang-ylang, bergamot</t>
  </si>
  <si>
    <t>men 2021</t>
  </si>
  <si>
    <t>citruses, sage, pear</t>
  </si>
  <si>
    <t>lavender, mint, cedar needles, rose</t>
  </si>
  <si>
    <t>patchouli, cedar, moss</t>
  </si>
  <si>
    <t>lady million lucky</t>
  </si>
  <si>
    <t>hazelnut, rose, jasmine</t>
  </si>
  <si>
    <t>honey, cashmere wood, sandalwood, cedar</t>
  </si>
  <si>
    <t>notorious</t>
  </si>
  <si>
    <t>pink pepper, black currant, bergamot</t>
  </si>
  <si>
    <t>carnation, peony, white chocolate</t>
  </si>
  <si>
    <t>patchouli, vanilla, musk, orris root</t>
  </si>
  <si>
    <t>itislove</t>
  </si>
  <si>
    <t>pink pepper, pomegranate, grapefruit</t>
  </si>
  <si>
    <t>immortelle, narcissus, rose, iris</t>
  </si>
  <si>
    <t>musk, amber, sandalwood, vanille</t>
  </si>
  <si>
    <t>incanto amity</t>
  </si>
  <si>
    <t>mandarin orange, melon</t>
  </si>
  <si>
    <t>lotus, white peach, jasmine</t>
  </si>
  <si>
    <t>stephane humbert lucas 777</t>
  </si>
  <si>
    <t>lady white snake</t>
  </si>
  <si>
    <t>orange blossom, honeysuckle, mandarin orange</t>
  </si>
  <si>
    <t>tuberose, magnolia, jasmine</t>
  </si>
  <si>
    <t>white leather, white musk, amber</t>
  </si>
  <si>
    <t>neonatura souffle</t>
  </si>
  <si>
    <t>ginger, italian lemon, mandarin orange, bergamot</t>
  </si>
  <si>
    <t>tiare flower, ylang-ylang, jasmine</t>
  </si>
  <si>
    <t>vanilla, amber, benzoin</t>
  </si>
  <si>
    <t>eau 01 amalfi coast</t>
  </si>
  <si>
    <t>lemon, nutmeg</t>
  </si>
  <si>
    <t>woody notes, mastic or lentisque, thuja</t>
  </si>
  <si>
    <t>ambroxan, vetiver, cashmeran</t>
  </si>
  <si>
    <t>a daisy bouquet in london</t>
  </si>
  <si>
    <t>panda</t>
  </si>
  <si>
    <t>bamboo, green leaves, green tea, sichuan pepper, lemon, mandarin orange</t>
  </si>
  <si>
    <t>osmanthus, lily, mimosa, incense, orange blossom</t>
  </si>
  <si>
    <t>musk, haitian vetiver, moss, sandalwood, cedar</t>
  </si>
  <si>
    <t>play it wild for her</t>
  </si>
  <si>
    <t>pear, mandarin orange, neroli</t>
  </si>
  <si>
    <t>coca-cola, rhubarb, orange blossom</t>
  </si>
  <si>
    <t>vanilla, amber, violet</t>
  </si>
  <si>
    <t>midnight pearl</t>
  </si>
  <si>
    <t>pear, african orange flower, freesia</t>
  </si>
  <si>
    <t>jasmine, peony, frangipani, carnation</t>
  </si>
  <si>
    <t>patchouli, agarwood, virginia cedar, vetiver</t>
  </si>
  <si>
    <t>glacier fire</t>
  </si>
  <si>
    <t>life circle fruit</t>
  </si>
  <si>
    <t>pear, pineapple</t>
  </si>
  <si>
    <t>jasmine, osmanthus</t>
  </si>
  <si>
    <t>memories flirting under fireworks</t>
  </si>
  <si>
    <t>apricot</t>
  </si>
  <si>
    <t>miss yes to love</t>
  </si>
  <si>
    <t>lamprocapnos</t>
  </si>
  <si>
    <t>oasis fresh dawn</t>
  </si>
  <si>
    <t>cardamom, black pepper, mandarin orange</t>
  </si>
  <si>
    <t>sand, peru balsam, amber</t>
  </si>
  <si>
    <t>nine west</t>
  </si>
  <si>
    <t>love fury</t>
  </si>
  <si>
    <t>red berries, mandarin orange, rose, mimosa</t>
  </si>
  <si>
    <t>sandalwood, tiare flower, jasmine</t>
  </si>
  <si>
    <t>musk, woodsy notes, amber, iris</t>
  </si>
  <si>
    <t>lady rebel rock deluxe</t>
  </si>
  <si>
    <t>bergamot, pomelo</t>
  </si>
  <si>
    <t>gardenia, tuberose</t>
  </si>
  <si>
    <t>peru balsam, patchouli, leather</t>
  </si>
  <si>
    <t>1875 carmen bizet</t>
  </si>
  <si>
    <t>ginger, artemisia, lemon</t>
  </si>
  <si>
    <t>white flowers, saffron</t>
  </si>
  <si>
    <t>patchouli, guaiac wood, incense, sandalwood</t>
  </si>
  <si>
    <t>wishes dreams</t>
  </si>
  <si>
    <t>freesia, pear, bergamot</t>
  </si>
  <si>
    <t>jasmine, violet, osmanthus</t>
  </si>
  <si>
    <t>patchouli, woodsy notes, musk</t>
  </si>
  <si>
    <t>phoenix</t>
  </si>
  <si>
    <t>lavender, citruses, geranium</t>
  </si>
  <si>
    <t>soil tincture, violet</t>
  </si>
  <si>
    <t>in blue</t>
  </si>
  <si>
    <t>bergamot, grapefruit, coriander, mandarin orange</t>
  </si>
  <si>
    <t>pepper, black currant, lotus, neroli</t>
  </si>
  <si>
    <t>woodsy notes, oakmoss, patchouli</t>
  </si>
  <si>
    <t>splash blue seduction for women</t>
  </si>
  <si>
    <t>tangerine, pear, peach, black currant</t>
  </si>
  <si>
    <t>raspberry, gardenia, freesia, jasmine, rose</t>
  </si>
  <si>
    <t>instictive marine</t>
  </si>
  <si>
    <t>the queen of spades modern</t>
  </si>
  <si>
    <t>mango, citruses</t>
  </si>
  <si>
    <t>patchouli, vanilla, candy apple, musk</t>
  </si>
  <si>
    <t>mirror</t>
  </si>
  <si>
    <t>gourmand accord, coffee</t>
  </si>
  <si>
    <t>spicy notes, woody notes</t>
  </si>
  <si>
    <t>amber, musk, fern</t>
  </si>
  <si>
    <t>clinique happy to be</t>
  </si>
  <si>
    <t>water notes, pear</t>
  </si>
  <si>
    <t>lilac, hibiscus, syringa, rose</t>
  </si>
  <si>
    <t>sandalwood, cacao</t>
  </si>
  <si>
    <t>cra yon</t>
  </si>
  <si>
    <t>vanilla ceo</t>
  </si>
  <si>
    <t>cyclamen, orange blossom, bergamot, mandarin orange</t>
  </si>
  <si>
    <t>beau monde</t>
  </si>
  <si>
    <t>pink pepper, gardenia, red berries, saffron, rose, violet</t>
  </si>
  <si>
    <t>sandalwood, amber, palisander rosewood, tonka bean, musk</t>
  </si>
  <si>
    <t>narcissus grove narcissovaa rosa</t>
  </si>
  <si>
    <t>green grass, narcissus, apple, ylang-ylang, pink pepper</t>
  </si>
  <si>
    <t>jasmine, freesia, water notes, narcissus, lily of the valley, black pepper, frangipani</t>
  </si>
  <si>
    <t>mineral notes, musk, oakmoss, vetiver</t>
  </si>
  <si>
    <t>eau de lacoste l 12 12 pour elle eau fraiche</t>
  </si>
  <si>
    <t>grapefruit, yellow mandarin, pink pepper</t>
  </si>
  <si>
    <t>water notes, magnolia, egyptian jasmine</t>
  </si>
  <si>
    <t>musk, indonesian patchouli leaf</t>
  </si>
  <si>
    <t>magnetic for her</t>
  </si>
  <si>
    <t>floral notes, lotus</t>
  </si>
  <si>
    <t>mexx man</t>
  </si>
  <si>
    <t>lavender, mandarin orange, pineapple, basil</t>
  </si>
  <si>
    <t>fir, fern, geranium, jasmine</t>
  </si>
  <si>
    <t>sandalwood, cedar, birch, oakmoss</t>
  </si>
  <si>
    <t>mexx ice touch man 2014</t>
  </si>
  <si>
    <t>aquatic woody fresh fruity</t>
  </si>
  <si>
    <t>mandarin orange, green apple, pink grapefruit</t>
  </si>
  <si>
    <t>water notes, cedar, jasmine</t>
  </si>
  <si>
    <t>tonka bean, patchouli, sandalwood, amber</t>
  </si>
  <si>
    <t>auramber</t>
  </si>
  <si>
    <t>amber, smoke, animal notes</t>
  </si>
  <si>
    <t>amber, dry wood</t>
  </si>
  <si>
    <t>amber, patchouli, labdanum</t>
  </si>
  <si>
    <t>eau de cyan</t>
  </si>
  <si>
    <t>sea notes, cypress, sage, galbanum</t>
  </si>
  <si>
    <t>seaweed, gardenia, jasmine</t>
  </si>
  <si>
    <t>oakmoss, musk, patchouli, amber</t>
  </si>
  <si>
    <t>abaton</t>
  </si>
  <si>
    <t>chinotto gourmand</t>
  </si>
  <si>
    <t>chinotto</t>
  </si>
  <si>
    <t>caramel, vanilla</t>
  </si>
  <si>
    <t>acca kappa</t>
  </si>
  <si>
    <t>virginia rose</t>
  </si>
  <si>
    <t>rose, geranium, tea leaf, lily of the valley</t>
  </si>
  <si>
    <t>brazilian rosewood, amber</t>
  </si>
  <si>
    <t>unlock for him</t>
  </si>
  <si>
    <t>sweet notes, cardamom, salt</t>
  </si>
  <si>
    <t>asphalt, vanilla, jasmine</t>
  </si>
  <si>
    <t>cedar, woody notes, tonka bean, copaiba balm, amber</t>
  </si>
  <si>
    <t>beso feliz</t>
  </si>
  <si>
    <t>rhubarb, cannabis, pink pepper, black currant</t>
  </si>
  <si>
    <t>hay, clary sage, madagascar pepper, rose oil</t>
  </si>
  <si>
    <t>java vetiver oil, benzoin, patchouli, musk</t>
  </si>
  <si>
    <t>signature blue</t>
  </si>
  <si>
    <t>grapefruit, water notes, fig, bergamot</t>
  </si>
  <si>
    <t>patchouli, violet leaves, black pepper</t>
  </si>
  <si>
    <t>animal notes, incense, tonka bean, saffron</t>
  </si>
  <si>
    <t>mysterious oud</t>
  </si>
  <si>
    <t>elemi resin</t>
  </si>
  <si>
    <t>guaiac wood, labdanum, jasmine</t>
  </si>
  <si>
    <t>agarwood, sandalwood, amber, musk</t>
  </si>
  <si>
    <t>altesse mysore</t>
  </si>
  <si>
    <t>pink pepper, ambroxan, elemi</t>
  </si>
  <si>
    <t>rose, dried plum, jasmine</t>
  </si>
  <si>
    <t>cedar, white musk, patchouli, benzoin, amberwood, vanilla</t>
  </si>
  <si>
    <t>dkny be delicious</t>
  </si>
  <si>
    <t>green apple, lily of the valley, tuberose, violet, rose</t>
  </si>
  <si>
    <t>woodsy notes, sandalwood, amber</t>
  </si>
  <si>
    <t>dkny be delicious electric loving glow</t>
  </si>
  <si>
    <t>grapes, pineapple, black currant</t>
  </si>
  <si>
    <t>apricot, violet, jasmine</t>
  </si>
  <si>
    <t>vanilla, amberwood, musk</t>
  </si>
  <si>
    <t>dkny stories</t>
  </si>
  <si>
    <t>milk mousse, guava, black cardamom, pink pepper</t>
  </si>
  <si>
    <t>iris, white tea, jasmine sambac</t>
  </si>
  <si>
    <t>vanilla, white sandalwood, ambergris</t>
  </si>
  <si>
    <t>edgardio chilini</t>
  </si>
  <si>
    <t>mexicana de vanilla</t>
  </si>
  <si>
    <t>french pastries, bourbon vanilla, cognac, apricot, star anise, pine needles, orange, pineapple, thyme, yuzu, lemon, passion flower, bergamot</t>
  </si>
  <si>
    <t>caramel, hazelnut, honey, beeswax, dark chocolate, coconut, tobacco leaf, cinnamon, fig leaf, lily of the valley, bitter almond, cloves, ylang-ylang, geranium, amaryllis, tuberose, tiare flower, black licorice, ivy, rose, jasmine, gardenia, violet, heliotrope, lotus</t>
  </si>
  <si>
    <t>vanilla, praline, oakmoss, tonka bean, siam benzoin, musk, mahogany, amber, sandalwood, vetiver, patchouli</t>
  </si>
  <si>
    <t>appear</t>
  </si>
  <si>
    <t>pear, cassis, mandarin orange, black pepper</t>
  </si>
  <si>
    <t>green apple, jasmine, lily of the valley, gardenia, orris</t>
  </si>
  <si>
    <t>caramel, raspberry, peach, tonka, vanilla, cedar, amber, musk, sandalwood, heliotrope, vetiver, moss</t>
  </si>
  <si>
    <t>andalucia sensuelle</t>
  </si>
  <si>
    <t>bitter orange, mandarin orange</t>
  </si>
  <si>
    <t>patchouli, salt</t>
  </si>
  <si>
    <t>red shoes</t>
  </si>
  <si>
    <t>red berries, grapefruit, black currant, aldehydes</t>
  </si>
  <si>
    <t>damask rose, ginger, geranium, pink pepper</t>
  </si>
  <si>
    <t>patchouli, cashmere wood, musk</t>
  </si>
  <si>
    <t>sweet sixteen</t>
  </si>
  <si>
    <t>green apple, jasmine</t>
  </si>
  <si>
    <t>red currant, virginia cedar, cypress</t>
  </si>
  <si>
    <t>jeanne en provence</t>
  </si>
  <si>
    <t>tubereuse neroli</t>
  </si>
  <si>
    <t>neroli, green leaves, mandarin orange</t>
  </si>
  <si>
    <t>tuberose, orange blossom, petitgrain, orangewood</t>
  </si>
  <si>
    <t>powdery notes, musk, cedar</t>
  </si>
  <si>
    <t>just jack</t>
  </si>
  <si>
    <t>honey, bergamot, orange</t>
  </si>
  <si>
    <t>turkish rose, orange blossom, jasmine</t>
  </si>
  <si>
    <t>myrrh, balsamic notes, sandalwood, labdanum</t>
  </si>
  <si>
    <t>ride or die</t>
  </si>
  <si>
    <t>blackberry, plum, mandarin orange</t>
  </si>
  <si>
    <t>night blooming jasmine, raspberry, gardenia</t>
  </si>
  <si>
    <t>vanilla, caramel, tonka bean</t>
  </si>
  <si>
    <t>kyse perfumes</t>
  </si>
  <si>
    <t>benjoin vanillee parfum extrait</t>
  </si>
  <si>
    <t>spicy sweet oriental</t>
  </si>
  <si>
    <t>honey, plum, neroli</t>
  </si>
  <si>
    <t>benzoin, immortelle, styrax</t>
  </si>
  <si>
    <t>curve chill</t>
  </si>
  <si>
    <t>green tea, lemon, ginger</t>
  </si>
  <si>
    <t>peony, sweet pea, freesia</t>
  </si>
  <si>
    <t>musk, vetiver, cedar</t>
  </si>
  <si>
    <t>art mosaic</t>
  </si>
  <si>
    <t>tangerine, grapefruit, lemon</t>
  </si>
  <si>
    <t>princess tree or paulownia, pink pepper</t>
  </si>
  <si>
    <t>mango, musk</t>
  </si>
  <si>
    <t>mat chocolat</t>
  </si>
  <si>
    <t>watermelon, rose, black currant, grapefruit</t>
  </si>
  <si>
    <t>dark chocolate, cacao</t>
  </si>
  <si>
    <t>mat stone</t>
  </si>
  <si>
    <t>sea notes, angelica, cardamom, lime</t>
  </si>
  <si>
    <t>mojito, violet leaf, woody notes</t>
  </si>
  <si>
    <t>rose eau de parfum</t>
  </si>
  <si>
    <t>geranium, cloves, chamomile, violet</t>
  </si>
  <si>
    <t>musk, almond, vanilla</t>
  </si>
  <si>
    <t>eternal beauty</t>
  </si>
  <si>
    <t>star anise, bergamot, red apple, paprika</t>
  </si>
  <si>
    <t>orchid, cinnamon, jasmine, magnolia</t>
  </si>
  <si>
    <t>vanille, sandalwood, virginia cedar</t>
  </si>
  <si>
    <t>love game</t>
  </si>
  <si>
    <t>blood orange, citruses, sage, lavender</t>
  </si>
  <si>
    <t>woody notes, saffron, hedione, cedar</t>
  </si>
  <si>
    <t>ambergris, oakmoss, woody notes</t>
  </si>
  <si>
    <t>sultan rouge</t>
  </si>
  <si>
    <t>dolce sense choco menthe</t>
  </si>
  <si>
    <t>caramel, orange oil, fruits</t>
  </si>
  <si>
    <t>mint, chocolate</t>
  </si>
  <si>
    <t>vanilla, moss, tonka bean</t>
  </si>
  <si>
    <t>mojito chypre</t>
  </si>
  <si>
    <t>mint, strawberry, lime, aldehydes</t>
  </si>
  <si>
    <t>mojito, rum</t>
  </si>
  <si>
    <t>moss, patchouli, vetiver, vanilla, labdanum</t>
  </si>
  <si>
    <t>a une madone</t>
  </si>
  <si>
    <t>guaiac wood, castoreum, styrax, civet, myrrh, gurjan balsam</t>
  </si>
  <si>
    <t>oud couture</t>
  </si>
  <si>
    <t>bergamot, orange blossom, mandarin orange</t>
  </si>
  <si>
    <t>black pepper, cardamom, vanilla</t>
  </si>
  <si>
    <t>agarwood, vetiver, palisander rosewood, sandalwood</t>
  </si>
  <si>
    <t>pineapple, bergamot, apple, orange blossom</t>
  </si>
  <si>
    <t>patchouli, jasmine, sage, blue hyacinth</t>
  </si>
  <si>
    <t>emerald green</t>
  </si>
  <si>
    <t>blood orange, bergamot, tangerine, pink pepper</t>
  </si>
  <si>
    <t>ginger, jasmine, cardamom</t>
  </si>
  <si>
    <t>ambergris, white musk, patchouli</t>
  </si>
  <si>
    <t>grapefruit lime</t>
  </si>
  <si>
    <t>lime, grapefruit, petitgrain, lemon, basil, orange</t>
  </si>
  <si>
    <t>green tea, bamboo, cumin, juniper, lily of the valley, neroli</t>
  </si>
  <si>
    <t>cedar, moss, sandalwood, amber</t>
  </si>
  <si>
    <t>stone supernova for her</t>
  </si>
  <si>
    <t>apple, watery notes</t>
  </si>
  <si>
    <t>gardenia, fruity notes, rose, ylang-ylang</t>
  </si>
  <si>
    <t>lil dipper</t>
  </si>
  <si>
    <t>apple, lemon, bergamot</t>
  </si>
  <si>
    <t>lavender, peony, mandarin blossom</t>
  </si>
  <si>
    <t>amber, sandalwood, cedar</t>
  </si>
  <si>
    <t>live joyously</t>
  </si>
  <si>
    <t>colore colore green</t>
  </si>
  <si>
    <t>green notes, bergamot, tangerine</t>
  </si>
  <si>
    <t>raspberry, lily of the valley, black currant, jasmine, rose</t>
  </si>
  <si>
    <t>satomi pink</t>
  </si>
  <si>
    <t>rose, bergamot, jasmine, grapefruit, lemon</t>
  </si>
  <si>
    <t>raspberry, red berries, wild strawberry, peach</t>
  </si>
  <si>
    <t>travel to see yourself</t>
  </si>
  <si>
    <t>white tea, peach, bergamot</t>
  </si>
  <si>
    <t>osmanthus, jasmine, plum, rose</t>
  </si>
  <si>
    <t>musk, amberwood</t>
  </si>
  <si>
    <t>yuzu fou</t>
  </si>
  <si>
    <t>yuzu, bitter orange, mint, kumquat</t>
  </si>
  <si>
    <t>lemon verbena, bamboo, cedar</t>
  </si>
  <si>
    <t>neroli, white musk</t>
  </si>
  <si>
    <t>pure soul</t>
  </si>
  <si>
    <t>floral notes, jasmine, ylang-ylang</t>
  </si>
  <si>
    <t>powdery notes, white musk, tonka bean</t>
  </si>
  <si>
    <t>molyneux</t>
  </si>
  <si>
    <t>quartz silver</t>
  </si>
  <si>
    <t>precious woods, tonka bean, patchouli</t>
  </si>
  <si>
    <t>lavender, violet, cinnamon</t>
  </si>
  <si>
    <t>orange, italian lemon, guatemalan cardamom</t>
  </si>
  <si>
    <t>sailor stories</t>
  </si>
  <si>
    <t>sea notes, jasmine</t>
  </si>
  <si>
    <t>oakmoss, seaweed, leather</t>
  </si>
  <si>
    <t>no coward</t>
  </si>
  <si>
    <t>floral notes, mandarin orange, palisander rosewood, herbal notes</t>
  </si>
  <si>
    <t>rose, floral notes, cloves</t>
  </si>
  <si>
    <t>musk, vanilla, patchouli, papyrus</t>
  </si>
  <si>
    <t>time to target</t>
  </si>
  <si>
    <t>exotic fruits, bergamot, lavender</t>
  </si>
  <si>
    <t>galbanum, pink pepper, patchouli, cedar</t>
  </si>
  <si>
    <t>oakmoss, leather, musk</t>
  </si>
  <si>
    <t>lr classics marbella</t>
  </si>
  <si>
    <t>orange, bergamot, water notes</t>
  </si>
  <si>
    <t>patchouli, vanille, vetiver, musk</t>
  </si>
  <si>
    <t>vaniglia</t>
  </si>
  <si>
    <t>musky powdery sweet oriental</t>
  </si>
  <si>
    <t>lemon, strawberry</t>
  </si>
  <si>
    <t>myrhh, heliotrope</t>
  </si>
  <si>
    <t>take me to the moon</t>
  </si>
  <si>
    <t>pear, peach, bergamot</t>
  </si>
  <si>
    <t>jasmine, osmanthus, red rose</t>
  </si>
  <si>
    <t>sandalwood, white musk, patchouli</t>
  </si>
  <si>
    <t>claudia leitte intense</t>
  </si>
  <si>
    <t>floral powdery oriental</t>
  </si>
  <si>
    <t>grapefruit, orange blossom, mandarin orange, litchi, tamarind, cassis</t>
  </si>
  <si>
    <t>lily of the valley, jasmine, frangipani, turkish rose, magnolia</t>
  </si>
  <si>
    <t>vanilla, tonka bean, amber, musk, sandalwood, cedar, moss</t>
  </si>
  <si>
    <t>chocolat frais</t>
  </si>
  <si>
    <t>wormwood, almond blossom, granny smith apple</t>
  </si>
  <si>
    <t>cacao, carambola (star fruit), pomegranate, peach</t>
  </si>
  <si>
    <t>vanilla, woodsy notes, heliotrope</t>
  </si>
  <si>
    <t>ferre rose princesse</t>
  </si>
  <si>
    <t>blueberry, green apple, orange, bergamot, amalfi lemon</t>
  </si>
  <si>
    <t>rose, magnolia, lilac, violet leaf</t>
  </si>
  <si>
    <t>musk, sandalwood, brazilian rosewood</t>
  </si>
  <si>
    <t>mistica</t>
  </si>
  <si>
    <t>lime, pepper, raspberry</t>
  </si>
  <si>
    <t>damask rose, rose water</t>
  </si>
  <si>
    <t>vanila, cedar, vetiver</t>
  </si>
  <si>
    <t>laskarina</t>
  </si>
  <si>
    <t>pear, pink pepper, grapefruit, bergamot</t>
  </si>
  <si>
    <t>orange blossom, bulgarian rose</t>
  </si>
  <si>
    <t>olibanum, black pepper, iris, ambroxan</t>
  </si>
  <si>
    <t>instance cha verde e roma</t>
  </si>
  <si>
    <t>pomegranate, green apple, violet leaf</t>
  </si>
  <si>
    <t>plum, lily of the valley, cinnamon</t>
  </si>
  <si>
    <t>musk, almond, patchouli</t>
  </si>
  <si>
    <t>essence</t>
  </si>
  <si>
    <t>like a million miles away</t>
  </si>
  <si>
    <t>mango, mandarin orange, grapefruit</t>
  </si>
  <si>
    <t>praline, plum, rose</t>
  </si>
  <si>
    <t>vanila, musk, cedar</t>
  </si>
  <si>
    <t>palissandre noir secret i</t>
  </si>
  <si>
    <t>saffron, rose, mandarin orange, orange blossom, wormwood, pepper, bergamot</t>
  </si>
  <si>
    <t>palisander rosewood, patchouli, cedar</t>
  </si>
  <si>
    <t>sandalwood, musk, labdanum, vanilla</t>
  </si>
  <si>
    <t>fragrance 05 spring</t>
  </si>
  <si>
    <t>bergamot, cedar, star anise</t>
  </si>
  <si>
    <t>lemon, incense, geranium</t>
  </si>
  <si>
    <t>oak moss, patchouli, vetiver</t>
  </si>
  <si>
    <t>touch of seduction</t>
  </si>
  <si>
    <t>raspberry, litchi, freesia</t>
  </si>
  <si>
    <t>rose, iris, honeysuckle</t>
  </si>
  <si>
    <t>xtina</t>
  </si>
  <si>
    <t>rose petals, sugar, violet leaf, jasmine</t>
  </si>
  <si>
    <t>patchouli, oakmoss, musk, amber</t>
  </si>
  <si>
    <t>c est la fete</t>
  </si>
  <si>
    <t>pear, passionfruit, apricot, black currant, bergamot</t>
  </si>
  <si>
    <t>tagetes, rose, mirabelle plum, jasmine</t>
  </si>
  <si>
    <t>orchid, vanilla, musk, sandalwood</t>
  </si>
  <si>
    <t>tooty musk</t>
  </si>
  <si>
    <t>black currant, rose hip, pink pepper</t>
  </si>
  <si>
    <t>raspberry, blackberry, white lily</t>
  </si>
  <si>
    <t>raspberry, blood orange, litchi</t>
  </si>
  <si>
    <t>floral notes, honeysuckle</t>
  </si>
  <si>
    <t>woody notes, cashmeran</t>
  </si>
  <si>
    <t>caribbean paradise</t>
  </si>
  <si>
    <t>300 km h</t>
  </si>
  <si>
    <t>green notes, herbal notes</t>
  </si>
  <si>
    <t>cypress, white cardamom</t>
  </si>
  <si>
    <t>sandalwood, cedar, musk</t>
  </si>
  <si>
    <t>aspire impress</t>
  </si>
  <si>
    <t>attraction game for him</t>
  </si>
  <si>
    <t>pepper, pear, cardamom</t>
  </si>
  <si>
    <t>dark chocolate, artemisia</t>
  </si>
  <si>
    <t>milk, woody notes</t>
  </si>
  <si>
    <t>femme exclusive</t>
  </si>
  <si>
    <t>liquor, pear, black currant, kumquat</t>
  </si>
  <si>
    <t>vanilla, heliotrope, jasmine, magnolia</t>
  </si>
  <si>
    <t>black vanilla husk, musk, sandalwood</t>
  </si>
  <si>
    <t>scentini nights emerald sparkle</t>
  </si>
  <si>
    <t>champagne, green apple, guava</t>
  </si>
  <si>
    <t>sweet pea, syringa, jasmine</t>
  </si>
  <si>
    <t>vanilla, sandalwood, woodsy notes</t>
  </si>
  <si>
    <t>surreal island</t>
  </si>
  <si>
    <t>freesia, peony, jasmine</t>
  </si>
  <si>
    <t>today tomorrow always the moment him</t>
  </si>
  <si>
    <t>new bond st</t>
  </si>
  <si>
    <t>pepper, bergamot, lily of the valley</t>
  </si>
  <si>
    <t>chestnut, cacao, coffee</t>
  </si>
  <si>
    <t>vanilla, sandalwood, patchouli, leatherwood</t>
  </si>
  <si>
    <t>park avenue south</t>
  </si>
  <si>
    <t>peach, jasmine</t>
  </si>
  <si>
    <t>spring fling</t>
  </si>
  <si>
    <t>fruity notes, passion flower, lily of the valley</t>
  </si>
  <si>
    <t>kisses don t lie</t>
  </si>
  <si>
    <t>grasse rose, dark chocolate, violet, violet leaf</t>
  </si>
  <si>
    <t>raspberry, myrrh, papyrus</t>
  </si>
  <si>
    <t>deep euphoria</t>
  </si>
  <si>
    <t>white pepper, cascalone, mandarin leaf</t>
  </si>
  <si>
    <t>black rose, peony, geranium, jasmine sambac</t>
  </si>
  <si>
    <t>patchouli, woody notes, musk</t>
  </si>
  <si>
    <t>see by chloe eau fraiche</t>
  </si>
  <si>
    <t>water hyacinth, jasmine</t>
  </si>
  <si>
    <t>vanille de madagascar</t>
  </si>
  <si>
    <t>tea, bergamot, orange blossom</t>
  </si>
  <si>
    <t>madagascar vanilla, caramel</t>
  </si>
  <si>
    <t>haitian vetiver, cedar</t>
  </si>
  <si>
    <t>clean air</t>
  </si>
  <si>
    <t>mountain air, bergamot blossom</t>
  </si>
  <si>
    <t>green accord, freesia, peony</t>
  </si>
  <si>
    <t>aldehydes, powdery notes, musk, cashmere wood, white amber</t>
  </si>
  <si>
    <t>tea</t>
  </si>
  <si>
    <t>citruses, sicilian lemon, bergamot</t>
  </si>
  <si>
    <t>lily of the valley, freesia, jasmine sambac</t>
  </si>
  <si>
    <t>violet, black currant, plum</t>
  </si>
  <si>
    <t>lavender, wormwood, patchouli, saffron</t>
  </si>
  <si>
    <t>oak, vanilla, mahogany, cedar, ambergris, vetiver</t>
  </si>
  <si>
    <t>red door 25 eau de parfum</t>
  </si>
  <si>
    <t>blackberry, raspberry, cassis</t>
  </si>
  <si>
    <t>flowers, violet leaf</t>
  </si>
  <si>
    <t>honey, musk, patchouli, sandalwood</t>
  </si>
  <si>
    <t>beautiful magnolia intense</t>
  </si>
  <si>
    <t>violet leaf, mandarin orange, cardamom</t>
  </si>
  <si>
    <t>iris, magnolia, patchouli</t>
  </si>
  <si>
    <t>musk, leather, vanilla bean, virginia cedar</t>
  </si>
  <si>
    <t>pure white linen pink coral</t>
  </si>
  <si>
    <t>apple blossom, pink pepper</t>
  </si>
  <si>
    <t>cherry blossom, peony, jasmine</t>
  </si>
  <si>
    <t>figment man</t>
  </si>
  <si>
    <t>geranium, lemon, pink pepper</t>
  </si>
  <si>
    <t>animal notes, vetiver, sandalwood</t>
  </si>
  <si>
    <t>earthy notes, labdanum, guaiac wood</t>
  </si>
  <si>
    <t>southern bloom</t>
  </si>
  <si>
    <t>cassis, mandarin orange</t>
  </si>
  <si>
    <t>boronia, coconut, italian iris, ylang-ylang, jasmine sambac</t>
  </si>
  <si>
    <t>australian sandalwood, musk, amber, vetiver</t>
  </si>
  <si>
    <t>rouge hermes eau delicate</t>
  </si>
  <si>
    <t>aldehydes, ylang-ylang</t>
  </si>
  <si>
    <t>rose, vanilla</t>
  </si>
  <si>
    <t>pleats please</t>
  </si>
  <si>
    <t>sweet pea, peony, indole</t>
  </si>
  <si>
    <t>white musk, vanilla absolute, patchouli, cedar</t>
  </si>
  <si>
    <t>yara moi</t>
  </si>
  <si>
    <t>jasmine, peach</t>
  </si>
  <si>
    <t>patchouli, sandalwood</t>
  </si>
  <si>
    <t>clair matin</t>
  </si>
  <si>
    <t>amalfi lemon, cassis, raspberry leaf</t>
  </si>
  <si>
    <t>chamomile, rose, violet, peony</t>
  </si>
  <si>
    <t>apricot, sandalwood, musk, amber</t>
  </si>
  <si>
    <t>marc antoine barrois</t>
  </si>
  <si>
    <t>ganymede extrait</t>
  </si>
  <si>
    <t>incense, myrrh, mandarin orange</t>
  </si>
  <si>
    <t>immortelle</t>
  </si>
  <si>
    <t>akigalawood, safraleine</t>
  </si>
  <si>
    <t>sundance</t>
  </si>
  <si>
    <t>pear, bergamot, lemon</t>
  </si>
  <si>
    <t>tuberose, tiare flower, iris, pimento</t>
  </si>
  <si>
    <t>sandalwood, musk, tonka bean</t>
  </si>
  <si>
    <t>the new rose</t>
  </si>
  <si>
    <t>bulgarian rose, lemon, raspberry, black currant, peach</t>
  </si>
  <si>
    <t>rose, ylang-ylang, lily of the valley</t>
  </si>
  <si>
    <t>kaiak vital</t>
  </si>
  <si>
    <t>pitanga, pomelo, lemon, styrax</t>
  </si>
  <si>
    <t>sea notes, peony, jasmine, rose</t>
  </si>
  <si>
    <t>cedar, cashmeran, amber, coumarin, sandalwood</t>
  </si>
  <si>
    <t>capricho day</t>
  </si>
  <si>
    <t>pear, apricot, mandarin orange, lime</t>
  </si>
  <si>
    <t>lily of the valley, freesia, orchid, iris</t>
  </si>
  <si>
    <t>musk, amber, cedar, vetiver</t>
  </si>
  <si>
    <t>malbec play</t>
  </si>
  <si>
    <t>black pepper, violet leaf, cardamom, lime, bergamot, green apple, mandarin orange</t>
  </si>
  <si>
    <t>red wine, patchouli, cedar, lavender</t>
  </si>
  <si>
    <t>chastity women</t>
  </si>
  <si>
    <t>aquatic floral musky</t>
  </si>
  <si>
    <t>water notes, green notes, amalfi lemon</t>
  </si>
  <si>
    <t>jasmine, african orange flower, rose</t>
  </si>
  <si>
    <t>rumz al rasasi 9325 pour elle</t>
  </si>
  <si>
    <t>violet leaf, cloves</t>
  </si>
  <si>
    <t>cedar, iris</t>
  </si>
  <si>
    <t>musk, patchouli, amber, sandalwood, vanilla</t>
  </si>
  <si>
    <t>foreste di seta</t>
  </si>
  <si>
    <t>walnut, silk</t>
  </si>
  <si>
    <t>madagascar vetiver</t>
  </si>
  <si>
    <t>hilfiger woman cheerfully pink</t>
  </si>
  <si>
    <t>litchi, blackberry, mandarin orange, cloves</t>
  </si>
  <si>
    <t>rose, magnolia, ylang-ylang, jasmine</t>
  </si>
  <si>
    <t>vanilla, musk, sandalwood, cedar, patchouli</t>
  </si>
  <si>
    <t>flowerparty by night</t>
  </si>
  <si>
    <t>licorice, star anise, floral notes</t>
  </si>
  <si>
    <t>bourbon vanilla, bitter almond</t>
  </si>
  <si>
    <t>holistic flow</t>
  </si>
  <si>
    <t>passionfruit</t>
  </si>
  <si>
    <t>01 red vanilla</t>
  </si>
  <si>
    <t>raspberry, tangerine</t>
  </si>
  <si>
    <t>red peony, iris</t>
  </si>
  <si>
    <t>indigo mohair</t>
  </si>
  <si>
    <t>aquatic woody fruity sweet</t>
  </si>
  <si>
    <t>shakira</t>
  </si>
  <si>
    <t>blood orange, pink pepper</t>
  </si>
  <si>
    <t>caramel, rose</t>
  </si>
  <si>
    <t>northern glow</t>
  </si>
  <si>
    <t>cherry, melon, raspberry</t>
  </si>
  <si>
    <t>red rose, peony, orange blossom</t>
  </si>
  <si>
    <t>hazelnut, musk, amber</t>
  </si>
  <si>
    <t>lucia</t>
  </si>
  <si>
    <t>magnolia, amalfi lemon, black currant, ivy, mandarin orange</t>
  </si>
  <si>
    <t>jasmine, hyacinth, orchid, rose, violet</t>
  </si>
  <si>
    <t>peach, sandalwood, musk, woody notes, blackberry, damask plum</t>
  </si>
  <si>
    <t>volare moments</t>
  </si>
  <si>
    <t>aquatic floral powdery</t>
  </si>
  <si>
    <t>grasse rose, violet leaf, pear</t>
  </si>
  <si>
    <t>peony, osmanthus, magnolia, freesia</t>
  </si>
  <si>
    <t>iris, musk, sandalwood, cedar</t>
  </si>
  <si>
    <t>morgan de toi</t>
  </si>
  <si>
    <t>spicy musky fruity sweet</t>
  </si>
  <si>
    <t>blueberry, pink pepper</t>
  </si>
  <si>
    <t>crystal amber, jasmine, nectarine</t>
  </si>
  <si>
    <t>patchouli, musk, agarwood</t>
  </si>
  <si>
    <t>krizia</t>
  </si>
  <si>
    <t>krizia donna istinto</t>
  </si>
  <si>
    <t>sunflower, magnolia, lily of the valley</t>
  </si>
  <si>
    <t>lily, honeysuckle, rose</t>
  </si>
  <si>
    <t>musk, patchouli, amber, cedar</t>
  </si>
  <si>
    <t>time woman</t>
  </si>
  <si>
    <t>wild rose, hyacinth, bergamot, neroli</t>
  </si>
  <si>
    <t>pimento, green leaves, carnation</t>
  </si>
  <si>
    <t>musk, cashmere wood, oakmoss, vanilla</t>
  </si>
  <si>
    <t>wildbloom rouge</t>
  </si>
  <si>
    <t>green apple, plum, clementine</t>
  </si>
  <si>
    <t>magnolia, freesia petals, jasmine</t>
  </si>
  <si>
    <t>cashmere musk, amber, sandalwood</t>
  </si>
  <si>
    <t>scent of kiss</t>
  </si>
  <si>
    <t>strawberry, pear, grapefruit, apple</t>
  </si>
  <si>
    <t>rose, peach blossom, jasmine, orange blossom</t>
  </si>
  <si>
    <t>vanilla, patchouli, sandalwood, cedar</t>
  </si>
  <si>
    <t>green leaves, mandarin orange, violet leaves</t>
  </si>
  <si>
    <t>cinammon, jasmine, rose</t>
  </si>
  <si>
    <t>sandalwood, moss, natural vanilla</t>
  </si>
  <si>
    <t>electric seduction in black</t>
  </si>
  <si>
    <t>sea notes, citruses, fruits</t>
  </si>
  <si>
    <t>angel schlesser femme adorable</t>
  </si>
  <si>
    <t>citruses, bergamot, green apple</t>
  </si>
  <si>
    <t>grasse rose, violet, jasmine sambac</t>
  </si>
  <si>
    <t>essence of united colors of benetton woman</t>
  </si>
  <si>
    <t>peach, orange, bergamot</t>
  </si>
  <si>
    <t>colors de benetton woman pink</t>
  </si>
  <si>
    <t>passionfruit, tangerine, bergamot</t>
  </si>
  <si>
    <t>rose, orange blossom, jasmine</t>
  </si>
  <si>
    <t>musk, patchouli, vanilla, woody notes, amber</t>
  </si>
  <si>
    <t>forever mine for women</t>
  </si>
  <si>
    <t>red berries, rose, citron</t>
  </si>
  <si>
    <t>lotus, jasmine, freesia</t>
  </si>
  <si>
    <t>beauty cafe caprice</t>
  </si>
  <si>
    <t>wild berries, peach, mandarin orange</t>
  </si>
  <si>
    <t>vanilla, sandalwood, musk, amber</t>
  </si>
  <si>
    <t>f lovers</t>
  </si>
  <si>
    <t>ozonic notes, lime, chamomile</t>
  </si>
  <si>
    <t>water lily, green tea, bellflower</t>
  </si>
  <si>
    <t>cedarwood, sandal, akigalawood</t>
  </si>
  <si>
    <t>be wonderfully you</t>
  </si>
  <si>
    <t>ginger, bergamot, raspberry, red fruits sorbet</t>
  </si>
  <si>
    <t>mexx pure for her</t>
  </si>
  <si>
    <t>lotus, tiare flower</t>
  </si>
  <si>
    <t>oriental rose</t>
  </si>
  <si>
    <t>lavender, cardamom, olibanum, saffron, lemon</t>
  </si>
  <si>
    <t>orris, rose, violet, patchouli, guaiac wood, cloves</t>
  </si>
  <si>
    <t>amber, vetiver, sandalwood, musk, cedar, vanilla</t>
  </si>
  <si>
    <t>rosendo mateu olfactive expressions</t>
  </si>
  <si>
    <t>fresh oud</t>
  </si>
  <si>
    <t>grapefruit, bergamot, cardamom, saffron, ceylon cinnamon</t>
  </si>
  <si>
    <t>agarwood, iris, bulgarian rose, jasmine</t>
  </si>
  <si>
    <t>sandalwood, leather, cashmere wood, vanilla, amber, cedar, white musk, patchouli</t>
  </si>
  <si>
    <t>pure game special edition</t>
  </si>
  <si>
    <t>mandarin orange, grapefruit, basil, pepper</t>
  </si>
  <si>
    <t>lavender, guaiac wood, cypress</t>
  </si>
  <si>
    <t>tonka bean, incense, patchouli</t>
  </si>
  <si>
    <t>bohemian orange blossom</t>
  </si>
  <si>
    <t>miss boucheron</t>
  </si>
  <si>
    <t>pink pepper, pomegranate, bergamot</t>
  </si>
  <si>
    <t>bulgarian rose, cyclamen, violet</t>
  </si>
  <si>
    <t>white suede, musk, virginian cedar, iris</t>
  </si>
  <si>
    <t>glamour lovely</t>
  </si>
  <si>
    <t>turkish rose, jasmine sambac</t>
  </si>
  <si>
    <t>by rosie jane</t>
  </si>
  <si>
    <t>leila lou</t>
  </si>
  <si>
    <t>grass, nectarine</t>
  </si>
  <si>
    <t>pear blossom, jasmine</t>
  </si>
  <si>
    <t>allegro con brio</t>
  </si>
  <si>
    <t>geranium, artemisia, clary sage</t>
  </si>
  <si>
    <t>coriander, clove, rose, lily of the valley</t>
  </si>
  <si>
    <t>musk, tonka bean, patchouli</t>
  </si>
  <si>
    <t>signature</t>
  </si>
  <si>
    <t>mimosa, red apple, guava</t>
  </si>
  <si>
    <t>sandalwood, woodsy notes, musk, amber</t>
  </si>
  <si>
    <t>iris d orient</t>
  </si>
  <si>
    <t>pink pepper, sicilian bergamot, cassis</t>
  </si>
  <si>
    <t>orris, violet leaves, rose</t>
  </si>
  <si>
    <t>tonka bean, vanilla, amber, cypriol oil or nagarmotha, sandalwood</t>
  </si>
  <si>
    <t>rose de courreges</t>
  </si>
  <si>
    <t>pink grapefruit, bamboo leaf, peach</t>
  </si>
  <si>
    <t>rose, cherry blossom, violet</t>
  </si>
  <si>
    <t>lotus, musk, amber</t>
  </si>
  <si>
    <t>cuba cologne</t>
  </si>
  <si>
    <t>mint, rum, lime, bergamot</t>
  </si>
  <si>
    <t>bay leaf, clove, grass, rose, tonka bean</t>
  </si>
  <si>
    <t>tobacco, vetiver, olibanum, virginia cedar</t>
  </si>
  <si>
    <t>majestic nard</t>
  </si>
  <si>
    <t>galbanum, pink pepper, incense</t>
  </si>
  <si>
    <t>saffron, nard himalayan (jatamansi), virginian cedar</t>
  </si>
  <si>
    <t>ducalis</t>
  </si>
  <si>
    <t>salt, geranium, nutmeg</t>
  </si>
  <si>
    <t>rose, cedar, cyclamen, mimosa, lily, ylang-ylang</t>
  </si>
  <si>
    <t>musk, palisander rosewood, leather, sandalwood, amber, vanilla</t>
  </si>
  <si>
    <t>kanat</t>
  </si>
  <si>
    <t>saffron, bergamot, apricot, peach, black currant</t>
  </si>
  <si>
    <t>salt, magnolia, cyclamen, mimosa, lily, ylang-ylang</t>
  </si>
  <si>
    <t>aesop</t>
  </si>
  <si>
    <t>miraceti</t>
  </si>
  <si>
    <t>black pepper, pimento leaf, mate</t>
  </si>
  <si>
    <t>ambrette, styrax, labdanum</t>
  </si>
  <si>
    <t>myrrh, seaweed, cedar</t>
  </si>
  <si>
    <t>d by diesel</t>
  </si>
  <si>
    <t>ginger, bergamot</t>
  </si>
  <si>
    <t>lavender, cotton flower</t>
  </si>
  <si>
    <t>vanilla, amberwood</t>
  </si>
  <si>
    <t>dkny my ny</t>
  </si>
  <si>
    <t>raspberry, pink pepper, galbanum</t>
  </si>
  <si>
    <t>egyptian jasmine, freesia, orris root</t>
  </si>
  <si>
    <t>patchouli, vanilla absolute, musk, ambergris</t>
  </si>
  <si>
    <t>dkny be delicious city nolita girl</t>
  </si>
  <si>
    <t>magnolia, violet</t>
  </si>
  <si>
    <t>fable</t>
  </si>
  <si>
    <t>neroli, black currant</t>
  </si>
  <si>
    <t>honeysuckle, petitgrain, violet</t>
  </si>
  <si>
    <t>waka madagascar</t>
  </si>
  <si>
    <t>ginger, ravensara, petitgrain, mandarin orange, bergamot</t>
  </si>
  <si>
    <t>geranium, palmarosa, eucalyptus, cinnamon, ylang-ylang, jasmine</t>
  </si>
  <si>
    <t>patchouli, sandalwood, marigold, vanilla, siam benzoin</t>
  </si>
  <si>
    <t>blue</t>
  </si>
  <si>
    <t>passionfruit, peach, mandarin orange, raspberry, black currant</t>
  </si>
  <si>
    <t>black princess</t>
  </si>
  <si>
    <t>ylang-ylang, neroli, violet</t>
  </si>
  <si>
    <t>rose, cardamom, ginger</t>
  </si>
  <si>
    <t>mate, ambergris, musk</t>
  </si>
  <si>
    <t>proposal</t>
  </si>
  <si>
    <t>sweet almond, litchi, black currant, bergamot</t>
  </si>
  <si>
    <t>heliotrope, black tea, dried fruits, jasmine sambac, italian jasmine</t>
  </si>
  <si>
    <t>white musk, iris, tonka bean, teak wood, vanilla, patchouli</t>
  </si>
  <si>
    <t>secrets de volupte</t>
  </si>
  <si>
    <t>pear, bergamot, freesia</t>
  </si>
  <si>
    <t>wilde</t>
  </si>
  <si>
    <t>grapes, bergamot</t>
  </si>
  <si>
    <t>tea, fig, carnation</t>
  </si>
  <si>
    <t>keiko mecheri</t>
  </si>
  <si>
    <t>blackberry, black currant</t>
  </si>
  <si>
    <t>raspberry, cassis</t>
  </si>
  <si>
    <t>crystal peach</t>
  </si>
  <si>
    <t>peach, chamomile, bergamot</t>
  </si>
  <si>
    <t>rose, lotus, jasmine</t>
  </si>
  <si>
    <t>crystal vanilla</t>
  </si>
  <si>
    <t>sugar, fruits, wild berries, orange</t>
  </si>
  <si>
    <t>vanilla, honeysuckle, poinsettia</t>
  </si>
  <si>
    <t>vanilla, cacao, benzoin</t>
  </si>
  <si>
    <t>laura rose</t>
  </si>
  <si>
    <t>cassis, black currant, orange, amalfi lemon</t>
  </si>
  <si>
    <t>rose, wheat, freesia</t>
  </si>
  <si>
    <t>aqua di roma</t>
  </si>
  <si>
    <t>bergamot, lemon, black currant</t>
  </si>
  <si>
    <t>mimosa, magnolia, honeysuckle, tuberose, jasmine, rose</t>
  </si>
  <si>
    <t>sandalwood, musk, amber, vanilla</t>
  </si>
  <si>
    <t>nicolai parfumeur createur</t>
  </si>
  <si>
    <t>angelys pear</t>
  </si>
  <si>
    <t>citron, green notes, bergamot, black currant</t>
  </si>
  <si>
    <t>pear, jasmine, rose</t>
  </si>
  <si>
    <t>moss, musk, patchouli</t>
  </si>
  <si>
    <t>panorama</t>
  </si>
  <si>
    <t>grass, wasabi, fig leaf, galbanum, cardamom, violet leaf</t>
  </si>
  <si>
    <t>balsam fir, myrrh, vanilla, tonka bean, patchouli, labdanum, musk</t>
  </si>
  <si>
    <t>swim sx</t>
  </si>
  <si>
    <t>floral woody musky powdery sweet</t>
  </si>
  <si>
    <t>algae, ylang-ylang, cannabis</t>
  </si>
  <si>
    <t>musk, exotic woods</t>
  </si>
  <si>
    <t>pierre balmain</t>
  </si>
  <si>
    <t>extatic eau de toilette</t>
  </si>
  <si>
    <t>litchi, black currant, green mandarin</t>
  </si>
  <si>
    <t>turkish rose, magnolia, jasmine</t>
  </si>
  <si>
    <t>musk, ambroxan, cedar</t>
  </si>
  <si>
    <t>royal marina rubis</t>
  </si>
  <si>
    <t>guava, lemon, orange</t>
  </si>
  <si>
    <t>peony, rose, mimosa, jasmine, heliotrope</t>
  </si>
  <si>
    <t>imperial leather</t>
  </si>
  <si>
    <t>raspberry, saffron, thyme</t>
  </si>
  <si>
    <t>olibanum, jasmine, artemisia</t>
  </si>
  <si>
    <t>leather, suede, woody notes, amber</t>
  </si>
  <si>
    <t>lemon, saffron, sage</t>
  </si>
  <si>
    <t>dreams unlimited</t>
  </si>
  <si>
    <t>black currant, orange</t>
  </si>
  <si>
    <t>iris, green pepper, red chilli pepper</t>
  </si>
  <si>
    <t>glowing cherry blossom</t>
  </si>
  <si>
    <t>japanese cherry blossom</t>
  </si>
  <si>
    <t>alpha aoud</t>
  </si>
  <si>
    <t>cypriol oil or nagarmotha, sicilian bergamot, gurjan balsam, valerian</t>
  </si>
  <si>
    <t>egyptian jasmine, geranium, bulgarian rose, nutmeg, oregano</t>
  </si>
  <si>
    <t>agarwood, patchouli, haitian vetiver, birch, labdanum</t>
  </si>
  <si>
    <t>maurer wirtz</t>
  </si>
  <si>
    <t>nonchalance</t>
  </si>
  <si>
    <t>aldehydes, green leaves, raspberry</t>
  </si>
  <si>
    <t>jasmine, lily of the valley, rose, violet, orris root, geranium</t>
  </si>
  <si>
    <t>musk, tonka bean, sandalwood, oakmoss, cedar, amber</t>
  </si>
  <si>
    <t>divine moon</t>
  </si>
  <si>
    <t>lady of the night flower, honey</t>
  </si>
  <si>
    <t>sandalwood, almond milk</t>
  </si>
  <si>
    <t>early roses</t>
  </si>
  <si>
    <t>aquatic floral spicy musky</t>
  </si>
  <si>
    <t>rose, water notes, jasmine</t>
  </si>
  <si>
    <t>bulgarian rose, pink pepper, jasmine</t>
  </si>
  <si>
    <t>tiare</t>
  </si>
  <si>
    <t>coconut, peach</t>
  </si>
  <si>
    <t>tiare flower</t>
  </si>
  <si>
    <t>b u golden kiss</t>
  </si>
  <si>
    <t>pear, bergamot, apple</t>
  </si>
  <si>
    <t>jasmine, violet leaf, plum</t>
  </si>
  <si>
    <t>c thru blooming</t>
  </si>
  <si>
    <t>big strawberry, pineapple, pear</t>
  </si>
  <si>
    <t>orange blossom, honeysuckle, tea</t>
  </si>
  <si>
    <t>s oliver for him</t>
  </si>
  <si>
    <t>black tea, pink pepper, apple</t>
  </si>
  <si>
    <t>violet leaf, rosemary, geranium</t>
  </si>
  <si>
    <t>3600 for men</t>
  </si>
  <si>
    <t>juniper berries, lemon, bergamot</t>
  </si>
  <si>
    <t>lavender, sage, cardamom, freesia</t>
  </si>
  <si>
    <t>woody notes, vetiver, musk</t>
  </si>
  <si>
    <t>pacoma</t>
  </si>
  <si>
    <t>intimity</t>
  </si>
  <si>
    <t>peach, pepper, orange blossom, bergamot</t>
  </si>
  <si>
    <t>orchid, cloves, cinnamon, rose</t>
  </si>
  <si>
    <t>tonka bean, musk, sandalwood</t>
  </si>
  <si>
    <t>alma pure</t>
  </si>
  <si>
    <t>blackberry, cassis</t>
  </si>
  <si>
    <t>may rose, champagne, lime (linden) blossom</t>
  </si>
  <si>
    <t>white musk, birch, amber, patchouli</t>
  </si>
  <si>
    <t>mythique vetyver</t>
  </si>
  <si>
    <t>sicilian lemon, calabrian bergamot</t>
  </si>
  <si>
    <t>bourbon geranium, labdanum</t>
  </si>
  <si>
    <t>haitian vetiver, papyrus, patchouli</t>
  </si>
  <si>
    <t>as suli s diamond</t>
  </si>
  <si>
    <t>fig leaf, mandarin orange, bergamot</t>
  </si>
  <si>
    <t>broom, tonka bean, ylang-ylang</t>
  </si>
  <si>
    <t>incense, opoponax, amberwood, myrrh</t>
  </si>
  <si>
    <t>ten strike</t>
  </si>
  <si>
    <t>bergamot, orange, palisander rosewood, pink pepper</t>
  </si>
  <si>
    <t>balsam fir, patchouli, white flowers, geranium</t>
  </si>
  <si>
    <t>oakmoss, cedar, benzoin, musk</t>
  </si>
  <si>
    <t>315 prestige</t>
  </si>
  <si>
    <t>aromatic woody powdery oriental</t>
  </si>
  <si>
    <t>mint, bergamot</t>
  </si>
  <si>
    <t>cedar, lavender</t>
  </si>
  <si>
    <t>cabana</t>
  </si>
  <si>
    <t>cinammon, cardamom</t>
  </si>
  <si>
    <t>lavender, eucalyptus, cloves</t>
  </si>
  <si>
    <t>vanilla, moss</t>
  </si>
  <si>
    <t>rose oud</t>
  </si>
  <si>
    <t>myrtle, citruses</t>
  </si>
  <si>
    <t>agarwood, saffron, rose, red berries</t>
  </si>
  <si>
    <t>castoreum, styrax, cashmere wood, guaiac wood</t>
  </si>
  <si>
    <t>delicious black powder</t>
  </si>
  <si>
    <t>spicy leather sweet</t>
  </si>
  <si>
    <t>cacao, saffron, bergamot</t>
  </si>
  <si>
    <t>tonka bean, vanilla, immortelle</t>
  </si>
  <si>
    <t>cacao, suede, vanilla</t>
  </si>
  <si>
    <t>miss wild</t>
  </si>
  <si>
    <t>rum</t>
  </si>
  <si>
    <t>aire altitude</t>
  </si>
  <si>
    <t>lemon, lavender, citruses</t>
  </si>
  <si>
    <t>galbanum, patchouli, carnation</t>
  </si>
  <si>
    <t>moss, cedar, leather</t>
  </si>
  <si>
    <t>carlinhos maia</t>
  </si>
  <si>
    <t>apple, sage, mint, grapefruit</t>
  </si>
  <si>
    <t>coumarin, violet leaf, geranium</t>
  </si>
  <si>
    <t>benzoin, sandalwood, vetiver, cedar</t>
  </si>
  <si>
    <t>dirty lemon</t>
  </si>
  <si>
    <t>lemon, bergamot, lime, citrus leaf</t>
  </si>
  <si>
    <t>ylang-ylang, juniper, black pepper</t>
  </si>
  <si>
    <t>australian sandalwood, patchouli</t>
  </si>
  <si>
    <t>giorgio valenti</t>
  </si>
  <si>
    <t>rose noire secret</t>
  </si>
  <si>
    <t>bergamot, kumquat, freesia</t>
  </si>
  <si>
    <t>rose, orchid, tuberose, jasmine</t>
  </si>
  <si>
    <t>musk, sandalwood, amber, benzoin, patchouli</t>
  </si>
  <si>
    <t>orb of night opulence</t>
  </si>
  <si>
    <t>pink pepper, mandarin orange, orris root</t>
  </si>
  <si>
    <t>orange blossom, jasmine, tuberose, rose</t>
  </si>
  <si>
    <t>tonka bean, sandalwood, cacao pod, cappuccino</t>
  </si>
  <si>
    <t>sportissimo</t>
  </si>
  <si>
    <t>artemisia, bergamot, rosemary</t>
  </si>
  <si>
    <t>lavender, lime, grapefruit</t>
  </si>
  <si>
    <t>geranium, heliotrope, orange blossom</t>
  </si>
  <si>
    <t>evody parfums</t>
  </si>
  <si>
    <t>pomme d or</t>
  </si>
  <si>
    <t>juniper berries, lotus</t>
  </si>
  <si>
    <t>virginia cedar, oak moss</t>
  </si>
  <si>
    <t>enrico coveri</t>
  </si>
  <si>
    <t>enrico coveri paillettes nuit</t>
  </si>
  <si>
    <t>bergamot, peony, freesia</t>
  </si>
  <si>
    <t>rose, lily of the valley, plum</t>
  </si>
  <si>
    <t>kaorikuro</t>
  </si>
  <si>
    <t>pepper, cardamom, ginger</t>
  </si>
  <si>
    <t>gardenia, coconut, peony, orange blossom</t>
  </si>
  <si>
    <t>instinct sport</t>
  </si>
  <si>
    <t>mandarin orange, ginger, violet leaf</t>
  </si>
  <si>
    <t>red apple, ozonic notes, geranium</t>
  </si>
  <si>
    <t>cashmeran, sandalwood, patchouli</t>
  </si>
  <si>
    <t>ylang-ylang, magnolia, rose</t>
  </si>
  <si>
    <t>vanille, heliotrope, sandalwood</t>
  </si>
  <si>
    <t>bait al bakhoor</t>
  </si>
  <si>
    <t>khashab al oud</t>
  </si>
  <si>
    <t>woodsy notes, powdery notes</t>
  </si>
  <si>
    <t>agarwood, musk, sweet notes</t>
  </si>
  <si>
    <t>spicy notes, amber</t>
  </si>
  <si>
    <t>axis</t>
  </si>
  <si>
    <t>axis red caviar</t>
  </si>
  <si>
    <t>pink pepper, tangerine, raspberry, peach, pomegranate</t>
  </si>
  <si>
    <t>orchid, freesia, rose, heliotrope, violet leaf</t>
  </si>
  <si>
    <t>sandalwood, vanille, amber, patchouli</t>
  </si>
  <si>
    <t>bois sikar</t>
  </si>
  <si>
    <t>precious woods, nutmeg</t>
  </si>
  <si>
    <t>styrax, guaiac wood, cedar leaves</t>
  </si>
  <si>
    <t>tobacco leaf, java vetiver oil</t>
  </si>
  <si>
    <t>of course</t>
  </si>
  <si>
    <t>mint, water notes, bergamot</t>
  </si>
  <si>
    <t>rose, vetiver, lily</t>
  </si>
  <si>
    <t>legesi femme</t>
  </si>
  <si>
    <t>woody spicy fruity powdery</t>
  </si>
  <si>
    <t>peach, lemon, litchi, bergamot</t>
  </si>
  <si>
    <t>cinnamon, apple, jasmine, lily of the valley</t>
  </si>
  <si>
    <t>man</t>
  </si>
  <si>
    <t>black pepper, bergamot, bergamot leaf</t>
  </si>
  <si>
    <t>apple, lavender, nutmeg</t>
  </si>
  <si>
    <t>amber, moss, guaiac wood</t>
  </si>
  <si>
    <t>simply because for him</t>
  </si>
  <si>
    <t>grapefruit, juniper berries, water notes</t>
  </si>
  <si>
    <t>lavender, green apple, violet leaf</t>
  </si>
  <si>
    <t>cedar, hay, vanilla</t>
  </si>
  <si>
    <t>soft musk delice velvet berries</t>
  </si>
  <si>
    <t>ballroom beauty</t>
  </si>
  <si>
    <t>raspberry, strawberry, lemon</t>
  </si>
  <si>
    <t>rose, violet leaf, jasmine</t>
  </si>
  <si>
    <t>chrome azure</t>
  </si>
  <si>
    <t>mademoiselle azzaro l intense eau de parfum</t>
  </si>
  <si>
    <t>calissons d'aix</t>
  </si>
  <si>
    <t>burberry summer women 2009</t>
  </si>
  <si>
    <t>litchi, red currant, mandarin orange, grapes</t>
  </si>
  <si>
    <t>freesia, cyclamen, jasmine, rose</t>
  </si>
  <si>
    <t>sunkissed goddess</t>
  </si>
  <si>
    <t>bergamot, neroli</t>
  </si>
  <si>
    <t>tiare flower, ylang-ylang</t>
  </si>
  <si>
    <t>coconut, vanilla, guaiac wood, labdanum</t>
  </si>
  <si>
    <t>eyes closed</t>
  </si>
  <si>
    <t>cinnamon, cardamom</t>
  </si>
  <si>
    <t>orris, carrot, ginger</t>
  </si>
  <si>
    <t>papyrus, patchouli</t>
  </si>
  <si>
    <t>anais anais eau legere</t>
  </si>
  <si>
    <t>lily, tiare flower, frangipani, ylang-ylang, white honey</t>
  </si>
  <si>
    <t>honeysuckle, jasmine, african orange flower</t>
  </si>
  <si>
    <t>chocolate flower, vanille, musk</t>
  </si>
  <si>
    <t>eternity eau de parfum intense for women</t>
  </si>
  <si>
    <t>sichuan pepper</t>
  </si>
  <si>
    <t>deep euphoria eau de toilette</t>
  </si>
  <si>
    <t>water lily, pear</t>
  </si>
  <si>
    <t>pure gold euphoria women</t>
  </si>
  <si>
    <t>dates, solar notes, neroli</t>
  </si>
  <si>
    <t>almond, ylang-ylang, orange blossom, rose</t>
  </si>
  <si>
    <t>leather, vanilla absolute, benzoin, patchouli, musk</t>
  </si>
  <si>
    <t>alegria de vivir</t>
  </si>
  <si>
    <t>litchi, mandarin orange</t>
  </si>
  <si>
    <t>peony, rose, cedar</t>
  </si>
  <si>
    <t>steam accord, rice</t>
  </si>
  <si>
    <t>solar bloom</t>
  </si>
  <si>
    <t>coconut milk, orange blossom, freesia, jasmine</t>
  </si>
  <si>
    <t>vetiver, coal, patchouli</t>
  </si>
  <si>
    <t>creed pour enfants</t>
  </si>
  <si>
    <t>apple, rose</t>
  </si>
  <si>
    <t>cool water woman summer edition 2019</t>
  </si>
  <si>
    <t>violet root</t>
  </si>
  <si>
    <t>dolce rosa excelsa</t>
  </si>
  <si>
    <t>rose, turkish rose, water lily, narcissus, amaryllis</t>
  </si>
  <si>
    <t>musk, cashmere wood, sandalwood</t>
  </si>
  <si>
    <t>k by dolce gabbana eau de parfum intense</t>
  </si>
  <si>
    <t>blood orange, sicilian lemon</t>
  </si>
  <si>
    <t>fig, saffron</t>
  </si>
  <si>
    <t>leather, woody notes</t>
  </si>
  <si>
    <t>especially escada elixir</t>
  </si>
  <si>
    <t>pear, grapefruit, ambrette</t>
  </si>
  <si>
    <t>turkish rose, plum, dried plum, ylang-ylang</t>
  </si>
  <si>
    <t>patchouli, white musk, cashmere wood, amber, madagascar vanilla</t>
  </si>
  <si>
    <t>pleasures pop</t>
  </si>
  <si>
    <t>raspberry, litchi, black currant, freesia, pink grapefruit</t>
  </si>
  <si>
    <t>lily, pink peony, rose, jasmine</t>
  </si>
  <si>
    <t>musk, heliotrope, cedar, vanilla, benzoin, cashalox</t>
  </si>
  <si>
    <t>a dozen roses</t>
  </si>
  <si>
    <t>shakespeare in love</t>
  </si>
  <si>
    <t>vanille, woodsy notes</t>
  </si>
  <si>
    <t>amber musk</t>
  </si>
  <si>
    <t>benzoin, iris</t>
  </si>
  <si>
    <t>play in the city for him</t>
  </si>
  <si>
    <t>licorice, citruses</t>
  </si>
  <si>
    <t>amyris, iris</t>
  </si>
  <si>
    <t>rebrode</t>
  </si>
  <si>
    <t>fruity notes, lemon, mandarin orange, red berries</t>
  </si>
  <si>
    <t>passionfruit, floral notes, amber</t>
  </si>
  <si>
    <t>musk, woody notes, vanilla, patchouli</t>
  </si>
  <si>
    <t>boss alive eau de parfum</t>
  </si>
  <si>
    <t>madagascar vanilla, cinnamon, plum, apple, black currant</t>
  </si>
  <si>
    <t>jasmine sambac, thyme</t>
  </si>
  <si>
    <t>woodsy notes, sandalwood, cedar, olive tree</t>
  </si>
  <si>
    <t>boss the scent for her magnetic</t>
  </si>
  <si>
    <t>floral spicy musky fruity powdery</t>
  </si>
  <si>
    <t>hugo xy summer edition</t>
  </si>
  <si>
    <t>cardamom, quince</t>
  </si>
  <si>
    <t>woodsy notes, cinnamon</t>
  </si>
  <si>
    <t>white spirit</t>
  </si>
  <si>
    <t>tuberose, jasmine sambac</t>
  </si>
  <si>
    <t>tuberose, ambroxan</t>
  </si>
  <si>
    <t>musk, sandalwood, amber, cedar</t>
  </si>
  <si>
    <t>flower by kenzo</t>
  </si>
  <si>
    <t>bulgarian rose, hawthorn, black currant, mandarin orange</t>
  </si>
  <si>
    <t>parma violet, rose, opoponax, jasmine</t>
  </si>
  <si>
    <t>vanilla, white musk, incense</t>
  </si>
  <si>
    <t>kenzo homme sport</t>
  </si>
  <si>
    <t>mint, grapefruit, lemon</t>
  </si>
  <si>
    <t>spices, ginger flower, geranium</t>
  </si>
  <si>
    <t>kenzo homme sport extreme</t>
  </si>
  <si>
    <t>mint, lemon, black pepper</t>
  </si>
  <si>
    <t>sea notes, elemi</t>
  </si>
  <si>
    <t>ciel magnolia</t>
  </si>
  <si>
    <t>l eau kenzo intense pour homme</t>
  </si>
  <si>
    <t>sea water, yuzu, lime</t>
  </si>
  <si>
    <t>black basil</t>
  </si>
  <si>
    <t>l eau par kenzo colors pour femme</t>
  </si>
  <si>
    <t>white peach, mandarin orange, ginger</t>
  </si>
  <si>
    <t>jasmine, lily, rose</t>
  </si>
  <si>
    <t>mure et musc</t>
  </si>
  <si>
    <t>spicy fresh musky fruity sweet</t>
  </si>
  <si>
    <t>basil, amalfi lemon, mandarin orange, orange</t>
  </si>
  <si>
    <t>blackberry, red berries</t>
  </si>
  <si>
    <t>verseau</t>
  </si>
  <si>
    <t>bergamot, star anise, green mandarin</t>
  </si>
  <si>
    <t>nutmeg, violet, cashmere wood</t>
  </si>
  <si>
    <t>moss, musk, patchouli, leather</t>
  </si>
  <si>
    <t>mod noir</t>
  </si>
  <si>
    <t>green notes, yuzu, clementine</t>
  </si>
  <si>
    <t>gardenia, water lily, tuberose, magnolia</t>
  </si>
  <si>
    <t>nectarine, orange blossom, musk</t>
  </si>
  <si>
    <t>honey</t>
  </si>
  <si>
    <t>punch, pear, mandarin orange</t>
  </si>
  <si>
    <t>honeysuckle, orange blossom, peach</t>
  </si>
  <si>
    <t>honey, vanilla, woodsy notes</t>
  </si>
  <si>
    <t>blue matcha</t>
  </si>
  <si>
    <t>matcha tea, black currant, lemon, sicilian mandarin, bergamot</t>
  </si>
  <si>
    <t>leather, cedar, tobacco, patchouli leaf</t>
  </si>
  <si>
    <t>mate, powdery notes, musk, ambergris</t>
  </si>
  <si>
    <t>diamond greedy</t>
  </si>
  <si>
    <t>vanilla, rose, jasmine</t>
  </si>
  <si>
    <t>diamond rose</t>
  </si>
  <si>
    <t>fig leaf, bergamot, geranium</t>
  </si>
  <si>
    <t>turkish rose, patchouli</t>
  </si>
  <si>
    <t>horus verde citro</t>
  </si>
  <si>
    <t>sicilian lemon, cardamom, watery notes, bergamot</t>
  </si>
  <si>
    <t>vetiver, lavender, pepper, cedar</t>
  </si>
  <si>
    <t>sandalowood, moss, amber, leather, musk</t>
  </si>
  <si>
    <t>nativa spa violeta senses</t>
  </si>
  <si>
    <t>red berries, cherry</t>
  </si>
  <si>
    <t>rose, lily of the valley, white flowers</t>
  </si>
  <si>
    <t>sugar, sandalwood, amber</t>
  </si>
  <si>
    <t>uomini moto soul</t>
  </si>
  <si>
    <t>black pepper, cardamom, coriander, thyme</t>
  </si>
  <si>
    <t>indonesian pepper, cinnamon leaf, patchouli, geranium</t>
  </si>
  <si>
    <t>amber, tonka bean, vanilla, musk</t>
  </si>
  <si>
    <t>lady million</t>
  </si>
  <si>
    <t>raspberry, neroli, amalfi lemon</t>
  </si>
  <si>
    <t>jasmine, african orange flower, gardenia</t>
  </si>
  <si>
    <t>white honey, patchouli, amber</t>
  </si>
  <si>
    <t>blasted bloom</t>
  </si>
  <si>
    <t>sea water, green leaves, wild berries</t>
  </si>
  <si>
    <t>pink pepper, english rose, hawthorn</t>
  </si>
  <si>
    <t>al wisam evening</t>
  </si>
  <si>
    <t>galbanum, black currant leaf, rose</t>
  </si>
  <si>
    <t>gardenia, bergamot</t>
  </si>
  <si>
    <t>jasmine, orris root, peony, rose</t>
  </si>
  <si>
    <t>musk, amber, tonka bean, patchouli, sandalwood</t>
  </si>
  <si>
    <t>mellow</t>
  </si>
  <si>
    <t>pear, peach, bergamot, orange</t>
  </si>
  <si>
    <t>forest fruits, violet, rose, jasmine</t>
  </si>
  <si>
    <t>vanilla, white musk, sandalwood, amber</t>
  </si>
  <si>
    <t>vv tropic</t>
  </si>
  <si>
    <t>apricot, mango, orange, lily of the valley, coconut, pineapple</t>
  </si>
  <si>
    <t>eau de rochas escapade exotique</t>
  </si>
  <si>
    <t>musky fruity</t>
  </si>
  <si>
    <t>blood orange, apple, black currant</t>
  </si>
  <si>
    <t>watermelon, melon, jasmine</t>
  </si>
  <si>
    <t>ambroxan, white cedar extract, musk</t>
  </si>
  <si>
    <t>little kiss</t>
  </si>
  <si>
    <t>rose hip, red currant, black currant, marigold</t>
  </si>
  <si>
    <t>peony, tea rose, peach, cyclamen</t>
  </si>
  <si>
    <t>signorina leather edition</t>
  </si>
  <si>
    <t>red currant, pink pepper</t>
  </si>
  <si>
    <t>panacotta, patchouli, musk</t>
  </si>
  <si>
    <t>cieli di seta</t>
  </si>
  <si>
    <t>blueberry, silk</t>
  </si>
  <si>
    <t>tommy bahama</t>
  </si>
  <si>
    <t>cactus, clementine, bergamot</t>
  </si>
  <si>
    <t>frangipani, tuberose, honeysuckle</t>
  </si>
  <si>
    <t>nectarine, woodsy notes, musk</t>
  </si>
  <si>
    <t>versus time for energy</t>
  </si>
  <si>
    <t>green tea, mandarin orange</t>
  </si>
  <si>
    <t>lemon tree, yuzu, mint</t>
  </si>
  <si>
    <t>oakmoss, cedar, amber</t>
  </si>
  <si>
    <t>stockholm 1978</t>
  </si>
  <si>
    <t>lemon, black pepper, almond</t>
  </si>
  <si>
    <t>rosemary, geranium</t>
  </si>
  <si>
    <t>moss, patchouli, black amber</t>
  </si>
  <si>
    <t>la tosca</t>
  </si>
  <si>
    <t>aquatic woody musky</t>
  </si>
  <si>
    <t>green mandarin, italian lemon</t>
  </si>
  <si>
    <t>violet leaf, eucalyptus, bulgarian rose</t>
  </si>
  <si>
    <t>musk, patchouli, madagascar vanilla, amber</t>
  </si>
  <si>
    <t>libre l absolu platine</t>
  </si>
  <si>
    <t>aldehydes, bergamot, mandarin orange</t>
  </si>
  <si>
    <t>lavender, blue lavender, orange blossom</t>
  </si>
  <si>
    <t>tokyo takeshita harajuku</t>
  </si>
  <si>
    <t>inconfessable</t>
  </si>
  <si>
    <t>black pepper, pepper, ginger</t>
  </si>
  <si>
    <t>nutmeg, coriander, cardamom</t>
  </si>
  <si>
    <t>cedar, woody notes, patchouli</t>
  </si>
  <si>
    <t>tiffany co</t>
  </si>
  <si>
    <t>mandarin orange, bergamot, lemon</t>
  </si>
  <si>
    <t>iris, rose, black currant, peach</t>
  </si>
  <si>
    <t>sisley</t>
  </si>
  <si>
    <t>l eau revee d ikar</t>
  </si>
  <si>
    <t>lemon, bitter orange, geranium</t>
  </si>
  <si>
    <t>mastic or lentisque, iris, pistachio</t>
  </si>
  <si>
    <t>vetiver, labdanum, sandalwood</t>
  </si>
  <si>
    <t>love rock by shakira</t>
  </si>
  <si>
    <t>red apple, jasmine, rose</t>
  </si>
  <si>
    <t>oriental notes, sandalwood, musk</t>
  </si>
  <si>
    <t>born to fly for her</t>
  </si>
  <si>
    <t>pink pepper, magnolia, mandarin orange</t>
  </si>
  <si>
    <t>pear, freesia, rose</t>
  </si>
  <si>
    <t>agave nectar, sandalwood, amber</t>
  </si>
  <si>
    <t>memories chasing butterflies</t>
  </si>
  <si>
    <t>lime (linden) blossom, white flowers</t>
  </si>
  <si>
    <t>ambrette, vanilla</t>
  </si>
  <si>
    <t>signature heritage</t>
  </si>
  <si>
    <t>paprika, sage, bergamot</t>
  </si>
  <si>
    <t>coffee, geranium, iris</t>
  </si>
  <si>
    <t>incense, tonka bean, cedar</t>
  </si>
  <si>
    <t>love fury kiss</t>
  </si>
  <si>
    <t>mandarin orange, granny smith apple, litchi</t>
  </si>
  <si>
    <t>honeysuckle, jasmine</t>
  </si>
  <si>
    <t>aldehydes, lime, lemon, bergamot, neroli, cypress, tarragon, clary sage, coriander, cinnamon</t>
  </si>
  <si>
    <t>jasmine, cyclamen, rose, geranium, caraway</t>
  </si>
  <si>
    <t>sandalwood, cedar, musk, patchouli, oakmoss, amber</t>
  </si>
  <si>
    <t>mustang sport</t>
  </si>
  <si>
    <t>grapefruit, black pepper, sicilian bergamot</t>
  </si>
  <si>
    <t>cardamom, basil, water violet, caraway</t>
  </si>
  <si>
    <t>sandalwood, sequoia, musk</t>
  </si>
  <si>
    <t>island capri</t>
  </si>
  <si>
    <t>cypress, bitter orange, basil, bergamot</t>
  </si>
  <si>
    <t>rose, fig leaf, parma violet, jasmine</t>
  </si>
  <si>
    <t>olive tree, oakmoss, leather</t>
  </si>
  <si>
    <t>canyon sky for her</t>
  </si>
  <si>
    <t>bergamot, red currant, raspberry</t>
  </si>
  <si>
    <t>peony, orange blossom, heliotrope</t>
  </si>
  <si>
    <t>praline, musk, sandalwood</t>
  </si>
  <si>
    <t>festival vibes for her</t>
  </si>
  <si>
    <t>goji berries, quince, bergamot</t>
  </si>
  <si>
    <t>vanilla orchid, pink peony, osmanthus, hibiscus</t>
  </si>
  <si>
    <t>tonka bean, musk, cashmere wood</t>
  </si>
  <si>
    <t>nostalgia</t>
  </si>
  <si>
    <t>rose, lily, orange blossom</t>
  </si>
  <si>
    <t>cashmeran, musk, amber</t>
  </si>
  <si>
    <t>cocktail seduction blue for women</t>
  </si>
  <si>
    <t>mandarin orange, litchi, pink pepper</t>
  </si>
  <si>
    <t>peony, jasmine, gardenia</t>
  </si>
  <si>
    <t>cedar, musk, benzoin, tonka bean</t>
  </si>
  <si>
    <t>benetton verde man</t>
  </si>
  <si>
    <t>grapefruit, melon, cardamom</t>
  </si>
  <si>
    <t>violet leaf, nutmeg, geranium</t>
  </si>
  <si>
    <t>virginia cedar, benzoin, guaiac wood</t>
  </si>
  <si>
    <t>energy man</t>
  </si>
  <si>
    <t>pineapple, basil, lemon, anise</t>
  </si>
  <si>
    <t>tonka bean, coriander, lavender, pepper</t>
  </si>
  <si>
    <t>moi</t>
  </si>
  <si>
    <t>plum, freesia, peach, green notes</t>
  </si>
  <si>
    <t>lily of the valley, jasmine, ylang-ylang, rose, iris</t>
  </si>
  <si>
    <t>musk, sandalwood, cedar, vanilla, amber, tonka bean</t>
  </si>
  <si>
    <t>presentable woman light edition</t>
  </si>
  <si>
    <t>bergamot, lemon, neroli</t>
  </si>
  <si>
    <t>honey, musk, vetiver</t>
  </si>
  <si>
    <t>inner sun</t>
  </si>
  <si>
    <t>orange, mandarin orange, kumquat, lemon, lime, bergamot</t>
  </si>
  <si>
    <t>nectarine, peach, apricot, pear</t>
  </si>
  <si>
    <t>sand service</t>
  </si>
  <si>
    <t>cardamom, violet leaf</t>
  </si>
  <si>
    <t>papyrus, orris</t>
  </si>
  <si>
    <t>sandalwood, cedar, leather, amber</t>
  </si>
  <si>
    <t>d orsay</t>
  </si>
  <si>
    <t>sweet disruption w t</t>
  </si>
  <si>
    <t>aldehydes, mint, mandarin orange, pink pepper</t>
  </si>
  <si>
    <t>frankincense, egyptian jasmine, geranium</t>
  </si>
  <si>
    <t>frankincense, vetiver, moss</t>
  </si>
  <si>
    <t>tavarua for her</t>
  </si>
  <si>
    <t>pomegranate, red currant, pink freesia, peach</t>
  </si>
  <si>
    <t>jasmine, white tea, peony</t>
  </si>
  <si>
    <t>musk, atlas cedar, madagascar vanilla</t>
  </si>
  <si>
    <t>mexx woman festival summer</t>
  </si>
  <si>
    <t>pineapple leaf, pear</t>
  </si>
  <si>
    <t>mirabelle plum, magnolia, freesia</t>
  </si>
  <si>
    <t>mint man</t>
  </si>
  <si>
    <t>mandarin orange, watermelon, passionfruit, bergamot</t>
  </si>
  <si>
    <t>mint, lavender, lotus</t>
  </si>
  <si>
    <t>spicy notes, oriental notes</t>
  </si>
  <si>
    <t>signature cocoloco</t>
  </si>
  <si>
    <t>clementine, pineapple, pear, cardamom</t>
  </si>
  <si>
    <t>coconut, pimento, star jasmine, cedar, neroli</t>
  </si>
  <si>
    <t>tonka bean, vanilla, white musk, heliotrope, benzoin</t>
  </si>
  <si>
    <t>1989</t>
  </si>
  <si>
    <t>black, pink pepper</t>
  </si>
  <si>
    <t>plum, raspberry</t>
  </si>
  <si>
    <t>patchouli, olibanum</t>
  </si>
  <si>
    <t>lovely you</t>
  </si>
  <si>
    <t>water lily, plum blossom, freesia</t>
  </si>
  <si>
    <t>orange blossom, jasmine, pink peony</t>
  </si>
  <si>
    <t>musk, benzoin, vanilla orchid</t>
  </si>
  <si>
    <t>eau provocateur</t>
  </si>
  <si>
    <t>red berries, citruses</t>
  </si>
  <si>
    <t>african orange flower, lily of the valley</t>
  </si>
  <si>
    <t>myrhh, tonka bean, vanille</t>
  </si>
  <si>
    <t>l agent eau provocateur</t>
  </si>
  <si>
    <t>green notes, bergamot, melon, red apple, peach, mandarin orange</t>
  </si>
  <si>
    <t>magnolia, jasmine, freesia, rose, ylang-ylang, tuberose</t>
  </si>
  <si>
    <t>infuse</t>
  </si>
  <si>
    <t>aromatic floral woody spicy fresh fruity</t>
  </si>
  <si>
    <t>bergamot, guaiac wood</t>
  </si>
  <si>
    <t>mate, oolong tea, osmanthus, apricot, magnolia, freesia</t>
  </si>
  <si>
    <t>ambroxan, vetiver</t>
  </si>
  <si>
    <t>alexandria fragrances</t>
  </si>
  <si>
    <t>alexander the great</t>
  </si>
  <si>
    <t>palisander rosewood, cinnamon, lavender, apple</t>
  </si>
  <si>
    <t>cedar, rose, lily of the valley</t>
  </si>
  <si>
    <t>sandalwood, vanilla, agarwood, musk, amber</t>
  </si>
  <si>
    <t>alfred dunhill</t>
  </si>
  <si>
    <t>driven eau de toilette</t>
  </si>
  <si>
    <t>green apple, bergamot, black pepper</t>
  </si>
  <si>
    <t>juniper berries, clary sage, orange blossom</t>
  </si>
  <si>
    <t>teak wood, vetiver, amber</t>
  </si>
  <si>
    <t>amouroud</t>
  </si>
  <si>
    <t>white sands</t>
  </si>
  <si>
    <t>orange blossom, bergamot, flowers, solar notes</t>
  </si>
  <si>
    <t>cypress, white pepper, agarwood</t>
  </si>
  <si>
    <t>white musk, driftwood, sandalwood</t>
  </si>
  <si>
    <t>cloves, cacao, lavender</t>
  </si>
  <si>
    <t>patchouli, labdanum, vanilla</t>
  </si>
  <si>
    <t>argos pour homme</t>
  </si>
  <si>
    <t>lemon, gin, orange, lime, pine tree</t>
  </si>
  <si>
    <t>african violet, vetiver, lavender, jasmine</t>
  </si>
  <si>
    <t>white musk, sage, neroli, cedar, sandalwood, patchouli, amber</t>
  </si>
  <si>
    <t>heart of alma ata</t>
  </si>
  <si>
    <t>apple, apricot, melon</t>
  </si>
  <si>
    <t>red berries, honey, beeswax</t>
  </si>
  <si>
    <t>chocolate, musk, black tea, vanilla</t>
  </si>
  <si>
    <t>ambre oud</t>
  </si>
  <si>
    <t>whiskey, apple</t>
  </si>
  <si>
    <t>agarwood, leather, violet, patchouli</t>
  </si>
  <si>
    <t>amber, oak, labdanum</t>
  </si>
  <si>
    <t>orange jasmin</t>
  </si>
  <si>
    <t>cafe expresso for women</t>
  </si>
  <si>
    <t>black currant, apple, grapefruit</t>
  </si>
  <si>
    <t>heliotrope, jasmine, orange blossom</t>
  </si>
  <si>
    <t>vanilla, patchouli, musk, vetiver</t>
  </si>
  <si>
    <t>roboris</t>
  </si>
  <si>
    <t>violet leaf, rhuburb, wisteria</t>
  </si>
  <si>
    <t>cactus, jasmine</t>
  </si>
  <si>
    <t>vetiver, virginia cedar, sandalwood, tonka bean, amber</t>
  </si>
  <si>
    <t>lumiere de venise</t>
  </si>
  <si>
    <t>peach, jasmine, rose, violet</t>
  </si>
  <si>
    <t>patchouli, tonka bean, woody notes, oakmoss, sandalwood</t>
  </si>
  <si>
    <t>oud intense</t>
  </si>
  <si>
    <t>cassis, amalfi lemon</t>
  </si>
  <si>
    <t>rose, patchouli</t>
  </si>
  <si>
    <t>virginia cedar, pine tree, amber, musk</t>
  </si>
  <si>
    <t>chocolat</t>
  </si>
  <si>
    <t>bergamot, raspberry</t>
  </si>
  <si>
    <t>chocolate, cumin, nutmeg</t>
  </si>
  <si>
    <t>oudesire</t>
  </si>
  <si>
    <t>jasmine, orange blossom, rose, bergamot</t>
  </si>
  <si>
    <t>raspberry, black currant, ginger</t>
  </si>
  <si>
    <t>aristocrat</t>
  </si>
  <si>
    <t>watermelon, bergamot, lime</t>
  </si>
  <si>
    <t>musk, lily, jasmine</t>
  </si>
  <si>
    <t>musk, agarwood, cedar, patchouli, amber</t>
  </si>
  <si>
    <t>aurum winter</t>
  </si>
  <si>
    <t>fruits, citruses</t>
  </si>
  <si>
    <t>amber, floral notes</t>
  </si>
  <si>
    <t>the majestic musk</t>
  </si>
  <si>
    <t>heliotrope, elemi, juniper</t>
  </si>
  <si>
    <t>tonka bean, iris, sandalwood, suede</t>
  </si>
  <si>
    <t>dreams by tabu</t>
  </si>
  <si>
    <t>freesia, magnolia, bergamot</t>
  </si>
  <si>
    <t>cassis, peony, lily of the valley, blackberry</t>
  </si>
  <si>
    <t>sandalwood, peach</t>
  </si>
  <si>
    <t>miss pucci intense</t>
  </si>
  <si>
    <t>african orange flower, sweet orange, amalfi lemon</t>
  </si>
  <si>
    <t>patchouli, vanille, benzoin, amber</t>
  </si>
  <si>
    <t>sole 149</t>
  </si>
  <si>
    <t>tomato leaf, galbanum</t>
  </si>
  <si>
    <t>eyuep sabri tuncer</t>
  </si>
  <si>
    <t>geranium, ylang-ylang, bergamot</t>
  </si>
  <si>
    <t>incense, cinnamon, bulgarian rose</t>
  </si>
  <si>
    <t>bodrum mandarin</t>
  </si>
  <si>
    <t>tangerine, mandarin orange</t>
  </si>
  <si>
    <t>farmacia ss annunziata</t>
  </si>
  <si>
    <t>agrumi</t>
  </si>
  <si>
    <t>amalfi lemon, citruses, bergamot, tangerine</t>
  </si>
  <si>
    <t>floral notes, orange blossom, grapefruit</t>
  </si>
  <si>
    <t>kado japan</t>
  </si>
  <si>
    <t>tea, yuzu, sweet orange</t>
  </si>
  <si>
    <t>cherry blossom, mate, jasmine</t>
  </si>
  <si>
    <t>vetiver, incense</t>
  </si>
  <si>
    <t>gianmarco venturi women</t>
  </si>
  <si>
    <t>melon, sicilian orange, green notes, pineapple</t>
  </si>
  <si>
    <t>lily, gardenia, jasmine, orange blossom, tiare flower</t>
  </si>
  <si>
    <t>oakmoss, iris, vanilla, sandalwood, vetiver</t>
  </si>
  <si>
    <t>ambassador women</t>
  </si>
  <si>
    <t>apricot, pear, tagetes, bergamot, violet leaves</t>
  </si>
  <si>
    <t>plum, tuberose, freesia, rose, raspberry</t>
  </si>
  <si>
    <t>vanilla, tonka bean, patchouli, musk, sandalwood, cedar</t>
  </si>
  <si>
    <t>guess double dare</t>
  </si>
  <si>
    <t>mandarin orange, litchi, strawberry</t>
  </si>
  <si>
    <t>violet leaf, jasmine, lily of the valley</t>
  </si>
  <si>
    <t>vanilla, amber, vetiver</t>
  </si>
  <si>
    <t>guess girl belle</t>
  </si>
  <si>
    <t>wild berries, champagne</t>
  </si>
  <si>
    <t>violet, peony, jasmine</t>
  </si>
  <si>
    <t>musk, australian sandalwood, vanilla</t>
  </si>
  <si>
    <t>lover man</t>
  </si>
  <si>
    <t>myrrh, calabrian bergamot, saffron</t>
  </si>
  <si>
    <t>cacao pod, spicy notes, moroccan cedar</t>
  </si>
  <si>
    <t>guaiac wood, agarwood, cashmere wood</t>
  </si>
  <si>
    <t>tuman fog</t>
  </si>
  <si>
    <t>water notes, black pepper, styrax</t>
  </si>
  <si>
    <t>incense, juniper, cedar</t>
  </si>
  <si>
    <t>bark, patchouli, labdanum, benzoin</t>
  </si>
  <si>
    <t>autour de minuit</t>
  </si>
  <si>
    <t>pink pepper, mandarin orange</t>
  </si>
  <si>
    <t>raspberry, incense, rose, saffron</t>
  </si>
  <si>
    <t>agarwood, sandalwood, patchouli, vanilla</t>
  </si>
  <si>
    <t>jardin de france</t>
  </si>
  <si>
    <t>tentation dentelle</t>
  </si>
  <si>
    <t>rose, jasmine, tuberose, geranium</t>
  </si>
  <si>
    <t>patchouli, tonka bean, incense, guaiac wood</t>
  </si>
  <si>
    <t>amore mio gold n roses</t>
  </si>
  <si>
    <t>star anise, bergamot, orange</t>
  </si>
  <si>
    <t>marshmallow, orange blossom, rose</t>
  </si>
  <si>
    <t>citron caviar</t>
  </si>
  <si>
    <t>lime, mint, orange</t>
  </si>
  <si>
    <t>lemon, geranium, orange blossom, jasmine, iris</t>
  </si>
  <si>
    <t>lulu</t>
  </si>
  <si>
    <t>blueberry, pomelo, mandarin orange</t>
  </si>
  <si>
    <t>frangipani, datura, violet</t>
  </si>
  <si>
    <t>vanilla, tonka bean, patchouli, vetiver, sandalwood, musk</t>
  </si>
  <si>
    <t>lulu castagnette blue addiction</t>
  </si>
  <si>
    <t>lemon, grapefruit, orange</t>
  </si>
  <si>
    <t>florentyna</t>
  </si>
  <si>
    <t>mercedes benz club</t>
  </si>
  <si>
    <t>rhubarb, citruses</t>
  </si>
  <si>
    <t>spices, juniper berries, water notes, cardamom</t>
  </si>
  <si>
    <t>ambroxan, woodsy notes, patchouli, tonka bean</t>
  </si>
  <si>
    <t>acqua di nabeel</t>
  </si>
  <si>
    <t>star anise, peach, cinnamon, lemon, pineapple, incense, cardamom, bergamot, plum, black currant, sea notes, grapefruit</t>
  </si>
  <si>
    <t>coconut, rose, jasmine, neroli, lily of the valley, iris, heliotrope</t>
  </si>
  <si>
    <t>musk, moss, agarwood, vetiver, amber, leather, vanilla, cedar</t>
  </si>
  <si>
    <t>paradise passion</t>
  </si>
  <si>
    <t>mango, papaya, mandarin orange</t>
  </si>
  <si>
    <t>iris, heliotrope, tuberose</t>
  </si>
  <si>
    <t>musk, vanille, sandalwood</t>
  </si>
  <si>
    <t>nuancielo</t>
  </si>
  <si>
    <t>fjord</t>
  </si>
  <si>
    <t>lavender, geranium, bergamot, mandarin orange</t>
  </si>
  <si>
    <t>hedione, coriander, violet, jasmine</t>
  </si>
  <si>
    <t>ambroxan, balsam fir, musk, woodsy notes</t>
  </si>
  <si>
    <t>yuzu ab irato 09</t>
  </si>
  <si>
    <t>yuzu, mint</t>
  </si>
  <si>
    <t>pepper, magnolia, jasmine, hiacynth</t>
  </si>
  <si>
    <t>thyme, bamboo, myrtle, hyssop</t>
  </si>
  <si>
    <t>my dynastie princess</t>
  </si>
  <si>
    <t>bamboo leaf, lemon zest, green apple</t>
  </si>
  <si>
    <t>lily, white rose, jasmine, hyacinth</t>
  </si>
  <si>
    <t>notes</t>
  </si>
  <si>
    <t>orange blossom, geranium, costus</t>
  </si>
  <si>
    <t>tonka bean, vetiver, oakmoss</t>
  </si>
  <si>
    <t>feminine limited edition</t>
  </si>
  <si>
    <t>nectarine, violet, rose</t>
  </si>
  <si>
    <t>sandalwood, vanila, amber, musk</t>
  </si>
  <si>
    <t>molecule c 19 the beach</t>
  </si>
  <si>
    <t>white wood, musk, vanilla</t>
  </si>
  <si>
    <t>eclat de nuit</t>
  </si>
  <si>
    <t>black currant, red apple, lemon</t>
  </si>
  <si>
    <t>freesia, lady of the night flower, jasmine, orange blossom</t>
  </si>
  <si>
    <t>aura celeste</t>
  </si>
  <si>
    <t>lemon, calabrian bergamot, florida grapefruit</t>
  </si>
  <si>
    <t>guatemalan cardamom, madagascar pepper, brazilian rosewood, egyptian jasmine</t>
  </si>
  <si>
    <t>vanilla, musk, amber, olibanum</t>
  </si>
  <si>
    <t>urban life man</t>
  </si>
  <si>
    <t>lemon, mandarin orange, bergamot</t>
  </si>
  <si>
    <t>bay leaf, lavender</t>
  </si>
  <si>
    <t>brume radieuse</t>
  </si>
  <si>
    <t>blackcurrant syrup</t>
  </si>
  <si>
    <t>coconut, peach, jasmine, rose</t>
  </si>
  <si>
    <t>agarwood, patchouli, amber</t>
  </si>
  <si>
    <t>sergio tacchini donna</t>
  </si>
  <si>
    <t>water lily, lotus, bergamot, pineapple</t>
  </si>
  <si>
    <t>pure woman</t>
  </si>
  <si>
    <t>pear, peach, orange blossom, bergamot</t>
  </si>
  <si>
    <t>musk, cedar, oakmoss, sandalwood, vanilla</t>
  </si>
  <si>
    <t>to be the king</t>
  </si>
  <si>
    <t>cardamom, nutmeg, cedar, lemon, bay leaf</t>
  </si>
  <si>
    <t>lavender, cashmere wood, amber, artemisia</t>
  </si>
  <si>
    <t>woodsy notes, tonka bean, orange blossom, resins</t>
  </si>
  <si>
    <t>replay for him</t>
  </si>
  <si>
    <t>nutmeg, myrtle</t>
  </si>
  <si>
    <t>amber, guaiac wood</t>
  </si>
  <si>
    <t>perry ellis for women</t>
  </si>
  <si>
    <t>apple, plum, mandarin orange</t>
  </si>
  <si>
    <t>orange flower</t>
  </si>
  <si>
    <t>neroli, mandarin orange, bergamot</t>
  </si>
  <si>
    <t>orange blossom, jasmine sambac, lily of the valley</t>
  </si>
  <si>
    <t>white woods, musk, white amber</t>
  </si>
  <si>
    <t>a 21</t>
  </si>
  <si>
    <t>musky fruity powdery oriental</t>
  </si>
  <si>
    <t>osmanthus, black currant</t>
  </si>
  <si>
    <t>white musk, cetalox</t>
  </si>
  <si>
    <t>ambroxan, madagascar vanilla</t>
  </si>
  <si>
    <t>true passion</t>
  </si>
  <si>
    <t>red rose, lily of the valley</t>
  </si>
  <si>
    <t>marc de la morandiere</t>
  </si>
  <si>
    <t>melodie d amour</t>
  </si>
  <si>
    <t>hawthorn, lilac, pink pepper, bergamot, lemon</t>
  </si>
  <si>
    <t>violet, ylang-ylang, jasmine, rose</t>
  </si>
  <si>
    <t>vanilla, musk, opoponax</t>
  </si>
  <si>
    <t>my day</t>
  </si>
  <si>
    <t>carrot seeds, neroli, calabrian bergamot, pink pepper, tangerine</t>
  </si>
  <si>
    <t>orris, ylang-ylang, egyptian jasmine, tuberose, star anise, lily, osmanthus</t>
  </si>
  <si>
    <t>iris, cashmere wood, sandalwood, tonka bean, cedar, vetiver</t>
  </si>
  <si>
    <t>jesus del pozo</t>
  </si>
  <si>
    <t>on ella</t>
  </si>
  <si>
    <t>cassia, papaya, apple, mandarin orange, osmanthus</t>
  </si>
  <si>
    <t>freesia, lily of the valley, jasmine, rose</t>
  </si>
  <si>
    <t>vetiver, sandalwood, musk, violet, tonka bean</t>
  </si>
  <si>
    <t>adriane galisteu</t>
  </si>
  <si>
    <t>black currant, litchi, blackberry, myrtle, green leaves, mandarin orange, palmarosa</t>
  </si>
  <si>
    <t>tulip, ylang-ylang, jasmine sambac, rose</t>
  </si>
  <si>
    <t>suede, patchouli, musk, cedar, amber</t>
  </si>
  <si>
    <t>citruses, patchouli, cloves</t>
  </si>
  <si>
    <t>civet</t>
  </si>
  <si>
    <t>turkish rose, saffron</t>
  </si>
  <si>
    <t>cloves, pimento, sandalwood</t>
  </si>
  <si>
    <t>hashabis</t>
  </si>
  <si>
    <t>green notes, red fruits</t>
  </si>
  <si>
    <t>cannabis, red fruits</t>
  </si>
  <si>
    <t>gap established 1969 for men</t>
  </si>
  <si>
    <t>tunisian neroli, citron, orange leaf</t>
  </si>
  <si>
    <t>galbanum, wormwood, thyme</t>
  </si>
  <si>
    <t>suede, sandalwood, cypress</t>
  </si>
  <si>
    <t>aldehydes, fruity notes, bergamot, mandarin orange, lemon</t>
  </si>
  <si>
    <t>jasmine, honeysuckle, orange blossom, heliotrope, lily of the valley, rose</t>
  </si>
  <si>
    <t>vanilla, amber, tonka bean, sandalwood, musk, oakmoss, patchouli</t>
  </si>
  <si>
    <t>delicious</t>
  </si>
  <si>
    <t>red litchi, kiwi</t>
  </si>
  <si>
    <t>white chocolate, jasmine, orchid</t>
  </si>
  <si>
    <t>orris root, woodsy notes, musk</t>
  </si>
  <si>
    <t>lemon sorbet</t>
  </si>
  <si>
    <t>lemon, petitgrain, bergamot, orange</t>
  </si>
  <si>
    <t>celebration happy vibes for her</t>
  </si>
  <si>
    <t>pear, pomegranate, mandarin orange</t>
  </si>
  <si>
    <t>rose, orchid, pink tulip</t>
  </si>
  <si>
    <t>vip life for her</t>
  </si>
  <si>
    <t>rhuburb, black currant, bergamot</t>
  </si>
  <si>
    <t>litchi, rose, ylang-ylang</t>
  </si>
  <si>
    <t>vanilla, patchouli, vetiver</t>
  </si>
  <si>
    <t>ungaro silver</t>
  </si>
  <si>
    <t>pink pepper, grapefruit, cardamom</t>
  </si>
  <si>
    <t>lavender, geranium, thyme</t>
  </si>
  <si>
    <t>suede, amber, patchouli</t>
  </si>
  <si>
    <t>divine</t>
  </si>
  <si>
    <t>eau divine</t>
  </si>
  <si>
    <t>lemon, ginger flower, nutmeg, rose hip, star anise</t>
  </si>
  <si>
    <t>musk, labdanum, amber</t>
  </si>
  <si>
    <t>dina cosmetics</t>
  </si>
  <si>
    <t>dagger</t>
  </si>
  <si>
    <t>lavender, lemon, bergamot</t>
  </si>
  <si>
    <t>fragrance 02</t>
  </si>
  <si>
    <t>juniper</t>
  </si>
  <si>
    <t>patchouli, woody notes, floral notes, green notes</t>
  </si>
  <si>
    <t>1697</t>
  </si>
  <si>
    <t>rum, pink pepper, french labdanum, artemisia</t>
  </si>
  <si>
    <t>dried fruits, cinnamon, clove, hawthorn, ylang-ylang, rose, jasmine</t>
  </si>
  <si>
    <t>vanille, tonka bean, amber, patchouli, virginia cedar, musk</t>
  </si>
  <si>
    <t>vetiver infini 2021</t>
  </si>
  <si>
    <t>bergamot, grapefruit, pink pepper, lime</t>
  </si>
  <si>
    <t>haitian vetiver, iris, geranium, clary sage, carrot, violet leaf</t>
  </si>
  <si>
    <t>vetiver, cedar, smoke</t>
  </si>
  <si>
    <t>immoral</t>
  </si>
  <si>
    <t>passionfruit, peach, pear, sand, raspberry, black currant</t>
  </si>
  <si>
    <t>vanilla, musk, sandalwood, heliotrope, patchouli</t>
  </si>
  <si>
    <t>brut black brut titan</t>
  </si>
  <si>
    <t>anise, citruses, lavender, basil</t>
  </si>
  <si>
    <t>floral notes, spicy notes</t>
  </si>
  <si>
    <t>cannabis dolce</t>
  </si>
  <si>
    <t>cacao, pimento, bitter orange</t>
  </si>
  <si>
    <t>cannabis, black pepper, cardamom, iris</t>
  </si>
  <si>
    <t>vanilla bean, patchouli, cedar, amberwood</t>
  </si>
  <si>
    <t>ninfea</t>
  </si>
  <si>
    <t>lotus, pepper, gardenia, orange</t>
  </si>
  <si>
    <t>water lily, lavender, orchid, jasmine</t>
  </si>
  <si>
    <t>ambergris, sandalwood, vanilla, musk</t>
  </si>
  <si>
    <t>beautiful eden eau de toilette</t>
  </si>
  <si>
    <t>pear, mandarin orange, black currant</t>
  </si>
  <si>
    <t>peony, lily of the valley, egyptian jasmine</t>
  </si>
  <si>
    <t>cedar, vanilla, sandalwood</t>
  </si>
  <si>
    <t>8 days a week</t>
  </si>
  <si>
    <t>green notes, black currant, mandarin orange, pink pepper</t>
  </si>
  <si>
    <t>jasmine sambac, orange blossom, iris</t>
  </si>
  <si>
    <t>musk, patchouli, cedar</t>
  </si>
  <si>
    <t>okki</t>
  </si>
  <si>
    <t>opus pour femme</t>
  </si>
  <si>
    <t>floral notes, cassis, anise</t>
  </si>
  <si>
    <t>silver edelweiss</t>
  </si>
  <si>
    <t>green notes, cloves</t>
  </si>
  <si>
    <t>jet femme holiday</t>
  </si>
  <si>
    <t>bergamot, green notes, litchi</t>
  </si>
  <si>
    <t>sea water, african orange flower, jasmine</t>
  </si>
  <si>
    <t>fig tree, virginia cedar, teak wood</t>
  </si>
  <si>
    <t>just play for him</t>
  </si>
  <si>
    <t>iced tea, lime, mint, lemon verbena</t>
  </si>
  <si>
    <t>green apple, geranium, coriander</t>
  </si>
  <si>
    <t>musk, woody notes, vetiver</t>
  </si>
  <si>
    <t>300 km h quantum</t>
  </si>
  <si>
    <t>magnolia en fleurs</t>
  </si>
  <si>
    <t>magnolia, jasmine, gardenia</t>
  </si>
  <si>
    <t>musk, moss, sandalwood</t>
  </si>
  <si>
    <t>black essential</t>
  </si>
  <si>
    <t>rare sapphires</t>
  </si>
  <si>
    <t>fig, grapefruit</t>
  </si>
  <si>
    <t>gardenia, lily, snowdrops</t>
  </si>
  <si>
    <t>fig tree, cedar, vetiver</t>
  </si>
  <si>
    <t>today tomorrow always my everything for him</t>
  </si>
  <si>
    <t>omnia pink sapphire</t>
  </si>
  <si>
    <t>pomelo, pink grapefruit, pink pepper</t>
  </si>
  <si>
    <t>frangipani, tiare flower, peach, rose</t>
  </si>
  <si>
    <t>musk, violet, vanilla, woody notes, sandalwood, orris root</t>
  </si>
  <si>
    <t>eden</t>
  </si>
  <si>
    <t>aquatic floral woody sweet</t>
  </si>
  <si>
    <t>peach, bergamot, mandarin orange, lemon</t>
  </si>
  <si>
    <t>water lily, mimosa, tuberose, melon, lotus, pineapple, jasmine, lily of the valley, rose</t>
  </si>
  <si>
    <t>patchouli, black locust, sandalwood, cedar, tonka bean</t>
  </si>
  <si>
    <t>calvin klein women eau de parfum intense</t>
  </si>
  <si>
    <t>bergamot, cardamom, lemon</t>
  </si>
  <si>
    <t>orange blossom, black violet, jasmine</t>
  </si>
  <si>
    <t>olibanum, patchouli, sandalwood</t>
  </si>
  <si>
    <t>eternity</t>
  </si>
  <si>
    <t>green notes, freesia, sage, citruses, mandarin orange</t>
  </si>
  <si>
    <t>carnation, lily, lily of the valley, narcissus, marigold, violet, rose, jasmine</t>
  </si>
  <si>
    <t>musk, heliotrope, sandalwood, amber, patchouli</t>
  </si>
  <si>
    <t>eternity for women reflections</t>
  </si>
  <si>
    <t>pear, blood orange</t>
  </si>
  <si>
    <t>secret obsession</t>
  </si>
  <si>
    <t>floral woody spicy fresh fruity powdery</t>
  </si>
  <si>
    <t>nutmeg, plum, mace, rose</t>
  </si>
  <si>
    <t>tuberose, jasmine, orchid, ylang-ylang, orange blossom</t>
  </si>
  <si>
    <t>sandalwood, amber, vanilla, cashmere wood, cedar, wormwood, orris</t>
  </si>
  <si>
    <t>baiser vole parfum</t>
  </si>
  <si>
    <t>delices</t>
  </si>
  <si>
    <t>cherry, pink pepper, bergamot</t>
  </si>
  <si>
    <t>violet, freesia, jasmine</t>
  </si>
  <si>
    <t>tonka bean, vanilla, amber, sandalwood</t>
  </si>
  <si>
    <t>bleu de chanel all over spray</t>
  </si>
  <si>
    <t>grapefruit, mint, lemon, pink pepper</t>
  </si>
  <si>
    <t>ginger, iso e super, jasmine, nutmeg</t>
  </si>
  <si>
    <t>incense, white musk, patchouli, labdanum, cedar, sandalwood, vetiver</t>
  </si>
  <si>
    <t>clean warm cotton</t>
  </si>
  <si>
    <t>citruses, lemon verbena</t>
  </si>
  <si>
    <t>sea notes, orange blossom, fruits</t>
  </si>
  <si>
    <t>musk, fern, amber</t>
  </si>
  <si>
    <t>rain</t>
  </si>
  <si>
    <t>spring flower</t>
  </si>
  <si>
    <t>apple, melon, peach</t>
  </si>
  <si>
    <t>aventus for her</t>
  </si>
  <si>
    <t>green apple, bergamot, lemon, patchouli, pink pepper, violet</t>
  </si>
  <si>
    <t>musk, rose, sandalwood, styrax</t>
  </si>
  <si>
    <t>black currant, peach, amber, lilac, ylang-ylang</t>
  </si>
  <si>
    <t>black magenta</t>
  </si>
  <si>
    <t>pineapple, galbanum, black pepper</t>
  </si>
  <si>
    <t>dianthus, orris, orange blossom</t>
  </si>
  <si>
    <t>tobacco, black amber, sandalwood</t>
  </si>
  <si>
    <t>dolce rose</t>
  </si>
  <si>
    <t>red currant, green apple, mandarin orange</t>
  </si>
  <si>
    <t>rose, may rose, white peach, magnolia</t>
  </si>
  <si>
    <t>musk, white wood, sandalwood</t>
  </si>
  <si>
    <t>figment woman</t>
  </si>
  <si>
    <t>gardenia, sichuan pepper, saffron</t>
  </si>
  <si>
    <t>lily, tuberose, jasmine, ylang-ylang, cassia bourbon, orange blossom</t>
  </si>
  <si>
    <t>papyrus, orris, patchouli, incense</t>
  </si>
  <si>
    <t>love mimosa</t>
  </si>
  <si>
    <t>aquatic floral powdery sweet</t>
  </si>
  <si>
    <t>cascalone, violet leaf, orris</t>
  </si>
  <si>
    <t>mimosa, pear, paradisone</t>
  </si>
  <si>
    <t>heliotrope, ambroxan, ylang-ylang</t>
  </si>
  <si>
    <t>gucci guilty elixir de parfum pour femme</t>
  </si>
  <si>
    <t>violet, mandora, bergamot</t>
  </si>
  <si>
    <t>wisteria, osmanthus, rose</t>
  </si>
  <si>
    <t>tonka bean, patchouli, vanilla</t>
  </si>
  <si>
    <t>santal royal</t>
  </si>
  <si>
    <t>rose, peach, cinnamon</t>
  </si>
  <si>
    <t>agarwood, sandalwood, leather, amber, musk</t>
  </si>
  <si>
    <t>hugo urban journey</t>
  </si>
  <si>
    <t>green accord, floral notes</t>
  </si>
  <si>
    <t>guaiac wood, sandalwood</t>
  </si>
  <si>
    <t>musk memento cologne</t>
  </si>
  <si>
    <t>aldehydes, ambrette</t>
  </si>
  <si>
    <t>iris, lavender, cedar</t>
  </si>
  <si>
    <t>white musk, musk, amber, patchouli</t>
  </si>
  <si>
    <t>l eau kenzo pour femme hyper wave</t>
  </si>
  <si>
    <t>rose absolument</t>
  </si>
  <si>
    <t>geranium, elemi resin</t>
  </si>
  <si>
    <t>turkish rose, honey, osmanthus</t>
  </si>
  <si>
    <t>labdanum, patchouli, papyrus</t>
  </si>
  <si>
    <t>ananda dolce</t>
  </si>
  <si>
    <t>almond, peach</t>
  </si>
  <si>
    <t>almond blossom, white flowers</t>
  </si>
  <si>
    <t>tonka bean, white musk, amber</t>
  </si>
  <si>
    <t>feminity</t>
  </si>
  <si>
    <t>floral leather powdery sweet</t>
  </si>
  <si>
    <t>leather, tangerine, pink pepper, coffee</t>
  </si>
  <si>
    <t>violet, heliotrope, jasmine, lily of the valley</t>
  </si>
  <si>
    <t>vanilla pod, caramel, white musk, sandalwood, amber, oakmoss</t>
  </si>
  <si>
    <t>blue aoud</t>
  </si>
  <si>
    <t>tarragon, saffron, black pepper, clove</t>
  </si>
  <si>
    <t>oriental woodsy notes, leather, amber, white musk</t>
  </si>
  <si>
    <t>dot</t>
  </si>
  <si>
    <t>red berries, pitahaya, honeysuckle</t>
  </si>
  <si>
    <t>coconut, jasmine, orange blossom</t>
  </si>
  <si>
    <t>golden sand</t>
  </si>
  <si>
    <t>spices, mint, bergamot, orange</t>
  </si>
  <si>
    <t>rose, violet, jasmine</t>
  </si>
  <si>
    <t>white musk, sandalwood, amber, vanilla</t>
  </si>
  <si>
    <t>toujours glamour</t>
  </si>
  <si>
    <t>violet leaf, cardamom, red currant</t>
  </si>
  <si>
    <t>almond, lily of the valley, jasmine</t>
  </si>
  <si>
    <t>heliotrope, musk, benzoin</t>
  </si>
  <si>
    <t>lua de sonhar</t>
  </si>
  <si>
    <t>passionfruit, mandarin orange, pineapple, lemon, bergamot, apricot</t>
  </si>
  <si>
    <t>peony, violet, lily, rose</t>
  </si>
  <si>
    <t>nina fleur</t>
  </si>
  <si>
    <t>italian lemon, granny smith apple</t>
  </si>
  <si>
    <t>rosa turca</t>
  </si>
  <si>
    <t>rose, ylang-ylang</t>
  </si>
  <si>
    <t>jasmine, egyptian jasmine</t>
  </si>
  <si>
    <t>rose, musk</t>
  </si>
  <si>
    <t>poupee</t>
  </si>
  <si>
    <t>pineapple, orange blossom</t>
  </si>
  <si>
    <t>gardenia, tuberose, rose, jasmine, nutmeg</t>
  </si>
  <si>
    <t>benzoin, sandalwood, amber</t>
  </si>
  <si>
    <t>byzance gold</t>
  </si>
  <si>
    <t>litchi, raspberry, black currant</t>
  </si>
  <si>
    <t>rose, patchouli, jasmine</t>
  </si>
  <si>
    <t>musk, cedar, tonka bean</t>
  </si>
  <si>
    <t>girl life</t>
  </si>
  <si>
    <t>cassis, pink pepper, mandarin orange</t>
  </si>
  <si>
    <t>tuberose, jasmine, rose</t>
  </si>
  <si>
    <t>vanilla, cedar, sinfonide</t>
  </si>
  <si>
    <t>cafe rose 2023</t>
  </si>
  <si>
    <t>turkish rose, coffee</t>
  </si>
  <si>
    <t>bulgarian rose, patchouli, cardamom, coriander, ylang-ylang</t>
  </si>
  <si>
    <t>frankincense, sandalwood</t>
  </si>
  <si>
    <t>my scent</t>
  </si>
  <si>
    <t>floral notes, pear</t>
  </si>
  <si>
    <t>lilac, rose</t>
  </si>
  <si>
    <t>heliotrope, cashmeran, white musk</t>
  </si>
  <si>
    <t>valentino gold</t>
  </si>
  <si>
    <t>cardamom, lime, peach, mandarin orange</t>
  </si>
  <si>
    <t>ginger, water lily, cranberry, rose</t>
  </si>
  <si>
    <t>cinnamon, white musk, sandalwood, iris</t>
  </si>
  <si>
    <t>van cleef arpels</t>
  </si>
  <si>
    <t>murmure</t>
  </si>
  <si>
    <t>freesia, mandarin orange, white rose</t>
  </si>
  <si>
    <t>jasmine, lily, orange blossom, tuberose, cinnamon</t>
  </si>
  <si>
    <t>brazilian rosewood, cedar, vanilla</t>
  </si>
  <si>
    <t>black amber</t>
  </si>
  <si>
    <t>passionfruit, tiare flower</t>
  </si>
  <si>
    <t>bold blossom</t>
  </si>
  <si>
    <t>saffron, tangerine, pink pepper</t>
  </si>
  <si>
    <t>frankincense, rose, raspberry</t>
  </si>
  <si>
    <t>patchouli, black amber, tonka bean</t>
  </si>
  <si>
    <t>luminous nectar</t>
  </si>
  <si>
    <t>white pear, bergamot, galbanum</t>
  </si>
  <si>
    <t>violet, hyacinth, peony</t>
  </si>
  <si>
    <t>tous</t>
  </si>
  <si>
    <t>loveme</t>
  </si>
  <si>
    <t>pink grapefruit, pink litchi, pink pepper</t>
  </si>
  <si>
    <t>peony, damask rose, jasmine</t>
  </si>
  <si>
    <t>moss, cedar, cashmere wood</t>
  </si>
  <si>
    <t>lasting</t>
  </si>
  <si>
    <t>aquatic floral woody fruity powdery</t>
  </si>
  <si>
    <t>pear, lotus</t>
  </si>
  <si>
    <t>osmanthus, heliotrope, lily of the valley</t>
  </si>
  <si>
    <t>woodsy notes, sandalwood, musk, patchouli</t>
  </si>
  <si>
    <t>play it wild for him</t>
  </si>
  <si>
    <t>spicy leather fruity sweet</t>
  </si>
  <si>
    <t>nutmeg, grapefruit, lemon</t>
  </si>
  <si>
    <t>cinnamon, pineapple, blueberry, dark chocolate</t>
  </si>
  <si>
    <t>leather, tonka bean, amber</t>
  </si>
  <si>
    <t>my destiny</t>
  </si>
  <si>
    <t>lotus, blueberry, grapefruit</t>
  </si>
  <si>
    <t>peony, apricot, orange blossom</t>
  </si>
  <si>
    <t>vanilla, patchouli, heliotrope</t>
  </si>
  <si>
    <t>radiant peony</t>
  </si>
  <si>
    <t>magnolia, dew drop</t>
  </si>
  <si>
    <t>psychedelice</t>
  </si>
  <si>
    <t>mandarin orange, pomegranate</t>
  </si>
  <si>
    <t>jasmine, magnolia, freesia</t>
  </si>
  <si>
    <t>no 10 white oud</t>
  </si>
  <si>
    <t>ylang-ylang, lily of the valley</t>
  </si>
  <si>
    <t>may rose, violet, patchouli, tonka bean</t>
  </si>
  <si>
    <t>white musk, agarwood, ambergris, cypriol oil or nagarmotha</t>
  </si>
  <si>
    <t>313</t>
  </si>
  <si>
    <t>freesia, bergamot, nectarine</t>
  </si>
  <si>
    <t>jasmine, lily of the valley, turkish rose</t>
  </si>
  <si>
    <t>lemon curd</t>
  </si>
  <si>
    <t>lemon, lime, apple, green notes</t>
  </si>
  <si>
    <t>vanilla, heliotrope, jasmine</t>
  </si>
  <si>
    <t>tourmaline</t>
  </si>
  <si>
    <t>green notes, water notes, cyclamen, ivy</t>
  </si>
  <si>
    <t>gardenia, water hyacinth, frangipani</t>
  </si>
  <si>
    <t>patchouli, brazilian rosewood</t>
  </si>
  <si>
    <t>futuria</t>
  </si>
  <si>
    <t>yuzu, peach, blackberry</t>
  </si>
  <si>
    <t>cashmeran, heliotrope, pink pepper, magnolia</t>
  </si>
  <si>
    <t>twice</t>
  </si>
  <si>
    <t>aldehydes, freesia, lily of the valley, bergamot, peach</t>
  </si>
  <si>
    <t>cyclamen, gardenia, violet, jasmine, orris root, rose, orchid</t>
  </si>
  <si>
    <t>musk, honey, sandalwood, cedar, amber</t>
  </si>
  <si>
    <t>deseo forever</t>
  </si>
  <si>
    <t>apple, hedione, bergamot, orange blossom, peach</t>
  </si>
  <si>
    <t>magnolia, mineral notes, freesia, lily of the valley, mimosa, rose</t>
  </si>
  <si>
    <t>amber, oakmoss, musk, patchouli, sandalwood, cedar</t>
  </si>
  <si>
    <t>glow</t>
  </si>
  <si>
    <t>neroli, orange blossom, grapefruit</t>
  </si>
  <si>
    <t>jasmine, rose, tuberose</t>
  </si>
  <si>
    <t>musk, sandalwood, orris root, amber, vanilla</t>
  </si>
  <si>
    <t>challenge re fresh</t>
  </si>
  <si>
    <t>birch, cardamom</t>
  </si>
  <si>
    <t>oregano, rosemary</t>
  </si>
  <si>
    <t>tolu balsam, patchouli</t>
  </si>
  <si>
    <t>energizing woman</t>
  </si>
  <si>
    <t>orange, apple, watermelon</t>
  </si>
  <si>
    <t>guava, rose</t>
  </si>
  <si>
    <t>musk, amber, white wood</t>
  </si>
  <si>
    <t>mexx ice touch man</t>
  </si>
  <si>
    <t>green apple, pink grapefruit, mandarin orange, birch leaf</t>
  </si>
  <si>
    <t>cedar needles, rose, jasmine</t>
  </si>
  <si>
    <t>cedar, amber, tonka bean, patchouli, sandalwood, musk</t>
  </si>
  <si>
    <t>energy game</t>
  </si>
  <si>
    <t>orange, green apple, litchi</t>
  </si>
  <si>
    <t>lotus, magnolia, osmanthus, basil</t>
  </si>
  <si>
    <t>pure aphrodisiaque</t>
  </si>
  <si>
    <t>pear, rum, mandarin orange</t>
  </si>
  <si>
    <t>orchid, tuberose, jasmine, gardenia</t>
  </si>
  <si>
    <t>east</t>
  </si>
  <si>
    <t>leather, agarwood</t>
  </si>
  <si>
    <t>cafe fiesta</t>
  </si>
  <si>
    <t>pineapple, green mandarin, bergamot</t>
  </si>
  <si>
    <t>hedione, moroccan rose</t>
  </si>
  <si>
    <t>iso e super, ho wood, vanilla, roasted coffee beans</t>
  </si>
  <si>
    <t>black gold</t>
  </si>
  <si>
    <t>galbanum, cumin</t>
  </si>
  <si>
    <t>vetiver, rum</t>
  </si>
  <si>
    <t>leather, styrax, virginian cedar</t>
  </si>
  <si>
    <t>cafeina pour homme</t>
  </si>
  <si>
    <t>basil, grapefruit</t>
  </si>
  <si>
    <t>orange blossom, tiare flower, yellow rose</t>
  </si>
  <si>
    <t>lily of the valley, red berries, violet, jasmine</t>
  </si>
  <si>
    <t>white woods, sandalwood, musk, amber</t>
  </si>
  <si>
    <t>christian audigier</t>
  </si>
  <si>
    <t>ed hardy hearts daggers for him</t>
  </si>
  <si>
    <t>martini, pear, basil</t>
  </si>
  <si>
    <t>pepper, papaya, rosemary</t>
  </si>
  <si>
    <t>woodsy notes, suede, patchouli, sandalwood</t>
  </si>
  <si>
    <t>camellia 3 2</t>
  </si>
  <si>
    <t>calone, citruses</t>
  </si>
  <si>
    <t>white flowers, green notes, white tea</t>
  </si>
  <si>
    <t>pure custo barcelona woman</t>
  </si>
  <si>
    <t>ginger, bergamot, sage, amalfi lemon</t>
  </si>
  <si>
    <t>fruity notes, violet, pepper</t>
  </si>
  <si>
    <t>woodsy notes, musk, vanille</t>
  </si>
  <si>
    <t>loverdose l eau de toilette</t>
  </si>
  <si>
    <t>cashmere veil</t>
  </si>
  <si>
    <t>plum blossom, bergamot, aldehydes</t>
  </si>
  <si>
    <t>rose, broom, heliotrope</t>
  </si>
  <si>
    <t>patchouli, sandalwood, vanilla</t>
  </si>
  <si>
    <t>dkny be delicious city blossom empire apple</t>
  </si>
  <si>
    <t>green apple, lily of the valley, violet, rose, tuberose</t>
  </si>
  <si>
    <t>woody notes, sandalwood, amber</t>
  </si>
  <si>
    <t>dkny delicious candy apples fresh orange</t>
  </si>
  <si>
    <t>mandarin orange, papaya, lily of the valley</t>
  </si>
  <si>
    <t>orange, amalfi lemon, red apple, jasmine, tea</t>
  </si>
  <si>
    <t>musk, amber, orris root</t>
  </si>
  <si>
    <t>mazhar atlas mountains</t>
  </si>
  <si>
    <t>neroli, bitter orange, petitgrain, mandarin orange</t>
  </si>
  <si>
    <t>in black for men</t>
  </si>
  <si>
    <t>lemon, sage, mandarin orange, bergamot</t>
  </si>
  <si>
    <t>pineapple, jasmine</t>
  </si>
  <si>
    <t>cedar, sandalwood, amber, woodsy notes</t>
  </si>
  <si>
    <t>that guy</t>
  </si>
  <si>
    <t>black currant, pineapple, bergamot</t>
  </si>
  <si>
    <t>juniper, pine tree, rose</t>
  </si>
  <si>
    <t>cedar, sandalwood, vetiver, ambroxan</t>
  </si>
  <si>
    <t>guess effect</t>
  </si>
  <si>
    <t>pineapple, star anise, grapefruit, mandarin orange</t>
  </si>
  <si>
    <t>clary sage, rosemary, violet leaf</t>
  </si>
  <si>
    <t>musk, ambroxan, vanilla, guaiac wood, sandalwood</t>
  </si>
  <si>
    <t>mythos hommage a greta garbo</t>
  </si>
  <si>
    <t>black currant, pineapple, orange, red apple</t>
  </si>
  <si>
    <t>rose, freesia, peony</t>
  </si>
  <si>
    <t>tonkandy</t>
  </si>
  <si>
    <t>aromatic spicy sweet</t>
  </si>
  <si>
    <t>cinnamon leaf, bergamot, black pepper</t>
  </si>
  <si>
    <t>caramel, geranium, davana</t>
  </si>
  <si>
    <t>vanilla absolute, tonka bean, musk</t>
  </si>
  <si>
    <t>anatole lebreton</t>
  </si>
  <si>
    <t>perfumista</t>
  </si>
  <si>
    <t>pear, plum, raspberry</t>
  </si>
  <si>
    <t>peru balsam, musk, virginia cedar</t>
  </si>
  <si>
    <t>rock me summer of love</t>
  </si>
  <si>
    <t>bergamot, hyssop, geranium</t>
  </si>
  <si>
    <t>water lily, peach, freesia</t>
  </si>
  <si>
    <t>tincture of rose, sandalwood, amber</t>
  </si>
  <si>
    <t>les frivolites</t>
  </si>
  <si>
    <t>osmanthus, pink pepper, bergamot</t>
  </si>
  <si>
    <t>raspberry, may rose, heliotrope</t>
  </si>
  <si>
    <t>suede, musk, sandalwood, orris, amber</t>
  </si>
  <si>
    <t>jaguar classic electric sky</t>
  </si>
  <si>
    <t>violet leaf, grapefruit, sichuan pepper</t>
  </si>
  <si>
    <t>lavender, geranium, clary sage</t>
  </si>
  <si>
    <t>amberwood, oakmoss, tonka bean</t>
  </si>
  <si>
    <t>rose bonbon</t>
  </si>
  <si>
    <t>pepper, strawberry, orange, geranium</t>
  </si>
  <si>
    <t>blackberry, vanilla, white musk</t>
  </si>
  <si>
    <t>sultane white pearl</t>
  </si>
  <si>
    <t>mandarin orange, bergamot, ginger, cardamom</t>
  </si>
  <si>
    <t>lily, rose, jasmine, violet</t>
  </si>
  <si>
    <t>moss, musk</t>
  </si>
  <si>
    <t>karl lagerfeld private klub for women</t>
  </si>
  <si>
    <t>pink pepper, lemon, bergamot</t>
  </si>
  <si>
    <t>magnolia, rose, violet</t>
  </si>
  <si>
    <t>almond, cashmeran, musk</t>
  </si>
  <si>
    <t>rare fig</t>
  </si>
  <si>
    <t>blood orange, lemon, mandarin orange</t>
  </si>
  <si>
    <t>green notes, geranium, cyclamen</t>
  </si>
  <si>
    <t>fig, vetiver, cedar</t>
  </si>
  <si>
    <t>opal energy</t>
  </si>
  <si>
    <t>lemon, ginger, pear</t>
  </si>
  <si>
    <t>tuberose, orange blossom, lily of the valley</t>
  </si>
  <si>
    <t>sandalwood, musk, patchouli, vanilla, cedar</t>
  </si>
  <si>
    <t>spark seduction</t>
  </si>
  <si>
    <t>melon, guava, peach, plum</t>
  </si>
  <si>
    <t>orchid, water lily, freesia, passion flower, jasmine, magnolia, clementine</t>
  </si>
  <si>
    <t>frangipani, musk, sandalwood</t>
  </si>
  <si>
    <t>golden dream</t>
  </si>
  <si>
    <t>cranberry, red apple, black currant</t>
  </si>
  <si>
    <t>peony, peach, plum</t>
  </si>
  <si>
    <t>snowing rose</t>
  </si>
  <si>
    <t>water notes, bergamot, peach</t>
  </si>
  <si>
    <t>rose, lotus, magnolia</t>
  </si>
  <si>
    <t>iris eau de parfum</t>
  </si>
  <si>
    <t>violet leaf, pink pepper, pear</t>
  </si>
  <si>
    <t>iris, rose</t>
  </si>
  <si>
    <t>musk, cashmere wood, cedar</t>
  </si>
  <si>
    <t>raunaq</t>
  </si>
  <si>
    <t>saffron, tobacco, plum, rose, orange, strawberry</t>
  </si>
  <si>
    <t>tarragon, jasmine, eucalyptus, cypriol oil or nagarmotha, ylang-ylang, cedar, magnolia, lily of the valley</t>
  </si>
  <si>
    <t>sandalwood, amber, oakmoss, patchouli, sugar, vanilla, musk, coumarin, cedar, guaiac wood, white musk</t>
  </si>
  <si>
    <t>paul smith hello you</t>
  </si>
  <si>
    <t>coriander, bergamot, yellow mandarin</t>
  </si>
  <si>
    <t>lavender, pink pepper, apple</t>
  </si>
  <si>
    <t>patchouli, vetiver, labdanum</t>
  </si>
  <si>
    <t>royal king</t>
  </si>
  <si>
    <t>agarwood, papyrus</t>
  </si>
  <si>
    <t>champagne, black elder</t>
  </si>
  <si>
    <t>blackwood</t>
  </si>
  <si>
    <t>yohji yamamoto</t>
  </si>
  <si>
    <t>yohji senses</t>
  </si>
  <si>
    <t>lemon, bergamot, neroli</t>
  </si>
  <si>
    <t>lime (linden) blossom, pear, ylang-ylang</t>
  </si>
  <si>
    <t>sara bleu</t>
  </si>
  <si>
    <t>fig nectar, rose</t>
  </si>
  <si>
    <t>coconut milk, jasmine</t>
  </si>
  <si>
    <t>udv wild</t>
  </si>
  <si>
    <t>apple, cinnamon, bergamot</t>
  </si>
  <si>
    <t>rosemary, labdanum, elemi</t>
  </si>
  <si>
    <t>mini beauty</t>
  </si>
  <si>
    <t>black currant, grapefruit, mandarin orange</t>
  </si>
  <si>
    <t>bourbon vanilla, white musk</t>
  </si>
  <si>
    <t>santal vanille</t>
  </si>
  <si>
    <t>cardamom, coconut milk, myrrh oil, indian pepper</t>
  </si>
  <si>
    <t>vanilla, olibanum, cedar</t>
  </si>
  <si>
    <t>madagascar sandalwood, cashmeran, cacao</t>
  </si>
  <si>
    <t>fantasy forever</t>
  </si>
  <si>
    <t>blueberry, wild rose, bergamot</t>
  </si>
  <si>
    <t>sandalwood, white cedar extract, jasmine</t>
  </si>
  <si>
    <t>vanilla, moss, musk</t>
  </si>
  <si>
    <t>the illusionist</t>
  </si>
  <si>
    <t>water notes, bergamot, ivy</t>
  </si>
  <si>
    <t>cedar, sage, iris</t>
  </si>
  <si>
    <t>musk, cashmere wood, moss</t>
  </si>
  <si>
    <t>to be the queen</t>
  </si>
  <si>
    <t>red berries, orange, mandarin orange, petitgrain</t>
  </si>
  <si>
    <t>pineapple, peach, jasmine, violet</t>
  </si>
  <si>
    <t>patchouli, vanila, musk, cedar</t>
  </si>
  <si>
    <t>replay signature for women</t>
  </si>
  <si>
    <t>nectarine, mandarin orange, citruses</t>
  </si>
  <si>
    <t>ylang-ylang, jasmine, geranium</t>
  </si>
  <si>
    <t>patchouli, musk, amber, vetiver</t>
  </si>
  <si>
    <t>replay signature reverse for her</t>
  </si>
  <si>
    <t>apple, strawberry, grapefruit</t>
  </si>
  <si>
    <t>144 bloom</t>
  </si>
  <si>
    <t>pear, apricot, black currant, raspberry</t>
  </si>
  <si>
    <t>peony, lily, rose, jasmine</t>
  </si>
  <si>
    <t>bella belara</t>
  </si>
  <si>
    <t>red nectarine, apricot</t>
  </si>
  <si>
    <t>rose, moroccan jasmine</t>
  </si>
  <si>
    <t>white woods, oakmoss</t>
  </si>
  <si>
    <t>love dance</t>
  </si>
  <si>
    <t>coconut, peach, pomegranate</t>
  </si>
  <si>
    <t>banana, pineapple</t>
  </si>
  <si>
    <t>halloween fever</t>
  </si>
  <si>
    <t>rose, orange, bergamot</t>
  </si>
  <si>
    <t>lotus, ylang-ylang, jasmine, apricot</t>
  </si>
  <si>
    <t>tonka bean, vanille, musk, patchouli</t>
  </si>
  <si>
    <t>halloween tattoo woman</t>
  </si>
  <si>
    <t>piña colada, pear, pink pepper, mandarin orange</t>
  </si>
  <si>
    <t>gardenia, jasmine, black rose, sea salt</t>
  </si>
  <si>
    <t>sandalwood, musk, cedar, tonka bean</t>
  </si>
  <si>
    <t>giorgio</t>
  </si>
  <si>
    <t>orange blossom, apricot, peach, bergamot</t>
  </si>
  <si>
    <t>tuberose, gardenia, ylang-ylang, jasmine, orchid, rose</t>
  </si>
  <si>
    <t>chamomile, oakmoss, vanilla, musk, amber, sandalwood, patchouli, cedar</t>
  </si>
  <si>
    <t>enchanted bloom</t>
  </si>
  <si>
    <t>bergamot, violet leaf, cranberry</t>
  </si>
  <si>
    <t>water lily, freesia, jasmine</t>
  </si>
  <si>
    <t>amber, musk, peach, caviar</t>
  </si>
  <si>
    <t>autentica</t>
  </si>
  <si>
    <t>pear, raspberry, mandarin orange</t>
  </si>
  <si>
    <t>peony, lily of the valley, cherry blossom</t>
  </si>
  <si>
    <t>in love with the cocos</t>
  </si>
  <si>
    <t>bergamot, lemon zest</t>
  </si>
  <si>
    <t>coconut water, orange blossom, rose, geranium</t>
  </si>
  <si>
    <t>musk, amber, ambrette</t>
  </si>
  <si>
    <t>instance amora silvestre</t>
  </si>
  <si>
    <t>blackberry, cassis, mandarin orange</t>
  </si>
  <si>
    <t>rose, coconut, jasmine</t>
  </si>
  <si>
    <t>vanilla, whipped cream, chocolate, musk, sandalwood</t>
  </si>
  <si>
    <t>like a first day in spring</t>
  </si>
  <si>
    <t>tangerine, pineapple, orange</t>
  </si>
  <si>
    <t>blackberry, rose, praline</t>
  </si>
  <si>
    <t>simply you for him</t>
  </si>
  <si>
    <t>black pepper, bergamot, neroli</t>
  </si>
  <si>
    <t>sage, nutmeg, african geranium</t>
  </si>
  <si>
    <t>benzoin, patchouli, cedar</t>
  </si>
  <si>
    <t>fruit d amour lilac</t>
  </si>
  <si>
    <t>raspberry, blueberry, wormwood</t>
  </si>
  <si>
    <t>patchouli, rose, black orchid</t>
  </si>
  <si>
    <t>caramel, amber, benzoin, cashmere wood</t>
  </si>
  <si>
    <t>pretty petals</t>
  </si>
  <si>
    <t>white peach, moroccan rose</t>
  </si>
  <si>
    <t>blackberry, amber</t>
  </si>
  <si>
    <t>vanilla absolute, jasmine</t>
  </si>
  <si>
    <t>cuir d orient secret vi</t>
  </si>
  <si>
    <t>raspberry, cassis, saffron, pepper</t>
  </si>
  <si>
    <t>leather, incense, rose, violet, jasmine</t>
  </si>
  <si>
    <t>amber, palisander rosewood, labdanum, sandalwood, musk, praline</t>
  </si>
  <si>
    <t>taste me</t>
  </si>
  <si>
    <t>raspberry, bergamot, apple</t>
  </si>
  <si>
    <t>pepper, cardamom, violet, osmanthus, gardenia, jasmine</t>
  </si>
  <si>
    <t>praline, patchouli, sandalwood, cedar, musk</t>
  </si>
  <si>
    <t>crime</t>
  </si>
  <si>
    <t>dark chocolate</t>
  </si>
  <si>
    <t>agarwood, leather, tonka bean, heliotrope</t>
  </si>
  <si>
    <t>agarwood, amber, sandalwood, cedar</t>
  </si>
  <si>
    <t>byblos</t>
  </si>
  <si>
    <t>byblos woman</t>
  </si>
  <si>
    <t>aromatic floral spicy fresh fruity</t>
  </si>
  <si>
    <t>grapefruit, peach, black currant, red apple, orange, pear</t>
  </si>
  <si>
    <t>freesia, jasmine, violet, rose</t>
  </si>
  <si>
    <t>tea, lavender, elemi, musk, sandalwood, incense, virginia cedar, tonka bean, vanille, patchouli</t>
  </si>
  <si>
    <t>300 km h virtual adrenaline</t>
  </si>
  <si>
    <t>fruits, herbal notes</t>
  </si>
  <si>
    <t>peace love attitude</t>
  </si>
  <si>
    <t>bergamot, black currant</t>
  </si>
  <si>
    <t>piña colada, orange blossom, freesia</t>
  </si>
  <si>
    <t>musk, blackberry</t>
  </si>
  <si>
    <t>little black dress 2016</t>
  </si>
  <si>
    <t>plum, pink pepper, sicilian lemon</t>
  </si>
  <si>
    <t>jasmine, peony, rose petals</t>
  </si>
  <si>
    <t>rare flowers night orchid</t>
  </si>
  <si>
    <t>pink pepper, orange, grapefruit, bergamot</t>
  </si>
  <si>
    <t>black orchid, gardenia, freesia, jasmine, lily of the valley</t>
  </si>
  <si>
    <t>sandalwood, cashmere wood, musk, cedar</t>
  </si>
  <si>
    <t>scentini nights purple pulse</t>
  </si>
  <si>
    <t>touch for women</t>
  </si>
  <si>
    <t>red pepper, cassia, blackberry, cranberry, black currant, rose oil, orange</t>
  </si>
  <si>
    <t>lily, peony, peach, tuberose, lily of the valley, jasmine, raspberry</t>
  </si>
  <si>
    <t>cedar, oakmoss, vanilla, green almond, tonka bean</t>
  </si>
  <si>
    <t>violet leaf, mandarin orange, rosemary, bergamot</t>
  </si>
  <si>
    <t>bay leaf, incense, nutmeg, mint</t>
  </si>
  <si>
    <t>cypress, sandalwood, guaiac wood, musk, amber</t>
  </si>
  <si>
    <t>ck one red edition for her</t>
  </si>
  <si>
    <t>watermelon, violet</t>
  </si>
  <si>
    <t>musk, patchouli, white amber</t>
  </si>
  <si>
    <t>eternity now for women</t>
  </si>
  <si>
    <t>quince, sorbet, litchi</t>
  </si>
  <si>
    <t>peach blossom, peony, neroli</t>
  </si>
  <si>
    <t>musk, cashmere wood, ambroxan</t>
  </si>
  <si>
    <t>bad boy</t>
  </si>
  <si>
    <t>white pepper, bergamot, pink pepper</t>
  </si>
  <si>
    <t>cedarwood, clary sage</t>
  </si>
  <si>
    <t>tonka bean, cacao</t>
  </si>
  <si>
    <t>lucky charm</t>
  </si>
  <si>
    <t>mirabelle, mandarin orange</t>
  </si>
  <si>
    <t>chloe parfums chloe</t>
  </si>
  <si>
    <t>aldehydes, peach, honeysuckle, hiacynth, lilac, ylang-ylang, orange blossom, coconut, bergamot</t>
  </si>
  <si>
    <t>tuberose, narcissus, carnation, jasmine, orris root, rose</t>
  </si>
  <si>
    <t>oakmoss, amber, sandalwood, benzoin, musk, cedar</t>
  </si>
  <si>
    <t>chloe rose naturelle intense</t>
  </si>
  <si>
    <t>rose, oak tree</t>
  </si>
  <si>
    <t>clean lovegrass</t>
  </si>
  <si>
    <t>lemon blossom, black pepper, clementine, lemon</t>
  </si>
  <si>
    <t>iris, orange blossom, rose petals</t>
  </si>
  <si>
    <t>patchouli, white wood, amberwood, labdanum, musk</t>
  </si>
  <si>
    <t>copper</t>
  </si>
  <si>
    <t>galbanum, pink pepper, black currant</t>
  </si>
  <si>
    <t>metallic notes, tobacco leaf, violet leaf, ginger</t>
  </si>
  <si>
    <t>vanilla, amber, myrrh</t>
  </si>
  <si>
    <t>oakmoss, bergamot, petitgrain</t>
  </si>
  <si>
    <t>juniper berries, patchouli</t>
  </si>
  <si>
    <t>blood orange, mandarin orange, lemon, bergamot</t>
  </si>
  <si>
    <t>jasmine, orange blossom, black pepper</t>
  </si>
  <si>
    <t>orris root, musk, white musk</t>
  </si>
  <si>
    <t>love in black</t>
  </si>
  <si>
    <t>italian violet, virginia cedar, wildflowers</t>
  </si>
  <si>
    <t>iris, musk, cloves</t>
  </si>
  <si>
    <t>black currant, bulgarian rose</t>
  </si>
  <si>
    <t>queen of silk</t>
  </si>
  <si>
    <t>floral spicy fruity oriental</t>
  </si>
  <si>
    <t>saffron, osmanthus, magnolia</t>
  </si>
  <si>
    <t>passionfruit, tuberose, patchouli, agarwood</t>
  </si>
  <si>
    <t>madagascar vanilla, ambroxan, myrrh, musk, cedarwood, incense</t>
  </si>
  <si>
    <t>rockaway beach</t>
  </si>
  <si>
    <t>sea notes, suntan lotion</t>
  </si>
  <si>
    <t>salt, privet</t>
  </si>
  <si>
    <t>musk, laurels, skin</t>
  </si>
  <si>
    <t>white tea vanilla orchid</t>
  </si>
  <si>
    <t>quince, bergamot, elemi, lemon</t>
  </si>
  <si>
    <t>vanilla orchid, white tea, gardenia, jasmine</t>
  </si>
  <si>
    <t>vanilla, musk, amberwood, orris, ambrette</t>
  </si>
  <si>
    <t>escada sport sport spirit</t>
  </si>
  <si>
    <t>mandarin orange, lavender, juniper</t>
  </si>
  <si>
    <t>rosemary, sage</t>
  </si>
  <si>
    <t>geranium, lemon, grapefruit</t>
  </si>
  <si>
    <t>etat libre d orange</t>
  </si>
  <si>
    <t>sous le pont mirabeau</t>
  </si>
  <si>
    <t>fig leaf, bergamot, pink pepper, elemi</t>
  </si>
  <si>
    <t>sea notes, ozonic notes, violet, olibanum</t>
  </si>
  <si>
    <t>orcanox™, sandalwood, musk, cedar, vanilla</t>
  </si>
  <si>
    <t>rosso radice</t>
  </si>
  <si>
    <t>pink pepper, clary sage, bergamot</t>
  </si>
  <si>
    <t>vetiver, ambroxan, ambrettolide</t>
  </si>
  <si>
    <t>emporio armani diamonds club</t>
  </si>
  <si>
    <t>mandarin orange, water notes</t>
  </si>
  <si>
    <t>coco vanilla by alyssa ashley</t>
  </si>
  <si>
    <t>coconut, vanille, amalfi lemon, passionfruit</t>
  </si>
  <si>
    <t>tiare flower, heliotrope</t>
  </si>
  <si>
    <t>caramel, sand, amber</t>
  </si>
  <si>
    <t>bergamot, tarragon</t>
  </si>
  <si>
    <t>lilac, jasmine, ylang-ylang, rose</t>
  </si>
  <si>
    <t>lineage</t>
  </si>
  <si>
    <t>ginger, sichuan pepper, peruvian pepper, saffron</t>
  </si>
  <si>
    <t>olibanum, myrrh, fenugreek</t>
  </si>
  <si>
    <t>olibanum, myrrh, labdanum, benzoin, vetiver, patchouli</t>
  </si>
  <si>
    <t>siracusa</t>
  </si>
  <si>
    <t>lemon blossom, palm leaf, almond</t>
  </si>
  <si>
    <t>whipped cream, tiare flower, vanilla</t>
  </si>
  <si>
    <t>white musk, solar notes, sandalwood</t>
  </si>
  <si>
    <t>flora by gucci generous violet</t>
  </si>
  <si>
    <t>violet, iris, orris</t>
  </si>
  <si>
    <t>eau de neroli dore</t>
  </si>
  <si>
    <t>rock the ages pomegranate noir</t>
  </si>
  <si>
    <t>pomegranate, raspberry, rhubarb, plum, watermelon</t>
  </si>
  <si>
    <t>cloves, incense, casablanca lily, jasmine, pink pepper</t>
  </si>
  <si>
    <t>guaiac wood, patchouli, amber, musk</t>
  </si>
  <si>
    <t>lavender coriander</t>
  </si>
  <si>
    <t>coriander, juniper</t>
  </si>
  <si>
    <t>lavender, wormwood</t>
  </si>
  <si>
    <t>lavender, sage, tonka bean</t>
  </si>
  <si>
    <t>viva la juicy neon</t>
  </si>
  <si>
    <t>tonka bean, woodsy notes</t>
  </si>
  <si>
    <t>vanilla vibes</t>
  </si>
  <si>
    <t>vanilla absolute, orchid</t>
  </si>
  <si>
    <t>tonka bean, sandalwood, musk, benzoin</t>
  </si>
  <si>
    <t>oudgasm smoky oud 07</t>
  </si>
  <si>
    <t>rum, saffron</t>
  </si>
  <si>
    <t>geranium, labdanum, jasmine</t>
  </si>
  <si>
    <t>oud, patchouli, guaiac wood, cedar, vanilla, white musk</t>
  </si>
  <si>
    <t>havana vanille vanille absolument</t>
  </si>
  <si>
    <t>vanilla, dried fruits, clove</t>
  </si>
  <si>
    <t>tonka bean, immortelle, licorice, narcissus</t>
  </si>
  <si>
    <t>rum, tobacco, resin, woodsy notes, leather, musk</t>
  </si>
  <si>
    <t>tresor</t>
  </si>
  <si>
    <t>peach, rose, apricot blossom, lilac, pineapple, lily of the valley, bergamot</t>
  </si>
  <si>
    <t>rose, iris, heliotrope, jasmine</t>
  </si>
  <si>
    <t>peach, apricot, vanilla, sandalwood, amber, musk</t>
  </si>
  <si>
    <t>tumultu</t>
  </si>
  <si>
    <t>cedar, sandalwood, patchouli</t>
  </si>
  <si>
    <t>dancing on the moon</t>
  </si>
  <si>
    <t>frangipani, jasmine sambac, iris</t>
  </si>
  <si>
    <t>cashmeran, ambergris, musk</t>
  </si>
  <si>
    <t>sr n</t>
  </si>
  <si>
    <t>lemon, galbanum, grapefruit</t>
  </si>
  <si>
    <t>artemisia, lavender, cardamom</t>
  </si>
  <si>
    <t>patchouli, vetiver, vanilla</t>
  </si>
  <si>
    <t>liz</t>
  </si>
  <si>
    <t>orange, saffron, bergamot</t>
  </si>
  <si>
    <t>iris, orange blossom, bulgarian rose</t>
  </si>
  <si>
    <t>vanilla, milk mousse, vetiver, sandalwood, patchouli, tonka bean</t>
  </si>
  <si>
    <t>prada candy florale</t>
  </si>
  <si>
    <t>limoncello</t>
  </si>
  <si>
    <t>honey, caramel, musk, benzoin</t>
  </si>
  <si>
    <t>sun roses</t>
  </si>
  <si>
    <t>apple, pink grapefruit, bergamot</t>
  </si>
  <si>
    <t>rose, violet, lily of the valley</t>
  </si>
  <si>
    <t>white musk, sandalwood, cedar, vanilla</t>
  </si>
  <si>
    <t>purplelips</t>
  </si>
  <si>
    <t>blueberry, pomegranate</t>
  </si>
  <si>
    <t>lilac, vanilla orchid, violet</t>
  </si>
  <si>
    <t>oceani di seta</t>
  </si>
  <si>
    <t>sea salt</t>
  </si>
  <si>
    <t>magnolia petals</t>
  </si>
  <si>
    <t>il piacere 2022</t>
  </si>
  <si>
    <t>white ginger lily, bulgarian rose, artemisia, calabrian bergamot, peach, saffron</t>
  </si>
  <si>
    <t>jasmine sambac, chinese peony, orange blossom, violet, lily of the valley, guaiac wood</t>
  </si>
  <si>
    <t>ambergris, australian sandalwood, ylang-ylang, musk, bourbon vanilla</t>
  </si>
  <si>
    <t>caput mundi</t>
  </si>
  <si>
    <t>cabreuva, bulgarian rose, iris, lily of the valley</t>
  </si>
  <si>
    <t>saffron, indian oud, patchouli, sandalwood, orris</t>
  </si>
  <si>
    <t>ambergris, agarwood, cambodian oud, cashmere wood, cedar</t>
  </si>
  <si>
    <t>island life for him</t>
  </si>
  <si>
    <t>flowerbomb bloom</t>
  </si>
  <si>
    <t>pomegranate, mandarin orange</t>
  </si>
  <si>
    <t>freesia, mountain air, damask rose, jasmine</t>
  </si>
  <si>
    <t>125th bloom</t>
  </si>
  <si>
    <t>saffron, angelica</t>
  </si>
  <si>
    <t>leather, ebony</t>
  </si>
  <si>
    <t>kouros</t>
  </si>
  <si>
    <t>aromatic musky powdery</t>
  </si>
  <si>
    <t>aldehydes, coriander, clary sage, artemisia, bergamot</t>
  </si>
  <si>
    <t>patchouli, carnation, geranium, vetiver, cinnamon, jasmine, orris root, lavender</t>
  </si>
  <si>
    <t>civet, honey, leather, musk, oakmoss, amber, tonka bean, vanilla</t>
  </si>
  <si>
    <t>rose, magnolia</t>
  </si>
  <si>
    <t>no 3 citrus meze</t>
  </si>
  <si>
    <t>musk, akigalawood</t>
  </si>
  <si>
    <t>cockatiel</t>
  </si>
  <si>
    <t>rhubarb, raspberry, champagne</t>
  </si>
  <si>
    <t>powdery notes, mimosa, cashmeran</t>
  </si>
  <si>
    <t>vanilla, guaiac wood, musk, patchouli</t>
  </si>
  <si>
    <t>love moments</t>
  </si>
  <si>
    <t>citruses, pink grapefruit, pink pepper</t>
  </si>
  <si>
    <t>raspberry, violet, lily of the valley</t>
  </si>
  <si>
    <t>musk, iris, cedar, sandalwood</t>
  </si>
  <si>
    <t>ted baker woman</t>
  </si>
  <si>
    <t>bergamot, lemon, rum, peach, tangerine, apple</t>
  </si>
  <si>
    <t>freesia, lily, jasmine, ylang-ylang, cinnamon</t>
  </si>
  <si>
    <t>vetiver, musk, vanilla</t>
  </si>
  <si>
    <t>paradise elixir</t>
  </si>
  <si>
    <t>palm leaf, lime, tropical fruits, mandarin orange</t>
  </si>
  <si>
    <t>tiare flower, jasmine</t>
  </si>
  <si>
    <t>rock by shakira</t>
  </si>
  <si>
    <t>passionfruit, bergamot, green mandarin, lemon</t>
  </si>
  <si>
    <t>jasmine, orange blossom, tiare flower</t>
  </si>
  <si>
    <t>musk, amber, cedar, patchouli</t>
  </si>
  <si>
    <t>divine royal</t>
  </si>
  <si>
    <t>maraschino cherry, pink pepper, mandarin orange</t>
  </si>
  <si>
    <t>gardenia, amaryllis, jasmine</t>
  </si>
  <si>
    <t>full moon for her</t>
  </si>
  <si>
    <t>peach, neroli, bamboo</t>
  </si>
  <si>
    <t>jasmine, gardenia, cyclamen</t>
  </si>
  <si>
    <t>vanille, vanilla orchid, sandalwood, amber, oak moss, patchouli</t>
  </si>
  <si>
    <t>incognito for her</t>
  </si>
  <si>
    <t>praline, sandalwood</t>
  </si>
  <si>
    <t>nautica voyage sport</t>
  </si>
  <si>
    <t>sea notes, citruses, sea salt, coriander</t>
  </si>
  <si>
    <t>apple, geranium, palm leaf, green pepper</t>
  </si>
  <si>
    <t>musk, vetiver, patchouli, brazilian redwood</t>
  </si>
  <si>
    <t>make perfume not war</t>
  </si>
  <si>
    <t>orange, mandarin orange, grapefruit, lemon, bergamot</t>
  </si>
  <si>
    <t>lilac, mango, pineapple, peach, freesia, cyclamen</t>
  </si>
  <si>
    <t>tonka bean, vanilla, white musk, white woods</t>
  </si>
  <si>
    <t>you</t>
  </si>
  <si>
    <t>bergamot, mandarin orange, rhubarb, grapefruit, violet</t>
  </si>
  <si>
    <t>tonka bean, benzoin, cedar, musk, orange blossom</t>
  </si>
  <si>
    <t>praline, coffee, cardamom, jasmine</t>
  </si>
  <si>
    <t>ex cla ma tion</t>
  </si>
  <si>
    <t>peach, apricot, bergamot, green notes</t>
  </si>
  <si>
    <t>heliotrope, orris root, rose, jasmine, lily of the valley</t>
  </si>
  <si>
    <t>vanilla, musk, sandalwood, amber, cinnamon, cedar</t>
  </si>
  <si>
    <t>pret a porter glamour chic</t>
  </si>
  <si>
    <t>apricot blossom, tuberose, bergamot</t>
  </si>
  <si>
    <t>vanilla orchid, jasmine, wild rose</t>
  </si>
  <si>
    <t>amyris, plum, amber</t>
  </si>
  <si>
    <t>metaphore wj</t>
  </si>
  <si>
    <t>woody leather sweet</t>
  </si>
  <si>
    <t>thyme, bergamot</t>
  </si>
  <si>
    <t>patchouli, carrot seeds, cedar, jasmine, carnation</t>
  </si>
  <si>
    <t>patchouli, honey, tobacco, leather, suede, musk</t>
  </si>
  <si>
    <t>eau de cologne ekstaz o de kolon ekstaz</t>
  </si>
  <si>
    <t>cinnamon, lemon</t>
  </si>
  <si>
    <t>tobacco leaf, vetiver, lavender</t>
  </si>
  <si>
    <t>tonka bean, benzoin, leather</t>
  </si>
  <si>
    <t>acte d amour furtif a n</t>
  </si>
  <si>
    <t>black pepper, bergamot</t>
  </si>
  <si>
    <t>cumin, iris</t>
  </si>
  <si>
    <t>amberwood, virginia cedar</t>
  </si>
  <si>
    <t>mur mur</t>
  </si>
  <si>
    <t>coconut blossom, sweet orange, violet</t>
  </si>
  <si>
    <t>white chocolate, coconut, caramel, cotton flower</t>
  </si>
  <si>
    <t>vanilla, musk, oakmoss</t>
  </si>
  <si>
    <t>joyfl</t>
  </si>
  <si>
    <t>red apple, pear</t>
  </si>
  <si>
    <t>raspberry, strawberry, blackberry, red currant</t>
  </si>
  <si>
    <t>vanilla, amber, cedar, musk</t>
  </si>
  <si>
    <t>eau de iceberg cedar</t>
  </si>
  <si>
    <t>rhuburb, cardamom</t>
  </si>
  <si>
    <t>cypress, granny smith apple, watermelon</t>
  </si>
  <si>
    <t>challenge</t>
  </si>
  <si>
    <t>amalfi lemon, tangerine, bergamot</t>
  </si>
  <si>
    <t>ginger, lavender, violet leaf</t>
  </si>
  <si>
    <t>teak wood, ebony wood</t>
  </si>
  <si>
    <t>eau de lacoste l 12 12 rouge</t>
  </si>
  <si>
    <t>mango, rooibos tea, mandarin orange</t>
  </si>
  <si>
    <t>cardamom, pepper, ginger</t>
  </si>
  <si>
    <t>black locust, woodsy notes, benzoin</t>
  </si>
  <si>
    <t>mexx xx nice</t>
  </si>
  <si>
    <t>melon, lime, black currant, bergamot</t>
  </si>
  <si>
    <t>apricot, cinnamon, peony, lily of the valley</t>
  </si>
  <si>
    <t>usher vip</t>
  </si>
  <si>
    <t>kumquat, bergamot, tangerine</t>
  </si>
  <si>
    <t>saffron, violet leaf, nutmeg, lotus</t>
  </si>
  <si>
    <t>suede, woodsy notes, oakmoss, vetiver</t>
  </si>
  <si>
    <t>girls can do anything</t>
  </si>
  <si>
    <t>pear, tangerine, bergamot, orange blossom</t>
  </si>
  <si>
    <t>tonka bean, tuberose</t>
  </si>
  <si>
    <t>vanilla, fern, musk, clove, ambroxan, patchouli</t>
  </si>
  <si>
    <t>ayurveda</t>
  </si>
  <si>
    <t>pepper, spices, iris, violet, ylang-ylang</t>
  </si>
  <si>
    <t>peru balsam, vetiver, cedar, patchouli, amber</t>
  </si>
  <si>
    <t>stash sjp prive</t>
  </si>
  <si>
    <t>aromatic musky fruity sweet</t>
  </si>
  <si>
    <t>quince, grapefruit, pink pepper</t>
  </si>
  <si>
    <t>sage, tunisian orange blossom</t>
  </si>
  <si>
    <t>birch, musk, haitian vetiver</t>
  </si>
  <si>
    <t>adidas game spirit</t>
  </si>
  <si>
    <t>pineapple, bergamot, mint, melon, lavender, apple</t>
  </si>
  <si>
    <t>magnolia, honeysuckle, jasmine</t>
  </si>
  <si>
    <t>caramel, vanilla, praline, sandalwood, vetiver, juniper berries, amber, musk, patchouli</t>
  </si>
  <si>
    <t>natural vitality</t>
  </si>
  <si>
    <t>red apple, litchi, tomato, orange</t>
  </si>
  <si>
    <t>lotus, watermelon, osmanthus</t>
  </si>
  <si>
    <t>agent provocateur eau emotionnelle</t>
  </si>
  <si>
    <t>aromatic floral woody spicy musky</t>
  </si>
  <si>
    <t>coriander, pink pepper, rosemary</t>
  </si>
  <si>
    <t>magnolia, white tea, japanese osmanthus, ylang-ylang, gardenia, jasmine</t>
  </si>
  <si>
    <t>musk, tahitian vetiver, cedar, amber</t>
  </si>
  <si>
    <t>blueberry morning</t>
  </si>
  <si>
    <t>blueberry, gardenia</t>
  </si>
  <si>
    <t>cambodian oud</t>
  </si>
  <si>
    <t>bella</t>
  </si>
  <si>
    <t>pink grapefruit, yellow mandarin, black currant, marigold</t>
  </si>
  <si>
    <t>watery notes, musk, orcanox™</t>
  </si>
  <si>
    <t>curacao, bergamot, pear blossom</t>
  </si>
  <si>
    <t>orchid, jasmine, peony</t>
  </si>
  <si>
    <t>vanille, musk, woodsy notes</t>
  </si>
  <si>
    <t>bon parfumeur</t>
  </si>
  <si>
    <t>202 watermelon redcurrant jasmine</t>
  </si>
  <si>
    <t>melon, grapefruit, citron</t>
  </si>
  <si>
    <t>cyclamen, red currant, jasmine, mango, lily of the valley</t>
  </si>
  <si>
    <t>peach, caramel, sandalwood</t>
  </si>
  <si>
    <t>citrus grandis</t>
  </si>
  <si>
    <t>pomelo, yuzu, citron</t>
  </si>
  <si>
    <t>verbena, black currant</t>
  </si>
  <si>
    <t>vetiver, cedar, elemi, musk, incense, sandalwood</t>
  </si>
  <si>
    <t>altaia</t>
  </si>
  <si>
    <t>purple land</t>
  </si>
  <si>
    <t>guava, grapefruit, papaya</t>
  </si>
  <si>
    <t>lily of the valley, frangipani</t>
  </si>
  <si>
    <t>musk, ambroxan</t>
  </si>
  <si>
    <t>demi jour</t>
  </si>
  <si>
    <t>violet, bergamot, aldehydes</t>
  </si>
  <si>
    <t>iris, ylang-ylang, heliotrope, rose, jasmine, lily of the valley</t>
  </si>
  <si>
    <t>sandalwood, cedar, musk, oakmoss</t>
  </si>
  <si>
    <t>vita nova</t>
  </si>
  <si>
    <t>black pepper, elemi resin, caraway</t>
  </si>
  <si>
    <t>clove, pink pepper, juniper</t>
  </si>
  <si>
    <t>cedar, white musk, vanilla</t>
  </si>
  <si>
    <t>guess seductive flirt</t>
  </si>
  <si>
    <t>floral woody fruity oriental</t>
  </si>
  <si>
    <t>pear, bergamot, black currant</t>
  </si>
  <si>
    <t>african orange flower, orris root, jasmine</t>
  </si>
  <si>
    <t>vanilla, cashmere wood, olibanum</t>
  </si>
  <si>
    <t>brioche</t>
  </si>
  <si>
    <t>butter, brioche, croissant</t>
  </si>
  <si>
    <t>honey, bran, tonka bean</t>
  </si>
  <si>
    <t>hay, sandalwood</t>
  </si>
  <si>
    <t>maodhoon</t>
  </si>
  <si>
    <t>woody notes, sandalwood</t>
  </si>
  <si>
    <t>citron glace</t>
  </si>
  <si>
    <t>sugar</t>
  </si>
  <si>
    <t>paname paname</t>
  </si>
  <si>
    <t>caraway, bergamot, mandarin orange</t>
  </si>
  <si>
    <t>red apple, cupcake, lotus, jasmine</t>
  </si>
  <si>
    <t>oak moss, vetiver, amber, musk</t>
  </si>
  <si>
    <t>t mat</t>
  </si>
  <si>
    <t>lemon, mint, mandarin orange, pear</t>
  </si>
  <si>
    <t>cyclamen, freesia, lily of the valley</t>
  </si>
  <si>
    <t>sugar, musk</t>
  </si>
  <si>
    <t>gardenia, pepper, lily of the valley, cardamom</t>
  </si>
  <si>
    <t>musk, mate</t>
  </si>
  <si>
    <t>glam rouge</t>
  </si>
  <si>
    <t>orange, mandarin orange, bergamot, bitter orange blossom</t>
  </si>
  <si>
    <t>orange blossom, almond blossom, peach, ylang-ylang, jasmine</t>
  </si>
  <si>
    <t>musk, vanilla, woody notes</t>
  </si>
  <si>
    <t>pret a porter</t>
  </si>
  <si>
    <t>blueberry, pear, bergamot</t>
  </si>
  <si>
    <t>rose, violet, wild peony</t>
  </si>
  <si>
    <t>panacotta, peach, vanilla, patchouli</t>
  </si>
  <si>
    <t>paul smith extreme sport</t>
  </si>
  <si>
    <t>citruses, lemon, mint</t>
  </si>
  <si>
    <t>pepper, lavender, geranium</t>
  </si>
  <si>
    <t>cedar, incense, tonka bean</t>
  </si>
  <si>
    <t>eau d ivoire</t>
  </si>
  <si>
    <t>wild rose, red berries, mandarin orange, freesia</t>
  </si>
  <si>
    <t>raspberry, lily of the valley, ylang-ylang, wisteria</t>
  </si>
  <si>
    <t>musk, vetiver, cedar, vanilla</t>
  </si>
  <si>
    <t>extatic</t>
  </si>
  <si>
    <t>pear, osmanthus, rose</t>
  </si>
  <si>
    <t>orchid, iris, jasmine</t>
  </si>
  <si>
    <t>cashmere wood, sandalwood, leather, amyris</t>
  </si>
  <si>
    <t>mon bouquet</t>
  </si>
  <si>
    <t>violet, grapefruit</t>
  </si>
  <si>
    <t>lily of the valley, gardenia, rose</t>
  </si>
  <si>
    <t>iris, peach</t>
  </si>
  <si>
    <t>jeunesse</t>
  </si>
  <si>
    <t>raspberry, black currant, macarons</t>
  </si>
  <si>
    <t>pomegranate, floral notes</t>
  </si>
  <si>
    <t>musk flame</t>
  </si>
  <si>
    <t>floral woody powdery oriental</t>
  </si>
  <si>
    <t>floral notes, amber</t>
  </si>
  <si>
    <t>sandalwood, cinnamon, vetiver, patchouli</t>
  </si>
  <si>
    <t>phtaloblue</t>
  </si>
  <si>
    <t>fennel, bergamot, sicilian lemon, lavender</t>
  </si>
  <si>
    <t>herbal notes, orange blossom, bourbon geranium</t>
  </si>
  <si>
    <t>sea notes, tonka bean, cedar, amber</t>
  </si>
  <si>
    <t>weil</t>
  </si>
  <si>
    <t>emotion essence</t>
  </si>
  <si>
    <t>peony, lilac, apricot</t>
  </si>
  <si>
    <t>musk, jasmine, rose</t>
  </si>
  <si>
    <t>mystic geranium</t>
  </si>
  <si>
    <t>geranium, lotus</t>
  </si>
  <si>
    <t>ca boum</t>
  </si>
  <si>
    <t>sand lily, salt</t>
  </si>
  <si>
    <t>vanilla, immortelle</t>
  </si>
  <si>
    <t>simone andreoli</t>
  </si>
  <si>
    <t>silenzio</t>
  </si>
  <si>
    <t>woody spicy leather fresh oriental</t>
  </si>
  <si>
    <t>nutmeg, bulgarian rose</t>
  </si>
  <si>
    <t>guaiac wood, leather</t>
  </si>
  <si>
    <t>58 avenue montaigne pour femme</t>
  </si>
  <si>
    <t>raspberry, black currant, lemon</t>
  </si>
  <si>
    <t>cyclamen, violet, jasmine</t>
  </si>
  <si>
    <t>panacotta, musk, patchouli</t>
  </si>
  <si>
    <t>replay jeans original for him</t>
  </si>
  <si>
    <t>lemon, bergamot, coriander</t>
  </si>
  <si>
    <t>lime, nutmeg, artemisia, mint</t>
  </si>
  <si>
    <t>palisander rosewood, amber</t>
  </si>
  <si>
    <t>remy latour</t>
  </si>
  <si>
    <t>exotica</t>
  </si>
  <si>
    <t>rose, freesia, cyclamen, lily of the valley</t>
  </si>
  <si>
    <t>virginia cedar, sandalwood</t>
  </si>
  <si>
    <t>parfum de lune claire</t>
  </si>
  <si>
    <t>aquatic musky fruity</t>
  </si>
  <si>
    <t>rhubarb, pink pepper</t>
  </si>
  <si>
    <t>watermelon, cyclamen, jasmine</t>
  </si>
  <si>
    <t>live every single moment</t>
  </si>
  <si>
    <t>lemon verbena, citruses, grapefruit, sage</t>
  </si>
  <si>
    <t>green tea, rose, pear</t>
  </si>
  <si>
    <t>love fiercely truly and deeply</t>
  </si>
  <si>
    <t>orange, orange blossom</t>
  </si>
  <si>
    <t>rum, white flowers</t>
  </si>
  <si>
    <t>vanilla, chocolate</t>
  </si>
  <si>
    <t>neroli, bergamot, sicilian lemon</t>
  </si>
  <si>
    <t>spanish jasmine, orange blossom, tuberose, ylang-ylang</t>
  </si>
  <si>
    <t>beeswax, white woods, tolu balsam, tonka bean</t>
  </si>
  <si>
    <t>clever</t>
  </si>
  <si>
    <t>almond, fruity notes</t>
  </si>
  <si>
    <t>pink peony, freesia, cyclamen, chamomile</t>
  </si>
  <si>
    <t>marshmallow, musk, woody notes</t>
  </si>
  <si>
    <t>velocity</t>
  </si>
  <si>
    <t>banana, flowers, mangosteen, orchid</t>
  </si>
  <si>
    <t>clementine, rhododendron</t>
  </si>
  <si>
    <t>woody notes, blackberry</t>
  </si>
  <si>
    <t>let s travel to new york for woman</t>
  </si>
  <si>
    <t>italian lemon, bergamot, green apple</t>
  </si>
  <si>
    <t>bamboo, jasmine, nectarine, iris</t>
  </si>
  <si>
    <t>delire rouge</t>
  </si>
  <si>
    <t>saffron, jasmine, orange</t>
  </si>
  <si>
    <t>saffron, amber, magnolia, white rose</t>
  </si>
  <si>
    <t>woodsy notes, musk, fir resin</t>
  </si>
  <si>
    <t>giardino dei sensi</t>
  </si>
  <si>
    <t>fior di loto candido</t>
  </si>
  <si>
    <t>passion flower, jasmine, rose, lily of the valley</t>
  </si>
  <si>
    <t>vanilla, vetiver, musk</t>
  </si>
  <si>
    <t>blooming rose</t>
  </si>
  <si>
    <t>raspberry, black currant, pomelo</t>
  </si>
  <si>
    <t>rose oil, freesia, jasmine</t>
  </si>
  <si>
    <t>cedar, sandalwood, white wood</t>
  </si>
  <si>
    <t>unica</t>
  </si>
  <si>
    <t>sea salt, black pepper, italian mandarin</t>
  </si>
  <si>
    <t>heliotrope, ice cream, pistachio, jasmine</t>
  </si>
  <si>
    <t>tahitian vanilla, ambroxan, white woods</t>
  </si>
  <si>
    <t>neroli, pear</t>
  </si>
  <si>
    <t>vanilla, orange blossom, egyptian jasmine</t>
  </si>
  <si>
    <t>orris, ambroxan, musk</t>
  </si>
  <si>
    <t>ambrosine</t>
  </si>
  <si>
    <t>orange peel, cinnamon</t>
  </si>
  <si>
    <t>rose, white flowers</t>
  </si>
  <si>
    <t>amber, sandalwood, musk, moss</t>
  </si>
  <si>
    <t>my love has the colour of the night</t>
  </si>
  <si>
    <t>new tradition</t>
  </si>
  <si>
    <t>carnation, cloves, geranium, rose, iris, ylang-ylang</t>
  </si>
  <si>
    <t>james bond 007 for women iii</t>
  </si>
  <si>
    <t>pineapple, papaya</t>
  </si>
  <si>
    <t>frangipani, solar notes, ylang-ylang</t>
  </si>
  <si>
    <t>benzoin, sandalwood, patchouli</t>
  </si>
  <si>
    <t>la diva</t>
  </si>
  <si>
    <t>raspberry, pear, orange, pink pepper</t>
  </si>
  <si>
    <t>quince, gardenia, jasmine</t>
  </si>
  <si>
    <t>vanilla, patchouli, honey</t>
  </si>
  <si>
    <t>4 be bad</t>
  </si>
  <si>
    <t>osmanthus, narcissus</t>
  </si>
  <si>
    <t>praline, white musk, amber, patchouli</t>
  </si>
  <si>
    <t>addiction</t>
  </si>
  <si>
    <t>galbanum, basil, bergamot, mint</t>
  </si>
  <si>
    <t>tuberose, ylang-ylang, orange blossom, jasmine</t>
  </si>
  <si>
    <t>peru balsam, vanilla, ambroxan, sandalwood, musk, cedar</t>
  </si>
  <si>
    <t>nirvana</t>
  </si>
  <si>
    <t>basil, lemon, bergamot, orange</t>
  </si>
  <si>
    <t>mango, grapefruit, dried plum, plum, jasmine</t>
  </si>
  <si>
    <t>cedar, sandalwood, benzoin, amber, patchouli, musk, civet</t>
  </si>
  <si>
    <t>collistar</t>
  </si>
  <si>
    <t>vetiver forte</t>
  </si>
  <si>
    <t>bergamot, italian lemon, cardamom, nutmeg</t>
  </si>
  <si>
    <t>sage, lavender, tobacco</t>
  </si>
  <si>
    <t>haitian vetiver, guaiac wood, cashmere wood</t>
  </si>
  <si>
    <t>white pepper, red peony, orange</t>
  </si>
  <si>
    <t>lotus, osmanthus</t>
  </si>
  <si>
    <t>byblos water flower for women</t>
  </si>
  <si>
    <t>aromatic floral fresh fruity</t>
  </si>
  <si>
    <t>sea water, apple, cassis, grapefruit, pear, peach</t>
  </si>
  <si>
    <t>water jasmine, freesia, lily of the valley, rose</t>
  </si>
  <si>
    <t>lavender, white musk, australian sandalwood, elemi, vanilla</t>
  </si>
  <si>
    <t>loyal man</t>
  </si>
  <si>
    <t>lemon, apple, fruits, ginger</t>
  </si>
  <si>
    <t>mint, lavender, balsam fir, geranium</t>
  </si>
  <si>
    <t>amber xtreme, cedar, tonka bean, patchouli</t>
  </si>
  <si>
    <t>magic woman</t>
  </si>
  <si>
    <t>passionfruit, red berries, melon, violet</t>
  </si>
  <si>
    <t>big strawberry, lily of the valley</t>
  </si>
  <si>
    <t>botanicae</t>
  </si>
  <si>
    <t>flower cafe</t>
  </si>
  <si>
    <t>cloves, black pepper</t>
  </si>
  <si>
    <t>rose, coffee</t>
  </si>
  <si>
    <t>madagascar vanilla, amber, musk</t>
  </si>
  <si>
    <t>neroli, lemon, bergamot</t>
  </si>
  <si>
    <t>rose de mai, orange blossom, sandalwood, heliotrope, iris, olibanum</t>
  </si>
  <si>
    <t>musk, castoreum, birch tar, palisander rosewood, tonka bean, labdanum, ambergris, patchouli, vanilla, vetiver</t>
  </si>
  <si>
    <t>futura la homme intense</t>
  </si>
  <si>
    <t>sage, grapefruit, cardamom</t>
  </si>
  <si>
    <t>cinnamon, violet leaves, lavender</t>
  </si>
  <si>
    <t>woody notes, tonka bean</t>
  </si>
  <si>
    <t>mito</t>
  </si>
  <si>
    <t>basil, bergamot, peach</t>
  </si>
  <si>
    <t>cardamon, lavender, nutmeg, jasmine</t>
  </si>
  <si>
    <t>cedar, vetiver, tonka bean, sandalowood</t>
  </si>
  <si>
    <t>our story for her</t>
  </si>
  <si>
    <t>bergamot, plum, apricot</t>
  </si>
  <si>
    <t>jasmine, freesia, magnolia</t>
  </si>
  <si>
    <t>vanilla, cashmere wood, praline, musk</t>
  </si>
  <si>
    <t>festive glow instaglitz</t>
  </si>
  <si>
    <t>femme</t>
  </si>
  <si>
    <t>pink grapefruit, violet, plum</t>
  </si>
  <si>
    <t>magnolia, jasmine, wild orchid</t>
  </si>
  <si>
    <t>peach, musk, amber, woody notes</t>
  </si>
  <si>
    <t>blue rush</t>
  </si>
  <si>
    <t>sea notes, seaweed, basil, black currant, white pepper</t>
  </si>
  <si>
    <t>watermelon, melon, green notes, bamboo</t>
  </si>
  <si>
    <t>papaya, amber, cashmere wood</t>
  </si>
  <si>
    <t>christian lacroix rouge</t>
  </si>
  <si>
    <t>carnation, lotus, osmanthus, tulip, japanese plum, water lily</t>
  </si>
  <si>
    <t>little white dress</t>
  </si>
  <si>
    <t>freesia, mandarin orange, bergamot</t>
  </si>
  <si>
    <t>gardenia, dandelion, peony</t>
  </si>
  <si>
    <t>white musk, benzoin, woody notes</t>
  </si>
  <si>
    <t>eve duet radiant</t>
  </si>
  <si>
    <t>clementine, apple blossom</t>
  </si>
  <si>
    <t>incandessence lumiere</t>
  </si>
  <si>
    <t>african orange flower, bergamot, green notes</t>
  </si>
  <si>
    <t>jasmine, tuberose, peony</t>
  </si>
  <si>
    <t>vanille, patchouli, virginia cedar</t>
  </si>
  <si>
    <t>surreal garden</t>
  </si>
  <si>
    <t>green leaves, lime, pea, freesia</t>
  </si>
  <si>
    <t>water lily, gardenia, lady of the night flower, hyacinth, jasmine</t>
  </si>
  <si>
    <t>today tomorrow always forever</t>
  </si>
  <si>
    <t>pink pepper, peony, jasmine</t>
  </si>
  <si>
    <t>britney spears</t>
  </si>
  <si>
    <t>candied fantasy</t>
  </si>
  <si>
    <t>bubble gum, strawberry, orange</t>
  </si>
  <si>
    <t>hibiscus, jasmine sambac, lily of the valley</t>
  </si>
  <si>
    <t>cupcake, musk, sandalwood</t>
  </si>
  <si>
    <t>peach, wormwood, freesia</t>
  </si>
  <si>
    <t>rose, sandalwood, iris</t>
  </si>
  <si>
    <t>musk, cashmere wood, vanille, amber</t>
  </si>
  <si>
    <t>ck in2u him collectables</t>
  </si>
  <si>
    <t>defy eau de parfum</t>
  </si>
  <si>
    <t>mandarin orange, black pepper</t>
  </si>
  <si>
    <t>saffiano leather, suede</t>
  </si>
  <si>
    <t>eternity cologne for men</t>
  </si>
  <si>
    <t>aldehydes, juniper berries, ginger</t>
  </si>
  <si>
    <t>bourbon geranium, mastic or lentisque, cardamom</t>
  </si>
  <si>
    <t>ambroxan, lorenox, moss</t>
  </si>
  <si>
    <t>212 white</t>
  </si>
  <si>
    <t>musk, benzoin, sandalwood</t>
  </si>
  <si>
    <t>chanel no 5 eau de parfum</t>
  </si>
  <si>
    <t>n01 de chanel l eau rouge</t>
  </si>
  <si>
    <t>musk, iris</t>
  </si>
  <si>
    <t>chloe eau de parfum naturelle</t>
  </si>
  <si>
    <t>citron, black currant</t>
  </si>
  <si>
    <t>rose, neroli</t>
  </si>
  <si>
    <t>mimosa, cedar</t>
  </si>
  <si>
    <t>clean blossom</t>
  </si>
  <si>
    <t>lilac, tunisian neroli, yellow freesia</t>
  </si>
  <si>
    <t>orange blossom, magnolia, lily, carnation</t>
  </si>
  <si>
    <t>musk, cottonwood (poplar), sandalwood</t>
  </si>
  <si>
    <t>saguaro blossom sand</t>
  </si>
  <si>
    <t>lemon zest, verbena, freesia, ivy</t>
  </si>
  <si>
    <t>lily of the valley, rose de mai, mimosa, jasmine</t>
  </si>
  <si>
    <t>white woods, musk, vetiver</t>
  </si>
  <si>
    <t>acqua neroli</t>
  </si>
  <si>
    <t>bergamot, sicilian orange, mandarin orange</t>
  </si>
  <si>
    <t>neroli, orange blossom, jasmine</t>
  </si>
  <si>
    <t>musk, ambrette, sandalwood, amber</t>
  </si>
  <si>
    <t>comme des garcons series 5 sherbet cinnamon</t>
  </si>
  <si>
    <t>bergamot, cinnamon, cedar</t>
  </si>
  <si>
    <t>saffron, carnation, benzoin</t>
  </si>
  <si>
    <t>white musk, vetiver, teak wood</t>
  </si>
  <si>
    <t>water lily, green notes, pink grapefruit, eucalyptus</t>
  </si>
  <si>
    <t>magnolia, white violet, ylang-ylang, rose</t>
  </si>
  <si>
    <t>musk, labdanum, oakmoss, caramel</t>
  </si>
  <si>
    <t>davidoff cool water sea rose coral reef edition</t>
  </si>
  <si>
    <t>splendor</t>
  </si>
  <si>
    <t>hiacynth, wisteria, freesia, peony, sweet pea, apple, bergamot, pineapple</t>
  </si>
  <si>
    <t>lily of the valley, lily, jasmine, magnolia, tea rose, rose, orchid, poppy</t>
  </si>
  <si>
    <t>musk, cedar, sandalwood, dark woodsy notes, brazilian rosewood, amber</t>
  </si>
  <si>
    <t>green tea fig</t>
  </si>
  <si>
    <t>fig leaf, tea, ivy, citron, clementine, bergamot</t>
  </si>
  <si>
    <t>fig, green tea, violet leaf, pistachio, tamarind</t>
  </si>
  <si>
    <t>clary sage, musk, tonka bean</t>
  </si>
  <si>
    <t>beyond paradise</t>
  </si>
  <si>
    <t>hyacinth, orange blossom, grapefruit, bergamot, lemon</t>
  </si>
  <si>
    <t>jasmine, gardenia, honeysuckle, orchid</t>
  </si>
  <si>
    <t>hibiscus, plum wood, ambrette, amber</t>
  </si>
  <si>
    <t>she was an anomaly</t>
  </si>
  <si>
    <t>green tangerine</t>
  </si>
  <si>
    <t>vanilla orchid, incense, plum</t>
  </si>
  <si>
    <t>almafolia</t>
  </si>
  <si>
    <t>tuberose, peach, sweet orange</t>
  </si>
  <si>
    <t>tuberose, ylang ylang, jasmine, coconut, palisander rosewood, white rose</t>
  </si>
  <si>
    <t>amber, vanilla bean, white musk, benzoin</t>
  </si>
  <si>
    <t>blossom love</t>
  </si>
  <si>
    <t>heliotrope, bergamot</t>
  </si>
  <si>
    <t>amaretto, cherry blossom, ylang-ylang, rose</t>
  </si>
  <si>
    <t>vanilla, tonka bean, suede, amber</t>
  </si>
  <si>
    <t>violet, tahitian tiare flower, iris</t>
  </si>
  <si>
    <t>musk, woody notes, incense</t>
  </si>
  <si>
    <t>guilty pour homme</t>
  </si>
  <si>
    <t>lavender, amalfi lemon</t>
  </si>
  <si>
    <t>virginia cedar, patchouli, vanilla</t>
  </si>
  <si>
    <t>love at your darkest</t>
  </si>
  <si>
    <t>sour cherry, almond, red berries, bergamot</t>
  </si>
  <si>
    <t>licorice, rose, tea, taif rose</t>
  </si>
  <si>
    <t>vanilla, anise, tonka bean, patchouli, iris</t>
  </si>
  <si>
    <t>eau des merveilles limited edition 2013</t>
  </si>
  <si>
    <t>orange, elemi, lemon</t>
  </si>
  <si>
    <t>amber, pepper, pink pepper, violet</t>
  </si>
  <si>
    <t>fir, moss, cedar, vetiver</t>
  </si>
  <si>
    <t>flash london club</t>
  </si>
  <si>
    <t>white flowers, tuberose</t>
  </si>
  <si>
    <t>osmanthus blossom 2017</t>
  </si>
  <si>
    <t>petitgrain, peach</t>
  </si>
  <si>
    <t>osmanthus, orange blossom</t>
  </si>
  <si>
    <t>rose blush cologne 2023</t>
  </si>
  <si>
    <t>litchi, basil</t>
  </si>
  <si>
    <t>juicy girl</t>
  </si>
  <si>
    <t>passionfruit, watermelon, green apple, hiacynth, mandarin orange</t>
  </si>
  <si>
    <t>tuberose, lily, rose hip</t>
  </si>
  <si>
    <t>vanilla, patchouli, exotic woods</t>
  </si>
  <si>
    <t>another oud</t>
  </si>
  <si>
    <t>raspberry, bergamot</t>
  </si>
  <si>
    <t>elixir 11</t>
  </si>
  <si>
    <t>rose petals, red apple</t>
  </si>
  <si>
    <t>flower by kenzo eau florale</t>
  </si>
  <si>
    <t>pink grapefruit, mandarin orange</t>
  </si>
  <si>
    <t>peony, bulgarian rose</t>
  </si>
  <si>
    <t>totem blue</t>
  </si>
  <si>
    <t>aromatic woody spicy fruity sweet</t>
  </si>
  <si>
    <t>pineapple, lemon, orange</t>
  </si>
  <si>
    <t>cardamom, apple</t>
  </si>
  <si>
    <t>cedar, caramel, coumarin</t>
  </si>
  <si>
    <t>bayaan</t>
  </si>
  <si>
    <t>cassis, litchi, pink pepper</t>
  </si>
  <si>
    <t>rose, praline, cardamom</t>
  </si>
  <si>
    <t>moss, oud, vanilla</t>
  </si>
  <si>
    <t>rose griotte</t>
  </si>
  <si>
    <t>nashi pear, bergamot, tangerine, pink pepper</t>
  </si>
  <si>
    <t>peony, japanese cherry blossom, osmanthus, jasmine sambac</t>
  </si>
  <si>
    <t>musk, heliotrope, cedar, white amber</t>
  </si>
  <si>
    <t>roseberry</t>
  </si>
  <si>
    <t>cassis, green notes, aldehydes, chamomile, water notes, red wine</t>
  </si>
  <si>
    <t>wild rose, turkish rose, rose hip, blackberry, raspberry leaf</t>
  </si>
  <si>
    <t>iris, vetiver, sandalwood</t>
  </si>
  <si>
    <t>i loewe you</t>
  </si>
  <si>
    <t>bergamot, cedar, pomelo</t>
  </si>
  <si>
    <t>peony, bulgarian rose, jasmine</t>
  </si>
  <si>
    <t>white musk, woodsy notes, bourbon vanilla</t>
  </si>
  <si>
    <t>of the wild</t>
  </si>
  <si>
    <t>strawberry, pear, heliotrope</t>
  </si>
  <si>
    <t>indonesian patchouli leaf, orange blossom, jasmine</t>
  </si>
  <si>
    <t>musk, vanilla pod, toffee, haitian vetiver</t>
  </si>
  <si>
    <t>daisy eau so fresh paradise limited edition eau de toilette</t>
  </si>
  <si>
    <t>floral notes, lavender</t>
  </si>
  <si>
    <t>mitti attar</t>
  </si>
  <si>
    <t>divine decadence</t>
  </si>
  <si>
    <t>champagne, orange blossom, bergamot</t>
  </si>
  <si>
    <t>honeysuckle, hortensia, gardenia</t>
  </si>
  <si>
    <t>vanilla, saffron, amber</t>
  </si>
  <si>
    <t>velvet fantasy</t>
  </si>
  <si>
    <t>fruity notes, citruses, solar notes</t>
  </si>
  <si>
    <t>white musk, incense, amber</t>
  </si>
  <si>
    <t>alien hypersense</t>
  </si>
  <si>
    <t>pear, green mandarin</t>
  </si>
  <si>
    <t>jasmine sambac, indian jasmine</t>
  </si>
  <si>
    <t>cashmeran, musk, amberwood, driftwood</t>
  </si>
  <si>
    <t>angel intimate star</t>
  </si>
  <si>
    <t>cyclamen, white honey, red berries, blackberry, jasmine</t>
  </si>
  <si>
    <t>patchouli, caramel, mexican chocolate, coumarin, sandalwood, vanille</t>
  </si>
  <si>
    <t>urbano</t>
  </si>
  <si>
    <t>aquatic woody spicy fresh musky</t>
  </si>
  <si>
    <t>watery notes, pink pepper, mandarin orange</t>
  </si>
  <si>
    <t>juniper, nutmeg, akigalawood</t>
  </si>
  <si>
    <t>1 million x pac man collector edition</t>
  </si>
  <si>
    <t>mint, blood mandarin, grapefruit</t>
  </si>
  <si>
    <t>cinnamon, rose, spices</t>
  </si>
  <si>
    <t>amber, leather, indian patchouli, woody notes</t>
  </si>
  <si>
    <t>orchid prairie</t>
  </si>
  <si>
    <t>floral notes, rose, geranium</t>
  </si>
  <si>
    <t>agarwood, cashmeran, coumarin</t>
  </si>
  <si>
    <t>agarwood, musk, amber, vanilla</t>
  </si>
  <si>
    <t>roberto cavalli exotica</t>
  </si>
  <si>
    <t>incanto heaven</t>
  </si>
  <si>
    <t>apple, grapefruit, syringa</t>
  </si>
  <si>
    <t>apricot, pink peony, hibiscus</t>
  </si>
  <si>
    <t>violet, musk, orris root</t>
  </si>
  <si>
    <t>des clous pour une pelure</t>
  </si>
  <si>
    <t>cloves</t>
  </si>
  <si>
    <t>orchid soleil</t>
  </si>
  <si>
    <t>cypress, pink pepper, bitter orange</t>
  </si>
  <si>
    <t>tuberose, red lily</t>
  </si>
  <si>
    <t>whipped cream, chestnut, vanilla, orchid, patchouli</t>
  </si>
  <si>
    <t>bois marocain 2022</t>
  </si>
  <si>
    <t>pink pepper, black pepper, juniper, bergamot</t>
  </si>
  <si>
    <t>woody notes, cedar</t>
  </si>
  <si>
    <t>feerie rubis</t>
  </si>
  <si>
    <t>red currant, raspberry, litchi, pink pepper, tangerine, bergamot, lemon</t>
  </si>
  <si>
    <t>peony, freesia, magnolia, peach, iris</t>
  </si>
  <si>
    <t>musk, cedar, violet, sandalwood, tonka bean</t>
  </si>
  <si>
    <t>yellow diamond</t>
  </si>
  <si>
    <t>amalfi lemon, pear, bergamot, neroli</t>
  </si>
  <si>
    <t>mimosa, freesia, water lily, african orange flower</t>
  </si>
  <si>
    <t>musk, guaiac wood, amber</t>
  </si>
  <si>
    <t>black citrus</t>
  </si>
  <si>
    <t>calabrian bergamot, cardamom</t>
  </si>
  <si>
    <t>mate, violet</t>
  </si>
  <si>
    <t>birch, patchouli</t>
  </si>
  <si>
    <t>opus kore</t>
  </si>
  <si>
    <t>acai berry, sicilian lemon</t>
  </si>
  <si>
    <t>raspberry bloom, magnolia, violet leaves</t>
  </si>
  <si>
    <t>comme une evidence limited edition 2019</t>
  </si>
  <si>
    <t>may rose</t>
  </si>
  <si>
    <t>quelques notes d amour</t>
  </si>
  <si>
    <t>damask rose, patchouli, guaiac wood</t>
  </si>
  <si>
    <t>benzoin, cedar, amyris</t>
  </si>
  <si>
    <t>l homme cologne bleue</t>
  </si>
  <si>
    <t>sea notes, grapefruit, mandarin orange, blood orange, cardamom, black pepper</t>
  </si>
  <si>
    <t>lavender, apple, geranium, thyme</t>
  </si>
  <si>
    <t>patchouli, sandalwood, cedar</t>
  </si>
  <si>
    <t>snowy owl</t>
  </si>
  <si>
    <t>calone, coconut, mint, lily of the valley</t>
  </si>
  <si>
    <t>snowdrops, iris, mate, galbanum, olibanum, white rose</t>
  </si>
  <si>
    <t>musk, vanilla, oakmoss, ambrette, cedar, synthetic civet, tonka bean</t>
  </si>
  <si>
    <t>oh the origin</t>
  </si>
  <si>
    <t>musky oriental</t>
  </si>
  <si>
    <t>tangerine, lemon, black currant, pink pepper</t>
  </si>
  <si>
    <t>rose, orris</t>
  </si>
  <si>
    <t>ambroxan, musk, tonka bean, vanilla</t>
  </si>
  <si>
    <t>s kiss</t>
  </si>
  <si>
    <t>black currant, lemon</t>
  </si>
  <si>
    <t>pink peony, honeysuckle</t>
  </si>
  <si>
    <t>imagination</t>
  </si>
  <si>
    <t>pear, violet leaf, pink pepper</t>
  </si>
  <si>
    <t>pear blossom, water lily, rose</t>
  </si>
  <si>
    <t>musk, cashmeran, benzoin</t>
  </si>
  <si>
    <t>joyce rose</t>
  </si>
  <si>
    <t>almond, pink pepper, lemon</t>
  </si>
  <si>
    <t>vanilla, sandalwood, tonka bean</t>
  </si>
  <si>
    <t>power woman</t>
  </si>
  <si>
    <t>ginger, tea, freesia</t>
  </si>
  <si>
    <t>excite force</t>
  </si>
  <si>
    <t>melon, apple, mandarin orange</t>
  </si>
  <si>
    <t>pine needles, cascalone, geranium</t>
  </si>
  <si>
    <t>amber, sandalwood, tonka bean</t>
  </si>
  <si>
    <t>liu jo glam</t>
  </si>
  <si>
    <t>grapefruit, red currant, ginger</t>
  </si>
  <si>
    <t>peony, freesia, jasmine</t>
  </si>
  <si>
    <t>musk, amber, vetiver</t>
  </si>
  <si>
    <t>energy woman</t>
  </si>
  <si>
    <t>grapefruit, white peach, red currant</t>
  </si>
  <si>
    <t>red peony, patchouli, lily of the valley, rose</t>
  </si>
  <si>
    <t>le voyage romantique</t>
  </si>
  <si>
    <t>bergamot, lily of the valley, jasmine</t>
  </si>
  <si>
    <t>rose, palisander rosewood</t>
  </si>
  <si>
    <t>valkyrie</t>
  </si>
  <si>
    <t>lemon, bergamot, orange</t>
  </si>
  <si>
    <t>green apple, arctic bramble, edelweiss, hyacinth, rose petals</t>
  </si>
  <si>
    <t>el hazna</t>
  </si>
  <si>
    <t>coffee, cardamom, bergamot</t>
  </si>
  <si>
    <t>agarwood, musk, ambergris</t>
  </si>
  <si>
    <t>light fluid iceberg woman</t>
  </si>
  <si>
    <t>freesia, peony, cyclamen, violet</t>
  </si>
  <si>
    <t>eau de iceberg pour homme</t>
  </si>
  <si>
    <t>amalfi lemon, grapefruit, bergamot</t>
  </si>
  <si>
    <t>french labdanum, vetiver, violet leaf</t>
  </si>
  <si>
    <t>eau de lacoste</t>
  </si>
  <si>
    <t>pineapple, mandarin orange, bergamot</t>
  </si>
  <si>
    <t>pineapple leaf, jasmine sambac, orange blossom</t>
  </si>
  <si>
    <t>vanilla, sandalwood, peru balsam, vetiver</t>
  </si>
  <si>
    <t>lesquendieu</t>
  </si>
  <si>
    <t>lilice</t>
  </si>
  <si>
    <t>rose, iris, black currant</t>
  </si>
  <si>
    <t>vanilla, cedar, amber</t>
  </si>
  <si>
    <t>mexx xx wild</t>
  </si>
  <si>
    <t>raspberry, orange blossom, bergamot</t>
  </si>
  <si>
    <t>frangipani, rose mallow, rose</t>
  </si>
  <si>
    <t>vanilla, heliotrope, amber</t>
  </si>
  <si>
    <t>cyan nori</t>
  </si>
  <si>
    <t>tangerine, white peach</t>
  </si>
  <si>
    <t>adidas sport fever</t>
  </si>
  <si>
    <t>grapefruit, melon, lemon, bergamot, pineapple, lavender, mint, black currant</t>
  </si>
  <si>
    <t>jasmine, violet, geranium</t>
  </si>
  <si>
    <t>amber, sandalwood, vetiver, musk</t>
  </si>
  <si>
    <t>agent provocateur lace</t>
  </si>
  <si>
    <t>floral notes, kumquat, saffron, bergamot</t>
  </si>
  <si>
    <t>wild orchid, orange blossom, bitter orange, periwinkle</t>
  </si>
  <si>
    <t>amberwood, musk, cedar</t>
  </si>
  <si>
    <t>abed</t>
  </si>
  <si>
    <t>mineral notes, iodine, ceylon cinnamon</t>
  </si>
  <si>
    <t>tiare flower, tuberose, jasmine sambac</t>
  </si>
  <si>
    <t>vanilla, peru balsam, myrrh</t>
  </si>
  <si>
    <t>rock rose</t>
  </si>
  <si>
    <t>incense, white flowers</t>
  </si>
  <si>
    <t>amber, labdanum, musk</t>
  </si>
  <si>
    <t>irisistible</t>
  </si>
  <si>
    <t>italian lemon, orange cassia tree</t>
  </si>
  <si>
    <t>iris, indian tuberose, bulgarian rose, indian jasmine</t>
  </si>
  <si>
    <t>encens celeste</t>
  </si>
  <si>
    <t>baldinini</t>
  </si>
  <si>
    <t>hiacynth, litchi, pink pepper</t>
  </si>
  <si>
    <t>freesia, jasmine</t>
  </si>
  <si>
    <t>brazilian rosewood, musk, sandalwood</t>
  </si>
  <si>
    <t>red</t>
  </si>
  <si>
    <t>lily of the valley, bergamot</t>
  </si>
  <si>
    <t>jasmine, lavender, sandalwood</t>
  </si>
  <si>
    <t>musk, vanille, patchouli, amber</t>
  </si>
  <si>
    <t>abraxas</t>
  </si>
  <si>
    <t>peach, bergamot, dried fruits</t>
  </si>
  <si>
    <t>tuberose, jasmine, ylang-ylang, narcissus, osmanthus</t>
  </si>
  <si>
    <t>amber, cedar, musk, vetiver, tonka bean</t>
  </si>
  <si>
    <t>mad honey</t>
  </si>
  <si>
    <t>rum, pink pepper</t>
  </si>
  <si>
    <t>honey, may rose</t>
  </si>
  <si>
    <t>tonka bean, benzoin, bourbon vanilla, orcanox™, patchouli</t>
  </si>
  <si>
    <t>flor de la virgen</t>
  </si>
  <si>
    <t>pomelo, fig leaf, honey, lemon zest, saffron</t>
  </si>
  <si>
    <t>jasmine, olibanum, ivy</t>
  </si>
  <si>
    <t>musk, labdanum, ambroxan</t>
  </si>
  <si>
    <t>cool tropic paradise</t>
  </si>
  <si>
    <t>aquatic floral sweet</t>
  </si>
  <si>
    <t>water lily, tangerine, orange</t>
  </si>
  <si>
    <t>coconut milk, white musk</t>
  </si>
  <si>
    <t>slogan</t>
  </si>
  <si>
    <t>cuba city miami</t>
  </si>
  <si>
    <t>aromatic woody spicy fresh musky powdery</t>
  </si>
  <si>
    <t>bamboo, coriander</t>
  </si>
  <si>
    <t>pepper, geranium, lavender</t>
  </si>
  <si>
    <t>nectar de rose</t>
  </si>
  <si>
    <t>rose, powdery notes</t>
  </si>
  <si>
    <t>indonesian patchouli leaf, woody notes, musk, benzoin, vanilla</t>
  </si>
  <si>
    <t>mandarine sultane</t>
  </si>
  <si>
    <t>neroli, orange blossom, almond, peach, jasmine</t>
  </si>
  <si>
    <t>cashmere wood, amber, musk, rum, sandalwood, saffron</t>
  </si>
  <si>
    <t>annayake</t>
  </si>
  <si>
    <t>annayake bonheur for her</t>
  </si>
  <si>
    <t>yuzu, pomegranate</t>
  </si>
  <si>
    <t>peony, lotus, magnolia</t>
  </si>
  <si>
    <t>dkny be delicious eau de toilette</t>
  </si>
  <si>
    <t>american apple, grapefruit, magnolia</t>
  </si>
  <si>
    <t>white lily, tuberose, violet, rose</t>
  </si>
  <si>
    <t>white woods, sandalowood, white amber</t>
  </si>
  <si>
    <t>cashmere mist edp</t>
  </si>
  <si>
    <t>suede, lily of the valley, jasmine</t>
  </si>
  <si>
    <t>cashmere musk, sandalwood, amber, vanilla</t>
  </si>
  <si>
    <t>sunrise men</t>
  </si>
  <si>
    <t>lavender, bergamot, myrtle</t>
  </si>
  <si>
    <t>clary sage, violet leaf, jasmine</t>
  </si>
  <si>
    <t>sugar lemon</t>
  </si>
  <si>
    <t>lemon, yuzu, mandarin orange</t>
  </si>
  <si>
    <t>ginger flower, litchi, african orange flower</t>
  </si>
  <si>
    <t>caramel, oak moss, sandalwood</t>
  </si>
  <si>
    <t>girl</t>
  </si>
  <si>
    <t>amalfi lemon, grapefruit, orange, rosemary, pear</t>
  </si>
  <si>
    <t>ginger, lotus, freesia, cinnamon</t>
  </si>
  <si>
    <t>goutal</t>
  </si>
  <si>
    <t>quel amour</t>
  </si>
  <si>
    <t>red currant, pomegranate, peach, cherry, blueberry</t>
  </si>
  <si>
    <t>peony, geranium</t>
  </si>
  <si>
    <t>guess uomo acqua</t>
  </si>
  <si>
    <t>lemon, cucumber, cardamom</t>
  </si>
  <si>
    <t>cypress, sage, juniper</t>
  </si>
  <si>
    <t>sea notes, sandalwood, moss, palo santo</t>
  </si>
  <si>
    <t>sweet dreams</t>
  </si>
  <si>
    <t>peach, blood orange, davana</t>
  </si>
  <si>
    <t>osmanthus, rum, indian jasmine</t>
  </si>
  <si>
    <t>patchouli, amberwood, atlas cedar</t>
  </si>
  <si>
    <t>pretty pink</t>
  </si>
  <si>
    <t>mandarin orange, pomelo, basil</t>
  </si>
  <si>
    <t>bellini, plum blossom, cyclamen</t>
  </si>
  <si>
    <t>musk, amber, brazilian rosewood</t>
  </si>
  <si>
    <t>white irissime</t>
  </si>
  <si>
    <t>pear, raspberry, bergamot, pink pepper</t>
  </si>
  <si>
    <t>peony, iris, violet, lily of the valley</t>
  </si>
  <si>
    <t>jaguar fresh woman</t>
  </si>
  <si>
    <t>amalfi lemon, mint, watermelon, pineapple, black currant, pear, blackberry</t>
  </si>
  <si>
    <t>sea notes, ivy, tomato leaf, lily of the valley, lily, violet</t>
  </si>
  <si>
    <t>musk, amber, vanille</t>
  </si>
  <si>
    <t>amore mio i love you</t>
  </si>
  <si>
    <t>pear, pink pepper, grapefruit</t>
  </si>
  <si>
    <t>musc ambre</t>
  </si>
  <si>
    <t>vanilla ice cream</t>
  </si>
  <si>
    <t>vanilla pod, milk</t>
  </si>
  <si>
    <t>tiyoof</t>
  </si>
  <si>
    <t>tuberose, lily of the valley</t>
  </si>
  <si>
    <t>kimoji vibes</t>
  </si>
  <si>
    <t>melon, bergamot, pineapple</t>
  </si>
  <si>
    <t>apple blossom, peony, jasmine</t>
  </si>
  <si>
    <t>hearts gold</t>
  </si>
  <si>
    <t>coconut nectar, white currant, lemon</t>
  </si>
  <si>
    <t>honeysuckle, tiare flower, orange blossom</t>
  </si>
  <si>
    <t>amberwood, vanilla bean, musk</t>
  </si>
  <si>
    <t>ultimate seduction</t>
  </si>
  <si>
    <t>cassis, orange, pink pepper</t>
  </si>
  <si>
    <t>rose, violet, iris</t>
  </si>
  <si>
    <t>praline, patchouli, amber, white wood, cedar</t>
  </si>
  <si>
    <t>mintea</t>
  </si>
  <si>
    <t>green tea, mint, juniper berries, lemon</t>
  </si>
  <si>
    <t>bamboo, cucumber, lotus, watermelon, lily of the valley</t>
  </si>
  <si>
    <t>musk, reed, mahogany</t>
  </si>
  <si>
    <t>nike the perfume woman</t>
  </si>
  <si>
    <t>pear, mandarin orange, bergamot</t>
  </si>
  <si>
    <t>black rose, musk, peach, raspberry, orchid, passionfruit</t>
  </si>
  <si>
    <t>patchouli, vanilla, coffee</t>
  </si>
  <si>
    <t>musk extreme</t>
  </si>
  <si>
    <t>carnation, rose, jasmine</t>
  </si>
  <si>
    <t>musk, iris, amber, coumarin, vanilla</t>
  </si>
  <si>
    <t>bergamot, grapefruit, black tea, wild berries</t>
  </si>
  <si>
    <t>cinnamon, cardamom, fruits</t>
  </si>
  <si>
    <t>incense, leather</t>
  </si>
  <si>
    <t>parme aoud</t>
  </si>
  <si>
    <t>agarwood, amyris</t>
  </si>
  <si>
    <t>aoud space</t>
  </si>
  <si>
    <t>vanilla, sweet notes, amber</t>
  </si>
  <si>
    <t>myrrh, violet</t>
  </si>
  <si>
    <t>powdered veil</t>
  </si>
  <si>
    <t>pink pepper, rhubarb, geranium</t>
  </si>
  <si>
    <t>hedione, floral notes, orchid</t>
  </si>
  <si>
    <t>amber, cashmeran, sandalwood, labdanum, bourbon vanilla, patchouli, musk</t>
  </si>
  <si>
    <t>varens in the sky</t>
  </si>
  <si>
    <t>black currant, white flowers</t>
  </si>
  <si>
    <t>caramel, patchouli, musk</t>
  </si>
  <si>
    <t>sublime</t>
  </si>
  <si>
    <t>marshmallow, vanilla</t>
  </si>
  <si>
    <t>apres l amour</t>
  </si>
  <si>
    <t>lemon zest, bitter orange blossom</t>
  </si>
  <si>
    <t>aromatic spices</t>
  </si>
  <si>
    <t>al sahra</t>
  </si>
  <si>
    <t>mineral notes, salt, white violet</t>
  </si>
  <si>
    <t>lily, cinnamon</t>
  </si>
  <si>
    <t>incense, labdanum, sandalwood, patchouli</t>
  </si>
  <si>
    <t>grenade pomegranate</t>
  </si>
  <si>
    <t>pomegranate, raspberry, blackberry</t>
  </si>
  <si>
    <t>sentosa</t>
  </si>
  <si>
    <t>pink pepper, cinnamon</t>
  </si>
  <si>
    <t>ambergris, labdanum</t>
  </si>
  <si>
    <t>o zone man</t>
  </si>
  <si>
    <t>lemon, grapefruit, mandarin orange</t>
  </si>
  <si>
    <t>green tea, cardamom, jasmine, nutmeg</t>
  </si>
  <si>
    <t>cedar, musk, vetiver, amber</t>
  </si>
  <si>
    <t>aquatic spicy fresh sweet</t>
  </si>
  <si>
    <t>citruses, yuzu, bergamot</t>
  </si>
  <si>
    <t>water notes, lavender, pineapple</t>
  </si>
  <si>
    <t>musk, driftwood, oakmoss</t>
  </si>
  <si>
    <t>lemon, freesia, bergamot</t>
  </si>
  <si>
    <t>caramel, vanilla, orange blossom</t>
  </si>
  <si>
    <t>chocolate, musk</t>
  </si>
  <si>
    <t>to be camouflage</t>
  </si>
  <si>
    <t>red apple, mint, cardamom, lemon</t>
  </si>
  <si>
    <t>cinnamon, rhubarb, lavender, ozonic notes, solar notes, violet, nutmeg</t>
  </si>
  <si>
    <t>vanilla, tonka bean, amber, woodsy notes, haitian vetiver, cashmere wood, orange blossom</t>
  </si>
  <si>
    <t>tank for her</t>
  </si>
  <si>
    <t>bitter orange, apple</t>
  </si>
  <si>
    <t>tuberose, rose, jasmine</t>
  </si>
  <si>
    <t>praline, vanilla, sandalwood, musk</t>
  </si>
  <si>
    <t>eau de rem</t>
  </si>
  <si>
    <t>italian lemon, grass, rosemary, bergamot</t>
  </si>
  <si>
    <t>watery notes, honeysuckle, rose, fenugreek, jasmine</t>
  </si>
  <si>
    <t>white musk, tonka bean, patchouli, vanilla</t>
  </si>
  <si>
    <t>diamant</t>
  </si>
  <si>
    <t>ice, sage, galbanum, ginger</t>
  </si>
  <si>
    <t>tangerine, grapefruit, yuzu</t>
  </si>
  <si>
    <t>terranol, crystal amber, white woods</t>
  </si>
  <si>
    <t>animagical man</t>
  </si>
  <si>
    <t>pineapple, rosemary, basil</t>
  </si>
  <si>
    <t>amir slama matcha</t>
  </si>
  <si>
    <t>pear, bergamot, mandarin orange</t>
  </si>
  <si>
    <t>green tea, green leaves, lily</t>
  </si>
  <si>
    <t>3600 red</t>
  </si>
  <si>
    <t>cyclamen, orange leaf, plum</t>
  </si>
  <si>
    <t>orange blossom, orchid, mimosa, jasmine</t>
  </si>
  <si>
    <t>smile for no reason</t>
  </si>
  <si>
    <t>iris, angelica</t>
  </si>
  <si>
    <t>byron</t>
  </si>
  <si>
    <t>tangerine, ginger, lemon, bergamot, pink pepper</t>
  </si>
  <si>
    <t>cardamom, taif rose, saffron, magnolia, jasmine</t>
  </si>
  <si>
    <t>cedar, musk, sandalwood, patchouli, cypriol oil or nagarmotha, vanilla, amber</t>
  </si>
  <si>
    <t>cityscape</t>
  </si>
  <si>
    <t>floral spicy fruity powdery sweet</t>
  </si>
  <si>
    <t>pink pepper, red currant, apricot, bergamot, violet leaf</t>
  </si>
  <si>
    <t>peony, orchid, iris, orange blossom</t>
  </si>
  <si>
    <t>plum, angelica, sandalwood, madagascar vanilla, amber</t>
  </si>
  <si>
    <t>soleil desire</t>
  </si>
  <si>
    <t>sage, lily of the valley, pear</t>
  </si>
  <si>
    <t>ambrette, white musk, benzoin</t>
  </si>
  <si>
    <t>eau des sens</t>
  </si>
  <si>
    <t>pink pepper, spices, black currant, bergamot</t>
  </si>
  <si>
    <t>peony, lotus</t>
  </si>
  <si>
    <t>vasilisa prekrasnaya vasilisa prekrasnaa</t>
  </si>
  <si>
    <t>black currant, green notes, berry fruits</t>
  </si>
  <si>
    <t>mimosa, jasmine, ylang-ylang</t>
  </si>
  <si>
    <t>civet, patchouli, sandalwood, opoponax, benzoin</t>
  </si>
  <si>
    <t>the hunting man</t>
  </si>
  <si>
    <t>tangerine, black pepper</t>
  </si>
  <si>
    <t>lemon, cassis, grapefruit</t>
  </si>
  <si>
    <t>patchouli, oakmoss, sandalowood</t>
  </si>
  <si>
    <t>acqua di more</t>
  </si>
  <si>
    <t>blackberry, raspberry, strawberry, plum, orange, peach, bergamot</t>
  </si>
  <si>
    <t>green notes, jasmine, lily of the valley, rose</t>
  </si>
  <si>
    <t>oakmoss, cedar, sandalwood</t>
  </si>
  <si>
    <t>sfumature di dalia shades of dahlia</t>
  </si>
  <si>
    <t>palmarosa, sweet orange</t>
  </si>
  <si>
    <t>dahlia, grapes</t>
  </si>
  <si>
    <t>l arbre de la connaissance</t>
  </si>
  <si>
    <t>green notes, citruses</t>
  </si>
  <si>
    <t>black fig</t>
  </si>
  <si>
    <t>fig tree, sandalwood, patchouli</t>
  </si>
  <si>
    <t>pioggia salata</t>
  </si>
  <si>
    <t>seaweed, violet leaf</t>
  </si>
  <si>
    <t>salt, pink nerium oleander, pitosporum, hibiscus, ylang-ylang, rose</t>
  </si>
  <si>
    <t>eucalyptus, palm leaf, lily</t>
  </si>
  <si>
    <t>osmo scents mandarine</t>
  </si>
  <si>
    <t>orange, heliotrope</t>
  </si>
  <si>
    <t>citruses, woodsy notes</t>
  </si>
  <si>
    <t>like a new love</t>
  </si>
  <si>
    <t>tangerine, elemi resin, pink pepper, grapefruit</t>
  </si>
  <si>
    <t>peach, peony, hyacinth, rose</t>
  </si>
  <si>
    <t>vanilla, dark chocolate, coffee, musk</t>
  </si>
  <si>
    <t>like a walk in the summer rain</t>
  </si>
  <si>
    <t>watermelon, lemon, aldehydes, orange, cyclamen</t>
  </si>
  <si>
    <t>sea water, lily of the valley, freesia, floral notes</t>
  </si>
  <si>
    <t>cedar, oakmoss, musk</t>
  </si>
  <si>
    <t>james bond 007 cologne</t>
  </si>
  <si>
    <t>pineapple, mint, basil</t>
  </si>
  <si>
    <t>black pepper, clary sage, juniper berries</t>
  </si>
  <si>
    <t>patchouli, oakmoss, cedar, amber</t>
  </si>
  <si>
    <t>red dakota</t>
  </si>
  <si>
    <t>clementine, gardenia</t>
  </si>
  <si>
    <t>acqua attiva assoluta</t>
  </si>
  <si>
    <t>bergamot, green notes, pepper, cassis</t>
  </si>
  <si>
    <t>cypress, virginia cedar, vetiver, cashmere wood</t>
  </si>
  <si>
    <t>benzoin, musk, amber</t>
  </si>
  <si>
    <t>clive christian</t>
  </si>
  <si>
    <t>c for women green floral with scottish heather</t>
  </si>
  <si>
    <t>chamomile, apple, bergamot, pear</t>
  </si>
  <si>
    <t>green grass, dew drop</t>
  </si>
  <si>
    <t>bestium</t>
  </si>
  <si>
    <t>turkish rose, bulgarian rose, saffron, bergamot</t>
  </si>
  <si>
    <t>indonesian patchouli leaf, incense, chinese osmanthus</t>
  </si>
  <si>
    <t>agarwood, spanish labdanum, incense</t>
  </si>
  <si>
    <t>rebus</t>
  </si>
  <si>
    <t>bergamot, galbanum, orris root, lemon</t>
  </si>
  <si>
    <t>agarwood, violet, lavender</t>
  </si>
  <si>
    <t>agarwood, sandalwood, musk, amber</t>
  </si>
  <si>
    <t>atelier segall barutti</t>
  </si>
  <si>
    <t>myrrhe frankincense</t>
  </si>
  <si>
    <t>star anise, myrrh, agarwood, lime (linden) blossom</t>
  </si>
  <si>
    <t>red myrrh, olibanum, nutmeg, clove, tincture of rose, cinnamon, champaca</t>
  </si>
  <si>
    <t>styrax, benzoin, tolu balsam, amber, woodsy notes, patchouli, angelica, tonka bean</t>
  </si>
  <si>
    <t>osmogenes perfumes</t>
  </si>
  <si>
    <t>a drug for a good girl</t>
  </si>
  <si>
    <t>cannabis, peach</t>
  </si>
  <si>
    <t>cassis, rhubarb, freesia, white rose</t>
  </si>
  <si>
    <t>white musk, vetiver, styrax, amber, oakmoss, vanilla</t>
  </si>
  <si>
    <t>ariana grande</t>
  </si>
  <si>
    <t>thank u next</t>
  </si>
  <si>
    <t>coconut, pink rose</t>
  </si>
  <si>
    <t>macarons, musk</t>
  </si>
  <si>
    <t>shades blue</t>
  </si>
  <si>
    <t>ginger, rosemary, mint, pine, nutmeg</t>
  </si>
  <si>
    <t>vetiver, patchouli, cedar, sandalwood, spices</t>
  </si>
  <si>
    <t>eternal magic enchanted</t>
  </si>
  <si>
    <t>raspberry, black currant, green leaves</t>
  </si>
  <si>
    <t>violet leaf, iris, rose</t>
  </si>
  <si>
    <t>cashmere wood, vanilla, musk</t>
  </si>
  <si>
    <t>simply because</t>
  </si>
  <si>
    <t>litchi, red apple, bergamot</t>
  </si>
  <si>
    <t>peony, cherry blossom, jasmine</t>
  </si>
  <si>
    <t>vanilla, white musk, white wood</t>
  </si>
  <si>
    <t>tahitian holiday</t>
  </si>
  <si>
    <t>cyclamen, ginger</t>
  </si>
  <si>
    <t>coconut, tiare flower, jasmine</t>
  </si>
  <si>
    <t>christian lacroix ambre</t>
  </si>
  <si>
    <t>mandarin orange, red berries</t>
  </si>
  <si>
    <t>palisander rosewood, rose, jasmine</t>
  </si>
  <si>
    <t>amber, caramel</t>
  </si>
  <si>
    <t>eve truth</t>
  </si>
  <si>
    <t>cassis, carambola (star fruit), black currant, pomegranate</t>
  </si>
  <si>
    <t>pink freesia, peony, gardenia</t>
  </si>
  <si>
    <t>far away bella</t>
  </si>
  <si>
    <t>clementine</t>
  </si>
  <si>
    <t>pretty fabulous</t>
  </si>
  <si>
    <t>maxima</t>
  </si>
  <si>
    <t>today tomorrow always the moment her</t>
  </si>
  <si>
    <t>urban flowers london</t>
  </si>
  <si>
    <t>blackberry, lime, grapefruit</t>
  </si>
  <si>
    <t>rose, apricot, lily</t>
  </si>
  <si>
    <t>urban flowers roma</t>
  </si>
  <si>
    <t>black currant, grapefruit, freesia</t>
  </si>
  <si>
    <t>rose, magnolia, orange blossom</t>
  </si>
  <si>
    <t>wildberry chamomile</t>
  </si>
  <si>
    <t>grapefruit, wild strawberry, blood orange, cassis</t>
  </si>
  <si>
    <t>ginger, black tea, apple, black currant, frangipani</t>
  </si>
  <si>
    <t>plum tree, musk, sugar, vanilla</t>
  </si>
  <si>
    <t>brit rhythm for her floral</t>
  </si>
  <si>
    <t>sicilian lemon, peach, passionfruit, orange, bergamot</t>
  </si>
  <si>
    <t>lotus, lilac, ozonic notes, egyptian jasmine, melon, lily of the valley</t>
  </si>
  <si>
    <t>musk, woody notes, driftwood, amber, caramel</t>
  </si>
  <si>
    <t>eternity eau fresh for women</t>
  </si>
  <si>
    <t>peony, rose, jasmine</t>
  </si>
  <si>
    <t>sel santal</t>
  </si>
  <si>
    <t>tonic water, bergamot, mandarin leaf, nutmeg</t>
  </si>
  <si>
    <t>salt, fig, violet, iris, whipped cream, hazelnut</t>
  </si>
  <si>
    <t>sandalwood, musk, amber, styrax, rose</t>
  </si>
  <si>
    <t>leather, juniper, oregano</t>
  </si>
  <si>
    <t>myrrh, juniper, cacao, akigalawood</t>
  </si>
  <si>
    <t>styrax, cedar, labdanum, haitian vetiver</t>
  </si>
  <si>
    <t>fleurs de gardenia</t>
  </si>
  <si>
    <t>gardenia, lily of the valley, peony, pink jasmine, rose</t>
  </si>
  <si>
    <t>musk, virginia cedar, patchouli</t>
  </si>
  <si>
    <t>citrus bigarade</t>
  </si>
  <si>
    <t>petitgrain paraguay, italian lemon</t>
  </si>
  <si>
    <t>italian mandarin, white pepper</t>
  </si>
  <si>
    <t>haitian vetiver, ginger, mint</t>
  </si>
  <si>
    <t>the game</t>
  </si>
  <si>
    <t>juniper berries, gin</t>
  </si>
  <si>
    <t>iris, precious woods</t>
  </si>
  <si>
    <t>ebony wood</t>
  </si>
  <si>
    <t>escada acte 2</t>
  </si>
  <si>
    <t>green notes, peach, mandarin orange, bergamot</t>
  </si>
  <si>
    <t>mimosa, freesia, iris, jasmine, rose</t>
  </si>
  <si>
    <t>sandalwood, cedar, cinnamon, vanilla</t>
  </si>
  <si>
    <t>sensuous eau de toilette</t>
  </si>
  <si>
    <t>jasmine, ylang-ylang, magnolia, lily</t>
  </si>
  <si>
    <t>sandalwood, white honey, pepper, mandarin orange</t>
  </si>
  <si>
    <t>love shot</t>
  </si>
  <si>
    <t>leather musky fruity sweet</t>
  </si>
  <si>
    <t>light di gioia</t>
  </si>
  <si>
    <t>white musk, woodsy notes</t>
  </si>
  <si>
    <t>emporio armani diamonds rocks</t>
  </si>
  <si>
    <t>grapefruit, black pepper, apple</t>
  </si>
  <si>
    <t>sea notes, violet, geranium</t>
  </si>
  <si>
    <t>guaiac wood, cedar, vetiver</t>
  </si>
  <si>
    <t>myths woman</t>
  </si>
  <si>
    <t>chrysanthemum, narcissus, violet leaf, labdanum</t>
  </si>
  <si>
    <t>carnation, ambergris, patchouli</t>
  </si>
  <si>
    <t>moss, leather, musk</t>
  </si>
  <si>
    <t>beach hut woman</t>
  </si>
  <si>
    <t>mineral notes, bergamot</t>
  </si>
  <si>
    <t>driftwood, ylang-ylang</t>
  </si>
  <si>
    <t>patchouli, cashmeran</t>
  </si>
  <si>
    <t>very irresistible givenchy electric rose</t>
  </si>
  <si>
    <t>blueberry, lemon, lemon verbena, basil</t>
  </si>
  <si>
    <t>rose, violet, anise</t>
  </si>
  <si>
    <t>flora by gucci eau de toilette</t>
  </si>
  <si>
    <t>peony, citruses, mandarin orange</t>
  </si>
  <si>
    <t>sandalwood, pink pepper, patchouli</t>
  </si>
  <si>
    <t>gucci bamboo limited edition</t>
  </si>
  <si>
    <t>tahitian vanilla, sandalwood, ambergris</t>
  </si>
  <si>
    <t>boss jour pour femme lumineuse</t>
  </si>
  <si>
    <t>grapefruit blossom, lemon</t>
  </si>
  <si>
    <t>honeysuckle, freesia, lily of the valley</t>
  </si>
  <si>
    <t>birch, musk, amber</t>
  </si>
  <si>
    <t>amber lavender</t>
  </si>
  <si>
    <t>lavender, bergamot, mint</t>
  </si>
  <si>
    <t>clove, lily of the valley, cinnamon</t>
  </si>
  <si>
    <t>amber, patchouli, myrhh</t>
  </si>
  <si>
    <t>honeysuckle jasmine</t>
  </si>
  <si>
    <t>hyacinth, neroli, galbanum, cassis</t>
  </si>
  <si>
    <t>honeysuckle, jasmine, lily of the valley, iris, rose</t>
  </si>
  <si>
    <t>lust for sun</t>
  </si>
  <si>
    <t>coconut, freesia, bergamot</t>
  </si>
  <si>
    <t>gardenia, ylang-ylang, jasmine, orange blossom</t>
  </si>
  <si>
    <t>white musk, ambroxan, vanilla</t>
  </si>
  <si>
    <t>ser al khulood</t>
  </si>
  <si>
    <t>big strawberry, sugar</t>
  </si>
  <si>
    <t>opulent musk</t>
  </si>
  <si>
    <t>white musk, saffron, lemon</t>
  </si>
  <si>
    <t>white flowers, jasmine</t>
  </si>
  <si>
    <t>white musk, cedar, amber, resin, fir resin</t>
  </si>
  <si>
    <t>sailing day</t>
  </si>
  <si>
    <t>sea notes, aldehydes, coriander, red pepper</t>
  </si>
  <si>
    <t>juniper, iris, amyl salicylate, rose</t>
  </si>
  <si>
    <t>seaweed, ambergris, cedar, amberwood</t>
  </si>
  <si>
    <t>roses jasmine</t>
  </si>
  <si>
    <t>pear, grass, lemon, mandarin orange</t>
  </si>
  <si>
    <t>jasmine, rose, orange blossom, patchouli</t>
  </si>
  <si>
    <t>white musk, oakmoss, cedar</t>
  </si>
  <si>
    <t>wild cherry</t>
  </si>
  <si>
    <t>cherry, bergamot, lemon</t>
  </si>
  <si>
    <t>orris, heliotrope, patchouli, jasmine</t>
  </si>
  <si>
    <t>madagascar vanilla, white musk</t>
  </si>
  <si>
    <t>daisy love paradise limited edition eau de toilette</t>
  </si>
  <si>
    <t>moon aoud</t>
  </si>
  <si>
    <t>agarwood, rose, saffron</t>
  </si>
  <si>
    <t>leather, vetiver, patchouli</t>
  </si>
  <si>
    <t>cheap chic light clouds</t>
  </si>
  <si>
    <t>peach blossom, cyclamen, green leaves</t>
  </si>
  <si>
    <t>musk, vanilla, ambrette, sandalwood, amber, cedar, patchouli</t>
  </si>
  <si>
    <t>toy 2 pearl</t>
  </si>
  <si>
    <t>lemon, sorbet, oregano</t>
  </si>
  <si>
    <t>sand, freesia, jasmine</t>
  </si>
  <si>
    <t>musk, cypress, vetiver</t>
  </si>
  <si>
    <t>egeo pina blast</t>
  </si>
  <si>
    <t>aromatic aquatic fresh fruity sweet</t>
  </si>
  <si>
    <t>pineapple, apple, lemon, ginger, melon, mandarin orange, cardamom, plum</t>
  </si>
  <si>
    <t>watery notes, lavender, black pepper, thyme, geranium, lotus, cinnamon</t>
  </si>
  <si>
    <t>cedar, madagascar vanilla, amber, sandalwood, coumarin, musk, caramel</t>
  </si>
  <si>
    <t>ultraviolet liquid crystal woman</t>
  </si>
  <si>
    <t>melon, violet leaf, lemon</t>
  </si>
  <si>
    <t>osmanthus, jasmine, mint</t>
  </si>
  <si>
    <t>vetiver, moss</t>
  </si>
  <si>
    <t>madame rochas 2013</t>
  </si>
  <si>
    <t>aldehydes, lily of the valley, neroli</t>
  </si>
  <si>
    <t>jasmine, bulgarian rose</t>
  </si>
  <si>
    <t>amo ferragamo flowerful</t>
  </si>
  <si>
    <t>yuzu, campari, black currant</t>
  </si>
  <si>
    <t>pink peony, plum blossom, jasmine</t>
  </si>
  <si>
    <t>musk, vanilla orchid, woody notes</t>
  </si>
  <si>
    <t>andromeda</t>
  </si>
  <si>
    <t>ylang-ylang, water jasmine, bergamot, grass</t>
  </si>
  <si>
    <t>peach, pear blossom, lily, white heliotrope, damask rose, violet leaf</t>
  </si>
  <si>
    <t>cashmere wood, ebony, amber, tonka bean, vanilla, coconut, sugar</t>
  </si>
  <si>
    <t>cubia</t>
  </si>
  <si>
    <t>rose de russie</t>
  </si>
  <si>
    <t>white pepper</t>
  </si>
  <si>
    <t>island life for her</t>
  </si>
  <si>
    <t>star anise</t>
  </si>
  <si>
    <t>peach blossom</t>
  </si>
  <si>
    <t>tommy summer 2016</t>
  </si>
  <si>
    <t>citruses, mint</t>
  </si>
  <si>
    <t>green notes, ginger, pepper</t>
  </si>
  <si>
    <t>amber, tonka bean</t>
  </si>
  <si>
    <t>rock n rose</t>
  </si>
  <si>
    <t>black currant, bergamot, green notes</t>
  </si>
  <si>
    <t>rose, gardenia, orange blossom, lily of the valley</t>
  </si>
  <si>
    <t>vanilla, musk, orris root, sandalwood, heliotrope</t>
  </si>
  <si>
    <t>versace pour femme dylan turquoise</t>
  </si>
  <si>
    <t>lemon, mandarin orange, pink pepper</t>
  </si>
  <si>
    <t>guava, freesia, cassis, jasmine</t>
  </si>
  <si>
    <t>clearwood, musk, cedar</t>
  </si>
  <si>
    <t>mango skin</t>
  </si>
  <si>
    <t>mango, blackberry, black pepper</t>
  </si>
  <si>
    <t>jasmine, orris, lotus</t>
  </si>
  <si>
    <t>vanilla, icing pink, patchouli</t>
  </si>
  <si>
    <t>jabir</t>
  </si>
  <si>
    <t>violet, pink pepper, freesia</t>
  </si>
  <si>
    <t>lily of the valley, peony, bulgarian rose</t>
  </si>
  <si>
    <t>laotian oud, musk, madagascar vanilla, haitian vetiver, singapore patchouli</t>
  </si>
  <si>
    <t>naturelle osmanthus</t>
  </si>
  <si>
    <t>zara night pour homme ii sport</t>
  </si>
  <si>
    <t>petal lollipop</t>
  </si>
  <si>
    <t>violet, rose petals</t>
  </si>
  <si>
    <t>sweet notes</t>
  </si>
  <si>
    <t>extreme 12 0</t>
  </si>
  <si>
    <t>cardamom, mint, bergamot, grapefruit</t>
  </si>
  <si>
    <t>apple, lavender, nutmeg, cedar</t>
  </si>
  <si>
    <t>vanilla, tonka bean, amber, musk</t>
  </si>
  <si>
    <t>sweet treats mia</t>
  </si>
  <si>
    <t>strawberry, black currant, lemon</t>
  </si>
  <si>
    <t>ginza night</t>
  </si>
  <si>
    <t>jasmine, gardenia, lily</t>
  </si>
  <si>
    <t>smarty susie</t>
  </si>
  <si>
    <t>sugar, violet, ylang-ylang</t>
  </si>
  <si>
    <t>orchid, heliotrope, neroli</t>
  </si>
  <si>
    <t>marshmallow, patchouli, labdanum, peru balsam</t>
  </si>
  <si>
    <t>amber elixir crystal</t>
  </si>
  <si>
    <t>aquatic fresh sweet</t>
  </si>
  <si>
    <t>watery notes, amber, grapefruit</t>
  </si>
  <si>
    <t>orange blossom, violet, cumin</t>
  </si>
  <si>
    <t>sugar cane, coconut milk, vanilla</t>
  </si>
  <si>
    <t>aromabliss calming</t>
  </si>
  <si>
    <t>citruses, bergamot, petitgrain</t>
  </si>
  <si>
    <t>heliotrope, jasmine, lily of the valley</t>
  </si>
  <si>
    <t>cedar, incense, sandalwood, musk</t>
  </si>
  <si>
    <t>bamboo, violet, water hyacinth, kiwi, ivy</t>
  </si>
  <si>
    <t>orchid, lily, freesia, jasmine, rose</t>
  </si>
  <si>
    <t>white musk, sandalwood, plum</t>
  </si>
  <si>
    <t>eclat femme limited edition</t>
  </si>
  <si>
    <t>black currant, marigold, mandarin orange</t>
  </si>
  <si>
    <t>intense embrace her eau de toilette</t>
  </si>
  <si>
    <t>violet, freesia, red apple</t>
  </si>
  <si>
    <t>carnation, rose, ylang-ylang</t>
  </si>
  <si>
    <t>musk, sandalwood, virginia cedar, vanille, praline</t>
  </si>
  <si>
    <t>volare eau de parfum</t>
  </si>
  <si>
    <t>leather sweet</t>
  </si>
  <si>
    <t>violet leaf, galbanum, pear</t>
  </si>
  <si>
    <t>rose petals, gardenia, peony</t>
  </si>
  <si>
    <t>praline, leather, cedar</t>
  </si>
  <si>
    <t>delicate cherry blossom</t>
  </si>
  <si>
    <t>freesia, violet, magnolia</t>
  </si>
  <si>
    <t>tuberose, peony, african orange flower</t>
  </si>
  <si>
    <t>burdin</t>
  </si>
  <si>
    <t>tinoutcha</t>
  </si>
  <si>
    <t>pear, peach, osmanthus</t>
  </si>
  <si>
    <t>violet, turkish rose, jasmine</t>
  </si>
  <si>
    <t>cashmere wood, sandalwood, agarwood</t>
  </si>
  <si>
    <t>green apple, green leaves</t>
  </si>
  <si>
    <t>fig leaf, thyme</t>
  </si>
  <si>
    <t>pimento, patchouli</t>
  </si>
  <si>
    <t>sensual orchid my paradise</t>
  </si>
  <si>
    <t>citruses, apple, red fruits</t>
  </si>
  <si>
    <t>orchid, cherry blossom, jasmine, violet, lily of the valley</t>
  </si>
  <si>
    <t>heliotrope, woody notes, musk, amber</t>
  </si>
  <si>
    <t>queen of seduction lively muse</t>
  </si>
  <si>
    <t>aromatic floral musky fruity</t>
  </si>
  <si>
    <t>fruity notes, sea notes, coconut nectar</t>
  </si>
  <si>
    <t>jasmine, ylang-ylang</t>
  </si>
  <si>
    <t>benetton cold</t>
  </si>
  <si>
    <t>bergamot, aldehydes, caraway</t>
  </si>
  <si>
    <t>white musk, vetiver, patchouli</t>
  </si>
  <si>
    <t>colors de benetton man green</t>
  </si>
  <si>
    <t>coriander</t>
  </si>
  <si>
    <t>cedar, blueberry</t>
  </si>
  <si>
    <t>united dreams love yourself</t>
  </si>
  <si>
    <t>raspberry, pear, bergamot, apricot</t>
  </si>
  <si>
    <t>rose, freesia, jasmine</t>
  </si>
  <si>
    <t>we are tribe</t>
  </si>
  <si>
    <t>kumquat, graperfuit, pink pepper</t>
  </si>
  <si>
    <t>lemon verbena, lavender, tonka bean</t>
  </si>
  <si>
    <t>vetiver, cypriol oil or nagarmotha, amber</t>
  </si>
  <si>
    <t>fabio verso entusiasmo</t>
  </si>
  <si>
    <t>violet leaf, fruits, apricot, pineapple, lemon</t>
  </si>
  <si>
    <t>jasmine, peony, cotton flower</t>
  </si>
  <si>
    <t>patchouli, vanilla, cedar, musk</t>
  </si>
  <si>
    <t>modern classic noir</t>
  </si>
  <si>
    <t>bergamot, sour cherry</t>
  </si>
  <si>
    <t>rose, red berries</t>
  </si>
  <si>
    <t>patchouli, licorice, vanilla, woody notes</t>
  </si>
  <si>
    <t>les reveurs</t>
  </si>
  <si>
    <t>pear, lemon blossom</t>
  </si>
  <si>
    <t>iris, tagetes</t>
  </si>
  <si>
    <t>musk, cashmeran, leather, cedar, ambrette</t>
  </si>
  <si>
    <t>once upon a time firebloom</t>
  </si>
  <si>
    <t>raspberry, blood orange, blackberry</t>
  </si>
  <si>
    <t>jasmine sambac, rose, labdanum</t>
  </si>
  <si>
    <t>saffron, vanilla, cashmeran, incense</t>
  </si>
  <si>
    <t>oblepiha i kryzovnik sea buckthorn and gooseberry</t>
  </si>
  <si>
    <t>sea buckthorn, pineapple, mandarin orange, lemon</t>
  </si>
  <si>
    <t>gooseberry, peach, apple blossom, green notes, peony</t>
  </si>
  <si>
    <t>lancelot</t>
  </si>
  <si>
    <t>green apple, pink pepper, cardamom</t>
  </si>
  <si>
    <t>sea notes, lavender, artemisia</t>
  </si>
  <si>
    <t>cedarwood, musk, leather, patchouli</t>
  </si>
  <si>
    <t>eau de glow</t>
  </si>
  <si>
    <t>african orange flower, grapefruit</t>
  </si>
  <si>
    <t>jasmine, rose, iris, vanille</t>
  </si>
  <si>
    <t>eau de lacoste pour homme l 12 12 magnetic</t>
  </si>
  <si>
    <t>bamboo, artemisia, juniper</t>
  </si>
  <si>
    <t>violet, tea, geranium</t>
  </si>
  <si>
    <t>aldehydes, white flowers, jasmine</t>
  </si>
  <si>
    <t>green tea, rose</t>
  </si>
  <si>
    <t>jasmine narcotique</t>
  </si>
  <si>
    <t>night blooming jasmine</t>
  </si>
  <si>
    <t>69 fahrenheit</t>
  </si>
  <si>
    <t>lavender, nutmeg, chamomile, hawthorn, cedar, lemon, bergamot, orange</t>
  </si>
  <si>
    <t>violet leaf, honeysuckle, nutmeg, jasmine, cedar, sandalwood, carnation, lily of the valley</t>
  </si>
  <si>
    <t>leather, vetiver, musk, patchouli, tonka bean, amber</t>
  </si>
  <si>
    <t>ambre nue</t>
  </si>
  <si>
    <t>mandarin orange, tagetes, bergamot</t>
  </si>
  <si>
    <t>benzoin, cinnamon, orchid</t>
  </si>
  <si>
    <t>french labdanum, tonka bean, patchouli</t>
  </si>
  <si>
    <t>atelier materi</t>
  </si>
  <si>
    <t>bois d ambrette</t>
  </si>
  <si>
    <t>mandarin orange, ginger</t>
  </si>
  <si>
    <t>ambrette, angelica, amyris</t>
  </si>
  <si>
    <t>ambroxan, musk, sandalwood</t>
  </si>
  <si>
    <t>beaufort london</t>
  </si>
  <si>
    <t>1805 tonnerre</t>
  </si>
  <si>
    <t>smoke, gunpowder, lime</t>
  </si>
  <si>
    <t>sea water, brandy</t>
  </si>
  <si>
    <t>balsam fir, cedar, amber</t>
  </si>
  <si>
    <t>beso negro</t>
  </si>
  <si>
    <t>guatemalan cardamom, violet leaves, green notes</t>
  </si>
  <si>
    <t>cypriol oil or nagarmotha, indonesian patchouli leaf, orris, violet</t>
  </si>
  <si>
    <t>leather, virginia cedar, sandalwood, ambroxan</t>
  </si>
  <si>
    <t>pulse nyc</t>
  </si>
  <si>
    <t>raspberry, pomegranate, pear, peony, jasmine</t>
  </si>
  <si>
    <t>cupcake, patchouli</t>
  </si>
  <si>
    <t>cafeina</t>
  </si>
  <si>
    <t>tagetes, rose, black currant, raspberry</t>
  </si>
  <si>
    <t>peony, peach, cyclamen</t>
  </si>
  <si>
    <t>sensational</t>
  </si>
  <si>
    <t>apple, pear, plum</t>
  </si>
  <si>
    <t>freesia, jasmine, lily of the valley, violet, mimosa, rose, orris root</t>
  </si>
  <si>
    <t>vanille blackberry</t>
  </si>
  <si>
    <t>blackberry, pink pepper, rose, jasmine</t>
  </si>
  <si>
    <t>vanilla, white musk, cashmere wood</t>
  </si>
  <si>
    <t>coco figue</t>
  </si>
  <si>
    <t>coconut, fig, vanilla flower</t>
  </si>
  <si>
    <t>coconut, milk, wheat, sugar</t>
  </si>
  <si>
    <t>coconut milk, fig leaf, vanilla</t>
  </si>
  <si>
    <t>green patchouli</t>
  </si>
  <si>
    <t>lavender, cedar, lily of the valley</t>
  </si>
  <si>
    <t>patchouli, sandalwood, cashmere wood</t>
  </si>
  <si>
    <t>courreges 2020</t>
  </si>
  <si>
    <t>pear, black currant, brazilian rosewood, peach, cassia</t>
  </si>
  <si>
    <t>violet root, jasmine, rose, lily of the valley</t>
  </si>
  <si>
    <t>cuba city miami for men</t>
  </si>
  <si>
    <t>bamboo, coriander, tarragon</t>
  </si>
  <si>
    <t>lavender, geranium, white pepper</t>
  </si>
  <si>
    <t>tonka bean, cedar, musk</t>
  </si>
  <si>
    <t>rika</t>
  </si>
  <si>
    <t>star anise, bergamot</t>
  </si>
  <si>
    <t>peony, magnolia, peach</t>
  </si>
  <si>
    <t>rose, musk, sandalwood</t>
  </si>
  <si>
    <t>haem</t>
  </si>
  <si>
    <t>flowers, amber</t>
  </si>
  <si>
    <t>dkny be delicious pop art optic</t>
  </si>
  <si>
    <t>cucumber, magnolia, grapefruit</t>
  </si>
  <si>
    <t>apple, lily of the valley, tuberose, rose, violet</t>
  </si>
  <si>
    <t>woodsy notes, white amber</t>
  </si>
  <si>
    <t>edwardian bouquet</t>
  </si>
  <si>
    <t>hyacinth, green notes, bergamot, mandarin orange</t>
  </si>
  <si>
    <t>jasmine, rose, ylang-ylang</t>
  </si>
  <si>
    <t>oakmoss, powdery notes, musk, patchouli, sandalwood, amber</t>
  </si>
  <si>
    <t>guess 1981 los angeles women</t>
  </si>
  <si>
    <t>red currant, pear, mandarin orange</t>
  </si>
  <si>
    <t>peony, orange blossom, jasmine, orange</t>
  </si>
  <si>
    <t>praline, musk, ambroxan, cedar, vanilla</t>
  </si>
  <si>
    <t>closed gate</t>
  </si>
  <si>
    <t>labdanum, sichuan pepper</t>
  </si>
  <si>
    <t>green notes, sandalwood, black pepper</t>
  </si>
  <si>
    <t>labdanum, vanilla, musk</t>
  </si>
  <si>
    <t>oh delice</t>
  </si>
  <si>
    <t>cherry, pink pepper</t>
  </si>
  <si>
    <t>rose, star jasmine</t>
  </si>
  <si>
    <t>praline, tonka bean, vanilla, osmanthus</t>
  </si>
  <si>
    <t>fraise fouettee</t>
  </si>
  <si>
    <t>strawberry, banana, california orange</t>
  </si>
  <si>
    <t>butter, heliotrope, coconut water</t>
  </si>
  <si>
    <t>sugar, vanilla</t>
  </si>
  <si>
    <t>daimo</t>
  </si>
  <si>
    <t>bergamot, lemon, violet leaves</t>
  </si>
  <si>
    <t>leather, peach, clove</t>
  </si>
  <si>
    <t>sanguine muskissime</t>
  </si>
  <si>
    <t>blood orange, mandarin orange, bergamot, peach</t>
  </si>
  <si>
    <t>grapefruit, lemon, tangerine, jasmine</t>
  </si>
  <si>
    <t>rrose selavy</t>
  </si>
  <si>
    <t>turkish rose, may rose, tea rose</t>
  </si>
  <si>
    <t>stems greens, rose leaf</t>
  </si>
  <si>
    <t>matsu</t>
  </si>
  <si>
    <t>peach, pink pepper, rose</t>
  </si>
  <si>
    <t>lilac, wisteria, star jasmine, orange blossom</t>
  </si>
  <si>
    <t>matsu sunshine</t>
  </si>
  <si>
    <t>fig, lemon, davana</t>
  </si>
  <si>
    <t>frangipani, ylang-ylang, yellow freesia, jasmine</t>
  </si>
  <si>
    <t>musk, sandalwood, ambroxan</t>
  </si>
  <si>
    <t>heliotrope, ylang-ylang, bergamot, neroli</t>
  </si>
  <si>
    <t>heliotrope, iris, rose, jasmine</t>
  </si>
  <si>
    <t>smoky soul</t>
  </si>
  <si>
    <t>chinese osmanthus, black pepper</t>
  </si>
  <si>
    <t>black tea, indian jasmine, turkish rose</t>
  </si>
  <si>
    <t>java vetiver oil, seaweed, indonesian patchouli leaf</t>
  </si>
  <si>
    <t>paris hilton sheer</t>
  </si>
  <si>
    <t>water notes, red apple</t>
  </si>
  <si>
    <t>freesia, jasmine, lily of the valley, mimosa</t>
  </si>
  <si>
    <t>musk, ylang-ylang, sandalwood</t>
  </si>
  <si>
    <t>sexy woman</t>
  </si>
  <si>
    <t>bergamot, cardamom</t>
  </si>
  <si>
    <t>violet, licorice</t>
  </si>
  <si>
    <t>sandalowood, musk, vanilla, patchouli</t>
  </si>
  <si>
    <t>lost cause</t>
  </si>
  <si>
    <t>green leaves, bergamot, rhubarb, fruits</t>
  </si>
  <si>
    <t>freesia, dew drop, lily of the valley, jasmine</t>
  </si>
  <si>
    <t>ambergris, vanilla orchid</t>
  </si>
  <si>
    <t>09 orange star</t>
  </si>
  <si>
    <t>mandarin orange, clementine</t>
  </si>
  <si>
    <t>orange blossom, lemongrass</t>
  </si>
  <si>
    <t>ambergris, tonka bean, vanilla</t>
  </si>
  <si>
    <t>prestigio</t>
  </si>
  <si>
    <t>amalfi lemon, nutmeg, mandarin orange, pineapple</t>
  </si>
  <si>
    <t>cinnamon, amber, african orange flower, violet</t>
  </si>
  <si>
    <t>vanille, musk, virginia cedar, tonka bean</t>
  </si>
  <si>
    <t>montana</t>
  </si>
  <si>
    <t>montana mood sensual</t>
  </si>
  <si>
    <t>cyclamen, rose</t>
  </si>
  <si>
    <t>orchid, heliotrope</t>
  </si>
  <si>
    <t>malatesta</t>
  </si>
  <si>
    <t>musk, lily, orange, mandarin orange</t>
  </si>
  <si>
    <t>tuscan iris, leather, violet, lavender, jasmine</t>
  </si>
  <si>
    <t>pepper, patchouli, vanilla, woody notes, agarwood</t>
  </si>
  <si>
    <t>varens homme silver</t>
  </si>
  <si>
    <t>apple, bergamot</t>
  </si>
  <si>
    <t>spicy notes, cedar</t>
  </si>
  <si>
    <t>vetiver, tobacco</t>
  </si>
  <si>
    <t>liquid man</t>
  </si>
  <si>
    <t>rosemary, mandarin orange, pepper</t>
  </si>
  <si>
    <t>elemi, tiare flower, tonka bean</t>
  </si>
  <si>
    <t>blueberry musk</t>
  </si>
  <si>
    <t>blueberry, orange</t>
  </si>
  <si>
    <t>magnolia, orange blossom</t>
  </si>
  <si>
    <t>tulip, nutmeg, peach, tangerine, violet, bergamot, aldehydes</t>
  </si>
  <si>
    <t>magnolia, rose, iris, orchid, lily of the valley, jasmine</t>
  </si>
  <si>
    <t>brazilian rosewood, amber, sandalwood, vetiver, cedar, vanilla, musk</t>
  </si>
  <si>
    <t>phaedon</t>
  </si>
  <si>
    <t>l eau de phaedon</t>
  </si>
  <si>
    <t>neroli, yellow mandarin, jasmine</t>
  </si>
  <si>
    <t>agave, aloe vera</t>
  </si>
  <si>
    <t>amour infinite</t>
  </si>
  <si>
    <t>red fruits, pomegranate, grapefruit, bergamot, pineapple</t>
  </si>
  <si>
    <t>rose, honeysuckle, orange blossom, jasmine</t>
  </si>
  <si>
    <t>white chocolate, vanilla, driftwood, sandalwood, heliotrope</t>
  </si>
  <si>
    <t>mauboussin rose pour elle</t>
  </si>
  <si>
    <t>cassis, pitahaya, red apple, tangerine, caramel, pear, bergamot, orange</t>
  </si>
  <si>
    <t>rose, raspberry, magnolia, jasmine</t>
  </si>
  <si>
    <t>musk, caramel, sandalwood, virginia cedar, amber</t>
  </si>
  <si>
    <t>mark</t>
  </si>
  <si>
    <t>mark citrus bloom</t>
  </si>
  <si>
    <t>amalfi lemon, mandarin orange, mango</t>
  </si>
  <si>
    <t>african orange flower, honeysuckle, jasmine</t>
  </si>
  <si>
    <t>teak wood, sandalwood, patchouli</t>
  </si>
  <si>
    <t>amarante</t>
  </si>
  <si>
    <t>grapefruit, yuzu, black currant</t>
  </si>
  <si>
    <t>pear, magnolia, bulgarian rose</t>
  </si>
  <si>
    <t>honey, jasmine, lily of the valley</t>
  </si>
  <si>
    <t>patchouli, vetiver, amber</t>
  </si>
  <si>
    <t>jean patou</t>
  </si>
  <si>
    <t>collection heritage patou pour homme</t>
  </si>
  <si>
    <t>lemon, galbanum, bergamot, pepper</t>
  </si>
  <si>
    <t>lavender, tarragon, jasmine, rose, violet leaves</t>
  </si>
  <si>
    <t>olibanum, patchouli, leather, ambergris</t>
  </si>
  <si>
    <t>hisui jade</t>
  </si>
  <si>
    <t>cassis, bergamot, lemon, mandarin orange</t>
  </si>
  <si>
    <t>lily of the valley, jasmine, tuberose, orange blossom, ylang-ylang</t>
  </si>
  <si>
    <t>oakmoss, musk, patchouli, amber, sandalwood</t>
  </si>
  <si>
    <t>dirty mango</t>
  </si>
  <si>
    <t>mango, geranium</t>
  </si>
  <si>
    <t>miss gabriela</t>
  </si>
  <si>
    <t>raspberry, pink pepper</t>
  </si>
  <si>
    <t>peony, jasmine, heliotrope</t>
  </si>
  <si>
    <t>temperamento</t>
  </si>
  <si>
    <t>bergamot, melon, black currant</t>
  </si>
  <si>
    <t>sandalwood, vanilla, amber, musk</t>
  </si>
  <si>
    <t>meravigliosa</t>
  </si>
  <si>
    <t>saffron, raspberry, sorbet</t>
  </si>
  <si>
    <t>white leather, rose</t>
  </si>
  <si>
    <t>castillos</t>
  </si>
  <si>
    <t>mate</t>
  </si>
  <si>
    <t>first dream of the year</t>
  </si>
  <si>
    <t>lentezza carezza</t>
  </si>
  <si>
    <t>prickly pear, myrrh, bergamot, orange</t>
  </si>
  <si>
    <t>green accord, cedarwood, cyclamen, jasmine</t>
  </si>
  <si>
    <t>vanilla, benzoin, tonka bean, musk, sandalwood</t>
  </si>
  <si>
    <t>fleur d oranger</t>
  </si>
  <si>
    <t>african orange flower, neroli, jasmine</t>
  </si>
  <si>
    <t>sunday mood</t>
  </si>
  <si>
    <t>mint, geranium, wildflowers</t>
  </si>
  <si>
    <t>sandal, vetiver, cedar</t>
  </si>
  <si>
    <t>cherry lips</t>
  </si>
  <si>
    <t>cherry, bitter almond, rose</t>
  </si>
  <si>
    <t>pistachio, cherry blossom, heliotrope</t>
  </si>
  <si>
    <t>vanilla, musk, sandalwood, tonka bean, cedar</t>
  </si>
  <si>
    <t>instinct ice</t>
  </si>
  <si>
    <t>bergamot, pepper, nutmeg</t>
  </si>
  <si>
    <t>geranium, birch, rosemary</t>
  </si>
  <si>
    <t>elemi resin, sandalwood, tonka bean</t>
  </si>
  <si>
    <t>woman</t>
  </si>
  <si>
    <t>pear, litchi, pink pepper, bergamot</t>
  </si>
  <si>
    <t>honey, magnolia, violet leaf, rose</t>
  </si>
  <si>
    <t>amber, tonka bean, sandalwood</t>
  </si>
  <si>
    <t>ibiza nights</t>
  </si>
  <si>
    <t>italian mandarin, pear, star anise</t>
  </si>
  <si>
    <t>magnolia, jasmine sambac, ylang-ylang</t>
  </si>
  <si>
    <t>vanilla, benzoin, patchouli</t>
  </si>
  <si>
    <t>borsalino</t>
  </si>
  <si>
    <t>borsalino pour elle</t>
  </si>
  <si>
    <t>cedar, bergamot, carrot seeds</t>
  </si>
  <si>
    <t>iris, jasmine, lotus</t>
  </si>
  <si>
    <t>jasmine white leather</t>
  </si>
  <si>
    <t>clove, lemon, bergamot</t>
  </si>
  <si>
    <t>lavender, jasmine, white flowers, violet, rose</t>
  </si>
  <si>
    <t>white leather, musk, ambergris, patchouli, tonka bean, cedar, vanilla</t>
  </si>
  <si>
    <t>kiss me on the lips</t>
  </si>
  <si>
    <t>bergamot, black currant, pink pepper, orange</t>
  </si>
  <si>
    <t>caramel, orris, jasmine, peony</t>
  </si>
  <si>
    <t>vanilla, powdery notes, patchouli, musk</t>
  </si>
  <si>
    <t>biotherm homme force</t>
  </si>
  <si>
    <t>grapefruit, lime, mandarin orange</t>
  </si>
  <si>
    <t>cardamom, neroli, wormwood</t>
  </si>
  <si>
    <t>virginia cedar, vetyver, amber, patchouli</t>
  </si>
  <si>
    <t>precious moments</t>
  </si>
  <si>
    <t>black currant, raspberry, green leaves</t>
  </si>
  <si>
    <t>peony, freesia</t>
  </si>
  <si>
    <t>caramel, vanilla, woody notes, musk</t>
  </si>
  <si>
    <t>neroli oud</t>
  </si>
  <si>
    <t>orange blossom, bergamot</t>
  </si>
  <si>
    <t>agarwood, jasmine, fruity notes, rose</t>
  </si>
  <si>
    <t>aqua di fiori hypnotique</t>
  </si>
  <si>
    <t>peony, tea, peach</t>
  </si>
  <si>
    <t>musk, lilac, amber</t>
  </si>
  <si>
    <t>osmanthus, cedar</t>
  </si>
  <si>
    <t>tohfa</t>
  </si>
  <si>
    <t>elemi, black pepper</t>
  </si>
  <si>
    <t>labdanum, rose, saffron, violet</t>
  </si>
  <si>
    <t>agarwood, amber, sandalwood, musk</t>
  </si>
  <si>
    <t>club de nuit oud</t>
  </si>
  <si>
    <t>floral woody musky fruity sweet</t>
  </si>
  <si>
    <t>peach, pear, passionfruit, pineapple, plum, bergamot</t>
  </si>
  <si>
    <t>jasmine, cashmere wood, freesia, violet leaves</t>
  </si>
  <si>
    <t>musk, crystal amber, vanilla, cambodian oud</t>
  </si>
  <si>
    <t>perfect strength</t>
  </si>
  <si>
    <t>bergamot, anise, pepper</t>
  </si>
  <si>
    <t>cypress, leather, violet</t>
  </si>
  <si>
    <t>celebre fresh</t>
  </si>
  <si>
    <t>aromatic musky sweet</t>
  </si>
  <si>
    <t>italian lemon, mandarin orange, green apple</t>
  </si>
  <si>
    <t>tagetes, violet leaves, lily of the valley</t>
  </si>
  <si>
    <t>little black dress</t>
  </si>
  <si>
    <t>cyclamen, coriander, african ginger, apricot blossom, honeysuckle</t>
  </si>
  <si>
    <t>ylang-ylang, jasmine, gardenia, pink peony, datura</t>
  </si>
  <si>
    <t>japanese plum, sandalwood, musk, tonka bean, woody notes</t>
  </si>
  <si>
    <t>full speed</t>
  </si>
  <si>
    <t>citruses, juniper berries, green leaves</t>
  </si>
  <si>
    <t>cardamom, cypress</t>
  </si>
  <si>
    <t>ironman</t>
  </si>
  <si>
    <t>lime, ginger, mint, violet leaf</t>
  </si>
  <si>
    <t>water notes, vetiver, nutmeg</t>
  </si>
  <si>
    <t>rare diamonds</t>
  </si>
  <si>
    <t>plum blossom, guava, peony</t>
  </si>
  <si>
    <t>gardenia, jasmine, orchid</t>
  </si>
  <si>
    <t>cashmere wood, patchouli, amber</t>
  </si>
  <si>
    <t>spirit for men legacy</t>
  </si>
  <si>
    <t>birch</t>
  </si>
  <si>
    <t>azzaro sport</t>
  </si>
  <si>
    <t>tonka bean, sandalwood</t>
  </si>
  <si>
    <t>bryant park</t>
  </si>
  <si>
    <t>rhubarb, pink pepper, lily of the valley</t>
  </si>
  <si>
    <t>raspberry, amber</t>
  </si>
  <si>
    <t>burberry summer for women 2011</t>
  </si>
  <si>
    <t>orange, pomegranate, green notes</t>
  </si>
  <si>
    <t>freesia, rose, lily of the valley</t>
  </si>
  <si>
    <t>euphoria gold</t>
  </si>
  <si>
    <t>apricot, kumquat, tangerine</t>
  </si>
  <si>
    <t>honey, gardenia, narcissus</t>
  </si>
  <si>
    <t>amazonian rose</t>
  </si>
  <si>
    <t>guatemalan cardamom</t>
  </si>
  <si>
    <t>passionfruit, damask rose</t>
  </si>
  <si>
    <t>copal</t>
  </si>
  <si>
    <t>gabrielle</t>
  </si>
  <si>
    <t>grapefruit, mandarin orange, black currant</t>
  </si>
  <si>
    <t>orange blossom, jasmine, ylang-ylang, tuberose, lily of the valley, pear, pink pepper</t>
  </si>
  <si>
    <t>musk, sandalwood, cashmeran, orris</t>
  </si>
  <si>
    <t>blackberry, apple, petalia</t>
  </si>
  <si>
    <t>jasmine, jasmine sambac</t>
  </si>
  <si>
    <t>haitian vetiver, indonesian patchouli leaf, australian sandalwood, cedar</t>
  </si>
  <si>
    <t>cool water mera collector</t>
  </si>
  <si>
    <t>green mandarin, flower petals</t>
  </si>
  <si>
    <t>j adore gold supreme divinement or</t>
  </si>
  <si>
    <t>magnolia, pear, melon, peach, bergamot</t>
  </si>
  <si>
    <t>jasmine, lily of the valley, freesia, tuberose, plum, violet, orchid, rose</t>
  </si>
  <si>
    <t>sandalwood, musk, vanilla, cedar</t>
  </si>
  <si>
    <t>green tea lychee lime</t>
  </si>
  <si>
    <t>lime, litchi, lemon, bergamot</t>
  </si>
  <si>
    <t>water lily, magnolia, geranium</t>
  </si>
  <si>
    <t>tea, green tea, litchi</t>
  </si>
  <si>
    <t>green tea tropical</t>
  </si>
  <si>
    <t>litchi, passion flower</t>
  </si>
  <si>
    <t>green tea, tea, magnolia</t>
  </si>
  <si>
    <t>tropical fruits, musk</t>
  </si>
  <si>
    <t>red door limited edition</t>
  </si>
  <si>
    <t>freesia, lily of the valley, violet</t>
  </si>
  <si>
    <t>rose, jasmine, ylang-ylang, african orange flower</t>
  </si>
  <si>
    <t>white honey, sandalwood, oak moss</t>
  </si>
  <si>
    <t>incredible me</t>
  </si>
  <si>
    <t>orchid, peony</t>
  </si>
  <si>
    <t>custard, sweet notes, chocolate, coffee</t>
  </si>
  <si>
    <t>escentric molecules</t>
  </si>
  <si>
    <t>escentric 03</t>
  </si>
  <si>
    <t>lime, ginger, pepper</t>
  </si>
  <si>
    <t>tea, iris, jasmine</t>
  </si>
  <si>
    <t>vetiver, virginia cedar, leather, sandalwood, musk</t>
  </si>
  <si>
    <t>brasil dream</t>
  </si>
  <si>
    <t>african orange flower, neroli, guava, orange, pineapple</t>
  </si>
  <si>
    <t>gardenia, jasmine, bergamot, amalfi lemon</t>
  </si>
  <si>
    <t>coconut, patchouli, sandalwood</t>
  </si>
  <si>
    <t>dream dusk</t>
  </si>
  <si>
    <t>black currant blossom</t>
  </si>
  <si>
    <t>blu mare</t>
  </si>
  <si>
    <t>lemon, pink pepper, grapefruit, bergamot</t>
  </si>
  <si>
    <t>cypress, sea notes</t>
  </si>
  <si>
    <t>play in the city for her</t>
  </si>
  <si>
    <t>red berries, licorice</t>
  </si>
  <si>
    <t>amyris, tiare flower, iris</t>
  </si>
  <si>
    <t>rose blush cologne 2024</t>
  </si>
  <si>
    <t>basil, litchi, green notes</t>
  </si>
  <si>
    <t>white musk, amberwood</t>
  </si>
  <si>
    <t>sunny side up</t>
  </si>
  <si>
    <t>vanilla absolute, amyris, jasmine</t>
  </si>
  <si>
    <t>sandalwood, coconut milk, orris root, jasmine</t>
  </si>
  <si>
    <t>iso e super, ambrette</t>
  </si>
  <si>
    <t>oudgasm rose oud 16 eau de parfum intense</t>
  </si>
  <si>
    <t>geranium, lemon, pear</t>
  </si>
  <si>
    <t>bulgarian rose, peony</t>
  </si>
  <si>
    <t>oud, vanilla, cashmere wood</t>
  </si>
  <si>
    <t>la vie est belle l extrait</t>
  </si>
  <si>
    <t>frankincense, red fruits, bergamot</t>
  </si>
  <si>
    <t>iris pallida, damask rose</t>
  </si>
  <si>
    <t>oud</t>
  </si>
  <si>
    <t>opulent red</t>
  </si>
  <si>
    <t>blood orange, pear, pink pepper, cardamom</t>
  </si>
  <si>
    <t>tuberose, jasmine, heliotrope, brazilian rosewood, cognac</t>
  </si>
  <si>
    <t>agarwood, vanilla, amber, sandalwood, tonka bean, patchouli, cashmeran</t>
  </si>
  <si>
    <t>aire loewe</t>
  </si>
  <si>
    <t>aldehydes, green notes, galbanum, marigold, citruses, basil, bergamot, neroli, petitgrain, ylang-ylang, jasmine, lemon, asafoetida, tangerine, mandarin orange, peach</t>
  </si>
  <si>
    <t>lily of the valley, jasmine, iris, carnation, cyclamen, orris root, rose, incense, amber</t>
  </si>
  <si>
    <t>oakmoss, sandalwood, vetiver, cedar, musk, vanilla</t>
  </si>
  <si>
    <t>loewe aura floral</t>
  </si>
  <si>
    <t>lemon, bergamot, green notes, carrot seeds</t>
  </si>
  <si>
    <t>jasmine, violet, orange blossom, rose</t>
  </si>
  <si>
    <t>patchouli, vanilla, musk, leather</t>
  </si>
  <si>
    <t>lush</t>
  </si>
  <si>
    <t>alina</t>
  </si>
  <si>
    <t>pink pepper, amber, bergamot, clove, vanilla</t>
  </si>
  <si>
    <t>orris, jasmine</t>
  </si>
  <si>
    <t>frankincense, patchouli, sandalwood</t>
  </si>
  <si>
    <t>reflets d ambre</t>
  </si>
  <si>
    <t>hedione, jasmine</t>
  </si>
  <si>
    <t>amber, labdanum, vanilla, patchouli</t>
  </si>
  <si>
    <t>bubble bath</t>
  </si>
  <si>
    <t>soap, bergamot</t>
  </si>
  <si>
    <t>lavender, jasmine, rose</t>
  </si>
  <si>
    <t>coconut, white musk, patchouli</t>
  </si>
  <si>
    <t>for him vetiver musc</t>
  </si>
  <si>
    <t>cypress, cardamon, nutmeg</t>
  </si>
  <si>
    <t>musk, bourbon geranium, lavender, red algae, frankincense</t>
  </si>
  <si>
    <t>dimitri on the rocks</t>
  </si>
  <si>
    <t>bamboo leaf, cardamom, neroli, bergamot, lavender</t>
  </si>
  <si>
    <t>gin, vodka, bourbon geranium, leather, orange blossom</t>
  </si>
  <si>
    <t>musk, vetiver, oakmoss, patchouli, sandalwood</t>
  </si>
  <si>
    <t>acqua fresca</t>
  </si>
  <si>
    <t>pine tree, amalfi lemon, bergamot</t>
  </si>
  <si>
    <t>lavender, african orange flower, rosemary, jasmine</t>
  </si>
  <si>
    <t>oakmoss, cedar, patchouli, musk</t>
  </si>
  <si>
    <t>heartless helen</t>
  </si>
  <si>
    <t>gold diva</t>
  </si>
  <si>
    <t>lotus, passionfruit, pomegranate</t>
  </si>
  <si>
    <t>yellow water lily, peony, osmanthus</t>
  </si>
  <si>
    <t>musk, honey, amber</t>
  </si>
  <si>
    <t>rv pure for her</t>
  </si>
  <si>
    <t>violet leaf, pepper, galbanum</t>
  </si>
  <si>
    <t>water lily, mimosa, damask rose</t>
  </si>
  <si>
    <t>desir pour femme</t>
  </si>
  <si>
    <t>litchi, strawberry, mandarin orange, cassis</t>
  </si>
  <si>
    <t>rose, magnolia, peach, freesia, casablanca lily</t>
  </si>
  <si>
    <t>dark chocolate, patchouli, sandalwood, ambrette</t>
  </si>
  <si>
    <t>attimo</t>
  </si>
  <si>
    <t>gardenia, peony, frangipani</t>
  </si>
  <si>
    <t>edge</t>
  </si>
  <si>
    <t>green notes, rose, freesia</t>
  </si>
  <si>
    <t>tommy neon brights</t>
  </si>
  <si>
    <t>angelica, ginger, coriander</t>
  </si>
  <si>
    <t>cypress, woody notes, moss, pepper, amber</t>
  </si>
  <si>
    <t>hilfiger woman endlessly blue</t>
  </si>
  <si>
    <t>freesia, white tea, lemon, black currant</t>
  </si>
  <si>
    <t>water notes, hortensia, peony</t>
  </si>
  <si>
    <t>white nerium oleander, musk, amber</t>
  </si>
  <si>
    <t>metal jeans women</t>
  </si>
  <si>
    <t>lilac, neroli, freesia, orange blossom</t>
  </si>
  <si>
    <t>nutmeg, jasmine, rose</t>
  </si>
  <si>
    <t>versus time for action</t>
  </si>
  <si>
    <t>chypre citrus</t>
  </si>
  <si>
    <t>grapefruit, neroli</t>
  </si>
  <si>
    <t>lemon verbena, rose</t>
  </si>
  <si>
    <t>lemon tree, oakmoss</t>
  </si>
  <si>
    <t>harlem bloom</t>
  </si>
  <si>
    <t>spicy leather musky powdery</t>
  </si>
  <si>
    <t>suede, ebony</t>
  </si>
  <si>
    <t>allende</t>
  </si>
  <si>
    <t>madagascar vanilla, magnolia</t>
  </si>
  <si>
    <t>madagascar vanilla, cacao</t>
  </si>
  <si>
    <t>young sexy lovely</t>
  </si>
  <si>
    <t>pear, black currant, italian mandarin</t>
  </si>
  <si>
    <t>cherry blossom, magnolia, peach</t>
  </si>
  <si>
    <t>twilight mauve summer</t>
  </si>
  <si>
    <t>thunder feel</t>
  </si>
  <si>
    <t>coranol</t>
  </si>
  <si>
    <t>i am rock</t>
  </si>
  <si>
    <t>jasmine, jasmine sambac, freesia</t>
  </si>
  <si>
    <t>vanilla, woodsy notes, patchouli</t>
  </si>
  <si>
    <t>delicacy</t>
  </si>
  <si>
    <t>black currant, pear, pink pepper</t>
  </si>
  <si>
    <t>raspberry, big strawberry, rose</t>
  </si>
  <si>
    <t>vanille, praline, musk</t>
  </si>
  <si>
    <t>friends world for her</t>
  </si>
  <si>
    <t>zinnia</t>
  </si>
  <si>
    <t>nordic waters for her</t>
  </si>
  <si>
    <t>aromatic aquatic fruity</t>
  </si>
  <si>
    <t>lemon, bergamot, green apple</t>
  </si>
  <si>
    <t>sea notes, water fruit, jasmine</t>
  </si>
  <si>
    <t>white musk, cedar, cashmere wood</t>
  </si>
  <si>
    <t>signature for her parfum</t>
  </si>
  <si>
    <t>pink pepper, rhubarb, pink grapefruit</t>
  </si>
  <si>
    <t>lavender, orris, tuberose, freesia</t>
  </si>
  <si>
    <t>tonka bean, sandalwood, amber</t>
  </si>
  <si>
    <t>fashion instinct</t>
  </si>
  <si>
    <t>red berries, orange, granny smith apple</t>
  </si>
  <si>
    <t>tincture of rose, jasmine, peach</t>
  </si>
  <si>
    <t>praline, vanille, musk, virginia cedar</t>
  </si>
  <si>
    <t>tuberose, orange blossom, tobacco, jasmine sambac, ylang-ylang</t>
  </si>
  <si>
    <t>guaiac wood, cedar, cashmeran, tonka bean, benzoin, suede, styrax</t>
  </si>
  <si>
    <t>time uomo</t>
  </si>
  <si>
    <t>juniper berries, basil, leather</t>
  </si>
  <si>
    <t>l acquarossa eau de toilette</t>
  </si>
  <si>
    <t>blood orange, sicilian mandarin, sichuan pepper, calabrian bergamot</t>
  </si>
  <si>
    <t>peony, lantana, violet</t>
  </si>
  <si>
    <t>musk, red cedar</t>
  </si>
  <si>
    <t>kristine 1</t>
  </si>
  <si>
    <t>lemon, lily of the valley, white rose</t>
  </si>
  <si>
    <t>jasmine, iris, kiwi</t>
  </si>
  <si>
    <t>ex cla ma tion noir</t>
  </si>
  <si>
    <t>plum, violet, apricot, freesia</t>
  </si>
  <si>
    <t>jasmine, lily of the valley, iris, ylang-ylang</t>
  </si>
  <si>
    <t>sandalwood, amber, vetiver, musk, oakmoss</t>
  </si>
  <si>
    <t>jungle gardenia</t>
  </si>
  <si>
    <t>banana, coconut, peach</t>
  </si>
  <si>
    <t>gardenia, white flowers</t>
  </si>
  <si>
    <t>dans ma bulle</t>
  </si>
  <si>
    <t>litchi, peony, rose, mandarin orange, bergamot, lemon</t>
  </si>
  <si>
    <t>sweet notes, heliotrope, peach, pear, jasmine sambac, green notes, lily of the valley, candied almond</t>
  </si>
  <si>
    <t>vanilla, patchouli, sandalwood, amberwood</t>
  </si>
  <si>
    <t>alabaster</t>
  </si>
  <si>
    <t>dont look back</t>
  </si>
  <si>
    <t>lavender, mandarin orange, coriander leaf</t>
  </si>
  <si>
    <t>gin, tobacco, vodka</t>
  </si>
  <si>
    <t>vanilla, cedar, oakmoss</t>
  </si>
  <si>
    <t>her secret temptation</t>
  </si>
  <si>
    <t>pink pepper, neroli</t>
  </si>
  <si>
    <t>sugar cane, patchouli, amber, musk</t>
  </si>
  <si>
    <t>flor de naranjo</t>
  </si>
  <si>
    <t>bergamot, galbanum, amalfi lemon, orange, mandarin orange</t>
  </si>
  <si>
    <t>african orange flower, rose, lily of the valley</t>
  </si>
  <si>
    <t>virginia cedar, oak moss, musk, patchouli, vanille</t>
  </si>
  <si>
    <t>deep leather</t>
  </si>
  <si>
    <t>perpetuum</t>
  </si>
  <si>
    <t>aquatic floral fresh powdery</t>
  </si>
  <si>
    <t>pear, watermelon, pineapple, mandarin orange</t>
  </si>
  <si>
    <t>lily of the valley, jasmine, heliotrope, violet leaf</t>
  </si>
  <si>
    <t>once upon a time kingdom</t>
  </si>
  <si>
    <t>saffron, ginger, bergamot</t>
  </si>
  <si>
    <t>tuberose, jasmine sambac, peony</t>
  </si>
  <si>
    <t>pour toujours</t>
  </si>
  <si>
    <t>green notes, bergamot, mandarin, lemon</t>
  </si>
  <si>
    <t>jasmine, rose, lily of the valley, iris, pineapple, pear</t>
  </si>
  <si>
    <t>bouquet de nuit</t>
  </si>
  <si>
    <t>vanilla, vetiver</t>
  </si>
  <si>
    <t>fruity story</t>
  </si>
  <si>
    <t>mango, melon, litchi</t>
  </si>
  <si>
    <t>water notes, green notes, floral notes</t>
  </si>
  <si>
    <t>scuderia ferrari racing red</t>
  </si>
  <si>
    <t>lime, pepper, artemisia</t>
  </si>
  <si>
    <t>lavender, metallic notes, clary sage</t>
  </si>
  <si>
    <t>leather, cedar, tonka bean</t>
  </si>
  <si>
    <t>eau de lacoste l 12 12 bleu powerful</t>
  </si>
  <si>
    <t>mexx woman summer edition</t>
  </si>
  <si>
    <t>mango, kumquat, osmanthus</t>
  </si>
  <si>
    <t>lily of the valley, violet, angelica, coriander</t>
  </si>
  <si>
    <t>iris, patchouli, musk, oak moss</t>
  </si>
  <si>
    <t>ombre</t>
  </si>
  <si>
    <t>oregano, bergamot</t>
  </si>
  <si>
    <t>vanilla, labdanum, patchouli, cedar</t>
  </si>
  <si>
    <t>agarwood, sandalwood, woody notes, musk</t>
  </si>
  <si>
    <t>stephanie de bruijn parfum sur mesure</t>
  </si>
  <si>
    <t>saint honore</t>
  </si>
  <si>
    <t>tonka bean, heliotrope</t>
  </si>
  <si>
    <t>vanilla, leather</t>
  </si>
  <si>
    <t>sandalwood, white musk</t>
  </si>
  <si>
    <t>acqua di portofino</t>
  </si>
  <si>
    <t>r osa eau de parfum sensuelle</t>
  </si>
  <si>
    <t>mango, pink pepper, yellow mandarin, bergamot</t>
  </si>
  <si>
    <t>heliotrope, damask rose, jasmine sambac</t>
  </si>
  <si>
    <t>vanilla, amber, musk, amberwood</t>
  </si>
  <si>
    <t>fizzy energy</t>
  </si>
  <si>
    <t>pineapple, grapefruit, red apple</t>
  </si>
  <si>
    <t>papaya, camelia, jasmine</t>
  </si>
  <si>
    <t>monaliza</t>
  </si>
  <si>
    <t>turkish rose, black currant, cloves, cinnamon, raspberry</t>
  </si>
  <si>
    <t>ambroxan, white musk, benzoin</t>
  </si>
  <si>
    <t>alghabra parfums</t>
  </si>
  <si>
    <t>crown of marmara</t>
  </si>
  <si>
    <t>leather, neroli, styrax, bergamot, peru balsam</t>
  </si>
  <si>
    <t>resin, patchouli, caramel, benzoin</t>
  </si>
  <si>
    <t>eperdument</t>
  </si>
  <si>
    <t>green notes, sea notes, ozonic notes, citruses, fennel</t>
  </si>
  <si>
    <t>jasmine, orange blossom, honeysuckle, lily of the valley</t>
  </si>
  <si>
    <t>nuit rouge</t>
  </si>
  <si>
    <t>rhubarb, grapefruit, currant buds, bergamot, lemon</t>
  </si>
  <si>
    <t>nutmeg, coffee, iris, saffron, black pepper, geranium</t>
  </si>
  <si>
    <t>leather, incense, tonka bean, patchouli, vanilla, sandalwood, cedar, musk</t>
  </si>
  <si>
    <t>aqualis</t>
  </si>
  <si>
    <t>canvas</t>
  </si>
  <si>
    <t>freesia, ylang-ylang, pink pepper, bergamot</t>
  </si>
  <si>
    <t>iris, mimosa, jasmine sambac, rose oil</t>
  </si>
  <si>
    <t>white musk, tonka bean, tobacco, vanilla, haitian vetiver</t>
  </si>
  <si>
    <t>iris rebelle</t>
  </si>
  <si>
    <t>calabrian bergamot, black pepper, orange blossom</t>
  </si>
  <si>
    <t>iris, lavender, may rose</t>
  </si>
  <si>
    <t>white musk, guaiac wood, patchouli</t>
  </si>
  <si>
    <t>bella absolu</t>
  </si>
  <si>
    <t>yellow mandarin, pink grapefruit, black currant, marigold</t>
  </si>
  <si>
    <t>absent presence</t>
  </si>
  <si>
    <t>galbanum, black pepper, bergamot</t>
  </si>
  <si>
    <t>violet leaf, jasmine</t>
  </si>
  <si>
    <t>bourbon vetiver, sandalwood, leather, musk, cedarwood, amber</t>
  </si>
  <si>
    <t>benefit</t>
  </si>
  <si>
    <t>lookin to rock rita</t>
  </si>
  <si>
    <t>coconut, amalfi lemon, freesia</t>
  </si>
  <si>
    <t>fig, violet, hyacinth</t>
  </si>
  <si>
    <t>sandalwood, vanille, brazilian rosewood</t>
  </si>
  <si>
    <t>eo02</t>
  </si>
  <si>
    <t>cardamom, bergamot, coriander, grapefruit, galbanum</t>
  </si>
  <si>
    <t>fir, artemisia, jasmine, clove, rose, thyme</t>
  </si>
  <si>
    <t>virginia cedar, sandalwood, vanilla, cinnamon, incense, musk, amber, patchouli</t>
  </si>
  <si>
    <t>eo03</t>
  </si>
  <si>
    <t>peach, raspberry, african orange flower, green notes, neroli, pepper</t>
  </si>
  <si>
    <t>tuberose, jasmine, violet, ylang-ylang, clove</t>
  </si>
  <si>
    <t>almond, amber, elemi resin, sandalwood, musk, vetiver</t>
  </si>
  <si>
    <t>place vendome white gold</t>
  </si>
  <si>
    <t>jasmine sambac, peony, pomegranate</t>
  </si>
  <si>
    <t>vanilla, sandalwood, cedar</t>
  </si>
  <si>
    <t>la magnetique</t>
  </si>
  <si>
    <t>woody notes, vanilla</t>
  </si>
  <si>
    <t>marble fruit</t>
  </si>
  <si>
    <t>pear, nectarine, pink pepper, cinnamon</t>
  </si>
  <si>
    <t>jasmine, magnolia, rose, freesia</t>
  </si>
  <si>
    <t>sandalwood, cashmeran, ambroxan, musk, cedar</t>
  </si>
  <si>
    <t>brezza di seta</t>
  </si>
  <si>
    <t>violet leaf, lavender, neroli, black currant</t>
  </si>
  <si>
    <t>iris, magnolia, water lily, rose</t>
  </si>
  <si>
    <t>vetyver, vanilla, tonka bean, patchouli</t>
  </si>
  <si>
    <t>calypso christiane celle</t>
  </si>
  <si>
    <t>calypso vanille</t>
  </si>
  <si>
    <t>white musk, vetiver</t>
  </si>
  <si>
    <t>caswell massey</t>
  </si>
  <si>
    <t>almond eau de toilette</t>
  </si>
  <si>
    <t>almond blossom, cherry</t>
  </si>
  <si>
    <t>fleur de figuier</t>
  </si>
  <si>
    <t>fig leaf, larch</t>
  </si>
  <si>
    <t>aloha tiare eau de toilette</t>
  </si>
  <si>
    <t>coconut, vanilla, benzoin, musk</t>
  </si>
  <si>
    <t>aqua motu eau de parfum</t>
  </si>
  <si>
    <t>sea water, sand, lily of the valley</t>
  </si>
  <si>
    <t>aouda</t>
  </si>
  <si>
    <t>geranium, chamomile, rose</t>
  </si>
  <si>
    <t>copahu balm, amyris, virginia cedar, myrtle</t>
  </si>
  <si>
    <t>tolu balsam, agarwood, patchouli</t>
  </si>
  <si>
    <t>joal</t>
  </si>
  <si>
    <t>dark chocolate, hazelnut</t>
  </si>
  <si>
    <t>hazelnut, tonka bean</t>
  </si>
  <si>
    <t>Iceland</t>
  </si>
  <si>
    <t>andrea maack</t>
  </si>
  <si>
    <t>andrea maack x entrance</t>
  </si>
  <si>
    <t>saffron, nutmeg, pink pepper, vetiver, coriander, geranium</t>
  </si>
  <si>
    <t>amber, patchouli, vanilla, cedar</t>
  </si>
  <si>
    <t>love forever love</t>
  </si>
  <si>
    <t>exotic fruits, mango, litchi, citruses</t>
  </si>
  <si>
    <t>raspberry, powdery notes, floral notes</t>
  </si>
  <si>
    <t>plus plus feminine</t>
  </si>
  <si>
    <t>pineapple, bitter orange, cassis, fruity notes, lily of the valley</t>
  </si>
  <si>
    <t>milk, coconut, lily, cherry, big strawberry, red apple, orchid, jasmine, magnolia</t>
  </si>
  <si>
    <t>vanille, musk, nutmeg, sandalwood, orris root, amber, virginia cedar</t>
  </si>
  <si>
    <t>dkny summer</t>
  </si>
  <si>
    <t>aromatic leather fresh fruity</t>
  </si>
  <si>
    <t>cassia, blueberry, mandarin orange, red currant</t>
  </si>
  <si>
    <t>water lily, tomato leaf, corall orchid, yellow narcissus, red thyme</t>
  </si>
  <si>
    <t>cap d antibes</t>
  </si>
  <si>
    <t>violet leaf, mint, birch</t>
  </si>
  <si>
    <t>green notes, moss, cinnamon</t>
  </si>
  <si>
    <t>cedar, vanilla, incense</t>
  </si>
  <si>
    <t>milano</t>
  </si>
  <si>
    <t>saffron, orange, thyme, bergamot</t>
  </si>
  <si>
    <t>fruity notes, olibanum, jasmine</t>
  </si>
  <si>
    <t>leather, musk, amber, woody notes, vanilla</t>
  </si>
  <si>
    <t>miss franck olivier</t>
  </si>
  <si>
    <t>pineapple, italian lemon, pear, black currant</t>
  </si>
  <si>
    <t>green apple, peony, lilac, lily of the valley, jasmine</t>
  </si>
  <si>
    <t>cedar, white musk, white amber, oakmoss</t>
  </si>
  <si>
    <t>tokyo</t>
  </si>
  <si>
    <t>cardamom, black pepper, wasabi, yuzu, bergamot</t>
  </si>
  <si>
    <t>hinoki, incense, nutmeg, cedar, iris, rose</t>
  </si>
  <si>
    <t>amber, sandalwood, vetiver, patchouli</t>
  </si>
  <si>
    <t>lumiere blanche</t>
  </si>
  <si>
    <t>vers le sud</t>
  </si>
  <si>
    <t>argentinian lemon, green notes, lavender</t>
  </si>
  <si>
    <t>sea notes, fig leaf, violet, flowers</t>
  </si>
  <si>
    <t>oakmoss, woody notes, musk</t>
  </si>
  <si>
    <t>cassandra bouquet de pivoines</t>
  </si>
  <si>
    <t>peach, anise, bergamot</t>
  </si>
  <si>
    <t>peony, rose, violet, jasmine</t>
  </si>
  <si>
    <t>raspberry, musk, sandalwood</t>
  </si>
  <si>
    <t>la voile rouge</t>
  </si>
  <si>
    <t>cassis, bergamot</t>
  </si>
  <si>
    <t>lavender, vetiver</t>
  </si>
  <si>
    <t>oakmoss, patchouli, cedar</t>
  </si>
  <si>
    <t>sicilian lemon, bergamot, neroli, bitter orange, tangerine, lavender, rosemary, myrtle</t>
  </si>
  <si>
    <t>neroli, jasmine, orange blossom, pitosporum</t>
  </si>
  <si>
    <t>angelica, ambrette, amber</t>
  </si>
  <si>
    <t>london eye</t>
  </si>
  <si>
    <t>cumin, black pepper, saffron, coriander, cardamom, coffee</t>
  </si>
  <si>
    <t>frankincense, jasmine, geranium</t>
  </si>
  <si>
    <t>oud, musk, woody notes, cedar, birch</t>
  </si>
  <si>
    <t>l occitane en provence</t>
  </si>
  <si>
    <t>herbae spartium</t>
  </si>
  <si>
    <t>rhubarb, grapefruit, spices</t>
  </si>
  <si>
    <t>broom, jasmine, sweet grass</t>
  </si>
  <si>
    <t>ylang-ylang, sylkolide, white woods</t>
  </si>
  <si>
    <t>vanille monoi</t>
  </si>
  <si>
    <t>brazilian rosewood</t>
  </si>
  <si>
    <t>tiare flower, citruses</t>
  </si>
  <si>
    <t>vanille, jasmine</t>
  </si>
  <si>
    <t>la nuit des fleurs</t>
  </si>
  <si>
    <t>black currant, freesia, bergamot, lemon, pink pepper, grapefruit</t>
  </si>
  <si>
    <t>orange blossom, jasmine, jasmine sambac, cyclamen</t>
  </si>
  <si>
    <t>ambergris, musk, cashmeran, sandalwood, patchouli, papyrus</t>
  </si>
  <si>
    <t>the matcha</t>
  </si>
  <si>
    <t>monarchy</t>
  </si>
  <si>
    <t>bergamot, lemongrass</t>
  </si>
  <si>
    <t>lavender, clover, cashmere wood, rose, geranium, lily of the valley</t>
  </si>
  <si>
    <t>sandalwood, vanille, virginia cedar, coumarin, amber, woodsy notes, ambrette, musk</t>
  </si>
  <si>
    <t>curve</t>
  </si>
  <si>
    <t>blackberry, grapefruit, bergamot, mandarin orange, peach, ylang-ylang, orange, apricot</t>
  </si>
  <si>
    <t>lily of the valley, pink peony, yellow freesia, magnolia, damask rose, lotus, cassia, cyclamen</t>
  </si>
  <si>
    <t>musk, violet, iris, sandalwood, cedar, amber, mahogany</t>
  </si>
  <si>
    <t>curve soul vintage</t>
  </si>
  <si>
    <t>cranberry, plum, lime, bergamot, apple, orange</t>
  </si>
  <si>
    <t>lime blossom, iris, magnolia, jasmine, rose, tuberose</t>
  </si>
  <si>
    <t>patchouli, musk, vanilla, sandalwood, amber</t>
  </si>
  <si>
    <t>princesses de malabar</t>
  </si>
  <si>
    <t>cotton flower, bergamot</t>
  </si>
  <si>
    <t>peach, white magnolia, ylang-ylang, jasmine</t>
  </si>
  <si>
    <t>iris, white musk, tonka bean, sandalwood, amber</t>
  </si>
  <si>
    <t>just 4 u x</t>
  </si>
  <si>
    <t>cherry, wild strawberry, bergamot</t>
  </si>
  <si>
    <t>peach, violet, rose, jasmine</t>
  </si>
  <si>
    <t>vanilla, musk, sandalwood, amber</t>
  </si>
  <si>
    <t>solo soprani rose</t>
  </si>
  <si>
    <t>cherry blossom, bergamot, peach, violet leaf</t>
  </si>
  <si>
    <t>lily, cyclamen, african orange flower</t>
  </si>
  <si>
    <t>soie rouge</t>
  </si>
  <si>
    <t>pineapple, dried fruits</t>
  </si>
  <si>
    <t>carnation, heliotrope, apricot, jasmine, iris</t>
  </si>
  <si>
    <t>une souris verte</t>
  </si>
  <si>
    <t>lemon verbena, artemisia, tomato leaf, rosemary, basil, cedar</t>
  </si>
  <si>
    <t>cypress, freesia, lily of the valley, orange blossom</t>
  </si>
  <si>
    <t>vetiver, brazilian rosewood, honey</t>
  </si>
  <si>
    <t>apotheose de rose</t>
  </si>
  <si>
    <t>naomi</t>
  </si>
  <si>
    <t>guava, raspberry, bergamot</t>
  </si>
  <si>
    <t>water lily, rose</t>
  </si>
  <si>
    <t>caramel, coffee, vanille, sandalwood</t>
  </si>
  <si>
    <t>nobile 26</t>
  </si>
  <si>
    <t>licorice, mandarin orange, pink pepper, bergamot</t>
  </si>
  <si>
    <t>nutmeg, coffee, orange blossom, immortelle</t>
  </si>
  <si>
    <t>vanilla, tonka bean, woody notes, patchouli</t>
  </si>
  <si>
    <t>magna</t>
  </si>
  <si>
    <t>clary sage, lavender</t>
  </si>
  <si>
    <t>leather, bitter almond, orris</t>
  </si>
  <si>
    <t>leather, white woods, amber, tonka bean, cashmeran</t>
  </si>
  <si>
    <t>close up</t>
  </si>
  <si>
    <t>cherry, spices, coffee</t>
  </si>
  <si>
    <t>white tobacco, patchouli, atlas cedar, rose</t>
  </si>
  <si>
    <t>tonka bean, amber, musk</t>
  </si>
  <si>
    <t>paul smith man 2</t>
  </si>
  <si>
    <t>cardamom, grapefruit, granny smith apple, mandarin orange</t>
  </si>
  <si>
    <t>cashmere wood, cinnamon, nutmeg, lavender</t>
  </si>
  <si>
    <t>sandalwood, musk, tonka bean, virginia cedar</t>
  </si>
  <si>
    <t>pecksniff s</t>
  </si>
  <si>
    <t>charismatic</t>
  </si>
  <si>
    <t>aromatic floral spicy fresh oriental</t>
  </si>
  <si>
    <t>amber, vanilla, tonka bean</t>
  </si>
  <si>
    <t>gaby</t>
  </si>
  <si>
    <t>mimosa, mandarin orange</t>
  </si>
  <si>
    <t>sandalowood, vanilla</t>
  </si>
  <si>
    <t>solar power</t>
  </si>
  <si>
    <t>blood mandarin, bergamot, jasmine</t>
  </si>
  <si>
    <t>solar notes, sea salt, musk, driftwood</t>
  </si>
  <si>
    <t>the woods collection</t>
  </si>
  <si>
    <t>moonlight</t>
  </si>
  <si>
    <t>bourbon geranium, lavender, orange</t>
  </si>
  <si>
    <t>patchouli, olibanum, turkish rose, cinnamon</t>
  </si>
  <si>
    <t>sandalwood, bay leaf, leather, vanilla, amber</t>
  </si>
  <si>
    <t>swiss army altitude</t>
  </si>
  <si>
    <t>juniper berries, virginia cedar, coriander</t>
  </si>
  <si>
    <t>mint, sage, galbanum</t>
  </si>
  <si>
    <t>april violets contemporary edition</t>
  </si>
  <si>
    <t>orris, mimosa, rose, white peach</t>
  </si>
  <si>
    <t>powdery notes, sandalwood, vanilla</t>
  </si>
  <si>
    <t>harvey prince</t>
  </si>
  <si>
    <t>ageless</t>
  </si>
  <si>
    <t>pink grapefruit, mango, apple, pomegranate, pineapple, green leaves</t>
  </si>
  <si>
    <t>jasmine, cherry blossom, peony, lily of the valley</t>
  </si>
  <si>
    <t>precious woods, vanilla</t>
  </si>
  <si>
    <t>marbert</t>
  </si>
  <si>
    <t>marbert woman red</t>
  </si>
  <si>
    <t>pear, mandarin orange, passionfruit</t>
  </si>
  <si>
    <t>vanille, virginia cedar</t>
  </si>
  <si>
    <t>coeur de fleur</t>
  </si>
  <si>
    <t>sweet pea, mimosa</t>
  </si>
  <si>
    <t>iris, peach, raspberry</t>
  </si>
  <si>
    <t>egyptian jasmine, amber, vanilla</t>
  </si>
  <si>
    <t>varens d orient rubis</t>
  </si>
  <si>
    <t>jasmine, labdanum</t>
  </si>
  <si>
    <t>woody notes, musk, agarwood</t>
  </si>
  <si>
    <t>nuit azur</t>
  </si>
  <si>
    <t>sicilian mandarin, fig, violet leaves</t>
  </si>
  <si>
    <t>orange blossom, freesia, peony, jasmine sambac</t>
  </si>
  <si>
    <t>vetiver, cedar, patchouli, musk</t>
  </si>
  <si>
    <t>east coast club woman</t>
  </si>
  <si>
    <t>peach, raspberry, plum, rose, lily of the valley, tuberose, jasmine</t>
  </si>
  <si>
    <t>vanila, amber, cedar</t>
  </si>
  <si>
    <t>tom tailor for her eau de toilette</t>
  </si>
  <si>
    <t>ginger, bergamot, peach</t>
  </si>
  <si>
    <t>mirabella plum, rose, freesia</t>
  </si>
  <si>
    <t>plum, cedar, musk</t>
  </si>
  <si>
    <t>meloe</t>
  </si>
  <si>
    <t>lemon, bergamot, basil, mandarin orange, lavender</t>
  </si>
  <si>
    <t>neroli, orange blossom, nutmeg, jasmine</t>
  </si>
  <si>
    <t>fleur de cerisier</t>
  </si>
  <si>
    <t>lemon, cardamom, mandarin orange</t>
  </si>
  <si>
    <t>cherry, raspberry, rose</t>
  </si>
  <si>
    <t>apple, musk</t>
  </si>
  <si>
    <t>gilded woods</t>
  </si>
  <si>
    <t>honey, red apple, marshmallow</t>
  </si>
  <si>
    <t>clearwood, sandalwood, cistus incanus</t>
  </si>
  <si>
    <t>birch, musk, benzoin</t>
  </si>
  <si>
    <t>precious jade</t>
  </si>
  <si>
    <t>bergamot, pear, peach</t>
  </si>
  <si>
    <t>melon, jasmine, rose</t>
  </si>
  <si>
    <t>cedar, musk, vanilla</t>
  </si>
  <si>
    <t>c thru lime magic</t>
  </si>
  <si>
    <t>citruses, lotus, black currant, blackberry</t>
  </si>
  <si>
    <t>sandalwood, virginian cedar, musk</t>
  </si>
  <si>
    <t>sapil</t>
  </si>
  <si>
    <t>bound for women</t>
  </si>
  <si>
    <t>passionfruit, raspberry, violet leaf</t>
  </si>
  <si>
    <t>orange blossom, passion flower, jasmine</t>
  </si>
  <si>
    <t>sapientiae niche</t>
  </si>
  <si>
    <t>satin bloom</t>
  </si>
  <si>
    <t>palmarosa, bergamot, orange</t>
  </si>
  <si>
    <t>iris, jasmine sambac, neroli</t>
  </si>
  <si>
    <t>oakmoss, sandalowood, patchouli</t>
  </si>
  <si>
    <t>police potion for him</t>
  </si>
  <si>
    <t>rhubarb, black pepper, elemi</t>
  </si>
  <si>
    <t>cannabis, incense, hazelnut</t>
  </si>
  <si>
    <t>Irlandia</t>
  </si>
  <si>
    <t>roads</t>
  </si>
  <si>
    <t>lights</t>
  </si>
  <si>
    <t>jasmine, ylang-ylang, bergamot, citruses</t>
  </si>
  <si>
    <t>cloves, geranium, violet leaf</t>
  </si>
  <si>
    <t>sandalwood, amber, musk, vanilla</t>
  </si>
  <si>
    <t>profumi del forte</t>
  </si>
  <si>
    <t>frescoamaro</t>
  </si>
  <si>
    <t>gin, cucumber, grapefruit, juniper berries, violet leaf, melon</t>
  </si>
  <si>
    <t>damask rose, osmanthus</t>
  </si>
  <si>
    <t>feel no limits</t>
  </si>
  <si>
    <t>carrot seeds, elemi</t>
  </si>
  <si>
    <t>mahogany, incense</t>
  </si>
  <si>
    <t>leather, amberwood, musk</t>
  </si>
  <si>
    <t>malaga</t>
  </si>
  <si>
    <t>freesia, violet leaf, cyclamen, lemon, sweet orange</t>
  </si>
  <si>
    <t>white lily, musk, heliotrope, jasmine</t>
  </si>
  <si>
    <t>vanilla, white musk, sandalwood, patchouli</t>
  </si>
  <si>
    <t>mauve</t>
  </si>
  <si>
    <t>vanilla, hazelnut</t>
  </si>
  <si>
    <t>sandalwood, ambergris, olibanum</t>
  </si>
  <si>
    <t>rainy city</t>
  </si>
  <si>
    <t>green tea, lemon, bergamot</t>
  </si>
  <si>
    <t>black tea, cedar, guaiac wood</t>
  </si>
  <si>
    <t>musk, vetiver, woody notes</t>
  </si>
  <si>
    <t>crystal dew hrustal nye rosy</t>
  </si>
  <si>
    <t>water notes, violet leaf, green notes, hawthorn, bergamot</t>
  </si>
  <si>
    <t>mimosa, violet, aldehydes, iris, jasmine</t>
  </si>
  <si>
    <t>heliotrope, ambrette, benzoin, styrax</t>
  </si>
  <si>
    <t>city love</t>
  </si>
  <si>
    <t>red fruits, fig, grapefruit, palisander rosewood</t>
  </si>
  <si>
    <t>freesia, caramel, peach</t>
  </si>
  <si>
    <t>patchouli, sandalwood, vanilla, musk</t>
  </si>
  <si>
    <t>lady diamond</t>
  </si>
  <si>
    <t>peach, orange blossom, peony</t>
  </si>
  <si>
    <t>vanilla, musk, patchouli</t>
  </si>
  <si>
    <t>moon</t>
  </si>
  <si>
    <t>black currant, peach, aldehydes, bergamot</t>
  </si>
  <si>
    <t>jasmine, violet, rose, ylang-ylang</t>
  </si>
  <si>
    <t>ramdan night</t>
  </si>
  <si>
    <t>spices, solar notes</t>
  </si>
  <si>
    <t>eliana quartzo</t>
  </si>
  <si>
    <t>red fruits, peach, caramel</t>
  </si>
  <si>
    <t>vanilla, musk, sandalowood</t>
  </si>
  <si>
    <t>cinnamon, orange peel</t>
  </si>
  <si>
    <t>sandalwood, amber, musk, patchouli</t>
  </si>
  <si>
    <t>dirty coconut</t>
  </si>
  <si>
    <t>vanillin, cedar</t>
  </si>
  <si>
    <t>coconut, co2 extracts</t>
  </si>
  <si>
    <t>vanilla absolute, sandalwood, ambretone</t>
  </si>
  <si>
    <t>windows down</t>
  </si>
  <si>
    <t>bergamot, earl grey tea, grapefruit, neroli</t>
  </si>
  <si>
    <t>orange blossom, broom, jasmine sambac</t>
  </si>
  <si>
    <t>oakmoss, musk, white musk, guaiac wood</t>
  </si>
  <si>
    <t>feminissime</t>
  </si>
  <si>
    <t>peach, pineapple, bergamot, lemon</t>
  </si>
  <si>
    <t>tonka bean, patchouli, musk, oakmoss</t>
  </si>
  <si>
    <t>fragonard</t>
  </si>
  <si>
    <t>lavande</t>
  </si>
  <si>
    <t>myrtle, wormwood, clover</t>
  </si>
  <si>
    <t>lavender, gentiana, jasmine</t>
  </si>
  <si>
    <t>iris, musk, palisander rosewood</t>
  </si>
  <si>
    <t>wild vanilla orchid</t>
  </si>
  <si>
    <t>vanilla flower, cassis, citruses</t>
  </si>
  <si>
    <t>bamboo, flowers, jasmine</t>
  </si>
  <si>
    <t>vanilla bean, sandalwood, orchid, patchouli</t>
  </si>
  <si>
    <t>fcuk friction night her</t>
  </si>
  <si>
    <t>aromatic woody musky sweet</t>
  </si>
  <si>
    <t>amyris, pepper, bergamot</t>
  </si>
  <si>
    <t>fig, jasmine, neroli</t>
  </si>
  <si>
    <t>tonka bean, musk, woodsy notes</t>
  </si>
  <si>
    <t>blanc de sienne</t>
  </si>
  <si>
    <t>basil, bergamot, lemon</t>
  </si>
  <si>
    <t>iris, cypress, orange blossom, fig</t>
  </si>
  <si>
    <t>resins, woody notes, coffee</t>
  </si>
  <si>
    <t>white magnolia</t>
  </si>
  <si>
    <t>bergamot, citruses, cedar, amber</t>
  </si>
  <si>
    <t>magnolia, hellebore flower</t>
  </si>
  <si>
    <t>sonata flower</t>
  </si>
  <si>
    <t>freesia, yuzu</t>
  </si>
  <si>
    <t>gardenia, jasmine, iris</t>
  </si>
  <si>
    <t>ungaro gold</t>
  </si>
  <si>
    <t>sorbet, pear, black currant, mandarin orange</t>
  </si>
  <si>
    <t>gardenia, jasmine, peony</t>
  </si>
  <si>
    <t>amber, patchouli, vanilla</t>
  </si>
  <si>
    <t>l amour fou eau de toilette</t>
  </si>
  <si>
    <t>black currant, red berries, candy apple</t>
  </si>
  <si>
    <t>rose, violet, peony</t>
  </si>
  <si>
    <t>musk, vanilla, orris</t>
  </si>
  <si>
    <t>divina terra</t>
  </si>
  <si>
    <t>10 bellezza</t>
  </si>
  <si>
    <t>green tea, angelica, rum, medlar, davana</t>
  </si>
  <si>
    <t>jasmine sambac, orange blossom, haitian vetiver, coumarin, frangipani</t>
  </si>
  <si>
    <t>patchouli, white musk, cedar, ambergris, oakmoss</t>
  </si>
  <si>
    <t>dilis classic collection no 3</t>
  </si>
  <si>
    <t>galbanum, hyacinth, iris, bergamot, lemon</t>
  </si>
  <si>
    <t>iris, violet, carnation, ylang-ylang, jasmine, rose</t>
  </si>
  <si>
    <t>oakmoss, vetiver, amber, sandalwood, patchouli, musk</t>
  </si>
  <si>
    <t>christine darvin</t>
  </si>
  <si>
    <t>charming</t>
  </si>
  <si>
    <t>sandalwood, musk, virginia cedar, vanille</t>
  </si>
  <si>
    <t>bazar pour homme</t>
  </si>
  <si>
    <t>grapefruit, melon, yuzu, lavender</t>
  </si>
  <si>
    <t>fir resin, cedar, caraway</t>
  </si>
  <si>
    <t>oakmoss, sandalwood, amber</t>
  </si>
  <si>
    <t>pirates 2 0</t>
  </si>
  <si>
    <t>pear, lily of the valley, bergamot</t>
  </si>
  <si>
    <t>patchouli, cedar, white musk, ambergris</t>
  </si>
  <si>
    <t>joker</t>
  </si>
  <si>
    <t>caramel, tobacco, red berries, orange</t>
  </si>
  <si>
    <t>vanilla, oriental notes, patchouli</t>
  </si>
  <si>
    <t>villa primerose</t>
  </si>
  <si>
    <t>pear, pink pepper, cardamom</t>
  </si>
  <si>
    <t>rose, ambrette, iris</t>
  </si>
  <si>
    <t>musk, amberwood, leather</t>
  </si>
  <si>
    <t>pretty trendy</t>
  </si>
  <si>
    <t>raspberry leaf, freesia</t>
  </si>
  <si>
    <t>luiza brunet</t>
  </si>
  <si>
    <t>green notes, lemongrass, lavender, orange</t>
  </si>
  <si>
    <t>jasmine, spicy notes, geranium, lily of the valley</t>
  </si>
  <si>
    <t>cedar, sandalwood, moss, musk, amber</t>
  </si>
  <si>
    <t>aqua di fiori romantique</t>
  </si>
  <si>
    <t>rhubarb, bergamot</t>
  </si>
  <si>
    <t>tuberose, rose</t>
  </si>
  <si>
    <t>maryam</t>
  </si>
  <si>
    <t>black pepper, cardamom, saffron</t>
  </si>
  <si>
    <t>driftwood, sandalwood, magnolia</t>
  </si>
  <si>
    <t>50 s glam</t>
  </si>
  <si>
    <t>persimmon, red apple, ivy</t>
  </si>
  <si>
    <t>rose, gardenia, honeysuckle</t>
  </si>
  <si>
    <t>oakmoss, musk, vetiver</t>
  </si>
  <si>
    <t>bond girl 007 forever</t>
  </si>
  <si>
    <t>citruses, citron, black currant, rhubarb</t>
  </si>
  <si>
    <t>papyrus, jasmine</t>
  </si>
  <si>
    <t>cashmere wood, amber, sandalwood</t>
  </si>
  <si>
    <t>premiere luxe</t>
  </si>
  <si>
    <t>black currant, grapefruit, pomegranate</t>
  </si>
  <si>
    <t>praline, sandalwood, patchouli</t>
  </si>
  <si>
    <t>015 vegas</t>
  </si>
  <si>
    <t>italian lemon</t>
  </si>
  <si>
    <t>little lace dress</t>
  </si>
  <si>
    <t>black currant, sicilian mandarin</t>
  </si>
  <si>
    <t>jasmine, black iris</t>
  </si>
  <si>
    <t>maxime icon</t>
  </si>
  <si>
    <t>aquatic woody spicy leather</t>
  </si>
  <si>
    <t>olive tree, coffee, orange blossom</t>
  </si>
  <si>
    <t>leather, oak, cypriol oil or nagarmotha</t>
  </si>
  <si>
    <t>simple elements warm sunshine</t>
  </si>
  <si>
    <t>mandarin orange, bergamot, lemon, grapefruit, petitgrain</t>
  </si>
  <si>
    <t>amber, texas cedar, musk</t>
  </si>
  <si>
    <t>today tomorrow always together</t>
  </si>
  <si>
    <t>white flowers, lily</t>
  </si>
  <si>
    <t>wish of love</t>
  </si>
  <si>
    <t>cherry blossom, rose, hortensia</t>
  </si>
  <si>
    <t>fantasia veneta</t>
  </si>
  <si>
    <t>red peach</t>
  </si>
  <si>
    <t>indonesian patchouli leaf</t>
  </si>
  <si>
    <t>born to be unforgettable</t>
  </si>
  <si>
    <t>nutmeg, cinnamon</t>
  </si>
  <si>
    <t>can t stop loving you</t>
  </si>
  <si>
    <t>orange blossom, paradisone</t>
  </si>
  <si>
    <t>oakmoss, madagascar vanilla, olibanum</t>
  </si>
  <si>
    <t>open sky</t>
  </si>
  <si>
    <t>pomelo, black pepper</t>
  </si>
  <si>
    <t>cannabis</t>
  </si>
  <si>
    <t>vetiver, palo santo</t>
  </si>
  <si>
    <t>yes i am pink first</t>
  </si>
  <si>
    <t>jasmine, ginger flower, orange blossom</t>
  </si>
  <si>
    <t>milk, cardamom, ambroxan, sandalwood</t>
  </si>
  <si>
    <t>sheer beauty essence</t>
  </si>
  <si>
    <t>pear blossom, white peach</t>
  </si>
  <si>
    <t>lilac, turkish rose, peony, magnolia</t>
  </si>
  <si>
    <t>ck1 palace</t>
  </si>
  <si>
    <t>mandarin orange, lemon, sweet pea</t>
  </si>
  <si>
    <t>violet leaf, plum, apple</t>
  </si>
  <si>
    <t>oakmoss, sandalwood, cashmere wood</t>
  </si>
  <si>
    <t>encounter fresh</t>
  </si>
  <si>
    <t>mojito, bergamot</t>
  </si>
  <si>
    <t>rum, cardamom, lavender</t>
  </si>
  <si>
    <t>sandalwood, patchouli, labdanum</t>
  </si>
  <si>
    <t>escape</t>
  </si>
  <si>
    <t>aromatic floral fruity sweet</t>
  </si>
  <si>
    <t>melon, chamomile, marigold, tagetes, hiacynth, apricot, oakmoss, apple, coriander, mandarin orange, ylang-ylang, litchi, black currant, cassia</t>
  </si>
  <si>
    <t>peach, lily of the valley, carnation, rose, jasmine, cloves</t>
  </si>
  <si>
    <t>oakmoss, musk, sandalwood, amber, vetiver, cedar, vanilla</t>
  </si>
  <si>
    <t>eternity summer daze for women</t>
  </si>
  <si>
    <t>red berries, sorbet</t>
  </si>
  <si>
    <t>obsessed for men</t>
  </si>
  <si>
    <t>sichuan pepper, grapefruit, cardamom, lavender, lemon</t>
  </si>
  <si>
    <t>leather, cedar, labdanum, pineapple, geranium</t>
  </si>
  <si>
    <t>ambroxan, black vanilla husk, cinnamon, patchouli, amberwood</t>
  </si>
  <si>
    <t>chloe collection 2005</t>
  </si>
  <si>
    <t>aquatic woody leather fresh fruity</t>
  </si>
  <si>
    <t>pear, water lily</t>
  </si>
  <si>
    <t>gardenia, passionfruit, tuberose</t>
  </si>
  <si>
    <t>birch, musk, woodsy notes</t>
  </si>
  <si>
    <t>white amber warm cotton</t>
  </si>
  <si>
    <t>aldehydes, cassis, green notes</t>
  </si>
  <si>
    <t>lily, peony, jasmine</t>
  </si>
  <si>
    <t>musk, amber, white woods</t>
  </si>
  <si>
    <t>clean classic warm cotton</t>
  </si>
  <si>
    <t>citruses, verbena</t>
  </si>
  <si>
    <t>cotton flower, sea notes, orange blossom, fruits</t>
  </si>
  <si>
    <t>love in white for summer</t>
  </si>
  <si>
    <t>calabrian bergamot, magnolia, bulgarian rose</t>
  </si>
  <si>
    <t>rice, tuscan iris, virginia cedar</t>
  </si>
  <si>
    <t>apple, ambergris, sandalwood, jasmine</t>
  </si>
  <si>
    <t>d g anthology l empereur 4</t>
  </si>
  <si>
    <t>iris, bergamot, amalfi lemon</t>
  </si>
  <si>
    <t>virginia cedar, water notes</t>
  </si>
  <si>
    <t>tobacco, sandalwood, musk</t>
  </si>
  <si>
    <t>green tea coconut breeze</t>
  </si>
  <si>
    <t>bergamot, coconut, salt, coriander</t>
  </si>
  <si>
    <t>green tea, petalia, karmaflor®, mahonial</t>
  </si>
  <si>
    <t>musk, oakmoss, white amber</t>
  </si>
  <si>
    <t>green tea mimosa</t>
  </si>
  <si>
    <t>green tea, citruses</t>
  </si>
  <si>
    <t>heliotrope, ambrette</t>
  </si>
  <si>
    <t>sunflowers dream petals</t>
  </si>
  <si>
    <t>green apple, mandarin orange</t>
  </si>
  <si>
    <t>celebrate life</t>
  </si>
  <si>
    <t>fresh fruity sweet oriental</t>
  </si>
  <si>
    <t>pear, litchi, bitter orange</t>
  </si>
  <si>
    <t>amber, orange blossom, rose</t>
  </si>
  <si>
    <t>vanilla, musk, ambroxan</t>
  </si>
  <si>
    <t>celebrate n o w</t>
  </si>
  <si>
    <t>vanilla, tonka bean, cinnamon</t>
  </si>
  <si>
    <t>joyful moments</t>
  </si>
  <si>
    <t>litchi, black currant, mandarin orange</t>
  </si>
  <si>
    <t>pink peony, damask rose, violet leaf</t>
  </si>
  <si>
    <t>paradise moon</t>
  </si>
  <si>
    <t>floral leather fruity</t>
  </si>
  <si>
    <t>fleur narcotique</t>
  </si>
  <si>
    <t>litchi, bergamot, peach</t>
  </si>
  <si>
    <t>peony, orange blossom, jasmine, petalia</t>
  </si>
  <si>
    <t>musk, moss, woody notes</t>
  </si>
  <si>
    <t>a lab on fire</t>
  </si>
  <si>
    <t>hallucinogenic pearl</t>
  </si>
  <si>
    <t>ambrette, pink pepper, bergamot</t>
  </si>
  <si>
    <t>violet, orris</t>
  </si>
  <si>
    <t>suede, musk, white wood</t>
  </si>
  <si>
    <t>dahlia noir</t>
  </si>
  <si>
    <t>pink pepper, mimosa, mandarin orange, bergamot</t>
  </si>
  <si>
    <t>iris, rose, patchouli</t>
  </si>
  <si>
    <t>sandalwood, tonka bean, vanille, oakmoss</t>
  </si>
  <si>
    <t>irresistible givenchy eau de toilette fraiche</t>
  </si>
  <si>
    <t>orange, pink pepper</t>
  </si>
  <si>
    <t>turkey red rose, iris</t>
  </si>
  <si>
    <t>costiera</t>
  </si>
  <si>
    <t>rosemary, calabrian bergamot, orange</t>
  </si>
  <si>
    <t>sea notes, floral notes, lemon blossom</t>
  </si>
  <si>
    <t>gucci guilty cologne pour homme</t>
  </si>
  <si>
    <t>juniper berries, rosemary, calabrian bergamot</t>
  </si>
  <si>
    <t>cypress, heliotrope, violet</t>
  </si>
  <si>
    <t>white musk, cedar, patchouli leaf</t>
  </si>
  <si>
    <t>le bolshoi 2011 edition limitee</t>
  </si>
  <si>
    <t>neroli, bergamot, bitter orange, petitgrain</t>
  </si>
  <si>
    <t>violet, jasmine, african orange flower, ylang-ylang</t>
  </si>
  <si>
    <t>incense, tonka bean, vanille, musk</t>
  </si>
  <si>
    <t>l eau d issey pure shade of flower</t>
  </si>
  <si>
    <t>black currant, rose, lemon</t>
  </si>
  <si>
    <t>hibiscus, raspberry bloom, freesia</t>
  </si>
  <si>
    <t>rosemary, mint, paprika, jasmine</t>
  </si>
  <si>
    <t>vetiver, oakmoss, patchouli</t>
  </si>
  <si>
    <t>lime basil mandarin</t>
  </si>
  <si>
    <t>lime, bergamot, mandarin orange</t>
  </si>
  <si>
    <t>basil, thyme, iris, lilac</t>
  </si>
  <si>
    <t>i loewe me</t>
  </si>
  <si>
    <t>pear, big strawberry, mandarin orange</t>
  </si>
  <si>
    <t>pink pepper, magnolia</t>
  </si>
  <si>
    <t>raspberry, musk, sandalwood, vanilla</t>
  </si>
  <si>
    <t>flower market</t>
  </si>
  <si>
    <t>freesia, green leaves</t>
  </si>
  <si>
    <t>tuberose, jasmine sambac, egyptian jasmine, rose de mai</t>
  </si>
  <si>
    <t>peach, oakmoss, cedar</t>
  </si>
  <si>
    <t>marc jacobs cotton splash 2016</t>
  </si>
  <si>
    <t>aquatic woody fresh powdery</t>
  </si>
  <si>
    <t>watery notes, bergamot, white peach, mandarin orange, orange</t>
  </si>
  <si>
    <t>cotton flower, lavender, jasmine, lily of the valley</t>
  </si>
  <si>
    <t>musk, white woods, suede, sandalwood</t>
  </si>
  <si>
    <t>rose paris rose</t>
  </si>
  <si>
    <t>lucky candy</t>
  </si>
  <si>
    <t>bergamot, honey, cacao</t>
  </si>
  <si>
    <t>frangipani, marshmallow, neroli, coconut, lily of the valley</t>
  </si>
  <si>
    <t>musk, vanilla, toffee, amber</t>
  </si>
  <si>
    <t>oriental flowers</t>
  </si>
  <si>
    <t>ylang-ylang, rose, bergamot</t>
  </si>
  <si>
    <t>orris root, jasmine</t>
  </si>
  <si>
    <t>cheap chic chic petals</t>
  </si>
  <si>
    <t>floral woody spicy fresh fruity sweet</t>
  </si>
  <si>
    <t>pomegranate, wild strawberry, ginger</t>
  </si>
  <si>
    <t>water lily, gardenia, orchid</t>
  </si>
  <si>
    <t>musk, hinoki wood, italian iris</t>
  </si>
  <si>
    <t>toy 2 bubble gum</t>
  </si>
  <si>
    <t>candied fruits, bitter orange, lemon</t>
  </si>
  <si>
    <t>bubble gum, bulgarian rose, blueberry, peach, peach blossom, cinnamon, ginger</t>
  </si>
  <si>
    <t>l air du temps by starck</t>
  </si>
  <si>
    <t>carnation, rose, brazilian rosewood, neroli, peach, bergamot</t>
  </si>
  <si>
    <t>carnation, rose, cloves, ylang-ylang, orris root, gardenia, jasmine, violet, orchid, rosemary</t>
  </si>
  <si>
    <t>oakmoss, vetiver, amber, musk, spices, iris, sandalwood, benzoin, cedar</t>
  </si>
  <si>
    <t>limao patchouli</t>
  </si>
  <si>
    <t>lemon, lime, sage, chamomile</t>
  </si>
  <si>
    <t>cedar needles, geranium, lily of the valley, ylang-ylang, cloves, cinnamon</t>
  </si>
  <si>
    <t>patchouli, vetiver, cedar, musk, benzoin, sandalwood, amber</t>
  </si>
  <si>
    <t>polo earth provencial sage</t>
  </si>
  <si>
    <t>green mandarin, petitgrain, neroli, bergamot</t>
  </si>
  <si>
    <t>sage, rosemary, basil, lavender, wild lavender</t>
  </si>
  <si>
    <t>vetiver, bourbon geranium, sandalwood</t>
  </si>
  <si>
    <t>sunrise in cadaques</t>
  </si>
  <si>
    <t>elemi, mandarin orange, pink pepper, bergamot</t>
  </si>
  <si>
    <t>immortelle, heliotrope, jasmine, iris</t>
  </si>
  <si>
    <t>peru balsam, labdanum, patchouli, musk</t>
  </si>
  <si>
    <t>giardini di seta</t>
  </si>
  <si>
    <t>nouf</t>
  </si>
  <si>
    <t>amber, pepper</t>
  </si>
  <si>
    <t>cedar, amber, palisander rosewood</t>
  </si>
  <si>
    <t>rose prick</t>
  </si>
  <si>
    <t>sichuan pepper, turmeric</t>
  </si>
  <si>
    <t>may rose, bulgarian rose, turkish rose</t>
  </si>
  <si>
    <t>hilfiger est 1985</t>
  </si>
  <si>
    <t>papaya, grapefruit, mandarin orange, bergamot, rosemary</t>
  </si>
  <si>
    <t>leather, turmeric, mahogany, rose</t>
  </si>
  <si>
    <t>sandalwood, cashmere wood, suede, tonka bean</t>
  </si>
  <si>
    <t>valentino donna born in roma yellow dream</t>
  </si>
  <si>
    <t>spicebomb night vision eau de toilette</t>
  </si>
  <si>
    <t>granny smith apple, cardamom, green mandarin, grapefruit</t>
  </si>
  <si>
    <t>pepper, sage, nutmeg, red chilli pepper, clove, geranium</t>
  </si>
  <si>
    <t>tonka bean, woody notes, almond</t>
  </si>
  <si>
    <t>naturelle</t>
  </si>
  <si>
    <t>lemon, green apple, bergamot, tagetes</t>
  </si>
  <si>
    <t>peach blossom, jasmine</t>
  </si>
  <si>
    <t>sweet treats ella</t>
  </si>
  <si>
    <t>orange blossom, rose, jasmine</t>
  </si>
  <si>
    <t>amber, patchouli, sandalwood, vanilla</t>
  </si>
  <si>
    <t>xo extraordinary</t>
  </si>
  <si>
    <t>tuberose, gardenia, jasmine</t>
  </si>
  <si>
    <t>charlie red</t>
  </si>
  <si>
    <t>gardenia, peach, orange blossom, plum, violet, black currant</t>
  </si>
  <si>
    <t>tuberose, carnation, ylang-ylang, jasmine, lily of the valley, orchid, rose</t>
  </si>
  <si>
    <t>honey, musk, sandalwood, amber, cedar</t>
  </si>
  <si>
    <t>divine sensual</t>
  </si>
  <si>
    <t>spicy fruity powdery sweet</t>
  </si>
  <si>
    <t>raspberry, star anise, peach, grapefruit</t>
  </si>
  <si>
    <t>rose, gardenia, violet</t>
  </si>
  <si>
    <t>pure nautica discovery</t>
  </si>
  <si>
    <t>mandarin orange, clary sage, amalfi lemon</t>
  </si>
  <si>
    <t>ginger, lavender, coriander</t>
  </si>
  <si>
    <t>sandalwood, virginia cedar</t>
  </si>
  <si>
    <t>fairy juice green</t>
  </si>
  <si>
    <t>apple, cassis, yuzu</t>
  </si>
  <si>
    <t>white musk, cashmeran, cedar</t>
  </si>
  <si>
    <t>miss 5</t>
  </si>
  <si>
    <t>lemon, lily of the valley, bellflower</t>
  </si>
  <si>
    <t>amber, bamboo, tonka bean</t>
  </si>
  <si>
    <t>lilac of riga rizskaa siren 2022</t>
  </si>
  <si>
    <t>lilac, citrus blossom, cyclamen</t>
  </si>
  <si>
    <t>heliotrope, jasmine, plum, patchouli</t>
  </si>
  <si>
    <t>tobacco, cinnamon, amber, labdanum, sandalwood</t>
  </si>
  <si>
    <t>gold temptation</t>
  </si>
  <si>
    <t>pear, bergamot, basil</t>
  </si>
  <si>
    <t>ginger, cardamom, coriander, pepper</t>
  </si>
  <si>
    <t>chocolate, vanilla, amber, suede, cedar, musk</t>
  </si>
  <si>
    <t>in red blooming bouquet</t>
  </si>
  <si>
    <t>ginger, mandarin orange, violet leaf</t>
  </si>
  <si>
    <t>jasmine, lily of the valley, gardenia, rose</t>
  </si>
  <si>
    <t>elegantnost</t>
  </si>
  <si>
    <t>raspberry, black currant, apple</t>
  </si>
  <si>
    <t>violet, iris, violet leaf, jasmine</t>
  </si>
  <si>
    <t>happy a hint of citrus</t>
  </si>
  <si>
    <t>mandarin orange, lemon, lime</t>
  </si>
  <si>
    <t>freesia, sea notes, jasmine</t>
  </si>
  <si>
    <t>musk, cedar, cypress, guaiac wood</t>
  </si>
  <si>
    <t>chateaux de la loire</t>
  </si>
  <si>
    <t>violet, bergamot, freesia, black currant</t>
  </si>
  <si>
    <t>iris, toffee</t>
  </si>
  <si>
    <t>virginia cedar, musk, vanille, peach, raspberry</t>
  </si>
  <si>
    <t>melodie</t>
  </si>
  <si>
    <t>red apple, pear, banana, mandarin orange</t>
  </si>
  <si>
    <t>strawberry, frangipani, magnolia</t>
  </si>
  <si>
    <t>praline, black currant, patchouli, musk</t>
  </si>
  <si>
    <t>o feerique emotionelle</t>
  </si>
  <si>
    <t>tangerine, bergamot</t>
  </si>
  <si>
    <t>peach, gardenia, cinnamon, apple, orange blossom, jasmine</t>
  </si>
  <si>
    <t>promise</t>
  </si>
  <si>
    <t>nashi pear, italian tangerine, pink pepper</t>
  </si>
  <si>
    <t>honeysuckle, orris root, jasmine sambac</t>
  </si>
  <si>
    <t>cashmere wood, sandalwood, crystal amber</t>
  </si>
  <si>
    <t>lacoste for women</t>
  </si>
  <si>
    <t>pink pepper, pineapple, cardamom, pear, orange, red apple</t>
  </si>
  <si>
    <t>tea, oak moss, lime (linden) blossom, pink tulip, rose</t>
  </si>
  <si>
    <t>carrot, sandalwood</t>
  </si>
  <si>
    <t>eau de lacoste l 12 12 pour elle elegant</t>
  </si>
  <si>
    <t>citruses, cassia, pink pepper</t>
  </si>
  <si>
    <t>lily of the valley, mimosa, violet</t>
  </si>
  <si>
    <t>heliotrope, vetiver, vanilla</t>
  </si>
  <si>
    <t>touch of pink</t>
  </si>
  <si>
    <t>orange, peach, blood orange, coriander, cardamom</t>
  </si>
  <si>
    <t>jasmine, coriander, cardamom, violet leaf, carrot seeds</t>
  </si>
  <si>
    <t>forever classic never boring for her</t>
  </si>
  <si>
    <t>peach, pear, mandarin orange, black currant</t>
  </si>
  <si>
    <t>lotus, violet leaf</t>
  </si>
  <si>
    <t>musk, praline, sandalwood</t>
  </si>
  <si>
    <t>mexx ice touch woman 2014</t>
  </si>
  <si>
    <t>watery notes, citruses, pink pepper, blackberry</t>
  </si>
  <si>
    <t>mint, cyclamen, orange blossom, coriander</t>
  </si>
  <si>
    <t>raspberry, musk, cedar, amber</t>
  </si>
  <si>
    <t>xx by mexx mysterious</t>
  </si>
  <si>
    <t>pink pepper, red currant, granny smith apple, apricot</t>
  </si>
  <si>
    <t>plum, freesia, peony</t>
  </si>
  <si>
    <t>royal orchid</t>
  </si>
  <si>
    <t>patchouli, agarwood</t>
  </si>
  <si>
    <t>japanese rituals</t>
  </si>
  <si>
    <t>peony, citruses, camelia, grapefruit, bergamot</t>
  </si>
  <si>
    <t>rose, freesia, osmanthus, lily of the valley, jasmine</t>
  </si>
  <si>
    <t>lovely lights</t>
  </si>
  <si>
    <t>neroli, honeysuckle, mandarin orange</t>
  </si>
  <si>
    <t>gardenia, cashmeran, jasmine</t>
  </si>
  <si>
    <t>naturally fierce</t>
  </si>
  <si>
    <t>cactus, agave, sunflower</t>
  </si>
  <si>
    <t>coconut, plumeria, orange blossom</t>
  </si>
  <si>
    <t>sandalwood, vetiver, moss</t>
  </si>
  <si>
    <t>away weekend woman</t>
  </si>
  <si>
    <t>aromatic musky fruity</t>
  </si>
  <si>
    <t>white tea, fig, rhubarb</t>
  </si>
  <si>
    <t>clary sage, lavender, jasmine</t>
  </si>
  <si>
    <t>musk, ambroxan, tonka bean</t>
  </si>
  <si>
    <t>adidas sensual instinct</t>
  </si>
  <si>
    <t>black currant, magnolia</t>
  </si>
  <si>
    <t>rose, peony, iris</t>
  </si>
  <si>
    <t>caramel, peach</t>
  </si>
  <si>
    <t>pure lightness</t>
  </si>
  <si>
    <t>melon, red apple</t>
  </si>
  <si>
    <t>lily of the valley, magnolia, violet, jasmine</t>
  </si>
  <si>
    <t>adidas uefa victory edition</t>
  </si>
  <si>
    <t>tomato leaf, citruses</t>
  </si>
  <si>
    <t>lavender, rose, pink pepper</t>
  </si>
  <si>
    <t>patchouli, cedar</t>
  </si>
  <si>
    <t>nacre blanche</t>
  </si>
  <si>
    <t>coriander, tangerine, petitgrain, bergamot, grapefruit</t>
  </si>
  <si>
    <t>tuberose, ylang-ylang, jasmine, osmanthus</t>
  </si>
  <si>
    <t>leather, benzoin, vanilla, musk, sandalwood, patchouli</t>
  </si>
  <si>
    <t>shaman femme</t>
  </si>
  <si>
    <t>mandarin orange, orange, lemon, bergamot, black currant</t>
  </si>
  <si>
    <t>ylang-ylang, peach, jasmine, tuberose, rose</t>
  </si>
  <si>
    <t>sandalwood, vanilla, amber, cedar, vetiver, musk</t>
  </si>
  <si>
    <t>posh on the green</t>
  </si>
  <si>
    <t>petitgrain, coriander</t>
  </si>
  <si>
    <t>galbanum, mint, rose geranium</t>
  </si>
  <si>
    <t>vetiver, cedar</t>
  </si>
  <si>
    <t>b spot</t>
  </si>
  <si>
    <t>mango, black currant, tangerine, freesia</t>
  </si>
  <si>
    <t>watermelon, apple tree blossom, peony, orchid</t>
  </si>
  <si>
    <t>the fragrance from bill blass</t>
  </si>
  <si>
    <t>neroli, galbanum, green mandarin</t>
  </si>
  <si>
    <t>white hyacinth, lily of the valley, jasmine, tuberose</t>
  </si>
  <si>
    <t>kobako</t>
  </si>
  <si>
    <t>aldehydes, cinnamon, citruses</t>
  </si>
  <si>
    <t>jasmine, lily, iris, magnolia, rose, gardenia</t>
  </si>
  <si>
    <t>civet, ambergris, musk</t>
  </si>
  <si>
    <t>italian kush</t>
  </si>
  <si>
    <t>limoncello, black pepper, basil, pomelo</t>
  </si>
  <si>
    <t>cannabis, cypress, rhubarb, mimosa, pistachio</t>
  </si>
  <si>
    <t>sandalwood, patchouli, agarwood, labdanum</t>
  </si>
  <si>
    <t>caprice de sophie</t>
  </si>
  <si>
    <t>red apple, mandarin orange, lemon</t>
  </si>
  <si>
    <t>raspberry, freesia, jasmine</t>
  </si>
  <si>
    <t>rose orage</t>
  </si>
  <si>
    <t>black currant, pink pepper, raspberry, nutmeg</t>
  </si>
  <si>
    <t>patchouli, heliotrope, amber, cashmeran</t>
  </si>
  <si>
    <t>blu femme</t>
  </si>
  <si>
    <t>sage, rose</t>
  </si>
  <si>
    <t>cedar, jasmine</t>
  </si>
  <si>
    <t>cashmeran, moss, vanilla</t>
  </si>
  <si>
    <t>oath</t>
  </si>
  <si>
    <t>lily of the valley, bergamot, apricot</t>
  </si>
  <si>
    <t>tuberose, orange blossom, freesia</t>
  </si>
  <si>
    <t>iris violet</t>
  </si>
  <si>
    <t>exotic fruits, apple, bergamot</t>
  </si>
  <si>
    <t>cashmeran, white musk, vanilla, benzoin, virginia cedar, olibanum, patchouli</t>
  </si>
  <si>
    <t>ouranon</t>
  </si>
  <si>
    <t>lavender, elemi, petitgrain</t>
  </si>
  <si>
    <t>hay, chamomile, frankincense</t>
  </si>
  <si>
    <t>myrrh, patchouli, tonka bean</t>
  </si>
  <si>
    <t>elode</t>
  </si>
  <si>
    <t>green mandarin, strawberry leaf</t>
  </si>
  <si>
    <t>strawberry, caramel, popcorn, sorbet, violet, pink jasmine</t>
  </si>
  <si>
    <t>caramel, patchouli, red berries, musk</t>
  </si>
  <si>
    <t>l eau de franck olivier</t>
  </si>
  <si>
    <t>blackberry, peach, raspberry</t>
  </si>
  <si>
    <t>lily, violet, jasmine, rose</t>
  </si>
  <si>
    <t>sake</t>
  </si>
  <si>
    <t>ginger, grapefruit</t>
  </si>
  <si>
    <t>white peach, lotus, lily of the valley</t>
  </si>
  <si>
    <t>osmanthus, musk, white sandalwood, vanilla</t>
  </si>
  <si>
    <t>cabotine</t>
  </si>
  <si>
    <t>coriander, orange blossom, black currant, cassia, plum, tangerine, peach</t>
  </si>
  <si>
    <t>tuberose, hiacynth, carnation, ginger, jasmine, ylang-ylang, freesia, iris, rose, heliotrope, violet</t>
  </si>
  <si>
    <t>civet, vetiver, black currant, musk, sandalwood, cedar, amber, tonka bean, vanilla</t>
  </si>
  <si>
    <t>eterniris</t>
  </si>
  <si>
    <t>pineapple, bulgarian rose, saffron, pepper, mandarin orange, bergamot, violet leaf</t>
  </si>
  <si>
    <t>lily of the valley, raspberry, geranium, clove, orris, jasmine, cedar, nutmeg</t>
  </si>
  <si>
    <t>indian oud, vetiver, patchouli, amber, myrrh, vanilla, musk, tonka bean</t>
  </si>
  <si>
    <t>avatar the way of water</t>
  </si>
  <si>
    <t>cassis, bergamot, pear</t>
  </si>
  <si>
    <t>ylang-ylang, tuberose, rose</t>
  </si>
  <si>
    <t>musk, moss, amberwood</t>
  </si>
  <si>
    <t>sui love</t>
  </si>
  <si>
    <t>passionfruit, orange, japanese osmanthus, sicilian bergamot</t>
  </si>
  <si>
    <t>white rose, tuberose, orange blossom, water lily, pink pepper, egyptian jasmine, italian violet</t>
  </si>
  <si>
    <t>musk, vanilla, ambrette, nutmeg</t>
  </si>
  <si>
    <t>junky</t>
  </si>
  <si>
    <t>cannabis, galbanum, palisander rosewood</t>
  </si>
  <si>
    <t>iris, gardenia, violet</t>
  </si>
  <si>
    <t>moss, incense, cashmeran, juniper, myrtle, vetiver, cedar</t>
  </si>
  <si>
    <t>cobra amarillo</t>
  </si>
  <si>
    <t>aldehydes, tangerine, tagetes, orange, peach</t>
  </si>
  <si>
    <t>ylang-ylang, tuberose, spicy notes, orange blossom, jasmine, red berries, orris root</t>
  </si>
  <si>
    <t>sandalwood, vanilla, cedar, musk, vetiver</t>
  </si>
  <si>
    <t>karl vienna opera</t>
  </si>
  <si>
    <t>grapefruit, black pepper, basil</t>
  </si>
  <si>
    <t>apple, lavender, sage</t>
  </si>
  <si>
    <t>sandalwood, vetiver, cedar</t>
  </si>
  <si>
    <t>roma fiori bianchi</t>
  </si>
  <si>
    <t>pear, bergamot, nard</t>
  </si>
  <si>
    <t>gardenia, white almond, violet, jasmine</t>
  </si>
  <si>
    <t>australian sandalwood, musk, tonka bean</t>
  </si>
  <si>
    <t>mercedes benz man</t>
  </si>
  <si>
    <t>pear, ambrette</t>
  </si>
  <si>
    <t>cedar, geranium</t>
  </si>
  <si>
    <t>oakmoss, palisander rosewood</t>
  </si>
  <si>
    <t>grapefruit, black currant</t>
  </si>
  <si>
    <t>rose, magnolia, elemi resin, palisander rosewood</t>
  </si>
  <si>
    <t>colour me sky blue</t>
  </si>
  <si>
    <t>freesia, lemon, peach, cherry</t>
  </si>
  <si>
    <t>resins, musk, amber</t>
  </si>
  <si>
    <t>blood orange, grapefruit, bergamot</t>
  </si>
  <si>
    <t>amber, iris, lavender, violet leaf</t>
  </si>
  <si>
    <t>haitian vetiver, java vetiver oil</t>
  </si>
  <si>
    <t>mure</t>
  </si>
  <si>
    <t>amalfi lemon, bergamot, neroli, jasmine</t>
  </si>
  <si>
    <t>glory musk</t>
  </si>
  <si>
    <t>turkish rose, ylang-ylang, bergamot</t>
  </si>
  <si>
    <t>white flowers, italian orris root, mahonial, jasmine sambac</t>
  </si>
  <si>
    <t>spanish labdanum, sylkolide, ambroxan, vanilla, patchouli</t>
  </si>
  <si>
    <t>rose pivoine</t>
  </si>
  <si>
    <t>rose, geranium, chamomile</t>
  </si>
  <si>
    <t>vanilla shot</t>
  </si>
  <si>
    <t>saffron, aldehydes, coriander</t>
  </si>
  <si>
    <t>dried fruits, opoponax, rose</t>
  </si>
  <si>
    <t>vanilla, myrrh, benzoin, caramel</t>
  </si>
  <si>
    <t>la petite fleur de paris</t>
  </si>
  <si>
    <t>floral notes, pepper, rose</t>
  </si>
  <si>
    <t>white musk, sandalowood</t>
  </si>
  <si>
    <t>l eau rare matale 06</t>
  </si>
  <si>
    <t>bergamot, sage, white flowers</t>
  </si>
  <si>
    <t>black tea, pepper, cedar</t>
  </si>
  <si>
    <t>birch, vetiver, spices, musk</t>
  </si>
  <si>
    <t>balmain homme</t>
  </si>
  <si>
    <t>saffron, nutmeg, bergamot</t>
  </si>
  <si>
    <t>violet leaf, leather</t>
  </si>
  <si>
    <t>tonka bean, cedar, moss</t>
  </si>
  <si>
    <t>providence perfume co</t>
  </si>
  <si>
    <t>mousseline peche</t>
  </si>
  <si>
    <t>palisander rosewood, yuzu, pink grapefruit</t>
  </si>
  <si>
    <t>peach, ylang-ylang, rose</t>
  </si>
  <si>
    <t>spun sugar, tonka bean, vetiver</t>
  </si>
  <si>
    <t>roccobarocco</t>
  </si>
  <si>
    <t>extraordinary</t>
  </si>
  <si>
    <t>neroli, peach</t>
  </si>
  <si>
    <t>tuberose, jasmine, hyacinth</t>
  </si>
  <si>
    <t>swiss army victoria</t>
  </si>
  <si>
    <t>freesia, plum, black currant</t>
  </si>
  <si>
    <t>bulgarian rose, lily of the valley, violet</t>
  </si>
  <si>
    <t>white musk, cedar, myrrh, sandalwood</t>
  </si>
  <si>
    <t>donna</t>
  </si>
  <si>
    <t>rose, carnation, brazilian rosewood, coriander, black currant</t>
  </si>
  <si>
    <t>rose, violet leaf, iris, ylang-ylang, jasmine</t>
  </si>
  <si>
    <t>narcissus, musk, sandalwood</t>
  </si>
  <si>
    <t>fleur de jasmin</t>
  </si>
  <si>
    <t>white flowers, bergamot, spicy notes</t>
  </si>
  <si>
    <t>jasmine sambac, lily of the valley, freesia</t>
  </si>
  <si>
    <t>peach, pear, mandarin orange</t>
  </si>
  <si>
    <t>freesia, water jasmine</t>
  </si>
  <si>
    <t>osmanthus, sandalwood</t>
  </si>
  <si>
    <t>l or du sillage</t>
  </si>
  <si>
    <t>bergamot, petitgrain, pine tree, pink pepper</t>
  </si>
  <si>
    <t>cypress, cedar</t>
  </si>
  <si>
    <t>oakmoss, leather, patchouli</t>
  </si>
  <si>
    <t>fantasy forever eau romantique</t>
  </si>
  <si>
    <t>raspberry, clementine, bergamot</t>
  </si>
  <si>
    <t>mulberry, benzoin, peony</t>
  </si>
  <si>
    <t>lemonice</t>
  </si>
  <si>
    <t>sicilian lemon, lemon, almond, myrtle</t>
  </si>
  <si>
    <t>grapefruit, mint, neroli</t>
  </si>
  <si>
    <t>sea rem</t>
  </si>
  <si>
    <t>aromatic aquatic woody powdery</t>
  </si>
  <si>
    <t>thyme, violet, lily of the valley, rose</t>
  </si>
  <si>
    <t>sea notes, seaweed, boxwood</t>
  </si>
  <si>
    <t>clary sage, white musk, licorice, sandalwood, indian patchouli, vanille, benzoin</t>
  </si>
  <si>
    <t>seemann reloaded</t>
  </si>
  <si>
    <t>leather musky powdery</t>
  </si>
  <si>
    <t>elemi, birch leaf, absinthe</t>
  </si>
  <si>
    <t>sea salt, algae</t>
  </si>
  <si>
    <t>musk, sand</t>
  </si>
  <si>
    <t>cuddle punk</t>
  </si>
  <si>
    <t>apricot, cypress, coconut</t>
  </si>
  <si>
    <t>tobacco, jasmine, mimosa</t>
  </si>
  <si>
    <t>vanilla, patchouli, saffron</t>
  </si>
  <si>
    <t>azur riviera</t>
  </si>
  <si>
    <t>rosamor</t>
  </si>
  <si>
    <t>freesia, italian mandarin, lily of the valley</t>
  </si>
  <si>
    <t>rose, gardenia, heliotrope, ylang-ylang, indian tuberose</t>
  </si>
  <si>
    <t>musk, sandalwood, tonka bean, tobacco</t>
  </si>
  <si>
    <t>journey of dreams</t>
  </si>
  <si>
    <t>freesia, peony, litchi, clementine, rose, lotus</t>
  </si>
  <si>
    <t>currant buds, turkish rose, madagascar vanilla, australian sandalwood</t>
  </si>
  <si>
    <t>musk, orange blossom, white amber</t>
  </si>
  <si>
    <t>resort lovers</t>
  </si>
  <si>
    <t>aldehydes, violet leaves, bergamot</t>
  </si>
  <si>
    <t>osmanthus, lily of the valley, rose</t>
  </si>
  <si>
    <t>tonka bean, cypriol oil or nagarmotha, patchouli</t>
  </si>
  <si>
    <t>excentrique oud</t>
  </si>
  <si>
    <t>ambroxan, natural musk</t>
  </si>
  <si>
    <t>parfum des sens</t>
  </si>
  <si>
    <t>pineapple, pink pepper, mandarin orange</t>
  </si>
  <si>
    <t>musk, rose, jasmine, orange blossom</t>
  </si>
  <si>
    <t>vanilla, amber, patchouli, vetiver</t>
  </si>
  <si>
    <t>la perla in rosa</t>
  </si>
  <si>
    <t>pink pepper, raspberry, pear</t>
  </si>
  <si>
    <t>rose, cyclamen, violet</t>
  </si>
  <si>
    <t>dance of flowers danza di fiori</t>
  </si>
  <si>
    <t>peony, rose, iris, camellia, violet, poppy, cherry blossom</t>
  </si>
  <si>
    <t>sombres dessins</t>
  </si>
  <si>
    <t>rose, patchouli, osmanthus, saffron</t>
  </si>
  <si>
    <t>sandalwood, olibanum, rum, labdanum</t>
  </si>
  <si>
    <t>jovan</t>
  </si>
  <si>
    <t>satisfaction for women</t>
  </si>
  <si>
    <t>mango, peach, melon</t>
  </si>
  <si>
    <t>frangipani, tiare flower, ylang-ylang</t>
  </si>
  <si>
    <t>usubeni rosy cheeks</t>
  </si>
  <si>
    <t>green leaves, apricot, mandarin orange</t>
  </si>
  <si>
    <t>lily, gardenia, ylang-ylang, orange blossom, osmanthus, jasmine, carnation</t>
  </si>
  <si>
    <t>peach, musk, sandalwood</t>
  </si>
  <si>
    <t>halloween sun</t>
  </si>
  <si>
    <t>banana, lime</t>
  </si>
  <si>
    <t>violet, magnolia, tuberose</t>
  </si>
  <si>
    <t>sandalwood, madagascar vanilla</t>
  </si>
  <si>
    <t>mia me mine eau de toilette</t>
  </si>
  <si>
    <t>yuzu, litchi, pink pepper, bergamot</t>
  </si>
  <si>
    <t>peony, floral notes</t>
  </si>
  <si>
    <t>rose noire absolue</t>
  </si>
  <si>
    <t>red apple, tangerine, freesia</t>
  </si>
  <si>
    <t>rose, peach, lily of the valley, jasmine</t>
  </si>
  <si>
    <t>musk, oak moss, sandalwood</t>
  </si>
  <si>
    <t>eau de giorgio</t>
  </si>
  <si>
    <t>tuberose, gardenia, jasmine, ylang-ylang</t>
  </si>
  <si>
    <t>sandalwood, patchouli, amber, vanilla</t>
  </si>
  <si>
    <t>bois de lune</t>
  </si>
  <si>
    <t>lavender, apple, pear</t>
  </si>
  <si>
    <t>cedar, iris, ylang-ylang</t>
  </si>
  <si>
    <t>sandalwood, musk, sweet notes</t>
  </si>
  <si>
    <t>flores negras</t>
  </si>
  <si>
    <t>oily notes, damascone</t>
  </si>
  <si>
    <t>yaguarete</t>
  </si>
  <si>
    <t>massoia</t>
  </si>
  <si>
    <t>francine</t>
  </si>
  <si>
    <t>sicilian bergamot, italian lemon, citruses</t>
  </si>
  <si>
    <t>galbanum, mastic or lentisque, basil, jasmine</t>
  </si>
  <si>
    <t>precious woods, musk, amber</t>
  </si>
  <si>
    <t>flowers turn purple</t>
  </si>
  <si>
    <t>basil</t>
  </si>
  <si>
    <t>geranium, coriander</t>
  </si>
  <si>
    <t>sandalwood, heliotrope, rose, orris root</t>
  </si>
  <si>
    <t>vanilla, benzoin, white musk</t>
  </si>
  <si>
    <t>dilis classic collection no 16</t>
  </si>
  <si>
    <t>peony, tea leaf, peach blossom</t>
  </si>
  <si>
    <t>cedar, chinese osmanthus, petitgrain</t>
  </si>
  <si>
    <t>1 amber rouge</t>
  </si>
  <si>
    <t>resins, spruce, cedar</t>
  </si>
  <si>
    <t>calgon</t>
  </si>
  <si>
    <t>tropical dream</t>
  </si>
  <si>
    <t>citruses, tangerine, orange</t>
  </si>
  <si>
    <t>violet, nutmeg, jasmine</t>
  </si>
  <si>
    <t>virginia cedar, myrhh</t>
  </si>
  <si>
    <t>cologne de feu</t>
  </si>
  <si>
    <t>blood orange, bigarade, tangerine, litsea cubeba, bitter orange, lemon, petitgrain</t>
  </si>
  <si>
    <t>sorbet, tea, peach, raspberry, jasmine</t>
  </si>
  <si>
    <t>oakmoss, cedar, sandalwood, guaiac wood, woody notes</t>
  </si>
  <si>
    <t>bijan vip</t>
  </si>
  <si>
    <t>sage, amalfi lemon, sea water</t>
  </si>
  <si>
    <t>suede, pink pepper, geranium, paprika</t>
  </si>
  <si>
    <t>sandalwood, virginia cedar, guaiac wood, orris root, musk</t>
  </si>
  <si>
    <t>tour</t>
  </si>
  <si>
    <t>lemon, bergamot, orange, cardamom</t>
  </si>
  <si>
    <t>fern, floral notes, labdanum</t>
  </si>
  <si>
    <t>oakmoss, vetiver, leather, styrax, amber, vanilla</t>
  </si>
  <si>
    <t>safari</t>
  </si>
  <si>
    <t>lime, orange blossom, herbal notes, melon</t>
  </si>
  <si>
    <t>basil, clary sage</t>
  </si>
  <si>
    <t>tangerine, oakmoss, musk</t>
  </si>
  <si>
    <t>attraction sensation</t>
  </si>
  <si>
    <t>plum, ginger, tangerine</t>
  </si>
  <si>
    <t>jasmine, freesia, black iris</t>
  </si>
  <si>
    <t>leather, cashmere wood, amber xtreme</t>
  </si>
  <si>
    <t>avon luck limitless for him</t>
  </si>
  <si>
    <t>simple elements perfect cotton</t>
  </si>
  <si>
    <t>aquatic floral woody fresh powdery</t>
  </si>
  <si>
    <t>cotton flower, freesia, clementine</t>
  </si>
  <si>
    <t>water lily, white rose, lily of the valley</t>
  </si>
  <si>
    <t>woody notes, water notes</t>
  </si>
  <si>
    <t>today tomorrow always for him</t>
  </si>
  <si>
    <t>coriander leaf, coriander, calabrian bergamot, green accord</t>
  </si>
  <si>
    <t>sage, lavender, neroli</t>
  </si>
  <si>
    <t>white suede, cashmere wood, labdanum</t>
  </si>
  <si>
    <t>velvet tonka</t>
  </si>
  <si>
    <t>almond, orange blossom</t>
  </si>
  <si>
    <t>tobacco, rose oil</t>
  </si>
  <si>
    <t>tonka bean, bourbon vanilla, amberwood, amyris</t>
  </si>
  <si>
    <t>amor amor l eau flamingo</t>
  </si>
  <si>
    <t>coca-cola, grapefruit, black currant</t>
  </si>
  <si>
    <t>yes i am glorious</t>
  </si>
  <si>
    <t>frangipani, tiare flower, magnolia</t>
  </si>
  <si>
    <t>sweet notes, milk, sandalwood, white cedar extract</t>
  </si>
  <si>
    <t>ck everyone eau de toilette</t>
  </si>
  <si>
    <t>aquatic spicy fresh musky</t>
  </si>
  <si>
    <t>orange oil, ginger</t>
  </si>
  <si>
    <t>watery notes, tea</t>
  </si>
  <si>
    <t>musk, cedar, amber, patchouli</t>
  </si>
  <si>
    <t>ck one summer 2018</t>
  </si>
  <si>
    <t>mojito, lime, lemon</t>
  </si>
  <si>
    <t>guava, white flowers, pineapple</t>
  </si>
  <si>
    <t>coconut milk, cedar</t>
  </si>
  <si>
    <t>eternity air for men</t>
  </si>
  <si>
    <t>sea notes, ozonic notes, juniper berries, mandarin orange</t>
  </si>
  <si>
    <t>seaweed, ambergris, patchouli</t>
  </si>
  <si>
    <t>obsessed for women</t>
  </si>
  <si>
    <t>citruses, elemi, neroli, bergamot</t>
  </si>
  <si>
    <t>lavender, sage, violet leaf, orange blossom, lily of the valley, rose</t>
  </si>
  <si>
    <t>musk, ambrette, iso e super</t>
  </si>
  <si>
    <t>chanel no 5 parfum</t>
  </si>
  <si>
    <t>aldehydes, ylang-ylang, neroli, bergamot, lemon</t>
  </si>
  <si>
    <t>iris, jasmine, rose, orris root, lily of the valley</t>
  </si>
  <si>
    <t>civet, musk, sandalwood, amber, moss, vanilla, vetiver, patchouli</t>
  </si>
  <si>
    <t>wish</t>
  </si>
  <si>
    <t>coconut, strawberry, gooseberry, black locust, pear, black currant, brazilian rosewood, honeysuckle, yuzu, orange blossom</t>
  </si>
  <si>
    <t>honey, milk, orchid, heliotrope, violet, osmanthus, magnolia, jasmine, lily of the valley</t>
  </si>
  <si>
    <t>caramel, vanilla, patchouli, toffee, incense, sandalwood, amber, tonka bean</t>
  </si>
  <si>
    <t>wellness by clean purity</t>
  </si>
  <si>
    <t>tea, blackberry, bergamot, mandarin orange</t>
  </si>
  <si>
    <t>rose, lily of the valley, jasmine, geranium</t>
  </si>
  <si>
    <t>cedar, musk, leather, sandalwood</t>
  </si>
  <si>
    <t>love in white</t>
  </si>
  <si>
    <t>magnolia, rice, narcissus, italian jasmine, iris, bulgarian rose</t>
  </si>
  <si>
    <t>ambergris, sandalwood, vanille</t>
  </si>
  <si>
    <t>cool water ocean radiance</t>
  </si>
  <si>
    <t>lily, jasmine, rose</t>
  </si>
  <si>
    <t>amber, peach</t>
  </si>
  <si>
    <t>cool water oceanic edition</t>
  </si>
  <si>
    <t>aquatic woody fresh</t>
  </si>
  <si>
    <t>driftwood</t>
  </si>
  <si>
    <t>davidoff cool water women ice fresh</t>
  </si>
  <si>
    <t>mint, melon, pineapple</t>
  </si>
  <si>
    <t>sea water, lotus, violet</t>
  </si>
  <si>
    <t>dolce shine</t>
  </si>
  <si>
    <t>mango, quince, grapefruit</t>
  </si>
  <si>
    <t>solar notes, ozonic notes, tuberose, sea salt, jasmine, orange blossom</t>
  </si>
  <si>
    <t>white musk, australian sandalwood, white woods</t>
  </si>
  <si>
    <t>light blue sunset in salina</t>
  </si>
  <si>
    <t>vine, violet leaf</t>
  </si>
  <si>
    <t>yellow freesia, orange blossom, jasmine</t>
  </si>
  <si>
    <t>amber, white musk, cedar</t>
  </si>
  <si>
    <t>arden beauty</t>
  </si>
  <si>
    <t>green notes, rice flower, iris, bergamot</t>
  </si>
  <si>
    <t>lotus, rhubarb, lily, ginger, orchid</t>
  </si>
  <si>
    <t>green tea citron freesia</t>
  </si>
  <si>
    <t>green tea, bergamot, mandarin orange, lemongrass</t>
  </si>
  <si>
    <t>reseda, freesia, cyclamen, black pepper, jasmine sambac</t>
  </si>
  <si>
    <t>birch, musk, mate</t>
  </si>
  <si>
    <t>beautiful love</t>
  </si>
  <si>
    <t>mango, freesia, magnolia, marigold, pink pepper, ivy</t>
  </si>
  <si>
    <t>tuberose, jasmine, tahitian tiare flower, osmanthus, carnation, rose, black violet</t>
  </si>
  <si>
    <t>heliotrope, oakmoss, orris root, cashmere wood, tonka bean, sandalwood, patchouli, vetiver</t>
  </si>
  <si>
    <t>acqua di gio profondo parfum</t>
  </si>
  <si>
    <t>marine notes, green mandarin</t>
  </si>
  <si>
    <t>air di gioia</t>
  </si>
  <si>
    <t>salt, neroli, mandarin orange</t>
  </si>
  <si>
    <t>peony, orange blossom, ylang-ylang</t>
  </si>
  <si>
    <t>cypress, moss, patchouli, cashmere wood</t>
  </si>
  <si>
    <t>rose rebelle respawn</t>
  </si>
  <si>
    <t>ivy, mint</t>
  </si>
  <si>
    <t>rose, carnation</t>
  </si>
  <si>
    <t>cacao, musk, incense</t>
  </si>
  <si>
    <t>eau torride</t>
  </si>
  <si>
    <t>peach, lemon, bergamot, mandarin orange</t>
  </si>
  <si>
    <t>bamboo, black elder, jasmine</t>
  </si>
  <si>
    <t>jasmine, sandalwood</t>
  </si>
  <si>
    <t>gossip night</t>
  </si>
  <si>
    <t>litchi, heliotrope, mango blossom</t>
  </si>
  <si>
    <t>white peach, whipped cream, caramel</t>
  </si>
  <si>
    <t>madagascar vanilla, cashmeran, white musk</t>
  </si>
  <si>
    <t>envy me 2</t>
  </si>
  <si>
    <t>violet, orange oil, magnolia petals</t>
  </si>
  <si>
    <t>bulgarian rose, heliotrope</t>
  </si>
  <si>
    <t>gucci guilty love edition pour femme</t>
  </si>
  <si>
    <t>raspberry, narcissus, watery notes, bergamot, grapefruit</t>
  </si>
  <si>
    <t>violet, flower petals, jasmine sambac</t>
  </si>
  <si>
    <t>gucci premiere eau de toilette</t>
  </si>
  <si>
    <t>champagne, bergamot, orange blossom</t>
  </si>
  <si>
    <t>jasmine, freesia, musk, bulgarian rose</t>
  </si>
  <si>
    <t>woody notes, patchouli, leather</t>
  </si>
  <si>
    <t>aqua allegoria flora cherrysia</t>
  </si>
  <si>
    <t>watermelon, calabrian bergamot</t>
  </si>
  <si>
    <t>cherry blossom, pear, rose</t>
  </si>
  <si>
    <t>white musk, violet, woody notes</t>
  </si>
  <si>
    <t>aqua allegoria nettare di sole</t>
  </si>
  <si>
    <t>orange blossom, watery notes, calabrian bergamot</t>
  </si>
  <si>
    <t>solar notes, magnolia, jasmine sambac, rose</t>
  </si>
  <si>
    <t>boss the scent pure accord for her</t>
  </si>
  <si>
    <t>l eau d issey pour homme solar lavender</t>
  </si>
  <si>
    <t>l eau d issey summer eau de toilette</t>
  </si>
  <si>
    <t>tincture of rose, floral notes, pear</t>
  </si>
  <si>
    <t>carnation, peony</t>
  </si>
  <si>
    <t>gaultier divine</t>
  </si>
  <si>
    <t>aromatic aquatic floral sweet</t>
  </si>
  <si>
    <t>calypsone, red berries, bergamot</t>
  </si>
  <si>
    <t>lily, ylang-ylang, jasmine</t>
  </si>
  <si>
    <t>meringue, musk, patchouli</t>
  </si>
  <si>
    <t>white jasmine mint</t>
  </si>
  <si>
    <t>mint, bergamot, chamomile, coriander, cardamom, black currant</t>
  </si>
  <si>
    <t>jasmine, orange blossom, lily of the valley, ylang-ylang, may rose</t>
  </si>
  <si>
    <t>tea, vetiver, cedar, musk, dried plum, guaiac wood</t>
  </si>
  <si>
    <t>aqua lemon cologne</t>
  </si>
  <si>
    <t>petitgrain, mint</t>
  </si>
  <si>
    <t>couture la la</t>
  </si>
  <si>
    <t>green apple, mandarin orange, red currant</t>
  </si>
  <si>
    <t>mmmm</t>
  </si>
  <si>
    <t>raspberry, geranium, neroli</t>
  </si>
  <si>
    <t>tuberose, iris, orange blossom, jasmine sambac</t>
  </si>
  <si>
    <t>vanilla, caramel, sandalwood, heliotrope, white musk, patchouli</t>
  </si>
  <si>
    <t>trulydaring</t>
  </si>
  <si>
    <t>kenzo world intense</t>
  </si>
  <si>
    <t>l eau kenzo aquadisiac pour homme</t>
  </si>
  <si>
    <t>lime, yuzu</t>
  </si>
  <si>
    <t>pink pepper, cardamom</t>
  </si>
  <si>
    <t>l eau kenzo intense pour femme</t>
  </si>
  <si>
    <t>lily, lotus, peony</t>
  </si>
  <si>
    <t>mure et musc cologne</t>
  </si>
  <si>
    <t>basil, bergamot, grapefruit</t>
  </si>
  <si>
    <t>blackberry, blueberry, mandarin orange, jasmine</t>
  </si>
  <si>
    <t>attraction</t>
  </si>
  <si>
    <t>gardenia, ylang-ylang, neroli</t>
  </si>
  <si>
    <t>iris, tuberose, orange blossom, jasmine, bulgarian rose</t>
  </si>
  <si>
    <t>musk, cedar, patchouli, light amber, vanilla</t>
  </si>
  <si>
    <t>najdia in gold</t>
  </si>
  <si>
    <t>bay leaf, grapefruit, sea notes</t>
  </si>
  <si>
    <t>patchouli, guaiac wood</t>
  </si>
  <si>
    <t>ambergris, oakmoss</t>
  </si>
  <si>
    <t>le labo</t>
  </si>
  <si>
    <t>neroli 36</t>
  </si>
  <si>
    <t>orange blossom, aldehydes, mandarin orange</t>
  </si>
  <si>
    <t>bulle de rose</t>
  </si>
  <si>
    <t>black currant, elemi, bergamot</t>
  </si>
  <si>
    <t>soap, turkey red rose, tomato leaf</t>
  </si>
  <si>
    <t>ambroxan, cypriol oil or nagarmotha, sandalwood, patchouli</t>
  </si>
  <si>
    <t>maison crivelli</t>
  </si>
  <si>
    <t>citrus batikanga</t>
  </si>
  <si>
    <t>chili pepper, pomelo, rhubarb</t>
  </si>
  <si>
    <t>vetiver, myrrh, fenugreek</t>
  </si>
  <si>
    <t>eternal wood</t>
  </si>
  <si>
    <t>woody spicy sweet oriental</t>
  </si>
  <si>
    <t>saffron, laotian oud, davana</t>
  </si>
  <si>
    <t>copal, palo santo, guaiac wood, cashmere wood</t>
  </si>
  <si>
    <t>toffee, tonka bean, amber, oakmoss</t>
  </si>
  <si>
    <t>aoud purple rose</t>
  </si>
  <si>
    <t>rose, saffron, blackberry</t>
  </si>
  <si>
    <t>agarwood, sandalwood, patchouli</t>
  </si>
  <si>
    <t>leather, white musk, amber</t>
  </si>
  <si>
    <t>aura mugler</t>
  </si>
  <si>
    <t>rhubarb leaf, bergamot</t>
  </si>
  <si>
    <t>green notes, orange blossom, ylang-ylang, pear</t>
  </si>
  <si>
    <t>bourbon vanilla, woody notes, amberwood, sandalwood, coumarin</t>
  </si>
  <si>
    <t>petalas de vanila</t>
  </si>
  <si>
    <t>lily of the valley, freesia</t>
  </si>
  <si>
    <t>kaiak pulso</t>
  </si>
  <si>
    <t>lime, lemon, bergamot</t>
  </si>
  <si>
    <t>rose, coriander, lily of the valley</t>
  </si>
  <si>
    <t>musk, cedar, exotic woods</t>
  </si>
  <si>
    <t>nina le parfum</t>
  </si>
  <si>
    <t>red apple, apple, green apple, italian lemon</t>
  </si>
  <si>
    <t>tuberose, orange blossom, gardenia</t>
  </si>
  <si>
    <t>amberwood, vanilla</t>
  </si>
  <si>
    <t>coffe lucky man</t>
  </si>
  <si>
    <t>watery notes, green leaves, black pepper, pink pepper, juniper berries, cardamom, bergamot, mandarin orange</t>
  </si>
  <si>
    <t>lavender, violet, geranium, cypriol oil or nagarmotha</t>
  </si>
  <si>
    <t>oakmoss, patchouli, sandalwood, amber, cashmeran, trimofix®</t>
  </si>
  <si>
    <t>ormonde jayne</t>
  </si>
  <si>
    <t>babylonia</t>
  </si>
  <si>
    <t>black currant, davana, bergamot, pink pepper</t>
  </si>
  <si>
    <t>orris, orange blossom, bellflower, violet</t>
  </si>
  <si>
    <t>vanilla absolute, praline, siam benzoin, white musk</t>
  </si>
  <si>
    <t>olympea blossom</t>
  </si>
  <si>
    <t>damask rose, pink pepper</t>
  </si>
  <si>
    <t>pear, sorbet, black currant</t>
  </si>
  <si>
    <t>vanilla, salt, cashmeran, patchouli</t>
  </si>
  <si>
    <t>1 million cologne</t>
  </si>
  <si>
    <t>sea notes, citruses, mandarin orange, cardamom</t>
  </si>
  <si>
    <t>rose, juniper berries</t>
  </si>
  <si>
    <t>patchouli, tonka bean, leather</t>
  </si>
  <si>
    <t>lady million royal</t>
  </si>
  <si>
    <t>kalan</t>
  </si>
  <si>
    <t>spices, blood orange, black pepper</t>
  </si>
  <si>
    <t>woody notes, moss, white sandalwood, tonka bean, amber</t>
  </si>
  <si>
    <t>no 33 eau de cologne</t>
  </si>
  <si>
    <t>clary sage, bergamot, cypress, coriander, artemisia, orange, grapefruit</t>
  </si>
  <si>
    <t>lavender, cardamom, geranium, black pepper, saffron, ginger, violet, lily of the valley, rose, jasmine</t>
  </si>
  <si>
    <t>musk, moss, cedar, tobacco, tonka bean, vetiver, vanilla, amber</t>
  </si>
  <si>
    <t>kiss collection prada candy l eau kiss</t>
  </si>
  <si>
    <t>sweet pea</t>
  </si>
  <si>
    <t>musk, benzoin, caramel</t>
  </si>
  <si>
    <t>melon, plum</t>
  </si>
  <si>
    <t>femme rochas 2013</t>
  </si>
  <si>
    <t>peach, plum, bergamot</t>
  </si>
  <si>
    <t>cumin, bulgarian rose, jasmine</t>
  </si>
  <si>
    <t>oakmoss, vanilla, patchouli</t>
  </si>
  <si>
    <t>laguna maravilla</t>
  </si>
  <si>
    <t>bergamot, verbena, amalfi lemon, tangerine</t>
  </si>
  <si>
    <t>cyclamen, jasmine, rose, lily of the valley</t>
  </si>
  <si>
    <t>vanille, sandalwood, musk, amber</t>
  </si>
  <si>
    <t>incanto pour homme blue</t>
  </si>
  <si>
    <t>aldehydes, bergamot, green notes, tarragon, artemisia, pepper, cilantro, cumin</t>
  </si>
  <si>
    <t>flowers, jasmine, cinnamon, rose, carnation</t>
  </si>
  <si>
    <t>musk, oakmoss, cedar, leather, amber, tonka bean, patchouli</t>
  </si>
  <si>
    <t>signorina limited edition</t>
  </si>
  <si>
    <t>pink pepper, red currant</t>
  </si>
  <si>
    <t>jasmine, rose, peony</t>
  </si>
  <si>
    <t>draco</t>
  </si>
  <si>
    <t>bergamot, lemon, orange, green notes</t>
  </si>
  <si>
    <t>peach, magnolia, jasmine, cedar, patchouli</t>
  </si>
  <si>
    <t>musk, pear, vanilla, tonka bean, heliotrope</t>
  </si>
  <si>
    <t>tommy girl summer cologne 2005</t>
  </si>
  <si>
    <t>cucumber, mandarin orange, grapefruit, aldehydes, pear</t>
  </si>
  <si>
    <t>lime (linden) blossom, water lily, lilac, jasmine, honeysuckle</t>
  </si>
  <si>
    <t>milk, gardenia, lily of the valley</t>
  </si>
  <si>
    <t>trussardi a way for her</t>
  </si>
  <si>
    <t>frangipani, tuberose, jasmine</t>
  </si>
  <si>
    <t>ambroxan, sandalwood, vanilla, musk, vetiver</t>
  </si>
  <si>
    <t>rock n rose pret a porter</t>
  </si>
  <si>
    <t>cassis, bergamot, green notes</t>
  </si>
  <si>
    <t>rose, orange blossom, gardenia, lily of the valley</t>
  </si>
  <si>
    <t>vanilla, heliotrope, orris root, sandalwood, musk</t>
  </si>
  <si>
    <t>reve enchante</t>
  </si>
  <si>
    <t>pear, clementine, neroli</t>
  </si>
  <si>
    <t>jasmine, peach blossom</t>
  </si>
  <si>
    <t>baby blue jeans</t>
  </si>
  <si>
    <t>iris, rosemary, galbanum</t>
  </si>
  <si>
    <t>vanilla, musk, sandalwood, patchouli, cedar</t>
  </si>
  <si>
    <t>versace woman summer</t>
  </si>
  <si>
    <t>jasmine, mandarin orange, honeysuckle, bergamot, amalfi lemon</t>
  </si>
  <si>
    <t>coriander, basil, rosemary</t>
  </si>
  <si>
    <t>sandalwood, vetiver, oak moss</t>
  </si>
  <si>
    <t>liquid diamonds</t>
  </si>
  <si>
    <t>peony, bulgarian rose, jasmine, ylang-ylang</t>
  </si>
  <si>
    <t>oroville</t>
  </si>
  <si>
    <t>chamomile, orange, clary sage</t>
  </si>
  <si>
    <t>tobacco, african orange flower, neroli, carnation, galbanum</t>
  </si>
  <si>
    <t>sandalwood, amber, vanille, musk</t>
  </si>
  <si>
    <t>black tag intense 2022</t>
  </si>
  <si>
    <t>apple, vanilla, lavender, sage</t>
  </si>
  <si>
    <t>tonka bean, vetiver, patchouli</t>
  </si>
  <si>
    <t>sloth</t>
  </si>
  <si>
    <t>chamomile, acai berry, lavender, violet leaf</t>
  </si>
  <si>
    <t>cumin, beeswax, marigold, nard himalayan (jatamansi), anise, jasmine</t>
  </si>
  <si>
    <t>hay, mushroom, oakmoss, olibanum, myrrh, tonka bean, vanilla</t>
  </si>
  <si>
    <t>miss aura</t>
  </si>
  <si>
    <t>litchi, pink grapefruit, ivy</t>
  </si>
  <si>
    <t>rose, buddleia</t>
  </si>
  <si>
    <t>apaixonada</t>
  </si>
  <si>
    <t>tropical fruits</t>
  </si>
  <si>
    <t>masquerade</t>
  </si>
  <si>
    <t>raspberry, pomelo, mandarin orange</t>
  </si>
  <si>
    <t>dahlia, jasmine, orange blossom</t>
  </si>
  <si>
    <t>marshmallow, vanilla, sandalwood</t>
  </si>
  <si>
    <t>aromabliss awakening</t>
  </si>
  <si>
    <t>lemon, orange, green tea, bergamot, cardamom, black currant</t>
  </si>
  <si>
    <t>green leaves, rose hip, magnolia, jasmine</t>
  </si>
  <si>
    <t>woody notes, amyris, musk</t>
  </si>
  <si>
    <t>elvie summer magic</t>
  </si>
  <si>
    <t>watermelon, melon, raspberry, black currant, mandarin orange, pink pepper</t>
  </si>
  <si>
    <t>water notes, green notes, violet, lily of the valley</t>
  </si>
  <si>
    <t>vip night</t>
  </si>
  <si>
    <t>pink grapefruit, pear</t>
  </si>
  <si>
    <t>champagne, orange blossom, jasmine, ylang-ylang</t>
  </si>
  <si>
    <t>woody notes, vanilla, patchouli</t>
  </si>
  <si>
    <t>light my heart collection</t>
  </si>
  <si>
    <t>passionfruit, pink grapefruit</t>
  </si>
  <si>
    <t>white amber, water lily</t>
  </si>
  <si>
    <t>musk, white sandalwood, patchouli</t>
  </si>
  <si>
    <t>extreme journey</t>
  </si>
  <si>
    <t>atlas cedar, patchouli</t>
  </si>
  <si>
    <t>1804</t>
  </si>
  <si>
    <t>pineapple, peach, tiare flower</t>
  </si>
  <si>
    <t>nutmeg, cloves, jasmine, lily of the valley, rose</t>
  </si>
  <si>
    <t>patchouli, vanilla, benzoin, musk, sandalwood</t>
  </si>
  <si>
    <t>grassland opera</t>
  </si>
  <si>
    <t>aromatic floral woody spicy powdery</t>
  </si>
  <si>
    <t>clary sage, bergamot, ginger, fig leaf</t>
  </si>
  <si>
    <t>ylang ylang, jasmine, mimosa</t>
  </si>
  <si>
    <t>sandalwood, akigalawood, guaiac wood, patchouli, ambrofix™</t>
  </si>
  <si>
    <t>sensual red</t>
  </si>
  <si>
    <t>peach, clementine, bergamot</t>
  </si>
  <si>
    <t>iris, violet, heliotrope</t>
  </si>
  <si>
    <t>vanille, praline, styrax, virginia cedar</t>
  </si>
  <si>
    <t>blue seduction</t>
  </si>
  <si>
    <t>melon, bergamot, pear, violet leaf</t>
  </si>
  <si>
    <t>peony, jasmine, lily of the valley, gardenia, bulgarian rose</t>
  </si>
  <si>
    <t>raspberry, patchouli, musk, benzoin</t>
  </si>
  <si>
    <t>ambre frais homme</t>
  </si>
  <si>
    <t>lemon verbena, coriander, grapefruit, bergamot</t>
  </si>
  <si>
    <t>amber, violet leaf, virginia cedar</t>
  </si>
  <si>
    <t>resin, myrhh, benzoin, woodsy notes</t>
  </si>
  <si>
    <t>splendid orange blossom</t>
  </si>
  <si>
    <t>bitter orange, bergamot</t>
  </si>
  <si>
    <t>shamisen</t>
  </si>
  <si>
    <t>white tea, pear, black currant</t>
  </si>
  <si>
    <t>japanese cherry blossom, heliotrope, rose, freesia</t>
  </si>
  <si>
    <t>musk, ambrette, cedar</t>
  </si>
  <si>
    <t>spiced tea pranyj caj</t>
  </si>
  <si>
    <t>orange, bergamot, mandarin orange</t>
  </si>
  <si>
    <t>cinnamon, cloves, cardamom, nutmeg, tea, rose, jasmine</t>
  </si>
  <si>
    <t>cedar, patchouli, vanilla, vetiver, ambergris, sandalwood</t>
  </si>
  <si>
    <t>bright side hidden rainbow</t>
  </si>
  <si>
    <t>clementine, yellow mandarin</t>
  </si>
  <si>
    <t>white musk, lily of the valley, aldehydes, jasmine, carnation, grasse rose</t>
  </si>
  <si>
    <t>eau de cologne imperial o de kolon imperial</t>
  </si>
  <si>
    <t>rosemary, bergamot, lime, pineapple</t>
  </si>
  <si>
    <t>lavender, apple, nutmeg, carnation</t>
  </si>
  <si>
    <t>cedar, patchouli, leather, oakmoss, amber</t>
  </si>
  <si>
    <t>lune de miel</t>
  </si>
  <si>
    <t>champagne, mango, citron, pink pepper, bergamot</t>
  </si>
  <si>
    <t>hawthorn, honeysuckle, lily of the valley, ylang-ylang, peony, rose</t>
  </si>
  <si>
    <t>musk, sycamore</t>
  </si>
  <si>
    <t>tul pan i mimoza tulip and mimosa</t>
  </si>
  <si>
    <t>banana leaf, black tea, tangerine</t>
  </si>
  <si>
    <t>tulip, mimosa, orchid</t>
  </si>
  <si>
    <t>coconut milk, musk</t>
  </si>
  <si>
    <t>ferrari extreme</t>
  </si>
  <si>
    <t>geranium, cedar, nutmeg</t>
  </si>
  <si>
    <t>eau de iceberg jasmin</t>
  </si>
  <si>
    <t>floral spicy fresh fruity powdery</t>
  </si>
  <si>
    <t>red berries, ginger</t>
  </si>
  <si>
    <t>jasmine, rose, violet</t>
  </si>
  <si>
    <t>love glamour</t>
  </si>
  <si>
    <t>guava, mandarin orange, nectarine</t>
  </si>
  <si>
    <t>water lily, african orange flower, jasmine, orchid</t>
  </si>
  <si>
    <t>eau de lacoste l 12 12 yellow jaune</t>
  </si>
  <si>
    <t>tonic water, grapefruit, pink pepper</t>
  </si>
  <si>
    <t>red apple, coriander</t>
  </si>
  <si>
    <t>cypress, vetiver, amber</t>
  </si>
  <si>
    <t>xx very wild</t>
  </si>
  <si>
    <t>black currant, raspberry, orange, mandarin orange, bergamot</t>
  </si>
  <si>
    <t>marshmallow, frangipani, rose</t>
  </si>
  <si>
    <t>vanilla, heliotrope, sandalwood, amber</t>
  </si>
  <si>
    <t>rose morroco</t>
  </si>
  <si>
    <t>saffron, apple, cardamom</t>
  </si>
  <si>
    <t>rose, cashmere wood, geranium, peach, violet, cedar, magnolia, lily</t>
  </si>
  <si>
    <t>tonka bean, vanilla, agarwood, musk, sandalwood, patchouli, amber, vetiver</t>
  </si>
  <si>
    <t>this is him vibes of freedom</t>
  </si>
  <si>
    <t>incense, cardamom</t>
  </si>
  <si>
    <t>thalasso therapy</t>
  </si>
  <si>
    <t>aquatic musky</t>
  </si>
  <si>
    <t>algae, sea salt</t>
  </si>
  <si>
    <t>pink pepper, galbanum, bergamot, mandarin orange</t>
  </si>
  <si>
    <t>amber, incense, musk, sandalwood</t>
  </si>
  <si>
    <t>slut</t>
  </si>
  <si>
    <t>neroli, sweet orange, lemon, bergamot</t>
  </si>
  <si>
    <t>petitgrain, jasmine sambac</t>
  </si>
  <si>
    <t>uefa champions league star edition</t>
  </si>
  <si>
    <t>tomato leaf, mandarin orange, bergamot, cardamom</t>
  </si>
  <si>
    <t>lavender, black pepper, rose</t>
  </si>
  <si>
    <t>maitresse eau provocateur</t>
  </si>
  <si>
    <t>granny smith apple, acai berry, ylang-ylang, grapefruit, bergamot, cassis</t>
  </si>
  <si>
    <t>iris, mimosa, rose, jasmine sambac</t>
  </si>
  <si>
    <t>tonka bean, sandalwood, amber, musk, vanilla, cedar</t>
  </si>
  <si>
    <t>saga of the silk road</t>
  </si>
  <si>
    <t>black pepper, myrrh, incense, wormwood</t>
  </si>
  <si>
    <t>spices, oriental notes, red wine</t>
  </si>
  <si>
    <t>resins, palisander rosewood, tolu balsam, sandalwood, ambergris</t>
  </si>
  <si>
    <t>or noir</t>
  </si>
  <si>
    <t>tangerine, orange blossom, bergamot, pear, apple</t>
  </si>
  <si>
    <t>peach, freesia, jasmine</t>
  </si>
  <si>
    <t>praline, red berries, amber, coconut, musk</t>
  </si>
  <si>
    <t>ambre eau fraiche</t>
  </si>
  <si>
    <t>watermelon, bergamot, aromatic spices</t>
  </si>
  <si>
    <t>apple, violet leaf, sage, cypress, nutmeg</t>
  </si>
  <si>
    <t>amber, leather, oak, sandalwood</t>
  </si>
  <si>
    <t>cafe cafe puro iced</t>
  </si>
  <si>
    <t>pear, jasmine</t>
  </si>
  <si>
    <t>libera mente</t>
  </si>
  <si>
    <t>watery notes, ginger, bitter orange, rhubarb</t>
  </si>
  <si>
    <t>fir, magnolia, cyclamen</t>
  </si>
  <si>
    <t>seaweed, vetiver, black tea</t>
  </si>
  <si>
    <t>renaissance man</t>
  </si>
  <si>
    <t>sea notes, ginger, pink pepper, bergamot</t>
  </si>
  <si>
    <t>honey, sage, cedar, cinnamon</t>
  </si>
  <si>
    <t>tobacco, sandalwood, leather, tonka bean</t>
  </si>
  <si>
    <t>ed hardy love is</t>
  </si>
  <si>
    <t>nutmeg, mint, apple</t>
  </si>
  <si>
    <t>juniper berries, saffron</t>
  </si>
  <si>
    <t>cloon keen atelier</t>
  </si>
  <si>
    <t>suede galore</t>
  </si>
  <si>
    <t>aromatic woody spicy leather fresh musky</t>
  </si>
  <si>
    <t>juniper berries, rum, bergamot</t>
  </si>
  <si>
    <t>suede, guaiac wood, jasmine</t>
  </si>
  <si>
    <t>vetiver, black amber, patchouli</t>
  </si>
  <si>
    <t>pure custo barcelona man</t>
  </si>
  <si>
    <t>bergamot, tangerine, amalfi lemon, virginia cedar, neroli, amber</t>
  </si>
  <si>
    <t>musk, tonka bean, incense, patchouli</t>
  </si>
  <si>
    <t>patchouli wood</t>
  </si>
  <si>
    <t>woodsy notes, spices</t>
  </si>
  <si>
    <t>agarwood, patchouli, woody notes</t>
  </si>
  <si>
    <t>alfred sung</t>
  </si>
  <si>
    <t>tropical fruits, green notes, peach, tagetes</t>
  </si>
  <si>
    <t>sandalwood, musk, orchid, vanilla</t>
  </si>
  <si>
    <t>heaven sent</t>
  </si>
  <si>
    <t>apple blossom, mandarin orange, bergamot</t>
  </si>
  <si>
    <t>musk, oakmoss, sandalwood, patchouli</t>
  </si>
  <si>
    <t>de gabor</t>
  </si>
  <si>
    <t>darling rouge</t>
  </si>
  <si>
    <t>french rose, bergamot, lemon</t>
  </si>
  <si>
    <t>french rose, turkish rose, olibanum, sandalwood, floral notes</t>
  </si>
  <si>
    <t>rose, musk, ambergris, amber, floral notes, labdanum, vetiver, vanilla</t>
  </si>
  <si>
    <t>dkny be delicious eau so intense</t>
  </si>
  <si>
    <t>apple, magnolia, grapefruit</t>
  </si>
  <si>
    <t>lily of the valley, violet, tuberose, rose</t>
  </si>
  <si>
    <t>woody notes, white amber, sandalwood</t>
  </si>
  <si>
    <t>dkny be delicious sparkling apple</t>
  </si>
  <si>
    <t>green apple, watermelon, red currant</t>
  </si>
  <si>
    <t>violet leaf, lily of the valley, tiare flower, rose</t>
  </si>
  <si>
    <t>magnolia, amber, woody notes, sandalwood</t>
  </si>
  <si>
    <t>dkny delicious candy apples sweet caramel</t>
  </si>
  <si>
    <t>red apple, pear, rose mallow</t>
  </si>
  <si>
    <t>green notes, lily, violet, jasmine</t>
  </si>
  <si>
    <t>caramel, vanille</t>
  </si>
  <si>
    <t>dkny women limited edition</t>
  </si>
  <si>
    <t>dossier</t>
  </si>
  <si>
    <t>musky gaiac</t>
  </si>
  <si>
    <t>guaiac wood, cedar</t>
  </si>
  <si>
    <t>potion blue cadet</t>
  </si>
  <si>
    <t>pink grapefruit, bergamot, mandarin orange</t>
  </si>
  <si>
    <t>hemlock, balsam fir</t>
  </si>
  <si>
    <t>white cedar extract, tonka bean, musk</t>
  </si>
  <si>
    <t>wood for her</t>
  </si>
  <si>
    <t>raspberry leaf, magnolia, mandarin orange, lily of the valley</t>
  </si>
  <si>
    <t>white woods, ambroxan, cedar</t>
  </si>
  <si>
    <t>Mexico</t>
  </si>
  <si>
    <t>epico</t>
  </si>
  <si>
    <t>almanera</t>
  </si>
  <si>
    <t>coffee, dried fruits, cardamom, star anise, davana</t>
  </si>
  <si>
    <t>milk, spun sugar, rose, jasmine, lily of the valley</t>
  </si>
  <si>
    <t>amber, myrrh, tolu balsam, musk, fir</t>
  </si>
  <si>
    <t>amante andalucia</t>
  </si>
  <si>
    <t>aromatic fresh sweet</t>
  </si>
  <si>
    <t>mandora, neroli</t>
  </si>
  <si>
    <t>lemon, fig leaf</t>
  </si>
  <si>
    <t>gloria vanderbilt</t>
  </si>
  <si>
    <t>v</t>
  </si>
  <si>
    <t>fruits, floral notes, citruses</t>
  </si>
  <si>
    <t>honey, water lily</t>
  </si>
  <si>
    <t>great way</t>
  </si>
  <si>
    <t>ginger, cardamom, sichuan pepper, saffron</t>
  </si>
  <si>
    <t>cannabis, dates, magnolia, ambergris</t>
  </si>
  <si>
    <t>agarwood, sandalwood</t>
  </si>
  <si>
    <t>cornaline</t>
  </si>
  <si>
    <t>floral spicy fresh powdery sweet</t>
  </si>
  <si>
    <t>carrot, peach, geranium, bergamot</t>
  </si>
  <si>
    <t>ylang-ylang, orris root, hyacinth, mirabilis</t>
  </si>
  <si>
    <t>secret wish fairy dance sparkle</t>
  </si>
  <si>
    <t>mango, mandarin orange, neroli, pink pepper</t>
  </si>
  <si>
    <t>orange blossom, peony, rose, bamboo</t>
  </si>
  <si>
    <t>coconut, sandalwood, vanilla, vetiver</t>
  </si>
  <si>
    <t>silver scent</t>
  </si>
  <si>
    <t>orange blossom, lemon</t>
  </si>
  <si>
    <t>lavender, cardamom, nutmeg, coriander, rosemary, geranium</t>
  </si>
  <si>
    <t>litchi, tonka bean, teak wood, vetiver</t>
  </si>
  <si>
    <t>yin imperial</t>
  </si>
  <si>
    <t>magnolia, peony, peach</t>
  </si>
  <si>
    <t>amber, coconut milk, musk</t>
  </si>
  <si>
    <t>jaguar era</t>
  </si>
  <si>
    <t>mojito, spices, pineapple, cardamom, anise, lavender, geranium</t>
  </si>
  <si>
    <t>sandalwood, virginian cedar, cedar needles, cedar, patchouli, amber, musk</t>
  </si>
  <si>
    <t>jaguar classic black</t>
  </si>
  <si>
    <t>granny smith apple, bitter orange, mandarin orange</t>
  </si>
  <si>
    <t>tea, sea water, geranium, cardamom, nutmeg</t>
  </si>
  <si>
    <t>white musk, virginia cedar, vetiver, tonka bean, sandalwood, oak moss</t>
  </si>
  <si>
    <t>ombre rubis</t>
  </si>
  <si>
    <t>rhubarb, apple, mimosa, bergamot</t>
  </si>
  <si>
    <t>water jasmine, orange blossom, black currant, violet leaf</t>
  </si>
  <si>
    <t>iris, coconut, madagascar vanilla, styrax, cedar</t>
  </si>
  <si>
    <t>sultane fairy rose</t>
  </si>
  <si>
    <t>lily of the valley, black tea, orange, green leaves</t>
  </si>
  <si>
    <t>rose, strawberry, violet, jasmine, freesia</t>
  </si>
  <si>
    <t>blackberry, amber, white musk, sandalwood, cedar</t>
  </si>
  <si>
    <t>bois de cedre</t>
  </si>
  <si>
    <t>violet leaf, grapefruit, bergamot</t>
  </si>
  <si>
    <t>sea salt, clary sage, geranium</t>
  </si>
  <si>
    <t>roma uomo green swing</t>
  </si>
  <si>
    <t>cardamom, quince, bergamot</t>
  </si>
  <si>
    <t>violet leaf, geranium, tonka bean</t>
  </si>
  <si>
    <t>cashmere wood, cedar, vetiver</t>
  </si>
  <si>
    <t>arsenic osman extreme</t>
  </si>
  <si>
    <t>floral woody spicy leather fruity</t>
  </si>
  <si>
    <t>plum, cinnamon</t>
  </si>
  <si>
    <t>osmanthus, violet, jasmine</t>
  </si>
  <si>
    <t>leather, patchouli, vanilla, palo santo</t>
  </si>
  <si>
    <t>solo soprani</t>
  </si>
  <si>
    <t>bergamot, orange, lemon, violet</t>
  </si>
  <si>
    <t>lavender, cardamom, nutmeg, jasmine, rose</t>
  </si>
  <si>
    <t>cedar, amber, musk, tonka bean, oakmoss</t>
  </si>
  <si>
    <t>masaki masaki</t>
  </si>
  <si>
    <t>litchi, passionfruit, red apple, watermelon</t>
  </si>
  <si>
    <t>rose, magnolia, cherry blossom</t>
  </si>
  <si>
    <t>raspberry, musk, patchouli, cedar</t>
  </si>
  <si>
    <t>mat homme</t>
  </si>
  <si>
    <t>lemon, sichuan pepper, lime</t>
  </si>
  <si>
    <t>elemi, lavender, cedar needles</t>
  </si>
  <si>
    <t>cashmere wood, labdanum, cinnamon, guaiac wood, saffron</t>
  </si>
  <si>
    <t>massimo dutti in black</t>
  </si>
  <si>
    <t>cardamom, nutmeg, geranium</t>
  </si>
  <si>
    <t>vanilla, amber, woody notes, leather</t>
  </si>
  <si>
    <t>mercedes benz for her pop edition</t>
  </si>
  <si>
    <t>bergamot, mandarin orange, peach, kiwi</t>
  </si>
  <si>
    <t>jasmine, gardenia, frangipani</t>
  </si>
  <si>
    <t>whipped cream, sandalwood, vanilla</t>
  </si>
  <si>
    <t>hawaii</t>
  </si>
  <si>
    <t>molton brown</t>
  </si>
  <si>
    <t>jasmine sun rose</t>
  </si>
  <si>
    <t>raspberry, peach, bergamot</t>
  </si>
  <si>
    <t>rose, osmanthus, jasmine</t>
  </si>
  <si>
    <t>patchouli, musk, labdanum</t>
  </si>
  <si>
    <t>black shark</t>
  </si>
  <si>
    <t>missing person</t>
  </si>
  <si>
    <t>musk, bergamot, jasmine</t>
  </si>
  <si>
    <t>neroli, cyclamen, orange blossom</t>
  </si>
  <si>
    <t>white musk, australian sandalwood, white wood</t>
  </si>
  <si>
    <t>balmya de balmain</t>
  </si>
  <si>
    <t>angelica, pink pepper, passionfruit, violet leaf, bergamot</t>
  </si>
  <si>
    <t>coffee, vanilla, jasmine</t>
  </si>
  <si>
    <t>cappuccino, iris petals, cashmere wood, sandalwood</t>
  </si>
  <si>
    <t>dynastie mademoiselle</t>
  </si>
  <si>
    <t>peony, lotus, tuberose, african orange flower</t>
  </si>
  <si>
    <t>cristal royal rose</t>
  </si>
  <si>
    <t>rose, lemon, pear</t>
  </si>
  <si>
    <t>peach, freesia, violet</t>
  </si>
  <si>
    <t>blue sapphire</t>
  </si>
  <si>
    <t>bergamot, lemon, artemisia</t>
  </si>
  <si>
    <t>black currant, cedar, pink pepper</t>
  </si>
  <si>
    <t>leather, labdanum</t>
  </si>
  <si>
    <t>beauteous delight</t>
  </si>
  <si>
    <t>mint, lavender</t>
  </si>
  <si>
    <t>cherry, freesia, egyptian jasmine</t>
  </si>
  <si>
    <t>leather, cacao pod, milk, sandalwood, praline, caramel, tonka bean, vanilla, cedar</t>
  </si>
  <si>
    <t>vetyver 2003</t>
  </si>
  <si>
    <t>lime, juniper, bergamot, lemon</t>
  </si>
  <si>
    <t>caraway, nutmeg, cloves, bitter orange, jasmine</t>
  </si>
  <si>
    <t>vetiver, cedar, sandalwood, amber, musk</t>
  </si>
  <si>
    <t>parfum d elle 2</t>
  </si>
  <si>
    <t>green notes, cassia, plum, peach, pepper</t>
  </si>
  <si>
    <t>ylang-ylang, tuberose, ginger, sandalwood, rose, carnation, jasmine</t>
  </si>
  <si>
    <t>musk, coconut, vetiver, amber, patchouli</t>
  </si>
  <si>
    <t>ishraq</t>
  </si>
  <si>
    <t>kumquat, lime</t>
  </si>
  <si>
    <t>violet, orris, jasmine, lily of the valley</t>
  </si>
  <si>
    <t>vanilla, sandalwood, musk, cedar</t>
  </si>
  <si>
    <t>welton london</t>
  </si>
  <si>
    <t>bois de babylone eau de parfum</t>
  </si>
  <si>
    <t>violet leaf, elemi resin, fig blossom</t>
  </si>
  <si>
    <t>leather, freesia, incense</t>
  </si>
  <si>
    <t>glam princess</t>
  </si>
  <si>
    <t>guava, pear, red currant</t>
  </si>
  <si>
    <t>vanilla orchid, honey, african orange flower</t>
  </si>
  <si>
    <t>cashmere wood, marshmallow, ambrette, cedar</t>
  </si>
  <si>
    <t>preppy princess</t>
  </si>
  <si>
    <t>red berries, red apple, tangerine</t>
  </si>
  <si>
    <t>woodsy notes, coconut</t>
  </si>
  <si>
    <t>reve de varens</t>
  </si>
  <si>
    <t>fruity notes, citruses</t>
  </si>
  <si>
    <t>exotic sun</t>
  </si>
  <si>
    <t>passionfruit, mango</t>
  </si>
  <si>
    <t>lotus, water lily</t>
  </si>
  <si>
    <t>solar notes, coconut</t>
  </si>
  <si>
    <t>gia</t>
  </si>
  <si>
    <t>tangerine, pink pepper</t>
  </si>
  <si>
    <t>kitinos</t>
  </si>
  <si>
    <t>sichuan pepper, lavender, elemi, pink pepper, vetiver, patchouli</t>
  </si>
  <si>
    <t>cedar, labdanum</t>
  </si>
  <si>
    <t>get the feeling</t>
  </si>
  <si>
    <t>calabrian bergamot, sicilian lemon, watery notes, pink pepper, ginger</t>
  </si>
  <si>
    <t>davana, cardamom, coriander, chamomile, angelica</t>
  </si>
  <si>
    <t>juniper berries, precious woods, ambrette, patchouli</t>
  </si>
  <si>
    <t>Kuwait</t>
  </si>
  <si>
    <t>the fragrance kitchen</t>
  </si>
  <si>
    <t>war of the roses</t>
  </si>
  <si>
    <t>saffron, orange</t>
  </si>
  <si>
    <t>peau salee</t>
  </si>
  <si>
    <t>salt, coconut water</t>
  </si>
  <si>
    <t>frangipani, jasmine</t>
  </si>
  <si>
    <t>mineral notes, driftwood, tonka bean</t>
  </si>
  <si>
    <t>adagio</t>
  </si>
  <si>
    <t>oakmoss, vetiver, egyptian jasmine</t>
  </si>
  <si>
    <t>white musk, leather</t>
  </si>
  <si>
    <t>erba pura</t>
  </si>
  <si>
    <t>white musk, amber, madagascar vanilla</t>
  </si>
  <si>
    <t>sergio tacchini donna south beach essence</t>
  </si>
  <si>
    <t>water lily, pineapple, lotus, bergamot</t>
  </si>
  <si>
    <t>b u fancy cinderella</t>
  </si>
  <si>
    <t>hazelnut, fig leaf, anise, citruses</t>
  </si>
  <si>
    <t>milk, vanilla, peach</t>
  </si>
  <si>
    <t>sandalwood, heliotrope, sunflower</t>
  </si>
  <si>
    <t>to be mr beat</t>
  </si>
  <si>
    <t>apple, bergamot, cardamom</t>
  </si>
  <si>
    <t>lavender, sea notes, patchouli</t>
  </si>
  <si>
    <t>vetiver, leather, cedar</t>
  </si>
  <si>
    <t>ambra</t>
  </si>
  <si>
    <t>bitter orange, bergamot, neroli, amalfi lemon</t>
  </si>
  <si>
    <t>lavender, rosemary, jasmine</t>
  </si>
  <si>
    <t>birch, amber, benzoin, sandalwood</t>
  </si>
  <si>
    <t>casual women</t>
  </si>
  <si>
    <t>green apple, yuzu, cyclamen</t>
  </si>
  <si>
    <t>violet, peony, apple blossom</t>
  </si>
  <si>
    <t>s oliver men</t>
  </si>
  <si>
    <t>cardamom, bergamot, basil, red pepper</t>
  </si>
  <si>
    <t>clary sage, virginia cedar</t>
  </si>
  <si>
    <t>replay jeans original for her</t>
  </si>
  <si>
    <t>pear, mandarin orange, basil</t>
  </si>
  <si>
    <t>raspberry, cedar, musk</t>
  </si>
  <si>
    <t>sex eau de parfum</t>
  </si>
  <si>
    <t>coffee, sage, nutmeg, heliotrope</t>
  </si>
  <si>
    <t>sandalwood, peru balsam</t>
  </si>
  <si>
    <t>tobacco, tonka bean, benzoin, vetiver, immortelle</t>
  </si>
  <si>
    <t>gold shot</t>
  </si>
  <si>
    <t>litchi, quince, kiwi</t>
  </si>
  <si>
    <t>150 parfum</t>
  </si>
  <si>
    <t>violet leaf, orange, french labdanum, bergamot</t>
  </si>
  <si>
    <t>tonka bean, vanille, musk, amber</t>
  </si>
  <si>
    <t>like joy</t>
  </si>
  <si>
    <t>kiwi, pink pepper</t>
  </si>
  <si>
    <t>peony, cyclamen, jasmine</t>
  </si>
  <si>
    <t>oscar celebration</t>
  </si>
  <si>
    <t>clove, coriander, bergamot</t>
  </si>
  <si>
    <t>ylang-ylang, rose, jasmine, iris</t>
  </si>
  <si>
    <t>bella night</t>
  </si>
  <si>
    <t>raspberry, apple blossom, orange</t>
  </si>
  <si>
    <t>magnolia, orange blossom, freesia, jasmine</t>
  </si>
  <si>
    <t>sugar, saffron, cedar, moss, white amber</t>
  </si>
  <si>
    <t>n 8</t>
  </si>
  <si>
    <t>tuscan iris, lilac</t>
  </si>
  <si>
    <t>parma violet, damask rose</t>
  </si>
  <si>
    <t>royal</t>
  </si>
  <si>
    <t>white peach, rhubarb, grapefruit, pink pepper</t>
  </si>
  <si>
    <t>peony, iris, jasmine</t>
  </si>
  <si>
    <t>ambroxan, precious woods</t>
  </si>
  <si>
    <t>thinking of love</t>
  </si>
  <si>
    <t>mandarin orange, rose, freesia</t>
  </si>
  <si>
    <t>turkish rose, violet, honeysuckle</t>
  </si>
  <si>
    <t>musk, vanilla, iris, sandalwood</t>
  </si>
  <si>
    <t>velocity man</t>
  </si>
  <si>
    <t>water notes, tomato leaf</t>
  </si>
  <si>
    <t>coriander leaf, boxwood</t>
  </si>
  <si>
    <t>teakwood essence, woody notes</t>
  </si>
  <si>
    <t>marc joseph</t>
  </si>
  <si>
    <t>countess</t>
  </si>
  <si>
    <t>hash intense</t>
  </si>
  <si>
    <t>cannabis, green notes</t>
  </si>
  <si>
    <t>resin, tobacco, coffee, woody notes</t>
  </si>
  <si>
    <t>black eyes oci cernye</t>
  </si>
  <si>
    <t>jasmine, tuberose, hyacinth</t>
  </si>
  <si>
    <t>civetta, styrax, benzoin, cinnamon, amber</t>
  </si>
  <si>
    <t>scotish</t>
  </si>
  <si>
    <t>lavender, cedar</t>
  </si>
  <si>
    <t>accordo di ebano perfume notes of ebony</t>
  </si>
  <si>
    <t>ebony, black pepper</t>
  </si>
  <si>
    <t>elemi, labdanum</t>
  </si>
  <si>
    <t>peonie</t>
  </si>
  <si>
    <t>peony, tea rose, lilac, lily, ylang-ylang, gardenia, water jasmine, neroli</t>
  </si>
  <si>
    <t>pink pepper, damask plum, caraway, ginger, pineapple, tarragon</t>
  </si>
  <si>
    <t>iris, tonka bean, cedar, white musk, patchouli leaf, haitian vetiver</t>
  </si>
  <si>
    <t>gourmand bakhoor creme de la creme</t>
  </si>
  <si>
    <t>butter, peanut, chocolate</t>
  </si>
  <si>
    <t>biscuit, caramel</t>
  </si>
  <si>
    <t>vanilla, smoke</t>
  </si>
  <si>
    <t>rose highland</t>
  </si>
  <si>
    <t>pink pepper, basil, heather</t>
  </si>
  <si>
    <t>rose, geranium, clove, rhododendron, jasmine</t>
  </si>
  <si>
    <t>mineral notes, ambergris, oak, iris, vetiver</t>
  </si>
  <si>
    <t>joop jump electric heat</t>
  </si>
  <si>
    <t>vodka, patchouli</t>
  </si>
  <si>
    <t>james heeley</t>
  </si>
  <si>
    <t>athenean</t>
  </si>
  <si>
    <t>green leaves, galbanum</t>
  </si>
  <si>
    <t>fig, melon, white tea</t>
  </si>
  <si>
    <t>paradox green</t>
  </si>
  <si>
    <t>pepper, violet, mandarin orange, bergamot</t>
  </si>
  <si>
    <t>cinnamon, ylang-ylang, rose</t>
  </si>
  <si>
    <t>vanilla, amber, cedar, sandalwood, musk</t>
  </si>
  <si>
    <t>hindi oud</t>
  </si>
  <si>
    <t>frangipani, gardenia, osmanthus</t>
  </si>
  <si>
    <t>jasmine, palisander rosewood, agarwood</t>
  </si>
  <si>
    <t>gf ferre bluemusk</t>
  </si>
  <si>
    <t>musk, bergamot, black currant, melon, tangerine, pineapple</t>
  </si>
  <si>
    <t>musk, lavender, violet, jasmine</t>
  </si>
  <si>
    <t>vetiver, patchouli, ambergris, mahogany</t>
  </si>
  <si>
    <t>el otro tigre</t>
  </si>
  <si>
    <t>ambrette</t>
  </si>
  <si>
    <t>orange blossom, bergamot, cardamom</t>
  </si>
  <si>
    <t>musk, patchouli, ambergris</t>
  </si>
  <si>
    <t>notre dame notte di natale</t>
  </si>
  <si>
    <t>incense, tonka bean, amber</t>
  </si>
  <si>
    <t>chocolate, orange blossom, cedarwood, cinnamon</t>
  </si>
  <si>
    <t>note de luxe</t>
  </si>
  <si>
    <t>ylang-ylang, iris, jasmine</t>
  </si>
  <si>
    <t>tonka bean, benzoin, vanille</t>
  </si>
  <si>
    <t>dorin</t>
  </si>
  <si>
    <t>un air de paris floral</t>
  </si>
  <si>
    <t>moroccan rose, ylang-ylang, egyptian jasmine</t>
  </si>
  <si>
    <t>narcissus, clove, sandalwood, cinnamon</t>
  </si>
  <si>
    <t>iris, heliotrope, musk</t>
  </si>
  <si>
    <t>dilis classic collection no 28</t>
  </si>
  <si>
    <t>peony, jasmine, pink pepper</t>
  </si>
  <si>
    <t>sugar, virginia cedar, french labdanum</t>
  </si>
  <si>
    <t>attendre esperer</t>
  </si>
  <si>
    <t>black pepper, citron, neroli</t>
  </si>
  <si>
    <t>cardamom, iris</t>
  </si>
  <si>
    <t>haitian vetiver, walnut, atlas cedar</t>
  </si>
  <si>
    <t>ylang ylang</t>
  </si>
  <si>
    <t>mandarin orange, incense, bergamot</t>
  </si>
  <si>
    <t>ylang-ylang, jasmine, iris</t>
  </si>
  <si>
    <t>caramel, amber, musk, vetiver</t>
  </si>
  <si>
    <t>royal desire</t>
  </si>
  <si>
    <t>marshmallow, black currant, yuzu</t>
  </si>
  <si>
    <t>lily, rose, honeysuckle, iris</t>
  </si>
  <si>
    <t>vaniglia nera</t>
  </si>
  <si>
    <t>vanilla flower, coffee, coconut milk</t>
  </si>
  <si>
    <t>heliotrope, peach, tuberose, raspberry</t>
  </si>
  <si>
    <t>vanilla, malt, musk, patchouli</t>
  </si>
  <si>
    <t>geranium balsamic note</t>
  </si>
  <si>
    <t>juniper berries, bay leaf</t>
  </si>
  <si>
    <t>geranium, cedar, fig tree</t>
  </si>
  <si>
    <t>resins, egyptian balsam, cedar, vetiver</t>
  </si>
  <si>
    <t>sea salt caramel</t>
  </si>
  <si>
    <t>sea salt, lemon, pink pepper</t>
  </si>
  <si>
    <t>jasmine, seagrass, bay leaf</t>
  </si>
  <si>
    <t>salt, caramel, brown sugar, cedar</t>
  </si>
  <si>
    <t>azora</t>
  </si>
  <si>
    <t>litchi, bergamot, orange</t>
  </si>
  <si>
    <t>floral notes, peach, jasmine</t>
  </si>
  <si>
    <t>replay your fragrance refresh for her</t>
  </si>
  <si>
    <t>raspberry, big strawberry</t>
  </si>
  <si>
    <t>aquavibe jasmin e verbena</t>
  </si>
  <si>
    <t>verbena, calabrian bergamot, grapefruit</t>
  </si>
  <si>
    <t>mate, jasmine, ylang-ylang</t>
  </si>
  <si>
    <t>musk, cedar, olibanum</t>
  </si>
  <si>
    <t>musk fresh</t>
  </si>
  <si>
    <t>bergamot, artemisia, lemon</t>
  </si>
  <si>
    <t>geranium, lavender, jasmine</t>
  </si>
  <si>
    <t>musk, cedar, patchouli, amber</t>
  </si>
  <si>
    <t>eve elegance</t>
  </si>
  <si>
    <t>expressions by reese witherspoon love to the fullest</t>
  </si>
  <si>
    <t>primrose, peony</t>
  </si>
  <si>
    <t>cashmere wood, amber</t>
  </si>
  <si>
    <t>far away bella sunset</t>
  </si>
  <si>
    <t>full speed gamer</t>
  </si>
  <si>
    <t>scent essence sparkly citrus</t>
  </si>
  <si>
    <t>citrus blossom, grapefruit blossom, freesia</t>
  </si>
  <si>
    <t>spirit for men</t>
  </si>
  <si>
    <t>aldehydes, lemon, bergamot</t>
  </si>
  <si>
    <t>woody notes, amber, musk</t>
  </si>
  <si>
    <t>wish of happiness</t>
  </si>
  <si>
    <t>pear, lemon</t>
  </si>
  <si>
    <t>azzaro chrome intense</t>
  </si>
  <si>
    <t>hedione, bergamot, ginger, grapefruit</t>
  </si>
  <si>
    <t>ozonic notes, lichen, water jasmine</t>
  </si>
  <si>
    <t>mate, woodsy notes, musk, amber</t>
  </si>
  <si>
    <t>wanted girl tonic</t>
  </si>
  <si>
    <t>kiwi, ginger</t>
  </si>
  <si>
    <t>acai berry, datura</t>
  </si>
  <si>
    <t>bamboo, tonka bean</t>
  </si>
  <si>
    <t>wood jasmin</t>
  </si>
  <si>
    <t>plum, pear</t>
  </si>
  <si>
    <t>jasmine sambac, egyptian jasmine, artemisia, turkish rose</t>
  </si>
  <si>
    <t>peru balsam, incense, madagascar vanilla, spanish labdanum, cypriol oil or nagarmotha, indonesian patchouli leaf</t>
  </si>
  <si>
    <t>gingham glow</t>
  </si>
  <si>
    <t>marigold</t>
  </si>
  <si>
    <t>amor amor l eau</t>
  </si>
  <si>
    <t>grapefruit, coca-cola</t>
  </si>
  <si>
    <t>defy parfum</t>
  </si>
  <si>
    <t>endless euphoria</t>
  </si>
  <si>
    <t>cherry blossom, mandarin orange, bergamot</t>
  </si>
  <si>
    <t>rose, violet, syringa</t>
  </si>
  <si>
    <t>bamboo, musk, sandalwood</t>
  </si>
  <si>
    <t>bad boy gold fantasy</t>
  </si>
  <si>
    <t>clary sage, cedarwood, vetiver</t>
  </si>
  <si>
    <t>tonka, cacao</t>
  </si>
  <si>
    <t>see by chloe</t>
  </si>
  <si>
    <t>apple blossom, bergamot</t>
  </si>
  <si>
    <t>zeste mandarine</t>
  </si>
  <si>
    <t>lemon leaf, italian orange</t>
  </si>
  <si>
    <t>yellow mandarin, italian lemon</t>
  </si>
  <si>
    <t>indian patchouli, petitgrain paraguay, orangewood</t>
  </si>
  <si>
    <t>dior me dior me not</t>
  </si>
  <si>
    <t>aquatic floral fresh powdery sweet</t>
  </si>
  <si>
    <t>water notes, sweet pea</t>
  </si>
  <si>
    <t>peony, freesia, violet</t>
  </si>
  <si>
    <t>cherry, musk</t>
  </si>
  <si>
    <t>miss dior eau fraiche</t>
  </si>
  <si>
    <t>citruses, bergamot, galbanum</t>
  </si>
  <si>
    <t>dolce floral drops</t>
  </si>
  <si>
    <t>apple, neroli, papaya flower, peach</t>
  </si>
  <si>
    <t>dolce violet</t>
  </si>
  <si>
    <t>cassis, cyclamen, mandarin orange</t>
  </si>
  <si>
    <t>black currant, violet, pear</t>
  </si>
  <si>
    <t>musk, madagascar vanilla, sandalwood</t>
  </si>
  <si>
    <t>q by dolce gabbana</t>
  </si>
  <si>
    <t>sicilian lemon, blood orange, jasmine</t>
  </si>
  <si>
    <t>cherry, heliotrope</t>
  </si>
  <si>
    <t>the one gold for men</t>
  </si>
  <si>
    <t>blood orange, ginger, sicilian bergamot</t>
  </si>
  <si>
    <t>clary sage, cardamom, geranium</t>
  </si>
  <si>
    <t>amberwood, haitian vetiver, patchouli</t>
  </si>
  <si>
    <t>5th avenue only nyc</t>
  </si>
  <si>
    <t>mandarin orange, bergamot, black currant</t>
  </si>
  <si>
    <t>honey, mimosa, plum, wild peony, magnolia</t>
  </si>
  <si>
    <t>orris root, sandalwood, amber</t>
  </si>
  <si>
    <t>green tea sakura blossom</t>
  </si>
  <si>
    <t>bergamot, mandarin orange, violet leaves, sweet almond</t>
  </si>
  <si>
    <t>green tea, japanese cherry blossom, peony, jasmine sambac</t>
  </si>
  <si>
    <t>adventurous</t>
  </si>
  <si>
    <t>green notes, red berries, mandarin orange</t>
  </si>
  <si>
    <t>lotus, jasmine, heliotrope</t>
  </si>
  <si>
    <t>caramel, vetiver, musk</t>
  </si>
  <si>
    <t>sensuous stars</t>
  </si>
  <si>
    <t>chinese plum</t>
  </si>
  <si>
    <t>soul of my soul</t>
  </si>
  <si>
    <t>woody musky powdery oriental</t>
  </si>
  <si>
    <t>bergamot, incense, pink pepper</t>
  </si>
  <si>
    <t>suede, orris, rose</t>
  </si>
  <si>
    <t>australian sandalwood, musk, madagascar vanilla, benzoin, tonka bean</t>
  </si>
  <si>
    <t>si passione eclat de parfum</t>
  </si>
  <si>
    <t>black currant, calabrian bergamot</t>
  </si>
  <si>
    <t>may rose, damask rose</t>
  </si>
  <si>
    <t>white musk, madagascar vanilla</t>
  </si>
  <si>
    <t>si white</t>
  </si>
  <si>
    <t>vanilla, ambroxan, patchouli, woodsy notes</t>
  </si>
  <si>
    <t>very irresistible l eau en rose</t>
  </si>
  <si>
    <t>tutu blanc</t>
  </si>
  <si>
    <t>coconut, apple, black currant, grapefruit</t>
  </si>
  <si>
    <t>heliotrope, jasmine, rose</t>
  </si>
  <si>
    <t>musk, raspberry, vanilla, amber</t>
  </si>
  <si>
    <t>la petite robe rose noire</t>
  </si>
  <si>
    <t>blackberry, pink pepper, bergamot</t>
  </si>
  <si>
    <t>may rose, damask rose, licorice, black tea</t>
  </si>
  <si>
    <t>leather, patchouli, agarwood, tonka bean, musk</t>
  </si>
  <si>
    <t>mon guerlain bloom of rose</t>
  </si>
  <si>
    <t>neroli, bulgarian rose, jasmine sambac</t>
  </si>
  <si>
    <t>tahitian vanilla, sandalwood</t>
  </si>
  <si>
    <t>hugo woman extreme</t>
  </si>
  <si>
    <t>boysenberry, grass</t>
  </si>
  <si>
    <t>jasmine, black tea</t>
  </si>
  <si>
    <t>palm trees please</t>
  </si>
  <si>
    <t>lemon blossom, matcha tea, black currant, nectarine</t>
  </si>
  <si>
    <t>green leaves, jasmine sambac, ivy, ylang-ylang</t>
  </si>
  <si>
    <t>musk, angelica, sandalwood, labdanum</t>
  </si>
  <si>
    <t>floralista</t>
  </si>
  <si>
    <t>jeu d amour felin</t>
  </si>
  <si>
    <t>strawberry, clementine</t>
  </si>
  <si>
    <t>tuberose, peony, jasmine</t>
  </si>
  <si>
    <t>connexion</t>
  </si>
  <si>
    <t>blackberry, black currant, cassia</t>
  </si>
  <si>
    <t>heliotrope, magnolia, hibiscus, rose</t>
  </si>
  <si>
    <t>vanilla, patchouli, musk</t>
  </si>
  <si>
    <t>oh ma biche</t>
  </si>
  <si>
    <t>tangerine, grapefruit, sicilian mandarin, pepper</t>
  </si>
  <si>
    <t>champagne, bellini, white peach</t>
  </si>
  <si>
    <t>plum rain body spray</t>
  </si>
  <si>
    <t>mandarin orange, plum</t>
  </si>
  <si>
    <t>mugler show</t>
  </si>
  <si>
    <t>l air du temps</t>
  </si>
  <si>
    <t>carnation, aldehydes, rose, neroli, brazilian rosewood, peach, bergamot</t>
  </si>
  <si>
    <t>carnation, cloves, gardenia, jasmine, ylang-ylang, rose, violet, orris root, rosemary, orchid</t>
  </si>
  <si>
    <t>spices, iris, oakmoss, musk, sandalwood, benzoin, amber, vetiver, cedar</t>
  </si>
  <si>
    <t>l air du ciel</t>
  </si>
  <si>
    <t>mandarin orange, petitgrain, bergamot</t>
  </si>
  <si>
    <t>honey, bitter almond, tonka bean, white musk</t>
  </si>
  <si>
    <t>celebre agora</t>
  </si>
  <si>
    <t>marine notes, bergamot, apple, cardamom, nutmeg, pineapple</t>
  </si>
  <si>
    <t>lavender, geranium, violet</t>
  </si>
  <si>
    <t>amber, musk, coumarin, patchouli</t>
  </si>
  <si>
    <t>polo red rush</t>
  </si>
  <si>
    <t>pineapple, mandarin orange, lemon, grapefruit</t>
  </si>
  <si>
    <t>mint, red apple, orange blossom, lavender, saffron</t>
  </si>
  <si>
    <t>musk, cedar, coffee</t>
  </si>
  <si>
    <t>vv platinum</t>
  </si>
  <si>
    <t>green tea, lime, mandarin orange</t>
  </si>
  <si>
    <t>lotus, quince, violet, pepper</t>
  </si>
  <si>
    <t>coriander, tiare flower, amber</t>
  </si>
  <si>
    <t>apex</t>
  </si>
  <si>
    <t>orange, mandarin orange, bergamot, lemon</t>
  </si>
  <si>
    <t>pineapple, cistus incanus, jasmine</t>
  </si>
  <si>
    <t>cypress, balsam fir, oakmoss, leather, patchouli, juniper berries, olibanum, tobacco, cashmere wood, labdanum, musk, amber, galbanum, elemi resin, sandalwood, rum, ambergris, benzoin</t>
  </si>
  <si>
    <t>ma vie</t>
  </si>
  <si>
    <t>turkish rose, lily</t>
  </si>
  <si>
    <t>patchouli leaf, hazelnut</t>
  </si>
  <si>
    <t>dalimix gold</t>
  </si>
  <si>
    <t>galbanum, mint, lily of the valley</t>
  </si>
  <si>
    <t>cassis, pepper, jasmine, rose</t>
  </si>
  <si>
    <t>musk, orris root, patchouli</t>
  </si>
  <si>
    <t>amo ferragamo per lei</t>
  </si>
  <si>
    <t>pear, raspberry</t>
  </si>
  <si>
    <t>magnolia, osmanthus</t>
  </si>
  <si>
    <t>versace essence exciting</t>
  </si>
  <si>
    <t>green notes, grapefruit</t>
  </si>
  <si>
    <t>freesia, lily, jasmine, peach</t>
  </si>
  <si>
    <t>yria</t>
  </si>
  <si>
    <t>mandarin orange, coriander, bergamot</t>
  </si>
  <si>
    <t>jasmine, gardenia, rose, magnolia, lily of the valley</t>
  </si>
  <si>
    <t>amber, sandalwood, tonka bean, vanilla, patchouli</t>
  </si>
  <si>
    <t>folies de saisons le nez au vent au printemps</t>
  </si>
  <si>
    <t>granny smith apple, green notes, marigold, hyacinth, bergamot, red berries</t>
  </si>
  <si>
    <t>freesia, jasmine, peony, lily</t>
  </si>
  <si>
    <t>woodsy notes, amber, musk</t>
  </si>
  <si>
    <t>tendre jasmin</t>
  </si>
  <si>
    <t>jasmine, mandarin orange, lemon</t>
  </si>
  <si>
    <t>so elixir purple eau de parfum</t>
  </si>
  <si>
    <t>tuberose, vetiver</t>
  </si>
  <si>
    <t>patchouli, incense, tonka bean, vanilla, woodsy notes, benzoin</t>
  </si>
  <si>
    <t>extreme 14 0</t>
  </si>
  <si>
    <t>violet, mint, bergamot, lemon</t>
  </si>
  <si>
    <t>watermelon, pineapple, apple, rose, grapefruit</t>
  </si>
  <si>
    <t>sandalwood, musk, cedar, vetiver, watery notes</t>
  </si>
  <si>
    <t>radianza</t>
  </si>
  <si>
    <t>clementine, black currant blossom, violet leaf</t>
  </si>
  <si>
    <t>chinese jasmine, tuberose, honeysuckle</t>
  </si>
  <si>
    <t>vanilla, benzoin, spanish labdanum</t>
  </si>
  <si>
    <t>tous man</t>
  </si>
  <si>
    <t>ginger, sichuan pepper, brazilian orange, grapefruit</t>
  </si>
  <si>
    <t>campari, red apple, pineapple</t>
  </si>
  <si>
    <t>sandalwood, tonka bean, white musk, cedar, amber</t>
  </si>
  <si>
    <t>debonair</t>
  </si>
  <si>
    <t>black pepper, cardamom, grapefruit</t>
  </si>
  <si>
    <t>cedar needles, nutmeg</t>
  </si>
  <si>
    <t>vetiver, patchouli, sandalwood</t>
  </si>
  <si>
    <t>feel good chill out</t>
  </si>
  <si>
    <t>giordani man dolce vita</t>
  </si>
  <si>
    <t>nutmeg, citruses, bergamot, lemon</t>
  </si>
  <si>
    <t>woodsy notes, amber, cedar, opoponax, sandalwood</t>
  </si>
  <si>
    <t>miss giordani</t>
  </si>
  <si>
    <t>mango, white grapefruit, calabrian bergamot, ivy</t>
  </si>
  <si>
    <t>neroli, pink pepper, freesia, peony</t>
  </si>
  <si>
    <t>raspberry, vanilla, sandalwood, musk, patchouli</t>
  </si>
  <si>
    <t>mister giordani</t>
  </si>
  <si>
    <t>grapefruit, ginger</t>
  </si>
  <si>
    <t>pepper, geranium</t>
  </si>
  <si>
    <t>amazing paradise</t>
  </si>
  <si>
    <t>guava, mandarin blossom, violet leaf</t>
  </si>
  <si>
    <t>jasmine, raspberry</t>
  </si>
  <si>
    <t>musk, christmas tree or flame tree, vanilla</t>
  </si>
  <si>
    <t>so fever him</t>
  </si>
  <si>
    <t>sea notes, sweet orange, pimento</t>
  </si>
  <si>
    <t>orange blossom, bourbon geranium, incense</t>
  </si>
  <si>
    <t>ginger, patchouli, white musk, vanilla</t>
  </si>
  <si>
    <t>voyage voyage so chic</t>
  </si>
  <si>
    <t>red apple, peach, black currant, litchi, grapefruit</t>
  </si>
  <si>
    <t>cedar, musk, vetiver, sugar cane</t>
  </si>
  <si>
    <t>this is not a blue bottle 1 4</t>
  </si>
  <si>
    <t>lavender, cardamom, artemisia</t>
  </si>
  <si>
    <t>ylang-ylang, benzoin, tonka bean</t>
  </si>
  <si>
    <t>opoponax, labdanum, patchouli</t>
  </si>
  <si>
    <t>i love luxury</t>
  </si>
  <si>
    <t>basil, violet, tangerine, rose</t>
  </si>
  <si>
    <t>iris, heliotrope, petitgrain, jasmine</t>
  </si>
  <si>
    <t>suede, incense, sandalwood, benzoin, amber</t>
  </si>
  <si>
    <t>souvenir 1</t>
  </si>
  <si>
    <t>honey, orange, wild berries, neroli</t>
  </si>
  <si>
    <t>pink peony, nerium oleander, magnolia, rose</t>
  </si>
  <si>
    <t>vanila, amber, cashmeran, tonka bean</t>
  </si>
  <si>
    <t>fresh world</t>
  </si>
  <si>
    <t>apple, cassis, pineapple</t>
  </si>
  <si>
    <t>cacao, iris, egyptian jasmine</t>
  </si>
  <si>
    <t>patchouli, amber, vanilla, musk, sandalwood</t>
  </si>
  <si>
    <t>kiris royale</t>
  </si>
  <si>
    <t>black currant, red fruits, champagne, cardamom, mandarin orange</t>
  </si>
  <si>
    <t>sugar, red cedar, orris, musk</t>
  </si>
  <si>
    <t>transilvania</t>
  </si>
  <si>
    <t>cherry, rose, angelica</t>
  </si>
  <si>
    <t>honey, immortelle, tuberose, jasmine</t>
  </si>
  <si>
    <t>opoponax, civet, coumarin, agarwood, musk, patchouli, vanilla</t>
  </si>
  <si>
    <t>benetton sport women</t>
  </si>
  <si>
    <t>sicilian bergamot, mandarin orange, basil, cassis</t>
  </si>
  <si>
    <t>virginia cedar, sandalwood, amber, musk</t>
  </si>
  <si>
    <t>united dreams stay positive</t>
  </si>
  <si>
    <t>bergamot, citrus leaf</t>
  </si>
  <si>
    <t>fabio verso ocean fun</t>
  </si>
  <si>
    <t>pineapple, coconut, lemon</t>
  </si>
  <si>
    <t>sugar, cotton candy, banana leaf</t>
  </si>
  <si>
    <t>sea salt, musk, sandalwood, amber</t>
  </si>
  <si>
    <t>pavlova</t>
  </si>
  <si>
    <t>apple, pomegranate, green notes</t>
  </si>
  <si>
    <t>rose, violet, amber</t>
  </si>
  <si>
    <t>lilac mist</t>
  </si>
  <si>
    <t>lilac, frangipani</t>
  </si>
  <si>
    <t>white musk, heliotrope, violet, iris, patchouli</t>
  </si>
  <si>
    <t>carevna lebed</t>
  </si>
  <si>
    <t>aromatic floral powdery sweet</t>
  </si>
  <si>
    <t>sea notes, juniper, citron, bergamot, pink pepper</t>
  </si>
  <si>
    <t>marshmallow, lotus, magnolia, orchid, jasmine, hawthorn</t>
  </si>
  <si>
    <t>double whisky</t>
  </si>
  <si>
    <t>cloves, lily of the valley</t>
  </si>
  <si>
    <t>bouquet de jardin</t>
  </si>
  <si>
    <t>rhubarb, black currant, bergamot</t>
  </si>
  <si>
    <t>peony, tulip, rose, buttercup, saffron</t>
  </si>
  <si>
    <t>musk, white woods, cashmeran</t>
  </si>
  <si>
    <t>ferrari red power intense</t>
  </si>
  <si>
    <t>nutmeg, violet leaf, red pepper</t>
  </si>
  <si>
    <t>orris, lavender</t>
  </si>
  <si>
    <t>olibanum, agarwood, amber, patchouli</t>
  </si>
  <si>
    <t>deseo</t>
  </si>
  <si>
    <t>bamboo leaf, yuzu, sicilian bergamot, freesia</t>
  </si>
  <si>
    <t>mimosa, orange blossom, rose geranium, star jasmine</t>
  </si>
  <si>
    <t>patchouli, musk, sandalwood, oakmoss, atlas cedar, amber</t>
  </si>
  <si>
    <t>love and light</t>
  </si>
  <si>
    <t>pomegranate, red currant, mandarin orange</t>
  </si>
  <si>
    <t>rose, jasmine, apricot</t>
  </si>
  <si>
    <t>patchouli, praline, musk</t>
  </si>
  <si>
    <t>l 12 12 eau de parfum rose for her</t>
  </si>
  <si>
    <t>green mandarin, mint</t>
  </si>
  <si>
    <t>rose, frangipani</t>
  </si>
  <si>
    <t>marc ecko</t>
  </si>
  <si>
    <t>ecko by marc ecko</t>
  </si>
  <si>
    <t>ginger, grapefruit, citruses</t>
  </si>
  <si>
    <t>licorice, violet leaf, artemisia</t>
  </si>
  <si>
    <t>musk, incense, tonka bean</t>
  </si>
  <si>
    <t>mexx fresh man</t>
  </si>
  <si>
    <t>nutmeg, coriander</t>
  </si>
  <si>
    <t>mexx pure for him</t>
  </si>
  <si>
    <t>tomato leaf, water notes</t>
  </si>
  <si>
    <t>woodsy notes, moss</t>
  </si>
  <si>
    <t>mimmina</t>
  </si>
  <si>
    <t>flower bouquet romantique</t>
  </si>
  <si>
    <t>blackberry, big strawberry, lily of the valley</t>
  </si>
  <si>
    <t>heliotrope, white musk</t>
  </si>
  <si>
    <t>selena gomez</t>
  </si>
  <si>
    <t>vivamore</t>
  </si>
  <si>
    <t>melon, white tea</t>
  </si>
  <si>
    <t>arum lily</t>
  </si>
  <si>
    <t>spun sugar, tahitian vanilla</t>
  </si>
  <si>
    <t>slava zaitsev</t>
  </si>
  <si>
    <t>maroussia</t>
  </si>
  <si>
    <t>aldehydes, orange blossom, peach, bergamot</t>
  </si>
  <si>
    <t>carnation, ylang-ylang, tuberose, heliotrope, iris, jasmine, rose, orchid, lily of the valley</t>
  </si>
  <si>
    <t>civet, sandalwood, amber, benzoin, vanilla, musk, tonka bean, cedar</t>
  </si>
  <si>
    <t>the gate fragrances paris</t>
  </si>
  <si>
    <t>sensual dreams</t>
  </si>
  <si>
    <t>nectarine, apple blossom, bergamot</t>
  </si>
  <si>
    <t>tuberose, ylang-ylang, cyclamen, red pepper</t>
  </si>
  <si>
    <t>benzoin, vanilla, tonka bean, musk, patchouli, castoreum, vetiver</t>
  </si>
  <si>
    <t>jasmin di giava</t>
  </si>
  <si>
    <t>jasmine, passionfruit, peach, red berries, lily of the valley</t>
  </si>
  <si>
    <t>patchouli, chocolate, caramel, vanilla, amber</t>
  </si>
  <si>
    <t>covet</t>
  </si>
  <si>
    <t>sicilian lemon, lavender, dark chocolate, pelargonium leaf</t>
  </si>
  <si>
    <t>lily of the valley, honeysuckle, magnolia</t>
  </si>
  <si>
    <t>musk, cashmere wood, teak wood, vetiver, amber</t>
  </si>
  <si>
    <t>authentic night femme</t>
  </si>
  <si>
    <t>black currant, apple, pink pepper</t>
  </si>
  <si>
    <t>tuberose, jasmine sambac, magnolia</t>
  </si>
  <si>
    <t>fruity rhythm</t>
  </si>
  <si>
    <t>cyclamen, freesia</t>
  </si>
  <si>
    <t>blood orange, pink grapefruit</t>
  </si>
  <si>
    <t>chocolate, vanilla</t>
  </si>
  <si>
    <t>safe word</t>
  </si>
  <si>
    <t>pineapple, bergamot</t>
  </si>
  <si>
    <t>baldinini parfum glace</t>
  </si>
  <si>
    <t>spices, bergamot, mistletoe, mandarin orange</t>
  </si>
  <si>
    <t>peony, rose, freesia, jasmine</t>
  </si>
  <si>
    <t>mud</t>
  </si>
  <si>
    <t>milk, almond</t>
  </si>
  <si>
    <t>chocolate, plum, turkish rose</t>
  </si>
  <si>
    <t>vanilla, elemi, amber, sandalwood</t>
  </si>
  <si>
    <t>tantrum</t>
  </si>
  <si>
    <t>green pepper, bergamot, mint, galbanum</t>
  </si>
  <si>
    <t>mate, tagetes, sandalwood, iris</t>
  </si>
  <si>
    <t>vetiver, ambroxan, virginia cedar</t>
  </si>
  <si>
    <t>bugatti dynamic move amber</t>
  </si>
  <si>
    <t>aromatic notes, lemon, nutmeg</t>
  </si>
  <si>
    <t>aquatic notes, lavender, aldehydes</t>
  </si>
  <si>
    <t>amber, musk, patchouli, licorice</t>
  </si>
  <si>
    <t>cedre noble</t>
  </si>
  <si>
    <t>wormwood, black pepper, lavender, herbal notes</t>
  </si>
  <si>
    <t>pine needles, cardamom, nutmeg, red thyme</t>
  </si>
  <si>
    <t>smoke, cedar, woody notes, pine needles, sandalwood</t>
  </si>
  <si>
    <t>chaugan</t>
  </si>
  <si>
    <t>rose, black pepper, ginger</t>
  </si>
  <si>
    <t>raspberry, rose, incense</t>
  </si>
  <si>
    <t>sandalwood, leather, woodsy notes, amber</t>
  </si>
  <si>
    <t>navy rum</t>
  </si>
  <si>
    <t>lemon, orange, rum, neroli, bergamot</t>
  </si>
  <si>
    <t>cyclamen, white flowers, lavender, mimosa, lily of the valley, musk, jasmine</t>
  </si>
  <si>
    <t>vetiver, oakmoss, leather, sandalwood, patchouli</t>
  </si>
  <si>
    <t>le messager</t>
  </si>
  <si>
    <t>ink</t>
  </si>
  <si>
    <t>only the brave street</t>
  </si>
  <si>
    <t>basil, apple, bergamot, thyme</t>
  </si>
  <si>
    <t>licorice, cardamom, hedione</t>
  </si>
  <si>
    <t>vanilla, vetiver, amberwood, cedar, patchouli</t>
  </si>
  <si>
    <t>dkny city for women</t>
  </si>
  <si>
    <t>white currant, pink grapefruit, orange blossom</t>
  </si>
  <si>
    <t>mimosa, gardenia</t>
  </si>
  <si>
    <t>cedar, oakmoss</t>
  </si>
  <si>
    <t>dkny fresh blossom art</t>
  </si>
  <si>
    <t>pink grapefruit, red apple, cassis</t>
  </si>
  <si>
    <t>rose, freesia, magnolia</t>
  </si>
  <si>
    <t>fruity brown sugar</t>
  </si>
  <si>
    <t>raspberry, pear, bergamot</t>
  </si>
  <si>
    <t>brown sugar, orange blossom, jasmine</t>
  </si>
  <si>
    <t>she wood golden light wood</t>
  </si>
  <si>
    <t>neroli, african orange flower, amalfi lemon</t>
  </si>
  <si>
    <t>sun java white women</t>
  </si>
  <si>
    <t>tangerine, melon, coconut, black currant, peach</t>
  </si>
  <si>
    <t>jasmine, orange blossom, ylang-ylang</t>
  </si>
  <si>
    <t>musk, tonka bean, sandalwood, patchouli, vanilla</t>
  </si>
  <si>
    <t>overed</t>
  </si>
  <si>
    <t>blackberry, black currant, mandarin orange</t>
  </si>
  <si>
    <t>rose, jasmine, osmanthus</t>
  </si>
  <si>
    <t>musk, ambergris, cedar</t>
  </si>
  <si>
    <t>vanderbilt</t>
  </si>
  <si>
    <t>aldehydes, pineapple, orange blossom, lavender, green notes, bergamot</t>
  </si>
  <si>
    <t>carnation, tuberose, ylang-ylang, orris root, jasmine, rose</t>
  </si>
  <si>
    <t>vanilla, sandalwood, cinnamon, opoponax, musk, civet, vetiver</t>
  </si>
  <si>
    <t>guess seductive wild summer</t>
  </si>
  <si>
    <t>pear, litchi, red berries</t>
  </si>
  <si>
    <t>vanille, cashmere wood, musk</t>
  </si>
  <si>
    <t>caline sweet appeal</t>
  </si>
  <si>
    <t>fruity notes, kumquat, neroli</t>
  </si>
  <si>
    <t>white chocolate, jasmine, heliotrope</t>
  </si>
  <si>
    <t>whispers of enchantment</t>
  </si>
  <si>
    <t>mandarin orange, petitgrain, geranium</t>
  </si>
  <si>
    <t>sage, damask rose, jasmine</t>
  </si>
  <si>
    <t>leather, patchouli, musk</t>
  </si>
  <si>
    <t>houbigant</t>
  </si>
  <si>
    <t>cologne intense</t>
  </si>
  <si>
    <t>sicilian lemon, petitgrain paraguay, calabrian bergamot, neroli</t>
  </si>
  <si>
    <t>tarragon, indian jasmine, pink pepper, lavender</t>
  </si>
  <si>
    <t>mate, incense</t>
  </si>
  <si>
    <t>pyl ca pollen</t>
  </si>
  <si>
    <t>cream soda, lime, cardamom</t>
  </si>
  <si>
    <t>marshmallow, acácia, black currant leaf</t>
  </si>
  <si>
    <t>tonka bean, musk, sandalwood, ambrette</t>
  </si>
  <si>
    <t>anna sui fairy dance secret wish</t>
  </si>
  <si>
    <t>mango, mandarin orange, pink pepper</t>
  </si>
  <si>
    <t>bamboo, peony, rose</t>
  </si>
  <si>
    <t>vetiver, vanille, sandalwood</t>
  </si>
  <si>
    <t>sorrentina</t>
  </si>
  <si>
    <t>bergamot, lemon, lily of the valley</t>
  </si>
  <si>
    <t>fig, violet leaf, magnolia, cyclamen</t>
  </si>
  <si>
    <t>heliotrope, cedar, white musk</t>
  </si>
  <si>
    <t>jaguar classic</t>
  </si>
  <si>
    <t>star anise, lavender, juniper berries, orange, mandarin orange, bergamot, basil</t>
  </si>
  <si>
    <t>ginger, orange blossom, lotus</t>
  </si>
  <si>
    <t>white musk, sandalwood, benzoin</t>
  </si>
  <si>
    <t>jv x nj silver</t>
  </si>
  <si>
    <t>mineral notes, citruses, italian lemon, green leaves, calabrian bergamot</t>
  </si>
  <si>
    <t>pebbles, sage, orris, geranium</t>
  </si>
  <si>
    <t>woody notes, musk, amber, sandalwood, patchouli</t>
  </si>
  <si>
    <t>Pakistan</t>
  </si>
  <si>
    <t>junaid jamshed</t>
  </si>
  <si>
    <t>zarar</t>
  </si>
  <si>
    <t>citruses, rosemary</t>
  </si>
  <si>
    <t>sea notes, spices</t>
  </si>
  <si>
    <t>crystal gardenia oud</t>
  </si>
  <si>
    <t>geranium, lavender, bergamot</t>
  </si>
  <si>
    <t>rose, iris, jasmine</t>
  </si>
  <si>
    <t>agarwood, patchouli, musk, amber</t>
  </si>
  <si>
    <t>apricot, pear, bitter orange</t>
  </si>
  <si>
    <t>chinese osmanthus, mahonial, carrot seeds</t>
  </si>
  <si>
    <t>ambrettolide, cedar, sandalwood</t>
  </si>
  <si>
    <t>lost paradise</t>
  </si>
  <si>
    <t>saffron, ylang-ylang, cardamom, geranium</t>
  </si>
  <si>
    <t>leather, egyptian jasmine, labdanum</t>
  </si>
  <si>
    <t>animal notes, patchouli</t>
  </si>
  <si>
    <t>sucre de coton</t>
  </si>
  <si>
    <t>vanilla, sugar</t>
  </si>
  <si>
    <t>bora bora</t>
  </si>
  <si>
    <t>water lily, iris, mandarin orange</t>
  </si>
  <si>
    <t>tuberose, orchid, jasmine, orange blossom</t>
  </si>
  <si>
    <t>ginger, sandalwood</t>
  </si>
  <si>
    <t>curve sport</t>
  </si>
  <si>
    <t>red apple, rosemary, bergamot</t>
  </si>
  <si>
    <t>lavender, cardamom, clary sage</t>
  </si>
  <si>
    <t>sandalwood, moss, vetiver, tobacco</t>
  </si>
  <si>
    <t>ciclamino</t>
  </si>
  <si>
    <t>freesia, apple, black currant</t>
  </si>
  <si>
    <t>red fig</t>
  </si>
  <si>
    <t>green notes, litchi</t>
  </si>
  <si>
    <t>fig, jasmine</t>
  </si>
  <si>
    <t>musc monoi</t>
  </si>
  <si>
    <t>lemon, neroli, petitgrain</t>
  </si>
  <si>
    <t>ylang-ylang, calone, coconut, jasmine, magnolia</t>
  </si>
  <si>
    <t>efrate</t>
  </si>
  <si>
    <t>spicy notes, tobacco leaf</t>
  </si>
  <si>
    <t>vanilla, cacao, tobacco blossom, tonka bean</t>
  </si>
  <si>
    <t>dried fruits, woodsy notes</t>
  </si>
  <si>
    <t>melon, apple, peach</t>
  </si>
  <si>
    <t>freesia, mimosa, jasmine, lily of the valley, lily, tuberose</t>
  </si>
  <si>
    <t>musk, ylang-ylang, sandalwood, oakmoss</t>
  </si>
  <si>
    <t>nuit des bourbon</t>
  </si>
  <si>
    <t>red berries, pepper, mandarin orange</t>
  </si>
  <si>
    <t>tendre reverence</t>
  </si>
  <si>
    <t>peach, red currant, bergamot</t>
  </si>
  <si>
    <t>pink peony, magnolia, violet</t>
  </si>
  <si>
    <t>cologne du maghreb 2021</t>
  </si>
  <si>
    <t>lemon, petitgrain, clementine, bergamot, rosemary, lavender, blood mandarin, litsea cubeba, grapefruit, clary sage</t>
  </si>
  <si>
    <t>neroli, moroccan rose, bulgarian rose, bourbon geranium, orange blossom</t>
  </si>
  <si>
    <t>atlas cedar, java vetiver oil, labdanum, ambergris</t>
  </si>
  <si>
    <t>yardley gentleman urbane</t>
  </si>
  <si>
    <t>bergamot, lemon, lavender</t>
  </si>
  <si>
    <t>green notes, artemisia, thyme</t>
  </si>
  <si>
    <t>creme exquis</t>
  </si>
  <si>
    <t>iris, black cherry, brazilian orange</t>
  </si>
  <si>
    <t>chocolate, caramel, orchid</t>
  </si>
  <si>
    <t>oak, ceylon cinnamon, coffee, honey, tahitian vanilla</t>
  </si>
  <si>
    <t>rock princess</t>
  </si>
  <si>
    <t>woody musky fruity powdery sweet</t>
  </si>
  <si>
    <t>heliotrope, lily, rose, jasmine</t>
  </si>
  <si>
    <t>cashmere wood, musk, coconut, iris</t>
  </si>
  <si>
    <t>varens sweet coco soleil</t>
  </si>
  <si>
    <t>tiare flower, sugar cane</t>
  </si>
  <si>
    <t>no4 sport</t>
  </si>
  <si>
    <t>bergamot, grapefruit, lemon</t>
  </si>
  <si>
    <t>agave, melon, pineapple</t>
  </si>
  <si>
    <t>sea water, ozonic notes</t>
  </si>
  <si>
    <t>blessing silence</t>
  </si>
  <si>
    <t>agarwood, rose, sandalwood</t>
  </si>
  <si>
    <t>wind heat</t>
  </si>
  <si>
    <t>spicy leather fresh musky powdery</t>
  </si>
  <si>
    <t>pink pepper, bergamot, nutmeg</t>
  </si>
  <si>
    <t>iris, virginia cedar</t>
  </si>
  <si>
    <t>suede, musk, agarwood, vetiver</t>
  </si>
  <si>
    <t>up to the moon</t>
  </si>
  <si>
    <t>tuscan iris, neroli, black currant, pear, grapefruit</t>
  </si>
  <si>
    <t>magnolia, damask rose, jasmine sambac</t>
  </si>
  <si>
    <t>raspberry, madagascar vanilla, ambrette, amber, musk, sandalwood</t>
  </si>
  <si>
    <t>et voila</t>
  </si>
  <si>
    <t>aldehydes, neroli</t>
  </si>
  <si>
    <t>white flowers, heliotrope, rose</t>
  </si>
  <si>
    <t>o zone woman</t>
  </si>
  <si>
    <t>chamomile, lavender, lily of the valley, jasmine, rose</t>
  </si>
  <si>
    <t>green tea, cedar</t>
  </si>
  <si>
    <t>precious purple</t>
  </si>
  <si>
    <t>green apple, bergamot, ginger</t>
  </si>
  <si>
    <t>water lily, peony, jasmine</t>
  </si>
  <si>
    <t>rose silver violette</t>
  </si>
  <si>
    <t>black currant, apple, orange, bergamot</t>
  </si>
  <si>
    <t>rose, raspberry, plum, tuberose, jasmine</t>
  </si>
  <si>
    <t>patchouli, vanilla, musk, cedar</t>
  </si>
  <si>
    <t>lady rem</t>
  </si>
  <si>
    <t>tobacco, leather, patchouli</t>
  </si>
  <si>
    <t>rem</t>
  </si>
  <si>
    <t>sea water, lilac, jasmine, rose</t>
  </si>
  <si>
    <t>fenugreek, patchouli</t>
  </si>
  <si>
    <t>musk, tonka bean, vanilla</t>
  </si>
  <si>
    <t>pacha ibiza 24 7 men</t>
  </si>
  <si>
    <t>italian lemon, tequila, pomelo, cardamom</t>
  </si>
  <si>
    <t>sea notes, lavender, basil, geranium</t>
  </si>
  <si>
    <t>cedar, moss, amber, leather</t>
  </si>
  <si>
    <t>creme imperiale</t>
  </si>
  <si>
    <t>jasmine sambac, sicilian lemon</t>
  </si>
  <si>
    <t>plum, ceylon cinnamon, iris, turkish rose, geranium</t>
  </si>
  <si>
    <t>jasmine, benzoin, guaiac wood, virginia cedar</t>
  </si>
  <si>
    <t>alma de rosario</t>
  </si>
  <si>
    <t>calone, calabrian bergamot, violet leaf</t>
  </si>
  <si>
    <t>white musk, ambrette</t>
  </si>
  <si>
    <t>all of me for her</t>
  </si>
  <si>
    <t>pineapple, mandarin orange, raspberry</t>
  </si>
  <si>
    <t>big strawberry, jasmine, violet</t>
  </si>
  <si>
    <t>praline, patchouli, musk</t>
  </si>
  <si>
    <t>bambou oriental</t>
  </si>
  <si>
    <t>bamboo, violet leaves, pear</t>
  </si>
  <si>
    <t>gardenia, fig, iris, ylang-ylang, plum, lily of the valley, rose</t>
  </si>
  <si>
    <t>musk, white cedar extract, sandalwood, amber, vanille</t>
  </si>
  <si>
    <t>bueno</t>
  </si>
  <si>
    <t>galbanum, peach, bergamot</t>
  </si>
  <si>
    <t>lavender, rose, lily of the valley</t>
  </si>
  <si>
    <t>cedar, musk, vanilla, patchouli</t>
  </si>
  <si>
    <t>charme lace collection</t>
  </si>
  <si>
    <t>mandarin orange, apple blossom, bergamot, melon</t>
  </si>
  <si>
    <t>rose, jasmine, cyclamen, lily</t>
  </si>
  <si>
    <t>tonka bean, vanilla, amber, patchouli, musk, vetiver</t>
  </si>
  <si>
    <t>silky rose</t>
  </si>
  <si>
    <t>red currant, rose, patchouli leaf</t>
  </si>
  <si>
    <t>anitta</t>
  </si>
  <si>
    <t>passionfruit, apricot</t>
  </si>
  <si>
    <t>gardenia, rose</t>
  </si>
  <si>
    <t>coccobello</t>
  </si>
  <si>
    <t>palm leaf, gardenia</t>
  </si>
  <si>
    <t>sandalwood, virginia cedar, benzoin</t>
  </si>
  <si>
    <t>rose oil, black pepper, cumin</t>
  </si>
  <si>
    <t>moroccan rose, saffron, taif rose</t>
  </si>
  <si>
    <t>sandalwood, olibanum</t>
  </si>
  <si>
    <t>nuda</t>
  </si>
  <si>
    <t>grapes, blackberry, red berries</t>
  </si>
  <si>
    <t>iris, honey, peach, ginger</t>
  </si>
  <si>
    <t>musk, pistachio, oakmoss, cannabis</t>
  </si>
  <si>
    <t>giorgio glam</t>
  </si>
  <si>
    <t>cyclamen, peony, magnolia</t>
  </si>
  <si>
    <t>iris, plum, jasmine sambac</t>
  </si>
  <si>
    <t>heliotrope, labdanum, sandalwood, amber</t>
  </si>
  <si>
    <t>metafora</t>
  </si>
  <si>
    <t>bois blanc</t>
  </si>
  <si>
    <t>rosemary, bitter orange, ginger, eucalyptus, mandarin orange</t>
  </si>
  <si>
    <t>virginia cedar, sage, violet leaf</t>
  </si>
  <si>
    <t>guaiac wood, ambroxan, cade oil</t>
  </si>
  <si>
    <t>white plumage</t>
  </si>
  <si>
    <t>olibanum, juniper</t>
  </si>
  <si>
    <t>white flowers, coffee, aloe vera</t>
  </si>
  <si>
    <t>woody notes, white musk, milk</t>
  </si>
  <si>
    <t>ermenegildo zegna</t>
  </si>
  <si>
    <t>z zegna shanghai</t>
  </si>
  <si>
    <t>en voyage perfumes</t>
  </si>
  <si>
    <t>frida</t>
  </si>
  <si>
    <t>watermelon, fruity notes, green notes, apricot, peach, lemon</t>
  </si>
  <si>
    <t>ylang-ylang, cactus flower, tuberose, hibiscus, champaca, gardenia, jasmine</t>
  </si>
  <si>
    <t>green pepper, myrrh, tobacco, olibanum, musk, sugar, copal, oakmoss, aldehydes, amber, woody notes</t>
  </si>
  <si>
    <t>un air de paris fruity</t>
  </si>
  <si>
    <t>aromatic floral fruity powdery sweet</t>
  </si>
  <si>
    <t>water lily, peach, tangerine, fig, bergamot</t>
  </si>
  <si>
    <t>pear, jasmine, rose, cardamom, orris</t>
  </si>
  <si>
    <t>day three</t>
  </si>
  <si>
    <t>silent rescue</t>
  </si>
  <si>
    <t>lemon, elemi, nutmeg</t>
  </si>
  <si>
    <t>frankincense, black tea, myrrh, cinnamon</t>
  </si>
  <si>
    <t>cedar, sandalwood, musk, guaiac wood</t>
  </si>
  <si>
    <t>pour une femme</t>
  </si>
  <si>
    <t>green mandarin, orange blossom</t>
  </si>
  <si>
    <t>benzoin, rose</t>
  </si>
  <si>
    <t>epoque</t>
  </si>
  <si>
    <t>peach, neroli, orange</t>
  </si>
  <si>
    <t>lily of the valley, tuberose, fig</t>
  </si>
  <si>
    <t>white musk, benzoin, vanilla, iris</t>
  </si>
  <si>
    <t>insieme</t>
  </si>
  <si>
    <t>strawberry, mandarin orange, ginger, raspberry</t>
  </si>
  <si>
    <t>vanille coco</t>
  </si>
  <si>
    <t>anise, coriander</t>
  </si>
  <si>
    <t>coconut, tobacco leaf, jasmine</t>
  </si>
  <si>
    <t>peche abricot</t>
  </si>
  <si>
    <t>apricot, coconut</t>
  </si>
  <si>
    <t>life circle blossom</t>
  </si>
  <si>
    <t>orange leaf, lemon</t>
  </si>
  <si>
    <t>frankie</t>
  </si>
  <si>
    <t>apricot, pink pepper, pear</t>
  </si>
  <si>
    <t>cedar, wild orchid</t>
  </si>
  <si>
    <t>sugar, musk, sandalwood</t>
  </si>
  <si>
    <t>premiere luxe gold blush</t>
  </si>
  <si>
    <t>pomegranate, pink pepper, peach</t>
  </si>
  <si>
    <t>rose, jasmine, orchid</t>
  </si>
  <si>
    <t>windscape for her</t>
  </si>
  <si>
    <t>citruses, granny smith apple, mandarin orange</t>
  </si>
  <si>
    <t>sea water, floral notes</t>
  </si>
  <si>
    <t>windscape for him</t>
  </si>
  <si>
    <t>water notes, apple, mandarin orange</t>
  </si>
  <si>
    <t>green leaves, lavender, cardamom</t>
  </si>
  <si>
    <t>avon luck for him</t>
  </si>
  <si>
    <t>mandarin orange, pink pepper</t>
  </si>
  <si>
    <t>aromatic spices, nutmeg</t>
  </si>
  <si>
    <t>sandalwood, woodsy notes</t>
  </si>
  <si>
    <t>little pink dress</t>
  </si>
  <si>
    <t>citruses, lemon, caviar</t>
  </si>
  <si>
    <t>pink peony, jasmine</t>
  </si>
  <si>
    <t>eve duet sensual</t>
  </si>
  <si>
    <t>plum, pink pepper</t>
  </si>
  <si>
    <t>night blooming jasmine, water lily</t>
  </si>
  <si>
    <t>local nature lavender</t>
  </si>
  <si>
    <t>apple tree blossom</t>
  </si>
  <si>
    <t>outspoken by fergie</t>
  </si>
  <si>
    <t>floral woody leather fruity</t>
  </si>
  <si>
    <t>black currant, wild berries, carambola (star fruit), saffron</t>
  </si>
  <si>
    <t>tuberose, jasmine, passion flower</t>
  </si>
  <si>
    <t>leather, ebony wood, vetyver</t>
  </si>
  <si>
    <t>ultra sexy</t>
  </si>
  <si>
    <t>passionfruit, pear, bergamot</t>
  </si>
  <si>
    <t>peach, magnolia, peony</t>
  </si>
  <si>
    <t>amber, woody notes, musk</t>
  </si>
  <si>
    <t>oud abramad</t>
  </si>
  <si>
    <t>saffron, ginger</t>
  </si>
  <si>
    <t>cumin, turkish rose</t>
  </si>
  <si>
    <t>agarwood, incense, guaiac wood, labdanum, patchouli, castoreum, ambroxan</t>
  </si>
  <si>
    <t>coney island</t>
  </si>
  <si>
    <t>lime, tequila, melon, guava</t>
  </si>
  <si>
    <t>caramel, dark chocolate, cinnamon</t>
  </si>
  <si>
    <t>cedar, musk, vanilla, sandalwood</t>
  </si>
  <si>
    <t>dubai emerald</t>
  </si>
  <si>
    <t>saffron, hyssop</t>
  </si>
  <si>
    <t>rose, gurjan balsam</t>
  </si>
  <si>
    <t>leather, cypriol oil or nagarmotha, amber, patchouli, sandalwood</t>
  </si>
  <si>
    <t>new york musk</t>
  </si>
  <si>
    <t>black currant, grapefruit blossom</t>
  </si>
  <si>
    <t>green lily, nutmeg, osmanthus</t>
  </si>
  <si>
    <t>musk, sandalwood, patchouli, vetiver</t>
  </si>
  <si>
    <t>burberry her london dream</t>
  </si>
  <si>
    <t>mr burberry</t>
  </si>
  <si>
    <t>grapefruit, cardamom, tarragon, mint</t>
  </si>
  <si>
    <t>cedar, birch leaf, nutmeg, lavender</t>
  </si>
  <si>
    <t>vetiver, guaiac wood, sandalwood, benzoin, amberwood, oakmoss</t>
  </si>
  <si>
    <t>burberry sport ice</t>
  </si>
  <si>
    <t>mandarin orange, water notes, ginger</t>
  </si>
  <si>
    <t>honeysuckle, magnolia, petitgrain</t>
  </si>
  <si>
    <t>virginia cedar, sand, musk</t>
  </si>
  <si>
    <t>love and tears</t>
  </si>
  <si>
    <t>petitgrain, bergamot, galbanum, lavender</t>
  </si>
  <si>
    <t>jasmine, water jasmine, lily of the valley, narcissus, orange blossom, ylang-ylang</t>
  </si>
  <si>
    <t>oakmoss, cedar, styrax</t>
  </si>
  <si>
    <t>bibliotheque</t>
  </si>
  <si>
    <t>plum, peach</t>
  </si>
  <si>
    <t>violet, peony</t>
  </si>
  <si>
    <t>leather, patchouli, vanilla, musk</t>
  </si>
  <si>
    <t>catch me</t>
  </si>
  <si>
    <t>petitgrain, italian mandarin</t>
  </si>
  <si>
    <t>italian jasmine, tunisian orange blossom</t>
  </si>
  <si>
    <t>almond milk, amber, woody notes</t>
  </si>
  <si>
    <t>noa summer 2012</t>
  </si>
  <si>
    <t>mandarin orange, lemon, red apple, coriander</t>
  </si>
  <si>
    <t>sunflower, orange blossom, peony, frangipani</t>
  </si>
  <si>
    <t>musk, coffee, benzoin</t>
  </si>
  <si>
    <t>ck in2u pop for her</t>
  </si>
  <si>
    <t>lime, citruses, papaya</t>
  </si>
  <si>
    <t>plum blossom, blackberry</t>
  </si>
  <si>
    <t>vanille, woodsy notes, musk</t>
  </si>
  <si>
    <t>eternity flame for women</t>
  </si>
  <si>
    <t>eternity summer 2019</t>
  </si>
  <si>
    <t>water lily, hyacinth, peony</t>
  </si>
  <si>
    <t>musk, white amber, sandalwood</t>
  </si>
  <si>
    <t>bad boy le parfum</t>
  </si>
  <si>
    <t>cannabis, grapefruit</t>
  </si>
  <si>
    <t>black pepper, geranium</t>
  </si>
  <si>
    <t>leather, vetiver</t>
  </si>
  <si>
    <t>madness</t>
  </si>
  <si>
    <t>pink pepper, pink litchi, kumquat</t>
  </si>
  <si>
    <t>rose, hibiscus</t>
  </si>
  <si>
    <t>woody notes, palisander rosewood, cotton flower</t>
  </si>
  <si>
    <t>fresh laundry</t>
  </si>
  <si>
    <t>grass, lime, orange</t>
  </si>
  <si>
    <t>musk, heliotrope, woody notes</t>
  </si>
  <si>
    <t>outdoor shower fresh</t>
  </si>
  <si>
    <t>water notes, bergamot, violet leaf</t>
  </si>
  <si>
    <t>water notes, water lily, lily of the valley</t>
  </si>
  <si>
    <t>bergamot, petitgrain, oakmoss</t>
  </si>
  <si>
    <t>green tea summer</t>
  </si>
  <si>
    <t>lemon, bergamot, tangerine, black currant</t>
  </si>
  <si>
    <t>water lily, watermelon, cyclamen, passionfruit, rose</t>
  </si>
  <si>
    <t>fiesta carioca</t>
  </si>
  <si>
    <t>passion flower, jasmine, orange blossom</t>
  </si>
  <si>
    <t>sky di gioia</t>
  </si>
  <si>
    <t>pink peony, rose</t>
  </si>
  <si>
    <t>blackberry, white musk, cedar</t>
  </si>
  <si>
    <t>emporio armani diamonds summer fraiche for women</t>
  </si>
  <si>
    <t>watery notes, green apple</t>
  </si>
  <si>
    <t>irresistible givenchy eau de toilette</t>
  </si>
  <si>
    <t>rose water, cassis</t>
  </si>
  <si>
    <t>damask rose, iris</t>
  </si>
  <si>
    <t>white musk, virginia cedar</t>
  </si>
  <si>
    <t>gucci bamboo eau de toilette</t>
  </si>
  <si>
    <t>sicilian bergamot, orange blossom, pear, italian mandarin</t>
  </si>
  <si>
    <t>casablanca lily, jasmine, ylang-ylang</t>
  </si>
  <si>
    <t>white musk, ambergris, tahitian vanilla, sandalwood</t>
  </si>
  <si>
    <t>hugo woman eau de parfum</t>
  </si>
  <si>
    <t>boysenberry, italian mandarin, grass</t>
  </si>
  <si>
    <t>plum, black tea, jasmine, iris</t>
  </si>
  <si>
    <t>sandalwood, amber, cedar</t>
  </si>
  <si>
    <t>classique l eau d ete</t>
  </si>
  <si>
    <t>jimmy choo rose passion</t>
  </si>
  <si>
    <t>coconut milk, orchid</t>
  </si>
  <si>
    <t>sakura cherry blossom</t>
  </si>
  <si>
    <t>cherry blossom, rose, mimosa</t>
  </si>
  <si>
    <t>anyway</t>
  </si>
  <si>
    <t>lime, neroli</t>
  </si>
  <si>
    <t>ambroxan, musk, woody notes, hedione</t>
  </si>
  <si>
    <t>cherie</t>
  </si>
  <si>
    <t>sweet pea, jasmine</t>
  </si>
  <si>
    <t>aqua kenzo pour femme</t>
  </si>
  <si>
    <t>raspberry leaf, mandarin orange, lemon</t>
  </si>
  <si>
    <t>magnolia, green notes, jasmine, apple, hedione, rose</t>
  </si>
  <si>
    <t>vetiver, vanilla, cashmere wood, sandalwood, patchouli</t>
  </si>
  <si>
    <t>flower by kenzo l absolue</t>
  </si>
  <si>
    <t>damask rose, orange blossom</t>
  </si>
  <si>
    <t>l eau par kenzo mirror edition pour homme</t>
  </si>
  <si>
    <t>grapefruit, vodka, basil</t>
  </si>
  <si>
    <t>watery notes, juniper, sage</t>
  </si>
  <si>
    <t>a fleur de peche</t>
  </si>
  <si>
    <t>reve d infini</t>
  </si>
  <si>
    <t>litchi, white rose, bergamot</t>
  </si>
  <si>
    <t>freesia, peach, rose, jasmine, cedar</t>
  </si>
  <si>
    <t>idole now</t>
  </si>
  <si>
    <t>ballerina no 2</t>
  </si>
  <si>
    <t>raspberry, bergamot, orange blossom</t>
  </si>
  <si>
    <t>rose, rosa rubiginosa, magnolia, violet, iris</t>
  </si>
  <si>
    <t>ambrette, patchouli, sandalwood, amber, vanilla</t>
  </si>
  <si>
    <t>eloge du vert</t>
  </si>
  <si>
    <t>green pepper, rose</t>
  </si>
  <si>
    <t>pepper, ginger</t>
  </si>
  <si>
    <t>loewe pour homme sport</t>
  </si>
  <si>
    <t>grapefruit, pepper</t>
  </si>
  <si>
    <t>basil, sea water, lavender</t>
  </si>
  <si>
    <t>collection rouge no2</t>
  </si>
  <si>
    <t>black currant, nutmeg, citruses</t>
  </si>
  <si>
    <t>orchid, violet, jasmine</t>
  </si>
  <si>
    <t>castoreum, vanilla, amber, labdanum</t>
  </si>
  <si>
    <t>sensual</t>
  </si>
  <si>
    <t>lemon, nutmeg, galbanum, graperfuit</t>
  </si>
  <si>
    <t>maison alhambra</t>
  </si>
  <si>
    <t>jorge di profondo</t>
  </si>
  <si>
    <t>green mandarin, sea notes, aquozone, bergamot</t>
  </si>
  <si>
    <t>rosemary, lavender, cypress, mastic or lentisque</t>
  </si>
  <si>
    <t>mineral notes, musk, amber, patchouli</t>
  </si>
  <si>
    <t>mutiny</t>
  </si>
  <si>
    <t>tuberose, pear, peach, orange blossom, apple, pink pepper, saffron</t>
  </si>
  <si>
    <t>vanilla, leather, patchouli, agarwood</t>
  </si>
  <si>
    <t>from the garden</t>
  </si>
  <si>
    <t>tomato leaf, green mandarin</t>
  </si>
  <si>
    <t>iberian leather</t>
  </si>
  <si>
    <t>geranium, coriander, rosemary, bergamot</t>
  </si>
  <si>
    <t>saffron, clove, iris, cinnamon, osmanthus, jasmine, rose, lily of the valley</t>
  </si>
  <si>
    <t>leather, agarwood, patchouli, vetiver, oakmoss, cedar, sandalwood, balsam fir, amber, musk, vanilla</t>
  </si>
  <si>
    <t>alien goddess supra florale</t>
  </si>
  <si>
    <t>prickly pear, cactus flower</t>
  </si>
  <si>
    <t>jasmine sambac, immortelle</t>
  </si>
  <si>
    <t>amber, musk, desert rose</t>
  </si>
  <si>
    <t>luna</t>
  </si>
  <si>
    <t>wild berries, orange blossom, tangerine, lime</t>
  </si>
  <si>
    <t>caramel, immortelle, pear, jasmine</t>
  </si>
  <si>
    <t>madagascar vanilla, licorice, sandalwood, white musk</t>
  </si>
  <si>
    <t>linda inspiracao</t>
  </si>
  <si>
    <t>magnolia, pepper, bergamot, grapefruit</t>
  </si>
  <si>
    <t>peony, freesia, violet, tuberose</t>
  </si>
  <si>
    <t>patchouli, cashmeran, vanilla, tonka bean</t>
  </si>
  <si>
    <t>chaps 2007</t>
  </si>
  <si>
    <t>lavender, mandarin orange, green notes</t>
  </si>
  <si>
    <t>cardamom, suede, geranium, anise</t>
  </si>
  <si>
    <t>musk, amber, patchouli, vetiver</t>
  </si>
  <si>
    <t>romance parfum</t>
  </si>
  <si>
    <t>black currant blossom, pink pepper, violet leaves</t>
  </si>
  <si>
    <t>may rose, jasmine, ylang-ylang</t>
  </si>
  <si>
    <t>afshan</t>
  </si>
  <si>
    <t>floral notes, saffron, green notes</t>
  </si>
  <si>
    <t>ylang-ylang, rose, spicy notes</t>
  </si>
  <si>
    <t>musk, amber, woody notes, cedar</t>
  </si>
  <si>
    <t>florence</t>
  </si>
  <si>
    <t>orange blossom, hibiscus seed, grapefruit blossom</t>
  </si>
  <si>
    <t>lumiere edt 2017 edition</t>
  </si>
  <si>
    <t>honeysuckle, apricot, peach, plum</t>
  </si>
  <si>
    <t>heliotrope, iris, rose, lily of the valley</t>
  </si>
  <si>
    <t>bianco puro</t>
  </si>
  <si>
    <t>green mandarin, bergamot, lemon</t>
  </si>
  <si>
    <t>saffron, lavender, cloves, caramel, mango</t>
  </si>
  <si>
    <t>cambodian oud, vanilla, myrhh, sandalwood, patchouli, musk, vetiver</t>
  </si>
  <si>
    <t>bitter peach</t>
  </si>
  <si>
    <t>woody spicy fruity oriental</t>
  </si>
  <si>
    <t>peach, blood orange, cardamom, heliotrope</t>
  </si>
  <si>
    <t>rum, cognac, davana, jasmine</t>
  </si>
  <si>
    <t>vanilla, indonesian patchouli leaf, tonka bean, sandalwood, benzoin, cashmeran, styrax, labdanum, vetiver</t>
  </si>
  <si>
    <t>tubereuse nue</t>
  </si>
  <si>
    <t>lily, jasmine, sichuan pepper</t>
  </si>
  <si>
    <t>tuberose, styrax, benzoin, cacao</t>
  </si>
  <si>
    <t>suede, musk, agarwood, tonka bean</t>
  </si>
  <si>
    <t>metallique</t>
  </si>
  <si>
    <t>aldehydes, pink pepper, bergamot</t>
  </si>
  <si>
    <t>heliotrope, hawthorn, lily of the valley</t>
  </si>
  <si>
    <t>vanilla, ambrette, peru balsam, sandalwood</t>
  </si>
  <si>
    <t>compass</t>
  </si>
  <si>
    <t>lemon, grapefruit, violet</t>
  </si>
  <si>
    <t>lavender, pimento, sage</t>
  </si>
  <si>
    <t>ambergris, cedar, tonka bean, labdanum</t>
  </si>
  <si>
    <t>riflesso blue vibe</t>
  </si>
  <si>
    <t>rum, yuzu, davana</t>
  </si>
  <si>
    <t>hazelnut, geranium, artemisia</t>
  </si>
  <si>
    <t>amberwood, leather, tobacco</t>
  </si>
  <si>
    <t>voce viva</t>
  </si>
  <si>
    <t>mandarin orange, bergamot, ginger</t>
  </si>
  <si>
    <t>vanilla, tonka bean, musk, sandalwood, oakmoss</t>
  </si>
  <si>
    <t>green jeans</t>
  </si>
  <si>
    <t>lime, lemon, bergamot, aldehydes, lavender, petitgrain, tarragon</t>
  </si>
  <si>
    <t>caraway, jasmine, rose, coriander, carnation, geranium</t>
  </si>
  <si>
    <t>fir, cedar, oakmoss, musk, amber</t>
  </si>
  <si>
    <t>versace woman</t>
  </si>
  <si>
    <t>rose, jasmine leaf, bergamot</t>
  </si>
  <si>
    <t>raspberry, plum, lotus, cedar</t>
  </si>
  <si>
    <t>victoria s secret</t>
  </si>
  <si>
    <t>no3 sheer amber</t>
  </si>
  <si>
    <t>spicebomb dark leather</t>
  </si>
  <si>
    <t>nutmeg, black pepper</t>
  </si>
  <si>
    <t>cinnamon, frankincense</t>
  </si>
  <si>
    <t>black leather, tobacco</t>
  </si>
  <si>
    <t>darling nikki</t>
  </si>
  <si>
    <t>black pepper, sicilian mandarin, cassis</t>
  </si>
  <si>
    <t>indian saffron, lotus</t>
  </si>
  <si>
    <t>smoke, woody notes, leather</t>
  </si>
  <si>
    <t>corallo</t>
  </si>
  <si>
    <t>lavender, green notes, calabrian bergamot</t>
  </si>
  <si>
    <t>tuscan iris, neroli, egyptian jasmine</t>
  </si>
  <si>
    <t>vanilla, amber, woodsy notes</t>
  </si>
  <si>
    <t>moment de bonheur l eau</t>
  </si>
  <si>
    <t>mon evidence</t>
  </si>
  <si>
    <t>damask rose, pear, peach, jasmine</t>
  </si>
  <si>
    <t>zara black</t>
  </si>
  <si>
    <t>rosa bulgara</t>
  </si>
  <si>
    <t>cozy serenade</t>
  </si>
  <si>
    <t>unique leather</t>
  </si>
  <si>
    <t>vanilla, cedar, musk</t>
  </si>
  <si>
    <t>orange flower bloom</t>
  </si>
  <si>
    <t>stunningly venice</t>
  </si>
  <si>
    <t>myrhh</t>
  </si>
  <si>
    <t>fruity powdery</t>
  </si>
  <si>
    <t>grapefruit, rose, tangerine, red currant</t>
  </si>
  <si>
    <t>jasmine, green notes, lily of the valley</t>
  </si>
  <si>
    <t>zara black eau de toilette</t>
  </si>
  <si>
    <t>more more pink</t>
  </si>
  <si>
    <t>guava, orchid</t>
  </si>
  <si>
    <t>brown sugar, musk, amber</t>
  </si>
  <si>
    <t>your powers</t>
  </si>
  <si>
    <t>apple, pear, orange, mandarin orange</t>
  </si>
  <si>
    <t>raspberry, rose, jasmine, sandalwood</t>
  </si>
  <si>
    <t>vanilla, coconut, musk, amber, patchouli</t>
  </si>
  <si>
    <t>eau tropicale</t>
  </si>
  <si>
    <t>passionfruit, bergamot, hibiscus, frangipani, ginger flower</t>
  </si>
  <si>
    <t>violet, turkish rose, tuberose</t>
  </si>
  <si>
    <t>ambrette, patchouli, cedar</t>
  </si>
  <si>
    <t>endless night for her</t>
  </si>
  <si>
    <t>champagne, pink pepper, orange</t>
  </si>
  <si>
    <t>artemisia, rose, orange blossom</t>
  </si>
  <si>
    <t>playboy generation for her</t>
  </si>
  <si>
    <t>cherry, pink pepper, mandarin orange</t>
  </si>
  <si>
    <t>raspberry, violet, jasmine</t>
  </si>
  <si>
    <t>all or nothing</t>
  </si>
  <si>
    <t>magnolia, freesia, italian lemon</t>
  </si>
  <si>
    <t>raspberry, damask rose, jasmine</t>
  </si>
  <si>
    <t>madagascar vanilla, musk, cedar</t>
  </si>
  <si>
    <t>giordani gold shine</t>
  </si>
  <si>
    <t>fruity notes, peach, passionfruit</t>
  </si>
  <si>
    <t>peony, tincture of rose, heliotrope</t>
  </si>
  <si>
    <t>glacier air</t>
  </si>
  <si>
    <t>peppermint, grapefruit, violet leaf</t>
  </si>
  <si>
    <t>sea water, apple, labdanum</t>
  </si>
  <si>
    <t>precious moments red dream</t>
  </si>
  <si>
    <t>red apple, blackberry, black currant</t>
  </si>
  <si>
    <t>musk, caramel, woodsy notes</t>
  </si>
  <si>
    <t>ford mustang</t>
  </si>
  <si>
    <t>black pepper, grapefruit, sicilian bergamot</t>
  </si>
  <si>
    <t>violet, basil, cardamom, caraway</t>
  </si>
  <si>
    <t>sequoia, musk, sandalwood</t>
  </si>
  <si>
    <t>sexy blossom</t>
  </si>
  <si>
    <t>litchi, green leaves, dew drop, rose petals</t>
  </si>
  <si>
    <t>peony, lily of the valley, freesia, orchid</t>
  </si>
  <si>
    <t>musk, ambroxan, sandalwood</t>
  </si>
  <si>
    <t>marvel</t>
  </si>
  <si>
    <t>iron man</t>
  </si>
  <si>
    <t>clove, geranium, tarragon</t>
  </si>
  <si>
    <t>sandalwood, cedar, grass, olive tree</t>
  </si>
  <si>
    <t>vici</t>
  </si>
  <si>
    <t>aldehydes, angelica, galbanum, violet leaf, cardamom, basil, red berries</t>
  </si>
  <si>
    <t>incense, celery seeds, osmanthus, iris</t>
  </si>
  <si>
    <t>musk, cedar, raspberry, patchouli</t>
  </si>
  <si>
    <t>fun</t>
  </si>
  <si>
    <t>white peach, cranberry, pear</t>
  </si>
  <si>
    <t>passionfruit, violet, peony</t>
  </si>
  <si>
    <t>teak wood, sandalwood</t>
  </si>
  <si>
    <t>carven c est paris pour homme</t>
  </si>
  <si>
    <t>argentinian lemon, rosemary, italian cypress</t>
  </si>
  <si>
    <t>hazelnut, lavender, violet leaves</t>
  </si>
  <si>
    <t>patchouli, moss, sandalwood, virginian cedar, labdanum</t>
  </si>
  <si>
    <t>83 leather reserve</t>
  </si>
  <si>
    <t>cypress, lemon, bergamot</t>
  </si>
  <si>
    <t>cedar, neroli</t>
  </si>
  <si>
    <t>suede, vetiver, tonka bean, amber</t>
  </si>
  <si>
    <t>benetton bianco</t>
  </si>
  <si>
    <t>floral woody fresh musky fruity</t>
  </si>
  <si>
    <t>bamboo, litchi, mulberry</t>
  </si>
  <si>
    <t>jasmine, grapefruit blossom, rose</t>
  </si>
  <si>
    <t>united dreams together for her</t>
  </si>
  <si>
    <t>gooseberry, peach, bergamot</t>
  </si>
  <si>
    <t>magnolia, rose, pink pepper, jasmine</t>
  </si>
  <si>
    <t>vanilla, praline, musk, cedar</t>
  </si>
  <si>
    <t>eau de cologne anti stress o de kolon anti stress</t>
  </si>
  <si>
    <t>bergamot, lemon, citruses</t>
  </si>
  <si>
    <t>palisander rosewood, jasmine</t>
  </si>
  <si>
    <t>cedar, woody notes, musk, vanilla, animal notes</t>
  </si>
  <si>
    <t>les ombres fantastiques a r</t>
  </si>
  <si>
    <t>iris, cyclamen</t>
  </si>
  <si>
    <t>haitian vetiver, virginia cedar, white musk, sandalwood</t>
  </si>
  <si>
    <t>faberlic by valentin yudashkin gold</t>
  </si>
  <si>
    <t>italian orange, violet leaf</t>
  </si>
  <si>
    <t>violet, heliotrope, hyacinth, jasmine</t>
  </si>
  <si>
    <t>sandalwood, palisander rosewood, musk, vetiver</t>
  </si>
  <si>
    <t>ferrari passion unlimited</t>
  </si>
  <si>
    <t>grapefruit, sicilian lemon</t>
  </si>
  <si>
    <t>cypress, cardamom, lavender, caraway</t>
  </si>
  <si>
    <t>love at first glow</t>
  </si>
  <si>
    <t>peach, neroli, bergamot</t>
  </si>
  <si>
    <t>musk, woodsy notes, vanilla</t>
  </si>
  <si>
    <t>fresh orient</t>
  </si>
  <si>
    <t>green leaves, bergamot, black currant, grapefruit</t>
  </si>
  <si>
    <t>magnolia, jasmine, lily, cashmere wood</t>
  </si>
  <si>
    <t>vetiver, musk, amber, cedar</t>
  </si>
  <si>
    <t>royal oud dello yemen</t>
  </si>
  <si>
    <t>incense, mandarin orange, pepper, freesia</t>
  </si>
  <si>
    <t>benzoin, peach, carnation, lily of the valley</t>
  </si>
  <si>
    <t>honey, amber, spices, agarwood, oriental notes, woodsy notes, powdery notes</t>
  </si>
  <si>
    <t>away woman</t>
  </si>
  <si>
    <t>freesia, jasmine, lily of the valley</t>
  </si>
  <si>
    <t>praline, amber, sandalwood</t>
  </si>
  <si>
    <t>adidas fresh escape</t>
  </si>
  <si>
    <t>grapefruit, violet leaf</t>
  </si>
  <si>
    <t>nectarine, rose, sweet pea</t>
  </si>
  <si>
    <t>tropical passion</t>
  </si>
  <si>
    <t>melon, mandarin orange, pineapple</t>
  </si>
  <si>
    <t>neroli, magnolia</t>
  </si>
  <si>
    <t>peach, musk, cedar</t>
  </si>
  <si>
    <t>almah parfums 1948</t>
  </si>
  <si>
    <t>pirineum</t>
  </si>
  <si>
    <t>hemlock, jasmine, gardenia, wild orchid</t>
  </si>
  <si>
    <t>cypriol oil or nagarmotha, water lily, red fruits, papaya</t>
  </si>
  <si>
    <t>vetiver, cloves, styrax</t>
  </si>
  <si>
    <t>baldessarini cool force sport</t>
  </si>
  <si>
    <t>pear, mandarin orange, aldehydes, bergamot, cardamom</t>
  </si>
  <si>
    <t>water notes, rosemary, neroli</t>
  </si>
  <si>
    <t>musk, sandalwood, cedar, patchouli</t>
  </si>
  <si>
    <t>gs02</t>
  </si>
  <si>
    <t>aromatic spicy leather fresh musky</t>
  </si>
  <si>
    <t>campari, wormwood, thyme, angelica, orange</t>
  </si>
  <si>
    <t>leather, castoreum</t>
  </si>
  <si>
    <t>amber, tonka bean, vanilla</t>
  </si>
  <si>
    <t>301 sandalwood amber cardamom</t>
  </si>
  <si>
    <t>cardamom, cypress, cumin, thyme, ylang-ylang</t>
  </si>
  <si>
    <t>cedar, coconut nectar, jasmine</t>
  </si>
  <si>
    <t>sandalwood, amber, benzoin, patchouli</t>
  </si>
  <si>
    <t>glamour chic</t>
  </si>
  <si>
    <t>powdery notes, flowers</t>
  </si>
  <si>
    <t>vanila, suede, sandalwood</t>
  </si>
  <si>
    <t>calypso marine</t>
  </si>
  <si>
    <t>aromatic floral woody spicy fresh powdery</t>
  </si>
  <si>
    <t>bamboo, bergamot, rosemary, nutmeg</t>
  </si>
  <si>
    <t>lotus, patchouli</t>
  </si>
  <si>
    <t>lx48</t>
  </si>
  <si>
    <t>geranium, violet</t>
  </si>
  <si>
    <t>oakmoss, tobacco</t>
  </si>
  <si>
    <t>leather, cedar</t>
  </si>
  <si>
    <t>ed hardy men s edt</t>
  </si>
  <si>
    <t>mandarin orange, bergamot, clary sage</t>
  </si>
  <si>
    <t>chupa chups</t>
  </si>
  <si>
    <t>i love me pop vinyl</t>
  </si>
  <si>
    <t>yuzu, pink pepper</t>
  </si>
  <si>
    <t>freesia, black currant, mimosa</t>
  </si>
  <si>
    <t>mora bella</t>
  </si>
  <si>
    <t>pomegranate, amalfi lemon, bergamot</t>
  </si>
  <si>
    <t>blackberry, raspberry, mirabilis, jasmine</t>
  </si>
  <si>
    <t>mirabilis</t>
  </si>
  <si>
    <t>cacao pod, pineapple, grapes, bergamot, green apple</t>
  </si>
  <si>
    <t>coffee, patchouli, birch, rose, jasmine</t>
  </si>
  <si>
    <t>dark chocolate, cacao, vanilla, musk, white musk, ambergris</t>
  </si>
  <si>
    <t>cuba heartbreaker</t>
  </si>
  <si>
    <t>red currant, orange, pink pepper</t>
  </si>
  <si>
    <t>peony, jasmine, violet, green tea</t>
  </si>
  <si>
    <t>little sugar</t>
  </si>
  <si>
    <t>big strawberry</t>
  </si>
  <si>
    <t>shadow for her</t>
  </si>
  <si>
    <t>lavender, nectarine, brazilian rosewood</t>
  </si>
  <si>
    <t>the majestic vetiver</t>
  </si>
  <si>
    <t>cardamom, grapefruit, basil</t>
  </si>
  <si>
    <t>liatris, coriander</t>
  </si>
  <si>
    <t>vetiver, suede, labdanum, agarwood</t>
  </si>
  <si>
    <t>dkny golden delicious sparkling apple</t>
  </si>
  <si>
    <t>grapefruit, black currant, ginger</t>
  </si>
  <si>
    <t>lily of the valley, red apple, plum</t>
  </si>
  <si>
    <t>cashmere mist gold essence</t>
  </si>
  <si>
    <t>green notes, cassis, bergamot</t>
  </si>
  <si>
    <t>gardenia, jasmine, lotus</t>
  </si>
  <si>
    <t>teak wood, sandalwood, amber</t>
  </si>
  <si>
    <t>dkny be delicious rio</t>
  </si>
  <si>
    <t>passionfruit, red apple</t>
  </si>
  <si>
    <t>benzoin, sandalwood, myrrh</t>
  </si>
  <si>
    <t>tumbao cuba</t>
  </si>
  <si>
    <t>bergamot, citron, ginger, grapefruit</t>
  </si>
  <si>
    <t>cardamom, water jasmine, baie rose</t>
  </si>
  <si>
    <t>vetiver, tobacco, chili pepper, rum, amberwood, amber</t>
  </si>
  <si>
    <t>vanderbilt in red</t>
  </si>
  <si>
    <t>pink pepper, pear, bergamot</t>
  </si>
  <si>
    <t>rose, black currant blossom, jasmine</t>
  </si>
  <si>
    <t>cashmeran, vanilla, vetiver</t>
  </si>
  <si>
    <t>guess girl</t>
  </si>
  <si>
    <t>raspberry, melon, bergamot</t>
  </si>
  <si>
    <t>orchid, lily, black locust</t>
  </si>
  <si>
    <t>sphinx hommage a greta garbo</t>
  </si>
  <si>
    <t>litchi, yuzu, peach</t>
  </si>
  <si>
    <t>lotus, peony, rose</t>
  </si>
  <si>
    <t>dancing queen</t>
  </si>
  <si>
    <t>black currant, pear, rose</t>
  </si>
  <si>
    <t>musk, ambergris, agarwood</t>
  </si>
  <si>
    <t>fly to miracle</t>
  </si>
  <si>
    <t>pink pepper, pomelo, lysylang, mandarin orange</t>
  </si>
  <si>
    <t>white currant, jasmine, musk</t>
  </si>
  <si>
    <t>vanilla, cashmere wood, musk, patchouli, ambergris</t>
  </si>
  <si>
    <t>elixir de rose</t>
  </si>
  <si>
    <t>rose, turkish rose</t>
  </si>
  <si>
    <t>incarna parfums</t>
  </si>
  <si>
    <t>nymph</t>
  </si>
  <si>
    <t>strawberry, mint, green notes, tiare flower</t>
  </si>
  <si>
    <t>black currant leaf, chamomile, neroli, geranium</t>
  </si>
  <si>
    <t>ambrette, pine</t>
  </si>
  <si>
    <t>jaguar fresh man</t>
  </si>
  <si>
    <t>aloe vera, water notes, green notes, grapefruit, mandarin orange</t>
  </si>
  <si>
    <t>sage, sea notes, coriander, nutmeg, brazilian rosewood</t>
  </si>
  <si>
    <t>woody notes, patchouli, vetiver, musk</t>
  </si>
  <si>
    <t>jaguar classic chromite</t>
  </si>
  <si>
    <t>green apple, incense, mandarin orange</t>
  </si>
  <si>
    <t>ambroxan, tonka bean, praline</t>
  </si>
  <si>
    <t>amore mio white pearl</t>
  </si>
  <si>
    <t>red pepper, red berries</t>
  </si>
  <si>
    <t>rose, raspberry</t>
  </si>
  <si>
    <t>vanilla, benzoin, musk, patchouli</t>
  </si>
  <si>
    <t>italian leather</t>
  </si>
  <si>
    <t>spicy leather musky fruity sweet</t>
  </si>
  <si>
    <t>raspberry, saffron</t>
  </si>
  <si>
    <t>night blooming jasmine, thyme, olibanum</t>
  </si>
  <si>
    <t>suede, amberwood</t>
  </si>
  <si>
    <t>sun moon stars</t>
  </si>
  <si>
    <t>peach, pineapple, water lily, freesia, rose, bergamot</t>
  </si>
  <si>
    <t>carnation, narcissus, heliotrope, orchid, orris root, orange blossom, jasmine, lily of the valley</t>
  </si>
  <si>
    <t>vanilla, sandalwood, amber, musk, cedar</t>
  </si>
  <si>
    <t>koto parfums</t>
  </si>
  <si>
    <t>hello kitty baby perfume</t>
  </si>
  <si>
    <t>hazelnut, red berries, green notes</t>
  </si>
  <si>
    <t>violet, big strawberry, sea notes</t>
  </si>
  <si>
    <t>l t piver</t>
  </si>
  <si>
    <t>musc</t>
  </si>
  <si>
    <t>musk, oak moss, guaiac wood, virginia cedar</t>
  </si>
  <si>
    <t>amber, tonka bean, patchouli</t>
  </si>
  <si>
    <t>miss u</t>
  </si>
  <si>
    <t>italian tangerine, bergamot</t>
  </si>
  <si>
    <t>sichuan pepper, ambroxan, agarwood, cinnamon</t>
  </si>
  <si>
    <t>guaiac wood, vanilla, patchouli</t>
  </si>
  <si>
    <t>pumpkin creme</t>
  </si>
  <si>
    <t>woody spicy fresh powdery sweet</t>
  </si>
  <si>
    <t>spices, pumpkin</t>
  </si>
  <si>
    <t>flight</t>
  </si>
  <si>
    <t>violet leaf, wild strawberry, grapefruit</t>
  </si>
  <si>
    <t>violet, gardenia, jasmine</t>
  </si>
  <si>
    <t>brittany breeze</t>
  </si>
  <si>
    <t>bergamot, artemisia, mint, star anise</t>
  </si>
  <si>
    <t>violet, geranium, thyme, galbanum, lavender</t>
  </si>
  <si>
    <t>vetiver, oakmoss, cedar, tonka bean, cumin</t>
  </si>
  <si>
    <t>lol</t>
  </si>
  <si>
    <t>big strawberry, red apple</t>
  </si>
  <si>
    <t>66 avenue</t>
  </si>
  <si>
    <t>saffron, jasmine, tagetes</t>
  </si>
  <si>
    <t>white woods, sugar</t>
  </si>
  <si>
    <t>dry wood, ambergris, oakmoss</t>
  </si>
  <si>
    <t>evening whispers</t>
  </si>
  <si>
    <t>red berries, sour cherry, bergamot, almond</t>
  </si>
  <si>
    <t>rose, praline, peach, tea</t>
  </si>
  <si>
    <t>patchouli, vanilla, iris, tonka bean</t>
  </si>
  <si>
    <t>ambre cafe</t>
  </si>
  <si>
    <t>jasmin eau de parfum</t>
  </si>
  <si>
    <t>jasmine, lemon</t>
  </si>
  <si>
    <t>orange blossom, carnation, rose</t>
  </si>
  <si>
    <t>daisy daisy</t>
  </si>
  <si>
    <t>green notes, fruity notes</t>
  </si>
  <si>
    <t>daisy, gardenia, lily of the valley, egyptian jasmine</t>
  </si>
  <si>
    <t>white musk, cashmere wood, sandalwood</t>
  </si>
  <si>
    <t>pret a porter silk collection</t>
  </si>
  <si>
    <t>vanilla, amber, vetiver, cedar</t>
  </si>
  <si>
    <t>gold edition woman</t>
  </si>
  <si>
    <t>jasmine, cedar, vetiver, ginger</t>
  </si>
  <si>
    <t>patchouli, sandalwood, incense</t>
  </si>
  <si>
    <t>cacao azteque</t>
  </si>
  <si>
    <t>cardamom, black pepper, pink pepper</t>
  </si>
  <si>
    <t>tuberose, rum, pitosporum, orchid</t>
  </si>
  <si>
    <t>cacao pod, sandalwood, musk</t>
  </si>
  <si>
    <t>marina de bourbon</t>
  </si>
  <si>
    <t>cassis, watermelon, lemon</t>
  </si>
  <si>
    <t>passionfruit, ylang-ylang, jasmine</t>
  </si>
  <si>
    <t>exotic fruits, vanilla, peach, raspberry</t>
  </si>
  <si>
    <t>tabac citron</t>
  </si>
  <si>
    <t>amalfi lemon, palisander rosewood, grapefruit</t>
  </si>
  <si>
    <t>ylang-ylang, lavender, rose</t>
  </si>
  <si>
    <t>white tobacco, sandalwood</t>
  </si>
  <si>
    <t>emperador i</t>
  </si>
  <si>
    <t>apple, palisander rosewood</t>
  </si>
  <si>
    <t>lily, cedar, amber</t>
  </si>
  <si>
    <t>aqua lily 2008</t>
  </si>
  <si>
    <t>watermelon, mandarin orange, green apple, pink pepper</t>
  </si>
  <si>
    <t>lily, lily of the valley, rose, violet, mignonette</t>
  </si>
  <si>
    <t>ella</t>
  </si>
  <si>
    <t>litchi, kumquat, fig leaf</t>
  </si>
  <si>
    <t>ginger, tuberose, osmanthus</t>
  </si>
  <si>
    <t>vanilla, palisander rosewood, amber</t>
  </si>
  <si>
    <t>english bluebell contemporary edition</t>
  </si>
  <si>
    <t>blue hyacinth, lily of the valley, peony, peach, jasmine</t>
  </si>
  <si>
    <t>musk, cedar, vanilla, sandalwood, amber</t>
  </si>
  <si>
    <t>eclat d arpege</t>
  </si>
  <si>
    <t>green lilac, petitgrain</t>
  </si>
  <si>
    <t>green tea, peach blossom, red peony, wisteria, chinese osmanthus</t>
  </si>
  <si>
    <t>mumayaz</t>
  </si>
  <si>
    <t>green tea, black currant</t>
  </si>
  <si>
    <t>bakhoor</t>
  </si>
  <si>
    <t>sweet notes, rose</t>
  </si>
  <si>
    <t>woodsy notes, leather, citruses</t>
  </si>
  <si>
    <t>resin, amber, labdanum, musk</t>
  </si>
  <si>
    <t>lovestruck floral rush</t>
  </si>
  <si>
    <t>champagne, apricot blossom, pink pepper</t>
  </si>
  <si>
    <t>freesia, passion flower, marigold</t>
  </si>
  <si>
    <t>musk, cashmere wood, ambergris</t>
  </si>
  <si>
    <t>cicuta</t>
  </si>
  <si>
    <t>clementine, orange, bergamot</t>
  </si>
  <si>
    <t>bulgarian rose, rose, coriander</t>
  </si>
  <si>
    <t>vanilla, vanilla flower, musk, birch, borage, amber</t>
  </si>
  <si>
    <t>love relentlessly fou de toi</t>
  </si>
  <si>
    <t>resins</t>
  </si>
  <si>
    <t>dakar</t>
  </si>
  <si>
    <t>vanilla, tonka bean, tobacco blossom, cacao</t>
  </si>
  <si>
    <t>woody notes, dried fruits</t>
  </si>
  <si>
    <t>blackberry lily</t>
  </si>
  <si>
    <t>aromatic floral woody fruity sweet</t>
  </si>
  <si>
    <t>blackberry, black currant, lily</t>
  </si>
  <si>
    <t>lily of the valley, rose, davana, magnolia</t>
  </si>
  <si>
    <t>caramel, haitian vetiver, amber, cedar, patchouli, egyptian pelargonium</t>
  </si>
  <si>
    <t>lotus pear</t>
  </si>
  <si>
    <t>pear, peach</t>
  </si>
  <si>
    <t>lotus, gardenia, jasmine, orange blossom, rose</t>
  </si>
  <si>
    <t>hegoa</t>
  </si>
  <si>
    <t>c thru charming</t>
  </si>
  <si>
    <t>raspberry, red apple, mandarin orange</t>
  </si>
  <si>
    <t>peony, white flowers, violet</t>
  </si>
  <si>
    <t>wild daisy</t>
  </si>
  <si>
    <t>daisy, wildflowers, rose</t>
  </si>
  <si>
    <t>moss, patchouli</t>
  </si>
  <si>
    <t>orazuli</t>
  </si>
  <si>
    <t>bitter almond, neroli, freesia</t>
  </si>
  <si>
    <t>jasmine, osmanthus, lily of the valley</t>
  </si>
  <si>
    <t>musk, vanilla, lemon</t>
  </si>
  <si>
    <t>parfum officiel du paris saint germain</t>
  </si>
  <si>
    <t>mint, violet leaf, lemon</t>
  </si>
  <si>
    <t>tarragon, sage</t>
  </si>
  <si>
    <t>sandalwood, moss, cedar</t>
  </si>
  <si>
    <t>so pure men</t>
  </si>
  <si>
    <t>bergamot, green apple, cardamom</t>
  </si>
  <si>
    <t>geranium, lavender, violet</t>
  </si>
  <si>
    <t>rem bow</t>
  </si>
  <si>
    <t>mango, grapefruit, black currant, mandarin orange, violet leaf, bergamot, italian lemon</t>
  </si>
  <si>
    <t>sea water, tiare flower, frangipani, mate, jasmine</t>
  </si>
  <si>
    <t>seemann</t>
  </si>
  <si>
    <t>absinthe, birch leaf</t>
  </si>
  <si>
    <t>fish, algae, sea water, elemi resin</t>
  </si>
  <si>
    <t>sand, sea salt, musk</t>
  </si>
  <si>
    <t>prince matchabelli</t>
  </si>
  <si>
    <t>wind song</t>
  </si>
  <si>
    <t>coriander, tarragon, neroli, orange leaf, bergamot, mandarin orange, lemon</t>
  </si>
  <si>
    <t>carnation, cloves, rose, brazilian rosewood, ylang-ylang, orris root, jasmine</t>
  </si>
  <si>
    <t>sandalwood, vetiver, cedar, musk, benzoin, amber</t>
  </si>
  <si>
    <t>amazing grace</t>
  </si>
  <si>
    <t>pivoine rhubarbe</t>
  </si>
  <si>
    <t>rhubarb, grapefruit</t>
  </si>
  <si>
    <t>peony, magnolia</t>
  </si>
  <si>
    <t>parfum satori</t>
  </si>
  <si>
    <t>hana hiraku</t>
  </si>
  <si>
    <t>melon, galbanum, bergamot</t>
  </si>
  <si>
    <t>tuberose, magnolia, chamomile, iris, jasmine, rose, ylang-ylang</t>
  </si>
  <si>
    <t>beeswax, salt, soybean, sandalwood, cedar</t>
  </si>
  <si>
    <t>oscar blue velvet</t>
  </si>
  <si>
    <t>aquatic floral woody fresh fruity</t>
  </si>
  <si>
    <t>cascalone, black currant, freesia, mandarin orange</t>
  </si>
  <si>
    <t>orange blossom, tuberose, jasmine sambac, ylang-ylang</t>
  </si>
  <si>
    <t>clearwood, patchouli, sandalwood, vanilla</t>
  </si>
  <si>
    <t>quartz pure red</t>
  </si>
  <si>
    <t>peach, pink pepper, green apple, mandarin orange, bergamot</t>
  </si>
  <si>
    <t>rose, violet, sage, jasmine</t>
  </si>
  <si>
    <t>vanilla, vetiver, musk, amber</t>
  </si>
  <si>
    <t>michalsky berlin for women</t>
  </si>
  <si>
    <t>dolceacqua</t>
  </si>
  <si>
    <t>white rose, violet, jasmine</t>
  </si>
  <si>
    <t>musk, amber, virginian cedar</t>
  </si>
  <si>
    <t>thinking of you</t>
  </si>
  <si>
    <t>peach, plum, mandarin orange</t>
  </si>
  <si>
    <t>jasmine, honeysuckle, lily of the valley</t>
  </si>
  <si>
    <t>vanille, patchouli, musk</t>
  </si>
  <si>
    <t>oh bella</t>
  </si>
  <si>
    <t>raspberry, pear, mandarin orange, apple</t>
  </si>
  <si>
    <t>jasmine, freesia, white flowers, pink rose</t>
  </si>
  <si>
    <t>verbena e bergamota</t>
  </si>
  <si>
    <t>bergamot, african geranium</t>
  </si>
  <si>
    <t>verbena, litsea cubeba, rose</t>
  </si>
  <si>
    <t>orange blossom, musk, jasmine</t>
  </si>
  <si>
    <t>big strawberry, champagne, calabrian mandarin, pear</t>
  </si>
  <si>
    <t>rose, jasmine, african orange flower</t>
  </si>
  <si>
    <t>vanille, musk, woodsy notes, amber</t>
  </si>
  <si>
    <t>just give me roses</t>
  </si>
  <si>
    <t>pink pepper, saffron, black pepper</t>
  </si>
  <si>
    <t>damask rose, turkish rose, bulgarian rose</t>
  </si>
  <si>
    <t>virginian cedar, musk, amber, vanilla, tobacco</t>
  </si>
  <si>
    <t>gala a l opera</t>
  </si>
  <si>
    <t>floral powdery sweet oriental</t>
  </si>
  <si>
    <t>white chocolate, magnolia, pink pepper</t>
  </si>
  <si>
    <t>heliotrope, benzoin, cashmere wood</t>
  </si>
  <si>
    <t>vanilla, patchouli, ambroxan</t>
  </si>
  <si>
    <t>intense oud</t>
  </si>
  <si>
    <t>saffron, lemongrass</t>
  </si>
  <si>
    <t>turkish rose, labdanum</t>
  </si>
  <si>
    <t>sira des indes</t>
  </si>
  <si>
    <t>banana, cardamom, pear, pink pepper, bergamot</t>
  </si>
  <si>
    <t>champaca, milk, plum, orange blossom</t>
  </si>
  <si>
    <t>cyclamen, green notes, coconut, ylang-ylang</t>
  </si>
  <si>
    <t>hyacinth, himalayan cedar, sandalwood</t>
  </si>
  <si>
    <t>musk, cashmere wood, precious woods</t>
  </si>
  <si>
    <t>skin petals</t>
  </si>
  <si>
    <t>apple blossom, wild berries, black currant</t>
  </si>
  <si>
    <t>white amber, musk</t>
  </si>
  <si>
    <t>multiflor line blanche jacinthe</t>
  </si>
  <si>
    <t>water hyacinth</t>
  </si>
  <si>
    <t>jasmine, african orange flower</t>
  </si>
  <si>
    <t>galbanum, musk, amber</t>
  </si>
  <si>
    <t>halloween kiss</t>
  </si>
  <si>
    <t>coca-cola, watermelon, red berries, pear, blood orange, violet, bergamot</t>
  </si>
  <si>
    <t>orchid, gardenia, peach, peony, freesia</t>
  </si>
  <si>
    <t>chocolate, vanilla, tonka bean, patchouli, teak wood</t>
  </si>
  <si>
    <t>g</t>
  </si>
  <si>
    <t>melon, pineapple, grapefruit</t>
  </si>
  <si>
    <t>peony, orchid, peach, ginger</t>
  </si>
  <si>
    <t>sandalwood, vetiver</t>
  </si>
  <si>
    <t>ghost girl</t>
  </si>
  <si>
    <t>raspberry, pomegranate, pear, bergamot</t>
  </si>
  <si>
    <t>tuberose, almond blossom, orange blossom</t>
  </si>
  <si>
    <t>ghost daydream</t>
  </si>
  <si>
    <t>apple, violet leaf, salt, mandarin orange</t>
  </si>
  <si>
    <t>heliotrope, violet, jasmine, tuberose, cinnamon</t>
  </si>
  <si>
    <t>patchouli, musk, cedar, amber</t>
  </si>
  <si>
    <t>happy life</t>
  </si>
  <si>
    <t>bergamot, peach, pink pepper</t>
  </si>
  <si>
    <t>peach, vanilla, musk</t>
  </si>
  <si>
    <t>magnifica</t>
  </si>
  <si>
    <t>peach, blue lavender, mandarin orange</t>
  </si>
  <si>
    <t>gardenia, lily of the valley, white rose</t>
  </si>
  <si>
    <t>sandalwood, orchid, amber</t>
  </si>
  <si>
    <t>goudh</t>
  </si>
  <si>
    <t>methyl pamplemousse, jasmine sambac, lily of the valley, mandarin orange</t>
  </si>
  <si>
    <t>black currant, bulgarian rose, leather, musk, patchouli, ambergris</t>
  </si>
  <si>
    <t>agarwood, benzoin, java vetiver oil, sandalwood</t>
  </si>
  <si>
    <t>cloves, thyme, peach</t>
  </si>
  <si>
    <t>orange blossom, rose</t>
  </si>
  <si>
    <t>heliotrope, tonka bean, patchouli</t>
  </si>
  <si>
    <t>aromatic powdery</t>
  </si>
  <si>
    <t>elemi, patchouli, vanilla</t>
  </si>
  <si>
    <t>like the party of my life</t>
  </si>
  <si>
    <t>apricot, orange, hyacinth, lemon, lily of the valley</t>
  </si>
  <si>
    <t>violet, osmanthus, rose, jasmine</t>
  </si>
  <si>
    <t>u by ungaro for him</t>
  </si>
  <si>
    <t>pomegranate, grapefruit</t>
  </si>
  <si>
    <t>immortelle, cardamom, cedar</t>
  </si>
  <si>
    <t>tonka bean, peru balsam, patchouli, vetiver</t>
  </si>
  <si>
    <t>ungaro pour l homme iii parfum aromatique</t>
  </si>
  <si>
    <t>violet leaf, cypress, calone, thyme</t>
  </si>
  <si>
    <t>vetiver, balsam fir, leather, amber</t>
  </si>
  <si>
    <t>diva rouge</t>
  </si>
  <si>
    <t>almond blossom, jasmine sambac, apricot</t>
  </si>
  <si>
    <t>vetiver, cedar, tonka bean</t>
  </si>
  <si>
    <t>la diva mon amour</t>
  </si>
  <si>
    <t>raspberry, black currant, mandarin orange</t>
  </si>
  <si>
    <t>bulgarian rose, freesia, licorice</t>
  </si>
  <si>
    <t>musk, tonka bean, peru balsam</t>
  </si>
  <si>
    <t>exotic bronze</t>
  </si>
  <si>
    <t>raspberry, peach, white tea</t>
  </si>
  <si>
    <t>litchi, water lily, peony, honeysuckle</t>
  </si>
  <si>
    <t>vanilla, orris root, sandalwood, musk</t>
  </si>
  <si>
    <t>diamonds and emeralds</t>
  </si>
  <si>
    <t>gardenia, peach, apricot, hiacynth, orange blossom, white rose, water lily, mandarin orange, sage</t>
  </si>
  <si>
    <t>tuberose, jasmine, magnolia, carnation, lily, lily of the valley, rose</t>
  </si>
  <si>
    <t>vanilla, amber, tonka bean, musk, patchouli</t>
  </si>
  <si>
    <t>patchouli noble secret iii</t>
  </si>
  <si>
    <t>cinnamon, cardamom, lemon, cloves, nutmeg, pepper, bergamot</t>
  </si>
  <si>
    <t>patchouli, vetiver, lavender, geranium, violet, rose, sage</t>
  </si>
  <si>
    <t>tonka bean, myrrh, benzoin, iris, vanila, labdanum, musk, palisander rosewood</t>
  </si>
  <si>
    <t>un air de paris</t>
  </si>
  <si>
    <t>galbanum, mandarin orange, bergamot</t>
  </si>
  <si>
    <t>iris, ylang-ylang, rose, lily of the valley, white peach</t>
  </si>
  <si>
    <t>heliotrope, musk, sandalwood</t>
  </si>
  <si>
    <t>dream me</t>
  </si>
  <si>
    <t>banana, tiare flower, freesia</t>
  </si>
  <si>
    <t>coconut milk, heliotrope, sandalwood</t>
  </si>
  <si>
    <t>vanilla, almond</t>
  </si>
  <si>
    <t>beyond</t>
  </si>
  <si>
    <t>mojito, grapefruit, cardamom</t>
  </si>
  <si>
    <t>black pepper, cedar, geranium</t>
  </si>
  <si>
    <t>vanilla, leather, patchouli</t>
  </si>
  <si>
    <t>pear water lily amber</t>
  </si>
  <si>
    <t>pear, mandarin orange, lemon</t>
  </si>
  <si>
    <t>water lily, honeysuckle, jasmine, cherry blossom</t>
  </si>
  <si>
    <t>musk, amber, vanilla, sandalwood</t>
  </si>
  <si>
    <t>angie</t>
  </si>
  <si>
    <t>fig, fig nectar, fig leaf</t>
  </si>
  <si>
    <t>sandalwood, hawthorn, floral notes, virginia cedar</t>
  </si>
  <si>
    <t>francesca bianchi</t>
  </si>
  <si>
    <t>luxe calme volupte</t>
  </si>
  <si>
    <t>bitter orange, tangerine</t>
  </si>
  <si>
    <t>galbanum, tropical fruits, ylang-ylang, hyacinth</t>
  </si>
  <si>
    <t>iris, benzoin, opoponax, vetiver, sandalwood</t>
  </si>
  <si>
    <t>glam x eau de parfum</t>
  </si>
  <si>
    <t>spicy fruity powdery</t>
  </si>
  <si>
    <t>star anise, peach, mandarin orange, orange blossom</t>
  </si>
  <si>
    <t>heliotrope, jasmine, freesia, lily of the valley</t>
  </si>
  <si>
    <t>benzoin, amber, sandalwood, musk</t>
  </si>
  <si>
    <t>charrier parfums</t>
  </si>
  <si>
    <t>versant</t>
  </si>
  <si>
    <t>lotus, melon, freesia, cyclamen</t>
  </si>
  <si>
    <t>lily of the valley, lily, peony, carnation</t>
  </si>
  <si>
    <t>cedar, musk, sandalwood, amber</t>
  </si>
  <si>
    <t>la selection my ylang</t>
  </si>
  <si>
    <t>ylang-ylang, jasmine, white flowers, lily of the valley, rose</t>
  </si>
  <si>
    <t>black currant blossom, mandarin orange</t>
  </si>
  <si>
    <t>sandor 70 s</t>
  </si>
  <si>
    <t>suede, chinese osmanthus, bulgarian rose, calabrian bergamot, jasmine</t>
  </si>
  <si>
    <t>tobacco, clary sage, peru balsam, cedar, mexican vanilla</t>
  </si>
  <si>
    <t>leather, oakmoss, incense, patchouli, vetiver</t>
  </si>
  <si>
    <t>danzatoria</t>
  </si>
  <si>
    <t>pink pepper, ylang-ylang, pimento</t>
  </si>
  <si>
    <t>madagascar vanilla, musk, patchouli</t>
  </si>
  <si>
    <t>salado</t>
  </si>
  <si>
    <t>petitgrain paraguay, bergamot, pink pepper</t>
  </si>
  <si>
    <t>cucumber, orange blossom</t>
  </si>
  <si>
    <t>salt, musk, woody notes</t>
  </si>
  <si>
    <t>date in paris</t>
  </si>
  <si>
    <t>bitter orange, grape seed, rosemary</t>
  </si>
  <si>
    <t>salt, algae, iris, plum, heliotrope</t>
  </si>
  <si>
    <t>virginian cedar, oak moss, white oud</t>
  </si>
  <si>
    <t>bruno banani man</t>
  </si>
  <si>
    <t>lavender, star anise, basil</t>
  </si>
  <si>
    <t>heliotrope, cloves, coffee, caraway</t>
  </si>
  <si>
    <t>tonka bean, vanilla, patchouli, cedar</t>
  </si>
  <si>
    <t>cocco</t>
  </si>
  <si>
    <t>freesia, bergamot</t>
  </si>
  <si>
    <t>coconut, jasmine</t>
  </si>
  <si>
    <t>en route</t>
  </si>
  <si>
    <t>pink pepper, pineapple, bergamot, apple</t>
  </si>
  <si>
    <t>leather, jasmine</t>
  </si>
  <si>
    <t>oakmoss, ambergris, patchouli</t>
  </si>
  <si>
    <t>coffee white flowers</t>
  </si>
  <si>
    <t>chocolate, cinnamon, cloves</t>
  </si>
  <si>
    <t>coffee, white flowers, cacao</t>
  </si>
  <si>
    <t>rum, vanilla, leather</t>
  </si>
  <si>
    <t>olibanum gardenia</t>
  </si>
  <si>
    <t>lime, coconut, neroli</t>
  </si>
  <si>
    <t>incense, labdanum, gardenia</t>
  </si>
  <si>
    <t>resin, sandalwood, cedar</t>
  </si>
  <si>
    <t>innamorata lovely rose</t>
  </si>
  <si>
    <t>green apple, bergamot, lemon, raspberry, lime</t>
  </si>
  <si>
    <t>rose petals, freesia, gardenia</t>
  </si>
  <si>
    <t>mellow yellow</t>
  </si>
  <si>
    <t>orange, lemon, green notes</t>
  </si>
  <si>
    <t>orange blossom, cloves, iris, carrot seeds</t>
  </si>
  <si>
    <t>cashmere wood, white musk, woody notes, vetiver</t>
  </si>
  <si>
    <t>pacha ibiza rose</t>
  </si>
  <si>
    <t>peach, pear</t>
  </si>
  <si>
    <t>orange blossom, heliotrope</t>
  </si>
  <si>
    <t>vanilla, woody notes, amber</t>
  </si>
  <si>
    <t>black currant blossom, mandarin orange, grapefruit</t>
  </si>
  <si>
    <t>melon, apricot</t>
  </si>
  <si>
    <t>sweet notes, musk, sandalwood</t>
  </si>
  <si>
    <t>avon essence</t>
  </si>
  <si>
    <t>sage, yuzu</t>
  </si>
  <si>
    <t>cashmere wood, ambergris</t>
  </si>
  <si>
    <t>dreamlife</t>
  </si>
  <si>
    <t>rose, chinese apricot</t>
  </si>
  <si>
    <t>white iris, moroccan mimosa, freesia</t>
  </si>
  <si>
    <t>fiji paradise</t>
  </si>
  <si>
    <t>tiare flower, lotus</t>
  </si>
  <si>
    <t>secret fantasy star</t>
  </si>
  <si>
    <t>artistique rose somptueuse</t>
  </si>
  <si>
    <t>black pomegranate</t>
  </si>
  <si>
    <t>falling in love with neroli iris</t>
  </si>
  <si>
    <t>lemon, petitgrain, mandarin orange</t>
  </si>
  <si>
    <t>neroli essence, orange blossom, orris</t>
  </si>
  <si>
    <t>musk, vetiver, benzoin</t>
  </si>
  <si>
    <t>eve duet contrast calm</t>
  </si>
  <si>
    <t>life colour by kenzo takada for him</t>
  </si>
  <si>
    <t>magnolia, mate</t>
  </si>
  <si>
    <t>scent essence vibrant fruity</t>
  </si>
  <si>
    <t>scent mix pure ocean</t>
  </si>
  <si>
    <t>lemon, green apple, violet leaf</t>
  </si>
  <si>
    <t>peony, lily of the valley, jasmine</t>
  </si>
  <si>
    <t>wild country</t>
  </si>
  <si>
    <t>lavender, anise, coriander, bergamot, lemon, basil</t>
  </si>
  <si>
    <t>carnation, sandalwood, cedar, heliotrope, geranium</t>
  </si>
  <si>
    <t>musk, vanilla, oakmoss, tonka bean, benzoin, amber</t>
  </si>
  <si>
    <t>sutton place</t>
  </si>
  <si>
    <t>cassis, pineapple, bergamot, pink pepper, tangerine</t>
  </si>
  <si>
    <t>patchouli, jasmine, lily</t>
  </si>
  <si>
    <t>leather, musk, amber, vanilla</t>
  </si>
  <si>
    <t>dubai amethyst</t>
  </si>
  <si>
    <t>rose, lily</t>
  </si>
  <si>
    <t>jasmine, tonka bean</t>
  </si>
  <si>
    <t>tobacco, ambroxan, patchouli leaf</t>
  </si>
  <si>
    <t>new york sandalwood</t>
  </si>
  <si>
    <t>orris, carrot, cardamom</t>
  </si>
  <si>
    <t>sandalowood, fig, papyrus</t>
  </si>
  <si>
    <t>amber, musk, oakmoss</t>
  </si>
  <si>
    <t>i never make the same mistake twice unless they re crazy hot</t>
  </si>
  <si>
    <t>black currant, pink pepper, mandarin orange, pear</t>
  </si>
  <si>
    <t>plum, rose, patchouli</t>
  </si>
  <si>
    <t>killing me slowly</t>
  </si>
  <si>
    <t>black currant, litchi, aldehydes, buchu or agathosma</t>
  </si>
  <si>
    <t>rose, heliotrope, hawthorn</t>
  </si>
  <si>
    <t>iris, vanilla</t>
  </si>
  <si>
    <t>blanche</t>
  </si>
  <si>
    <t>aldehydes, rose, pink pepper</t>
  </si>
  <si>
    <t>peony, violet, african orange flower</t>
  </si>
  <si>
    <t>palermo</t>
  </si>
  <si>
    <t>citruses, petitgrain, bergamot</t>
  </si>
  <si>
    <t>musk, rose</t>
  </si>
  <si>
    <t>velvet haze</t>
  </si>
  <si>
    <t>coconut, hibiscus, bergamot</t>
  </si>
  <si>
    <t>patchouli, tuberose, osmanthus</t>
  </si>
  <si>
    <t>patchouli, musk, cacao pod, ambrette, cashmeran</t>
  </si>
  <si>
    <t>pear, tea, amalfi lemon</t>
  </si>
  <si>
    <t>jasmine, honeysuckle, african orange flower</t>
  </si>
  <si>
    <t>white honey, musk, sandalwood</t>
  </si>
  <si>
    <t>yes i am delicious</t>
  </si>
  <si>
    <t>cacao pod, hazelnut, cardamom, green mandarin</t>
  </si>
  <si>
    <t>orange blossom, orange, indian jasmine</t>
  </si>
  <si>
    <t>dark chocolate, sandalwood</t>
  </si>
  <si>
    <t>obsession</t>
  </si>
  <si>
    <t>vanilla, basil, bergamot, mandarin orange, green notes, peach, lemon</t>
  </si>
  <si>
    <t>spices, sandalwood, coriander, oakmoss, cedar, orange blossom, jasmine, rose</t>
  </si>
  <si>
    <t>amber, incense, vanilla, civet, musk, vetiver</t>
  </si>
  <si>
    <t>clean shower fresh for men</t>
  </si>
  <si>
    <t>mint, cardamon, thyme, nutmeg</t>
  </si>
  <si>
    <t>black tea, cedar</t>
  </si>
  <si>
    <t>cool cotton</t>
  </si>
  <si>
    <t>lemon peel, bergamot, green apple</t>
  </si>
  <si>
    <t>cotton flower, mint, mimosa</t>
  </si>
  <si>
    <t>white musk, peach, amber</t>
  </si>
  <si>
    <t>galbanum rain</t>
  </si>
  <si>
    <t>water notes, sichuan pepper, star anise</t>
  </si>
  <si>
    <t>galbanum, incense</t>
  </si>
  <si>
    <t>moss, clearwood, haitian vetiver, cedar, patchouli</t>
  </si>
  <si>
    <t>clean classic flower fresh</t>
  </si>
  <si>
    <t>mountain air, lemon zest, bergamot</t>
  </si>
  <si>
    <t>water lily, gardenia, jasmine</t>
  </si>
  <si>
    <t>solar notes, musk, white amber, cashmere wood</t>
  </si>
  <si>
    <t>velvet flora</t>
  </si>
  <si>
    <t>saffron, lily, jasmine</t>
  </si>
  <si>
    <t>cedar, musk, patchouli, moss, amber</t>
  </si>
  <si>
    <t>comme des garcons x undercover holygrace</t>
  </si>
  <si>
    <t>ginger, bergamot, pink pepper, cardamom</t>
  </si>
  <si>
    <t>incense, jasmine, pimento, broom</t>
  </si>
  <si>
    <t>amber, vanilla, vetiver, styrax</t>
  </si>
  <si>
    <t>cool water game</t>
  </si>
  <si>
    <t>exotic fruits, water lily, freesia</t>
  </si>
  <si>
    <t>demeter fragrance</t>
  </si>
  <si>
    <t>clean skin</t>
  </si>
  <si>
    <t>musk, rose, benzoin</t>
  </si>
  <si>
    <t>dolce blue jasmine</t>
  </si>
  <si>
    <t>light blue dreaming in portofino</t>
  </si>
  <si>
    <t>litchi, ambrette</t>
  </si>
  <si>
    <t>osmanthus, iris</t>
  </si>
  <si>
    <t>light blue pour homme beauty of capri</t>
  </si>
  <si>
    <t>citron, sicilian bergamot</t>
  </si>
  <si>
    <t>green tea pear blossom</t>
  </si>
  <si>
    <t>pear, sicilian lemon, bergamot</t>
  </si>
  <si>
    <t>green tea, pear blossom, jasmine sambac, mate</t>
  </si>
  <si>
    <t>musk, moss, amber</t>
  </si>
  <si>
    <t>green tea pomegranate</t>
  </si>
  <si>
    <t>pomegranate, passionfruit, tangelo, bergamot</t>
  </si>
  <si>
    <t>earl grey tea, violet leaves, davana, white magnolia</t>
  </si>
  <si>
    <t>raspberry bloom, mate, musk, moss</t>
  </si>
  <si>
    <t>pretty limited edition</t>
  </si>
  <si>
    <t>african orange flower, peach, mandarin orange</t>
  </si>
  <si>
    <t>peony, jasmine, lily</t>
  </si>
  <si>
    <t>exit the king</t>
  </si>
  <si>
    <t>soap, aldehydes, musk, pink pepper, timur</t>
  </si>
  <si>
    <t>moss, patchouli, ambroxan, sandalwood</t>
  </si>
  <si>
    <t>alain delon</t>
  </si>
  <si>
    <t>shogun</t>
  </si>
  <si>
    <t>basil, bergamot, sage, tomato leaf, orange, lemon</t>
  </si>
  <si>
    <t>lavender, pepper, orange blossom, jasmine, cinnamon</t>
  </si>
  <si>
    <t>cedar, musk, vetiver, leather, sandalwood, amber</t>
  </si>
  <si>
    <t>reflection woman</t>
  </si>
  <si>
    <t>green leaves, freesia, water violet</t>
  </si>
  <si>
    <t>you re so vain</t>
  </si>
  <si>
    <t>green notes, grapefruit, lemon</t>
  </si>
  <si>
    <t>black currant, red fruits, white tobacco</t>
  </si>
  <si>
    <t>oakmoss, nutmeg, patchouli</t>
  </si>
  <si>
    <t>la petite robe noire eau de toilette collector edition</t>
  </si>
  <si>
    <t>jasmine, rose, green accord</t>
  </si>
  <si>
    <t>apple, sour cherry, orange blossom</t>
  </si>
  <si>
    <t>twilly d hermes eau poivree eau de parfum</t>
  </si>
  <si>
    <t>twilly d hermes</t>
  </si>
  <si>
    <t>ginger, bitter orange, bergamot</t>
  </si>
  <si>
    <t>boss in motion orange made for summer</t>
  </si>
  <si>
    <t>passionfruit, mint</t>
  </si>
  <si>
    <t>boss in motion white</t>
  </si>
  <si>
    <t>blood orange, basil</t>
  </si>
  <si>
    <t>saffron, cinnamon, pepper</t>
  </si>
  <si>
    <t>boss the scent</t>
  </si>
  <si>
    <t>ginger, mandarin orange, bergamot</t>
  </si>
  <si>
    <t>maninka, lavender</t>
  </si>
  <si>
    <t>ma dame it</t>
  </si>
  <si>
    <t>rose, grenadine</t>
  </si>
  <si>
    <t>deja vu white flower 57</t>
  </si>
  <si>
    <t>nectarine, gardenia, pear</t>
  </si>
  <si>
    <t>tuberose, indian jasmine, orange blossom</t>
  </si>
  <si>
    <t>tahitian vanilla, patchouli, cashmere wood, sandalwood</t>
  </si>
  <si>
    <t>invite only amber 23</t>
  </si>
  <si>
    <t>tobacco leaf, sour cherry, honey, chocolate, hazelnut</t>
  </si>
  <si>
    <t>ceylon cinnamon, may rose, damask rose, citrus leaf</t>
  </si>
  <si>
    <t>amber, agarwood, vanilla, benzoin, sandalwood, patchouli, musk, cypriol oil or nagarmotha</t>
  </si>
  <si>
    <t>flower by kenzo poppy bouquet eau de parfum</t>
  </si>
  <si>
    <t>nashi pear</t>
  </si>
  <si>
    <t>gardenia, bulgarian rose</t>
  </si>
  <si>
    <t>almond tree</t>
  </si>
  <si>
    <t>flower tag</t>
  </si>
  <si>
    <t>vanille, musk, tea</t>
  </si>
  <si>
    <t>l eau kenzo aquadisiac pour femme</t>
  </si>
  <si>
    <t>aquatic floral musky fruity</t>
  </si>
  <si>
    <t>fleur de liane</t>
  </si>
  <si>
    <t>green notes, sea water</t>
  </si>
  <si>
    <t>marigold, tuberose, magnolia, orchid</t>
  </si>
  <si>
    <t>oakmoss, woodsy notes</t>
  </si>
  <si>
    <t>fleur de cristal</t>
  </si>
  <si>
    <t>jasmine, bergamot, pink pepper</t>
  </si>
  <si>
    <t>lily of the valley, stephanotis, carnation, ylang-ylang</t>
  </si>
  <si>
    <t>musk, cashmeran, sandalwood, amber</t>
  </si>
  <si>
    <t>soleil</t>
  </si>
  <si>
    <t>mandarin orange, bitter almond, cardamom</t>
  </si>
  <si>
    <t>pear, milk, candied almond, caramel, coffee, jasmine</t>
  </si>
  <si>
    <t>praline, white musk, sandalwood</t>
  </si>
  <si>
    <t>calypso</t>
  </si>
  <si>
    <t>pepper, plum, pear, bergamot</t>
  </si>
  <si>
    <t>rose, lily of the valley, freesia, jasmine</t>
  </si>
  <si>
    <t>patchouli, vanilla, raspberry</t>
  </si>
  <si>
    <t>rose par essence</t>
  </si>
  <si>
    <t>turkish rose oil, chamomile</t>
  </si>
  <si>
    <t>le snob no i gothic rose</t>
  </si>
  <si>
    <t>elemi resin, incense, myrtle, mandarin orange, neroli</t>
  </si>
  <si>
    <t>rose, caoutchouc, artemisia, wallflower, plum, cinnamon</t>
  </si>
  <si>
    <t>myrhh, leather, atlas cedar, musk, vanilla, amber</t>
  </si>
  <si>
    <t>blue de chance</t>
  </si>
  <si>
    <t>grapefruit, lemon, mint, pink pepper</t>
  </si>
  <si>
    <t>ginger, nutmeg, jasmine</t>
  </si>
  <si>
    <t>incense, sandalwood, white musk, cedar, vetiver, patchouli, labdanum</t>
  </si>
  <si>
    <t>aoud cafe</t>
  </si>
  <si>
    <t>coffee, amber, floral notes</t>
  </si>
  <si>
    <t>woody notes, sweet notes, white musk</t>
  </si>
  <si>
    <t>pink roses</t>
  </si>
  <si>
    <t>bulgarian rose, green notes, bergamot, calabrian mandarin</t>
  </si>
  <si>
    <t>moroccan rose, violet, pear, patchouli</t>
  </si>
  <si>
    <t>aoud velvet</t>
  </si>
  <si>
    <t>tiare flower, ylang-ylang, african orange flower</t>
  </si>
  <si>
    <t>vanille, sandalwood, tonka bean</t>
  </si>
  <si>
    <t>rose, peach, jasmine, coconut</t>
  </si>
  <si>
    <t>vanilla, sandalwood, coffee, cloves</t>
  </si>
  <si>
    <t>tangerine blossom, salt, artemisia</t>
  </si>
  <si>
    <t>hibiscus, orchid, water lily</t>
  </si>
  <si>
    <t>amber, musk, cedar</t>
  </si>
  <si>
    <t>luna rubi</t>
  </si>
  <si>
    <t>pink pepper, almond, floral notes</t>
  </si>
  <si>
    <t>spices, cinammon, rose petals, ishpink, ocotea quixos</t>
  </si>
  <si>
    <t>indian spices, woodsy notes, priprioca</t>
  </si>
  <si>
    <t>black xs los angeles for her</t>
  </si>
  <si>
    <t>bitter orange, cranberry, coconut, tamarind, lemon</t>
  </si>
  <si>
    <t>rum, orchid, hellebore flower, peach, jasmine, magnolia</t>
  </si>
  <si>
    <t>vanilla, caramel, amber, woody notes, white musk, patchouli</t>
  </si>
  <si>
    <t>racquets</t>
  </si>
  <si>
    <t>guaiac wood, ambroxan</t>
  </si>
  <si>
    <t>leatherwood</t>
  </si>
  <si>
    <t>vv</t>
  </si>
  <si>
    <t>lime, green apple, bergamot, grapefruit, mandarin orange</t>
  </si>
  <si>
    <t>ginger, fruity notes, jasmine</t>
  </si>
  <si>
    <t>just cavalli i love him</t>
  </si>
  <si>
    <t>pineapple leaf, tangerine, ginger</t>
  </si>
  <si>
    <t>nutmeg, saffron, black pepper, green tea</t>
  </si>
  <si>
    <t>tonka bean, sandalwood, patchouli, french labdanum</t>
  </si>
  <si>
    <t>neroli, black currant, pink pepper</t>
  </si>
  <si>
    <t>orange blossom, jasmine, orchid</t>
  </si>
  <si>
    <t>lumiere 2000</t>
  </si>
  <si>
    <t>aldehydes, neroli, violet, bergamot</t>
  </si>
  <si>
    <t>rose, honeysuckle, tuberose, hyacinth, ylang-ylang, jasmine, iris, lily of the valley</t>
  </si>
  <si>
    <t>vanilla, tonka bean, cedar, vetiver</t>
  </si>
  <si>
    <t>emozione dolce fiore</t>
  </si>
  <si>
    <t>white peach, grapefruit, bergamot</t>
  </si>
  <si>
    <t>damask rose, peony</t>
  </si>
  <si>
    <t>white musk, iris, suede, vanilla</t>
  </si>
  <si>
    <t>signorina in fiore</t>
  </si>
  <si>
    <t>pomegranate, sorbet, pear</t>
  </si>
  <si>
    <t>signorina misteriosa fashion edition 2020</t>
  </si>
  <si>
    <t>orange blossom, tuberose</t>
  </si>
  <si>
    <t>patchouli, milk mousse, black vanilla husk</t>
  </si>
  <si>
    <t>sonia rykiel</t>
  </si>
  <si>
    <t>l eau de sonia rykiel</t>
  </si>
  <si>
    <t>cypress, grapefruit, lemon, mandarin orange</t>
  </si>
  <si>
    <t>green leaves, lily of the valley, lotus, cyclamen, peach, jasmine</t>
  </si>
  <si>
    <t>musk, cedar, heliotrope, amber</t>
  </si>
  <si>
    <t>tyrenum</t>
  </si>
  <si>
    <t>calabrian bergamot, caramel, brazilian orange, green tea, osmanthus</t>
  </si>
  <si>
    <t>sea notes, salt, guatemalan cardamom, black pepper, pink pepper</t>
  </si>
  <si>
    <t>ambergris, stone, olive tree, musk, indian patchouli, madagascar vanilla</t>
  </si>
  <si>
    <t>soleil brulant</t>
  </si>
  <si>
    <t>honey, orange blossom</t>
  </si>
  <si>
    <t>resin, amber, olibanum, woody notes, leather, vetiver</t>
  </si>
  <si>
    <t>tommy girl brights</t>
  </si>
  <si>
    <t>black currant, lemon, bergamot, geranium, lavender</t>
  </si>
  <si>
    <t>may rose, iris, mimosa, jasmine</t>
  </si>
  <si>
    <t>tea, honey, saffron, oakmoss, balsam fir, white musk</t>
  </si>
  <si>
    <t>tommy girl weekend getaway</t>
  </si>
  <si>
    <t>tiare flower, orange blossom, jasmine</t>
  </si>
  <si>
    <t>trussardi uomo the red</t>
  </si>
  <si>
    <t>cognac, nutmeg, citron, galbanum</t>
  </si>
  <si>
    <t>geranium, clary sage, violet leaf</t>
  </si>
  <si>
    <t>tonka bean, leather, patchouli</t>
  </si>
  <si>
    <t>walking on via fiori oscuri</t>
  </si>
  <si>
    <t>lilybelle®, bergamot, mandarin orange</t>
  </si>
  <si>
    <t>mimosa absolute, magnolia, heliotrope, rose</t>
  </si>
  <si>
    <t>rice, bourbon vanilla, madagascar vetiver, tonka bean</t>
  </si>
  <si>
    <t>very sexy hot</t>
  </si>
  <si>
    <t>marigold, freesia, berry fruits</t>
  </si>
  <si>
    <t>plum, peony, lily</t>
  </si>
  <si>
    <t>suede, musk, patchouli, sandalwood, vanilla</t>
  </si>
  <si>
    <t>a lilac a day</t>
  </si>
  <si>
    <t>lilac, freesia</t>
  </si>
  <si>
    <t>egyptian jasmine, galbanum</t>
  </si>
  <si>
    <t>black amber, turkish rose oil</t>
  </si>
  <si>
    <t>chicago high</t>
  </si>
  <si>
    <t>champagne, pineapple, bergamot</t>
  </si>
  <si>
    <t>tobacco, honey</t>
  </si>
  <si>
    <t>leather, amber, patchouli</t>
  </si>
  <si>
    <t>parisienne eau de toilette</t>
  </si>
  <si>
    <t>rose, aldehydes</t>
  </si>
  <si>
    <t>iris, suede, musk</t>
  </si>
  <si>
    <t>black amber parfum intense</t>
  </si>
  <si>
    <t>bat edition 2020</t>
  </si>
  <si>
    <t>soil tincture, guava, passionfruit, fig</t>
  </si>
  <si>
    <t>hay, mineral notes, night blooming jasmine, incense</t>
  </si>
  <si>
    <t>animal notes, vetiver, leather, oakmoss, pebbles, teak wood</t>
  </si>
  <si>
    <t>elephant</t>
  </si>
  <si>
    <t>green leaves, darjeeling tea, magnolia</t>
  </si>
  <si>
    <t>coconut milk, cacao pod, woody notes, jasmine, incense</t>
  </si>
  <si>
    <t>sandalwood, musk, patchouli, amber</t>
  </si>
  <si>
    <t>panda edition 2017</t>
  </si>
  <si>
    <t>apple, tea, ozonic notes, mandarin orange, osmanthus, magnolia, lily</t>
  </si>
  <si>
    <t>earthy notes, patchouli, jasmine, amber, orris, bamboo</t>
  </si>
  <si>
    <t>musk, civet, sandalwood, vanilla</t>
  </si>
  <si>
    <t>bat</t>
  </si>
  <si>
    <t>soil tincture, banana, fruity notes</t>
  </si>
  <si>
    <t>tropical fruits, fig, green notes, resins, myrrh</t>
  </si>
  <si>
    <t>musk, vetiver, leather, sandalwood, tonka bean</t>
  </si>
  <si>
    <t>loveme the silver parfum</t>
  </si>
  <si>
    <t>swarovski edition 2014</t>
  </si>
  <si>
    <t>pear, red currant</t>
  </si>
  <si>
    <t>white orchid, wild rose</t>
  </si>
  <si>
    <t>dance alegria</t>
  </si>
  <si>
    <t>s by shakira aquamarine</t>
  </si>
  <si>
    <t>water notes, passionfruit, tangerine, ozonic notes, bergamot</t>
  </si>
  <si>
    <t>frangipani, jasmine, tiare flower</t>
  </si>
  <si>
    <t>woody notes, cedar, amber</t>
  </si>
  <si>
    <t>after hours</t>
  </si>
  <si>
    <t>fruity notes, cassis, cranberry</t>
  </si>
  <si>
    <t>sun 2012</t>
  </si>
  <si>
    <t>orange oil, apple, black currant</t>
  </si>
  <si>
    <t>freesia, cardamom, lily of the valley, jasmine</t>
  </si>
  <si>
    <t>eclat amour</t>
  </si>
  <si>
    <t>pear, white violet, freesia</t>
  </si>
  <si>
    <t>raspberry, white iris, lily of the valley</t>
  </si>
  <si>
    <t>elvie</t>
  </si>
  <si>
    <t>lily of the valley, watermelon, citruses, freesia, mandarin orange</t>
  </si>
  <si>
    <t>white flowers, violet leaf, lemon blossom</t>
  </si>
  <si>
    <t>white musk, palisander rosewood, sandalwood, amber</t>
  </si>
  <si>
    <t>cool lavender</t>
  </si>
  <si>
    <t>mint, black pepper</t>
  </si>
  <si>
    <t>super gorgeous</t>
  </si>
  <si>
    <t>myrrh, mandarin orange, bergamot</t>
  </si>
  <si>
    <t>ylang-ylang, jasmine sambac, orange blossom, orris</t>
  </si>
  <si>
    <t>amber, tobacco, sandalwood, olibanum, atlas cedar, tonka bean</t>
  </si>
  <si>
    <t>Peru</t>
  </si>
  <si>
    <t>esika</t>
  </si>
  <si>
    <t>kalos sport</t>
  </si>
  <si>
    <t>carnation, lily</t>
  </si>
  <si>
    <t>musk, cedar, oakmoss, tonka bean, vetiver</t>
  </si>
  <si>
    <t>art emocijas art emotions</t>
  </si>
  <si>
    <t>green mandarin, magnolia petals</t>
  </si>
  <si>
    <t>musk, fern, patchouli</t>
  </si>
  <si>
    <t>chanson d air</t>
  </si>
  <si>
    <t>aldehydes, orange blossom, fruity notes</t>
  </si>
  <si>
    <t>lily, jasmine, tuberose</t>
  </si>
  <si>
    <t>chanson de vie</t>
  </si>
  <si>
    <t>lemon, yuzu, bergamot, green apple</t>
  </si>
  <si>
    <t>freesia, lily, peach</t>
  </si>
  <si>
    <t>caudalie</t>
  </si>
  <si>
    <t>zeste de vigne</t>
  </si>
  <si>
    <t>amalfi lemon, grapefruit, petitgrain, bergamot, orange blossom</t>
  </si>
  <si>
    <t>bitter orange, orange, mandarin orange, grapes, woodsy notes</t>
  </si>
  <si>
    <t>oak moss, patchouli</t>
  </si>
  <si>
    <t>cerruti 1881 serie limitee</t>
  </si>
  <si>
    <t>juniper, cypress, bergamot, lavender, basil, galbanum</t>
  </si>
  <si>
    <t>ylang-ylang, cassia, lily of the valley, rose</t>
  </si>
  <si>
    <t>pine tree, sandalwood, patchouli, pepper</t>
  </si>
  <si>
    <t>watermelon, pear, mandarin orange, bergamot</t>
  </si>
  <si>
    <t>cardamon, freesia</t>
  </si>
  <si>
    <t>in red</t>
  </si>
  <si>
    <t>bergamot, ginger, mandarin orange, cardamom</t>
  </si>
  <si>
    <t>lily, jasmine, violet leaf, pink pepper, rose, peony, black currant</t>
  </si>
  <si>
    <t>woody notes, oakmoss, white musk, palisander rosewood, amber, vanilla, praline</t>
  </si>
  <si>
    <t>angel schlesser essential</t>
  </si>
  <si>
    <t>red currant, bergamot</t>
  </si>
  <si>
    <t>peony, freesia, violet, bulgarian rose</t>
  </si>
  <si>
    <t>sandalwood, musk, vetiver, cedar</t>
  </si>
  <si>
    <t>benetton hot</t>
  </si>
  <si>
    <t>brazilian rosewood, mandarin orange, lemon, bergamot</t>
  </si>
  <si>
    <t>apricot, iris, water jasmine, lily of the valley</t>
  </si>
  <si>
    <t>vanilla, sandalwood, amber, musk, cedar, oakmoss</t>
  </si>
  <si>
    <t>morning dew</t>
  </si>
  <si>
    <t>white tea, blood orange</t>
  </si>
  <si>
    <t>ginger, rose, freesia</t>
  </si>
  <si>
    <t>sparkling strawberry</t>
  </si>
  <si>
    <t>strawberry, lime, lemon</t>
  </si>
  <si>
    <t>peppermint, apple mint, green notes</t>
  </si>
  <si>
    <t>praline, caramel, almond, musk, woody notes</t>
  </si>
  <si>
    <t>limoncello, litsea cubeba, rosemary, juniper</t>
  </si>
  <si>
    <t>scuderia ferrari red</t>
  </si>
  <si>
    <t>bergamot, lemon verbena, orange, mint, galbanum, petitgrain</t>
  </si>
  <si>
    <t>jasmine, geranium, nutmeg, orris</t>
  </si>
  <si>
    <t>cedar, sandalwood, moss, vanilla</t>
  </si>
  <si>
    <t>iceberg twice ice</t>
  </si>
  <si>
    <t>bergamot, rhubarb, litchi</t>
  </si>
  <si>
    <t>musk, amber, coffee, vanilla</t>
  </si>
  <si>
    <t>marilyn miglin</t>
  </si>
  <si>
    <t>pheromone</t>
  </si>
  <si>
    <t>spices, green notes, palm leaf, rosemary, lotus, mint</t>
  </si>
  <si>
    <t>ylang-ylang, jasmine, orange blossom, iris, rose</t>
  </si>
  <si>
    <t>oakmoss, woodsy notes, sandalwood, vodka, patchouli</t>
  </si>
  <si>
    <t>mexx ice touch woman</t>
  </si>
  <si>
    <t>lemon, blackberry, black, pink pepper</t>
  </si>
  <si>
    <t>mint, orange blossom, coriander, neroli, white cyclamen</t>
  </si>
  <si>
    <t>my honey</t>
  </si>
  <si>
    <t>fruits, lime, honey</t>
  </si>
  <si>
    <t>lotus, magnolia, jasmine</t>
  </si>
  <si>
    <t>raspberry, musk, white wood</t>
  </si>
  <si>
    <t>2010</t>
  </si>
  <si>
    <t>aromatic notes, woody notes, cedar, floral notes</t>
  </si>
  <si>
    <t>saffron, balsamic notes, resins, spices</t>
  </si>
  <si>
    <t>musk, dark woodsy notes, sweet notes</t>
  </si>
  <si>
    <t>adidas deep energy</t>
  </si>
  <si>
    <t>apple, blue lavender, cardamom, violet</t>
  </si>
  <si>
    <t>musk, texas cedar, patchouli, amber, guaiac wood</t>
  </si>
  <si>
    <t>adidas floral dream</t>
  </si>
  <si>
    <t>lily, rose</t>
  </si>
  <si>
    <t>vanille, tonka bean</t>
  </si>
  <si>
    <t>adidas get ready for her</t>
  </si>
  <si>
    <t>watermelon, grenadine, orange</t>
  </si>
  <si>
    <t>sugar cane, lotus</t>
  </si>
  <si>
    <t>adidas get ready for him</t>
  </si>
  <si>
    <t>sea notes, pineapple, mandarin orange</t>
  </si>
  <si>
    <t>exotic fruits, lavender, clary sage</t>
  </si>
  <si>
    <t>adidas moves pulse him</t>
  </si>
  <si>
    <t>mint, coriander, yuzu</t>
  </si>
  <si>
    <t>vetiver, artemisia, violet leaf</t>
  </si>
  <si>
    <t>virginia cedar, woodsy notes, musk</t>
  </si>
  <si>
    <t>arte profumi</t>
  </si>
  <si>
    <t>carpe diem</t>
  </si>
  <si>
    <t>aquatic spicy fresh fruity sweet</t>
  </si>
  <si>
    <t>pear, vanilla, peach, hyacinth, nutmeg, moss, lily of the valley, rose</t>
  </si>
  <si>
    <t>pear, peach, nutmeg, lily of the valley</t>
  </si>
  <si>
    <t>pear, hyacinth, moss</t>
  </si>
  <si>
    <t>california poppy new</t>
  </si>
  <si>
    <t>pink pepper, bergamot, jasmine, lemon</t>
  </si>
  <si>
    <t>poppy, calone, orange blossom</t>
  </si>
  <si>
    <t>musk, cedar, incense</t>
  </si>
  <si>
    <t>music of mountains</t>
  </si>
  <si>
    <t>pine, lavender, labdanum</t>
  </si>
  <si>
    <t>cedar, vetiver, patchouli, sandalwood</t>
  </si>
  <si>
    <t>rise sheer</t>
  </si>
  <si>
    <t>sorbet, sicilian lemon, basil, bergamot</t>
  </si>
  <si>
    <t>peony, orchid, jasmine</t>
  </si>
  <si>
    <t>white woods, white amber, musk</t>
  </si>
  <si>
    <t>amazing for men</t>
  </si>
  <si>
    <t>tangerine, cactus flower</t>
  </si>
  <si>
    <t>ginger, sage, red berries</t>
  </si>
  <si>
    <t>victory</t>
  </si>
  <si>
    <t>birch, saffron, thyme, cardamon</t>
  </si>
  <si>
    <t>leather, labdanum, amyris, rose, jasmine</t>
  </si>
  <si>
    <t>castoreum, agarwood, patchouli, cedar, vetiver, amber, sandalwood, vanilla</t>
  </si>
  <si>
    <t>innocente fragilite</t>
  </si>
  <si>
    <t>gardenia, jasmine, ylang-ylang, orange blossom</t>
  </si>
  <si>
    <t>jasmin dentelle</t>
  </si>
  <si>
    <t>amber, white musk</t>
  </si>
  <si>
    <t>blanc de courreges</t>
  </si>
  <si>
    <t>iris petals, litchi, pink pepper</t>
  </si>
  <si>
    <t>iris, grasse rose, turkish rose, heliotrope</t>
  </si>
  <si>
    <t>white musk, orris, patchouli, woody notes, white amber</t>
  </si>
  <si>
    <t>c</t>
  </si>
  <si>
    <t>fabric</t>
  </si>
  <si>
    <t>cuba prestige platinum</t>
  </si>
  <si>
    <t>cuba vip for men</t>
  </si>
  <si>
    <t>black pepper, lemon, mint</t>
  </si>
  <si>
    <t>vodka, ginger, apple</t>
  </si>
  <si>
    <t>coumarin, amber, ducke</t>
  </si>
  <si>
    <t>shine</t>
  </si>
  <si>
    <t>strawberry, pomegranate</t>
  </si>
  <si>
    <t>powdery notes, woody notes</t>
  </si>
  <si>
    <t>angelo caroli</t>
  </si>
  <si>
    <t>amore nero</t>
  </si>
  <si>
    <t>black currant, orange peel, lemon, bergamot</t>
  </si>
  <si>
    <t>incense, geranium, rose, carnation, pepper, celery, ginger</t>
  </si>
  <si>
    <t>tonka bean, amber, vanille, vetiver, jasmine</t>
  </si>
  <si>
    <t>ard al zaafaran</t>
  </si>
  <si>
    <t>turab al dhahab</t>
  </si>
  <si>
    <t>white flowers, lime</t>
  </si>
  <si>
    <t>coconut milk, vanilla, nutmeg</t>
  </si>
  <si>
    <t>dkny be delicious city brooklyn girl</t>
  </si>
  <si>
    <t>annicke 1</t>
  </si>
  <si>
    <t>peony, ivy, mandarin orange</t>
  </si>
  <si>
    <t>cyclamen, jasmine, lily of the valley</t>
  </si>
  <si>
    <t>driftwood, white musk</t>
  </si>
  <si>
    <t>rrose</t>
  </si>
  <si>
    <t>sicilian lemon, pear, cassis</t>
  </si>
  <si>
    <t>rose petals, peony, lotus</t>
  </si>
  <si>
    <t>musk, cashmere wood, vanilla orchid</t>
  </si>
  <si>
    <t>peach, plum, black currant, grapefruit</t>
  </si>
  <si>
    <t>ylang-ylang, heliotrope, jasmine, rose</t>
  </si>
  <si>
    <t>guess suede</t>
  </si>
  <si>
    <t>aromatic woody spicy leather fresh fruity</t>
  </si>
  <si>
    <t>pineapple, tangerine, bergamot</t>
  </si>
  <si>
    <t>nutmeg, cardamom, lavender, sage</t>
  </si>
  <si>
    <t>suede, mahogany, vetiver, peru balsam, sandalwood</t>
  </si>
  <si>
    <t>harajuku lovers pop electric music</t>
  </si>
  <si>
    <t>apple, wild berries</t>
  </si>
  <si>
    <t>ame toscane</t>
  </si>
  <si>
    <t>peach, osmanthus, cassia, orange, bergamot</t>
  </si>
  <si>
    <t>tuscan iris, magnolia, freesia</t>
  </si>
  <si>
    <t>l oree du bois</t>
  </si>
  <si>
    <t>neroli, bergamot, yellow mandarin</t>
  </si>
  <si>
    <t>mimosa absolute, broom, ylang-ylang, orange blossom</t>
  </si>
  <si>
    <t>honey, cumin, cashmeran, sandalwood, musk, saffron, cinnamon, amber</t>
  </si>
  <si>
    <t>fleur de pecher</t>
  </si>
  <si>
    <t>yuzu, pear</t>
  </si>
  <si>
    <t>peach blossom, jasmine tea</t>
  </si>
  <si>
    <t>korres</t>
  </si>
  <si>
    <t>heliotrope ylang ylang citron</t>
  </si>
  <si>
    <t>amalfi lemon, jasmine, rose</t>
  </si>
  <si>
    <t>ylang-ylang, heliotrope, violet</t>
  </si>
  <si>
    <t>amber, vanille, musk</t>
  </si>
  <si>
    <t>unique russia</t>
  </si>
  <si>
    <t>cardamom, pepper, nutmeg, ginger, coriander</t>
  </si>
  <si>
    <t>woodsy notes, amber, agarwood, patchouli, sandalwood</t>
  </si>
  <si>
    <t>incense, labdanum, musk, vanilla</t>
  </si>
  <si>
    <t>le couvent maison de parfum</t>
  </si>
  <si>
    <t>anori</t>
  </si>
  <si>
    <t>rose opulente</t>
  </si>
  <si>
    <t>rose, green notes</t>
  </si>
  <si>
    <t>spices, jasmine, ylang-ylang</t>
  </si>
  <si>
    <t>masaki art</t>
  </si>
  <si>
    <t>chinese plum, carambola (star fruit), bergamot</t>
  </si>
  <si>
    <t>lime (linden) blossom, cherry blossom, tea rose</t>
  </si>
  <si>
    <t>mercedes benz man intense</t>
  </si>
  <si>
    <t>ambrette, pear leaf</t>
  </si>
  <si>
    <t>oakmoss, geranium</t>
  </si>
  <si>
    <t>ambroxan, patchouli, amber</t>
  </si>
  <si>
    <t>mercedes benz woman</t>
  </si>
  <si>
    <t>pear, gardenia, black currant leaf</t>
  </si>
  <si>
    <t>vanilla, kashmir wood, musk, sandalwood</t>
  </si>
  <si>
    <t>re charge black pepper eau de parfum</t>
  </si>
  <si>
    <t>lavender, bergamot, cardamom, coriander</t>
  </si>
  <si>
    <t>black pepper, pink pepper, pimento, amber</t>
  </si>
  <si>
    <t>oakmoss, cedar, leather, vetiver</t>
  </si>
  <si>
    <t>hanuna</t>
  </si>
  <si>
    <t>honey, cloves</t>
  </si>
  <si>
    <t>rose, saffron, ylang-ylang, violet, jasmine</t>
  </si>
  <si>
    <t>agarwood, precious woods, sandalwood, benzoin, white musk, patchouli, labdanum</t>
  </si>
  <si>
    <t>magnolia, narcissus, italian jasmine, iris, bulgarian rose</t>
  </si>
  <si>
    <t>sandalowood, ambergris, vanilla</t>
  </si>
  <si>
    <t>pineapple vintage</t>
  </si>
  <si>
    <t>pineapple, apple, birch</t>
  </si>
  <si>
    <t>pineapple, apple, bergamot, cassis, rose, jasmine</t>
  </si>
  <si>
    <t>ambergris, birch, musk, patchouli, vanilla</t>
  </si>
  <si>
    <t>hyperessence matale 12</t>
  </si>
  <si>
    <t>citruses, jasmine</t>
  </si>
  <si>
    <t>black tea, pepper, lemon</t>
  </si>
  <si>
    <t>osmanthus oolong</t>
  </si>
  <si>
    <t>peach, yuzu, bergamot</t>
  </si>
  <si>
    <t>rooibos tea, osmanthus, aglaia, jasmine</t>
  </si>
  <si>
    <t>leather, tea, apricot, beeswax</t>
  </si>
  <si>
    <t>roger gallet</t>
  </si>
  <si>
    <t>open white</t>
  </si>
  <si>
    <t>anise, yuzu, bergamot</t>
  </si>
  <si>
    <t>tonka bean, iris, patchouli</t>
  </si>
  <si>
    <t>vibrant bergamot</t>
  </si>
  <si>
    <t>the merchant of venice</t>
  </si>
  <si>
    <t>dalmatian sage</t>
  </si>
  <si>
    <t>clary sage, lemon, grapefruit</t>
  </si>
  <si>
    <t>jeanne lanvin scandal</t>
  </si>
  <si>
    <t>apricot, orange, pear</t>
  </si>
  <si>
    <t>marry me</t>
  </si>
  <si>
    <t>bitter orange, peach, freesia</t>
  </si>
  <si>
    <t>jasmine, magnolia, rose</t>
  </si>
  <si>
    <t>modern princess eau sensuelle</t>
  </si>
  <si>
    <t>pink grapefruit, peach, tangerine, lemon</t>
  </si>
  <si>
    <t>peony, jasmine, orange blossom, pear</t>
  </si>
  <si>
    <t>varens d orient saphir</t>
  </si>
  <si>
    <t>fruity sweet oriental</t>
  </si>
  <si>
    <t>praline, vanilla, patchouli, amber</t>
  </si>
  <si>
    <t>graciella</t>
  </si>
  <si>
    <t>pear, apricot, bitter orange, petitgrain</t>
  </si>
  <si>
    <t>lily, iris, magnolia, ylang-ylang, rose</t>
  </si>
  <si>
    <t>green notes, bergamot, mandarin orange</t>
  </si>
  <si>
    <t>osmanthus, jasmine, geranium</t>
  </si>
  <si>
    <t>petitgrain, lemon, mandarin orange, grapefruit, bergamot, tangerine</t>
  </si>
  <si>
    <t>orange blossom, neroli, jasmine, orris</t>
  </si>
  <si>
    <t>vetiver, labdanum, amber</t>
  </si>
  <si>
    <t>fig leaf, black currant, grapefruit</t>
  </si>
  <si>
    <t>peony, fig tree</t>
  </si>
  <si>
    <t>fig, sandalwood, cedar, milk</t>
  </si>
  <si>
    <t>dandelion fig</t>
  </si>
  <si>
    <t>dandelion, lemongrass</t>
  </si>
  <si>
    <t>juniper, tomato leaf</t>
  </si>
  <si>
    <t>police legend for woman</t>
  </si>
  <si>
    <t>black currant, red currant, bergamot</t>
  </si>
  <si>
    <t>jasmine, amber, magnolia, orange blossom, rose</t>
  </si>
  <si>
    <t>patchouli, vanilla, cashmere wood</t>
  </si>
  <si>
    <t>to be rose blossom</t>
  </si>
  <si>
    <t>licorice, heliotrope, gardenia, jasmine sambac</t>
  </si>
  <si>
    <t>vanilla, cedar, amber, patchouli, musk</t>
  </si>
  <si>
    <t>jam woman</t>
  </si>
  <si>
    <t>black currant, pineapple, bergamot, lemon</t>
  </si>
  <si>
    <t>peach blossom, jasmine, freesia, rose</t>
  </si>
  <si>
    <t>vanilla, amber, moss, white cedar extract, sandalwood</t>
  </si>
  <si>
    <t>amazing grace jasmine</t>
  </si>
  <si>
    <t>jasmine, coconut nectar</t>
  </si>
  <si>
    <t>satomi white</t>
  </si>
  <si>
    <t>bergamot, lemon, pink pepper, orange</t>
  </si>
  <si>
    <t>cedar, water hyacinth, jasmine, teak wood</t>
  </si>
  <si>
    <t>vetiver, amber, musk, patchouli, iris</t>
  </si>
  <si>
    <t>pacifica</t>
  </si>
  <si>
    <t>tunisian jasmine</t>
  </si>
  <si>
    <t>blue lili</t>
  </si>
  <si>
    <t>rose oil, black rose, peach, cassis</t>
  </si>
  <si>
    <t>leather, woody notes, vetiver</t>
  </si>
  <si>
    <t>nimere parfums</t>
  </si>
  <si>
    <t>mandala of desires</t>
  </si>
  <si>
    <t>chocolate, cinnamon, bergamot</t>
  </si>
  <si>
    <t>iris, violet, ylang-ylang</t>
  </si>
  <si>
    <t>cacao pod, castoreum, white musk, vanilla, tonka bean, peru balsam, benzoin, tolu balsam, myrrh, cedar, patchouli</t>
  </si>
  <si>
    <t>secret kisses</t>
  </si>
  <si>
    <t>pomegranate, anise, lemon, nutmeg</t>
  </si>
  <si>
    <t>raspberry, plum, jasmine, iris</t>
  </si>
  <si>
    <t>vanilla, patchouli, musk, sandalwood</t>
  </si>
  <si>
    <t>moonglade</t>
  </si>
  <si>
    <t>black currant, bergamot, orange, galbanum, lemon, rose</t>
  </si>
  <si>
    <t>anise, coconut, nutmeg, magnolia, peach, lavender</t>
  </si>
  <si>
    <t>moss, sandalowood, musk, patchouli, amber, vanilla</t>
  </si>
  <si>
    <t>beauty queen</t>
  </si>
  <si>
    <t>red currant, pineapple, mandarin orange</t>
  </si>
  <si>
    <t>amber, vanille</t>
  </si>
  <si>
    <t>karolina by karolina kurkova</t>
  </si>
  <si>
    <t>pink pepper, green notes</t>
  </si>
  <si>
    <t>vanilla, sandalwood, cashmere wood</t>
  </si>
  <si>
    <t>miss lomani</t>
  </si>
  <si>
    <t>apple, black currant, pineapple, freesia</t>
  </si>
  <si>
    <t>jasmine, apricot, rose, water lily</t>
  </si>
  <si>
    <t>raspberry, cedar, musk, amber</t>
  </si>
  <si>
    <t>laura mercier</t>
  </si>
  <si>
    <t>eau gourmande violette</t>
  </si>
  <si>
    <t>violet leaf, black currant</t>
  </si>
  <si>
    <t>mimosa, peony</t>
  </si>
  <si>
    <t>raspberry, vetiver, musk</t>
  </si>
  <si>
    <t>violet, mandarin orange</t>
  </si>
  <si>
    <t>melon, musk</t>
  </si>
  <si>
    <t>lemon, bergamot, black currant</t>
  </si>
  <si>
    <t>lily of the valley, cashmere wood, petitgrain, peach, rose</t>
  </si>
  <si>
    <t>musk, sage, sandalwood</t>
  </si>
  <si>
    <t>creation</t>
  </si>
  <si>
    <t>benzoin, patchouli, musk</t>
  </si>
  <si>
    <t>about that night</t>
  </si>
  <si>
    <t>lavender, tagetes, citruses, tangerine, bergamot, coriander, lemon</t>
  </si>
  <si>
    <t>orange blossom, jasmine, iris, osmanthus, rose</t>
  </si>
  <si>
    <t>tonka bean, musk, patchouli, sandalwood, mexican vanilla, vetiver, styrax, benzoin, oakmoss, oak</t>
  </si>
  <si>
    <t>la perla luminous</t>
  </si>
  <si>
    <t>jasmine sambac, sandalwood</t>
  </si>
  <si>
    <t>acqua di profumo al muschio bianco</t>
  </si>
  <si>
    <t>white musk, coumarin, vanilla</t>
  </si>
  <si>
    <t>purple rose rosa purpurea</t>
  </si>
  <si>
    <t>red rose, lily of the valley, iris</t>
  </si>
  <si>
    <t>blanc poudre</t>
  </si>
  <si>
    <t>cotton flower, rice</t>
  </si>
  <si>
    <t>vanilla, white musk, sandalwood</t>
  </si>
  <si>
    <t>rosewood</t>
  </si>
  <si>
    <t>musk, palisander rosewood</t>
  </si>
  <si>
    <t>aria di mare</t>
  </si>
  <si>
    <t>dyer’s greenweed, lily, floral notes</t>
  </si>
  <si>
    <t>tiare flower, musk</t>
  </si>
  <si>
    <t>queens monsters</t>
  </si>
  <si>
    <t>petitgrain, violet leaf</t>
  </si>
  <si>
    <t>jasmine, freesia</t>
  </si>
  <si>
    <t>sandalwood, vanilla bean, ambroxan, patchouli</t>
  </si>
  <si>
    <t>sound of a ricochet</t>
  </si>
  <si>
    <t>fcuk 3</t>
  </si>
  <si>
    <t>red berries, mandarin orange, pink pepper</t>
  </si>
  <si>
    <t>jasmine, gardenia, rose</t>
  </si>
  <si>
    <t>vanille, woodsy notes, amber</t>
  </si>
  <si>
    <t>like a day in paradise</t>
  </si>
  <si>
    <t>peach, rhubarb, lemon, black currant</t>
  </si>
  <si>
    <t>apple, freesia, magnolia</t>
  </si>
  <si>
    <t>coconut milk, vanilla, sandalwood</t>
  </si>
  <si>
    <t>esprit urban nature for women</t>
  </si>
  <si>
    <t>red apple, violet, apricot</t>
  </si>
  <si>
    <t>lily of the valley, magnolia, frangipani</t>
  </si>
  <si>
    <t>virginia cedar, musk, amber, tonka bean, vanille</t>
  </si>
  <si>
    <t>chifon</t>
  </si>
  <si>
    <t>jasmine, rose, orris, sandalwood</t>
  </si>
  <si>
    <t>emanuel ungaro for her</t>
  </si>
  <si>
    <t>almond, pear, plum</t>
  </si>
  <si>
    <t>vanilla, patchouli, sandalwood, musk</t>
  </si>
  <si>
    <t>ella mikao</t>
  </si>
  <si>
    <t>yujin star</t>
  </si>
  <si>
    <t>mandarin orange, peach, bergamot</t>
  </si>
  <si>
    <t>fir, ylang-ylang, neroli, iris, jasmine, rose</t>
  </si>
  <si>
    <t>benzoin, patchouli, vanilla, sandalwood, musk</t>
  </si>
  <si>
    <t>detaille</t>
  </si>
  <si>
    <t>sofia</t>
  </si>
  <si>
    <t>tamarind, cassis</t>
  </si>
  <si>
    <t>patchouli, vanille</t>
  </si>
  <si>
    <t>denim</t>
  </si>
  <si>
    <t>aromatic woody spicy fresh fruity powdery</t>
  </si>
  <si>
    <t>green apple, violet, bergamot</t>
  </si>
  <si>
    <t>geranium, lavender, gardenia</t>
  </si>
  <si>
    <t>cashmeran, nutmeg, sandalwood</t>
  </si>
  <si>
    <t>inspired by respect</t>
  </si>
  <si>
    <t>lavender, bergamot, grapefruit</t>
  </si>
  <si>
    <t>clove, cardamom, pineapple</t>
  </si>
  <si>
    <t>amber xtreme, cedar, orris</t>
  </si>
  <si>
    <t>kitty</t>
  </si>
  <si>
    <t>eaux de caron forte</t>
  </si>
  <si>
    <t>orange, bergamot, black currant, granny smith apple</t>
  </si>
  <si>
    <t>coriander, lilac</t>
  </si>
  <si>
    <t>amber, virginia cedar, musk</t>
  </si>
  <si>
    <t>costarela</t>
  </si>
  <si>
    <t>bergamot, saffron</t>
  </si>
  <si>
    <t>sea notes, sand</t>
  </si>
  <si>
    <t>ambroxan, virginia cedar, amber</t>
  </si>
  <si>
    <t>terra</t>
  </si>
  <si>
    <t>galbanum, violet, bergamot, orange, mandarin orange</t>
  </si>
  <si>
    <t>magnolia, cyclamen, tuberose, freesia, rose, jasmine, ylang-ylang</t>
  </si>
  <si>
    <t>musk, orris root, virginia cedar, heliotrope, sandalwood, patchouli</t>
  </si>
  <si>
    <t>black currant, freesia, green mandarin</t>
  </si>
  <si>
    <t>mango, cyclamen, peony</t>
  </si>
  <si>
    <t>al haramain oudh patchouli</t>
  </si>
  <si>
    <t>smoke, woodsy notes, animal notes</t>
  </si>
  <si>
    <t>agarwood, patchouli, cedar</t>
  </si>
  <si>
    <t>black musk, amber, vanilla</t>
  </si>
  <si>
    <t>stone for her</t>
  </si>
  <si>
    <t>artemisia, orange, mandarin orange, bergamot</t>
  </si>
  <si>
    <t>almond blossom, orchid</t>
  </si>
  <si>
    <t>vanilla, tonka bean, sandalwood, cashmere wood, amber, musk</t>
  </si>
  <si>
    <t>9am</t>
  </si>
  <si>
    <t>lemon, mandarin orange, cardamom, pink pepper</t>
  </si>
  <si>
    <t>lavender, green apple, orange blossom, rose</t>
  </si>
  <si>
    <t>musk, moss, cedar, patchouli</t>
  </si>
  <si>
    <t>cloud body mist</t>
  </si>
  <si>
    <t>lavender, bergamot, pear</t>
  </si>
  <si>
    <t>whipped cream, coconut, praline, vanilla orchid</t>
  </si>
  <si>
    <t>avon sensuelle</t>
  </si>
  <si>
    <t>orange blossom, bergamot, mandarin orange</t>
  </si>
  <si>
    <t>tahitian gardenia, heliotrope, water lily</t>
  </si>
  <si>
    <t>cashmere wood, vanilla orchid</t>
  </si>
  <si>
    <t>real</t>
  </si>
  <si>
    <t>citruses, peppermint, juniper</t>
  </si>
  <si>
    <t>sea notes, geranium, cardamom</t>
  </si>
  <si>
    <t>driftwood, musk, coumarin</t>
  </si>
  <si>
    <t>300 km h surfer</t>
  </si>
  <si>
    <t>ozonic notes, lime, scent trek®</t>
  </si>
  <si>
    <t>mint, cardamom, black pepper</t>
  </si>
  <si>
    <t>haitian vetiver, indonesian patchouli leaf, spanish labdanum</t>
  </si>
  <si>
    <t>black suede essential</t>
  </si>
  <si>
    <t>aromatic leather musky</t>
  </si>
  <si>
    <t>wild lavender</t>
  </si>
  <si>
    <t>little red dress</t>
  </si>
  <si>
    <t>eve alluring</t>
  </si>
  <si>
    <t>plum, violet, freesia</t>
  </si>
  <si>
    <t>iris flower, neroli</t>
  </si>
  <si>
    <t>far away aurora</t>
  </si>
  <si>
    <t>cardamom, italian lemon, pink pepper</t>
  </si>
  <si>
    <t>yogurt, water lily, rose</t>
  </si>
  <si>
    <t>bourbon vanilla, cedar, vetiver</t>
  </si>
  <si>
    <t>maxima icon</t>
  </si>
  <si>
    <t>pink pepper, mandarin orange, hivernal®</t>
  </si>
  <si>
    <t>snowdrops, jasmine, ylang-ylang</t>
  </si>
  <si>
    <t>amber, leather, precious woods</t>
  </si>
  <si>
    <t>scentini rose fizz</t>
  </si>
  <si>
    <t>mango, peach, pineapple</t>
  </si>
  <si>
    <t>azzura</t>
  </si>
  <si>
    <t>mandarin orange, cassia, bergamot, red berries, lily of the valley</t>
  </si>
  <si>
    <t>apricot, black currant, jasmine, rose</t>
  </si>
  <si>
    <t>yuzu, fig, vanilla</t>
  </si>
  <si>
    <t>hudson yards</t>
  </si>
  <si>
    <t>lily of the valley, freesia, pink pepper</t>
  </si>
  <si>
    <t>peony, litchi, bulgarian rose</t>
  </si>
  <si>
    <t>white musk, orange blossom, iris</t>
  </si>
  <si>
    <t>union square</t>
  </si>
  <si>
    <t>grass, lily of the valley</t>
  </si>
  <si>
    <t>freesia, birch</t>
  </si>
  <si>
    <t>weekend for men</t>
  </si>
  <si>
    <t>lemon, grapefruit, bergamot, pineapple, mandarin orange, melon</t>
  </si>
  <si>
    <t>ivy, oakmoss, sandalwood</t>
  </si>
  <si>
    <t>honey, musk, amber</t>
  </si>
  <si>
    <t>weekend for women</t>
  </si>
  <si>
    <t>mignonette, mandarin orange, sage</t>
  </si>
  <si>
    <t>nectarine, blue hyacinth, peach blossom, rose hip, iris, red cyclamen, violet root</t>
  </si>
  <si>
    <t>bvlgari man glacial essence</t>
  </si>
  <si>
    <t>juniper berries, ginger, geranium</t>
  </si>
  <si>
    <t>sandalwood, orris root, artemisia</t>
  </si>
  <si>
    <t>straight to heaven oud and musk special blend 2021</t>
  </si>
  <si>
    <t>cedar, patchouli, vanilla</t>
  </si>
  <si>
    <t>agarwood, white musk</t>
  </si>
  <si>
    <t>mixed emotions</t>
  </si>
  <si>
    <t>aromatic woody leather fruity</t>
  </si>
  <si>
    <t>black currant, mate</t>
  </si>
  <si>
    <t>tea, violet leaf</t>
  </si>
  <si>
    <t>birch, papyrus</t>
  </si>
  <si>
    <t>amor amor summer 2012</t>
  </si>
  <si>
    <t>grapefruit, pineapple, pomegranate</t>
  </si>
  <si>
    <t>orange blossom, frangipani, rose</t>
  </si>
  <si>
    <t>patchouli, cedar, sandalwood, amber</t>
  </si>
  <si>
    <t>anais anais premier delice</t>
  </si>
  <si>
    <t>pear, orange, bergamot, galbanum</t>
  </si>
  <si>
    <t>peony, hyacinth</t>
  </si>
  <si>
    <t>cacao, cedar</t>
  </si>
  <si>
    <t>noa l eau flamingo</t>
  </si>
  <si>
    <t>mandarin orange, green apple, black currant</t>
  </si>
  <si>
    <t>white musk, benzoin</t>
  </si>
  <si>
    <t>noa dream</t>
  </si>
  <si>
    <t>pepper, yuzu, litchi</t>
  </si>
  <si>
    <t>gardenia, jasmine, peach</t>
  </si>
  <si>
    <t>sandalwood, patchouli, amber</t>
  </si>
  <si>
    <t>beauty</t>
  </si>
  <si>
    <t>euphoria eau de toilette 2023</t>
  </si>
  <si>
    <t>raspberry leaf, mirabelle, pink pepper</t>
  </si>
  <si>
    <t>rose, orchid, guava blossom</t>
  </si>
  <si>
    <t>cashmeran, crystal amber, vanilla</t>
  </si>
  <si>
    <t>good girl dazzling garden</t>
  </si>
  <si>
    <t>cacao, tonka bean</t>
  </si>
  <si>
    <t>1000 miglia extreme</t>
  </si>
  <si>
    <t>asphalt, cedar</t>
  </si>
  <si>
    <t>zero</t>
  </si>
  <si>
    <t>varnish accord, rose oxide, haitian vetiver</t>
  </si>
  <si>
    <t>cedar, cashmeran, musk</t>
  </si>
  <si>
    <t>bergamot, eucalyptus, lemon</t>
  </si>
  <si>
    <t>lavender, sage, ivy</t>
  </si>
  <si>
    <t>oak, amber, black musk, cinnamon</t>
  </si>
  <si>
    <t>cruise collection escale a parati</t>
  </si>
  <si>
    <t>petitgrain, lemon, bitter orange</t>
  </si>
  <si>
    <t>mint, palisander rosewood, cinnamon, red berries</t>
  </si>
  <si>
    <t>woodsy notes, tonka bean</t>
  </si>
  <si>
    <t>sicilian orange, calabrian bergamot</t>
  </si>
  <si>
    <t>basil, orange blossom</t>
  </si>
  <si>
    <t>amber, iris, musk</t>
  </si>
  <si>
    <t>5th avenue nyc limited editon</t>
  </si>
  <si>
    <t>peach, apple, bergamot</t>
  </si>
  <si>
    <t>peony, black currant, jasmine, plum blossom</t>
  </si>
  <si>
    <t>vanila, tonka bean, musk, sandalwood, amber</t>
  </si>
  <si>
    <t>escada en fleurs</t>
  </si>
  <si>
    <t>green notes, mandarin orange, bergamot, aldehydes</t>
  </si>
  <si>
    <t>freesia, cyclamen, rose, orris root</t>
  </si>
  <si>
    <t>cedar, sandalwood, vanilla, cinnamon</t>
  </si>
  <si>
    <t>white linen</t>
  </si>
  <si>
    <t>aldehydes, lemon, peach</t>
  </si>
  <si>
    <t>hyacinth, carnation, lily of the valley, rose, lilac, iris, jasmine, orris, violet, ylang-ylang, orchid</t>
  </si>
  <si>
    <t>oakmoss, vetiver, cedar, sandalwood, benzoin, honey, amber, tonka bean</t>
  </si>
  <si>
    <t>acqua di gioia jasmine</t>
  </si>
  <si>
    <t>green apple, violet leaf, lemon, galbanum</t>
  </si>
  <si>
    <t>water jasmine, jasmine</t>
  </si>
  <si>
    <t>brown sugar, musk, cedar</t>
  </si>
  <si>
    <t>emporio remix for him</t>
  </si>
  <si>
    <t>star anise, bergamot, basil</t>
  </si>
  <si>
    <t>cardamom, nutmeg, lily of the valley</t>
  </si>
  <si>
    <t>vetiver, licorice, cloves, white musk</t>
  </si>
  <si>
    <t>emporio armani in love with you</t>
  </si>
  <si>
    <t>raspberry, black currant, sour cherry</t>
  </si>
  <si>
    <t>rose, jasmine, wormwood</t>
  </si>
  <si>
    <t>dahlia divin eau initiale</t>
  </si>
  <si>
    <t>blood orange, bergamot</t>
  </si>
  <si>
    <t>magnolia, lotus, jasmine, rose</t>
  </si>
  <si>
    <t>play for her</t>
  </si>
  <si>
    <t>pink pepper, peach, orange blossom, sweet pea, bergamot</t>
  </si>
  <si>
    <t>orchid, tiare flower, amyris, magnolia</t>
  </si>
  <si>
    <t>tonka bean, sandalwood, musk, patchouli, benzoin</t>
  </si>
  <si>
    <t>seta</t>
  </si>
  <si>
    <t>raspberry, violet, orange blossom</t>
  </si>
  <si>
    <t>iris, rose, ornithogalum, jasmine</t>
  </si>
  <si>
    <t>agarwood, cedar, amber, cypress</t>
  </si>
  <si>
    <t>aqua allegoria orange magnifica</t>
  </si>
  <si>
    <t>orange, clementine, bergamot</t>
  </si>
  <si>
    <t>neroli, jasmine</t>
  </si>
  <si>
    <t>amber, cedar, almond</t>
  </si>
  <si>
    <t>l eau d issey summer 2016</t>
  </si>
  <si>
    <t>guava, pitahaya, passionfruit</t>
  </si>
  <si>
    <t>sweet lemon</t>
  </si>
  <si>
    <t>amalfi lemon, bergamot, rhuburb</t>
  </si>
  <si>
    <t>pineapple, peach, freesia</t>
  </si>
  <si>
    <t>cypress, virginia cedar, musk</t>
  </si>
  <si>
    <t>mad madame</t>
  </si>
  <si>
    <t>floral woody leather musky</t>
  </si>
  <si>
    <t>rose, black currant, amber, freesia</t>
  </si>
  <si>
    <t>patchouli, moss, tuberose, peony, jasmine</t>
  </si>
  <si>
    <t>castoreum, white musk, tolu balsam, vanilla absolute</t>
  </si>
  <si>
    <t>flower by kenzo l eau originelle</t>
  </si>
  <si>
    <t>water notes, ginger flower, bergamot, lemon, pink pepper</t>
  </si>
  <si>
    <t>peony, freesia, rose, apple, peach</t>
  </si>
  <si>
    <t>white musk, violet</t>
  </si>
  <si>
    <t>tresor l eau de toilette</t>
  </si>
  <si>
    <t>damask rose, sandalwood, violet, heliotrope, egyptian jasmine</t>
  </si>
  <si>
    <t>nutmeg, milk, tonka bean, vanilla, musk, patchouli</t>
  </si>
  <si>
    <t>sheikh al shuyukh</t>
  </si>
  <si>
    <t>agarwood, cedar</t>
  </si>
  <si>
    <t>sage, lavender, rosemary</t>
  </si>
  <si>
    <t>rose de feu</t>
  </si>
  <si>
    <t>orange, ylang-ylang, bergamot, magnolia</t>
  </si>
  <si>
    <t>rose, ginger, jasmine</t>
  </si>
  <si>
    <t>vetiver, amber, vanille, musk, benzoin, sandalwood, patchouli</t>
  </si>
  <si>
    <t>loewe l cool</t>
  </si>
  <si>
    <t>bergamot, italian mandarin, pink pepper</t>
  </si>
  <si>
    <t>vetiver, patchouli, white amber</t>
  </si>
  <si>
    <t>jewel</t>
  </si>
  <si>
    <t>coriander, african orange flower</t>
  </si>
  <si>
    <t>geranium, jasmine, iris</t>
  </si>
  <si>
    <t>patchouli, musk, vanille, sandalwood</t>
  </si>
  <si>
    <t>coriander, cardamom, bergamot</t>
  </si>
  <si>
    <t>patchouli, musk, vanille</t>
  </si>
  <si>
    <t>neroli nasimba</t>
  </si>
  <si>
    <t>pink pepper, mandarin orange, cardamom</t>
  </si>
  <si>
    <t>neroli, orange blossom, petitgrain</t>
  </si>
  <si>
    <t>saffiano leather, labdanum, vetiver</t>
  </si>
  <si>
    <t>724</t>
  </si>
  <si>
    <t>aldehydes, calabrian bergamot</t>
  </si>
  <si>
    <t>egyptian jasmine, mock orange, sweet pea</t>
  </si>
  <si>
    <t>fig, bergamot, green apple, white peach</t>
  </si>
  <si>
    <t>rose, egyptian jasmine, violet</t>
  </si>
  <si>
    <t>corfu</t>
  </si>
  <si>
    <t>rhubarb, lemon, grapefruit, cassis, black currant, bergamot, mandarin orange, orange, basil</t>
  </si>
  <si>
    <t>rose oil, lily of the valley, geranium, peach, raspberry, jasmine, orris, nard himalayan (jatamansi), clove</t>
  </si>
  <si>
    <t>musk, cashmere wood, cedar, moss, patchouli, sandalwood, amber, ambrette, tonka bean</t>
  </si>
  <si>
    <t>dark purple</t>
  </si>
  <si>
    <t>rose, red berries, patchouli, geranium</t>
  </si>
  <si>
    <t>musk, teak wood, amber</t>
  </si>
  <si>
    <t>pure gold</t>
  </si>
  <si>
    <t>jasmine, neroli, orange blossom</t>
  </si>
  <si>
    <t>alien man</t>
  </si>
  <si>
    <t>anise, dill, mint, lavender, beech, thyme, lemon</t>
  </si>
  <si>
    <t>leather, cashmere wood, osmanthus, pepper, geranium</t>
  </si>
  <si>
    <t>white amber, cashmeran, vanilla</t>
  </si>
  <si>
    <t>for her musc nude</t>
  </si>
  <si>
    <t>white flowers, jasmine, pink pepper</t>
  </si>
  <si>
    <t>musk, damask rose, orange blossom</t>
  </si>
  <si>
    <t>tonka bean, patchouli, cedarwood</t>
  </si>
  <si>
    <t>la tentation de nina</t>
  </si>
  <si>
    <t>macarons, raspberry, lemon, almond, bulgarian rose</t>
  </si>
  <si>
    <t>bourbon vanilla, white musk, sandalwood</t>
  </si>
  <si>
    <t>214 african sunrise</t>
  </si>
  <si>
    <t>bergamot, juniper berries, elemi</t>
  </si>
  <si>
    <t>rosemary, myrtle, geranium, sage</t>
  </si>
  <si>
    <t>spices, amber, geranium, tarragon, caraway</t>
  </si>
  <si>
    <t>linda fashion</t>
  </si>
  <si>
    <t>fruits, green notes, mandarin orange, pink pepper, bergamot</t>
  </si>
  <si>
    <t>tropical fruits, ylang-ylang, jasmine, red berries, violet, rose, lily of the valley, lily, black pepper</t>
  </si>
  <si>
    <t>amber, sandalwood, vetiver, vanilla, musk</t>
  </si>
  <si>
    <t>invictus</t>
  </si>
  <si>
    <t>ambergris, guaiac wood, oakmoss, patchouli</t>
  </si>
  <si>
    <t>blood mandarin, grapefruit, mint</t>
  </si>
  <si>
    <t>cinnamon, spicy notes, rose</t>
  </si>
  <si>
    <t>amber, leather, woody notes, indian patchouli</t>
  </si>
  <si>
    <t>infusion de vanille</t>
  </si>
  <si>
    <t>vanilla, bergamot, smoke</t>
  </si>
  <si>
    <t>angelica, neroli</t>
  </si>
  <si>
    <t>esraa</t>
  </si>
  <si>
    <t>saffron, ylang-ylang, bergamot</t>
  </si>
  <si>
    <t>gurjan balsam, orris root, cedar</t>
  </si>
  <si>
    <t>sandalwood, ambrette</t>
  </si>
  <si>
    <t>eau de dali</t>
  </si>
  <si>
    <t>green leaves, lemon, grapefruit, peach, bergamot, pineapple</t>
  </si>
  <si>
    <t>rose, lily of the valley, jasmine, iris, ylang-ylang</t>
  </si>
  <si>
    <t>sandalwood, amber, cedar, plum tree, vanilla</t>
  </si>
  <si>
    <t>incanto lovely flower</t>
  </si>
  <si>
    <t>wild strawberry, red currant, passionfruit, bergamot</t>
  </si>
  <si>
    <t>sandalwood, benzoin</t>
  </si>
  <si>
    <t>incanto pour homme</t>
  </si>
  <si>
    <t>bamboo leaf, bitter orange, artemisia</t>
  </si>
  <si>
    <t>cypress, bourbon geranium, atlas cedar</t>
  </si>
  <si>
    <t>sandalwood, vetiver, white musk</t>
  </si>
  <si>
    <t>shaghaf women</t>
  </si>
  <si>
    <t>lime, lemon</t>
  </si>
  <si>
    <t>praline, apple, peony</t>
  </si>
  <si>
    <t>v ete</t>
  </si>
  <si>
    <t>violet, bulgarian rose, bamboo leaf, litchi</t>
  </si>
  <si>
    <t>turkish rose, bulgarian rose, peony, jasmine, geranium</t>
  </si>
  <si>
    <t>musk, sandalwood, patchouli, guaiac wood, cedar, amber</t>
  </si>
  <si>
    <t>bright crystal</t>
  </si>
  <si>
    <t>yuzu, pomegranate, ice</t>
  </si>
  <si>
    <t>modest mimosa</t>
  </si>
  <si>
    <t>neroli, carrot</t>
  </si>
  <si>
    <t>aridal</t>
  </si>
  <si>
    <t>elemi, cypress, nutmeg, pink pepper</t>
  </si>
  <si>
    <t>patchouli, orris root, jasmine, cashmere wood</t>
  </si>
  <si>
    <t>sandalwood, papyrus, benzoin, dry wood</t>
  </si>
  <si>
    <t>groove xcape</t>
  </si>
  <si>
    <t>pepper, elemi, cardamom, ginger</t>
  </si>
  <si>
    <t>myrhh, incense, mimosa, rose</t>
  </si>
  <si>
    <t>cedar, labdanum, benzoin, patchouli</t>
  </si>
  <si>
    <t>comme une evidence l eau de parfum 2012</t>
  </si>
  <si>
    <t>ode a l amour passionnement</t>
  </si>
  <si>
    <t>sichuan pepper, green apple</t>
  </si>
  <si>
    <t>candy festival</t>
  </si>
  <si>
    <t>melon, black currant, lemon</t>
  </si>
  <si>
    <t>pineapple, apricot</t>
  </si>
  <si>
    <t>n002 cerise peonies</t>
  </si>
  <si>
    <t>spicy fresh fruity powdery</t>
  </si>
  <si>
    <t>green apple, peach</t>
  </si>
  <si>
    <t>silver</t>
  </si>
  <si>
    <t>h2o</t>
  </si>
  <si>
    <t>amalfi lemon, lavender</t>
  </si>
  <si>
    <t>virginia cedar, sandalwood, amber</t>
  </si>
  <si>
    <t>happy moments</t>
  </si>
  <si>
    <t>pineapple, clementine</t>
  </si>
  <si>
    <t>popcorn, daisy, orchid</t>
  </si>
  <si>
    <t>white chocolate, cedar</t>
  </si>
  <si>
    <t>tous man chill</t>
  </si>
  <si>
    <t>lime, cardamom, black pepper</t>
  </si>
  <si>
    <t>rosemary, lavender, nutmeg</t>
  </si>
  <si>
    <t>dry wood, patchouli, vetiver, amber</t>
  </si>
  <si>
    <t>sensual touch</t>
  </si>
  <si>
    <t>floral fruity sweet oriental</t>
  </si>
  <si>
    <t>red berries, grapefruit, violet leaf</t>
  </si>
  <si>
    <t>orchid, tiare flower, jasmine</t>
  </si>
  <si>
    <t>benzoin, vanilla, patchouli</t>
  </si>
  <si>
    <t>tiffany co sheer</t>
  </si>
  <si>
    <t>mandarin leaf, black currant</t>
  </si>
  <si>
    <t>amelia</t>
  </si>
  <si>
    <t>magnolia, rhubarb, almond</t>
  </si>
  <si>
    <t>heliotrope, licorice, jasmine</t>
  </si>
  <si>
    <t>maple, tonka bean, patchouli</t>
  </si>
  <si>
    <t>dance</t>
  </si>
  <si>
    <t>tangerine, pear, grapefruit, bergamot</t>
  </si>
  <si>
    <t>peony, orange blossom, lily, neroli</t>
  </si>
  <si>
    <t>caramel, vanilla, musk, woodsy notes</t>
  </si>
  <si>
    <t>ginza</t>
  </si>
  <si>
    <t>pomegranate, pink pepper</t>
  </si>
  <si>
    <t>orchid, freesia, magnolia, jasmine</t>
  </si>
  <si>
    <t>patchouli, hinoki, sandalwood</t>
  </si>
  <si>
    <t>play it sexy</t>
  </si>
  <si>
    <t>pink pepper, mandarin orange, grapefruit</t>
  </si>
  <si>
    <t>licorice, jasmine, osmanthus</t>
  </si>
  <si>
    <t>vanille, tonka bean, patchouli, sandalwood</t>
  </si>
  <si>
    <t>athena bright breeze</t>
  </si>
  <si>
    <t>sea notes, bergamot, apricot, apple</t>
  </si>
  <si>
    <t>jasmine, sweet pea</t>
  </si>
  <si>
    <t>eclat nuit</t>
  </si>
  <si>
    <t>blueberry, marigold, peach</t>
  </si>
  <si>
    <t>possess</t>
  </si>
  <si>
    <t>pineapple, grapefruit, freesia</t>
  </si>
  <si>
    <t>ylang-ylang, orange blossom, raspberry</t>
  </si>
  <si>
    <t>madagascar vanilla, patchouli, sandalwood</t>
  </si>
  <si>
    <t>very me spring tenderness</t>
  </si>
  <si>
    <t>litchi, granny smith apple, bergamot</t>
  </si>
  <si>
    <t>grape leaves, lily of the valley, peony</t>
  </si>
  <si>
    <t>strawberry, patchouli, sandalwood</t>
  </si>
  <si>
    <t>mustang blue</t>
  </si>
  <si>
    <t>lemon, mint, bergamot, basil</t>
  </si>
  <si>
    <t>lavender, pine tree, pepper, geranium, cloves, artemisia, clary sage, cardamom</t>
  </si>
  <si>
    <t>liu jo gold</t>
  </si>
  <si>
    <t>damask rose, pear, sorbet, bergamot</t>
  </si>
  <si>
    <t>praline, agarwood, leather</t>
  </si>
  <si>
    <t>canyon sky for him</t>
  </si>
  <si>
    <t>blood orange, sea salt, mandarin orange</t>
  </si>
  <si>
    <t>yuzu, juniper, geranium</t>
  </si>
  <si>
    <t>sandalwood, moss, palo santo</t>
  </si>
  <si>
    <t>fan di fendi</t>
  </si>
  <si>
    <t>tangerine, black currant, pear</t>
  </si>
  <si>
    <t>jasmina colada</t>
  </si>
  <si>
    <t>pineapple, coconut, rum, magnolia, neroli</t>
  </si>
  <si>
    <t>jasmine, lily of the valley, tuberose, ylang-ylang</t>
  </si>
  <si>
    <t>ambergris, sugar, sandalwood, milk</t>
  </si>
  <si>
    <t>stetson</t>
  </si>
  <si>
    <t>lavender, clary sage, bergamot, lemon, lime</t>
  </si>
  <si>
    <t>carnation, geranium, vetiver, cedar, orris root, jasmine, patchouli</t>
  </si>
  <si>
    <t>honey, amber, musk, vanilla, tonka bean</t>
  </si>
  <si>
    <t>viaje a ceylan mujer</t>
  </si>
  <si>
    <t>green leaves, lemon, sea notes, grapefruit</t>
  </si>
  <si>
    <t>jasmine, rose, osmanthus, spices</t>
  </si>
  <si>
    <t>patchouli, musk, moss, amber, woody notes</t>
  </si>
  <si>
    <t>silky grass</t>
  </si>
  <si>
    <t>bergamot, lemon, black currant, cardamom</t>
  </si>
  <si>
    <t>mate, jasmine</t>
  </si>
  <si>
    <t>oakmoss, cedar, musk</t>
  </si>
  <si>
    <t>happy in bloom 2017</t>
  </si>
  <si>
    <t>green accord, water notes, mirabelle</t>
  </si>
  <si>
    <t>pour toujours parfum</t>
  </si>
  <si>
    <t>green notes, bergamot, mandarin orange, lemon</t>
  </si>
  <si>
    <t>pear, lily of the valley, jasmine, orange blossom, iris, pineapple, white rose</t>
  </si>
  <si>
    <t>ferrari no 1</t>
  </si>
  <si>
    <t>lime, mandarin orange, fir resin, bergamot</t>
  </si>
  <si>
    <t>nutmeg, jasmine</t>
  </si>
  <si>
    <t>sandalwood, oakmoss, cedar, amber</t>
  </si>
  <si>
    <t>scuderia ferrari</t>
  </si>
  <si>
    <t>amalfi lemon, lavender, mint, mandarin orange</t>
  </si>
  <si>
    <t>tea, rosemary, geranium, pepper</t>
  </si>
  <si>
    <t>musk, virginia cedar, tonka bean, guaiac wood, amber</t>
  </si>
  <si>
    <t>gendarme</t>
  </si>
  <si>
    <t>amalfi lemon, lime, cognac, cardamom, bergamot</t>
  </si>
  <si>
    <t>pepper, magnolia, juniper berries</t>
  </si>
  <si>
    <t>look up now life is surprising for him</t>
  </si>
  <si>
    <t>lily of the valley, patchouli leaf, water lily</t>
  </si>
  <si>
    <t>first instinct sheer</t>
  </si>
  <si>
    <t>mountain air, bergamot, pink pepper</t>
  </si>
  <si>
    <t>orange blossom, lily of the valley, hibiscus</t>
  </si>
  <si>
    <t>dark weed extrait rudimentar</t>
  </si>
  <si>
    <t>black currant, metallic notes, rose, bergamot</t>
  </si>
  <si>
    <t>cannabis, rhubarb, rose</t>
  </si>
  <si>
    <t>tobacco, fir, incense, civet, patchouli</t>
  </si>
  <si>
    <t>petale noir</t>
  </si>
  <si>
    <t>magnolia, hyacinth, violet leaf, lotus, bergamot, mandarin orange</t>
  </si>
  <si>
    <t>rose, lily of the valley, ylang-ylang, neroli, heliotrope, osmanthus, orris root</t>
  </si>
  <si>
    <t>leather, tobacco leaf, oakmoss, musk, vetiver, patchouli, benzoin, ginger, sandalwood, labdanum, amber, cedar</t>
  </si>
  <si>
    <t>haze</t>
  </si>
  <si>
    <t>eucalyptus, mint, absinthe</t>
  </si>
  <si>
    <t>patchouli, leather</t>
  </si>
  <si>
    <t>desire silver</t>
  </si>
  <si>
    <t>aromatic aquatic leather</t>
  </si>
  <si>
    <t>water notes, violet leaf, cardamom</t>
  </si>
  <si>
    <t>birch, vetiver, amber</t>
  </si>
  <si>
    <t>rose ardoise</t>
  </si>
  <si>
    <t>pink pepper, nutmeg</t>
  </si>
  <si>
    <t>rose, sage</t>
  </si>
  <si>
    <t>vetiver, ambroxan, leather</t>
  </si>
  <si>
    <t>angel betty</t>
  </si>
  <si>
    <t>big strawberry, mandarin orange, orange</t>
  </si>
  <si>
    <t>white peach, jasmine, gardenia</t>
  </si>
  <si>
    <t>caramel, coconut milk, vanilla bean, musk, sandalwood, amber</t>
  </si>
  <si>
    <t>heat kissed</t>
  </si>
  <si>
    <t>mango, pitahaya, litchi</t>
  </si>
  <si>
    <t>orchid, moroccan rose, jasmine sambac</t>
  </si>
  <si>
    <t>104 orange verte jacynthe lierre</t>
  </si>
  <si>
    <t>galbanum, bitter orange, mastic or lentisque, cardamom</t>
  </si>
  <si>
    <t>hyacinth, watery notes, jasmine</t>
  </si>
  <si>
    <t>lilac, carnation, neroli, jasmine</t>
  </si>
  <si>
    <t>coco extreme</t>
  </si>
  <si>
    <t>coconut, vanilla flower</t>
  </si>
  <si>
    <t>coconut, milk, almond, tonka bean</t>
  </si>
  <si>
    <t>coconut, vanille, sugar</t>
  </si>
  <si>
    <t>aoud de nuit</t>
  </si>
  <si>
    <t>bergamot, cassis</t>
  </si>
  <si>
    <t>saffron, virginia cedar, cardamom, vanilla, rose, iris</t>
  </si>
  <si>
    <t>agarwood, caramel, patchouli, tonka bean, sandalwood, musk</t>
  </si>
  <si>
    <t>bois royal</t>
  </si>
  <si>
    <t>citron, bergamot, lemon</t>
  </si>
  <si>
    <t>cumin, geranium, patchouli</t>
  </si>
  <si>
    <t>cedar, haitian vetiver, benzoin, oakmoss</t>
  </si>
  <si>
    <t>epices sultanes</t>
  </si>
  <si>
    <t>dried fruits, bergamot</t>
  </si>
  <si>
    <t>rose, saffron, geranium</t>
  </si>
  <si>
    <t>agarwood, amber, sandalwood, vanilla, musk, patchouli</t>
  </si>
  <si>
    <t>courreges in blue eau de toilette</t>
  </si>
  <si>
    <t>aldehydes, galbanum, ginger</t>
  </si>
  <si>
    <t>chamomile, turkish rose, jasmine</t>
  </si>
  <si>
    <t>oakmoss, patchouli, sandalwood</t>
  </si>
  <si>
    <t>rose cologne</t>
  </si>
  <si>
    <t>mimosa, ylang-ylang</t>
  </si>
  <si>
    <t>evoke for him</t>
  </si>
  <si>
    <t>aromatic woody spicy musky powdery</t>
  </si>
  <si>
    <t>lavender, green apple, bergamot</t>
  </si>
  <si>
    <t>cardamom, orris, heliotrope, juniper</t>
  </si>
  <si>
    <t>sandalwood, musk, vetiver</t>
  </si>
  <si>
    <t>pink sugar</t>
  </si>
  <si>
    <t>raspberry, orange, bergamot, fig leaf</t>
  </si>
  <si>
    <t>cotton candy, licorice, strawberry, red berries, lily of the valley</t>
  </si>
  <si>
    <t>caramel, vanilla, musk, tonka bean, sandalwood</t>
  </si>
  <si>
    <t>hippy flor</t>
  </si>
  <si>
    <t>green apple, violet leaf, mandarin orange</t>
  </si>
  <si>
    <t>rose, lily of the valley, jasmine, gardenia</t>
  </si>
  <si>
    <t>oh la la</t>
  </si>
  <si>
    <t>fruity notes, blood orange, grapefruit</t>
  </si>
  <si>
    <t>passionfruit, jasmine, tincture of rose</t>
  </si>
  <si>
    <t>vanille, musk, sandalwood, virginia cedar</t>
  </si>
  <si>
    <t>ambush</t>
  </si>
  <si>
    <t>aromatic powdery sweet</t>
  </si>
  <si>
    <t>papaya, sage, lemon, lavender, bergamot, kiwi</t>
  </si>
  <si>
    <t>passionfruit, geranium, carnation, rose</t>
  </si>
  <si>
    <t>praline, sandalwood, vanilla, tonka bean, heliotrope</t>
  </si>
  <si>
    <t>diesel fuel for life cologne for women</t>
  </si>
  <si>
    <t>grapefruit, mandarin orange, black currant, pink pepper</t>
  </si>
  <si>
    <t>spirit of the brave intense</t>
  </si>
  <si>
    <t>cypress, sage</t>
  </si>
  <si>
    <t>vanilla, amber, patchouli</t>
  </si>
  <si>
    <t>dkny be desired</t>
  </si>
  <si>
    <t>violet leaf, grapefruit, black currant, orange</t>
  </si>
  <si>
    <t>cassis, black locust, jasmine, turkish rose oil</t>
  </si>
  <si>
    <t>cedar, amberwood, cashmere wood</t>
  </si>
  <si>
    <t>donna karan women energizing</t>
  </si>
  <si>
    <t>leather fresh</t>
  </si>
  <si>
    <t>citruses, vodka, violet leaf</t>
  </si>
  <si>
    <t>lotus, narcissus, orchid</t>
  </si>
  <si>
    <t>birch, woodsy notes</t>
  </si>
  <si>
    <t>dkny be delicious art</t>
  </si>
  <si>
    <t>green apple, litchi, black currant</t>
  </si>
  <si>
    <t>mimosa, rose</t>
  </si>
  <si>
    <t>clarie</t>
  </si>
  <si>
    <t>sweet musk</t>
  </si>
  <si>
    <t>vanille, amber, patchouli</t>
  </si>
  <si>
    <t>victorious</t>
  </si>
  <si>
    <t>sea water, lemon, mandarin orange, grapefruit, bergamot</t>
  </si>
  <si>
    <t>caraway, coriander, neroli, jasmine, pink pepper, petitgrain</t>
  </si>
  <si>
    <t>vanilla, amber, sandalwood, vetiver, musk</t>
  </si>
  <si>
    <t>cabotine aquarelle</t>
  </si>
  <si>
    <t>rhuburb, grapefruit, pineapple, peach blossom</t>
  </si>
  <si>
    <t>lotus, lily, jasmine, ylang-ylang</t>
  </si>
  <si>
    <t>sea water, virginia cedar, amber, musk</t>
  </si>
  <si>
    <t>red iceberg</t>
  </si>
  <si>
    <t>tangerine, bergamot, mandarin orange</t>
  </si>
  <si>
    <t>orange blossom, ylang-ylang, patchouli</t>
  </si>
  <si>
    <t>the longing</t>
  </si>
  <si>
    <t>plum, butter, agarwood, jasmine, boronia</t>
  </si>
  <si>
    <t>osmanthus, honey, gardenia, vanilla orchid, orange blossom</t>
  </si>
  <si>
    <t>benzoin, sandalwood, vanilla, leather, amber, ambrette</t>
  </si>
  <si>
    <t>plum, litchi, mandarin orange</t>
  </si>
  <si>
    <t>sucre juteux</t>
  </si>
  <si>
    <t>black currant, iris, raspberry, tangerine, orange</t>
  </si>
  <si>
    <t>patchouli, orange blossom, benzoin, rose, caramel</t>
  </si>
  <si>
    <t>white musk, amberwood, cedar, tonka bean, vanila</t>
  </si>
  <si>
    <t>one man show gold edition</t>
  </si>
  <si>
    <t>red apple, violet, anise, african orange flower, mandarin orange</t>
  </si>
  <si>
    <t>cinnamon, clove, lavender, geranium</t>
  </si>
  <si>
    <t>musk, amber, french labdanum, woodsy notes</t>
  </si>
  <si>
    <t>green water</t>
  </si>
  <si>
    <t>bergamot, neroli, lemon, orange, mandarin orange</t>
  </si>
  <si>
    <t>mint, basil, tarragon, clove, caraway</t>
  </si>
  <si>
    <t>oakmoss, vetiver, musk, ambergris</t>
  </si>
  <si>
    <t>love generation art s</t>
  </si>
  <si>
    <t>orange, raspberry, mandarin orange</t>
  </si>
  <si>
    <t>white honey, patchouli</t>
  </si>
  <si>
    <t>blu di roma donna</t>
  </si>
  <si>
    <t>mambo for woman</t>
  </si>
  <si>
    <t>mango, mandarin orange, ylang-ylang</t>
  </si>
  <si>
    <t>orange blossom, ginger, hibiscus</t>
  </si>
  <si>
    <t>anna edition 2021</t>
  </si>
  <si>
    <t>sea notes, bergamot, pink grapefruit</t>
  </si>
  <si>
    <t>rose, lotus, ylang-ylang</t>
  </si>
  <si>
    <t>white musk, ambroxan, sandalwood</t>
  </si>
  <si>
    <t>carme</t>
  </si>
  <si>
    <t>saffron, bitter almond, mint</t>
  </si>
  <si>
    <t>egyptian jasmine, tobacco leaf, cedar</t>
  </si>
  <si>
    <t>ambergris, musk, woody notes</t>
  </si>
  <si>
    <t>gentry jockey club</t>
  </si>
  <si>
    <t>tobacco, rose</t>
  </si>
  <si>
    <t>vetiver, ambergris, sandalwood</t>
  </si>
  <si>
    <t>tease</t>
  </si>
  <si>
    <t>red apple, peach, bergamot</t>
  </si>
  <si>
    <t>sand, woodsy notes, amber</t>
  </si>
  <si>
    <t>entre ciel et mer</t>
  </si>
  <si>
    <t>water notes, green leaves</t>
  </si>
  <si>
    <t>pear, ambergris, lichen, lavender, thyme</t>
  </si>
  <si>
    <t>cedarmoss, sandalowood</t>
  </si>
  <si>
    <t>royal crown</t>
  </si>
  <si>
    <t>rose masquat</t>
  </si>
  <si>
    <t>melon, orange, grapefruit, bergamot</t>
  </si>
  <si>
    <t>moroccan rose, violet, lily of the valley, saffron, jasmine sambac</t>
  </si>
  <si>
    <t>ambergris, ebony tree, agarwood, sandalwood</t>
  </si>
  <si>
    <t>pop</t>
  </si>
  <si>
    <t>tomato leaf, green mandarin, violet leaf</t>
  </si>
  <si>
    <t>tuberose, frangipani, violet</t>
  </si>
  <si>
    <t>white musk blush</t>
  </si>
  <si>
    <t>cinnamon, apple, bergamot, mandarin orange</t>
  </si>
  <si>
    <t>lily, white violet, peach, freesia, rose hip</t>
  </si>
  <si>
    <t>musk, vanilla, sandalwood, amber</t>
  </si>
  <si>
    <t>noble potion</t>
  </si>
  <si>
    <t>nectarine, violet, bergamot, apple blossom</t>
  </si>
  <si>
    <t>cinnamon, cardamom, cloves, ylang-ylang, orange blossom, jasmine</t>
  </si>
  <si>
    <t>sandalwood, cedar, vanilla, musk</t>
  </si>
  <si>
    <t>dirty forest</t>
  </si>
  <si>
    <t>soil tincture, mushroom, ozonic notes, green notes, grass, ivy, neroli</t>
  </si>
  <si>
    <t>metallic notes, cobblestone, ice, watery notes, pine, narcissus</t>
  </si>
  <si>
    <t>soil tincture, ozonic notes, moss, ambergris, myrrh</t>
  </si>
  <si>
    <t>youth</t>
  </si>
  <si>
    <t>peach, melon, pear, green apple</t>
  </si>
  <si>
    <t>plum, white flowers, jasmine, bulgarian rose</t>
  </si>
  <si>
    <t>sandalwood, musk, powdery notes, dreamwood</t>
  </si>
  <si>
    <t>yohji yamamoto his love story</t>
  </si>
  <si>
    <t>grapefruit, lavender, mint, violet leaf</t>
  </si>
  <si>
    <t>geranium, black pepper, nutmeg, cardamom</t>
  </si>
  <si>
    <t>vetiver, sandalwood, patchouli</t>
  </si>
  <si>
    <t>poppy violet</t>
  </si>
  <si>
    <t>ivy, bergamot, red chilli pepper</t>
  </si>
  <si>
    <t>rose, violet, poppy</t>
  </si>
  <si>
    <t>cedar, musk, cashmere wood</t>
  </si>
  <si>
    <t>sweet jasmine</t>
  </si>
  <si>
    <t>green tea, bergamot</t>
  </si>
  <si>
    <t>jasmine, magnolia, white flowers, orange blossom</t>
  </si>
  <si>
    <t>garofano</t>
  </si>
  <si>
    <t>green notes, floral notes, lavender</t>
  </si>
  <si>
    <t>carnation, geranium, rose, pepper, cinnamon, cyclamen, jasmine, ylang-ylang</t>
  </si>
  <si>
    <t>musk, heliotrope, cedar, vanilla</t>
  </si>
  <si>
    <t>curaro</t>
  </si>
  <si>
    <t>patchouli, iris, magnolia, jasmine</t>
  </si>
  <si>
    <t>indian oud, amyris, tonka bean, vetiver, cinnamon, sandalwood, rose</t>
  </si>
  <si>
    <t>caramel, patchouli, cambodian oud, benzoin, vanilla absolute, orris root, cedar</t>
  </si>
  <si>
    <t>liber</t>
  </si>
  <si>
    <t>aldehydes, bergamot, sicilian lemon, ginger, mint</t>
  </si>
  <si>
    <t>pineapple, apple, geranium, sage, violet leaves</t>
  </si>
  <si>
    <t>incense, cedar, musk, vetiver, ambergris, balsam fir</t>
  </si>
  <si>
    <t>kursa</t>
  </si>
  <si>
    <t>rose, musk, patchouli</t>
  </si>
  <si>
    <t>mandarin orange, french labdanum</t>
  </si>
  <si>
    <t>midnight moon</t>
  </si>
  <si>
    <t>lotus, mandarin orange, bergamot</t>
  </si>
  <si>
    <t>dreamwood, cranberry, french orange flower</t>
  </si>
  <si>
    <t>earthy notes, musk, vetiver, woodsy notes</t>
  </si>
  <si>
    <t>moorea</t>
  </si>
  <si>
    <t>sea notes, bergamot, lime, neroli</t>
  </si>
  <si>
    <t>ylang-ylang, tiare flower, narcissus, violet leaf</t>
  </si>
  <si>
    <t>c thru purple diamond</t>
  </si>
  <si>
    <t>black currant, plum</t>
  </si>
  <si>
    <t>to be woman</t>
  </si>
  <si>
    <t>granny smith apple, lime, clementine</t>
  </si>
  <si>
    <t>sweet notes, white flowers</t>
  </si>
  <si>
    <t>relover</t>
  </si>
  <si>
    <t>yuzu, pear, bergamot</t>
  </si>
  <si>
    <t>pink pepper, nutmeg, cloves, cardamom</t>
  </si>
  <si>
    <t>musk, lavender, patchouli, sandalwood, rosemary</t>
  </si>
  <si>
    <t>urban motion for him</t>
  </si>
  <si>
    <t>mint, mandarin orange, melon</t>
  </si>
  <si>
    <t>rosemary, green apple, birch, thyme</t>
  </si>
  <si>
    <t>woodsy notes, amber, french labdanum</t>
  </si>
  <si>
    <t>wild child</t>
  </si>
  <si>
    <t>freesia, tiare flower, bergamot</t>
  </si>
  <si>
    <t>amazing grace eau de parfum intense</t>
  </si>
  <si>
    <t>raspberry, wild strawberry</t>
  </si>
  <si>
    <t>america for men</t>
  </si>
  <si>
    <t>bergamot, pineapple, oregano, anise, fern</t>
  </si>
  <si>
    <t>lavender, geranium, vetiver, neroli, basil</t>
  </si>
  <si>
    <t>sandalwood, leather, musk, amber, virginia cedar</t>
  </si>
  <si>
    <t>perle rare black edition</t>
  </si>
  <si>
    <t>apple, lime, basil, bay leaf</t>
  </si>
  <si>
    <t>juniper berries, lavender, sea notes</t>
  </si>
  <si>
    <t>amber, tonka bean, oakmoss, guaiac wood</t>
  </si>
  <si>
    <t>lost in a dream</t>
  </si>
  <si>
    <t>milk, cinnamon, bergamot, orange</t>
  </si>
  <si>
    <t>marshmallow, croissant, amberwood, orchid, almond, jasmine, fig nectar, coffee</t>
  </si>
  <si>
    <t>madagascar vanilla, sandalwood, musk, oak tree, tonka bean, tolu balsam</t>
  </si>
  <si>
    <t>mendittorosa</t>
  </si>
  <si>
    <t>daymon</t>
  </si>
  <si>
    <t>angelica, tunisian neroli, indian jasmine</t>
  </si>
  <si>
    <t>italian iris, tonka bean</t>
  </si>
  <si>
    <t>sandalwood, musk, ambroxan, siam benzoin</t>
  </si>
  <si>
    <t>mauboussin pour lui in red</t>
  </si>
  <si>
    <t>ginger, bergamot, juniper berries</t>
  </si>
  <si>
    <t>geranium, vetiver, lavender</t>
  </si>
  <si>
    <t>leather, sandalwood, cedar</t>
  </si>
  <si>
    <t>aventure</t>
  </si>
  <si>
    <t>ozonic notes, bergamot, lemon, orange</t>
  </si>
  <si>
    <t>cyclamen, ylang-ylang, jasmine, jacaranda</t>
  </si>
  <si>
    <t>cedar, musk, sandalwood, patchouli</t>
  </si>
  <si>
    <t>pimenta rosa e cedro</t>
  </si>
  <si>
    <t>pink pepper, citruses, bergamot, grapefruit</t>
  </si>
  <si>
    <t>palisander rosewood, jasmine, gardenia, ylang-ylang</t>
  </si>
  <si>
    <t>cedar, sandalwood, musk, patchouli</t>
  </si>
  <si>
    <t>guido maria kretschmer for her</t>
  </si>
  <si>
    <t>pear, plum, mandarin orange, bergamot</t>
  </si>
  <si>
    <t>jasmine, orange blossom, rose, lotus</t>
  </si>
  <si>
    <t>vanilla touch</t>
  </si>
  <si>
    <t>jasmine, gardenia, peach, red apple, bamboo</t>
  </si>
  <si>
    <t>jasmine, freesia, rose</t>
  </si>
  <si>
    <t>vanilla, coconut, amber, musk, sandalwood, orchid</t>
  </si>
  <si>
    <t>just precious</t>
  </si>
  <si>
    <t>orange blossom, mandarin orange, bergamot</t>
  </si>
  <si>
    <t>ylang-ylang, jasmine, tiare flower, peony</t>
  </si>
  <si>
    <t>patchouli, amber, vanila, sandalowood</t>
  </si>
  <si>
    <t>altea profumo marsh mallow perfume</t>
  </si>
  <si>
    <t>sweet orange, lemon blossom</t>
  </si>
  <si>
    <t>white rose, althaea</t>
  </si>
  <si>
    <t>fiore dell onda</t>
  </si>
  <si>
    <t>sea notes, red algae, lime, lemon</t>
  </si>
  <si>
    <t>blue lotus, violet, lily, white rose</t>
  </si>
  <si>
    <t>jus interdit</t>
  </si>
  <si>
    <t>floral notes, bergamot</t>
  </si>
  <si>
    <t>patchouli, hyrax, cypriol oil or nagarmotha</t>
  </si>
  <si>
    <t>atlas cedar, virginia cedar, benzoin, iris, agarwood, ambergris</t>
  </si>
  <si>
    <t>tomato leaf</t>
  </si>
  <si>
    <t>tomato leaf, carrot seeds, orange</t>
  </si>
  <si>
    <t>freesia, osmanthus, jasmine</t>
  </si>
  <si>
    <t>ghost moonlight</t>
  </si>
  <si>
    <t>ginger, bergamot, melon</t>
  </si>
  <si>
    <t>orange blossom, lily of the valley, pink peony</t>
  </si>
  <si>
    <t>white chocolate, sandalwood, amber</t>
  </si>
  <si>
    <t>gap established 1969 bright</t>
  </si>
  <si>
    <t>raspberry, red apple, tangerine</t>
  </si>
  <si>
    <t>lily of the valley, hortensia, pink lily</t>
  </si>
  <si>
    <t>vanilla, musk, woody notes</t>
  </si>
  <si>
    <t>fir balsam</t>
  </si>
  <si>
    <t>red berries, artemisia, cardamom</t>
  </si>
  <si>
    <t>balsam fir, patchouli, may rose</t>
  </si>
  <si>
    <t>benzoin, vanilla, labdanum</t>
  </si>
  <si>
    <t>mademoiselle fragonard paris</t>
  </si>
  <si>
    <t>mandarin orange, neroli</t>
  </si>
  <si>
    <t>magnolia, orange blossom, jasmine sambac</t>
  </si>
  <si>
    <t>peach, sandalwood</t>
  </si>
  <si>
    <t>verveine</t>
  </si>
  <si>
    <t>lemon verbena, amalfi lemon</t>
  </si>
  <si>
    <t>chamomile, benzoin</t>
  </si>
  <si>
    <t>lumiere</t>
  </si>
  <si>
    <t>water jasmine, ginger flower, tangerine</t>
  </si>
  <si>
    <t>amber, cashmeran, sandalwood</t>
  </si>
  <si>
    <t>eutopie</t>
  </si>
  <si>
    <t>no 6</t>
  </si>
  <si>
    <t>woody spicy leather fresh musky</t>
  </si>
  <si>
    <t>olibanum, cypriol oil or nagarmotha</t>
  </si>
  <si>
    <t>leather, labdanum, geranium</t>
  </si>
  <si>
    <t>patchouli, pepperwood or hercules club, musk, cedar</t>
  </si>
  <si>
    <t>bella althea</t>
  </si>
  <si>
    <t>james bond 007 for women ii</t>
  </si>
  <si>
    <t>champagne, raspberry, pink pepper, pink freesia</t>
  </si>
  <si>
    <t>blackberry, black rose, pink nerium oleander, gardenia</t>
  </si>
  <si>
    <t>vanilla, leather, cedar, musk, sandalwood</t>
  </si>
  <si>
    <t>italian lemon, coriander, cardamom</t>
  </si>
  <si>
    <t>lavender, patchouli, geranium</t>
  </si>
  <si>
    <t>leather, amber, oakmoss, labdanum</t>
  </si>
  <si>
    <t>eau fraiche homme</t>
  </si>
  <si>
    <t>bergamot, cardamom, pink pepper, ginger, mandarin orange, lemon, grapefruit</t>
  </si>
  <si>
    <t>lavender, tarragon, sage, juniper, patchouli, palisander rosewood</t>
  </si>
  <si>
    <t>vetiver, musk, moss, sandalwood, amber, tonka bean</t>
  </si>
  <si>
    <t>le peche</t>
  </si>
  <si>
    <t>osmanthus, hibiscus, african orange flower</t>
  </si>
  <si>
    <t>amber, jasmine, vanille</t>
  </si>
  <si>
    <t>patchouli, musk, vetiver, sandalwood</t>
  </si>
  <si>
    <t>happy</t>
  </si>
  <si>
    <t>bergamot, cyclamen</t>
  </si>
  <si>
    <t>mimosa, freesia, jasmine</t>
  </si>
  <si>
    <t>rouge noir intense</t>
  </si>
  <si>
    <t>bergamot, lavender, mandarin orange</t>
  </si>
  <si>
    <t>sandalwood, ylang-ylang, tuberose, musk</t>
  </si>
  <si>
    <t>dilis classic collection no 2</t>
  </si>
  <si>
    <t>galbanum, cassis, hyacinth, bergamot, raspberry, bulgarian rose</t>
  </si>
  <si>
    <t>honey, cedar, ylang-ylang, tuberose, narcissus, lily of the valley, iris, jasmine</t>
  </si>
  <si>
    <t>oakmoss, civetta, vetiver, spices, musk, patchouli, sandalwood, amber</t>
  </si>
  <si>
    <t>dilis classic collection no 30</t>
  </si>
  <si>
    <t>red currant, kiwi</t>
  </si>
  <si>
    <t>l amoureuse</t>
  </si>
  <si>
    <t>black currant, tangerine, bergamot, amalfi lemon</t>
  </si>
  <si>
    <t>jasmine, raspberry, violet, rose</t>
  </si>
  <si>
    <t>musk, lily, peach</t>
  </si>
  <si>
    <t>beverly hills polo club sport 9 pour femme</t>
  </si>
  <si>
    <t>raspberry, blood orange, sorbet</t>
  </si>
  <si>
    <t>orange blossom, honeysuckle, osmanthus</t>
  </si>
  <si>
    <t>musk, amber, vanilla, cashmere wood</t>
  </si>
  <si>
    <t>pure style</t>
  </si>
  <si>
    <t>lily of the valley, jasmine, magnolia</t>
  </si>
  <si>
    <t>choeur des anges</t>
  </si>
  <si>
    <t>blood orange, pear, black currant</t>
  </si>
  <si>
    <t>osmanthus, orange blossom, carrot seeds</t>
  </si>
  <si>
    <t>honey, amber, cedar</t>
  </si>
  <si>
    <t>dazzle</t>
  </si>
  <si>
    <t>rose, artemisia</t>
  </si>
  <si>
    <t>cherry flower</t>
  </si>
  <si>
    <t>bergamot, currant buds</t>
  </si>
  <si>
    <t>cherry blossom, water lily, tea rose</t>
  </si>
  <si>
    <t>white musk, orris root, vetiver</t>
  </si>
  <si>
    <t>bucephalus ix</t>
  </si>
  <si>
    <t>black pepper, watery notes, violet leaf</t>
  </si>
  <si>
    <t>patchouli, tonka bean, musk</t>
  </si>
  <si>
    <t>de la marque brune</t>
  </si>
  <si>
    <t>lemon, sea notes, black pepper, plum</t>
  </si>
  <si>
    <t>lavender, cinnamon, thyme, iris, clary sage</t>
  </si>
  <si>
    <t>white musk, vanilla, sandalwood, cedar, patchouli</t>
  </si>
  <si>
    <t>italiano uomo</t>
  </si>
  <si>
    <t>violet, basil, bergamot</t>
  </si>
  <si>
    <t>licorice, pepper, lavender, sage</t>
  </si>
  <si>
    <t>labdanum, amber, musk, patchouli</t>
  </si>
  <si>
    <t>just for you pour femme</t>
  </si>
  <si>
    <t>musk, osmanthus, orange</t>
  </si>
  <si>
    <t>amber, vanilla, patchouli</t>
  </si>
  <si>
    <t>individual blue free</t>
  </si>
  <si>
    <t>sea water, citruses, sage</t>
  </si>
  <si>
    <t>green apple, cardamom, pineapple</t>
  </si>
  <si>
    <t>virginian cedar, patchouli, sandalwood</t>
  </si>
  <si>
    <t>unplugged for her</t>
  </si>
  <si>
    <t>plum, citruses</t>
  </si>
  <si>
    <t>dahlia</t>
  </si>
  <si>
    <t>oriental woodsy notes</t>
  </si>
  <si>
    <t>exclusive in blue</t>
  </si>
  <si>
    <t>violet leaves, cardamom</t>
  </si>
  <si>
    <t>sandalowood, woody notes</t>
  </si>
  <si>
    <t>far away dreams</t>
  </si>
  <si>
    <t>tropical fruits, floral notes</t>
  </si>
  <si>
    <t>sandalwood, floral notes</t>
  </si>
  <si>
    <t>scentini nights midnight glow</t>
  </si>
  <si>
    <t>citrus riviera</t>
  </si>
  <si>
    <t>italian lemon, neroli, italian mandarin, fig</t>
  </si>
  <si>
    <t>watery notes, green accord, eucalyptus, orange blossom, immortelle, jasmine, strawberry</t>
  </si>
  <si>
    <t>haitian vetiver, white musk, indonesian patchouli leaf, tonka bean</t>
  </si>
  <si>
    <t>coralia</t>
  </si>
  <si>
    <t>osmanthus, leather, orris</t>
  </si>
  <si>
    <t>criminal of love</t>
  </si>
  <si>
    <t>cardamom, saffron</t>
  </si>
  <si>
    <t>turkish rose, atlas cedar, papyrus</t>
  </si>
  <si>
    <t>tobacco, patchouli, incense, immortelle</t>
  </si>
  <si>
    <t>amor amor</t>
  </si>
  <si>
    <t>black currant, orange, mandarin orange, grapefruit, cassia, bergamot</t>
  </si>
  <si>
    <t>rose, apricot, jasmine, lily, lily of the valley</t>
  </si>
  <si>
    <t>vanilla, tonka bean, musk, amber, virginia cedar</t>
  </si>
  <si>
    <t>amor amor delight</t>
  </si>
  <si>
    <t>raspberry, pineapple, rose</t>
  </si>
  <si>
    <t>grapefruit, black currant, coca-cola</t>
  </si>
  <si>
    <t>yes i am fabulous</t>
  </si>
  <si>
    <t>milk, hazelnut</t>
  </si>
  <si>
    <t>contradiction</t>
  </si>
  <si>
    <t>lily, peony, lily of the valley, orchid, rose, false jasmine</t>
  </si>
  <si>
    <t>eucalyptus, lilac, jasmine, blackberry</t>
  </si>
  <si>
    <t>eternity night</t>
  </si>
  <si>
    <t>pink pepper, plum, wild berries</t>
  </si>
  <si>
    <t>jasmine, frangipani, wisteria</t>
  </si>
  <si>
    <t>musk, sandalwood, tonka bean</t>
  </si>
  <si>
    <t>obsession night for men</t>
  </si>
  <si>
    <t>pear, cardamom, artemisia, grapefruit</t>
  </si>
  <si>
    <t>nutmeg, musk</t>
  </si>
  <si>
    <t>chloe fleur de parfum</t>
  </si>
  <si>
    <t>verbena, bergamot, grapefruit</t>
  </si>
  <si>
    <t>rose, cherry blossom, black currant, peach</t>
  </si>
  <si>
    <t>rice, white musk, cedar</t>
  </si>
  <si>
    <t>citron fig</t>
  </si>
  <si>
    <t>mint, cardamom, mandarin orange, copaiba balm</t>
  </si>
  <si>
    <t>smoked vetiver</t>
  </si>
  <si>
    <t>lemon verbena, pear, bergamot, quince, bamboo leaf</t>
  </si>
  <si>
    <t>cotton flower, cedar, peony</t>
  </si>
  <si>
    <t>vetiver, woody notes, moss, myrhh, amber, musk</t>
  </si>
  <si>
    <t>citrus bigarrade</t>
  </si>
  <si>
    <t>cool water woman exotic summer</t>
  </si>
  <si>
    <t>lily of the valley, floral notes</t>
  </si>
  <si>
    <t>orris root</t>
  </si>
  <si>
    <t>hot water</t>
  </si>
  <si>
    <t>wormwood, basil</t>
  </si>
  <si>
    <t>paprika, patchouli</t>
  </si>
  <si>
    <t>benzoin, styrax</t>
  </si>
  <si>
    <t>j adore eau de toilette 2002</t>
  </si>
  <si>
    <t>plum, neroli, mandarin orange, bergamot, lemon, nutmeg</t>
  </si>
  <si>
    <t>jasmine, lily of the valley, violet, orchid, rose, magnolia</t>
  </si>
  <si>
    <t>plum, musk, vanilla</t>
  </si>
  <si>
    <t>eden roc</t>
  </si>
  <si>
    <t>sea salt, mineral notes, citruses</t>
  </si>
  <si>
    <t>jasmine, mastic or lentisque, coconut</t>
  </si>
  <si>
    <t>pine tree, labdanum</t>
  </si>
  <si>
    <t>dolce gabbana the only one 2</t>
  </si>
  <si>
    <t>blackberry, red berries, pear, freesia</t>
  </si>
  <si>
    <t>red rose, coffee, violet</t>
  </si>
  <si>
    <t>tonka bean, patchouli, ambergris, amberwood</t>
  </si>
  <si>
    <t>the one baroque</t>
  </si>
  <si>
    <t>litchi, mandarin orange, peach, bergamot blossom</t>
  </si>
  <si>
    <t>lily, neroli, ylang-ylang, jasmine, broom, lily of the valley</t>
  </si>
  <si>
    <t>musk, amber, vanilla, vetiver, moss</t>
  </si>
  <si>
    <t>beautiful</t>
  </si>
  <si>
    <t>galbanum, rose, lily, black currant, fruity notes, cassia, mandarin orange, bergamot, lemon</t>
  </si>
  <si>
    <t>tuberose, carnation, marigold, mimosa, narcissus, jasmine, ylang-ylang, chamomile, lily of the valley, geranium, orange blossom, magnolia, lilac, freesia, pink violet, sage, neroli</t>
  </si>
  <si>
    <t>sandalwood, amber, vetiver, musk, cedar, vanilla</t>
  </si>
  <si>
    <t>beautiful spring veil</t>
  </si>
  <si>
    <t>tagetes, mandarin orange, lily, rose, tuberose</t>
  </si>
  <si>
    <t>ylang-ylang, lily of the valley, jasmine, orange blossom</t>
  </si>
  <si>
    <t>dazzling silver</t>
  </si>
  <si>
    <t>green notes, lily, aldehydes, japanese orchid, apple, lotus, vanilla</t>
  </si>
  <si>
    <t>orchid, lily of the valley, jasmine, rose, passion flower</t>
  </si>
  <si>
    <t>lily, musk, magnolia, cedar, sandalwood, vanilla</t>
  </si>
  <si>
    <t>pleasures bloom</t>
  </si>
  <si>
    <t>raspberry, litchi, violet, grapefruit</t>
  </si>
  <si>
    <t>peony, rose, lily, jasmine</t>
  </si>
  <si>
    <t>youth dew</t>
  </si>
  <si>
    <t>spices, aldehydes, narcissus, lavender, orange, peach, coca-cola, bergamot</t>
  </si>
  <si>
    <t>spicy notes, cloves, cinnamon, rose, ylang-ylang, jasmine, lily of the valley, cassia, orchid</t>
  </si>
  <si>
    <t>incense, tolu balsam, peru balsam, oakmoss, patchouli, amber, vetiver, vanilla, musk</t>
  </si>
  <si>
    <t>clean suede</t>
  </si>
  <si>
    <t>aldehydes, lemon</t>
  </si>
  <si>
    <t>birch, pine, pepper</t>
  </si>
  <si>
    <t>suede, vanilla</t>
  </si>
  <si>
    <t>500 years</t>
  </si>
  <si>
    <t>turkish rose, cacao</t>
  </si>
  <si>
    <t>fleur narcotique blossom</t>
  </si>
  <si>
    <t>litchi, calabrian bergamot</t>
  </si>
  <si>
    <t>orange blossom, jasmine, peony</t>
  </si>
  <si>
    <t>musk, woody notes, moss</t>
  </si>
  <si>
    <t>colonia nobile</t>
  </si>
  <si>
    <t>petitgrain, bergamot, neroli</t>
  </si>
  <si>
    <t>jasmine, benzoin</t>
  </si>
  <si>
    <t>oakmoss, ambroxan, ambrettolide</t>
  </si>
  <si>
    <t>armani code ice</t>
  </si>
  <si>
    <t>mint, ginger, lemon</t>
  </si>
  <si>
    <t>lavender, geranium, sage</t>
  </si>
  <si>
    <t>woody notes, guaiac wood, tonka bean</t>
  </si>
  <si>
    <t>play sport</t>
  </si>
  <si>
    <t>lemon, bergamot, ginger flower, mint</t>
  </si>
  <si>
    <t>amyris, pepper</t>
  </si>
  <si>
    <t>delirium</t>
  </si>
  <si>
    <t>black pepper, angelica, pink pepper</t>
  </si>
  <si>
    <t>elemi, woody notes, vetiver</t>
  </si>
  <si>
    <t>incense, opoponax</t>
  </si>
  <si>
    <t>flora by gucci glamorous magnolia</t>
  </si>
  <si>
    <t>green notes, freesia, citruses</t>
  </si>
  <si>
    <t>magnolia, peony</t>
  </si>
  <si>
    <t>mexican chocolate, musk, sandalwood</t>
  </si>
  <si>
    <t>cherry oud</t>
  </si>
  <si>
    <t>cherry, fruity notes</t>
  </si>
  <si>
    <t>turkish rose, bulgarian rose</t>
  </si>
  <si>
    <t>agarwood, leather</t>
  </si>
  <si>
    <t>carmen le bolshoi</t>
  </si>
  <si>
    <t>pink pepper, citruses</t>
  </si>
  <si>
    <t>jardins de bagatelle eau de toilette</t>
  </si>
  <si>
    <t>tuberose, gardenia, jasmine, neroli</t>
  </si>
  <si>
    <t>pure purple</t>
  </si>
  <si>
    <t>nectarine, white cyclamen</t>
  </si>
  <si>
    <t>black violet</t>
  </si>
  <si>
    <t>marzipan, amber, leather</t>
  </si>
  <si>
    <t>l eau d issey summer 2006</t>
  </si>
  <si>
    <t>rose water, cyclamen, freesia</t>
  </si>
  <si>
    <t>peony, white pepper, lily of the valley</t>
  </si>
  <si>
    <t>woodsy notes, osmanthus</t>
  </si>
  <si>
    <t>illicit flower</t>
  </si>
  <si>
    <t>mandarin orange, apricot</t>
  </si>
  <si>
    <t>grapefruit blossom, rose, freesia, pear, jasmine</t>
  </si>
  <si>
    <t>musk, cashmere wood, sandalwood, vanilla, benzoin</t>
  </si>
  <si>
    <t>oh so orange</t>
  </si>
  <si>
    <t>mandarin orange, kumquat, red berries</t>
  </si>
  <si>
    <t>whipped cream, orange, floral notes</t>
  </si>
  <si>
    <t>midnight oud</t>
  </si>
  <si>
    <t>damask rose, saffron, papyrus, bergamot</t>
  </si>
  <si>
    <t>agarwood, moroccan rose, castoreum, geranium</t>
  </si>
  <si>
    <t>patchouli, musk, amber, sandalwood</t>
  </si>
  <si>
    <t>flower by kenzo red edition</t>
  </si>
  <si>
    <t>blood mandarin, bergamot, orange</t>
  </si>
  <si>
    <t>frangipani, ylang-ylang, orange blossom, jasmine, peach</t>
  </si>
  <si>
    <t>white musk, vanilla, sea salt, patchouli</t>
  </si>
  <si>
    <t>l eau par kenzo colors pour homme</t>
  </si>
  <si>
    <t>lemon, ginger, coriander leaf</t>
  </si>
  <si>
    <t>mint, sage, cardamom</t>
  </si>
  <si>
    <t>onde sensuelle</t>
  </si>
  <si>
    <t>ginger, juniper, saffron, black pepper, white pepper, cumin, cardamom, cinnamon, cloves, jasmine</t>
  </si>
  <si>
    <t>amber, natural musk, agarwood</t>
  </si>
  <si>
    <t>electrum</t>
  </si>
  <si>
    <t>freesia, bergamot, pear</t>
  </si>
  <si>
    <t>jasmine, sandalwood, rose</t>
  </si>
  <si>
    <t>haitian vetiver, amber, patchouli, musk</t>
  </si>
  <si>
    <t>khashabi</t>
  </si>
  <si>
    <t>jasmine, white flowers, rose</t>
  </si>
  <si>
    <t>une rose au bord de la mer</t>
  </si>
  <si>
    <t>rose oil, bergamot, bitter orange, mandarin orange, neroli</t>
  </si>
  <si>
    <t>rose, sea notes, immortelle, jasmine</t>
  </si>
  <si>
    <t>musk, french labdanum, ambrette, amber</t>
  </si>
  <si>
    <t>puzzle no 1</t>
  </si>
  <si>
    <t>peach, pink pepper, orange, lemon</t>
  </si>
  <si>
    <t>osmanthus, vanilla orchid, iris, jasmine</t>
  </si>
  <si>
    <t>guaiac wood, tonka bean, cedar, benzoin</t>
  </si>
  <si>
    <t>musk of flowers</t>
  </si>
  <si>
    <t>fruity notes, grapefruit</t>
  </si>
  <si>
    <t>rose, jasmine, orange blossom, sugar, violet</t>
  </si>
  <si>
    <t>wild candy</t>
  </si>
  <si>
    <t>fruity notes, chocolate, bergamot, lemon</t>
  </si>
  <si>
    <t>frangipani, turkish rose</t>
  </si>
  <si>
    <t>vanilla, white musk, guaiac wood, sandalwood, salt</t>
  </si>
  <si>
    <t>wild pears</t>
  </si>
  <si>
    <t>carnation, lily of the valley</t>
  </si>
  <si>
    <t>vanille, musk, sandalwood</t>
  </si>
  <si>
    <t>lady emblem</t>
  </si>
  <si>
    <t>sake, pink pepper, pink grapefruit</t>
  </si>
  <si>
    <t>jasmine, pomegranate</t>
  </si>
  <si>
    <t>humor secreto</t>
  </si>
  <si>
    <t>cherry, raspberry, strawberry</t>
  </si>
  <si>
    <t>sintonia impacto</t>
  </si>
  <si>
    <t>rhubarb, cardamom, green apple, lavender, oily notes</t>
  </si>
  <si>
    <t>geranium, black pepper, virginian cedar, cashmeran, magnolia, rose</t>
  </si>
  <si>
    <t>amber, moss, vanilla, haitian vetiver, musk, akigalawood</t>
  </si>
  <si>
    <t>nina rose garden</t>
  </si>
  <si>
    <t>pear, grass</t>
  </si>
  <si>
    <t>nanshe</t>
  </si>
  <si>
    <t>carrot seeds, cardamom, yuzu, bergamot</t>
  </si>
  <si>
    <t>rose, floral notes, water fruit, ylang-ylang, jasmine sambac</t>
  </si>
  <si>
    <t>powdery notes, orris, sandalwood, musk, patchouli</t>
  </si>
  <si>
    <t>arbo puro</t>
  </si>
  <si>
    <t>melon, black pepper, bergamot, rangpur, grapefruit, cardamom</t>
  </si>
  <si>
    <t>bamboo, green tea, lavender, geranium, mint, lily of the valley, violet</t>
  </si>
  <si>
    <t>cedar, musk, patchouli, amber, cashmeran, coumarin</t>
  </si>
  <si>
    <t>floratta in rose belle</t>
  </si>
  <si>
    <t>taif rose, night blooming cereus, pepper, violet</t>
  </si>
  <si>
    <t>musk, iris, vanille, sandalwood, virginia cedar</t>
  </si>
  <si>
    <t>olympea flora</t>
  </si>
  <si>
    <t>black currant, sorbet, pink pepper</t>
  </si>
  <si>
    <t>vanilla, patchouli, cashmere wood, salt</t>
  </si>
  <si>
    <t>lady million prive</t>
  </si>
  <si>
    <t>woody notes, orange blossom</t>
  </si>
  <si>
    <t>cacao, honey, patchouli</t>
  </si>
  <si>
    <t>strong me</t>
  </si>
  <si>
    <t>plum, liquor</t>
  </si>
  <si>
    <t>metallic notes, davana</t>
  </si>
  <si>
    <t>infusion d ylang</t>
  </si>
  <si>
    <t>abyan</t>
  </si>
  <si>
    <t>raspberry, lemon</t>
  </si>
  <si>
    <t>rose, violet leaf</t>
  </si>
  <si>
    <t>musk, cedar, civet</t>
  </si>
  <si>
    <t>laguna</t>
  </si>
  <si>
    <t>pineapple, moroccan lemon, grapefruit, galbanum leaf, peach, plum, mandarin orange, raspberry</t>
  </si>
  <si>
    <t>italian iris, brazilian rosewood, jasmine, lily of the valley, egyptian rose</t>
  </si>
  <si>
    <t>coconut, vanilla, madagascar sandalwood, tonka bean, musk, patchouli, amber, cedar</t>
  </si>
  <si>
    <t>incanto essential pour homme</t>
  </si>
  <si>
    <t>yuzu, rosemary</t>
  </si>
  <si>
    <t>violet leaf, coriander</t>
  </si>
  <si>
    <t>al waseem</t>
  </si>
  <si>
    <t>white flowers, lily of the valley, herbal notes</t>
  </si>
  <si>
    <t>rose, hyacinth, pepper, cumin, geranium</t>
  </si>
  <si>
    <t>agarwood, musk, amber</t>
  </si>
  <si>
    <t>bigia</t>
  </si>
  <si>
    <t>saffron, red fruits, passionfruit</t>
  </si>
  <si>
    <t>rose, musk, magnolia, white orchid</t>
  </si>
  <si>
    <t>agarwood, musk, white oud, amber, sand</t>
  </si>
  <si>
    <t>tommy bahama for her</t>
  </si>
  <si>
    <t>honeysuckle, mandarin orange, apple</t>
  </si>
  <si>
    <t>floral notes, heliotrope, gardenia</t>
  </si>
  <si>
    <t>praline, vanilla, patchouli, musk</t>
  </si>
  <si>
    <t>tommy girl sun kissed</t>
  </si>
  <si>
    <t>cranberry, pomegranate, tangerine, red apple</t>
  </si>
  <si>
    <t>violet, orange blossom, gardenia, magnolia</t>
  </si>
  <si>
    <t>birch, musk, rum, peach</t>
  </si>
  <si>
    <t>flower marigold</t>
  </si>
  <si>
    <t>mandarin orange, orange, wild berries</t>
  </si>
  <si>
    <t>freesia, jasmine, lily of the valley, musk</t>
  </si>
  <si>
    <t>amber, vanilla, cedar, sandalwood</t>
  </si>
  <si>
    <t>district of nolo</t>
  </si>
  <si>
    <t>aquatic musky powdery</t>
  </si>
  <si>
    <t>violet leaf, earthy notes, pear, italian lemon</t>
  </si>
  <si>
    <t>italian orris root, pear, rose, hedione</t>
  </si>
  <si>
    <t>musk, ambroxan, madagascar vanilla</t>
  </si>
  <si>
    <t>versace pour femme dylan blue</t>
  </si>
  <si>
    <t>granny smith apple, black currant, clover, forget me not, shiso</t>
  </si>
  <si>
    <t>peach, petalia, rose hip, rose, jasmine</t>
  </si>
  <si>
    <t>musk, white woods, styrax, patchouli</t>
  </si>
  <si>
    <t>sparkling secret</t>
  </si>
  <si>
    <t>lime, grapefruit</t>
  </si>
  <si>
    <t>ginger, orange blossom</t>
  </si>
  <si>
    <t>bourbon vanilla, amber, white woods</t>
  </si>
  <si>
    <t>torino</t>
  </si>
  <si>
    <t>brazilian orange</t>
  </si>
  <si>
    <t>black pepper, neroli</t>
  </si>
  <si>
    <t>guaiac wood, bourbon vanilla, haitian vetiver, caramel</t>
  </si>
  <si>
    <t>comme une evidence eau de parfum</t>
  </si>
  <si>
    <t>violet leaf, silk tree blossom</t>
  </si>
  <si>
    <t>oui a l amour</t>
  </si>
  <si>
    <t>mon paris lumiere</t>
  </si>
  <si>
    <t>turkish rose, jasmine, datura</t>
  </si>
  <si>
    <t>dandelion</t>
  </si>
  <si>
    <t>brown sugar, vanilla, sandalwood</t>
  </si>
  <si>
    <t>zara girl</t>
  </si>
  <si>
    <t>bergamot, african orange flower</t>
  </si>
  <si>
    <t>raspberry, lily of the valley, tea</t>
  </si>
  <si>
    <t>brave spirit</t>
  </si>
  <si>
    <t>cascalone</t>
  </si>
  <si>
    <t>energetically new york</t>
  </si>
  <si>
    <t>twilight mauve</t>
  </si>
  <si>
    <t>aquatic floral fresh fruity powdery</t>
  </si>
  <si>
    <t>apple, watermelon, violet, passionfruit</t>
  </si>
  <si>
    <t>peony, freesia, iris, honeysuckle</t>
  </si>
  <si>
    <t>zara w end till 12 00 am</t>
  </si>
  <si>
    <t>mint, mandarin orange, cardamom</t>
  </si>
  <si>
    <t>violet leaf, lavender</t>
  </si>
  <si>
    <t>cashmere rose</t>
  </si>
  <si>
    <t>beaver edition 2016</t>
  </si>
  <si>
    <t>aquatic woody leather musky</t>
  </si>
  <si>
    <t>ozonic notes, lime (linden blossom), green notes, woody notes</t>
  </si>
  <si>
    <t>watery notes, musk, woodsy notes</t>
  </si>
  <si>
    <t>musk, leather, castoreum, dark woodsy notes, amber, vanilla</t>
  </si>
  <si>
    <t>dragonfly edition 2021</t>
  </si>
  <si>
    <t>grapefruit, angelica, rice, basil, ginger</t>
  </si>
  <si>
    <t>water lily, jasmine sambac, violet leaf, mimosa, orris root, rose, geranium</t>
  </si>
  <si>
    <t>rain notes, cashmeran, oakmoss, vetiver, patchouli, benzoin, tonka bean</t>
  </si>
  <si>
    <t>loveme the emerald elixir</t>
  </si>
  <si>
    <t>pear, sweet orange, grapefruit</t>
  </si>
  <si>
    <t>jasmine, honeysuckle, violet</t>
  </si>
  <si>
    <t>tous in heaven her</t>
  </si>
  <si>
    <t>red berries, pineapple, apple, lemon, bergamot</t>
  </si>
  <si>
    <t>lilac, peony, tiare flower, freesia</t>
  </si>
  <si>
    <t>tiffany co rose gold intense</t>
  </si>
  <si>
    <t>fruity notes, pink pepper, citruses</t>
  </si>
  <si>
    <t>turkish rose oil, orris, orange blossom, jasmine sambac</t>
  </si>
  <si>
    <t>patchouli, sugar, woody notes, sea notes</t>
  </si>
  <si>
    <t>eau du soir 2010</t>
  </si>
  <si>
    <t>oak moss, iris, juniper, carnation, french labdanum, patchouli, syringa, jasmine, rose, pepper, lily of the valley, ylang-ylang</t>
  </si>
  <si>
    <t>s</t>
  </si>
  <si>
    <t>vanille, amber, benzoin</t>
  </si>
  <si>
    <t>rojo</t>
  </si>
  <si>
    <t>lemon, raspberry, black currant</t>
  </si>
  <si>
    <t>ginger, cardamom, pink pepper, narcissus, ylang-ylang</t>
  </si>
  <si>
    <t>ambergris, solar notes, cedar</t>
  </si>
  <si>
    <t>playboy vegas</t>
  </si>
  <si>
    <t>tea, granny smith apple, basil</t>
  </si>
  <si>
    <t>vanilla, tonka bean, musk, woody notes</t>
  </si>
  <si>
    <t>amethyst fatale</t>
  </si>
  <si>
    <t>pepper, brazilian rosewood, red berries</t>
  </si>
  <si>
    <t>iris, rose, white sandalwood</t>
  </si>
  <si>
    <t>amber, benzoin, patchouli, musk</t>
  </si>
  <si>
    <t>violet leaf, green apple</t>
  </si>
  <si>
    <t>violet, orris root, orchid</t>
  </si>
  <si>
    <t>heliotrope, musk, cedar</t>
  </si>
  <si>
    <t>sun 1996</t>
  </si>
  <si>
    <t>orange, red apple, black currant</t>
  </si>
  <si>
    <t>freesia, jasmine, lily of the valley, cardamom</t>
  </si>
  <si>
    <t>giordani man incontro</t>
  </si>
  <si>
    <t>sea notes, nutmeg, caviar</t>
  </si>
  <si>
    <t>pine needles, cyclamen, geranium</t>
  </si>
  <si>
    <t>benzoin, haitian vetiver, labdanum, patchouli</t>
  </si>
  <si>
    <t>lovely garden</t>
  </si>
  <si>
    <t>rhubarb, green notes, pomegranate</t>
  </si>
  <si>
    <t>milk, heliotrope, peony</t>
  </si>
  <si>
    <t>orchid, musk, sandalwood</t>
  </si>
  <si>
    <t>miss 1</t>
  </si>
  <si>
    <t>lily of the valley, apricot blossom, apple tree blossom, aldehydes</t>
  </si>
  <si>
    <t>mandarin orange, rose petals, hibiscus, jasmine</t>
  </si>
  <si>
    <t>musk, white amber, sandal</t>
  </si>
  <si>
    <t>souvenir 3</t>
  </si>
  <si>
    <t>cardamom, coffee, violet</t>
  </si>
  <si>
    <t>patchouli, orchid, hiacynth</t>
  </si>
  <si>
    <t>saffron, vetiver, amber</t>
  </si>
  <si>
    <t>hierba nera</t>
  </si>
  <si>
    <t>bergamot, cannabis, nutmeg</t>
  </si>
  <si>
    <t>iso e super, incense, amber, elemi, labdanum, cedar</t>
  </si>
  <si>
    <t>atlas cedar, texas cedar, agarwood, oakmoss</t>
  </si>
  <si>
    <t>lavender, pineapple, basil, juniper berries, clary sage</t>
  </si>
  <si>
    <t>african orange flower, geranium, clove, cinnamon, nutmeg, mint</t>
  </si>
  <si>
    <t>sandalwood, vetyver, musk, virginia cedar, amber</t>
  </si>
  <si>
    <t>tupai love</t>
  </si>
  <si>
    <t>jasmine, citrus, floral notes</t>
  </si>
  <si>
    <t>artemisia, iris, rose, black pepper</t>
  </si>
  <si>
    <t>white musk, elemi, vanilla, amber, vetiver, tonka bean, cedar, patchouli</t>
  </si>
  <si>
    <t>madeleine</t>
  </si>
  <si>
    <t>almond blossom, lily, jasmine</t>
  </si>
  <si>
    <t>vanilla, cacao, tolu balsam</t>
  </si>
  <si>
    <t>enrique iglesias</t>
  </si>
  <si>
    <t>adrenaline</t>
  </si>
  <si>
    <t>violet, mandarin orange, lemon</t>
  </si>
  <si>
    <t>star apple, black pepper, saffron</t>
  </si>
  <si>
    <t>tonka bean, leather, cedar</t>
  </si>
  <si>
    <t>shanti</t>
  </si>
  <si>
    <t>black pepper, indian pepper, pomelo, bergamot</t>
  </si>
  <si>
    <t>night blooming jasmine, lady of the night flower, indian woods, nutmeg, velvet</t>
  </si>
  <si>
    <t>palo santo, tolu balsam, sandalwood, amber</t>
  </si>
  <si>
    <t>jemma el fna</t>
  </si>
  <si>
    <t>citruses, black currant</t>
  </si>
  <si>
    <t>apple, pear, jasmine, rose</t>
  </si>
  <si>
    <t>glow after dark</t>
  </si>
  <si>
    <t>passionfruit, white cherry, mandarin orange</t>
  </si>
  <si>
    <t>jasmine, orange blossom, rose, peony</t>
  </si>
  <si>
    <t>patchouli, musk, oakmoss, white woods</t>
  </si>
  <si>
    <t>eau de lacoste l 12 12 blanc pure collector edition pour homme x jeremyville</t>
  </si>
  <si>
    <t>lemon, ginger, grapefruit</t>
  </si>
  <si>
    <t>pomarose, green notes, rosemary</t>
  </si>
  <si>
    <t>suede, cedar, musk</t>
  </si>
  <si>
    <t>mexx black for him</t>
  </si>
  <si>
    <t>mandarin orange, pepper, water notes</t>
  </si>
  <si>
    <t>virginia cedar, water lily</t>
  </si>
  <si>
    <t>citrine</t>
  </si>
  <si>
    <t>lemon blossom</t>
  </si>
  <si>
    <t>freesia, dew drop, lotus</t>
  </si>
  <si>
    <t>o driu</t>
  </si>
  <si>
    <t>ladamo</t>
  </si>
  <si>
    <t>soil tincture, ginger, magnolia</t>
  </si>
  <si>
    <t>licorice, tobacco, sandalwood</t>
  </si>
  <si>
    <t>moss, mimosa, water notes, juniper</t>
  </si>
  <si>
    <t>vamp pink</t>
  </si>
  <si>
    <t>tiare flower, jasmine, orange blossom</t>
  </si>
  <si>
    <t>powdery notes, tonka bean, silk tree blossom</t>
  </si>
  <si>
    <t>iris, vanilla, sandalwood, benzoin</t>
  </si>
  <si>
    <t>rituals</t>
  </si>
  <si>
    <t>reve de hanami</t>
  </si>
  <si>
    <t>sour cherry blossom, litchi, pear</t>
  </si>
  <si>
    <t>amber, bergamot</t>
  </si>
  <si>
    <t>girls can be crazy</t>
  </si>
  <si>
    <t>coca-cola, pear</t>
  </si>
  <si>
    <t>vanilla, sandalwood, musk, patchouli</t>
  </si>
  <si>
    <t>1988</t>
  </si>
  <si>
    <t>dew drop, citruses</t>
  </si>
  <si>
    <t>sea water, ozonic notes, woody notes, sea salt</t>
  </si>
  <si>
    <t>white musk, woody notes, spices</t>
  </si>
  <si>
    <t>adidas team force</t>
  </si>
  <si>
    <t>grapefruit, orange, mandarin orange, aldehydes, pineapple</t>
  </si>
  <si>
    <t>juniper, jasmine</t>
  </si>
  <si>
    <t>tobacco, cedar, sandalwood, amber, musk</t>
  </si>
  <si>
    <t>dark orchid</t>
  </si>
  <si>
    <t>black gardenia, mandarin orange, citruses, sicilian bergamot</t>
  </si>
  <si>
    <t>black orchid, ylang-ylang, lotus, jasmine</t>
  </si>
  <si>
    <t>indonesian patchouli leaf, incense, sandalwood, vanilla</t>
  </si>
  <si>
    <t>anka kus parfuem</t>
  </si>
  <si>
    <t>los vientos de santa ana</t>
  </si>
  <si>
    <t>bitter orange, orange blossom</t>
  </si>
  <si>
    <t>sea notes, ambergris, amber</t>
  </si>
  <si>
    <t>birch tar, cypress, guaiac wood, vetiver, woodsy notes</t>
  </si>
  <si>
    <t>dgaf</t>
  </si>
  <si>
    <t>citruses, calabrian bergamot, sage, violet</t>
  </si>
  <si>
    <t>sandalwood, pepper, bulgarian rose, incense</t>
  </si>
  <si>
    <t>cashmeran, balsamic notes, amber, tonka bean, musk</t>
  </si>
  <si>
    <t>mary jane</t>
  </si>
  <si>
    <t>rhubarb, grapefruit, cannabis, mint</t>
  </si>
  <si>
    <t>elemi, passionfruit, sage</t>
  </si>
  <si>
    <t>cashmere wood, woodsy notes, caramel, pine</t>
  </si>
  <si>
    <t>jaipur bouquet</t>
  </si>
  <si>
    <t>cedar, mango, grapefruit</t>
  </si>
  <si>
    <t>jasmine sambac, orris, rose</t>
  </si>
  <si>
    <t>cashmere wood, patchouli, sandalwood</t>
  </si>
  <si>
    <t>cafe cafe</t>
  </si>
  <si>
    <t>peach, passionfruit, pear, lemon, bergamot</t>
  </si>
  <si>
    <t>iris, tuberose, rosemary, rose, lily of the valley, jasmine</t>
  </si>
  <si>
    <t>caramel, vanilla, musk, sandalwood, patchouli</t>
  </si>
  <si>
    <t>mistero</t>
  </si>
  <si>
    <t>rum, rhuburb, mint</t>
  </si>
  <si>
    <t>saffron, paprika, elemi resin, rice</t>
  </si>
  <si>
    <t>oak, agarwood, french labdanum, musk</t>
  </si>
  <si>
    <t>accord violet</t>
  </si>
  <si>
    <t>black currant, peach</t>
  </si>
  <si>
    <t>violet, clove, jasmine</t>
  </si>
  <si>
    <t>patchouli, tuberose, musk</t>
  </si>
  <si>
    <t>raspberry, toffee, lemon, apple</t>
  </si>
  <si>
    <t>rose, white woods, saffron, patchouli</t>
  </si>
  <si>
    <t>flor</t>
  </si>
  <si>
    <t>loverdose tattoo eau de toilette</t>
  </si>
  <si>
    <t>tea, cassis, mandarin orange, lemon</t>
  </si>
  <si>
    <t>magnolia, rose</t>
  </si>
  <si>
    <t>tonka bean, rice</t>
  </si>
  <si>
    <t>dkny to go women</t>
  </si>
  <si>
    <t>tomato leaf, blood orange</t>
  </si>
  <si>
    <t>water lily, narcissus, corall orchid</t>
  </si>
  <si>
    <t>birch, tulip</t>
  </si>
  <si>
    <t>pink pepper, ginger, mandarin blossom, coriander</t>
  </si>
  <si>
    <t>jasmine, honeysuckle, orchid, magnolia</t>
  </si>
  <si>
    <t>sandalwood, virginia cedar, elemi resin, cashmere wood</t>
  </si>
  <si>
    <t>dkny stories eau de toilette</t>
  </si>
  <si>
    <t>guava, pink pepper, milk mousse, bergamot, lemon, peach, mandarin orange</t>
  </si>
  <si>
    <t>jasmine sambac, iris, ylang-ylang, may rose</t>
  </si>
  <si>
    <t>musk, vanilla, suede, atlas cedar, crystal amber, white woods</t>
  </si>
  <si>
    <t>want pink ginger</t>
  </si>
  <si>
    <t>ginger, pink pepper, mangosteen, mandarin orange, lemon</t>
  </si>
  <si>
    <t>heliotrope, neroli, damask rose</t>
  </si>
  <si>
    <t>vanilla absolute, madagascar vanilla, woodsy notes, amberwood</t>
  </si>
  <si>
    <t>enigmatic</t>
  </si>
  <si>
    <t>orange, mandarin orange, lily</t>
  </si>
  <si>
    <t>myth</t>
  </si>
  <si>
    <t>ambrette, bergamot, cassis</t>
  </si>
  <si>
    <t>pink lotus, jasmine, orchid</t>
  </si>
  <si>
    <t>musk, white cedar extract, patchouli</t>
  </si>
  <si>
    <t>hyle</t>
  </si>
  <si>
    <t>sea notes, bergamot, lemon</t>
  </si>
  <si>
    <t>lavender, ginger, green notes</t>
  </si>
  <si>
    <t>myrhh, patchouli, musk</t>
  </si>
  <si>
    <t>bamboo for women</t>
  </si>
  <si>
    <t>violet leaves, ivy, black currant</t>
  </si>
  <si>
    <t>freesia, lily, ylang-ylang, rose</t>
  </si>
  <si>
    <t>fresh life</t>
  </si>
  <si>
    <t>grapefruit, orange, bergamot, grass, cucumber</t>
  </si>
  <si>
    <t>water notes, lilac, magnolia</t>
  </si>
  <si>
    <t>cypress, moss, amber</t>
  </si>
  <si>
    <t>george gina lucy</t>
  </si>
  <si>
    <t>grapefruit, mandarin orange, pear, black currant</t>
  </si>
  <si>
    <t>magnolia, gardenia, lily of the valley, freesia</t>
  </si>
  <si>
    <t>freesia, grapefruit, bergamot</t>
  </si>
  <si>
    <t>white lotus, floral notes, iris, hawthorn</t>
  </si>
  <si>
    <t>le mimosa</t>
  </si>
  <si>
    <t>mimosa, green notes, anise, iris</t>
  </si>
  <si>
    <t>guess 1981 for men</t>
  </si>
  <si>
    <t>ambergris, cedar, oakmoss</t>
  </si>
  <si>
    <t>olibanum, leather</t>
  </si>
  <si>
    <t>guy fox</t>
  </si>
  <si>
    <t>preston</t>
  </si>
  <si>
    <t>apple, violet leaf, pink pepper</t>
  </si>
  <si>
    <t>lotus, iris, saffron</t>
  </si>
  <si>
    <t>tonka bean, oakmoss, cedar</t>
  </si>
  <si>
    <t>harajuku lovers lil angel</t>
  </si>
  <si>
    <t>pineapple, raspberry, cranberry, black currant</t>
  </si>
  <si>
    <t>hinoki wood, amber</t>
  </si>
  <si>
    <t>whispers of seduction</t>
  </si>
  <si>
    <t>candy apple, marshmallow, clementine</t>
  </si>
  <si>
    <t>orange blossom, vanilla orchid, freesia</t>
  </si>
  <si>
    <t>iris, agarwood, patchouli</t>
  </si>
  <si>
    <t>dolly girl ooh la love</t>
  </si>
  <si>
    <t>lemon, bergamot, red currant, violet, pink peony, lily of the valley</t>
  </si>
  <si>
    <t>star anise, pink paprika</t>
  </si>
  <si>
    <t>white musk, cedar, oakmoss, amber, patchouli</t>
  </si>
  <si>
    <t>rock me</t>
  </si>
  <si>
    <t>peach, orange, pear</t>
  </si>
  <si>
    <t>lotus, jasmine, honeysuckle</t>
  </si>
  <si>
    <t>vanilla, virginia cedar, amber</t>
  </si>
  <si>
    <t>omnia iv</t>
  </si>
  <si>
    <t>pepper, nutmeg, bergamot, elemi, cardamom, grapefruit</t>
  </si>
  <si>
    <t>violet leaf, whiskey, lavender</t>
  </si>
  <si>
    <t>cedar, vetiver, sandalwood, ambergris, patchouli, musk</t>
  </si>
  <si>
    <t>ombre platine</t>
  </si>
  <si>
    <t>red apple, pink pepper, black currant, bergamot</t>
  </si>
  <si>
    <t>milk, coconut, tuberose, plum, lily</t>
  </si>
  <si>
    <t>vanille, peru balsam, sandalwood, virginia cedar</t>
  </si>
  <si>
    <t>collection azur balcon mediterraneen</t>
  </si>
  <si>
    <t>sugar, cedar</t>
  </si>
  <si>
    <t>sexy me no1</t>
  </si>
  <si>
    <t>litchi, green notes</t>
  </si>
  <si>
    <t>mexican chocolate, peach, rose, african orange flower, freesia</t>
  </si>
  <si>
    <t>praline, vanille, sandalwood, jasmine, musk</t>
  </si>
  <si>
    <t>hanako</t>
  </si>
  <si>
    <t>karl tokyo shibuya</t>
  </si>
  <si>
    <t>rhubarb, watery notes, citruses</t>
  </si>
  <si>
    <t>magnolia, cherry blossom, peony</t>
  </si>
  <si>
    <t>crystal gardenia citrus</t>
  </si>
  <si>
    <t>orange oil, pomelo, passionfruit, lemon, pink pepper</t>
  </si>
  <si>
    <t>gardenia, tuberose, tiare flower</t>
  </si>
  <si>
    <t>musk, amber, white cedar extract, australian sandalwood</t>
  </si>
  <si>
    <t>red lips</t>
  </si>
  <si>
    <t>lotus, blood orange</t>
  </si>
  <si>
    <t>gardenia, ambrette, ylang-ylang</t>
  </si>
  <si>
    <t>vanilla bean, red cedar, musk</t>
  </si>
  <si>
    <t>intense patchouli</t>
  </si>
  <si>
    <t>lavender, citron, sandalwood</t>
  </si>
  <si>
    <t>patchouli, vanilla, white musk</t>
  </si>
  <si>
    <t>belle rencontre rose vanille</t>
  </si>
  <si>
    <t>celery, orange, bergamot</t>
  </si>
  <si>
    <t>rose, jasmine, cedar</t>
  </si>
  <si>
    <t>vanilla, biscuit, white musk</t>
  </si>
  <si>
    <t>delivre moi</t>
  </si>
  <si>
    <t>eucalyptus, anise</t>
  </si>
  <si>
    <t>heliotrope, geranium, jasmine</t>
  </si>
  <si>
    <t>white honey, almond, cypress, musk</t>
  </si>
  <si>
    <t>claiborne for men</t>
  </si>
  <si>
    <t>lavender, bergamot, melon, green notes, lemon, artemisia</t>
  </si>
  <si>
    <t>juniper, cyclamen, jasmine, carnation, myrrh, rose</t>
  </si>
  <si>
    <t>oakmoss, musk, leather, patchouli, cedar, amber</t>
  </si>
  <si>
    <t>marigold, freesia, carnation, green notes, peach, lily, mandarin orange, bergamot</t>
  </si>
  <si>
    <t>narcissus, tuberose, lily of the valley, lilac, jasmine, ylang-ylang, rose, violet</t>
  </si>
  <si>
    <t>oakmoss, sandalwood, musk, amber</t>
  </si>
  <si>
    <t>butterfly</t>
  </si>
  <si>
    <t>cucumber, granny smith apple, grapefruit</t>
  </si>
  <si>
    <t>magnolia, violet, rose</t>
  </si>
  <si>
    <t>bois d inoki</t>
  </si>
  <si>
    <t>aromatic aquatic woody fruity</t>
  </si>
  <si>
    <t>hinoki wood, fig</t>
  </si>
  <si>
    <t>white cedar extract, incense, benzoin</t>
  </si>
  <si>
    <t>massimo dutti in black for her</t>
  </si>
  <si>
    <t>pink pepper, apple, bergamot, pineapple, mandarin orange</t>
  </si>
  <si>
    <t>rose, peony, lily of the valley</t>
  </si>
  <si>
    <t>tweed</t>
  </si>
  <si>
    <t>basil, lime, lemon</t>
  </si>
  <si>
    <t>geranium, lavender, jasmine, violet, honey, rose</t>
  </si>
  <si>
    <t>cedar, beeswax, amber, patchouli, sandalwood, cacao, musk</t>
  </si>
  <si>
    <t>leather, amber, patchouli, white woods</t>
  </si>
  <si>
    <t>neon amber eau de toilette</t>
  </si>
  <si>
    <t>musky sweet oriental</t>
  </si>
  <si>
    <t>pink pepper, mandarin orange, violet leaves</t>
  </si>
  <si>
    <t>tonka bean, cedar needles</t>
  </si>
  <si>
    <t>neil morris</t>
  </si>
  <si>
    <t>rose of kali</t>
  </si>
  <si>
    <t>taif rose</t>
  </si>
  <si>
    <t>mexican chocolate, patchouli, incense, benzoin, myrhh, musk, agarwood, french labdanum</t>
  </si>
  <si>
    <t>afire</t>
  </si>
  <si>
    <t>caramel, red berries</t>
  </si>
  <si>
    <t>incense, woodsy notes, vanilla</t>
  </si>
  <si>
    <t>nike loving floral woman</t>
  </si>
  <si>
    <t>orange, bergamot, melon</t>
  </si>
  <si>
    <t>honey, jasmine, orange blossom</t>
  </si>
  <si>
    <t>musk, patchouli, vanilla, praline</t>
  </si>
  <si>
    <t>paul smith women</t>
  </si>
  <si>
    <t>pink pepper, black currant, bergamot, mandarin orange, clementine, pear leaf</t>
  </si>
  <si>
    <t>rose, freesia, green tea, geranium, lily of the valley</t>
  </si>
  <si>
    <t>cedar, vetiver, tonka bean, patchouli</t>
  </si>
  <si>
    <t>sultan blanc</t>
  </si>
  <si>
    <t>bergamot, pepper, tangerine</t>
  </si>
  <si>
    <t>fig, violet, jasmine</t>
  </si>
  <si>
    <t>dollar</t>
  </si>
  <si>
    <t>green notes, sage, bergamot</t>
  </si>
  <si>
    <t>juniper, lavender, artemisia, thyme</t>
  </si>
  <si>
    <t>moss, patchouli, cedar</t>
  </si>
  <si>
    <t>miss elysees</t>
  </si>
  <si>
    <t>jasmine, ylang-ylang, rose</t>
  </si>
  <si>
    <t>plum, orange, fruity notes</t>
  </si>
  <si>
    <t>sandalowood, woodsy notes, amber, vanilla</t>
  </si>
  <si>
    <t>mango mood</t>
  </si>
  <si>
    <t>mango, black currant, pink pepper</t>
  </si>
  <si>
    <t>jasmine sambac, orris, lotus</t>
  </si>
  <si>
    <t>patchouli, brown sugar, vanilla absolute</t>
  </si>
  <si>
    <t>quem disse berenice</t>
  </si>
  <si>
    <t>mergulho num ceu azul</t>
  </si>
  <si>
    <t>melon, watermelon, bergamot</t>
  </si>
  <si>
    <t>watery notes, white flowers</t>
  </si>
  <si>
    <t>zazen</t>
  </si>
  <si>
    <t>apple, saffron, mandarin orange</t>
  </si>
  <si>
    <t>rice, green accord, violet, orange blossom</t>
  </si>
  <si>
    <t>musk, tonka bean, amber</t>
  </si>
  <si>
    <t>magnolia folie</t>
  </si>
  <si>
    <t>cassis</t>
  </si>
  <si>
    <t>magnolia, orange blossom, jasmine</t>
  </si>
  <si>
    <t>07 vetiver dance</t>
  </si>
  <si>
    <t>clary sage, grapefruit, black pepper</t>
  </si>
  <si>
    <t>vetiver, lily of the valley, bulgarian rose</t>
  </si>
  <si>
    <t>the spirit of dubai</t>
  </si>
  <si>
    <t>durra</t>
  </si>
  <si>
    <t>sea notes, watery notes, aldehydes, clary sage, ozonic notes, pine, lavender, artemisia, saffron, coconut, cumin, raspberry, pepper, grapefruit, bergamot, spices, nutmeg, cloves, mint, bitter almond, fruity notes, apple, styrax, cardamom, cinnamon, violet leaf, cypress</t>
  </si>
  <si>
    <t>agarwood, earthy notes, birch leaf, incense, woody notes, honey, sandalwood, vanilla, leather, myrhh, guaiac wood, cashmere wood, resin, olibanum, geranium, ginger, jasmine, rose, lily of the valley, labdanum, cedar</t>
  </si>
  <si>
    <t>agarwood, civetta, castoreum, immortelle, tolu balsam, vanilla, musk, sandalwood, precious woods, guaiac wood, sweet notes, tonka bean, tobacco, patchouli, vetiver, benzoin, praline, amber</t>
  </si>
  <si>
    <t>baroque</t>
  </si>
  <si>
    <t>apricot, orange, syringa, mandarin orange, freesia</t>
  </si>
  <si>
    <t>jasmine, stephanotis, peony</t>
  </si>
  <si>
    <t>lanvin me l eau</t>
  </si>
  <si>
    <t>italian mandarin, violet leaf, pink pepper</t>
  </si>
  <si>
    <t>musk, red peach, cedar</t>
  </si>
  <si>
    <t>nejma</t>
  </si>
  <si>
    <t>nejma 4</t>
  </si>
  <si>
    <t>narcissus, egyptian jasmine, turkish rose</t>
  </si>
  <si>
    <t>oakmoss, agarwood, resins</t>
  </si>
  <si>
    <t>weil le parfum</t>
  </si>
  <si>
    <t>orange, bergamot, orange blossom</t>
  </si>
  <si>
    <t>patchouli, tonka bean, vanilla</t>
  </si>
  <si>
    <t>look</t>
  </si>
  <si>
    <t>green notes, green apple, litchi, mandarin orange</t>
  </si>
  <si>
    <t>lily, jasmine, freesia</t>
  </si>
  <si>
    <t>musk, patchouli, oakmoss, vanilla</t>
  </si>
  <si>
    <t>mastin</t>
  </si>
  <si>
    <t>agarwood, saffron, rose, cardamom</t>
  </si>
  <si>
    <t>white wood, orris, rose, cedar, orange blossom, jasmine</t>
  </si>
  <si>
    <t>ambergris, blackwood, agarwood, musk, sand</t>
  </si>
  <si>
    <t>paris love</t>
  </si>
  <si>
    <t>vanilla, nutmeg</t>
  </si>
  <si>
    <t>new experience woman</t>
  </si>
  <si>
    <t>mandarin orange, cassia, bergamot</t>
  </si>
  <si>
    <t>freesia, jasmine, heliotrope</t>
  </si>
  <si>
    <t>pure for her</t>
  </si>
  <si>
    <t>rose, bergamot, orange blossom</t>
  </si>
  <si>
    <t>jasmine, musk, amber</t>
  </si>
  <si>
    <t>cleopatra</t>
  </si>
  <si>
    <t>grapefruit, black currant, green notes, cassis</t>
  </si>
  <si>
    <t>jasmine, peach, tuberose</t>
  </si>
  <si>
    <t>musk, patchouli, amber, vanilla</t>
  </si>
  <si>
    <t>grape pearls</t>
  </si>
  <si>
    <t>blueberry, floral notes</t>
  </si>
  <si>
    <t>rose, grapes, coffee, grape leaves</t>
  </si>
  <si>
    <t>thameen</t>
  </si>
  <si>
    <t>cullinan diamond</t>
  </si>
  <si>
    <t>rose, vanilla, orris</t>
  </si>
  <si>
    <t>cashmere musk, amber, cedar</t>
  </si>
  <si>
    <t>encore</t>
  </si>
  <si>
    <t>carrot seeds, peach</t>
  </si>
  <si>
    <t>sandalwood, musk, vanilla, ambroxan</t>
  </si>
  <si>
    <t>silk way</t>
  </si>
  <si>
    <t>apple, red peach, citruses</t>
  </si>
  <si>
    <t>ceylon cinnamon, atlas cedar, peony, jasmine</t>
  </si>
  <si>
    <t>incense, bourbon vanilla, amber, white musk</t>
  </si>
  <si>
    <t>misterioso</t>
  </si>
  <si>
    <t>incense, patchouli, sandalwood, cedar</t>
  </si>
  <si>
    <t>resins, vetiver</t>
  </si>
  <si>
    <t>labdanum, amber</t>
  </si>
  <si>
    <t>snif</t>
  </si>
  <si>
    <t>tart deco</t>
  </si>
  <si>
    <t>black cherry, raspberry</t>
  </si>
  <si>
    <t>jasmine, rose, mimosa</t>
  </si>
  <si>
    <t>vanilla, birch, vetiver</t>
  </si>
  <si>
    <t>almond cucumber</t>
  </si>
  <si>
    <t>cucumber</t>
  </si>
  <si>
    <t>almond blossom, mimosa</t>
  </si>
  <si>
    <t>almond wood, almond</t>
  </si>
  <si>
    <t>b u passion</t>
  </si>
  <si>
    <t>black currant, apple, violet</t>
  </si>
  <si>
    <t>red rose, jasmine, tuberose</t>
  </si>
  <si>
    <t>tulip, bergamot</t>
  </si>
  <si>
    <t>jasmine, rose, orange blossom</t>
  </si>
  <si>
    <t>persian lilac</t>
  </si>
  <si>
    <t>green notes, anise, bergamot</t>
  </si>
  <si>
    <t>lilac, heliotrope, jasmine, cinnamon</t>
  </si>
  <si>
    <t>sandalwood, benzoin, amber</t>
  </si>
  <si>
    <t>tea rose</t>
  </si>
  <si>
    <t>rose, lemon, geranium</t>
  </si>
  <si>
    <t>seemann intense</t>
  </si>
  <si>
    <t>grapefruit, sea notes</t>
  </si>
  <si>
    <t>sea salt, seaweed</t>
  </si>
  <si>
    <t>ambergris, moss</t>
  </si>
  <si>
    <t>jamaica man</t>
  </si>
  <si>
    <t>lemon, caraway, sage</t>
  </si>
  <si>
    <t>galbanum, rose, geranium, jasmine</t>
  </si>
  <si>
    <t>18</t>
  </si>
  <si>
    <t>mojito, raspberry, pear</t>
  </si>
  <si>
    <t>water lily, orchid</t>
  </si>
  <si>
    <t>sandalwood, vanille</t>
  </si>
  <si>
    <t>absinthe gaiac</t>
  </si>
  <si>
    <t>absinthe, violet leaves</t>
  </si>
  <si>
    <t>leather, nutmeg, rose</t>
  </si>
  <si>
    <t>guaiac wood, patchouli, amber, vetiver, musk</t>
  </si>
  <si>
    <t>virtus</t>
  </si>
  <si>
    <t>nutmeg, davana, cardamom, saffron, bergamot</t>
  </si>
  <si>
    <t>honey, cinnamon, beeswax, fig nectar, clary sage, mango</t>
  </si>
  <si>
    <t>tobacco, benzoin, patchouli, vanilla, labdanum, driftwood, ambergris, musk</t>
  </si>
  <si>
    <t>vapor</t>
  </si>
  <si>
    <t>lime, tangerine, black pepper</t>
  </si>
  <si>
    <t>wild berries, raspberry, geranium, peony</t>
  </si>
  <si>
    <t>amber, caramel, madagascar vanilla, sandalwood</t>
  </si>
  <si>
    <t>sea notes, lily of the valley, ivy, marjoram</t>
  </si>
  <si>
    <t>mimosa, almond blossom, white rose, ylang-ylang</t>
  </si>
  <si>
    <t>musk, oakmoss, siam benzoin, indian saffron, virginian cedar</t>
  </si>
  <si>
    <t>upbeat for her</t>
  </si>
  <si>
    <t>apple, peach</t>
  </si>
  <si>
    <t>lily of the valley, pink jasmine, honeysuckle</t>
  </si>
  <si>
    <t>patchouli, musk, amber, agarwood</t>
  </si>
  <si>
    <t>let s travel to new york for man</t>
  </si>
  <si>
    <t>lavender, carrot seeds, bergamot</t>
  </si>
  <si>
    <t>orris, freesia</t>
  </si>
  <si>
    <t>coumarin, cedar, sandalwood</t>
  </si>
  <si>
    <t>fruity oriental</t>
  </si>
  <si>
    <t>white rose, black currant, mandarin orange, bergamot, lemon</t>
  </si>
  <si>
    <t>bulgarian rose, plum, raspberry, lily of the valley</t>
  </si>
  <si>
    <t>benzoin, tonka bean, amber, vanilla, musk, cedar, sandalwood</t>
  </si>
  <si>
    <t>irisation</t>
  </si>
  <si>
    <t>black currant, bergamot, strawberry</t>
  </si>
  <si>
    <t>jasmine, praline, rose petals</t>
  </si>
  <si>
    <t>bonheur</t>
  </si>
  <si>
    <t>clementine, peach, bergamot</t>
  </si>
  <si>
    <t>freesia, magnolia, jasmine</t>
  </si>
  <si>
    <t>ab spirit platinum</t>
  </si>
  <si>
    <t>orange, grapefruit, bergamot</t>
  </si>
  <si>
    <t>pepper, coriander, pink pepper, geranium</t>
  </si>
  <si>
    <t>vetiver, patchouli, benzoin, cedar</t>
  </si>
  <si>
    <t>eau gourmande fresh fig</t>
  </si>
  <si>
    <t>black fig, fruity notes, citruses</t>
  </si>
  <si>
    <t>apricot, ylang-ylang, cassia</t>
  </si>
  <si>
    <t>have fun</t>
  </si>
  <si>
    <t>strawberry, raspberry, apple, black currant, magnolia</t>
  </si>
  <si>
    <t>ironstone</t>
  </si>
  <si>
    <t>lemon, mint, pink pepper, red currant</t>
  </si>
  <si>
    <t>white musk, cedar, patchouli, sandalwood</t>
  </si>
  <si>
    <t>j aime</t>
  </si>
  <si>
    <t>litchi, pink pepper, bergamot</t>
  </si>
  <si>
    <t>raspberry, egyptian jasmine, water lily</t>
  </si>
  <si>
    <t>caramel, amber, patchouli, white musk</t>
  </si>
  <si>
    <t>tra i ciliegi</t>
  </si>
  <si>
    <t>cherry blossom, sicilian orange, italian mandarin, bergamot</t>
  </si>
  <si>
    <t>jasmine sambac, wild rose, sandalowood</t>
  </si>
  <si>
    <t>patchouli, tonka bean, moss</t>
  </si>
  <si>
    <t>accident a la vanille paradis blanc</t>
  </si>
  <si>
    <t>vanilla, champagne, pineapple</t>
  </si>
  <si>
    <t>dulce de leche, vanilla</t>
  </si>
  <si>
    <t>gardenia, vanilla, tonka</t>
  </si>
  <si>
    <t>in black</t>
  </si>
  <si>
    <t>sour cherry, rose, pink grapefruit</t>
  </si>
  <si>
    <t>violet, peach, egyptian jasmine, lilac, lily</t>
  </si>
  <si>
    <t>licorice, madagascar vanilla, patchouli, musk, moroccan cedar</t>
  </si>
  <si>
    <t>berry fruits, lemon, mandarin orange, bergamot, green notes</t>
  </si>
  <si>
    <t>rose, jasmine, ylang-ylang, freesia, geranium</t>
  </si>
  <si>
    <t>vanilla, praline, patchouli, sandalwood, cedar, musk</t>
  </si>
  <si>
    <t>royal madeira</t>
  </si>
  <si>
    <t>lavender, orange blossom, bergamot</t>
  </si>
  <si>
    <t>sandalwood, geranium, black pepper</t>
  </si>
  <si>
    <t>tonka bean, moss, musk</t>
  </si>
  <si>
    <t>rose aria</t>
  </si>
  <si>
    <t>musk, saffron, amber, sandalwood</t>
  </si>
  <si>
    <t>ramune japanese soda</t>
  </si>
  <si>
    <t>aldehydes, mint, lemon, raspberry, bergamot</t>
  </si>
  <si>
    <t>lily of the valley, rose, magnolia, water lily, hyacinth</t>
  </si>
  <si>
    <t>musk, vanilla, amber, sandalwood, cedar</t>
  </si>
  <si>
    <t>othello</t>
  </si>
  <si>
    <t>incense, birch, patchouli, datura</t>
  </si>
  <si>
    <t>honey, agarwood</t>
  </si>
  <si>
    <t>violet, sea notes, banana leaf, petitgrain</t>
  </si>
  <si>
    <t>violet, magnolia, lily of the valley, tuberose, pepper</t>
  </si>
  <si>
    <t>incense, sandalwood, madagascar vanilla, myrrh</t>
  </si>
  <si>
    <t>tethys</t>
  </si>
  <si>
    <t>chocolate, vanilla, coffee, jasmine</t>
  </si>
  <si>
    <t>damask rose, amber, jasmine</t>
  </si>
  <si>
    <t>musk, vanilla flower, patchouli, cedar</t>
  </si>
  <si>
    <t>zonda</t>
  </si>
  <si>
    <t>belle de soleil</t>
  </si>
  <si>
    <t>orange, bergamot, petitgrain, lemon</t>
  </si>
  <si>
    <t>frangipani, tiare flower, jasmine</t>
  </si>
  <si>
    <t>musk, benzoin, vetiver</t>
  </si>
  <si>
    <t>reine des coeurs</t>
  </si>
  <si>
    <t>ylang-ylang, orange blossom, rose</t>
  </si>
  <si>
    <t>benzoin, musk</t>
  </si>
  <si>
    <t>benetroessere raving</t>
  </si>
  <si>
    <t>galbanum, peach</t>
  </si>
  <si>
    <t>cinnamon, ginger, rose</t>
  </si>
  <si>
    <t>royal pavillon</t>
  </si>
  <si>
    <t>ylang-ylang, mimosa, jasmine, violet, rose</t>
  </si>
  <si>
    <t>oakmoss, sandalwood, vetyver</t>
  </si>
  <si>
    <t>castoreum, civetta</t>
  </si>
  <si>
    <t>litchi, bergamot, lemon</t>
  </si>
  <si>
    <t>classic blue</t>
  </si>
  <si>
    <t>aromatic aquatic fruity sweet</t>
  </si>
  <si>
    <t>pineapple, violet leaf, grapefruit</t>
  </si>
  <si>
    <t>apple, clary sage, geranium</t>
  </si>
  <si>
    <t>cashmere wood, moss, patchouli</t>
  </si>
  <si>
    <t>pure instinct</t>
  </si>
  <si>
    <t>cardamom, pepper, citruses, grapefruit</t>
  </si>
  <si>
    <t>lavender, rosemary, sage</t>
  </si>
  <si>
    <t>tobacco, virginia cedar, oakmoss</t>
  </si>
  <si>
    <t>signature story for her</t>
  </si>
  <si>
    <t>bitter orange, peach, orange</t>
  </si>
  <si>
    <t>peony, african orange flower, rose</t>
  </si>
  <si>
    <t>musk, oakmoss, patchouli</t>
  </si>
  <si>
    <t>marshmallow, honey, cassis, coconut, bergamot</t>
  </si>
  <si>
    <t>caramel, vanilla, pear, jasmine, peach</t>
  </si>
  <si>
    <t>orange blossom, white musk, raspberry, violet</t>
  </si>
  <si>
    <t>companhia da terra</t>
  </si>
  <si>
    <t>aguas de verao damas</t>
  </si>
  <si>
    <t>galbanum, violet, rosemary</t>
  </si>
  <si>
    <t>cinnamon, leather, narcissus, orris, coriander, hyacinth</t>
  </si>
  <si>
    <t>cypress, musk, benzoin, white amber, civet, patchouli, moss</t>
  </si>
  <si>
    <t>secret potion</t>
  </si>
  <si>
    <t>passionfruit, mandarin orange, amalfi lemon</t>
  </si>
  <si>
    <t>jasmine, african orange flower, lotus</t>
  </si>
  <si>
    <t>tonka bean, amber, ebony wood, musk</t>
  </si>
  <si>
    <t>active woman</t>
  </si>
  <si>
    <t>rose, fruity notes, jasmine</t>
  </si>
  <si>
    <t>patchouli, sandalwood, tonka bean, white musk, vanilla sugar</t>
  </si>
  <si>
    <t>cielo</t>
  </si>
  <si>
    <t>mandarin orange, lily of the valley</t>
  </si>
  <si>
    <t>pepper, nutmeg, gardenia, jasmine</t>
  </si>
  <si>
    <t>patchouli, vanille, coconut, sandalwood, musk</t>
  </si>
  <si>
    <t>bellissima</t>
  </si>
  <si>
    <t>orange, grapefruit, water notes, ginger</t>
  </si>
  <si>
    <t>peony, passion flower</t>
  </si>
  <si>
    <t>vanilla, cashmere wood, sandalwood, musk</t>
  </si>
  <si>
    <t>blackbird</t>
  </si>
  <si>
    <t>universal supreme</t>
  </si>
  <si>
    <t>cherry, strawberry</t>
  </si>
  <si>
    <t>heliotrope, iris, cedar, hay, rose</t>
  </si>
  <si>
    <t>olibanum, agarwood, sandalwood</t>
  </si>
  <si>
    <t>areej</t>
  </si>
  <si>
    <t>magnolia, white flowers, damask rose</t>
  </si>
  <si>
    <t>talc, vanilla, violet leaves, benzoin</t>
  </si>
  <si>
    <t>powdery notes, white musk, amber</t>
  </si>
  <si>
    <t>into the oud</t>
  </si>
  <si>
    <t>rum, orange, pepper</t>
  </si>
  <si>
    <t>toffee, saffron, davana</t>
  </si>
  <si>
    <t>agarwood, amber, oakmoss</t>
  </si>
  <si>
    <t>avon jet homme</t>
  </si>
  <si>
    <t>mandarin orange, basil, bergamot, cardamom</t>
  </si>
  <si>
    <t>incense, fig, neroli</t>
  </si>
  <si>
    <t>vetiver, virginia cedar, musk</t>
  </si>
  <si>
    <t>infinite seduction for him</t>
  </si>
  <si>
    <t>aromatic spicy leather powdery</t>
  </si>
  <si>
    <t>vanila, leather</t>
  </si>
  <si>
    <t>quantium for him</t>
  </si>
  <si>
    <t>pepper, bergamot, lime</t>
  </si>
  <si>
    <t>spotlight</t>
  </si>
  <si>
    <t>freesia, mimosa, tuberose</t>
  </si>
  <si>
    <t>white musk, sandalwood, cashmere wood, vanilla</t>
  </si>
  <si>
    <t>today tomorrow always wonder</t>
  </si>
  <si>
    <t>bitter orange, bergamot, violet leaf</t>
  </si>
  <si>
    <t>camellia, neroli, rose</t>
  </si>
  <si>
    <t>cedarwood, musk, oak</t>
  </si>
  <si>
    <t>urban edge</t>
  </si>
  <si>
    <t>leather fresh powdery</t>
  </si>
  <si>
    <t>violet, grass, clary sage</t>
  </si>
  <si>
    <t>nutmeg, patchouli, jasmine</t>
  </si>
  <si>
    <t>suede, orris root, amber</t>
  </si>
  <si>
    <t>aspire debut</t>
  </si>
  <si>
    <t>pear, litchi, mandarin orange</t>
  </si>
  <si>
    <t>rose, lily, lily of the valley</t>
  </si>
  <si>
    <t>cardamom, ginger, juniper</t>
  </si>
  <si>
    <t>musk, patchouli, clary sage</t>
  </si>
  <si>
    <t>tonka bean, labdanum, guaiac wood</t>
  </si>
  <si>
    <t>musk marine</t>
  </si>
  <si>
    <t>mint, ginger, mandarin orange</t>
  </si>
  <si>
    <t>watery notes, lavender, violet, geranium</t>
  </si>
  <si>
    <t>little black dress eau fraiche</t>
  </si>
  <si>
    <t>aromatic floral fresh musky</t>
  </si>
  <si>
    <t>flowers, peony</t>
  </si>
  <si>
    <t>herstory</t>
  </si>
  <si>
    <t>bourbon pepper, bergamot, peach blossom</t>
  </si>
  <si>
    <t>iris, rose, immortelle</t>
  </si>
  <si>
    <t>patchouli, benzoin, vetiver</t>
  </si>
  <si>
    <t>avon life by kenzo takada for him</t>
  </si>
  <si>
    <t>cypress, juniper berries, black pepper</t>
  </si>
  <si>
    <t>violet leaf, geranium, star anise</t>
  </si>
  <si>
    <t>cedar, musk, orris root</t>
  </si>
  <si>
    <t>mesmerize mystique amber</t>
  </si>
  <si>
    <t>petit</t>
  </si>
  <si>
    <t>orange, ozonic notes, green notes</t>
  </si>
  <si>
    <t>rose, peach, lily of the valley</t>
  </si>
  <si>
    <t>iris flower, vanilla, sandalowood</t>
  </si>
  <si>
    <t>work your magic</t>
  </si>
  <si>
    <t>central park west</t>
  </si>
  <si>
    <t>ylang-ylang, narcissus, pepper</t>
  </si>
  <si>
    <t>gardenia, jasmine, lime (linden) blossom, orris root</t>
  </si>
  <si>
    <t>musk, oak, vetiver, oak moss</t>
  </si>
  <si>
    <t>curious</t>
  </si>
  <si>
    <t>magnolia, pear, lotus</t>
  </si>
  <si>
    <t>jasmine, tuberose, cyclamen</t>
  </si>
  <si>
    <t>musk, vanilla, white woods, sandalwood</t>
  </si>
  <si>
    <t>jasmin noir eau de toilette</t>
  </si>
  <si>
    <t>gardenia, lotus, green notes</t>
  </si>
  <si>
    <t>jasmine sambac, african orange flower</t>
  </si>
  <si>
    <t>almond, white musk, precious woods, tonka bean, licorice</t>
  </si>
  <si>
    <t>dolce estasi</t>
  </si>
  <si>
    <t>prelude to love</t>
  </si>
  <si>
    <t>bergamot, amalfi lemon, orange, bitter orange</t>
  </si>
  <si>
    <t>neroli, orange blossom, lavender, freesia, cardamon, pink pepper, rose</t>
  </si>
  <si>
    <t>iris, musk, russian leather, cypriol oil or nagarmotha</t>
  </si>
  <si>
    <t>water calligraphy</t>
  </si>
  <si>
    <t>water lily, grapefruit</t>
  </si>
  <si>
    <t>vetiver, cardamom</t>
  </si>
  <si>
    <t>super cedar</t>
  </si>
  <si>
    <t>virginian cedar</t>
  </si>
  <si>
    <t>haitian vetiver, musk</t>
  </si>
  <si>
    <t>le jardin amor amor</t>
  </si>
  <si>
    <t>orange, black currant, bergamot, grapefruit, cassis, tangerine</t>
  </si>
  <si>
    <t>apricot, rose, lily, lily of the valley, honeysuckle</t>
  </si>
  <si>
    <t>vanilla, amber, tonka bean, musk, cedar</t>
  </si>
  <si>
    <t>ck one gold</t>
  </si>
  <si>
    <t>fig, bergamot, sage</t>
  </si>
  <si>
    <t>neroli, jasmine, violet</t>
  </si>
  <si>
    <t>vetiver, guaiac wood, patchouli</t>
  </si>
  <si>
    <t>reveal</t>
  </si>
  <si>
    <t>salt, black pepper, white pepper, pink pepper</t>
  </si>
  <si>
    <t>ambergris, iris</t>
  </si>
  <si>
    <t>cashmeran, sandalwood, musk, vetiver</t>
  </si>
  <si>
    <t>chloe rose tangerine</t>
  </si>
  <si>
    <t>tangerine, black currant</t>
  </si>
  <si>
    <t>cedar, white amber</t>
  </si>
  <si>
    <t>summer escape</t>
  </si>
  <si>
    <t>grass, mandarin orange, bergamot</t>
  </si>
  <si>
    <t>water lily, honeysuckle, african orange flower, peony</t>
  </si>
  <si>
    <t>cotton flower, coconut, driftwood, sand</t>
  </si>
  <si>
    <t>carmina</t>
  </si>
  <si>
    <t>black cherry, saffron, pink pepper</t>
  </si>
  <si>
    <t>may rose, peony, violet, cashmere wood</t>
  </si>
  <si>
    <t>musk, ambroxan, myrhh, frankincense</t>
  </si>
  <si>
    <t>cool water sensual essence</t>
  </si>
  <si>
    <t>red berries, bergamot</t>
  </si>
  <si>
    <t>frangipani, orchid</t>
  </si>
  <si>
    <t>vanilla, woodsy notes, musk</t>
  </si>
  <si>
    <t>miss dior rose n roses</t>
  </si>
  <si>
    <t>geranium, bergamot, italian mandarin</t>
  </si>
  <si>
    <t>grasse rose, damask rose</t>
  </si>
  <si>
    <t>5th avenue nights</t>
  </si>
  <si>
    <t>freesia, mandarin orange, cyclamen, bergamot, white rose</t>
  </si>
  <si>
    <t>arum lily, heliotrope, jasmine, lily of the valley, pink lily</t>
  </si>
  <si>
    <t>white chocolate, vanilla, musk, woodsy notes</t>
  </si>
  <si>
    <t>green tea nectarine blossom</t>
  </si>
  <si>
    <t>peach, green tea, exotic fruits, bergamot</t>
  </si>
  <si>
    <t>nectarine, green tea, nectarine blossom</t>
  </si>
  <si>
    <t>brisa cubana</t>
  </si>
  <si>
    <t>lime, mojito</t>
  </si>
  <si>
    <t>mariposa lily</t>
  </si>
  <si>
    <t>turquoise summer</t>
  </si>
  <si>
    <t>fruits, big strawberry, pineapple, raspberry, black currant, rhubarb, orange, lemon</t>
  </si>
  <si>
    <t>melon, peach, violet, orange blossom, rose</t>
  </si>
  <si>
    <t>milk, caramel, vanilla, musk, sandalwood</t>
  </si>
  <si>
    <t>pleasures exotic</t>
  </si>
  <si>
    <t>tropical fruits, mango, pink grapefruit, peach, lemongrass, orange</t>
  </si>
  <si>
    <t>litchi, peony, green leaves, hibiscus, lily of the valley, bamboo, cassia, orange blossom</t>
  </si>
  <si>
    <t>armani prive charm</t>
  </si>
  <si>
    <t>iris, floral notes, calabrian bergamot</t>
  </si>
  <si>
    <t>green tea, guaiac wood, incense</t>
  </si>
  <si>
    <t>white musk, patchouli, vanilla</t>
  </si>
  <si>
    <t>emporio armani diamonds</t>
  </si>
  <si>
    <t>rose, patchouli, freesia, cedar, lily of the valley</t>
  </si>
  <si>
    <t>my way</t>
  </si>
  <si>
    <t>tuberose, indian jasmine</t>
  </si>
  <si>
    <t>madagascar vanilla, white musk, virginian cedar</t>
  </si>
  <si>
    <t>fizzy</t>
  </si>
  <si>
    <t>jasmine, ylang-ylang, geranium, lily of the valley</t>
  </si>
  <si>
    <t>vanille, musk, benzoin</t>
  </si>
  <si>
    <t>american eagle</t>
  </si>
  <si>
    <t>me</t>
  </si>
  <si>
    <t>pineapple, mandarin orange, red berries</t>
  </si>
  <si>
    <t>purpose</t>
  </si>
  <si>
    <t>olibanum, black, pink pepper, pimento, bergamot</t>
  </si>
  <si>
    <t>vetiver, papyrus, sandalwood, rose</t>
  </si>
  <si>
    <t>akigalawood, saffron, suede, mystikal</t>
  </si>
  <si>
    <t>wistful</t>
  </si>
  <si>
    <t>raspberry, pink pepper, big strawberry, cranberry, elemi, plum, lime, lemon</t>
  </si>
  <si>
    <t>rose, incense, jasmine, litchi</t>
  </si>
  <si>
    <t>very irresistible eau d ete summer fragrance</t>
  </si>
  <si>
    <t>star anise, lemon</t>
  </si>
  <si>
    <t>tangerine, lily of the valley</t>
  </si>
  <si>
    <t>peony, lemon verbena</t>
  </si>
  <si>
    <t>anima</t>
  </si>
  <si>
    <t>pineapple, apple, strawberry, bergamot, lime, plum</t>
  </si>
  <si>
    <t>jasmine, iris, rose</t>
  </si>
  <si>
    <t>ambergris, white musk, cedar, patchouli, vanilla, sandalwood</t>
  </si>
  <si>
    <t>gucci bloom</t>
  </si>
  <si>
    <t>cabriole</t>
  </si>
  <si>
    <t>honeysuckle</t>
  </si>
  <si>
    <t>boss ma vie pour femme</t>
  </si>
  <si>
    <t>cactus flower</t>
  </si>
  <si>
    <t>pink freesia, rose, jasmine</t>
  </si>
  <si>
    <t>boss ma vie pour femme florale</t>
  </si>
  <si>
    <t>freesia, jasmine sambac, rose</t>
  </si>
  <si>
    <t>amber, cedar, sandalwood</t>
  </si>
  <si>
    <t>boss nuit pour femme</t>
  </si>
  <si>
    <t>peach, aldehydes</t>
  </si>
  <si>
    <t>white flowers, jasmine, violet</t>
  </si>
  <si>
    <t>sandalwood, moss</t>
  </si>
  <si>
    <t>boss orange</t>
  </si>
  <si>
    <t>african orange flower, white flowers</t>
  </si>
  <si>
    <t>l eau d issey summer 2013</t>
  </si>
  <si>
    <t>pink grapefruit, litchi</t>
  </si>
  <si>
    <t>flowers, guava, passionfruit</t>
  </si>
  <si>
    <t>exotic woods, vanilla</t>
  </si>
  <si>
    <t>l eau d issey pure</t>
  </si>
  <si>
    <t>lily, jasmine, orange blossom, damask rose</t>
  </si>
  <si>
    <t>ambergris, cashmere wood</t>
  </si>
  <si>
    <t>honeysuckle davana</t>
  </si>
  <si>
    <t>honeysuckle, rose</t>
  </si>
  <si>
    <t>white moss snowdrop</t>
  </si>
  <si>
    <t>petitgrain, clementine</t>
  </si>
  <si>
    <t>neroli, snowdrops</t>
  </si>
  <si>
    <t>moss, tonka bean, amber</t>
  </si>
  <si>
    <t>cattleya flower body mist</t>
  </si>
  <si>
    <t>gentiana, orchid</t>
  </si>
  <si>
    <t>london rain white jasmine mint</t>
  </si>
  <si>
    <t>juicy couture malibu</t>
  </si>
  <si>
    <t>passionfruit, watermelon, mandarin orange, green apple, black currant, green leaves</t>
  </si>
  <si>
    <t>jasmine, tuberose, water lily, frangipani, wild rose</t>
  </si>
  <si>
    <t>musk, tiare flower, woodsy notes</t>
  </si>
  <si>
    <t>flower by kenzo poppy bouquet eau de toilette</t>
  </si>
  <si>
    <t>green almond, tea leaf, mandarin orange</t>
  </si>
  <si>
    <t>jasmine sambac, gardenia, damask rose</t>
  </si>
  <si>
    <t>totem orange</t>
  </si>
  <si>
    <t>bitter orange, lemon</t>
  </si>
  <si>
    <t>lemon blossom, fig tree, peach</t>
  </si>
  <si>
    <t>vetiver, cedar, white musk, cacao</t>
  </si>
  <si>
    <t>tresor in love la coquette limited edition</t>
  </si>
  <si>
    <t>nectarine, bergamot, pear, pink pepper</t>
  </si>
  <si>
    <t>rose, peach, violet, jasmine</t>
  </si>
  <si>
    <t>ana abiyedh leather</t>
  </si>
  <si>
    <t>juniper berries, cardamom, pink pepper, raspberry</t>
  </si>
  <si>
    <t>iris, ginger, rose</t>
  </si>
  <si>
    <t>lacrima</t>
  </si>
  <si>
    <t>castoreum, pink pepper</t>
  </si>
  <si>
    <t>elemi</t>
  </si>
  <si>
    <t>cypriol oil or nagarmotha, castoreum</t>
  </si>
  <si>
    <t>melancolia</t>
  </si>
  <si>
    <t>laurels, ginger</t>
  </si>
  <si>
    <t>un zephir de rose</t>
  </si>
  <si>
    <t>rose, anise, basil</t>
  </si>
  <si>
    <t>damask rose, ambrette</t>
  </si>
  <si>
    <t>louis vuitton</t>
  </si>
  <si>
    <t>etoile filante</t>
  </si>
  <si>
    <t>osmanthus, magnolia, jasmine</t>
  </si>
  <si>
    <t>roller</t>
  </si>
  <si>
    <t>aromatic spicy fresh sweet oriental</t>
  </si>
  <si>
    <t>beach walk</t>
  </si>
  <si>
    <t>bergamot, lemon, pink pepper</t>
  </si>
  <si>
    <t>ylang-ylang, coconut milk, heliotrope</t>
  </si>
  <si>
    <t>pink pepper, cinnamon, blood mandarin</t>
  </si>
  <si>
    <t>turkish rose, tuberose, orange blossom, indonesian patchouli leaf</t>
  </si>
  <si>
    <t>toffee, incense, powdery notes, musk, ambergris</t>
  </si>
  <si>
    <t>wild leather</t>
  </si>
  <si>
    <t>sicilian bergamot</t>
  </si>
  <si>
    <t>patchouli, bulgarian rose, violet</t>
  </si>
  <si>
    <t>leather, oakmoss, guaiac wood, white musk, amber</t>
  </si>
  <si>
    <t>decadence</t>
  </si>
  <si>
    <t>plum, saffron, iris</t>
  </si>
  <si>
    <t>orris, jasmine sambac, bulgarian rose</t>
  </si>
  <si>
    <t>vetiver, papyrus, liquidambar</t>
  </si>
  <si>
    <t>perfect eau de toilette</t>
  </si>
  <si>
    <t>polygonum, pink pepper</t>
  </si>
  <si>
    <t>narcissus</t>
  </si>
  <si>
    <t>amber spices</t>
  </si>
  <si>
    <t>rose, nutmeg</t>
  </si>
  <si>
    <t>agarwood, caraway</t>
  </si>
  <si>
    <t>amber, ebony wood, sandalwood</t>
  </si>
  <si>
    <t>innocent rock 2019</t>
  </si>
  <si>
    <t>patchouli, incense</t>
  </si>
  <si>
    <t>fields to south campos au sul</t>
  </si>
  <si>
    <t>green leaves, lemon, bergamot, grapefruit</t>
  </si>
  <si>
    <t>black pepper, cinnamon, basil, geranium</t>
  </si>
  <si>
    <t>cedar, vetiver, amber, guaiac wood, musk</t>
  </si>
  <si>
    <t>rhubarb, green mandarin, lemon</t>
  </si>
  <si>
    <t>crazy choices</t>
  </si>
  <si>
    <t>orange blossom, jasmine, rose, lily of the valley</t>
  </si>
  <si>
    <t>patchouli, vanilla, amber, guaiac wood, musk</t>
  </si>
  <si>
    <t>ultraviolet aquatic plastic</t>
  </si>
  <si>
    <t>pimento, orange blossom</t>
  </si>
  <si>
    <t>osmanthus, peony</t>
  </si>
  <si>
    <t>raspberry, musk, blackberry</t>
  </si>
  <si>
    <t>victorian posy</t>
  </si>
  <si>
    <t>galbanum, hyacinth, chamomile, amalfi lemon, orange</t>
  </si>
  <si>
    <t>violet, rose, jasmine</t>
  </si>
  <si>
    <t>oakmoss, vetiver, amber, patchouli, sandalwood</t>
  </si>
  <si>
    <t>mademoiselle rochas</t>
  </si>
  <si>
    <t>candy apple, black currant, orange, lemon</t>
  </si>
  <si>
    <t>vanilla, musk, sandalwood, ambergris</t>
  </si>
  <si>
    <t>purplelight</t>
  </si>
  <si>
    <t>bamboo leaf, cherry blossom</t>
  </si>
  <si>
    <t>lilac, jasmine, tiare flower</t>
  </si>
  <si>
    <t>musk, almond tree, vetiver</t>
  </si>
  <si>
    <t>edge intense</t>
  </si>
  <si>
    <t>apple, rose, green notes, tangerine</t>
  </si>
  <si>
    <t>magnolia, freesia, peony</t>
  </si>
  <si>
    <t>musk, sandalwood, iris</t>
  </si>
  <si>
    <t>afrodite</t>
  </si>
  <si>
    <t>lilac, white currant, white peach, pink pepper, vanilla bean</t>
  </si>
  <si>
    <t>lily of the valley, neroli, geranium, tuberose, iris</t>
  </si>
  <si>
    <t>white musk, ambergris, ebony, patchouli, sandalwood</t>
  </si>
  <si>
    <t>vele</t>
  </si>
  <si>
    <t>green leaves, mango, passionfruit, fir, red currant</t>
  </si>
  <si>
    <t>heliotrope, hyacinth, ylang-ylang, hog plum, jasmine, rose</t>
  </si>
  <si>
    <t>papaya, vanilla, musk, amber, princess tree or paulownia, allspice</t>
  </si>
  <si>
    <t>the girl</t>
  </si>
  <si>
    <t>fig leaf, violet leaf, pear</t>
  </si>
  <si>
    <t>reve elixir</t>
  </si>
  <si>
    <t>pear, peach blossom, neroli</t>
  </si>
  <si>
    <t>frangipani, osmanthus, lily, iris flower</t>
  </si>
  <si>
    <t>cedar, sandalwood, white amber</t>
  </si>
  <si>
    <t>gran ballo</t>
  </si>
  <si>
    <t>red berries, tangerine</t>
  </si>
  <si>
    <t>gardenia, jasmine, honey</t>
  </si>
  <si>
    <t>caramel, vanilla, amber, sandalwood</t>
  </si>
  <si>
    <t>holysm</t>
  </si>
  <si>
    <t>clary sage, balsam fir, cade oil, thyme</t>
  </si>
  <si>
    <t>tobacco, caraway, cedar, labdanum</t>
  </si>
  <si>
    <t>patchouli, vietnamese oud, sandalwood</t>
  </si>
  <si>
    <t>modoc</t>
  </si>
  <si>
    <t>red hoba</t>
  </si>
  <si>
    <t>cardamom, cinnamon, bergamot</t>
  </si>
  <si>
    <t>patchouli, incense, orris, jasmine</t>
  </si>
  <si>
    <t>guaiac wood, cashmeran, musk, papyrus, labdanum, castoreum</t>
  </si>
  <si>
    <t>comme une evidence l eau</t>
  </si>
  <si>
    <t>so elixir eau de toilette</t>
  </si>
  <si>
    <t>zara night pour homme ii summer</t>
  </si>
  <si>
    <t>red temptation for her</t>
  </si>
  <si>
    <t>saffron, bitter orange, coriander</t>
  </si>
  <si>
    <t>praline, jasmine</t>
  </si>
  <si>
    <t>amber, moss, musk</t>
  </si>
  <si>
    <t>seahorse</t>
  </si>
  <si>
    <t>aromatic aquatic spicy</t>
  </si>
  <si>
    <t>fennel, guatemalan cardamom, ambrette</t>
  </si>
  <si>
    <t>tuberose, clary sage, neroli</t>
  </si>
  <si>
    <t>algae, ambergris, vetiver</t>
  </si>
  <si>
    <t>tyrannosaurus rex</t>
  </si>
  <si>
    <t>fir, bay leaf, black pepper, nutmeg, bergamot, neroli</t>
  </si>
  <si>
    <t>champaca, geranium, rose, ylang-ylang, osmanthus, jasmine</t>
  </si>
  <si>
    <t>resins, leather, kyara incense, cade oil, civet, cedar, patchouli, sandalowood, vanilla</t>
  </si>
  <si>
    <t>dance diamonds under the rain</t>
  </si>
  <si>
    <t>bergamot, pink pepper, raspberry</t>
  </si>
  <si>
    <t>violet leaf, orange blossom, freesia, peony</t>
  </si>
  <si>
    <t>press to play hollywood</t>
  </si>
  <si>
    <t>bergamot, elemi resin, mandarin orange, thyme, brazilian rosewood</t>
  </si>
  <si>
    <t>lavender, jasmine, virginia cedar</t>
  </si>
  <si>
    <t>vanilla, musk, sandalwood, amber, vetiver</t>
  </si>
  <si>
    <t>queen of the game</t>
  </si>
  <si>
    <t>black currant, coffee, passion flower</t>
  </si>
  <si>
    <t>jasmine sambac, orange blossom</t>
  </si>
  <si>
    <t>chocolate, tonka bean, patchouli, cedar</t>
  </si>
  <si>
    <t>fire</t>
  </si>
  <si>
    <t>citruses, pansy</t>
  </si>
  <si>
    <t>clove, lily</t>
  </si>
  <si>
    <t>amber, woodsy notes</t>
  </si>
  <si>
    <t>first rendezvous</t>
  </si>
  <si>
    <t>nougat</t>
  </si>
  <si>
    <t>loved up feel good</t>
  </si>
  <si>
    <t>vert pivoine</t>
  </si>
  <si>
    <t>peony, rose, ivy</t>
  </si>
  <si>
    <t>peony, rose, mimosa, red berries, gardenia</t>
  </si>
  <si>
    <t>peony, musk, virginia cedar, sandalwood</t>
  </si>
  <si>
    <t>outrecuidant</t>
  </si>
  <si>
    <t>pineapple, grapefruit, cassis</t>
  </si>
  <si>
    <t>cardamom, saffron, orange blossom</t>
  </si>
  <si>
    <t>patchouli, leather, labdanum, cedar, sandalwood</t>
  </si>
  <si>
    <t>cherry, pink pepper, mandarin orange, orange</t>
  </si>
  <si>
    <t>blueberry, rose, jasmine</t>
  </si>
  <si>
    <t>reveranss reverans</t>
  </si>
  <si>
    <t>tuberose, ylang-ylang, neroli, bergamot</t>
  </si>
  <si>
    <t>rose, tonka bean, jasmine, lily of the valley</t>
  </si>
  <si>
    <t>musk, leather, vanilla, amber</t>
  </si>
  <si>
    <t>carven pour homme</t>
  </si>
  <si>
    <t>sage, nutmeg, cedar</t>
  </si>
  <si>
    <t>africa</t>
  </si>
  <si>
    <t>aromatic woody oriental</t>
  </si>
  <si>
    <t>tonka bean, vanilla, egyptian balsam, sandalwood, cedar, musk</t>
  </si>
  <si>
    <t>tangerine, pink grapefruit, black currant, lemon, petitgrain</t>
  </si>
  <si>
    <t>peach, sea notes, galbanum, ginger, black pepper</t>
  </si>
  <si>
    <t>patchouli, tonka bean, benzoin, labdanum, ambergris</t>
  </si>
  <si>
    <t>benetton rosso woman</t>
  </si>
  <si>
    <t>jasmine, peony, syringa</t>
  </si>
  <si>
    <t>vanille, styrax, patchouli</t>
  </si>
  <si>
    <t>let s love</t>
  </si>
  <si>
    <t>pineapple, lily of the valley, bamboo</t>
  </si>
  <si>
    <t>raspberry, passion flower, star jasmine</t>
  </si>
  <si>
    <t>colors de benetton man blue</t>
  </si>
  <si>
    <t>tequila, lemon</t>
  </si>
  <si>
    <t>musk, juniper, haitian vetiver</t>
  </si>
  <si>
    <t>colors de benetton woman purple</t>
  </si>
  <si>
    <t>grapefruit, bergamot, neroli</t>
  </si>
  <si>
    <t>rose, jasmine, freesia</t>
  </si>
  <si>
    <t>praline, patchouli leaf, musk</t>
  </si>
  <si>
    <t>j approchais un mystere a c</t>
  </si>
  <si>
    <t>atlas cedar, virginia cedar, fig leaf</t>
  </si>
  <si>
    <t>je suis le plus grand m a</t>
  </si>
  <si>
    <t>angelica, lemon leaf</t>
  </si>
  <si>
    <t>ambroxan, iso e super, white musk</t>
  </si>
  <si>
    <t>primo bacio</t>
  </si>
  <si>
    <t>pear, quince, violet, ambrette</t>
  </si>
  <si>
    <t>apple, tagetes, osmanthus, plum</t>
  </si>
  <si>
    <t>musk, amber, sandal</t>
  </si>
  <si>
    <t>viking</t>
  </si>
  <si>
    <t>bergamot, lime, orange, mint</t>
  </si>
  <si>
    <t>sea notes, green apple, heather, cardamom, rhubarb</t>
  </si>
  <si>
    <t>musk, cashmere wood, cedar, tonka bean, ambergris, vetiver, oakmoss</t>
  </si>
  <si>
    <t>ferrari racing</t>
  </si>
  <si>
    <t>basil, pepper, bergamot, mandarin orange, grapefruit</t>
  </si>
  <si>
    <t>vetiver, cashmere wood, sage</t>
  </si>
  <si>
    <t>galbanum, bergamot, basil, orange blossom, lemon, peach</t>
  </si>
  <si>
    <t>lily, lily of the valley, jasmine, orris root, rose, ylang-ylang</t>
  </si>
  <si>
    <t>oakmoss, cedar, vetiver, sandalwood, musk, amber</t>
  </si>
  <si>
    <t>eau de iceberg pour femme</t>
  </si>
  <si>
    <t>pear, blood orange, pineapple</t>
  </si>
  <si>
    <t>jasmine, fig, freesia</t>
  </si>
  <si>
    <t>live</t>
  </si>
  <si>
    <t>pineapple, sicilian lemon, italian orange</t>
  </si>
  <si>
    <t>red currant blossom, peony, violet</t>
  </si>
  <si>
    <t>caramel, sandalwood, tonka bean, vanilla</t>
  </si>
  <si>
    <t>eau de lacoste l 12 12 pour elle natural</t>
  </si>
  <si>
    <t>pineapple, raspberry leaf, mandarin orange</t>
  </si>
  <si>
    <t>jasmine, orris, rose</t>
  </si>
  <si>
    <t>coconut, sandalwood, amber</t>
  </si>
  <si>
    <t>marilyn miglin 112</t>
  </si>
  <si>
    <t>tuberose, white lily, orange blossom</t>
  </si>
  <si>
    <t>rose prive</t>
  </si>
  <si>
    <t>saffron, lemon, melon, ginger, apple</t>
  </si>
  <si>
    <t>rose, cashmere wood, orris, amber, patchouli, jasmine, lily, cedar</t>
  </si>
  <si>
    <t>guaiac wood, raspberry, benzoin, vanilla, sandalwood, musk</t>
  </si>
  <si>
    <t>narcos is</t>
  </si>
  <si>
    <t>rhubarb, cardamom, coffee, mandarin orange</t>
  </si>
  <si>
    <t>mango, ginger, amber</t>
  </si>
  <si>
    <t>vetiver, ambergris, peach</t>
  </si>
  <si>
    <t>amore</t>
  </si>
  <si>
    <t>passionfruit, clementine, cassis, bergamot</t>
  </si>
  <si>
    <t>orchid, lotus, freesia, lily of the valley</t>
  </si>
  <si>
    <t>cashmere wood, musk, crystal amber, sandalowood</t>
  </si>
  <si>
    <t>fiore del dragone</t>
  </si>
  <si>
    <t>almond, pitahaya, apricot</t>
  </si>
  <si>
    <t>jasmine, tuberose, ylang-ylang, orange blossom</t>
  </si>
  <si>
    <t>thai spa</t>
  </si>
  <si>
    <t>tuberose, neroli, sweet orange</t>
  </si>
  <si>
    <t>mango, spices, hibiscus, rose</t>
  </si>
  <si>
    <t>patchouli, woodsy notes, vanilla</t>
  </si>
  <si>
    <t>powdery notes, rose petals</t>
  </si>
  <si>
    <t>white musk, amber, woodsy notes</t>
  </si>
  <si>
    <t>adrienne vittadini</t>
  </si>
  <si>
    <t>red berries, mandarin orange, apple</t>
  </si>
  <si>
    <t>lime (linden blossom), pink freesia, jasmine</t>
  </si>
  <si>
    <t>fatale</t>
  </si>
  <si>
    <t>black currant, mango, pink pepper</t>
  </si>
  <si>
    <t>patchouli, gardenia, orris root</t>
  </si>
  <si>
    <t>chocolate, vanilla orchid, musk, labdanum</t>
  </si>
  <si>
    <t>luxor summer</t>
  </si>
  <si>
    <t>citruses, grapefruit</t>
  </si>
  <si>
    <t>sandalwood, guaiac wood</t>
  </si>
  <si>
    <t>coffee, vanilla, ambergris, musk</t>
  </si>
  <si>
    <t>mimosa indigo</t>
  </si>
  <si>
    <t>floral spicy leather powdery</t>
  </si>
  <si>
    <t>saffron, tangerine, bergamot</t>
  </si>
  <si>
    <t>leather, mimosa, lilac</t>
  </si>
  <si>
    <t>private affairs</t>
  </si>
  <si>
    <t>cafe intenso</t>
  </si>
  <si>
    <t>bamboo leaf, mandarin orange, grapefruit, orange, apple</t>
  </si>
  <si>
    <t>lily, lily of the valley, lotus</t>
  </si>
  <si>
    <t>vanilla, coffee, sandalwood, musk</t>
  </si>
  <si>
    <t>watermelon, water notes, green notes</t>
  </si>
  <si>
    <t>lotus, peony, gardenia, violet</t>
  </si>
  <si>
    <t>musk, woodsy notes, sandalwood, amber</t>
  </si>
  <si>
    <t>caprice de julie</t>
  </si>
  <si>
    <t>fruity notes, blueberry, ozonic notes</t>
  </si>
  <si>
    <t>blackberry, watermelon, edelweiss</t>
  </si>
  <si>
    <t>fleurs des caraibes</t>
  </si>
  <si>
    <t>melon, heliotrope, bergamot</t>
  </si>
  <si>
    <t>ylang-ylang, hibiscus, freesia</t>
  </si>
  <si>
    <t>jasmine, vanilla, sandalwood, musk, amber</t>
  </si>
  <si>
    <t>aqua liguria</t>
  </si>
  <si>
    <t>yuzu, grapefruit, bergamot, brazilian orange</t>
  </si>
  <si>
    <t>mers et oceans</t>
  </si>
  <si>
    <t>salt, red algae, labdanum</t>
  </si>
  <si>
    <t>sea water, amber</t>
  </si>
  <si>
    <t>sand, vanilla, woody notes</t>
  </si>
  <si>
    <t>aeropostale</t>
  </si>
  <si>
    <t>maximum</t>
  </si>
  <si>
    <t>aromatic aquatic fresh musky powdery</t>
  </si>
  <si>
    <t>vetiver, herbal notes, geranium</t>
  </si>
  <si>
    <t>citruses, cypress, woody notes, bitter orange, jasmine</t>
  </si>
  <si>
    <t>patchouli, iris, neroli, musk, damask rose</t>
  </si>
  <si>
    <t>incense, amber, benzoin, chocolate, caramel, white musk</t>
  </si>
  <si>
    <t>fetish</t>
  </si>
  <si>
    <t>grapefruit, peach, pineapple, lemon leaf</t>
  </si>
  <si>
    <t>violet, iris, jasmine, tuberose, lily of the valley, ylang-ylang, rose</t>
  </si>
  <si>
    <t>be delicious guava goddess</t>
  </si>
  <si>
    <t>guava blossom</t>
  </si>
  <si>
    <t>dkny be delicious blue pop</t>
  </si>
  <si>
    <t>blueberry, black currant, bergamot</t>
  </si>
  <si>
    <t>gardenia, jasmine sambac, ylang-ylang</t>
  </si>
  <si>
    <t>dkny be delicious london</t>
  </si>
  <si>
    <t>green apple, hyacinth</t>
  </si>
  <si>
    <t>rose, cassia, honeysuckle</t>
  </si>
  <si>
    <t>vetiver, amber</t>
  </si>
  <si>
    <t>woody sandalwood</t>
  </si>
  <si>
    <t>cedar, ambroxan, cypriol oil or nagarmotha, orris</t>
  </si>
  <si>
    <t>apres</t>
  </si>
  <si>
    <t>juniper berries, cardamom, saffron</t>
  </si>
  <si>
    <t>bourbon whiskey, guaiac wood, suede, labdanum, praline, violet</t>
  </si>
  <si>
    <t>cedar, sandalwood, vanilla, patchouli, musk</t>
  </si>
  <si>
    <t>bee</t>
  </si>
  <si>
    <t>rum, davana</t>
  </si>
  <si>
    <t>honey, bran, cinnamon</t>
  </si>
  <si>
    <t>vanilla, cacao, sandalwood</t>
  </si>
  <si>
    <t>overtake 320 eau de toilette</t>
  </si>
  <si>
    <t>cinnamon, metallic notes, pepper, pink pepper</t>
  </si>
  <si>
    <t>vanilla, tonka bean, geranium</t>
  </si>
  <si>
    <t>guaiac wood, vetiver, patchouli</t>
  </si>
  <si>
    <t>cannabis blue</t>
  </si>
  <si>
    <t>eucalyptus, grapefruit, cardamom, elemi resin, sichuan pepper</t>
  </si>
  <si>
    <t>cannabis, nutmeg, sage</t>
  </si>
  <si>
    <t>agarwood, guaiac wood, cedar, patchouli</t>
  </si>
  <si>
    <t>heritage</t>
  </si>
  <si>
    <t>orris root, floral notes, jasmine, incense</t>
  </si>
  <si>
    <t>sandalwood, agarwood, woody notes, cedar, vanilla</t>
  </si>
  <si>
    <t>bergamust</t>
  </si>
  <si>
    <t>bergamot, sea notes</t>
  </si>
  <si>
    <t>orange blossom, cedar</t>
  </si>
  <si>
    <t>musk, iso e super, ambroxan, white amber</t>
  </si>
  <si>
    <t>rose pompon eau de parfum 2020</t>
  </si>
  <si>
    <t>raspberry, black currant, grapefruit, pink pepper</t>
  </si>
  <si>
    <t>bulgarian rose, taif rose, violet</t>
  </si>
  <si>
    <t>vanilla, indonesian patchouli leaf, benzoin, amber, resin</t>
  </si>
  <si>
    <t>cream chiffon</t>
  </si>
  <si>
    <t>bitter orange, brown sugar, grapefruit</t>
  </si>
  <si>
    <t>benzoin, heliotrope, olibanum</t>
  </si>
  <si>
    <t>vanilla, whipped cream, white musk, haitian vetiver</t>
  </si>
  <si>
    <t>the batman hero fragrance</t>
  </si>
  <si>
    <t>candy apple, pear leaf, magnolia</t>
  </si>
  <si>
    <t>cashmeran, tonka bean, jasmine, vetiver</t>
  </si>
  <si>
    <t>musk, amber, oakmoss, patchouli</t>
  </si>
  <si>
    <t>whispers of guidance</t>
  </si>
  <si>
    <t>black currant, iris</t>
  </si>
  <si>
    <t>night of fancy</t>
  </si>
  <si>
    <t>blueberry, wild strawberry, grapefruit leaf</t>
  </si>
  <si>
    <t>stephanotis, jasmine</t>
  </si>
  <si>
    <t>milk, olibanum, cashmeran</t>
  </si>
  <si>
    <t>andalucia</t>
  </si>
  <si>
    <t>mandarin orange, bergamot, rosemary, caraway, coriander</t>
  </si>
  <si>
    <t>sandalwood, labdanum, cedar</t>
  </si>
  <si>
    <t>miss jaguar</t>
  </si>
  <si>
    <t>narcissus, mimosa, rose, wisteria</t>
  </si>
  <si>
    <t>water hyacinth, honeysuckle, orris root, lily</t>
  </si>
  <si>
    <t>musk, heliotrope, vetiver, peach, raspberry</t>
  </si>
  <si>
    <t>metal absolu</t>
  </si>
  <si>
    <t>lemongrass, ginger</t>
  </si>
  <si>
    <t>aldehydes, green tea</t>
  </si>
  <si>
    <t>vetiver, virginia cedar, amber</t>
  </si>
  <si>
    <t>gigi</t>
  </si>
  <si>
    <t>tuberose, jasmine, black currant</t>
  </si>
  <si>
    <t>jv x nj</t>
  </si>
  <si>
    <t>cascalone, mandarin orange, lime, pink pepper</t>
  </si>
  <si>
    <t>lavender, mint, sage, rosemary, hedione</t>
  </si>
  <si>
    <t>clearwood, sandalwood</t>
  </si>
  <si>
    <t>aqua amantia</t>
  </si>
  <si>
    <t>aqua sacrae</t>
  </si>
  <si>
    <t>mandarin orange, earl grey tea</t>
  </si>
  <si>
    <t>touzz tendre</t>
  </si>
  <si>
    <t>melon, pear, mandarin orange, mimosa</t>
  </si>
  <si>
    <t>honeysuckle, magnolia, pink peony, hyacinth</t>
  </si>
  <si>
    <t>amber, pink paprika, vanilla, heliotrope</t>
  </si>
  <si>
    <t>lulu rose</t>
  </si>
  <si>
    <t>violet, cyclamen, bergamot, violet leaf</t>
  </si>
  <si>
    <t>rose, apricot, water lily</t>
  </si>
  <si>
    <t>oud sultan</t>
  </si>
  <si>
    <t>bulgarian rose, patchouli</t>
  </si>
  <si>
    <t>agarwood, olibanum, cedar</t>
  </si>
  <si>
    <t>tubereuse</t>
  </si>
  <si>
    <t>tuberose, green notes, rose</t>
  </si>
  <si>
    <t>musc eau de parfum</t>
  </si>
  <si>
    <t>opoponax, musk, benzoin</t>
  </si>
  <si>
    <t>mediterranean coast</t>
  </si>
  <si>
    <t>fig leaf, jasmine</t>
  </si>
  <si>
    <t>arquiste</t>
  </si>
  <si>
    <t>after sun</t>
  </si>
  <si>
    <t>aloe vera, melon, green tea</t>
  </si>
  <si>
    <t>ozonic notes, gin, tonic water, cardamom</t>
  </si>
  <si>
    <t>l or de louis</t>
  </si>
  <si>
    <t>orange blossom, jasmine, bergamot, pomegranate</t>
  </si>
  <si>
    <t>musk, honey, orris, cedar</t>
  </si>
  <si>
    <t>paul smith extreme woman</t>
  </si>
  <si>
    <t>green tea, black currant, bergamot, mandarin orange</t>
  </si>
  <si>
    <t>cassia, freesia, musk, lily of the valley</t>
  </si>
  <si>
    <t>cedar, sandalwood, vetiver, patchouli, amber</t>
  </si>
  <si>
    <t>max</t>
  </si>
  <si>
    <t>lavender, mint, artemisia, bergamot</t>
  </si>
  <si>
    <t>orange blossom, cinnamon, cardamom, cumin</t>
  </si>
  <si>
    <t>vanilla, sandalwood, amber, tonka bean, moss, cedar</t>
  </si>
  <si>
    <t>vodka the time</t>
  </si>
  <si>
    <t>oakmoss, woody notes, benzoin</t>
  </si>
  <si>
    <t>jangala</t>
  </si>
  <si>
    <t>eucalyptus, cardamom</t>
  </si>
  <si>
    <t>ginger flower, palisander rosewood</t>
  </si>
  <si>
    <t>sandalwood, coconut, vetiver</t>
  </si>
  <si>
    <t>sunsuality</t>
  </si>
  <si>
    <t>kumquat, lemon, ginger</t>
  </si>
  <si>
    <t>notre dame</t>
  </si>
  <si>
    <t>bergamot, orange blossom</t>
  </si>
  <si>
    <t>fig, fruity notes, peony</t>
  </si>
  <si>
    <t>lily, gardenia, ylang-ylang</t>
  </si>
  <si>
    <t>cashmeran, woodsy notes, leather</t>
  </si>
  <si>
    <t>rebel rosebud</t>
  </si>
  <si>
    <t>rose oil</t>
  </si>
  <si>
    <t>yohji essential</t>
  </si>
  <si>
    <t>chamomile, galbanum, cloves, gardenia, grapefruit</t>
  </si>
  <si>
    <t>rose, lime (linden) blossom, ylang-ylang, jasmine</t>
  </si>
  <si>
    <t>moss, patchouli, musk, labdanum</t>
  </si>
  <si>
    <t>adorisse</t>
  </si>
  <si>
    <t>orange blossom, plum</t>
  </si>
  <si>
    <t>amber, vanilla, musk, sandalwood</t>
  </si>
  <si>
    <t>geranium bourbon</t>
  </si>
  <si>
    <t>geranium, palmarosa, cassis</t>
  </si>
  <si>
    <t>rose, black pepper, violet</t>
  </si>
  <si>
    <t>mandragola</t>
  </si>
  <si>
    <t>absinthe, saffron, lime, bergamot</t>
  </si>
  <si>
    <t>guaiac wood, bulgarian rose, musk, petitgrain, jasmine</t>
  </si>
  <si>
    <t>agarwood, amber, sandalwood, vanilla, vetiver</t>
  </si>
  <si>
    <t>bonbon pop</t>
  </si>
  <si>
    <t>white peach, coconut, bergamot</t>
  </si>
  <si>
    <t>patchouli, jasmine</t>
  </si>
  <si>
    <t>brown sugar, precious woods, musk, amber</t>
  </si>
  <si>
    <t>empathy</t>
  </si>
  <si>
    <t>raspberry bloom, pear blossom, artemisia</t>
  </si>
  <si>
    <t>raspberry, tobacco, fruity notes</t>
  </si>
  <si>
    <t>agarwood, woody notes, benzoin, spruce, musk</t>
  </si>
  <si>
    <t>vivace</t>
  </si>
  <si>
    <t>basil, clary sage, oregano, amalfi lemon</t>
  </si>
  <si>
    <t>carnation, patchouli, geranium, cinnamon</t>
  </si>
  <si>
    <t>musk, castoreum, amber, oak moss, french labdanum</t>
  </si>
  <si>
    <t>melodia</t>
  </si>
  <si>
    <t>bulgarian rose, cloves</t>
  </si>
  <si>
    <t>violet, damask rose, ylang-ylang</t>
  </si>
  <si>
    <t>patchouli, sandalwood, white musk, madagascar vanilla</t>
  </si>
  <si>
    <t>salt air</t>
  </si>
  <si>
    <t>sea notes, sea salt, green coconut</t>
  </si>
  <si>
    <t>mineral notes, frangipani, jasmine sambac</t>
  </si>
  <si>
    <t>sand, seagrass, driftwood, sandalwood</t>
  </si>
  <si>
    <t>roos roos</t>
  </si>
  <si>
    <t>white song</t>
  </si>
  <si>
    <t>almond blossom, ginger flower</t>
  </si>
  <si>
    <t>spicy notes, white amber</t>
  </si>
  <si>
    <t>jeans spirit for her</t>
  </si>
  <si>
    <t>passionfruit, ginger</t>
  </si>
  <si>
    <t>replay signature secret</t>
  </si>
  <si>
    <t>bergamot, pear, petitgrain</t>
  </si>
  <si>
    <t>freesia, jasmine sambac, orange blossom</t>
  </si>
  <si>
    <t>white musk, vanilla, cashmere wood</t>
  </si>
  <si>
    <t>animagical woman</t>
  </si>
  <si>
    <t>papaya, water lily, freesia</t>
  </si>
  <si>
    <t>mexican chocolate, woodsy notes</t>
  </si>
  <si>
    <t>agua de rosas</t>
  </si>
  <si>
    <t>may rose, hyacinth, bergamot</t>
  </si>
  <si>
    <t>rose, lily of the valley, violet</t>
  </si>
  <si>
    <t>musk, styrax, amber, tonka bean, vanilla</t>
  </si>
  <si>
    <t>rhubarb, pear, bergamot, pink grapefruit</t>
  </si>
  <si>
    <t>litchi, rose, jasmine, wisteria</t>
  </si>
  <si>
    <t>laugh as much as you breath</t>
  </si>
  <si>
    <t>nutmeg, cloves, bergamot</t>
  </si>
  <si>
    <t>cinnamon, labdanum, orange blossom</t>
  </si>
  <si>
    <t>vanilla, amberwood, sandalwood, patchouli</t>
  </si>
  <si>
    <t>1902 orange fizz</t>
  </si>
  <si>
    <t>orange, clementine, mandarin orange</t>
  </si>
  <si>
    <t>orange blossom, freesia</t>
  </si>
  <si>
    <t>pacha ibiza psicodelic for men</t>
  </si>
  <si>
    <t>mandarin orange, piña colada, green apple</t>
  </si>
  <si>
    <t>pepper, saffron</t>
  </si>
  <si>
    <t>killing beauty</t>
  </si>
  <si>
    <t>petitgrain, tangerine, lemon verbena</t>
  </si>
  <si>
    <t>plum, wild strawberry, gardenia, rose, iris, freesia, hawthorn, lily of the valley, lilac</t>
  </si>
  <si>
    <t>honey, caramel, tonka bean, myrrh, guaiac wood, tolu balsam, sandalwood, patchouli, vanilla, labdanum, musk, ginger, cedar, vetiver, oakmoss</t>
  </si>
  <si>
    <t>visionair</t>
  </si>
  <si>
    <t>lemon verbena</t>
  </si>
  <si>
    <t>violet leaf, iris</t>
  </si>
  <si>
    <t>sandalwood, ambergris</t>
  </si>
  <si>
    <t>sour cherry, bitter almond, liquor</t>
  </si>
  <si>
    <t>sour cherry, plum, turkish rose, jasmine sambac</t>
  </si>
  <si>
    <t>vanilla, peru balsam, tonka bean, sandalwood, cinnamon, patchouli, benzoin, vetiver, cloves, cedar</t>
  </si>
  <si>
    <t>mauboussin a la folie</t>
  </si>
  <si>
    <t>champagne</t>
  </si>
  <si>
    <t>belara</t>
  </si>
  <si>
    <t>lotus, fig</t>
  </si>
  <si>
    <t>mimosa, snowdrops</t>
  </si>
  <si>
    <t>devil in disguise</t>
  </si>
  <si>
    <t>rhubarb leaf, ginger</t>
  </si>
  <si>
    <t>magnolia, neroli</t>
  </si>
  <si>
    <t>vetiver, musk, patchouli</t>
  </si>
  <si>
    <t>bois intense</t>
  </si>
  <si>
    <t>tuscan iris, incense, cypress, juniper berries</t>
  </si>
  <si>
    <t>vanilla, myrrh, musk, patchouli</t>
  </si>
  <si>
    <t>amber, woody notes, honey, leather</t>
  </si>
  <si>
    <t>superbe cafe</t>
  </si>
  <si>
    <t>vanilla, amber, white musk</t>
  </si>
  <si>
    <t>ab spirit millionaire women</t>
  </si>
  <si>
    <t>orange blossom, apple, orange, lime</t>
  </si>
  <si>
    <t>egyptian jasmine, rose, musk, raspberry</t>
  </si>
  <si>
    <t>amber, honey, vanilla, patchouli</t>
  </si>
  <si>
    <t>orangerie</t>
  </si>
  <si>
    <t>bergamot, lemon, bitter orange, cassis, cardamom, lavender, galbanum</t>
  </si>
  <si>
    <t>sandalwood, jasmine, nutmeg, rose</t>
  </si>
  <si>
    <t>miss korloff</t>
  </si>
  <si>
    <t>apple, ylang-ylang, mandarin orange, cassis</t>
  </si>
  <si>
    <t>lily of the valley, rhubarb, white lotus</t>
  </si>
  <si>
    <t>musk, vanilla, white cedar extract</t>
  </si>
  <si>
    <t>joop thrill woman</t>
  </si>
  <si>
    <t>peach, lily</t>
  </si>
  <si>
    <t>mimosa, iris</t>
  </si>
  <si>
    <t>shaft of light</t>
  </si>
  <si>
    <t>lemon, bergamot, grapefruit, orange blossom</t>
  </si>
  <si>
    <t>rose, magnolia, gardenia, jasmine, lily of the valley</t>
  </si>
  <si>
    <t>oakmoss, musk, sandalwood, patchouli, amber, vanilla</t>
  </si>
  <si>
    <t>wild tobacco</t>
  </si>
  <si>
    <t>clove, clary sage</t>
  </si>
  <si>
    <t>tobacco, virginia cedar</t>
  </si>
  <si>
    <t>labdanum, castoreum, tonka bean</t>
  </si>
  <si>
    <t>happyland</t>
  </si>
  <si>
    <t>barbershop</t>
  </si>
  <si>
    <t>bitter orange, basil, ambroxan</t>
  </si>
  <si>
    <t>leather, pepper</t>
  </si>
  <si>
    <t>lavender, oakmoss, musk, tonka bean</t>
  </si>
  <si>
    <t>patagonia</t>
  </si>
  <si>
    <t>araucaria</t>
  </si>
  <si>
    <t>paramela</t>
  </si>
  <si>
    <t>no 2</t>
  </si>
  <si>
    <t>tobacco, spicy notes</t>
  </si>
  <si>
    <t>saffron, rose</t>
  </si>
  <si>
    <t>agarwood, incense</t>
  </si>
  <si>
    <t>impression legend</t>
  </si>
  <si>
    <t>cardamom, elemi, ginger</t>
  </si>
  <si>
    <t>sage, leather, tobacco</t>
  </si>
  <si>
    <t>mango, almond, black currant, orange, pink pepper, lemon</t>
  </si>
  <si>
    <t>heliotrope, bellini, orange blossom, iris, pear blossom, violet</t>
  </si>
  <si>
    <t>vanilla, musk, tonka, sandalwood, patchouli</t>
  </si>
  <si>
    <t>apparition facets</t>
  </si>
  <si>
    <t>l amour fou</t>
  </si>
  <si>
    <t>blackberry, pink pepper, pear</t>
  </si>
  <si>
    <t>violet, rose, nectarine</t>
  </si>
  <si>
    <t>cashmere wood, vanille, amber</t>
  </si>
  <si>
    <t>girl of now rose petal</t>
  </si>
  <si>
    <t>peach, mandarin orange, sichuan pepper</t>
  </si>
  <si>
    <t>white musk, blonde woods</t>
  </si>
  <si>
    <t>un bateau pour capri</t>
  </si>
  <si>
    <t>peony, peach, freesia</t>
  </si>
  <si>
    <t>rose, heliotrope, jasmine</t>
  </si>
  <si>
    <t>woodsy notes, musk, cedar</t>
  </si>
  <si>
    <t>06 vita</t>
  </si>
  <si>
    <t>amber, musk, iris</t>
  </si>
  <si>
    <t>birch, oakmoss, sandalwood</t>
  </si>
  <si>
    <t>jeune et jolie</t>
  </si>
  <si>
    <t>rebel</t>
  </si>
  <si>
    <t>vanilla, moss, patchouli, agarwood</t>
  </si>
  <si>
    <t>20 iconic feminine</t>
  </si>
  <si>
    <t>spicy leather fruity</t>
  </si>
  <si>
    <t>plum, violet, damask rose</t>
  </si>
  <si>
    <t>amber, honey</t>
  </si>
  <si>
    <t>charming angel</t>
  </si>
  <si>
    <t>galbanum, geranium, mandarin orange</t>
  </si>
  <si>
    <t>ylang-ylang, black currant, rose, jasmine</t>
  </si>
  <si>
    <t>oakmoss, patchouli, clary sage</t>
  </si>
  <si>
    <t>unforgettable</t>
  </si>
  <si>
    <t>woody fruity sweet oriental</t>
  </si>
  <si>
    <t>plum, pomegranate</t>
  </si>
  <si>
    <t>turkish rose, jasmine</t>
  </si>
  <si>
    <t>vanilla, tonka bean, cashmeran</t>
  </si>
  <si>
    <t>tubereuse merveilleuse</t>
  </si>
  <si>
    <t>ginger, spices</t>
  </si>
  <si>
    <t>vanilla, resin</t>
  </si>
  <si>
    <t>oud bourbon</t>
  </si>
  <si>
    <t>saffron, violet, neroli</t>
  </si>
  <si>
    <t>black currant, vanilla, jasmine</t>
  </si>
  <si>
    <t>laotian oud, sandalwood, musk</t>
  </si>
  <si>
    <t>decent</t>
  </si>
  <si>
    <t>peony, litchi</t>
  </si>
  <si>
    <t>rival in love</t>
  </si>
  <si>
    <t>blood orange, litchi</t>
  </si>
  <si>
    <t>rose, pepper, jasmine</t>
  </si>
  <si>
    <t>pure sun</t>
  </si>
  <si>
    <t>diamond orchid, magnolia</t>
  </si>
  <si>
    <t>neroli, lotus, apple blossom</t>
  </si>
  <si>
    <t>benzoin, hinoki wood, sandalwood</t>
  </si>
  <si>
    <t>riviera lazuli</t>
  </si>
  <si>
    <t>lemon, cypress, bergamot</t>
  </si>
  <si>
    <t>cedar, sage, guaiac wood</t>
  </si>
  <si>
    <t>balsam fir, immortelle, incense</t>
  </si>
  <si>
    <t>atelier d artistes by alexandre j</t>
  </si>
  <si>
    <t>e 4</t>
  </si>
  <si>
    <t>cinnamon, freesia, bergamot</t>
  </si>
  <si>
    <t>tonka bean, white musk, myrrh, vanilla, labdanum</t>
  </si>
  <si>
    <t>portfolio green for men</t>
  </si>
  <si>
    <t>neroli, lime, apple, bergamot</t>
  </si>
  <si>
    <t>patchouli, teak wood, rose</t>
  </si>
  <si>
    <t>noora eau de parfum</t>
  </si>
  <si>
    <t>jasmine, orange, ylang-ylang, bergamot, green notes, rose</t>
  </si>
  <si>
    <t>jasmine, woodsy notes, fruity notes</t>
  </si>
  <si>
    <t>edition one men</t>
  </si>
  <si>
    <t>bergamot, citruses</t>
  </si>
  <si>
    <t>sage, lavender</t>
  </si>
  <si>
    <t>prima dreams</t>
  </si>
  <si>
    <t>plum, pear, bergamot</t>
  </si>
  <si>
    <t>pure o2 for her</t>
  </si>
  <si>
    <t>white tea, freesia, peach</t>
  </si>
  <si>
    <t>water lily, honeysuckle, lily of the valley</t>
  </si>
  <si>
    <t>white musk, sandalwood, vanilla</t>
  </si>
  <si>
    <t>aquavibe pitanga</t>
  </si>
  <si>
    <t>pitanga, citruses, pear, ice</t>
  </si>
  <si>
    <t>yellow plum, lily of the valley, apple juice</t>
  </si>
  <si>
    <t>sinfonide, musk, amber, sandalwood</t>
  </si>
  <si>
    <t>attraction desire for her</t>
  </si>
  <si>
    <t>cherry, saffron, mandarin orange</t>
  </si>
  <si>
    <t>iris, jasmine sambac, lily</t>
  </si>
  <si>
    <t>amber, tolu balsam, sandalwood</t>
  </si>
  <si>
    <t>black suede leather</t>
  </si>
  <si>
    <t>ginger, sage, cactus</t>
  </si>
  <si>
    <t>woody notes, tobacco blossom, macadamia</t>
  </si>
  <si>
    <t>leather, amber, vetiver, cedar</t>
  </si>
  <si>
    <t>black suede touch</t>
  </si>
  <si>
    <t>pepper, patchouli</t>
  </si>
  <si>
    <t>cashmere wood, vanilla, musk, nutmeg</t>
  </si>
  <si>
    <t>eve confidence</t>
  </si>
  <si>
    <t>whipped cream, pear, black currant</t>
  </si>
  <si>
    <t>frangipani, red fruits, jasmine</t>
  </si>
  <si>
    <t>vanilla, musk, oak</t>
  </si>
  <si>
    <t>herve leger ete</t>
  </si>
  <si>
    <t>grapefruit, amalfi lemon, bergamot</t>
  </si>
  <si>
    <t>african orange flower, virginia cedar, jasmine</t>
  </si>
  <si>
    <t>cypress, sandalwood, musk</t>
  </si>
  <si>
    <t>summer white rio</t>
  </si>
  <si>
    <t>pineapple, red fruits</t>
  </si>
  <si>
    <t>frangipani, jasmine, violet</t>
  </si>
  <si>
    <t>today tomorrow always celebrate</t>
  </si>
  <si>
    <t>honeysuckle, neroli</t>
  </si>
  <si>
    <t>cedar, ambrette</t>
  </si>
  <si>
    <t>mademoiselle</t>
  </si>
  <si>
    <t>peach, mandarin blossom</t>
  </si>
  <si>
    <t>peony, jasmine, orange blossom</t>
  </si>
  <si>
    <t>orris, woody notes</t>
  </si>
  <si>
    <t>bouquet de hongrie</t>
  </si>
  <si>
    <t>pear, strawberry, cassis</t>
  </si>
  <si>
    <t>turkish rose, jasmine sambac, lorenox</t>
  </si>
  <si>
    <t>soho</t>
  </si>
  <si>
    <t>sweet orange, petitgrain, cassis</t>
  </si>
  <si>
    <t>orange blossom, jasmine, orris root</t>
  </si>
  <si>
    <t>moss, cedar, vetiver, amber</t>
  </si>
  <si>
    <t>believe</t>
  </si>
  <si>
    <t>guava, tangerine</t>
  </si>
  <si>
    <t>lime blossom, honeysuckle</t>
  </si>
  <si>
    <t>patchouli, praline, amber</t>
  </si>
  <si>
    <t>burberry brit rhythm for women</t>
  </si>
  <si>
    <t>lavender, pink pepper, neroli, aldehydes</t>
  </si>
  <si>
    <t>orris, petalia, blackberry leaf, orange blossom</t>
  </si>
  <si>
    <t>musk, woodsy notes, vetiver, cedar, coumarin</t>
  </si>
  <si>
    <t>rubinia</t>
  </si>
  <si>
    <t>copaiba balm, sandalwood, orange blossom, jasmine</t>
  </si>
  <si>
    <t>vanilla, tonka bean, violet, saffron, agarwood</t>
  </si>
  <si>
    <t>pulp</t>
  </si>
  <si>
    <t>black currant, bergamot, cardamon</t>
  </si>
  <si>
    <t>fig, red apple, tiare flower</t>
  </si>
  <si>
    <t>praline, peach blossom, cedar</t>
  </si>
  <si>
    <t>sundazed</t>
  </si>
  <si>
    <t>mandarin orange, californian lemon</t>
  </si>
  <si>
    <t>neroli, jasmine sambac</t>
  </si>
  <si>
    <t>cotton candy, white musk</t>
  </si>
  <si>
    <t>yes i am bloom up</t>
  </si>
  <si>
    <t>red berries, green mandarin</t>
  </si>
  <si>
    <t>benzoin, sandalwood</t>
  </si>
  <si>
    <t>ck one collector s edition</t>
  </si>
  <si>
    <t>bergamot, rhubarb, grapefruit</t>
  </si>
  <si>
    <t>pine needles, rosemary, gin</t>
  </si>
  <si>
    <t>birch, ambrettolide, ambroxan</t>
  </si>
  <si>
    <t>ck one summer 2021</t>
  </si>
  <si>
    <t>watery notes, grapefruit, lemon</t>
  </si>
  <si>
    <t>rhubarb, watermelon, eucalyptus</t>
  </si>
  <si>
    <t>peach, white woods, ambroxan</t>
  </si>
  <si>
    <t>eternity for men summer 2016</t>
  </si>
  <si>
    <t>bergamot, lime, coriander</t>
  </si>
  <si>
    <t>sea salt, sage, basil</t>
  </si>
  <si>
    <t>eternity for men summer 2017</t>
  </si>
  <si>
    <t>bergamot, ginger, sage</t>
  </si>
  <si>
    <t>violet leaf, coconut nectar, jasmine</t>
  </si>
  <si>
    <t>eternity moment</t>
  </si>
  <si>
    <t>litchi, raspberry, melon, guava</t>
  </si>
  <si>
    <t>chinese pink peony, jasmine, water lily, passion flower</t>
  </si>
  <si>
    <t>musk, brazilian rosewood, cashmere wood, sandalwood</t>
  </si>
  <si>
    <t>vetiver paradise</t>
  </si>
  <si>
    <t>bergamot, grapefruit, pink pepper</t>
  </si>
  <si>
    <t>neroli, nutmeg, cardamom</t>
  </si>
  <si>
    <t>vetiver, woody notes</t>
  </si>
  <si>
    <t>clean for men white vetiver</t>
  </si>
  <si>
    <t>juniper, bitter orange, sicilian bergamot</t>
  </si>
  <si>
    <t>vetiver, moss, cottonwood (poplar)</t>
  </si>
  <si>
    <t>black musk, orris, tonka bean</t>
  </si>
  <si>
    <t>i don t know what</t>
  </si>
  <si>
    <t>iso e super, vetiver</t>
  </si>
  <si>
    <t>sandalwood, amber, synthetic civet</t>
  </si>
  <si>
    <t>run wild</t>
  </si>
  <si>
    <t>fir resin, tonka bean</t>
  </si>
  <si>
    <t>chai tea</t>
  </si>
  <si>
    <t>spices, green notes</t>
  </si>
  <si>
    <t>paprika, star anise, cardamom, cinnamon, clove, ginger</t>
  </si>
  <si>
    <t>milk, tea, sugar</t>
  </si>
  <si>
    <t>eau de dior coloressence relaxing</t>
  </si>
  <si>
    <t>fig tree, lemon tree, bergamot</t>
  </si>
  <si>
    <t>violet, heliotrope, rose</t>
  </si>
  <si>
    <t>sandalwood, cedar, tonka bean, vanilla, white musk</t>
  </si>
  <si>
    <t>light blue discover vulcano pour homme</t>
  </si>
  <si>
    <t>italian lemon, ginger</t>
  </si>
  <si>
    <t>cypress, lavender</t>
  </si>
  <si>
    <t>pretty</t>
  </si>
  <si>
    <t>orange blossom, mandarin orange, peach</t>
  </si>
  <si>
    <t>peony, jasmine, lily, iris</t>
  </si>
  <si>
    <t>red door shimmer</t>
  </si>
  <si>
    <t>pear, pink pepper, blackberry</t>
  </si>
  <si>
    <t>gardenia, peony, casablanca lily</t>
  </si>
  <si>
    <t>sandalwood, tonka bean, red amber, musk, vetiver</t>
  </si>
  <si>
    <t>especially escada</t>
  </si>
  <si>
    <t>aquatic floral musky sweet</t>
  </si>
  <si>
    <t>rose, water notes, ylang-ylang</t>
  </si>
  <si>
    <t>show me love</t>
  </si>
  <si>
    <t>blueberry, macarons</t>
  </si>
  <si>
    <t>chiffon sorbet</t>
  </si>
  <si>
    <t>black currant, raspberry, mango, red apple</t>
  </si>
  <si>
    <t>black fig, plum, rose, violet, jasmine</t>
  </si>
  <si>
    <t>vanille, musk, sandalwood, amber, virginia cedar</t>
  </si>
  <si>
    <t>opus xiii silver oud</t>
  </si>
  <si>
    <t>cypriol oil or nagarmotha, patchouli, virginia cedar</t>
  </si>
  <si>
    <t>agarwood, madagascar vanilla</t>
  </si>
  <si>
    <t>castoreum, birch, guaiac wood, ambrarome</t>
  </si>
  <si>
    <t>arcus</t>
  </si>
  <si>
    <t>lime, bergamot, fig leaf</t>
  </si>
  <si>
    <t>cyclamen, basil, lavender, geranium</t>
  </si>
  <si>
    <t>teak wood, litchi, amber, patchouli</t>
  </si>
  <si>
    <t>ange ou demon le secret edition bal d or</t>
  </si>
  <si>
    <t>cranberry, white tea, citruses</t>
  </si>
  <si>
    <t>peony, jasmine, hedione</t>
  </si>
  <si>
    <t>chantilly</t>
  </si>
  <si>
    <t>strawberry, melon, mandarin orange, orange, bergamot</t>
  </si>
  <si>
    <t>coconut, apple, floral notes, cassis</t>
  </si>
  <si>
    <t>powdery notes, vanilla, musk</t>
  </si>
  <si>
    <t>bloom eau de toilette</t>
  </si>
  <si>
    <t>neroli, bergamot, mandarin orange, lemon</t>
  </si>
  <si>
    <t>tuberose, jasmine, orange blossom, rangoon creeper</t>
  </si>
  <si>
    <t>gucci bloom acqua di fiori</t>
  </si>
  <si>
    <t>galbanum leaf, cassis, bergamot, lemon</t>
  </si>
  <si>
    <t>honeysuckle, tuberose, jasmine, lily of the valley, freesia</t>
  </si>
  <si>
    <t>musk, iso e super, sandalwood</t>
  </si>
  <si>
    <t>gucci guilty pour homme platinum</t>
  </si>
  <si>
    <t>insolence</t>
  </si>
  <si>
    <t>raspberry, red berries, bergamot, lemon</t>
  </si>
  <si>
    <t>iris, tonka bean, resins, musk, sandalwood</t>
  </si>
  <si>
    <t>mon guerlain sparkling bouquet</t>
  </si>
  <si>
    <t>lavender, peony, jasmine sambac</t>
  </si>
  <si>
    <t>tahitian vanilla, white musk, sandalwood</t>
  </si>
  <si>
    <t>hugo red</t>
  </si>
  <si>
    <t>metallic notes, grapefruit, pink pepper, galbanum</t>
  </si>
  <si>
    <t>rhubarb, metallic notes, pineapple, cedar</t>
  </si>
  <si>
    <t>fusion d issey</t>
  </si>
  <si>
    <t>coconut milk, fig nectar, lemon</t>
  </si>
  <si>
    <t>sandalwood, rosemary, geranium, cardamom</t>
  </si>
  <si>
    <t>ambroxan, woody notes, patchouli</t>
  </si>
  <si>
    <t>classique summer edition 2014</t>
  </si>
  <si>
    <t>rose, mandarin orange, orange blossom, lemon, clementine</t>
  </si>
  <si>
    <t>white iris, jasmine sambac, ylang-ylang, lily of the valley</t>
  </si>
  <si>
    <t>vanilla absolute, amber, musk</t>
  </si>
  <si>
    <t>ma dame</t>
  </si>
  <si>
    <t>grenadine, rose</t>
  </si>
  <si>
    <t>jimmy choo exotic</t>
  </si>
  <si>
    <t>black currant, pink grapefruit</t>
  </si>
  <si>
    <t>passion flower, orchid, floral notes</t>
  </si>
  <si>
    <t>raspberry, patchouli</t>
  </si>
  <si>
    <t>red hibiscus cologne intense</t>
  </si>
  <si>
    <t>jasmine sambac, ylang-ylang, hibiscus</t>
  </si>
  <si>
    <t>oui splash</t>
  </si>
  <si>
    <t>lemon, pineapple, sorbet, apple</t>
  </si>
  <si>
    <t>white musk, ambroxan, cedar</t>
  </si>
  <si>
    <t>kenzo homme eau de toilette</t>
  </si>
  <si>
    <t>sea notes, calypsone, nutmeg</t>
  </si>
  <si>
    <t>pine, patchouli</t>
  </si>
  <si>
    <t>champ de baies</t>
  </si>
  <si>
    <t>rhubarb, pear, bergamot</t>
  </si>
  <si>
    <t>white musk, cedar, patchouli, amber</t>
  </si>
  <si>
    <t>sakeena</t>
  </si>
  <si>
    <t>passionfruit, ozonic notes, mandarin orange</t>
  </si>
  <si>
    <t>raspberry, rose, orange blossom, sea salt</t>
  </si>
  <si>
    <t>praline, toffee, vanilla, musk</t>
  </si>
  <si>
    <t>le snob no ii vintage rose</t>
  </si>
  <si>
    <t>violet leaves, rhubarb, bergamot</t>
  </si>
  <si>
    <t>clearwood, moss, vetiver</t>
  </si>
  <si>
    <t>aura eau de toilette</t>
  </si>
  <si>
    <t>floral leather fruity powdery</t>
  </si>
  <si>
    <t>rose water, litchi, mandarin orange, lemon</t>
  </si>
  <si>
    <t>magnolia, rose, raspberry, jasmine sambac</t>
  </si>
  <si>
    <t>leather, sandalowood, musk, amber</t>
  </si>
  <si>
    <t>purple flowers</t>
  </si>
  <si>
    <t>fig tree, black pepper, ginger, sicilian mandarin, nutmeg</t>
  </si>
  <si>
    <t>rose, patchouli, cedar</t>
  </si>
  <si>
    <t>white musk, madagascar vanilla, ambergris</t>
  </si>
  <si>
    <t>jardin exclusif</t>
  </si>
  <si>
    <t>pear, white peach, lemon, caramel, green apple, sicilian orange, black currant</t>
  </si>
  <si>
    <t>jasmine, ambergris, violet, bulgarian rose</t>
  </si>
  <si>
    <t>white musk, madagascar vanilla, sandalwood</t>
  </si>
  <si>
    <t>daisy dream daze</t>
  </si>
  <si>
    <t>wisteria</t>
  </si>
  <si>
    <t>longan berries</t>
  </si>
  <si>
    <t>orange flowers</t>
  </si>
  <si>
    <t>mandarin orange, spices, lemon</t>
  </si>
  <si>
    <t>orange blossom, honey, jasmine, ylang-ylang, patchouli</t>
  </si>
  <si>
    <t>vanilla, white musk, oakmoss, cedar</t>
  </si>
  <si>
    <t>banho de chuva</t>
  </si>
  <si>
    <t>loucuras de humor</t>
  </si>
  <si>
    <t>grapefruit, red apple, mandarin orange, pink pepper</t>
  </si>
  <si>
    <t>litchi, raspberry, heliotrope, jasmine sambac, mimosa</t>
  </si>
  <si>
    <t>coumarin, vanilla, sandalwood, benzoin, cedar</t>
  </si>
  <si>
    <t>kaiak ultra feminino</t>
  </si>
  <si>
    <t>aquatic woody fresh musky</t>
  </si>
  <si>
    <t>watery notes, citruses, anise, bergamot, aldehydes, styrax</t>
  </si>
  <si>
    <t>lavender, jasmine, rose, violet</t>
  </si>
  <si>
    <t>musk, cashmeran, cedar, moss, sandalwood, amber</t>
  </si>
  <si>
    <t>make b barbie edition</t>
  </si>
  <si>
    <t>byerley</t>
  </si>
  <si>
    <t>vetiver, resin</t>
  </si>
  <si>
    <t>sedbury</t>
  </si>
  <si>
    <t>clary sage, lavender, tangerine, bergamot</t>
  </si>
  <si>
    <t>tuberose, jasmine, iris</t>
  </si>
  <si>
    <t>benzoin, vanilla, ambergris, vetiver, patchouli</t>
  </si>
  <si>
    <t>quercus</t>
  </si>
  <si>
    <t>amalfi lemon, lime, bergamot, mandarin orange</t>
  </si>
  <si>
    <t>lily of the valley, jasmine, cardamom</t>
  </si>
  <si>
    <t>oakmoss, musk, galbanum, sandalwood, amber</t>
  </si>
  <si>
    <t>the ingenue cousin flora</t>
  </si>
  <si>
    <t>arba wardat</t>
  </si>
  <si>
    <t>roberto cavalli acqua</t>
  </si>
  <si>
    <t>watery notes, jasmine, lemon</t>
  </si>
  <si>
    <t>muse de rochas</t>
  </si>
  <si>
    <t>banana leaf, mango, peach, orange, bergamot</t>
  </si>
  <si>
    <t>narcissus, african orange flower, cinnamon</t>
  </si>
  <si>
    <t>white musk, sandalwood, vanille, styrax, ambrarome</t>
  </si>
  <si>
    <t>isola sol</t>
  </si>
  <si>
    <t>apricot, lemon, peach, mandarin orange, bergamot, petitgrain</t>
  </si>
  <si>
    <t>ylang-ylang, jasmine sambac, coconut, neroli</t>
  </si>
  <si>
    <t>salt, musk, sandalwood, ambroxan, cedar, amyris, pink pepper</t>
  </si>
  <si>
    <t>dalia</t>
  </si>
  <si>
    <t>kumquat, pomegranate, raspberry, marigold, galbanum</t>
  </si>
  <si>
    <t>peony, green tea, syringa, orange blossom, iris</t>
  </si>
  <si>
    <t>white musk, cedar, woody notes, palisander rosewood</t>
  </si>
  <si>
    <t>fabulous korynthia</t>
  </si>
  <si>
    <t>rose, rose petals, fruity notes</t>
  </si>
  <si>
    <t>agarwood, precious woods</t>
  </si>
  <si>
    <t>ferragamo red leather</t>
  </si>
  <si>
    <t>bergamot, ginger, mandarin orange</t>
  </si>
  <si>
    <t>rosemary, orris, jasmine</t>
  </si>
  <si>
    <t>leather, sandalwood, vetiver</t>
  </si>
  <si>
    <t>borea</t>
  </si>
  <si>
    <t>coconut, almond, pear, plum</t>
  </si>
  <si>
    <t>tuberose, jasmine, freesia, rose</t>
  </si>
  <si>
    <t>vanilla, musk, sandalwood, oakmoss</t>
  </si>
  <si>
    <t>behind the curtain piazza alla scala</t>
  </si>
  <si>
    <t>saffron, cloves, bergamot</t>
  </si>
  <si>
    <t>leather, labdanum, juniper, jasmine</t>
  </si>
  <si>
    <t>sandalwood, patchouli, cedar, cypriol oil or nagarmotha</t>
  </si>
  <si>
    <t>eau mega</t>
  </si>
  <si>
    <t>pear, violet leaf, water notes, lemon, basil</t>
  </si>
  <si>
    <t>flowerbomb tiger lily</t>
  </si>
  <si>
    <t>coconut milk, bergamot</t>
  </si>
  <si>
    <t>tyger lily, jasmine, freesia</t>
  </si>
  <si>
    <t>mango, benzoin</t>
  </si>
  <si>
    <t>sparkling jo</t>
  </si>
  <si>
    <t>champagne, bergamot, juniper</t>
  </si>
  <si>
    <t>williams pear, ginger, ambrette</t>
  </si>
  <si>
    <t>musk, ambergris, oak</t>
  </si>
  <si>
    <t>regio</t>
  </si>
  <si>
    <t>lavender, grapefruit, bergamot, lemon blossom</t>
  </si>
  <si>
    <t>carnation, geranium, cardamom, plum, ylang-ylang, rose</t>
  </si>
  <si>
    <t>vanille, ambrette, musk, patchouli</t>
  </si>
  <si>
    <t>comme une evidence limited edition 2008</t>
  </si>
  <si>
    <t>black opium eau de toilette 2018</t>
  </si>
  <si>
    <t>pear, coffee, lemon, bergamot</t>
  </si>
  <si>
    <t>mystic rose</t>
  </si>
  <si>
    <t>zara women eau de parfum</t>
  </si>
  <si>
    <t>midsummer collection deep fougere</t>
  </si>
  <si>
    <t>zara sandalwood</t>
  </si>
  <si>
    <t>play it pin up 2014</t>
  </si>
  <si>
    <t>poppy, pear, grapefruit</t>
  </si>
  <si>
    <t>piña colada, strawberry, orange blossom</t>
  </si>
  <si>
    <t>infinita</t>
  </si>
  <si>
    <t>mandarin orange, kumquat, pink pepper</t>
  </si>
  <si>
    <t>vanilla, cashmere wood, amber</t>
  </si>
  <si>
    <t>joyce jade</t>
  </si>
  <si>
    <t>green apple, water notes, lemon</t>
  </si>
  <si>
    <t>wild orchid, jasmine, magnolia</t>
  </si>
  <si>
    <t>eclat</t>
  </si>
  <si>
    <t>apricot, raspberry, citruses, black currant</t>
  </si>
  <si>
    <t>lily, violet, rose, jasmine, iris</t>
  </si>
  <si>
    <t>white musk, amber, vanilla, cedar, sandalwood</t>
  </si>
  <si>
    <t>eclat mademoiselle</t>
  </si>
  <si>
    <t>freesia, apple, pear</t>
  </si>
  <si>
    <t>hibiscus, jasmine, rose</t>
  </si>
  <si>
    <t>musk, palisander rosewood, amber</t>
  </si>
  <si>
    <t>enigma</t>
  </si>
  <si>
    <t>peach, freesia, peach blossom</t>
  </si>
  <si>
    <t>patchouli, sandalwood, orchid, tonka bean, vanilla, amber, musk</t>
  </si>
  <si>
    <t>miss o fashion princess</t>
  </si>
  <si>
    <t>pineapple, plum, tangerine, freesia, bergamot</t>
  </si>
  <si>
    <t>raspberry leaf, apple, jasmine, cyclamen</t>
  </si>
  <si>
    <t>praline, tonka bean, musk, sandalwood, woodsy notes</t>
  </si>
  <si>
    <t>venture</t>
  </si>
  <si>
    <t>mint, lavender, mandarin orange</t>
  </si>
  <si>
    <t>nutmeg, turnera diffusa (damiana), basil</t>
  </si>
  <si>
    <t>cedar, tonka bean, vetiver</t>
  </si>
  <si>
    <t>voyager woman</t>
  </si>
  <si>
    <t>guava, carambola (star fruit), lime</t>
  </si>
  <si>
    <t>amber, musk, driftwood</t>
  </si>
  <si>
    <t>powdery mimosa</t>
  </si>
  <si>
    <t>mimosa, mock orange, jasmine, rose</t>
  </si>
  <si>
    <t>heliotrope, white wood, vetiver</t>
  </si>
  <si>
    <t>ocean pacific</t>
  </si>
  <si>
    <t>ocean pacific for men</t>
  </si>
  <si>
    <t>bergamot, cypress, lavender</t>
  </si>
  <si>
    <t>cedar, vetiver, lotus, jasmine</t>
  </si>
  <si>
    <t>patchouli, leather, oakmoss, musk, amber</t>
  </si>
  <si>
    <t>mango, apple, bergamot</t>
  </si>
  <si>
    <t>orris root, orchid, rose</t>
  </si>
  <si>
    <t>vanilla, white woods, raspberry, patchouli, musk</t>
  </si>
  <si>
    <t>coral</t>
  </si>
  <si>
    <t>mandarin orange, pink grapefruit, black currant, pink pepper, lemon</t>
  </si>
  <si>
    <t>jasmine, orange blossom, tuberose, raspberry</t>
  </si>
  <si>
    <t>ambroxan, sandalwood, musk, cedar</t>
  </si>
  <si>
    <t>sexy rio de janeiro</t>
  </si>
  <si>
    <t>jardin boheme</t>
  </si>
  <si>
    <t>memoires d amour eau de parfum</t>
  </si>
  <si>
    <t>pear, italian lemon</t>
  </si>
  <si>
    <t>peony, ylang-ylang</t>
  </si>
  <si>
    <t>sandalwood, white musk, tonka bean</t>
  </si>
  <si>
    <t>this is not a blue bottle</t>
  </si>
  <si>
    <t>honey, geranium</t>
  </si>
  <si>
    <t>bottega veneta</t>
  </si>
  <si>
    <t>parco palladiano vi rosa</t>
  </si>
  <si>
    <t>banana republic w</t>
  </si>
  <si>
    <t>build your self</t>
  </si>
  <si>
    <t>play-doh, floral notes</t>
  </si>
  <si>
    <t>angel schlesser homme</t>
  </si>
  <si>
    <t>vetiver, cardamom, rice, lavender, ginger, virginia cedar, star anise, sandalwood, cinnamon</t>
  </si>
  <si>
    <t>fir, oakmoss, musk, sandalwood</t>
  </si>
  <si>
    <t>angel schlesser pour elle</t>
  </si>
  <si>
    <t>marigold, red berries, bergamot</t>
  </si>
  <si>
    <t>jasmine, peony, orange blossom, apple</t>
  </si>
  <si>
    <t>benzoin, tonka bean, patchouli, vetiver</t>
  </si>
  <si>
    <t>b united man</t>
  </si>
  <si>
    <t>grapefruit, orange, mint, cardamom</t>
  </si>
  <si>
    <t>jasmine, geranium, nutmeg, lavender, cloves</t>
  </si>
  <si>
    <t>sandalwood, white musk, cedar</t>
  </si>
  <si>
    <t>benetton blu man</t>
  </si>
  <si>
    <t>rosemary, clary sage, basil</t>
  </si>
  <si>
    <t>cacao, virginia cedar, patchouli</t>
  </si>
  <si>
    <t>paradiso inferno woman</t>
  </si>
  <si>
    <t>ylang-ylang, neroli</t>
  </si>
  <si>
    <t>almond, gardenia</t>
  </si>
  <si>
    <t>colors de benetton man</t>
  </si>
  <si>
    <t>lemon, lavender, coriander, bergamot, green leaves</t>
  </si>
  <si>
    <t>cypress, carnation, fir, cyclamen, jasmine, rose</t>
  </si>
  <si>
    <t>vanilla, cedar, amber, sandalwood, benzoin, coconut, patchouli</t>
  </si>
  <si>
    <t>angkor night</t>
  </si>
  <si>
    <t>aromatic woody spicy fresh oriental</t>
  </si>
  <si>
    <t>lavender, red fruits</t>
  </si>
  <si>
    <t>juniper berries, white rose, geranium</t>
  </si>
  <si>
    <t>cedar, tonka bean, amber, hinoki wood, labdanum, agarwood, vanilla</t>
  </si>
  <si>
    <t>chevignon heritage for women</t>
  </si>
  <si>
    <t>peach, pear, pink grapefruit</t>
  </si>
  <si>
    <t>forever mine for men</t>
  </si>
  <si>
    <t>cardamom, nutmeg, kumquat, bergamot</t>
  </si>
  <si>
    <t>woodsy notes, jasmine, sea water</t>
  </si>
  <si>
    <t>tonka bean, amber, cashmere wood</t>
  </si>
  <si>
    <t>passport amour</t>
  </si>
  <si>
    <t>agarwood, patchouli, carnation, cedar</t>
  </si>
  <si>
    <t>donna felice</t>
  </si>
  <si>
    <t>mandarin orange, amalfi lemon, bergamot, green leaves</t>
  </si>
  <si>
    <t>tagetes, lily of the valley, rose</t>
  </si>
  <si>
    <t>teak wood, vetiver, amber, musk</t>
  </si>
  <si>
    <t>ferrari yellow</t>
  </si>
  <si>
    <t>bergamot, lemon, mint, orange</t>
  </si>
  <si>
    <t>mace, iris, peach, galbanum</t>
  </si>
  <si>
    <t>iceberg homme</t>
  </si>
  <si>
    <t>amalfi lemon, lavender, neroli, bergamot, green notes, mandarin orange, red berries</t>
  </si>
  <si>
    <t>carnation, iris, nutmeg, jasmine, freesia, cyclamen, hyacinth, rose</t>
  </si>
  <si>
    <t>oak moss, leather, virginia cedar, patchouli, sandalwood, amber, musk</t>
  </si>
  <si>
    <t>my glow</t>
  </si>
  <si>
    <t>lavender, water lily, freesia</t>
  </si>
  <si>
    <t>peony, lily, green notes, rose</t>
  </si>
  <si>
    <t>heliotrope, musk, sandalwood, woodsy notes</t>
  </si>
  <si>
    <t>lacoste pour femme elixir</t>
  </si>
  <si>
    <t>pink pepper, jasmine, mandarin orange</t>
  </si>
  <si>
    <t>heliotrope, gardenia, jasmine</t>
  </si>
  <si>
    <t>vanilla, ambroxan, tuberose, cedar, vetiver, patchouli</t>
  </si>
  <si>
    <t>mexx berlin summer edition for women</t>
  </si>
  <si>
    <t>tangerine, bergamot, lemon</t>
  </si>
  <si>
    <t>hawthorn, sandalwood, musk</t>
  </si>
  <si>
    <t>nikos</t>
  </si>
  <si>
    <t>nikos sculpture fresh blue</t>
  </si>
  <si>
    <t>tea, green apple, yuzu</t>
  </si>
  <si>
    <t>musk, amber, guaiac wood</t>
  </si>
  <si>
    <t>yes gold</t>
  </si>
  <si>
    <t>watermelon, sicilian orange, raspberry</t>
  </si>
  <si>
    <t>rose, indian jasmine, lily of the valley</t>
  </si>
  <si>
    <t>caramel, patchouli, vanilla</t>
  </si>
  <si>
    <t>floreale</t>
  </si>
  <si>
    <t>pomelo, pink pepper</t>
  </si>
  <si>
    <t>pink peony, orchid</t>
  </si>
  <si>
    <t>illuminare</t>
  </si>
  <si>
    <t>bergamot, pomelo, plum blossom</t>
  </si>
  <si>
    <t>magnolia, osmanthus, red rose</t>
  </si>
  <si>
    <t>musk, cedar, suede, tonka bean</t>
  </si>
  <si>
    <t>tome 1 la purete</t>
  </si>
  <si>
    <t>milk, patchouli, almond</t>
  </si>
  <si>
    <t>sandalwood, musk, amber, vanille, tonka bean</t>
  </si>
  <si>
    <t>black anise</t>
  </si>
  <si>
    <t>black currant, cacao</t>
  </si>
  <si>
    <t>tobacco</t>
  </si>
  <si>
    <t>libocedro</t>
  </si>
  <si>
    <t>bergamot, cloves</t>
  </si>
  <si>
    <t>saints tears extrait of forgiveness</t>
  </si>
  <si>
    <t>elemi, incense</t>
  </si>
  <si>
    <t>myrrh, labdanum</t>
  </si>
  <si>
    <t>oakmoss, atlas cedar, virginian cedar, woody notes</t>
  </si>
  <si>
    <t>adidas fresh vibes</t>
  </si>
  <si>
    <t>cucumber, mandarin orange, melon</t>
  </si>
  <si>
    <t>sea notes, orange blossom, freesia</t>
  </si>
  <si>
    <t>musk, raspberry</t>
  </si>
  <si>
    <t>moves</t>
  </si>
  <si>
    <t>tomato leaf, green apple, pineapple, mint, black pepper, mandarin orange, star anise</t>
  </si>
  <si>
    <t>juniper berries, musk, lavender, ginger, cedar, geranium, jasmine</t>
  </si>
  <si>
    <t>thyme, oakmoss, sandalwood, lily of the valley</t>
  </si>
  <si>
    <t>b h p c classic for men</t>
  </si>
  <si>
    <t>malibu beach</t>
  </si>
  <si>
    <t>mint, orange blossom, galbanum</t>
  </si>
  <si>
    <t>ivy, moss, vetiver</t>
  </si>
  <si>
    <t>patchouli, myrhh, woody notes</t>
  </si>
  <si>
    <t>soir de mer</t>
  </si>
  <si>
    <t>bergamot, amalfi lemon, rose</t>
  </si>
  <si>
    <t>cassis, jasmine, star anise</t>
  </si>
  <si>
    <t>seaweed, sandalwood, iris, agarwood, tonka bean</t>
  </si>
  <si>
    <t>areej le dore</t>
  </si>
  <si>
    <t>aquilaria blossom</t>
  </si>
  <si>
    <t>yuzu, bergamot, mandarin leaf, ambergris</t>
  </si>
  <si>
    <t>agarwood, propolis, olibanum, neroli, magnolia, tonka bean, cedar, patchouli</t>
  </si>
  <si>
    <t>myrrh, vanilla, castoreum, saffron</t>
  </si>
  <si>
    <t>love osmanthus</t>
  </si>
  <si>
    <t>chinese osmanthus</t>
  </si>
  <si>
    <t>sexy betty</t>
  </si>
  <si>
    <t>persimmon, plum, pomegranate</t>
  </si>
  <si>
    <t>plum, black orchid, red rose, lotus</t>
  </si>
  <si>
    <t>vanilla, patchouli, crystal amber, musk, sandalwood</t>
  </si>
  <si>
    <t>mb02</t>
  </si>
  <si>
    <t>violet, tagetes, basil, bergamot</t>
  </si>
  <si>
    <t>violet leaf, iris, carnation, french labdanum</t>
  </si>
  <si>
    <t>benzoin, balsam fir, sandalwood, musk</t>
  </si>
  <si>
    <t>back to paradise</t>
  </si>
  <si>
    <t>violet leaf, ylang-ylang, pineapple, bergamot</t>
  </si>
  <si>
    <t>honey, magnolia, jasmine sambac, rose</t>
  </si>
  <si>
    <t>benzoin, sandalwood, amber, musk, vanilla</t>
  </si>
  <si>
    <t>serenade</t>
  </si>
  <si>
    <t>elemi, lemon, bergamot, aldehydes, mandarin orange</t>
  </si>
  <si>
    <t>rose, clary sage, cardamom, nutmeg, neroli, jasmine</t>
  </si>
  <si>
    <t>guaiac wood, oakmoss, vetiver, sandalwood, vanilla, amber, musk</t>
  </si>
  <si>
    <t>201 granny smith lily of the valley pear</t>
  </si>
  <si>
    <t>green apple, pear, bergamot, cassis</t>
  </si>
  <si>
    <t>lily of the valley, freesia, magnolia, tagetes</t>
  </si>
  <si>
    <t>802 pivoine lotus bambou</t>
  </si>
  <si>
    <t>black currant, osmanthus, violet</t>
  </si>
  <si>
    <t>lotus, peony, freesia, rose</t>
  </si>
  <si>
    <t>glamour excessive</t>
  </si>
  <si>
    <t>coconut, cardamom</t>
  </si>
  <si>
    <t>iris, freesia, peony</t>
  </si>
  <si>
    <t>vanila, patchouli, musk, sandalwood</t>
  </si>
  <si>
    <t>rose load</t>
  </si>
  <si>
    <t>rhubarb, pink pepper, cardamom</t>
  </si>
  <si>
    <t>rose, turkish rose, raspberry bloom</t>
  </si>
  <si>
    <t>agarwood, sandalwood, papyrus</t>
  </si>
  <si>
    <t>blue pop</t>
  </si>
  <si>
    <t>simply chic</t>
  </si>
  <si>
    <t>lime (linden) blossom, freesia, tincture of rose</t>
  </si>
  <si>
    <t>musk, sandalwood, amber, patchouli</t>
  </si>
  <si>
    <t>ed hardy born wild for men</t>
  </si>
  <si>
    <t>cardamom, apple, orange, ambrette</t>
  </si>
  <si>
    <t>pink pepper, neroli, jasmine</t>
  </si>
  <si>
    <t>woodsy notes, sandalwood</t>
  </si>
  <si>
    <t>costume national</t>
  </si>
  <si>
    <t>scent gloss</t>
  </si>
  <si>
    <t>orchid, magnolia, tuberose</t>
  </si>
  <si>
    <t>fairy land</t>
  </si>
  <si>
    <t>fruity notes, gardenia, orange blossom, jasmine, spicy notes</t>
  </si>
  <si>
    <t>powdery notes, vanilla, musk, amber, woody notes</t>
  </si>
  <si>
    <t>enigma for her</t>
  </si>
  <si>
    <t>jasmine, cardamom, lily of the valley</t>
  </si>
  <si>
    <t>sandalwood, cedar, olive tree</t>
  </si>
  <si>
    <t>dkny be delicious fresh blossom eau so intense</t>
  </si>
  <si>
    <t>musk, woodsy notes, orris root</t>
  </si>
  <si>
    <t>cuban tobacco</t>
  </si>
  <si>
    <t>tobacco, tobacco blossom, white tobacco</t>
  </si>
  <si>
    <t>lavender, tonka bean, violet</t>
  </si>
  <si>
    <t>patchouli, amber, vanilla flower, white musk</t>
  </si>
  <si>
    <t>fiore di riso</t>
  </si>
  <si>
    <t>bergamot, mandarin orange, tangerine</t>
  </si>
  <si>
    <t>jasmine, rose, ginger</t>
  </si>
  <si>
    <t>benzoin, tonka bean, vanille, oakmoss</t>
  </si>
  <si>
    <t>vert fougere</t>
  </si>
  <si>
    <t>galbanum, bergamot, grapefruit</t>
  </si>
  <si>
    <t>ginger, neroli, lavender</t>
  </si>
  <si>
    <t>smoke, cashmeran, cedar, patchouli, amber</t>
  </si>
  <si>
    <t>gdansk</t>
  </si>
  <si>
    <t>plum, saffron, honey, cardamom, nutmeg</t>
  </si>
  <si>
    <t>leather, labdanum, incense, sandalwood, rose, patchouli</t>
  </si>
  <si>
    <t>ambergris, tobacco, cypriol oil or nagarmotha, vanilla, styrax, musk</t>
  </si>
  <si>
    <t>guess man</t>
  </si>
  <si>
    <t>lavender, white pepper, ginger, nutmeg</t>
  </si>
  <si>
    <t>fir, musk, sandalwood, amber, suede, peru balsam</t>
  </si>
  <si>
    <t>seductive sunkissed</t>
  </si>
  <si>
    <t>raspberry, pear, grapefruit</t>
  </si>
  <si>
    <t>vanille, orchid, jasmine</t>
  </si>
  <si>
    <t>violet, ebony wood, musk</t>
  </si>
  <si>
    <t>cabotine rose</t>
  </si>
  <si>
    <t>cherry blossom, pear, mandarin orange, black currant</t>
  </si>
  <si>
    <t>rose, peony, mimosa, pepper, jasmine, tuberose, lily, orange blossom</t>
  </si>
  <si>
    <t>frangipani, musk, sandalwood, vetiver</t>
  </si>
  <si>
    <t>apple, grapefruit, ivy, mandarin orange</t>
  </si>
  <si>
    <t>lotus, jasmine, mimosa, plum</t>
  </si>
  <si>
    <t>praline, musk, vanilla, tonka bean</t>
  </si>
  <si>
    <t>harajuku lovers pop electric love</t>
  </si>
  <si>
    <t>harajuku lovers wicked style g</t>
  </si>
  <si>
    <t>watermelon, pineapple, granny smith apple, peach</t>
  </si>
  <si>
    <t>raspberry, tuberose, peony</t>
  </si>
  <si>
    <t>water notes, musk</t>
  </si>
  <si>
    <t>gella</t>
  </si>
  <si>
    <t>cognac, french pastries, raspberry, black currant</t>
  </si>
  <si>
    <t>tolu balsam, sandalwood, immortelle</t>
  </si>
  <si>
    <t>mango me</t>
  </si>
  <si>
    <t>cannabis, mango, rhubarb, yuzu, grapefruit</t>
  </si>
  <si>
    <t>black currant, litchi, neroli</t>
  </si>
  <si>
    <t>vetiver, bergamot</t>
  </si>
  <si>
    <t>sauvegy</t>
  </si>
  <si>
    <t>pepper, calabrian bergamot</t>
  </si>
  <si>
    <t>lavender, sichuan pepper, pink pepper, geranium, elemi, vetiver, patchouli</t>
  </si>
  <si>
    <t>jaguar classic amber</t>
  </si>
  <si>
    <t>pink pepper, mandarin orange, grapefruit, petitgrain</t>
  </si>
  <si>
    <t>cinnamon, granny smith apple, pepper, elemi, african orange flower</t>
  </si>
  <si>
    <t>amber, leather, vanille, patchouli, musk, virginia cedar, vetiver, french labdanum</t>
  </si>
  <si>
    <t>boum savon</t>
  </si>
  <si>
    <t>floral notes, almond</t>
  </si>
  <si>
    <t>water lily, lily of the valley</t>
  </si>
  <si>
    <t>musk, jasmine</t>
  </si>
  <si>
    <t>cassandra rose rouge</t>
  </si>
  <si>
    <t>pear, black currant, wild berries</t>
  </si>
  <si>
    <t>body iii</t>
  </si>
  <si>
    <t>lavender, pink pepper, black pepper, juniper berries</t>
  </si>
  <si>
    <t>orris, violet leaf, incense</t>
  </si>
  <si>
    <t>sandalwood, cedar, vanilla, vetiver</t>
  </si>
  <si>
    <t>baby girl</t>
  </si>
  <si>
    <t>vetiver, musk, crystal amber</t>
  </si>
  <si>
    <t>crystal pear peony</t>
  </si>
  <si>
    <t>raspberry, pear blossom, pink pepper</t>
  </si>
  <si>
    <t>whipped cream, vanilla, sandalwood, amber</t>
  </si>
  <si>
    <t>pink lips</t>
  </si>
  <si>
    <t>coconut nectar, tiare flower, solar notes, gardenia</t>
  </si>
  <si>
    <t>coconut, sandalwood, amber, musk</t>
  </si>
  <si>
    <t>musk superfluide</t>
  </si>
  <si>
    <t>sorbet, white tea, litchi, jasmine</t>
  </si>
  <si>
    <t>ruby woo</t>
  </si>
  <si>
    <t>leather, cherry, saffron, pink pepper</t>
  </si>
  <si>
    <t>suede, violet, orris, may rose</t>
  </si>
  <si>
    <t>mahogany, sandalwood</t>
  </si>
  <si>
    <t>l amour eternel</t>
  </si>
  <si>
    <t>mango, bergamot, baie rose, apricot, nectarine, peach, mandarin orange</t>
  </si>
  <si>
    <t>magnolia, jasmine sambac, gardenia, violet</t>
  </si>
  <si>
    <t>ambroxan, white musk, madagascar vanilla, caramel, cedar, honey</t>
  </si>
  <si>
    <t>fraiche passiflore</t>
  </si>
  <si>
    <t>passionfruit, passion flower, jasmine, paprika</t>
  </si>
  <si>
    <t>mercedes benz select day</t>
  </si>
  <si>
    <t>citruses, sage</t>
  </si>
  <si>
    <t>sea notes, green notes, spices</t>
  </si>
  <si>
    <t>bel air</t>
  </si>
  <si>
    <t>mandarin orange, bergamot, cassis, nutmeg, pink pepper</t>
  </si>
  <si>
    <t>mimosa, jasmine, magnolia, tuberose, neroli, violet leaves, may rose, orris</t>
  </si>
  <si>
    <t>lotus, amber, sandalwood, vanilla, cedar, musk</t>
  </si>
  <si>
    <t>vents et marees</t>
  </si>
  <si>
    <t>clementine, grapefruit, black currant</t>
  </si>
  <si>
    <t>sea notes, freesia, rose</t>
  </si>
  <si>
    <t>rose turkia</t>
  </si>
  <si>
    <t>spices, geranium, precious woods</t>
  </si>
  <si>
    <t>honey, musk</t>
  </si>
  <si>
    <t>green leaves, lemon</t>
  </si>
  <si>
    <t>magnolia, white flowers</t>
  </si>
  <si>
    <t>queen of gold</t>
  </si>
  <si>
    <t>passionfruit, pear, black currant</t>
  </si>
  <si>
    <t>plum, freesia, star jasmine, rose petals</t>
  </si>
  <si>
    <t>dark chocolate, vanila, sandalwood</t>
  </si>
  <si>
    <t>eau soleil</t>
  </si>
  <si>
    <t>wormwood, lemon, bergamot, mandarin orange, thyme, petitgrain</t>
  </si>
  <si>
    <t>neroli, egyptian jasmine, ylang-ylang</t>
  </si>
  <si>
    <t>nike blush</t>
  </si>
  <si>
    <t>red apple, lemon</t>
  </si>
  <si>
    <t>white flowers, lily of the valley, jasmine</t>
  </si>
  <si>
    <t>musk, iris, cedar</t>
  </si>
  <si>
    <t>dancing light</t>
  </si>
  <si>
    <t>mint, siberian pine, fig nectar, bergamot, cardamom, pineapple, pink pepper</t>
  </si>
  <si>
    <t>jasmine, syringa, neroli, freesia, lavender</t>
  </si>
  <si>
    <t>musk, sandalwood, cedar, oakmoss, amber</t>
  </si>
  <si>
    <t>suave</t>
  </si>
  <si>
    <t>cardamom, lavender, bergamot</t>
  </si>
  <si>
    <t>cedar, iris, caraway, patchouli</t>
  </si>
  <si>
    <t>vetiver, ambergris, musk</t>
  </si>
  <si>
    <t>la petite fleur noire</t>
  </si>
  <si>
    <t>licorice, fruity notes, citruses</t>
  </si>
  <si>
    <t>cherry, almond, violet, rose</t>
  </si>
  <si>
    <t>vanilla, tonka bean, patchouli, white musk</t>
  </si>
  <si>
    <t>vetiver java</t>
  </si>
  <si>
    <t>timur, calabrian bergamot, grapefruit</t>
  </si>
  <si>
    <t>java vetiver oil, geranium</t>
  </si>
  <si>
    <t>a noite veste prata</t>
  </si>
  <si>
    <t>cranberry, plum, pear</t>
  </si>
  <si>
    <t>jasmine, peach, violet</t>
  </si>
  <si>
    <t>amber, benzoin, woody notes</t>
  </si>
  <si>
    <t>chai</t>
  </si>
  <si>
    <t>bergamot leaf</t>
  </si>
  <si>
    <t>white tea, beeswax</t>
  </si>
  <si>
    <t>mate, oak</t>
  </si>
  <si>
    <t>floral dream</t>
  </si>
  <si>
    <t>ginger, black pepper, cardamom</t>
  </si>
  <si>
    <t>jasmine, broom, neroli, ylang-ylang, clary sage</t>
  </si>
  <si>
    <t>vanilla, woody notes, labdanum</t>
  </si>
  <si>
    <t>blissful strawberry eau de toilette</t>
  </si>
  <si>
    <t>h m</t>
  </si>
  <si>
    <t>h m raconteuse</t>
  </si>
  <si>
    <t>tiare flower, tuberose, neroli</t>
  </si>
  <si>
    <t>jeanne lanvin</t>
  </si>
  <si>
    <t>blackberry, pear, lemon</t>
  </si>
  <si>
    <t>raspberry, peony, rose, freesia</t>
  </si>
  <si>
    <t>incensi</t>
  </si>
  <si>
    <t>galbanum, elemi, green notes, amalfi lemon, bergamot, green apple</t>
  </si>
  <si>
    <t>cinnamon, pepper, juniper, french labdanum, mimosa</t>
  </si>
  <si>
    <t>incense, myrhh, tolu balsam, styrax, opoponax, benzoin, sandalwood</t>
  </si>
  <si>
    <t>widian</t>
  </si>
  <si>
    <t>iii</t>
  </si>
  <si>
    <t>leather, dry wood</t>
  </si>
  <si>
    <t>sandalwood, patchouli, vanilla, moss</t>
  </si>
  <si>
    <t>rose arabia lily</t>
  </si>
  <si>
    <t>bergamot, lemon, mandarin orange, pink pepper</t>
  </si>
  <si>
    <t>jasmine, lily of the valley, ylang-ylang, tiare flower, carnation</t>
  </si>
  <si>
    <t>rose empire eau de parfum</t>
  </si>
  <si>
    <t>taif rose, black currant blossom, black pepper</t>
  </si>
  <si>
    <t>rose water, moroccan rose, orange blossom</t>
  </si>
  <si>
    <t>guaiac wood, cedar, opoponax, vetiver, labdanum, papyrus, heliotrope</t>
  </si>
  <si>
    <t>eau de varens n0 3</t>
  </si>
  <si>
    <t>lemon, verbena, lime, mandarin orange</t>
  </si>
  <si>
    <t>mint, apple, lavender, palisander rosewood, black pepper</t>
  </si>
  <si>
    <t>forum jeans 2</t>
  </si>
  <si>
    <t>apple, grapefruit, bergamot</t>
  </si>
  <si>
    <t>jasmine, violet, patchouli</t>
  </si>
  <si>
    <t>east coast club man</t>
  </si>
  <si>
    <t>peach, sicilian lemon</t>
  </si>
  <si>
    <t>lavender, violet, suede</t>
  </si>
  <si>
    <t>white wood, tonka bean, amber</t>
  </si>
  <si>
    <t>candy eau de parfum</t>
  </si>
  <si>
    <t>red fruits, cherry</t>
  </si>
  <si>
    <t>raspberry bloom, tiare flower</t>
  </si>
  <si>
    <t>cotton candy, vanilla, caramel</t>
  </si>
  <si>
    <t>bacco</t>
  </si>
  <si>
    <t>orange, tangerine, aldehydes, sea notes</t>
  </si>
  <si>
    <t>neroli, pepper, cedar</t>
  </si>
  <si>
    <t>tonka bean, vanilla, vetiver, white musk, amber, elemi resin</t>
  </si>
  <si>
    <t>sienne d orange</t>
  </si>
  <si>
    <t>italian orange, cardamom</t>
  </si>
  <si>
    <t>carrot, iris</t>
  </si>
  <si>
    <t>woody notes, leather, musk</t>
  </si>
  <si>
    <t>oha</t>
  </si>
  <si>
    <t>rose, cardamom, jasmine</t>
  </si>
  <si>
    <t>woodsy notes, musk, iris, tonka bean, vanilla</t>
  </si>
  <si>
    <t>bergamot, citron, cardamom</t>
  </si>
  <si>
    <t>matcha tea, cashmere wood, rose</t>
  </si>
  <si>
    <t>don t ask me permission</t>
  </si>
  <si>
    <t>sugar, lime, sweet orange</t>
  </si>
  <si>
    <t>passionfruit, peach, ylang-ylang, heliotrope</t>
  </si>
  <si>
    <t>white musk, sandalwood, ambergris, cachaça</t>
  </si>
  <si>
    <t>english cherry blossom</t>
  </si>
  <si>
    <t>bergamot, cherry blossom</t>
  </si>
  <si>
    <t>sour cherry</t>
  </si>
  <si>
    <t>feel good woman</t>
  </si>
  <si>
    <t>peach, red berries, bergamot, myrhh</t>
  </si>
  <si>
    <t>freesia, lily of the valley, magnolia, rose</t>
  </si>
  <si>
    <t>b u tease fuchsia</t>
  </si>
  <si>
    <t>coconut, peach, orange blossom, bergamot</t>
  </si>
  <si>
    <t>tuberose, rose, heliotrope, iris</t>
  </si>
  <si>
    <t>caramel, vanilla, cedar, almond</t>
  </si>
  <si>
    <t>c thru black beauty</t>
  </si>
  <si>
    <t>spicy notes, citruses</t>
  </si>
  <si>
    <t>orchid, vanilla</t>
  </si>
  <si>
    <t>big strawberry, pink pepper, cardamom</t>
  </si>
  <si>
    <t>patchouli, lavender, rosemary</t>
  </si>
  <si>
    <t>vanilla, labdanum</t>
  </si>
  <si>
    <t>frozen</t>
  </si>
  <si>
    <t>nutmeg, cardamom, pepper, jasmine</t>
  </si>
  <si>
    <t>to be</t>
  </si>
  <si>
    <t>amber, virginia cedar, patchouli</t>
  </si>
  <si>
    <t>potpourri</t>
  </si>
  <si>
    <t>laurels, bergamot, bitter orange</t>
  </si>
  <si>
    <t>cloves, thyme, rosemary, lavender</t>
  </si>
  <si>
    <t>peru balsam, patchouli, cedar</t>
  </si>
  <si>
    <t>s t dupont rose</t>
  </si>
  <si>
    <t>amalfi lemon, pear, mandarin orange, violet</t>
  </si>
  <si>
    <t>musk, virginia cedar, vetiver</t>
  </si>
  <si>
    <t>rem homme</t>
  </si>
  <si>
    <t>salt, citruses</t>
  </si>
  <si>
    <t>white wood</t>
  </si>
  <si>
    <t>rance 1795</t>
  </si>
  <si>
    <t>2 rance</t>
  </si>
  <si>
    <t>grapefruit, pomelo, caraway, honeysuckle, plum</t>
  </si>
  <si>
    <t>geranium, violet leaf, tea, galbanum, magnolia</t>
  </si>
  <si>
    <t>oak moss, opoponax, virginia cedar, nutmeg</t>
  </si>
  <si>
    <t>the new paradise</t>
  </si>
  <si>
    <t>fern, fig, citruses</t>
  </si>
  <si>
    <t>jasmine, rose, lily of the valley</t>
  </si>
  <si>
    <t>ole</t>
  </si>
  <si>
    <t>pineapple, raspberry, dates</t>
  </si>
  <si>
    <t>cedar, jasmine, orchid</t>
  </si>
  <si>
    <t>balsam fir, musk, vanilla</t>
  </si>
  <si>
    <t>sun saint</t>
  </si>
  <si>
    <t>lime, eucalyptus, yuzu, mandarin orange</t>
  </si>
  <si>
    <t>sea salt, cashmere musk, violet</t>
  </si>
  <si>
    <t>coconut, sandalwood</t>
  </si>
  <si>
    <t>agua de vetiver</t>
  </si>
  <si>
    <t>seaweed, sage, lemon</t>
  </si>
  <si>
    <t>3600 purple</t>
  </si>
  <si>
    <t>blackberry, peach, apple blossom</t>
  </si>
  <si>
    <t>pink rose, mimosa, lily of the valley, tuberose, jasmine</t>
  </si>
  <si>
    <t>musk, oakmoss, sandalwood</t>
  </si>
  <si>
    <t>aqua</t>
  </si>
  <si>
    <t>sea water, lavender, coriander</t>
  </si>
  <si>
    <t>woodsy notes, musk, ambergris</t>
  </si>
  <si>
    <t>parfums de coeur</t>
  </si>
  <si>
    <t>body fantasies signature paradise fantasy</t>
  </si>
  <si>
    <t>piña colada, mango, mandarin orange</t>
  </si>
  <si>
    <t>passion flower, papaya, coconut blossom</t>
  </si>
  <si>
    <t>sugar cane, driftwood, musk</t>
  </si>
  <si>
    <t>scorza di sicilia</t>
  </si>
  <si>
    <t>citruses, calabrian bergamot</t>
  </si>
  <si>
    <t>tangerine, mandarin orange, sweet orange</t>
  </si>
  <si>
    <t>oscar flor</t>
  </si>
  <si>
    <t>litchi, neroli, ivy</t>
  </si>
  <si>
    <t>peony, pink jasmine, mango</t>
  </si>
  <si>
    <t>cassis, musk, tonka bean</t>
  </si>
  <si>
    <t>grey</t>
  </si>
  <si>
    <t>saffron, thyme, raspberry</t>
  </si>
  <si>
    <t>olibanum, jasmine</t>
  </si>
  <si>
    <t>authentic hero</t>
  </si>
  <si>
    <t>domain</t>
  </si>
  <si>
    <t>sage, green apple</t>
  </si>
  <si>
    <t>musk, black vanilla husk</t>
  </si>
  <si>
    <t>forever diamonds</t>
  </si>
  <si>
    <t>jasmine, peach, orchid</t>
  </si>
  <si>
    <t>apricot, vanilla flower, tuberose</t>
  </si>
  <si>
    <t>wood absinth</t>
  </si>
  <si>
    <t>wormwood, clary sage, star anise, citruses, orange</t>
  </si>
  <si>
    <t>brazilian rosewood, jasmine</t>
  </si>
  <si>
    <t>femme noblesse</t>
  </si>
  <si>
    <t>honey, bergamot, orange blossom</t>
  </si>
  <si>
    <t>cinnamon, rose</t>
  </si>
  <si>
    <t>ocean sky</t>
  </si>
  <si>
    <t>aquatic woody spicy fruity</t>
  </si>
  <si>
    <t>granny smith apple, ginger</t>
  </si>
  <si>
    <t>rose sensuelle</t>
  </si>
  <si>
    <t>le galion</t>
  </si>
  <si>
    <t>snob</t>
  </si>
  <si>
    <t>apple, bergamot, mandarin orange, saffron</t>
  </si>
  <si>
    <t>rose, iris, jasmine, orange blossom, tagetes</t>
  </si>
  <si>
    <t>in woman red</t>
  </si>
  <si>
    <t>vanilla, amber, cedar</t>
  </si>
  <si>
    <t>prestige men blue</t>
  </si>
  <si>
    <t>bergamot, lemon, tangerine</t>
  </si>
  <si>
    <t>anise, rosemary, guaiac wood, rose</t>
  </si>
  <si>
    <t>tonka bean, cedar, musk, olive tree, ambergris</t>
  </si>
  <si>
    <t>lavanda</t>
  </si>
  <si>
    <t>lavender, blue lavender, coriander, basil, anise</t>
  </si>
  <si>
    <t>clary sage, geranium, carnation, rose petals</t>
  </si>
  <si>
    <t>tonka bean, musk, white musk, sandalwood, amber</t>
  </si>
  <si>
    <t>overdose aphrodisiaque</t>
  </si>
  <si>
    <t>ambrettolide, saffron</t>
  </si>
  <si>
    <t>ylang-ylang, incense</t>
  </si>
  <si>
    <t>cashmeran, ambroxan, musk</t>
  </si>
  <si>
    <t>ecorce d argent</t>
  </si>
  <si>
    <t>vetiver, cypress</t>
  </si>
  <si>
    <t>khalis</t>
  </si>
  <si>
    <t>hala</t>
  </si>
  <si>
    <t>sweet notes, white flowers, vanilla</t>
  </si>
  <si>
    <t>guava, tonka bean</t>
  </si>
  <si>
    <t>1</t>
  </si>
  <si>
    <t>tobacco, melon, kiwi</t>
  </si>
  <si>
    <t>mint, tea</t>
  </si>
  <si>
    <t>gourmand bakhoor</t>
  </si>
  <si>
    <t>caramel, milk, smoke</t>
  </si>
  <si>
    <t>caramel, hinoki incense, leather</t>
  </si>
  <si>
    <t>toffee, hinoki incense</t>
  </si>
  <si>
    <t>joop le bain soft moments</t>
  </si>
  <si>
    <t>cannabis, orchid</t>
  </si>
  <si>
    <t>freesia, peach blossom</t>
  </si>
  <si>
    <t>crystal amber, amyris</t>
  </si>
  <si>
    <t>sabrina sato</t>
  </si>
  <si>
    <t>clove, pink pepper, tangerine</t>
  </si>
  <si>
    <t>creamy flowers, jasmine, geranium</t>
  </si>
  <si>
    <t>tonka bean, cashmeran, iso e super, amberwood</t>
  </si>
  <si>
    <t>bem me quer com fantasia</t>
  </si>
  <si>
    <t>mango, passionfruit, grapefruit, cassis, bergamot, yellow fruits</t>
  </si>
  <si>
    <t>jasmine, lily of the valley, peony, violet leaves</t>
  </si>
  <si>
    <t>vanilla, white cedar extract, musk, amber</t>
  </si>
  <si>
    <t>yuzu, grapefruit, lime, thyme</t>
  </si>
  <si>
    <t>mandarin orange, rose</t>
  </si>
  <si>
    <t>white saffron</t>
  </si>
  <si>
    <t>geranium, jasmine</t>
  </si>
  <si>
    <t>bulgarian rose, saffron, vetiver</t>
  </si>
  <si>
    <t>guaiac wood, musk, sandalwood</t>
  </si>
  <si>
    <t>holi water</t>
  </si>
  <si>
    <t>lime, coriander, cedar</t>
  </si>
  <si>
    <t>champaca</t>
  </si>
  <si>
    <t>sandalwood, vetiver, vanilla absolute, tonka bean, patchouli</t>
  </si>
  <si>
    <t>halston z</t>
  </si>
  <si>
    <t>bergamot, coriander, lemon, mandarin orange, lavender</t>
  </si>
  <si>
    <t>cedar, geranium, juniper berries, lily of the valley, jasmine, neroli</t>
  </si>
  <si>
    <t>oakmoss, musk, vetiver, ambergris, sandalwood, palisander rosewood</t>
  </si>
  <si>
    <t>halloween fleur</t>
  </si>
  <si>
    <t>violet leaf, pear, mandarin orange</t>
  </si>
  <si>
    <t>lilac, jasmine sambac, orchid</t>
  </si>
  <si>
    <t>cotton flower</t>
  </si>
  <si>
    <t>gardenia, bergamot, rose</t>
  </si>
  <si>
    <t>cloves, jasmine, peony</t>
  </si>
  <si>
    <t>patchouli, tonka bean, oak</t>
  </si>
  <si>
    <t>songeries</t>
  </si>
  <si>
    <t>black currant, tangerine, bergamot</t>
  </si>
  <si>
    <t>rose, lotus, jasmine, lily of the valley</t>
  </si>
  <si>
    <t>oakmoss, musk, cypress</t>
  </si>
  <si>
    <t>favolosa</t>
  </si>
  <si>
    <t>grapefruit, tagetes, green mandarin</t>
  </si>
  <si>
    <t>solar notes, white musk, ambroxan, woodsy notes</t>
  </si>
  <si>
    <t>married</t>
  </si>
  <si>
    <t>orange blossom, lily, violet, galbanum, rose</t>
  </si>
  <si>
    <t>sandalwood, amber, vanilla, leather, cedar</t>
  </si>
  <si>
    <t>lullaby</t>
  </si>
  <si>
    <t>coconut, tangerine, red apple, bergamot, banana, peach</t>
  </si>
  <si>
    <t>osmanthus, hibiscus, iris, tahitian gardenia, lily</t>
  </si>
  <si>
    <t>vanilla, musk, ambergris, davana, oak, whipped cream</t>
  </si>
  <si>
    <t>pivoine</t>
  </si>
  <si>
    <t>red currant, rhubarb, mock orange</t>
  </si>
  <si>
    <t>pink peony, red peony, peony, jasmine, mimosa</t>
  </si>
  <si>
    <t>musk, iris, amber</t>
  </si>
  <si>
    <t>lemon verbena, grapefruit, litsea cubeba</t>
  </si>
  <si>
    <t>fiorucci mr grey</t>
  </si>
  <si>
    <t>notre dame 15 4 2019</t>
  </si>
  <si>
    <t>incense, sweet orange, galbanum, coriander, iris, lemon, ginger, basil, bergamot, neroli</t>
  </si>
  <si>
    <t>geranium, ambrette, lily of the valley</t>
  </si>
  <si>
    <t>precious woods, vetiver, patchouli, sandalwood, amber, tonka bean</t>
  </si>
  <si>
    <t>magot</t>
  </si>
  <si>
    <t>iris, bergamot, rose, lemon</t>
  </si>
  <si>
    <t>cloves, lavender</t>
  </si>
  <si>
    <t>musk, cedar, patchouli, vanilla</t>
  </si>
  <si>
    <t>cuir</t>
  </si>
  <si>
    <t>cardamom, lavender, mint</t>
  </si>
  <si>
    <t>cloves, pink pepper, violet</t>
  </si>
  <si>
    <t>leather, vetiver, amber, patchouli</t>
  </si>
  <si>
    <t>emanuel ungaro intense for her</t>
  </si>
  <si>
    <t>woody fruity oriental</t>
  </si>
  <si>
    <t>black currant, litchi, apple</t>
  </si>
  <si>
    <t>mugane, freesia, jasmine</t>
  </si>
  <si>
    <t>vanilla, lorenox, sandalwood</t>
  </si>
  <si>
    <t>apparition cobalt</t>
  </si>
  <si>
    <t>lavender, nutmeg</t>
  </si>
  <si>
    <t>patchouli, virginia cedar</t>
  </si>
  <si>
    <t>young</t>
  </si>
  <si>
    <t>cardamom, lemon, ginger, bergamot</t>
  </si>
  <si>
    <t>sandalwood, violet, cedar</t>
  </si>
  <si>
    <t>dilis classic collection no 19</t>
  </si>
  <si>
    <t>floral woody spicy leather fresh powdery</t>
  </si>
  <si>
    <t>pepper, freesia, green apple</t>
  </si>
  <si>
    <t>violet, jasmine, heliotrope, hibiscus, rose</t>
  </si>
  <si>
    <t>leather, sandalwood, cedar, labdanum, olibanum</t>
  </si>
  <si>
    <t>narcisse blanc 2021</t>
  </si>
  <si>
    <t>bergamot, orange, petitgrain</t>
  </si>
  <si>
    <t>tunisian orange blossom, neroli, narcissus, turkish rose</t>
  </si>
  <si>
    <t>vanilla, ambroxan, moss, cashmeran</t>
  </si>
  <si>
    <t>felino</t>
  </si>
  <si>
    <t>absinthe, hazelnut, bergamot</t>
  </si>
  <si>
    <t>leather, clove, jasmine, ylang-ylang</t>
  </si>
  <si>
    <t>myrrh, civet, opoponax, vanilla, styrax</t>
  </si>
  <si>
    <t>ghiaccio</t>
  </si>
  <si>
    <t>bitter orange, bergamot, water hyacinth</t>
  </si>
  <si>
    <t>water lily, violet</t>
  </si>
  <si>
    <t>vetiver, sandalwood, myrhh, musk</t>
  </si>
  <si>
    <t>bruno banani no limits man</t>
  </si>
  <si>
    <t>walnut</t>
  </si>
  <si>
    <t>guaiac wood, amber, vetiver</t>
  </si>
  <si>
    <t>santa sangre</t>
  </si>
  <si>
    <t>jasmine sambac, pink grapefruit, vanilla flower</t>
  </si>
  <si>
    <t>pink lotus, white lotus</t>
  </si>
  <si>
    <t>dragon blood resin, sandalwood, siam benzoin</t>
  </si>
  <si>
    <t>betty barclay woman no 3</t>
  </si>
  <si>
    <t>cassia, bergamot, green notes</t>
  </si>
  <si>
    <t>hayati</t>
  </si>
  <si>
    <t>raspberry, berry fruits, pineapple</t>
  </si>
  <si>
    <t>whipped cream, honey, black currant, plum, floral notes</t>
  </si>
  <si>
    <t>ice cream, vanilla, white musk</t>
  </si>
  <si>
    <t>poudre de liberte</t>
  </si>
  <si>
    <t>spicy notes, fruity notes, sweet notes, leather, rose</t>
  </si>
  <si>
    <t>licorice, musk, sandalwood, cedar</t>
  </si>
  <si>
    <t>violet bouquet</t>
  </si>
  <si>
    <t>sweet notes, saffron, woodsy notes, citruses</t>
  </si>
  <si>
    <t>amber, orange, lemon zest, herbal notes</t>
  </si>
  <si>
    <t>ambergris, spices, woodsy notes, oakmoss</t>
  </si>
  <si>
    <t>black label women</t>
  </si>
  <si>
    <t>orange, peach, mandarin orange</t>
  </si>
  <si>
    <t>lyrical</t>
  </si>
  <si>
    <t>freesia, rose, citruses</t>
  </si>
  <si>
    <t>lotus, gardenia, orchid</t>
  </si>
  <si>
    <t>300 km h gamer</t>
  </si>
  <si>
    <t>pink grapefruit, litsea cubeba, black currant</t>
  </si>
  <si>
    <t>rhubarb, ginger, cardamom</t>
  </si>
  <si>
    <t>patchouli, labdanum, amber</t>
  </si>
  <si>
    <t>avon luck for her</t>
  </si>
  <si>
    <t>red berries, mandarin orange, bergamot</t>
  </si>
  <si>
    <t>white flowers, night blooming cereus</t>
  </si>
  <si>
    <t>sandalowood</t>
  </si>
  <si>
    <t>u by ungaro for her</t>
  </si>
  <si>
    <t>freesia, pepper, bergamot</t>
  </si>
  <si>
    <t>lotus, osmanthus, mimosa</t>
  </si>
  <si>
    <t>musk, orris root, sandalwood</t>
  </si>
  <si>
    <t>little black dress the dress</t>
  </si>
  <si>
    <t>snow</t>
  </si>
  <si>
    <t>lady of the night flower</t>
  </si>
  <si>
    <t>essencia charmosa</t>
  </si>
  <si>
    <t>floral notes, sweet notes, praline</t>
  </si>
  <si>
    <t>rose, fruity notes</t>
  </si>
  <si>
    <t>vanilla, sandalowood</t>
  </si>
  <si>
    <t>surreal</t>
  </si>
  <si>
    <t>tuberose, red currant, raspberry leaf</t>
  </si>
  <si>
    <t>magnolia, tiare flower, honeysuckle, orchid</t>
  </si>
  <si>
    <t>amber, patchouli, musk, tonka bean</t>
  </si>
  <si>
    <t>surreal sky</t>
  </si>
  <si>
    <t>red fruits, pink pepper, citruses</t>
  </si>
  <si>
    <t>lady of the night flower, peony, mimosa</t>
  </si>
  <si>
    <t>woodsy notes, musk, amber</t>
  </si>
  <si>
    <t>always</t>
  </si>
  <si>
    <t>kiwi, jasmine, carambola (star fruit)</t>
  </si>
  <si>
    <t>lily, tulip, immortelle, red poppy</t>
  </si>
  <si>
    <t>bamboo, musk, woody notes</t>
  </si>
  <si>
    <t>treselle</t>
  </si>
  <si>
    <t>lotus, tuberose, rose</t>
  </si>
  <si>
    <t>pepper, licorice</t>
  </si>
  <si>
    <t>lily, musk, iris</t>
  </si>
  <si>
    <t>andy warhol union square</t>
  </si>
  <si>
    <t>lily of the valley, green grass</t>
  </si>
  <si>
    <t>my burberry</t>
  </si>
  <si>
    <t>sweet pea, bergamot, mandarin orange, grapefruit, lemon</t>
  </si>
  <si>
    <t>quince, freesia, geranium, peach, green notes, gardenia, passionfruit</t>
  </si>
  <si>
    <t>damask rose, rose, patchouli, musk, leather, violet</t>
  </si>
  <si>
    <t>fievre verte</t>
  </si>
  <si>
    <t>wormwood, cypress</t>
  </si>
  <si>
    <t>licorice, violet leaf</t>
  </si>
  <si>
    <t>patchouli, vanilla, vetiver, tonka, sandalwood</t>
  </si>
  <si>
    <t>amor amor summer 2011</t>
  </si>
  <si>
    <t>blood orange</t>
  </si>
  <si>
    <t>osmanthus, amber</t>
  </si>
  <si>
    <t>sheer beauty</t>
  </si>
  <si>
    <t>bellini, bergamot, red berries</t>
  </si>
  <si>
    <t>peony, jasmine, pink lily</t>
  </si>
  <si>
    <t>musk, sandalwood, vanille</t>
  </si>
  <si>
    <t>ck in2u heat for him</t>
  </si>
  <si>
    <t>pear, coriander</t>
  </si>
  <si>
    <t>ginger, holly, orris root</t>
  </si>
  <si>
    <t>vetiver, birch, musk</t>
  </si>
  <si>
    <t>eternity 25th anniversary edition for women</t>
  </si>
  <si>
    <t>sage, freesia, mandarin orange</t>
  </si>
  <si>
    <t>white lily, marigold, lily of the valley, narcissus</t>
  </si>
  <si>
    <t>eternity parfum for men</t>
  </si>
  <si>
    <t>baiser vole shimmering eau de parfum spray</t>
  </si>
  <si>
    <t>lily, citruses</t>
  </si>
  <si>
    <t>lily, green notes</t>
  </si>
  <si>
    <t>nomade nuit d egypte</t>
  </si>
  <si>
    <t>myrrh, cinnamon, ginger</t>
  </si>
  <si>
    <t>orange blossom, broom, kyphi</t>
  </si>
  <si>
    <t>vanilla, opoponax, cypriol oil or nagarmotha</t>
  </si>
  <si>
    <t>open road</t>
  </si>
  <si>
    <t>lemon, red apple</t>
  </si>
  <si>
    <t>sichuan pepper, clary sage, lavender</t>
  </si>
  <si>
    <t>rose atlantic</t>
  </si>
  <si>
    <t>rose petals, lemon, bergamot</t>
  </si>
  <si>
    <t>rose, salt, lime (linden) blossom, grass</t>
  </si>
  <si>
    <t>sea water, musk, oakmoss</t>
  </si>
  <si>
    <t>cool water tender sea rose</t>
  </si>
  <si>
    <t>j adore collector anniversary edition</t>
  </si>
  <si>
    <t>melon, pear, magnolia, peach, bergamot</t>
  </si>
  <si>
    <t>jasmine, freesia, rose, tuberose, orchid, lily of the valley, violet, plum</t>
  </si>
  <si>
    <t>sandalwood, vanilla, musk, cedar</t>
  </si>
  <si>
    <t>eau de 34</t>
  </si>
  <si>
    <t>verbena, bitter orange, juniper berries, grapefruit, lemon, lavender, birch leaf, nutmeg, cinammon</t>
  </si>
  <si>
    <t>geranium, tuberose</t>
  </si>
  <si>
    <t>cedar, moss, incense, labdanum, patchouli</t>
  </si>
  <si>
    <t>l autre eau de toilette</t>
  </si>
  <si>
    <t>cardamom, pepper, carnation</t>
  </si>
  <si>
    <t>caraway, nutmeg, coriander</t>
  </si>
  <si>
    <t>d g anthology le fou 21</t>
  </si>
  <si>
    <t>coriander, bergamot, violet</t>
  </si>
  <si>
    <t>juniper berries, cognac, cardamom</t>
  </si>
  <si>
    <t>fern, ginger, tonka bean, woodsy notes</t>
  </si>
  <si>
    <t>q by dolce gabbana eau de parfum intense</t>
  </si>
  <si>
    <t>powdery oriental</t>
  </si>
  <si>
    <t>sicilian lemon, jasmine, orange</t>
  </si>
  <si>
    <t>black cherry, heliotrope</t>
  </si>
  <si>
    <t>5th avenue nyc lights</t>
  </si>
  <si>
    <t>lime, cranberry, tangerine</t>
  </si>
  <si>
    <t>orris, amber, osmanthus</t>
  </si>
  <si>
    <t>5th avenue style</t>
  </si>
  <si>
    <t>bergamot, raspberry, pink pepper, tagetes</t>
  </si>
  <si>
    <t>white chocolate, peach, peony, apple blossom, plum</t>
  </si>
  <si>
    <t>red door revealed</t>
  </si>
  <si>
    <t>pink peony, green orchid, pear</t>
  </si>
  <si>
    <t>bulgarian rose, lily, plum, tiare flower, yellow champaca, orange blossom</t>
  </si>
  <si>
    <t>musk, guaiac wood, oakmoss, black amber</t>
  </si>
  <si>
    <t>cherry in japan</t>
  </si>
  <si>
    <t>wild elixir</t>
  </si>
  <si>
    <t>freesia, tagetes, violet leaf, mandarin orange</t>
  </si>
  <si>
    <t>lily of the valley, broom, gardenia, jasmine</t>
  </si>
  <si>
    <t>amber, orris root, musk, sandalwood</t>
  </si>
  <si>
    <t>beautiful magnolia l eau</t>
  </si>
  <si>
    <t>lotus, water mint, lavender</t>
  </si>
  <si>
    <t>pleasures flower</t>
  </si>
  <si>
    <t>orange blossom, cassis, bergamot, lemon</t>
  </si>
  <si>
    <t>jasmine, lily of the valley, rose, peony, coconut nectar</t>
  </si>
  <si>
    <t>ambroxan, incense, vetiver</t>
  </si>
  <si>
    <t>jasmin fauve</t>
  </si>
  <si>
    <t>ambroxan, leather</t>
  </si>
  <si>
    <t>amber queen</t>
  </si>
  <si>
    <t>apricot, clementine, ginger</t>
  </si>
  <si>
    <t>damask rose, rose</t>
  </si>
  <si>
    <t>agatha paris</t>
  </si>
  <si>
    <t>neroli, raspberry, tangerine</t>
  </si>
  <si>
    <t>orange blossom, patchouli, jasmine sambac</t>
  </si>
  <si>
    <t>tonka musk</t>
  </si>
  <si>
    <t>pi neo 2010</t>
  </si>
  <si>
    <t>vanille, amber, leather</t>
  </si>
  <si>
    <t>live irresistible</t>
  </si>
  <si>
    <t>pineapple, rose petals, tangerine, grapefruit</t>
  </si>
  <si>
    <t>passionfruit, pepper, rose</t>
  </si>
  <si>
    <t>praline, vanilla, patchouli, amber, musk, orris</t>
  </si>
  <si>
    <t>memoire d une odeur</t>
  </si>
  <si>
    <t>chamomile, bitter almond</t>
  </si>
  <si>
    <t>musk, indian jasmine, jasmine</t>
  </si>
  <si>
    <t>gucci by gucci sport</t>
  </si>
  <si>
    <t>cypress, mandarin orange, grapefruit</t>
  </si>
  <si>
    <t>fig, juniper berries, cardamom</t>
  </si>
  <si>
    <t>vetyver, patchouli, ambrette</t>
  </si>
  <si>
    <t>gucci guilty love edition pour homme</t>
  </si>
  <si>
    <t>kumquat, ginger, mandarin orange, pink pepper</t>
  </si>
  <si>
    <t>vetiver, patchouli, benzoin</t>
  </si>
  <si>
    <t>gucci rush</t>
  </si>
  <si>
    <t>peach, californian gardenia, african freesia petals</t>
  </si>
  <si>
    <t>coriander, damask rose, jasmine</t>
  </si>
  <si>
    <t>patchouli, natural vanilla, vetiver</t>
  </si>
  <si>
    <t>la petite robe noire eau de toilette</t>
  </si>
  <si>
    <t>rose, green notes, jasmine</t>
  </si>
  <si>
    <t>sour cherry, apple, orange blossom, black currant</t>
  </si>
  <si>
    <t>white musk, patchouli, white amber</t>
  </si>
  <si>
    <t>la petite robe noire eau fraiche</t>
  </si>
  <si>
    <t>lemon, bergamot, mandarin orange, orange blossom</t>
  </si>
  <si>
    <t>almond blossom, sour cherry, freesia, strawberry, raspberry, peach, turkish rose, bulgarian rose, jasmine sambac</t>
  </si>
  <si>
    <t>pistachio, almond, vanilla, tonka bean, patchouli, white musk</t>
  </si>
  <si>
    <t>soleil d issey</t>
  </si>
  <si>
    <t>freesia, neroli, lemon</t>
  </si>
  <si>
    <t>beeswax, rose, violet, jasmine sambac, lily of the valley</t>
  </si>
  <si>
    <t>classique summer fragrance 2009</t>
  </si>
  <si>
    <t>clementine, african orange flower, amalfi lemon, star anise, rose</t>
  </si>
  <si>
    <t>ylang-ylang, ginger, jasmine, orchid, lily of the valley, iris</t>
  </si>
  <si>
    <t>jimmy choo eau de toilette</t>
  </si>
  <si>
    <t>pear, green notes, ginger</t>
  </si>
  <si>
    <t>taif rose, orchid</t>
  </si>
  <si>
    <t>jimmy choo man blue</t>
  </si>
  <si>
    <t>lavender, black pepper, clary sage, bergamot</t>
  </si>
  <si>
    <t>ambergris, leather, cypress, apple, pineapple</t>
  </si>
  <si>
    <t>vanilla, sandalwood, vetiver, patchouli</t>
  </si>
  <si>
    <t>rock the ages geranium verbena</t>
  </si>
  <si>
    <t>lemon verbena, bergamot, basil</t>
  </si>
  <si>
    <t>geranium, neroli, coumarin</t>
  </si>
  <si>
    <t>vetiver, patchouli, cedar, vanilla</t>
  </si>
  <si>
    <t>i love juicy couture</t>
  </si>
  <si>
    <t>candy apple, red currant, mandarin orange</t>
  </si>
  <si>
    <t>honeysuckle, tyger lily, jasmine</t>
  </si>
  <si>
    <t>blooming babe</t>
  </si>
  <si>
    <t>lemon, fig honey</t>
  </si>
  <si>
    <t>cashmere wood, musk, cedar</t>
  </si>
  <si>
    <t>l eau 2 kenzo pour femme</t>
  </si>
  <si>
    <t>lotus, rose, freesia</t>
  </si>
  <si>
    <t>l eau par kenzo ice pour femme</t>
  </si>
  <si>
    <t>mint, lemon, ginger</t>
  </si>
  <si>
    <t>vetiver, ambrette, vanilla</t>
  </si>
  <si>
    <t>eau de fleur de prunier</t>
  </si>
  <si>
    <t>plum blossom</t>
  </si>
  <si>
    <t>attraction summer</t>
  </si>
  <si>
    <t>tresor en or</t>
  </si>
  <si>
    <t>floral leather fresh musky</t>
  </si>
  <si>
    <t>peony, turkish rose, jasmine</t>
  </si>
  <si>
    <t>leather, ambrette, musk</t>
  </si>
  <si>
    <t>eau du desir</t>
  </si>
  <si>
    <t>arabian diamond</t>
  </si>
  <si>
    <t>bergamot, star anise</t>
  </si>
  <si>
    <t>agarwood, rose, geranium, ylang-ylang, lily of the valley</t>
  </si>
  <si>
    <t>resin, sandalwood, musk, oak moss, virginia cedar, amber</t>
  </si>
  <si>
    <t>spiritual</t>
  </si>
  <si>
    <t>ambergris, benzoin, vanilla</t>
  </si>
  <si>
    <t>lys soelaberg</t>
  </si>
  <si>
    <t>carrot seeds, quince, wine lees, bergamot</t>
  </si>
  <si>
    <t>dried fruits, iris, lily, calamus</t>
  </si>
  <si>
    <t>smoke, ambroxan, cedar, tobacco, oak, mate, guaiac wood, oakmoss, labdanum, patchouli</t>
  </si>
  <si>
    <t>midnight gold</t>
  </si>
  <si>
    <t>lime, mandarin orange, neroli, rosemary, black pepper, cardamom</t>
  </si>
  <si>
    <t>turkish rose, cedar, patchouli leaf</t>
  </si>
  <si>
    <t>white musk, amber, oak moss, agarwood</t>
  </si>
  <si>
    <t>aoud jasmine</t>
  </si>
  <si>
    <t>apple, pear, mandarin orange</t>
  </si>
  <si>
    <t>indian jasmine, agarwood, rose</t>
  </si>
  <si>
    <t>so amber</t>
  </si>
  <si>
    <t>moroccan rose</t>
  </si>
  <si>
    <t>ambergris, saffron, sandalwood</t>
  </si>
  <si>
    <t>raspberry, white musk, vanilla</t>
  </si>
  <si>
    <t>legend red</t>
  </si>
  <si>
    <t>blood orange, grapefruit, cardamom</t>
  </si>
  <si>
    <t>cedar, clary sage, juniper berries</t>
  </si>
  <si>
    <t>atlas cedar, mahogany, tonka bean</t>
  </si>
  <si>
    <t>egeo e joy</t>
  </si>
  <si>
    <t>pear, cardamom, orange</t>
  </si>
  <si>
    <t>caramel, lavender, sage, popcorn</t>
  </si>
  <si>
    <t>amber, woodsy notes, patchouli</t>
  </si>
  <si>
    <t>floratta buque de flores</t>
  </si>
  <si>
    <t>freesia, grapefruit, lemon, red berries</t>
  </si>
  <si>
    <t>jasmine, orange blossom, narcissus, iris, rose</t>
  </si>
  <si>
    <t>amber, musk, patchouli, vanilla, benzoin, sandalwood</t>
  </si>
  <si>
    <t>malbec elegant</t>
  </si>
  <si>
    <t>mandarin orange, juniper, pepper</t>
  </si>
  <si>
    <t>floral notes, woody notes, geranium</t>
  </si>
  <si>
    <t>light amber, akigalawood, cedar</t>
  </si>
  <si>
    <t>watery notes, lime, bergamot, sicilian lemon, black, pink pepper, spices, cardamom</t>
  </si>
  <si>
    <t>lavender, violet, basil, nutmeg, geranium, lily of the valley</t>
  </si>
  <si>
    <t>leather, musk, rock rose, amber, oakmoss, labdanum, sandalwood, coumarin</t>
  </si>
  <si>
    <t>1 million eau de toilette collector edition</t>
  </si>
  <si>
    <t>grapefruit, mint, blood mandarin</t>
  </si>
  <si>
    <t>leather, woody notes, indian patchouli, amber</t>
  </si>
  <si>
    <t>ispazon</t>
  </si>
  <si>
    <t>bay leaf, thyme, orange, amalfi lemon, lime</t>
  </si>
  <si>
    <t>virginia cedar, lily of the valley</t>
  </si>
  <si>
    <t>prada candy</t>
  </si>
  <si>
    <t>benzoin, vanilla</t>
  </si>
  <si>
    <t>shatha al oudh</t>
  </si>
  <si>
    <t>rose, soil tincture, spices</t>
  </si>
  <si>
    <t>woodsy notes, floral notes</t>
  </si>
  <si>
    <t>resin, musk, amber</t>
  </si>
  <si>
    <t>vv rose</t>
  </si>
  <si>
    <t>bergamot, green apple, grapefruit</t>
  </si>
  <si>
    <t>raspberry, peony, rose</t>
  </si>
  <si>
    <t>tonka bean, white musk, vanilla</t>
  </si>
  <si>
    <t>belle en rykiel eau de toillete</t>
  </si>
  <si>
    <t>green apple, yuzu, tangerine, lemon, grapefruit, bergamot</t>
  </si>
  <si>
    <t>lavender, orange blossom, lily of the valley, rose</t>
  </si>
  <si>
    <t>musk, amber, incense, patchouli</t>
  </si>
  <si>
    <t>amal</t>
  </si>
  <si>
    <t>pineapple, peach</t>
  </si>
  <si>
    <t>caramel, sandalwood, vanilla, cedar, musk</t>
  </si>
  <si>
    <t>ecstasy</t>
  </si>
  <si>
    <t>spruce, pine tree, pebbles</t>
  </si>
  <si>
    <t>incense, rose, patchouli, violet</t>
  </si>
  <si>
    <t>soil tincture, amber, woody notes, labdanum, sandalwood, tonka bean</t>
  </si>
  <si>
    <t>eclix</t>
  </si>
  <si>
    <t>almond, iris, lemon, tangerine, tahitian vanilla</t>
  </si>
  <si>
    <t>violet, lemon, white lily, petitgrain</t>
  </si>
  <si>
    <t>orris root, musk, sandalwood, amber, cedar</t>
  </si>
  <si>
    <t>draconis</t>
  </si>
  <si>
    <t>lemon, grapefruit, bergamot</t>
  </si>
  <si>
    <t>vetiver, patchouli, olibanum, amber</t>
  </si>
  <si>
    <t>flower violet</t>
  </si>
  <si>
    <t>raspberry, mandarin orange, bergamot</t>
  </si>
  <si>
    <t>violet, rose petals, gardenia</t>
  </si>
  <si>
    <t>reve</t>
  </si>
  <si>
    <t>pear, neroli</t>
  </si>
  <si>
    <t>peony, lily, osmanthus</t>
  </si>
  <si>
    <t>yellow diamond intense</t>
  </si>
  <si>
    <t>citron, pear, neroli, bergamot</t>
  </si>
  <si>
    <t>orange blossom, freesia, osmanthus, jasmine</t>
  </si>
  <si>
    <t>guaiac wood, musk, amber, benzoin</t>
  </si>
  <si>
    <t>salsa</t>
  </si>
  <si>
    <t>litchi, fig</t>
  </si>
  <si>
    <t>freesia, jasmine, neroli</t>
  </si>
  <si>
    <t>sandalwood, beeswax, vanilla, musk</t>
  </si>
  <si>
    <t>matin blanc</t>
  </si>
  <si>
    <t>mon paris</t>
  </si>
  <si>
    <t>strawberry, raspberry, pear, orange, tangerine, calabrian bergamot, calone</t>
  </si>
  <si>
    <t>peony, jasmine sambac, chinese jasmine, datura, orange blossom</t>
  </si>
  <si>
    <t>indonesian patchouli leaf, patchouli, white musk, vanila, ambroxan, moss, cedar</t>
  </si>
  <si>
    <t>mon paris star edition</t>
  </si>
  <si>
    <t>datura, jasmine</t>
  </si>
  <si>
    <t>parisienne</t>
  </si>
  <si>
    <t>blackberry, cranberry, vinyl</t>
  </si>
  <si>
    <t>damask rose, violet, peony</t>
  </si>
  <si>
    <t>musk, sandalwood, vetyver, patchouli</t>
  </si>
  <si>
    <t>zara sugar rose</t>
  </si>
  <si>
    <t>orchid 2019</t>
  </si>
  <si>
    <t>rhinoceros edition 2020</t>
  </si>
  <si>
    <t>whiskey, rum, coffee, pink pepper, basil</t>
  </si>
  <si>
    <t>tobacco, leather, incense, sweet grass, ylang-ylang</t>
  </si>
  <si>
    <t>laotian oud, cypriol oil or nagarmotha, patchouli, oakmoss, amber</t>
  </si>
  <si>
    <t>tous l eau eau de toilette</t>
  </si>
  <si>
    <t>lavender, virginia cedar, african orange flower</t>
  </si>
  <si>
    <t>the luminous gold</t>
  </si>
  <si>
    <t>lemon, osmanthus, gooseberry, pink pepper</t>
  </si>
  <si>
    <t>jasmine, tuberose, solar notes, rose, lotus</t>
  </si>
  <si>
    <t>musk, patchouli, woody notes, amber</t>
  </si>
  <si>
    <t>eau du soir 2008</t>
  </si>
  <si>
    <t>rose, oak moss, juniper, patchouli, ylang-ylang, carnation, iris, french labdanum, jasmine, pepper, lily of the valley, syringa</t>
  </si>
  <si>
    <t>pandora</t>
  </si>
  <si>
    <t>pandora 2</t>
  </si>
  <si>
    <t>cherries</t>
  </si>
  <si>
    <t>cherry, big strawberry, raspberry, black currant</t>
  </si>
  <si>
    <t>magnolia, jasmine, freesia</t>
  </si>
  <si>
    <t>embrace her</t>
  </si>
  <si>
    <t>raspberry, black currant, candy apple, bergamot, mandarin orange</t>
  </si>
  <si>
    <t>rose, violet, peach, jasmine, white carnation</t>
  </si>
  <si>
    <t>sweet almond, sugar, vanilla, musk, cedar, sandalwood, heliotrope, amber</t>
  </si>
  <si>
    <t>my naked truth</t>
  </si>
  <si>
    <t>apple blossom, litchi, calabrian bergamot</t>
  </si>
  <si>
    <t>apricot, japanese osmanthus, wild rose</t>
  </si>
  <si>
    <t>cotton flower, sandalwood, cedar</t>
  </si>
  <si>
    <t>flamboyant</t>
  </si>
  <si>
    <t>orange, amalfi lemon, bergamot, grapefruit, lime</t>
  </si>
  <si>
    <t>pepper, bay leaf, nutmeg, cardamom</t>
  </si>
  <si>
    <t>musk, sandalwood, virginia cedar, oak moss</t>
  </si>
  <si>
    <t>good as gold woman</t>
  </si>
  <si>
    <t>orange blossom, ylang-ylang, saffron</t>
  </si>
  <si>
    <t>patchouli, sandalwood, ambroxan</t>
  </si>
  <si>
    <t>lady rebel</t>
  </si>
  <si>
    <t>pineapple, strawberry, mojito</t>
  </si>
  <si>
    <t>woodsy notes, tincture of rose</t>
  </si>
  <si>
    <t>sugar, patchouli</t>
  </si>
  <si>
    <t>Monaco</t>
  </si>
  <si>
    <t>lancaster</t>
  </si>
  <si>
    <t>sunwater</t>
  </si>
  <si>
    <t>bergamot, lemon, ylang-ylang</t>
  </si>
  <si>
    <t>killer oud</t>
  </si>
  <si>
    <t>oregano, allspice, bergamot</t>
  </si>
  <si>
    <t>opoponax, incense, amber, labdanum</t>
  </si>
  <si>
    <t>leather, sandalwood, oud, patchouli</t>
  </si>
  <si>
    <t>iris sublime</t>
  </si>
  <si>
    <t>plum, freesia, bergamot</t>
  </si>
  <si>
    <t>hollister canyon escape man</t>
  </si>
  <si>
    <t>bergamot, black pepper, cardamom</t>
  </si>
  <si>
    <t>vetiver, juniper, sage, green notes</t>
  </si>
  <si>
    <t>patchouli, amber, oakmoss</t>
  </si>
  <si>
    <t>1472 la divina commedia</t>
  </si>
  <si>
    <t>ylang-ylang, artemisia, solar notes</t>
  </si>
  <si>
    <t>jasmine, olibanum, cinnamon</t>
  </si>
  <si>
    <t>rum, benzoin, amber</t>
  </si>
  <si>
    <t>1873</t>
  </si>
  <si>
    <t>citruses, grapefruit, tangerine, lime, orange, bergamot</t>
  </si>
  <si>
    <t>orange blossom, lavender, violet, lily of the valley, wildflowers</t>
  </si>
  <si>
    <t>caramel, vanilla, musk</t>
  </si>
  <si>
    <t>frassai</t>
  </si>
  <si>
    <t>rosa sacra</t>
  </si>
  <si>
    <t>peppermint, peppertree, raspberry, black currant, litchi, mandarin orange, bergamot</t>
  </si>
  <si>
    <t>grasse rose, turkish rose, geranium, chamomile, jasmine, orange blossom</t>
  </si>
  <si>
    <t>palo santo, oakmoss, haitian vetiver, carob tree, benzoin, ambrette, patchouli, cedar</t>
  </si>
  <si>
    <t>carven c est paris pour femme</t>
  </si>
  <si>
    <t>rose, rhubarb, pink pepper</t>
  </si>
  <si>
    <t>gardenia, magnolia, moroccan jasmine</t>
  </si>
  <si>
    <t>musk, cashmeran, patchouli</t>
  </si>
  <si>
    <t>carven l absolu</t>
  </si>
  <si>
    <t>madagascar ylang-ylang, italian mandarin</t>
  </si>
  <si>
    <t>egyptian jasmine, tuberose, iris</t>
  </si>
  <si>
    <t>indonesian patchouli leaf, spanish labdanum, sandalwood</t>
  </si>
  <si>
    <t>balenciaga</t>
  </si>
  <si>
    <t>b balenciaga skin</t>
  </si>
  <si>
    <t>soybean, green tea, bergamot, lily of the valley</t>
  </si>
  <si>
    <t>violet leaf, orris root, peony</t>
  </si>
  <si>
    <t>ambrette, cedar, vetiver, cashmirwood</t>
  </si>
  <si>
    <t>rosabotanica</t>
  </si>
  <si>
    <t>fig leaf, petitgrain, hyacinth</t>
  </si>
  <si>
    <t>rose, grapefruit, pink pepper, cardamom</t>
  </si>
  <si>
    <t>cedar, woodsy notes, vetiver, patchouli, white amber</t>
  </si>
  <si>
    <t>king of seduction absolute</t>
  </si>
  <si>
    <t>grapefruit, pomelo, wormwood, green almond</t>
  </si>
  <si>
    <t>sea notes, lavender, cardamom</t>
  </si>
  <si>
    <t>leather, vetiver, oakmoss</t>
  </si>
  <si>
    <t>spirit night fever</t>
  </si>
  <si>
    <t>plum, red berries, orange blossom</t>
  </si>
  <si>
    <t>peony, freesia, iris</t>
  </si>
  <si>
    <t>sandalwood, incense</t>
  </si>
  <si>
    <t>amyi 3 17</t>
  </si>
  <si>
    <t>rose petals, ylang-ylang, cumin, labdanum</t>
  </si>
  <si>
    <t>sweat, animal notes, sandalwood</t>
  </si>
  <si>
    <t>bambu for her</t>
  </si>
  <si>
    <t>bamboo, green notes, litchi</t>
  </si>
  <si>
    <t>cherry blossom, gardenia, patchouli, rose</t>
  </si>
  <si>
    <t>oak moss, woodsy notes, musk, sandalwood</t>
  </si>
  <si>
    <t>colors de benetton woman blue</t>
  </si>
  <si>
    <t>yuzu, lemon, bitter orange</t>
  </si>
  <si>
    <t>orange blossom, freesia, mate</t>
  </si>
  <si>
    <t>united dreams open your mind</t>
  </si>
  <si>
    <t>citruses, passionfruit</t>
  </si>
  <si>
    <t>orange blossom, exotic floral notes, pink pepper</t>
  </si>
  <si>
    <t>mountain honey gornyj med</t>
  </si>
  <si>
    <t>coconut milk, clary sage, orange blossom, water jasmine, rose</t>
  </si>
  <si>
    <t>honey, mate, sandalwood, sea notes, musk</t>
  </si>
  <si>
    <t>calyx</t>
  </si>
  <si>
    <t>green leaves, guava, passionfruit, papaya, grapefruit, mango, mandarin orange</t>
  </si>
  <si>
    <t>lily of the valley, freesia, lily, marigold, neroli, jasmine, rose</t>
  </si>
  <si>
    <t>oakmoss, vetiver, orris root, sandalwood</t>
  </si>
  <si>
    <t>pont d or</t>
  </si>
  <si>
    <t>pomelo, bergamot, grapefruit</t>
  </si>
  <si>
    <t>apricot, praline, nutmeg, jasmine, peony</t>
  </si>
  <si>
    <t>milk, vanilla, sandalwood, amber, white musk</t>
  </si>
  <si>
    <t>meringue, marshmallow, lemon, lime, pink pepper</t>
  </si>
  <si>
    <t>candied fruits, candy apple, freesia, jasmine, lily of the valley</t>
  </si>
  <si>
    <t>whipped cream, cotton candy, musk, vanilla</t>
  </si>
  <si>
    <t>ferrari black</t>
  </si>
  <si>
    <t>red apple, plum, lime, bergamot</t>
  </si>
  <si>
    <t>cinnamon, jasmine, cardamom, rose</t>
  </si>
  <si>
    <t>twice pour homme</t>
  </si>
  <si>
    <t>yuzu, mint, lemon</t>
  </si>
  <si>
    <t>lavender, tarragon, cinnamon, geranium, caraway, carnation</t>
  </si>
  <si>
    <t>lime, vanilla, sandalwood, vetiver, patchouli, amber, musk</t>
  </si>
  <si>
    <t>instituto espanol</t>
  </si>
  <si>
    <t>aire de sevilla azahar</t>
  </si>
  <si>
    <t>clementine, bergamot, tangerine</t>
  </si>
  <si>
    <t>eau de lacoste l 12 12 noir</t>
  </si>
  <si>
    <t>basil, lavender, verbena</t>
  </si>
  <si>
    <t>dark chocolate, cashmeran, patchouli, coumarin</t>
  </si>
  <si>
    <t>touch of spring</t>
  </si>
  <si>
    <t>quince, peach</t>
  </si>
  <si>
    <t>water lily, osmanthus</t>
  </si>
  <si>
    <t>parfums sophiste</t>
  </si>
  <si>
    <t>sophisma</t>
  </si>
  <si>
    <t>cognac, green tea</t>
  </si>
  <si>
    <t>cherry, pine tree, tobacco, patchouli</t>
  </si>
  <si>
    <t>musk, cedar, hay, tonka bean</t>
  </si>
  <si>
    <t>signature seraphim blue</t>
  </si>
  <si>
    <t>lavender, rosemary, apple, eucalyptus</t>
  </si>
  <si>
    <t>marine notes, orange blossom, iris, coconut, cypress, immortelle, mugane</t>
  </si>
  <si>
    <t>amber, frankincense, musk</t>
  </si>
  <si>
    <t>karma</t>
  </si>
  <si>
    <t>lemon, bergamot, citrus blossom, watery notes</t>
  </si>
  <si>
    <t>frangipani, pear blossom, tiare flower, ylang-ylang</t>
  </si>
  <si>
    <t>musk, vanilla, cedar, coconut, tonka bean</t>
  </si>
  <si>
    <t>pink iris</t>
  </si>
  <si>
    <t>raspberry leaf, sichuan pepper, basil</t>
  </si>
  <si>
    <t>italian orris root, rose, jasmine</t>
  </si>
  <si>
    <t>authentic self man</t>
  </si>
  <si>
    <t>cypress, ginger, cardamom</t>
  </si>
  <si>
    <t>violet leaf, freesia, geranium</t>
  </si>
  <si>
    <t>virginia cedar, madagascar vanilla, tonka bean</t>
  </si>
  <si>
    <t>agent provocateur maitresse</t>
  </si>
  <si>
    <t>ylang-ylang, lotus petals</t>
  </si>
  <si>
    <t>iris, osmanthus, jasmine sambac, violet leaf</t>
  </si>
  <si>
    <t>musk, white suede, amber, cedar</t>
  </si>
  <si>
    <t>al wataniah</t>
  </si>
  <si>
    <t>alya</t>
  </si>
  <si>
    <t>strawberry, litchi, mandarin orange, cassis</t>
  </si>
  <si>
    <t>dark chocolate, sandalwood, patchouli, ambrette</t>
  </si>
  <si>
    <t>driven</t>
  </si>
  <si>
    <t>red apple, lime, plum, bergamot</t>
  </si>
  <si>
    <t>cinnamon, cardamom, jasmine, rose</t>
  </si>
  <si>
    <t>vanilla, amber, amyris, musk, cedar</t>
  </si>
  <si>
    <t>plum, bergamot, pink pepper</t>
  </si>
  <si>
    <t>orchid, ylang-ylang, tuberose, white flowers</t>
  </si>
  <si>
    <t>patchouli, sandalwood, musk, woody notes, vetiver</t>
  </si>
  <si>
    <t>jasmin angelique</t>
  </si>
  <si>
    <t>angelica, sicilian lemon, sichuan pepper</t>
  </si>
  <si>
    <t>egyptian jasmine, galbanum, fig</t>
  </si>
  <si>
    <t>incense, white amber, tonka bean</t>
  </si>
  <si>
    <t>pc01</t>
  </si>
  <si>
    <t>green notes, tangerine, neroli, artemisia</t>
  </si>
  <si>
    <t>mango, peony, iris</t>
  </si>
  <si>
    <t>vetiver, musk, kashmir wood</t>
  </si>
  <si>
    <t>fjaellsjoe</t>
  </si>
  <si>
    <t>cotton flower, freesia, ambrette</t>
  </si>
  <si>
    <t>water lily, magnolia</t>
  </si>
  <si>
    <t>ambroxan, musk, amber</t>
  </si>
  <si>
    <t>fortitude</t>
  </si>
  <si>
    <t>lily, bergamot, black currant</t>
  </si>
  <si>
    <t>gardenia, jasmine, ylang-ylang</t>
  </si>
  <si>
    <t>adventuress</t>
  </si>
  <si>
    <t>peach, ginger</t>
  </si>
  <si>
    <t>801 sea spray cedar grapefruit</t>
  </si>
  <si>
    <t>ivy, grapefruit, citron, italian mandarin</t>
  </si>
  <si>
    <t>sea notes, rosemary, nutmeg, pink pepper</t>
  </si>
  <si>
    <t>cypress, cedar, white musk</t>
  </si>
  <si>
    <t>cafe cafe pour homme</t>
  </si>
  <si>
    <t>citruses, lime, bergamot, aldehydes, tangerine</t>
  </si>
  <si>
    <t>lavender, sandalwood</t>
  </si>
  <si>
    <t>carol s daughter</t>
  </si>
  <si>
    <t>mary j blige my life</t>
  </si>
  <si>
    <t>gardenia, pear, freesia</t>
  </si>
  <si>
    <t>tuberose, lily, jasmine, apricot blossom</t>
  </si>
  <si>
    <t>cashmere wood, sesame, praline</t>
  </si>
  <si>
    <t>christian audigier for him</t>
  </si>
  <si>
    <t>blackberry, rum, pear, pomelo</t>
  </si>
  <si>
    <t>saffron, cinnamon, orris root</t>
  </si>
  <si>
    <t>leather, suede, oakmoss, vetyver</t>
  </si>
  <si>
    <t>cuba prestige black</t>
  </si>
  <si>
    <t>mint, pepper, geranium</t>
  </si>
  <si>
    <t>lavender, coriander, jasmine</t>
  </si>
  <si>
    <t>musk, oakmoss, cedar</t>
  </si>
  <si>
    <t>perfecto fino cologne</t>
  </si>
  <si>
    <t>clove, cinnamon, grass</t>
  </si>
  <si>
    <t>leather, tobacco, labdanum, patchouli, sandalwood, amber</t>
  </si>
  <si>
    <t>baies sauvages jasmin</t>
  </si>
  <si>
    <t>wild berries, black currant</t>
  </si>
  <si>
    <t>fleur de coton</t>
  </si>
  <si>
    <t>anise, bergamot</t>
  </si>
  <si>
    <t>aurum summer</t>
  </si>
  <si>
    <t>red fruits, apple, pear, bergamot, mandarin orange</t>
  </si>
  <si>
    <t>rose, peony, orange blossom, osmanthus, jasmine</t>
  </si>
  <si>
    <t>musk, vanilla, sandalwood, cedar, moss</t>
  </si>
  <si>
    <t>zahee</t>
  </si>
  <si>
    <t>galbanum, bergamot</t>
  </si>
  <si>
    <t>patchouli, rose, jasmine</t>
  </si>
  <si>
    <t>annayake pour lui</t>
  </si>
  <si>
    <t>tea, apple, mandarin orange, bergamot</t>
  </si>
  <si>
    <t>bamboo, lotus, cotton flower</t>
  </si>
  <si>
    <t>hazelnut, coton candy, tonka bean</t>
  </si>
  <si>
    <t>crazy florever</t>
  </si>
  <si>
    <t>magnolia, brazilian orange, ginger, blueberry, kiwi</t>
  </si>
  <si>
    <t>water lily, orange blossom, freesia, green apple, mimosa</t>
  </si>
  <si>
    <t>fuel for life l eau</t>
  </si>
  <si>
    <t>water notes, grapefruit, lemon, peach</t>
  </si>
  <si>
    <t>cascalone, jasmine sambac, rose</t>
  </si>
  <si>
    <t>musk, driftwood, ambroxan</t>
  </si>
  <si>
    <t>dkny delicious night</t>
  </si>
  <si>
    <t>blackberry, ginger, pomelo, freesia</t>
  </si>
  <si>
    <t>orchid, jasmine, iris</t>
  </si>
  <si>
    <t>incense, patchouli, myrhh, amber, vetiver</t>
  </si>
  <si>
    <t>cashmere mist eau de toilette</t>
  </si>
  <si>
    <t>suede, jasmine, lily of the valley</t>
  </si>
  <si>
    <t>cashmere wood, musk, sandalwood, vanilla, amber</t>
  </si>
  <si>
    <t>dkny delicious delights cool swirl</t>
  </si>
  <si>
    <t>coconut nectar, violet leaf, blueberry</t>
  </si>
  <si>
    <t>sorbet, pistachio, magnolia, jasmine</t>
  </si>
  <si>
    <t>heliotrope, musk, patchouli</t>
  </si>
  <si>
    <t>witch</t>
  </si>
  <si>
    <t>cardamom, pepper, neroli, bergamot, saffron</t>
  </si>
  <si>
    <t>sage, vanilla, angelica, caramel, tobacco</t>
  </si>
  <si>
    <t>patchouli, ebony tree, vetiver, agarwood, cashmere wood, labdanum, sandalwood, amber, musk</t>
  </si>
  <si>
    <t>soulle ambar</t>
  </si>
  <si>
    <t>pineapple, mastic or lentisque, galbanum, bergamot</t>
  </si>
  <si>
    <t>pink pepper, geranium, melilot or sweet clover, jasmine</t>
  </si>
  <si>
    <t>amber, musk, vanila</t>
  </si>
  <si>
    <t>cabotine moon flower</t>
  </si>
  <si>
    <t>pear, incense, bergamot</t>
  </si>
  <si>
    <t>pink peony, vanilla, rose</t>
  </si>
  <si>
    <t>my passion hommage a marlene dietrich</t>
  </si>
  <si>
    <t>red apple, cinnamon, lily of the valley</t>
  </si>
  <si>
    <t>harajuku lovers music</t>
  </si>
  <si>
    <t>pear, clementine</t>
  </si>
  <si>
    <t>nouez moi</t>
  </si>
  <si>
    <t>pink pepper, sicilian bergamot</t>
  </si>
  <si>
    <t>bulgarian rose, cardamom</t>
  </si>
  <si>
    <t>hunca</t>
  </si>
  <si>
    <t>she is sweet</t>
  </si>
  <si>
    <t>pineapple, african orange flower, pomelo, amalfi lemon</t>
  </si>
  <si>
    <t>jasmine, melon, lotus, magnolia</t>
  </si>
  <si>
    <t>forbidden affair</t>
  </si>
  <si>
    <t>black currant, red currant, amalfi lemon</t>
  </si>
  <si>
    <t>raspberry, rose, pomegranate</t>
  </si>
  <si>
    <t>violet, musk, virginia cedar</t>
  </si>
  <si>
    <t>fantasia</t>
  </si>
  <si>
    <t>praline, raspberry, floral notes</t>
  </si>
  <si>
    <t>cypress, himalayan cedar</t>
  </si>
  <si>
    <t>siam flamboyant</t>
  </si>
  <si>
    <t>white pepper, mandarin orange</t>
  </si>
  <si>
    <t>frangipani, orange blossom</t>
  </si>
  <si>
    <t>bourbon vanilla, benzoin</t>
  </si>
  <si>
    <t>yin</t>
  </si>
  <si>
    <t>iris, freesia, rose, peony</t>
  </si>
  <si>
    <t>peach, melon, black currant, cinnamon, violet leaf</t>
  </si>
  <si>
    <t>jaguar classic motion</t>
  </si>
  <si>
    <t>bergamot, mint, lemon, birch leaf</t>
  </si>
  <si>
    <t>sea notes, black pepper, coriander, lavender</t>
  </si>
  <si>
    <t>vetiver, patchouli, white musk, orris, amber, sandalwood</t>
  </si>
  <si>
    <t>boum do brazil</t>
  </si>
  <si>
    <t>coconut water, tangerine, tiare flower</t>
  </si>
  <si>
    <t>biscuit, coconut milk, heliotrope</t>
  </si>
  <si>
    <t>lover in dark</t>
  </si>
  <si>
    <t>plum, apple</t>
  </si>
  <si>
    <t>thyme, cinnamon, jasmine</t>
  </si>
  <si>
    <t>vanilla, cedar, sandalwood</t>
  </si>
  <si>
    <t>guipure silk havana moon</t>
  </si>
  <si>
    <t>ylang-ylang, blood orange, bergamot</t>
  </si>
  <si>
    <t>milk, honey, orange blossom</t>
  </si>
  <si>
    <t>praline, patchouli</t>
  </si>
  <si>
    <t>fleur de murier</t>
  </si>
  <si>
    <t>red currant, raspberry leaf, orange</t>
  </si>
  <si>
    <t>blackberry blossom, violet, orange blossom, lily of the valley</t>
  </si>
  <si>
    <t>morning mimosa</t>
  </si>
  <si>
    <t>mimosa, pink pepper, grapefruit, pineapple</t>
  </si>
  <si>
    <t>patchouli, vanilla, musk, tonka bean</t>
  </si>
  <si>
    <t>noblige</t>
  </si>
  <si>
    <t>lavender, iris, neroli, ambrette</t>
  </si>
  <si>
    <t>tonka bean, vanilla, white musk</t>
  </si>
  <si>
    <t>bora bora for men</t>
  </si>
  <si>
    <t>aromatic spicy leather fresh fruity</t>
  </si>
  <si>
    <t>kiwi, lemon, bergamot</t>
  </si>
  <si>
    <t>lavender, hibiscus</t>
  </si>
  <si>
    <t>leather, cedar, musk</t>
  </si>
  <si>
    <t>curve soul</t>
  </si>
  <si>
    <t>bamboo leaf, lotus leaf, lotus, freesia</t>
  </si>
  <si>
    <t>cactus flower, tyger lily, tahitian tiare flower, heliotrope, white woods, nutmeg</t>
  </si>
  <si>
    <t>lucky number 6</t>
  </si>
  <si>
    <t>lotus, tyger lily, peony</t>
  </si>
  <si>
    <t>tea, litchi, jasmine</t>
  </si>
  <si>
    <t>cashmere wood, musk, shiso, amber</t>
  </si>
  <si>
    <t>solo blu</t>
  </si>
  <si>
    <t>lavender, mint, bergamot, mandarin orange</t>
  </si>
  <si>
    <t>juniper, jasmine, geranium</t>
  </si>
  <si>
    <t>m</t>
  </si>
  <si>
    <t>litchi, apricot, mandarin orange, grapefruit, juniper berries, passionfruit, lemon, bergamot</t>
  </si>
  <si>
    <t>iris, watermelon, orris root, woody notes</t>
  </si>
  <si>
    <t>mat male</t>
  </si>
  <si>
    <t>green tea, cardamom, grapefruit</t>
  </si>
  <si>
    <t>watermelon, bamboo, white lotus, black currant, mint, bulgarian rose</t>
  </si>
  <si>
    <t>suede, cedar, teak wood</t>
  </si>
  <si>
    <t>160</t>
  </si>
  <si>
    <t>cyclamen, ylang-ylang</t>
  </si>
  <si>
    <t>sandalwood, virginia cedar, oakmoss</t>
  </si>
  <si>
    <t>ambre</t>
  </si>
  <si>
    <t>coriander, myrtle, thyme</t>
  </si>
  <si>
    <t>incense, amber, labdanum</t>
  </si>
  <si>
    <t>vanilla, musk, patchouli, sandalwood, tonka bean, styrax, cedar</t>
  </si>
  <si>
    <t>white gardenia</t>
  </si>
  <si>
    <t>naomi campbell at night</t>
  </si>
  <si>
    <t>mirabelle plum, mirabelle, bergamot, green leaves</t>
  </si>
  <si>
    <t>vanille, tonka bean, sandalwood</t>
  </si>
  <si>
    <t>5th element man</t>
  </si>
  <si>
    <t>pepper, cardamom, caraway</t>
  </si>
  <si>
    <t>iris, spanish labdanum, sage</t>
  </si>
  <si>
    <t>vanilla, sandalwood, guaiac wood, cedar</t>
  </si>
  <si>
    <t>il giardino delle delizie</t>
  </si>
  <si>
    <t>floral leather musky fruity</t>
  </si>
  <si>
    <t>plum, indian saffron, palisander rosewood, white almond, davana</t>
  </si>
  <si>
    <t>tuberose, immortelle, osmanthus, jasmine sambac, narcissus, rose</t>
  </si>
  <si>
    <t>suede, benzoin, styrax, amber, musk, myrrh, cashmere wood, orris</t>
  </si>
  <si>
    <t>flash back in new york</t>
  </si>
  <si>
    <t>cumin, saffron, linen, clary sage</t>
  </si>
  <si>
    <t>leather, violet, jasmine</t>
  </si>
  <si>
    <t>birch, papyrus, vetiver, tonka bean</t>
  </si>
  <si>
    <t>petitgrain, lavender</t>
  </si>
  <si>
    <t>coriander, lily, juniper berry</t>
  </si>
  <si>
    <t>musk, cedar, moss</t>
  </si>
  <si>
    <t>futur</t>
  </si>
  <si>
    <t>green notes, neroli, bergamot</t>
  </si>
  <si>
    <t>ylang-ylang, jasmine, violet leaf, violet</t>
  </si>
  <si>
    <t>vetiver, virginia cedar, patchouli</t>
  </si>
  <si>
    <t>red sapphire</t>
  </si>
  <si>
    <t>saffron, almond, bergamot</t>
  </si>
  <si>
    <t>ambergris, cedar, jasmine</t>
  </si>
  <si>
    <t>musk, woody notes, amberwood</t>
  </si>
  <si>
    <t>aqua lily 2007</t>
  </si>
  <si>
    <t>watermelon, pink pepper, green apple, bamboo, tangerine</t>
  </si>
  <si>
    <t>swiss army classic sport</t>
  </si>
  <si>
    <t>green apple, yuzu, coriander</t>
  </si>
  <si>
    <t>cedar, rosemary, lavender</t>
  </si>
  <si>
    <t>musk, white amber</t>
  </si>
  <si>
    <t>lily of the valley contemporary edition</t>
  </si>
  <si>
    <t>oxygene</t>
  </si>
  <si>
    <t>indian white pepper, bergamot</t>
  </si>
  <si>
    <t>milk, gardenia, rose</t>
  </si>
  <si>
    <t>musk, iris, white sandalwood</t>
  </si>
  <si>
    <t>rumeur</t>
  </si>
  <si>
    <t>lily of the valley, rose, jasmine, orange blossom, plum</t>
  </si>
  <si>
    <t>dance among the lace</t>
  </si>
  <si>
    <t>lemon verbena, lime, mint, red berries, cardamom</t>
  </si>
  <si>
    <t>bourbon geranium, bergamot, black currant, fennel, angelica</t>
  </si>
  <si>
    <t>vetiver, moss, myrhh, sandalwood, musk</t>
  </si>
  <si>
    <t>oud eclat</t>
  </si>
  <si>
    <t>agarwood, tagetes, cashmere wood</t>
  </si>
  <si>
    <t>balsam fir, floral notes, nutmeg, amber</t>
  </si>
  <si>
    <t>sugar, moss, leather, musk</t>
  </si>
  <si>
    <t>nejma 2</t>
  </si>
  <si>
    <t>white rose, ylang-ylang, cloves, saffron</t>
  </si>
  <si>
    <t>turkish rose, rose de mai</t>
  </si>
  <si>
    <t>bambou</t>
  </si>
  <si>
    <t>jasmine, ylang-ylang, tea rose, tuberose</t>
  </si>
  <si>
    <t>bourbon vetiver, oakmoss, sandalwood</t>
  </si>
  <si>
    <t>island</t>
  </si>
  <si>
    <t>princess power</t>
  </si>
  <si>
    <t>jasmine, rose, frangipani</t>
  </si>
  <si>
    <t>white woods, vanilla, musk</t>
  </si>
  <si>
    <t>therena</t>
  </si>
  <si>
    <t>rose, floral notes</t>
  </si>
  <si>
    <t>light amber</t>
  </si>
  <si>
    <t>bohemian infusion</t>
  </si>
  <si>
    <t>grapefruit, petitgrain, cardamom, black currant</t>
  </si>
  <si>
    <t>myrtle, ginger, artemisia, cinnamon</t>
  </si>
  <si>
    <t>ambroxan, patchouli, labdanum, amber</t>
  </si>
  <si>
    <t>blueted</t>
  </si>
  <si>
    <t>kumquat, pine tree</t>
  </si>
  <si>
    <t>cyclamen, jasmine, patchouli</t>
  </si>
  <si>
    <t>brazilian rosewood, sandalwood, white musk, amber</t>
  </si>
  <si>
    <t>lapidus woman</t>
  </si>
  <si>
    <t>cyclamen, jasmine, orange blossom</t>
  </si>
  <si>
    <t>vanilla, amber, musk, patchouli</t>
  </si>
  <si>
    <t>atropa belladonna</t>
  </si>
  <si>
    <t>narcissus, jasmine</t>
  </si>
  <si>
    <t>la volee</t>
  </si>
  <si>
    <t>litchi, red currant</t>
  </si>
  <si>
    <t>musk, ambroxan, patchouli</t>
  </si>
  <si>
    <t>marvelous</t>
  </si>
  <si>
    <t>caramel, musk</t>
  </si>
  <si>
    <t>to be exotic jungle for man</t>
  </si>
  <si>
    <t>bergamot, green notes, mandarin orange, pepper</t>
  </si>
  <si>
    <t>vetiver, sandalwood, cedar, musk</t>
  </si>
  <si>
    <t>replay signature for men</t>
  </si>
  <si>
    <t>cinnamon, pink pepper, bergamot</t>
  </si>
  <si>
    <t>nutmeg, cedar, rose, geranium, mint</t>
  </si>
  <si>
    <t>l elue</t>
  </si>
  <si>
    <t>honeysuckle, orange blossom, mandarin orange</t>
  </si>
  <si>
    <t>tuberose, ylang-ylang, peach, plum, gardenia, rose, jasmine</t>
  </si>
  <si>
    <t>sandalwood, amber, vanilla, heliotrope, musk</t>
  </si>
  <si>
    <t>elise</t>
  </si>
  <si>
    <t>neroli, mandarin orange, sea notes</t>
  </si>
  <si>
    <t>eucalyptus, white rose</t>
  </si>
  <si>
    <t>musk, patchouli, amber, vanila</t>
  </si>
  <si>
    <t>eugenie</t>
  </si>
  <si>
    <t>white flowers, melon, lily of the valley, mandarin orange, bergamot, passionfruit, black currant, ylang-ylang</t>
  </si>
  <si>
    <t>peach, jasmine, violet leaf, magnolia, rose, neroli</t>
  </si>
  <si>
    <t>iris, sandalwood, vanille, oak moss, amber, vetiver</t>
  </si>
  <si>
    <t>tubereuse amour</t>
  </si>
  <si>
    <t>bergamot, violet leaves, lily of the valley, neroli</t>
  </si>
  <si>
    <t>indian tuberose, chinese osmanthus, turkish rose</t>
  </si>
  <si>
    <t>sandalwood, iris, musk, patchouli</t>
  </si>
  <si>
    <t>tirrenico</t>
  </si>
  <si>
    <t>sea notes, sicilian bitter orange, bergamot, woody notes</t>
  </si>
  <si>
    <t>fennel, basil, fruity notes, elemi resin, jasmine</t>
  </si>
  <si>
    <t>oakmoss, sandalwood, white musk</t>
  </si>
  <si>
    <t>odor de rosas</t>
  </si>
  <si>
    <t>geranium, rosemary, lavender, bergamot</t>
  </si>
  <si>
    <t>carnation leaves, rose, juniper, thyme</t>
  </si>
  <si>
    <t>leather, pine, sandalwood, patchouli, cedar</t>
  </si>
  <si>
    <t>the best of me</t>
  </si>
  <si>
    <t>yellow mandarin, bergamot</t>
  </si>
  <si>
    <t>rose, pomarose</t>
  </si>
  <si>
    <t>vetiver, barley, bran, tonka bean, sesame, patchouli</t>
  </si>
  <si>
    <t>edition de veronique</t>
  </si>
  <si>
    <t>rose de mai, jasmine sambac</t>
  </si>
  <si>
    <t>juniper, iris</t>
  </si>
  <si>
    <t>amberwood, white musk</t>
  </si>
  <si>
    <t>mandala</t>
  </si>
  <si>
    <t>olibanum, angelica, nutmeg</t>
  </si>
  <si>
    <t>incense, cardamom, cedar, labdanum, cloves, cinnamon</t>
  </si>
  <si>
    <t>myrrh, ambergris, sandalwood, oakmoss</t>
  </si>
  <si>
    <t>frangipani flower</t>
  </si>
  <si>
    <t>chocolate, big strawberry, bergamot, black currant</t>
  </si>
  <si>
    <t>honey, jasmine, orchid, lily of the valley, rose</t>
  </si>
  <si>
    <t>caramel, vanilla, patchouli, tonka bean, amber, musk, sandalwood</t>
  </si>
  <si>
    <t>mahogany for men</t>
  </si>
  <si>
    <t>aldehydes, cumin, bergamot, lemon</t>
  </si>
  <si>
    <t>rose, orange blossom, pineapple, jasmine</t>
  </si>
  <si>
    <t>oakmoss, musk, patchouli, vetiver, amber, sandalwood</t>
  </si>
  <si>
    <t>pitch and toss</t>
  </si>
  <si>
    <t>bergamot, apple, basil</t>
  </si>
  <si>
    <t>patchouli, cedar, rose</t>
  </si>
  <si>
    <t>benzoin, amber, vanilla</t>
  </si>
  <si>
    <t>cashmere beige</t>
  </si>
  <si>
    <t>water notes, bergamot, mandarin orange, lemon</t>
  </si>
  <si>
    <t>violet, iris, white flowers</t>
  </si>
  <si>
    <t>lomani do it</t>
  </si>
  <si>
    <t>coriander, galbanum, lemon, juniper, bergamot</t>
  </si>
  <si>
    <t>geranium, nutmeg, violet, lavender, carnation</t>
  </si>
  <si>
    <t>oakmoss, sandalwood, orris root, patchouli, amber, musk</t>
  </si>
  <si>
    <t>cashmere</t>
  </si>
  <si>
    <t>vanilla, iris, jasmine</t>
  </si>
  <si>
    <t>caramel, heliotrope</t>
  </si>
  <si>
    <t>chatte</t>
  </si>
  <si>
    <t>elegant woman</t>
  </si>
  <si>
    <t>ambergris, amberwood</t>
  </si>
  <si>
    <t>hitfire</t>
  </si>
  <si>
    <t>violet, bergamot</t>
  </si>
  <si>
    <t>peony blossom</t>
  </si>
  <si>
    <t>orange blossom, pear, white peach, black currant</t>
  </si>
  <si>
    <t>peony, jasmine, violet</t>
  </si>
  <si>
    <t>indaco</t>
  </si>
  <si>
    <t>calabrian bergamot, red berries, pink grapefruit, brazilian orange, sicilian mandarin</t>
  </si>
  <si>
    <t>siam benzoin, violet, geranium, moroccan cedar, grasse rose, white magnolia</t>
  </si>
  <si>
    <t>cacao pod, indonesian patchouli leaf, madagascar vanilla, tonka bean, vetiver, amber, white musk</t>
  </si>
  <si>
    <t>bergamot, mint, thyme, orange</t>
  </si>
  <si>
    <t>neroli, bitter orange blossom, jasmine</t>
  </si>
  <si>
    <t>petali fiori</t>
  </si>
  <si>
    <t>star anise, orange, bergamot</t>
  </si>
  <si>
    <t>orange blossom, lilac, jasmine, rose</t>
  </si>
  <si>
    <t>mankind legacy</t>
  </si>
  <si>
    <t>italian mandarin, clary sage, nutmeg</t>
  </si>
  <si>
    <t>balsam fir, pink pepper, rosemary</t>
  </si>
  <si>
    <t>amyris, cedar, vetiver</t>
  </si>
  <si>
    <t>mankind unlimited</t>
  </si>
  <si>
    <t>clary sage, sea water, mandarin orange</t>
  </si>
  <si>
    <t>juniper, cardamom, black pepper</t>
  </si>
  <si>
    <t>amber, atlas cedar, sandalwood</t>
  </si>
  <si>
    <t>la tarte tatin</t>
  </si>
  <si>
    <t>brown sugar, salt</t>
  </si>
  <si>
    <t>vanilla bean, apple, tonka bean</t>
  </si>
  <si>
    <t>ambar</t>
  </si>
  <si>
    <t>cardamom, tangerine, bergamot</t>
  </si>
  <si>
    <t>tea, iris, peony</t>
  </si>
  <si>
    <t>amber, sage, virginia cedar</t>
  </si>
  <si>
    <t>jesus del pozo in white</t>
  </si>
  <si>
    <t>lemon blossom, bamboo leaf, bergamot</t>
  </si>
  <si>
    <t>egyptian jasmine, orange blossom, freesia, almond blossom, magnolia, orchid</t>
  </si>
  <si>
    <t>musk, powdery notes, iris</t>
  </si>
  <si>
    <t>ghost dream</t>
  </si>
  <si>
    <t>rose, watery notes</t>
  </si>
  <si>
    <t>heliotrope, egyptian jasmine, violet, tunisian orange blossom</t>
  </si>
  <si>
    <t>patchouli, musk, ambroxan</t>
  </si>
  <si>
    <t>gai mattiolo</t>
  </si>
  <si>
    <t>be sparkling</t>
  </si>
  <si>
    <t>honeysuckle, lily of the valley, peony</t>
  </si>
  <si>
    <t>irresistibile</t>
  </si>
  <si>
    <t>freesia, orange blossom, lily</t>
  </si>
  <si>
    <t>tuberose, violet, white camelia</t>
  </si>
  <si>
    <t>ambroxan, cypress, white wood</t>
  </si>
  <si>
    <t>pampa humeda</t>
  </si>
  <si>
    <t>eucalyptus</t>
  </si>
  <si>
    <t>cardamom, cinnamon, black pepper, pink pepper</t>
  </si>
  <si>
    <t>ebony tree, sandalwood, guaiac wood</t>
  </si>
  <si>
    <t>fiorucci pegasus</t>
  </si>
  <si>
    <t>miss grey</t>
  </si>
  <si>
    <t>red fruits, wild rose, lemon zest</t>
  </si>
  <si>
    <t>rose, patchouli, woodsy notes</t>
  </si>
  <si>
    <t>fcuk summer her</t>
  </si>
  <si>
    <t>mango, red apple</t>
  </si>
  <si>
    <t>magnolia, freesia, mimosa</t>
  </si>
  <si>
    <t>fcuk summer him</t>
  </si>
  <si>
    <t>sea water, nutmeg, bergamot</t>
  </si>
  <si>
    <t>seaweed, lavender, papyrus, sage</t>
  </si>
  <si>
    <t>musk, teak wood, woodsy notes, amber</t>
  </si>
  <si>
    <t>reve d anthala</t>
  </si>
  <si>
    <t>yellow mandarin, petitgrain</t>
  </si>
  <si>
    <t>orchid, star jasmine</t>
  </si>
  <si>
    <t>caramel, vanilla, amberwood, siam benzoin</t>
  </si>
  <si>
    <t>jacquard</t>
  </si>
  <si>
    <t>angelica, black pepper, elemi, bergamot</t>
  </si>
  <si>
    <t>iris, ylang-ylang, jasmine</t>
  </si>
  <si>
    <t>musk, violet, vetiver, sandalwood</t>
  </si>
  <si>
    <t>modern chypre</t>
  </si>
  <si>
    <t>raspberry, bergamot, green mandarin</t>
  </si>
  <si>
    <t>white rose, lily of the valley</t>
  </si>
  <si>
    <t>patchouli, praline</t>
  </si>
  <si>
    <t>esprit urban nature for men</t>
  </si>
  <si>
    <t>pear, bergamot, pepper</t>
  </si>
  <si>
    <t>geranium, french labdanum, coriander</t>
  </si>
  <si>
    <t>tonka bean, musk, patchouli, nutmeg, virginia cedar</t>
  </si>
  <si>
    <t>legend</t>
  </si>
  <si>
    <t>orange blossom, grapefruit, lemon, rosemary</t>
  </si>
  <si>
    <t>lavender, nutmeg, teak wood, coriander, guaiac wood</t>
  </si>
  <si>
    <t>tonka bean, musk, oakmoss</t>
  </si>
  <si>
    <t>tracy</t>
  </si>
  <si>
    <t>peony, plum blossom, water lily, cassia</t>
  </si>
  <si>
    <t>violet, rose, iris, lily of the valley</t>
  </si>
  <si>
    <t>almond milk, sandalwood, vanilla, orris root, white amber</t>
  </si>
  <si>
    <t>brilliant white diamonds</t>
  </si>
  <si>
    <t>tuberose, mandarin orange</t>
  </si>
  <si>
    <t>lily, honeysuckle, bulgarian rose</t>
  </si>
  <si>
    <t>musc blanc</t>
  </si>
  <si>
    <t>basil, lily, ylang-ylang, galbanum</t>
  </si>
  <si>
    <t>iris, peach, jasmine, rose</t>
  </si>
  <si>
    <t>white musk, amber, vanilla, moss, woody notes</t>
  </si>
  <si>
    <t>eau fraiche</t>
  </si>
  <si>
    <t>bergamot, cardamom, ginger, pink pepper, lemon, grapefruit, mandarin orange</t>
  </si>
  <si>
    <t>vetiver, moss, musk, tonka bean, sandalwood, amber</t>
  </si>
  <si>
    <t>sienne l hiver</t>
  </si>
  <si>
    <t>fern, violet leaf, geranium</t>
  </si>
  <si>
    <t>iris, truffle, olibanum</t>
  </si>
  <si>
    <t>hay, labdanum, guaiac wood</t>
  </si>
  <si>
    <t>dilis classic collection no 37</t>
  </si>
  <si>
    <t>anise, mandarin orange, lemon, orange</t>
  </si>
  <si>
    <t>mimosa, iris, hawthorn, heliotrope</t>
  </si>
  <si>
    <t>intense instinct</t>
  </si>
  <si>
    <t>melon, ginger, lemon</t>
  </si>
  <si>
    <t>violet leaf, cedar, coriander</t>
  </si>
  <si>
    <t>teak wood, musk</t>
  </si>
  <si>
    <t>intimately yours men</t>
  </si>
  <si>
    <t>blood orange, amalfi lemon, green notes</t>
  </si>
  <si>
    <t>tonka bean, sandalwood, vetyver</t>
  </si>
  <si>
    <t>chameleon</t>
  </si>
  <si>
    <t>petitgrain, bergamot, grapefruit, mandarin orange</t>
  </si>
  <si>
    <t>tuberose, egyptian jasmine, rose</t>
  </si>
  <si>
    <t>almond, musk, sandal</t>
  </si>
  <si>
    <t>violet noir</t>
  </si>
  <si>
    <t>passionfruit, blood grapefruit, nectarine blossom</t>
  </si>
  <si>
    <t>orange blossom, rose, iris</t>
  </si>
  <si>
    <t>loubidoo</t>
  </si>
  <si>
    <t>sal y limon</t>
  </si>
  <si>
    <t>italian lemon, lime, bergamot</t>
  </si>
  <si>
    <t>cassis, orange blossom, jasmine</t>
  </si>
  <si>
    <t>dark vinyl musk</t>
  </si>
  <si>
    <t>labdanum, sandalwood, rose</t>
  </si>
  <si>
    <t>olibanum, styrax, resins</t>
  </si>
  <si>
    <t>labdanum, leather, amber, musk</t>
  </si>
  <si>
    <t>tohfa pink</t>
  </si>
  <si>
    <t>vanilla, white flowers, rose</t>
  </si>
  <si>
    <t>citruses, powdery notes, yellow flowers</t>
  </si>
  <si>
    <t>coconut, white musk, orange blossom</t>
  </si>
  <si>
    <t>historic doria</t>
  </si>
  <si>
    <t>raspberry, lemon zest, orange blossom</t>
  </si>
  <si>
    <t>ambroxan, tuberose, jasmine, mandarin orange</t>
  </si>
  <si>
    <t>woody notes, musk, jasmine sambac</t>
  </si>
  <si>
    <t>l aventure blanche</t>
  </si>
  <si>
    <t>lemon, bergamot, lavender, rose</t>
  </si>
  <si>
    <t>black currant, jasmine, orris, lily of the valley</t>
  </si>
  <si>
    <t>spicy notes, saffron, cloves, geranium, lemon, lavender</t>
  </si>
  <si>
    <t>sandalwood, rose, cedar, orris, artemisia</t>
  </si>
  <si>
    <t>amber, patchouli, labdanum, guaiac wood, sandalwood, musk, amyris</t>
  </si>
  <si>
    <t>sondos</t>
  </si>
  <si>
    <t>lemongrass</t>
  </si>
  <si>
    <t>indian oud, sandalowood</t>
  </si>
  <si>
    <t>club de nuit intense man limited edition parfum 2024</t>
  </si>
  <si>
    <t>pineapple, black pepper, pink pepper, lemon, bergamot, lime</t>
  </si>
  <si>
    <t>rose, jasmine, lily of the valley, freesia</t>
  </si>
  <si>
    <t>ambroxan, white musk, leather, cedar, patchouli, ambergris</t>
  </si>
  <si>
    <t>centre action</t>
  </si>
  <si>
    <t>grass, water notes, black pepper</t>
  </si>
  <si>
    <t>grapefruit, violet leaf, lavender</t>
  </si>
  <si>
    <t>vetiver, oakmoss, leather</t>
  </si>
  <si>
    <t>charisma</t>
  </si>
  <si>
    <t>aldehydes, coriander, hyacinth, neroli, peach, bergamot</t>
  </si>
  <si>
    <t>carnation, rose, lily of the valley, ylang-ylang, narcissus, jasmine, orris root</t>
  </si>
  <si>
    <t>civetta, musk, styrax, sandalwood, amber, tonka bean, vanille</t>
  </si>
  <si>
    <t>artistique wisteria sublime</t>
  </si>
  <si>
    <t>nasturtium</t>
  </si>
  <si>
    <t>natural musk</t>
  </si>
  <si>
    <t>attraction one fresh</t>
  </si>
  <si>
    <t>fig, lemon blossom, brazilian orange, violet</t>
  </si>
  <si>
    <t>lime, watery notes, lily of the valley</t>
  </si>
  <si>
    <t>cedar, tonka bean, benzoin</t>
  </si>
  <si>
    <t>avon luck la vie</t>
  </si>
  <si>
    <t>strawberry, mirabelle, mandarin orange</t>
  </si>
  <si>
    <t>lily of the valley, lime (linden) blossom, jasmine sambac</t>
  </si>
  <si>
    <t>marshmallow, white cedar extract, peach</t>
  </si>
  <si>
    <t>musk intense</t>
  </si>
  <si>
    <t>pomegranate, bitter orange, grapefruit</t>
  </si>
  <si>
    <t>peru balsam, vetiver, patchouli, tonka bean, sandalwood</t>
  </si>
  <si>
    <t>encanto inspiring</t>
  </si>
  <si>
    <t>mesmerize black for her</t>
  </si>
  <si>
    <t>australian sandalwood</t>
  </si>
  <si>
    <t>scent essence blushing raspberry</t>
  </si>
  <si>
    <t>scentini plum twist</t>
  </si>
  <si>
    <t>aquatic woody spicy fresh fruity sweet</t>
  </si>
  <si>
    <t>cranberry, pomegranate, grapefruit</t>
  </si>
  <si>
    <t>plum, water notes, rose</t>
  </si>
  <si>
    <t>praline, cinnamon</t>
  </si>
  <si>
    <t>azzaro pour homme naughty leather</t>
  </si>
  <si>
    <t>wanted eau de parfum</t>
  </si>
  <si>
    <t>cucumber melon</t>
  </si>
  <si>
    <t>cucumber, lily of the valley, jasmine</t>
  </si>
  <si>
    <t>circus fantasy</t>
  </si>
  <si>
    <t>raspberry, sugar, apricot blossom</t>
  </si>
  <si>
    <t>orchid, peony, water lily</t>
  </si>
  <si>
    <t>sweet notes, vanilla, musk, violet, woody notes</t>
  </si>
  <si>
    <t>burberry london for women special edition 2009</t>
  </si>
  <si>
    <t>pink pepper, grapefruit, mandarin orange</t>
  </si>
  <si>
    <t>cyclamen, rose, lily of the valley</t>
  </si>
  <si>
    <t>my burberry limited edition</t>
  </si>
  <si>
    <t>sweet pea, mandarin orange, bergamot</t>
  </si>
  <si>
    <t>freesia, quince, geranium</t>
  </si>
  <si>
    <t>damask rose, rose, patchouli</t>
  </si>
  <si>
    <t>goldea</t>
  </si>
  <si>
    <t>musk, raspberry, orange blossom, bergamot</t>
  </si>
  <si>
    <t>ylang-ylang, musk, jasmine</t>
  </si>
  <si>
    <t>amber, musk, patchouli, papyrus</t>
  </si>
  <si>
    <t>blue moon ginger dash</t>
  </si>
  <si>
    <t>lemon, calone</t>
  </si>
  <si>
    <t>ginger, vodka</t>
  </si>
  <si>
    <t>ambroxan, white musk</t>
  </si>
  <si>
    <t>ck one summer 2010</t>
  </si>
  <si>
    <t>amalfi lemon, mandarin orange, watermelon, pear</t>
  </si>
  <si>
    <t>lemon verbena, water lily, marigold, violet leaf</t>
  </si>
  <si>
    <t>vetyver, virginia cedar, patchouli</t>
  </si>
  <si>
    <t>delices de cartier eau de parfum</t>
  </si>
  <si>
    <t>violet, jasmine, freesia</t>
  </si>
  <si>
    <t>tonka bean, amber, sandalwood, musk</t>
  </si>
  <si>
    <t>hemp ginger</t>
  </si>
  <si>
    <t>sichuan pepper, cardamom</t>
  </si>
  <si>
    <t>soft laundry</t>
  </si>
  <si>
    <t>water notes, bergamot, pear</t>
  </si>
  <si>
    <t>water lily, jasmine, iris</t>
  </si>
  <si>
    <t>jasmal</t>
  </si>
  <si>
    <t>italian jasmine, moroccan jasmine</t>
  </si>
  <si>
    <t>galbanum, ambergris</t>
  </si>
  <si>
    <t>white peacock lily</t>
  </si>
  <si>
    <t>grapefruit, cabreuva, nerium oleander</t>
  </si>
  <si>
    <t>white lily, whipped cream, egyptian jasmine, violet</t>
  </si>
  <si>
    <t>watery notes, ambrette, vanilla</t>
  </si>
  <si>
    <t>cool water night dive woman</t>
  </si>
  <si>
    <t>mastic or lentisque, woody notes, pistachio, jasmine</t>
  </si>
  <si>
    <t>cedar, patchouli, amber</t>
  </si>
  <si>
    <t>cool water sea scent and sun</t>
  </si>
  <si>
    <t>watermelon, pineapple, peach, lemon, cassia</t>
  </si>
  <si>
    <t>jasmine, lily, vetiver, rose</t>
  </si>
  <si>
    <t>cool water woman wave</t>
  </si>
  <si>
    <t>frangipani, pear, lime</t>
  </si>
  <si>
    <t>sea notes, jasmine sambac, floral notes</t>
  </si>
  <si>
    <t>j adore</t>
  </si>
  <si>
    <t>musk, vanilla, blackberry, cedar</t>
  </si>
  <si>
    <t>dolce gabbana pour homme intenso</t>
  </si>
  <si>
    <t>lavender, water notes, basil, geranium, marigold</t>
  </si>
  <si>
    <t>tobacco, hay, clary sage, moepel accord, bran</t>
  </si>
  <si>
    <t>sandalwood, cypress, musk, amber, labdanum</t>
  </si>
  <si>
    <t>d g anthology la lune 18</t>
  </si>
  <si>
    <t>red apple, green notes, bergamot</t>
  </si>
  <si>
    <t>lily, tuberose, rose</t>
  </si>
  <si>
    <t>leather, musk, orris root, sandalwood</t>
  </si>
  <si>
    <t>5th avenue gold</t>
  </si>
  <si>
    <t>lily of the valley, mandarin orange, bergamot</t>
  </si>
  <si>
    <t>jasmine, guava, iris, rose</t>
  </si>
  <si>
    <t>green tea camellia</t>
  </si>
  <si>
    <t>amalfi lemon, yuzu, bergamot, rhubarb, orange, caraway</t>
  </si>
  <si>
    <t>tea, camelia, peony, magnolia, jasmine, mint, mandarin blossom, celery seeds, fennel, plum, cloves</t>
  </si>
  <si>
    <t>birch, spices, oak moss, musk, amber</t>
  </si>
  <si>
    <t>modern muse</t>
  </si>
  <si>
    <t>jasmine sambac, chinese jasmine, lily, honeysuckle, flower petals, tuberose</t>
  </si>
  <si>
    <t>musk, woody notes, patchouli, patchouli leaf, amber, madagascar vanilla</t>
  </si>
  <si>
    <t>archives 69</t>
  </si>
  <si>
    <t>pink pepper, paprika, mandarin orange</t>
  </si>
  <si>
    <t>incense, plum, orchid</t>
  </si>
  <si>
    <t>camphor, musk, benzoin, patchouli</t>
  </si>
  <si>
    <t>gelsomino nobile edizione speciale</t>
  </si>
  <si>
    <t>yuzu eau de parfum</t>
  </si>
  <si>
    <t>yuzu, calabrian bergamot, sichuan pepper</t>
  </si>
  <si>
    <t>lotus, mimosa, violet leaf, jasmine</t>
  </si>
  <si>
    <t>musk, sandalwood, licorice</t>
  </si>
  <si>
    <t>bracken woman</t>
  </si>
  <si>
    <t>fern, wild berries</t>
  </si>
  <si>
    <t>chamomile, leather, narcissus, lily</t>
  </si>
  <si>
    <t>birch, vetiver, patchouli</t>
  </si>
  <si>
    <t>gucci bloom intense</t>
  </si>
  <si>
    <t>pear, ginger, mandarin orange</t>
  </si>
  <si>
    <t>tuberose, night blooming jasmine, jasmine sambac, orange blossom</t>
  </si>
  <si>
    <t>patchouli, moss, coconut</t>
  </si>
  <si>
    <t>guilty love edition mmxxi pour femme</t>
  </si>
  <si>
    <t>pink pepper, mandora, bergamot</t>
  </si>
  <si>
    <t>violet, lilac, geranium</t>
  </si>
  <si>
    <t>meteorites le parfum</t>
  </si>
  <si>
    <t>apple, green notes, bergamot, cassis</t>
  </si>
  <si>
    <t>violet, mimosa, rose</t>
  </si>
  <si>
    <t>white musk, orris, woody notes, sandalwood</t>
  </si>
  <si>
    <t>aqua allegoria flora cherrysia sakura collection 2020</t>
  </si>
  <si>
    <t>bergamot, watermelon</t>
  </si>
  <si>
    <t>violet, woodsy notes, musk</t>
  </si>
  <si>
    <t>idylle</t>
  </si>
  <si>
    <t>tincture of rose, freesia, litchi, raspberry</t>
  </si>
  <si>
    <t>lily of the valley, jasmine, lilac, peony, lily</t>
  </si>
  <si>
    <t>la petite robe noire mon eau de lingerie</t>
  </si>
  <si>
    <t>black tea, patchouli</t>
  </si>
  <si>
    <t>twilly d hermes eau ginger</t>
  </si>
  <si>
    <t>candied ginger, ginger</t>
  </si>
  <si>
    <t>hugo xy</t>
  </si>
  <si>
    <t>cedar, pear leaf, bergamot</t>
  </si>
  <si>
    <t>mint, basil</t>
  </si>
  <si>
    <t>english pear sweet pea</t>
  </si>
  <si>
    <t>williams pear</t>
  </si>
  <si>
    <t>lotus blossom water lily</t>
  </si>
  <si>
    <t>grapefruit, bergamot, mandarin orange</t>
  </si>
  <si>
    <t>lotus, water lily, honeysuckle, freesia, jasmine</t>
  </si>
  <si>
    <t>musk, guaiac wood, incense, amber, sandalwood</t>
  </si>
  <si>
    <t>musc invisible</t>
  </si>
  <si>
    <t>into the void</t>
  </si>
  <si>
    <t>licorice</t>
  </si>
  <si>
    <t>orchid, tonka bean</t>
  </si>
  <si>
    <t>ambroxan, guaiac wood, papyrus, patchouli, cedar</t>
  </si>
  <si>
    <t>metal chypre</t>
  </si>
  <si>
    <t>suede, iris, patchouli, amber</t>
  </si>
  <si>
    <t>ambroxan, white musk, tonka bean</t>
  </si>
  <si>
    <t>flower in the air summer edition</t>
  </si>
  <si>
    <t>pomegranate, guava, red currant</t>
  </si>
  <si>
    <t>madly kenzo kiss n fly</t>
  </si>
  <si>
    <t>litchi, pear, grapefruit</t>
  </si>
  <si>
    <t>lily, freesia, jasmine</t>
  </si>
  <si>
    <t>batucada</t>
  </si>
  <si>
    <t>lime, mint, cachaça</t>
  </si>
  <si>
    <t>sea water, salt, coconut</t>
  </si>
  <si>
    <t>la vie est belle soleil cristal</t>
  </si>
  <si>
    <t>mandarin orange, pink pepper, bergamot</t>
  </si>
  <si>
    <t>ylang-ylang, iris, orange blossom, jasmine</t>
  </si>
  <si>
    <t>coconut, vanilla, patchouli</t>
  </si>
  <si>
    <t>24 carat pure gold</t>
  </si>
  <si>
    <t>agarwood, saffron, cinnamon</t>
  </si>
  <si>
    <t>rose, sandalwood</t>
  </si>
  <si>
    <t>leather, incense, musk, amber, vanilla</t>
  </si>
  <si>
    <t>asad zanzibar</t>
  </si>
  <si>
    <t>lavender, black pepper</t>
  </si>
  <si>
    <t>coconut water, iris, salt</t>
  </si>
  <si>
    <t>vanilla, incense</t>
  </si>
  <si>
    <t>vanille paradoxe</t>
  </si>
  <si>
    <t>rosemary, juniper berries, grapefruit</t>
  </si>
  <si>
    <t>cardamom, cedar, angelica, rose</t>
  </si>
  <si>
    <t>si lolita</t>
  </si>
  <si>
    <t>aromatic floral spicy sweet</t>
  </si>
  <si>
    <t>pink pepper, elemi resin, sweet pea, heliotrope, wallflower</t>
  </si>
  <si>
    <t>elemi, patchouli, tonka bean, amber</t>
  </si>
  <si>
    <t>special red edition</t>
  </si>
  <si>
    <t>barberry, cherry, hawthorn, pink pepper</t>
  </si>
  <si>
    <t>rose, apple, melon, jasmine</t>
  </si>
  <si>
    <t>sandalwood, vanilla, agarwood, musk, patchouli</t>
  </si>
  <si>
    <t>edenfalls</t>
  </si>
  <si>
    <t>pink pepper, bergamot, tangerine</t>
  </si>
  <si>
    <t>coriander, jasmine, neroli</t>
  </si>
  <si>
    <t>vanilla, milk mousse, musk, patchouli</t>
  </si>
  <si>
    <t>les 4 saisons hiver</t>
  </si>
  <si>
    <t>orange, neroli, amalfi lemon</t>
  </si>
  <si>
    <t>ylang-ylang, iris, cinnamon, jasmine</t>
  </si>
  <si>
    <t>almond, sandalwood, vanilla, musk, virginia cedar</t>
  </si>
  <si>
    <t>lazy sunday morning</t>
  </si>
  <si>
    <t>aldehydes, lily of the valley, pear</t>
  </si>
  <si>
    <t>rose, iris, orange blossom</t>
  </si>
  <si>
    <t>white musk, ambrette, indonesian patchouli leaf</t>
  </si>
  <si>
    <t>music festival</t>
  </si>
  <si>
    <t>cannabis, red apple, violet leaf</t>
  </si>
  <si>
    <t>patchouli, tobacco, incense</t>
  </si>
  <si>
    <t>leather, cypress, cedar</t>
  </si>
  <si>
    <t>daisy blush</t>
  </si>
  <si>
    <t>pear, water lily, bergamot</t>
  </si>
  <si>
    <t>lily of the valley, mimosa, honeysuckle</t>
  </si>
  <si>
    <t>daisy dream sunshine</t>
  </si>
  <si>
    <t>raspberry, sour cherry</t>
  </si>
  <si>
    <t>solar notes, musk, berry fruits</t>
  </si>
  <si>
    <t>marc jacobs rain splash 2016</t>
  </si>
  <si>
    <t>grass, clementine, wild strawberry, cypress</t>
  </si>
  <si>
    <t>watery notes, sunflower, passion flower, white orchid</t>
  </si>
  <si>
    <t>musk, moss, teak wood, amber</t>
  </si>
  <si>
    <t>pomegranate splash</t>
  </si>
  <si>
    <t>pomegranate, bergamot, mandarin orange</t>
  </si>
  <si>
    <t>rhuburb, violet</t>
  </si>
  <si>
    <t>ithaque</t>
  </si>
  <si>
    <t>bergamot, sichuan pepper, mandarin orange, pink pepper, bitter orange, madagascar pepper</t>
  </si>
  <si>
    <t>currant buds, red currant, raspberry, juniper berries, egyptian jasmine</t>
  </si>
  <si>
    <t>texas cedar, patchouli</t>
  </si>
  <si>
    <t>sweet flowers</t>
  </si>
  <si>
    <t>cotton candy, white peach, ginger, pepper, bergamot</t>
  </si>
  <si>
    <t>patchouli, tuberose, jasmine sambac, violet</t>
  </si>
  <si>
    <t>madagascar vanilla, white musk, sandalwood, oakmoss, cedar</t>
  </si>
  <si>
    <t>vanilla extasy</t>
  </si>
  <si>
    <t>woody powdery sweet oriental</t>
  </si>
  <si>
    <t>apricot, apricot blossom</t>
  </si>
  <si>
    <t>vanilla, ylang-ylang, jasmine</t>
  </si>
  <si>
    <t>benzoin, sandalwood, resins, mahogany</t>
  </si>
  <si>
    <t>femme individuelle soul senses</t>
  </si>
  <si>
    <t>almond blossom, mandarin orange, garden dill</t>
  </si>
  <si>
    <t>peach, frangipani, rose</t>
  </si>
  <si>
    <t>amber, clover, cedar</t>
  </si>
  <si>
    <t>angel aqua chic</t>
  </si>
  <si>
    <t>cornflower or sultan seeds, pink pepper</t>
  </si>
  <si>
    <t>womanity aqua chic</t>
  </si>
  <si>
    <t>coriander, red berries, black currant</t>
  </si>
  <si>
    <t>mandarin blossom</t>
  </si>
  <si>
    <t>spices, woody notes</t>
  </si>
  <si>
    <t>narciso rodriguez for her 10th anniversary limited edition</t>
  </si>
  <si>
    <t>orange blossom, osmanthus, bergamot</t>
  </si>
  <si>
    <t>egyptian musk, amber</t>
  </si>
  <si>
    <t>kaiak o2</t>
  </si>
  <si>
    <t>lemon, watery notes, lavender, grapefruit, mint, juniper, apple, ginger, black pepper, pepper, cardamom, priprioca</t>
  </si>
  <si>
    <t>pine, geranium, cedar, violet</t>
  </si>
  <si>
    <t>moss, patchouli, vetiver, sandalwood, amber</t>
  </si>
  <si>
    <t>rose, lily of the valley, pear blossom</t>
  </si>
  <si>
    <t>musk, amber, heliotrope</t>
  </si>
  <si>
    <t>l extase</t>
  </si>
  <si>
    <t>pink pepper, peach, pear</t>
  </si>
  <si>
    <t>rose, raspberry, white flowers, jasmine</t>
  </si>
  <si>
    <t>caramel, siam benzoin, amber, vanilla, musk, patchouli, virginia cedar</t>
  </si>
  <si>
    <t>accordes lumiere silver</t>
  </si>
  <si>
    <t>grapefruit, bergamot, mandarin orange, pear</t>
  </si>
  <si>
    <t>tiare flower, red berries, lily of the valley, green notes, jasmine</t>
  </si>
  <si>
    <t>benzoin, amber, virginia cedar, musk</t>
  </si>
  <si>
    <t>arbo botanic</t>
  </si>
  <si>
    <t>green notes, lemon, bergamot, ginger, pink pepper</t>
  </si>
  <si>
    <t>lavender, cypress, geranium, violet</t>
  </si>
  <si>
    <t>musk, cedar, amber, vetiver, olibanum</t>
  </si>
  <si>
    <t>capricho tenho super poderes</t>
  </si>
  <si>
    <t>red fruits, green notes, bergamot, pepper, mint</t>
  </si>
  <si>
    <t>almond, jasmine, freesia</t>
  </si>
  <si>
    <t>musk, cedar, sandalwood, vanilla, amber</t>
  </si>
  <si>
    <t>intense gloss</t>
  </si>
  <si>
    <t>raspberry, orange, mandarin orange, grapefruit</t>
  </si>
  <si>
    <t>milk, violet, pear, lotus, jasmine, lily of the valley, osmanthus</t>
  </si>
  <si>
    <t>vanilla, norlimbanol™, sandalwood, tonka bean, cashmere wood, amber, musk, cedar</t>
  </si>
  <si>
    <t>men only</t>
  </si>
  <si>
    <t>tangerine, ginger, mint, black pepper, thyme</t>
  </si>
  <si>
    <t>amber, peach, basil, vetiver, violet leaf</t>
  </si>
  <si>
    <t>vanilla, tonka bean, guaiac wood, leather, musk, cashmere wood</t>
  </si>
  <si>
    <t>damask rose, bergamot</t>
  </si>
  <si>
    <t>bourbon rose, white rose, labdanum</t>
  </si>
  <si>
    <t>rosa rubiginosa, patchouli, oakmoss</t>
  </si>
  <si>
    <t>xandria</t>
  </si>
  <si>
    <t>rum, palisander rosewood, apple</t>
  </si>
  <si>
    <t>ceylon cinnamon, tonka bean</t>
  </si>
  <si>
    <t>agarwood, amber, earthy notes, guaiac wood, musk</t>
  </si>
  <si>
    <t>lady million absolutely gold</t>
  </si>
  <si>
    <t>cashmeran, neroli</t>
  </si>
  <si>
    <t>big pony 4 for women</t>
  </si>
  <si>
    <t>blood orange, black currant, watermelon</t>
  </si>
  <si>
    <t>cherry, magnolia</t>
  </si>
  <si>
    <t>amber, cedar, sylkolide</t>
  </si>
  <si>
    <t>dhan al oudh safwa</t>
  </si>
  <si>
    <t>woody notes, citruses</t>
  </si>
  <si>
    <t>oudh al raghda</t>
  </si>
  <si>
    <t>currant buds, black currant leaf, cardamom, ginger, tangerine</t>
  </si>
  <si>
    <t>lily, ylang-ylang, tuberose, orange blossom, hyacinth</t>
  </si>
  <si>
    <t>agarwood, ambergris, woody notes, musk</t>
  </si>
  <si>
    <t>eau de rochas escapade tropicale</t>
  </si>
  <si>
    <t>lemon, neroli, grapefruit, black currant, orange</t>
  </si>
  <si>
    <t>water fruit, mango, melon, hedione, lily of the valley, peony</t>
  </si>
  <si>
    <t>musk, raspberry, cedar, ambroxan, vanilla</t>
  </si>
  <si>
    <t>dali eau de toilette</t>
  </si>
  <si>
    <t>african orange flower, tangerine, bergamot</t>
  </si>
  <si>
    <t>musk, woodsy notes, vanille</t>
  </si>
  <si>
    <t>itislove intense</t>
  </si>
  <si>
    <t>woody spicy musky powdery sweet</t>
  </si>
  <si>
    <t>pink pepper, grapefruit, pomegranate</t>
  </si>
  <si>
    <t>immortelle, iris, narcissus, rose</t>
  </si>
  <si>
    <t>musk, amber, vanille, sandalwood</t>
  </si>
  <si>
    <t>purplelips sensual</t>
  </si>
  <si>
    <t>black currant, pepper, violet, freesia</t>
  </si>
  <si>
    <t>cinnamon, somalian opoponax, vanilla orchid</t>
  </si>
  <si>
    <t>tuscan soul</t>
  </si>
  <si>
    <t>orange blossom, magnolia</t>
  </si>
  <si>
    <t>fig tree, iris flower</t>
  </si>
  <si>
    <t>kristina</t>
  </si>
  <si>
    <t>calabrian bergamot, grapefruit, iris, green mandarin</t>
  </si>
  <si>
    <t>black currant, green tea, iris, tuscan iris</t>
  </si>
  <si>
    <t>musk, galbanum, patchouli, australian sandalwood</t>
  </si>
  <si>
    <t>arethusa</t>
  </si>
  <si>
    <t>fig, plum, sage, ginger, pink grapefruit, orange, red sandalwood</t>
  </si>
  <si>
    <t>pomegranate, heather, saffron, orange blossom, jasmine, rose</t>
  </si>
  <si>
    <t>sea water, salt, vetiver, sand, white nerium oleander, leather, labdanum, patchouli, broom, liquidambar</t>
  </si>
  <si>
    <t>st kitts for women</t>
  </si>
  <si>
    <t>carambola (star fruit), mango, pear</t>
  </si>
  <si>
    <t>frangipani, freesia</t>
  </si>
  <si>
    <t>loud for him</t>
  </si>
  <si>
    <t>sound of donna</t>
  </si>
  <si>
    <t>green almond, mandarin orange, magnolia</t>
  </si>
  <si>
    <t>tuberose, heliotrope, rose</t>
  </si>
  <si>
    <t>whipped cream, chestnut, patchouli, sandalwood</t>
  </si>
  <si>
    <t>eros pour femme</t>
  </si>
  <si>
    <t>sicilian lemon, pomegranate, calabrian bergamot</t>
  </si>
  <si>
    <t>lemon blossom, jasmine sambac, jasmine, peony</t>
  </si>
  <si>
    <t>musk, ambroxan, woodsy notes, sandalwood</t>
  </si>
  <si>
    <t>flowerbomb ruby orchid</t>
  </si>
  <si>
    <t>peach, vine</t>
  </si>
  <si>
    <t>vanilla bean</t>
  </si>
  <si>
    <t>ilm</t>
  </si>
  <si>
    <t>laotian oud, gurjan balsam, australian sandalwood</t>
  </si>
  <si>
    <t>laotian oud, ambergris, oakmoss, atlas cedar</t>
  </si>
  <si>
    <t>laotian oud, amber</t>
  </si>
  <si>
    <t>zara night eau de parfum</t>
  </si>
  <si>
    <t>vibrant caramel</t>
  </si>
  <si>
    <t>captivatingly paris</t>
  </si>
  <si>
    <t>aquatic musky fruity sweet</t>
  </si>
  <si>
    <t>oh the origin eau de toilette</t>
  </si>
  <si>
    <t>green mandarin, pear, wild rose</t>
  </si>
  <si>
    <t>cedar, turkish rose</t>
  </si>
  <si>
    <t>sandalwood, benzoin, vanilla</t>
  </si>
  <si>
    <t>tous in heaven him</t>
  </si>
  <si>
    <t>pineapple, paprika, mandarin orange</t>
  </si>
  <si>
    <t>violet leaf, cardamom, carambola (star fruit)</t>
  </si>
  <si>
    <t>aura by swarovski collection mariage</t>
  </si>
  <si>
    <t>tea, litchi</t>
  </si>
  <si>
    <t>aura by swarovski love collection</t>
  </si>
  <si>
    <t>s by shakira eau florale</t>
  </si>
  <si>
    <t>raspberry, blackberry, red berries, heliotrope, jasmine</t>
  </si>
  <si>
    <t>free attitude</t>
  </si>
  <si>
    <t>granny smith apple, grapefruit</t>
  </si>
  <si>
    <t>petal quartz</t>
  </si>
  <si>
    <t>freesia, black currant</t>
  </si>
  <si>
    <t>rose, artemisia, jasmine</t>
  </si>
  <si>
    <t>miss giordani intense</t>
  </si>
  <si>
    <t>peach, orange, green notes</t>
  </si>
  <si>
    <t>gardenia, neroli</t>
  </si>
  <si>
    <t>white woods, musk, vanilla orchid</t>
  </si>
  <si>
    <t>possess the secret woman</t>
  </si>
  <si>
    <t>black currant, bergamot, jasmine</t>
  </si>
  <si>
    <t>apple, osmanthus, orchid</t>
  </si>
  <si>
    <t>sunflower, sandalwood, vanilla</t>
  </si>
  <si>
    <t>episode romantique eau de parfum</t>
  </si>
  <si>
    <t>black currant, freesia, violet, jasmine</t>
  </si>
  <si>
    <t>sicilian lemon, sandalwood, cedar</t>
  </si>
  <si>
    <t>noir patchouli</t>
  </si>
  <si>
    <t>patchouli, cardamom, coriander</t>
  </si>
  <si>
    <t>patchouli, floral notes, juniper berries</t>
  </si>
  <si>
    <t>patchouli, leather, musk, vanilla</t>
  </si>
  <si>
    <t>l acquarossa</t>
  </si>
  <si>
    <t>sicilian mandarin, calabrian bergamot, dried plum</t>
  </si>
  <si>
    <t>rose, lantana, magnolia, orange blossom</t>
  </si>
  <si>
    <t>musk, red cedar, patchouli</t>
  </si>
  <si>
    <t>allegro</t>
  </si>
  <si>
    <t>peony, raspberry, peach</t>
  </si>
  <si>
    <t>osmanthus, pink pepper, amber</t>
  </si>
  <si>
    <t>opera</t>
  </si>
  <si>
    <t>green notes, lemon blossom</t>
  </si>
  <si>
    <t>cloves, peru balsam, sandalwood, musk</t>
  </si>
  <si>
    <t>cerruti 1881 reve de roses</t>
  </si>
  <si>
    <t>akigalawood, sandalwood</t>
  </si>
  <si>
    <t>dans ma bulle eau de toilette</t>
  </si>
  <si>
    <t>litchi, pear, mandarin orange</t>
  </si>
  <si>
    <t>peony, heliotrope, candied almond</t>
  </si>
  <si>
    <t>ma griffe</t>
  </si>
  <si>
    <t>gardenia, bergamot, lemon</t>
  </si>
  <si>
    <t>ylang-ylang, jasmine, sandalwood, rose</t>
  </si>
  <si>
    <t>vetiver, styrax, musk, tonka bean</t>
  </si>
  <si>
    <t>silver nature</t>
  </si>
  <si>
    <t>bergamot, orange, amalfi lemon</t>
  </si>
  <si>
    <t>musk, amber, patchouli, sandalwood</t>
  </si>
  <si>
    <t>her secret desire</t>
  </si>
  <si>
    <t>violet, orris, indian jasmine, neroli</t>
  </si>
  <si>
    <t>vanilla, sandalwood, balsam fir</t>
  </si>
  <si>
    <t>king of seduction</t>
  </si>
  <si>
    <t>pineapple, bergamot, melon, grapefruit, green apple</t>
  </si>
  <si>
    <t>sea notes, jasmine, cardamom, neroli</t>
  </si>
  <si>
    <t>vetiver, white musk, cedar, suede, amber</t>
  </si>
  <si>
    <t>blooming grapefruit</t>
  </si>
  <si>
    <t>benetton giallo woman</t>
  </si>
  <si>
    <t>anise, mint, water notes, red berries</t>
  </si>
  <si>
    <t>rose, lotus, violet, peach</t>
  </si>
  <si>
    <t>vanille, tonka bean, musk, woodsy notes</t>
  </si>
  <si>
    <t>7 moons</t>
  </si>
  <si>
    <t>rose, agarwood, sandalwood</t>
  </si>
  <si>
    <t>black swan cernyj lebed</t>
  </si>
  <si>
    <t>hazelnut, almond, bergamot</t>
  </si>
  <si>
    <t>rose, orchid, violet</t>
  </si>
  <si>
    <t>patchouli, sandalwood, vetiver</t>
  </si>
  <si>
    <t>malachite flower malahitovyj cvetok</t>
  </si>
  <si>
    <t>green notes, hyacinth, lily of the valley</t>
  </si>
  <si>
    <t>iris, cypress, ylang-ylang, jasmine, magnolia, orange blossom, rose</t>
  </si>
  <si>
    <t>oakmoss, heliotrope, vetiver, musk, vanilla, myrtle, coumarin</t>
  </si>
  <si>
    <t>chevignon heritage for men</t>
  </si>
  <si>
    <t>citruses, ozonic notes</t>
  </si>
  <si>
    <t>iris, clary sage</t>
  </si>
  <si>
    <t>dark woodsy notes</t>
  </si>
  <si>
    <t>aromatics elixir</t>
  </si>
  <si>
    <t>chamomile, aldehydes, clary sage, coriander, geranium, lemon verbena, brazilian rosewood, bergamot</t>
  </si>
  <si>
    <t>carnation, rose, ylang-ylang, orris root, jasmine, tuberose, orange blossom</t>
  </si>
  <si>
    <t>oakmoss, patchouli, incense, vetiver, sandalwood, musk</t>
  </si>
  <si>
    <t>indigo mist</t>
  </si>
  <si>
    <t>apple, grapefruit, pink pepper</t>
  </si>
  <si>
    <t>violet leaf, jasmine, rose water</t>
  </si>
  <si>
    <t>cashmeran, cedar, amber</t>
  </si>
  <si>
    <t>whisky red</t>
  </si>
  <si>
    <t>apple, bergamot, coriander</t>
  </si>
  <si>
    <t>lavender, rose, cedar, vetiver</t>
  </si>
  <si>
    <t>renata secret</t>
  </si>
  <si>
    <t>bergamot, black pepper, citron</t>
  </si>
  <si>
    <t>fig leaf, water lily, fig, freesia</t>
  </si>
  <si>
    <t>vetiver, musk, ambergris</t>
  </si>
  <si>
    <t>uomo felice</t>
  </si>
  <si>
    <t>mandarin orange, lemon, melon, rosemary, pineapple, bergamot</t>
  </si>
  <si>
    <t>lavender, violet, patchouli</t>
  </si>
  <si>
    <t>powdery notes, oakmoss</t>
  </si>
  <si>
    <t>clementine, artemisia, sage, bergamot, aldehydes</t>
  </si>
  <si>
    <t>incense, herbal notes</t>
  </si>
  <si>
    <t>pine tree, woody notes, cedar, amber, oakmoss, patchouli, musk</t>
  </si>
  <si>
    <t>cedar essence</t>
  </si>
  <si>
    <t>mint, orange, lime</t>
  </si>
  <si>
    <t>sea notes, cedar needles, watermelon</t>
  </si>
  <si>
    <t>cedar, patchouli, crystal amber, coffee</t>
  </si>
  <si>
    <t>pure lavender</t>
  </si>
  <si>
    <t>cardamom, bergamot, lemon</t>
  </si>
  <si>
    <t>lavender, sage</t>
  </si>
  <si>
    <t>cashmere wood, vanilla, patchouli</t>
  </si>
  <si>
    <t>live luxe</t>
  </si>
  <si>
    <t>melon, peach, pear</t>
  </si>
  <si>
    <t>pink freesia, honeysuckle, lily of the valley</t>
  </si>
  <si>
    <t>Hungaria</t>
  </si>
  <si>
    <t>superz</t>
  </si>
  <si>
    <t>khamzat smesh</t>
  </si>
  <si>
    <t>lavender, blood orange, neroli</t>
  </si>
  <si>
    <t>cashmeran, spices, cinnamon</t>
  </si>
  <si>
    <t>vetiver, moss, tonka bean, vanilla, amber, cedarwood</t>
  </si>
  <si>
    <t>peppermint, lemon, mate, mandarin orange, orange</t>
  </si>
  <si>
    <t>passionfruit, iris, lily of the valley</t>
  </si>
  <si>
    <t>driftwood, musk, white peach, amber</t>
  </si>
  <si>
    <t>chaos</t>
  </si>
  <si>
    <t>sea notes, lemon</t>
  </si>
  <si>
    <t>patchouli, white flowers, jasmine</t>
  </si>
  <si>
    <t>ambergris, woody notes, oakmoss</t>
  </si>
  <si>
    <t>this is love for him</t>
  </si>
  <si>
    <t>sandalo del kashmir vetiver</t>
  </si>
  <si>
    <t>benzoin, green tea, rose</t>
  </si>
  <si>
    <t>sandalwood, vetiver, cashmere wood</t>
  </si>
  <si>
    <t>first instinct blue for her</t>
  </si>
  <si>
    <t>ozonic notes, salt, blackberry, bergamot</t>
  </si>
  <si>
    <t>apricot, peony, jasmine</t>
  </si>
  <si>
    <t>patchouli, vanila, sandalwood</t>
  </si>
  <si>
    <t>born original for her</t>
  </si>
  <si>
    <t>apricot, orange peel, bergamot</t>
  </si>
  <si>
    <t>candy apple, coconut, jasmine</t>
  </si>
  <si>
    <t>tonka bean, olive tree, cedar</t>
  </si>
  <si>
    <t>born original today pour elle</t>
  </si>
  <si>
    <t>mandarin orange, lime, lemon</t>
  </si>
  <si>
    <t>tea, apple, orange blossom</t>
  </si>
  <si>
    <t>electric</t>
  </si>
  <si>
    <t>fig, fig tree</t>
  </si>
  <si>
    <t>patchouli riviera</t>
  </si>
  <si>
    <t>florida grapefruit, star anise, madagascar pepper</t>
  </si>
  <si>
    <t>iris flower, olibanum, geranium</t>
  </si>
  <si>
    <t>indonesian patchouli leaf, haitian vetiver, siam benzoin</t>
  </si>
  <si>
    <t>blanche immortelle</t>
  </si>
  <si>
    <t>mimosa, mandarin orange, calabrian bergamot</t>
  </si>
  <si>
    <t>immortelle, jasmine sambac, turkish rose</t>
  </si>
  <si>
    <t>australian sandalwood, patchouli, vetiver</t>
  </si>
  <si>
    <t>baldessarini nautic spirit</t>
  </si>
  <si>
    <t>sea water, passionfruit, mango</t>
  </si>
  <si>
    <t>curry tree, ginger, cardamom</t>
  </si>
  <si>
    <t>rake ruin</t>
  </si>
  <si>
    <t>smoke, angelica, gin, juniper, sichuan pepper, licorice, pink pepper, coriander, orange, lemon</t>
  </si>
  <si>
    <t>smoke, cypress, pine needles, castoreum, cade oil, labdanum, costus, orris, violet</t>
  </si>
  <si>
    <t>smoke, woody notes, ambrarome, sandalwood, musk</t>
  </si>
  <si>
    <t>see be seen sasha</t>
  </si>
  <si>
    <t>apricot, orange blossom, pink freesia</t>
  </si>
  <si>
    <t>tiare flower, ylang-ylang, jasmine sambac, peony</t>
  </si>
  <si>
    <t>beso pasion</t>
  </si>
  <si>
    <t>ginger, cardamom, lemon, sicilian bergamot, bitter orange</t>
  </si>
  <si>
    <t>virginia cedar, fig, green tea</t>
  </si>
  <si>
    <t>akigalawood, haitian vetiver, musk, white amber, cistus incanus</t>
  </si>
  <si>
    <t>regal</t>
  </si>
  <si>
    <t>saffron, geranium, green notes</t>
  </si>
  <si>
    <t>rose, violet, hedione, jasmine</t>
  </si>
  <si>
    <t>patchouli, virginia cedar, sandalwood, amber, musk</t>
  </si>
  <si>
    <t>angels powder</t>
  </si>
  <si>
    <t>nail polish, sugar, pink pepper</t>
  </si>
  <si>
    <t>cotton candy, vanilla sugar, raspberry</t>
  </si>
  <si>
    <t>white musk, heliotrope, guaiac wood</t>
  </si>
  <si>
    <t>ozio</t>
  </si>
  <si>
    <t>mastic or lentisque, mignonette</t>
  </si>
  <si>
    <t>pepper, mace, peony, iris</t>
  </si>
  <si>
    <t>pure brilliance</t>
  </si>
  <si>
    <t>pear, granny smith apple, freesia, green notes</t>
  </si>
  <si>
    <t>honeysuckle, lily of the valley, lily</t>
  </si>
  <si>
    <t>peach, musk, woodsy notes</t>
  </si>
  <si>
    <t>supergloss</t>
  </si>
  <si>
    <t>red fruits, orange blossom, lily of the valley</t>
  </si>
  <si>
    <t>rose, benzoin, osmanthus</t>
  </si>
  <si>
    <t>patchouli, vetiver, cedar</t>
  </si>
  <si>
    <t>jasmine, lily, ylang-ylang</t>
  </si>
  <si>
    <t>anfasic dokhoon</t>
  </si>
  <si>
    <t>shay rose</t>
  </si>
  <si>
    <t>eremia</t>
  </si>
  <si>
    <t>yuzu, bergamot, grapefruit</t>
  </si>
  <si>
    <t>guaiac wood, mimosa, green tea</t>
  </si>
  <si>
    <t>iris, galbanum, patchouli</t>
  </si>
  <si>
    <t>dkny be delicious fresh blossom skin hydrating eau de toilette</t>
  </si>
  <si>
    <t>grapefruit, cassis, apricot</t>
  </si>
  <si>
    <t>red apple, woody notes</t>
  </si>
  <si>
    <t>dkny women fall</t>
  </si>
  <si>
    <t>mandarin orange, bergamot, cardamom</t>
  </si>
  <si>
    <t>gardenia, magnolia, jasmine</t>
  </si>
  <si>
    <t>orange blossom, pear, pink pepper</t>
  </si>
  <si>
    <t>vanilla, patchouli, cashmere wood, cedar</t>
  </si>
  <si>
    <t>franck olivier pearl s</t>
  </si>
  <si>
    <t>pear, peach, black currant, plum, mandarin orange, grapefruit</t>
  </si>
  <si>
    <t>water lily, ylang-ylang, heliotrope, jasmine, rose</t>
  </si>
  <si>
    <t>amongst waves</t>
  </si>
  <si>
    <t>melon, green apple, lime, ginger, orange, pomegranate</t>
  </si>
  <si>
    <t>water notes, sea salt, iris, tulip</t>
  </si>
  <si>
    <t>folie d un soir</t>
  </si>
  <si>
    <t>turkish rose, pink pepper</t>
  </si>
  <si>
    <t>myrrh, olibanum</t>
  </si>
  <si>
    <t>leather, cacao</t>
  </si>
  <si>
    <t>bella vita rosa</t>
  </si>
  <si>
    <t>quince, italian lemon, black currant</t>
  </si>
  <si>
    <t>magnolia, jasmine, cypress, lily of the valley</t>
  </si>
  <si>
    <t>musk, sandalwood, moss, iris petals</t>
  </si>
  <si>
    <t>guess seductive</t>
  </si>
  <si>
    <t>jasmine, african orange flower, orris root</t>
  </si>
  <si>
    <t>vanille, cashmere wood, olibanum</t>
  </si>
  <si>
    <t>disney100 minnie mouse</t>
  </si>
  <si>
    <t>apple, orange, lemon</t>
  </si>
  <si>
    <t>lily of the valley, orange blossom, violet</t>
  </si>
  <si>
    <t>musk, strawberry, sandalwood</t>
  </si>
  <si>
    <t>whispers of truth noir</t>
  </si>
  <si>
    <t>suede, spices, orange, grapefruit, labdanum</t>
  </si>
  <si>
    <t>smoke, leather, vetiver, cypriol oil or nagarmotha, rose</t>
  </si>
  <si>
    <t>caramel, white wood, amber, moss, musk, birch</t>
  </si>
  <si>
    <t>dolly girl</t>
  </si>
  <si>
    <t>melon, apple, bergamot, cinnamon</t>
  </si>
  <si>
    <t>rose, magnolia, violet, lily of the valley, jasmine</t>
  </si>
  <si>
    <t>raspberry, teakwood essence, strawberry, musk, amber, vetiver</t>
  </si>
  <si>
    <t>la vie de boheme</t>
  </si>
  <si>
    <t>red berries, pear, pitahaya, turkish rose</t>
  </si>
  <si>
    <t>peony, freesia, magnolia</t>
  </si>
  <si>
    <t>raspberry, musk, black vanilla husk, sandalwood, woody notes</t>
  </si>
  <si>
    <t>pride l homme</t>
  </si>
  <si>
    <t>neroli, pepper</t>
  </si>
  <si>
    <t>iris, violet, geranium, amber</t>
  </si>
  <si>
    <t>jaguar prestige</t>
  </si>
  <si>
    <t>sicilian lemon, italian mandarin, grapefruit, pear, bergamot</t>
  </si>
  <si>
    <t>lavender, nutmeg, birch leaf, coriander, pepper, pink pepper, cardamom, fir resin</t>
  </si>
  <si>
    <t>madagascar vetiver, virginia cedar, civetta, sandalwood, patchouli, musk, tonka bean, moss, brazilian rosewood</t>
  </si>
  <si>
    <t>amore mio eau de parfum</t>
  </si>
  <si>
    <t>amalfi lemon, litchi, black currant</t>
  </si>
  <si>
    <t>cherry, white flowers, almond</t>
  </si>
  <si>
    <t>marzipan, musk, tonka bean, virginia cedar</t>
  </si>
  <si>
    <t>amore mio forever</t>
  </si>
  <si>
    <t>amalfi lemon, black currant, bergamot, rose</t>
  </si>
  <si>
    <t>tropical fruit, peach, jasmine, cinnamon</t>
  </si>
  <si>
    <t>red apple, musk, amber</t>
  </si>
  <si>
    <t>jivago</t>
  </si>
  <si>
    <t>connect</t>
  </si>
  <si>
    <t>aldehydes, currant buds, mandarin orange</t>
  </si>
  <si>
    <t>cloves, narcissus, myrrh, jasmine</t>
  </si>
  <si>
    <t>vetiver, cashmere musk, ylang-ylang, vanilla</t>
  </si>
  <si>
    <t>amalfi coast</t>
  </si>
  <si>
    <t>citron, grapefruit, mint, black currant, tarragon</t>
  </si>
  <si>
    <t>orange blossom, jasmine, black pepper, coriander</t>
  </si>
  <si>
    <t>musk, vetiver, labdanum, amber</t>
  </si>
  <si>
    <t>musc rose musk rose</t>
  </si>
  <si>
    <t>may rose, patchouli, candied fruits</t>
  </si>
  <si>
    <t>l occitane au bresil</t>
  </si>
  <si>
    <t>abraco</t>
  </si>
  <si>
    <t>vanilla, milk, musk, woody notes</t>
  </si>
  <si>
    <t>need u</t>
  </si>
  <si>
    <t>lemon, pink pepper</t>
  </si>
  <si>
    <t>sea notes, white flowers, jasmine</t>
  </si>
  <si>
    <t>ambroxan, white musk, sandalwood</t>
  </si>
  <si>
    <t>aqua di roma uomo</t>
  </si>
  <si>
    <t>watermelon, grapefruit, mint, rhubarb, lemon, cassia</t>
  </si>
  <si>
    <t>pepper, spices</t>
  </si>
  <si>
    <t>oakmoss, amber, woodsy notes</t>
  </si>
  <si>
    <t>leuco</t>
  </si>
  <si>
    <t>lily, tuberose</t>
  </si>
  <si>
    <t>pepper, siam benzoin, incense</t>
  </si>
  <si>
    <t>suu</t>
  </si>
  <si>
    <t>pear, pomelo, carambola (star fruit)</t>
  </si>
  <si>
    <t>mercedes benz woman in red</t>
  </si>
  <si>
    <t>pistachio, pear, mandarin orange, cherry blossom</t>
  </si>
  <si>
    <t>tonka bean, sandalwood, benzoin, patchouli</t>
  </si>
  <si>
    <t>un air d habanita</t>
  </si>
  <si>
    <t>grapefruit, cassis, mandarin orange</t>
  </si>
  <si>
    <t>rose, osmanthus, iris, jasmine</t>
  </si>
  <si>
    <t>vetiver, musk, vanille, amber</t>
  </si>
  <si>
    <t>citrus noir</t>
  </si>
  <si>
    <t>citron, calamansi, bergamot, pepper, elemi, calamus</t>
  </si>
  <si>
    <t>cypress, amyl salicylate, jasmine</t>
  </si>
  <si>
    <t>incense, vetiver, amber</t>
  </si>
  <si>
    <t>j crew no 31</t>
  </si>
  <si>
    <t>vermouth, eau de vie</t>
  </si>
  <si>
    <t>plum, bulgarian rose</t>
  </si>
  <si>
    <t>maharanih</t>
  </si>
  <si>
    <t>blood orange, orange</t>
  </si>
  <si>
    <t>cinnamon, carnation, rose</t>
  </si>
  <si>
    <t>civetta, sandalwood, patchouli</t>
  </si>
  <si>
    <t>nike ultra blue man</t>
  </si>
  <si>
    <t>pineapple, rosemary, violet leaves</t>
  </si>
  <si>
    <t>sea salt, moss, amber</t>
  </si>
  <si>
    <t>parfums et senteurs du pays basque</t>
  </si>
  <si>
    <t>un jour a versailles</t>
  </si>
  <si>
    <t>lily, heliotrope, anise, black currant, jasmine, cloves</t>
  </si>
  <si>
    <t>devilish passion</t>
  </si>
  <si>
    <t>osmanthus, green notes, tea</t>
  </si>
  <si>
    <t>vanilla, sandalwood, orange blossom</t>
  </si>
  <si>
    <t>vanilla, cashmeran, cedar</t>
  </si>
  <si>
    <t>sultan rose</t>
  </si>
  <si>
    <t>coffee, tangerine</t>
  </si>
  <si>
    <t>rose, saffron, musk, iris</t>
  </si>
  <si>
    <t>patchouli, amber, sandalwood, vanilla</t>
  </si>
  <si>
    <t>bergamotto di calabria</t>
  </si>
  <si>
    <t>bergamot, petitgrain paraguay, pink pepper, pepper</t>
  </si>
  <si>
    <t>haitian vetiver, sandalwood, iris, musk</t>
  </si>
  <si>
    <t>prince noir</t>
  </si>
  <si>
    <t>cardamom, amalfi lemon, pepper</t>
  </si>
  <si>
    <t>geranium, virginia cedar, cinnamon</t>
  </si>
  <si>
    <t>vetiver, amber, brazilian rosewood</t>
  </si>
  <si>
    <t>rouge royal</t>
  </si>
  <si>
    <t>strawberry, black currant, lime</t>
  </si>
  <si>
    <t>ylang-ylang, jasmine, lily of the valley</t>
  </si>
  <si>
    <t>oakmoss, opoponax</t>
  </si>
  <si>
    <t>branch vine</t>
  </si>
  <si>
    <t>sunflower, green orange</t>
  </si>
  <si>
    <t>mimosa, neroli, lily of the valley, jasmine sambac</t>
  </si>
  <si>
    <t>violet leaf, vetiver, fir</t>
  </si>
  <si>
    <t>gabriela mel e pimenta</t>
  </si>
  <si>
    <t>pink pepper, cinammon, sicilian lemon, raspberry, blackberry, strawberry</t>
  </si>
  <si>
    <t>white honey, black pepper, neroli, rose, jasmine</t>
  </si>
  <si>
    <t>vanilla, caramel, cedar, sandalwood</t>
  </si>
  <si>
    <t>al masherk</t>
  </si>
  <si>
    <t>wildflowers, tea</t>
  </si>
  <si>
    <t>seaweed, pine tree, ylang-ylang, jasmine</t>
  </si>
  <si>
    <t>agarwood, musk, spicy notes, vanilla</t>
  </si>
  <si>
    <t>white musk flora</t>
  </si>
  <si>
    <t>secret source</t>
  </si>
  <si>
    <t>black currant, gardenia, lemon, mandarin orange, jasmine, bergamot</t>
  </si>
  <si>
    <t>orchid, fruits, spicy notes, lotus</t>
  </si>
  <si>
    <t>vanilla, incense, vetiver, dark chocolate, patchouli, amber, sandalwood</t>
  </si>
  <si>
    <t>timeless sands</t>
  </si>
  <si>
    <t>orange blossom, bergamot, coriander</t>
  </si>
  <si>
    <t>sending love</t>
  </si>
  <si>
    <t>lemon, lime, mandarin orange, pitahaya</t>
  </si>
  <si>
    <t>white chocolate, toffee, peach, cedar</t>
  </si>
  <si>
    <t>vanilla, musk, woody notes, amber</t>
  </si>
  <si>
    <t>eclat de fleurs</t>
  </si>
  <si>
    <t>jeanne lanvin couture</t>
  </si>
  <si>
    <t>raspberry, violet leaf, water notes</t>
  </si>
  <si>
    <t>black datura</t>
  </si>
  <si>
    <t>tuberose, pink pepper, red fruits</t>
  </si>
  <si>
    <t>resins, white flowers, ylang-ylang</t>
  </si>
  <si>
    <t>ambergris, lily, musk</t>
  </si>
  <si>
    <t>rose arabia taifi</t>
  </si>
  <si>
    <t>taif rose, bulgarian rose, ylang-ylang</t>
  </si>
  <si>
    <t>agarwood, praline, saffron, vanilla, patchouli, ambergris</t>
  </si>
  <si>
    <t>flower princess</t>
  </si>
  <si>
    <t>water lily, tangerine, ivy</t>
  </si>
  <si>
    <t>jasmine, orange blossom, mimosa, moroccan rose</t>
  </si>
  <si>
    <t>apricot, musk, precious woods, amber</t>
  </si>
  <si>
    <t>amans</t>
  </si>
  <si>
    <t>bergamot, lemon, cardamom, pink grapefruit</t>
  </si>
  <si>
    <t>rosemary, geranium, nutmeg</t>
  </si>
  <si>
    <t>palisander rosewood, musk, patchouli, tonka bean</t>
  </si>
  <si>
    <t>kashan rose</t>
  </si>
  <si>
    <t>litchi, pink pepper, sage, cardamom</t>
  </si>
  <si>
    <t>rose, peony, hawthorn</t>
  </si>
  <si>
    <t>musk, ambrette, sandalwood</t>
  </si>
  <si>
    <t>lapidus pour homme black extreme</t>
  </si>
  <si>
    <t>violet leaf, black pepper, citruses</t>
  </si>
  <si>
    <t>orange blossom, woody notes, saffron</t>
  </si>
  <si>
    <t>rumba</t>
  </si>
  <si>
    <t>plum, peach, mirabelle, orange blossom, basil, bergamot, raspberry</t>
  </si>
  <si>
    <t>honey, marigold, carnation, tuberose, heliotrope, jasmine, gardenia, rose, magnolia, orchid, lily of the valley</t>
  </si>
  <si>
    <t>leather, oakmoss, plum, ambergris, sandalwood, musk, patchouli, styrax, vanilla, tonka bean, cedar</t>
  </si>
  <si>
    <t>coco shimmy</t>
  </si>
  <si>
    <t>coconut, pineapple</t>
  </si>
  <si>
    <t>suntan lotion, surf wax</t>
  </si>
  <si>
    <t>white peaches</t>
  </si>
  <si>
    <t>floral leather fresh fruity sweet</t>
  </si>
  <si>
    <t>black elder, ice</t>
  </si>
  <si>
    <t>i love italy man</t>
  </si>
  <si>
    <t>bergamot, italian mandarin, italian lemon, blood orange</t>
  </si>
  <si>
    <t>sea salt, rosemary, petitgrain</t>
  </si>
  <si>
    <t>woody notes, musk, moss</t>
  </si>
  <si>
    <t>precious pink</t>
  </si>
  <si>
    <t>amalfi lemon, granny smith apple, lily of the valley</t>
  </si>
  <si>
    <t>tea, peach, jasmine</t>
  </si>
  <si>
    <t>wild cats</t>
  </si>
  <si>
    <t>plum, raspberry, peach, mandarin orange</t>
  </si>
  <si>
    <t>acqua della regina</t>
  </si>
  <si>
    <t>citruses, neroli, petitgrain</t>
  </si>
  <si>
    <t>neroli, rosemary, lavender, cloves</t>
  </si>
  <si>
    <t>s t dupont pour femme</t>
  </si>
  <si>
    <t>galbanum, black currant, passionfruit, melon, lemon, mandarin orange</t>
  </si>
  <si>
    <t>carnation, ylang-ylang, cyclamen, rose, gardenia, jasmine, lily of the valley, magnolia, orchid</t>
  </si>
  <si>
    <t>oakmoss, cedar, musk, patchouli, sandalwood, amber, brazilian rosewood</t>
  </si>
  <si>
    <t>passenger cruise for women</t>
  </si>
  <si>
    <t>cassis, pomegranate, grapefruit, amalfi lemon</t>
  </si>
  <si>
    <t>rose, peach blossom, jasmine, magnolia</t>
  </si>
  <si>
    <t>raspberry, musk, patchouli</t>
  </si>
  <si>
    <t>eleonore</t>
  </si>
  <si>
    <t>myrhh, peach, hedione, sicilian lemon</t>
  </si>
  <si>
    <t>tahitian vanilla, saffron</t>
  </si>
  <si>
    <t>patchouli, amber, sandalwood, incense, tonka bean, musk</t>
  </si>
  <si>
    <t>gasolin</t>
  </si>
  <si>
    <t>gasoline, asphalt, burnt match</t>
  </si>
  <si>
    <t>ink, birch tar, leather</t>
  </si>
  <si>
    <t>graphite, musk</t>
  </si>
  <si>
    <t>aquatic woody sweet</t>
  </si>
  <si>
    <t>japanese orange, lemon, tagetes</t>
  </si>
  <si>
    <t>watermelon, pineapple, jasmine</t>
  </si>
  <si>
    <t>cedar, oakmoss, amber</t>
  </si>
  <si>
    <t>sync woman</t>
  </si>
  <si>
    <t>papaya, wild berries, mandarin orange</t>
  </si>
  <si>
    <t>lotus, chestnut</t>
  </si>
  <si>
    <t>peach, sandalwood, amber</t>
  </si>
  <si>
    <t>fly high up into the sky</t>
  </si>
  <si>
    <t>fig leaf, rosemary, bergamot</t>
  </si>
  <si>
    <t>datura amaretti</t>
  </si>
  <si>
    <t>datura, ylang-ylang</t>
  </si>
  <si>
    <t>biscuit, almond, musk, cedar</t>
  </si>
  <si>
    <t>intrusion</t>
  </si>
  <si>
    <t>grapefruit, sicilian bergamot, neroli, star anise, mandarin orange</t>
  </si>
  <si>
    <t>lily, water jasmine, peony, gardenia</t>
  </si>
  <si>
    <t>Hong Kong</t>
  </si>
  <si>
    <t>one day</t>
  </si>
  <si>
    <t>osmanthus tea</t>
  </si>
  <si>
    <t>eau debonaire</t>
  </si>
  <si>
    <t>sicilian bergamot, petitgrain, citron, pink pepper</t>
  </si>
  <si>
    <t>tunisian orange blossom, indian tuberose, lavender, indian jasmine</t>
  </si>
  <si>
    <t>oakmoss, siam benzoin, ambroxan, musk</t>
  </si>
  <si>
    <t>138 santorini</t>
  </si>
  <si>
    <t>grapefruit, apple, mandarin orange</t>
  </si>
  <si>
    <t>lavender, jasmine, nutmeg</t>
  </si>
  <si>
    <t>times square</t>
  </si>
  <si>
    <t>violet, rose, hazelnut</t>
  </si>
  <si>
    <t>osmanthus, tuberose</t>
  </si>
  <si>
    <t>styrax, guaiac wood, sandalwood</t>
  </si>
  <si>
    <t>green apple, pineapple</t>
  </si>
  <si>
    <t>brown sugar, amber</t>
  </si>
  <si>
    <t>blue waterfall</t>
  </si>
  <si>
    <t>watermelon, black currant, bergamot</t>
  </si>
  <si>
    <t>green notes, calone, red algae, wood resin</t>
  </si>
  <si>
    <t>laverne</t>
  </si>
  <si>
    <t>smoke, cedar</t>
  </si>
  <si>
    <t>tobacco, vetiver, cedar, kashmir wood, amber</t>
  </si>
  <si>
    <t>water notes, jasmine</t>
  </si>
  <si>
    <t>rock</t>
  </si>
  <si>
    <t>ginger, coriander leaf</t>
  </si>
  <si>
    <t>korloff lady</t>
  </si>
  <si>
    <t>pear, mandarin orange, orange</t>
  </si>
  <si>
    <t>tuberose, jasmine, african orange flower</t>
  </si>
  <si>
    <t>sandalwood, musk, virginia cedar</t>
  </si>
  <si>
    <t>kenneth cole new york women</t>
  </si>
  <si>
    <t>cardamom, cinnamon, mandarin orange, black currant</t>
  </si>
  <si>
    <t>mahogany, gardenia, leather, lily, pepper, jasmine</t>
  </si>
  <si>
    <t>nutmeg, musk, vanilla, oakmoss</t>
  </si>
  <si>
    <t>reaction for her</t>
  </si>
  <si>
    <t>melon, grapefruit, watermelon, mandarin orange, apple, raspberry</t>
  </si>
  <si>
    <t>lily of the valley, jasmine, orchid, violet leaf</t>
  </si>
  <si>
    <t>white amber, coton candy, musk, vetiver</t>
  </si>
  <si>
    <t>splash</t>
  </si>
  <si>
    <t>cassowary fruit, coriander</t>
  </si>
  <si>
    <t>sea water, cardamom</t>
  </si>
  <si>
    <t>cedar, labdanum, sandalwood</t>
  </si>
  <si>
    <t>abyssal</t>
  </si>
  <si>
    <t>lemon, green notes, black pepper</t>
  </si>
  <si>
    <t>patchouli, lavender, jasmine</t>
  </si>
  <si>
    <t>vetiver, red cedar, musk</t>
  </si>
  <si>
    <t>hanamachi</t>
  </si>
  <si>
    <t>ylang-ylang, bergamot, lemon</t>
  </si>
  <si>
    <t>violet, iris, heliotrope, rose, jasmine</t>
  </si>
  <si>
    <t>peach, cherry tree, musk, agarwood, vanilla</t>
  </si>
  <si>
    <t>nutmeg, tangerine, sandalwood, galbanum</t>
  </si>
  <si>
    <t>cacao, plum, rose, jasmine</t>
  </si>
  <si>
    <t>gap deep</t>
  </si>
  <si>
    <t>white grapefruit, lemon, sea water</t>
  </si>
  <si>
    <t>nettle, violet leaf, sequoia, lavender</t>
  </si>
  <si>
    <t>eucalyptus, cedar, sandalwood, bourbon vetiver</t>
  </si>
  <si>
    <t>paradis perdu</t>
  </si>
  <si>
    <t>grapefruit, lemon, bergamot, mandarin orange</t>
  </si>
  <si>
    <t>vetiver, hay, galbanum, basil, elemi, ravensara, silk vine or milk broom</t>
  </si>
  <si>
    <t>moss, virginian cedar, woodsy notes, palisander rosewood, labdanum, musk</t>
  </si>
  <si>
    <t>bel oranger</t>
  </si>
  <si>
    <t>petitgrain, bitter orange, bergamot, lemon</t>
  </si>
  <si>
    <t>tempete de zeste</t>
  </si>
  <si>
    <t>grapefruit, basil, mandarin orange, black currant</t>
  </si>
  <si>
    <t>cyclamen, freesia, iris</t>
  </si>
  <si>
    <t>eric buterbaugh florals</t>
  </si>
  <si>
    <t>fragile violet</t>
  </si>
  <si>
    <t>white tea, mulberry, yellow mandarin</t>
  </si>
  <si>
    <t>lotus, violet, wisteria</t>
  </si>
  <si>
    <t>white musk, atlas cedar, amber</t>
  </si>
  <si>
    <t>elie saab le parfum rose couture</t>
  </si>
  <si>
    <t>rose, peony, orange blossom, bergamot</t>
  </si>
  <si>
    <t>rose, litchi, vanilla, jasmine, peach</t>
  </si>
  <si>
    <t>caramel, patchouli, sandalwood</t>
  </si>
  <si>
    <t>elixir</t>
  </si>
  <si>
    <t>amberwood, benzoin, myrrh</t>
  </si>
  <si>
    <t>celestial</t>
  </si>
  <si>
    <t>raspberry, saffron, black pepper</t>
  </si>
  <si>
    <t>bulgarian rose, olibanum, rose, pink pepper</t>
  </si>
  <si>
    <t>guaiac wood, cedar, tonka bean</t>
  </si>
  <si>
    <t>bergamot, pink pepper, plum</t>
  </si>
  <si>
    <t>fig, cedar</t>
  </si>
  <si>
    <t>sandalwood, iris, musk, amber</t>
  </si>
  <si>
    <t>neon garden</t>
  </si>
  <si>
    <t>iris, carrot</t>
  </si>
  <si>
    <t>dilis classic collection no 17</t>
  </si>
  <si>
    <t>patchouli, vanilla, white musk, vetiver, tonka bean, opoponax</t>
  </si>
  <si>
    <t>follow your instinct</t>
  </si>
  <si>
    <t>star anise, allspice, cardamom</t>
  </si>
  <si>
    <t>white amber, patchouli, haitian vetiver</t>
  </si>
  <si>
    <t>intimately beckham night</t>
  </si>
  <si>
    <t>cinnamon, bergamot, tangerine</t>
  </si>
  <si>
    <t>tuberose, lily, orange blossom</t>
  </si>
  <si>
    <t>myrrh, patchouli, sandalwood, tonka bean, vanilla</t>
  </si>
  <si>
    <t>active man</t>
  </si>
  <si>
    <t>ozonic notes, citruses, bergamot</t>
  </si>
  <si>
    <t>lavender, floral notes, rose, jasmine</t>
  </si>
  <si>
    <t>collection pastel</t>
  </si>
  <si>
    <t>clary sage, bergamot, tangerine</t>
  </si>
  <si>
    <t>la selection piu bellodgia</t>
  </si>
  <si>
    <t>carnation, rose, lily of the valley, jasmine</t>
  </si>
  <si>
    <t>cloves, cinnamon</t>
  </si>
  <si>
    <t>musk, sandalowood, cedar</t>
  </si>
  <si>
    <t>pure man</t>
  </si>
  <si>
    <t>anise, mandarin orange, grapefruit, bergamot, cardamom</t>
  </si>
  <si>
    <t>jasmine, cedar, cyclamen</t>
  </si>
  <si>
    <t>sandalwood, amber, musk, benzoin, vetiver</t>
  </si>
  <si>
    <t>magnolia nera</t>
  </si>
  <si>
    <t>red berries, peach, mandarin orange</t>
  </si>
  <si>
    <t>magnolia, iris, jasmine, rose</t>
  </si>
  <si>
    <t>vanilla, patchouli, sandalwood, cedar, musk</t>
  </si>
  <si>
    <t>vetiver ambrato</t>
  </si>
  <si>
    <t>lemon, petitgrain, bergamot, galbanum, artemisia</t>
  </si>
  <si>
    <t>geranium, lavender, cloves</t>
  </si>
  <si>
    <t>vetiver, amber, french labdanum, vanilla, benzoin</t>
  </si>
  <si>
    <t>bijan black women</t>
  </si>
  <si>
    <t>pomegranate, bergamot</t>
  </si>
  <si>
    <t>bijan vip women</t>
  </si>
  <si>
    <t>plum, black currant, mandarin orange</t>
  </si>
  <si>
    <t>tiare flower, jasmine, lily</t>
  </si>
  <si>
    <t>beverly hills polo club sport 1</t>
  </si>
  <si>
    <t>rose de mai, rosemary, pimento</t>
  </si>
  <si>
    <t>jasmine, orris, neroli</t>
  </si>
  <si>
    <t>cedar, sandalwood, vetiver, patchouli</t>
  </si>
  <si>
    <t>style by night</t>
  </si>
  <si>
    <t>jasmine, violet leaf</t>
  </si>
  <si>
    <t>blue crystal</t>
  </si>
  <si>
    <t>bergamot leaf, orange peel</t>
  </si>
  <si>
    <t>magnolia, pink jasmine, rose</t>
  </si>
  <si>
    <t>resins, woody notes</t>
  </si>
  <si>
    <t>mashkoor</t>
  </si>
  <si>
    <t>almond, poppy, mandarin orange</t>
  </si>
  <si>
    <t>white lily, orchid, peony</t>
  </si>
  <si>
    <t>woody notes, rose, heliotrope, musk, ylang-ylang</t>
  </si>
  <si>
    <t>portfolio for men</t>
  </si>
  <si>
    <t>perfect charm the collector edition</t>
  </si>
  <si>
    <t>rhubarb, narcissus</t>
  </si>
  <si>
    <t>cedar, cashmeran</t>
  </si>
  <si>
    <t>arabisque</t>
  </si>
  <si>
    <t>lime, vanilla</t>
  </si>
  <si>
    <t>citruses, tuberose, coriander</t>
  </si>
  <si>
    <t>white amber, agarwood, musk</t>
  </si>
  <si>
    <t>club de nuit intense woman perfume oil</t>
  </si>
  <si>
    <t>nutmeg, caraway, pepper, violet</t>
  </si>
  <si>
    <t>patchouli, amber, oud, vanilla</t>
  </si>
  <si>
    <t>tres bon</t>
  </si>
  <si>
    <t>spicy notes, bergamot, lemon</t>
  </si>
  <si>
    <t>violet, lavender, pink pepper</t>
  </si>
  <si>
    <t>avon v for victory</t>
  </si>
  <si>
    <t>tangerine, juniper berries, apple</t>
  </si>
  <si>
    <t>cedar needles, cardamom, nutmeg</t>
  </si>
  <si>
    <t>patchouli, birch, vanilla</t>
  </si>
  <si>
    <t>class act</t>
  </si>
  <si>
    <t>basil, sage, thyme</t>
  </si>
  <si>
    <t>juniper, lime (linden) blossom, jasmine</t>
  </si>
  <si>
    <t>florissima</t>
  </si>
  <si>
    <t>green apple, mandarin orange, bergamot</t>
  </si>
  <si>
    <t>apricot, freesia, orange</t>
  </si>
  <si>
    <t>ice sheers refreshing</t>
  </si>
  <si>
    <t>pear, melon, sugar</t>
  </si>
  <si>
    <t>pear, sugar, freesia</t>
  </si>
  <si>
    <t>infinite moment for him</t>
  </si>
  <si>
    <t>ambre ardent</t>
  </si>
  <si>
    <t>cardamom, cinnamon, clove, black pepper, bergamot, mirabelle</t>
  </si>
  <si>
    <t>orris, white datura, jasmine</t>
  </si>
  <si>
    <t>amber, benzoin, patchouli</t>
  </si>
  <si>
    <t>pur blanca blossom</t>
  </si>
  <si>
    <t>pink pepper, mandarin orange, orange, grapefruit</t>
  </si>
  <si>
    <t>water lily, jasmine, lilac</t>
  </si>
  <si>
    <t>pur blanca charm</t>
  </si>
  <si>
    <t>lily of the valley, bergamot, black currant</t>
  </si>
  <si>
    <t>magnolia, jasmine sambac, gardenia</t>
  </si>
  <si>
    <t>musk, amber, moss</t>
  </si>
  <si>
    <t>rare pearls</t>
  </si>
  <si>
    <t>white honey, pepper, brazilian rosewood, plum</t>
  </si>
  <si>
    <t>segno impact</t>
  </si>
  <si>
    <t>vermouth, bergamot, grapefruit</t>
  </si>
  <si>
    <t>geranium, black pepper, nutmeg</t>
  </si>
  <si>
    <t>vetiver, ambrox super, cedar</t>
  </si>
  <si>
    <t>today tomorrow always heart</t>
  </si>
  <si>
    <t>carambola (star fruit), paprika, mandarin orange</t>
  </si>
  <si>
    <t>neroli, strelitzia</t>
  </si>
  <si>
    <t>woodsy notes, musk, iris</t>
  </si>
  <si>
    <t>wild country spirit</t>
  </si>
  <si>
    <t>green grass</t>
  </si>
  <si>
    <t>plum, apple, pear</t>
  </si>
  <si>
    <t>japanese cherry blossom, kyoto rose petals, lily, tuberose, mimosa</t>
  </si>
  <si>
    <t>musk, sandalwood, vanilla, amber, cinnamon, himalayan cedar, patchouli, oakmoss</t>
  </si>
  <si>
    <t>p s i love you spring fling</t>
  </si>
  <si>
    <t>rose, water notes, citruses, melon</t>
  </si>
  <si>
    <t>honeysuckle, lily of the valley, plum</t>
  </si>
  <si>
    <t>musk, vetyver, virginia cedar, amber</t>
  </si>
  <si>
    <t>cosmic radiance</t>
  </si>
  <si>
    <t>tuberose, gardenia, jasmine, peony</t>
  </si>
  <si>
    <t>vanille, musk, sandalwood, amber</t>
  </si>
  <si>
    <t>my burberry eau de toilette</t>
  </si>
  <si>
    <t>sweet pea, lemon blossom</t>
  </si>
  <si>
    <t>freesia, peony, peach blossom</t>
  </si>
  <si>
    <t>musk, damask rose, moss</t>
  </si>
  <si>
    <t>slow dance</t>
  </si>
  <si>
    <t>woody sweet oriental</t>
  </si>
  <si>
    <t>opoponax, cognac</t>
  </si>
  <si>
    <t>labdanum, violet, geranium</t>
  </si>
  <si>
    <t>vanilla, patchouli, incense</t>
  </si>
  <si>
    <t>noa summer edition</t>
  </si>
  <si>
    <t>aldehydes, green notes, amalfi lemon, coriander, red apple, tangerine</t>
  </si>
  <si>
    <t>sunflower, peony</t>
  </si>
  <si>
    <t>eternity for men</t>
  </si>
  <si>
    <t>lavender, lemon, bergamot, mandarin orange</t>
  </si>
  <si>
    <t>sage, juniper berries, basil, geranium, jasmine, coriander, orange blossom, lily of the valley, lily</t>
  </si>
  <si>
    <t>sandalwood, musk, vetiver, brazilian rosewood, amber</t>
  </si>
  <si>
    <t>eternity summer 2012</t>
  </si>
  <si>
    <t>martini, pear, bergamot, african orange flower</t>
  </si>
  <si>
    <t>hyacinth, peony, gardenia</t>
  </si>
  <si>
    <t>musk, heliotrope, tonka bean</t>
  </si>
  <si>
    <t>euphoria men</t>
  </si>
  <si>
    <t>ginger, pepper</t>
  </si>
  <si>
    <t>black basil, sage, cedar</t>
  </si>
  <si>
    <t>amber, suede, brazilian redwood, patchouli</t>
  </si>
  <si>
    <t>fleur de narcisse</t>
  </si>
  <si>
    <t>pineapple, water notes, peach, black currant</t>
  </si>
  <si>
    <t>narcissus, mimosa, iris, gardenia, carnation</t>
  </si>
  <si>
    <t>white tobacco, oakmoss, musk, leather, vanilla</t>
  </si>
  <si>
    <t>radiant nectar</t>
  </si>
  <si>
    <t>tobacco blossom, carrot seeds, orris</t>
  </si>
  <si>
    <t>musk, ambroxan, white cedar extract</t>
  </si>
  <si>
    <t>erl sunscreen</t>
  </si>
  <si>
    <t>solar notes, bergamot</t>
  </si>
  <si>
    <t>peach, heliotrope, lily of the valley</t>
  </si>
  <si>
    <t>coconut, musk, cedar</t>
  </si>
  <si>
    <t>comme des garcons play</t>
  </si>
  <si>
    <t>lime, bitter orange, pepper, saffron</t>
  </si>
  <si>
    <t>sage, sea notes, thyme</t>
  </si>
  <si>
    <t>honey, basil, black currant, mandarin orange</t>
  </si>
  <si>
    <t>oolong tea, damask rose, tonka bean</t>
  </si>
  <si>
    <t>tobacco, patchouli, sandalwood, cashmere musk</t>
  </si>
  <si>
    <t>gin</t>
  </si>
  <si>
    <t>juniper berries, lime, grapefruit</t>
  </si>
  <si>
    <t>ginger leaf, labdanum, freesia</t>
  </si>
  <si>
    <t>oak, musk, smoke, patchouli</t>
  </si>
  <si>
    <t>petitgrain, elemi, bergamot</t>
  </si>
  <si>
    <t>oakmoss, orange blossom, eucalyptus</t>
  </si>
  <si>
    <t>white musk, cedar, amber, cashmere wood</t>
  </si>
  <si>
    <t>davidoff cool water man coral reef edition</t>
  </si>
  <si>
    <t>j adore in joy</t>
  </si>
  <si>
    <t>jasmine sambac, ylang-ylang, neroli, tuberose</t>
  </si>
  <si>
    <t>j adore infinissime</t>
  </si>
  <si>
    <t>blood orange, pink pepper, bergamot</t>
  </si>
  <si>
    <t>tuberose, jasmine sambac, ylang-ylang, lily of the valley, rose</t>
  </si>
  <si>
    <t>ofresia eau de toilette</t>
  </si>
  <si>
    <t>the one grey</t>
  </si>
  <si>
    <t>grapefruit, cardamom, coriander, basil</t>
  </si>
  <si>
    <t>clary sage, lavender, geranium</t>
  </si>
  <si>
    <t>vetiver, tobacco, patchouli, labdanum</t>
  </si>
  <si>
    <t>5th avenue nyc uptown</t>
  </si>
  <si>
    <t>white wine, petitgrain, pink pepper</t>
  </si>
  <si>
    <t>magnolia, japanese cherry blossom, ivy, cyclamen</t>
  </si>
  <si>
    <t>vanilla, musk, sandalwood, tonka bean</t>
  </si>
  <si>
    <t>white tea mandarin blossom</t>
  </si>
  <si>
    <t>mandarin orange, bergamot, lemon, exotic fruits</t>
  </si>
  <si>
    <t>white tea, orange blossom, jasmine, neroli</t>
  </si>
  <si>
    <t>musk, cedar, ambroxan, osmanthus</t>
  </si>
  <si>
    <t>absolutely me</t>
  </si>
  <si>
    <t>raspberry, rose, pink pepper</t>
  </si>
  <si>
    <t>macarons, rose, hawthorn, jasmine</t>
  </si>
  <si>
    <t>vanille, white musk</t>
  </si>
  <si>
    <t>ocean lounge</t>
  </si>
  <si>
    <t>big strawberry, litchi, pear, plum</t>
  </si>
  <si>
    <t>violet, mimosa, jasmine</t>
  </si>
  <si>
    <t>vanilla, amber, teak wood</t>
  </si>
  <si>
    <t>essential parfums</t>
  </si>
  <si>
    <t>patchouli mania</t>
  </si>
  <si>
    <t>hazelnut, davana, coriander</t>
  </si>
  <si>
    <t>cacao, tea, clearwood</t>
  </si>
  <si>
    <t>patchouli, vetiver, cetalox</t>
  </si>
  <si>
    <t>bronze goddess flora verde</t>
  </si>
  <si>
    <t>coconut water, bigarade, bergamot</t>
  </si>
  <si>
    <t>gardenia, ylang ylang, pink pepper</t>
  </si>
  <si>
    <t>jasmine sambac, musk, sandalwood</t>
  </si>
  <si>
    <t>pure white linen</t>
  </si>
  <si>
    <t>green notes, grapefruit, freesia, apple, pear, italian mandarin, raspberry</t>
  </si>
  <si>
    <t>red tulip, honeysuckle, jasmine, gardenia, tuberose, rose</t>
  </si>
  <si>
    <t>cedar, white heliotrope, patchouli</t>
  </si>
  <si>
    <t>emporio armani diamonds for women summer edition</t>
  </si>
  <si>
    <t>aromatic floral musky powdery sweet</t>
  </si>
  <si>
    <t>ylang-ylang, jasmine, rose, geranium</t>
  </si>
  <si>
    <t>musk, tonka bean, iris, oak moss</t>
  </si>
  <si>
    <t>opportune</t>
  </si>
  <si>
    <t>lavender, bergamot, amalfi lemon, artemisia, watermelon, grapefruit, thyme, mint, basil, apple</t>
  </si>
  <si>
    <t>pepper, nutmeg, clove</t>
  </si>
  <si>
    <t>vetiver, balsam fir, patchouli, cedar, oakmoss, sandalwood</t>
  </si>
  <si>
    <t>gucci flora by gucci anniversary edition</t>
  </si>
  <si>
    <t>mandarin orange, pear, pepper</t>
  </si>
  <si>
    <t>peony, osmanthus, rose</t>
  </si>
  <si>
    <t>patchouli, musk, cedar, leather</t>
  </si>
  <si>
    <t>flora gorgeous jasmine</t>
  </si>
  <si>
    <t>italian mandarin, bergamot, black pepper</t>
  </si>
  <si>
    <t>jasmine, jasmine sambac, magnolia, damask rose</t>
  </si>
  <si>
    <t>benzoin, australian sandalwood, patchouli</t>
  </si>
  <si>
    <t>gucci guilty black pour homme</t>
  </si>
  <si>
    <t>lavender, green coriander</t>
  </si>
  <si>
    <t>green notes, orange blossom, neroli</t>
  </si>
  <si>
    <t>charming twilly d hermes</t>
  </si>
  <si>
    <t>boss pure</t>
  </si>
  <si>
    <t>lemon, fig, mandarin orange, grapefruit</t>
  </si>
  <si>
    <t>hyacinth, lily</t>
  </si>
  <si>
    <t>boss ma vie l eau</t>
  </si>
  <si>
    <t>peony, magnolia, pink rose</t>
  </si>
  <si>
    <t>l eau d issey eau magnolia</t>
  </si>
  <si>
    <t>magnolia, water notes</t>
  </si>
  <si>
    <t>l eau d issey pure eau de toilette</t>
  </si>
  <si>
    <t>classique alcohol free summer fragrance 2006</t>
  </si>
  <si>
    <t>orange blossom, clementine, sicilian lemon</t>
  </si>
  <si>
    <t>ylang-ylang, iris, jasmine, lily of the valley</t>
  </si>
  <si>
    <t>le male stimulating body spray 2006</t>
  </si>
  <si>
    <t>cinnamon, thyme</t>
  </si>
  <si>
    <t>pear, mandarin orange, green notes</t>
  </si>
  <si>
    <t>toffee, patchouli</t>
  </si>
  <si>
    <t>rock the ages lily of the valley ivy</t>
  </si>
  <si>
    <t>ivy, pink grapefruit, black currant</t>
  </si>
  <si>
    <t>lily of the valley, narcissus</t>
  </si>
  <si>
    <t>white musk, beeswax, amber</t>
  </si>
  <si>
    <t>moonlit camomile</t>
  </si>
  <si>
    <t>aromatic floral musky powdery</t>
  </si>
  <si>
    <t>moon flower</t>
  </si>
  <si>
    <t>chamomile</t>
  </si>
  <si>
    <t>pretty in purple</t>
  </si>
  <si>
    <t>magnolia, bergamot, pink pepper</t>
  </si>
  <si>
    <t>jasmine sambac, gardenia, turkish rose oil</t>
  </si>
  <si>
    <t>musk, cedar, vetiver</t>
  </si>
  <si>
    <t>live colorfully</t>
  </si>
  <si>
    <t>water lily, mandarin orange, star anise</t>
  </si>
  <si>
    <t>gardenia, tiare flower, coconut</t>
  </si>
  <si>
    <t>tahitian vanilla, musk, amber</t>
  </si>
  <si>
    <t>aqua kenzo pour homme</t>
  </si>
  <si>
    <t>hazelnut, water notes, green notes, sesame</t>
  </si>
  <si>
    <t>tonka bean, sandalwood, cedar, amber, vanilla, musk</t>
  </si>
  <si>
    <t>flower by kenzo la cologne</t>
  </si>
  <si>
    <t>petitgrain, african orange flower, rose, hawthorn</t>
  </si>
  <si>
    <t>flower ikebana sakura</t>
  </si>
  <si>
    <t>buckwheat tea</t>
  </si>
  <si>
    <t>indian tuberose, cherry blossom</t>
  </si>
  <si>
    <t>australian sandalwood, cedar, vetiver</t>
  </si>
  <si>
    <t>eau de fleur de camelia</t>
  </si>
  <si>
    <t>la nuit tresor l eau de parfum</t>
  </si>
  <si>
    <t>strawberry, passionfruit, vanilla orchid, black rose</t>
  </si>
  <si>
    <t>caramel, vanilla, praline, litchi, coffee, patchouli, papyrus, incense, licorice, tonka bean</t>
  </si>
  <si>
    <t>o de lancome</t>
  </si>
  <si>
    <t>lemon, bergamot, honeysuckle, mandarin orange</t>
  </si>
  <si>
    <t>basil, rosemary, coriander, jasmine</t>
  </si>
  <si>
    <t>oakmoss, vetiver, sandalwood</t>
  </si>
  <si>
    <t>ekhtiari</t>
  </si>
  <si>
    <t>mandarin orange, fruits</t>
  </si>
  <si>
    <t>rouat al musk</t>
  </si>
  <si>
    <t>orange blossom, fruits, mandarin orange</t>
  </si>
  <si>
    <t>white flowers, jasmine, sandalwood</t>
  </si>
  <si>
    <t>musk sugar plum</t>
  </si>
  <si>
    <t>plum, jasmine</t>
  </si>
  <si>
    <t>floral notes, fruity notes</t>
  </si>
  <si>
    <t>musk wild vanille</t>
  </si>
  <si>
    <t>green tea, fruity notes</t>
  </si>
  <si>
    <t>la rose de rosine</t>
  </si>
  <si>
    <t>rose, violet, tagetes, ylang-ylang</t>
  </si>
  <si>
    <t>turkish rose, bulgarian rose, grasse rose, iris, jasmine</t>
  </si>
  <si>
    <t>tonka bean, benzoin, peru balsam</t>
  </si>
  <si>
    <t>mon eau</t>
  </si>
  <si>
    <t>anise, raspberry leaf, blackberry, lime, lemon, mandarin orange</t>
  </si>
  <si>
    <t>chamomile, iris, black currant, jasmine sambac, rose, lily of the valley</t>
  </si>
  <si>
    <t>violet, white musk, sandalwood</t>
  </si>
  <si>
    <t>l l aime</t>
  </si>
  <si>
    <t>citruses, red currant blossom</t>
  </si>
  <si>
    <t>jasmine, wild rose</t>
  </si>
  <si>
    <t>white musk, sandalwood, woodsy notes</t>
  </si>
  <si>
    <t>tuca tuca</t>
  </si>
  <si>
    <t>violet, mimosa, cassis</t>
  </si>
  <si>
    <t>ylang-ylang, vanille</t>
  </si>
  <si>
    <t>violet leaf, vetyver, sandalwood</t>
  </si>
  <si>
    <t>gold incense</t>
  </si>
  <si>
    <t>incense, mandarin orange, coffee, pink pepper</t>
  </si>
  <si>
    <t>jasmine, violet, patchouli leaf, rose</t>
  </si>
  <si>
    <t>vanilla pod, benzoin, white musk</t>
  </si>
  <si>
    <t>cloves, peach, chili pepper</t>
  </si>
  <si>
    <t>rose, saffron, sugar, jasmine, violet</t>
  </si>
  <si>
    <t>agarwood, sandalwood, gurjan balsam, moroccan cedar</t>
  </si>
  <si>
    <t>marc jacobs splash cotton</t>
  </si>
  <si>
    <t>white peach, bergamot, mandarin orange, orange</t>
  </si>
  <si>
    <t>cotton flower, lavender, lily of the valley</t>
  </si>
  <si>
    <t>musk, white woods, white suede, sandalwood</t>
  </si>
  <si>
    <t>marc jacobs splash cucumber</t>
  </si>
  <si>
    <t>cucumber, cactus, lotus leaf</t>
  </si>
  <si>
    <t>lime blossom, tyger lily, freesia</t>
  </si>
  <si>
    <t>aoud greedy</t>
  </si>
  <si>
    <t>licorice, lemon</t>
  </si>
  <si>
    <t>patchouli, amber, floral notes</t>
  </si>
  <si>
    <t>vetiver, white musk</t>
  </si>
  <si>
    <t>starry night</t>
  </si>
  <si>
    <t>apple, bergamot, lemon</t>
  </si>
  <si>
    <t>white musk, powdery notes, amber</t>
  </si>
  <si>
    <t>cheap chic</t>
  </si>
  <si>
    <t>yuzu, bergamot, petitgrain, brazilian rosewood</t>
  </si>
  <si>
    <t>cyclamen, water lily, rose, violet, peony, jasmine</t>
  </si>
  <si>
    <t>musk, iris, vetiver, ambergris, orchid, sandalwood, tonka bean, vanilla</t>
  </si>
  <si>
    <t>flor de laranjeira</t>
  </si>
  <si>
    <t>bergamot, lime, lemon, galbanum, violet leaves</t>
  </si>
  <si>
    <t>orange blossom, lily of the valley, rose, hedione, jasmine</t>
  </si>
  <si>
    <t>sandalwood, musk, oakmoss, amber, vanilla</t>
  </si>
  <si>
    <t>humor 7 bem me quer</t>
  </si>
  <si>
    <t>yuzu, pineapple, cranberry</t>
  </si>
  <si>
    <t>orchid, lily, freesia</t>
  </si>
  <si>
    <t>ricci ricci</t>
  </si>
  <si>
    <t>rhuburb, bergamot</t>
  </si>
  <si>
    <t>datura, tuberose, tincture of rose</t>
  </si>
  <si>
    <t>l extase caresse de roses</t>
  </si>
  <si>
    <t>turkish rose, bulgarian rose, peony, lily of the valley, raspberry</t>
  </si>
  <si>
    <t>white musk, violet, patchouli</t>
  </si>
  <si>
    <t>nina pop</t>
  </si>
  <si>
    <t>apple, praline, peony, datura</t>
  </si>
  <si>
    <t>apple tree, musk, cedar</t>
  </si>
  <si>
    <t>karagoz</t>
  </si>
  <si>
    <t>grapes, pineapple, herbal notes</t>
  </si>
  <si>
    <t>patchouli, neroli, jasmine</t>
  </si>
  <si>
    <t>vetiver, agarwood, amber</t>
  </si>
  <si>
    <t>cuide se bem caramelito</t>
  </si>
  <si>
    <t>apple, raspberry, passionfruit, cherry</t>
  </si>
  <si>
    <t>lily of the valley, magnolia, rose, apricot</t>
  </si>
  <si>
    <t>caramel, amber, peach, musk</t>
  </si>
  <si>
    <t>egeo</t>
  </si>
  <si>
    <t>red berries, green notes, bergamot, bamboo leaf, mandarin orange</t>
  </si>
  <si>
    <t>gardenia, ginger flower, pepper, freesia, violet, iris</t>
  </si>
  <si>
    <t>floratta in lilac</t>
  </si>
  <si>
    <t>freesia, pink pepper, orchid, jasmine</t>
  </si>
  <si>
    <t>intense cool</t>
  </si>
  <si>
    <t>musk, aldehydes, elemi, bergamot</t>
  </si>
  <si>
    <t>iris, cashmeran, wildflowers</t>
  </si>
  <si>
    <t>malbec bleu</t>
  </si>
  <si>
    <t>aquozone, ginger, bergamot</t>
  </si>
  <si>
    <t>lavender, sage, patchouli</t>
  </si>
  <si>
    <t>quasar classic</t>
  </si>
  <si>
    <t>lavender, sage, galbanum, tarragon</t>
  </si>
  <si>
    <t>oakmoss, musk, sandalowood, cedar, patchouli</t>
  </si>
  <si>
    <t>ultraviolet fluoressence for men</t>
  </si>
  <si>
    <t>star anise, mint</t>
  </si>
  <si>
    <t>grapefruit, coriander</t>
  </si>
  <si>
    <t>athalia</t>
  </si>
  <si>
    <t>kiss collection prada candy florale kiss</t>
  </si>
  <si>
    <t>benzoin, musk, caramel, honey</t>
  </si>
  <si>
    <t>oud al mubakhar</t>
  </si>
  <si>
    <t>turkish rose, geranium, violet</t>
  </si>
  <si>
    <t>musk, sandalwood, tonka bean, patchouli</t>
  </si>
  <si>
    <t>oudh al mithali</t>
  </si>
  <si>
    <t>agarwood, green notes</t>
  </si>
  <si>
    <t>woodsy notes, sandalwood, spices, amber, floral notes</t>
  </si>
  <si>
    <t>fruity notes, raspberry</t>
  </si>
  <si>
    <t>rumz al rasasi 9453 pour elle</t>
  </si>
  <si>
    <t>cardamom, bergamot, cinnamon</t>
  </si>
  <si>
    <t>heliotrope, rose, jasmine, lily of the valley</t>
  </si>
  <si>
    <t>praline, benzoin, amber, agarwood, woody notes</t>
  </si>
  <si>
    <t>dhanal oudh jurrah</t>
  </si>
  <si>
    <t>agarwood, saffron, rose, jasmine</t>
  </si>
  <si>
    <t>vetiver, guaiac wood, sandalwood, thyme</t>
  </si>
  <si>
    <t>eau de rochas fraiche</t>
  </si>
  <si>
    <t>bergamot, water notes</t>
  </si>
  <si>
    <t>white flowers, iris, liatris</t>
  </si>
  <si>
    <t>oak moss, musk</t>
  </si>
  <si>
    <t>girl blooming</t>
  </si>
  <si>
    <t>bergamot, black currant, mandarin orange</t>
  </si>
  <si>
    <t>ferragamo</t>
  </si>
  <si>
    <t>sage, bergamot, lemon</t>
  </si>
  <si>
    <t>violet leaf, cedar, leather</t>
  </si>
  <si>
    <t>signorina libera</t>
  </si>
  <si>
    <t>pear, bergamot, elemi</t>
  </si>
  <si>
    <t>orris, plum, rose</t>
  </si>
  <si>
    <t>sugar, ambroxan, cashmeran</t>
  </si>
  <si>
    <t>uomo trussardi 2011</t>
  </si>
  <si>
    <t>bergamot, nutmeg, galbanum, amalfi lemon</t>
  </si>
  <si>
    <t>geranium, violet, clary sage</t>
  </si>
  <si>
    <t>leather, oak moss, patchouli</t>
  </si>
  <si>
    <t>oriens</t>
  </si>
  <si>
    <t>jasmine, white flowers</t>
  </si>
  <si>
    <t>patchouli, praline, amber, vanilla</t>
  </si>
  <si>
    <t>hayat</t>
  </si>
  <si>
    <t>bitter orange, lavender, saffron</t>
  </si>
  <si>
    <t>ceylon cinnamon, amber, cardamom</t>
  </si>
  <si>
    <t>agarwood, cypriol oil or nagarmotha, atlas cedar, singapore patchouli</t>
  </si>
  <si>
    <t>deep blue sea</t>
  </si>
  <si>
    <t>agate black</t>
  </si>
  <si>
    <t>tob 02 tobacco tango</t>
  </si>
  <si>
    <t>almond, saffron, mandarin orange</t>
  </si>
  <si>
    <t>rose, guaiac wood, ylang-ylang</t>
  </si>
  <si>
    <t>frankincense, tobacco, tonka bean, labdanum</t>
  </si>
  <si>
    <t>007 feels like summer</t>
  </si>
  <si>
    <t>a book liason in lisbon</t>
  </si>
  <si>
    <t>northern cardinal</t>
  </si>
  <si>
    <t>green leaves, bergamot, lemon, mandarin orange</t>
  </si>
  <si>
    <t>clary sage, leather, rose</t>
  </si>
  <si>
    <t>oakmoss, patchouli, musk, vanilla</t>
  </si>
  <si>
    <t>izia la nuit</t>
  </si>
  <si>
    <t>black currant, mandarin orange, cardamom</t>
  </si>
  <si>
    <t>rose, magnolia, freesia</t>
  </si>
  <si>
    <t>patchouli, labdanum, ambroxan, vanilla</t>
  </si>
  <si>
    <t>black pepper, orange blossom</t>
  </si>
  <si>
    <t>peach, freesia, peony</t>
  </si>
  <si>
    <t>amber, styrax, musk, white cedar extract</t>
  </si>
  <si>
    <t>berlin</t>
  </si>
  <si>
    <t>gin, orange, spices</t>
  </si>
  <si>
    <t>red apple, cranberry, geranium</t>
  </si>
  <si>
    <t>sandalwood, ambrette, oak moss</t>
  </si>
  <si>
    <t>playboy vip platinum edition</t>
  </si>
  <si>
    <t>aquatic woody fresh powdery sweet</t>
  </si>
  <si>
    <t>cedar needles, birch, bergamot</t>
  </si>
  <si>
    <t>green apple, watery notes, violet</t>
  </si>
  <si>
    <t>felicity</t>
  </si>
  <si>
    <t>cinnamon, peach, plum, amalfi lemon</t>
  </si>
  <si>
    <t>african orange flower, jasmine, freesia, lily of the valley</t>
  </si>
  <si>
    <t>vanille, benzoin, sandalwood, musk</t>
  </si>
  <si>
    <t>amber elixir</t>
  </si>
  <si>
    <t>mandarin orange, grapes, black currant</t>
  </si>
  <si>
    <t>almond, heliotrope, peony</t>
  </si>
  <si>
    <t>divine idol</t>
  </si>
  <si>
    <t>red berries, neroli, mandarin orange</t>
  </si>
  <si>
    <t>white flowers, peony, iris</t>
  </si>
  <si>
    <t>flamboyant prive</t>
  </si>
  <si>
    <t>fruity notes, bergamot, mandarin orange</t>
  </si>
  <si>
    <t>sea notes, sea salt, geranium</t>
  </si>
  <si>
    <t>lucia starlight</t>
  </si>
  <si>
    <t>pear, pink pepper, yuzu</t>
  </si>
  <si>
    <t>mirabilis, honey, lilac</t>
  </si>
  <si>
    <t>patchouli, peach, amber</t>
  </si>
  <si>
    <t>sunkissed garden</t>
  </si>
  <si>
    <t>pitahaya</t>
  </si>
  <si>
    <t>so fever her</t>
  </si>
  <si>
    <t>black currant, pink pepper, bergamot</t>
  </si>
  <si>
    <t>mirabelle plum, ginger flower, apple blossom</t>
  </si>
  <si>
    <t>black licorice, licorice, vanilla, sandalwood</t>
  </si>
  <si>
    <t>so fever together for her</t>
  </si>
  <si>
    <t>red currant, sorbet, pineapple, kumquat</t>
  </si>
  <si>
    <t>peach, sweet pepper, jasmine</t>
  </si>
  <si>
    <t>marshamallow, tonka bean, sandalwood</t>
  </si>
  <si>
    <t>volare forever</t>
  </si>
  <si>
    <t>raspberry, pink grapefruit, jasmine</t>
  </si>
  <si>
    <t>white rose, taif rose, flowers</t>
  </si>
  <si>
    <t>candied almond, white musk, cashmere wood</t>
  </si>
  <si>
    <t>very hollywood</t>
  </si>
  <si>
    <t>gardenia, jasmine, ylang-ylang, orris root</t>
  </si>
  <si>
    <t>wonderlust</t>
  </si>
  <si>
    <t>almond milk, bergamot, pink pepper</t>
  </si>
  <si>
    <t>heliotrope, jasmine sambac, carnation</t>
  </si>
  <si>
    <t>sandalwood, cashmere wood, benzoin</t>
  </si>
  <si>
    <t>blanc violette</t>
  </si>
  <si>
    <t>violet, iris, bergamot</t>
  </si>
  <si>
    <t>violet, anise, ylang-ylang</t>
  </si>
  <si>
    <t>violet, powdery notes, rice, musk, sandalwood, vanille</t>
  </si>
  <si>
    <t>rue pergolese night</t>
  </si>
  <si>
    <t>litchi, kiwi, quince</t>
  </si>
  <si>
    <t>white chocolate, orchid, jasmine</t>
  </si>
  <si>
    <t>white musk, orris, precious woods</t>
  </si>
  <si>
    <t>asgharali</t>
  </si>
  <si>
    <t>daniya</t>
  </si>
  <si>
    <t>apple, black currant, lemon</t>
  </si>
  <si>
    <t>lily of the valley, rose, ylang-ylang, jasmine</t>
  </si>
  <si>
    <t>orange blossom, musk, amber</t>
  </si>
  <si>
    <t>essence of united colors of benetton man</t>
  </si>
  <si>
    <t>tangerine, pineapple, geranium, nutmeg</t>
  </si>
  <si>
    <t>let s move</t>
  </si>
  <si>
    <t>mandarin orange, pepper, bergamot</t>
  </si>
  <si>
    <t>lavender, geranium, cedar</t>
  </si>
  <si>
    <t>vanilla, amber, tonka bean</t>
  </si>
  <si>
    <t>once upon a time fortune</t>
  </si>
  <si>
    <t>nutmeg, orange blossom</t>
  </si>
  <si>
    <t>vanilla, tonka bean, musk, cedar</t>
  </si>
  <si>
    <t>che pour elle</t>
  </si>
  <si>
    <t>violet, freesia, peony, water lily, rose</t>
  </si>
  <si>
    <t>whisky</t>
  </si>
  <si>
    <t>melon, bergamot, lavender, apple</t>
  </si>
  <si>
    <t>scuderia ferrari black</t>
  </si>
  <si>
    <t>apple, plum, citruses, bergamot, lime</t>
  </si>
  <si>
    <t>scuderia ferrari scuderia club</t>
  </si>
  <si>
    <t>ginger, lemon, cardamom, peppermint, basil</t>
  </si>
  <si>
    <t>lavender, geranium, green tea, freesia, nutmeg, rosemary</t>
  </si>
  <si>
    <t>vetiver, tonka bean, ambroxan, guaiac wood</t>
  </si>
  <si>
    <t>eau de iceberg sandalwood</t>
  </si>
  <si>
    <t>amber, black pepper, sicilian bergamot</t>
  </si>
  <si>
    <t>milk, cedar, java vetiver oil</t>
  </si>
  <si>
    <t>australian sandalwood, tonka bean, musk</t>
  </si>
  <si>
    <t>iceberg twice rosa for her</t>
  </si>
  <si>
    <t>pink grapefruit, red currant</t>
  </si>
  <si>
    <t>carrot seeds, jasmine</t>
  </si>
  <si>
    <t>musk, cedar, ambrette</t>
  </si>
  <si>
    <t>aire de sevilla</t>
  </si>
  <si>
    <t>sandalwood, cedar, vetiver</t>
  </si>
  <si>
    <t>femme de lacoste</t>
  </si>
  <si>
    <t>freesia, red pepper</t>
  </si>
  <si>
    <t>jasmine, bulgarian rose, hibiscus, heliotrope</t>
  </si>
  <si>
    <t>lacoste booster</t>
  </si>
  <si>
    <t>aromatic aquatic fresh musky</t>
  </si>
  <si>
    <t>citruses, black currant, plum</t>
  </si>
  <si>
    <t>water notes, lavender, green notes, juniper berries, geranium</t>
  </si>
  <si>
    <t>musk, sandalwood, oak moss</t>
  </si>
  <si>
    <t>look up now life is surprising for her</t>
  </si>
  <si>
    <t>peach, blackberry, pear</t>
  </si>
  <si>
    <t>gardenia, jasmine, tuberose</t>
  </si>
  <si>
    <t>capri</t>
  </si>
  <si>
    <t>violet, peach blossom</t>
  </si>
  <si>
    <t>this is him undressed</t>
  </si>
  <si>
    <t>orange blossom, grapefruit, pink pepper</t>
  </si>
  <si>
    <t>musk, skin, ambroxan, salt</t>
  </si>
  <si>
    <t>no 4 saffron oud vanilla</t>
  </si>
  <si>
    <t>bitter orange blossom, calabrian bergamot</t>
  </si>
  <si>
    <t>saffron, jasmine, nutmeg, cinnamon, iris</t>
  </si>
  <si>
    <t>vetiver, agarwood, sandalwood, guaiac wood, vanilla, benzoin, tonka bean, patchouli, amber, labdanum</t>
  </si>
  <si>
    <t>away tonight man</t>
  </si>
  <si>
    <t>pink pepper, bergamot, pink grapefruit</t>
  </si>
  <si>
    <t>vetiver, geranium, carrot</t>
  </si>
  <si>
    <t>sandalwood, patchouli, cedar</t>
  </si>
  <si>
    <t>idillio</t>
  </si>
  <si>
    <t>rose, sage, chamomile</t>
  </si>
  <si>
    <t>patchouli, sandalwood, cedar, amberwood</t>
  </si>
  <si>
    <t>amber, leather, vanilla, tonka bean, musk</t>
  </si>
  <si>
    <t>hai hui flower power extrait</t>
  </si>
  <si>
    <t>mint, cardamom, black pepper, pineapple</t>
  </si>
  <si>
    <t>elemi, fig, almond</t>
  </si>
  <si>
    <t>vetiver, papyrus, woody notes</t>
  </si>
  <si>
    <t>intense touch</t>
  </si>
  <si>
    <t>pink pepper, pepper, rosemary, green notes</t>
  </si>
  <si>
    <t>tea, kiwi, tonka bean, red apple</t>
  </si>
  <si>
    <t>leather, musk, sandalwood, virginia cedar, patchouli, guaiac wood</t>
  </si>
  <si>
    <t>king tut</t>
  </si>
  <si>
    <t>heliotrope, patchouli, rose, geranium, jasmine</t>
  </si>
  <si>
    <t>vanilla, cognac, sandalwood, tobacco, ambergris</t>
  </si>
  <si>
    <t>bleakley park</t>
  </si>
  <si>
    <t>musk, bergamot</t>
  </si>
  <si>
    <t>hyacinth, mimosa, lily, iris, carnation, violet leaf, tulip, rose</t>
  </si>
  <si>
    <t>ink, oakmoss, vetiver, sandalwood, woody notes, leather</t>
  </si>
  <si>
    <t>james</t>
  </si>
  <si>
    <t>clary sage, bergamot, pink pepper, finger lime</t>
  </si>
  <si>
    <t>elemi resin, violet leaf, white flowers</t>
  </si>
  <si>
    <t>vetiver, patchouli, akigalawood, musk</t>
  </si>
  <si>
    <t>lavender on the rocks</t>
  </si>
  <si>
    <t>basil, geranium, rose</t>
  </si>
  <si>
    <t>lavender, hay, honey, almond</t>
  </si>
  <si>
    <t>saffron, guaiac wood, agarwood, amber</t>
  </si>
  <si>
    <t>boucheron quatre pour homme</t>
  </si>
  <si>
    <t>violet leaf, lime, bergamot</t>
  </si>
  <si>
    <t>geranium, lavender, artemisia</t>
  </si>
  <si>
    <t>driftwood, labdanum, patchouli</t>
  </si>
  <si>
    <t>carnation, rose, violet, orchid, lily</t>
  </si>
  <si>
    <t>carnation, rose, violet, orchid, lily, spicy notes</t>
  </si>
  <si>
    <t>sandalwood, amber, white musk</t>
  </si>
  <si>
    <t>cafe black label</t>
  </si>
  <si>
    <t>cognac, red apple, orange</t>
  </si>
  <si>
    <t>virginia cedar, floral notes</t>
  </si>
  <si>
    <t>woodsy notes, licorice, amber</t>
  </si>
  <si>
    <t>aristocrat for her</t>
  </si>
  <si>
    <t>tagetes, orange, bergamot</t>
  </si>
  <si>
    <t>saffron, sugar, jasmine</t>
  </si>
  <si>
    <t>carbon</t>
  </si>
  <si>
    <t>violet, clove</t>
  </si>
  <si>
    <t>woodsy notes, musk, patchouli</t>
  </si>
  <si>
    <t>shaghaf</t>
  </si>
  <si>
    <t>spices, flowers</t>
  </si>
  <si>
    <t>oscent pink</t>
  </si>
  <si>
    <t>raspberry, orange, bergamot</t>
  </si>
  <si>
    <t>orange blossom, jasmine, patchouli</t>
  </si>
  <si>
    <t>the majestic jardin</t>
  </si>
  <si>
    <t>black pepper, cherry, cherry blossom</t>
  </si>
  <si>
    <t>tobacco, virginia cedar, patchouli, vanilla</t>
  </si>
  <si>
    <t>chocman mint</t>
  </si>
  <si>
    <t>lavender, mint, exotic fruits, grapefruit, geranium, bergamot</t>
  </si>
  <si>
    <t>dark chocolate, coffee</t>
  </si>
  <si>
    <t>vanilla, patchouli, benzoin, tonka bean, musk</t>
  </si>
  <si>
    <t>tuberosa nera</t>
  </si>
  <si>
    <t>tuberose, citruses</t>
  </si>
  <si>
    <t>gardenia, violet, lily of the valley</t>
  </si>
  <si>
    <t>jacaranda, oak</t>
  </si>
  <si>
    <t>pink sugar sensual</t>
  </si>
  <si>
    <t>tangerine, black currant, bergamot</t>
  </si>
  <si>
    <t>tiare flower, jasmine, african orange flower</t>
  </si>
  <si>
    <t>sugar, vanilla, sandalwood</t>
  </si>
  <si>
    <t>dkny men 2009</t>
  </si>
  <si>
    <t>juniper, bergamot, mandarin orange, clary sage</t>
  </si>
  <si>
    <t>pepper, violet leaf, cardamom, jasmine</t>
  </si>
  <si>
    <t>virginia cedar, vetiver, patchouli, orris root</t>
  </si>
  <si>
    <t>dkny be delicious fresh blossom crystallized</t>
  </si>
  <si>
    <t>granny smith apple, black currant blossom, watery notes, apricot, grapefruit, magnolia, basil</t>
  </si>
  <si>
    <t>rose, honeysuckle, lily of the valley, jasmine, freesia</t>
  </si>
  <si>
    <t>red apple, white musk, sandalwood</t>
  </si>
  <si>
    <t>dkny delicious candy apples ripe raspberry</t>
  </si>
  <si>
    <t>raspberry, granny smith apple, lime</t>
  </si>
  <si>
    <t>sweet notes, peony, magnolia</t>
  </si>
  <si>
    <t>coca-cola</t>
  </si>
  <si>
    <t>potion for women</t>
  </si>
  <si>
    <t>violet, blackberry, bergamot</t>
  </si>
  <si>
    <t>rhubarb, rose, jasmine, lily of the valley</t>
  </si>
  <si>
    <t>vanilla, musk, white musk, black amber, patchouli</t>
  </si>
  <si>
    <t>exuma parfums</t>
  </si>
  <si>
    <t>velvet cachemir woman</t>
  </si>
  <si>
    <t>bergamot, cinnamon, rose</t>
  </si>
  <si>
    <t>cedar, amber, pepper</t>
  </si>
  <si>
    <t>musk, vetiver, patchouli</t>
  </si>
  <si>
    <t>raspberry, litchi, lemon</t>
  </si>
  <si>
    <t>turkish rose, lily of the valley</t>
  </si>
  <si>
    <t>amber, vetiver, white cedar extract, musk</t>
  </si>
  <si>
    <t>cabotine fleur d ivoire</t>
  </si>
  <si>
    <t>almond, peach, black currant</t>
  </si>
  <si>
    <t>white flowers, vanille</t>
  </si>
  <si>
    <t>shade of chocolate</t>
  </si>
  <si>
    <t>cacao, pink pepper, bergamot</t>
  </si>
  <si>
    <t>coffee, black tea, jasmine</t>
  </si>
  <si>
    <t>ame toscane fantaisie baroque</t>
  </si>
  <si>
    <t>iris, magnolia, orris root</t>
  </si>
  <si>
    <t>me gustas</t>
  </si>
  <si>
    <t>coffee, amyris, citruses</t>
  </si>
  <si>
    <t>black pepper, cloves, jasmine</t>
  </si>
  <si>
    <t>vetiver, cedar, tonka bean, amber, vanilla</t>
  </si>
  <si>
    <t>jaguar for men gold in black</t>
  </si>
  <si>
    <t>italian mandarin, elemi resin, cumin, artemisia</t>
  </si>
  <si>
    <t>nutmeg, ginger, violet leaf, geranium</t>
  </si>
  <si>
    <t>tonka bean, labdanum, haitian vetiver, cedar, cypress</t>
  </si>
  <si>
    <t>pierre originelle</t>
  </si>
  <si>
    <t>cumin, pink pepper</t>
  </si>
  <si>
    <t>tuscan iris, caraway, mint</t>
  </si>
  <si>
    <t>fleurs d ombre ombre bleue</t>
  </si>
  <si>
    <t>carnation, lily of the valley, orange blossom</t>
  </si>
  <si>
    <t>lily, honey, egyptian jasmine, dried fruits, may rose, hawthorn</t>
  </si>
  <si>
    <t>sea notes, sand, amber, benzoin, vanilla, musk, cedar</t>
  </si>
  <si>
    <t>arome arthes secret</t>
  </si>
  <si>
    <t>violet, iris</t>
  </si>
  <si>
    <t>arthes love never dies gold</t>
  </si>
  <si>
    <t>truffle, blackberry, grapefruit</t>
  </si>
  <si>
    <t>orchid, gardenia, lily of the valley</t>
  </si>
  <si>
    <t>mexican chocolate, incense, amber</t>
  </si>
  <si>
    <t>caliber 12</t>
  </si>
  <si>
    <t>ginger, lemon</t>
  </si>
  <si>
    <t>juniper berries, cardamom</t>
  </si>
  <si>
    <t>tonka bean, haitian vetiver</t>
  </si>
  <si>
    <t>love generation mystic</t>
  </si>
  <si>
    <t>walnut, orange, pink pepper</t>
  </si>
  <si>
    <t>jasmine, ginger, orange blossom</t>
  </si>
  <si>
    <t>vanilla, cashmere wood, amber, sandalwood</t>
  </si>
  <si>
    <t>banafsaj oil</t>
  </si>
  <si>
    <t>fleur d orchidee</t>
  </si>
  <si>
    <t>neroli, grapefruit</t>
  </si>
  <si>
    <t>jasmine sambac, orchid, pink pepper</t>
  </si>
  <si>
    <t>tonka bean, cedar, patchouli</t>
  </si>
  <si>
    <t>lunea</t>
  </si>
  <si>
    <t>myrhh, neroli, mandarin orange</t>
  </si>
  <si>
    <t>toffee, marzipan, rose</t>
  </si>
  <si>
    <t>woodsy notes, olibanum, musk</t>
  </si>
  <si>
    <t>araucaria poente</t>
  </si>
  <si>
    <t>absolu de vanille</t>
  </si>
  <si>
    <t>benzoin, opoponax, patchouli</t>
  </si>
  <si>
    <t>vanilla absolute, labdanum, tonka bean</t>
  </si>
  <si>
    <t>roma passione uomo</t>
  </si>
  <si>
    <t>yellow mandarin, cardamom, elemi</t>
  </si>
  <si>
    <t>patchouli, clary sage, nutmeg, coffee</t>
  </si>
  <si>
    <t>tonka bean, vanilla, amberwood</t>
  </si>
  <si>
    <t>radikal iris</t>
  </si>
  <si>
    <t>iris, galbanum, pink pepper, bergamot</t>
  </si>
  <si>
    <t>acai baie</t>
  </si>
  <si>
    <t>acai berry</t>
  </si>
  <si>
    <t>aqua earth homme</t>
  </si>
  <si>
    <t>orange, lemon, tangerine, black currant</t>
  </si>
  <si>
    <t>mint, neroli, sea water</t>
  </si>
  <si>
    <t>fleur de sansho</t>
  </si>
  <si>
    <t>angelica, bergamot</t>
  </si>
  <si>
    <t>japanese pepper, sichuan pepper, orange blossom</t>
  </si>
  <si>
    <t>mate, white cedar extract</t>
  </si>
  <si>
    <t>tokyo smile</t>
  </si>
  <si>
    <t>passionfruit, peach, grapefruit, yuzu</t>
  </si>
  <si>
    <t>peach blossom, rose, champaca</t>
  </si>
  <si>
    <t>mercedes benz club blue</t>
  </si>
  <si>
    <t>mandarin orange, cardamom</t>
  </si>
  <si>
    <t>lavender, ginger</t>
  </si>
  <si>
    <t>musk, moss, white wood</t>
  </si>
  <si>
    <t>mercedes benz man blue</t>
  </si>
  <si>
    <t>lavender, tonka bean</t>
  </si>
  <si>
    <t>mercedes benz for her</t>
  </si>
  <si>
    <t>violet, rose, lily of the valley, mimosa</t>
  </si>
  <si>
    <t>patchouli, white musk, vanille</t>
  </si>
  <si>
    <t>mirea</t>
  </si>
  <si>
    <t>blackberry, blueberry, litchi, melon</t>
  </si>
  <si>
    <t>cassis, basil, iris, big strawberry, jasmine, amalfi lemon</t>
  </si>
  <si>
    <t>toffee, vanilla, sandalwood, magnolia, musk</t>
  </si>
  <si>
    <t>antonio puig</t>
  </si>
  <si>
    <t>fleur de jour</t>
  </si>
  <si>
    <t>citruses, black currant, pepper</t>
  </si>
  <si>
    <t>oud cafu</t>
  </si>
  <si>
    <t>saffron, cinnamon, apple, milk, lime, strawberry, pineapple, grapefruit, bergamot, bitter orange, mandarin orange</t>
  </si>
  <si>
    <t>honey, rose, carnation, orchid, tuberose, geranium, iris, lily of the valley, jasmine</t>
  </si>
  <si>
    <t>agarwood, amber, vanilla, sandalwood, musk, white musk, civet, patchouli, tonka bean, gurjan balsam, myrrh, leather, cedar, labdanum</t>
  </si>
  <si>
    <t>nike ultra purple woman</t>
  </si>
  <si>
    <t>raspberry, bergamot, pear</t>
  </si>
  <si>
    <t>rose, jasmine, pear</t>
  </si>
  <si>
    <t>musk, praline, vanilla</t>
  </si>
  <si>
    <t>rose shot</t>
  </si>
  <si>
    <t>pink pepper, bergamot, elemi</t>
  </si>
  <si>
    <t>turkish rose, white flowers</t>
  </si>
  <si>
    <t>oakmoss, atlas cedar, guaiac wood</t>
  </si>
  <si>
    <t>foin fraichement coupe</t>
  </si>
  <si>
    <t>star anise, angelica, mint</t>
  </si>
  <si>
    <t>hay, clary sage, sainfoins, clover</t>
  </si>
  <si>
    <t>white musk, hay, ivy</t>
  </si>
  <si>
    <t>optimistic for him</t>
  </si>
  <si>
    <t>citruses, pepper, mandarin orange, cardamom</t>
  </si>
  <si>
    <t>sage, geranium, sea notes</t>
  </si>
  <si>
    <t>nuits mauves</t>
  </si>
  <si>
    <t>ginger, peony, tangerine</t>
  </si>
  <si>
    <t>jasmine, red fruits</t>
  </si>
  <si>
    <t>cuir venenum 03</t>
  </si>
  <si>
    <t>leather, myrrh, musk, honey, cedar</t>
  </si>
  <si>
    <t>pink princesse</t>
  </si>
  <si>
    <t>red apple, amalfi lemon, pear, pink pepper</t>
  </si>
  <si>
    <t>tea, rose, freesia</t>
  </si>
  <si>
    <t>musk, vetiver, virginia cedar</t>
  </si>
  <si>
    <t>fleur de lys</t>
  </si>
  <si>
    <t>amalfi lemon, bamboo, granny smith apple</t>
  </si>
  <si>
    <t>lily, jasmine, hyacinth, rose</t>
  </si>
  <si>
    <t>virginia cedar, musk, woodsy notes, amber</t>
  </si>
  <si>
    <t>paradise lys</t>
  </si>
  <si>
    <t>mandarin orange, grapefruit, tagetes</t>
  </si>
  <si>
    <t>raspberry, green apple, peach, cinnamon, bamboo, rose, lily of the valley</t>
  </si>
  <si>
    <t>amber, cedar, sandalwood, musk</t>
  </si>
  <si>
    <t>quem vai pegar o buque lilas</t>
  </si>
  <si>
    <t>fig, kiwi, citruses</t>
  </si>
  <si>
    <t>jasmine, pink pepper</t>
  </si>
  <si>
    <t>vanilla, precious woods</t>
  </si>
  <si>
    <t>regime des fleurs</t>
  </si>
  <si>
    <t>leather petals</t>
  </si>
  <si>
    <t>galbanum, artemisia, rum</t>
  </si>
  <si>
    <t>orris, osmanthus, davana, patchouli</t>
  </si>
  <si>
    <t>leather, labdanum, styrax, cedar</t>
  </si>
  <si>
    <t>l homme m lacroix</t>
  </si>
  <si>
    <t>bergamot, lemon, orange blossom, petitgrain</t>
  </si>
  <si>
    <t>geranium, thyme, cassis</t>
  </si>
  <si>
    <t>birch tar, oakmoss, cedar, orris, vetiver, labdanum, sandalwood, rose, cinnamon leaf, patchouli, tonka</t>
  </si>
  <si>
    <t>gold jeans</t>
  </si>
  <si>
    <t>lemon, tangerine, pineapple, galbanum</t>
  </si>
  <si>
    <t>vetiver, cedar, sandalwood, tea, magnolia, mignonette, lily of the valley, jasmine</t>
  </si>
  <si>
    <t>musk, ambergris, tonka bean</t>
  </si>
  <si>
    <t>sultan pasha attars</t>
  </si>
  <si>
    <t>carnival d havana</t>
  </si>
  <si>
    <t>mango, incense, rum</t>
  </si>
  <si>
    <t>tobacco, tuberose, gardenia, guaiac wood</t>
  </si>
  <si>
    <t>castoreum, juniper, sandalwood, cedar</t>
  </si>
  <si>
    <t>lily, jasmine</t>
  </si>
  <si>
    <t>maria callas</t>
  </si>
  <si>
    <t>italian mandarin, black pepper, lemon</t>
  </si>
  <si>
    <t>black currant, rose, neroli, green notes</t>
  </si>
  <si>
    <t>akigalawood, texas cedar, virginia cedar, georgywood</t>
  </si>
  <si>
    <t>tokyo milk parfumerie curiosite</t>
  </si>
  <si>
    <t>transformation no 03</t>
  </si>
  <si>
    <t>clay, amber, earthy notes</t>
  </si>
  <si>
    <t>yohji yamamoto unravel 21 38</t>
  </si>
  <si>
    <t>violet leaf, pink pepper</t>
  </si>
  <si>
    <t>iris, orange blossom</t>
  </si>
  <si>
    <t>cedar, musk, amber, cypriol oil or nagarmotha</t>
  </si>
  <si>
    <t>rose reverie</t>
  </si>
  <si>
    <t>magnolia, mandarin orange</t>
  </si>
  <si>
    <t>oxygene homme</t>
  </si>
  <si>
    <t>cypress, fir resin, coriander, artemisia</t>
  </si>
  <si>
    <t>juniper, myrtle</t>
  </si>
  <si>
    <t>kamasurabhi</t>
  </si>
  <si>
    <t>exotic floral notes, jasmine sambac, rose, orange blossom</t>
  </si>
  <si>
    <t>sandalwood, tuberose, narcissus, ylang-ylang</t>
  </si>
  <si>
    <t>sandalwood, patchouli, amber, leather</t>
  </si>
  <si>
    <t>brighton rock</t>
  </si>
  <si>
    <t>rose, blood orange, iris, geranium</t>
  </si>
  <si>
    <t>salt, magnolia, water lily, rose, sandalwood, lily of the valley, jasmine</t>
  </si>
  <si>
    <t>sweet notes, heliotrope, musk</t>
  </si>
  <si>
    <t>coeur de jardin</t>
  </si>
  <si>
    <t>pear, peach, bergamot, lemon</t>
  </si>
  <si>
    <t>jasmine, tuberose, turkish rose, vanilla</t>
  </si>
  <si>
    <t>patchouli, musk, moss, orris, amber</t>
  </si>
  <si>
    <t>reverie de bergamote</t>
  </si>
  <si>
    <t>calabrian bergamot, artemisia, tangerine, orange, basil</t>
  </si>
  <si>
    <t>lavender, rosemary, geranium, coriander, caraway, cedar, leather</t>
  </si>
  <si>
    <t>haitian vetiver, moss, patchouli, sandalwood</t>
  </si>
  <si>
    <t>nejma 5</t>
  </si>
  <si>
    <t>nectarine, blackberry, sicilian bergamot</t>
  </si>
  <si>
    <t>bulgarian rose, tunisian neroli</t>
  </si>
  <si>
    <t>amber, sandalwood, agarwood, spices, bourbon vetiver</t>
  </si>
  <si>
    <t>sonoma scent studio</t>
  </si>
  <si>
    <t>yin and ylang</t>
  </si>
  <si>
    <t>aldehydes, blood orange, bergamot</t>
  </si>
  <si>
    <t>ylang-ylang, beeswax, tuberose, ginger, jasmine, rose</t>
  </si>
  <si>
    <t>oakmoss, vanilla, musk, patchouli, amber, sandalwood</t>
  </si>
  <si>
    <t>passion essence</t>
  </si>
  <si>
    <t>bergamot, lemon, coffee, almond</t>
  </si>
  <si>
    <t>jasmine, tuberose, orange blossom, rose, iris</t>
  </si>
  <si>
    <t>cacao, vanilla, tonka bean, praline, patchouli, musk, amber, palo santo, cinnamon</t>
  </si>
  <si>
    <t>leon</t>
  </si>
  <si>
    <t>tuberose, graperfuit, bulgarian rose, calabrian mandarin</t>
  </si>
  <si>
    <t>peach, coconut, ylang-ylang, magnolia, jasmine sambac</t>
  </si>
  <si>
    <t>musk, bourbon vanilla, maple, birch, cedar</t>
  </si>
  <si>
    <t>tonic blanc</t>
  </si>
  <si>
    <t>neroli, bergamot, orange, mandarin orange</t>
  </si>
  <si>
    <t>bergamot blossom, orange blossom, mock orange</t>
  </si>
  <si>
    <t>musk, cedar, oakmoss, sandalwood</t>
  </si>
  <si>
    <t>dance of the dawn</t>
  </si>
  <si>
    <t>pink pepper, black pepper, mandarin orange</t>
  </si>
  <si>
    <t>patchouli, driftwood, iris, incense</t>
  </si>
  <si>
    <t>limon de cordoza</t>
  </si>
  <si>
    <t>bitter orange, mandarin orange, mint</t>
  </si>
  <si>
    <t>neroli, freesia</t>
  </si>
  <si>
    <t>vetiver, patchouli, guaiac wood</t>
  </si>
  <si>
    <t>andante</t>
  </si>
  <si>
    <t>orange, galbanum</t>
  </si>
  <si>
    <t>sage, geranium, black pepper</t>
  </si>
  <si>
    <t>vetiver, cedar, agarwood, patchouli</t>
  </si>
  <si>
    <t>cotton blossom</t>
  </si>
  <si>
    <t>rice, bergamot</t>
  </si>
  <si>
    <t>parma violet</t>
  </si>
  <si>
    <t>lemon, orange</t>
  </si>
  <si>
    <t>iris, amber, cedar, sandalwood</t>
  </si>
  <si>
    <t>white hyacinth</t>
  </si>
  <si>
    <t>hyacinth, narcissus, cinnamon, rose</t>
  </si>
  <si>
    <t>styrax, musk, sandalwood</t>
  </si>
  <si>
    <t>shock in scent for men</t>
  </si>
  <si>
    <t>bergamot, pepper, cardamom, grapefruit</t>
  </si>
  <si>
    <t>birch leaf, lavender, cedar, mint</t>
  </si>
  <si>
    <t>to be sweet girl</t>
  </si>
  <si>
    <t>black currant, orange, bergamot</t>
  </si>
  <si>
    <t>toffee, cyclamen, jasmine</t>
  </si>
  <si>
    <t>patchouli, cashmere wood, ambroxan</t>
  </si>
  <si>
    <t>58 avenue montaigne pour femme limited edition</t>
  </si>
  <si>
    <t>pear, black currant, lemon blossom, lemon tree</t>
  </si>
  <si>
    <t>rose, ylang-ylang, jasmine</t>
  </si>
  <si>
    <t>vanila, patchouli, musk</t>
  </si>
  <si>
    <t>prime league women</t>
  </si>
  <si>
    <t>pomelo, mango, green leaves</t>
  </si>
  <si>
    <t>cosmopolitan cocktail, freesia, peony</t>
  </si>
  <si>
    <t>white musk, vanilla, amber</t>
  </si>
  <si>
    <t>stone for him</t>
  </si>
  <si>
    <t>elemi resin, black pepper, nutmeg, lemon</t>
  </si>
  <si>
    <t>cloves, cinnamon, styrax</t>
  </si>
  <si>
    <t>amber, musk, labdanum, benzoin, cedar</t>
  </si>
  <si>
    <t>loveswept</t>
  </si>
  <si>
    <t>passionfruit, jasmine, lotus</t>
  </si>
  <si>
    <t>olha o mate</t>
  </si>
  <si>
    <t>sicilian lemon, bergamot, thyme</t>
  </si>
  <si>
    <t>clove, mate, rose</t>
  </si>
  <si>
    <t>black tea, vanilla, musk</t>
  </si>
  <si>
    <t>something blue</t>
  </si>
  <si>
    <t>lime (linden) blossom, neroli, bergamot, mandarin orange</t>
  </si>
  <si>
    <t>lily of the valley, stephanotis, narcissus, litchi</t>
  </si>
  <si>
    <t>white musk, ambrette, cashmere wood, ambergris, bourbon vanilla</t>
  </si>
  <si>
    <t>bella blanca</t>
  </si>
  <si>
    <t>pear, lily of the valley, green leaves</t>
  </si>
  <si>
    <t>jasmine, tuberose, orange blossom, rose</t>
  </si>
  <si>
    <t>musk, white iris, sandalwood</t>
  </si>
  <si>
    <t>indomable</t>
  </si>
  <si>
    <t>agarwood, sugar, cashmere wood</t>
  </si>
  <si>
    <t>labdanum, cloves, patchouli</t>
  </si>
  <si>
    <t>vanilla, ambergris, white musk</t>
  </si>
  <si>
    <t>little bianca</t>
  </si>
  <si>
    <t>mazzolari</t>
  </si>
  <si>
    <t>tangerine, chamomile, bergamot</t>
  </si>
  <si>
    <t>ylang-ylang, ginger, jasmine</t>
  </si>
  <si>
    <t>amber, french labdanum, vanille, sandalwood, patchouli</t>
  </si>
  <si>
    <t>mauboussin discovery</t>
  </si>
  <si>
    <t>calabrian bergamot, pink pepper, green apple</t>
  </si>
  <si>
    <t>thyme, cardamom, jasmine</t>
  </si>
  <si>
    <t>patchouli, oakmoss, leather</t>
  </si>
  <si>
    <t>romanza</t>
  </si>
  <si>
    <t>narcissus, hyacinth, anise</t>
  </si>
  <si>
    <t>jasmine sambac, violet leaf</t>
  </si>
  <si>
    <t>myrrh, haitian vetiver, amber, texas cedar</t>
  </si>
  <si>
    <t>journey</t>
  </si>
  <si>
    <t>water lily, mint</t>
  </si>
  <si>
    <t>driftwood, apricot, musk</t>
  </si>
  <si>
    <t>vida loca for her</t>
  </si>
  <si>
    <t>mandarin orange, lemon, pearadise®</t>
  </si>
  <si>
    <t>mimosa, jasmine, rose</t>
  </si>
  <si>
    <t>vanilla, cedarwood, ambergris</t>
  </si>
  <si>
    <t>let s travel to miami for women</t>
  </si>
  <si>
    <t>peach, passionfruit, black currant</t>
  </si>
  <si>
    <t>mad et len</t>
  </si>
  <si>
    <t>humus</t>
  </si>
  <si>
    <t>oakmoss, pebbles, boletus edulis</t>
  </si>
  <si>
    <t>pine tree, vetiver</t>
  </si>
  <si>
    <t>azure haze</t>
  </si>
  <si>
    <t>coriander leaf, mandarin orange, guava</t>
  </si>
  <si>
    <t>mate, saffron, thyme</t>
  </si>
  <si>
    <t>suede, oakmoss, musk</t>
  </si>
  <si>
    <t>winged heart</t>
  </si>
  <si>
    <t>absinthe, bergamot, lemon</t>
  </si>
  <si>
    <t>peru balsam, orange blossom, spices, carnation</t>
  </si>
  <si>
    <t>jungle man</t>
  </si>
  <si>
    <t>mint, spices, bergamot</t>
  </si>
  <si>
    <t>lavender, cardamom, clove</t>
  </si>
  <si>
    <t>pseudonym</t>
  </si>
  <si>
    <t>aquatic woody fresh fruity powdery</t>
  </si>
  <si>
    <t>melon, peach, litchi</t>
  </si>
  <si>
    <t>jasmine, water lily, violet</t>
  </si>
  <si>
    <t>sandalwood, vanille, vetyver</t>
  </si>
  <si>
    <t>black pepper, saffron</t>
  </si>
  <si>
    <t>patchouli, sage, turkish rose, carnation</t>
  </si>
  <si>
    <t>lancetti</t>
  </si>
  <si>
    <t>lancetti femme</t>
  </si>
  <si>
    <t>pink pepper, cardamom, ginger, black currant, peach, hazelnut, calabrian bergamot</t>
  </si>
  <si>
    <t>freesia, rose, lily of the valley, patchouli, jasmine sambac</t>
  </si>
  <si>
    <t>birch, white musk, sandalwood, vetiver, patchouli</t>
  </si>
  <si>
    <t>aqua bella</t>
  </si>
  <si>
    <t>jasmine, peony, pink pepper</t>
  </si>
  <si>
    <t>brown sugar, cedar, labdanum</t>
  </si>
  <si>
    <t>gelsomino indiano</t>
  </si>
  <si>
    <t>ylang-ylang, tea, bergamot, mandarin orange, lemon</t>
  </si>
  <si>
    <t>indian jasmine, nutmeg, gardenia, cinnamon</t>
  </si>
  <si>
    <t>sandalwood, benzoin, vanilla, tonka bean, white musk, carrot seeds</t>
  </si>
  <si>
    <t>on el</t>
  </si>
  <si>
    <t>apple, lemon, black currant, mint, pineapple, melon, mandarin orange, nutmeg, lavender, basil, bergamot</t>
  </si>
  <si>
    <t>jasmine, lily of the valley, violet</t>
  </si>
  <si>
    <t>oakmoss, cedar, iris, raspberry, vetiver, sandalwood, peach, patchouli, musk, amber</t>
  </si>
  <si>
    <t>pink evidence</t>
  </si>
  <si>
    <t>yuzu, hawthorn</t>
  </si>
  <si>
    <t>ferre black</t>
  </si>
  <si>
    <t>lavender, pepper, grapefruit</t>
  </si>
  <si>
    <t>cardamom, coriander, orange blossom</t>
  </si>
  <si>
    <t>teak wood, patchouli</t>
  </si>
  <si>
    <t>in the mood for love pure</t>
  </si>
  <si>
    <t>peach, red apple, pear, bergamot, cassis</t>
  </si>
  <si>
    <t>cherry blossom, jasmine, rose, lily</t>
  </si>
  <si>
    <t>musk, woodsy notes, virginia cedar</t>
  </si>
  <si>
    <t>whisper</t>
  </si>
  <si>
    <t>almond, carambola (star fruit), mandarin orange</t>
  </si>
  <si>
    <t>jasmine, orange blossom, honeysuckle</t>
  </si>
  <si>
    <t>pulperia</t>
  </si>
  <si>
    <t>kumquat, cumin, bergamot</t>
  </si>
  <si>
    <t>lavender, cinnamon, wormwood, apple</t>
  </si>
  <si>
    <t>tonka bean, amber, patchouli, cedar</t>
  </si>
  <si>
    <t>dried plum, neroli, peach</t>
  </si>
  <si>
    <t>cotton candy, cedar, sandalwood, musk</t>
  </si>
  <si>
    <t>connect for him</t>
  </si>
  <si>
    <t>grapefruit, brazilian orange, pear, tangerine, sicilian lemon</t>
  </si>
  <si>
    <t>lavender, lotus, rose</t>
  </si>
  <si>
    <t>patchouli, teak wood, amber, musk</t>
  </si>
  <si>
    <t>saga pink</t>
  </si>
  <si>
    <t>fruity notes, currant buds, orange</t>
  </si>
  <si>
    <t>powdery notes, rose, lily of the valley</t>
  </si>
  <si>
    <t>vanilla, musk, sandalwood, patchouli</t>
  </si>
  <si>
    <t>love notes</t>
  </si>
  <si>
    <t>raspberry leaf, pear, mandarin orange</t>
  </si>
  <si>
    <t>exotic floral notes, lily of the valley</t>
  </si>
  <si>
    <t>patchouli, cashmere wood, amber, sandalwood</t>
  </si>
  <si>
    <t>diamonds and rubies</t>
  </si>
  <si>
    <t>red rose, peach, almond wood, lilac, lily</t>
  </si>
  <si>
    <t>rose, spices, heliotrope, ylang-ylang, orchid, jasmine, lily of the valley</t>
  </si>
  <si>
    <t>vanilla, sandalwood, amber, benzoin, musk, cedar</t>
  </si>
  <si>
    <t>cupid s kiss</t>
  </si>
  <si>
    <t>woody spicy leather musky powdery</t>
  </si>
  <si>
    <t>orris, immortelle</t>
  </si>
  <si>
    <t>suede, sandalwood, oud, labdanum</t>
  </si>
  <si>
    <t>summanus</t>
  </si>
  <si>
    <t>cardamom, black pepper, pine, orange, elemi, ginger, bergamot</t>
  </si>
  <si>
    <t>bulgarian rose, amber, cognac, jasmine, amyris</t>
  </si>
  <si>
    <t>sandalwood, cypriol oil or nagarmotha, cedar, tonka</t>
  </si>
  <si>
    <t>tentation irresistible</t>
  </si>
  <si>
    <t>rose, jasmine, benzoin</t>
  </si>
  <si>
    <t>jardin des sens secret ii</t>
  </si>
  <si>
    <t>plum, raspberry, mandarin orange, grapefruit, pink pepper</t>
  </si>
  <si>
    <t>solar notes, jasmine, rose, cedar, patchouli</t>
  </si>
  <si>
    <t>amber, vanilla, benzoin, praline, tonka bean, sandalwood, musk</t>
  </si>
  <si>
    <t>madonna lilly</t>
  </si>
  <si>
    <t>black pepper, sandalwood</t>
  </si>
  <si>
    <t>exotic woods, amber</t>
  </si>
  <si>
    <t>cardamom, moss</t>
  </si>
  <si>
    <t>intimately beckham men</t>
  </si>
  <si>
    <t>cardamom, bergamot, grapefruit</t>
  </si>
  <si>
    <t>nutmeg, violet, star anise</t>
  </si>
  <si>
    <t>jump up and kiss me ecstatic 2021</t>
  </si>
  <si>
    <t>bitter orange, pink pepper, mandarin orange</t>
  </si>
  <si>
    <t>tuberose, jasmine, ylang-ylang, orange blossom, rose</t>
  </si>
  <si>
    <t>vanilla, amber, suede, tonka bean, musk, sandalwood, vetiver, woody notes</t>
  </si>
  <si>
    <t>2nd cumming</t>
  </si>
  <si>
    <t>whiskey, pine, malt, pepper, bergamot</t>
  </si>
  <si>
    <t>tobacco, rubber, fir, heather</t>
  </si>
  <si>
    <t>soil tincture, leather, rubber, truffle, peat</t>
  </si>
  <si>
    <t>bo bo</t>
  </si>
  <si>
    <t>bergamot, mandarin orange, black currant</t>
  </si>
  <si>
    <t>african orange flower, lily of the valley, indian jasmine</t>
  </si>
  <si>
    <t>musk, vetiver, white amber</t>
  </si>
  <si>
    <t>flax, mandarin orange, calabrian bergamot</t>
  </si>
  <si>
    <t>iris, violet, may rose</t>
  </si>
  <si>
    <t>white musk, tonka bean, teak wood</t>
  </si>
  <si>
    <t>vesna cologne</t>
  </si>
  <si>
    <t>lemon, black tea, pineapple</t>
  </si>
  <si>
    <t>cypriol oil or nagarmotha, dried fruits</t>
  </si>
  <si>
    <t>cannabis salata</t>
  </si>
  <si>
    <t>coriander, bergamot, lemon</t>
  </si>
  <si>
    <t>cannabis, sea water, cardamom</t>
  </si>
  <si>
    <t>sea salt, patchouli, vetiver, ambergris</t>
  </si>
  <si>
    <t>sandalwood neroli</t>
  </si>
  <si>
    <t>sandalwood, neroli, bergamot</t>
  </si>
  <si>
    <t>sandalwood, smoke, jasmine</t>
  </si>
  <si>
    <t>orange, lemon, black currant</t>
  </si>
  <si>
    <t>fig, tiare flower</t>
  </si>
  <si>
    <t>peach, coriander, bergamot, mandarin orange, amalfi lemon</t>
  </si>
  <si>
    <t>tuberose, ylang-ylang, carnation, jasmine, rose, lily of the valley</t>
  </si>
  <si>
    <t>patchouli, sandalwood, musk, incense, civetta, amber, benzoin, tonka bean, vanille</t>
  </si>
  <si>
    <t>betty barclay in love</t>
  </si>
  <si>
    <t>black currant, white peach, pink grapefruit</t>
  </si>
  <si>
    <t>heliotrope, honeysuckle, freesia</t>
  </si>
  <si>
    <t>attar al has</t>
  </si>
  <si>
    <t>fleur de tabac</t>
  </si>
  <si>
    <t>davana, pear, cinnamon, green apple, nutmeg, tea, bergamot, saffron, thyme</t>
  </si>
  <si>
    <t>tobacco, tobacco blossom, orchid, patchouli, agarwood, freesia, guaiac wood, rose, vetiver, jasmine sambac, sandalwood</t>
  </si>
  <si>
    <t>vanilla, tonka bean, incense, amber, white musk</t>
  </si>
  <si>
    <t>incanto dream</t>
  </si>
  <si>
    <t>mango, pineapple, red apple, black currant</t>
  </si>
  <si>
    <t>hello kitty</t>
  </si>
  <si>
    <t>my attitude</t>
  </si>
  <si>
    <t>pepper, orange, lemon verbena</t>
  </si>
  <si>
    <t>coconut, iris, palo santo</t>
  </si>
  <si>
    <t>vetiver, olibanum, amber</t>
  </si>
  <si>
    <t>exclusive</t>
  </si>
  <si>
    <t>herbal notes</t>
  </si>
  <si>
    <t>rosemary, cardamon</t>
  </si>
  <si>
    <t>berry pop</t>
  </si>
  <si>
    <t>mandarin orange, black pepper, coriander</t>
  </si>
  <si>
    <t>blackberry, freesia, iris</t>
  </si>
  <si>
    <t>perceive dew</t>
  </si>
  <si>
    <t>amalfi lemon, melon, freesia</t>
  </si>
  <si>
    <t>sea water, honeysuckle, apricot</t>
  </si>
  <si>
    <t>petit friends</t>
  </si>
  <si>
    <t>violet leaf, mandarin orange, damask rose</t>
  </si>
  <si>
    <t>apple, freesia, false jasmine</t>
  </si>
  <si>
    <t>sandalowood, musk, amber</t>
  </si>
  <si>
    <t>pur blanca harmony</t>
  </si>
  <si>
    <t>sicilian bergamot, green anjou pears, raspberry</t>
  </si>
  <si>
    <t>indian jasmine, rose, rose de mai</t>
  </si>
  <si>
    <t>azzaro sport eau de toilette</t>
  </si>
  <si>
    <t>azzaro club women</t>
  </si>
  <si>
    <t>pomegranate, passionfruit</t>
  </si>
  <si>
    <t>moonlight path</t>
  </si>
  <si>
    <t>violet, jasmine, lily of the valley, rose, ylang-ylang</t>
  </si>
  <si>
    <t>musk, sandalwood, oakmoss, vetiver, amber, vanilla</t>
  </si>
  <si>
    <t>hidden fantasy</t>
  </si>
  <si>
    <t>orange, tangerine, lemon verbena, neroli</t>
  </si>
  <si>
    <t>sweet notes, clove, lily, jasmine</t>
  </si>
  <si>
    <t>vanilla, amber, woodsy notes, sandalwood</t>
  </si>
  <si>
    <t>radiance</t>
  </si>
  <si>
    <t>tuberose, jasmine, african orange flower, iris</t>
  </si>
  <si>
    <t>musk, cashmere wood, amber</t>
  </si>
  <si>
    <t>burberry sport for women</t>
  </si>
  <si>
    <t>mandarin orange, salt, ginger</t>
  </si>
  <si>
    <t>honeysuckle, magnolia, petitgrain, solar notes</t>
  </si>
  <si>
    <t>musk, virginia cedar, sand, vetiver</t>
  </si>
  <si>
    <t>the beat for men</t>
  </si>
  <si>
    <t>black pepper, citron, violet</t>
  </si>
  <si>
    <t>thyme, geranium</t>
  </si>
  <si>
    <t>love by kilian rose and oud special blend 2020</t>
  </si>
  <si>
    <t>rose, agarwood, iris, jasmine sambac</t>
  </si>
  <si>
    <t>marshmallow, vanilla, musk</t>
  </si>
  <si>
    <t>amor pour homme</t>
  </si>
  <si>
    <t>tea, bergamot, sicilian mandarin</t>
  </si>
  <si>
    <t>rose, spices, cardamom, fern</t>
  </si>
  <si>
    <t>brazilian rosewood, tonka bean, vetiver, benzoin</t>
  </si>
  <si>
    <t>ck one shock for her</t>
  </si>
  <si>
    <t>passion flower, red poppy, peony</t>
  </si>
  <si>
    <t>mexican chocolate, blackberry, narcissus, jasmine</t>
  </si>
  <si>
    <t>vanille, musk, amber, patchouli</t>
  </si>
  <si>
    <t>eternity flame for men</t>
  </si>
  <si>
    <t>aromatic leather fruity sweet</t>
  </si>
  <si>
    <t>amber, leather, labdanum</t>
  </si>
  <si>
    <t>212 vip wild party</t>
  </si>
  <si>
    <t>pineapple, grapefruit</t>
  </si>
  <si>
    <t>orchid, orange blossom, rose</t>
  </si>
  <si>
    <t>ch l eau 2017</t>
  </si>
  <si>
    <t>lemon, blood orange, tunisian neroli, red pepper, guatemalan cardamom</t>
  </si>
  <si>
    <t>lemon, tea, ginger, mate, orange blossom, rose</t>
  </si>
  <si>
    <t>haitian vetiver, atlas cedar, musk, patchouli, cashmere wood</t>
  </si>
  <si>
    <t>cartier de lune</t>
  </si>
  <si>
    <t>juniper berries, pink pepper</t>
  </si>
  <si>
    <t>lily of the valley, rose, cyclamen, honeysuckle</t>
  </si>
  <si>
    <t>chance eau vive</t>
  </si>
  <si>
    <t>blood orange, grapefruit, citruses</t>
  </si>
  <si>
    <t>vetiver, cedar, iris</t>
  </si>
  <si>
    <t>muguet skin</t>
  </si>
  <si>
    <t>cardamom, freesia</t>
  </si>
  <si>
    <t>lily of the valley, heliotrope, jasmine</t>
  </si>
  <si>
    <t>ambroxan, musk, patchouli, woody notes, praline, clearwood</t>
  </si>
  <si>
    <t>nectar</t>
  </si>
  <si>
    <t>pomelo, bergamot, italian tangerine</t>
  </si>
  <si>
    <t>neroli, honeysuckle, cedar</t>
  </si>
  <si>
    <t>orange blossom, musk, vetiver</t>
  </si>
  <si>
    <t>asian green tea</t>
  </si>
  <si>
    <t>mandarin orange, bergamot, lemon, neroli</t>
  </si>
  <si>
    <t>green tea, black currant, violet, heliotrope, rose</t>
  </si>
  <si>
    <t>cool water sea rose exotic summer</t>
  </si>
  <si>
    <t>joy by dior intense</t>
  </si>
  <si>
    <t>grasse rose, jasmine</t>
  </si>
  <si>
    <t>vanilla, musk, tonka bean, sandalwood</t>
  </si>
  <si>
    <t>l ombre dans l eau limited edition</t>
  </si>
  <si>
    <t>cassis, bergamot, mandarin orange</t>
  </si>
  <si>
    <t>black currant leaf, rose, black currant</t>
  </si>
  <si>
    <t>oyedo eau de toilette</t>
  </si>
  <si>
    <t>mandarin orange, yuzu, lemon, lime</t>
  </si>
  <si>
    <t>velvet pure</t>
  </si>
  <si>
    <t>galbanum, fig leaf, jasmine, labdanum</t>
  </si>
  <si>
    <t>narcissus, yellow narcissus, tunisian neroli, geranium</t>
  </si>
  <si>
    <t>haitian vetiver, orris root</t>
  </si>
  <si>
    <t>citruses, lily</t>
  </si>
  <si>
    <t>may rose, moroccan rose, bulgarian rose, egyptian pelargonium</t>
  </si>
  <si>
    <t>5th avenue nyc red</t>
  </si>
  <si>
    <t>red currant, bergamot, red apple, pink pepper, freesia</t>
  </si>
  <si>
    <t>dahlia, jasmine sambac, orange blossom, violet</t>
  </si>
  <si>
    <t>musk, tonka bean, red amber, kashmir wood, sandalwood</t>
  </si>
  <si>
    <t>estee</t>
  </si>
  <si>
    <t>aldehydes, coriander, lily, ylang-ylang, tuberose, lemon, raspberry, peach</t>
  </si>
  <si>
    <t>honey, carnation, lily of the valley, iris, orris root, jasmine, rose</t>
  </si>
  <si>
    <t>oakmoss, sandalwood, styrax, cedar</t>
  </si>
  <si>
    <t>beyond paradise for men</t>
  </si>
  <si>
    <t>hyacinth, grapefruit, orange blossom, bergamot, lemon</t>
  </si>
  <si>
    <t>honeysuckle, jasmine, gardenia, orchid</t>
  </si>
  <si>
    <t>plum wood, amber, hibiscus</t>
  </si>
  <si>
    <t>modern muse chic</t>
  </si>
  <si>
    <t>plum, artemisia</t>
  </si>
  <si>
    <t>jasmine sambac, lily, tuberose</t>
  </si>
  <si>
    <t>musk, cashmere wood, patchouli, agarwood, suede, ebony tree, labdanum, madagascar vanilla</t>
  </si>
  <si>
    <t>modern muse eau de rouge</t>
  </si>
  <si>
    <t>rose, raspberry, currant buds, pink pepper, green notes</t>
  </si>
  <si>
    <t>vanilla, ambrette, vetiver, woody notes</t>
  </si>
  <si>
    <t>eau de protection</t>
  </si>
  <si>
    <t>bitter orange, ginger, black pepper</t>
  </si>
  <si>
    <t>turkish rose, jasmine, heliotrope</t>
  </si>
  <si>
    <t>patchouli, benzoin, tonka bean</t>
  </si>
  <si>
    <t>emporio armani because it s you</t>
  </si>
  <si>
    <t>raspberry, lemon, neroli</t>
  </si>
  <si>
    <t>vanilla, musk, amberwood</t>
  </si>
  <si>
    <t>idole d armani</t>
  </si>
  <si>
    <t>ginger, pear, clementine, honey, bitter orange, almond, artemisia</t>
  </si>
  <si>
    <t>saffron, jasmine, rose</t>
  </si>
  <si>
    <t>vetiver, patchouli, styrax</t>
  </si>
  <si>
    <t>idole d armani eau de toilette</t>
  </si>
  <si>
    <t>ginger, bitter orange</t>
  </si>
  <si>
    <t>patchouli, amber, styrax</t>
  </si>
  <si>
    <t>si eau de toilette</t>
  </si>
  <si>
    <t>black currant, pear, mandarin orange, neroli, bergamot</t>
  </si>
  <si>
    <t>freesia, may rose, strawberry, mango, jasmine, osmanthus</t>
  </si>
  <si>
    <t>vanilla, musk, patchouli, woody notes, amber</t>
  </si>
  <si>
    <t>si passione</t>
  </si>
  <si>
    <t>pear, black currant, pink pepper, grapefruit</t>
  </si>
  <si>
    <t>pineapple, rose, jasmine, heliotrope</t>
  </si>
  <si>
    <t>vanilla, cedar, amberwood, patchouli</t>
  </si>
  <si>
    <t>musk, amber, coumarin, vanille, orris root</t>
  </si>
  <si>
    <t>ange ou demon le secret feather edition</t>
  </si>
  <si>
    <t>tea leaf, lemon, neroli</t>
  </si>
  <si>
    <t>frangipani, orange blossom, jasmine</t>
  </si>
  <si>
    <t>white musk, cedar, patchouli, vanila</t>
  </si>
  <si>
    <t>aqua incanta</t>
  </si>
  <si>
    <t>powdery notes, vanilla</t>
  </si>
  <si>
    <t>benzoin, amber, woody notes</t>
  </si>
  <si>
    <t>because i m free</t>
  </si>
  <si>
    <t>candied fruits, almond blossom, petitgrain</t>
  </si>
  <si>
    <t>tuberose, jasmine, banana flower</t>
  </si>
  <si>
    <t>caramel, vanilla, amber</t>
  </si>
  <si>
    <t>gucci premiere</t>
  </si>
  <si>
    <t>bergamot, blackberry</t>
  </si>
  <si>
    <t>white flowers, musk, orange blossom</t>
  </si>
  <si>
    <t>les voyages olfactifs 03 paris tokyo</t>
  </si>
  <si>
    <t>hinoki wood, vanilla</t>
  </si>
  <si>
    <t>boss the scent for her parfum edition</t>
  </si>
  <si>
    <t>peach, freesia</t>
  </si>
  <si>
    <t>osmanthus, labdanum</t>
  </si>
  <si>
    <t>boss the scent le parfum for her le parfum</t>
  </si>
  <si>
    <t>orange blossom, pink pepper</t>
  </si>
  <si>
    <t>akigalawood, patchouli</t>
  </si>
  <si>
    <t>l eau d issey</t>
  </si>
  <si>
    <t>lotus, melon, freesia, rose water, rose, calone, cyclamen</t>
  </si>
  <si>
    <t>lily of the valley, lily, water peony, carnation</t>
  </si>
  <si>
    <t>musk, tuberose, exotic woods, osmanthus, cedar, sandalwood, amber</t>
  </si>
  <si>
    <t>l eau d issey summer 2018</t>
  </si>
  <si>
    <t>litchi, pink grapefruit</t>
  </si>
  <si>
    <t>passionfruit, guava</t>
  </si>
  <si>
    <t>pleats please eau de parfum 2013</t>
  </si>
  <si>
    <t>violet, macarons</t>
  </si>
  <si>
    <t>sweet pea, peony</t>
  </si>
  <si>
    <t>l eau d issey shade of sunrise</t>
  </si>
  <si>
    <t>frangipani, jasmine, lemon, bergamot</t>
  </si>
  <si>
    <t>ylang-ylang, osmanthus, heliotrope, white rose</t>
  </si>
  <si>
    <t>coconut milk, sandalwood, cedar</t>
  </si>
  <si>
    <t>jimmy choo exotic 2014</t>
  </si>
  <si>
    <t>black currant, grapefruit</t>
  </si>
  <si>
    <t>passion flower, orchid</t>
  </si>
  <si>
    <t>154 cologne</t>
  </si>
  <si>
    <t>nutmeg, lavender, basil</t>
  </si>
  <si>
    <t>vetiver, patchouli, musk, vanilla</t>
  </si>
  <si>
    <t>pomegranate noir</t>
  </si>
  <si>
    <t>pomegranate, rhuburb, plum, raspberry, watermelon</t>
  </si>
  <si>
    <t>clove, pink pepper, guaiac wood, olibanum, opoponax, rose, jasmine, lily of the valley</t>
  </si>
  <si>
    <t>virginia cedar, patchouli, musk, amber</t>
  </si>
  <si>
    <t>silver birch lavender cologne</t>
  </si>
  <si>
    <t>watermelon, passionfruit, hiacynth, green leaves, green apple, marigold, mandarin orange</t>
  </si>
  <si>
    <t>creme brulee, caramel, vanilla, precious woods, patchouli</t>
  </si>
  <si>
    <t>juicy couture oui glow</t>
  </si>
  <si>
    <t>brazilian orange, raspberry, cassis</t>
  </si>
  <si>
    <t>frangipani, pink pepper, jasmine sambac</t>
  </si>
  <si>
    <t>woody notes, musk, vanilla, moss</t>
  </si>
  <si>
    <t>romantina</t>
  </si>
  <si>
    <t>turkish rose, bergamot</t>
  </si>
  <si>
    <t>iris, patchouli, orange blossom, vetiver, tuberose</t>
  </si>
  <si>
    <t>musk, cetalox, castoreum, vanilla, benzoin, tonka bean</t>
  </si>
  <si>
    <t>walk on air</t>
  </si>
  <si>
    <t>lime (linden blossom), fern, bergamot, solomon's seal, neroli</t>
  </si>
  <si>
    <t>lily of the valley, magnolia, narcissus, egyptian jasmine</t>
  </si>
  <si>
    <t>violet leaf, white iris, crinum lily</t>
  </si>
  <si>
    <t>flower by kenzo eau de vie</t>
  </si>
  <si>
    <t>neroli, ginger, petitgrain, bergamot</t>
  </si>
  <si>
    <t>white musk, vanilla, tonka bean, benzoin</t>
  </si>
  <si>
    <t>amour my love</t>
  </si>
  <si>
    <t>red currant, passionfruit, pink grapefruit</t>
  </si>
  <si>
    <t>peony, rose, cherry blossom, lilac</t>
  </si>
  <si>
    <t>memoire de roses</t>
  </si>
  <si>
    <t>amethyst exquise</t>
  </si>
  <si>
    <t>blackberry, black currant, raspberry, heliotrope</t>
  </si>
  <si>
    <t>orchid, bulgarian rose</t>
  </si>
  <si>
    <t>vanilla, sandalwood, benzoin, gardenia</t>
  </si>
  <si>
    <t>elegance animale</t>
  </si>
  <si>
    <t>saffron, peach, geranium</t>
  </si>
  <si>
    <t>rose, gurjan balsam, jasmine</t>
  </si>
  <si>
    <t>agua de loewe mediterraneo</t>
  </si>
  <si>
    <t>african orange flower, tarragon, orange</t>
  </si>
  <si>
    <t>juniper, lily of the valley, jasmine</t>
  </si>
  <si>
    <t>musk, virginia cedar, vanille</t>
  </si>
  <si>
    <t>solo loewe esencial</t>
  </si>
  <si>
    <t>lavender, tangerine, mint, lime</t>
  </si>
  <si>
    <t>cardamom, rosemary, nutmeg, thyme, mate</t>
  </si>
  <si>
    <t>tonka bean, incense, patchouli, guaiac wood</t>
  </si>
  <si>
    <t>solo loewe origami</t>
  </si>
  <si>
    <t>basil, bergamot, rosemary, italian lemon, cardamom, anise</t>
  </si>
  <si>
    <t>lavender, lavender extract, geranium</t>
  </si>
  <si>
    <t>vetiver, musk, amberwood, amber, patchouli</t>
  </si>
  <si>
    <t>solo loewe sport</t>
  </si>
  <si>
    <t>lavender, rosemary</t>
  </si>
  <si>
    <t>spell on you</t>
  </si>
  <si>
    <t>violet, tuscan iris, green notes</t>
  </si>
  <si>
    <t>rose, tuscan iris, chinese jasmine</t>
  </si>
  <si>
    <t>peach, white musk, acácia</t>
  </si>
  <si>
    <t>funfair evening</t>
  </si>
  <si>
    <t>star anise, pear, apple, petitgrain, neroli</t>
  </si>
  <si>
    <t>orange blossom, tuberose, moroccan rose</t>
  </si>
  <si>
    <t>caramel, tahitian vanilla, white musk, ambroxan</t>
  </si>
  <si>
    <t>promenade in the gardens</t>
  </si>
  <si>
    <t>green notes, freesia, coriander</t>
  </si>
  <si>
    <t>turkish rose, peony, jasmine sambac</t>
  </si>
  <si>
    <t>patchouli, vetiver, australian sandalwood</t>
  </si>
  <si>
    <t>wave musk</t>
  </si>
  <si>
    <t>grass, grapefruit, black currant</t>
  </si>
  <si>
    <t>sea notes, sea salt, orange blossom, driftwood</t>
  </si>
  <si>
    <t>white musk, seaweed</t>
  </si>
  <si>
    <t>wild python</t>
  </si>
  <si>
    <t>indian tuberose, osmanthus, peach, bergamot</t>
  </si>
  <si>
    <t>jasmine, orange blossom, patchouli leaf</t>
  </si>
  <si>
    <t>white musk, vanilla pod</t>
  </si>
  <si>
    <t>violet leaf, blood grapefruit, strawberry</t>
  </si>
  <si>
    <t>tropical splash kumquat</t>
  </si>
  <si>
    <t>tangerine, orange, bergamot</t>
  </si>
  <si>
    <t>kumquat, orchid, jasmine</t>
  </si>
  <si>
    <t>musk, cedar, woodsy notes</t>
  </si>
  <si>
    <t>aoud collection golden aoud</t>
  </si>
  <si>
    <t>rose, geranium, patchouli</t>
  </si>
  <si>
    <t>leather, chili pepper</t>
  </si>
  <si>
    <t>agarwood, saffron, teak wood, cedar</t>
  </si>
  <si>
    <t>signature absolue</t>
  </si>
  <si>
    <t>pear, mandarin orange, pink pepper</t>
  </si>
  <si>
    <t>ylang-ylang, frangipani, tuberose</t>
  </si>
  <si>
    <t>frutas vermelhas</t>
  </si>
  <si>
    <t>strawberry, pear, cassis, plum, apple, peach, orange</t>
  </si>
  <si>
    <t>les belles de ricci cherry fantasy</t>
  </si>
  <si>
    <t>raspberry, black currant, grapefruit, cassia, bergamot</t>
  </si>
  <si>
    <t>cherry blossom, water lily, rose, tangerine</t>
  </si>
  <si>
    <t>cherry, red berries, musk</t>
  </si>
  <si>
    <t>love in paris</t>
  </si>
  <si>
    <t>peach, peony, banana, pear, rose, star anise, bergamot</t>
  </si>
  <si>
    <t>apricot, anise, jasmine, violet</t>
  </si>
  <si>
    <t>mademoiselle ricci</t>
  </si>
  <si>
    <t>wild rose, pink pepper, raspberry</t>
  </si>
  <si>
    <t>rose hip, nerium oleander, laurels</t>
  </si>
  <si>
    <t>musk, white wood, violet, amber, cedar</t>
  </si>
  <si>
    <t>muskane</t>
  </si>
  <si>
    <t>violet, rose, amber</t>
  </si>
  <si>
    <t>capricho night</t>
  </si>
  <si>
    <t>black currant, white peach, bergamot, grapefruit</t>
  </si>
  <si>
    <t>plum, jasmine, rose, lily</t>
  </si>
  <si>
    <t>amber, musk, heliotrope, sandalwood</t>
  </si>
  <si>
    <t>celebre sua forca</t>
  </si>
  <si>
    <t>raspberry, mandarin orange, sicilian lemon, black pepper</t>
  </si>
  <si>
    <t>jasmine, lily of the valley, hedione, violet</t>
  </si>
  <si>
    <t>sandalwood, praline, amber, benzoin</t>
  </si>
  <si>
    <t>intense oopss 2021</t>
  </si>
  <si>
    <t>bulgarian rose, ginger, iris flower, geranium</t>
  </si>
  <si>
    <t>vanilla, amber, tonka bean, musk, maltol, virginia cedar, sandalwood, patchouli</t>
  </si>
  <si>
    <t>gatsby 22</t>
  </si>
  <si>
    <t>osmanthus, orange blossom, violet</t>
  </si>
  <si>
    <t>musk, vetiver, leather, tonka bean</t>
  </si>
  <si>
    <t>sampaquita</t>
  </si>
  <si>
    <t>magnolia, grass, litchi, bergamot</t>
  </si>
  <si>
    <t>water lily, freesia, jasmine, rose, lily of the valley</t>
  </si>
  <si>
    <t>musk, ambrette, oakmoss, vetiver</t>
  </si>
  <si>
    <t>valaya</t>
  </si>
  <si>
    <t>aldehydes, white peach, bergamot, mandarin orange</t>
  </si>
  <si>
    <t>orange blossom, petalia, lily of the valley, vetiver, nympheal™, mahonia</t>
  </si>
  <si>
    <t>musk, ambroxan, akigalawood, vanilla</t>
  </si>
  <si>
    <t>tainted love</t>
  </si>
  <si>
    <t>violet, rose, raspberry, peach</t>
  </si>
  <si>
    <t>orris, musk</t>
  </si>
  <si>
    <t>bergamot, amalfi lemon, orange, mandarin orange</t>
  </si>
  <si>
    <t>pineapple, water lily, kiwi, jasmine, freesia, black currant</t>
  </si>
  <si>
    <t>musk, vanille, virginia cedar, sandalwood</t>
  </si>
  <si>
    <t>royale blue</t>
  </si>
  <si>
    <t>sea notes, galbanum, bergamot, melon, apple, orange, peach</t>
  </si>
  <si>
    <t>lavender, jasmine, peony, rose</t>
  </si>
  <si>
    <t>patchouli, cedar, vetiver, musk, amber</t>
  </si>
  <si>
    <t>paradise found for women</t>
  </si>
  <si>
    <t>palm leaf, pink pepper, neroli</t>
  </si>
  <si>
    <t>patchouli, heliotrope, sandalwood</t>
  </si>
  <si>
    <t>mademoiselle rochas eau de toilette</t>
  </si>
  <si>
    <t>black currant, violet leaf, pink pepper, bergamot</t>
  </si>
  <si>
    <t>rose, jasmine sambac, lily of the valley, honeysuckle, plum</t>
  </si>
  <si>
    <t>white musk, cedar, benzoin</t>
  </si>
  <si>
    <t>laguna homme</t>
  </si>
  <si>
    <t>mandarin orange, bergamot, lime, lemon verbena, lemon</t>
  </si>
  <si>
    <t>cedar, sandalwood, jasmine, cyclamen</t>
  </si>
  <si>
    <t>tonka bean, vanilla, coumarin, sage, musk, labdanum</t>
  </si>
  <si>
    <t>incanto shine</t>
  </si>
  <si>
    <t>pineapple, passionfruit, bergamot</t>
  </si>
  <si>
    <t>peach, pink peony, freesia</t>
  </si>
  <si>
    <t>signorina eau de toilette</t>
  </si>
  <si>
    <t>milk mousse, cashmeran</t>
  </si>
  <si>
    <t>le participe passe</t>
  </si>
  <si>
    <t>artemisia, bergamot</t>
  </si>
  <si>
    <t>fruity notes, pepper</t>
  </si>
  <si>
    <t>egyptian balsam, resins, caramel, cumin, leather, patchouli</t>
  </si>
  <si>
    <t>gharaam</t>
  </si>
  <si>
    <t>fir, cedar</t>
  </si>
  <si>
    <t>dreams of romancia</t>
  </si>
  <si>
    <t>plum, black currant, orange blossom</t>
  </si>
  <si>
    <t>fucking fabulous</t>
  </si>
  <si>
    <t>leather, bitter almond, vanilla, orris</t>
  </si>
  <si>
    <t>leather, tonka bean, cashmeran, white woods, amber</t>
  </si>
  <si>
    <t>maritime journey</t>
  </si>
  <si>
    <t>green apple, lavender, guatemalan cardamom</t>
  </si>
  <si>
    <t>violet, wild orchid, coriander</t>
  </si>
  <si>
    <t>clearwood, moss, cedar</t>
  </si>
  <si>
    <t>tommy girl neon brights</t>
  </si>
  <si>
    <t>green apple, mandarin orange, lemon blossom</t>
  </si>
  <si>
    <t>magnolia, cardamom</t>
  </si>
  <si>
    <t>raspberry, vanilla, musk, white woods</t>
  </si>
  <si>
    <t>pink beach</t>
  </si>
  <si>
    <t>litchi, melon, kiwi</t>
  </si>
  <si>
    <t>love spell</t>
  </si>
  <si>
    <t>peach, cherry blossom, red apple</t>
  </si>
  <si>
    <t>lilac, jasmine, lily of the valley</t>
  </si>
  <si>
    <t>tamarind, musk, white woods</t>
  </si>
  <si>
    <t>peony couture</t>
  </si>
  <si>
    <t>black pepper, anise</t>
  </si>
  <si>
    <t>turkish rose, peony</t>
  </si>
  <si>
    <t>incense, cedar</t>
  </si>
  <si>
    <t>levar del sole</t>
  </si>
  <si>
    <t>orange, green notes, rose, lemon, apple, bergamot</t>
  </si>
  <si>
    <t>cardamom, lily, jasmine, violet</t>
  </si>
  <si>
    <t>patchouli, oakmoss, musk, caramel, benzoin, tonka bean</t>
  </si>
  <si>
    <t>collection ete</t>
  </si>
  <si>
    <t>citrus blossom</t>
  </si>
  <si>
    <t>transat</t>
  </si>
  <si>
    <t>sel d azur</t>
  </si>
  <si>
    <t>comme une evidence green for men</t>
  </si>
  <si>
    <t>mint, sage</t>
  </si>
  <si>
    <t>woodsy notes, patchouli</t>
  </si>
  <si>
    <t>comme une evidence l eau de parfum</t>
  </si>
  <si>
    <t>bergamot, rhubarb, petitgrain</t>
  </si>
  <si>
    <t>damask rose, lily of the valley, jasmine</t>
  </si>
  <si>
    <t>patchouli, moss, musk</t>
  </si>
  <si>
    <t>folies de saisons l eau a la bouche en ete</t>
  </si>
  <si>
    <t>saharienne</t>
  </si>
  <si>
    <t>amalfi lemon, bergamot, mandarin orange</t>
  </si>
  <si>
    <t>white flowers, african orange flower, cassis, galbanum, petitgrain</t>
  </si>
  <si>
    <t>ginger, pink pepper</t>
  </si>
  <si>
    <t>bohemian sunset in barcelona</t>
  </si>
  <si>
    <t>sea notes, mineral notes</t>
  </si>
  <si>
    <t>morning sunray in sevilla</t>
  </si>
  <si>
    <t>lemon, citrus blossom</t>
  </si>
  <si>
    <t>rosemary, tarragon, jasmine</t>
  </si>
  <si>
    <t>tropical boost</t>
  </si>
  <si>
    <t>pineapple, pink grapefruit, mandarin orange</t>
  </si>
  <si>
    <t>jasmine, rose, almond milk</t>
  </si>
  <si>
    <t>brown sugar, woodsy notes</t>
  </si>
  <si>
    <t>parfait d orchidee</t>
  </si>
  <si>
    <t>incense, jasmine, ginger</t>
  </si>
  <si>
    <t>iris, benzoin</t>
  </si>
  <si>
    <t>vanilla, white musk, ambergris</t>
  </si>
  <si>
    <t>petale d ambre</t>
  </si>
  <si>
    <t>lavender, nutmeg, lily of the valley, labdanum</t>
  </si>
  <si>
    <t>patchouli, ambergris, cashmere wood</t>
  </si>
  <si>
    <t>raw vetiver</t>
  </si>
  <si>
    <t>macaque fuji apple edition</t>
  </si>
  <si>
    <t>apple, olibanum, juniper berries</t>
  </si>
  <si>
    <t>hinoki wood, myrrh, labdanum</t>
  </si>
  <si>
    <t>olibanum, sandalwood, oakmoss</t>
  </si>
  <si>
    <t>rising sun</t>
  </si>
  <si>
    <t>sea notes, mineral notes, lemon</t>
  </si>
  <si>
    <t>cashmeran, coconut, musk, mirabelle plum</t>
  </si>
  <si>
    <t>ever bloom</t>
  </si>
  <si>
    <t>lotus, jasmine, bulgarian rose, violet</t>
  </si>
  <si>
    <t>musk, hinoki wood</t>
  </si>
  <si>
    <t>king of the game</t>
  </si>
  <si>
    <t>cardamom, black pepper, lemon</t>
  </si>
  <si>
    <t>granny smith apple, coffee</t>
  </si>
  <si>
    <t>play it lovely</t>
  </si>
  <si>
    <t>blackberry, citruses, pear</t>
  </si>
  <si>
    <t>orchid, night blooming cereus, tuberose</t>
  </si>
  <si>
    <t>tonka bean, amber, patchouli</t>
  </si>
  <si>
    <t>sparkle in paris</t>
  </si>
  <si>
    <t>blackberry, pink grapefruit, pink pepper</t>
  </si>
  <si>
    <t>champagne, jasmine sambac, orange blossom</t>
  </si>
  <si>
    <t>mirage</t>
  </si>
  <si>
    <t>elemi, orange, mandarin orange</t>
  </si>
  <si>
    <t>vetiver, rose, jasmine</t>
  </si>
  <si>
    <t>amber, sandalwood, vanille</t>
  </si>
  <si>
    <t>pop glam glossy pink</t>
  </si>
  <si>
    <t>tropical fruits, pomegranate, jasmine</t>
  </si>
  <si>
    <t>fuchsia, rose, jasmine</t>
  </si>
  <si>
    <t>orchid, vanilla, musk, woody notes</t>
  </si>
  <si>
    <t>nicki minaj</t>
  </si>
  <si>
    <t>pink friday deluxe edition</t>
  </si>
  <si>
    <t>blackberry, carambola (star fruit), mandarin orange</t>
  </si>
  <si>
    <t>woody notes, caramel, pear, musk</t>
  </si>
  <si>
    <t>moncler</t>
  </si>
  <si>
    <t>moncler pour homme</t>
  </si>
  <si>
    <t>green notes, clary sage</t>
  </si>
  <si>
    <t>sandalwood, cedar, vetiver, amber</t>
  </si>
  <si>
    <t>sol da bahia eau d ete</t>
  </si>
  <si>
    <t>coconut nectar, tiare flower</t>
  </si>
  <si>
    <t>apple, tangerine, red apple, bergamot, anise</t>
  </si>
  <si>
    <t>floral notes, green notes, iris</t>
  </si>
  <si>
    <t>sandalwood, milk, musk, cedar</t>
  </si>
  <si>
    <t>tubereuse 1 la capricieuse</t>
  </si>
  <si>
    <t>tuberose, saffron, bergamot, sicilian mandarin</t>
  </si>
  <si>
    <t>iris, tuberose, ylang-ylang</t>
  </si>
  <si>
    <t>suede, tuberose, cacao</t>
  </si>
  <si>
    <t>1926 turandot puccini</t>
  </si>
  <si>
    <t>narcissus, ginger, orange blossom, pear</t>
  </si>
  <si>
    <t>leather, incense, amber</t>
  </si>
  <si>
    <t>one wish</t>
  </si>
  <si>
    <t>lilac, mimosa, peony, melon</t>
  </si>
  <si>
    <t>lily of the valley, anise, violet, rose</t>
  </si>
  <si>
    <t>white tea, sandalwood, musk, vanilla</t>
  </si>
  <si>
    <t>art ideals art ideal</t>
  </si>
  <si>
    <t>lily of the valley, lime, white tea</t>
  </si>
  <si>
    <t>lily, black currant, fig, iris</t>
  </si>
  <si>
    <t>musk, nutmeg, patchouli</t>
  </si>
  <si>
    <t>kokete 3</t>
  </si>
  <si>
    <t>bergamot, violet, rose, lemon</t>
  </si>
  <si>
    <t>petitgrain, jasmine, tea</t>
  </si>
  <si>
    <t>sandalwood, almond, cedar, musk</t>
  </si>
  <si>
    <t>puzzle</t>
  </si>
  <si>
    <t>bergamot, mandarin orange, bitter orange, basil, grapefruit, red apple</t>
  </si>
  <si>
    <t>mint, cypress, hibiscus</t>
  </si>
  <si>
    <t>catharsis</t>
  </si>
  <si>
    <t>cloves, nutmeg, neroli</t>
  </si>
  <si>
    <t>rose, saffron, whiskey, ylang-ylang</t>
  </si>
  <si>
    <t>agarwood, guaiac wood, leather, cedar</t>
  </si>
  <si>
    <t>1881 bella notte woman</t>
  </si>
  <si>
    <t>blackberry, bergamot</t>
  </si>
  <si>
    <t>wildblue noir</t>
  </si>
  <si>
    <t>spices, sea notes, green notes</t>
  </si>
  <si>
    <t>musk, vetiver, coffee</t>
  </si>
  <si>
    <t>dark chocolate, leather, suede</t>
  </si>
  <si>
    <t>cocktail seduction in black for men</t>
  </si>
  <si>
    <t>guaiac wood, cardamom, nutmeg</t>
  </si>
  <si>
    <t>cedar, amber, vanilla</t>
  </si>
  <si>
    <t>amyi 3 16</t>
  </si>
  <si>
    <t>sea salt, violet leaf</t>
  </si>
  <si>
    <t>white suede, fig, iris butter</t>
  </si>
  <si>
    <t>saffron, amber, olibanum, cypriol oil or nagarmotha</t>
  </si>
  <si>
    <t>sisterland green jasmine</t>
  </si>
  <si>
    <t>tangerine, pear</t>
  </si>
  <si>
    <t>ghazal</t>
  </si>
  <si>
    <t>raspberry, freesia, peony, jasmine, lily of the valley</t>
  </si>
  <si>
    <t>the king princess car devica</t>
  </si>
  <si>
    <t>infinite celtic for women</t>
  </si>
  <si>
    <t>pear, raspberry, praline, pink pepper</t>
  </si>
  <si>
    <t>turkish rose, jasmine sambac, violet</t>
  </si>
  <si>
    <t>vanilla, red fruits, patchouli, cacao</t>
  </si>
  <si>
    <t>renata</t>
  </si>
  <si>
    <t>red apple, litchi, bergamot, mandarin orange</t>
  </si>
  <si>
    <t>red rose, red berries, blackcurrant syrup, orchid, gardenia</t>
  </si>
  <si>
    <t>vanilla, patchouli, musk, kashmir wood, ambergris</t>
  </si>
  <si>
    <t>lacoste pour femme timeless</t>
  </si>
  <si>
    <t>mandarin orange, rose, bulgarian rose</t>
  </si>
  <si>
    <t>gardenia, jasmine sambac, orange blossom</t>
  </si>
  <si>
    <t>sandalwood, olibanum, patchouli</t>
  </si>
  <si>
    <t>sunkissed hibiscus</t>
  </si>
  <si>
    <t>coconut, frangipani</t>
  </si>
  <si>
    <t>tuberose, gardenia, orange blossom</t>
  </si>
  <si>
    <t>i m</t>
  </si>
  <si>
    <t>wild strawberry, black currant, cloves</t>
  </si>
  <si>
    <t>rose, violet, honeysuckle</t>
  </si>
  <si>
    <t>musk, vanilla, white amber, labdanum</t>
  </si>
  <si>
    <t>forest ritual</t>
  </si>
  <si>
    <t>hinoki wood, moss, amber</t>
  </si>
  <si>
    <t>terry de gunzburg</t>
  </si>
  <si>
    <t>bleu paradis</t>
  </si>
  <si>
    <t>adidas dare</t>
  </si>
  <si>
    <t>apple, lime, bergamot</t>
  </si>
  <si>
    <t>rum, lavender</t>
  </si>
  <si>
    <t>leather, sandalwood, vanilla</t>
  </si>
  <si>
    <t>50 shades of gray</t>
  </si>
  <si>
    <t>grapefruit, orange blossom, sage</t>
  </si>
  <si>
    <t>pimento, orris, nutmeg</t>
  </si>
  <si>
    <t>vetiver, amber, oakmoss, woody notes</t>
  </si>
  <si>
    <t>arabian hustler</t>
  </si>
  <si>
    <t>tobacco, agarwood, sandalwood, patchouli</t>
  </si>
  <si>
    <t>angelique arrogance</t>
  </si>
  <si>
    <t>walnut, grapefruit, coconut, green leaves, black currant</t>
  </si>
  <si>
    <t>iris, water lily, orchid, champaca</t>
  </si>
  <si>
    <t>musk, teak wood, tonka bean</t>
  </si>
  <si>
    <t>sous le toit de paris</t>
  </si>
  <si>
    <t>bergamot, neroli, bitter orange</t>
  </si>
  <si>
    <t>violet leaf, haitian vetiver, african geranium</t>
  </si>
  <si>
    <t>leather, musk, tonka bean</t>
  </si>
  <si>
    <t>rendez vous</t>
  </si>
  <si>
    <t>floral leather musky fruity powdery</t>
  </si>
  <si>
    <t>sicilian lemon, pink pepper, calabrian bergamot</t>
  </si>
  <si>
    <t>chinese osmanthus, violet leaf, iris</t>
  </si>
  <si>
    <t>suede, white musk, patchouli</t>
  </si>
  <si>
    <t>poivre electrique</t>
  </si>
  <si>
    <t>black pepper, pink pepper, bitter orange</t>
  </si>
  <si>
    <t>olibanum, pimento, turkish rose</t>
  </si>
  <si>
    <t>cedar, myrhh, sandalwood</t>
  </si>
  <si>
    <t>peau d ambrette</t>
  </si>
  <si>
    <t>ginger, mandarin orange</t>
  </si>
  <si>
    <t>sandalwood, musk, ambroxan</t>
  </si>
  <si>
    <t>boucheron quatre absolu de nuit pour femme</t>
  </si>
  <si>
    <t>bitter almond, bergamot, pink pepper</t>
  </si>
  <si>
    <t>tonka bean, pear, jasmine</t>
  </si>
  <si>
    <t>vanilla, amberwood, sandalwood</t>
  </si>
  <si>
    <t>sulmona</t>
  </si>
  <si>
    <t>almond, sugar, madagascar vanilla</t>
  </si>
  <si>
    <t>bitter almond, orange blossom, madagascar vanilla</t>
  </si>
  <si>
    <t>orange blossom, madagascar vanilla</t>
  </si>
  <si>
    <t>cuba strass heartbreaker</t>
  </si>
  <si>
    <t>jasmine, peony, violet, green tea</t>
  </si>
  <si>
    <t>neroli cologne</t>
  </si>
  <si>
    <t>neroli, orange</t>
  </si>
  <si>
    <t>celluloid</t>
  </si>
  <si>
    <t>rum, cherry, fruits</t>
  </si>
  <si>
    <t>violet, orris, iris</t>
  </si>
  <si>
    <t>iso e super, cashmeran</t>
  </si>
  <si>
    <t>nox</t>
  </si>
  <si>
    <t>bergamot, cyclamen, lily, ylang-ylang, mimosa</t>
  </si>
  <si>
    <t>salt, hinoki, artemisia, pink pepper</t>
  </si>
  <si>
    <t>cedar, patchouli, white musk, vanilla</t>
  </si>
  <si>
    <t>an na annayake</t>
  </si>
  <si>
    <t>tuberose, rose, coriander, jasmine</t>
  </si>
  <si>
    <t>kimitsu for her</t>
  </si>
  <si>
    <t>tuberose, pear, rose, bergamot</t>
  </si>
  <si>
    <t>red berries, pink pepper, orange blossom</t>
  </si>
  <si>
    <t>vanilla, patchouli, amber, musk</t>
  </si>
  <si>
    <t>mousuf</t>
  </si>
  <si>
    <t>grapes, chocolate</t>
  </si>
  <si>
    <t>musk, oud</t>
  </si>
  <si>
    <t>tobacco, toffee, floral notes</t>
  </si>
  <si>
    <t>wow girl</t>
  </si>
  <si>
    <t>lemon, candy apple, lime</t>
  </si>
  <si>
    <t>peony, datura</t>
  </si>
  <si>
    <t>cotton candy, praline, white woods, moss</t>
  </si>
  <si>
    <t>chantilly eau de vie</t>
  </si>
  <si>
    <t>pear, cassis</t>
  </si>
  <si>
    <t>frangipani, jasmine sambac, gardenia</t>
  </si>
  <si>
    <t>amber, madagascar vanilla, sandalwood</t>
  </si>
  <si>
    <t>navy</t>
  </si>
  <si>
    <t>peach, green notes</t>
  </si>
  <si>
    <t>ylang-ylang, orange blossom, jasmine, rose</t>
  </si>
  <si>
    <t>amber, cinnamon, vanilla, musk, coriander</t>
  </si>
  <si>
    <t>diesel fuel for life unlimited eau de toilette</t>
  </si>
  <si>
    <t>mandarin orange, cinnamon</t>
  </si>
  <si>
    <t>freesia, gardenia</t>
  </si>
  <si>
    <t>carbon reign eau de toillete</t>
  </si>
  <si>
    <t>petitgrain, pink pepper, timur</t>
  </si>
  <si>
    <t>lavender, violet leaves, geranium</t>
  </si>
  <si>
    <t>patchouli, vetiver, crystal amber</t>
  </si>
  <si>
    <t>abu dhabi</t>
  </si>
  <si>
    <t>clary sage, cypress, pink pepper</t>
  </si>
  <si>
    <t>saffron, geranium, orris root, rosemary</t>
  </si>
  <si>
    <t>leather, cedar, patchouli</t>
  </si>
  <si>
    <t>grapefruit, lemon, clementine, pepper</t>
  </si>
  <si>
    <t>black tea, black pepper</t>
  </si>
  <si>
    <t>haitian vetiver, cedar, patchouli</t>
  </si>
  <si>
    <t>cabotine cristalisme</t>
  </si>
  <si>
    <t>ylang-ylang, pink pepper, granny smith apple, bergamot</t>
  </si>
  <si>
    <t>patchouli, tuberose, jasmine, rose</t>
  </si>
  <si>
    <t>sandalwood, vanille, amber, musk</t>
  </si>
  <si>
    <t>cabotine floralisme</t>
  </si>
  <si>
    <t>red apple, peach, grapefruit, yuzu, amalfi lemon</t>
  </si>
  <si>
    <t>plum, rose, jasmine, lily of the valley</t>
  </si>
  <si>
    <t>raspberry, amber, orris root, virginia cedar</t>
  </si>
  <si>
    <t>cabotine gold</t>
  </si>
  <si>
    <t>mandarin orange, pink pepper, melon</t>
  </si>
  <si>
    <t>jasmine, tiare flower, peony</t>
  </si>
  <si>
    <t>trillium</t>
  </si>
  <si>
    <t>chamomile, mimosa, aglaia, green tea</t>
  </si>
  <si>
    <t>black tea, coffee blossom</t>
  </si>
  <si>
    <t>jasmine tea, tolu balsam, cashmere musk, amber</t>
  </si>
  <si>
    <t>passion latine</t>
  </si>
  <si>
    <t>coffee, vanilla flower, jasmine sambac</t>
  </si>
  <si>
    <t>tonka bean, sandalwood, cacao</t>
  </si>
  <si>
    <t>jaguar innovation</t>
  </si>
  <si>
    <t>coriander, mandarin orange, bergamot</t>
  </si>
  <si>
    <t>iris, patchouli, cedar</t>
  </si>
  <si>
    <t>leather, musk, vanila</t>
  </si>
  <si>
    <t>boum green tea cherry blossom</t>
  </si>
  <si>
    <t>tea, lemon, pear</t>
  </si>
  <si>
    <t>cherry blossom, black currant, rose</t>
  </si>
  <si>
    <t>peach, musk</t>
  </si>
  <si>
    <t>huboob</t>
  </si>
  <si>
    <t>guava, jasmine</t>
  </si>
  <si>
    <t>karl lagerfeld for her</t>
  </si>
  <si>
    <t>peach, lemon</t>
  </si>
  <si>
    <t>magnolia, rose, frangipani</t>
  </si>
  <si>
    <t>baddie</t>
  </si>
  <si>
    <t>palm leaf</t>
  </si>
  <si>
    <t>wild rose, geranium, iris</t>
  </si>
  <si>
    <t>opal drip</t>
  </si>
  <si>
    <t>citruses, lavender, green notes, dew drop</t>
  </si>
  <si>
    <t>jasmine, tagetes, water lily</t>
  </si>
  <si>
    <t>sugar, oakmoss, musk, amber</t>
  </si>
  <si>
    <t>peach, bergamot, amalfi lemon</t>
  </si>
  <si>
    <t>peach blossom, peony, almond</t>
  </si>
  <si>
    <t>iris, tonka bean, musk, virginia cedar</t>
  </si>
  <si>
    <t>peach blossom, black currant</t>
  </si>
  <si>
    <t>white orchid, jasmine, white pepper</t>
  </si>
  <si>
    <t>mistero di roma uomo</t>
  </si>
  <si>
    <t>mandarin orange, grapefruit, bergamot</t>
  </si>
  <si>
    <t>juniper, heliotrope, musk</t>
  </si>
  <si>
    <t>sandalwood, patchouli, virginia cedar, amber</t>
  </si>
  <si>
    <t>vanille chocolat</t>
  </si>
  <si>
    <t>white honey</t>
  </si>
  <si>
    <t>patchouli, mexican chocolate</t>
  </si>
  <si>
    <t>vanille, tobacco</t>
  </si>
  <si>
    <t>veloutine</t>
  </si>
  <si>
    <t>aquatic leather powdery</t>
  </si>
  <si>
    <t>violet leaf, red berries</t>
  </si>
  <si>
    <t>leather, musk</t>
  </si>
  <si>
    <t>curve black</t>
  </si>
  <si>
    <t>violet leaf, nutmeg, bergamot</t>
  </si>
  <si>
    <t>lavender, clary sage, moss</t>
  </si>
  <si>
    <t>leather, tonka bean, teak wood, sandalwood</t>
  </si>
  <si>
    <t>jardin d essai</t>
  </si>
  <si>
    <t>orange, raspberry, mandarin orange, bergamot</t>
  </si>
  <si>
    <t>patchouli, white woods, caramel</t>
  </si>
  <si>
    <t>fluo</t>
  </si>
  <si>
    <t>grapefruit, passionfruit, kumquat</t>
  </si>
  <si>
    <t>nectarine, lotus, peony</t>
  </si>
  <si>
    <t>cococabana</t>
  </si>
  <si>
    <t>coconut, bitter orange</t>
  </si>
  <si>
    <t>palm leaf, vanille, tonka bean, virginia cedar</t>
  </si>
  <si>
    <t>5th element women</t>
  </si>
  <si>
    <t>big strawberry, raspberry, mandarin orange</t>
  </si>
  <si>
    <t>shamal</t>
  </si>
  <si>
    <t>incense, apple, dates, aromatic notes</t>
  </si>
  <si>
    <t>velvet, amber</t>
  </si>
  <si>
    <t>superlady</t>
  </si>
  <si>
    <t>magnolia, raspberry, blackberry, green leaves</t>
  </si>
  <si>
    <t>candy apple</t>
  </si>
  <si>
    <t>souvenir d italie</t>
  </si>
  <si>
    <t>blueberry, black currant, grapefruit</t>
  </si>
  <si>
    <t>cardamom, freesia, wisteria, jasmine</t>
  </si>
  <si>
    <t>zeta</t>
  </si>
  <si>
    <t>bergamot, amalfi lemon, orange</t>
  </si>
  <si>
    <t>lime (linden) blossom, african orange flower, rose, ylang-ylang, neroli</t>
  </si>
  <si>
    <t>sandalwood, orris root, vanille</t>
  </si>
  <si>
    <t>10 une rose vermeille</t>
  </si>
  <si>
    <t>lavender, amalfi lemon, bergamot</t>
  </si>
  <si>
    <t>raspberry, rose, violet</t>
  </si>
  <si>
    <t>vanille, amber, tonka bean, sandalwood</t>
  </si>
  <si>
    <t>vinegia</t>
  </si>
  <si>
    <t>red berries, coriander, apple blossom</t>
  </si>
  <si>
    <t>rose, juniper, cypress</t>
  </si>
  <si>
    <t>agarwood, castoreum, patchouli, cedar, benzoin</t>
  </si>
  <si>
    <t>swiss army eau florale eau de toilette</t>
  </si>
  <si>
    <t>pink grapefruit, black currant, peach, mandarin orange</t>
  </si>
  <si>
    <t>green leaves, citruses</t>
  </si>
  <si>
    <t>iris, violet, lily of the valley, rose</t>
  </si>
  <si>
    <t>midnight muse</t>
  </si>
  <si>
    <t>tabac gentle men s care</t>
  </si>
  <si>
    <t>orange, pear</t>
  </si>
  <si>
    <t>lavender, violet leaf, cardamom</t>
  </si>
  <si>
    <t>sandalwood, ambergris, cashmere wood</t>
  </si>
  <si>
    <t>coeur d ete</t>
  </si>
  <si>
    <t>cacao pod, grapefruit, lemon, mandarin orange, licorice</t>
  </si>
  <si>
    <t>lilac, banana, heliotrope, white pear, cassia</t>
  </si>
  <si>
    <t>sandalwood, musk, vanilla, benzoin</t>
  </si>
  <si>
    <t>black oudh</t>
  </si>
  <si>
    <t>cedar needles, rosemary, lemon, bergamot</t>
  </si>
  <si>
    <t>cedar, spices, guaiac wood</t>
  </si>
  <si>
    <t>resins, amber, musk</t>
  </si>
  <si>
    <t>embrace french lavender tuberose</t>
  </si>
  <si>
    <t>lavender, tuberose</t>
  </si>
  <si>
    <t>vanilla, cacao</t>
  </si>
  <si>
    <t>jolie fleur lavande</t>
  </si>
  <si>
    <t>lavender, freesia, peony, bergamot</t>
  </si>
  <si>
    <t>iris, violet, magnolia, mate</t>
  </si>
  <si>
    <t>lavender, tonka bean, musk</t>
  </si>
  <si>
    <t>emelia</t>
  </si>
  <si>
    <t>fig leaf, magnolia, clementine, buchu or agathosma, japanese loquat</t>
  </si>
  <si>
    <t>fig, grass, mate, amaryllis, iris flower</t>
  </si>
  <si>
    <t>coconut nectar, ambrette, praline</t>
  </si>
  <si>
    <t>keep glazed</t>
  </si>
  <si>
    <t>mango, strawberry leaf, iced lemon</t>
  </si>
  <si>
    <t>whipped cream, coconut, ginger</t>
  </si>
  <si>
    <t>fruity notes, musk, precious woods</t>
  </si>
  <si>
    <t>alcazar</t>
  </si>
  <si>
    <t>citron, petitgrain, nutmeg</t>
  </si>
  <si>
    <t>orange blossom, lavender, rosemary</t>
  </si>
  <si>
    <t>tonka bean, leather, white cedar extract</t>
  </si>
  <si>
    <t>vanilla sky</t>
  </si>
  <si>
    <t>cappuccino, sweet orange, bergamot</t>
  </si>
  <si>
    <t>vanilla, spanish jasmine, cinnamon</t>
  </si>
  <si>
    <t>caramel, amber, sandalwood, cedar</t>
  </si>
  <si>
    <t>to be born to shine men</t>
  </si>
  <si>
    <t>apple, mandarin orange, mint</t>
  </si>
  <si>
    <t>cinnamon, cardamom, lavender</t>
  </si>
  <si>
    <t>amber, leather, patchouli</t>
  </si>
  <si>
    <t>to be super pure</t>
  </si>
  <si>
    <t>bergamot, bigarane™, mandarin orange</t>
  </si>
  <si>
    <t>black tea, osmanthus, mugane</t>
  </si>
  <si>
    <t>driftwood, davana, woodsy notes</t>
  </si>
  <si>
    <t>s t dupont blanc</t>
  </si>
  <si>
    <t>white currant, nectarine, tangerine</t>
  </si>
  <si>
    <t>tuberose, lily of the valley, orange blossom, sweet pea, white rose</t>
  </si>
  <si>
    <t>musk, cashmere wood, heliotrope, white amber</t>
  </si>
  <si>
    <t>superior</t>
  </si>
  <si>
    <t>passionfruit, grapefruit, tangerine</t>
  </si>
  <si>
    <t>freesia, orchid, plum</t>
  </si>
  <si>
    <t>virginia cedar, vanille, tonka bean</t>
  </si>
  <si>
    <t>younique</t>
  </si>
  <si>
    <t>agarwood, vanilla, patchouli, white cedar extract</t>
  </si>
  <si>
    <t>salute</t>
  </si>
  <si>
    <t>grapefruit, lemon, mandarin orange</t>
  </si>
  <si>
    <t>wine lees, grape leaves, iris</t>
  </si>
  <si>
    <t>oak, oakmoss, musk</t>
  </si>
  <si>
    <t>oscar latin light</t>
  </si>
  <si>
    <t>night blooming cereus, passion flower, rose</t>
  </si>
  <si>
    <t>frangipani, african orange flower</t>
  </si>
  <si>
    <t>bella tropicale</t>
  </si>
  <si>
    <t>pineapple, coral reef</t>
  </si>
  <si>
    <t>ylang-ylang, coconut water, orange blossom, solar notes</t>
  </si>
  <si>
    <t>sea notes, musk, sandal, tonka bean</t>
  </si>
  <si>
    <t>sun drop</t>
  </si>
  <si>
    <t>saffron, nutmeg, cardamom, cinnamon</t>
  </si>
  <si>
    <t>agarwood, rose, cloves</t>
  </si>
  <si>
    <t>a trace from a sweet kiss</t>
  </si>
  <si>
    <t>black currant, lemon, bitter orange, vanilla</t>
  </si>
  <si>
    <t>jasmine, neroli, gardenia, ylang-ylang, tuberose, freesia, rose</t>
  </si>
  <si>
    <t>cedar, guaiac wood, musk, myrrh, patchouli, vetiver, ambergris, immortelle</t>
  </si>
  <si>
    <t>divine aphrodisiac</t>
  </si>
  <si>
    <t>sesame, bitter almond, ceylon cinnamon</t>
  </si>
  <si>
    <t>peanut, orris root</t>
  </si>
  <si>
    <t>coffee, praline, haitian vetiver, java vetiver oil</t>
  </si>
  <si>
    <t>vert empire</t>
  </si>
  <si>
    <t>mandarin orange, cardamom, paradisone</t>
  </si>
  <si>
    <t>petitgrain, angelica, ambroxan</t>
  </si>
  <si>
    <t>sage, australian sandalwood, benzoin</t>
  </si>
  <si>
    <t>sexual noir</t>
  </si>
  <si>
    <t>honey, orange blossom, coriander, lavender, musk</t>
  </si>
  <si>
    <t>tonka bean, tobacco, moss</t>
  </si>
  <si>
    <t>mauboussin pour elle</t>
  </si>
  <si>
    <t>rhuburb, red berries, african orange flower</t>
  </si>
  <si>
    <t>caramel, sandalwood, amber</t>
  </si>
  <si>
    <t>tribute for men</t>
  </si>
  <si>
    <t>sexual healing</t>
  </si>
  <si>
    <t>artemisia, cassis</t>
  </si>
  <si>
    <t>red berries, osmanthus</t>
  </si>
  <si>
    <t>castoreum, labdanum</t>
  </si>
  <si>
    <t>maori collection</t>
  </si>
  <si>
    <t>lime, mandarin orange, red wine, bergamot</t>
  </si>
  <si>
    <t>thyme, basil, amber, iris, lilac</t>
  </si>
  <si>
    <t>moss, vetiver, patchouli</t>
  </si>
  <si>
    <t>for him</t>
  </si>
  <si>
    <t>tangerine, water fruit, cardamom</t>
  </si>
  <si>
    <t>violet leaves, orange blossom, lavender</t>
  </si>
  <si>
    <t>musk, patchouli, labdanum</t>
  </si>
  <si>
    <t>neon night</t>
  </si>
  <si>
    <t>green tea, bergamot, mandarin orange</t>
  </si>
  <si>
    <t>lily of the valley, jasmine, peony</t>
  </si>
  <si>
    <t>musk, guaiac wood, sandalwood, amber</t>
  </si>
  <si>
    <t>meek passion</t>
  </si>
  <si>
    <t>banana, apple, bergamot, lemon</t>
  </si>
  <si>
    <t>pineapple, cloves, cinnamon, powdery notes</t>
  </si>
  <si>
    <t>vetiver, patchouli, vanilla, cashmere wood</t>
  </si>
  <si>
    <t>le lilas</t>
  </si>
  <si>
    <t>white peach, red apple, pink pepper, wild strawberry</t>
  </si>
  <si>
    <t>violet, freesia, bulgarian rose, jasmine</t>
  </si>
  <si>
    <t>black tea, almond tree, tonka bean, patchouli leaf</t>
  </si>
  <si>
    <t>watery notes, pomegranate, fruity notes, yuzu</t>
  </si>
  <si>
    <t>amber, musk, mahogany</t>
  </si>
  <si>
    <t>orange blossom, lemon, raspberry</t>
  </si>
  <si>
    <t>gardenia, orange blossom, jasmine</t>
  </si>
  <si>
    <t>white honey, amberwood, patchouli</t>
  </si>
  <si>
    <t>duende</t>
  </si>
  <si>
    <t>lime (linden) blossom, melon, bergamot, mandarin orange</t>
  </si>
  <si>
    <t>wormwood, thyme, cedar, sandalwood</t>
  </si>
  <si>
    <t>suede breeze</t>
  </si>
  <si>
    <t>orange blossom, geranium</t>
  </si>
  <si>
    <t>jacomo de jacomo deep blue</t>
  </si>
  <si>
    <t>violet, lemon, bergamot, mandarin orange</t>
  </si>
  <si>
    <t>lavender, pepper, coriander, geranium</t>
  </si>
  <si>
    <t>leather, musk, cedar</t>
  </si>
  <si>
    <t>moroccan tuberose</t>
  </si>
  <si>
    <t>geranium, turkish rose</t>
  </si>
  <si>
    <t>ylang-ylang, moroccan rose</t>
  </si>
  <si>
    <t>tuberose, musk, cedar</t>
  </si>
  <si>
    <t>wings for men</t>
  </si>
  <si>
    <t>lavender, green notes, bergamot, neroli, lemon</t>
  </si>
  <si>
    <t>jasmine, geranium, lily of the valley, clary sage, coriander</t>
  </si>
  <si>
    <t>amber, musk, tonka bean, oakmoss, cedar</t>
  </si>
  <si>
    <t>ghost cherish</t>
  </si>
  <si>
    <t>freesia, pink grapefruit, green apple</t>
  </si>
  <si>
    <t>rose, pink lotus, violet</t>
  </si>
  <si>
    <t>mimosa, narcissus, neroli, blackcurrant syrup, mandarin orange, boronia</t>
  </si>
  <si>
    <t>tuberose, ylang-ylang, angelica, rose, jasmine, lily of the valley</t>
  </si>
  <si>
    <t>sandalwood, orris root, musk, patchouli</t>
  </si>
  <si>
    <t>murmure 2020</t>
  </si>
  <si>
    <t>ylang-ylang, bergamot, basil</t>
  </si>
  <si>
    <t>angelica, lily of the valley, rose</t>
  </si>
  <si>
    <t>guaiac wood, musk, vanilla</t>
  </si>
  <si>
    <t>the moon and i</t>
  </si>
  <si>
    <t>koral pour homme</t>
  </si>
  <si>
    <t>passionfruit, peach, pear, raspberry, cassis</t>
  </si>
  <si>
    <t>white flowers, lily of the valley</t>
  </si>
  <si>
    <t>vanilla, sandalwood, patchouli, musk</t>
  </si>
  <si>
    <t>trompette 8</t>
  </si>
  <si>
    <t>incense, black pepper, labdanum</t>
  </si>
  <si>
    <t>chili pepper, cedar</t>
  </si>
  <si>
    <t>elemi resin, bergamot, pink pepper</t>
  </si>
  <si>
    <t>life by esprit</t>
  </si>
  <si>
    <t>litchi, pink pepper, coton candy, pear, plum</t>
  </si>
  <si>
    <t>red berries, jasmine, lotus, gardenia, orchid</t>
  </si>
  <si>
    <t>musk, cashmere wood, sandalwood, white amber</t>
  </si>
  <si>
    <t>english laundry</t>
  </si>
  <si>
    <t>english laundry signature for her</t>
  </si>
  <si>
    <t>quince</t>
  </si>
  <si>
    <t>white chocolate, jasmine</t>
  </si>
  <si>
    <t>musk, orris root, woody notes</t>
  </si>
  <si>
    <t>urban woman</t>
  </si>
  <si>
    <t>sandalwood, rose, orris</t>
  </si>
  <si>
    <t>blackberry, white musk</t>
  </si>
  <si>
    <t>diabolique</t>
  </si>
  <si>
    <t>cardamom, mandarin orange</t>
  </si>
  <si>
    <t>iris, virginia cedar, violet, heliotrope, jasmine</t>
  </si>
  <si>
    <t>vetiver, musk, sandalwood, benzoin</t>
  </si>
  <si>
    <t>rouge noir</t>
  </si>
  <si>
    <t>peach, ylang-ylang, black currant, bergamot</t>
  </si>
  <si>
    <t>jasmine, rose, wallflower, orange blossom</t>
  </si>
  <si>
    <t>tuberose, vanilla, benzoin, sandalwood, white musk, cedar</t>
  </si>
  <si>
    <t>01 divina</t>
  </si>
  <si>
    <t>rose, grape leaves, oak leaves</t>
  </si>
  <si>
    <t>black currant, jasmine, lily of the valley</t>
  </si>
  <si>
    <t>david yurman</t>
  </si>
  <si>
    <t>fresh essence</t>
  </si>
  <si>
    <t>red apple, green notes, black currant, red berries</t>
  </si>
  <si>
    <t>water lily, peony, rose</t>
  </si>
  <si>
    <t>musk, cashmere wood, virginia cedar</t>
  </si>
  <si>
    <t>black currant, exotic fruits, pineapple, tangerine</t>
  </si>
  <si>
    <t>plum, peony, jasmine</t>
  </si>
  <si>
    <t>loubiluna</t>
  </si>
  <si>
    <t>fig nectar</t>
  </si>
  <si>
    <t>subtile</t>
  </si>
  <si>
    <t>rose, peony, bergamot</t>
  </si>
  <si>
    <t>rose, blackberry, patchouli</t>
  </si>
  <si>
    <t>mon petit chou</t>
  </si>
  <si>
    <t>coconut, mandarin orange, bergamot</t>
  </si>
  <si>
    <t>cereals, vanilla, musk, cedar</t>
  </si>
  <si>
    <t>tubereuse rosee</t>
  </si>
  <si>
    <t>ylang-ylang, spicy notes</t>
  </si>
  <si>
    <t>nabati</t>
  </si>
  <si>
    <t>sea salt, saffron, cardamom, rum, ambrette, davana</t>
  </si>
  <si>
    <t>watery notes, iris, cedar, moroccan rose</t>
  </si>
  <si>
    <t>leather, agarwood, crystal amber, cedar, vetiver, moss, labdanum, vanilla, patchouli</t>
  </si>
  <si>
    <t>craze noir</t>
  </si>
  <si>
    <t>bergamot, heliotrope, cumin</t>
  </si>
  <si>
    <t>lavender, almond, jasmine, sage</t>
  </si>
  <si>
    <t>hunter</t>
  </si>
  <si>
    <t>jasmine, green almond</t>
  </si>
  <si>
    <t>licorice, praline, gardenia</t>
  </si>
  <si>
    <t>sandalwood, tonka bean, patchouli, musk</t>
  </si>
  <si>
    <t>the warrior</t>
  </si>
  <si>
    <t>citruses, pink pepper, vetiver</t>
  </si>
  <si>
    <t>grapefruit, labdanum, cedar</t>
  </si>
  <si>
    <t>ginger, olibanum, sandalwood</t>
  </si>
  <si>
    <t>patrick dempsey legacy</t>
  </si>
  <si>
    <t>basil, galbanum, neroli</t>
  </si>
  <si>
    <t>lavender, oak moss, geranium</t>
  </si>
  <si>
    <t>virginia cedar, sequoia, patchouli</t>
  </si>
  <si>
    <t>true glow</t>
  </si>
  <si>
    <t>red apple, citruses, freesia</t>
  </si>
  <si>
    <t>woody notes, passion flower, lotus</t>
  </si>
  <si>
    <t>unscripted</t>
  </si>
  <si>
    <t>black pepper, cardamom, anise</t>
  </si>
  <si>
    <t>fig, lavender, violet</t>
  </si>
  <si>
    <t>vetiver, patchouli, cedar</t>
  </si>
  <si>
    <t>festive glow glamstyle</t>
  </si>
  <si>
    <t>elite gentleman</t>
  </si>
  <si>
    <t>cardamom, bergamot, basil</t>
  </si>
  <si>
    <t>spruce</t>
  </si>
  <si>
    <t>cognac, cedar, olibanum</t>
  </si>
  <si>
    <t>encanto gorgeous</t>
  </si>
  <si>
    <t>imari blossom</t>
  </si>
  <si>
    <t>velvet imari</t>
  </si>
  <si>
    <t>perceive oasis</t>
  </si>
  <si>
    <t>petit attitude bee</t>
  </si>
  <si>
    <t>mandarin orange, sugar, pomelo, acai berry</t>
  </si>
  <si>
    <t>orange blossom, honeysuckle, jasmine</t>
  </si>
  <si>
    <t>honey, precious woods, vanilla</t>
  </si>
  <si>
    <t>summer white hawaii</t>
  </si>
  <si>
    <t>coconut, citruses, apple</t>
  </si>
  <si>
    <t>frangipani, rose, jasmine</t>
  </si>
  <si>
    <t>coconut, driftwood, white musk</t>
  </si>
  <si>
    <t>azzaro duo men</t>
  </si>
  <si>
    <t>grapefruit, juniper berries, galbanum</t>
  </si>
  <si>
    <t>wanted</t>
  </si>
  <si>
    <t>lemon, ginger, lavender, mint</t>
  </si>
  <si>
    <t>apple, juniper, guatemalan cardamom, geranium</t>
  </si>
  <si>
    <t>tonka bean, amberwood, haitian vetiver</t>
  </si>
  <si>
    <t>love love love</t>
  </si>
  <si>
    <t>forest fruits, plum, pear</t>
  </si>
  <si>
    <t>peony, lily of the valley, freesia</t>
  </si>
  <si>
    <t>purrfect pumpkin</t>
  </si>
  <si>
    <t>pumpkin, apple</t>
  </si>
  <si>
    <t>cinnamon, ginger, jasmine, gingerbread</t>
  </si>
  <si>
    <t>vanilla, amber, sandalwood, rum</t>
  </si>
  <si>
    <t>sweet summer kiss</t>
  </si>
  <si>
    <t>passionfruit, white wine, red currant</t>
  </si>
  <si>
    <t>water lily, hibiscus, plum, lily</t>
  </si>
  <si>
    <t>white wood, amber, moss</t>
  </si>
  <si>
    <t>cooper square</t>
  </si>
  <si>
    <t>juniper berries, cognac, spices</t>
  </si>
  <si>
    <t>myrhh, lavender, patchouli, olibanum</t>
  </si>
  <si>
    <t>cashmere wood, vetiver, musk, french labdanum</t>
  </si>
  <si>
    <t>i love new york for marriage equality</t>
  </si>
  <si>
    <t>nutmeg, plum, mandarin orange, cinnamon</t>
  </si>
  <si>
    <t>jasmine, rose, lily</t>
  </si>
  <si>
    <t>dubai ruby</t>
  </si>
  <si>
    <t>saffron, bergamot, artemisia</t>
  </si>
  <si>
    <t>rose, geranium, magnolia</t>
  </si>
  <si>
    <t>civet, sandalwood, myrhh, amber, cypriol oil or nagarmotha</t>
  </si>
  <si>
    <t>burberry summer for women 2010</t>
  </si>
  <si>
    <t>pomegranate, black currant, peach, mandarin orange</t>
  </si>
  <si>
    <t>honeysuckle, freesia, tincture of rose, lily</t>
  </si>
  <si>
    <t>burberry brit for her limited edition</t>
  </si>
  <si>
    <t>almond, lime, pear</t>
  </si>
  <si>
    <t>almond, peony, sugar</t>
  </si>
  <si>
    <t>amber, vanilla, mahogany, tonka bean</t>
  </si>
  <si>
    <t>tender touch</t>
  </si>
  <si>
    <t>litchi, rose, violet, orange, green mandarin</t>
  </si>
  <si>
    <t>false jasmine, jasmine, peony, freesia, peach</t>
  </si>
  <si>
    <t>love don t be shy anniversary edition</t>
  </si>
  <si>
    <t>neroli, pink pepper, coriander, bergamot</t>
  </si>
  <si>
    <t>honeysuckle, orange blossom, jasmine, iris, rose</t>
  </si>
  <si>
    <t>musk, marshmallow, vanilla, labdanum, caramel</t>
  </si>
  <si>
    <t>yes i was madly in love but that was yesterday</t>
  </si>
  <si>
    <t>floral leather fruity sweet</t>
  </si>
  <si>
    <t>white tobacco</t>
  </si>
  <si>
    <t>good girl gone bad</t>
  </si>
  <si>
    <t>indian tuberose, narcissus</t>
  </si>
  <si>
    <t>good girl gone bad eau fraiche</t>
  </si>
  <si>
    <t>tunisian orange blossom, turkish rose, moroccan rose</t>
  </si>
  <si>
    <t>watery notes, egyptian jasmine, tuberose</t>
  </si>
  <si>
    <t>loulou</t>
  </si>
  <si>
    <t>spicy powdery sweet oriental</t>
  </si>
  <si>
    <t>plum, chinese cinnamon wood, iris, violet, lily, anise, jasmine, mimosa, cassia</t>
  </si>
  <si>
    <t>ylang-ylang, heliotrope, orris root, orange blossom, tahitian tiare flower</t>
  </si>
  <si>
    <t>incense, vanilla, benzoin, sandalwood, musk</t>
  </si>
  <si>
    <t>anais anais premier delice l eau</t>
  </si>
  <si>
    <t>pear, sorbet, bergamot, grapefruit</t>
  </si>
  <si>
    <t>ambretone, cedar, musk</t>
  </si>
  <si>
    <t>obsessed for women intense</t>
  </si>
  <si>
    <t>elemi, citruses, mandarin orange</t>
  </si>
  <si>
    <t>lavender, sage, violet leaf</t>
  </si>
  <si>
    <t>carolina herrera by carolina herrera</t>
  </si>
  <si>
    <t>apricot, orange blossom, green notes, brazilian rosewood, bergamot</t>
  </si>
  <si>
    <t>indian tuberose, jasmine, spanish jasmine, ylang-ylang, honeysuckle, narcissus, hiacynth, lily of the valley</t>
  </si>
  <si>
    <t>civet, musk, oakmoss, amber, sandalwood, vetiver, cedar</t>
  </si>
  <si>
    <t>good girl blush elixir eau de parfum</t>
  </si>
  <si>
    <t>ylang ylang, rose</t>
  </si>
  <si>
    <t>nomade eau de toilette</t>
  </si>
  <si>
    <t>litchi, mirabelle, citruses</t>
  </si>
  <si>
    <t>freesia, rose, davana</t>
  </si>
  <si>
    <t>happy chopard felicia roses</t>
  </si>
  <si>
    <t>pink grapefruit, raspberry, pink pepper</t>
  </si>
  <si>
    <t>damask rose, rose, cassis, geranium, ylang-ylang</t>
  </si>
  <si>
    <t>madness natural black</t>
  </si>
  <si>
    <t>black pepper, pink litchi</t>
  </si>
  <si>
    <t>wild rose, hibiscus, jasmine</t>
  </si>
  <si>
    <t>palisander rosewood, cotton flower, suede, incense</t>
  </si>
  <si>
    <t>clean summer sailing</t>
  </si>
  <si>
    <t>cucumber, aldehydes, sicilian bergamot</t>
  </si>
  <si>
    <t>sea notes, violet leaf, calone</t>
  </si>
  <si>
    <t>moss, musk, white wood</t>
  </si>
  <si>
    <t>fresh linens</t>
  </si>
  <si>
    <t>clementine, linen, pear</t>
  </si>
  <si>
    <t>lily, white woods, orchid</t>
  </si>
  <si>
    <t>musk, skin, sandalwood, amber</t>
  </si>
  <si>
    <t>apple, pear, grapefruit</t>
  </si>
  <si>
    <t>watery notes, musk, orcanox™, amberwood</t>
  </si>
  <si>
    <t>ambre cannelle</t>
  </si>
  <si>
    <t>tincture of rose, coriander</t>
  </si>
  <si>
    <t>amber, spices, vanille</t>
  </si>
  <si>
    <t>chevrefeuille</t>
  </si>
  <si>
    <t>green leaves, honeysuckle</t>
  </si>
  <si>
    <t>honeysuckle, green grass</t>
  </si>
  <si>
    <t>grapefruit generation</t>
  </si>
  <si>
    <t>pomelo, elm</t>
  </si>
  <si>
    <t>paradisone, hawthorn, tuberose</t>
  </si>
  <si>
    <t>grapefruit, natural musk, cork</t>
  </si>
  <si>
    <t>d g anthology l imperatrice 3</t>
  </si>
  <si>
    <t>kiwi, rhuburb, pink pepper</t>
  </si>
  <si>
    <t>lemon tree, musk, sandalwood</t>
  </si>
  <si>
    <t>5th avenue pulse</t>
  </si>
  <si>
    <t>black currant, pink pepper</t>
  </si>
  <si>
    <t>coffee, tonka bean, sandalwood</t>
  </si>
  <si>
    <t>green tea lavender</t>
  </si>
  <si>
    <t>amalfi lemon, chamomile, mint, mandarin orange</t>
  </si>
  <si>
    <t>lavender, tea, magnolia</t>
  </si>
  <si>
    <t>musk, ambrette, birch</t>
  </si>
  <si>
    <t>untold</t>
  </si>
  <si>
    <t>floral spicy musky fruity sweet</t>
  </si>
  <si>
    <t>pear, pink pepper, cassis, bergamot</t>
  </si>
  <si>
    <t>gardenia, egyptian jasmine</t>
  </si>
  <si>
    <t>dazzling gold</t>
  </si>
  <si>
    <t>fig leaf, cassia, apple, passion flower, red berries, brazilian rosewood, raspberry</t>
  </si>
  <si>
    <t>freesia, lily, lily of the valley, exotic floral notes, orchid, jasmine, rose</t>
  </si>
  <si>
    <t>exotic woods, litchi, amber, musk, sandalwood, vanilla</t>
  </si>
  <si>
    <t>infinite sky</t>
  </si>
  <si>
    <t>frustration</t>
  </si>
  <si>
    <t>rum, cinnamon, cumin</t>
  </si>
  <si>
    <t>vanilla, vanilla absolute, labdanum</t>
  </si>
  <si>
    <t>chestnut, bourbon vetiver, guaiacol</t>
  </si>
  <si>
    <t>devil tender</t>
  </si>
  <si>
    <t>pink pepper, peach, pink grapefruit, bergamot</t>
  </si>
  <si>
    <t>rose water, bulgarian rose, rose petals, tea</t>
  </si>
  <si>
    <t>suede, heliotrope, sandalwood, vanilla, white cedar extract</t>
  </si>
  <si>
    <t>lust in paradise par reine paradis</t>
  </si>
  <si>
    <t>peony, solar notes, litchi</t>
  </si>
  <si>
    <t>tonka bean, musk, white cedar extract, amber, ambergris</t>
  </si>
  <si>
    <t>rose cuir</t>
  </si>
  <si>
    <t>geranium, black currant, sichuan pepper</t>
  </si>
  <si>
    <t>armani prive fil rouge</t>
  </si>
  <si>
    <t>ambergris, white musk</t>
  </si>
  <si>
    <t>ashore</t>
  </si>
  <si>
    <t>pink pepper, cardamom, turmeric</t>
  </si>
  <si>
    <t>jasmine sambac, solar notes, rose</t>
  </si>
  <si>
    <t>ambergris, sandalwood, olibanum</t>
  </si>
  <si>
    <t>search</t>
  </si>
  <si>
    <t>lime, lemon, mandarin orange</t>
  </si>
  <si>
    <t>olibanum, elemi, black pepper</t>
  </si>
  <si>
    <t>cade oil, vetiver, guaiac wood</t>
  </si>
  <si>
    <t>dance with givenchy</t>
  </si>
  <si>
    <t>red apple, african orange flower, mandarin orange</t>
  </si>
  <si>
    <t>gentlemen only parisian break</t>
  </si>
  <si>
    <t>ambroxan, haitian vetiver</t>
  </si>
  <si>
    <t>irresistible givenchy rose velvet</t>
  </si>
  <si>
    <t>rose water, rose, iris</t>
  </si>
  <si>
    <t>very irresistible summer vibrations</t>
  </si>
  <si>
    <t>mandarin orange, cassis</t>
  </si>
  <si>
    <t>frangipani, tincture of rose</t>
  </si>
  <si>
    <t>kill the lights</t>
  </si>
  <si>
    <t>davana, artemisia, juniper</t>
  </si>
  <si>
    <t>leather, hay, pink pepper</t>
  </si>
  <si>
    <t>birch tar, guaiac wood, mastic or lentisque</t>
  </si>
  <si>
    <t>1921</t>
  </si>
  <si>
    <t>neroli, lemon verbena</t>
  </si>
  <si>
    <t>eau d orange douce</t>
  </si>
  <si>
    <t>petitgrain, green notes, neroli</t>
  </si>
  <si>
    <t>green leaves, orange, mandarin orange, lime (linden) blossom</t>
  </si>
  <si>
    <t>boss bottled tonic</t>
  </si>
  <si>
    <t>apple, bitter orange, grapefruit, lemon</t>
  </si>
  <si>
    <t>ginger, cinnamon, geranium, cloves</t>
  </si>
  <si>
    <t>boss element</t>
  </si>
  <si>
    <t>water notes, citruses</t>
  </si>
  <si>
    <t>ginger, coriander</t>
  </si>
  <si>
    <t>l eau d issey summer 2017</t>
  </si>
  <si>
    <t>watery notes, flowers, guava, passionfruit</t>
  </si>
  <si>
    <t>l eau d issey pour homme eau cedre</t>
  </si>
  <si>
    <t>classique summer fragrance 2008</t>
  </si>
  <si>
    <t>clementine, rose, orange blossom, lemon</t>
  </si>
  <si>
    <t>ylang-ylang, jasmine, lily of the valley, iris</t>
  </si>
  <si>
    <t>jimmy choo exotic 2015</t>
  </si>
  <si>
    <t>jimmy choo l eau</t>
  </si>
  <si>
    <t>hibiscus, bergamot</t>
  </si>
  <si>
    <t>peony, nectarine</t>
  </si>
  <si>
    <t>sweet diamond pink pepper 25</t>
  </si>
  <si>
    <t>pink pepper, saffron, bergamot, royal lily</t>
  </si>
  <si>
    <t>bulgarian rose, may rose, vanilla orchid, magnolia</t>
  </si>
  <si>
    <t>amber, sandalwood, patchouli, musk</t>
  </si>
  <si>
    <t>kenzo homme eau de parfum</t>
  </si>
  <si>
    <t>mint, citruses, cardamom</t>
  </si>
  <si>
    <t>sea notes, sage, spices</t>
  </si>
  <si>
    <t>sandalwood, vetiver, cedar, vanilla</t>
  </si>
  <si>
    <t>cedre secret</t>
  </si>
  <si>
    <t>aromatic woody sweet oriental</t>
  </si>
  <si>
    <t>tendre kiss</t>
  </si>
  <si>
    <t>litchi, red berries</t>
  </si>
  <si>
    <t>pink pepper, rose, nutmeg</t>
  </si>
  <si>
    <t>labdanum, sandalwood, vanilla</t>
  </si>
  <si>
    <t>nilang 2011</t>
  </si>
  <si>
    <t>melon, peach, lotus, mandarin orange</t>
  </si>
  <si>
    <t>clove, blueberry, jasmine, freesia</t>
  </si>
  <si>
    <t>patchouli, vanille, sweet notes, musk, amber, sandalwood</t>
  </si>
  <si>
    <t>hypnose senses</t>
  </si>
  <si>
    <t>pink pepper, mandarin orange, orange</t>
  </si>
  <si>
    <t>white honey, rose, osmanthus</t>
  </si>
  <si>
    <t>patchouli, benzoin, tonka bean, french labdanum</t>
  </si>
  <si>
    <t>idole aura</t>
  </si>
  <si>
    <t>salt, rose, bergamot</t>
  </si>
  <si>
    <t>bourbon vanilla, salt, musk, heliotrope</t>
  </si>
  <si>
    <t>la vie est belle sparkly christmas edition eau de parfum</t>
  </si>
  <si>
    <t>iris, orange blossom, jasmine sambac</t>
  </si>
  <si>
    <t>miracle blossom</t>
  </si>
  <si>
    <t>litchi, granny smith apple, mandarin orange</t>
  </si>
  <si>
    <t>tresor eau de toilette</t>
  </si>
  <si>
    <t>rose, black currant</t>
  </si>
  <si>
    <t>lilac, magnolia</t>
  </si>
  <si>
    <t>ame du coeur</t>
  </si>
  <si>
    <t>pink pepper, blood orange, ginger, cypress, black pepper, cardamom, grapefruit, mandarin orange, rose</t>
  </si>
  <si>
    <t>guaiac wood, raisin, cacao, plum, pomarose, apple</t>
  </si>
  <si>
    <t>akigalawood, cedar, vanilla, tonka bean, vetiver</t>
  </si>
  <si>
    <t>glam rose</t>
  </si>
  <si>
    <t>cassis, pepper, ambrette</t>
  </si>
  <si>
    <t>violet, rose, litchi, jasmine</t>
  </si>
  <si>
    <t>raspberry, suede, musk, virginia cedar</t>
  </si>
  <si>
    <t>le magnolia de rosine</t>
  </si>
  <si>
    <t>freesia, citruses, black currant</t>
  </si>
  <si>
    <t>magnolia, peony, lily of the valley, rose</t>
  </si>
  <si>
    <t>lotus rose</t>
  </si>
  <si>
    <t>neroli, bergamot, mandarin orange, citruses, coriander</t>
  </si>
  <si>
    <t>lotus, rose, jasmine, sweet pea, iris</t>
  </si>
  <si>
    <t>amber, sandalwood, musk, woody notes</t>
  </si>
  <si>
    <t>le parfum couture</t>
  </si>
  <si>
    <t>cinnamon, tangerine</t>
  </si>
  <si>
    <t>bulgarian rose, honey, orange blossom</t>
  </si>
  <si>
    <t>patchouli, ambergris, sandalwood, white musk</t>
  </si>
  <si>
    <t>gardenia, ylang-ylang, neroli, rose</t>
  </si>
  <si>
    <t>lily, sandalwood</t>
  </si>
  <si>
    <t>collection rouge no1</t>
  </si>
  <si>
    <t>peach, tangerine</t>
  </si>
  <si>
    <t>white musk, benzoin, vanilla</t>
  </si>
  <si>
    <t>ladylike</t>
  </si>
  <si>
    <t>pear, litchi, bergamot</t>
  </si>
  <si>
    <t>rose, incense, white oud</t>
  </si>
  <si>
    <t>vanilla, precious woods, amber</t>
  </si>
  <si>
    <t>les 4 saisons ete</t>
  </si>
  <si>
    <t>tangerine, amalfi lemon, peach</t>
  </si>
  <si>
    <t>neroli, pomegranate, jasmine</t>
  </si>
  <si>
    <t>avant</t>
  </si>
  <si>
    <t>green notes, bergamot, lemon</t>
  </si>
  <si>
    <t>black pepper, jasmine, lavender</t>
  </si>
  <si>
    <t>aqua media cologne forte</t>
  </si>
  <si>
    <t>verbena, bergamot</t>
  </si>
  <si>
    <t>fennel, hedione</t>
  </si>
  <si>
    <t>matcha tea, musk, woodsy notes</t>
  </si>
  <si>
    <t>at the barber s</t>
  </si>
  <si>
    <t>basil, bitter orange, black pepper</t>
  </si>
  <si>
    <t>white musk, moss, leather, tonka bean</t>
  </si>
  <si>
    <t>musky garden</t>
  </si>
  <si>
    <t>cranberry, white peach, citruses</t>
  </si>
  <si>
    <t>bulgarian rose, iris, patchouli leaf, indian jasmine</t>
  </si>
  <si>
    <t>white musk, raspberry, blackberry, amber</t>
  </si>
  <si>
    <t>wild fruits</t>
  </si>
  <si>
    <t>citruses, kumquat, lemon, grapefruit</t>
  </si>
  <si>
    <t>fruity notes, black currant, peach, apple, violet</t>
  </si>
  <si>
    <t>blush</t>
  </si>
  <si>
    <t>jasmine, peach, bergamot</t>
  </si>
  <si>
    <t>jasmine, honeysuckle, orange blossom, freesia, tuberose</t>
  </si>
  <si>
    <t>cashmere wood, musk, sandalwood</t>
  </si>
  <si>
    <t>daisy twinkle</t>
  </si>
  <si>
    <t>violet, white flowers</t>
  </si>
  <si>
    <t>daisy dream blush</t>
  </si>
  <si>
    <t>violet, water lily, bergamot</t>
  </si>
  <si>
    <t>apple splash</t>
  </si>
  <si>
    <t>red apple, amalfi lemon, grapefruit</t>
  </si>
  <si>
    <t>rosemary, magnolia, jasmine</t>
  </si>
  <si>
    <t>marc jacobs splash orange</t>
  </si>
  <si>
    <t>mandarin orange, bergamot, neroli</t>
  </si>
  <si>
    <t>orange, water mint, freesia, white rose</t>
  </si>
  <si>
    <t>musk, amber, oakmoss, white woods, tonka bean</t>
  </si>
  <si>
    <t>sintra</t>
  </si>
  <si>
    <t>neroli, petitgrain, red fruits, bergamot</t>
  </si>
  <si>
    <t>orange blossom, milk, resins, jasmine, cinnamon, rose</t>
  </si>
  <si>
    <t>marshamallow, madagascar vanilla, caramel, musk, cedar</t>
  </si>
  <si>
    <t>oriental leather</t>
  </si>
  <si>
    <t>lavender, red chilli pepper, cilantro</t>
  </si>
  <si>
    <t>geranium, anise, cinnamon, tea</t>
  </si>
  <si>
    <t>leather, clove, patchouli, benzoin, vanilla</t>
  </si>
  <si>
    <t>moon fever</t>
  </si>
  <si>
    <t>bitter orange, lemon, grapefruit</t>
  </si>
  <si>
    <t>lemon verbena, clary sage, neroli</t>
  </si>
  <si>
    <t>leather, tonka bean, vetiver</t>
  </si>
  <si>
    <t>aoud lagoon</t>
  </si>
  <si>
    <t>osmanthus, mandarin orange</t>
  </si>
  <si>
    <t>guaiac wood, vetiver, moss</t>
  </si>
  <si>
    <t>sensual instinct</t>
  </si>
  <si>
    <t>roasted coffee beans</t>
  </si>
  <si>
    <t>oakmoss, amber, cedar</t>
  </si>
  <si>
    <t>humor liberta</t>
  </si>
  <si>
    <t>pink pepper, bergamot, apple</t>
  </si>
  <si>
    <t>geranium, lily of the valley, jasmine, iris</t>
  </si>
  <si>
    <t>copaiba balm, patchouli, amber, tahitian vetiver, suede, musk</t>
  </si>
  <si>
    <t>kaiak aventura</t>
  </si>
  <si>
    <t>bergamot, artemisia, cassis</t>
  </si>
  <si>
    <t>black pepper, lily of the valley, dihydromyrcenol</t>
  </si>
  <si>
    <t>kriska drama</t>
  </si>
  <si>
    <t>red fruits, nectarine, pear, apple, mandarin orange</t>
  </si>
  <si>
    <t>praline, jasmine, white flowers, peony</t>
  </si>
  <si>
    <t>patchouli, caramel, tonka bean, vanilla, amber, sandalwood, musk, cedar</t>
  </si>
  <si>
    <t>love in paris fleur de pivoine</t>
  </si>
  <si>
    <t>pink pepper, neroli, black currant, mandarin orange</t>
  </si>
  <si>
    <t>peony, violet, rose de mai, raspberry</t>
  </si>
  <si>
    <t>les sorbets de nina</t>
  </si>
  <si>
    <t>lemon, raspberry, mandarin orange</t>
  </si>
  <si>
    <t>les gourmandises de luna</t>
  </si>
  <si>
    <t>pear, grapefruit</t>
  </si>
  <si>
    <t>coconut milk, peony</t>
  </si>
  <si>
    <t>caramel, sandalwood</t>
  </si>
  <si>
    <t>vain naive</t>
  </si>
  <si>
    <t>raspberry, plum, rose, jasmine, cedar</t>
  </si>
  <si>
    <t>sandalwood, tonka bean, musk, amber, patchouli, benzoin</t>
  </si>
  <si>
    <t>galbe</t>
  </si>
  <si>
    <t>rosemary, lavender, lemon</t>
  </si>
  <si>
    <t>violet leaf, sage, geranium</t>
  </si>
  <si>
    <t>sandalwood, elemi, musk</t>
  </si>
  <si>
    <t>capricho vintage</t>
  </si>
  <si>
    <t>fruity notes, bergamot, lemon</t>
  </si>
  <si>
    <t>cherry, red berries, almond, jasmine</t>
  </si>
  <si>
    <t>patchouli, sandalwood, musk, amber, cedar</t>
  </si>
  <si>
    <t>coffee, jasmine, african orange flower</t>
  </si>
  <si>
    <t>vanille, amber, benzoin, sandalwood, musk</t>
  </si>
  <si>
    <t>linda</t>
  </si>
  <si>
    <t>violet leaf, grapefruit, bergamot, bamboo</t>
  </si>
  <si>
    <t>gardenia, pink pepper, jasmine, anise, tiare flower, red berries, freesia, raspberry</t>
  </si>
  <si>
    <t>musk, tonka bean, sandalwood, amber, benzoin, virginia cedar</t>
  </si>
  <si>
    <t>ginseng cafeina</t>
  </si>
  <si>
    <t>cinnamon, cinnamon leaf, black pepper, cardamom, bergamot, fruits, citruses, lavender</t>
  </si>
  <si>
    <t>incense, amber, elemi, peach</t>
  </si>
  <si>
    <t>ginseng, amber, vanilla, sandalwood, maltol, cedar, tobacco, musk</t>
  </si>
  <si>
    <t>quasar drop xx</t>
  </si>
  <si>
    <t>bergamot, apple, mint, aldehydes, cardamom</t>
  </si>
  <si>
    <t>geranium, floral notes, nutmeg, galbanum, lavender</t>
  </si>
  <si>
    <t>musk, cedar, cashmeran, amber</t>
  </si>
  <si>
    <t>jardin d ombre fortnum mason exclusive</t>
  </si>
  <si>
    <t>lime, orange, bergamot</t>
  </si>
  <si>
    <t>iris, jasmine, moroccan rose, orchid</t>
  </si>
  <si>
    <t>phantom parfum</t>
  </si>
  <si>
    <t>cardamom, bergamot, rhubarb, lemon</t>
  </si>
  <si>
    <t>lavender, patchouli, cedarwood, geranium</t>
  </si>
  <si>
    <t>vanilla, tolu balsam, haitian vetiver</t>
  </si>
  <si>
    <t>al ward al musk</t>
  </si>
  <si>
    <t>green notes, floral notes, saffron</t>
  </si>
  <si>
    <t>rose, spices, ambrette, jasmine sambac</t>
  </si>
  <si>
    <t>black musk, oak moss, sandalwood, honey</t>
  </si>
  <si>
    <t>egra women</t>
  </si>
  <si>
    <t>pepper, freesia, water lily, bergamot</t>
  </si>
  <si>
    <t>jasmine, orange blossom, plum</t>
  </si>
  <si>
    <t>serpentine silver</t>
  </si>
  <si>
    <t>mango blossom</t>
  </si>
  <si>
    <t>tiare flower, mimosa, black pepper</t>
  </si>
  <si>
    <t>dalilight</t>
  </si>
  <si>
    <t>amalfi lemon, red apple, mandarin orange</t>
  </si>
  <si>
    <t>water lily, peach, jasmine</t>
  </si>
  <si>
    <t>subtil pour homme</t>
  </si>
  <si>
    <t>ginger, mandarin orange, lotus leaf, cardamom</t>
  </si>
  <si>
    <t>coriander, violet, pink pepper, artemisia</t>
  </si>
  <si>
    <t>sol de janeiro</t>
  </si>
  <si>
    <t>cheirosa 39</t>
  </si>
  <si>
    <t>vanilla, orchid</t>
  </si>
  <si>
    <t>rykiel rose</t>
  </si>
  <si>
    <t>bulgarian rose, pimento, pomegranate, carnation, hawthorn</t>
  </si>
  <si>
    <t>turkish rose, peony, litchi, freesia, lotus, cardamom</t>
  </si>
  <si>
    <t>miss edge</t>
  </si>
  <si>
    <t>rhubarb, green leaves, bergamot</t>
  </si>
  <si>
    <t>lily, lily of the valley, gardenia, peony</t>
  </si>
  <si>
    <t>powdery notes, oakmoss, musk, vetiver, amber</t>
  </si>
  <si>
    <t>rakheem</t>
  </si>
  <si>
    <t>apple, jasmine, rose</t>
  </si>
  <si>
    <t>amber, hyacinth, saffron, galbanum</t>
  </si>
  <si>
    <t>cedar, musk, agarwood</t>
  </si>
  <si>
    <t>roohi fedak</t>
  </si>
  <si>
    <t>saffron, plum, big strawberry, red apple, peach</t>
  </si>
  <si>
    <t>sandalwood, virginia cedar, white musk, cypriol oil or nagarmotha</t>
  </si>
  <si>
    <t>lillipur</t>
  </si>
  <si>
    <t>star anise, wormwood, olibanum, lemon</t>
  </si>
  <si>
    <t>ceylon cinnamon, sichuan pepper, thyme, galbanum, carnation, cyclamen</t>
  </si>
  <si>
    <t>cashmere wood, amber, atlas cedar, tonka bean, benzoin, tobacco, birch, patchouli, white musk</t>
  </si>
  <si>
    <t>black orchid hair mist</t>
  </si>
  <si>
    <t>truffle, gardenia, black currant, ylang-ylang, mandarin orange, jasmine, bergamot, lemon</t>
  </si>
  <si>
    <t>fruits, black orchid, gardenia, spices, ylang-ylang, jasmine, lotus</t>
  </si>
  <si>
    <t>dark chocolate, vanilla, patchouli, incense, amber, vetiver, sandalwood, musk</t>
  </si>
  <si>
    <t>white patchouli</t>
  </si>
  <si>
    <t>white flowers, coriander, peony, bergamot</t>
  </si>
  <si>
    <t>ambrette, rose, jasmine</t>
  </si>
  <si>
    <t>patchouli, woody notes, incense</t>
  </si>
  <si>
    <t>trussardi eau de parfum</t>
  </si>
  <si>
    <t>aromatic floral leather powdery</t>
  </si>
  <si>
    <t>tomato, neroli, italian mandarin</t>
  </si>
  <si>
    <t>lavender, jasmine, dahlia</t>
  </si>
  <si>
    <t>suede, violet, patchouli</t>
  </si>
  <si>
    <t>valentina blush</t>
  </si>
  <si>
    <t>praline, vanilla</t>
  </si>
  <si>
    <t>first love</t>
  </si>
  <si>
    <t>osmanthus, pepper, mandarin orange</t>
  </si>
  <si>
    <t>orchid, ylang-ylang, peony</t>
  </si>
  <si>
    <t>smoke show</t>
  </si>
  <si>
    <t>saffron, pink pepper</t>
  </si>
  <si>
    <t>leather, rose oil</t>
  </si>
  <si>
    <t>agarwood, vetiver, cedar</t>
  </si>
  <si>
    <t>green summer</t>
  </si>
  <si>
    <t>mango, clementine, orange, lime</t>
  </si>
  <si>
    <t>nectarine, cyclamen, hibiscus, freesia</t>
  </si>
  <si>
    <t>raspberry, musk, lime (linden blossom)</t>
  </si>
  <si>
    <t>hello printemps</t>
  </si>
  <si>
    <t>cassis, citruses</t>
  </si>
  <si>
    <t>palmarosa, ginger</t>
  </si>
  <si>
    <t>rhubarb, cedar</t>
  </si>
  <si>
    <t>mauves cristallisees</t>
  </si>
  <si>
    <t>rose mallow, rose</t>
  </si>
  <si>
    <t>tonka bean, white musk</t>
  </si>
  <si>
    <t>sur la lande</t>
  </si>
  <si>
    <t>woody notes, seaweed</t>
  </si>
  <si>
    <t>neblina</t>
  </si>
  <si>
    <t>apricot, orchid, orange</t>
  </si>
  <si>
    <t>orchid, white flowers, violet</t>
  </si>
  <si>
    <t>green grass, woodsy notes, oakmoss</t>
  </si>
  <si>
    <t>baby doll</t>
  </si>
  <si>
    <t>black currant, pineapple, orange, apple</t>
  </si>
  <si>
    <t>rose, freesia, heliotrope, lily of the valley</t>
  </si>
  <si>
    <t>vanilla, cedar, sandalwood, tonka bean</t>
  </si>
  <si>
    <t>black opium neon</t>
  </si>
  <si>
    <t>pitahaya, mandarin orange, citron</t>
  </si>
  <si>
    <t>orange blossom, coffee, jasmine sambac</t>
  </si>
  <si>
    <t>yves saint laurent kouros silver</t>
  </si>
  <si>
    <t>03 caipirissima</t>
  </si>
  <si>
    <t>water fruit, lemon, bergamot, black currant</t>
  </si>
  <si>
    <t>gardenia, cherry, jasmine</t>
  </si>
  <si>
    <t>cheerful attitude</t>
  </si>
  <si>
    <t>cotton candy</t>
  </si>
  <si>
    <t>rich leather no1555</t>
  </si>
  <si>
    <t>memorable oud</t>
  </si>
  <si>
    <t>cardamom, citruses</t>
  </si>
  <si>
    <t>sandalwood, oud, patchouli</t>
  </si>
  <si>
    <t>pink flambe winter</t>
  </si>
  <si>
    <t>fashionably london</t>
  </si>
  <si>
    <t>tiffany love for him</t>
  </si>
  <si>
    <t>mandarin orange, ginger, cardamom</t>
  </si>
  <si>
    <t>cypress, juniper</t>
  </si>
  <si>
    <t>vetiver, sequoia, sandalwood</t>
  </si>
  <si>
    <t>skinwear limited edition</t>
  </si>
  <si>
    <t>lime, bergamot, lemon</t>
  </si>
  <si>
    <t>cypress, juniper, rosemary</t>
  </si>
  <si>
    <t>amber, cedar, musk, sandalwood</t>
  </si>
  <si>
    <t>swarovski edition</t>
  </si>
  <si>
    <t>red currant, clementine</t>
  </si>
  <si>
    <t>hamanasu or japanese rose, gardenia</t>
  </si>
  <si>
    <t>pop rock</t>
  </si>
  <si>
    <t>peach, mandarin orange, pear, black currant</t>
  </si>
  <si>
    <t>raspberry, bulgarian rose, jasmine, gardenia</t>
  </si>
  <si>
    <t>musk, amber, patchouli, cedar</t>
  </si>
  <si>
    <t>zen sun 2014</t>
  </si>
  <si>
    <t>mango, bergamot</t>
  </si>
  <si>
    <t>exotic floral notes, cherry blossom</t>
  </si>
  <si>
    <t>fuse</t>
  </si>
  <si>
    <t>cypress, lime, grapefruit, ginger, mandarin orange</t>
  </si>
  <si>
    <t>bay leaf, cashmere wood, virginia cedar</t>
  </si>
  <si>
    <t>musk, vetiver, sandalwood, tonka bean</t>
  </si>
  <si>
    <t>pear, pepper, cardamom</t>
  </si>
  <si>
    <t>violet, jasmine, carnation</t>
  </si>
  <si>
    <t>vanille, musk, cashmere wood, vetyver</t>
  </si>
  <si>
    <t>midsummer man</t>
  </si>
  <si>
    <t>sea notes, lemon, mandarin orange, pear, orange</t>
  </si>
  <si>
    <t>wormwood, cardamom, coriander, lavender, cloves, amber</t>
  </si>
  <si>
    <t>cedar, cashmeran, sandalwood, patchouli, tonka bean</t>
  </si>
  <si>
    <t>midsummer woman</t>
  </si>
  <si>
    <t>water notes, lemon, floral notes, grapefruit, grass, melon, bergamot</t>
  </si>
  <si>
    <t>lily of the valley, jasmine, violet, apricot, raspberry, rose</t>
  </si>
  <si>
    <t>musk, cedar, mimosa, vetiver, sandalwood</t>
  </si>
  <si>
    <t>apple, wild berries, black currant, blackberry</t>
  </si>
  <si>
    <t>white flowers, magnolia, jasmine</t>
  </si>
  <si>
    <t>caramel, precious woods, white musk</t>
  </si>
  <si>
    <t>freesia, chinese osmanthus, incense</t>
  </si>
  <si>
    <t>tuberose, lily, peony, orris root</t>
  </si>
  <si>
    <t>musk, cashmere wood, tahitian vetiver</t>
  </si>
  <si>
    <t>extreme rush</t>
  </si>
  <si>
    <t>blood orange, juniper, bergamot</t>
  </si>
  <si>
    <t>red thyme, sage, nutmeg</t>
  </si>
  <si>
    <t>oakmoss, musk, patchouli</t>
  </si>
  <si>
    <t>this is not a blue bottle 1 5</t>
  </si>
  <si>
    <t>ozonic notes, aldehydes, citruses</t>
  </si>
  <si>
    <t>musk, ambroxan, mineral notes</t>
  </si>
  <si>
    <t>lemon, yuzu, fruits, mint</t>
  </si>
  <si>
    <t>green apple, lotus, magnolia</t>
  </si>
  <si>
    <t>cedar, musk, amber, sandalwood, vanilla</t>
  </si>
  <si>
    <t>stetson all american</t>
  </si>
  <si>
    <t>guava, ginger</t>
  </si>
  <si>
    <t>suede, sage, nutmeg, fern</t>
  </si>
  <si>
    <t>musk, vetyver, amber, patchouli</t>
  </si>
  <si>
    <t>1881 edition blanche pour homme</t>
  </si>
  <si>
    <t>bergamot, mandarin orange, mint</t>
  </si>
  <si>
    <t>black currant, lavender, rosemary</t>
  </si>
  <si>
    <t>oakmoss, cedar, woody notes, amber</t>
  </si>
  <si>
    <t>carven vetiver</t>
  </si>
  <si>
    <t>lavender, geranium, orange</t>
  </si>
  <si>
    <t>vetiver, benzoin, cedar, sandalwood</t>
  </si>
  <si>
    <t>lulutal bahrain</t>
  </si>
  <si>
    <t>rum, tobacco, pine, bergamot, artemisia, fruity notes, rose, cypriol oil or nagarmotha</t>
  </si>
  <si>
    <t>patchouli, lavender, tonka bean, artemisia, rose, gardenia, jasmine, lily of the valley</t>
  </si>
  <si>
    <t>sandalwood, patchouli, tonka bean, musk, amber, oakmoss, vetiver</t>
  </si>
  <si>
    <t>cocktail seduction blue for men</t>
  </si>
  <si>
    <t>aquatic woody fruity</t>
  </si>
  <si>
    <t>mojito, watermelon, bergamot, black currant</t>
  </si>
  <si>
    <t>cardamom, floral notes, palisander rosewood</t>
  </si>
  <si>
    <t>ambergris, cedar, musk</t>
  </si>
  <si>
    <t>amyi 2 14</t>
  </si>
  <si>
    <t>green leaves, dew drop, neroli, egyptian jasmine</t>
  </si>
  <si>
    <t>femme intense</t>
  </si>
  <si>
    <t>bergamot, black pepper, sea notes</t>
  </si>
  <si>
    <t>violet, gingerbread, jasmine, blackberry</t>
  </si>
  <si>
    <t>woodsy notes, musk, tonka bean, amber</t>
  </si>
  <si>
    <t>vibrant sandalwood</t>
  </si>
  <si>
    <t>chemistry</t>
  </si>
  <si>
    <t>mint, neroli, lavender, lemon</t>
  </si>
  <si>
    <t>ginger, coriander, pepper, cyclamen</t>
  </si>
  <si>
    <t>musk, oakmoss, sandalwood, cedar, amber</t>
  </si>
  <si>
    <t>don algodon</t>
  </si>
  <si>
    <t>bergamot, amalfi lemon, mandarin orange</t>
  </si>
  <si>
    <t>lily, jasmine, lily of the valley, tuberose</t>
  </si>
  <si>
    <t>theresa</t>
  </si>
  <si>
    <t>peach, tuberose, plum, iris</t>
  </si>
  <si>
    <t>vetiver, amber, oakmoss, patchouli</t>
  </si>
  <si>
    <t>helena rubinstein</t>
  </si>
  <si>
    <t>mandarin orange, pepper</t>
  </si>
  <si>
    <t>ylang-ylang, magnolia, gardenia</t>
  </si>
  <si>
    <t>iris, vanille, virginia cedar</t>
  </si>
  <si>
    <t>aire de sevilla rose</t>
  </si>
  <si>
    <t>narcissus, jasmine, lily of the valley</t>
  </si>
  <si>
    <t>enduring glow</t>
  </si>
  <si>
    <t>pink peony, magnolia petals, violet leaf</t>
  </si>
  <si>
    <t>musk, sandalwood, crystal amber</t>
  </si>
  <si>
    <t>eau de lacoste l 12 12 eau fraiche</t>
  </si>
  <si>
    <t>limoncello, green notes</t>
  </si>
  <si>
    <t>mexx black for her</t>
  </si>
  <si>
    <t>aromatic floral woody fresh fruity</t>
  </si>
  <si>
    <t>black currant, marigold, freesia, peony</t>
  </si>
  <si>
    <t>virginia cedar, litchi, apricot, lotus, pear</t>
  </si>
  <si>
    <t>xx by mexx lovesome</t>
  </si>
  <si>
    <t>pear, blackberry</t>
  </si>
  <si>
    <t>white flowers, freesia, green notes</t>
  </si>
  <si>
    <t>pierre cardin</t>
  </si>
  <si>
    <t>black currant, juniper, litchi</t>
  </si>
  <si>
    <t>orchid, lotus, jasmine</t>
  </si>
  <si>
    <t>woodsy notes, patchouli, amber</t>
  </si>
  <si>
    <t>velours gourmand</t>
  </si>
  <si>
    <t>hazelnut, almond, blood orange</t>
  </si>
  <si>
    <t>cacao, chocolate</t>
  </si>
  <si>
    <t>patchouli, vetiver, brown sugar</t>
  </si>
  <si>
    <t>girls can say anything</t>
  </si>
  <si>
    <t>iris, peony</t>
  </si>
  <si>
    <t>vanilla, musk, fern, amber</t>
  </si>
  <si>
    <t>legno di guajaco</t>
  </si>
  <si>
    <t>guaiac wood, black pepper, cardamom, lavender, tarragon, sage</t>
  </si>
  <si>
    <t>tonka bean, sandalwood, tobacco, cedar, coumarin, musk, iris</t>
  </si>
  <si>
    <t>adidas moves pulse her</t>
  </si>
  <si>
    <t>blood orange, red apple, plum</t>
  </si>
  <si>
    <t>jasmine, freesia, violet, pink tulip</t>
  </si>
  <si>
    <t>adidas originals pour femme</t>
  </si>
  <si>
    <t>magnolia, orange blossom, mango blossom, jasmine</t>
  </si>
  <si>
    <t>cashmere musk, sandalwood, amber, patchouli, vanilla</t>
  </si>
  <si>
    <t>free emotion</t>
  </si>
  <si>
    <t>amalfi lemon, red apple, raspberry, black currant</t>
  </si>
  <si>
    <t>melon, banana, freesia, rose, lily, hibiscus</t>
  </si>
  <si>
    <t>robinson bear</t>
  </si>
  <si>
    <t>calone, star anise, santolina</t>
  </si>
  <si>
    <t>juniper berries, virginia cedar, patchouli</t>
  </si>
  <si>
    <t>labdanum, oakmoss</t>
  </si>
  <si>
    <t>azman</t>
  </si>
  <si>
    <t>riad jasmine</t>
  </si>
  <si>
    <t>tangerine, raspberry, dates, pine tree</t>
  </si>
  <si>
    <t>jasmine, cedar, lily of the valley</t>
  </si>
  <si>
    <t>agarwood, incense, musk</t>
  </si>
  <si>
    <t>nude</t>
  </si>
  <si>
    <t>aldehydes, galbanum, rosemary, bergamot</t>
  </si>
  <si>
    <t>narcissus, oakmoss, ylang-ylang, jasmine, rose</t>
  </si>
  <si>
    <t>orris root, musk, sandalwood, vetiver</t>
  </si>
  <si>
    <t>102 tea cardamom mimosa</t>
  </si>
  <si>
    <t>bergamot, cardamom, coriander</t>
  </si>
  <si>
    <t>tea, violet, jasmine</t>
  </si>
  <si>
    <t>mimosa, moss, musk</t>
  </si>
  <si>
    <t>fulgor</t>
  </si>
  <si>
    <t>fig leaf, cassis, tangerine</t>
  </si>
  <si>
    <t>narcissus, saffron, magnolia</t>
  </si>
  <si>
    <t>incense, amber, patchouli</t>
  </si>
  <si>
    <t>orangerie musicale</t>
  </si>
  <si>
    <t>neroli, orange, bergamot, star anise</t>
  </si>
  <si>
    <t>french orange flower, egyptian jasmine</t>
  </si>
  <si>
    <t>sugar, benzoin, almond, vanilla, musk</t>
  </si>
  <si>
    <t>cuba brazil</t>
  </si>
  <si>
    <t>orange, green notes, lemon</t>
  </si>
  <si>
    <t>basil, lavender, sage</t>
  </si>
  <si>
    <t>tonka bean, sandalwood, vetiver</t>
  </si>
  <si>
    <t>chemystery</t>
  </si>
  <si>
    <t>cardamom, grapefruit, nutmeg, mandarin orange, basil</t>
  </si>
  <si>
    <t>lavender, cypress, thyme</t>
  </si>
  <si>
    <t>sandalwood, vetiver, vanille, virginia cedar, tonka bean</t>
  </si>
  <si>
    <t>rose alba</t>
  </si>
  <si>
    <t>plum, peach, bergamot</t>
  </si>
  <si>
    <t>rose, black pepper</t>
  </si>
  <si>
    <t>woody notes, sandalwood, musk, vanilla</t>
  </si>
  <si>
    <t>love for her</t>
  </si>
  <si>
    <t>lotus, magnolia, lily of the valley</t>
  </si>
  <si>
    <t>white musk, jasmine, cedar</t>
  </si>
  <si>
    <t>ameerat al ehsaas</t>
  </si>
  <si>
    <t>coconut, ginger, black pepper, cardamom</t>
  </si>
  <si>
    <t>gardenia, orange blossom, peony</t>
  </si>
  <si>
    <t>sandalwood, white musk, amber</t>
  </si>
  <si>
    <t>loverdose</t>
  </si>
  <si>
    <t>star anise, mandarin orange</t>
  </si>
  <si>
    <t>licorice, jasmine, gardenia</t>
  </si>
  <si>
    <t>vanille, amber, woodsy notes</t>
  </si>
  <si>
    <t>princess cinderella</t>
  </si>
  <si>
    <t>citruses, lime</t>
  </si>
  <si>
    <t>musk, tonka bean, white wood</t>
  </si>
  <si>
    <t>dkny nectar love</t>
  </si>
  <si>
    <t>solar notes, nectarine, yellow freesia, mandarin orange, grapefruit</t>
  </si>
  <si>
    <t>mirabelle, jasmine, lily of the valley</t>
  </si>
  <si>
    <t>beeswax, vanilla, musk, cedar, neroli</t>
  </si>
  <si>
    <t>dkny be tempted eau so blush</t>
  </si>
  <si>
    <t>magnolia, blood orange, red currant, pink grapefruit</t>
  </si>
  <si>
    <t>peony, jasmine, cedar</t>
  </si>
  <si>
    <t>apricot, musk, woody notes</t>
  </si>
  <si>
    <t>minuit et demi</t>
  </si>
  <si>
    <t>cardamom, pimento, bergamot</t>
  </si>
  <si>
    <t>caramel, coffee</t>
  </si>
  <si>
    <t>vanilla, madagascar vanilla, tobacco, cinnamon, musk, cashmeran, liquor, cedar, vetiver</t>
  </si>
  <si>
    <t>gardenia passion</t>
  </si>
  <si>
    <t>hinode</t>
  </si>
  <si>
    <t>inebriante</t>
  </si>
  <si>
    <t>apple, bamboo, sicilian lemon</t>
  </si>
  <si>
    <t>sea water, leather, lavender</t>
  </si>
  <si>
    <t>black amber, sandalwood, papyrus</t>
  </si>
  <si>
    <t>she is cool</t>
  </si>
  <si>
    <t>citruses, red apple, ginger, pear</t>
  </si>
  <si>
    <t>green notes, musk</t>
  </si>
  <si>
    <t>overture</t>
  </si>
  <si>
    <t>cappuccino, coffee, sweet notes</t>
  </si>
  <si>
    <t>coffee, caramel, almond</t>
  </si>
  <si>
    <t>vanilla, resin, amber</t>
  </si>
  <si>
    <t>colossus</t>
  </si>
  <si>
    <t>heliotrope, bergamot, cumin</t>
  </si>
  <si>
    <t>bitter almond, jasmine, lavender</t>
  </si>
  <si>
    <t>eau de fath</t>
  </si>
  <si>
    <t>black currant, freesia, pink pepper, marigold, tangerine, white flowers, mandarin orange</t>
  </si>
  <si>
    <t>heliotrope, african orange flower, lily</t>
  </si>
  <si>
    <t>iris, benzoin, resin, musk, hibiscus</t>
  </si>
  <si>
    <t>jaguar vision</t>
  </si>
  <si>
    <t>pineapple, cardamom, amalfi lemon, grapefruit</t>
  </si>
  <si>
    <t>red apple, virginia cedar, patchouli</t>
  </si>
  <si>
    <t>amore mio passion</t>
  </si>
  <si>
    <t>raspberry, peach blossom, mandarin orange</t>
  </si>
  <si>
    <t>cashmere wood, vanilla, white musk, patchouli</t>
  </si>
  <si>
    <t>cotton club women</t>
  </si>
  <si>
    <t>brazilian rosewood, bergamot</t>
  </si>
  <si>
    <t>plum, sandalwood, peach, lily of the valley, violet, cyclamen, rose, cassia</t>
  </si>
  <si>
    <t>amber, sandalwood, musk, vanilla, cedar</t>
  </si>
  <si>
    <t>love generation blue</t>
  </si>
  <si>
    <t>kumquat, bergamot, cassis</t>
  </si>
  <si>
    <t>heliotrope, peach, freesia, peony, jasmine</t>
  </si>
  <si>
    <t>sexy coconut</t>
  </si>
  <si>
    <t>bergamot, black currant, amalfi lemon</t>
  </si>
  <si>
    <t>iris, peach, jasmine</t>
  </si>
  <si>
    <t>coconut, vanille, amber</t>
  </si>
  <si>
    <t>jasmin secret</t>
  </si>
  <si>
    <t>green accord, peach</t>
  </si>
  <si>
    <t>wild jasmine, white lily, violet</t>
  </si>
  <si>
    <t>thulooj</t>
  </si>
  <si>
    <t>pineapple, tropical fruits</t>
  </si>
  <si>
    <t>revelo</t>
  </si>
  <si>
    <t>hedione</t>
  </si>
  <si>
    <t>karl paris 21 rue saint guillaume</t>
  </si>
  <si>
    <t>violet leaf, grapefruit, mandarin orange</t>
  </si>
  <si>
    <t>jasmine, rose, gardenia</t>
  </si>
  <si>
    <t>exploud</t>
  </si>
  <si>
    <t>black pepper, pink pepper, nutmeg, olibanum, coriander</t>
  </si>
  <si>
    <t>cypriol oil or nagarmotha, magnolan, watery notes, lily of the valley, gardenia</t>
  </si>
  <si>
    <t>indian oud, white oud, ambrocenide, ambergris, madagascar vetiver, patchouli, white sandalwood</t>
  </si>
  <si>
    <t>cicatrices</t>
  </si>
  <si>
    <t>licorice, bergamot</t>
  </si>
  <si>
    <t>myrrh, leather, iris</t>
  </si>
  <si>
    <t>l de lubin</t>
  </si>
  <si>
    <t>sicilian lemon, calabrian bergamot, pepper, ylang-ylang, gardenia</t>
  </si>
  <si>
    <t>egyptian jasmine, cloves, iris, lily, may rose, tonka bean</t>
  </si>
  <si>
    <t>patchouli, brazilian rosewood, sandalwood, heliotrope, musk, vanilla</t>
  </si>
  <si>
    <t>sensuale</t>
  </si>
  <si>
    <t>bergamot, amalfi lemon, green notes</t>
  </si>
  <si>
    <t>vanille, musk, vetiver</t>
  </si>
  <si>
    <t>mat limited</t>
  </si>
  <si>
    <t>green tea, bamboo, mango, pomegranate</t>
  </si>
  <si>
    <t>lotus, rose petals, osmanthus</t>
  </si>
  <si>
    <t>grass, water jasmine, musk</t>
  </si>
  <si>
    <t>white satin</t>
  </si>
  <si>
    <t>jasmine, lily of the valley, rose, tuberose, geranium, violet, cherry blossom</t>
  </si>
  <si>
    <t>amber, cedar, patchouli, vanilla</t>
  </si>
  <si>
    <t>santal insolent</t>
  </si>
  <si>
    <t>aromatic woody spicy leather powdery</t>
  </si>
  <si>
    <t>cardamom, elemi, pepper</t>
  </si>
  <si>
    <t>sandalwood, cedar, incense</t>
  </si>
  <si>
    <t>leather, amber, papyrus</t>
  </si>
  <si>
    <t>pret a porter absolute velvet</t>
  </si>
  <si>
    <t>pear, red berries, mandarin orange</t>
  </si>
  <si>
    <t>musk, tonka bean, cedar</t>
  </si>
  <si>
    <t>rose royale</t>
  </si>
  <si>
    <t>black currant, bergamot, passionfruit</t>
  </si>
  <si>
    <t>rose, ambrette, coriander</t>
  </si>
  <si>
    <t>immortelle, musk, guaiac wood, sandalwood</t>
  </si>
  <si>
    <t>absoluta</t>
  </si>
  <si>
    <t>pear, cassis, rhubarb</t>
  </si>
  <si>
    <t>orange blossom, tuberose, turkish rose</t>
  </si>
  <si>
    <t>hazelnut, sandalowood, woodsy notes</t>
  </si>
  <si>
    <t>with love</t>
  </si>
  <si>
    <t>green apple, kiwi, bergamot</t>
  </si>
  <si>
    <t>lily of the valley, orchid, wild jasmine</t>
  </si>
  <si>
    <t>somebody wood</t>
  </si>
  <si>
    <t>saffron, cyclamen, jasmine</t>
  </si>
  <si>
    <t>sandalwood, amber, vanilla, moss, musk, cedar</t>
  </si>
  <si>
    <t>reverence</t>
  </si>
  <si>
    <t>bergamot, spicy notes, pepper</t>
  </si>
  <si>
    <t>jasmine, plum, fruity notes, rose, tea</t>
  </si>
  <si>
    <t>sotto la luna gardenia</t>
  </si>
  <si>
    <t>gardenia, green notes, rose</t>
  </si>
  <si>
    <t>gardenia, vanilla, tonka bean, sandalwood, jasmine</t>
  </si>
  <si>
    <t>suave petals</t>
  </si>
  <si>
    <t>nectarine blossom, nectarine, pineapple, apple, bergamot</t>
  </si>
  <si>
    <t>white rose, orris, orange blossom, tuberose</t>
  </si>
  <si>
    <t>patchouli, sandalwood, vanilla, amber</t>
  </si>
  <si>
    <t>mitico</t>
  </si>
  <si>
    <t>mint, tangerine</t>
  </si>
  <si>
    <t>yves de sistelle</t>
  </si>
  <si>
    <t>doriane</t>
  </si>
  <si>
    <t>pineapple, orange blossom, ginger, citruses</t>
  </si>
  <si>
    <t>ylang-ylang, jasmine, rose, cotton flower</t>
  </si>
  <si>
    <t>amber, sandalwood, vanilla, vetiver</t>
  </si>
  <si>
    <t>quantum molecule</t>
  </si>
  <si>
    <t>bergamot, mandarin orange, black currant, apple, pineapple</t>
  </si>
  <si>
    <t>white wood, patchouli, turkish rose, jasmine</t>
  </si>
  <si>
    <t>white musk, sandalwood, vanilla, chocolate</t>
  </si>
  <si>
    <t>yohji yamamoto her love story</t>
  </si>
  <si>
    <t>bergamot, green notes, lemon, grapes</t>
  </si>
  <si>
    <t>pink pepper, jasmine, rose</t>
  </si>
  <si>
    <t>musk, patchouli, vetiver, vanilla</t>
  </si>
  <si>
    <t>blue orchid</t>
  </si>
  <si>
    <t>lemon, apple</t>
  </si>
  <si>
    <t>iris, orchid</t>
  </si>
  <si>
    <t>marry me love edition</t>
  </si>
  <si>
    <t>bitter orange, red currant</t>
  </si>
  <si>
    <t>jasmine, rose, magnolia</t>
  </si>
  <si>
    <t>lanvin me l absolu</t>
  </si>
  <si>
    <t>mandarin orange, osmanthus, violet leaf</t>
  </si>
  <si>
    <t>peach, patchouli, woody notes, musk</t>
  </si>
  <si>
    <t>myrica muse</t>
  </si>
  <si>
    <t>strawberry, pink pepper, tangerine, myrica</t>
  </si>
  <si>
    <t>patchouli, rum, rose, jasmine, lily of the valley</t>
  </si>
  <si>
    <t>musk, vanilla, sandalwood, benzoin, amber</t>
  </si>
  <si>
    <t>reve de weil</t>
  </si>
  <si>
    <t>bitter orange, grapes, lemon</t>
  </si>
  <si>
    <t>tea, lilac, egyptian jasmine</t>
  </si>
  <si>
    <t>udv night</t>
  </si>
  <si>
    <t>apple, pineapple, bergamot, mandarin orange</t>
  </si>
  <si>
    <t>cinnamon, orange blossom, cedar</t>
  </si>
  <si>
    <t>tonka bean, woody notes, teak wood</t>
  </si>
  <si>
    <t>varens sweet cerise pistache</t>
  </si>
  <si>
    <t>sour cherry, cherry</t>
  </si>
  <si>
    <t>pistachio, cherry blossom</t>
  </si>
  <si>
    <t>almond, sandalwood, musk</t>
  </si>
  <si>
    <t>tom tailor for him eau de toilette</t>
  </si>
  <si>
    <t>lavender, geranium, peony</t>
  </si>
  <si>
    <t>leather, sandalwood, patchouli</t>
  </si>
  <si>
    <t>violette</t>
  </si>
  <si>
    <t>bergamot, ginger, coriander</t>
  </si>
  <si>
    <t>african violet, black currant, bulgarian rose</t>
  </si>
  <si>
    <t>cashmere musk, cedar, benzoin</t>
  </si>
  <si>
    <t>seve nouvelle</t>
  </si>
  <si>
    <t>saffron, pink pepper, grapefruit</t>
  </si>
  <si>
    <t>champaca, water pepper, tonka bean</t>
  </si>
  <si>
    <t>cashmirwood, patchouli, labdanum, amberwood</t>
  </si>
  <si>
    <t>rose poivree 2020</t>
  </si>
  <si>
    <t>black pepper, coriander, pink pepper</t>
  </si>
  <si>
    <t>vetiver, civet</t>
  </si>
  <si>
    <t>un parfum d ailleurs et fleurs</t>
  </si>
  <si>
    <t>black elder, bitter orange, mandarin orange</t>
  </si>
  <si>
    <t>lime (linden) blossom, star anise</t>
  </si>
  <si>
    <t>tuberose, musk</t>
  </si>
  <si>
    <t>fanfare</t>
  </si>
  <si>
    <t>lemon, neroli, bergamot, floral notes</t>
  </si>
  <si>
    <t>vermouth, juniper berry, rosemary</t>
  </si>
  <si>
    <t>framboise noire</t>
  </si>
  <si>
    <t>raspberry, wild berries, red berries</t>
  </si>
  <si>
    <t>agarwood, iris</t>
  </si>
  <si>
    <t>dark woodsy notes, musk</t>
  </si>
  <si>
    <t>stile donna</t>
  </si>
  <si>
    <t>angelica, peony</t>
  </si>
  <si>
    <t>magnolia, saffron, karo-korund</t>
  </si>
  <si>
    <t>teak wood, cedar, white sandalwood, musk</t>
  </si>
  <si>
    <t>bergalicius</t>
  </si>
  <si>
    <t>calabrian bergamot, orange, petitgrain, sage</t>
  </si>
  <si>
    <t>grapefruit blossom, cardamom, geranium, rose</t>
  </si>
  <si>
    <t>oakmoss, vetiver, patchouli</t>
  </si>
  <si>
    <t>miss dupont</t>
  </si>
  <si>
    <t>peach, grapefruit, galbanum</t>
  </si>
  <si>
    <t>rose, sandalwood, vetiver</t>
  </si>
  <si>
    <t>vanille, amber</t>
  </si>
  <si>
    <t>essence pure ocean pour femme</t>
  </si>
  <si>
    <t>lemon, carambola (star fruit), neroli</t>
  </si>
  <si>
    <t>peony, water hyacinth</t>
  </si>
  <si>
    <t>so dupont pour femme</t>
  </si>
  <si>
    <t>pear, blackberry, ylang-ylang, hyacinth</t>
  </si>
  <si>
    <t>musk, sandalwood, patchouli, cedar</t>
  </si>
  <si>
    <t>difference women</t>
  </si>
  <si>
    <t>pink pepper, melon, pineapple</t>
  </si>
  <si>
    <t>floral notes, watery notes</t>
  </si>
  <si>
    <t>essential for him</t>
  </si>
  <si>
    <t>bergamot, water notes, red berries, mandarin orange, cardamom, petitgrain, ginger</t>
  </si>
  <si>
    <t>sea notes, lily, magnolia, orange blossom, cedar, cashmere wood, jasmine, carnation</t>
  </si>
  <si>
    <t>musk, tonka bean, amber, benzoin, patchouli, labdanum, vetiver, tolu balsam, sandalwood</t>
  </si>
  <si>
    <t>replay your fragrance for him</t>
  </si>
  <si>
    <t>ivy, cardamom, mandarin orange</t>
  </si>
  <si>
    <t>water notes, virginia cedar</t>
  </si>
  <si>
    <t>guanabo</t>
  </si>
  <si>
    <t>bergamot, petitgrain, lemon</t>
  </si>
  <si>
    <t>lily of the valley, passionfruit, jasmine, rose</t>
  </si>
  <si>
    <t>seaweed, sea notes, ambroxan, leather</t>
  </si>
  <si>
    <t>regalien</t>
  </si>
  <si>
    <t>musk barrel</t>
  </si>
  <si>
    <t>black pepper, cumin, saffron</t>
  </si>
  <si>
    <t>musk, sandalwood, amber, atlas cedar, patchouli</t>
  </si>
  <si>
    <t>flowing man</t>
  </si>
  <si>
    <t>bergamot, mint, pink grapefruit, green notes</t>
  </si>
  <si>
    <t>cedar, basil, citruses</t>
  </si>
  <si>
    <t>jamaica woman</t>
  </si>
  <si>
    <t>mandarin orange, pear, black currant</t>
  </si>
  <si>
    <t>peach, coconut, rose</t>
  </si>
  <si>
    <t>forte forte</t>
  </si>
  <si>
    <t>lemon, orange, grapefruit, tarragon, bergamot, lavender, petitgrain</t>
  </si>
  <si>
    <t>iris, jasmine, cloves</t>
  </si>
  <si>
    <t>tonka bean, oakmoss, patchouli, white musk</t>
  </si>
  <si>
    <t>timur</t>
  </si>
  <si>
    <t>pepper, cardamom, grapefruit</t>
  </si>
  <si>
    <t>magnolia, lavender, cashmere wood</t>
  </si>
  <si>
    <t>satomi green</t>
  </si>
  <si>
    <t>bergamot, grapefruit, freesia, orange</t>
  </si>
  <si>
    <t>watermelon, lotus, pomegranate, lily of the valley, pineapple</t>
  </si>
  <si>
    <t>volupte</t>
  </si>
  <si>
    <t>mimosa, melon, freesia, osmanthus, mandarin orange, watermelon, cyclamen</t>
  </si>
  <si>
    <t>heliotrope, ylang-ylang, narcissus, carnation, jasmine, lotus, lily of the valley, peony</t>
  </si>
  <si>
    <t>sandalwood, amber, incense, tuberose, vanilla, patchouli</t>
  </si>
  <si>
    <t>ojar</t>
  </si>
  <si>
    <t>ciel d orage eau de parfum</t>
  </si>
  <si>
    <t>artemisia, saffron</t>
  </si>
  <si>
    <t>vetiver, guaiac wood, pine, patchouli, rose</t>
  </si>
  <si>
    <t>suede, agarwood, sandalwood, styrax</t>
  </si>
  <si>
    <t>oakcha</t>
  </si>
  <si>
    <t>sweven</t>
  </si>
  <si>
    <t>saffron, jasmine, orange, marigold</t>
  </si>
  <si>
    <t>ambroxan, evernyl</t>
  </si>
  <si>
    <t>fir, ambergris, cedarwood</t>
  </si>
  <si>
    <t>nudo</t>
  </si>
  <si>
    <t>coca</t>
  </si>
  <si>
    <t>cologne de figuier</t>
  </si>
  <si>
    <t>bergamot, grapefruit, fig leaf, ambroxan</t>
  </si>
  <si>
    <t>galbanum, pink pepper</t>
  </si>
  <si>
    <t>musk, cetalox</t>
  </si>
  <si>
    <t>very musc</t>
  </si>
  <si>
    <t>aromatic musky oriental</t>
  </si>
  <si>
    <t>ambroxan, clary sage, lemon</t>
  </si>
  <si>
    <t>musk, animal notes, ylang-ylang, tonka bean</t>
  </si>
  <si>
    <t>incense, madagascar vanilla</t>
  </si>
  <si>
    <t>sexual steel pour homme</t>
  </si>
  <si>
    <t>bergamot, rhubarb, ginger</t>
  </si>
  <si>
    <t>lavender, nutmeg, black pepper</t>
  </si>
  <si>
    <t>metallic notes, leather, musk</t>
  </si>
  <si>
    <t>petra</t>
  </si>
  <si>
    <t>mandarin orange, elemi</t>
  </si>
  <si>
    <t>geranium, lily of the valley</t>
  </si>
  <si>
    <t>black pepper, lotus, tunisian orange blossom</t>
  </si>
  <si>
    <t>true original</t>
  </si>
  <si>
    <t>blush scent</t>
  </si>
  <si>
    <t>cassis, calabrian bergamot, bergamot, bitter orange</t>
  </si>
  <si>
    <t>ylang-ylang, plum, red rose, bulgarian rose, gardenia, red apple, wild strawberry</t>
  </si>
  <si>
    <t>indonesian patchouli leaf, madagascar vanilla, benzoin, sandalwood, musk</t>
  </si>
  <si>
    <t>l ivoire</t>
  </si>
  <si>
    <t>green tea, bergamot, pink pepper</t>
  </si>
  <si>
    <t>peony, violet, honeysuckle, rose petals</t>
  </si>
  <si>
    <t>musk, mimosa, cedar, white amber</t>
  </si>
  <si>
    <t>tender</t>
  </si>
  <si>
    <t>pomegranate, persimmon, green notes</t>
  </si>
  <si>
    <t>orchid, lotus</t>
  </si>
  <si>
    <t>mahogany, patchouli, amber, violet, musk</t>
  </si>
  <si>
    <t>la mia perla nera</t>
  </si>
  <si>
    <t>jasmine, pink lily</t>
  </si>
  <si>
    <t>patchouli, sandalwood, musk, cashmere wood</t>
  </si>
  <si>
    <t>aromatic floral powdery oriental</t>
  </si>
  <si>
    <t>elemi resin, rose, bitter orange</t>
  </si>
  <si>
    <t>camelia, tonka bean, geranium</t>
  </si>
  <si>
    <t>amber, vanilla, benzoin, moroccan cedar</t>
  </si>
  <si>
    <t>joop homme sport</t>
  </si>
  <si>
    <t>mint, bergamot, ginger</t>
  </si>
  <si>
    <t>sea notes, sea salt, orange blossom, leather</t>
  </si>
  <si>
    <t>it s me for her</t>
  </si>
  <si>
    <t>pineapple, anise, mandarin orange</t>
  </si>
  <si>
    <t>dried fruits, pear, freesia, lily of the valley</t>
  </si>
  <si>
    <t>patchouli, iris, musk, jasmine, sandalwood</t>
  </si>
  <si>
    <t>dirty ginger</t>
  </si>
  <si>
    <t>black pepper, lime, cumin</t>
  </si>
  <si>
    <t>ginger, shiso, tea</t>
  </si>
  <si>
    <t>wings</t>
  </si>
  <si>
    <t>lily, gardenia, osmanthus, marigold, rose, passion flower</t>
  </si>
  <si>
    <t>lilac, jasmine, cyclamen, heliotrope, orchid</t>
  </si>
  <si>
    <t>pele mele</t>
  </si>
  <si>
    <t>peach, plum</t>
  </si>
  <si>
    <t>arabica</t>
  </si>
  <si>
    <t>cumin, saffron, lemon</t>
  </si>
  <si>
    <t>mon poivre</t>
  </si>
  <si>
    <t>pink pepper, citron</t>
  </si>
  <si>
    <t>black pepper, angelica, violet</t>
  </si>
  <si>
    <t>cedar, woodsy notes, patchouli leaf, musk</t>
  </si>
  <si>
    <t>fort manle</t>
  </si>
  <si>
    <t>under which rivers flow</t>
  </si>
  <si>
    <t>red apple, apricot, orange blossom, neroli, green mandarin, bergamot, petitgrain</t>
  </si>
  <si>
    <t>rose, benzoin, ambergris, sandalwood, labdanum, jasmine sambac, hot iron, virginia cedar</t>
  </si>
  <si>
    <t>civet, oakmoss, musk, saffron, castoreum, vanilla, agarwood, vetiver, tonka bean, patchouli</t>
  </si>
  <si>
    <t>vanille, benzoin, musk</t>
  </si>
  <si>
    <t>lumis amour</t>
  </si>
  <si>
    <t>champagne, bergamot, litchi, mandarin orange, indonesian nutmeg</t>
  </si>
  <si>
    <t>bulgarian rose, indian jasmine, frangipani, orchid</t>
  </si>
  <si>
    <t>musk, custard, accord eudora®, amber</t>
  </si>
  <si>
    <t>james bond 007 for women</t>
  </si>
  <si>
    <t>black pepper, rose, bergamot</t>
  </si>
  <si>
    <t>blackberry, gardenia, jasmine</t>
  </si>
  <si>
    <t>black vanilla husk, cedar, white musk</t>
  </si>
  <si>
    <t>james bond 007 pour femme</t>
  </si>
  <si>
    <t>pear, mandarin orange, freesia</t>
  </si>
  <si>
    <t>night blooming jasmine, cedar</t>
  </si>
  <si>
    <t>cinnamon, tonka bean, vanilla, cashmere wood</t>
  </si>
  <si>
    <t>silvanus</t>
  </si>
  <si>
    <t>saffron, agarwood, cloves</t>
  </si>
  <si>
    <t>lily of the valley, palisander rosewood, cedar, sandalwood</t>
  </si>
  <si>
    <t>vanilla edesia</t>
  </si>
  <si>
    <t>frankincense, heliotrope, pink pepper, bergamot, mandarin orange</t>
  </si>
  <si>
    <t>cumin, cinnamon, coriander, rose, ylang ylang</t>
  </si>
  <si>
    <t>vanilla, sandalwood, patchouli, virginia cedar, haitian vetiver</t>
  </si>
  <si>
    <t>ciao bella</t>
  </si>
  <si>
    <t>orange blossom, lemon, grapefruit, bergamot</t>
  </si>
  <si>
    <t>jasmine, petitgrain, cassis, gardenia</t>
  </si>
  <si>
    <t>musk, cedar, tonka bean, amber</t>
  </si>
  <si>
    <t>bois precieux secret ii</t>
  </si>
  <si>
    <t>saffron, pink pepper, orange, bergamot</t>
  </si>
  <si>
    <t>patchouli, cedar, rose, cypriol oil or nagarmotha</t>
  </si>
  <si>
    <t>sandalwood, tobacco, amber, vetiver, incense, vanilla, musk, tonka bean, benzoin</t>
  </si>
  <si>
    <t>rose talisman secret i</t>
  </si>
  <si>
    <t>raspberry, saffron, cassis</t>
  </si>
  <si>
    <t>rose, cedar, patchouli, iris flower, jasmine</t>
  </si>
  <si>
    <t>palisander rosewood, sandalwood, tonka bean, vanilla, amber</t>
  </si>
  <si>
    <t>un air de damas fullah</t>
  </si>
  <si>
    <t>un air de damas tubereuse</t>
  </si>
  <si>
    <t>dolcia</t>
  </si>
  <si>
    <t>granny smith apple, quince</t>
  </si>
  <si>
    <t>lemon blossom, peach blossom, cinnamon, carnation</t>
  </si>
  <si>
    <t>osmanthus, virginia cedar, amber</t>
  </si>
  <si>
    <t>amber breeze</t>
  </si>
  <si>
    <t>bergamot, rosemary, black pepper</t>
  </si>
  <si>
    <t>lavender, rose, clary sage</t>
  </si>
  <si>
    <t>tonka, patchouli, vetiver</t>
  </si>
  <si>
    <t>signature story for him</t>
  </si>
  <si>
    <t>pineapple, violet leaf, basil</t>
  </si>
  <si>
    <t>lavender, african orange flower, rosemary</t>
  </si>
  <si>
    <t>incense, patchouli, virginia cedar</t>
  </si>
  <si>
    <t>passion fruit orange blossom vetiver</t>
  </si>
  <si>
    <t>passionfruit, grapefruit, orange, tagetes</t>
  </si>
  <si>
    <t>orange blossom, hedione, ambrette</t>
  </si>
  <si>
    <t>basil, rosemary, cumin, mandarin orange, bergamot</t>
  </si>
  <si>
    <t>tiare flower, vanilla, rum, tonka bean, passionfruit</t>
  </si>
  <si>
    <t>vanilla, oakmoss, white musk, patchouli</t>
  </si>
  <si>
    <t>coconut, sicilian lemon</t>
  </si>
  <si>
    <t>orchid, lily of the valley, heliotrope</t>
  </si>
  <si>
    <t>vanilla, sugar, musk, sandalwood</t>
  </si>
  <si>
    <t>gerine</t>
  </si>
  <si>
    <t>magnolia, pepper, iris, jasmine</t>
  </si>
  <si>
    <t>acaciosa</t>
  </si>
  <si>
    <t>ylang-ylang, bulgarian rose</t>
  </si>
  <si>
    <t>jasmine, pineapple, orange</t>
  </si>
  <si>
    <t>scuro</t>
  </si>
  <si>
    <t>incense, elemi, black pepper, bergamot, grapefruit</t>
  </si>
  <si>
    <t>sichuan pepper, cardamom, jasmine</t>
  </si>
  <si>
    <t>guaiac wood, vanilla, cashmere wood, amber, musk</t>
  </si>
  <si>
    <t>anna</t>
  </si>
  <si>
    <t>apple, fruity notes, peach</t>
  </si>
  <si>
    <t>musk, vanilla, sandalwood, cashmere wood</t>
  </si>
  <si>
    <t>0</t>
  </si>
  <si>
    <t>raspberry, caraway</t>
  </si>
  <si>
    <t>cyperus esculentus, rose</t>
  </si>
  <si>
    <t>leather, metallic notes, birch, virginia cedar</t>
  </si>
  <si>
    <t>biosea</t>
  </si>
  <si>
    <t>magnifique</t>
  </si>
  <si>
    <t>apple, orange, bergamot, peach</t>
  </si>
  <si>
    <t>elemi, rose, ylang-ylang, jasmine</t>
  </si>
  <si>
    <t>birch, palisander rosewood, patchouli, white musk</t>
  </si>
  <si>
    <t>betty barclay woman no 1</t>
  </si>
  <si>
    <t>orange, tangerine, neroli, red berries</t>
  </si>
  <si>
    <t>yaa gaali</t>
  </si>
  <si>
    <t>spicy musky powdery sweet</t>
  </si>
  <si>
    <t>spices, woodsy notes, vanilla</t>
  </si>
  <si>
    <t>musk, tea leaf, floral notes</t>
  </si>
  <si>
    <t>agarwood, spicy notes, sweet notes</t>
  </si>
  <si>
    <t>bergamote boisee</t>
  </si>
  <si>
    <t>cedar, labdanum, white flowers</t>
  </si>
  <si>
    <t>honey, oakmoss, patchouli, musk</t>
  </si>
  <si>
    <t>atelier oblique</t>
  </si>
  <si>
    <t>marble sea</t>
  </si>
  <si>
    <t>ozonic notes, mint, bergamot, green notes</t>
  </si>
  <si>
    <t>jasmine, woody notes, iris, rose</t>
  </si>
  <si>
    <t>passion fruit</t>
  </si>
  <si>
    <t>passionfruit, watermelon, pineapple, bergamot</t>
  </si>
  <si>
    <t>orange blossom, ginger, rose</t>
  </si>
  <si>
    <t>musk, sandal, vanilla</t>
  </si>
  <si>
    <t>rawan</t>
  </si>
  <si>
    <t>citruses, passionfruit, jasmine, orchid</t>
  </si>
  <si>
    <t>almond, white musk, sandalwood</t>
  </si>
  <si>
    <t>mod blush</t>
  </si>
  <si>
    <t>raspberry, passionfruit, pink pepper, bergamot</t>
  </si>
  <si>
    <t>rose, pear, magnolia</t>
  </si>
  <si>
    <t>musk, ambroxan, dreamwood, sandalwood</t>
  </si>
  <si>
    <t>toque de amor</t>
  </si>
  <si>
    <t>aldehydes, bergamot, lemon, water lily</t>
  </si>
  <si>
    <t>flowers, iris, mimosa, narcissus, green notes, neroli, melon</t>
  </si>
  <si>
    <t>woodsy notes, oakmoss, musk, amber, benzoin, vanilla, sandalwood</t>
  </si>
  <si>
    <t>300 km h supersonic</t>
  </si>
  <si>
    <t>madagascar vetiver, iso e super</t>
  </si>
  <si>
    <t>geranium, cardamom</t>
  </si>
  <si>
    <t>mint, cinammon</t>
  </si>
  <si>
    <t>be on trend</t>
  </si>
  <si>
    <t>rice basmati, jasmine</t>
  </si>
  <si>
    <t>christian lacroix noir</t>
  </si>
  <si>
    <t>orris root, cardamom, iris, moss, incense, ambergris</t>
  </si>
  <si>
    <t>white cedar extract, musk, vetiver, driftwood, aromatic notes</t>
  </si>
  <si>
    <t>imari elixir 2015</t>
  </si>
  <si>
    <t>blackberry, green apple, mandarin orange</t>
  </si>
  <si>
    <t>vanilla, red amber, patchouli</t>
  </si>
  <si>
    <t>perceive sunshine</t>
  </si>
  <si>
    <t>mango, bergamot, mandarin orange</t>
  </si>
  <si>
    <t>magnolia, mimosa, jasmine</t>
  </si>
  <si>
    <t>rare amethyst</t>
  </si>
  <si>
    <t>secret fantasy midnight</t>
  </si>
  <si>
    <t>sour cherry, plum, pomegranate</t>
  </si>
  <si>
    <t>surreal paradise</t>
  </si>
  <si>
    <t>red apple, pear, sicilian bergamot</t>
  </si>
  <si>
    <t>wild berries, angelica, magnolia</t>
  </si>
  <si>
    <t>today</t>
  </si>
  <si>
    <t>freesia, cactus, stephanotis</t>
  </si>
  <si>
    <t>tuberose, orange blossom, hibiscus, strelitzia, buddleia</t>
  </si>
  <si>
    <t>musk, water notes, woody notes, cedar, rose</t>
  </si>
  <si>
    <t>azzaro chrome summer</t>
  </si>
  <si>
    <t>amber, brazilian rosewood</t>
  </si>
  <si>
    <t>pink tonic</t>
  </si>
  <si>
    <t>yuzu, pink grapefruit, cassia</t>
  </si>
  <si>
    <t>pink peony, magnolia</t>
  </si>
  <si>
    <t>blv eau de parfum ii</t>
  </si>
  <si>
    <t>violet, star anise, licorice, mandarin orange</t>
  </si>
  <si>
    <t>iris, patchouli, vetiver</t>
  </si>
  <si>
    <t>cotton flower, musk, benzoin, tonka bean, amber, french labdanum</t>
  </si>
  <si>
    <t>rose goldea blossom delight eau de toilette</t>
  </si>
  <si>
    <t>lily of the valley, grapefruit</t>
  </si>
  <si>
    <t>dangerously in love</t>
  </si>
  <si>
    <t>woody leather musky fruity</t>
  </si>
  <si>
    <t>cassia, ambrette, pear</t>
  </si>
  <si>
    <t>turkish rose, virginia cedar</t>
  </si>
  <si>
    <t>leather, oakmoss, musk</t>
  </si>
  <si>
    <t>forbidden games</t>
  </si>
  <si>
    <t>peach, apple, plum, cinnamon</t>
  </si>
  <si>
    <t>bulgarian rose, jasmine, bourbon geranium</t>
  </si>
  <si>
    <t>honey, vanilla, opoponax</t>
  </si>
  <si>
    <t>le jardin loulou</t>
  </si>
  <si>
    <t>floral spicy powdery sweet</t>
  </si>
  <si>
    <t>plum, cassis, lily, anise, mimosa, jasmine, cinnamon, iris, violet</t>
  </si>
  <si>
    <t>tuberose, orange blossom, ylang-ylang, orris root, heliotrope</t>
  </si>
  <si>
    <t>benzoin, incense, vanilla, sandalwood, musk</t>
  </si>
  <si>
    <t>ck one</t>
  </si>
  <si>
    <t>lemon, green notes, bergamot, mandarin orange, pineapple, cardamom, papaya</t>
  </si>
  <si>
    <t>lily of the valley, jasmine, violet, rose, nutmeg, orris root, freesia</t>
  </si>
  <si>
    <t>green accord, musk, cedar, sandalwood, oakmoss, green tea, amber</t>
  </si>
  <si>
    <t>lime, lavender, lemon, clary sage, mandarin orange</t>
  </si>
  <si>
    <t>pepper, cardamom, coriander, nutmeg</t>
  </si>
  <si>
    <t>vetiver, musk, sandalwood, ebony wood</t>
  </si>
  <si>
    <t>eternity aromatic essence for men</t>
  </si>
  <si>
    <t>juniper berries, sichuan pepper, lemon</t>
  </si>
  <si>
    <t>coconut, lavender</t>
  </si>
  <si>
    <t>guatemalan cardamom, virginian cedar, patchouli</t>
  </si>
  <si>
    <t>eternity for men summer 2012</t>
  </si>
  <si>
    <t>melon, juniper berries, chamomile</t>
  </si>
  <si>
    <t>hyacinth, mimosa, violet leaf, virginia cedar</t>
  </si>
  <si>
    <t>guaiac wood, musk, patchouli, amber</t>
  </si>
  <si>
    <t>euphoria essence</t>
  </si>
  <si>
    <t>blackberry, raspberry, pink pepper</t>
  </si>
  <si>
    <t>orchid, jasmine, lily of the valley</t>
  </si>
  <si>
    <t>white chocolate, patchouli, cashmere wood</t>
  </si>
  <si>
    <t>212 ice</t>
  </si>
  <si>
    <t>wild berries, rose</t>
  </si>
  <si>
    <t>212 summer</t>
  </si>
  <si>
    <t>raspberry, ylang-ylang, jasmine</t>
  </si>
  <si>
    <t>musk, woody notes, saffron, amber</t>
  </si>
  <si>
    <t>212 vip rose love ny</t>
  </si>
  <si>
    <t>musk, jasmine, milk</t>
  </si>
  <si>
    <t>patchouli, coffee</t>
  </si>
  <si>
    <t>chloe narcisse</t>
  </si>
  <si>
    <t>apricot, marigold, peach, pineapple, orange blossom, violet</t>
  </si>
  <si>
    <t>narcissus, carnation, spices, gardenia, rose oil, rose, jasmine</t>
  </si>
  <si>
    <t>vanilla, tolu balsam, sandalwood, musk, cedar</t>
  </si>
  <si>
    <t>brilliant wish</t>
  </si>
  <si>
    <t>pink pepper, fruity notes</t>
  </si>
  <si>
    <t>star jasmine, violet leaf</t>
  </si>
  <si>
    <t>clean sweet layer</t>
  </si>
  <si>
    <t>grapefruit, orange, orange blossom, lime</t>
  </si>
  <si>
    <t>lily, rose, geranium</t>
  </si>
  <si>
    <t>gosha rubchinskiy gosa rubcinskij</t>
  </si>
  <si>
    <t>buchu or agathosma, angelica</t>
  </si>
  <si>
    <t>chamomile, mandarin orange</t>
  </si>
  <si>
    <t>styrax, haitian vetiver, patchouli</t>
  </si>
  <si>
    <t>cool water caribbean summer edition</t>
  </si>
  <si>
    <t>sage, juniper, basil</t>
  </si>
  <si>
    <t>mint, sandalwood</t>
  </si>
  <si>
    <t>run wild for her</t>
  </si>
  <si>
    <t>pomegranate, pistachio</t>
  </si>
  <si>
    <t>silver shadow private</t>
  </si>
  <si>
    <t>lavender, violet</t>
  </si>
  <si>
    <t>leather, musk, woody notes</t>
  </si>
  <si>
    <t>i love dior</t>
  </si>
  <si>
    <t>magnolia, freesia, mandarin orange, bitter orange, orange</t>
  </si>
  <si>
    <t>lily of the valley, pear, honeysuckle, rose, lily, raspberry, black currant</t>
  </si>
  <si>
    <t>lemon, bergamot, mint, orange peel, rhubarb</t>
  </si>
  <si>
    <t>jasmine, oakmoss, musk, fennel, carnation, white amber</t>
  </si>
  <si>
    <t>green tea, jasmine, oakmoss, musk, celery seeds, caraway, cloves, amber</t>
  </si>
  <si>
    <t>born in paradise</t>
  </si>
  <si>
    <t>watermelon, guava, green apple</t>
  </si>
  <si>
    <t>very estee</t>
  </si>
  <si>
    <t>freesia, lotus, cassis, pink pepper</t>
  </si>
  <si>
    <t>bulgarian rose, rose petals, gardenia, jasmine</t>
  </si>
  <si>
    <t>musk, cashmere wood, cedar, sandalwood</t>
  </si>
  <si>
    <t>beautiful sheer</t>
  </si>
  <si>
    <t>mimosa, lily, pear, magnolia</t>
  </si>
  <si>
    <t>rose, lime (linden) blossom, green notes, jasmine, peach</t>
  </si>
  <si>
    <t>boxwood, woody notes</t>
  </si>
  <si>
    <t>modern muse le rouge</t>
  </si>
  <si>
    <t>red currant, raspberry, pink pepper, saffron</t>
  </si>
  <si>
    <t>bulgarian rose, may rose, jasmine, magnolia petals</t>
  </si>
  <si>
    <t>madagascar vanilla, ambrette, patchouli, vetiver</t>
  </si>
  <si>
    <t>pleasures</t>
  </si>
  <si>
    <t>green notes, freesia, pink pepper, violet, violet leaf, tuberose, red berries</t>
  </si>
  <si>
    <t>lily of the valley, peony, lilac, lily, rose, jasmine, geranium, karo karounde</t>
  </si>
  <si>
    <t>musk, cedar, sandalwood, patchouli</t>
  </si>
  <si>
    <t>cologne</t>
  </si>
  <si>
    <t>bergamot, blood orange, green notes</t>
  </si>
  <si>
    <t>cuir celeste par mathieu cesar</t>
  </si>
  <si>
    <t>violet leaf, galbanum, black pepper, sage</t>
  </si>
  <si>
    <t>ambrette, tea, osmanthus, jasmine</t>
  </si>
  <si>
    <t>leather, ambrette, white musk, akigalawood, cypriol oil or nagarmotha, patchouli</t>
  </si>
  <si>
    <t>synthetic jungle</t>
  </si>
  <si>
    <t>galbanum, basil, black currant</t>
  </si>
  <si>
    <t>lily of the valley, hyacinth, jasmine, ylang-ylang, almond</t>
  </si>
  <si>
    <t>emporio armani diamonds rose</t>
  </si>
  <si>
    <t>raspberry, black currant, bergamot</t>
  </si>
  <si>
    <t>si</t>
  </si>
  <si>
    <t>may rose, freesia</t>
  </si>
  <si>
    <t>vanilla, patchouli, woody notes, ambroxan</t>
  </si>
  <si>
    <t>si passione red maestro</t>
  </si>
  <si>
    <t>spicy musky fruity powdery</t>
  </si>
  <si>
    <t>solar notes, jasmine</t>
  </si>
  <si>
    <t>colonia futura</t>
  </si>
  <si>
    <t>lemon, bergamot, grapefruit, pink pepper</t>
  </si>
  <si>
    <t>samourai woman</t>
  </si>
  <si>
    <t>black currant, nutmeg, yuzu, nectarine, bergamot, cardamom</t>
  </si>
  <si>
    <t>peony, magnolia, rose, camellia, mimosa, ylang-ylang</t>
  </si>
  <si>
    <t>tagetes, spices, incense, amber</t>
  </si>
  <si>
    <t>oud pour elle</t>
  </si>
  <si>
    <t>plum, calabrian bergamot, sicilian lemon</t>
  </si>
  <si>
    <t>moroccan rose, myrrh, black tea, heliotrope</t>
  </si>
  <si>
    <t>agarwood, black musk, sandalwood, indonesian patchouli leaf</t>
  </si>
  <si>
    <t>crimson rocks</t>
  </si>
  <si>
    <t>honey, rose</t>
  </si>
  <si>
    <t>oak, atlas cedar, vetiver</t>
  </si>
  <si>
    <t>eclats precieux</t>
  </si>
  <si>
    <t>rhubarb, cupcake, mandarin orange</t>
  </si>
  <si>
    <t>turkish rose, hyacinth</t>
  </si>
  <si>
    <t>dahlia divin</t>
  </si>
  <si>
    <t>mirabelle, citruses, pink pepper</t>
  </si>
  <si>
    <t>jasmine sambac, peach, orange blossom, rose, black currant, apple, lily of the valley</t>
  </si>
  <si>
    <t>patchouli, sandalwood, vetiver, vanilla, white musk, cedar</t>
  </si>
  <si>
    <t>dahlia divin nude eau de parfum</t>
  </si>
  <si>
    <t>osmanthus, jasmine sambac, rose</t>
  </si>
  <si>
    <t>ange ou demon</t>
  </si>
  <si>
    <t>saffron, thyme, mandarin orange</t>
  </si>
  <si>
    <t>lily, ylang-ylang, orchid</t>
  </si>
  <si>
    <t>vanilla, tonka bean, brazilian rosewood, oakmoss</t>
  </si>
  <si>
    <t>insense ultramarine for her</t>
  </si>
  <si>
    <t>green leaves, grapefruit, bergamot</t>
  </si>
  <si>
    <t>seagrass, rose, orchid</t>
  </si>
  <si>
    <t>fanos</t>
  </si>
  <si>
    <t>aromatic floral spicy powdery</t>
  </si>
  <si>
    <t>guatemalan cardamom, ginger, cinnamon</t>
  </si>
  <si>
    <t>mimosa, violet, sandalwood</t>
  </si>
  <si>
    <t>orange blossom, amber, vanilla</t>
  </si>
  <si>
    <t>gucci bloom nettare di fiori</t>
  </si>
  <si>
    <t>ginger, rose</t>
  </si>
  <si>
    <t>tuberose, jasmine, honeysuckle, rangoon creeper</t>
  </si>
  <si>
    <t>musk, osmanthus, patchouli</t>
  </si>
  <si>
    <t>gucci guilty eau pour homme</t>
  </si>
  <si>
    <t>orris, snowberry, orange blossom</t>
  </si>
  <si>
    <t>la petite robe noire ma premiere robe 2016</t>
  </si>
  <si>
    <t>red berries, sour cherry, bergamot</t>
  </si>
  <si>
    <t>almond, black rose</t>
  </si>
  <si>
    <t>patchouli, licorice, tonka bean, black tea</t>
  </si>
  <si>
    <t>eau de basilic pourpre</t>
  </si>
  <si>
    <t>basil, geranium</t>
  </si>
  <si>
    <t>spices, patchouli</t>
  </si>
  <si>
    <t>boss the scent for her</t>
  </si>
  <si>
    <t>boss the scent for her eau de toilette</t>
  </si>
  <si>
    <t>peach, green mandarin, pink pepper, honey</t>
  </si>
  <si>
    <t>freesia, orange blossom, osmanthus</t>
  </si>
  <si>
    <t>kokorico by night</t>
  </si>
  <si>
    <t>cacao pod, fig leaf, rhubarb</t>
  </si>
  <si>
    <t>tonka bean, woody notes</t>
  </si>
  <si>
    <t>stars edition 2015</t>
  </si>
  <si>
    <t>pear, candied orange</t>
  </si>
  <si>
    <t>tuberose, jasmine, peach</t>
  </si>
  <si>
    <t>waterlily cologne</t>
  </si>
  <si>
    <t>water lily, jasmine sambac</t>
  </si>
  <si>
    <t>tropical cherimoya cologne</t>
  </si>
  <si>
    <t>passion flower, pear</t>
  </si>
  <si>
    <t>cherimoya</t>
  </si>
  <si>
    <t>tonka bean, copahu balm</t>
  </si>
  <si>
    <t>blackberry bay cologne</t>
  </si>
  <si>
    <t>bay leaf</t>
  </si>
  <si>
    <t>it s sunny hunny</t>
  </si>
  <si>
    <t>blood orange, italian lemon, bergamot</t>
  </si>
  <si>
    <t>honeysuckle, jasmine, peony</t>
  </si>
  <si>
    <t>flower tag eau de parfum</t>
  </si>
  <si>
    <t>rhubarb, black currant, grapefruit</t>
  </si>
  <si>
    <t>gardenia, peony, jasmine</t>
  </si>
  <si>
    <t>praline, musk, vanilla, patchouli</t>
  </si>
  <si>
    <t>rappelle toi</t>
  </si>
  <si>
    <t>gin, sichuan pepper</t>
  </si>
  <si>
    <t>gardenia, incense</t>
  </si>
  <si>
    <t>honey, sandalwood, musk</t>
  </si>
  <si>
    <t>obscuratio 25</t>
  </si>
  <si>
    <t>living lalique</t>
  </si>
  <si>
    <t>black pepper, iris, nutmeg, rose</t>
  </si>
  <si>
    <t>vetiver, cashmeran, sandalwood, cedar, tonka bean, orris, vanilla, labdanum</t>
  </si>
  <si>
    <t>encre indigo</t>
  </si>
  <si>
    <t>juniper berry, pink pepper, bergamot</t>
  </si>
  <si>
    <t>black tea, saffron, bay leaf</t>
  </si>
  <si>
    <t>madagascar vetiver, patchouli, ambergris</t>
  </si>
  <si>
    <t>idole</t>
  </si>
  <si>
    <t>white musk, vanilla, patchouli, cedar</t>
  </si>
  <si>
    <t>tresor sparkling</t>
  </si>
  <si>
    <t>sandalwood, musk, labdanum, heliotrope</t>
  </si>
  <si>
    <t>ser hubbee</t>
  </si>
  <si>
    <t>cyclamen, almond, orange</t>
  </si>
  <si>
    <t>jasmine, amaryllis, peony</t>
  </si>
  <si>
    <t>redcolorado</t>
  </si>
  <si>
    <t>cypress, pine, fir, green leaves, bergamot</t>
  </si>
  <si>
    <t>pine, guaiac wood, woodsy notes, patchouli, cedar, sandalwood, rose</t>
  </si>
  <si>
    <t>leather, vanilla</t>
  </si>
  <si>
    <t>mon parfum pearl</t>
  </si>
  <si>
    <t>rose, blackberry, mandarin orange</t>
  </si>
  <si>
    <t>peony, may rose, heliotrope</t>
  </si>
  <si>
    <t>powdery notes, white musk, vanilla pod</t>
  </si>
  <si>
    <t>under the lemon tree</t>
  </si>
  <si>
    <t>lime, petitgrain, cardamom</t>
  </si>
  <si>
    <t>green tea, mate, coriander</t>
  </si>
  <si>
    <t>white musk, cedar, rock rose</t>
  </si>
  <si>
    <t>so blue</t>
  </si>
  <si>
    <t>fruits, lemon, mandarin orange, bergamot, pepper</t>
  </si>
  <si>
    <t>bulgarian rose, sea notes, violet, patchouli</t>
  </si>
  <si>
    <t>musk, amber, vanilla, sandalwood, oakmoss</t>
  </si>
  <si>
    <t>vanille exclusive</t>
  </si>
  <si>
    <t>osmanthus, white peach, whipped cream, brown sugar</t>
  </si>
  <si>
    <t>indian tuberose, violet, egyptian jasmine</t>
  </si>
  <si>
    <t>madagascar vanilla, white musk, amber, woodsy notes</t>
  </si>
  <si>
    <t>daisy daze</t>
  </si>
  <si>
    <t>mirabelle</t>
  </si>
  <si>
    <t>daisy love sunshine</t>
  </si>
  <si>
    <t>cloudberry, bergamot, lime</t>
  </si>
  <si>
    <t>citruses, floral notes</t>
  </si>
  <si>
    <t>driftwood, cashmere musk</t>
  </si>
  <si>
    <t>pink honey</t>
  </si>
  <si>
    <t>punch, mandarin orange, pear</t>
  </si>
  <si>
    <t>honey, woody notes, vanilla</t>
  </si>
  <si>
    <t>marc jacobs pear splash 2016</t>
  </si>
  <si>
    <t>gin, juniper, freesia</t>
  </si>
  <si>
    <t>teak wood, musk, amber</t>
  </si>
  <si>
    <t>aoud ever</t>
  </si>
  <si>
    <t>citron, bergamot, agarwood, calabrian mandarin</t>
  </si>
  <si>
    <t>vetiver, white sandalwood, black pepper, patchouli</t>
  </si>
  <si>
    <t>leather, ambergris, tonka bean</t>
  </si>
  <si>
    <t>aqua gold</t>
  </si>
  <si>
    <t>cedar, white musk, leather</t>
  </si>
  <si>
    <t>crystal aoud</t>
  </si>
  <si>
    <t>melon, green apple, mandarin orange</t>
  </si>
  <si>
    <t>agarwood, teak wood, patchouli, sandalwood</t>
  </si>
  <si>
    <t>vanilla, saffron, white musk</t>
  </si>
  <si>
    <t>explorer platinum</t>
  </si>
  <si>
    <t>aromatic aquatic woody spicy</t>
  </si>
  <si>
    <t>oh de moschino</t>
  </si>
  <si>
    <t>brazilian rosewood, bergamot, mandarin orange</t>
  </si>
  <si>
    <t>water lily, lotus, stephanotis, iris, cyclamen, lily of the valley, peony</t>
  </si>
  <si>
    <t>musk, orris root, hawthorn, heliotrope, sandalwood</t>
  </si>
  <si>
    <t>cheap and chic hippy fizz</t>
  </si>
  <si>
    <t>amalfi lemon, raspberry, magnolia, green leaves</t>
  </si>
  <si>
    <t>lotus, rose, violet</t>
  </si>
  <si>
    <t>musk, osmanthus, virginia cedar, oak moss</t>
  </si>
  <si>
    <t>alien aqua chic 2013</t>
  </si>
  <si>
    <t>lemon blossom, pink grapefruit</t>
  </si>
  <si>
    <t>aura mugler eau de toilette</t>
  </si>
  <si>
    <t>pear, hibiscus seed, bergamot, lemon</t>
  </si>
  <si>
    <t>green notes, rhubarb, jasmine, strawberry</t>
  </si>
  <si>
    <t>tahitian vanilla, orris, musk, ambrette</t>
  </si>
  <si>
    <t>narciso grace</t>
  </si>
  <si>
    <t>green apple, peony, jasmine</t>
  </si>
  <si>
    <t>white cedar extract</t>
  </si>
  <si>
    <t>sea notes, ginger, pepper, storax</t>
  </si>
  <si>
    <t>lavender, geranium, artemisia, cyclamen</t>
  </si>
  <si>
    <t>cedar, sandalwood, copaiba balm, amber</t>
  </si>
  <si>
    <t>les sorbets de luna</t>
  </si>
  <si>
    <t>crazy feelings</t>
  </si>
  <si>
    <t>orange blossom, mandarin orange</t>
  </si>
  <si>
    <t>carnation, rose, lily of the valley</t>
  </si>
  <si>
    <t>botica 214 fiji paradise</t>
  </si>
  <si>
    <t>cardamom, nutmeg, grapefruit, bergamot</t>
  </si>
  <si>
    <t>cypress, violet, moss, tonka bean</t>
  </si>
  <si>
    <t>patchouli, amber, labdanum</t>
  </si>
  <si>
    <t>egeo choc</t>
  </si>
  <si>
    <t>whipped cream, red berries, amalfi lemon, peach</t>
  </si>
  <si>
    <t>mexican chocolate, milk, african orange flower</t>
  </si>
  <si>
    <t>vanille, benzoin, sandalwood, musk, amber, woodsy notes</t>
  </si>
  <si>
    <t>floratta my blue</t>
  </si>
  <si>
    <t>watery notes, red fruits, melon, watermelon, tangerine</t>
  </si>
  <si>
    <t>iris, lily of the valley, geranium, verbena</t>
  </si>
  <si>
    <t>sandalwood, musk, white leather, cashmeran, amber, patchouli</t>
  </si>
  <si>
    <t>floratta sapphire</t>
  </si>
  <si>
    <t>cardamom, bergamot, lily of the valley</t>
  </si>
  <si>
    <t>iris, violet, hyacinth, heliotrope, freesia</t>
  </si>
  <si>
    <t>sandalwood, vetyver, vanille, musk, tonka bean</t>
  </si>
  <si>
    <t>queen vanilla</t>
  </si>
  <si>
    <t>wild berries, peach, raspberry, plum, bergamot</t>
  </si>
  <si>
    <t>creme brulee, frangipani, jasmine, blueberry</t>
  </si>
  <si>
    <t>madagascar vanilla, coumarin, amber, benzoin, myrrh, caramel, patchouli, sandalwood</t>
  </si>
  <si>
    <t>quasar fire</t>
  </si>
  <si>
    <t>green notes, carambola (star fruit), mandarin orange, grapefruit, bergamot</t>
  </si>
  <si>
    <t>pepper, star anise, nutmeg, ginger, saffron, cardamom, coriander, virginia cedar, iris, basil, sage</t>
  </si>
  <si>
    <t>amber, sandalwood, cedar, musk, patchouli, vetyver, oakmoss, cypress</t>
  </si>
  <si>
    <t>thaty</t>
  </si>
  <si>
    <t>lavender, eucalyptus</t>
  </si>
  <si>
    <t>uomini black</t>
  </si>
  <si>
    <t>pepper, cardamom, coriander, thyme</t>
  </si>
  <si>
    <t>vanille, tonka bean, amber, musk</t>
  </si>
  <si>
    <t>zaad venture</t>
  </si>
  <si>
    <t>rosemary, cardamom, bergamot, lemon, petitgrain, pink pepper, rose, cinnamon</t>
  </si>
  <si>
    <t>sichuan pepper, geranium, birch, lavender, ylang-ylang</t>
  </si>
  <si>
    <t>moss, vetiver, patchouli, sandalwood, cashmeran, amber, tonka bean</t>
  </si>
  <si>
    <t>paco rabanne pour elle</t>
  </si>
  <si>
    <t>freesia, pepper, mandarin orange, plum, pink pepper, apricot</t>
  </si>
  <si>
    <t>jasmine, rose, karo-korund, ylang-ylang, tiare flower</t>
  </si>
  <si>
    <t>peach, amber, massoia, sandalwood, white musk</t>
  </si>
  <si>
    <t>black xs los angeles for him</t>
  </si>
  <si>
    <t>orange, clary sage, lemon</t>
  </si>
  <si>
    <t>cinnamon, apple, pineapple, lily of the valley</t>
  </si>
  <si>
    <t>woody notes, coumarin, vanila, oakmoss</t>
  </si>
  <si>
    <t>elisabethan rose vintage</t>
  </si>
  <si>
    <t>geranium, aldehydes</t>
  </si>
  <si>
    <t>rose, chamomile, violet</t>
  </si>
  <si>
    <t>prada candy night</t>
  </si>
  <si>
    <t>iris, bitter orange, neroli</t>
  </si>
  <si>
    <t>chocolate, patchouli</t>
  </si>
  <si>
    <t>romance rose</t>
  </si>
  <si>
    <t>litchi, red apple, black currant, bergamot</t>
  </si>
  <si>
    <t>may rose, rose, jasmine, white violet</t>
  </si>
  <si>
    <t>musk, patchouli, benzoin</t>
  </si>
  <si>
    <t>eau de rubylips</t>
  </si>
  <si>
    <t>grapefruit, cotton flower, lily of the valley</t>
  </si>
  <si>
    <t>pineapple, magnolia, honeysuckle</t>
  </si>
  <si>
    <t>signorina ribelle</t>
  </si>
  <si>
    <t>frangipani, ylang-ylang</t>
  </si>
  <si>
    <t>ice cream, coconut milk, vanilla</t>
  </si>
  <si>
    <t>telea</t>
  </si>
  <si>
    <t>pear, bulgarian rose, citruses, hawthorn</t>
  </si>
  <si>
    <t>jasmine, heliotrope, ylang-ylang</t>
  </si>
  <si>
    <t>musk, haitian vetiver, mahogany, oak, cambodian oud</t>
  </si>
  <si>
    <t>amalfi lemon, red apple, violet leaf, pink pepper</t>
  </si>
  <si>
    <t>tincture of rose, lily of the valley, jasmine</t>
  </si>
  <si>
    <t>virginia cedar, oak moss, patchouli</t>
  </si>
  <si>
    <t>blue jeans</t>
  </si>
  <si>
    <t>citruses, bergamot, juniper, anise, brazilian rosewood, basil</t>
  </si>
  <si>
    <t>lavender, rose, carnation, jasmine, heliotrope, geranium, sage, fir, lily of the valley</t>
  </si>
  <si>
    <t>vanilla, tonka bean, sandalwood, iris, musk, amber, cedar, patchouli, vetiver</t>
  </si>
  <si>
    <t>back to the roots</t>
  </si>
  <si>
    <t>petitgrain, galbanum, ambrette, angelica</t>
  </si>
  <si>
    <t>orris root, white tea, ginger, violet</t>
  </si>
  <si>
    <t>sandalwood, driftwood, musk</t>
  </si>
  <si>
    <t>sicilian orange, calabrian bergamot, sicilian lemon</t>
  </si>
  <si>
    <t>white musk, madagascar vanilla, amber</t>
  </si>
  <si>
    <t>la collection y</t>
  </si>
  <si>
    <t>bergamot, spices</t>
  </si>
  <si>
    <t>white flowers, iris, pink pepper</t>
  </si>
  <si>
    <t>nuit</t>
  </si>
  <si>
    <t>palisander rosewood, big strawberry</t>
  </si>
  <si>
    <t>vanila, amber</t>
  </si>
  <si>
    <t>sunlight bouquet</t>
  </si>
  <si>
    <t>bellini, citruses, pink pepper</t>
  </si>
  <si>
    <t>rhubarb, bamboo, pink rose, butter, orris</t>
  </si>
  <si>
    <t>marine notes, vanilla, sugar, tonka bean, patchouli</t>
  </si>
  <si>
    <t>jackfruit</t>
  </si>
  <si>
    <t>tuesday totally terrific</t>
  </si>
  <si>
    <t>iris, cardamom</t>
  </si>
  <si>
    <t>vanilla, whipped cream</t>
  </si>
  <si>
    <t>accord no 2 oriental</t>
  </si>
  <si>
    <t>geranium, rose, lily of the valley</t>
  </si>
  <si>
    <t>chocolate, walnut, hawthorn</t>
  </si>
  <si>
    <t>vanilla, tonka bean, cedar, amber</t>
  </si>
  <si>
    <t>n003 waterfall brume</t>
  </si>
  <si>
    <t>frayed edge</t>
  </si>
  <si>
    <t>zara woman gold 2021</t>
  </si>
  <si>
    <t>cow</t>
  </si>
  <si>
    <t>aromatic fresh musky powdery</t>
  </si>
  <si>
    <t>apple, sage</t>
  </si>
  <si>
    <t>milk, heliotrope, lily of the valley, violet, jasmine</t>
  </si>
  <si>
    <t>musk, benzoin, vetiver, cedar, amber</t>
  </si>
  <si>
    <t>rosa</t>
  </si>
  <si>
    <t>may rose, raspberry, violet</t>
  </si>
  <si>
    <t>cashmeran, musk, vanilla</t>
  </si>
  <si>
    <t>eau d ikar</t>
  </si>
  <si>
    <t>bergamot, carrot seeds, bitter orange, amalfi lemon</t>
  </si>
  <si>
    <t>mastic or lentisque, iris, green notes, tea, reed, spices, jasmine</t>
  </si>
  <si>
    <t>vetiver, sandalwood, amber</t>
  </si>
  <si>
    <t>zen sun</t>
  </si>
  <si>
    <t>mango, grapefruit, peach, citron, lemon, bergamot, black currant</t>
  </si>
  <si>
    <t>lotus, gardenia, cherry blossom, blue rose, lily of the valley</t>
  </si>
  <si>
    <t>raspberry, amber, sandalwood</t>
  </si>
  <si>
    <t>rania j</t>
  </si>
  <si>
    <t>rose ishtar</t>
  </si>
  <si>
    <t>damask rose, bulgarian rose</t>
  </si>
  <si>
    <t>patchouli, musk, heliotrope, sandalwood, vanilla</t>
  </si>
  <si>
    <t>endless night for him</t>
  </si>
  <si>
    <t>guatemalan cardamom, saffron, italian lemon</t>
  </si>
  <si>
    <t>cinnamon, violet leaf, night blooming jasmine</t>
  </si>
  <si>
    <t>leather, patchouli, virginia cedar</t>
  </si>
  <si>
    <t>love potion sensual ruby</t>
  </si>
  <si>
    <t>red berries, peony, orange</t>
  </si>
  <si>
    <t>dark chocolate, white flowers, rose</t>
  </si>
  <si>
    <t>roasted nuts, caramel, musk, cedar</t>
  </si>
  <si>
    <t>white sail</t>
  </si>
  <si>
    <t>lavender, pink pepper, petitgrain, juniper</t>
  </si>
  <si>
    <t>bamboo, geranium, african orange flower</t>
  </si>
  <si>
    <t>my morgan</t>
  </si>
  <si>
    <t>blackberry, guava</t>
  </si>
  <si>
    <t>peony, lilac, violet, lily of the valley</t>
  </si>
  <si>
    <t>kors</t>
  </si>
  <si>
    <t>pomegranate, cognac, artemisia, sicilian bergamot, clementine</t>
  </si>
  <si>
    <t>red wine, red berries, rose, ylang-ylang, chamomile, jasmine</t>
  </si>
  <si>
    <t>incense, brazilian rosewood, musk, tolu balsam, ambroxan</t>
  </si>
  <si>
    <t>this is not a blue bottle 1 3</t>
  </si>
  <si>
    <t>leather, patchouli leaf</t>
  </si>
  <si>
    <t>truly lace</t>
  </si>
  <si>
    <t>fruity notes, orange blossom, gardenia, green notes, bergamot</t>
  </si>
  <si>
    <t>jasmine, tuberose, lily of the valley, ylang-ylang, rose, orchid</t>
  </si>
  <si>
    <t>vanilla, amber, sandalwood, musk, oakmoss, cedar</t>
  </si>
  <si>
    <t>l eau de toilette</t>
  </si>
  <si>
    <t>sweet pea, italian lemon, peony</t>
  </si>
  <si>
    <t>freesia, white hyacinth, wisteria</t>
  </si>
  <si>
    <t>musk, white woods, sandalwood</t>
  </si>
  <si>
    <t>love toxin</t>
  </si>
  <si>
    <t>strawberry, plum, rose, coriander, coconut, bergamot</t>
  </si>
  <si>
    <t>tuberose, gardenia, rose, heliotrope, jasmine, cumin, iris</t>
  </si>
  <si>
    <t>castoreum, peach, leather, opoponax, hay, musk, oakmoss, vanilla</t>
  </si>
  <si>
    <t>viaje a ceylan</t>
  </si>
  <si>
    <t>sea notes, bergamot, mandarin orange, grapefruit, cinnamon</t>
  </si>
  <si>
    <t>mahogany, pink pepper, ebony</t>
  </si>
  <si>
    <t>amber, cedar, patchouli, white musk, moss, fern</t>
  </si>
  <si>
    <t>agua fresca de rosas</t>
  </si>
  <si>
    <t>bergamot, pomelo, mandarin orange</t>
  </si>
  <si>
    <t>rose, jasmine, lily of the valley, lily</t>
  </si>
  <si>
    <t>moss, musk, sandalwood, amber</t>
  </si>
  <si>
    <t>sisterland pink raspberry</t>
  </si>
  <si>
    <t>raspberry, red currant</t>
  </si>
  <si>
    <t>rose de mai majskaa roza</t>
  </si>
  <si>
    <t>lemon verbena, rose petals, lavender</t>
  </si>
  <si>
    <t>rose de mai, rose hip, thyme, oregano</t>
  </si>
  <si>
    <t>rose geranium, patchouli</t>
  </si>
  <si>
    <t>lux</t>
  </si>
  <si>
    <t>grapefruit, bergamot, petitgrain</t>
  </si>
  <si>
    <t>black currant, rhubarb, rose, green notes</t>
  </si>
  <si>
    <t>simply clinique</t>
  </si>
  <si>
    <t>melon, white flowers</t>
  </si>
  <si>
    <t>soybean</t>
  </si>
  <si>
    <t>vanilla, white musk, woody notes</t>
  </si>
  <si>
    <t>desirable</t>
  </si>
  <si>
    <t>ginger, pear, mandarin orange</t>
  </si>
  <si>
    <t>orchid, heliotrope, rose, jasmine, violet</t>
  </si>
  <si>
    <t>cappuccino, praline, vanila, sandalwood, musk</t>
  </si>
  <si>
    <t>orangerie neroli</t>
  </si>
  <si>
    <t>neroli, litchi</t>
  </si>
  <si>
    <t>white flowers, sea water, black currant, rose</t>
  </si>
  <si>
    <t>eau de lacoste l 12 12 pour elle french panache</t>
  </si>
  <si>
    <t>black currant, bergamot, pink pepper</t>
  </si>
  <si>
    <t>champagne, rose, jasmine sambac</t>
  </si>
  <si>
    <t>musk, patchouli, white wood</t>
  </si>
  <si>
    <t>eau de lacoste l 12 12 rouge energetic</t>
  </si>
  <si>
    <t>ginger, cardamom, black pepper</t>
  </si>
  <si>
    <t>rooibos tea, mango</t>
  </si>
  <si>
    <t>benzoin, acácia</t>
  </si>
  <si>
    <t>bleu marine pour elle</t>
  </si>
  <si>
    <t>sea water, citruses, green notes</t>
  </si>
  <si>
    <t>lily of the valley, cyclamen</t>
  </si>
  <si>
    <t>this is her zadig dream</t>
  </si>
  <si>
    <t>grapefruit, peach, hazelnut</t>
  </si>
  <si>
    <t>chestnut, jasmine, lily of the valley</t>
  </si>
  <si>
    <t>sandalwood, musk, benzoin</t>
  </si>
  <si>
    <t>victorio lucchino</t>
  </si>
  <si>
    <t>hechizo</t>
  </si>
  <si>
    <t>bergamot, lily of the valley, neroli</t>
  </si>
  <si>
    <t>bulgarian rose, moroccan rose, raspberry, jasmine</t>
  </si>
  <si>
    <t>aegyptus</t>
  </si>
  <si>
    <t>fruity notes, ylang-ylang, green notes, bergamot</t>
  </si>
  <si>
    <t>spices, blue lotus, papyrus, iris, jasmine, rose</t>
  </si>
  <si>
    <t>powdery notes, oriental notes, musk, woodsy notes</t>
  </si>
  <si>
    <t>grey labdanum</t>
  </si>
  <si>
    <t>grapefruit, bitter orange, violet</t>
  </si>
  <si>
    <t>clary sage, patchouli</t>
  </si>
  <si>
    <t>nurture</t>
  </si>
  <si>
    <t>mastic or lentisque, orange blossom, bulgarian rose</t>
  </si>
  <si>
    <t>ginger, jasmine sambac</t>
  </si>
  <si>
    <t>away tonight woman</t>
  </si>
  <si>
    <t>pink pepper, pink grapefruit, freesia</t>
  </si>
  <si>
    <t>siam benzoin, cashmere wood, tonka bean</t>
  </si>
  <si>
    <t>adidas sport unlsh for her</t>
  </si>
  <si>
    <t>blood orange, mango, mandarin orange</t>
  </si>
  <si>
    <t>peony, violet leaves, paradisone</t>
  </si>
  <si>
    <t>chocolate, cedar, praline, musk</t>
  </si>
  <si>
    <t>av</t>
  </si>
  <si>
    <t>bergamot, lily of the valley, cyclamen</t>
  </si>
  <si>
    <t>yellow freesia, jasmine, ylang-ylang, may rose</t>
  </si>
  <si>
    <t>musk, moss, sandalwood, orris, tonka bean</t>
  </si>
  <si>
    <t>floral woody spicy fresh musky sweet</t>
  </si>
  <si>
    <t>fir, pink grapefruit</t>
  </si>
  <si>
    <t>jasmine sambac, pink pepper</t>
  </si>
  <si>
    <t>fig, musk, civet, castoreum, agarwood</t>
  </si>
  <si>
    <t>forbidden flower</t>
  </si>
  <si>
    <t>grapefruit, cannabis</t>
  </si>
  <si>
    <t>night blooming jasmine, jasmine sambac, sandalwood</t>
  </si>
  <si>
    <t>lime, turmeric, ginger, vetiver, patchouli, coriander, cedar, vanilla, benzoin</t>
  </si>
  <si>
    <t>30 years special edition</t>
  </si>
  <si>
    <t>red fruits, cherry blossom, bergamot, neroli, lily of the valley</t>
  </si>
  <si>
    <t>rose, saffron, red berries, cardamom, spices</t>
  </si>
  <si>
    <t>agarwood, ambergris, leather, resin, musk</t>
  </si>
  <si>
    <t>where we used to live</t>
  </si>
  <si>
    <t>cassis, honeysuckle, magnolia</t>
  </si>
  <si>
    <t>osmanthus, orange blossom, heliotrope, jasmine, rose, saffron</t>
  </si>
  <si>
    <t>vanilla, cypriol oil or nagarmotha, agarwood, musk, patchouli, vetiver</t>
  </si>
  <si>
    <t>garden of good eva</t>
  </si>
  <si>
    <t>watermelon, lily of the valley, pear</t>
  </si>
  <si>
    <t>freesia, violet leaf, jasmine, rose</t>
  </si>
  <si>
    <t>ring my bella</t>
  </si>
  <si>
    <t>lily, rose, daisy</t>
  </si>
  <si>
    <t>white musk, vanille, patchouli</t>
  </si>
  <si>
    <t>pulse summer edition</t>
  </si>
  <si>
    <t>mandarin orange, pear, pink pepper</t>
  </si>
  <si>
    <t>orchid, african orange flower, jasmine</t>
  </si>
  <si>
    <t>benzoin, musk, woodsy notes</t>
  </si>
  <si>
    <t>elite</t>
  </si>
  <si>
    <t>freesia, green notes, citruses</t>
  </si>
  <si>
    <t>red wine, rose, copahu balm, ivy, neroli, jasmine, geranium, lavender, cinnamon, cloves</t>
  </si>
  <si>
    <t>raspberry, musk, birch, sandalwood, patchouli, amber, guaiac wood</t>
  </si>
  <si>
    <t>the exclusives salubrious</t>
  </si>
  <si>
    <t>moroccan rose, geranium, orange blossom</t>
  </si>
  <si>
    <t>amber, olibanum</t>
  </si>
  <si>
    <t>agarwood, incense, patchouli, vetyver, musk, tonka bean</t>
  </si>
  <si>
    <t>serpent boheme</t>
  </si>
  <si>
    <t>mandarin orange, black currant</t>
  </si>
  <si>
    <t>turkish rose, jasmine sambac, desert rose</t>
  </si>
  <si>
    <t>white musk, patchouli, sandalwood, labdanum</t>
  </si>
  <si>
    <t>newport</t>
  </si>
  <si>
    <t>green notes, bergamot, amalfi lemon, mandarin orange</t>
  </si>
  <si>
    <t>lavender, geranium, rose, lily of the valley</t>
  </si>
  <si>
    <t>sandalwood, virginia cedar, amber, vanille</t>
  </si>
  <si>
    <t>cremo</t>
  </si>
  <si>
    <t>silver water birch</t>
  </si>
  <si>
    <t>birch, woody notes</t>
  </si>
  <si>
    <t>cuba winner</t>
  </si>
  <si>
    <t>watery notes, lavender, bergamot</t>
  </si>
  <si>
    <t>black muscs</t>
  </si>
  <si>
    <t>rose, patchouli, violet</t>
  </si>
  <si>
    <t>natsumi</t>
  </si>
  <si>
    <t>green grass, watermelon, ylang-ylang, lemon</t>
  </si>
  <si>
    <t>lily of the valley, orange blossom, rose, violet</t>
  </si>
  <si>
    <t>musk, peach, plum, cedar, black currant, sandalwood</t>
  </si>
  <si>
    <t>dkny women limited edition eau de toilette 2010</t>
  </si>
  <si>
    <t>black currant, african orange flower, cherry blossom</t>
  </si>
  <si>
    <t>orchid, freesia, osmanthus</t>
  </si>
  <si>
    <t>cinnamon, patchouli, musk</t>
  </si>
  <si>
    <t>she wood crystal creek wood</t>
  </si>
  <si>
    <t>musk, hawthorn, jasmine</t>
  </si>
  <si>
    <t>water notes, violet, violet leaf</t>
  </si>
  <si>
    <t>woodsy notes, vetyver, sandalwood, amber</t>
  </si>
  <si>
    <t>wood for him</t>
  </si>
  <si>
    <t>calabrian bergamot, sicilian lemon, mandarin orange</t>
  </si>
  <si>
    <t>violet leaf, ginger, cardamom</t>
  </si>
  <si>
    <t>white woods, vetiver, ambroxan</t>
  </si>
  <si>
    <t>annicke 3</t>
  </si>
  <si>
    <t>red berries, bergamot, mandarin orange</t>
  </si>
  <si>
    <t>white rose, gardenia, jasmine</t>
  </si>
  <si>
    <t>cashmere wood, meringue, sandalwood</t>
  </si>
  <si>
    <t>pear, ambrette, bergamot</t>
  </si>
  <si>
    <t>orris, violet, heliotrope</t>
  </si>
  <si>
    <t>marshamallow, white amber, cashmeran</t>
  </si>
  <si>
    <t>verde 072</t>
  </si>
  <si>
    <t>mint, bergamot, green leaves</t>
  </si>
  <si>
    <t>neroli, rose</t>
  </si>
  <si>
    <t>virginia cedar, tonka bean</t>
  </si>
  <si>
    <t>regina</t>
  </si>
  <si>
    <t>ylang-ylang, honey</t>
  </si>
  <si>
    <t>iris, rice, chamomile, amber</t>
  </si>
  <si>
    <t>seringa</t>
  </si>
  <si>
    <t>green notes, violet leaf, bergamot</t>
  </si>
  <si>
    <t>syringa, ylang-ylang, carnation, jasmine, lily, rose</t>
  </si>
  <si>
    <t>musk, olibanum, oakmoss, tonka bean, vanilla, patchouli</t>
  </si>
  <si>
    <t>guess 1981 indigo for men</t>
  </si>
  <si>
    <t>fig, blue lavender, sage, bergamot</t>
  </si>
  <si>
    <t>coconut nectar, oakmoss, iris, tonka bean</t>
  </si>
  <si>
    <t>harajuku lovers wicked style lil angel</t>
  </si>
  <si>
    <t>champagne, pomelo, plum, bergamot</t>
  </si>
  <si>
    <t>lotus, water lily, rose</t>
  </si>
  <si>
    <t>she is happy</t>
  </si>
  <si>
    <t>mandarin orange, african orange flower, grapefruit, peony, plum, pear</t>
  </si>
  <si>
    <t>jasmine, mimosa, lily of the valley, virginia cedar</t>
  </si>
  <si>
    <t>musk, sandalwood, amber, vanille, praline</t>
  </si>
  <si>
    <t>lettre a anna delicate</t>
  </si>
  <si>
    <t>pear, coriander, bergamot</t>
  </si>
  <si>
    <t>oakmoss, amber, patchouli</t>
  </si>
  <si>
    <t>fleurs d ombre jasmin lilas</t>
  </si>
  <si>
    <t>melon, green leaves, pineapple</t>
  </si>
  <si>
    <t>lilac, jasmine, lily of the valley, orange blossom</t>
  </si>
  <si>
    <t>white musk, peach, nectarine</t>
  </si>
  <si>
    <t>amore mio tropical crush</t>
  </si>
  <si>
    <t>nectarine, mango, blood orange</t>
  </si>
  <si>
    <t>raspberry, milk, apple, lotus</t>
  </si>
  <si>
    <t>cacao, musk, sandalwood</t>
  </si>
  <si>
    <t>lover</t>
  </si>
  <si>
    <t>passionfruit, freesia, mandarin orange</t>
  </si>
  <si>
    <t>raspberry, black currant, plum, apricot, honeysuckle, jasmine</t>
  </si>
  <si>
    <t>mahogany, virginia cedar, amber</t>
  </si>
  <si>
    <t>banafsaj</t>
  </si>
  <si>
    <t>woody notes, musk, amber</t>
  </si>
  <si>
    <t>paname</t>
  </si>
  <si>
    <t>vanille, tonka bean, woodsy notes, spices, musk</t>
  </si>
  <si>
    <t>l acqua di fiori</t>
  </si>
  <si>
    <t>cupcake me napolitano chic</t>
  </si>
  <si>
    <t>vanila, cherry, grapefruit</t>
  </si>
  <si>
    <t>milk, jasmine, lavender</t>
  </si>
  <si>
    <t>big strawberry, cotton candy, sandalwood</t>
  </si>
  <si>
    <t>les senteurs gourmandes</t>
  </si>
  <si>
    <t>cafe tonka</t>
  </si>
  <si>
    <t>saffron, pepper</t>
  </si>
  <si>
    <t>sweet desire by realities</t>
  </si>
  <si>
    <t>black currant, litchi, bergamot, lemon</t>
  </si>
  <si>
    <t>mimosa, orange blossom, rose, jasmine</t>
  </si>
  <si>
    <t>honey, patchouli, vanilla, sandalwood, amber, musk</t>
  </si>
  <si>
    <t>eau de mure</t>
  </si>
  <si>
    <t>black currant, mastic or lentisque, celery, clove</t>
  </si>
  <si>
    <t>masaki shiro</t>
  </si>
  <si>
    <t>cotton flower, cyclamen</t>
  </si>
  <si>
    <t>white musk, spruce</t>
  </si>
  <si>
    <t>mercedes benz club fresh</t>
  </si>
  <si>
    <t>aromatic fresh musky fruity</t>
  </si>
  <si>
    <t>pear, green apple, bergamot</t>
  </si>
  <si>
    <t>ozonic notes, sage, lavender</t>
  </si>
  <si>
    <t>ambroxan, cedar, musk</t>
  </si>
  <si>
    <t>mercedes benz l eau</t>
  </si>
  <si>
    <t>peach, bergamot, black currant</t>
  </si>
  <si>
    <t>violet, mimosa, rose, lily of the valley</t>
  </si>
  <si>
    <t>orange blossom, citruses</t>
  </si>
  <si>
    <t>jasmine, rose, violet, spicy notes</t>
  </si>
  <si>
    <t>white amber, sandalwood, patchouli</t>
  </si>
  <si>
    <t>gecko</t>
  </si>
  <si>
    <t>spicy leather fresh sweet</t>
  </si>
  <si>
    <t>immortelle, bergamot, peppertree, incense</t>
  </si>
  <si>
    <t>saffron, tangerine, black pepper, caraway</t>
  </si>
  <si>
    <t>leather, osmanthus, nutty notes, amber</t>
  </si>
  <si>
    <t>eau turquoise</t>
  </si>
  <si>
    <t>lime, mango, apricot</t>
  </si>
  <si>
    <t>madagascar pepper, cardamom, turkish rose</t>
  </si>
  <si>
    <t>osmanthus, texas cedar, patchouli</t>
  </si>
  <si>
    <t>week end a deauville</t>
  </si>
  <si>
    <t>galbanum, petitgrain paraguay, bergamot</t>
  </si>
  <si>
    <t>lily of the valley, rose, mimosa, pink pepper</t>
  </si>
  <si>
    <t>styrax, oakmoss, cloves</t>
  </si>
  <si>
    <t>malia</t>
  </si>
  <si>
    <t>marjoram, fruity notes, pink pepper, mandarin orange</t>
  </si>
  <si>
    <t>osmanthus, tobacco blossom, black pepper, rose</t>
  </si>
  <si>
    <t>oakmoss, vetiver, patchouli, benzoin, musk</t>
  </si>
  <si>
    <t>chypre mousse</t>
  </si>
  <si>
    <t>fennel, mint, green notes, clary sage</t>
  </si>
  <si>
    <t>oakmoss, fern, angelica, clover, galbanum, violet leaf, mastic or lentisque</t>
  </si>
  <si>
    <t>oakmoss, soil tincture, boletus edulis, chestnut, vetiver, resins, pine tree needles, labdanum, leather</t>
  </si>
  <si>
    <t>gold edition oud</t>
  </si>
  <si>
    <t>agarwood, patchouli, sandalwood, cedar</t>
  </si>
  <si>
    <t>incense, saffron</t>
  </si>
  <si>
    <t>pink rush</t>
  </si>
  <si>
    <t>goji berries, quince, nashi pear, bergamot</t>
  </si>
  <si>
    <t>osmanthus, hibiscus, pink peony, turkish rose</t>
  </si>
  <si>
    <t>vanilla, musk, cashmere wood, amber, tonka bean</t>
  </si>
  <si>
    <t>it s life</t>
  </si>
  <si>
    <t>kiwi, litchi, quince</t>
  </si>
  <si>
    <t>moss, woody notes</t>
  </si>
  <si>
    <t>rose de taif</t>
  </si>
  <si>
    <t>geranium, lemon, nutmeg</t>
  </si>
  <si>
    <t>damask rose, musk</t>
  </si>
  <si>
    <t>jasmagonda 23 1</t>
  </si>
  <si>
    <t>apple, bergamot, grapefruit</t>
  </si>
  <si>
    <t>magnolia, indian jasmine, himalayan cedar</t>
  </si>
  <si>
    <t>tonka bean, vetiver, vanilla</t>
  </si>
  <si>
    <t>bois bleu</t>
  </si>
  <si>
    <t>nutmeg, violet</t>
  </si>
  <si>
    <t>vetiver, cedar, sandalwood</t>
  </si>
  <si>
    <t>citrella</t>
  </si>
  <si>
    <t>grapefruit, kumquat, orange, cranberry</t>
  </si>
  <si>
    <t>polynesian island tiare</t>
  </si>
  <si>
    <t>tiare flower, frangipani, ylang-ylang</t>
  </si>
  <si>
    <t>flamant rose</t>
  </si>
  <si>
    <t>mandarin orange, petitgrain, lemon verbena</t>
  </si>
  <si>
    <t>apricot, orange blossom, geranium</t>
  </si>
  <si>
    <t>amber, musk, woody notes, patchouli</t>
  </si>
  <si>
    <t>mystique forest</t>
  </si>
  <si>
    <t>fig leaf, apple tree, lemon, cardamom</t>
  </si>
  <si>
    <t>carrot seeds, oak, magnolia</t>
  </si>
  <si>
    <t>moss, vetiver</t>
  </si>
  <si>
    <t>cloud collection no 2</t>
  </si>
  <si>
    <t>jasmine leaf</t>
  </si>
  <si>
    <t>sea water, white musk, woody notes</t>
  </si>
  <si>
    <t>vesen</t>
  </si>
  <si>
    <t>bergamot, peach, pepper</t>
  </si>
  <si>
    <t>amber, patchouli, vetiver, musk</t>
  </si>
  <si>
    <t>lumiere doree</t>
  </si>
  <si>
    <t>bitter orange, petitgrain, bergamot</t>
  </si>
  <si>
    <t>white musk, amber, vetiver, cashmere wood</t>
  </si>
  <si>
    <t>one touch</t>
  </si>
  <si>
    <t>pear, raspberry, black currant</t>
  </si>
  <si>
    <t>orange blossom, jasmine sambac, orris</t>
  </si>
  <si>
    <t>almond, vanilla, patchouli, praline</t>
  </si>
  <si>
    <t>princess</t>
  </si>
  <si>
    <t>water lily, apricot, apple, mandarin orange</t>
  </si>
  <si>
    <t>dark chocolate, guava, tiare flower, tuberose</t>
  </si>
  <si>
    <t>best of udv</t>
  </si>
  <si>
    <t>citruses, watery notes</t>
  </si>
  <si>
    <t>forum catwalk</t>
  </si>
  <si>
    <t>lily of the valley, bergamot, peach</t>
  </si>
  <si>
    <t>lily, rose, clove</t>
  </si>
  <si>
    <t>bel azur</t>
  </si>
  <si>
    <t>neroli, peony</t>
  </si>
  <si>
    <t>liliana</t>
  </si>
  <si>
    <t>peach, bergamot, neroli</t>
  </si>
  <si>
    <t>peony, lily of the valley, gardenia</t>
  </si>
  <si>
    <t>musk, sandalwood, benzoin, patchouli</t>
  </si>
  <si>
    <t>cleopatra hair fragrance</t>
  </si>
  <si>
    <t>grapefruit, cucumber, green notes</t>
  </si>
  <si>
    <t>amorgos</t>
  </si>
  <si>
    <t>citruses, vetiver, pink pepper</t>
  </si>
  <si>
    <t>grapefruit, cedar, labdanum</t>
  </si>
  <si>
    <t>incense, ginger, sandalowood</t>
  </si>
  <si>
    <t>bissau</t>
  </si>
  <si>
    <t>spices, cinammon</t>
  </si>
  <si>
    <t>tobacco, agarwood, patchouli, benzoin, cedar, vanilla, tonka bean</t>
  </si>
  <si>
    <t>laos</t>
  </si>
  <si>
    <t>ginger, orange blossom, cardamom</t>
  </si>
  <si>
    <t>tobacco, amber, cedar</t>
  </si>
  <si>
    <t>lode</t>
  </si>
  <si>
    <t>citron, bergamot, neroli, bitter orange blossom</t>
  </si>
  <si>
    <t>geranium, blue hyacinth, sage, cedar</t>
  </si>
  <si>
    <t>wonderly</t>
  </si>
  <si>
    <t>apricot, goji berries</t>
  </si>
  <si>
    <t>almond blossom, neroli, jasmine sambac</t>
  </si>
  <si>
    <t>sandalwood, madagascar vanilla, musk, myrrh, italian iris, virginia cedar, incense</t>
  </si>
  <si>
    <t>fleur de frangipanier</t>
  </si>
  <si>
    <t>apple, orange, bergamot</t>
  </si>
  <si>
    <t>lily, peach blossom, rose</t>
  </si>
  <si>
    <t>honeysuckle, syringa, orange</t>
  </si>
  <si>
    <t>jasmine sambac, magnolia</t>
  </si>
  <si>
    <t>to be rebel</t>
  </si>
  <si>
    <t>violet leaf, grapefruit, black pepper, nutmeg</t>
  </si>
  <si>
    <t>sea notes, orange blossom, sage</t>
  </si>
  <si>
    <t>white musk, amberwood, vetiver</t>
  </si>
  <si>
    <t>to be tattooart</t>
  </si>
  <si>
    <t>maple sap, apple blossom, plum, freesia</t>
  </si>
  <si>
    <t>sweet notes, heliotrope, violet, wild rose, jasmine</t>
  </si>
  <si>
    <t>marshmallow, musk, sandalwood, cedar</t>
  </si>
  <si>
    <t>so dupont paris by night pour femme</t>
  </si>
  <si>
    <t>black currant, pear, grapefruit</t>
  </si>
  <si>
    <t>peony, raspberry, violet</t>
  </si>
  <si>
    <t>cashmere wood, pine tree needles, sandalwood</t>
  </si>
  <si>
    <t>so pure women</t>
  </si>
  <si>
    <t>lemon, apple, ivy</t>
  </si>
  <si>
    <t>freesia, jasmine, cashmere wood</t>
  </si>
  <si>
    <t>supernova</t>
  </si>
  <si>
    <t>grapefruit, lime, juniper berries, bergamot, petitgrain</t>
  </si>
  <si>
    <t>cardamom, ginger, cognac</t>
  </si>
  <si>
    <t>behique</t>
  </si>
  <si>
    <t>cannabis, rum, basil, tobacco blossom, magnolia</t>
  </si>
  <si>
    <t>patchouli, pepper, cedar, anise, amber, cashmere wood</t>
  </si>
  <si>
    <t>tobacco, vetiver, sandalwood</t>
  </si>
  <si>
    <t>rem l acqua</t>
  </si>
  <si>
    <t>watery notes, bergamot</t>
  </si>
  <si>
    <t>sea salt, narcissus</t>
  </si>
  <si>
    <t>vanille santal</t>
  </si>
  <si>
    <t>spices, caramel</t>
  </si>
  <si>
    <t>sandalwood, cashmere wood</t>
  </si>
  <si>
    <t>madagascar vanilla, musk</t>
  </si>
  <si>
    <t>jam man</t>
  </si>
  <si>
    <t>pineapple, green apple, mandarin orange</t>
  </si>
  <si>
    <t>sea water, lavender, cardamom, anise</t>
  </si>
  <si>
    <t>driftwood, patchouli, amber</t>
  </si>
  <si>
    <t>sync man</t>
  </si>
  <si>
    <t>lime, green notes, bergamot</t>
  </si>
  <si>
    <t>lavender, geranium, rosemary</t>
  </si>
  <si>
    <t>amber, cedar, guaiac wood</t>
  </si>
  <si>
    <t>perle rare homme</t>
  </si>
  <si>
    <t>kumquat, bergamot, pineapple</t>
  </si>
  <si>
    <t>sandalwood, white musk, crystal amber</t>
  </si>
  <si>
    <t>bella essence</t>
  </si>
  <si>
    <t>raspberry, red currant, grapefruit</t>
  </si>
  <si>
    <t>ambroxan, musk, patchouli</t>
  </si>
  <si>
    <t>extraordinary petale</t>
  </si>
  <si>
    <t>champagne, bergamot, mandarin orange</t>
  </si>
  <si>
    <t>out of the box</t>
  </si>
  <si>
    <t>peony, pink pepper, jasmine</t>
  </si>
  <si>
    <t>caramel, bulgarian rose, amber</t>
  </si>
  <si>
    <t>stardust</t>
  </si>
  <si>
    <t>violet, aldehydes, carnation</t>
  </si>
  <si>
    <t>tunisian orange blossom, egyptian jasmine, turkish rose</t>
  </si>
  <si>
    <t>musk, tonka bean, oakmoss</t>
  </si>
  <si>
    <t>blue north</t>
  </si>
  <si>
    <t>coriander, sage, cinnamon</t>
  </si>
  <si>
    <t>lemon verbena, saffron, nutmeg</t>
  </si>
  <si>
    <t>3 d scent</t>
  </si>
  <si>
    <t>juniper berries, elemi resin, pepper</t>
  </si>
  <si>
    <t>pine needles, cedar, patchouli</t>
  </si>
  <si>
    <t>oakmoss, amber, leather</t>
  </si>
  <si>
    <t>le bleu</t>
  </si>
  <si>
    <t>italian lemon, petitgrain, galbanum, mandarin orange</t>
  </si>
  <si>
    <t>honeysuckle, palmarosa, rose</t>
  </si>
  <si>
    <t>musk, ambroxan, vetiver, sandalwood</t>
  </si>
  <si>
    <t>eau de lune</t>
  </si>
  <si>
    <t>violet, white flowers, ylang-ylang, mandarin orange</t>
  </si>
  <si>
    <t>lily of the valley, frangipani, white peach, orange blossom, rose</t>
  </si>
  <si>
    <t>orris root, musk, woodsy notes, amber</t>
  </si>
  <si>
    <t>brave man</t>
  </si>
  <si>
    <t>tangerine, sea notes, grapefruit</t>
  </si>
  <si>
    <t>jasmine, bay leaf</t>
  </si>
  <si>
    <t>patchouli, guaiac wood, ambergris, oakmoss</t>
  </si>
  <si>
    <t>j aime elixir</t>
  </si>
  <si>
    <t>spicy fresh powdery sweet</t>
  </si>
  <si>
    <t>black pepper, mandarin orange, bergamot</t>
  </si>
  <si>
    <t>heliotrope, rose, orris</t>
  </si>
  <si>
    <t>caramel, moss, musk</t>
  </si>
  <si>
    <t>3 rosa</t>
  </si>
  <si>
    <t>pink pepper, angelica, watery notes, coriander</t>
  </si>
  <si>
    <t>rose, hollyhock, white lily, jasmine sambac, karo karounde, ylang-ylang</t>
  </si>
  <si>
    <t>moss, ambrette, sandalwood, virginia cedar, amber</t>
  </si>
  <si>
    <t>aldehydes, ylang-ylang, bergamot</t>
  </si>
  <si>
    <t>iris, hawthorn</t>
  </si>
  <si>
    <t>sugar, vanilla, musk, tobacco</t>
  </si>
  <si>
    <t>joop go</t>
  </si>
  <si>
    <t>rhubarb, bitter orange, pimento</t>
  </si>
  <si>
    <t>violet, cypress, bourbon geranium</t>
  </si>
  <si>
    <t>balsam fir, musk</t>
  </si>
  <si>
    <t>esprit du tigre</t>
  </si>
  <si>
    <t>camphor, mint, green notes</t>
  </si>
  <si>
    <t>clove, cardamom, pepper</t>
  </si>
  <si>
    <t>cinnamon, vetyver</t>
  </si>
  <si>
    <t>halloween shot</t>
  </si>
  <si>
    <t>daiquiri, hazelnut, pineapple, mandarin orange</t>
  </si>
  <si>
    <t>passionfruit, violet, rose water, jasmine</t>
  </si>
  <si>
    <t>caramel, vanilla, patchouli</t>
  </si>
  <si>
    <t>mia me mine</t>
  </si>
  <si>
    <t>litchi, pink pepper, yuzu</t>
  </si>
  <si>
    <t>patchouli, artemisia, musk</t>
  </si>
  <si>
    <t>iris poetico</t>
  </si>
  <si>
    <t>iris flower, gardenia, hyacinth, jasmine, tuberose, lily of the valley</t>
  </si>
  <si>
    <t>white musk, amber, white woods</t>
  </si>
  <si>
    <t>crio</t>
  </si>
  <si>
    <t>earl grey tea, orange blossom, iris, damask rose</t>
  </si>
  <si>
    <t>tuberose, oakmoss, tonka bean, pink pepper</t>
  </si>
  <si>
    <t>leather, opoponax, benzoin, musk</t>
  </si>
  <si>
    <t>paisaje</t>
  </si>
  <si>
    <t>rhubarb, red currant, mock orange</t>
  </si>
  <si>
    <t>peach honey</t>
  </si>
  <si>
    <t>peach, orange, cardamom</t>
  </si>
  <si>
    <t>jasmine, davana</t>
  </si>
  <si>
    <t>sandalwood, benzoin, vanilla, tonka bean, cashmeran, patchouli, labdanum, styrax, vetiver</t>
  </si>
  <si>
    <t>d ame de pique</t>
  </si>
  <si>
    <t>celebration for her</t>
  </si>
  <si>
    <t>passion flower, litchi, bitter orange, magnolia</t>
  </si>
  <si>
    <t>passion flower, rose hip, violet</t>
  </si>
  <si>
    <t>e coudray</t>
  </si>
  <si>
    <t>musc et freesia</t>
  </si>
  <si>
    <t>raspberry leaf, aldehydes</t>
  </si>
  <si>
    <t>freesia, peony, lily, cyclamen</t>
  </si>
  <si>
    <t>musk, suede, teak wood</t>
  </si>
  <si>
    <t>bois d oud</t>
  </si>
  <si>
    <t>agarwood, bergamot, labdanum</t>
  </si>
  <si>
    <t>cedar, saffron</t>
  </si>
  <si>
    <t>agarwood, cedar, tobacco, patchouli</t>
  </si>
  <si>
    <t>bold instinct</t>
  </si>
  <si>
    <t>pineapple, peat, bay leaf</t>
  </si>
  <si>
    <t>cinnamon, nutmeg, cardamom</t>
  </si>
  <si>
    <t>ambergris, musk, patchouli</t>
  </si>
  <si>
    <t>made of instinct</t>
  </si>
  <si>
    <t>grapefruit, fennel, carambola (star fruit)</t>
  </si>
  <si>
    <t>pink pepper, violet leaf, sage</t>
  </si>
  <si>
    <t>cashmere wood, balsam fir, moss</t>
  </si>
  <si>
    <t>l for men woody oriental with deep amber</t>
  </si>
  <si>
    <t>pepper, mandarin orange, lemon</t>
  </si>
  <si>
    <t>oriental notes, woody notes, amber</t>
  </si>
  <si>
    <t>fleur de rocaille 2021</t>
  </si>
  <si>
    <t>rose, violet, lily of the valley, lilac, geranium</t>
  </si>
  <si>
    <t>mimosa, gardenia, ylang-ylang, orange blossom, jasmine</t>
  </si>
  <si>
    <t>pois de senteur 2021</t>
  </si>
  <si>
    <t>bulgarian rose, cassis, bergamot</t>
  </si>
  <si>
    <t>narcissus, honey, ylang-ylang, moroccan jasmine, orange blossom</t>
  </si>
  <si>
    <t>peru balsam, vanilla</t>
  </si>
  <si>
    <t>about men</t>
  </si>
  <si>
    <t>grapefruit, apple</t>
  </si>
  <si>
    <t>eau oceane</t>
  </si>
  <si>
    <t>bergamot, lemon, fruity notes</t>
  </si>
  <si>
    <t>oakmoss, cedar, musk, floral notes</t>
  </si>
  <si>
    <t>atelier flou</t>
  </si>
  <si>
    <t>ten nine</t>
  </si>
  <si>
    <t>tangerine, black currant, bergamot, jasmine, caraway</t>
  </si>
  <si>
    <t>lavender, rosemary, mastic or lentisque</t>
  </si>
  <si>
    <t>ambergris, patchouli, musk</t>
  </si>
  <si>
    <t>blanc polychrome</t>
  </si>
  <si>
    <t>lemon, mandarin orange, rhubarb</t>
  </si>
  <si>
    <t>petitgrain, jasmine, lavender, fig</t>
  </si>
  <si>
    <t>musk, ambroxan, moss</t>
  </si>
  <si>
    <t>madame m</t>
  </si>
  <si>
    <t>guatemalan cardamom, pear, bergamot</t>
  </si>
  <si>
    <t>cacao pod, virginian cedar, jasmine, hedione, carrot seeds</t>
  </si>
  <si>
    <t>vanilla, musk, tonka bean, labdanum, siam benzoin, cistus incanus, patchouli, ambrette, cashmeran</t>
  </si>
  <si>
    <t>makkah</t>
  </si>
  <si>
    <t>big strawberry, orange blossom, jasmine</t>
  </si>
  <si>
    <t>resins, amber, powdery notes, vanilla, musk</t>
  </si>
  <si>
    <t>haramain signature silver</t>
  </si>
  <si>
    <t>incense, orange, artemisia, rosemary</t>
  </si>
  <si>
    <t>cedar, jasmine, lily of the valley, grapefruit</t>
  </si>
  <si>
    <t>tobacco, sandalwood, amber, moss</t>
  </si>
  <si>
    <t>osmanthus, orange blossom, saffron</t>
  </si>
  <si>
    <t>amber, vanilla, musk, vetiver</t>
  </si>
  <si>
    <t>magnificent blue pour homme</t>
  </si>
  <si>
    <t>grapefruit, bergamot, pepper</t>
  </si>
  <si>
    <t>sichuan pepper, patchouli, pink pepper, lavender, elemi, geranium</t>
  </si>
  <si>
    <t>cedar, amber, vetiver</t>
  </si>
  <si>
    <t>300 km h nitro</t>
  </si>
  <si>
    <t>mint, pink pepper, lavender, sage</t>
  </si>
  <si>
    <t>ginger, watery notes, cardamom, nutmeg</t>
  </si>
  <si>
    <t>vetiver, cashmeran, amberwood</t>
  </si>
  <si>
    <t>iris fetiche</t>
  </si>
  <si>
    <t>green notes, pepper, bergamot</t>
  </si>
  <si>
    <t>iris flower, jasmine, rose</t>
  </si>
  <si>
    <t>imari fantasy</t>
  </si>
  <si>
    <t>pear, pink pepper, italian mandarin</t>
  </si>
  <si>
    <t>caramel, hazelnut, jasmine sambac, orange blossom</t>
  </si>
  <si>
    <t>vanilla, patchouli, cashmere wood</t>
  </si>
  <si>
    <t>morena flor</t>
  </si>
  <si>
    <t>green notes, bitter orange, mandarin orange</t>
  </si>
  <si>
    <t>patchouli, jasmine, moss</t>
  </si>
  <si>
    <t>neo evolution</t>
  </si>
  <si>
    <t>tamarind, rosemary, black pepper</t>
  </si>
  <si>
    <t>violet leaf, lotus, jasmine</t>
  </si>
  <si>
    <t>ambroxan, milk mousse, vetiver</t>
  </si>
  <si>
    <t>pur blanca hope</t>
  </si>
  <si>
    <t>flowers, fruits</t>
  </si>
  <si>
    <t>summer white maldives</t>
  </si>
  <si>
    <t>titanium dynamic</t>
  </si>
  <si>
    <t>citruses, black pepper, cognac, lavender</t>
  </si>
  <si>
    <t>mate, violet, cedar, cassis</t>
  </si>
  <si>
    <t>tobacco, leather, musk</t>
  </si>
  <si>
    <t>today tomorrow always daydream</t>
  </si>
  <si>
    <t>immortelle, ginger, cassis</t>
  </si>
  <si>
    <t>sandalwood, honey, musk</t>
  </si>
  <si>
    <t>wanted freeride</t>
  </si>
  <si>
    <t>lavender, lemon, ginger, mint</t>
  </si>
  <si>
    <t>apple, juniper, cardamom, geranium</t>
  </si>
  <si>
    <t>312 saint honore</t>
  </si>
  <si>
    <t>pink pepper, angelica root</t>
  </si>
  <si>
    <t>iris, orange blossom, tonka bean</t>
  </si>
  <si>
    <t>white musk, ambroxan, ambrostar™, thailand oud</t>
  </si>
  <si>
    <t>i love new york for him</t>
  </si>
  <si>
    <t>grapefruit, ginger, juniper berries</t>
  </si>
  <si>
    <t>geranium, lavender, patchouli, leather</t>
  </si>
  <si>
    <t>musk, sandalwood, amber, french labdanum</t>
  </si>
  <si>
    <t>peach, nutmeg, saffron, flowers, coriander, bergamot</t>
  </si>
  <si>
    <t>plum, gingerbread, chocolate, honey, beeswax, moroccan, indian jasmine, immortelle</t>
  </si>
  <si>
    <t>agarwood, patchouli, vanilla, sandalwood, labdanum, musk, suede, cashmere wood, genet</t>
  </si>
  <si>
    <t>burberry brit new year edition pour femme</t>
  </si>
  <si>
    <t>pink pepper, citruses, clove</t>
  </si>
  <si>
    <t>cinnamon, peony</t>
  </si>
  <si>
    <t>tonka bean, amber, woodsy notes</t>
  </si>
  <si>
    <t>burberry her blossom</t>
  </si>
  <si>
    <t>peony, plum blossom</t>
  </si>
  <si>
    <t>burberry sport ice for men</t>
  </si>
  <si>
    <t>citruses, ginger, water notes</t>
  </si>
  <si>
    <t>sea water, juniper berries</t>
  </si>
  <si>
    <t>riva solare</t>
  </si>
  <si>
    <t>calabrian bergamot</t>
  </si>
  <si>
    <t>orange blossom, osmanthus, mandarin orange</t>
  </si>
  <si>
    <t>bvlgari man terrae essence</t>
  </si>
  <si>
    <t>citron, calamansi</t>
  </si>
  <si>
    <t>vetiver, orris</t>
  </si>
  <si>
    <t>earthy notes, styrax</t>
  </si>
  <si>
    <t>anais anais l original eau de toilette</t>
  </si>
  <si>
    <t>hyacinth, honeysuckle</t>
  </si>
  <si>
    <t>lily, lily of the valley, jasmine, ylang-ylang, rose</t>
  </si>
  <si>
    <t>moss, musk, vetiver, sandalwood, black currant</t>
  </si>
  <si>
    <t>ck one chinese new year edition</t>
  </si>
  <si>
    <t>bergamot, cardamom, pineapple, papaya</t>
  </si>
  <si>
    <t>green tea, violet, white rose, nutmeg</t>
  </si>
  <si>
    <t>eternity for men summer 2014</t>
  </si>
  <si>
    <t>watermelon, pear, basil, juniper berries</t>
  </si>
  <si>
    <t>lavender, thyme, cardamom</t>
  </si>
  <si>
    <t>eternity intense</t>
  </si>
  <si>
    <t>orris, watery notes, bergamot</t>
  </si>
  <si>
    <t>iris, osmanthus, rose</t>
  </si>
  <si>
    <t>euphoria</t>
  </si>
  <si>
    <t>pomegranate, persimmon, green accord</t>
  </si>
  <si>
    <t>black orchid, lotus, champaca</t>
  </si>
  <si>
    <t>mahogany, amber, black violet, whipped cream</t>
  </si>
  <si>
    <t>euphoria eau de toilette</t>
  </si>
  <si>
    <t>peach, bergamot, green notes</t>
  </si>
  <si>
    <t>orchid, lotus, honeysuckle, champaca</t>
  </si>
  <si>
    <t>212 sexy</t>
  </si>
  <si>
    <t>cotton candy, gardenia, flowers, pelargonium, rose</t>
  </si>
  <si>
    <t>vanilla, musk, sandalwood, caramel, violet, patchouli</t>
  </si>
  <si>
    <t>carat</t>
  </si>
  <si>
    <t>green notes, pear, bergamot</t>
  </si>
  <si>
    <t>hyacinth, tulip, narcissus, lily, honeysuckle, violet, ylang-ylang</t>
  </si>
  <si>
    <t>mimosa, white musk</t>
  </si>
  <si>
    <t>clean ultimate</t>
  </si>
  <si>
    <t>bergamot, lemon, lime</t>
  </si>
  <si>
    <t>lavender, jasmine, lily of the valley, tuberose, white rose</t>
  </si>
  <si>
    <t>musk, neroli</t>
  </si>
  <si>
    <t>coach signature summer fragrance</t>
  </si>
  <si>
    <t>mandarin orange, lotus, gardenia, magnolia</t>
  </si>
  <si>
    <t>jasmine, honeysuckle, lydia broom</t>
  </si>
  <si>
    <t>love eau blush</t>
  </si>
  <si>
    <t>freesia, black currant, bergamot</t>
  </si>
  <si>
    <t>lily of the valley, gardenia, magnolia, jasmine</t>
  </si>
  <si>
    <t>durga</t>
  </si>
  <si>
    <t>melon, tuberose, chrysanthemum</t>
  </si>
  <si>
    <t>orris, ylang-ylang, orange blossom</t>
  </si>
  <si>
    <t>tuberose, jasmine sambac, musk</t>
  </si>
  <si>
    <t>echo woman</t>
  </si>
  <si>
    <t>vodka, white musk</t>
  </si>
  <si>
    <t>peony, violet, osmanthus, iris</t>
  </si>
  <si>
    <t>woody notes, crystal amber, cinnamon</t>
  </si>
  <si>
    <t>l eau de l eau</t>
  </si>
  <si>
    <t>lemon, green mandarin, grapefruit, petitgrain</t>
  </si>
  <si>
    <t>cloves, ginger, cinnamon, lavender, geranium, orange blossom, pimento</t>
  </si>
  <si>
    <t>benzoin, patchouli, tonka bean</t>
  </si>
  <si>
    <t>l imperatrice limited edition</t>
  </si>
  <si>
    <t>pink peony, damask rose, magnolia, cyclamen</t>
  </si>
  <si>
    <t>musk, woody notes, sandalwood, smoke</t>
  </si>
  <si>
    <t>light blue forever</t>
  </si>
  <si>
    <t>lemon, blood orange, green apple</t>
  </si>
  <si>
    <t>white musk, cedar, cashmeran</t>
  </si>
  <si>
    <t>green tea exotic</t>
  </si>
  <si>
    <t>black tea, lime, bergamot</t>
  </si>
  <si>
    <t>green tea, lily, orchid, jasmine</t>
  </si>
  <si>
    <t>narcissus, woodsy notes, amber</t>
  </si>
  <si>
    <t>green tea lotus</t>
  </si>
  <si>
    <t>yuzu, cherry blossom, plum</t>
  </si>
  <si>
    <t>lotus, tea, lily, osmanthus</t>
  </si>
  <si>
    <t>birch, musk</t>
  </si>
  <si>
    <t>sunflowers summer bloom</t>
  </si>
  <si>
    <t>water lily, pear, ivy</t>
  </si>
  <si>
    <t>hortensia, violet, jasmine</t>
  </si>
  <si>
    <t>bronze goddess capri</t>
  </si>
  <si>
    <t>mandarin orange, petitgrain, cassis</t>
  </si>
  <si>
    <t>jasmine, lily of the valley, peony</t>
  </si>
  <si>
    <t>vanille, amber, musk, patchouli</t>
  </si>
  <si>
    <t>pleasures aqua</t>
  </si>
  <si>
    <t>watery notes, green leaves, freesia, honeysuckle</t>
  </si>
  <si>
    <t>lilac, peony, jasmine</t>
  </si>
  <si>
    <t>woodsy notes, musk, ambroxan</t>
  </si>
  <si>
    <t>pleasures delight</t>
  </si>
  <si>
    <t>strawberry, pomegranate, freesia, green notes</t>
  </si>
  <si>
    <t>peony, lily, heliotrope, lily of the valley</t>
  </si>
  <si>
    <t>marshmallow, patchouli, caramel, vanilla, sugar, rose</t>
  </si>
  <si>
    <t>pleasures florals</t>
  </si>
  <si>
    <t>tagetes, mandarin orange, orange</t>
  </si>
  <si>
    <t>jasmine, jasmine sambac, honeysuckle, water lily</t>
  </si>
  <si>
    <t>musk, amber, white woods, cedar</t>
  </si>
  <si>
    <t>night call</t>
  </si>
  <si>
    <t>outrageous</t>
  </si>
  <si>
    <t>green apple, lime, grapefruit, mint, cinnamon</t>
  </si>
  <si>
    <t>musk, aldehydes, cedar, amber</t>
  </si>
  <si>
    <t>acqua di gioia essenza</t>
  </si>
  <si>
    <t>mint, amalfi lemon, pink pepper</t>
  </si>
  <si>
    <t>sugar, cashmeran, virginia cedar</t>
  </si>
  <si>
    <t>camelia eau de parfum</t>
  </si>
  <si>
    <t>calabrian bergamot, yellow mandarin, pink pepper, cardamom</t>
  </si>
  <si>
    <t>camelia, jasmine sambac, clary sage</t>
  </si>
  <si>
    <t>magnolia infinita</t>
  </si>
  <si>
    <t>calabrian bergamot, lemon, orange</t>
  </si>
  <si>
    <t>magnolia, jasmine sambac, ylang-ylang, rose</t>
  </si>
  <si>
    <t>the library collection opus x</t>
  </si>
  <si>
    <t>may rose, red rose, rose</t>
  </si>
  <si>
    <t>varnish accord, geranium, leather</t>
  </si>
  <si>
    <t>metallic notes, laotian oud, ambrarome, ylang-ylang</t>
  </si>
  <si>
    <t>pi neo</t>
  </si>
  <si>
    <t>mandarin orange, bergamot, anise, toscanol</t>
  </si>
  <si>
    <t>cedar, myrtle, safraleine</t>
  </si>
  <si>
    <t>patchouli, vanillin, cosmone</t>
  </si>
  <si>
    <t>ange ou demon tendre</t>
  </si>
  <si>
    <t>orange blossom, lily of the valley, mandarin orange</t>
  </si>
  <si>
    <t>lily, heliotrope, peony</t>
  </si>
  <si>
    <t>brazilian rosewood, patchouli</t>
  </si>
  <si>
    <t>white edition black currant</t>
  </si>
  <si>
    <t>spicy notes, floral notes, green accord</t>
  </si>
  <si>
    <t>musk, white wood, woody notes, cedar</t>
  </si>
  <si>
    <t>flora gorgeous gardenia limited edition 2018</t>
  </si>
  <si>
    <t>pear, red berries</t>
  </si>
  <si>
    <t>patchouli, brown sugar</t>
  </si>
  <si>
    <t>aqua allegoria flora nymphea</t>
  </si>
  <si>
    <t>green notes, red berries</t>
  </si>
  <si>
    <t>honey, orange blossom, syringa</t>
  </si>
  <si>
    <t>aqua allegoria florabloom forte</t>
  </si>
  <si>
    <t>mango, almond, mandarin orange</t>
  </si>
  <si>
    <t>musk, coconut, sandalwood, moss</t>
  </si>
  <si>
    <t>aqua allegoria teazzurra</t>
  </si>
  <si>
    <t>lemon, bergamot, yuzu, grapefruit</t>
  </si>
  <si>
    <t>green tea, chamomile, jasmine</t>
  </si>
  <si>
    <t>calone, vanilla, musk</t>
  </si>
  <si>
    <t>musc outreblanc</t>
  </si>
  <si>
    <t>white musk, neroli, ambrette</t>
  </si>
  <si>
    <t>milk, sandalwood, white amber</t>
  </si>
  <si>
    <t>le bolshoi black swan</t>
  </si>
  <si>
    <t>tea, sandalwood, jasmine</t>
  </si>
  <si>
    <t>boss bottled united</t>
  </si>
  <si>
    <t>blood orange, ozonic notes, buchu or agathosma</t>
  </si>
  <si>
    <t>mint, peppermint, apple, melon, orris, lily of the valley</t>
  </si>
  <si>
    <t>vetiver, patchouli, white musk, amberwood, cashmeran, coumarin</t>
  </si>
  <si>
    <t>english pear freesia</t>
  </si>
  <si>
    <t>musk, patchouli, rhuburb, amber</t>
  </si>
  <si>
    <t>silk blossom</t>
  </si>
  <si>
    <t>silk tree blossom</t>
  </si>
  <si>
    <t>orange peel cologne</t>
  </si>
  <si>
    <t>couture couture</t>
  </si>
  <si>
    <t>african orange flower, mandarin orange, grapefruit</t>
  </si>
  <si>
    <t>plum, jasmine, honeysuckle</t>
  </si>
  <si>
    <t>i am juicy couture</t>
  </si>
  <si>
    <t>raspberry, passionfruit, pomelo</t>
  </si>
  <si>
    <t>gardenia, sweet pea, heliotrope, rose</t>
  </si>
  <si>
    <t>amber, musk, cashmere wood</t>
  </si>
  <si>
    <t>couture la la malibu</t>
  </si>
  <si>
    <t>mandarin orange, guava, green apple, rose petals, black currant</t>
  </si>
  <si>
    <t>peony, lily of the valley, orange blossom, frangipani</t>
  </si>
  <si>
    <t>sugar, musk, white wood</t>
  </si>
  <si>
    <t>live colorfully luxe</t>
  </si>
  <si>
    <t>pimento seeds, spices</t>
  </si>
  <si>
    <t>vanilla, musk, leather, ambergris</t>
  </si>
  <si>
    <t>jeu d amour</t>
  </si>
  <si>
    <t>pomegranate, blood mandarin, tea</t>
  </si>
  <si>
    <t>tuberose, freesia</t>
  </si>
  <si>
    <t>kenzo world power eau de toilette</t>
  </si>
  <si>
    <t>salt, powdery notes, white musk</t>
  </si>
  <si>
    <t>le chant de camargue</t>
  </si>
  <si>
    <t>paradisone, rice, hedione</t>
  </si>
  <si>
    <t>encre noire pour elle</t>
  </si>
  <si>
    <t>ambrette, freesia, bergamot</t>
  </si>
  <si>
    <t>rose, osmanthus, kephalis</t>
  </si>
  <si>
    <t>floral bronze</t>
  </si>
  <si>
    <t>tresor in love</t>
  </si>
  <si>
    <t>nectarine, pear, pink pepper, bergamot</t>
  </si>
  <si>
    <t>taif rose, peach, violet, jasmine</t>
  </si>
  <si>
    <t>safwaan l autre oud</t>
  </si>
  <si>
    <t>woody notes, oud</t>
  </si>
  <si>
    <t>ballerina no 1</t>
  </si>
  <si>
    <t>pear, peach, freesia, bergamot</t>
  </si>
  <si>
    <t>rose, raspberry, violet, peony</t>
  </si>
  <si>
    <t>milk, vanilla, musk, sandalwood</t>
  </si>
  <si>
    <t>quizas quizas quizas pasion</t>
  </si>
  <si>
    <t>african orange flower, freesia, magnolia</t>
  </si>
  <si>
    <t>cedar, cloves</t>
  </si>
  <si>
    <t>pomelos no 21</t>
  </si>
  <si>
    <t>pomelo, mandarin orange, peach, rhubarb</t>
  </si>
  <si>
    <t>baccarat rouge 540 extrait limited edition 2021</t>
  </si>
  <si>
    <t>saffron, bitter almond</t>
  </si>
  <si>
    <t>virginian cedar, egyptian jasmine</t>
  </si>
  <si>
    <t>ambergris, ambroxan, musk, cashmeran, woody notes</t>
  </si>
  <si>
    <t>daisy sunshine</t>
  </si>
  <si>
    <t>strawberry, violet</t>
  </si>
  <si>
    <t>wild berries, woody notes</t>
  </si>
  <si>
    <t>daisy dream</t>
  </si>
  <si>
    <t>blackberry, pear, grapefruit</t>
  </si>
  <si>
    <t>wisteria, litchi, jasmine</t>
  </si>
  <si>
    <t>musk, white wood, coconut water</t>
  </si>
  <si>
    <t>oh lola</t>
  </si>
  <si>
    <t>raspberry, pear, strawberry</t>
  </si>
  <si>
    <t>peony, magnolia, cyclamen</t>
  </si>
  <si>
    <t>aoud night</t>
  </si>
  <si>
    <t>agarwood, fruity notes, bergamot, sicilian lemon</t>
  </si>
  <si>
    <t>moroccan rose, indonesian patchouli leaf</t>
  </si>
  <si>
    <t>leather, sandalwood, amber, guaiac wood, white musk</t>
  </si>
  <si>
    <t>aoud orange</t>
  </si>
  <si>
    <t>agarwood, bergamot, saffron</t>
  </si>
  <si>
    <t>violet, rose, patchouli</t>
  </si>
  <si>
    <t>leather, oakmoss, white musk, sandalwood</t>
  </si>
  <si>
    <t>aoud sense</t>
  </si>
  <si>
    <t>orange, mandarin orange, black pepper, cloves</t>
  </si>
  <si>
    <t>bulgarian rose, agarwood</t>
  </si>
  <si>
    <t>bubble forever</t>
  </si>
  <si>
    <t>lemon, grapefruit, neroli, pear</t>
  </si>
  <si>
    <t>orange blossom, bulgarian rose, jasmine, cinnamon</t>
  </si>
  <si>
    <t>vanilla, toffee, musk, amber</t>
  </si>
  <si>
    <t>lady emblem elixir</t>
  </si>
  <si>
    <t>litchi, pepper, mandarin orange</t>
  </si>
  <si>
    <t>damask rose, iris, orange blossom, jasmine</t>
  </si>
  <si>
    <t>angel fruity fair</t>
  </si>
  <si>
    <t>red currant, litchi</t>
  </si>
  <si>
    <t>pomarose, rose thorn</t>
  </si>
  <si>
    <t>whipped cream, vanilla, patchouli</t>
  </si>
  <si>
    <t>biografia</t>
  </si>
  <si>
    <t>green notes, cassis, peach, pineapple, bergamot, geranium</t>
  </si>
  <si>
    <t>lily of the valley, freesia, jasmine, rose, iris, orchid</t>
  </si>
  <si>
    <t>oakmoss, musk, cedar, sandalwood, amber</t>
  </si>
  <si>
    <t>essencial oud vanilla</t>
  </si>
  <si>
    <t>priprioca, black pepper, saffron, lemon, bergamot, mandarin orange</t>
  </si>
  <si>
    <t>mate, rose, jasmine, lily of the valley, peony</t>
  </si>
  <si>
    <t>vanilla bahiana, guaiac wood, incense, amber, gurjan balsam, patchouli, sandalwood, cedar, breu-branco, musk</t>
  </si>
  <si>
    <t>agua de banho encantos de capitiu</t>
  </si>
  <si>
    <t>spicy notes, sugar</t>
  </si>
  <si>
    <t>pink pepper, citrus, floral notes</t>
  </si>
  <si>
    <t>cecita</t>
  </si>
  <si>
    <t>apricot, galbanum</t>
  </si>
  <si>
    <t>rose, jasmine, osmanthus, pepper</t>
  </si>
  <si>
    <t>floratta amor de lavanda</t>
  </si>
  <si>
    <t>lavender, green notes, mandarin orange, bergamot</t>
  </si>
  <si>
    <t>iris, peony, jasmine, honeysuckle, lily of the valley</t>
  </si>
  <si>
    <t>linda radiance</t>
  </si>
  <si>
    <t>gardenia, rose, jasmine</t>
  </si>
  <si>
    <t>malbec duo</t>
  </si>
  <si>
    <t>carambola (star fruit), fig, pink pepper, cardamom, violet leaf, lemon, saffron, bergamot, lime</t>
  </si>
  <si>
    <t>chocolate, oak, rose, iris flower, cassis, geranium</t>
  </si>
  <si>
    <t>cedar, amber, vetiver, patchouli, moss, musk</t>
  </si>
  <si>
    <t>black xs be a legend debbie harry</t>
  </si>
  <si>
    <t>hellebore flower, white rose, saffron</t>
  </si>
  <si>
    <t>black vanilla husk, amyris</t>
  </si>
  <si>
    <t>olympea parfum</t>
  </si>
  <si>
    <t>clary sage, green accord, pink pepper</t>
  </si>
  <si>
    <t>jasmine, orange blossom, rose oil</t>
  </si>
  <si>
    <t>vanilla, benzoin, musk</t>
  </si>
  <si>
    <t>prada la femme intense</t>
  </si>
  <si>
    <t>ylang-ylang, frangipani</t>
  </si>
  <si>
    <t>tuberose, jasmine sambac, orange blossom</t>
  </si>
  <si>
    <t>patchouli, vanila, iris, vetiver</t>
  </si>
  <si>
    <t>romance summer blossom eau de toilette</t>
  </si>
  <si>
    <t>mandarin orange, guava</t>
  </si>
  <si>
    <t>bergamot, peach, mandarin orange, black currant</t>
  </si>
  <si>
    <t>peony, orris, jasmine sambac, rose</t>
  </si>
  <si>
    <t>sotoor raa</t>
  </si>
  <si>
    <t>jasmine, nutmeg, lily of the valley</t>
  </si>
  <si>
    <t>ginger, rosemary, bergamot, cardamom</t>
  </si>
  <si>
    <t>sage, coriander, nutmeg, geranium</t>
  </si>
  <si>
    <t>musk, cedar, guaiac wood, patchouli, iris</t>
  </si>
  <si>
    <t>elysium pour femme</t>
  </si>
  <si>
    <t>blackberry, bergamot, mandarin orange, peach</t>
  </si>
  <si>
    <t>freesia, magnolia, lily of the valley, jasmine, ylang-ylang, geranium, peony, cyclamen, violet</t>
  </si>
  <si>
    <t>musk, pink pepper, sandalwood, cedarwood, vanilla</t>
  </si>
  <si>
    <t>salvatore ferragamo pour femme</t>
  </si>
  <si>
    <t>green leaves, grapefruit, star anise, cassia, bergamot, black currant, neroli, coconut</t>
  </si>
  <si>
    <t>peony, pepper, lily of the valley, nutmeg, spices, carnation, rose, brazilian rosewood, iris</t>
  </si>
  <si>
    <t>musk, exotic woods, vetiver, cedar, sweet almond, sandalwood, raspberry</t>
  </si>
  <si>
    <t>signorina</t>
  </si>
  <si>
    <t>pink pepper, black currant</t>
  </si>
  <si>
    <t>la fille de berlin edition limitee</t>
  </si>
  <si>
    <t>palmarosa</t>
  </si>
  <si>
    <t>honey, patchouli, moss</t>
  </si>
  <si>
    <t>rasheeqa</t>
  </si>
  <si>
    <t>aldehydes, lily of the valley, jasmine</t>
  </si>
  <si>
    <t>eau de vert boheme</t>
  </si>
  <si>
    <t>violet leaves, bergamot, sicilian mandarin</t>
  </si>
  <si>
    <t>honeysuckle, magnolia, sea notes</t>
  </si>
  <si>
    <t>hilfiger man sport</t>
  </si>
  <si>
    <t>ginger flower, pineapple, artemisia, mandarin orange</t>
  </si>
  <si>
    <t>lavender, cypress, geranium</t>
  </si>
  <si>
    <t>rapture</t>
  </si>
  <si>
    <t>bulgarian rose, jasmine, freesia</t>
  </si>
  <si>
    <t>amber, heliotrope, vanilla, musk</t>
  </si>
  <si>
    <t>basilico fellini</t>
  </si>
  <si>
    <t>basil, pitahaya</t>
  </si>
  <si>
    <t>fig, violet</t>
  </si>
  <si>
    <t>green grass, hay, vetiver</t>
  </si>
  <si>
    <t>moon carnival</t>
  </si>
  <si>
    <t>pink freesia, passionfruit, bergamot</t>
  </si>
  <si>
    <t>tuberose, gardenia, orchid</t>
  </si>
  <si>
    <t>vanilla, marshmallow, tonka bean</t>
  </si>
  <si>
    <t>zara lviii the limited collection</t>
  </si>
  <si>
    <t>cherry, pear</t>
  </si>
  <si>
    <t>praline, iris, vanilla</t>
  </si>
  <si>
    <t>amazonia tree</t>
  </si>
  <si>
    <t>sweet illusion into the gourmand</t>
  </si>
  <si>
    <t>navy black</t>
  </si>
  <si>
    <t>osmanthus tale of feminity</t>
  </si>
  <si>
    <t>vetiver unexpected</t>
  </si>
  <si>
    <t>ruby syrup 2021</t>
  </si>
  <si>
    <t>mimosa cloud eau de toilette</t>
  </si>
  <si>
    <t>ylang-ylang, carambola (star fruit), mango, violet leaves, lemon, bergamot, pink pepper</t>
  </si>
  <si>
    <t>frangipani, coconut, sea notes, cashmeran, skin, sea salt, jasmine, saffron, clove</t>
  </si>
  <si>
    <t>vanilla, musk, sandalwood, woody notes, opoponax, amber, patchouli, vetiver</t>
  </si>
  <si>
    <t>nightingale</t>
  </si>
  <si>
    <t>saffron, bergamot, lemon</t>
  </si>
  <si>
    <t>plum blossom, red rose, violet</t>
  </si>
  <si>
    <t>oakmoss, ambergris, white musk, agarwood, patchouli, olibanum, labdanum, sandalwood</t>
  </si>
  <si>
    <t>tiffany co rose gold</t>
  </si>
  <si>
    <t>blue rose, iris</t>
  </si>
  <si>
    <t>playboy miami</t>
  </si>
  <si>
    <t>bergamot, sea notes, apple, green leaves</t>
  </si>
  <si>
    <t>jasmine, brazilian rosewood, cyclamen</t>
  </si>
  <si>
    <t>playboy vip for her</t>
  </si>
  <si>
    <t>sugar, nectarine, peony, orange blossom</t>
  </si>
  <si>
    <t>fruity notes, red apple, red berries, heliotrope</t>
  </si>
  <si>
    <t>sandalwood, cashmere wood, musk</t>
  </si>
  <si>
    <t>vivacity</t>
  </si>
  <si>
    <t>pink grapefruit, mandarin orange, pink pepper</t>
  </si>
  <si>
    <t>orange blossom, peony</t>
  </si>
  <si>
    <t>mister giordani aqua</t>
  </si>
  <si>
    <t>lemon, artemisia, cardamom</t>
  </si>
  <si>
    <t>driftwood, calone, solar notes, guaiac wood</t>
  </si>
  <si>
    <t>love potion midnight wish</t>
  </si>
  <si>
    <t>maraschino cherry</t>
  </si>
  <si>
    <t>pink friday</t>
  </si>
  <si>
    <t>carambola (star fruit), blackberry, italian mandarin</t>
  </si>
  <si>
    <t>lotus, star jasmine</t>
  </si>
  <si>
    <t>caramel, pear, vanilla, musk, woodsy notes</t>
  </si>
  <si>
    <t>fairy juice</t>
  </si>
  <si>
    <t>peach, mandarin orange, rhuburb, black currant</t>
  </si>
  <si>
    <t>rose, jasmine, tiare flower, lily of the valley</t>
  </si>
  <si>
    <t>moncler sunrise pour femme</t>
  </si>
  <si>
    <t>pear, violet leaves, grapefruit</t>
  </si>
  <si>
    <t>freesia, peony, lily of the valley, egyptian jasmine</t>
  </si>
  <si>
    <t>australian sandalwood, amber, texas cedar</t>
  </si>
  <si>
    <t>michael kors pour homme</t>
  </si>
  <si>
    <t>bergamot, lavender, pink pepper</t>
  </si>
  <si>
    <t>sea water, geranium, sage</t>
  </si>
  <si>
    <t>ambergris, patchouli, vetiver</t>
  </si>
  <si>
    <t>michael sheer</t>
  </si>
  <si>
    <t>bergamot, sea water, mandarin orange, amalfi lemon</t>
  </si>
  <si>
    <t>tuberose, jasmine, lily of the valley, ylang-ylang, honeysuckle, marigold, rose, cassis, clove, geranium</t>
  </si>
  <si>
    <t>amber, musk, heliotrope, vetiver, sandalwood, virginia cedar</t>
  </si>
  <si>
    <t>sunrise</t>
  </si>
  <si>
    <t>mandarin orange, black currant, orange, bergamot, pink grapefruit</t>
  </si>
  <si>
    <t>frangipani, jasmine sambac, ylang-ylang, coconut, peach</t>
  </si>
  <si>
    <t>vanilla, musk, ambroxan, cedar, cashmere wood</t>
  </si>
  <si>
    <t>wave 2 for him</t>
  </si>
  <si>
    <t>ozonic notes, bergamot, white pepper</t>
  </si>
  <si>
    <t>1826</t>
  </si>
  <si>
    <t>violet, white flowers, cinnamon, ginger</t>
  </si>
  <si>
    <t>patchouli, amber, woody notes, incense, musk, vanilla</t>
  </si>
  <si>
    <t>hayari parfums</t>
  </si>
  <si>
    <t>amour elegant</t>
  </si>
  <si>
    <t>chamomile, pink pepper, bergamot</t>
  </si>
  <si>
    <t>grasse rose, cloves, indian jasmine</t>
  </si>
  <si>
    <t>fan di fendi eau de toilette</t>
  </si>
  <si>
    <t>green tea, tangerine, lemon tree, petitgrain, black currant</t>
  </si>
  <si>
    <t>lydia broom, jasmine</t>
  </si>
  <si>
    <t>carven le parfum</t>
  </si>
  <si>
    <t>white hyacinth, apricot, mandarin blossom</t>
  </si>
  <si>
    <t>sweet pea, jasmine, ylang-ylang</t>
  </si>
  <si>
    <t>osmanthus, indonesian patchouli leaf, sandalwood</t>
  </si>
  <si>
    <t>grassland</t>
  </si>
  <si>
    <t>mint, apple, bergamot, pomelo</t>
  </si>
  <si>
    <t>lavender, ozonic notes, geranium, petitgrain</t>
  </si>
  <si>
    <t>ambergris, moss, sandalowood, patchouli, vanilla</t>
  </si>
  <si>
    <t>plum, mirabelle plum, peach, orange blossom, raspberry, basil, bergamot</t>
  </si>
  <si>
    <t>honey, marigold, tuberose, carnation, jasmine, gardenia, heliotrope, orchid, magnolia, lily of the valley</t>
  </si>
  <si>
    <t>plum, leather, oakmoss, patchouli, amber, styrax, sandalwood, cedar, vanilla, tonka bean, musk</t>
  </si>
  <si>
    <t>terracota musk</t>
  </si>
  <si>
    <t>bergamot, litchi, freesia</t>
  </si>
  <si>
    <t>orange blossom, jasmine, tiare flower</t>
  </si>
  <si>
    <t>musk, iris, ambrette, vanilla</t>
  </si>
  <si>
    <t>esprit de gingembre pour homme</t>
  </si>
  <si>
    <t>ginger, lemon peel, grapefruit</t>
  </si>
  <si>
    <t>cardamom, bourbon pepper, lavender</t>
  </si>
  <si>
    <t>bourbon vetiver, atlas cedar, white musk</t>
  </si>
  <si>
    <t>infinite celtic</t>
  </si>
  <si>
    <t>star anise, bourbon pepper, bergamot</t>
  </si>
  <si>
    <t>lavender, geranium, lily of the valley</t>
  </si>
  <si>
    <t>quelque chose dans l air s c</t>
  </si>
  <si>
    <t>magnolia, mandarin orange, yellow fruits</t>
  </si>
  <si>
    <t>lily, jasmine, arnica, rose</t>
  </si>
  <si>
    <t>leather, sandalwood, musk</t>
  </si>
  <si>
    <t>whisky homme sport</t>
  </si>
  <si>
    <t>lemon, mandarin orange, cardamom</t>
  </si>
  <si>
    <t>ginger, sage, tonka bean</t>
  </si>
  <si>
    <t>iceberg since 1974 for her</t>
  </si>
  <si>
    <t>grapefruit, ginger, pink pepper</t>
  </si>
  <si>
    <t>bitter orange, neroli, mint</t>
  </si>
  <si>
    <t>eau de lacoste l 12 12 pour elle sparkling</t>
  </si>
  <si>
    <t>red apple, spices, blackberry, mandarin orange</t>
  </si>
  <si>
    <t>cotton candy, macarons, lily of the valley</t>
  </si>
  <si>
    <t>musk, vetiver, cashmere wood, patchouli</t>
  </si>
  <si>
    <t>mexx pure life woman</t>
  </si>
  <si>
    <t>bergamot, black currant, litchi</t>
  </si>
  <si>
    <t>violet, lily, jasmine</t>
  </si>
  <si>
    <t>musk, heliotrope, amber</t>
  </si>
  <si>
    <t>virtu</t>
  </si>
  <si>
    <t>pepper, papyrus, cardamom</t>
  </si>
  <si>
    <t>birch, haitian vetiver, moss</t>
  </si>
  <si>
    <t>sandalwood, leather, cedar, musk</t>
  </si>
  <si>
    <t>no 1 vitalidad salvaje wild vitality</t>
  </si>
  <si>
    <t>elemi, pink pepper, grapefruit</t>
  </si>
  <si>
    <t>incense, clary sage, geranium</t>
  </si>
  <si>
    <t>vetiver, atlas cedar, virginia cedar, balsam fir</t>
  </si>
  <si>
    <t>rose infernale</t>
  </si>
  <si>
    <t>turkey red rose, damask rose</t>
  </si>
  <si>
    <t>incense, haitian vetiver</t>
  </si>
  <si>
    <t>lovely</t>
  </si>
  <si>
    <t>lavender, martini, bergamot, mandarin orange, palisander rosewood</t>
  </si>
  <si>
    <t>patchouli, orchid, narcissus</t>
  </si>
  <si>
    <t>musk, woodsy notes, cedar, white amber</t>
  </si>
  <si>
    <t>absolument absinthe</t>
  </si>
  <si>
    <t>chinese black tea, bergamot, tangerine, cannabis</t>
  </si>
  <si>
    <t>wormwood, cardamom, lotus, lily of the valley, galbanum, nutmeg, jasmine, ylang-ylang</t>
  </si>
  <si>
    <t>dunhill black</t>
  </si>
  <si>
    <t>nettle</t>
  </si>
  <si>
    <t>suede, guaiac wood, virginia cedar</t>
  </si>
  <si>
    <t>moroccan amber</t>
  </si>
  <si>
    <t>ginger, cardamom, black pepper, coriander</t>
  </si>
  <si>
    <t>hazelnut, saffron, immortelle</t>
  </si>
  <si>
    <t>amber, leather, agarwood, coffee tree</t>
  </si>
  <si>
    <t>icon racing blue</t>
  </si>
  <si>
    <t>lime, bergamot, ambroxan</t>
  </si>
  <si>
    <t>sea salt, neroli, cardamom, coriander</t>
  </si>
  <si>
    <t>driftwood, sandalwood, ambergris, patchouli</t>
  </si>
  <si>
    <t>bois d orient</t>
  </si>
  <si>
    <t>cinnamon, black currant, bergamot</t>
  </si>
  <si>
    <t>ylang-ylang, galbanum, tuberose, turkish rose</t>
  </si>
  <si>
    <t>peru balsam, patchouli, amber, agarwood, vetiver</t>
  </si>
  <si>
    <t>ray of light</t>
  </si>
  <si>
    <t>lemon, lime, grapefruit, bergamot</t>
  </si>
  <si>
    <t>galbanum, mint</t>
  </si>
  <si>
    <t>tobacco, vetiver</t>
  </si>
  <si>
    <t>cacao porcelana</t>
  </si>
  <si>
    <t>cacao pod, rum, immortelle</t>
  </si>
  <si>
    <t>white tobacco, davana, indian jasmine</t>
  </si>
  <si>
    <t>tonka bean, patchouli, sandalwood</t>
  </si>
  <si>
    <t>mint tonic</t>
  </si>
  <si>
    <t>lime, mint, grapefruit</t>
  </si>
  <si>
    <t>ginger, geranium, mandarin orange</t>
  </si>
  <si>
    <t>bentley</t>
  </si>
  <si>
    <t>bentley for men azure</t>
  </si>
  <si>
    <t>violet leaf, pineapple, tangerine, bergamot</t>
  </si>
  <si>
    <t>tea, lavender, paprika, clary sage</t>
  </si>
  <si>
    <t>cashmere wood, tonka bean</t>
  </si>
  <si>
    <t>momentum</t>
  </si>
  <si>
    <t>violet leaf, sea notes, nutmeg, bergamot</t>
  </si>
  <si>
    <t>ambergris, cashmere wood, jasmine</t>
  </si>
  <si>
    <t>sandalwood, tonka bean, musk, moss</t>
  </si>
  <si>
    <t>aldehydes, flowers, red berries, mandarin orange</t>
  </si>
  <si>
    <t>musk, resin, sandalwood, styrax, woody notes</t>
  </si>
  <si>
    <t>601 vetiver cedar bergamot</t>
  </si>
  <si>
    <t>pepper, violet</t>
  </si>
  <si>
    <t>aqua motu eau de toilette</t>
  </si>
  <si>
    <t>musc roses</t>
  </si>
  <si>
    <t>rose hip, rose</t>
  </si>
  <si>
    <t>pop collection</t>
  </si>
  <si>
    <t>raspberry, black currant, grapefruit</t>
  </si>
  <si>
    <t>cashmeran, amber, patchouli</t>
  </si>
  <si>
    <t>agatho parfum</t>
  </si>
  <si>
    <t>castiamanti</t>
  </si>
  <si>
    <t>saffron, myrtle, laurels</t>
  </si>
  <si>
    <t>vanilla, agarwood, incense, amber, labdanum, white musk</t>
  </si>
  <si>
    <t>oranger moi</t>
  </si>
  <si>
    <t>calabrian mandarin, ginger, sicilian bergamot, cassis</t>
  </si>
  <si>
    <t>orange blossom, narcissus, carnation, cinnamon</t>
  </si>
  <si>
    <t>musk, sandalwood, tonka bean, vanilla</t>
  </si>
  <si>
    <t>pistachio musk</t>
  </si>
  <si>
    <t>florever</t>
  </si>
  <si>
    <t>tea, yuzu</t>
  </si>
  <si>
    <t>wildflowers, magnolia, ginger, pink pepper</t>
  </si>
  <si>
    <t>musk, hinoki wood, cedar, amber</t>
  </si>
  <si>
    <t>stardust musk</t>
  </si>
  <si>
    <t>pistachio, tobacco leaf, bergamot, galbanum, lime</t>
  </si>
  <si>
    <t>tonka bean, musk, italian orris root, gourmand accord, jasmine, cedar</t>
  </si>
  <si>
    <t>musk, powdery notes, agarwood, amber</t>
  </si>
  <si>
    <t>fuel for life femme</t>
  </si>
  <si>
    <t>jasmine, nutmeg</t>
  </si>
  <si>
    <t>green apple, champagne, red currant, rose</t>
  </si>
  <si>
    <t>lily of the valley, violet leaf, gardenia, magnolia</t>
  </si>
  <si>
    <t>cashmere aura</t>
  </si>
  <si>
    <t>aldehydes, orange oil</t>
  </si>
  <si>
    <t>ylang-ylang, acácia, cassis</t>
  </si>
  <si>
    <t>dkny women gold</t>
  </si>
  <si>
    <t>mango, peach, mandarin orange</t>
  </si>
  <si>
    <t>london spice</t>
  </si>
  <si>
    <t>peppermint, bergamot, lemon</t>
  </si>
  <si>
    <t>sea notes, lavender, white flowers, jasmine</t>
  </si>
  <si>
    <t>nutmeg, cedar, cardamom, patchouli</t>
  </si>
  <si>
    <t>oud rose intense</t>
  </si>
  <si>
    <t>fruity notes, bergamot</t>
  </si>
  <si>
    <t>rose, sandalwood, geranium, amber</t>
  </si>
  <si>
    <t>cabotine rosalie</t>
  </si>
  <si>
    <t>floral fruity powdery oriental</t>
  </si>
  <si>
    <t>almond, lemon tree, petitgrain, apple</t>
  </si>
  <si>
    <t>violet, rose, orris, magnolia, jasmine, plum</t>
  </si>
  <si>
    <t>vanilla, benzoin, amber, peach, cedar</t>
  </si>
  <si>
    <t>goddess hommage a greta garbo</t>
  </si>
  <si>
    <t>cardamom, plum, mandarin orange</t>
  </si>
  <si>
    <t>cinnamon, heliotrope, jasmine</t>
  </si>
  <si>
    <t>amber, vanille, oak moss, sandalwood</t>
  </si>
  <si>
    <t>rose water, rose, neroli</t>
  </si>
  <si>
    <t>pink pepper, iris, cardamom</t>
  </si>
  <si>
    <t>musk, guaiac wood, ambergris</t>
  </si>
  <si>
    <t>hos n 002</t>
  </si>
  <si>
    <t>juniper berries, driftwood, galanga, vetiver, egyptian jasmine</t>
  </si>
  <si>
    <t>l eau guillerette</t>
  </si>
  <si>
    <t>lilac, lily of the valley</t>
  </si>
  <si>
    <t>white musk, heliotrope</t>
  </si>
  <si>
    <t>la nuit de boheme eau de parfum</t>
  </si>
  <si>
    <t>blackberry, apple, mandarin orange, calabrian bergamot</t>
  </si>
  <si>
    <t>plum, black rose, jasmine, magnolia, orange blossom</t>
  </si>
  <si>
    <t>hall ury sport</t>
  </si>
  <si>
    <t>aromatic oriental</t>
  </si>
  <si>
    <t>aldehydes, sea notes, tangerine, orange</t>
  </si>
  <si>
    <t>neroli, cedar, pepper</t>
  </si>
  <si>
    <t>tonka bean, vanilla, white musk, elemi, resins, amber, vetiver</t>
  </si>
  <si>
    <t>leonella</t>
  </si>
  <si>
    <t>jasmine, fruity notes, broom</t>
  </si>
  <si>
    <t>gardenia, ylang-ylang, sugar cane</t>
  </si>
  <si>
    <t>jaguar prestige spirit</t>
  </si>
  <si>
    <t>black currant, red apple, grapefruit</t>
  </si>
  <si>
    <t>brazilian rosewood, tonka bean, oak moss</t>
  </si>
  <si>
    <t>la dame aux camelias night cologne</t>
  </si>
  <si>
    <t>verbena, orange blossom, cardamom</t>
  </si>
  <si>
    <t>rose, iris, camellia</t>
  </si>
  <si>
    <t>musk, tonka bean, juniper</t>
  </si>
  <si>
    <t>arome arthes</t>
  </si>
  <si>
    <t>plum, peach, mandarin orange, amalfi lemon</t>
  </si>
  <si>
    <t>tuberose, arum lily, jasmine, cinnamon, violet, ginger, lily of the valley, rose, coriander, blackberry</t>
  </si>
  <si>
    <t>vanille, sandalwood, amber, virginia cedar</t>
  </si>
  <si>
    <t>cassandra</t>
  </si>
  <si>
    <t>aldehydes, fruity notes</t>
  </si>
  <si>
    <t>love generation sexy</t>
  </si>
  <si>
    <t>amalfi lemon, tangerine</t>
  </si>
  <si>
    <t>red apple, jasmine</t>
  </si>
  <si>
    <t>vanilla, raspberry, musk, sandalwood</t>
  </si>
  <si>
    <t>jivago 7 notes</t>
  </si>
  <si>
    <t>cinnamon, orchid, lotus, jasmine</t>
  </si>
  <si>
    <t>lagerfeld classic grey</t>
  </si>
  <si>
    <t>bay leaf, hazelnut, lavender</t>
  </si>
  <si>
    <t>oak, cedar</t>
  </si>
  <si>
    <t>sandalwood, vanilla, moss</t>
  </si>
  <si>
    <t>karl hamburg alster</t>
  </si>
  <si>
    <t>mandarin orange, mint</t>
  </si>
  <si>
    <t>lavender, sage, freesia</t>
  </si>
  <si>
    <t>white woods, moss, musk</t>
  </si>
  <si>
    <t>verbena summer secret 2010</t>
  </si>
  <si>
    <t>anise, red apple</t>
  </si>
  <si>
    <t>lemon verbena, mint, basil</t>
  </si>
  <si>
    <t>nerosa</t>
  </si>
  <si>
    <t>saffron, guaiac wood, labdanum, nutmeg, cloves</t>
  </si>
  <si>
    <t>rose, geranium, ylang-ylang</t>
  </si>
  <si>
    <t>leather, agarwood, elemi, vetiver, cypriol oil or nagarmotha, amber, sandalwood, cedar, benzoin, birch leaf, patchouli, castoreum</t>
  </si>
  <si>
    <t>eva edition 2021</t>
  </si>
  <si>
    <t>aromatic floral spicy musky</t>
  </si>
  <si>
    <t>petitgrain, lemon, orange, passionfruit</t>
  </si>
  <si>
    <t>tunisian neroli, orange blossom, ginger flower</t>
  </si>
  <si>
    <t>musk, australian sandalwood, amber</t>
  </si>
  <si>
    <t>lady castagnette</t>
  </si>
  <si>
    <t>blackberry, black currant, peach</t>
  </si>
  <si>
    <t>grain de plaisir</t>
  </si>
  <si>
    <t>amalfi lemon, mint, aldehydes</t>
  </si>
  <si>
    <t>lavender, myrtle, mastic or lentisque, celery seeds</t>
  </si>
  <si>
    <t>java vetiver oil, sandalwood, balsam fir, musk</t>
  </si>
  <si>
    <t>panache</t>
  </si>
  <si>
    <t>aldehydes, green notes, coriander, thyme, orange, lemon</t>
  </si>
  <si>
    <t>rose, iris, lily, geranium, jasmine, ylang-ylang</t>
  </si>
  <si>
    <t>oakmoss, musk, sandalwood, myrrh</t>
  </si>
  <si>
    <t>miss habanita</t>
  </si>
  <si>
    <t>raisin, citron</t>
  </si>
  <si>
    <t>peach, ylang-ylang, jasmine, orchid</t>
  </si>
  <si>
    <t>vanilla, sandalwood, vetiver</t>
  </si>
  <si>
    <t>lavender, labdanum, patchouli</t>
  </si>
  <si>
    <t>vanilla, musk, tonka bean, benzoin</t>
  </si>
  <si>
    <t>peche de vigne</t>
  </si>
  <si>
    <t>aromatic floral spicy fruity powdery</t>
  </si>
  <si>
    <t>black currant, african orange flower</t>
  </si>
  <si>
    <t>apricot, osmanthus, sage, cardamom</t>
  </si>
  <si>
    <t>benzoin, vanilla, musk</t>
  </si>
  <si>
    <t>patchouli leaves</t>
  </si>
  <si>
    <t>thais</t>
  </si>
  <si>
    <t>lily of the valley, violet leaf, rose</t>
  </si>
  <si>
    <t>incense oud</t>
  </si>
  <si>
    <t>artemisia, ambrette</t>
  </si>
  <si>
    <t>cambodian oud, cypriol oil or nagarmotha, patchouli, rose, atlas cedar, coriander</t>
  </si>
  <si>
    <t>incense, castoreum, styrax, amber, musk</t>
  </si>
  <si>
    <t>l eau a la folie</t>
  </si>
  <si>
    <t>mojito, citruses, ginger, flowers</t>
  </si>
  <si>
    <t>green notes, fruity notes, jasmine</t>
  </si>
  <si>
    <t>mukhtar</t>
  </si>
  <si>
    <t>saffron, cinnamon</t>
  </si>
  <si>
    <t>agarwood, woodsy notes, patchouli, cashmeran, labdanum</t>
  </si>
  <si>
    <t>les tourterelles de zelmis 2017</t>
  </si>
  <si>
    <t>ivy, black pepper</t>
  </si>
  <si>
    <t>may rose, bourbon geranium, red peony</t>
  </si>
  <si>
    <t>turkish rose, beeswax</t>
  </si>
  <si>
    <t>symbol royal</t>
  </si>
  <si>
    <t>amber, praline, patchouli</t>
  </si>
  <si>
    <t>cuir de africano</t>
  </si>
  <si>
    <t>indian saffron, sicilian bergamot, cardamom</t>
  </si>
  <si>
    <t>geranium, cumin</t>
  </si>
  <si>
    <t>leather, black musk, agarwood, patchouli, vetiver</t>
  </si>
  <si>
    <t>flower fusion</t>
  </si>
  <si>
    <t>violet, ginger, lemon</t>
  </si>
  <si>
    <t>freesia, damask rose, jasmine, ylang-ylang</t>
  </si>
  <si>
    <t>bourbon vanilla, patchouli, labdanum</t>
  </si>
  <si>
    <t>mandarin carnival</t>
  </si>
  <si>
    <t>italian mandarin, tamarind, bitter almond</t>
  </si>
  <si>
    <t>orange blossom, white peach</t>
  </si>
  <si>
    <t>watery notes, musk, rose, cashmere wood</t>
  </si>
  <si>
    <t>red potion</t>
  </si>
  <si>
    <t>tagetes, immortelle, orange</t>
  </si>
  <si>
    <t>orange blossom, rosemary, honeysuckle</t>
  </si>
  <si>
    <t>tonka bean, sandalwood, moss</t>
  </si>
  <si>
    <t>swiss army for her</t>
  </si>
  <si>
    <t>lily of the valley, peony</t>
  </si>
  <si>
    <t>feminine</t>
  </si>
  <si>
    <t>bergamot, amalfi lemon, neroli, sage</t>
  </si>
  <si>
    <t>granny smith apple, jasmine, lily of the valley</t>
  </si>
  <si>
    <t>praline, virginia cedar, musk, sandalwood</t>
  </si>
  <si>
    <t>h m les cayes vetyver</t>
  </si>
  <si>
    <t>grapefruit, lemon, nutmeg</t>
  </si>
  <si>
    <t>carrot seeds, violet, jasmine</t>
  </si>
  <si>
    <t>vetiver, guaiac wood, red cedar</t>
  </si>
  <si>
    <t>a girl in capri</t>
  </si>
  <si>
    <t>italian lemon, bergamot</t>
  </si>
  <si>
    <t>grapefruit blossom, sea notes</t>
  </si>
  <si>
    <t>white musk, driftwood, amber</t>
  </si>
  <si>
    <t>marry me confettis</t>
  </si>
  <si>
    <t>red berries, blackberry, black currant</t>
  </si>
  <si>
    <t>cherry prive</t>
  </si>
  <si>
    <t>cherry, almond</t>
  </si>
  <si>
    <t>turkish rose, ceylon cinnamon</t>
  </si>
  <si>
    <t>texas cedar, amber, tonka bean, sandalwood</t>
  </si>
  <si>
    <t>f da montefeltro</t>
  </si>
  <si>
    <t>grapefruit, peach, lavender, cassis</t>
  </si>
  <si>
    <t>tuscan iris, gurjan balsam, ylang-ylang, lily of the valley, amber, magnolia</t>
  </si>
  <si>
    <t>madagascar vanilla, indian patchouli, cambodian oud, sandalwood, cedar</t>
  </si>
  <si>
    <t>misiarte</t>
  </si>
  <si>
    <t>pineapple, grapefruit, brazilian orange, calabrian bergamot</t>
  </si>
  <si>
    <t>coconut, damask plum, jasmine sambac, raspberry, leather, lily of the valley</t>
  </si>
  <si>
    <t>heliotrope, musk, australian sandalwood, caramel, ambergris</t>
  </si>
  <si>
    <t>udv</t>
  </si>
  <si>
    <t>lemon, tangerine, mint, sage, artemisia</t>
  </si>
  <si>
    <t>vetiver, rosemary, galbanum</t>
  </si>
  <si>
    <t>oakmoss, patchouli, musk, jasmine</t>
  </si>
  <si>
    <t>udv star</t>
  </si>
  <si>
    <t>bergamot, mandarin orange, apple</t>
  </si>
  <si>
    <t>lavender, sage, pine</t>
  </si>
  <si>
    <t>patchouli, leather, fir</t>
  </si>
  <si>
    <t>knock on wood</t>
  </si>
  <si>
    <t>turkish rose, magnolia</t>
  </si>
  <si>
    <t>anena</t>
  </si>
  <si>
    <t>mandarin orange, orange, amalfi lemon</t>
  </si>
  <si>
    <t>green notes, pine</t>
  </si>
  <si>
    <t>sea notes, lemon, mandarin orange, grapefruit</t>
  </si>
  <si>
    <t>fig, fig tree, geranium, rose water</t>
  </si>
  <si>
    <t>fig tree, tobacco, cedarwood, vetiver</t>
  </si>
  <si>
    <t>margaux</t>
  </si>
  <si>
    <t>gardenia, cassis, bergamot, blood orange</t>
  </si>
  <si>
    <t>cashmere wood, violet, jasmine</t>
  </si>
  <si>
    <t>musk, benzoin, vanilla, heliotrope</t>
  </si>
  <si>
    <t>peacock throne</t>
  </si>
  <si>
    <t>pink pepper, orris root, indian jasmine</t>
  </si>
  <si>
    <t>honey, cassis, neroli, orris</t>
  </si>
  <si>
    <t>carnation, tuberose, rose, jasmine</t>
  </si>
  <si>
    <t>moss, patchouli, amber, musk</t>
  </si>
  <si>
    <t>bel canto</t>
  </si>
  <si>
    <t>powdery notes, green notes, violet</t>
  </si>
  <si>
    <t>sandalwood, woody notes, musk, vanilla, vetiver, patchouli, earthy notes, amber</t>
  </si>
  <si>
    <t>blood orange, pomelo, lemon</t>
  </si>
  <si>
    <t>melon, jasmine, cedar</t>
  </si>
  <si>
    <t>vetiver, musk, iris</t>
  </si>
  <si>
    <t>i love italy woman</t>
  </si>
  <si>
    <t>neroli, raspberry, sicilian lemon, sicilian mandarin</t>
  </si>
  <si>
    <t>damask rose, magnolia, lily of the valley</t>
  </si>
  <si>
    <t>madagascar vanilla, amber, virginian cedar, musk, patchouli</t>
  </si>
  <si>
    <t>c thru ruby</t>
  </si>
  <si>
    <t>peach, bergamot, melon</t>
  </si>
  <si>
    <t>raspberry, rose, freesia</t>
  </si>
  <si>
    <t>malamata</t>
  </si>
  <si>
    <t>galbanum, peppermint, violet leaf, mastic or lentisque</t>
  </si>
  <si>
    <t>lily of the valley, wormwood, sage, rose</t>
  </si>
  <si>
    <t>hay, musk, ambergris, patchouli</t>
  </si>
  <si>
    <t>oud vibration</t>
  </si>
  <si>
    <t>raspberry, cardamom</t>
  </si>
  <si>
    <t>bulgarian rose, cloves, geranium</t>
  </si>
  <si>
    <t>musky rain</t>
  </si>
  <si>
    <t>litchi, black pepper, rose, bergamot</t>
  </si>
  <si>
    <t>narcissus, ylang ylang, australian sandalwood, jasmine</t>
  </si>
  <si>
    <t>civet, musk, benzoin, amber, vanilla</t>
  </si>
  <si>
    <t>cafedelmar</t>
  </si>
  <si>
    <t>seaweed, coffee, apple</t>
  </si>
  <si>
    <t>lavender, orris, freesia</t>
  </si>
  <si>
    <t>sand, ambergris, vanilla</t>
  </si>
  <si>
    <t>yellow</t>
  </si>
  <si>
    <t>bergamot, apple, blackberry</t>
  </si>
  <si>
    <t>tagetes, violet, magnolia, rose</t>
  </si>
  <si>
    <t>cedar, teak wood, orris root, musk, vanilla, sandalwood</t>
  </si>
  <si>
    <t>peng lai</t>
  </si>
  <si>
    <t>chinese osmanthus, mandarin orange, lemon, bergamot</t>
  </si>
  <si>
    <t>peach, rose, orange blossom, benzoin</t>
  </si>
  <si>
    <t>white musk, tonka bean, violet, iso e super, vanilla</t>
  </si>
  <si>
    <t>soft amber</t>
  </si>
  <si>
    <t>cognac, dark chocolate, orange blossom</t>
  </si>
  <si>
    <t>beeswax, honey, sandalwood</t>
  </si>
  <si>
    <t>java vetiver oil, tonka bean, virginia cedar, indonesian patchouli leaf, musk</t>
  </si>
  <si>
    <t>sweet praline</t>
  </si>
  <si>
    <t>raspberry, hedione</t>
  </si>
  <si>
    <t>jasmine sambac, incense</t>
  </si>
  <si>
    <t>benzoin, ambroxan, papyrus</t>
  </si>
  <si>
    <t>castling</t>
  </si>
  <si>
    <t>fig leaf, sea salt, bergamot</t>
  </si>
  <si>
    <t>iris, lotus, freesia</t>
  </si>
  <si>
    <t>sandalwood, vanilla, woodsy notes, musk, madagascar vetiver</t>
  </si>
  <si>
    <t>first time</t>
  </si>
  <si>
    <t>gourmand accord, sugar</t>
  </si>
  <si>
    <t>rose, rose oil, syrup, peru balsam</t>
  </si>
  <si>
    <t>hazelnut, patchouli, pistachio, labdanum</t>
  </si>
  <si>
    <t>patchouli, woody notes</t>
  </si>
  <si>
    <t>motion</t>
  </si>
  <si>
    <t>banana flower, bergamot, clementine, mangosteen</t>
  </si>
  <si>
    <t>magnolia, rambutan, blackberry, rosebay willowherb, dewberry, rhododendron</t>
  </si>
  <si>
    <t>nasturtium, woody notes</t>
  </si>
  <si>
    <t>i want</t>
  </si>
  <si>
    <t>black currant, wild berries</t>
  </si>
  <si>
    <t>rose, magnolia, iris, tuberose, neroli essence, jasmine</t>
  </si>
  <si>
    <t>agarwood, patchouli, vetiver</t>
  </si>
  <si>
    <t>freedomland</t>
  </si>
  <si>
    <t>strawberry, pineapple, mint, basil, brazilian orange, italian lemon</t>
  </si>
  <si>
    <t>coconut milk, piña colada, litchi, jasmine</t>
  </si>
  <si>
    <t>pisco sour cocktal, cherry, musk, heliotrope</t>
  </si>
  <si>
    <t>i was here</t>
  </si>
  <si>
    <t>lavender, palisander rosewood</t>
  </si>
  <si>
    <t>rose, cedar</t>
  </si>
  <si>
    <t>sandalwood, amber, musk, agarwood</t>
  </si>
  <si>
    <t>russian fairytale russkaa skazka</t>
  </si>
  <si>
    <t>raspberry, hawthorn, green notes</t>
  </si>
  <si>
    <t>honey, lime (linden) blossom, tea, honeysuckle</t>
  </si>
  <si>
    <t>leather, pine tree, castoreum, cypress, patchouli, amber, cedar, musk, vetiver</t>
  </si>
  <si>
    <t>cute</t>
  </si>
  <si>
    <t>freesia, peony, litchi</t>
  </si>
  <si>
    <t>lily of the valley, magnolia</t>
  </si>
  <si>
    <t>once upon a garden</t>
  </si>
  <si>
    <t>mint, pink pepper, mandarin orange</t>
  </si>
  <si>
    <t>sweet pea, rose, raspberry leaf</t>
  </si>
  <si>
    <t>moss, ambertonic, patchouli</t>
  </si>
  <si>
    <t>la martina mujer</t>
  </si>
  <si>
    <t>clary sage, coriander, citruses</t>
  </si>
  <si>
    <t>gardenia, ylang-ylang, carnation, cloves, rose, violet</t>
  </si>
  <si>
    <t>coconut, musk, vetiver</t>
  </si>
  <si>
    <t>verde</t>
  </si>
  <si>
    <t>lemon blossom, lime, rosemary, grapefruit, bergamot blossom, mandarin orange, petitgrain paraguay</t>
  </si>
  <si>
    <t>geranium, black pepper, lily of the valley, artemisia, pineapple</t>
  </si>
  <si>
    <t>cedar, white musk, amber, labdanum, vanilla</t>
  </si>
  <si>
    <t>violet, citruses</t>
  </si>
  <si>
    <t>white flowers, tuberose, jasmine, hiacynth, magnolia, lily of the valley, lotus, ylang-ylang, iris</t>
  </si>
  <si>
    <t>kenneth cole vintage black</t>
  </si>
  <si>
    <t>lime, grapefruit, green notes</t>
  </si>
  <si>
    <t>tequila, lavender, pepper</t>
  </si>
  <si>
    <t>oak, sandalwood</t>
  </si>
  <si>
    <t>mankind ultimate</t>
  </si>
  <si>
    <t>watery notes, citruses, cucumber</t>
  </si>
  <si>
    <t>vetiver, flowers, cashmere wood</t>
  </si>
  <si>
    <t>sandalwood, oakmoss, tonka bean, musk</t>
  </si>
  <si>
    <t>kajal</t>
  </si>
  <si>
    <t>warde</t>
  </si>
  <si>
    <t>pine, black currant, absinthe, artemisia</t>
  </si>
  <si>
    <t>rose, white flowers, violet, jasmine, orange blossom</t>
  </si>
  <si>
    <t>balsam fir, resins, patchouli, moss, agarwood, musk</t>
  </si>
  <si>
    <t>rouge assassin</t>
  </si>
  <si>
    <t>rose, elemi, bergamot</t>
  </si>
  <si>
    <t>iris, ambrette, rice</t>
  </si>
  <si>
    <t>white musk, cedar, sandalwood, benzoin, vanilla, tonka bean</t>
  </si>
  <si>
    <t>orange peel, champagne</t>
  </si>
  <si>
    <t>white lily, jasmine, tiare flower, tuberose</t>
  </si>
  <si>
    <t>heliotrope, white musk, almond, sandalwood, vanilla, cedar</t>
  </si>
  <si>
    <t>wow for women</t>
  </si>
  <si>
    <t>rose, raspberry, rhubarb</t>
  </si>
  <si>
    <t>red rose, peony</t>
  </si>
  <si>
    <t>patchouli, cetalox, white musk</t>
  </si>
  <si>
    <t>malte bourbon</t>
  </si>
  <si>
    <t>pepper oil, grapefruit, cardamom, bamboo leaf, bergamot</t>
  </si>
  <si>
    <t>tobacco, ginger, iris, geranium, artemisia</t>
  </si>
  <si>
    <t>nutmeg, leather, coffee, amber, patchouli, violet</t>
  </si>
  <si>
    <t>patricia abravanel</t>
  </si>
  <si>
    <t>black currant, orange blossom, spices, mandarin orange, grapefruit</t>
  </si>
  <si>
    <t>honey, praline, amber, jasmine, lily of the valley, freesia, rose</t>
  </si>
  <si>
    <t>patchouli, vanilla, malt, musk, cedar</t>
  </si>
  <si>
    <t>jacomo for her</t>
  </si>
  <si>
    <t>lily of the valley, hyacinth, bergamot</t>
  </si>
  <si>
    <t>rose, heliotrope, ylang-ylang, hawthorn</t>
  </si>
  <si>
    <t>patchouli, sandalwood, vetiver, amber, cedar, tonka bean</t>
  </si>
  <si>
    <t>tahitian yuzu</t>
  </si>
  <si>
    <t>pineapple, orange, black currant, calabrian bergamot</t>
  </si>
  <si>
    <t>yuzu, passionfruit, peach, jasmine, violet</t>
  </si>
  <si>
    <t>wild berry blossom</t>
  </si>
  <si>
    <t>cassis, cyclamen</t>
  </si>
  <si>
    <t>raspberry bloom, wildflowers, peony, magnolia</t>
  </si>
  <si>
    <t>chocolat amere</t>
  </si>
  <si>
    <t>nutmeg, galbanum, ginger</t>
  </si>
  <si>
    <t>cacao, jasmine, rose</t>
  </si>
  <si>
    <t>musc bleu absolu</t>
  </si>
  <si>
    <t>floral notes, geranium, ylang-ylang</t>
  </si>
  <si>
    <t>musk, woody notes, sandalwood, oakmoss</t>
  </si>
  <si>
    <t>halloween blossom</t>
  </si>
  <si>
    <t>wild strawberry, green mandarin, pink pepper</t>
  </si>
  <si>
    <t>orange blossom, egyptian jasmine, blackberry blossom</t>
  </si>
  <si>
    <t>halloween man rock on</t>
  </si>
  <si>
    <t>lemon, cardamom, pink pepper, bamboo</t>
  </si>
  <si>
    <t>red apple, lavender, rosemary, violet leaf</t>
  </si>
  <si>
    <t>musk, sandalwood, moss, amber</t>
  </si>
  <si>
    <t>grapefruit and citrus</t>
  </si>
  <si>
    <t>grapefruit, bergamot, amalfi lemon, tangerine</t>
  </si>
  <si>
    <t>rosemary, lavender, star anise, jasmine</t>
  </si>
  <si>
    <t>vetiver, musk, ambrette</t>
  </si>
  <si>
    <t>red rose and peach blossom</t>
  </si>
  <si>
    <t>rose, osmanthus, peach blossom</t>
  </si>
  <si>
    <t>preziosa</t>
  </si>
  <si>
    <t>saffron, pink pepper, bergamot</t>
  </si>
  <si>
    <t>vanilla, ambrarome, suede</t>
  </si>
  <si>
    <t>candido lopez</t>
  </si>
  <si>
    <t>rose de mai</t>
  </si>
  <si>
    <t>rose, lily of the valley, violet, gardenia, jasmine</t>
  </si>
  <si>
    <t>cassis, ylang-ylang</t>
  </si>
  <si>
    <t>everlast</t>
  </si>
  <si>
    <t>pepper, cardamom, cedar, freesia</t>
  </si>
  <si>
    <t>incense, leather, guaiac wood, violet leaves</t>
  </si>
  <si>
    <t>amber, citruses, patchouli, sandalowood, santolina</t>
  </si>
  <si>
    <t>flocked gilded</t>
  </si>
  <si>
    <t>blood orange, labdanum, mandarin orange, geranium</t>
  </si>
  <si>
    <t>tobacco, cacao, whipped cream, honey, vanilla, amber</t>
  </si>
  <si>
    <t>benzoin, gurjan balsam, patchouli, haitian vetiver, musk</t>
  </si>
  <si>
    <t>sensual velvet</t>
  </si>
  <si>
    <t>black currant, bergamot, apple, brazilian rosewood</t>
  </si>
  <si>
    <t>iris, jasmine, milk, heliotrope</t>
  </si>
  <si>
    <t>amber, musk, vanilla, sugar, accord eudora®, patchouli</t>
  </si>
  <si>
    <t>esprit collection</t>
  </si>
  <si>
    <t>sandalwood, ylang-ylang</t>
  </si>
  <si>
    <t>memories</t>
  </si>
  <si>
    <t>apple, green leaves, currant buds, bergamot</t>
  </si>
  <si>
    <t>white flowers, tuberose, honeysuckle, rose</t>
  </si>
  <si>
    <t>emanuel ungaro for him</t>
  </si>
  <si>
    <t>nutmeg, bergamot, grapefruit</t>
  </si>
  <si>
    <t>palisander rosewood, cinnamon, orris root</t>
  </si>
  <si>
    <t>bronze</t>
  </si>
  <si>
    <t>lemonade, mandarin orange, green apple, bergamot</t>
  </si>
  <si>
    <t>violet leaf, honeysuckle, orange blossom, lily of the valley</t>
  </si>
  <si>
    <t>heliotrope, coumarin, amber, vanilla orchid, cedar</t>
  </si>
  <si>
    <t>black pearls</t>
  </si>
  <si>
    <t>peach, gardenia, bergamot</t>
  </si>
  <si>
    <t>white rose, lotus, water lily</t>
  </si>
  <si>
    <t>easy to love</t>
  </si>
  <si>
    <t>fig, white currant</t>
  </si>
  <si>
    <t>peony, honey</t>
  </si>
  <si>
    <t>tonka bean, ambrette</t>
  </si>
  <si>
    <t>french style</t>
  </si>
  <si>
    <t>spicy notes, fruity notes, floral notes</t>
  </si>
  <si>
    <t>vanilla, precious woods, musk</t>
  </si>
  <si>
    <t>gentle touch</t>
  </si>
  <si>
    <t>black pepper, white pepper, sea notes, bergamot</t>
  </si>
  <si>
    <t>cedar, sandalwood, patchouli, musk</t>
  </si>
  <si>
    <t>diana vreeland</t>
  </si>
  <si>
    <t>smashingly brilliant</t>
  </si>
  <si>
    <t>lemon, juniper berries, basil, calabrian bergamot</t>
  </si>
  <si>
    <t>suede, woodsy notes</t>
  </si>
  <si>
    <t>latin lover</t>
  </si>
  <si>
    <t>magnolia, ylang-ylang, bergamot</t>
  </si>
  <si>
    <t>jasmine sambac, lily of the valley, french narcissus, violet</t>
  </si>
  <si>
    <t>white musk, benzoin, indonesian patchouli leaf</t>
  </si>
  <si>
    <t>amsterdam weekdays</t>
  </si>
  <si>
    <t>water lily, aldehydes</t>
  </si>
  <si>
    <t>orange blossom, peony, tea rose, lily of the valley</t>
  </si>
  <si>
    <t>not a girl</t>
  </si>
  <si>
    <t>black currant, bergamot, marigold, lemon, orange</t>
  </si>
  <si>
    <t>violet, jasmine, cyclamen</t>
  </si>
  <si>
    <t>vetiver, musk, virginian cedar, ambergris</t>
  </si>
  <si>
    <t>topless</t>
  </si>
  <si>
    <t>osmanthus, jasmine, grasse rose</t>
  </si>
  <si>
    <t>tuberose, narcissus, milk</t>
  </si>
  <si>
    <t>ambergris, white cedar extract</t>
  </si>
  <si>
    <t>byblos sole</t>
  </si>
  <si>
    <t>lemon, mandarin orange, apple, grapefruit</t>
  </si>
  <si>
    <t>jasmine, neroli, tuberose, ginger, white flowers</t>
  </si>
  <si>
    <t>musk, cedar, snowdrops, sandalwood</t>
  </si>
  <si>
    <t>brut alaska</t>
  </si>
  <si>
    <t>pineapple, apple, lavender, bergamot</t>
  </si>
  <si>
    <t>clove, rosemary, pepper</t>
  </si>
  <si>
    <t>amber, patchouli, vanila, cedar, leather</t>
  </si>
  <si>
    <t>la vaniglia</t>
  </si>
  <si>
    <t>pepper, tangerine, mint, bergamot</t>
  </si>
  <si>
    <t>incense, patchouli, ginger</t>
  </si>
  <si>
    <t>bellissima acqua di primavera</t>
  </si>
  <si>
    <t>violet, pansy, passion flower</t>
  </si>
  <si>
    <t>innamorata</t>
  </si>
  <si>
    <t>passionfruit, mandarin orange, bergamot</t>
  </si>
  <si>
    <t>frangipani, magnolia, grapefruit blossom, ylang-ylang</t>
  </si>
  <si>
    <t>cashmere wood, musk, benzoin</t>
  </si>
  <si>
    <t>black collection 0</t>
  </si>
  <si>
    <t>cannabis, carrot seeds</t>
  </si>
  <si>
    <t>leather, dark woodsy notes, amber</t>
  </si>
  <si>
    <t>the queen of sheba</t>
  </si>
  <si>
    <t>peach, osmanthus, tobacco leaf, incense</t>
  </si>
  <si>
    <t>tuberose, jasmine, citruses, red rose</t>
  </si>
  <si>
    <t>figue fruitee</t>
  </si>
  <si>
    <t>walnut, cedar, green notes</t>
  </si>
  <si>
    <t>aube rubis</t>
  </si>
  <si>
    <t>black currant, grapefruit, bergamot</t>
  </si>
  <si>
    <t>iris, sage, violet</t>
  </si>
  <si>
    <t>patchouli, haitian vetiver, praline</t>
  </si>
  <si>
    <t>cuir sacre</t>
  </si>
  <si>
    <t>cardamom, cypress, juniper berries</t>
  </si>
  <si>
    <t>incense, saffron, cedar needles</t>
  </si>
  <si>
    <t>vetiver, leather, cypriol oil or nagarmotha</t>
  </si>
  <si>
    <t>orange blossom, orange, clove</t>
  </si>
  <si>
    <t>tuberose, jasmine, freesia</t>
  </si>
  <si>
    <t>mystique femme</t>
  </si>
  <si>
    <t>red apple, rose, currant buds, grass, mandarin orange, lime</t>
  </si>
  <si>
    <t>fig, rose, peony, jasmine, tuberose, orange blossom</t>
  </si>
  <si>
    <t>ambroxan, vanilla, patchouli, orris root, styrax</t>
  </si>
  <si>
    <t>peridot</t>
  </si>
  <si>
    <t>bitter orange, mandarin orange, petitgrain, pink pepper</t>
  </si>
  <si>
    <t>tuberose, jasmine, honeysuckle, ylang-ylang, musk</t>
  </si>
  <si>
    <t>benzoin, vanilla, woodsy notes, patchouli</t>
  </si>
  <si>
    <t>private key to my dreams</t>
  </si>
  <si>
    <t>pineapple leaf, black pepper, pink pepper, cardamom</t>
  </si>
  <si>
    <t>apple, lavender, bourbon geranium, orange blossom</t>
  </si>
  <si>
    <t>vanilla absolute, leather, patchouli, vetiver, cedarwood</t>
  </si>
  <si>
    <t>idiva noir</t>
  </si>
  <si>
    <t>pink pepper, mimosa, mandarin orange</t>
  </si>
  <si>
    <t>sandalwood, patchouli, tonka bean, vanilla</t>
  </si>
  <si>
    <t>le parfait pour femme</t>
  </si>
  <si>
    <t>jasmine, neroli, mandarin orange</t>
  </si>
  <si>
    <t>honeysuckle, tuberose, lily of the valley</t>
  </si>
  <si>
    <t>opus homme</t>
  </si>
  <si>
    <t>lemon, apple, orange, neroli</t>
  </si>
  <si>
    <t>lavender, cardamom, nutmeg, rosemary</t>
  </si>
  <si>
    <t>vanilla, tonka bean, patchouli, vetiver</t>
  </si>
  <si>
    <t>sauville pour femme</t>
  </si>
  <si>
    <t>pineapple, grapefruit, orange, rose</t>
  </si>
  <si>
    <t>pink pepper, passionfruit</t>
  </si>
  <si>
    <t>praline, patchouli, vanille, amber, musk</t>
  </si>
  <si>
    <t>bond girl 007</t>
  </si>
  <si>
    <t>peach, orange blossom, ambrette</t>
  </si>
  <si>
    <t>jasmine, freesia, orchid</t>
  </si>
  <si>
    <t>musk, patchouli, amber, cashmeran</t>
  </si>
  <si>
    <t>attitude fashion</t>
  </si>
  <si>
    <t>sparkling attitude</t>
  </si>
  <si>
    <t>outspoken party by fergie</t>
  </si>
  <si>
    <t>creme brulee, sandalwood</t>
  </si>
  <si>
    <t>powerful flowers violeta</t>
  </si>
  <si>
    <t>rare gold</t>
  </si>
  <si>
    <t>ylang-ylang, peach, mandarin orange, bergamot</t>
  </si>
  <si>
    <t>tuberose, aldehydes, jasmine, orange blossom, gardenia, lily of the valley</t>
  </si>
  <si>
    <t>amber, sandalwood, vanilla, woodsy notes, musk</t>
  </si>
  <si>
    <t>urban flowers tokyo</t>
  </si>
  <si>
    <t>pineapple, mango</t>
  </si>
  <si>
    <t>cherry blossom, jasmine, passionfruit</t>
  </si>
  <si>
    <t>wish of luck</t>
  </si>
  <si>
    <t>cyclamen, water lily, cassia</t>
  </si>
  <si>
    <t>freesia fields</t>
  </si>
  <si>
    <t>green notes, clove, rose</t>
  </si>
  <si>
    <t>freesia, jasmine, cyclamen</t>
  </si>
  <si>
    <t>sweet pea, pear, tayberry, black currant</t>
  </si>
  <si>
    <t>raspberry, freesia, pink peony</t>
  </si>
  <si>
    <t>plum tree, musk</t>
  </si>
  <si>
    <t>fidi</t>
  </si>
  <si>
    <t>black pepper, bergamot, mandarin orange</t>
  </si>
  <si>
    <t>lotus, nutmeg</t>
  </si>
  <si>
    <t>andy warhol montauk</t>
  </si>
  <si>
    <t>blueberry, bergamot, bay leaf</t>
  </si>
  <si>
    <t>hyacinth, honeysuckle, lily of the valley</t>
  </si>
  <si>
    <t>maple, oak, driftwood, amber</t>
  </si>
  <si>
    <t>dubai platinum</t>
  </si>
  <si>
    <t>incense, cardamom, pink pepper</t>
  </si>
  <si>
    <t>atlas cedar, labdanum, vanilla, ginger</t>
  </si>
  <si>
    <t>agarwood, papyrus, cashmere wood</t>
  </si>
  <si>
    <t>sunset fantasy</t>
  </si>
  <si>
    <t>italian mandarin, apple, blood grapefruit</t>
  </si>
  <si>
    <t>peach, raspberry leaf, orange blossom</t>
  </si>
  <si>
    <t>milk mousse, vanilla, amber, australian sandalwood</t>
  </si>
  <si>
    <t>body eau de toilette</t>
  </si>
  <si>
    <t>green apple, wormwood, peach</t>
  </si>
  <si>
    <t>rose, tea, sandalwood</t>
  </si>
  <si>
    <t>musk, cashmere wood, vanilla, amber</t>
  </si>
  <si>
    <t>blv eau d ete</t>
  </si>
  <si>
    <t>mint, amalfi lemon</t>
  </si>
  <si>
    <t>iris, cinnamon, amber</t>
  </si>
  <si>
    <t>resin, fir, benzoin</t>
  </si>
  <si>
    <t>aqva divina</t>
  </si>
  <si>
    <t>salt, ginger, bergamot</t>
  </si>
  <si>
    <t>quince, magnolia</t>
  </si>
  <si>
    <t>woody notes, beeswax, amber</t>
  </si>
  <si>
    <t>goldea the roman night absolute</t>
  </si>
  <si>
    <t>plum, orange blossom</t>
  </si>
  <si>
    <t>madagascar vanilla, jasmine sambac</t>
  </si>
  <si>
    <t>patchouli, black musk, moss</t>
  </si>
  <si>
    <t>omnia indian garnet</t>
  </si>
  <si>
    <t>mandarin orange, orange, indian saffron</t>
  </si>
  <si>
    <t>osmanthus, indian tuberose</t>
  </si>
  <si>
    <t>splendida rose rose</t>
  </si>
  <si>
    <t>musk, patchouli, sandalwood, vetiver</t>
  </si>
  <si>
    <t>fun things always happen after sunset</t>
  </si>
  <si>
    <t>black currant, green notes</t>
  </si>
  <si>
    <t>kologne shield of protection</t>
  </si>
  <si>
    <t>green mandarin, bitter orange, mint</t>
  </si>
  <si>
    <t>rosemary, petitgrain, neroli</t>
  </si>
  <si>
    <t>cedar, green sap, cashmere wood</t>
  </si>
  <si>
    <t>bullion</t>
  </si>
  <si>
    <t>floral woody leather fruity sweet</t>
  </si>
  <si>
    <t>leather, osmanthus, magnolia</t>
  </si>
  <si>
    <t>dark woodsy notes, musk, sandalwood</t>
  </si>
  <si>
    <t>de los santos</t>
  </si>
  <si>
    <t>sage, mirabelle</t>
  </si>
  <si>
    <t>orris root, cistus incanus</t>
  </si>
  <si>
    <t>musk, olibanum, ambroxan</t>
  </si>
  <si>
    <t>anais anais l original eau de parfum</t>
  </si>
  <si>
    <t>hyacinth, galbanum, orange blossom</t>
  </si>
  <si>
    <t>incense, sandalwood, amber, cedar</t>
  </si>
  <si>
    <t>promesse eau fraiche</t>
  </si>
  <si>
    <t>violet, jasmine, tea</t>
  </si>
  <si>
    <t>ck one summer 2015</t>
  </si>
  <si>
    <t>lemon, lemon peel, gin, tonic water, juniper berries, lime, watermelon</t>
  </si>
  <si>
    <t>cucumber, ginger, star anise</t>
  </si>
  <si>
    <t>musk, woody notes, patchouli, amber</t>
  </si>
  <si>
    <t>eternity aqua for women</t>
  </si>
  <si>
    <t>cucumber, peony, red apple, apricot</t>
  </si>
  <si>
    <t>magnolia, jasmine, gardenia, tiare flower</t>
  </si>
  <si>
    <t>eternity for men summer 2019</t>
  </si>
  <si>
    <t>eternity summer 2010</t>
  </si>
  <si>
    <t>passion flower, grapefruit, ginger</t>
  </si>
  <si>
    <t>euphoria spring temptation</t>
  </si>
  <si>
    <t>guava, water notes, pear</t>
  </si>
  <si>
    <t>lily, freesia, violet</t>
  </si>
  <si>
    <t>212 heroes</t>
  </si>
  <si>
    <t>pear, cannabis, ginger</t>
  </si>
  <si>
    <t>geranium, sage</t>
  </si>
  <si>
    <t>ch</t>
  </si>
  <si>
    <t>tropical fruit, bergamot, grapefruit, amalfi lemon, water notes</t>
  </si>
  <si>
    <t>praline, cinnamon, african orange flower, jasmine, tincture of rose</t>
  </si>
  <si>
    <t>suede, patchouli, cashmere wood, sandalwood, musk, virginia cedar, amber</t>
  </si>
  <si>
    <t>ch central park</t>
  </si>
  <si>
    <t>floral spicy fresh musky fruity sweet</t>
  </si>
  <si>
    <t>plum, white pepper</t>
  </si>
  <si>
    <t>white musk, ambrette, cedar</t>
  </si>
  <si>
    <t>very good girl glam</t>
  </si>
  <si>
    <t>sour cherry, bitter almond</t>
  </si>
  <si>
    <t>bourbon vanilla, vetiver</t>
  </si>
  <si>
    <t>happy chopard bigaradia</t>
  </si>
  <si>
    <t>bitter orange, neroli, green mandarin, carrot</t>
  </si>
  <si>
    <t>orange blossom, honey, jasmine sambac</t>
  </si>
  <si>
    <t>cedar, labdanum, sesame, patchouli</t>
  </si>
  <si>
    <t>amber saffron</t>
  </si>
  <si>
    <t>bergamot, artemisia, mandarin orange</t>
  </si>
  <si>
    <t>raspberry, rose, lily</t>
  </si>
  <si>
    <t>saffron, amber, musk</t>
  </si>
  <si>
    <t>cool water woman caribbean summer edition</t>
  </si>
  <si>
    <t>melon, pineapple, mint</t>
  </si>
  <si>
    <t>cool water woman freeze me</t>
  </si>
  <si>
    <t>lily of the valley, violet, magnolia, bamboo, jasmine</t>
  </si>
  <si>
    <t>peach, orris root, musk, sandalwood, amber</t>
  </si>
  <si>
    <t>j adore eau de toilette 2011</t>
  </si>
  <si>
    <t>citruses, mandarin orange, neroli</t>
  </si>
  <si>
    <t>jasmine, african orange flower, ylang-ylang, tuberose, rose</t>
  </si>
  <si>
    <t>woodsy notes, vanille</t>
  </si>
  <si>
    <t>miss dior eau de parfum 2021</t>
  </si>
  <si>
    <t>iris, peony, lily of the valley</t>
  </si>
  <si>
    <t>apricot, rose, peach</t>
  </si>
  <si>
    <t>vanilla, musk, tonka bean, benzoin, sandalwood</t>
  </si>
  <si>
    <t>l eau eau de toilette</t>
  </si>
  <si>
    <t>cloves, sandalwood</t>
  </si>
  <si>
    <t>peach, litchi, mandarin orange, bergamot</t>
  </si>
  <si>
    <t>lily, plum, jasmine, lily of the valley</t>
  </si>
  <si>
    <t>vanilla, amber, musk, vetiver</t>
  </si>
  <si>
    <t>5th avenue nyc vibe</t>
  </si>
  <si>
    <t>pear, nectarine, red currant</t>
  </si>
  <si>
    <t>violet, rose, jasmine, freesia</t>
  </si>
  <si>
    <t>musk, woodsy notes, coconut nectar, patchouli</t>
  </si>
  <si>
    <t>my fifth avenue</t>
  </si>
  <si>
    <t>floral notes, mandarin orange, violet leaves, lemon, ozonic notes</t>
  </si>
  <si>
    <t>pear, lotus, jasmine, lily of the valley, hedione, rose</t>
  </si>
  <si>
    <t>musk, cedar, amberwood, orris</t>
  </si>
  <si>
    <t>green tea cucumber</t>
  </si>
  <si>
    <t>cucumber, citruses</t>
  </si>
  <si>
    <t>green tea, watermelon, french violet</t>
  </si>
  <si>
    <t>ambrette, amber</t>
  </si>
  <si>
    <t>beautiful belle</t>
  </si>
  <si>
    <t>mimosa, litchi, rose</t>
  </si>
  <si>
    <t>gardenia, tuberose, orange blossom</t>
  </si>
  <si>
    <t>marzipan, suede, musk, orris, ambroxan</t>
  </si>
  <si>
    <t>the ghost in the shell</t>
  </si>
  <si>
    <t>aqual, yuzu, hexyl acetate</t>
  </si>
  <si>
    <t>milk, skin, jasmine, mugane</t>
  </si>
  <si>
    <t>orcanox™, vinyl guaiacol, moss</t>
  </si>
  <si>
    <t>spice must flow</t>
  </si>
  <si>
    <t>turkish rose, ginger</t>
  </si>
  <si>
    <t>explicite</t>
  </si>
  <si>
    <t>nutmeg, pink pepper</t>
  </si>
  <si>
    <t>praline, peony, lily, petalia</t>
  </si>
  <si>
    <t>celeste</t>
  </si>
  <si>
    <t>sea water, lime</t>
  </si>
  <si>
    <t>violet, raspberry, exotic floral notes</t>
  </si>
  <si>
    <t>vanilla sugar, ambroxan</t>
  </si>
  <si>
    <t>armani code sheer</t>
  </si>
  <si>
    <t>emporio armani diamonds intense</t>
  </si>
  <si>
    <t>vanilla, cedar, patchouli, vetiver</t>
  </si>
  <si>
    <t>irresistible givenchy</t>
  </si>
  <si>
    <t>play for her eau de toilette</t>
  </si>
  <si>
    <t>spicy musky fruity powdery sweet</t>
  </si>
  <si>
    <t>white currant, peach</t>
  </si>
  <si>
    <t>licorice, amyris, white iris</t>
  </si>
  <si>
    <t>mango aoud</t>
  </si>
  <si>
    <t>mango, guava, neroli</t>
  </si>
  <si>
    <t>coconut milk, ylang ylang, osmanthus</t>
  </si>
  <si>
    <t>oud, vanilla, amber</t>
  </si>
  <si>
    <t>super nova</t>
  </si>
  <si>
    <t>mineral notes, green pepper, artemisia</t>
  </si>
  <si>
    <t>ozonic notes, gunpowder, oud</t>
  </si>
  <si>
    <t>metallic notes, ambergris, cashmeran</t>
  </si>
  <si>
    <t>gucci guilty intense pour homme</t>
  </si>
  <si>
    <t>lavender, amalfi lemon, coriander</t>
  </si>
  <si>
    <t>african orange flower, neroli</t>
  </si>
  <si>
    <t>amber, patchouli, virginia cedar</t>
  </si>
  <si>
    <t>aqua allegoria coconut fizz</t>
  </si>
  <si>
    <t>coconut nectar, bergamot</t>
  </si>
  <si>
    <t>water fruit, freesia</t>
  </si>
  <si>
    <t>aqua allegoria passiflora</t>
  </si>
  <si>
    <t>grapefruit, lemon, mandarin orange, bergamot, aldehydes</t>
  </si>
  <si>
    <t>passionfruit, water notes, orange blossom, green notes, ylang-ylang</t>
  </si>
  <si>
    <t>samsara eau de parfum</t>
  </si>
  <si>
    <t>sandalwood, iris, vanilla, tonka bean</t>
  </si>
  <si>
    <t>cherry, lilac, jasmine</t>
  </si>
  <si>
    <t>hugo dark blue</t>
  </si>
  <si>
    <t>ginger, grapefruit, orange, lime, lemon</t>
  </si>
  <si>
    <t>cypress, mahogany, cardamom, geranium, sage</t>
  </si>
  <si>
    <t>vanilla, cedar, benzoin, vetiver, patchouli</t>
  </si>
  <si>
    <t>boss orange eau de parfum</t>
  </si>
  <si>
    <t>white flowers, flowers</t>
  </si>
  <si>
    <t>creme brulee, vanila, olive tree, sandalwood</t>
  </si>
  <si>
    <t>l eau d issey pour homme wood wood</t>
  </si>
  <si>
    <t>grapefruit, cardamom, elemi</t>
  </si>
  <si>
    <t>apricot, ambroxan, virginian cedar, sandalwood</t>
  </si>
  <si>
    <t>woody notes, haitian vetiver, patchouli</t>
  </si>
  <si>
    <t>a drop d issey eau de parfum fraiche</t>
  </si>
  <si>
    <t>rain notes</t>
  </si>
  <si>
    <t>lilac, watery notes, damask rose</t>
  </si>
  <si>
    <t>ambrox super, dreamwood, virginia cedar</t>
  </si>
  <si>
    <t>kokorico</t>
  </si>
  <si>
    <t>cacao, patchouli</t>
  </si>
  <si>
    <t>vetiver, virginia cedar</t>
  </si>
  <si>
    <t>forest moss cologne</t>
  </si>
  <si>
    <t>sparkling rebel</t>
  </si>
  <si>
    <t>pear, violet leaf, cassis</t>
  </si>
  <si>
    <t>sandalwood, musk, praline</t>
  </si>
  <si>
    <t>flower by kenzo eau de toilette 2021</t>
  </si>
  <si>
    <t>sicilian lemon, ginger, litchi, mandarin orange</t>
  </si>
  <si>
    <t>chamomile, damask rose, rose water, mimosa</t>
  </si>
  <si>
    <t>white musk, madagascar vanilla, amber, patchouli</t>
  </si>
  <si>
    <t>kenzo world power</t>
  </si>
  <si>
    <t>cote d amour</t>
  </si>
  <si>
    <t>rosemary, grapefruit, tangerine</t>
  </si>
  <si>
    <t>immortelle, cypress, rose</t>
  </si>
  <si>
    <t>pine, woodsy notes, laburnum</t>
  </si>
  <si>
    <t>jatamansi</t>
  </si>
  <si>
    <t>clary sage, grapefruit, bergamot, cardamom</t>
  </si>
  <si>
    <t>nard himalayan (jatamansi), chamomile, ylang-ylang, rose</t>
  </si>
  <si>
    <t>papyrus, incense, vetiver, tea, guaiac wood, sandalwood, patchouli</t>
  </si>
  <si>
    <t>satine</t>
  </si>
  <si>
    <t>tonka bean, vanila, pink pepper</t>
  </si>
  <si>
    <t>al dur al maknoon gold</t>
  </si>
  <si>
    <t>incense, nutmeg</t>
  </si>
  <si>
    <t>woody notes, vanilla, agarwood</t>
  </si>
  <si>
    <t>musk mood</t>
  </si>
  <si>
    <t>citruses, fruits</t>
  </si>
  <si>
    <t>white musk, floral notes, vanilla</t>
  </si>
  <si>
    <t>oudain</t>
  </si>
  <si>
    <t>cardamom, mint, bergamot</t>
  </si>
  <si>
    <t>woody notes, spicy notes, cumin, cinnamon, lavender, orange blossom</t>
  </si>
  <si>
    <t>tonka bean, vanilla, sandalwood, cedar, ambergris</t>
  </si>
  <si>
    <t>ajwad</t>
  </si>
  <si>
    <t>musk, vanilla, amber, cedar</t>
  </si>
  <si>
    <t>patchouli 24</t>
  </si>
  <si>
    <t>woody leather oriental</t>
  </si>
  <si>
    <t>birch, styrax</t>
  </si>
  <si>
    <t>peau de bete</t>
  </si>
  <si>
    <t>cumin, chamomile, saffron, parsley, black pepper</t>
  </si>
  <si>
    <t>juniper, styrax, cypriol oil or nagarmotha, guaiac wood, patchouli leaf, patchouli, ambrarome, atlas cedar, texas cedar, grass, amyris</t>
  </si>
  <si>
    <t>civet, castoreum</t>
  </si>
  <si>
    <t>ballerina no 3</t>
  </si>
  <si>
    <t>rose, black pepper, fuchsia, pink pepper</t>
  </si>
  <si>
    <t>agarwood, vanilla, cashmeran, patchouli, ambergris, sandalwood, cedar</t>
  </si>
  <si>
    <t>pink pepper, red currant, violet leaf, bergamot</t>
  </si>
  <si>
    <t>rose, iris, jasmine, narcissus</t>
  </si>
  <si>
    <t>sandalwood, leather, cedar, raspberry</t>
  </si>
  <si>
    <t>i loewe you tonight</t>
  </si>
  <si>
    <t>black currant, pear, bergamot, mandarin orange</t>
  </si>
  <si>
    <t>peony, magnolia, jasmine, cyclamen, lily of the valley, carnation</t>
  </si>
  <si>
    <t>musk, sandalwood, patchouli, amber</t>
  </si>
  <si>
    <t>si lolita eau de toilette</t>
  </si>
  <si>
    <t>pink pepper, cranberry, petitgrain</t>
  </si>
  <si>
    <t>sweet pea, magnolia, hawthorn</t>
  </si>
  <si>
    <t>agarwood, orange, cinnamon</t>
  </si>
  <si>
    <t>caramel, cashmere wood</t>
  </si>
  <si>
    <t>benzoin, patchouli, sandalwood, musk</t>
  </si>
  <si>
    <t>indian dream</t>
  </si>
  <si>
    <t>heliotrope, orange blossom, geranium</t>
  </si>
  <si>
    <t>jasmine, amber, rose</t>
  </si>
  <si>
    <t>vanilla, sandalwood, white musk, vetiver</t>
  </si>
  <si>
    <t>bang</t>
  </si>
  <si>
    <t>pink pepper, pepperwood™</t>
  </si>
  <si>
    <t>vetyver, elemi resin, benzoin, oak moss, patchouli</t>
  </si>
  <si>
    <t>decadence eau so decadent</t>
  </si>
  <si>
    <t>pear, black currant, ivy</t>
  </si>
  <si>
    <t>magnolia, lily of the valley, jasmine</t>
  </si>
  <si>
    <t>raspberry, white amber, cashmere wood</t>
  </si>
  <si>
    <t>perfect intense</t>
  </si>
  <si>
    <t>narcissus, night blooming jasmine</t>
  </si>
  <si>
    <t>moon leather</t>
  </si>
  <si>
    <t>leather, vetiver, tonka bean</t>
  </si>
  <si>
    <t>alien eau de parfum neon edition</t>
  </si>
  <si>
    <t>angel nova</t>
  </si>
  <si>
    <t>akigalawood, benzoin</t>
  </si>
  <si>
    <t>fantasquatic</t>
  </si>
  <si>
    <t>sea notes, cardamom, coriander</t>
  </si>
  <si>
    <t>ambergris, papyrus, patchouli</t>
  </si>
  <si>
    <t>tarot</t>
  </si>
  <si>
    <t>nutmeg, lavender, bergamot, rosemary, anise, orange blossom, basil, honeysuckle</t>
  </si>
  <si>
    <t>black pepper, lime, patchouli, rosemary, grapefruit, violet leaves</t>
  </si>
  <si>
    <t>oak moss, vetiver, musk, sandalwood, cedar</t>
  </si>
  <si>
    <t>banho de energia</t>
  </si>
  <si>
    <t>esta flor iris</t>
  </si>
  <si>
    <t>green leaves, sicilian lemon, bergamot, oily notes, petitgrain, kiwi, mandarin orange, pink pepper, peach</t>
  </si>
  <si>
    <t>iris, neroli, lily of the valley, hibiscus seed, magnolia, ylang-ylang, cabreuva, raspberry</t>
  </si>
  <si>
    <t>musk, vetiver, cedar, sandalwood, amber, vanilla, tonka bean, patchouli</t>
  </si>
  <si>
    <t>homem verse</t>
  </si>
  <si>
    <t>mineral notes, ginger, grapefruit, petitgrain, bergamot, cardamom, sp3 carbon, cilantro</t>
  </si>
  <si>
    <t>lavender, geranium, bay leaf, violet, galbanum, cypress</t>
  </si>
  <si>
    <t>vetiver, breu-branco, cashmeran, amber, sandalwood, oakmoss</t>
  </si>
  <si>
    <t>quimica de humor</t>
  </si>
  <si>
    <t>pomegranate, pink pepper, grapefruit, cardamom</t>
  </si>
  <si>
    <t>plum, jasmine sambac, orange blossom, rose, violet</t>
  </si>
  <si>
    <t>cedar, patchouli, sandalwood, cypriol oil or nagarmotha, benzoin, vanilla</t>
  </si>
  <si>
    <t>kaiak fluir</t>
  </si>
  <si>
    <t>lemon, orange, mandarin orange, grapefruit, bergamot</t>
  </si>
  <si>
    <t>jasmine, white royal lily, rose, gardenia</t>
  </si>
  <si>
    <t>moss, sandalwood, musk</t>
  </si>
  <si>
    <t>lua</t>
  </si>
  <si>
    <t>passionfruit, apricot, lemon, mandarin orange, bergamot, pineapple</t>
  </si>
  <si>
    <t>rose, lily of the valley, freesia, peony</t>
  </si>
  <si>
    <t>amberwood, sandalwood, musk</t>
  </si>
  <si>
    <t>ricci ricci dancing ribbon</t>
  </si>
  <si>
    <t>raspberry, rhuburb, ginger</t>
  </si>
  <si>
    <t>rose, tuberose</t>
  </si>
  <si>
    <t>les monstres de nina ricci luna</t>
  </si>
  <si>
    <t>pineapple, lime</t>
  </si>
  <si>
    <t>nina</t>
  </si>
  <si>
    <t>amalfi lemon, lime</t>
  </si>
  <si>
    <t>granny smith apple, praline, peony, datura</t>
  </si>
  <si>
    <t>apple tree, musk, virginia cedar</t>
  </si>
  <si>
    <t>unutamam</t>
  </si>
  <si>
    <t>rosemary, mint, juniper, lavender</t>
  </si>
  <si>
    <t>oregano, patchouli, jasmine, amber, carnation</t>
  </si>
  <si>
    <t>castoreum, oakmoss, caramel, labdanum</t>
  </si>
  <si>
    <t>hacivat oud</t>
  </si>
  <si>
    <t>pineapple, citruses, pink pepper, black pepper</t>
  </si>
  <si>
    <t>frankincense, olibanum, jasmine</t>
  </si>
  <si>
    <t>oud, haitian vetiver, patchouli, vanilla</t>
  </si>
  <si>
    <t>horizonte</t>
  </si>
  <si>
    <t>pine needles, black pepper, galbanum, bergamot, fig leaf, grapefruit, mandarin orange, lemon</t>
  </si>
  <si>
    <t>lavender extract, rosemary, cypress, cedar needles, cedar, patchouli, cashmeran</t>
  </si>
  <si>
    <t>vetiver, benzoin, sandalwood, leather, musk</t>
  </si>
  <si>
    <t>floratta fleur supreme</t>
  </si>
  <si>
    <t>iris flower, ylang-ylang, osmanthus, jasmine sambac, rose</t>
  </si>
  <si>
    <t>quasar ice</t>
  </si>
  <si>
    <t>watery notes, ice, sage, lime, cardamom</t>
  </si>
  <si>
    <t>artemisia, lavender, bourbon geranium, cedar, pepper</t>
  </si>
  <si>
    <t>mountain air, musk, oakmoss, cedar, cashmeran, sandalwood, amber</t>
  </si>
  <si>
    <t>quasar vision</t>
  </si>
  <si>
    <t>rosemary, ginger, bamboo leaf, nutmeg, lime, bergamot, mandarin orange, pitanga, mint</t>
  </si>
  <si>
    <t>lavender, turmeric, basil, geranium</t>
  </si>
  <si>
    <t>patchouli, oakmoss, amber, sandalwood, vetiver, cedar, labdanum</t>
  </si>
  <si>
    <t>pomelo, artemisia, pimento</t>
  </si>
  <si>
    <t>osmanthus, water lily, jasmine sambac</t>
  </si>
  <si>
    <t>musk, vetiver, cedar, french labdanum</t>
  </si>
  <si>
    <t>sakura</t>
  </si>
  <si>
    <t>green notes, bergamot, pink pepper, lime, coriander, mandarin orange</t>
  </si>
  <si>
    <t>cherry blossom, cyclamen, osmanthus, freesia, water lily, violet, rose</t>
  </si>
  <si>
    <t>cedar, sandalwood, musk, amber, madagascar vanilla, tonka bean</t>
  </si>
  <si>
    <t>black xs potion for her</t>
  </si>
  <si>
    <t>red rose, hellebore flower</t>
  </si>
  <si>
    <t>fame</t>
  </si>
  <si>
    <t>jasmine, olibanum</t>
  </si>
  <si>
    <t>olympea aqua</t>
  </si>
  <si>
    <t>water notes, calabrian bergamot, orange, petitgrain, grapefruit</t>
  </si>
  <si>
    <t>ginger flower, jasmine, orange blossom, peach, rose</t>
  </si>
  <si>
    <t>salt, vanilla, ambergris, cashmere wood, sandalwood, benzoin</t>
  </si>
  <si>
    <t>lp no 9</t>
  </si>
  <si>
    <t>tarragon, geranium, lavender, bergamot, amalfi lemon</t>
  </si>
  <si>
    <t>virginia cedar, cinnamon, amber, patchouli, musk, vanille</t>
  </si>
  <si>
    <t>luna rossa ocean le parfum</t>
  </si>
  <si>
    <t>amber xtreme, oak</t>
  </si>
  <si>
    <t>odah al abiad</t>
  </si>
  <si>
    <t>rose, bergamot, spicy notes</t>
  </si>
  <si>
    <t>woody notes, sandalwood, lily of the valley, lilac, cedar</t>
  </si>
  <si>
    <t>musk, woody notes, oakmoss, amber</t>
  </si>
  <si>
    <t>mademoiselle rochas couture</t>
  </si>
  <si>
    <t>heliotrope, orange blossom, lily of the valley</t>
  </si>
  <si>
    <t>tonka bean, sandalwood, musk</t>
  </si>
  <si>
    <t>f for fascinating night</t>
  </si>
  <si>
    <t>incanto bloom 2014</t>
  </si>
  <si>
    <t>freesia, grapefruit blossom</t>
  </si>
  <si>
    <t>tea rose, raspberry, champaca</t>
  </si>
  <si>
    <t>mandarine mandarin</t>
  </si>
  <si>
    <t>chinese orange, nutmeg</t>
  </si>
  <si>
    <t>orange peel, mandarin orange, tea</t>
  </si>
  <si>
    <t>amber, labdanum, tonka bean, rose hip</t>
  </si>
  <si>
    <t>hayaam</t>
  </si>
  <si>
    <t>leather, woody notes, amber, tonka bean</t>
  </si>
  <si>
    <t>gold rose oudh</t>
  </si>
  <si>
    <t>fir, sand, bergamot</t>
  </si>
  <si>
    <t>rose, patchouli, black pepper</t>
  </si>
  <si>
    <t>agarwood, honey, musk, amber, sandalwood</t>
  </si>
  <si>
    <t>rose de chine</t>
  </si>
  <si>
    <t>chinese peony</t>
  </si>
  <si>
    <t>trussardi delicate rose</t>
  </si>
  <si>
    <t>yuzu, bamboo, kumquat</t>
  </si>
  <si>
    <t>rose, lotus, apple, jasmine</t>
  </si>
  <si>
    <t>musk, sandalwood, cedar, woodsy notes</t>
  </si>
  <si>
    <t>the courtyards of castello sforzesco</t>
  </si>
  <si>
    <t>saffron, olibanum, bergamot</t>
  </si>
  <si>
    <t>moroccan rose, geranium, honey, pink pepper, rosa alba</t>
  </si>
  <si>
    <t>labdanum, benzoin, clearwood</t>
  </si>
  <si>
    <t>first eau de toilette pour l ete 2007</t>
  </si>
  <si>
    <t>peony, aldehydes, lily</t>
  </si>
  <si>
    <t>vanitas</t>
  </si>
  <si>
    <t>tiare flower, freesia</t>
  </si>
  <si>
    <t>victoria s secret simply gorgeous</t>
  </si>
  <si>
    <t>red apple, lotus, bergamot</t>
  </si>
  <si>
    <t>black fig, peony, lily of the valley, freesia</t>
  </si>
  <si>
    <t>amber, vanille, musk, oak moss, patchouli</t>
  </si>
  <si>
    <t>fleur burlesque</t>
  </si>
  <si>
    <t>ether</t>
  </si>
  <si>
    <t>brazilian orange, calabrian bergamot, bulgarian rose, mandarin orange, amalfi lemon, cumin</t>
  </si>
  <si>
    <t>benzoin, siberian pine, gurjan balsam, cypriol oil or nagarmotha, lavender, clary sage</t>
  </si>
  <si>
    <t>agarwood, caramel, madagascar vanilla, musk, sandalwood</t>
  </si>
  <si>
    <t>ipnotica</t>
  </si>
  <si>
    <t>peach, quince</t>
  </si>
  <si>
    <t>lunosa</t>
  </si>
  <si>
    <t>cypriol oil or nagarmotha, neroli</t>
  </si>
  <si>
    <t>indian tuberose, gardenia, sandalwood</t>
  </si>
  <si>
    <t>tobacco, agarwood, haitian vetiver</t>
  </si>
  <si>
    <t>l homme sport</t>
  </si>
  <si>
    <t>verbena, bergamot, aldehydes</t>
  </si>
  <si>
    <t>coriander, woody notes</t>
  </si>
  <si>
    <t>mon paris eau de toilette</t>
  </si>
  <si>
    <t>raspberry, blackberry, pink pepper, bergamot</t>
  </si>
  <si>
    <t>peony, jasmine sambac, datura, orange blossom</t>
  </si>
  <si>
    <t>white musk, patchouli, cashmeran, ambroxan</t>
  </si>
  <si>
    <t>zara black peony 2014</t>
  </si>
  <si>
    <t>pink peony, peony, freesia</t>
  </si>
  <si>
    <t>zara collection man</t>
  </si>
  <si>
    <t>spicy notes, geranium</t>
  </si>
  <si>
    <t>moss, pepper</t>
  </si>
  <si>
    <t>zara gold</t>
  </si>
  <si>
    <t>amber, ebony, patchouli</t>
  </si>
  <si>
    <t>marshmallow addiction eau de parfum</t>
  </si>
  <si>
    <t>fruits, sunflower</t>
  </si>
  <si>
    <t>give me a sign into the joyful</t>
  </si>
  <si>
    <t>n004 spring blossom cascade</t>
  </si>
  <si>
    <t>bergamot, peony</t>
  </si>
  <si>
    <t>honeysuckle, ylang-ylang</t>
  </si>
  <si>
    <t>003 cotton kiss</t>
  </si>
  <si>
    <t>moth</t>
  </si>
  <si>
    <t>clove, saffron, black pepper, cumin, cinnamon, nutmeg, lemon</t>
  </si>
  <si>
    <t>heliotrope, mimosa, iris, rose, jasmine, lily of the valley</t>
  </si>
  <si>
    <t>honey, smoke, agarwood, resins, musk, guaiac wood, ambergris, cypriol oil or nagarmotha, patchouli, vetiver</t>
  </si>
  <si>
    <t>dragonfly</t>
  </si>
  <si>
    <t>rain notes, heliotrope, aldehydes, peony, lemon</t>
  </si>
  <si>
    <t>rice, lotus, iris, clover, cherry blossom</t>
  </si>
  <si>
    <t>musk, papyrus, sandalwood, oakmoss, amber</t>
  </si>
  <si>
    <t>tous kids girl</t>
  </si>
  <si>
    <t>lemon, cupcake, mandarin orange</t>
  </si>
  <si>
    <t>apricot, orange blossom, daisy</t>
  </si>
  <si>
    <t>raspberry, vanilla, musk</t>
  </si>
  <si>
    <t>tiffany co limited edition</t>
  </si>
  <si>
    <t>sisley eau de 1</t>
  </si>
  <si>
    <t>grapefruit, pink pepper, spices, mandarin orange</t>
  </si>
  <si>
    <t>juniper, tea, jasmine</t>
  </si>
  <si>
    <t>play it pin up</t>
  </si>
  <si>
    <t>pineapple, peach, bergamot</t>
  </si>
  <si>
    <t>cotton candy, wild rose, star jasmine</t>
  </si>
  <si>
    <t>praline, patchouli, sandalwood, benzoin</t>
  </si>
  <si>
    <t>espionage</t>
  </si>
  <si>
    <t>brandy, red wine, bergamot</t>
  </si>
  <si>
    <t>clary sage, sea notes, amber</t>
  </si>
  <si>
    <t>eclat femme weekend</t>
  </si>
  <si>
    <t>peach, bergamot, red currant</t>
  </si>
  <si>
    <t>freesia, herbal notes, rose</t>
  </si>
  <si>
    <t>eclat weekend</t>
  </si>
  <si>
    <t>bergamot, red currant, pear</t>
  </si>
  <si>
    <t>lotus, bamboo, taif rose, frangipani</t>
  </si>
  <si>
    <t>peach, musk, virginia cedar</t>
  </si>
  <si>
    <t>pink friday 2</t>
  </si>
  <si>
    <t>solar notes, nectarine, pineapple</t>
  </si>
  <si>
    <t>mimosa, damask rose, african orange flower</t>
  </si>
  <si>
    <t>nautica voyage n 83</t>
  </si>
  <si>
    <t>sea notes, peppermint, petitgrain</t>
  </si>
  <si>
    <t>lavender, cardamom, nutmeg</t>
  </si>
  <si>
    <t>turquoise</t>
  </si>
  <si>
    <t>water lily, cucumber, lime</t>
  </si>
  <si>
    <t>jasmine, wild orchid</t>
  </si>
  <si>
    <t>sea notes, musk, ambroxan, cedar</t>
  </si>
  <si>
    <t>wonderlust eau de voyage</t>
  </si>
  <si>
    <t>sicilian mandarin, pink pepper, lavender, cardamom</t>
  </si>
  <si>
    <t>orange blossom, carnation, jasmine sambac, jasmine</t>
  </si>
  <si>
    <t>salt, musk, cashmere wood, mineral notes, sandalwood, moss</t>
  </si>
  <si>
    <t>lovers u</t>
  </si>
  <si>
    <t>bergamot, ginger, cedar</t>
  </si>
  <si>
    <t>lavender, violet leaves, tarragon, incense</t>
  </si>
  <si>
    <t>ebony, cedar, amber, guaiac wood</t>
  </si>
  <si>
    <t>l olympia music hall</t>
  </si>
  <si>
    <t>bergamot, lemon, mandarin orange, orange</t>
  </si>
  <si>
    <t>lilac, black pepper, peony, saffron, freesia, rose, red berries</t>
  </si>
  <si>
    <t>suede, woody notes, white musk, patchouli, incense, dark chocolate, licorice, vanilla</t>
  </si>
  <si>
    <t>this is not a blue bottle 1 6</t>
  </si>
  <si>
    <t>yuzu, orange, grapefruit</t>
  </si>
  <si>
    <t>neroli, orange blossom, jasmine, lotus, geranium</t>
  </si>
  <si>
    <t>white musk, vetiver, vanilla</t>
  </si>
  <si>
    <t>kokete 5</t>
  </si>
  <si>
    <t>ginger, tiramisu, ylang ylang</t>
  </si>
  <si>
    <t>cinnamon, amber, coriander</t>
  </si>
  <si>
    <t>opera classic</t>
  </si>
  <si>
    <t>neroli, orange, red berries</t>
  </si>
  <si>
    <t>gardenia, magnolia, pink peony</t>
  </si>
  <si>
    <t>honey, blackwood, patchouli</t>
  </si>
  <si>
    <t>fresh festival woman</t>
  </si>
  <si>
    <t>mandarin orange, ginger, neroli</t>
  </si>
  <si>
    <t>cerruti 1881 blanc</t>
  </si>
  <si>
    <t>aldehydes, white grapefruit, pear</t>
  </si>
  <si>
    <t>cotton flower, gardenia, freesia</t>
  </si>
  <si>
    <t>cerruti 1881 sport</t>
  </si>
  <si>
    <t>water notes, bergamot, lemon</t>
  </si>
  <si>
    <t>hedione, geranium, lavender, cardamom</t>
  </si>
  <si>
    <t>republic of women</t>
  </si>
  <si>
    <t>litchi, bergamot, osmanthus</t>
  </si>
  <si>
    <t>wildbloom vert</t>
  </si>
  <si>
    <t>red apple, pear, violet leaf</t>
  </si>
  <si>
    <t>gardenia, magnolia, peach blossom</t>
  </si>
  <si>
    <t>teak wood, musk, sandalwood, coconut</t>
  </si>
  <si>
    <t>electric blue seduction for men</t>
  </si>
  <si>
    <t>watery notes, citruses</t>
  </si>
  <si>
    <t>fruits, green notes, spicy notes</t>
  </si>
  <si>
    <t>her golden secret</t>
  </si>
  <si>
    <t>peach, apple, mandarin orange, bergamot</t>
  </si>
  <si>
    <t>gardenia, orange blossom, black currant</t>
  </si>
  <si>
    <t>vanilla, tonka bean, musk, patchouli, cedar</t>
  </si>
  <si>
    <t>the golden secret</t>
  </si>
  <si>
    <t>apple, mint, green notes</t>
  </si>
  <si>
    <t>nutmeg, pepper, cumin</t>
  </si>
  <si>
    <t>queen of seduction</t>
  </si>
  <si>
    <t>watery notes, grapefruit, raspberry</t>
  </si>
  <si>
    <t>peony, jasmine, iris, pink pepper</t>
  </si>
  <si>
    <t>suede, cedar, amber</t>
  </si>
  <si>
    <t>the icon</t>
  </si>
  <si>
    <t>grapefruit, black pepper</t>
  </si>
  <si>
    <t>arctic jade</t>
  </si>
  <si>
    <t>cranberry, freesia, orange</t>
  </si>
  <si>
    <t>ylang-ylang, raspberry, cedar, jasmine</t>
  </si>
  <si>
    <t>vanilla, ambrette, sandalwood, patchouli</t>
  </si>
  <si>
    <t>the infidel</t>
  </si>
  <si>
    <t>caraway, black currant, bergamot</t>
  </si>
  <si>
    <t>lavender, tonka bean, magnolia</t>
  </si>
  <si>
    <t>patchouli, french labdanum, amber</t>
  </si>
  <si>
    <t>vetiver terra</t>
  </si>
  <si>
    <t>fig leaf, bergamot, violet leaves</t>
  </si>
  <si>
    <t>vetiver, cedar, jasmine</t>
  </si>
  <si>
    <t>caramel, tonka bean, musk</t>
  </si>
  <si>
    <t>b clean fresh</t>
  </si>
  <si>
    <t>lavender, sage, nutmeg, rosemary</t>
  </si>
  <si>
    <t>colors de benetton woman rose</t>
  </si>
  <si>
    <t>honeysuckle, bergamot, orange</t>
  </si>
  <si>
    <t>jasmine, frangipani, ylang-ylang</t>
  </si>
  <si>
    <t>coconut milk, musk, woody notes</t>
  </si>
  <si>
    <t>paradiso</t>
  </si>
  <si>
    <t>nectarine, mango, big strawberry, pink grapefruit</t>
  </si>
  <si>
    <t>big strawberry, coconut, water hyacinth</t>
  </si>
  <si>
    <t>milk, sandalwood, musk</t>
  </si>
  <si>
    <t>clinique happy heart 2012</t>
  </si>
  <si>
    <t>match point eau de parfum</t>
  </si>
  <si>
    <t>citruses, black pepper</t>
  </si>
  <si>
    <t>gentiana, cardamom</t>
  </si>
  <si>
    <t>touch of sun</t>
  </si>
  <si>
    <t>peony, jasmine, rose</t>
  </si>
  <si>
    <t>lesquendieu le parfum</t>
  </si>
  <si>
    <t>tea, birch, bergamot</t>
  </si>
  <si>
    <t>tonka bean, labdanum, jasmine</t>
  </si>
  <si>
    <t>amber, vanilla, cedar</t>
  </si>
  <si>
    <t>sculpture morning feel</t>
  </si>
  <si>
    <t>water notes, passionfruit, bergamot</t>
  </si>
  <si>
    <t>mimosa, water lily, jasmine</t>
  </si>
  <si>
    <t>xxiv carat gold</t>
  </si>
  <si>
    <t>cypress, juniper berries, aldehydes</t>
  </si>
  <si>
    <t>pink pepper, violet</t>
  </si>
  <si>
    <t>vetiver, sandalwood, cedar, tobacco, musk</t>
  </si>
  <si>
    <t>vince camuto homme</t>
  </si>
  <si>
    <t>gin, lemon, ozonic notes</t>
  </si>
  <si>
    <t>juniper berries, cypress, lavender, fennel</t>
  </si>
  <si>
    <t>atlas cedar, birch, artemisia, musk</t>
  </si>
  <si>
    <t>mirra</t>
  </si>
  <si>
    <t>orange, bergamot, peony</t>
  </si>
  <si>
    <t>myrhh, amber, benzoin, opoponax</t>
  </si>
  <si>
    <t>born lovely</t>
  </si>
  <si>
    <t>peony, cassis, mandarin orange</t>
  </si>
  <si>
    <t>freesia, orange blossom, honeysuckle</t>
  </si>
  <si>
    <t>cedar, patchouli, caramel</t>
  </si>
  <si>
    <t>sjp nyc eau de parfum</t>
  </si>
  <si>
    <t>wild strawberry, italian mandarin, osmanthus</t>
  </si>
  <si>
    <t>gardenia, damask rose, honeysuckle, mimosa</t>
  </si>
  <si>
    <t>rum, vanilla, musk, sandalwood</t>
  </si>
  <si>
    <t>adidas pure energy</t>
  </si>
  <si>
    <t>cardamom, blue lavender, apple, violet</t>
  </si>
  <si>
    <t>musk, texas cedar, amber, guaiac wood, patchouli</t>
  </si>
  <si>
    <t>adidas sport uplft for her</t>
  </si>
  <si>
    <t>yellow mandarin, bitter orange, green notes</t>
  </si>
  <si>
    <t>mahonial, aldehydes, lily of the valley, fruits, rose</t>
  </si>
  <si>
    <t>cedar, cosmone, musk</t>
  </si>
  <si>
    <t>ancient fortress</t>
  </si>
  <si>
    <t>green leaves, galbanum, apple, neroli, lemon</t>
  </si>
  <si>
    <t>leather, water notes, juniper berries, seagrass, nutmeg, clove, white tobacco</t>
  </si>
  <si>
    <t>musk, amber, sandalwood, cedar, oakmoss</t>
  </si>
  <si>
    <t>aqaba</t>
  </si>
  <si>
    <t>midnight sun</t>
  </si>
  <si>
    <t>damask rose, freesia, gardenia</t>
  </si>
  <si>
    <t>rose, orange blossom</t>
  </si>
  <si>
    <t>sandalwood, tuberose, white musk</t>
  </si>
  <si>
    <t>pallas athene</t>
  </si>
  <si>
    <t>red berries, pink pepper, bergamot, grapefruit</t>
  </si>
  <si>
    <t>peony, rose, violet, blue hyacinth</t>
  </si>
  <si>
    <t>amber, vanilla, iris, mysore sandalwood, patchouli, vetiver</t>
  </si>
  <si>
    <t>arrogance pour elle</t>
  </si>
  <si>
    <t>pink pepper, orange blossom, sicilian mandarin, bergamot</t>
  </si>
  <si>
    <t>iris, bulgarian rose, tuberose, peony</t>
  </si>
  <si>
    <t>scilly neroli</t>
  </si>
  <si>
    <t>sea notes, lemon, petitgrain</t>
  </si>
  <si>
    <t>neroli essence, orange blossom</t>
  </si>
  <si>
    <t>ambergris, patchouli</t>
  </si>
  <si>
    <t>al03</t>
  </si>
  <si>
    <t>lime, bergamot, lavender, mint, gardenia, petitgrain, lemon, pineapple, peach</t>
  </si>
  <si>
    <t>rosemary, star anise, artemisia, geranium, tarragon, nutmeg, carnation, iris, orchid, jasmine, rose, lily of the valley</t>
  </si>
  <si>
    <t>cedar, leather, vetiver, incense, patchouli, castoreum, labdanum, oakmoss, white musk, ambergris</t>
  </si>
  <si>
    <t>dirty rice</t>
  </si>
  <si>
    <t>rice basmati, milk, peony</t>
  </si>
  <si>
    <t>musk, sandalwood, cedar, cetalox, vetiver</t>
  </si>
  <si>
    <t>signature black</t>
  </si>
  <si>
    <t>black pepper, pepper, bergamot</t>
  </si>
  <si>
    <t>sage, cedar</t>
  </si>
  <si>
    <t>tonka bean, amber, cacao</t>
  </si>
  <si>
    <t>chic et boheme</t>
  </si>
  <si>
    <t>ylang-ylang, neroli, mandarin orange</t>
  </si>
  <si>
    <t>orange blossom, jasmine, plum</t>
  </si>
  <si>
    <t>vanille cafe</t>
  </si>
  <si>
    <t>coffee, green almond</t>
  </si>
  <si>
    <t>siam benzoin</t>
  </si>
  <si>
    <t>vanilla absolute, cedar, white musk</t>
  </si>
  <si>
    <t>orchidee gourmande</t>
  </si>
  <si>
    <t>peony, plum, tayberry</t>
  </si>
  <si>
    <t>freesia, narcissus, lily of the valley, rose</t>
  </si>
  <si>
    <t>shi</t>
  </si>
  <si>
    <t>aquatic floral leather musky</t>
  </si>
  <si>
    <t>water lily, rice leaf, mandarin orange</t>
  </si>
  <si>
    <t>orange blossom, frangipani</t>
  </si>
  <si>
    <t>birch leaf, musk</t>
  </si>
  <si>
    <t>voyager</t>
  </si>
  <si>
    <t>ginger, black pepper, juniper berries</t>
  </si>
  <si>
    <t>lavender, nutmeg, sage</t>
  </si>
  <si>
    <t>agua de agatha ruiz de la prada</t>
  </si>
  <si>
    <t>coriander, jasmine, lily of the valley, narcissus</t>
  </si>
  <si>
    <t>sound of the brave</t>
  </si>
  <si>
    <t>lemon, juniper</t>
  </si>
  <si>
    <t>sweet grass</t>
  </si>
  <si>
    <t>dkny be delicious skin hydrating eau de toilette</t>
  </si>
  <si>
    <t>green apple, lily of the valley, violet, tuberose, rose</t>
  </si>
  <si>
    <t>sandalwood, woody notes, white amber</t>
  </si>
  <si>
    <t>dkny golden delicious</t>
  </si>
  <si>
    <t>red apple, african orange flower, plum</t>
  </si>
  <si>
    <t>lily of the valley, lily, orchid, rose</t>
  </si>
  <si>
    <t>sandalwood, musk, teak wood</t>
  </si>
  <si>
    <t>pure dkny verbena</t>
  </si>
  <si>
    <t>lemon verbena, basil</t>
  </si>
  <si>
    <t>peony, honeysuckle, jasmine</t>
  </si>
  <si>
    <t>seaweed, vetiver, amber</t>
  </si>
  <si>
    <t>want</t>
  </si>
  <si>
    <t>ginger, pink pepper, mandarin orange</t>
  </si>
  <si>
    <t>heliotrope, damask rose, neroli</t>
  </si>
  <si>
    <t>madagascar vanilla, vanilla absolute, woodsy notes</t>
  </si>
  <si>
    <t>dsh perfumes</t>
  </si>
  <si>
    <t>mahjoun</t>
  </si>
  <si>
    <t>almond, lavender, cardamom, amalfi lemon, orange</t>
  </si>
  <si>
    <t>white honey, dates, hazelnut, fig, nutmeg, rose, african orange flower</t>
  </si>
  <si>
    <t>cinnamon, amber, sandalwood, myrhh, clove, olibanum, virginia cedar</t>
  </si>
  <si>
    <t>melon, peach, magnolia, pear, bergamot, orange</t>
  </si>
  <si>
    <t>jasmine, lily of the valley, tuberose, rose, orchid, violet, freesia, plum</t>
  </si>
  <si>
    <t>nature</t>
  </si>
  <si>
    <t>tagetes, litchi, peach, amalfi lemon, bergamot</t>
  </si>
  <si>
    <t>granny smith apple, cinnamon, lilac, lily of the valley, jasmine</t>
  </si>
  <si>
    <t>white musk, sandalwood, virginia cedar</t>
  </si>
  <si>
    <t>guess 1981</t>
  </si>
  <si>
    <t>violet, ambrette</t>
  </si>
  <si>
    <t>pear, sandalwood, jasmine</t>
  </si>
  <si>
    <t>harajuku lovers baby</t>
  </si>
  <si>
    <t>rose, freesia, bergamot</t>
  </si>
  <si>
    <t>musk, violet, heliotrope, vanilla</t>
  </si>
  <si>
    <t>voodoo chic</t>
  </si>
  <si>
    <t>black tea, calabrian bergamot</t>
  </si>
  <si>
    <t>myrrh, incense, cashmere musk</t>
  </si>
  <si>
    <t>patchouli, amber, benzoin</t>
  </si>
  <si>
    <t>hiram green</t>
  </si>
  <si>
    <t>ginger, citruses</t>
  </si>
  <si>
    <t>holiday by house of sillage</t>
  </si>
  <si>
    <t>blood orange, mandarin orange, peach</t>
  </si>
  <si>
    <t>secret wish magic romance</t>
  </si>
  <si>
    <t>bergamot, sicilian lemon, melon</t>
  </si>
  <si>
    <t>orange blossom, lotus, tuberose, night blooming cereus</t>
  </si>
  <si>
    <t>musk, coconut, brazilian rosewood, amber</t>
  </si>
  <si>
    <t>i profumi di firenze</t>
  </si>
  <si>
    <t>frangipane e cocco</t>
  </si>
  <si>
    <t>coconut, orange, wild berries</t>
  </si>
  <si>
    <t>frangipani, rice, white flowers, geranium</t>
  </si>
  <si>
    <t>labdanum, patchouli, olibanum</t>
  </si>
  <si>
    <t>vetiver, pepper, flint</t>
  </si>
  <si>
    <t>one man show</t>
  </si>
  <si>
    <t>basil, bergamot, artemisia, galbanum, caraway, brazilian rosewood</t>
  </si>
  <si>
    <t>pine tree needles, carnation, nutmeg, patchouli, spices, vetiver, geranium, labdanum, rose, jasmine</t>
  </si>
  <si>
    <t>oakmoss, leather, cedar, sandalwood, styrax, castoreum, amber, tonka bean, vanilla, coconut</t>
  </si>
  <si>
    <t>jaguar pace</t>
  </si>
  <si>
    <t>black pepper, rosemary, green apple</t>
  </si>
  <si>
    <t>lavender, iris flower, cashmere wood</t>
  </si>
  <si>
    <t>patchouli, amberwood, moss</t>
  </si>
  <si>
    <t>cassandra roses blanches</t>
  </si>
  <si>
    <t>rose, lemon, black currant</t>
  </si>
  <si>
    <t>rose jam, pear, lily of the valley, litchi</t>
  </si>
  <si>
    <t>peach, amber, sandalwood</t>
  </si>
  <si>
    <t>vanille tropicale</t>
  </si>
  <si>
    <t>coconut, exotic fruits</t>
  </si>
  <si>
    <t>vanilla flower, tropical fruit</t>
  </si>
  <si>
    <t>ghuroob</t>
  </si>
  <si>
    <t>karen low</t>
  </si>
  <si>
    <t>pure crystal</t>
  </si>
  <si>
    <t>grenadine, freesia, apple</t>
  </si>
  <si>
    <t>peony, lotus, jasmine</t>
  </si>
  <si>
    <t>santal superfluide</t>
  </si>
  <si>
    <t>ambroxan, saffron, cedar, australian sandalwood, labdanum, musk</t>
  </si>
  <si>
    <t>liz sport</t>
  </si>
  <si>
    <t>amalfi lemon, mandarin orange, cypress</t>
  </si>
  <si>
    <t>lily of the valley, tea, ivy, orris root, rose</t>
  </si>
  <si>
    <t>sandalwood, oak moss, virginia cedar, tonka bean</t>
  </si>
  <si>
    <t>realities for men</t>
  </si>
  <si>
    <t>ginger, lemon, tea, green notes, bergamot, grapefruit, orchid, mandarin orange</t>
  </si>
  <si>
    <t>patchouli, cedar, cyclamen, orange blossom, peony, nutmeg, syringa</t>
  </si>
  <si>
    <t>woodsy notes, musk, sandalwood, moss, vanilla, cashmere wood</t>
  </si>
  <si>
    <t>vivid parfum</t>
  </si>
  <si>
    <t>freesia, violet, tangerine, bergamot, egyptian sage</t>
  </si>
  <si>
    <t>peony, lily, bulgarian rose, jasmine, tiare flower, iris</t>
  </si>
  <si>
    <t>vocalise</t>
  </si>
  <si>
    <t>black currant, red berries</t>
  </si>
  <si>
    <t>rose, ylang-ylang, angelica</t>
  </si>
  <si>
    <t>nutmeg, bergamot, cloves, lemon, neroli, juniper berries</t>
  </si>
  <si>
    <t>incense, patchouli, teak wood, atlas cedar</t>
  </si>
  <si>
    <t>sandalwood, musk, cedar, labdanum, amber</t>
  </si>
  <si>
    <t>orange bergamot</t>
  </si>
  <si>
    <t>orange, bergamot, mandarin orange, lemon</t>
  </si>
  <si>
    <t>petitgrain, cardamom, galbanum</t>
  </si>
  <si>
    <t>neroli, ylang-ylang, musk</t>
  </si>
  <si>
    <t>aqva marina</t>
  </si>
  <si>
    <t>watery notes, amalfi lemon, lime, grapefruit, mandarin orange</t>
  </si>
  <si>
    <t>rosemary, bay leaf, sage, cardamom, clove, nutmeg</t>
  </si>
  <si>
    <t>cedar, vetiver, amber</t>
  </si>
  <si>
    <t>carre d as</t>
  </si>
  <si>
    <t>lavender, lime, mint, watermelon, lemon blossom</t>
  </si>
  <si>
    <t>thyme, caraway, spices, sage, tarragon</t>
  </si>
  <si>
    <t>hay, woodsy notes, tobacco</t>
  </si>
  <si>
    <t>musc intense</t>
  </si>
  <si>
    <t>turkish rose, pear, galbanum</t>
  </si>
  <si>
    <t>rose, violet, carnation, jasmine</t>
  </si>
  <si>
    <t>musk, civet, sandalwood, amber</t>
  </si>
  <si>
    <t>poudre de musc intense</t>
  </si>
  <si>
    <t>rose, orange blossom, hawthorn</t>
  </si>
  <si>
    <t>violette in love</t>
  </si>
  <si>
    <t>raspberry, lemon, cassis, coriander</t>
  </si>
  <si>
    <t>violet, orris, rose</t>
  </si>
  <si>
    <t>supremacy</t>
  </si>
  <si>
    <t>pineapple, bergamot, grapefruit</t>
  </si>
  <si>
    <t>oakmoss, woodsy notes, ambroxan</t>
  </si>
  <si>
    <t>opale</t>
  </si>
  <si>
    <t>lilac, hawthorn, jasmine</t>
  </si>
  <si>
    <t>seagrass, geranium</t>
  </si>
  <si>
    <t>vanilla, cedar, musk, tonka bean, patchouli</t>
  </si>
  <si>
    <t>hibernatus</t>
  </si>
  <si>
    <t>carnation, cumin, rose, galbanum, geranium</t>
  </si>
  <si>
    <t>tarragon, orange, bergamot</t>
  </si>
  <si>
    <t>tobacco, honey, patchouli, vetiver</t>
  </si>
  <si>
    <t>i love p e</t>
  </si>
  <si>
    <t>water notes, bergamot</t>
  </si>
  <si>
    <t>white flowers, orange blossom, rose, violet</t>
  </si>
  <si>
    <t>absolue d osmanthe</t>
  </si>
  <si>
    <t>osmanthus, plum, pink pepper</t>
  </si>
  <si>
    <t>tolu balsam, jasmine sambac</t>
  </si>
  <si>
    <t>essence de patchouli</t>
  </si>
  <si>
    <t>patchouli, musk, guaiac wood, coumarin, labdanum, cedar</t>
  </si>
  <si>
    <t>amber haze</t>
  </si>
  <si>
    <t>amber, musk, vanilla, oakmoss</t>
  </si>
  <si>
    <t>love etc</t>
  </si>
  <si>
    <t>pear, bergamot, neroli</t>
  </si>
  <si>
    <t>fijian water lotus</t>
  </si>
  <si>
    <t>sea notes, lotus, damask rose</t>
  </si>
  <si>
    <t>litsea cubeba</t>
  </si>
  <si>
    <t>lux opulent</t>
  </si>
  <si>
    <t>clementine, sicilian bergamot, grapefruit</t>
  </si>
  <si>
    <t>damask rose, black currant</t>
  </si>
  <si>
    <t>sandalwood, patchouli, vanilla, labdanum, musk</t>
  </si>
  <si>
    <t>pure shine</t>
  </si>
  <si>
    <t>citruses, grapefruit, pineapple, pink pepper</t>
  </si>
  <si>
    <t>jasmine, orris root, hyacinth</t>
  </si>
  <si>
    <t>white musk, patchouli, vanilla, vetiver, amber</t>
  </si>
  <si>
    <t>forget me not</t>
  </si>
  <si>
    <t>forget me not, hibiscus seed</t>
  </si>
  <si>
    <t>cedar, angelica</t>
  </si>
  <si>
    <t>w eau sea</t>
  </si>
  <si>
    <t>lime, amalfi lemon, tangerine</t>
  </si>
  <si>
    <t>vanille, musk, amber</t>
  </si>
  <si>
    <t>h m above the clouds</t>
  </si>
  <si>
    <t>jeanne lanvin couture birdie</t>
  </si>
  <si>
    <t>raspberry, violet leaf</t>
  </si>
  <si>
    <t>vf virginia fonseca</t>
  </si>
  <si>
    <t>varensia</t>
  </si>
  <si>
    <t>neroli, orange, mandarin orange, raspberry, aldehydes, cloves, bergamot</t>
  </si>
  <si>
    <t>black currant, cassis, ylang ylang, jasmine, rose, geranium, lotus</t>
  </si>
  <si>
    <t>carnation, oak moss, powdery notes, vetiver, labdanum, sandalwood, benzoin, patchouli, vanilla</t>
  </si>
  <si>
    <t>tom tailor exclusive man</t>
  </si>
  <si>
    <t>bergamot, mint, grapefruit, ginger</t>
  </si>
  <si>
    <t>pineapple, apple, lavender, saffron</t>
  </si>
  <si>
    <t>leather, sandalwood, amber, musk, patchouli</t>
  </si>
  <si>
    <t>khabul</t>
  </si>
  <si>
    <t>lavender, cedar, bergamot</t>
  </si>
  <si>
    <t>caraway, vetiver</t>
  </si>
  <si>
    <t>sikinos</t>
  </si>
  <si>
    <t>rosemary, lavender, petitgrain, neroli</t>
  </si>
  <si>
    <t>geranium, sage, galbanum, jasmine</t>
  </si>
  <si>
    <t>oakmoss, amber, cedar, vetiver, sandalwood</t>
  </si>
  <si>
    <t>almond harmony</t>
  </si>
  <si>
    <t>almond, orange blossom, bergamot, petitgrain</t>
  </si>
  <si>
    <t>heliotrope, iris, ylang-ylang, jasmine, rose</t>
  </si>
  <si>
    <t>vanilla, tonka bean, tolu balsam, peru balsam, musk</t>
  </si>
  <si>
    <t>cypress shade</t>
  </si>
  <si>
    <t>star anise, bergamot, lemon, mandarin orange</t>
  </si>
  <si>
    <t>mimosa, mint, coriander, petitgrain</t>
  </si>
  <si>
    <t>fantasme</t>
  </si>
  <si>
    <t>peach, pineapple, violet, green notes, bergamot</t>
  </si>
  <si>
    <t>raspberry, damask rose, orris root, jasmine, lily of the valley</t>
  </si>
  <si>
    <t>tallulahs camellia</t>
  </si>
  <si>
    <t>hyacinth</t>
  </si>
  <si>
    <t>lily, gardenia</t>
  </si>
  <si>
    <t>white tea, cashmere wood</t>
  </si>
  <si>
    <t>to be miss beat</t>
  </si>
  <si>
    <t>woody fruity powdery oriental</t>
  </si>
  <si>
    <t>black currant, lily of the valley, coconut blossom</t>
  </si>
  <si>
    <t>heliotrope, white peach, rose</t>
  </si>
  <si>
    <t>vanilla, amber, cashmere wood, woody notes</t>
  </si>
  <si>
    <t>black currant, lemon verbena, cardamom</t>
  </si>
  <si>
    <t>tonka bean, ambroxan, amberwood</t>
  </si>
  <si>
    <t>pepper, spicy notes</t>
  </si>
  <si>
    <t>58 avenue montaigne pour homme</t>
  </si>
  <si>
    <t>clementine, cardamom, bergamot, grapefruit</t>
  </si>
  <si>
    <t>pepper, sage, marjoram</t>
  </si>
  <si>
    <t>ambergris, cashmere wood, sandalwood, vetiver</t>
  </si>
  <si>
    <t>song for a queen</t>
  </si>
  <si>
    <t>heliotrope, orange blossom</t>
  </si>
  <si>
    <t>benzoin, vanila, cashmere wood, white musk</t>
  </si>
  <si>
    <t>almond, powdery notes</t>
  </si>
  <si>
    <t>musk, coumarin, amber</t>
  </si>
  <si>
    <t>flowerpower</t>
  </si>
  <si>
    <t>wild berries, absinthe, pink pepper</t>
  </si>
  <si>
    <t>chocolate flower, gardenia, peony</t>
  </si>
  <si>
    <t>praline, patchouli, sandalwood</t>
  </si>
  <si>
    <t>green</t>
  </si>
  <si>
    <t>water notes, violet leaf, lily of the valley, lavender</t>
  </si>
  <si>
    <t>cedar, vanilla, musk, benzoin</t>
  </si>
  <si>
    <t>musc neroli</t>
  </si>
  <si>
    <t>musk, white cedar extract</t>
  </si>
  <si>
    <t>alibi eau de toilette</t>
  </si>
  <si>
    <t>pear blossom, bergamot, mandarin orange</t>
  </si>
  <si>
    <t>peony, lotus, peach</t>
  </si>
  <si>
    <t>musk, white wood, amber</t>
  </si>
  <si>
    <t>ballerina</t>
  </si>
  <si>
    <t>white peach, tangerine, ginger</t>
  </si>
  <si>
    <t>cotton candy, taif rose, angelica, ylang-ylang</t>
  </si>
  <si>
    <t>italian orris root, white musk, vanilla, tonka bean, ambrette, amber, olibanum</t>
  </si>
  <si>
    <t>tamima sillage</t>
  </si>
  <si>
    <t>white pepper, artemisia, orange</t>
  </si>
  <si>
    <t>caraway, amber, cardamom, neroli, coriander, tuscan iris</t>
  </si>
  <si>
    <t>musk, agarwood, vanilla, labdanum, myrrh, cashmere wood, cypriol oil or nagarmotha</t>
  </si>
  <si>
    <t>deauville</t>
  </si>
  <si>
    <t>sea water, pear, peach, bergamot</t>
  </si>
  <si>
    <t>peony, wisteria, rose, narcissus</t>
  </si>
  <si>
    <t>sandalwood, vanille, patchouli, coconut</t>
  </si>
  <si>
    <t>m moi</t>
  </si>
  <si>
    <t>white currant, wildflowers, ivy, gentiana</t>
  </si>
  <si>
    <t>orange blossom, narcissus, ambrette</t>
  </si>
  <si>
    <t>musk, cashmere wood, white amber</t>
  </si>
  <si>
    <t>elige</t>
  </si>
  <si>
    <t>lily, peony, cyclamen, freesia</t>
  </si>
  <si>
    <t>jasmine, ylang-ylang, tuberose, marigold, mandarin orange</t>
  </si>
  <si>
    <t>sandalwood, white pepper, patchouli, mahogany, orris root</t>
  </si>
  <si>
    <t>mk high intensity sport</t>
  </si>
  <si>
    <t>juniper berries, sea notes, bergamot</t>
  </si>
  <si>
    <t>cardamom, pepper, mint</t>
  </si>
  <si>
    <t>mandarina duck cute blue</t>
  </si>
  <si>
    <t>watery notes, bergamot, grapefruit blossom</t>
  </si>
  <si>
    <t>ginger, blue lotus, magnolia</t>
  </si>
  <si>
    <t>cedar, white musk, ambergris</t>
  </si>
  <si>
    <t>ab spirit</t>
  </si>
  <si>
    <t>rose, eucalyptus, iris</t>
  </si>
  <si>
    <t>sandalwood, musk, moss, cedar</t>
  </si>
  <si>
    <t>madame isabelle</t>
  </si>
  <si>
    <t>patchouli, moss, sandalwood</t>
  </si>
  <si>
    <t>prestige men brown</t>
  </si>
  <si>
    <t>bergamot, fruity notes, sea notes</t>
  </si>
  <si>
    <t>rosemary, geranium, lavender</t>
  </si>
  <si>
    <t>red line</t>
  </si>
  <si>
    <t>touch of woman</t>
  </si>
  <si>
    <t>ultimate man</t>
  </si>
  <si>
    <t>bergamot, pink pepper, elemi resin, melon</t>
  </si>
  <si>
    <t>sage, lavender, apple, geranium</t>
  </si>
  <si>
    <t>vanilla, patchouli, cashmeran, vetiver</t>
  </si>
  <si>
    <t>mankind</t>
  </si>
  <si>
    <t>pineapple, cardamom, ginger, tarragon</t>
  </si>
  <si>
    <t>cedar, vetiver, cinnamon</t>
  </si>
  <si>
    <t>oakmoss, sandalwood, musk, tonka bean</t>
  </si>
  <si>
    <t>reaction t shirt</t>
  </si>
  <si>
    <t>aromatic woody fruity powdery sweet</t>
  </si>
  <si>
    <t>passionfruit, pear, watermelon, red apple</t>
  </si>
  <si>
    <t>gin, juniper, lavender</t>
  </si>
  <si>
    <t>cotton flower, musk, virginia cedar, sandalwood</t>
  </si>
  <si>
    <t>island musk</t>
  </si>
  <si>
    <t>peach, lemon, bergamot</t>
  </si>
  <si>
    <t>african queen</t>
  </si>
  <si>
    <t>almond, lemon, dark chocolate</t>
  </si>
  <si>
    <t>oranges and lemons say the bells of st clements</t>
  </si>
  <si>
    <t>lemon, bergamot, orange, mandarin orange</t>
  </si>
  <si>
    <t>neroli, petitgrain, tea</t>
  </si>
  <si>
    <t>vetiver, ylang-ylang</t>
  </si>
  <si>
    <t>aura for men</t>
  </si>
  <si>
    <t>ginger, lemon, sage, juniper</t>
  </si>
  <si>
    <t>green tea, tobacco, tonka bean, cinnamon, nutmeg</t>
  </si>
  <si>
    <t>sandalwood, cedar, amber, patchouli, musk</t>
  </si>
  <si>
    <t>black gardenia</t>
  </si>
  <si>
    <t>buchu or agathosma, black currant leaf, black currant</t>
  </si>
  <si>
    <t>gardenia, ylang-ylang, jasmine</t>
  </si>
  <si>
    <t>caramella d amore</t>
  </si>
  <si>
    <t>cotton candy, popcorn, walnut, hazelnut</t>
  </si>
  <si>
    <t>halloween water lily</t>
  </si>
  <si>
    <t>petitgrain, violet</t>
  </si>
  <si>
    <t>myrrh, incense, sandalwood, vanille</t>
  </si>
  <si>
    <t>ferre rose</t>
  </si>
  <si>
    <t>watermelon, pomegranate, peach, mandarin orange</t>
  </si>
  <si>
    <t>rose, water hyacinth, freesia, japanese gardenia, orange blossom</t>
  </si>
  <si>
    <t>sandalwood, cedar, vanilla, amber</t>
  </si>
  <si>
    <t>orange blossom, neroli, mandarin orange</t>
  </si>
  <si>
    <t>vanila, sandalwood, amber</t>
  </si>
  <si>
    <t>passione</t>
  </si>
  <si>
    <t>peach, anise, green notes</t>
  </si>
  <si>
    <t>jasmine, ylang-ylang, lilac, violet, rose, lily of the valley</t>
  </si>
  <si>
    <t>vanila, cedar, musk, sandalwood</t>
  </si>
  <si>
    <t>jardim fascinante de aflora</t>
  </si>
  <si>
    <t>peony, dahlia</t>
  </si>
  <si>
    <t>peach, apricot</t>
  </si>
  <si>
    <t>custard, woody notes</t>
  </si>
  <si>
    <t>eudora h</t>
  </si>
  <si>
    <t>green accord, rain notes, earthy notes</t>
  </si>
  <si>
    <t>peppermint, ginger, spicy notes</t>
  </si>
  <si>
    <t>woodsy notes, cardamom</t>
  </si>
  <si>
    <t>aldehydes, coriander, gardenia, artemisia, ylang-ylang, bergamot, lily of the valley</t>
  </si>
  <si>
    <t>spicy notes, sandalwood, honey, tuberose, patchouli, heliotrope, orris root, cedar, jasmine, rose</t>
  </si>
  <si>
    <t>incense, civet, leather, oakmoss, sandalwood, musk, cedar, vanilla, coconut</t>
  </si>
  <si>
    <t>le parfum essentiel</t>
  </si>
  <si>
    <t>jasmine leather</t>
  </si>
  <si>
    <t>aromatic floral woody spicy leather</t>
  </si>
  <si>
    <t>elemi, saffron</t>
  </si>
  <si>
    <t>verbena freesia musk</t>
  </si>
  <si>
    <t>lemon verbena, lemon, kumquat, bergamot</t>
  </si>
  <si>
    <t>mbucuruya</t>
  </si>
  <si>
    <t>milk</t>
  </si>
  <si>
    <t>amber, tonka bean, benzoin</t>
  </si>
  <si>
    <t>red sin</t>
  </si>
  <si>
    <t>red apple, cinnamon</t>
  </si>
  <si>
    <t>ginger, sandalwood, musk</t>
  </si>
  <si>
    <t>tumulte</t>
  </si>
  <si>
    <t>rose, freesia, mandarin orange</t>
  </si>
  <si>
    <t>rose, heliotrope, iris</t>
  </si>
  <si>
    <t>la selection nocturnes</t>
  </si>
  <si>
    <t>neroli, rose, orange</t>
  </si>
  <si>
    <t>sandalowood, musk, vetiver</t>
  </si>
  <si>
    <t>freesia, bergamot, mandarin orange, neroli</t>
  </si>
  <si>
    <t>sea water, geranium, jasmine, rose</t>
  </si>
  <si>
    <t>teak wood, musk, vanilla, cedar</t>
  </si>
  <si>
    <t>oro bianco</t>
  </si>
  <si>
    <t>ginger, pink pepper, lemon</t>
  </si>
  <si>
    <t>damask rose, ylang-ylang, peony</t>
  </si>
  <si>
    <t>precious woods, vanilla, sandalwood, guaiac wood, cedar</t>
  </si>
  <si>
    <t>let you love me</t>
  </si>
  <si>
    <t>lavender, black pepper, ylang-ylang</t>
  </si>
  <si>
    <t>orange blossom, geranium, mugane</t>
  </si>
  <si>
    <t>vanilla, patchouli, lorenox</t>
  </si>
  <si>
    <t>bissoumine</t>
  </si>
  <si>
    <t>soir ensoleille</t>
  </si>
  <si>
    <t>raspberry, pepper</t>
  </si>
  <si>
    <t>vanille, musk, amber, sandalwood</t>
  </si>
  <si>
    <t>crystal love for her</t>
  </si>
  <si>
    <t>fruits, rose</t>
  </si>
  <si>
    <t>milk chocolate, white musk, nutmeg</t>
  </si>
  <si>
    <t>bourbon vanilla, tonka bean</t>
  </si>
  <si>
    <t>blue madeleine</t>
  </si>
  <si>
    <t>cinnamon, bergamot, pink pepper</t>
  </si>
  <si>
    <t>black tea, milk, rose</t>
  </si>
  <si>
    <t>sandalwood, praline, peru balsam, cade oil</t>
  </si>
  <si>
    <t>spirited</t>
  </si>
  <si>
    <t>red apple, mandarin orange, ginger</t>
  </si>
  <si>
    <t>sandalwood, pink pepper, clary sage</t>
  </si>
  <si>
    <t>woody notes, tonka bean, oak</t>
  </si>
  <si>
    <t>mystique homme</t>
  </si>
  <si>
    <t>elemi, lavender, orange, bergamot</t>
  </si>
  <si>
    <t>jasmine, orange blossom, mint</t>
  </si>
  <si>
    <t>tobacco, guaiac wood, musk</t>
  </si>
  <si>
    <t>idivo</t>
  </si>
  <si>
    <t>cassis, black currant, bergamot</t>
  </si>
  <si>
    <t>pepper, rose, patchouli, jasmine</t>
  </si>
  <si>
    <t>magnificent pour homme</t>
  </si>
  <si>
    <t>grapefruit, bergamot, galbanum</t>
  </si>
  <si>
    <t>apple, spices, ginger</t>
  </si>
  <si>
    <t>vanilla, suede, woody notes, musk, cedar, patchouli</t>
  </si>
  <si>
    <t>chic in black</t>
  </si>
  <si>
    <t>pro sport splash</t>
  </si>
  <si>
    <t>mint, tangerine, sage</t>
  </si>
  <si>
    <t>orange blossom, jasmine, lily of the valley</t>
  </si>
  <si>
    <t>musk, sandalwood, cedar, amber</t>
  </si>
  <si>
    <t>ginger, bamboo</t>
  </si>
  <si>
    <t>cedar, teak wood, patchouli</t>
  </si>
  <si>
    <t>slip into daring</t>
  </si>
  <si>
    <t>nectarine, quince, pear</t>
  </si>
  <si>
    <t>orchid, peony, jasmine</t>
  </si>
  <si>
    <t>leather, vanilla, sandalwood</t>
  </si>
  <si>
    <t>timeless</t>
  </si>
  <si>
    <t>aldehydes, gardenia, peach, bergamot, lemon</t>
  </si>
  <si>
    <t>patchouli, cedar, iris, jasmine, rose</t>
  </si>
  <si>
    <t>opoponax, amber, tonka bean, musk, vanilla</t>
  </si>
  <si>
    <t>artistique nymphea lumiere</t>
  </si>
  <si>
    <t>black pepper, ginger</t>
  </si>
  <si>
    <t>musk freeze</t>
  </si>
  <si>
    <t>ice, tangerine, basil, juniper berries</t>
  </si>
  <si>
    <t>mountain air, mint, aquozone</t>
  </si>
  <si>
    <t>oakmoss, pine tree, cedar</t>
  </si>
  <si>
    <t>first date of turkish rose</t>
  </si>
  <si>
    <t>damask plum, wild strawberry, bergamot</t>
  </si>
  <si>
    <t>damask rose, peony, magnolia</t>
  </si>
  <si>
    <t>essencia sensual</t>
  </si>
  <si>
    <t>tangerine blossom, peach, bergamot</t>
  </si>
  <si>
    <t>cinammon, rose, orange blossom</t>
  </si>
  <si>
    <t>sandalowood, amber, musk</t>
  </si>
  <si>
    <t>expressions by reese witherspoon laugh often</t>
  </si>
  <si>
    <t>citruses, tea, mandarin orange</t>
  </si>
  <si>
    <t>herve leger femme</t>
  </si>
  <si>
    <t>magnolia, pink grapefruit, cardamom</t>
  </si>
  <si>
    <t>woodsy notes, orange blossom, cedar, honey</t>
  </si>
  <si>
    <t>cypress, vanille, incense</t>
  </si>
  <si>
    <t>summer white tropical</t>
  </si>
  <si>
    <t>grenadine, blueberry, mandarin orange</t>
  </si>
  <si>
    <t>peach blossom, magnolia, lily of the valley</t>
  </si>
  <si>
    <t>caramel, sandalwood, musk</t>
  </si>
  <si>
    <t>today tomorrow always absolute</t>
  </si>
  <si>
    <t>travelling</t>
  </si>
  <si>
    <t>lime, basil, coriander</t>
  </si>
  <si>
    <t>lavender, ginger, nutmeg</t>
  </si>
  <si>
    <t>coconut, patchouli, virginia cedar, tonka bean</t>
  </si>
  <si>
    <t>chrome united</t>
  </si>
  <si>
    <t>bergamot, coriander, sichuan pepper</t>
  </si>
  <si>
    <t>violet leaf, black tea</t>
  </si>
  <si>
    <t>irresistible apple</t>
  </si>
  <si>
    <t>forest fruits, plum, bergamot</t>
  </si>
  <si>
    <t>white rose, lotus petals, orange blossom, iris</t>
  </si>
  <si>
    <t>musk, praline, sandalwood, patchouli, amber, vanilla</t>
  </si>
  <si>
    <t>astor place</t>
  </si>
  <si>
    <t>violet leaf, mandarin orange</t>
  </si>
  <si>
    <t>freesia, red poppy, orris root</t>
  </si>
  <si>
    <t>burberry brit splash for men</t>
  </si>
  <si>
    <t>rosemary, melon, galbanum</t>
  </si>
  <si>
    <t>watery notes, violet, cyclamen</t>
  </si>
  <si>
    <t>mr burberry eau de parfum</t>
  </si>
  <si>
    <t>cardamom, mint, grapefruit, tarragon</t>
  </si>
  <si>
    <t>lavender, cedar, nutmeg</t>
  </si>
  <si>
    <t>patchouli, cinnamon, amber, benzoin, vetiver, sandalwood</t>
  </si>
  <si>
    <t>mr burberry element</t>
  </si>
  <si>
    <t>mineral notes, ambergris, oakmoss</t>
  </si>
  <si>
    <t>le gemme empyr</t>
  </si>
  <si>
    <t>sandalwood, labdanum</t>
  </si>
  <si>
    <t>kissing burns 6 4 calories a minute wanna workout</t>
  </si>
  <si>
    <t>lily of the valley, green notes, rose</t>
  </si>
  <si>
    <t>milk, sugar, vanilla</t>
  </si>
  <si>
    <t>vodka on the rocks</t>
  </si>
  <si>
    <t>coriander, aldehydes, cardamon</t>
  </si>
  <si>
    <t>rhubarb, lily of the valley, pink rose</t>
  </si>
  <si>
    <t>ambroxan, oak moss, sandalwood</t>
  </si>
  <si>
    <t>liaisons dangereuses</t>
  </si>
  <si>
    <t>peach, plum, black currant, coconut</t>
  </si>
  <si>
    <t>rose, geranium, ambrette, cinnamon</t>
  </si>
  <si>
    <t>musk, sandalwood, woodsy notes, oak moss, vetiver, vanilla</t>
  </si>
  <si>
    <t>sunday cologne</t>
  </si>
  <si>
    <t>vetiver, oak moss, patchouli</t>
  </si>
  <si>
    <t>casablanca lily</t>
  </si>
  <si>
    <t>gardenia, plum</t>
  </si>
  <si>
    <t>indian tuberose, cloves</t>
  </si>
  <si>
    <t>palisander rosewood, honey</t>
  </si>
  <si>
    <t>amor amor mon parfum du soir</t>
  </si>
  <si>
    <t>black currant, mandarin orange, bergamot</t>
  </si>
  <si>
    <t>blackberry, rose, freesia</t>
  </si>
  <si>
    <t>sugar, vanilla, patchouli</t>
  </si>
  <si>
    <t>eternity 25th anniversary edition for men</t>
  </si>
  <si>
    <t>green notes, lavender, mandarin orange</t>
  </si>
  <si>
    <t>sage, jasmine, basil, tarragon</t>
  </si>
  <si>
    <t>vetiver, amber, palisander rosewood, cedar</t>
  </si>
  <si>
    <t>eternity night for men</t>
  </si>
  <si>
    <t>plum, paprika, coriander</t>
  </si>
  <si>
    <t>lavender, violet leaf, clary sage</t>
  </si>
  <si>
    <t>ch pink limited edition love</t>
  </si>
  <si>
    <t>praline, rose, cinnamon, jasmine sambac</t>
  </si>
  <si>
    <t>patchouli, sandalwood, musk, kashmir wood, amber, cedar</t>
  </si>
  <si>
    <t>love story eau sensuelle</t>
  </si>
  <si>
    <t>orange blossom, yuzu, lemon, pear</t>
  </si>
  <si>
    <t>heliotrope, passion flower</t>
  </si>
  <si>
    <t>musk, sandalowood, amber, cedar</t>
  </si>
  <si>
    <t>clean cashmere</t>
  </si>
  <si>
    <t>lime, cedar needles, bergamot</t>
  </si>
  <si>
    <t>lavender, mimosa, jasmine</t>
  </si>
  <si>
    <t>musk, heliotrope, tonka bean, sandalwood, guaiac wood</t>
  </si>
  <si>
    <t>pure soap</t>
  </si>
  <si>
    <t>aldehydes, mandarin orange, herbal notes</t>
  </si>
  <si>
    <t>lavender, jasmine, cyclamen</t>
  </si>
  <si>
    <t>musk, orange blossom, sandalwood</t>
  </si>
  <si>
    <t>coach floral blush</t>
  </si>
  <si>
    <t>goji berries, grapefruit</t>
  </si>
  <si>
    <t>peony, peach</t>
  </si>
  <si>
    <t>comme des garcons series 8 guerrilla guerrilla 2</t>
  </si>
  <si>
    <t>pink pepper, ginger, bergamot</t>
  </si>
  <si>
    <t>raspberry, paprika, tuberose, indian spices</t>
  </si>
  <si>
    <t>marshmallow, milk</t>
  </si>
  <si>
    <t>cool water man summer edition 2019</t>
  </si>
  <si>
    <t>grapefruit, lemon, tangerine</t>
  </si>
  <si>
    <t>mint, basil, juniper, sage</t>
  </si>
  <si>
    <t>cool water sea rose</t>
  </si>
  <si>
    <t>horizon</t>
  </si>
  <si>
    <t>ginger, grapefruit, rosemary, mandarin orange</t>
  </si>
  <si>
    <t>cedar, patchouli, pepper, nutmeg, sesame</t>
  </si>
  <si>
    <t>vetiver, cacao pod</t>
  </si>
  <si>
    <t>horizon extreme</t>
  </si>
  <si>
    <t>ginger, grapefruit, rosemary</t>
  </si>
  <si>
    <t>leather, cypriol oil or nagarmotha, cedar, nutmeg</t>
  </si>
  <si>
    <t>jelly belly wild blackberry peach cobbler</t>
  </si>
  <si>
    <t>eau d elide</t>
  </si>
  <si>
    <t>l eau des hesperides</t>
  </si>
  <si>
    <t>bitter orange, grass, petitgrain, mandarin orange, rosemary, lemon, caraway, pepper</t>
  </si>
  <si>
    <t>mint, floral notes</t>
  </si>
  <si>
    <t>immortelle, musk, cedar</t>
  </si>
  <si>
    <t>light blue pour homme summer vibes</t>
  </si>
  <si>
    <t>5th avenue</t>
  </si>
  <si>
    <t>lime (linden blossom), lily of the valley, lilac, magnolia, bergamot, mandarin orange</t>
  </si>
  <si>
    <t>jasmine, tuberose, ylang-ylang, peach, bulgarian rose, violet, carnation, nutmeg</t>
  </si>
  <si>
    <t>musk, iris, sandalwood, amber, vanilla, cloves</t>
  </si>
  <si>
    <t>sunflowers sunlight kiss</t>
  </si>
  <si>
    <t>mandarin orange, bergamot, japanese loquat, apple leaf</t>
  </si>
  <si>
    <t>ozonic notes, jasmine, osmanthus, cyclamen, rose</t>
  </si>
  <si>
    <t>solar notes, musk, driftwood</t>
  </si>
  <si>
    <t>untold eau legere</t>
  </si>
  <si>
    <t>green apple, pink pepper, grapefruit, cassis</t>
  </si>
  <si>
    <t>freesia, pink peony</t>
  </si>
  <si>
    <t>amber, musk, sandalwood, patchouli</t>
  </si>
  <si>
    <t>into the blue</t>
  </si>
  <si>
    <t>green grass, green leaves, carambola (star fruit), marigold</t>
  </si>
  <si>
    <t>watermelon, blue lotus, peony</t>
  </si>
  <si>
    <t>musk, cedar, woodsy notes, amber</t>
  </si>
  <si>
    <t>escada summer festival</t>
  </si>
  <si>
    <t>ice, cherry blossom</t>
  </si>
  <si>
    <t>green mandarin, jasmine sambac</t>
  </si>
  <si>
    <t>bronze goddess l eau de lumiere</t>
  </si>
  <si>
    <t>lemon leaf, mandarin orange, pink pepper</t>
  </si>
  <si>
    <t>coconut, jasmine sambac, frangipani</t>
  </si>
  <si>
    <t>tuberose, amber, moss</t>
  </si>
  <si>
    <t>osmanthus eau de parfum</t>
  </si>
  <si>
    <t>neroli, green mandarin</t>
  </si>
  <si>
    <t>peony, ambrette, pink pepper</t>
  </si>
  <si>
    <t>osmanthus, patchouli</t>
  </si>
  <si>
    <t>marijane</t>
  </si>
  <si>
    <t>citruses, spices</t>
  </si>
  <si>
    <t>cannabis, green leaves, incense</t>
  </si>
  <si>
    <t>vetiver, patchouli, musk</t>
  </si>
  <si>
    <t>gold man</t>
  </si>
  <si>
    <t>lily of the valley, rose hip, incense</t>
  </si>
  <si>
    <t>jasmine, orris root, myrrh</t>
  </si>
  <si>
    <t>civet, musk, oakmoss, amber, sandalwood, patchouli, cedar</t>
  </si>
  <si>
    <t>the library collection opus ii</t>
  </si>
  <si>
    <t>lavender, wormwood, pink pepper, pepper</t>
  </si>
  <si>
    <t>cardamom, cinnamon, jasmine, rose</t>
  </si>
  <si>
    <t>incense, virginia cedar, patchouli, amber, musk</t>
  </si>
  <si>
    <t>anticipate</t>
  </si>
  <si>
    <t>pink pepper, litchi, bergamot, ginger, green accord, cyclamen</t>
  </si>
  <si>
    <t>pink pepper, violet, rose, jasmine, lily of the valley, ylang-ylang, tuberose</t>
  </si>
  <si>
    <t>musk, orris, vanille, vetiver, amber</t>
  </si>
  <si>
    <t>tolsom</t>
  </si>
  <si>
    <t>spices, black pepper, citruses</t>
  </si>
  <si>
    <t>my givenchy dream</t>
  </si>
  <si>
    <t>clementine, black currant, persimmon</t>
  </si>
  <si>
    <t>amarige d amour</t>
  </si>
  <si>
    <t>cassia, black currant, sweet pea</t>
  </si>
  <si>
    <t>rose hip, white mimosa, rose, lily of the valley, jasmine</t>
  </si>
  <si>
    <t>dahlia noir eau de toilette</t>
  </si>
  <si>
    <t>peach, mandarin orange, lemon</t>
  </si>
  <si>
    <t>rose, pink pepper, hedione</t>
  </si>
  <si>
    <t>musk, vanilla, sandalwood, cedar, amber</t>
  </si>
  <si>
    <t>l ange noir eau de toilette</t>
  </si>
  <si>
    <t>pear, calabrian bergamot</t>
  </si>
  <si>
    <t>peony, white iris, sesame</t>
  </si>
  <si>
    <t>patchouli, musk, sandalwood, cedar</t>
  </si>
  <si>
    <t>irresistible givenchy very floral</t>
  </si>
  <si>
    <t>coconut water, black currant, bergamot</t>
  </si>
  <si>
    <t>rose, grasse rose, ylang ylang, iris, jasmine sambac</t>
  </si>
  <si>
    <t>ambrette, solar notes, ambrettolide, sinfonide, cedarwood</t>
  </si>
  <si>
    <t>l interdit 2</t>
  </si>
  <si>
    <t>violet, sunflower, bulgarian rose, jasmine, freesia, ylang-ylang</t>
  </si>
  <si>
    <t>sandalwood, musk, incense</t>
  </si>
  <si>
    <t>live irresistible blossom crush</t>
  </si>
  <si>
    <t>peony, apple, black currant, raspberry, rose</t>
  </si>
  <si>
    <t>cacao, vanilla, cashmeran, musk, amberwood</t>
  </si>
  <si>
    <t>live irresistible rosy crush</t>
  </si>
  <si>
    <t>goji berries, pink pepper, orange, lemon, bergamot</t>
  </si>
  <si>
    <t>musk, patchouli, vanilla, ambroxan</t>
  </si>
  <si>
    <t>flora gorgeous magnolia</t>
  </si>
  <si>
    <t>dewberry, coconut</t>
  </si>
  <si>
    <t>magnolia, jasmine sambac, clary sage</t>
  </si>
  <si>
    <t>musk, patchouli, blonde woods</t>
  </si>
  <si>
    <t>gucci guilty diamond</t>
  </si>
  <si>
    <t>lilac, cardamom</t>
  </si>
  <si>
    <t>gucci guilty pour homme parfum</t>
  </si>
  <si>
    <t>juniper, lavender, lemon</t>
  </si>
  <si>
    <t>orange blossom, nutmeg, spanish labdanum</t>
  </si>
  <si>
    <t>dry wood, patchouli, musk</t>
  </si>
  <si>
    <t>aqua allegoria flora nerolia</t>
  </si>
  <si>
    <t>aqua allegoria flora salvaggia</t>
  </si>
  <si>
    <t>watery notes, violet, melon, wildflowers</t>
  </si>
  <si>
    <t>solar notes, jasmine, orange blossom</t>
  </si>
  <si>
    <t>violet, iris, white musk</t>
  </si>
  <si>
    <t>aqua allegoria forte bosca vanilla</t>
  </si>
  <si>
    <t>bergamot, eucalyptus</t>
  </si>
  <si>
    <t>solar notes, immortelle</t>
  </si>
  <si>
    <t>vanilla absolute, driftwood, musk</t>
  </si>
  <si>
    <t>terre d hermes flacon h 2021 eau de toilette</t>
  </si>
  <si>
    <t>vetiver, patchouli, cedar, benzoin</t>
  </si>
  <si>
    <t>femme l eau fraiche</t>
  </si>
  <si>
    <t>fruity notes, mandarin orange</t>
  </si>
  <si>
    <t>stephanotis</t>
  </si>
  <si>
    <t>hugo</t>
  </si>
  <si>
    <t>green apple, mint, lavender, grapefruit, basil</t>
  </si>
  <si>
    <t>sage, geranium, carnation, jasmine</t>
  </si>
  <si>
    <t>fir, cedar, patchouli</t>
  </si>
  <si>
    <t>hugo spray</t>
  </si>
  <si>
    <t>lavender, green apple, mint, grapefruit</t>
  </si>
  <si>
    <t>sage, geranium, carnation</t>
  </si>
  <si>
    <t>pine tree, vetiver, oakmoss, patchouli</t>
  </si>
  <si>
    <t>hugo xx</t>
  </si>
  <si>
    <t>jasmine, rice basmati, rose</t>
  </si>
  <si>
    <t>l eau d issey rose rose</t>
  </si>
  <si>
    <t>raspberry, pear, pink pepper</t>
  </si>
  <si>
    <t>bulgarian rose, rose, osmanthus</t>
  </si>
  <si>
    <t>cashmere wood, amber, patchouli</t>
  </si>
  <si>
    <t>honey, gardenia, orange blossom, jasmine, peach</t>
  </si>
  <si>
    <t>beeswax, caramel, patchouli, licorice</t>
  </si>
  <si>
    <t>oudgasm vanilla oud 36 eau de parfum intense</t>
  </si>
  <si>
    <t>saffron, praline, pear</t>
  </si>
  <si>
    <t>vanilla sugar, oud, white musk, oakmoss, cashmere wood</t>
  </si>
  <si>
    <t>kenzo homme night</t>
  </si>
  <si>
    <t>cardamom, grapefruit, coriander</t>
  </si>
  <si>
    <t>mango, artemisia, wormwood, geranium</t>
  </si>
  <si>
    <t>tonka bean, vetiver, guaiac wood</t>
  </si>
  <si>
    <t>eau de fleur de yuzu</t>
  </si>
  <si>
    <t>citruses, grapefruit, green notes</t>
  </si>
  <si>
    <t>yuzu, floral notes, fruity notes</t>
  </si>
  <si>
    <t>la vie est belle l eau de parfum legere</t>
  </si>
  <si>
    <t>praline, vanilla, white musk</t>
  </si>
  <si>
    <t>la vie est belle l eveil</t>
  </si>
  <si>
    <t>gourmand accord, iris</t>
  </si>
  <si>
    <t>orange blossom, jasmine sambac</t>
  </si>
  <si>
    <t>miracle eau legere sheer fragrance</t>
  </si>
  <si>
    <t>litchi, ginger</t>
  </si>
  <si>
    <t>peony, magnolia, freesia</t>
  </si>
  <si>
    <t>awraq al oud</t>
  </si>
  <si>
    <t>nutmeg, oud, cinnamon</t>
  </si>
  <si>
    <t>rose, amber</t>
  </si>
  <si>
    <t>oud, sandalwood, vanilla</t>
  </si>
  <si>
    <t>washwasha</t>
  </si>
  <si>
    <t>raspberry, pink pepper, bitter orange</t>
  </si>
  <si>
    <t>tuberose, jasmine, french orange flower, osmanthus, neroli</t>
  </si>
  <si>
    <t>tonka bean, vanilla, benzoin, musk, cashmirwood, amber</t>
  </si>
  <si>
    <t>fleuve tendre</t>
  </si>
  <si>
    <t>mandarin orange, cardamom, cumin, coriander, saffron, nutmeg, black pepper</t>
  </si>
  <si>
    <t>musk, animal notes, geranium, rose water, petalia</t>
  </si>
  <si>
    <t>musk, vetiver, civet, suede, incense, tonka bean, patchouli</t>
  </si>
  <si>
    <t>loewe 001 woman edt</t>
  </si>
  <si>
    <t>bergamot, tangerine, pink pepper</t>
  </si>
  <si>
    <t>sandalwood, linen, egyptian jasmine</t>
  </si>
  <si>
    <t>sour cherry, sugar</t>
  </si>
  <si>
    <t>cacao, iris, angelica</t>
  </si>
  <si>
    <t>apogee</t>
  </si>
  <si>
    <t>tangerine, orange</t>
  </si>
  <si>
    <t>lily of the valley, magnolia, rose, jasmine</t>
  </si>
  <si>
    <t>white musk, guaiac wood, sandalwood</t>
  </si>
  <si>
    <t>watch</t>
  </si>
  <si>
    <t>tuberose, ylang-ylang, jasmine, neroli</t>
  </si>
  <si>
    <t>vanille cuir</t>
  </si>
  <si>
    <t>aromatic spicy leather fresh powdery</t>
  </si>
  <si>
    <t>suede, vanilla, tonka bean, cedar, sandalwood</t>
  </si>
  <si>
    <t>oud silk mood</t>
  </si>
  <si>
    <t>bulgarian rose, chamomile, bergamot</t>
  </si>
  <si>
    <t>guaiac wood, hedione</t>
  </si>
  <si>
    <t>fabulous yuzu</t>
  </si>
  <si>
    <t>yuzu, lemon, mandarin orange, cinnamon</t>
  </si>
  <si>
    <t>vetiver root, jasmine, mimosa</t>
  </si>
  <si>
    <t>vanila, mysore sandalwood, tonka bean</t>
  </si>
  <si>
    <t>aoud line</t>
  </si>
  <si>
    <t>agarwood, turkish rose, vanilla</t>
  </si>
  <si>
    <t>teak wood, patchouli, sandalowood</t>
  </si>
  <si>
    <t>daisy dream kiss</t>
  </si>
  <si>
    <t>pineapple, grapefruit, black currant</t>
  </si>
  <si>
    <t>rhubarb, freesia, jasmine</t>
  </si>
  <si>
    <t>cedar, musk, ambroxan</t>
  </si>
  <si>
    <t>daisy eau so fresh kiss</t>
  </si>
  <si>
    <t>mandarin leaf, pink pepper, black currant</t>
  </si>
  <si>
    <t>peony, pink rose, cherry blossom</t>
  </si>
  <si>
    <t>ambroxan, white woods, sandalwood</t>
  </si>
  <si>
    <t>daisy love pop</t>
  </si>
  <si>
    <t>cloudberry, bergamot</t>
  </si>
  <si>
    <t>whipped cream, pistachio</t>
  </si>
  <si>
    <t>oh lola sunsheer</t>
  </si>
  <si>
    <t>wild strawberry, pear, raspberry</t>
  </si>
  <si>
    <t>peony, cyclamen, magnolia</t>
  </si>
  <si>
    <t>splash the basil 2008</t>
  </si>
  <si>
    <t>basil, lemon, tomato leaf</t>
  </si>
  <si>
    <t>freesia, jasmine, orange blossom</t>
  </si>
  <si>
    <t>musk, sandalwood, cashmere wood</t>
  </si>
  <si>
    <t>sicilian leather</t>
  </si>
  <si>
    <t>leather, lemon, bitter orange, cedar</t>
  </si>
  <si>
    <t>bergamot, lime, cardamom, violet leaf, coriander</t>
  </si>
  <si>
    <t>balsam fir, guaiac wood, akigalawood, patchouli</t>
  </si>
  <si>
    <t>leather patchouli</t>
  </si>
  <si>
    <t>patchouli, leather, agarwood, labdanum</t>
  </si>
  <si>
    <t>ambergris, vanilla, white musk</t>
  </si>
  <si>
    <t>oudmazing</t>
  </si>
  <si>
    <t>agarwood, fig, pear, sicilian orange, sicilian bergamot</t>
  </si>
  <si>
    <t>patchouli leaf, orris, egyptian jasmine</t>
  </si>
  <si>
    <t>grapes, madagascar vanilla, leather, white musk</t>
  </si>
  <si>
    <t>santal wood</t>
  </si>
  <si>
    <t>sea water, juniper, cardamom, nutmeg, black pepper</t>
  </si>
  <si>
    <t>lemon, bergamot, galbanum, geranium, grapefruit, syringa</t>
  </si>
  <si>
    <t>nutmeg, lavender, lily of the valley</t>
  </si>
  <si>
    <t>cedar, sandalwood, vetiver, oakmoss, musk, patchouli, amber</t>
  </si>
  <si>
    <t>nina extra rouge</t>
  </si>
  <si>
    <t>tea, rose</t>
  </si>
  <si>
    <t>duftblueten</t>
  </si>
  <si>
    <t>magnolia, gardenia</t>
  </si>
  <si>
    <t>oakmoss, incense</t>
  </si>
  <si>
    <t>pasion choco</t>
  </si>
  <si>
    <t>passionfruit, coffee, grapefruit</t>
  </si>
  <si>
    <t>dark chocolate, orchid, coriander, lime (linden blossom)</t>
  </si>
  <si>
    <t>vanilla, black musk, benzoin, patchouli</t>
  </si>
  <si>
    <t>dimitri</t>
  </si>
  <si>
    <t>mandarin orange, cassis, tincture of rose</t>
  </si>
  <si>
    <t>mint, lavender, geranium, rosemary, sage</t>
  </si>
  <si>
    <t>olympea</t>
  </si>
  <si>
    <t>water jasmine, green mandarin, ginger flower</t>
  </si>
  <si>
    <t>vanilla, salt</t>
  </si>
  <si>
    <t>ambergris, cashmere wood, sandalwood</t>
  </si>
  <si>
    <t>akaster</t>
  </si>
  <si>
    <t>bulgarian rose, african geranium</t>
  </si>
  <si>
    <t>agarwood, musk, cardamom</t>
  </si>
  <si>
    <t>cassili</t>
  </si>
  <si>
    <t>red currant, floral notes, bulgarian rose</t>
  </si>
  <si>
    <t>frangipani, plum, petalia, mimosa</t>
  </si>
  <si>
    <t>the favourite</t>
  </si>
  <si>
    <t>violet, freesia, mandarin orange</t>
  </si>
  <si>
    <t>mimosa, iris, jasmine sambac</t>
  </si>
  <si>
    <t>prada paradoxe</t>
  </si>
  <si>
    <t>polo</t>
  </si>
  <si>
    <t>juniper berries, basil, artemisia, caraway, coriander, bergamot</t>
  </si>
  <si>
    <t>pine tree needles, leather, chamomile, pepper, carnation, geranium, jasmine, rose</t>
  </si>
  <si>
    <t>tobacco, oakmoss, patchouli, cedar, vetiver, musk, amber</t>
  </si>
  <si>
    <t>plum, peach, pineapple, grass</t>
  </si>
  <si>
    <t>violet, jasmine, iris</t>
  </si>
  <si>
    <t>patchouli, oak moss, vanille, musk, virginia cedar</t>
  </si>
  <si>
    <t>royale</t>
  </si>
  <si>
    <t>patchouli, moss, musk, amber</t>
  </si>
  <si>
    <t>magnolia, red apple, bergamot, mandarin orange</t>
  </si>
  <si>
    <t>wild orchid, rosemary, freesia, honeysuckle</t>
  </si>
  <si>
    <t>amber, sandalwood, patchouli, cedar, musk</t>
  </si>
  <si>
    <t>just cavalli</t>
  </si>
  <si>
    <t>tahitian tiare flower</t>
  </si>
  <si>
    <t>serpentine</t>
  </si>
  <si>
    <t>mango blossom, mandarin orange, tahitian gardenia, artemisia</t>
  </si>
  <si>
    <t>frangipani, tiare flower, pepper, violet leaf</t>
  </si>
  <si>
    <t>byzance 2019</t>
  </si>
  <si>
    <t>heliotrope, freesia, rose</t>
  </si>
  <si>
    <t>vanilla, white woods, musk</t>
  </si>
  <si>
    <t>sunrise in cadaques pour homme</t>
  </si>
  <si>
    <t>cardamom, grapefruit, nutmeg</t>
  </si>
  <si>
    <t>cedar, wormwood, geranium</t>
  </si>
  <si>
    <t>haitian vetiver, amber, moss, musk</t>
  </si>
  <si>
    <t>attimo pour homme</t>
  </si>
  <si>
    <t>cardamom, pepper, mandarin orange, marjoram</t>
  </si>
  <si>
    <t>olibanum, paprika, saffron, sage</t>
  </si>
  <si>
    <t>vetiver, patchouli, musk, french labdanum</t>
  </si>
  <si>
    <t>venom incarnat</t>
  </si>
  <si>
    <t>wild strawberry, strawberry, caramel, blackberry</t>
  </si>
  <si>
    <t>raspberry, virginian cedar, cinnamon</t>
  </si>
  <si>
    <t>russian leather, vanilla, tonka bean, patchouli</t>
  </si>
  <si>
    <t>shaghaf men</t>
  </si>
  <si>
    <t>chinese orange, lavender, lemon</t>
  </si>
  <si>
    <t>sea notes, cardamom, cinnamon, cypriol oil or nagarmotha, sage, tagetes</t>
  </si>
  <si>
    <t>praline, tolu balsam, patchouli, ebony tree, palisander rosewood, black amber</t>
  </si>
  <si>
    <t>lavender palm</t>
  </si>
  <si>
    <t>lavender, amalfi lemon, clary sage, bergamot</t>
  </si>
  <si>
    <t>pink nerium oleander, palm leaf, aldehydes, lime blossom, pink pepper</t>
  </si>
  <si>
    <t>oak moss, vetiver, olibanum, tonka bean, cedar, benzoin</t>
  </si>
  <si>
    <t>eau de prep tommy girl</t>
  </si>
  <si>
    <t>granny smith apple, pink pepper, violet</t>
  </si>
  <si>
    <t>sandalwood, musk, hawthorn</t>
  </si>
  <si>
    <t>th bold</t>
  </si>
  <si>
    <t>tangerine, pomelo, blood grapefruit, bergamot</t>
  </si>
  <si>
    <t>mandarin blossom, lavender, jasmine, boronia, cardamom</t>
  </si>
  <si>
    <t>orange blossom, vetiver, cedar, sandalwood</t>
  </si>
  <si>
    <t>tommy girl now</t>
  </si>
  <si>
    <t>magnolia, mahonia, mint</t>
  </si>
  <si>
    <t>hilfiger woman</t>
  </si>
  <si>
    <t>mandarin orange, bergamot, raspberry, grapefruit</t>
  </si>
  <si>
    <t>jasmine, magnolia, lily</t>
  </si>
  <si>
    <t>sandalwood, vanille, vetyver, patchouli</t>
  </si>
  <si>
    <t>trussardi black extreme</t>
  </si>
  <si>
    <t>sea notes, italian lemon</t>
  </si>
  <si>
    <t>plum, italian iris</t>
  </si>
  <si>
    <t>leather, woody notes, patchouli, vetiver</t>
  </si>
  <si>
    <t>champaca edizione millesimata</t>
  </si>
  <si>
    <t>magnolia, lemon blossom, freesia</t>
  </si>
  <si>
    <t>champaca, hazelnut, praline</t>
  </si>
  <si>
    <t>vanilla, heliotrope, orcanox™</t>
  </si>
  <si>
    <t>italica 2021</t>
  </si>
  <si>
    <t>almond, milk, saffron</t>
  </si>
  <si>
    <t>toffee, bourbon vanilla</t>
  </si>
  <si>
    <t>blue hope</t>
  </si>
  <si>
    <t>saffron, jasmine, cedar</t>
  </si>
  <si>
    <t>vanilla, musk, castoreum</t>
  </si>
  <si>
    <t>quelques notes d amour eau de parfum limited edition</t>
  </si>
  <si>
    <t>damask rose, guaiac wood, patchouli</t>
  </si>
  <si>
    <t>black opium eau de toilette</t>
  </si>
  <si>
    <t>pear, black currant, citruses, green mandarin</t>
  </si>
  <si>
    <t>coffee, tea, jasmine, orange blossom</t>
  </si>
  <si>
    <t>white wood, white musk</t>
  </si>
  <si>
    <t>friday from 22 00 pm</t>
  </si>
  <si>
    <t>lemon, juniper berries, blood orange</t>
  </si>
  <si>
    <t>sage, pepper, lavender, geranium</t>
  </si>
  <si>
    <t>cherry smoothie eau de parfum</t>
  </si>
  <si>
    <t>almond, hawthorn</t>
  </si>
  <si>
    <t>tonka bean, vanilla, plum</t>
  </si>
  <si>
    <t>radiant woods</t>
  </si>
  <si>
    <t>lemon, mandarin orange, juniper</t>
  </si>
  <si>
    <t>orange blossom, cypress</t>
  </si>
  <si>
    <t>wood legacy</t>
  </si>
  <si>
    <t>dark chocolate, oak, black pepper</t>
  </si>
  <si>
    <t>cedarwood, tonka bean</t>
  </si>
  <si>
    <t>patchouli, amber, vanilla, musk, moss</t>
  </si>
  <si>
    <t>zara woman black eau de toilette</t>
  </si>
  <si>
    <t>a sweet pastry in paris</t>
  </si>
  <si>
    <t>yellow velvet 2021</t>
  </si>
  <si>
    <t>dodo jackfruit edition</t>
  </si>
  <si>
    <t>jackfruit, turmeric, bergamot, pink pepper</t>
  </si>
  <si>
    <t>lavender, turmeric, orange blossom, orris, geranium</t>
  </si>
  <si>
    <t>tonka bean, sandalwood, vetiver, labdanum, patchouli</t>
  </si>
  <si>
    <t>rhinoceros</t>
  </si>
  <si>
    <t>rum, pine needles, elemi, artemisia, sage, lavender, bergamot</t>
  </si>
  <si>
    <t>agarwood, tobacco, pine, immortelle, cedar, geranium</t>
  </si>
  <si>
    <t>leather, vetiver, sandalwood, amber, musk</t>
  </si>
  <si>
    <t>tiffany co intense</t>
  </si>
  <si>
    <t>pink pepper, pear, mandarin leaf</t>
  </si>
  <si>
    <t>musk, benzoin, vanilla, cashmeran, amber, carrot</t>
  </si>
  <si>
    <t>cu</t>
  </si>
  <si>
    <t>aquatic floral woody spicy</t>
  </si>
  <si>
    <t>grapefruit, green leaves, bergamot</t>
  </si>
  <si>
    <t>watery notes, jasmine, pepper</t>
  </si>
  <si>
    <t>playboy new york</t>
  </si>
  <si>
    <t>vinyl, aldehydes, lime</t>
  </si>
  <si>
    <t>green apple, elemi resin, black pepper</t>
  </si>
  <si>
    <t>vanille, vetyver, tonka bean</t>
  </si>
  <si>
    <t>sexy so what</t>
  </si>
  <si>
    <t>kumquat, black currant, rum</t>
  </si>
  <si>
    <t>raspberry, sour cherry, jasmine</t>
  </si>
  <si>
    <t>radiant lights</t>
  </si>
  <si>
    <t>orange blossom, pear, grapes</t>
  </si>
  <si>
    <t>mimosa, jasmine, lily, cedar</t>
  </si>
  <si>
    <t>amber, sandalwood, vanilla, musk</t>
  </si>
  <si>
    <t>se swedish experience blazing warmth</t>
  </si>
  <si>
    <t>orange, ozonic notes, green apple</t>
  </si>
  <si>
    <t>tansy, pine tree needles, jasmine</t>
  </si>
  <si>
    <t>birch, amberwood, artemisia</t>
  </si>
  <si>
    <t>eclat sport</t>
  </si>
  <si>
    <t>elemi, marjoram, caraway</t>
  </si>
  <si>
    <t>patchouli, tonka bean, cedar, musk</t>
  </si>
  <si>
    <t>happydisiac man</t>
  </si>
  <si>
    <t>lime, green apple, pineapple, grapefruit, coriander</t>
  </si>
  <si>
    <t>bay essence, orange blossom, lavender</t>
  </si>
  <si>
    <t>cedar, leather, patchouli, iris</t>
  </si>
  <si>
    <t>love potion blossom kiss</t>
  </si>
  <si>
    <t>precious eau de parfum</t>
  </si>
  <si>
    <t>mandarin orange, pear, peach</t>
  </si>
  <si>
    <t>amber, myrhh</t>
  </si>
  <si>
    <t>mysterial oud</t>
  </si>
  <si>
    <t>rose oil, carnation</t>
  </si>
  <si>
    <t>nautica acqua rush gold</t>
  </si>
  <si>
    <t>pink grapefruit, bergamot, green mandarin, lime, pitahaya, apple, seaweed</t>
  </si>
  <si>
    <t>sea notes, jasmine, water lily, violet root, pink pepper, nutmeg</t>
  </si>
  <si>
    <t>sandalwood, cedar, amber, vetiver, musk, moss</t>
  </si>
  <si>
    <t>very pretty</t>
  </si>
  <si>
    <t>coconut, mandarin orange, violet leaf, bergamot</t>
  </si>
  <si>
    <t>1876</t>
  </si>
  <si>
    <t>litchi, orange, bergamot</t>
  </si>
  <si>
    <t>rose, caraway, iris, carnation, cinnamon, violet</t>
  </si>
  <si>
    <t>guaiac wood, vetiver, sandalwood, vanilla, musk</t>
  </si>
  <si>
    <t>palazzo fendi eau de toilette</t>
  </si>
  <si>
    <t>art stils art style</t>
  </si>
  <si>
    <t>violet, water lily, iris</t>
  </si>
  <si>
    <t>hyacinth, lily of the valley, rose</t>
  </si>
  <si>
    <t>amber, vetiver, patchouli, sandalwood</t>
  </si>
  <si>
    <t>1881 acqua forte</t>
  </si>
  <si>
    <t>yuzu, cardamom</t>
  </si>
  <si>
    <t>basil, calone</t>
  </si>
  <si>
    <t>palisander rosewood, cashmere wood</t>
  </si>
  <si>
    <t>scent of kiss my heart</t>
  </si>
  <si>
    <t>peach, red apple, tangerine, orange blossom</t>
  </si>
  <si>
    <t>coconut, tiare flower, tonka bean, jasmine</t>
  </si>
  <si>
    <t>agua fresca extreme</t>
  </si>
  <si>
    <t>sea water, aldehydes</t>
  </si>
  <si>
    <t>madeira, musk, amber</t>
  </si>
  <si>
    <t>united dreams forever green him</t>
  </si>
  <si>
    <t>mandarin orange, green apple, bergamot, bitter orange</t>
  </si>
  <si>
    <t>green tea, ginger, juniper, lavender</t>
  </si>
  <si>
    <t>sandalwood, tonka bean, amberwood, patchouli</t>
  </si>
  <si>
    <t>carthusia</t>
  </si>
  <si>
    <t>caprissimo</t>
  </si>
  <si>
    <t>lilac, gardenia, damask rose, calabrian bergamot, lily of the valley, water jasmine, blood mandarin</t>
  </si>
  <si>
    <t>blue hyacinth, carnation, honeysuckle, cloves, green leaves, iris, tuberose, osmanthus, frangipani</t>
  </si>
  <si>
    <t>white musk, myrrh, ambergris, sandalwood, moroccan cedar, patchouli</t>
  </si>
  <si>
    <t>io capri</t>
  </si>
  <si>
    <t>mint, eucalyptus, sicilian lemon, star anise, brazilian orange, litsea cubeba</t>
  </si>
  <si>
    <t>fig, tea, lemongrass, wildflowers, apple blossom, egyptian jasmine</t>
  </si>
  <si>
    <t>seaweed, tobacco blossom</t>
  </si>
  <si>
    <t>clinique happy in bloom 2013</t>
  </si>
  <si>
    <t>fruity notes, apricot</t>
  </si>
  <si>
    <t>mimosa, freesia, incense</t>
  </si>
  <si>
    <t>white woods, woody notes</t>
  </si>
  <si>
    <t>te dire oui v h</t>
  </si>
  <si>
    <t>leather, incense, cypriol oil or nagarmotha, damask rose</t>
  </si>
  <si>
    <t>styrax, benzoin, sandalwood, musk</t>
  </si>
  <si>
    <t>red power</t>
  </si>
  <si>
    <t>blood orange, pink pepper, lavender, bergamot</t>
  </si>
  <si>
    <t>geranium, rosemary, violet leaf, cardamom</t>
  </si>
  <si>
    <t>musk, cedar, tonka bean, patchouli</t>
  </si>
  <si>
    <t>jlove</t>
  </si>
  <si>
    <t>tangerine, pineapple, raspberry, pink grapefruit</t>
  </si>
  <si>
    <t>coconut, orchid, tiare flower, water lily</t>
  </si>
  <si>
    <t>sorbet, vanilla, white wood, musk</t>
  </si>
  <si>
    <t>parfums 137</t>
  </si>
  <si>
    <t>ivy, bergamot, lily of the valley</t>
  </si>
  <si>
    <t>osmanthus, apricot, indian jasmine</t>
  </si>
  <si>
    <t>star anise, artemisia, mint, pink grapefruit</t>
  </si>
  <si>
    <t>incense, teak wood, jasmine, basil</t>
  </si>
  <si>
    <t>musk, brazilian rosewood, sage</t>
  </si>
  <si>
    <t>dried fruits, rum, black pepper, grapefruit, artemisia</t>
  </si>
  <si>
    <t>amber, saffron, labdanum, cashmere wood, cedar</t>
  </si>
  <si>
    <t>teak wood, sandalwood, musk, tonka bean, castoreum</t>
  </si>
  <si>
    <t>ciao</t>
  </si>
  <si>
    <t>wild strawberry, blackberry, italian mandarin, pink grapefruit</t>
  </si>
  <si>
    <t>peony, rose, passion flower, honeysuckle, lily of the valley, pink jasmine</t>
  </si>
  <si>
    <t>amaretto, cashmeran, amber, indonesian patchouli leaf, sandalwood</t>
  </si>
  <si>
    <t>illuminare intensa</t>
  </si>
  <si>
    <t>plum blossom, orchid, rose, iris</t>
  </si>
  <si>
    <t>1869</t>
  </si>
  <si>
    <t>aromatic aquatic spicy leather fresh</t>
  </si>
  <si>
    <t>violet leaf, leather, iris</t>
  </si>
  <si>
    <t>blue lavender</t>
  </si>
  <si>
    <t>rosemary, incense, pink pepper</t>
  </si>
  <si>
    <t>woody notes, white musk, amber</t>
  </si>
  <si>
    <t>adidas woman citrus energy</t>
  </si>
  <si>
    <t>lemon, neroli, pepper</t>
  </si>
  <si>
    <t>jasmine, carnation, lavender, lily of the valley, rose</t>
  </si>
  <si>
    <t>cedar, tonka bean, musk, sandalwood</t>
  </si>
  <si>
    <t>born original for him</t>
  </si>
  <si>
    <t>rhubarb, lavender, violet leaf</t>
  </si>
  <si>
    <t>orange, black pepper, sage</t>
  </si>
  <si>
    <t>sandalwood, cashmere wood, cedar</t>
  </si>
  <si>
    <t>amberfig</t>
  </si>
  <si>
    <t>luminescencia</t>
  </si>
  <si>
    <t>basil, petitgrain, bergamot, cardamom, sicilian lemon</t>
  </si>
  <si>
    <t>neroli, lavender, lemon verbena</t>
  </si>
  <si>
    <t>amber, virginia cedar, vanilla</t>
  </si>
  <si>
    <t>encens jinhae</t>
  </si>
  <si>
    <t>pink pepper, lemon, nutmeg</t>
  </si>
  <si>
    <t>turkey red rose, olibanum, cherry blossom</t>
  </si>
  <si>
    <t>elemi resin, patchouli, sandalwood</t>
  </si>
  <si>
    <t>land of tulips</t>
  </si>
  <si>
    <t>freesia, cyclamen, bergamot</t>
  </si>
  <si>
    <t>green notes, tulip</t>
  </si>
  <si>
    <t>beso canalla</t>
  </si>
  <si>
    <t>saffron, neroli, sicilian bergamot, lavender</t>
  </si>
  <si>
    <t>sugar, heliotrope, rock rose</t>
  </si>
  <si>
    <t>sandalwood, amber, indonesian patchouli leaf</t>
  </si>
  <si>
    <t>gs01</t>
  </si>
  <si>
    <t>basil, green notes, bay leaf, african orange flower, lime, pink pepper, grass, carrot seeds, magnolia</t>
  </si>
  <si>
    <t>peach, freesia, water lily, artemisia, jasmine, rose</t>
  </si>
  <si>
    <t>musk, rice, sandalwood, amber, vetiver, virginia cedar, guaiac wood, oakmoss</t>
  </si>
  <si>
    <t>alluring</t>
  </si>
  <si>
    <t>plum, fruity notes, red berries</t>
  </si>
  <si>
    <t>honey, tincture of rose, ylang-ylang</t>
  </si>
  <si>
    <t>resin, woodsy notes, patchouli, musk</t>
  </si>
  <si>
    <t>101 rose sweet pea white cedar</t>
  </si>
  <si>
    <t>bergamot, cardamom, lavender</t>
  </si>
  <si>
    <t>turkish rose, lily of the valley, sweet pea, white cedar extract</t>
  </si>
  <si>
    <t>musk, patchouli, crystal amber</t>
  </si>
  <si>
    <t>indecent cherry</t>
  </si>
  <si>
    <t>cherry, almond, saffron</t>
  </si>
  <si>
    <t>sour cherry, strawberry, bulgarian rose, mimosa</t>
  </si>
  <si>
    <t>vanilla, musk, benzoin, amber, patchouli</t>
  </si>
  <si>
    <t>place vendome eau de toilette</t>
  </si>
  <si>
    <t>yuzu, peony, osmanthus</t>
  </si>
  <si>
    <t>clin d oeil silver dream</t>
  </si>
  <si>
    <t>mandarin orange, amalfi lemon</t>
  </si>
  <si>
    <t>vetiver, patchouli, jasmine, cedar</t>
  </si>
  <si>
    <t>celine dion parfum notes</t>
  </si>
  <si>
    <t>floral woody fresh powdery sweet</t>
  </si>
  <si>
    <t>water lily, gardenia, nectarine, mimosa</t>
  </si>
  <si>
    <t>peony, orchid, heliotrope</t>
  </si>
  <si>
    <t>vetiver, australian sandalwood, white musk, guaiac wood</t>
  </si>
  <si>
    <t>sensational moment</t>
  </si>
  <si>
    <t>blackberry, mandarin orange, pink grapefruit</t>
  </si>
  <si>
    <t>orchid, freesia, pink peony, ginger</t>
  </si>
  <si>
    <t>hazelnut, musk, white amber</t>
  </si>
  <si>
    <t>tokyo blue</t>
  </si>
  <si>
    <t>galbanum, bergamot, ylang-ylang</t>
  </si>
  <si>
    <t>orris root, violet leaf, mimosa, rose, orange blossom</t>
  </si>
  <si>
    <t>ed hardy love luck</t>
  </si>
  <si>
    <t>blood orange, bergamot, vodka</t>
  </si>
  <si>
    <t>nectarine, pink pepper, plum, black currant, jasmine</t>
  </si>
  <si>
    <t>frosted moon</t>
  </si>
  <si>
    <t>orris root, carrot seeds, ambrette</t>
  </si>
  <si>
    <t>galbanum, vetiver root, cedar, musk</t>
  </si>
  <si>
    <t>cuba carnaval</t>
  </si>
  <si>
    <t>bergamot, pepper, lemon, basil, cinnamon</t>
  </si>
  <si>
    <t>cloves, rose, palisander rosewood</t>
  </si>
  <si>
    <t>cedar, sandalwood, patchouli, vanilla, oakmoss, amber, leather</t>
  </si>
  <si>
    <t>freesia magnolia</t>
  </si>
  <si>
    <t>freesia, magnolia</t>
  </si>
  <si>
    <t>entice her</t>
  </si>
  <si>
    <t>steel sugar</t>
  </si>
  <si>
    <t>angelica, apple, bergamot</t>
  </si>
  <si>
    <t>gingerbread, lavender, cedar</t>
  </si>
  <si>
    <t>tobacco, vetiver, labdanum</t>
  </si>
  <si>
    <t>alkemia perfumes</t>
  </si>
  <si>
    <t>carmen 7</t>
  </si>
  <si>
    <t>pear, praline, bourbon vanilla, almond blossom, litchi, spicy notes</t>
  </si>
  <si>
    <t>star jasmine, magnolia, gardenia</t>
  </si>
  <si>
    <t>only the brave extreme</t>
  </si>
  <si>
    <t>apple, mandarin orange, lemon</t>
  </si>
  <si>
    <t>leather, rose, coriander</t>
  </si>
  <si>
    <t>tonka bean, styrax, labdanum</t>
  </si>
  <si>
    <t>dkny be delicious summer squeeze</t>
  </si>
  <si>
    <t>mandarin orange, grapefruit, orange, black currant, ginger</t>
  </si>
  <si>
    <t>green apple, lily of the valley, jasmine sambac, ylang-ylang</t>
  </si>
  <si>
    <t>dkny be tempted</t>
  </si>
  <si>
    <t>red berries, licorice, apple, cassia, lemon</t>
  </si>
  <si>
    <t>rose, violet, orange blossom</t>
  </si>
  <si>
    <t>vanilla, indonesian patchouli leaf, myrrh</t>
  </si>
  <si>
    <t>dkny be delicious city blossom terrace orchid</t>
  </si>
  <si>
    <t>raspberry, blackberry, grapefruit</t>
  </si>
  <si>
    <t>orchid, peony, magnolia</t>
  </si>
  <si>
    <t>dkny delicious candy apples sweet strawberry</t>
  </si>
  <si>
    <t>big strawberry, bergamot, african orange flower</t>
  </si>
  <si>
    <t>cotton candy, red apple, jasmine, peony</t>
  </si>
  <si>
    <t>pamplemousse</t>
  </si>
  <si>
    <t>pomelo, amalfi lemon, neroli</t>
  </si>
  <si>
    <t>tea, sandalwood</t>
  </si>
  <si>
    <t>apple love</t>
  </si>
  <si>
    <t>red apple, peach, green mandarin</t>
  </si>
  <si>
    <t>sugar cane, plum blossom, osmanthus, lily of the valley</t>
  </si>
  <si>
    <t>madagascar vanilla, musk, ambroxan, sandalwood</t>
  </si>
  <si>
    <t>irida cyclades</t>
  </si>
  <si>
    <t>bergamot, petitgrain, neroli</t>
  </si>
  <si>
    <t>mastic or lentisque, myrrh, rose</t>
  </si>
  <si>
    <t>papyrus, cashmere wood, sandalwood, amber, violet, tonka bean</t>
  </si>
  <si>
    <t>turnbull asser 71 72</t>
  </si>
  <si>
    <t>bergamot, mandarin orange, lavender</t>
  </si>
  <si>
    <t>juniper, orris, jasmine</t>
  </si>
  <si>
    <t>amberwood, sandalwood, agarwood, incense</t>
  </si>
  <si>
    <t>brooklyn</t>
  </si>
  <si>
    <t>magnolia, orris root</t>
  </si>
  <si>
    <t>benzoin, musk, amber, white woods</t>
  </si>
  <si>
    <t>gmv donna</t>
  </si>
  <si>
    <t>freesia, peach, bergamot</t>
  </si>
  <si>
    <t>jasmine, water lily</t>
  </si>
  <si>
    <t>sandalwood, incense, musk, woody notes</t>
  </si>
  <si>
    <t>gmv uomo</t>
  </si>
  <si>
    <t>cypress, mint, bergamot</t>
  </si>
  <si>
    <t>sandalwood, oak moss</t>
  </si>
  <si>
    <t>giovanna baby</t>
  </si>
  <si>
    <t>peacha</t>
  </si>
  <si>
    <t>bergamot, brazilian orange, lavender</t>
  </si>
  <si>
    <t>peach blossom, rose, jasmine, freesia</t>
  </si>
  <si>
    <t>amber, vanilla, musk, heliotrope</t>
  </si>
  <si>
    <t>vent de folie</t>
  </si>
  <si>
    <t>aromatic floral spicy fresh fruity sweet</t>
  </si>
  <si>
    <t>raspberry, black currant, blood orange</t>
  </si>
  <si>
    <t>rose geranium, sweet pea, hedione</t>
  </si>
  <si>
    <t>powdery notes, white musk, cedar</t>
  </si>
  <si>
    <t>cabotine fleur de passion</t>
  </si>
  <si>
    <t>peony, rice, mandarin orange</t>
  </si>
  <si>
    <t>iris, lily of the valley, pepper</t>
  </si>
  <si>
    <t>my dream hommage a marlene dietrich</t>
  </si>
  <si>
    <t>black currant, apple, cloves, tangerine, pineapple, melon</t>
  </si>
  <si>
    <t>casablanca lily, heliotrope, violet, lily of the valley, rose, orange blossom</t>
  </si>
  <si>
    <t>vanilla, orris root, sandalwood, amber, vetiver, musk</t>
  </si>
  <si>
    <t>empire</t>
  </si>
  <si>
    <t>basil, tarragon, bergamot</t>
  </si>
  <si>
    <t>green notes, jasmine, freesia</t>
  </si>
  <si>
    <t>icy hard candy</t>
  </si>
  <si>
    <t>clove, red berries, pomelo</t>
  </si>
  <si>
    <t>tuberose, dahlia, ylang-ylang</t>
  </si>
  <si>
    <t>pivoine souveraine</t>
  </si>
  <si>
    <t>pink pepper, elemi, clementine</t>
  </si>
  <si>
    <t>tea, musk, sandalwood</t>
  </si>
  <si>
    <t>secrets de hammam</t>
  </si>
  <si>
    <t>cedar, ylang-ylang, jasmine, white flowers</t>
  </si>
  <si>
    <t>amber, benzoin, sandalwood, sweet notes, patchouli, musk</t>
  </si>
  <si>
    <t>d eau extreme</t>
  </si>
  <si>
    <t>tangerine, mint, cypress, sage</t>
  </si>
  <si>
    <t>new aventhis</t>
  </si>
  <si>
    <t>birch, patchouli, rose, moroccan jasmine</t>
  </si>
  <si>
    <t>fusion enigmatique</t>
  </si>
  <si>
    <t>honey, orange blossom, bergamot, geranium</t>
  </si>
  <si>
    <t>mimosa, patchouli, rose, tuberose, iris</t>
  </si>
  <si>
    <t>vanilla, musk, ambergris, vetiver</t>
  </si>
  <si>
    <t>origine un</t>
  </si>
  <si>
    <t>pink pepper, ginger, sicilian lemon, pear, lavender</t>
  </si>
  <si>
    <t>cinnamon, cashmere wood, leather, cedar, patchouli</t>
  </si>
  <si>
    <t>incense, tobacco, tonka bean, musk, amber</t>
  </si>
  <si>
    <t>curacao bay</t>
  </si>
  <si>
    <t>tangerine, lemon, petitgrain, orange, green notes</t>
  </si>
  <si>
    <t>sea notes, frangipani, black currant</t>
  </si>
  <si>
    <t>ambergris, white musk, woody notes</t>
  </si>
  <si>
    <t>lilas exquis</t>
  </si>
  <si>
    <t>hyacinth, bergamot, blueberry</t>
  </si>
  <si>
    <t>lilac, lime (linden) blossom, angelica, lily, violet, magnolia</t>
  </si>
  <si>
    <t>musk, ambroxan, woody notes, ambrette, amber</t>
  </si>
  <si>
    <t>ombre orientale</t>
  </si>
  <si>
    <t>agarwood, patchouli, amber, sandalwood</t>
  </si>
  <si>
    <t>rocky man irridium</t>
  </si>
  <si>
    <t>galbanum, bergamot, tangerine</t>
  </si>
  <si>
    <t>sea water, patchouli, amber</t>
  </si>
  <si>
    <t>fleur de tiare</t>
  </si>
  <si>
    <t>jasmine, cyclamen, orange cassia tree</t>
  </si>
  <si>
    <t>lily of the valley, tuberose, coconut</t>
  </si>
  <si>
    <t>tiare flower, vanilla, musk</t>
  </si>
  <si>
    <t>kimoji cherry</t>
  </si>
  <si>
    <t>cherry, strawberry, raspberry</t>
  </si>
  <si>
    <t>cherry blossom, gardenia, vanilla orchid</t>
  </si>
  <si>
    <t>whipped cream, vanilla, musk, white woods</t>
  </si>
  <si>
    <t>rose eau parfumee souffle apaisant</t>
  </si>
  <si>
    <t>chamomile, water fruit</t>
  </si>
  <si>
    <t>peony, lavender</t>
  </si>
  <si>
    <t>latte d or</t>
  </si>
  <si>
    <t>a wish</t>
  </si>
  <si>
    <t>passionfruit, pear, orange, aldehydes, grapefruit</t>
  </si>
  <si>
    <t>jasmine, tuberose, rose, lily of the valley</t>
  </si>
  <si>
    <t>vanilla, sandalwood, patchouli, vetiver, musk, sodium silicate, cedar</t>
  </si>
  <si>
    <t>lady day</t>
  </si>
  <si>
    <t>the move express yourself</t>
  </si>
  <si>
    <t>mint, ozonic notes, sage</t>
  </si>
  <si>
    <t>pineapple, green apple</t>
  </si>
  <si>
    <t>vanilla flower</t>
  </si>
  <si>
    <t>vanilla pod</t>
  </si>
  <si>
    <t>vanille fruitee</t>
  </si>
  <si>
    <t>carnation, bergamot</t>
  </si>
  <si>
    <t>vanilla, orchid, heliotrope, raspberry, solar notes</t>
  </si>
  <si>
    <t>vanilla pod, white musk, benzoin, sugar</t>
  </si>
  <si>
    <t>suede orris</t>
  </si>
  <si>
    <t>mandarin orange, elemi, olibanum</t>
  </si>
  <si>
    <t>orris, rose, jasmine</t>
  </si>
  <si>
    <t>patchouli, labdanum, cedar</t>
  </si>
  <si>
    <t>valbonne</t>
  </si>
  <si>
    <t>iris, mimosa, rose</t>
  </si>
  <si>
    <t>white musk pour femme</t>
  </si>
  <si>
    <t>nike a sparkling day woman</t>
  </si>
  <si>
    <t>mango, mandarin orange, black currant</t>
  </si>
  <si>
    <t>violet, lily of the valley, orris root</t>
  </si>
  <si>
    <t>namoa</t>
  </si>
  <si>
    <t>red fruits, yuzu</t>
  </si>
  <si>
    <t>jasmine, magnolia, violet</t>
  </si>
  <si>
    <t>vanilla, tonka bean, musk, sandalwood</t>
  </si>
  <si>
    <t>pineapple vintage king intense</t>
  </si>
  <si>
    <t>pineapple, apple, juniper berries</t>
  </si>
  <si>
    <t>bergamot, black currant, rose, jasmine</t>
  </si>
  <si>
    <t>birch, musk, patchouli, ambergris, vanilla</t>
  </si>
  <si>
    <t>paul smith extreme man</t>
  </si>
  <si>
    <t>lemon, bergamot, cardamom</t>
  </si>
  <si>
    <t>nutmeg, geranium, rosemary</t>
  </si>
  <si>
    <t>brazilian rosewood, musk, tonka bean</t>
  </si>
  <si>
    <t>my diamond</t>
  </si>
  <si>
    <t>magnolia, lilac, limewood</t>
  </si>
  <si>
    <t>tuberose, violet, carnation, nutmeg</t>
  </si>
  <si>
    <t>iris, amber, musk, vanilla</t>
  </si>
  <si>
    <t>billion dollar</t>
  </si>
  <si>
    <t>clove, nutmeg, rose</t>
  </si>
  <si>
    <t>amber, white wood</t>
  </si>
  <si>
    <t>rich and pretty</t>
  </si>
  <si>
    <t>tincture of rose, tuberose, datura</t>
  </si>
  <si>
    <t>sandalowood, musk</t>
  </si>
  <si>
    <t>vodka brasil yellow</t>
  </si>
  <si>
    <t>laurels, guaiac wood</t>
  </si>
  <si>
    <t>eau de lys</t>
  </si>
  <si>
    <t>green apple, lemon, bamboo</t>
  </si>
  <si>
    <t>hiacynth, jasmine, rose</t>
  </si>
  <si>
    <t>cedar, white musk, woody notes, amber</t>
  </si>
  <si>
    <t>cristal royal</t>
  </si>
  <si>
    <t>pear, black currant, bergamot</t>
  </si>
  <si>
    <t>sandalwood, musk, woodsy notes</t>
  </si>
  <si>
    <t>brincando num campo de melancias</t>
  </si>
  <si>
    <t>bergamot, apple</t>
  </si>
  <si>
    <t>plum, freesia, black, pink pepper</t>
  </si>
  <si>
    <t>vanila, tonka bean, sandalwood</t>
  </si>
  <si>
    <t>rock river melody</t>
  </si>
  <si>
    <t>green notes, galbanum, ivy, bergamot</t>
  </si>
  <si>
    <t>narcissus, rose</t>
  </si>
  <si>
    <t>cedar, musk, amber, patchouli, sandalwood</t>
  </si>
  <si>
    <t>mademoiselle piguet</t>
  </si>
  <si>
    <t>almond, apricot, bergamot</t>
  </si>
  <si>
    <t>cedrat</t>
  </si>
  <si>
    <t>citron, grapefruit, mint, watermelon</t>
  </si>
  <si>
    <t>sea notes, basil, cardamom</t>
  </si>
  <si>
    <t>cedar, vetiver, musk, white amber</t>
  </si>
  <si>
    <t>pop bluebell</t>
  </si>
  <si>
    <t>violet leaf, tomato leaf, green mandarin</t>
  </si>
  <si>
    <t>bellflower, violet, tuberose, frangipani</t>
  </si>
  <si>
    <t>cologne du maghreb</t>
  </si>
  <si>
    <t>lemon, bergamot, clary sage</t>
  </si>
  <si>
    <t>rosemary, lavender, orange blossom, neroli, rose</t>
  </si>
  <si>
    <t>labdanum, vetiver, atlas cedar, amber</t>
  </si>
  <si>
    <t>leite de baoba fresh</t>
  </si>
  <si>
    <t>baobab, milk</t>
  </si>
  <si>
    <t>excentrique pour femme</t>
  </si>
  <si>
    <t>african orange flower, jasmine, bergamot</t>
  </si>
  <si>
    <t>tonka bean, cardamom, thyme</t>
  </si>
  <si>
    <t>vanilla, sandalwood, virginia cedar</t>
  </si>
  <si>
    <t>equestrian</t>
  </si>
  <si>
    <t>apple, grass</t>
  </si>
  <si>
    <t>hay, leather, violet, jasmine sambac</t>
  </si>
  <si>
    <t>patchouli, labdanum, virginia cedar, benzoin, oakmoss, light amber, sandalwood</t>
  </si>
  <si>
    <t>be jeweled</t>
  </si>
  <si>
    <t>red currant, champagne, pomegranate</t>
  </si>
  <si>
    <t>passionfruit, pink peony, honeysuckle</t>
  </si>
  <si>
    <t>sugar, musk, australian sandalwood</t>
  </si>
  <si>
    <t>tory burch absolu</t>
  </si>
  <si>
    <t>lily of the valley, pink pepper, black currant</t>
  </si>
  <si>
    <t>rose, tuberose, jasmine sambac</t>
  </si>
  <si>
    <t>cedar, vetiver, sandalwood, vanilla</t>
  </si>
  <si>
    <t>sublime rose</t>
  </si>
  <si>
    <t>rose water, black currant</t>
  </si>
  <si>
    <t>patchouli, dreamwood</t>
  </si>
  <si>
    <t>pear, apple, bergamot, grapefruit leaf</t>
  </si>
  <si>
    <t>gardenia, tuberose, jasmine, violet leaf, iris</t>
  </si>
  <si>
    <t>giulietta</t>
  </si>
  <si>
    <t>granny smith apple, ylang-ylang, pink tulip</t>
  </si>
  <si>
    <t>lilac, lily of the valley, iris, orchid, rose</t>
  </si>
  <si>
    <t>musk, heliotrope, sandalwood, amber, virginia cedar</t>
  </si>
  <si>
    <t>crepuscule ardent</t>
  </si>
  <si>
    <t>spicy leather musky</t>
  </si>
  <si>
    <t>leather, suede, amber</t>
  </si>
  <si>
    <t>arkoi</t>
  </si>
  <si>
    <t>peppermint, lavender, coriander, bergamot</t>
  </si>
  <si>
    <t>coffee, tonka bean, styrax, musk</t>
  </si>
  <si>
    <t>tita</t>
  </si>
  <si>
    <t>calabrian bergamot, grapefruit, fig leaf</t>
  </si>
  <si>
    <t>ambroxan, black pepper, papyrus, violet leaf, patchouli</t>
  </si>
  <si>
    <t>incense, musk, tonka bean, saffron</t>
  </si>
  <si>
    <t>what about pop</t>
  </si>
  <si>
    <t>popcorn, caramel, hawthorn</t>
  </si>
  <si>
    <t>whipped cream, madagascar vanilla, night blooming cereus</t>
  </si>
  <si>
    <t>ebony, benzoin, musk, ambergris, madagascar vetiver</t>
  </si>
  <si>
    <t>rose poivree</t>
  </si>
  <si>
    <t>coriander, black pepper, pink pepper</t>
  </si>
  <si>
    <t>civet, vetiver</t>
  </si>
  <si>
    <t>orris, indian jasmine, pink pepper</t>
  </si>
  <si>
    <t>patchouli, vanilla, vetiver</t>
  </si>
  <si>
    <t>mysterious shadow</t>
  </si>
  <si>
    <t>deep ocean amber</t>
  </si>
  <si>
    <t>elemi, ambrette</t>
  </si>
  <si>
    <t>styrax, violet</t>
  </si>
  <si>
    <t>ambergris, labdanum, benzoin</t>
  </si>
  <si>
    <t>o zone pink wave</t>
  </si>
  <si>
    <t>apple blossom, cherry blossom, amalfi lemon</t>
  </si>
  <si>
    <t>tea, virginia cedar, vanille</t>
  </si>
  <si>
    <t>b u absolute me</t>
  </si>
  <si>
    <t>pear, apple, mandarin orange</t>
  </si>
  <si>
    <t>sandalwood, violet, freesia</t>
  </si>
  <si>
    <t>caramel, musk, ambergris</t>
  </si>
  <si>
    <t>c thru crystalline</t>
  </si>
  <si>
    <t>magnolia, lily of the valley, cashmere wood, virginia cedar</t>
  </si>
  <si>
    <t>ambrosia</t>
  </si>
  <si>
    <t>smoke, nutmeg</t>
  </si>
  <si>
    <t>raspberry, ylang-ylang, cedar</t>
  </si>
  <si>
    <t>castoreum, patchouli, agarwood, styrax</t>
  </si>
  <si>
    <t>essence pure pour femme</t>
  </si>
  <si>
    <t>mandarin orange, freesia, bergamot</t>
  </si>
  <si>
    <t>patchouli, vanilla, amber, cedar</t>
  </si>
  <si>
    <t>qs by s oliver</t>
  </si>
  <si>
    <t>black currant, pink pepper, mandarin orange</t>
  </si>
  <si>
    <t>s oliver for her</t>
  </si>
  <si>
    <t>turkish rose, peony, magnolia</t>
  </si>
  <si>
    <t>iris, musk, amber</t>
  </si>
  <si>
    <t>pure sense women eau de toilette</t>
  </si>
  <si>
    <t>lemon, bergamot, pineapple</t>
  </si>
  <si>
    <t>bamboo leaf, magnolia, rose</t>
  </si>
  <si>
    <t>green shot</t>
  </si>
  <si>
    <t>orange blossom, flowers</t>
  </si>
  <si>
    <t>herbal notes, musk</t>
  </si>
  <si>
    <t>mythical woods</t>
  </si>
  <si>
    <t>honey, ginger</t>
  </si>
  <si>
    <t>guaiac wood, white musk, cedar, sandalwood, cypriol oil or nagarmotha, ambergris, tonka bean, vanilla</t>
  </si>
  <si>
    <t>selva do brazil</t>
  </si>
  <si>
    <t>petitgrain paraguay</t>
  </si>
  <si>
    <t>something gold</t>
  </si>
  <si>
    <t>citruses, mandarin orange, bergamot</t>
  </si>
  <si>
    <t>orris root, jasmine, orange blossom, rose</t>
  </si>
  <si>
    <t>sexual paris pour homme</t>
  </si>
  <si>
    <t>star anise, cardamom, grapefruit</t>
  </si>
  <si>
    <t>sage, champagne, cardamom, mandarin orange</t>
  </si>
  <si>
    <t>patchouli, cedar, fir resin</t>
  </si>
  <si>
    <t>mystic treasure</t>
  </si>
  <si>
    <t>lotus, bergamot</t>
  </si>
  <si>
    <t>praline, gardenia, jasmine</t>
  </si>
  <si>
    <t>tobacco, sandalwood, vanilla</t>
  </si>
  <si>
    <t>mieloud</t>
  </si>
  <si>
    <t>honey, ceylon cinnamon</t>
  </si>
  <si>
    <t>indonesian patchouli leaf, floral notes</t>
  </si>
  <si>
    <t>laotian oud, leather, vanilla, amber, white musk</t>
  </si>
  <si>
    <t>gift of the sun dar solnca</t>
  </si>
  <si>
    <t>orange, pink pepper, bergamot</t>
  </si>
  <si>
    <t>apricot, nutmeg, jasmine</t>
  </si>
  <si>
    <t>coffee, tonka bean, cinnamon, agarwood, cedar</t>
  </si>
  <si>
    <t>look of woman</t>
  </si>
  <si>
    <t>aquatic floral spicy fresh sweet</t>
  </si>
  <si>
    <t>ylang-ylang, rose, water notes</t>
  </si>
  <si>
    <t>she is mine</t>
  </si>
  <si>
    <t>red currant, bergamot, herbal notes</t>
  </si>
  <si>
    <t>strawberry, raspberry, ice cream, rose, pear, lily of the valley, violet</t>
  </si>
  <si>
    <t>damask rose, peach, iris, ylang-ylang, thyme, lily of the valley, palmarosa, lily, peony, lavender, bitter orange, jasmine</t>
  </si>
  <si>
    <t>vanilla, white musk, nougat</t>
  </si>
  <si>
    <t>kn0i</t>
  </si>
  <si>
    <t>mint, black currant, pineapple</t>
  </si>
  <si>
    <t>freesia, sea water, lily of the valley, peony, rose</t>
  </si>
  <si>
    <t>majestic tuberose</t>
  </si>
  <si>
    <t>pink pepper, cardamom, mandarin orange</t>
  </si>
  <si>
    <t>tuberose, cloves, ylang-ylang</t>
  </si>
  <si>
    <t>patchouli, cashmere wood, sandalwood</t>
  </si>
  <si>
    <t>jovan musk for men</t>
  </si>
  <si>
    <t>carnation, pepper, amalfi lemon, lime</t>
  </si>
  <si>
    <t>spices, lavender, amber, mint</t>
  </si>
  <si>
    <t>intimate elixir</t>
  </si>
  <si>
    <t>pink pepper, cypress</t>
  </si>
  <si>
    <t>almond, guaiac wood</t>
  </si>
  <si>
    <t>bem me quer com amor</t>
  </si>
  <si>
    <t>watermelon, fruity notes, mango, pear</t>
  </si>
  <si>
    <t>violet, raspberry, cherry, jasmine, freesia</t>
  </si>
  <si>
    <t>caramel, vanilla, musk, sandalwood</t>
  </si>
  <si>
    <t>bem me quer com magia</t>
  </si>
  <si>
    <t>plum, fruity notes, cherry, raspberry</t>
  </si>
  <si>
    <t>black orchid, iris, freesia</t>
  </si>
  <si>
    <t>figuier</t>
  </si>
  <si>
    <t>grass, rhuburb</t>
  </si>
  <si>
    <t>fig leaf, melon, tea</t>
  </si>
  <si>
    <t>hay, virginia cedar, white musk</t>
  </si>
  <si>
    <t>coup de grace</t>
  </si>
  <si>
    <t>damask rose, lilac, violet</t>
  </si>
  <si>
    <t>saffron, vetiver</t>
  </si>
  <si>
    <t>aurelia</t>
  </si>
  <si>
    <t>nutmeg, cardamom, bergamot, thyme</t>
  </si>
  <si>
    <t>earthy notes, cedar, artemisia, guaiac wood</t>
  </si>
  <si>
    <t>patchouli, asphalt</t>
  </si>
  <si>
    <t>essence d eau</t>
  </si>
  <si>
    <t>orange blossom, violet, blackberry</t>
  </si>
  <si>
    <t>narcissus, jasmine, rose</t>
  </si>
  <si>
    <t>eclipse</t>
  </si>
  <si>
    <t>mandarin orange, lemon, bergamot, marigold, peach, apple, black currant</t>
  </si>
  <si>
    <t>lotus, freesia, rose</t>
  </si>
  <si>
    <t>cactus azul</t>
  </si>
  <si>
    <t>terre de sarment</t>
  </si>
  <si>
    <t>grapes, caraway, neroli, grapefruit</t>
  </si>
  <si>
    <t>nutmeg, amyris, orange blossom, cinnamon</t>
  </si>
  <si>
    <t>myrrh, benzoin, incense</t>
  </si>
  <si>
    <t>no 8</t>
  </si>
  <si>
    <t>galbanum, bergamot, lemon</t>
  </si>
  <si>
    <t>neroli, mastic or lentisque, incense, mint</t>
  </si>
  <si>
    <t>althea</t>
  </si>
  <si>
    <t>bergamot, apple, mandarin orange</t>
  </si>
  <si>
    <t>gardenia, jasmine, lily</t>
  </si>
  <si>
    <t>impression audaz</t>
  </si>
  <si>
    <t>pineapple, bergamot, lemon</t>
  </si>
  <si>
    <t>hazelnut, cashmeran, saffron</t>
  </si>
  <si>
    <t>agarwood, amber, guaiac wood, patchouli, cedar, accord eudora®</t>
  </si>
  <si>
    <t>bois velours</t>
  </si>
  <si>
    <t>nutmeg, pepper, cannabis</t>
  </si>
  <si>
    <t>leather, sandalwood, floral notes, patchouli</t>
  </si>
  <si>
    <t>amber, virginia cedar, vetiver, musk</t>
  </si>
  <si>
    <t>imagine for him</t>
  </si>
  <si>
    <t>bitter orange, amalfi lemon</t>
  </si>
  <si>
    <t>vetyver</t>
  </si>
  <si>
    <t>tahitian waters</t>
  </si>
  <si>
    <t>bergamot, coconut, lime, orange</t>
  </si>
  <si>
    <t>brown sugar, cedar</t>
  </si>
  <si>
    <t>peach, plum, cinnamon, galbanum, hiacynth, osmanthus, bergamot, green notes, lemon</t>
  </si>
  <si>
    <t>orris root, aldehydes, rose, orchid, tuberose, ylang-ylang, carnation, freesia, jasmine, lily of the valley</t>
  </si>
  <si>
    <t>sandalwood, musk, amber, cedar, oakmoss, tonka bean, raspberry</t>
  </si>
  <si>
    <t>girl of now forever</t>
  </si>
  <si>
    <t>raspberry, lemon peel</t>
  </si>
  <si>
    <t>almond, black currant, rose, orange blossom</t>
  </si>
  <si>
    <t>l oud</t>
  </si>
  <si>
    <t>leather, bergamot, saffron</t>
  </si>
  <si>
    <t>bulgarian rose, agarwood, labdanum</t>
  </si>
  <si>
    <t>patchouli, sandalwood, guaiac wood</t>
  </si>
  <si>
    <t>reine de mai</t>
  </si>
  <si>
    <t>papaya, pitahaya, jackfruit, pomegranate</t>
  </si>
  <si>
    <t>guava, hibiscus, white peach, freesia</t>
  </si>
  <si>
    <t>ambrette, white musk</t>
  </si>
  <si>
    <t>rose dragon</t>
  </si>
  <si>
    <t>wild strawberry, saffron, cumin, cinnamon</t>
  </si>
  <si>
    <t>bulgarian rose, turkish rose, honey, incense</t>
  </si>
  <si>
    <t>leather, labdanum, castoreum, amber</t>
  </si>
  <si>
    <t>habibi</t>
  </si>
  <si>
    <t>cherry, almond, red currant leaf</t>
  </si>
  <si>
    <t>eau blanche</t>
  </si>
  <si>
    <t>tea, ginger, jasmine</t>
  </si>
  <si>
    <t>pepe rosa</t>
  </si>
  <si>
    <t>coriander, lavender, orange blossom</t>
  </si>
  <si>
    <t>zemfira</t>
  </si>
  <si>
    <t>rose de mai, tea rose, atlas cedar</t>
  </si>
  <si>
    <t>sandalwood, agarwood</t>
  </si>
  <si>
    <t>dange rose</t>
  </si>
  <si>
    <t>basil, pink pepper, pear</t>
  </si>
  <si>
    <t>cashmere wood, patchouli, white amber</t>
  </si>
  <si>
    <t>eau de madeleine</t>
  </si>
  <si>
    <t>incense, rose</t>
  </si>
  <si>
    <t>sandalwood, leather, vanilla, musk</t>
  </si>
  <si>
    <t>pacha ibiza diva</t>
  </si>
  <si>
    <t>raspberry, cassis, violet</t>
  </si>
  <si>
    <t>the vert</t>
  </si>
  <si>
    <t>grapefruit, lemon, orange, anise</t>
  </si>
  <si>
    <t>tobacco, woody notes</t>
  </si>
  <si>
    <t>dehnal oudh ateeq eau de parfum</t>
  </si>
  <si>
    <t>geranium, bergamot, orange</t>
  </si>
  <si>
    <t>agarwood, cloves, saffron, floral notes</t>
  </si>
  <si>
    <t>cedar, amber, musk, sandalwood</t>
  </si>
  <si>
    <t>tease heartbreaker</t>
  </si>
  <si>
    <t>pink lotus</t>
  </si>
  <si>
    <t>whipped cream, vanilla, tonka bean</t>
  </si>
  <si>
    <t>rafia gold</t>
  </si>
  <si>
    <t>saffron, geranium, lemon, white flowers</t>
  </si>
  <si>
    <t>rose, sandalwood, cedar, aldehydes, lily of the valley</t>
  </si>
  <si>
    <t>patchouli, amber, amyris, musk</t>
  </si>
  <si>
    <t>all you need is love</t>
  </si>
  <si>
    <t>pomegranate, pink pepper, gooseberry, raspberry</t>
  </si>
  <si>
    <t>purple amethyst</t>
  </si>
  <si>
    <t>litchi, rose, lemon</t>
  </si>
  <si>
    <t>rose, magnolia, iris, orange blossom</t>
  </si>
  <si>
    <t>high street</t>
  </si>
  <si>
    <t>citruses, raspberry</t>
  </si>
  <si>
    <t>magnolia, honeysuckle</t>
  </si>
  <si>
    <t>amber, cashmere wood, musk</t>
  </si>
  <si>
    <t>tag him</t>
  </si>
  <si>
    <t>grapefruit, lemon, pink pepper, bergamot</t>
  </si>
  <si>
    <t>ginger, mint, lavender, nutmeg</t>
  </si>
  <si>
    <t>vetiver, sandalwood, patchouli, cedar</t>
  </si>
  <si>
    <t>vanity femme</t>
  </si>
  <si>
    <t>peach, mandarin orange, pink pepper</t>
  </si>
  <si>
    <t>lilac, geranium</t>
  </si>
  <si>
    <t>free for him</t>
  </si>
  <si>
    <t>ginger, mint</t>
  </si>
  <si>
    <t>truly unique</t>
  </si>
  <si>
    <t>attraction rush for her</t>
  </si>
  <si>
    <t>peach, wild strawberry leaf, pink grapefruit</t>
  </si>
  <si>
    <t>violet, rose petals, indian jasmine</t>
  </si>
  <si>
    <t>dark chocolate, amber, sandalwood</t>
  </si>
  <si>
    <t>avon luck eau so free</t>
  </si>
  <si>
    <t>lemon, bergamot, pepper</t>
  </si>
  <si>
    <t>damask rose, peach blossom, jasmine</t>
  </si>
  <si>
    <t>patchouli, amber, vanilla orchid</t>
  </si>
  <si>
    <t>a marriage of jasmine tuberose</t>
  </si>
  <si>
    <t>lilac, mandarin orange, orange</t>
  </si>
  <si>
    <t>jasmine, tuberose, gardenia</t>
  </si>
  <si>
    <t>orange blossom, vanilla, amber</t>
  </si>
  <si>
    <t>essencia encantadora</t>
  </si>
  <si>
    <t>pineapple leaf</t>
  </si>
  <si>
    <t>floral notes, aldehydes</t>
  </si>
  <si>
    <t>crystal amber</t>
  </si>
  <si>
    <t>expressions by reese witherspoon live without regrets</t>
  </si>
  <si>
    <t>lily of the valley, black currant, bergamot</t>
  </si>
  <si>
    <t>gardenia, magnolia, freesia, jasmine</t>
  </si>
  <si>
    <t>far away soleil</t>
  </si>
  <si>
    <t>vitality</t>
  </si>
  <si>
    <t>cucumber, bergamot, grapefruit, melon</t>
  </si>
  <si>
    <t>geranium, petitgrain, rose, jasmine</t>
  </si>
  <si>
    <t>petit lavande</t>
  </si>
  <si>
    <t>lavender, pineapple, bergamot</t>
  </si>
  <si>
    <t>vanilla, rose, geranium, cyclamen</t>
  </si>
  <si>
    <t>pur blanca energy</t>
  </si>
  <si>
    <t>orange, mandarin orange, bergamot</t>
  </si>
  <si>
    <t>silver black</t>
  </si>
  <si>
    <t>apple, lime, anise, bergamot</t>
  </si>
  <si>
    <t>juniper, coriander, cardamom</t>
  </si>
  <si>
    <t>patchouli, white musk, vetiver, sandalwood</t>
  </si>
  <si>
    <t>visit for women</t>
  </si>
  <si>
    <t>pepper, orange leaf</t>
  </si>
  <si>
    <t>precious woods, rose, indian jasmine, virginia cedar</t>
  </si>
  <si>
    <t>tonka bean, benzoin, amber, musk</t>
  </si>
  <si>
    <t>villa neroli</t>
  </si>
  <si>
    <t>tunisian neroli, petitgrain, lemon</t>
  </si>
  <si>
    <t>bourbon vanilla, cashmeran, ambroxan, madagascar vetiver, spanish labdanum, indonesian patchouli leaf, moss</t>
  </si>
  <si>
    <t>sag harbor</t>
  </si>
  <si>
    <t>ivy, bergamot, bay leaf</t>
  </si>
  <si>
    <t>peony, magnolia, grapes, honeysuckle</t>
  </si>
  <si>
    <t>amber, sandalwood, agarwood</t>
  </si>
  <si>
    <t>rock n rome</t>
  </si>
  <si>
    <t>osmanthus, spices</t>
  </si>
  <si>
    <t>benzoin, oriental notes, woody notes</t>
  </si>
  <si>
    <t>aqva pour homme marine toniq</t>
  </si>
  <si>
    <t>grapefruit, pear</t>
  </si>
  <si>
    <t>seaweed, water notes</t>
  </si>
  <si>
    <t>goldea the roman night</t>
  </si>
  <si>
    <t>mulberry, black pepper, bergamot</t>
  </si>
  <si>
    <t>night blooming jasmine, peony, tuberose, rose</t>
  </si>
  <si>
    <t>black musk, patchouli, vetiver, moss</t>
  </si>
  <si>
    <t>in the city of sin</t>
  </si>
  <si>
    <t>guatemalan cardamom, pink pepper, bergamot</t>
  </si>
  <si>
    <t>plum, apricot, turkish rose, incense</t>
  </si>
  <si>
    <t>tobacco mandarin</t>
  </si>
  <si>
    <t>cumin, mandarin orange, coriander</t>
  </si>
  <si>
    <t>tobacco, leather, labdanum</t>
  </si>
  <si>
    <t>orange, bitter orange, mandarin orange, amalfi lemon, bergamot, freesia</t>
  </si>
  <si>
    <t>marmalade, sugar, white honey, frangipani, heliotrope, gardenia, white flowers</t>
  </si>
  <si>
    <t>patchouli, vanille, spices, vetyver</t>
  </si>
  <si>
    <t>ck one summer 2020</t>
  </si>
  <si>
    <t>mandarin orange, sea salt, ginger</t>
  </si>
  <si>
    <t>eternity air for women</t>
  </si>
  <si>
    <t>ozonic notes, grapefruit, black currant</t>
  </si>
  <si>
    <t>peony, pear, lily of the valley</t>
  </si>
  <si>
    <t>eternity love</t>
  </si>
  <si>
    <t>magnolia, lily of the valley, clementine, japanese pink lotus</t>
  </si>
  <si>
    <t>pink peony, jasmine, rose</t>
  </si>
  <si>
    <t>sandalwood, musk, white woods</t>
  </si>
  <si>
    <t>obsession for men</t>
  </si>
  <si>
    <t>cinnamon, lavender, coriander, mandarin orange, lime, bergamot, grapefruit</t>
  </si>
  <si>
    <t>myrhh, nutmeg, carnation, brazilian rosewood, pine tree, sage, jasmine, red berries</t>
  </si>
  <si>
    <t>amber, vanilla, sandalwood, musk, patchouli, vetiver</t>
  </si>
  <si>
    <t>happy chopard lemon dulci</t>
  </si>
  <si>
    <t>lemon, bergamot, mandarin orange, shiso, ginger</t>
  </si>
  <si>
    <t>orange blossom, apple, mango, cucumber</t>
  </si>
  <si>
    <t>mint, woody notes</t>
  </si>
  <si>
    <t>happy spirit</t>
  </si>
  <si>
    <t>raspberry, bitter orange</t>
  </si>
  <si>
    <t>honeysuckle, osmanthus</t>
  </si>
  <si>
    <t>cashmere wood, amber, musk</t>
  </si>
  <si>
    <t>clean provence</t>
  </si>
  <si>
    <t>cotton flower, rose, geranium</t>
  </si>
  <si>
    <t>epicea</t>
  </si>
  <si>
    <t>clove</t>
  </si>
  <si>
    <t>orange spice</t>
  </si>
  <si>
    <t>spices, ambergris</t>
  </si>
  <si>
    <t>cool water pacific summer edition for women</t>
  </si>
  <si>
    <t>dior addict 2 summer peonies</t>
  </si>
  <si>
    <t>dolce peony</t>
  </si>
  <si>
    <t>pear, cyclamen, bergamot, pink pepper</t>
  </si>
  <si>
    <t>peony, freesia, bulgarian rose</t>
  </si>
  <si>
    <t>mirabelle, honey, ambroxan, patchouli</t>
  </si>
  <si>
    <t>the one gold</t>
  </si>
  <si>
    <t>plum, italian mandarin, pink pepper</t>
  </si>
  <si>
    <t>velvet ginestra</t>
  </si>
  <si>
    <t>lime (linden) blossom, lydia broom, broom</t>
  </si>
  <si>
    <t>beeswax, violet, citruses</t>
  </si>
  <si>
    <t>daytona 500</t>
  </si>
  <si>
    <t>bergamot, yuzu, mandarin orange</t>
  </si>
  <si>
    <t>cardamom, nutmeg, sandalwood, amber</t>
  </si>
  <si>
    <t>green tea revitalize</t>
  </si>
  <si>
    <t>blood orange, water mint, mandarin orange</t>
  </si>
  <si>
    <t>green tea, bamboo, lotus, magnolia</t>
  </si>
  <si>
    <t>oakmoss, musk, birch</t>
  </si>
  <si>
    <t>red door velvet</t>
  </si>
  <si>
    <t>tea, bergamot, lily of the valley, cyclamen</t>
  </si>
  <si>
    <t>musk, patchouli, white honey, vanille</t>
  </si>
  <si>
    <t>chiffon sorbet eau de toilette</t>
  </si>
  <si>
    <t>red apple, black currant, raspberry, mango</t>
  </si>
  <si>
    <t>jasmine, fig, orchid, violet, rose</t>
  </si>
  <si>
    <t>musk, cedarwood, sandalwood, ambergris, vanilla</t>
  </si>
  <si>
    <t>santorini sunrise</t>
  </si>
  <si>
    <t>sorbet, mandarin orange, bergamot</t>
  </si>
  <si>
    <t>bougainvillea, jasmine, pink pepper</t>
  </si>
  <si>
    <t>emerald dream</t>
  </si>
  <si>
    <t>honeysuckle, tangerine, basil, apricot</t>
  </si>
  <si>
    <t>mimosa, orchid, cyclamen, marigold, plum, violet, iris</t>
  </si>
  <si>
    <t>cypress, sandalwood</t>
  </si>
  <si>
    <t>musc infini</t>
  </si>
  <si>
    <t>spicy musky powdery oriental</t>
  </si>
  <si>
    <t>ambrette, calabrian bergamot, grapefruit</t>
  </si>
  <si>
    <t>musk, rose, patchouli</t>
  </si>
  <si>
    <t>white musk, benzoin, vanilla, tonka bean</t>
  </si>
  <si>
    <t>viper green</t>
  </si>
  <si>
    <t>my way parfum</t>
  </si>
  <si>
    <t>orange blossom, bitter orange, calabrian bergamot</t>
  </si>
  <si>
    <t>iris pallida, indian tuberose, ambrette</t>
  </si>
  <si>
    <t>white musk, bourbon vanilla, cedar</t>
  </si>
  <si>
    <t>iris nobile edizione speziale</t>
  </si>
  <si>
    <t>mandarin orange, anise, bergamot</t>
  </si>
  <si>
    <t>iris, ylang-ylang</t>
  </si>
  <si>
    <t>ambrette, patchouli, oak moss</t>
  </si>
  <si>
    <t>oud spice</t>
  </si>
  <si>
    <t>raspberry, rose, bergamot</t>
  </si>
  <si>
    <t>cloves, pink pepper, cinnamon</t>
  </si>
  <si>
    <t>agarwood, labdanum, patchouli</t>
  </si>
  <si>
    <t>jardin precieux</t>
  </si>
  <si>
    <t>tea, jasmine, rose, peach</t>
  </si>
  <si>
    <t>live irresistible eau de toilette</t>
  </si>
  <si>
    <t>raspberry, pear, pineapple, grapefruit, lemon</t>
  </si>
  <si>
    <t>red berries, peach, pepper, rose, green notes, lily of the valley</t>
  </si>
  <si>
    <t>caramel, vanilla, musk, amberwood, patchouli, violet, white woods</t>
  </si>
  <si>
    <t>rebellion</t>
  </si>
  <si>
    <t>lemon zest, mint, bergamot</t>
  </si>
  <si>
    <t>cypress, shiso, fruits</t>
  </si>
  <si>
    <t>ambergris, oakmoss, patchouli</t>
  </si>
  <si>
    <t>envy me</t>
  </si>
  <si>
    <t>peony, pink pepper, pineapple, jasmine, mango, peach, cassia</t>
  </si>
  <si>
    <t>peony, litchi, rose, musk, pomegranate, white tea, jasmine</t>
  </si>
  <si>
    <t>musk, tobacco, teak wood, sandalwood, tonka bean</t>
  </si>
  <si>
    <t>aqua allegoria rosa rossa</t>
  </si>
  <si>
    <t>litchi, black currant, bergamot, lemon</t>
  </si>
  <si>
    <t>white musk, iso e super, cedar, sandalwood</t>
  </si>
  <si>
    <t>la petite robe noire ma premiere robe</t>
  </si>
  <si>
    <t>cherry, almond, red berries, bergamot</t>
  </si>
  <si>
    <t>almond, tonka bean, black tea</t>
  </si>
  <si>
    <t>l heure bleue 100 anniversaire</t>
  </si>
  <si>
    <t>anise, coriander, neroli, bergamot, lemon</t>
  </si>
  <si>
    <t>carnation, violet, heliotrope, rose, cloves, jasmine, ylang-ylang, orchid, neroli</t>
  </si>
  <si>
    <t>iris, benzoin, sandalwood, vanilla, vetiver, tonka bean, musk</t>
  </si>
  <si>
    <t>hermessence paprika brasil</t>
  </si>
  <si>
    <t>pimento, paprika, cloves</t>
  </si>
  <si>
    <t>iris, green leaves</t>
  </si>
  <si>
    <t>precious woods, brazilian redwood, mignonette</t>
  </si>
  <si>
    <t>boss orange sunset</t>
  </si>
  <si>
    <t>white flowers, rose</t>
  </si>
  <si>
    <t>vanille, sandalwood</t>
  </si>
  <si>
    <t>boss the scent for her intense</t>
  </si>
  <si>
    <t>peach, honey</t>
  </si>
  <si>
    <t>l eau d issey pure petale de nectar</t>
  </si>
  <si>
    <t>honey, pear</t>
  </si>
  <si>
    <t>sandalwood, cashmere wood, ambergris</t>
  </si>
  <si>
    <t>earl grey cucumber</t>
  </si>
  <si>
    <t>earl grey tea, bergamot</t>
  </si>
  <si>
    <t>musk, beeswax, vanilla</t>
  </si>
  <si>
    <t>silk blossom 2017</t>
  </si>
  <si>
    <t>apricot, white pepper, bergamot</t>
  </si>
  <si>
    <t>silk tree blossom, rose petals, jasmine</t>
  </si>
  <si>
    <t>heliotrope, oakmoss</t>
  </si>
  <si>
    <t>pear inc</t>
  </si>
  <si>
    <t>musk, ambrettolide</t>
  </si>
  <si>
    <t>kenzo amour make me fly</t>
  </si>
  <si>
    <t>mirabella plum, mandarin orange</t>
  </si>
  <si>
    <t>cherry blossom, magnolia, jasmine</t>
  </si>
  <si>
    <t>jeu d amour eau de toilette</t>
  </si>
  <si>
    <t>freesia, tuberose</t>
  </si>
  <si>
    <t>l amour</t>
  </si>
  <si>
    <t>neroli, bergamot, rose</t>
  </si>
  <si>
    <t>jasmine, gardenia, tuberose</t>
  </si>
  <si>
    <t>hypnose</t>
  </si>
  <si>
    <t>vanille, vetiver</t>
  </si>
  <si>
    <t>miracle intense</t>
  </si>
  <si>
    <t>incense, musk</t>
  </si>
  <si>
    <t>mon amie la rose</t>
  </si>
  <si>
    <t>bamboo, white tea, pear, bergamot</t>
  </si>
  <si>
    <t>peony, turkish rose, lotus, jasmine, clary sage</t>
  </si>
  <si>
    <t>cedar, musk, hazelnut, chestnut</t>
  </si>
  <si>
    <t>aoud gourmet</t>
  </si>
  <si>
    <t>white honey, marzipan</t>
  </si>
  <si>
    <t>nutmeg, patchouli, cypriol oil or nagarmotha, virginia cedar</t>
  </si>
  <si>
    <t>cashmere wood, sandalwood, amber, musk</t>
  </si>
  <si>
    <t>pure extreme</t>
  </si>
  <si>
    <t>white musk, amber, precious woods</t>
  </si>
  <si>
    <t>mon parfum gold</t>
  </si>
  <si>
    <t>ylang-ylang, plum, tangerine, pink pepper</t>
  </si>
  <si>
    <t>tuberose, tunisian orange blossom, jasmine</t>
  </si>
  <si>
    <t>woody notes, incense, amber, smoke, vanilla, musk</t>
  </si>
  <si>
    <t>aqua celestia cologne forte</t>
  </si>
  <si>
    <t>mimosa, jasmine</t>
  </si>
  <si>
    <t>coco vanille</t>
  </si>
  <si>
    <t>coconut, white peach</t>
  </si>
  <si>
    <t>madagascar vanilla, white musk, woody notes</t>
  </si>
  <si>
    <t>jasmin exclusif</t>
  </si>
  <si>
    <t>floral woody spicy leather</t>
  </si>
  <si>
    <t>spices, bergamot</t>
  </si>
  <si>
    <t>egyptian jasmine, agarwood, leather, patchouli</t>
  </si>
  <si>
    <t>jasmine, sandalwood, labdanum, vanilla pod</t>
  </si>
  <si>
    <t>aoud violet</t>
  </si>
  <si>
    <t>green notes, bergamot, spices</t>
  </si>
  <si>
    <t>violet, agarwood, patchouli</t>
  </si>
  <si>
    <t>vetiver, moss, amber</t>
  </si>
  <si>
    <t>daisy eau so fresh spring</t>
  </si>
  <si>
    <t>green tea flower</t>
  </si>
  <si>
    <t>matcha tea</t>
  </si>
  <si>
    <t>herbal aquatica</t>
  </si>
  <si>
    <t>mint, calabrian bergamot, herbal notes, sage</t>
  </si>
  <si>
    <t>lotus, green tea, sea notes, caramel, papyrus</t>
  </si>
  <si>
    <t>australian sandalwood, vanilla sugar, amber</t>
  </si>
  <si>
    <t>alien goddess</t>
  </si>
  <si>
    <t>coconut water, bergamot</t>
  </si>
  <si>
    <t>bourbon vanilla, cashmeran</t>
  </si>
  <si>
    <t>amo</t>
  </si>
  <si>
    <t>humor transforma</t>
  </si>
  <si>
    <t>aromatic aquatic spicy fresh sweet</t>
  </si>
  <si>
    <t>grapefruit, watery notes, pineapple, bergamot, pear, priprioca, lemon, cardamom, timur</t>
  </si>
  <si>
    <t>lavender, geranium, sage, violet</t>
  </si>
  <si>
    <t>cedar, praline, musk, amber, moss, patchouli</t>
  </si>
  <si>
    <t>kaiak oceano</t>
  </si>
  <si>
    <t>aquatic woody fresh fruity sweet</t>
  </si>
  <si>
    <t>watery notes, red fruits, fruity notes, seaweed, peach, pataqueira</t>
  </si>
  <si>
    <t>water notes, jasmine sambac, ylang-ylang</t>
  </si>
  <si>
    <t>musk, cashmeran, cedar, amber, sandalwood</t>
  </si>
  <si>
    <t>sintonia</t>
  </si>
  <si>
    <t>lavender, nutmeg, bergamot, juniper</t>
  </si>
  <si>
    <t>cedar, jasmine, rose</t>
  </si>
  <si>
    <t>sol</t>
  </si>
  <si>
    <t>mandarin orange, raspberry, pink pepper, kiwi, carambola (star fruit)</t>
  </si>
  <si>
    <t>peony, jasmine, honeysuckle, lily of the valley</t>
  </si>
  <si>
    <t>amber, praline, sandalwood, musk, tonka bean, benzoin</t>
  </si>
  <si>
    <t>mademoiselle ricci l eau</t>
  </si>
  <si>
    <t>italian jasmine</t>
  </si>
  <si>
    <t>musk, woody notes, cedar</t>
  </si>
  <si>
    <t>nina prestige edition</t>
  </si>
  <si>
    <t>lemon, lime</t>
  </si>
  <si>
    <t>green apple, praline, peony, datura</t>
  </si>
  <si>
    <t>apple blossom, white cedar extract, musk</t>
  </si>
  <si>
    <t>intense cats</t>
  </si>
  <si>
    <t>green leaves, mandarin orange, bergamot</t>
  </si>
  <si>
    <t>violet, tuberose, jasmine, lily of the valley</t>
  </si>
  <si>
    <t>vanilla, olibanum, patchouli, musk, sandalowood</t>
  </si>
  <si>
    <t>accordes</t>
  </si>
  <si>
    <t>apple, orange blossom, prunella, mandarin orange, black currant, bergamot</t>
  </si>
  <si>
    <t>lily of the valley, jasmine, ylang-ylang, red rose</t>
  </si>
  <si>
    <t>musk, sandalwood, vetyver</t>
  </si>
  <si>
    <t>capricho hello stars</t>
  </si>
  <si>
    <t>strawberry, raspberry, mandarin orange, bergamot</t>
  </si>
  <si>
    <t>violet, freesia, cardamom</t>
  </si>
  <si>
    <t>amber, musk, patchouli, oakmoss</t>
  </si>
  <si>
    <t>cuide se bem sol e agua fresca</t>
  </si>
  <si>
    <t>egeo cherry blast</t>
  </si>
  <si>
    <t>cherry, syrup, raspberry, blackberry, cassis, pineapple, nashi pear, bergamot, cupuacu, cupuassu, copoasu</t>
  </si>
  <si>
    <t>tiramisu, almond, rose, tuberose, violet, ylang-ylang, curry</t>
  </si>
  <si>
    <t>caramel, vanilla, sandalwood, musk, cedar</t>
  </si>
  <si>
    <t>zaad go</t>
  </si>
  <si>
    <t>cardamom, saffron, bergamot, lemon</t>
  </si>
  <si>
    <t>water notes, cypriol oil or nagarmotha, lavender, patchouli, jasmine, african geranium</t>
  </si>
  <si>
    <t>ambroxan, incense, sandalwood, musk, vanilla, oak tree, moss</t>
  </si>
  <si>
    <t>paco rabanne pour elle eau d ete</t>
  </si>
  <si>
    <t>italian mandarin, bergamot, californian lemon</t>
  </si>
  <si>
    <t>jasmine, black currant, rose, red berries</t>
  </si>
  <si>
    <t>white musk, amber, bourbon vanilla</t>
  </si>
  <si>
    <t>amaranthine</t>
  </si>
  <si>
    <t>palm leaf, cardamom, freesia, coriander, tea</t>
  </si>
  <si>
    <t>ylang-ylang, carnation, clove, jasmine, african orange flower, rose</t>
  </si>
  <si>
    <t>milk, vanilla, sandalwood, musk, tonka bean</t>
  </si>
  <si>
    <t>blasted heath</t>
  </si>
  <si>
    <t>sea notes, seaweed, clary sage</t>
  </si>
  <si>
    <t>green leaves, whiskey, tobacco</t>
  </si>
  <si>
    <t>vetiver, musk, cedar, guaiac wood, patchouli</t>
  </si>
  <si>
    <t>attar al mohabba male</t>
  </si>
  <si>
    <t>sandalwood, musk, styrax</t>
  </si>
  <si>
    <t>kun mukthalifan men</t>
  </si>
  <si>
    <t>just cavalli i love her</t>
  </si>
  <si>
    <t>fruity notes, mandarin orange, bergamot, tangerine</t>
  </si>
  <si>
    <t>frangipani, heliotrope, sandalwood, virginia cedar</t>
  </si>
  <si>
    <t>vanille, tonka bean, musk</t>
  </si>
  <si>
    <t>rochas soleil</t>
  </si>
  <si>
    <t>pear, tangerine, pink pepper</t>
  </si>
  <si>
    <t>orange blossom, tuberose, rose</t>
  </si>
  <si>
    <t>white woods, patchouli, vanilla</t>
  </si>
  <si>
    <t>absolu intense simply red</t>
  </si>
  <si>
    <t>white flowers, orange blossom, tuberose</t>
  </si>
  <si>
    <t>f for fascinating</t>
  </si>
  <si>
    <t>signorina misteriosa</t>
  </si>
  <si>
    <t>layali</t>
  </si>
  <si>
    <t>valentina rosa assoluto</t>
  </si>
  <si>
    <t>raspberry, saffron, taif rose</t>
  </si>
  <si>
    <t>rose, bulgarian rose, orange blossom</t>
  </si>
  <si>
    <t>woodsy notes, praline, patchouli</t>
  </si>
  <si>
    <t>moonlight patchouli le parfum</t>
  </si>
  <si>
    <t>bulgarian rose, rose</t>
  </si>
  <si>
    <t>patchouli, suede, amber</t>
  </si>
  <si>
    <t>bombshell eau de parfum</t>
  </si>
  <si>
    <t>vanilla orchid, peony</t>
  </si>
  <si>
    <t>bonbon pastel</t>
  </si>
  <si>
    <t>sea notes, orange blossom, neroli</t>
  </si>
  <si>
    <t>caramel, amber, musk, sandalwood</t>
  </si>
  <si>
    <t>quelques notes d amour l eau de toilette</t>
  </si>
  <si>
    <t>vie privee reedition collection 2007</t>
  </si>
  <si>
    <t>ylang-ylang, orange blossom</t>
  </si>
  <si>
    <t>jasmine, freesia, bulgarian rose</t>
  </si>
  <si>
    <t>secret d essences neroli</t>
  </si>
  <si>
    <t>bitter orange, petitgrain</t>
  </si>
  <si>
    <t>rose, mimosa, hiacynth, geranium, green notes, nasturtium, orange blossom, hawthorn, cassia, bergamot</t>
  </si>
  <si>
    <t>rose, violet, lily, lime blossom, ylang-ylang, lily of the valley, jasmine, orris root</t>
  </si>
  <si>
    <t>iris, musk, heliotrope, sandalwood, oakmoss, amber, cedar</t>
  </si>
  <si>
    <t>man uomo</t>
  </si>
  <si>
    <t>mandarin orange, pepper, lemon</t>
  </si>
  <si>
    <t>oriental notes, woody notes</t>
  </si>
  <si>
    <t>majestic silver</t>
  </si>
  <si>
    <t>zara night pour homme ii</t>
  </si>
  <si>
    <t>balade de figuer</t>
  </si>
  <si>
    <t>fig leaf, grapefruit, tangerine</t>
  </si>
  <si>
    <t>iris, tobacco leaf, fig, petitgrain, milk</t>
  </si>
  <si>
    <t>woodsy notes, muscenone, haitian vetiver</t>
  </si>
  <si>
    <t>gourmand addict</t>
  </si>
  <si>
    <t>bergamot, tangerine, orange</t>
  </si>
  <si>
    <t>patchouli, benzoin</t>
  </si>
  <si>
    <t>man silver winter</t>
  </si>
  <si>
    <t>tuberose winter</t>
  </si>
  <si>
    <t>wo 02 wood street</t>
  </si>
  <si>
    <t>black pepper, frankincense</t>
  </si>
  <si>
    <t>cedar, guaiac wood, rum</t>
  </si>
  <si>
    <t>vetiver, leather, vanilla</t>
  </si>
  <si>
    <t>sport 9 0</t>
  </si>
  <si>
    <t>mandarin orange, orange, lemon, bergamot</t>
  </si>
  <si>
    <t>cardamom, lavender, pepper</t>
  </si>
  <si>
    <t>pistachio infusion</t>
  </si>
  <si>
    <t>midnight hour</t>
  </si>
  <si>
    <t>gracefully madrid</t>
  </si>
  <si>
    <t>zara white eau de toilette</t>
  </si>
  <si>
    <t>tiger</t>
  </si>
  <si>
    <t>kumquat, saffron, cardamom</t>
  </si>
  <si>
    <t>incense, carrot seeds, jasmine sambac, ambrette</t>
  </si>
  <si>
    <t>vetiver, ebony tree, papyrus, suede</t>
  </si>
  <si>
    <t>your moments</t>
  </si>
  <si>
    <t>tangerine, blackberry, apricot, cardamom</t>
  </si>
  <si>
    <t>dance midnight</t>
  </si>
  <si>
    <t>pink pepper, pear, black currant, bergamot</t>
  </si>
  <si>
    <t>tuberose, jasmine sambac, licorice, lily of the valley</t>
  </si>
  <si>
    <t>hazelnut cocoa spread, vanilla, tonka bean, benzoin</t>
  </si>
  <si>
    <t>zen eau de parfum</t>
  </si>
  <si>
    <t>freesia, citruses, lime, lily of the valley</t>
  </si>
  <si>
    <t>almond blossom, lotus, tuberose, mimosa, jasmine, rose</t>
  </si>
  <si>
    <t>zen white heat edition</t>
  </si>
  <si>
    <t>bergamot, black currant, coriander, raspberry</t>
  </si>
  <si>
    <t>hyacinth, jasmine, peony, freesia, magnolia, rose</t>
  </si>
  <si>
    <t>platinum</t>
  </si>
  <si>
    <t>black pepper, violet leaf, cardamom</t>
  </si>
  <si>
    <t>nutmeg, virginia cedar, patchouli</t>
  </si>
  <si>
    <t>leather, vetiver, musk, amber, vanille</t>
  </si>
  <si>
    <t>full moon for him</t>
  </si>
  <si>
    <t>granny smith apple, coriander, pepper, grapefruit</t>
  </si>
  <si>
    <t>tonka bean, geranium, lemon verbena, artemisia</t>
  </si>
  <si>
    <t>vanille, patchouli, vetiver</t>
  </si>
  <si>
    <t>giordani gold white original</t>
  </si>
  <si>
    <t>hiacynth, mandarin orange, raspberry</t>
  </si>
  <si>
    <t>orange blossom, nectarine, honeysuckle</t>
  </si>
  <si>
    <t>moss, white musk, patchouli, vanilla</t>
  </si>
  <si>
    <t>the pinkprint</t>
  </si>
  <si>
    <t>passionfruit, grapefruit, bergamot</t>
  </si>
  <si>
    <t>nectarine, frangipani, heliotrope, orange blossom, rose</t>
  </si>
  <si>
    <t>coconut, musk, driftwood, patchouli, sandalwood</t>
  </si>
  <si>
    <t>blue sail</t>
  </si>
  <si>
    <t>green leaves, apple</t>
  </si>
  <si>
    <t>krizia pour femme</t>
  </si>
  <si>
    <t>apricot, green apple, lily of the valley</t>
  </si>
  <si>
    <t>sandalwood, vanilla, white musk, oakmoss</t>
  </si>
  <si>
    <t>hollister wave for her</t>
  </si>
  <si>
    <t>carambola (star fruit), quince, cassis</t>
  </si>
  <si>
    <t>hibiscus, orchid, poppy</t>
  </si>
  <si>
    <t>solar notes, sandalwood, crystal amber</t>
  </si>
  <si>
    <t>cardamom, black pepper, lime</t>
  </si>
  <si>
    <t>amber, woody notes, lily of the valley</t>
  </si>
  <si>
    <t>amber, musk, hibiscus</t>
  </si>
  <si>
    <t>cuir pampas</t>
  </si>
  <si>
    <t>mate, black pepper, thyme, italian lemon, anise</t>
  </si>
  <si>
    <t>leather, vetiver, smoke, jasmine sambac, curry tree, raspberry, orange blossom, geranium</t>
  </si>
  <si>
    <t>hay, bourbon vetiver, labdanum, elemi, incense, vanilla, cedar, patchouli</t>
  </si>
  <si>
    <t>miss 3</t>
  </si>
  <si>
    <t>mandarin orange, gardenia, sweet pea</t>
  </si>
  <si>
    <t>vanilla orchid, rose, lily of the valley</t>
  </si>
  <si>
    <t>sandalwood, musk, olive tree</t>
  </si>
  <si>
    <t>rue pergolese gold</t>
  </si>
  <si>
    <t>raspberry, amalfi lemon, neroli</t>
  </si>
  <si>
    <t>1881</t>
  </si>
  <si>
    <t>mimosa, iris, rose, freesia, violet, lily of the valley, jasmine, bergamot</t>
  </si>
  <si>
    <t>chamomile, iris, narcissus, galbanum, geranium, coriander, jasmine, brazilian rosewood, orange blossom, tuberose</t>
  </si>
  <si>
    <t>musk, sandalwood, cedar, vanilla, amber</t>
  </si>
  <si>
    <t>delizia oscura</t>
  </si>
  <si>
    <t>coffee, raspberry, bergamot, ylang ylang</t>
  </si>
  <si>
    <t>violet, hazelnut, milk, lily of the valley</t>
  </si>
  <si>
    <t>dark chocolate, vanilla, caramel, musk</t>
  </si>
  <si>
    <t>sheer</t>
  </si>
  <si>
    <t>red apple, floral notes, citruses</t>
  </si>
  <si>
    <t>peony peppercorn</t>
  </si>
  <si>
    <t>pink peony, rose, plum</t>
  </si>
  <si>
    <t>the secret game</t>
  </si>
  <si>
    <t>green apple, pomelo, mandarin orange</t>
  </si>
  <si>
    <t>cumin, orange blossom</t>
  </si>
  <si>
    <t>vanilla, tonka bean, cedar, musk</t>
  </si>
  <si>
    <t>queen of seduction absolute diva</t>
  </si>
  <si>
    <t>heliotrope, jasmine sambac, lily of the valley</t>
  </si>
  <si>
    <t>sandalwood, benzoin, patchouli</t>
  </si>
  <si>
    <t>angel schlesser essential for men</t>
  </si>
  <si>
    <t>coffee, cinnamon, violet leaf</t>
  </si>
  <si>
    <t>tonka bean, cedar, leather, musk</t>
  </si>
  <si>
    <t>angel schlesser pour elle eau de toilette</t>
  </si>
  <si>
    <t>mandarin orange, red berries, bergamot, grapefruit</t>
  </si>
  <si>
    <t>orange blossom, peony, jasmine, pear</t>
  </si>
  <si>
    <t>dark chocolate, vanilla, tonka bean, vetiver, patchouli</t>
  </si>
  <si>
    <t>angel schlesser pour elle sensuelle</t>
  </si>
  <si>
    <t>pink pepper, white peach, bergamot</t>
  </si>
  <si>
    <t>orange blossom, jasmine, cedar, lily</t>
  </si>
  <si>
    <t>suede, tonka bean, patchouli, cypriol oil or nagarmotha</t>
  </si>
  <si>
    <t>united dreams men go far</t>
  </si>
  <si>
    <t>sea notes, citron, lime</t>
  </si>
  <si>
    <t>lavender, blue lotus, cardamom</t>
  </si>
  <si>
    <t>cedar, moss, amber</t>
  </si>
  <si>
    <t>baby bouquet</t>
  </si>
  <si>
    <t>petitgrain, mandarin orange, mint</t>
  </si>
  <si>
    <t>jasmine sambac, lily of the valley, orange blossom</t>
  </si>
  <si>
    <t>musk, ambertonic, vetiver</t>
  </si>
  <si>
    <t>whisky silver</t>
  </si>
  <si>
    <t>sea notes, cyclamen, freesia</t>
  </si>
  <si>
    <t>ferrari man in red</t>
  </si>
  <si>
    <t>red apple, cardamom, bergamot</t>
  </si>
  <si>
    <t>yellow plum, lavender, orange blossom</t>
  </si>
  <si>
    <t>cedar, tonka bean, labdanum</t>
  </si>
  <si>
    <t>rio glow</t>
  </si>
  <si>
    <t>peach, pear, apple, green notes</t>
  </si>
  <si>
    <t>orange blossom, plum, heliotrope</t>
  </si>
  <si>
    <t>musk, vanilla, amber, white cedar extract</t>
  </si>
  <si>
    <t>jluxe</t>
  </si>
  <si>
    <t>pineapple, raspberry, bergamot</t>
  </si>
  <si>
    <t>violet, ylang-ylang, orris, damask rose</t>
  </si>
  <si>
    <t>l homme lacoste timeless</t>
  </si>
  <si>
    <t>rhubarb, tea, cardamom, bergamot</t>
  </si>
  <si>
    <t>ginger, black pepper, jasmine, almond</t>
  </si>
  <si>
    <t>cedar, akigalawood, amber, vanilla, musk</t>
  </si>
  <si>
    <t>cool play</t>
  </si>
  <si>
    <t>mandarin orange, bergamot, birch leaf, coriander</t>
  </si>
  <si>
    <t>juniper berries, violet, cedar, pepper</t>
  </si>
  <si>
    <t>vanilla, musk, patchouli, sandalwood, amber, vetiver</t>
  </si>
  <si>
    <t>love of pink</t>
  </si>
  <si>
    <t>blood orange, passionfruit, amalfi lemon</t>
  </si>
  <si>
    <t>magnolia, stephanotis</t>
  </si>
  <si>
    <t>femme by usher</t>
  </si>
  <si>
    <t>red berries, pear, bergamot</t>
  </si>
  <si>
    <t>white rose, jasmine, iris</t>
  </si>
  <si>
    <t>lavender, artemisia, bergamot</t>
  </si>
  <si>
    <t>vanilla, cedar, coumarin, baobab, musk</t>
  </si>
  <si>
    <t>byzantium</t>
  </si>
  <si>
    <t>almond, cinnamon, mimosa</t>
  </si>
  <si>
    <t>honey, heliotrope, black rose, labdanum</t>
  </si>
  <si>
    <t>vanilla, cacao pod, white musk, peru balsam, agarwood</t>
  </si>
  <si>
    <t>authentic woman</t>
  </si>
  <si>
    <t>pear, red currant, mandarin orange</t>
  </si>
  <si>
    <t>nectarine, magnolia, lily of the valley</t>
  </si>
  <si>
    <t>ambrette, cedar, sandalwood</t>
  </si>
  <si>
    <t>urma vie extrait de ceaslov</t>
  </si>
  <si>
    <t>salt, whiskey</t>
  </si>
  <si>
    <t>incense, resins, amber, vetiver</t>
  </si>
  <si>
    <t>incense, patchouli, oakmoss</t>
  </si>
  <si>
    <t>jezebel</t>
  </si>
  <si>
    <t>chocolate, pear</t>
  </si>
  <si>
    <t>damask rose, vanilla, moroccan jasmine, cashmere musk</t>
  </si>
  <si>
    <t>sandalwood, osmanthus, amber, madagascar vanilla, tonka bean</t>
  </si>
  <si>
    <t>intime</t>
  </si>
  <si>
    <t>santal blond</t>
  </si>
  <si>
    <t>sandalwood, jasmine</t>
  </si>
  <si>
    <t>hinoki wood, tonka bean</t>
  </si>
  <si>
    <t>gentle</t>
  </si>
  <si>
    <t>pink pepper, bergamot, grapefruit</t>
  </si>
  <si>
    <t>violet, iris, magnolia, heliotrope, geranium, hedione</t>
  </si>
  <si>
    <t>musk, tonka bean, vanilla, vetiver, amber, cedar, sandalwood</t>
  </si>
  <si>
    <t>203 raspberry vanilla blackberry</t>
  </si>
  <si>
    <t>red fruits, pear, neroli</t>
  </si>
  <si>
    <t>solar notes, jasmine, rose</t>
  </si>
  <si>
    <t>vanilla, ambergris, musk, white woods</t>
  </si>
  <si>
    <t>501 praline licorice patchouli</t>
  </si>
  <si>
    <t>hazelnut, bergamot, yuzu</t>
  </si>
  <si>
    <t>praline, licorice, iris</t>
  </si>
  <si>
    <t>caramel, patchouli, cashmere wood, amber, musk</t>
  </si>
  <si>
    <t>rosemary, verbena, lime</t>
  </si>
  <si>
    <t>spices, rose</t>
  </si>
  <si>
    <t>hyacinth, lily of the valley, peach, cedar, violet</t>
  </si>
  <si>
    <t>oakmoss, musk, sandalwood</t>
  </si>
  <si>
    <t>beautiful day bonheur</t>
  </si>
  <si>
    <t>jasmine, peach, heliotrope, apple, freesia, tuberose, ylang-ylang</t>
  </si>
  <si>
    <t>musk, vanilla, iso e super, cedar</t>
  </si>
  <si>
    <t>etoile de lune</t>
  </si>
  <si>
    <t>jasmine, turkish rose, orange blossom</t>
  </si>
  <si>
    <t>cuba gold</t>
  </si>
  <si>
    <t>pink pepper, grapefruit</t>
  </si>
  <si>
    <t>citronnade</t>
  </si>
  <si>
    <t>italian lemon, italian orange, grapefruit</t>
  </si>
  <si>
    <t>shiro</t>
  </si>
  <si>
    <t>fruity notes, spicy notes</t>
  </si>
  <si>
    <t>watery notes, woody notes, spicy notes</t>
  </si>
  <si>
    <t>rose profond</t>
  </si>
  <si>
    <t>galbanum, freesia, sicilian mandarin</t>
  </si>
  <si>
    <t>turkish rose, italian iris, hawthorn</t>
  </si>
  <si>
    <t>musk, mirabella plum, tonka bean, cedar</t>
  </si>
  <si>
    <t>simply pink by pink sugar</t>
  </si>
  <si>
    <t>raspberry, almond, bergamot, green leaves</t>
  </si>
  <si>
    <t>big strawberry, licorice, vanila, praline</t>
  </si>
  <si>
    <t>cassis, mandarin orange, bergamot</t>
  </si>
  <si>
    <t>blackberry, rose, jasmine</t>
  </si>
  <si>
    <t>dkny be delicious crystallized</t>
  </si>
  <si>
    <t>cucumber, grapefruit, yuzu, magnolia</t>
  </si>
  <si>
    <t>musk, sandalwood, white amber, woody notes</t>
  </si>
  <si>
    <t>dkny golden delicious skin hydrating eau de toilette</t>
  </si>
  <si>
    <t>red apple, orange blossom, plum</t>
  </si>
  <si>
    <t>yellow water lily, lily, orchid, rose</t>
  </si>
  <si>
    <t>sandalwood, teak wood, musk</t>
  </si>
  <si>
    <t>sun fruit</t>
  </si>
  <si>
    <t>pear, fig, bergamot, plum tree</t>
  </si>
  <si>
    <t>jasmine, orange blossom, cyclamen, iris</t>
  </si>
  <si>
    <t>coconut, musk, amber, vanilla orchid</t>
  </si>
  <si>
    <t>green notes, amalfi lemon</t>
  </si>
  <si>
    <t>lily of the valley, violet, rose, jasmine, ylang-ylang</t>
  </si>
  <si>
    <t>sirena</t>
  </si>
  <si>
    <t>sea water, jasmine, bergamot, pink pepper</t>
  </si>
  <si>
    <t>peony, red berries, pink nerium oleander, rose</t>
  </si>
  <si>
    <t>solstis</t>
  </si>
  <si>
    <t>apple, bergamot, mandarin orange, pink pepper</t>
  </si>
  <si>
    <t>neroli, cardamom, pepper, nutmeg</t>
  </si>
  <si>
    <t>vanilla, vetiver, sandalwood</t>
  </si>
  <si>
    <t>brume du matin</t>
  </si>
  <si>
    <t>peony, peach, violet, rose, jasmine, plum</t>
  </si>
  <si>
    <t>white musk, woody notes, amber</t>
  </si>
  <si>
    <t>guess for women</t>
  </si>
  <si>
    <t>green apple, strawberry, bergamot, tangerine</t>
  </si>
  <si>
    <t>magnolia, peony, freesia, lily of the valley, red berries, jasmine, peach, ylang-ylang</t>
  </si>
  <si>
    <t>musk, cedar, amber, oakmoss</t>
  </si>
  <si>
    <t>guess seductive homme blue</t>
  </si>
  <si>
    <t>cardamom, black pepper, citruses, caviar</t>
  </si>
  <si>
    <t>sea notes, geranium</t>
  </si>
  <si>
    <t>cashmirwood, sand, moss</t>
  </si>
  <si>
    <t>incarnata</t>
  </si>
  <si>
    <t>raspberry, violet, rhododendron</t>
  </si>
  <si>
    <t>powdery notes, orris root, rose, myrrh</t>
  </si>
  <si>
    <t>suede, benzoin, amber, vanilla</t>
  </si>
  <si>
    <t>tuberose, salt, cashmeran, pine</t>
  </si>
  <si>
    <t>monoi oil, ambergris, labdanum</t>
  </si>
  <si>
    <t>real lignum</t>
  </si>
  <si>
    <t>calabrian bergamot, sicilian lemon, sicilian orange</t>
  </si>
  <si>
    <t>madagascar vanilla, amber, white musk</t>
  </si>
  <si>
    <t>les folies de fath</t>
  </si>
  <si>
    <t>pink pepper, litchi, black currant, pear, bergamot</t>
  </si>
  <si>
    <t>pepper, rose, orris, orange blossom</t>
  </si>
  <si>
    <t>incense, sandalwood, musk, patchouli, vanilla</t>
  </si>
  <si>
    <t>jaguar for men</t>
  </si>
  <si>
    <t>basil, green notes, orange, grapefruit, lavender, cassia, mandarin orange, bergamot, thyme, anise</t>
  </si>
  <si>
    <t>fir, carnation, nutmeg, sage, cinnamon, caraway, geranium, cyclamen, rose, gardenia, jasmine</t>
  </si>
  <si>
    <t>oakmoss, tobacco, leather, cedar, fern, sandalwood, patchouli, musk, amber, tonka bean, vanilla</t>
  </si>
  <si>
    <t>cobra for her version inedite</t>
  </si>
  <si>
    <t>lotus, amalfi lemon, cassis</t>
  </si>
  <si>
    <t>rose, jasmine, iris, freesia, ylang-ylang, mimosa</t>
  </si>
  <si>
    <t>sandalwood, vanilla, musk, amber, brazilian rosewood</t>
  </si>
  <si>
    <t>love generation do brasil</t>
  </si>
  <si>
    <t>mango, pineapple, mandarin orange</t>
  </si>
  <si>
    <t>piña colada, cotton candy, peach</t>
  </si>
  <si>
    <t>coconut, sandalwood, musk, woodsy notes</t>
  </si>
  <si>
    <t>sultane</t>
  </si>
  <si>
    <t>vanilla, sandalwood, geranium, lavender, musk, cedar</t>
  </si>
  <si>
    <t>sultane l eau fatale</t>
  </si>
  <si>
    <t>cinnamon, cumin</t>
  </si>
  <si>
    <t>sandalwood, benzoin, cedar</t>
  </si>
  <si>
    <t>acqua</t>
  </si>
  <si>
    <t>watery notes, rose</t>
  </si>
  <si>
    <t>lavender, pine tree, cypress, clary sage</t>
  </si>
  <si>
    <t>moss, white musk, sandalwood</t>
  </si>
  <si>
    <t>dalia oil</t>
  </si>
  <si>
    <t>tropical fruits, orange</t>
  </si>
  <si>
    <t>vanilla, rose</t>
  </si>
  <si>
    <t>karleidoscope</t>
  </si>
  <si>
    <t>violet, heliotrope, freesia</t>
  </si>
  <si>
    <t>tonka bean, benzoin, musk, patchouli</t>
  </si>
  <si>
    <t>neos</t>
  </si>
  <si>
    <t>mountain pepper</t>
  </si>
  <si>
    <t>sage, pepper, rosemary</t>
  </si>
  <si>
    <t>cerisier papillon</t>
  </si>
  <si>
    <t>rose, raspberry, bay leaf</t>
  </si>
  <si>
    <t>peony, cherry</t>
  </si>
  <si>
    <t>cherry extract, palisander rosewood</t>
  </si>
  <si>
    <t>herbae l eau</t>
  </si>
  <si>
    <t>angelica, bergamot, lemon</t>
  </si>
  <si>
    <t>clover, jasmine, althaea</t>
  </si>
  <si>
    <t>sweet grass, musk, white wood</t>
  </si>
  <si>
    <t>green notes, violet, aldehydes, neroli</t>
  </si>
  <si>
    <t>narcissus, jasmine, hyacinth, rose, carnation, raspberry, lily of the valley, peach, orris root</t>
  </si>
  <si>
    <t>oak moss, civetta, virginia cedar, musk, sandalwood</t>
  </si>
  <si>
    <t>radikal water lily</t>
  </si>
  <si>
    <t>lemon, cassis, freesia</t>
  </si>
  <si>
    <t>cyclamen, peony, jasmine</t>
  </si>
  <si>
    <t>army of lovers</t>
  </si>
  <si>
    <t>rose, spices, coriander, violet</t>
  </si>
  <si>
    <t>patchouli, cashmere wood, oakmoss, sandalwood</t>
  </si>
  <si>
    <t>creme vanille</t>
  </si>
  <si>
    <t>curve pink blossom</t>
  </si>
  <si>
    <t>apple blossom, aloe vera, magnolia</t>
  </si>
  <si>
    <t>pear blossom, green leaves, water lily</t>
  </si>
  <si>
    <t>pink peony, cashmere musk, woody notes</t>
  </si>
  <si>
    <t>rose muskissime</t>
  </si>
  <si>
    <t>black currant, mango, spices</t>
  </si>
  <si>
    <t>rose, iris, cyclamen</t>
  </si>
  <si>
    <t>isis</t>
  </si>
  <si>
    <t>lily of the valley, rose, violet</t>
  </si>
  <si>
    <t>island accord</t>
  </si>
  <si>
    <t>mint, blood orange, amalfi lemon, grapefruit</t>
  </si>
  <si>
    <t>jasmine, neroli, cassis, calone</t>
  </si>
  <si>
    <t>patchouli, oakmoss, amber, musk</t>
  </si>
  <si>
    <t>violette eau de parfum</t>
  </si>
  <si>
    <t>violet, black currant, bergamot, lemon</t>
  </si>
  <si>
    <t>violet, green apple, rose, peach, jasmine</t>
  </si>
  <si>
    <t>violet leaf, iris, white musk</t>
  </si>
  <si>
    <t>nirmala</t>
  </si>
  <si>
    <t>passionfruit, mandarin orange, grapefruit</t>
  </si>
  <si>
    <t>mango, hibiscus, jasmine</t>
  </si>
  <si>
    <t>vanilla, tonka bean, sandalwood, cedar</t>
  </si>
  <si>
    <t>naema</t>
  </si>
  <si>
    <t>black currant, fruity notes, rum</t>
  </si>
  <si>
    <t>ambergris, iris, floral notes, spicy notes</t>
  </si>
  <si>
    <t>wadeema</t>
  </si>
  <si>
    <t>saffron, lemon, cypress, rosemary, tagetes, cloves</t>
  </si>
  <si>
    <t>grasse rose, copahu balm, sandalwood, madagascar ylang-ylang, cypriol oil or nagarmotha, jasmine, lily of the valley</t>
  </si>
  <si>
    <t>rose oil, agarwood, white musk, patchouli</t>
  </si>
  <si>
    <t>cap neroli</t>
  </si>
  <si>
    <t>petitgrain, orange, rosemary, mint, bergamot, mandarin orange</t>
  </si>
  <si>
    <t>neroli, orange blossom, jasmine, ylang-ylang, hedione</t>
  </si>
  <si>
    <t>oakmoss, musk, vanilla</t>
  </si>
  <si>
    <t>el patron</t>
  </si>
  <si>
    <t>lavender, bergamot, sicilian lemon, rosemary, bitter orange, tangerine, blueberry</t>
  </si>
  <si>
    <t>neroli, tunisian orange blossom, jasmine, pitosporum</t>
  </si>
  <si>
    <t>amber, angelica, ambrette</t>
  </si>
  <si>
    <t>evo</t>
  </si>
  <si>
    <t>apple, orange blossom, bergamot</t>
  </si>
  <si>
    <t>cinnamon, cloves, lavender, geranium, cardamom</t>
  </si>
  <si>
    <t>vanilla, sandalowood, tonka bean, vetiver, cedar</t>
  </si>
  <si>
    <t>chypre shot</t>
  </si>
  <si>
    <t>cardamom, saffron, bergamot</t>
  </si>
  <si>
    <t>coffee, black pepper, peony, black tea</t>
  </si>
  <si>
    <t>amber, oakmoss, patchouli, labdanum</t>
  </si>
  <si>
    <t>leather shot</t>
  </si>
  <si>
    <t>cardamom, cumin, bitter orange</t>
  </si>
  <si>
    <t>leather, iris, black tea</t>
  </si>
  <si>
    <t>sandalwood, driftwood, cedar, vetiver</t>
  </si>
  <si>
    <t>acquamarina</t>
  </si>
  <si>
    <t>lemon, pineapple, peach</t>
  </si>
  <si>
    <t>jasmine, ylang-ylang, hyacinth</t>
  </si>
  <si>
    <t>pomegranate, black pepper, melon, apple, elemi</t>
  </si>
  <si>
    <t>tuscan iris, sandalwood, cedar, osmanthus, rose, indian jasmine</t>
  </si>
  <si>
    <t>honey, vanilla absolute, olibanum, agarwood, gray musk</t>
  </si>
  <si>
    <t>les annees 25 bis</t>
  </si>
  <si>
    <t>bergamot, pear, orange, lemon</t>
  </si>
  <si>
    <t>rose, iris, ylang-ylang</t>
  </si>
  <si>
    <t>ambergris, benzoin, vetiver, patchouli</t>
  </si>
  <si>
    <t>swiss unlimited</t>
  </si>
  <si>
    <t>mint, cassis, liquor, bergamot</t>
  </si>
  <si>
    <t>absinthe, lavender, cinnamon</t>
  </si>
  <si>
    <t>silver fir, musk, amber, patchouli</t>
  </si>
  <si>
    <t>eau it s fresh</t>
  </si>
  <si>
    <t>lemon, bergamot, green notes, sweet orange, ginger</t>
  </si>
  <si>
    <t>jasmine, orange blossom, rose, apple, red fruits, freesia</t>
  </si>
  <si>
    <t>musk, violet, sandalwood, sea notes, amber</t>
  </si>
  <si>
    <t>h m formentera</t>
  </si>
  <si>
    <t>neroli, coriander</t>
  </si>
  <si>
    <t>green leaves, fig nectar</t>
  </si>
  <si>
    <t>sincerely</t>
  </si>
  <si>
    <t>orange blossom, cyclamen, bergamot</t>
  </si>
  <si>
    <t>freesia, tuberose, rose, cloves</t>
  </si>
  <si>
    <t>eclat d arpege perles</t>
  </si>
  <si>
    <t>lilac, amalfi lemon</t>
  </si>
  <si>
    <t>tea, peony, peach blossom</t>
  </si>
  <si>
    <t>musk, amber, virginia cedar</t>
  </si>
  <si>
    <t>rumeur 2 rose</t>
  </si>
  <si>
    <t>lemon, orange, grapefruit, bergamot, pear, green notes</t>
  </si>
  <si>
    <t>rose, magnolia, false jasmine, jasmine, honeysuckle, lily of the valley</t>
  </si>
  <si>
    <t>vintage collection incensi</t>
  </si>
  <si>
    <t>elemi, green notes, galbanum, apple, bergamot, lemon</t>
  </si>
  <si>
    <t>juniper, cinnamon, mimosa, pepper, labdanum</t>
  </si>
  <si>
    <t>olibanum, opoponax, tolu balsam, sandalwood, styrax, myrrh, benzoin</t>
  </si>
  <si>
    <t>scarf taormina</t>
  </si>
  <si>
    <t>watermelon, bergamot, grapefruit, red apple</t>
  </si>
  <si>
    <t>freesia, violet, cyclamen, jasmine</t>
  </si>
  <si>
    <t>musk, benzoin, sandalwood, virginia cedar</t>
  </si>
  <si>
    <t>tabac man</t>
  </si>
  <si>
    <t>lavender, orange, bergamot, mint</t>
  </si>
  <si>
    <t>coriander, vetiver, cardamom, geranium</t>
  </si>
  <si>
    <t>sandalwood, nutmeg, vanilla, patchouli</t>
  </si>
  <si>
    <t>nejma 1</t>
  </si>
  <si>
    <t>saffron, rose hip, thyme</t>
  </si>
  <si>
    <t>bulgarian rose, incense, jasmine</t>
  </si>
  <si>
    <t>agarwood, patchouli</t>
  </si>
  <si>
    <t>puro</t>
  </si>
  <si>
    <t>rum, mint, lime</t>
  </si>
  <si>
    <t>cactus, cinnamon</t>
  </si>
  <si>
    <t>tobacco, mahogany, vetiver</t>
  </si>
  <si>
    <t>zibeline de weil</t>
  </si>
  <si>
    <t>ylang-ylang, plum, bergamot</t>
  </si>
  <si>
    <t>sweet pea, orange blossom, wallflower</t>
  </si>
  <si>
    <t>benzoin, marron glace, tonka bean</t>
  </si>
  <si>
    <t>electric sky</t>
  </si>
  <si>
    <t>blue sage, violet</t>
  </si>
  <si>
    <t>cactus flower, lavender</t>
  </si>
  <si>
    <t>palo santo, vetiver</t>
  </si>
  <si>
    <t>gauss</t>
  </si>
  <si>
    <t>red fruits, raspberry, cassis</t>
  </si>
  <si>
    <t>iris, cedar, patchouli, cinnamon</t>
  </si>
  <si>
    <t>vanilla, amber, vetiver, tonka bean</t>
  </si>
  <si>
    <t>lace garden</t>
  </si>
  <si>
    <t>ylang-ylang, lemon</t>
  </si>
  <si>
    <t>tuberose, magnolia, jasmine, orange blossom</t>
  </si>
  <si>
    <t>powdery notes, benzoin, vanilla, woodsy notes</t>
  </si>
  <si>
    <t>mimosa, almond, violet leaf</t>
  </si>
  <si>
    <t>violet, jasmine, orange blossom, rose</t>
  </si>
  <si>
    <t>white musk, vanilla, tonka bean</t>
  </si>
  <si>
    <t>springfield</t>
  </si>
  <si>
    <t>spf forever free man</t>
  </si>
  <si>
    <t>black pepper, lemon</t>
  </si>
  <si>
    <t>capriccio</t>
  </si>
  <si>
    <t>neroli, lemon</t>
  </si>
  <si>
    <t>white flowers, red berries, coumarin, cinnamon</t>
  </si>
  <si>
    <t>patchouli, musk, agarwood, cashmeran, amber, sandalwood</t>
  </si>
  <si>
    <t>o zone green wave</t>
  </si>
  <si>
    <t>grass, bergamot, amalfi lemon</t>
  </si>
  <si>
    <t>vetiver, mandarin orange, red apple</t>
  </si>
  <si>
    <t>green notes, virginia cedar</t>
  </si>
  <si>
    <t>club for her</t>
  </si>
  <si>
    <t>almond milk, heliotrope, iris</t>
  </si>
  <si>
    <t>suede, incense, patchouli</t>
  </si>
  <si>
    <t>forbidden for man</t>
  </si>
  <si>
    <t>cardamom, lavender</t>
  </si>
  <si>
    <t>passenger cruise for men</t>
  </si>
  <si>
    <t>sea water, green notes, amalfi lemon, mandarin orange</t>
  </si>
  <si>
    <t>iris, jasmine, toffee, nutmeg, cardamom</t>
  </si>
  <si>
    <t>virginia cedar, sandalwood, patchouli, amber</t>
  </si>
  <si>
    <t>passenger for women</t>
  </si>
  <si>
    <t>pear, bergamot, black currant, mandarin orange</t>
  </si>
  <si>
    <t>gardenia, cyclamen, rose</t>
  </si>
  <si>
    <t>so dupont pour homme</t>
  </si>
  <si>
    <t>grapefruit, white pepper, bergamot</t>
  </si>
  <si>
    <t>apple, mint, cedar</t>
  </si>
  <si>
    <t>tonka bean, vanilla, sandalwood</t>
  </si>
  <si>
    <t>cloud 9</t>
  </si>
  <si>
    <t>jasmine, geranium</t>
  </si>
  <si>
    <t>narcissus, mandarin orange, lily of the valley</t>
  </si>
  <si>
    <t>orchid, jasmine, rose, freesia</t>
  </si>
  <si>
    <t>patchouli, bourbon vanilla, amber, iris</t>
  </si>
  <si>
    <t>rue rance eau de la couronne</t>
  </si>
  <si>
    <t>melon, black currant, violet, blood orange</t>
  </si>
  <si>
    <t>freesia, granny smith apple, gardenia, jasmine</t>
  </si>
  <si>
    <t>mahogany, iris, musk, amber</t>
  </si>
  <si>
    <t>pure grace nude rose</t>
  </si>
  <si>
    <t>green notes, dew drop</t>
  </si>
  <si>
    <t>rose petals, neroli, orange blossom</t>
  </si>
  <si>
    <t>colore colore silk</t>
  </si>
  <si>
    <t>sandalwood, jasmine, violet, cedar</t>
  </si>
  <si>
    <t>vanilla, tonka bean, praline</t>
  </si>
  <si>
    <t>les contes bucoliques clair de rose</t>
  </si>
  <si>
    <t>grapefruit, pink pepper</t>
  </si>
  <si>
    <t>peony, rose, vanilla</t>
  </si>
  <si>
    <t>white musk, peach blossom, vanilla</t>
  </si>
  <si>
    <t>gypsy blood romano rat</t>
  </si>
  <si>
    <t>saffron, aldehydes, bergamot, lemon, petitgrain</t>
  </si>
  <si>
    <t>coriander, carnation, iris, ylang-ylang, jasmine</t>
  </si>
  <si>
    <t>leather, amberwood, benzoin, amber, cashmeran, musk, vanilla, tonka bean</t>
  </si>
  <si>
    <t>iris, ambroxan</t>
  </si>
  <si>
    <t>white musk, tahitian vanilla, benzoin, tonka bean</t>
  </si>
  <si>
    <t>deauville pour homme</t>
  </si>
  <si>
    <t>lavender, clementine, sage</t>
  </si>
  <si>
    <t>nutmeg, pepper</t>
  </si>
  <si>
    <t>orris root, amber, tobacco, oak moss</t>
  </si>
  <si>
    <t>jet black</t>
  </si>
  <si>
    <t>cinnamon, leather, mimosa</t>
  </si>
  <si>
    <t>guaiac wood, tobacco, opoponax, oakmoss</t>
  </si>
  <si>
    <t>mauboussin lovely a la folie</t>
  </si>
  <si>
    <t>apple, white rose</t>
  </si>
  <si>
    <t>chestnut, whipped cream, cumin</t>
  </si>
  <si>
    <t>tuberose, geranium, cypress</t>
  </si>
  <si>
    <t>milk, vanilla pod, musk, tonka bean</t>
  </si>
  <si>
    <t>bitter flower</t>
  </si>
  <si>
    <t>velvet, jasmine, orange blossom, gardenia, woodsy notes</t>
  </si>
  <si>
    <t>zanzibar</t>
  </si>
  <si>
    <t>aldehydes, petitgrain, basil, freesia, mandarin orange</t>
  </si>
  <si>
    <t>carnation, tagetes, rose, orange blossom, coriander, jasmine, lily</t>
  </si>
  <si>
    <t>sandalwood, musk, vanilla, tonka bean</t>
  </si>
  <si>
    <t>the smart set</t>
  </si>
  <si>
    <t>cedar, plum, cloves</t>
  </si>
  <si>
    <t>vetiver, patchouli, coffee</t>
  </si>
  <si>
    <t>lemon, hyacinth</t>
  </si>
  <si>
    <t>grey point</t>
  </si>
  <si>
    <t>apple, violet, jasmine</t>
  </si>
  <si>
    <t>my delicate</t>
  </si>
  <si>
    <t>jasmine, rose, peach, black currant leaf</t>
  </si>
  <si>
    <t>benzoin, citron, patchouli, white musk, sandalwood</t>
  </si>
  <si>
    <t>ombra di tiglio</t>
  </si>
  <si>
    <t>lime (linden) blossom, lemon, orange blossom</t>
  </si>
  <si>
    <t>lily, heliotrope, violet leaf, damask rose, geranium</t>
  </si>
  <si>
    <t>ortensia</t>
  </si>
  <si>
    <t>hortensia, violet, jasmine, rose</t>
  </si>
  <si>
    <t>heliotrope, ylang-ylang, bourbon geranium, coriander, artemisia</t>
  </si>
  <si>
    <t>white musk, vanilla, iris, sandalwood</t>
  </si>
  <si>
    <t>te bianco</t>
  </si>
  <si>
    <t>bergamot, grapefruit, orange</t>
  </si>
  <si>
    <t>white tea, peach, jasmine, jasmine sambac, rose, apple</t>
  </si>
  <si>
    <t>mate, moss, cedar, coumarin, guaiac wood</t>
  </si>
  <si>
    <t>masa</t>
  </si>
  <si>
    <t>mirabelle, ginger, grapefruit, bergamot</t>
  </si>
  <si>
    <t>watery notes, cardamom, patchouli, petitgrain</t>
  </si>
  <si>
    <t>vetiver, amber, vanilla, violet, atlas cedar, guaiac wood</t>
  </si>
  <si>
    <t>poudre</t>
  </si>
  <si>
    <t>violet, almond, mimosa</t>
  </si>
  <si>
    <t>orris root, rose</t>
  </si>
  <si>
    <t>melon, sea notes, cassis, tagetes, cardamom, italian mandarin</t>
  </si>
  <si>
    <t>cypress, galbanum, ylang-ylang, cedar, jasmine, lily of the valley, rose</t>
  </si>
  <si>
    <t>caramel, patchouli, vanilla, tahitian vetiver, sandalwood, musk</t>
  </si>
  <si>
    <t>paradox for men</t>
  </si>
  <si>
    <t>pomelo, mango, basil, mandarin orange, green notes, pepper</t>
  </si>
  <si>
    <t>mangosteen, cardamom, honey, cedar</t>
  </si>
  <si>
    <t>oakmoss, vetiver, sandalwood, amber, vanilla, musk</t>
  </si>
  <si>
    <t>piper leather</t>
  </si>
  <si>
    <t>leather, carrot seeds, jasmine</t>
  </si>
  <si>
    <t>civetta, olibanum, musk</t>
  </si>
  <si>
    <t>white datura</t>
  </si>
  <si>
    <t>cardamom, orange, lemon, bergamot, citruses</t>
  </si>
  <si>
    <t>datura, jasmine, pink pepper</t>
  </si>
  <si>
    <t>white gardenia petals</t>
  </si>
  <si>
    <t>bergamot, lily, cassis</t>
  </si>
  <si>
    <t>gardenia, lily of the valley, jasmine, ylang-ylang</t>
  </si>
  <si>
    <t>precious woods, amber</t>
  </si>
  <si>
    <t>char</t>
  </si>
  <si>
    <t>tonka bean, african ginger, labdanum</t>
  </si>
  <si>
    <t>indonesian patchouli leaf, african orange flower</t>
  </si>
  <si>
    <t>helan</t>
  </si>
  <si>
    <t>cocomint</t>
  </si>
  <si>
    <t>mint, coconut milk</t>
  </si>
  <si>
    <t>coconut, praline, peach blossom</t>
  </si>
  <si>
    <t>vanilla, tonka, malt</t>
  </si>
  <si>
    <t>cherry, aldehydes, ylang-ylang, hyacinth, peach, osmanthus, bergamot, orange blossom, black currant</t>
  </si>
  <si>
    <t>carnation, tuberose, rose, rosemary, jasmine, gardenia, iris, litchi, lily of the valley</t>
  </si>
  <si>
    <t>oakmoss, amber, myrhh, sandalwood, olibanum, patchouli, vetiver, tonka bean, cedar, vanilla</t>
  </si>
  <si>
    <t>ghost summer flirt</t>
  </si>
  <si>
    <t>peach, raspberry, blood grapefruit, yuzu</t>
  </si>
  <si>
    <t>lotus, violet leaf, pink freesia</t>
  </si>
  <si>
    <t>orb of night</t>
  </si>
  <si>
    <t>almond, cherry, mandarin orange, bergamot</t>
  </si>
  <si>
    <t>orange blossom, jasmine, ylang-ylang, freesia</t>
  </si>
  <si>
    <t>caramel, white musk, sandalwood, ambergris</t>
  </si>
  <si>
    <t>printemps japonais</t>
  </si>
  <si>
    <t>plum, raspberry, bergamot, lemon</t>
  </si>
  <si>
    <t>elegance</t>
  </si>
  <si>
    <t>grapefruit, lemon, melon, mango</t>
  </si>
  <si>
    <t>palisander rosewood, musk, sandalwood</t>
  </si>
  <si>
    <t>summer</t>
  </si>
  <si>
    <t>tangerine, red apple, amalfi lemon, bergamot</t>
  </si>
  <si>
    <t>jasmine, hyacinth, lily, brazilian rosewood</t>
  </si>
  <si>
    <t>lago del desierto</t>
  </si>
  <si>
    <t>s il vous play</t>
  </si>
  <si>
    <t>sichuan pepper, nutmeg, pink grapefruit</t>
  </si>
  <si>
    <t>amber, vanilla flower, lemon blossom</t>
  </si>
  <si>
    <t>bourbon vetiver, sandalwood, citruses, rhubarb</t>
  </si>
  <si>
    <t>irupe</t>
  </si>
  <si>
    <t>bay leaf, mint, sea notes</t>
  </si>
  <si>
    <t>tuberose, gardenia, melon, carnation</t>
  </si>
  <si>
    <t>cardamom, pink pepper, vanilla, woody notes, oakmoss</t>
  </si>
  <si>
    <t>no 9</t>
  </si>
  <si>
    <t>sage, bergamot, nutmeg</t>
  </si>
  <si>
    <t>vetiver, cedar, moss, musk</t>
  </si>
  <si>
    <t>club 6 cassino</t>
  </si>
  <si>
    <t>nutmeg, lavender, fig</t>
  </si>
  <si>
    <t>amber, tonka bean, musk, accord eudora®</t>
  </si>
  <si>
    <t>io myself</t>
  </si>
  <si>
    <t>papyrus, bergamot, lemon, mandarin orange</t>
  </si>
  <si>
    <t>turkey red rose, saffron, cedar</t>
  </si>
  <si>
    <t>agarwood, styrax, labdanum</t>
  </si>
  <si>
    <t>priscilla</t>
  </si>
  <si>
    <t>red berries, pineapple, cyclamen, black rose, grapefruit, violet, ylang-ylang</t>
  </si>
  <si>
    <t>pink pepper, cardamom, jasmine</t>
  </si>
  <si>
    <t>ambergris, musk, patchouli, sandalwood, vanilla</t>
  </si>
  <si>
    <t>z zegna new york</t>
  </si>
  <si>
    <t>paillettes</t>
  </si>
  <si>
    <t>galbanum, aldehydes, coriander, fruity notes, tarragon, bergamot, black currant, mandarin orange</t>
  </si>
  <si>
    <t>mimosa, iris, carnation, orange blossom, camellia, jasmine, orchid, rose, tuberose</t>
  </si>
  <si>
    <t>civet, vetiver, patchouli, amber, tonka bean, ambergris, benzoin, sandalwood</t>
  </si>
  <si>
    <t>la femme</t>
  </si>
  <si>
    <t>heliotrope, cherry, plum, citruses</t>
  </si>
  <si>
    <t>leather, incense, violet, rose, jasmine</t>
  </si>
  <si>
    <t>amber, palisander rosewood, labdanum, praline, musk, sandalwood</t>
  </si>
  <si>
    <t>bergamot, black currant, incense</t>
  </si>
  <si>
    <t>clay, magnolia, tuberose</t>
  </si>
  <si>
    <t>clover, musk, patchouli, amber</t>
  </si>
  <si>
    <t>simply divine</t>
  </si>
  <si>
    <t>green leaves, nutmeg</t>
  </si>
  <si>
    <t>tuberose, egyptian jasmine, orange blossom</t>
  </si>
  <si>
    <t>cashmere wood, musk, sandalwood, tonka bean</t>
  </si>
  <si>
    <t>intimately yours women</t>
  </si>
  <si>
    <t>pear, freesia, bergamot</t>
  </si>
  <si>
    <t>frangipani, lily, african orange flower</t>
  </si>
  <si>
    <t>sandalwood, vetyver, iris</t>
  </si>
  <si>
    <t>ciel parfum</t>
  </si>
  <si>
    <t>demon du ciel</t>
  </si>
  <si>
    <t>orange blossom, lemon tree</t>
  </si>
  <si>
    <t>ylang-ylang, lily</t>
  </si>
  <si>
    <t>musc oli</t>
  </si>
  <si>
    <t>javanol, cashmeran</t>
  </si>
  <si>
    <t>ambroxan, muscenone</t>
  </si>
  <si>
    <t>drakon</t>
  </si>
  <si>
    <t>cypress, betel pepper, black pepper</t>
  </si>
  <si>
    <t>cypriol oil or nagarmotha, akigalawood, orange blossom</t>
  </si>
  <si>
    <t>balsam fir, leather, sandalwood</t>
  </si>
  <si>
    <t>metal sensation</t>
  </si>
  <si>
    <t>nutmeg, cardamom, lime, bergamot</t>
  </si>
  <si>
    <t>orange blossom, pineapple, cedar</t>
  </si>
  <si>
    <t>oakmoss, sandalwood, amber, guaiac wood</t>
  </si>
  <si>
    <t>magic man</t>
  </si>
  <si>
    <t>spices, gin, guatemalan cardamom</t>
  </si>
  <si>
    <t>cacao pod, cyclamen, tagetes</t>
  </si>
  <si>
    <t>bruno banani summer women</t>
  </si>
  <si>
    <t>tangerine, marigold, cassis</t>
  </si>
  <si>
    <t>peach blossom, lily of the valley, jasmine</t>
  </si>
  <si>
    <t>vanilla, raspberry, cacao</t>
  </si>
  <si>
    <t>rosa di filare</t>
  </si>
  <si>
    <t>litchi, black currant, mandarin orange, bergamot</t>
  </si>
  <si>
    <t>bulgarian rose, turkish rose, lily of the valley, bamboo</t>
  </si>
  <si>
    <t>cedar, patchouli, amber, iris</t>
  </si>
  <si>
    <t>vanilla black pepper</t>
  </si>
  <si>
    <t>woody spicy fresh powdery oriental</t>
  </si>
  <si>
    <t>rosebay willowherb, orange blossom</t>
  </si>
  <si>
    <t>resins, heliotrope, rose</t>
  </si>
  <si>
    <t>vanilla, black pepper, cedar, white musk</t>
  </si>
  <si>
    <t>aldehydes, hyacinth, bergamot, mandarin orange, green notes, amalfi lemon</t>
  </si>
  <si>
    <t>rose, lily of the valley, jasmine, ylang-ylang, orris root</t>
  </si>
  <si>
    <t>sandalwood, musk, virginia cedar, vetiver, tonka bean, amber</t>
  </si>
  <si>
    <t>betty barclay woman</t>
  </si>
  <si>
    <t>hiacynth, peach, bergamot, cassia</t>
  </si>
  <si>
    <t>lily, jasmine, iris</t>
  </si>
  <si>
    <t>amber, cedar, tonka bean, sandalwood</t>
  </si>
  <si>
    <t>rosa galore</t>
  </si>
  <si>
    <t>damask rose, black currant, violet</t>
  </si>
  <si>
    <t>caramel, lily of the valley, cedar</t>
  </si>
  <si>
    <t>amberlievable</t>
  </si>
  <si>
    <t>amber, opoponax, ylang-ylang, elemi</t>
  </si>
  <si>
    <t>vanilla, guaiac wood, sandalwood, cedar, patchouli</t>
  </si>
  <si>
    <t>souvenir floral bouquet</t>
  </si>
  <si>
    <t>rhubarb, litchi, bergamot</t>
  </si>
  <si>
    <t>rose, vanilla, peony, lily of the valley</t>
  </si>
  <si>
    <t>musk, amber, cashmere wood</t>
  </si>
  <si>
    <t>venetian</t>
  </si>
  <si>
    <t>citruses, petitgrain, orange, cardamom</t>
  </si>
  <si>
    <t>rose, lavender, jasmine, lily of the valley</t>
  </si>
  <si>
    <t>vetiver, oakmoss, musk</t>
  </si>
  <si>
    <t>champagne, white currant, italian mandarin</t>
  </si>
  <si>
    <t>jasmine, vanilla orchid, gardenia</t>
  </si>
  <si>
    <t>vanilla, amber, white sandalwood</t>
  </si>
  <si>
    <t>maxime</t>
  </si>
  <si>
    <t>pineapple, mandarin leaf, nutmeg</t>
  </si>
  <si>
    <t>precious woods, sea salt, cardamom</t>
  </si>
  <si>
    <t>olibanum, cinnamon, leather</t>
  </si>
  <si>
    <t>christian lacroix absynthe</t>
  </si>
  <si>
    <t>wormwood, anise, freesia</t>
  </si>
  <si>
    <t>saffron, narcissus, artemisia, orchid</t>
  </si>
  <si>
    <t>woodsy notes, myrhh, ebony wood, amber</t>
  </si>
  <si>
    <t>far away gold</t>
  </si>
  <si>
    <t>peach, freesia, orchid</t>
  </si>
  <si>
    <t>indian jasmine, orange blossom</t>
  </si>
  <si>
    <t>madagascar vanilla, amber, sandalowood</t>
  </si>
  <si>
    <t>garota de ipanema</t>
  </si>
  <si>
    <t>apricot, italian mandarin, pear</t>
  </si>
  <si>
    <t>licorice, lily of the valley, peony, rose</t>
  </si>
  <si>
    <t>amber, sandalwood, white musk</t>
  </si>
  <si>
    <t>today tomorrow always this love</t>
  </si>
  <si>
    <t>guava, watermelon, pink grapefruit</t>
  </si>
  <si>
    <t>jasmine, frangipani, orris root</t>
  </si>
  <si>
    <t>dancing waters</t>
  </si>
  <si>
    <t>italian lemon, basil, watermelon, mint, bitter orange, black currant</t>
  </si>
  <si>
    <t>water lily, bamboo leaf, lavender, peony, pear</t>
  </si>
  <si>
    <t>teak wood, white musk</t>
  </si>
  <si>
    <t>into the wild</t>
  </si>
  <si>
    <t>mandarin orange, red apple, paprika, aldehydes, cassis, pear blossom</t>
  </si>
  <si>
    <t>honeysuckle, magnolia, jasmine</t>
  </si>
  <si>
    <t>patchouli, woodsy notes, oak moss, musk, tonka bean</t>
  </si>
  <si>
    <t>hamptons</t>
  </si>
  <si>
    <t>bergamot, lime (linden) blossom, lemon, sage, cedar</t>
  </si>
  <si>
    <t>jasmine, turkish rose, magnolia</t>
  </si>
  <si>
    <t>burberry brit rhythm</t>
  </si>
  <si>
    <t>juniper berries, cardamom, verbena, basil</t>
  </si>
  <si>
    <t>leather, patchouli, styrax</t>
  </si>
  <si>
    <t>tonka bean, cedar, incense</t>
  </si>
  <si>
    <t>burberry sport for men</t>
  </si>
  <si>
    <t>ginger, grapefruit, grass, wheat</t>
  </si>
  <si>
    <t>bvlgari man wood essence</t>
  </si>
  <si>
    <t>citruses with sugar, lemon zest, coriander leaf</t>
  </si>
  <si>
    <t>cypress, cedar, vetiver</t>
  </si>
  <si>
    <t>omnia green jade</t>
  </si>
  <si>
    <t>green notes, mandarin orange</t>
  </si>
  <si>
    <t>jasmine, peony, pear blossom</t>
  </si>
  <si>
    <t>woodsy notes, pistachio, musk</t>
  </si>
  <si>
    <t>belle de tanger</t>
  </si>
  <si>
    <t>orris, violet</t>
  </si>
  <si>
    <t>amor amor sunshine</t>
  </si>
  <si>
    <t>apricot, tangerine, pink grapefruit, bergamot</t>
  </si>
  <si>
    <t>frangipani, tahitian tiare flower, orchid, cyclamen, peony</t>
  </si>
  <si>
    <t>noa</t>
  </si>
  <si>
    <t>white musk, peony, freesia, green notes, peach, plum</t>
  </si>
  <si>
    <t>lily, lily of the valley, green grass, jasmine, ylang-ylang, rose</t>
  </si>
  <si>
    <t>coffee, vanilla, sandalwood, coriander, incense, tonka bean, cedar</t>
  </si>
  <si>
    <t>ck be</t>
  </si>
  <si>
    <t>lavender, green notes, bergamot, mint, juniper, mandarin orange</t>
  </si>
  <si>
    <t>green grass, peach, jasmine, freesia, magnolia, orchid</t>
  </si>
  <si>
    <t>musk, sandalwood, cedar, vanilla, amber, opoponax</t>
  </si>
  <si>
    <t>eternity for men summer 2020</t>
  </si>
  <si>
    <t>sage, star anise, bergamot</t>
  </si>
  <si>
    <t>coconut nectar, saffron, osmanthus</t>
  </si>
  <si>
    <t>australian sandalwood, olibanum, labdanum</t>
  </si>
  <si>
    <t>eternity summer 2014</t>
  </si>
  <si>
    <t>bamboo leaf, watermelon, pear, mandarin orange</t>
  </si>
  <si>
    <t>water lily, gardenia, peony, neroli</t>
  </si>
  <si>
    <t>euphoria blossom</t>
  </si>
  <si>
    <t>pomegranate, kumquat</t>
  </si>
  <si>
    <t>pink peony, orchid, lotus</t>
  </si>
  <si>
    <t>musk, white woods, white amber</t>
  </si>
  <si>
    <t>212 pop</t>
  </si>
  <si>
    <t>floral notes, rose</t>
  </si>
  <si>
    <t>212 vip</t>
  </si>
  <si>
    <t>rum, passionfruit</t>
  </si>
  <si>
    <t>gardenia, musk</t>
  </si>
  <si>
    <t>summer linen</t>
  </si>
  <si>
    <t>limoncello, bergamot, violet</t>
  </si>
  <si>
    <t>jasmine, rose, mirabelle plum</t>
  </si>
  <si>
    <t>musk, woody notes, ambergris, sandalwood</t>
  </si>
  <si>
    <t>coach poppy citrine blossom</t>
  </si>
  <si>
    <t>green tea, water lily, freesia, tea rose, jasmine, violet</t>
  </si>
  <si>
    <t>ambrette, cedar, benzoin</t>
  </si>
  <si>
    <t>energy c grapefruit</t>
  </si>
  <si>
    <t>grapefruit, petitgrain, cassis</t>
  </si>
  <si>
    <t>mandarin orange, neroli, jasmine</t>
  </si>
  <si>
    <t>oakmoss, iris, musk, vetiver</t>
  </si>
  <si>
    <t>marshmallow, natural musk</t>
  </si>
  <si>
    <t>tonka bean, mahogany</t>
  </si>
  <si>
    <t>blood orange, grapefruit, mandarin orange</t>
  </si>
  <si>
    <t>jasmine, geranium, black pepper</t>
  </si>
  <si>
    <t>ylang-ylang, heliotrope, tonka bean</t>
  </si>
  <si>
    <t>cedre blanc</t>
  </si>
  <si>
    <t>bergamot, bay leaf, galbanum, cardamom</t>
  </si>
  <si>
    <t>geranium, lily, jasmine</t>
  </si>
  <si>
    <t>cedar, vetiver, sandalwood</t>
  </si>
  <si>
    <t>iris tuberose</t>
  </si>
  <si>
    <t>violet leaf, galbanum, orange</t>
  </si>
  <si>
    <t>tuberose, lily, lily of the valley</t>
  </si>
  <si>
    <t>orange blossom, musk, vanilla</t>
  </si>
  <si>
    <t>davidoff cool water woman sea rose caribbean summer edition</t>
  </si>
  <si>
    <t>mandarin orange, pear</t>
  </si>
  <si>
    <t>cool water man cool summer</t>
  </si>
  <si>
    <t>sea water, citruses</t>
  </si>
  <si>
    <t>amalfi lemon, mint, violet, geranium, artemisia</t>
  </si>
  <si>
    <t>sandalwood, teak wood, musk, amber</t>
  </si>
  <si>
    <t>cool water street fighter champion summer edition for him</t>
  </si>
  <si>
    <t>cool water sea rose summer seas</t>
  </si>
  <si>
    <t>cashmirwood</t>
  </si>
  <si>
    <t>dior star</t>
  </si>
  <si>
    <t>bergamot, petitgrain, mandarin orange</t>
  </si>
  <si>
    <t>peony, honeysuckle</t>
  </si>
  <si>
    <t>miss dior parfum 2024</t>
  </si>
  <si>
    <t>apricot, peach, mandarin orange</t>
  </si>
  <si>
    <t>wild strawberry, floral notes, jasmine</t>
  </si>
  <si>
    <t>patchouli, amberwood, amber, moss, atlas cedar</t>
  </si>
  <si>
    <t>d g anthology la temperance 14</t>
  </si>
  <si>
    <t>ambrette, pink pepper</t>
  </si>
  <si>
    <t>iris, orris, hibiscus, rose</t>
  </si>
  <si>
    <t>oriental notes, musk, patchouli</t>
  </si>
  <si>
    <t>light blue love is love pour homme</t>
  </si>
  <si>
    <t>grapefruit, granny smith apple, bergamot, mandarin orange</t>
  </si>
  <si>
    <t>apple, ice cream, rosemary, pink pepper</t>
  </si>
  <si>
    <t>amberwood, vanilla, musk</t>
  </si>
  <si>
    <t>bronze goddess eau de parfum 2019</t>
  </si>
  <si>
    <t>pure white linen light breeze</t>
  </si>
  <si>
    <t>white grapefruit, tea, bergamot, orange, kumquat</t>
  </si>
  <si>
    <t>lime blossom, osmanthus, yellow freesia, neroli, rose</t>
  </si>
  <si>
    <t>black locust honey, teak wood, cedar</t>
  </si>
  <si>
    <t>sun di gioia</t>
  </si>
  <si>
    <t>frangipani, ylang-ylang, jasmine sambac</t>
  </si>
  <si>
    <t>vanilla, ambroxan, benzoin, iris</t>
  </si>
  <si>
    <t>terra di gioia</t>
  </si>
  <si>
    <t>almond blossom, jasmine</t>
  </si>
  <si>
    <t>armani code luna</t>
  </si>
  <si>
    <t>bitter orange, bergamot, petitgrain, pear</t>
  </si>
  <si>
    <t>orange blossom, osmanthus, mirabilis</t>
  </si>
  <si>
    <t>vanilla, tonka bean, leather, cedar</t>
  </si>
  <si>
    <t>r de rose</t>
  </si>
  <si>
    <t>acqua di parma magnolia nobile special edition</t>
  </si>
  <si>
    <t>bergamot, virginia cedar, amalfi lemon</t>
  </si>
  <si>
    <t>magnolia, jasmine, rose, tuberose</t>
  </si>
  <si>
    <t>vanille, vetyver, patchouli, sandalwood</t>
  </si>
  <si>
    <t>acqua nobile rosa</t>
  </si>
  <si>
    <t>rose, damask rose, freesia, cyclamen, black pepper</t>
  </si>
  <si>
    <t>american eagle aeo 1977</t>
  </si>
  <si>
    <t>water notes, green notes, bergamot</t>
  </si>
  <si>
    <t>cedar, clary sage, basil</t>
  </si>
  <si>
    <t>precious woods, patchouli, musk</t>
  </si>
  <si>
    <t>love delight</t>
  </si>
  <si>
    <t>ginger, mandarin orange, cinnamon, rose water</t>
  </si>
  <si>
    <t>vanilla, cacao, rum, cypriol oil or nagarmotha</t>
  </si>
  <si>
    <t>eau d amouage</t>
  </si>
  <si>
    <t>mango, papaya, peach</t>
  </si>
  <si>
    <t>peony, ylang-ylang, magnolia</t>
  </si>
  <si>
    <t>vetiver, musk, sandalwood, amber</t>
  </si>
  <si>
    <t>l interdit 2003</t>
  </si>
  <si>
    <t>violet leaf, peony, honeysuckle, osmanthus, bulgarian rose, peach</t>
  </si>
  <si>
    <t>rose, heliotrope, peach, tuberose, plum, orange blossom, strawberry</t>
  </si>
  <si>
    <t>sandalwood, oakmoss, amber, cedar, patchouli, musk</t>
  </si>
  <si>
    <t>antalya</t>
  </si>
  <si>
    <t>sea water, myrtle</t>
  </si>
  <si>
    <t>woody notes, cedar, tobacco</t>
  </si>
  <si>
    <t>seaweed, amber</t>
  </si>
  <si>
    <t>flora by gucci glorious mandarin</t>
  </si>
  <si>
    <t>mandarin orange, peony</t>
  </si>
  <si>
    <t>jasmine, piña colada</t>
  </si>
  <si>
    <t>guilty love edition mmxxi pour homme</t>
  </si>
  <si>
    <t>italian lemon, pink pepper</t>
  </si>
  <si>
    <t>lavender, orange blossom, honey, neroli</t>
  </si>
  <si>
    <t>tears from the moon</t>
  </si>
  <si>
    <t>la petite robe noire couture</t>
  </si>
  <si>
    <t>patchouli, tonka bean, vetiver, moss</t>
  </si>
  <si>
    <t>boss bottled eau de parfum</t>
  </si>
  <si>
    <t>apple, black pepper, bergamot</t>
  </si>
  <si>
    <t>cinnamon, cardamom, chestnut</t>
  </si>
  <si>
    <t>boss bottled oud aromatic</t>
  </si>
  <si>
    <t>boss bottled united eau de parfum</t>
  </si>
  <si>
    <t>blood orange, buchu or agathosma</t>
  </si>
  <si>
    <t>mint, orris</t>
  </si>
  <si>
    <t>cashmeran, vetiver, patchouli</t>
  </si>
  <si>
    <t>boss in motion 2022</t>
  </si>
  <si>
    <t>bergamot, violet leaves, pink pepper, basil</t>
  </si>
  <si>
    <t>cinnamon, cardamom, nutmeg</t>
  </si>
  <si>
    <t>woody notes, musk, sandalwood, vetiver</t>
  </si>
  <si>
    <t>hugo just different</t>
  </si>
  <si>
    <t>mint, granny smith apple</t>
  </si>
  <si>
    <t>basil, freesia, coriander</t>
  </si>
  <si>
    <t>cashmeran, patchouli, labdanum, olibanum</t>
  </si>
  <si>
    <t>hugo now</t>
  </si>
  <si>
    <t>lemon zest, cardamom</t>
  </si>
  <si>
    <t>watery notes, ice, mint, lavender</t>
  </si>
  <si>
    <t>l eau d issey pour femme eau de toilette l ete</t>
  </si>
  <si>
    <t>water notes, pear, rose</t>
  </si>
  <si>
    <t>peony, carnation</t>
  </si>
  <si>
    <t>osmanthus, woodsy notes</t>
  </si>
  <si>
    <t>l eau super majeure d issey</t>
  </si>
  <si>
    <t>clary sage, citruses, rosemary</t>
  </si>
  <si>
    <t>sea notes, sea salt, woody notes, cashmeran, patchouli</t>
  </si>
  <si>
    <t>smoke, amberwood, tonka bean, leather, madagascar vanilla</t>
  </si>
  <si>
    <t>velvet rose oud cologne intense</t>
  </si>
  <si>
    <t>agarwood, praline</t>
  </si>
  <si>
    <t>liquid illusion</t>
  </si>
  <si>
    <t>almond, heliotrope, violet</t>
  </si>
  <si>
    <t>iris, orris, tuberose</t>
  </si>
  <si>
    <t>musk, tonka bean, amber, siam benzoin</t>
  </si>
  <si>
    <t>vanilla royale sugared patchouli 64 eau de parfum intense</t>
  </si>
  <si>
    <t>rum, vanilla orchid, jasmine</t>
  </si>
  <si>
    <t>vanilla, creme brulee, spicy notes, tonka bean, leather, rose</t>
  </si>
  <si>
    <t>patchouli, brown sugar, agarwood, sugar, amber, musk</t>
  </si>
  <si>
    <t>yum pistachio gelato 33</t>
  </si>
  <si>
    <t>kashaya</t>
  </si>
  <si>
    <t>peach, apricot, pineapple, hiacynth, anise, mandarin orange, bergamot</t>
  </si>
  <si>
    <t>ylang-ylang, tuberose, orchid, narcissus, carnation, orange blossom, lily, rose, jasmine</t>
  </si>
  <si>
    <t>benzoin, vanilla, sandalwood, amber, musk, cedar</t>
  </si>
  <si>
    <t>couleur kenzo violet</t>
  </si>
  <si>
    <t>blueberry, red currant</t>
  </si>
  <si>
    <t>violet, marmalade</t>
  </si>
  <si>
    <t>jeu d amour l elixir</t>
  </si>
  <si>
    <t>blackberry, mandarin orange, orange</t>
  </si>
  <si>
    <t>caramel, vanilla, rum, patchouli, sandalwood</t>
  </si>
  <si>
    <t>l eau par kenzo</t>
  </si>
  <si>
    <t>reed, mint, green lilac, mandarin orange, pink pepper</t>
  </si>
  <si>
    <t>water lily, pepper, violet, white peach, amaryllis, rose</t>
  </si>
  <si>
    <t>totem yellow</t>
  </si>
  <si>
    <t>woody leather fresh</t>
  </si>
  <si>
    <t>pink grapefruit, lemon</t>
  </si>
  <si>
    <t>tea, hedione, peach, rose</t>
  </si>
  <si>
    <t>leather, woody notes, white musk</t>
  </si>
  <si>
    <t>bana banana</t>
  </si>
  <si>
    <t>violet leaf, mace, pepper</t>
  </si>
  <si>
    <t>banana flower, iris, jasmine</t>
  </si>
  <si>
    <t>amber, tonka bean, musk</t>
  </si>
  <si>
    <t>black currant, blackberry, blueberry, mulberry, big strawberry</t>
  </si>
  <si>
    <t>pepper, peony, rose, ylang-ylang</t>
  </si>
  <si>
    <t>musk, woody notes, bourbon vanilla</t>
  </si>
  <si>
    <t>balafre</t>
  </si>
  <si>
    <t>green notes, lime, chamomile, cypress, lavender, neroli</t>
  </si>
  <si>
    <t>pine needles, clary sage, geranium, carnation, cedar</t>
  </si>
  <si>
    <t>oakmoss, vetiver, leather, musk, amber</t>
  </si>
  <si>
    <t>lancome tresor eau legere sheer</t>
  </si>
  <si>
    <t>tresor 30 years limited edition</t>
  </si>
  <si>
    <t>lily of the valley, peach, pineapple, lilac, rose, bergamot, apricot blossom</t>
  </si>
  <si>
    <t>heliotrope, rose, violet, iris, jasmine</t>
  </si>
  <si>
    <t>apricot, amber, peach, vanilla, sandalwood, musk</t>
  </si>
  <si>
    <t>lavande 31</t>
  </si>
  <si>
    <t>musk, tonka, amber</t>
  </si>
  <si>
    <t>sweet kiss</t>
  </si>
  <si>
    <t>sugar, sour cherry</t>
  </si>
  <si>
    <t>iris flower, cacao, angelica</t>
  </si>
  <si>
    <t>delice</t>
  </si>
  <si>
    <t>nutmeg, bay leaf, orange</t>
  </si>
  <si>
    <t>plum, cinnamon, rose</t>
  </si>
  <si>
    <t>agarwood, vanilla</t>
  </si>
  <si>
    <t>apple, peach, nutmeg, cinnamon, saffron</t>
  </si>
  <si>
    <t>jasmine, plum, rose</t>
  </si>
  <si>
    <t>cashmere wood, vanilla, white musk, sandalwood</t>
  </si>
  <si>
    <t>may rose, bulgarian rose</t>
  </si>
  <si>
    <t>kismet for women</t>
  </si>
  <si>
    <t>apricot, rose, jasmine</t>
  </si>
  <si>
    <t>tuberose, narcissus</t>
  </si>
  <si>
    <t>matcha meditation</t>
  </si>
  <si>
    <t>jasmine, mate, orange blossom, matcha tea</t>
  </si>
  <si>
    <t>white chocolate, moss, cedar</t>
  </si>
  <si>
    <t>daisy kiss</t>
  </si>
  <si>
    <t>pomelo, apricot, violet</t>
  </si>
  <si>
    <t>peony, pink rose, osmanthus</t>
  </si>
  <si>
    <t>daisy dream forever</t>
  </si>
  <si>
    <t>daisy skies</t>
  </si>
  <si>
    <t>mineral notes, violet leaves, quince</t>
  </si>
  <si>
    <t>lotus, violet, jasmine</t>
  </si>
  <si>
    <t>seaweed, musk, sandalwood</t>
  </si>
  <si>
    <t>marc jacobs splash rain</t>
  </si>
  <si>
    <t>cypress, clementine, strawberry</t>
  </si>
  <si>
    <t>passion flower, sunflower, orchid</t>
  </si>
  <si>
    <t>teak wood, oakmoss, musk, amber</t>
  </si>
  <si>
    <t>sherwood</t>
  </si>
  <si>
    <t>carrot seeds, black currant, pink pepper</t>
  </si>
  <si>
    <t>orange blossom, damask rose, spices</t>
  </si>
  <si>
    <t>sandalwood, cashmeran, oak</t>
  </si>
  <si>
    <t>aoud melody</t>
  </si>
  <si>
    <t>agarwood, elemi, saffron, leather, cloves</t>
  </si>
  <si>
    <t>holy neroli</t>
  </si>
  <si>
    <t>neroli, bitter orange, sicilian bergamot</t>
  </si>
  <si>
    <t>tunisian orange blossom, bulgarian rose, cedar</t>
  </si>
  <si>
    <t>vanilla sugar, musk, amber</t>
  </si>
  <si>
    <t>legend pour femme</t>
  </si>
  <si>
    <t>neroli, bitter orange, pear</t>
  </si>
  <si>
    <t>orange blossom, indian jasmine, lily of the valley</t>
  </si>
  <si>
    <t>a men pure shot</t>
  </si>
  <si>
    <t>white pepper, cardamom</t>
  </si>
  <si>
    <t>patchouli, sequoia</t>
  </si>
  <si>
    <t>freshness yellow pitanga pitanga amarela</t>
  </si>
  <si>
    <t>fruits, cherry</t>
  </si>
  <si>
    <t>macadamia</t>
  </si>
  <si>
    <t>bergamot, nutmeg, sea notes, lemon, pineapple</t>
  </si>
  <si>
    <t>macadamia, jasmine, lily of the valley, peony, violet, peach</t>
  </si>
  <si>
    <t>musk, sweet notes, sandalwood, tonka bean, cedar</t>
  </si>
  <si>
    <t>love fills l air du temps</t>
  </si>
  <si>
    <t>aromatic floral fresh powdery</t>
  </si>
  <si>
    <t>basil, peach, bergamot, lemon</t>
  </si>
  <si>
    <t>lilac, freesia, carnation, peony, violet, mimosa, rose</t>
  </si>
  <si>
    <t>l air du temps l air du printemps</t>
  </si>
  <si>
    <t>rose, floral notes, citron</t>
  </si>
  <si>
    <t>jasmine, frangipani</t>
  </si>
  <si>
    <t>pear, musk, sandalwood, virginia cedar</t>
  </si>
  <si>
    <t>nina fantasy</t>
  </si>
  <si>
    <t>cherry blossom, heliotrope, rose</t>
  </si>
  <si>
    <t>sugar, vanille, holly</t>
  </si>
  <si>
    <t>nina rouge</t>
  </si>
  <si>
    <t>raspberry, citron</t>
  </si>
  <si>
    <t>gardenia, ginger flower</t>
  </si>
  <si>
    <t>caramel, bourbon vanilla</t>
  </si>
  <si>
    <t>tempfluo</t>
  </si>
  <si>
    <t>saffron, mandarin orange, bergamot</t>
  </si>
  <si>
    <t>orange blossom, praline, jasmine sambac</t>
  </si>
  <si>
    <t>cashmere wood, vanilla, cedar</t>
  </si>
  <si>
    <t>capricho sweet</t>
  </si>
  <si>
    <t>raspberry, mulberry, citruses, apple, lemon</t>
  </si>
  <si>
    <t>floral notes, rose, freesia, jasmine</t>
  </si>
  <si>
    <t>cuide se bem morango e leite</t>
  </si>
  <si>
    <t>aldehydes, coconut, green leaves</t>
  </si>
  <si>
    <t>strawberry, raspberry, lily of the valley, freesia, peach, apple, pineapple</t>
  </si>
  <si>
    <t>glamour exuberance</t>
  </si>
  <si>
    <t>apple, bergamot, violet</t>
  </si>
  <si>
    <t>cinnamon, black currant, gardenia</t>
  </si>
  <si>
    <t>prive</t>
  </si>
  <si>
    <t>rice basmati, freesia, coriander, osmanthus, bergamot, neroli, green mandarin, pink pepper, petitgrain</t>
  </si>
  <si>
    <t>orris, clary sage, magnolia, gardenia, black currant, jasmine</t>
  </si>
  <si>
    <t>musk, ambroxan, sandalwood, vanilla, tonka bean</t>
  </si>
  <si>
    <t>shagya</t>
  </si>
  <si>
    <t>lime, bergamot, pink pepper</t>
  </si>
  <si>
    <t>agarwood, virginia cedar, geranium</t>
  </si>
  <si>
    <t>vetiver, guaiac wood, papyrus, musk</t>
  </si>
  <si>
    <t>a balm of calm</t>
  </si>
  <si>
    <t>clary sage, cardamom, lavender</t>
  </si>
  <si>
    <t>geranium, iris, rum</t>
  </si>
  <si>
    <t>sandalwood, vetiver, oak</t>
  </si>
  <si>
    <t>eau de verveine</t>
  </si>
  <si>
    <t>clary sage, coriander, bergamot, petitgrain, lime, amalfi lemon</t>
  </si>
  <si>
    <t>lavender, clove</t>
  </si>
  <si>
    <t>equinox bloom</t>
  </si>
  <si>
    <t>neroli, hortensia, violet leaf</t>
  </si>
  <si>
    <t>frangipani, jasmine sambac, orange blossom</t>
  </si>
  <si>
    <t>brown sugar, ambroxan, siam benzoin</t>
  </si>
  <si>
    <t>polo red</t>
  </si>
  <si>
    <t>cranberry, grapefruit, italian lemon</t>
  </si>
  <si>
    <t>saffron, sage</t>
  </si>
  <si>
    <t>amber, coffee, woodsy notes</t>
  </si>
  <si>
    <t>ralph s club</t>
  </si>
  <si>
    <t>khaltat al oudh</t>
  </si>
  <si>
    <t>just cavalli pink</t>
  </si>
  <si>
    <t>lily, peach, hibiscus</t>
  </si>
  <si>
    <t>tiare flower, peony, bulgarian rose</t>
  </si>
  <si>
    <t>musk, brazilian rosewood, ambergris</t>
  </si>
  <si>
    <t>paradiso azzurro</t>
  </si>
  <si>
    <t>aromatic aquatic floral woody spicy fresh</t>
  </si>
  <si>
    <t>lavender, bergamot, tangerine</t>
  </si>
  <si>
    <t>watery notes, wild jasmine, apple, tuberose, peach, rose</t>
  </si>
  <si>
    <t>cypress, cashmere wood, sandalwood, amberwood, vanilla</t>
  </si>
  <si>
    <t>dalimix</t>
  </si>
  <si>
    <t>melon, mandarin orange, peach</t>
  </si>
  <si>
    <t>mignonette, cyclamen, rose</t>
  </si>
  <si>
    <t>oakmoss, cedar, sandalwood, raspberry</t>
  </si>
  <si>
    <t>attimo l eau florale</t>
  </si>
  <si>
    <t>lotus, pear, kumquat</t>
  </si>
  <si>
    <t>bulgarian rose, peony, jasmine</t>
  </si>
  <si>
    <t>frangipani, musk, patchouli</t>
  </si>
  <si>
    <t>signorina in rosso</t>
  </si>
  <si>
    <t>ozonic notes, floral notes</t>
  </si>
  <si>
    <t>valencia</t>
  </si>
  <si>
    <t>rose, jasmine, gardenia, peony</t>
  </si>
  <si>
    <t>sandalwood, musk, amber, powdery notes</t>
  </si>
  <si>
    <t>white fire</t>
  </si>
  <si>
    <t>watery notes, green leaves</t>
  </si>
  <si>
    <t>chinese jasmine, fern, white amber</t>
  </si>
  <si>
    <t>tommy girl</t>
  </si>
  <si>
    <t>apple tree blossom, mandarin orange, camelia, black currant</t>
  </si>
  <si>
    <t>lemon, honeysuckle, grapefruit, rose, lily, mint, violet</t>
  </si>
  <si>
    <t>magnolia, jasmine, cedar, sandalwood, leather</t>
  </si>
  <si>
    <t>walking in porta venezia</t>
  </si>
  <si>
    <t>star anise, lemon, black pepper, belanis</t>
  </si>
  <si>
    <t>wormwood, artemisia, violet leaves, geranium</t>
  </si>
  <si>
    <t>balsam fir, patchouli, bourbon vanilla, cedar</t>
  </si>
  <si>
    <t>pure jasmine</t>
  </si>
  <si>
    <t>pistachio, neroli, bergamot</t>
  </si>
  <si>
    <t>jasmine, champaca, mugane</t>
  </si>
  <si>
    <t>vanilla, sandalwood, patchouli</t>
  </si>
  <si>
    <t>valentino noir absolu musc essence</t>
  </si>
  <si>
    <t>aldehydes, heliotrope</t>
  </si>
  <si>
    <t>flowerbomb midnight</t>
  </si>
  <si>
    <t>black currant, pomegranate</t>
  </si>
  <si>
    <t>la nuit de l homme eau electrique</t>
  </si>
  <si>
    <t>green apple, lemon, mandarin orange</t>
  </si>
  <si>
    <t>geranium, lavender, sage, orange blossom</t>
  </si>
  <si>
    <t>vanilla, tonka bean, cashmere wood, cedar, patchouli, vetiver</t>
  </si>
  <si>
    <t>opium elixir voluptueux</t>
  </si>
  <si>
    <t>mandarin orange, lily of the valley, bergamot</t>
  </si>
  <si>
    <t>myrhh, jasmine, carnation</t>
  </si>
  <si>
    <t>vanilla, amber, patchouli, opoponax</t>
  </si>
  <si>
    <t>yves saint laurent y</t>
  </si>
  <si>
    <t>aldehydes, bergamot, ginger, mint, lemon</t>
  </si>
  <si>
    <t>apple, violet leaf, pineapple, sage, geranium</t>
  </si>
  <si>
    <t>ambergris, musk, cedar, balsam fir, incense, vetiver</t>
  </si>
  <si>
    <t>cherry, plum</t>
  </si>
  <si>
    <t>vanila, sandalwood, musk</t>
  </si>
  <si>
    <t>majestic lilas</t>
  </si>
  <si>
    <t>lilac</t>
  </si>
  <si>
    <t>red temptation summer</t>
  </si>
  <si>
    <t>rose petals, peony</t>
  </si>
  <si>
    <t>amber, praline, musk</t>
  </si>
  <si>
    <t>incense sunset</t>
  </si>
  <si>
    <t>femme summer 2021</t>
  </si>
  <si>
    <t>wonder rose</t>
  </si>
  <si>
    <t>red berries, peach</t>
  </si>
  <si>
    <t>rose, violet, cedar</t>
  </si>
  <si>
    <t>amber fusion for her</t>
  </si>
  <si>
    <t>sea notes, bergamot, mandarin orange</t>
  </si>
  <si>
    <t>lily, red fruits, cananga</t>
  </si>
  <si>
    <t>koala</t>
  </si>
  <si>
    <t>eucalyptus, pine tree, honey, citruses, mimosa</t>
  </si>
  <si>
    <t>black tea, spices, vetiver, incense, geranium</t>
  </si>
  <si>
    <t>musk, sandalwood, oakmoss, amber, vanilla</t>
  </si>
  <si>
    <t>sacred scarab</t>
  </si>
  <si>
    <t>aldehydes, civet, lemon</t>
  </si>
  <si>
    <t>lotus, red wine, plum</t>
  </si>
  <si>
    <t>myrrh, incense, oakmoss, benzoin, amber, musk, labdanum, styrax, galbanum, raisin, cedar, cade oil</t>
  </si>
  <si>
    <t>l eau revee d aria</t>
  </si>
  <si>
    <t>ginger, bergamot, mandarin orange</t>
  </si>
  <si>
    <t>osmanthus, peach, nutmeg, black currant</t>
  </si>
  <si>
    <t>patchouli, leather, vanilla, benzoin</t>
  </si>
  <si>
    <t>eau du soir 2013</t>
  </si>
  <si>
    <t>juniper berries, moss, pepper, carnation, syringa, iris, ylang-ylang, patchouli, labdanum, rose, lily of the valley, jasmine</t>
  </si>
  <si>
    <t>queen b</t>
  </si>
  <si>
    <t>black lilly</t>
  </si>
  <si>
    <t>mango, fruity notes, peach, apple, red berries</t>
  </si>
  <si>
    <t>lily, spicy notes, floral notes</t>
  </si>
  <si>
    <t>oriental notes</t>
  </si>
  <si>
    <t>mandarin orange, galbanum, grapefruit</t>
  </si>
  <si>
    <t>cinnamon, anise, saffron, opoponax, green notes, myrtle</t>
  </si>
  <si>
    <t>cognac, tonka bean, virginia cedar</t>
  </si>
  <si>
    <t>make the cover for him</t>
  </si>
  <si>
    <t>green apple, cardamom, bergamot</t>
  </si>
  <si>
    <t>lavender, violet, fruits</t>
  </si>
  <si>
    <t>play it sexy pin up</t>
  </si>
  <si>
    <t>mandarin orange, pink grapefruit</t>
  </si>
  <si>
    <t>peach, peony, osmanthus</t>
  </si>
  <si>
    <t>vanilla, praline, patchouli</t>
  </si>
  <si>
    <t>magnetista</t>
  </si>
  <si>
    <t>black currant, pink pepper, neroli</t>
  </si>
  <si>
    <t>passion flower, jasmine, peach blossom</t>
  </si>
  <si>
    <t>soul focus</t>
  </si>
  <si>
    <t>black pepper, bergamot, geranium</t>
  </si>
  <si>
    <t>amber, leather, cedar</t>
  </si>
  <si>
    <t>eclat homme</t>
  </si>
  <si>
    <t>wonderlust eau fresh</t>
  </si>
  <si>
    <t>pomelo, granny smith apple, bergamot</t>
  </si>
  <si>
    <t>jasmine sambac, lily of the valley, peony</t>
  </si>
  <si>
    <t>musk, woody notes, sandalwood</t>
  </si>
  <si>
    <t>esprit infini</t>
  </si>
  <si>
    <t>labdanum, artemisia</t>
  </si>
  <si>
    <t>immortelle, rose, atlas cedar</t>
  </si>
  <si>
    <t>amber, patchouli, benzoin</t>
  </si>
  <si>
    <t>el descanso</t>
  </si>
  <si>
    <t>galbanum, ambrette, lemon</t>
  </si>
  <si>
    <t>bran, green leaves, orris root, mimosa, geranium</t>
  </si>
  <si>
    <t>cedar, sandalwood, tonka bean, vanilla</t>
  </si>
  <si>
    <t>intriga no1</t>
  </si>
  <si>
    <t>lily of the valley, galbanum, ylang ylang, white flowers</t>
  </si>
  <si>
    <t>jasmine, rose, violet, cassia bourbon</t>
  </si>
  <si>
    <t>patchouli, osmanthus, musk, sandalwood, labdanum, vetiver</t>
  </si>
  <si>
    <t>miss 2</t>
  </si>
  <si>
    <t>lily of the valley, litchi, plum</t>
  </si>
  <si>
    <t>white rose, mimosa, jasmine</t>
  </si>
  <si>
    <t>musk, white leather, teak wood</t>
  </si>
  <si>
    <t>tonkaccino</t>
  </si>
  <si>
    <t>cardamom, coriander, lavender, black currant</t>
  </si>
  <si>
    <t>coffee, milk, cinnamon, patchouli</t>
  </si>
  <si>
    <t>cacao, tonka bean, sugar, almond, musk</t>
  </si>
  <si>
    <t>chanson d eau</t>
  </si>
  <si>
    <t>basil, mandarin orange, lavender</t>
  </si>
  <si>
    <t>cardamom, jasmine, mango</t>
  </si>
  <si>
    <t>stetson black</t>
  </si>
  <si>
    <t>woodsy notes, spices, lavender</t>
  </si>
  <si>
    <t>06 black platinum</t>
  </si>
  <si>
    <t>pink pepper, cactus, lemon</t>
  </si>
  <si>
    <t>orange blossom, moss, jasmine</t>
  </si>
  <si>
    <t>blue cool seduction for women</t>
  </si>
  <si>
    <t>water notes, pear, amalfi lemon, freesia</t>
  </si>
  <si>
    <t>gardenia, peony, rose</t>
  </si>
  <si>
    <t>agua fresca de rosas blancas</t>
  </si>
  <si>
    <t>yuzu, grapefruit, mandarin orange, galbanum</t>
  </si>
  <si>
    <t>white rose, cedar, jasmine, tea, vetiver, sandalwood, cyclamen, lilac</t>
  </si>
  <si>
    <t>patchouli, musk, oakmoss, amber, vanilla</t>
  </si>
  <si>
    <t>colors de benetton</t>
  </si>
  <si>
    <t>israeli basil, egyptian sage, french hyacinth, neroli</t>
  </si>
  <si>
    <t>pineapple, peach, tuberose, passionfruit, jasmine, bulgarian rose</t>
  </si>
  <si>
    <t>madagascar vanilla, chinese patchouli, oakmoss, cedar, opoponax, civet</t>
  </si>
  <si>
    <t>once upon a time aphrodisia</t>
  </si>
  <si>
    <t>ylang-ylang, palisander rosewood, jasmine</t>
  </si>
  <si>
    <t>heliotrope, vanilla, musk, animal notes</t>
  </si>
  <si>
    <t>vetiver essence</t>
  </si>
  <si>
    <t>cardamom, calabrian bergamot, pink pepper, sichuan pepper</t>
  </si>
  <si>
    <t>vetiver, coffee, orris root</t>
  </si>
  <si>
    <t>patchouli, hazelnut, tonka bean</t>
  </si>
  <si>
    <t>gravel</t>
  </si>
  <si>
    <t>across the ocean</t>
  </si>
  <si>
    <t>cashmere wood, agarwood, lemon, bergamot</t>
  </si>
  <si>
    <t>rose, tonka bean</t>
  </si>
  <si>
    <t>musk, vanilla, guaiac wood</t>
  </si>
  <si>
    <t>glowing</t>
  </si>
  <si>
    <t>cypress, mandarin orange, bergamot</t>
  </si>
  <si>
    <t>violet, african orange flower, cassia, lily of the valley</t>
  </si>
  <si>
    <t>amber, sandalwood, musk, vetiver, vanille, patchouli</t>
  </si>
  <si>
    <t>fly high woman</t>
  </si>
  <si>
    <t>aquatic spicy fresh fruity</t>
  </si>
  <si>
    <t>watermelon, red currant, yuzu</t>
  </si>
  <si>
    <t>lilac, may rose, stephanotis</t>
  </si>
  <si>
    <t>mexx spring edition woman</t>
  </si>
  <si>
    <t>grapefruit, black currant, freesia</t>
  </si>
  <si>
    <t>lily of the valley, rose, apple</t>
  </si>
  <si>
    <t>palisander rosewood, peach blossom, amber</t>
  </si>
  <si>
    <t>pierre cardin pour femme</t>
  </si>
  <si>
    <t>cinnamon, orange, apple, black currant</t>
  </si>
  <si>
    <t>violet, rose, lily of the valley, jasmine, hawthorn</t>
  </si>
  <si>
    <t>nectarine, caramel, sandalwood, vanilla, musk, tonka bean, amber, cedar, patchouli, vetiver</t>
  </si>
  <si>
    <t>khamzat the wolf</t>
  </si>
  <si>
    <t>floral leather fresh musky fruity</t>
  </si>
  <si>
    <t>apple, raspberry, cardamom, saffron</t>
  </si>
  <si>
    <t>lily of the valley, white flowers, violet, cinnamon</t>
  </si>
  <si>
    <t>leather, musk, woody notes, amber</t>
  </si>
  <si>
    <t>no 7 explosion citrica</t>
  </si>
  <si>
    <t>lemon, bergamot, green tea</t>
  </si>
  <si>
    <t>ginger, peach, jasmine</t>
  </si>
  <si>
    <t>hammam</t>
  </si>
  <si>
    <t>mandarin orange, lemon, almond blossom</t>
  </si>
  <si>
    <t>vanilla, amber, woodsy notes, musk</t>
  </si>
  <si>
    <t>fruit defendu</t>
  </si>
  <si>
    <t>mango, pineapple, bergamot</t>
  </si>
  <si>
    <t>pink pepper, turkish rose</t>
  </si>
  <si>
    <t>first instinct blue</t>
  </si>
  <si>
    <t>lavender, rosemary, pepper</t>
  </si>
  <si>
    <t>giallo elicriso</t>
  </si>
  <si>
    <t>citron, watery notes, violet leaf</t>
  </si>
  <si>
    <t>nutmeg, white pepper, immortelle</t>
  </si>
  <si>
    <t>cedar, vetiver, benzoin</t>
  </si>
  <si>
    <t>fatale pink</t>
  </si>
  <si>
    <t>yuzu, tangerine, whipped cream</t>
  </si>
  <si>
    <t>pink lotus, camellia, datura</t>
  </si>
  <si>
    <t>bamboo, musk, saffron</t>
  </si>
  <si>
    <t>cairo summer</t>
  </si>
  <si>
    <t>jasmine, cardamom, pink pepper, nutmeg</t>
  </si>
  <si>
    <t>virginia cedar, amber, guaiac wood, patchouli</t>
  </si>
  <si>
    <t>la dolce vita</t>
  </si>
  <si>
    <t>neroli, citruses, mandarin orange, bergamot</t>
  </si>
  <si>
    <t>lavender, pepper, sage</t>
  </si>
  <si>
    <t>tobacco, tonka bean, cedar</t>
  </si>
  <si>
    <t>narcotic bohemic</t>
  </si>
  <si>
    <t>cardamom, clove, clary sage</t>
  </si>
  <si>
    <t>orris root, coffee, cedar</t>
  </si>
  <si>
    <t>leather, tonka bean, vetiver, tobacco</t>
  </si>
  <si>
    <t>360 for men</t>
  </si>
  <si>
    <t>aromatic musky fruity powdery</t>
  </si>
  <si>
    <t>lemon, musk</t>
  </si>
  <si>
    <t>vanille insensee</t>
  </si>
  <si>
    <t>lime, citron, coriander</t>
  </si>
  <si>
    <t>vetiver, oak moss, jasmine</t>
  </si>
  <si>
    <t>vanille, oak, amber</t>
  </si>
  <si>
    <t>cedre atlas</t>
  </si>
  <si>
    <t>cedar, apricot, jasmine</t>
  </si>
  <si>
    <t>vetiver, papyrus, amber</t>
  </si>
  <si>
    <t>figuier ardent</t>
  </si>
  <si>
    <t>bergamot, anise, cardamom</t>
  </si>
  <si>
    <t>fig leaf, fig, black pepper</t>
  </si>
  <si>
    <t>cedar, iris, tonka bean</t>
  </si>
  <si>
    <t>the excelsior bouquet</t>
  </si>
  <si>
    <t>sage, flint</t>
  </si>
  <si>
    <t>heat wild orchid</t>
  </si>
  <si>
    <t>coconut nectar, boysenberry, pomegranate</t>
  </si>
  <si>
    <t>butterfly orchid, honeysuckle, magnolia</t>
  </si>
  <si>
    <t>amber, musk, white woods</t>
  </si>
  <si>
    <t>king of the world</t>
  </si>
  <si>
    <t>basil, fig leaf, mandarin orange, black currant</t>
  </si>
  <si>
    <t>sage, tomato leaf, hedione, jasmine</t>
  </si>
  <si>
    <t>sandalwood, oakmoss, vetiver, musk, amber</t>
  </si>
  <si>
    <t>001 orange blossom petitgrain bergamot</t>
  </si>
  <si>
    <t>bergamot, citron, mandarin orange, rosemary</t>
  </si>
  <si>
    <t>neroli, petitgrain, jasmine, lavender</t>
  </si>
  <si>
    <t>orange blossom, musk</t>
  </si>
  <si>
    <t>402 vanilla toffee sandalwood</t>
  </si>
  <si>
    <t>almond blossom, apple</t>
  </si>
  <si>
    <t>madagascar vanilla, heliotrope</t>
  </si>
  <si>
    <t>caramel, sugar, sandalwood, benzoin, musk</t>
  </si>
  <si>
    <t>702 encens lavande bois de cachemire</t>
  </si>
  <si>
    <t>olibanum, pink pepper, elemi resin, lemon</t>
  </si>
  <si>
    <t>lavender extract</t>
  </si>
  <si>
    <t>cashmere wood, cedar, vanilla, peru balsam, white musk</t>
  </si>
  <si>
    <t>cafe cafe puro</t>
  </si>
  <si>
    <t>lemon, orange, mandarin orange</t>
  </si>
  <si>
    <t>tagetes, green apple, rose, jasmine, lily of the valley</t>
  </si>
  <si>
    <t>belong</t>
  </si>
  <si>
    <t>pineapple, red berries, bergamot, cherry</t>
  </si>
  <si>
    <t>cotton flower, peony, orchid</t>
  </si>
  <si>
    <t>cypress, hinoki</t>
  </si>
  <si>
    <t>so nude</t>
  </si>
  <si>
    <t>neroli, cardamom, caraway</t>
  </si>
  <si>
    <t>tuberose, ylang-ylang, damask rose</t>
  </si>
  <si>
    <t>patchouli, virginian cedar, sandalwood</t>
  </si>
  <si>
    <t>cuba jungle tiger</t>
  </si>
  <si>
    <t>magnolia, iris, green mandarin</t>
  </si>
  <si>
    <t>violet, hyacinth</t>
  </si>
  <si>
    <t>cashmere wood, vetiver</t>
  </si>
  <si>
    <t>cuba wild heart</t>
  </si>
  <si>
    <t>sandalwood, brazilian rosewood, white musk, amber</t>
  </si>
  <si>
    <t>dark rose cologne</t>
  </si>
  <si>
    <t>agarwood, patchouli, sandalwood</t>
  </si>
  <si>
    <t>ambre vanille</t>
  </si>
  <si>
    <t>vanilla, tonka bean, amber</t>
  </si>
  <si>
    <t>cerise exquise</t>
  </si>
  <si>
    <t>cherry, raspberry, peach</t>
  </si>
  <si>
    <t>cherry, hawthorn</t>
  </si>
  <si>
    <t>titanium</t>
  </si>
  <si>
    <t>lime, juniper</t>
  </si>
  <si>
    <t>jackfruit, nutmeg</t>
  </si>
  <si>
    <t>evoke silver edition</t>
  </si>
  <si>
    <t>olibanum, violet, orange blossom</t>
  </si>
  <si>
    <t>silver shade</t>
  </si>
  <si>
    <t>lime, bergamot, lemon, black currant, violet leaf, plum</t>
  </si>
  <si>
    <t>white musk, ambergris, cedar, sandalwood, civet, tonka bean</t>
  </si>
  <si>
    <t>sung</t>
  </si>
  <si>
    <t>hiacynth, ylang-ylang, galbanum, bergamot, orange, lemon, mandarin orange</t>
  </si>
  <si>
    <t>jasmine, lily of the valley, carnation, osmanthus, iris, rose, orchid</t>
  </si>
  <si>
    <t>orange blossom, oakmoss, vetiver, sandalwood, musk, amber, vanilla</t>
  </si>
  <si>
    <t>ceramic</t>
  </si>
  <si>
    <t>freesia, green leaves, apple</t>
  </si>
  <si>
    <t>white flowers, flowers, lily of the valley</t>
  </si>
  <si>
    <t>anfas</t>
  </si>
  <si>
    <t>gaya</t>
  </si>
  <si>
    <t>pear, mango, cardamom, anise</t>
  </si>
  <si>
    <t>milk, licorice, agarwood, cedar</t>
  </si>
  <si>
    <t>sweet notes, orris, amber, woody notes</t>
  </si>
  <si>
    <t>no 6 milk musk</t>
  </si>
  <si>
    <t>orange, blackberry, amazon lily</t>
  </si>
  <si>
    <t>tiare flower, osmanthus, patchouli</t>
  </si>
  <si>
    <t>musk, vanilla, cashmere wood, sandalwood, amber</t>
  </si>
  <si>
    <t>canoe</t>
  </si>
  <si>
    <t>lavender, lemon, clary sage</t>
  </si>
  <si>
    <t>carnation, bourbon geranium, cloves, cedar, patchouli</t>
  </si>
  <si>
    <t>vanilla, tonka bean, heliotrope, oakmoss, musk</t>
  </si>
  <si>
    <t>dkny sweet delicious pink macaron</t>
  </si>
  <si>
    <t>nectarine, kumquat</t>
  </si>
  <si>
    <t>marzipan, pomegranate, rose</t>
  </si>
  <si>
    <t>sabbia 167</t>
  </si>
  <si>
    <t>iris, praline</t>
  </si>
  <si>
    <t>vivara turquoise edition</t>
  </si>
  <si>
    <t>amaretto, galbanum, bergamot</t>
  </si>
  <si>
    <t>narcissus, african orange flower, jasmine</t>
  </si>
  <si>
    <t>iris, patchouli, vetyver</t>
  </si>
  <si>
    <t>fragrance world</t>
  </si>
  <si>
    <t>supreme l homme extreme</t>
  </si>
  <si>
    <t>almond, pink pepper, bergamot</t>
  </si>
  <si>
    <t>plum, cinnamon, heliotrope</t>
  </si>
  <si>
    <t>tobacco, leather, cedar, patchouli</t>
  </si>
  <si>
    <t>seductive red homme</t>
  </si>
  <si>
    <t>cinnamon, lemon zest, fig</t>
  </si>
  <si>
    <t>kumquat, orange blossom, geranium</t>
  </si>
  <si>
    <t>super g</t>
  </si>
  <si>
    <t>pineapple, tangerine, pear, cranberry</t>
  </si>
  <si>
    <t>banana, coconut, peach, freesia</t>
  </si>
  <si>
    <t>vanille, raspberry, musk, virginia cedar</t>
  </si>
  <si>
    <t>la nuit de boheme</t>
  </si>
  <si>
    <t>citruses, blackberry</t>
  </si>
  <si>
    <t>agarwood, rose petals, lotus</t>
  </si>
  <si>
    <t>amber, patchouli, cedar, vanilla orchid</t>
  </si>
  <si>
    <t>jaguar performance</t>
  </si>
  <si>
    <t>cypress, mint, basil, mandarin orange</t>
  </si>
  <si>
    <t>violet leaf, nutmeg, sage, geranium</t>
  </si>
  <si>
    <t>woody notes, white musk, tonka bean</t>
  </si>
  <si>
    <t>arome absolu</t>
  </si>
  <si>
    <t>peach, plum, mandarin orange, blackberry</t>
  </si>
  <si>
    <t>tuberose, jasmine, cinnamon, coriander, lily of the valley, violet, rose, ginger</t>
  </si>
  <si>
    <t>vanilla, sandalwood, amber, cedar</t>
  </si>
  <si>
    <t>balade a paris soiree rooftop</t>
  </si>
  <si>
    <t>coffee, jasmine</t>
  </si>
  <si>
    <t>sweet notes, spices, floral notes</t>
  </si>
  <si>
    <t>cassandra dark blossom</t>
  </si>
  <si>
    <t>sorbet, pear, bergamot, dew drop</t>
  </si>
  <si>
    <t>praline, cashmere wood, ambergris</t>
  </si>
  <si>
    <t>white sandalwood, musk</t>
  </si>
  <si>
    <t>love never dies black jewel</t>
  </si>
  <si>
    <t>honey, patchouli, cedar</t>
  </si>
  <si>
    <t>sexy me no2</t>
  </si>
  <si>
    <t>raspberry, green notes, orange</t>
  </si>
  <si>
    <t>violet, rose, strawberry, jasmine, peony</t>
  </si>
  <si>
    <t>heliotrope, vanille, musk, virginia cedar</t>
  </si>
  <si>
    <t>sexy me no3</t>
  </si>
  <si>
    <t>black currant, big strawberry</t>
  </si>
  <si>
    <t>raspberry, violet, rose, peony, orris root</t>
  </si>
  <si>
    <t>musk, amber, sandalwood, virginia cedar</t>
  </si>
  <si>
    <t>jardin de parfums</t>
  </si>
  <si>
    <t>8 mona lisa smile</t>
  </si>
  <si>
    <t>amberwood, saffron</t>
  </si>
  <si>
    <t>damask plum, georgian apricot, mandarin orange</t>
  </si>
  <si>
    <t>turkish rose, lily, egyptian jasmine, mango blossom</t>
  </si>
  <si>
    <t>patchouli, honey, tonka bean, oakmoss</t>
  </si>
  <si>
    <t>futaina</t>
  </si>
  <si>
    <t>lady pointe</t>
  </si>
  <si>
    <t>orchid, suede, rose, white musk</t>
  </si>
  <si>
    <t>tonka bean, white sandalwood, oakmoss, incense, patchouli</t>
  </si>
  <si>
    <t>mango candy</t>
  </si>
  <si>
    <t>exotic fruits, mango</t>
  </si>
  <si>
    <t>iris bleu iris blanc</t>
  </si>
  <si>
    <t>white iris, iris, peach, fig nectar, ylang-ylang</t>
  </si>
  <si>
    <t>tantrico</t>
  </si>
  <si>
    <t>juniper berries, clary sage, grapefruit, lime</t>
  </si>
  <si>
    <t>cypress, sandalwood, sichuan pepper</t>
  </si>
  <si>
    <t>atlas cedar, balsam fir, white musk</t>
  </si>
  <si>
    <t>fiori bianchi</t>
  </si>
  <si>
    <t>green notes, hyacinth, galbanum, african orange flower, fruity notes, bergamot</t>
  </si>
  <si>
    <t>orris root, narcissus, ylang-ylang, tuberose, rose, lily of the valley, orchid</t>
  </si>
  <si>
    <t>oak moss, virginia cedar, sandalwood, amber, musk</t>
  </si>
  <si>
    <t>vanille patchouli</t>
  </si>
  <si>
    <t>citruses, neroli, geranium</t>
  </si>
  <si>
    <t>patchouli, peru balsam</t>
  </si>
  <si>
    <t>memoire du futur</t>
  </si>
  <si>
    <t>carnation, iris, violet, rose</t>
  </si>
  <si>
    <t>labdanum, vanilla</t>
  </si>
  <si>
    <t>mystery excellence</t>
  </si>
  <si>
    <t>anise, violet, ivy, lemon, pineapple, mahogany</t>
  </si>
  <si>
    <t>licorice, iris, jasmine, vetiver, lily of the valley, orris root, amaryllis</t>
  </si>
  <si>
    <t>vanilla, tonka bean, almond, chocolate, white musk, heliotrope, tobacco, vetiver</t>
  </si>
  <si>
    <t>les petites folies 00 10</t>
  </si>
  <si>
    <t>star anise, licorice, hawthorn</t>
  </si>
  <si>
    <t>red apple, jasmine, lily of the valley</t>
  </si>
  <si>
    <t>milk, vanille, almond</t>
  </si>
  <si>
    <t>cinabre</t>
  </si>
  <si>
    <t>ginger, pepper, pink pepper</t>
  </si>
  <si>
    <t>rose, moroccan rose, davana</t>
  </si>
  <si>
    <t>opoponax, benzoin, vanille</t>
  </si>
  <si>
    <t>art foundation</t>
  </si>
  <si>
    <t>apricot, silk tree blossom, osmanthus</t>
  </si>
  <si>
    <t>rice, powdery notes</t>
  </si>
  <si>
    <t>milk, powdery notes, white musk, sandalwood</t>
  </si>
  <si>
    <t>manhattan light</t>
  </si>
  <si>
    <t>bergamot, litchi, marine notes</t>
  </si>
  <si>
    <t>peony, pink pepper, apple, rose</t>
  </si>
  <si>
    <t>musk, cedarwood, cashmere wood, tonka bean</t>
  </si>
  <si>
    <t>st incense</t>
  </si>
  <si>
    <t>woody notes, musk, vanilla</t>
  </si>
  <si>
    <t>cardamom, ginger</t>
  </si>
  <si>
    <t>exult</t>
  </si>
  <si>
    <t>peach, passion flower, freesia, magnolia, jasmine</t>
  </si>
  <si>
    <t>sandalwood, benzoin, vanille, tonka bean, musk, vetiver</t>
  </si>
  <si>
    <t>coconut, peach, star anise, pimento, magnolia, orange blossom, mandarin orange, bergamot</t>
  </si>
  <si>
    <t>heliotrope, floral notes, tuberose, rose, jasmine, lily of the valley</t>
  </si>
  <si>
    <t>vanilla, caramel, tonka bean, sandalwood, benzoin, musk, amber, opoponax, cedar</t>
  </si>
  <si>
    <t>fig tea</t>
  </si>
  <si>
    <t>osmanthus, orange oil</t>
  </si>
  <si>
    <t>jasmine, coriander, davana</t>
  </si>
  <si>
    <t>mate, guaiac wood, amber</t>
  </si>
  <si>
    <t>parfums constantine</t>
  </si>
  <si>
    <t>bohemia night dreams</t>
  </si>
  <si>
    <t>tonka bean, tobacco</t>
  </si>
  <si>
    <t>la feria pour femme</t>
  </si>
  <si>
    <t>black currant leaf, rose</t>
  </si>
  <si>
    <t>jasmine, vanilla</t>
  </si>
  <si>
    <t>djhenne 22</t>
  </si>
  <si>
    <t>lavender, mint, syringa</t>
  </si>
  <si>
    <t>cacao pod, cedar</t>
  </si>
  <si>
    <t>myrrh, wheat</t>
  </si>
  <si>
    <t>komorebi 9 1</t>
  </si>
  <si>
    <t>mimosa, reseda, black currant</t>
  </si>
  <si>
    <t>oak, hazelnut, tonka bean</t>
  </si>
  <si>
    <t>blossom</t>
  </si>
  <si>
    <t>orange leaf, white musk</t>
  </si>
  <si>
    <t>rougeberry</t>
  </si>
  <si>
    <t>raspberry, apple, mandarin orange</t>
  </si>
  <si>
    <t>rose, violet, peach, heliotrope</t>
  </si>
  <si>
    <t>musk, vanilla, almond, sandalwood, cedar, amber</t>
  </si>
  <si>
    <t>white musk sport</t>
  </si>
  <si>
    <t>grapefruit, amalfi lemon</t>
  </si>
  <si>
    <t>rosemary, geranium, african orange flower</t>
  </si>
  <si>
    <t>leather, vetiver, amber</t>
  </si>
  <si>
    <t>cloud collection no 4</t>
  </si>
  <si>
    <t>blackberry, yuzu, lemon, pink pepper, pepper</t>
  </si>
  <si>
    <t>sea water, coconut, black tea, white orchid, orange, flowers, jasmine</t>
  </si>
  <si>
    <t>vanilla, musk, cashmeran, dreamwood, cedar</t>
  </si>
  <si>
    <t>english rose</t>
  </si>
  <si>
    <t>musk, woodsy notes, spices</t>
  </si>
  <si>
    <t>bluebell sweet pea</t>
  </si>
  <si>
    <t>citruses, bergamot, lemon, cassis</t>
  </si>
  <si>
    <t>sweet pea, jasmine, lily of the valley, peony, bluebell, rose</t>
  </si>
  <si>
    <t>polaire</t>
  </si>
  <si>
    <t>pear, freesia</t>
  </si>
  <si>
    <t>rose, pink pepper, ginger</t>
  </si>
  <si>
    <t>patchouli, amber, resins</t>
  </si>
  <si>
    <t>eclat d arpege arty</t>
  </si>
  <si>
    <t>lemon leaf, lilac</t>
  </si>
  <si>
    <t>peach blossom, green tea, wisteria, peony</t>
  </si>
  <si>
    <t>oud inspiration eau de toilette</t>
  </si>
  <si>
    <t>cashmere wood, cardamom, lemon</t>
  </si>
  <si>
    <t>artemisia, clary sage</t>
  </si>
  <si>
    <t>cedar, amber, tonka bean</t>
  </si>
  <si>
    <t>forever vera</t>
  </si>
  <si>
    <t>white peach, gardenia, coconut nectar</t>
  </si>
  <si>
    <t>lilac, iris, rum</t>
  </si>
  <si>
    <t>adux</t>
  </si>
  <si>
    <t>brazilian orange, calabrian bergamot, grapefruit, apple</t>
  </si>
  <si>
    <t>grass, pineapple, patchouli, cardamom</t>
  </si>
  <si>
    <t>birch, oakmoss, ambergris, musk, cambodian oud</t>
  </si>
  <si>
    <t>varensia white</t>
  </si>
  <si>
    <t>neroli, peach, apple</t>
  </si>
  <si>
    <t>be mindful woman</t>
  </si>
  <si>
    <t>peach, lily of the valley</t>
  </si>
  <si>
    <t>touch</t>
  </si>
  <si>
    <t>peach blossom, pomegranate</t>
  </si>
  <si>
    <t>tiare flower, gardenia, jasmine</t>
  </si>
  <si>
    <t>sandalwood, egyptian balsam</t>
  </si>
  <si>
    <t>romma</t>
  </si>
  <si>
    <t>iris flower</t>
  </si>
  <si>
    <t>creation 1984</t>
  </si>
  <si>
    <t>galbanum, mango, black currant, passionfruit, bergamot, peach, neroli, lemon, mandarin orange</t>
  </si>
  <si>
    <t>narcissus, carnation, tuberose, ylang-ylang, orris, gardenia, lily of the valley, jasmine, rose</t>
  </si>
  <si>
    <t>oakmoss, vetiver, sandalwood, patchouli, amber, musk, vanilla</t>
  </si>
  <si>
    <t>white soul</t>
  </si>
  <si>
    <t>tagetes, plum, apricot, mandarin orange</t>
  </si>
  <si>
    <t>heliotrope, saffron, african orange flower</t>
  </si>
  <si>
    <t>benzoin, amber, tonka bean, french labdanum</t>
  </si>
  <si>
    <t>indigo valley</t>
  </si>
  <si>
    <t>blueberry, lotus, chocolate, marshmallow</t>
  </si>
  <si>
    <t>suede, jasmine, damask rose</t>
  </si>
  <si>
    <t>clearwood, musk, vanilla bean</t>
  </si>
  <si>
    <t>sicilian limes</t>
  </si>
  <si>
    <t>sergio nero pour homme</t>
  </si>
  <si>
    <t>ginger, tobacco leaf, cumin, basil, sage, coriander, cardamom, celery</t>
  </si>
  <si>
    <t>black pepper, cloves, spicy notes, clary sage</t>
  </si>
  <si>
    <t>olibanum, honey, amber, musk</t>
  </si>
  <si>
    <t>c thru emerald</t>
  </si>
  <si>
    <t>lotus, blackberry, black currant, citruses</t>
  </si>
  <si>
    <t>fog</t>
  </si>
  <si>
    <t>black currant, green apple, pineapple, lime, bergamot</t>
  </si>
  <si>
    <t>patchouli, chinese jasmine</t>
  </si>
  <si>
    <t>woody notes, ambergris, oakmoss</t>
  </si>
  <si>
    <t>heroin sport</t>
  </si>
  <si>
    <t>juniper, lavender, pink pepper, calabrian bergamot, rosemary, hay</t>
  </si>
  <si>
    <t>wormwood, cannabis, bitter almond, iris</t>
  </si>
  <si>
    <t>oakmoss, ambergris, cedar, white suede, patchouli</t>
  </si>
  <si>
    <t>soulmate women</t>
  </si>
  <si>
    <t>red berries, mandarin orange</t>
  </si>
  <si>
    <t>heliotrope, freesia, peony</t>
  </si>
  <si>
    <t>cotton flower, white musk, tonka bean</t>
  </si>
  <si>
    <t>globulus</t>
  </si>
  <si>
    <t>eucalyptus, eucalyptus blossom</t>
  </si>
  <si>
    <t>sage, peppermint, guatemalan cardamom</t>
  </si>
  <si>
    <t>cascalone, moss</t>
  </si>
  <si>
    <t>waidmanns heil</t>
  </si>
  <si>
    <t>coriander, elemi, grapefruit</t>
  </si>
  <si>
    <t>olibanum, nutmeg</t>
  </si>
  <si>
    <t>vetiver, ambergris, cashmeran</t>
  </si>
  <si>
    <t>treehouse royal</t>
  </si>
  <si>
    <t>fig, cassis, pear</t>
  </si>
  <si>
    <t>jasmine, violet, peony</t>
  </si>
  <si>
    <t>moss, haitian vetiver, bourbon vanilla</t>
  </si>
  <si>
    <t>lavanda natural</t>
  </si>
  <si>
    <t>rosemary, sage, mandarin orange</t>
  </si>
  <si>
    <t>lavender, peony, rose</t>
  </si>
  <si>
    <t>3600 pink</t>
  </si>
  <si>
    <t>rose, lily, osmanthus, mandarin blossom</t>
  </si>
  <si>
    <t>lotus, lily of the valley, lavender, sage</t>
  </si>
  <si>
    <t>vanilla, sandalwood, musk, vetiver, amber</t>
  </si>
  <si>
    <t>blood orange, pomelo</t>
  </si>
  <si>
    <t>yuzu, virginia cedar, geranium</t>
  </si>
  <si>
    <t>oak moss, musk, woodsy notes, amber</t>
  </si>
  <si>
    <t>burning desire</t>
  </si>
  <si>
    <t>grapefruit, bergamot, cardamom, black pepper</t>
  </si>
  <si>
    <t>sea of light</t>
  </si>
  <si>
    <t>lemon, citruses, petitgrain, mandarin orange</t>
  </si>
  <si>
    <t>sea notes, salt, white musk</t>
  </si>
  <si>
    <t>fiamma</t>
  </si>
  <si>
    <t>iris, juniper berries, cypress</t>
  </si>
  <si>
    <t>myrrh, patchouli</t>
  </si>
  <si>
    <t>amber, vanilla, honey, resins, leather, musk</t>
  </si>
  <si>
    <t>scarlet rouge</t>
  </si>
  <si>
    <t>sweet almond, dried fruits, coconut milk, bergamot</t>
  </si>
  <si>
    <t>white flowers, cherry blossom, jasmine, taif rose</t>
  </si>
  <si>
    <t>precious woods, musk, vanilla, tonka bean, spices, amber</t>
  </si>
  <si>
    <t>lord</t>
  </si>
  <si>
    <t>cardamom, peach, bergamot</t>
  </si>
  <si>
    <t>cedar, mahogany</t>
  </si>
  <si>
    <t>vetiver, musk, tonka bean, sandalwood</t>
  </si>
  <si>
    <t>quartz je t aime</t>
  </si>
  <si>
    <t>l envers du paradis</t>
  </si>
  <si>
    <t>calabrian bergamot, pink pepper</t>
  </si>
  <si>
    <t>ruy lopez</t>
  </si>
  <si>
    <t>black pepper, cherry, black tea</t>
  </si>
  <si>
    <t>rum, davana, rose</t>
  </si>
  <si>
    <t>leather, oak, patchouli</t>
  </si>
  <si>
    <t>promise me</t>
  </si>
  <si>
    <t>rose, white heliotrope</t>
  </si>
  <si>
    <t>mark white vetiver</t>
  </si>
  <si>
    <t>plum, pink pepper, mandarin orange</t>
  </si>
  <si>
    <t>tuberose, cacao, jasmine</t>
  </si>
  <si>
    <t>sogno mediterraneo</t>
  </si>
  <si>
    <t>bergamot, grapefruit, sicilian lemon, petitgrain</t>
  </si>
  <si>
    <t>neroli, peony, jasmine, mimosa, iris</t>
  </si>
  <si>
    <t>benzoin, musk, amber, pink crystal, sandalwood</t>
  </si>
  <si>
    <t>elitis</t>
  </si>
  <si>
    <t>plum, peach, raspberry</t>
  </si>
  <si>
    <t>tuberose, ylang-ylang, lily of the valley, orange blossom</t>
  </si>
  <si>
    <t>amber, pepper, sandalwood, patchouli, musk, vetiver</t>
  </si>
  <si>
    <t>les fleurs du golfe</t>
  </si>
  <si>
    <t>sugar oud</t>
  </si>
  <si>
    <t>raspberry, lily of the valley</t>
  </si>
  <si>
    <t>elemi, bergamot</t>
  </si>
  <si>
    <t>leather, lily</t>
  </si>
  <si>
    <t>moss, sandalwood, musk, amber</t>
  </si>
  <si>
    <t>sweet hope</t>
  </si>
  <si>
    <t>brazilian rosewood, caraway, tuberose, jasmine, lily of the valley, rose</t>
  </si>
  <si>
    <t>violet leaf, lemon, bergamot</t>
  </si>
  <si>
    <t>hiacynth, cyclamen</t>
  </si>
  <si>
    <t>cedar, iris, patchouli</t>
  </si>
  <si>
    <t>korlove</t>
  </si>
  <si>
    <t>heliotrope, solar notes, flowers</t>
  </si>
  <si>
    <t>white wood, orange blossom, lily of the valley, orange</t>
  </si>
  <si>
    <t>vanilla, milk mousse, moss, musk</t>
  </si>
  <si>
    <t>kajal eau de parfum</t>
  </si>
  <si>
    <t>calabrian bergamot, mandarin orange, amalfi lemon</t>
  </si>
  <si>
    <t>turkey red rose, orris</t>
  </si>
  <si>
    <t>musk, madagascar vanilla, tonka bean, amber, sandalwood</t>
  </si>
  <si>
    <t>satisfaction for men</t>
  </si>
  <si>
    <t>grapefruit, melon, basil</t>
  </si>
  <si>
    <t>cardamom, rosemary, virginia cedar</t>
  </si>
  <si>
    <t>tonka bean, french labdanum</t>
  </si>
  <si>
    <t>joop homme ice</t>
  </si>
  <si>
    <t>plum, clary sage, bergamot, grapefruit</t>
  </si>
  <si>
    <t>tobacco, orange blossom, cardamom</t>
  </si>
  <si>
    <t>sheep s clothing</t>
  </si>
  <si>
    <t>turkish rose, african orange flower, orris</t>
  </si>
  <si>
    <t>musk, ambrette, amberwood</t>
  </si>
  <si>
    <t>halloween blue drop</t>
  </si>
  <si>
    <t>citruses, green apple, lavender</t>
  </si>
  <si>
    <t>white flowers, violet, jasmine</t>
  </si>
  <si>
    <t>musk, spices, amber, cinnamon</t>
  </si>
  <si>
    <t>giorgio holiday</t>
  </si>
  <si>
    <t>peach, orange blossom, green notes, bergamot</t>
  </si>
  <si>
    <t>honeysuckle, tuberose, jasmine, lily of the valley</t>
  </si>
  <si>
    <t>amber, sandalwood, vanilla, cedar</t>
  </si>
  <si>
    <t>stay</t>
  </si>
  <si>
    <t>lemon blossom, freesia, hortensia</t>
  </si>
  <si>
    <t>lotus, peony, bellflower</t>
  </si>
  <si>
    <t>woodsy notes, musk, sandalwood, amber</t>
  </si>
  <si>
    <t>lapis lazuli</t>
  </si>
  <si>
    <t>violet, jasmine, ylang-ylang</t>
  </si>
  <si>
    <t>sandalwood, tonka bean, vanille</t>
  </si>
  <si>
    <t>isle of man</t>
  </si>
  <si>
    <t>bitter orange, grapefruit, basil</t>
  </si>
  <si>
    <t>salt, violet, freesia</t>
  </si>
  <si>
    <t>vetiver, woodsy notes, musk</t>
  </si>
  <si>
    <t>belle d arles</t>
  </si>
  <si>
    <t>neroli, bergamot, peach</t>
  </si>
  <si>
    <t>scusami</t>
  </si>
  <si>
    <t>fruity notes, musk, amber, cedar, ambrette, sandalwood, patchouli</t>
  </si>
  <si>
    <t>ylang-ylang, sugar, freesia, rose, cassis, lily of the valley</t>
  </si>
  <si>
    <t>mirabelle plum, lemon, grapefruit, bergamot, heliotrope</t>
  </si>
  <si>
    <t>ombre fumee</t>
  </si>
  <si>
    <t>cypress, lemon, orange</t>
  </si>
  <si>
    <t>vetiver, iris, black pepper</t>
  </si>
  <si>
    <t>ambergris, tonka bean, musk</t>
  </si>
  <si>
    <t>lyra joy</t>
  </si>
  <si>
    <t>pear ice cream, bergamot, plum, mandarin orange, pink pepper</t>
  </si>
  <si>
    <t>jasmine sambac, gardenia, lily of the valley, osmanthus, orange blossom</t>
  </si>
  <si>
    <t>patchouli, sandalwood, amber, black diamond, vanilla</t>
  </si>
  <si>
    <t>erbario toscano</t>
  </si>
  <si>
    <t>primavera toscana</t>
  </si>
  <si>
    <t>lemon, yellow mandarin, cedar</t>
  </si>
  <si>
    <t>citruses, sage, ylang-ylang, basil, cedar</t>
  </si>
  <si>
    <t>cypress, black pepper</t>
  </si>
  <si>
    <t>armour</t>
  </si>
  <si>
    <t>lemon zest, bergamot</t>
  </si>
  <si>
    <t>musk, orris root</t>
  </si>
  <si>
    <t>le parfum resort collection</t>
  </si>
  <si>
    <t>fig, orange blossom, mandarin orange</t>
  </si>
  <si>
    <t>frangipani, jasmine, orange leaf</t>
  </si>
  <si>
    <t>love affair</t>
  </si>
  <si>
    <t>white flowers, black currant, pink pepper, tea</t>
  </si>
  <si>
    <t>heliotrope, musk, sandalwood, amber</t>
  </si>
  <si>
    <t>esperys</t>
  </si>
  <si>
    <t>green leaves, pink pepper, calabrian bergamot</t>
  </si>
  <si>
    <t>damask rose, caramel, freesia, patchouli</t>
  </si>
  <si>
    <t>white musk, bourbon vanilla, precious woods, tonka bean</t>
  </si>
  <si>
    <t>givrine</t>
  </si>
  <si>
    <t>kumquat, bergamot, watermelon</t>
  </si>
  <si>
    <t>peony, violet, lily of the valley, gardenia</t>
  </si>
  <si>
    <t>musk, white woods, sandalwood, patchouli</t>
  </si>
  <si>
    <t>dilis classic collection no 10</t>
  </si>
  <si>
    <t>white musk, peony, freesia, peach, plum, green notes</t>
  </si>
  <si>
    <t>lily of the valley, jasmine, lily, rose, grass, ylang-ylang</t>
  </si>
  <si>
    <t>coffee, olibanum, coriander, sandalwood, vanilla, cedar, tonka bean</t>
  </si>
  <si>
    <t>dilis classic collection no 13</t>
  </si>
  <si>
    <t>praline, green apple, peony</t>
  </si>
  <si>
    <t>erotic</t>
  </si>
  <si>
    <t>rosemary, lemon, basil, bergamot</t>
  </si>
  <si>
    <t>benzoin, heliotrope, cardamom, tuberose, patchouli, lavender, oakmoss</t>
  </si>
  <si>
    <t>castoreum, vanilla, opoponax, amber, leather, incense, civet, labdanum, sandalwood, musk, cedar</t>
  </si>
  <si>
    <t>e cashmere musk</t>
  </si>
  <si>
    <t>bergamot, ginger, pink pepper, sichuan pepper, blood orange</t>
  </si>
  <si>
    <t>flowers, cashmeran, green leaves, egyptian jasmine</t>
  </si>
  <si>
    <t>ambroxan, musk, guaiac wood</t>
  </si>
  <si>
    <t>rimbaud</t>
  </si>
  <si>
    <t>neroli, citruses</t>
  </si>
  <si>
    <t>lavender, orris, iris, white flowers</t>
  </si>
  <si>
    <t>avenue montaigne</t>
  </si>
  <si>
    <t>blackberry, raspberry, freesia, grapefruit</t>
  </si>
  <si>
    <t>gardenia, tuberose, jasmine, rose, water lily</t>
  </si>
  <si>
    <t>patchouli, musk, peach</t>
  </si>
  <si>
    <t>patchouli, cannabis</t>
  </si>
  <si>
    <t>cannabis, woody notes</t>
  </si>
  <si>
    <t>oriental bloom eau de toilette</t>
  </si>
  <si>
    <t>pear, freesia, jasmine</t>
  </si>
  <si>
    <t>tonka bean, vanilla, magnolia</t>
  </si>
  <si>
    <t>neroli blanc eau de parfum</t>
  </si>
  <si>
    <t>orange blossom, lemon leaf, sicilian bergamot</t>
  </si>
  <si>
    <t>jasmine, geranium, apricot, peach, rose</t>
  </si>
  <si>
    <t>caramel, benzoin</t>
  </si>
  <si>
    <t>wish turquoise diamond</t>
  </si>
  <si>
    <t>litchi, peach, pear, freesia</t>
  </si>
  <si>
    <t>magnolia, cherry blossom</t>
  </si>
  <si>
    <t>narjis</t>
  </si>
  <si>
    <t>lilac, white musk</t>
  </si>
  <si>
    <t>fruity notes, floral notes</t>
  </si>
  <si>
    <t>red rose, taif rose</t>
  </si>
  <si>
    <t>60 s mod</t>
  </si>
  <si>
    <t>black pepper, plum</t>
  </si>
  <si>
    <t>violet leaf, freesia</t>
  </si>
  <si>
    <t>patchouli, cashmere wood</t>
  </si>
  <si>
    <t>avon jet femme</t>
  </si>
  <si>
    <t>grapefruit, watermelon, white pepper, guava</t>
  </si>
  <si>
    <t>jasmine, hibiscus, flowers</t>
  </si>
  <si>
    <t>amber, musk, teak wood, iris</t>
  </si>
  <si>
    <t>brazil beat</t>
  </si>
  <si>
    <t>blood orange, pitahaya</t>
  </si>
  <si>
    <t>herve leger intrigue homme</t>
  </si>
  <si>
    <t>blackberry, pear, pink pepper</t>
  </si>
  <si>
    <t>musk, black orchid, jasmine</t>
  </si>
  <si>
    <t>amber, madagascar vanilla, praline, labdanum</t>
  </si>
  <si>
    <t>attraction game for her</t>
  </si>
  <si>
    <t>dark chocolate, tuberose</t>
  </si>
  <si>
    <t>tonka bean, amber, woody notes</t>
  </si>
  <si>
    <t>musk titanium</t>
  </si>
  <si>
    <t>cardamom, lavender, sicilian bergamot, ginger</t>
  </si>
  <si>
    <t>cinnamon leaf, violet leaf, geranium, artemisia</t>
  </si>
  <si>
    <t>tonka bean, amber, cedar, vetiver</t>
  </si>
  <si>
    <t>christian lacroix absynthe for him</t>
  </si>
  <si>
    <t>basil, black pepper, lime, petitgrain</t>
  </si>
  <si>
    <t>cardamom, patchouli, fig, myrtle, iris</t>
  </si>
  <si>
    <t>artemisia, vetiver, malt, amber, labdanum</t>
  </si>
  <si>
    <t>haiku</t>
  </si>
  <si>
    <t>dew drop, pomegranate, yuzu, freesia, pear</t>
  </si>
  <si>
    <t>lily of the valley, jasmine, kumquat, chinese peony, prunella, fig, tuberose</t>
  </si>
  <si>
    <t>musk, sandalwood, vetiver, tonka bean, vanilla</t>
  </si>
  <si>
    <t>scent mix fizzy green tea</t>
  </si>
  <si>
    <t>lime, ginger, bergamot</t>
  </si>
  <si>
    <t>green tea, osmanthus, rose</t>
  </si>
  <si>
    <t>musk, peach, woodsy notes</t>
  </si>
  <si>
    <t>today tomorrow always gold</t>
  </si>
  <si>
    <t>mirabelle, apricot, mandarin orange</t>
  </si>
  <si>
    <t>mexican chocolate, vanille, amber, patchouli</t>
  </si>
  <si>
    <t>urban flowers paris</t>
  </si>
  <si>
    <t>lime, cardamom, cranberry</t>
  </si>
  <si>
    <t>camelia, mimosa, violet leaf, orchid</t>
  </si>
  <si>
    <t>country chic</t>
  </si>
  <si>
    <t>amalfi lemon, grapefruit, pear, tagetes, green notes</t>
  </si>
  <si>
    <t>lily, gardenia, raspberry, jasmine, african orange flower</t>
  </si>
  <si>
    <t>praline, peach, amber, musk, orchid, virginia cedar, patchouli</t>
  </si>
  <si>
    <t>central park south</t>
  </si>
  <si>
    <t>grapefruit blossom, black currant blossom</t>
  </si>
  <si>
    <t>mr burberry indigo</t>
  </si>
  <si>
    <t>rosemary, lemon, bergamot, grapefruit</t>
  </si>
  <si>
    <t>mint, water notes, violet, sage, tea, hedione</t>
  </si>
  <si>
    <t>oakmoss, iso e super, amber</t>
  </si>
  <si>
    <t>sophie matisse art edition bamboo harmony</t>
  </si>
  <si>
    <t>bergamot, bitter orange, neroli</t>
  </si>
  <si>
    <t>white tea, mimosa, spices</t>
  </si>
  <si>
    <t>fig leaf, mate, oakmoss</t>
  </si>
  <si>
    <t>bamboo harmony</t>
  </si>
  <si>
    <t>tea, bamboo, mimosa, spices</t>
  </si>
  <si>
    <t>fig leaf, holly, oak moss</t>
  </si>
  <si>
    <t>eleventh hour</t>
  </si>
  <si>
    <t>plum, rum, fig, carrot seeds</t>
  </si>
  <si>
    <t>cedar, cashmere wood, iso e super, tonka bean, olibanum, labdanum</t>
  </si>
  <si>
    <t>rose noir</t>
  </si>
  <si>
    <t>grapefruit, freesia, red berries, cardamom</t>
  </si>
  <si>
    <t>damask rose, raspberry, lily of the valley, jasmine, violet</t>
  </si>
  <si>
    <t>moss, musk, labdanum, patchouli</t>
  </si>
  <si>
    <t>ck in2u for her</t>
  </si>
  <si>
    <t>pink grapefruit, sicilian bergamot, red currant leaf</t>
  </si>
  <si>
    <t>cactus, orchid</t>
  </si>
  <si>
    <t>vanilla, red cedar, amber</t>
  </si>
  <si>
    <t>ck one summer daze</t>
  </si>
  <si>
    <t>obsession night woman</t>
  </si>
  <si>
    <t>white flowers, bitter orange, angelica, bergamot, mandarin orange</t>
  </si>
  <si>
    <t>gardenia, jasmine, lily of the valley, rose</t>
  </si>
  <si>
    <t>cashmere wood, vanilla, sandalwood, tonka bean, amber</t>
  </si>
  <si>
    <t>212 vip club edition</t>
  </si>
  <si>
    <t>sorbet, black currant, citruses</t>
  </si>
  <si>
    <t>jasmine sambac, jasmine</t>
  </si>
  <si>
    <t>pasha de cartier edition noire eau de toilette</t>
  </si>
  <si>
    <t>mint, citruses, water notes, pepper</t>
  </si>
  <si>
    <t>heliotrope, violet, green notes</t>
  </si>
  <si>
    <t>cedar, iris, amber, cloves</t>
  </si>
  <si>
    <t>love story</t>
  </si>
  <si>
    <t>neroli, pear, bergamot, grapefruit, lemon</t>
  </si>
  <si>
    <t>orange blossom, stephanotis, rose, peach, black currant</t>
  </si>
  <si>
    <t>musk, cedar, cashmirwood, patchouli</t>
  </si>
  <si>
    <t>happy spirit amira d amour</t>
  </si>
  <si>
    <t>honey, tonka bean</t>
  </si>
  <si>
    <t>beetroot, pink pepper</t>
  </si>
  <si>
    <t>incense, labdanum, patchouli</t>
  </si>
  <si>
    <t>comme des garcons series 7 sweet spicy cocoa</t>
  </si>
  <si>
    <t>dark chocolate, lemon, bergamot, grapefruit</t>
  </si>
  <si>
    <t>coriander, cardamom</t>
  </si>
  <si>
    <t>pepper, coconut</t>
  </si>
  <si>
    <t>musk, oakmoss, tobacco, cedar, ambergris</t>
  </si>
  <si>
    <t>davidoff cool water summer dive woman</t>
  </si>
  <si>
    <t>pineapple, melon</t>
  </si>
  <si>
    <t>lotus, violet</t>
  </si>
  <si>
    <t>woodsy notes, iris</t>
  </si>
  <si>
    <t>davidoff cool water woman coral reef edition</t>
  </si>
  <si>
    <t>the game intense</t>
  </si>
  <si>
    <t>blackwood, orris</t>
  </si>
  <si>
    <t>midnight charm</t>
  </si>
  <si>
    <t>fruity notes, mandarin orange, green notes</t>
  </si>
  <si>
    <t>j adore extrait de parfum</t>
  </si>
  <si>
    <t>eau lente eau de toilette</t>
  </si>
  <si>
    <t>clove, cinnamon</t>
  </si>
  <si>
    <t>opoponax</t>
  </si>
  <si>
    <t>pineapple, sicilian mandarin</t>
  </si>
  <si>
    <t>vanilla absolute, ambergris, orchid, tobacco</t>
  </si>
  <si>
    <t>green tea intense</t>
  </si>
  <si>
    <t>lemon, bergamot, orange, rhubarb, caraway</t>
  </si>
  <si>
    <t>green tea, mint, fennel, jasmine, cloves, celery seeds</t>
  </si>
  <si>
    <t>flor del sol</t>
  </si>
  <si>
    <t>grenadine, tequila, orange</t>
  </si>
  <si>
    <t>intuition</t>
  </si>
  <si>
    <t>grapefruit, mandarin orange, bergamot, orange, green notes</t>
  </si>
  <si>
    <t>gardenia, freesia, rhododendron, rose</t>
  </si>
  <si>
    <t>french affair</t>
  </si>
  <si>
    <t>litchi, violet leaf, bergamot</t>
  </si>
  <si>
    <t>rose oil, atlas cedar, angelica</t>
  </si>
  <si>
    <t>blu indaco</t>
  </si>
  <si>
    <t>bergamot, frangipani, pink pepper</t>
  </si>
  <si>
    <t>armani code turquoise for women</t>
  </si>
  <si>
    <t>orange blossom, neroli, pear</t>
  </si>
  <si>
    <t>orange blossom, ginger, jasmine</t>
  </si>
  <si>
    <t>orange blossom, musk, white woods, vanilla</t>
  </si>
  <si>
    <t>emporio armani diamonds violet</t>
  </si>
  <si>
    <t>raspberry, litchi, passionfruit</t>
  </si>
  <si>
    <t>violet, bulgarian rose, lily of the valley</t>
  </si>
  <si>
    <t>praline, vanilla, patchouli</t>
  </si>
  <si>
    <t>l amour a paris</t>
  </si>
  <si>
    <t>rock rose, pink pepper, cassis</t>
  </si>
  <si>
    <t>rose, champaca, peach</t>
  </si>
  <si>
    <t>white musk, vanilla, sandalwood</t>
  </si>
  <si>
    <t>overture woman</t>
  </si>
  <si>
    <t>brandy, apple, saffron, bergamot</t>
  </si>
  <si>
    <t>benzoin, myrhh, cinnamon, may rose, geranium</t>
  </si>
  <si>
    <t>leather, olibanum, labdanum</t>
  </si>
  <si>
    <t>ornament pour femme</t>
  </si>
  <si>
    <t>fruits, coconut</t>
  </si>
  <si>
    <t>orange blossom, floral notes</t>
  </si>
  <si>
    <t>eaudemoiselle de givenchy</t>
  </si>
  <si>
    <t>amalfi lemon, basil, tangerine</t>
  </si>
  <si>
    <t>tincture of rose, ylang-ylang</t>
  </si>
  <si>
    <t>musk, ambrette, tonka bean</t>
  </si>
  <si>
    <t>gentleman 2017</t>
  </si>
  <si>
    <t>pear, cardamom, pineapple</t>
  </si>
  <si>
    <t>iris, lavender, geranium</t>
  </si>
  <si>
    <t>leather, black vanilla husk, patchouli</t>
  </si>
  <si>
    <t>tutu</t>
  </si>
  <si>
    <t>coconut, apple, grapefruit, cassis</t>
  </si>
  <si>
    <t>raspberry, musk, vanilla, amber</t>
  </si>
  <si>
    <t>flora by gucci gracious tuberose</t>
  </si>
  <si>
    <t>violet leaf, peach</t>
  </si>
  <si>
    <t>tuberose, african orange flower, rose</t>
  </si>
  <si>
    <t>virginia cedar, french labdanum</t>
  </si>
  <si>
    <t>gucci bloom profumo di fiori</t>
  </si>
  <si>
    <t>jasmine sambac, rangoon creeper</t>
  </si>
  <si>
    <t>solar notes, musk, benzoin, sandalwood, woodsy notes, orris</t>
  </si>
  <si>
    <t>gucci guilty eau de parfum intense pour femme</t>
  </si>
  <si>
    <t>violet, mandora, litchi</t>
  </si>
  <si>
    <t>plum, tuberose, ylang-ylang</t>
  </si>
  <si>
    <t>aqua allegoria rosa pop</t>
  </si>
  <si>
    <t>red berries, lemon</t>
  </si>
  <si>
    <t>violet, rose, peony</t>
  </si>
  <si>
    <t>boss bottled night</t>
  </si>
  <si>
    <t>lavender, birch</t>
  </si>
  <si>
    <t>boss orange celebration of happiness</t>
  </si>
  <si>
    <t>peach, red apple</t>
  </si>
  <si>
    <t>african orange flower, cinnamon, plum, white flowers</t>
  </si>
  <si>
    <t>vanille, sandalwood, olive tree</t>
  </si>
  <si>
    <t>hugo create limited edition</t>
  </si>
  <si>
    <t>lavender, green apple, grapefruit, mint</t>
  </si>
  <si>
    <t>carnation, sage, geranium</t>
  </si>
  <si>
    <t>pine tree, vetiver, patchouli, oakmoss</t>
  </si>
  <si>
    <t>l eau d issey eau de parfum</t>
  </si>
  <si>
    <t>lotus, freesia, calone, rose</t>
  </si>
  <si>
    <t>lily, osmanthus</t>
  </si>
  <si>
    <t>ambrette, virginia cedar, sandalwood</t>
  </si>
  <si>
    <t>l eau d issey lotus</t>
  </si>
  <si>
    <t>watery notes, lotus</t>
  </si>
  <si>
    <t>hyacinth, jasmine sambac</t>
  </si>
  <si>
    <t>classique summer 2015</t>
  </si>
  <si>
    <t>orange blossom, mandarin orange, lemon, clementine, rose</t>
  </si>
  <si>
    <t>ylang-ylang, iris, lily of the valley, jasmine sambac</t>
  </si>
  <si>
    <t>jimmy choo blossom special edition 2022</t>
  </si>
  <si>
    <t>mango, grapefruit, mandarin orange</t>
  </si>
  <si>
    <t>raspberry, jasmine, frangipani</t>
  </si>
  <si>
    <t>rose magnolia</t>
  </si>
  <si>
    <t>damask rose, may rose, geranium</t>
  </si>
  <si>
    <t>patchouli, moss, amberwood</t>
  </si>
  <si>
    <t>sweet lime cedar</t>
  </si>
  <si>
    <t>lime, blood orange, pomelo, passionfruit, pink pepper</t>
  </si>
  <si>
    <t>lavender, cardamom, gardenia, ylang-ylang, coconut, sage, jasmine, coriander</t>
  </si>
  <si>
    <t>cedar, tamarind, amber, tonka bean</t>
  </si>
  <si>
    <t>rock the ages tudor rose amber</t>
  </si>
  <si>
    <t>cloves, pink pepper</t>
  </si>
  <si>
    <t>damask rose, rose, ginger</t>
  </si>
  <si>
    <t>amber, patchouli, white musk</t>
  </si>
  <si>
    <t>rose blush cologne</t>
  </si>
  <si>
    <t>basil, litchi</t>
  </si>
  <si>
    <t>pink rose</t>
  </si>
  <si>
    <t>bye bye blues</t>
  </si>
  <si>
    <t>watery notes, water fruit, lemon</t>
  </si>
  <si>
    <t>musk, driftwood, amber</t>
  </si>
  <si>
    <t>utopia vanilla coco 21</t>
  </si>
  <si>
    <t>coconut milk, honeysuckle, pear blossom, italian lemon</t>
  </si>
  <si>
    <t>tuberose, jasmine sambac, gardenia, ambrette</t>
  </si>
  <si>
    <t>bourbon vanilla, sandalwood, musk, patchouli</t>
  </si>
  <si>
    <t>couleur kenzo jaune yellow</t>
  </si>
  <si>
    <t>flower in the air</t>
  </si>
  <si>
    <t>rose, magnolia, gardenia</t>
  </si>
  <si>
    <t>flower in the air eau de toilette</t>
  </si>
  <si>
    <t>pear, pink grapefruit</t>
  </si>
  <si>
    <t>kenzo homme santal marin</t>
  </si>
  <si>
    <t>l eau par kenzo electric wave pour homme</t>
  </si>
  <si>
    <t>yuzu, pink grapefruit</t>
  </si>
  <si>
    <t>mint, green apple</t>
  </si>
  <si>
    <t>tonka bean, palisander rosewood</t>
  </si>
  <si>
    <t>fruits du mouvement</t>
  </si>
  <si>
    <t>mandarin orange, black pepper, ginger</t>
  </si>
  <si>
    <t>fruity notes, plum, jasmine</t>
  </si>
  <si>
    <t>cashmeran, sandalwood, amber</t>
  </si>
  <si>
    <t>la vie est belle edition limitee</t>
  </si>
  <si>
    <t>orange, black currant, pear</t>
  </si>
  <si>
    <t>praline, patchouli, vanilla, tonka bean, bitter almond</t>
  </si>
  <si>
    <t>musamam</t>
  </si>
  <si>
    <t>saffron, italian mandarin, lavender</t>
  </si>
  <si>
    <t>amberwood, virginia cedar, geranium</t>
  </si>
  <si>
    <t>akigalawood, incense, labdanum</t>
  </si>
  <si>
    <t>ramz lattafa gold</t>
  </si>
  <si>
    <t>apple, peach, pear, sweet orange, black currant</t>
  </si>
  <si>
    <t>jasmine sambac, rose, orange blossom</t>
  </si>
  <si>
    <t>sandalwood, vanilla, white musk, patchouli</t>
  </si>
  <si>
    <t>blue oud</t>
  </si>
  <si>
    <t>agarwood, black pepper, apple, bergamot</t>
  </si>
  <si>
    <t>fruits, musk, saffron, sage, jasmine</t>
  </si>
  <si>
    <t>ambergris, sandalwood, guaiac wood</t>
  </si>
  <si>
    <t>une folie de rose</t>
  </si>
  <si>
    <t>tea rose, bulgarian rose, turkish rose, ylang-ylang, iris, jasmine</t>
  </si>
  <si>
    <t>oakmoss, benzoin, vetiver, patchouli, sandalwood</t>
  </si>
  <si>
    <t>agua de loewe mar de coral</t>
  </si>
  <si>
    <t>lemon, pomelo, yuzu, grapefruit, tomato leaf, mandarin orange, mint</t>
  </si>
  <si>
    <t>neroli, lily of the valley, jasmine</t>
  </si>
  <si>
    <t>musk, cedar, vanilla, amber</t>
  </si>
  <si>
    <t>aura loewe floral</t>
  </si>
  <si>
    <t>bergamot, carrot seeds, lemon, green notes</t>
  </si>
  <si>
    <t>orange blossom, violet, rose, jasmine</t>
  </si>
  <si>
    <t>vanilla, patchouli, leather, musk</t>
  </si>
  <si>
    <t>turbulences</t>
  </si>
  <si>
    <t>tuberose, magnolia, rose</t>
  </si>
  <si>
    <t>studio mp2</t>
  </si>
  <si>
    <t>peach, melon, plum</t>
  </si>
  <si>
    <t>violet, lily of the valley, rose</t>
  </si>
  <si>
    <t>musk, vanilla, patchouli, caramel</t>
  </si>
  <si>
    <t>royal rose aoud</t>
  </si>
  <si>
    <t>black currant, saffron</t>
  </si>
  <si>
    <t>gold aoud</t>
  </si>
  <si>
    <t>agarwood, mandarin orange, saffron, black pepper, bergamot, lemon</t>
  </si>
  <si>
    <t>bulgarian rose, jasmine, patchouli</t>
  </si>
  <si>
    <t>amber, white musk, leather, sandalwood, guaiac wood, cedar, madagascar vanilla</t>
  </si>
  <si>
    <t>daisy ever so fresh</t>
  </si>
  <si>
    <t>orange blossom, rose water</t>
  </si>
  <si>
    <t>aqua palma</t>
  </si>
  <si>
    <t>sicilian bergamot, cardamom, sicilian mandarin, pepper</t>
  </si>
  <si>
    <t>white peach, sandalwood, orris, tuberose</t>
  </si>
  <si>
    <t>vanilla, tonka bean, white musk, amber, teak wood</t>
  </si>
  <si>
    <t>toy 2</t>
  </si>
  <si>
    <t>apple, mandarin orange, magnolia</t>
  </si>
  <si>
    <t>white currant, peony, jasmine</t>
  </si>
  <si>
    <t>musk, sandalwood, amberwood</t>
  </si>
  <si>
    <t>amis</t>
  </si>
  <si>
    <t>tangerine, blackberry, gooseberry</t>
  </si>
  <si>
    <t>rebel glam</t>
  </si>
  <si>
    <t>raspberry, exotic fruits, plum, pink pepper, rum, apple, mandarin orange</t>
  </si>
  <si>
    <t>caramel, jasmine, magnolia, ambrette</t>
  </si>
  <si>
    <t>vanilla, benzoin, patchouli, musk, suede, cedar, sandalwood</t>
  </si>
  <si>
    <t>homem nitro</t>
  </si>
  <si>
    <t>lavender, cardamom, bergamot</t>
  </si>
  <si>
    <t>nutmeg, cedar, cashmirwood</t>
  </si>
  <si>
    <t>nina gold edition</t>
  </si>
  <si>
    <t>lime, amalfi lemon</t>
  </si>
  <si>
    <t>green apple, praline, peony</t>
  </si>
  <si>
    <t>apple tree, cedar, musk</t>
  </si>
  <si>
    <t>acqua di colonia lavanda</t>
  </si>
  <si>
    <t>lavender, rosemary, bergamot, amalfi lemon</t>
  </si>
  <si>
    <t>lavender, rose, geranium, virginia cedar, lily of the valley</t>
  </si>
  <si>
    <t>chamomile, fruits, cassia</t>
  </si>
  <si>
    <t>tuberose, narcissus, jasmine, lily of the valley</t>
  </si>
  <si>
    <t>linked she</t>
  </si>
  <si>
    <t>citruses, pineapple, bergamot, sweet notes, coconut</t>
  </si>
  <si>
    <t>peach, raspberry, lily, lily of the valley, orchid</t>
  </si>
  <si>
    <t>caramel, musk, virginia cedar, sandalwood</t>
  </si>
  <si>
    <t>mandarin orange, citruses, watery notes, pear, pepper</t>
  </si>
  <si>
    <t>orange blossom, freesia, peony, carnation</t>
  </si>
  <si>
    <t>caramel, sandalwood, elemi, cedar, patchouli</t>
  </si>
  <si>
    <t>cuide se bem cereja livre</t>
  </si>
  <si>
    <t>cherry, raspberry, red fruits, apple, mandarin orange, peach</t>
  </si>
  <si>
    <t>cyclamen, magnolia, gardenia, almond, lily of the valley, pineapple</t>
  </si>
  <si>
    <t>balsamic notes, sandalwood, vanilla, patchouli, coconut</t>
  </si>
  <si>
    <t>bergamot, galbanum, wormwood</t>
  </si>
  <si>
    <t>lavender, tonka bean, geranium, woodsy notes, virginia cedar</t>
  </si>
  <si>
    <t>vanille, amber, sandalwood, musk</t>
  </si>
  <si>
    <t>egeo blue</t>
  </si>
  <si>
    <t>ginger, lemon, bergamot, black pepper, saffron</t>
  </si>
  <si>
    <t>malt, cardamom, geranium</t>
  </si>
  <si>
    <t>vanilla, cashmeran, vetiver, patchouli</t>
  </si>
  <si>
    <t>floratta cerejeira em petalas</t>
  </si>
  <si>
    <t>pear, litchi, bamboo leaf, pink pepper, spicy notes, apple, lily of the valley</t>
  </si>
  <si>
    <t>orange blossom, osmanthus, white cedar extract, violet</t>
  </si>
  <si>
    <t>vanilla, cedar, tonka bean, sandalwood, musk, oakmoss</t>
  </si>
  <si>
    <t>floratta in blue</t>
  </si>
  <si>
    <t>tea, lime, bergamot, geranium, tincture of rose</t>
  </si>
  <si>
    <t>lily of the valley, gardenia, frangipani</t>
  </si>
  <si>
    <t>musk, virginia cedar, sandalwood, vetyver</t>
  </si>
  <si>
    <t>styletto elegance</t>
  </si>
  <si>
    <t>geranium, cedar, oakmoss, vetiver</t>
  </si>
  <si>
    <t>zizan</t>
  </si>
  <si>
    <t>lime, bergamot, pink pepper, amalfi lemon, juniper, clary sage</t>
  </si>
  <si>
    <t>bay leaf, violet, jasmine</t>
  </si>
  <si>
    <t>vetiver, cedar, amber, musk</t>
  </si>
  <si>
    <t>indus</t>
  </si>
  <si>
    <t>litchi, black currant blossom, nutmeg</t>
  </si>
  <si>
    <t>plum, musk, chinese patchouli, incense</t>
  </si>
  <si>
    <t>ultrared</t>
  </si>
  <si>
    <t>red currant, strawberry</t>
  </si>
  <si>
    <t>marshmallow, licorice, star anise, jasmine</t>
  </si>
  <si>
    <t>lippizan</t>
  </si>
  <si>
    <t>clary sage, thyme, tarragon, cardamom, amalfi lemon, bergamot</t>
  </si>
  <si>
    <t>vetiver, galbanum, virginia cedar, rose, jasmine, iris, patchouli</t>
  </si>
  <si>
    <t>oak moss, leather, musk, amber, vanille</t>
  </si>
  <si>
    <t>peoneve</t>
  </si>
  <si>
    <t>musk, vetiver, cashmeran</t>
  </si>
  <si>
    <t>emotion men</t>
  </si>
  <si>
    <t>african orange flower, bergamot</t>
  </si>
  <si>
    <t>lavender, rose, violet, cinnamon</t>
  </si>
  <si>
    <t>tonka bean, patchouli, amber, musk, sandalwood</t>
  </si>
  <si>
    <t>innocence</t>
  </si>
  <si>
    <t>gardenia, bergamot, citruses</t>
  </si>
  <si>
    <t>apricot, sandalwood, vanille, peach</t>
  </si>
  <si>
    <t>manal</t>
  </si>
  <si>
    <t>saffron, rose, bergamot</t>
  </si>
  <si>
    <t>rose, sandalwood, jasmine, honeysuckle</t>
  </si>
  <si>
    <t>anniversary</t>
  </si>
  <si>
    <t>raspberry, pink pepper, granny smith apple</t>
  </si>
  <si>
    <t>heliotrope, jasmine, african orange flower</t>
  </si>
  <si>
    <t>roberto cavalli oro</t>
  </si>
  <si>
    <t>coriander, pepper, iris, magnolia, bergamot, apple</t>
  </si>
  <si>
    <t>cinnamon, apricot, patchouli, cedar, freesia</t>
  </si>
  <si>
    <t>amber, vanilla, sandalwood, guaiac wood, musk</t>
  </si>
  <si>
    <t>eau de rochas citron soleil</t>
  </si>
  <si>
    <t>lemon, neroli, fig leaf</t>
  </si>
  <si>
    <t>orange blossom, watery notes, floral notes, rose</t>
  </si>
  <si>
    <t>reflets d eau de rochas</t>
  </si>
  <si>
    <t>lemon, aldehydes, orange, tangerine</t>
  </si>
  <si>
    <t>peony, cyclamen, rose</t>
  </si>
  <si>
    <t>secret de rochas</t>
  </si>
  <si>
    <t>peach, mango, passionfruit, green notes</t>
  </si>
  <si>
    <t>angelic pink</t>
  </si>
  <si>
    <t>lime, black currant, mandarin orange, blueberry, lemon</t>
  </si>
  <si>
    <t>freesia, lilac, peach, lily, jasmine, rose</t>
  </si>
  <si>
    <t>emozione</t>
  </si>
  <si>
    <t>iris, peach, bergamot</t>
  </si>
  <si>
    <t>heliotrope, peony, bulgarian rose</t>
  </si>
  <si>
    <t>white musk, suede, patchouli</t>
  </si>
  <si>
    <t>convivio</t>
  </si>
  <si>
    <t>grapefruit, bergamot, carrot seeds</t>
  </si>
  <si>
    <t>jasmine, violet, cypress</t>
  </si>
  <si>
    <t>cashmere wood, incense, ambroxan</t>
  </si>
  <si>
    <t>xix march</t>
  </si>
  <si>
    <t>green leaves, nettle, mint, orange</t>
  </si>
  <si>
    <t>lavender, jasmine, clove, cinnamon</t>
  </si>
  <si>
    <t>rosemary, vetiver, musk, sandalwood, nutmeg, cedar</t>
  </si>
  <si>
    <t>lince</t>
  </si>
  <si>
    <t>absinthe, star anise, green tea, bergamot, orange, grapefruit</t>
  </si>
  <si>
    <t>iris, jasmine, fig, orange blossom, bulgarian rose</t>
  </si>
  <si>
    <t>vanilla flower, vanilla bean, heliotrope, ambergris, musk, sandalwood</t>
  </si>
  <si>
    <t>saiph</t>
  </si>
  <si>
    <t>ozonic notes, lemon, bergamot, rose</t>
  </si>
  <si>
    <t>floral notes, passionfruit, green notes, iris, cedar</t>
  </si>
  <si>
    <t>vanilla, musk, amber, patchouli, vetiver</t>
  </si>
  <si>
    <t>tommy bahama for men</t>
  </si>
  <si>
    <t>watermelon, tangerine, ginger, pear</t>
  </si>
  <si>
    <t>violet leaf, coriander, tiare flower</t>
  </si>
  <si>
    <t>amber, australian sandalwood, tonka bean</t>
  </si>
  <si>
    <t>vanitas eau de toilette</t>
  </si>
  <si>
    <t>osmanthus, tiare flower</t>
  </si>
  <si>
    <t>tea, cedar</t>
  </si>
  <si>
    <t>just a kiss</t>
  </si>
  <si>
    <t>lip gloss</t>
  </si>
  <si>
    <t>flowerbomb mariage</t>
  </si>
  <si>
    <t>tea, osmanthus, bergamot</t>
  </si>
  <si>
    <t>orange blossom, rose, jasmine, freesia, orchid</t>
  </si>
  <si>
    <t>to my father</t>
  </si>
  <si>
    <t>bitter orange, ambrette, davana</t>
  </si>
  <si>
    <t>whiskey, cabreuva, cade oil</t>
  </si>
  <si>
    <t>oak tree, leather</t>
  </si>
  <si>
    <t>rose gold</t>
  </si>
  <si>
    <t>amber, woody notes, musk, patchouli</t>
  </si>
  <si>
    <t>magnolia, apple</t>
  </si>
  <si>
    <t>lily, gardenia, tuberose, jasmine</t>
  </si>
  <si>
    <t>oakmoss, cedar, musk, sandalwood, patchouli, vanilla</t>
  </si>
  <si>
    <t>en avril un soir reedition collection 2007</t>
  </si>
  <si>
    <t>rose fraiche</t>
  </si>
  <si>
    <t>manifesto</t>
  </si>
  <si>
    <t>jasmine sambac, lily of the valley</t>
  </si>
  <si>
    <t>mon paris parfum floral</t>
  </si>
  <si>
    <t>peach, citruses</t>
  </si>
  <si>
    <t>peony, white rose, datura, magnolia, orange blossom, jasmine sambac</t>
  </si>
  <si>
    <t>musk, patchouli, cashmere wood</t>
  </si>
  <si>
    <t>peach glow eau de parfum</t>
  </si>
  <si>
    <t>zara san francisco 250 post street</t>
  </si>
  <si>
    <t>pepper, yuzu</t>
  </si>
  <si>
    <t>zara jasmine</t>
  </si>
  <si>
    <t>fizzy pink</t>
  </si>
  <si>
    <t>femme winter</t>
  </si>
  <si>
    <t>wonder rose so intense</t>
  </si>
  <si>
    <t>granny smith apple</t>
  </si>
  <si>
    <t>los angeles 6902 hollywood boulevard</t>
  </si>
  <si>
    <t>zara woman rose gold 2011</t>
  </si>
  <si>
    <t>magnolia, green notes</t>
  </si>
  <si>
    <t>au</t>
  </si>
  <si>
    <t>cedar, gardenia, jasmine</t>
  </si>
  <si>
    <t>aura intense</t>
  </si>
  <si>
    <t>bulgarian rose, litchi</t>
  </si>
  <si>
    <t>incense, pink pepper, tuberose</t>
  </si>
  <si>
    <t>patchouli, amber, benzoin, white musk</t>
  </si>
  <si>
    <t>dance moonlight</t>
  </si>
  <si>
    <t>pink pepper, lotus, pear</t>
  </si>
  <si>
    <t>iris, gardenia, orchid</t>
  </si>
  <si>
    <t>aphrodisiac elixir</t>
  </si>
  <si>
    <t>red apple, raspberry, rhubarb, grapefruit, bergamot</t>
  </si>
  <si>
    <t>ever bloom eau de toilette</t>
  </si>
  <si>
    <t>peony, violet, osmanthus, bergamot, lemon</t>
  </si>
  <si>
    <t>gardenia, orange blossom, cyclamen, rose, apple</t>
  </si>
  <si>
    <t>ever bloom ginza flower</t>
  </si>
  <si>
    <t>patchouli, musk, white amber</t>
  </si>
  <si>
    <t>zen for men sun</t>
  </si>
  <si>
    <t>yuzu, mint, pear, bergamot</t>
  </si>
  <si>
    <t>violet, white pepper</t>
  </si>
  <si>
    <t>ibiza</t>
  </si>
  <si>
    <t>water notes, kiwi, citruses, red berries</t>
  </si>
  <si>
    <t>green notes, lavender, artemisia, tarragon</t>
  </si>
  <si>
    <t>nutmeg, suede, black tea, woodsy notes</t>
  </si>
  <si>
    <t>paul joe</t>
  </si>
  <si>
    <t>blanc</t>
  </si>
  <si>
    <t>angelica, almond, hawthorn</t>
  </si>
  <si>
    <t>lily, sweet pea, freesia, rose</t>
  </si>
  <si>
    <t>milk, heliotrope, musk</t>
  </si>
  <si>
    <t>more by demi</t>
  </si>
  <si>
    <t>white peach, green mandarin, heliotrope</t>
  </si>
  <si>
    <t>ylang-ylang, jasmine, orange blossom</t>
  </si>
  <si>
    <t>sandalwood, lily, musk</t>
  </si>
  <si>
    <t>pink pepper, pepper, freesia, bergamot</t>
  </si>
  <si>
    <t>rose, peony, jasmine, lily of the valley</t>
  </si>
  <si>
    <t>urban lovers for her</t>
  </si>
  <si>
    <t>pear, tea, grapefruit, pomelo</t>
  </si>
  <si>
    <t>peach, rose, jasmine, syringa</t>
  </si>
  <si>
    <t>endless ocean pacific</t>
  </si>
  <si>
    <t>chamomile, white honeysuckle, bergamot</t>
  </si>
  <si>
    <t>pink rose, blue lavender, gardenia</t>
  </si>
  <si>
    <t>vanilla pod, musk, birch, orris root</t>
  </si>
  <si>
    <t>extreme night</t>
  </si>
  <si>
    <t>nutmeg, black pepper, bergamot</t>
  </si>
  <si>
    <t>lily, clary sage, cypress</t>
  </si>
  <si>
    <t>sandalwood, orris, musk, vanilla, tonka bean, cedar</t>
  </si>
  <si>
    <t>lancaster le parfum solaire</t>
  </si>
  <si>
    <t>aldehydes, ylang-ylang, lily of the valley, petitgrain</t>
  </si>
  <si>
    <t>jasmine, hyacinth, rose petals, cinnamon</t>
  </si>
  <si>
    <t>white musk, violet, cabreuva, vanilla flower</t>
  </si>
  <si>
    <t>joya</t>
  </si>
  <si>
    <t>fvss composition no 6</t>
  </si>
  <si>
    <t>cypress, yuzu, juniper</t>
  </si>
  <si>
    <t>sea notes, lotus, green leaves</t>
  </si>
  <si>
    <t>grass, virginia cedar, amber, vetiver</t>
  </si>
  <si>
    <t>festival vibes for him</t>
  </si>
  <si>
    <t>sea notes, pineapple, birch leaf</t>
  </si>
  <si>
    <t>green notes, woody notes, bay leaf, ginger</t>
  </si>
  <si>
    <t>ambergris, oakmoss, tonka bean</t>
  </si>
  <si>
    <t>free wave for him</t>
  </si>
  <si>
    <t>ginger, lime, pink pepper</t>
  </si>
  <si>
    <t>algae, white iris, moss</t>
  </si>
  <si>
    <t>driftwood, ambergris, cedar</t>
  </si>
  <si>
    <t>pavasaris vesna</t>
  </si>
  <si>
    <t>lily of the valley, peony, citruses, vanilla</t>
  </si>
  <si>
    <t>jasmine, rose, patchouli, vetiver</t>
  </si>
  <si>
    <t>musk, amber, tonka bean, woodsy notes</t>
  </si>
  <si>
    <t>i love surprise</t>
  </si>
  <si>
    <t>vanilla, tonka bean, opoponax, labdanum</t>
  </si>
  <si>
    <t>ex cla ma tion wild musk</t>
  </si>
  <si>
    <t>1881 edition blanche</t>
  </si>
  <si>
    <t>violet leaf, bergamot, black currant</t>
  </si>
  <si>
    <t>mimosa, heliotrope</t>
  </si>
  <si>
    <t>bebe desire</t>
  </si>
  <si>
    <t>lemon, kumquat, wild berries</t>
  </si>
  <si>
    <t>pink peony, violet, frangipani</t>
  </si>
  <si>
    <t>sandalwood, woody notes, musk, amber, praline</t>
  </si>
  <si>
    <t>amyi iii</t>
  </si>
  <si>
    <t>cedar, cloves, mandarin orange</t>
  </si>
  <si>
    <t>atlas cedar, syringa, heliotrope</t>
  </si>
  <si>
    <t>olibanum, vetiver, tonka bean</t>
  </si>
  <si>
    <t>peppermint, cardamom, rosemary</t>
  </si>
  <si>
    <t>heliotrope, orris, mint, ginger</t>
  </si>
  <si>
    <t>musk, sandalwood, white cedar extract, vanilla</t>
  </si>
  <si>
    <t>agua fresca de gardenia musk</t>
  </si>
  <si>
    <t>mandarin orange, lemon, petitgrain</t>
  </si>
  <si>
    <t>gardenia, magnolia, freesia</t>
  </si>
  <si>
    <t>benetton sport man</t>
  </si>
  <si>
    <t>lime, lemon, clementine, grapefruit, mint</t>
  </si>
  <si>
    <t>ginger flower, cyclamen, geranium</t>
  </si>
  <si>
    <t>cedar, musk, sandalwood, vetiver, oakmoss</t>
  </si>
  <si>
    <t>santal pondicherry</t>
  </si>
  <si>
    <t>cedar, citruses, incense</t>
  </si>
  <si>
    <t>saffron, cardamom</t>
  </si>
  <si>
    <t>sandalwood, cedar, amber, vanilla</t>
  </si>
  <si>
    <t>clinique happy heart 2003</t>
  </si>
  <si>
    <t>cucumber, mandarin orange, cassia</t>
  </si>
  <si>
    <t>water hyacinth, carrot</t>
  </si>
  <si>
    <t>white woods, sandalwood</t>
  </si>
  <si>
    <t>zahrat el sahraa</t>
  </si>
  <si>
    <t>rose, pomegranate, amber</t>
  </si>
  <si>
    <t>praline, vanilla, white flowers</t>
  </si>
  <si>
    <t>musk, ebony, tonka bean</t>
  </si>
  <si>
    <t>forever glowing</t>
  </si>
  <si>
    <t>spicy leather fresh powdery sweet</t>
  </si>
  <si>
    <t>saffron, white honey, white pepper</t>
  </si>
  <si>
    <t>suede, jasmine, neroli</t>
  </si>
  <si>
    <t>toffee, patchouli, vanilla, iris</t>
  </si>
  <si>
    <t>jlust</t>
  </si>
  <si>
    <t>strawberry, apple blossom, mandarin orange</t>
  </si>
  <si>
    <t>white peach, vanilla orchid, jasmine sambac</t>
  </si>
  <si>
    <t>tonka bean, tolu balsam, musk</t>
  </si>
  <si>
    <t>hot play</t>
  </si>
  <si>
    <t>yuzu, pepper, nutmeg</t>
  </si>
  <si>
    <t>papyrus, ivy, freesia</t>
  </si>
  <si>
    <t>1001</t>
  </si>
  <si>
    <t>cinnamon, cardamom, saffron, bergamot, ginger, lime</t>
  </si>
  <si>
    <t>violet, damask rose, magnolia, mimosa, carnation, orris, tuberose</t>
  </si>
  <si>
    <t>amber, cedar, patchouli, vanilla, vetiver, sandalwood, cashmere wood, oakmoss, musk</t>
  </si>
  <si>
    <t>this is love for her</t>
  </si>
  <si>
    <t>vanilla, violet</t>
  </si>
  <si>
    <t>capsule collection this is him edition 2019</t>
  </si>
  <si>
    <t>grapefruit, lemon, pink pepper</t>
  </si>
  <si>
    <t>incense, vanilla, geranium, lavender</t>
  </si>
  <si>
    <t>ambroxan, vetiver, cedar, patchouli</t>
  </si>
  <si>
    <t>be mine</t>
  </si>
  <si>
    <t>raspberry, black pepper</t>
  </si>
  <si>
    <t>damask rose, rose petals, iris</t>
  </si>
  <si>
    <t>leather, saffron, patchouli</t>
  </si>
  <si>
    <t>sjp nyc</t>
  </si>
  <si>
    <t>strawberry, italian mandarin, osmanthus</t>
  </si>
  <si>
    <t>honeysuckle, rose, gardenia, mimosa</t>
  </si>
  <si>
    <t>rum, vanille, white musk, sandalwood</t>
  </si>
  <si>
    <t>cobalt amber</t>
  </si>
  <si>
    <t>cardamom, juniper berry, pink pepper</t>
  </si>
  <si>
    <t>cacao, tonka bean, peru balsam</t>
  </si>
  <si>
    <t>adidas extreme power</t>
  </si>
  <si>
    <t>bergamot, lemon, galbanum</t>
  </si>
  <si>
    <t>coffee, green apple, geranium</t>
  </si>
  <si>
    <t>tonka bean, sandalwood, cedar, patchouli</t>
  </si>
  <si>
    <t>adidas originals</t>
  </si>
  <si>
    <t>coton candy, nutmeg, coriander</t>
  </si>
  <si>
    <t>blue curacao, licorice, mint, lemon</t>
  </si>
  <si>
    <t>vanilla, vetiver, woodsy notes</t>
  </si>
  <si>
    <t>century blue</t>
  </si>
  <si>
    <t>mandarin orange, bergamot, black pepper</t>
  </si>
  <si>
    <t>iris, ginger, neroli, styrax</t>
  </si>
  <si>
    <t>ambroxan, sea salt, oak moss, patchouli</t>
  </si>
  <si>
    <t>scent of paradise</t>
  </si>
  <si>
    <t>bergamot, fruity notes</t>
  </si>
  <si>
    <t>iris, rose, lavender</t>
  </si>
  <si>
    <t>artissima</t>
  </si>
  <si>
    <t>neroli, jasmine, bergamot, tuberose, orange, mandarin orange, amber, musk</t>
  </si>
  <si>
    <t>neroli, jasmine, tuberose, solar notes</t>
  </si>
  <si>
    <t>jasmine, amber, musk</t>
  </si>
  <si>
    <t>bois blonds</t>
  </si>
  <si>
    <t>tunisian neroli, pink pepper</t>
  </si>
  <si>
    <t>orange blossom, incense</t>
  </si>
  <si>
    <t>woody notes, haitian vetiver, musk</t>
  </si>
  <si>
    <t>oolang infini</t>
  </si>
  <si>
    <t>tea, jasmine, leather</t>
  </si>
  <si>
    <t>guaiac wood, haitian vetiver, tobacco blossom</t>
  </si>
  <si>
    <t>the legend of tomiris</t>
  </si>
  <si>
    <t>white flowers, grass, tangerine, neroli</t>
  </si>
  <si>
    <t>carnation, gurjan balsam, violet, nutmeg, amyris, rose, white musk, calamus</t>
  </si>
  <si>
    <t>copaiba balm, patchouli, vanilla, guaiac wood, sandalwood, vetiver, ebony, papyrus</t>
  </si>
  <si>
    <t>del mar baldessarini</t>
  </si>
  <si>
    <t>pepper, bergamot, mandarin orange</t>
  </si>
  <si>
    <t>cedar, cinnamon, cardamom</t>
  </si>
  <si>
    <t>grapefruit, mojito, black currant, citruses, ginger, bergamot</t>
  </si>
  <si>
    <t>magnolia, pepper, jasmine</t>
  </si>
  <si>
    <t>ambergris, vetiver, sandalwood, musk, patchouli</t>
  </si>
  <si>
    <t>ablaze</t>
  </si>
  <si>
    <t>pepper, cardamom, lemon, nutmeg, bergamot, mandarin orange</t>
  </si>
  <si>
    <t>cedar, herbal notes, guaiac wood, labdanum, jasmine, rose, ylang-ylang</t>
  </si>
  <si>
    <t>patchouli, oakmoss, suede, sandalwood, amber</t>
  </si>
  <si>
    <t>103 tiare flower jasmine hibiscus</t>
  </si>
  <si>
    <t>hibiscus, bergamot, broom</t>
  </si>
  <si>
    <t>tiare flower, frangipani, jasmine sambac, neroli</t>
  </si>
  <si>
    <t>musk, vanilla, sand</t>
  </si>
  <si>
    <t>901 nutmeg almond patchouli</t>
  </si>
  <si>
    <t>ginger, grapefruit, mandarin orange</t>
  </si>
  <si>
    <t>black pepper, white wood, nutmeg, almond, pimento</t>
  </si>
  <si>
    <t>patchouli, vanilla, tonka bean, musk</t>
  </si>
  <si>
    <t>naked neroli</t>
  </si>
  <si>
    <t>citron, mint, bergamot, mandarin orange</t>
  </si>
  <si>
    <t>neroli, petitgrain paraguay, orange blossom, bulgarian rose, tuberose</t>
  </si>
  <si>
    <t>jasmine, musk, basil, guaiac wood</t>
  </si>
  <si>
    <t>nectar de fleurs</t>
  </si>
  <si>
    <t>freesia, neroli</t>
  </si>
  <si>
    <t>orange blossom, ylang-ylang, violet, rose</t>
  </si>
  <si>
    <t>morning muscs</t>
  </si>
  <si>
    <t>peach, mandarin orange, toffee, grapefruit</t>
  </si>
  <si>
    <t>damask rose, rose, patchouli, violet</t>
  </si>
  <si>
    <t>watermelon, sea notes</t>
  </si>
  <si>
    <t>sinfonide, amber</t>
  </si>
  <si>
    <t>adventurer</t>
  </si>
  <si>
    <t>black pepper, lemon, bergamot</t>
  </si>
  <si>
    <t>wormwood, lavender, geranium</t>
  </si>
  <si>
    <t>seaweed, cedar, patchouli</t>
  </si>
  <si>
    <t>oud romancea</t>
  </si>
  <si>
    <t>gardenia, spicy notes, cinnamon, jasmine, ylang-ylang</t>
  </si>
  <si>
    <t>agarwood, incense, patchouli, sandalwood, amber</t>
  </si>
  <si>
    <t>shades</t>
  </si>
  <si>
    <t>mandarin orange, bergamot, basil</t>
  </si>
  <si>
    <t>tea, water hyacinth, mint, peony, lily</t>
  </si>
  <si>
    <t>cardamom, woodsy notes</t>
  </si>
  <si>
    <t>only the brave</t>
  </si>
  <si>
    <t>amalfi lemon, mandarin orange</t>
  </si>
  <si>
    <t>violet, virginia cedar, coriander</t>
  </si>
  <si>
    <t>amber, leather, benzoin, french labdanum, styrax</t>
  </si>
  <si>
    <t>plus plus masculine</t>
  </si>
  <si>
    <t>orange, bergamot, palm leaf, heliotrope</t>
  </si>
  <si>
    <t>jasmine, coriander, birch, violet, sage, cardamom, green notes, lily of the valley</t>
  </si>
  <si>
    <t>cinnamon, tonka bean, nutmeg, sandalwood, musk, patchouli, anise, clove, vetiver, oak moss</t>
  </si>
  <si>
    <t>2 wood</t>
  </si>
  <si>
    <t>aromatic woody fresh musky</t>
  </si>
  <si>
    <t>lemon, citron, pink pepper</t>
  </si>
  <si>
    <t>cedar, haitian vetiver, cypress, silver fir</t>
  </si>
  <si>
    <t>will be love</t>
  </si>
  <si>
    <t>milk cream, mandarin orange, bergamot</t>
  </si>
  <si>
    <t>caramel, vanilla, peach, coconut, elemi</t>
  </si>
  <si>
    <t>vanilla, patchouli, musk, ambergris, tonka bean</t>
  </si>
  <si>
    <t>cherry blossom, cherry, peony, osmanthus, rose</t>
  </si>
  <si>
    <t>musk, sandalowood</t>
  </si>
  <si>
    <t>los angeles</t>
  </si>
  <si>
    <t>pineapple, eucalyptus, clary sage, mandarin orange</t>
  </si>
  <si>
    <t>sea notes, tuberose, narcissus</t>
  </si>
  <si>
    <t>cypriol oil or nagarmotha, guaiac wood, cade oil, musk, heliotrope</t>
  </si>
  <si>
    <t>candy</t>
  </si>
  <si>
    <t>mango, pomegranate, nectarine, orange</t>
  </si>
  <si>
    <t>apple, lotus, raspberry, water lily</t>
  </si>
  <si>
    <t>coconut, sandalowood, musk</t>
  </si>
  <si>
    <t>minuit a new york</t>
  </si>
  <si>
    <t>tuberose, pink peony, white lily</t>
  </si>
  <si>
    <t>gardenia, jasmine, violet, hyacinth</t>
  </si>
  <si>
    <t>sandalwood, patchouli, amberwood, suede</t>
  </si>
  <si>
    <t>guess dare</t>
  </si>
  <si>
    <t>kumquat, pear blossom, lemon blossom</t>
  </si>
  <si>
    <t>cactus flower, jasmine, wild rose</t>
  </si>
  <si>
    <t>musk, coconut, woody notes</t>
  </si>
  <si>
    <t>guess 1981 indigo for women</t>
  </si>
  <si>
    <t>sea notes, fig, lilac</t>
  </si>
  <si>
    <t>iris, blue lotus, narcissus</t>
  </si>
  <si>
    <t>red wine, pinot noir grapes, atlas cedar, haitian vetiver</t>
  </si>
  <si>
    <t>cabochard cherie</t>
  </si>
  <si>
    <t>orange blossom, narcissus, freesia</t>
  </si>
  <si>
    <t>patchouli, leather, praline</t>
  </si>
  <si>
    <t>folie douce</t>
  </si>
  <si>
    <t>black currant, mimosa, lemon</t>
  </si>
  <si>
    <t>heliotrope, bay leaf, ylang-ylang, lemon, iris</t>
  </si>
  <si>
    <t>nirvanesque</t>
  </si>
  <si>
    <t>spicy leather sweet oriental</t>
  </si>
  <si>
    <t>rum, myrrh, labdanum, davana</t>
  </si>
  <si>
    <t>leather, cashmeran, olibanum</t>
  </si>
  <si>
    <t>vanilla, tonka bean, benzoin, musk, agarwood</t>
  </si>
  <si>
    <t>ella juicy</t>
  </si>
  <si>
    <t>passionfruit, apricot, peach</t>
  </si>
  <si>
    <t>patchouli, chocolate, caramel, vanilla</t>
  </si>
  <si>
    <t>caldion for men</t>
  </si>
  <si>
    <t>lavender, bergamot, pineapple</t>
  </si>
  <si>
    <t>fantasia forever</t>
  </si>
  <si>
    <t>apple blossom, kumquat, bergamot</t>
  </si>
  <si>
    <t>lotus, freesia, immortelle, rose</t>
  </si>
  <si>
    <t>les fantaisies fantasie florale</t>
  </si>
  <si>
    <t>plum blossom, pink pepper, anise</t>
  </si>
  <si>
    <t>magnolia, white rose, tuberose</t>
  </si>
  <si>
    <t>silver scent intense</t>
  </si>
  <si>
    <t>african orange flower, bitter orange, amalfi lemon</t>
  </si>
  <si>
    <t>lavender, geranium, cardamom, nutmeg, rosemary, coriander</t>
  </si>
  <si>
    <t>tonka bean, agarwood, teak wood, oak moss, vetiver</t>
  </si>
  <si>
    <t>monsieur de fath</t>
  </si>
  <si>
    <t>lemon, tangerine, pink pepper</t>
  </si>
  <si>
    <t>ginger, cedar, vetiver</t>
  </si>
  <si>
    <t>private session</t>
  </si>
  <si>
    <t>anise, raspberry, lemon</t>
  </si>
  <si>
    <t>whipped cream, myrrh</t>
  </si>
  <si>
    <t>vanilla, benzoin, woody notes, cedar</t>
  </si>
  <si>
    <t>jaguar vision iii</t>
  </si>
  <si>
    <t>lemon, cardamom, bergamot</t>
  </si>
  <si>
    <t>pineapple, jasmine, sea notes</t>
  </si>
  <si>
    <t>tonka bean, sandalwood, patchouli</t>
  </si>
  <si>
    <t>arthes you me</t>
  </si>
  <si>
    <t>raspberry, vanille, musk, patchouli, virginia cedar, vetyver</t>
  </si>
  <si>
    <t>love generation rock</t>
  </si>
  <si>
    <t>ylang-ylang, lily, orchid</t>
  </si>
  <si>
    <t>vanille, tonka bean, brazilian rosewood, oak</t>
  </si>
  <si>
    <t>lovely sweet sixteen</t>
  </si>
  <si>
    <t>black currant, lemon, mandarin orange, green leaves</t>
  </si>
  <si>
    <t>peach, apple, freesia, rose, lily of the valley</t>
  </si>
  <si>
    <t>sandalwood, white musk, cedar, amber</t>
  </si>
  <si>
    <t>artisan acqua</t>
  </si>
  <si>
    <t>pomelo, mandarin orange, galbanum, mastic or lentisque, angelica</t>
  </si>
  <si>
    <t>lavender, palmarosa, toscanol, clary sage, geranium, basil, coriander, jasmine sambac</t>
  </si>
  <si>
    <t>fir resin, musk, patchouli</t>
  </si>
  <si>
    <t>hajar oud</t>
  </si>
  <si>
    <t>damascena</t>
  </si>
  <si>
    <t>rose, may rose</t>
  </si>
  <si>
    <t>blue sage</t>
  </si>
  <si>
    <t>grapefruit, lime, mint</t>
  </si>
  <si>
    <t>firwood, sage, nutmeg</t>
  </si>
  <si>
    <t>rose eau parfumee souffle euphorisant</t>
  </si>
  <si>
    <t>violet leaf, freesia, violet</t>
  </si>
  <si>
    <t>peach, peony, jasmine</t>
  </si>
  <si>
    <t>blue oia vanille muguet</t>
  </si>
  <si>
    <t>coconut, star anise, orange blossom</t>
  </si>
  <si>
    <t>vanilla, sandalwood, white musk</t>
  </si>
  <si>
    <t>vetyverso</t>
  </si>
  <si>
    <t>bitter orange, nutmeg, carnation</t>
  </si>
  <si>
    <t>vetiver, black pepper, pink pepper, grapefruit</t>
  </si>
  <si>
    <t>sandalwood, cedar, clary sage, white musk</t>
  </si>
  <si>
    <t>essenza di roma uomo</t>
  </si>
  <si>
    <t>coumarin, vanilla</t>
  </si>
  <si>
    <t>bellini frais</t>
  </si>
  <si>
    <t>soap</t>
  </si>
  <si>
    <t>prosecco</t>
  </si>
  <si>
    <t>destin des anges</t>
  </si>
  <si>
    <t>chocolate, caramel, orange</t>
  </si>
  <si>
    <t>vanilla, ambroxan</t>
  </si>
  <si>
    <t>maracuja brasil</t>
  </si>
  <si>
    <t>figo soleil</t>
  </si>
  <si>
    <t>fig, bergamot, grapefruit, mandarin orange, melon</t>
  </si>
  <si>
    <t>magnolia, rose, orchid, lily, coriander, cardamom</t>
  </si>
  <si>
    <t>gentile</t>
  </si>
  <si>
    <t>geranium, osmanthus</t>
  </si>
  <si>
    <t>m men</t>
  </si>
  <si>
    <t>rosemary, grapefruit, lemon, bergamot</t>
  </si>
  <si>
    <t>white tea, bamboo, lotus, vetiver</t>
  </si>
  <si>
    <t>musk, nutmeg</t>
  </si>
  <si>
    <t>madrigal</t>
  </si>
  <si>
    <t>patchouli, bergamot</t>
  </si>
  <si>
    <t>incense, rose, violet</t>
  </si>
  <si>
    <t>cardamom, bergamot, ginger</t>
  </si>
  <si>
    <t>bamboo, basil</t>
  </si>
  <si>
    <t>flora luminare</t>
  </si>
  <si>
    <t>orange blossom, ylang-ylang, mandarin orange</t>
  </si>
  <si>
    <t>frangipani, jasmine, rose</t>
  </si>
  <si>
    <t>verbena</t>
  </si>
  <si>
    <t>lemon verbena, citruses</t>
  </si>
  <si>
    <t>green notes, white flowers</t>
  </si>
  <si>
    <t>bacara</t>
  </si>
  <si>
    <t>tangerine, bergamot, pink pepper</t>
  </si>
  <si>
    <t>citron, rhubarb</t>
  </si>
  <si>
    <t>ambergris, white musk, oakmoss</t>
  </si>
  <si>
    <t>nike indigo man</t>
  </si>
  <si>
    <t>lemon, lavender, pepper</t>
  </si>
  <si>
    <t>amber, cedar, ebony, sandalwood</t>
  </si>
  <si>
    <t>bohemia midnight</t>
  </si>
  <si>
    <t>turkish rose, raspberry bloom</t>
  </si>
  <si>
    <t>papyrus, ambergris</t>
  </si>
  <si>
    <t>cherry incense</t>
  </si>
  <si>
    <t>cherry, olive leaf, saffron</t>
  </si>
  <si>
    <t>leather, osmanthus, red berries</t>
  </si>
  <si>
    <t>smoke, woody notes, cedar</t>
  </si>
  <si>
    <t>passport south beach</t>
  </si>
  <si>
    <t>nectarine, lotus, freesia</t>
  </si>
  <si>
    <t>marigold, osmanthus, jasmine</t>
  </si>
  <si>
    <t>samba nova homme</t>
  </si>
  <si>
    <t>lavender, fruity notes, green notes, neroli, bergamot, coriander</t>
  </si>
  <si>
    <t>geranium, clary sage, jasmine, lily of the valley</t>
  </si>
  <si>
    <t>musk, oakmoss, cedar, tonka bean, amber</t>
  </si>
  <si>
    <t>royal marina turquoise</t>
  </si>
  <si>
    <t>green apple, green notes, peach, fruity notes</t>
  </si>
  <si>
    <t>lily of the valley, magnolia, jasmine</t>
  </si>
  <si>
    <t>musk, woodsy notes, vanilla, sandalwood</t>
  </si>
  <si>
    <t>meu jardim secreto e mais verde</t>
  </si>
  <si>
    <t>pear, melon, big strawberry</t>
  </si>
  <si>
    <t>undergrowth</t>
  </si>
  <si>
    <t>soil tincture, vetiver</t>
  </si>
  <si>
    <t>stella peony</t>
  </si>
  <si>
    <t>freesia, lotus, mandarin orange</t>
  </si>
  <si>
    <t>pink peony, pepper, geranium</t>
  </si>
  <si>
    <t>swiss army forest</t>
  </si>
  <si>
    <t>juniper, lemon, nutmeg</t>
  </si>
  <si>
    <t>cedar, violet leaf, clary sage</t>
  </si>
  <si>
    <t>pine tree, cypress, oakmoss</t>
  </si>
  <si>
    <t>ys uzac</t>
  </si>
  <si>
    <t>lale</t>
  </si>
  <si>
    <t>osmanthus, chimonanthus or wintersweet, bergamot, mandarin orange, orange</t>
  </si>
  <si>
    <t>white flowers, apricot, rose, saffron, pink pepper</t>
  </si>
  <si>
    <t>woodsy notes, incense, benzoin, amber</t>
  </si>
  <si>
    <t>deconstraction</t>
  </si>
  <si>
    <t>green accord, grapefruit</t>
  </si>
  <si>
    <t>benzoin, labdanum, iris, rose</t>
  </si>
  <si>
    <t>leather, texas cedar, indonesian patchouli leaf</t>
  </si>
  <si>
    <t>yohji</t>
  </si>
  <si>
    <t>cypress, nutmeg, bergamot</t>
  </si>
  <si>
    <t>h m flowerscape</t>
  </si>
  <si>
    <t>theseus</t>
  </si>
  <si>
    <t>nutmeg, clary sage, bergamot, green notes, citruses, pepper, floral notes</t>
  </si>
  <si>
    <t>vetiver, woody notes, iris, french labdanum, patchouli, jasmine</t>
  </si>
  <si>
    <t>vetiver, musk, leather, agarwood, patchouli, amber, tonka bean</t>
  </si>
  <si>
    <t>citron citron</t>
  </si>
  <si>
    <t>sicilian lemon, lime, orange</t>
  </si>
  <si>
    <t>basil, mint, marjoram, thyme</t>
  </si>
  <si>
    <t>oakmoss, spices, cedar, cardamom</t>
  </si>
  <si>
    <t>montana mood soft</t>
  </si>
  <si>
    <t>almond blossom, iris</t>
  </si>
  <si>
    <t>sublime oudh</t>
  </si>
  <si>
    <t>cinnamon, agarwood, labdanum</t>
  </si>
  <si>
    <t>sandalwood, nutmeg, guaiac wood</t>
  </si>
  <si>
    <t>the master perfumer</t>
  </si>
  <si>
    <t>velvet patchouli n020</t>
  </si>
  <si>
    <t>granada</t>
  </si>
  <si>
    <t>bergamot, pink pepper, black pepper, raspberry</t>
  </si>
  <si>
    <t>juniper, cedarwood, cinnamon, rose</t>
  </si>
  <si>
    <t>oakmoss, amber, musk, patchouli, vetiver, labdanum</t>
  </si>
  <si>
    <t>embrace marigold and gardenia</t>
  </si>
  <si>
    <t>melon, mango</t>
  </si>
  <si>
    <t>marigold, gardenia, orange blossom</t>
  </si>
  <si>
    <t>cardamom, musk, sandalwood, cedar</t>
  </si>
  <si>
    <t>embrace rose buds and vanilla</t>
  </si>
  <si>
    <t>rose, damask rose, mandarin orange</t>
  </si>
  <si>
    <t>iris, magnolia, cyclamen</t>
  </si>
  <si>
    <t>udv action</t>
  </si>
  <si>
    <t>bitter orange, pink pepper, bergamot</t>
  </si>
  <si>
    <t>patchouli, jasmine, cedar</t>
  </si>
  <si>
    <t>vetiver, woody notes, amber</t>
  </si>
  <si>
    <t>varens essentiel santal intense</t>
  </si>
  <si>
    <t>sandalwood, tonka bean, jasmine, rose</t>
  </si>
  <si>
    <t>vanilla, amber, spices</t>
  </si>
  <si>
    <t>varens original french sweets</t>
  </si>
  <si>
    <t>orchid, palisander rosewood, jasmine</t>
  </si>
  <si>
    <t>vanilla, sugar, musk</t>
  </si>
  <si>
    <t>varens sweet grenade passion</t>
  </si>
  <si>
    <t>pomegranate, orange</t>
  </si>
  <si>
    <t>passionfruit, rose petals</t>
  </si>
  <si>
    <t>sugar, apricot, musk</t>
  </si>
  <si>
    <t>crater</t>
  </si>
  <si>
    <t>oakmoss, madagascar vanilla, vetiver</t>
  </si>
  <si>
    <t>after midnight</t>
  </si>
  <si>
    <t>neroli, bergamot, angelica</t>
  </si>
  <si>
    <t>iris, jasmine, mastic or lentisque</t>
  </si>
  <si>
    <t>labdanum, amber, benzoin, woody notes</t>
  </si>
  <si>
    <t>lapidus pour homme sport</t>
  </si>
  <si>
    <t>rosemary, basil, bergamot</t>
  </si>
  <si>
    <t>geranium, sea notes, orange blossom, nutmeg</t>
  </si>
  <si>
    <t>incense, leather, patchouli, cedar</t>
  </si>
  <si>
    <t>so</t>
  </si>
  <si>
    <t>so in love</t>
  </si>
  <si>
    <t>green notes, orange, raspberry, pear</t>
  </si>
  <si>
    <t>sandalwood, vanilla, musk, vetiver, caramel</t>
  </si>
  <si>
    <t>cabana retreat</t>
  </si>
  <si>
    <t>lemon, pineapple, mandarin orange, sage</t>
  </si>
  <si>
    <t>coconut, solar notes, jasmine, tuberose</t>
  </si>
  <si>
    <t>sandalwood, tonka bean, vetiver, vanilla</t>
  </si>
  <si>
    <t>b u free spirit</t>
  </si>
  <si>
    <t>pear, orange blossom</t>
  </si>
  <si>
    <t>lotus, pink jasmine, rose</t>
  </si>
  <si>
    <t>sage machado</t>
  </si>
  <si>
    <t>amber, vanille, tobacco blossom, musk, oak moss</t>
  </si>
  <si>
    <t>passenger escapade for women</t>
  </si>
  <si>
    <t>pomegranate, grapefruit, black currant, lemon</t>
  </si>
  <si>
    <t>magnolia, jasmine, rose, peach</t>
  </si>
  <si>
    <t>s oliver original women</t>
  </si>
  <si>
    <t>peach, bergamot, apple</t>
  </si>
  <si>
    <t>vanille, white cedar extract, ambergris</t>
  </si>
  <si>
    <t>this weekend</t>
  </si>
  <si>
    <t>wild jasmine</t>
  </si>
  <si>
    <t>musk, vanilla, patchouli, amber</t>
  </si>
  <si>
    <t>cigar black oud</t>
  </si>
  <si>
    <t>tangerine, sicilian lemon</t>
  </si>
  <si>
    <t>cinnamon, peru balsam</t>
  </si>
  <si>
    <t>vanilla, precious woods, tonka bean, musk, benzoin, amber</t>
  </si>
  <si>
    <t>white gold</t>
  </si>
  <si>
    <t>pear, plum, ozonic notes, bergamot</t>
  </si>
  <si>
    <t>rose, orris root, jasmine</t>
  </si>
  <si>
    <t>caramel, tonka bean, dark chocolate, labdanum, patchouli</t>
  </si>
  <si>
    <t>josephine</t>
  </si>
  <si>
    <t>hyacinth, rose, peony, lilac, hawthorn, jasmine, ylang-ylang, bergamot</t>
  </si>
  <si>
    <t>iris, geranium, black currant, galbanum, peach, violet leaf, clove</t>
  </si>
  <si>
    <t>vanille, sandalwood, musk, ebony wood, amber</t>
  </si>
  <si>
    <t>rue de soleil</t>
  </si>
  <si>
    <t>orange, lemon, petitgrain paraguay</t>
  </si>
  <si>
    <t>lemon verbena, sage, geranium, litsea cubeba</t>
  </si>
  <si>
    <t>musk, white woods, amber</t>
  </si>
  <si>
    <t>rue rance eau sublime</t>
  </si>
  <si>
    <t>lime, hyacinth, mandarin orange, neroli</t>
  </si>
  <si>
    <t>lilac, myrtle, lily of the valley</t>
  </si>
  <si>
    <t>iris, vanille, musk</t>
  </si>
  <si>
    <t>atractone musk</t>
  </si>
  <si>
    <t>ozonic notes, aldehydes, cashmeran, cumin, baie rose</t>
  </si>
  <si>
    <t>lily of the valley, lilac, jasmine, cyclamen</t>
  </si>
  <si>
    <t>musk, raspberry, sandalwood, amber</t>
  </si>
  <si>
    <t>flowing</t>
  </si>
  <si>
    <t>raspberry, freesia, mandarin orange, cassis</t>
  </si>
  <si>
    <t>violet, iris, mimosa, ylang-ylang</t>
  </si>
  <si>
    <t>radiant grace</t>
  </si>
  <si>
    <t>black cherry</t>
  </si>
  <si>
    <t>explore all that is around you</t>
  </si>
  <si>
    <t>woody spicy leather oriental</t>
  </si>
  <si>
    <t>ambrette, caraway, lavender</t>
  </si>
  <si>
    <t>cedar, patchouli, ylang-ylang, iris, geranium, jasmine, rose, lily of the valley</t>
  </si>
  <si>
    <t>amber, benzoin, leather, tonka bean, sandalwood, styrax</t>
  </si>
  <si>
    <t>oscar citrus</t>
  </si>
  <si>
    <t>orange, grapefruit, nectarine</t>
  </si>
  <si>
    <t>ambrosia imperiale</t>
  </si>
  <si>
    <t>spicy fruity sweet oriental</t>
  </si>
  <si>
    <t>banana, rum, davana, brazilian orange, ceylon cinnamon</t>
  </si>
  <si>
    <t>dates, amberwood, orchid, jasmine</t>
  </si>
  <si>
    <t>saffron, whipped cream, vanilla, caramel, benzoin, musk</t>
  </si>
  <si>
    <t>sartorial nuit</t>
  </si>
  <si>
    <t>clary sage, bergamot, lavender</t>
  </si>
  <si>
    <t>orange blossom, tonka bean</t>
  </si>
  <si>
    <t>sandalwood, vanilla, virginian cedar, musk</t>
  </si>
  <si>
    <t>umhh</t>
  </si>
  <si>
    <t>exotic woods</t>
  </si>
  <si>
    <t>texas cedar</t>
  </si>
  <si>
    <t>diadema</t>
  </si>
  <si>
    <t>cherry, orange, bergamot</t>
  </si>
  <si>
    <t>ylang-ylang, jasmine sambac, may rose</t>
  </si>
  <si>
    <t>madagascar vanilla, caramel, benzoin, patchouli</t>
  </si>
  <si>
    <t>original oud</t>
  </si>
  <si>
    <t>bourbon geranium, cardamom</t>
  </si>
  <si>
    <t>leather, woody notes, iris, gurjan balsam</t>
  </si>
  <si>
    <t>laotian oud, white wood, sandalwood</t>
  </si>
  <si>
    <t>miya shinma</t>
  </si>
  <si>
    <t>feuillage vert</t>
  </si>
  <si>
    <t>bamboo, palisander rosewood, citruses</t>
  </si>
  <si>
    <t>green leaves, freesia, cardamom</t>
  </si>
  <si>
    <t>sugarful kiss</t>
  </si>
  <si>
    <t>cherry, strawberry, orange peel</t>
  </si>
  <si>
    <t>peony, red freesia, passion flower</t>
  </si>
  <si>
    <t>yellow plum, mirabelle, blood mandarin, bergamot</t>
  </si>
  <si>
    <t>ylang-ylang, white peach, turkish rose, indian jasmine</t>
  </si>
  <si>
    <t>patchouli, benzoin, amber, vanilla, sandalwood, cedar</t>
  </si>
  <si>
    <t>mauboussin in red</t>
  </si>
  <si>
    <t>red apple, black currant, bergamot</t>
  </si>
  <si>
    <t>nectarine, red peony, bulgarian rose</t>
  </si>
  <si>
    <t>ambroxan, woodsy notes, praline</t>
  </si>
  <si>
    <t>black diamonds</t>
  </si>
  <si>
    <t>jasmine, peach, pitosporum</t>
  </si>
  <si>
    <t>sandalowood, cashmere wood, amber, musk</t>
  </si>
  <si>
    <t>wood and absinth</t>
  </si>
  <si>
    <t>absinthe, clary sage</t>
  </si>
  <si>
    <t>bergamot, white pepper, yellow freesia</t>
  </si>
  <si>
    <t>honeysuckle, gardenia, jasmine</t>
  </si>
  <si>
    <t>ambre luxure</t>
  </si>
  <si>
    <t>turkish rose, cedar</t>
  </si>
  <si>
    <t>soleil de jade</t>
  </si>
  <si>
    <t>green apple, lemon, blackberry</t>
  </si>
  <si>
    <t>sea notes, cucumber, jasmine, violet leaves, rose, patchouli</t>
  </si>
  <si>
    <t>musk, cedar, vanilla, sandalwood, benzoin</t>
  </si>
  <si>
    <t>network</t>
  </si>
  <si>
    <t>mandarin orange, lavender, bergamot, mint</t>
  </si>
  <si>
    <t>lily of the valley, nutmeg, water lily</t>
  </si>
  <si>
    <t>sandalwood, cedar, clary sage, oakmoss, labdanum, musk</t>
  </si>
  <si>
    <t>Bermuda</t>
  </si>
  <si>
    <t>lili bermuda</t>
  </si>
  <si>
    <t>oleander</t>
  </si>
  <si>
    <t>pink nerium oleander, iris</t>
  </si>
  <si>
    <t>give me love</t>
  </si>
  <si>
    <t>pear, lime, coconut</t>
  </si>
  <si>
    <t>pineapple, banana</t>
  </si>
  <si>
    <t>just on time</t>
  </si>
  <si>
    <t>grass tree, teak wood, cedar</t>
  </si>
  <si>
    <t>liquor, myrrh, amber, musk, incense</t>
  </si>
  <si>
    <t>vanilla, lemon, ginger, cinnamon, thyme</t>
  </si>
  <si>
    <t>wave of love</t>
  </si>
  <si>
    <t>lilac, lemon, black elder</t>
  </si>
  <si>
    <t>tea, wisteria, peony, osmanthus, peach</t>
  </si>
  <si>
    <t>notte a tangeri</t>
  </si>
  <si>
    <t>tangerine, bergamot, cardamom</t>
  </si>
  <si>
    <t>heliotrope, angelica</t>
  </si>
  <si>
    <t>plaisir gourmand</t>
  </si>
  <si>
    <t>cacao, ambrette</t>
  </si>
  <si>
    <t>iris, chocolate</t>
  </si>
  <si>
    <t>amberwood, moss, cedar</t>
  </si>
  <si>
    <t>sultan an aura of purity</t>
  </si>
  <si>
    <t>spicy leather fresh musky</t>
  </si>
  <si>
    <t>bergamot, anise</t>
  </si>
  <si>
    <t>musk, pomelo, blackberry, vanilla</t>
  </si>
  <si>
    <t>leather, agarwood, moss</t>
  </si>
  <si>
    <t>l art de la guerre</t>
  </si>
  <si>
    <t>rhubarb, green apple, bergamot</t>
  </si>
  <si>
    <t>immortelle, lavender, nutmeg, violet leaf</t>
  </si>
  <si>
    <t>leather, oakmoss, patchouli, labdanum, sandalwood</t>
  </si>
  <si>
    <t>leche flamme</t>
  </si>
  <si>
    <t>smoke, cognac</t>
  </si>
  <si>
    <t>birch tar, guaiac wood</t>
  </si>
  <si>
    <t>scarlet oud</t>
  </si>
  <si>
    <t>black pepper, honey</t>
  </si>
  <si>
    <t>agarwood, vetiver, resins</t>
  </si>
  <si>
    <t>castoreum, civet</t>
  </si>
  <si>
    <t>dirty grass</t>
  </si>
  <si>
    <t>lemon zest, pink pepper</t>
  </si>
  <si>
    <t>galbanum, violet leaf, coriander</t>
  </si>
  <si>
    <t>dirty lavender</t>
  </si>
  <si>
    <t>lavender, bitter orange, cedar</t>
  </si>
  <si>
    <t>lavender, neroli, cannabis</t>
  </si>
  <si>
    <t>vetiver, palmarosa, palo santo, amyris, sandalwood</t>
  </si>
  <si>
    <t>blue fire</t>
  </si>
  <si>
    <t>mate, juniper berries, strawberry</t>
  </si>
  <si>
    <t>iris, cardamom, pink pepper</t>
  </si>
  <si>
    <t>leather, orris, lavender, musk, patchouli, amber</t>
  </si>
  <si>
    <t>legni esotici</t>
  </si>
  <si>
    <t>exotic woods, cedar</t>
  </si>
  <si>
    <t>sugardaddy</t>
  </si>
  <si>
    <t>nutmeg, black currant, cloves, jasmine</t>
  </si>
  <si>
    <t>cashmeran, ambergris, patchouli, moss</t>
  </si>
  <si>
    <t>speakeasy</t>
  </si>
  <si>
    <t>rum, lime, sweet orange</t>
  </si>
  <si>
    <t>mint, mojito, geranium, liatris</t>
  </si>
  <si>
    <t>tobacco, leather, immortelle, tonka bean, labdanum, amber, styrax, white musk</t>
  </si>
  <si>
    <t>voile confit</t>
  </si>
  <si>
    <t>lemon, violet leaf, bergamot, blood orange, ginger</t>
  </si>
  <si>
    <t>almond blossom, heliotrope, red fruits</t>
  </si>
  <si>
    <t>caramel, vanilla, balsam fir, vetiver, sandalwood, musk, patchouli</t>
  </si>
  <si>
    <t>wonderland peony</t>
  </si>
  <si>
    <t>guava, red berries, sicilian lemon</t>
  </si>
  <si>
    <t>peony, raspberry bloom, violet</t>
  </si>
  <si>
    <t>cotton candy, vanilla, resins, woody notes, cedar, vetiver</t>
  </si>
  <si>
    <t>ambrette, bergamot, elemi</t>
  </si>
  <si>
    <t>no 11</t>
  </si>
  <si>
    <t>bergamot, yellow mandarin, pink pepper</t>
  </si>
  <si>
    <t>lilac, magnolia, rose</t>
  </si>
  <si>
    <t>sandalwood, guaiac wood, cedar, white rose, lily of the valley</t>
  </si>
  <si>
    <t>esprit horizon women</t>
  </si>
  <si>
    <t>litchi, jasmine, pink grapefruit</t>
  </si>
  <si>
    <t>pink pepper, ginger, magnolia</t>
  </si>
  <si>
    <t>james bond 007 seven intense</t>
  </si>
  <si>
    <t>mandarin orange, apple, bergamot</t>
  </si>
  <si>
    <t>cinnamon, saffron, nutmeg, white pepper</t>
  </si>
  <si>
    <t>leather, vanilla, caramel, amber, mahogany, cedar, musk, sandalwood</t>
  </si>
  <si>
    <t>lemon, bergamot, pink pepper</t>
  </si>
  <si>
    <t>floral notes, sea notes, lavender</t>
  </si>
  <si>
    <t>mystic datura</t>
  </si>
  <si>
    <t>peach, orange blossom, jasmine</t>
  </si>
  <si>
    <t>heliotrope, datura, vanilla, white flowers, amber</t>
  </si>
  <si>
    <t>white musk, sandalwood, patchouli, cedar</t>
  </si>
  <si>
    <t>diabolique homme</t>
  </si>
  <si>
    <t>iris, violet, heliotrope, virginia cedar, jasmine</t>
  </si>
  <si>
    <t>benzoin, vetiver, musk, sandalwood</t>
  </si>
  <si>
    <t>delicate essence</t>
  </si>
  <si>
    <t>lotus, pink pepper, african orange flower</t>
  </si>
  <si>
    <t>the essence</t>
  </si>
  <si>
    <t>apple, pineapple, cardamom</t>
  </si>
  <si>
    <t>kashmir wood, patchouli, tonka bean</t>
  </si>
  <si>
    <t>profumo dell amore</t>
  </si>
  <si>
    <t>red fruits, peony, rose, magnolia, orchid</t>
  </si>
  <si>
    <t>l for women floral chypre with rich patchouli</t>
  </si>
  <si>
    <t>loubicroc</t>
  </si>
  <si>
    <t>myrrh</t>
  </si>
  <si>
    <t>cypriol oil or nagarmotha</t>
  </si>
  <si>
    <t>nutmeg, cinnamon, mandarin orange</t>
  </si>
  <si>
    <t>hazelnut, geranium, agave</t>
  </si>
  <si>
    <t>cedar, vetiver root, musk</t>
  </si>
  <si>
    <t>eaux de caron pure</t>
  </si>
  <si>
    <t>bergamot, mandarin orange, brazilian rosewood</t>
  </si>
  <si>
    <t>freesia, fruity notes, nutmeg</t>
  </si>
  <si>
    <t>virginia cedar, guaiac wood, sandalwood</t>
  </si>
  <si>
    <t>saffron, green notes</t>
  </si>
  <si>
    <t>rose, nard himalayan (jatamansi), spices, jasmine</t>
  </si>
  <si>
    <t>agarwood, oak moss, cedar, musk</t>
  </si>
  <si>
    <t>marbella</t>
  </si>
  <si>
    <t>black currant, bulgarian rose, black pepper</t>
  </si>
  <si>
    <t>peony, green tea, jasmine</t>
  </si>
  <si>
    <t>peach, musk, amber</t>
  </si>
  <si>
    <t>super moon</t>
  </si>
  <si>
    <t>pomegranate, cassis, yellow mandarin</t>
  </si>
  <si>
    <t>jasmine, lily of the valley, white amber</t>
  </si>
  <si>
    <t>indonesian patchouli leaf, musk, vetiver</t>
  </si>
  <si>
    <t>brut actif blue</t>
  </si>
  <si>
    <t>lavender, pear, water mint, apple</t>
  </si>
  <si>
    <t>green grass, sea notes, geranium</t>
  </si>
  <si>
    <t>bruno acampora</t>
  </si>
  <si>
    <t>young hearts eau de parfum</t>
  </si>
  <si>
    <t>pine, galbanum, saffron, birch leaf, bergamot</t>
  </si>
  <si>
    <t>balsam fir, rose, jasmine</t>
  </si>
  <si>
    <t>oakmoss, amber, patchouli, musk</t>
  </si>
  <si>
    <t>safa</t>
  </si>
  <si>
    <t>bergamot, mandarin orange, fig</t>
  </si>
  <si>
    <t>coriander, juniper berries, rose, cinnamon, jasmine, lily</t>
  </si>
  <si>
    <t>ajwa</t>
  </si>
  <si>
    <t>citruses, mimosa, jasmine, green notes</t>
  </si>
  <si>
    <t>chamomile, ylang-ylang, amber, rose</t>
  </si>
  <si>
    <t>sandalwood, cumin, spicy notes, saffron, musk</t>
  </si>
  <si>
    <t>supremacy gold</t>
  </si>
  <si>
    <t>nutmeg, violet, peach blossom, cumin</t>
  </si>
  <si>
    <t>amber, vanilla, agarwood, benzoin</t>
  </si>
  <si>
    <t>god is a woman</t>
  </si>
  <si>
    <t>aquatic fruity powdery sweet</t>
  </si>
  <si>
    <t>orris, turkish rose</t>
  </si>
  <si>
    <t>madagascar vanilla, sandalwood</t>
  </si>
  <si>
    <t>avon passion</t>
  </si>
  <si>
    <t>bourbon vanilla, musk</t>
  </si>
  <si>
    <t>for you by one direction</t>
  </si>
  <si>
    <t>white chocolate, sandalwood</t>
  </si>
  <si>
    <t>patchouli indulgence</t>
  </si>
  <si>
    <t>sichuan pepper, pink pepper, bergamot</t>
  </si>
  <si>
    <t>christian lacroix ambre for men</t>
  </si>
  <si>
    <t>sandalwood, cardamom, moss</t>
  </si>
  <si>
    <t>lov u</t>
  </si>
  <si>
    <t>raspberry, water flowers, pink pepper</t>
  </si>
  <si>
    <t>champagne rosé, rose oil, red vanill-orchid</t>
  </si>
  <si>
    <t>whipped cream, almond cream, candy apple, cashmere wood</t>
  </si>
  <si>
    <t>neo aventura</t>
  </si>
  <si>
    <t>ginger, mandarin orange, sage</t>
  </si>
  <si>
    <t>lemon leaf, cedar, orchid</t>
  </si>
  <si>
    <t>patchouli, woody notes, musk, violet</t>
  </si>
  <si>
    <t>x series recharge</t>
  </si>
  <si>
    <t>pure vetiver</t>
  </si>
  <si>
    <t>ginger, pepper, grapefruit, cardamom</t>
  </si>
  <si>
    <t>lavender, sea notes, artemisia</t>
  </si>
  <si>
    <t>vetiver, nutmeg flower, rhubarb</t>
  </si>
  <si>
    <t>japanese cherry blossom 2011</t>
  </si>
  <si>
    <t>rose, virginia cedar, mimosa</t>
  </si>
  <si>
    <t>rice, musk, cinnamon, sandalwood, amber, incense</t>
  </si>
  <si>
    <t>maui fantasy</t>
  </si>
  <si>
    <t>passionfruit, strelitzia, pink grapefruit</t>
  </si>
  <si>
    <t>tiare flower, hibiscus, cyclamen, orange blossom</t>
  </si>
  <si>
    <t>coconut, vanilla, musk, white amber, white woods</t>
  </si>
  <si>
    <t>hero</t>
  </si>
  <si>
    <t>juniper, black pepper</t>
  </si>
  <si>
    <t>atlas cedar, virginian cedar, himalayan cedar</t>
  </si>
  <si>
    <t>voile de jasmin</t>
  </si>
  <si>
    <t>mimosa, orange blossom, bergamot</t>
  </si>
  <si>
    <t>jasmine, lily of the valley, rose, ylang-ylang</t>
  </si>
  <si>
    <t>musk, iris, brazilian rosewood</t>
  </si>
  <si>
    <t>bvlgari man rain essence</t>
  </si>
  <si>
    <t>green tea, orange</t>
  </si>
  <si>
    <t>white lotus, musk</t>
  </si>
  <si>
    <t>guaiac wood, amber</t>
  </si>
  <si>
    <t>splendida magnolia sensuel</t>
  </si>
  <si>
    <t>orange blossom, tangerine</t>
  </si>
  <si>
    <t>musk, tahitian vanilla, patchouli</t>
  </si>
  <si>
    <t>inflorescence</t>
  </si>
  <si>
    <t>pink freesia, rose</t>
  </si>
  <si>
    <t>noa fleur</t>
  </si>
  <si>
    <t>green notes, coriander extract, cassis</t>
  </si>
  <si>
    <t>peony, bulgarian rose, hibiscus, coffee, nutmeg</t>
  </si>
  <si>
    <t>peony, white musk, benzoin</t>
  </si>
  <si>
    <t>noa perle</t>
  </si>
  <si>
    <t>kumquat, pink pepper</t>
  </si>
  <si>
    <t>peony, african orange flower, freesia</t>
  </si>
  <si>
    <t>212 vip rose elixir</t>
  </si>
  <si>
    <t>litchi, cassis, mandarin orange</t>
  </si>
  <si>
    <t>peach blossom, rose, freesia</t>
  </si>
  <si>
    <t>ch eau de parfum sublime</t>
  </si>
  <si>
    <t>floral woody leather sweet</t>
  </si>
  <si>
    <t>passion flower, bergamot</t>
  </si>
  <si>
    <t>orchid, rose</t>
  </si>
  <si>
    <t>patchouli, leather, amber, moss</t>
  </si>
  <si>
    <t>red freesia, tuberose, bulgarian rose</t>
  </si>
  <si>
    <t>freesia, lily of the valley, mandarin blossom, orange blossom</t>
  </si>
  <si>
    <t>baiser vole eau de toilette</t>
  </si>
  <si>
    <t>green notes, lily</t>
  </si>
  <si>
    <t>casmir</t>
  </si>
  <si>
    <t>peach, coconut, mango, bergamot, fruits</t>
  </si>
  <si>
    <t>geranium, jasmine, floral notes, lily of the valley</t>
  </si>
  <si>
    <t>vanilla, amber, sandalwood, musk, patchouli, woodsy notes</t>
  </si>
  <si>
    <t>andy warhol s you re in</t>
  </si>
  <si>
    <t>aldehydes, lime peel, bitter orange</t>
  </si>
  <si>
    <t>coriander leaf, jasmine, pitosporum</t>
  </si>
  <si>
    <t>metallic notes, musk, amber, cashmere wood</t>
  </si>
  <si>
    <t>bergamot, petitgrain, elemi</t>
  </si>
  <si>
    <t>white musk, cedar, cashmere wood, amber</t>
  </si>
  <si>
    <t>cloves, almond, coconut nectar</t>
  </si>
  <si>
    <t>vanilla flower, rose petals, heliotrope</t>
  </si>
  <si>
    <t>white woods, black amber, birch</t>
  </si>
  <si>
    <t>rose imperiale</t>
  </si>
  <si>
    <t>may rose, white iris, calabrian bergamot, angelica</t>
  </si>
  <si>
    <t>rose, patchouli, tuberose, pink pepper, cedar, neroli</t>
  </si>
  <si>
    <t>amber, benzoin, cacao, caramel</t>
  </si>
  <si>
    <t>dior addict 2 summer litchi</t>
  </si>
  <si>
    <t>virgilio</t>
  </si>
  <si>
    <t>caraway, woodsy notes</t>
  </si>
  <si>
    <t>d g anthology la force 11</t>
  </si>
  <si>
    <t>cinnamon, cardamom, pimento</t>
  </si>
  <si>
    <t>cypress, nutmeg, heliotrope</t>
  </si>
  <si>
    <t>vanille, sandalwood, caraway</t>
  </si>
  <si>
    <t>d g anthology la roue de la fortune 10</t>
  </si>
  <si>
    <t>pineapple, pink pepper, green notes</t>
  </si>
  <si>
    <t>patchouli, benzoin, vanille, iris</t>
  </si>
  <si>
    <t>d g anthology le bateleur 1</t>
  </si>
  <si>
    <t>juniper berries, cardamom, birch</t>
  </si>
  <si>
    <t>water notes, coriander</t>
  </si>
  <si>
    <t>virginia cedar, vetiver, olibanum</t>
  </si>
  <si>
    <t>always red femme</t>
  </si>
  <si>
    <t>cassis, pear, lemon</t>
  </si>
  <si>
    <t>peach blossom, jasmine, artemisia, lily of the valley</t>
  </si>
  <si>
    <t>vanilla, patchouli, moss, cedar</t>
  </si>
  <si>
    <t>bois d hiver</t>
  </si>
  <si>
    <t>white cedar extract, heliotrope, cyclamen</t>
  </si>
  <si>
    <t>patchouli, sandalwood, musk, cypriol oil or nagarmotha</t>
  </si>
  <si>
    <t>acqua di gioia eau de toilette</t>
  </si>
  <si>
    <t>lemon, pear, violet leaf, black currant</t>
  </si>
  <si>
    <t>peony, jasmine sambac, jasmine</t>
  </si>
  <si>
    <t>cedar, cashmere wood</t>
  </si>
  <si>
    <t>oranger alhambra</t>
  </si>
  <si>
    <t>petitgrain, bitter orange, lemon, bergamot</t>
  </si>
  <si>
    <t>jasmine, marjoram, rosemary</t>
  </si>
  <si>
    <t>blanc kogane</t>
  </si>
  <si>
    <t>aldehydes, indian jasmine</t>
  </si>
  <si>
    <t>white musk, lily</t>
  </si>
  <si>
    <t>rondo armaniano</t>
  </si>
  <si>
    <t>sandalwood, musk, patchouli, vanilla, iris</t>
  </si>
  <si>
    <t>stronger with you limited edition</t>
  </si>
  <si>
    <t>marron glace, vanilla, amber</t>
  </si>
  <si>
    <t>peonia nobile edizione speciale</t>
  </si>
  <si>
    <t>ambra eau de parfum</t>
  </si>
  <si>
    <t>orange, calabrian bergamot, petitgrain</t>
  </si>
  <si>
    <t>cedar, cypriol oil or nagarmotha, patchouli, rose</t>
  </si>
  <si>
    <t>ambergris, sandalwood, musk, labdanum, vanilla</t>
  </si>
  <si>
    <t>un matin a paris</t>
  </si>
  <si>
    <t>apricot, tangerine blossom, peach</t>
  </si>
  <si>
    <t>jasmine, gardenia, osmanthus</t>
  </si>
  <si>
    <t>material</t>
  </si>
  <si>
    <t>elemi, patchouli</t>
  </si>
  <si>
    <t>madagascar vanilla, benzoin</t>
  </si>
  <si>
    <t>tonka bean, incense, labdanum, guaiac wood, agarwood, osmanthus</t>
  </si>
  <si>
    <t>fate man</t>
  </si>
  <si>
    <t>cumin, saffron, wormwood, ginger, mandarin orange</t>
  </si>
  <si>
    <t>incense, immortelle, copahu balm, olibanum, labdanum, rose</t>
  </si>
  <si>
    <t>licorice, labdanum, sandalwood, cedar, musk, tonka bean</t>
  </si>
  <si>
    <t>amarige</t>
  </si>
  <si>
    <t>orange blossom, peach, plum, neroli, brazilian rosewood, mandarin orange, violet</t>
  </si>
  <si>
    <t>tuberose, mimosa, gardenia, ylang-ylang, jasmine, black locust, carnation, red berries, black currant, rose, cassia, orchid</t>
  </si>
  <si>
    <t>sandalwood, amber, woody notes, vanilla, musk, tonka bean, cedar</t>
  </si>
  <si>
    <t>very irresistible</t>
  </si>
  <si>
    <t>cassia, lemon verbena, star anise</t>
  </si>
  <si>
    <t>taif rose, musk, vanilla, patchouli</t>
  </si>
  <si>
    <t>very irresistible soleil d ete</t>
  </si>
  <si>
    <t>frangipani, rose, star anise, jasmine</t>
  </si>
  <si>
    <t>adele</t>
  </si>
  <si>
    <t>narcissus, tuberose</t>
  </si>
  <si>
    <t>cedar, ambergris</t>
  </si>
  <si>
    <t>gucci rush summer</t>
  </si>
  <si>
    <t>gardenia, freesia, rose</t>
  </si>
  <si>
    <t>aqua allegoria mentafollia</t>
  </si>
  <si>
    <t>green tea, jasmine, rose</t>
  </si>
  <si>
    <t>woody notes, atlas cedar</t>
  </si>
  <si>
    <t>la petite robe noire eau de toilette my cocktail dress 2017</t>
  </si>
  <si>
    <t>black currant, sour cherry, apple, orange blossom</t>
  </si>
  <si>
    <t>shalimar souffle d oranger</t>
  </si>
  <si>
    <t>vanilla, orange blossom, sandalwood</t>
  </si>
  <si>
    <t>boss selection</t>
  </si>
  <si>
    <t>pink pepper, grapefruit, mandarin orange, bergamot</t>
  </si>
  <si>
    <t>cedar needles, star anise, geranium</t>
  </si>
  <si>
    <t>the collection energetic fougere</t>
  </si>
  <si>
    <t>angelica, artemisia</t>
  </si>
  <si>
    <t>l eau d issey pour homme sport mint</t>
  </si>
  <si>
    <t>pink grapefruit, bergamot</t>
  </si>
  <si>
    <t>mint, geranium</t>
  </si>
  <si>
    <t>vetiver, white woods</t>
  </si>
  <si>
    <t>le male lover</t>
  </si>
  <si>
    <t>white pepper, finger lime</t>
  </si>
  <si>
    <t>ambergris, musk, sea notes</t>
  </si>
  <si>
    <t>ma dame eau fraiche</t>
  </si>
  <si>
    <t>rose, grenadine, raspberry</t>
  </si>
  <si>
    <t>jimmy choo exotic 2016</t>
  </si>
  <si>
    <t>osmanthus blossom</t>
  </si>
  <si>
    <t>peony blush suede</t>
  </si>
  <si>
    <t>floral leather fresh fruity</t>
  </si>
  <si>
    <t>peony, rose, carnation, jasmine</t>
  </si>
  <si>
    <t>red hibiscus</t>
  </si>
  <si>
    <t>mandarin orange, ginger, black cardamom</t>
  </si>
  <si>
    <t>hibiscus, black orchid, jasmine, water lily, ylang ylang</t>
  </si>
  <si>
    <t>vanilla, amber, incense</t>
  </si>
  <si>
    <t>red roses</t>
  </si>
  <si>
    <t>bulgarian rose, violet leaf</t>
  </si>
  <si>
    <t>yellow hibiscus cologne</t>
  </si>
  <si>
    <t>lime, white musk</t>
  </si>
  <si>
    <t>london rain wisteria violet</t>
  </si>
  <si>
    <t>wisteria, violet</t>
  </si>
  <si>
    <t>woody gold</t>
  </si>
  <si>
    <t>vanilla absolute, amberwood, cashmeran, tonka bean</t>
  </si>
  <si>
    <t>cyclades</t>
  </si>
  <si>
    <t>nerium oleander, jasmine</t>
  </si>
  <si>
    <t>la vie est belle l eclat l eau de toilette</t>
  </si>
  <si>
    <t>grapefruit, mandarin orange, bergamot, tea, pink pepper</t>
  </si>
  <si>
    <t>orange blossom, neroli, jasmine, iris</t>
  </si>
  <si>
    <t>musk, ambroxan, tahitian vanilla, patchouli</t>
  </si>
  <si>
    <t>oui la vie est belle</t>
  </si>
  <si>
    <t>raspberry, pink pepper, bergamot</t>
  </si>
  <si>
    <t>sweet notes, iris, patchouli</t>
  </si>
  <si>
    <t>ana abiyedh</t>
  </si>
  <si>
    <t>vanilla, pear</t>
  </si>
  <si>
    <t>bello rabelo</t>
  </si>
  <si>
    <t>red wine, dried fruits</t>
  </si>
  <si>
    <t>immortelle, resins, labdanum</t>
  </si>
  <si>
    <t>woody notes, benzoin, vanilla</t>
  </si>
  <si>
    <t>bloody wood</t>
  </si>
  <si>
    <t>red wine, rose, violet</t>
  </si>
  <si>
    <t>red wine, cherry, fruity notes, raspberry</t>
  </si>
  <si>
    <t>woody notes, oak, sandalwood</t>
  </si>
  <si>
    <t>bete humaine</t>
  </si>
  <si>
    <t>mastic or lentisque, violet leaf, chestnut, cumin</t>
  </si>
  <si>
    <t>woody notes, labdanum, sandalwood, virginia cedar</t>
  </si>
  <si>
    <t>cypriol oil or nagarmotha, papyrus, haitian vetiver, pine tree, guaiac wood</t>
  </si>
  <si>
    <t>loewe 001 woman</t>
  </si>
  <si>
    <t>italian tangerine, pink pepper, bergamot</t>
  </si>
  <si>
    <t>sandalwood, egyptian jasmine, linen</t>
  </si>
  <si>
    <t>quizas seduccion</t>
  </si>
  <si>
    <t>blackberry, passionfruit, sweet orange</t>
  </si>
  <si>
    <t>loewe solo mercurio</t>
  </si>
  <si>
    <t>fig leaf, lavender, geranium</t>
  </si>
  <si>
    <t>tobacco, honey, licorice, cardamom, amber, musk</t>
  </si>
  <si>
    <t>elle l aime</t>
  </si>
  <si>
    <t>lime, bergamot, neroli</t>
  </si>
  <si>
    <t>coconut, ylang-ylang, jasmine</t>
  </si>
  <si>
    <t>vanilla, myrrh, sandalwood</t>
  </si>
  <si>
    <t>rose des vents</t>
  </si>
  <si>
    <t>peach, green notes, black currant</t>
  </si>
  <si>
    <t>vanille marine</t>
  </si>
  <si>
    <t>vanilla, sea water, white flowers</t>
  </si>
  <si>
    <t>benzoin, musk, woody notes</t>
  </si>
  <si>
    <t>cosmic pepper</t>
  </si>
  <si>
    <t>lemon, pink pepper, sage, tangerine</t>
  </si>
  <si>
    <t>black pepper, oud, damask rose</t>
  </si>
  <si>
    <t>white musk, tonka bean, ambergris, oakmoss, labdanum</t>
  </si>
  <si>
    <t>bang bang</t>
  </si>
  <si>
    <t>cardamom, watercress, amalfi lemon</t>
  </si>
  <si>
    <t>daisy eau so fresh skies</t>
  </si>
  <si>
    <t>tea, gooseberry, grapefruit</t>
  </si>
  <si>
    <t>chamomile, violet, broom</t>
  </si>
  <si>
    <t>cedar, tea tree oil, musk</t>
  </si>
  <si>
    <t>cocktail splash ginger</t>
  </si>
  <si>
    <t>ginger, coriander, cognac</t>
  </si>
  <si>
    <t>rhuburb, geranium, passion flower</t>
  </si>
  <si>
    <t>ocean leather</t>
  </si>
  <si>
    <t>mandarin orange, basil, violet</t>
  </si>
  <si>
    <t>sage, elemi, cedar</t>
  </si>
  <si>
    <t>vetiver, leather, nutmeg</t>
  </si>
  <si>
    <t>fantastic oud</t>
  </si>
  <si>
    <t>tobacco, rose, patchouli, incense, styrax</t>
  </si>
  <si>
    <t>leather, ambergris, sandalwood</t>
  </si>
  <si>
    <t>show collection a men bracelet de force</t>
  </si>
  <si>
    <t>lavender, mint, bergamot, fruity, spicy notes, green notes, coriander</t>
  </si>
  <si>
    <t>patchouli, caramel, honey, milk, cedar, lily of the valley, jasmine</t>
  </si>
  <si>
    <t>patchouli, coffee, tonka bean, vanilla, amber, musk, benzoin, sandalwood</t>
  </si>
  <si>
    <t>alien flora futura</t>
  </si>
  <si>
    <t>citron, buddha wood</t>
  </si>
  <si>
    <t>night blooming cereus</t>
  </si>
  <si>
    <t>white amber, sandalwood</t>
  </si>
  <si>
    <t>narciso eau de parfum ambree</t>
  </si>
  <si>
    <t>frangipani, ylang-ylang, white flowers</t>
  </si>
  <si>
    <t>cashmeran, vanilla, cedar</t>
  </si>
  <si>
    <t>narciso eau de parfum cristal</t>
  </si>
  <si>
    <t>freesia, orange blossom, bergamot</t>
  </si>
  <si>
    <t>musk, rose, white flowers, jasmine</t>
  </si>
  <si>
    <t>cashmeran, cedar, amber, benzoin</t>
  </si>
  <si>
    <t>narciso eau neroli ambree</t>
  </si>
  <si>
    <t>neroli, frangipani</t>
  </si>
  <si>
    <t>musk, orange blossom</t>
  </si>
  <si>
    <t>cashmeran, amber, cedar</t>
  </si>
  <si>
    <t>bitter orange, bergamot, mandarin orange, green notes, tamarind, plum, black currant</t>
  </si>
  <si>
    <t>jasmine, lily of the valley, pink pepper, orchid</t>
  </si>
  <si>
    <t>musk, virginia cedar, sandalwood, heliotrope</t>
  </si>
  <si>
    <t>kaiak aero</t>
  </si>
  <si>
    <t>pear, salt, pink pepper</t>
  </si>
  <si>
    <t>freesia, peony, lavender, jasmine, lily of the valley, floral notes, sage, rose</t>
  </si>
  <si>
    <t>musk, cashmeran, amber, haitian vetiver, cypriol oil or nagarmotha, patchouli</t>
  </si>
  <si>
    <t>framboesa e pimenta rosa</t>
  </si>
  <si>
    <t>raspberry, pink pepper, pear, pistachio, peach, coconut, orange, apple, cherry, freesia, pineapple, green notes</t>
  </si>
  <si>
    <t>lily of the valley, jasmine, rose, magnolia, freesia, violet</t>
  </si>
  <si>
    <t>powdery notes, vanilla, musk, amber, sandalwood, cedar, balsamic notes</t>
  </si>
  <si>
    <t>nina l elixir</t>
  </si>
  <si>
    <t>amalfi lemon, caipirinha</t>
  </si>
  <si>
    <t>red berries, jasmine, candy apple</t>
  </si>
  <si>
    <t>vjola</t>
  </si>
  <si>
    <t>violet, tuberose, lily of the valley, marigold</t>
  </si>
  <si>
    <t>iris, jasmine, magnolia, rose</t>
  </si>
  <si>
    <t>heliotrope, immortelle, honeysuckle, vanilla</t>
  </si>
  <si>
    <t>linda summer</t>
  </si>
  <si>
    <t>tropical fruits, peach, bergamot, pear, lemon</t>
  </si>
  <si>
    <t>orange blossom, peony, narcissus, violet, jasmine</t>
  </si>
  <si>
    <t>capricho love</t>
  </si>
  <si>
    <t>plum, big strawberry, violet, rose</t>
  </si>
  <si>
    <t>make b africanissima</t>
  </si>
  <si>
    <t>cardamom, tropical fruits, turmeric, saffron</t>
  </si>
  <si>
    <t>black pepper, iris, peony, nutmeg</t>
  </si>
  <si>
    <t>ebony tree, amber, musk</t>
  </si>
  <si>
    <t>ameixa dourada</t>
  </si>
  <si>
    <t>passionfruit, mango, grapefruit, orange, lemon, cassis</t>
  </si>
  <si>
    <t>yellow plum, ylang-ylang, jasmine, violet, iris</t>
  </si>
  <si>
    <t>vanilla, musk, patchouli, praline</t>
  </si>
  <si>
    <t>aguas terapia do caviar</t>
  </si>
  <si>
    <t>quasar evolution</t>
  </si>
  <si>
    <t>watery notes, bergamot, green notes, mandarin orange, apple</t>
  </si>
  <si>
    <t>rosemary, geranium, sage, violet leaf, osmanthus, iris flower</t>
  </si>
  <si>
    <t>black xs for her eau de parfum</t>
  </si>
  <si>
    <t>cranberry, pink pepper, tamarind</t>
  </si>
  <si>
    <t>cacao, rose, black violet</t>
  </si>
  <si>
    <t>black vanilla husk, sandalwood, massoia wood</t>
  </si>
  <si>
    <t>invictus aqua 2018</t>
  </si>
  <si>
    <t>sea notes, violet, woody notes, palisander rosewood</t>
  </si>
  <si>
    <t>ultraviolet</t>
  </si>
  <si>
    <t>pepper, orange pepper, pimento, apricot, coriander, fresh almond, brazilian rosewood</t>
  </si>
  <si>
    <t>violet, japanese osmanthus, rose, jasmine</t>
  </si>
  <si>
    <t>vanilla, amber, patchouli, cedar</t>
  </si>
  <si>
    <t>perseus</t>
  </si>
  <si>
    <t>grapefruit, bergamot, black currant</t>
  </si>
  <si>
    <t>vetiver, green mandarin, geranium</t>
  </si>
  <si>
    <t>dry wood, ambergris, cashmere wood</t>
  </si>
  <si>
    <t>geranium, amalfi lemon, bergamot</t>
  </si>
  <si>
    <t>lily of the valley, ylang-ylang, jasmine, rose</t>
  </si>
  <si>
    <t>sports car club</t>
  </si>
  <si>
    <t>pine, pink pepper</t>
  </si>
  <si>
    <t>cypress, eucalyptus</t>
  </si>
  <si>
    <t>ambroxan, patchouli, musk</t>
  </si>
  <si>
    <t>jubilee bouquet</t>
  </si>
  <si>
    <t>chamomile, bergamot, cloves</t>
  </si>
  <si>
    <t>rose, violet, iris, ylang-ylang, jasmine</t>
  </si>
  <si>
    <t>oakmoss, musk, sandalwood, amber</t>
  </si>
  <si>
    <t>ralph rocks</t>
  </si>
  <si>
    <t>passionfruit, lemon, kiwi</t>
  </si>
  <si>
    <t>palm leaf, orange blossom, freesia, hiacynth</t>
  </si>
  <si>
    <t>sahar</t>
  </si>
  <si>
    <t>oriental notes, floral notes, jasmine</t>
  </si>
  <si>
    <t>spicy notes, woody notes, amber, rose</t>
  </si>
  <si>
    <t>resins, musk, oakmoss</t>
  </si>
  <si>
    <t>tasmeem women</t>
  </si>
  <si>
    <t>tuberose, gardenia, jasmine, orange blossom, freesia, rose, lily of the valley</t>
  </si>
  <si>
    <t>orris root, musk, sandalwood</t>
  </si>
  <si>
    <t>sea sun in cadaques</t>
  </si>
  <si>
    <t>apricot, kumquat, black currant</t>
  </si>
  <si>
    <t>water lily, lotus, freesia</t>
  </si>
  <si>
    <t>kashkha</t>
  </si>
  <si>
    <t>agarwood, tagetes, saffron, cardamom, cloves</t>
  </si>
  <si>
    <t>cedar, sandalwood, musk, vetiver, amber, oak</t>
  </si>
  <si>
    <t>sicilian mandarin, kumquat, brazilian orange, calabrian bergamot</t>
  </si>
  <si>
    <t>ambergris, magnolia, violet leaves, myrhh, jasmine sambac, bulgarian rose</t>
  </si>
  <si>
    <t>musk, australian sandalwood, cedar, tonka bean, oak, siam benzoin</t>
  </si>
  <si>
    <t>trussardi amber oud</t>
  </si>
  <si>
    <t>elemi resin, geranium, pink pepper, lemon</t>
  </si>
  <si>
    <t>agarwood, incense, benzoin</t>
  </si>
  <si>
    <t>leather, amber, patchouli, vetiver</t>
  </si>
  <si>
    <t>the paintings of palazzo reale</t>
  </si>
  <si>
    <t>dates, plum, timur</t>
  </si>
  <si>
    <t>honey, cardamom, almond milk, gurjan balsam</t>
  </si>
  <si>
    <t>agarwood, bourbon vanilla, amber, olibanum, patchouli</t>
  </si>
  <si>
    <t>valentina acqua floreale</t>
  </si>
  <si>
    <t>jasmine, mimosa, neroli, tuberose</t>
  </si>
  <si>
    <t>feerie</t>
  </si>
  <si>
    <t>violet, black currant, red berries, italian mandarin</t>
  </si>
  <si>
    <t>bulgarian rose, egyptian jasmine</t>
  </si>
  <si>
    <t>iris, vetiver</t>
  </si>
  <si>
    <t>feerie eau de toilette</t>
  </si>
  <si>
    <t>violet leaf, amalfi lemon, raspberry</t>
  </si>
  <si>
    <t>versace essence ethereal</t>
  </si>
  <si>
    <t>wisteria, peach</t>
  </si>
  <si>
    <t>save me</t>
  </si>
  <si>
    <t>chamomile, pink pepper, cyclamen, jasmine</t>
  </si>
  <si>
    <t>gardenia, mimosa, tuberose, ylang-ylang</t>
  </si>
  <si>
    <t>black opium illicit green</t>
  </si>
  <si>
    <t>pear, fig leaf, green mandarin</t>
  </si>
  <si>
    <t>fig, orange blossom, jasmine</t>
  </si>
  <si>
    <t>bourbon vanilla, coffee, patchouli</t>
  </si>
  <si>
    <t>mon paris couture</t>
  </si>
  <si>
    <t>raspberry, grapefruit, litchi, mandarin orange, bergamot</t>
  </si>
  <si>
    <t>rose, peony, orange blossom, datura</t>
  </si>
  <si>
    <t>zara powdery magnolia 2014</t>
  </si>
  <si>
    <t>rose sincere</t>
  </si>
  <si>
    <t>lth 02 leather freestyle</t>
  </si>
  <si>
    <t>l lily pad</t>
  </si>
  <si>
    <t>amber linen</t>
  </si>
  <si>
    <t>ruby infusion</t>
  </si>
  <si>
    <t>marshamallow, cotton candy</t>
  </si>
  <si>
    <t>6 0 zara</t>
  </si>
  <si>
    <t>citruses, coriander</t>
  </si>
  <si>
    <t>cashmeran, cedar</t>
  </si>
  <si>
    <t>bois soleil for her</t>
  </si>
  <si>
    <t>c0r4n0l</t>
  </si>
  <si>
    <t>floral touch</t>
  </si>
  <si>
    <t>violet leaf, mandarin orange, bergamot, lemon</t>
  </si>
  <si>
    <t>wild strawberry, tuberose, ginger</t>
  </si>
  <si>
    <t>soir d orient</t>
  </si>
  <si>
    <t>saffron, iran galbanum, italian lemon</t>
  </si>
  <si>
    <t>turkish rose, black pepper, geranium</t>
  </si>
  <si>
    <t>incense, patchouli, sandalwood</t>
  </si>
  <si>
    <t>magnetic elixir</t>
  </si>
  <si>
    <t>red currant, lemon, pear</t>
  </si>
  <si>
    <t>jasmine sambac, peony, pink freesia</t>
  </si>
  <si>
    <t>musk, exotic woods, amber</t>
  </si>
  <si>
    <t>play it spicy</t>
  </si>
  <si>
    <t>bellini, red berries, pomegranate</t>
  </si>
  <si>
    <t>passion flower, tyger lily, heliotrope</t>
  </si>
  <si>
    <t>vanille, amber, sandalwood</t>
  </si>
  <si>
    <t>luna dolce</t>
  </si>
  <si>
    <t>plum, granny smith apple, cinnamon, sicilian lemon, litchi</t>
  </si>
  <si>
    <t>tuberose, jasmine sambac, hazelnut, rose, orange blossom, iris</t>
  </si>
  <si>
    <t>tonka bean, sandalowood, vanilla, amber, patchouli, woodsy notes</t>
  </si>
  <si>
    <t>parfum de azalea</t>
  </si>
  <si>
    <t>devil s advocate</t>
  </si>
  <si>
    <t>olibanum, bergamot, mandarin orange</t>
  </si>
  <si>
    <t>australian sandalwood, vanilla orchid, patchouli</t>
  </si>
  <si>
    <t>northern beauty</t>
  </si>
  <si>
    <t>watermelon, floral fruity notes</t>
  </si>
  <si>
    <t>red lily, floral notes</t>
  </si>
  <si>
    <t>ultra glam</t>
  </si>
  <si>
    <t>star anise, grapefruit, bergamot</t>
  </si>
  <si>
    <t>praline, vanille, sandalwood, benzoin</t>
  </si>
  <si>
    <t>op juice</t>
  </si>
  <si>
    <t>hawaiian fruits, cucumber, orange, bergamot, cardamom</t>
  </si>
  <si>
    <t>mint, fig leaf</t>
  </si>
  <si>
    <t>nautica life</t>
  </si>
  <si>
    <t>sea salt, ginger, sage</t>
  </si>
  <si>
    <t>violet, lavender</t>
  </si>
  <si>
    <t>hinoki, moss</t>
  </si>
  <si>
    <t>nautica voyage heritage</t>
  </si>
  <si>
    <t>rosemary, mint</t>
  </si>
  <si>
    <t>extreme blue</t>
  </si>
  <si>
    <t>bergamot, pink pepper, cardamom, angelica</t>
  </si>
  <si>
    <t>juniper, cypress, sage, sesame</t>
  </si>
  <si>
    <t>cashmere musk, amber</t>
  </si>
  <si>
    <t>voile leger bleu</t>
  </si>
  <si>
    <t>red berries, mint, violet</t>
  </si>
  <si>
    <t>lotus, orchid, hyacinth, magnolia</t>
  </si>
  <si>
    <t>velvet pomegranate</t>
  </si>
  <si>
    <t>rhubarb, pomegranate, pear, calabrian bergamot</t>
  </si>
  <si>
    <t>tuberose, orange blossom, egyptian jasmine</t>
  </si>
  <si>
    <t>musk, bourbon vanilla, indonesian patchouli leaf</t>
  </si>
  <si>
    <t>splash blue seduction for men</t>
  </si>
  <si>
    <t>water notes, mint, lavender, grapefruit</t>
  </si>
  <si>
    <t>pineapple, cardamom, red apple, nutmeg</t>
  </si>
  <si>
    <t>the icon eau de parfum</t>
  </si>
  <si>
    <t>grapefruit, black pepper, juniper</t>
  </si>
  <si>
    <t>lavender, suede, cypress</t>
  </si>
  <si>
    <t>benzoin, patchouli, labdanum, vetiver</t>
  </si>
  <si>
    <t>star anise, shiso, pink pepper</t>
  </si>
  <si>
    <t>peony, patchouli, jasmine sambac</t>
  </si>
  <si>
    <t>musk, cedar, praline</t>
  </si>
  <si>
    <t>alessandro dell acqua</t>
  </si>
  <si>
    <t>woman in rose</t>
  </si>
  <si>
    <t>mint, freesia, jasmine</t>
  </si>
  <si>
    <t>eau fraiche citrus pomelo</t>
  </si>
  <si>
    <t>pink grapefruit, lemon, pink pepper</t>
  </si>
  <si>
    <t>rhubarb, petitgrain, frangipani</t>
  </si>
  <si>
    <t>angel schlesser femme</t>
  </si>
  <si>
    <t>juniper, bergamot, mandarin orange, orange blossom</t>
  </si>
  <si>
    <t>woody notes, pimento, lily of the valley</t>
  </si>
  <si>
    <t>sage, musk, cardamom</t>
  </si>
  <si>
    <t>paradiso inferno blue</t>
  </si>
  <si>
    <t>sea notes, lemon, geranium</t>
  </si>
  <si>
    <t>ginger, jasmine, cyclamen, nutmeg</t>
  </si>
  <si>
    <t>cedar, amber, musk, sandalwood, vetiver</t>
  </si>
  <si>
    <t>united dreams together for him</t>
  </si>
  <si>
    <t>juniper, bergamot, black pepper, tangerine</t>
  </si>
  <si>
    <t>lavender, thyme, watery notes, geranium</t>
  </si>
  <si>
    <t>cedar, moss, tonka bean, amber</t>
  </si>
  <si>
    <t>once upon a time 1001 jasmine</t>
  </si>
  <si>
    <t>green tea, hedione, bergamot, bitter orange</t>
  </si>
  <si>
    <t>jasmine sambac, egyptian jasmine, orange blossom, ylang-ylang</t>
  </si>
  <si>
    <t>philippe eau de parfum pour homme</t>
  </si>
  <si>
    <t>tangerine, marjoram, cardamom</t>
  </si>
  <si>
    <t>cinnamon, amber, labdanum, geranium</t>
  </si>
  <si>
    <t>cedar, sandalwood, cashmere wood</t>
  </si>
  <si>
    <t>che by chevignon</t>
  </si>
  <si>
    <t>lime, green leaves, grapefruit</t>
  </si>
  <si>
    <t>lavender, pepper, almond, jasmine, cedar</t>
  </si>
  <si>
    <t>sandalwood, musk, amber, oakmoss</t>
  </si>
  <si>
    <t>sweet and sexy</t>
  </si>
  <si>
    <t>musk, marshmallow, virginia cedar, patchouli</t>
  </si>
  <si>
    <t>playfl</t>
  </si>
  <si>
    <t>pear, orange</t>
  </si>
  <si>
    <t>melon, watermelon, pineapple, peach, tiare flower</t>
  </si>
  <si>
    <t>essence musk</t>
  </si>
  <si>
    <t>aromatic aquatic spicy fresh musky</t>
  </si>
  <si>
    <t>sea notes, white grapefruit, mandarin leaf</t>
  </si>
  <si>
    <t>watermelon, mint, lavender, nutmeg</t>
  </si>
  <si>
    <t>white musk, cedar, bourbon vetiver, amber</t>
  </si>
  <si>
    <t>eau de iceberg sensual musk</t>
  </si>
  <si>
    <t>apricot blossom, saffron</t>
  </si>
  <si>
    <t>poseidon sport</t>
  </si>
  <si>
    <t>bay leaf, guaiac wood, jasmine</t>
  </si>
  <si>
    <t>patchouli, ambergris, oakmoss</t>
  </si>
  <si>
    <t>eau de lacoste l 12 12 blanc limited edition</t>
  </si>
  <si>
    <t>grapefruit, rosemary, cedar needles, cardamom</t>
  </si>
  <si>
    <t>ylang-ylang, tuberose</t>
  </si>
  <si>
    <t>virginian cedar, vetiver, leather, suede</t>
  </si>
  <si>
    <t>eau de lacoste l 12 12 pour elle magnetic</t>
  </si>
  <si>
    <t>mango, clementine, orange</t>
  </si>
  <si>
    <t>heliotrope, violet leaf, rose, jasmine</t>
  </si>
  <si>
    <t>lacoste pour femme legere</t>
  </si>
  <si>
    <t>grapefruit, mandarin orange, bergamot, pink pepper, black currant</t>
  </si>
  <si>
    <t>heliotrope, jasmine, hibiscus</t>
  </si>
  <si>
    <t>musk, himalayan cedar, sandalwood, vetiver</t>
  </si>
  <si>
    <t>soleil d or</t>
  </si>
  <si>
    <t>bergamot, pear, mandarin orange</t>
  </si>
  <si>
    <t>sandro</t>
  </si>
  <si>
    <t>eleonora</t>
  </si>
  <si>
    <t>neroli, buchu or agathosma, lemon</t>
  </si>
  <si>
    <t>vetiver, black amber</t>
  </si>
  <si>
    <t>this is us l eau for all</t>
  </si>
  <si>
    <t>neroli, lavender</t>
  </si>
  <si>
    <t>cashmeran, sandalwood, musk</t>
  </si>
  <si>
    <t>no 4 peonia imperial</t>
  </si>
  <si>
    <t>raspberry, bergamot, red apple, cassis</t>
  </si>
  <si>
    <t>parti pris</t>
  </si>
  <si>
    <t>ylang-ylang, tuberose, turkish rose</t>
  </si>
  <si>
    <t>tolu balsam, tobacco, vanilla, labdanum, vetiver, sandalwood, incense</t>
  </si>
  <si>
    <t>reve opulent</t>
  </si>
  <si>
    <t>white peach, plum, mandarin orange</t>
  </si>
  <si>
    <t>gardenia, egyptian jasmine, jasmine sambac, ylang-ylang, orange blossom, turkish rose, rose oil, cinnamon</t>
  </si>
  <si>
    <t>green cedar</t>
  </si>
  <si>
    <t>cardamom, magnolia</t>
  </si>
  <si>
    <t>cypriol oil or nagarmotha, guaiac wood</t>
  </si>
  <si>
    <t>texas cedar, atlas cedar</t>
  </si>
  <si>
    <t>adidas sport chrg for him</t>
  </si>
  <si>
    <t>grapefruit, kumquat, cardamom</t>
  </si>
  <si>
    <t>apple, salt, pine tree, juniper</t>
  </si>
  <si>
    <t>cashmere wood, cedar, moss</t>
  </si>
  <si>
    <t>rome</t>
  </si>
  <si>
    <t>aromatic leather powdery</t>
  </si>
  <si>
    <t>leather, tomato leaf, vanilla</t>
  </si>
  <si>
    <t>tomato leaf, galbanum, clary sage, orris root</t>
  </si>
  <si>
    <t>leather, vanilla, iris, sandalwood, benzoin, musk, labdanum, tolu balsam</t>
  </si>
  <si>
    <t>desire black</t>
  </si>
  <si>
    <t>black pepper, bergamot, grapefruit</t>
  </si>
  <si>
    <t>cypress, saffron, rose</t>
  </si>
  <si>
    <t>african orange flower, bergamot, anise, mandarin orange</t>
  </si>
  <si>
    <t>narcissus, lily, violet leaf, galbanum, rose, tuberose</t>
  </si>
  <si>
    <t>narcissus, jasmine, amber, violet</t>
  </si>
  <si>
    <t>coda</t>
  </si>
  <si>
    <t>red berries, cinnamon, cassis, bergamot, green notes</t>
  </si>
  <si>
    <t>saffron, patchouli, labdanum, geranium, jasmine</t>
  </si>
  <si>
    <t>woody notes, agarwood, amber, musk</t>
  </si>
  <si>
    <t>namaqualand</t>
  </si>
  <si>
    <t>ylang-ylang, tuberose, jasmine sambac</t>
  </si>
  <si>
    <t>sandalwood, bourbon vanilla, tonka bean, benzoin, vetiver, cedar, musk</t>
  </si>
  <si>
    <t>bois precious</t>
  </si>
  <si>
    <t>iris, cypress, juniper berries</t>
  </si>
  <si>
    <t>myrhh, woody notes, resins, patchouli</t>
  </si>
  <si>
    <t>honey, vanilla, ambergris, musk, leather</t>
  </si>
  <si>
    <t>cuir d iris</t>
  </si>
  <si>
    <t>allspice, petitgrain, blood mandarin</t>
  </si>
  <si>
    <t>iris, suede, pink pepper</t>
  </si>
  <si>
    <t>leather, sandalwood, peru balsam, musk</t>
  </si>
  <si>
    <t>secret mission</t>
  </si>
  <si>
    <t>cypress, bergamot, basil</t>
  </si>
  <si>
    <t>lavender, cardamom, geranium</t>
  </si>
  <si>
    <t>ice twist</t>
  </si>
  <si>
    <t>red berries, strawberry leaf, cassis, citron, juniper berries, rum, cognac</t>
  </si>
  <si>
    <t>water notes, magnolia, wormwood, geranium</t>
  </si>
  <si>
    <t>raspberry, musk, vanilla, sandalwood, amber</t>
  </si>
  <si>
    <t>quatre en rouge</t>
  </si>
  <si>
    <t>tangerine, red apple, pear, bergamot</t>
  </si>
  <si>
    <t>rose, black currant, orris</t>
  </si>
  <si>
    <t>raspberry, patchouli, marshmallow, musk</t>
  </si>
  <si>
    <t>wild green</t>
  </si>
  <si>
    <t>bergamot, coriander, orange blossom</t>
  </si>
  <si>
    <t>pink pepper, cardamom, violet leaf</t>
  </si>
  <si>
    <t>patchouli, incense, leather</t>
  </si>
  <si>
    <t>sottosopra</t>
  </si>
  <si>
    <t>mint, lemon, bergamot, plum, strawberry</t>
  </si>
  <si>
    <t>lily of the valley, sea notes, jasmine</t>
  </si>
  <si>
    <t>vetiver, leather, ambergris, patchouli, olibanum, musk, white musk</t>
  </si>
  <si>
    <t>eau ambree</t>
  </si>
  <si>
    <t>leather powdery</t>
  </si>
  <si>
    <t>leather, amber, benzoin</t>
  </si>
  <si>
    <t>ed hardy skulls roses for him</t>
  </si>
  <si>
    <t>nomaoud</t>
  </si>
  <si>
    <t>saffron, ylang-ylang</t>
  </si>
  <si>
    <t>rose, cashmeran, french labdanum, virginia cedar</t>
  </si>
  <si>
    <t>agarwood, leather, sandalwood, amber, musk, amyris</t>
  </si>
  <si>
    <t>vesevius</t>
  </si>
  <si>
    <t>blackberry, saffron, broom, lemon, lemon verbena, damask rose, galbanum, grapefruit, bergamot</t>
  </si>
  <si>
    <t>agarwood, patchouli, broom, rosemary, lavender, myrtle, incense, vetiver, sage, orchid</t>
  </si>
  <si>
    <t>agarwood, patchouli, pine needles, amber, oak</t>
  </si>
  <si>
    <t>cuba magnum gold</t>
  </si>
  <si>
    <t>bergamot, pineapple, fern</t>
  </si>
  <si>
    <t>lavender, juniper</t>
  </si>
  <si>
    <t>jade</t>
  </si>
  <si>
    <t>red apple, pear, mimosa, plum, sour cherry</t>
  </si>
  <si>
    <t>musk, woodsy notes, vanilla, ambergris</t>
  </si>
  <si>
    <t>vision</t>
  </si>
  <si>
    <t>violet, bergamot, lemon</t>
  </si>
  <si>
    <t>green notes, floral notes</t>
  </si>
  <si>
    <t>woodsy notes, musk, ambergris, cedar</t>
  </si>
  <si>
    <t>hei</t>
  </si>
  <si>
    <t>bamboo, mint, bergamot, violet leaf</t>
  </si>
  <si>
    <t>water notes, jasmine, lavender, neroli, fennel, cardamom, dill</t>
  </si>
  <si>
    <t>musk, mahogany, tonka bean, amber, cedar</t>
  </si>
  <si>
    <t>sweet me</t>
  </si>
  <si>
    <t>white peach, tangerine, raspberry, pink peony</t>
  </si>
  <si>
    <t>black currant, orange blossom, tuberose, magnolia</t>
  </si>
  <si>
    <t>praline, vanilla, tonka bean, musk</t>
  </si>
  <si>
    <t>love diamonds love</t>
  </si>
  <si>
    <t>champagne, pear, raspberry, lemon, bergamot</t>
  </si>
  <si>
    <t>peony, rose, orange blossom</t>
  </si>
  <si>
    <t>lutece</t>
  </si>
  <si>
    <t>aromatic woody fresh powdery</t>
  </si>
  <si>
    <t>aldehydes, brazilian rosewood, geranium, mandarin orange</t>
  </si>
  <si>
    <t>peony, orris root, vetiver, lily of the valley, rosemary, cedar</t>
  </si>
  <si>
    <t>tonka bean, vanilla, heliotrope, musk, cinnamon</t>
  </si>
  <si>
    <t>fuel for life denim collection femme</t>
  </si>
  <si>
    <t>dkny be delicious orchard st</t>
  </si>
  <si>
    <t>apple, pink grapefruit</t>
  </si>
  <si>
    <t>raspberry, pomegranate, jasmine, orris</t>
  </si>
  <si>
    <t>cedarwood, leather</t>
  </si>
  <si>
    <t>dkny women</t>
  </si>
  <si>
    <t>tomato leaf, orange, mandarin orange, apricot</t>
  </si>
  <si>
    <t>cassia, water lily, yellow water lily, yellow narcissus, jasmine, heliotrope, ylang-ylang, orchid, rose</t>
  </si>
  <si>
    <t>birch, suede, sandalwood, patchouli, amber</t>
  </si>
  <si>
    <t>dkny women summer 2012</t>
  </si>
  <si>
    <t>papaya, clementine, pomegranate</t>
  </si>
  <si>
    <t>african orange flower, magnolia, lime (linden) blossom</t>
  </si>
  <si>
    <t>dkny sweet delicious tart key lime</t>
  </si>
  <si>
    <t>lime, sweet notes, bergamot, orange, mandarin orange</t>
  </si>
  <si>
    <t>basil, ginger, neroli</t>
  </si>
  <si>
    <t>bergamot, amalfi lemon</t>
  </si>
  <si>
    <t>vanille, heliotrope</t>
  </si>
  <si>
    <t>annicke 2</t>
  </si>
  <si>
    <t>hazelnut, fig, mandarin orange</t>
  </si>
  <si>
    <t>immortelle, ylang-ylang, tuberose</t>
  </si>
  <si>
    <t>sandalwood, vanilla, cedar</t>
  </si>
  <si>
    <t>ice boreale</t>
  </si>
  <si>
    <t>eucalyptus, bergamot</t>
  </si>
  <si>
    <t>black pepper, gurjan balsam, geranium</t>
  </si>
  <si>
    <t>florissa</t>
  </si>
  <si>
    <t>aldehydes, green notes</t>
  </si>
  <si>
    <t>lily of the valley, rose, jasmine, grass</t>
  </si>
  <si>
    <t>oakmoss, virginia cedar, coumarin, musk</t>
  </si>
  <si>
    <t>wedding bouquet</t>
  </si>
  <si>
    <t>citruses, lily of the valley</t>
  </si>
  <si>
    <t>stephanotis, african orange flower, jasmine</t>
  </si>
  <si>
    <t>cannabis intense</t>
  </si>
  <si>
    <t>orange, cardamom, pink pepper</t>
  </si>
  <si>
    <t>cannabis, saffron, nutmeg</t>
  </si>
  <si>
    <t>woody notes, agarwood, cedar, musk</t>
  </si>
  <si>
    <t>gooseberry, peach, sour cherry, litchi, pomelo</t>
  </si>
  <si>
    <t>jardin a new york</t>
  </si>
  <si>
    <t>gardenia, petitgrain</t>
  </si>
  <si>
    <t>jasmine, neroli, peony</t>
  </si>
  <si>
    <t>grand amour</t>
  </si>
  <si>
    <t>hiacynth, lily, honeysuckle, turkish rose</t>
  </si>
  <si>
    <t>indian mimosa, leather, jasmine, lydia broom</t>
  </si>
  <si>
    <t>myrrh, amber, musk, vanilla</t>
  </si>
  <si>
    <t>rose pompon eau de toilette 2020</t>
  </si>
  <si>
    <t>black currant, raspberry, pink pepper</t>
  </si>
  <si>
    <t>bulgarian rose, taif rose, peony</t>
  </si>
  <si>
    <t>white musk, patchouli, woodsy notes, cedar</t>
  </si>
  <si>
    <t>harajuku lovers pop electric lil angel</t>
  </si>
  <si>
    <t>sugar, violet, rose</t>
  </si>
  <si>
    <t>sweet notes, amber</t>
  </si>
  <si>
    <t>bambolina</t>
  </si>
  <si>
    <t>cherry blossom, cherry, apricot</t>
  </si>
  <si>
    <t>hyde</t>
  </si>
  <si>
    <t>floral leather oriental</t>
  </si>
  <si>
    <t>birch tar, acácia</t>
  </si>
  <si>
    <t>labdanum, malt, vanilla, oakmoss</t>
  </si>
  <si>
    <t>she is sexy</t>
  </si>
  <si>
    <t>fruity notes, hibiscus, apple</t>
  </si>
  <si>
    <t>vanille, toffee, walnut, almond</t>
  </si>
  <si>
    <t>musk, oriental notes</t>
  </si>
  <si>
    <t>lemon, neroli, bergamot, fruity notes</t>
  </si>
  <si>
    <t>spices, carnation, ylang-ylang, orange blossom, rose, jasmine</t>
  </si>
  <si>
    <t>sandalwood, vanilla, benzoin, oakmoss, tonka bean, musk</t>
  </si>
  <si>
    <t>racine carree</t>
  </si>
  <si>
    <t>carrot, celery, chamomile</t>
  </si>
  <si>
    <t>iris, licorice, clary sage</t>
  </si>
  <si>
    <t>haitian vetiver, cypriol oil or nagarmotha, ambroxan</t>
  </si>
  <si>
    <t>ame toscane renaissance</t>
  </si>
  <si>
    <t>tuscan iris, magnolia</t>
  </si>
  <si>
    <t>eclat d orient</t>
  </si>
  <si>
    <t>yuzu, freesia, bergamot</t>
  </si>
  <si>
    <t>almond blossom, rice, bamboo, wild jasmine</t>
  </si>
  <si>
    <t>the barbarian</t>
  </si>
  <si>
    <t>pepper, mint</t>
  </si>
  <si>
    <t>bogart story green</t>
  </si>
  <si>
    <t>pineapple, grapefruit, cardamom</t>
  </si>
  <si>
    <t>nutmeg, elemi, geranium</t>
  </si>
  <si>
    <t>sparkling sand</t>
  </si>
  <si>
    <t>artemisia, incense, lemon</t>
  </si>
  <si>
    <t>leather, chamomile, apricot, iris</t>
  </si>
  <si>
    <t>vanilla, amber, virginia cedar, musk</t>
  </si>
  <si>
    <t>boum candy land</t>
  </si>
  <si>
    <t>milk, black currant, mandarin orange</t>
  </si>
  <si>
    <t>toffee, melon, orange blossom</t>
  </si>
  <si>
    <t>cotton candy, vanilla, musk, sandalwood</t>
  </si>
  <si>
    <t>colonial club signature</t>
  </si>
  <si>
    <t>pear, bergamot, sage</t>
  </si>
  <si>
    <t>tonka bean, lavender, orangewood</t>
  </si>
  <si>
    <t>sweet notes, ambergris, cedar</t>
  </si>
  <si>
    <t>les lions d arthes 2001</t>
  </si>
  <si>
    <t>tagetes, orange, tangerine, black currant, bergamot, lemon</t>
  </si>
  <si>
    <t>peach, jasmine, ylang-ylang, orris root, cloves, rose, nutmeg</t>
  </si>
  <si>
    <t>vanilla, sandalwood, musk, patchouli, cedar, oakmoss</t>
  </si>
  <si>
    <t>guipure silk</t>
  </si>
  <si>
    <t>sweet almond, coconut, licorice, angelica</t>
  </si>
  <si>
    <t>heliotrope, frangipani, cloves, indian jasmine, orange blossom, mimosa, bulgarian rose</t>
  </si>
  <si>
    <t>vanilla, sandalwood, musk, oakmoss</t>
  </si>
  <si>
    <t>guipure silk ylang vanille</t>
  </si>
  <si>
    <t>coconut, plum</t>
  </si>
  <si>
    <t>ylang-ylang, cedar</t>
  </si>
  <si>
    <t>grenade petillante</t>
  </si>
  <si>
    <t>mandarin orange, peony, cassis</t>
  </si>
  <si>
    <t>pomegranate, rose, gardenia</t>
  </si>
  <si>
    <t>lin blanc</t>
  </si>
  <si>
    <t>white flowers, pear</t>
  </si>
  <si>
    <t>lavender, cotton flower, iris</t>
  </si>
  <si>
    <t>fugit amor</t>
  </si>
  <si>
    <t>cardamom, ginger, elemi, pink pepper, cinnamon</t>
  </si>
  <si>
    <t>carnation</t>
  </si>
  <si>
    <t>amber, cedar, vetiver, musk</t>
  </si>
  <si>
    <t>hello kitty intense perfume</t>
  </si>
  <si>
    <t>mandarin orange, granny smith apple, cassis</t>
  </si>
  <si>
    <t>freesia, magnolia, african orange flower</t>
  </si>
  <si>
    <t>vanille, musk, tonka bean</t>
  </si>
  <si>
    <t>anafi</t>
  </si>
  <si>
    <t>orange blossom, lavender, nutmeg</t>
  </si>
  <si>
    <t>alkemi</t>
  </si>
  <si>
    <t>amber, ylang-ylang</t>
  </si>
  <si>
    <t>myrhh, patchouli, incense, virginia cedar</t>
  </si>
  <si>
    <t>vanille, cashmere wood, sandalwood</t>
  </si>
  <si>
    <t>daimiris</t>
  </si>
  <si>
    <t>rum, iris, sweet notes</t>
  </si>
  <si>
    <t>amber oud</t>
  </si>
  <si>
    <t>agarwood, spices</t>
  </si>
  <si>
    <t>curve appeal for men</t>
  </si>
  <si>
    <t>watermelon, sea water, pear, mandarin orange, bergamot</t>
  </si>
  <si>
    <t>lavender, cardamom, woodsy notes</t>
  </si>
  <si>
    <t>virginia cedar, musk, suede, amber</t>
  </si>
  <si>
    <t>l eau neuve</t>
  </si>
  <si>
    <t>lemon, orange, bergamot, lavender</t>
  </si>
  <si>
    <t>clary sage, marjoram, coriander, caraway, jasmine, rose</t>
  </si>
  <si>
    <t>oakmoss, cedar, sandalwood, patchouli, white musk</t>
  </si>
  <si>
    <t>luluforever</t>
  </si>
  <si>
    <t>cherry, bergamot, yuzu</t>
  </si>
  <si>
    <t>rose hip, pear, pineapple, jasmine</t>
  </si>
  <si>
    <t>cuir de marrakech</t>
  </si>
  <si>
    <t>lemon, bergamot, plum</t>
  </si>
  <si>
    <t>olibanum, benzoin, cinnamon, patchouli, dark woodsy notes, rosemary</t>
  </si>
  <si>
    <t>tonka bean, moss, vanilla, musk</t>
  </si>
  <si>
    <t>luberon</t>
  </si>
  <si>
    <t>mint, may rose</t>
  </si>
  <si>
    <t>oakmoss, atlas cedar</t>
  </si>
  <si>
    <t>mat</t>
  </si>
  <si>
    <t>bamboo, tea, watermelon, juniper berries</t>
  </si>
  <si>
    <t>lotus, mint, black currant, rose, jasmine</t>
  </si>
  <si>
    <t>kashmir</t>
  </si>
  <si>
    <t>herbal notes, floral notes, fruity notes</t>
  </si>
  <si>
    <t>powdery notes, moss</t>
  </si>
  <si>
    <t>oriental notes, leather, woody notes, tobacco</t>
  </si>
  <si>
    <t>rose emois</t>
  </si>
  <si>
    <t>almond, mint, bergamot</t>
  </si>
  <si>
    <t>rose, saffron, jasmine, ylang-ylang</t>
  </si>
  <si>
    <t>sandalwood, agarwood, musk, amber</t>
  </si>
  <si>
    <t>bergamot, caraway</t>
  </si>
  <si>
    <t>coriander, violet leaf, ginger</t>
  </si>
  <si>
    <t>russian leather eau de parfum</t>
  </si>
  <si>
    <t>elemi, bergamot, black pepper</t>
  </si>
  <si>
    <t>siberian pine, birch, geranium, lavender</t>
  </si>
  <si>
    <t>leather, cade oil, vetiver, vanilla, amber</t>
  </si>
  <si>
    <t>juniper jazz</t>
  </si>
  <si>
    <t>mint, metallic notes, juniper berries</t>
  </si>
  <si>
    <t>orris, woody notes, guaiac wood</t>
  </si>
  <si>
    <t>mona di orio</t>
  </si>
  <si>
    <t>indian tuberose, heliotrope</t>
  </si>
  <si>
    <t>cashmeran, benzoin</t>
  </si>
  <si>
    <t>sicilian lemon, petitgrain</t>
  </si>
  <si>
    <t>bourbon vanilla, musk, siam benzoin, amber</t>
  </si>
  <si>
    <t>baikal leather intense</t>
  </si>
  <si>
    <t>saffron, yuzu, pepper</t>
  </si>
  <si>
    <t>leather, iris, violet, rose, pine tar</t>
  </si>
  <si>
    <t>guaiac wood, vetiver, sandalwood, musk, tonka bean</t>
  </si>
  <si>
    <t>vanillie</t>
  </si>
  <si>
    <t>rum, coriander, myrrh, orange, olibanum, amalfi lemon, saffron</t>
  </si>
  <si>
    <t>coffee, barley, plum, narcissus, frangipani, rose, artemisia</t>
  </si>
  <si>
    <t>madagascar vanilla, tobacco, mahogany, violet, suede, oakmoss, patchouli</t>
  </si>
  <si>
    <t>les jardins de bouddha</t>
  </si>
  <si>
    <t>bamboo, mint</t>
  </si>
  <si>
    <t>bois vetiver</t>
  </si>
  <si>
    <t>vodka extreme</t>
  </si>
  <si>
    <t>artemisia, rosemary</t>
  </si>
  <si>
    <t>pine, geranium</t>
  </si>
  <si>
    <t>o amor e o mar</t>
  </si>
  <si>
    <t>bergamot, mandarin orange, pear</t>
  </si>
  <si>
    <t>pink pepper, raspberry</t>
  </si>
  <si>
    <t>mint, mandarin orange, bergamot, chamomile, lemon, rosemary, olive blossom</t>
  </si>
  <si>
    <t>tuscan iris, broom, orange blossom, italian jasmine, narcissus</t>
  </si>
  <si>
    <t>artemisia, italian cypress, mastic or lentisque, absinthe, oakmoss</t>
  </si>
  <si>
    <t>silver jeans</t>
  </si>
  <si>
    <t>peach, apricot, black currant</t>
  </si>
  <si>
    <t>osmanthus, magnolia, rose</t>
  </si>
  <si>
    <t>civet, musk, ambergris</t>
  </si>
  <si>
    <t>04 reverie au jardin</t>
  </si>
  <si>
    <t>lavender, balsam fir, galbanum, bergamot</t>
  </si>
  <si>
    <t>orris root, olibanum, bulgarian rose</t>
  </si>
  <si>
    <t>resins, vanilla, vetiver, tonka bean, cedar, oakmoss, sandalwood, amber</t>
  </si>
  <si>
    <t>lychee blossom</t>
  </si>
  <si>
    <t>litchi, mangosteen, guava</t>
  </si>
  <si>
    <t>magnolia, freesia</t>
  </si>
  <si>
    <t>zinzibar</t>
  </si>
  <si>
    <t>ginger, lime, tangerine, bergamot</t>
  </si>
  <si>
    <t>ginger, pepper, cardamom, freesia</t>
  </si>
  <si>
    <t>water notes, citruses, pink pepper</t>
  </si>
  <si>
    <t>mountain air, edelweiss, white violet</t>
  </si>
  <si>
    <t>intimate</t>
  </si>
  <si>
    <t>almond blossom, jasmine sambac</t>
  </si>
  <si>
    <t>coconut temptation</t>
  </si>
  <si>
    <t>exotic fruits, pineapple</t>
  </si>
  <si>
    <t>coconut, woodsy notes</t>
  </si>
  <si>
    <t>yohji yamamoto homme</t>
  </si>
  <si>
    <t>bergamot, lemon, orris root</t>
  </si>
  <si>
    <t>leather, sage, violet leaf</t>
  </si>
  <si>
    <t>sandalwood, cedar, patchouli</t>
  </si>
  <si>
    <t>h m sparks will fly</t>
  </si>
  <si>
    <t>mandarin orange, yellow freesia</t>
  </si>
  <si>
    <t>orange blossom, lily of the valley</t>
  </si>
  <si>
    <t>vintage collection garofano</t>
  </si>
  <si>
    <t>carnation, geranium, pepper, rose, cinnamon, cyclamen, ylang-ylang, jasmine</t>
  </si>
  <si>
    <t>cedar, musk, heliotrope, vanilla</t>
  </si>
  <si>
    <t>tabac wild ride</t>
  </si>
  <si>
    <t>apple, cardamom, pelargonium</t>
  </si>
  <si>
    <t>moss, amber, elemi</t>
  </si>
  <si>
    <t>olibanum, patchouli, vetiver</t>
  </si>
  <si>
    <t>peau santal</t>
  </si>
  <si>
    <t>olibanum, papyrus, violet leaf</t>
  </si>
  <si>
    <t>sandalwood, cashmirwood, amber, vanilla, moss</t>
  </si>
  <si>
    <t>velvet cherry</t>
  </si>
  <si>
    <t>saffron, almond, ambergris, honey</t>
  </si>
  <si>
    <t>cherry, cypriol oil or nagarmotha, vanilla, cashmeran, violet, heliotrope</t>
  </si>
  <si>
    <t>vetiver, leather, patchouli, musk</t>
  </si>
  <si>
    <t>secret de weil</t>
  </si>
  <si>
    <t>elemi, pink pepper, sichuan pepper</t>
  </si>
  <si>
    <t>ambrette, vetiver root, cedar</t>
  </si>
  <si>
    <t>embrace periwinkle iris</t>
  </si>
  <si>
    <t>iris, violet, periwinkle, jasmine</t>
  </si>
  <si>
    <t>whipped cream, sugar, vanilla, benzoin</t>
  </si>
  <si>
    <t>lovestruck</t>
  </si>
  <si>
    <t>guava, mandarin orange, angelica</t>
  </si>
  <si>
    <t>lotus, angelica, tuberose</t>
  </si>
  <si>
    <t>black currant, pineapple, apple</t>
  </si>
  <si>
    <t>raspberry, frangipani, tuberose</t>
  </si>
  <si>
    <t>vanilla, white cedar extract</t>
  </si>
  <si>
    <t>isabel</t>
  </si>
  <si>
    <t>sangria, orange, pear, bergamot</t>
  </si>
  <si>
    <t>rose, turkish rose, leather, vetiver</t>
  </si>
  <si>
    <t>amber, vanilla, guaiac wood</t>
  </si>
  <si>
    <t>le sel de la terre</t>
  </si>
  <si>
    <t>italian lemon, sea notes, bergamot</t>
  </si>
  <si>
    <t>watery notes, floral notes</t>
  </si>
  <si>
    <t>neverending</t>
  </si>
  <si>
    <t>spices, nutmeg, cumin, black pepper, pink grapefruit</t>
  </si>
  <si>
    <t>suede, tuberose, jasmine</t>
  </si>
  <si>
    <t>black vanilla husk, guaiac wood, cypriol oil or nagarmotha, amber, musk, virginia cedar</t>
  </si>
  <si>
    <t>vetiver elemi</t>
  </si>
  <si>
    <t>geranium, cardamom, cumin, nutmeg, jasmine, rose</t>
  </si>
  <si>
    <t>vetiver, cedar, moss, amber, patchouli</t>
  </si>
  <si>
    <t>green pearl</t>
  </si>
  <si>
    <t>bergamot, apple, neroli, mandarin orange</t>
  </si>
  <si>
    <t>green notes, tea, pepper, artemisia</t>
  </si>
  <si>
    <t>moon of baroda</t>
  </si>
  <si>
    <t>so exclusive</t>
  </si>
  <si>
    <t>red berries, cranberry</t>
  </si>
  <si>
    <t>rose, violet, orchid</t>
  </si>
  <si>
    <t>sun shower eau de parfum</t>
  </si>
  <si>
    <t>jasmine tea, petitgrain, bergamot</t>
  </si>
  <si>
    <t>green notes, ginger flower, lily</t>
  </si>
  <si>
    <t>cedar, cypress, guaiac wood</t>
  </si>
  <si>
    <t>pacific park</t>
  </si>
  <si>
    <t>pear, black currant, mandarin orange</t>
  </si>
  <si>
    <t>fruity notes, cotton candy, lily of the valley</t>
  </si>
  <si>
    <t>c thru luminous emerald</t>
  </si>
  <si>
    <t>red currant, blackberry</t>
  </si>
  <si>
    <t>s s maritima</t>
  </si>
  <si>
    <t>orange, sicilian lemon</t>
  </si>
  <si>
    <t>grapefruit blossom</t>
  </si>
  <si>
    <t>cosmopolitan</t>
  </si>
  <si>
    <t>lavender, mint, lemon, sage, bergamot</t>
  </si>
  <si>
    <t>ylang-ylang, jasmine, geranium, nutmeg</t>
  </si>
  <si>
    <t>vanilla, sandalwood, amber, musk, cedar, civet</t>
  </si>
  <si>
    <t>wings femme</t>
  </si>
  <si>
    <t>black currant, red currant, pear</t>
  </si>
  <si>
    <t>peony, rose, iris</t>
  </si>
  <si>
    <t>caprifoglio honeysuckle</t>
  </si>
  <si>
    <t>bergamot, jasmine, amalfi lemon, orange</t>
  </si>
  <si>
    <t>honeysuckle, white honey, ylang-ylang, magnolia, lotus</t>
  </si>
  <si>
    <t>oak moss, benzoin</t>
  </si>
  <si>
    <t>pale blue eyes</t>
  </si>
  <si>
    <t>violet, tuberose</t>
  </si>
  <si>
    <t>cashmeran, sandalwood, vetiver</t>
  </si>
  <si>
    <t>true replay for her</t>
  </si>
  <si>
    <t>nectarine, plum, black currant, red berries, mandarin orange</t>
  </si>
  <si>
    <t>cotton flower, heliotrope, black pepper, turkish rose</t>
  </si>
  <si>
    <t>cashmeran, patchouli, vanila, sandalwood</t>
  </si>
  <si>
    <t>woody spicy musky oriental</t>
  </si>
  <si>
    <t>geranium, clove</t>
  </si>
  <si>
    <t>sandalwood, guaiac wood, patchouli, virginia cedar</t>
  </si>
  <si>
    <t>ambergris, french labdanum, benzoin, musk, vanille</t>
  </si>
  <si>
    <t>etoile de rem</t>
  </si>
  <si>
    <t>sea water, coconut, ylang-ylang, orange blossom</t>
  </si>
  <si>
    <t>vanilla, coumarin, musk</t>
  </si>
  <si>
    <t>spade of vetiver</t>
  </si>
  <si>
    <t>sea notes, ozonic notes, earthy notes, grapefruit, cardamom</t>
  </si>
  <si>
    <t>salt, cypress, clary sage, geranium</t>
  </si>
  <si>
    <t>haitian vetiver, java vetiver oil, incense, patchouli, opoponax</t>
  </si>
  <si>
    <t>rue rance reve d ete</t>
  </si>
  <si>
    <t>fig leaf, coconut, black currant, sicilian lemon, neroli</t>
  </si>
  <si>
    <t>fig, jasmine sambac</t>
  </si>
  <si>
    <t>fig tree, sandalwood, incense, white musk, patchouli, virginia cedar, amber, tonka bean</t>
  </si>
  <si>
    <t>rosenrot intense</t>
  </si>
  <si>
    <t>animalic musky</t>
  </si>
  <si>
    <t>blood, bulgarian rose</t>
  </si>
  <si>
    <t>incense, leather, olibanum, labdanum</t>
  </si>
  <si>
    <t>animal notes, oakmoss, musk, ambergris</t>
  </si>
  <si>
    <t>flowing free women</t>
  </si>
  <si>
    <t>yuzu, red berries, tangerine, citruses</t>
  </si>
  <si>
    <t>jasmine, peony, lotus</t>
  </si>
  <si>
    <t>sandalwood, musk, almond tree, amber</t>
  </si>
  <si>
    <t>bod man really ripped abs</t>
  </si>
  <si>
    <t>bergamot, orange, mandarin orange</t>
  </si>
  <si>
    <t>lavender, sage, geranium</t>
  </si>
  <si>
    <t>oscar summer dew</t>
  </si>
  <si>
    <t>rose, african orange flower, jasmine</t>
  </si>
  <si>
    <t>patchouli, vanilla, orris root</t>
  </si>
  <si>
    <t>les jardins de paradis</t>
  </si>
  <si>
    <t>pear, lemon, bergamot, black pepper</t>
  </si>
  <si>
    <t>violet, iris, jasmine, musk, ylang-ylang, rose, lily of the valley</t>
  </si>
  <si>
    <t>castoreum, ambergris, benzoin, musk, vanilla, tonka bean, patchouli, vetiver</t>
  </si>
  <si>
    <t>l ombre du lys</t>
  </si>
  <si>
    <t>tunisian neroli, hedione</t>
  </si>
  <si>
    <t>orange blossom, indian tuberose</t>
  </si>
  <si>
    <t>caissa</t>
  </si>
  <si>
    <t>cardamom, fougassette, pink pepper, black licorice</t>
  </si>
  <si>
    <t>gardenia, egyptian jasmine, madagascar ylang-ylang</t>
  </si>
  <si>
    <t>ambrocenide, musk, cacao</t>
  </si>
  <si>
    <t>sexual nights pour homme</t>
  </si>
  <si>
    <t>bergamot, orange, mandarin orange, neroli</t>
  </si>
  <si>
    <t>geranium, basil, jasmine, sage</t>
  </si>
  <si>
    <t>sandalwood, tonka bean, orris root, virginia cedar</t>
  </si>
  <si>
    <t>sexual pour homme</t>
  </si>
  <si>
    <t>clementine, basil, melon, bergamot, petitgrain</t>
  </si>
  <si>
    <t>gardenia, lavender, sage</t>
  </si>
  <si>
    <t>sandalwood, patchouli, musk, tonka bean, vanilla</t>
  </si>
  <si>
    <t>love kills</t>
  </si>
  <si>
    <t>turkish rose oil, rose, african geranium, ambrette</t>
  </si>
  <si>
    <t>ambrarome, musk, cedar essence</t>
  </si>
  <si>
    <t>sleight of fern</t>
  </si>
  <si>
    <t>mastic or lentisque, red thyme, lavender, fig, calabrian bergamot</t>
  </si>
  <si>
    <t>geranium, narcissus, tuberose</t>
  </si>
  <si>
    <t>birch, oakmoss, patchouli, tonka bean, sandalwood</t>
  </si>
  <si>
    <t>at play</t>
  </si>
  <si>
    <t>pink pepper, mandarin orange, red apple, sicilian bergamot</t>
  </si>
  <si>
    <t>indian tuberose, gardenia, jasmine, ylang-ylang</t>
  </si>
  <si>
    <t>almond, cashmeran, white cedar extract, vanilla, fire, milk</t>
  </si>
  <si>
    <t>lovingly by bruce willis</t>
  </si>
  <si>
    <t>vanille persuasive</t>
  </si>
  <si>
    <t>vanilla, tonka bean, tobacco blossom, cacao pod</t>
  </si>
  <si>
    <t>lace of heaven nebesnye uzory</t>
  </si>
  <si>
    <t>apricot, rose, green notes, neroli</t>
  </si>
  <si>
    <t>gardenia, ylang-ylang, peach, tuberose, violet</t>
  </si>
  <si>
    <t>accordo arancio</t>
  </si>
  <si>
    <t>bitter orange, mandarin orange, lemon, ylang-ylang</t>
  </si>
  <si>
    <t>petitgrain, plum, jasmine, thyme</t>
  </si>
  <si>
    <t>vanilla, amber, cedar, patchouli</t>
  </si>
  <si>
    <t>jacques battini</t>
  </si>
  <si>
    <t>night dream crystal edition</t>
  </si>
  <si>
    <t>bergamot, tuberose, orange blossom</t>
  </si>
  <si>
    <t>patchouli, jasmine, rose</t>
  </si>
  <si>
    <t>flower porn</t>
  </si>
  <si>
    <t>geranium, lemon, coriander, black pepper</t>
  </si>
  <si>
    <t>orange blossom, rose, violet leaf</t>
  </si>
  <si>
    <t>galbanum, vetiver</t>
  </si>
  <si>
    <t>halloween tattoo man</t>
  </si>
  <si>
    <t>martini, apple, mandarin orange, bamboo leaf, cardamom</t>
  </si>
  <si>
    <t>ginger, sea salt, tarragon, black pepper</t>
  </si>
  <si>
    <t>musk, ambergris, sandalwood, patchouli</t>
  </si>
  <si>
    <t>gosh</t>
  </si>
  <si>
    <t>nothing</t>
  </si>
  <si>
    <t>violet, rose, heliotrope, jasmine, lily of the valley</t>
  </si>
  <si>
    <t>ghost sheer summer</t>
  </si>
  <si>
    <t>sweet pea, pineapple, white peach, apple, plum</t>
  </si>
  <si>
    <t>teak wood</t>
  </si>
  <si>
    <t>violet leaf, pineapple, kiwi</t>
  </si>
  <si>
    <t>pepper, caraway, cinnamon</t>
  </si>
  <si>
    <t>teak wood, cashmere wood, sandalwood</t>
  </si>
  <si>
    <t>1747</t>
  </si>
  <si>
    <t>cedar, sandalwood, white flowers</t>
  </si>
  <si>
    <t>moss, white musk</t>
  </si>
  <si>
    <t>el dorado</t>
  </si>
  <si>
    <t>piedra de sol</t>
  </si>
  <si>
    <t>sur</t>
  </si>
  <si>
    <t>rubia sucree</t>
  </si>
  <si>
    <t>lemon zest, tangerine, ginger flower, fig leaf</t>
  </si>
  <si>
    <t>almond, precious woods, jasmine</t>
  </si>
  <si>
    <t>beau gosse</t>
  </si>
  <si>
    <t>citruses, lotus, bergamot, amalfi lemon, fruity notes</t>
  </si>
  <si>
    <t>cardamom, rosemary, cloves, nutmeg</t>
  </si>
  <si>
    <t>virginia cedar, musk, patchouli</t>
  </si>
  <si>
    <t>l aventurier</t>
  </si>
  <si>
    <t>vetiver, leather, musk</t>
  </si>
  <si>
    <t>io non ho mani che mi accarezzino il volto</t>
  </si>
  <si>
    <t>myrrh, galbanum, petitgrain, bergamot</t>
  </si>
  <si>
    <t>cinnamon, clary sage, styrax, ylang-ylang, geranium, cedar</t>
  </si>
  <si>
    <t>incense, tobacco, benzoin, amber, sandalwood, tonka bean</t>
  </si>
  <si>
    <t>bergamot, sicilian lemon, ginger</t>
  </si>
  <si>
    <t>pink pepper, violet leaf</t>
  </si>
  <si>
    <t>amber, patchouli, accord eudora®</t>
  </si>
  <si>
    <t>chic cherie</t>
  </si>
  <si>
    <t>gardenia, ylang-ylang, rose, jasmine</t>
  </si>
  <si>
    <t>niina secrets</t>
  </si>
  <si>
    <t>cherry, cassis, pear, pistachio, mandarin orange</t>
  </si>
  <si>
    <t>magnolia, jasmine sambac, lily of the valley, violet, lavender</t>
  </si>
  <si>
    <t>hazelnut, coconut, sandalwood, musk, cedar</t>
  </si>
  <si>
    <t>miranda</t>
  </si>
  <si>
    <t>star anise, dark chocolate, licorice, rose, lily of the valley</t>
  </si>
  <si>
    <t>heliotrope, sandalwood, jasmine</t>
  </si>
  <si>
    <t>vanilla, sugar, ambergris, musk, powdery notes</t>
  </si>
  <si>
    <t>erik kormann</t>
  </si>
  <si>
    <t>eau de froehliche no 3</t>
  </si>
  <si>
    <t>currant buds, lemon, pink pepper</t>
  </si>
  <si>
    <t>rosemary, green notes, geranium, fruity notes, sage, rose</t>
  </si>
  <si>
    <t>cedar, cashmeran, olibanum, musk, sandalwood, ambergris</t>
  </si>
  <si>
    <t>love white diamonds</t>
  </si>
  <si>
    <t>neroli, mandarin orange, petitgrain</t>
  </si>
  <si>
    <t>gardenia, jasmine sambac, tuberose, turkish rose</t>
  </si>
  <si>
    <t>sparkling white diamonds</t>
  </si>
  <si>
    <t>lily, gardenia, neroli</t>
  </si>
  <si>
    <t>eau jeune</t>
  </si>
  <si>
    <t>demon</t>
  </si>
  <si>
    <t>vanille et coco</t>
  </si>
  <si>
    <t>anise, poplar (populus) buds, lavender</t>
  </si>
  <si>
    <t>coconut, iris, ylang-ylang, orange blossom, jasmine</t>
  </si>
  <si>
    <t>santal greenery</t>
  </si>
  <si>
    <t>fig, violet leaf</t>
  </si>
  <si>
    <t>dilis classic collection no 20</t>
  </si>
  <si>
    <t>litchi, freesia</t>
  </si>
  <si>
    <t>pepper, ginger, jasmine, mandarin orange, magnolia</t>
  </si>
  <si>
    <t>dilis classic collection no 8</t>
  </si>
  <si>
    <t>mimosa, iris, violet, jasmine, lily of the valley, rose, freesia, bergamot</t>
  </si>
  <si>
    <t>iris, daisy, galbanum, narcissus, coriander, palisander rosewood, jasmine, geranium, tuberose, orange blossom</t>
  </si>
  <si>
    <t>beyond forever</t>
  </si>
  <si>
    <t>bergamot, nutmeg, elemi resin</t>
  </si>
  <si>
    <t>violet, immortelle, fern</t>
  </si>
  <si>
    <t>vetiver, leather, patchouli</t>
  </si>
  <si>
    <t>davene</t>
  </si>
  <si>
    <t>rosas bouquet essence</t>
  </si>
  <si>
    <t>aldehydes, litchi, apple</t>
  </si>
  <si>
    <t>cassis rose sandalwood</t>
  </si>
  <si>
    <t>cassis, osmanthus, lemon</t>
  </si>
  <si>
    <t>rose, red rose, peony</t>
  </si>
  <si>
    <t>fig leaf, lemon, ginger</t>
  </si>
  <si>
    <t>almond, white peach, cedar</t>
  </si>
  <si>
    <t>tonka bean, peru balsam, sandalwood</t>
  </si>
  <si>
    <t>heroes</t>
  </si>
  <si>
    <t>coconut, galbanum, artemisia, bergamot</t>
  </si>
  <si>
    <t>guaiac wood, patchouli, vetiver, heliotrope, sandalwood, cedar, geranium, ylang-ylang</t>
  </si>
  <si>
    <t>agaressence</t>
  </si>
  <si>
    <t>plum, cassis, agarwood, saffron, rhododendron</t>
  </si>
  <si>
    <t>rose, ylang-ylang, tuberose</t>
  </si>
  <si>
    <t>agarwood, amyris, gurjan balsam, cypriol oil or nagarmotha, nard himalayan (jatamansi), civetta</t>
  </si>
  <si>
    <t>come la luna</t>
  </si>
  <si>
    <t>mandarin orange, sweet orange, citruses</t>
  </si>
  <si>
    <t>coriander, pink pepper, palisander rosewood</t>
  </si>
  <si>
    <t>cedar, patchouli, amber, incense</t>
  </si>
  <si>
    <t>verde di mare</t>
  </si>
  <si>
    <t>bitter orange, lime, juniper berries, pepper, lemon, galbanum, orange, bergamot</t>
  </si>
  <si>
    <t>sea notes, black currant, black tea, lily of the valley, petitgrain, carnation, geranium, damask rose</t>
  </si>
  <si>
    <t>vanilla, ambergris, woody notes, musk, labdanum</t>
  </si>
  <si>
    <t>blumarine rosa</t>
  </si>
  <si>
    <t>sesame, freesia, bergamot</t>
  </si>
  <si>
    <t>tuberose, rose petals, white lily</t>
  </si>
  <si>
    <t>jasmine, gardenia, freesia</t>
  </si>
  <si>
    <t>divine exclusive</t>
  </si>
  <si>
    <t>wild strawberry, sicilian mandarin, bergamot</t>
  </si>
  <si>
    <t>dazzle intense</t>
  </si>
  <si>
    <t>tangerine, elemi, orange blossom</t>
  </si>
  <si>
    <t>plum, jasmine, orris</t>
  </si>
  <si>
    <t>tag her</t>
  </si>
  <si>
    <t>bergamot, neroli, pink pepper</t>
  </si>
  <si>
    <t>orange blossom, jasmine, honeysuckle, rose, iris</t>
  </si>
  <si>
    <t>vanilla, musk, caramel, labdanum</t>
  </si>
  <si>
    <t>sicilian bergamot, juniper berries, verbena</t>
  </si>
  <si>
    <t>cardamon, nutmeg, basil</t>
  </si>
  <si>
    <t>brandy, cedar, olibanum</t>
  </si>
  <si>
    <t>individual blue sunset</t>
  </si>
  <si>
    <t>bergamot, sea notes, green apple</t>
  </si>
  <si>
    <t>solar notes, cardamom, lavender</t>
  </si>
  <si>
    <t>musk, driftwood, liquidambar</t>
  </si>
  <si>
    <t>pure o2 for him</t>
  </si>
  <si>
    <t>aquatic woody spicy fresh powdery</t>
  </si>
  <si>
    <t>bergamot, white pepper, mandarin orange</t>
  </si>
  <si>
    <t>water notes, violet, coconut</t>
  </si>
  <si>
    <t>cedar, patchouli, orris root</t>
  </si>
  <si>
    <t>attraction awaken for him</t>
  </si>
  <si>
    <t>nutmeg, rhubarb, plum</t>
  </si>
  <si>
    <t>cognac, orange, sage, rum</t>
  </si>
  <si>
    <t>black leather, brown sugar</t>
  </si>
  <si>
    <t>avon luck eau so loved</t>
  </si>
  <si>
    <t>sugar, jasmine</t>
  </si>
  <si>
    <t>lov u connected</t>
  </si>
  <si>
    <t>tangerine, pear, lemon, watery notes</t>
  </si>
  <si>
    <t>rose oil, water lily, orris</t>
  </si>
  <si>
    <t>amberwood, sandalwood, cotton flower</t>
  </si>
  <si>
    <t>honey blossom</t>
  </si>
  <si>
    <t>azzaro pour homme</t>
  </si>
  <si>
    <t>lavender, lemon, caraway, basil, bergamot, clary sage, iris, star anise</t>
  </si>
  <si>
    <t>vetiver, sandalwood, patchouli, cedar, juniper berries, cardamom</t>
  </si>
  <si>
    <t>oakmoss, leather, amber, musk, tonka bean</t>
  </si>
  <si>
    <t>azzaro pour homme night time</t>
  </si>
  <si>
    <t>rhuburb, bitter orange</t>
  </si>
  <si>
    <t>wisteria petals, watermelon, green notes, plum</t>
  </si>
  <si>
    <t>cherry blossom, freesia</t>
  </si>
  <si>
    <t>watermelon lemonade</t>
  </si>
  <si>
    <t>sugar, iced lemon, green mandarin</t>
  </si>
  <si>
    <t>watermelon, lily of the valley, poppy</t>
  </si>
  <si>
    <t>eau de noho</t>
  </si>
  <si>
    <t>lime (linden) blossom, mandarin orange, green notes, water notes</t>
  </si>
  <si>
    <t>mimosa, violet leaf</t>
  </si>
  <si>
    <t>musk, cashmere wood, amber, oakmoss</t>
  </si>
  <si>
    <t>burberry brit summer for women</t>
  </si>
  <si>
    <t>lime, pear, tea</t>
  </si>
  <si>
    <t>almond, peony</t>
  </si>
  <si>
    <t>mahogany, musk, amber</t>
  </si>
  <si>
    <t>burberry her</t>
  </si>
  <si>
    <t>strawberry, raspberry, blackberry, sour cherry, black currant, mandarin orange, lemon</t>
  </si>
  <si>
    <t>musk, vanilla, cashmeran, woody notes, amber, oakmoss, patchouli</t>
  </si>
  <si>
    <t>omnia paraiba</t>
  </si>
  <si>
    <t>passionfruit, bitter orange</t>
  </si>
  <si>
    <t>passion flower, gardenia</t>
  </si>
  <si>
    <t>cacao pod, vetiver</t>
  </si>
  <si>
    <t>1996 inez vinoodh</t>
  </si>
  <si>
    <t>eternity for men eau de parfum</t>
  </si>
  <si>
    <t>sage, apple, ozonic notes</t>
  </si>
  <si>
    <t>cypress, lavender, geranium, nutmeg</t>
  </si>
  <si>
    <t>suede, ambergris, cypriol oil or nagarmotha, orris root</t>
  </si>
  <si>
    <t>forbidden euphoria</t>
  </si>
  <si>
    <t>212 on ice 2009</t>
  </si>
  <si>
    <t>bergamot, mandarin orange, orange blossom</t>
  </si>
  <si>
    <t>peony, lily, gardenia, iris</t>
  </si>
  <si>
    <t>212 vip pills</t>
  </si>
  <si>
    <t>floral musky sweet oriental</t>
  </si>
  <si>
    <t>musk, gardenia</t>
  </si>
  <si>
    <t>eau de cartier essence de bois</t>
  </si>
  <si>
    <t>violet leaf, yuzu, bergamot</t>
  </si>
  <si>
    <t>agarwood, musk, patchouli, ambergris</t>
  </si>
  <si>
    <t>chloe eau de toilette</t>
  </si>
  <si>
    <t>watermelon, mandarin orange, pink pepper</t>
  </si>
  <si>
    <t>tincture of rose, freesia</t>
  </si>
  <si>
    <t>iris, sandalwood, tonka bean</t>
  </si>
  <si>
    <t>l eau de chloe</t>
  </si>
  <si>
    <t>citron, grapefruit, bergamot, aldehydes, peach</t>
  </si>
  <si>
    <t>rose, rose water, violet, peony, lily of the valley, freesia, magnolia, jasmine</t>
  </si>
  <si>
    <t>patchouli, cedar, oakmoss, white musk, amber, labdanum</t>
  </si>
  <si>
    <t>love story eau de toilette</t>
  </si>
  <si>
    <t>orange blossom, plum blossom, nasturtium, lily of the valley, rose, green notes</t>
  </si>
  <si>
    <t>wish pure</t>
  </si>
  <si>
    <t>red currant, pear, yuzu, mandarin orange</t>
  </si>
  <si>
    <t>patchouli, cyclamen, pimento, lily of the valley</t>
  </si>
  <si>
    <t>caramel, vanilla, sandalwood, cedar</t>
  </si>
  <si>
    <t>coach dreams</t>
  </si>
  <si>
    <t>pear, bitter orange, fruits</t>
  </si>
  <si>
    <t>gardenia, cactus flower</t>
  </si>
  <si>
    <t>ambroxan, woody notes</t>
  </si>
  <si>
    <t>coach eau de toilette summer edition</t>
  </si>
  <si>
    <t>mandarin orange, raspberry, guava</t>
  </si>
  <si>
    <t>freesia, violet, marigold</t>
  </si>
  <si>
    <t>coach the fragrance</t>
  </si>
  <si>
    <t>raspberry leaf, pear, pink pepper</t>
  </si>
  <si>
    <t>turkish rose, gardenia, cyclamen</t>
  </si>
  <si>
    <t>suede, musk, cashmeran, sandalwood</t>
  </si>
  <si>
    <t>amazingreen</t>
  </si>
  <si>
    <t>green pepper, palm tree, hazelnut</t>
  </si>
  <si>
    <t>ivy, coriander, orris root, flint</t>
  </si>
  <si>
    <t>vetiver, gunpowder, white musk, smoke</t>
  </si>
  <si>
    <t>juniper berries, camphor, bergamot</t>
  </si>
  <si>
    <t>benzoin, amber, haitian vetiver</t>
  </si>
  <si>
    <t>vanilla, sandalwood, tonka bean, musk</t>
  </si>
  <si>
    <t>irisia</t>
  </si>
  <si>
    <t>bergamot, peach, mandarin orange, mimosa</t>
  </si>
  <si>
    <t>iris, violet, tuberose</t>
  </si>
  <si>
    <t>oakmoss, amber, patchouli, ambergris, sandalwood, cedar, vanilla</t>
  </si>
  <si>
    <t>aberdeen lavender</t>
  </si>
  <si>
    <t>rosemary, artemisia, bergamot, lemon</t>
  </si>
  <si>
    <t>lavender, lily, tuberose, rose</t>
  </si>
  <si>
    <t>leather, patchouli, vetiver</t>
  </si>
  <si>
    <t>chris 1947</t>
  </si>
  <si>
    <t>sweet pea, violet, cactus, lily of the valley, freesia</t>
  </si>
  <si>
    <t>j adore anniversaire en or</t>
  </si>
  <si>
    <t>petitgrain, ivy</t>
  </si>
  <si>
    <t>violet, orchid, rose</t>
  </si>
  <si>
    <t>black currant, damask plum, tangerine, musk</t>
  </si>
  <si>
    <t>miss dior rose essence</t>
  </si>
  <si>
    <t>geranium, green notes</t>
  </si>
  <si>
    <t>grasse rose</t>
  </si>
  <si>
    <t>guaiac wood, vetiver, musk, patchouli</t>
  </si>
  <si>
    <t>sunflowers sunrise</t>
  </si>
  <si>
    <t>melon, bergamot, mandarin orange</t>
  </si>
  <si>
    <t>mimosa, honeysuckle, daisy</t>
  </si>
  <si>
    <t>siam benzoin, narcissus, broom</t>
  </si>
  <si>
    <t>escada moon sparkle pour homme</t>
  </si>
  <si>
    <t>ginger, mandarin orange, pepper, bergamot</t>
  </si>
  <si>
    <t>vodka, floral notes, violet</t>
  </si>
  <si>
    <t>pleasures intense</t>
  </si>
  <si>
    <t>green lily, peony, black currant, ylang-ylang, cassis</t>
  </si>
  <si>
    <t>lily, jasmine, tiare flower, moroccan rose</t>
  </si>
  <si>
    <t>maple, vanilla, styrax, benzoin</t>
  </si>
  <si>
    <t>sensuous nude eau de toilette</t>
  </si>
  <si>
    <t>mandarin orange, sicilian bergamot, pink pepper, black pepper</t>
  </si>
  <si>
    <t>coconut milk, musk, honey, jasmine, lily of the valley</t>
  </si>
  <si>
    <t>heliotrope, musk, vanilla, woody notes, sandalwood, amber</t>
  </si>
  <si>
    <t>vesper glitz</t>
  </si>
  <si>
    <t>neroli, mandarin orange, pink pepper</t>
  </si>
  <si>
    <t>ylang-ylang, mimosa, jasmine</t>
  </si>
  <si>
    <t>vanilla, musk, tonka bean, cedar</t>
  </si>
  <si>
    <t>acqua di gioia</t>
  </si>
  <si>
    <t>amalfi lemon, mint</t>
  </si>
  <si>
    <t>water jasmine</t>
  </si>
  <si>
    <t>virginia cedar, brown sugar, french labdanum</t>
  </si>
  <si>
    <t>pivoine suzhou soie de nacre</t>
  </si>
  <si>
    <t>raspberry, pink pepper, mandarin orange</t>
  </si>
  <si>
    <t>peony, may rose, rose</t>
  </si>
  <si>
    <t>rose d artiste</t>
  </si>
  <si>
    <t>iris, violet, incense</t>
  </si>
  <si>
    <t>ambroxan, myrhh</t>
  </si>
  <si>
    <t>my way intense</t>
  </si>
  <si>
    <t>orange blossom, bitter orange</t>
  </si>
  <si>
    <t>indian tuberose, tuberose</t>
  </si>
  <si>
    <t>si passione intense</t>
  </si>
  <si>
    <t>white musk, patchouli, cedar, vanilla</t>
  </si>
  <si>
    <t>absolutely irresistible</t>
  </si>
  <si>
    <t>red berries, paprika, mandarin orange</t>
  </si>
  <si>
    <t>jasmine, orange blossom, heliotrope</t>
  </si>
  <si>
    <t>patchouli, amber, cedar</t>
  </si>
  <si>
    <t>chinotto di liguria</t>
  </si>
  <si>
    <t>chinotto, mandarin orange</t>
  </si>
  <si>
    <t>rosemary, jasmine, geranium, cardamom</t>
  </si>
  <si>
    <t>bergamot, red pepper, tangerine</t>
  </si>
  <si>
    <t>peony, freesia, lotus, jasmine</t>
  </si>
  <si>
    <t>ornament purple allure</t>
  </si>
  <si>
    <t>raspberry, mandarin orange, grapefruit</t>
  </si>
  <si>
    <t>sweet notes, white flowers, anise, cardamom</t>
  </si>
  <si>
    <t>givenchy naturally chic</t>
  </si>
  <si>
    <t>peony, raspberry, green notes</t>
  </si>
  <si>
    <t>only givenchy</t>
  </si>
  <si>
    <t>exotic floral notes, jasmine</t>
  </si>
  <si>
    <t>green notes, musk, sandalwood</t>
  </si>
  <si>
    <t>givenchy harvest 2010 amarige ylang ylang</t>
  </si>
  <si>
    <t>orange blossom, neroli, palisander rosewood, peach, plum, mandarin orange</t>
  </si>
  <si>
    <t>ylang-ylang, mimosa, tuberose, gardenia</t>
  </si>
  <si>
    <t>sandalwood, tonka bean, vanilla, musk, amber, cedar</t>
  </si>
  <si>
    <t>givenchy play eau de toilette</t>
  </si>
  <si>
    <t>bitter orange, grapefruit, bergamot, mandarin orange</t>
  </si>
  <si>
    <t>coffee, pepper, amyris, tobacco blossom</t>
  </si>
  <si>
    <t>vetyver, patchouli</t>
  </si>
  <si>
    <t>decimo</t>
  </si>
  <si>
    <t>bergamot, black currant, neroli</t>
  </si>
  <si>
    <t>patchouli, birch, rose</t>
  </si>
  <si>
    <t>ambergris, musk, vanilla</t>
  </si>
  <si>
    <t>flora by gucci eau fraiche</t>
  </si>
  <si>
    <t>peony, kumquat, bergamot, amalfi lemon, mandarin orange</t>
  </si>
  <si>
    <t>water notes, green notes, osmanthus, rose</t>
  </si>
  <si>
    <t>flora gorgeous gardenia</t>
  </si>
  <si>
    <t>gucci by gucci eau de toilette</t>
  </si>
  <si>
    <t>pear, guava</t>
  </si>
  <si>
    <t>neroli, lily of the valley, tahitian tiare flower</t>
  </si>
  <si>
    <t>patchouli, honey, musk</t>
  </si>
  <si>
    <t>gucci guilty</t>
  </si>
  <si>
    <t>lilac, peach, geranium, jasmine, black currant</t>
  </si>
  <si>
    <t>patchouli, amber, white musk, vanilla</t>
  </si>
  <si>
    <t>gucci guilty eau</t>
  </si>
  <si>
    <t>aquatic floral musky fruity sweet</t>
  </si>
  <si>
    <t>litchi, watery notes</t>
  </si>
  <si>
    <t>lily, wild strawberry</t>
  </si>
  <si>
    <t>aqua allegoria limon verde</t>
  </si>
  <si>
    <t>green notes, fig, sugar cane, tropical fruit</t>
  </si>
  <si>
    <t>aqua allegoria pivoine magnifica</t>
  </si>
  <si>
    <t>violet, pink grapefruit, bergamot</t>
  </si>
  <si>
    <t>iris, woodsy notes</t>
  </si>
  <si>
    <t>aqua allegoria forte nerolia vetiver</t>
  </si>
  <si>
    <t>bergamot, fig leaf, petitgrain</t>
  </si>
  <si>
    <t>neroli, fig, rose</t>
  </si>
  <si>
    <t>embruns d ylang</t>
  </si>
  <si>
    <t>salt, bergamot</t>
  </si>
  <si>
    <t>ylang-ylang, jasmine sambac, cloves, honey</t>
  </si>
  <si>
    <t>iris, vanilla, patchouli</t>
  </si>
  <si>
    <t>le bolshoi saison 2012 la traviata</t>
  </si>
  <si>
    <t>neroli, bitter orange, petitgrain, bergamot</t>
  </si>
  <si>
    <t>jasmine, violet, ylang-ylang, orange blossom</t>
  </si>
  <si>
    <t>tonka bean, incense, white musk, vanille</t>
  </si>
  <si>
    <t>l ombre des merveilles</t>
  </si>
  <si>
    <t>boss woman</t>
  </si>
  <si>
    <t>freesia, violet root</t>
  </si>
  <si>
    <t>white cedar extract, sandalwood</t>
  </si>
  <si>
    <t>boss ma vie pour femme intense</t>
  </si>
  <si>
    <t>hugo intense</t>
  </si>
  <si>
    <t>red apple, cinnamon, lime, blood grapefruit</t>
  </si>
  <si>
    <t>red thyme, geranium</t>
  </si>
  <si>
    <t>nuit d issey</t>
  </si>
  <si>
    <t>leather, woodsy notes, spices, black pepper, vetiver</t>
  </si>
  <si>
    <t>incense, ebony tree, tonka bean, patchouli</t>
  </si>
  <si>
    <t>pleats please l eau</t>
  </si>
  <si>
    <t>neroli, bulgarian rose, pink pepper</t>
  </si>
  <si>
    <t>white musk, cedar, patchouli</t>
  </si>
  <si>
    <t>monsieur eau du matin</t>
  </si>
  <si>
    <t>petitgrain, spices</t>
  </si>
  <si>
    <t>cedar, guaiac wood</t>
  </si>
  <si>
    <t>classique summer 2011</t>
  </si>
  <si>
    <t>african orange flower, rose</t>
  </si>
  <si>
    <t>french lime blossom</t>
  </si>
  <si>
    <t>lime (linden) blossom, lily of the valley, tarragon, jasmine, rose</t>
  </si>
  <si>
    <t>wild bluebell 2020</t>
  </si>
  <si>
    <t>bluebell, clove</t>
  </si>
  <si>
    <t>lily of the valley, rose hip, jasmine</t>
  </si>
  <si>
    <t>star magnolia cologne 2019</t>
  </si>
  <si>
    <t>lemon, shiso, ginger</t>
  </si>
  <si>
    <t>passiflora cologne</t>
  </si>
  <si>
    <t>aromatic spicy fruity oriental</t>
  </si>
  <si>
    <t>cardamom, honeysuckle</t>
  </si>
  <si>
    <t>passion flower, vanilla</t>
  </si>
  <si>
    <t>tonka bean, amber, vetiver, patchouli</t>
  </si>
  <si>
    <t>mallow on the moor</t>
  </si>
  <si>
    <t>orris root, heliotrope</t>
  </si>
  <si>
    <t>oak</t>
  </si>
  <si>
    <t>coeur azuki</t>
  </si>
  <si>
    <t>rice, vanilla</t>
  </si>
  <si>
    <t>reve lotus</t>
  </si>
  <si>
    <t>jasmine, iris, rose, cloves</t>
  </si>
  <si>
    <t>pear, blackberry, cassis</t>
  </si>
  <si>
    <t>tresor sheer fragrance</t>
  </si>
  <si>
    <t>pepper, bergamot, holly</t>
  </si>
  <si>
    <t>rose, floral notes, freesia</t>
  </si>
  <si>
    <t>confidential platinum</t>
  </si>
  <si>
    <t>citruses, bergamot, cypress, black pepper</t>
  </si>
  <si>
    <t>sea notes, woodsy notes, olibanum</t>
  </si>
  <si>
    <t>ambergris, musk, labdanum, moss</t>
  </si>
  <si>
    <t>musk, labdanum</t>
  </si>
  <si>
    <t>le snob no iii red rose</t>
  </si>
  <si>
    <t>raspberry, beetroot, green mandarin</t>
  </si>
  <si>
    <t>rose, iris flower, ambrette</t>
  </si>
  <si>
    <t>java vetiver oil, ambroxan, musk</t>
  </si>
  <si>
    <t>aire allegro</t>
  </si>
  <si>
    <t>bergamot, pepper, rose, black tea</t>
  </si>
  <si>
    <t>lavender, fig, peony, jasmine</t>
  </si>
  <si>
    <t>musk, atlas cedar, patchouli</t>
  </si>
  <si>
    <t>eau d ete parfumee</t>
  </si>
  <si>
    <t>anise, ivy</t>
  </si>
  <si>
    <t>licorice, violet, iris</t>
  </si>
  <si>
    <t>vanilla, tonka bean, musk, vetiver</t>
  </si>
  <si>
    <t>so sweet</t>
  </si>
  <si>
    <t>raspberry leaf, sour cherry, mandarin orange</t>
  </si>
  <si>
    <t>iris, rose, angelica</t>
  </si>
  <si>
    <t>musk, cashmeran, amberwood</t>
  </si>
  <si>
    <t>lorenzo pazzaglia</t>
  </si>
  <si>
    <t>sugar kisses</t>
  </si>
  <si>
    <t>cacao butter, milk, heliotrope, frangipani, orange peel</t>
  </si>
  <si>
    <t>vanilla, chocolate, coconut, dates, hazelnut, tonka, cacao blossom</t>
  </si>
  <si>
    <t>caramel, toffee, vanilla bean, brown sugar, white musk, rum, benzoin</t>
  </si>
  <si>
    <t>dirty</t>
  </si>
  <si>
    <t>peppermint</t>
  </si>
  <si>
    <t>salarium</t>
  </si>
  <si>
    <t>agarwood, sandalowood</t>
  </si>
  <si>
    <t>grass</t>
  </si>
  <si>
    <t>grass, aloe vera, oily notes</t>
  </si>
  <si>
    <t>sandalowood, violet, neroli, bergamot</t>
  </si>
  <si>
    <t>herbal notes, woody notes, smoke</t>
  </si>
  <si>
    <t>20 years</t>
  </si>
  <si>
    <t>exotic fruits, bergamot, white rose, nutmeg</t>
  </si>
  <si>
    <t>orange blossom, geranium, artemisia, jasmine</t>
  </si>
  <si>
    <t>patchouli, caramel, precious woods, white musk, vanilla</t>
  </si>
  <si>
    <t>baroque rouge 540</t>
  </si>
  <si>
    <t>saffron, pear, mandarin orange</t>
  </si>
  <si>
    <t>jasmine, ylang-ylang, lily</t>
  </si>
  <si>
    <t>ambre chromatique</t>
  </si>
  <si>
    <t>incense, pink pepper</t>
  </si>
  <si>
    <t>davana, osmanthus</t>
  </si>
  <si>
    <t>amber, benzoin, bourbon vanilla</t>
  </si>
  <si>
    <t>the aoud</t>
  </si>
  <si>
    <t>cloves, cinnamon, white pepper, bergamot</t>
  </si>
  <si>
    <t>agarwood, leather, woody notes, sandalwood, cedar, white musk</t>
  </si>
  <si>
    <t>aoud black candy</t>
  </si>
  <si>
    <t>licorice, mint</t>
  </si>
  <si>
    <t>amber, rose</t>
  </si>
  <si>
    <t>sweet notes, white musk</t>
  </si>
  <si>
    <t>royal vanilla</t>
  </si>
  <si>
    <t>rose water, rose, citruses, rhubarb leaf</t>
  </si>
  <si>
    <t>violet, caramel, rose petals, orange blossom</t>
  </si>
  <si>
    <t>vanilla, amber, patchouli leaf, white musk</t>
  </si>
  <si>
    <t>daisy anniversary edition</t>
  </si>
  <si>
    <t>strawberry, violet leaf, blood grapefruit</t>
  </si>
  <si>
    <t>violet, jasmine, gardenia</t>
  </si>
  <si>
    <t>musk, white woods, vanila</t>
  </si>
  <si>
    <t>daisy eau so fresh daze</t>
  </si>
  <si>
    <t>white peach</t>
  </si>
  <si>
    <t>orchard blossom</t>
  </si>
  <si>
    <t>daisy love spring</t>
  </si>
  <si>
    <t>inle</t>
  </si>
  <si>
    <t>bergamot, mint, artemisia</t>
  </si>
  <si>
    <t>osmanthus, mate, jasmine, spices</t>
  </si>
  <si>
    <t>iris, musk, cedar</t>
  </si>
  <si>
    <t>arabians</t>
  </si>
  <si>
    <t>cardamom, lavender, red thyme</t>
  </si>
  <si>
    <t>rose, patchouli, vetiver</t>
  </si>
  <si>
    <t>agarwood, leather, ambergris, musk</t>
  </si>
  <si>
    <t>emblem</t>
  </si>
  <si>
    <t>clary sage, grapefruit, cardamom</t>
  </si>
  <si>
    <t>violet leaf, cinnamon</t>
  </si>
  <si>
    <t>lady emblem l eau</t>
  </si>
  <si>
    <t>litchi, mandarin leaf, white peach, orange, bergamot</t>
  </si>
  <si>
    <t>rose, magnolia, peony, pear, lily of the valley, jasmine</t>
  </si>
  <si>
    <t>musk, cedar, cashmeran, iso e super, resins</t>
  </si>
  <si>
    <t>l eau cheap and chic</t>
  </si>
  <si>
    <t>lily, freesia, gooseberry, rose</t>
  </si>
  <si>
    <t>anise, orange</t>
  </si>
  <si>
    <t>heliotrope, ambergris, vetiver</t>
  </si>
  <si>
    <t>gold fresh couture</t>
  </si>
  <si>
    <t>pear, mango, white peach, rhubarb leaf, mandarin orange, grapefruit</t>
  </si>
  <si>
    <t>vanilla, musk, akigalawood, sandalwood, patchouli</t>
  </si>
  <si>
    <t>a men pure leather pure cuir</t>
  </si>
  <si>
    <t>leather, mint, lavender, fruity notes, coriander, bergamot, green notes</t>
  </si>
  <si>
    <t>leather, caramel, patchouli, honey, milk, cedar, jasmine, lily of the valley</t>
  </si>
  <si>
    <t>leather, patchouli, coffee, vanilla, tonka bean, benzoin, amber, musk, sandalwood</t>
  </si>
  <si>
    <t>alien man mirage</t>
  </si>
  <si>
    <t>mineral notes, juniper</t>
  </si>
  <si>
    <t>watery notes, reed</t>
  </si>
  <si>
    <t>fougere furieuse</t>
  </si>
  <si>
    <t>herbal notes, fern</t>
  </si>
  <si>
    <t>geranium, neroli</t>
  </si>
  <si>
    <t>oakmoss, coumarin, amber</t>
  </si>
  <si>
    <t>narciso rodriguez l eau for her</t>
  </si>
  <si>
    <t>peony, jasmine, cyclamen</t>
  </si>
  <si>
    <t>lily of the valley, rose, amber</t>
  </si>
  <si>
    <t>ege aigaio</t>
  </si>
  <si>
    <t>violet leaves, yuzu, anise</t>
  </si>
  <si>
    <t>mint, basil, cardamom</t>
  </si>
  <si>
    <t>licorice, olibanum</t>
  </si>
  <si>
    <t>speed man</t>
  </si>
  <si>
    <t>grapefruit, bergamot, wormwood, anise</t>
  </si>
  <si>
    <t>water notes, thyme, geranium, nutmeg</t>
  </si>
  <si>
    <t>patchouli, sandalwood, virginia cedar, musk</t>
  </si>
  <si>
    <t>intense boom</t>
  </si>
  <si>
    <t>red fruits, pineapple, pink pepper, bergamot, italian lemon</t>
  </si>
  <si>
    <t>cassis, jasmine, rose, cashmeran</t>
  </si>
  <si>
    <t>sweet notes, sandalwood, benzoin</t>
  </si>
  <si>
    <t>thaty amando</t>
  </si>
  <si>
    <t>lime, pineapple, bergamot</t>
  </si>
  <si>
    <t>gardenia, jasmine, violet</t>
  </si>
  <si>
    <t>vetiver, musk, patchouli, sandalowood, vanilla</t>
  </si>
  <si>
    <t>paco</t>
  </si>
  <si>
    <t>amalfi lemon, pine, mandarin orange, coriander</t>
  </si>
  <si>
    <t>tea, lavender, jasmine, cyclamen</t>
  </si>
  <si>
    <t>musk, sandalwood, virginia cedar, tonka bean</t>
  </si>
  <si>
    <t>olympea legend</t>
  </si>
  <si>
    <t>plum, apricot, sea salt</t>
  </si>
  <si>
    <t>floral notes, ginger flower</t>
  </si>
  <si>
    <t>vanilla, tonka bean, amber, sand</t>
  </si>
  <si>
    <t>pure xs</t>
  </si>
  <si>
    <t>ginger, thyme, grapefruit, bergamot, green accord</t>
  </si>
  <si>
    <t>vanilla, liquor, cinnamon, leather, apple</t>
  </si>
  <si>
    <t>myrrh, sugar, cedar, woody notes, cashmeran, patchouli</t>
  </si>
  <si>
    <t>english fern</t>
  </si>
  <si>
    <t>empressa</t>
  </si>
  <si>
    <t>blood orange, peach, bergamot, mandarin orange, pink pepper</t>
  </si>
  <si>
    <t>rose, dewberry, cassis, neroli, geranium</t>
  </si>
  <si>
    <t>patchouli, brown sugar, musk, vanilla, sandalwood, olibanum, amber, cacao</t>
  </si>
  <si>
    <t>night scented stock</t>
  </si>
  <si>
    <t>ylang-ylang, lily, heliotrope, violet, jasmine</t>
  </si>
  <si>
    <t>tonka bean, benzoin, musk, sandalwood, vanille, vetyver, patchouli</t>
  </si>
  <si>
    <t>oud de nil</t>
  </si>
  <si>
    <t>rose, geranium, jasmine, orange blossom</t>
  </si>
  <si>
    <t>agarwood, guaiac wood, papyrus, resins, amber</t>
  </si>
  <si>
    <t>kiss collection prada candy kiss</t>
  </si>
  <si>
    <t>prada candy gloss</t>
  </si>
  <si>
    <t>sour cherry, cassis</t>
  </si>
  <si>
    <t>peach, rose, orange blossom</t>
  </si>
  <si>
    <t>vanilla, almond, benzoin, heliotrope, musk</t>
  </si>
  <si>
    <t>blue for men</t>
  </si>
  <si>
    <t>pepper, jasmine, rose, coriander, geranium</t>
  </si>
  <si>
    <t>mukhallat oudh al mubakhar</t>
  </si>
  <si>
    <t>lime, bergamot, saffron</t>
  </si>
  <si>
    <t>turkish rose, geranium, violet, musk</t>
  </si>
  <si>
    <t>sandalwood, woodsy notes, cashmere musk, patchouli, tonka bean</t>
  </si>
  <si>
    <t>gold bouquet</t>
  </si>
  <si>
    <t>fruity notes, violet leaf, cyclamen</t>
  </si>
  <si>
    <t>white flowers, rose, tuberose</t>
  </si>
  <si>
    <t>eau de dali edition speciale</t>
  </si>
  <si>
    <t>watermelon, tangerine, pomelo</t>
  </si>
  <si>
    <t>rose, jasmine, freesia, lily, lily of the valley</t>
  </si>
  <si>
    <t>signorina eleganza</t>
  </si>
  <si>
    <t>osmanthus, almond</t>
  </si>
  <si>
    <t>rykiel woman eau de toilette</t>
  </si>
  <si>
    <t>pink pepper, champagne, yuzu, wormwood</t>
  </si>
  <si>
    <t>rose, syringa, dyer’s greenweed</t>
  </si>
  <si>
    <t>musk, tonka bean, heliotrope, benzoin</t>
  </si>
  <si>
    <t>lavender, mint, geranium, lemon</t>
  </si>
  <si>
    <t>orchid, rose, cardamom, cinnamon</t>
  </si>
  <si>
    <t>sandalwood, cedar, white musk</t>
  </si>
  <si>
    <t>mr edge</t>
  </si>
  <si>
    <t>pepper, pelargonium</t>
  </si>
  <si>
    <t>hawa</t>
  </si>
  <si>
    <t>ylang-ylang, cardamom, mandarin orange, plum, bergamot</t>
  </si>
  <si>
    <t>jasmine, orange blossom, cashmeran, rose</t>
  </si>
  <si>
    <t>myrrh, sandalwood, ambergris, patchouli, oakmoss, vanilla, musk, cedar</t>
  </si>
  <si>
    <t>so first</t>
  </si>
  <si>
    <t>bergamot, magnolia</t>
  </si>
  <si>
    <t>bright crystal absolu</t>
  </si>
  <si>
    <t>pomegranate, yuzu, water notes</t>
  </si>
  <si>
    <t>peony, raspberry, lotus, magnolia</t>
  </si>
  <si>
    <t>dream angels desire</t>
  </si>
  <si>
    <t>freesia, magnolia, ivy</t>
  </si>
  <si>
    <t>yellow plum, pink peony, frangipani</t>
  </si>
  <si>
    <t>white musk, woody notes, angelica</t>
  </si>
  <si>
    <t>love spell eau de toilette</t>
  </si>
  <si>
    <t>cherry blossom, peach, red apple</t>
  </si>
  <si>
    <t>white woods, tamarind, musk</t>
  </si>
  <si>
    <t>xxy</t>
  </si>
  <si>
    <t>peach, bergamot, grapefruit</t>
  </si>
  <si>
    <t>iris, ylang-ylang, black pepper, jasmine</t>
  </si>
  <si>
    <t>patchouli, vanilla, sandalwood, vetiver, musk, labdanum</t>
  </si>
  <si>
    <t>vert envolee</t>
  </si>
  <si>
    <t>black tea, green accord, rose</t>
  </si>
  <si>
    <t>baby doll honeymoon limited edition</t>
  </si>
  <si>
    <t>red currant, passionfruit, grapefruit, rhuburb</t>
  </si>
  <si>
    <t>pomegranate, jasmine, passion flower, peach, rose</t>
  </si>
  <si>
    <t>cinema scenario d ete</t>
  </si>
  <si>
    <t>lime, mandarin orange, orange</t>
  </si>
  <si>
    <t>jasmine, amaryllis, ylang-ylang</t>
  </si>
  <si>
    <t>opium eau de parfum 2009</t>
  </si>
  <si>
    <t>mandarin orange, bergamot, lily of the valley</t>
  </si>
  <si>
    <t>myrhh, jasmine</t>
  </si>
  <si>
    <t>opoponax, amber, patchouli, vanille</t>
  </si>
  <si>
    <t>young sexy lovely couture collection 2009</t>
  </si>
  <si>
    <t>black currant, pear, mandarin orange</t>
  </si>
  <si>
    <t>cherry blossom, peach, magnolia</t>
  </si>
  <si>
    <t>c est la rose</t>
  </si>
  <si>
    <t>ruby berries</t>
  </si>
  <si>
    <t>man silver</t>
  </si>
  <si>
    <t>lilas japonica into the floral</t>
  </si>
  <si>
    <t>zara night pour homme ii winter</t>
  </si>
  <si>
    <t>cherry smoothie</t>
  </si>
  <si>
    <t>cherry, almond, plum</t>
  </si>
  <si>
    <t>peru balsam, heliotrope, hawthorn</t>
  </si>
  <si>
    <t>wood boards studio in melbourne</t>
  </si>
  <si>
    <t>bergamot, peach, apple</t>
  </si>
  <si>
    <t>tiare flower, ginger</t>
  </si>
  <si>
    <t>no 4 amber fig cashmere</t>
  </si>
  <si>
    <t>fig tree, white woods</t>
  </si>
  <si>
    <t>ambroxan, ambergris, patchouli</t>
  </si>
  <si>
    <t>summer 9 0</t>
  </si>
  <si>
    <t>orange, mandarin orange, lemon</t>
  </si>
  <si>
    <t>cardamom, orris, vetiver</t>
  </si>
  <si>
    <t>graperfuit, petitgrain, amber</t>
  </si>
  <si>
    <t>1920 the origin eau de toilette</t>
  </si>
  <si>
    <t>grapefruit, clary sage, cardamom</t>
  </si>
  <si>
    <t>water notes, geranium, cinnamon</t>
  </si>
  <si>
    <t>guaiac wood, vetiver, amber</t>
  </si>
  <si>
    <t>dance magnetic</t>
  </si>
  <si>
    <t>nectarine, italian lemon</t>
  </si>
  <si>
    <t>ever bloom sakura art edition</t>
  </si>
  <si>
    <t>sour cherry, cyclamen, bergamot</t>
  </si>
  <si>
    <t>japanese cherry blossom, orange blossom, pear, bulgarian rose, lily of the valley</t>
  </si>
  <si>
    <t>vanilla, white musk, iso e super, cedar</t>
  </si>
  <si>
    <t>zen for men</t>
  </si>
  <si>
    <t>pear, orange, bergamot</t>
  </si>
  <si>
    <t>violet, nutmeg, rhododendron</t>
  </si>
  <si>
    <t>patchouli, leather, musk</t>
  </si>
  <si>
    <t>super playboy for her</t>
  </si>
  <si>
    <t>mandarin orange, blue margarita</t>
  </si>
  <si>
    <t>strelitzia, freesia, ground cherry</t>
  </si>
  <si>
    <t>northern lights</t>
  </si>
  <si>
    <t>sea water, grapefruit, amalfi lemon, black currant</t>
  </si>
  <si>
    <t>lily, green notes, jasmine, geranium, cyclamen, violet leaf, apricot</t>
  </si>
  <si>
    <t>musk, raspberry, patchouli, amber</t>
  </si>
  <si>
    <t>bergamot, cardamom, ginger, mandarin orange, fennel, grapefruit</t>
  </si>
  <si>
    <t>lavender, rosemary, artemisia</t>
  </si>
  <si>
    <t>vanilla, tonka bean, cedar, cypress, vetiver</t>
  </si>
  <si>
    <t>giordani gold original</t>
  </si>
  <si>
    <t>orange, italian mandarin, lemon</t>
  </si>
  <si>
    <t>white lily, orange blossom, jasmine</t>
  </si>
  <si>
    <t>moss, patchouli, white musk</t>
  </si>
  <si>
    <t>my little garden</t>
  </si>
  <si>
    <t>basil, apple blossom, neroli</t>
  </si>
  <si>
    <t>lily of the valley, jasmine, hawthorn</t>
  </si>
  <si>
    <t>love de toi</t>
  </si>
  <si>
    <t>raspberry, green apple, orange, mandarin orange, pink pepper</t>
  </si>
  <si>
    <t>red apple, rose, gardenia, tiare flower, jasmine, lily of the valley</t>
  </si>
  <si>
    <t>cherry, musk, sandalwood</t>
  </si>
  <si>
    <t>exotic blossom</t>
  </si>
  <si>
    <t>peach, mandarin orange, green notes</t>
  </si>
  <si>
    <t>jasmine, orange blossom, violet, rose, cyclamen, oakmoss</t>
  </si>
  <si>
    <t>tonka bean, vanilla, musk, amber, sandalwood, cedar</t>
  </si>
  <si>
    <t>mistika mystic</t>
  </si>
  <si>
    <t>exotic fruits, neroli</t>
  </si>
  <si>
    <t>damask rose, jasmine, carnation</t>
  </si>
  <si>
    <t>powdery notes, ambergris</t>
  </si>
  <si>
    <t>rigas cerini rizskaa siren 2000</t>
  </si>
  <si>
    <t>lilac, cyclamen, lily of the valley</t>
  </si>
  <si>
    <t>cinnamon, heliotrope, vanilla</t>
  </si>
  <si>
    <t>lavender chai</t>
  </si>
  <si>
    <t>ginger, black tea, orange, cardamom, lemon</t>
  </si>
  <si>
    <t>lavender, cloves, cinnamon, geranium</t>
  </si>
  <si>
    <t>tonka bean, honey, musk, oakmoss</t>
  </si>
  <si>
    <t>punk motel</t>
  </si>
  <si>
    <t>white rose, bergamot</t>
  </si>
  <si>
    <t>salicylic acid</t>
  </si>
  <si>
    <t>vanilla, musk, ambrette</t>
  </si>
  <si>
    <t>paris bangalore</t>
  </si>
  <si>
    <t>tolu balsam, vanilla</t>
  </si>
  <si>
    <t>red sandalwood, amber, tonka bean</t>
  </si>
  <si>
    <t>knot</t>
  </si>
  <si>
    <t>neroli, orange blossom, clementine, lime, mandarin orange</t>
  </si>
  <si>
    <t>lavender, peony, white rose</t>
  </si>
  <si>
    <t>glam</t>
  </si>
  <si>
    <t>blackberry, boysenberry, mandarin orange, bergamot</t>
  </si>
  <si>
    <t>violet, iris, lily of the valley, freesia</t>
  </si>
  <si>
    <t>sugar, musk, woody notes</t>
  </si>
  <si>
    <t>bergamot, clementine, green notes, grapefruit</t>
  </si>
  <si>
    <t>honeysuckle, syringa</t>
  </si>
  <si>
    <t>ginger, woodsy notes, musk</t>
  </si>
  <si>
    <t>power of seduction</t>
  </si>
  <si>
    <t>lavender, artemisia, clary sage</t>
  </si>
  <si>
    <t>woody notes, moss, tonka bean, amber, patchouli</t>
  </si>
  <si>
    <t>b clean relax</t>
  </si>
  <si>
    <t>lavender, nutmeg, basil</t>
  </si>
  <si>
    <t>united dreams men be strong</t>
  </si>
  <si>
    <t>lime, grapefruit, mandarin orange</t>
  </si>
  <si>
    <t>ginger, pink pepper, jasmine, nutmeg</t>
  </si>
  <si>
    <t>cedar, incense, labdanum</t>
  </si>
  <si>
    <t>apple, neroli, mandarin orange</t>
  </si>
  <si>
    <t>apple blossom, gardenia, cherry, aquatic notes</t>
  </si>
  <si>
    <t>tartufo</t>
  </si>
  <si>
    <t>palisander rosewood, jasmine sambac, violet</t>
  </si>
  <si>
    <t>balsamic notes, white sandalwood, animal notes, virginian cedar</t>
  </si>
  <si>
    <t>whisky origin</t>
  </si>
  <si>
    <t>mandarin orange, aldehydes, sea notes</t>
  </si>
  <si>
    <t>amber, vetiver, tonka bean, musk</t>
  </si>
  <si>
    <t>gendarme v</t>
  </si>
  <si>
    <t>ylang-ylang, civetta</t>
  </si>
  <si>
    <t>vetyver, tonka bean, basil</t>
  </si>
  <si>
    <t>a nulle autre pareille</t>
  </si>
  <si>
    <t>pistachio, mimosa, basil</t>
  </si>
  <si>
    <t>rice, white flowers, lily of the valley, jasmine</t>
  </si>
  <si>
    <t>musk, honey, spicy notes</t>
  </si>
  <si>
    <t>tome 1 la purete for her</t>
  </si>
  <si>
    <t>african orange flower, peony, bergamot</t>
  </si>
  <si>
    <t>milk, almond, tonka bean, jasmine</t>
  </si>
  <si>
    <t>no 9 passion tropical</t>
  </si>
  <si>
    <t>kiwi, mango, passion flower</t>
  </si>
  <si>
    <t>matcha green tea</t>
  </si>
  <si>
    <t>bergamot, cardamom, pepper, bitter orange, mandarin orange</t>
  </si>
  <si>
    <t>green tea, matcha tea, neroli, jasmine, lily of the valley, rose</t>
  </si>
  <si>
    <t>adidas active bodies</t>
  </si>
  <si>
    <t>lavender, aldehydes, green notes, cassia, lemon, caraway</t>
  </si>
  <si>
    <t>pine tree needles, sandalwood, cedar, freesia, rose</t>
  </si>
  <si>
    <t>oakmoss, amber, musk, labdanum, tonka bean, styrax</t>
  </si>
  <si>
    <t>blue silk</t>
  </si>
  <si>
    <t>juniper, pink pepper, lemon, mandarin orange</t>
  </si>
  <si>
    <t>cinnamon, rose, jasmine, nectarine</t>
  </si>
  <si>
    <t>sandalwood, tonka bean, vetiver, musk</t>
  </si>
  <si>
    <t>jardins de babel women</t>
  </si>
  <si>
    <t>pink pepper, litchi</t>
  </si>
  <si>
    <t>flux de fleur</t>
  </si>
  <si>
    <t>olibanum, pink grapefruit</t>
  </si>
  <si>
    <t>tuberose, frangipani, jasmine sambac, cambodian oud, agarwood, amber</t>
  </si>
  <si>
    <t>castoreum, tolu balsam, henna, natural musk, benzoin, blue lotus, honeysuckle, vetiver</t>
  </si>
  <si>
    <t>mistral patchouli</t>
  </si>
  <si>
    <t>star anise, pomelo, black pepper</t>
  </si>
  <si>
    <t>geranium, iris, incense</t>
  </si>
  <si>
    <t>patchouli, haitian vetiver, benzoin</t>
  </si>
  <si>
    <t>the other side of oud</t>
  </si>
  <si>
    <t>cardamom, cinnamon, ginger</t>
  </si>
  <si>
    <t>agarwood, coffee blossom, geranium</t>
  </si>
  <si>
    <t>roasted coffee beans, vanilla absolute</t>
  </si>
  <si>
    <t>del mar caribbean</t>
  </si>
  <si>
    <t>sage, pepper, cardamom</t>
  </si>
  <si>
    <t>laugh with me lee lee</t>
  </si>
  <si>
    <t>melon, citruses, cassis</t>
  </si>
  <si>
    <t>lily, jasmine, black violet</t>
  </si>
  <si>
    <t>sandalwood, white wood, amber</t>
  </si>
  <si>
    <t>dark rain</t>
  </si>
  <si>
    <t>ginger, tangerine</t>
  </si>
  <si>
    <t>petitgrain, geranium, jasmine</t>
  </si>
  <si>
    <t>amber, vetiver, cedar</t>
  </si>
  <si>
    <t>quatre iconic</t>
  </si>
  <si>
    <t>tuberose, peru balsam, black currant</t>
  </si>
  <si>
    <t>tubereuse de madras</t>
  </si>
  <si>
    <t>orange blossom, passionfruit, violet leaf</t>
  </si>
  <si>
    <t>tuberose, frangipani, ylang-ylang</t>
  </si>
  <si>
    <t>tuberose, vanilla, sandalwood</t>
  </si>
  <si>
    <t>lime bergamot</t>
  </si>
  <si>
    <t>lime, bergamot, grapefruit</t>
  </si>
  <si>
    <t>lait concentre</t>
  </si>
  <si>
    <t>eau des lagons</t>
  </si>
  <si>
    <t>cactus, lime</t>
  </si>
  <si>
    <t>lotus, peony, cyclamen</t>
  </si>
  <si>
    <t>salt, driftwood, musk, amber</t>
  </si>
  <si>
    <t>tudor</t>
  </si>
  <si>
    <t>geranium, palisander rosewood, lily of the valley</t>
  </si>
  <si>
    <t>benzoin, amber, soil tincture</t>
  </si>
  <si>
    <t>palisander rosewood, benzoin, labdanum, ambergris, madagascar vanilla</t>
  </si>
  <si>
    <t>cuba prestige legacy</t>
  </si>
  <si>
    <t>grapefruit, lemon, bergamot, black currant</t>
  </si>
  <si>
    <t>lavender, jasmine, rosemary, cardamom</t>
  </si>
  <si>
    <t>cedar, oakmoss, vetiver, amber, labdanum</t>
  </si>
  <si>
    <t>majestica</t>
  </si>
  <si>
    <t>freesia, tuberose, pink pepper, violet</t>
  </si>
  <si>
    <t>pepper, ginger, bergamot</t>
  </si>
  <si>
    <t>galbanum, jasmine</t>
  </si>
  <si>
    <t>cedar, leather, sandalwood</t>
  </si>
  <si>
    <t>ambre fruite</t>
  </si>
  <si>
    <t>black pepper, tonka bean, patchouli, cinnamon</t>
  </si>
  <si>
    <t>amber, leather</t>
  </si>
  <si>
    <t>silver ombre</t>
  </si>
  <si>
    <t>rose, cloves, olibanum, sandalwood</t>
  </si>
  <si>
    <t>rhum d hiver</t>
  </si>
  <si>
    <t>rum, kumquat, sicilian lemon, calabrian bergamot</t>
  </si>
  <si>
    <t>vetiver, sicilian citrus, amber, tonka bean</t>
  </si>
  <si>
    <t>dkny men</t>
  </si>
  <si>
    <t>ivy, juniper</t>
  </si>
  <si>
    <t>sandalwood, maple</t>
  </si>
  <si>
    <t>annicke 6</t>
  </si>
  <si>
    <t>carnation, sichuan pepper, bergamot</t>
  </si>
  <si>
    <t>cinnamon, rose oil, amber</t>
  </si>
  <si>
    <t>sandalwood, benzoin, labdanum</t>
  </si>
  <si>
    <t>sci fi</t>
  </si>
  <si>
    <t>green tea, pink freesia</t>
  </si>
  <si>
    <t>vanilla bean, cashmere wood</t>
  </si>
  <si>
    <t>acqua 330</t>
  </si>
  <si>
    <t>sea water, violet leaf</t>
  </si>
  <si>
    <t>camina provence</t>
  </si>
  <si>
    <t>lavender, fig, black currant leaf, basil</t>
  </si>
  <si>
    <t>iris, mimosa, may rose</t>
  </si>
  <si>
    <t>pine, oak, cedar, cypress</t>
  </si>
  <si>
    <t>patchouli argent</t>
  </si>
  <si>
    <t>coriander, rose, jasmine</t>
  </si>
  <si>
    <t>patchouli, woody notes, incense, musk</t>
  </si>
  <si>
    <t>king</t>
  </si>
  <si>
    <t>rhubarb, coffee, cardamom, mandarin orange</t>
  </si>
  <si>
    <t>peach, vetiver, ambergris</t>
  </si>
  <si>
    <t>petite cherie</t>
  </si>
  <si>
    <t>pear, grass, peach</t>
  </si>
  <si>
    <t>rose, lilac, hedione</t>
  </si>
  <si>
    <t>guess gold</t>
  </si>
  <si>
    <t>jasmine, hiacynth, rose, water lily</t>
  </si>
  <si>
    <t>amber, vetiver, sandalwood</t>
  </si>
  <si>
    <t>guess seductive kiss</t>
  </si>
  <si>
    <t>peach blossom, jasmine, wildflowers</t>
  </si>
  <si>
    <t>madame gres</t>
  </si>
  <si>
    <t>pineapple, cardamom, grapefruit</t>
  </si>
  <si>
    <t>magnolia, peony, freesia</t>
  </si>
  <si>
    <t>patchouli, sandalwood, vanilla, leather</t>
  </si>
  <si>
    <t>lumiere rose</t>
  </si>
  <si>
    <t>licorice, musk</t>
  </si>
  <si>
    <t>empire vip</t>
  </si>
  <si>
    <t>champagne, aldehydes, orange, black pepper</t>
  </si>
  <si>
    <t>black violet, pineapple, fir, acácia, lavender, bamboo</t>
  </si>
  <si>
    <t>cashmere wood, amber, papyrus</t>
  </si>
  <si>
    <t>l arrivee</t>
  </si>
  <si>
    <t>jasmine, marigold, mimosa, magnolia, bergamot</t>
  </si>
  <si>
    <t>olibanum, jasmine, palisander rosewood, broom, tiare flower, neroli</t>
  </si>
  <si>
    <t>sandalwood, honey, vanilla</t>
  </si>
  <si>
    <t>l amour rose</t>
  </si>
  <si>
    <t>macarons, pistachio, mandarin orange, neroli</t>
  </si>
  <si>
    <t>cherry blossom, mimosa</t>
  </si>
  <si>
    <t>cotton candy, musk</t>
  </si>
  <si>
    <t>elixir de muguet</t>
  </si>
  <si>
    <t>ylang-ylang, musk</t>
  </si>
  <si>
    <t>fruit de bois</t>
  </si>
  <si>
    <t>clary sage, geranium, juniper, nutmeg</t>
  </si>
  <si>
    <t>vetiver, sandalwood, virginia cedar, amber</t>
  </si>
  <si>
    <t>js navy blue</t>
  </si>
  <si>
    <t>lemon, water mint</t>
  </si>
  <si>
    <t>lavender, rosemary, cypress, geranium, nutmeg</t>
  </si>
  <si>
    <t>love never dies</t>
  </si>
  <si>
    <t>black currant, star anise, cassis, amalfi lemon</t>
  </si>
  <si>
    <t>violet, lily, rose</t>
  </si>
  <si>
    <t>pivoine feerie</t>
  </si>
  <si>
    <t>peony, green notes, citruses</t>
  </si>
  <si>
    <t>taariikh rose</t>
  </si>
  <si>
    <t>bois de cypres</t>
  </si>
  <si>
    <t>mandarin orange, lemon, cardamom</t>
  </si>
  <si>
    <t>cypress, water mint, lavender</t>
  </si>
  <si>
    <t>clary sage, cashmeran, vetiver</t>
  </si>
  <si>
    <t>nude lips</t>
  </si>
  <si>
    <t>solar notes, spices, lily of the valley</t>
  </si>
  <si>
    <t>magnolia, jasmine, peony</t>
  </si>
  <si>
    <t>tahitian vanilla, amber, musk</t>
  </si>
  <si>
    <t>hello kitty party</t>
  </si>
  <si>
    <t>jasmin bergamote</t>
  </si>
  <si>
    <t>egyptian jasmine, jasmine</t>
  </si>
  <si>
    <t>nirmal</t>
  </si>
  <si>
    <t>carrot</t>
  </si>
  <si>
    <t>cedar, amber, sweet notes</t>
  </si>
  <si>
    <t>mistero di roma donna</t>
  </si>
  <si>
    <t>grapefruit, mandarin orange, apple</t>
  </si>
  <si>
    <t>almond, anise, heliotrope, cyclamen</t>
  </si>
  <si>
    <t>vanilla, myrrh, sandalwood, amber, musk</t>
  </si>
  <si>
    <t>kingkydise</t>
  </si>
  <si>
    <t>litchi, pink grapefruit, sichuan pepper</t>
  </si>
  <si>
    <t>rose, matcha tea, iris</t>
  </si>
  <si>
    <t>acqua zenzero</t>
  </si>
  <si>
    <t>ginger, cardamom, pepperwood or hercules club</t>
  </si>
  <si>
    <t>jasmine, sandalwood, nutmeg</t>
  </si>
  <si>
    <t>vetiver, musk, moss</t>
  </si>
  <si>
    <t>syconium</t>
  </si>
  <si>
    <t>milk, honey</t>
  </si>
  <si>
    <t>beeswax, sandalwood</t>
  </si>
  <si>
    <t>violet, pepper, nutmeg, galbanum</t>
  </si>
  <si>
    <t>eau de molinard</t>
  </si>
  <si>
    <t>amalfi lemon, mandarin orange, bergamot</t>
  </si>
  <si>
    <t>vetiver, cinnamon, sandalwood</t>
  </si>
  <si>
    <t>molinard de molinard</t>
  </si>
  <si>
    <t>galbanum, tagetes, fruity notes, cassis, bergamot, labdanum</t>
  </si>
  <si>
    <t>narcissus, ylang-ylang, incense, jasmine, may rose</t>
  </si>
  <si>
    <t>neon amber eau de parfum</t>
  </si>
  <si>
    <t>woody musky sweet oriental</t>
  </si>
  <si>
    <t>pink pepper, violet leaves, mandarin orange</t>
  </si>
  <si>
    <t>cedar, ambroxan, labdanum</t>
  </si>
  <si>
    <t>cat deluxe</t>
  </si>
  <si>
    <t>peach, violet, peony</t>
  </si>
  <si>
    <t>vanille, musk, patchouli, woodsy notes, amber</t>
  </si>
  <si>
    <t>cat deluxe at night</t>
  </si>
  <si>
    <t>black currant, tropical fruit, pear, pitahaya</t>
  </si>
  <si>
    <t>peony, floral notes, cyclamen</t>
  </si>
  <si>
    <t>raspberry, cotton flower, amber, woodsy notes</t>
  </si>
  <si>
    <t>eau d ete</t>
  </si>
  <si>
    <t>lime, citruses, grapefruit, orange</t>
  </si>
  <si>
    <t>jasmine, cinnamon, flowers</t>
  </si>
  <si>
    <t>eau de yuzu</t>
  </si>
  <si>
    <t>yuzu, lemon leaf</t>
  </si>
  <si>
    <t>grapefruit, juniper</t>
  </si>
  <si>
    <t>anti malocchio</t>
  </si>
  <si>
    <t>red chilli pepper, salt, basil, almond, star anise</t>
  </si>
  <si>
    <t>immortelle, sea notes, cypress, spun sugar, guaiac wood</t>
  </si>
  <si>
    <t>vetiver, oakmoss, sandalwood, patchouli, amber</t>
  </si>
  <si>
    <t>black currant, red berries, cassis</t>
  </si>
  <si>
    <t>rose, lily of the valley, ylang-ylang</t>
  </si>
  <si>
    <t>evodia</t>
  </si>
  <si>
    <t>amber, ambergris, woodsy notes</t>
  </si>
  <si>
    <t>ballets rouges</t>
  </si>
  <si>
    <t>aldehydes, red thyme, bergamot, blood mandarin</t>
  </si>
  <si>
    <t>rose, may rose, ylang-ylang</t>
  </si>
  <si>
    <t>oakmoss, musk, labdanum, patchouli</t>
  </si>
  <si>
    <t>apotheose</t>
  </si>
  <si>
    <t>eucalyptus, pepper</t>
  </si>
  <si>
    <t>rose, ylang ylang</t>
  </si>
  <si>
    <t>heliotrope blanc</t>
  </si>
  <si>
    <t>heliotrope, violet leaf, orange blossom</t>
  </si>
  <si>
    <t>heliotrope, almond, iris, mimosa</t>
  </si>
  <si>
    <t>heliotrope, rice, musk, tonka bean, benzoin</t>
  </si>
  <si>
    <t>professional</t>
  </si>
  <si>
    <t>lavender, bergamot, sea notes</t>
  </si>
  <si>
    <t>leather, black pepper</t>
  </si>
  <si>
    <t>can can</t>
  </si>
  <si>
    <t>nectarine, black currant, clementine</t>
  </si>
  <si>
    <t>wild orchid, orange blossom</t>
  </si>
  <si>
    <t>amber, musk, woodsy notes</t>
  </si>
  <si>
    <t>rose bourbon</t>
  </si>
  <si>
    <t>passionfruit, mandarin orange</t>
  </si>
  <si>
    <t>jean marie farina eau des bienfaits</t>
  </si>
  <si>
    <t>lemon, bergamot, blood orange, mandarin orange</t>
  </si>
  <si>
    <t>orange blossom, violet leaf</t>
  </si>
  <si>
    <t>blissful strawberry</t>
  </si>
  <si>
    <t>vibrant bergamot eau de toilette</t>
  </si>
  <si>
    <t>japanese cherry blossom strawberry kiss</t>
  </si>
  <si>
    <t>strawberry, japanese cherry blossom, orange</t>
  </si>
  <si>
    <t>pink peony, rose, jasmine</t>
  </si>
  <si>
    <t>caramel, vanilla, white musk, amber, sandalwood</t>
  </si>
  <si>
    <t>craquele</t>
  </si>
  <si>
    <t>cypress, violet leaf, red thyme</t>
  </si>
  <si>
    <t>saffron, cedar, freesia</t>
  </si>
  <si>
    <t>leather, incense, white musk</t>
  </si>
  <si>
    <t>eau my secret</t>
  </si>
  <si>
    <t>italian mandarin, pear, lemon, grapefruit, blackberry</t>
  </si>
  <si>
    <t>almond, jasmine, orange blossom, rose, white cedar extract</t>
  </si>
  <si>
    <t>vanilla, praline, musk, sandalwood, hawthorn</t>
  </si>
  <si>
    <t>satin doll</t>
  </si>
  <si>
    <t>elemi resin, pink pepper, black pepper</t>
  </si>
  <si>
    <t>iris, rose, tuberose, jasmine</t>
  </si>
  <si>
    <t>opoponax, myrrh, incense, patchouli, oakmoss</t>
  </si>
  <si>
    <t>monodie</t>
  </si>
  <si>
    <t>mirabelle, mandarin orange, grapefruit</t>
  </si>
  <si>
    <t>freesia, plum, rhuburb, cyclamen, rose, galbanum</t>
  </si>
  <si>
    <t>caramel, sandalwood, white musk</t>
  </si>
  <si>
    <t>yohji yamamoto femme</t>
  </si>
  <si>
    <t>iris, jasmine, lily of the valley</t>
  </si>
  <si>
    <t>heliotrope, sandalwood, musk, cedar</t>
  </si>
  <si>
    <t>yohji yamamoto pour homme</t>
  </si>
  <si>
    <t>yuzu, pepper, mandarin orange, pear</t>
  </si>
  <si>
    <t>clary sage, leather, suede, geranium</t>
  </si>
  <si>
    <t>sandalwood, musk, virginia cedar, vetiver, amber, incense</t>
  </si>
  <si>
    <t>parfum d elle</t>
  </si>
  <si>
    <t>melon, ginger, bergamot, lime, lemon, mandarin orange</t>
  </si>
  <si>
    <t>ylang-ylang, hiacynth, tuberose, brazilian rosewood, lily of the valley</t>
  </si>
  <si>
    <t>tobacco, oakmoss, tonka bean, amber, vanilla, cedar</t>
  </si>
  <si>
    <t>bouquet</t>
  </si>
  <si>
    <t>cassis, sicilian bergamot, water notes</t>
  </si>
  <si>
    <t>honeysuckle, narcissus, jasmine</t>
  </si>
  <si>
    <t>lavender, musk, orris root, moroccan cedar</t>
  </si>
  <si>
    <t>truly pink</t>
  </si>
  <si>
    <t>litchi, freesia, cassia</t>
  </si>
  <si>
    <t>pink rose, peony, lily of the valley</t>
  </si>
  <si>
    <t>mea culpa</t>
  </si>
  <si>
    <t>incense, sand</t>
  </si>
  <si>
    <t>patchouli, powdery notes, birch, cedar</t>
  </si>
  <si>
    <t>mini love</t>
  </si>
  <si>
    <t>raspberry, tangerine, cranberry</t>
  </si>
  <si>
    <t>cherry blossom, cyclamen, peach</t>
  </si>
  <si>
    <t>grapefruit, sandalwood</t>
  </si>
  <si>
    <t>uermi</t>
  </si>
  <si>
    <t>or kanabo</t>
  </si>
  <si>
    <t>sichuan pepper, orange, lemon</t>
  </si>
  <si>
    <t>whipped cream, osmanthus, apricot</t>
  </si>
  <si>
    <t>heliotrope, vanilla, tonka bean, opoponax, benzoin, woody notes</t>
  </si>
  <si>
    <t>simone</t>
  </si>
  <si>
    <t>watermelon, apple, lemon</t>
  </si>
  <si>
    <t>freesia, frangipani, rose, ylang-ylang</t>
  </si>
  <si>
    <t>live in colors</t>
  </si>
  <si>
    <t>grapefruit, red fruits, lemon</t>
  </si>
  <si>
    <t>hinoki wood, musk, amber</t>
  </si>
  <si>
    <t>lapidus pour homme</t>
  </si>
  <si>
    <t>pineapple, lavender, artemisia, juniper berries, lemon, basil, bergamot</t>
  </si>
  <si>
    <t>honey, incense, pine tree, rose, brazilian rosewood, jasmine, caraway, orris root, lily of the valley, petitgrain</t>
  </si>
  <si>
    <t>tobacco, patchouli, oakmoss, musk, amber, sandalwood, tonka bean, cedar</t>
  </si>
  <si>
    <t>rasputin</t>
  </si>
  <si>
    <t>bergamot, pineapple, jasmine</t>
  </si>
  <si>
    <t>cloves, cardamom, patchouli, cinammon, dark chocolate</t>
  </si>
  <si>
    <t>musk, cedar, agarwood, tonka bean, incense</t>
  </si>
  <si>
    <t>amande</t>
  </si>
  <si>
    <t>almond, passionfruit</t>
  </si>
  <si>
    <t>pink canyon</t>
  </si>
  <si>
    <t>grapefruit, lemon, sage</t>
  </si>
  <si>
    <t>lily of the valley, magnolia, tiare flower</t>
  </si>
  <si>
    <t>salt, cedar, musk, amber</t>
  </si>
  <si>
    <t>wild poppy</t>
  </si>
  <si>
    <t>cloves, basil</t>
  </si>
  <si>
    <t>acácia, heliotrope, cinnamon, jasmine</t>
  </si>
  <si>
    <t>black mamba</t>
  </si>
  <si>
    <t>coffee, hazelnut, smoke, agarwood</t>
  </si>
  <si>
    <t>honey, virginia cedar, ylang-ylang, iris, egyptian pelargonium</t>
  </si>
  <si>
    <t>myrrh, peru balsam, patchouli, ebony, vanilla absolute, labdanum, jasmine sambac</t>
  </si>
  <si>
    <t>l eau de s t dupont pour femme</t>
  </si>
  <si>
    <t>honeysuckle, bergamot</t>
  </si>
  <si>
    <t>magnolia, jasmine, orchid</t>
  </si>
  <si>
    <t>l eau de s t dupont pour homme</t>
  </si>
  <si>
    <t>mint, mandarin orange, bergamot</t>
  </si>
  <si>
    <t>violet, freesia, lavender, cardamom</t>
  </si>
  <si>
    <t>sequoia, amber, musk, cedar</t>
  </si>
  <si>
    <t>carbon elements</t>
  </si>
  <si>
    <t>jasmine, african orange flower, nutmeg</t>
  </si>
  <si>
    <t>kokain white ash</t>
  </si>
  <si>
    <t>white woods, incense</t>
  </si>
  <si>
    <t>poivre colonial</t>
  </si>
  <si>
    <t>pepper, grapefruit, nutmeg</t>
  </si>
  <si>
    <t>vetiver, cacao pod, cedar</t>
  </si>
  <si>
    <t>white wood, patchouli, oakmoss</t>
  </si>
  <si>
    <t>perry ellis red</t>
  </si>
  <si>
    <t>juniper berries, citruses</t>
  </si>
  <si>
    <t>red apple, amber, leather, sichuan pepper</t>
  </si>
  <si>
    <t>sandalwood, sage, oakmoss</t>
  </si>
  <si>
    <t>guaria morada</t>
  </si>
  <si>
    <t>amyris</t>
  </si>
  <si>
    <t>golden prince</t>
  </si>
  <si>
    <t>grapefruit, red berries, spicy notes</t>
  </si>
  <si>
    <t>incense, juniper berries, nutmeg, cedar</t>
  </si>
  <si>
    <t>ubar 1992</t>
  </si>
  <si>
    <t>cypress, bergamot</t>
  </si>
  <si>
    <t>clary sage, incense, black pepper</t>
  </si>
  <si>
    <t>vetiver, labdanum, patchouli, leather</t>
  </si>
  <si>
    <t>rose, citruses, jasmine</t>
  </si>
  <si>
    <t>black currant, peony, rose</t>
  </si>
  <si>
    <t>ad lumen</t>
  </si>
  <si>
    <t>egyptian jasmine, rose</t>
  </si>
  <si>
    <t>sexual paris tendre pour femme</t>
  </si>
  <si>
    <t>champagne, mandarin orange, ginger, red currant</t>
  </si>
  <si>
    <t>violet, orris root, freesia, french rose</t>
  </si>
  <si>
    <t>jet black intense</t>
  </si>
  <si>
    <t>mint, apple, elemi</t>
  </si>
  <si>
    <t>lavender, juniper, clary sage</t>
  </si>
  <si>
    <t>vetiver root, suede, patchouli</t>
  </si>
  <si>
    <t>mauboussin pour lui</t>
  </si>
  <si>
    <t>lavender, cedar needles</t>
  </si>
  <si>
    <t>star anise, caraway, wormwood</t>
  </si>
  <si>
    <t>ebony, amber, oakmoss</t>
  </si>
  <si>
    <t>dream fearlessly</t>
  </si>
  <si>
    <t>pink pepper, pineapple, bergamot, may rose</t>
  </si>
  <si>
    <t>tyger lily, jasmine, orange blossom</t>
  </si>
  <si>
    <t>patchouli, benzoin, cedar</t>
  </si>
  <si>
    <t>mandarina duck blue</t>
  </si>
  <si>
    <t>sea notes, bergamot, grapefruit</t>
  </si>
  <si>
    <t>violet leaf, cardamom</t>
  </si>
  <si>
    <t>angico branco</t>
  </si>
  <si>
    <t>peach, mandarin orange, bergamot</t>
  </si>
  <si>
    <t>jasmine, plum, rose, lily of the valley</t>
  </si>
  <si>
    <t>vanilla, white mimosa, musk, vetiver</t>
  </si>
  <si>
    <t>solara</t>
  </si>
  <si>
    <t>pineapple, ginger, lemon, galbanum</t>
  </si>
  <si>
    <t>jasmine, lily, ylang-ylang, orange blossom, rose</t>
  </si>
  <si>
    <t>amber, vanilla, sandalwood, cedar</t>
  </si>
  <si>
    <t>northern lace severnye kruzeva</t>
  </si>
  <si>
    <t>aldehydes, galbanum, olibanum</t>
  </si>
  <si>
    <t>powdery notes, ylang-ylang</t>
  </si>
  <si>
    <t>cotton flower, vanilla, sandalwood</t>
  </si>
  <si>
    <t>lr password</t>
  </si>
  <si>
    <t>narciso sublime</t>
  </si>
  <si>
    <t>neroli, peach, grapefruit, lemon, mandarin orange</t>
  </si>
  <si>
    <t>narcissus, lily, freesia, magnolia, rose</t>
  </si>
  <si>
    <t>ylang-ylang, lily of the valley, bergamot, cyclamen</t>
  </si>
  <si>
    <t>tiare flower, coconut milk, damask plum</t>
  </si>
  <si>
    <t>vanilla, white musk, cedar, moss</t>
  </si>
  <si>
    <t>kenneth cole for him</t>
  </si>
  <si>
    <t>sea salt, citruses, mineral notes</t>
  </si>
  <si>
    <t>ginger, jasmine</t>
  </si>
  <si>
    <t>white amber, woodsy notes</t>
  </si>
  <si>
    <t>joop jump</t>
  </si>
  <si>
    <t>grapefruit, rosemary, caraway</t>
  </si>
  <si>
    <t>heliotrope, coriander</t>
  </si>
  <si>
    <t>tonka bean, musk, vetiver</t>
  </si>
  <si>
    <t>claudia leitte</t>
  </si>
  <si>
    <t>raisin, peach, cassis, bergamot</t>
  </si>
  <si>
    <t>ginger, pink pepper, rose, jasmine</t>
  </si>
  <si>
    <t>patchouli, amber, vanilla, sandalwood</t>
  </si>
  <si>
    <t>touaregh</t>
  </si>
  <si>
    <t>nutmeg, vetiver, patchouli</t>
  </si>
  <si>
    <t>fior di talco</t>
  </si>
  <si>
    <t>sicilian lemon, calabrian bergamot, white grapefruit</t>
  </si>
  <si>
    <t>vanilla, geranium, violet leaves, orange blossom</t>
  </si>
  <si>
    <t>musk, tonka bean, fenugreek</t>
  </si>
  <si>
    <t>orchidea romantica</t>
  </si>
  <si>
    <t>coconut, anise, peach</t>
  </si>
  <si>
    <t>whipped cream, honey, white musk, benzoin, woodsy notes</t>
  </si>
  <si>
    <t>daylight</t>
  </si>
  <si>
    <t>grapefruit, bergamot, watermelon, mandarin orange</t>
  </si>
  <si>
    <t>marigold, apricot, ylang-ylang, violet, plum</t>
  </si>
  <si>
    <t>miss gabriela night</t>
  </si>
  <si>
    <t>passionfruit, blackberry, grapefruit</t>
  </si>
  <si>
    <t>gardenia, freesia, jasmine</t>
  </si>
  <si>
    <t>coconut, sandalwood, musk, amber</t>
  </si>
  <si>
    <t>capucine</t>
  </si>
  <si>
    <t>pois de senteur</t>
  </si>
  <si>
    <t>peach, bergamot, orange, violet</t>
  </si>
  <si>
    <t>sweet pea, lily of the valley, rose</t>
  </si>
  <si>
    <t>via verri</t>
  </si>
  <si>
    <t>bergamot, white pepper, jasmine</t>
  </si>
  <si>
    <t>cardamom, iris, rose</t>
  </si>
  <si>
    <t>musk, cypriol oil or nagarmotha, amber</t>
  </si>
  <si>
    <t>like a trip to new york</t>
  </si>
  <si>
    <t>grapefruit, cranberry, elemi resin, cardamom</t>
  </si>
  <si>
    <t>datura, rose</t>
  </si>
  <si>
    <t>cedar, woodsy notes, amber</t>
  </si>
  <si>
    <t>rainmaker</t>
  </si>
  <si>
    <t>silver pine, green leaves, citruses</t>
  </si>
  <si>
    <t>patchouli, incense, iris, rhododendron</t>
  </si>
  <si>
    <t>fir, oakmoss, cedar, california redwood, amber</t>
  </si>
  <si>
    <t>apparition sky</t>
  </si>
  <si>
    <t>granny smith apple, bergamot, carambola (star fruit)</t>
  </si>
  <si>
    <t>lotus, cyclamen</t>
  </si>
  <si>
    <t>ungaro 2007</t>
  </si>
  <si>
    <t>amber, saffron</t>
  </si>
  <si>
    <t>girl of now lovely</t>
  </si>
  <si>
    <t>mint, pear, rosemary, mandarin orange, galbanum, black currant blossom</t>
  </si>
  <si>
    <t>almond, orange blossom, frangipani, anise, rose</t>
  </si>
  <si>
    <t>tonka bean, patchouli, amber, ambroxan</t>
  </si>
  <si>
    <t>back to paris</t>
  </si>
  <si>
    <t>pink pepper, bergamot, mandarin orange, black currant, rhubarb</t>
  </si>
  <si>
    <t>violet, rose, iris, jasmine</t>
  </si>
  <si>
    <t>sandalwood, vanilla, musk, patchouli, tonka bean, cedar</t>
  </si>
  <si>
    <t>acqua decima</t>
  </si>
  <si>
    <t>lemon, mint, mandarin orange</t>
  </si>
  <si>
    <t>vetiver, white wood</t>
  </si>
  <si>
    <t>dilis classic collection no 39</t>
  </si>
  <si>
    <t>osmanthus, floral notes, pear, orange</t>
  </si>
  <si>
    <t>cedar, musk, oakmoss</t>
  </si>
  <si>
    <t>geranium, jasmine, rose</t>
  </si>
  <si>
    <t>oakmoss, amber, labdanum</t>
  </si>
  <si>
    <t>exotic essence</t>
  </si>
  <si>
    <t>woodsy notes, patchouli, lily, rose</t>
  </si>
  <si>
    <t>amber, sandalwood, vanille, musk</t>
  </si>
  <si>
    <t>sichuan pepper, ginger, citruses</t>
  </si>
  <si>
    <t>cashmere wood, leather, rosemary</t>
  </si>
  <si>
    <t>mahogany, musk, patchouli</t>
  </si>
  <si>
    <t>comporta perfumes</t>
  </si>
  <si>
    <t>mosquito</t>
  </si>
  <si>
    <t>ozonic notes, green grass</t>
  </si>
  <si>
    <t>orris root, floral notes, white flowers, lily of the valley</t>
  </si>
  <si>
    <t>acqua wood</t>
  </si>
  <si>
    <t>lemon leaf, bergamot, black pepper</t>
  </si>
  <si>
    <t>ambroxan, labdanum, lavender, sage</t>
  </si>
  <si>
    <t>cedar, guaiac wood, sandalwood, musk</t>
  </si>
  <si>
    <t>profumo della felicita</t>
  </si>
  <si>
    <t>grapefruit, mandarin orange, water lily</t>
  </si>
  <si>
    <t>red currant, pink pepper, peony</t>
  </si>
  <si>
    <t>osmanthus, vetiver, musk</t>
  </si>
  <si>
    <t>l for women</t>
  </si>
  <si>
    <t>pink pepper, artemisia, black pepper, white pepper</t>
  </si>
  <si>
    <t>patchouli, vetiver, cedar, vanilla</t>
  </si>
  <si>
    <t>v for women</t>
  </si>
  <si>
    <t>chamomile, coriander, bergamot, peach, red berries</t>
  </si>
  <si>
    <t>pepper, rose, jasmine, lavender, heliotrope, gardenia, neroli, orange blossom, liatris</t>
  </si>
  <si>
    <t>oakmoss, olibanum, leather, patchouli, honey, sandalwood, benzoin, musk, labdanum, amber</t>
  </si>
  <si>
    <t>loubikiss</t>
  </si>
  <si>
    <t>fleur de rocaille 1993</t>
  </si>
  <si>
    <t>gardenia, aldehydes, violet</t>
  </si>
  <si>
    <t>mimosa, jasmine, lilac, ylang-ylang, rose, lily of the valley, carnation, iris</t>
  </si>
  <si>
    <t>l eau pure 2014</t>
  </si>
  <si>
    <t>sea notes, bergamot, lime</t>
  </si>
  <si>
    <t>coriander, nutmeg</t>
  </si>
  <si>
    <t>violette precieuse</t>
  </si>
  <si>
    <t>lily of the valley, musk</t>
  </si>
  <si>
    <t>raspberry, sandalwood</t>
  </si>
  <si>
    <t>fig man</t>
  </si>
  <si>
    <t>fig, bergamot, cardamom</t>
  </si>
  <si>
    <t>sea notes, fig tree, violet</t>
  </si>
  <si>
    <t>guaiac wood, tonka bean, indonesian patchouli leaf</t>
  </si>
  <si>
    <t>mare</t>
  </si>
  <si>
    <t>water notes, water lily, lilac, apricot</t>
  </si>
  <si>
    <t>mauvais garcon</t>
  </si>
  <si>
    <t>cinnamon, nutmeg, elemi, bergamot, basil</t>
  </si>
  <si>
    <t>lavender, artemisia, white flowers</t>
  </si>
  <si>
    <t>tonka bean, vanille, sandalwood, virginia cedar, patchouli</t>
  </si>
  <si>
    <t>violetta</t>
  </si>
  <si>
    <t>violet, lemon, mandarin orange</t>
  </si>
  <si>
    <t>violet, iris, rose</t>
  </si>
  <si>
    <t>cologne reloaded</t>
  </si>
  <si>
    <t>styrax, resins</t>
  </si>
  <si>
    <t>castoreum</t>
  </si>
  <si>
    <t>blumarine ii</t>
  </si>
  <si>
    <t>lotus, brazilian rosewood, ivy</t>
  </si>
  <si>
    <t>orchid, ylang-ylang, rose</t>
  </si>
  <si>
    <t>sandalwood, white musk, labdanum, cedar</t>
  </si>
  <si>
    <t>titan</t>
  </si>
  <si>
    <t>ginger, nutmeg, lemon, grapefruit</t>
  </si>
  <si>
    <t>pink pepper, mint, jasmine</t>
  </si>
  <si>
    <t>incense, vetiver, sandalwood, patchouli</t>
  </si>
  <si>
    <t>bohemian romance eau de toilette</t>
  </si>
  <si>
    <t>pink pepper, mandarin orange, pear</t>
  </si>
  <si>
    <t>fleurs de nuit</t>
  </si>
  <si>
    <t>magnolia, quince, bergamot</t>
  </si>
  <si>
    <t>jasmine, orange blossom, white peach</t>
  </si>
  <si>
    <t>otto kern</t>
  </si>
  <si>
    <t>otto kern commitment woman</t>
  </si>
  <si>
    <t>red berries, champagne, pink pepper</t>
  </si>
  <si>
    <t>jasmine, bulgarian rose, violet</t>
  </si>
  <si>
    <t>white musk, chocolate, vanilla, cedar</t>
  </si>
  <si>
    <t>maze</t>
  </si>
  <si>
    <t>lemon, bergamot, wormwood</t>
  </si>
  <si>
    <t>cedar, musk, sandalwood, patchouli, tonka bean, amber, praline</t>
  </si>
  <si>
    <t>l aventure femme</t>
  </si>
  <si>
    <t>pineapple, black currant, bergamot, wild berries</t>
  </si>
  <si>
    <t>cedar, freesia, rose</t>
  </si>
  <si>
    <t>musk, sandalwood, amber, vanilla</t>
  </si>
  <si>
    <t>r e m</t>
  </si>
  <si>
    <t>zefir, caramel, salt, fig, quince</t>
  </si>
  <si>
    <t>lavender, pear blossom</t>
  </si>
  <si>
    <t>musk, tonka bean, sandalwood</t>
  </si>
  <si>
    <t>opus femme</t>
  </si>
  <si>
    <t>pink pepper, black currant, pear, plum</t>
  </si>
  <si>
    <t>jasmine, rose, patchouli, iris</t>
  </si>
  <si>
    <t>vanilla, praline, benzoin, tonka bean</t>
  </si>
  <si>
    <t>flor alegria</t>
  </si>
  <si>
    <t>premiere luxe oud for her</t>
  </si>
  <si>
    <t>red currant, mandarin orange, pink pepper</t>
  </si>
  <si>
    <t>bulgarian rose, patchouli, peony</t>
  </si>
  <si>
    <t>agarwood, praline, amber</t>
  </si>
  <si>
    <t>be kissable</t>
  </si>
  <si>
    <t>yuzu, ginger, coriander</t>
  </si>
  <si>
    <t>freesia, violet, tuberose</t>
  </si>
  <si>
    <t>elite gentleman untailored</t>
  </si>
  <si>
    <t>incandessence enjoy</t>
  </si>
  <si>
    <t>italian mandarin, pineapple, pear</t>
  </si>
  <si>
    <t>sunflower, gardenia, orange blossom</t>
  </si>
  <si>
    <t>luiza brunet radiance</t>
  </si>
  <si>
    <t>violet leaves, pear, bergamot</t>
  </si>
  <si>
    <t>iris, freesia, lily</t>
  </si>
  <si>
    <t>luiza by luiza brunet</t>
  </si>
  <si>
    <t>sandalwood, fruity notes, pear</t>
  </si>
  <si>
    <t>iris, jasmine sambac, freesia petals</t>
  </si>
  <si>
    <t>alegria brasileira</t>
  </si>
  <si>
    <t>hog plum, lemon</t>
  </si>
  <si>
    <t>tea, mate</t>
  </si>
  <si>
    <t>petit attitude</t>
  </si>
  <si>
    <t>peach, sea notes, orange</t>
  </si>
  <si>
    <t>lily of the valley, rose, osmanthus</t>
  </si>
  <si>
    <t>iris, sandalwood, vanilla</t>
  </si>
  <si>
    <t>pur blanca noite</t>
  </si>
  <si>
    <t>violet leaves, cassis, pear, mandarin orange, grapefruit</t>
  </si>
  <si>
    <t>iris, peony, lily of the valley, plum, cinnamon</t>
  </si>
  <si>
    <t>musk, sandalwood, woody notes, cedar, patchouli, oakmoss, vetiver</t>
  </si>
  <si>
    <t>step sexy</t>
  </si>
  <si>
    <t>raspberry, violet leaves, freesia</t>
  </si>
  <si>
    <t>butterfly orchid, camellia, black violet, egyptian rosewood</t>
  </si>
  <si>
    <t>cashmeran, amber, orris root</t>
  </si>
  <si>
    <t>sweet honesty</t>
  </si>
  <si>
    <t>lily of the valley, sicilian lemon, aldehydes</t>
  </si>
  <si>
    <t>hyacinth, rose</t>
  </si>
  <si>
    <t>musk, honey, vanilla, cedar</t>
  </si>
  <si>
    <t>chrome under the pole</t>
  </si>
  <si>
    <t>calabrian bergamot, lemon, rosemary, pineapple, neroli</t>
  </si>
  <si>
    <t>cyclamen, coriander, oakmoss, jasmine</t>
  </si>
  <si>
    <t>sandalwood, cedar, oakmoss, tonka bean, brazilian rosewood, musk, cardamom</t>
  </si>
  <si>
    <t>sea</t>
  </si>
  <si>
    <t>charmed life</t>
  </si>
  <si>
    <t>guava, pear, red apple, red berries</t>
  </si>
  <si>
    <t>coconut, peony, lily of the valley, jasmine</t>
  </si>
  <si>
    <t>vanille, praline, apricot, musk, sandalwood</t>
  </si>
  <si>
    <t>noir for men</t>
  </si>
  <si>
    <t>coriander, bergamot, rosemary, clary sage</t>
  </si>
  <si>
    <t>lavender, cardamom, african orange flower</t>
  </si>
  <si>
    <t>musk, amber, vanille, woodsy notes, vetyver</t>
  </si>
  <si>
    <t>gold coast</t>
  </si>
  <si>
    <t>aquatic fruity powdery</t>
  </si>
  <si>
    <t>litchi, red apple, apricot</t>
  </si>
  <si>
    <t>french rose, watermelon</t>
  </si>
  <si>
    <t>i love new york for fathers</t>
  </si>
  <si>
    <t>lavender, grapefruit blossom, sage</t>
  </si>
  <si>
    <t>musk, amber, oakmoss</t>
  </si>
  <si>
    <t>new york fling</t>
  </si>
  <si>
    <t>clementine, ginger, bergamot, fruity notes, cardamom</t>
  </si>
  <si>
    <t>freesia, lily of the valley, peony, jasmine</t>
  </si>
  <si>
    <t>musk, cedar, basil, sandalwood, amber</t>
  </si>
  <si>
    <t>jungle fantasy</t>
  </si>
  <si>
    <t>watermelon, yuzu, violet leaf</t>
  </si>
  <si>
    <t>water lily, gardenia, gustavia flower</t>
  </si>
  <si>
    <t>cupcake, tonka</t>
  </si>
  <si>
    <t>my burberry blush</t>
  </si>
  <si>
    <t>pomegranate, lemon</t>
  </si>
  <si>
    <t>green apple, rose petals, geranium</t>
  </si>
  <si>
    <t>wisteria, jasmine</t>
  </si>
  <si>
    <t>rose goldea blossom delight</t>
  </si>
  <si>
    <t>papaya, violet leaf, jasmine</t>
  </si>
  <si>
    <t>rose, rose leaf, lily of the valley</t>
  </si>
  <si>
    <t>bulgarian rose, white musk, amber</t>
  </si>
  <si>
    <t>let s settle this argument like adults in the bedroom naked</t>
  </si>
  <si>
    <t>fig nectar, green notes, hedione</t>
  </si>
  <si>
    <t>vanilla, sandalwood, cedar, orris, amberwood, violet</t>
  </si>
  <si>
    <t>amor amor absolu</t>
  </si>
  <si>
    <t>black currant, pineapple, grapefruit</t>
  </si>
  <si>
    <t>frangipani, jasmine, lily of the valley</t>
  </si>
  <si>
    <t>praline, vanille, benzoin, sandalwood</t>
  </si>
  <si>
    <t>amor amor love festival</t>
  </si>
  <si>
    <t>coca-cola, grapefruit, cassis</t>
  </si>
  <si>
    <t>ck2</t>
  </si>
  <si>
    <t>wasabi, violet leaf, mandarin orange, pear</t>
  </si>
  <si>
    <t>pebbles, hedione, orris root, peony, rose</t>
  </si>
  <si>
    <t>vetiver, white musk, incense, sandalwood</t>
  </si>
  <si>
    <t>ck one shock street edition for him</t>
  </si>
  <si>
    <t>mojito, citruses</t>
  </si>
  <si>
    <t>spices, geranium</t>
  </si>
  <si>
    <t>eternity purple orchid</t>
  </si>
  <si>
    <t>green notes, floral notes, water lily, fruity notes</t>
  </si>
  <si>
    <t>heliotrope, orchid, freesia, plum, white peach</t>
  </si>
  <si>
    <t>woodsy notes, musk, almond</t>
  </si>
  <si>
    <t>almond, coffee, bergamot, lemon</t>
  </si>
  <si>
    <t>tuberose, jasmine sambac, orange blossom, orris, bulgarian rose</t>
  </si>
  <si>
    <t>tonka bean, cacao, vanilla, praline, sandalwood, musk, amber, cashmere wood, cinnamon, patchouli, cedar</t>
  </si>
  <si>
    <t>la panthere eau de parfum legere edition limitee</t>
  </si>
  <si>
    <t>dried fruits, green notes, tangerine, lime, pear</t>
  </si>
  <si>
    <t>gardenia, peach, rose, aldehydes, tiare flower, jasmine, ylang-ylang</t>
  </si>
  <si>
    <t>moss, leather, musk, orris root, patchouli</t>
  </si>
  <si>
    <t>eau de fleurs neroli</t>
  </si>
  <si>
    <t>orange, rosemary, mandarin orange</t>
  </si>
  <si>
    <t>neroli, clary sage, peony</t>
  </si>
  <si>
    <t>chopard pour homme</t>
  </si>
  <si>
    <t>star anise, cardamom, yuzu</t>
  </si>
  <si>
    <t>nutmeg, bourbon pepper, clary sage</t>
  </si>
  <si>
    <t>amber, labdanum, sandalwood, cedar</t>
  </si>
  <si>
    <t>cucumber, eucalyptus, bergamot</t>
  </si>
  <si>
    <t>artemisia, lavender, amber</t>
  </si>
  <si>
    <t>sandalwood, haitian vetiver, guaiac wood, tolu balsam</t>
  </si>
  <si>
    <t>viking cologne</t>
  </si>
  <si>
    <t>mandarin orange, lemon, pink pepper, bergamot</t>
  </si>
  <si>
    <t>lavender, geranium, rosemary, sage, nutmeg</t>
  </si>
  <si>
    <t>vetiver, sandalwood, cedar, olibanum, patchouli</t>
  </si>
  <si>
    <t>salem gothic</t>
  </si>
  <si>
    <t>violet, sea notes</t>
  </si>
  <si>
    <t>yarrow, calla lily, spicy notes</t>
  </si>
  <si>
    <t>lichen, sandalwood, amber</t>
  </si>
  <si>
    <t>adventure</t>
  </si>
  <si>
    <t>mandarin orange, pepper, lemon, bergamot, tea leaf, mate</t>
  </si>
  <si>
    <t>pimento, sesame</t>
  </si>
  <si>
    <t>vetiver, cedar, white musk</t>
  </si>
  <si>
    <t>dior addict eau sensuelle</t>
  </si>
  <si>
    <t>the one gentleman</t>
  </si>
  <si>
    <t>lavender, cardamom, watercress</t>
  </si>
  <si>
    <t>vanille, patchouli</t>
  </si>
  <si>
    <t>red door aura</t>
  </si>
  <si>
    <t>experimentum crucis</t>
  </si>
  <si>
    <t>cumin, apple, litchi</t>
  </si>
  <si>
    <t>rose, honey, jasmine</t>
  </si>
  <si>
    <t>akigalawood, patchouli, musk</t>
  </si>
  <si>
    <t>noir epices</t>
  </si>
  <si>
    <t>geranium, orange, rose</t>
  </si>
  <si>
    <t>cloves, nutmeg, pepper, cinnamon</t>
  </si>
  <si>
    <t>patchouli, sandalwood, cedar, vanilla</t>
  </si>
  <si>
    <t>absolu tiare</t>
  </si>
  <si>
    <t>tiare flower, jasmine, ylang-ylang</t>
  </si>
  <si>
    <t>the library collection opus viii</t>
  </si>
  <si>
    <t>olibanum, guaiac wood, saffron, ginger, vetiver</t>
  </si>
  <si>
    <t>west indian bay, benzoin</t>
  </si>
  <si>
    <t>ange ou demon le secret edition croisiere</t>
  </si>
  <si>
    <t>floral fresh oriental</t>
  </si>
  <si>
    <t>neroli, lemon, jasmine</t>
  </si>
  <si>
    <t>tiare flower, salt</t>
  </si>
  <si>
    <t>givenchy pour homme blue label</t>
  </si>
  <si>
    <t>pepper, lavender, cardamom, artemisia</t>
  </si>
  <si>
    <t>cedar, vetiver, olibanum</t>
  </si>
  <si>
    <t>l interdit eau de toilette 2022</t>
  </si>
  <si>
    <t>bitter orange, orange, bergamot, mandarin orange</t>
  </si>
  <si>
    <t>musk, cistus incanus, indonesian patchouli leaf, sandalwood, vetiver</t>
  </si>
  <si>
    <t>organza first light</t>
  </si>
  <si>
    <t>honeysuckle, lemon, lily of the valley</t>
  </si>
  <si>
    <t>vanilla, benzoin, woodsy notes</t>
  </si>
  <si>
    <t>play summer vibrations</t>
  </si>
  <si>
    <t>sea water, pepper</t>
  </si>
  <si>
    <t>a chant for the nymph</t>
  </si>
  <si>
    <t>aqua allegoria angelique lilas</t>
  </si>
  <si>
    <t>jasmine, pink pepper, orange</t>
  </si>
  <si>
    <t>angelica, lilac, ylang-ylang</t>
  </si>
  <si>
    <t>heliotrope, virginia cedar</t>
  </si>
  <si>
    <t>aqua allegoria foliflora</t>
  </si>
  <si>
    <t>neroli, bergamot, sweet pea</t>
  </si>
  <si>
    <t>freesia, apricot, gardenia</t>
  </si>
  <si>
    <t>angelica, sandalwood, amber, vanilla</t>
  </si>
  <si>
    <t>l homme ideal sport</t>
  </si>
  <si>
    <t>watery notes, almond, spices</t>
  </si>
  <si>
    <t>coumarin, vetiver, patchouli</t>
  </si>
  <si>
    <t>la petite robe noire intense</t>
  </si>
  <si>
    <t>cotton candy, blueberry, raspberry, cassis, bergamot</t>
  </si>
  <si>
    <t>bulgarian rose, jasmine, orange blossom</t>
  </si>
  <si>
    <t>vanilla, patchouli, sandalwood, white musk</t>
  </si>
  <si>
    <t>la petite robe noire plissee</t>
  </si>
  <si>
    <t>sour cherry, apricot, mandarin orange</t>
  </si>
  <si>
    <t>black tea, almond, rose</t>
  </si>
  <si>
    <t>champs elysees eau de parfum</t>
  </si>
  <si>
    <t>mimosa leaves, rose petals</t>
  </si>
  <si>
    <t>mimosa, buddleia, cassis</t>
  </si>
  <si>
    <t>almond tree, woody notes, vanilla, hibiscus seed</t>
  </si>
  <si>
    <t>eau de mandarine ambree</t>
  </si>
  <si>
    <t>h24 herbes vives</t>
  </si>
  <si>
    <t>physcool®</t>
  </si>
  <si>
    <t>freesia, tangerine, black currant</t>
  </si>
  <si>
    <t>bulgarian rose, lily, jasmine</t>
  </si>
  <si>
    <t>lemon tree, apricot, amber</t>
  </si>
  <si>
    <t>hugo woman</t>
  </si>
  <si>
    <t>granny smith apple, melon, peach, cyclamen, cassis, oak moss, papaya</t>
  </si>
  <si>
    <t>water hyacinth, lily, jasmine, orris root</t>
  </si>
  <si>
    <t>virginia cedar, orchid, sandalwood, vanille, resin, amber</t>
  </si>
  <si>
    <t>initio parfums prives</t>
  </si>
  <si>
    <t>oud for happiness</t>
  </si>
  <si>
    <t>bergamot, ginger</t>
  </si>
  <si>
    <t>licorice, agarwood, cedar</t>
  </si>
  <si>
    <t>vanilla, musk, herbal notes</t>
  </si>
  <si>
    <t>l eau d issey summer edition by kevin lucbert</t>
  </si>
  <si>
    <t>watery notes, calabrian bergamot, neroli</t>
  </si>
  <si>
    <t>frangipani, orange blossom, rose</t>
  </si>
  <si>
    <t>coconut milk, musk, driftwood</t>
  </si>
  <si>
    <t>classique x l eau</t>
  </si>
  <si>
    <t>orris root, vanilla</t>
  </si>
  <si>
    <t>jimmy choo blossom special edition 2019</t>
  </si>
  <si>
    <t>hibiscus, pink freesia, lily of the valley</t>
  </si>
  <si>
    <t>white musk, sandalwood, ambroxan</t>
  </si>
  <si>
    <t>pomelo, rose</t>
  </si>
  <si>
    <t>vetiver, clove</t>
  </si>
  <si>
    <t>patchouli, suede</t>
  </si>
  <si>
    <t>salty amber cologne</t>
  </si>
  <si>
    <t>sea notes, myrtle</t>
  </si>
  <si>
    <t>amber, seaweed, patchouli</t>
  </si>
  <si>
    <t>viva la juicy pink couture</t>
  </si>
  <si>
    <t>watermelon, water lily, cassis, quince</t>
  </si>
  <si>
    <t>strawberry, frangipani, jasmine, jasmine sambac</t>
  </si>
  <si>
    <t>vanilla, praline, sandalwood, driftwood</t>
  </si>
  <si>
    <t>kenzo amour florale</t>
  </si>
  <si>
    <t>neroli, grapefruit, cardamom, black currant</t>
  </si>
  <si>
    <t>gardenia, frangipani, rose</t>
  </si>
  <si>
    <t>l eau de kenzo amour</t>
  </si>
  <si>
    <t>tea, bitter orange, bergamot</t>
  </si>
  <si>
    <t>frangipani, ylang-ylang, peony</t>
  </si>
  <si>
    <t>flower by kenzo summer 2011</t>
  </si>
  <si>
    <t>litchi, mandarin orange, ginger</t>
  </si>
  <si>
    <t>violet, freesia</t>
  </si>
  <si>
    <t>l eau par kenzo wild pour homme</t>
  </si>
  <si>
    <t>amalfi lemon, ginger, coriander</t>
  </si>
  <si>
    <t>cardamom, sage, mint</t>
  </si>
  <si>
    <t>soleil de provence</t>
  </si>
  <si>
    <t>imperial green</t>
  </si>
  <si>
    <t>ambroxan, patchouli, vetiver</t>
  </si>
  <si>
    <t>nilang</t>
  </si>
  <si>
    <t>water lily, narcissus, freesia, water jasmine</t>
  </si>
  <si>
    <t>blueberry, lotus</t>
  </si>
  <si>
    <t>praline, vanilla, amber, sandalwood, musk</t>
  </si>
  <si>
    <t>climat l edition mythique</t>
  </si>
  <si>
    <t>aldehydes, green notes, violet, peach, bergamot</t>
  </si>
  <si>
    <t>narcissus, iris, lily of the valley, jasmine, may rose, ylang-ylang, tuberose</t>
  </si>
  <si>
    <t>moss, vetiver, sandalwood, amber, musk</t>
  </si>
  <si>
    <t>la vie est belle rose extraordinaire</t>
  </si>
  <si>
    <t>bergamot, orange, stems greens</t>
  </si>
  <si>
    <t>damask rose, rose, rose water, iris</t>
  </si>
  <si>
    <t>ambroxan, musk, woody notes, moss, sandalwood</t>
  </si>
  <si>
    <t>santal kardamon</t>
  </si>
  <si>
    <t>cardamom, liquor, orange blossom, neroli, pepper</t>
  </si>
  <si>
    <t>sandalwood, vanilla, leather, amberwood, cashmeran, birch, patchouli</t>
  </si>
  <si>
    <t>miracle secret</t>
  </si>
  <si>
    <t>peony, jasmine sambac, rose</t>
  </si>
  <si>
    <t>musk, vanilla, virginia cedar, amber</t>
  </si>
  <si>
    <t>qaed al fursan unlimited</t>
  </si>
  <si>
    <t>coconut, citruses, pineapple</t>
  </si>
  <si>
    <t>ylang-ylang, jasmine, frangipani</t>
  </si>
  <si>
    <t>maahir</t>
  </si>
  <si>
    <t>red berries, peach, bergamot</t>
  </si>
  <si>
    <t>jasmine, peony, red lily</t>
  </si>
  <si>
    <t>sandalwood, vanilla flower, musk</t>
  </si>
  <si>
    <t>rose nue</t>
  </si>
  <si>
    <t>aldehydes, tangerine, green notes</t>
  </si>
  <si>
    <t>turkish rose, heliotrope, vanilla</t>
  </si>
  <si>
    <t>suede, musk, ambroxan, sandalwood</t>
  </si>
  <si>
    <t>vive la mariee</t>
  </si>
  <si>
    <t>neroli, litchi, bergamot</t>
  </si>
  <si>
    <t>rose, peony, jasmine sambac, magnolia, orange blossom, peach, freesia, vanila, praline, tonka bean</t>
  </si>
  <si>
    <t>quizas quizas quizas</t>
  </si>
  <si>
    <t>red berries, black currant, italian lemon, cassia</t>
  </si>
  <si>
    <t>indian jasmine, bulgarian rose, tuberose</t>
  </si>
  <si>
    <t>patchouli, musk, honey, sandalwood, amber, madagascar vanilla</t>
  </si>
  <si>
    <t>dans la peau</t>
  </si>
  <si>
    <t>floral leather musky powdery</t>
  </si>
  <si>
    <t>apricot, water notes</t>
  </si>
  <si>
    <t>narcissus, magnolia, jasmine</t>
  </si>
  <si>
    <t>fantabulosa</t>
  </si>
  <si>
    <t>banana, chamomile</t>
  </si>
  <si>
    <t>labdanum, seaweed</t>
  </si>
  <si>
    <t>oakmoss, violet leaf</t>
  </si>
  <si>
    <t>floral no 11</t>
  </si>
  <si>
    <t>woody notes, white musk</t>
  </si>
  <si>
    <t>ananda</t>
  </si>
  <si>
    <t>pear, plum, black currant, lemon</t>
  </si>
  <si>
    <t>mimosa, jasmine, violet, ylang-ylang, rose</t>
  </si>
  <si>
    <t>mimosa, white musk, vanille</t>
  </si>
  <si>
    <t>les 4 saisons white sea</t>
  </si>
  <si>
    <t>patchouli, geranium</t>
  </si>
  <si>
    <t>iris, amber, musk</t>
  </si>
  <si>
    <t>note ambree</t>
  </si>
  <si>
    <t>bergamot, watercress</t>
  </si>
  <si>
    <t>ylang-ylang, rose, jasmine</t>
  </si>
  <si>
    <t>amber, iris</t>
  </si>
  <si>
    <t>tubereuse astrale</t>
  </si>
  <si>
    <t>tuberose, osmanthus</t>
  </si>
  <si>
    <t>aqua celestia</t>
  </si>
  <si>
    <t>lime, mint, black currant, neroli</t>
  </si>
  <si>
    <t>green notes, mimosa, rose</t>
  </si>
  <si>
    <t>aqua vitae forte</t>
  </si>
  <si>
    <t>lemon, guatemalan cardamom, sicilian mandarin, ceylon cinnamon, bergamot, pink pepper</t>
  </si>
  <si>
    <t>madagascar ylang-ylang, tunisian orange blossom</t>
  </si>
  <si>
    <t>sandalwood, haitian vetiver</t>
  </si>
  <si>
    <t>daisy eau so intense</t>
  </si>
  <si>
    <t>strawberry, pear, bergamot</t>
  </si>
  <si>
    <t>honey, jasmine, rose</t>
  </si>
  <si>
    <t>vanilla, musk, benzoin, moss</t>
  </si>
  <si>
    <t>soleil de capri for gold apple</t>
  </si>
  <si>
    <t>kumquat, citruses, grapefruit</t>
  </si>
  <si>
    <t>musk, spices</t>
  </si>
  <si>
    <t>narciso rodriguez for her eau de parfum 10th anniversary limited edition</t>
  </si>
  <si>
    <t>narciso rodriguez for her pink edition</t>
  </si>
  <si>
    <t>osmanthus, bergamot, orange blossom</t>
  </si>
  <si>
    <t>nasomatto</t>
  </si>
  <si>
    <t>nudiflorum</t>
  </si>
  <si>
    <t>raspberry, amyl salicylate, rose</t>
  </si>
  <si>
    <t>leather, animal notes, oakmoss, cedar</t>
  </si>
  <si>
    <t>urbano noturno</t>
  </si>
  <si>
    <t>green notes, cardamom</t>
  </si>
  <si>
    <t>amis 3</t>
  </si>
  <si>
    <t>nectarine, pear, mandarin orange</t>
  </si>
  <si>
    <t>violet, orchid, lily of the valley</t>
  </si>
  <si>
    <t>humor 1</t>
  </si>
  <si>
    <t>pear, citruses, cassis</t>
  </si>
  <si>
    <t>lily of the valley, jasmine, brazil nut</t>
  </si>
  <si>
    <t>flor da manha</t>
  </si>
  <si>
    <t>green notes, orange, bergamot, lemon, grapefruit, mandarin orange, ginger, apple</t>
  </si>
  <si>
    <t>priprioca, lily of the valley, pataqueira, jasmine, violet</t>
  </si>
  <si>
    <t>copahu balm, musk, cedar, amber, cashmeran, vanilla</t>
  </si>
  <si>
    <t>frescor de maracuja</t>
  </si>
  <si>
    <t>passionfruit, bergamot, mandarin orange, rosemary, anise, apple</t>
  </si>
  <si>
    <t>violet, rose, lily of the valley, jasmine</t>
  </si>
  <si>
    <t>musk, sandalwood, cedar, oakmoss</t>
  </si>
  <si>
    <t>sr n noite</t>
  </si>
  <si>
    <t>lavender, cardamom, orange blossom</t>
  </si>
  <si>
    <t>premier jour</t>
  </si>
  <si>
    <t>sweet pea, mandarin orange</t>
  </si>
  <si>
    <t>gardenia, orchid</t>
  </si>
  <si>
    <t>musk, sandalwood, woodsy notes, vanilla</t>
  </si>
  <si>
    <t>premier jour soleil</t>
  </si>
  <si>
    <t>coconut, pink pepper, peach</t>
  </si>
  <si>
    <t>gardenia, coconut, rose, tiare flower</t>
  </si>
  <si>
    <t>les monstres de nina ricci nina</t>
  </si>
  <si>
    <t>pear, cassis, lemon, bergamot</t>
  </si>
  <si>
    <t>cotton candy, apple, peony, rose, jasmine</t>
  </si>
  <si>
    <t>praline, vanilla, coffee, coumarin</t>
  </si>
  <si>
    <t>shinanay</t>
  </si>
  <si>
    <t>galbanum, elemi, blood orange, orange</t>
  </si>
  <si>
    <t>cep, gardenia, tuberose, magnolia, mastic or lentisque, lily of the valley</t>
  </si>
  <si>
    <t>civet, sandalwood, oakmoss, benzoin, opoponax, himalayan cedar</t>
  </si>
  <si>
    <t>coffe lucky woman</t>
  </si>
  <si>
    <t>bergamot, italian mandarin, lavender extract, brazilian orange</t>
  </si>
  <si>
    <t>heliotrope, maple, jasmine sambac, orris, cyclamen</t>
  </si>
  <si>
    <t>white amber, velvet, indonesian patchouli leaf, amyris, indonesian nutmeg, skin</t>
  </si>
  <si>
    <t>floratta flores secretas</t>
  </si>
  <si>
    <t>fig, grapefruit, orange, red apple</t>
  </si>
  <si>
    <t>freesia, cashmere wood, fig blossom, cedar, nympheal™</t>
  </si>
  <si>
    <t>raspberry, peach, amber, musk</t>
  </si>
  <si>
    <t>portinari absoluto</t>
  </si>
  <si>
    <t>cardamom, grapefruit, pink pepper, juniper</t>
  </si>
  <si>
    <t>sandalwood, atlas cedar, geranium, freesia</t>
  </si>
  <si>
    <t>amber, guaiac wood, styrax, patchouli, tonka bean, musk</t>
  </si>
  <si>
    <t>quasar 2019</t>
  </si>
  <si>
    <t>bergamot, lemon, neroli, mandarin orange, cardamom</t>
  </si>
  <si>
    <t>lavender, geranium, orange blossom, galbanum, ambrocenide, pink pepper, sage</t>
  </si>
  <si>
    <t>musk, moss, cedar essence, australian sandalwood, cashmeran, amber, patchouli</t>
  </si>
  <si>
    <t>quasar oxygen</t>
  </si>
  <si>
    <t>bergamot, lemon, pepper</t>
  </si>
  <si>
    <t>jasmine, floral notes, rose</t>
  </si>
  <si>
    <t>black xs for her</t>
  </si>
  <si>
    <t>vanilla, patchouli, massoia wood</t>
  </si>
  <si>
    <t>1 million intense</t>
  </si>
  <si>
    <t>saffron, black pepper, blood mandarin, cardamom</t>
  </si>
  <si>
    <t>rose, cinnamon, neroli</t>
  </si>
  <si>
    <t>leather, sandalwood, patchouli, orris root</t>
  </si>
  <si>
    <t>belgravia chypre</t>
  </si>
  <si>
    <t>may rose, mate</t>
  </si>
  <si>
    <t>patchouli, oakmoss, labdanum, leather, kyara incense</t>
  </si>
  <si>
    <t>infusion de gingembre</t>
  </si>
  <si>
    <t>aldehydes, green mandarin</t>
  </si>
  <si>
    <t>roberto cavalli oud edition</t>
  </si>
  <si>
    <t>leather, orange blossom</t>
  </si>
  <si>
    <t>incense, agarwood, amber, vanilla</t>
  </si>
  <si>
    <t>may rose, geranium, ylang-ylang</t>
  </si>
  <si>
    <t>galbanum, pepper, birch, cinnamon, nutmeg, vanilla, benzoin, patchouli, musk</t>
  </si>
  <si>
    <t>elysium pour homme eau intense</t>
  </si>
  <si>
    <t>rhubarb, grapefruit, artemisia, musk, lime, thyme, bergamot, lavender</t>
  </si>
  <si>
    <t>black currant, lily of the valley, orange blossom, jasmine, tuberose, apple, rose de mai</t>
  </si>
  <si>
    <t>juniper berry, vetiver, musk, galbanum, dry wood, cedarwood, black pepper, benzoin, vanilla, labdanum, ambergris, violet leaf, leather, cypriol oil or nagarmotha</t>
  </si>
  <si>
    <t>dalissime</t>
  </si>
  <si>
    <t>peach, apricot, pineapple, plum</t>
  </si>
  <si>
    <t>tagetes, jasmine, rose, narcissus, lily of the valley</t>
  </si>
  <si>
    <t>vanilla, sandalwood, musk, litchi, amber, tonka bean</t>
  </si>
  <si>
    <t>incanto bloom</t>
  </si>
  <si>
    <t>freesia, grapefruit</t>
  </si>
  <si>
    <t>tea rose, champaca</t>
  </si>
  <si>
    <t>white musk, cashmere wood</t>
  </si>
  <si>
    <t>fleurs de citronnier</t>
  </si>
  <si>
    <t>lemon blossom, petitgrain, nutmeg</t>
  </si>
  <si>
    <t>neroli, honey, tuberose</t>
  </si>
  <si>
    <t>musk, iris, styrax</t>
  </si>
  <si>
    <t>manteuse</t>
  </si>
  <si>
    <t>white flowers, leather, dodecanal, bergamot</t>
  </si>
  <si>
    <t>honey, orris root, labdanum, sandalwood</t>
  </si>
  <si>
    <t>opoponax, natural musk, vanilla, patchouli</t>
  </si>
  <si>
    <t>spirito fiorentino</t>
  </si>
  <si>
    <t>saffron, orange, jasmine, lily</t>
  </si>
  <si>
    <t>ambergris, ylang-ylang, magnolia, lily of the valley</t>
  </si>
  <si>
    <t>leather, birch, precious woods, musk, oakmoss, sandalwood</t>
  </si>
  <si>
    <t>orza</t>
  </si>
  <si>
    <t>wild berries, coconut, green apple, plum, orchid, mandarin orange, magnolia</t>
  </si>
  <si>
    <t>jasmine, bulgarian rose, lily of the valley</t>
  </si>
  <si>
    <t>caramel, musk, madagascar vanilla, amber, benzoin, sandalwood</t>
  </si>
  <si>
    <t>truffle, gardenia, black currant, ylang-ylang, jasmine, bergamot, mandarin orange, amalfi lemon</t>
  </si>
  <si>
    <t>maritime voyage</t>
  </si>
  <si>
    <t>lime, lemongrass, carambola (star fruit)</t>
  </si>
  <si>
    <t>elemi, sage, juniper</t>
  </si>
  <si>
    <t>driftwood, musk, cedar</t>
  </si>
  <si>
    <t>tommy girl summer 2013</t>
  </si>
  <si>
    <t>melon, carambola (star fruit)</t>
  </si>
  <si>
    <t>trussardi donna eau de toilette</t>
  </si>
  <si>
    <t>yuzu, melon, citron</t>
  </si>
  <si>
    <t>jasmine tea, orange blossom, lotus</t>
  </si>
  <si>
    <t>vanilla, sandalwood, cedar, patchouli</t>
  </si>
  <si>
    <t>voce viva intensa</t>
  </si>
  <si>
    <t>bourbon vanilla, moss</t>
  </si>
  <si>
    <t>feerie spring blossom</t>
  </si>
  <si>
    <t>cherry blossom, litchi, pink pepper</t>
  </si>
  <si>
    <t>peony, magnolia, raspberry</t>
  </si>
  <si>
    <t>versace l homme</t>
  </si>
  <si>
    <t>lemon, basil, bergamot, petitgrain, green notes</t>
  </si>
  <si>
    <t>carnation, cinnamon, patchouli, sandalwood, rose, cedar, jasmine</t>
  </si>
  <si>
    <t>leather, oakmoss, musk, vanilla, labdanum, amber, tonka bean</t>
  </si>
  <si>
    <t>yellow jeans</t>
  </si>
  <si>
    <t>peach, mandarin orange, violet, bergamot</t>
  </si>
  <si>
    <t>tea, heliotrope, rose</t>
  </si>
  <si>
    <t>cedar, sandalwood, vanilla, musk</t>
  </si>
  <si>
    <t>singapore patchouli, calabrian bergamot, mandarin orange, lemon</t>
  </si>
  <si>
    <t>bulgarian rose, orris, jasmine sambac, atlas cedar, violet</t>
  </si>
  <si>
    <t>caramel, amber, musk</t>
  </si>
  <si>
    <t>laylati</t>
  </si>
  <si>
    <t>tobacco, musk, vanilla</t>
  </si>
  <si>
    <t>l evidence</t>
  </si>
  <si>
    <t>magnolia, damask rose</t>
  </si>
  <si>
    <t>lilas mauve</t>
  </si>
  <si>
    <t>la nuit de l homme l intense</t>
  </si>
  <si>
    <t>vanilla, sage</t>
  </si>
  <si>
    <t>la collection yvresse</t>
  </si>
  <si>
    <t>nectarine, litchi</t>
  </si>
  <si>
    <t>libre eau de toilette</t>
  </si>
  <si>
    <t>lavender, bergamot, mandarin orange</t>
  </si>
  <si>
    <t>orange blossom, jasmine tea, jasmine</t>
  </si>
  <si>
    <t>morning grasse</t>
  </si>
  <si>
    <t>zara orchid 2021</t>
  </si>
  <si>
    <t>tobacco collection intense dark exclusive 2018</t>
  </si>
  <si>
    <t>spicy fresh fruity oriental</t>
  </si>
  <si>
    <t>exotic mimosa</t>
  </si>
  <si>
    <t>powdery notes, green notes</t>
  </si>
  <si>
    <t>ultra juicy</t>
  </si>
  <si>
    <t>coconut milk, pineapple, apple</t>
  </si>
  <si>
    <t>orchid, sandalwood, freesia</t>
  </si>
  <si>
    <t>praline, musk</t>
  </si>
  <si>
    <t>passion victim</t>
  </si>
  <si>
    <t>cypress, spanish labdanum, sicilian mandarin</t>
  </si>
  <si>
    <t>olibanum, egyptian jasmine, rose</t>
  </si>
  <si>
    <t>mexican vanilla, amber, sandalwood</t>
  </si>
  <si>
    <t>tous man sport</t>
  </si>
  <si>
    <t>woody fresh musky</t>
  </si>
  <si>
    <t>amalfi lemon, aldehydes</t>
  </si>
  <si>
    <t>ginger, red apple</t>
  </si>
  <si>
    <t>virginia cedar, musk, cashmere wood, oak moss</t>
  </si>
  <si>
    <t>charlie urban energy</t>
  </si>
  <si>
    <t>grapefruit, cassis, bergamot, tomato leaf, mandarin orange, pineapple</t>
  </si>
  <si>
    <t>plum, jasmine, geranium, lily of the valley, rose, african orange flower</t>
  </si>
  <si>
    <t>heliotrope, sandalwood, musk</t>
  </si>
  <si>
    <t>playboy vip for him</t>
  </si>
  <si>
    <t>rum, rhubarb, bergamot</t>
  </si>
  <si>
    <t>red apple, lavender, water notes</t>
  </si>
  <si>
    <t>white chocolate, tonka bean, sandalwood</t>
  </si>
  <si>
    <t>rock n passion</t>
  </si>
  <si>
    <t>metallic notes, pomegranate, orange blossom</t>
  </si>
  <si>
    <t>ink, leather, plum</t>
  </si>
  <si>
    <t>love potion</t>
  </si>
  <si>
    <t>rum, ginger</t>
  </si>
  <si>
    <t>cacao, vanille, coffee, tangerine, lily</t>
  </si>
  <si>
    <t>chocolate, tonka bean, sandalwood</t>
  </si>
  <si>
    <t>possess man</t>
  </si>
  <si>
    <t>pineapple, grapefruit, coriander</t>
  </si>
  <si>
    <t>laurels, orange blossom, lavender</t>
  </si>
  <si>
    <t>orris root, patchouli, leather</t>
  </si>
  <si>
    <t>queen</t>
  </si>
  <si>
    <t>musk, praline, woody notes</t>
  </si>
  <si>
    <t>hollister wave x for man</t>
  </si>
  <si>
    <t>watermelon, grapefruit, bergamot</t>
  </si>
  <si>
    <t>cypress, sage, lavender</t>
  </si>
  <si>
    <t>petroleum</t>
  </si>
  <si>
    <t>leather musky</t>
  </si>
  <si>
    <t>agarwood, aldehydes, bergamot</t>
  </si>
  <si>
    <t>civetta, leather, patchouli, musk</t>
  </si>
  <si>
    <t>rosam</t>
  </si>
  <si>
    <t>rose, citruses</t>
  </si>
  <si>
    <t>taif rose, saffron, incense</t>
  </si>
  <si>
    <t>agarwood, patchouli, sandalwood, amber</t>
  </si>
  <si>
    <t>mandarina sandalo</t>
  </si>
  <si>
    <t>fan di fendi eau fraiche</t>
  </si>
  <si>
    <t>bergamot, italian lemon, guatemalan cardamom</t>
  </si>
  <si>
    <t>green tea, white flowers</t>
  </si>
  <si>
    <t>woody notes, leather</t>
  </si>
  <si>
    <t>kristine 3</t>
  </si>
  <si>
    <t>red berries, yellow rose, mandarin orange</t>
  </si>
  <si>
    <t>peony, violet root, lily of the valley</t>
  </si>
  <si>
    <t>pink grapefruit, orange, violet leaf, rose, tamarind</t>
  </si>
  <si>
    <t>freesia, black pepper, magnolia, cardamom, nutmeg</t>
  </si>
  <si>
    <t>les beaux jours</t>
  </si>
  <si>
    <t>pomegranate, litchi, clementine</t>
  </si>
  <si>
    <t>turkish rose, lily, jasmine</t>
  </si>
  <si>
    <t>banana republic m</t>
  </si>
  <si>
    <t>citruses, fig leaf, plum</t>
  </si>
  <si>
    <t>sage, jasmine, rosemary</t>
  </si>
  <si>
    <t>balenciaga l eau rose</t>
  </si>
  <si>
    <t>rose, violet, patchouli</t>
  </si>
  <si>
    <t>cypress, musk, cedar</t>
  </si>
  <si>
    <t>the secret temptation</t>
  </si>
  <si>
    <t>pink pepper, cardamom, elemi, bergamot</t>
  </si>
  <si>
    <t>artemisia, basil, jasmine</t>
  </si>
  <si>
    <t>vanilla, woody notes, musk, vetiver</t>
  </si>
  <si>
    <t>alessandro dell acqua man</t>
  </si>
  <si>
    <t>bergamot, pineapple, grapefruit, orange blossom, lemon, mandarin orange</t>
  </si>
  <si>
    <t>bourbon geranium, indian jasmine, indonesian carnation, clary sage, guatemalan cardamom</t>
  </si>
  <si>
    <t>musk, cedar, sandalwood, cashmere wood</t>
  </si>
  <si>
    <t>asdaaf</t>
  </si>
  <si>
    <t>al andaleeb</t>
  </si>
  <si>
    <t>aromatics black cherry</t>
  </si>
  <si>
    <t>sour cherry, cardamom, white pepper, bergamot</t>
  </si>
  <si>
    <t>galbanum, rose, jasmine sambac</t>
  </si>
  <si>
    <t>amber, labdanum, cashmere wood</t>
  </si>
  <si>
    <t>cookies kisses</t>
  </si>
  <si>
    <t>pink pepper, apple, bergamot</t>
  </si>
  <si>
    <t>chestnut, pimento, balsam fir</t>
  </si>
  <si>
    <t>guaiac wood, peru balsam, sandalwood, ambroxan</t>
  </si>
  <si>
    <t>dandy or not g a</t>
  </si>
  <si>
    <t>black tea, orange blossom</t>
  </si>
  <si>
    <t>amati</t>
  </si>
  <si>
    <t>melon, lotus, cyclamen</t>
  </si>
  <si>
    <t>lily, peony, lily of the valley</t>
  </si>
  <si>
    <t>sportlife aero</t>
  </si>
  <si>
    <t>sea notes, cedar, jasmine, lily of the valley</t>
  </si>
  <si>
    <t>hilary duff</t>
  </si>
  <si>
    <t>spices, mangosteen</t>
  </si>
  <si>
    <t>cocobolo, mangosteen blossom</t>
  </si>
  <si>
    <t>inspiration</t>
  </si>
  <si>
    <t>mirabelle plum, pink pepper, pomegranate seed, mandarin orange</t>
  </si>
  <si>
    <t>tuberose, jasmine, lily of the valley</t>
  </si>
  <si>
    <t>vanilla, iris, sandalwood, musk</t>
  </si>
  <si>
    <t>lacoste pour femme intense</t>
  </si>
  <si>
    <t>australian sandalwood, musk, himalayan cedar</t>
  </si>
  <si>
    <t>pure ouddiction</t>
  </si>
  <si>
    <t>mate, cannabis, cardamom, sage</t>
  </si>
  <si>
    <t>hay, balsam fir, suede, licorice</t>
  </si>
  <si>
    <t>agarwood, vetiver, musk, patchouli</t>
  </si>
  <si>
    <t>toni gard woman</t>
  </si>
  <si>
    <t>mandarin orange, lilac, black currant, fig leaf, red berries</t>
  </si>
  <si>
    <t>almond blossom, marzipan, jasmine, ylang-ylang, black locust</t>
  </si>
  <si>
    <t>vanille, sandalwood, heliotrope, amber, virginia cedar</t>
  </si>
  <si>
    <t>first instinct for her</t>
  </si>
  <si>
    <t>passionfruit, magnolia, grapefruit</t>
  </si>
  <si>
    <t>butterfly orchid, orange blossom</t>
  </si>
  <si>
    <t>mandarin orange, lemon, orange, mint, neroli, rosemary</t>
  </si>
  <si>
    <t>petitgrain, ylang-ylang, eucalyptus, jasmine, rose</t>
  </si>
  <si>
    <t>pepper, clover, musk, patchouli</t>
  </si>
  <si>
    <t>acqua dell elba</t>
  </si>
  <si>
    <t>essenza di un isola acqua</t>
  </si>
  <si>
    <t>myrtle, red algae, jasmine</t>
  </si>
  <si>
    <t>myrtle, moss, cedar</t>
  </si>
  <si>
    <t>aedes de venustas</t>
  </si>
  <si>
    <t>oeillet bengale</t>
  </si>
  <si>
    <t>cloves, black pepper, turmeric, cinnamon, saffron, cardamom</t>
  </si>
  <si>
    <t>floral notes, white pepper, rose, big strawberry</t>
  </si>
  <si>
    <t>benzoin, labdanum, tolu balsam, vanilla</t>
  </si>
  <si>
    <t>fatale intense</t>
  </si>
  <si>
    <t>licorice, dewberry, chili pepper</t>
  </si>
  <si>
    <t>champaca, red rose, lotus</t>
  </si>
  <si>
    <t>vanilla, leather, amber</t>
  </si>
  <si>
    <t>seven seas</t>
  </si>
  <si>
    <t>pink pepper, bergamot, lemon</t>
  </si>
  <si>
    <t>mint, pink pepper, rose</t>
  </si>
  <si>
    <t>lavender, vetiver, sandalwood, patchouli</t>
  </si>
  <si>
    <t>istanbul s soul</t>
  </si>
  <si>
    <t>spicy notes, incense, pepper, geranium</t>
  </si>
  <si>
    <t>patchouli, cypriol oil or nagarmotha, cedar</t>
  </si>
  <si>
    <t>amber, guaiac wood, tonka bean, sandalwood, benzoin</t>
  </si>
  <si>
    <t>apivita</t>
  </si>
  <si>
    <t>bee my honey</t>
  </si>
  <si>
    <t>mandarin orange, lemon, rosemary</t>
  </si>
  <si>
    <t>orange blossom, lavender, jasmine</t>
  </si>
  <si>
    <t>extrait de cedrat</t>
  </si>
  <si>
    <t>bergamot, mandarin orange, cedar, basil</t>
  </si>
  <si>
    <t>virginia cedar, iris, litsea cubeba, patchouli</t>
  </si>
  <si>
    <t>cedar, oak moss, thyme, sandalwood, agarwood</t>
  </si>
  <si>
    <t>bois de oud rose</t>
  </si>
  <si>
    <t>rose, saffron, bergamot</t>
  </si>
  <si>
    <t>guaiac wood, geranium, patchouli</t>
  </si>
  <si>
    <t>shaman gothic</t>
  </si>
  <si>
    <t>cinnamon, pepper, calamus</t>
  </si>
  <si>
    <t>beauty and the beast</t>
  </si>
  <si>
    <t>rose water, indian oud, agarwood</t>
  </si>
  <si>
    <t>arrogance poudre pour femme</t>
  </si>
  <si>
    <t>powdery notes, violet, rice, ambrette</t>
  </si>
  <si>
    <t>oud khasian</t>
  </si>
  <si>
    <t>cardamom, saffron, black pepper, palisander rosewood</t>
  </si>
  <si>
    <t>woody notes, vetiver, agarwood, sandalwood</t>
  </si>
  <si>
    <t>ambergris, vanilla, tonka bean</t>
  </si>
  <si>
    <t>citron d erable</t>
  </si>
  <si>
    <t>lemon, mandarin orange, sichuan pepper</t>
  </si>
  <si>
    <t>maple sap, black currant, eucalyptus</t>
  </si>
  <si>
    <t>maple, sequoia, cedar</t>
  </si>
  <si>
    <t>the big bad cedar</t>
  </si>
  <si>
    <t>cardamom, broom, sage</t>
  </si>
  <si>
    <t>cashmeran, oakmoss</t>
  </si>
  <si>
    <t>milady</t>
  </si>
  <si>
    <t>sea notes, violet, cassis, mandarin orange</t>
  </si>
  <si>
    <t>damask rose, rose de mai, jasmine, carnation</t>
  </si>
  <si>
    <t>white musk, vanilla, oakmoss, patchouli</t>
  </si>
  <si>
    <t>delirious</t>
  </si>
  <si>
    <t>ylang-ylang, bergamot, citruses</t>
  </si>
  <si>
    <t>datura, jasmine, orange blossom, coriander</t>
  </si>
  <si>
    <t>boucheron femme baccarat limited edition</t>
  </si>
  <si>
    <t>apricot, cassia, asafoetida, basil, tagetes, orange, bergamot, bitter orange, lemon, tangerine</t>
  </si>
  <si>
    <t>madagascar ylang-ylang, tuberose, orange blossom, lydia broom, jasmine, narcissus, cedar, lily of the valley, orris root, geranium</t>
  </si>
  <si>
    <t>tonka bean, indian vanilla, civet, sandalwood, amber, benzoin, oakmoss, musk</t>
  </si>
  <si>
    <t>grapefruit, lemon, pear leaf, artemisia</t>
  </si>
  <si>
    <t>cardamom, nutmeg, geranium, sandalwood</t>
  </si>
  <si>
    <t>ed hardy love luck for men</t>
  </si>
  <si>
    <t>mandarin orange, bergamot, orange, cardamom</t>
  </si>
  <si>
    <t>violet, cypress, sage</t>
  </si>
  <si>
    <t>musk, cedar, vetiver, agarwood</t>
  </si>
  <si>
    <t>bois de filao</t>
  </si>
  <si>
    <t>papyrus, bergamot, lemon</t>
  </si>
  <si>
    <t>patchouli, amber, white musk</t>
  </si>
  <si>
    <t>eclats d amandes</t>
  </si>
  <si>
    <t>almond, cinnamon</t>
  </si>
  <si>
    <t>alviero martini</t>
  </si>
  <si>
    <t>geoblack man</t>
  </si>
  <si>
    <t>pineapple, cinnamon, thyme</t>
  </si>
  <si>
    <t>licorice, cardamom, lavender</t>
  </si>
  <si>
    <t>caramel, coffee, musk, cedar</t>
  </si>
  <si>
    <t>fauni</t>
  </si>
  <si>
    <t>green notes, flowers</t>
  </si>
  <si>
    <t>ylang-ylang, gardenia, olibanum, woody notes</t>
  </si>
  <si>
    <t>tolu balsam, benzoin, amber, musk</t>
  </si>
  <si>
    <t>hanami</t>
  </si>
  <si>
    <t>violet, cyclamen</t>
  </si>
  <si>
    <t>rebel love</t>
  </si>
  <si>
    <t>apple, mandarin orange, orange, passionfruit</t>
  </si>
  <si>
    <t>moss, musk, woody notes, sandalwood</t>
  </si>
  <si>
    <t>zig zag</t>
  </si>
  <si>
    <t>tarragon, basil, amalfi lemon, orange, bitter orange, bergamot</t>
  </si>
  <si>
    <t>jasmine, lily of the valley, white flowers</t>
  </si>
  <si>
    <t>patchouli, orris root</t>
  </si>
  <si>
    <t>fuel for life homme</t>
  </si>
  <si>
    <t>anise, grapefruit</t>
  </si>
  <si>
    <t>raspberry, lavender</t>
  </si>
  <si>
    <t>woodsy notes, heliotrope</t>
  </si>
  <si>
    <t>dkny be delicious pink pop</t>
  </si>
  <si>
    <t>nectarine, plum, mandarin orange</t>
  </si>
  <si>
    <t>apricot, frangipani, jasmine sambac</t>
  </si>
  <si>
    <t>praline, sandalwood, musk, amber</t>
  </si>
  <si>
    <t>dkny be delicious bay breeze</t>
  </si>
  <si>
    <t>apricot, juniper berries</t>
  </si>
  <si>
    <t>bergamundi</t>
  </si>
  <si>
    <t>surya bali</t>
  </si>
  <si>
    <t>lime, bergamot, baie rose</t>
  </si>
  <si>
    <t>frangipani, ylang-ylang, jasmine, tuberose</t>
  </si>
  <si>
    <t>vanilla, sandalwood, benzoin, tonka bean, incense, patchouli, cumin</t>
  </si>
  <si>
    <t>china rose</t>
  </si>
  <si>
    <t>peach, raspberry, sage</t>
  </si>
  <si>
    <t>rose, geranium, clove, violet</t>
  </si>
  <si>
    <t>patchouli, amber, vanilla, vetiver, sandalwood, tonka bean</t>
  </si>
  <si>
    <t>tuberose, tomato leaf</t>
  </si>
  <si>
    <t>ylang-ylang, jasmine, vanilla</t>
  </si>
  <si>
    <t>guess by marciano</t>
  </si>
  <si>
    <t>curacao, carambola (star fruit), cardamom, grapefruit</t>
  </si>
  <si>
    <t>she is fun</t>
  </si>
  <si>
    <t>apple blossom, apricot, peach, melon, grapefruit, orange</t>
  </si>
  <si>
    <t>duc de vervins</t>
  </si>
  <si>
    <t>rosemary, sage, geranium, nutmeg</t>
  </si>
  <si>
    <t>pomegranate, grapefruit, calabrian bergamot, mandarin orange</t>
  </si>
  <si>
    <t>pink peony, may rose, jasmine, osmanthus, hortensia, orange blossom, lily</t>
  </si>
  <si>
    <t>amber, musk, sandalwood, white cedar extract</t>
  </si>
  <si>
    <t>sui dreams in purple</t>
  </si>
  <si>
    <t>kiwi, pear</t>
  </si>
  <si>
    <t>orchid, lavender, white rose</t>
  </si>
  <si>
    <t>heliotrope, vanilla, sandalwood</t>
  </si>
  <si>
    <t>ame toscane intense</t>
  </si>
  <si>
    <t>apricot, litchi, mandarin orange</t>
  </si>
  <si>
    <t>iris, raspberry, rose</t>
  </si>
  <si>
    <t>white cedar extract, musk, vanilla</t>
  </si>
  <si>
    <t>ame toscane reflet d iris</t>
  </si>
  <si>
    <t>mandarin orange, angelica, cardamom</t>
  </si>
  <si>
    <t>iris, violet, lily of the valley</t>
  </si>
  <si>
    <t>elixir de mimosa</t>
  </si>
  <si>
    <t>violet leaf, almond blossom</t>
  </si>
  <si>
    <t>mimosa absolute</t>
  </si>
  <si>
    <t>altum magnis</t>
  </si>
  <si>
    <t>saffron, rum, blood orange, sicilian lemon, juniper</t>
  </si>
  <si>
    <t>cardamom, mate, tonka bean, patchouli, rose</t>
  </si>
  <si>
    <t>leather, sandalwood, cashmeran, cedar</t>
  </si>
  <si>
    <t>tempete d automne</t>
  </si>
  <si>
    <t>orange, mandarin orange, pink pepper, bergamot</t>
  </si>
  <si>
    <t>cinnamon, coriander, lavender, ylang-ylang, white flowers</t>
  </si>
  <si>
    <t>sandalwood, milk, tonka bean, leather, musk</t>
  </si>
  <si>
    <t>layan</t>
  </si>
  <si>
    <t>body ii</t>
  </si>
  <si>
    <t>coconut nectar, neroli, bergamot, mandarin orange</t>
  </si>
  <si>
    <t>monoi oil, ylang-ylang, orange blossom, jasmine</t>
  </si>
  <si>
    <t>coconut milk, musk, ambrette</t>
  </si>
  <si>
    <t>magnolia mure</t>
  </si>
  <si>
    <t>mylo</t>
  </si>
  <si>
    <t>pink pepper, bergamot, lemon, yellow mandarin</t>
  </si>
  <si>
    <t>white lily, jasmine, iris, rose</t>
  </si>
  <si>
    <t>benzoin, musk, vanilla, white amber</t>
  </si>
  <si>
    <t>laura</t>
  </si>
  <si>
    <t>peach, watermelon, litchi, green notes, plum, bergamot, brazilian rosewood</t>
  </si>
  <si>
    <t>freesia, cyclamen, lily of the valley, violet, orchid, jasmine, rose</t>
  </si>
  <si>
    <t>musk, vanilla, sandalwood, cedar, amber, vetiver</t>
  </si>
  <si>
    <t>infinite definitive</t>
  </si>
  <si>
    <t>juniper berries, black currant</t>
  </si>
  <si>
    <t>galbanum, gardenia</t>
  </si>
  <si>
    <t>aqua majestae</t>
  </si>
  <si>
    <t>argentinian lemon</t>
  </si>
  <si>
    <t>osmanthus, acácia</t>
  </si>
  <si>
    <t>neroli supercritique</t>
  </si>
  <si>
    <t>aldehydes, mandarin orange, bergamot</t>
  </si>
  <si>
    <t>neroli, tuberose, orange blossom, jasmine, petitgrain</t>
  </si>
  <si>
    <t>vanilla, white musk, guaiac wood</t>
  </si>
  <si>
    <t>realities original</t>
  </si>
  <si>
    <t>chamomile, osmanthus, sage, bergamot</t>
  </si>
  <si>
    <t>lily, carnation, freesia, bulgarian rose, jasmine</t>
  </si>
  <si>
    <t>peach, sandalwood, amber, vanilla</t>
  </si>
  <si>
    <t>galaad</t>
  </si>
  <si>
    <t>cardamom, cypress, rosemary</t>
  </si>
  <si>
    <t>myrhh, honey, copahu balm</t>
  </si>
  <si>
    <t>agarwood, tobacco, cypriol oil or nagarmotha, atlas cedar</t>
  </si>
  <si>
    <t>jawhara</t>
  </si>
  <si>
    <t>orange blossom, patchouli</t>
  </si>
  <si>
    <t>princesse de galles</t>
  </si>
  <si>
    <t>ylang-ylang, bergamot, grass</t>
  </si>
  <si>
    <t>mdci parfums</t>
  </si>
  <si>
    <t>rose de siwa</t>
  </si>
  <si>
    <t>peony, litchi, hawthorn</t>
  </si>
  <si>
    <t>l elegant</t>
  </si>
  <si>
    <t>cardamom, incense, saffron, black pepper</t>
  </si>
  <si>
    <t>sandalwood, orris, nutmeg, davana, cinnamon, honey, cumin</t>
  </si>
  <si>
    <t>agarwood, myrrh, cashmeran, labdanum, tonka bean, musk</t>
  </si>
  <si>
    <t>molinard homme iii</t>
  </si>
  <si>
    <t>fern, tarragon, rosemary, lemon</t>
  </si>
  <si>
    <t>sea notes, sage, cardamom</t>
  </si>
  <si>
    <t>cuir eau de parfum</t>
  </si>
  <si>
    <t>nutmeg, lemon verbena, bergamot</t>
  </si>
  <si>
    <t>saffron, pepper, lavender, lily</t>
  </si>
  <si>
    <t>leather, agarwood, amber, musk, sandalwood, patchouli</t>
  </si>
  <si>
    <t>les fleurs rose</t>
  </si>
  <si>
    <t>rose, cloves</t>
  </si>
  <si>
    <t>le reve nirmala</t>
  </si>
  <si>
    <t>candied almond, peach, mandarin orange, magnolia, bergamot</t>
  </si>
  <si>
    <t>exotic fruits, orchid, violet, rose</t>
  </si>
  <si>
    <t>chocolate, vanilla, praline, patchouli, sandalwood</t>
  </si>
  <si>
    <t>mpf</t>
  </si>
  <si>
    <t>orchid noir</t>
  </si>
  <si>
    <t>ylang-ylang, black currant, jasmine</t>
  </si>
  <si>
    <t>dark chocolate, vanilla, amber, woody notes, canadian balsam, vetiver</t>
  </si>
  <si>
    <t>nike red man</t>
  </si>
  <si>
    <t>lime, lemon, marigold</t>
  </si>
  <si>
    <t>cinnamon, black cardamom, peru balsam, walnut</t>
  </si>
  <si>
    <t>palisander rosewood, patchouli, ebony</t>
  </si>
  <si>
    <t>vespri esperidati for men</t>
  </si>
  <si>
    <t>lavender, rosemary, juniper, french labdanum, geranium</t>
  </si>
  <si>
    <t>prodige</t>
  </si>
  <si>
    <t>jasmine, neroli, orris, ylang-ylang</t>
  </si>
  <si>
    <t>sandalowood, cedar, vetiver, patchouli</t>
  </si>
  <si>
    <t>cuir de l aigle russe</t>
  </si>
  <si>
    <t>lavender, coriander, styrax, wormwood, bergamot, juniper</t>
  </si>
  <si>
    <t>geranium, rose de mai, indonesian patchouli leaf, styrax, immortelle, cardamom</t>
  </si>
  <si>
    <t>benzoin, musk, tonka bean, amber, labdanum, vetiver, incense, sandalwood</t>
  </si>
  <si>
    <t>marions nous</t>
  </si>
  <si>
    <t>hyacinth, jasmine, rose, orange blossom</t>
  </si>
  <si>
    <t>aldehydes, carnation, iris, ylang-ylang, cloves</t>
  </si>
  <si>
    <t>civet, musk, sandalwood, tonka bean</t>
  </si>
  <si>
    <t>un jour sur i ile vanille</t>
  </si>
  <si>
    <t>platinum rush</t>
  </si>
  <si>
    <t>pear, mango, red apple</t>
  </si>
  <si>
    <t>watery notes, magnolia, green accord, lily of the valley, floral notes</t>
  </si>
  <si>
    <t>cashmere musk, amber, patchouli</t>
  </si>
  <si>
    <t>amour toujours</t>
  </si>
  <si>
    <t>cassis, tangerine</t>
  </si>
  <si>
    <t>peach, jasmine, orange blossom, lily of the valley</t>
  </si>
  <si>
    <t>vanilla, amber, moss, patchouli</t>
  </si>
  <si>
    <t>lemon, thyme</t>
  </si>
  <si>
    <t>nutmeg, juniper, jasmine</t>
  </si>
  <si>
    <t>moss, sandalwood, amber</t>
  </si>
  <si>
    <t>ambre gris</t>
  </si>
  <si>
    <t>amber, labdanum, musk, coumarin, vanilla, sandalwood, cedar</t>
  </si>
  <si>
    <t>golden dynastie</t>
  </si>
  <si>
    <t>green apple, green notes, orange</t>
  </si>
  <si>
    <t>rose, hyacinth, violet</t>
  </si>
  <si>
    <t>royal style</t>
  </si>
  <si>
    <t>bergamot, pear, lemon, black currant</t>
  </si>
  <si>
    <t>rose, jasmine, pear blossom</t>
  </si>
  <si>
    <t>musk, cedar, paradisone, sandalwood</t>
  </si>
  <si>
    <t>cocoa tuberose</t>
  </si>
  <si>
    <t>wormwood, pink pepper, grapefruit</t>
  </si>
  <si>
    <t>tuberose, champaca</t>
  </si>
  <si>
    <t>cacao, patchouli, amber, tonka bean, vanille</t>
  </si>
  <si>
    <t>douglas hannant</t>
  </si>
  <si>
    <t>gardenia, pear, african orange flower</t>
  </si>
  <si>
    <t>jasmine, musk, sandalwood</t>
  </si>
  <si>
    <t>myrrh, balsam fir, styrax</t>
  </si>
  <si>
    <t>agarwood, patchouli, guaiac wood</t>
  </si>
  <si>
    <t>imperator</t>
  </si>
  <si>
    <t>nutmeg, cardamom, olive leaf</t>
  </si>
  <si>
    <t>laurels, tuscan iris, rose</t>
  </si>
  <si>
    <t>olibanum, cedar, myrrh</t>
  </si>
  <si>
    <t>white musk intrigue</t>
  </si>
  <si>
    <t>cinnamon, pepper, black currant</t>
  </si>
  <si>
    <t>musk, rose, heliotrope</t>
  </si>
  <si>
    <t>zestini</t>
  </si>
  <si>
    <t>grapefruit, lemon, peach, bitter orange, sweet orange, cassia</t>
  </si>
  <si>
    <t>jasmine, freesia, peony</t>
  </si>
  <si>
    <t>musk, sandalwood, teak wood, tonka bean</t>
  </si>
  <si>
    <t>berry temptation</t>
  </si>
  <si>
    <t>raspberry, red fruits</t>
  </si>
  <si>
    <t>candy temptation</t>
  </si>
  <si>
    <t>rum, sandalwood</t>
  </si>
  <si>
    <t>thallium sport limited edition</t>
  </si>
  <si>
    <t>pepper, lemon, bergamot, anise</t>
  </si>
  <si>
    <t>pineapple, water lily</t>
  </si>
  <si>
    <t>vanilla, vetiver, amber, patchouli</t>
  </si>
  <si>
    <t>yohji yamamoto unravel 07 14</t>
  </si>
  <si>
    <t>bergamot, aldehydes, elemi resin, mandarin orange</t>
  </si>
  <si>
    <t>iris, hawthorn, freesia</t>
  </si>
  <si>
    <t>white musk, ambergris, sandalwood</t>
  </si>
  <si>
    <t>h m rue cremieux</t>
  </si>
  <si>
    <t>lilac, lotus</t>
  </si>
  <si>
    <t>vanilla, white wood</t>
  </si>
  <si>
    <t>h m way past midnight</t>
  </si>
  <si>
    <t>magnolia, ginger</t>
  </si>
  <si>
    <t>sandalo</t>
  </si>
  <si>
    <t>brazilian rosewood, lavender, petitgrain, lemon, orange</t>
  </si>
  <si>
    <t>sandalwood, labdanum, neroli, bulgarian rose</t>
  </si>
  <si>
    <t>sandalwood, vetiver, opoponax, oakmoss, amber, patchouli, musk</t>
  </si>
  <si>
    <t>tabac man gravity</t>
  </si>
  <si>
    <t>rose, aldehydes, metallic notes, lavender, musk, grapefruit</t>
  </si>
  <si>
    <t>agarwood, geranium, coriander</t>
  </si>
  <si>
    <t>leather rouge</t>
  </si>
  <si>
    <t>leather fruity powdery</t>
  </si>
  <si>
    <t>orris, red rose, violet</t>
  </si>
  <si>
    <t>royal amber</t>
  </si>
  <si>
    <t>cinnamon, orange</t>
  </si>
  <si>
    <t>gurjan balsam, black orchid</t>
  </si>
  <si>
    <t>grecale</t>
  </si>
  <si>
    <t>hyacinth, orange, lemon, lily of the valley</t>
  </si>
  <si>
    <t>incense, nutmeg, clove, lavender</t>
  </si>
  <si>
    <t>opoponax, amber, cedar</t>
  </si>
  <si>
    <t>arsenico</t>
  </si>
  <si>
    <t>apple, pineapple, red currant, bergamot</t>
  </si>
  <si>
    <t>cedar, patchouli, birch, cypriol oil or nagarmotha, jasmine, tonka bean, benzoin</t>
  </si>
  <si>
    <t>brun</t>
  </si>
  <si>
    <t>heliotrope, ambergris, clary sage, musk</t>
  </si>
  <si>
    <t>ylang-ylang, ambergris, jasmine sambac, magnolia</t>
  </si>
  <si>
    <t>australian sandalwood, cambodian oud, patchouli, vanilla flower, musk</t>
  </si>
  <si>
    <t>frenesie</t>
  </si>
  <si>
    <t>magnolia, saffron, bergamot</t>
  </si>
  <si>
    <t>gardenia, peony, osmanthus, rose</t>
  </si>
  <si>
    <t>musk, incense, agarwood, amber</t>
  </si>
  <si>
    <t>une nuit magnetique</t>
  </si>
  <si>
    <t>blueberry, ginger, bergamot</t>
  </si>
  <si>
    <t>plum, egyptian jasmine, tuberose, turkish rose</t>
  </si>
  <si>
    <t>benzoin, patchouli, amber, woody notes, musk</t>
  </si>
  <si>
    <t>lapidus pour homme gold extreme</t>
  </si>
  <si>
    <t>pink pepper, cardamom, pink grapefruit</t>
  </si>
  <si>
    <t>cinnamon, cloves, orange, nutmeg</t>
  </si>
  <si>
    <t>vanilla, leather, amber, vetiver</t>
  </si>
  <si>
    <t>ylang ylang blossom</t>
  </si>
  <si>
    <t>ylang-ylang, jasmine sambac</t>
  </si>
  <si>
    <t>tuberose, peach blossom</t>
  </si>
  <si>
    <t>orange blossom, vanilla, musk</t>
  </si>
  <si>
    <t>yuzu, tangerine, white flowers</t>
  </si>
  <si>
    <t>b u candy love</t>
  </si>
  <si>
    <t>jasmine, cornflower or sultan seeds</t>
  </si>
  <si>
    <t>vanilla, praline, sandalwood</t>
  </si>
  <si>
    <t>c thru harmony bliss</t>
  </si>
  <si>
    <t>strawberry, mandarin orange, pear</t>
  </si>
  <si>
    <t>rose petals, magnolia, jasmine</t>
  </si>
  <si>
    <t>icon gold</t>
  </si>
  <si>
    <t>bergamot, citron</t>
  </si>
  <si>
    <t>cardamom, lavender, nutmeg, clove, rosemary, pink pepper</t>
  </si>
  <si>
    <t>police potion power for him</t>
  </si>
  <si>
    <t>orange blossom, lavender, aromatic spices, bergamot, cinnamon</t>
  </si>
  <si>
    <t>solar notes, jasmine, violet, apple, amber</t>
  </si>
  <si>
    <t>white musk, precious woods, tonka bean</t>
  </si>
  <si>
    <t>to be camouflage pink</t>
  </si>
  <si>
    <t>mango, mandarin orange, green apple, grapefruit, bergamot</t>
  </si>
  <si>
    <t>orange blossom, jasmine, cyclamen, rose</t>
  </si>
  <si>
    <t>vanilla, hazelnut, milk, heliotrope, tonka bean, patchouli, cedar</t>
  </si>
  <si>
    <t>perfect coconut milk</t>
  </si>
  <si>
    <t>coconut, almond</t>
  </si>
  <si>
    <t>gardenia, african orange flower</t>
  </si>
  <si>
    <t>vanille, egyptian musk, tonka bean</t>
  </si>
  <si>
    <t>s t dupont essence pure ice pour homme</t>
  </si>
  <si>
    <t>bamboo, sea water</t>
  </si>
  <si>
    <t>white noise</t>
  </si>
  <si>
    <t>mandarin orange, grapefruit, lemon, green apple</t>
  </si>
  <si>
    <t>heliotrope, iris, violet leaf, jasmine, rose, tuberose</t>
  </si>
  <si>
    <t>leather, sandalwood, cedar, vanilla, amber</t>
  </si>
  <si>
    <t>crystal rain</t>
  </si>
  <si>
    <t>apple, bergamot, orange blossom, thyme</t>
  </si>
  <si>
    <t>cedar, cypress, jasmine</t>
  </si>
  <si>
    <t>leather, ambergris, amber</t>
  </si>
  <si>
    <t>oud glacial</t>
  </si>
  <si>
    <t>mint, saffron, almond</t>
  </si>
  <si>
    <t>mint, violet, lily of the valley, rose</t>
  </si>
  <si>
    <t>agarwood, cypriol oil or nagarmotha, patchouli, musk</t>
  </si>
  <si>
    <t>ceremony</t>
  </si>
  <si>
    <t>orange blossom, bergamot, plum</t>
  </si>
  <si>
    <t>tiare flower, tuberose, gardenia, jasmine, heliotrope, ylang-ylang</t>
  </si>
  <si>
    <t>musk, vanilla, walnut, amber, patchouli</t>
  </si>
  <si>
    <t>d erje</t>
  </si>
  <si>
    <t>ylang-ylang, lily of the valley, violet leaf, neroli, narcissus</t>
  </si>
  <si>
    <t>jasmine, passionfruit, papaya, tangerine, rose, angelica</t>
  </si>
  <si>
    <t>iris, musk, palisander rosewood, bourbon vanilla, sandalwood</t>
  </si>
  <si>
    <t>rue rance eau superbe</t>
  </si>
  <si>
    <t>mint, mandarin orange, grapefruit, petitgrain</t>
  </si>
  <si>
    <t>cinnamon, rose, cardamom, pepper</t>
  </si>
  <si>
    <t>leather, amber, patchouli, woodsy notes</t>
  </si>
  <si>
    <t>gilded fox</t>
  </si>
  <si>
    <t>cacao, cardamom</t>
  </si>
  <si>
    <t>rum, butter</t>
  </si>
  <si>
    <t>samambaia</t>
  </si>
  <si>
    <t>galbanum, bergamot, black pepper, lemon</t>
  </si>
  <si>
    <t>hyacinth, lily of the valley, gardenia, violet, ylang-ylang</t>
  </si>
  <si>
    <t>cedar, musk, jasmine, white musk, amber</t>
  </si>
  <si>
    <t>amande tonka</t>
  </si>
  <si>
    <t>mimosa, hawthorn</t>
  </si>
  <si>
    <t>mal aime</t>
  </si>
  <si>
    <t>erigeron (fleabane), blackberry</t>
  </si>
  <si>
    <t>nettle, thistle, erigeron (fleabane)</t>
  </si>
  <si>
    <t>orris root, erigeron (fleabane)</t>
  </si>
  <si>
    <t>alibi eau de parfum</t>
  </si>
  <si>
    <t>mandarin orange, ginger flower</t>
  </si>
  <si>
    <t>vanilla orchid, heliotrope, watery notes</t>
  </si>
  <si>
    <t>praline, musk, amberwood</t>
  </si>
  <si>
    <t>red redemption eau de parfum</t>
  </si>
  <si>
    <t>pink pepper, blood orange</t>
  </si>
  <si>
    <t>rose, white amber, patchouli, vetiver</t>
  </si>
  <si>
    <t>white musk, vanilla, oakmoss</t>
  </si>
  <si>
    <t>that girl viral vanilla</t>
  </si>
  <si>
    <t>coconut milk, caramel</t>
  </si>
  <si>
    <t>tonka bean, honey</t>
  </si>
  <si>
    <t>white musk, vanilla, marshmallow, amber</t>
  </si>
  <si>
    <t>rand</t>
  </si>
  <si>
    <t>pineapple, pink pepper, hyacinth</t>
  </si>
  <si>
    <t>ylang-ylang, iris</t>
  </si>
  <si>
    <t>sexual paris tendre pour homme</t>
  </si>
  <si>
    <t>bergamot, white pepper, champagne, star anise</t>
  </si>
  <si>
    <t>patchouli, juniper berries, thyme, cedar</t>
  </si>
  <si>
    <t>musk, leather, vetiver</t>
  </si>
  <si>
    <t>homage to hemingway</t>
  </si>
  <si>
    <t>ginger, rhubarb</t>
  </si>
  <si>
    <t>haitian vetiver, java vetiver oil, leather, cedar, patchouli</t>
  </si>
  <si>
    <t>belara midnight</t>
  </si>
  <si>
    <t>wild berries, red berries</t>
  </si>
  <si>
    <t>black vanilla husk, egyptian jasmine</t>
  </si>
  <si>
    <t>sleeping with ghosts</t>
  </si>
  <si>
    <t>quince, tagetes</t>
  </si>
  <si>
    <t>leather, peony</t>
  </si>
  <si>
    <t>pink litchi, kiwi, quince</t>
  </si>
  <si>
    <t>white chocolate, cupcake, orchid</t>
  </si>
  <si>
    <t>orris root, musk, woody notes</t>
  </si>
  <si>
    <t>zhar ptitsa zar ptica</t>
  </si>
  <si>
    <t>cherry, plum, pear, grapefruit, orange, mandarin orange</t>
  </si>
  <si>
    <t>carnation, cinnamon, rose, orchid, anise, white flowers, black currant, jasmine, peach, lavender</t>
  </si>
  <si>
    <t>carnation, birch tar, tonka bean, amber, leather, choya ral, vanilla, cedar, guaiac wood</t>
  </si>
  <si>
    <t>divina eau de parfum</t>
  </si>
  <si>
    <t>aromatic floral fruity powdery</t>
  </si>
  <si>
    <t>kir royal</t>
  </si>
  <si>
    <t>vanila, sandalwood</t>
  </si>
  <si>
    <t>invisible touch</t>
  </si>
  <si>
    <t>violet, ylang-ylang, paradisone, rose</t>
  </si>
  <si>
    <t>benzoin, ambroxan, palisander rosewood, patchouli</t>
  </si>
  <si>
    <t>gardez moi</t>
  </si>
  <si>
    <t>tomato leaf, cyclamen, aldehydes, coriander, black pepper</t>
  </si>
  <si>
    <t>gardenia, white lily, jasmine, ylang-ylang, mimosa absolute</t>
  </si>
  <si>
    <t>raspberry, vanilla, musk, styrax, oakmoss, virginia cedar</t>
  </si>
  <si>
    <t>l enfant terrible</t>
  </si>
  <si>
    <t>aromatic woody spicy fresh powdery sweet</t>
  </si>
  <si>
    <t>caraway, nutmeg, coriander, green notes</t>
  </si>
  <si>
    <t>dates, virginia cedar, sandalwood, orange</t>
  </si>
  <si>
    <t>sans un mot</t>
  </si>
  <si>
    <t>rose, violet, black currant, iris, ylang-ylang, vanilla</t>
  </si>
  <si>
    <t>touche finale</t>
  </si>
  <si>
    <t>mimosa, pink pepper</t>
  </si>
  <si>
    <t>violet leaf, rose, jasmine, cedar</t>
  </si>
  <si>
    <t>heliotrope, white musk, sandalwood</t>
  </si>
  <si>
    <t>joop rococo</t>
  </si>
  <si>
    <t>spices, pineapple, lemon</t>
  </si>
  <si>
    <t>ylang-ylang, ginger, heliotrope, jasmine, rose, magnolia</t>
  </si>
  <si>
    <t>honey lemon</t>
  </si>
  <si>
    <t>lemon, orange, peach</t>
  </si>
  <si>
    <t>honey, sandalwood</t>
  </si>
  <si>
    <t>giorgio blue</t>
  </si>
  <si>
    <t>guava, hyacinth, mandarin orange</t>
  </si>
  <si>
    <t>water lily, tuberose, jasmine</t>
  </si>
  <si>
    <t>musk, driftwood, vanille, oak moss</t>
  </si>
  <si>
    <t>woodstock patchouli</t>
  </si>
  <si>
    <t>patchouli, rum, dates, plum, jasmine sambac</t>
  </si>
  <si>
    <t>indian patchouli, incense, virginia cedar, nutmeg</t>
  </si>
  <si>
    <t>patchouli, ambergris, madagascar vanilla, musk</t>
  </si>
  <si>
    <t>canaica</t>
  </si>
  <si>
    <t>ylang-ylang, caramel, lilac, bergamot</t>
  </si>
  <si>
    <t>tuberose, jasmine, raspberry, iris</t>
  </si>
  <si>
    <t>delicious vanilla</t>
  </si>
  <si>
    <t>jasmine, sweet pea, bergamot</t>
  </si>
  <si>
    <t>heliotrope, peony, lily of the valley</t>
  </si>
  <si>
    <t>fueguier</t>
  </si>
  <si>
    <t>darwin</t>
  </si>
  <si>
    <t>milk, iris, rose</t>
  </si>
  <si>
    <t>leather, musk, peru balsam</t>
  </si>
  <si>
    <t>bihaku</t>
  </si>
  <si>
    <t>juniper, incense, thyme, sichuan pepper, cardamom</t>
  </si>
  <si>
    <t>wormwood, chamomile, jasmine</t>
  </si>
  <si>
    <t>amberwood, cedar, tobacco</t>
  </si>
  <si>
    <t>rosa nigra</t>
  </si>
  <si>
    <t>artemisia, anise</t>
  </si>
  <si>
    <t>peach, freesia, sandalwood</t>
  </si>
  <si>
    <t>no 7</t>
  </si>
  <si>
    <t>galbanum, marigold, black currant, pink pepper</t>
  </si>
  <si>
    <t>freesia, mimosa, water jasmine, iris</t>
  </si>
  <si>
    <t>peach, white musk, amber, cedar</t>
  </si>
  <si>
    <t>niina secrets bloom</t>
  </si>
  <si>
    <t>coconut, pear, red currant</t>
  </si>
  <si>
    <t>jasmine sambac, rose, gardenia, lily of the valley, tuberose</t>
  </si>
  <si>
    <t>sandalwood, vanilla, musk, patchouli, cedar, amber</t>
  </si>
  <si>
    <t>velvet exclusive</t>
  </si>
  <si>
    <t>pink pepper, peach, mandarin orange, lemon</t>
  </si>
  <si>
    <t>iris, violet, magnolia, pear, rose, cashmeran</t>
  </si>
  <si>
    <t>patchouli, vanilla, benzoin, moss, sandalwood</t>
  </si>
  <si>
    <t>reve blanc</t>
  </si>
  <si>
    <t>apricot, pink pepper, tangerine</t>
  </si>
  <si>
    <t>frangipani, orange blossom, magnolia</t>
  </si>
  <si>
    <t>like a girl s night out</t>
  </si>
  <si>
    <t>wolfberry, pitahaya, elemi resin, mandarin orange</t>
  </si>
  <si>
    <t>peach, mandarin blossom, rose, magnolia</t>
  </si>
  <si>
    <t>bacche di tuscia</t>
  </si>
  <si>
    <t>raspberry, calabrian bergamot, peach, mandarin orange, bitter orange</t>
  </si>
  <si>
    <t>violet, patchouli, jasmine, rose, lily of the valley</t>
  </si>
  <si>
    <t>sandalwood, vanilla, white musk, orange blossom</t>
  </si>
  <si>
    <t>salis</t>
  </si>
  <si>
    <t>red algae, myrtle, immortelle</t>
  </si>
  <si>
    <t>chamomile, thyme</t>
  </si>
  <si>
    <t>musk, vanilla, cedar, patchouli</t>
  </si>
  <si>
    <t>oxford bleu femme</t>
  </si>
  <si>
    <t>pineapple, melon, red fruits, citruses, black currant, green notes</t>
  </si>
  <si>
    <t>jasmine, violet, rose, orange blossom, lily of the valley, osmanthus</t>
  </si>
  <si>
    <t>vanilla, caramel, musk, amber, sandalwood</t>
  </si>
  <si>
    <t>chifon rose couture</t>
  </si>
  <si>
    <t>whipped cream, vanilla, sweet notes</t>
  </si>
  <si>
    <t>apparition homme</t>
  </si>
  <si>
    <t>mandarin orange, rhubarb, anise</t>
  </si>
  <si>
    <t>tea, pepper</t>
  </si>
  <si>
    <t>vetiver root, licorice</t>
  </si>
  <si>
    <t>fruit d amour black liquorice</t>
  </si>
  <si>
    <t>plum blossom, sorbet, pear, bergamot</t>
  </si>
  <si>
    <t>black licorice, heliotrope, orange blossom</t>
  </si>
  <si>
    <t>l amour fou l elixir</t>
  </si>
  <si>
    <t>pear, ginger</t>
  </si>
  <si>
    <t>jasmine, lemon blossom</t>
  </si>
  <si>
    <t>vanilla, cashmeran</t>
  </si>
  <si>
    <t>memoire de daisen in</t>
  </si>
  <si>
    <t>tangerine, kumquat, bergamot, lime</t>
  </si>
  <si>
    <t>peony, rose, tea, plum, hedione, nutmeg</t>
  </si>
  <si>
    <t>white musk, iso e super, ambroxan, violet, benzoin, vanilla</t>
  </si>
  <si>
    <t>le parfum royal</t>
  </si>
  <si>
    <t>turkish rose, bulgarian rose, neroli</t>
  </si>
  <si>
    <t>tentation</t>
  </si>
  <si>
    <t>black currant, pink pepper, cypress, bergamot</t>
  </si>
  <si>
    <t>violet, rose, jasmine, sea water</t>
  </si>
  <si>
    <t>vanille, tonka bean, sandalwood, patchouli, musk</t>
  </si>
  <si>
    <t>03 fortuna</t>
  </si>
  <si>
    <t>geranium, jasmine, rose, bergamot</t>
  </si>
  <si>
    <t>heliotrope, agarwood, iris, amber</t>
  </si>
  <si>
    <t>vanilla flower, vanilla bean, musk</t>
  </si>
  <si>
    <t>dilis classic collection no 4</t>
  </si>
  <si>
    <t>galbanum, neroli, mandarin orange</t>
  </si>
  <si>
    <t>musk, vetiver, tonka bean</t>
  </si>
  <si>
    <t>signature for her</t>
  </si>
  <si>
    <t>star anise, green apple</t>
  </si>
  <si>
    <t>orchid, vanilla, heliotrope</t>
  </si>
  <si>
    <t>vinyl</t>
  </si>
  <si>
    <t>whiskey, coca-cola, tobacco, heliotrope</t>
  </si>
  <si>
    <t>1872 mandarin</t>
  </si>
  <si>
    <t>mandarin orange, bergamot, nectarine, lime, basil, lemon, ginger, coriander</t>
  </si>
  <si>
    <t>lavender, rose, freesia, violet, orchid, lily of the valley, jasmine</t>
  </si>
  <si>
    <t>vetiver, moss, cedar, patchouli, amber, musk, saffron</t>
  </si>
  <si>
    <t>athina</t>
  </si>
  <si>
    <t>pink pepper, cassis, green accord, plum, mango</t>
  </si>
  <si>
    <t>turkish rose, grasse rose, lotus, orchid</t>
  </si>
  <si>
    <t>patchouli, moss, amber</t>
  </si>
  <si>
    <t>air de france</t>
  </si>
  <si>
    <t>aldehydes, neroli, bergamot, lemon</t>
  </si>
  <si>
    <t>rose, iris, lily of the valley, jasmine</t>
  </si>
  <si>
    <t>vetiver, sandalwood, amber, vanilla</t>
  </si>
  <si>
    <t>lady caron</t>
  </si>
  <si>
    <t>magnolia, jasmine, neroli</t>
  </si>
  <si>
    <t>peach, tuberose, raspberry, rose</t>
  </si>
  <si>
    <t>tennis club</t>
  </si>
  <si>
    <t>bergamot, petitgrain, blood orange</t>
  </si>
  <si>
    <t>neroli, orange blossom, sea water</t>
  </si>
  <si>
    <t>solar notes, musk, cedar</t>
  </si>
  <si>
    <t>petali di vaniglia</t>
  </si>
  <si>
    <t>vanilla, white tea, orange</t>
  </si>
  <si>
    <t>vanilla, black pepper</t>
  </si>
  <si>
    <t>malt, ambrette, white musk</t>
  </si>
  <si>
    <t>pretty butterfly</t>
  </si>
  <si>
    <t>lemon, passionfruit, blackberry</t>
  </si>
  <si>
    <t>lily of the valley, taif rose, parma violet</t>
  </si>
  <si>
    <t>palisander rosewood, musk, patchouli</t>
  </si>
  <si>
    <t>tender blossom</t>
  </si>
  <si>
    <t>melon, litchi</t>
  </si>
  <si>
    <t>peony, magnolia, cyclamen, freesia</t>
  </si>
  <si>
    <t>peach, red berries, cassia, cinnamon</t>
  </si>
  <si>
    <t>osmanthus, peony, jasmine</t>
  </si>
  <si>
    <t>patchouli, caramel, amber, sandalwood, musk</t>
  </si>
  <si>
    <t>fleur de santal</t>
  </si>
  <si>
    <t>pear, pink pepper, angelica</t>
  </si>
  <si>
    <t>milk, iris, mimosa, ylang ylang</t>
  </si>
  <si>
    <t>sandalwood, musk, argan</t>
  </si>
  <si>
    <t>white light</t>
  </si>
  <si>
    <t>bergamot, petitgrain, mandarin orange, lavender, fig</t>
  </si>
  <si>
    <t>neroli, white flowers, jasmine sambac, ylang-ylang</t>
  </si>
  <si>
    <t>a night at the opera</t>
  </si>
  <si>
    <t>labdanum, artemisia, flouve, bergamot</t>
  </si>
  <si>
    <t>tobacco, leather</t>
  </si>
  <si>
    <t>patchouli, guaiac wood, virginian cedar, cashmeran, amber, musk</t>
  </si>
  <si>
    <t>the iris way</t>
  </si>
  <si>
    <t>elemi resin, lemon leaf</t>
  </si>
  <si>
    <t>iris, myrhh</t>
  </si>
  <si>
    <t>suggestion eau d argent 1994</t>
  </si>
  <si>
    <t>green notes, bergamot, violet, brazilian rosewood, mandarin orange, peach</t>
  </si>
  <si>
    <t>lily, cyclamen, orchid, lily of the valley, jasmine, rose</t>
  </si>
  <si>
    <t>patchouli on fire</t>
  </si>
  <si>
    <t>spicy notes, aromatic notes, woody notes</t>
  </si>
  <si>
    <t>patchouli, lavender, citruses</t>
  </si>
  <si>
    <t>patchouli, exotic spices</t>
  </si>
  <si>
    <t>verveine fizz</t>
  </si>
  <si>
    <t>mukhamria maliki</t>
  </si>
  <si>
    <t>saffron, musk, jasmine</t>
  </si>
  <si>
    <t>vetiver, patchouli, rose, vanilla</t>
  </si>
  <si>
    <t>agarwood, amber, lily, sandalwood, violet</t>
  </si>
  <si>
    <t>solitaire</t>
  </si>
  <si>
    <t>cumin, bergamot, lemon</t>
  </si>
  <si>
    <t>l aventure rose</t>
  </si>
  <si>
    <t>rose, citruses, red berries</t>
  </si>
  <si>
    <t>bois luxura</t>
  </si>
  <si>
    <t>green notes, lavender, basil, sage</t>
  </si>
  <si>
    <t>violet, iris, mimosa</t>
  </si>
  <si>
    <t>cedar, vetiver, amber, patchouli</t>
  </si>
  <si>
    <t>shades wood</t>
  </si>
  <si>
    <t>rose, geranium, citruses</t>
  </si>
  <si>
    <t>cloves, cumin, pepper</t>
  </si>
  <si>
    <t>agarwood, sandalwood, cedar</t>
  </si>
  <si>
    <t>true force</t>
  </si>
  <si>
    <t>lavender, tangerine</t>
  </si>
  <si>
    <t>sage, coriander, nutmeg</t>
  </si>
  <si>
    <t>suede, oak, patchouli, musk, amber</t>
  </si>
  <si>
    <t>15</t>
  </si>
  <si>
    <t>bergamot, galbanum, lavender</t>
  </si>
  <si>
    <t>jasmine, basil, geranium, celery</t>
  </si>
  <si>
    <t>musk, vetiver, sandalwood, cedar, moss</t>
  </si>
  <si>
    <t>015 london</t>
  </si>
  <si>
    <t>ozonic notes, bergamot, petitgrain</t>
  </si>
  <si>
    <t>walnut, pine tree, lavender, cedar</t>
  </si>
  <si>
    <t>christian lacroix nuit</t>
  </si>
  <si>
    <t>neroli, honeysuckle, bergamot</t>
  </si>
  <si>
    <t>jasmine, tuberose, narcissus</t>
  </si>
  <si>
    <t>incense, woodsy notes, amber, musk</t>
  </si>
  <si>
    <t>far away exotic</t>
  </si>
  <si>
    <t>mango, spices, mandarin orange</t>
  </si>
  <si>
    <t>coconut, jasmine, rose</t>
  </si>
  <si>
    <t>imari corset</t>
  </si>
  <si>
    <t>black currant, bergamot, apple</t>
  </si>
  <si>
    <t>liquor, raspberry, rose, plumeria</t>
  </si>
  <si>
    <t>cacao pod, cacao, butter, leather, sandalwood</t>
  </si>
  <si>
    <t>imari queen</t>
  </si>
  <si>
    <t>anise, musk</t>
  </si>
  <si>
    <t>mesmerize for women</t>
  </si>
  <si>
    <t>mandarin orange, bergamot, apple</t>
  </si>
  <si>
    <t>myrrh, exotic spices</t>
  </si>
  <si>
    <t>scent essence wild bergamot</t>
  </si>
  <si>
    <t>soft musk delice fleur de chocolate</t>
  </si>
  <si>
    <t>chocolate, chocolate flower</t>
  </si>
  <si>
    <t>today tomorrow always amour</t>
  </si>
  <si>
    <t>green notes, citruses, pink pepper</t>
  </si>
  <si>
    <t>jasmine, white magnolia, lily of the valley</t>
  </si>
  <si>
    <t>treselle seduction</t>
  </si>
  <si>
    <t>plum, blackberry, blueberry, cranberry, raspberry</t>
  </si>
  <si>
    <t>solarissimo levanzo</t>
  </si>
  <si>
    <t>italian lemon, passionfruit, peppermint</t>
  </si>
  <si>
    <t>tea, basil, lavender, ginger, cardamom, geranium</t>
  </si>
  <si>
    <t>patchouli leaf, cedar, amberwood, coumarin</t>
  </si>
  <si>
    <t>wanted girl</t>
  </si>
  <si>
    <t>orange blossom, ginger flower, pink pepper, pomegranate</t>
  </si>
  <si>
    <t>dulce de leche, datura</t>
  </si>
  <si>
    <t>tonka bean, patchouli, haitian vetiver</t>
  </si>
  <si>
    <t>carried away</t>
  </si>
  <si>
    <t>raspberry, pear, amalfi lemon, bergamot, mandarin orange</t>
  </si>
  <si>
    <t>freesia, jasmine, tuberose, violet</t>
  </si>
  <si>
    <t>french lavender honey</t>
  </si>
  <si>
    <t>melon, blackberry, mandarin orange, violet leaf</t>
  </si>
  <si>
    <t>lavender, nectarine, lily of the valley, jasmine</t>
  </si>
  <si>
    <t>honey, musk, oak</t>
  </si>
  <si>
    <t>magic in the air</t>
  </si>
  <si>
    <t>persimmon, white iris, pear blossom, water lily</t>
  </si>
  <si>
    <t>almond blossom, coconut nectar, jasmine</t>
  </si>
  <si>
    <t>bourbon vanilla, musk, sandalwood</t>
  </si>
  <si>
    <t>sparkling peach</t>
  </si>
  <si>
    <t>peach, nectarine, pomegranate, black currant</t>
  </si>
  <si>
    <t>apricot, peach, green notes, lily of the valley, jasmine</t>
  </si>
  <si>
    <t>plum, sandalwood, amber, musk</t>
  </si>
  <si>
    <t>white citrus eau de toilette</t>
  </si>
  <si>
    <t>amalfi lemon, grapefruit, tangerine</t>
  </si>
  <si>
    <t>mandarin orange, water lily, freesia, lily of the valley, apricot</t>
  </si>
  <si>
    <t>whitewater rush</t>
  </si>
  <si>
    <t>water notes, red apple, bergamot, violet leaf</t>
  </si>
  <si>
    <t>lavender, geranium, blue sage</t>
  </si>
  <si>
    <t>sandalwood, vetiver, white cedar extract</t>
  </si>
  <si>
    <t>cocktail dress</t>
  </si>
  <si>
    <t>pomegranate, mandarin orange, osmanthus</t>
  </si>
  <si>
    <t>cedar, musk, amberwood</t>
  </si>
  <si>
    <t>liberty island</t>
  </si>
  <si>
    <t>marshamallow, musk</t>
  </si>
  <si>
    <t>young rose</t>
  </si>
  <si>
    <t>sichuan pepper, ambrette</t>
  </si>
  <si>
    <t>promesse</t>
  </si>
  <si>
    <t>blackberry, mandarin orange, bergamot</t>
  </si>
  <si>
    <t>orchid, jasmine, violet</t>
  </si>
  <si>
    <t>eternity aqua for men</t>
  </si>
  <si>
    <t>cucumber, citruses, green notes, lotus</t>
  </si>
  <si>
    <t>plum, lavender, sichuan pepper, virginia cedar</t>
  </si>
  <si>
    <t>musk, sandalwood, patchouli, guaiac wood</t>
  </si>
  <si>
    <t>eternity for men summer 2013</t>
  </si>
  <si>
    <t>tarragon</t>
  </si>
  <si>
    <t>reveal men</t>
  </si>
  <si>
    <t>melon, brandy, pear, mastic or lentisque, ginger</t>
  </si>
  <si>
    <t>agave, salt, suede, clary sage</t>
  </si>
  <si>
    <t>tonka bean, amber, vetiver</t>
  </si>
  <si>
    <t>212 heroes forever young</t>
  </si>
  <si>
    <t>raspberry, mandarin orange</t>
  </si>
  <si>
    <t>bad boy cobalt elixir</t>
  </si>
  <si>
    <t>black pepper, sage</t>
  </si>
  <si>
    <t>truffle, woodsy notes</t>
  </si>
  <si>
    <t>vanila, frankincense</t>
  </si>
  <si>
    <t>bois nomades</t>
  </si>
  <si>
    <t>clove, cinnamon, tobacco, black pepper</t>
  </si>
  <si>
    <t>myrrh, agarwood, cypriol oil or nagarmotha, atlas cedar, olibanum, opoponax, styrax</t>
  </si>
  <si>
    <t>patchouli, spices, cashmere wood, musk</t>
  </si>
  <si>
    <t>love chopard</t>
  </si>
  <si>
    <t>damask rose, rose, taif rose, cinnamon, pink pepper, violet, mandarin orange</t>
  </si>
  <si>
    <t>bulgarian rose, rose, moroccan rose, jasmine sambac, orange blossom</t>
  </si>
  <si>
    <t>turkish rose, patchouli, honey, sandalwood, cacao, vanilla, cedar, tonka bean, brown sugar</t>
  </si>
  <si>
    <t>ultimate beach day</t>
  </si>
  <si>
    <t>lime, bergamot, mandarin orange, lemon</t>
  </si>
  <si>
    <t>sea notes, jasmine, neroli, tuberose, angelica, white rose, orange blossom, lavender</t>
  </si>
  <si>
    <t>sand, amber, musk</t>
  </si>
  <si>
    <t>fresh laundry lavender eau fraiche</t>
  </si>
  <si>
    <t>fruity notes, pineapple</t>
  </si>
  <si>
    <t>lavender, green grass, orchid, night blooming jasmine, star anise</t>
  </si>
  <si>
    <t>musk, tonka bean, amber, precious woods, patchouli</t>
  </si>
  <si>
    <t>lemon verbena, bergamot</t>
  </si>
  <si>
    <t>wool</t>
  </si>
  <si>
    <t>lavender, cedar, basil, artemisia</t>
  </si>
  <si>
    <t>gray musk, bourbon vanilla, amber, haitian vetiver</t>
  </si>
  <si>
    <t>dior addict eau delice</t>
  </si>
  <si>
    <t>cranberry, cherry, orange, bergamot</t>
  </si>
  <si>
    <t>bitter almond, ylang-ylang, egyptian jasmine, indian jasmine, rose</t>
  </si>
  <si>
    <t>white musk, vanilla, cedar</t>
  </si>
  <si>
    <t>dior addict eau fraiche 2012</t>
  </si>
  <si>
    <t>lotus, pomegranate, freesia</t>
  </si>
  <si>
    <t>vetyverio eau de toilette</t>
  </si>
  <si>
    <t>grapefruit, amalfi lemon, bergamot, mandarin orange</t>
  </si>
  <si>
    <t>geranium, rose, ylang-ylang, carrot seeds, nutmeg, clove</t>
  </si>
  <si>
    <t>vetyver, musk, virginia cedar</t>
  </si>
  <si>
    <t>eau mage eau de parfum</t>
  </si>
  <si>
    <t>light blue living stromboli</t>
  </si>
  <si>
    <t>light blue pour homme</t>
  </si>
  <si>
    <t>grapefruit, bergamot, sicilian mandarin, juniper</t>
  </si>
  <si>
    <t>pepper, rosemary, brazilian rosewood</t>
  </si>
  <si>
    <t>musk, incense, oakmoss</t>
  </si>
  <si>
    <t>5th avenue nyc premiere</t>
  </si>
  <si>
    <t>mandarin orange, lily of the valley, black pepper</t>
  </si>
  <si>
    <t>wild orchid, jasmine, hyacinth</t>
  </si>
  <si>
    <t>tonka bean, benzoin, amber, sandalowood, musk, patchouli</t>
  </si>
  <si>
    <t>white tea wild rose</t>
  </si>
  <si>
    <t>white tea, red currant, pear blossom, palmarosa</t>
  </si>
  <si>
    <t>bulgarian rose, turkish rose, peony, clary sage</t>
  </si>
  <si>
    <t>musk, mate, amber, tonka bean</t>
  </si>
  <si>
    <t>hiacynth, coconut, asafoetida, peach, mandarin orange, bergamot</t>
  </si>
  <si>
    <t>carnation, tuberose, jasmine, ylang-ylang, narcissus, orange blossom, frangipani, iris</t>
  </si>
  <si>
    <t>vanilla, sandalwood, heliotrope, cedar, oakmoss, musk</t>
  </si>
  <si>
    <t>escada 2005</t>
  </si>
  <si>
    <t>cucumber, green leaves, cassia, bergamot, black currant, lemon, nectarine</t>
  </si>
  <si>
    <t>lily of the valley, jasmine, peony, freesia, magnolia, orange blossom, rose</t>
  </si>
  <si>
    <t>musk, iris, patchouli, tangerine, sandalwood, amber, vanilla</t>
  </si>
  <si>
    <t>escada sentiment</t>
  </si>
  <si>
    <t>iris, black currant, red currant, magnolia, green mandarin</t>
  </si>
  <si>
    <t>white peach, hiacynth, tuberose, orris root</t>
  </si>
  <si>
    <t>heliotrope, vanilla, amber, brazilian rosewood, sandalwood</t>
  </si>
  <si>
    <t>youth dew amber nude</t>
  </si>
  <si>
    <t>cinnamon, ginger, tea, magnolia, grapefruit</t>
  </si>
  <si>
    <t>carnation, ylang-ylang, black rose, jasmine</t>
  </si>
  <si>
    <t>amber, sandalwood, patchouli, vetiver</t>
  </si>
  <si>
    <t>sweet morphine</t>
  </si>
  <si>
    <t>lilac, bergamot</t>
  </si>
  <si>
    <t>mimosa absolute, iris, rose</t>
  </si>
  <si>
    <t>heliotrope, bourbon vanilla, orris, vetiver, patchouli</t>
  </si>
  <si>
    <t>rose milano</t>
  </si>
  <si>
    <t>rosa nobile</t>
  </si>
  <si>
    <t>sandalo eau de parfum</t>
  </si>
  <si>
    <t>calabrian bergamot, orange, lemon, petitgrain</t>
  </si>
  <si>
    <t>sandalwood, tonka bean, amber</t>
  </si>
  <si>
    <t>opus v woods symphony</t>
  </si>
  <si>
    <t>orris root, rum</t>
  </si>
  <si>
    <t>orris root, rose, jasmine</t>
  </si>
  <si>
    <t>agarwood, dry wood, civet</t>
  </si>
  <si>
    <t>eau de givenchy rosee</t>
  </si>
  <si>
    <t>rose, water hyacinth, jasmine sambac</t>
  </si>
  <si>
    <t>mmw</t>
  </si>
  <si>
    <t>ambroxan, atlas cedar, virginia cedar, iso e super, haitian vetiver</t>
  </si>
  <si>
    <t>flora gorgeous gardenia limited edition 2020</t>
  </si>
  <si>
    <t>gardenia, frangipani</t>
  </si>
  <si>
    <t>gucci bloom ambrosia di fiori</t>
  </si>
  <si>
    <t>damask rose, orris</t>
  </si>
  <si>
    <t>gucci guilty platinum</t>
  </si>
  <si>
    <t>pink pepper, geranium</t>
  </si>
  <si>
    <t>lilac, peach</t>
  </si>
  <si>
    <t>gucci rush 2</t>
  </si>
  <si>
    <t>palm tree, narcissus, lily, gardenia</t>
  </si>
  <si>
    <t>black currant, musk, oakmoss</t>
  </si>
  <si>
    <t>love is all</t>
  </si>
  <si>
    <t>passionfruit, mandarin orange, pink pepper</t>
  </si>
  <si>
    <t>mimosa, iris, freesia, orange blossom, neroli</t>
  </si>
  <si>
    <t>musk, vanilla, nutmeg, woodsy notes, amber</t>
  </si>
  <si>
    <t>neroli plein sud</t>
  </si>
  <si>
    <t>ginger, turmeric, cinnamon</t>
  </si>
  <si>
    <t>neroli, tunisian orange blossom</t>
  </si>
  <si>
    <t>la petite robe noire hair mist</t>
  </si>
  <si>
    <t>black currant, sour cherry</t>
  </si>
  <si>
    <t>rose, jasmine, green notes, orange blossom</t>
  </si>
  <si>
    <t>white musk, white amber</t>
  </si>
  <si>
    <t>chamade eau de toilette</t>
  </si>
  <si>
    <t>galbanum, hyacinth</t>
  </si>
  <si>
    <t>ylang-ylang, cassis, jasmine</t>
  </si>
  <si>
    <t>boss bottled marine</t>
  </si>
  <si>
    <t>frosted apple, mint</t>
  </si>
  <si>
    <t>cinnamon, clary sage</t>
  </si>
  <si>
    <t>cashmere wood, patchouli</t>
  </si>
  <si>
    <t>boss the scent elixir for her</t>
  </si>
  <si>
    <t>belladonna</t>
  </si>
  <si>
    <t>classique</t>
  </si>
  <si>
    <t>orange blossom, star anise, rose, mandarin orange, pear, bergamot</t>
  </si>
  <si>
    <t>ylang-ylang, ginger, orchid, iris, tuberose, plum</t>
  </si>
  <si>
    <t>vanilla, amber, musk, cinnamon, sandalwood</t>
  </si>
  <si>
    <t>classique summer 2010</t>
  </si>
  <si>
    <t>amalfi lemon, clementine, african orange flower</t>
  </si>
  <si>
    <t>ylang-ylang, iris, lily of the valley, woodsy notes, jasmine</t>
  </si>
  <si>
    <t>jimmy choo blossom special edition 2018</t>
  </si>
  <si>
    <t>english oak redcurrant</t>
  </si>
  <si>
    <t>red currant</t>
  </si>
  <si>
    <t>osmanthus cologne</t>
  </si>
  <si>
    <t>tangy rhubarb cologne</t>
  </si>
  <si>
    <t>rose water vanilla cologne 2023</t>
  </si>
  <si>
    <t>rose water, neroli, petitgrain</t>
  </si>
  <si>
    <t>loukhoum, turkish rose, cacao pod</t>
  </si>
  <si>
    <t>carrot blossom fennel</t>
  </si>
  <si>
    <t>wormwood, fennel</t>
  </si>
  <si>
    <t>carrot, apricot, rose, neroli</t>
  </si>
  <si>
    <t>violet root, white musk, patchouli</t>
  </si>
  <si>
    <t>frosty couture shimmering eau de parfum</t>
  </si>
  <si>
    <t>marigold, watermelon, passionfruit, green apple, mandarin orange</t>
  </si>
  <si>
    <t>tuberose, water hyacinth, lily, rose hip</t>
  </si>
  <si>
    <t>vanilla, caramel, patchouli, precious woods</t>
  </si>
  <si>
    <t>ca sent beau</t>
  </si>
  <si>
    <t>mandarin orange, patchouli, bergamot</t>
  </si>
  <si>
    <t>tuberose, coriander, african orange flower, ylang-ylang, gardenia, jasmine, peach</t>
  </si>
  <si>
    <t>kenzo jungle l elephant</t>
  </si>
  <si>
    <t>cloves, cumin, mandarin orange</t>
  </si>
  <si>
    <t>cardamom, caraway, licorice, mango, ylang-ylang, heliotrope, gardenia</t>
  </si>
  <si>
    <t>kenzo world fantasy collection eau de toilette</t>
  </si>
  <si>
    <t>floral woody fresh musky powdery</t>
  </si>
  <si>
    <t>almond blossom, peony, rose</t>
  </si>
  <si>
    <t>violet, iso e super, sandalwood, orris, musk, vanilla</t>
  </si>
  <si>
    <t>l eau kenzo boisee</t>
  </si>
  <si>
    <t>l eau kenzo pour homme hyper wave</t>
  </si>
  <si>
    <t>al oudh</t>
  </si>
  <si>
    <t>caraway, dates, dried fruits, cardamom, pink pepper, orange blossom</t>
  </si>
  <si>
    <t>agarwood, leather, incense, saffron, rose, iris, neroli</t>
  </si>
  <si>
    <t>civetta, myrrh, sandalwood, patchouli, musk, tonka bean, virginia cedar, vanilla</t>
  </si>
  <si>
    <t>balafre brun</t>
  </si>
  <si>
    <t>chamomile, lavender, bergamot, lemon</t>
  </si>
  <si>
    <t>pine needles, tobacco, cloves, leather, neroli</t>
  </si>
  <si>
    <t>oakmoss, cedar, vetiver, sandalwood, amber</t>
  </si>
  <si>
    <t>la vie est belle flowers of happiness</t>
  </si>
  <si>
    <t>la vie est belle iris absolu</t>
  </si>
  <si>
    <t>black currant, fig, orange blossom</t>
  </si>
  <si>
    <t>iris, gourmand accord, patchouli</t>
  </si>
  <si>
    <t>o d azur</t>
  </si>
  <si>
    <t>peony, rose, pink pepper</t>
  </si>
  <si>
    <t>musk, woodsy notes, ambrette</t>
  </si>
  <si>
    <t>tresor sheer eau de printemps</t>
  </si>
  <si>
    <t>red currant, black currant, clementine</t>
  </si>
  <si>
    <t>peach blossom, camellia, lily of the valley</t>
  </si>
  <si>
    <t>ajayeb dubai</t>
  </si>
  <si>
    <t>pineapple, saffron</t>
  </si>
  <si>
    <t>coffee, violet leaves</t>
  </si>
  <si>
    <t>butterscotch, vanilla, sandalwood</t>
  </si>
  <si>
    <t>diabolo rose</t>
  </si>
  <si>
    <t>rose, mint, bergamot</t>
  </si>
  <si>
    <t>rose, peony, tomato leaf, lily of the valley</t>
  </si>
  <si>
    <t>mate, musk, sandalwood, amber</t>
  </si>
  <si>
    <t>ecume de rose</t>
  </si>
  <si>
    <t>water lily, cassis</t>
  </si>
  <si>
    <t>esencia loewe sport</t>
  </si>
  <si>
    <t>geranium, pepper</t>
  </si>
  <si>
    <t>lolita lempicka le parfum 2023</t>
  </si>
  <si>
    <t>cherry, anise, violet</t>
  </si>
  <si>
    <t>licorice, iris, tonka bean</t>
  </si>
  <si>
    <t>praline, musk, patchouli, vanilla</t>
  </si>
  <si>
    <t>lvers</t>
  </si>
  <si>
    <t>ginger, solar notes</t>
  </si>
  <si>
    <t>himalaya</t>
  </si>
  <si>
    <t>pepperwood or hercules club</t>
  </si>
  <si>
    <t>nard himalayan (jatamansi)</t>
  </si>
  <si>
    <t>plum, bitter orange, amalfi lemon</t>
  </si>
  <si>
    <t>powdery notes, vanilla, benzoin, white musk</t>
  </si>
  <si>
    <t>anarch</t>
  </si>
  <si>
    <t>bergamot, grass, ylang-ylang, jasmine</t>
  </si>
  <si>
    <t>peach, lily, heliotrope, violet leaves, pear blossom, damask rose</t>
  </si>
  <si>
    <t>ebony wood, vanilla, amber, cashmere wood, sugar, coconut, tonka bean</t>
  </si>
  <si>
    <t>bright peach</t>
  </si>
  <si>
    <t>peach, green leaves, blood orange</t>
  </si>
  <si>
    <t>honey, cognac</t>
  </si>
  <si>
    <t>fig extasy</t>
  </si>
  <si>
    <t>fig nectar, incense, ginger, black pepper</t>
  </si>
  <si>
    <t>fig leaf, leather, sandalwood, cedar, lavender, thyme</t>
  </si>
  <si>
    <t>vanilla pod, siam benzoin, styrax, tonka bean</t>
  </si>
  <si>
    <t>black currant, white peach, coconut, calabrian bergamot</t>
  </si>
  <si>
    <t>violet, egyptian jasmine, bulgarian rose</t>
  </si>
  <si>
    <t>tamarindo</t>
  </si>
  <si>
    <t>bergamot, mandarin orange, cardamom, orange</t>
  </si>
  <si>
    <t>pineapple, jasmine, tuberose, coconut, peach, ylang-ylang</t>
  </si>
  <si>
    <t>patchouli, vanilla, benzoin</t>
  </si>
  <si>
    <t>intense pepper</t>
  </si>
  <si>
    <t>black pepper, sicilian lemon, pink pepper</t>
  </si>
  <si>
    <t>cedar, agarwood, white musk, oakmoss, amber</t>
  </si>
  <si>
    <t>rendez vous a paris</t>
  </si>
  <si>
    <t>pear, rhubarb</t>
  </si>
  <si>
    <t>rose petals, patchouli, white flowers, ginger</t>
  </si>
  <si>
    <t>musk, sugar, vanilla, powdery notes, ambergris</t>
  </si>
  <si>
    <t>cheap chic i love love</t>
  </si>
  <si>
    <t>grapefruit, orange, lemon, red currant</t>
  </si>
  <si>
    <t>sugar cane, bulrush, lily of the valley, tea rose, cinnamon</t>
  </si>
  <si>
    <t>musk, cedar, thanaka wood</t>
  </si>
  <si>
    <t>angel nova eau de toilette</t>
  </si>
  <si>
    <t>biografia verao</t>
  </si>
  <si>
    <t>green notes, spices</t>
  </si>
  <si>
    <t>faces intensa</t>
  </si>
  <si>
    <t>red berries, pineapple</t>
  </si>
  <si>
    <t>peach, apricot, gardenia</t>
  </si>
  <si>
    <t>caramel, vanille, musk</t>
  </si>
  <si>
    <t>humor perfeito</t>
  </si>
  <si>
    <t>blackberry, blueberry, raspberry, pink pepper, tangerine, bergamot</t>
  </si>
  <si>
    <t>violet, peony, orchid, honey, jasmine sambac</t>
  </si>
  <si>
    <t>praline, musk, tonka bean, vanilla, sandalwood</t>
  </si>
  <si>
    <t>agua de banho priprioca</t>
  </si>
  <si>
    <t>bergamot, galbanum, orange</t>
  </si>
  <si>
    <t>lily of the valley, elemi</t>
  </si>
  <si>
    <t>sr n cedro</t>
  </si>
  <si>
    <t>citruses, cardamom, cinnamon, bergamot</t>
  </si>
  <si>
    <t>black pepper, nutmeg</t>
  </si>
  <si>
    <t>cedar, patchouli, tonka bean</t>
  </si>
  <si>
    <t>l air du temps colombes couleur</t>
  </si>
  <si>
    <t>lotus, bergamot, cyclamen</t>
  </si>
  <si>
    <t>lily, lily of the valley, jasmine</t>
  </si>
  <si>
    <t>chant d extase</t>
  </si>
  <si>
    <t>raspberry, ginger, lemon, pink pepper</t>
  </si>
  <si>
    <t>sea notes, jasmine, rose, magnolia</t>
  </si>
  <si>
    <t>caramel, vanilla, musk, ambergris</t>
  </si>
  <si>
    <t>luna blossom</t>
  </si>
  <si>
    <t>les gourmandises de nina</t>
  </si>
  <si>
    <t>piña colada, passionfruit</t>
  </si>
  <si>
    <t>praline, caramel, gardenia</t>
  </si>
  <si>
    <t>afrika olifant</t>
  </si>
  <si>
    <t>myrhh, ambergris, olibanum, labdanum</t>
  </si>
  <si>
    <t>castoreum, civet, leather, agarwood</t>
  </si>
  <si>
    <t>synthetic civet, musk</t>
  </si>
  <si>
    <t>arbo intenso</t>
  </si>
  <si>
    <t>lemon, green apple, grapefruit, pineapple</t>
  </si>
  <si>
    <t>patchouli, laurissilva forest, cedar leaves, lavender, geranium</t>
  </si>
  <si>
    <t>cedar, amber, sandalwood</t>
  </si>
  <si>
    <t>coffee woman seduction</t>
  </si>
  <si>
    <t>white chocolate, cupcake, plum, jasmine</t>
  </si>
  <si>
    <t>coffee, musk, woodsy notes, orris root</t>
  </si>
  <si>
    <t>egeo dolce colors</t>
  </si>
  <si>
    <t>strawberry, mandarin orange, cardamom</t>
  </si>
  <si>
    <t>pink peony, freesia, jasmine sambac</t>
  </si>
  <si>
    <t>raspberry, caramel, milk mousse, musk, cedar</t>
  </si>
  <si>
    <t>egeo free fire</t>
  </si>
  <si>
    <t>apricot, lemon, rhubarb</t>
  </si>
  <si>
    <t>peony, magnolia, cedar</t>
  </si>
  <si>
    <t>floratta simple love</t>
  </si>
  <si>
    <t>peach, bergamot, red fruits, mandarin orange, grapefruit</t>
  </si>
  <si>
    <t>lily of the valley, magnolia, rose, tuberose</t>
  </si>
  <si>
    <t>musk, patchouli, amber, almond, vanilla, labdanum</t>
  </si>
  <si>
    <t>lily lumiere</t>
  </si>
  <si>
    <t>neroli, bergamot, mandarin orange, pink pepper</t>
  </si>
  <si>
    <t>orange blossom, osmanthus</t>
  </si>
  <si>
    <t>vanilla, amber, sandalwood, patchouli, praline</t>
  </si>
  <si>
    <t>linda na danca</t>
  </si>
  <si>
    <t>bamboo leaf, grapefruit, violet leaves, bergamot</t>
  </si>
  <si>
    <t>gardenia, freesia, jasmine, pink pepper, fruits, raspberry, anise, tiare flower</t>
  </si>
  <si>
    <t>amber, cedar, musk, sandalwood, benzoin, tonka bean</t>
  </si>
  <si>
    <t>aguas de ameixa</t>
  </si>
  <si>
    <t>marzipan, red fruits, plum, cassis, bergamot, peach</t>
  </si>
  <si>
    <t>spicy notes, heliotrope, jasmine, iris, rose, lily of the valley</t>
  </si>
  <si>
    <t>amber, vanilla, sandalowood, musk, vetiver</t>
  </si>
  <si>
    <t>osmanthus elixir</t>
  </si>
  <si>
    <t>grapefruit, davana, pimento</t>
  </si>
  <si>
    <t>cedar, vetiver, musk, labdanum</t>
  </si>
  <si>
    <t>orto parisi</t>
  </si>
  <si>
    <t>viride</t>
  </si>
  <si>
    <t>wormwood, artemisia, lavender</t>
  </si>
  <si>
    <t>fir, juniper, tobacco, musk, cedar</t>
  </si>
  <si>
    <t>oriana</t>
  </si>
  <si>
    <t>orange blossom, raspberry, black currant</t>
  </si>
  <si>
    <t>whipped cream, marshamallow, musk, ambrette</t>
  </si>
  <si>
    <t>liquid love</t>
  </si>
  <si>
    <t>pink pepper, ginger, turmeric</t>
  </si>
  <si>
    <t>rose, red chilli pepper, hazelnut</t>
  </si>
  <si>
    <t>musk, sandalwood, cashmeran</t>
  </si>
  <si>
    <t>prada la femme water splash</t>
  </si>
  <si>
    <t>mandarin orange, mandarin leaf</t>
  </si>
  <si>
    <t>frangipani, lily of the valley, magnolia</t>
  </si>
  <si>
    <t>green accord, sandalwood</t>
  </si>
  <si>
    <t>midnight romance</t>
  </si>
  <si>
    <t>raspberry, litchi, bergamot</t>
  </si>
  <si>
    <t>peony, freesia, jasmine sambac</t>
  </si>
  <si>
    <t>iris, vanilla, ambroxan</t>
  </si>
  <si>
    <t>attar mubakhar</t>
  </si>
  <si>
    <t>floral notes, woody notes</t>
  </si>
  <si>
    <t>mahyouba</t>
  </si>
  <si>
    <t>ruh al teeb</t>
  </si>
  <si>
    <t>rose, marigold, chamomile, jasmine, lily of the valley</t>
  </si>
  <si>
    <t>geranium, spicy notes, sandalwood, lily of the valley, amber</t>
  </si>
  <si>
    <t>green notes, musk, patchouli, melon</t>
  </si>
  <si>
    <t>florence amber</t>
  </si>
  <si>
    <t>cypress, mandarin orange, lemon</t>
  </si>
  <si>
    <t>quince, gardenia, cashmirwood</t>
  </si>
  <si>
    <t>dali parfum de toilette</t>
  </si>
  <si>
    <t>aldehydes, incense, clove, fruity notes, basil, green notes, bergamot, mandarin orange</t>
  </si>
  <si>
    <t>narcissus, lily, jasmine, tuberose, mimosa, orris root, lily of the valley, rose, orange blossom</t>
  </si>
  <si>
    <t>benzoin, myrrh, amber, sandalwood, oakmoss, vanilla, cedar, musk, patchouli</t>
  </si>
  <si>
    <t>le roy soleil extreme for men</t>
  </si>
  <si>
    <t>lemon, pineapple leaf, bergamot</t>
  </si>
  <si>
    <t>cardamom, lavender, green apple</t>
  </si>
  <si>
    <t>moss, haitian vetiver, amber, musk</t>
  </si>
  <si>
    <t>incanto charms</t>
  </si>
  <si>
    <t>passionfruit, honeysuckle</t>
  </si>
  <si>
    <t>terra rossa</t>
  </si>
  <si>
    <t>rose, bitter orange, bergamot</t>
  </si>
  <si>
    <t>patchouli, labdanum, cypress</t>
  </si>
  <si>
    <t>amber, tonka bean, ambertonic</t>
  </si>
  <si>
    <t>belle en rykiel</t>
  </si>
  <si>
    <t>lavender, mandarin orange, red currant</t>
  </si>
  <si>
    <t>coffee, incense, heliotrope</t>
  </si>
  <si>
    <t>amber, vanilla, patchouli, mahogany</t>
  </si>
  <si>
    <t>qom chilom</t>
  </si>
  <si>
    <t>woody leather powdery sweet</t>
  </si>
  <si>
    <t>cherry, raspberry</t>
  </si>
  <si>
    <t>agarwood, camphor, teak wood, heliotrope, cedar, iris</t>
  </si>
  <si>
    <t>bakhoor al arais</t>
  </si>
  <si>
    <t>vanilla, spicy notes</t>
  </si>
  <si>
    <t>cas</t>
  </si>
  <si>
    <t>rose, black, pink pepper</t>
  </si>
  <si>
    <t>green pepper, agarwood, birch</t>
  </si>
  <si>
    <t>ambergris, vanilla, musk</t>
  </si>
  <si>
    <t>tommy citrus brights</t>
  </si>
  <si>
    <t>lemon, lime, bergamot, pine tree needles, orange</t>
  </si>
  <si>
    <t>lavender, ginger, mint</t>
  </si>
  <si>
    <t>haitian vetiver, incense, pink pepper</t>
  </si>
  <si>
    <t>trussardi a way for him</t>
  </si>
  <si>
    <t>grapefruit, lemon, bergamot</t>
  </si>
  <si>
    <t>green apple, sea notes</t>
  </si>
  <si>
    <t>vanilla, white wood, patchouli</t>
  </si>
  <si>
    <t>alba sui navigli</t>
  </si>
  <si>
    <t>bitter orange, lime, italian orange, basil</t>
  </si>
  <si>
    <t>petitgrain, juniper</t>
  </si>
  <si>
    <t>ambroxan, musk, vetiver</t>
  </si>
  <si>
    <t>rock n rose couture</t>
  </si>
  <si>
    <t>black currant, lily of the valley, bergamot</t>
  </si>
  <si>
    <t>rose, gardenia, orange blossom</t>
  </si>
  <si>
    <t>musk, vanilla, sandalwood, heliotrope, orris root</t>
  </si>
  <si>
    <t>miss arpels</t>
  </si>
  <si>
    <t>green notes, basil, melon, peach, lemon</t>
  </si>
  <si>
    <t>peony, freesia, lily, magnolia, jasmine</t>
  </si>
  <si>
    <t>oakmoss, musk, sandalwood, vanilla</t>
  </si>
  <si>
    <t>patchouli blanc</t>
  </si>
  <si>
    <t>patchouli, rose</t>
  </si>
  <si>
    <t>the amara</t>
  </si>
  <si>
    <t>bergamot, tea, mint, pink pepper</t>
  </si>
  <si>
    <t>rose, sweet pea</t>
  </si>
  <si>
    <t>victoria s secret angel dream</t>
  </si>
  <si>
    <t>cucumber, black currant, strawberry leaf, mandarin orange</t>
  </si>
  <si>
    <t>violet, green notes, melon, jasmine, rose</t>
  </si>
  <si>
    <t>sandalwood, madagascar vanilla, musk, ambrette, apple, cedar</t>
  </si>
  <si>
    <t>flowerbomb dew</t>
  </si>
  <si>
    <t>ambrette, pear, dew drop, bergamot</t>
  </si>
  <si>
    <t>white musk, cashmeran, heliotrope</t>
  </si>
  <si>
    <t>so elixir eau de parfum</t>
  </si>
  <si>
    <t>patchouli, tonka bean, incense</t>
  </si>
  <si>
    <t>rive gauche</t>
  </si>
  <si>
    <t>aldehydes, green notes, honeysuckle, bergamot, peach, lemon</t>
  </si>
  <si>
    <t>rose, iris, geranium, ylang-ylang, lily of the valley, jasmine, magnolia, gardenia</t>
  </si>
  <si>
    <t>oakmoss, tahitian vetiver, musk, sandalwood, tonka bean, amber</t>
  </si>
  <si>
    <t>barbie</t>
  </si>
  <si>
    <t>vanilla, tonka</t>
  </si>
  <si>
    <t>zara bright rose</t>
  </si>
  <si>
    <t>zara woman</t>
  </si>
  <si>
    <t>memoire intense</t>
  </si>
  <si>
    <t>cashmere wood, cedar, sandalwood, patchouli</t>
  </si>
  <si>
    <t>zara seoul 532 8 sinsa dong gangnam gu summer</t>
  </si>
  <si>
    <t>eau 02 tanto amore</t>
  </si>
  <si>
    <t>juniper berry, blood orange, cardamom</t>
  </si>
  <si>
    <t>iris, lavender, pepper, sage</t>
  </si>
  <si>
    <t>cedar, vanilla, patchouli, vetiver</t>
  </si>
  <si>
    <t>monday no drama allowed</t>
  </si>
  <si>
    <t>rose water, pink pepper, spices</t>
  </si>
  <si>
    <t>rose, rose jam, raspberry</t>
  </si>
  <si>
    <t>white musk, amber, leather</t>
  </si>
  <si>
    <t>8 0 zara</t>
  </si>
  <si>
    <t>melon, mint, violet</t>
  </si>
  <si>
    <t>watery notes, lily of the valley</t>
  </si>
  <si>
    <t>fleurs sublimes for her</t>
  </si>
  <si>
    <t>akigalawood</t>
  </si>
  <si>
    <t>pink flambe</t>
  </si>
  <si>
    <t>lemon, sorbet</t>
  </si>
  <si>
    <t>vanilla, patchouli, amber, musk, vetiver</t>
  </si>
  <si>
    <t>Israel</t>
  </si>
  <si>
    <t>zielinski rozen</t>
  </si>
  <si>
    <t>orange jasmine vanilla</t>
  </si>
  <si>
    <t>skinwear</t>
  </si>
  <si>
    <t>sandalwood, musk, cedar, amber</t>
  </si>
  <si>
    <t>l eau revee d alma</t>
  </si>
  <si>
    <t>basil, bergamot, ice, cardamom</t>
  </si>
  <si>
    <t>watery notes, iris, jasmine, rose</t>
  </si>
  <si>
    <t>ciara</t>
  </si>
  <si>
    <t>raspberry, neroli, bergamot, lemon</t>
  </si>
  <si>
    <t>brazilian rosewood, ylang-ylang, orris, jasmine, palmarosa</t>
  </si>
  <si>
    <t>opoponax, incense, leather, vanilla, musk, cedar</t>
  </si>
  <si>
    <t>lady avebury</t>
  </si>
  <si>
    <t>tea, citruses, black currant blossom</t>
  </si>
  <si>
    <t>suede, patchouli, rose</t>
  </si>
  <si>
    <t>ascendant pure</t>
  </si>
  <si>
    <t>bergamot, amalfi lemon, red apple</t>
  </si>
  <si>
    <t>jasmine, musk, guaiac wood</t>
  </si>
  <si>
    <t>incense, sandalwood, cedar, amber</t>
  </si>
  <si>
    <t>giordani gold man</t>
  </si>
  <si>
    <t>black pepper, cardamom, italian lemon, mandarin orange, petitgrain paraguay</t>
  </si>
  <si>
    <t>absinthe, neroli, jasmine</t>
  </si>
  <si>
    <t>haitian vetiver, sandalwood, musk, amber</t>
  </si>
  <si>
    <t>lucia bright aura</t>
  </si>
  <si>
    <t>lemon peel, white currant, green apple</t>
  </si>
  <si>
    <t>forget me not, magnolia, peony</t>
  </si>
  <si>
    <t>nautica aqua rush</t>
  </si>
  <si>
    <t>yuzu, sea water, coriander</t>
  </si>
  <si>
    <t>mint, violet leaf, clary sage</t>
  </si>
  <si>
    <t>woodsy notes, teak wood, musk, amber</t>
  </si>
  <si>
    <t>nautica island voyage</t>
  </si>
  <si>
    <t>melon, lemon, bergamot, pepper</t>
  </si>
  <si>
    <t>iris flower, lavender, jasmine</t>
  </si>
  <si>
    <t>sexy sunset</t>
  </si>
  <si>
    <t>lotus, pear, freesia, blackcurrant syrup</t>
  </si>
  <si>
    <t>peony, jasmine sambac, rose, magnolia, gardenia</t>
  </si>
  <si>
    <t>ambrette, vanilla, sandalwood, cedar</t>
  </si>
  <si>
    <t>liu jo milano</t>
  </si>
  <si>
    <t>almond, orange, mandarin orange</t>
  </si>
  <si>
    <t>hazelnut, cacao, orange blossom</t>
  </si>
  <si>
    <t>vanilla, tonka bean, vetiver, patchouli</t>
  </si>
  <si>
    <t>feelin good for him</t>
  </si>
  <si>
    <t>italian lemon, mint, apple</t>
  </si>
  <si>
    <t>bitter orange, clary sage, geranium</t>
  </si>
  <si>
    <t>cedarwood, vanilla absolute, musk</t>
  </si>
  <si>
    <t>hollister wave for him</t>
  </si>
  <si>
    <t>yuzu, bamboo leaf, grapefruit</t>
  </si>
  <si>
    <t>lavender, cypress, neroli</t>
  </si>
  <si>
    <t>driftwood, salt, musk, tonka bean</t>
  </si>
  <si>
    <t>l acquarossa elixir</t>
  </si>
  <si>
    <t>tuberose, lantana</t>
  </si>
  <si>
    <t>choco frap</t>
  </si>
  <si>
    <t>lavender, lemon, bergamot, green leaves</t>
  </si>
  <si>
    <t>coconut, iris, almond, heliotrope</t>
  </si>
  <si>
    <t>dark chocolate, sandalwood, vanilla, cashmeran, musk</t>
  </si>
  <si>
    <t>aspen for men</t>
  </si>
  <si>
    <t>green notes, bergamot, lemon, galbanum</t>
  </si>
  <si>
    <t>lavender, juniper, geranium, coriander, cyclamen, orange blossom, jasmine</t>
  </si>
  <si>
    <t>balsam fir, cedar, oakmoss, musk, amber</t>
  </si>
  <si>
    <t>soleil des vignes</t>
  </si>
  <si>
    <t>coconut, jasmine, petitgrain</t>
  </si>
  <si>
    <t>cerruti 1881 fraicheur d ete</t>
  </si>
  <si>
    <t>tomato leaf, bergamot, rhuburb, mandarin orange</t>
  </si>
  <si>
    <t>frangipani, violet</t>
  </si>
  <si>
    <t>woodsy notes, sandalwood, tonka bean</t>
  </si>
  <si>
    <t>knot eau florale</t>
  </si>
  <si>
    <t>neroli, lavender, mandarin orange</t>
  </si>
  <si>
    <t>alabaster eau fraiche</t>
  </si>
  <si>
    <t>blackberry, big strawberry, clementine, black currant, mandarin orange</t>
  </si>
  <si>
    <t>peony, lily of the valley, honeysuckle, rose</t>
  </si>
  <si>
    <t>white wood, sandalwood, musk</t>
  </si>
  <si>
    <t>b balenciaga intense</t>
  </si>
  <si>
    <t>blueberry, green tea, soybean</t>
  </si>
  <si>
    <t>power of seduction force</t>
  </si>
  <si>
    <t>red apple, bergamot</t>
  </si>
  <si>
    <t>vanilla marble</t>
  </si>
  <si>
    <t>vanilla, tiare flower, almond</t>
  </si>
  <si>
    <t>fig, orchid, amber, patchouli</t>
  </si>
  <si>
    <t>vanilla, tonka bean, siam benzoin, sandalwood</t>
  </si>
  <si>
    <t>sisterland blue neroli</t>
  </si>
  <si>
    <t>blood orange, mandarin orange, bergamot, pear</t>
  </si>
  <si>
    <t>neroli, orange blossom, jasmine, lily of the valley</t>
  </si>
  <si>
    <t>united dreams live free</t>
  </si>
  <si>
    <t>tea, bergamot, green apple, yuzu</t>
  </si>
  <si>
    <t>orange blossom, cardamom, cyclamen</t>
  </si>
  <si>
    <t>aromatics in white</t>
  </si>
  <si>
    <t>labdanum, sichuan pepper, violet leaf</t>
  </si>
  <si>
    <t>rose, patchouli, orange blossom</t>
  </si>
  <si>
    <t>musk, amber, benzoin, vanilla</t>
  </si>
  <si>
    <t>glorilis</t>
  </si>
  <si>
    <t>black pepper, carnation, bergamot</t>
  </si>
  <si>
    <t>rose, labdanum, geranium</t>
  </si>
  <si>
    <t>incense, cedar, vetiver, vanilla</t>
  </si>
  <si>
    <t>madagascar vanilla perfume oil</t>
  </si>
  <si>
    <t>sculpture delicate fleur</t>
  </si>
  <si>
    <t>bamboo leaf, pear, mandarin orange</t>
  </si>
  <si>
    <t>tulip, lily of the valley</t>
  </si>
  <si>
    <t>inside out</t>
  </si>
  <si>
    <t>passionfruit, sorbet, basil, cassis, mandarin orange</t>
  </si>
  <si>
    <t>frangipani, absinthe, rosemary, wormwood, magnolia</t>
  </si>
  <si>
    <t>ice cream, vanilla</t>
  </si>
  <si>
    <t>essenza di un isola altrove</t>
  </si>
  <si>
    <t>cypress, juniper, iris</t>
  </si>
  <si>
    <t>tobacco, rose, leather, jasmine</t>
  </si>
  <si>
    <t>incense, woody notes, resins, strawberry</t>
  </si>
  <si>
    <t>smile</t>
  </si>
  <si>
    <t>raspberry, clary sage</t>
  </si>
  <si>
    <t>brasilia prive</t>
  </si>
  <si>
    <t>black currant leaf, apple, pineapple, bergamot</t>
  </si>
  <si>
    <t>red berries, birch, patchouli, jasmine</t>
  </si>
  <si>
    <t>vanilla, musk, oakmoss, ambergris</t>
  </si>
  <si>
    <t>desire extreme</t>
  </si>
  <si>
    <t>blood orange, saffron, bergamot</t>
  </si>
  <si>
    <t>cypress, clary sage</t>
  </si>
  <si>
    <t>leather, patchouli, amber, vetiver</t>
  </si>
  <si>
    <t>dunhill icon absolute</t>
  </si>
  <si>
    <t>saffron, black rose, jasmine</t>
  </si>
  <si>
    <t>agarwood, leather, tobacco leaf</t>
  </si>
  <si>
    <t>cafe massoia</t>
  </si>
  <si>
    <t>bitter almond, sweet orange, bergamot</t>
  </si>
  <si>
    <t>cacao, coffee, massoia</t>
  </si>
  <si>
    <t>vanilla, tolu balsam, tonka bean, peru balsam</t>
  </si>
  <si>
    <t>camelia intrepide</t>
  </si>
  <si>
    <t>sicilian lemon, calabrian bergamot, nutmeg</t>
  </si>
  <si>
    <t>camellia, violet leaf, orris root</t>
  </si>
  <si>
    <t>leather, turkish rose oil, amber</t>
  </si>
  <si>
    <t>fashion decree woman</t>
  </si>
  <si>
    <t>iris, magnolia</t>
  </si>
  <si>
    <t>patchouli leaf</t>
  </si>
  <si>
    <t>baldessarini black</t>
  </si>
  <si>
    <t>basil, ice, pink pepper</t>
  </si>
  <si>
    <t>patchouli, myrhh, geranium</t>
  </si>
  <si>
    <t>leather, labdanum, tonka bean</t>
  </si>
  <si>
    <t>blancheide</t>
  </si>
  <si>
    <t>madagascar vanilla, peru balsam</t>
  </si>
  <si>
    <t>narcissus, jasmine, amaryllis</t>
  </si>
  <si>
    <t>cassia</t>
  </si>
  <si>
    <t>white honey, guaiac wood, rose oil</t>
  </si>
  <si>
    <t>lime, bergamot, petitgrain, lemon, grapefruit, mandarin orange, orange</t>
  </si>
  <si>
    <t>nutmeg, clary sage, neroli, lavender, jasmine, violet, pepper, cardamom</t>
  </si>
  <si>
    <t>vanilla, woody notes, tonka bean</t>
  </si>
  <si>
    <t>smokin gun</t>
  </si>
  <si>
    <t>rum, bitter orange, juniper, campari</t>
  </si>
  <si>
    <t>incense, leather, whiskey, cinnamon, pine, oak</t>
  </si>
  <si>
    <t>tobacco, sandalwood, virginia cedar, vanilla</t>
  </si>
  <si>
    <t>boucheron quatre en rose</t>
  </si>
  <si>
    <t>black currant, artemisia, bergamot, mandarin orange</t>
  </si>
  <si>
    <t>rose, peach blossom, jasmine</t>
  </si>
  <si>
    <t>neroli d ispahan</t>
  </si>
  <si>
    <t>elemi, ginger, cardamom</t>
  </si>
  <si>
    <t>neroli, pink pepper, labdanum</t>
  </si>
  <si>
    <t>ambroxan, white musk, patchouli</t>
  </si>
  <si>
    <t>orchid, iris, jasmine, rose</t>
  </si>
  <si>
    <t>hemisphere sud</t>
  </si>
  <si>
    <t>orange, pepper, rose</t>
  </si>
  <si>
    <t>patchouli, amber, vanilla, musk</t>
  </si>
  <si>
    <t>frankincense, bitter orange</t>
  </si>
  <si>
    <t>violet, cypriol oil or nagarmotha, rose, guaiac wood</t>
  </si>
  <si>
    <t>oud, leather, moss, amber</t>
  </si>
  <si>
    <t>miyabi man</t>
  </si>
  <si>
    <t>violet leaf, cardamom, clove, nutmeg</t>
  </si>
  <si>
    <t>tonka bean, vanille, sandalwood, musk</t>
  </si>
  <si>
    <t>pink sugar red velvet</t>
  </si>
  <si>
    <t>strawberry, bergamot</t>
  </si>
  <si>
    <t>sweet notes, violet, orange blossom, lily</t>
  </si>
  <si>
    <t>whipped cream, vanilla, ambrettolide</t>
  </si>
  <si>
    <t>tabu</t>
  </si>
  <si>
    <t>spices, orange, coriander, neroli, bergamot</t>
  </si>
  <si>
    <t>cloves, ylang-ylang, jasmine, rose, narcissus</t>
  </si>
  <si>
    <t>amber, civet, benzoin, sandalwood, patchouli, musk, oakmoss, vetiver, cedar</t>
  </si>
  <si>
    <t>tabu segredos</t>
  </si>
  <si>
    <t>bergamot, raspberry, fig, lime, pineapple</t>
  </si>
  <si>
    <t>musk, vanilla, caramel, amber</t>
  </si>
  <si>
    <t>star anise, lemon verbena</t>
  </si>
  <si>
    <t>calone, lavender</t>
  </si>
  <si>
    <t>dkny be delicious fresh blossom</t>
  </si>
  <si>
    <t>grapefruit, apricot, cassis</t>
  </si>
  <si>
    <t>red apple, woodsy notes</t>
  </si>
  <si>
    <t>florist</t>
  </si>
  <si>
    <t>pear, lily of the valley, bergamot, lemon</t>
  </si>
  <si>
    <t>gardenia, tuberose, jasmine sambac, honeysuckle</t>
  </si>
  <si>
    <t>ambroxan, australian sandalwood, virginia cedar</t>
  </si>
  <si>
    <t>baie rose</t>
  </si>
  <si>
    <t>lemon, bergamot, grapefruit</t>
  </si>
  <si>
    <t>pink pepper, jasmine, ylang-ylang</t>
  </si>
  <si>
    <t>patchouli, iris, musk, vetiver, vanilla</t>
  </si>
  <si>
    <t>eau de charlotte</t>
  </si>
  <si>
    <t>mimosa, lily of the valley</t>
  </si>
  <si>
    <t>house of bo</t>
  </si>
  <si>
    <t>infinitoud</t>
  </si>
  <si>
    <t>myrrh, vetiver, peyote</t>
  </si>
  <si>
    <t>cedar, black pepper, patchouli</t>
  </si>
  <si>
    <t>incense, gurjan balsam, agarwood</t>
  </si>
  <si>
    <t>dolly girl on the beach</t>
  </si>
  <si>
    <t>apple, mandarin orange, lemon, bergamot, peach, cassia, marigold</t>
  </si>
  <si>
    <t>fantasia gold edition</t>
  </si>
  <si>
    <t>sweet notes, pear blossom, bergamot, lemon</t>
  </si>
  <si>
    <t>rice pudding, vanilla orchid, jasmine, honeysuckle</t>
  </si>
  <si>
    <t>velours boise</t>
  </si>
  <si>
    <t>spices, mate, wormwood, bergamot</t>
  </si>
  <si>
    <t>whiskey, immortelle, patchouli, carrot seeds</t>
  </si>
  <si>
    <t>woody notes, guaiac wood, sandalwood, ambroxan</t>
  </si>
  <si>
    <t>jaguar classic red</t>
  </si>
  <si>
    <t>raspberry, blueberry, bergamot</t>
  </si>
  <si>
    <t>black pepper, jasmine, ozonic notes</t>
  </si>
  <si>
    <t>tonka bean, vanilla, amber, cedar, patchouli</t>
  </si>
  <si>
    <t>the brun</t>
  </si>
  <si>
    <t>cardamom, cinnamon, pineapple, melon, bergamot</t>
  </si>
  <si>
    <t>lavender, lily of the valley, violet, orange blossom, jasmine</t>
  </si>
  <si>
    <t>tea, caraway, musk, amber, vanilla</t>
  </si>
  <si>
    <t>art s</t>
  </si>
  <si>
    <t>plum, geranium</t>
  </si>
  <si>
    <t>jasmine, orange blossom, orris root, rose</t>
  </si>
  <si>
    <t>benzoin, mimosa, patchouli, vanilla, musk</t>
  </si>
  <si>
    <t>capricieuse</t>
  </si>
  <si>
    <t>black currant, pineapple, grapefruit, lily of the valley</t>
  </si>
  <si>
    <t>praline, caramel, vanila, tonka bean, sandalwood, cedar</t>
  </si>
  <si>
    <t>love generation fashion victim</t>
  </si>
  <si>
    <t>pear, orange, grapefruit</t>
  </si>
  <si>
    <t>ginger flower, peach, jasmine</t>
  </si>
  <si>
    <t>romantic lady</t>
  </si>
  <si>
    <t>peony, grapefruit, peach, galbanum</t>
  </si>
  <si>
    <t>magnolia, lily, violet</t>
  </si>
  <si>
    <t>le temps des secrets</t>
  </si>
  <si>
    <t>blackberry blossom, litchi, brazilian rosewood</t>
  </si>
  <si>
    <t>almond, rose, peach, orange blossom, freesia</t>
  </si>
  <si>
    <t>praline, vanilla, sandalowood, jasmine, musk</t>
  </si>
  <si>
    <t>maila</t>
  </si>
  <si>
    <t>ganja oud</t>
  </si>
  <si>
    <t>rhubarb, chamomile, galbanum, pink pepper</t>
  </si>
  <si>
    <t>cannabis, saffron, suede, incense</t>
  </si>
  <si>
    <t>agarwood, cedar, sandalwood, black amber</t>
  </si>
  <si>
    <t>lagerfeld classic</t>
  </si>
  <si>
    <t>aldehydes, tarragon, clary sage, bergamot, lemon, green notes</t>
  </si>
  <si>
    <t>tobacco, sandalwood, orris root, patchouli, rose, cedar, jasmine</t>
  </si>
  <si>
    <t>amber, musk, vanilla, oakmoss, tonka bean</t>
  </si>
  <si>
    <t>fleur de pivoine</t>
  </si>
  <si>
    <t>gooseberry, green notes, mandarin orange</t>
  </si>
  <si>
    <t>musk, white cedar extract, amber</t>
  </si>
  <si>
    <t>karl rome divino amore</t>
  </si>
  <si>
    <t>orange, neroli, petitgrain, bitter orange</t>
  </si>
  <si>
    <t>jasmine, orange blossom, orchid</t>
  </si>
  <si>
    <t>pompeia</t>
  </si>
  <si>
    <t>geranium, lavender, lemon</t>
  </si>
  <si>
    <t>iris, ylang-ylang, rose, jasmine</t>
  </si>
  <si>
    <t>verveine cactus</t>
  </si>
  <si>
    <t>verbena, grapefruit, lemon</t>
  </si>
  <si>
    <t>cactus, aloe vera, verbena, neroli</t>
  </si>
  <si>
    <t>musk, orange blossom, petitgrain</t>
  </si>
  <si>
    <t>hard leather</t>
  </si>
  <si>
    <t>leather, rum</t>
  </si>
  <si>
    <t>honey, iris</t>
  </si>
  <si>
    <t>agarwood, styrax, olibanum, sandalwood, cedar, vanilla</t>
  </si>
  <si>
    <t>ambre muscadin</t>
  </si>
  <si>
    <t>violet, vetiver, virginia cedar</t>
  </si>
  <si>
    <t>vanille, white honey</t>
  </si>
  <si>
    <t>noir gabardine</t>
  </si>
  <si>
    <t>galbanum, bergamot, mandarin orange</t>
  </si>
  <si>
    <t>ginger, sandalwood, palisander rosewood</t>
  </si>
  <si>
    <t>tonka bean, musk, vanille, amber</t>
  </si>
  <si>
    <t>rose supercritique</t>
  </si>
  <si>
    <t>pink pepper, lemon</t>
  </si>
  <si>
    <t>rose, green notes, raspberry, geranium</t>
  </si>
  <si>
    <t>vanilla, violet, coumarin</t>
  </si>
  <si>
    <t>nuit de longchamp</t>
  </si>
  <si>
    <t>ylang-ylang, sicilian bergamot, cardamom, nutmeg, tunisian orange blossom</t>
  </si>
  <si>
    <t>iris, turkish rose, jasmine, sandalwood, broom</t>
  </si>
  <si>
    <t>oakmoss, labdanum, tolu balsam, tahitian vetiver, patchouli, peru balsam, laburnum</t>
  </si>
  <si>
    <t>autograph blush</t>
  </si>
  <si>
    <t>bergamot, violet, cassis</t>
  </si>
  <si>
    <t>art homme</t>
  </si>
  <si>
    <t>mandarin orange, cardamom, black pepper</t>
  </si>
  <si>
    <t>iris, orange blossom, patchouli</t>
  </si>
  <si>
    <t>fir, cacao pod, woody notes, white musk</t>
  </si>
  <si>
    <t>colour me pink</t>
  </si>
  <si>
    <t>almond blossom, white rose</t>
  </si>
  <si>
    <t>heliotrope, lily, geranium</t>
  </si>
  <si>
    <t>patchouli eau de parfum</t>
  </si>
  <si>
    <t>geranium, neroli, orange</t>
  </si>
  <si>
    <t>re charge black pepper</t>
  </si>
  <si>
    <t>black pepper, lemon, ginger</t>
  </si>
  <si>
    <t>coriander, basil</t>
  </si>
  <si>
    <t>vetiver, oakmoss, ambergris</t>
  </si>
  <si>
    <t>monoi</t>
  </si>
  <si>
    <t>monoi oil</t>
  </si>
  <si>
    <t>elusive musk</t>
  </si>
  <si>
    <t>musk, pink peony, orchid, yuzu flower, magnolia</t>
  </si>
  <si>
    <t>orris, mate, sage</t>
  </si>
  <si>
    <t>australian sandalwood, cypriol oil or nagarmotha, indian saffron</t>
  </si>
  <si>
    <t>sydney rock pool</t>
  </si>
  <si>
    <t>coconut, mineral notes, skin, australian sandalwood</t>
  </si>
  <si>
    <t>driftwood, frangipani, narcissus, jasmine sambac</t>
  </si>
  <si>
    <t>sea salt, ambertonic, seaweed</t>
  </si>
  <si>
    <t>rose, freesia, orange blossom</t>
  </si>
  <si>
    <t>gold edition man</t>
  </si>
  <si>
    <t>grapefruit, lemon, pink pepper, nutmeg</t>
  </si>
  <si>
    <t>vetiver, ginger, jasmine, cedar</t>
  </si>
  <si>
    <t>ginger, red tea, elemi, pink pepper, bergamot</t>
  </si>
  <si>
    <t>turkish rose, turmeric, papyrus, saffron, iris, jasmine</t>
  </si>
  <si>
    <t>sandalwood, amber, patchouli, vanilla, musk</t>
  </si>
  <si>
    <t>majesty</t>
  </si>
  <si>
    <t>patchouli, green apple, violet, sicilian lemon, pink pepper, bergamot</t>
  </si>
  <si>
    <t>musk, sandalwood, rose, styrax</t>
  </si>
  <si>
    <t>amber, cassis, black currant, peach, lilac, ylang-ylang</t>
  </si>
  <si>
    <t>ville</t>
  </si>
  <si>
    <t>green notes, spices, bergamot, lavender, petitgrain, grapefruit</t>
  </si>
  <si>
    <t>ginger, violet, sage, gardenia</t>
  </si>
  <si>
    <t>vetiver, sandalowood, musk, guaiac wood, incense, labdanum</t>
  </si>
  <si>
    <t>emerald isle</t>
  </si>
  <si>
    <t>violet leaf, lemon verbena, mint</t>
  </si>
  <si>
    <t>iris, lavender, geranium, bergamot</t>
  </si>
  <si>
    <t>sandalwood, ambergris, white musk</t>
  </si>
  <si>
    <t>resiste</t>
  </si>
  <si>
    <t>lemon, bergamot, tangerine</t>
  </si>
  <si>
    <t>elemi, amber</t>
  </si>
  <si>
    <t>vanille de tahiti</t>
  </si>
  <si>
    <t>ylang-ylang, champaca</t>
  </si>
  <si>
    <t>agarwood, plum, peach, rose, iris, jasmine, orange blossom</t>
  </si>
  <si>
    <t>blackwood, vanilla, ambergris, labdanum, patchouli, cedar, musk</t>
  </si>
  <si>
    <t>long courrier</t>
  </si>
  <si>
    <t>salt, orange oil</t>
  </si>
  <si>
    <t>cacao pod, elemi resin, cedar</t>
  </si>
  <si>
    <t>dynastie eau de parfum</t>
  </si>
  <si>
    <t>freesia, bergamot, mandarin orange</t>
  </si>
  <si>
    <t>pineapple, apricot, african orange flower</t>
  </si>
  <si>
    <t>tre</t>
  </si>
  <si>
    <t>passionfruit, peach, black currant, violet</t>
  </si>
  <si>
    <t>cyclamen, magnolia, lily of the valley, jasmine</t>
  </si>
  <si>
    <t>wild roses</t>
  </si>
  <si>
    <t>forza</t>
  </si>
  <si>
    <t>juniper berries, bergamot, pepper</t>
  </si>
  <si>
    <t>cypress, petitgrain, caraway</t>
  </si>
  <si>
    <t>eclat d arpege eyes on you</t>
  </si>
  <si>
    <t>lilac, sicilian lemon</t>
  </si>
  <si>
    <t>green tea, peach blossom</t>
  </si>
  <si>
    <t>eclat d arpege pretty face</t>
  </si>
  <si>
    <t>hyacinth, green tea, lemon</t>
  </si>
  <si>
    <t>lavender, amalfi lemon, bergamot, bay leaf, iris, coriander, galbanum, elemi</t>
  </si>
  <si>
    <t>clary sage, clove, juniper, pepper</t>
  </si>
  <si>
    <t>rosemary, tonka bean, musk</t>
  </si>
  <si>
    <t>tosca</t>
  </si>
  <si>
    <t>aldehydes, bergamot, orange blossom, lemon</t>
  </si>
  <si>
    <t>ylang-ylang, cloves, orris root, jasmine, rose</t>
  </si>
  <si>
    <t>benzoin, amber, civet, vanilla, sandalwood, musk, vetiver</t>
  </si>
  <si>
    <t>lost in the city</t>
  </si>
  <si>
    <t>black currant, bergamot, angelica</t>
  </si>
  <si>
    <t>rhubarb, geranium, rose</t>
  </si>
  <si>
    <t>earl grey tea, musk, amber</t>
  </si>
  <si>
    <t>blood orange, tagetes, saffron</t>
  </si>
  <si>
    <t>egyptian jasmine, lavender, violet, hawthorn</t>
  </si>
  <si>
    <t>praline, amber, musk, moss</t>
  </si>
  <si>
    <t>dubai reverie</t>
  </si>
  <si>
    <t>clementine, litchi, black currant</t>
  </si>
  <si>
    <t>ginger, madagascar vanilla</t>
  </si>
  <si>
    <t>haitian vetiver, amber, white musk, virginia cedar</t>
  </si>
  <si>
    <t>lily prune musk patchouli</t>
  </si>
  <si>
    <t>stella</t>
  </si>
  <si>
    <t>blood orange, bitter orange, watery notes</t>
  </si>
  <si>
    <t>lily, freesia, wild orchid</t>
  </si>
  <si>
    <t>creation de minuit</t>
  </si>
  <si>
    <t>blackberry, green apple, bergamot</t>
  </si>
  <si>
    <t>black rose, heliotrope, ylang-ylang, night blooming cereus</t>
  </si>
  <si>
    <t>plum, white musk, cedar, vanilla</t>
  </si>
  <si>
    <t>tangerine, orange blossom</t>
  </si>
  <si>
    <t>lilac, geranium, lily of the valley</t>
  </si>
  <si>
    <t>the sinner for women</t>
  </si>
  <si>
    <t>jasmine, orange blossom, cyclamen</t>
  </si>
  <si>
    <t>tonka bean, vanilla, patchouli, heliotrope, cedar</t>
  </si>
  <si>
    <t>bitter end</t>
  </si>
  <si>
    <t>grass, mint, fern</t>
  </si>
  <si>
    <t>fig leaf, thyme, olive</t>
  </si>
  <si>
    <t>violet, oakmoss, vetiver</t>
  </si>
  <si>
    <t>neon</t>
  </si>
  <si>
    <t>cinnamon, nutmeg</t>
  </si>
  <si>
    <t>vanilla, heliotrope, iris</t>
  </si>
  <si>
    <t>fig, green notes</t>
  </si>
  <si>
    <t>almond, heliotrope, patchouli, sandalwood, cedar</t>
  </si>
  <si>
    <t>si do</t>
  </si>
  <si>
    <t>sicilian bergamot, orange, italian lemon</t>
  </si>
  <si>
    <t>ambrette, iris, atlas cedar, carrot, cloves, ylang-ylang</t>
  </si>
  <si>
    <t>musk, pear, vanilla, peach</t>
  </si>
  <si>
    <t>desiree</t>
  </si>
  <si>
    <t>rose de mai, grapefruit, bergamot, ginger, mint, juniper berries, lemon zest</t>
  </si>
  <si>
    <t>rose, gardenia, jasmine, red thyme, myrtle, angelica</t>
  </si>
  <si>
    <t>white musk, citrus blossom, cedar, amber</t>
  </si>
  <si>
    <t>secret genius</t>
  </si>
  <si>
    <t>white chocolate</t>
  </si>
  <si>
    <t>madagascar vanilla, sandalwood, cedar</t>
  </si>
  <si>
    <t>pure grace</t>
  </si>
  <si>
    <t>3600 coral</t>
  </si>
  <si>
    <t>pear, peach, bergamot, apple, pink pepper</t>
  </si>
  <si>
    <t>tonka bean, musk, cashmere wood, amber</t>
  </si>
  <si>
    <t>arz el rab</t>
  </si>
  <si>
    <t>pacha ibiza psicodelic for women</t>
  </si>
  <si>
    <t>licorice, grapefruit, apple</t>
  </si>
  <si>
    <t>spices, jasmine sambac</t>
  </si>
  <si>
    <t>oscar sheer freesia</t>
  </si>
  <si>
    <t>grapes, granny smith apple, rhuburb</t>
  </si>
  <si>
    <t>lotus, freesia, pepper</t>
  </si>
  <si>
    <t>bella rosa</t>
  </si>
  <si>
    <t>pink pepper, freesia, mandarin orange</t>
  </si>
  <si>
    <t>pink rose, jasmine, orris</t>
  </si>
  <si>
    <t>empower you</t>
  </si>
  <si>
    <t>yellow mandarin, blood orange, grapefruit, bergamot, lemon, cassis, ginger</t>
  </si>
  <si>
    <t>orange blossom, bulgarian rose, jasmine sambac, geranium</t>
  </si>
  <si>
    <t>cedar, musk, patchouli, incense, agarwood</t>
  </si>
  <si>
    <t>bois de mysore</t>
  </si>
  <si>
    <t>tangerine, neroli, cardamom</t>
  </si>
  <si>
    <t>sandalwood, jasmine, violet leaf</t>
  </si>
  <si>
    <t>sans voir</t>
  </si>
  <si>
    <t>salt, cypress, grapefruit</t>
  </si>
  <si>
    <t>rose, freesia, incense</t>
  </si>
  <si>
    <t>palo santo, musk, guaiac wood</t>
  </si>
  <si>
    <t>sexual paris</t>
  </si>
  <si>
    <t>clementine, champagne, black currant, galbanum</t>
  </si>
  <si>
    <t>passion flower, patchouli, jasmine</t>
  </si>
  <si>
    <t>sugarful spice</t>
  </si>
  <si>
    <t>blood orange, pink peony</t>
  </si>
  <si>
    <t>royal tiare</t>
  </si>
  <si>
    <t>ylang-ylang, black pepper</t>
  </si>
  <si>
    <t>jasmine, carnation, lily of the valley, rose</t>
  </si>
  <si>
    <t>vanilla, musk, amber, cedar</t>
  </si>
  <si>
    <t>l astre</t>
  </si>
  <si>
    <t>ginger, fennel, thyme, cardamom</t>
  </si>
  <si>
    <t>ylang-ylang, jasmine, indian tuberose, orange blossom</t>
  </si>
  <si>
    <t>tolu balsam, madagascar vanilla, amber, suede</t>
  </si>
  <si>
    <t>vanille eau de parfum</t>
  </si>
  <si>
    <t>vanilla, vanilla orchid</t>
  </si>
  <si>
    <t>vanilla, heliotrope, daylily, musk</t>
  </si>
  <si>
    <t>bourbon vanilla, sandalwood, amber</t>
  </si>
  <si>
    <t>ural gems ural skie samocvety</t>
  </si>
  <si>
    <t>pine tree, raspberry, apple, bergamot</t>
  </si>
  <si>
    <t>river of love</t>
  </si>
  <si>
    <t>coconut, black currant leaf, pineapple, cotton candy, jasmine, bergamot, melon, mandarin orange</t>
  </si>
  <si>
    <t>honey, caraway, blackberry, orchid, plum, jasmine, lily of the valley, rose, red fruits, nutmeg, peach, apricot</t>
  </si>
  <si>
    <t>patchouli, dark chocolate, vanilla, caramel, amber, tonka bean, sandalwood, musk</t>
  </si>
  <si>
    <t>berries flowers wood bacche fiori legni</t>
  </si>
  <si>
    <t>hawthorn, grapefruit, orange blossom</t>
  </si>
  <si>
    <t>jade plant</t>
  </si>
  <si>
    <t>white tea, yellow rose, jade flower</t>
  </si>
  <si>
    <t>lemon verbena, amber</t>
  </si>
  <si>
    <t>lady korloff intense</t>
  </si>
  <si>
    <t>pear, orange, mandarin orange</t>
  </si>
  <si>
    <t>gold musk</t>
  </si>
  <si>
    <t>liquor, red currant, passionfruit, pink pepper</t>
  </si>
  <si>
    <t>star anise, vanilla orchid, red rose</t>
  </si>
  <si>
    <t>healing berry</t>
  </si>
  <si>
    <t>black currant, tayberry, violet leaf, artemisia, rosebay willowherb, mint</t>
  </si>
  <si>
    <t>raspberry leaf, loganberry, orris, rose, fern</t>
  </si>
  <si>
    <t>cereals, balsam fir</t>
  </si>
  <si>
    <t>wow</t>
  </si>
  <si>
    <t>cardamom, violet leaf, bergamot</t>
  </si>
  <si>
    <t>balsam fir, vetiver, geranium</t>
  </si>
  <si>
    <t>cashmere wood, vanilla, tonka bean</t>
  </si>
  <si>
    <t>vetiver veritas</t>
  </si>
  <si>
    <t>mate, lavender</t>
  </si>
  <si>
    <t>haitian vetiver, grapefruit</t>
  </si>
  <si>
    <t>woody notes, green notes</t>
  </si>
  <si>
    <t>art collection by jacomo 02</t>
  </si>
  <si>
    <t>leather powdery oriental</t>
  </si>
  <si>
    <t>tonka bean, lily</t>
  </si>
  <si>
    <t>suede, vanille, patchouli, amber</t>
  </si>
  <si>
    <t>koiame</t>
  </si>
  <si>
    <t>apple, green notes, pear, black currant, mandarin orange, bergamot, lemon</t>
  </si>
  <si>
    <t>water lily, violet, rose, jasmine, magnolia</t>
  </si>
  <si>
    <t>unbound for men</t>
  </si>
  <si>
    <t>tomato leaf, green leaves, black currant, palm leaf</t>
  </si>
  <si>
    <t>white violet, sage, birch, coriander, cardamom, pimento</t>
  </si>
  <si>
    <t>musk, sandalwood, oakmoss, vetiver, nutmeg, tonka bean</t>
  </si>
  <si>
    <t>halloween freesia</t>
  </si>
  <si>
    <t>pear, cardamom</t>
  </si>
  <si>
    <t>freesia, lotus, lily of the valley, black currant, peach</t>
  </si>
  <si>
    <t>back to musk</t>
  </si>
  <si>
    <t>musk, pear, bulgarian rose, saffron, calabrian bergamot</t>
  </si>
  <si>
    <t>musk, violet, lily of the valley, jasmine sambac, magnolia, guaiac wood, ylang-ylang</t>
  </si>
  <si>
    <t>musk, vanilla flower, ambergris, sandalwood</t>
  </si>
  <si>
    <t>in the mood for love</t>
  </si>
  <si>
    <t>magnolia, bitter orange, white rose, bergamot, tamarind</t>
  </si>
  <si>
    <t>red rose, orange blossom, jasmine, lily of the valley, cedar</t>
  </si>
  <si>
    <t>woodsy notes, amber, white musk, sandalwood</t>
  </si>
  <si>
    <t>gap established 1969 for women</t>
  </si>
  <si>
    <t>musk, bamboo, agarwood</t>
  </si>
  <si>
    <t>orange blossom and leaf</t>
  </si>
  <si>
    <t>orange, tangerine, amalfi lemon</t>
  </si>
  <si>
    <t>african orange flower, jasmine, lily of the valley</t>
  </si>
  <si>
    <t>amalia gourmand</t>
  </si>
  <si>
    <t>el mono de la tinta</t>
  </si>
  <si>
    <t>copahu balm</t>
  </si>
  <si>
    <t>fred hayman</t>
  </si>
  <si>
    <t>hollywood</t>
  </si>
  <si>
    <t>aldehydes, peach, mandarin orange, green leaves</t>
  </si>
  <si>
    <t>tuberose, mimosa, ylang-ylang, jasmine, rose</t>
  </si>
  <si>
    <t>gardenia, sandalwood, amber, civet, musk</t>
  </si>
  <si>
    <t>bleu riviera</t>
  </si>
  <si>
    <t>sea water, osmanthus</t>
  </si>
  <si>
    <t>jasmine, lily of the valley, rose, lilac</t>
  </si>
  <si>
    <t>concerto</t>
  </si>
  <si>
    <t>tea, jasmine, melon, spices, rose</t>
  </si>
  <si>
    <t>homme elegant</t>
  </si>
  <si>
    <t>cedar, incense</t>
  </si>
  <si>
    <t>maduro</t>
  </si>
  <si>
    <t>pineapple, red apple, cinnamon, basil</t>
  </si>
  <si>
    <t>honey, beeswax, damask rose, bourbon vanilla</t>
  </si>
  <si>
    <t>tobacco, vetiver, benzoin, patchouli, amber, atlas cedar</t>
  </si>
  <si>
    <t>velvet cristal</t>
  </si>
  <si>
    <t>pineapple, mango, orange</t>
  </si>
  <si>
    <t>jasmine, orange blossom, sandalwood, rose</t>
  </si>
  <si>
    <t>caramel, vanilla, milk, accord eudora®</t>
  </si>
  <si>
    <t>volpe</t>
  </si>
  <si>
    <t>madagascar pepper, cardamom, sage, calabrian bergamot, sea notes</t>
  </si>
  <si>
    <t>cinnamon, pepperwood or hercules club, agarwood, ginger, wild lavender</t>
  </si>
  <si>
    <t>leather, patchouli, haitian vetiver, virginia cedar</t>
  </si>
  <si>
    <t>folie de figue</t>
  </si>
  <si>
    <t>fig leaf, bergamot</t>
  </si>
  <si>
    <t>bay leaf, fig, orange blossom</t>
  </si>
  <si>
    <t>fig wood bark, cedar, woody notes</t>
  </si>
  <si>
    <t>like a bad girl</t>
  </si>
  <si>
    <t>sugar, peach, black pepper</t>
  </si>
  <si>
    <t>freesia, black rose, jasmine</t>
  </si>
  <si>
    <t>caramel, musk, cedar</t>
  </si>
  <si>
    <t>juli</t>
  </si>
  <si>
    <t>grapefruit, mint, mandarin orange</t>
  </si>
  <si>
    <t>vetiver, jasmine</t>
  </si>
  <si>
    <t>fig leaf, cedar</t>
  </si>
  <si>
    <t>desnuda</t>
  </si>
  <si>
    <t>cardamom, white peach, pepper, tuberose, blood mandarin, sicilian bergamot</t>
  </si>
  <si>
    <t>plum, freesia, iris, cyclamen, rose, jasmine</t>
  </si>
  <si>
    <t>vanilla, cinnamon, sandalwood, mimosa, osmanthus, musk, tonka bean</t>
  </si>
  <si>
    <t>ungaro feminin</t>
  </si>
  <si>
    <t>red berries, grapefruit, peony</t>
  </si>
  <si>
    <t>orange blossom, violet, jasmine</t>
  </si>
  <si>
    <t>amber, musk, white wood</t>
  </si>
  <si>
    <t>ungaro love kiss</t>
  </si>
  <si>
    <t>carambola (star fruit), sicilian lemon, pineapple</t>
  </si>
  <si>
    <t>rose, orchid, freesia, frangipani</t>
  </si>
  <si>
    <t>ungaro man</t>
  </si>
  <si>
    <t>puritas</t>
  </si>
  <si>
    <t>elemi, absinthe, pink pepper, saffron</t>
  </si>
  <si>
    <t>olibanum, indian tuberose, egyptian jasmine, geranium, rose, ylang-ylang</t>
  </si>
  <si>
    <t>amber, tonka bean, patchouli, labdanum, vetiver, guaiac wood</t>
  </si>
  <si>
    <t>rosa greta</t>
  </si>
  <si>
    <t>white tea, litchi</t>
  </si>
  <si>
    <t>un air d arabie oud</t>
  </si>
  <si>
    <t>rose nuit</t>
  </si>
  <si>
    <t>rose, peony, osmanthus</t>
  </si>
  <si>
    <t>confessions of a rebel</t>
  </si>
  <si>
    <t>let s be real</t>
  </si>
  <si>
    <t>orange blossom, orange peel, lavender</t>
  </si>
  <si>
    <t>tonka bean, jasmine, tuberose</t>
  </si>
  <si>
    <t>vanilla bean, cashmere wood, musk</t>
  </si>
  <si>
    <t>loubihorse</t>
  </si>
  <si>
    <t>eaux de caron fraiche</t>
  </si>
  <si>
    <t>amalfi lemon, bergamot, grapefruit, thyme, basil, mandarin orange</t>
  </si>
  <si>
    <t>nutmeg, jasmine, tincture of rose</t>
  </si>
  <si>
    <t>forest noir</t>
  </si>
  <si>
    <t>pear, citron, mandarin leaf</t>
  </si>
  <si>
    <t>night blooming jasmine, hyacinth, bulgarian rose</t>
  </si>
  <si>
    <t>moss, vanilla, dew drop, patchouli</t>
  </si>
  <si>
    <t>liberte boheme</t>
  </si>
  <si>
    <t>tarragon, basil, tomato leaf</t>
  </si>
  <si>
    <t>water lily, jasmine, rose de mai</t>
  </si>
  <si>
    <t>uomo salvatore ferragamo casual life</t>
  </si>
  <si>
    <t>coffee, ambroxan, geranium</t>
  </si>
  <si>
    <t>musk, cashmere wood, white cedar extract</t>
  </si>
  <si>
    <t>noora</t>
  </si>
  <si>
    <t>big strawberry, plum, saffron, mandarin orange, ginger, orange</t>
  </si>
  <si>
    <t>ylang-ylang, tuberose, rose, jasmine, lily, iris, hyacinth</t>
  </si>
  <si>
    <t>honey, vanilla, sandalwood, dark chocolate, agarwood, musk, amber, patchouli</t>
  </si>
  <si>
    <t>white horse</t>
  </si>
  <si>
    <t>herbal notes, grass, bergamot</t>
  </si>
  <si>
    <t>infinite seduction for her</t>
  </si>
  <si>
    <t>blood orange, black pepper, bergamot</t>
  </si>
  <si>
    <t>pepper, gardenia</t>
  </si>
  <si>
    <t>vanila, sandalwood, amber, leather</t>
  </si>
  <si>
    <t>oud grandeur</t>
  </si>
  <si>
    <t>nutmeg, black pepper, white pepper</t>
  </si>
  <si>
    <t>clove, vanilla, casablanca lily</t>
  </si>
  <si>
    <t>agarwood, amber, patchouli</t>
  </si>
  <si>
    <t>black essential secret</t>
  </si>
  <si>
    <t>red apple, grapefruit</t>
  </si>
  <si>
    <t>madagascar vetiver, leather, tonka bean, hellebore flower</t>
  </si>
  <si>
    <t>ironman extreme</t>
  </si>
  <si>
    <t>aromatic aquatic woody spicy fresh powdery</t>
  </si>
  <si>
    <t>water notes, rosemary, bergamot</t>
  </si>
  <si>
    <t>violet leaf, sandalowood, cedar</t>
  </si>
  <si>
    <t>vanilla, orange blossom</t>
  </si>
  <si>
    <t>wish of peace</t>
  </si>
  <si>
    <t>chrome</t>
  </si>
  <si>
    <t>lemon, rosemary, bergamot, neroli, pineapple</t>
  </si>
  <si>
    <t>jasmine, oakmoss, cyclamen, coriander</t>
  </si>
  <si>
    <t>musk, oakmoss, cedar, sandalwood, cardamom, brazilian rosewood, tonka bean</t>
  </si>
  <si>
    <t>bright visit</t>
  </si>
  <si>
    <t>lemon, cassia, pink pepper</t>
  </si>
  <si>
    <t>tarragon, basil</t>
  </si>
  <si>
    <t>orange sapphire</t>
  </si>
  <si>
    <t>blood orange, orange, mandarin orange, grapefruit, bergamot, cassis, peach, raspberry</t>
  </si>
  <si>
    <t>african orange flower, lily of the valley, magnolia, jasmine, freesia, orchid</t>
  </si>
  <si>
    <t>vetyver, musk, patchouli</t>
  </si>
  <si>
    <t>eau de new york</t>
  </si>
  <si>
    <t>petitgrain, bergamot, grapefruit, green notes, mandarin orange, watery notes</t>
  </si>
  <si>
    <t>neroli, lemon verbena, basil, gardenia, jasmine, lily, cyclamen</t>
  </si>
  <si>
    <t>oakmoss, vetiver, musk, white wood</t>
  </si>
  <si>
    <t>high line</t>
  </si>
  <si>
    <t>grass, rhuburb, bergamot</t>
  </si>
  <si>
    <t>hyacinth, pink tulip, african orange flower, tincture of rose</t>
  </si>
  <si>
    <t>i love new york earth day</t>
  </si>
  <si>
    <t>orange blossom, tangerine, orchid</t>
  </si>
  <si>
    <t>tuberose, lily of the valley, iris</t>
  </si>
  <si>
    <t>musk, oakmoss, amber, sandalwood</t>
  </si>
  <si>
    <t>fantasy</t>
  </si>
  <si>
    <t>kiwi, red litchi, quince</t>
  </si>
  <si>
    <t>white chocolate, cupcake, orchid, jasmine</t>
  </si>
  <si>
    <t>musk, orris root, woodsy notes</t>
  </si>
  <si>
    <t>burberry brit sheer</t>
  </si>
  <si>
    <t>litchi, yuzu, pineapple leaf, mandarin orange</t>
  </si>
  <si>
    <t>peony, peach blossom, pear</t>
  </si>
  <si>
    <t>dark lord</t>
  </si>
  <si>
    <t>pepper, sichuan pepper, bergamot</t>
  </si>
  <si>
    <t>rum, jasmine sambac, davana</t>
  </si>
  <si>
    <t>leather, vetiver, cypriol oil or nagarmotha, cedar, patchouli</t>
  </si>
  <si>
    <t>black saffron</t>
  </si>
  <si>
    <t>aromatic woody spicy leather fruity</t>
  </si>
  <si>
    <t>saffron, juniper berries, chinese grapefruit</t>
  </si>
  <si>
    <t>leather, black violet</t>
  </si>
  <si>
    <t>raspberry, cashmeran, vetiver</t>
  </si>
  <si>
    <t>gin, pink pepper</t>
  </si>
  <si>
    <t>violet, orris root</t>
  </si>
  <si>
    <t>balsam fir, oakmoss</t>
  </si>
  <si>
    <t>yes i am</t>
  </si>
  <si>
    <t>raspberry, mandarin orange, bergamot, lemon</t>
  </si>
  <si>
    <t>gardenia, ginger flower, amber, jasmine, orange blossom, rose</t>
  </si>
  <si>
    <t>milk, caramel, vanilla, cardamom, licorice, coumarin, benzoin, sandalwood, amberwood</t>
  </si>
  <si>
    <t>ck in2u her collectables</t>
  </si>
  <si>
    <t>sicilian bergamot, pink grapefruit, red currant leaf</t>
  </si>
  <si>
    <t>ck one red edition for him</t>
  </si>
  <si>
    <t>pear, aldehydes</t>
  </si>
  <si>
    <t>suede, ginger, black pepper, daim</t>
  </si>
  <si>
    <t>tonka bean, vetiver, musk</t>
  </si>
  <si>
    <t>ck one shock street edition for her</t>
  </si>
  <si>
    <t>plum, bergamot, mandarin orange</t>
  </si>
  <si>
    <t>caramel, fruity notes, chocolate</t>
  </si>
  <si>
    <t>patchouli, sandalwood, musk, amber</t>
  </si>
  <si>
    <t>eternity now for men</t>
  </si>
  <si>
    <t>coconut nectar, star anise, ginger</t>
  </si>
  <si>
    <t>carambola (star fruit), cedar, patchouli</t>
  </si>
  <si>
    <t>vanilla, tonka bean, moroccan cedar</t>
  </si>
  <si>
    <t>eternity summer 2020</t>
  </si>
  <si>
    <t>violet leaf, rose, bergamot</t>
  </si>
  <si>
    <t>ginger, coconut nectar, jasmine sambac</t>
  </si>
  <si>
    <t>musk, guaiac wood, vetiver</t>
  </si>
  <si>
    <t>aquaflore</t>
  </si>
  <si>
    <t>melon, violet, peach, mandarin orange</t>
  </si>
  <si>
    <t>orris root, sandalwood, amber, musk</t>
  </si>
  <si>
    <t>212 vip black ny</t>
  </si>
  <si>
    <t>grapefruit, cardamom</t>
  </si>
  <si>
    <t>lavender, absinthe</t>
  </si>
  <si>
    <t>coffee, vetiver</t>
  </si>
  <si>
    <t>ch insignia</t>
  </si>
  <si>
    <t>saffron, nutmeg, bergamot, coriander</t>
  </si>
  <si>
    <t>leather, rose, agarwood, styrax</t>
  </si>
  <si>
    <t>incense, amber, cedar, patchouli, guaiac wood</t>
  </si>
  <si>
    <t>declaration fraiche</t>
  </si>
  <si>
    <t>cardamom, cumin</t>
  </si>
  <si>
    <t>la panthere eau de toilette</t>
  </si>
  <si>
    <t>gardenia, green notes, lily of the valley, pineapple, rose, jasmine, pear</t>
  </si>
  <si>
    <t>musk, patchouli, leather, sandalwood</t>
  </si>
  <si>
    <t>chance eau de toilette</t>
  </si>
  <si>
    <t>patchouli, pink pepper, pineapple, hiacynth, iris</t>
  </si>
  <si>
    <t>lemon, jasmine, rose</t>
  </si>
  <si>
    <t>patchouli, musk, vetiver, vanilla</t>
  </si>
  <si>
    <t>chloe eau de toilette 2015</t>
  </si>
  <si>
    <t>bergamot, magnolia, lemon</t>
  </si>
  <si>
    <t>white rose, rose, gardenia</t>
  </si>
  <si>
    <t>cotton flower, musk</t>
  </si>
  <si>
    <t>nomade</t>
  </si>
  <si>
    <t>mirabelle, bergamot, lemon, orange</t>
  </si>
  <si>
    <t>freesia, peach, jasmine, rose</t>
  </si>
  <si>
    <t>oakmoss, patchouli, amberwood, white musk, sandalwood</t>
  </si>
  <si>
    <t>musk malaki</t>
  </si>
  <si>
    <t>black pepper, cedar</t>
  </si>
  <si>
    <t>clean classic summer day</t>
  </si>
  <si>
    <t>pear, cassis, neroli</t>
  </si>
  <si>
    <t>nectarine, galbanum, rose, freesia</t>
  </si>
  <si>
    <t>coconut nectar, vanilla, heliotrope, ambroxan</t>
  </si>
  <si>
    <t>guava, water lily, violet, green mandarin</t>
  </si>
  <si>
    <t>jasmine, mimosa, orange blossom, honey</t>
  </si>
  <si>
    <t>comme des garcons x undercover holygrapie</t>
  </si>
  <si>
    <t>rhubarb, black pepper, ginger, mandarin orange</t>
  </si>
  <si>
    <t>incense, nutmeg, ylang-ylang, orris</t>
  </si>
  <si>
    <t>styrax, patchouli, sandalwood, vetiver, cedar</t>
  </si>
  <si>
    <t>fleurs de bulgarie</t>
  </si>
  <si>
    <t>tubereuse indiana</t>
  </si>
  <si>
    <t>indian tuberose</t>
  </si>
  <si>
    <t>radio bombay</t>
  </si>
  <si>
    <t>sandalwood, iris, peach, boronia</t>
  </si>
  <si>
    <t>sandalwood, coconut, ambergris, balsam fir, ambrette, musk</t>
  </si>
  <si>
    <t>cool water into the ocean for men</t>
  </si>
  <si>
    <t>sage, basil</t>
  </si>
  <si>
    <t>l or j adore the absolute perfume</t>
  </si>
  <si>
    <t>magnolia, champaca, violet</t>
  </si>
  <si>
    <t>miss dior eau de toilette 2019</t>
  </si>
  <si>
    <t>grasse rose, may rose, lily of the valley</t>
  </si>
  <si>
    <t>poison girl</t>
  </si>
  <si>
    <t>damask rose, grasse rose, orange blossom</t>
  </si>
  <si>
    <t>vanilla, almond, tonka bean, tolu balsam, sandalwood, cashmeran, heliotrope</t>
  </si>
  <si>
    <t>dolce garden</t>
  </si>
  <si>
    <t>magnolia, neroli, mandarin orange</t>
  </si>
  <si>
    <t>coconut, frangipani, ylang-ylang</t>
  </si>
  <si>
    <t>vanilla absolute, almond milk, sandalwood</t>
  </si>
  <si>
    <t>the one desire</t>
  </si>
  <si>
    <t>litchi, mandarin orange, lily of the valley, bergamot</t>
  </si>
  <si>
    <t>caramel, vanila, amber, sandalwood</t>
  </si>
  <si>
    <t>velvet oriental musk</t>
  </si>
  <si>
    <t>saffron, cardamom, cumin</t>
  </si>
  <si>
    <t>damask rose, cypriol oil or nagarmotha</t>
  </si>
  <si>
    <t>sandalwood, musk, tonka bean, ambroxan, cedar</t>
  </si>
  <si>
    <t>desert eden</t>
  </si>
  <si>
    <t>oasis dawn</t>
  </si>
  <si>
    <t>fig, pimento leaf, tunisian orange blossom</t>
  </si>
  <si>
    <t>patchouli, ambreine, vetiver</t>
  </si>
  <si>
    <t>sensuous</t>
  </si>
  <si>
    <t>lily, jasmine, magnolia</t>
  </si>
  <si>
    <t>woodsy notes, amber, ylang-ylang</t>
  </si>
  <si>
    <t>remarkable people</t>
  </si>
  <si>
    <t>grapefruit, champagne, cardamom</t>
  </si>
  <si>
    <t>black pepper, curry tree, jasmine</t>
  </si>
  <si>
    <t>sandalwood, lorenox, labdanum</t>
  </si>
  <si>
    <t>cologne 352</t>
  </si>
  <si>
    <t>juniper berries, italian lemon</t>
  </si>
  <si>
    <t>lily of the valley, orange blossom, rose</t>
  </si>
  <si>
    <t>white musk, white cedar extract, guaiac wood</t>
  </si>
  <si>
    <t>music for a while</t>
  </si>
  <si>
    <t>lavender, fruity notes, anise, mandarin orange, bergamot</t>
  </si>
  <si>
    <t>pineapple, geranium</t>
  </si>
  <si>
    <t>patchouli, caramel, sugar, vanilla, labdanum</t>
  </si>
  <si>
    <t>acqua di gioia intense</t>
  </si>
  <si>
    <t>citruses, red fruits</t>
  </si>
  <si>
    <t>jasmine, damask rose</t>
  </si>
  <si>
    <t>cypres pantelleria</t>
  </si>
  <si>
    <t>citron, bergamot, neroli, mandarin orange</t>
  </si>
  <si>
    <t>water notes, cypress, clary sage</t>
  </si>
  <si>
    <t>oakmoss, vetiver, amberwood, patchouli</t>
  </si>
  <si>
    <t>my own private teahupo o</t>
  </si>
  <si>
    <t>sea salt, ozonic notes</t>
  </si>
  <si>
    <t>frangipani, amyl salicylate</t>
  </si>
  <si>
    <t>tahitian vanilla, amber</t>
  </si>
  <si>
    <t>pink pepper, calabrian bergamot, sicilian lemon</t>
  </si>
  <si>
    <t>bulgarian rose, indian jasmine</t>
  </si>
  <si>
    <t>amber, labdanum, sandalwood, madagascar vanilla</t>
  </si>
  <si>
    <t>beloved woman</t>
  </si>
  <si>
    <t>chamomile, rose, clary sage, lavender, cloves, cardamom, jasmine</t>
  </si>
  <si>
    <t>immortelle, patchouli, benzoin, ylang-ylang, labdanum, olibanum, violet</t>
  </si>
  <si>
    <t>civet, castoreum, leather, ambergris, musk, sandalwood, cedar, vanilla</t>
  </si>
  <si>
    <t>ciel pour femme</t>
  </si>
  <si>
    <t>cyclamen, gardenia, violet leaf</t>
  </si>
  <si>
    <t>water lily, jasmine, peach blossom, rose</t>
  </si>
  <si>
    <t>musk, sandalwood, incense, cedar, amber</t>
  </si>
  <si>
    <t>eau de givenchy 2018</t>
  </si>
  <si>
    <t>petitgrain, bergamot, lemon, orange, mandarin orange</t>
  </si>
  <si>
    <t>neroli, orange blossom, green notes, hedione, bitter almond</t>
  </si>
  <si>
    <t>givenchy harvest 2007 very irresistible damascena rose</t>
  </si>
  <si>
    <t>tea rose, damask rose, peony, magnolia</t>
  </si>
  <si>
    <t>suede, patchouli</t>
  </si>
  <si>
    <t>purple suede</t>
  </si>
  <si>
    <t>leather, lavender, pink pepper</t>
  </si>
  <si>
    <t>leatherwood, hyssop, coriander</t>
  </si>
  <si>
    <t>agarwood, cashmeran, amber, patchouli, civet, oakmoss</t>
  </si>
  <si>
    <t>duchessa</t>
  </si>
  <si>
    <t>saffron, black cherry, bitter orange, peach</t>
  </si>
  <si>
    <t>cloves, chocolate, jasmine</t>
  </si>
  <si>
    <t>sweet almond, iris, brown sugar</t>
  </si>
  <si>
    <t>flora by gucci eau de parfum</t>
  </si>
  <si>
    <t>aqua allegoria pera granita</t>
  </si>
  <si>
    <t>pear, orange blossom, osmanthus, hedione</t>
  </si>
  <si>
    <t>white musk, cedar, moss</t>
  </si>
  <si>
    <t>rose amazone</t>
  </si>
  <si>
    <t>black currant leaf, red currant, grapefruit, mandarin orange, bergamot, lemon</t>
  </si>
  <si>
    <t>rose, blackberry, raspberry, floral notes</t>
  </si>
  <si>
    <t>woody notes, vanilla, amber</t>
  </si>
  <si>
    <t>boss orange for men</t>
  </si>
  <si>
    <t>incense, sichuan pepper</t>
  </si>
  <si>
    <t>vanilla, woodsy notes</t>
  </si>
  <si>
    <t>classique summer 2013</t>
  </si>
  <si>
    <t>jasmine sambac, ylang-ylang, white iris, rose</t>
  </si>
  <si>
    <t>ma dame eau de parfum</t>
  </si>
  <si>
    <t>pink pepper, orange</t>
  </si>
  <si>
    <t>basil neroli</t>
  </si>
  <si>
    <t>nectarine blossom honey</t>
  </si>
  <si>
    <t>green notes, black currant, petitgrain</t>
  </si>
  <si>
    <t>nectarine, black locust</t>
  </si>
  <si>
    <t>peach, plum, vetiver</t>
  </si>
  <si>
    <t>calamity j</t>
  </si>
  <si>
    <t>iris, iso e super</t>
  </si>
  <si>
    <t>amber, patchouli, musk, vanilla absolute, tonka bean, labdanum, castoreum, civet, cetalox</t>
  </si>
  <si>
    <t>eden juicy apple 01 eau de parfum</t>
  </si>
  <si>
    <t>red apple, litchi, black currant, pink grapefruit</t>
  </si>
  <si>
    <t>wild berries, raspberry bloom, may rose, jasmine</t>
  </si>
  <si>
    <t>sugar, musk, vanilla flower, moss, amber</t>
  </si>
  <si>
    <t>flower by kenzo 20th anniversary edition</t>
  </si>
  <si>
    <t>cassis, pink pepper</t>
  </si>
  <si>
    <t>l eau kenzo pour homme sunlight edition limitee</t>
  </si>
  <si>
    <t>lotus, lotus leaf</t>
  </si>
  <si>
    <t>violet leaf, cedar</t>
  </si>
  <si>
    <t>claire de nilang</t>
  </si>
  <si>
    <t>bergamot, coriander leaf, freesia</t>
  </si>
  <si>
    <t>pink pepper, black locust</t>
  </si>
  <si>
    <t>hibiscus, vanilla, sandalwood</t>
  </si>
  <si>
    <t>soleil vibrant</t>
  </si>
  <si>
    <t>clementine, pear, ginger, bergamot</t>
  </si>
  <si>
    <t>orange blossom, jasmine sambac, saffron</t>
  </si>
  <si>
    <t>bourbon vanilla, dreamwood, cedar</t>
  </si>
  <si>
    <t>la vie est belle en rose</t>
  </si>
  <si>
    <t>raspberry, red berries, pink pepper, bergamot</t>
  </si>
  <si>
    <t>damask rose, rose, peony, lily of the valley</t>
  </si>
  <si>
    <t>patchouli, musk, iris, sandalwood</t>
  </si>
  <si>
    <t>tresor edition limitee fete des meres</t>
  </si>
  <si>
    <t>peach, apricot blossom, pineapple, lilac, lily of the valley, bergamot</t>
  </si>
  <si>
    <t>amber, apricot, musk, sandalwood, vanille</t>
  </si>
  <si>
    <t>lolita lempicka au masculin fraicheur</t>
  </si>
  <si>
    <t>green notes, ivy, lemon</t>
  </si>
  <si>
    <t>anise, violet</t>
  </si>
  <si>
    <t>vetiver, cashmere wood, olive tree, cedar</t>
  </si>
  <si>
    <t>matiere noire</t>
  </si>
  <si>
    <t>blackcurrant syrup, watery notes</t>
  </si>
  <si>
    <t>rose, cyclamen, narcissus, jasmine sambac</t>
  </si>
  <si>
    <t>agarwood, patchouli, incense, benzoin</t>
  </si>
  <si>
    <t>style</t>
  </si>
  <si>
    <t>cardamom, nutmeg, cinnamon, lemon</t>
  </si>
  <si>
    <t>lavender, jasmine, lily of the valley</t>
  </si>
  <si>
    <t>incense, sandalwood, patchouli, musk</t>
  </si>
  <si>
    <t>les 4 saisons automne</t>
  </si>
  <si>
    <t>saffron, nutmeg, caraway</t>
  </si>
  <si>
    <t>patchouli, vanille, sandalwood</t>
  </si>
  <si>
    <t>royal muska nectar</t>
  </si>
  <si>
    <t>raspberry, rose, peach</t>
  </si>
  <si>
    <t>musk, ylang-ylang, precious woods</t>
  </si>
  <si>
    <t>amyris femme</t>
  </si>
  <si>
    <t>lemon blossom, california orange</t>
  </si>
  <si>
    <t>tea escape</t>
  </si>
  <si>
    <t>mint, bergamot, pink pepper</t>
  </si>
  <si>
    <t>green tea, jasmine, osmanthus</t>
  </si>
  <si>
    <t>milk, rice, mate</t>
  </si>
  <si>
    <t>amberful</t>
  </si>
  <si>
    <t>yuzu, calabrian bergamot, pink pepper, nutmeg</t>
  </si>
  <si>
    <t>amberwood, patchouli, violet</t>
  </si>
  <si>
    <t>cedar, amber, moss</t>
  </si>
  <si>
    <t>daisy dream twinkle</t>
  </si>
  <si>
    <t>milk mousse, wild berries</t>
  </si>
  <si>
    <t>african orange flower, grenadine, bergamot</t>
  </si>
  <si>
    <t>pure love</t>
  </si>
  <si>
    <t>vanilla, ambergris, leather</t>
  </si>
  <si>
    <t>femme de montblanc</t>
  </si>
  <si>
    <t>cinnamon, cardamom, pineapple, bergamot</t>
  </si>
  <si>
    <t>heliotrope, turkish rose, orange blossom, jasmine</t>
  </si>
  <si>
    <t>dark chocolate, patchouli, amber, raspberry, musk, peach, vetiver</t>
  </si>
  <si>
    <t>femme individuelle</t>
  </si>
  <si>
    <t>pink pepper, red currant, bay leaf</t>
  </si>
  <si>
    <t>rose, lotus</t>
  </si>
  <si>
    <t>patchouli, vanilla, amber, musk</t>
  </si>
  <si>
    <t>alien musc mysterieux</t>
  </si>
  <si>
    <t>spices, saffron</t>
  </si>
  <si>
    <t>jasmine sambac, cashmeran</t>
  </si>
  <si>
    <t>angel iced star collector</t>
  </si>
  <si>
    <t>pineapple, coconut, melon, mandarin orange, currant buds, cotton candy, bergamot, jasmine</t>
  </si>
  <si>
    <t>red berries, apricot, blackberry, peach, caraway, honey, plum, orchid, rose, nutmeg, jasmine, lily of the valley</t>
  </si>
  <si>
    <t>patchouli, chocolate, vanilla, caramel, amber, tonka bean, sandalwood, musk</t>
  </si>
  <si>
    <t>biografia caminhos</t>
  </si>
  <si>
    <t>cashmere wood, geranium</t>
  </si>
  <si>
    <t>vetiver, patchouli, breu-branco</t>
  </si>
  <si>
    <t>revelar</t>
  </si>
  <si>
    <t>sage, lemon, bergamot, lime</t>
  </si>
  <si>
    <t>violet, bulgarian rose, lily of the valley, jasmine, apricot, osmanthus</t>
  </si>
  <si>
    <t>sandalwood, cedar, madagascar vanilla, musk, coumarin</t>
  </si>
  <si>
    <t>flor de lis</t>
  </si>
  <si>
    <t>sea water, bamboo leaf, ivy, lime, orange peel</t>
  </si>
  <si>
    <t>azteca lily, water jasmine, melon, sunflower, green anjou pears</t>
  </si>
  <si>
    <t>musk, violet leaf, white cedar extract, heliotrope, sandalwood</t>
  </si>
  <si>
    <t>les belles de ricci amour d amandier</t>
  </si>
  <si>
    <t>kiwi, almond, almond blossom</t>
  </si>
  <si>
    <t>marzipan, heliotrope</t>
  </si>
  <si>
    <t>spice bazaar</t>
  </si>
  <si>
    <t>yuzu, ginger, juniper, rosemary</t>
  </si>
  <si>
    <t>cumin, cedar, cinnamon</t>
  </si>
  <si>
    <t>black pepper, saffron, vanilla</t>
  </si>
  <si>
    <t>arbo forest</t>
  </si>
  <si>
    <t>green notes, apple, lavender, citruses</t>
  </si>
  <si>
    <t>ozonic notes, cedar, rhubarb, violet</t>
  </si>
  <si>
    <t>musk, moss, vetiver, patchouli, amber, labdanum</t>
  </si>
  <si>
    <t>arbo ocean</t>
  </si>
  <si>
    <t>lemon, violet leaves, grapes, coriander</t>
  </si>
  <si>
    <t>lavender, rosemary, sage, juniper</t>
  </si>
  <si>
    <t>amber, musk, cedar, vanilla</t>
  </si>
  <si>
    <t>pear, pink pepper, mandarin orange</t>
  </si>
  <si>
    <t>freesia, rose, peony, black pepper, elemi</t>
  </si>
  <si>
    <t>musk, amber, patchouli, cashmeran, vanilla, sandalwood, cedar</t>
  </si>
  <si>
    <t>coffee man sense</t>
  </si>
  <si>
    <t>guatemalan cardamom, mint, italian lemon, sicilian bergamot, italian mandarin</t>
  </si>
  <si>
    <t>cypress, madagascar pepper, skin, tropical fruits, watery notes</t>
  </si>
  <si>
    <t>caramel, cedar, haitian vetiver, patchouli, violet leaves, musk, peach</t>
  </si>
  <si>
    <t>cuide se bem bob esponja</t>
  </si>
  <si>
    <t>pineapple, tropical fruits, apple blossom, mint</t>
  </si>
  <si>
    <t>champagne rosé, orange blossom, lime (linden blossom)</t>
  </si>
  <si>
    <t>piña colada, natural musk, sandalwood</t>
  </si>
  <si>
    <t>make b eau de parfum</t>
  </si>
  <si>
    <t>apricot, pink pepper, raspberry, tea, lemon, bergamot, mandarin orange</t>
  </si>
  <si>
    <t>orchid, freesia, rose de mai, jasmine</t>
  </si>
  <si>
    <t>vanilla, patchouli, benzoin, musk, amber, vetiver</t>
  </si>
  <si>
    <t>lime, african orange flower, mandarin orange</t>
  </si>
  <si>
    <t>tiare flower, jasmine, water lily, freesia, orris, ylang-ylang</t>
  </si>
  <si>
    <t>oakmoss, vetiver, virginia cedar, patchouli, musk, sandalwood</t>
  </si>
  <si>
    <t>cuir imperial</t>
  </si>
  <si>
    <t>cognac, cardamom, bergamot, pink pepper, clary sage</t>
  </si>
  <si>
    <t>suede, leather, orris, raspberry, rose, freesia</t>
  </si>
  <si>
    <t>sandalwood, cedar, vetiver, tonka bean, incense, patchouli</t>
  </si>
  <si>
    <t>xian</t>
  </si>
  <si>
    <t>cedar, rhubarb</t>
  </si>
  <si>
    <t>bamboo, neroli, pink pepper</t>
  </si>
  <si>
    <t>champaca, freesia, rice</t>
  </si>
  <si>
    <t>green tea, musk, myrhh</t>
  </si>
  <si>
    <t>qi</t>
  </si>
  <si>
    <t>lemon blossom, neroli, freesia</t>
  </si>
  <si>
    <t>tea, osmanthus, hedione, rose, violet</t>
  </si>
  <si>
    <t>mate, moss, musk, benzoin, myrrh</t>
  </si>
  <si>
    <t>kuhuyan</t>
  </si>
  <si>
    <t>leather, heliotrope</t>
  </si>
  <si>
    <t>ambergris, agarwood, tonka bean</t>
  </si>
  <si>
    <t>infusion mandarine</t>
  </si>
  <si>
    <t>green mandarin, orange, orange peel, mandarin leaf</t>
  </si>
  <si>
    <t>prada la femme</t>
  </si>
  <si>
    <t>magnolia, bergamot, carrot seeds</t>
  </si>
  <si>
    <t>frangipani, tuberose, ylang-ylang, iris, spices</t>
  </si>
  <si>
    <t>beeswax, vanilla, vetiver</t>
  </si>
  <si>
    <t>un chant d amour</t>
  </si>
  <si>
    <t>cotton flower, orange blossom, jasmine, lily of the valley</t>
  </si>
  <si>
    <t>polo ultra blue</t>
  </si>
  <si>
    <t>citron, lemon, lemon verbena, basil</t>
  </si>
  <si>
    <t>mineral notes, ambertonic</t>
  </si>
  <si>
    <t>romance</t>
  </si>
  <si>
    <t>rose, chamomile, ginger, lemon, yellow freesia</t>
  </si>
  <si>
    <t>lily, lotus, white violet, carnation</t>
  </si>
  <si>
    <t>white musk, oakmoss, exotic woods, patchouli</t>
  </si>
  <si>
    <t>cardamom, grapefruit, mandarin orange, cinnamon</t>
  </si>
  <si>
    <t>ambition</t>
  </si>
  <si>
    <t>freesia, violet</t>
  </si>
  <si>
    <t>peony, iris, rose</t>
  </si>
  <si>
    <t>amber, vetiver</t>
  </si>
  <si>
    <t>hyacinth, ylang-ylang, galbanum, raspberry, peach, apricot</t>
  </si>
  <si>
    <t>powdery notes, sandalwood, musk, amber, cedar</t>
  </si>
  <si>
    <t>secret</t>
  </si>
  <si>
    <t>apple blossom, peach, camellia, orange, violet leaf</t>
  </si>
  <si>
    <t>rose, lily of the valley, jasmine, mandarin orange, tangerine</t>
  </si>
  <si>
    <t>musk, honeysuckle, cedar, sandalwood</t>
  </si>
  <si>
    <t>eau de rochas</t>
  </si>
  <si>
    <t>lime, lemon, basil, bergamot, grapefruit, mandarin orange, verbena</t>
  </si>
  <si>
    <t>coriander, patchouli, carnation, narcissus, jasmine, wild rose</t>
  </si>
  <si>
    <t>oakmoss, vetiver, musk, sandalwood, amber</t>
  </si>
  <si>
    <t>danger pour femme essence de parfum</t>
  </si>
  <si>
    <t>bergamot, grapefruit, lemon, mandarin orange</t>
  </si>
  <si>
    <t>ylang-ylang, peach, may rose, jasmine, violet, gardenia</t>
  </si>
  <si>
    <t>sandalwood, vanilla, tonka bean, orris, musk, clove, patchouli</t>
  </si>
  <si>
    <t>scandal pour homme parfum cologne</t>
  </si>
  <si>
    <t>lavender, lemon, mint, bergamot, tarragon, petitgrain, basil</t>
  </si>
  <si>
    <t>jasmine, lily of the valley, violet, rose de mai</t>
  </si>
  <si>
    <t>moss, clove, ambergris, vetiver, tonka bean, patchouli, labdanum, cedar, sandalwood, cardamom, musk, nutmeg, cashmere wood, rhubarb</t>
  </si>
  <si>
    <t>dalimix black</t>
  </si>
  <si>
    <t>peach, pear, watermelon, bergamot</t>
  </si>
  <si>
    <t>mignonette, rose, iris, cyclamen</t>
  </si>
  <si>
    <t>oak moss, virginia cedar, raspberry, sandalwood, orange, amber</t>
  </si>
  <si>
    <t>incanto</t>
  </si>
  <si>
    <t>peony, jasmine, red lily</t>
  </si>
  <si>
    <t>faith</t>
  </si>
  <si>
    <t>mango, pineapple, papaya, lemon</t>
  </si>
  <si>
    <t>sandalwood, coconut, hibiscus</t>
  </si>
  <si>
    <t>casanova</t>
  </si>
  <si>
    <t>powdery notes, fig leaf, orchid, bergamot, jasmine</t>
  </si>
  <si>
    <t>ambergris, myrrh, leather, cardamom, guaiac wood, pink pepper, vanilla</t>
  </si>
  <si>
    <t>ambroxan, white musk, cedar, amber, vetiver, tonka bean, oakmoss</t>
  </si>
  <si>
    <t>gumin</t>
  </si>
  <si>
    <t>mandarin orange, orange, pineapple, bergamot</t>
  </si>
  <si>
    <t>ozonic notes, amber, violet, jasmine, rose</t>
  </si>
  <si>
    <t>musk, sandalwood, birch, agarwood</t>
  </si>
  <si>
    <t>vittoriale 2022</t>
  </si>
  <si>
    <t>leather, tobacco, cardamom</t>
  </si>
  <si>
    <t>labdanum, singapore patchouli, violet leaves, jasmine sambac, musk</t>
  </si>
  <si>
    <t>cambodian oud, indian oud, ambergris, oakmoss</t>
  </si>
  <si>
    <t>porpora</t>
  </si>
  <si>
    <t>rose, raspberry, cloves, cinnamon</t>
  </si>
  <si>
    <t>bulgarian rose, incense, patchouli, poppy</t>
  </si>
  <si>
    <t>myrrh, musk, amber, benzoin, chestnut</t>
  </si>
  <si>
    <t>neroli portofino acqua</t>
  </si>
  <si>
    <t>bergamot, lemon, petitgrain</t>
  </si>
  <si>
    <t>trussardi donna pink marina</t>
  </si>
  <si>
    <t>sorbet, melon, lemon, pink grapefruit</t>
  </si>
  <si>
    <t>sea salt, sand lily, neroli</t>
  </si>
  <si>
    <t>hidden corner of fontana dei baci</t>
  </si>
  <si>
    <t>hazelnut, mineral notes, black pepper</t>
  </si>
  <si>
    <t>vetiver, amber, tonka bean, labdanum, styrax</t>
  </si>
  <si>
    <t>valentina</t>
  </si>
  <si>
    <t>truffle, bergamot</t>
  </si>
  <si>
    <t>strawberry, jasmine, tuberose, african orange flower</t>
  </si>
  <si>
    <t>vanille, amber, virginia cedar</t>
  </si>
  <si>
    <t>dream angels wish</t>
  </si>
  <si>
    <t>pink pepper, grapefruit, bergamot</t>
  </si>
  <si>
    <t>honeysuckle, magnolia, orange blossom, orchid, jasmine</t>
  </si>
  <si>
    <t>cashmere wood, musk, vanilla</t>
  </si>
  <si>
    <t>tease candy noir</t>
  </si>
  <si>
    <t>very sexy now 2006</t>
  </si>
  <si>
    <t>blood orange, pineapple</t>
  </si>
  <si>
    <t>nutmeg, peony, freesia</t>
  </si>
  <si>
    <t>tonka bean, vanilla, grapefruit, sandalwood</t>
  </si>
  <si>
    <t>good fortune elixir intense</t>
  </si>
  <si>
    <t>jasmine, solar notes</t>
  </si>
  <si>
    <t>bourbon vanilla, palo santo, sandalwood</t>
  </si>
  <si>
    <t>wardasina</t>
  </si>
  <si>
    <t>bulgarian rose, saffron, patchouli, cedar</t>
  </si>
  <si>
    <t>l homme le parfum</t>
  </si>
  <si>
    <t>ozonic notes, cardamom, lemon</t>
  </si>
  <si>
    <t>geranium, violet leaf, basil</t>
  </si>
  <si>
    <t>amberwood, cedar essence, vetiver</t>
  </si>
  <si>
    <t>lavender, mandarin orange, black currant, petitgrain</t>
  </si>
  <si>
    <t>lavender, orange blossom, jasmine</t>
  </si>
  <si>
    <t>madagascar vanilla, musk, cedar, ambergris</t>
  </si>
  <si>
    <t>02 sweet vanilla</t>
  </si>
  <si>
    <t>chestnut, almond</t>
  </si>
  <si>
    <t>peony, rose, gardenia, iris</t>
  </si>
  <si>
    <t>black vanilla husk, tonka bean, praline, woody notes</t>
  </si>
  <si>
    <t>gardens in the desert sand</t>
  </si>
  <si>
    <t>hi lo country summer</t>
  </si>
  <si>
    <t>woman l eau</t>
  </si>
  <si>
    <t>cardamom, woody notes</t>
  </si>
  <si>
    <t>applejuice</t>
  </si>
  <si>
    <t>apple, grapefruit, orange</t>
  </si>
  <si>
    <t>peony, rose, jasmine, violet</t>
  </si>
  <si>
    <t>freesia, bergamot, rose</t>
  </si>
  <si>
    <t>zara lily pad eau de toilette</t>
  </si>
  <si>
    <t>freesia, lotus, lily of the valley</t>
  </si>
  <si>
    <t>tiare flower, osmanthus, jasmine</t>
  </si>
  <si>
    <t>raspberry, almond, vanilla, blueberry</t>
  </si>
  <si>
    <t>tiffany love for her</t>
  </si>
  <si>
    <t>grapefruit, basil</t>
  </si>
  <si>
    <t>cedar, vetiver, sequoia</t>
  </si>
  <si>
    <t>tita rossi</t>
  </si>
  <si>
    <t>tita de tita rossi</t>
  </si>
  <si>
    <t>cranberry, citruses</t>
  </si>
  <si>
    <t>cinnamon, ylang-ylang, floral notes, jasmine</t>
  </si>
  <si>
    <t>amber, vanilla, musk, caramel</t>
  </si>
  <si>
    <t>sisley eau de 2</t>
  </si>
  <si>
    <t>bergamot, basil, cardamom</t>
  </si>
  <si>
    <t>cyclamen, iris, jasmine, rose</t>
  </si>
  <si>
    <t>virginia cedar, vetiver, patchouli, sandalwood</t>
  </si>
  <si>
    <t>l eau revee d eliya</t>
  </si>
  <si>
    <t>jasmine, violet, tuberose</t>
  </si>
  <si>
    <t>ambrette, cedar, patchouli</t>
  </si>
  <si>
    <t>chant du coeur</t>
  </si>
  <si>
    <t>green notes, bergamot, peach, hyacinth, lemon</t>
  </si>
  <si>
    <t>lily, narcissus, jasmine, iris, rose</t>
  </si>
  <si>
    <t>perfumologist</t>
  </si>
  <si>
    <t>rishikesh</t>
  </si>
  <si>
    <t>amber, lavender, bergamot</t>
  </si>
  <si>
    <t>champaca, tuberose, neroli</t>
  </si>
  <si>
    <t>sandalwood, amber, saffron</t>
  </si>
  <si>
    <t>oh sweet dulce de leche</t>
  </si>
  <si>
    <t>sweet notes, peach, mandarin orange, black currant</t>
  </si>
  <si>
    <t>caramel, tonka bean, sandalwood</t>
  </si>
  <si>
    <t>volume</t>
  </si>
  <si>
    <t>lime, quince, bergamot, virginia cedar</t>
  </si>
  <si>
    <t>cloves, plum, peru balsam, rum</t>
  </si>
  <si>
    <t>nutmeg, sugar, patchouli, musk</t>
  </si>
  <si>
    <t>eclat mon parfum</t>
  </si>
  <si>
    <t>violet leaves, pear, pink pepper</t>
  </si>
  <si>
    <t>orris, white iris, heliotrope</t>
  </si>
  <si>
    <t>almond, musk, patchouli</t>
  </si>
  <si>
    <t>miro</t>
  </si>
  <si>
    <t>miro soleil</t>
  </si>
  <si>
    <t>palisander rosewood, bergamot, black currant</t>
  </si>
  <si>
    <t>african orange flower, ylang-ylang, heliotrope, raspberry</t>
  </si>
  <si>
    <t>twilight shimmer</t>
  </si>
  <si>
    <t>plum, red fruits</t>
  </si>
  <si>
    <t>laotian oud</t>
  </si>
  <si>
    <t>praline, woodsy notes</t>
  </si>
  <si>
    <t>7753 unexpected mona</t>
  </si>
  <si>
    <t>ivy, galbanum, mandarin orange, bergamot, pepper</t>
  </si>
  <si>
    <t>tuberose, pear, cassis, heliotrope, orange blossom</t>
  </si>
  <si>
    <t>oakmoss, vetiver, sandalwood, patchouli</t>
  </si>
  <si>
    <t>broderie</t>
  </si>
  <si>
    <t>anonss 2011</t>
  </si>
  <si>
    <t>lime, lemon, freesia, mimosa</t>
  </si>
  <si>
    <t>magnolia, lily of the valley, jasmine, rose</t>
  </si>
  <si>
    <t>art ekspresija art expression</t>
  </si>
  <si>
    <t>lily of the valley, mimosa, orchid pink leopard</t>
  </si>
  <si>
    <t>heliotrope, hibiscus, jasmine</t>
  </si>
  <si>
    <t>vanilla fields</t>
  </si>
  <si>
    <t>coconut, peach, bergamot</t>
  </si>
  <si>
    <t>jasmine, geranium, lily of the valley</t>
  </si>
  <si>
    <t>vanilla, tonka bean, amber, sandalwood, musk, virginia cedar, patchouli</t>
  </si>
  <si>
    <t>clarins</t>
  </si>
  <si>
    <t>eau ensoleillante</t>
  </si>
  <si>
    <t>sicilian mandarin, watermelon, bergamot, grapefruit</t>
  </si>
  <si>
    <t>chamomile, ylang-ylang, mimosa, carnation</t>
  </si>
  <si>
    <t>lime (linden blossom), tonka bean, patchouli, osmanthus</t>
  </si>
  <si>
    <t>bottega veneta essence aromatique</t>
  </si>
  <si>
    <t>tonka bean, white rose, vanilla</t>
  </si>
  <si>
    <t>illusione tonka solaire</t>
  </si>
  <si>
    <t>lemon, orange blossom, black currant</t>
  </si>
  <si>
    <t>olive tree, cedar</t>
  </si>
  <si>
    <t>metal rain</t>
  </si>
  <si>
    <t>violet leaf, black currant, lemon, basil</t>
  </si>
  <si>
    <t>lavender, green tea, ozonic notes, galbanum</t>
  </si>
  <si>
    <t>sandalwood, cashmeran, ambrocenide, musk</t>
  </si>
  <si>
    <t>l eau pour homme blue tea</t>
  </si>
  <si>
    <t>rose, bergamot, lemon, black pepper</t>
  </si>
  <si>
    <t>tea, mint, cardamom</t>
  </si>
  <si>
    <t>alta moda</t>
  </si>
  <si>
    <t>tangerine, japanese loquat, mandarin orange, litchi, osmanthus, cassis</t>
  </si>
  <si>
    <t>lime (linden) blossom, magnolia, boronia, freesia, rice basmati, jasmine, rose</t>
  </si>
  <si>
    <t>white iris, musk, sandalwood, amber</t>
  </si>
  <si>
    <t>profound orange wood</t>
  </si>
  <si>
    <t>paradiso inferno man</t>
  </si>
  <si>
    <t>gardenia, ginger, pepper</t>
  </si>
  <si>
    <t>incense, musk, sandalwood, vetiver</t>
  </si>
  <si>
    <t>oud marrakech</t>
  </si>
  <si>
    <t>green notes, iris</t>
  </si>
  <si>
    <t>resins, woody notes, coffee, tobacco</t>
  </si>
  <si>
    <t>capri forget me not</t>
  </si>
  <si>
    <t>lime, lemon, mandarin orange, orange</t>
  </si>
  <si>
    <t>fig, mint, eucalyptus, violet</t>
  </si>
  <si>
    <t>artemisia, vanilla, hyacinth, jasmine, cyclamen, peach</t>
  </si>
  <si>
    <t>la dandy</t>
  </si>
  <si>
    <t>cinnamon, ylang-ylang, clove, cardamon, freesia, jasmine</t>
  </si>
  <si>
    <t>honey, tonka bean, tolu balsam, tobacco, benzoin, sandalwood</t>
  </si>
  <si>
    <t>iceberg twice nero for him</t>
  </si>
  <si>
    <t>wood resin, cedar</t>
  </si>
  <si>
    <t>tonka bean, oak moss</t>
  </si>
  <si>
    <t>lacoste essential collector edition</t>
  </si>
  <si>
    <t>bergamot, tangerine, cassia</t>
  </si>
  <si>
    <t>rose, pepper</t>
  </si>
  <si>
    <t>lucy b</t>
  </si>
  <si>
    <t>australian wild jasmine</t>
  </si>
  <si>
    <t>pineapple, ginger</t>
  </si>
  <si>
    <t>magnolia, lotus</t>
  </si>
  <si>
    <t>mexx waterlove woman</t>
  </si>
  <si>
    <t>white peach, melon, apricot</t>
  </si>
  <si>
    <t>freesia, heliotrope, lily of the valley</t>
  </si>
  <si>
    <t>white musk, sandalwood, tonka bean, vanilla</t>
  </si>
  <si>
    <t>silhouette</t>
  </si>
  <si>
    <t>aldehydes, citruses, fruity notes</t>
  </si>
  <si>
    <t>violet, neroli, jasmine</t>
  </si>
  <si>
    <t>leather, patchouli, incense, sandalwood</t>
  </si>
  <si>
    <t>no 4 evasion exotica</t>
  </si>
  <si>
    <t>nutmeg, lavender, cloves, black pepper</t>
  </si>
  <si>
    <t>indonesian patchouli leaf, texas cedar, agarwood</t>
  </si>
  <si>
    <t>amber, sandalwood, oakmoss</t>
  </si>
  <si>
    <t>lumiere d epices</t>
  </si>
  <si>
    <t>orange blossom, jasmine sambac, honey, spicy notes, rose</t>
  </si>
  <si>
    <t>nutmeg, cedar, cloves</t>
  </si>
  <si>
    <t>rosendo mateu no 8 fruity amber exotic musk</t>
  </si>
  <si>
    <t>pineapple, apple, pear, citruses</t>
  </si>
  <si>
    <t>cinnamon, amber, iris, bulgarian rose, patchouli</t>
  </si>
  <si>
    <t>vanilla, cedar, guaiac wood, vetiver</t>
  </si>
  <si>
    <t>noor al sabah</t>
  </si>
  <si>
    <t>mandarin orange, raspberry, rose, strawberry, cherry</t>
  </si>
  <si>
    <t>bleu memoire</t>
  </si>
  <si>
    <t>bergamot, grapefruit, lemon, mint, aldehydes, coriander, pink pepper</t>
  </si>
  <si>
    <t>melon, jasmine, ginger, nutmeg</t>
  </si>
  <si>
    <t>cedar, amber, sandalwood, incense, amberwood, patchouli, labdanum</t>
  </si>
  <si>
    <t>gattopardo</t>
  </si>
  <si>
    <t>whiskey, fig nectar, bergamot</t>
  </si>
  <si>
    <t>iris, geranium</t>
  </si>
  <si>
    <t>patchouli, benzoin, beeswax, cacao, almond, hazelnut, musk, amber, cedar</t>
  </si>
  <si>
    <t>vi et armis</t>
  </si>
  <si>
    <t>tea leaf, black pepper, cardamom</t>
  </si>
  <si>
    <t>whiskey, incense, opium</t>
  </si>
  <si>
    <t>birch, tobacco, agarwood</t>
  </si>
  <si>
    <t>my place or yours gina</t>
  </si>
  <si>
    <t>raspberry, peony, white lily</t>
  </si>
  <si>
    <t>infinite rush white edition</t>
  </si>
  <si>
    <t>italian mandarin, lavender</t>
  </si>
  <si>
    <t>turkish rose, basil, thyme</t>
  </si>
  <si>
    <t>sandalwood, white musk, cashmere wood</t>
  </si>
  <si>
    <t>gs03</t>
  </si>
  <si>
    <t>neroli, juniper, mandarin orange, orange blossom, pink pepper</t>
  </si>
  <si>
    <t>vetiver, cedar, musk, benzoin, castoreum, tonka bean, oakmoss</t>
  </si>
  <si>
    <t>106 damascena rose davana vanilla</t>
  </si>
  <si>
    <t>damask rose, davana</t>
  </si>
  <si>
    <t>boucheron eau legere 2005</t>
  </si>
  <si>
    <t>orange blossom, bergamot, tangerine</t>
  </si>
  <si>
    <t>boucheron singulier</t>
  </si>
  <si>
    <t>bergamot, juniper, grapefruit</t>
  </si>
  <si>
    <t>jaipur bracelet limited edition</t>
  </si>
  <si>
    <t>red currant, raspberry, mandarin orange</t>
  </si>
  <si>
    <t>rose, litchi, hyacinth</t>
  </si>
  <si>
    <t>cashmere wood, iris</t>
  </si>
  <si>
    <t>kobako sensuelle</t>
  </si>
  <si>
    <t>lily of the valley, jasmine, lily, freesia</t>
  </si>
  <si>
    <t>white musk, precious woods</t>
  </si>
  <si>
    <t>cafe expresso for men</t>
  </si>
  <si>
    <t>mandarin orange, lavender, pink pepper</t>
  </si>
  <si>
    <t>cinnamon, cedar</t>
  </si>
  <si>
    <t>amber, patchouli, sandalwood, musk, moss</t>
  </si>
  <si>
    <t>sugarplum blossom</t>
  </si>
  <si>
    <t>sugar, floral notes</t>
  </si>
  <si>
    <t>castelbajac eau de toilette</t>
  </si>
  <si>
    <t>almond, tomato leaf, bergamot, grapefruit</t>
  </si>
  <si>
    <t>cyclamen, lily of the valley, rose, orange blossom</t>
  </si>
  <si>
    <t>musk, patchouli, vanilla, cedar</t>
  </si>
  <si>
    <t>carnation, mandarin orange</t>
  </si>
  <si>
    <t>ylang-ylang, jasmine, tuberose</t>
  </si>
  <si>
    <t>caramel, almond, honey</t>
  </si>
  <si>
    <t>olauna</t>
  </si>
  <si>
    <t>dates, bergamot, rhubarb, goji berries</t>
  </si>
  <si>
    <t>cinnamon, cardamom, patchouli, nutmeg, opoponax, saffron</t>
  </si>
  <si>
    <t>vanilla, amber, sandalwood, myrrh, benzoin</t>
  </si>
  <si>
    <t>scent sheer</t>
  </si>
  <si>
    <t>green tea, apricot, bergamot</t>
  </si>
  <si>
    <t>jasmine, hibiscus, rose</t>
  </si>
  <si>
    <t>musk, white amber, patchouli, vanilla</t>
  </si>
  <si>
    <t>cuba prestige</t>
  </si>
  <si>
    <t>black currant, bergamot, lemon, grapefruit</t>
  </si>
  <si>
    <t>lavender, cardamom, jasmine, rosemary</t>
  </si>
  <si>
    <t>amber, cedar, labdanum, oakmoss, vetiver</t>
  </si>
  <si>
    <t>jasmin ylang mimosa</t>
  </si>
  <si>
    <t>mimosa, ylang-ylang, jasmine</t>
  </si>
  <si>
    <t>pear, neroli, black currant</t>
  </si>
  <si>
    <t>black locust, coconut milk, plum</t>
  </si>
  <si>
    <t>paradise homme</t>
  </si>
  <si>
    <t>papaya, sea notes, rosemary, cardamom, anise</t>
  </si>
  <si>
    <t>carnation, white amber</t>
  </si>
  <si>
    <t>and other stories</t>
  </si>
  <si>
    <t>arabesque wood</t>
  </si>
  <si>
    <t>lemon, ginger, watery notes</t>
  </si>
  <si>
    <t>petitgrain, tangerine</t>
  </si>
  <si>
    <t>agarwood, oakmoss, amber</t>
  </si>
  <si>
    <t>rahaba</t>
  </si>
  <si>
    <t>pineapple, gin, orange</t>
  </si>
  <si>
    <t>damask rose, grasse rose, orris</t>
  </si>
  <si>
    <t>vanilla, tonka bean, sandalwood, almond, amber, tolu balsam</t>
  </si>
  <si>
    <t>hatria</t>
  </si>
  <si>
    <t>saffron, cloves, jasmine</t>
  </si>
  <si>
    <t>rose, caramel, agarwood, gurjan balsam</t>
  </si>
  <si>
    <t>patchouli, musk, cypriol oil or nagarmotha, labdanum, guaiac wood, sandalwood</t>
  </si>
  <si>
    <t>blue sugar</t>
  </si>
  <si>
    <t>cotton candy, licorice, patchouli, lavender, coriander</t>
  </si>
  <si>
    <t>star anise, tonka bean, cedar</t>
  </si>
  <si>
    <t>aramis bermuda tonic</t>
  </si>
  <si>
    <t>coconut, sea notes, lime, bergamot, lemon</t>
  </si>
  <si>
    <t>rum, eucalyptus blossom, iris, flowers, saffron, orris</t>
  </si>
  <si>
    <t>leather, cedar, oakmoss, amber</t>
  </si>
  <si>
    <t>aramis life</t>
  </si>
  <si>
    <t>violet leaf, cucumber, cardamom, mint</t>
  </si>
  <si>
    <t>cedar, leather, sandalwood, olive tree</t>
  </si>
  <si>
    <t>flor fucsia</t>
  </si>
  <si>
    <t>bergamot, mint, basil, mandarin orange</t>
  </si>
  <si>
    <t>tea, peony, mango, black currant</t>
  </si>
  <si>
    <t>musk, woodsy notes, sandalwood, vanille</t>
  </si>
  <si>
    <t>love glam love</t>
  </si>
  <si>
    <t>jasmine, orange, rose, heliotrope</t>
  </si>
  <si>
    <t>loverdose tattoo</t>
  </si>
  <si>
    <t>milk, rice, vanilla, tonka bean</t>
  </si>
  <si>
    <t>haitian vetiver, floral notes</t>
  </si>
  <si>
    <t>dkny be delicious coconuts about summer</t>
  </si>
  <si>
    <t>cashmere mist liquid nude</t>
  </si>
  <si>
    <t>lily of the valley, cyclamen, african orange flower</t>
  </si>
  <si>
    <t>sandalwood, jasmine, ylang-ylang, french labdanum</t>
  </si>
  <si>
    <t>suede, musk, benzoin, tonka bean, amber</t>
  </si>
  <si>
    <t>dkny golden delicious eau so intense</t>
  </si>
  <si>
    <t>red apple, mirabelle, orange blossom</t>
  </si>
  <si>
    <t>casablanca lily, white rose, vanilla orchid</t>
  </si>
  <si>
    <t>oud noir man</t>
  </si>
  <si>
    <t>sandalwood, cedar, saffron</t>
  </si>
  <si>
    <t>seductive blue</t>
  </si>
  <si>
    <t>peony, freesia, rose water, cyclamen</t>
  </si>
  <si>
    <t>plum, musk, amber, patchouli</t>
  </si>
  <si>
    <t>wear love everywhere</t>
  </si>
  <si>
    <t>rose, pink pepper, red berries</t>
  </si>
  <si>
    <t>rose, magnolia, rose geranium, violet, iris</t>
  </si>
  <si>
    <t>madagascar vanilla, white musk, sandalwood, amber, labdanum</t>
  </si>
  <si>
    <t>black orris</t>
  </si>
  <si>
    <t>iris, spicy notes, black pepper</t>
  </si>
  <si>
    <t>sandalwood, labdanum, ambergris, musk</t>
  </si>
  <si>
    <t>freesia, california orange, sicilian bergamot, ginger</t>
  </si>
  <si>
    <t>white musk, caramel, sandalwood</t>
  </si>
  <si>
    <t>holiday signature</t>
  </si>
  <si>
    <t>love is in the air</t>
  </si>
  <si>
    <t>plum, citruses, green notes, orange</t>
  </si>
  <si>
    <t>le loden</t>
  </si>
  <si>
    <t>haitian vetiver, ginger, pink pepper, green mandarin</t>
  </si>
  <si>
    <t>bourbon vetiver, juniper berries, bourbon geranium, raspberry leaf</t>
  </si>
  <si>
    <t>java vetiver oil, tobacco, patchouli, ylang-ylang</t>
  </si>
  <si>
    <t>ombrella crash</t>
  </si>
  <si>
    <t>rhuburb, kiwi, pink pepper</t>
  </si>
  <si>
    <t>watermelon, sea notes, cyclamen, jasmine</t>
  </si>
  <si>
    <t>lemon, musk, sandalwood</t>
  </si>
  <si>
    <t>fleurs d ombre nymphea</t>
  </si>
  <si>
    <t>wisteria, water lily, jasmine</t>
  </si>
  <si>
    <t>white musk, raspberry, sandalwood</t>
  </si>
  <si>
    <t>bella donna</t>
  </si>
  <si>
    <t>mulberry, ginger, bergamot</t>
  </si>
  <si>
    <t>jasmine, ylang-ylang, magnolia, orris, may rose</t>
  </si>
  <si>
    <t>benzoin, sandalwood, musk, labdanum, opoponax, saffron</t>
  </si>
  <si>
    <t>desert rose</t>
  </si>
  <si>
    <t>mandarin blossom, cypress, pink pepper</t>
  </si>
  <si>
    <t>bourbon vanilla, solar notes, musk, amber</t>
  </si>
  <si>
    <t>bae</t>
  </si>
  <si>
    <t>mandarin orange, bergamot, kiwi</t>
  </si>
  <si>
    <t>coconut nectar, jasmine sambac, gardenia</t>
  </si>
  <si>
    <t>wifey</t>
  </si>
  <si>
    <t>violet leaves, yuzu, pomelo</t>
  </si>
  <si>
    <t>mimosa, magnolia, freesia, dew drop</t>
  </si>
  <si>
    <t>whipped cream, caramel, musk</t>
  </si>
  <si>
    <t>kimoji peach</t>
  </si>
  <si>
    <t>peach, nectarine, mandarin orange</t>
  </si>
  <si>
    <t>peach blossom, pink pepper, jasmine</t>
  </si>
  <si>
    <t>water cedar lime</t>
  </si>
  <si>
    <t>cedar, vetiver, nutmeg</t>
  </si>
  <si>
    <t>bellflower</t>
  </si>
  <si>
    <t>bellflower, iris, tea</t>
  </si>
  <si>
    <t>cedar, musk, vetiver</t>
  </si>
  <si>
    <t>black sugar</t>
  </si>
  <si>
    <t>caramel, heliotrope, oriental notes, lily</t>
  </si>
  <si>
    <t>brown sugar, brazilian rosewood, rose</t>
  </si>
  <si>
    <t>vanilla bean, tonka bean, amber</t>
  </si>
  <si>
    <t>saffron spices</t>
  </si>
  <si>
    <t>saffron, sea notes, pink pepper</t>
  </si>
  <si>
    <t>nutmeg, tonka bean</t>
  </si>
  <si>
    <t>cherry cerisier</t>
  </si>
  <si>
    <t>raspberry, rose, bay leaf</t>
  </si>
  <si>
    <t>cherry, peony</t>
  </si>
  <si>
    <t>cherry extract, brazilian rosewood</t>
  </si>
  <si>
    <t>arsenic osman</t>
  </si>
  <si>
    <t>chinese osmanthus, violet, indian jasmine</t>
  </si>
  <si>
    <t>madagascar vanilla, leather, indonesian patchouli leaf</t>
  </si>
  <si>
    <t>tubereuse supercritique</t>
  </si>
  <si>
    <t>bitter orange, aldehydes, bergamot</t>
  </si>
  <si>
    <t>tuberose, ylang-ylang, jasmine, almond milk</t>
  </si>
  <si>
    <t>patchouli, sandal, amber, white musk</t>
  </si>
  <si>
    <t>gin fizz</t>
  </si>
  <si>
    <t>bergamot, juniper, amalfi lemon, mandarin orange</t>
  </si>
  <si>
    <t>african orange flower, jasmine, galbanum, iris, rose</t>
  </si>
  <si>
    <t>vetiver, musk, lily, oak moss, benzoin</t>
  </si>
  <si>
    <t>solo soprani smile</t>
  </si>
  <si>
    <t>black currant, bergamot, pear, mandarin orange</t>
  </si>
  <si>
    <t>may rose, freesia, jasmine, palisander rosewood</t>
  </si>
  <si>
    <t>sandalwood, cedar, amber, musk</t>
  </si>
  <si>
    <t>garrigue</t>
  </si>
  <si>
    <t>sage, thyme, rosemary, juniper berries</t>
  </si>
  <si>
    <t>vocalise extravagante</t>
  </si>
  <si>
    <t>red berries, black currant</t>
  </si>
  <si>
    <t>ylang-ylang, angelica, jasmine, rose</t>
  </si>
  <si>
    <t>musk, amber, woodsy notes, sandalwood, vanille</t>
  </si>
  <si>
    <t>jardin blanc</t>
  </si>
  <si>
    <t>green notes, myrhh, mandarin orange</t>
  </si>
  <si>
    <t>jasmine, tuberose, ylang-ylang, syringa, clove</t>
  </si>
  <si>
    <t>tolu balsam, sandalwood, vetiver</t>
  </si>
  <si>
    <t>le rivage des syrtes</t>
  </si>
  <si>
    <t>orange, pineapple, galbanum</t>
  </si>
  <si>
    <t>african orange flower, incense, tuberose, ylang-ylang</t>
  </si>
  <si>
    <t>mercedes benz man bright</t>
  </si>
  <si>
    <t>lavender, incense</t>
  </si>
  <si>
    <t>cher wood</t>
  </si>
  <si>
    <t>fruits, flowers</t>
  </si>
  <si>
    <t>cedar, sandalwood, agarwood, patchouli</t>
  </si>
  <si>
    <t>cedar, madagascar vanilla, amber, vetiver</t>
  </si>
  <si>
    <t>orange bergamot eau de parfum</t>
  </si>
  <si>
    <t>petitgrain, orange, bergamot, bitter orange, galbanum</t>
  </si>
  <si>
    <t>neroli, ylang-ylang, rose, clove</t>
  </si>
  <si>
    <t>musk, vetiver, sandalwood, peru balsam</t>
  </si>
  <si>
    <t>heavenly gingerlily</t>
  </si>
  <si>
    <t>ginger, cardamom, cloves</t>
  </si>
  <si>
    <t>lily, tuberose, jasmine, tagetes</t>
  </si>
  <si>
    <t>agrumi di sicilia</t>
  </si>
  <si>
    <t>bitter orange, tangerine, orange blossom</t>
  </si>
  <si>
    <t>pitosporum, jasmine</t>
  </si>
  <si>
    <t>whiskey, apple, cinnamon, spicy notes, geranium</t>
  </si>
  <si>
    <t>vanilla, patchouli, black musk</t>
  </si>
  <si>
    <t>peau</t>
  </si>
  <si>
    <t>musk, ambergris, clary sage</t>
  </si>
  <si>
    <t>white pepper, coriander</t>
  </si>
  <si>
    <t>woody notes, amber, labdanum</t>
  </si>
  <si>
    <t>tajebni</t>
  </si>
  <si>
    <t>lemon, saffron, labdanum</t>
  </si>
  <si>
    <t>cypriol oil or nagarmotha, elemi, lavender</t>
  </si>
  <si>
    <t>caramel, guaiac wood, sandalwood</t>
  </si>
  <si>
    <t>baladin</t>
  </si>
  <si>
    <t>tarragon, mint, rosemary, grapefruit, bergamot</t>
  </si>
  <si>
    <t>vanilla, musk, styrax</t>
  </si>
  <si>
    <t>caravanserail intense</t>
  </si>
  <si>
    <t>coffee, plum, raspberry</t>
  </si>
  <si>
    <t>cardamom, patchouli, sandalwood, cinnamon, clove</t>
  </si>
  <si>
    <t>immortelle, tonka bean, amber, vanilla</t>
  </si>
  <si>
    <t>nike sweet blossom woman</t>
  </si>
  <si>
    <t>rose, black currant, red berries, ylang-ylang</t>
  </si>
  <si>
    <t>white flowers, almond, peach, heliotrope</t>
  </si>
  <si>
    <t>musk, vanilla, cedar, amber</t>
  </si>
  <si>
    <t>i confiture</t>
  </si>
  <si>
    <t>tangerine, honey, bergamot</t>
  </si>
  <si>
    <t>chocolate, peach, orange peel, heliotrope, vanilla</t>
  </si>
  <si>
    <t>honora</t>
  </si>
  <si>
    <t>ylang-ylang, orange blossom, green notes</t>
  </si>
  <si>
    <t>bourbon vanilla, sandalwood, amberwood, woodsy notes</t>
  </si>
  <si>
    <t>pineapple vintage noir</t>
  </si>
  <si>
    <t>birch, pineapple, cassis, bergamot, rose, jasmine</t>
  </si>
  <si>
    <t>birch, ambergris, vanilla, patchouli</t>
  </si>
  <si>
    <t>nyse</t>
  </si>
  <si>
    <t>green notes, citrus leaf</t>
  </si>
  <si>
    <t>green pepper, ginger</t>
  </si>
  <si>
    <t>oakmoss, guaiac wood, amber, woodsy notes</t>
  </si>
  <si>
    <t>private collection querelle</t>
  </si>
  <si>
    <t>caraway, citruses, cinnamon</t>
  </si>
  <si>
    <t>incense, myrhh</t>
  </si>
  <si>
    <t>vetyver, oak moss, amber</t>
  </si>
  <si>
    <t>cristal royal passion</t>
  </si>
  <si>
    <t>almond, jasmine, tuberose</t>
  </si>
  <si>
    <t>bergamot, grapefruit, orange, mandarin orange</t>
  </si>
  <si>
    <t>bamboo leaf, fig leaf, nasturtium</t>
  </si>
  <si>
    <t>cedar, vetiver, musk</t>
  </si>
  <si>
    <t>verveine utopie</t>
  </si>
  <si>
    <t>bergamot, lemon, sweet orange, cardamom</t>
  </si>
  <si>
    <t>ginger, rosemary, basil, nutmeg, orange blossom, pink pepper, elemi</t>
  </si>
  <si>
    <t>gentiana, fennel, vetiver, cedar, guaiac wood, wormwood</t>
  </si>
  <si>
    <t>thurible</t>
  </si>
  <si>
    <t>sage, cloves, ash, black pepper</t>
  </si>
  <si>
    <t>labdanum, incense, rose, patchouli</t>
  </si>
  <si>
    <t>ambergris, leather, oakmoss</t>
  </si>
  <si>
    <t>01 le maroc pour elle</t>
  </si>
  <si>
    <t>jasmine, moroccan rose</t>
  </si>
  <si>
    <t>wood resin, sandalwood, patchouli, atlas cedar</t>
  </si>
  <si>
    <t>aztique</t>
  </si>
  <si>
    <t>banana, white peach, lime</t>
  </si>
  <si>
    <t>lily of the valley, cyclamen, rose</t>
  </si>
  <si>
    <t>amber, sandalwood, musk, white woods</t>
  </si>
  <si>
    <t>white musk l eau</t>
  </si>
  <si>
    <t>moss, patchouli, musk</t>
  </si>
  <si>
    <t>lily, woody notes, green notes</t>
  </si>
  <si>
    <t>invincibile</t>
  </si>
  <si>
    <t>black currant, bergamot, pineapple, apple</t>
  </si>
  <si>
    <t>birch, patchouli, moroccan jasmine, rose</t>
  </si>
  <si>
    <t>musk, oakmoss, vanilla, ambergris</t>
  </si>
  <si>
    <t>black forest</t>
  </si>
  <si>
    <t>green notes, wormwood, grapefruit</t>
  </si>
  <si>
    <t>fir, pine, juniper berries</t>
  </si>
  <si>
    <t>white woods, cedar, amber, vetiver, musk</t>
  </si>
  <si>
    <t>mountain water for her</t>
  </si>
  <si>
    <t>tea, violet</t>
  </si>
  <si>
    <t>hay, cedar</t>
  </si>
  <si>
    <t>incidence</t>
  </si>
  <si>
    <t>rose, jasmine, iris</t>
  </si>
  <si>
    <t>zoogar</t>
  </si>
  <si>
    <t>grapefruit, raspberry, blackberry, plum</t>
  </si>
  <si>
    <t>sugar, vanilla, musk, velvet</t>
  </si>
  <si>
    <t>eclat d arpege gourmandise</t>
  </si>
  <si>
    <t>lemon, lavender</t>
  </si>
  <si>
    <t>peach blossom, green tea</t>
  </si>
  <si>
    <t>greedy essence</t>
  </si>
  <si>
    <t>apple, mandarin orange, jasmine</t>
  </si>
  <si>
    <t>peach, rose, sandalwood, lily of the valley</t>
  </si>
  <si>
    <t>agarwood, tonka bean, vanilla, musk</t>
  </si>
  <si>
    <t>dark indulgence</t>
  </si>
  <si>
    <t>dark chocolate, italian mandarin, brazilian orange</t>
  </si>
  <si>
    <t>hazelnut, amberwood</t>
  </si>
  <si>
    <t>tahitian vanilla, musk, ambergris</t>
  </si>
  <si>
    <t>vera wang anniversary</t>
  </si>
  <si>
    <t>sicilian bergamot, mandarin orange, water notes, apple leaf</t>
  </si>
  <si>
    <t>gardenia, orange blossom, rose</t>
  </si>
  <si>
    <t>musk, amber, cedar, orris root</t>
  </si>
  <si>
    <t>kashimire</t>
  </si>
  <si>
    <t>copahu balm, cashmere wood, amber</t>
  </si>
  <si>
    <t>vanilla, sandalwood, ylang-ylang, geranium</t>
  </si>
  <si>
    <t>patchouli, labdanum, musk, vetiver</t>
  </si>
  <si>
    <t>varens essentiel ambre mysterieux</t>
  </si>
  <si>
    <t>floral woody sweet oriental</t>
  </si>
  <si>
    <t>palisander rosewood, bergamot</t>
  </si>
  <si>
    <t>sunflower, rose, jasmine</t>
  </si>
  <si>
    <t>amber, tonka bean, sweet notes, musk</t>
  </si>
  <si>
    <t>urban life woman</t>
  </si>
  <si>
    <t>orange, mandarin orange, red currant</t>
  </si>
  <si>
    <t>peach, jasmine, orange blossom</t>
  </si>
  <si>
    <t>caramel, patchouli, vetiver, guaiac wood</t>
  </si>
  <si>
    <t>coconut sun</t>
  </si>
  <si>
    <t>coconut water, citruses</t>
  </si>
  <si>
    <t>frangipani, sea salt, egyptian jasmine, rose</t>
  </si>
  <si>
    <t>errai</t>
  </si>
  <si>
    <t>rose, ozonic notes, lemon, bergamot</t>
  </si>
  <si>
    <t>iris, floral notes, green notes, passionfruit, cedar</t>
  </si>
  <si>
    <t>musk, vanilla, amber, patchouli, vetiver</t>
  </si>
  <si>
    <t>club edition monte carlo</t>
  </si>
  <si>
    <t>pineapple, mandarin orange, bitter orange, pink pepper</t>
  </si>
  <si>
    <t>amberwood, cinnamon, neroli, nutmeg</t>
  </si>
  <si>
    <t>tonka bean, vanilla, vetiver, tobacco</t>
  </si>
  <si>
    <t>b u icy</t>
  </si>
  <si>
    <t>ginger, almond</t>
  </si>
  <si>
    <t>lily of the valley, tincture of rose, floral notes, heliotrope</t>
  </si>
  <si>
    <t>cocoventura</t>
  </si>
  <si>
    <t>coconut, pineapple, lime, apple, bergamot, orange</t>
  </si>
  <si>
    <t>cedar, geranium, grapefruit</t>
  </si>
  <si>
    <t>oakmoss, cedar, patchouli</t>
  </si>
  <si>
    <t>police passion</t>
  </si>
  <si>
    <t>granny smith apple, bergamot, orange, cassis</t>
  </si>
  <si>
    <t>lotus, freesia, hawthorn, sunflower</t>
  </si>
  <si>
    <t>caramel, vanille, sandalwood, tonka bean, virginia cedar, musk</t>
  </si>
  <si>
    <t>to be green</t>
  </si>
  <si>
    <t>cardamom, mandarin orange, lemon</t>
  </si>
  <si>
    <t>violet, jasmine, peony</t>
  </si>
  <si>
    <t>wings pour homme</t>
  </si>
  <si>
    <t>violet leaf, lemon</t>
  </si>
  <si>
    <t>nutmeg, lavender, coriander, geranium</t>
  </si>
  <si>
    <t>sandalwood, musk, tonka bean, amber</t>
  </si>
  <si>
    <t>s t dupont intense pour homme</t>
  </si>
  <si>
    <t>lavender, bergamot, amalfi lemon</t>
  </si>
  <si>
    <t>saffron, african orange flower</t>
  </si>
  <si>
    <t>tonka bean, leather, styrax, amber, virginia cedar, musk</t>
  </si>
  <si>
    <t>s t dupont noir</t>
  </si>
  <si>
    <t>lavender, cardamom, mint</t>
  </si>
  <si>
    <t>nutmeg, cloves</t>
  </si>
  <si>
    <t>hazelnut, cashmere wood, vetiver</t>
  </si>
  <si>
    <t>essence pure limited edition</t>
  </si>
  <si>
    <t>mandarin orange, bergamot, freesia</t>
  </si>
  <si>
    <t>patchouli, damask rose, jasmine</t>
  </si>
  <si>
    <t>vanilla, amber, virginia cedar</t>
  </si>
  <si>
    <t>s oliver selection for men</t>
  </si>
  <si>
    <t>basil, sage, mandarin orange</t>
  </si>
  <si>
    <t>rose, clover, nutmeg</t>
  </si>
  <si>
    <t>vetiver, oakmoss, patchouli, guaiac wood</t>
  </si>
  <si>
    <t>replay for her</t>
  </si>
  <si>
    <t>citruses, green apple</t>
  </si>
  <si>
    <t>l elue premiere</t>
  </si>
  <si>
    <t>citruses, bergamot, orange, green notes</t>
  </si>
  <si>
    <t>red apple, red berries, iris, tuberose, jasmine, african orange flower, rose</t>
  </si>
  <si>
    <t>vanille, amber, vetyver, patchouli, virginia cedar, tonka bean</t>
  </si>
  <si>
    <t>urban motion for her</t>
  </si>
  <si>
    <t>tangerine, yuzu, pineapple leaf</t>
  </si>
  <si>
    <t>raspberry, apple blossom, pear, ginger flower</t>
  </si>
  <si>
    <t>vanilla, amber, musk, woody notes</t>
  </si>
  <si>
    <t>evoke</t>
  </si>
  <si>
    <t>palisander rosewood, cypriol oil or nagarmotha, castoreum</t>
  </si>
  <si>
    <t>rose, geranium, peach, ylang-ylang, iris</t>
  </si>
  <si>
    <t>patchouli, sandalwood, cedar, vanilla, musk</t>
  </si>
  <si>
    <t>iskander</t>
  </si>
  <si>
    <t>citron, amalfi lemon, grapefruit, tarragon, virginia cedar, mandarin orange, orange</t>
  </si>
  <si>
    <t>coriander, african orange flower, neroli</t>
  </si>
  <si>
    <t>osmanthus interdite</t>
  </si>
  <si>
    <t>green tea, osmanthus, apricot</t>
  </si>
  <si>
    <t>fruity notes, jasmine, rose</t>
  </si>
  <si>
    <t>suede, musk</t>
  </si>
  <si>
    <t>live in love</t>
  </si>
  <si>
    <t>lily of the valley, hyacinth, bergamot, galbanum, orchid</t>
  </si>
  <si>
    <t>virginia cedar, musk, sandalwood, woodsy notes, amber</t>
  </si>
  <si>
    <t>oscar</t>
  </si>
  <si>
    <t>cloves, gardenia, coriander, orange blossom, basil, peach, bergamot</t>
  </si>
  <si>
    <t>tuberose, ylang-ylang, lavender, iris, jasmine, rosemary, rose, orchid</t>
  </si>
  <si>
    <t>cloves, myrrh, sandalwood, amber, lavender, opoponax, vetiver, musk, patchouli, coconut</t>
  </si>
  <si>
    <t>cherry blossom, citruses, neroli</t>
  </si>
  <si>
    <t>vanilla orchid, amber, woody notes</t>
  </si>
  <si>
    <t>arcanum</t>
  </si>
  <si>
    <t>cinnamon, olibanum, coconut</t>
  </si>
  <si>
    <t>laotian oud, osmanthus, labdanum</t>
  </si>
  <si>
    <t>vanilla, tonka bean, amberwood</t>
  </si>
  <si>
    <t>mith</t>
  </si>
  <si>
    <t>beach breeze</t>
  </si>
  <si>
    <t>lemon, mandarin orange, grapefruit</t>
  </si>
  <si>
    <t>jasmine, iris, geranium</t>
  </si>
  <si>
    <t>vetiver, musk, sandalwood, benzoin, cedar, oakmoss</t>
  </si>
  <si>
    <t>brown</t>
  </si>
  <si>
    <t>arbre de nuit</t>
  </si>
  <si>
    <t>peach, melon, orange, lemon, bergamot, cassis, apple</t>
  </si>
  <si>
    <t>cinnamon, patchouli, gurjan balsam, cedar, jasmine, neroli</t>
  </si>
  <si>
    <t>ab silver</t>
  </si>
  <si>
    <t>woody fresh musky fruity sweet</t>
  </si>
  <si>
    <t>pineapple, apple, citruses, black currant, bergamot</t>
  </si>
  <si>
    <t>coriander, bulgarian rose, moroccan jasmine, elemi</t>
  </si>
  <si>
    <t>woody notes, white musk, leather, moss, amber, bourbon vanilla</t>
  </si>
  <si>
    <t>cinnamon, saffron, nutmeg</t>
  </si>
  <si>
    <t>tobacco, amber, sandalwood, white musk</t>
  </si>
  <si>
    <t>destinee</t>
  </si>
  <si>
    <t>mandarin orange, black currant, petitgrain</t>
  </si>
  <si>
    <t>vanilla, musk, ambergris, cedar</t>
  </si>
  <si>
    <t>pink grapefruit, grapefruit, blood orange, lime, yellow mandarin, yuzu, buchu or agathosma, orange blossom</t>
  </si>
  <si>
    <t>galbanum, pineapple, ylang-ylang, pear, gardenia, plum, red apple, peach, cyclamen</t>
  </si>
  <si>
    <t>cassis, lemon leaf, palisander rosewood</t>
  </si>
  <si>
    <t>lilla lilla</t>
  </si>
  <si>
    <t>neroli, peach, cardamom, bergamot, orange</t>
  </si>
  <si>
    <t>lilac, indian jasmine, violet, labdanum, tonka bean</t>
  </si>
  <si>
    <t>amber, patchouli, vanilla, cedar, white musk</t>
  </si>
  <si>
    <t>un jardin a paris</t>
  </si>
  <si>
    <t>ylang-ylang, rhubarb, orange blossom</t>
  </si>
  <si>
    <t>musk, incense, patchouli</t>
  </si>
  <si>
    <t>oud ateeq</t>
  </si>
  <si>
    <t>incense, vanilla, musk</t>
  </si>
  <si>
    <t>caramel, agarwood</t>
  </si>
  <si>
    <t>woody notes, mint</t>
  </si>
  <si>
    <t>athenaeum</t>
  </si>
  <si>
    <t>beeswax, lavender, honey, fennel, apple</t>
  </si>
  <si>
    <t>hay, neroli, hyacinth</t>
  </si>
  <si>
    <t>ink, patchouli, gurjan balsam, leather, oak</t>
  </si>
  <si>
    <t>patricia abravanel paixao</t>
  </si>
  <si>
    <t>sour cherry, neroli, grapefruit</t>
  </si>
  <si>
    <t>orange blossom, lily</t>
  </si>
  <si>
    <t>cacao, sandalwood, musk, cedar</t>
  </si>
  <si>
    <t>gieffeffe</t>
  </si>
  <si>
    <t>coriander, bergamot, osmanthus, lemon, orange, mandarin orange, peach</t>
  </si>
  <si>
    <t>nutmeg, freesia, cardamom, orris root, jasmine, rose</t>
  </si>
  <si>
    <t>cedar, musk, sandalwood, patchouli, amber</t>
  </si>
  <si>
    <t>in the mood for love man</t>
  </si>
  <si>
    <t>cardamom, african orange flower, coriander</t>
  </si>
  <si>
    <t>tonka bean, virginia cedar, patchouli</t>
  </si>
  <si>
    <t>a contre jour</t>
  </si>
  <si>
    <t>melon, hiacynth, cyclamen, black currant</t>
  </si>
  <si>
    <t>rose, pineapple, plum, jasmine, freesia</t>
  </si>
  <si>
    <t>sandalwood, iris, virginia cedar, amber</t>
  </si>
  <si>
    <t>Ukraina</t>
  </si>
  <si>
    <t>g parfums</t>
  </si>
  <si>
    <t>room for everything</t>
  </si>
  <si>
    <t>aldehydes, coriander, jasmine, orange blossom, neroli, bergamot, lemon</t>
  </si>
  <si>
    <t>heliotrope, cloves, rose, ylang-ylang, clary sage, lily of the valley</t>
  </si>
  <si>
    <t>benzoin, labdanum, sandalwood, iris, musk, patchouli, vanilla</t>
  </si>
  <si>
    <t>ambar de los andes</t>
  </si>
  <si>
    <t>273 indigo for men</t>
  </si>
  <si>
    <t>lavender, green notes, bergamot</t>
  </si>
  <si>
    <t>i see the clouds go by</t>
  </si>
  <si>
    <t>just a rose</t>
  </si>
  <si>
    <t>pepper, violet, citruses</t>
  </si>
  <si>
    <t>peony, jasmine, iris</t>
  </si>
  <si>
    <t>musk, vanille, tonka bean, sandalwood</t>
  </si>
  <si>
    <t>no 1</t>
  </si>
  <si>
    <t>egyptian jasmine, damask rose, star anise</t>
  </si>
  <si>
    <t>sandalwood, pepper, tobacco, cedar</t>
  </si>
  <si>
    <t>kiss me delicious</t>
  </si>
  <si>
    <t>hazelnut, custard, bergamot</t>
  </si>
  <si>
    <t>chocolate, rum, gardenia, accord eudora®, jasmine sambac, orange blossom</t>
  </si>
  <si>
    <t>vicolo fiori</t>
  </si>
  <si>
    <t>bellflower, mandarin orange</t>
  </si>
  <si>
    <t>lotus, water lily, cyclamen, melon, rose hip, ylang-ylang, white peach</t>
  </si>
  <si>
    <t>musk, iris, sandalwood, vanilla, amber</t>
  </si>
  <si>
    <t>tourbillon de the</t>
  </si>
  <si>
    <t>bitter orange, grapefruit, bergamot</t>
  </si>
  <si>
    <t>tea, mango, jasmine, rose</t>
  </si>
  <si>
    <t>simply you for her</t>
  </si>
  <si>
    <t>neroli, mandarin orange, grapefruit</t>
  </si>
  <si>
    <t>heliotrope, iris, orange blossom, vanilla flower</t>
  </si>
  <si>
    <t>celestial jasmine</t>
  </si>
  <si>
    <t>lime (linden) blossom, jasmine sambac, freesia</t>
  </si>
  <si>
    <t>silk tree blossom, ambroxan, musk</t>
  </si>
  <si>
    <t>au lac</t>
  </si>
  <si>
    <t>water lily, fig leaf, bitter orange</t>
  </si>
  <si>
    <t>osmanthus, jasmine, rose</t>
  </si>
  <si>
    <t>jasmine, papyrus, amber</t>
  </si>
  <si>
    <t>bois d ombrie</t>
  </si>
  <si>
    <t>cognac, whiskey, carrot, calamus</t>
  </si>
  <si>
    <t>leather, orris root, copahu balm</t>
  </si>
  <si>
    <t>tobacco, vetiver, incense, opoponax, patchouli, myrrh</t>
  </si>
  <si>
    <t>rose tubereuse</t>
  </si>
  <si>
    <t>clove, rhubarb, guava, bergamot, tangerine</t>
  </si>
  <si>
    <t>bulgarian rose, geranium, tuberose, ylang-ylang, jasmine, orange blossom</t>
  </si>
  <si>
    <t>benzoin, sandalwood, patchouli, musk, vanilla, tonka bean</t>
  </si>
  <si>
    <t>voodoo chile</t>
  </si>
  <si>
    <t>cannabis, rosemary</t>
  </si>
  <si>
    <t>patchouli, mastic or lentisque</t>
  </si>
  <si>
    <t>intimately beckham</t>
  </si>
  <si>
    <t>white flowers, rose, bergamot</t>
  </si>
  <si>
    <t>tuberose, casablanca lily, orange blossom</t>
  </si>
  <si>
    <t>peach blossom violet vanilla</t>
  </si>
  <si>
    <t>peach blossom, hyacinth, red berries, bergamot</t>
  </si>
  <si>
    <t>parma violet, jasmine, rose</t>
  </si>
  <si>
    <t>musk, tahitian vanilla, driftwood</t>
  </si>
  <si>
    <t>woodstock</t>
  </si>
  <si>
    <t>bitter orange, bergamot, lime</t>
  </si>
  <si>
    <t>dried fruits, apricot, osmanthus, cannabis, hawthorn, wildflowers, ylang-ylang</t>
  </si>
  <si>
    <t>xvii baroque russian coriander</t>
  </si>
  <si>
    <t>lemon, grapefruit, mandarin orange, galbanum, pink pepper, petitgrain, neroli, freesia</t>
  </si>
  <si>
    <t>coriander, juniper, iris, sage, orange blossom, jasmine</t>
  </si>
  <si>
    <t>moss, vetiver, leather, cedar, olibanum, patchouli, amber, benzoin, clover, musk</t>
  </si>
  <si>
    <t>bazar</t>
  </si>
  <si>
    <t>aromatic floral fresh fruity sweet</t>
  </si>
  <si>
    <t>cassia, peach, nectarine, pepper, orange blossom</t>
  </si>
  <si>
    <t>nasturtium, peony, hibiscus, apricot blossom, frangipani, jasmine</t>
  </si>
  <si>
    <t>musk, violet root, amber, sandalwood, sycamore, guaiac wood, orris</t>
  </si>
  <si>
    <t>eau florale bleue</t>
  </si>
  <si>
    <t>green apple, clementine, mandarin orange, black currant, violet</t>
  </si>
  <si>
    <t>gardenia, cyclamen, tuberose</t>
  </si>
  <si>
    <t>cypress, iris, sandalwood</t>
  </si>
  <si>
    <t>celine oriental summer</t>
  </si>
  <si>
    <t>pepper, almond, mandarin orange</t>
  </si>
  <si>
    <t>heliotrope, iris, jasmine</t>
  </si>
  <si>
    <t>bois dormant</t>
  </si>
  <si>
    <t>mula mula double caramel</t>
  </si>
  <si>
    <t>caramel, ginger, peach</t>
  </si>
  <si>
    <t>caramel, raspberry, strawberry, vanilla</t>
  </si>
  <si>
    <t>laotian oud, amber, patchouli</t>
  </si>
  <si>
    <t>mula mula rouge extreme</t>
  </si>
  <si>
    <t>strawberry, cherry, raspberry</t>
  </si>
  <si>
    <t>caramel, ginger, rosebay willowherb</t>
  </si>
  <si>
    <t>agarwood, vanilla, patchouli, sandalwood</t>
  </si>
  <si>
    <t>passionfruit, pineapple, black currant, cassia, peach, marigold, grapefruit, bergamot, mandarin orange</t>
  </si>
  <si>
    <t>mimosa, honeysuckle, jasmine, gardenia, heliotrope, violet, lily of the valley, ylang-ylang, lily, orchid, iris, rose, orris root</t>
  </si>
  <si>
    <t>raspberry, pepper, vetiver, musk</t>
  </si>
  <si>
    <t>orange, bitter orange, rose, amalfi lemon</t>
  </si>
  <si>
    <t>man s best</t>
  </si>
  <si>
    <t>apple, pink pepper, pomelo</t>
  </si>
  <si>
    <t>cinnamon, nutmeg, cashmere wood</t>
  </si>
  <si>
    <t>poivre bengale</t>
  </si>
  <si>
    <t>nutmeg, cloves, sandalwood</t>
  </si>
  <si>
    <t>leather, ambergris, cashmere wood</t>
  </si>
  <si>
    <t>fondentarancio</t>
  </si>
  <si>
    <t>chocolate, orange, tangerine, bergamot</t>
  </si>
  <si>
    <t>magnolia, orange blossom, jasmine, rose</t>
  </si>
  <si>
    <t>vanilla, patchouli, orris, almond, musk</t>
  </si>
  <si>
    <t>black collection b</t>
  </si>
  <si>
    <t>earl grey tea, gunpowder</t>
  </si>
  <si>
    <t>rooibos tea, hinoki wood</t>
  </si>
  <si>
    <t>ambroxan, leather, guaiac wood</t>
  </si>
  <si>
    <t>battistoni</t>
  </si>
  <si>
    <t>marta</t>
  </si>
  <si>
    <t>angelica, tangerine, peach, coriander</t>
  </si>
  <si>
    <t>osmanthus, rose, white pepper, pink pepper</t>
  </si>
  <si>
    <t>patchouli, ambrette, musk</t>
  </si>
  <si>
    <t>axis pink caviar</t>
  </si>
  <si>
    <t>peach, raspberry, mandarin orange, black currant, passionfruit</t>
  </si>
  <si>
    <t>freesia, rose, jasmine</t>
  </si>
  <si>
    <t>nuda veritas</t>
  </si>
  <si>
    <t>calone, orange blossom, bergamot</t>
  </si>
  <si>
    <t>jasmine sambac, chinese jasmine, osmanthus, tiare flower</t>
  </si>
  <si>
    <t>ambroxan, ambrette, tagetes, oakmoss, patchouli</t>
  </si>
  <si>
    <t>moustache original 1949</t>
  </si>
  <si>
    <t>lavender, neroli, violet</t>
  </si>
  <si>
    <t>moss, white musk, patchouli</t>
  </si>
  <si>
    <t>pacha i am insane him</t>
  </si>
  <si>
    <t>vodka, apple, ginger</t>
  </si>
  <si>
    <t>geranium, moss</t>
  </si>
  <si>
    <t>myrrh, vetiver</t>
  </si>
  <si>
    <t>violet ends</t>
  </si>
  <si>
    <t>violet, rhubarb, black pepper, bergamot</t>
  </si>
  <si>
    <t>tobacco, black tea, olibanum, iris</t>
  </si>
  <si>
    <t>leather, birch, papyrus</t>
  </si>
  <si>
    <t>detour rouge</t>
  </si>
  <si>
    <t>aromatic spicy musky powdery sweet</t>
  </si>
  <si>
    <t>tobacco, black tea, violet</t>
  </si>
  <si>
    <t>derby club house</t>
  </si>
  <si>
    <t>spicy notes, blackwood, patchouli, cedar</t>
  </si>
  <si>
    <t>vanilla, tonka bean, white amber</t>
  </si>
  <si>
    <t>vanity femme essence</t>
  </si>
  <si>
    <t>bitter orange, freesia, peach, orange blossom</t>
  </si>
  <si>
    <t>pasion gitana</t>
  </si>
  <si>
    <t>tangerine, lemon</t>
  </si>
  <si>
    <t>attraction awaken for her</t>
  </si>
  <si>
    <t>cardamom, black currant, mandarin orange</t>
  </si>
  <si>
    <t>tuberose, jasmine sambac, pepper</t>
  </si>
  <si>
    <t>marshmallow, labdanum</t>
  </si>
  <si>
    <t>attraction intense</t>
  </si>
  <si>
    <t>candied ginger, pear, blackberry</t>
  </si>
  <si>
    <t>musk, gardenia, black orchid</t>
  </si>
  <si>
    <t>praline, coconut, styrax</t>
  </si>
  <si>
    <t>far away beyond the moon</t>
  </si>
  <si>
    <t>vanilla, australian sandalwood</t>
  </si>
  <si>
    <t>far away glamour</t>
  </si>
  <si>
    <t>black currant, graperfuit, pink pepper</t>
  </si>
  <si>
    <t>madagascar vanilla, orris, orange blossom</t>
  </si>
  <si>
    <t>patchouli, black musk</t>
  </si>
  <si>
    <t>scent mix tutti frutti</t>
  </si>
  <si>
    <t>passionfruit, raspberry, apple</t>
  </si>
  <si>
    <t>sugar, cotton flower, musk, cedar</t>
  </si>
  <si>
    <t>surreal utopia</t>
  </si>
  <si>
    <t>cassis, tangerine, orange</t>
  </si>
  <si>
    <t>jasmine, heliotrope, tuberose</t>
  </si>
  <si>
    <t>midnight</t>
  </si>
  <si>
    <t>grapefruit, bergamot, black pepper, spices</t>
  </si>
  <si>
    <t>blue sage, ginger, nutmeg</t>
  </si>
  <si>
    <t>patchouli, caramel, leather, precious woods</t>
  </si>
  <si>
    <t>cypress, gin, juniper, geranium</t>
  </si>
  <si>
    <t>cedar, guaiac wood, leather</t>
  </si>
  <si>
    <t>dubai garnet</t>
  </si>
  <si>
    <t>blackberry, pink pepper, bergamot, seaweed, cardamom</t>
  </si>
  <si>
    <t>rose, plum, magnolia, jasmine, cumin, lavender</t>
  </si>
  <si>
    <t>vetiver, musk, oakmoss, amber, myrhh</t>
  </si>
  <si>
    <t>burberry brit for men</t>
  </si>
  <si>
    <t>ginger, cardamom, bergamot, green mandarin</t>
  </si>
  <si>
    <t>wild rose, nutmeg, cedar, spicy notes</t>
  </si>
  <si>
    <t>tonka bean, gray musk, cedar, oriental woodsy notes, patchouli</t>
  </si>
  <si>
    <t>burberry brit sheer 2015</t>
  </si>
  <si>
    <t>pink peony, peach blossom, pear</t>
  </si>
  <si>
    <t>hero parfum</t>
  </si>
  <si>
    <t>mon jasmin noir</t>
  </si>
  <si>
    <t>floral woody fresh musky sweet</t>
  </si>
  <si>
    <t>lily of the valley, citron</t>
  </si>
  <si>
    <t>nougat, musk, virginia cedar, patchouli</t>
  </si>
  <si>
    <t>rose goldea</t>
  </si>
  <si>
    <t>rose, musk, pomegranate, bergamot</t>
  </si>
  <si>
    <t>damask rose, peony, jasmine, peach</t>
  </si>
  <si>
    <t>musk, sandalwood, olibanum, vanilla</t>
  </si>
  <si>
    <t>mojave ghost</t>
  </si>
  <si>
    <t>sapodilla, ambrette</t>
  </si>
  <si>
    <t>magnolia, violet, sandalwood</t>
  </si>
  <si>
    <t>amor amor forbidden kiss</t>
  </si>
  <si>
    <t>fruity notes, pink pepper, mandarin orange, grapefruit</t>
  </si>
  <si>
    <t>coffee, frangipani, peony</t>
  </si>
  <si>
    <t>amor pour homme tentation</t>
  </si>
  <si>
    <t>cassis, jasmine</t>
  </si>
  <si>
    <t>noa l eau</t>
  </si>
  <si>
    <t>green apple, black currant leaf</t>
  </si>
  <si>
    <t>white musk, styrax</t>
  </si>
  <si>
    <t>escape for men</t>
  </si>
  <si>
    <t>melon, eucalyptus, mango, grapefruit, juniper, bergamot</t>
  </si>
  <si>
    <t>sea notes, birch, fir, cypress, rosemary, sage</t>
  </si>
  <si>
    <t>oakmoss, vetiver, sandalwood, amber, patchouli</t>
  </si>
  <si>
    <t>euphoria amber gold</t>
  </si>
  <si>
    <t>plum, mandarin orange, rose</t>
  </si>
  <si>
    <t>honey, orange blossom, orris</t>
  </si>
  <si>
    <t>amber, sandalwood, vanilla, labdanum</t>
  </si>
  <si>
    <t>liquid gold euphoria</t>
  </si>
  <si>
    <t>212 sexy men</t>
  </si>
  <si>
    <t>mandarin orange, bergamot, green notes</t>
  </si>
  <si>
    <t>pepper, flowers, cardamom</t>
  </si>
  <si>
    <t>vanilla, guaiac wood, sandalwood, amber, musk</t>
  </si>
  <si>
    <t>212 vip party fever</t>
  </si>
  <si>
    <t>litchi, raspberry, liquor</t>
  </si>
  <si>
    <t>good girl midnight</t>
  </si>
  <si>
    <t>almond, pink pepper</t>
  </si>
  <si>
    <t>eau de cartier essence d orange</t>
  </si>
  <si>
    <t>la panthere</t>
  </si>
  <si>
    <t>dried fruits, rhubarb, big strawberry, anise, bergamot</t>
  </si>
  <si>
    <t>gardenia, rose, ylang-ylang, pear, orange blossom</t>
  </si>
  <si>
    <t>oakmoss, musk, patchouli, leather</t>
  </si>
  <si>
    <t>chanel n05 vintage</t>
  </si>
  <si>
    <t>rose, iris, jasmine, orris root, lily of the valley</t>
  </si>
  <si>
    <t>civet, amber, sandalwood, musk, vanilla, oakmoss, patchouli, vetiver</t>
  </si>
  <si>
    <t>chloe l eau eau de toilette</t>
  </si>
  <si>
    <t>rose, grapefruit, litchi</t>
  </si>
  <si>
    <t>damask rose, magnolia</t>
  </si>
  <si>
    <t>oakmoss, cedar, musk, amber</t>
  </si>
  <si>
    <t>cascade</t>
  </si>
  <si>
    <t>pink pepper, mandarin orange, grapefruit blossom</t>
  </si>
  <si>
    <t>orchid, night blooming cereus</t>
  </si>
  <si>
    <t>iris malika</t>
  </si>
  <si>
    <t>wild berries, spices, pink pepper</t>
  </si>
  <si>
    <t>iris, jasmine, ylang-ylang</t>
  </si>
  <si>
    <t>woodsy notes, spices, benzoin, tonka bean, peru balsam</t>
  </si>
  <si>
    <t>coach poppy flower</t>
  </si>
  <si>
    <t>citruses, litchi, ivy, black currant</t>
  </si>
  <si>
    <t>water lily, peony, rose, jasmine, raspberry</t>
  </si>
  <si>
    <t>apricot, musk, sandalwood, amber</t>
  </si>
  <si>
    <t>8 88</t>
  </si>
  <si>
    <t>turmeric, coriander, papyrus</t>
  </si>
  <si>
    <t>saffron, geranium, incense</t>
  </si>
  <si>
    <t>ganja</t>
  </si>
  <si>
    <t>cumin, black pepper</t>
  </si>
  <si>
    <t>cannabis, mate, mastic or lentisque</t>
  </si>
  <si>
    <t>patchouli, guaiac wood, olibanum</t>
  </si>
  <si>
    <t>vogue 125</t>
  </si>
  <si>
    <t>instant film accord, acetylfuran</t>
  </si>
  <si>
    <t>lily of the valley, ink, tuberose, peony</t>
  </si>
  <si>
    <t>leather, cashmeran, haitian vetiver</t>
  </si>
  <si>
    <t>nutmeg, saffron, patchouli</t>
  </si>
  <si>
    <t>millesime 1849 eau de parfum</t>
  </si>
  <si>
    <t>bergamot, lemon, grapefruit</t>
  </si>
  <si>
    <t>ylang ylang, jasmine, rose, iris</t>
  </si>
  <si>
    <t>bay leaf, thyme, cedar, incense</t>
  </si>
  <si>
    <t>green neroli</t>
  </si>
  <si>
    <t>mint, blood mandarin, petitgrain paraguay</t>
  </si>
  <si>
    <t>neroli, tarragon, orange</t>
  </si>
  <si>
    <t>mint, italian lemon, caraway, rosemary</t>
  </si>
  <si>
    <t>royal service</t>
  </si>
  <si>
    <t>bergamot, grapefruit, bitter orange</t>
  </si>
  <si>
    <t>iris, narcissus, neroli</t>
  </si>
  <si>
    <t>cool water night dive</t>
  </si>
  <si>
    <t>sea notes, fruits, mint, pistachio, mastic or lentisque</t>
  </si>
  <si>
    <t>tobacco, cashmeran, black pepper, sage</t>
  </si>
  <si>
    <t>amber, woody notes, suede, musk</t>
  </si>
  <si>
    <t>cool water parfum</t>
  </si>
  <si>
    <t>cool water pure pacific for him</t>
  </si>
  <si>
    <t>mint, sage, basil, ginger flower</t>
  </si>
  <si>
    <t>sandalwood, juniper, vetiver</t>
  </si>
  <si>
    <t>sea notes, grapefruit, sichuan pepper</t>
  </si>
  <si>
    <t>juniper, birch leaf</t>
  </si>
  <si>
    <t>dior addict eau de toilette</t>
  </si>
  <si>
    <t>jasmine sambac, tunisian neroli</t>
  </si>
  <si>
    <t>miss dior eau de parfum 2017</t>
  </si>
  <si>
    <t>pink pepper, blood orange, sweet orange, mandarin orange, calabrian bergamot, lemon</t>
  </si>
  <si>
    <t>grasse rose, damask rose, jasmine leaf</t>
  </si>
  <si>
    <t>patchouli, palisander rosewood</t>
  </si>
  <si>
    <t>eau des sens eau de toilette</t>
  </si>
  <si>
    <t>angelica, patchouli</t>
  </si>
  <si>
    <t>light blue summer vibes</t>
  </si>
  <si>
    <t>the only one</t>
  </si>
  <si>
    <t>violet, orange, bergamot</t>
  </si>
  <si>
    <t>coffee, pear, iris, orange blossom, rose</t>
  </si>
  <si>
    <t>green tea honeysuckle</t>
  </si>
  <si>
    <t>green tea, lemon, bergamot, tangerine, boysenberry</t>
  </si>
  <si>
    <t>honeysuckle, green tea, jasmine sambac, tunisian neroli, ylang-ylang</t>
  </si>
  <si>
    <t>peach, birch, musk, ambrette</t>
  </si>
  <si>
    <t>green tea jasmine</t>
  </si>
  <si>
    <t>green tea, tunisian neroli, mint, bergamot, mandarin orange</t>
  </si>
  <si>
    <t>jasmine, orange blossom, violet leaf</t>
  </si>
  <si>
    <t>mate, white musk, amber</t>
  </si>
  <si>
    <t>pretty hot</t>
  </si>
  <si>
    <t>red currant, blood orange, red apple, freesia, mandarin orange</t>
  </si>
  <si>
    <t>peony, night blooming cereus, virginia cedar</t>
  </si>
  <si>
    <t>tonka bean, sandalwood, amber, musk, patchouli</t>
  </si>
  <si>
    <t>white tea ginger lily</t>
  </si>
  <si>
    <t>bitter orange, bergamot, neroli, mandarin orange</t>
  </si>
  <si>
    <t>ginger, white ginger lily, violet</t>
  </si>
  <si>
    <t>musk, mate, cedar, tonka bean</t>
  </si>
  <si>
    <t>sorbetto rosso</t>
  </si>
  <si>
    <t>pear, calone, tangerine</t>
  </si>
  <si>
    <t>watermelon, watery notes, strawberry, apple, sea salt, tiare flower, hedione, rose</t>
  </si>
  <si>
    <t>praline, musk, amber</t>
  </si>
  <si>
    <t>tender light</t>
  </si>
  <si>
    <t>orange blossom, peach, bergamot, lemon</t>
  </si>
  <si>
    <t>tuberose, hiacynth, ylang-ylang, orchid</t>
  </si>
  <si>
    <t>amber, oakmoss, sandalwood, cedar</t>
  </si>
  <si>
    <t>modern muse le rouge gloss</t>
  </si>
  <si>
    <t>sour cherry, carrot seeds, pink pepper, mandarin orange</t>
  </si>
  <si>
    <t>vinyl, rose, leather, jasmine</t>
  </si>
  <si>
    <t>honey, vanilla, saffron, patchouli, styrax, labdanum</t>
  </si>
  <si>
    <t>sensuous nude</t>
  </si>
  <si>
    <t>pink pepper, pepper, bergamot, mandarin orange</t>
  </si>
  <si>
    <t>coconut, musk, white honey, jasmine, lily of the valley</t>
  </si>
  <si>
    <t>sandalwood, vanille, musk, woodsy notes, heliotrope, amber</t>
  </si>
  <si>
    <t>vendomania</t>
  </si>
  <si>
    <t>iris, praline, jasmine</t>
  </si>
  <si>
    <t>gardenia antigua</t>
  </si>
  <si>
    <t>white musk, ambergris, patchouli</t>
  </si>
  <si>
    <t>my way nectar</t>
  </si>
  <si>
    <t>pear, orange blossom, bergamot</t>
  </si>
  <si>
    <t>tuberose, jasmine, violet leaf</t>
  </si>
  <si>
    <t>white musk, cedarwood, bourbon vanilla</t>
  </si>
  <si>
    <t>orchidee blanche</t>
  </si>
  <si>
    <t>peach, honeysuckle, orange</t>
  </si>
  <si>
    <t>vanille, cedar, musk</t>
  </si>
  <si>
    <t>zafferano</t>
  </si>
  <si>
    <t>bergamot, coriander, mandarin orange, bitter orange</t>
  </si>
  <si>
    <t>saffron, orange blossom, geranium, jasmine sambac, rose</t>
  </si>
  <si>
    <t>woody notes, vanilla, tonka bean</t>
  </si>
  <si>
    <t>samourai 47</t>
  </si>
  <si>
    <t>japanese plum, tarragon, lemon, bergamot</t>
  </si>
  <si>
    <t>lavender, jasmine, rose, cinnamon</t>
  </si>
  <si>
    <t>vanilla, guaiac wood, amber, japanese cypress, sandalwood, cedar, musk, vetiver, patchouli</t>
  </si>
  <si>
    <t>the library collection opus i</t>
  </si>
  <si>
    <t>aromatic floral woody spicy sweet</t>
  </si>
  <si>
    <t>cardamom, bitter orange, plum</t>
  </si>
  <si>
    <t>ylang-ylang, tuberose, jasmine, rose, lily of the valley</t>
  </si>
  <si>
    <t>incense, papyrus, guaiac wood, tonka bean, sandalwood, vetyver, virginia cedar</t>
  </si>
  <si>
    <t>ancestry</t>
  </si>
  <si>
    <t>coriander, thyme, lavender</t>
  </si>
  <si>
    <t>anticipate intense</t>
  </si>
  <si>
    <t>blackberry, freesia, peach</t>
  </si>
  <si>
    <t>vanille, amber, sandalwood, patchouli</t>
  </si>
  <si>
    <t>my givenchy</t>
  </si>
  <si>
    <t>aromatic woody fresh fruity sweet</t>
  </si>
  <si>
    <t>pear, red currant, orange, cassia</t>
  </si>
  <si>
    <t>mimosa, lily of the valley, violet</t>
  </si>
  <si>
    <t>vetiver, white musk, patchouli</t>
  </si>
  <si>
    <t>ysatis iris</t>
  </si>
  <si>
    <t>black currant, violet, mandarin orange</t>
  </si>
  <si>
    <t>gucci guilty eau de parfum</t>
  </si>
  <si>
    <t>lilac, violet, geranium, rose</t>
  </si>
  <si>
    <t>forever now gucci museo</t>
  </si>
  <si>
    <t>lavender, black pepper, bergamot, orange blossom, mandarin orange</t>
  </si>
  <si>
    <t>suede, leather, tuscan iris, nutmeg, moroccan rose, bulgarian rose, jasmine, ylang-ylang</t>
  </si>
  <si>
    <t>woody notes, vetiver, amber, patchouli, musk</t>
  </si>
  <si>
    <t>l heure blanche</t>
  </si>
  <si>
    <t>milk, white flowers</t>
  </si>
  <si>
    <t>white musk, iris, white amber</t>
  </si>
  <si>
    <t>frenchy lavande</t>
  </si>
  <si>
    <t>lemon verbena, lemon, bergamot</t>
  </si>
  <si>
    <t>petitgrain, lavender, citron, sage, neroli</t>
  </si>
  <si>
    <t>vetiver, ambergris, tonka bean</t>
  </si>
  <si>
    <t>la petite robe noire eau de parfum collector edition</t>
  </si>
  <si>
    <t>red berries, sour cherry, almond, bergamot</t>
  </si>
  <si>
    <t>licorice, rose, taif rose, tea</t>
  </si>
  <si>
    <t>iris, patchouli, tonka bean, anise, vanilla</t>
  </si>
  <si>
    <t>la petite robe noire eau de parfum intense</t>
  </si>
  <si>
    <t>blueberry, raspberry, bergamot</t>
  </si>
  <si>
    <t>bulgarian rose, turkish rose, orange blossom, jasmine</t>
  </si>
  <si>
    <t>cotton candy, patchouli, vanilla, white musk, sandalwood</t>
  </si>
  <si>
    <t>samsara shine</t>
  </si>
  <si>
    <t>fig leaf, green notes, citruses</t>
  </si>
  <si>
    <t>ylang-ylang, jasmine, red currant</t>
  </si>
  <si>
    <t>sandalwood, vanilla, tonka bean, amber</t>
  </si>
  <si>
    <t>kelly caleche</t>
  </si>
  <si>
    <t>grapefruit, narcissus, lily of the valley</t>
  </si>
  <si>
    <t>rose, mimosa, tuberose</t>
  </si>
  <si>
    <t>leather, iris</t>
  </si>
  <si>
    <t>boss nuit pour femme intense</t>
  </si>
  <si>
    <t>woody notes, sandalwood, moss</t>
  </si>
  <si>
    <t>hugo iced</t>
  </si>
  <si>
    <t>bitter orange, juniper</t>
  </si>
  <si>
    <t>l eau d issey reflection in a drop</t>
  </si>
  <si>
    <t>l eau majeure d issey shade of sea</t>
  </si>
  <si>
    <t>bergamot, bitter orange, rosemary, lemon</t>
  </si>
  <si>
    <t>sea salt, frangipani</t>
  </si>
  <si>
    <t>ambergris, sandalwood, cedar</t>
  </si>
  <si>
    <t>classique summer 2012</t>
  </si>
  <si>
    <t>orange blossom, clementine, rose</t>
  </si>
  <si>
    <t>ylang-ylang, jasmine, iris, lily of the valley</t>
  </si>
  <si>
    <t>jimmy choo fever</t>
  </si>
  <si>
    <t>plum, litchi, grapefruit</t>
  </si>
  <si>
    <t>heliotrope, vanilla orchid, jasmine, orange blossom</t>
  </si>
  <si>
    <t>tonka bean, vanilla, benzoin, coffee, hazelnut, sandalwood</t>
  </si>
  <si>
    <t>frangipani flower cologne</t>
  </si>
  <si>
    <t>lemon, solar notes</t>
  </si>
  <si>
    <t>frangipani, jasmine, ylang-ylang</t>
  </si>
  <si>
    <t>eau de couture</t>
  </si>
  <si>
    <t>mandarin orange, passionfruit, watermelon, green apple</t>
  </si>
  <si>
    <t>tuberose, lily, rose</t>
  </si>
  <si>
    <t>woodsy notes, caramel, vanilla, patchouli</t>
  </si>
  <si>
    <t>malibu surf</t>
  </si>
  <si>
    <t>strawberry, watermelon, red apple, mandarin orange</t>
  </si>
  <si>
    <t>frangipani, tuberose, jasmine sambac</t>
  </si>
  <si>
    <t>vanilla, driftwood, musk, amberwood</t>
  </si>
  <si>
    <t>trulydazzling</t>
  </si>
  <si>
    <t>laminaria</t>
  </si>
  <si>
    <t>salt, mineral notes</t>
  </si>
  <si>
    <t>eden sparkling lychee 39 eau de parfum</t>
  </si>
  <si>
    <t>litchi, black currant, red apple, italian lemon</t>
  </si>
  <si>
    <t>violet, rose, jasmine sambac</t>
  </si>
  <si>
    <t>sugar, vanilla absolute, musk, amber, sandalwood, cedar</t>
  </si>
  <si>
    <t>lovefest burning cherry 48 eau de parfum</t>
  </si>
  <si>
    <t>burning cherry, raspberry, bergamot</t>
  </si>
  <si>
    <t>praline, heliotrope, damask rose, jasmine sambac</t>
  </si>
  <si>
    <t>palo santo, tonka bean, guaiac wood, ambrettolide, peru balsam, patchouli, haitian vetiver</t>
  </si>
  <si>
    <t>l eau par kenzo wild</t>
  </si>
  <si>
    <t>mint, reed, mandarin orange, lilac, ginger</t>
  </si>
  <si>
    <t>water lily, peach, amaryllis, jasmine, lily of the valley, rose</t>
  </si>
  <si>
    <t>caligna</t>
  </si>
  <si>
    <t>fig, clary sage, mandarin leaf, rose</t>
  </si>
  <si>
    <t>mastic or lentisque, jasmine, violet</t>
  </si>
  <si>
    <t>pine needles, oak, ambroxan</t>
  </si>
  <si>
    <t>patchouli patch</t>
  </si>
  <si>
    <t>patchouli, caraway, star anise, white musk</t>
  </si>
  <si>
    <t>patchouli, white musk, osmanthus, iris</t>
  </si>
  <si>
    <t>seville a l aube</t>
  </si>
  <si>
    <t>petitgrain, olive blossom</t>
  </si>
  <si>
    <t>orange blossom, beeswax, lavender, tobacco, jasmine</t>
  </si>
  <si>
    <t>benzoin, olibanum</t>
  </si>
  <si>
    <t>idole eau de toilette</t>
  </si>
  <si>
    <t>musk, patchouli, cedar, bourbon vanilla</t>
  </si>
  <si>
    <t>la vie est belle l eau de toilette</t>
  </si>
  <si>
    <t>almond, magnolia</t>
  </si>
  <si>
    <t>iris, patchouli, white flowers</t>
  </si>
  <si>
    <t>spun sugar, praline, vanilla, tonka bean</t>
  </si>
  <si>
    <t>miracle</t>
  </si>
  <si>
    <t>magnolia, pepper, ginger, mandarin orange, jasmine</t>
  </si>
  <si>
    <t>amwaaj al oud</t>
  </si>
  <si>
    <t>apricot, rose</t>
  </si>
  <si>
    <t>woodsy notes, ambroxan</t>
  </si>
  <si>
    <t>sandalwood, agarwood, musk</t>
  </si>
  <si>
    <t>sutoor</t>
  </si>
  <si>
    <t>peach, cardamom, blood orange, heliotrope</t>
  </si>
  <si>
    <t>rum, brandy, davana, jasmine</t>
  </si>
  <si>
    <t>vanilla, benzoin, cashmere wood, sandalwood, styrax, vetiver, patchouli, tonka bean, labdanum</t>
  </si>
  <si>
    <t>musk candy rose</t>
  </si>
  <si>
    <t>white musk, floral notes</t>
  </si>
  <si>
    <t>tubereuse 40 new york</t>
  </si>
  <si>
    <t>african orange flower, bergamot, tangerine, petitgrain</t>
  </si>
  <si>
    <t>tuberose, jasmine, mimosa, sandalwood, virginia cedar, rose</t>
  </si>
  <si>
    <t>ambrette, oak moss</t>
  </si>
  <si>
    <t>solo loewe eau de cologne intense</t>
  </si>
  <si>
    <t>lavender, guava, costus, cashmirwood, thyme</t>
  </si>
  <si>
    <t>melon, mandarin orange, lemon, patchouli, lime, tangerine</t>
  </si>
  <si>
    <t>white musk, pepper, amber, caraway, cinnamon</t>
  </si>
  <si>
    <t>lolita lempicka le tentation de lolita</t>
  </si>
  <si>
    <t>anise, sour cherry, brazilian rosewood, ivy, pineapple, lemon</t>
  </si>
  <si>
    <t>licorice, violet, iris, jasmine, orris root, lily of the valley, rose</t>
  </si>
  <si>
    <t>praline, tonka bean, vanilla, almond, musk, vetiver, heliotrope</t>
  </si>
  <si>
    <t>green lover</t>
  </si>
  <si>
    <t>green mandarin, pepper</t>
  </si>
  <si>
    <t>gin, mint, juniper berries</t>
  </si>
  <si>
    <t>myriad</t>
  </si>
  <si>
    <t>bulgarian rose, grasse rose</t>
  </si>
  <si>
    <t>assam oud, ambrette, white musk, cacao</t>
  </si>
  <si>
    <t>mille feux</t>
  </si>
  <si>
    <t>rose, saffron, osmanthus, iris, jasmine</t>
  </si>
  <si>
    <t>leather, orris root, sandalwood, moss, patchouli</t>
  </si>
  <si>
    <t>hindu kush</t>
  </si>
  <si>
    <t>incense, spices, cannabis, labdanum</t>
  </si>
  <si>
    <t>woody notes, patchouli leaf</t>
  </si>
  <si>
    <t>amber, guaiac wood, vanilla pod, white musk</t>
  </si>
  <si>
    <t>choco violet</t>
  </si>
  <si>
    <t>hazelnut, orange, bergamot</t>
  </si>
  <si>
    <t>dark chocolate, violet</t>
  </si>
  <si>
    <t>red tobacco intense</t>
  </si>
  <si>
    <t>cinnamon, incense, pear, agarwood, saffron, nutmeg</t>
  </si>
  <si>
    <t>tobacco, leather, patchouli, jasmine, vetiver</t>
  </si>
  <si>
    <t>vanilla, musk, guaiac wood, sandalwood, ambergris</t>
  </si>
  <si>
    <t>roses greedy</t>
  </si>
  <si>
    <t>peach, black currant, mandarin orange, pink pepper, coconut</t>
  </si>
  <si>
    <t>rose, flowers, jasmine</t>
  </si>
  <si>
    <t>white musk, sugar, vanilla, amber, benzoin</t>
  </si>
  <si>
    <t>roseaoud musc</t>
  </si>
  <si>
    <t>agarwood, white musk, sandalwood</t>
  </si>
  <si>
    <t>daisy wild</t>
  </si>
  <si>
    <t>banana flower</t>
  </si>
  <si>
    <t>jasmine, macadamia</t>
  </si>
  <si>
    <t>daisy eau so fresh delight</t>
  </si>
  <si>
    <t>pink pepper, white tea</t>
  </si>
  <si>
    <t>raspberry, blood orange, violet, apricot, tiare flower</t>
  </si>
  <si>
    <t>daisy eau so fresh twinkle</t>
  </si>
  <si>
    <t>violet, wild rose</t>
  </si>
  <si>
    <t>whipped cream, cassis</t>
  </si>
  <si>
    <t>legend pour femme special edition 2014</t>
  </si>
  <si>
    <t>bitter orange, peony, litchi</t>
  </si>
  <si>
    <t>presence cool</t>
  </si>
  <si>
    <t>bamboo, bergamot, granny smith apple</t>
  </si>
  <si>
    <t>musk, sandalwood, amber, patchouli, tonka bean</t>
  </si>
  <si>
    <t>friends men</t>
  </si>
  <si>
    <t>green mandarin, bergamot, blood orange</t>
  </si>
  <si>
    <t>petitgrain paraguay, pelargonium, sea notes</t>
  </si>
  <si>
    <t>tahitian vetiver, cedar, musk</t>
  </si>
  <si>
    <t>innocent secret</t>
  </si>
  <si>
    <t>humor de salto alto</t>
  </si>
  <si>
    <t>wild strawberry, champagne</t>
  </si>
  <si>
    <t>priprioca</t>
  </si>
  <si>
    <t>ilia ser</t>
  </si>
  <si>
    <t>madagascar vanilla, amber, benzoin, coumarin, heliotrope, musk, guaiac wood, patchouli</t>
  </si>
  <si>
    <t>kriska encanto</t>
  </si>
  <si>
    <t>plum, red fruits, mandarin orange, grapefruit, bergamot</t>
  </si>
  <si>
    <t>amazon lily, gardenia, jasmine, freesia, magnolia, orchid</t>
  </si>
  <si>
    <t>vanilla, tonka bean, musk, sandalowood, patchouli</t>
  </si>
  <si>
    <t>boszporusz</t>
  </si>
  <si>
    <t>cypress, seagrass, galbanum, sage</t>
  </si>
  <si>
    <t>malbec x</t>
  </si>
  <si>
    <t>violet leaves, yuzu, mandarin orange, grapefruit</t>
  </si>
  <si>
    <t>benzoin, cardamom, factor x</t>
  </si>
  <si>
    <t>leather, suede, amber, patchouli</t>
  </si>
  <si>
    <t>uomini</t>
  </si>
  <si>
    <t>lemon tree, galbanum, bergamot</t>
  </si>
  <si>
    <t>basil, thyme</t>
  </si>
  <si>
    <t>oakmoss, sandalwood, musk, vetyver</t>
  </si>
  <si>
    <t>lime, lime (linden) blossom, magnolia</t>
  </si>
  <si>
    <t>frangipani, water lily, plum, tuberose, rose</t>
  </si>
  <si>
    <t>musk, madagascar vanilla, amber, cedar</t>
  </si>
  <si>
    <t>isfarkand</t>
  </si>
  <si>
    <t>vetiver, cedar, oakmoss</t>
  </si>
  <si>
    <t>fame blooming pink</t>
  </si>
  <si>
    <t>alizarin</t>
  </si>
  <si>
    <t>narcissus, mandarin orange</t>
  </si>
  <si>
    <t>mimosa, tuberose, iris</t>
  </si>
  <si>
    <t>leather, agarwood, incense, vetiver</t>
  </si>
  <si>
    <t>levantium</t>
  </si>
  <si>
    <t>saffron, wormwood, artemisia, bergamot</t>
  </si>
  <si>
    <t>rose, cloves, cardamom, jasmine, violet, ylang-ylang, peach</t>
  </si>
  <si>
    <t>agarwood, guaiac wood, patchouli, sandalwood, amber, myrrh, cedar, musk, vanilla</t>
  </si>
  <si>
    <t>infusion de fleur d oranger</t>
  </si>
  <si>
    <t>powdery notes, serenolide</t>
  </si>
  <si>
    <t>prada paradoxe intense</t>
  </si>
  <si>
    <t>pear, neroli, bergamot</t>
  </si>
  <si>
    <t>moss, jasmine, neroli essence</t>
  </si>
  <si>
    <t>bourbon vanilla, vanilla, amber, ambrofix™, serenolide</t>
  </si>
  <si>
    <t>feelings</t>
  </si>
  <si>
    <t>bergamot, rose, amalfi lemon</t>
  </si>
  <si>
    <t>paradise found for men</t>
  </si>
  <si>
    <t>green notes, pimento seeds</t>
  </si>
  <si>
    <t>cashmeran, patchouli, clary sage</t>
  </si>
  <si>
    <t>l homme rochas aromatic touch</t>
  </si>
  <si>
    <t>olibanum, apple, pineapple</t>
  </si>
  <si>
    <t>ambroxan, sandalwood, cedar</t>
  </si>
  <si>
    <t>jeux de peau</t>
  </si>
  <si>
    <t>licorice, coconut, immortelle</t>
  </si>
  <si>
    <t>sandalwood, apricot, spices, woody notes, osmanthus, amber</t>
  </si>
  <si>
    <t>crying of evil</t>
  </si>
  <si>
    <t>spices, red berries, violet, tuberose</t>
  </si>
  <si>
    <t>leather, sandalwood, rose</t>
  </si>
  <si>
    <t>olibanum, amber, patchouli, musk</t>
  </si>
  <si>
    <t>inara</t>
  </si>
  <si>
    <t>peach, cassis, rose, jasmine</t>
  </si>
  <si>
    <t>musk, benzoin, sandalwood, cedar, patchouli</t>
  </si>
  <si>
    <t>cassiopea</t>
  </si>
  <si>
    <t>passionfruit, cassis, lemon, fern</t>
  </si>
  <si>
    <t>tea rose, carnation, lily of the valley</t>
  </si>
  <si>
    <t>abbrivio</t>
  </si>
  <si>
    <t>brazilian orange, strawberry, santolina, black currant</t>
  </si>
  <si>
    <t>brown sugar, seaweed, tonka bean, coumarin, ambergris</t>
  </si>
  <si>
    <t>atlas cedar, oak moss, musk, australian sandalwood, oak, singapore patchouli</t>
  </si>
  <si>
    <t>fleur de portofino acqua</t>
  </si>
  <si>
    <t>mandarin orange, violet leaf, bergamot, tangerine, bitter orange, lemon</t>
  </si>
  <si>
    <t>acácia, orange blossom, magnolia, jasmine, moroccan rose</t>
  </si>
  <si>
    <t>martinique</t>
  </si>
  <si>
    <t>raspberry, mandarin orange, red apple</t>
  </si>
  <si>
    <t>exotic floral notes</t>
  </si>
  <si>
    <t>trussardi inside delight</t>
  </si>
  <si>
    <t>magnolia, lemon, quince</t>
  </si>
  <si>
    <t>freesia, honeysuckle, coffee blossom</t>
  </si>
  <si>
    <t>teak wood, musk, sandalwood</t>
  </si>
  <si>
    <t>valentina oud assoluto</t>
  </si>
  <si>
    <t>cardamom, orange blossom</t>
  </si>
  <si>
    <t>agarwood, leather, bulgarian rose</t>
  </si>
  <si>
    <t>saffron, vanilla, woody notes</t>
  </si>
  <si>
    <t>v e</t>
  </si>
  <si>
    <t>aldehydes, green notes, african orange flower, bergamot, amalfi lemon</t>
  </si>
  <si>
    <t>narcissus, rose, ylang-ylang, cyclamen, jasmine, orris root, lily of the valley</t>
  </si>
  <si>
    <t>oak moss, sandalwood, heliotrope, virginia cedar, amber, musk</t>
  </si>
  <si>
    <t>versace pour femme</t>
  </si>
  <si>
    <t>lilac, guava, wisteria, black currant, dew drop</t>
  </si>
  <si>
    <t>jasmine, lotus, orchid, rhododendron</t>
  </si>
  <si>
    <t>musk, cashmere wood, bourbon vetiver, atlas cedar</t>
  </si>
  <si>
    <t>amber gold</t>
  </si>
  <si>
    <t>tangerine, coriander</t>
  </si>
  <si>
    <t>orange blossom, almond blossom, tobacco blossom</t>
  </si>
  <si>
    <t>tony iommi signed crystal</t>
  </si>
  <si>
    <t>rum, passionfruit, bergamot, geranium</t>
  </si>
  <si>
    <t>singapore patchouli, leather, cinnamon, bulgarian rose</t>
  </si>
  <si>
    <t>caramel, tonka bean, vanilla, sandalwood, labdanum, musk, ambergris</t>
  </si>
  <si>
    <t>comme une evidence l eau de parfum 2011</t>
  </si>
  <si>
    <t>rose absolue eau de toilette fraiche</t>
  </si>
  <si>
    <t>tonka bean, patchouli, virginia cedar</t>
  </si>
  <si>
    <t>black opium wild edition</t>
  </si>
  <si>
    <t>opium collector edition 2008</t>
  </si>
  <si>
    <t>cloves, west indian bay, mandarin orange, plum, jasmine, citruses, coriander, pepper, bergamot</t>
  </si>
  <si>
    <t>carnation, cinnamon, rose, sandalwood, patchouli, orris root, peach, lily of the valley</t>
  </si>
  <si>
    <t>myrrh, amber, incense, opoponax, vanilla, benzoin, tolu balsam, sandalwood, labdanum, coconut, vetiver, cedar, musk</t>
  </si>
  <si>
    <t>parisienne l essentiel</t>
  </si>
  <si>
    <t>blackberry, pink pepper, vinyl</t>
  </si>
  <si>
    <t>musk, tonka bean, suede</t>
  </si>
  <si>
    <t>mystery balance</t>
  </si>
  <si>
    <t>femme summer</t>
  </si>
  <si>
    <t>crispy gardenia</t>
  </si>
  <si>
    <t>zara zen garden</t>
  </si>
  <si>
    <t>ivy, solar notes</t>
  </si>
  <si>
    <t>iris, tuberose, magnolia</t>
  </si>
  <si>
    <t>gloss a levre</t>
  </si>
  <si>
    <t>004 me my selfie</t>
  </si>
  <si>
    <t>vancouver hornby street down</t>
  </si>
  <si>
    <t>boldly seoul</t>
  </si>
  <si>
    <t>berry green</t>
  </si>
  <si>
    <t>coral cassis eau de toilette</t>
  </si>
  <si>
    <t>unusual fruit</t>
  </si>
  <si>
    <t>fig tree, fig</t>
  </si>
  <si>
    <t>sweet treats polly</t>
  </si>
  <si>
    <t>peach, red berries, mandarin orange</t>
  </si>
  <si>
    <t>honeysuckle, peony, jasmine</t>
  </si>
  <si>
    <t>izia</t>
  </si>
  <si>
    <t>white bergamot, aldehydes, pink pepper</t>
  </si>
  <si>
    <t>rose, angelica, floral notes, peony, lily of the valley, jasmine</t>
  </si>
  <si>
    <t>volare gold</t>
  </si>
  <si>
    <t>caramel, salt</t>
  </si>
  <si>
    <t>nautica bermuda blue</t>
  </si>
  <si>
    <t>grapefruit, clementine</t>
  </si>
  <si>
    <t>lotus, honeysuckle, peach blossom, lily of the valley, freesia, syringa</t>
  </si>
  <si>
    <t>ginger, lemon, lavender</t>
  </si>
  <si>
    <t>tobacco, cedar</t>
  </si>
  <si>
    <t>amber, balsam fir, patchouli</t>
  </si>
  <si>
    <t>drakkar dynamik</t>
  </si>
  <si>
    <t>granny smith apple, grapefruit, pink pepper</t>
  </si>
  <si>
    <t>benzoin, amber, sandalwood</t>
  </si>
  <si>
    <t>lavanda cedro</t>
  </si>
  <si>
    <t>eucalyptus, anise, fig</t>
  </si>
  <si>
    <t>lavender, wild lavender, thyme</t>
  </si>
  <si>
    <t>cedar, musk, hinoki wood</t>
  </si>
  <si>
    <t>fendi 2004</t>
  </si>
  <si>
    <t>sicilian mandarin, tunisian neroli, freesia</t>
  </si>
  <si>
    <t>gardenia, tiare flower, iris</t>
  </si>
  <si>
    <t>fan di fendi pour homme acqua</t>
  </si>
  <si>
    <t>sea notes, bergamot, italian lemon, lavender</t>
  </si>
  <si>
    <t>pink pepper, cardamom, basil, sage</t>
  </si>
  <si>
    <t>ligo ligo</t>
  </si>
  <si>
    <t>herbal notes, mint, bergamot</t>
  </si>
  <si>
    <t>fern, iris, sandalwood</t>
  </si>
  <si>
    <t>oakmoss, cedar, tolu balsam</t>
  </si>
  <si>
    <t>souvenir 2</t>
  </si>
  <si>
    <t>rum, pomegranate, ginger, orange blossom</t>
  </si>
  <si>
    <t>siam benzoin, tonka bean, musk</t>
  </si>
  <si>
    <t>emeraude</t>
  </si>
  <si>
    <t>brazilian rosewood, ylang-ylang, jasmine, rose</t>
  </si>
  <si>
    <t>opoponax, benzoin, vanilla, amber, sandalwood, patchouli</t>
  </si>
  <si>
    <t>jacq s</t>
  </si>
  <si>
    <t>pomelo, bergamot, star anise, basil, clove</t>
  </si>
  <si>
    <t>cassis, pineapple</t>
  </si>
  <si>
    <t>patchouli, sandalwood, tonka bean</t>
  </si>
  <si>
    <t>par amour toujour</t>
  </si>
  <si>
    <t>ma griffe eau de parfum vintage</t>
  </si>
  <si>
    <t>aldehydes, green notes, clary sage, lemon, asafoetida, gardenia</t>
  </si>
  <si>
    <t>iris, lily of the valley, ylang-ylang, orris root, jasmine, orange blossom, rose</t>
  </si>
  <si>
    <t>oakmoss, vetiver, labdanum, styrax, benzoin, musk, sandalwood, cinnamon</t>
  </si>
  <si>
    <t>black beard</t>
  </si>
  <si>
    <t>artemisia, basil, bergamot, petitgrain, orange</t>
  </si>
  <si>
    <t>lavender, carnation, geranium, rose</t>
  </si>
  <si>
    <t>tobacco, moss, patchouli, amber, tonka bean, leather, musk</t>
  </si>
  <si>
    <t>alexander mcqueen</t>
  </si>
  <si>
    <t>mcqueen eau de parfum</t>
  </si>
  <si>
    <t>pink pepper, clove, black pepper</t>
  </si>
  <si>
    <t>tuberose, jasmine sambac, ylang-ylang</t>
  </si>
  <si>
    <t>esprit de gingembre pour femme</t>
  </si>
  <si>
    <t>bergamot, pink grapefruit, tangerine</t>
  </si>
  <si>
    <t>ginger flower, white pepper, lotus</t>
  </si>
  <si>
    <t>cedar, white musk, oakmoss</t>
  </si>
  <si>
    <t>paradiso inferno pink</t>
  </si>
  <si>
    <t>lemon, green leaves, orange</t>
  </si>
  <si>
    <t>adrenaline night</t>
  </si>
  <si>
    <t>mandarin orange, citron, violet leaf</t>
  </si>
  <si>
    <t>rose, cardamom, black pepper, saffron</t>
  </si>
  <si>
    <t>tonka bean, cedar, suede, blackwood</t>
  </si>
  <si>
    <t>burning ice</t>
  </si>
  <si>
    <t>sea water, clary sage, patchouli</t>
  </si>
  <si>
    <t>l 12 12 eau de parfum blanc for him</t>
  </si>
  <si>
    <t>green notes, finger lime</t>
  </si>
  <si>
    <t>pine tree, cedar</t>
  </si>
  <si>
    <t>bergamot, cassia, tomato leaf, tangerine</t>
  </si>
  <si>
    <t>nikita</t>
  </si>
  <si>
    <t>floral spicy powdery oriental</t>
  </si>
  <si>
    <t>paprika, ginger, mandarin orange</t>
  </si>
  <si>
    <t>usher he</t>
  </si>
  <si>
    <t>melon, pineapple, lemon verbena</t>
  </si>
  <si>
    <t>white pepper, blue lavender, vetiver, violet leaf</t>
  </si>
  <si>
    <t>suede, sandalwood, guaiac wood, musk, amber</t>
  </si>
  <si>
    <t>fiori</t>
  </si>
  <si>
    <t>nectarine, bellini, pink grapefruit</t>
  </si>
  <si>
    <t>freesia, iris, jasmine</t>
  </si>
  <si>
    <t>stash sjp unspoken</t>
  </si>
  <si>
    <t>quince, pink pepper</t>
  </si>
  <si>
    <t>honeysuckle, wisteria, peony</t>
  </si>
  <si>
    <t>tonka bean, sandalwood, musk, olibanum</t>
  </si>
  <si>
    <t>dawn</t>
  </si>
  <si>
    <t>violet leaf, angelica, citruses</t>
  </si>
  <si>
    <t>musk, orris root, vanilla, oakmoss, vetiver</t>
  </si>
  <si>
    <t>chinotto dark</t>
  </si>
  <si>
    <t>chinotto, chinotto, resins</t>
  </si>
  <si>
    <t>juniper, incense, absinthe</t>
  </si>
  <si>
    <t>first instinct together eau de parfum for her</t>
  </si>
  <si>
    <t>pineapple, red currant</t>
  </si>
  <si>
    <t>perfume no 1</t>
  </si>
  <si>
    <t>pine, sandalwood</t>
  </si>
  <si>
    <t>borgo</t>
  </si>
  <si>
    <t>bergamot, lemon, cherry</t>
  </si>
  <si>
    <t>white flowers, jasmine, pitosporum, ylang-ylang</t>
  </si>
  <si>
    <t>patchouli, vanila, musk, cedar, amber</t>
  </si>
  <si>
    <t>happy game</t>
  </si>
  <si>
    <t>clementine, cranberry</t>
  </si>
  <si>
    <t>floral notes, jasmine, freesia</t>
  </si>
  <si>
    <t>l agent</t>
  </si>
  <si>
    <t>pink pepper, ylang-ylang, angelica, palisander rosewood, artemisia</t>
  </si>
  <si>
    <t>may rose, geranium, tuberose, jasmine, osmanthus</t>
  </si>
  <si>
    <t>incense, myrhh, patchouli, amber, sandalwood, musk, french labdanum</t>
  </si>
  <si>
    <t>moonlight in paradise</t>
  </si>
  <si>
    <t>rice, mango, coconut</t>
  </si>
  <si>
    <t>century</t>
  </si>
  <si>
    <t>neroli, olibanum, cardamom</t>
  </si>
  <si>
    <t>cypriol oil or nagarmotha, sandalwood, musk</t>
  </si>
  <si>
    <t>vanilla, mojito, mandarin orange</t>
  </si>
  <si>
    <t>tobacco, smoke, plum wine, jasmine</t>
  </si>
  <si>
    <t>woody notes, tobacco blossom, salt</t>
  </si>
  <si>
    <t>papiro</t>
  </si>
  <si>
    <t>guava, sweet orange, lime</t>
  </si>
  <si>
    <t>virginia cedar, texas cedar, atlas cedar, himalayan cedar, red cedar, black pepper, geranium</t>
  </si>
  <si>
    <t>leather, oakmoss, patchouli</t>
  </si>
  <si>
    <t>black hashish</t>
  </si>
  <si>
    <t>incense, green notes, labdanum</t>
  </si>
  <si>
    <t>tobacco, ambergris, violet</t>
  </si>
  <si>
    <t>coffee, cedar, sandalwood, labdanum, musk</t>
  </si>
  <si>
    <t>silver iris</t>
  </si>
  <si>
    <t>black currant, tangerine, pink pepper</t>
  </si>
  <si>
    <t>iris, violet leaf, mimosa</t>
  </si>
  <si>
    <t>aurica</t>
  </si>
  <si>
    <t>pineapple, cedar needles, mandarin orange, ylang-ylang</t>
  </si>
  <si>
    <t>cambodian oud, marigold, jasmine, rose</t>
  </si>
  <si>
    <t>musk, vetiver, patchouli, sandalwood, vanilla, moss, amber</t>
  </si>
  <si>
    <t>precious</t>
  </si>
  <si>
    <t>cloves, basil, black tea, lemon</t>
  </si>
  <si>
    <t>herbal notes, nutmeg, jasmine, floral notes</t>
  </si>
  <si>
    <t>musk, patchouli, cedar, amber, sandalwood</t>
  </si>
  <si>
    <t>boucheron femme eau de parfum 2012</t>
  </si>
  <si>
    <t>jasmine, ylang-ylang, tuberose</t>
  </si>
  <si>
    <t>sandalwood, amber, vanila</t>
  </si>
  <si>
    <t>vanille extreme eau de parfum</t>
  </si>
  <si>
    <t>herat</t>
  </si>
  <si>
    <t>tobacco, jasmine, ylang-ylang</t>
  </si>
  <si>
    <t>cannabis, myrrh, labdanum, amber, incense</t>
  </si>
  <si>
    <t>tobacco, vetiver, oakmoss, ambergris</t>
  </si>
  <si>
    <t>cuba la vida</t>
  </si>
  <si>
    <t>patchouli, tonka bean, vanilla, praline</t>
  </si>
  <si>
    <t>frankincense and myrrh cologne</t>
  </si>
  <si>
    <t>clary sage, bitter orange, basil, amalfi lemon, orange</t>
  </si>
  <si>
    <t>myrrh, woodsy notes, chamomile, paprika</t>
  </si>
  <si>
    <t>olibanum, lavender, virginia cedar, sandalwood</t>
  </si>
  <si>
    <t>spanish cedar eau de parfum</t>
  </si>
  <si>
    <t>clove, blackberry, plum, galbanum</t>
  </si>
  <si>
    <t>cedar, sandalowood, guaiac wood</t>
  </si>
  <si>
    <t>geo donna</t>
  </si>
  <si>
    <t>peony, peach, ylang-ylang, lily of the valley, jasmine</t>
  </si>
  <si>
    <t>sandalwood, patchouli, tonka bean, vanilla, musk</t>
  </si>
  <si>
    <t>violet, violet leaf, cassis</t>
  </si>
  <si>
    <t>heliotrope, star anise, chimonanthus or wintersweet, damask rose</t>
  </si>
  <si>
    <t>musk, italian iris, raspberry, calabrian bergamot, labdanum</t>
  </si>
  <si>
    <t>annayake pour elle light</t>
  </si>
  <si>
    <t>amalfi lemon, bergamot, fig, elemi resin</t>
  </si>
  <si>
    <t>water lily, violet, jasmine, lily of the valley, rose</t>
  </si>
  <si>
    <t>musk, amber, sandalwood, guaiac wood</t>
  </si>
  <si>
    <t>pink flower</t>
  </si>
  <si>
    <t>raspberry, black pepper, mandarin orange, orange</t>
  </si>
  <si>
    <t>white flowers, rose, jasmine sambac</t>
  </si>
  <si>
    <t>pink sugar sparks</t>
  </si>
  <si>
    <t>raspberry, tea, peach, bergamot</t>
  </si>
  <si>
    <t>orchid, jasmine, freesia, rose</t>
  </si>
  <si>
    <t>vanilla, coffee, patchouli, musk</t>
  </si>
  <si>
    <t>essence d or</t>
  </si>
  <si>
    <t>profumo rosa woman</t>
  </si>
  <si>
    <t>rose, vanilla, amber, musk</t>
  </si>
  <si>
    <t>agarwood, cashmere wood</t>
  </si>
  <si>
    <t>agarwood, vanilla, sandalwood</t>
  </si>
  <si>
    <t>accordo marino</t>
  </si>
  <si>
    <t>eucalyptus, coriander, ylang-ylang</t>
  </si>
  <si>
    <t>cabreuva, cedar, patchouli</t>
  </si>
  <si>
    <t>saudade amazonia</t>
  </si>
  <si>
    <t>green notes, brazilian orange, spices, pepper, petitgrain paraguay</t>
  </si>
  <si>
    <t>passion flower, cabreuva, chili pepper</t>
  </si>
  <si>
    <t>peru balsam, tonka bean, guaiac wood</t>
  </si>
  <si>
    <t>water lily, melon, peach, bergamot, grapefruit</t>
  </si>
  <si>
    <t>lily of the valley, jasmine, ylang-ylang, violet, rose</t>
  </si>
  <si>
    <t>mulberry fig</t>
  </si>
  <si>
    <t>fig, cardamom, violet leaf</t>
  </si>
  <si>
    <t>iris, vetiver, cypress, coconut</t>
  </si>
  <si>
    <t>amyris, sandalwood, cedar, amber</t>
  </si>
  <si>
    <t>sirene</t>
  </si>
  <si>
    <t>cherry, pepper</t>
  </si>
  <si>
    <t>lactones, oud, incense</t>
  </si>
  <si>
    <t>benzoin, cypriol oil or nagarmotha, labdanum, moss</t>
  </si>
  <si>
    <t>strawberry flowers</t>
  </si>
  <si>
    <t>yuzu, mandarin orange, white peach</t>
  </si>
  <si>
    <t>strawberry, orange blossom, freesia, osmanthus</t>
  </si>
  <si>
    <t>woodsy notes, musk, orris root</t>
  </si>
  <si>
    <t>eau de luxe</t>
  </si>
  <si>
    <t>pear, mandarin orange, blackberry</t>
  </si>
  <si>
    <t>water notes, lily of the valley, peony, orchid, rose, jasmine</t>
  </si>
  <si>
    <t>chat perche</t>
  </si>
  <si>
    <t>sweet pea, nasturtium</t>
  </si>
  <si>
    <t>harajuku lovers love</t>
  </si>
  <si>
    <t>peach, pomelo, bergamot, bamboo</t>
  </si>
  <si>
    <t>rose, peony, jasmine, narcissus</t>
  </si>
  <si>
    <t>vanilla, ylang-ylang</t>
  </si>
  <si>
    <t>one man show ruby edition</t>
  </si>
  <si>
    <t>green apple, lavender, orange leaf</t>
  </si>
  <si>
    <t>incense, labdanum, saffron</t>
  </si>
  <si>
    <t>honey, agarwood, red cedar</t>
  </si>
  <si>
    <t>cobra for him version inedite</t>
  </si>
  <si>
    <t>orange blossom, coriander, bergamot, rosemary, amalfi lemon</t>
  </si>
  <si>
    <t>lavender, cinnamon, ginger, angelica</t>
  </si>
  <si>
    <t>vanilla, tonka bean, sandalwood, oakmoss</t>
  </si>
  <si>
    <t>collection azur viree en mer</t>
  </si>
  <si>
    <t>lemon peel, lily of the valley, peach blossom</t>
  </si>
  <si>
    <t>tiare flower, sea notes, orange blossom</t>
  </si>
  <si>
    <t>solar notes, musk, cedar, amberwood</t>
  </si>
  <si>
    <t>perpetual black pearl</t>
  </si>
  <si>
    <t>strawberry, raspberry, pear, bergamot, plum</t>
  </si>
  <si>
    <t>white musk, patchouli, ambroxan</t>
  </si>
  <si>
    <t>smiley</t>
  </si>
  <si>
    <t>orange, pepper, bergamot</t>
  </si>
  <si>
    <t>curacao, praline, cacao</t>
  </si>
  <si>
    <t>patchouli, myrhh, musk</t>
  </si>
  <si>
    <t>sultane nuit fatale</t>
  </si>
  <si>
    <t>strawberry, plum, cassis</t>
  </si>
  <si>
    <t>litchi, jasmine</t>
  </si>
  <si>
    <t>un matin dans la roseraie</t>
  </si>
  <si>
    <t>angelica, lily of the valley, black currant</t>
  </si>
  <si>
    <t>rose, chamomile, jasmine, pink pepper</t>
  </si>
  <si>
    <t>embruns</t>
  </si>
  <si>
    <t>oakmoss, woody notes, vanilla, amber</t>
  </si>
  <si>
    <t>herbae</t>
  </si>
  <si>
    <t>bergamot, pink pepper, ambrette</t>
  </si>
  <si>
    <t>blackberry, nettle blossom, nettle, rose hip, clary sage</t>
  </si>
  <si>
    <t>grass, musk, honey, cashmeran, wheat, coumarin</t>
  </si>
  <si>
    <t>ninfa das aguas</t>
  </si>
  <si>
    <t>pear, grapefruit, mandarin orange</t>
  </si>
  <si>
    <t>arty positano vanille fleur d oranger</t>
  </si>
  <si>
    <t>mandarin orange, bergamot, rosemary, lavender</t>
  </si>
  <si>
    <t>vanilla, biscuit, white musk, amber</t>
  </si>
  <si>
    <t>vanille supermassive</t>
  </si>
  <si>
    <t>labdanum, fir resin, cinnamon</t>
  </si>
  <si>
    <t>vanilla, patchouli, caramel, ambroxan, white musk, moss</t>
  </si>
  <si>
    <t>curve for men</t>
  </si>
  <si>
    <t>pineapple, lavender, lemon, juniper berries, neroli</t>
  </si>
  <si>
    <t>bergamot, cactus, ginger, sage, cardamom, violet, coriander</t>
  </si>
  <si>
    <t>musk, sandalwood, mahogany, cedar, pepper, amber, vetiver</t>
  </si>
  <si>
    <t>curve wave</t>
  </si>
  <si>
    <t>carambola (star fruit), honeysuckle, raspberry, orchid</t>
  </si>
  <si>
    <t>lily, frangipani, passion flower, hibiscus</t>
  </si>
  <si>
    <t>mambo for men</t>
  </si>
  <si>
    <t>lavender, lime, bergamot, lemon verbena</t>
  </si>
  <si>
    <t>cinnamon, cedar, orange blossom, patchouli, lily of the valley, caraway, rose, geranium</t>
  </si>
  <si>
    <t>sandalwood, musk, balsam fir, patchouli</t>
  </si>
  <si>
    <t>inedite</t>
  </si>
  <si>
    <t>heliotrope, rose, nectarine, cinnamon, clove, coriander, lilac</t>
  </si>
  <si>
    <t>vanille, iris, cashmere wood, patchouli, musk, virginia cedar</t>
  </si>
  <si>
    <t>candy yum yum</t>
  </si>
  <si>
    <t>guava</t>
  </si>
  <si>
    <t>cherry blossom, iris flower</t>
  </si>
  <si>
    <t>cotton candy, vanilla</t>
  </si>
  <si>
    <t>jardin majorelle</t>
  </si>
  <si>
    <t>mint, bergamot, berry fruits, orange</t>
  </si>
  <si>
    <t>cactus, mate, sea notes</t>
  </si>
  <si>
    <t>gershwin</t>
  </si>
  <si>
    <t>pepper, grapefruit, bitter orange, amalfi lemon</t>
  </si>
  <si>
    <t>sycamore, water lily</t>
  </si>
  <si>
    <t>incense, sandalwood, clove</t>
  </si>
  <si>
    <t>provenance amongst the orange groves</t>
  </si>
  <si>
    <t>blue incense</t>
  </si>
  <si>
    <t>lemon, cardamom</t>
  </si>
  <si>
    <t>moss, olibanum, balsam fir, labdanum</t>
  </si>
  <si>
    <t>patchouli, peru balsam, incense</t>
  </si>
  <si>
    <t>mirko buffini firenze</t>
  </si>
  <si>
    <t>haecceitas</t>
  </si>
  <si>
    <t>french orange flower, freesia</t>
  </si>
  <si>
    <t>marshmallow, iris</t>
  </si>
  <si>
    <t>vanilla, cypress, moss</t>
  </si>
  <si>
    <t>vanille fruitee eau de parfum</t>
  </si>
  <si>
    <t>vanilla, caramel, white peach</t>
  </si>
  <si>
    <t>orchid, ylang-ylang, jasmine</t>
  </si>
  <si>
    <t>grapes, osmanthus, citron</t>
  </si>
  <si>
    <t>les fleurs violette</t>
  </si>
  <si>
    <t>iris, violet leaf, jasmine, rose</t>
  </si>
  <si>
    <t>nasaem</t>
  </si>
  <si>
    <t>plum, saffron, bergamot, aldehydes, pineapple, tarragon, lime</t>
  </si>
  <si>
    <t>rose, geranium, orchid, lily of the valley, iris, jasmine</t>
  </si>
  <si>
    <t>agarwood, guaiac wood, sandalwood, white musk, patchouli, ambergris, cedar, tonka bean, cypriol oil or nagarmotha</t>
  </si>
  <si>
    <t>kiss me intense</t>
  </si>
  <si>
    <t>bitter almond, anise, lemon</t>
  </si>
  <si>
    <t>heliotrope, ylang-ylang, jasmine, clove, cinnamon, orange blossom</t>
  </si>
  <si>
    <t>osmanthus, raspberry, artemisia</t>
  </si>
  <si>
    <t>agarwood, sandalwood, amber, castoreum, patchouli, vanilla, musk</t>
  </si>
  <si>
    <t>gladius</t>
  </si>
  <si>
    <t>heliotrope, coriander, bergamot</t>
  </si>
  <si>
    <t>bitter almond, lavender, jasmine</t>
  </si>
  <si>
    <t>hezron</t>
  </si>
  <si>
    <t>mint, bergamot, mandarin orange</t>
  </si>
  <si>
    <t>mint, geranium, rum</t>
  </si>
  <si>
    <t>tonka bean, vanilla, woodsy notes</t>
  </si>
  <si>
    <t>as deadly as a gun</t>
  </si>
  <si>
    <t>black currant, cyclamen</t>
  </si>
  <si>
    <t>raspberry, tea, green notes</t>
  </si>
  <si>
    <t>sexy woman night</t>
  </si>
  <si>
    <t>fig, orange, bergamot</t>
  </si>
  <si>
    <t>vanilla, sandalowood, patchouli, amber, white musk, vetiver</t>
  </si>
  <si>
    <t>coze 02</t>
  </si>
  <si>
    <t>cannabis, pepper</t>
  </si>
  <si>
    <t>tobacco, mexican chocolate, paprika, coffee</t>
  </si>
  <si>
    <t>patchouli, ebony wood, virginia cedar, vanille, sandalwood</t>
  </si>
  <si>
    <t>ovelha sem igual</t>
  </si>
  <si>
    <t>mandarin orange, neroli, bergamot</t>
  </si>
  <si>
    <t>iris, pepper, rose</t>
  </si>
  <si>
    <t>musk, amber, sandalwood, cedar</t>
  </si>
  <si>
    <t>roberto capucci</t>
  </si>
  <si>
    <t>opera iii</t>
  </si>
  <si>
    <t>cassis, red apple, bergamot, amalfi lemon</t>
  </si>
  <si>
    <t>anise, rose, basil, jasmine, carnation, peach</t>
  </si>
  <si>
    <t>tonka bean, amber, musk, sandalwood, virginia cedar</t>
  </si>
  <si>
    <t>night party</t>
  </si>
  <si>
    <t>violet, raspberry, grapefruit</t>
  </si>
  <si>
    <t>iris, amber, rose</t>
  </si>
  <si>
    <t>carillon pour un ange</t>
  </si>
  <si>
    <t>lily of the valley, lilac, ylang-ylang, rose</t>
  </si>
  <si>
    <t>lily of the valley, leather, jasmine</t>
  </si>
  <si>
    <t>oakmoss, ambergris, woody notes</t>
  </si>
  <si>
    <t>woody notes, violet</t>
  </si>
  <si>
    <t>tobacco, vanilla, guaiac wood, musk</t>
  </si>
  <si>
    <t>intenso</t>
  </si>
  <si>
    <t>spicy leather oriental</t>
  </si>
  <si>
    <t>granny smith apple, bergamot, green notes</t>
  </si>
  <si>
    <t>leather, virginia cedar</t>
  </si>
  <si>
    <t>swiss army rock</t>
  </si>
  <si>
    <t>artemisia, cumin</t>
  </si>
  <si>
    <t>mineral notes, nutmeg</t>
  </si>
  <si>
    <t>leather, benzoin</t>
  </si>
  <si>
    <t>yardley gentleman elite</t>
  </si>
  <si>
    <t>pine, vetiver</t>
  </si>
  <si>
    <t>amber, patchouli, sandalwood</t>
  </si>
  <si>
    <t>dilmun</t>
  </si>
  <si>
    <t>orange blossom, citruses, green notes, jasmine, rose</t>
  </si>
  <si>
    <t>orange blossom, neroli, petitgrain, opoponax, bay leaf, incense</t>
  </si>
  <si>
    <t>citruses, vanilla, floral notes, elemi, cedar, sandalwood</t>
  </si>
  <si>
    <t>poirier d un soir</t>
  </si>
  <si>
    <t>pear, rum, black currant, spun sugar, bergamot, tagetes</t>
  </si>
  <si>
    <t>spices, birch, turkish rose, peony</t>
  </si>
  <si>
    <t>cashmere wood, ambrette, white cedar extract</t>
  </si>
  <si>
    <t>le jasmin</t>
  </si>
  <si>
    <t>lemon, bergamot, lavender, mandarin orange, rosemary</t>
  </si>
  <si>
    <t>nejma 6</t>
  </si>
  <si>
    <t>pineapple, coconut, green apple</t>
  </si>
  <si>
    <t>tonka bean, incense, resins</t>
  </si>
  <si>
    <t>siam benzoin, white musk, sandalwood, agarwood</t>
  </si>
  <si>
    <t>vanilla vice</t>
  </si>
  <si>
    <t>cognac, almond</t>
  </si>
  <si>
    <t>suede, incense, heliotrope</t>
  </si>
  <si>
    <t>madagascar vanilla, tonka bean, ambergris</t>
  </si>
  <si>
    <t>sigismondo</t>
  </si>
  <si>
    <t>cambodian oud, bulgarian rose, cypriol oil or nagarmotha, patchouli</t>
  </si>
  <si>
    <t>musk, agarwood, amber, vanilla</t>
  </si>
  <si>
    <t>varens sweet pomme d amour</t>
  </si>
  <si>
    <t>red fruits, lemon</t>
  </si>
  <si>
    <t>apple, sugar, peony</t>
  </si>
  <si>
    <t>forum classic jeans</t>
  </si>
  <si>
    <t>water notes, bergamot, pear, sicilian lemon, tangerine</t>
  </si>
  <si>
    <t>freesia, gardenia, peony, jasmine</t>
  </si>
  <si>
    <t>musk, precious woods, vanille</t>
  </si>
  <si>
    <t>samia</t>
  </si>
  <si>
    <t>floral notes, sea notes, fruits</t>
  </si>
  <si>
    <t>rock n rouge</t>
  </si>
  <si>
    <t>almond, tangerine, spices</t>
  </si>
  <si>
    <t>tonka bean, orchid, jasmine</t>
  </si>
  <si>
    <t>jasmine, vanilla, musk, woody notes</t>
  </si>
  <si>
    <t>pure lady</t>
  </si>
  <si>
    <t>black currant, mayflower</t>
  </si>
  <si>
    <t>strawberry, patchouli</t>
  </si>
  <si>
    <t>blackberry woods</t>
  </si>
  <si>
    <t>angeli di firenze</t>
  </si>
  <si>
    <t>jasmine, cyclamen, ylang-ylang</t>
  </si>
  <si>
    <t>melon, iris, peach, black currant</t>
  </si>
  <si>
    <t>white musk, vanilla, precious woods</t>
  </si>
  <si>
    <t>neroli, bitter orange blossom, lemongrass</t>
  </si>
  <si>
    <t>gardenia, lilac, broom</t>
  </si>
  <si>
    <t>woods in love</t>
  </si>
  <si>
    <t>patchouli, cedar, vetiver</t>
  </si>
  <si>
    <t>black rain</t>
  </si>
  <si>
    <t>rose, chamomile</t>
  </si>
  <si>
    <t>musk, patchouli, ambergris, orange blossom</t>
  </si>
  <si>
    <t>habana 500</t>
  </si>
  <si>
    <t>apple, sea notes, mint</t>
  </si>
  <si>
    <t>coffee, milk, amber, leather, cedar</t>
  </si>
  <si>
    <t>sandalwood, ambergris, musk</t>
  </si>
  <si>
    <t>rem eau de parfum</t>
  </si>
  <si>
    <t>heart of rose</t>
  </si>
  <si>
    <t>pineapple, watermelon, orange</t>
  </si>
  <si>
    <t>turkish rose, neroli, violet, lily, coriander, nutmeg, cinnamon</t>
  </si>
  <si>
    <t>white chocolate, musk, vetiver, patchouli, amber</t>
  </si>
  <si>
    <t>pres de toi</t>
  </si>
  <si>
    <t>tangerine, african orange flower, bergamot</t>
  </si>
  <si>
    <t>rose, jasmine, magnolia</t>
  </si>
  <si>
    <t>vanille, tolu balsam, patchouli, agarwood</t>
  </si>
  <si>
    <t>laislablanca</t>
  </si>
  <si>
    <t>aldehydes, anise, ginger</t>
  </si>
  <si>
    <t>almond blossom, heliotrope, jasmine</t>
  </si>
  <si>
    <t>amazing grace magnolia</t>
  </si>
  <si>
    <t>bergamot, nectarine</t>
  </si>
  <si>
    <t>assam of india</t>
  </si>
  <si>
    <t>indian tea</t>
  </si>
  <si>
    <t>mahni cassonade</t>
  </si>
  <si>
    <t>vanilla, ice cream, cashmeran, bergamot</t>
  </si>
  <si>
    <t>toffee, brown sugar, amberwood</t>
  </si>
  <si>
    <t>vanilla caviar, white amber, musk</t>
  </si>
  <si>
    <t>soir exclusif</t>
  </si>
  <si>
    <t>almond, coffee, blood orange, brazilian orange</t>
  </si>
  <si>
    <t>marshmallow, orchid, tonka bean, licorice</t>
  </si>
  <si>
    <t>vanilla, driftwood, tolu balsam, ambergris, musk, oakmoss</t>
  </si>
  <si>
    <t>gula</t>
  </si>
  <si>
    <t>lavender, sweet orange, galbanum</t>
  </si>
  <si>
    <t>red thyme, cloves, jasmine</t>
  </si>
  <si>
    <t>sandalwood, vetiver, vanilla, black musk</t>
  </si>
  <si>
    <t>tribute for women</t>
  </si>
  <si>
    <t>iris, tuberose, narcissus, carnation, freesia, jasmine, lily of the valley</t>
  </si>
  <si>
    <t>true passion noir</t>
  </si>
  <si>
    <t>neroli, freesia, passionfruit</t>
  </si>
  <si>
    <t>black rose, jasmine</t>
  </si>
  <si>
    <t>amber, sandalwood, musk, vanilla</t>
  </si>
  <si>
    <t>mandarina duck cute pink</t>
  </si>
  <si>
    <t>raspberry, black currant, peach, pear</t>
  </si>
  <si>
    <t>hibiscus, vanilla, lily, gardenia</t>
  </si>
  <si>
    <t>india misteriosa</t>
  </si>
  <si>
    <t>pineapple, peach, melon, bergamot, mandarin orange, lemon</t>
  </si>
  <si>
    <t>mimosa, tuberose, jasmine, lily, lotus</t>
  </si>
  <si>
    <t>patchouli, sandalwood, tonka bean, cedar</t>
  </si>
  <si>
    <t>92</t>
  </si>
  <si>
    <t>honey, tobacco</t>
  </si>
  <si>
    <t>colour</t>
  </si>
  <si>
    <t>white flowers, orange blossom</t>
  </si>
  <si>
    <t>in woman</t>
  </si>
  <si>
    <t>black currant leaf</t>
  </si>
  <si>
    <t>rose de mai, freesia</t>
  </si>
  <si>
    <t>charme</t>
  </si>
  <si>
    <t>rose, cedar, jasmine</t>
  </si>
  <si>
    <t>la perla in rosa eau de parfum</t>
  </si>
  <si>
    <t>red currant, red berries, mandarin orange</t>
  </si>
  <si>
    <t>turkey red rose, orris, orange blossom</t>
  </si>
  <si>
    <t>iris tenue</t>
  </si>
  <si>
    <t>musk, vanilla, tobacco</t>
  </si>
  <si>
    <t>regine dei prati</t>
  </si>
  <si>
    <t>chamomile, green grass, green notes, red berries, palisander rosewood</t>
  </si>
  <si>
    <t>wildflowers, daisy, iris, jasmine</t>
  </si>
  <si>
    <t>musk, cedar, amber, vetiver</t>
  </si>
  <si>
    <t>rhubarb rabarbaro</t>
  </si>
  <si>
    <t>citruses, violet leaf, saffron, cardamom</t>
  </si>
  <si>
    <t>rhubarb, black tea, cedar</t>
  </si>
  <si>
    <t>vanilla, amber, musk, tonka bean</t>
  </si>
  <si>
    <t>blush for her</t>
  </si>
  <si>
    <t>sugar, raspberry, orange, pear blossom</t>
  </si>
  <si>
    <t>peony, jasmine, tuberose</t>
  </si>
  <si>
    <t>vanilla, patchouli, white musk</t>
  </si>
  <si>
    <t>musc pallas</t>
  </si>
  <si>
    <t>ambrette, bergamot</t>
  </si>
  <si>
    <t>musk, muscenone, tonka bean</t>
  </si>
  <si>
    <t>joop homme electric heat</t>
  </si>
  <si>
    <t>floral notes, saffron</t>
  </si>
  <si>
    <t>exquisite lily</t>
  </si>
  <si>
    <t>litchi, saffron</t>
  </si>
  <si>
    <t>cedar, papyrus</t>
  </si>
  <si>
    <t>eliana cristal</t>
  </si>
  <si>
    <t>black currant, violet, pear, lemon, mandarin orange</t>
  </si>
  <si>
    <t>freesia, jasmine, ylang-ylang, heliotrope</t>
  </si>
  <si>
    <t>plum, amber, peach, vanilla, sandalwood, musk, patchouli</t>
  </si>
  <si>
    <t>black currant, banana, cassia, pear, bergamot, orange, mandarin orange</t>
  </si>
  <si>
    <t>turkish rose, bulgarian rose, indian jasmine, cardamom, aldehydes</t>
  </si>
  <si>
    <t>patchouli, musk, vanilla, amber</t>
  </si>
  <si>
    <t>joy</t>
  </si>
  <si>
    <t>bulgarian rose, ylang-ylang, tuberose</t>
  </si>
  <si>
    <t>jasmine, may rose</t>
  </si>
  <si>
    <t>w oud</t>
  </si>
  <si>
    <t>saffron, cardamom, incense, peony</t>
  </si>
  <si>
    <t>red 2</t>
  </si>
  <si>
    <t>watermelon, rum, big strawberry, raspberry</t>
  </si>
  <si>
    <t>carnation, pear, freesia, rose, hyacinth, peach, jasmine, peony</t>
  </si>
  <si>
    <t>praline, vanille, woodsy notes</t>
  </si>
  <si>
    <t>camicia 113</t>
  </si>
  <si>
    <t>magnolia, peony, bergamot</t>
  </si>
  <si>
    <t>musk, patchouli, siam benzoin</t>
  </si>
  <si>
    <t>evie</t>
  </si>
  <si>
    <t>bergamot, red fruits</t>
  </si>
  <si>
    <t>rose, white flowers, ylang ylang</t>
  </si>
  <si>
    <t>rencontre</t>
  </si>
  <si>
    <t>iris, tonka bean, jasmine</t>
  </si>
  <si>
    <t>elogio de la sombra</t>
  </si>
  <si>
    <t>sainte figue</t>
  </si>
  <si>
    <t>fig, fig leaf, olibanum</t>
  </si>
  <si>
    <t>ambroxan, virginian cedar</t>
  </si>
  <si>
    <t>bourbon vanilla, woody notes, amber, labdanum, patchouli</t>
  </si>
  <si>
    <t>reine des coeurs eau de parfum</t>
  </si>
  <si>
    <t>peach, orange blossom, rose, pink pepper</t>
  </si>
  <si>
    <t>toujours fidele</t>
  </si>
  <si>
    <t>green apple, bitter orange, neroli</t>
  </si>
  <si>
    <t>cyclamen, rosemary, thyme</t>
  </si>
  <si>
    <t>cedar, tonka bean, vanilla</t>
  </si>
  <si>
    <t>sunflower pop</t>
  </si>
  <si>
    <t>mandarin orange, passionfruit, bergamot</t>
  </si>
  <si>
    <t>bellini, plum blossom, orris</t>
  </si>
  <si>
    <t>marigold, peach blossom, rhuburb, grapefruit</t>
  </si>
  <si>
    <t>snowdrops, nectarine, wisteria</t>
  </si>
  <si>
    <t>vanilla, peach, musk, virginia cedar</t>
  </si>
  <si>
    <t>chic retro</t>
  </si>
  <si>
    <t>litchi, apple, pear, bergamot, champagne rosé, freesia</t>
  </si>
  <si>
    <t>lily of the valley, jasmine, peony, rose, pink pepper, peach blossom</t>
  </si>
  <si>
    <t>white musk, amber, sandalwood, accord eudora®</t>
  </si>
  <si>
    <t>instance frutas vermelhas</t>
  </si>
  <si>
    <t>strawberry, raspberry, grapefruit</t>
  </si>
  <si>
    <t>peony, coconut, rose</t>
  </si>
  <si>
    <t>vanilla, cotton candy, meringue</t>
  </si>
  <si>
    <t>gomma</t>
  </si>
  <si>
    <t>artemisia, lemon</t>
  </si>
  <si>
    <t>rajasthan</t>
  </si>
  <si>
    <t>pink pepper, lemon, portulaca or pigweed</t>
  </si>
  <si>
    <t>mimosa, damask rose, black locust, cassia</t>
  </si>
  <si>
    <t>white musk, amber, labdanum</t>
  </si>
  <si>
    <t>belle au parfum de oud</t>
  </si>
  <si>
    <t>labdanum, mandarin orange, saffron</t>
  </si>
  <si>
    <t>ylang-ylang, lily, cypriol oil or nagarmotha</t>
  </si>
  <si>
    <t>imagine for her</t>
  </si>
  <si>
    <t>heliotrope, nectarine, osmanthus</t>
  </si>
  <si>
    <t>james bond 007 pour homme</t>
  </si>
  <si>
    <t>black pepper, ice, mint</t>
  </si>
  <si>
    <t>cedar, lavender, rosemary</t>
  </si>
  <si>
    <t>enrico coveri paillettes classico</t>
  </si>
  <si>
    <t>jasmine, bulgarian rose, iris, cloves, ylang-ylang</t>
  </si>
  <si>
    <t>myrrh, vetiver, amber, patchouli, musk</t>
  </si>
  <si>
    <t>english laundry notting hill femme</t>
  </si>
  <si>
    <t>rose, jasmine, green notes, cyclamen</t>
  </si>
  <si>
    <t>yujin</t>
  </si>
  <si>
    <t>amaryllis, peach, pineapple</t>
  </si>
  <si>
    <t>black currant, strawberry, rose</t>
  </si>
  <si>
    <t>yujin aqua</t>
  </si>
  <si>
    <t>fir resin, melon, lotus, jasmine, rose</t>
  </si>
  <si>
    <t>nutmeg, musk, sandalwood</t>
  </si>
  <si>
    <t>raving rose</t>
  </si>
  <si>
    <t>rose water, rose</t>
  </si>
  <si>
    <t>cashmeran, musk</t>
  </si>
  <si>
    <t>look at me</t>
  </si>
  <si>
    <t>vanilla, almond, musk</t>
  </si>
  <si>
    <t>classic touch</t>
  </si>
  <si>
    <t>pear, apple, grapefruit</t>
  </si>
  <si>
    <t>sandalwood, cedar, ambergris</t>
  </si>
  <si>
    <t>signature for him</t>
  </si>
  <si>
    <t>sea water, watermelon, mandarin orange</t>
  </si>
  <si>
    <t>juniper, cypress, lantana</t>
  </si>
  <si>
    <t>the mariner s rhyme</t>
  </si>
  <si>
    <t>elemi, bergamot, grapefruit, lavender</t>
  </si>
  <si>
    <t>iris, ozonic notes, orange blossom</t>
  </si>
  <si>
    <t>oakmoss, frankincense, patchouli, amber</t>
  </si>
  <si>
    <t>a olhar trancoso</t>
  </si>
  <si>
    <t>coconut, sea water, lime, mint</t>
  </si>
  <si>
    <t>tiare flower, fruits</t>
  </si>
  <si>
    <t>v for women fruity floral with dark plum</t>
  </si>
  <si>
    <t>palmarosa, cassis</t>
  </si>
  <si>
    <t>sunset</t>
  </si>
  <si>
    <t>bergamot, mandarin orange, cassis</t>
  </si>
  <si>
    <t>coconut water, jasmine, water lily</t>
  </si>
  <si>
    <t>loubiraj</t>
  </si>
  <si>
    <t>magic rose</t>
  </si>
  <si>
    <t>green notes, pink pepper, freesia, violet</t>
  </si>
  <si>
    <t>rose, lily of the valley, lily, peony</t>
  </si>
  <si>
    <t>cedar, musk, patchouli, sandalwood</t>
  </si>
  <si>
    <t>scent from hell</t>
  </si>
  <si>
    <t>fig, black currant, ivy</t>
  </si>
  <si>
    <t>paprika, tangerine, peach, floral notes</t>
  </si>
  <si>
    <t>sballo bruno perfume oil</t>
  </si>
  <si>
    <t>violet, rose, geranium, neroli, lily</t>
  </si>
  <si>
    <t>patchouli, resin, sandalwood, musk</t>
  </si>
  <si>
    <t>hay, vetiver, sage</t>
  </si>
  <si>
    <t>nagud</t>
  </si>
  <si>
    <t>turkish rose, myrrh, geranium, ylang-ylang</t>
  </si>
  <si>
    <t>incense, cypriol oil or nagarmotha, sandalwood, vanilla, patchouli, cedar</t>
  </si>
  <si>
    <t>agrumi amari di sicilia</t>
  </si>
  <si>
    <t>grapefruit, orange, mandarin orange</t>
  </si>
  <si>
    <t>lime, petitgrain</t>
  </si>
  <si>
    <t>parana</t>
  </si>
  <si>
    <t>birch, bergamot, black currant, cardamom, galbanum</t>
  </si>
  <si>
    <t>jasmine, rose, neroli</t>
  </si>
  <si>
    <t>oakmoss, patchouli, white musk, amber, vetiver</t>
  </si>
  <si>
    <t>bellissima parfum intense</t>
  </si>
  <si>
    <t>ginger, orange, grapefruit</t>
  </si>
  <si>
    <t>passion flower, peony, jasmine</t>
  </si>
  <si>
    <t>cashmere wood, heliotrope, orchid, musk, sandalwood</t>
  </si>
  <si>
    <t>dna femme</t>
  </si>
  <si>
    <t>ylang-ylang, bergamot, brazilian rosewood, geranium</t>
  </si>
  <si>
    <t>jasmine, lily of the valley, tuberose, osmanthus, carnation, cloves</t>
  </si>
  <si>
    <t>vanilla, sandalwood, benzoin, amber, oakmoss, myrrh, vetiver</t>
  </si>
  <si>
    <t>liva</t>
  </si>
  <si>
    <t>palmarosa, mandarin orange, bergamot</t>
  </si>
  <si>
    <t>black pepper, cinnamon, cedar, ginger</t>
  </si>
  <si>
    <t>vetiver, vanilla, benzoin</t>
  </si>
  <si>
    <t>pink me up</t>
  </si>
  <si>
    <t>blackberry, champagne, rose</t>
  </si>
  <si>
    <t>musk, patchouli, iris</t>
  </si>
  <si>
    <t>mirsaal with love</t>
  </si>
  <si>
    <t>caramel, herbal notes, green notes</t>
  </si>
  <si>
    <t>agarwood, woodsy notes, floral notes</t>
  </si>
  <si>
    <t>moss, amber, musk</t>
  </si>
  <si>
    <t>al fares</t>
  </si>
  <si>
    <t>musk, fruits, basil, amber</t>
  </si>
  <si>
    <t>lily of the valley, coriander, jasmine, citruses</t>
  </si>
  <si>
    <t>musk, sandalwood, lavender, sage, orange blossom</t>
  </si>
  <si>
    <t>myst</t>
  </si>
  <si>
    <t>blackberry, black currant, nutmeg</t>
  </si>
  <si>
    <t>rose, peony, lily, ylang-ylang, pepper</t>
  </si>
  <si>
    <t>craze</t>
  </si>
  <si>
    <t>heliotrope, cumin, bergamot</t>
  </si>
  <si>
    <t>bitter almond, lavender, jasmine, sage</t>
  </si>
  <si>
    <t>black onyx</t>
  </si>
  <si>
    <t>cardamom, lemon, cinnamon</t>
  </si>
  <si>
    <t>myrrh, agarwood, rose</t>
  </si>
  <si>
    <t>club de nuit sillage</t>
  </si>
  <si>
    <t>bergamot, black currant, lemon, lime, violet leaf, ginger</t>
  </si>
  <si>
    <t>ambroxan, musk, sandalwood, cedar</t>
  </si>
  <si>
    <t>musk vulcain</t>
  </si>
  <si>
    <t>guatemalan cardamom, italian lemon, apple</t>
  </si>
  <si>
    <t>nutmeg, madagascar cloves, indonesian patchouli leaf</t>
  </si>
  <si>
    <t>lava, styrax, musk</t>
  </si>
  <si>
    <t>black suede hot</t>
  </si>
  <si>
    <t>black pepper, cinnamon</t>
  </si>
  <si>
    <t>tobacco, woodsy notes</t>
  </si>
  <si>
    <t>far away endless sun</t>
  </si>
  <si>
    <t>far away infinity</t>
  </si>
  <si>
    <t>gardenia, bergamot, marigold</t>
  </si>
  <si>
    <t>jasmine, jasmine sambac, orange blossom</t>
  </si>
  <si>
    <t>vanila, sandalwood, patchouli</t>
  </si>
  <si>
    <t>grape cake</t>
  </si>
  <si>
    <t>raisin, litchi, star anise</t>
  </si>
  <si>
    <t>orchid, violet, freesia</t>
  </si>
  <si>
    <t>luiza brunet poderosa</t>
  </si>
  <si>
    <t>apple, peach, grapefruit</t>
  </si>
  <si>
    <t>magnolia, floral notes, lily, white chocolate truffle</t>
  </si>
  <si>
    <t>cacao, australian sandalwood, woody notes, musk</t>
  </si>
  <si>
    <t>doce balanco</t>
  </si>
  <si>
    <t>floral notes, magnolia</t>
  </si>
  <si>
    <t>vanilla, sandalwood, woody notes</t>
  </si>
  <si>
    <t>rare flowers solar narcissus</t>
  </si>
  <si>
    <t>apricot, pear, bergamot</t>
  </si>
  <si>
    <t>yellow narcissus, jasmine sambac, tahitian tiare flower</t>
  </si>
  <si>
    <t>amber, cedar, cashmere wood</t>
  </si>
  <si>
    <t>surreal ocean</t>
  </si>
  <si>
    <t>coral reef, mandarin orange, soursop</t>
  </si>
  <si>
    <t>red apple, gardenia, water lily</t>
  </si>
  <si>
    <t>cedar, amber, pearls</t>
  </si>
  <si>
    <t>onyx</t>
  </si>
  <si>
    <t>basil, cardamom, geranium</t>
  </si>
  <si>
    <t>patchouli, leather, oakmoss, benzoin, amber</t>
  </si>
  <si>
    <t>chrome eau de parfum</t>
  </si>
  <si>
    <t>rhubarb, cassis</t>
  </si>
  <si>
    <t>creme de cuir</t>
  </si>
  <si>
    <t>pineapple, grapefruit, mandarin orange, bergamot</t>
  </si>
  <si>
    <t>white suede, sandalwood, pink pepper, pepper</t>
  </si>
  <si>
    <t>cashmeran, white musk, gray musk, vanilla, birch</t>
  </si>
  <si>
    <t>sheer japanese cherry blossom</t>
  </si>
  <si>
    <t>red apple, pear, litchi, green notes, cassis</t>
  </si>
  <si>
    <t>cherry blossom, jasmine, water lily, peony</t>
  </si>
  <si>
    <t>sandalwood, vanilla, musk, woodsy notes</t>
  </si>
  <si>
    <t>maui mango surf</t>
  </si>
  <si>
    <t>mango, guava, hibiscus</t>
  </si>
  <si>
    <t>mai tai cocktail, sea notes, driftwood</t>
  </si>
  <si>
    <t>ylang-ylang, sandalwood, musk</t>
  </si>
  <si>
    <t>montauk</t>
  </si>
  <si>
    <t>black currant, bergamot, bay leaf</t>
  </si>
  <si>
    <t>driftwood, amber, maple, oak</t>
  </si>
  <si>
    <t>nolita</t>
  </si>
  <si>
    <t>lily, jasmine sambac, rose</t>
  </si>
  <si>
    <t>the scent of peace</t>
  </si>
  <si>
    <t>the beat</t>
  </si>
  <si>
    <t>pink pepper, mandarin orange, cardamom, bergamot</t>
  </si>
  <si>
    <t>tea, iris, bellflower</t>
  </si>
  <si>
    <t>blv absolute</t>
  </si>
  <si>
    <t>ginger, wisteria, flax, mimosa</t>
  </si>
  <si>
    <t>omnia amethyste</t>
  </si>
  <si>
    <t>green notes, pink grapefruit</t>
  </si>
  <si>
    <t>iris, bulgarian rose</t>
  </si>
  <si>
    <t>splendida patchouli tentation</t>
  </si>
  <si>
    <t>patchouli, white peach</t>
  </si>
  <si>
    <t>patchouli, orris</t>
  </si>
  <si>
    <t>indonesian patchouli leaf, white musk</t>
  </si>
  <si>
    <t>splendida tubereuse mystique</t>
  </si>
  <si>
    <t>black currant, davana</t>
  </si>
  <si>
    <t>vanilla absolute, myrrh</t>
  </si>
  <si>
    <t>love by kilian amber and oud special blend 2023</t>
  </si>
  <si>
    <t>tunisian orange blossom, marshmallow, bulgarian rose</t>
  </si>
  <si>
    <t>amber, resins, spices</t>
  </si>
  <si>
    <t>amber, agarwood, akigalawood</t>
  </si>
  <si>
    <t>a kiss from a rose</t>
  </si>
  <si>
    <t>green notes, black currant</t>
  </si>
  <si>
    <t>cypriol oil or nagarmotha, white musk</t>
  </si>
  <si>
    <t>petitgrain, sage</t>
  </si>
  <si>
    <t>honeysuckle, violet, jasmine, rose</t>
  </si>
  <si>
    <t>almond, musk, tonka bean</t>
  </si>
  <si>
    <t>oliver peoples green</t>
  </si>
  <si>
    <t>juniper berries, californian lemon</t>
  </si>
  <si>
    <t>sand, immortelle, musk</t>
  </si>
  <si>
    <t>amor amor eau fraiche 2005</t>
  </si>
  <si>
    <t>white peach, black currant, orange</t>
  </si>
  <si>
    <t>jasmine, rose, cyclamen</t>
  </si>
  <si>
    <t>heliotrope, cedar</t>
  </si>
  <si>
    <t>eternity summer 2007</t>
  </si>
  <si>
    <t>pear, bergamot, orange blossom</t>
  </si>
  <si>
    <t>musk, tonka bean, heliotrope</t>
  </si>
  <si>
    <t>carolina</t>
  </si>
  <si>
    <t>wild strawberry leaf, bitter orange, cardamom</t>
  </si>
  <si>
    <t>forest fruits, rose, pepper</t>
  </si>
  <si>
    <t>cashmere wood, musk, amber, vanilla</t>
  </si>
  <si>
    <t>212 h2o</t>
  </si>
  <si>
    <t>gardenia, ginger</t>
  </si>
  <si>
    <t>212 men summer</t>
  </si>
  <si>
    <t>gin, lemon, mandarin orange, grapefruit, cardamom</t>
  </si>
  <si>
    <t>pepper, jasmine, ambroxan, hedione</t>
  </si>
  <si>
    <t>woody notes, patchouli, musk</t>
  </si>
  <si>
    <t>212 splash for women</t>
  </si>
  <si>
    <t>bergamot, mandarin orange, grapefruit</t>
  </si>
  <si>
    <t>litchi, peony, rose</t>
  </si>
  <si>
    <t>good girl fantastic pink</t>
  </si>
  <si>
    <t>tuberose, jasmine sambac, bulgarian rose, orange blossom, orris</t>
  </si>
  <si>
    <t>tonka bean, praline, cacao pod, vanilla, cashmere wood, sandalwood, cinnamon, patchouli, amber, musk, cedar</t>
  </si>
  <si>
    <t>chloe eau de parfum</t>
  </si>
  <si>
    <t>noble cedar</t>
  </si>
  <si>
    <t>santal imperial</t>
  </si>
  <si>
    <t>pink pepper, peppermint, bergamot, lemon, absinthe, orange</t>
  </si>
  <si>
    <t>lavender, bulgarian rose, clove, allspice, orris root, jasmine</t>
  </si>
  <si>
    <t>vetiver, cedar, white musk, tonka bean</t>
  </si>
  <si>
    <t>crystal pistil</t>
  </si>
  <si>
    <t>orange blossom, water notes, pink pepper</t>
  </si>
  <si>
    <t>jasmine, floral notes, paradisone</t>
  </si>
  <si>
    <t>white musk, ambrette, synthetic civet</t>
  </si>
  <si>
    <t>eau de dolce vita</t>
  </si>
  <si>
    <t>peony, freesia, white pepper, jasmine, hedione</t>
  </si>
  <si>
    <t>osmanthus, sandalwood, vanilla, white musk</t>
  </si>
  <si>
    <t>addict to life</t>
  </si>
  <si>
    <t>raspberry, peach, pomegranate</t>
  </si>
  <si>
    <t>miss dior blooming bouquet 2023</t>
  </si>
  <si>
    <t>sweet pea, bergamot</t>
  </si>
  <si>
    <t>peony, damask rose</t>
  </si>
  <si>
    <t>miss dior cherie eau de printemps</t>
  </si>
  <si>
    <t>rose, jasmine, neroli</t>
  </si>
  <si>
    <t>poison girl unexpected</t>
  </si>
  <si>
    <t>ginger, blood orange, lemon</t>
  </si>
  <si>
    <t>vanilla, tonka bean, hazelnut, cashmeran</t>
  </si>
  <si>
    <t>5th avenue royale</t>
  </si>
  <si>
    <t>liquor, raspberry, orange blossom, sicilian bergamot</t>
  </si>
  <si>
    <t>patchouli, olibanum, atlas cedar, cypriol oil or nagarmotha</t>
  </si>
  <si>
    <t>suede, amberwood, labdanum, musk</t>
  </si>
  <si>
    <t>sea notes, fern, clary sage, mandarin orange</t>
  </si>
  <si>
    <t>white tea, white iris, mate</t>
  </si>
  <si>
    <t>exotic woods, ambrette, tonka bean, amber</t>
  </si>
  <si>
    <t>agua del sol</t>
  </si>
  <si>
    <t>sorbet, ice cream, raspberry, pear, citruses, mandarin orange, pink pepper</t>
  </si>
  <si>
    <t>fruity notes, apricot, rose</t>
  </si>
  <si>
    <t>tonka bean, white musk, sandalwood</t>
  </si>
  <si>
    <t>escada island kiss 2011</t>
  </si>
  <si>
    <t>mango, passion flower, orange</t>
  </si>
  <si>
    <t>peach, magnolia</t>
  </si>
  <si>
    <t>red berries, musk, woodsy notes</t>
  </si>
  <si>
    <t>bronze goddess azur</t>
  </si>
  <si>
    <t>calabrian bergamot, sicilian lemon, sicilian mandarin</t>
  </si>
  <si>
    <t>neroli, orange blossom, sea notes, salt, fig</t>
  </si>
  <si>
    <t>coconut milk, musk, cedar, ambroxan</t>
  </si>
  <si>
    <t>aliage</t>
  </si>
  <si>
    <t>green notes, citruses, jasmine</t>
  </si>
  <si>
    <t>artemisia, rose, nutmeg</t>
  </si>
  <si>
    <t>oakmoss, vetiver, cedar</t>
  </si>
  <si>
    <t>cinnabar</t>
  </si>
  <si>
    <t>tangerine, jasmine, orange blossom</t>
  </si>
  <si>
    <t>cloves, lily, lily of the valley</t>
  </si>
  <si>
    <t>olibanum, sandalwood, patchouli</t>
  </si>
  <si>
    <t>chinese tea</t>
  </si>
  <si>
    <t>tuscan iris</t>
  </si>
  <si>
    <t>bijou romantique</t>
  </si>
  <si>
    <t>aromatic powdery sweet oriental</t>
  </si>
  <si>
    <t>ylang-ylang, pink pepper, bergamot, lemon</t>
  </si>
  <si>
    <t>iris, clary sage, coconut</t>
  </si>
  <si>
    <t>benzoin, vanilla, vetiver</t>
  </si>
  <si>
    <t>iris porcelana</t>
  </si>
  <si>
    <t>eau de magnolia</t>
  </si>
  <si>
    <t>magnolia, vetiver, patchouli</t>
  </si>
  <si>
    <t>moss, cedar, amber</t>
  </si>
  <si>
    <t>le parfum de therese</t>
  </si>
  <si>
    <t>melon, tangerine</t>
  </si>
  <si>
    <t>plum, rose</t>
  </si>
  <si>
    <t>borabora</t>
  </si>
  <si>
    <t>tiare flower, ylang ylang, jasmine, apricot</t>
  </si>
  <si>
    <t>coconut milk, white musk, jasmolactone</t>
  </si>
  <si>
    <t>vanilla, white musk, caramel, amber</t>
  </si>
  <si>
    <t>armani code colonia</t>
  </si>
  <si>
    <t>orange blossom, clary sage, amyl salicylate</t>
  </si>
  <si>
    <t>tonka bean, amberwood, heliotrope</t>
  </si>
  <si>
    <t>indigo tanzanite</t>
  </si>
  <si>
    <t>heliotrope, milk</t>
  </si>
  <si>
    <t>patchouli, labdanum, benzoin, tolu balsam</t>
  </si>
  <si>
    <t>si eau de parfum intense</t>
  </si>
  <si>
    <t>may rose, davana</t>
  </si>
  <si>
    <t>bourbon vanilla, vanilla, black tea</t>
  </si>
  <si>
    <t>be givenchy</t>
  </si>
  <si>
    <t>lime, ginger, cherry</t>
  </si>
  <si>
    <t>honeysuckle, jasmine, orange blossom</t>
  </si>
  <si>
    <t>magnolia nobile special edition</t>
  </si>
  <si>
    <t>citruses, bergamot, cedar</t>
  </si>
  <si>
    <t>magnolia, jasmine, tuberose, rose</t>
  </si>
  <si>
    <t>vanilla, patchouli, vetiver, sandalwood</t>
  </si>
  <si>
    <t>sakura eau de parfum</t>
  </si>
  <si>
    <t>calabrian bergamot, yellow mandarin, pink pepper</t>
  </si>
  <si>
    <t>cherry blossom, jasmine sambac</t>
  </si>
  <si>
    <t>oud pour lui</t>
  </si>
  <si>
    <t>saffron, geranium, sicilian lemon</t>
  </si>
  <si>
    <t>olibanum, cumin, indian jasmine</t>
  </si>
  <si>
    <t>siam benzoin, java vetiver oil, sandalwood, agarwood, atlas cedar, amber</t>
  </si>
  <si>
    <t>mandarin orange, black currant, bergamot, lemon, orange</t>
  </si>
  <si>
    <t>jasmine, african orange flower, peach, lily of the valley, rose</t>
  </si>
  <si>
    <t>dahlia divin eau de toilette</t>
  </si>
  <si>
    <t>peach, blood orange, black currant</t>
  </si>
  <si>
    <t>eaudemoiselle de givenchy eau fraiche</t>
  </si>
  <si>
    <t>lemon, bergamot, petitgrain, mandarin orange</t>
  </si>
  <si>
    <t>rose, orange blossom, rhubarb, violet</t>
  </si>
  <si>
    <t>organza</t>
  </si>
  <si>
    <t>nutmeg, gardenia, african orange flower, green notes, bergamot</t>
  </si>
  <si>
    <t>tuberose, jasmine, honeysuckle, iris, peony, mace</t>
  </si>
  <si>
    <t>vanilla, amber, woodsy notes, guaiac wood, virginia cedar</t>
  </si>
  <si>
    <t>19 68</t>
  </si>
  <si>
    <t>grapefruit, calabrian bergamot, cassis, tangerine, pink pepper</t>
  </si>
  <si>
    <t>lavender, rose, vetiver, magnolia, patchouli</t>
  </si>
  <si>
    <t>ambergris, musk, tonka bean</t>
  </si>
  <si>
    <t>aqua allegoria flora rosa</t>
  </si>
  <si>
    <t>my insolence</t>
  </si>
  <si>
    <t>raspberry, citruses</t>
  </si>
  <si>
    <t>oeillet pourpre</t>
  </si>
  <si>
    <t>clove, pear</t>
  </si>
  <si>
    <t>benzoin, carnation</t>
  </si>
  <si>
    <t>vanilla, smoke, leather, woody notes, musk</t>
  </si>
  <si>
    <t>24 faubourg eau de parfum edition numero 24</t>
  </si>
  <si>
    <t>orange, hyacinth, bergamot, peach, ylang-ylang</t>
  </si>
  <si>
    <t>gardenia, iris, black elder, orange blossom, jasmine</t>
  </si>
  <si>
    <t>hugo man</t>
  </si>
  <si>
    <t>pine, woody notes, balsam fir</t>
  </si>
  <si>
    <t>issey miyake pleats please l elixir edition noel 2013</t>
  </si>
  <si>
    <t>gardenia, heliotrope</t>
  </si>
  <si>
    <t>sweet pea, peony, white flowers</t>
  </si>
  <si>
    <t>le male summer 2015</t>
  </si>
  <si>
    <t>grass, green notes</t>
  </si>
  <si>
    <t>jimmy choo blossom</t>
  </si>
  <si>
    <t>raspberry, red berries, citruses</t>
  </si>
  <si>
    <t>sweet pea, rose</t>
  </si>
  <si>
    <t>wild fig cassis</t>
  </si>
  <si>
    <t>grass, cassis, fig, cherry</t>
  </si>
  <si>
    <t>pine tree, hyacinth, cyclamen, jasmine</t>
  </si>
  <si>
    <t>cedar, musk, amber, patchouli</t>
  </si>
  <si>
    <t>rah rah rouge</t>
  </si>
  <si>
    <t>pineapple, plum, mandarin orange</t>
  </si>
  <si>
    <t>kate spade new york sparkle</t>
  </si>
  <si>
    <t>peony, hawthorn</t>
  </si>
  <si>
    <t>vanilla, creme brulee, cedar</t>
  </si>
  <si>
    <t>vanilla candy rock sugar 42</t>
  </si>
  <si>
    <t>vanilla, pear, marshmallow, rum, violet leaves, ylang-ylang</t>
  </si>
  <si>
    <t>bubble gum, jellybean, caramel, jasmine, labdanum</t>
  </si>
  <si>
    <t>sugar, patchouli, tonka, cashmere wood, vetiver, sandalwood</t>
  </si>
  <si>
    <t>l eau par kenzo eau indigo pour femme</t>
  </si>
  <si>
    <t>tonka bean, plum, ambergris</t>
  </si>
  <si>
    <t>nuit de tubereuse</t>
  </si>
  <si>
    <t>pink pepper, cloves, mandarin orange</t>
  </si>
  <si>
    <t>tuberose, mango, ylang-ylang, rose</t>
  </si>
  <si>
    <t>angelica, precious woods, resins, musk</t>
  </si>
  <si>
    <t>mont de narcisse</t>
  </si>
  <si>
    <t>pepper, cardamom, lavender, bergamot</t>
  </si>
  <si>
    <t>narcissus, immortelle, plum, green notes, osmanthus</t>
  </si>
  <si>
    <t>leather, birch, vanilla</t>
  </si>
  <si>
    <t>aroma blue</t>
  </si>
  <si>
    <t>peony, osmanthus</t>
  </si>
  <si>
    <t>la nuit tresor intense</t>
  </si>
  <si>
    <t>almond milk, madagascar vanilla, woodsy notes</t>
  </si>
  <si>
    <t>la vie est belle l eclat</t>
  </si>
  <si>
    <t>orange blossom, white flowers, iris, jasmine sambac</t>
  </si>
  <si>
    <t>tresor eau de parfum lumineuse</t>
  </si>
  <si>
    <t>damask rose, violet leaf</t>
  </si>
  <si>
    <t>vanilla, woody notes, musk, sandalwood</t>
  </si>
  <si>
    <t>tresor midnight rose la coquette limited edition</t>
  </si>
  <si>
    <t>cassis, peony, pink pepper, jasmine</t>
  </si>
  <si>
    <t>musk so poudree</t>
  </si>
  <si>
    <t>powdery notes, floral notes</t>
  </si>
  <si>
    <t>agua de loewe ella</t>
  </si>
  <si>
    <t>amalfi lemon, bergamot, orange, kumquat, passionfruit</t>
  </si>
  <si>
    <t>water lily, lily, rose, pink pepper</t>
  </si>
  <si>
    <t>agua miami</t>
  </si>
  <si>
    <t>lemon, bitter orange, tangerine</t>
  </si>
  <si>
    <t>neroli, petitgrain, lily of the valley</t>
  </si>
  <si>
    <t>a mi aire</t>
  </si>
  <si>
    <t>bergamot, mandarin orange, tangerine, clove</t>
  </si>
  <si>
    <t>tea, rose, jasmine, pepper, carnation</t>
  </si>
  <si>
    <t>hinoki wood, cedar, musk, moss</t>
  </si>
  <si>
    <t>fleur defendue</t>
  </si>
  <si>
    <t>mimosa, wormwood, strawberry leaf, stems greens</t>
  </si>
  <si>
    <t>violet, anise, peony, iris</t>
  </si>
  <si>
    <t>almond, cherry, musk</t>
  </si>
  <si>
    <t>fleur de corail</t>
  </si>
  <si>
    <t>amber, driftwood, musk</t>
  </si>
  <si>
    <t>coeur battant</t>
  </si>
  <si>
    <t>pear, cascalone, ambrette</t>
  </si>
  <si>
    <t>egyptian jasmine, narcissus, ylang-ylang</t>
  </si>
  <si>
    <t>puzzle no 2</t>
  </si>
  <si>
    <t>geranium, vanilla orchid, jasmine</t>
  </si>
  <si>
    <t>vetiver, cashmere wood, white musk, patchouli</t>
  </si>
  <si>
    <t>avant garde</t>
  </si>
  <si>
    <t>citruses, bergamot, grapefruit</t>
  </si>
  <si>
    <t>tobacco, cacao, incense</t>
  </si>
  <si>
    <t>tonka bean, russian leather, ambergris</t>
  </si>
  <si>
    <t>mon parfum</t>
  </si>
  <si>
    <t>african orange flower, mandarin orange</t>
  </si>
  <si>
    <t>passionfruit, vanille, vetyver</t>
  </si>
  <si>
    <t>patchouli, caramel, musk</t>
  </si>
  <si>
    <t>black line</t>
  </si>
  <si>
    <t>rose, patchouli, leather, amber</t>
  </si>
  <si>
    <t>guaiac wood, white musk, sandalwood</t>
  </si>
  <si>
    <t>velvet vanilla</t>
  </si>
  <si>
    <t>pear, angelica, black currant, pink pepper, clove, mandarin orange</t>
  </si>
  <si>
    <t>tuberose, jasmine, neroli, rose</t>
  </si>
  <si>
    <t>kumkat wood</t>
  </si>
  <si>
    <t>grapefruit, spices, bergamot</t>
  </si>
  <si>
    <t>floral notes, patchouli, amber</t>
  </si>
  <si>
    <t>cedar, vetiver, sandalwood, white musk</t>
  </si>
  <si>
    <t>daisy eau so fresh sunshine</t>
  </si>
  <si>
    <t>cassis, heliotrope</t>
  </si>
  <si>
    <t>french leather rose</t>
  </si>
  <si>
    <t>lime, pink pepper</t>
  </si>
  <si>
    <t>rose, rose water</t>
  </si>
  <si>
    <t>suede, white musk</t>
  </si>
  <si>
    <t>ilha do mel</t>
  </si>
  <si>
    <t>hyacinth, mandarin orange, juniper</t>
  </si>
  <si>
    <t>honey, jasmine, orange blossom, broom, iris</t>
  </si>
  <si>
    <t>kedu</t>
  </si>
  <si>
    <t>grapefruit, neroli, mandarin orange</t>
  </si>
  <si>
    <t>mate, freesia, peony, rose</t>
  </si>
  <si>
    <t>sesame, white musk, moss</t>
  </si>
  <si>
    <t>aoud legend</t>
  </si>
  <si>
    <t>leather, agarwood, saffron</t>
  </si>
  <si>
    <t>sandalwood, patchouli, rose, vetiver</t>
  </si>
  <si>
    <t>ambergris, oakmoss, labdanum</t>
  </si>
  <si>
    <t>lavender, pineapple, bergamot, lemon verbena</t>
  </si>
  <si>
    <t>red apple, dried fruits, oak moss, geranium, coumarin, rose</t>
  </si>
  <si>
    <t>for her narciso rodriguez fleur musc eau de toilette florale</t>
  </si>
  <si>
    <t>violeta</t>
  </si>
  <si>
    <t>plum, mandarin orange, bergamot, black currant, cassis</t>
  </si>
  <si>
    <t>gardenia, jasmine, rose, violet, ylang-ylang</t>
  </si>
  <si>
    <t>sandalwood, musk, cedar, vetiver, patchouli</t>
  </si>
  <si>
    <t>arrepio</t>
  </si>
  <si>
    <t>bergamot, rose, fruity notes, lily of the valley, watery notes</t>
  </si>
  <si>
    <t>pink pepper, cinammon</t>
  </si>
  <si>
    <t>sweet notes, benzoin, sandalowood</t>
  </si>
  <si>
    <t>humor da minha vida</t>
  </si>
  <si>
    <t>red apple, bergamot, pink pepper</t>
  </si>
  <si>
    <t>algodao</t>
  </si>
  <si>
    <t>floral notes, citruses, citrus, floral notes</t>
  </si>
  <si>
    <t>lavender, vanila, lily of the valley</t>
  </si>
  <si>
    <t>musk, sandalwood, amber, woody notes</t>
  </si>
  <si>
    <t>l air du temps by olivia putman</t>
  </si>
  <si>
    <t>carnation, neroli, palisander rosewood, rose, bergamot, peach</t>
  </si>
  <si>
    <t>carnation, cloves, orchid, orris, gardenia, violet, rose, jasmine, rosemary, ylang-ylang</t>
  </si>
  <si>
    <t>sandalwood, musk, spices, iris, amber, benzoin, cedar, moss, vetiver</t>
  </si>
  <si>
    <t>coffee woman passione</t>
  </si>
  <si>
    <t>fruity notes, bergamot, gardenia, yuzu</t>
  </si>
  <si>
    <t>caramel, vanilla, pepper, cedar</t>
  </si>
  <si>
    <t>coffee, sandalwood, amber, oakmoss</t>
  </si>
  <si>
    <t>duo malbec nebbiolo</t>
  </si>
  <si>
    <t>fruity notes, lemon, violet leaf, bergamot, spices, lime</t>
  </si>
  <si>
    <t>oak, cassis, chocolate, rose, iris, geranium</t>
  </si>
  <si>
    <t>cedar, moss, patchouli, amber, vetiver, musk</t>
  </si>
  <si>
    <t>peach, citruses, plum, bergamot, mandarin orange</t>
  </si>
  <si>
    <t>cinnamon, jasmine, lily of the valley</t>
  </si>
  <si>
    <t>vanille, sandalwood, amber, musk</t>
  </si>
  <si>
    <t>nativa spa verbena senses</t>
  </si>
  <si>
    <t>green tea, lemon verbena, black currant leaf</t>
  </si>
  <si>
    <t>quasar surf</t>
  </si>
  <si>
    <t>pineapple, bergamot, mandarin orange, grapefruit, cardamom</t>
  </si>
  <si>
    <t>geranium, black pepper</t>
  </si>
  <si>
    <t>frangipani, musk, cedar, oakmoss, sandalwood</t>
  </si>
  <si>
    <t>uomini origem</t>
  </si>
  <si>
    <t>grapefruit, cardamom, bergamot, lemon</t>
  </si>
  <si>
    <t>woody notes, violet, jasmine</t>
  </si>
  <si>
    <t>blackwood, cedar, vetiver, musk</t>
  </si>
  <si>
    <t>orris noir</t>
  </si>
  <si>
    <t>pink pepper, coriander, artemisia, bergamot</t>
  </si>
  <si>
    <t>bay leaf, pimento, iris, jasmine sambac</t>
  </si>
  <si>
    <t>guaiac wood, myrhh, chinese cedar, incense, patchouli</t>
  </si>
  <si>
    <t>sensual love</t>
  </si>
  <si>
    <t>litchi, black currant, wild berries</t>
  </si>
  <si>
    <t>vanilla, moss, cedar</t>
  </si>
  <si>
    <t>arabesque</t>
  </si>
  <si>
    <t>saffron, black currant, black pepper, bergamot</t>
  </si>
  <si>
    <t>agarwood, musk, patchouli, moss</t>
  </si>
  <si>
    <t>bergamask</t>
  </si>
  <si>
    <t>lavender, orange blossom, lily of the valley</t>
  </si>
  <si>
    <t>musk, cedar, tonka</t>
  </si>
  <si>
    <t>black xs be a legend iggy pop</t>
  </si>
  <si>
    <t>lemon, cinnamon</t>
  </si>
  <si>
    <t>leather, cypriol oil or nagarmotha, labdanum</t>
  </si>
  <si>
    <t>lady million fabulous</t>
  </si>
  <si>
    <t>tuberose, solar notes, jasmine, ylang-ylang</t>
  </si>
  <si>
    <t>vanilla, tonka bean, moss</t>
  </si>
  <si>
    <t>vaara</t>
  </si>
  <si>
    <t>quince, rose water, saffron, coriander, carrot seeds</t>
  </si>
  <si>
    <t>rose, peony, magnolia, freesia</t>
  </si>
  <si>
    <t>honey, white musk, cedar, sandalwood, benzoin, tonka bean</t>
  </si>
  <si>
    <t>neroli, bergamot, violet leaf, amalfi lemon, pink pepper, cardamon</t>
  </si>
  <si>
    <t>orange, tuberose, jasmine, peach blossom, orchid, rose</t>
  </si>
  <si>
    <t>musk, sandalwood, virginia cedar, vanille</t>
  </si>
  <si>
    <t>eau sans pareil</t>
  </si>
  <si>
    <t>raspberry, cypress, aldehydes, pineapple, kumquat, bergamot, tagetes, mandarin orange, neroli</t>
  </si>
  <si>
    <t>rose, clove, ylang-ylang, jasmine, orris root, african orange flower, licorice, lily of the valley</t>
  </si>
  <si>
    <t>oak moss, vetiver, patchouli, virginia cedar, amber, musk, benzoin, vanille, french labdanum</t>
  </si>
  <si>
    <t>ellenisia</t>
  </si>
  <si>
    <t>gardenia, tuberose, jasmine, rose</t>
  </si>
  <si>
    <t>plum, vanilla</t>
  </si>
  <si>
    <t>zizonia</t>
  </si>
  <si>
    <t>cardamom, bergamot, coriander, orange</t>
  </si>
  <si>
    <t>ginger, lavender, nutmeg, pepper, geranium, cumin</t>
  </si>
  <si>
    <t>vetyver, sandalwood, virginia cedar, amber, patchouli</t>
  </si>
  <si>
    <t>polo earth</t>
  </si>
  <si>
    <t>neroli, petitgrain, citron, bergamot, peppermint, green mandarin</t>
  </si>
  <si>
    <t>orange blossom, geranium, ylang-ylang, sage, lavender, rose</t>
  </si>
  <si>
    <t>haitian vetiver, musk, cedar</t>
  </si>
  <si>
    <t>bubbly gal</t>
  </si>
  <si>
    <t>pomegranate, persimmon</t>
  </si>
  <si>
    <t>black orchid, champaca, lotus</t>
  </si>
  <si>
    <t>sweet notes, black violet, amber, mahogany, musk</t>
  </si>
  <si>
    <t>verino pour homme</t>
  </si>
  <si>
    <t>cardamom, coriander, grapefruit, cedar</t>
  </si>
  <si>
    <t>tea, cypress, violet, bergamot</t>
  </si>
  <si>
    <t>vetiver, sandalwood, white musk</t>
  </si>
  <si>
    <t>florence blossom</t>
  </si>
  <si>
    <t>mandarin orange, black currant, bergamot</t>
  </si>
  <si>
    <t>patchouli, ambroxan, iris, sandalwood</t>
  </si>
  <si>
    <t>les cascades de rochas eclats d agrumes</t>
  </si>
  <si>
    <t>mandarin orange, bergamot, sichuan pepper</t>
  </si>
  <si>
    <t>white flowers, mango, pineapple</t>
  </si>
  <si>
    <t>do not disturb</t>
  </si>
  <si>
    <t>linen, mimosa</t>
  </si>
  <si>
    <t>sand, violet</t>
  </si>
  <si>
    <t>foconero</t>
  </si>
  <si>
    <t>lime, juniper, lavender, italian lemon, bergamot, thyme</t>
  </si>
  <si>
    <t>salt, ozonic notes, cardamom, ylang-ylang, hyacinth, lily of the valley</t>
  </si>
  <si>
    <t>oakmoss, cedar, sandalwood, patchouli</t>
  </si>
  <si>
    <t>costa azzurra</t>
  </si>
  <si>
    <t>driftwood, seaweed, agarwood, celery seeds, ambrette, cardamom</t>
  </si>
  <si>
    <t>lemon, lavender, juniper, yellow mandarin, artemisia, myrtle</t>
  </si>
  <si>
    <t>vetiver, oak, olibanum, mastic or lentisque, incense, vanilla</t>
  </si>
  <si>
    <t>neroli portofino</t>
  </si>
  <si>
    <t>bergamot, mandarin orange, lemon, bitter orange, lavender, rosemary, myrtle</t>
  </si>
  <si>
    <t>african orange flower, neroli, jasmine, pitosporum</t>
  </si>
  <si>
    <t>tommy</t>
  </si>
  <si>
    <t>mint, bergamot, grapefruit, lavender</t>
  </si>
  <si>
    <t>granny smith apple, cranberry, rose</t>
  </si>
  <si>
    <t>cotton flower, cactus, amber</t>
  </si>
  <si>
    <t>flower rose</t>
  </si>
  <si>
    <t>apple, freesia, cassis, mandarin orange</t>
  </si>
  <si>
    <t>camelia, rose</t>
  </si>
  <si>
    <t>milk, white musk, amber, woody notes</t>
  </si>
  <si>
    <t>impact spark</t>
  </si>
  <si>
    <t>fig, violet leaf, bitter orange, lemon, bergamot</t>
  </si>
  <si>
    <t>green tea, cardamom</t>
  </si>
  <si>
    <t>akigalawood, ambroxan, sandalwood, cedar</t>
  </si>
  <si>
    <t>eros energy</t>
  </si>
  <si>
    <t>blood orange, lime, grapefruit, lemon, mandarin orange, sicilian bergamot</t>
  </si>
  <si>
    <t>pink pepper, white amber, black currant</t>
  </si>
  <si>
    <t>musk, patchouli, oakmoss</t>
  </si>
  <si>
    <t>versace essence emotional</t>
  </si>
  <si>
    <t>lily, bergamot</t>
  </si>
  <si>
    <t>ylang-ylang, mango</t>
  </si>
  <si>
    <t>morning chess</t>
  </si>
  <si>
    <t>leather, galbanum</t>
  </si>
  <si>
    <t>patchouli, black amber</t>
  </si>
  <si>
    <t>shingl</t>
  </si>
  <si>
    <t>anise, bergamot, artemisia, basil</t>
  </si>
  <si>
    <t>rum, iris, patchouli, vetiver</t>
  </si>
  <si>
    <t>plum, leather, white flowers</t>
  </si>
  <si>
    <t>jasmine, davana, labdanum</t>
  </si>
  <si>
    <t>raspberry, patchouli, amber, benzoin</t>
  </si>
  <si>
    <t>ispahan</t>
  </si>
  <si>
    <t>floral spicy fresh sweet oriental</t>
  </si>
  <si>
    <t>bergamot, mandarin orange, aldehydes, fruity notes</t>
  </si>
  <si>
    <t>ylang-ylang, mimosa, rose, jasmine, lily of the valley, clove, cinnamon</t>
  </si>
  <si>
    <t>nutmeg, benzoin, vanilla, tonka bean, frankincense, patchouli, sandalwood, tolu balsam, amber, musk</t>
  </si>
  <si>
    <t>black opium intense</t>
  </si>
  <si>
    <t>absinthe, boysenberry</t>
  </si>
  <si>
    <t>coffee, jasmine sambac, orange blossom</t>
  </si>
  <si>
    <t>vanilla, licorice, sandalwood</t>
  </si>
  <si>
    <t>opium rouge fatal collector s edition 2015</t>
  </si>
  <si>
    <t>myrrh, clove, carnation, jasmine</t>
  </si>
  <si>
    <t>patchouli, vanilla, amber, vetiver</t>
  </si>
  <si>
    <t>zara black amber</t>
  </si>
  <si>
    <t>amber, vanila</t>
  </si>
  <si>
    <t>zara for her 2012</t>
  </si>
  <si>
    <t>frangipani, gardenia</t>
  </si>
  <si>
    <t>zara man silver summer 2020</t>
  </si>
  <si>
    <t>zara rose</t>
  </si>
  <si>
    <t>leather fever</t>
  </si>
  <si>
    <t>pear, violet leaf, citrus</t>
  </si>
  <si>
    <t>sandalwood, vetiver, musk, moss</t>
  </si>
  <si>
    <t>vibrant leather warm</t>
  </si>
  <si>
    <t>10 0 zara</t>
  </si>
  <si>
    <t>watery notes, mandarin orange, bergamot, nutmeg</t>
  </si>
  <si>
    <t>green notes, violet, jasmine</t>
  </si>
  <si>
    <t>woodsy notes, amber, patchouli</t>
  </si>
  <si>
    <t>tie or dye</t>
  </si>
  <si>
    <t>lemon, woody notes</t>
  </si>
  <si>
    <t>11 corso vittorio emanuele milano</t>
  </si>
  <si>
    <t>peony, violet, brazilian orange</t>
  </si>
  <si>
    <t>gems power</t>
  </si>
  <si>
    <t>granny smith apple, italian mandarin, sicilian bergamot</t>
  </si>
  <si>
    <t>atlas cedar, amber, vanilla</t>
  </si>
  <si>
    <t>memoire</t>
  </si>
  <si>
    <t>aldehydes, neroli, gardenia, bergamot, amalfi lemon</t>
  </si>
  <si>
    <t>rose, heliotrope, jasmine, carnation, ylang-ylang, african orange flower, orchid</t>
  </si>
  <si>
    <t>musk, civetta, sandalwood, styrax, amber, benzoin, vanille</t>
  </si>
  <si>
    <t>ginza murasaki</t>
  </si>
  <si>
    <t>apple, pomegranate, violet</t>
  </si>
  <si>
    <t>wisteria, freesia, jasmine</t>
  </si>
  <si>
    <t>cashmeran, sandalwood, cashmere wood</t>
  </si>
  <si>
    <t>jontue</t>
  </si>
  <si>
    <t>chamomile, gardenia, cypress, bergamot, rose</t>
  </si>
  <si>
    <t>mimosa, tuberose, ylang-ylang, sage, geranium</t>
  </si>
  <si>
    <t>oakmoss, vetiver, benzoin, musk, patchouli</t>
  </si>
  <si>
    <t>playboy malibu</t>
  </si>
  <si>
    <t>granny smith apple, mint, green leaves, citruses, lemon verbena, neroli</t>
  </si>
  <si>
    <t>iris, virginia cedar, jasmine, coriander</t>
  </si>
  <si>
    <t>sandalwood, musk, tonka bean, cashmere wood</t>
  </si>
  <si>
    <t>asylum by projekt alternative</t>
  </si>
  <si>
    <t>grapefruit, lemon, lime, galbanum</t>
  </si>
  <si>
    <t>apple, jasmine, lily of the valley, rose</t>
  </si>
  <si>
    <t>ambergris, labdanum, vanilla, leather</t>
  </si>
  <si>
    <t>moon original</t>
  </si>
  <si>
    <t>cyclamen, bergamot, lime</t>
  </si>
  <si>
    <t>orris root, musk</t>
  </si>
  <si>
    <t>nautica voyage</t>
  </si>
  <si>
    <t>lotus, mimosa</t>
  </si>
  <si>
    <t>musk, cedar, oakmoss, amber</t>
  </si>
  <si>
    <t>my afrika</t>
  </si>
  <si>
    <t>ginger, amalfi lemon</t>
  </si>
  <si>
    <t>ginger, amber, ebony wood</t>
  </si>
  <si>
    <t>intriga no2</t>
  </si>
  <si>
    <t>ylang ylang, lily of the valley, rose, violet, jasmine</t>
  </si>
  <si>
    <t>black currant, peach, carnation, coriander</t>
  </si>
  <si>
    <t>patchouli, vanilla, vetiver, sandalwood, amber</t>
  </si>
  <si>
    <t>stetson country</t>
  </si>
  <si>
    <t>mahogany, cedar</t>
  </si>
  <si>
    <t>hardkor</t>
  </si>
  <si>
    <t>mango, black currant, passionfruit, grapefruit</t>
  </si>
  <si>
    <t>leather, agarwood, vanilla, amber, patchouli, olibanum, white musk</t>
  </si>
  <si>
    <t>mystic sugar</t>
  </si>
  <si>
    <t>pineapple, almond blossom, orange</t>
  </si>
  <si>
    <t>tonka bean, cacao, cardamom, ginger, jasmine</t>
  </si>
  <si>
    <t>paris seville</t>
  </si>
  <si>
    <t>bergamot, green mandarin</t>
  </si>
  <si>
    <t>neroli, vine, green tea</t>
  </si>
  <si>
    <t>radiant seduction blue for women</t>
  </si>
  <si>
    <t>pear, raspberry, mandarin orange, black currant</t>
  </si>
  <si>
    <t>prima del teatro di san carlo</t>
  </si>
  <si>
    <t>rose, ambergris, agarwood, white musk</t>
  </si>
  <si>
    <t>j ai l air de ce que je suis j r</t>
  </si>
  <si>
    <t>clementine, cardamom, grapefruit</t>
  </si>
  <si>
    <t>musk, narcissus, sandalwood, cedar</t>
  </si>
  <si>
    <t>collection privee ramyata</t>
  </si>
  <si>
    <t>cinnamon, cloves, cardamom</t>
  </si>
  <si>
    <t>indian spices, ylang-ylang, tuberose, violet</t>
  </si>
  <si>
    <t>sandalwood, vanilla, palisander rosewood, patchouli, ebony tree, vetiver</t>
  </si>
  <si>
    <t>wrapped with love</t>
  </si>
  <si>
    <t>melon, mangosteen, blood orange, mandarin orange</t>
  </si>
  <si>
    <t>mangosteen blossom, lily, plum, violet</t>
  </si>
  <si>
    <t>white chocolate, raspberry, vanilla, musk</t>
  </si>
  <si>
    <t>ines de la fressange</t>
  </si>
  <si>
    <t>brazilian rosewood, aldehydes, peach, bergamot</t>
  </si>
  <si>
    <t>carnation, iris, ylang-ylang, jasmine, lily of the valley, rose</t>
  </si>
  <si>
    <t>sandalwood, tonka bean, benzoin</t>
  </si>
  <si>
    <t>l a glow</t>
  </si>
  <si>
    <t>blackberry, plum, cherry</t>
  </si>
  <si>
    <t>eau de lacoste sensuelle</t>
  </si>
  <si>
    <t>sweet pea, gladiolus, turkish rose</t>
  </si>
  <si>
    <t>nougat, amber</t>
  </si>
  <si>
    <t>joy of pink</t>
  </si>
  <si>
    <t>peony, curacao</t>
  </si>
  <si>
    <t>duet</t>
  </si>
  <si>
    <t>spicy fresh musky powdery oriental</t>
  </si>
  <si>
    <t>olibanum, nutmeg, jasmine</t>
  </si>
  <si>
    <t>suede, tonka bean, tobacco</t>
  </si>
  <si>
    <t>vince camuto for men</t>
  </si>
  <si>
    <t>bergamot, black pepper, mandarin orange</t>
  </si>
  <si>
    <t>leather, lavender, nutmeg</t>
  </si>
  <si>
    <t>woody notes, musk, vetiver, patchouli</t>
  </si>
  <si>
    <t>brazilian rosewood, geranium, bergamot, blood orange</t>
  </si>
  <si>
    <t>raspberry, jasmine, rose, lotus</t>
  </si>
  <si>
    <t>civetta, patchouli, castoreum, benzoin, vanille, liatris</t>
  </si>
  <si>
    <t>kenz al malik</t>
  </si>
  <si>
    <t>grapefruit, pink pepper, bergamot, vetiver, lemon, sea notes</t>
  </si>
  <si>
    <t>grapefruit, ginger, cedar, nutmeg, mint, jasmine, labdanum</t>
  </si>
  <si>
    <t>ginger, amberwood, incense, sandalwood</t>
  </si>
  <si>
    <t>citron del mar</t>
  </si>
  <si>
    <t>fruity notes, sea salt</t>
  </si>
  <si>
    <t>bergamot, iris, lemon, orange</t>
  </si>
  <si>
    <t>sea notes, musk, woody notes</t>
  </si>
  <si>
    <t>desire blue</t>
  </si>
  <si>
    <t>litchi, mandarin orange, lotus, bergamot</t>
  </si>
  <si>
    <t>sea notes, orange, brazilian rosewood</t>
  </si>
  <si>
    <t>tonka bean, musk, benzoin, amber</t>
  </si>
  <si>
    <t>absinthe minded</t>
  </si>
  <si>
    <t>absinthe, anise, fennel, wormwood</t>
  </si>
  <si>
    <t>woody notes, patchouli, cashmere musk</t>
  </si>
  <si>
    <t>aqaba spring</t>
  </si>
  <si>
    <t>cinnamon, cassis, brazilian mandarin</t>
  </si>
  <si>
    <t>turkish rose, moroccan rose, indian jasmine, egyptian jasmine, cloves</t>
  </si>
  <si>
    <t>apricot, peach blossom, bourbon vanilla</t>
  </si>
  <si>
    <t>gold leather</t>
  </si>
  <si>
    <t>rum, plum, saffron, bitter orange</t>
  </si>
  <si>
    <t>eucalyptus, artemisia</t>
  </si>
  <si>
    <t>leather, agarwood, guaiac wood, cedar</t>
  </si>
  <si>
    <t>rose in wonderland</t>
  </si>
  <si>
    <t>rose, currant buds</t>
  </si>
  <si>
    <t>crystal amber, vetiver</t>
  </si>
  <si>
    <t>beyonce heat the mrs carter show world tour limited edition</t>
  </si>
  <si>
    <t>mangosteen, acai berry, pink pepper</t>
  </si>
  <si>
    <t>madagascar vanilla, australian sandalwood, vetiver</t>
  </si>
  <si>
    <t>heat rush</t>
  </si>
  <si>
    <t>passionfruit, blood orange, cherry</t>
  </si>
  <si>
    <t>mango blossom, orchid, hibiscus</t>
  </si>
  <si>
    <t>amber, musk, teak wood</t>
  </si>
  <si>
    <t>chelsea</t>
  </si>
  <si>
    <t>vetiver, raspberry, bergamot</t>
  </si>
  <si>
    <t>agarwood, cypriol oil or nagarmotha, cedar</t>
  </si>
  <si>
    <t>vetiver, mahogany, patchouli, amber</t>
  </si>
  <si>
    <t>clin d oeil cosmic girl</t>
  </si>
  <si>
    <t>mimosa, bergamot</t>
  </si>
  <si>
    <t>calypso ambre</t>
  </si>
  <si>
    <t>vanilla, geranium, jasmine</t>
  </si>
  <si>
    <t>amber, patchouli, cedar</t>
  </si>
  <si>
    <t>calypso violette</t>
  </si>
  <si>
    <t>heliotrope, rose hip, rose</t>
  </si>
  <si>
    <t>honey, white musk, sandalwood, tonka bean</t>
  </si>
  <si>
    <t>lait et chocolat</t>
  </si>
  <si>
    <t>dark chocolate, jasmine</t>
  </si>
  <si>
    <t>teak wood, cedar</t>
  </si>
  <si>
    <t>chocolate, milk, vanilla, musk</t>
  </si>
  <si>
    <t>paperplane</t>
  </si>
  <si>
    <t>pepper, incense, paper, cotton flower</t>
  </si>
  <si>
    <t>sage, vetiver, cypriol oil or nagarmotha</t>
  </si>
  <si>
    <t>eau de courreges new</t>
  </si>
  <si>
    <t>lime, bergamot, petitgrain</t>
  </si>
  <si>
    <t>mint, wormwood, lily of the valley</t>
  </si>
  <si>
    <t>vanille celeste</t>
  </si>
  <si>
    <t>jasmine, orchid, orange blossom</t>
  </si>
  <si>
    <t>pear, cedar</t>
  </si>
  <si>
    <t>accord boise</t>
  </si>
  <si>
    <t>coffee, pepper</t>
  </si>
  <si>
    <t>incense, sage</t>
  </si>
  <si>
    <t>patchouli, ginger</t>
  </si>
  <si>
    <t>tangerine, tagetes, orchid</t>
  </si>
  <si>
    <t>lily, peony, pineapple, freesia, gardenia, osmanthus</t>
  </si>
  <si>
    <t>woody notes, amber, cinnamon</t>
  </si>
  <si>
    <t>sung homme</t>
  </si>
  <si>
    <t>juniper berries, bergamot, sage, pepper, artemisia, caraway, lemon, basil, petitgrain, bay leaf, galbanum</t>
  </si>
  <si>
    <t>pine tree needles, aldehydes, carnation, geranium, spicy notes, caraway, jasmine, rose</t>
  </si>
  <si>
    <t>fir, oakmoss, leather, musk, cedar, patchouli, vetiver, sandalwood</t>
  </si>
  <si>
    <t>shiroi</t>
  </si>
  <si>
    <t>may rose, white flowers, ylang-ylang</t>
  </si>
  <si>
    <t>gold sugar</t>
  </si>
  <si>
    <t>orange, mandarin orange, neroli</t>
  </si>
  <si>
    <t>creme brulee, coconut, orange blossom</t>
  </si>
  <si>
    <t>whipped cream, australian sandalwood, musk</t>
  </si>
  <si>
    <t>cuir sensuel</t>
  </si>
  <si>
    <t>petitgrain, orange, citron, bergamot</t>
  </si>
  <si>
    <t>liquid cashmere black</t>
  </si>
  <si>
    <t>patchouli, sandalwood, praline</t>
  </si>
  <si>
    <t>jf</t>
  </si>
  <si>
    <t>bergamot, lime, amalfi lemon, coriander, mandarin orange, clary sage, wormwood</t>
  </si>
  <si>
    <t>cypress, petitgrain, jasmine, juniper berries</t>
  </si>
  <si>
    <t>musk, oak moss, virginia cedar, ambergris</t>
  </si>
  <si>
    <t>violet leaf, galbanum</t>
  </si>
  <si>
    <t>carnation, iris, rose, lily of the valley</t>
  </si>
  <si>
    <t>cannabis rose</t>
  </si>
  <si>
    <t>bulgarian rose, pomegranate blossom, bergamot</t>
  </si>
  <si>
    <t>cannabis, dark chocolate, jasmine</t>
  </si>
  <si>
    <t>patchouli, white musk, tea</t>
  </si>
  <si>
    <t>tobacco caramel</t>
  </si>
  <si>
    <t>tarragon, mandarin orange</t>
  </si>
  <si>
    <t>honey, osmanthus, rose</t>
  </si>
  <si>
    <t>un matin d orage</t>
  </si>
  <si>
    <t>green notes, amalfi lemon, ginger</t>
  </si>
  <si>
    <t>gardenia, jasmine, magnolia, champaca</t>
  </si>
  <si>
    <t>ambre de cabochard</t>
  </si>
  <si>
    <t>cinnamon, blueberry, cardamom, ginger, mandarin orange, black currant</t>
  </si>
  <si>
    <t>tuberose, cyclamen, lily of the valley</t>
  </si>
  <si>
    <t>amber, tonka bean, vanille, woodsy notes, patchouli, musk</t>
  </si>
  <si>
    <t>my life hommage a marlene dietrich</t>
  </si>
  <si>
    <t>rum, wisteria, pink grapefruit, orange blossom</t>
  </si>
  <si>
    <t>jasmine, heliotrope, cedar</t>
  </si>
  <si>
    <t>patchouli, benzoin, labdanum, sandalwood, vetiver</t>
  </si>
  <si>
    <t>benevolence</t>
  </si>
  <si>
    <t>bitter almond, star anise, bergamot</t>
  </si>
  <si>
    <t>orange blossom, jasmine, lavender</t>
  </si>
  <si>
    <t>sugar, madagascar vanilla, musk</t>
  </si>
  <si>
    <t>chevaux d or</t>
  </si>
  <si>
    <t>wild strawberry, raspberry, magnolia</t>
  </si>
  <si>
    <t>rose, turkish rose, bulgarian rose</t>
  </si>
  <si>
    <t>jagler</t>
  </si>
  <si>
    <t>marlowe</t>
  </si>
  <si>
    <t>tuberose, elemi</t>
  </si>
  <si>
    <t>osmanthus, myrhh</t>
  </si>
  <si>
    <t>labdanum, musk, leather, oakmoss</t>
  </si>
  <si>
    <t>alcools</t>
  </si>
  <si>
    <t>birch, artemisia</t>
  </si>
  <si>
    <t>tonka bean, lilac</t>
  </si>
  <si>
    <t>styrax, benzoin</t>
  </si>
  <si>
    <t>cotton club</t>
  </si>
  <si>
    <t>vanille, musk, virginia cedar, sandalwood, patchouli</t>
  </si>
  <si>
    <t>sur un nuage</t>
  </si>
  <si>
    <t>lily of the valley, violet</t>
  </si>
  <si>
    <t>a l ombre des amandiers</t>
  </si>
  <si>
    <t>orange blossom, bergamot, orange, mandarin orange, lemon</t>
  </si>
  <si>
    <t>almond, milk, praline</t>
  </si>
  <si>
    <t>musk, iris, vanilla</t>
  </si>
  <si>
    <t>jv x nj crimson</t>
  </si>
  <si>
    <t>rum, green apple, coffee, calabrian bergamot, cedar</t>
  </si>
  <si>
    <t>saffron, suede, amber, lavender</t>
  </si>
  <si>
    <t>incense, musk, labdanum, madagascar vetiver, patchouli</t>
  </si>
  <si>
    <t>bois d ambre</t>
  </si>
  <si>
    <t>nude suede</t>
  </si>
  <si>
    <t>lavender, geranium, white grapefruit</t>
  </si>
  <si>
    <t>yellow diamond kourtney</t>
  </si>
  <si>
    <t>white currant</t>
  </si>
  <si>
    <t>jasmine, iris, magnolia</t>
  </si>
  <si>
    <t>whipped cream, tonka bean, patchouli, vanilla</t>
  </si>
  <si>
    <t>lime, bitter orange, orange, cardamom</t>
  </si>
  <si>
    <t>green tea, black tea, jasmine</t>
  </si>
  <si>
    <t>terre de lumiere</t>
  </si>
  <si>
    <t>honey, lavender</t>
  </si>
  <si>
    <t>tonka bean, bitter almond, acácia, musk</t>
  </si>
  <si>
    <t>capim limao gengibre</t>
  </si>
  <si>
    <t>lemongrass, watery notes, bergamot</t>
  </si>
  <si>
    <t>ginger, cardamom, mandarin leaf</t>
  </si>
  <si>
    <t>vetiver, natural musk, cedar</t>
  </si>
  <si>
    <t>vanille divine des tropiques</t>
  </si>
  <si>
    <t>amber, jasmine</t>
  </si>
  <si>
    <t>tuberose, hyacinth</t>
  </si>
  <si>
    <t>vanilla, heliotrope, gardenia, jasmine</t>
  </si>
  <si>
    <t>nun</t>
  </si>
  <si>
    <t>pear, neroli, bergamot, lemon</t>
  </si>
  <si>
    <t>white lotus, jasmine, ylang-ylang</t>
  </si>
  <si>
    <t>blu di roma uomo</t>
  </si>
  <si>
    <t>aquatic woody leather fresh</t>
  </si>
  <si>
    <t>malefic tattoo</t>
  </si>
  <si>
    <t>saffron, labdanum, incense, pepper, cinnamon</t>
  </si>
  <si>
    <t>styrax, labdanum, patchouli, cashmere wood, sandalwood, musk</t>
  </si>
  <si>
    <t>mimosa supercritique</t>
  </si>
  <si>
    <t>aldehydes, cyclamen, bergamot, neroli</t>
  </si>
  <si>
    <t>mimosa, white musk, ambroxan</t>
  </si>
  <si>
    <t>claiborne sport</t>
  </si>
  <si>
    <t>tomato leaf, lavender</t>
  </si>
  <si>
    <t>ginger, cardamom, cyclamen, sage, woodsy notes, coriander</t>
  </si>
  <si>
    <t>fleur des comores</t>
  </si>
  <si>
    <t>passionfruit, black currant, green notes</t>
  </si>
  <si>
    <t>ylang-ylang, vanille, jasmine, african orange flower</t>
  </si>
  <si>
    <t>amber, vetiver, musk</t>
  </si>
  <si>
    <t>mineral grey</t>
  </si>
  <si>
    <t>bergamot, mandarin orange, nutmeg, pepper</t>
  </si>
  <si>
    <t>cardamom, ambergris, violet leaf</t>
  </si>
  <si>
    <t>cedar, vanilla, musk</t>
  </si>
  <si>
    <t>le barbier de tanger</t>
  </si>
  <si>
    <t>bergamot, basil, cardamom, tangerine, lemon, calone</t>
  </si>
  <si>
    <t>petitgrain, lavender, pineapple, galbanum, apple</t>
  </si>
  <si>
    <t>oakmoss, vetiver, woody notes, patchouli, amber</t>
  </si>
  <si>
    <t>la surprise</t>
  </si>
  <si>
    <t>rhubarb, green notes, bergamot, cardamom</t>
  </si>
  <si>
    <t>peach, white flowers, freesia, violet, rose</t>
  </si>
  <si>
    <t>musk, sandalwood, woody notes, solar notes, patchouli</t>
  </si>
  <si>
    <t>delicious rhubarb rose eau de parfum</t>
  </si>
  <si>
    <t>rhubarb, raspberry, grapefruit, litchi</t>
  </si>
  <si>
    <t>almond, floral notes</t>
  </si>
  <si>
    <t>almond cream</t>
  </si>
  <si>
    <t>nymphaea</t>
  </si>
  <si>
    <t>lotus, black currant</t>
  </si>
  <si>
    <t>agua de luna</t>
  </si>
  <si>
    <t>watery notes, bergamot, mandarin orange, violet leaf, galbanum</t>
  </si>
  <si>
    <t>watermelon, bamboo, jasmine</t>
  </si>
  <si>
    <t>azur de puig</t>
  </si>
  <si>
    <t>thyme, bergamot, mandarin orange</t>
  </si>
  <si>
    <t>oak moss, patchouli, amber</t>
  </si>
  <si>
    <t>cuir cuba intense</t>
  </si>
  <si>
    <t>licorice, star anise, mint, sicilian lemon</t>
  </si>
  <si>
    <t>cumin, lavender, coriander, ylang-ylang, magnolia, geranium</t>
  </si>
  <si>
    <t>tobacco, hay, patchouli, cedar, civet, liatris</t>
  </si>
  <si>
    <t>pure essence</t>
  </si>
  <si>
    <t>citruses, green apple, geranium</t>
  </si>
  <si>
    <t>billion woman</t>
  </si>
  <si>
    <t>mood ring</t>
  </si>
  <si>
    <t>fruits, pitahaya, orange</t>
  </si>
  <si>
    <t>jasmine sambac, orange blossom, marigold</t>
  </si>
  <si>
    <t>marina blue</t>
  </si>
  <si>
    <t>amalfi lemon, melon, granny smith apple, pear</t>
  </si>
  <si>
    <t>lotus, freesia, lily of the valley, violet</t>
  </si>
  <si>
    <t>virginia cedar, amber, musk</t>
  </si>
  <si>
    <t>symbol eau de parfum</t>
  </si>
  <si>
    <t>syringa, honeysuckle</t>
  </si>
  <si>
    <t>iris, musk, white woods</t>
  </si>
  <si>
    <t>l entier</t>
  </si>
  <si>
    <t>clary sage, orris, palmarosa</t>
  </si>
  <si>
    <t>vanilla absolute, coumarin, sandalwood, laotian oud, tonka bean, ambergris</t>
  </si>
  <si>
    <t>byzantium saffron</t>
  </si>
  <si>
    <t>saffron, thyme, black pepper, lemon</t>
  </si>
  <si>
    <t>white suede, cedar, white lily, rhubarb, lilac</t>
  </si>
  <si>
    <t>crystal amber, indonesian patchouli leaf</t>
  </si>
  <si>
    <t>rose seduction</t>
  </si>
  <si>
    <t>tangerine, orange blossom, apple</t>
  </si>
  <si>
    <t>sweet notes, jasmine</t>
  </si>
  <si>
    <t>verona</t>
  </si>
  <si>
    <t>green notes, grapefruit, mandarin orange</t>
  </si>
  <si>
    <t>white flowers, lily of the valley, jasmine, gardenia, rose</t>
  </si>
  <si>
    <t>musk, orris root, amber</t>
  </si>
  <si>
    <t>english lavender</t>
  </si>
  <si>
    <t>lavender, rosemary, eucalyptus, bergamot</t>
  </si>
  <si>
    <t>clary sage, cedar, geranium</t>
  </si>
  <si>
    <t>royal english daisy</t>
  </si>
  <si>
    <t>granny smith apple, green leaves</t>
  </si>
  <si>
    <t>hyacinth, white rose</t>
  </si>
  <si>
    <t>eclat d arpege pour homme</t>
  </si>
  <si>
    <t>mandarin orange, lime, bergamot</t>
  </si>
  <si>
    <t>violet leaf, jasmine, rosemary</t>
  </si>
  <si>
    <t>modern princess</t>
  </si>
  <si>
    <t>red apple, red currant</t>
  </si>
  <si>
    <t>vanilla orchid, white musk, white woods</t>
  </si>
  <si>
    <t>spezie</t>
  </si>
  <si>
    <t>bay leaf, eucalyptus, cardamom, coriander, mint, cypress, green notes</t>
  </si>
  <si>
    <t>nutmeg, cloves, cinnamon, pepper, fir, caraway, juniper, oregano, thyme</t>
  </si>
  <si>
    <t>rosemary, sage, oakmoss, tomato leaf, heliotrope</t>
  </si>
  <si>
    <t>hidden on the rooftops</t>
  </si>
  <si>
    <t>lime, angelica, bergamot, red berries, clary sage, violet leaf, black pepper</t>
  </si>
  <si>
    <t>tea, pollen, honeysuckle, syringa, privet, honey, turkish rose</t>
  </si>
  <si>
    <t>driftwood, vetiver, sandalwood, musk, ambergris</t>
  </si>
  <si>
    <t>parfum de femme</t>
  </si>
  <si>
    <t>red apple, freesia, bergamot</t>
  </si>
  <si>
    <t>iris, cyclamen, jasmine, peony</t>
  </si>
  <si>
    <t>patchouli, teak wood, vanilla, amber, sandalwood, musk</t>
  </si>
  <si>
    <t>choco exclusif</t>
  </si>
  <si>
    <t>blood orange, calabrian bergamot</t>
  </si>
  <si>
    <t>madagascar vanilla, pancake, maple sap</t>
  </si>
  <si>
    <t>princess revolution</t>
  </si>
  <si>
    <t>watermelon, sour cherry, sorbet, blood orange</t>
  </si>
  <si>
    <t>apple blossom, lily of the valley, jasmine</t>
  </si>
  <si>
    <t>atlas cedar, amberwood</t>
  </si>
  <si>
    <t>vanilla darling</t>
  </si>
  <si>
    <t>eron</t>
  </si>
  <si>
    <t>absinthe, fennel, anise</t>
  </si>
  <si>
    <t>sceptre</t>
  </si>
  <si>
    <t>pink pepper, madagascar cloves, coriander</t>
  </si>
  <si>
    <t>peach, ylang-ylang, wisteria, patchouli</t>
  </si>
  <si>
    <t>myrrh, amber, ambergris, siam benzoin</t>
  </si>
  <si>
    <t>alahine</t>
  </si>
  <si>
    <t>pepper, rose, orange blossom, jasmine</t>
  </si>
  <si>
    <t>benzoin, french labdanum, sandalwood, vanilla, patchouli, iris, musk</t>
  </si>
  <si>
    <t>lovely fantasme</t>
  </si>
  <si>
    <t>peony, red apple, mandarin orange</t>
  </si>
  <si>
    <t>violet, lily of the valley, rose, peach blossom</t>
  </si>
  <si>
    <t>rumba passion</t>
  </si>
  <si>
    <t>labdanum, artemisia, jasmine</t>
  </si>
  <si>
    <t>raspberry, benzoin, amber, patchouli</t>
  </si>
  <si>
    <t>so kiss me</t>
  </si>
  <si>
    <t>pineapple, citron</t>
  </si>
  <si>
    <t>freesia, lily of the valley</t>
  </si>
  <si>
    <t>sport ego</t>
  </si>
  <si>
    <t>cyclamen, water jasmine, lily of the valley, vetiver</t>
  </si>
  <si>
    <t>musk, leather, oakmoss, cedar, amber</t>
  </si>
  <si>
    <t>b u trendy</t>
  </si>
  <si>
    <t>mandarin orange, aldehydes, granny smith apple</t>
  </si>
  <si>
    <t>lilac, peony, rose</t>
  </si>
  <si>
    <t>benzoin, musk, sandalwood</t>
  </si>
  <si>
    <t>c thru amethyst</t>
  </si>
  <si>
    <t>fieno hay</t>
  </si>
  <si>
    <t>coumarin, lavender, hawthorn, myrtle, rose, jasmine</t>
  </si>
  <si>
    <t>hay, benzoin, vanille, vetiver, sandalwood</t>
  </si>
  <si>
    <t>black label men</t>
  </si>
  <si>
    <t>cypress, citron, orange</t>
  </si>
  <si>
    <t>geranium, lavender, sage</t>
  </si>
  <si>
    <t>clubs of iris</t>
  </si>
  <si>
    <t>violet leaf, raspberry, grapefruit, bergamot</t>
  </si>
  <si>
    <t>orris root, anise, carnation, rose</t>
  </si>
  <si>
    <t>java vetiver oil, cedar, patchouli, amber, musk</t>
  </si>
  <si>
    <t>sur mon coeur</t>
  </si>
  <si>
    <t>orange blossom, ylang-ylang, grasse rose</t>
  </si>
  <si>
    <t>tuberose, jasmine sambac, rhubarb, pink pepper</t>
  </si>
  <si>
    <t>bourbon vanilla, amber, benzoin, tonka bean</t>
  </si>
  <si>
    <t>kokain black ash</t>
  </si>
  <si>
    <t>incense, saffron, styrax</t>
  </si>
  <si>
    <t>leather, olibanum, cypress</t>
  </si>
  <si>
    <t>wood resin, sandalwood</t>
  </si>
  <si>
    <t>ilanguara</t>
  </si>
  <si>
    <t>benzoin, almond, copaiba balm, gurjan balsam, incense</t>
  </si>
  <si>
    <t>vanilla, guaiac wood, cedar, vetiver</t>
  </si>
  <si>
    <t>perry ellis eau de toilette for men</t>
  </si>
  <si>
    <t>bitter orange, cardamom, coriander, clary sage</t>
  </si>
  <si>
    <t>lavender, fir, mint, cedar</t>
  </si>
  <si>
    <t>sandalwood, tonka bean, moss, amber, musk, patchouli</t>
  </si>
  <si>
    <t>eau suave</t>
  </si>
  <si>
    <t>rose, saffron, coriander</t>
  </si>
  <si>
    <t>tea rose, red berries, raspberry, pepper, peach</t>
  </si>
  <si>
    <t>perle rare intense</t>
  </si>
  <si>
    <t>plum, osmanthus, pink pepper</t>
  </si>
  <si>
    <t>praline, incense, patchouli, musk</t>
  </si>
  <si>
    <t>so de la renta</t>
  </si>
  <si>
    <t>freesia, gardenia, watermelon, mango, kiwi, clementine, cardamom</t>
  </si>
  <si>
    <t>lotus, tuberose, narcissus, peony, jasmine sambac</t>
  </si>
  <si>
    <t>freesia, pear, lily of the valley</t>
  </si>
  <si>
    <t>damask rose, rose, peony</t>
  </si>
  <si>
    <t>orlov</t>
  </si>
  <si>
    <t>tuberose, orange blossom, jasmine sambac</t>
  </si>
  <si>
    <t>barrel</t>
  </si>
  <si>
    <t>pink pepper, coriander, absinthe</t>
  </si>
  <si>
    <t>rum, myrrh, orange blossom</t>
  </si>
  <si>
    <t>leather, oak, vanilla, patchouli, vetiver</t>
  </si>
  <si>
    <t>albatros</t>
  </si>
  <si>
    <t>watery notes, ozonic notes, anise</t>
  </si>
  <si>
    <t>haitian vetiver, cashmere wood, moroccan cedar, virginia cedar, white musk</t>
  </si>
  <si>
    <t>luci ed ombre</t>
  </si>
  <si>
    <t>tuberose, ginger, moss, jasmine</t>
  </si>
  <si>
    <t>olibanum, cedar, patchouli</t>
  </si>
  <si>
    <t>black angel</t>
  </si>
  <si>
    <t>ginger, citruses, cardamom, mandarin orange, rosemary, bergamot, coriander, orange</t>
  </si>
  <si>
    <t>nutmeg, orris root, jasmine, lily of the valley</t>
  </si>
  <si>
    <t>amber, guaiac wood, styrax, patchouli</t>
  </si>
  <si>
    <t>lavender, mint, pomelo, bergamot, lime</t>
  </si>
  <si>
    <t>orange blossom, nutmeg, geranium, cardamom</t>
  </si>
  <si>
    <t>amber, guaiac wood, sandalwood, musk, teak wood, vetiver</t>
  </si>
  <si>
    <t>make me fever blue</t>
  </si>
  <si>
    <t>tuberose, orange blossom, ginger</t>
  </si>
  <si>
    <t>patchouli, vanilla, amber, sandalwood</t>
  </si>
  <si>
    <t>karolina kurkova</t>
  </si>
  <si>
    <t>bourrasque 2020</t>
  </si>
  <si>
    <t>ginger, cardamom, pepper, night blooming jasmine, sicilian citruses</t>
  </si>
  <si>
    <t>opoponax, bulgarian rose, styrax, osmanthus, wild strawberry</t>
  </si>
  <si>
    <t>patchouli, spanish labdanum, earthy notes, oakmoss, hyrax, oak</t>
  </si>
  <si>
    <t>aurora severnoe sianie</t>
  </si>
  <si>
    <t>ice cream, ozonic notes, vodka, birch, fir</t>
  </si>
  <si>
    <t>snowdrops, lily of the valley, white flowers</t>
  </si>
  <si>
    <t>snow, ice, linen</t>
  </si>
  <si>
    <t>miss dream</t>
  </si>
  <si>
    <t>black currant, exotic fruits, cassis, bergamot</t>
  </si>
  <si>
    <t>milk, jasmine, sandalwood, magnolia, rose</t>
  </si>
  <si>
    <t>tonka bean, vanila</t>
  </si>
  <si>
    <t>moonlight lady</t>
  </si>
  <si>
    <t>peach, aldehydes, black currant, bergamot</t>
  </si>
  <si>
    <t>musk, sandalwood, moss</t>
  </si>
  <si>
    <t>accordo viola</t>
  </si>
  <si>
    <t>bergamot, nectarine, lemon</t>
  </si>
  <si>
    <t>violet leaf, heliotrope, violet, jasmine sambac, damask rose</t>
  </si>
  <si>
    <t>myrrhae</t>
  </si>
  <si>
    <t>clary sage, benzoin, ginger</t>
  </si>
  <si>
    <t>incense, myrhh, vanilla, iris</t>
  </si>
  <si>
    <t>white musk, amber, cashmere wood</t>
  </si>
  <si>
    <t>te verde green tea</t>
  </si>
  <si>
    <t>grapefruit, bergamot, petitgrain, lemon verbena, basil</t>
  </si>
  <si>
    <t>green tea, rose, jasmine, lily of the valley</t>
  </si>
  <si>
    <t>21 conduit st</t>
  </si>
  <si>
    <t>grapefruit, rhubarb, lavender, bergamot</t>
  </si>
  <si>
    <t>balsam fir, amaretto</t>
  </si>
  <si>
    <t>ambroxan, woody notes, tonka bean</t>
  </si>
  <si>
    <t>joop homme absolute</t>
  </si>
  <si>
    <t>incense, tonka bean, vetiver</t>
  </si>
  <si>
    <t>xuxa meneghel</t>
  </si>
  <si>
    <t>fennel, mint, bergamot, grapefruit, mandarin orange</t>
  </si>
  <si>
    <t>musk, cinnamon, cedar, sandalwood, amber</t>
  </si>
  <si>
    <t>patou for ever</t>
  </si>
  <si>
    <t>pineapple, raspberry, melon</t>
  </si>
  <si>
    <t>amber, woodsy notes, vanilla</t>
  </si>
  <si>
    <t>roasted green tea</t>
  </si>
  <si>
    <t>japanese green tea, peanut, coconut</t>
  </si>
  <si>
    <t>mint, jasmine</t>
  </si>
  <si>
    <t>vanilla, iris, cedar, clover</t>
  </si>
  <si>
    <t>geranium, rose oil</t>
  </si>
  <si>
    <t>bulgarian rose, taif rose</t>
  </si>
  <si>
    <t>pistil whip</t>
  </si>
  <si>
    <t>tiare flower, carnation</t>
  </si>
  <si>
    <t>tea, vetiver</t>
  </si>
  <si>
    <t>giorgio beverly hills blue</t>
  </si>
  <si>
    <t>hyacinth, guava, mandarin orange</t>
  </si>
  <si>
    <t>driftwood, musk, oak moss, vanille</t>
  </si>
  <si>
    <t>stereope</t>
  </si>
  <si>
    <t>grapefruit, lemon, brazilian orange, calabrian bergamot, mandarin orange, juniper berries, teak wood</t>
  </si>
  <si>
    <t>ginger, artemisia, clary sage, guatemalan cardamom, coriander</t>
  </si>
  <si>
    <t>musk, madagascar vanilla, cambodian oud, singapore patchouli</t>
  </si>
  <si>
    <t>ghost anticipation</t>
  </si>
  <si>
    <t>cranberry, violet, mandarin orange</t>
  </si>
  <si>
    <t>peony, orange blossom, orchid, freesia</t>
  </si>
  <si>
    <t>white woods, vanilla, white amber</t>
  </si>
  <si>
    <t>brazilian rosewood, woodsy notes, virginia cedar</t>
  </si>
  <si>
    <t>ma faute</t>
  </si>
  <si>
    <t>patchouli, rose, lily of the valley, jasmine</t>
  </si>
  <si>
    <t>devotion for men</t>
  </si>
  <si>
    <t>sicilian bergamot, coriander</t>
  </si>
  <si>
    <t>cinnamon, tobacco</t>
  </si>
  <si>
    <t>tonka bean, vanilla, amber, sandalwood, cedar</t>
  </si>
  <si>
    <t>fugazzi parfum 1</t>
  </si>
  <si>
    <t>black currant, citruses, mandarin orange, peppermint</t>
  </si>
  <si>
    <t>davana, pink pepper, frankincense, orange blossom</t>
  </si>
  <si>
    <t>patchouli, sandalwood, musk, cedar</t>
  </si>
  <si>
    <t>just</t>
  </si>
  <si>
    <t>lemon, basil, bergamot</t>
  </si>
  <si>
    <t>cloves, ylang-ylang, rose, benzoin, labdanum, jasmine</t>
  </si>
  <si>
    <t>civet, castoreum, patchouli, amber, musk, cedar</t>
  </si>
  <si>
    <t>vrai</t>
  </si>
  <si>
    <t>lemon verbena, amalfi lemon, bergamot</t>
  </si>
  <si>
    <t>cardamom, basil</t>
  </si>
  <si>
    <t>thyme, jasmine, oak moss</t>
  </si>
  <si>
    <t>eau de bonheur</t>
  </si>
  <si>
    <t>holly, virginia cedar, sandalwood</t>
  </si>
  <si>
    <t>epicentro</t>
  </si>
  <si>
    <t>bergamot, virginia cedar</t>
  </si>
  <si>
    <t>calamus, mate, ambrette</t>
  </si>
  <si>
    <t>angelica, balsam fir, vetiver, guaiac wood, cumin, benzoin, amber</t>
  </si>
  <si>
    <t>benetroessere resort</t>
  </si>
  <si>
    <t>grapefruit, mint, clary sage</t>
  </si>
  <si>
    <t>magnolia, jasmine, lily of the valley</t>
  </si>
  <si>
    <t>pegaso</t>
  </si>
  <si>
    <t>bergamot, citron, neroli</t>
  </si>
  <si>
    <t>basil, pepper, iris</t>
  </si>
  <si>
    <t>cedar, benzoin, labdanum</t>
  </si>
  <si>
    <t>like a jump in the pool</t>
  </si>
  <si>
    <t>green apple, lemon blossom, pepper</t>
  </si>
  <si>
    <t>tea leaf, peony, lily of the valley</t>
  </si>
  <si>
    <t>musk, white cedar extract, vanila</t>
  </si>
  <si>
    <t>windsor pour homme</t>
  </si>
  <si>
    <t>apple, aldehydes, citruses, bergamot, grapefruit</t>
  </si>
  <si>
    <t>cinnamon, cloves, lavender, cardamom, pepper, rose, saffron, violet, herbal notes, jasmine, geranium</t>
  </si>
  <si>
    <t>tobacco, agarwood, leather, vetiver, vanilla, tonka bean, oakmoss, amber, musk, cedar</t>
  </si>
  <si>
    <t>fasio essence</t>
  </si>
  <si>
    <t>sugar, wild strawberry, mango, apple, blood grapefruit</t>
  </si>
  <si>
    <t>freesia, lime (linden) blossom, lily of the valley</t>
  </si>
  <si>
    <t>musk, vanilla pod, tonka bean, amber</t>
  </si>
  <si>
    <t>vici leather</t>
  </si>
  <si>
    <t>wormwood, cinnamon, pink pepper</t>
  </si>
  <si>
    <t>leather, tuberose</t>
  </si>
  <si>
    <t>amber, balsamic notes</t>
  </si>
  <si>
    <t>like father like son</t>
  </si>
  <si>
    <t>lemon, grapefruit, ginger</t>
  </si>
  <si>
    <t>orange blossom, mint, pear</t>
  </si>
  <si>
    <t>vetiver, amber, sandalwood</t>
  </si>
  <si>
    <t>part time hero</t>
  </si>
  <si>
    <t>rose, green notes, juniper, lavender</t>
  </si>
  <si>
    <t>musk, moss, guaiac wood</t>
  </si>
  <si>
    <t>i am</t>
  </si>
  <si>
    <t>raspberry, black pepper, bergamot, pink pepper</t>
  </si>
  <si>
    <t>magnolia, violet, rose, jasmine</t>
  </si>
  <si>
    <t>sandalwood, amber, vetiver, musk, vanilla, benzoin</t>
  </si>
  <si>
    <t>l orientale</t>
  </si>
  <si>
    <t>amaretto, pomegranate, carambola (star fruit)</t>
  </si>
  <si>
    <t>hibiscus, jasmine, peony</t>
  </si>
  <si>
    <t>tonka bean, myrhh</t>
  </si>
  <si>
    <t>04 in amore</t>
  </si>
  <si>
    <t>amber, ylang-ylang, magnolia</t>
  </si>
  <si>
    <t>agarwood, musk, patchouli, oakmoss</t>
  </si>
  <si>
    <t>midnight whisper</t>
  </si>
  <si>
    <t>bourbon whiskey, sandalwood, rose</t>
  </si>
  <si>
    <t>musk, vanilla, amber, oud</t>
  </si>
  <si>
    <t>conde parfum</t>
  </si>
  <si>
    <t>boisee rouge</t>
  </si>
  <si>
    <t>cherry, raspberry, blackberry, strawberry</t>
  </si>
  <si>
    <t>bitter almond, heliotrope, cherry blossom</t>
  </si>
  <si>
    <t>suede, tonka bean, sandalwood, vanilla, vetiver</t>
  </si>
  <si>
    <t>benessere</t>
  </si>
  <si>
    <t>ylang-ylang, palisander rosewood, bergamot</t>
  </si>
  <si>
    <t>orange blossom, jasmine, cloves</t>
  </si>
  <si>
    <t>vetiver, vanilla, musk, sandalwood</t>
  </si>
  <si>
    <t>christina aguilera by night</t>
  </si>
  <si>
    <t>red apple, pineapple, tangerine, rhuburb, freesia</t>
  </si>
  <si>
    <t>heliotrope, peach blossom, lily of the valley</t>
  </si>
  <si>
    <t>vanille, amber, sandalwood, oak moss</t>
  </si>
  <si>
    <t>trouble in heaven</t>
  </si>
  <si>
    <t>cascalone, bergamot</t>
  </si>
  <si>
    <t>amber, patchouli, tonka bean, labdanum</t>
  </si>
  <si>
    <t>l anarchiste</t>
  </si>
  <si>
    <t>mint, african orange flower</t>
  </si>
  <si>
    <t>cinnamon, vetyver, virginia cedar, guaiac wood, sandalwood</t>
  </si>
  <si>
    <t>aethereus</t>
  </si>
  <si>
    <t>coconut, lemon, bergamot, orange, bamboo, mimosa</t>
  </si>
  <si>
    <t>tuberose, bitter orange, ylang-ylang, geranium, rose, coconut blossom</t>
  </si>
  <si>
    <t>peru balsam, vanilla, tonka bean, cedar</t>
  </si>
  <si>
    <t>oro rosso</t>
  </si>
  <si>
    <t>saffron, sage, jasmine, lavender</t>
  </si>
  <si>
    <t>woody notes, oak, musk</t>
  </si>
  <si>
    <t>mon bouquet blanc</t>
  </si>
  <si>
    <t>confetti (sugared almonds), aldehydes, watery notes, green notes, citruses</t>
  </si>
  <si>
    <t>may rose, ylang-ylang, osmanthus</t>
  </si>
  <si>
    <t>al rayhan</t>
  </si>
  <si>
    <t>lemon zest, mango, sweet notes, white flowers</t>
  </si>
  <si>
    <t>tangerine, praline, jasmine, violet, white rose</t>
  </si>
  <si>
    <t>exotic fruits, loukhoum, powdery notes, white musk</t>
  </si>
  <si>
    <t>pomelo riviera</t>
  </si>
  <si>
    <t>grapefruit, jasmine, bergamot</t>
  </si>
  <si>
    <t>orange blossom, salt, rose</t>
  </si>
  <si>
    <t>diamond</t>
  </si>
  <si>
    <t>amber, musk, agarwood</t>
  </si>
  <si>
    <t>city rush for her</t>
  </si>
  <si>
    <t>plum, bergamot, ivy</t>
  </si>
  <si>
    <t>dahlia, vanilla orchid, rose</t>
  </si>
  <si>
    <t>woody notes, musk, patchouli</t>
  </si>
  <si>
    <t>in bloom by reese witherspoon</t>
  </si>
  <si>
    <t>peach, white tea, green notes</t>
  </si>
  <si>
    <t>gardenia, jasmine, magnolia, mimosa</t>
  </si>
  <si>
    <t>cashmere wood, poplar (populus) buds, amber</t>
  </si>
  <si>
    <t>so very sofia by sofia vergara</t>
  </si>
  <si>
    <t>015 miami nights</t>
  </si>
  <si>
    <t>pineapple, bitter orange, cedar essence</t>
  </si>
  <si>
    <t>rhubarb, pink pepper, apple blossom</t>
  </si>
  <si>
    <t>attraction desire for him</t>
  </si>
  <si>
    <t>cherry, cardamom, bergamot</t>
  </si>
  <si>
    <t>orris root, leather, violet, lavender</t>
  </si>
  <si>
    <t>sandalwood, amber, vetiver</t>
  </si>
  <si>
    <t>elite gentleman in black</t>
  </si>
  <si>
    <t>far away beyond</t>
  </si>
  <si>
    <t>pear, pink pepper, cacao pod, bergamot</t>
  </si>
  <si>
    <t>cedar, milk cream, chocolate truffle, jasmine, orange blossom</t>
  </si>
  <si>
    <t>madagascar vanilla, sandalwood, whipped cream, musk</t>
  </si>
  <si>
    <t>imari rouge</t>
  </si>
  <si>
    <t>apple, pink pepper, co2 extracts, italian mandarin</t>
  </si>
  <si>
    <t>iris, rose, peach</t>
  </si>
  <si>
    <t>indonesian patchouli leaf, vanilla, benzoin</t>
  </si>
  <si>
    <t>samba da rosa</t>
  </si>
  <si>
    <t>bergamot, cassis, nectarine</t>
  </si>
  <si>
    <t>rose, iris, raspberry</t>
  </si>
  <si>
    <t>today tomorrow always romantic voyage</t>
  </si>
  <si>
    <t>passion flower, peach blossom, bergamot</t>
  </si>
  <si>
    <t>marshmallow, peony, african orange flower</t>
  </si>
  <si>
    <t>vanille, sandalwood, amber</t>
  </si>
  <si>
    <t>ultra sexy heart</t>
  </si>
  <si>
    <t>maraschino cherry, blackberry, mandarin orange</t>
  </si>
  <si>
    <t>rose, vanilla orchid, jasmine</t>
  </si>
  <si>
    <t>marshmallow, chocolate, benzoin, australian sandalwood</t>
  </si>
  <si>
    <t>amber, tea, vetiver</t>
  </si>
  <si>
    <t>jetlag</t>
  </si>
  <si>
    <t>cardamom, grapefruit, lemon, pepper</t>
  </si>
  <si>
    <t>tea rose, incense, cinnamon</t>
  </si>
  <si>
    <t>warm vanilla sugar</t>
  </si>
  <si>
    <t>vanilla, white orchid</t>
  </si>
  <si>
    <t>vanilla, sugar, coconut, tonka bean, jasmine</t>
  </si>
  <si>
    <t>vanilla, sandalwood, cacao</t>
  </si>
  <si>
    <t>gramercy park</t>
  </si>
  <si>
    <t>green notes, grass</t>
  </si>
  <si>
    <t>ivy, lily of the valley, cyclamen</t>
  </si>
  <si>
    <t>i love new york for all</t>
  </si>
  <si>
    <t>marron glace, cacao, coffee</t>
  </si>
  <si>
    <t>vanille, patchouli, sandalwood, leather, woodsy notes</t>
  </si>
  <si>
    <t>blissful fantasy</t>
  </si>
  <si>
    <t>melon, lily, freesia</t>
  </si>
  <si>
    <t>tiare flower, tuberose, jasmine</t>
  </si>
  <si>
    <t>musk, sandalwood, orris root</t>
  </si>
  <si>
    <t>island fantasy</t>
  </si>
  <si>
    <t>watermelon, citruses, clementine, mandarin orange, red berries</t>
  </si>
  <si>
    <t>midnight fantasy</t>
  </si>
  <si>
    <t>plum, sour cherry, raspberry</t>
  </si>
  <si>
    <t>orchid, iris, freesia</t>
  </si>
  <si>
    <t>body tender</t>
  </si>
  <si>
    <t>wormwood, apple, lemon, peach</t>
  </si>
  <si>
    <t>rose, tea, jasmine, sandalwood</t>
  </si>
  <si>
    <t>musk, cashmere wood, amber, vanilla</t>
  </si>
  <si>
    <t>burberry her intense</t>
  </si>
  <si>
    <t>red fruits, blackberry</t>
  </si>
  <si>
    <t>omnia coral</t>
  </si>
  <si>
    <t>floral woody spicy fresh musky fruity</t>
  </si>
  <si>
    <t>bergamot, goji berries</t>
  </si>
  <si>
    <t>pomegranate, hibiscus, water lily</t>
  </si>
  <si>
    <t>splendida iris d or</t>
  </si>
  <si>
    <t>iris, mimosa</t>
  </si>
  <si>
    <t>violet leaf, orris, tonka bean, sandalwood, vetiver</t>
  </si>
  <si>
    <t>animalique</t>
  </si>
  <si>
    <t>violet, mimosa</t>
  </si>
  <si>
    <t>suede, amber, tobacco leaf</t>
  </si>
  <si>
    <t>vanille antique</t>
  </si>
  <si>
    <t>musk, plum</t>
  </si>
  <si>
    <t>white wood, labdanum</t>
  </si>
  <si>
    <t>agua de amor amor</t>
  </si>
  <si>
    <t>black currant, orange, bergamot, mandarin orange</t>
  </si>
  <si>
    <t>coconut nectar, rum, vanilla, patchouli</t>
  </si>
  <si>
    <t>ck one summer 2016</t>
  </si>
  <si>
    <t>mojito, lime, lemon, green apple, ginger</t>
  </si>
  <si>
    <t>guava, juniper, tahitian tiare flower</t>
  </si>
  <si>
    <t>coconut milk, cedar, moss</t>
  </si>
  <si>
    <t>ck one summer 2019</t>
  </si>
  <si>
    <t>eternity summer daze for men</t>
  </si>
  <si>
    <t>calypsone, patchouli</t>
  </si>
  <si>
    <t>212 glam</t>
  </si>
  <si>
    <t>sweet notes, toffee</t>
  </si>
  <si>
    <t>coton candy, iris, rose</t>
  </si>
  <si>
    <t>ch 2015</t>
  </si>
  <si>
    <t>leather, praline, patchouli, sandalwood, cedar, musk</t>
  </si>
  <si>
    <t>eau de cartier concentree edition limitee</t>
  </si>
  <si>
    <t>lavender, violet leaf, coriander</t>
  </si>
  <si>
    <t>cristalle eau de parfum 2023</t>
  </si>
  <si>
    <t>citruses, fruity notes</t>
  </si>
  <si>
    <t>chloe absolu de parfum</t>
  </si>
  <si>
    <t>grasse rose, patchouli</t>
  </si>
  <si>
    <t>endless summer</t>
  </si>
  <si>
    <t>neroli, solar notes, cyclamen</t>
  </si>
  <si>
    <t>violet leaves, freesia, rose, lily of the valley, galbanum</t>
  </si>
  <si>
    <t>heliotrope, coconut nectar, vanilla, sandalwood, ambroxan</t>
  </si>
  <si>
    <t>h2eau water lotus</t>
  </si>
  <si>
    <t>lotus, water lily, cucumber</t>
  </si>
  <si>
    <t>coach blue</t>
  </si>
  <si>
    <t>lime, absinthe</t>
  </si>
  <si>
    <t>ozonic notes, black pepper</t>
  </si>
  <si>
    <t>coach poppy</t>
  </si>
  <si>
    <t>cucumber, mandarin orange, freesia</t>
  </si>
  <si>
    <t>sweet notes, water lily, rose, jasmine, gardenia</t>
  </si>
  <si>
    <t>marshmallow, vanille, sandalwood, virginia cedar</t>
  </si>
  <si>
    <t>bergamot, watery notes, eucalyptus</t>
  </si>
  <si>
    <t>white woods, jasmine, leather</t>
  </si>
  <si>
    <t>pink pepper, coriander, bergamot, carrot seeds</t>
  </si>
  <si>
    <t>lily of the valley, tea, cedar, patchouli</t>
  </si>
  <si>
    <t>orris, madagascar vanilla, vetiver</t>
  </si>
  <si>
    <t>notorious oud</t>
  </si>
  <si>
    <t>saffron, camphor, galbanum</t>
  </si>
  <si>
    <t>agarwood, bulgarian rose, lavender</t>
  </si>
  <si>
    <t>papyrus, civet, cetalox</t>
  </si>
  <si>
    <t>foxglove</t>
  </si>
  <si>
    <t>citron, palisander rosewood</t>
  </si>
  <si>
    <t>neroli, iris, champaca</t>
  </si>
  <si>
    <t>peach, immortelle, suede, ambergris</t>
  </si>
  <si>
    <t>cool water into the ocean for women</t>
  </si>
  <si>
    <t>melon, mint, pineapple</t>
  </si>
  <si>
    <t>cool water parfum for her</t>
  </si>
  <si>
    <t>the brilliant game</t>
  </si>
  <si>
    <t>campari, red berries, vermouth, bitter orange, lemon, clary sage</t>
  </si>
  <si>
    <t>cedar, orange blossom</t>
  </si>
  <si>
    <t>tonka bean, caramel, coumarin, hay</t>
  </si>
  <si>
    <t>j adore voile de parfum</t>
  </si>
  <si>
    <t>do son eau de toilette</t>
  </si>
  <si>
    <t>african orange flower, iris, rose</t>
  </si>
  <si>
    <t>tuberose, pink pepper</t>
  </si>
  <si>
    <t>light blue italian love</t>
  </si>
  <si>
    <t>ambrette, jasmine sambac, white rose</t>
  </si>
  <si>
    <t>sandalwood, white musk, virginia cedar, amber</t>
  </si>
  <si>
    <t>miami blossom</t>
  </si>
  <si>
    <t>watermelon, blueberry, orange</t>
  </si>
  <si>
    <t>pineapple, tiare flower, jasmine, tuberose</t>
  </si>
  <si>
    <t>escentric 05</t>
  </si>
  <si>
    <t>juniper, bergamot, rosemary, orange, laurels, fig leaf, basil, fig</t>
  </si>
  <si>
    <t>cypress, hedione, iris, freesia, jasmine</t>
  </si>
  <si>
    <t>cashmeran, iso e super, ambroxan, musk, mastic or lentisque, labdanum</t>
  </si>
  <si>
    <t>white linen breeze</t>
  </si>
  <si>
    <t>green notes, apricot, peach, plum, bergamot</t>
  </si>
  <si>
    <t>osmanthus, musk, vetiver, cedar, amber</t>
  </si>
  <si>
    <t>bendelirious</t>
  </si>
  <si>
    <t>leather powdery sweet</t>
  </si>
  <si>
    <t>cherry, champagne, sweet notes, grapefruit</t>
  </si>
  <si>
    <t>iris, orris root, violet leaf</t>
  </si>
  <si>
    <t>leather, tonka bean, musk, vetiver</t>
  </si>
  <si>
    <t>armani code eau de toilette</t>
  </si>
  <si>
    <t>angel face</t>
  </si>
  <si>
    <t>rose, violet, peony, lilac, jasmine</t>
  </si>
  <si>
    <t>vetiver, patchouli, tonka bean</t>
  </si>
  <si>
    <t>colonia c l u b</t>
  </si>
  <si>
    <t>bergamot, lemon, pink pepper, black pepper</t>
  </si>
  <si>
    <t>shiso, rosemary</t>
  </si>
  <si>
    <t>magnolia nobile special edition 2016</t>
  </si>
  <si>
    <t>bergamot, lemon, cedar</t>
  </si>
  <si>
    <t>sandalwood, vanilla, vetiver, patchouli</t>
  </si>
  <si>
    <t>acqua di parma blu mediterraneo cipresso di toscana</t>
  </si>
  <si>
    <t>rosemary, basil, sage, grapefruit, petitgrain</t>
  </si>
  <si>
    <t>pine tree, lavender, coriander, cardamom, jasmine, lily of the valley</t>
  </si>
  <si>
    <t>cypress, silver pine, vetiver, oakmoss, cedar, patchouli</t>
  </si>
  <si>
    <t>patchouli, musk, french labdanum, coumarin, vanille, guaiac wood, virginia cedar</t>
  </si>
  <si>
    <t>gold woman</t>
  </si>
  <si>
    <t>lily of the valley, rose, incense</t>
  </si>
  <si>
    <t>incense, jasmine, orris root, myrrh, labdanum</t>
  </si>
  <si>
    <t>civet, musk, sandalwood, amber, cedar, oakmoss, ambergris, patchouli</t>
  </si>
  <si>
    <t>imitation woman</t>
  </si>
  <si>
    <t>black currant, aldehydes, licorice</t>
  </si>
  <si>
    <t>lilac love</t>
  </si>
  <si>
    <t>heliotrope, lilac, gardenia, jasmine, peony, rose</t>
  </si>
  <si>
    <t>cacao, tonka bean, orris</t>
  </si>
  <si>
    <t>the library collection opus ix</t>
  </si>
  <si>
    <t>jasmine, camelia, black pepper</t>
  </si>
  <si>
    <t>beeswax, leather, guaiac wood</t>
  </si>
  <si>
    <t>civet, ambergris, vetiver</t>
  </si>
  <si>
    <t>bergamot, mint, cypress</t>
  </si>
  <si>
    <t>green notes, juniper berries, geranium</t>
  </si>
  <si>
    <t>virginia cedar, sandalwood, musk, oak moss</t>
  </si>
  <si>
    <t>ange ou demon 10 years</t>
  </si>
  <si>
    <t>cranberry, green tea, italian lemon</t>
  </si>
  <si>
    <t>jasmine, water lily, peony</t>
  </si>
  <si>
    <t>l ange noir</t>
  </si>
  <si>
    <t>white iris, sesame</t>
  </si>
  <si>
    <t>tonka bean, ambrette, amber</t>
  </si>
  <si>
    <t>l interdit eau de parfum</t>
  </si>
  <si>
    <t>patchouli, vanilla, ambroxan, vetiver</t>
  </si>
  <si>
    <t>very irresistible summer sorbet</t>
  </si>
  <si>
    <t>cranberry, myrhh</t>
  </si>
  <si>
    <t>peony, rose, lemon verbena, violet, star anise</t>
  </si>
  <si>
    <t>petit guerlain</t>
  </si>
  <si>
    <t>lavender, citruses, bergamot, lemon, mandarin orange</t>
  </si>
  <si>
    <t>aqua allegoria pamplelune</t>
  </si>
  <si>
    <t>cassia, petitgrain, neroli</t>
  </si>
  <si>
    <t>champs elysees eau de toilette</t>
  </si>
  <si>
    <t>melon, peach, almond, violet, black currant, anise</t>
  </si>
  <si>
    <t>mimosa, lilac, lily of the valley, peony, rose, almond blossom, hibiscus</t>
  </si>
  <si>
    <t>vanilla, almond tree, sandalwood, benzoin, cedar</t>
  </si>
  <si>
    <t>mon guerlain bloom of rose eau de parfum</t>
  </si>
  <si>
    <t>bulgarian rose, pear, bergamot</t>
  </si>
  <si>
    <t>turkish rose, lavender, jasmine sambac</t>
  </si>
  <si>
    <t>boss bottled infinite</t>
  </si>
  <si>
    <t>apple, cinnamon, sage, mandarin orange</t>
  </si>
  <si>
    <t>lavender, rosemary, patchouli</t>
  </si>
  <si>
    <t>sandalwood, olive tree</t>
  </si>
  <si>
    <t>the collection daring saffiano</t>
  </si>
  <si>
    <t>aromatic floral spicy leather fresh fruity</t>
  </si>
  <si>
    <t>osmanthus, geranium</t>
  </si>
  <si>
    <t>le male gladiator</t>
  </si>
  <si>
    <t>scandal gold</t>
  </si>
  <si>
    <t>saffron, honey, cardamom</t>
  </si>
  <si>
    <t>cypriol oil or nagarmotha, jasmine sambac, rose</t>
  </si>
  <si>
    <t>leather, patchouli, sandalwood</t>
  </si>
  <si>
    <t>jimmy choo floral</t>
  </si>
  <si>
    <t>nectarine, tangerine, bergamot</t>
  </si>
  <si>
    <t>magnolia, apricot blossom, sweet pea</t>
  </si>
  <si>
    <t>i want oud</t>
  </si>
  <si>
    <t>rose, saffron, cardamom</t>
  </si>
  <si>
    <t>rose, nutmeg, woodsy notes</t>
  </si>
  <si>
    <t>oud, benzoin, myrrh</t>
  </si>
  <si>
    <t>apricot, bergamot, white pepper</t>
  </si>
  <si>
    <t>moss, heliotrope</t>
  </si>
  <si>
    <t>sea daffodil</t>
  </si>
  <si>
    <t>ylang-ylang, sea daffodil</t>
  </si>
  <si>
    <t>sandalwood, vanilla, vetiver</t>
  </si>
  <si>
    <t>lady vengeance</t>
  </si>
  <si>
    <t>bulgarian rose, moroccan rose, patchouli, iso e super, geranium</t>
  </si>
  <si>
    <t>dzongkha</t>
  </si>
  <si>
    <t>cardamom, peony, litchi</t>
  </si>
  <si>
    <t>spices, vetiver, incense, white tea, cedar</t>
  </si>
  <si>
    <t>iris, papyrus, leather</t>
  </si>
  <si>
    <t>la nuit tresor musc diamant</t>
  </si>
  <si>
    <t>white musk, raspberry, violet leaf</t>
  </si>
  <si>
    <t>white musk, damask rose, freesia, jasmine</t>
  </si>
  <si>
    <t>white musk, vanilla, almond, sandalwood, patchouli</t>
  </si>
  <si>
    <t>tresor midnight rose</t>
  </si>
  <si>
    <t>cassis, pink pepper, peony, jasmine</t>
  </si>
  <si>
    <t>ejaazi</t>
  </si>
  <si>
    <t>citruses, lavender, cardamom, orange, myrtle</t>
  </si>
  <si>
    <t>pepper, patchouli, lily of the valley, cinnamon leaf</t>
  </si>
  <si>
    <t>ambroxan, woodsy notes, amber, cedar, oakmoss, vetiver</t>
  </si>
  <si>
    <t>mandarin orange, saffron</t>
  </si>
  <si>
    <t>tuberose, peach blossom, rose</t>
  </si>
  <si>
    <t>vanilla, suede, patchouli</t>
  </si>
  <si>
    <t>yara tous</t>
  </si>
  <si>
    <t>mango, coconut, passionfruit</t>
  </si>
  <si>
    <t>jasmine, heliotrope, orange blossom</t>
  </si>
  <si>
    <t>vanilla, cashmeran, musk</t>
  </si>
  <si>
    <t>rose praline</t>
  </si>
  <si>
    <t>rose oil, cardamom, bergamot</t>
  </si>
  <si>
    <t>rose, dark chocolate, tea, geranium</t>
  </si>
  <si>
    <t>cacao, amber, sandalwood, musk</t>
  </si>
  <si>
    <t>lolita lempicka mon premier parfum</t>
  </si>
  <si>
    <t>cherry, star anise, ivy</t>
  </si>
  <si>
    <t>licorice, violet, orris, amaryllis</t>
  </si>
  <si>
    <t>praline, vanilla, tonka bean, musk, vetiver</t>
  </si>
  <si>
    <t>marfa</t>
  </si>
  <si>
    <t>tuberose, ylang-ylang, agave</t>
  </si>
  <si>
    <t>vanilla, sandalwood, white musk, cedar</t>
  </si>
  <si>
    <t>fleur musc for her</t>
  </si>
  <si>
    <t>rose, musk, peony</t>
  </si>
  <si>
    <t>patchouli, violet, amber</t>
  </si>
  <si>
    <t>kriska shock</t>
  </si>
  <si>
    <t>pink pepper, red fruits, raspberry, apple</t>
  </si>
  <si>
    <t>peony, vanilla orchid, jasmine, rose</t>
  </si>
  <si>
    <t>caramel, sweet notes, vanilla, amber, maltol, musk</t>
  </si>
  <si>
    <t>nina l eau</t>
  </si>
  <si>
    <t>apple, grapefruit, mandarin orange, neroli</t>
  </si>
  <si>
    <t>cherry, watery notes, gardenia, apple blossom</t>
  </si>
  <si>
    <t>aroma terapia calma na alma</t>
  </si>
  <si>
    <t>peach, apple, cassis, mandarin orange, bergamot</t>
  </si>
  <si>
    <t>jasmine, lily of the valley, lavender, mint, birch</t>
  </si>
  <si>
    <t>musk, cashmeran, amberwood, vanilla, cedar</t>
  </si>
  <si>
    <t>floratta l amore</t>
  </si>
  <si>
    <t>bergamot, mandarin orange, apple, pear, neroli, apricot, red fruits</t>
  </si>
  <si>
    <t>limoncello, orange blossom, jasmine sambac, gardenia, lily, magnolia</t>
  </si>
  <si>
    <t>cedar, sandalwood, musk, amber</t>
  </si>
  <si>
    <t>glamour secrets black</t>
  </si>
  <si>
    <t>peony, lily, orange, lily of the valley</t>
  </si>
  <si>
    <t>raspberry, plum, tiare flower, wheat</t>
  </si>
  <si>
    <t>praline, vanille, amber, musk, sandalwood</t>
  </si>
  <si>
    <t>montabaco flor</t>
  </si>
  <si>
    <t>orange, cardamom, juniper, bergamot, clary sage</t>
  </si>
  <si>
    <t>tea, jasmine, water lily, freesia, violet, ylang ylang, gardenia, rose</t>
  </si>
  <si>
    <t>tobacco leaf, suede, iso e super, sandalwood, moss, ambergris, tonka</t>
  </si>
  <si>
    <t>hammam bouquet</t>
  </si>
  <si>
    <t>rose, orris root, jasmine, cedar</t>
  </si>
  <si>
    <t>vra vra vroom</t>
  </si>
  <si>
    <t>apricot, bergamot, mandarin orange, clary sage</t>
  </si>
  <si>
    <t>ambrofix™, leather, georgywood</t>
  </si>
  <si>
    <t>prada la femme l eau</t>
  </si>
  <si>
    <t>frangipani, mandarin orange</t>
  </si>
  <si>
    <t>pink flamingos</t>
  </si>
  <si>
    <t>cherry, hamanasu or japanese rose, iris, raspberry, rose, hedione, peach, black currant</t>
  </si>
  <si>
    <t>violet, white musk, iso e super, vanilla</t>
  </si>
  <si>
    <t>prada candy l eau</t>
  </si>
  <si>
    <t>caramel, benzoin, white musk</t>
  </si>
  <si>
    <t>ralph</t>
  </si>
  <si>
    <t>apple leaf, italian mandarin, japanese osmanthus</t>
  </si>
  <si>
    <t>yellow freesia, magnolia, boronia</t>
  </si>
  <si>
    <t>mukhallat al oudh</t>
  </si>
  <si>
    <t>geranium, bergamot, sea notes</t>
  </si>
  <si>
    <t>rose, violet, white flowers</t>
  </si>
  <si>
    <t>sandalwood, amber, praline, patchouli, musk, cypress</t>
  </si>
  <si>
    <t>roohy tehbak</t>
  </si>
  <si>
    <t>lily, gardenia, orange, mandarin orange</t>
  </si>
  <si>
    <t>peach, pepper, olibanum, labdanum</t>
  </si>
  <si>
    <t>red berries, fruity notes</t>
  </si>
  <si>
    <t>honey, vanilla, musk, sandalwood</t>
  </si>
  <si>
    <t>cypress, pine tree, laurels</t>
  </si>
  <si>
    <t>paradiso assoluto</t>
  </si>
  <si>
    <t>wisteria, pink pepper, grapefruit, bergamot, lemon</t>
  </si>
  <si>
    <t>wild jasmine, red lily, passionfruit</t>
  </si>
  <si>
    <t>vanilla, cashmeran, sandalwood, patchouli</t>
  </si>
  <si>
    <t>taif aoud</t>
  </si>
  <si>
    <t>taif rose, geranium, cassis, clove, jasmine, ylang-ylang</t>
  </si>
  <si>
    <t>musk, incense, patchouli, agarwood, vanilla, benzoin, labdanum</t>
  </si>
  <si>
    <t>majestic aoud</t>
  </si>
  <si>
    <t>rosemary, bergamot</t>
  </si>
  <si>
    <t>osmanthus, jasmine, rose de mai</t>
  </si>
  <si>
    <t>agarwood, patchouli, civet, cypriol oil or nagarmotha, valerian, gurjan balsam, castoreum, ambergris, amyris, pepper, saffron, vetiver, labdanum, ambrette, guaiac wood, cedar</t>
  </si>
  <si>
    <t>agua verde</t>
  </si>
  <si>
    <t>vetiver, nutmeg, jasmine</t>
  </si>
  <si>
    <t>la belle et l ocelot</t>
  </si>
  <si>
    <t>artemisia, mandarin orange</t>
  </si>
  <si>
    <t>osmanthus, tonka bean, rose, jasmine</t>
  </si>
  <si>
    <t>benzoin, incense, patchouli</t>
  </si>
  <si>
    <t>ma muse</t>
  </si>
  <si>
    <t>heliotrope, almond</t>
  </si>
  <si>
    <t>vanilla orchid, tuberose, jasmine</t>
  </si>
  <si>
    <t>fabulous marudhai</t>
  </si>
  <si>
    <t>patchouli, vanilla, cedar</t>
  </si>
  <si>
    <t>signorina eleganza limited edition</t>
  </si>
  <si>
    <t>uomo salvatore ferragamo urban feel</t>
  </si>
  <si>
    <t>bergamot, ozonic notes, clary sage, coffee</t>
  </si>
  <si>
    <t>driftwood, cedar, cumin</t>
  </si>
  <si>
    <t>ambroxan, incense, patchouli, labdanum</t>
  </si>
  <si>
    <t>rykiel man</t>
  </si>
  <si>
    <t>sea water, lemon, green mandarin, neroli</t>
  </si>
  <si>
    <t>rosemary, nutmeg, saffron</t>
  </si>
  <si>
    <t>mutamayez</t>
  </si>
  <si>
    <t>orange, pine</t>
  </si>
  <si>
    <t>cashmere wood, clove, cardamom, cedar</t>
  </si>
  <si>
    <t>agarwood, amber, vetiver, musk</t>
  </si>
  <si>
    <t>warda</t>
  </si>
  <si>
    <t>black locust, black currant, peach, plum, coriander, mandarin orange</t>
  </si>
  <si>
    <t>hyacinth, jasmine, carnation, tuberose, ginger</t>
  </si>
  <si>
    <t>sandalwood, tonka bean, amber, musk, vanilla</t>
  </si>
  <si>
    <t>cabiria</t>
  </si>
  <si>
    <t>green apple, melon, pear, mint, cassis, grass</t>
  </si>
  <si>
    <t>ambergris, bulgarian rose, jasmine sambac, heliotrope</t>
  </si>
  <si>
    <t>musk, vanilla, cedar, birch</t>
  </si>
  <si>
    <t>adhil assoluto</t>
  </si>
  <si>
    <t>cassis, green notes, anise</t>
  </si>
  <si>
    <t>jasmine, ozonic notes</t>
  </si>
  <si>
    <t>vanilla, heliotrope, australian sandalwood, amber, amyris, oakmoss</t>
  </si>
  <si>
    <t>wirtaner</t>
  </si>
  <si>
    <t>rose, bergamot, ylang-ylang</t>
  </si>
  <si>
    <t>agarwood, pepper, peony, jasmine</t>
  </si>
  <si>
    <t>vanilla, caramel, amber, sandalwood</t>
  </si>
  <si>
    <t>driftwood, seaweed, agarwood, ambrette, cardamom, celery seeds</t>
  </si>
  <si>
    <t>lemon, cypress, lavender, yellow mandarin, myrtle, artemisia</t>
  </si>
  <si>
    <t>incense, vetiver, oak, olibanum, mastic or lentisque, vanilla</t>
  </si>
  <si>
    <t>tommy into the surf</t>
  </si>
  <si>
    <t>bitter orange, cardamom, ginger</t>
  </si>
  <si>
    <t>violet leaf, clary sage, white pepper</t>
  </si>
  <si>
    <t>ebony tree, haitian vetiver, indonesian patchouli leaf</t>
  </si>
  <si>
    <t>tommy summer 2021</t>
  </si>
  <si>
    <t>ginger, cardamom, orange</t>
  </si>
  <si>
    <t>clary sage, white pepper, violet leaf</t>
  </si>
  <si>
    <t>ebony, vetiver, patchouli</t>
  </si>
  <si>
    <t>dreaming</t>
  </si>
  <si>
    <t>peach, pink pepper, black currant</t>
  </si>
  <si>
    <t>white peach, freesia, tuberose</t>
  </si>
  <si>
    <t>lily, musk, sandalwood, amber</t>
  </si>
  <si>
    <t>freedom sport</t>
  </si>
  <si>
    <t>clary sage, green notes, coriander leaf</t>
  </si>
  <si>
    <t>black pepper, cinnamon, cardamom</t>
  </si>
  <si>
    <t>love rocks</t>
  </si>
  <si>
    <t>raspberry, peony, bergamot</t>
  </si>
  <si>
    <t>plum, sandalwood, jasmine, stephanotis</t>
  </si>
  <si>
    <t>amber, vanille, musk, violet</t>
  </si>
  <si>
    <t>angel eau de parfum</t>
  </si>
  <si>
    <t>very sexy dare</t>
  </si>
  <si>
    <t>blood orange, bergamot, pineapple</t>
  </si>
  <si>
    <t>nutmeg, jasmine, lily, peony</t>
  </si>
  <si>
    <t>very sexy sea</t>
  </si>
  <si>
    <t>bonbon</t>
  </si>
  <si>
    <t>peach, mandarin orange, orange</t>
  </si>
  <si>
    <t>caramel, orange blossom, jasmine</t>
  </si>
  <si>
    <t>amber, sandalwood, guaiac wood, cedar</t>
  </si>
  <si>
    <t>irisss</t>
  </si>
  <si>
    <t>carrot seeds, carnation, bergamot</t>
  </si>
  <si>
    <t>iris, violet, rose, jasmine</t>
  </si>
  <si>
    <t>musk, vetiver, cedar, incense</t>
  </si>
  <si>
    <t>homme nature</t>
  </si>
  <si>
    <t>cucumber, bergamot</t>
  </si>
  <si>
    <t>ivy, mint, carnation</t>
  </si>
  <si>
    <t>sage, oakmoss, sandalwood</t>
  </si>
  <si>
    <t>fleur de noel limited edition</t>
  </si>
  <si>
    <t>amalfi lemon, orange, mandarin orange</t>
  </si>
  <si>
    <t>white flowers, fruity notes</t>
  </si>
  <si>
    <t>voile d ambre eau fraiche</t>
  </si>
  <si>
    <t>mandarin orange, bergamot, amalfi lemon</t>
  </si>
  <si>
    <t>myrhh, sandalwood, opoponax</t>
  </si>
  <si>
    <t>black opium exotic illusion</t>
  </si>
  <si>
    <t>pear, orange blossom, pink pepper</t>
  </si>
  <si>
    <t>coffee, licorice, jasmine, almond</t>
  </si>
  <si>
    <t>opium 1977</t>
  </si>
  <si>
    <t>incense, myrrh, sandalwood, tolu balsam, amber, opoponax, benzoin, labdanum, vanilla, musk, castoreum, cedar, vetiver, coconut</t>
  </si>
  <si>
    <t>young sexy lovely collector intense 2007</t>
  </si>
  <si>
    <t>black pepper cedarwood</t>
  </si>
  <si>
    <t>unexpected joy</t>
  </si>
  <si>
    <t>deep garden 2018</t>
  </si>
  <si>
    <t>for him black edition 2022</t>
  </si>
  <si>
    <t>eternal magnolia</t>
  </si>
  <si>
    <t>pear blossom, red berries</t>
  </si>
  <si>
    <t>frangipani, magnolia, jasmine, gardenia</t>
  </si>
  <si>
    <t>fabulous sweet</t>
  </si>
  <si>
    <t>tuberose, ylang-ylang, coconut water</t>
  </si>
  <si>
    <t>red temptation winter eau de parfum</t>
  </si>
  <si>
    <t>praline, saffron, orange</t>
  </si>
  <si>
    <t>patchouli, moss, amber, cedar, musk</t>
  </si>
  <si>
    <t>wonder rose 2019</t>
  </si>
  <si>
    <t>vibrant leather encens</t>
  </si>
  <si>
    <t>peruvian pepper</t>
  </si>
  <si>
    <t>winter collection</t>
  </si>
  <si>
    <t>pepper, bergamot, tangerine</t>
  </si>
  <si>
    <t>eucalyptus, lavender</t>
  </si>
  <si>
    <t>cypress, amber, cedar, orange blossom, patchouli</t>
  </si>
  <si>
    <t>rinse wash</t>
  </si>
  <si>
    <t>magnificently dubai</t>
  </si>
  <si>
    <t>orange honey 2021</t>
  </si>
  <si>
    <t>zara with love</t>
  </si>
  <si>
    <t>vanila, amber, musk</t>
  </si>
  <si>
    <t>zara woman pear white flowers</t>
  </si>
  <si>
    <t>pear, apple, bergamot</t>
  </si>
  <si>
    <t>penguin</t>
  </si>
  <si>
    <t>ozonic notes, ice, juniper berry</t>
  </si>
  <si>
    <t>pink pepper, saffron, labdanum</t>
  </si>
  <si>
    <t>suede, moss, musk, sandalwood</t>
  </si>
  <si>
    <t>loveme the onyx parfum</t>
  </si>
  <si>
    <t>hazelnut, grapefruit, peony</t>
  </si>
  <si>
    <t>heliotrope, black orchid</t>
  </si>
  <si>
    <t>s sugar</t>
  </si>
  <si>
    <t>strawberry, cherry, raspberry, bergamot</t>
  </si>
  <si>
    <t>hawthorn, rose, iris</t>
  </si>
  <si>
    <t>candied almond, vanilla, musk</t>
  </si>
  <si>
    <t>jean nate</t>
  </si>
  <si>
    <t>lemon, bergamot, lavender</t>
  </si>
  <si>
    <t>spicy notes, geranium, rose, jasmine, lily of the valley</t>
  </si>
  <si>
    <t>play it rock</t>
  </si>
  <si>
    <t>blood orange, candy apple, saffron</t>
  </si>
  <si>
    <t>passion flower, frangipani, african orange flower</t>
  </si>
  <si>
    <t>vanilla, patchouli, ebony wood, leather</t>
  </si>
  <si>
    <t>super playboy for him</t>
  </si>
  <si>
    <t>apple, pepper, bergamot</t>
  </si>
  <si>
    <t>pineapple, lavender, cinnamon</t>
  </si>
  <si>
    <t>amber, cedar, patchouli</t>
  </si>
  <si>
    <t>eclat homme sport</t>
  </si>
  <si>
    <t>white suede, elemi resin, oregano, thyme</t>
  </si>
  <si>
    <t>tonka bean, patchouli, cedar, musk</t>
  </si>
  <si>
    <t>voyage voyage monaco chic</t>
  </si>
  <si>
    <t>melon, peach, bergamot</t>
  </si>
  <si>
    <t>orange blossom, orchid, jasmine</t>
  </si>
  <si>
    <t>minajesty</t>
  </si>
  <si>
    <t>red berries, lemon, peach</t>
  </si>
  <si>
    <t>frangipani, orchid, magnolia</t>
  </si>
  <si>
    <t>tonka bean, vanila, musk</t>
  </si>
  <si>
    <t>desperate housewives forbidden fruit</t>
  </si>
  <si>
    <t>apple, peach, orange blossom</t>
  </si>
  <si>
    <t>lily, wisteria, jasmine, ylang-ylang</t>
  </si>
  <si>
    <t>vanilla, sandalwood, tonka bean, cedar</t>
  </si>
  <si>
    <t>par amour</t>
  </si>
  <si>
    <t>pink pepper, cassia, black currant</t>
  </si>
  <si>
    <t>turkish rose, vanilla, cardamom</t>
  </si>
  <si>
    <t>sandalwood, amber, benzoin, labdanum</t>
  </si>
  <si>
    <t>parco palladiano vii lilla</t>
  </si>
  <si>
    <t>sea water, salt</t>
  </si>
  <si>
    <t>anti hangover</t>
  </si>
  <si>
    <t>lime, grapefruit, lemon, ginger</t>
  </si>
  <si>
    <t>aldehydes, black currant</t>
  </si>
  <si>
    <t>basi femme</t>
  </si>
  <si>
    <t>aromatic woody spicy powdery sweet</t>
  </si>
  <si>
    <t>coriander, fruits, lemon, green notes</t>
  </si>
  <si>
    <t>jasmine, violet, cassia, pink pepper, rose, peony</t>
  </si>
  <si>
    <t>praline, vanilla, amber, musk, palisander rosewood, woody notes, oakmoss</t>
  </si>
  <si>
    <t>ebano salvia</t>
  </si>
  <si>
    <t>cedar, nutmeg, carnation</t>
  </si>
  <si>
    <t>cashmere wood, sandalwood, vetiver</t>
  </si>
  <si>
    <t>benetton nero</t>
  </si>
  <si>
    <t>tangerine, mint, grapefruit</t>
  </si>
  <si>
    <t>mace, juniper berries, lemon tree</t>
  </si>
  <si>
    <t>ebony tree, musk, patchouli</t>
  </si>
  <si>
    <t>cold silver</t>
  </si>
  <si>
    <t>driftwood, sage, cardamom</t>
  </si>
  <si>
    <t>orange, mandarin orange, grapefruit</t>
  </si>
  <si>
    <t>labdanum, orange blossom, coriander</t>
  </si>
  <si>
    <t>tolu balsam, amber, vanilla, musk</t>
  </si>
  <si>
    <t>hombre habanero</t>
  </si>
  <si>
    <t>citruses, lemon, nutmeg</t>
  </si>
  <si>
    <t>red chilli pepper, black pepper</t>
  </si>
  <si>
    <t>cedar, leather, amber</t>
  </si>
  <si>
    <t>eau de cologne bodrost o de kolon bodrost</t>
  </si>
  <si>
    <t>cypress, cedar, almond</t>
  </si>
  <si>
    <t>il n y a pas de bien ni de mal t j</t>
  </si>
  <si>
    <t>incense, smoke</t>
  </si>
  <si>
    <t>labdanum, agarwood, vanilla, patchouli</t>
  </si>
  <si>
    <t>arome 3</t>
  </si>
  <si>
    <t>lavender, petitgrain, neroli, bergamot, orange</t>
  </si>
  <si>
    <t>lavender, coriander, ylang-ylang, sage, cloves, spices, myrrh, jasmine</t>
  </si>
  <si>
    <t>oakmoss, amber, tonka bean, woody notes, vanilla, cedar, orris</t>
  </si>
  <si>
    <t>ferrari uomo</t>
  </si>
  <si>
    <t>bergamot, amalfi lemon, juniper</t>
  </si>
  <si>
    <t>leather, nutmeg, virginia cedar</t>
  </si>
  <si>
    <t>tonka bean, french labdanum, patchouli</t>
  </si>
  <si>
    <t>l 12 12 eau de parfum blanc edition limitee roland garros</t>
  </si>
  <si>
    <t>finger lime, star anise, grapefruit</t>
  </si>
  <si>
    <t>parsley, eucalyptus, clary sage</t>
  </si>
  <si>
    <t>sage, clay, cedar, vetiver</t>
  </si>
  <si>
    <t>l homme lacoste</t>
  </si>
  <si>
    <t>mandarin orange, rhubarb, sweet orange, quince</t>
  </si>
  <si>
    <t>ginger, almond, black pepper, jasmine</t>
  </si>
  <si>
    <t>vanilla, woody notes, cedar, amber, musk</t>
  </si>
  <si>
    <t>no 04 violet white lily</t>
  </si>
  <si>
    <t>red apple, pink pepper, amalfi lemon</t>
  </si>
  <si>
    <t>secret encounter</t>
  </si>
  <si>
    <t>pink pepper, ginger, artemisia</t>
  </si>
  <si>
    <t>sage, jasmine sambac, leather, tonka bean</t>
  </si>
  <si>
    <t>vanilla, cedar, amber, patchouli</t>
  </si>
  <si>
    <t>oud noir</t>
  </si>
  <si>
    <t>plum, apple, saffron, rhubarb, grapefruit, lemon</t>
  </si>
  <si>
    <t>rose, geranium, cedar, carnation, cyclamen, orris, amber, magnolia</t>
  </si>
  <si>
    <t>agarwood, guaiac wood, vetiver, sandalwood, vanilla, musk, patchouli, castoreum</t>
  </si>
  <si>
    <t>this is her art 4 all</t>
  </si>
  <si>
    <t>chestnut, frangipani, jasmine</t>
  </si>
  <si>
    <t>lovely sheer</t>
  </si>
  <si>
    <t>tunisian orange blossom, bergamot, mandarin orange</t>
  </si>
  <si>
    <t>gardenia, pink pepper, white woods</t>
  </si>
  <si>
    <t>musk, vetiver, crystal amber</t>
  </si>
  <si>
    <t>boss bastard</t>
  </si>
  <si>
    <t>cacao pod, musk, sandalwood, vetiver</t>
  </si>
  <si>
    <t>ezra</t>
  </si>
  <si>
    <t>green apple, black currant, bergamot, pimento</t>
  </si>
  <si>
    <t>chinese peony, freesia, magnolia, may rose, iris, jasmine</t>
  </si>
  <si>
    <t>musk, kashmir wood</t>
  </si>
  <si>
    <t>cedro</t>
  </si>
  <si>
    <t>lemon, petitgrain, bergamot</t>
  </si>
  <si>
    <t>cardamom, sage, cloves</t>
  </si>
  <si>
    <t>arcipelago women</t>
  </si>
  <si>
    <t>apricot, lemon, mandarin orange</t>
  </si>
  <si>
    <t>orange blossom, immortelle, jasmine, mimosa</t>
  </si>
  <si>
    <t>woody notes, musk, cedar</t>
  </si>
  <si>
    <t>city of jasmine</t>
  </si>
  <si>
    <t>apple, leather</t>
  </si>
  <si>
    <t>argos pour femme</t>
  </si>
  <si>
    <t>moroccan lemon, bergamot, violet leaf, orange blossom, ginger</t>
  </si>
  <si>
    <t>iris, pink pepper, lavender, lily of the valley, jasmine, bulgarian rose</t>
  </si>
  <si>
    <t>vanilla, tonka bean, white musk, amber, ylang-ylang, sandalwood</t>
  </si>
  <si>
    <t>habano vanilla</t>
  </si>
  <si>
    <t>cinnamon, carnation, ginger</t>
  </si>
  <si>
    <t>tobacco, coriander</t>
  </si>
  <si>
    <t>vanilla, tolu balsam, tonka bean, woody notes</t>
  </si>
  <si>
    <t>bastide aix en provence</t>
  </si>
  <si>
    <t>neroli lumiere</t>
  </si>
  <si>
    <t>lemon, cassis, pink grapefruit</t>
  </si>
  <si>
    <t>neroli, orange blossom, jasmine sambac</t>
  </si>
  <si>
    <t>white woods, amber</t>
  </si>
  <si>
    <t>basic black</t>
  </si>
  <si>
    <t>carnation, plum, ylang-ylang, cardamom, peach, mandarin orange, bergamot</t>
  </si>
  <si>
    <t>carnation, honey, ylang-ylang, coriander, rose, tuberose, violet, jasmine</t>
  </si>
  <si>
    <t>oakmoss, patchouli, civet, musk, amber, sandalwood, benzoin, styrax, vetiver, coconut</t>
  </si>
  <si>
    <t>pure narcotic</t>
  </si>
  <si>
    <t>datura, fig leaf, cardamom, bergamot, coriander</t>
  </si>
  <si>
    <t>osmanthus, mate, jasmine, moroccan rose</t>
  </si>
  <si>
    <t>tonka bean, benzoin, sandalwood, amber, bourbon vanilla, musk</t>
  </si>
  <si>
    <t>seductive</t>
  </si>
  <si>
    <t>resin, mint, iris</t>
  </si>
  <si>
    <t>fir, rosemary, jasmine</t>
  </si>
  <si>
    <t>santal de kandy</t>
  </si>
  <si>
    <t>coeur de vahine</t>
  </si>
  <si>
    <t>blood orange, passionfruit, peach, bergamot</t>
  </si>
  <si>
    <t>tiare flower, orange blossom, jasmine, rose</t>
  </si>
  <si>
    <t>cuba silver blue</t>
  </si>
  <si>
    <t>green notes, spices, lavender, grapefruit, bergamot, petitgrain</t>
  </si>
  <si>
    <t>violet, green pepper, ginger, gardenia, sage</t>
  </si>
  <si>
    <t>labdanum, musk, sandalwood, guaiac wood, incense, vetiver</t>
  </si>
  <si>
    <t>l eau virile</t>
  </si>
  <si>
    <t>bergamot, laurels, lemon</t>
  </si>
  <si>
    <t>lavender, verbena</t>
  </si>
  <si>
    <t>sea notes, musk</t>
  </si>
  <si>
    <t>argentic</t>
  </si>
  <si>
    <t>atlas cedar, virginia cedar, incense, white musk, amberwood, nutmeg</t>
  </si>
  <si>
    <t>zafeer oud vanille</t>
  </si>
  <si>
    <t>coconut, toffee, leather</t>
  </si>
  <si>
    <t>tonka bean, ylang-ylang, white woods, cloves</t>
  </si>
  <si>
    <t>cardamom, cinnamon, saffron</t>
  </si>
  <si>
    <t>cedarwood, cypress, lavender</t>
  </si>
  <si>
    <t>leather, vetiver, oud</t>
  </si>
  <si>
    <t>miyabi woman</t>
  </si>
  <si>
    <t>peach, neroli, tangerine, ginger</t>
  </si>
  <si>
    <t>freesia, heliotrope, tuberose</t>
  </si>
  <si>
    <t>vanille, tonka bean, white musk, sandalwood, amber</t>
  </si>
  <si>
    <t>tsukiyo for her</t>
  </si>
  <si>
    <t>rose, mandarin orange, bergamot</t>
  </si>
  <si>
    <t>peony, jasmine, leather</t>
  </si>
  <si>
    <t>patchouli, vanilla, ambergris, styrax</t>
  </si>
  <si>
    <t>fakhar al oud</t>
  </si>
  <si>
    <t>saffron, agarwood, cypriol oil or nagarmotha, nutmeg</t>
  </si>
  <si>
    <t>gurjan balsam, guaiac wood, cedar, sandalwood, patchouli, jasmine</t>
  </si>
  <si>
    <t>vanilla, amber, tonka bean, musk</t>
  </si>
  <si>
    <t>gotas de color</t>
  </si>
  <si>
    <t>bergamot, orange, green apple</t>
  </si>
  <si>
    <t>ginger, jasmine, rose</t>
  </si>
  <si>
    <t>mango sorbet mangovyj sorbe</t>
  </si>
  <si>
    <t>aromatic fresh musky fruity sweet</t>
  </si>
  <si>
    <t>apple, mango, rhubarb, nectarine, litchi</t>
  </si>
  <si>
    <t>coriander, geranium, peach, peony, osmanthus, jasmine, petitgrain, gardenia, grapes, tuberose</t>
  </si>
  <si>
    <t>musk, opoponax</t>
  </si>
  <si>
    <t>nero</t>
  </si>
  <si>
    <t>licorice, basil, citruses</t>
  </si>
  <si>
    <t>passion man</t>
  </si>
  <si>
    <t>bergamot, green apple, mandarin orange, pink pepper</t>
  </si>
  <si>
    <t>cinnamon, nutmeg, mint, cardamom, cypress</t>
  </si>
  <si>
    <t>vanilla, amber, tolu balsam, musk, sandalwood</t>
  </si>
  <si>
    <t>glorious</t>
  </si>
  <si>
    <t>green notes, galbanum, mandarin orange, bergamot, fruity notes</t>
  </si>
  <si>
    <t>hiacynth, carnation, jasmine, ylang-ylang, rose, lily of the valley, orris root</t>
  </si>
  <si>
    <t>oakmoss, musk, amber, cedar, sandalwood</t>
  </si>
  <si>
    <t>vanderbilt women</t>
  </si>
  <si>
    <t>peach, pineapple, mandarin orange, bergamot</t>
  </si>
  <si>
    <t>jasmine, orris root, orchid</t>
  </si>
  <si>
    <t>sandalwood, vanille, tonka bean, virginia cedar, cinnamon</t>
  </si>
  <si>
    <t>cabotine floralie</t>
  </si>
  <si>
    <t>lemon, freesia, black currant</t>
  </si>
  <si>
    <t>sea notes, lily of the valley, rose</t>
  </si>
  <si>
    <t>peach, amyl salicylate, musk, white cedar extract</t>
  </si>
  <si>
    <t>cabotine green summer</t>
  </si>
  <si>
    <t>blood orange, mandarin orange, yuzu, pear</t>
  </si>
  <si>
    <t>eterna</t>
  </si>
  <si>
    <t>rose, jasmine, orchid, freesia</t>
  </si>
  <si>
    <t>venyx</t>
  </si>
  <si>
    <t>rose, ylang-ylang, freesia</t>
  </si>
  <si>
    <t>tonka bean, musk, vetiver, moss, patchouli</t>
  </si>
  <si>
    <t>quelques fleurs jardin secret</t>
  </si>
  <si>
    <t>orris root, magnolia, narcissus, orange blossom, ylang-ylang, jasmine, rose</t>
  </si>
  <si>
    <t>ambrette, white musk, musk, sandalwood</t>
  </si>
  <si>
    <t>lucky wish</t>
  </si>
  <si>
    <t>iced lemon, tangerine, pomelo</t>
  </si>
  <si>
    <t>bamboo, freesia, orchid, orange blossom</t>
  </si>
  <si>
    <t>feu primitif</t>
  </si>
  <si>
    <t>pepper, elemi, orange</t>
  </si>
  <si>
    <t>black tea, rose</t>
  </si>
  <si>
    <t>cypress, incense, virginia cedar</t>
  </si>
  <si>
    <t>terre initiale</t>
  </si>
  <si>
    <t>artemisia, wormwood</t>
  </si>
  <si>
    <t>cedar, incense, patchouli</t>
  </si>
  <si>
    <t>sultane noir velours</t>
  </si>
  <si>
    <t>tonka bean, musk, virginia cedar</t>
  </si>
  <si>
    <t>artisan</t>
  </si>
  <si>
    <t>clementine, tangerine, marjoram, thyme</t>
  </si>
  <si>
    <t>orange blossom, ginger, lavender, jasmine</t>
  </si>
  <si>
    <t>terrasse a st germain</t>
  </si>
  <si>
    <t>rhubarb, grapefruit, tangerine</t>
  </si>
  <si>
    <t>freesia, blue rose, lotus petals</t>
  </si>
  <si>
    <t>mon seul desir</t>
  </si>
  <si>
    <t>nutmeg, mandarin orange, pink pepper</t>
  </si>
  <si>
    <t>coriander, osmanthus, agarwood</t>
  </si>
  <si>
    <t>leather, benzoin, amber, guaiac wood, musk</t>
  </si>
  <si>
    <t>karl lagerfeld private klub for men</t>
  </si>
  <si>
    <t>lavender, grapefruit, basil</t>
  </si>
  <si>
    <t>pineapple, cinnamon, pepper, cloves</t>
  </si>
  <si>
    <t>coumarin, vetiver, cedar</t>
  </si>
  <si>
    <t>paradise lost</t>
  </si>
  <si>
    <t>sandalwood, musk, bourbon vanilla</t>
  </si>
  <si>
    <t>nude sand</t>
  </si>
  <si>
    <t>ambrette, pink pepper, mandarin orange</t>
  </si>
  <si>
    <t>hearts rose gold</t>
  </si>
  <si>
    <t>rose, peony, tagetes</t>
  </si>
  <si>
    <t>musk, benzoin, moss</t>
  </si>
  <si>
    <t>pivoine flora eau de toilette</t>
  </si>
  <si>
    <t>ultimate seduction extreme oud</t>
  </si>
  <si>
    <t>ylang-ylang, saffron</t>
  </si>
  <si>
    <t>leather, egyptian jasmine</t>
  </si>
  <si>
    <t>hysteric</t>
  </si>
  <si>
    <t>cardamom, mandarin orange, bergamot</t>
  </si>
  <si>
    <t>whiskey, rose, tiramisu, jasmine</t>
  </si>
  <si>
    <t>patchouli, cacao, coffee</t>
  </si>
  <si>
    <t>radikal lotus</t>
  </si>
  <si>
    <t>saffron, guava, freesia</t>
  </si>
  <si>
    <t>rose, lotus, indian jasmine</t>
  </si>
  <si>
    <t>patchouli, black amber, vanilla</t>
  </si>
  <si>
    <t>aldheyx</t>
  </si>
  <si>
    <t>white musk, cashmeran</t>
  </si>
  <si>
    <t>vol d hirondelle</t>
  </si>
  <si>
    <t>petitgrain paraguay, bergamot, palisander rosewood, artemisia, lemon, mandarin orange</t>
  </si>
  <si>
    <t>orangewood, spices, rose, jasmine</t>
  </si>
  <si>
    <t>tres pine</t>
  </si>
  <si>
    <t>caramel, rum, graperfuit, nutmeg</t>
  </si>
  <si>
    <t>red rose, davana, neroli</t>
  </si>
  <si>
    <t>balsam fir, sandalwood, oakmoss</t>
  </si>
  <si>
    <t>santa subita</t>
  </si>
  <si>
    <t>orange, bergamot, amalfi lemon</t>
  </si>
  <si>
    <t>patchouli, sandalwood, virginia cedar</t>
  </si>
  <si>
    <t>benzoin, vanille, musk, oak moss</t>
  </si>
  <si>
    <t>sopranissima</t>
  </si>
  <si>
    <t>bergamot, pink pepper, peach, jasmine, neroli</t>
  </si>
  <si>
    <t>violet, white rose, orange blossom, elemi resin</t>
  </si>
  <si>
    <t>leather, orris, musk, cinnamon</t>
  </si>
  <si>
    <t>autograph inspire</t>
  </si>
  <si>
    <t>pepper, freesia</t>
  </si>
  <si>
    <t>jasmine, rose, heliotrope, hibiscus</t>
  </si>
  <si>
    <t>pear, black fig</t>
  </si>
  <si>
    <t>hibiscus, freesia, mimosa</t>
  </si>
  <si>
    <t>ambre topkapi</t>
  </si>
  <si>
    <t>lavender, pineapple, grapefruit, melon, nutmeg, wormwood, bergamot, ginger, basil, caraway, cardamom, cinnamon</t>
  </si>
  <si>
    <t>lily of the valley, violet, jasmine, thyme</t>
  </si>
  <si>
    <t>musk, amber, oakmoss, leather, brazilian rosewood, tea, patchouli, raspberry, sandalwood, vanilla, vetiver</t>
  </si>
  <si>
    <t>mercedes benz sign</t>
  </si>
  <si>
    <t>violet leaf, guatemalan cardamom, pink pepper</t>
  </si>
  <si>
    <t>orange blossom, lavender, geranium</t>
  </si>
  <si>
    <t>tonka bean, cashmere wood, patchouli</t>
  </si>
  <si>
    <t>colour me green</t>
  </si>
  <si>
    <t>patchouli, jasmine, lily, rose</t>
  </si>
  <si>
    <t>poker</t>
  </si>
  <si>
    <t>pink pepper, pineapple, lemon</t>
  </si>
  <si>
    <t>jasmine, iris, hyacinth</t>
  </si>
  <si>
    <t>patchouli, white musk, vetiver, amber</t>
  </si>
  <si>
    <t>klito</t>
  </si>
  <si>
    <t>violet, rose, carnation, ylang-ylang</t>
  </si>
  <si>
    <t>litchi, black currant, melon</t>
  </si>
  <si>
    <t>freesia, rose, magnolia</t>
  </si>
  <si>
    <t>iris, sugar, vanilla, benzoin</t>
  </si>
  <si>
    <t>green notes, asafoetida, black currant, cassis, fruity notes, lemon, bergamot</t>
  </si>
  <si>
    <t>narcissus, lily of the valley, jasmine, ylang-ylang, bulgarian rose</t>
  </si>
  <si>
    <t>vetiver, labdanum, incense, musk, amber, patchouli</t>
  </si>
  <si>
    <t>mesmerising oudh accord gold eau de parfum</t>
  </si>
  <si>
    <t>davana, black pepper, cardamom, bergamot</t>
  </si>
  <si>
    <t>saffron, vanilla, black tea, rose</t>
  </si>
  <si>
    <t>tobacco, agarwood, styrax, olibanum, honey</t>
  </si>
  <si>
    <t>aleksandr</t>
  </si>
  <si>
    <t>neroli, vodka, birch leaf, aldehydes</t>
  </si>
  <si>
    <t>russian leather, violet leaves, orris, cognac</t>
  </si>
  <si>
    <t>balsam fir, birch tar, oakmoss, natural musk</t>
  </si>
  <si>
    <t>nike aromatic addiction man</t>
  </si>
  <si>
    <t>ginger, pineapple, lemon</t>
  </si>
  <si>
    <t>lavender, mint, juniper</t>
  </si>
  <si>
    <t>vespri esperidati women</t>
  </si>
  <si>
    <t>amalfi lemon, bergamot, grapefruit, mandarin orange</t>
  </si>
  <si>
    <t>petitgrain, neroli, orange, tarragon, jasmine</t>
  </si>
  <si>
    <t>oak moss, patchouli, benzoin, sandalwood, amber</t>
  </si>
  <si>
    <t>la stanza delle bambole</t>
  </si>
  <si>
    <t>milk, mandarin orange, bergamot</t>
  </si>
  <si>
    <t>powdery notes, ylang-ylang, hawthorn, orange blossom</t>
  </si>
  <si>
    <t>flash back</t>
  </si>
  <si>
    <t>rhubarb, grapefruit, orange</t>
  </si>
  <si>
    <t>granny smith apple, pink pepper</t>
  </si>
  <si>
    <t>vetiver, cedar, musk, amber</t>
  </si>
  <si>
    <t>ombre indigo</t>
  </si>
  <si>
    <t>plum, saffron, tuberose, petitgrain</t>
  </si>
  <si>
    <t>leather, olibanum, vetiver, papyrus</t>
  </si>
  <si>
    <t>benzoin, ambergris, musk</t>
  </si>
  <si>
    <t>white madera</t>
  </si>
  <si>
    <t>vanilla, madagascar vanilla, citruses</t>
  </si>
  <si>
    <t>star anise, vanilla, cinnamon, floral notes, peach blossom</t>
  </si>
  <si>
    <t>coconut, tobacco blossom, white musk, cedar</t>
  </si>
  <si>
    <t>apricot, frangipani, peach, mandarin orange</t>
  </si>
  <si>
    <t>honeysuckle, orchid, lotus</t>
  </si>
  <si>
    <t>heiress</t>
  </si>
  <si>
    <t>champagne, passionfruit, peach, orange, mimosa</t>
  </si>
  <si>
    <t>grenadine, tiare flower, ylang-ylang, honeysuckle, star jasmine</t>
  </si>
  <si>
    <t>tonka bean, violet leaf, white woods</t>
  </si>
  <si>
    <t>la petite fleur d or</t>
  </si>
  <si>
    <t>guaiac wood, rose, cedar, violet</t>
  </si>
  <si>
    <t>patchouli, labdanum, sandalowood, white musk</t>
  </si>
  <si>
    <t>isparta 26</t>
  </si>
  <si>
    <t>patchouli, peru balsam, calamus</t>
  </si>
  <si>
    <t>agarwood, olibanum, benzoin, moss, ambroxan</t>
  </si>
  <si>
    <t>lavande royale</t>
  </si>
  <si>
    <t>lavender, geranium, spices</t>
  </si>
  <si>
    <t>musk, oakmoss, benzoin, vanilla, cedar</t>
  </si>
  <si>
    <t>undergrowth 2020 edition</t>
  </si>
  <si>
    <t>mint, grass</t>
  </si>
  <si>
    <t>soil tincture, green notes, mandarin orange</t>
  </si>
  <si>
    <t>vetiver, patchouli, white musk</t>
  </si>
  <si>
    <t>musk ubar</t>
  </si>
  <si>
    <t>nutmeg, coriander, olibanum, saffron, cloves</t>
  </si>
  <si>
    <t>jasmine, angelica, ylang-ylang, tuberose, turkish rose</t>
  </si>
  <si>
    <t>ambergris, styrax, oakmoss, myrrh, agarwood, labdanum, tonka bean, vetiver, leather, benzoin, ebony tree, sandalwood</t>
  </si>
  <si>
    <t>upper class</t>
  </si>
  <si>
    <t>raspberry, leather, coriander, black, pink pepper</t>
  </si>
  <si>
    <t>tuscan iris, olibanum, cedar, agarwood</t>
  </si>
  <si>
    <t>myrrh, vanilla absolute, labdanum, ambergris, oakmoss, gray musk</t>
  </si>
  <si>
    <t>roccobarocco black for women</t>
  </si>
  <si>
    <t>black currant, quince, bergamot</t>
  </si>
  <si>
    <t>tuberose, magnolia, ylang-ylang</t>
  </si>
  <si>
    <t>vanila, myrrh, amber, incense, patchouli</t>
  </si>
  <si>
    <t>gold queen</t>
  </si>
  <si>
    <t>pink pepper, wormwood, fig, yellow mandarin, white peach</t>
  </si>
  <si>
    <t>caramel, iris, coffee, rose</t>
  </si>
  <si>
    <t>sandalwood, white amber, tonka bean, musk, cashmere wood</t>
  </si>
  <si>
    <t>kistna</t>
  </si>
  <si>
    <t>basil, geranium, thyme</t>
  </si>
  <si>
    <t>peony, green notes, pimento, red currant</t>
  </si>
  <si>
    <t>peony, rose, heliotrope, lily of the valley, geranium</t>
  </si>
  <si>
    <t>apple, green leaves</t>
  </si>
  <si>
    <t>hello</t>
  </si>
  <si>
    <t>lemon, white grapefruit, mandarin orange</t>
  </si>
  <si>
    <t>frangipani, lemon verbena</t>
  </si>
  <si>
    <t>tahitian vanilla, musk</t>
  </si>
  <si>
    <t>stradivarius</t>
  </si>
  <si>
    <t>no 134 exotic romance</t>
  </si>
  <si>
    <t>lucky charm extrait de parfum</t>
  </si>
  <si>
    <t>elemi, cardamom, olibanum</t>
  </si>
  <si>
    <t>kashmir wood, nutmeg, tobacco</t>
  </si>
  <si>
    <t>cor gentile</t>
  </si>
  <si>
    <t>myrrh, juniper berries, black pepper, musk</t>
  </si>
  <si>
    <t>camellia, rose, lily, carnation</t>
  </si>
  <si>
    <t>russian leather, vanilla, sandalwood, patchouli</t>
  </si>
  <si>
    <t>varens original russian legend</t>
  </si>
  <si>
    <t>lime, grapefruit, orange blossom</t>
  </si>
  <si>
    <t>woody notes, spicy notes, rose, jasmine</t>
  </si>
  <si>
    <t>leather, woodsy notes, incense</t>
  </si>
  <si>
    <t>adjatay</t>
  </si>
  <si>
    <t>ylang-ylang, mandarin orange</t>
  </si>
  <si>
    <t>tuberose, jasmine, heliotrope</t>
  </si>
  <si>
    <t>castoreum, tonka bean, styrax, musk, sandalwood</t>
  </si>
  <si>
    <t>the blanc</t>
  </si>
  <si>
    <t>white tea, sage</t>
  </si>
  <si>
    <t>white musk, osmanthus</t>
  </si>
  <si>
    <t>santi burgas</t>
  </si>
  <si>
    <t>loence</t>
  </si>
  <si>
    <t>cashmere wood, patchouli, virginian cedar</t>
  </si>
  <si>
    <t>fresia</t>
  </si>
  <si>
    <t>violet, rose de mai, western skunk cabbage</t>
  </si>
  <si>
    <t>s oliver original men</t>
  </si>
  <si>
    <t>citron, bergamot, nutmeg, coriander, galbanum</t>
  </si>
  <si>
    <t>mint, lavender, artemisia</t>
  </si>
  <si>
    <t>musk, ambergris, virginia cedar</t>
  </si>
  <si>
    <t>graduate 1954</t>
  </si>
  <si>
    <t>tuberose, frangipani, rose, heliotrope</t>
  </si>
  <si>
    <t>clove, lily of the valley, mandarin orange</t>
  </si>
  <si>
    <t>moss, cedar, patchouli, sandalwood</t>
  </si>
  <si>
    <t>jasmin du malabar</t>
  </si>
  <si>
    <t>jasmine, tangerine, bergamot</t>
  </si>
  <si>
    <t>puma aqua woman</t>
  </si>
  <si>
    <t>lime, green apple, lemon</t>
  </si>
  <si>
    <t>water hyacinth, pear</t>
  </si>
  <si>
    <t>hortela verde</t>
  </si>
  <si>
    <t>mint, bergamot, lime</t>
  </si>
  <si>
    <t>green leaves, lavender, lily of the valley</t>
  </si>
  <si>
    <t>musk, hyacinth, cedar</t>
  </si>
  <si>
    <t>perry ellis citron</t>
  </si>
  <si>
    <t>star anise, bergamot, mandarin orange, granny smith apple</t>
  </si>
  <si>
    <t>geranium, rosemary, black pepper, lavender</t>
  </si>
  <si>
    <t>musk, teak wood, ambroxan, cedar</t>
  </si>
  <si>
    <t>trefle vetiver</t>
  </si>
  <si>
    <t>apple, jasmine</t>
  </si>
  <si>
    <t>clover</t>
  </si>
  <si>
    <t>equistrius</t>
  </si>
  <si>
    <t>powdery notes, chocolate, rice</t>
  </si>
  <si>
    <t>suede, ambrette, sandalwood, vetiver, amber</t>
  </si>
  <si>
    <t>acqua di scandola</t>
  </si>
  <si>
    <t>lemon, basil, aldehydes, artemisia</t>
  </si>
  <si>
    <t>water notes, seaweed, green notes, juniper, geranium, raspberry leaf</t>
  </si>
  <si>
    <t>immortelle, oakmoss, patchouli, hyrax</t>
  </si>
  <si>
    <t>perle rare</t>
  </si>
  <si>
    <t>pear, osmanthus, neroli</t>
  </si>
  <si>
    <t>hawaiian ruby guava</t>
  </si>
  <si>
    <t>tuscan blood orange</t>
  </si>
  <si>
    <t>big strawberry, raspberry</t>
  </si>
  <si>
    <t>sweet orange, mandarin orange</t>
  </si>
  <si>
    <t>halwa kiss</t>
  </si>
  <si>
    <t>saffron, cardamom, pistachio</t>
  </si>
  <si>
    <t>honey, dates, rose, roasted nuts</t>
  </si>
  <si>
    <t>vanilla, amber, sesame</t>
  </si>
  <si>
    <t>apple, tangerine, grapes, apricot, peach, lemon</t>
  </si>
  <si>
    <t>ylang-ylang, champaca, osmanthus, jasmine sambac, peony, iris</t>
  </si>
  <si>
    <t>tolu balsam, peru balsam, musk, spanish jasmine, almond, tonka bean, benzoin, iris, sandalwood, vanilla, hay, ambergris</t>
  </si>
  <si>
    <t>kolonaki</t>
  </si>
  <si>
    <t>muscenone, javanol, cashmeran</t>
  </si>
  <si>
    <t>cumin, musk, agarwood</t>
  </si>
  <si>
    <t>oroluna</t>
  </si>
  <si>
    <t>pink pepper, cardamom, grapefruit</t>
  </si>
  <si>
    <t>turkish rose, patchouli, cedar, geranium</t>
  </si>
  <si>
    <t>incense, agarwood, labdanum, oakmoss, sandalwood, musk</t>
  </si>
  <si>
    <t>tsuki</t>
  </si>
  <si>
    <t>raspberry, bamboo</t>
  </si>
  <si>
    <t>strawberry cream</t>
  </si>
  <si>
    <t>almond, wild berries</t>
  </si>
  <si>
    <t>strawberry, freesia, iris, jasmine, rose</t>
  </si>
  <si>
    <t>vanilla, tonka bean, ambrette, ambergris</t>
  </si>
  <si>
    <t>edgewater</t>
  </si>
  <si>
    <t>bergamot, grapefruit, apple, peppermint, black pepper, cardamom, cinnamon</t>
  </si>
  <si>
    <t>lactones, fig leaf, coconut, lavender, sage, saffron, petitgrain, timur, coumarin</t>
  </si>
  <si>
    <t>patchouli, cedar, sandalwood, vanilla, tobacco, tonka bean, heliotrope</t>
  </si>
  <si>
    <t>authentic hero style</t>
  </si>
  <si>
    <t>italian lemon, indian ginger, mint, litsea cubeba, safraleine</t>
  </si>
  <si>
    <t>madagascar cloves, cardamom, lavender, geranium, artemisia</t>
  </si>
  <si>
    <t>amber, spanish labdanum, indonesian patchouli leaf, cypriol oil or nagarmotha</t>
  </si>
  <si>
    <t>to break</t>
  </si>
  <si>
    <t>pineapple, green apple, magnolia</t>
  </si>
  <si>
    <t>iris, spices</t>
  </si>
  <si>
    <t>sandalwood, ambrette, musk, ambergris</t>
  </si>
  <si>
    <t>sounds visions</t>
  </si>
  <si>
    <t>pepper, ginger, cardamom, bergamot, mandarin orange</t>
  </si>
  <si>
    <t>brazilian rosewood, rose, jasmine, nutmeg</t>
  </si>
  <si>
    <t>guaiac wood, cedar, patchouli, sandalwood</t>
  </si>
  <si>
    <t>omen</t>
  </si>
  <si>
    <t>apple, bay leaf, saffron</t>
  </si>
  <si>
    <t>balsam fir, buchu or agathosma, jasmine</t>
  </si>
  <si>
    <t>leather, agarwood, amber, ambergris, tonka bean, musk</t>
  </si>
  <si>
    <t>cool black</t>
  </si>
  <si>
    <t>bergamot, lemon peel, black pepper</t>
  </si>
  <si>
    <t>violet, elemi, hyssop</t>
  </si>
  <si>
    <t>rose, hyacinth, bergamot, sicilian lemon</t>
  </si>
  <si>
    <t>pink rose, geranium, magnolia, peach</t>
  </si>
  <si>
    <t>cruiser for men</t>
  </si>
  <si>
    <t>basil, clary sage, lemon, rosemary</t>
  </si>
  <si>
    <t>cedar, fern, sandalwood, lavender</t>
  </si>
  <si>
    <t>tobacco, canadian pine, praline, leather</t>
  </si>
  <si>
    <t>lomani white intense</t>
  </si>
  <si>
    <t>orange, lemon, bergamot, cardamom</t>
  </si>
  <si>
    <t>herbal notes, ylang-ylang, atlas cedar</t>
  </si>
  <si>
    <t>white musk, vetiver, woody notes</t>
  </si>
  <si>
    <t>madame</t>
  </si>
  <si>
    <t>rose, ylang-ylang, freesia, gardenia, lily</t>
  </si>
  <si>
    <t>plum, peach, jasmine</t>
  </si>
  <si>
    <t>oak moss, patchouli, iris, tonka bean</t>
  </si>
  <si>
    <t>russian matrioshka russkaa matreska</t>
  </si>
  <si>
    <t>aldehydes, pine tree, water notes, fir, sage, juniper, bergamot, lemon</t>
  </si>
  <si>
    <t>green apple, sandalwood, sour cherry blossom, japanese cherry blossom, cassis, patchouli, jasmine</t>
  </si>
  <si>
    <t>rye, candy apple, butter, honey, vanilla, celery seeds, caraway, mate</t>
  </si>
  <si>
    <t>secret dream</t>
  </si>
  <si>
    <t>tropical fruits, litchi, red berries, kiwi, apple, melon, quince, mandarin orange, orange, lemon</t>
  </si>
  <si>
    <t>white chocolate, cupcake, jasmine, red fruits, heliotrope, orchid, violet, sandalowood</t>
  </si>
  <si>
    <t>vanilla, musk, orris root, woodsy notes, cedar, benzoin, vetiver</t>
  </si>
  <si>
    <t>let the dance begin</t>
  </si>
  <si>
    <t>davana, cardamom, black pepper, pink pepper, citruses, neroli, bergamot, orange</t>
  </si>
  <si>
    <t>cinnamon, caramel, tuberose, geranium, damask rose, ylang-ylang</t>
  </si>
  <si>
    <t>cashmeran, patchouli, tonka bean, cedar, sandalwood</t>
  </si>
  <si>
    <t>adios pampamia mujer</t>
  </si>
  <si>
    <t>hazelnut, pink pepper, green notes</t>
  </si>
  <si>
    <t>iris, incense, freesia</t>
  </si>
  <si>
    <t>papavero soave</t>
  </si>
  <si>
    <t>prunella, peach, mandarin orange</t>
  </si>
  <si>
    <t>red poppy, artemisia, water jasmine, ylang-ylang, lily, neroli, lilac, rose petals</t>
  </si>
  <si>
    <t>amber, vanilla, patchouli, sandalwood, musk</t>
  </si>
  <si>
    <t>primaverde</t>
  </si>
  <si>
    <t>amalfi lemon, bergamot, mango, papaya, mandarin orange, peach</t>
  </si>
  <si>
    <t>primrose, freesia, lily of the valley, rose</t>
  </si>
  <si>
    <t>yasmina</t>
  </si>
  <si>
    <t>cardamom, saffron, rose</t>
  </si>
  <si>
    <t>leather, jasmine, whiskey, orris</t>
  </si>
  <si>
    <t>secret amber</t>
  </si>
  <si>
    <t>nutmeg, ginger</t>
  </si>
  <si>
    <t>joop splash summer ticket</t>
  </si>
  <si>
    <t>lemon, coriander</t>
  </si>
  <si>
    <t>wow eau de parfum intense for women</t>
  </si>
  <si>
    <t>rose, black pepper, raspberry</t>
  </si>
  <si>
    <t>red rose, peony, osmanthus</t>
  </si>
  <si>
    <t>vivid velvet</t>
  </si>
  <si>
    <t>blood orange, exotic fruits</t>
  </si>
  <si>
    <t>jasmine, ambergris</t>
  </si>
  <si>
    <t>sugar, moss</t>
  </si>
  <si>
    <t>habibi ny</t>
  </si>
  <si>
    <t>oasis oud</t>
  </si>
  <si>
    <t>raspberry leaf, cistus incanus</t>
  </si>
  <si>
    <t>peony, jasmine, patchouli, leather</t>
  </si>
  <si>
    <t>agarwood, cypriol oil or nagarmotha, cedar, tonka bean, musk</t>
  </si>
  <si>
    <t>ghost deep night</t>
  </si>
  <si>
    <t>night blooming cereus, rose</t>
  </si>
  <si>
    <t>woodsy notes, peach, apricot</t>
  </si>
  <si>
    <t>peach, white flowers, bergamot, melon, lemon</t>
  </si>
  <si>
    <t>carnation, pear, violet leaf</t>
  </si>
  <si>
    <t>that s amore lei</t>
  </si>
  <si>
    <t>rose, ginger, water notes, yuzu, orange, bergamot</t>
  </si>
  <si>
    <t>peony, lily, magnolia, violet, jasmine, geranium, freesia, lilac</t>
  </si>
  <si>
    <t>cedar, oakmoss, vanilla, white musk</t>
  </si>
  <si>
    <t>private edition</t>
  </si>
  <si>
    <t>melon, pineapple, mandarin orange</t>
  </si>
  <si>
    <t>humboldt</t>
  </si>
  <si>
    <t>thays</t>
  </si>
  <si>
    <t>eau de hongrie</t>
  </si>
  <si>
    <t>bergamot, melon, lavender</t>
  </si>
  <si>
    <t>jasmine, lily of the valley, galbanum</t>
  </si>
  <si>
    <t>amber, french labdanum, cedar</t>
  </si>
  <si>
    <t>marquetry</t>
  </si>
  <si>
    <t>lavender, peach, bergamot</t>
  </si>
  <si>
    <t>peru balsam, galbanum, tonka bean, rose</t>
  </si>
  <si>
    <t>amber, vanilla, coumarin, labdanum, musk</t>
  </si>
  <si>
    <t>musk eau de parfum</t>
  </si>
  <si>
    <t>lemon verbena, bergamot, grapefruit</t>
  </si>
  <si>
    <t>sandalwood, guaiac wood, cedar, white rose</t>
  </si>
  <si>
    <t>black caviar</t>
  </si>
  <si>
    <t>caviar, agarwood, cedar</t>
  </si>
  <si>
    <t>rosemary, lavender, sage</t>
  </si>
  <si>
    <t>magnolia romana</t>
  </si>
  <si>
    <t>cypress, basil, petitgrain, african orange flower, nutmeg</t>
  </si>
  <si>
    <t>magnolia, water notes, lotus, tuberose, rose</t>
  </si>
  <si>
    <t>musk, hay, virginia cedar</t>
  </si>
  <si>
    <t>dilis classic collection no 24</t>
  </si>
  <si>
    <t>blood orange, black currant, clementine, mandarin orange, pear</t>
  </si>
  <si>
    <t>ginger, ginger flower, hibiscus, tuberose, freesia</t>
  </si>
  <si>
    <t>vanilla, sandalwood, musk, california cedar</t>
  </si>
  <si>
    <t>dilis classic collection no 31</t>
  </si>
  <si>
    <t>tuberose, freesia, mandarin orange</t>
  </si>
  <si>
    <t>rose, jasmine, plum, lily of the valley</t>
  </si>
  <si>
    <t>heliotrope, raspberry, vanilla, patchouli</t>
  </si>
  <si>
    <t>rocco mint</t>
  </si>
  <si>
    <t>jasmine, mint</t>
  </si>
  <si>
    <t>lily, lotus</t>
  </si>
  <si>
    <t>oakmoss, clove</t>
  </si>
  <si>
    <t>old windsor eau de cologne</t>
  </si>
  <si>
    <t>bergamot, bitter orange, lemon</t>
  </si>
  <si>
    <t>lavender, rose, verbena</t>
  </si>
  <si>
    <t>tokyo anne flipo</t>
  </si>
  <si>
    <t>red berries, grapefruit, pear</t>
  </si>
  <si>
    <t>rose, tea, cherry blossom, bergamot</t>
  </si>
  <si>
    <t>musk, linen, white cedar extract, cotton flower</t>
  </si>
  <si>
    <t>e for men gourmand oriental with sweet clove</t>
  </si>
  <si>
    <t>rum, peach</t>
  </si>
  <si>
    <t>clove, syrup, caramel, maple, cinnamon, bourbon vanilla</t>
  </si>
  <si>
    <t>e for women green fougere with aromatic lavender</t>
  </si>
  <si>
    <t>lavender, fern</t>
  </si>
  <si>
    <t>moonlight bloom</t>
  </si>
  <si>
    <t>plum, black currant, dahlia</t>
  </si>
  <si>
    <t>night blooming jasmine, rose, narcissus</t>
  </si>
  <si>
    <t>musk, sandalwood, ambrette</t>
  </si>
  <si>
    <t>megalium</t>
  </si>
  <si>
    <t>cinnamon, cinnamon leaf, calamus, mandarin orange</t>
  </si>
  <si>
    <t>nutmeg, pimento, white pepper, bulgarian rose</t>
  </si>
  <si>
    <t>myrrh, olibanum, opoponax, styrax</t>
  </si>
  <si>
    <t>shomal</t>
  </si>
  <si>
    <t>hyacinth, mandarin orange</t>
  </si>
  <si>
    <t>jasmine, iris, patchouli</t>
  </si>
  <si>
    <t>magia</t>
  </si>
  <si>
    <t>sandalwood, jasmine, amber</t>
  </si>
  <si>
    <t>musk, animal notes</t>
  </si>
  <si>
    <t>violette sacree</t>
  </si>
  <si>
    <t>violet, violet leaf, bergamot</t>
  </si>
  <si>
    <t>jasmine, orange blossom, rose, lily of the valley</t>
  </si>
  <si>
    <t>woody notes, cedar, vetiver, musk</t>
  </si>
  <si>
    <t>cioccolato allegro</t>
  </si>
  <si>
    <t>green notes, red fruits, nutmeg</t>
  </si>
  <si>
    <t>cacao, chocolate flower, mandarin orange, blueberry</t>
  </si>
  <si>
    <t>sandalowood, ambergris, myrrh, resins, patchouli, parsley</t>
  </si>
  <si>
    <t>rosemary, mandarin orange, galbanum</t>
  </si>
  <si>
    <t>nutmeg, heliotrope, lavender</t>
  </si>
  <si>
    <t>eau de lancaster</t>
  </si>
  <si>
    <t>bergamot, coriander, basil, lavender, mandarin orange</t>
  </si>
  <si>
    <t>palisander rosewood, lily, floral notes, jasmine, peach</t>
  </si>
  <si>
    <t>oakmoss, amber, vanilla</t>
  </si>
  <si>
    <t>l aventure gold</t>
  </si>
  <si>
    <t>bergamot, black currant, green leaves</t>
  </si>
  <si>
    <t>lily of the valley, plum, jasmine, rose, orchid</t>
  </si>
  <si>
    <t>royal musk</t>
  </si>
  <si>
    <t>ylang-ylang, pepper, bergamot</t>
  </si>
  <si>
    <t>orris, lily of the valley, jasmine</t>
  </si>
  <si>
    <t>musk, beeswax</t>
  </si>
  <si>
    <t>haramain signature rose gold</t>
  </si>
  <si>
    <t>black currant, bergamot, mandarin orange, ylang-ylang</t>
  </si>
  <si>
    <t>jasmine, orris, dried fruits, freesia, peach</t>
  </si>
  <si>
    <t>voyage</t>
  </si>
  <si>
    <t>grapefruit, iris, cardamom, sage</t>
  </si>
  <si>
    <t>cinnamon, lavender, violet leaf</t>
  </si>
  <si>
    <t>club de nuit man</t>
  </si>
  <si>
    <t>mandarin orange, grapefruit, mint</t>
  </si>
  <si>
    <t>cinnamon, cloves, ginger, pepper</t>
  </si>
  <si>
    <t>amber, spicy notes, woody notes, patchouli, leather</t>
  </si>
  <si>
    <t>derby club house fairmount</t>
  </si>
  <si>
    <t>peach, mango, cassis, pink peony, pink pepper</t>
  </si>
  <si>
    <t>litchi, pineapple, pomegranate</t>
  </si>
  <si>
    <t>white tea, white musk, teak wood, sandalwood</t>
  </si>
  <si>
    <t>violet leaf, bergamot, pineapple, cardamom, plum, lime</t>
  </si>
  <si>
    <t>cedar needles, rosemary, geranium, jasmine, sage</t>
  </si>
  <si>
    <t>cedar, ambergris, white musk, sandalwood, patchouli</t>
  </si>
  <si>
    <t>pepper, tangerine, raspberry, grapefruit</t>
  </si>
  <si>
    <t>dark chocolate, ginger, orchid, magnolia, lotus</t>
  </si>
  <si>
    <t>ivete sangalo</t>
  </si>
  <si>
    <t>bellini, nectarine, peach, violet leaves</t>
  </si>
  <si>
    <t>turkey red rose, orchid, jasmine</t>
  </si>
  <si>
    <t>praline, vanilla, sandalowood, vetiver, musk</t>
  </si>
  <si>
    <t>aquavibe ameixa</t>
  </si>
  <si>
    <t>plum, watermelon, pineapple</t>
  </si>
  <si>
    <t>violet, lily of the valley, orange blossom</t>
  </si>
  <si>
    <t>cotton candy, vanilla, musk</t>
  </si>
  <si>
    <t>aquavibe mix chypre capim limao</t>
  </si>
  <si>
    <t>attraction one intense</t>
  </si>
  <si>
    <t>cardamom, pink pepper, bergamot, watery notes</t>
  </si>
  <si>
    <t>coffee, saffron, lemon blossom</t>
  </si>
  <si>
    <t>christian lacroix nuit for men</t>
  </si>
  <si>
    <t>tobacco, lavender, bergamot</t>
  </si>
  <si>
    <t>violet, cypress, cardamom</t>
  </si>
  <si>
    <t>woodsy notes, resin, iris</t>
  </si>
  <si>
    <t>exclusive in black</t>
  </si>
  <si>
    <t>sea notes, calypsone, mint</t>
  </si>
  <si>
    <t>lavender, violet, geranium</t>
  </si>
  <si>
    <t>segno</t>
  </si>
  <si>
    <t>sicilian lemon, black pepper, basil</t>
  </si>
  <si>
    <t>whiskey, haitian vetiver, lavender</t>
  </si>
  <si>
    <t>ambertonic, leather, patchouli</t>
  </si>
  <si>
    <t>blue charm</t>
  </si>
  <si>
    <t>cherry blossom, white peach, bergamot</t>
  </si>
  <si>
    <t>lotus, lilac, lily</t>
  </si>
  <si>
    <t>white musk, cedar, white amber</t>
  </si>
  <si>
    <t>azzaro pour homme limited edition 2015</t>
  </si>
  <si>
    <t>orange, lavender, fennel, basil, ginger, star anise</t>
  </si>
  <si>
    <t>cardamom, vetiver, sandalwood, patchouli</t>
  </si>
  <si>
    <t>oakmoss, amber, leather, musk</t>
  </si>
  <si>
    <t>solarissimo marettimo</t>
  </si>
  <si>
    <t>lemon, citron</t>
  </si>
  <si>
    <t>sea water, haitian vetiver</t>
  </si>
  <si>
    <t>pure wonder</t>
  </si>
  <si>
    <t>rose, ice</t>
  </si>
  <si>
    <t>star jasmine</t>
  </si>
  <si>
    <t>sweet pea forever</t>
  </si>
  <si>
    <t>peach, bergamot, red apple, mandarin orange, orange, apricot, violet leaf</t>
  </si>
  <si>
    <t>black currant, nectarine, african orange flower, tiare flower, gardenia, tuberose, marigold</t>
  </si>
  <si>
    <t>wrapped in sugar</t>
  </si>
  <si>
    <t>coconut, apple, mandarin orange, martini</t>
  </si>
  <si>
    <t>coconut, jasmine, heliotrope</t>
  </si>
  <si>
    <t>marshmallow, musk, amber, white wood</t>
  </si>
  <si>
    <t>sweet cinnamon pumpkin</t>
  </si>
  <si>
    <t>pumpkin, apple, ginger</t>
  </si>
  <si>
    <t>cinnamon, ginger, jasmine</t>
  </si>
  <si>
    <t>vanilla, rum, amber</t>
  </si>
  <si>
    <t>raspberry sweet mint</t>
  </si>
  <si>
    <t>raspberry, lemon, pomelo, nectarine</t>
  </si>
  <si>
    <t>pink lotus, mint, jasmine, apple blossom</t>
  </si>
  <si>
    <t>sugar cane, vanilla, amber, musk, teak wood</t>
  </si>
  <si>
    <t>dubai amber</t>
  </si>
  <si>
    <t>pink pepper, saffron, bergamot, raspberry</t>
  </si>
  <si>
    <t>gurjan balsam, guaiac wood, bulgarian rose, jasmine</t>
  </si>
  <si>
    <t>amber, cedar, vanilla</t>
  </si>
  <si>
    <t>dubai gold</t>
  </si>
  <si>
    <t>brandy, saffron, bitter orange</t>
  </si>
  <si>
    <t>cedar, guaiac wood, ginger</t>
  </si>
  <si>
    <t>bvlgari man in black parfum</t>
  </si>
  <si>
    <t>spices, elemi</t>
  </si>
  <si>
    <t>tuberose, iris</t>
  </si>
  <si>
    <t>siam benzoin, dark woodsy notes</t>
  </si>
  <si>
    <t>playing with the devil</t>
  </si>
  <si>
    <t>black currant, white peach, litchi, blood orange</t>
  </si>
  <si>
    <t>pimento, pepper, rose, jasmine</t>
  </si>
  <si>
    <t>vanila, sandalwood, patchouli, cedar, benzoin, tonka bean</t>
  </si>
  <si>
    <t>love eau fraiche</t>
  </si>
  <si>
    <t>jasmine, peony, freesia</t>
  </si>
  <si>
    <t>marshmallow, white musk</t>
  </si>
  <si>
    <t>loulou blue</t>
  </si>
  <si>
    <t>anise, green notes, peach, bergamot</t>
  </si>
  <si>
    <t>orchid, honeysuckle, orris root, freesia</t>
  </si>
  <si>
    <t>vanilla, tonka bean, sandalwood, vetiver</t>
  </si>
  <si>
    <t>ck one collector bottle 2008</t>
  </si>
  <si>
    <t>tea, nutmeg, jasmine, violet</t>
  </si>
  <si>
    <t>212</t>
  </si>
  <si>
    <t>orange blossom, cactus flower, bergamot, mandarin orange</t>
  </si>
  <si>
    <t>lily, freesia, gardenia, jasmine, lily of the valley, white camelia, rose, peony</t>
  </si>
  <si>
    <t>212 glam men</t>
  </si>
  <si>
    <t>cacao, dark chocolate</t>
  </si>
  <si>
    <t>tobacco, tonka bean</t>
  </si>
  <si>
    <t>ch grand tour</t>
  </si>
  <si>
    <t>brazilian orange, lemon, grapefruit</t>
  </si>
  <si>
    <t>eau de cartier</t>
  </si>
  <si>
    <t>yuzu, bergamot, coriander</t>
  </si>
  <si>
    <t>violet leaf, violet, lavender</t>
  </si>
  <si>
    <t>cedar, musk, white amber, patchouli</t>
  </si>
  <si>
    <t>so pretty eau fruitee</t>
  </si>
  <si>
    <t>bergamot, neroli, mandarin orange</t>
  </si>
  <si>
    <t>rose, iris, orchid, jasmine</t>
  </si>
  <si>
    <t>coco mademoiselle hair mist 2023</t>
  </si>
  <si>
    <t>iris, lilac, hyacinth, heliotrope, wisteria</t>
  </si>
  <si>
    <t>powdery notes, rice, musk</t>
  </si>
  <si>
    <t>happy spirit elixir d amour</t>
  </si>
  <si>
    <t>yellow freesia</t>
  </si>
  <si>
    <t>cashmere wood, white musk, amber</t>
  </si>
  <si>
    <t>happy spirit forever</t>
  </si>
  <si>
    <t>pink pepper, yellow mandarin</t>
  </si>
  <si>
    <t>rosemary, orange blossom, jasmine</t>
  </si>
  <si>
    <t>infiniment</t>
  </si>
  <si>
    <t>petitgrain, bergamot, sichuan pepper</t>
  </si>
  <si>
    <t>lotus, tuberose, bulgarian rose</t>
  </si>
  <si>
    <t>summer splash warm cotton breeze</t>
  </si>
  <si>
    <t>aldehydes, mandarin orange, orange, bergamot</t>
  </si>
  <si>
    <t>lily of the valley, pear blossom, hyacinth</t>
  </si>
  <si>
    <t>coach floral eau the parfum</t>
  </si>
  <si>
    <t>pineapple, pink pepper, orange, bergamot, lemon</t>
  </si>
  <si>
    <t>gardenia, tea rose, jasmine sambac, hedione</t>
  </si>
  <si>
    <t>musk, patchouli, woody notes, vanilla, sandalwood</t>
  </si>
  <si>
    <t>bois</t>
  </si>
  <si>
    <t>pink pepper, angelica, pimento</t>
  </si>
  <si>
    <t>jasmine, orchid, freesia</t>
  </si>
  <si>
    <t>cedar, sandalwood, vanilla</t>
  </si>
  <si>
    <t>millesime 1849</t>
  </si>
  <si>
    <t>ylang-ylang, jasmine, patchouli, cedar</t>
  </si>
  <si>
    <t>sandalwood, bourbon vanilla, musk, agarwood</t>
  </si>
  <si>
    <t>royal princess oud</t>
  </si>
  <si>
    <t>bergamot, violet, rose</t>
  </si>
  <si>
    <t>patchouli, tuscan iris, jasmine, vanilla absolute</t>
  </si>
  <si>
    <t>agarwood, sandalwood, siam benzoin, styrax</t>
  </si>
  <si>
    <t>d s</t>
  </si>
  <si>
    <t>saffron, gardenia, frangipani</t>
  </si>
  <si>
    <t>agarwood, lotus, damask rose</t>
  </si>
  <si>
    <t>sandalwood, vetiver, ambrette</t>
  </si>
  <si>
    <t>gateau blackout</t>
  </si>
  <si>
    <t>black cherry, pine, incense</t>
  </si>
  <si>
    <t>cacao pod, orris root, jasmine</t>
  </si>
  <si>
    <t>fire, vanilla, musk</t>
  </si>
  <si>
    <t>cool water deep</t>
  </si>
  <si>
    <t>mandarin orange, kiwi, cactus, juniper, apple</t>
  </si>
  <si>
    <t>fir resin, cedar needles, clary sage</t>
  </si>
  <si>
    <t>hinoki wood, guaiac wood, labdanum, white musk, elemi resin</t>
  </si>
  <si>
    <t>cool water pure pacific for her</t>
  </si>
  <si>
    <t>bamboo, lily of the valley, jasmine, violet</t>
  </si>
  <si>
    <t>peach, sandalwood, orris root</t>
  </si>
  <si>
    <t>davidoff cool water men ice fresh</t>
  </si>
  <si>
    <t>grapefruit, amalfi lemon, mandarin orange</t>
  </si>
  <si>
    <t>green notes, fruity notes, bergamot, brazilian rosewood</t>
  </si>
  <si>
    <t>lily of the valley, lilac, lily, jasmine, rose</t>
  </si>
  <si>
    <t>k by dolce gabbana eau de parfum</t>
  </si>
  <si>
    <t>blood orange, juniper berries, pimento, lemon, sicilian lemon, cardamom</t>
  </si>
  <si>
    <t>fig nectar, lavender, geranium, clary sage</t>
  </si>
  <si>
    <t>cedar, patchouli, vetiver, cypriol oil or nagarmotha</t>
  </si>
  <si>
    <t>velvet cypress</t>
  </si>
  <si>
    <t>sicilian lemon, bergamot</t>
  </si>
  <si>
    <t>cypress, galbanum, clary sage</t>
  </si>
  <si>
    <t>sunflowers morning gardens</t>
  </si>
  <si>
    <t>grapefruit, bergamot, red currant, neroli, pink pepper</t>
  </si>
  <si>
    <t>sunflower, peony, rose oil, honeysuckle</t>
  </si>
  <si>
    <t>escada s</t>
  </si>
  <si>
    <t>rose, plum, black currant</t>
  </si>
  <si>
    <t>almond blossom, rose, pimento, lily of the valley</t>
  </si>
  <si>
    <t>hazelnut, mahogany, sandalwood, musk</t>
  </si>
  <si>
    <t>especially escada delicate notes</t>
  </si>
  <si>
    <t>pear, hamanasu or japanese rose, grapefruit</t>
  </si>
  <si>
    <t>rose, ambrette, ylang-ylang</t>
  </si>
  <si>
    <t>a n other</t>
  </si>
  <si>
    <t>fl 18</t>
  </si>
  <si>
    <t>aromatic leather musky sweet</t>
  </si>
  <si>
    <t>saffron, cotton candy, elemi resin</t>
  </si>
  <si>
    <t>mate, ambrette, night blooming jasmine</t>
  </si>
  <si>
    <t>leather, cashmere musk, labdanum, amberwood</t>
  </si>
  <si>
    <t>mirto di panarea limited edition</t>
  </si>
  <si>
    <t>myrtle, italian lemon, bergamot, basil</t>
  </si>
  <si>
    <t>sea notes, jasmine, damask rose</t>
  </si>
  <si>
    <t>juniper, virginian cedar, amber, mastic or lentisque</t>
  </si>
  <si>
    <t>imitation man</t>
  </si>
  <si>
    <t>citron, nutmeg, black pepper</t>
  </si>
  <si>
    <t>turkish rose, orris, violet</t>
  </si>
  <si>
    <t>leather, myrhh, patchouli, vetiver, castoreum</t>
  </si>
  <si>
    <t>rosemary, bitter orange, grapefruit</t>
  </si>
  <si>
    <t>ginger, cyclamen, geranium</t>
  </si>
  <si>
    <t>vanille, patchouli, vetiver, leather</t>
  </si>
  <si>
    <t>silver musk</t>
  </si>
  <si>
    <t>musk, powdery notes</t>
  </si>
  <si>
    <t>eaudemoiselle de givenchy eau florale</t>
  </si>
  <si>
    <t>hamanasu or japanese rose, water jasmine</t>
  </si>
  <si>
    <t>gentlemen only</t>
  </si>
  <si>
    <t>pink pepper, green mandarin, birch leaf, nutmeg, bergamot</t>
  </si>
  <si>
    <t>vetiver, cedar, patchouli, violet leaf, elemi</t>
  </si>
  <si>
    <t>harvest 2008 ange ou demon jasmin sambac</t>
  </si>
  <si>
    <t>saffron, mandarin orange, thyme</t>
  </si>
  <si>
    <t>ylang-ylang, jasmine, lily, orchid</t>
  </si>
  <si>
    <t>tonka bean, oakmoss</t>
  </si>
  <si>
    <t>flora by gucci gorgeous gardenia</t>
  </si>
  <si>
    <t>gucci guilty black pour femme</t>
  </si>
  <si>
    <t>red berries, pink pepper</t>
  </si>
  <si>
    <t>raspberry, lilac, violet, peach, red currant</t>
  </si>
  <si>
    <t>patchouli, amber, caramel</t>
  </si>
  <si>
    <t>a gloaming night</t>
  </si>
  <si>
    <t>aqua allegoria figue iris</t>
  </si>
  <si>
    <t>violet, bergamot, grapefruit</t>
  </si>
  <si>
    <t>fig leaf, iris</t>
  </si>
  <si>
    <t>idylle duet</t>
  </si>
  <si>
    <t>lily of the valley, freesia, peony, jasmine</t>
  </si>
  <si>
    <t>l instant d un ete</t>
  </si>
  <si>
    <t>grapefruit, bitter orange</t>
  </si>
  <si>
    <t>magnolia, jasmine, ylang-ylang</t>
  </si>
  <si>
    <t>la petite robe noire couture limited edition 2014</t>
  </si>
  <si>
    <t>tonka bean, patchouli, vetiver, moss</t>
  </si>
  <si>
    <t>les voyages olfactifs 04 paris london</t>
  </si>
  <si>
    <t>rhuburb, bergamot, grapefruit</t>
  </si>
  <si>
    <t>rose, violet, cardamom</t>
  </si>
  <si>
    <t>tea, virginia cedar, vetiver</t>
  </si>
  <si>
    <t>boss the scent intense</t>
  </si>
  <si>
    <t>leather, vanilla, woody notes</t>
  </si>
  <si>
    <t>nectar d issey premiere fleur</t>
  </si>
  <si>
    <t>nashi pear, fruits</t>
  </si>
  <si>
    <t>pleats please l elixir</t>
  </si>
  <si>
    <t>peony, sweet pea</t>
  </si>
  <si>
    <t>classique eau fraiche andre edition</t>
  </si>
  <si>
    <t>sugar cane, ginger, sorbet, lemon</t>
  </si>
  <si>
    <t>orange blossom, tiare flower, jasmine</t>
  </si>
  <si>
    <t>vanilla, musk, labdanum</t>
  </si>
  <si>
    <t>classique x</t>
  </si>
  <si>
    <t>african orange flower, iris, peony</t>
  </si>
  <si>
    <t>virginia cedar, vanille</t>
  </si>
  <si>
    <t>tempting rose</t>
  </si>
  <si>
    <t>pear, litchi, raspberry</t>
  </si>
  <si>
    <t>rose, cedar, white blossom</t>
  </si>
  <si>
    <t>poppy barley</t>
  </si>
  <si>
    <t>fig, violet, black currant</t>
  </si>
  <si>
    <t>powdery notes, wheat, poppy</t>
  </si>
  <si>
    <t>barley, white musk, bran</t>
  </si>
  <si>
    <t>orange blossom cologne 2019</t>
  </si>
  <si>
    <t>clementine, citron, green notes</t>
  </si>
  <si>
    <t>lilac, orris, vetiver</t>
  </si>
  <si>
    <t>tuberose angelica limited edition</t>
  </si>
  <si>
    <t>dirty english for men</t>
  </si>
  <si>
    <t>cedar, mandarin orange, cardamom, bergamot, caraway</t>
  </si>
  <si>
    <t>leather, atlas cedar, sandalwood, vetiver, marjoram</t>
  </si>
  <si>
    <t>oud, ebony, musk, oakmoss, amber</t>
  </si>
  <si>
    <t>viva la juicy</t>
  </si>
  <si>
    <t>wild berries, mandarin orange</t>
  </si>
  <si>
    <t>gardenia, honeysuckle, jasmine</t>
  </si>
  <si>
    <t>caramel, praline, vanilla, amber, sandalwood</t>
  </si>
  <si>
    <t>viva la juicy petals please</t>
  </si>
  <si>
    <t>cloudberry, water lily, magnolia</t>
  </si>
  <si>
    <t>rose water, gardenia, pink freesia, egyptian jasmine</t>
  </si>
  <si>
    <t>madagascar vanilla, caramel, salt, woodsy notes, amber</t>
  </si>
  <si>
    <t>parfum d ete 2002</t>
  </si>
  <si>
    <t>lily of the valley, green notes</t>
  </si>
  <si>
    <t>hyacinth, jasmine, peony</t>
  </si>
  <si>
    <t>summer by kenzo</t>
  </si>
  <si>
    <t>citruses, lemon, bergamot</t>
  </si>
  <si>
    <t>mimosa, almond milk, lily of the valley, violet, freesia, jasmine</t>
  </si>
  <si>
    <t>musk, lemon, amber, woodsy notes, styrax, cedar</t>
  </si>
  <si>
    <t>l eau par kenzo electric wave pour femme</t>
  </si>
  <si>
    <t>nectarine, tangerine</t>
  </si>
  <si>
    <t>white lotus, jasmine</t>
  </si>
  <si>
    <t>voleur de roses</t>
  </si>
  <si>
    <t>plum, geranium, bergamot</t>
  </si>
  <si>
    <t>hypnose eau legere</t>
  </si>
  <si>
    <t>guava, lemon</t>
  </si>
  <si>
    <t>la vie est belle l eau de parfum blanche</t>
  </si>
  <si>
    <t>iris, orange blossom, neroli, jasmine sambac</t>
  </si>
  <si>
    <t>sweet notes, white musk, ambrette, patchouli</t>
  </si>
  <si>
    <t>o de l orangerie</t>
  </si>
  <si>
    <t>african orange flower, citruses, orange, bergamot</t>
  </si>
  <si>
    <t>virginia cedar, benzoin</t>
  </si>
  <si>
    <t>rouat al oud</t>
  </si>
  <si>
    <t>saffron, raspberry</t>
  </si>
  <si>
    <t>agarwood, amber, leather, cedar</t>
  </si>
  <si>
    <t>ta weel</t>
  </si>
  <si>
    <t>ginger, bergamot, juniper, nutmeg</t>
  </si>
  <si>
    <t>ambroxan, leather, vetiver, patchouli</t>
  </si>
  <si>
    <t>aire loco</t>
  </si>
  <si>
    <t>bergamot, pink pepper, magnolia, neroli</t>
  </si>
  <si>
    <t>passionfruit, african orange flower, jasmine, freesia, rose</t>
  </si>
  <si>
    <t>cardamom, virginia cedar, patchouli, vanilla</t>
  </si>
  <si>
    <t>lolita lempicka original</t>
  </si>
  <si>
    <t>vanilla, praline, musk, patchouli</t>
  </si>
  <si>
    <t>lolitaland</t>
  </si>
  <si>
    <t>bellini, orange, italian mandarin, pepper, lemon, grapefruit, lime</t>
  </si>
  <si>
    <t>white peach, plum, black currant, jasmine sambac, jasmine, magnolia, rose</t>
  </si>
  <si>
    <t>madagascar vanilla, licorice, benzoin, white musk, sandalwood</t>
  </si>
  <si>
    <t>les 4 saisons printemps</t>
  </si>
  <si>
    <t>rose, raspberry, black currant</t>
  </si>
  <si>
    <t>musk, vanille, sandalwood, cedar, guaiac wood</t>
  </si>
  <si>
    <t>soleil d italie</t>
  </si>
  <si>
    <t>aromatic aquatic woody musky</t>
  </si>
  <si>
    <t>bitter orange, lime, mandarin orange, calabrian bergamot, cardamom, pink pepper</t>
  </si>
  <si>
    <t>watery notes, bulgarian rose, patchouli leaf</t>
  </si>
  <si>
    <t>white musk, ambergris, vetiver, cedar, guaiac wood</t>
  </si>
  <si>
    <t>holidays</t>
  </si>
  <si>
    <t>tiare flower, ylang-ylang, sea notes</t>
  </si>
  <si>
    <t>vanilla pod, sandalwood, white musk</t>
  </si>
  <si>
    <t>sicily</t>
  </si>
  <si>
    <t>mandarin orange, grapefruit, peach, pineapple, bergamot, apple</t>
  </si>
  <si>
    <t>jasmine, ylang-ylang, violet, rose</t>
  </si>
  <si>
    <t>daisy 10th anniversary edition</t>
  </si>
  <si>
    <t>violet leaf, strawberry, grapefruit</t>
  </si>
  <si>
    <t>marc jacobs autumn splash amber</t>
  </si>
  <si>
    <t>amber, lily, cassia</t>
  </si>
  <si>
    <t>cashmere wood, tonka bean, benzoin</t>
  </si>
  <si>
    <t>tropical splash hibiscus</t>
  </si>
  <si>
    <t>peony, raspberry, mandarin orange</t>
  </si>
  <si>
    <t>hibiscus, freesia, tiare flower</t>
  </si>
  <si>
    <t>woodsy notes, musk, vetiver</t>
  </si>
  <si>
    <t>inle iris</t>
  </si>
  <si>
    <t>bergamot, artemisia, mint</t>
  </si>
  <si>
    <t>mate, osmanthus, jasmine sambac</t>
  </si>
  <si>
    <t>kedu sesame</t>
  </si>
  <si>
    <t>grapefruit, neroli, mandarin orange, mate, lotus</t>
  </si>
  <si>
    <t>sesame, white musk, moss, palm tree</t>
  </si>
  <si>
    <t>siwa</t>
  </si>
  <si>
    <t>aldehydes, violet leaf</t>
  </si>
  <si>
    <t>whiskey, narcissus, cinnamon</t>
  </si>
  <si>
    <t>vanilla, popcorn, musk</t>
  </si>
  <si>
    <t>intense cafe</t>
  </si>
  <si>
    <t>vanila, white musk, amber</t>
  </si>
  <si>
    <t>nepal aoud</t>
  </si>
  <si>
    <t>agarwood, saffron, nutmeg</t>
  </si>
  <si>
    <t>bulgarian rose, amber</t>
  </si>
  <si>
    <t>galbanum, marigold, plum, honeysuckle, freesia</t>
  </si>
  <si>
    <t>nutmeg, carnation, pepper, ylang-ylang, gardenia, rose</t>
  </si>
  <si>
    <t>amber, sandalwood, patchouli, vanilla, musk</t>
  </si>
  <si>
    <t>narciso rodriguez for her eau de parfum</t>
  </si>
  <si>
    <t>essencial oud pimenta</t>
  </si>
  <si>
    <t>black pepper, cardamom, saffron, lemon</t>
  </si>
  <si>
    <t>agarwood, myrrh, musk, cypriol oil or nagarmotha, palo santo, amber, breu-branco, cedar, gurjan balsam, honey</t>
  </si>
  <si>
    <t>homem elo</t>
  </si>
  <si>
    <t>lavender, lavender extract, storax, black pepper, clary sage, pink pepper, pataqueira, cardamom, bergamot, citron leaf, grapefruit</t>
  </si>
  <si>
    <t>vetiver, cypress, cedar, patchouli, cypriol oil or nagarmotha, sandalwood</t>
  </si>
  <si>
    <t>amber, benzoin, tonka, moss, praline, musk</t>
  </si>
  <si>
    <t>ilia flor de laranjeira</t>
  </si>
  <si>
    <t>jasmine, freesia, herbal notes</t>
  </si>
  <si>
    <t>white musk, woodsy notes, white cedar extract</t>
  </si>
  <si>
    <t>kaiak urbe</t>
  </si>
  <si>
    <t>green notes, apple, mint, bergamot, lemon, mandarin orange, dihydromyrcenol</t>
  </si>
  <si>
    <t>nutmeg, lavender, geranium, basil</t>
  </si>
  <si>
    <t>musk, exotic woods, cedar, sandalwood, amber, tonka bean</t>
  </si>
  <si>
    <t>frescor tukuma</t>
  </si>
  <si>
    <t>rhubarb, pink pepper, bergamot</t>
  </si>
  <si>
    <t>tucumã, rose, geranium, lily of the valley</t>
  </si>
  <si>
    <t>sandalwood, coumarin, musk</t>
  </si>
  <si>
    <t>sintonia noite</t>
  </si>
  <si>
    <t>nutmeg, bergamot, artemisia, basil</t>
  </si>
  <si>
    <t>lavender, cedar, sandalwood, green leaves</t>
  </si>
  <si>
    <t>tonka bean, benzoin, musk, moss</t>
  </si>
  <si>
    <t>sol de viver</t>
  </si>
  <si>
    <t>carambola (star fruit), kiwi, raspberry, apricot</t>
  </si>
  <si>
    <t>floral notes, peony, rose</t>
  </si>
  <si>
    <t>folhas de limao e graviola</t>
  </si>
  <si>
    <t>soursop, lemon leaf, bergamot, basil, lime, lemon verbena, mandarin orange, pear, cardamom, green notes</t>
  </si>
  <si>
    <t>peony, violet, transparent flowers, magnolia, orange blossom</t>
  </si>
  <si>
    <t>madagascar vanilla, musk, amber, tonka bean, sandalwood</t>
  </si>
  <si>
    <t>musiqa oud</t>
  </si>
  <si>
    <t>cypriol oil or nagarmotha, amyris, grapefruit</t>
  </si>
  <si>
    <t>agarwood, saffron, amber</t>
  </si>
  <si>
    <t>guaiac wood, sandalwood, oakmoss</t>
  </si>
  <si>
    <t>anni</t>
  </si>
  <si>
    <t>tropical fruits, apricot, mandarin orange, sicilian lemon</t>
  </si>
  <si>
    <t>jasmine, freesia, lily of the valley</t>
  </si>
  <si>
    <t>sweet notes, musk, amber, sandalwood</t>
  </si>
  <si>
    <t>arbo</t>
  </si>
  <si>
    <t>mint, grapefruit, petitgrain, mandarin orange, geranium, mountain air</t>
  </si>
  <si>
    <t>green notes, artemisia, sage</t>
  </si>
  <si>
    <t>oakmoss, sandalwood, musk</t>
  </si>
  <si>
    <t>coffee man seduction</t>
  </si>
  <si>
    <t>nutmeg, apple, cassis, mandarin orange, bergamot</t>
  </si>
  <si>
    <t>sandalwood, jasmine, lily of the valley, virginia cedar</t>
  </si>
  <si>
    <t>vanille, sugar, coffee, amber, patchouli, musk</t>
  </si>
  <si>
    <t>egeo red</t>
  </si>
  <si>
    <t>red fruits, pink pepper, rum, mandarin orange, pear</t>
  </si>
  <si>
    <t>marshmallow, chocolate flower, jasmine sambac, gardenia, iris</t>
  </si>
  <si>
    <t>vanilla, sandalwood, musk, cedar, benzoin, patchouli</t>
  </si>
  <si>
    <t>floratta emerald</t>
  </si>
  <si>
    <t>green notes, lime, mandarin orange</t>
  </si>
  <si>
    <t>jasmine, gardenia, freesia, orchid</t>
  </si>
  <si>
    <t>musk, sandalwood, virginia cedar, amber</t>
  </si>
  <si>
    <t>boccanera</t>
  </si>
  <si>
    <t>spicy fresh musky sweet</t>
  </si>
  <si>
    <t>chili pepper, black pepper, ginger, cacao pod</t>
  </si>
  <si>
    <t>chocolate, musk, leather, animal notes, cedar, patchouli, vanilla, sugar</t>
  </si>
  <si>
    <t>geranium, citruses</t>
  </si>
  <si>
    <t>berry fruits, magnolia, mimosa</t>
  </si>
  <si>
    <t>patchouli, musk, vanilla, vetiver, amber, sandalwood, orris root</t>
  </si>
  <si>
    <t>polo sport</t>
  </si>
  <si>
    <t>aldehydes, mint, lavender, bergamot, mandarin orange, lemon, artemisia, neroli</t>
  </si>
  <si>
    <t>seagrass, ginger, geranium, jasmine, cyclamen, brazilian rosewood, rose</t>
  </si>
  <si>
    <t>musk, sandalwood, cedar, guaiac wood, amber</t>
  </si>
  <si>
    <t>confidence</t>
  </si>
  <si>
    <t>lemon, plum, mandarin orange, pink pepper</t>
  </si>
  <si>
    <t>jasmine, orris, orange blossom</t>
  </si>
  <si>
    <t>f by ferragamo free time</t>
  </si>
  <si>
    <t>amalfi lemon, ginger</t>
  </si>
  <si>
    <t>vetiver, musk, virginia cedar</t>
  </si>
  <si>
    <t>feminite du bois limited edition</t>
  </si>
  <si>
    <t>plum, virginia cedar, cinnamon, peach</t>
  </si>
  <si>
    <t>clove, ginger, ylang-ylang, violet, rose, orange blossom</t>
  </si>
  <si>
    <t>harrods ruby naga</t>
  </si>
  <si>
    <t>raspberry, almond, peach, litchi, green mandarin</t>
  </si>
  <si>
    <t>orris root, orange blossom, jasmine sambac, bulgarian rose, violet leaf</t>
  </si>
  <si>
    <t>secret musk</t>
  </si>
  <si>
    <t>white musk, white rose, raspberry, iris</t>
  </si>
  <si>
    <t>musk, powdery notes, cashmere wood, sandalwood</t>
  </si>
  <si>
    <t>kawthar</t>
  </si>
  <si>
    <t>velvet orchid lumiere</t>
  </si>
  <si>
    <t>rum, honey, mandarin orange, bergamot</t>
  </si>
  <si>
    <t>black orchid, rose, jasmine</t>
  </si>
  <si>
    <t>myrrh, vanilla, sandalwood</t>
  </si>
  <si>
    <t>jonquille de nuit</t>
  </si>
  <si>
    <t>mimosa, violet leaf, cyclamen, bitter orange blossom, angelica</t>
  </si>
  <si>
    <t>orris, amber</t>
  </si>
  <si>
    <t>rose d amalfi</t>
  </si>
  <si>
    <t>pink pepper, bergamot, indian mandarin</t>
  </si>
  <si>
    <t>tommy now</t>
  </si>
  <si>
    <t>moss, amberwood</t>
  </si>
  <si>
    <t>hilfiger woman pear blossom</t>
  </si>
  <si>
    <t>raspberry, neroli</t>
  </si>
  <si>
    <t>whipped cream, tonka bean, cinnamon, artemisia</t>
  </si>
  <si>
    <t>passeggiata in galleria vittorio emanuele ii</t>
  </si>
  <si>
    <t>hazelnut, coffee, cinnamon</t>
  </si>
  <si>
    <t>tuberose, coconut, jasmine sambac</t>
  </si>
  <si>
    <t>valentina pink</t>
  </si>
  <si>
    <t>big strawberry, blackberry, musk</t>
  </si>
  <si>
    <t>may rose, rose, peony</t>
  </si>
  <si>
    <t>praline, amber, cashmere wood</t>
  </si>
  <si>
    <t>victoria s secret angel</t>
  </si>
  <si>
    <t>violet, gardenia</t>
  </si>
  <si>
    <t>musk, agarwood, ambergris</t>
  </si>
  <si>
    <t>very sexy 2018</t>
  </si>
  <si>
    <t>blackberry, cactus, clementine, cappuccino, pepper</t>
  </si>
  <si>
    <t>orchid, hortensia, mimosa, camelia</t>
  </si>
  <si>
    <t>musk, blackberry, amber, woody notes</t>
  </si>
  <si>
    <t>very sexy temptation</t>
  </si>
  <si>
    <t>comme une evidence homme</t>
  </si>
  <si>
    <t>cypress, bergamot, mandarin orange</t>
  </si>
  <si>
    <t>cedar, guaiac wood, patchouli</t>
  </si>
  <si>
    <t>rose, pepper, nutmeg, cardamom</t>
  </si>
  <si>
    <t>rose absolue</t>
  </si>
  <si>
    <t>04 pure selection</t>
  </si>
  <si>
    <t>gardenia, magnolia, ivy</t>
  </si>
  <si>
    <t>ambroxan, orris, benzoin</t>
  </si>
  <si>
    <t>queen plumrose</t>
  </si>
  <si>
    <t>golden decade winter</t>
  </si>
  <si>
    <t>jasmine, orange blossom, incense, lavender</t>
  </si>
  <si>
    <t>vanilla, vetiver, amber, tonka bean, musk</t>
  </si>
  <si>
    <t>03 nuit</t>
  </si>
  <si>
    <t>iris, lily of the valley</t>
  </si>
  <si>
    <t>no night</t>
  </si>
  <si>
    <t>aquafortis</t>
  </si>
  <si>
    <t>lemon, petitgrain, calabrian bergamot</t>
  </si>
  <si>
    <t>tangerine blossom, jasmine sambac, lavender</t>
  </si>
  <si>
    <t>haitian vetiver, tuscan iris, turmeric</t>
  </si>
  <si>
    <t>tous les colognes concentrees</t>
  </si>
  <si>
    <t>peony, green mandarin</t>
  </si>
  <si>
    <t>violet leaf, bergamot, cassia, coriander</t>
  </si>
  <si>
    <t>gardenia, peony, jasmine, rose</t>
  </si>
  <si>
    <t>white musk, iris, moroccan cedar</t>
  </si>
  <si>
    <t>dance midnight muse</t>
  </si>
  <si>
    <t>orange blossom, heliotrope, jasmine, lily</t>
  </si>
  <si>
    <t>vanilla, whipped cream, musk, woody notes, amber</t>
  </si>
  <si>
    <t>peach, fruity notes, orchid, green notes, black currant, neroli, brazilian rosewood</t>
  </si>
  <si>
    <t>rose, lily of the valley, red currant, japanese cypress, yuzu, jasmine</t>
  </si>
  <si>
    <t>heliotrope, vanilla, musk, sandalwood, cedar, pepper</t>
  </si>
  <si>
    <t>playboy generation for him</t>
  </si>
  <si>
    <t>pineapple, cinnamon, bergamot</t>
  </si>
  <si>
    <t>tonka bean, lavender, cashmeran</t>
  </si>
  <si>
    <t>vanilla, leather, cedar</t>
  </si>
  <si>
    <t>giordani gold incontro</t>
  </si>
  <si>
    <t>powdery notes, pink pepper, ambrette</t>
  </si>
  <si>
    <t>rose, spicy notes, ylang-ylang</t>
  </si>
  <si>
    <t>patchouli, resins, tonka bean</t>
  </si>
  <si>
    <t>giordani gold woman eau de parfum</t>
  </si>
  <si>
    <t>orange, lemon, mandarin orange</t>
  </si>
  <si>
    <t>jasmine, lily, orange blossom</t>
  </si>
  <si>
    <t>musk, moss, patchouli, solar notes</t>
  </si>
  <si>
    <t>ocean pacific for women</t>
  </si>
  <si>
    <t>hibiscus, water lily, honeysuckle</t>
  </si>
  <si>
    <t>sparkling blush</t>
  </si>
  <si>
    <t>litchi, pear, pink pepper, bergamot</t>
  </si>
  <si>
    <t>frangipani, magnolia, jasmine, rose, lily</t>
  </si>
  <si>
    <t>vanilla, sandalwood, amber, vetiver</t>
  </si>
  <si>
    <t>new oud</t>
  </si>
  <si>
    <t>bitter orange, petitgrain, orange blossom</t>
  </si>
  <si>
    <t>agarwood, tuberose, saffron</t>
  </si>
  <si>
    <t>patchouli, papyrus, vetiver, juniper</t>
  </si>
  <si>
    <t>drakkar noir</t>
  </si>
  <si>
    <t>lavender, lemon, bergamot, rosemary, mint, lemon verbena, basil, artemisia</t>
  </si>
  <si>
    <t>juniper, coriander, cinnamon, carnation, wormwood, angelica, jasmine</t>
  </si>
  <si>
    <t>oakmoss, pine tree needles, leather, fir, sandalwood, vetiver, patchouli, cedar, amber, resins</t>
  </si>
  <si>
    <t>furiosa</t>
  </si>
  <si>
    <t>pink pepper, calabrian bergamot</t>
  </si>
  <si>
    <t>wallflower, gardenia, jasmine</t>
  </si>
  <si>
    <t>amber, guaiac wood, incense</t>
  </si>
  <si>
    <t>art elegija art elegy</t>
  </si>
  <si>
    <t>melon, lemon</t>
  </si>
  <si>
    <t>black currant, jasmine</t>
  </si>
  <si>
    <t>chanson d emotions pure innocence</t>
  </si>
  <si>
    <t>cypress, tomato leaf</t>
  </si>
  <si>
    <t>peony, freesia, rose, ylang-ylang</t>
  </si>
  <si>
    <t>eau ressourcante</t>
  </si>
  <si>
    <t>cerruti pour homme</t>
  </si>
  <si>
    <t>coriander, anise, basil</t>
  </si>
  <si>
    <t>guaiac wood, sandalwood, cedar</t>
  </si>
  <si>
    <t>paris florence</t>
  </si>
  <si>
    <t>heliotrope, magnolia, freesia</t>
  </si>
  <si>
    <t>sandalwood, myrrh, cedar</t>
  </si>
  <si>
    <t>parco palladiano xv salvia blu</t>
  </si>
  <si>
    <t>aromatic floral fresh musky fruity</t>
  </si>
  <si>
    <t>pear, apple, sage, lavender</t>
  </si>
  <si>
    <t>rose, magnolia, freesia, green notes</t>
  </si>
  <si>
    <t>iso e super, musk, violet</t>
  </si>
  <si>
    <t>modern man</t>
  </si>
  <si>
    <t>water notes, grapefruit, juniper, seaweed</t>
  </si>
  <si>
    <t>cyclamen, tamarind</t>
  </si>
  <si>
    <t>vetiver, musk, incense, birch, patchouli</t>
  </si>
  <si>
    <t>17 oud mosaic</t>
  </si>
  <si>
    <t>plum, cardamom, white pepper</t>
  </si>
  <si>
    <t>turkish rose, saffron, labdanum</t>
  </si>
  <si>
    <t>in red eau fraiche</t>
  </si>
  <si>
    <t>ginger, mandarin orange, violet leaf, bergamot, water notes</t>
  </si>
  <si>
    <t>gardenia, lily of the valley, rose, jasmine, cardamom</t>
  </si>
  <si>
    <t>cedar, oakmoss, sandalwood, musk</t>
  </si>
  <si>
    <t>seduction in black</t>
  </si>
  <si>
    <t>nutmeg, cardamom, coriander</t>
  </si>
  <si>
    <t>tonka bean, amber, musk, virginia cedar</t>
  </si>
  <si>
    <t>ambre frais femme</t>
  </si>
  <si>
    <t>galbanum, amalfi lemon, plum, bergamot</t>
  </si>
  <si>
    <t>amber, lily, african orange flower, lily of the valley</t>
  </si>
  <si>
    <t>mexican chocolate, benzoin, vanille, musk, vetyver</t>
  </si>
  <si>
    <t>ameerat al arab prive rose</t>
  </si>
  <si>
    <t>strawberry, grapes, orange</t>
  </si>
  <si>
    <t>rose, white musk, jasmine, gardenia, ylang-ylang, lily</t>
  </si>
  <si>
    <t>tonka bean, amber, sandalwood</t>
  </si>
  <si>
    <t>b united woman</t>
  </si>
  <si>
    <t>red berries, black currant, sicilian bergamot</t>
  </si>
  <si>
    <t>cotton flower, orange, freesia, peony, rose</t>
  </si>
  <si>
    <t>vanilla, raspberry, sandalwood, cedar, musk</t>
  </si>
  <si>
    <t>united colors of benetton man</t>
  </si>
  <si>
    <t>cotton flower, water notes</t>
  </si>
  <si>
    <t>colors de benetton woman rose intenso</t>
  </si>
  <si>
    <t>white flowers, citruses</t>
  </si>
  <si>
    <t>sparkling wine</t>
  </si>
  <si>
    <t>musk, trees</t>
  </si>
  <si>
    <t>united dreams men aim high</t>
  </si>
  <si>
    <t>grapefruit, bitter orange, lemon</t>
  </si>
  <si>
    <t>sage, mint, geranium, nutmeg</t>
  </si>
  <si>
    <t>patchouli, vetiver, amber, moss</t>
  </si>
  <si>
    <t>siren posle dozda lilac after the rain</t>
  </si>
  <si>
    <t>almond blossom, bergamot</t>
  </si>
  <si>
    <t>lilac, lily of the valley, jasmine, rose</t>
  </si>
  <si>
    <t>heliotrope, honey, vanilla</t>
  </si>
  <si>
    <t>charriol eau de toilette</t>
  </si>
  <si>
    <t>passionfruit, carambola (star fruit), bergamot</t>
  </si>
  <si>
    <t>musk, teak wood, vetiver</t>
  </si>
  <si>
    <t>still</t>
  </si>
  <si>
    <t>earl grey tea, white pepper, mandarin orange, apple, rice</t>
  </si>
  <si>
    <t>jasmine, lily of the valley, freesia, honeysuckle, orange blossom, rose</t>
  </si>
  <si>
    <t>pepper, musk, sandalwood, iris, amber</t>
  </si>
  <si>
    <t>miami glow</t>
  </si>
  <si>
    <t>passionfruit, coconut milk, pink grapefruit</t>
  </si>
  <si>
    <t>orange blossom, cyclamen, heliotrope</t>
  </si>
  <si>
    <t>capsule collection this is her</t>
  </si>
  <si>
    <t>pink pepper, jasmine, silk tree blossom</t>
  </si>
  <si>
    <t>chestnut, whipped cream, vanilla</t>
  </si>
  <si>
    <t>x ray</t>
  </si>
  <si>
    <t>lacquered rose</t>
  </si>
  <si>
    <t>pink pepper, saffron, bergamot, italian mandarin</t>
  </si>
  <si>
    <t>turkish rose oil, agarwood, violet, tuberose, jasmine</t>
  </si>
  <si>
    <t>guaiac wood, black amber, cedar, musk, sandalwood, vetiver, vanilla, olibanum</t>
  </si>
  <si>
    <t>the art of shaving</t>
  </si>
  <si>
    <t>vetiver citron cologne intense</t>
  </si>
  <si>
    <t>cardamom, black pepper, artemisia</t>
  </si>
  <si>
    <t>vetiver, cedar, tonka bean, patchouli, cashmeran, labdanum</t>
  </si>
  <si>
    <t>rosendo mateu no 2 citrus wood suede leather</t>
  </si>
  <si>
    <t>calabrian bergamot, lemon</t>
  </si>
  <si>
    <t>flowers, geranium, rose</t>
  </si>
  <si>
    <t>suede, sandalwood, patchouli</t>
  </si>
  <si>
    <t>black pepper sandalwood</t>
  </si>
  <si>
    <t>cloves, saffron, nutmeg, elemi, balsam fir, artemisia, bergamot</t>
  </si>
  <si>
    <t>black pepper, cinnamon, damask rose, agarwood</t>
  </si>
  <si>
    <t>sandalwood, virginian cedar, patchouli, haitian vetiver, black musk, cypriol oil or nagarmotha</t>
  </si>
  <si>
    <t>miss ap</t>
  </si>
  <si>
    <t>ylang-ylang, pink pepper</t>
  </si>
  <si>
    <t>primero marocaine</t>
  </si>
  <si>
    <t>tobacco, saffron, cinnamon, nutmeg</t>
  </si>
  <si>
    <t>vanilla, tonka bean, woody notes, amber, sandalwood, leather, musk</t>
  </si>
  <si>
    <t>iris ebene</t>
  </si>
  <si>
    <t>pimento, petitgrain, blood mandarin</t>
  </si>
  <si>
    <t>peru balsam, musk, sandalwood</t>
  </si>
  <si>
    <t>narcisse taiji</t>
  </si>
  <si>
    <t>tuberose, ginger, pear</t>
  </si>
  <si>
    <t>narcissus, hay, bran</t>
  </si>
  <si>
    <t>patchouli, musk, leather</t>
  </si>
  <si>
    <t>602 pepper cedar patchouli</t>
  </si>
  <si>
    <t>bay leaf, incense, neroli</t>
  </si>
  <si>
    <t>cedar, pepper, pimento</t>
  </si>
  <si>
    <t>incense, vetiver, patchouli, benzoin</t>
  </si>
  <si>
    <t>boucheron fleurs</t>
  </si>
  <si>
    <t>lemon, mandarin orange, pear</t>
  </si>
  <si>
    <t>orange blossom, frangipani, petalia</t>
  </si>
  <si>
    <t>jaipur</t>
  </si>
  <si>
    <t>peach, plum, apricot, pineapple, freesia</t>
  </si>
  <si>
    <t>rose, peony, carnation, jasmine, orris root, orchid, black locust, lily of the valley</t>
  </si>
  <si>
    <t>sandalwood, heliotrope, benzoin, vanilla, amber, styrax, musk, virginia cedar</t>
  </si>
  <si>
    <t>oud galore</t>
  </si>
  <si>
    <t>cinnamon, madagascar cloves</t>
  </si>
  <si>
    <t>rose, geranium, orris</t>
  </si>
  <si>
    <t>agarwood, cypriol oil or nagarmotha, sandalwood, incense, copahu balm</t>
  </si>
  <si>
    <t>moramanga</t>
  </si>
  <si>
    <t>jasmine, gardenia, iris</t>
  </si>
  <si>
    <t>tolu balsam, benzoin, opoponax</t>
  </si>
  <si>
    <t>tuberose, ylang-ylang, madagascar vanilla, musk</t>
  </si>
  <si>
    <t>blue cedar cypress</t>
  </si>
  <si>
    <t>lemon leaf</t>
  </si>
  <si>
    <t>senora</t>
  </si>
  <si>
    <t>violet leaf, pepper, labdanum</t>
  </si>
  <si>
    <t>amber, benzoin, vanilla, musk</t>
  </si>
  <si>
    <t>oscent black</t>
  </si>
  <si>
    <t>anise, ginger</t>
  </si>
  <si>
    <t>olibanum, tobacco, white woods, cedar, patchouli</t>
  </si>
  <si>
    <t>wonder of you</t>
  </si>
  <si>
    <t>pink grapefruit, black currant</t>
  </si>
  <si>
    <t>watermelon, freesia</t>
  </si>
  <si>
    <t>devil s island</t>
  </si>
  <si>
    <t>lemon, green notes</t>
  </si>
  <si>
    <t>saffron, rose, jasmine, incense</t>
  </si>
  <si>
    <t>vanilla, agarwood, musk, patchouli</t>
  </si>
  <si>
    <t>karst</t>
  </si>
  <si>
    <t>juniper, bergamot, pink pepper</t>
  </si>
  <si>
    <t>rosemary, sage, cumin</t>
  </si>
  <si>
    <t>vetiver, sandalwood, cedar</t>
  </si>
  <si>
    <t>dkny be delicious lime mojito</t>
  </si>
  <si>
    <t>citron, bergamot, mandarin orange</t>
  </si>
  <si>
    <t>dew drop, honeysuckle</t>
  </si>
  <si>
    <t>dkny be delicious mai tai</t>
  </si>
  <si>
    <t>orange oil, pink pepper</t>
  </si>
  <si>
    <t>peach, floral notes</t>
  </si>
  <si>
    <t>solar notes, amber</t>
  </si>
  <si>
    <t>vetiver royale man</t>
  </si>
  <si>
    <t>geranium, ylang-ylang, jasmine</t>
  </si>
  <si>
    <t>vanilla, vetiver, patchouli</t>
  </si>
  <si>
    <t>faberge</t>
  </si>
  <si>
    <t>brut</t>
  </si>
  <si>
    <t>anise, lavender, bergamot, basil, lemon</t>
  </si>
  <si>
    <t>geranium, jasmine, ylang-ylang</t>
  </si>
  <si>
    <t>oakmoss, patchouli, vetiver, tonka bean, sandalwood, vanilla</t>
  </si>
  <si>
    <t>franck green</t>
  </si>
  <si>
    <t>istanbul</t>
  </si>
  <si>
    <t>cardamom, red thyme, bergamot</t>
  </si>
  <si>
    <t>opoponax, patchouli, lavender, geranium</t>
  </si>
  <si>
    <t>miss vanderbilt</t>
  </si>
  <si>
    <t>clementine, bergamot, neroli, hawthorn</t>
  </si>
  <si>
    <t>ylang-ylang, rose, tuberose, magnolia, cardamom, nutmeg, clove</t>
  </si>
  <si>
    <t>heliotrope, vanille, musk, sandalwood, tonka bean</t>
  </si>
  <si>
    <t>tenue de soiree</t>
  </si>
  <si>
    <t>grossmith</t>
  </si>
  <si>
    <t>floral veil</t>
  </si>
  <si>
    <t>black currant, green notes, citruses, lemon</t>
  </si>
  <si>
    <t>tuberose, vanilla orchid, ylang-ylang, geranium, rose</t>
  </si>
  <si>
    <t>guess seductive homme</t>
  </si>
  <si>
    <t>orchid, violet leaf, vetiver</t>
  </si>
  <si>
    <t>amber, sandalwood, musk, patchouli</t>
  </si>
  <si>
    <t>cabotine eau vivide</t>
  </si>
  <si>
    <t>musk, white cedar extract, peach</t>
  </si>
  <si>
    <t>hanae mori n06</t>
  </si>
  <si>
    <t>jasmine, neroli, bergamot</t>
  </si>
  <si>
    <t>peony, african orange flower, jasmine, heliotrope, green notes, rose</t>
  </si>
  <si>
    <t>toffee, vanilla, benzoin, sandalwood</t>
  </si>
  <si>
    <t>harajuku lovers sunshine cuties baby</t>
  </si>
  <si>
    <t>sunflower, neroli, mandarin orange</t>
  </si>
  <si>
    <t>jasmine, red poppy, african orange flower</t>
  </si>
  <si>
    <t>musk, birch, vetyver</t>
  </si>
  <si>
    <t>harajuku lovers sunshine cuties music</t>
  </si>
  <si>
    <t>freesia, pear, granny smith apple</t>
  </si>
  <si>
    <t>orchid, jasmine, honeysuckle</t>
  </si>
  <si>
    <t>musk, woodsy notes, cashmere wood</t>
  </si>
  <si>
    <t>tiara</t>
  </si>
  <si>
    <t>tangerine, cinnamon</t>
  </si>
  <si>
    <t>boum sweet lollipop</t>
  </si>
  <si>
    <t>gingerbread, cinnamon, orange</t>
  </si>
  <si>
    <t>boum vanille sa pomme d amour</t>
  </si>
  <si>
    <t>praline, red apple</t>
  </si>
  <si>
    <t>jasmin secret eau de parfum</t>
  </si>
  <si>
    <t>fanta fab</t>
  </si>
  <si>
    <t>leather, almond</t>
  </si>
  <si>
    <t>clary sage, lavender, tonka</t>
  </si>
  <si>
    <t>white woods, amber, orris, vanilla, cashmeran</t>
  </si>
  <si>
    <t>oceanic amber</t>
  </si>
  <si>
    <t>mint, apple</t>
  </si>
  <si>
    <t>coconut sand</t>
  </si>
  <si>
    <t>coconut, madagascar vanilla</t>
  </si>
  <si>
    <t>vanille fleurie de tahiti</t>
  </si>
  <si>
    <t>vanilla, tonka bean, benzoin, incense</t>
  </si>
  <si>
    <t>decou vert</t>
  </si>
  <si>
    <t>green leaves, lily of the valley</t>
  </si>
  <si>
    <t>magnolia, lilac, jasmine</t>
  </si>
  <si>
    <t>water notes, musk, oakmoss</t>
  </si>
  <si>
    <t>sacreste</t>
  </si>
  <si>
    <t>elemi, labdanum, cardamom, saffron</t>
  </si>
  <si>
    <t>incense, resins, black pepper, cypriol oil or nagarmotha</t>
  </si>
  <si>
    <t>virginia cedar, guaiac wood, amber, cashmeran, musk</t>
  </si>
  <si>
    <t>pear, melon, mandarin orange, peach, champaca, orchid, bergamot</t>
  </si>
  <si>
    <t>jasmine, rose, violet, lily of the valley, plum</t>
  </si>
  <si>
    <t>musk, woody notes, blackberry, sandalwood, cedar</t>
  </si>
  <si>
    <t>figaro</t>
  </si>
  <si>
    <t>pine, bergamot, grapefruit, pink pepper</t>
  </si>
  <si>
    <t>fig, red apple, plum, coriander, clover</t>
  </si>
  <si>
    <t>vetyver, sandalwood, tonka bean, styrax</t>
  </si>
  <si>
    <t>solo rosa</t>
  </si>
  <si>
    <t>nectarine, peach, mandarin orange, grapefruit, bergamot</t>
  </si>
  <si>
    <t>rose, tuberose, ylang-ylang, clove, jasmine</t>
  </si>
  <si>
    <t>tonka bean, vanille, musk, sandalwood, oak moss, vetiver</t>
  </si>
  <si>
    <t>mercedes benz man grey</t>
  </si>
  <si>
    <t>ambroxan, olibanum, sage</t>
  </si>
  <si>
    <t>musk, amberwood, gurjan balsam</t>
  </si>
  <si>
    <t>dna</t>
  </si>
  <si>
    <t>orange blossom, italian orange, bitter orange</t>
  </si>
  <si>
    <t>ginger, jasmine sambac, rose</t>
  </si>
  <si>
    <t>honey, amber, musk</t>
  </si>
  <si>
    <t>colour me pearl</t>
  </si>
  <si>
    <t>honey, rose, amber, musk, cedar</t>
  </si>
  <si>
    <t>jojo</t>
  </si>
  <si>
    <t>floral notes, fruity notes, apricot, bergamot</t>
  </si>
  <si>
    <t>powdery notes, marigold, musk</t>
  </si>
  <si>
    <t>oriental notes, vanilla, musk, sandalwood, woody notes</t>
  </si>
  <si>
    <t>arche</t>
  </si>
  <si>
    <t>leather, virginia cedar, sandalwood, papyrus, amber</t>
  </si>
  <si>
    <t>habanita l esprit</t>
  </si>
  <si>
    <t>french labdanum, nutmeg, lemon</t>
  </si>
  <si>
    <t>heliotrope, mimosa, jasmine, rose</t>
  </si>
  <si>
    <t>musk, benzoin, patchouli, vetiver</t>
  </si>
  <si>
    <t>the basilic</t>
  </si>
  <si>
    <t>basil, mint, lemon, bergamot</t>
  </si>
  <si>
    <t>tea leaf, green tea, black currant, jasmine, lavender</t>
  </si>
  <si>
    <t>lemon verbena, musk, calone</t>
  </si>
  <si>
    <t>tobacco absolute eau de parfum</t>
  </si>
  <si>
    <t>ginger, bergamot, white wine</t>
  </si>
  <si>
    <t>tobacco, nutmeg, orris, cedar, violet</t>
  </si>
  <si>
    <t>peru balsam, patchouli</t>
  </si>
  <si>
    <t>delicious rhubarb rose</t>
  </si>
  <si>
    <t>yuzu, grapefruit, lemongrass</t>
  </si>
  <si>
    <t>rhubarb leaf, rose, mint</t>
  </si>
  <si>
    <t>cotton candy, musk, vanilla</t>
  </si>
  <si>
    <t>russian leather</t>
  </si>
  <si>
    <t>black tea, elemi resin, basil</t>
  </si>
  <si>
    <t>tobacco, birch, siberian pine</t>
  </si>
  <si>
    <t>leather, cade oil, vetiver</t>
  </si>
  <si>
    <t>week end in normandy</t>
  </si>
  <si>
    <t>bergamot, basil, mint, galbanum, lemon, tarragon</t>
  </si>
  <si>
    <t>lily of the valley, jasmine, cardamom, ylang-ylang</t>
  </si>
  <si>
    <t>oakmoss, musk, cedar, leather</t>
  </si>
  <si>
    <t>nike mauve</t>
  </si>
  <si>
    <t>coconut, citruses, peony</t>
  </si>
  <si>
    <t>tuberose, jasmine, white flowers</t>
  </si>
  <si>
    <t>cacao pod, amber, tonka bean</t>
  </si>
  <si>
    <t>la joyeuse</t>
  </si>
  <si>
    <t>mimosa, peach, black currant</t>
  </si>
  <si>
    <t>paul smith floral</t>
  </si>
  <si>
    <t>sweet orange, pink grapefruit, ginger, water lily</t>
  </si>
  <si>
    <t>orchid, white magnolia, osmanthus</t>
  </si>
  <si>
    <t>tonka bean, musk, exotic woods, amber</t>
  </si>
  <si>
    <t>paul smith men</t>
  </si>
  <si>
    <t>basil, bergamot, orange, lavender</t>
  </si>
  <si>
    <t>violet leaf, hiacynth, geranium, ginger leaf</t>
  </si>
  <si>
    <t>vetiver, musk, sandalwood, oakmoss</t>
  </si>
  <si>
    <t>portrait for women</t>
  </si>
  <si>
    <t>cardamom, black currant, bergamot, black tea, peach</t>
  </si>
  <si>
    <t>wild rose, jasmine</t>
  </si>
  <si>
    <t>myrrh, musk</t>
  </si>
  <si>
    <t>rose rush</t>
  </si>
  <si>
    <t>rose petals, litchi, neroli</t>
  </si>
  <si>
    <t>may rose, peony, papaya</t>
  </si>
  <si>
    <t>white musk, amber, cedar</t>
  </si>
  <si>
    <t>la petite fleur blanche</t>
  </si>
  <si>
    <t>red fruits, iris flower, jasmine, orange blossom</t>
  </si>
  <si>
    <t>caramel, vanilla, tonka bean, patchouli, white musk</t>
  </si>
  <si>
    <t>vodka diamond</t>
  </si>
  <si>
    <t>strawberry letter</t>
  </si>
  <si>
    <t>red poppy, apple blossom, lily</t>
  </si>
  <si>
    <t>sugar, earthy notes, amber, tonka bean</t>
  </si>
  <si>
    <t>hapyang 15 1</t>
  </si>
  <si>
    <t>aldehydes, powdery notes</t>
  </si>
  <si>
    <t>magnolia, ylang-ylang</t>
  </si>
  <si>
    <t>pear wood, benzoin, vanilla</t>
  </si>
  <si>
    <t>un crime exotique 12 1</t>
  </si>
  <si>
    <t>cinnamon, masala chai, star anise</t>
  </si>
  <si>
    <t>gingerbread, holly, osmanthus</t>
  </si>
  <si>
    <t>vanilla, tea, sandalwood</t>
  </si>
  <si>
    <t>helioflora</t>
  </si>
  <si>
    <t>apricot, rhubarb, basil</t>
  </si>
  <si>
    <t>buddleia</t>
  </si>
  <si>
    <t>red sandalwood</t>
  </si>
  <si>
    <t>a menina que roubava cerejas</t>
  </si>
  <si>
    <t>pink pepper, tangerine, big strawberry</t>
  </si>
  <si>
    <t>patchouli, marshmallow, vetiver</t>
  </si>
  <si>
    <t>leather musky sweet</t>
  </si>
  <si>
    <t>blue water</t>
  </si>
  <si>
    <t>grapefruit, lemon, ginger, pink pepper, incense, nutmeg</t>
  </si>
  <si>
    <t>jasmine, sandalwood, patchouli, vetiver, cedar</t>
  </si>
  <si>
    <t>ambergris, white musk, oakmoss, labdanum, tonka bean</t>
  </si>
  <si>
    <t>mouse</t>
  </si>
  <si>
    <t>lemon, juniper berries, neroli, tangerine</t>
  </si>
  <si>
    <t>cardamom, pink pepper, lily of the valley, rose, iris, pepper</t>
  </si>
  <si>
    <t>05 incense extreme</t>
  </si>
  <si>
    <t>coriander, petitgrain</t>
  </si>
  <si>
    <t>incense, orris root</t>
  </si>
  <si>
    <t>cedar, woody notes, amber</t>
  </si>
  <si>
    <t>bois precieux et epices</t>
  </si>
  <si>
    <t>lemon, sicilian bergamot, apple</t>
  </si>
  <si>
    <t>birch, pepper, cloves, angelica, bulgarian rose, patchouli</t>
  </si>
  <si>
    <t>cedar, oakmoss, musk, iris</t>
  </si>
  <si>
    <t>colonia veneziana</t>
  </si>
  <si>
    <t>lemon, rosemary, orange, bergamot</t>
  </si>
  <si>
    <t>ginger, clary sage, iris</t>
  </si>
  <si>
    <t>rouge seduction</t>
  </si>
  <si>
    <t>caramel, vanilla, musk, patchouli</t>
  </si>
  <si>
    <t>sanderling shine</t>
  </si>
  <si>
    <t>violet leaves, bergamot, black currant</t>
  </si>
  <si>
    <t>jasmine, pear, peach, rose, apple</t>
  </si>
  <si>
    <t>chypre 23</t>
  </si>
  <si>
    <t>citruses, pear, bergamot, orange</t>
  </si>
  <si>
    <t>clary sage, rose</t>
  </si>
  <si>
    <t>patchouli, peru balsam, sandalwood, vetiver, musk</t>
  </si>
  <si>
    <t>pohadka</t>
  </si>
  <si>
    <t>aromatic floral leather</t>
  </si>
  <si>
    <t>grass, artemisia, french labdanum, jasmine</t>
  </si>
  <si>
    <t>white tobacco, immortelle, leather, sage, liatris, vanille</t>
  </si>
  <si>
    <t>h m arboretum</t>
  </si>
  <si>
    <t>yitsu</t>
  </si>
  <si>
    <t>bamboo leaf, tea, green tea, lavender, lemon, juniper berries, mandarin orange, mint</t>
  </si>
  <si>
    <t>cassis, musk, melon, african geranium, violet</t>
  </si>
  <si>
    <t>guaiac wood, amber, patchouli, coumarin, incense, sandalowood, vanilla</t>
  </si>
  <si>
    <t>arpege</t>
  </si>
  <si>
    <t>aldehydes, lily of the valley, peach, honeysuckle, neroli, bergamot</t>
  </si>
  <si>
    <t>jasmine, ylang-ylang, lily of the valley, iris, coriander, rose, lily, geranium, camellia</t>
  </si>
  <si>
    <t>sandalwood, amber, vetiver, musk, benzoin, vanilla, patchouli</t>
  </si>
  <si>
    <t>noix de tubereuse</t>
  </si>
  <si>
    <t>clover, violet leaf, green mandarin</t>
  </si>
  <si>
    <t>tuberose, mimosa, jasmine sambac</t>
  </si>
  <si>
    <t>tonka bean, amber, bourbon vanilla</t>
  </si>
  <si>
    <t>cinnamon, peach, lemon</t>
  </si>
  <si>
    <t>tuberose, orange blossom, solar notes</t>
  </si>
  <si>
    <t>caramel, vanilla, cedar</t>
  </si>
  <si>
    <t>luban</t>
  </si>
  <si>
    <t>cardamom, strawberry, bergamot, pink pepper</t>
  </si>
  <si>
    <t>bulgarian rose, turkish rose oil, gardenia</t>
  </si>
  <si>
    <t>vanilla, oud, white amber, tonka bean, white musk, cedar, sandalwood</t>
  </si>
  <si>
    <t>desir du coeur</t>
  </si>
  <si>
    <t>lemon zest</t>
  </si>
  <si>
    <t>bergamot, rosemary, sicilian lemon, tangerine</t>
  </si>
  <si>
    <t>neroli, geranium, jasmine, rose, lavender</t>
  </si>
  <si>
    <t>white zagora</t>
  </si>
  <si>
    <t>neroli, citruses, bergamot</t>
  </si>
  <si>
    <t>orange blossom, peach blossom, tuberose</t>
  </si>
  <si>
    <t>osmanthus, white musk, amber</t>
  </si>
  <si>
    <t>imperial crown</t>
  </si>
  <si>
    <t>elemi, black pepper, pink pepper</t>
  </si>
  <si>
    <t>island blackstrap</t>
  </si>
  <si>
    <t>molasses, coconut, pineapple, rum, sugar cane, oak</t>
  </si>
  <si>
    <t>coconut, frangipani, ylang-ylang, sea water, tahitian gardenia</t>
  </si>
  <si>
    <t>vetiver, oak</t>
  </si>
  <si>
    <t>sinfonia di note</t>
  </si>
  <si>
    <t>coeur de noisette</t>
  </si>
  <si>
    <t>hazelnut, floral notes</t>
  </si>
  <si>
    <t>spices, amber, woodsy notes</t>
  </si>
  <si>
    <t>bergamot, wormwood, artemisia, juniper</t>
  </si>
  <si>
    <t>myrrh, iris, incense</t>
  </si>
  <si>
    <t>vanilla, sandalwood, guaiac wood, musk</t>
  </si>
  <si>
    <t>club intense</t>
  </si>
  <si>
    <t>nutmeg, cypress, tobacco</t>
  </si>
  <si>
    <t>c thru black diamond</t>
  </si>
  <si>
    <t>spices, citruses</t>
  </si>
  <si>
    <t>vanille, orchid</t>
  </si>
  <si>
    <t>etereo</t>
  </si>
  <si>
    <t>lavender extract, pink pepper, bergamot</t>
  </si>
  <si>
    <t>patchouli, oakmoss, ambergris</t>
  </si>
  <si>
    <t>to be bad guy</t>
  </si>
  <si>
    <t>blood orange, mint, green notes, red thyme, nutmeg</t>
  </si>
  <si>
    <t>green apple, sorbet, geranium, white flowers</t>
  </si>
  <si>
    <t>caramel, vanilla, tonka bean, vetiver, musk</t>
  </si>
  <si>
    <t>alba di seoul</t>
  </si>
  <si>
    <t>woody notes, oriental notes</t>
  </si>
  <si>
    <t>essential for her</t>
  </si>
  <si>
    <t>green apple, sweet orange, cassis, sicilian bergamot</t>
  </si>
  <si>
    <t>caramel, vanilla, sandalwood, cedar, musk</t>
  </si>
  <si>
    <t>crazy rem</t>
  </si>
  <si>
    <t>faisa</t>
  </si>
  <si>
    <t>saffron, ylang-ylang, lemon, anise, cinnamon</t>
  </si>
  <si>
    <t>agarwood, raspberry, rose, mimosa, jasmine</t>
  </si>
  <si>
    <t>amber, vanilla, sandalwood, caramel, tonka bean</t>
  </si>
  <si>
    <t>pure grace desert summer</t>
  </si>
  <si>
    <t>freesia, ozonic notes</t>
  </si>
  <si>
    <t>cactus flower, star jasmine</t>
  </si>
  <si>
    <t>clay, white wood, musk</t>
  </si>
  <si>
    <t>3600 white</t>
  </si>
  <si>
    <t>paprika, green mandarin</t>
  </si>
  <si>
    <t>orange blossom, orchid</t>
  </si>
  <si>
    <t>pacha queen insane</t>
  </si>
  <si>
    <t>good vibes</t>
  </si>
  <si>
    <t>bitter orange, neroli, blood orange, bergamot, yellow mandarin</t>
  </si>
  <si>
    <t>basil, cassis, mimosa, galbanum, orris root, ginger</t>
  </si>
  <si>
    <t>haitian vetiver, tonka bean, amber, cedar</t>
  </si>
  <si>
    <t>montmartre</t>
  </si>
  <si>
    <t>myrrh, incense</t>
  </si>
  <si>
    <t>amber, musk, leather, ambergris</t>
  </si>
  <si>
    <t>jasmine, sea notes, cinnamon, carnation</t>
  </si>
  <si>
    <t>sandalwood, vanilla, vetiver, amber, patchouli</t>
  </si>
  <si>
    <t>for your love</t>
  </si>
  <si>
    <t>ideal oud</t>
  </si>
  <si>
    <t>bulgarian rose, rose de mai, pink pepper</t>
  </si>
  <si>
    <t>laotian oud, saffron, ylang-ylang</t>
  </si>
  <si>
    <t>papyrus, labdanum, bourbon vanilla</t>
  </si>
  <si>
    <t>lovely alba</t>
  </si>
  <si>
    <t>bergamot, neroli, paradisone</t>
  </si>
  <si>
    <t>orris, orange blossom</t>
  </si>
  <si>
    <t>gardez</t>
  </si>
  <si>
    <t>blackberry leaf, apricot</t>
  </si>
  <si>
    <t>orris root, palisander rosewood, cassis, jasmine sambac</t>
  </si>
  <si>
    <t>black leather, popcorn, cedar</t>
  </si>
  <si>
    <t>sissa</t>
  </si>
  <si>
    <t>aromatic musky sweet oriental</t>
  </si>
  <si>
    <t>sesame, ambrette, coumarin</t>
  </si>
  <si>
    <t>milk, tonka bean, jasmine sambac</t>
  </si>
  <si>
    <t>madagascar vanilla, labdanum, musk</t>
  </si>
  <si>
    <t>sexual secret men</t>
  </si>
  <si>
    <t>clementine, basil, melon</t>
  </si>
  <si>
    <t>lavender, african geranium, sage</t>
  </si>
  <si>
    <t>sandalwood, tonka bean, madagascar vanilla</t>
  </si>
  <si>
    <t>lacura</t>
  </si>
  <si>
    <t>bitter orange, pear, bergamot</t>
  </si>
  <si>
    <t>neroli, orange blossom, jasmine, petitgrain</t>
  </si>
  <si>
    <t>powdery notes, vanilla, caramel, cashmeran, benzoin, white musk, virginia cedar, ambroxan</t>
  </si>
  <si>
    <t>pink pepper, bergamot, yellow mandarin</t>
  </si>
  <si>
    <t>sweet notes, fruity notes, jasmine sambac, moroccan rose</t>
  </si>
  <si>
    <t>patchouli, ambergris, myrrh, incense, benzoin, leather</t>
  </si>
  <si>
    <t>love fearlessly</t>
  </si>
  <si>
    <t>pink pepper, cardamon, mandarin orange</t>
  </si>
  <si>
    <t>plum blossom, peony, jasmine sambac</t>
  </si>
  <si>
    <t>australian sandalwood, musk, patchouli leaf</t>
  </si>
  <si>
    <t>dreaming with ghosts</t>
  </si>
  <si>
    <t>aromatic floral leather fruity sweet</t>
  </si>
  <si>
    <t>emotional drop</t>
  </si>
  <si>
    <t>gooseberry, violet leaves, neroli</t>
  </si>
  <si>
    <t>black currant blossom, orris, rose oil</t>
  </si>
  <si>
    <t>vetiver, balsam fir, sandalwood</t>
  </si>
  <si>
    <t>mandarina duck man</t>
  </si>
  <si>
    <t>blood orange, peach, grapefruit</t>
  </si>
  <si>
    <t>cardamom, caraway, nutmeg</t>
  </si>
  <si>
    <t>wild cat</t>
  </si>
  <si>
    <t>fruity notes, mandarin orange, bergamot, watery notes</t>
  </si>
  <si>
    <t>tuberose, peony, lily of the valley</t>
  </si>
  <si>
    <t>praline, patchouli, white musk</t>
  </si>
  <si>
    <t>voyage secret</t>
  </si>
  <si>
    <t>saffron, gurjan balsam, labdanum</t>
  </si>
  <si>
    <t>agarwood, rose, raspberry, geranium</t>
  </si>
  <si>
    <t>amber, benzoin, sandalwood</t>
  </si>
  <si>
    <t>brumes 2020</t>
  </si>
  <si>
    <t>jasmine, rose, french orange flower</t>
  </si>
  <si>
    <t>vanilla, musk, patchouli, cedar</t>
  </si>
  <si>
    <t>summer breath dyhanie leta</t>
  </si>
  <si>
    <t>acácia, lime (linden) blossom, narcissus, apple</t>
  </si>
  <si>
    <t>lime (linden) blossom, ylang-ylang</t>
  </si>
  <si>
    <t>amber, vanilla, sandalwood, patchouli, musk</t>
  </si>
  <si>
    <t>l excellente</t>
  </si>
  <si>
    <t>pomegranate, persimmon, passionfruit, raspberry, peach, green notes</t>
  </si>
  <si>
    <t>orchid, magnolia, lotus</t>
  </si>
  <si>
    <t>mahogany, patchouli, amber, violet, vanilla, musk</t>
  </si>
  <si>
    <t>legni fruttati</t>
  </si>
  <si>
    <t>pear, white flowers, damask rose, magnolia, hawthorn, orange blossom</t>
  </si>
  <si>
    <t>licorice, cyclamen, grapefruit blossom</t>
  </si>
  <si>
    <t>vanilla, white musk, teak wood, ambrette, agarwood, cedar, patchouli</t>
  </si>
  <si>
    <t>korloff in white</t>
  </si>
  <si>
    <t>violet leaf, bergamot, cardamom</t>
  </si>
  <si>
    <t>clary sage, lavender, african orange flower</t>
  </si>
  <si>
    <t>cashmeran, virginia cedar, musk, tonka bean</t>
  </si>
  <si>
    <t>rsvp</t>
  </si>
  <si>
    <t>pepper, grapefruit, lavender</t>
  </si>
  <si>
    <t>cedar, orchid, iris</t>
  </si>
  <si>
    <t>sandalwood, vetiver, cashmere wood, patchouli</t>
  </si>
  <si>
    <t>dahab</t>
  </si>
  <si>
    <t>granny smith apple, bergamot</t>
  </si>
  <si>
    <t>passionfruit, cedar, coriander</t>
  </si>
  <si>
    <t>tropical musk for him</t>
  </si>
  <si>
    <t>pineapple, ginseng</t>
  </si>
  <si>
    <t>musk, sage</t>
  </si>
  <si>
    <t>sandalowood, tonka bean, vanilla</t>
  </si>
  <si>
    <t>joop femme</t>
  </si>
  <si>
    <t>aldehydes, coriander, fruity notes, bergamot, lemon</t>
  </si>
  <si>
    <t>sandalwood, civet, vanilla, amber, tonka bean, musk, patchouli, oakmoss, cedar</t>
  </si>
  <si>
    <t>joop homme le parfum</t>
  </si>
  <si>
    <t>colony eliana</t>
  </si>
  <si>
    <t>black pepper, mandarin orange, green leaves</t>
  </si>
  <si>
    <t>rose, iris, raspberry, osmanthus</t>
  </si>
  <si>
    <t>amber, tonka bean, sandalwood, musk</t>
  </si>
  <si>
    <t>jolie</t>
  </si>
  <si>
    <t>bergamot, apple, pear</t>
  </si>
  <si>
    <t>vanilla, peach, rose</t>
  </si>
  <si>
    <t>caramel, amber, coumarin</t>
  </si>
  <si>
    <t>nacre</t>
  </si>
  <si>
    <t>ambrette, pear, ginger</t>
  </si>
  <si>
    <t>jasmine, african orange flower, lemon blossom, rose</t>
  </si>
  <si>
    <t>vanille, orris root</t>
  </si>
  <si>
    <t>yawahada soft skin</t>
  </si>
  <si>
    <t>pear, milk, green notes</t>
  </si>
  <si>
    <t>rice, jasmine, rose</t>
  </si>
  <si>
    <t>rose noire</t>
  </si>
  <si>
    <t>geranium, bergamot, jasmine</t>
  </si>
  <si>
    <t>rose, iris, vetyver, sandalwood</t>
  </si>
  <si>
    <t>amber, oak moss, vanille, musk</t>
  </si>
  <si>
    <t>giapeto</t>
  </si>
  <si>
    <t>saffron, guatemalan cardamom, cumin, labdanum</t>
  </si>
  <si>
    <t>gurjan balsam, lily of the valley, cypriol oil or nagarmotha, virginian cedar</t>
  </si>
  <si>
    <t>patchouli, madagascar vanilla, musk, ambergris, agarwood</t>
  </si>
  <si>
    <t>malena</t>
  </si>
  <si>
    <t>else</t>
  </si>
  <si>
    <t>mandarin orange, metallic notes, bergamot</t>
  </si>
  <si>
    <t>cassia bourbon, carnation, champaca, may rose, lily of the valley</t>
  </si>
  <si>
    <t>tobacco leaf, mousse de saxe, moss, heliotrope, orris root, amber, patchouli</t>
  </si>
  <si>
    <t>pepper, orange, mandarin orange</t>
  </si>
  <si>
    <t>plum, jasmine, rose</t>
  </si>
  <si>
    <t>patchouli, caramel, vanilla, musk</t>
  </si>
  <si>
    <t>mon lys</t>
  </si>
  <si>
    <t>clementine, saffron, pink pepper</t>
  </si>
  <si>
    <t>lily, neroli, ylang-ylang</t>
  </si>
  <si>
    <t>musk, virginian cedar</t>
  </si>
  <si>
    <t>tu es petrus</t>
  </si>
  <si>
    <t>fruity notes, cedar, woody notes, jasmine, dew drop</t>
  </si>
  <si>
    <t>vanilla, musk, tonka bean, patchouli</t>
  </si>
  <si>
    <t>magnific</t>
  </si>
  <si>
    <t>pink pepper, spun sugar, bergamot, pear</t>
  </si>
  <si>
    <t>rose, magnolia, jasmine sambac</t>
  </si>
  <si>
    <t>oakmoss, patchouli, cedar, amber, musk</t>
  </si>
  <si>
    <t>presidente</t>
  </si>
  <si>
    <t>black pepper, bergamot, lemon</t>
  </si>
  <si>
    <t>mint, lavender, nutmeg</t>
  </si>
  <si>
    <t>benzoin, musk, vetiver, cedar</t>
  </si>
  <si>
    <t>ungaro for him</t>
  </si>
  <si>
    <t>tea, grapefruit, apple, sichuan pepper, orange</t>
  </si>
  <si>
    <t>jasmine, myrhh, coriander, mint</t>
  </si>
  <si>
    <t>ambroxan, tonka bean, woodsy notes, tobacco</t>
  </si>
  <si>
    <t>fleur de diva</t>
  </si>
  <si>
    <t>hiacynth, moroccan rose, lily, wisteria, rosemary</t>
  </si>
  <si>
    <t>gardenia, peony, orchid</t>
  </si>
  <si>
    <t>voile de chypre secret iii</t>
  </si>
  <si>
    <t>peach, bergamot, rhubarb, lemon, black pepper, grapefruit, pink pepper</t>
  </si>
  <si>
    <t>patchouli, oakmoss, cedar, amber, musk, labdanum, vanilla, sandalwood</t>
  </si>
  <si>
    <t>07 intesa</t>
  </si>
  <si>
    <t>rose, bergamot, grapefruit</t>
  </si>
  <si>
    <t>cedar, lavender, jasmine, cinnamon, iris</t>
  </si>
  <si>
    <t>patchouli, vetiver, musk, sandalwood</t>
  </si>
  <si>
    <t>myrtle, lavender</t>
  </si>
  <si>
    <t>patchouli, oriental woodsy notes, oakmoss</t>
  </si>
  <si>
    <t>sevilla jean christophe herault</t>
  </si>
  <si>
    <t>bergamot, linen, white tea</t>
  </si>
  <si>
    <t>cuir vert</t>
  </si>
  <si>
    <t>guava, lemon, yuzu</t>
  </si>
  <si>
    <t>cypress, birch, agarwood</t>
  </si>
  <si>
    <t>leather, olibanum, saffron</t>
  </si>
  <si>
    <t>l incenso</t>
  </si>
  <si>
    <t>incense, labdanum, styrax</t>
  </si>
  <si>
    <t>amber, cashmere wood, madagascar vanilla, musk</t>
  </si>
  <si>
    <t>la luna</t>
  </si>
  <si>
    <t>strawberry, rose, vanilla, orchid, passionfruit</t>
  </si>
  <si>
    <t>caramel, praline, patchouli, litchi, vanila</t>
  </si>
  <si>
    <t>narcisse blanc</t>
  </si>
  <si>
    <t>orange blossom, neroli, orange, petitgrain</t>
  </si>
  <si>
    <t>jasmine, tincture of rose, lime</t>
  </si>
  <si>
    <t>musk, iris, sandalwood, vetyver, amber</t>
  </si>
  <si>
    <t>l eau cologne</t>
  </si>
  <si>
    <t>bergamot, yellow mandarin, sea notes</t>
  </si>
  <si>
    <t>petitgrain, rosemary, neroli</t>
  </si>
  <si>
    <t>rum, artemisia</t>
  </si>
  <si>
    <t>milk, guaiac wood, tonka bean</t>
  </si>
  <si>
    <t>eau trouble</t>
  </si>
  <si>
    <t>tangerine, carrot, incense</t>
  </si>
  <si>
    <t>heliotrope, tea, african orange flower</t>
  </si>
  <si>
    <t>orris root, virginia cedar, musk, vetiver</t>
  </si>
  <si>
    <t>esprit mondain</t>
  </si>
  <si>
    <t>amalfi lemon, galbanum, pepper</t>
  </si>
  <si>
    <t>lavender, grapes, elemi, tarragon, red wine</t>
  </si>
  <si>
    <t>amber, myrhh, virginia cedar, musk</t>
  </si>
  <si>
    <t>gardenia reale</t>
  </si>
  <si>
    <t>apple, lemon, apple blossom</t>
  </si>
  <si>
    <t>caramel, iris</t>
  </si>
  <si>
    <t>cannabis fruttata</t>
  </si>
  <si>
    <t>rosemary, oregano, fig leaf</t>
  </si>
  <si>
    <t>cannabis, blueberry, lily of the valley</t>
  </si>
  <si>
    <t>sensual tuberose</t>
  </si>
  <si>
    <t>tuberose, peach, coriander</t>
  </si>
  <si>
    <t>coconut, jasmine, heliotrope, orange blossom</t>
  </si>
  <si>
    <t>benzoin, iris, white musk, sandalwood, patchouli</t>
  </si>
  <si>
    <t>wet cherry liquor</t>
  </si>
  <si>
    <t>cherry, liquor</t>
  </si>
  <si>
    <t>cherry, strawberry, caramel, turkish rose</t>
  </si>
  <si>
    <t>tonka bean, vanilla, sandalwood, vetiver</t>
  </si>
  <si>
    <t>b</t>
  </si>
  <si>
    <t>cherry, red apple</t>
  </si>
  <si>
    <t>pepper, pomegranate, artemisia, tea</t>
  </si>
  <si>
    <t>metallic notes, patchouli, teak wood</t>
  </si>
  <si>
    <t>black collection a</t>
  </si>
  <si>
    <t>coffee, ginger</t>
  </si>
  <si>
    <t>amber, sandalwood, benzoin</t>
  </si>
  <si>
    <t>private key to my success</t>
  </si>
  <si>
    <t>ginger, bergamot, red chilli pepper</t>
  </si>
  <si>
    <t>spices, lavender</t>
  </si>
  <si>
    <t>akigalawood, vetiver</t>
  </si>
  <si>
    <t>e 2</t>
  </si>
  <si>
    <t>white musk, cashmere wood, vanilla, white woods</t>
  </si>
  <si>
    <t>freesia coton</t>
  </si>
  <si>
    <t>freesia, cotton flower, jasmine</t>
  </si>
  <si>
    <t>cashmere wood, white musk</t>
  </si>
  <si>
    <t>supremacy purple</t>
  </si>
  <si>
    <t>hawthorn, cassis</t>
  </si>
  <si>
    <t>supremacy noir</t>
  </si>
  <si>
    <t>spruce, bergamot, violet</t>
  </si>
  <si>
    <t>pine tree, leather, lavender</t>
  </si>
  <si>
    <t>amber oud ruby edition</t>
  </si>
  <si>
    <t>cedar, egyptian jasmine</t>
  </si>
  <si>
    <t>ambergris, woody notes, musk</t>
  </si>
  <si>
    <t>belle rouge</t>
  </si>
  <si>
    <t>orange, grapefruit, pear, mandarin orange, lemon</t>
  </si>
  <si>
    <t>lavender, jasmine, rose, peach, black currant</t>
  </si>
  <si>
    <t>vanilla, tonka bean, musk, vetiver, sandalwood, cedar</t>
  </si>
  <si>
    <t>marshmallow, peony</t>
  </si>
  <si>
    <t>grapefruit, mint, pink pepper, bergamot</t>
  </si>
  <si>
    <t>cinnamon, ginger, lavender, nutmeg</t>
  </si>
  <si>
    <t>vanilla, patchouli, amber, cedar, vetiver</t>
  </si>
  <si>
    <t>colortrend trendy</t>
  </si>
  <si>
    <t>pomegranate, peach, lily of the valley</t>
  </si>
  <si>
    <t>wink</t>
  </si>
  <si>
    <t>raspberry, red currant, cranberry, grapefruit</t>
  </si>
  <si>
    <t>freesia, lotus, water lily, rose, jasmine</t>
  </si>
  <si>
    <t>celebre star</t>
  </si>
  <si>
    <t>snow, ginger, cinnamon</t>
  </si>
  <si>
    <t>jasmine, pink peony, rose</t>
  </si>
  <si>
    <t>u by ungaro fever</t>
  </si>
  <si>
    <t>osmanthus, mandarin orange, raspberry</t>
  </si>
  <si>
    <t>honeysuckle, tincture of rose, litchi</t>
  </si>
  <si>
    <t>make me wonder</t>
  </si>
  <si>
    <t>boysenberry, anise</t>
  </si>
  <si>
    <t>violet, orchid</t>
  </si>
  <si>
    <t>far away splendoria</t>
  </si>
  <si>
    <t>white oud</t>
  </si>
  <si>
    <t>plum, gardenia</t>
  </si>
  <si>
    <t>mesmerize</t>
  </si>
  <si>
    <t>myrrh, exotic spices, herbal notes</t>
  </si>
  <si>
    <t>surreal dreams</t>
  </si>
  <si>
    <t>strawberry, pear, calabrian bergamot</t>
  </si>
  <si>
    <t>jasmine sambac, mimosa</t>
  </si>
  <si>
    <t>tomorrow</t>
  </si>
  <si>
    <t>peach, tagetes, pepper, patchouli, raspberry</t>
  </si>
  <si>
    <t>sandalwood, amber, brazilian rosewood, white musk</t>
  </si>
  <si>
    <t>azzaro chrome limited edition 2015</t>
  </si>
  <si>
    <t>grapefruit, acai berry, bergamot, ginger, hedione</t>
  </si>
  <si>
    <t>watery notes, tea, jasmine, fern</t>
  </si>
  <si>
    <t>mate, musk, woody notes, amber</t>
  </si>
  <si>
    <t>pure cedrat</t>
  </si>
  <si>
    <t>lemon, mandarin orange, neroli</t>
  </si>
  <si>
    <t>water jasmine, rosemary, caraway, sage</t>
  </si>
  <si>
    <t>cardamom, ginger, patchouli, musk</t>
  </si>
  <si>
    <t>vanille leather</t>
  </si>
  <si>
    <t>violet, pink pepper</t>
  </si>
  <si>
    <t>vanilla, orris, leather, benzoin, oak, patchouli</t>
  </si>
  <si>
    <t>butterfly flower</t>
  </si>
  <si>
    <t>banana, cyclamen, tea, tangerine</t>
  </si>
  <si>
    <t>mimosa, orchid, syringa</t>
  </si>
  <si>
    <t>musk, coconut</t>
  </si>
  <si>
    <t>chocolate amber</t>
  </si>
  <si>
    <t>pineapple, red berries, lemon</t>
  </si>
  <si>
    <t>dark chocolate, musk, honey, patchouli, vanilla, orchid</t>
  </si>
  <si>
    <t>white citrus</t>
  </si>
  <si>
    <t>ginger, freesia, lily of the valley, apricot, rose water</t>
  </si>
  <si>
    <t>winter candy apple</t>
  </si>
  <si>
    <t>candy apple, orange</t>
  </si>
  <si>
    <t>maple, cinnamon, rose, neroli</t>
  </si>
  <si>
    <t>musk, moss, orris root</t>
  </si>
  <si>
    <t>madison square park</t>
  </si>
  <si>
    <t>grass, blueberry, hyacinth</t>
  </si>
  <si>
    <t>rose, pink tulip</t>
  </si>
  <si>
    <t>teak wood, vetiver</t>
  </si>
  <si>
    <t>nuits de noho</t>
  </si>
  <si>
    <t>pineapple leaf, mandarin orange, bergamot</t>
  </si>
  <si>
    <t>jasmine, brazilian rosewood</t>
  </si>
  <si>
    <t>so new york</t>
  </si>
  <si>
    <t>cacao, powdery notes</t>
  </si>
  <si>
    <t>burberry brit</t>
  </si>
  <si>
    <t>candied almond, sugar, peony</t>
  </si>
  <si>
    <t>vanilla, tonka bean, amber, mahogany</t>
  </si>
  <si>
    <t>jasmin noir</t>
  </si>
  <si>
    <t>gardenia, green notes</t>
  </si>
  <si>
    <t>jasmine sambac, almond</t>
  </si>
  <si>
    <t>tonka bean, licorice, precious woods, musk, amber, patchouli</t>
  </si>
  <si>
    <t>petits et mamans</t>
  </si>
  <si>
    <t>brazilian rosewood, sicilian orange, bergamot</t>
  </si>
  <si>
    <t>chamomile, sunflower, rose</t>
  </si>
  <si>
    <t>powdery notes, vanilla, iris, white peach</t>
  </si>
  <si>
    <t>aqva pour homme atlantiqve</t>
  </si>
  <si>
    <t>water notes, calabrian bergamot, sicilian lemon, sage</t>
  </si>
  <si>
    <t>sea notes, ambergris, apple</t>
  </si>
  <si>
    <t>benzoin, amberwood, vetiver, patchouli, sandalwood</t>
  </si>
  <si>
    <t>woman in gold</t>
  </si>
  <si>
    <t>bergamot, mandarin orange, aldehydes</t>
  </si>
  <si>
    <t>vanilla absolute, rose, geranium, freesia</t>
  </si>
  <si>
    <t>vanilla, akigalawood, tonka bean, patchouli</t>
  </si>
  <si>
    <t>gypsy water</t>
  </si>
  <si>
    <t>juniper, lemon, bergamot, pepper</t>
  </si>
  <si>
    <t>pine needles, incense, orris root</t>
  </si>
  <si>
    <t>rouge chaotique</t>
  </si>
  <si>
    <t>saffron, cassis, bergamot, lemon</t>
  </si>
  <si>
    <t>plum, praline, oak</t>
  </si>
  <si>
    <t>agarwood, patchouli, papyrus</t>
  </si>
  <si>
    <t>green apple, black currant</t>
  </si>
  <si>
    <t>ck one summer 2007</t>
  </si>
  <si>
    <t>orange, grapefruit, watermelon, mandarin orange, water mint</t>
  </si>
  <si>
    <t>ginger, orange blossom, marigold</t>
  </si>
  <si>
    <t>vanilla, orris root, guaiac wood, vetiver</t>
  </si>
  <si>
    <t>eternity summer 2008</t>
  </si>
  <si>
    <t>bamboo, basil, mandarin orange</t>
  </si>
  <si>
    <t>lily of the valley, jasmine, neroli</t>
  </si>
  <si>
    <t>musk, iris, ginger</t>
  </si>
  <si>
    <t>eternity summer 2017</t>
  </si>
  <si>
    <t>desert rose, bergamot, star anise</t>
  </si>
  <si>
    <t>water notes, osmanthus, saffron</t>
  </si>
  <si>
    <t>musk, sandalwood, vetiver, olibanum</t>
  </si>
  <si>
    <t>truth</t>
  </si>
  <si>
    <t>bamboo, clover, bergamot, vetiver, lemon, patchouli</t>
  </si>
  <si>
    <t>lily, peony, sandalwood, mimosa, silkwood blossom, blackberry</t>
  </si>
  <si>
    <t>truth for men</t>
  </si>
  <si>
    <t>basil, cardamom, green leaves</t>
  </si>
  <si>
    <t>fern, resins</t>
  </si>
  <si>
    <t>red cedar, patchouli, exotic woods</t>
  </si>
  <si>
    <t>212 vip rose smiley</t>
  </si>
  <si>
    <t>mandarin orange, violet, black currant</t>
  </si>
  <si>
    <t>lilybelle®, lavender, rose oil</t>
  </si>
  <si>
    <t>patchouli, balsam fir</t>
  </si>
  <si>
    <t>212 vip wins</t>
  </si>
  <si>
    <t>pomegranate, rose</t>
  </si>
  <si>
    <t>musk, woodsy notes, tonka bean</t>
  </si>
  <si>
    <t>ch l eau</t>
  </si>
  <si>
    <t>lemon blossom, orange, freesia, bitter orange, bergamot</t>
  </si>
  <si>
    <t>jasmine, rose, violet, lily of the valley</t>
  </si>
  <si>
    <t>sandalwood, cinnamon, apple tree, heliotrope, nerium oleander</t>
  </si>
  <si>
    <t>crystal chic</t>
  </si>
  <si>
    <t>bulgarian rose, red berries, red freesia</t>
  </si>
  <si>
    <t>jasmine, orange blossom, pimento, indian tuberose</t>
  </si>
  <si>
    <t>bourbon vanilla, amber, sandalwood, ambrette</t>
  </si>
  <si>
    <t>orange affair</t>
  </si>
  <si>
    <t>citron, mandarin orange, petitgrain</t>
  </si>
  <si>
    <t>orange blossom, rhubarb, almond</t>
  </si>
  <si>
    <t>tonka bean, musk</t>
  </si>
  <si>
    <t>eau de cartier concentree</t>
  </si>
  <si>
    <t>yuzu, coriander</t>
  </si>
  <si>
    <t>cedar, patchouli, white amber</t>
  </si>
  <si>
    <t>chloe l eau de parfum lumineuse</t>
  </si>
  <si>
    <t>vanilla, balsamic notes, amber</t>
  </si>
  <si>
    <t>nomade jasmin naturel intense</t>
  </si>
  <si>
    <t>mirabelle, pear</t>
  </si>
  <si>
    <t>dates, egyptian jasmine, freesia</t>
  </si>
  <si>
    <t>vanilla, sandalwood, oakmoss, patchouli</t>
  </si>
  <si>
    <t>white fig bourbon</t>
  </si>
  <si>
    <t>dried fruits, black pepper, bergamot</t>
  </si>
  <si>
    <t>fig, red tea, magnolia</t>
  </si>
  <si>
    <t>cedar, bourbon vetiver, papyrus</t>
  </si>
  <si>
    <t>coach signature rose d or</t>
  </si>
  <si>
    <t>coriander, saffron, geranium, orange blossom</t>
  </si>
  <si>
    <t>rose, raspberry, jasmine, peony</t>
  </si>
  <si>
    <t>leather, agarwood, patchouli, castoreum, vanilla, ambergris</t>
  </si>
  <si>
    <t>cool water freeze me</t>
  </si>
  <si>
    <t>geranium, mint, basil, juniper, sage</t>
  </si>
  <si>
    <t>musk, amber, incense</t>
  </si>
  <si>
    <t>hot water night</t>
  </si>
  <si>
    <t>black pepper, juniper berries</t>
  </si>
  <si>
    <t>dior addict 2</t>
  </si>
  <si>
    <t>grapefruit, freesia, orange, bergamot</t>
  </si>
  <si>
    <t>pomegranate, lotus, watermelon, pineapple, lily of the valley</t>
  </si>
  <si>
    <t>hypnotic poison eau secrete</t>
  </si>
  <si>
    <t>sicilian mandarin, italian orange, calabrian bergamot</t>
  </si>
  <si>
    <t>vetyverio eau de parfum</t>
  </si>
  <si>
    <t>haitian vetiver, vetiver, patchouli</t>
  </si>
  <si>
    <t>the one eau de toilette</t>
  </si>
  <si>
    <t>white peach, litchi, mandarin orange, bergamot blossom</t>
  </si>
  <si>
    <t>lily, ylang-ylang, jasmine, orange blossom, lily of the valley, broom</t>
  </si>
  <si>
    <t>vanilla, amber, musk, vetiver, moss</t>
  </si>
  <si>
    <t>5th avenue nyc love</t>
  </si>
  <si>
    <t>pear, sicilian mandarin</t>
  </si>
  <si>
    <t>freesia, orange blossom, gardenia, peony</t>
  </si>
  <si>
    <t>white tea eau fraiche</t>
  </si>
  <si>
    <t>bergamot, pear, blood orange, mandarin orange</t>
  </si>
  <si>
    <t>sea notes, water lily, mahonial, lily of the valley</t>
  </si>
  <si>
    <t>white woods, musk, tonka bean</t>
  </si>
  <si>
    <t>ylang-ylang, coriander, orris</t>
  </si>
  <si>
    <t>moss, sandalwood</t>
  </si>
  <si>
    <t>rossy de palma eau de protection</t>
  </si>
  <si>
    <t>ginger, pepper, bergamot</t>
  </si>
  <si>
    <t>bulgarian rose, geranium, jasmine</t>
  </si>
  <si>
    <t>patchouli, incense, benzoin, cacao</t>
  </si>
  <si>
    <t>oud vendome</t>
  </si>
  <si>
    <t>galbanum, cedar</t>
  </si>
  <si>
    <t>agarwood, musk, incense</t>
  </si>
  <si>
    <t>santal calling</t>
  </si>
  <si>
    <t>iris, milk</t>
  </si>
  <si>
    <t>lust in paradise</t>
  </si>
  <si>
    <t>peony, litchi, petalia</t>
  </si>
  <si>
    <t>peony, musk vodka, pineapple, lemon, peach, banana leaf, violet</t>
  </si>
  <si>
    <t>lily of the valley, lily, hiacynth, jasmine, freesia, calone, ylang-ylang, rose</t>
  </si>
  <si>
    <t>musk, cedar, sandalwood, amber, styrax</t>
  </si>
  <si>
    <t>acqua di gioia eau fraiche</t>
  </si>
  <si>
    <t>watery notes, water jasmine, tea, ylang-ylang</t>
  </si>
  <si>
    <t>armani code for women</t>
  </si>
  <si>
    <t>italian orange, jasmine, bitter orange</t>
  </si>
  <si>
    <t>jasmine, orange blossom, ginger</t>
  </si>
  <si>
    <t>honey, vanilla, sandalwood</t>
  </si>
  <si>
    <t>iris celadon</t>
  </si>
  <si>
    <t>iris, cardamom, aldehydes, bergamot</t>
  </si>
  <si>
    <t>iris, chocolate, mate</t>
  </si>
  <si>
    <t>patchouli, musk, ambrette</t>
  </si>
  <si>
    <t>jasmin kusamono</t>
  </si>
  <si>
    <t>nashi pear, pink pepper</t>
  </si>
  <si>
    <t>lily of the valley, jasmine sambac, orange blossom</t>
  </si>
  <si>
    <t>ange ou demon le parfum accord illicite</t>
  </si>
  <si>
    <t>vanilla, amber, leather, white musk, patchouli</t>
  </si>
  <si>
    <t>iris harmonique</t>
  </si>
  <si>
    <t>angelica, immortelle, ylang-ylang, tunisian neroli</t>
  </si>
  <si>
    <t>white iris, leather, amber, coconut, coumarin</t>
  </si>
  <si>
    <t>guaiac wood, agarwood, cedar, tonka bean, sandalwood</t>
  </si>
  <si>
    <t>faux semblant</t>
  </si>
  <si>
    <t>olibanum, angelica</t>
  </si>
  <si>
    <t>orange blossom, honey, patchouli, amber, spanish labdanum</t>
  </si>
  <si>
    <t>agarwood, white sandalwood</t>
  </si>
  <si>
    <t>play for her intense</t>
  </si>
  <si>
    <t>pink pepper, peach, orange blossom</t>
  </si>
  <si>
    <t>orchid, tiare flower, magnolia, amyris</t>
  </si>
  <si>
    <t>tonka bean, benzoin, patchouli, sandalwood</t>
  </si>
  <si>
    <t>jardins de bagatelle</t>
  </si>
  <si>
    <t>jasmine, aldehydes, violet, lemon, bergamot</t>
  </si>
  <si>
    <t>tuberose, narcissus, gardenia, ylang-ylang, orange blossom, lily of the valley, magnolia, rose, orchid</t>
  </si>
  <si>
    <t>tuberose, vetiver, neroli, musk, cedar, patchouli</t>
  </si>
  <si>
    <t>purple fantasy</t>
  </si>
  <si>
    <t>coconut, green tea, bergamot, orange</t>
  </si>
  <si>
    <t>apricot, jasmine</t>
  </si>
  <si>
    <t>aroma allegoria aromaparfum vitalising</t>
  </si>
  <si>
    <t>citruses, bergamot, green notes</t>
  </si>
  <si>
    <t>saffron, woodsy notes</t>
  </si>
  <si>
    <t>black perfecto by la petite robe noire</t>
  </si>
  <si>
    <t>sour cherry, almond, black tea</t>
  </si>
  <si>
    <t>rose, licorice</t>
  </si>
  <si>
    <t>leather, tonka bean, patchouli, black musk</t>
  </si>
  <si>
    <t>mon guerlain eau de toilette</t>
  </si>
  <si>
    <t>jasmine sambac, orange blossom, ylang-ylang</t>
  </si>
  <si>
    <t>tahitian vanilla, caramel, orris, violet, benzoin</t>
  </si>
  <si>
    <t>24 faubourg</t>
  </si>
  <si>
    <t>hiacynth, orange, ylang-ylang, peach, bergamot</t>
  </si>
  <si>
    <t>orange blossom, gardenia, jasmine, black elder, iris</t>
  </si>
  <si>
    <t>amber, sandalwood, patchouli, vanilla</t>
  </si>
  <si>
    <t>jour d hermes</t>
  </si>
  <si>
    <t>grapefruit, lemon, watery notes</t>
  </si>
  <si>
    <t>white flowers, gardenia, green notes, sweet pea</t>
  </si>
  <si>
    <t>boss number one</t>
  </si>
  <si>
    <t>artemisia, juniper, bergamot, lemon, green apple, caraway, basil, grapefruit</t>
  </si>
  <si>
    <t>honey, lavender, rose, jasmine, sage, geranium, lily of the valley, orris root</t>
  </si>
  <si>
    <t>tobacco, oakmoss, patchouli, sandalwood, musk, amber, cinnamon, cedar</t>
  </si>
  <si>
    <t>boss soul</t>
  </si>
  <si>
    <t>cardamom, pepper, anise, mandarin orange, bergamot</t>
  </si>
  <si>
    <t>cinnamon, lavender, nutmeg, coriander</t>
  </si>
  <si>
    <t>vanilla, tonka bean, amber, vetiver, musk</t>
  </si>
  <si>
    <t>hugo energise</t>
  </si>
  <si>
    <t>pink pepper, lemon, kumquat, pineapple leaf, mint, mandarin orange, cardamom</t>
  </si>
  <si>
    <t>nutmeg, jasmine, juniper, freesia, coriander, clary sage</t>
  </si>
  <si>
    <t>vanilla, leather, teak wood</t>
  </si>
  <si>
    <t>l eau d issey gold absolute</t>
  </si>
  <si>
    <t>a drop d issey</t>
  </si>
  <si>
    <t>almond milk, damask rose</t>
  </si>
  <si>
    <t>lilac, solar notes, jasmine, star anise, orange blossom</t>
  </si>
  <si>
    <t>musk, vanilla, ambroxan, atlas cedar</t>
  </si>
  <si>
    <t>jimmy choo man aqua</t>
  </si>
  <si>
    <t>sea water, clary sage</t>
  </si>
  <si>
    <t>wild bluebell</t>
  </si>
  <si>
    <t>aquatic musky powdery sweet</t>
  </si>
  <si>
    <t>dew drop, green leaves, clove, bluebell</t>
  </si>
  <si>
    <t>persimmon, peach</t>
  </si>
  <si>
    <t>rose magnolia cologne</t>
  </si>
  <si>
    <t>l eau 2 kenzo pour homme</t>
  </si>
  <si>
    <t>grapefruit, bitter orange, ginger flower</t>
  </si>
  <si>
    <t>juniper berries, lavender</t>
  </si>
  <si>
    <t>spruce, cedar, vetiver</t>
  </si>
  <si>
    <t>l eau par kenzo ice pour homme</t>
  </si>
  <si>
    <t>lime, mint</t>
  </si>
  <si>
    <t>cloves, cardamom, nutmeg</t>
  </si>
  <si>
    <t>vetiver, benzoin</t>
  </si>
  <si>
    <t>premier figuier</t>
  </si>
  <si>
    <t>fig leaf, asafoetida</t>
  </si>
  <si>
    <t>fig, sandalwood, almond milk</t>
  </si>
  <si>
    <t>coconut, sandalwood, dried fruits, lime</t>
  </si>
  <si>
    <t>electric purple</t>
  </si>
  <si>
    <t>boysenberry, grapefruit</t>
  </si>
  <si>
    <t>black currant, violet leaves, mint</t>
  </si>
  <si>
    <t>miracle so magic</t>
  </si>
  <si>
    <t>pink pepper, violet, hazelnut</t>
  </si>
  <si>
    <t>lily of the valley, rose, clover, narcissus, jasmine</t>
  </si>
  <si>
    <t>musk, vanille, virginia cedar, amber</t>
  </si>
  <si>
    <t>sheikh shuyukh khusoosi</t>
  </si>
  <si>
    <t>saffron, clary sage</t>
  </si>
  <si>
    <t>cedar, amber, myrrh, ambroxan, agarwood</t>
  </si>
  <si>
    <t>al areeq silver</t>
  </si>
  <si>
    <t>cardamom, apple, lavender</t>
  </si>
  <si>
    <t>tobacco, cypress, oud, jasmine</t>
  </si>
  <si>
    <t>leather, musk, sandalwood, vanilla</t>
  </si>
  <si>
    <t>l eau au masculin</t>
  </si>
  <si>
    <t>lemon verbena, italian lemon, pink pepper</t>
  </si>
  <si>
    <t>violet woodsorrel, violet, jasmine</t>
  </si>
  <si>
    <t>vetyver, olive tree</t>
  </si>
  <si>
    <t>au hasard</t>
  </si>
  <si>
    <t>aldehydes, bergamot, lemon</t>
  </si>
  <si>
    <t>pear, cardamom, neroli, green notes, freesia</t>
  </si>
  <si>
    <t>musk, leather, sandalwood, cashmeran, ambrette</t>
  </si>
  <si>
    <t>lily of the valley, rose, mandarin orange</t>
  </si>
  <si>
    <t>jasmine, black currant, plum</t>
  </si>
  <si>
    <t>musk, red currant, beeswax</t>
  </si>
  <si>
    <t>precious oud</t>
  </si>
  <si>
    <t>laotian oud, whiskey, leather, bergamot</t>
  </si>
  <si>
    <t>tiramisu, rose, violet, patchouli leaf, magnolia</t>
  </si>
  <si>
    <t>vanilla, amber, sandalwood, oakmoss, cedar</t>
  </si>
  <si>
    <t>aoud orchid</t>
  </si>
  <si>
    <t>coconut, peach, mandarin orange</t>
  </si>
  <si>
    <t>orchid, patchouli</t>
  </si>
  <si>
    <t>woody notes, vanilla, white musk, amber</t>
  </si>
  <si>
    <t>daisy love daze</t>
  </si>
  <si>
    <t>marc jacobs cucumber splash 2016</t>
  </si>
  <si>
    <t>cucumber, bamboo, lotus leaf, cactus flower</t>
  </si>
  <si>
    <t>lime (linden) blossom, lily of the valley, tyger lily, freesia</t>
  </si>
  <si>
    <t>luxor oud</t>
  </si>
  <si>
    <t>patchouli, mandarin orange</t>
  </si>
  <si>
    <t>fruits, desert rose</t>
  </si>
  <si>
    <t>emblem absolu</t>
  </si>
  <si>
    <t>pear, mandarin orange, cardamom</t>
  </si>
  <si>
    <t>fruits, honey, lavender, pink pepper</t>
  </si>
  <si>
    <t>patchouli, vetiver, moss</t>
  </si>
  <si>
    <t>alien aqua chic</t>
  </si>
  <si>
    <t>lemon verbena, ginger</t>
  </si>
  <si>
    <t>patchouli musc</t>
  </si>
  <si>
    <t>white flowers, musk</t>
  </si>
  <si>
    <t>indonesian patchouli leaf, vanilla, woody notes</t>
  </si>
  <si>
    <t>santal musc</t>
  </si>
  <si>
    <t>cardamom, ylang-ylang</t>
  </si>
  <si>
    <t>luna coragem</t>
  </si>
  <si>
    <t>pink pepper, black pepper, cassis, ishpink, ocotea quixos, raspberry, bergamot, apple, pear</t>
  </si>
  <si>
    <t>protea, peach, apricot, lily, jasmine sambac, freesia</t>
  </si>
  <si>
    <t>patchouli, copaiba balm, moss, sandalowood, amber, musk, vanilla</t>
  </si>
  <si>
    <t>frescor ishpink</t>
  </si>
  <si>
    <t>pink pepper, cinnamon, saffron, black pepper, apple, pear, orange, pomelo</t>
  </si>
  <si>
    <t>rose, peach, sage, jasmine, lily of the valley</t>
  </si>
  <si>
    <t>ishpink, ocotea quixos, guaiac wood, sandalwood, olibanum, cedar, patchouli, musk</t>
  </si>
  <si>
    <t>accordes lumiere gold</t>
  </si>
  <si>
    <t>raspberry, pear, grapefruit, bergamot, peach, black currant</t>
  </si>
  <si>
    <t>rose, freesia, violet</t>
  </si>
  <si>
    <t>capricho rock</t>
  </si>
  <si>
    <t>red berries, cassis, grapefruit, green leaves, mandarin orange</t>
  </si>
  <si>
    <t>ylang-ylang, jasmine, freesia</t>
  </si>
  <si>
    <t>patchouli, oakmoss, cedar, sandalwood, musk</t>
  </si>
  <si>
    <t>cuide se bem castanhita</t>
  </si>
  <si>
    <t>cherry, green apple, bergamot</t>
  </si>
  <si>
    <t>almond blossom, macadamia, mimosa, flower petals, jasmine, freesia</t>
  </si>
  <si>
    <t>chestnut, amber, sandalowood, musk, woodsy notes</t>
  </si>
  <si>
    <t>glamour secrets rose</t>
  </si>
  <si>
    <t>litchi, kiwi, mandarin orange</t>
  </si>
  <si>
    <t>rose, jasmine, hyacinth, lily of the valley</t>
  </si>
  <si>
    <t>cotton candy, amber, benzoin, musk, vetyver, patchouli</t>
  </si>
  <si>
    <t>insensatez orgulho</t>
  </si>
  <si>
    <t>bergamot, grapefruit, mandarin orange, rosemary, ginger, nutmeg, cardamom</t>
  </si>
  <si>
    <t>citron, lily of the valley, freesia, geranium</t>
  </si>
  <si>
    <t>lily eau de parfum</t>
  </si>
  <si>
    <t>peach, apricot, pear, mandarin orange, pink pepper</t>
  </si>
  <si>
    <t>lily, jasmine, gardenia, osmanthus, violet, iris, narcissus, rose</t>
  </si>
  <si>
    <t>vanilla, musk, amber, sandalwood, patchouli, moss, vetiver</t>
  </si>
  <si>
    <t>malbec ultra bleu</t>
  </si>
  <si>
    <t>aquozone, bergamot</t>
  </si>
  <si>
    <t>lavender, sage, patchouli, red wine, hivernal®</t>
  </si>
  <si>
    <t>sandalwood, musk, oak, amber</t>
  </si>
  <si>
    <t>paco rabanne pour homme</t>
  </si>
  <si>
    <t>rosemary, clary sage, brazilian rosewood</t>
  </si>
  <si>
    <t>lavender, geranium, tonka bean</t>
  </si>
  <si>
    <t>oakmoss, honey, musk, amber, tobacco</t>
  </si>
  <si>
    <t>black xs l exces for her</t>
  </si>
  <si>
    <t>jasmine, rose, night blooming cereus</t>
  </si>
  <si>
    <t>vanille, cashmere wood</t>
  </si>
  <si>
    <t>fame parfum</t>
  </si>
  <si>
    <t>mango, bergamot, pink pepper</t>
  </si>
  <si>
    <t>jasmine, patchouli, frankincense</t>
  </si>
  <si>
    <t>nectarine, green notes</t>
  </si>
  <si>
    <t>violet, vanilla, lily of the valley, tea, jasmine, green apple</t>
  </si>
  <si>
    <t>musk, sandalwood, oakmoss, amber</t>
  </si>
  <si>
    <t>infusion de mimosa</t>
  </si>
  <si>
    <t>anise, mandarin orange</t>
  </si>
  <si>
    <t>double dare</t>
  </si>
  <si>
    <t>orris, labdanum, rose</t>
  </si>
  <si>
    <t>suede, leather, tolu balsam, amberwood, vanilla, patchouli</t>
  </si>
  <si>
    <t>heat wave</t>
  </si>
  <si>
    <t>night blooming cereus, jasmine, ylang-ylang</t>
  </si>
  <si>
    <t>coconut, vanilla, benzoin</t>
  </si>
  <si>
    <t>pure turquoise</t>
  </si>
  <si>
    <t>floral woody leather fresh</t>
  </si>
  <si>
    <t>cactus flower, lily of the valley, cassia, violet</t>
  </si>
  <si>
    <t>lily, orange blossom, bulgarian rose</t>
  </si>
  <si>
    <t>birch, rum, patchouli, amber, bourbon vanilla</t>
  </si>
  <si>
    <t>chaps</t>
  </si>
  <si>
    <t>lavender, lime, bergamot, lemon, clary sage, anise</t>
  </si>
  <si>
    <t>sandalwood, jasmine, patchouli, vetiver, orris root, carnation, cedar, geranium</t>
  </si>
  <si>
    <t>moss, amber, vanilla, musk, benzoin, honey, tonka bean</t>
  </si>
  <si>
    <t>polo blue sport</t>
  </si>
  <si>
    <t>mint, green apple, mandarin orange, cedar</t>
  </si>
  <si>
    <t>green notes, ginger, sage</t>
  </si>
  <si>
    <t>fern, musk, sandalowood, patchouli, amber, oakmoss</t>
  </si>
  <si>
    <t>ralph wild</t>
  </si>
  <si>
    <t>strawberry, watermelon</t>
  </si>
  <si>
    <t>cherry blossom, red rose, jasmine</t>
  </si>
  <si>
    <t>rumz al rasasi 9459 pour elle</t>
  </si>
  <si>
    <t>bergamot, mandarin orange, lily of the valley</t>
  </si>
  <si>
    <t>verino</t>
  </si>
  <si>
    <t>mandarin orange, bergamot, galbanum</t>
  </si>
  <si>
    <t>lily, ylang-ylang, jasmine, orange blossom</t>
  </si>
  <si>
    <t>sandalwood, amber, vanilla, patchouli</t>
  </si>
  <si>
    <t>enslaved</t>
  </si>
  <si>
    <t>lavender, bergamot, lime, lemon</t>
  </si>
  <si>
    <t>carnation, ylang-ylang, geranium, rose, jasmine, orange blossom</t>
  </si>
  <si>
    <t>amber, labdanum, oakmoss, musk, vetiver, patchouli, cedar</t>
  </si>
  <si>
    <t>black sun</t>
  </si>
  <si>
    <t>labdanum, basil, cedar</t>
  </si>
  <si>
    <t>geranium, fir resin, clary sage</t>
  </si>
  <si>
    <t>tonka bean, vanilla, vetiver</t>
  </si>
  <si>
    <t>maysoon</t>
  </si>
  <si>
    <t>bergamot, rose, mandarin orange</t>
  </si>
  <si>
    <t>coconut, musk</t>
  </si>
  <si>
    <t>walaa</t>
  </si>
  <si>
    <t>lavender, bergamot, mandarin orange, geranium</t>
  </si>
  <si>
    <t>jasmine, coriander, hedione, violet, cinnamon</t>
  </si>
  <si>
    <t>balsam fir, amberwood, ambroxan, musk, cedar</t>
  </si>
  <si>
    <t>kaff</t>
  </si>
  <si>
    <t>juniper, white iris, pink pepper, bergamot, ginger</t>
  </si>
  <si>
    <t>iris, leather, orris root, ambergris, magnolia</t>
  </si>
  <si>
    <t>sirrah</t>
  </si>
  <si>
    <t>passionfruit, quince, saffron, green pepper</t>
  </si>
  <si>
    <t>osmanthus, mountain air, amber, rose, cardamom</t>
  </si>
  <si>
    <t>white musk, leather, sandalwood, birch, patchouli</t>
  </si>
  <si>
    <t>noir anthracite</t>
  </si>
  <si>
    <t>sichuan pepper, ginger, bergamot</t>
  </si>
  <si>
    <t>spices, galbanum, jasmine</t>
  </si>
  <si>
    <t>ebony, cedar, birch, leather, sandalwood, patchouli, amberwood</t>
  </si>
  <si>
    <t>set sail south seas for men</t>
  </si>
  <si>
    <t>lime, mandarin orange</t>
  </si>
  <si>
    <t>cognac, violet, juniper</t>
  </si>
  <si>
    <t>rum, woodsy notes, cardamom, amber</t>
  </si>
  <si>
    <t>hilfiger woman candied charms</t>
  </si>
  <si>
    <t>honey, fig, jasmine</t>
  </si>
  <si>
    <t>feerie rose des neiges</t>
  </si>
  <si>
    <t>litchi, pink pepper</t>
  </si>
  <si>
    <t>tonka bean, virginia cedar, sandalwood</t>
  </si>
  <si>
    <t>first</t>
  </si>
  <si>
    <t>aldehydes, bergamot, black currant, peach, mandarin orange, raspberry</t>
  </si>
  <si>
    <t>narcissus, hiacynth, jasmine, lily of the valley, carnation, ylang-ylang, orris root, tuberose, turkish rose, orchid</t>
  </si>
  <si>
    <t>civet, oakmoss, honey, sandalwood, musk, amber, vetiver, tonka bean, vanilla</t>
  </si>
  <si>
    <t>vs him platinum</t>
  </si>
  <si>
    <t>poets of berlin</t>
  </si>
  <si>
    <t>blueberry, lemon</t>
  </si>
  <si>
    <t>bamboo, orris</t>
  </si>
  <si>
    <t>aztek</t>
  </si>
  <si>
    <t>lavender, artemisia, bergamot, tarragon</t>
  </si>
  <si>
    <t>caraway, rose, clove, pepper</t>
  </si>
  <si>
    <t>black opium floral shock</t>
  </si>
  <si>
    <t>pear, freesia, bergamot, lemon</t>
  </si>
  <si>
    <t>gardenia, solar notes, white flowers, orange blossom</t>
  </si>
  <si>
    <t>coffee, white musk, amberwood</t>
  </si>
  <si>
    <t>jumpsuit</t>
  </si>
  <si>
    <t>peach, bergamot, petitgrain</t>
  </si>
  <si>
    <t>magnolia, peony, jasmine</t>
  </si>
  <si>
    <t>opium vapeurs de parfum</t>
  </si>
  <si>
    <t>incense, nutmeg, woodsy notes, amber, benzoin, vanilla, patchouli</t>
  </si>
  <si>
    <t>zara sport pour homme</t>
  </si>
  <si>
    <t>bergamot, melon</t>
  </si>
  <si>
    <t>thyme, apple</t>
  </si>
  <si>
    <t>tuberose summer</t>
  </si>
  <si>
    <t>man gold</t>
  </si>
  <si>
    <t>black cardamom, patchouli</t>
  </si>
  <si>
    <t>splendid bronze</t>
  </si>
  <si>
    <t>seoul 532 8 sinsa dong gangnam gu</t>
  </si>
  <si>
    <t>zara woman freesia vanilla</t>
  </si>
  <si>
    <t>apple, pear</t>
  </si>
  <si>
    <t>almond, freesia</t>
  </si>
  <si>
    <t>vanilla, brazil nut</t>
  </si>
  <si>
    <t>hummingbird</t>
  </si>
  <si>
    <t>lilac, cherry, pear, lily of the valley, plum, apple, violet leaf, rose, citruses</t>
  </si>
  <si>
    <t>honey, honeysuckle, mimosa, ylang-ylang, tulip, peony</t>
  </si>
  <si>
    <t>whipped cream, musk, moss, coumarin, sandalwood, amber, white woods</t>
  </si>
  <si>
    <t>eclat blanc</t>
  </si>
  <si>
    <t>wild strawberry, mandarin orange, pink pepper</t>
  </si>
  <si>
    <t>mandarin blossom, rose</t>
  </si>
  <si>
    <t>musk, benzoin, tonka bean</t>
  </si>
  <si>
    <t>life circle leaf</t>
  </si>
  <si>
    <t>ivy, ginger</t>
  </si>
  <si>
    <t>nautica woman</t>
  </si>
  <si>
    <t>green notes, lily of the valley, rose</t>
  </si>
  <si>
    <t>mango adorably</t>
  </si>
  <si>
    <t>pink pepper, freesia, lily of the valley</t>
  </si>
  <si>
    <t>louis varel</t>
  </si>
  <si>
    <t>extreme amber</t>
  </si>
  <si>
    <t>caramel, bergamot</t>
  </si>
  <si>
    <t>rose, patchouli, lily of the valley</t>
  </si>
  <si>
    <t>tubereuse 2 virginale</t>
  </si>
  <si>
    <t>tuberose, cherry, tangerine</t>
  </si>
  <si>
    <t>tuberose, tiare flower, frangipani, jasmine</t>
  </si>
  <si>
    <t>tuberose, vanille, patchouli, woodsy notes</t>
  </si>
  <si>
    <t>aldehydes, cassia, mint, lavender, green notes, artemisia, bergamot, mandarin orange</t>
  </si>
  <si>
    <t>pine tree needles, carnation, cyclamen, caraway, geranium, rose, jasmine</t>
  </si>
  <si>
    <t>oakmoss, leather, cedar, sandalwood, patchouli, musk, sea salt, amber</t>
  </si>
  <si>
    <t>palazzo</t>
  </si>
  <si>
    <t>tangerine, pink pepper, bergamot, amalfi lemon</t>
  </si>
  <si>
    <t>sandalwood, guaiac wood, patchouli</t>
  </si>
  <si>
    <t>psychedelicious</t>
  </si>
  <si>
    <t>black currant, raspberry, litchi, mango, grapefruit, pink pepper, nutmeg</t>
  </si>
  <si>
    <t>vanilla, vetiver, amber, sandal</t>
  </si>
  <si>
    <t>eau dynamisante</t>
  </si>
  <si>
    <t>amalfi lemon, coriander, caraway, orange, petitgrain</t>
  </si>
  <si>
    <t>rosemary, carnation, cardamom, thyme</t>
  </si>
  <si>
    <t>image harmony</t>
  </si>
  <si>
    <t>pear, mint, bergamot, banana leaf, birch leaf, lemon, black pepper</t>
  </si>
  <si>
    <t>juniper berries, jasmine, fig tree, cypress</t>
  </si>
  <si>
    <t>vanilla, patchouli, sandalwood, musk, cedar</t>
  </si>
  <si>
    <t>image woman</t>
  </si>
  <si>
    <t>grapefruit, pepper, green notes</t>
  </si>
  <si>
    <t>birch, virginia cedar, leather, amber</t>
  </si>
  <si>
    <t>aldehydes, calone, lemon verbena, lemon, petitgrain</t>
  </si>
  <si>
    <t>rosemary, geranium, iris, clary sage</t>
  </si>
  <si>
    <t>oakmoss, patchouli, cedar, white musk, tonka bean</t>
  </si>
  <si>
    <t>blue sport</t>
  </si>
  <si>
    <t>sandalwood, woody notes, oakmoss</t>
  </si>
  <si>
    <t>my queen</t>
  </si>
  <si>
    <t>parma violet, sweet almond</t>
  </si>
  <si>
    <t>heliotrope, white musk, white flowers, orange blossom</t>
  </si>
  <si>
    <t>iris, vanilla, patchouli, cedar, vetiver</t>
  </si>
  <si>
    <t>aria di capri</t>
  </si>
  <si>
    <t>mimosa, jasmine, rose, geranium</t>
  </si>
  <si>
    <t>bay leaf, musk, cedar</t>
  </si>
  <si>
    <t>clinique happy in bloom 2012</t>
  </si>
  <si>
    <t>fruity notes, green notes, water notes, plum</t>
  </si>
  <si>
    <t>freesia, lily of the valley, mimosa</t>
  </si>
  <si>
    <t>scuderia ferrari light essence bright</t>
  </si>
  <si>
    <t>pear, lemon, blackcurrant syrup</t>
  </si>
  <si>
    <t>peach, sea notes, green tea, floral notes</t>
  </si>
  <si>
    <t>lacoste essential sport</t>
  </si>
  <si>
    <t>grapefruit, bergamot, ginger</t>
  </si>
  <si>
    <t>water notes, juniper, nutmeg, geranium</t>
  </si>
  <si>
    <t>unltd the exhibit</t>
  </si>
  <si>
    <t>orange, bergamot, red apple</t>
  </si>
  <si>
    <t>cardamom, melon, lavender</t>
  </si>
  <si>
    <t>fly high man</t>
  </si>
  <si>
    <t>tangerine, black currant, basil</t>
  </si>
  <si>
    <t>saffron, geranium</t>
  </si>
  <si>
    <t>nectarine blossom, jasmine</t>
  </si>
  <si>
    <t>no 8 atardecer magnetico</t>
  </si>
  <si>
    <t>tagetes, yuzu, rosemary</t>
  </si>
  <si>
    <t>cardamom, black pepper, pepper</t>
  </si>
  <si>
    <t>sandalowood, musk, benzoin</t>
  </si>
  <si>
    <t>jasmine of athens</t>
  </si>
  <si>
    <t>rosendo mateu no 4 saffron oud vanilla</t>
  </si>
  <si>
    <t>calabrian bergamot, orange blossom</t>
  </si>
  <si>
    <t>saffron, nutmeg, cinnamon, iris, jasmine</t>
  </si>
  <si>
    <t>agarwood, guaiac wood, vanilla, labdanum, benzoin, vetiver, tonka bean, sandalwood, patchouli, musk</t>
  </si>
  <si>
    <t>fierce for her</t>
  </si>
  <si>
    <t>blackberry leaf</t>
  </si>
  <si>
    <t>authentic man</t>
  </si>
  <si>
    <t>ginger, sage, lavender</t>
  </si>
  <si>
    <t>clearwood, suede, moss</t>
  </si>
  <si>
    <t>giardino segreto</t>
  </si>
  <si>
    <t>ylang-ylang, pink pepper, coriander</t>
  </si>
  <si>
    <t>rose, grasse rose, cloves, jasmine</t>
  </si>
  <si>
    <t>vanilla, patchouli, musk, ambrette, sandalwood, haitian vetiver, cedar</t>
  </si>
  <si>
    <t>custom</t>
  </si>
  <si>
    <t>incense, virginia cedar</t>
  </si>
  <si>
    <t>a moment in manhattan</t>
  </si>
  <si>
    <t>musk, bitter orange</t>
  </si>
  <si>
    <t>saffron, blueberry, ambergris, musk, vanilla, lavender, sea notes</t>
  </si>
  <si>
    <t>benzoin, woody notes, castoreum, sandalwood, labdanum, cypress, cinnamon</t>
  </si>
  <si>
    <t>oud mokhallat momayaz</t>
  </si>
  <si>
    <t>tobacco blossom</t>
  </si>
  <si>
    <t>myrrh, amber</t>
  </si>
  <si>
    <t>olibanum, agarwood</t>
  </si>
  <si>
    <t>hot</t>
  </si>
  <si>
    <t>green notes, bergamot, aldehydes</t>
  </si>
  <si>
    <t>white honey, carnation, cinnamon, bay leaf, orris root, rose, tuberose, lily of the valley, jasmine</t>
  </si>
  <si>
    <t>oak moss, amber, incense, patchouli, sandalwood, virginia cedar, vanille, musk</t>
  </si>
  <si>
    <t>decade</t>
  </si>
  <si>
    <t>bulgarian rose, aldehydes, pineapple, saffron, bergamot</t>
  </si>
  <si>
    <t>rose de mai, geranium, violet, hedione</t>
  </si>
  <si>
    <t>musk, guaiac wood, cypriol oil or nagarmotha, amber, patchouli</t>
  </si>
  <si>
    <t>the exclusives intuitive</t>
  </si>
  <si>
    <t>citruses, vetyver, pine needles, costus</t>
  </si>
  <si>
    <t>ginger, green notes</t>
  </si>
  <si>
    <t>mint, white woods, vanille, white musk</t>
  </si>
  <si>
    <t>drunk saffron</t>
  </si>
  <si>
    <t>cognac, plum</t>
  </si>
  <si>
    <t>saffron, leather, coffee</t>
  </si>
  <si>
    <t>happy nuts</t>
  </si>
  <si>
    <t>pistachio, almond, caramel, rum, honey</t>
  </si>
  <si>
    <t>vanilla, sesame, davana</t>
  </si>
  <si>
    <t>tonka, tobacco, guaiac wood, ambergris, white musk, patchouli</t>
  </si>
  <si>
    <t>orange de bahia</t>
  </si>
  <si>
    <t>orange, green mandarin</t>
  </si>
  <si>
    <t>fig leaf, coconut milk, rose</t>
  </si>
  <si>
    <t>white cedar extract, amberwood</t>
  </si>
  <si>
    <t>patchouli d angkor</t>
  </si>
  <si>
    <t>jasmine, bourbon pepper</t>
  </si>
  <si>
    <t>patchouli, white musk, guaiac wood</t>
  </si>
  <si>
    <t>masculin ouragan</t>
  </si>
  <si>
    <t>clove, geranium, patchouli</t>
  </si>
  <si>
    <t>sandalwood, vanille, virginia cedar</t>
  </si>
  <si>
    <t>tepidarium</t>
  </si>
  <si>
    <t>grapefruit, amalfi lemon, rum</t>
  </si>
  <si>
    <t>piña colada, mimosa, magnolia</t>
  </si>
  <si>
    <t>tea, vetyver, musk</t>
  </si>
  <si>
    <t>paris nights</t>
  </si>
  <si>
    <t>wisteria, passionfruit, black violet</t>
  </si>
  <si>
    <t>wild jasmine, laburnum, rose, osmanthus</t>
  </si>
  <si>
    <t>vanilla, sandalwood, cashmere wood, amber, patchouli</t>
  </si>
  <si>
    <t>ed hardy women s edt</t>
  </si>
  <si>
    <t>mango, grapefruit, wild strawberry, apple</t>
  </si>
  <si>
    <t>amber, vanilla, musk, tonka bean</t>
  </si>
  <si>
    <t>mage d orient</t>
  </si>
  <si>
    <t>coconut, lime, pineapple, bergamot, litchi</t>
  </si>
  <si>
    <t>lavender, geranium, orange blossom, jasmine</t>
  </si>
  <si>
    <t>coconut milk, vanilla, tonka bean, vetiver, sandalwood, cedar, amber</t>
  </si>
  <si>
    <t>empreinte new</t>
  </si>
  <si>
    <t>may rose, bulgarian rose, jasmine</t>
  </si>
  <si>
    <t>moss, patchouli, sandalwood</t>
  </si>
  <si>
    <t>bethany mota</t>
  </si>
  <si>
    <t>red berries, white peach, bergamot</t>
  </si>
  <si>
    <t>cotton candy, praline, big strawberry</t>
  </si>
  <si>
    <t>rouh al khaleej</t>
  </si>
  <si>
    <t>sea water, spices</t>
  </si>
  <si>
    <t>floral notes, ambergris</t>
  </si>
  <si>
    <t>fruity notes, woodsy notes</t>
  </si>
  <si>
    <t>western leather black</t>
  </si>
  <si>
    <t>lavender, rosemary, vetiver, cardamom, patchouli</t>
  </si>
  <si>
    <t>annayake pour elle</t>
  </si>
  <si>
    <t>tea, bergamot, fig leaf</t>
  </si>
  <si>
    <t>blue lotus, wildflowers</t>
  </si>
  <si>
    <t>musk, woody notes, woodsy notes</t>
  </si>
  <si>
    <t>omizu for her</t>
  </si>
  <si>
    <t>lily of the valley, citruses</t>
  </si>
  <si>
    <t>jasmine, heliotrope, honeysuckle, orange blossom</t>
  </si>
  <si>
    <t>musk, sandalwood, guaiac wood, palisander rosewood</t>
  </si>
  <si>
    <t>dirham gold</t>
  </si>
  <si>
    <t>herbal notes, pineapple, bergamot</t>
  </si>
  <si>
    <t>vanilla, rose, carnation, jasmine, pepper</t>
  </si>
  <si>
    <t>sandalwood, tonka bean, vetiver</t>
  </si>
  <si>
    <t>oudi</t>
  </si>
  <si>
    <t>agarwood, rose, patchouli</t>
  </si>
  <si>
    <t>agarwood, amber, cinnamon, cedar</t>
  </si>
  <si>
    <t>agarwood, oakmoss, sandalwood, white musk</t>
  </si>
  <si>
    <t>l edition</t>
  </si>
  <si>
    <t>mandarin orange, pear, freesia, lemon</t>
  </si>
  <si>
    <t>peony, lily of the valley, peach, jasmine, rose</t>
  </si>
  <si>
    <t>giardino dell iris</t>
  </si>
  <si>
    <t>bergamot, lemon blossom</t>
  </si>
  <si>
    <t>iris, black amber, elemi, myrrh</t>
  </si>
  <si>
    <t>musk, vanilla, cashmeran, cedar, powdery notes</t>
  </si>
  <si>
    <t>new york 5th avenue</t>
  </si>
  <si>
    <t>caramel, cypriol oil or nagarmotha, violet</t>
  </si>
  <si>
    <t>cashmere wood, vanilla, guaiac wood, musk</t>
  </si>
  <si>
    <t>1001 ouds</t>
  </si>
  <si>
    <t>agarwood, rose, pimento</t>
  </si>
  <si>
    <t>agarwood, myrhh, guaiac wood, birch</t>
  </si>
  <si>
    <t>cabaret</t>
  </si>
  <si>
    <t>incense, iris, violet</t>
  </si>
  <si>
    <t>patchouli, musk, sandalwood, nerium oleander, amber</t>
  </si>
  <si>
    <t>cabochard</t>
  </si>
  <si>
    <t>aldehydes, sage, spices, tarragon, asafoetida, lemon, fruity notes</t>
  </si>
  <si>
    <t>geranium, orris root, rose, jasmine, ylang-ylang</t>
  </si>
  <si>
    <t>leather, oakmoss, tobacco, vetiver, patchouli, sandalwood, musk, amber, coconut</t>
  </si>
  <si>
    <t>mickey mouse the fragrance</t>
  </si>
  <si>
    <t>bergamot, mandarin orange, cardamom</t>
  </si>
  <si>
    <t>coconut milk, orange blossom, cacao</t>
  </si>
  <si>
    <t>wonder woman 2023</t>
  </si>
  <si>
    <t>pink pepper, raspberry, davana, bergamot</t>
  </si>
  <si>
    <t>orris, almond, tolu balsam</t>
  </si>
  <si>
    <t>vanilla absolute, musk</t>
  </si>
  <si>
    <t>patchouli sauvage</t>
  </si>
  <si>
    <t>bergamot, white grapefruit</t>
  </si>
  <si>
    <t>patchouli, labdanum, dried fruits</t>
  </si>
  <si>
    <t>cedar, java vetiver oil, sandal, amber, tonka bean</t>
  </si>
  <si>
    <t>raspberry, apricot, bergamot, orange, green accord</t>
  </si>
  <si>
    <t>iris, bulgarian rose, floral notes, orris root, jasmine, lily of the valley</t>
  </si>
  <si>
    <t>tonka bean, sandalwood, amber, cedar</t>
  </si>
  <si>
    <t>sui dreams</t>
  </si>
  <si>
    <t>nectarine, mandarin orange, bergamot, bitter orange</t>
  </si>
  <si>
    <t>peach, freesia, chinese peony, rose</t>
  </si>
  <si>
    <t>tahitian vanilla, nutmeg, musk, anise, sandalwood, cedar</t>
  </si>
  <si>
    <t>force majeure</t>
  </si>
  <si>
    <t>mint, bergamot, aldehydes</t>
  </si>
  <si>
    <t>black pepper, jasmine, cinnamon, cloves</t>
  </si>
  <si>
    <t>white musk, guaiac wood, cedar</t>
  </si>
  <si>
    <t>jaguar classic gold</t>
  </si>
  <si>
    <t>apple, bergamot, lime</t>
  </si>
  <si>
    <t>orange blossom, teak wood</t>
  </si>
  <si>
    <t>ajar</t>
  </si>
  <si>
    <t>sandalwood, oakmoss, incense</t>
  </si>
  <si>
    <t>sultane parfum fatal</t>
  </si>
  <si>
    <t>pear, neroli, pink pepper</t>
  </si>
  <si>
    <t>vanilla, praline, cedar, patchouli leaf</t>
  </si>
  <si>
    <t>blue roan</t>
  </si>
  <si>
    <t>white peach, sea notes, citruses</t>
  </si>
  <si>
    <t>pear blossom, ylang-ylang, geranium</t>
  </si>
  <si>
    <t>red apple, green apple</t>
  </si>
  <si>
    <t>coconut, cherry blossom, jasmine</t>
  </si>
  <si>
    <t>spun sugar, praline, vanilla, musk</t>
  </si>
  <si>
    <t>vanilla freesia</t>
  </si>
  <si>
    <t>litchi, tea, bergamot</t>
  </si>
  <si>
    <t>white tea, freesia, jasmine, peony</t>
  </si>
  <si>
    <t>musk, cedar, oakmoss</t>
  </si>
  <si>
    <t>woody notes, spices</t>
  </si>
  <si>
    <t>pivoine flora 2015</t>
  </si>
  <si>
    <t>roma</t>
  </si>
  <si>
    <t>pink grapefruit, mint, sicilian bergamot, black currant, hiacynth</t>
  </si>
  <si>
    <t>carnation, jasmine, rose, lily of the valley</t>
  </si>
  <si>
    <t>myrrh, amber, vanilla, sandalwood, oakmoss, singapore patchouli, civet, musk</t>
  </si>
  <si>
    <t>jardin rouge</t>
  </si>
  <si>
    <t>raspberry, rose, magnolia, wallflower</t>
  </si>
  <si>
    <t>white musk, oakmoss, sandalwood</t>
  </si>
  <si>
    <t>air of style</t>
  </si>
  <si>
    <t>dates, white pepper, peony</t>
  </si>
  <si>
    <t>tuberose, ylang-ylang, jasmine, orange blossom, orris</t>
  </si>
  <si>
    <t>vetiver, tonka bean, precious woods, leather</t>
  </si>
  <si>
    <t>autograph azure breeze</t>
  </si>
  <si>
    <t>bergamot, green apple, ginger</t>
  </si>
  <si>
    <t>orange blossom, peach, rose</t>
  </si>
  <si>
    <t>promesse de l aube</t>
  </si>
  <si>
    <t>bergamot, mandarin orange, amalfi lemon</t>
  </si>
  <si>
    <t>sandalwood, vanilla, tonka bean</t>
  </si>
  <si>
    <t>bushukan</t>
  </si>
  <si>
    <t>lemon, bergamot, basil</t>
  </si>
  <si>
    <t>cedar, thyme</t>
  </si>
  <si>
    <t>vetiver, tolu balsam, labdanum</t>
  </si>
  <si>
    <t>tobacco absolute</t>
  </si>
  <si>
    <t>bergamot, grapefruit, elemi</t>
  </si>
  <si>
    <t>cedar, palisander rosewood, nutmeg</t>
  </si>
  <si>
    <t>tobacco, peru balsam, leather</t>
  </si>
  <si>
    <t>agua brava azul</t>
  </si>
  <si>
    <t>bergamot, lemon, clary sage</t>
  </si>
  <si>
    <t>sea notes, pink pepper</t>
  </si>
  <si>
    <t>sandalwood, vetiver, amber, cedar, tobacco</t>
  </si>
  <si>
    <t>nike a spicy attitude man</t>
  </si>
  <si>
    <t>bergamot, grapefruit, rosemary, elemi</t>
  </si>
  <si>
    <t>cedar, sea notes, lavender</t>
  </si>
  <si>
    <t>sandalwood, musk, amberwood</t>
  </si>
  <si>
    <t>autoportrait</t>
  </si>
  <si>
    <t>incense, benzoin, musk</t>
  </si>
  <si>
    <t>virginia cedar, vetiver, oak moss</t>
  </si>
  <si>
    <t>paul smith rose summer edition 2011</t>
  </si>
  <si>
    <t>blueberry, apricot, bergamot</t>
  </si>
  <si>
    <t>rose, big strawberry, osmanthus</t>
  </si>
  <si>
    <t>handsome</t>
  </si>
  <si>
    <t>pine, eucalyptus, coriander, lavender</t>
  </si>
  <si>
    <t>cedar, vetiver, artemisia, pepper</t>
  </si>
  <si>
    <t>tobacco, oakmoss, leather, patchouli</t>
  </si>
  <si>
    <t>vodka limited edition</t>
  </si>
  <si>
    <t>coriander, geranium</t>
  </si>
  <si>
    <t>vodka man</t>
  </si>
  <si>
    <t>mint, pepper</t>
  </si>
  <si>
    <t>balmain h m</t>
  </si>
  <si>
    <t>white woods, gardenia, texas cedar</t>
  </si>
  <si>
    <t>australian sandalwood, white musk</t>
  </si>
  <si>
    <t>prince blanc</t>
  </si>
  <si>
    <t>mint, watermelon</t>
  </si>
  <si>
    <t>cedar, musk, palisander rosewood</t>
  </si>
  <si>
    <t>seja como flor</t>
  </si>
  <si>
    <t>a garota que passa de biquini goiaba</t>
  </si>
  <si>
    <t>apple, green notes, bergamot</t>
  </si>
  <si>
    <t>bergamot, grapefruit, mandarin orange, orange</t>
  </si>
  <si>
    <t>tiare flower, orange blossom, lily of the valley</t>
  </si>
  <si>
    <t>tzar</t>
  </si>
  <si>
    <t>nutmeg, grapefruit, pepper</t>
  </si>
  <si>
    <t>magnolia, lily of the valley</t>
  </si>
  <si>
    <t>velique</t>
  </si>
  <si>
    <t>red berries, violet leaf, bergamot</t>
  </si>
  <si>
    <t>peony, rose, jasmine, cyclamen, lily of the valley</t>
  </si>
  <si>
    <t>white musk, sandalwood, sequoia</t>
  </si>
  <si>
    <t>narjesi</t>
  </si>
  <si>
    <t>rose, turkish rose, bulgarian rose, may rose, pink pepper, spices, aldehydes, elemi, dried fruits, bergamot, saffron, coffee, agarwood, fruity notes, sweet orange, orange, green leaves, cardamom</t>
  </si>
  <si>
    <t>taif rose, ginger, patchouli, coriander, benzoin, vetiver, chamomile, honey, sandalwood, vanilla, cypriol oil or nagarmotha</t>
  </si>
  <si>
    <t>civet, incense, animal notes, castoreum, amber, spun sugar, sandalwood, leather, moss, oakmoss</t>
  </si>
  <si>
    <t>first snow</t>
  </si>
  <si>
    <t>eucalyptus, white tea</t>
  </si>
  <si>
    <t>galbanum, bergamot, peach</t>
  </si>
  <si>
    <t>orris root, jasmine, ylang-ylang, rose</t>
  </si>
  <si>
    <t>moss, sandalwood, patchouli</t>
  </si>
  <si>
    <t>iperborea</t>
  </si>
  <si>
    <t>lily of the valley, green notes, cyclamen, citruses, flowers, peach, mandarin orange, orange</t>
  </si>
  <si>
    <t>lily of the valley, magnolia, white flowers, mimosa</t>
  </si>
  <si>
    <t>musk, white flowers, jasmine, african orange flower, woodsy notes</t>
  </si>
  <si>
    <t>terre d iris</t>
  </si>
  <si>
    <t>bergamot, bitter orange, grapefruit</t>
  </si>
  <si>
    <t>rosemary, african orange flower, sage, rose</t>
  </si>
  <si>
    <t>iris, oak moss, fir, orris, resin, patchouli</t>
  </si>
  <si>
    <t>le parfum d alice</t>
  </si>
  <si>
    <t>black currant, rhubarb, pink grapefruit, pink pepper</t>
  </si>
  <si>
    <t>black currant, turkish rose, orange blossom, peony</t>
  </si>
  <si>
    <t>labdanum, vetiver, woody notes</t>
  </si>
  <si>
    <t>lucrethia</t>
  </si>
  <si>
    <t>pear, lime (linden) blossom, pink pepper, petitgrain, laurels</t>
  </si>
  <si>
    <t>coffee, jasmine, cacao, amber, cloves</t>
  </si>
  <si>
    <t>vanilla, honeysuckle, benzoin, patchouli, cedar</t>
  </si>
  <si>
    <t>eau de varens n0 4</t>
  </si>
  <si>
    <t>cypress, lily of the valley, rose</t>
  </si>
  <si>
    <t>sensuelle</t>
  </si>
  <si>
    <t>licorice, grapefruit</t>
  </si>
  <si>
    <t>udv pour elle</t>
  </si>
  <si>
    <t>pear, basil, sicilian bergamot</t>
  </si>
  <si>
    <t>rose de mai, jasmine, lily, osmanthus</t>
  </si>
  <si>
    <t>white musk, tuscan iris, tonka bean, sandalwood, bourbon vanilla, labdanum, virginia cedar</t>
  </si>
  <si>
    <t>mini dream</t>
  </si>
  <si>
    <t>rum, apricot, black currant, mandarin orange</t>
  </si>
  <si>
    <t>hazor</t>
  </si>
  <si>
    <t>sicilian lemon, mint, green leaves</t>
  </si>
  <si>
    <t>kelvin</t>
  </si>
  <si>
    <t>bergamot, sicilian lemon, lavender, rosemary</t>
  </si>
  <si>
    <t>lael</t>
  </si>
  <si>
    <t>neroli, black pepper, bergamot, petitgrain</t>
  </si>
  <si>
    <t>black pepper, lavender, juniper berries, cardamom, sage</t>
  </si>
  <si>
    <t>vetiver, iris flower, oakmoss, leather, agarwood</t>
  </si>
  <si>
    <t>syros</t>
  </si>
  <si>
    <t>rhubarb leaf, sea notes, watermelon</t>
  </si>
  <si>
    <t>sage, ginger, lavender, wheat</t>
  </si>
  <si>
    <t>musk, water notes, oakmoss, cashmere wood, sandalowood</t>
  </si>
  <si>
    <t>santo incienso sillage sacre</t>
  </si>
  <si>
    <t>calabrian bergamot, petitgrain, nutmeg</t>
  </si>
  <si>
    <t>palo santo, atlas cedar, hedione</t>
  </si>
  <si>
    <t>incense, vetiver, myrrh, guaiac wood, musk</t>
  </si>
  <si>
    <t>sublime balkiss</t>
  </si>
  <si>
    <t>violet leaves, bergamot</t>
  </si>
  <si>
    <t>black currant, lilac, lily of the valley, bulgarian rose</t>
  </si>
  <si>
    <t>heather, patchouli, cacao</t>
  </si>
  <si>
    <t>vanilla woods</t>
  </si>
  <si>
    <t>vanilla, caramel, amber</t>
  </si>
  <si>
    <t>chords</t>
  </si>
  <si>
    <t>bergamot, neroli, orange blossom</t>
  </si>
  <si>
    <t>tobacco, honey, ylang ylang</t>
  </si>
  <si>
    <t>leather, cypriol oil or nagarmotha, cedar</t>
  </si>
  <si>
    <t>blue heart</t>
  </si>
  <si>
    <t>saffron, coconut</t>
  </si>
  <si>
    <t>orris, vanilla, tonka bean</t>
  </si>
  <si>
    <t>cypriol oil or nagarmotha, amber, white musk</t>
  </si>
  <si>
    <t>maraschino</t>
  </si>
  <si>
    <t>cherry, strawberry, peach, apple, almond</t>
  </si>
  <si>
    <t>jasmine sambac, heliotrope, mimosa, orris, rose</t>
  </si>
  <si>
    <t>musk, sandalwood, vanilla, vetiver, tonka bean, amber, patchouli</t>
  </si>
  <si>
    <t>ensemble</t>
  </si>
  <si>
    <t>calabrian bergamot, amalfi lemon, mandarin orange</t>
  </si>
  <si>
    <t>sandalwood, tobacco, pink pepper</t>
  </si>
  <si>
    <t>tobacco, mexican vanilla, musk</t>
  </si>
  <si>
    <t>accento</t>
  </si>
  <si>
    <t>musk, amber, vetiver, patchouli, vanille</t>
  </si>
  <si>
    <t>b u rockmantic</t>
  </si>
  <si>
    <t>granny smith apple, orange, mandarin orange</t>
  </si>
  <si>
    <t>raspberry, rose, peony, freesia</t>
  </si>
  <si>
    <t>sweet mimosa</t>
  </si>
  <si>
    <t>kiwi, grapefruit</t>
  </si>
  <si>
    <t>mimosa, iris, cinnamon, rose</t>
  </si>
  <si>
    <t>police dark women</t>
  </si>
  <si>
    <t>black currant, violet, bergamot, mandarin orange</t>
  </si>
  <si>
    <t>iris, gardenia, rose, jasmine</t>
  </si>
  <si>
    <t>vanille, resin, sandalwood, virginia cedar</t>
  </si>
  <si>
    <t>angels of florence</t>
  </si>
  <si>
    <t>lime, gardenia, african orange flower, geranium, lilac, jasmine, rose, ylang-ylang, cyclamen</t>
  </si>
  <si>
    <t>violet leaf, melon, peach, cassis, plum</t>
  </si>
  <si>
    <t>vetiver, musk, vanille, sandalwood</t>
  </si>
  <si>
    <t>frangipane</t>
  </si>
  <si>
    <t>thyme, nutmeg</t>
  </si>
  <si>
    <t>frangipani, tuberose, rose, orris root</t>
  </si>
  <si>
    <t>peru balsam, sandalwood</t>
  </si>
  <si>
    <t>passenger for men</t>
  </si>
  <si>
    <t>citruses, violet leaf</t>
  </si>
  <si>
    <t>ginger, pink pepper, cardamom, lavender</t>
  </si>
  <si>
    <t>guaiac wood, benzoin</t>
  </si>
  <si>
    <t>tank custom for her</t>
  </si>
  <si>
    <t>honey, sorbet, apple, petitgrain</t>
  </si>
  <si>
    <t>jasmine, orange blossom, lily of the valley</t>
  </si>
  <si>
    <t>rem coco</t>
  </si>
  <si>
    <t>coconut nectar, sea notes</t>
  </si>
  <si>
    <t>coconut milk, solar notes, floral notes</t>
  </si>
  <si>
    <t>francois charles</t>
  </si>
  <si>
    <t>ginger, cardamom, bergamot, bitter orange, lemon, pineapple, melon, grapefruit, tangerine, cinnamon, pink pepper, anise</t>
  </si>
  <si>
    <t>lavender, jasmine, orange blossom, rose, clary sage</t>
  </si>
  <si>
    <t>cedar, iris, musk, amber, ebony tree, vanilla, caramel, sandalwood, vetiver, labdanum, patchouli</t>
  </si>
  <si>
    <t>triomphe millesime</t>
  </si>
  <si>
    <t>bergamot, cardamom, bitter orange, tangerine</t>
  </si>
  <si>
    <t>clary sage, tarragon, cinnamon</t>
  </si>
  <si>
    <t>patchouli, benzoin, incense, vetiver, leather, guaiac wood, vanilla, amber</t>
  </si>
  <si>
    <t>rue rance eau de noblesse</t>
  </si>
  <si>
    <t>grapefruit, bergamot, rose</t>
  </si>
  <si>
    <t>rhuburb, coriander, myrtle, iris</t>
  </si>
  <si>
    <t>palisander rosewood, musk, virginia cedar, vanille</t>
  </si>
  <si>
    <t>sunsetcafe 2023</t>
  </si>
  <si>
    <t>seaweed, coconut, coffee</t>
  </si>
  <si>
    <t>jasmine, strawberry, rose</t>
  </si>
  <si>
    <t>amberwood, oakmoss, musk</t>
  </si>
  <si>
    <t>green apple, pink grapefruit, bergamot, juniper berries</t>
  </si>
  <si>
    <t>white peach, red peony, honeysuckle, jasmine</t>
  </si>
  <si>
    <t>jasmine, bergamot, pear</t>
  </si>
  <si>
    <t>amber, amberwood, green leaves</t>
  </si>
  <si>
    <t>musk, flowers, oakmoss, balsamic notes</t>
  </si>
  <si>
    <t>alfazema provencal</t>
  </si>
  <si>
    <t>lavender, rosemary, bergamot</t>
  </si>
  <si>
    <t>lavender extract, rose, geranium</t>
  </si>
  <si>
    <t>america for women</t>
  </si>
  <si>
    <t>freesia, granny smith apple, blueberry, grapefruit, lilac</t>
  </si>
  <si>
    <t>tea, nectarine, honeysuckle, lily</t>
  </si>
  <si>
    <t>sequoia, virginia cedar, vanille, orchid, plum, musk</t>
  </si>
  <si>
    <t>perry ellis f</t>
  </si>
  <si>
    <t>rose, lily, ivy</t>
  </si>
  <si>
    <t>pink peony, gardenia</t>
  </si>
  <si>
    <t>sandalwood, cinnamon, musk</t>
  </si>
  <si>
    <t>perry ellis love</t>
  </si>
  <si>
    <t>citruses, pepper</t>
  </si>
  <si>
    <t>rose, frangipani, water lily</t>
  </si>
  <si>
    <t>patchouli, sandalwood, musk, vanille, plum</t>
  </si>
  <si>
    <t>sweet addict</t>
  </si>
  <si>
    <t>neroli, rose, pink pepper, bergamot</t>
  </si>
  <si>
    <t>orange blossom, egyptian jasmine, marshmallow, bulgarian rose, honeysuckle, orris</t>
  </si>
  <si>
    <t>vanilla, white musk, labdanum, civet</t>
  </si>
  <si>
    <t>carte blanche</t>
  </si>
  <si>
    <t>guatemalan cardamom, gooseberry, bergamot, italian mandarin</t>
  </si>
  <si>
    <t>almond, java vetiver oil, benzoin, driftwood</t>
  </si>
  <si>
    <t>madagascar vanilla, musk, peru balsam, ambergris, indonesian patchouli leaf</t>
  </si>
  <si>
    <t>re nero</t>
  </si>
  <si>
    <t>mirabelle, peach, mandarin orange</t>
  </si>
  <si>
    <t>cinnamon, tuberose, cardamom, cumin, ylang-ylang</t>
  </si>
  <si>
    <t>bourbon vanilla, patchouli, vetiver</t>
  </si>
  <si>
    <t>miss kay</t>
  </si>
  <si>
    <t>cutie pie</t>
  </si>
  <si>
    <t>cupcake, coconut, almond</t>
  </si>
  <si>
    <t>sugar, heliotrope, rose</t>
  </si>
  <si>
    <t>brown sugar, vanilla, musk, sandalwood</t>
  </si>
  <si>
    <t>sexual sugar daddy</t>
  </si>
  <si>
    <t>sugar, grapefruit</t>
  </si>
  <si>
    <t>cinnamon, praline</t>
  </si>
  <si>
    <t>athanor</t>
  </si>
  <si>
    <t>sulphur, cassis, saffron</t>
  </si>
  <si>
    <t>iris, incense, cypriol oil or nagarmotha</t>
  </si>
  <si>
    <t>cashmeran, guaiac wood, java vetiver oil, black amber</t>
  </si>
  <si>
    <t>promise me intense</t>
  </si>
  <si>
    <t>terralba</t>
  </si>
  <si>
    <t>lemon, clary sage, tangerine</t>
  </si>
  <si>
    <t>thyme, myrtle, curry tree, immortelle</t>
  </si>
  <si>
    <t>cypress, juniper, mastic or lentisque, cedar</t>
  </si>
  <si>
    <t>live fearlessly</t>
  </si>
  <si>
    <t>bergamot, flower petals, ginger</t>
  </si>
  <si>
    <t>lily of the valley, rose, orchid</t>
  </si>
  <si>
    <t>musk, australian sandalwood, vanilla, cedar, tonka bean</t>
  </si>
  <si>
    <t>methexis</t>
  </si>
  <si>
    <t>fig, dried fruits, black currant</t>
  </si>
  <si>
    <t>honey, cacao, cedar, cinnamon</t>
  </si>
  <si>
    <t>vanilla, benzoin, musk, amber, vetiver</t>
  </si>
  <si>
    <t>charming tuberose</t>
  </si>
  <si>
    <t>coconut, cinnamon</t>
  </si>
  <si>
    <t>terminator</t>
  </si>
  <si>
    <t>eucalyptus, sea water</t>
  </si>
  <si>
    <t>myrhh, virginia cedar</t>
  </si>
  <si>
    <t>lomani pour homme</t>
  </si>
  <si>
    <t>lavender, lemon, bergamot, rosemary</t>
  </si>
  <si>
    <t>geranium, cloves, camphor</t>
  </si>
  <si>
    <t>moss, patchouli, coumarin</t>
  </si>
  <si>
    <t>neroli eau de parfum</t>
  </si>
  <si>
    <t>bitter orange, lemon peel</t>
  </si>
  <si>
    <t>neroli, jasmine, freesia, peony</t>
  </si>
  <si>
    <t>athletic man</t>
  </si>
  <si>
    <t>pine tree, pomegranate</t>
  </si>
  <si>
    <t>labdanum, moss</t>
  </si>
  <si>
    <t>black creek</t>
  </si>
  <si>
    <t>birch, patchouli, rose, jasmine</t>
  </si>
  <si>
    <t>grigioperla hedo</t>
  </si>
  <si>
    <t>calabrian bergamot, mandarin orange, sicilian lemon</t>
  </si>
  <si>
    <t>indian pepper, ginger, orange blossom</t>
  </si>
  <si>
    <t>musk, amber, cashmere wood, cedar</t>
  </si>
  <si>
    <t>la martina hombre</t>
  </si>
  <si>
    <t>basil, bergamot, lemon, mandarin orange</t>
  </si>
  <si>
    <t>thyme, cardamom, pepper, cloves</t>
  </si>
  <si>
    <t>white cedar extract, vetiver, musk, patchouli</t>
  </si>
  <si>
    <t>ambraliquida</t>
  </si>
  <si>
    <t>bourbon vanilla, geranium, rose, bergamot</t>
  </si>
  <si>
    <t>sandalwood, guaiac wood, patchouli, cedar</t>
  </si>
  <si>
    <t>bourbon vanilla, siam benzoin, styrax</t>
  </si>
  <si>
    <t>corteccia bark</t>
  </si>
  <si>
    <t>bergamot, cypress, artemisia, coriander, orange, cardamom, grapefruit, mandarin orange</t>
  </si>
  <si>
    <t>sandalwood, cedar, cinnamon, apple</t>
  </si>
  <si>
    <t>siam benzoin, musk, tonka bean</t>
  </si>
  <si>
    <t>geranium, violet, freesia</t>
  </si>
  <si>
    <t>iris dore</t>
  </si>
  <si>
    <t>grapefruit, lavender, bergamot</t>
  </si>
  <si>
    <t>iris, juniper, pink pepper</t>
  </si>
  <si>
    <t>ambroxan, haitian vetiver, musk, sandalwood, vanilla</t>
  </si>
  <si>
    <t>alujain</t>
  </si>
  <si>
    <t>sandalwood, guaiac wood, vetiver</t>
  </si>
  <si>
    <t>agarwood, musk, vanilla</t>
  </si>
  <si>
    <t>accident a la vanille madeleine de proust</t>
  </si>
  <si>
    <t>butter, vanilla, biscuit</t>
  </si>
  <si>
    <t>lily of the valley, jasmine, coriander, basil</t>
  </si>
  <si>
    <t>moroccan rose, geranium</t>
  </si>
  <si>
    <t>agarwood, castoreum, patchouli</t>
  </si>
  <si>
    <t>giorgio aire</t>
  </si>
  <si>
    <t>green notes, peach, neroli, bergamot</t>
  </si>
  <si>
    <t>tuberose, jasmine, lily of the valley, orchid</t>
  </si>
  <si>
    <t>musk, sandalwood, vetiver, civetta</t>
  </si>
  <si>
    <t>bolero</t>
  </si>
  <si>
    <t>berry fruits, brazilian rosewood, mandarin orange, lotus</t>
  </si>
  <si>
    <t>gardenia, peach, violet, rose</t>
  </si>
  <si>
    <t>beagle</t>
  </si>
  <si>
    <t>gunpowder</t>
  </si>
  <si>
    <t>jacaranda</t>
  </si>
  <si>
    <t>cedarmoss</t>
  </si>
  <si>
    <t>ginger, cumin, carnation</t>
  </si>
  <si>
    <t>there s a place</t>
  </si>
  <si>
    <t>black pepper, saffron, allspice</t>
  </si>
  <si>
    <t>rose, broom, orange blossom</t>
  </si>
  <si>
    <t>patchouli, tolu balsam, cashmere wood, vanilla, tonka bean, labdanum</t>
  </si>
  <si>
    <t>cotton candy, gardenia</t>
  </si>
  <si>
    <t>no 10</t>
  </si>
  <si>
    <t>nutmeg, olibanum, geranium, saffron</t>
  </si>
  <si>
    <t>rose water, myrrh, amber, cypriol oil or nagarmotha, amyris</t>
  </si>
  <si>
    <t>leather, labdanum, musk, patchouli, vanilla, sandalwood</t>
  </si>
  <si>
    <t>impression</t>
  </si>
  <si>
    <t>white pepper, bergamot</t>
  </si>
  <si>
    <t>cardamom, cinnamon</t>
  </si>
  <si>
    <t>egyptian balsam, amber, leather, woodsy notes</t>
  </si>
  <si>
    <t>bitter orange, rose, lemon</t>
  </si>
  <si>
    <t>sandalwood, geranium, rose</t>
  </si>
  <si>
    <t>amber, patchouli, cypress, musk, vanilla</t>
  </si>
  <si>
    <t>yujin amour</t>
  </si>
  <si>
    <t>melon, clementine, grapefruit</t>
  </si>
  <si>
    <t>violet, freesia, lily, sea notes</t>
  </si>
  <si>
    <t>white diamonds legacy</t>
  </si>
  <si>
    <t>honeysuckle, bergamot, pink pepper</t>
  </si>
  <si>
    <t>l eau couture</t>
  </si>
  <si>
    <t>magnolia, calabrian bergamot</t>
  </si>
  <si>
    <t>green almond, vanilla</t>
  </si>
  <si>
    <t>capua</t>
  </si>
  <si>
    <t>vetiver, cashmere wood, cedar, amber</t>
  </si>
  <si>
    <t>royal gold</t>
  </si>
  <si>
    <t>vanilla, sweet notes, rose</t>
  </si>
  <si>
    <t>vanilla, ambergris, musk</t>
  </si>
  <si>
    <t>02 fioraie</t>
  </si>
  <si>
    <t>rose, bergamot, mandarin orange</t>
  </si>
  <si>
    <t>jasmine, passionfruit, honey, plum</t>
  </si>
  <si>
    <t>oakmoss, patchouli, musk, amber, styrax</t>
  </si>
  <si>
    <t>vivaciously bold</t>
  </si>
  <si>
    <t>lemon, grapefruit, pepper, bergamot</t>
  </si>
  <si>
    <t>di ser</t>
  </si>
  <si>
    <t>akanesasu</t>
  </si>
  <si>
    <t>xvii baroque siberian pine</t>
  </si>
  <si>
    <t>bergamot, lemon, mandarin orange, neroli, pink pepper</t>
  </si>
  <si>
    <t>pine needles, cardamom, lavender, orange blossom, coriander, bourbon geranium, jasmine</t>
  </si>
  <si>
    <t>oakmoss, ambergris, cedar, musk, patchouli</t>
  </si>
  <si>
    <t>magnetic woman</t>
  </si>
  <si>
    <t>black currant, pear, citruses</t>
  </si>
  <si>
    <t>jasmine, gianduia, cacao pod</t>
  </si>
  <si>
    <t>symphonie de neroli</t>
  </si>
  <si>
    <t>clementine, lime, bergamot, lemon</t>
  </si>
  <si>
    <t>neroli, jasmine, vetiver, java vetiver oil</t>
  </si>
  <si>
    <t>ambergris, agarwood, peru balsam, tolu balsam, oakmoss, virginian cedar</t>
  </si>
  <si>
    <t>sandalo e the</t>
  </si>
  <si>
    <t>lemon, tea, caraway, rosemary, orange, lavender</t>
  </si>
  <si>
    <t>cedar, geranium, patchouli, jasmine, hyacinth, rose</t>
  </si>
  <si>
    <t>sandalowood, myrhh, tobacco</t>
  </si>
  <si>
    <t>astratto</t>
  </si>
  <si>
    <t>milk, davana, pineapple, bergamot</t>
  </si>
  <si>
    <t>raspberry, peach, lavender, jasmine, rose</t>
  </si>
  <si>
    <t>benzoin, caramel, amber, vanilla, white musk</t>
  </si>
  <si>
    <t>biotherm homme aquafitness</t>
  </si>
  <si>
    <t>sea water, lemon, sicilian bergamot</t>
  </si>
  <si>
    <t>mint, clary sage, honeysuckle</t>
  </si>
  <si>
    <t>fiore di portofino</t>
  </si>
  <si>
    <t>italian lemon, basil, sicilian orange, neroli</t>
  </si>
  <si>
    <t>geranium, tuscan iris, mimosa, carnation</t>
  </si>
  <si>
    <t>haitian vetiver, musk, amber</t>
  </si>
  <si>
    <t>reserve for men</t>
  </si>
  <si>
    <t>lavender, bergamot, juniper berries, grapefruit, geranium</t>
  </si>
  <si>
    <t>black rose, tarragon, white carnation, sage, caraway</t>
  </si>
  <si>
    <t>sandalwood, exotic woods, amber, musk, oakmoss</t>
  </si>
  <si>
    <t>la fleur bouquet</t>
  </si>
  <si>
    <t>fruits, citruses, musk</t>
  </si>
  <si>
    <t>sweet notes, powdery notes, rose, exotic woods</t>
  </si>
  <si>
    <t>vanille reglisse</t>
  </si>
  <si>
    <t>licorice, anise, jasmine, neroli</t>
  </si>
  <si>
    <t>rare tiffany</t>
  </si>
  <si>
    <t>ginger, pink pepper, caramel</t>
  </si>
  <si>
    <t>junoon</t>
  </si>
  <si>
    <t>powdery notes, rose, ylang-ylang, jasmine</t>
  </si>
  <si>
    <t>iris, tonka bean, rose, jasmine</t>
  </si>
  <si>
    <t>heliotrope, vanilla, musk</t>
  </si>
  <si>
    <t>junoon rose</t>
  </si>
  <si>
    <t>cherry blossom, bergamot, ylang-ylang</t>
  </si>
  <si>
    <t>amaretto, powdery notes, rose, heliotrope</t>
  </si>
  <si>
    <t>suede, tonka bean, amber</t>
  </si>
  <si>
    <t>cloud</t>
  </si>
  <si>
    <t>lavender, pear, bergamot</t>
  </si>
  <si>
    <t>la rosa</t>
  </si>
  <si>
    <t>pear, black currant, pink pepper, bergamot</t>
  </si>
  <si>
    <t>orange blossom, tuberose, jasmine, mimosa, ylang-ylang</t>
  </si>
  <si>
    <t>hazelnut, praline, patchouli, tonka bean, vetiver</t>
  </si>
  <si>
    <t>voyage bleu</t>
  </si>
  <si>
    <t>ginger, mint, nutmeg</t>
  </si>
  <si>
    <t>cedar, patchouli, sandalwood, vetiver</t>
  </si>
  <si>
    <t>grapefruit, mint, pink pepper, ginger</t>
  </si>
  <si>
    <t>watery notes, violet leaves, woody notes</t>
  </si>
  <si>
    <t>ambergris, amber, guaiac wood, cedar</t>
  </si>
  <si>
    <t>bucephalus xi</t>
  </si>
  <si>
    <t>myrrh, jasmine, rose</t>
  </si>
  <si>
    <t>vanilla, amber, oakmoss, musk</t>
  </si>
  <si>
    <t>musk vodka, peach, fig leaf, raspberry, mandarin orange, karo-korund, bergamot</t>
  </si>
  <si>
    <t>cinnamon, ylang-ylang, narcissus, osmanthus, orange blossom, jasmine, yellow rose</t>
  </si>
  <si>
    <t>sandalwood, amber, tonka bean, vanilla, patchouli, vetiver</t>
  </si>
  <si>
    <t>azzaro pour homme hot pepper</t>
  </si>
  <si>
    <t>chili pepper</t>
  </si>
  <si>
    <t>cardamom, coriander, mandarin orange, lemon</t>
  </si>
  <si>
    <t>tuberose, pimento, plum, rose</t>
  </si>
  <si>
    <t>vanila, amber, patchouli</t>
  </si>
  <si>
    <t>ck all</t>
  </si>
  <si>
    <t>bergamot, mandarin orange, grapefruit blossom</t>
  </si>
  <si>
    <t>jasmine, rhubarb, freesia, lily</t>
  </si>
  <si>
    <t>euphoria intense</t>
  </si>
  <si>
    <t>ch africa</t>
  </si>
  <si>
    <t>orange, violet</t>
  </si>
  <si>
    <t>rooibos tea, cinnamon, iris</t>
  </si>
  <si>
    <t>incense, vanilla</t>
  </si>
  <si>
    <t>good girl blush</t>
  </si>
  <si>
    <t>bergamot, bitter almond</t>
  </si>
  <si>
    <t>vanilla, coumarin</t>
  </si>
  <si>
    <t>good girl glitter collector</t>
  </si>
  <si>
    <t>almond, coffee</t>
  </si>
  <si>
    <t>tuberose, orris, jasmine</t>
  </si>
  <si>
    <t>tonka bean, cacao, vanilla, sandalwood</t>
  </si>
  <si>
    <t>eau de cartier vetiver bleu</t>
  </si>
  <si>
    <t>nomade absolu de parfum</t>
  </si>
  <si>
    <t>oakmoss, davana</t>
  </si>
  <si>
    <t>vetiver d haiti au the vert</t>
  </si>
  <si>
    <t>green tea, amber</t>
  </si>
  <si>
    <t>coach dreams sunset</t>
  </si>
  <si>
    <t>pear ice cream, bergamot</t>
  </si>
  <si>
    <t>magnolia, jasmine sambac</t>
  </si>
  <si>
    <t>coach poppy blossom</t>
  </si>
  <si>
    <t>big strawberry, mandarin orange, litchi, freesia</t>
  </si>
  <si>
    <t>gardenia, jasmine sambac, lily of the valley, rose, tuberose</t>
  </si>
  <si>
    <t>praline, vanilla, musk, woody notes</t>
  </si>
  <si>
    <t>comme des garcons series 6 synthetic garage</t>
  </si>
  <si>
    <t>aldehydes, floral notes</t>
  </si>
  <si>
    <t>vetiver, chinese cedar</t>
  </si>
  <si>
    <t>almond, cardamom, artemisia</t>
  </si>
  <si>
    <t>tonka bean, benzoin, sandalwood, peru balsam</t>
  </si>
  <si>
    <t>acqua fiorentina</t>
  </si>
  <si>
    <t>apple, plum</t>
  </si>
  <si>
    <t>bergamot, sicilian bergamot, lemon, pear, rose</t>
  </si>
  <si>
    <t>white grapefruit, virginia cedar, sandalwood</t>
  </si>
  <si>
    <t>cool water intense for her</t>
  </si>
  <si>
    <t>exotic floral notes, mangosteen</t>
  </si>
  <si>
    <t>j adore lumiere eau de toilette</t>
  </si>
  <si>
    <t>blood orange, lemon</t>
  </si>
  <si>
    <t>magnolia, neroli, damask rose</t>
  </si>
  <si>
    <t>miss dior cherie blooming bouquet 2011</t>
  </si>
  <si>
    <t>citruses, orange</t>
  </si>
  <si>
    <t>essences insensees</t>
  </si>
  <si>
    <t>mimosa, heliotrope, grasse rose</t>
  </si>
  <si>
    <t>beeswax, mate, vanilla</t>
  </si>
  <si>
    <t>aldehydes, basil, citruses, ivy, mandarin orange, freesia, bergamot</t>
  </si>
  <si>
    <t>carnation, marigold, coriander, orange blossom, lily, jasmine, bulgarian rose, lily of the valley</t>
  </si>
  <si>
    <t>sandalwood, vanilla, musk, tonka bean</t>
  </si>
  <si>
    <t>d g feminine</t>
  </si>
  <si>
    <t>mimosa, water lily, cyclamen, mandarin orange</t>
  </si>
  <si>
    <t>lily, wisteria, heliotrope, ylang-ylang, jasmine</t>
  </si>
  <si>
    <t>musk, cashmere wood, vanilla, sandalwood</t>
  </si>
  <si>
    <t>light blue sun pour homme</t>
  </si>
  <si>
    <t>ozonic notes, grapefruit, bergamot, ginger</t>
  </si>
  <si>
    <t>coconut nectar, rosemary, cedar, osmanthus</t>
  </si>
  <si>
    <t>white musk, vetiver, oakmoss, vanilla</t>
  </si>
  <si>
    <t>l eau the one</t>
  </si>
  <si>
    <t>peach, litchi, tangerine, bergamot</t>
  </si>
  <si>
    <t>lily, jasmine, plum, lily of the valley</t>
  </si>
  <si>
    <t>vanilla, musk, amber, oakmoss, vetiver</t>
  </si>
  <si>
    <t>sunflowers summer air</t>
  </si>
  <si>
    <t>apple, lemon, green mandarin</t>
  </si>
  <si>
    <t>ozonic notes, osmanthus, cyclamen, jasmine, rose</t>
  </si>
  <si>
    <t>jardin de soleil</t>
  </si>
  <si>
    <t>gardenia, tuberose, peach, raspberry, neroli</t>
  </si>
  <si>
    <t>hiacynth, orange blossom</t>
  </si>
  <si>
    <t>lily chic</t>
  </si>
  <si>
    <t>green apple, pear</t>
  </si>
  <si>
    <t>lily of the valley, lemon tree</t>
  </si>
  <si>
    <t>lime, grapefruit, amber</t>
  </si>
  <si>
    <t>rockin rio</t>
  </si>
  <si>
    <t>pineapple, papaya, mandarin orange</t>
  </si>
  <si>
    <t>peach, sugar cane</t>
  </si>
  <si>
    <t>coconut, sandalwood, musk</t>
  </si>
  <si>
    <t>spellbound</t>
  </si>
  <si>
    <t>apricot, fruity notes, brazilian rosewood, rose, lily of the valley, lemon</t>
  </si>
  <si>
    <t>carnation, tuberose, cardamom, heliotrope, narcissus, jasmine, orange blossom, lily</t>
  </si>
  <si>
    <t>amber, sandalwood, vanilla, opoponax, benzoin, civet, cedar, vetiver, musk</t>
  </si>
  <si>
    <t>fils de dieu du riz et des agrumes</t>
  </si>
  <si>
    <t>lime, ginger flower, coriander, shiso</t>
  </si>
  <si>
    <t>rice, coconut, cardamom, cinnamon, jasmine, may rose</t>
  </si>
  <si>
    <t>tonka bean, musk, amber, vetiver, leather, castoreum</t>
  </si>
  <si>
    <t>sunshine man</t>
  </si>
  <si>
    <t>lavender, brandy, immortelle, orange</t>
  </si>
  <si>
    <t>juniper berries, clary sage, bergamot</t>
  </si>
  <si>
    <t>tonka bean, vanilla, cedar</t>
  </si>
  <si>
    <t>very irresistible givenchy edition croisiere</t>
  </si>
  <si>
    <t>salt, magnolia, bergamot</t>
  </si>
  <si>
    <t>gardenia, rose, pink peony</t>
  </si>
  <si>
    <t>driftwood, frangipani, musk</t>
  </si>
  <si>
    <t>saraj</t>
  </si>
  <si>
    <t>olibanum, cinnamon, angelica, lime</t>
  </si>
  <si>
    <t>virginia cedar, vetiver, labdanum, cloves, egyptian jasmine</t>
  </si>
  <si>
    <t>incense, myrrh, musk</t>
  </si>
  <si>
    <t>gucci by gucci eau de parfum</t>
  </si>
  <si>
    <t>guava, pear</t>
  </si>
  <si>
    <t>gucci guilty absolute pour femme</t>
  </si>
  <si>
    <t>cypress, bulgarian rose, woody notes, vetiver</t>
  </si>
  <si>
    <t>indian patchouli, amber</t>
  </si>
  <si>
    <t>gucci guilty studs pour femme</t>
  </si>
  <si>
    <t>lilac, peach, geranium</t>
  </si>
  <si>
    <t>aqua allegoria jasminora</t>
  </si>
  <si>
    <t>bergamot, cyclamen, galbanum</t>
  </si>
  <si>
    <t>jasmine, lily of the valley, freesia</t>
  </si>
  <si>
    <t>aqua allegoria rosa fizz</t>
  </si>
  <si>
    <t>litchi, mandarin orange, black currant</t>
  </si>
  <si>
    <t>rose, peony, plum</t>
  </si>
  <si>
    <t>aqua allegoria winter delice</t>
  </si>
  <si>
    <t>fir</t>
  </si>
  <si>
    <t>pine, resin</t>
  </si>
  <si>
    <t>opoponax, sugar, vanille</t>
  </si>
  <si>
    <t>la petite robe noire l extrait</t>
  </si>
  <si>
    <t>fruity notes, licorice, lemon</t>
  </si>
  <si>
    <t>vanilla, tea, patchouli, musk</t>
  </si>
  <si>
    <t>l eau d issey absolue</t>
  </si>
  <si>
    <t>honey, tuberose, night blooming cereus</t>
  </si>
  <si>
    <t>woody notes, bourbon vanilla</t>
  </si>
  <si>
    <t>bronze wood leather</t>
  </si>
  <si>
    <t>smoke, juniper</t>
  </si>
  <si>
    <t>london rain rain angelica</t>
  </si>
  <si>
    <t>watery notes, lime</t>
  </si>
  <si>
    <t>bergamot, water notes, jasmine, red apple</t>
  </si>
  <si>
    <t>cucumber, angelica</t>
  </si>
  <si>
    <t>beeswax, musk, virginia cedar, vanille</t>
  </si>
  <si>
    <t>sur l herbe</t>
  </si>
  <si>
    <t>neroli, green notes</t>
  </si>
  <si>
    <t>poeme</t>
  </si>
  <si>
    <t>narcissus, datura, peach, plum, himalayan poppy, mandarin orange, black currant, bergamot, green notes</t>
  </si>
  <si>
    <t>mimosa, vanilla flower, tuberose, ylang-ylang, orange blossom, jasmine, freesia, heliotrope, rose, leather</t>
  </si>
  <si>
    <t>vanilla, orange blossom, amber, tonka bean, musk, cedar</t>
  </si>
  <si>
    <t>24 carat white gold</t>
  </si>
  <si>
    <t>lavender, nutmeg, geranium, pink pepper</t>
  </si>
  <si>
    <t>vetiver, agarwood, tonka bean</t>
  </si>
  <si>
    <t>la african drummer</t>
  </si>
  <si>
    <t>musk, ambroxan, vanilla</t>
  </si>
  <si>
    <t>wajood</t>
  </si>
  <si>
    <t>najdia tribute</t>
  </si>
  <si>
    <t>ginger, apple, mandarin orange, bergamot</t>
  </si>
  <si>
    <t>violet leaf, guaiac wood, saffron, cedar</t>
  </si>
  <si>
    <t>leather, ambergris, agarwood, sandalwood</t>
  </si>
  <si>
    <t>citron 28 seoul</t>
  </si>
  <si>
    <t>ballerina no 4</t>
  </si>
  <si>
    <t>tuberose, peach, jasmine, white rose, incense</t>
  </si>
  <si>
    <t>tolu balsam, ambroxan, sandalwood, moss</t>
  </si>
  <si>
    <t>secrets de rose</t>
  </si>
  <si>
    <t>rose, plum, saffron, bitter orange, licorice</t>
  </si>
  <si>
    <t>rose, ylang-ylang, magnolia, jasmine, cumin</t>
  </si>
  <si>
    <t>amber, oakmoss, labdanum, sandalwood, musk</t>
  </si>
  <si>
    <t>rose jam 2019</t>
  </si>
  <si>
    <t>turkish rose, rose oil, marmalade</t>
  </si>
  <si>
    <t>lemon, spicy notes</t>
  </si>
  <si>
    <t>note poudree</t>
  </si>
  <si>
    <t>amber, vanilla, patchouli, cedar</t>
  </si>
  <si>
    <t>lalibela</t>
  </si>
  <si>
    <t>coconut, orchid, rose, peony</t>
  </si>
  <si>
    <t>vanilla, patchouli, jasmine, labdanum</t>
  </si>
  <si>
    <t>incense, tobacco leaf, precious woods</t>
  </si>
  <si>
    <t>soleil de capri</t>
  </si>
  <si>
    <t>citruses, kumquat, grapefruit</t>
  </si>
  <si>
    <t>spices, musk</t>
  </si>
  <si>
    <t>diamond flowers</t>
  </si>
  <si>
    <t>iris flower, rose, jasmine</t>
  </si>
  <si>
    <t>presence d une femme</t>
  </si>
  <si>
    <t>pepper, mandarin orange</t>
  </si>
  <si>
    <t>orchid, cyclamen</t>
  </si>
  <si>
    <t>brazilian rosewood, sandalwood, mahogany, patchouli, vanilla flower</t>
  </si>
  <si>
    <t>moschino funny</t>
  </si>
  <si>
    <t>bitter orange, red currant, pink pepper</t>
  </si>
  <si>
    <t>green tea, peony, jasmine, violet</t>
  </si>
  <si>
    <t>cedar, musk, oakmoss, amber</t>
  </si>
  <si>
    <t>dose de humor</t>
  </si>
  <si>
    <t>champagne, lemongrass, pear, pink grapefruit</t>
  </si>
  <si>
    <t>raspberry, rose, lily of the valley</t>
  </si>
  <si>
    <t>patchouli, sweet notes, vanilla</t>
  </si>
  <si>
    <t>kaiak extremo</t>
  </si>
  <si>
    <t>orange blossom, woody notes, lily of the valley</t>
  </si>
  <si>
    <t>watery notes, seaweed, pataqueira</t>
  </si>
  <si>
    <t>sea salt, aromatic notes</t>
  </si>
  <si>
    <t>ambergris, cedar, moss, patchouli, tonka bean, amyris</t>
  </si>
  <si>
    <t>l eau du temps</t>
  </si>
  <si>
    <t>bergamot, orange, coriander, mandarin orange, pimento, black currant</t>
  </si>
  <si>
    <t>carnation, tuberose, gardenia, ylang-ylang, jasmine</t>
  </si>
  <si>
    <t>le paradis de nina</t>
  </si>
  <si>
    <t>almond, orange, mandarin orange, african orange flower</t>
  </si>
  <si>
    <t>red apple, gardenia, heliotrope</t>
  </si>
  <si>
    <t>vanille, sandalwood, woodsy notes, patchouli</t>
  </si>
  <si>
    <t>shem</t>
  </si>
  <si>
    <t>turkish rose, geranium, cardamom</t>
  </si>
  <si>
    <t>cypriol oil or nagarmotha, osmanthus, amber</t>
  </si>
  <si>
    <t>leather, vetiver, elemi</t>
  </si>
  <si>
    <t>arbo reserva</t>
  </si>
  <si>
    <t>mint, lavender, sicilian bergamot</t>
  </si>
  <si>
    <t>sage, lily of the valley, violet</t>
  </si>
  <si>
    <t>cedar, driftwood, musk, amber, suede</t>
  </si>
  <si>
    <t>botica 214 dark mint</t>
  </si>
  <si>
    <t>mint, bergamot, pear</t>
  </si>
  <si>
    <t>lavender, atlas cedar, violet leaves, ylang-ylang</t>
  </si>
  <si>
    <t>amber, tonka bean, cashmeran</t>
  </si>
  <si>
    <t>cuide se bem jardim de sol</t>
  </si>
  <si>
    <t>floratta emotion</t>
  </si>
  <si>
    <t>red berries, pink pepper, geranium, bergamot, lime, mandarin orange</t>
  </si>
  <si>
    <t>tincture of rose, gardenia, violet, ylang-ylang, lily of the valley</t>
  </si>
  <si>
    <t>tsarina</t>
  </si>
  <si>
    <t>coriander, bergamot, mandarin orange, cassis</t>
  </si>
  <si>
    <t>suede, iris, jasmine sambac, freesia, hedione</t>
  </si>
  <si>
    <t>vanilla bean, musk, cedar, sandalwood, labdanum</t>
  </si>
  <si>
    <t>megamare</t>
  </si>
  <si>
    <t>seaweed, calone, hedione</t>
  </si>
  <si>
    <t>elisabethan rose</t>
  </si>
  <si>
    <t>hazelnut, tangerine, almond, cinnamon</t>
  </si>
  <si>
    <t>may rose, rose oil, rose, black currant, geranium, red lily, plum</t>
  </si>
  <si>
    <t>musk, woody notes, violet, vetiver, orris root</t>
  </si>
  <si>
    <t>nue au soleil</t>
  </si>
  <si>
    <t>aldehydes, petitgrain</t>
  </si>
  <si>
    <t>orange blossom, freesia, green notes, magnolia</t>
  </si>
  <si>
    <t>white musk, patchouli, amberwood</t>
  </si>
  <si>
    <t>rasha</t>
  </si>
  <si>
    <t>tropical fruits, currant buds, black currant leaf</t>
  </si>
  <si>
    <t>cardamom, jasmine sambac</t>
  </si>
  <si>
    <t>ambergris, sandalwood, milk</t>
  </si>
  <si>
    <t>vv aqua women</t>
  </si>
  <si>
    <t>aromatic floral woody fruity powdery</t>
  </si>
  <si>
    <t>cassia, bergamot, peach</t>
  </si>
  <si>
    <t>gardenia, violet, jasmine</t>
  </si>
  <si>
    <t>cedar, brazilian rosewood, white musk</t>
  </si>
  <si>
    <t>secret de rochas rose intense</t>
  </si>
  <si>
    <t>may rose, passionfruit, peach</t>
  </si>
  <si>
    <t>red rose, green leaves, osmanthus</t>
  </si>
  <si>
    <t>patchouli, musk, moss, amber</t>
  </si>
  <si>
    <t>tocade</t>
  </si>
  <si>
    <t>geranium, freesia, bergamot, green notes</t>
  </si>
  <si>
    <t>rose, iris, orchid, magnolia, jasmine, lily of the valley</t>
  </si>
  <si>
    <t>vanilla, amber, patchouli, musk, cedar</t>
  </si>
  <si>
    <t>brazilian crush cheirosa 68</t>
  </si>
  <si>
    <t>pitahaya, litchi</t>
  </si>
  <si>
    <t>jasmine, hibiscus, sea notes</t>
  </si>
  <si>
    <t>rykiel homme grey</t>
  </si>
  <si>
    <t>star anise, yuzu, orange blossom, green apple, mandarin orange</t>
  </si>
  <si>
    <t>ceylon cinnamon, cyclamen, brazilian rosewood, nutmeg</t>
  </si>
  <si>
    <t>sandalwood, musk, chinese cedar, tonka bean</t>
  </si>
  <si>
    <t>pink boa</t>
  </si>
  <si>
    <t>black currant, rosemary, bergamot</t>
  </si>
  <si>
    <t>raspberry, vodka, basil</t>
  </si>
  <si>
    <t>honey, orange</t>
  </si>
  <si>
    <t>saffron, lily, rose</t>
  </si>
  <si>
    <t>wild spirit</t>
  </si>
  <si>
    <t>orange, green notes, bergamot</t>
  </si>
  <si>
    <t>tuberose, jasmine, fruity notes</t>
  </si>
  <si>
    <t>musk, sandalwood, orris root, vanilla</t>
  </si>
  <si>
    <t>grey vetiver parfum</t>
  </si>
  <si>
    <t>maritime for him</t>
  </si>
  <si>
    <t>lavender, bergamot, pink pepper, clary sage</t>
  </si>
  <si>
    <t>violet leaf, water lily, ambergris, geranium, jasmine</t>
  </si>
  <si>
    <t>cedar, musk, sandalwood, moss</t>
  </si>
  <si>
    <t>hilfiger woman peach blossom</t>
  </si>
  <si>
    <t>peach, blackberry, cassis, bergamot</t>
  </si>
  <si>
    <t>coconut, musk, tonka bean</t>
  </si>
  <si>
    <t>white jeans</t>
  </si>
  <si>
    <t>spices, galbanum, plum, peach, orange blossom, raspberry</t>
  </si>
  <si>
    <t>tuberose, carnation, jasmine, ylang-ylang, gardenia, rose, lily</t>
  </si>
  <si>
    <t>cinnamon, leather, sandalwood, vanilla, tonka bean, patchouli, cloves, cedar</t>
  </si>
  <si>
    <t>versace pour femme dylan purple</t>
  </si>
  <si>
    <t>pear, bergamot, bitter orange</t>
  </si>
  <si>
    <t>freesia, pomarose, mahonial</t>
  </si>
  <si>
    <t>ambroxan, iso e super, sylkolide, virginia cedar, belambra tree</t>
  </si>
  <si>
    <t>tease flower</t>
  </si>
  <si>
    <t>orchid, sugar</t>
  </si>
  <si>
    <t>whipped cream, vanilla</t>
  </si>
  <si>
    <t>esquel</t>
  </si>
  <si>
    <t>lavender, iris, lemon, pink pepper, bergamot, myrtle</t>
  </si>
  <si>
    <t>cinnamon, patchouli, rose, orange blossom, ylang-ylang, petitgrain, nard himalayan (jatamansi)</t>
  </si>
  <si>
    <t>vanilla, opoponax, tonka bean, vetiver, musk</t>
  </si>
  <si>
    <t>oesel</t>
  </si>
  <si>
    <t>african orange flower, petitgrain, lemon</t>
  </si>
  <si>
    <t>mimosa, white flowers, jasmine, rose</t>
  </si>
  <si>
    <t>tobacco blossom, amber, patchouli, virginia cedar</t>
  </si>
  <si>
    <t>accento overdose</t>
  </si>
  <si>
    <t>fruity notes, green accord, aldehydes</t>
  </si>
  <si>
    <t>egyptian jasmine, lily of the valley, bulgarian rose</t>
  </si>
  <si>
    <t>nuit vanille</t>
  </si>
  <si>
    <t>vanilla, caramel, cedar, cloves</t>
  </si>
  <si>
    <t>vanille blanche</t>
  </si>
  <si>
    <t>la nuit de l homme eau de parfum</t>
  </si>
  <si>
    <t>leather, lavender, clary sage</t>
  </si>
  <si>
    <t>tonka bean, sandalwood, patchouli, vetiver</t>
  </si>
  <si>
    <t>dark emerald</t>
  </si>
  <si>
    <t>almond, pear</t>
  </si>
  <si>
    <t>zara orchid 2017</t>
  </si>
  <si>
    <t>black currant, bergamot, rose</t>
  </si>
  <si>
    <t>orchid, peach, lily of the valley</t>
  </si>
  <si>
    <t>tender amber</t>
  </si>
  <si>
    <t>exotic fruits, black currant</t>
  </si>
  <si>
    <t>gold oddity</t>
  </si>
  <si>
    <t>mineral notes</t>
  </si>
  <si>
    <t>saffron orange flowers</t>
  </si>
  <si>
    <t>saffron, orange, green notes, bergamot</t>
  </si>
  <si>
    <t>orange blossom, ylang-ylang, jasmine</t>
  </si>
  <si>
    <t>romance d iris</t>
  </si>
  <si>
    <t>iris, tuscan iris, violet</t>
  </si>
  <si>
    <t>white musk, vetiver, heliotrope</t>
  </si>
  <si>
    <t>friday freaking gorgeous</t>
  </si>
  <si>
    <t>bitter almond, bergamot</t>
  </si>
  <si>
    <t>sandalwood, lily of the valley, rose</t>
  </si>
  <si>
    <t>vanilla, musk, tonka</t>
  </si>
  <si>
    <t>seoul 532 8 sinsa dong gangnam gu winter</t>
  </si>
  <si>
    <t>extreme 9 0</t>
  </si>
  <si>
    <t>lavender, pepper, cardamom</t>
  </si>
  <si>
    <t>cedar, orris, vetiver</t>
  </si>
  <si>
    <t>joyful tuberose</t>
  </si>
  <si>
    <t>orange, grapefruit, black currant, lemon</t>
  </si>
  <si>
    <t>gardenia, apple, cedar</t>
  </si>
  <si>
    <t>vanilla, musk, sandalwood, coumarin</t>
  </si>
  <si>
    <t>zara w end till 8 00 pm</t>
  </si>
  <si>
    <t>squid</t>
  </si>
  <si>
    <t>incense, amyl salicylate, pink pepper</t>
  </si>
  <si>
    <t>ink, sea salt, opoponax</t>
  </si>
  <si>
    <t>ambergris, benzoin, musk</t>
  </si>
  <si>
    <t>soir de lune</t>
  </si>
  <si>
    <t>coriander, pepper oil, nutmeg, bergamot, lemon, mandarin orange</t>
  </si>
  <si>
    <t>may rose, mimosa, iris, jasmine, lily of the valley, peach</t>
  </si>
  <si>
    <t>honey, oakmoss, patchouli, musk, sandalwood</t>
  </si>
  <si>
    <t>zen moon essence</t>
  </si>
  <si>
    <t>pear, pineapple, grapefruit, bergamot, rose</t>
  </si>
  <si>
    <t>raspberry, magnolia, jasmine, freesia, violet, tuberose</t>
  </si>
  <si>
    <t>patchouli, vanilla, white musk, amber, cashmere wood</t>
  </si>
  <si>
    <t>giordani gold essenza</t>
  </si>
  <si>
    <t>pink friday special edition</t>
  </si>
  <si>
    <t>raspberry, apple, grapefruit</t>
  </si>
  <si>
    <t>jasmine, water lily, honeysuckle</t>
  </si>
  <si>
    <t>caramel, pear, musk</t>
  </si>
  <si>
    <t>wonderlust sublime</t>
  </si>
  <si>
    <t>tahitian tiare flower, carnation</t>
  </si>
  <si>
    <t>veni</t>
  </si>
  <si>
    <t>cardamom, cinnamon, lavender, galbanum</t>
  </si>
  <si>
    <t>guaiac wood, saffron, tagetes</t>
  </si>
  <si>
    <t>ambergris, caramel, vanilla, benzoin, patchouli, musk, oakmoss</t>
  </si>
  <si>
    <t>prolixe</t>
  </si>
  <si>
    <t>rose, chamomile, olibanum</t>
  </si>
  <si>
    <t>patchouli, tobacco, agarwood</t>
  </si>
  <si>
    <t>preferred stock</t>
  </si>
  <si>
    <t>cypress, lavender, citruses</t>
  </si>
  <si>
    <t>balsam fir, clary sage, nutmeg</t>
  </si>
  <si>
    <t>musk, leather, oakmoss, amber, sandalwood, patchouli, vetiver</t>
  </si>
  <si>
    <t>no sleep</t>
  </si>
  <si>
    <t>hyacinth, white rose, bergamot</t>
  </si>
  <si>
    <t>white woods, vanilla, patchouli</t>
  </si>
  <si>
    <t>1881 essentiel</t>
  </si>
  <si>
    <t>bergamot, mandarin orange, citruses, grapefruit</t>
  </si>
  <si>
    <t>basil, pink pepper, artemisia</t>
  </si>
  <si>
    <t>illusione bois nu</t>
  </si>
  <si>
    <t>lemon, bitter orange, bergamot</t>
  </si>
  <si>
    <t>republic of men</t>
  </si>
  <si>
    <t>plum, clementine, fig leaf</t>
  </si>
  <si>
    <t>rosemary, jasmine, sage</t>
  </si>
  <si>
    <t>liquid crystal</t>
  </si>
  <si>
    <t>bergamot, wormwood, cloves, sicilian orange, spicy notes</t>
  </si>
  <si>
    <t>lavender, incense, patchouli</t>
  </si>
  <si>
    <t>vetiver, tonka bean, labdanum, white amber, cedar</t>
  </si>
  <si>
    <t>white lies</t>
  </si>
  <si>
    <t>jasmine, tuberose, heliotrope</t>
  </si>
  <si>
    <t>carthusia lady</t>
  </si>
  <si>
    <t>rose, ylang-ylang, cyclamen, lily of the valley, lilac, bergamot, gardenia, jasmine</t>
  </si>
  <si>
    <t>carnation, cloves, geranium, peach, violet leaf, iris</t>
  </si>
  <si>
    <t>oakmoss, musk, sandalwood, tolu balsam, ambergris, vanilla, patchouli, cedar</t>
  </si>
  <si>
    <t>violet, tuberose, jasmine</t>
  </si>
  <si>
    <t>fiorilu</t>
  </si>
  <si>
    <t>spicy notes, orange blossom, water lily</t>
  </si>
  <si>
    <t>amber, woody notes, musk, vanilla</t>
  </si>
  <si>
    <t>business over pleasure</t>
  </si>
  <si>
    <t>sichuan pepper, coriander, bergamot</t>
  </si>
  <si>
    <t>tuscan iris, lily of the valley, cashmere wood, ginger, lemon verbena</t>
  </si>
  <si>
    <t>palo santo, musk, tonka bean, guaiac wood, patchouli, amber</t>
  </si>
  <si>
    <t>sea god</t>
  </si>
  <si>
    <t>vaniglia e zenzero del madagascar</t>
  </si>
  <si>
    <t>palisander rosewood, ylang-ylang, orchid</t>
  </si>
  <si>
    <t>vanilla, sandalwood, cashmere wood, amber, musk, cedar</t>
  </si>
  <si>
    <t>rosendo mateu no 3 neroli iris white musk</t>
  </si>
  <si>
    <t>tunisian neroli, sicilian bergamot</t>
  </si>
  <si>
    <t>iris, jasmine, damask rose</t>
  </si>
  <si>
    <t>white musk, sandalwood, vetiver, vanilla, cashmere wood, tonka bean, amber</t>
  </si>
  <si>
    <t>fresh impact</t>
  </si>
  <si>
    <t>aquatic spicy</t>
  </si>
  <si>
    <t>watermelon, amalfi lemon, green notes</t>
  </si>
  <si>
    <t>silk route</t>
  </si>
  <si>
    <t>star anise, cloves, ginger, bergamot</t>
  </si>
  <si>
    <t>immortelle, tuberose, narcissus, lavender</t>
  </si>
  <si>
    <t>tonka bean, benzoin, leather, incense, oakmoss</t>
  </si>
  <si>
    <t>lamsa</t>
  </si>
  <si>
    <t>cafe tuberosa</t>
  </si>
  <si>
    <t>guatemalan cardamom, calabrian bergamot, sicilian mandarin</t>
  </si>
  <si>
    <t>coffee, indian tuberose, damask rose</t>
  </si>
  <si>
    <t>cacao pod, bourbon vanilla, indonesian patchouli leaf</t>
  </si>
  <si>
    <t>my fair lily</t>
  </si>
  <si>
    <t>chamomile, watery notes, rhubarb</t>
  </si>
  <si>
    <t>never spring</t>
  </si>
  <si>
    <t>woody leather fresh fruity</t>
  </si>
  <si>
    <t>lemon, blackberry</t>
  </si>
  <si>
    <t>bamboo, cyclamen, jasmine</t>
  </si>
  <si>
    <t>birch, musk, cedar, amber</t>
  </si>
  <si>
    <t>september</t>
  </si>
  <si>
    <t>lavender, kumquat, pomelo</t>
  </si>
  <si>
    <t>apple blossom, eucalyptus, jasmine</t>
  </si>
  <si>
    <t>smoke, papyrus, guaiac wood, vetiver, praline</t>
  </si>
  <si>
    <t>angelic</t>
  </si>
  <si>
    <t>clary sage, apple, cardamom</t>
  </si>
  <si>
    <t>woodsy notes, papyrus, damask rose</t>
  </si>
  <si>
    <t>vetiver, cedar, musk, patchouli, amber, sandalwood</t>
  </si>
  <si>
    <t>invigorating</t>
  </si>
  <si>
    <t>mexican chocolate, yuzu, licorice, orange, bergamot</t>
  </si>
  <si>
    <t>geranium, rose, jasmine</t>
  </si>
  <si>
    <t>resin, ambergris, labdanum</t>
  </si>
  <si>
    <t>davana, rum, geranium, sage, neroli</t>
  </si>
  <si>
    <t>osmanthus, tuberose, jasmine sambac, orange blossom</t>
  </si>
  <si>
    <t>ambergris, sandalwood, patchouli, black pepper, haitian vetiver</t>
  </si>
  <si>
    <t>002 neroli jasmin ambre blanc</t>
  </si>
  <si>
    <t>neroli, sicilian bergamot</t>
  </si>
  <si>
    <t>place vendome</t>
  </si>
  <si>
    <t>orange blossom, tangerine, pink pepper, rose</t>
  </si>
  <si>
    <t>honey, jasmine, praline, peony</t>
  </si>
  <si>
    <t>les</t>
  </si>
  <si>
    <t>pomelo, bergamot, pink pepper, cardamom</t>
  </si>
  <si>
    <t>osmanthus, jasmine, peony</t>
  </si>
  <si>
    <t>ambroxan, vanilla, moss, cedar</t>
  </si>
  <si>
    <t>enchanting</t>
  </si>
  <si>
    <t>osmanthus, red berries</t>
  </si>
  <si>
    <t>gardenia, diamond orchid, freesia</t>
  </si>
  <si>
    <t>harlem nights</t>
  </si>
  <si>
    <t>rum, saffron, nutmeg, cloves, grapefruit, lemon</t>
  </si>
  <si>
    <t>patchouli, orris root, cedar, jasmine</t>
  </si>
  <si>
    <t>sandalwood, vanilla, musk, vetiver</t>
  </si>
  <si>
    <t>ed hardy born wild for women</t>
  </si>
  <si>
    <t>blackberry, cassia</t>
  </si>
  <si>
    <t>musc alize</t>
  </si>
  <si>
    <t>white musk, violet, ylang-ylang</t>
  </si>
  <si>
    <t>whipped cream, banana, heliotrope</t>
  </si>
  <si>
    <t>vanilla, coconut</t>
  </si>
  <si>
    <t>vanille, coconut</t>
  </si>
  <si>
    <t>vanille passion</t>
  </si>
  <si>
    <t>vanilla, natural vanilla</t>
  </si>
  <si>
    <t>sweet courreges</t>
  </si>
  <si>
    <t>peach, aldehydes, orange blossom, green leaves, lemon, bergamot, mandarin orange</t>
  </si>
  <si>
    <t>tuberose, jasmine, lily of the valley, rose, orris root</t>
  </si>
  <si>
    <t>musk, tonka bean, benzoin, cedar, amber, civet, vanilla</t>
  </si>
  <si>
    <t>aldehydes, myrrh, artemisia, thyme, clover, bergamot, gardenia</t>
  </si>
  <si>
    <t>patchouli, sage, jasmine, cardamom, orris root</t>
  </si>
  <si>
    <t>leather, oakmoss, musk, vetiver, sandalwood, amber, coconut</t>
  </si>
  <si>
    <t>liquid cashmere white</t>
  </si>
  <si>
    <t>sun java for women</t>
  </si>
  <si>
    <t>red apple, melon, black currant, amalfi lemon, peach</t>
  </si>
  <si>
    <t>rose, lily, magnolia, jasmine</t>
  </si>
  <si>
    <t>five</t>
  </si>
  <si>
    <t>lemon, sweet orange</t>
  </si>
  <si>
    <t>rosemary, petitgrain</t>
  </si>
  <si>
    <t>cabotine fleur splendide</t>
  </si>
  <si>
    <t>white peach, freesia, bergamot</t>
  </si>
  <si>
    <t>sandalwood, jasmine, rose</t>
  </si>
  <si>
    <t>diamond in the sky</t>
  </si>
  <si>
    <t>caramel, saffron, wild berries</t>
  </si>
  <si>
    <t>cashmere wood, white woods</t>
  </si>
  <si>
    <t>vanilla, tolu balsam, amber, moss</t>
  </si>
  <si>
    <t>flight of fancy</t>
  </si>
  <si>
    <t>yuzu, litchi, lemon</t>
  </si>
  <si>
    <t>magnolia, freesia, rose</t>
  </si>
  <si>
    <t>silver scent pure</t>
  </si>
  <si>
    <t>grapefruit, mint, granny smith apple, bergamot</t>
  </si>
  <si>
    <t>orange blossom, lavender, cardamom, nutmeg</t>
  </si>
  <si>
    <t>musk, patchouli leaf, teak wood, guaiac wood</t>
  </si>
  <si>
    <t>artisan black</t>
  </si>
  <si>
    <t>blood orange, tangerine, amalfi lemon, watermelon</t>
  </si>
  <si>
    <t>ginger, african orange flower, neroli, jasmine, cardamom, coriander</t>
  </si>
  <si>
    <t>leather, vetyver, woody notes, white amber, kephalis, patchouli, orris root, white musk</t>
  </si>
  <si>
    <t>johana</t>
  </si>
  <si>
    <t>chrysanthemum, galbanum</t>
  </si>
  <si>
    <t>wisteria, cacao pod, rose, iris</t>
  </si>
  <si>
    <t>incense, vanilla, patchouli, sandalwood</t>
  </si>
  <si>
    <t>pink diamond khloe</t>
  </si>
  <si>
    <t>violet, dew drop, bergamot</t>
  </si>
  <si>
    <t>lilac, tuberose, jasmine</t>
  </si>
  <si>
    <t>musk, driftwood, moss</t>
  </si>
  <si>
    <t>cherry princess</t>
  </si>
  <si>
    <t>cherry, grapefruit, amalfi lemon</t>
  </si>
  <si>
    <t>eau universelle</t>
  </si>
  <si>
    <t>oud rose</t>
  </si>
  <si>
    <t>peony, bergamot</t>
  </si>
  <si>
    <t>grasse rose, cedar</t>
  </si>
  <si>
    <t>agarwood, vanilla, patchouli leaf</t>
  </si>
  <si>
    <t>vanille givree de antilles</t>
  </si>
  <si>
    <t>lavender, tangerine, bergamot</t>
  </si>
  <si>
    <t>vanilla, patchouli, tonka bean, opoponax</t>
  </si>
  <si>
    <t>rosamunda</t>
  </si>
  <si>
    <t>bulgarian rose, turkish rose, patchouli</t>
  </si>
  <si>
    <t>agarwood, musk, amber, cedar, sandalwood</t>
  </si>
  <si>
    <t>kingdom of dreams</t>
  </si>
  <si>
    <t>incense, nutmeg, black pepper</t>
  </si>
  <si>
    <t>patchouli, moroccan cedar, haitian vetiver</t>
  </si>
  <si>
    <t>vepres siciliennes</t>
  </si>
  <si>
    <t>tangerine, magnolia, orange, grapefruit, green notes, lily of the valley, pepper, cardamom</t>
  </si>
  <si>
    <t>african orange flower, tuberose, ylang-ylang, heliotrope, rose, jasmine, oakmoss, amber, virginia cedar</t>
  </si>
  <si>
    <t>peach, osmanthus, raspberry, plum, caramel, musk, vanilla, coconut, clove</t>
  </si>
  <si>
    <t>gingembre</t>
  </si>
  <si>
    <t>lemon verbena, bergamot, grapefruit, mandarin orange, tangerine</t>
  </si>
  <si>
    <t>ginger, petitgrain, nutmeg, jasmine</t>
  </si>
  <si>
    <t>woodsy notes, mineral notes, vetiver, amber</t>
  </si>
  <si>
    <t>chypre charnel</t>
  </si>
  <si>
    <t>peach, bergamot, orange, lemon</t>
  </si>
  <si>
    <t>bulgarian rose, iris flower, jasmine, white flowers</t>
  </si>
  <si>
    <t>oakmoss, patchouli, vetiver, musk, ambroxan, benzoin, vanilla</t>
  </si>
  <si>
    <t>rose etoile de hollande</t>
  </si>
  <si>
    <t>white peach, heliotrope, calabrian bergamot</t>
  </si>
  <si>
    <t>turkish rose, bulgarian rose, geranium, cloves</t>
  </si>
  <si>
    <t>siam benzoin, peru balsam, madagascar vanilla, patchouli, atlas cedar, virginia cedar</t>
  </si>
  <si>
    <t>watermelon, melon, pepper, green leaves, bergamot</t>
  </si>
  <si>
    <t>milk, raspberry, rose, freesia</t>
  </si>
  <si>
    <t>vanilla, iris, musk, amber, sandalwood</t>
  </si>
  <si>
    <t>number one</t>
  </si>
  <si>
    <t>galbanum, tagetes</t>
  </si>
  <si>
    <t>tuberose, jasmine, orange blossom, rose, cassis, ylang-ylang</t>
  </si>
  <si>
    <t>sandalwood, oakmoss, amber</t>
  </si>
  <si>
    <t>eau de parfum tea rose</t>
  </si>
  <si>
    <t>peony, chamomile</t>
  </si>
  <si>
    <t>tea rose, damask rose, bulgarian rose</t>
  </si>
  <si>
    <t>green leaves, violet leaf, cedar</t>
  </si>
  <si>
    <t>neroli mediterraneo</t>
  </si>
  <si>
    <t>sicilian bitter orange, calabrian bergamot, sicilian mandarin</t>
  </si>
  <si>
    <t>petitgrain, neroli, geranium, orange blossom, ginger, timur</t>
  </si>
  <si>
    <t>musk, cedar, iris</t>
  </si>
  <si>
    <t>tangerine boy</t>
  </si>
  <si>
    <t>lemon, ginger, black pepper</t>
  </si>
  <si>
    <t>tangerine, apple, jasmine</t>
  </si>
  <si>
    <t>moss, amber</t>
  </si>
  <si>
    <t>animal mondain</t>
  </si>
  <si>
    <t>pear leaf</t>
  </si>
  <si>
    <t>tobacco, honey, hay</t>
  </si>
  <si>
    <t>mahogany, powdery notes, animal notes</t>
  </si>
  <si>
    <t>bois blond</t>
  </si>
  <si>
    <t>wheat, galbanum, grass</t>
  </si>
  <si>
    <t>white tobacco, ambergris, musk</t>
  </si>
  <si>
    <t>ivoire</t>
  </si>
  <si>
    <t>galbanum, violet leaf, mandarin orange</t>
  </si>
  <si>
    <t>iris, rose, ylang-ylang, jasmine</t>
  </si>
  <si>
    <t>vetiver, cedar, patchouli, vanilla</t>
  </si>
  <si>
    <t>british rose</t>
  </si>
  <si>
    <t>rose water, peony, water lily</t>
  </si>
  <si>
    <t>blue tea</t>
  </si>
  <si>
    <t>tea, nutmeg</t>
  </si>
  <si>
    <t>magnolia, neroli, rose</t>
  </si>
  <si>
    <t>mate, musk, vetiver</t>
  </si>
  <si>
    <t>april violets</t>
  </si>
  <si>
    <t>lily of the valley, jasmine, pelargonium</t>
  </si>
  <si>
    <t>lace</t>
  </si>
  <si>
    <t>alamut</t>
  </si>
  <si>
    <t>rose, brazilian rosewood, flowers, osmanthus, jasmine</t>
  </si>
  <si>
    <t>french labdanum, ylang-ylang, tuberose, orange blossom, narcissus</t>
  </si>
  <si>
    <t>amber, sandalwood, powdery notes, musk, benzoin, leather, amyris, patchouli</t>
  </si>
  <si>
    <t>tabac craftsman</t>
  </si>
  <si>
    <t>bergamot, grapefruit, black pepper</t>
  </si>
  <si>
    <t>lavender, tonka bean, geranium</t>
  </si>
  <si>
    <t>patchouli, vetiver, leather</t>
  </si>
  <si>
    <t>princess noir</t>
  </si>
  <si>
    <t>patchouli, chocolate, palisander rosewood, amber</t>
  </si>
  <si>
    <t>i miss violet</t>
  </si>
  <si>
    <t>violet leaf, champaca, mandarin orange, ambrette, basil, nutmeg</t>
  </si>
  <si>
    <t>violet, iris, mimosa, osmanthus, cyclamen</t>
  </si>
  <si>
    <t>leather, musk, mahogany, vanilla, ambergris</t>
  </si>
  <si>
    <t>oriental lounge</t>
  </si>
  <si>
    <t>curry tree, pepper, bergamot</t>
  </si>
  <si>
    <t>rose, satinwood</t>
  </si>
  <si>
    <t>amber, tonka bean, french labdanum</t>
  </si>
  <si>
    <t>south bay</t>
  </si>
  <si>
    <t>grapefruit, petitgrain, tamarind</t>
  </si>
  <si>
    <t>freesia, rose hip, woody notes</t>
  </si>
  <si>
    <t>vetiver, sandalwood, white suede</t>
  </si>
  <si>
    <t>cafe cabanel</t>
  </si>
  <si>
    <t>cinnamon, coffee, mandarin orange</t>
  </si>
  <si>
    <t>butter, milk, heliotrope, rose</t>
  </si>
  <si>
    <t>caramel, vanilla, tonka bean, sandalwood, musk</t>
  </si>
  <si>
    <t>splendida</t>
  </si>
  <si>
    <t>almond, white peach, bergamot</t>
  </si>
  <si>
    <t>tonka bean, honey, cedar</t>
  </si>
  <si>
    <t>dupont oud et rose</t>
  </si>
  <si>
    <t>agarwood, saffron, vanilla</t>
  </si>
  <si>
    <t>rose, patchouli, musk</t>
  </si>
  <si>
    <t>cardamom, orris root, rosemary</t>
  </si>
  <si>
    <t>resin, vetyver, virginia cedar</t>
  </si>
  <si>
    <t>antigua</t>
  </si>
  <si>
    <t>guava, grapefruit, lime, apricot, bergamot</t>
  </si>
  <si>
    <t>fig leaf, peach, rose</t>
  </si>
  <si>
    <t>oakmoss, vetiver, musk, patchouli, vanilla</t>
  </si>
  <si>
    <t>immortelle corse</t>
  </si>
  <si>
    <t>immortelle, oakmoss</t>
  </si>
  <si>
    <t>signature man</t>
  </si>
  <si>
    <t>cardamom, bergamot, artemisia</t>
  </si>
  <si>
    <t>lavender, orange blossom, cinnamon</t>
  </si>
  <si>
    <t>moon dust</t>
  </si>
  <si>
    <t>mineral notes, carrot seeds, coriander</t>
  </si>
  <si>
    <t>tobacco, flint, ozonic notes</t>
  </si>
  <si>
    <t>earthy notes, benzoin, black musk</t>
  </si>
  <si>
    <t>sugarful</t>
  </si>
  <si>
    <t>wild strawberry, tangerine</t>
  </si>
  <si>
    <t>cotton candy, pink peony</t>
  </si>
  <si>
    <t>lr classics hawaii</t>
  </si>
  <si>
    <t>cinnamon, clove, bergamot</t>
  </si>
  <si>
    <t>sandalwood, heliotrope, jasmine</t>
  </si>
  <si>
    <t>true by woman</t>
  </si>
  <si>
    <t>sea notes, pepper, bergamot</t>
  </si>
  <si>
    <t>iris, sandalwood, cedar, elemi, jasmine</t>
  </si>
  <si>
    <t>amber, vanilla, guaiac wood, patchouli</t>
  </si>
  <si>
    <t>ibisco</t>
  </si>
  <si>
    <t>elemi resin, lemon, coriander, orange, cardamom</t>
  </si>
  <si>
    <t>ylang-ylang, hibiscus, vanilla, orris, jasmine, rose</t>
  </si>
  <si>
    <t>lily of the valley, lily, damask rose</t>
  </si>
  <si>
    <t>jasmine, ylang-ylang, honeysuckle</t>
  </si>
  <si>
    <t>warek</t>
  </si>
  <si>
    <t>saffron, incense</t>
  </si>
  <si>
    <t>rose, guaiac wood, patchouli, amber</t>
  </si>
  <si>
    <t>leather, agarwood, vanilla</t>
  </si>
  <si>
    <t>granny smith apple, mint, citruses, melon, thyme</t>
  </si>
  <si>
    <t>cloves, geranium</t>
  </si>
  <si>
    <t>fantosmia</t>
  </si>
  <si>
    <t>black pepper, cardamom</t>
  </si>
  <si>
    <t>pimento, shiso, mate, fennel</t>
  </si>
  <si>
    <t>saffron, white oud, tobacco, nutmeg, castoreum, cascarilla</t>
  </si>
  <si>
    <t>desert flowers dahlia</t>
  </si>
  <si>
    <t>neroli, pepper, bergamot</t>
  </si>
  <si>
    <t>tuberose, dahlia, jasmine</t>
  </si>
  <si>
    <t>agarwood, cypress, suede, patchouli</t>
  </si>
  <si>
    <t>eliana glamour</t>
  </si>
  <si>
    <t>pineapple, pear, melon, mandarin orange</t>
  </si>
  <si>
    <t>apricot, orchid, jasmine, acácia</t>
  </si>
  <si>
    <t>caramel, vanilla, patchouli, amber, tonka bean, musk</t>
  </si>
  <si>
    <t>florasense</t>
  </si>
  <si>
    <t>bergamot, herbal notes, green leaves, scent trek®, green mandarin</t>
  </si>
  <si>
    <t>freesia, scent trek®, false jasmine, peony, peach blossom</t>
  </si>
  <si>
    <t>nero nepal</t>
  </si>
  <si>
    <t>cumin, rosemary, lemon</t>
  </si>
  <si>
    <t>cannabis, agarwood, gurjan balsam, poppy</t>
  </si>
  <si>
    <t>sandalwood, cedar, patchouli, ambergris, guaiac wood</t>
  </si>
  <si>
    <t>whitelight</t>
  </si>
  <si>
    <t>pear, peach, mandarin orange</t>
  </si>
  <si>
    <t>vanilla, patchouli, amber</t>
  </si>
  <si>
    <t>neroli, pink pepper</t>
  </si>
  <si>
    <t>lily of the valley, jasmine, freesia</t>
  </si>
  <si>
    <t>musk, cedar, amber, moss</t>
  </si>
  <si>
    <t>frivole</t>
  </si>
  <si>
    <t>tangerine, mandarin orange, lemon, bergamot</t>
  </si>
  <si>
    <t>patchouli, iris</t>
  </si>
  <si>
    <t>beau de provence</t>
  </si>
  <si>
    <t>fig, bergamot, grapefruit</t>
  </si>
  <si>
    <t>ylang-ylang, mint, basil</t>
  </si>
  <si>
    <t>patchouli, sandalwood, cedar, vetiver</t>
  </si>
  <si>
    <t>freesia, virginia cedar, jasmine</t>
  </si>
  <si>
    <t>musk, cashmere wood, tonka bean</t>
  </si>
  <si>
    <t>onde 7</t>
  </si>
  <si>
    <t>honey, narcissus, ginger</t>
  </si>
  <si>
    <t>beeswax, tonka bean, guaiac wood</t>
  </si>
  <si>
    <t>labdanum, sandalwood, patchouli, musk, castoreum</t>
  </si>
  <si>
    <t>apple, peony, orange, lemon, bergamot, cassis</t>
  </si>
  <si>
    <t>jasmine, lily of the valley, freesia, maltol, peach, pineapple, pink pepper</t>
  </si>
  <si>
    <t>vanilla, accord eudora®, amber, sandalwood</t>
  </si>
  <si>
    <t>english laundry notting hill</t>
  </si>
  <si>
    <t>pepper, jasmine</t>
  </si>
  <si>
    <t>apricot, pear, jasmine, melon</t>
  </si>
  <si>
    <t>almond, gardenia, jasmine</t>
  </si>
  <si>
    <t>whipped cream, vanilla, sandalwood, musk</t>
  </si>
  <si>
    <t>violet eyes</t>
  </si>
  <si>
    <t>virginia cedar, peony, amber</t>
  </si>
  <si>
    <t>white diamonds lustre</t>
  </si>
  <si>
    <t>raspberry, pear, bergamot, mandarin orange</t>
  </si>
  <si>
    <t>narcissus, orange blossom, jasmine, orris root</t>
  </si>
  <si>
    <t>amber, vetiver, sandalwood, musk</t>
  </si>
  <si>
    <t>ambre d orient secret v</t>
  </si>
  <si>
    <t>jasmine, cinnamon, rose, bergamot, pink pepper</t>
  </si>
  <si>
    <t>vetiver, cedar, patchouli, cypriol oil or nagarmotha</t>
  </si>
  <si>
    <t>amber, benzoin, myrrh, tonka bean, vanilla, incense, musk</t>
  </si>
  <si>
    <t>l infante</t>
  </si>
  <si>
    <t>ivy, cassis</t>
  </si>
  <si>
    <t>jasmine, ylang-ylang, peony</t>
  </si>
  <si>
    <t>vanilla, musk, tonka bean, amber</t>
  </si>
  <si>
    <t>bois d orange</t>
  </si>
  <si>
    <t>bitter orange, orange, tangerine, lime, bergamot</t>
  </si>
  <si>
    <t>rhubarb, petitgrain, elemi, tarragon, pink pepper</t>
  </si>
  <si>
    <t>vetiver, white musk, guaiac wood, cedar</t>
  </si>
  <si>
    <t>viii rococo immortelle</t>
  </si>
  <si>
    <t>cardamom, nutmeg, lime, paprika, artemisia, mandarin orange, grapefruit, caraway</t>
  </si>
  <si>
    <t>iris, ylang-ylang, jasmine, lily of the valley, heliotrope, rose</t>
  </si>
  <si>
    <t>sandalwood, amber, musk, vanilla, tonka bean, virginia cedar, vetiver</t>
  </si>
  <si>
    <t>fever</t>
  </si>
  <si>
    <t>frangipani, indian jasmine</t>
  </si>
  <si>
    <t>muguet du bonheur</t>
  </si>
  <si>
    <t>lily of the valley, neroli, orange blossom, bergamot</t>
  </si>
  <si>
    <t>lily of the valley, lilac, magnolia, jasmine, tincture of rose</t>
  </si>
  <si>
    <t>revolucion</t>
  </si>
  <si>
    <t>ozonic notes, orange blossom, thyme</t>
  </si>
  <si>
    <t>saffron, violet leaf, mate</t>
  </si>
  <si>
    <t>leather, texas cedar, olibanum</t>
  </si>
  <si>
    <t>romance dreams</t>
  </si>
  <si>
    <t>blackcurrant syrup, bergamot, passionfruit, peach</t>
  </si>
  <si>
    <t>pink peony, rose petals, magnolia, freesia</t>
  </si>
  <si>
    <t>musk, vanilla orchid, cedar, amber</t>
  </si>
  <si>
    <t>eau vitaminee</t>
  </si>
  <si>
    <t>freesia, musk</t>
  </si>
  <si>
    <t>iris fauve</t>
  </si>
  <si>
    <t>iris, cinnamon, bergamot</t>
  </si>
  <si>
    <t>haitian vetiver, patchouli, cypriol oil or nagarmotha</t>
  </si>
  <si>
    <t>myrrh, labdanum, musk, liatris</t>
  </si>
  <si>
    <t>vetiver royale absolute</t>
  </si>
  <si>
    <t>haitian vetiver, black pepper, juniper</t>
  </si>
  <si>
    <t>indonesian patchouli leaf, atlas cedar</t>
  </si>
  <si>
    <t>paloma picasso</t>
  </si>
  <si>
    <t>carnation, coriander, rose, angelica, neroli, bergamot, amalfi lemon</t>
  </si>
  <si>
    <t>patchouli, hyacinth, jasmine, ylang-ylang, mimosa</t>
  </si>
  <si>
    <t>oak moss, civetta, castoreum, vetiver, sandalwood, musk, amber</t>
  </si>
  <si>
    <t>for ever</t>
  </si>
  <si>
    <t>ylang-ylang, blackcurrant syrup, bergamot</t>
  </si>
  <si>
    <t>fruity notes, orchid, lotus</t>
  </si>
  <si>
    <t>sandalowood, incense, patchouli</t>
  </si>
  <si>
    <t>9am pour femme</t>
  </si>
  <si>
    <t>musk, amber, orange</t>
  </si>
  <si>
    <t>amber oud bleu edition</t>
  </si>
  <si>
    <t>ginger, vetiver, jasmine</t>
  </si>
  <si>
    <t>olibanum, sandalwood, patchouli, cedar</t>
  </si>
  <si>
    <t>affaf</t>
  </si>
  <si>
    <t>plum, bergamot, mango, citruses, red berries, orange, lime, lavender</t>
  </si>
  <si>
    <t>taif rose, amber, patchouli, ylang-ylang, iris, jasmine, lily of the valley</t>
  </si>
  <si>
    <t>agarwood, sandalwood, amber, patchouli, musk, cedar, vanilla, oakmoss</t>
  </si>
  <si>
    <t>tajal aroosah</t>
  </si>
  <si>
    <t>melon, watermelon, green notes, night blooming cereus, bergamot</t>
  </si>
  <si>
    <t>raspberry, freesia, rose, milk</t>
  </si>
  <si>
    <t>vanilla, iris, sandalwood, amber, musk</t>
  </si>
  <si>
    <t>oudy</t>
  </si>
  <si>
    <t>white musk, costus</t>
  </si>
  <si>
    <t>agarwood, tobacco, neroli</t>
  </si>
  <si>
    <t>agarwood, broom</t>
  </si>
  <si>
    <t>private key to my life</t>
  </si>
  <si>
    <t>pink pepper, grapefruit, melon, lime, tangerine, orange, black pepper, bergamot, lemon, plum, pineapple</t>
  </si>
  <si>
    <t>rose, lily of the valley, white flowers, jasmine, freesia, magnolia, geranium</t>
  </si>
  <si>
    <t>white musk, woodsy notes, leather, amber, patchouli</t>
  </si>
  <si>
    <t>derby club house ascot</t>
  </si>
  <si>
    <t>green notes, lemon, bergamot</t>
  </si>
  <si>
    <t>nutmeg, cloves, sage, cinnamon</t>
  </si>
  <si>
    <t>tobacco, amber, oakmoss, cedar, musk, labdanum</t>
  </si>
  <si>
    <t>magnificent pour femme</t>
  </si>
  <si>
    <t>300 km h air speed</t>
  </si>
  <si>
    <t>mint, watery notes, italian mandarin</t>
  </si>
  <si>
    <t>violet leaves, sandalowood, cedar</t>
  </si>
  <si>
    <t>moss, natural musk, amber</t>
  </si>
  <si>
    <t>avon homem active</t>
  </si>
  <si>
    <t>lavender, cedar, geranium</t>
  </si>
  <si>
    <t>oakmoss, amber, sandalowood, patchouli</t>
  </si>
  <si>
    <t>far away rebel</t>
  </si>
  <si>
    <t>whipped cream, black currant, red fruits, dried plum</t>
  </si>
  <si>
    <t>orange blossom, madagascar vanilla, jasmine sambac</t>
  </si>
  <si>
    <t>chocolate, caramel, salt, patchouli, ambertonic</t>
  </si>
  <si>
    <t>far away royale</t>
  </si>
  <si>
    <t>coriander extract, plum, bergamot</t>
  </si>
  <si>
    <t>jasmine, orange blossom, tunisian neroli</t>
  </si>
  <si>
    <t>madagascar vanilla, myrrh, peru balsam</t>
  </si>
  <si>
    <t>urban flowers new york</t>
  </si>
  <si>
    <t>orchid, rose, orange blossom</t>
  </si>
  <si>
    <t>azzaro aqua frost</t>
  </si>
  <si>
    <t>sea notes, grapefruit</t>
  </si>
  <si>
    <t>mint, kumquat, citruses</t>
  </si>
  <si>
    <t>cypress, vetiver</t>
  </si>
  <si>
    <t>tubereuse imperiale</t>
  </si>
  <si>
    <t>geranium, rosebay willowherb</t>
  </si>
  <si>
    <t>indian tuberose, ylang-ylang, jasmine sambac, egyptian jasmine, iris</t>
  </si>
  <si>
    <t>madagascar vanilla, benzoin, sandalwood, cashmeran, singapore patchouli, incense, cypress</t>
  </si>
  <si>
    <t>alpine suede</t>
  </si>
  <si>
    <t>mountain air, bergamot, mandarin orange</t>
  </si>
  <si>
    <t>vetiver, suede, teak wood</t>
  </si>
  <si>
    <t>endless weekend</t>
  </si>
  <si>
    <t>mandarin orange, nectarine, raspberry, litchi, mirabelle, apple</t>
  </si>
  <si>
    <t>plum blossom, magnolia, gardenia, jasmine sambac</t>
  </si>
  <si>
    <t>coconut nectar, vanilla, sandalwood, sugar, musk, vanilla orchid</t>
  </si>
  <si>
    <t>whiskey reserve</t>
  </si>
  <si>
    <t>tutti dolci white mocha kiss</t>
  </si>
  <si>
    <t>water lily, apple</t>
  </si>
  <si>
    <t>marshmallow, dark chocolate, orchid, ginger flower</t>
  </si>
  <si>
    <t>marshmallow, vanilla, driftwood</t>
  </si>
  <si>
    <t>burberry women</t>
  </si>
  <si>
    <t>peach, apricot, pear, black currant, green apple</t>
  </si>
  <si>
    <t>sandalwood, jasmine, moss</t>
  </si>
  <si>
    <t>burberry london special edition for women</t>
  </si>
  <si>
    <t>peach, grapefruit, pepper</t>
  </si>
  <si>
    <t>honeysuckle, tangerine, rose</t>
  </si>
  <si>
    <t>jasmine, tiare flower, peony, clementine</t>
  </si>
  <si>
    <t>touch for men</t>
  </si>
  <si>
    <t>violet leaf, artemisia, mandarin orange</t>
  </si>
  <si>
    <t>white pepper, cedar, nutmeg</t>
  </si>
  <si>
    <t>white musk, tonka bean, vetiver</t>
  </si>
  <si>
    <t>aqva pour homme toniq</t>
  </si>
  <si>
    <t>bvlgari man</t>
  </si>
  <si>
    <t>violet leaf, lotus, bergamot, white pear</t>
  </si>
  <si>
    <t>vetyver, woodsy notes, cashmere wood, sandalwood, amber, cypriol oil or nagarmotha</t>
  </si>
  <si>
    <t>white honey, musk, benzoin, tonka bean</t>
  </si>
  <si>
    <t>splendida jasmin noir</t>
  </si>
  <si>
    <t>tonka bean, cashmeran, patchouli</t>
  </si>
  <si>
    <t>imperial tea 2024</t>
  </si>
  <si>
    <t>bergamot, green tea, seaweed, laminaria</t>
  </si>
  <si>
    <t>mate, jasmine sambac</t>
  </si>
  <si>
    <t>moonlight in heaven</t>
  </si>
  <si>
    <t>mango, coconut, rice</t>
  </si>
  <si>
    <t>vetiver, tonka bean</t>
  </si>
  <si>
    <t>deep viola</t>
  </si>
  <si>
    <t>angelica, saffron, bergamot</t>
  </si>
  <si>
    <t>violet, leather, iris</t>
  </si>
  <si>
    <t>olibanum, agarwood, vanilla</t>
  </si>
  <si>
    <t>byredo blanche hair perfume</t>
  </si>
  <si>
    <t>aldehydes, pink pepper, white rose</t>
  </si>
  <si>
    <t>violet, peony, neroli</t>
  </si>
  <si>
    <t>musk, cashmeran, sandalwood</t>
  </si>
  <si>
    <t>eternity summer 2009</t>
  </si>
  <si>
    <t>magnolia, mimosa, freesia</t>
  </si>
  <si>
    <t>eternity summer 2013</t>
  </si>
  <si>
    <t>watery notes, sea notes, bergamot</t>
  </si>
  <si>
    <t>wisteria, cotton flower, osmanthus</t>
  </si>
  <si>
    <t>212 on ice 2005</t>
  </si>
  <si>
    <t>peony, rose, gardenia</t>
  </si>
  <si>
    <t>212 vip rose pills</t>
  </si>
  <si>
    <t>fruity notes, champagne</t>
  </si>
  <si>
    <t>very good girl</t>
  </si>
  <si>
    <t>herrera for men refreshing ginger</t>
  </si>
  <si>
    <t>ginger, clove, cardamom, lavender</t>
  </si>
  <si>
    <t>delices de cartier edition limitee 2010</t>
  </si>
  <si>
    <t>cherry blossom, pink pepper, mandarin orange</t>
  </si>
  <si>
    <t>freesia, jasmine, violet</t>
  </si>
  <si>
    <t>sandalwood, amber, tonka bean</t>
  </si>
  <si>
    <t>allure eau fraichissante pour l ete</t>
  </si>
  <si>
    <t>bergamot, aldehydes, grapefruit, mandarin orange, blood orange</t>
  </si>
  <si>
    <t>magnolia, jasmine, water lily, honeysuckle, rose</t>
  </si>
  <si>
    <t>gabrielle chanel hair mist</t>
  </si>
  <si>
    <t>orange blossom, tuberose, jasmine, pear, pink pepper, lily of the valley, ylang-ylang</t>
  </si>
  <si>
    <t>enchanted golden absolute</t>
  </si>
  <si>
    <t>patchouli, ylang-ylang</t>
  </si>
  <si>
    <t>clean for men black leather</t>
  </si>
  <si>
    <t>sea notes, ozonic notes, bergamot, black pepper</t>
  </si>
  <si>
    <t>mint, juniper, orchid</t>
  </si>
  <si>
    <t>leather, musk, amber</t>
  </si>
  <si>
    <t>vanilla orchid, lily, magnolia</t>
  </si>
  <si>
    <t>musk, woody notes, sandalwood, amber, praline</t>
  </si>
  <si>
    <t>air coconut water eau fraiche</t>
  </si>
  <si>
    <t>bergamot, lemon, black currant blossom</t>
  </si>
  <si>
    <t>freesia, coconut water, rose</t>
  </si>
  <si>
    <t>solar notes, tonka bean, musk</t>
  </si>
  <si>
    <t>bergamot, mint, basil leaf, pink pepper, cardamom</t>
  </si>
  <si>
    <t>moroccan rose, peach blossom, freesia</t>
  </si>
  <si>
    <t>white musk, cashmere wood, vetiver, amber</t>
  </si>
  <si>
    <t>comme des garcons series 8 guerrilla guerrilla 1</t>
  </si>
  <si>
    <t>pepper, saffron, cloves</t>
  </si>
  <si>
    <t>champaca, pepper</t>
  </si>
  <si>
    <t>energy c lemon</t>
  </si>
  <si>
    <t>lemon, citron, bergamot</t>
  </si>
  <si>
    <t>angelica, cardamom, incense</t>
  </si>
  <si>
    <t>royal kinam oud</t>
  </si>
  <si>
    <t>agarwood, sichuan pepper</t>
  </si>
  <si>
    <t>oak, labdanum, vietnamese oud</t>
  </si>
  <si>
    <t>licorice, styrax, amber, agarwood</t>
  </si>
  <si>
    <t>cool water frozen</t>
  </si>
  <si>
    <t>pineapple, peach, jasmine, rose, amber</t>
  </si>
  <si>
    <t>lotus, lily of the valley, quince, vetiver, blackberry</t>
  </si>
  <si>
    <t>water lily, orange, sandalwood, black currant</t>
  </si>
  <si>
    <t>cool water reborn eau de parfum</t>
  </si>
  <si>
    <t>cologne blanche</t>
  </si>
  <si>
    <t>sweet almond, orange, bergamot, rosemary</t>
  </si>
  <si>
    <t>tunisian orange blossom</t>
  </si>
  <si>
    <t>light blue swimming in lipari</t>
  </si>
  <si>
    <t>sea salt, grapefruit</t>
  </si>
  <si>
    <t>mandarin orange, rosemary</t>
  </si>
  <si>
    <t>provocative interlude</t>
  </si>
  <si>
    <t>champagne, fruits, guava</t>
  </si>
  <si>
    <t>orchid, mango blossom, rose</t>
  </si>
  <si>
    <t>white chocolate, cashmere musk, mahogany</t>
  </si>
  <si>
    <t>sunflowers honeydaze</t>
  </si>
  <si>
    <t>beeswax, citruses, mandarin orange</t>
  </si>
  <si>
    <t>sunflowers sunlit showers</t>
  </si>
  <si>
    <t>mandarin orange, red currant, bergamot</t>
  </si>
  <si>
    <t>dew drop, violet, magnolia, peach, pink jasmine</t>
  </si>
  <si>
    <t>escada sport country weekend</t>
  </si>
  <si>
    <t>marigold, apple</t>
  </si>
  <si>
    <t>bay leaf, mahogany, cinnamon, jasmine</t>
  </si>
  <si>
    <t>cedar, nutmeg, cashmere wood</t>
  </si>
  <si>
    <t>escada sexy graffiti 2011</t>
  </si>
  <si>
    <t>raspberry, strawberry, grapefruit, mint</t>
  </si>
  <si>
    <t>island kiss</t>
  </si>
  <si>
    <t>mango, passionfruit, raspberry, passion flower, orange, magnolia, white flowers</t>
  </si>
  <si>
    <t>white peach, red berries, hibiscus, rose hip</t>
  </si>
  <si>
    <t>musk, sandalwood, white woods</t>
  </si>
  <si>
    <t>pleasures for men</t>
  </si>
  <si>
    <t>nectarine, grapefruit, water notes, green notes</t>
  </si>
  <si>
    <t>lavender, pepper, rose, geranium, ginger, pimento, coriander</t>
  </si>
  <si>
    <t>ebony tree, oakmoss, benzoin, sandalwood</t>
  </si>
  <si>
    <t>gold immortals</t>
  </si>
  <si>
    <t>peony, lysylang</t>
  </si>
  <si>
    <t>venenum kiss</t>
  </si>
  <si>
    <t>saffron, nutmeg, neroli</t>
  </si>
  <si>
    <t>rose, amber, artemisia</t>
  </si>
  <si>
    <t>vanilla, sandalwood, styrax</t>
  </si>
  <si>
    <t>geranium pour monsieur</t>
  </si>
  <si>
    <t>mint, geranium, star anise</t>
  </si>
  <si>
    <t>musk, sandalwood, incense, styrax, benzoin</t>
  </si>
  <si>
    <t>acqua di gio absolu instinct</t>
  </si>
  <si>
    <t>sea notes, lemon, bergamot</t>
  </si>
  <si>
    <t>seaweed, patchouli</t>
  </si>
  <si>
    <t>amberwood, ebony wood</t>
  </si>
  <si>
    <t>armani code summer pour femme 2011</t>
  </si>
  <si>
    <t>bitter orange, neroli, pear</t>
  </si>
  <si>
    <t>african orange flower, jasmine, ginger, cyclamen</t>
  </si>
  <si>
    <t>emporio armani city glam for her</t>
  </si>
  <si>
    <t>black currant, plum, coriander</t>
  </si>
  <si>
    <t>floral notes, bulgarian rose</t>
  </si>
  <si>
    <t>oakmoss, indian patchouli, white musk</t>
  </si>
  <si>
    <t>my way nacre</t>
  </si>
  <si>
    <t>cedar, vanilla, white musk</t>
  </si>
  <si>
    <t>onde vertige</t>
  </si>
  <si>
    <t>lotus bambou</t>
  </si>
  <si>
    <t>amalfi lemon, bergamot, mint, orange, mandarin orange, black currant</t>
  </si>
  <si>
    <t>lotus, african orange flower</t>
  </si>
  <si>
    <t>bamboo, virginia cedar, patchouli</t>
  </si>
  <si>
    <t>musk perfume oil</t>
  </si>
  <si>
    <t>musk, oakmoss, vanilla, tonka bean, iris</t>
  </si>
  <si>
    <t>silver man</t>
  </si>
  <si>
    <t>orange blossom, plum, bergamot, mandarin orange</t>
  </si>
  <si>
    <t>jasmine, orchid, ylang-ylang, rose, heliotrope</t>
  </si>
  <si>
    <t>musk, incense, vetiver, sandalwood, patchouli, amber</t>
  </si>
  <si>
    <t>eaudemoiselle de givenchy bois de oud</t>
  </si>
  <si>
    <t>agarwood, vanilla, olibanum, amber, cedar</t>
  </si>
  <si>
    <t>gentlemen only intense</t>
  </si>
  <si>
    <t>birch leaf, black pepper, green mandarin, pink pepper, mint, lemon</t>
  </si>
  <si>
    <t>leather, patchouli, texas cedar, violet leaf, coriander</t>
  </si>
  <si>
    <t>tonka bean, incense, amber, vanila, sandalwood, vetiver</t>
  </si>
  <si>
    <t>ange ou demon le secret eau de toilette</t>
  </si>
  <si>
    <t>candy apple, sugar</t>
  </si>
  <si>
    <t>harvest 2009 amarige mimosa</t>
  </si>
  <si>
    <t>ylang-ylang, neroli, almond, petitgrain, mandarin orange</t>
  </si>
  <si>
    <t>mimosa, white flowers</t>
  </si>
  <si>
    <t>silky woods</t>
  </si>
  <si>
    <t>ceylon cinnamon, saffron</t>
  </si>
  <si>
    <t>suede, agarwood, madagascar ylang-ylang, jasmine</t>
  </si>
  <si>
    <t>tahitian vanilla, australian sandalwood, tobacco leaf, musk, olibanum</t>
  </si>
  <si>
    <t>where my heart beats</t>
  </si>
  <si>
    <t>aqua allegoria bergamote calabria</t>
  </si>
  <si>
    <t>calabrian bergamot, petitgrain</t>
  </si>
  <si>
    <t>ginger, cardamom</t>
  </si>
  <si>
    <t>mon guerlain l essence</t>
  </si>
  <si>
    <t>frangipani, jasmine sambac</t>
  </si>
  <si>
    <t>shalimar eau de parfum</t>
  </si>
  <si>
    <t>deep red</t>
  </si>
  <si>
    <t>blood orange, black currant, clementine, pear, mandarin orange</t>
  </si>
  <si>
    <t>ginger, ginger flower, tuberose, freesia, hibiscus seed</t>
  </si>
  <si>
    <t>boss bottled parfum</t>
  </si>
  <si>
    <t>olibanum, mandarin orange</t>
  </si>
  <si>
    <t>fig tree, orris</t>
  </si>
  <si>
    <t>cedar, leather</t>
  </si>
  <si>
    <t>boss in motion</t>
  </si>
  <si>
    <t>orange, bergamot, violet leaf, basil</t>
  </si>
  <si>
    <t>pink pepper, cinnamon, nutmeg, cardamom</t>
  </si>
  <si>
    <t>musk, sandalwood, woodsy notes, vetiver</t>
  </si>
  <si>
    <t>l eau d issey pour homme sport</t>
  </si>
  <si>
    <t>nutmeg, leather</t>
  </si>
  <si>
    <t>vetiver, virginia cedar, ambergris</t>
  </si>
  <si>
    <t>classique x extrait</t>
  </si>
  <si>
    <t>african orange flower, tuberose</t>
  </si>
  <si>
    <t>le beau male summer 2014</t>
  </si>
  <si>
    <t>scandal a paris</t>
  </si>
  <si>
    <t>no 42 the flower shop</t>
  </si>
  <si>
    <t>green leaves, peony, mandarin orange</t>
  </si>
  <si>
    <t>lily of the valley, freesia, narcissus, jasmine</t>
  </si>
  <si>
    <t>white musk, iris, moss, patchouli</t>
  </si>
  <si>
    <t>orange bitters cologne 2023</t>
  </si>
  <si>
    <t>bitter orange, dried plum</t>
  </si>
  <si>
    <t>elderflower cordial cologne</t>
  </si>
  <si>
    <t>gooseberry</t>
  </si>
  <si>
    <t>black elder</t>
  </si>
  <si>
    <t>dried fruits</t>
  </si>
  <si>
    <t>viva la juicy rose</t>
  </si>
  <si>
    <t>pear, mandarin orange, jasmine</t>
  </si>
  <si>
    <t>rose, peony, jasmine sambac</t>
  </si>
  <si>
    <t>kenzo amour i love u</t>
  </si>
  <si>
    <t>peach blossom, rose, violet</t>
  </si>
  <si>
    <t>flower by kenzo summer fragrance 2014</t>
  </si>
  <si>
    <t>ginger, litchi, mandarin orange</t>
  </si>
  <si>
    <t>la chasse aux papillons extreme</t>
  </si>
  <si>
    <t>pink pepper, citruses, saffron, apricot</t>
  </si>
  <si>
    <t>lime (linden) blossom, tuberose, jasmine, orange blossom</t>
  </si>
  <si>
    <t>honey, ylang-ylang</t>
  </si>
  <si>
    <t>champ de fleurs</t>
  </si>
  <si>
    <t>lalique le parfum</t>
  </si>
  <si>
    <t>aromatic spicy fresh powdery sweet</t>
  </si>
  <si>
    <t>west indian bay, pink pepper, bergamot</t>
  </si>
  <si>
    <t>heliotrope, almond, jasmine</t>
  </si>
  <si>
    <t>vanilla, tonka bean, sandalwood, patchouli</t>
  </si>
  <si>
    <t>aroma juice</t>
  </si>
  <si>
    <t>amalfi lemon, pink pepper, bergamot</t>
  </si>
  <si>
    <t>rose, lime, raspberry</t>
  </si>
  <si>
    <t>climat vintage</t>
  </si>
  <si>
    <t>narcissus, lily of the valley, violet, jasmine, rose, peach, bergamot</t>
  </si>
  <si>
    <t>civet, musk, vetiver, sandalwood, bamboo, amber, tonka bean</t>
  </si>
  <si>
    <t>idole l intense</t>
  </si>
  <si>
    <t>turkish rose, grasse rose, musk, egyptian jasmine, jasmine sambac, jasmine</t>
  </si>
  <si>
    <t>cashmere wood, patchouli, madagascar vanilla, acácia, sandalwood, cedar</t>
  </si>
  <si>
    <t>miracle tendre voyage</t>
  </si>
  <si>
    <t>mandarin orange, violet</t>
  </si>
  <si>
    <t>ajayeb dubai portrait</t>
  </si>
  <si>
    <t>mango, osmanthus, jasmine</t>
  </si>
  <si>
    <t>oud, sandalwood, musk, amber</t>
  </si>
  <si>
    <t>tharwah silver</t>
  </si>
  <si>
    <t>teriaq</t>
  </si>
  <si>
    <t>caramel, bitter almond, pink pepper, apricot</t>
  </si>
  <si>
    <t>honey, rhubarb, white flowers, rose</t>
  </si>
  <si>
    <t>leather, vanilla, musk, vetiver, labdanum</t>
  </si>
  <si>
    <t>eau fraiche rose d ete</t>
  </si>
  <si>
    <t>tangerine, pear, amalfi lemon</t>
  </si>
  <si>
    <t>rose, lime (linden) blossom, lotus, mimosa</t>
  </si>
  <si>
    <t>la rose legere</t>
  </si>
  <si>
    <t>strawberry, black currant, bergamot, neroli</t>
  </si>
  <si>
    <t>moroccan rose, violet, ylang-ylang, lily of the valley, jasmine</t>
  </si>
  <si>
    <t>loewe l</t>
  </si>
  <si>
    <t>black currant, neroli, freesia, amalfi lemon, bergamot</t>
  </si>
  <si>
    <t>peony, peach, violet, carnation</t>
  </si>
  <si>
    <t>un balcon sobre el paseo del prado</t>
  </si>
  <si>
    <t>rose, saffron, ylang-ylang</t>
  </si>
  <si>
    <t>cedar, amber, iris</t>
  </si>
  <si>
    <t>lempicka homme</t>
  </si>
  <si>
    <t>anise, licorice, wormwood, ivy</t>
  </si>
  <si>
    <t>rum, sugar, almond, violet, woody notes, rose water, orange blossom</t>
  </si>
  <si>
    <t>vanilla, musk, cedar, labdanum</t>
  </si>
  <si>
    <t>bloody smoke</t>
  </si>
  <si>
    <t>mineral notes, elemi resin, jasmine, lily of the valley</t>
  </si>
  <si>
    <t>incense, metallic notes, olibanum, tonka bean</t>
  </si>
  <si>
    <t>myrrh, ambergris, musk, sandalwood, vanilla</t>
  </si>
  <si>
    <t>esco pazzo</t>
  </si>
  <si>
    <t>artemisia, fruity notes, cypress, spices, citruses, pepper</t>
  </si>
  <si>
    <t>mate, cedar, geranium, lavender, saffron</t>
  </si>
  <si>
    <t>tobacco, leather, ambergris, amber, musk</t>
  </si>
  <si>
    <t>two more hearts</t>
  </si>
  <si>
    <t>jasmine, sandalowood, sicilian lemon</t>
  </si>
  <si>
    <t>night aoud</t>
  </si>
  <si>
    <t>ylang-ylang, peach, nutmeg, citruses</t>
  </si>
  <si>
    <t>amber, vanilla, cedar, labdanum</t>
  </si>
  <si>
    <t>ruh zadeh martine micallef</t>
  </si>
  <si>
    <t>bergamot, tangerine, star anise</t>
  </si>
  <si>
    <t>violet leaf, violet, cashmere wood, nutmeg</t>
  </si>
  <si>
    <t>moss, patchouli, leather, musk</t>
  </si>
  <si>
    <t>kingsman</t>
  </si>
  <si>
    <t>blood orange, juniper berries, citruses, sicilian lemon</t>
  </si>
  <si>
    <t>sage, lavender, black pepper, geranium</t>
  </si>
  <si>
    <t>amber fever</t>
  </si>
  <si>
    <t>caramel, whiskey, tonka bean, hazelnut</t>
  </si>
  <si>
    <t>rose petals, violet, indian jasmine</t>
  </si>
  <si>
    <t>amber, white musk, teak wood, oakmoss</t>
  </si>
  <si>
    <t>black prestigium</t>
  </si>
  <si>
    <t>orris root, patchouli, bergamot</t>
  </si>
  <si>
    <t>rose, agarwood, woodsy notes, violet</t>
  </si>
  <si>
    <t>leather, amber, white musk</t>
  </si>
  <si>
    <t>daisy delight</t>
  </si>
  <si>
    <t>quince, freesia, apple</t>
  </si>
  <si>
    <t>peony, gardenia, iris</t>
  </si>
  <si>
    <t>daisy sorbet</t>
  </si>
  <si>
    <t>pear, pink grapefruit, passionfruit</t>
  </si>
  <si>
    <t>wisteria, lily of the valley, jasmine</t>
  </si>
  <si>
    <t>violet, musk, cedar</t>
  </si>
  <si>
    <t>marc jacobs autumn splash ivy</t>
  </si>
  <si>
    <t>cardamom, mandarin orange, nutmeg</t>
  </si>
  <si>
    <t>suede, sandalwood, tonka bean, vetiver</t>
  </si>
  <si>
    <t>bengal oud</t>
  </si>
  <si>
    <t>agarwood, bitter orange, bergamot</t>
  </si>
  <si>
    <t>leather, bulgarian rose, iris, patchouli, egyptian jasmine</t>
  </si>
  <si>
    <t>haitian vetiver, white musk, sandalwood, cedar, amber</t>
  </si>
  <si>
    <t>individuel</t>
  </si>
  <si>
    <t>lavender, cinnamon, pineapple, juniper berries, mint, bergamot, rosemary, cardamom, coriander</t>
  </si>
  <si>
    <t>orange blossom, violet, geranium, jasmine</t>
  </si>
  <si>
    <t>raspberry, vanilla, sandalwood, dark chocolate, musk, amber, patchouli, vetiver, oakmoss</t>
  </si>
  <si>
    <t>legend blue</t>
  </si>
  <si>
    <t>ambroxan, moss</t>
  </si>
  <si>
    <t>alien mirage</t>
  </si>
  <si>
    <t>mineral notes, pink pepper</t>
  </si>
  <si>
    <t>lotus, syringa</t>
  </si>
  <si>
    <t>hinoki wood, white amber</t>
  </si>
  <si>
    <t>aura mugler eau de parfum sensuelle</t>
  </si>
  <si>
    <t>gardenia, cinnamon leaf</t>
  </si>
  <si>
    <t>essence eau de musc</t>
  </si>
  <si>
    <t>narciso rodriguez for her eau de toilette edition limitee</t>
  </si>
  <si>
    <t>osmanthus, orange blossom, bergamot</t>
  </si>
  <si>
    <t>narciso rodriguez for him bleu noir eau de toilette extreme</t>
  </si>
  <si>
    <t>citruses, ice, basil, green mandarin</t>
  </si>
  <si>
    <t>citruses, ebony, cedar</t>
  </si>
  <si>
    <t>gen</t>
  </si>
  <si>
    <t>green pepper, pink pepper, black pepper</t>
  </si>
  <si>
    <t>woodsy notes, moss, amber, musk</t>
  </si>
  <si>
    <t>volume 2</t>
  </si>
  <si>
    <t>bergamot, basil, sage</t>
  </si>
  <si>
    <t>patchouli, lavender, cedar</t>
  </si>
  <si>
    <t>homem ion</t>
  </si>
  <si>
    <t>humor 5</t>
  </si>
  <si>
    <t>cherry, raspberry, big strawberry</t>
  </si>
  <si>
    <t>frescor de acai</t>
  </si>
  <si>
    <t>acai berry, apple, guava, pear, raspberry, lemon, pineapple, apricot</t>
  </si>
  <si>
    <t>freesia, rose, peony, lily of the valley, violet</t>
  </si>
  <si>
    <t>sandalwood, musk, almond, amber, coumarin</t>
  </si>
  <si>
    <t>les delices de nina</t>
  </si>
  <si>
    <t>big strawberry, caramel, apple, jasmine</t>
  </si>
  <si>
    <t>raspberry, praline, vanilla, white musk</t>
  </si>
  <si>
    <t>fan your flames x</t>
  </si>
  <si>
    <t>coconut, rum, mastic or lentisque</t>
  </si>
  <si>
    <t>tobacco, tonka bean, carrot, thyme</t>
  </si>
  <si>
    <t>patchouli, oakmoss, cedar</t>
  </si>
  <si>
    <t>acqua brasilis</t>
  </si>
  <si>
    <t>amalfi lemon, basil, bergamot, mandarin orange</t>
  </si>
  <si>
    <t>fig, tincture of rose, hyacinth</t>
  </si>
  <si>
    <t>tonka bean, sandalwood, amber, musk</t>
  </si>
  <si>
    <t>her code</t>
  </si>
  <si>
    <t>red wine, cherry, blackberry, cassis, peach</t>
  </si>
  <si>
    <t>liquor, tuberose, jasmine</t>
  </si>
  <si>
    <t>sandal, gourmand accord, amber</t>
  </si>
  <si>
    <t>alchemists iris</t>
  </si>
  <si>
    <t>iris flower, white flowers</t>
  </si>
  <si>
    <t>214 violeta sandalo</t>
  </si>
  <si>
    <t>aquatic floral woody leather</t>
  </si>
  <si>
    <t>bergamot, pear, white pepper, kiwi</t>
  </si>
  <si>
    <t>violet leaf, gardenia, osmanthus, peony, cyclamen</t>
  </si>
  <si>
    <t>leather, sandalwood, amber, musk</t>
  </si>
  <si>
    <t>lavender, black pepper, bergamot, lemon</t>
  </si>
  <si>
    <t>black pepper, geranium, balsam fir</t>
  </si>
  <si>
    <t>tonka bean, musk, cedar, amber, oakmoss</t>
  </si>
  <si>
    <t>lily essence</t>
  </si>
  <si>
    <t>pink pepper, peach, apricot, pear, mandarin orange</t>
  </si>
  <si>
    <t>lily, jasmine, iris, gardenia, narcissus, rose, violet, osmanthus</t>
  </si>
  <si>
    <t>vanilla, sandalwood, amber, musk, oakmoss, patchouli, vetiver</t>
  </si>
  <si>
    <t>liz flora</t>
  </si>
  <si>
    <t>pomegranate, cranberry, pear, lemon, mandarin orange</t>
  </si>
  <si>
    <t>peony, iris, ylang-ylang, peach, jasmine, cocobolo</t>
  </si>
  <si>
    <t>sandalwood, cedar, musk, vanilla, mousse de saxe, amber, vetiver</t>
  </si>
  <si>
    <t>make b tropical colors</t>
  </si>
  <si>
    <t>fruits, carambola (star fruit), cassis, grapefruit, green leaves</t>
  </si>
  <si>
    <t>paprika, cinnamon, saffron, jasmine, vanilla flower</t>
  </si>
  <si>
    <t>tobacco, amber, woody notes, leather, sandalwood, musk</t>
  </si>
  <si>
    <t>lemongrass, verbena, basil, freesia, apple</t>
  </si>
  <si>
    <t>orange blossom, bamboo, lily of the valley</t>
  </si>
  <si>
    <t>honey, cedar, vetiver, amber</t>
  </si>
  <si>
    <t>portinari</t>
  </si>
  <si>
    <t>tangerine, bergamot, cypress</t>
  </si>
  <si>
    <t>cloves, lavender, basil, vetiver, geranium, sandalwood, patchouli, coriander, caraway</t>
  </si>
  <si>
    <t>vanille, amber, tonka bean, musk</t>
  </si>
  <si>
    <t>rio que encanta</t>
  </si>
  <si>
    <t>fruits, water notes, kiwi, raspberry</t>
  </si>
  <si>
    <t>green notes, peony, freesia, galbanum</t>
  </si>
  <si>
    <t>coumarin, cedar, amber</t>
  </si>
  <si>
    <t>byzance</t>
  </si>
  <si>
    <t>woody musky oriental</t>
  </si>
  <si>
    <t>milk, cassis, pink pepper</t>
  </si>
  <si>
    <t>white woods, cashmere wood, iris</t>
  </si>
  <si>
    <t>madagascar vanilla, resins, suede, moss</t>
  </si>
  <si>
    <t>paco energy</t>
  </si>
  <si>
    <t>mandarin orange, lemon, aldehydes, lavender</t>
  </si>
  <si>
    <t>invictus intense</t>
  </si>
  <si>
    <t>orange blossom, black pepper</t>
  </si>
  <si>
    <t>whiskey, laurels</t>
  </si>
  <si>
    <t>amber, ambergris, salt</t>
  </si>
  <si>
    <t>profumum roma</t>
  </si>
  <si>
    <t>vir</t>
  </si>
  <si>
    <t>sandalwood, cedar, tobacco leaf</t>
  </si>
  <si>
    <t>polo earth moroccan neroli</t>
  </si>
  <si>
    <t>ginger, blood grapefruit, cranberry</t>
  </si>
  <si>
    <t>lavender, clary sage, labdanum, elemi resin</t>
  </si>
  <si>
    <t>cedar, musk, guaiac wood, benzoin, opoponax</t>
  </si>
  <si>
    <t>tagreed</t>
  </si>
  <si>
    <t>jasmine, clove</t>
  </si>
  <si>
    <t>sandalwood, amber, resin</t>
  </si>
  <si>
    <t>manhattan eau de parfum</t>
  </si>
  <si>
    <t>basil, bergamot, lavender</t>
  </si>
  <si>
    <t>coconut, jasmine, heliotrope, violet, may rose</t>
  </si>
  <si>
    <t>tobacco, vanilla, pine tree, clove, ginger, pink pepper, cinnamon, vetiver, benzoin, musk, patchouli, oakmoss, cedar</t>
  </si>
  <si>
    <t>mischief</t>
  </si>
  <si>
    <t>jasmine, violet, orange blossom, rose, peach</t>
  </si>
  <si>
    <t>galbanum, violet leaf, oakmoss, musk, cedar, cloves, patchouli, ambergris, vanilla</t>
  </si>
  <si>
    <t>h aoud</t>
  </si>
  <si>
    <t>cypriol oil or nagarmotha, gurjan balsam, bergamot, valerian</t>
  </si>
  <si>
    <t>rose, nutmeg, oregano, jasmine, geranium</t>
  </si>
  <si>
    <t>patchouli, vetiver, agarwood, labdanum, birch, benzoin</t>
  </si>
  <si>
    <t>pierre de velay no 47</t>
  </si>
  <si>
    <t>ylang-ylang, jasmine, violet, mayflower</t>
  </si>
  <si>
    <t>castoreum, violet leaf, birch, tolu balsam, civet, saffron, musk, vanilla, guaiac wood, orris root, sandalwood, cloves, labdanum, patchouli, oakmoss, tonka bean, cedar, ambrarome</t>
  </si>
  <si>
    <t>punta ala</t>
  </si>
  <si>
    <t>bergamot, mandarin orange, neroli, lemon</t>
  </si>
  <si>
    <t>olive tree, jasmine</t>
  </si>
  <si>
    <t>cedar, musk, vetiver, patchouli</t>
  </si>
  <si>
    <t>imperial arabia</t>
  </si>
  <si>
    <t>incense, lavender, artemisia, grapefruit</t>
  </si>
  <si>
    <t>apricot, leather, orris root, spices</t>
  </si>
  <si>
    <t>agarwood, musk, vanilla, ambergris, cedar</t>
  </si>
  <si>
    <t>rakaan</t>
  </si>
  <si>
    <t>agarwood, sandalwood, musk</t>
  </si>
  <si>
    <t>rosso pompei</t>
  </si>
  <si>
    <t>grapefruit, amalfi lemon, grapes</t>
  </si>
  <si>
    <t>ambergris, magnolia, jasmine, tuberose, lily of the valley</t>
  </si>
  <si>
    <t>cedar, patchouli, woody notes, sandalwood</t>
  </si>
  <si>
    <t>cumin, saffron, cardamom, black pepper, coffee, coriander</t>
  </si>
  <si>
    <t>incense, labdanum, jasmine, geranium</t>
  </si>
  <si>
    <t>agarwood, birch, cedar, musk, amyris</t>
  </si>
  <si>
    <t>my land</t>
  </si>
  <si>
    <t>green mandarin, bergamot</t>
  </si>
  <si>
    <t>lavender, violet, calone</t>
  </si>
  <si>
    <t>leather, cashmere wood, tonka bean, vetiver</t>
  </si>
  <si>
    <t>valentino eau de parfum</t>
  </si>
  <si>
    <t>pomelo, magnolia, pear blossom</t>
  </si>
  <si>
    <t>mimosa, orange blossom, violet leaf</t>
  </si>
  <si>
    <t>vanilla orchid, rice, heliotrope</t>
  </si>
  <si>
    <t>valentino donna born in roma green stravaganza</t>
  </si>
  <si>
    <t>lapsang souchong tea</t>
  </si>
  <si>
    <t>reve d ylang</t>
  </si>
  <si>
    <t>aqua oriens</t>
  </si>
  <si>
    <t>pear, lime</t>
  </si>
  <si>
    <t>orange blossom, osmanthus, honeysuckle</t>
  </si>
  <si>
    <t>dream angels heavenly shine</t>
  </si>
  <si>
    <t>sexy little things noir love me</t>
  </si>
  <si>
    <t>very sexy now 2016</t>
  </si>
  <si>
    <t>coconut nectar, fruity notes</t>
  </si>
  <si>
    <t>sand, vanilla, white musk</t>
  </si>
  <si>
    <t>bonbon spring summer</t>
  </si>
  <si>
    <t>orange, tangerine, grapefruit, black currant</t>
  </si>
  <si>
    <t>sugar, peach, orange blossom, jasmine sambac</t>
  </si>
  <si>
    <t>caramel, cedar, guaiac wood, musk</t>
  </si>
  <si>
    <t>dear polly</t>
  </si>
  <si>
    <t>black amber, musk, oakmoss</t>
  </si>
  <si>
    <t>faces of francis</t>
  </si>
  <si>
    <t>saffron, aldehydes</t>
  </si>
  <si>
    <t>pistachio, driftwood, juniper</t>
  </si>
  <si>
    <t>oud, styrax, ambergris, vetiver, cypriol oil or nagarmotha</t>
  </si>
  <si>
    <t>fiore d ulivo</t>
  </si>
  <si>
    <t>amalfi lemon, lotus, basil, ambrette</t>
  </si>
  <si>
    <t>olive blossom, magnolia, jasmine</t>
  </si>
  <si>
    <t>musk, benzoin, amber</t>
  </si>
  <si>
    <t>musk, vetiver, amber, vanilla, patchouli</t>
  </si>
  <si>
    <t>symphonium</t>
  </si>
  <si>
    <t>chocolate, cardamom</t>
  </si>
  <si>
    <t>madagascar vanilla, laotian oud, thailand oud, musk</t>
  </si>
  <si>
    <t>black opium baby cat collector</t>
  </si>
  <si>
    <t>coffee, bitter almond, licorice, jasmine</t>
  </si>
  <si>
    <t>patchouli, vanilla, cashmere wood, cedar</t>
  </si>
  <si>
    <t>bergamot, petitgrain, pink pepper</t>
  </si>
  <si>
    <t>neroli, jasmine, clary sage</t>
  </si>
  <si>
    <t>mon paris intensement</t>
  </si>
  <si>
    <t>raspberry, black currant, pear, orange, bergamot</t>
  </si>
  <si>
    <t>may rose, bulgarian rose, peony, datura, freesia</t>
  </si>
  <si>
    <t>vanilla, patchouli, white musk, benzoin, cashmeran</t>
  </si>
  <si>
    <t>belle d opium</t>
  </si>
  <si>
    <t>casablanca lily, gardenia, jasmine, mandarin orange</t>
  </si>
  <si>
    <t>incense, fruity notes, white pepper, tobacco, peach, rose</t>
  </si>
  <si>
    <t>vibrant wood</t>
  </si>
  <si>
    <t>orris root, myrrh, incense, tea</t>
  </si>
  <si>
    <t>suede, cedar, white musk</t>
  </si>
  <si>
    <t>zara sydney</t>
  </si>
  <si>
    <t>grapefruit, elemi resin</t>
  </si>
  <si>
    <t>rose, incense</t>
  </si>
  <si>
    <t>ice walk</t>
  </si>
  <si>
    <t>man blue spirit</t>
  </si>
  <si>
    <t>sea notes, mandarin orange, pepper</t>
  </si>
  <si>
    <t>ylang-ylang, lavender, nutmeg</t>
  </si>
  <si>
    <t>woodsy notes, leather</t>
  </si>
  <si>
    <t>zara night pour homme i</t>
  </si>
  <si>
    <t>nutmeg, pepper, jasmine</t>
  </si>
  <si>
    <t>virtuous oud</t>
  </si>
  <si>
    <t>bergamot, lemon, calone</t>
  </si>
  <si>
    <t>agarwood, ambroxan, white musk, flowers, lavender</t>
  </si>
  <si>
    <t>red temptation for him</t>
  </si>
  <si>
    <t>mexico soul</t>
  </si>
  <si>
    <t>aquatic woody spicy musky</t>
  </si>
  <si>
    <t>vibrant leather intense</t>
  </si>
  <si>
    <t>fresh sandalwood</t>
  </si>
  <si>
    <t>zara man gold</t>
  </si>
  <si>
    <t>ebony tree, amber</t>
  </si>
  <si>
    <t>4mbr0x1d3</t>
  </si>
  <si>
    <t>ambroxan, sandalowood</t>
  </si>
  <si>
    <t>zara yellow sun eau de toilette</t>
  </si>
  <si>
    <t>beeswax, ginger, orange</t>
  </si>
  <si>
    <t>mimosa, broom, heliotrope, orange blossom</t>
  </si>
  <si>
    <t>vanilla, benzoin, tonka bean, sandalwood, labdanum, musk</t>
  </si>
  <si>
    <t>l eau revee d isa</t>
  </si>
  <si>
    <t>bergamot, pink pepper, black pepper</t>
  </si>
  <si>
    <t>rose, water jasmine, green tea</t>
  </si>
  <si>
    <t>eau du soir 2012</t>
  </si>
  <si>
    <t>oakmoss, juniper, patchouli, black pepper, jasmine, lily of the valley, ylang-ylang, rose, syringa, carnation</t>
  </si>
  <si>
    <t>we re</t>
  </si>
  <si>
    <t>fruity notes, raspberry, citruses</t>
  </si>
  <si>
    <t>sandalwood, tonka bean, woody notes</t>
  </si>
  <si>
    <t>t habanero</t>
  </si>
  <si>
    <t>agarwood, myrhh, leather, incense, sandalwood</t>
  </si>
  <si>
    <t>nocturnal oud</t>
  </si>
  <si>
    <t>deep impact</t>
  </si>
  <si>
    <t>artemisia, mandarin orange, bergamot</t>
  </si>
  <si>
    <t>sea notes, nutmeg, cardamom</t>
  </si>
  <si>
    <t>m by marcel marongiu</t>
  </si>
  <si>
    <t>incense, wormwood, taif rose</t>
  </si>
  <si>
    <t>dates, rose, iris</t>
  </si>
  <si>
    <t>suede, patchouli, amber</t>
  </si>
  <si>
    <t>pretty swan</t>
  </si>
  <si>
    <t>apricot, heliotrope, jasmine</t>
  </si>
  <si>
    <t>rice, powdery notes, vanilla, birch, musk, tonka bean, moss</t>
  </si>
  <si>
    <t>savannah sensuous</t>
  </si>
  <si>
    <t>hibiscus, black pepper, exotic fruits</t>
  </si>
  <si>
    <t>ylang-ylang, saffron, orange blossom</t>
  </si>
  <si>
    <t>exotic woods, vanilla, cashmirwood</t>
  </si>
  <si>
    <t>pear, nectarine, pepper</t>
  </si>
  <si>
    <t>nutmeg, guaiac wood, cedar</t>
  </si>
  <si>
    <t>so fever ecstatic her</t>
  </si>
  <si>
    <t>quince, raspberry, apple</t>
  </si>
  <si>
    <t>hazelnut, pink pepper, orange blossom</t>
  </si>
  <si>
    <t>vanilla, olibanum, cinnamon</t>
  </si>
  <si>
    <t>love love de toi glossy</t>
  </si>
  <si>
    <t>raspberry, apple, pear, mandarin orange, pink grapefruit</t>
  </si>
  <si>
    <t>jasmine, red berries</t>
  </si>
  <si>
    <t>cherry, sandalwood, musk</t>
  </si>
  <si>
    <t>michael kors white</t>
  </si>
  <si>
    <t>aldehydes, freesia, ylang-ylang, green notes, violet leaves</t>
  </si>
  <si>
    <t>egyptian jasmine, tuberose, gardenia, peony</t>
  </si>
  <si>
    <t>white musk, cedar, vanilla, tonka bean, amber</t>
  </si>
  <si>
    <t>fendi theorema leggero</t>
  </si>
  <si>
    <t>yuzucello</t>
  </si>
  <si>
    <t>yuzu, lemon, grass, basil, artemisia</t>
  </si>
  <si>
    <t>neroli, cypress, lily of the valley</t>
  </si>
  <si>
    <t>sugar, tonka bean, musk, sandalwood</t>
  </si>
  <si>
    <t>l aimant</t>
  </si>
  <si>
    <t>aldehydes, neroli, peach, bergamot</t>
  </si>
  <si>
    <t>ylang-ylang, rose, jasmine, geranium, orchid</t>
  </si>
  <si>
    <t>musk, vanille, sandalwood, tonka bean, vetiver, virginia cedar</t>
  </si>
  <si>
    <t>1881 fairplay</t>
  </si>
  <si>
    <t>amalfi lemon, coriander, pepper</t>
  </si>
  <si>
    <t>basil, nutmeg, rosemary</t>
  </si>
  <si>
    <t>sandalwood, tonka bean, patchouli</t>
  </si>
  <si>
    <t>1881 men</t>
  </si>
  <si>
    <t>juniper, cypress, lavender, bergamot, carnation, galbanum, elemi resin</t>
  </si>
  <si>
    <t>vetiver, ylang-ylang, rose, lily of the valley, cassia</t>
  </si>
  <si>
    <t>oakmoss, pine tree, cedar, patchouli, musk, pepper, sandalwood</t>
  </si>
  <si>
    <t>cerruti 1881 lumieres d ete</t>
  </si>
  <si>
    <t>classic citrus</t>
  </si>
  <si>
    <t>grapefruit, clementine, black currant</t>
  </si>
  <si>
    <t>pollen, honeysuckle, honey</t>
  </si>
  <si>
    <t>animal notes, ginger, musk, pine</t>
  </si>
  <si>
    <t>florabotanica</t>
  </si>
  <si>
    <t>rose, carnation, cannabis</t>
  </si>
  <si>
    <t>basil, jasmine</t>
  </si>
  <si>
    <t>miami seduction for men</t>
  </si>
  <si>
    <t>pineapple, mandarin orange, clary sage</t>
  </si>
  <si>
    <t>sea notes, cardamom</t>
  </si>
  <si>
    <t>cedar, musk, woody notes</t>
  </si>
  <si>
    <t>blue cool seduction for men</t>
  </si>
  <si>
    <t>water notes, amalfi lemon, mint</t>
  </si>
  <si>
    <t>carthusia uomo</t>
  </si>
  <si>
    <t>green leaves, freesia, lemon, bergamot</t>
  </si>
  <si>
    <t>geranium, cedar, lily of the valley, patchouli, jasmine</t>
  </si>
  <si>
    <t>corallium</t>
  </si>
  <si>
    <t>bay leaf, calabrian bergamot, italian mandarin, myrrh</t>
  </si>
  <si>
    <t>sage, white musk, resins</t>
  </si>
  <si>
    <t>tuberosa</t>
  </si>
  <si>
    <t>plum, cinnamon, elemi</t>
  </si>
  <si>
    <t>tuberose, ylang-ylang, rose</t>
  </si>
  <si>
    <t>vanilla, vetiver, musk, ambroxan</t>
  </si>
  <si>
    <t>via camerelle</t>
  </si>
  <si>
    <t>lemon, marjoram, bergamot, orange</t>
  </si>
  <si>
    <t>lily, jasmine, cyclamen</t>
  </si>
  <si>
    <t>imperial saphir</t>
  </si>
  <si>
    <t>incense, freesia, sicilian bergamot</t>
  </si>
  <si>
    <t>orchid, turkish rose, indian jasmine</t>
  </si>
  <si>
    <t>indonesian patchouli leaf, sandalwood, musk</t>
  </si>
  <si>
    <t>deeply yours for her</t>
  </si>
  <si>
    <t>green apple, mandarin orange, grapefruit</t>
  </si>
  <si>
    <t>peach, freesia, rose</t>
  </si>
  <si>
    <t>celsius</t>
  </si>
  <si>
    <t>lime, lemon zest, bergamot, grapefruit</t>
  </si>
  <si>
    <t>mint, woody notes, lavender</t>
  </si>
  <si>
    <t>musk, haitian vetiver, amber</t>
  </si>
  <si>
    <t>ramyata</t>
  </si>
  <si>
    <t>cinnamon, clove, cardamom</t>
  </si>
  <si>
    <t>spices, ylang-ylang, tuberose, violet</t>
  </si>
  <si>
    <t>sandalwood, vanille, palisander rosewood, vetiver, patchouli, ebony wood</t>
  </si>
  <si>
    <t>caribica</t>
  </si>
  <si>
    <t>pineapple, orange, lemon</t>
  </si>
  <si>
    <t>passionfruit, coconut, apple</t>
  </si>
  <si>
    <t>faberlic by valentin yudashkin</t>
  </si>
  <si>
    <t>sea notes, grapefruit, aldehydes</t>
  </si>
  <si>
    <t>nutmeg, tobacco, dark chocolate, bay leaf, geranium, tomato leaf</t>
  </si>
  <si>
    <t>amber, sandal, patchouli, cedar, myrrh, tonka bean, pine tree, ambergris, musk</t>
  </si>
  <si>
    <t>fossil</t>
  </si>
  <si>
    <t>fossil 1954 for men</t>
  </si>
  <si>
    <t>italian lemon, guatemalan cardamom</t>
  </si>
  <si>
    <t>juniper, black pepper, clary sage</t>
  </si>
  <si>
    <t>sandalwood, vanilla, black rose</t>
  </si>
  <si>
    <t>the iceberg fragrance</t>
  </si>
  <si>
    <t>coriander, pear, bergamot, red berries</t>
  </si>
  <si>
    <t>pistachio, almond, violet, mimosa, peony</t>
  </si>
  <si>
    <t>suede, vanilla, patchouli, musk</t>
  </si>
  <si>
    <t>live platinum</t>
  </si>
  <si>
    <t>marzipan, grapefruit, plum</t>
  </si>
  <si>
    <t>rose, orange blossom, heliotrope</t>
  </si>
  <si>
    <t>lacoste pour homme</t>
  </si>
  <si>
    <t>plum, apple, grapefruit, bergamot</t>
  </si>
  <si>
    <t>cinnamon, pink pepper, cardamom, juniper</t>
  </si>
  <si>
    <t>vanilla, rum, musk, sandalwood, cedar, labdanum</t>
  </si>
  <si>
    <t>perspective woman</t>
  </si>
  <si>
    <t>bergamot, peach, amalfi lemon, red apple</t>
  </si>
  <si>
    <t>jasmine, peony, freesia, virginia cedar</t>
  </si>
  <si>
    <t>sandalwood, tonka bean, vanille, patchouli</t>
  </si>
  <si>
    <t>bleu marine pour lui</t>
  </si>
  <si>
    <t>green notes, basil, clary sage, bergamot, artemisia</t>
  </si>
  <si>
    <t>cinnamon, carnation, patchouli, cedar, jasmine, caraway, geranium</t>
  </si>
  <si>
    <t>oakmoss, leather, labdanum, amber, benzoin</t>
  </si>
  <si>
    <t>style for women</t>
  </si>
  <si>
    <t>yuzu, pear, plum</t>
  </si>
  <si>
    <t>bulgarian rose, white orchid, honeysuckle</t>
  </si>
  <si>
    <t>woodsy notes, benzoin</t>
  </si>
  <si>
    <t>renee</t>
  </si>
  <si>
    <t>lavender, bergamot, orange</t>
  </si>
  <si>
    <t>tonka bean, musk, vanilla, woodsy notes, amber</t>
  </si>
  <si>
    <t>six scents</t>
  </si>
  <si>
    <t>six scents series three 4 rad hourani ascent</t>
  </si>
  <si>
    <t>peach, violet leaf</t>
  </si>
  <si>
    <t>virginia cedar, rose, leather, ylang-ylang</t>
  </si>
  <si>
    <t>powdery notes, musk, incense, tonka bean, benzoin</t>
  </si>
  <si>
    <t>homme by usher</t>
  </si>
  <si>
    <t>saffron, apple, cardamom, mandarin orange</t>
  </si>
  <si>
    <t>rosemary, geranium, jasmine, ginger</t>
  </si>
  <si>
    <t>tonka bean, musk, woodsy notes, ambroxan</t>
  </si>
  <si>
    <t>royal orris</t>
  </si>
  <si>
    <t>violet, sweet notes, mandarin orange, cloves</t>
  </si>
  <si>
    <t>iris, jasmine, heliotrope</t>
  </si>
  <si>
    <t>musk, vetiver, woody notes, benzoin</t>
  </si>
  <si>
    <t>signature leather tabac</t>
  </si>
  <si>
    <t>black pepper, star anise, plum, rosemary, sage</t>
  </si>
  <si>
    <t>tobacco, birch tar, myrrh, cumin, bulgarian rose</t>
  </si>
  <si>
    <t>leather, suede, oud, frankincense, honey, praline</t>
  </si>
  <si>
    <t>this is her</t>
  </si>
  <si>
    <t>pink pepper, silkwood blossom, jasmine sambac</t>
  </si>
  <si>
    <t>whipped cream, vanilla, chestnut</t>
  </si>
  <si>
    <t>no 5 frescor absoluto</t>
  </si>
  <si>
    <t>melon, bergamot, lemon, ginger</t>
  </si>
  <si>
    <t>sea notes, floral notes, violet</t>
  </si>
  <si>
    <t>locura de azahar</t>
  </si>
  <si>
    <t>oud suede cologne intense</t>
  </si>
  <si>
    <t>bergamot, lemon, rosemary</t>
  </si>
  <si>
    <t>saffron, lavender, bourbon geranium</t>
  </si>
  <si>
    <t>guaiac wood, agarwood, cedar, vetiver, cypriol oil or nagarmotha, patchouli</t>
  </si>
  <si>
    <t>tahitian vanilla, incense</t>
  </si>
  <si>
    <t>patchouli, oud, ambergris, musk</t>
  </si>
  <si>
    <t>abdul samad al qurashi</t>
  </si>
  <si>
    <t>black star him</t>
  </si>
  <si>
    <t>petitgrain, fir, cardamom, sea notes, lemon, orange</t>
  </si>
  <si>
    <t>rosemary, sage, lily of the valley, jasmine, rose</t>
  </si>
  <si>
    <t>brazilian rosewood, musk, vetiver, oakmoss, sandalwood</t>
  </si>
  <si>
    <t>mandarin green tea</t>
  </si>
  <si>
    <t>mandarin orange, grapefruit, bergamot, orange</t>
  </si>
  <si>
    <t>lime, red apple, olive tree</t>
  </si>
  <si>
    <t>ginger, magnolia, jasmine</t>
  </si>
  <si>
    <t>corfu kumquat</t>
  </si>
  <si>
    <t>kumquat, mandarin orange, tangerine, calabrian bergamot</t>
  </si>
  <si>
    <t>cedar, neroli, ginger, lavender, olibanum, granny smith apple</t>
  </si>
  <si>
    <t>vetiver, musk, ambroxan, rhubarb, tonka bean</t>
  </si>
  <si>
    <t>shagaf al ward</t>
  </si>
  <si>
    <t>may rose, osmanthus, jasmine</t>
  </si>
  <si>
    <t>narcissus, indian tuberose</t>
  </si>
  <si>
    <t>emerald street</t>
  </si>
  <si>
    <t>blueberry, violet leaf</t>
  </si>
  <si>
    <t>cedar, jasmine, cinnamon</t>
  </si>
  <si>
    <t>suede, oakmoss, vanilla, amber</t>
  </si>
  <si>
    <t>hafez 1984 intense</t>
  </si>
  <si>
    <t>agarwood, coffee, leather</t>
  </si>
  <si>
    <t>dunhill</t>
  </si>
  <si>
    <t>lavender, geranium, lemon, clary sage</t>
  </si>
  <si>
    <t>iris, cedar, orris root, carnation, rose, jasmine</t>
  </si>
  <si>
    <t>musk, leather, tonka bean, sandalwood, cedar, vetiver, oakmoss</t>
  </si>
  <si>
    <t>desire blue ocean</t>
  </si>
  <si>
    <t>icon elite</t>
  </si>
  <si>
    <t>cardamom, bitter orange, bergamot, lime</t>
  </si>
  <si>
    <t>vetiver, black pepper, blue sage, juniper</t>
  </si>
  <si>
    <t>ebony, sandalwood, suede, labdanum</t>
  </si>
  <si>
    <t>icon racing</t>
  </si>
  <si>
    <t>grapefruit, cardamom, bergamot</t>
  </si>
  <si>
    <t>orange blossom, lavender, pepper</t>
  </si>
  <si>
    <t>icon racing red</t>
  </si>
  <si>
    <t>orange, mandarin orange, black pepper, petitgrain, solar notes, grapefruit</t>
  </si>
  <si>
    <t>geranium, fern, pepper, olibanum</t>
  </si>
  <si>
    <t>cedar, amber, vetiver, tonka bean, moss, musk</t>
  </si>
  <si>
    <t>jardin de topkapi</t>
  </si>
  <si>
    <t>tulip, orange blossom, bergamot</t>
  </si>
  <si>
    <t>fig, violet leaf, lotus, ambergris, juniper berries, geranium, amber, lily, damask rose</t>
  </si>
  <si>
    <t>osmanthus, patchouli, cedar</t>
  </si>
  <si>
    <t>layal</t>
  </si>
  <si>
    <t>tobacco, myrrh</t>
  </si>
  <si>
    <t>rose, lemon peel</t>
  </si>
  <si>
    <t>tuberose vanilla</t>
  </si>
  <si>
    <t>vanilla, white flowers</t>
  </si>
  <si>
    <t>vetiverve</t>
  </si>
  <si>
    <t>cumin, pink pepper, carnation</t>
  </si>
  <si>
    <t>haitian vetiver, sandalwood, myrhh, musk</t>
  </si>
  <si>
    <t>automobili lamborghini</t>
  </si>
  <si>
    <t>lamborghini huracan</t>
  </si>
  <si>
    <t>lavender, sicilian bergamot, sea notes</t>
  </si>
  <si>
    <t>geranium, cedar, cardamom</t>
  </si>
  <si>
    <t>bergamot, cypress, apple, pink pepper</t>
  </si>
  <si>
    <t>akigalawood, fern, patchouli</t>
  </si>
  <si>
    <t>leather, amber, cypriol oil or nagarmotha, labdanum</t>
  </si>
  <si>
    <t>acrasia</t>
  </si>
  <si>
    <t>red wine, sicilian lemon, bergamot</t>
  </si>
  <si>
    <t>incense, rose, geranium, cinnamon, jasmine</t>
  </si>
  <si>
    <t>patchouli, amber, sandalwood, vetiver, musk, vanilla</t>
  </si>
  <si>
    <t>eo01</t>
  </si>
  <si>
    <t>coconut, cardamom, nutmeg, apricot, blood orange, tangerine</t>
  </si>
  <si>
    <t>brazilian rosewood, orchid, paprika, iris, lily of the valley</t>
  </si>
  <si>
    <t>vanilla, tonka bean, cinnamon, amber, sandalwood, styrax, patchouli, virginia cedar, musk, vetiver</t>
  </si>
  <si>
    <t>kahwa</t>
  </si>
  <si>
    <t>cardamom, bay leaf, eucalyptus, ginger, clove, saffron</t>
  </si>
  <si>
    <t>coffee, jasmine sambac, bulgarian rose, neroli</t>
  </si>
  <si>
    <t>cambodian oud, amber, cedar, oakmoss, patchouli</t>
  </si>
  <si>
    <t>zayed 2018</t>
  </si>
  <si>
    <t>mandarin orange, saffron, bergamot</t>
  </si>
  <si>
    <t>turkish rose, violet, hedione</t>
  </si>
  <si>
    <t>sandalwood, amber, patchouli, vetiver, moss</t>
  </si>
  <si>
    <t>boadicea glorious</t>
  </si>
  <si>
    <t>raspberry, pineapple, apple, cardamom, cassis</t>
  </si>
  <si>
    <t>elemi resin, nutmeg, rose, jasmine</t>
  </si>
  <si>
    <t>guaiac wood, cedar, sandalwood, moss, patchouli, musk, vanilla, amber</t>
  </si>
  <si>
    <t>401 cedar candied plum vanilla</t>
  </si>
  <si>
    <t>incense, elemi, cypress, bergamot</t>
  </si>
  <si>
    <t>plum, cedar, cinnamon, patchouli</t>
  </si>
  <si>
    <t>vanilla, labdanum, sandalwood, musk</t>
  </si>
  <si>
    <t>plum, cotton candy, apple blossom</t>
  </si>
  <si>
    <t>premiere</t>
  </si>
  <si>
    <t>aldehydes, hyacinth, bergamot, lemon, black currant, peach</t>
  </si>
  <si>
    <t>lily of the valley, jasmine, iris, rose, ylang-ylang, honey, carnation</t>
  </si>
  <si>
    <t>oakmoss, vetiver, musk, civet, styrax, amber, cedar, benzoin</t>
  </si>
  <si>
    <t>i love me night fever</t>
  </si>
  <si>
    <t>apricot, tangerine, pear</t>
  </si>
  <si>
    <t>ylang-ylang, lily of the valley, freesia</t>
  </si>
  <si>
    <t>vanille citrus</t>
  </si>
  <si>
    <t>lemon, brazilian orange, black currant</t>
  </si>
  <si>
    <t>tahitian vanilla, hibiscus blossom</t>
  </si>
  <si>
    <t>vanilla, dark chocolate</t>
  </si>
  <si>
    <t>rhum tabac</t>
  </si>
  <si>
    <t>rum, cinnamon, cardamom</t>
  </si>
  <si>
    <t>tobacco leaf, indonesian patchouli leaf</t>
  </si>
  <si>
    <t>cuba authentic flame</t>
  </si>
  <si>
    <t>coconut, pineapple, bergamot</t>
  </si>
  <si>
    <t>feuilles de fraisier</t>
  </si>
  <si>
    <t>strawberry leaf</t>
  </si>
  <si>
    <t>raspberry, jasmine</t>
  </si>
  <si>
    <t>evoke for her</t>
  </si>
  <si>
    <t>rose, orris, jasmine</t>
  </si>
  <si>
    <t>patchouli, moss, vanilla</t>
  </si>
  <si>
    <t>salam</t>
  </si>
  <si>
    <t>amber, jasmine, magnolia</t>
  </si>
  <si>
    <t>materia</t>
  </si>
  <si>
    <t>resin, woody notes</t>
  </si>
  <si>
    <t>labdanum, metallic notes, musk</t>
  </si>
  <si>
    <t>kimitsu for him</t>
  </si>
  <si>
    <t>mate, aromatic spices, neroli</t>
  </si>
  <si>
    <t>cedar, amber, vetiver, musk</t>
  </si>
  <si>
    <t>pink sugar lollipink</t>
  </si>
  <si>
    <t>pear, peach, green apple, lemon, bergamot</t>
  </si>
  <si>
    <t>apricot, jasmine, rose, magnolia, white woods</t>
  </si>
  <si>
    <t>madagascar vanilla, musk, amber</t>
  </si>
  <si>
    <t>zucchero di neroli</t>
  </si>
  <si>
    <t>neroli, cotton candy</t>
  </si>
  <si>
    <t>benzoin, musk, chamomile</t>
  </si>
  <si>
    <t>liquid cashmere</t>
  </si>
  <si>
    <t>orange blossom, cyclamen, lily of the valley</t>
  </si>
  <si>
    <t>sandalwood, ylang-ylang, moroccan jasmine, indian jasmine, labdanum</t>
  </si>
  <si>
    <t>musk, suede, white amber, tonka bean, benzoin</t>
  </si>
  <si>
    <t>ambery cedarwood</t>
  </si>
  <si>
    <t>cardamom, mandarin orange, orange blossom</t>
  </si>
  <si>
    <t>cedar, jasmine sambac</t>
  </si>
  <si>
    <t>amber, vanilla, heliotrope</t>
  </si>
  <si>
    <t>green wood</t>
  </si>
  <si>
    <t>lemon, bourbon pepper, santolina</t>
  </si>
  <si>
    <t>vetiver, cedar, resins</t>
  </si>
  <si>
    <t>ambroxan, cypriol oil or nagarmotha, musk</t>
  </si>
  <si>
    <t>face a face pour femme</t>
  </si>
  <si>
    <t>coriander, turkish rose</t>
  </si>
  <si>
    <t>lily of the valley, iris, jasmine</t>
  </si>
  <si>
    <t>cefiro</t>
  </si>
  <si>
    <t>bergamot, amalfi lemon, orange, mandarin orange, lime</t>
  </si>
  <si>
    <t>jasmine, nutmeg, cardamom</t>
  </si>
  <si>
    <t>siberian rose</t>
  </si>
  <si>
    <t>pear, juniper, pink pepper, cinnamon</t>
  </si>
  <si>
    <t>tuberose, rose, leather, ylang-ylang</t>
  </si>
  <si>
    <t>carpe cafe</t>
  </si>
  <si>
    <t>columbian coffee, vanilla</t>
  </si>
  <si>
    <t>fir, cypress</t>
  </si>
  <si>
    <t>myrrh, amber, sandalwood, labdanum</t>
  </si>
  <si>
    <t>eau du sud</t>
  </si>
  <si>
    <t>basil, bergamot, grapefruit, mandarin orange</t>
  </si>
  <si>
    <t>lime, lemon verbena, mint, jasmine</t>
  </si>
  <si>
    <t>un matin d orage eau de parfum</t>
  </si>
  <si>
    <t>myrhh, vanilla, guaiac wood</t>
  </si>
  <si>
    <t>harajuku lovers sunshine cuties love</t>
  </si>
  <si>
    <t>passionfruit, nectarine, lemon blossom</t>
  </si>
  <si>
    <t>frangipani, osmanthus, tincture of rose</t>
  </si>
  <si>
    <t>coconut, orchid, sandalwood, musk</t>
  </si>
  <si>
    <t>royal power</t>
  </si>
  <si>
    <t>pink pepper, cardamom, lemon</t>
  </si>
  <si>
    <t>tobacco, black tea, white woods</t>
  </si>
  <si>
    <t>balsamic notes, leather, sandalwood, musk</t>
  </si>
  <si>
    <t>ella happy romance</t>
  </si>
  <si>
    <t>passionfruit, orchid pink leopard</t>
  </si>
  <si>
    <t>vanilla, natural musk</t>
  </si>
  <si>
    <t>empire gold</t>
  </si>
  <si>
    <t>green apple, sea notes, sage, mint</t>
  </si>
  <si>
    <t>woodsy notes, papyrus, leather</t>
  </si>
  <si>
    <t>feelin sexy for her</t>
  </si>
  <si>
    <t>pink pepper, red fruits, lemon zest</t>
  </si>
  <si>
    <t>violet, pear blossom, lily</t>
  </si>
  <si>
    <t>patchouli, musk, coton candy</t>
  </si>
  <si>
    <t>agua de santos</t>
  </si>
  <si>
    <t>green mandarin, lavender</t>
  </si>
  <si>
    <t>carmine</t>
  </si>
  <si>
    <t>tagetes, pandanus, woody notes</t>
  </si>
  <si>
    <t>champaca, artemisia, black pepper</t>
  </si>
  <si>
    <t>masala chai, pebbles, sandalwood, tobacco, amber, tonka bean, oakmoss, vetiver, patchouli</t>
  </si>
  <si>
    <t>madrona</t>
  </si>
  <si>
    <t>cedar, arbutus (madrona, bearberry tree), sea notes</t>
  </si>
  <si>
    <t>emerald reign</t>
  </si>
  <si>
    <t>cardamom, nutmeg, coriander</t>
  </si>
  <si>
    <t>kachgar</t>
  </si>
  <si>
    <t>sandalwood, amber, vanille, patchouli</t>
  </si>
  <si>
    <t>dark orange</t>
  </si>
  <si>
    <t>chocolate, orange, cacao, candied orange</t>
  </si>
  <si>
    <t>chocolate, caramel, praline</t>
  </si>
  <si>
    <t>tonka bean, egyptian balsam, sandalwood, tolu balsam, peru balsam, gurjan balsam</t>
  </si>
  <si>
    <t>nero del porto</t>
  </si>
  <si>
    <t>lavender, bergamot, sicilian lemon, bitter orange, tangerine, blueberry</t>
  </si>
  <si>
    <t>neroli, orange blossom, jasmine, pitosporum</t>
  </si>
  <si>
    <t>ambrette, amber, angelica</t>
  </si>
  <si>
    <t>the blue</t>
  </si>
  <si>
    <t>grapefruit, sicilian lemon, pink pepper, mint</t>
  </si>
  <si>
    <t>labdanum, nutmeg, ginger, jasmine</t>
  </si>
  <si>
    <t>incense, vetiver, cedar, sandalwood, patchouli</t>
  </si>
  <si>
    <t>one man show 24k edition</t>
  </si>
  <si>
    <t>tangerine, pink pepper, cardamom</t>
  </si>
  <si>
    <t>agarwood, sandalwood, amber, cypriol oil or nagarmotha</t>
  </si>
  <si>
    <t>riviera nights</t>
  </si>
  <si>
    <t>neroli, grapefruit, bergamot</t>
  </si>
  <si>
    <t>dried fruits, cardamom, nutmeg</t>
  </si>
  <si>
    <t>vetiver, tonka bean, virginia cedar</t>
  </si>
  <si>
    <t>jacques fath irissime</t>
  </si>
  <si>
    <t>wisteria, pink pepper, bergamot</t>
  </si>
  <si>
    <t>musk, virginia cedar, ambergris</t>
  </si>
  <si>
    <t>havana rain</t>
  </si>
  <si>
    <t>birch tar, birch, rain notes, fruity notes</t>
  </si>
  <si>
    <t>juniper berries, pink pepper, cumin, jasmine</t>
  </si>
  <si>
    <t>labdanum, amber, white musk</t>
  </si>
  <si>
    <t>jaguar excellence</t>
  </si>
  <si>
    <t>iris, orange blossom, lily of the valley</t>
  </si>
  <si>
    <t>jaguar innovation eau de cologne</t>
  </si>
  <si>
    <t>patchouli, cedar, iris</t>
  </si>
  <si>
    <t>leather, musk, sea notes</t>
  </si>
  <si>
    <t>cuir eternel</t>
  </si>
  <si>
    <t>jasmine sambac, neroli</t>
  </si>
  <si>
    <t>russian leather, cypriol oil or nagarmotha, saffron</t>
  </si>
  <si>
    <t>laotian oud, guaiac wood, madagascar vanilla</t>
  </si>
  <si>
    <t>howl</t>
  </si>
  <si>
    <t>lavender, thyme</t>
  </si>
  <si>
    <t>geranium, cinnamon, tonka bean</t>
  </si>
  <si>
    <t>les lions d arthes 2012</t>
  </si>
  <si>
    <t>lemon, black currant, bergamot</t>
  </si>
  <si>
    <t>orchid, lotus, fruity notes, ylang-ylang</t>
  </si>
  <si>
    <t>sandalwood, dark chocolate, olibanum, patchouli, vanilla</t>
  </si>
  <si>
    <t>love generation pin up</t>
  </si>
  <si>
    <t>iris neroli</t>
  </si>
  <si>
    <t>neroli, bergamot, mandarin orange</t>
  </si>
  <si>
    <t>iris, powdery notes, orange blossom</t>
  </si>
  <si>
    <t>homme noir</t>
  </si>
  <si>
    <t>spicy notes, rosemary, geranium</t>
  </si>
  <si>
    <t>patchouli, balsamic notes, leather, amber</t>
  </si>
  <si>
    <t>oud oak</t>
  </si>
  <si>
    <t>vetiver, sandalwood, tonka</t>
  </si>
  <si>
    <t>kourtney ruby diamond</t>
  </si>
  <si>
    <t>ginger, pink pepper, orchid</t>
  </si>
  <si>
    <t>pimento, rose, poppy</t>
  </si>
  <si>
    <t>vanilla bean, australian sandalwood, jasmine</t>
  </si>
  <si>
    <t>avra</t>
  </si>
  <si>
    <t>cerisier litchi</t>
  </si>
  <si>
    <t>clementine, cardamom, lime</t>
  </si>
  <si>
    <t>geranium, litchi, cherry blossom</t>
  </si>
  <si>
    <t>verveine mandarine</t>
  </si>
  <si>
    <t>green mandarin, verbena</t>
  </si>
  <si>
    <t>petitgrain, amberwood</t>
  </si>
  <si>
    <t>dry wood, musk</t>
  </si>
  <si>
    <t>dama da noite estrelada</t>
  </si>
  <si>
    <t>freesia, cardamom, bergamot</t>
  </si>
  <si>
    <t>night blooming jasmine, heliotrope, orange blossom, lily of the valley</t>
  </si>
  <si>
    <t>olinda de viver</t>
  </si>
  <si>
    <t>violet leaves, tangerine, litchi, pear</t>
  </si>
  <si>
    <t>freesia, jasmine, geranium</t>
  </si>
  <si>
    <t>musk, vanilla, patchouli, sandalowood</t>
  </si>
  <si>
    <t>vanahe</t>
  </si>
  <si>
    <t>lavender, bergamot, hyacinth, iris, orange blossom</t>
  </si>
  <si>
    <t>water notes, white musk, black currant</t>
  </si>
  <si>
    <t>nektar</t>
  </si>
  <si>
    <t>clary sage, elemi, pink pepper, calabrian bergamot, grapefruit</t>
  </si>
  <si>
    <t>honey, cinnamon, leather, olibanum, tiramisu, davana</t>
  </si>
  <si>
    <t>tonka bean, madagascar vanilla, cedar, madagascar vetiver, patchouli</t>
  </si>
  <si>
    <t>vanille abricot</t>
  </si>
  <si>
    <t>peach, fruity notes</t>
  </si>
  <si>
    <t>eau sereine</t>
  </si>
  <si>
    <t>mandarin orange, lavender, bergamot</t>
  </si>
  <si>
    <t>blueberry, lily of the valley, rose</t>
  </si>
  <si>
    <t>limoncello sorbet</t>
  </si>
  <si>
    <t>lemon peel, candied fruits</t>
  </si>
  <si>
    <t>bluff</t>
  </si>
  <si>
    <t>nutmeg, lime, cinnamon, bergamot</t>
  </si>
  <si>
    <t>brazil nut, iris, clary sage</t>
  </si>
  <si>
    <t>sandalwood, virginia cedar, vetyver, vanille, patchouli</t>
  </si>
  <si>
    <t>vetiris</t>
  </si>
  <si>
    <t>lime, bergamot, lemon, petitgrain</t>
  </si>
  <si>
    <t>clary sage, neroli, cardamom, black pepper, clove</t>
  </si>
  <si>
    <t>vetiver, iris, cypress, nutmeg</t>
  </si>
  <si>
    <t>soir d afrique</t>
  </si>
  <si>
    <t>black pepper, olibanum, white wood, patchouli, ylang-ylang, rose hip</t>
  </si>
  <si>
    <t>vanilla, moss, cardamom, amber</t>
  </si>
  <si>
    <t>yazemeenah</t>
  </si>
  <si>
    <t>citron, sea salt, calamus</t>
  </si>
  <si>
    <t>honeysuckle, fig, jasmine</t>
  </si>
  <si>
    <t>immortelle, incense, labdanum</t>
  </si>
  <si>
    <t>autograph new york</t>
  </si>
  <si>
    <t>apricot, gardenia, bergamot</t>
  </si>
  <si>
    <t>woody notes, rose, jasmine</t>
  </si>
  <si>
    <t>vanilla, musk, heliotrope, sandalwood</t>
  </si>
  <si>
    <t>bohemia</t>
  </si>
  <si>
    <t>amalfi lemon, bergamot, blueberry</t>
  </si>
  <si>
    <t>gardenia, lily of the valley, mimosa</t>
  </si>
  <si>
    <t>aqua mat homme</t>
  </si>
  <si>
    <t>lime, pomelo, fig leaf</t>
  </si>
  <si>
    <t>bamboo, magnolia, brazilian redwood</t>
  </si>
  <si>
    <t>sign your power</t>
  </si>
  <si>
    <t>cinnamon, davana, guatemalan cardamom</t>
  </si>
  <si>
    <t>plum, red wine, cacao</t>
  </si>
  <si>
    <t>amber, patchouli, cedarwood</t>
  </si>
  <si>
    <t>chique</t>
  </si>
  <si>
    <t>aldehydes, lily of the valley, rose, jasmine</t>
  </si>
  <si>
    <t>orris, ylang-ylang</t>
  </si>
  <si>
    <t>moss, cedar, musk, patchouli</t>
  </si>
  <si>
    <t>no 31</t>
  </si>
  <si>
    <t>brandy, lavender, chocolate, citruses</t>
  </si>
  <si>
    <t>benzoin, vanilla, cinnamon, bulgarian rose</t>
  </si>
  <si>
    <t>patchouli, opoponax, vetiver, amber, woody notes, white musk</t>
  </si>
  <si>
    <t>les amoureux de peynet</t>
  </si>
  <si>
    <t>lemon verbena, bergamot, orange, grapefruit, mandarin orange</t>
  </si>
  <si>
    <t>vetiver, woody notes, amber, musk</t>
  </si>
  <si>
    <t>mandarin orange, bergamot, pink pepper</t>
  </si>
  <si>
    <t>osmanthus, tuberose, jasmine</t>
  </si>
  <si>
    <t>apricot, white musk, iris</t>
  </si>
  <si>
    <t>mango, passionfruit, pomelo, grapefruit, mandarin orange</t>
  </si>
  <si>
    <t>vanilla, tonka bean, musk, sandalwood, virginia cedar</t>
  </si>
  <si>
    <t>wild mint lavandin</t>
  </si>
  <si>
    <t>nutmeg, orris root</t>
  </si>
  <si>
    <t>blossoming honeysuckle white tea</t>
  </si>
  <si>
    <t>honeysuckle, jasmine, white tea</t>
  </si>
  <si>
    <t>vanilla, sandalwood, heliotrope</t>
  </si>
  <si>
    <t>lijiang</t>
  </si>
  <si>
    <t>pink pepper, red berries, grass</t>
  </si>
  <si>
    <t>osmanthus, white tea</t>
  </si>
  <si>
    <t>iris of tuscany</t>
  </si>
  <si>
    <t>red fruits sorbet</t>
  </si>
  <si>
    <t>pomegranate, peach, black currant</t>
  </si>
  <si>
    <t>eau absolue</t>
  </si>
  <si>
    <t>petitgrain, clementine, sicilian bergamot</t>
  </si>
  <si>
    <t>java vetiver oil, bay leaf, geranium, pink pepper</t>
  </si>
  <si>
    <t>labdanum, musk, virginian cedar</t>
  </si>
  <si>
    <t>agua brava</t>
  </si>
  <si>
    <t>lavender, amalfi lemon, bergamot, sage, juniper</t>
  </si>
  <si>
    <t>pine, bay leaf, thyme, clove, carnation</t>
  </si>
  <si>
    <t>oak moss, vetiver, leather, sandalwood, patchouli, musk</t>
  </si>
  <si>
    <t>quorum</t>
  </si>
  <si>
    <t>artemisia, caraway, lemon, bergamot, grapefruit</t>
  </si>
  <si>
    <t>pine tree, sandalwood, patchouli, carnation, cyclamen, jasmine</t>
  </si>
  <si>
    <t>oakmoss, tobacco, leather, amber</t>
  </si>
  <si>
    <t>misfit</t>
  </si>
  <si>
    <t>lavender, calabrian bergamot, angelica, carrot seeds</t>
  </si>
  <si>
    <t>akigalawood, ambrette, styrax, bulgarian rose</t>
  </si>
  <si>
    <t>patchouli, tolu balsam, labdanum, tonka bean</t>
  </si>
  <si>
    <t>afdak</t>
  </si>
  <si>
    <t>raspberry, caraway, saffron</t>
  </si>
  <si>
    <t>incense, jasmine</t>
  </si>
  <si>
    <t>touch me</t>
  </si>
  <si>
    <t>saffron, tagetes, teak wood</t>
  </si>
  <si>
    <t>rose, resins, lily, orris</t>
  </si>
  <si>
    <t>patchouli, amber, agarwood</t>
  </si>
  <si>
    <t>fulad</t>
  </si>
  <si>
    <t>bergamot, oriental notes, white flowers, saffron, rose, jasmine, lemon, tagetes</t>
  </si>
  <si>
    <t>cedarwood, cardamom, rose, sage, lily of the valley, ylang-ylang, cananga, honey, cashmeran</t>
  </si>
  <si>
    <t>precious woods, oakmoss, sandalwood, patchouli, leather, vetiver, amber, gurjan balsam, white musk</t>
  </si>
  <si>
    <t>gotham</t>
  </si>
  <si>
    <t>yuzu, pepper</t>
  </si>
  <si>
    <t>rose, narcissus</t>
  </si>
  <si>
    <t>leather, amber, myrhh, french labdanum</t>
  </si>
  <si>
    <t>cologne cedrat</t>
  </si>
  <si>
    <t>amalfi lemon, citron, citruses, bergamot</t>
  </si>
  <si>
    <t>virginia cedar, pepper</t>
  </si>
  <si>
    <t>kiss me tender</t>
  </si>
  <si>
    <t>bitter almond, star anise, orange blossom</t>
  </si>
  <si>
    <t>heliotrope, ylang-ylang, spices, cinnamon, cloves</t>
  </si>
  <si>
    <t>casta diva</t>
  </si>
  <si>
    <t>ylang-ylang, green notes</t>
  </si>
  <si>
    <t>frangipani, jasmine, osmanthus, neroli</t>
  </si>
  <si>
    <t>vanille, musk, amber, oak moss</t>
  </si>
  <si>
    <t>pontevecchio</t>
  </si>
  <si>
    <t>bergamot, mandarin orange, incense</t>
  </si>
  <si>
    <t>iris, geranium, virginia cedar, brazilian rosewood, jasmine, ylang-ylang</t>
  </si>
  <si>
    <t>vetiver, sandalwood, patchouli, musk, amber</t>
  </si>
  <si>
    <t>acqua nobile</t>
  </si>
  <si>
    <t>cardamom, neroli, bergamot, mandarin orange</t>
  </si>
  <si>
    <t>orange blossom, myrhh, geranium</t>
  </si>
  <si>
    <t>sandalwood, tonka bean, french labdanum, leather, patchouli</t>
  </si>
  <si>
    <t>essences 44</t>
  </si>
  <si>
    <t>cacao, vanille, tonka bean, tobacco blossom</t>
  </si>
  <si>
    <t>oro 750</t>
  </si>
  <si>
    <t>amalfi lemon, bergamot, honeysuckle</t>
  </si>
  <si>
    <t>lavender, peony, lilac</t>
  </si>
  <si>
    <t>vanilla, coumarin, sandalwood, patchouli, olibanum</t>
  </si>
  <si>
    <t>secret joly</t>
  </si>
  <si>
    <t>jasmine sambac, ylang-ylang, gardenia, tuberose</t>
  </si>
  <si>
    <t>benzoin, civet, honey, musk, peru balsam, tobacco</t>
  </si>
  <si>
    <t>fly above the sky</t>
  </si>
  <si>
    <t>pomelo, palo santo, spices</t>
  </si>
  <si>
    <t>cannabis, green tea</t>
  </si>
  <si>
    <t>vetiver, cedar, woody notes</t>
  </si>
  <si>
    <t>tabac gourmand</t>
  </si>
  <si>
    <t>parisian dream</t>
  </si>
  <si>
    <t>pink pepper, tangerine, pineapple</t>
  </si>
  <si>
    <t>caramel, jasmine, orange blossom</t>
  </si>
  <si>
    <t>perle royale</t>
  </si>
  <si>
    <t>orange blossom, elemi, tangerine</t>
  </si>
  <si>
    <t>plum, jasmine, iris</t>
  </si>
  <si>
    <t>praline, patchouli, vanilla, musk</t>
  </si>
  <si>
    <t>active</t>
  </si>
  <si>
    <t>lavender, woody notes, vetiver</t>
  </si>
  <si>
    <t>cool madam</t>
  </si>
  <si>
    <t>orange, tangerine</t>
  </si>
  <si>
    <t>turkey red rose, jasmine, mimosa, ylang-ylang</t>
  </si>
  <si>
    <t>patchouli, vetiver, white musk, vanille</t>
  </si>
  <si>
    <t>petit bisou</t>
  </si>
  <si>
    <t>plum, violet, star anise, spicy notes, blackcurrant syrup</t>
  </si>
  <si>
    <t>tuberose, ylang-ylang, orange blossom, lily of the valley</t>
  </si>
  <si>
    <t>vanilla, benzoin, tonka bean, moss</t>
  </si>
  <si>
    <t>gypsy</t>
  </si>
  <si>
    <t>galanga, cardamom, lavender, blood orange</t>
  </si>
  <si>
    <t>lotus, rose, violet leaf</t>
  </si>
  <si>
    <t>french labdanum, tonka bean, amber, vetiver, sandalwood</t>
  </si>
  <si>
    <t>uma ovelha pra la de negra</t>
  </si>
  <si>
    <t>toor toor</t>
  </si>
  <si>
    <t>vetiver, grapefruit, violet leaf</t>
  </si>
  <si>
    <t>tuberose, vetiver, freesia</t>
  </si>
  <si>
    <t>vetiver, ditax wood, leather</t>
  </si>
  <si>
    <t>vip</t>
  </si>
  <si>
    <t>myrrh, opoponax, benzoin</t>
  </si>
  <si>
    <t>black amber, patchouli</t>
  </si>
  <si>
    <t>l i l y absolute</t>
  </si>
  <si>
    <t>truffle, black pepper</t>
  </si>
  <si>
    <t>lily of the valley, pink pepper, ambrette</t>
  </si>
  <si>
    <t>patchouli, amber, oakmoss, white woods</t>
  </si>
  <si>
    <t>black musk night bloom</t>
  </si>
  <si>
    <t>red berries, pineapple, pepper</t>
  </si>
  <si>
    <t>ylang-ylang, heliotrope, rose</t>
  </si>
  <si>
    <t>patchouli, musk, vanilla, sandalwood, cedar</t>
  </si>
  <si>
    <t>cassis rose</t>
  </si>
  <si>
    <t>musk, lily, ylang-ylang, galbanum, basil</t>
  </si>
  <si>
    <t>musk, iris, jasmine, oakmoss, amber, vanilla, rose, vetiver, patchouli, peach</t>
  </si>
  <si>
    <t>dancing leaves</t>
  </si>
  <si>
    <t>floral notes, green notes</t>
  </si>
  <si>
    <t>rose, african geranium, sandalwood</t>
  </si>
  <si>
    <t>patchouli, white flowers</t>
  </si>
  <si>
    <t>eau my delice</t>
  </si>
  <si>
    <t>grapefruit, pomegranate, green notes, pepper</t>
  </si>
  <si>
    <t>orchid, pear, peony, lotus, ginger, neroli</t>
  </si>
  <si>
    <t>musk, sandalwood, tonka bean, cypress, virginia cedar</t>
  </si>
  <si>
    <t>only me passion</t>
  </si>
  <si>
    <t>red berries, jasmine, rose</t>
  </si>
  <si>
    <t>sweet notes, musk, woody notes</t>
  </si>
  <si>
    <t>jf9 black</t>
  </si>
  <si>
    <t>tamarind, lavender, italian lemon, grapefruit, tarragon, mandarin orange, galbanum</t>
  </si>
  <si>
    <t>cedar, patchouli, coriander, jasmine, geranium, lily of the valley</t>
  </si>
  <si>
    <t>vanilla, sandalwood, vetiver, tonka bean, musk, amber</t>
  </si>
  <si>
    <t>amalfi lemon, bergamot, pepper, petitgrain</t>
  </si>
  <si>
    <t>oakmoss, indonesian patchouli leaf, musk</t>
  </si>
  <si>
    <t>teint de neige</t>
  </si>
  <si>
    <t>rose, tonka bean, floral notes, jasmine</t>
  </si>
  <si>
    <t>heliotrope, musk, rose, sugar, jasmine</t>
  </si>
  <si>
    <t>yerbamate</t>
  </si>
  <si>
    <t>mate, green notes, tea, grass, tarragon, mint, ylang-ylang, brazilian rosewood, citruses</t>
  </si>
  <si>
    <t>mate, green notes, tea, hay, grass, lavender</t>
  </si>
  <si>
    <t>powdery notes, green notes, tea, galbanum, vetiver, oakmoss, spices, woody notes, french labdanum, patchouli</t>
  </si>
  <si>
    <t>blousy</t>
  </si>
  <si>
    <t>pink pepper, davana, green mandarin, coriander, cinnamon</t>
  </si>
  <si>
    <t>liquor, strawberry, moroccan rose, turkish rose oil, iris, hawthorn, violet, carnation</t>
  </si>
  <si>
    <t>vanilla, sandalwood, tonka bean, oakmoss</t>
  </si>
  <si>
    <t>tuberose, indole</t>
  </si>
  <si>
    <t>benzoin, jasmine sambac, turkish rose</t>
  </si>
  <si>
    <t>musk, ylang-ylang, mandarin orange</t>
  </si>
  <si>
    <t>pineapple, melon, peach, big strawberry, granny smith apple, grapes, mandarin orange</t>
  </si>
  <si>
    <t>orchid, freesia, lily, lily of the valley, rose</t>
  </si>
  <si>
    <t>pink pepper, nutmeg, pomegranate, bergamot, grapefruit</t>
  </si>
  <si>
    <t>rose de mai, damask rose, magnolia, peony, jasmine, haitian vetiver</t>
  </si>
  <si>
    <t>cashmere wood, saffron, amber, musk, vanilla</t>
  </si>
  <si>
    <t>vf virginia fonseca aqua</t>
  </si>
  <si>
    <t>green apple, mandarin orange, pink pepper, black currant</t>
  </si>
  <si>
    <t>jasmine, lily of the valley, peony, plum</t>
  </si>
  <si>
    <t>reserve exclusif</t>
  </si>
  <si>
    <t>gingerbread, sugar cane</t>
  </si>
  <si>
    <t>whiskey, davana, turkish rose</t>
  </si>
  <si>
    <t>amber, cashmere wood, oakmoss</t>
  </si>
  <si>
    <t>sensi piu</t>
  </si>
  <si>
    <t>stone</t>
  </si>
  <si>
    <t>floral spicy leather fresh</t>
  </si>
  <si>
    <t>stramonio</t>
  </si>
  <si>
    <t>saffron, jasmine, orchid, carnation</t>
  </si>
  <si>
    <t>ambergris, vanilla bean, musk</t>
  </si>
  <si>
    <t>ebony wood, oakmoss, musk, patchouli</t>
  </si>
  <si>
    <t>varens original patchouli chic</t>
  </si>
  <si>
    <t>patchouli, jasmine, lily of the valley</t>
  </si>
  <si>
    <t>vanilla, caramel, virginia cedar, musk</t>
  </si>
  <si>
    <t>forum jeans in blue</t>
  </si>
  <si>
    <t>lemon, apple, tangerine</t>
  </si>
  <si>
    <t>lilac, jasmine, cedar, rose, lavender</t>
  </si>
  <si>
    <t>tonic vert</t>
  </si>
  <si>
    <t>lime, bergamot, lemon, mandarin orange</t>
  </si>
  <si>
    <t>mint, pomelo, geranium</t>
  </si>
  <si>
    <t>the cora</t>
  </si>
  <si>
    <t>wisteria, bulgarian rose, jasmine, magnolia</t>
  </si>
  <si>
    <t>benzoin, carnation, lily of the valley, vanilla</t>
  </si>
  <si>
    <t>565 by swedoft</t>
  </si>
  <si>
    <t>red velvet</t>
  </si>
  <si>
    <t>aromatic floral fresh oriental</t>
  </si>
  <si>
    <t>peach, bergamot, sea notes</t>
  </si>
  <si>
    <t>peony, cherry blossom, violet</t>
  </si>
  <si>
    <t>tonka bean, amber, cedar</t>
  </si>
  <si>
    <t>b u fantasy</t>
  </si>
  <si>
    <t>red currant, black currant, pineapple, melon</t>
  </si>
  <si>
    <t>tiare flower, heliotrope, violet, freesia</t>
  </si>
  <si>
    <t>sugar, vetiver, musk, sandalwood</t>
  </si>
  <si>
    <t>b u heartbeat</t>
  </si>
  <si>
    <t>graal</t>
  </si>
  <si>
    <t>rum, cloves, nutmeg, rosemary, lavender, bergamot</t>
  </si>
  <si>
    <t>honey, palo santo, jasmine, lily of the valley</t>
  </si>
  <si>
    <t>tobacco, agarwood, beeswax, myrrh, vanilla, amber, sandalwood, patchouli, leather</t>
  </si>
  <si>
    <t>pure sense men eau de toilette</t>
  </si>
  <si>
    <t>grapefruit, bitter orange, apple</t>
  </si>
  <si>
    <t>hinoki wood, lavender, juniper berries</t>
  </si>
  <si>
    <t>helene</t>
  </si>
  <si>
    <t>neroli, ylang-ylang, cardamom, cinnamon</t>
  </si>
  <si>
    <t>orange blossom, tonka bean, jasmine sambac, rose</t>
  </si>
  <si>
    <t>heliotrope, sandalwood, musk, iris, benzoin</t>
  </si>
  <si>
    <t>pauline</t>
  </si>
  <si>
    <t>cotton flower, orange, ylang-ylang</t>
  </si>
  <si>
    <t>tonka bean, benzoin, virginia cedar</t>
  </si>
  <si>
    <t>rose de rose</t>
  </si>
  <si>
    <t>puma create man</t>
  </si>
  <si>
    <t>watermelon, bamboo</t>
  </si>
  <si>
    <t>versilia platinum</t>
  </si>
  <si>
    <t>bergamot, grapefruit, pepper, pink pepper, myrhh</t>
  </si>
  <si>
    <t>freesia, magnolia, geranium, rose, lily of the valley</t>
  </si>
  <si>
    <t>vetiver, incense, virginia cedar, oak moss, immortelle, patchouli, vanille</t>
  </si>
  <si>
    <t>by night black</t>
  </si>
  <si>
    <t>juniper, cypress, fig leaf, lime, lavender, mandarin orange, bitter orange, basil, rock rose</t>
  </si>
  <si>
    <t>mate, pine, incense, jasmine</t>
  </si>
  <si>
    <t>wasanbon</t>
  </si>
  <si>
    <t>lemon, grapes</t>
  </si>
  <si>
    <t>sugar, mimosa, honey, almond, lily of the valley</t>
  </si>
  <si>
    <t>iris, vanilla, guaiac wood</t>
  </si>
  <si>
    <t>clandestine for women</t>
  </si>
  <si>
    <t>raspberry, pear, cassis, bergamot</t>
  </si>
  <si>
    <t>rose, heliotrope, freesia</t>
  </si>
  <si>
    <t>sandalwood, amber, vetiver, benzoin</t>
  </si>
  <si>
    <t>live in love new york</t>
  </si>
  <si>
    <t>galbanum, hyacinth, orchid, lily of the valley, bergamot</t>
  </si>
  <si>
    <t>sandalwood, cedar, musk, amber</t>
  </si>
  <si>
    <t>tropicale</t>
  </si>
  <si>
    <t>dewberry, passion flower, mandarin orange, bergamot</t>
  </si>
  <si>
    <t>frangipani, ylang-ylang, orange blossom</t>
  </si>
  <si>
    <t>la gitane</t>
  </si>
  <si>
    <t>pimento, saffron, nutmeg, cardamom, bergamot, lemon, petitgrain</t>
  </si>
  <si>
    <t>coriander, thyme, carnation, african geranium, jasmine, ylang-ylang, rose, iris, violet</t>
  </si>
  <si>
    <t>leather, spicy notes, birch, castoreum, juniper, vanilla, amber, benzoin, myrrh, tonka bean, cashmeran, ginger, musk, oakmoss, seaweed, patchouli</t>
  </si>
  <si>
    <t>chocolate queen</t>
  </si>
  <si>
    <t>dark chocolate, dulce de leche, hazelnut</t>
  </si>
  <si>
    <t>chocolate fudge, baileys irish cream, caramel, bitter almond</t>
  </si>
  <si>
    <t>vanilla absolute, praline, amberwood, sandalwood</t>
  </si>
  <si>
    <t>empyreal</t>
  </si>
  <si>
    <t>brazilian orange, plum</t>
  </si>
  <si>
    <t>cacao pod, tonka bean, suede</t>
  </si>
  <si>
    <t>birch tar, guaiac wood, java vetiver oil</t>
  </si>
  <si>
    <t>moreta</t>
  </si>
  <si>
    <t>ylang-ylang, jasmine, freesia, rose petals</t>
  </si>
  <si>
    <t>patchouli, white musk, virginia cedar</t>
  </si>
  <si>
    <t>incensum</t>
  </si>
  <si>
    <t>leather, woody notes, papyrus</t>
  </si>
  <si>
    <t>michalsky for women</t>
  </si>
  <si>
    <t>heliotrope, licorice, neroli</t>
  </si>
  <si>
    <t>vanille, praline, sandalwood</t>
  </si>
  <si>
    <t>superbia</t>
  </si>
  <si>
    <t>rose, orchid, ylang-ylang</t>
  </si>
  <si>
    <t>saffron, sandalwood, cedar</t>
  </si>
  <si>
    <t>agarwood, leather, amber, patchouli, musk</t>
  </si>
  <si>
    <t>modern charm</t>
  </si>
  <si>
    <t>melon, green leaves, apple</t>
  </si>
  <si>
    <t>iris, jasmine, hyacinth</t>
  </si>
  <si>
    <t>a day in my life</t>
  </si>
  <si>
    <t>rose oil, pink pepper, mandarin orange</t>
  </si>
  <si>
    <t>elemi resin, rose, lily of the valley</t>
  </si>
  <si>
    <t>rose, labdanum, patchouli, sandalwood</t>
  </si>
  <si>
    <t>quintessence 2020</t>
  </si>
  <si>
    <t>saffron, cloves, black pepper</t>
  </si>
  <si>
    <t>patchouli, wormwood, cedar, agarwood</t>
  </si>
  <si>
    <t>amber, benzoin, vanilla</t>
  </si>
  <si>
    <t>orange, red currant, pink pepper</t>
  </si>
  <si>
    <t>peony, jasmine, mimosa</t>
  </si>
  <si>
    <t>the one and only</t>
  </si>
  <si>
    <t>rosemary, nutmeg, lily of the valley</t>
  </si>
  <si>
    <t>fashion intervention</t>
  </si>
  <si>
    <t>pink pepper, citruses, davana, rum, blackberry</t>
  </si>
  <si>
    <t>caramel, white flowers, osmanthus, cherry blossom</t>
  </si>
  <si>
    <t>evernyl, amber, oakmoss</t>
  </si>
  <si>
    <t>lr classics singapore</t>
  </si>
  <si>
    <t>cinnamon, orange, amalfi lemon</t>
  </si>
  <si>
    <t>lavender, sandalwood, jasmine</t>
  </si>
  <si>
    <t>peru balsam, resin, musk</t>
  </si>
  <si>
    <t>pear, grapefruit, pink pepper</t>
  </si>
  <si>
    <t>apricot, cherry blossom, gardenia, heliotrope</t>
  </si>
  <si>
    <t>lomani code</t>
  </si>
  <si>
    <t>orange blossom, grapefruit, bergamot</t>
  </si>
  <si>
    <t>plum, lavender, geranium, nutmeg</t>
  </si>
  <si>
    <t>tonka bean, teak wood, amber, agarwood, musk</t>
  </si>
  <si>
    <t>rose damascena</t>
  </si>
  <si>
    <t>damask rose, raspberry, pistachio, ginger</t>
  </si>
  <si>
    <t>queen of life</t>
  </si>
  <si>
    <t>praline, vanilla, patchouli, tonka bean, almond</t>
  </si>
  <si>
    <t>caprifoglio</t>
  </si>
  <si>
    <t>bergamot, ylang-ylang, neroli</t>
  </si>
  <si>
    <t>honeysuckle, jasmine, lily of the valley, orange blossom, violet leaf, rose petals</t>
  </si>
  <si>
    <t>cuir mythique</t>
  </si>
  <si>
    <t>juniper, pine, mandarin orange</t>
  </si>
  <si>
    <t>iris, galbanum, ginger</t>
  </si>
  <si>
    <t>kenneth cole black for men</t>
  </si>
  <si>
    <t>mandarin orange, water mint, ginger, basil</t>
  </si>
  <si>
    <t>lotus, incense, cedar, nutmeg, exotic woods</t>
  </si>
  <si>
    <t>musk, violet leaf, suede, amber</t>
  </si>
  <si>
    <t>askr</t>
  </si>
  <si>
    <t>ash, sichuan pepper, salt, elemi, galbanum</t>
  </si>
  <si>
    <t>chamomile, copal, elm, angelica, calamus</t>
  </si>
  <si>
    <t>orris root, driftwood, atlas cedar, vetiver, seagrass, woodruff or galium odoratum, papyrus, ambergris</t>
  </si>
  <si>
    <t>gorseland</t>
  </si>
  <si>
    <t>gorse, apple, chamomile, lemon, lavender</t>
  </si>
  <si>
    <t>black elder, geranium macrorrhizum (zdravetz), neroli</t>
  </si>
  <si>
    <t>spiritcask</t>
  </si>
  <si>
    <t>whiskey, cognac, pear, chamomile, rum</t>
  </si>
  <si>
    <t>malt, jasmine, ylang-ylang</t>
  </si>
  <si>
    <t>vanilla absolute, whiskey, oak, maple, cedar, cacao, coffee, lactones, labdanum, guaiac wood, leather</t>
  </si>
  <si>
    <t>aire</t>
  </si>
  <si>
    <t>lemon, lavender, dihydromyrcenol</t>
  </si>
  <si>
    <t>galbanum, patchouli, clove</t>
  </si>
  <si>
    <t>cedar, moss, leather</t>
  </si>
  <si>
    <t>ophelia</t>
  </si>
  <si>
    <t>water lily, green notes</t>
  </si>
  <si>
    <t>jasmine, tuberose, ylang-ylang</t>
  </si>
  <si>
    <t>white musk, oak moss, ambergris</t>
  </si>
  <si>
    <t>red thyme, agarwood</t>
  </si>
  <si>
    <t>olibanum, myrrh</t>
  </si>
  <si>
    <t>rajamusk</t>
  </si>
  <si>
    <t>lavender, red currant, pear blossom, bergamot</t>
  </si>
  <si>
    <t>violet, lily of the valley</t>
  </si>
  <si>
    <t>g11</t>
  </si>
  <si>
    <t>grass, green notes, citruses</t>
  </si>
  <si>
    <t>palisander rosewood, lavender, neroli</t>
  </si>
  <si>
    <t>vetiver, moss, cypress, sandalwood, patchouli</t>
  </si>
  <si>
    <t>macadam</t>
  </si>
  <si>
    <t>peach, honey, sweet orange</t>
  </si>
  <si>
    <t>myrrh, white rose, peony, indian jasmine, magnolia, geranium, lily of the valley</t>
  </si>
  <si>
    <t>pitahaya, sandalwood, patchouli, musk, coconut</t>
  </si>
  <si>
    <t>dita von teese scandalwood</t>
  </si>
  <si>
    <t>palisander rosewood, atlas cedar, coriander</t>
  </si>
  <si>
    <t>bulgarian rose, ylang-ylang</t>
  </si>
  <si>
    <t>sandalwood, white musk, myrrh, orris root, labdanum</t>
  </si>
  <si>
    <t>nutmeg, pepper, watermelon</t>
  </si>
  <si>
    <t>close</t>
  </si>
  <si>
    <t>salt, almond, water notes, citruses</t>
  </si>
  <si>
    <t>jasmine, heliotrope, freesia</t>
  </si>
  <si>
    <t>tabacco</t>
  </si>
  <si>
    <t>tobacco blossom, artemisia, mint</t>
  </si>
  <si>
    <t>musk, sandalwood, cedar, amber, vanilla</t>
  </si>
  <si>
    <t>journal intime</t>
  </si>
  <si>
    <t>grapefruit, black currant, rose</t>
  </si>
  <si>
    <t>blackberry, musk, sandalwood</t>
  </si>
  <si>
    <t>nocologne</t>
  </si>
  <si>
    <t>grapefruit, mandarin orange, calabrian bergamot, lemon</t>
  </si>
  <si>
    <t>ginger, orange blossom, pink pepper, clary sage, mimosa</t>
  </si>
  <si>
    <t>ambrette, crystal amber, oakmoss, vetiver</t>
  </si>
  <si>
    <t>cactus azul new</t>
  </si>
  <si>
    <t>cactus</t>
  </si>
  <si>
    <t>les naturelles figuier fleur</t>
  </si>
  <si>
    <t>fig, freesia, magnolia</t>
  </si>
  <si>
    <t>oakmoss, nutmeg, cardamom</t>
  </si>
  <si>
    <t>belle de nuit</t>
  </si>
  <si>
    <t>gardenia, ylang-ylang, mirabilis</t>
  </si>
  <si>
    <t>rose, violet, geranium</t>
  </si>
  <si>
    <t>dried plum, musk, woody notes</t>
  </si>
  <si>
    <t>eau des vacances</t>
  </si>
  <si>
    <t>ginger, orange blossom, hay, rose</t>
  </si>
  <si>
    <t>charlatan</t>
  </si>
  <si>
    <t>pear, dark chocolate</t>
  </si>
  <si>
    <t>truffle, moroccan jasmine, damask rose, vanilla</t>
  </si>
  <si>
    <t>amber, madagascar vanilla, osmanthus, australian sandalwood</t>
  </si>
  <si>
    <t>i am coming home</t>
  </si>
  <si>
    <t>reliqvia</t>
  </si>
  <si>
    <t>pine tree, mastic or lentisque, cloves, amyris, orange blossom</t>
  </si>
  <si>
    <t>incense, guaiac wood, sandalwood, cashmere wood, patchouli</t>
  </si>
  <si>
    <t>smoke, elemi, sweet orange, nutmeg, black currant, tobacco</t>
  </si>
  <si>
    <t>carbon turbo</t>
  </si>
  <si>
    <t>thyme, mint, cardamom, sage, apple</t>
  </si>
  <si>
    <t>cedar, violet, lavender, nutmeg</t>
  </si>
  <si>
    <t>amber, leather, vanilla, accord eudora®</t>
  </si>
  <si>
    <t>diva absoluta</t>
  </si>
  <si>
    <t>litchi, bergamot, italian lemon</t>
  </si>
  <si>
    <t>black cherry, rose, benzoin, frangipani</t>
  </si>
  <si>
    <t>amberwood, spun sugar, musk, vetiver, vanilla</t>
  </si>
  <si>
    <t>eudora h ready</t>
  </si>
  <si>
    <t>gin, spices, bergamot, sicilian lemon, watery notes</t>
  </si>
  <si>
    <t>lavender, geranium, cedar leaves</t>
  </si>
  <si>
    <t>amber, moss, woodsy notes</t>
  </si>
  <si>
    <t>benetroessere relent</t>
  </si>
  <si>
    <t>orange, lemon, eucalyptus</t>
  </si>
  <si>
    <t>iris, orange blossom, rose</t>
  </si>
  <si>
    <t>amber, vanilla, musk, citron</t>
  </si>
  <si>
    <t>marjoram, bergamot</t>
  </si>
  <si>
    <t>cloves, cumin, pepper, cypress</t>
  </si>
  <si>
    <t>mahogany, sandalwood, musk, vetiver, amber, vanilla</t>
  </si>
  <si>
    <t>angelic flower</t>
  </si>
  <si>
    <t>may rose, violet, iris</t>
  </si>
  <si>
    <t>riviera</t>
  </si>
  <si>
    <t>cedar, bergamot, lemon, lime</t>
  </si>
  <si>
    <t>mandarin orange, coumarin, black pepper, lavender, jasmine, geranium, vetiver, cassis, lily, ylang-ylang, nutmeg, patchouli</t>
  </si>
  <si>
    <t>guaiac wood, sandalwood, oakmoss, amyris, rosemary</t>
  </si>
  <si>
    <t>emanuel ungaro fresh for him</t>
  </si>
  <si>
    <t>grapefruit, ginger, bergamot</t>
  </si>
  <si>
    <t>geranium, violet leaves, mimosa</t>
  </si>
  <si>
    <t>le parfum lumiere</t>
  </si>
  <si>
    <t>tuberose, jasmine sambac, gardenia</t>
  </si>
  <si>
    <t>patchouli, musk, woody notes, amber</t>
  </si>
  <si>
    <t>eau fraiche delicate</t>
  </si>
  <si>
    <t>apple, black currant, mandarin orange, grapefruit</t>
  </si>
  <si>
    <t>cedarwood, musk, tonka bean, sandalwood</t>
  </si>
  <si>
    <t>iris rose</t>
  </si>
  <si>
    <t>iris, rose, violet leaf</t>
  </si>
  <si>
    <t>musk, tonka bean, vanilla, woodsy notes, patchouli, labdanum</t>
  </si>
  <si>
    <t>un air d arabie rose of taif</t>
  </si>
  <si>
    <t>rose, saffron, chamomile, freesia</t>
  </si>
  <si>
    <t>sandalwood, patchouli, styrax, leather, amber</t>
  </si>
  <si>
    <t>castoreum, musk, vanille</t>
  </si>
  <si>
    <t>un air de damas jasmine</t>
  </si>
  <si>
    <t>romantique</t>
  </si>
  <si>
    <t>neroli, rose, jasmine</t>
  </si>
  <si>
    <t>l etre aime homme</t>
  </si>
  <si>
    <t>bergamot, basil, ginger, lavender</t>
  </si>
  <si>
    <t>immortelle, celery, cardamom</t>
  </si>
  <si>
    <t>vetyver, patchouli, civetta, sandalwood, amber</t>
  </si>
  <si>
    <t>3 pink pepper</t>
  </si>
  <si>
    <t>champagne, apricot, black orchid</t>
  </si>
  <si>
    <t>pepper, whipped cream, mahogany</t>
  </si>
  <si>
    <t>instinct after dark</t>
  </si>
  <si>
    <t>mandarin leaf, grapefruit, bergamot</t>
  </si>
  <si>
    <t>star anise, cardamom, pepper</t>
  </si>
  <si>
    <t>white amber, vanilla</t>
  </si>
  <si>
    <t>bergamot jasmine labdanum</t>
  </si>
  <si>
    <t>bergamot, black pepper, black currant, mandarin orange</t>
  </si>
  <si>
    <t>jasmine, lily of the valley, violet, geranium, ylang-ylang</t>
  </si>
  <si>
    <t>labdanum, musk, vanilla, sandalwood, cedar</t>
  </si>
  <si>
    <t>florentine freesia flower water</t>
  </si>
  <si>
    <t>freesia, pear, orange</t>
  </si>
  <si>
    <t>lily of the valley, green notes, cyclamen</t>
  </si>
  <si>
    <t>neapolitan bergamot eau de cologne</t>
  </si>
  <si>
    <t>bergamot, sicilian lemon, black pepper</t>
  </si>
  <si>
    <t>lavender, ginger, thyme</t>
  </si>
  <si>
    <t>nutmeg, woodsy notes, amber, musk</t>
  </si>
  <si>
    <t>rose water, rose, pink pepper</t>
  </si>
  <si>
    <t>dark choco</t>
  </si>
  <si>
    <t>cacao pod, white orchid</t>
  </si>
  <si>
    <t>c est la fete patchouli</t>
  </si>
  <si>
    <t>elemi resin, heliotrope, jasmine</t>
  </si>
  <si>
    <t>patchouli, sandalwood, tonka bean, virginia cedar</t>
  </si>
  <si>
    <t>chatillon lux parfums</t>
  </si>
  <si>
    <t>lamplight penance</t>
  </si>
  <si>
    <t>peach, wild berries, narcissus, orange blossom</t>
  </si>
  <si>
    <t>smoke, ambergris, rum, red cedar</t>
  </si>
  <si>
    <t>mahogany, liquor, musk</t>
  </si>
  <si>
    <t>madame charrier</t>
  </si>
  <si>
    <t>aldehydes, bergamot, brazilian rosewood, mandarin orange</t>
  </si>
  <si>
    <t>jasmine, rose, ylang-ylang, broom</t>
  </si>
  <si>
    <t>sandalwood, patchouli, benzoin, vanille</t>
  </si>
  <si>
    <t>poivre</t>
  </si>
  <si>
    <t>clove, carnation, pepper, spices, red pepper</t>
  </si>
  <si>
    <t>cloves, floral notes, geranium, rose, jasmine, ylang-ylang, tuberose</t>
  </si>
  <si>
    <t>oakmoss, opoponax, sandalwood, woodsy notes, vetiver</t>
  </si>
  <si>
    <t>pour un homme millesime 2014</t>
  </si>
  <si>
    <t>infinite navy</t>
  </si>
  <si>
    <t>lavender, bergamot, cardamom, mint</t>
  </si>
  <si>
    <t>cinnamon, caraway, cedar</t>
  </si>
  <si>
    <t>vanilla, tonka bean, amber, sandalwood</t>
  </si>
  <si>
    <t>green butterfly</t>
  </si>
  <si>
    <t>iris, dark chocolate, citruses, orange blossom</t>
  </si>
  <si>
    <t>suede, aldehydes, white musk, vanilla, jasmine</t>
  </si>
  <si>
    <t>sandalwood, patchouli, exotic woods, vetiver</t>
  </si>
  <si>
    <t>byblos fusion</t>
  </si>
  <si>
    <t>orange, bergamot, litchi</t>
  </si>
  <si>
    <t>black pepper, rosemary, geranium</t>
  </si>
  <si>
    <t>guaiac wood, agarwood, sandalwood, patchouli, musk</t>
  </si>
  <si>
    <t>byblos man</t>
  </si>
  <si>
    <t>pineapple, bergamot, mandarin orange, lemon</t>
  </si>
  <si>
    <t>violet leaf, cloves, nutmeg, guatemalan cardamom</t>
  </si>
  <si>
    <t>vetiver, cedar, amber, patchouli</t>
  </si>
  <si>
    <t>byblos luna</t>
  </si>
  <si>
    <t>aldehydes, bergamot, elemi</t>
  </si>
  <si>
    <t>white iris, violet, rose</t>
  </si>
  <si>
    <t>coconut milk, ginger, citron</t>
  </si>
  <si>
    <t>tiare flower, gardenia, rose</t>
  </si>
  <si>
    <t>vanilla, cashmere wood, tonka bean</t>
  </si>
  <si>
    <t>tramonte</t>
  </si>
  <si>
    <t>nutmeg, yuzu, bergamot</t>
  </si>
  <si>
    <t>scheherazade</t>
  </si>
  <si>
    <t>bergamot, black currant, blood mandarin</t>
  </si>
  <si>
    <t>apricot, pepper</t>
  </si>
  <si>
    <t>sandalwood, cedar, malaysian oud</t>
  </si>
  <si>
    <t>frammenti</t>
  </si>
  <si>
    <t>black currant, rhubarb, green notes, grapefruit, bergamot</t>
  </si>
  <si>
    <t>rose, incense, violet, geranium, magnolia</t>
  </si>
  <si>
    <t>amber, vanilla, caramel, benzoin, white musk</t>
  </si>
  <si>
    <t>targa</t>
  </si>
  <si>
    <t>olibanum, opoponax, green pepper, bergamot, geranium, caraway, citruses</t>
  </si>
  <si>
    <t>resins, cypriol oil or nagarmotha, olibanum, choya loban, black pepper, nutmeg</t>
  </si>
  <si>
    <t>incense, guaiac wood, oak, teak wood, agarwood, cedar, sandalwood, myrrh, vetiver, immortelle, artemisia, ambrette</t>
  </si>
  <si>
    <t>l eau by lait corporel</t>
  </si>
  <si>
    <t>ylang-ylang, orange blossom, narcissus, neroli, bergamot, basil</t>
  </si>
  <si>
    <t>honey, tuberose, carnation, jasmine, bulgarian rose, orris root, lily of the valley</t>
  </si>
  <si>
    <t>benzoin, sandalwood, amber, musk, tonka bean, vanilla, oakmoss, heliotrope, cedar, patchouli</t>
  </si>
  <si>
    <t>heritage oud</t>
  </si>
  <si>
    <t>cade oil, sandalwood, amber, vetiver</t>
  </si>
  <si>
    <t>badgley mischka couture</t>
  </si>
  <si>
    <t>pear, plum, blackberry</t>
  </si>
  <si>
    <t>patchouli, musk, vetiver</t>
  </si>
  <si>
    <t>avatim</t>
  </si>
  <si>
    <t>bonissimo deo</t>
  </si>
  <si>
    <t>lemon, bergamot, mandarin orange, lime</t>
  </si>
  <si>
    <t>oakmoss, cedar, woody notes</t>
  </si>
  <si>
    <t>lightfalls</t>
  </si>
  <si>
    <t>pink pepper, timur, grapefruit</t>
  </si>
  <si>
    <t>vetiver, saffron</t>
  </si>
  <si>
    <t>labdanum, woody notes, amber, sandalwood</t>
  </si>
  <si>
    <t>sloane rose</t>
  </si>
  <si>
    <t>violet leaf, jasmine, orange</t>
  </si>
  <si>
    <t>musc immortel</t>
  </si>
  <si>
    <t>iris, clary sage, grapefruit</t>
  </si>
  <si>
    <t>haitian vetiver, cypriol oil or nagarmotha, patchouli</t>
  </si>
  <si>
    <t>immortelle, ambrette, musk</t>
  </si>
  <si>
    <t>shanghai 1930</t>
  </si>
  <si>
    <t>green tea, mango, violet leaves, plum, cinnamon</t>
  </si>
  <si>
    <t>tuberose, jasmine sambac, magnolia, ylang-ylang, orchid, champaca</t>
  </si>
  <si>
    <t>vanilla, sandalwood, tonka bean, amber, myrrh</t>
  </si>
  <si>
    <t>najm noir</t>
  </si>
  <si>
    <t>delicate</t>
  </si>
  <si>
    <t>red fruits, violet, cinnamon</t>
  </si>
  <si>
    <t>peony, lily of the valley, tuberose</t>
  </si>
  <si>
    <t>black currant, musk, lilac</t>
  </si>
  <si>
    <t>pacha ibiza prive</t>
  </si>
  <si>
    <t>grapefruit, citruses, tangerine</t>
  </si>
  <si>
    <t>liquor, blueberry, cardamon, violet, lavender</t>
  </si>
  <si>
    <t>vanilla, leather, benzoin, woody notes, patchouli, vetiver</t>
  </si>
  <si>
    <t>avenue</t>
  </si>
  <si>
    <t>lemon, jasmine, vanilla</t>
  </si>
  <si>
    <t>club de nuit milestone</t>
  </si>
  <si>
    <t>sea notes, red fruits, bergamot</t>
  </si>
  <si>
    <t>violet, white woods, sandalwood</t>
  </si>
  <si>
    <t>musk, ambroxan, vetiver</t>
  </si>
  <si>
    <t>tres jour</t>
  </si>
  <si>
    <t>green tea, lemon, neroli</t>
  </si>
  <si>
    <t>white flowers, jasmine, tuberose</t>
  </si>
  <si>
    <t>tres nuit lyric</t>
  </si>
  <si>
    <t>watery notes, bergamot, mandarin orange</t>
  </si>
  <si>
    <t>rosemary, cypress, lavender</t>
  </si>
  <si>
    <t>destination grand canyon</t>
  </si>
  <si>
    <t>premiere luxe oud</t>
  </si>
  <si>
    <t>black pepper, ginger, lavender</t>
  </si>
  <si>
    <t>agarwood, guaiac wood, patchouli</t>
  </si>
  <si>
    <t>topaze</t>
  </si>
  <si>
    <t>aldehydes, coriander, peach, bergamot, lemon</t>
  </si>
  <si>
    <t>carnation, ylang-ylang, iris, rose, jasmine, lily of the valley</t>
  </si>
  <si>
    <t>civet, sandalwood, amber, benzoin, vetiver, tonka bean</t>
  </si>
  <si>
    <t>blue rush intense</t>
  </si>
  <si>
    <t>kiwi, clementine, bergamot</t>
  </si>
  <si>
    <t>water notes, lavender, geranium</t>
  </si>
  <si>
    <t>herve leger intrigue</t>
  </si>
  <si>
    <t>cotton flower, pepper, wildflowers</t>
  </si>
  <si>
    <t>rose, silk tree blossom, tea</t>
  </si>
  <si>
    <t>cashmere wood, tonka bean, musk</t>
  </si>
  <si>
    <t>simple elements meadow dew</t>
  </si>
  <si>
    <t>ivy, water notes, cucumber</t>
  </si>
  <si>
    <t>water hyacinth, sweet pea</t>
  </si>
  <si>
    <t>lavender, neroli, bergamot</t>
  </si>
  <si>
    <t>iris, vanilla, orange blossom</t>
  </si>
  <si>
    <t>vetiver, oakmoss, cedar</t>
  </si>
  <si>
    <t>fantasy in bloom</t>
  </si>
  <si>
    <t>japanese cherry blossom, red berries, green mandarin</t>
  </si>
  <si>
    <t>jasmine, osmanthus, tuberose</t>
  </si>
  <si>
    <t>fantasy naked</t>
  </si>
  <si>
    <t>applejack, black currant</t>
  </si>
  <si>
    <t>peach, osmanthus, water lily</t>
  </si>
  <si>
    <t>cupcake, vanilla, apricot, musk</t>
  </si>
  <si>
    <t>burberry brit new year edition pour homme</t>
  </si>
  <si>
    <t>bay leaf, nutmeg, mandarin orange</t>
  </si>
  <si>
    <t>pine, rose, virginia cedar</t>
  </si>
  <si>
    <t>incense, tonka bean</t>
  </si>
  <si>
    <t>blv</t>
  </si>
  <si>
    <t>wisteria, flax</t>
  </si>
  <si>
    <t>musk, sandalwood, black locust, vanilla</t>
  </si>
  <si>
    <t>omnia crystalline</t>
  </si>
  <si>
    <t>bamboo, pear</t>
  </si>
  <si>
    <t>lotus, tea, cassia</t>
  </si>
  <si>
    <t>musk, guaiac wood, oakmoss</t>
  </si>
  <si>
    <t>l heure verte</t>
  </si>
  <si>
    <t>patchouli, vetiver, woody notes, sandalwood</t>
  </si>
  <si>
    <t>rose of no man s land</t>
  </si>
  <si>
    <t>turkey red rose, pink pepper</t>
  </si>
  <si>
    <t>turkey red rose, raspberry bloom</t>
  </si>
  <si>
    <t>papyrus, amber</t>
  </si>
  <si>
    <t>amor amor tentation</t>
  </si>
  <si>
    <t>ivy, mandarin orange</t>
  </si>
  <si>
    <t>jasmine, tiare flower</t>
  </si>
  <si>
    <t>spices, vanille, virginia cedar</t>
  </si>
  <si>
    <t>catch me l eau</t>
  </si>
  <si>
    <t>jasmine, mandarin orange, tea, petitgrain</t>
  </si>
  <si>
    <t>orange blossom, star anise</t>
  </si>
  <si>
    <t>mate, musk</t>
  </si>
  <si>
    <t>ck one summer 2012</t>
  </si>
  <si>
    <t>cucumber, lime, mint, bergamot</t>
  </si>
  <si>
    <t>water notes, granny smith apple, lotus, rosemary</t>
  </si>
  <si>
    <t>driftwood, rum, sandalwood, oak moss</t>
  </si>
  <si>
    <t>flore</t>
  </si>
  <si>
    <t>green notes, aldehydes, fruity notes, bergamot</t>
  </si>
  <si>
    <t>lily of the valley, jasmine, lilac, iris, rose</t>
  </si>
  <si>
    <t>iris, musk, woodsy notes, sandalwood</t>
  </si>
  <si>
    <t>212 vip rose red</t>
  </si>
  <si>
    <t>liquor, tomato, raspberry</t>
  </si>
  <si>
    <t>tiramisu, spices, bulgarian rose</t>
  </si>
  <si>
    <t>patchouli, musk, woody notes</t>
  </si>
  <si>
    <t>ch men under the sea</t>
  </si>
  <si>
    <t>juniper, angelica</t>
  </si>
  <si>
    <t>sea notes, violet leaf</t>
  </si>
  <si>
    <t>cashmeran, vanilla</t>
  </si>
  <si>
    <t>good girl glorious gold collector edition</t>
  </si>
  <si>
    <t>tuberose, bulgarian rose, orange blossom, orris, jasmine</t>
  </si>
  <si>
    <t>tonka bean, cacao, praline, vanilla, patchouli, cashmere wood, sandalwood, cinnamon, musk, cedar, amber</t>
  </si>
  <si>
    <t>declaration haute fraicheur</t>
  </si>
  <si>
    <t>citrus leaf</t>
  </si>
  <si>
    <t>roadster sport</t>
  </si>
  <si>
    <t>bergamot, mandarin orange, african orange flower</t>
  </si>
  <si>
    <t>patchouli, guaiac wood, pepper</t>
  </si>
  <si>
    <t>chanel no 5 eau de toilette</t>
  </si>
  <si>
    <t>aldehydes, ylang-ylang, neroli, amalfi lemon, bergamot</t>
  </si>
  <si>
    <t>civetta, musk, sandalwood, oak moss, vetiver, amber, vanille, patchouli</t>
  </si>
  <si>
    <t>cedar malaki</t>
  </si>
  <si>
    <t>cypress, cardamom, grapefruit, lavender, artemisia</t>
  </si>
  <si>
    <t>atlas cedar, cedar</t>
  </si>
  <si>
    <t>labdanum, cypriol oil or nagarmotha, patchouli, tonka bean</t>
  </si>
  <si>
    <t>coach the fragrance eau de toilette</t>
  </si>
  <si>
    <t>pear, pink grapefruit, mandarin orange</t>
  </si>
  <si>
    <t>white rose, bulgarian rose, jasmine sambac</t>
  </si>
  <si>
    <t>musk, oakmoss, white cedar extract, sandalwood</t>
  </si>
  <si>
    <t>clove, cinnamon, cardamom, nutmeg</t>
  </si>
  <si>
    <t>coriander, rose, cedar, geranium</t>
  </si>
  <si>
    <t>honey, incense, pepper, french labdanum, styrax, sandalwood</t>
  </si>
  <si>
    <t>tabarome</t>
  </si>
  <si>
    <t>tobacco, sandalwood, ambergris, leather, patchouli</t>
  </si>
  <si>
    <t>cool water game for him</t>
  </si>
  <si>
    <t>watermelon, grapefruit, lemon verbena, basil</t>
  </si>
  <si>
    <t>lavender, violet leaf, black currant</t>
  </si>
  <si>
    <t>silver shadow</t>
  </si>
  <si>
    <t>bitter orange, coriander, virginia cedar</t>
  </si>
  <si>
    <t>saffron, clove, patchouli</t>
  </si>
  <si>
    <t>benzoin, amber, cinnamon, oak moss</t>
  </si>
  <si>
    <t>miss dior cherie</t>
  </si>
  <si>
    <t>cherry, strawberry, pineapple, mandarin orange</t>
  </si>
  <si>
    <t>popcorn, caramel, rose, jasmine, violet</t>
  </si>
  <si>
    <t>miss dior cherie blooming bouquet 2007</t>
  </si>
  <si>
    <t>poison girl eau de toilette roller pearl</t>
  </si>
  <si>
    <t>frosted orange, bitter orange, lemon</t>
  </si>
  <si>
    <t>grasse rose, damask rose, orange blossom, neroli</t>
  </si>
  <si>
    <t>vanilla, caramel, tonka bean, cashmeran, heliotrope</t>
  </si>
  <si>
    <t>olene eau de toilette</t>
  </si>
  <si>
    <t>narcissus, honeysuckle</t>
  </si>
  <si>
    <t>jasmine, wisteria</t>
  </si>
  <si>
    <t>white flowers, green notes</t>
  </si>
  <si>
    <t>dolce gabbana pour femme</t>
  </si>
  <si>
    <t>raspberry, neroli, mandarin orange</t>
  </si>
  <si>
    <t>marshmallow, vanilla, sandalwood, heliotrope</t>
  </si>
  <si>
    <t>light blue love in capri</t>
  </si>
  <si>
    <t>honeysuckle, jasmine, almond blossom, heliotrope</t>
  </si>
  <si>
    <t>untold eau fraiche</t>
  </si>
  <si>
    <t>white tea, mandarin orange, pear</t>
  </si>
  <si>
    <t>freesia, orange blossom, lily of the valley</t>
  </si>
  <si>
    <t>cashmere wood, vetiver, musk</t>
  </si>
  <si>
    <t>escada magnetism</t>
  </si>
  <si>
    <t>red berries, black currant, cassia, litchi, pineapple, melon</t>
  </si>
  <si>
    <t>green leaves, basil, almond blossom, iris, freesia, heliotrope, jasmine, magnolia, rose, caraway, lily of the valley</t>
  </si>
  <si>
    <t>caramel, vanilla, patchouli, benzoin, sandalwood, musk, amber, vetiver</t>
  </si>
  <si>
    <t>escada rockin rio 2011</t>
  </si>
  <si>
    <t>papaya, pineapple, tangerine, coconut</t>
  </si>
  <si>
    <t>peach, piña colada, sugar cane</t>
  </si>
  <si>
    <t>spices, cloves, tangerine, peach, orange blossom, bergamot</t>
  </si>
  <si>
    <t>cinnamon, carnation, ylang-ylang, jasmine, lily, rose, lily of the valley</t>
  </si>
  <si>
    <t>incense, tolu balsam, amber, benzoin, sandalwood, patchouli, vanilla, vetiver</t>
  </si>
  <si>
    <t>bali dream</t>
  </si>
  <si>
    <t>orchid, magnolia, ginger</t>
  </si>
  <si>
    <t>gardenia, indonesian jasmine, apple, ylang-ylang, pepper, lily of the valley, cassia</t>
  </si>
  <si>
    <t>hermann a mes cotes me paraissait une ombre</t>
  </si>
  <si>
    <t>pepperwood™, galbanum, black currant</t>
  </si>
  <si>
    <t>geosmin, rose oil, olibanum</t>
  </si>
  <si>
    <t>ambroxan, patchouli, calypsone, vetiver</t>
  </si>
  <si>
    <t>vetiver moloko</t>
  </si>
  <si>
    <t>bergamot, bulgarian rose</t>
  </si>
  <si>
    <t>cypress, milk</t>
  </si>
  <si>
    <t>vetiver, amyris, madagascar vanilla</t>
  </si>
  <si>
    <t>olibanum, turkish rose</t>
  </si>
  <si>
    <t>agarwood, labdanum, vetiver, oakmoss</t>
  </si>
  <si>
    <t>the night</t>
  </si>
  <si>
    <t>indian oud</t>
  </si>
  <si>
    <t>amber, incense, sandalwood</t>
  </si>
  <si>
    <t>eclat de jasmin</t>
  </si>
  <si>
    <t>jasmine, osmanthus, plum, rose</t>
  </si>
  <si>
    <t>tahitian vetiver, labdanum, patchouli</t>
  </si>
  <si>
    <t>si intense</t>
  </si>
  <si>
    <t>black currant, cassis, freesia, mandarin orange, bergamot</t>
  </si>
  <si>
    <t>may rose, osmanthus, neroli, artemisia</t>
  </si>
  <si>
    <t>acqua di parma colonia pura</t>
  </si>
  <si>
    <t>ozonic notes, bergamot, orange, petitgrain</t>
  </si>
  <si>
    <t>narcissus, jasmine sambac, coriander</t>
  </si>
  <si>
    <t>acqua di parma iris nobile</t>
  </si>
  <si>
    <t>iris, star anise, bergamot, mandarin orange, orange</t>
  </si>
  <si>
    <t>tuberose, orange blossom, mimosa, ylang-ylang, hibiscus, cedar</t>
  </si>
  <si>
    <t>quercia eau de parfum</t>
  </si>
  <si>
    <t>lemon, calabrian bergamot, pink pepper, petitgrain</t>
  </si>
  <si>
    <t>cardamom, cedar, geranium</t>
  </si>
  <si>
    <t>moss, tonka bean, patchouli</t>
  </si>
  <si>
    <t>honour man</t>
  </si>
  <si>
    <t>pink pepper, pepper</t>
  </si>
  <si>
    <t>geranium, elemi, nutmeg</t>
  </si>
  <si>
    <t>incense, vetiver, virginia cedar, musk, tonka bean, patchouli</t>
  </si>
  <si>
    <t>honour woman</t>
  </si>
  <si>
    <t>rhuburb, pepper, coriander</t>
  </si>
  <si>
    <t>gardenia, tuberose, jasmine, lily of the valley, carnation</t>
  </si>
  <si>
    <t>amber, incense, opoponax, vetiver, leather</t>
  </si>
  <si>
    <t>interlude woman</t>
  </si>
  <si>
    <t>marigold, ginger, grapefruit, bergamot</t>
  </si>
  <si>
    <t>incense, walnut, immortelle, kiwi, honey, opoponax, coffee, sandalwood, rose, orange blossom, jasmine</t>
  </si>
  <si>
    <t>leather, benzoin, agarwood, amber, sandalwood, tonka bean, oakmoss, vanilla, musk</t>
  </si>
  <si>
    <t>ciel pour homme</t>
  </si>
  <si>
    <t>lavender, bergamot, lily of the valley, rose</t>
  </si>
  <si>
    <t>peach, nutmeg, jasmine, cinnamon, cardamom</t>
  </si>
  <si>
    <t>sandalwood, vetiver, patchouli, incense, cedar</t>
  </si>
  <si>
    <t>hot couture white collection</t>
  </si>
  <si>
    <t>pepper, raspberry</t>
  </si>
  <si>
    <t>l interdit eau de toilette</t>
  </si>
  <si>
    <t>tuberose, orange blossom, musk</t>
  </si>
  <si>
    <t>aqua allegoria laurier reglisse</t>
  </si>
  <si>
    <t>bay leaf, licorice</t>
  </si>
  <si>
    <t>galbanum, violet, amber</t>
  </si>
  <si>
    <t>black perfecto by la petite robe noire eau de toilette florale</t>
  </si>
  <si>
    <t>rose, red rose, almond</t>
  </si>
  <si>
    <t>leather, black tea, black musk</t>
  </si>
  <si>
    <t>la petite robe noire legere</t>
  </si>
  <si>
    <t>sour cherry, almond, rose water, lime, lemon</t>
  </si>
  <si>
    <t>black tea, rose, raspberry, licorice, peony, peach</t>
  </si>
  <si>
    <t>tonka bean, vanilla, violet, patchouli, white musk</t>
  </si>
  <si>
    <t>chant d aromes eau de toilette</t>
  </si>
  <si>
    <t>honeysuckle, citruses</t>
  </si>
  <si>
    <t>ylang-ylang, jasmine, gardenia</t>
  </si>
  <si>
    <t>l eau d issey eau d ete 2011</t>
  </si>
  <si>
    <t>classique betty boop eau fraiche</t>
  </si>
  <si>
    <t>sorbet, sugar cane, ginger, lemon</t>
  </si>
  <si>
    <t>classique x eau de parfum</t>
  </si>
  <si>
    <t>vanille, iris</t>
  </si>
  <si>
    <t>hollywood royal</t>
  </si>
  <si>
    <t>candy apple, pear, pomelo</t>
  </si>
  <si>
    <t>marshmallow, vanilla, cashmere wood, musk</t>
  </si>
  <si>
    <t>citizen queen</t>
  </si>
  <si>
    <t>leather, aldehydes, bergamot</t>
  </si>
  <si>
    <t>iris, rose, immortelle, tuberose, orange blossom</t>
  </si>
  <si>
    <t>powdery notes, musk, labdanum, french labdanum, resins, ambroxan, vanilla</t>
  </si>
  <si>
    <t>kenzo homme eau de toilette intense</t>
  </si>
  <si>
    <t>sea notes, calypsone, pink pepper, spices</t>
  </si>
  <si>
    <t>fig, fig tree, vetiver</t>
  </si>
  <si>
    <t>sandalwood, akigalawood, patchouli</t>
  </si>
  <si>
    <t>drole de rose</t>
  </si>
  <si>
    <t>african orange flower, star anise</t>
  </si>
  <si>
    <t>rose, powdery notes, violet, iris</t>
  </si>
  <si>
    <t>white honey, almond, leather</t>
  </si>
  <si>
    <t>eau de lalique</t>
  </si>
  <si>
    <t>garden dill, cardamom, bergamot, pimento, lemon, mandarin orange</t>
  </si>
  <si>
    <t>freesia, cinnamon, hibiscus</t>
  </si>
  <si>
    <t>musk, sandalwood, guaiac wood, benzoin</t>
  </si>
  <si>
    <t>perles de lalique</t>
  </si>
  <si>
    <t>pepper, iris, powdery notes</t>
  </si>
  <si>
    <t>patchouli, oakmoss, vetiver, orris root, cashmirwood</t>
  </si>
  <si>
    <t>l insoumis</t>
  </si>
  <si>
    <t>basil, rum, bergamot</t>
  </si>
  <si>
    <t>clary sage, lavender, black pepper</t>
  </si>
  <si>
    <t>woody notes, haitian vetiver, moss, patchouli</t>
  </si>
  <si>
    <t>benghal</t>
  </si>
  <si>
    <t>apricot, osmanthus, jasmine</t>
  </si>
  <si>
    <t>miracle summer</t>
  </si>
  <si>
    <t>litchi, pink grapefruit, mandarin orange</t>
  </si>
  <si>
    <t>les nereides</t>
  </si>
  <si>
    <t>patchouli antique</t>
  </si>
  <si>
    <t>patchouli, texas cedar</t>
  </si>
  <si>
    <t>amber, benzoin, vanilla, oakmoss</t>
  </si>
  <si>
    <t>rosa flamenca</t>
  </si>
  <si>
    <t>rose oil, orange blossom, honeysuckle, jasmine</t>
  </si>
  <si>
    <t>fig leaf, white musk, sandalwood</t>
  </si>
  <si>
    <t>rose d amour 2006</t>
  </si>
  <si>
    <t>aldehydes, galbanum, ginger, bergamot</t>
  </si>
  <si>
    <t>rose oil, iris, narcissus, jasmine, red berries</t>
  </si>
  <si>
    <t>oakmoss, nutmeg, pepper, vetiver</t>
  </si>
  <si>
    <t>rose des neiges</t>
  </si>
  <si>
    <t>litchi, mandarin orange, watermelon, pink pepper</t>
  </si>
  <si>
    <t>rose, white violet</t>
  </si>
  <si>
    <t>musk, heliotrope, ambroxan, sandalwood</t>
  </si>
  <si>
    <t>gala</t>
  </si>
  <si>
    <t>aldehydes, bergamot, green notes, amalfi lemon</t>
  </si>
  <si>
    <t>jasmine, carnation, ylang-ylang, rose, lily of the valley</t>
  </si>
  <si>
    <t>castoreum, civetta, amber, french labdanum, sandalwood, patchouli, benzoin, vanille</t>
  </si>
  <si>
    <t>paula s ibiza</t>
  </si>
  <si>
    <t>galbanum, coconut, mandarin orange</t>
  </si>
  <si>
    <t>driftwood, frangipani, narcissus</t>
  </si>
  <si>
    <t>ambergris, patchouli, bourbon vanilla</t>
  </si>
  <si>
    <t>choco raptor</t>
  </si>
  <si>
    <t>chocolate, saffron, anise, candied almond, ginger, grapefruit, bergamot</t>
  </si>
  <si>
    <t>white chocolate, patchouli, cedar, almond blossom, davana, cardamom, violet</t>
  </si>
  <si>
    <t>leather, agarwood, sandalwood, tonka bean, madagascar vanilla, bourbon vanilla, woody notes, patchouli, amber, musk</t>
  </si>
  <si>
    <t>aoud</t>
  </si>
  <si>
    <t>agarwood, saffron, cinnamon, nutmeg, sandalwood</t>
  </si>
  <si>
    <t>les 4 saisons black sea</t>
  </si>
  <si>
    <t>spices, guaiac wood, cypress</t>
  </si>
  <si>
    <t>saffron, clove, cinnamon, floral notes, lily of the valley</t>
  </si>
  <si>
    <t>incense, virginia cedar, sandalwood, amber, vanille</t>
  </si>
  <si>
    <t>aqua universalis forte</t>
  </si>
  <si>
    <t>white flowers, jasmine, rose</t>
  </si>
  <si>
    <t>coffee break</t>
  </si>
  <si>
    <t>pepper, orange blossom, patchouli</t>
  </si>
  <si>
    <t>lavender, coffee, milk, tonka bean, siam benzoin, cypriol oil or nagarmotha</t>
  </si>
  <si>
    <t>vanilla, cedar, vetiver</t>
  </si>
  <si>
    <t>pink prestigium</t>
  </si>
  <si>
    <t>black currant, bergamot, agarwood, saffron</t>
  </si>
  <si>
    <t>bulgarian rose, patchouli leaf, jasmine</t>
  </si>
  <si>
    <t>grapefruit, guaiac wood, leather, vanilla, white musk</t>
  </si>
  <si>
    <t>b683</t>
  </si>
  <si>
    <t>saffron, black pepper, nutmeg, red chilli pepper</t>
  </si>
  <si>
    <t>violet leaf, musk, labdanum, amber</t>
  </si>
  <si>
    <t>ambroxan, patchouli, sandalwood, oakmoss</t>
  </si>
  <si>
    <t>rose night</t>
  </si>
  <si>
    <t>moschino forever sailing</t>
  </si>
  <si>
    <t>lemon, mint, grapefruit</t>
  </si>
  <si>
    <t>juniper, lavender</t>
  </si>
  <si>
    <t>angel sunessence edition bleu lagon</t>
  </si>
  <si>
    <t>water notes, ginger, floral notes</t>
  </si>
  <si>
    <t>patchouli, vanille, resin</t>
  </si>
  <si>
    <t>narciso rodriguez for her forever</t>
  </si>
  <si>
    <t>frangipani, jasmine, gardenia</t>
  </si>
  <si>
    <t>osmanthus, african orange flower, tuberose</t>
  </si>
  <si>
    <t>essencial masculino</t>
  </si>
  <si>
    <t>bergamot, nutmeg, grapefruit, basil, galbanum, lavender, juniper</t>
  </si>
  <si>
    <t>rosemary, patchouli, sage, geranium, jasmine</t>
  </si>
  <si>
    <t>virginia cedar, myrhh, oak moss, sandalwood, amber, fir, musk</t>
  </si>
  <si>
    <t>humor galaxia</t>
  </si>
  <si>
    <t>carambola (star fruit), pomelo, priprioca, cardamom</t>
  </si>
  <si>
    <t>apple, freesia, jasmine, raspberry</t>
  </si>
  <si>
    <t>luna confiante</t>
  </si>
  <si>
    <t>rose, plumeria, freesia, lily of the valley, jasmine</t>
  </si>
  <si>
    <t>musk, patchouli, ambrette, moss, vetiver</t>
  </si>
  <si>
    <t>ekos estoraque 2021</t>
  </si>
  <si>
    <t>green notes, lavender, lemon, bergamot, mandarin orange, anise</t>
  </si>
  <si>
    <t>storax, geranium, lily of the valley, rose, violet</t>
  </si>
  <si>
    <t>cedar, musk, sandalwood, benzoin, amber, coumarin</t>
  </si>
  <si>
    <t>una instinct</t>
  </si>
  <si>
    <t>red apple, cassis, blood orange, mandarin orange, pear, bergamot, grapefruit, priprioca</t>
  </si>
  <si>
    <t>gardenia, jasmine, ylang-ylang, paramela, rose, lily of the valley</t>
  </si>
  <si>
    <t>vanilla, coumarin, amber, sandalwood, musk, patchouli</t>
  </si>
  <si>
    <t>nina soleil</t>
  </si>
  <si>
    <t>whipped cream, gardenia</t>
  </si>
  <si>
    <t>hacivat x</t>
  </si>
  <si>
    <t>pineapple, bergamot, pink pepper</t>
  </si>
  <si>
    <t>lime, tunisian orange blossom, jasmine</t>
  </si>
  <si>
    <t>haitian vetiver, patchouli, cedar</t>
  </si>
  <si>
    <t>coffee man</t>
  </si>
  <si>
    <t>pepper, cardamom, ginger, bamboo, bergamot, green notes, grapefruit</t>
  </si>
  <si>
    <t>tobacco, nutmeg, iris, violet, geranium, artemisia</t>
  </si>
  <si>
    <t>coffee, amber, leather, sandalwood, virginia cedar, patchouli</t>
  </si>
  <si>
    <t>coffee woman fusion</t>
  </si>
  <si>
    <t>red fruits, citruses</t>
  </si>
  <si>
    <t>cacao, coffee, iris</t>
  </si>
  <si>
    <t>bourbon vanilla, sandalwood, roasted coffee beans</t>
  </si>
  <si>
    <t>connexion woods</t>
  </si>
  <si>
    <t>virginia cedar, amalfi lemon, bergamot, rosemary, mandarin orange</t>
  </si>
  <si>
    <t>lavender, saffron, fir, sage, west indian bay, geranium</t>
  </si>
  <si>
    <t>oakmoss, sandalwood, patchouli, musk</t>
  </si>
  <si>
    <t>cuide se bem deleite delight</t>
  </si>
  <si>
    <t>whipped cream, marshmallow, vanilla, caramel, orchid, freesia</t>
  </si>
  <si>
    <t>vanilla, benzoin, sandalwood, musk, ambrette, cedar</t>
  </si>
  <si>
    <t>floratta cerejeira em flor</t>
  </si>
  <si>
    <t>wild berries, mandarin orange, apricot</t>
  </si>
  <si>
    <t>gardenia, orange blossom, honeysuckle, jasmine, lily of the valley</t>
  </si>
  <si>
    <t>caramel, praline, amber, sandalwood, musk</t>
  </si>
  <si>
    <t>glamour myriad</t>
  </si>
  <si>
    <t>plum, peach, bergamot, mandarin orange</t>
  </si>
  <si>
    <t>cinnamon leaf, jasmine, lily of the valley</t>
  </si>
  <si>
    <t>my lily</t>
  </si>
  <si>
    <t>violet leaf, bergamot, apricot, mandarin orange</t>
  </si>
  <si>
    <t>lily of the valley, narcissus, magnolia, rose</t>
  </si>
  <si>
    <t>musk, cashmeran, cedar, sandalwood</t>
  </si>
  <si>
    <t>tralala</t>
  </si>
  <si>
    <t>whiskey, violet, saffron, aldehydes</t>
  </si>
  <si>
    <t>leather, incense, carnation, tuberose</t>
  </si>
  <si>
    <t>vanilla, musk, patchouli, vetiver</t>
  </si>
  <si>
    <t>luna rossa ocean</t>
  </si>
  <si>
    <t>bergamot, pink pepper, artemisia</t>
  </si>
  <si>
    <t>lavender, iris, sage, suede, saffron</t>
  </si>
  <si>
    <t>musk, caramel, haitian vetiver, patchouli</t>
  </si>
  <si>
    <t>bergamot, bitter orange, mandarin orange, mimosa</t>
  </si>
  <si>
    <t>patchouli, rose, pink pepper</t>
  </si>
  <si>
    <t>benzoin, sandalwood, musk, labdanum, tonka bean</t>
  </si>
  <si>
    <t>lauren style</t>
  </si>
  <si>
    <t>orange blossom, lime, tangerine, violet leaf</t>
  </si>
  <si>
    <t>jasmine, magnolia, gardenia, indian tuberose</t>
  </si>
  <si>
    <t>ralph cool</t>
  </si>
  <si>
    <t>watermelon, cucumber, kiwi, nectarine</t>
  </si>
  <si>
    <t>lime (linden blossom), jasmine, honeysuckle, lily of the valley</t>
  </si>
  <si>
    <t>gemma di paradiso</t>
  </si>
  <si>
    <t>jasmine, floral notes</t>
  </si>
  <si>
    <t>roberto cavalli eau de parfum</t>
  </si>
  <si>
    <t>vanille, benzoin, tonka bean</t>
  </si>
  <si>
    <t>louve</t>
  </si>
  <si>
    <t>musk, rose, jasmine</t>
  </si>
  <si>
    <t>la fille de berlin</t>
  </si>
  <si>
    <t>honey, moss, patchouli</t>
  </si>
  <si>
    <t>inara oud</t>
  </si>
  <si>
    <t>litchi, saffron, valerian</t>
  </si>
  <si>
    <t>rose, raspberry, peach</t>
  </si>
  <si>
    <t>vanilla, agarwood, teak wood</t>
  </si>
  <si>
    <t>shaghaf oud aswad</t>
  </si>
  <si>
    <t>rose, saffron, woody notes, thyme</t>
  </si>
  <si>
    <t>rose, agarwood, patchouli, cumin, coriander, jasmine</t>
  </si>
  <si>
    <t>agarwood, leather, amber, sandalwood, vanilla, musk</t>
  </si>
  <si>
    <t>maremma</t>
  </si>
  <si>
    <t>oak, black currant, ylang-ylang, jasmine, bergamot</t>
  </si>
  <si>
    <t>honey, agarwood, persimmon, cumin, iris, angelica</t>
  </si>
  <si>
    <t>cacao, patchouli, amber, sandalwood, palisander rosewood, labdanum</t>
  </si>
  <si>
    <t>champaca absolute</t>
  </si>
  <si>
    <t>cognac, dyer’s greenweed, bergamot</t>
  </si>
  <si>
    <t>champaca, orchid, jasmine, violet</t>
  </si>
  <si>
    <t>marron glace, vanilla, sandalwood, amber</t>
  </si>
  <si>
    <t>trussardi donna 2011</t>
  </si>
  <si>
    <t>fruity notes, yuzu, amalfi lemon</t>
  </si>
  <si>
    <t>vanille, sandalwood, patchouli, virginia cedar</t>
  </si>
  <si>
    <t>very valentino</t>
  </si>
  <si>
    <t>magnolia, lily of the valley, tarragon, black currant, bergamot, mandarin orange, orange, lemon</t>
  </si>
  <si>
    <t>violet, jasmine, woodsy notes, rosemary, rose</t>
  </si>
  <si>
    <t>first premier bouquet</t>
  </si>
  <si>
    <t>bergamot, vodka, peach</t>
  </si>
  <si>
    <t>sweet pea, lily of the valley, rose, jasmine</t>
  </si>
  <si>
    <t>musk, iris, precious woods</t>
  </si>
  <si>
    <t>versense</t>
  </si>
  <si>
    <t>bergamot, citruses, green mandarin, fig, pear</t>
  </si>
  <si>
    <t>cardamom, lily, jasmine, narcissus</t>
  </si>
  <si>
    <t>virginia cedar, musk, olive tree, sandalwood</t>
  </si>
  <si>
    <t>versace pour femme oud oriental</t>
  </si>
  <si>
    <t>rose, saffron, freesia</t>
  </si>
  <si>
    <t>violet, heliotrope, patchouli</t>
  </si>
  <si>
    <t>agarwood, leather, sandalwood, vanilla</t>
  </si>
  <si>
    <t>v s homme</t>
  </si>
  <si>
    <t>lavender, lime, coriander, mint, violet, orange, mandarin orange, cardamom</t>
  </si>
  <si>
    <t>nutmeg, rose, cyclamen, jasmine, sage, lily of the valley</t>
  </si>
  <si>
    <t>cashmere wood, cedar, amber, vetiver, tonka bean, musk, oakmoss</t>
  </si>
  <si>
    <t>bombshell oud</t>
  </si>
  <si>
    <t>saffron, violet leaf, mandarin orange</t>
  </si>
  <si>
    <t>white suede, peony</t>
  </si>
  <si>
    <t>agarwood, ambroxan</t>
  </si>
  <si>
    <t>dream angels heavenly</t>
  </si>
  <si>
    <t>cardamom, ivy, quince, mandarin orange</t>
  </si>
  <si>
    <t>peony, iris, freesia, lotus, violet</t>
  </si>
  <si>
    <t>musk, vanilla, sandalwood, orchid</t>
  </si>
  <si>
    <t>very sexy 2007</t>
  </si>
  <si>
    <t>floral spicy fresh musky powdery sweet</t>
  </si>
  <si>
    <t>pepper, cappuccino, clementine, cactus flower</t>
  </si>
  <si>
    <t>vanilla orchid, camellia, hortensia, mimosa</t>
  </si>
  <si>
    <t>musk, blackberry, woodsy notes, white amber</t>
  </si>
  <si>
    <t>eryo</t>
  </si>
  <si>
    <t>bergamot, mint</t>
  </si>
  <si>
    <t>vanille, benzoin, ginger, patchouli</t>
  </si>
  <si>
    <t>l homme cologne gingembre</t>
  </si>
  <si>
    <t>ginger, violet leaf, white pepper, basil</t>
  </si>
  <si>
    <t>musk, vetiver, virginia cedar, oak moss</t>
  </si>
  <si>
    <t>warm freedom</t>
  </si>
  <si>
    <t>cotton flower, magnolia</t>
  </si>
  <si>
    <t>musk, coffee</t>
  </si>
  <si>
    <t>zara seoul 532 8 sinsa dong gangnam gu</t>
  </si>
  <si>
    <t>tangerine, nutmeg</t>
  </si>
  <si>
    <t>sea notes, lavender</t>
  </si>
  <si>
    <t>zara for him black edition</t>
  </si>
  <si>
    <t>cardamom, pink grapefruit</t>
  </si>
  <si>
    <t>002 sense of glam</t>
  </si>
  <si>
    <t>santal glow eau de toilette</t>
  </si>
  <si>
    <t>camel</t>
  </si>
  <si>
    <t>dried fruits, dates, olibanum, rose</t>
  </si>
  <si>
    <t>myrhh, incense, amber, cinnamon, cedar, jasmine, orange blossom</t>
  </si>
  <si>
    <t>civet, agarwood, musk, sandalwood, vanilla, vetiver, tonka bean</t>
  </si>
  <si>
    <t>sisley eau de 3</t>
  </si>
  <si>
    <t>bergamot, amalfi lemon, grapefruit, mandarin orange</t>
  </si>
  <si>
    <t>ginger, osmanthus</t>
  </si>
  <si>
    <t>patchouli, vetiver, benzoin, vanilla, musk</t>
  </si>
  <si>
    <t>dance red midnight</t>
  </si>
  <si>
    <t>cranberry, bergamot</t>
  </si>
  <si>
    <t>jasmin kama</t>
  </si>
  <si>
    <t>patchouli, heliotrope, musk, sandalwood, vanilla</t>
  </si>
  <si>
    <t>luminescence</t>
  </si>
  <si>
    <t>citruses, bergamot, apple blossom</t>
  </si>
  <si>
    <t>white woods, amber, musk</t>
  </si>
  <si>
    <t>scentsational</t>
  </si>
  <si>
    <t>black currant, guarana</t>
  </si>
  <si>
    <t>possess absolute</t>
  </si>
  <si>
    <t>pomegranate, apple, bergamot</t>
  </si>
  <si>
    <t>orange blossom, osmanthus, jasmine</t>
  </si>
  <si>
    <t>amberwood, musk, praline</t>
  </si>
  <si>
    <t>innocent white lilac</t>
  </si>
  <si>
    <t>heliotrope, woody notes</t>
  </si>
  <si>
    <t>sky blossom</t>
  </si>
  <si>
    <t>bergamot, mango</t>
  </si>
  <si>
    <t>extreme speed</t>
  </si>
  <si>
    <t>cypress, cardamom, sage</t>
  </si>
  <si>
    <t>violet, coriander, cinnamon</t>
  </si>
  <si>
    <t>cedar, patchouli, tolu balsam</t>
  </si>
  <si>
    <t>1969 parfum de revolte</t>
  </si>
  <si>
    <t>cardamom, clove, rose, white flowers</t>
  </si>
  <si>
    <t>mexican chocolate, patchouli, coffee, musk</t>
  </si>
  <si>
    <t>this is not a blue bottle 1 2</t>
  </si>
  <si>
    <t>ivy, pink pepper</t>
  </si>
  <si>
    <t>ylang-ylang, lilac, lily of the valley</t>
  </si>
  <si>
    <t>flora magnifica</t>
  </si>
  <si>
    <t>green leaves, bergamot, nectarine</t>
  </si>
  <si>
    <t>magnolia, jasmine, rose</t>
  </si>
  <si>
    <t>musk, coconut blossom, sandalwood</t>
  </si>
  <si>
    <t>panther fangs</t>
  </si>
  <si>
    <t>jasmine, ambrette, buchu or agathosma</t>
  </si>
  <si>
    <t>ambergris, civet, amber, smoke, vanilla, tonka bean</t>
  </si>
  <si>
    <t>bebe nouveau</t>
  </si>
  <si>
    <t>quince, grapefruit, citron</t>
  </si>
  <si>
    <t>jasmine, frangipani, black orchid</t>
  </si>
  <si>
    <t>ebony wood, vanilla, amber, musk</t>
  </si>
  <si>
    <t>amyi v</t>
  </si>
  <si>
    <t>rum, orchid, violet, white lily</t>
  </si>
  <si>
    <t>vanilla, white amber, sandalwood</t>
  </si>
  <si>
    <t>tempting bergamot</t>
  </si>
  <si>
    <t>tribu</t>
  </si>
  <si>
    <t>black currant, italian mandarin, violet leaf</t>
  </si>
  <si>
    <t>chamomile, moroccan jasmine, ylang-ylang, geranium, bulgarian rose</t>
  </si>
  <si>
    <t>oakmoss, benzoin, tahitian vetiver, sandalwood</t>
  </si>
  <si>
    <t>sweet almond, honey, bergamot</t>
  </si>
  <si>
    <t>lilac, watery notes, lily of the valley, white flowers</t>
  </si>
  <si>
    <t>heliotrope, vanilla</t>
  </si>
  <si>
    <t>ligea ligea la sirena</t>
  </si>
  <si>
    <t>lavender, sicilian lemon, incense, italian mandarin, calabrian bergamot, brazilian orange</t>
  </si>
  <si>
    <t>cloves, lemongrass, geranium, patchouli</t>
  </si>
  <si>
    <t>madagascar vanilla, styrax, tobacco blossom, white musk</t>
  </si>
  <si>
    <t>aromatics in black</t>
  </si>
  <si>
    <t>plum tree, pink grapefruit, bergamot</t>
  </si>
  <si>
    <t>jasmine, osmanthus, neroli</t>
  </si>
  <si>
    <t>myrhh, tonka bean, vetiver</t>
  </si>
  <si>
    <t>nous sommes amants m d</t>
  </si>
  <si>
    <t>juniper berries, bamboo, pink pepper, black pepper</t>
  </si>
  <si>
    <t>sandalwood, virginia cedar, musk, ambergris, cypriol oil or nagarmotha, leather</t>
  </si>
  <si>
    <t>etiquette bleue</t>
  </si>
  <si>
    <t>amalfi lemon, rosemary, bergamot, orange</t>
  </si>
  <si>
    <t>orange blossom, opoponax, myrrh, brazilian rosewood</t>
  </si>
  <si>
    <t>l 12 12 blanc eau fraiche eau de toilette for him</t>
  </si>
  <si>
    <t>grapefruit, ginger, lemon</t>
  </si>
  <si>
    <t>apple, juniper, lavender</t>
  </si>
  <si>
    <t>ambroxan, cedar, vetiver</t>
  </si>
  <si>
    <t>pierre cardin pour monsieur</t>
  </si>
  <si>
    <t>lavender, orange, basil, lemon, bergamot</t>
  </si>
  <si>
    <t>sandalwood, leather, carnation, patchouli, geranium</t>
  </si>
  <si>
    <t>leather, oakmoss, benzoin, amber, vanilla, tonka bean</t>
  </si>
  <si>
    <t>capsule collection this is her edition 2019</t>
  </si>
  <si>
    <t>pear, jasmine, bergamot</t>
  </si>
  <si>
    <t>whipped cream, vanilla, orange blossom, chestnut</t>
  </si>
  <si>
    <t>sand, sandalwood, cashmere wood</t>
  </si>
  <si>
    <t>golden neroli</t>
  </si>
  <si>
    <t>neroli, tea</t>
  </si>
  <si>
    <t>ylang-ylang, petitgrain, jasmine sambac</t>
  </si>
  <si>
    <t>white vetiver</t>
  </si>
  <si>
    <t>lime, bergamot, peppermint</t>
  </si>
  <si>
    <t>ginger, palmarosa</t>
  </si>
  <si>
    <t>vetiver, vanilla, ambergris</t>
  </si>
  <si>
    <t>palissandre d or</t>
  </si>
  <si>
    <t>nutmeg, pink pepper, coriander, cinnamon</t>
  </si>
  <si>
    <t>patchouli, copahu balm, cedar, ambroxan, sandalwood</t>
  </si>
  <si>
    <t>strip</t>
  </si>
  <si>
    <t>geranium, ylang-ylang, orris</t>
  </si>
  <si>
    <t>amber, musk, vetiver, patchouli, oakmoss</t>
  </si>
  <si>
    <t>51 3 n</t>
  </si>
  <si>
    <t>rhuburb, grapefruit</t>
  </si>
  <si>
    <t>pepper, pink pepper, virginia cedar, lavender</t>
  </si>
  <si>
    <t>dunhill fresh</t>
  </si>
  <si>
    <t>green notes, mint, basil, lavender, freesia, sage</t>
  </si>
  <si>
    <t>violet, iris, mimosa, freesia</t>
  </si>
  <si>
    <t>vetiver, cedar, oakmoss, patchouli, amber, coumarin</t>
  </si>
  <si>
    <t>grand neroli</t>
  </si>
  <si>
    <t>neroli, petitgrain, amalfi lemon, bergamot</t>
  </si>
  <si>
    <t>oak moss, galbanum, birch leaf</t>
  </si>
  <si>
    <t>musk, madagascar vanilla, white amber</t>
  </si>
  <si>
    <t>philtre ceylan</t>
  </si>
  <si>
    <t>bergamot, mint, cardamom</t>
  </si>
  <si>
    <t>black tea, green tea, iris flower</t>
  </si>
  <si>
    <t>cumin, papyrus, guaiac wood</t>
  </si>
  <si>
    <t>bergamote soleil</t>
  </si>
  <si>
    <t>calabrian bergamot, bitter orange, ambrette</t>
  </si>
  <si>
    <t>lavender, guatemalan cardamom, egyptian jasmine</t>
  </si>
  <si>
    <t>haitian vetiver, oakmoss, white amber</t>
  </si>
  <si>
    <t>killer vavoom</t>
  </si>
  <si>
    <t>chocolate, plum, bergamot</t>
  </si>
  <si>
    <t>iris, ambrette, osmanthus, jasmine, rose</t>
  </si>
  <si>
    <t>oakmoss, vanilla, amber, musk, leather, patchouli</t>
  </si>
  <si>
    <t>under my spell noelle</t>
  </si>
  <si>
    <t>black pepper, cardamom, cranberry</t>
  </si>
  <si>
    <t>vanilla flower, rose, wild orchid, violet, jasmine</t>
  </si>
  <si>
    <t>agarwood, vanilla, raspberry, patchouli, benzoin, black amber</t>
  </si>
  <si>
    <t>grass, wildflowers, bellflower, clover, bergamot</t>
  </si>
  <si>
    <t>oakmoss, woody notes, sandalwood, cinammon</t>
  </si>
  <si>
    <t>boucheron place vendome elixir</t>
  </si>
  <si>
    <t>palisander rosewood, vanilla</t>
  </si>
  <si>
    <t>vanille pitahaya</t>
  </si>
  <si>
    <t>pear, cactus</t>
  </si>
  <si>
    <t>pitahaya, hibiscus, jasmine</t>
  </si>
  <si>
    <t>vanille extreme eau de toilette</t>
  </si>
  <si>
    <t>vanilla, sugar, heliotrope</t>
  </si>
  <si>
    <t>cyber garden</t>
  </si>
  <si>
    <t>green notes, grapefruit, bergamot, pink pepper</t>
  </si>
  <si>
    <t>vinyl, geranium, violet leaf, saffron</t>
  </si>
  <si>
    <t>vetiver, moss, patchouli, opoponax, labdanum</t>
  </si>
  <si>
    <t>courreges in blue</t>
  </si>
  <si>
    <t>marigold, aldehydes, coriander, mandarin orange, bergamot, basil</t>
  </si>
  <si>
    <t>black currant, peach, tuberose, peony, rose, violet, orange blossom, jasmine</t>
  </si>
  <si>
    <t>oakmoss, sandalwood, patchouli, cedar, cloves, amber, vetiver, musk</t>
  </si>
  <si>
    <t>grapefruit, bitter orange, amalfi lemon, bergamot</t>
  </si>
  <si>
    <t>black currant, peony, orange blossom</t>
  </si>
  <si>
    <t>tuberose in blue</t>
  </si>
  <si>
    <t>tuberose, heliotrope, freesia</t>
  </si>
  <si>
    <t>yukimi</t>
  </si>
  <si>
    <t>mint, apple, green leaves, mandarin orange</t>
  </si>
  <si>
    <t>maple, thuja, amber, white musk</t>
  </si>
  <si>
    <t>fuel for life spirit</t>
  </si>
  <si>
    <t>cinnamon, bergamot</t>
  </si>
  <si>
    <t>amber, incense, woody notes</t>
  </si>
  <si>
    <t>she wood</t>
  </si>
  <si>
    <t>lemon, neroli, jasmine</t>
  </si>
  <si>
    <t>violet, heliotrope, musk</t>
  </si>
  <si>
    <t>night touch</t>
  </si>
  <si>
    <t>bergamot, aldehydes, pineapple, cardamom</t>
  </si>
  <si>
    <t>geranium, jasmine, nutmeg, violet</t>
  </si>
  <si>
    <t>patchouli, musk, vetiver, moss, amber</t>
  </si>
  <si>
    <t>citron de vigne</t>
  </si>
  <si>
    <t>bitter orange, grapefruit, neroli</t>
  </si>
  <si>
    <t>grapes, lemongrass, jasmine, tea leaf</t>
  </si>
  <si>
    <t>rose pompon eau de toilette</t>
  </si>
  <si>
    <t>rose, pink peony</t>
  </si>
  <si>
    <t>mandragore</t>
  </si>
  <si>
    <t>star anise, mint, ginger, sage, iris</t>
  </si>
  <si>
    <t>boxwood, labdanum</t>
  </si>
  <si>
    <t>guess seductive noir homme</t>
  </si>
  <si>
    <t>nutmeg, black pepper, grapefruit</t>
  </si>
  <si>
    <t>apple, lavender, orange blossom</t>
  </si>
  <si>
    <t>tonka bean, sandalwood, liquidambar</t>
  </si>
  <si>
    <t>j suis snob</t>
  </si>
  <si>
    <t>aromatic spicy musky fruity</t>
  </si>
  <si>
    <t>champagne, rose</t>
  </si>
  <si>
    <t>jaguar pace accelerate</t>
  </si>
  <si>
    <t>woody notes, cardamom, bergamot, mandarin orange</t>
  </si>
  <si>
    <t>juniper berries, white pepper, nutmeg, jasmine, coriander, lily of the valley</t>
  </si>
  <si>
    <t>colonial club</t>
  </si>
  <si>
    <t>fruity notes, jasmine</t>
  </si>
  <si>
    <t>karl new york mercer street</t>
  </si>
  <si>
    <t>lime, basil, white pepper</t>
  </si>
  <si>
    <t>rhubarb, water jasmine, geranium</t>
  </si>
  <si>
    <t>vetiver, white woods, musk</t>
  </si>
  <si>
    <t>verdon</t>
  </si>
  <si>
    <t>sea notes, cedar</t>
  </si>
  <si>
    <t>compotas corporais coco</t>
  </si>
  <si>
    <t>sicilian lemon, mandarin orange</t>
  </si>
  <si>
    <t>vanhera</t>
  </si>
  <si>
    <t>vanilla, cardamom, sichuan pepper, pink pepper, bergamot</t>
  </si>
  <si>
    <t>cashmere wood, sandalwood, cinnamon</t>
  </si>
  <si>
    <t>vanilla, dark woodsy notes, amber, ambrocenide, musk</t>
  </si>
  <si>
    <t>chemise blanche</t>
  </si>
  <si>
    <t>iris, lily of the valley, rose</t>
  </si>
  <si>
    <t>musk, benzoin, tonka bean, amber</t>
  </si>
  <si>
    <t>grisette</t>
  </si>
  <si>
    <t>moroccan rose, bulgarian rose, grapefruit, citruses, bergamot</t>
  </si>
  <si>
    <t>iris, incense</t>
  </si>
  <si>
    <t>musk, cedar, madagascar vanilla, amber</t>
  </si>
  <si>
    <t>jardin du nil</t>
  </si>
  <si>
    <t>geranium, tincture of rose, jasmine, mint</t>
  </si>
  <si>
    <t>amber, vetyver, patchouli</t>
  </si>
  <si>
    <t>mercedes benz sport</t>
  </si>
  <si>
    <t>bergamot, mandarin orange, neroli, galbanum</t>
  </si>
  <si>
    <t>violet, black pepper, nutmeg</t>
  </si>
  <si>
    <t>les orientaux vanille patchouli</t>
  </si>
  <si>
    <t>lavande eau de parfum</t>
  </si>
  <si>
    <t>vanilla, benzoin, tonka bean, coumarin, labdanum, patchouli</t>
  </si>
  <si>
    <t>paprika, citruses</t>
  </si>
  <si>
    <t>heliotrope, labdanum, cloves, geranium</t>
  </si>
  <si>
    <t>amber, agarwood, woodsy notes</t>
  </si>
  <si>
    <t>nuit noire</t>
  </si>
  <si>
    <t>orange blossom, ginger, cardamom, orange</t>
  </si>
  <si>
    <t>tuberose, cloves, sandalwood, cinnamon, cedar, olibanum</t>
  </si>
  <si>
    <t>leather, musk, amber, tonka bean</t>
  </si>
  <si>
    <t>winter kiss</t>
  </si>
  <si>
    <t>star anise, pink pepper, bergamot</t>
  </si>
  <si>
    <t>freesia, jasmine, night blooming cereus</t>
  </si>
  <si>
    <t>bois belize intense</t>
  </si>
  <si>
    <t>bergamot, ambrette, osmanthus</t>
  </si>
  <si>
    <t>rose, cloves, cardamom</t>
  </si>
  <si>
    <t>mate, guaiac wood, oakmoss, vetiver, patchouli, musk</t>
  </si>
  <si>
    <t>juste un reve</t>
  </si>
  <si>
    <t>coconut, apricot</t>
  </si>
  <si>
    <t>l eau chic</t>
  </si>
  <si>
    <t>mint, bourbon geranium, lavender, pelargonium</t>
  </si>
  <si>
    <t>chamomile, cloves, orris, iris, red pepper</t>
  </si>
  <si>
    <t>woody mood</t>
  </si>
  <si>
    <t>ginger, clary sage, bergamot, saffron</t>
  </si>
  <si>
    <t>sequoia, incense, black tea, nard himalayan (jatamansi)</t>
  </si>
  <si>
    <t>cacao, styrax, leather, patchouli</t>
  </si>
  <si>
    <t>violet shot</t>
  </si>
  <si>
    <t>green grass, italian mandarin, pink pepper</t>
  </si>
  <si>
    <t>violet leaf, safraleine</t>
  </si>
  <si>
    <t>madagascar vanilla, spanish labdanum, indonesian patchouli leaf</t>
  </si>
  <si>
    <t>platino</t>
  </si>
  <si>
    <t>whipped cream, coconut, caramel</t>
  </si>
  <si>
    <t>almond milk, mimosa, jasmine</t>
  </si>
  <si>
    <t>cristallo di rocca</t>
  </si>
  <si>
    <t>ylang-ylang, geranium, citruses, lily of the valley, rose</t>
  </si>
  <si>
    <t>almond, cloves, rum, iris</t>
  </si>
  <si>
    <t>electrify</t>
  </si>
  <si>
    <t>red apple, ozonic notes, cyclamen, mandarin orange</t>
  </si>
  <si>
    <t>red poppy, peony, turkish rose, magnolia</t>
  </si>
  <si>
    <t>vanilla absolute, coconut, sandalwood, patchouli</t>
  </si>
  <si>
    <t>lemon, pineapple</t>
  </si>
  <si>
    <t>papaya</t>
  </si>
  <si>
    <t>vodka love</t>
  </si>
  <si>
    <t>raspberry, plum, cherry</t>
  </si>
  <si>
    <t>floral notes, iris flower, orchid</t>
  </si>
  <si>
    <t>anti blues</t>
  </si>
  <si>
    <t>dark chocolate, saffron, grapefruit</t>
  </si>
  <si>
    <t>cacao, woodsy notes, resins, hay, incense, amyris</t>
  </si>
  <si>
    <t>leather, tobacco, vanilla, vetiver</t>
  </si>
  <si>
    <t>arabian horse 3 1</t>
  </si>
  <si>
    <t>wildflowers, narcissus, green notes</t>
  </si>
  <si>
    <t>musk, cypriol oil or nagarmotha</t>
  </si>
  <si>
    <t>extatic tiger orchid</t>
  </si>
  <si>
    <t>solar notes, ginger flower, pink pepper</t>
  </si>
  <si>
    <t>orchid, ylang-ylang, night blooming jasmine</t>
  </si>
  <si>
    <t>cashmirwood, benzoin, patchouli</t>
  </si>
  <si>
    <t>bandit</t>
  </si>
  <si>
    <t>aldehydes, galbanum, artemisia, bergamot, neroli, gardenia, ylang-ylang, orange</t>
  </si>
  <si>
    <t>carnation, jasmine, violet root, tuberose, rose</t>
  </si>
  <si>
    <t>oakmoss, leather, civet, vetiver, patchouli, myrrh, musk, amber, coconut</t>
  </si>
  <si>
    <t>chymara</t>
  </si>
  <si>
    <t>berry fruits, pineapple, mandarin orange</t>
  </si>
  <si>
    <t>praline, amber, musk, cedar</t>
  </si>
  <si>
    <t>white musk smoky rose</t>
  </si>
  <si>
    <t>black rose, tobacco blossom, immortelle, orange blossom</t>
  </si>
  <si>
    <t>white musk, olibanum</t>
  </si>
  <si>
    <t>la fenice pour homme</t>
  </si>
  <si>
    <t>violet leaf, mandarin orange, apple blossom, olibanum</t>
  </si>
  <si>
    <t>iris, black pepper, basil, cloves</t>
  </si>
  <si>
    <t>amber, cedar, leather</t>
  </si>
  <si>
    <t>thallium</t>
  </si>
  <si>
    <t>apple, lavender, jasmine</t>
  </si>
  <si>
    <t>amber, musk, cedar, patchouli</t>
  </si>
  <si>
    <t>h m rose absolute</t>
  </si>
  <si>
    <t>saffron, cinnamon, clary sage</t>
  </si>
  <si>
    <t>turkish rose, iris, freesia</t>
  </si>
  <si>
    <t>incense, cedar, patchouli</t>
  </si>
  <si>
    <t>tabac original</t>
  </si>
  <si>
    <t>petitgrain, bergamot, pepper, lemon, neroli</t>
  </si>
  <si>
    <t>chamomile, lavender, geranium, oak</t>
  </si>
  <si>
    <t>sandalwood, carnation, musk, vetiver, amber</t>
  </si>
  <si>
    <t>al wasl</t>
  </si>
  <si>
    <t>apple, pepper</t>
  </si>
  <si>
    <t>agarwood, white flowers</t>
  </si>
  <si>
    <t>sandalwood, amber, vanilla, musk</t>
  </si>
  <si>
    <t>effie</t>
  </si>
  <si>
    <t>patchouli, musk, vanilla, vetiver</t>
  </si>
  <si>
    <t>eterno</t>
  </si>
  <si>
    <t>black pepper, bergamot, citrus leaves</t>
  </si>
  <si>
    <t>incense, opoponax, labdanum, heliotrope</t>
  </si>
  <si>
    <t>fir resin, leather, cypriol oil or nagarmotha, sandalwood</t>
  </si>
  <si>
    <t>s t dupont pour homme</t>
  </si>
  <si>
    <t>coriander, rosemary, lemon, artemisia, galbanum</t>
  </si>
  <si>
    <t>iris, cypress, lavender, carnation, jasmine, cinnamon</t>
  </si>
  <si>
    <t>fir, vetiver, sandalwood, incense, cedar, musk, coconut, patchouli, amber</t>
  </si>
  <si>
    <t>essence pure pour homme</t>
  </si>
  <si>
    <t>grapefruit, rosemary, coriander, mandarin orange</t>
  </si>
  <si>
    <t>bamboo, lavender, iris</t>
  </si>
  <si>
    <t>cypress, cedar, musk, amber</t>
  </si>
  <si>
    <t>l aigle de la victoire</t>
  </si>
  <si>
    <t>calabrian bergamot, grapefruit</t>
  </si>
  <si>
    <t>birch leaf, raspberry</t>
  </si>
  <si>
    <t>leather, agarwood, vetiver, patchouli, cedar, sandalwood, vanilla</t>
  </si>
  <si>
    <t>oud al sahraa</t>
  </si>
  <si>
    <t>swann</t>
  </si>
  <si>
    <t>aldehydes, jasmine, green notes</t>
  </si>
  <si>
    <t>rose, floral notes, oriental notes, patchouli</t>
  </si>
  <si>
    <t>oakmoss, resins, sandalwood, musk, powdery notes</t>
  </si>
  <si>
    <t>aristoqrati</t>
  </si>
  <si>
    <t>bourbon geranium, nutmeg</t>
  </si>
  <si>
    <t>haitian vetiver, peony</t>
  </si>
  <si>
    <t>sexual noir for women</t>
  </si>
  <si>
    <t>big strawberry, lime, mandarin orange</t>
  </si>
  <si>
    <t>patchouli, sweet pea, jasmine, orchid</t>
  </si>
  <si>
    <t>vanilla, amber, sandalwood, vetiver</t>
  </si>
  <si>
    <t>beige</t>
  </si>
  <si>
    <t>sea salt, peach</t>
  </si>
  <si>
    <t>my twist</t>
  </si>
  <si>
    <t>flower</t>
  </si>
  <si>
    <t>iris, white flowers, jasmine, violet, lily of the valley</t>
  </si>
  <si>
    <t>vanilla, black pepper, woody notes</t>
  </si>
  <si>
    <t>keen</t>
  </si>
  <si>
    <t>litchi, kiwi, lemon, grapefruit</t>
  </si>
  <si>
    <t>chocolate, orchid, jasmine, lily</t>
  </si>
  <si>
    <t>vanilla, praline, musk, sandalwood, benzoin, amber, cedar</t>
  </si>
  <si>
    <t>harem</t>
  </si>
  <si>
    <t>mexican chocolate, caramel, mandarin orange</t>
  </si>
  <si>
    <t>patchouli, jasmine, lotus</t>
  </si>
  <si>
    <t>hello beauty</t>
  </si>
  <si>
    <t>peony, black currant, patchouli</t>
  </si>
  <si>
    <t>water lily, raspberry, jasmine</t>
  </si>
  <si>
    <t>felci</t>
  </si>
  <si>
    <t>watermelon, bergamot, lime, mandarin leaf, water mint, melon, pineapple</t>
  </si>
  <si>
    <t>fern, violet, thyme, artemisia, cinnamon, lavender</t>
  </si>
  <si>
    <t>vetiver, mastic or lentisque, tuscan iris, sandalwood, cedar, white musk, patchouli</t>
  </si>
  <si>
    <t>te cedro</t>
  </si>
  <si>
    <t>lemon verbena, mandarin orange</t>
  </si>
  <si>
    <t>tea, tagetes, rose, geranium</t>
  </si>
  <si>
    <t>gio antonelli intenso</t>
  </si>
  <si>
    <t>sour cherry, ginger, peony</t>
  </si>
  <si>
    <t>vetiver, ambroxan</t>
  </si>
  <si>
    <t>un amour de patou</t>
  </si>
  <si>
    <t>green notes, aldehydes, mahogany, bergamot</t>
  </si>
  <si>
    <t>joy forever</t>
  </si>
  <si>
    <t>marigold, peach, jasmine, rose, orange blossom, orris</t>
  </si>
  <si>
    <t>white musk, sandalwood, amber, cedar</t>
  </si>
  <si>
    <t>note de yuzu</t>
  </si>
  <si>
    <t>yuzu, grapefruit, mandarin orange</t>
  </si>
  <si>
    <t>haitian vetiver, white musk</t>
  </si>
  <si>
    <t>fleur de bambu</t>
  </si>
  <si>
    <t>bamboo, lotus, water lily, rice</t>
  </si>
  <si>
    <t>osmo scents musc bleu</t>
  </si>
  <si>
    <t>geranium, ylang-ylang</t>
  </si>
  <si>
    <t>halston z14</t>
  </si>
  <si>
    <t>cypress, lemon, bergamot, green notes, basil, gardenia</t>
  </si>
  <si>
    <t>cinnamon, vetiver, patchouli, cedar, coriander, geranium, jasmine</t>
  </si>
  <si>
    <t>leather, oakmoss, benzoin, musk, amber, tonka bean</t>
  </si>
  <si>
    <t>l uomo</t>
  </si>
  <si>
    <t>black pepper, cardamom, ginger, bergamot</t>
  </si>
  <si>
    <t>violet, sage, artemisia, green apple</t>
  </si>
  <si>
    <t>sandalwood, vanilla, amber, cedar, moss</t>
  </si>
  <si>
    <t>mademoiselle amour</t>
  </si>
  <si>
    <t>big strawberry, red apple, tangerine</t>
  </si>
  <si>
    <t>sweet pea, rose, jasmine</t>
  </si>
  <si>
    <t>bois secret</t>
  </si>
  <si>
    <t>pepper, bergamot</t>
  </si>
  <si>
    <t>nutmeg, sandalwood</t>
  </si>
  <si>
    <t>divine lace</t>
  </si>
  <si>
    <t>bergamot, nectarine, sicilian lemon, green leaves</t>
  </si>
  <si>
    <t>iris, jasmine sambac, rose, spices, geranium, heliotrope, accord eudora®</t>
  </si>
  <si>
    <t>amber, leather, musk, cedar, vanilla, balsamic notes, labdanum</t>
  </si>
  <si>
    <t>lumis</t>
  </si>
  <si>
    <t>gardenia, champagne, mandarin orange, pink pepper</t>
  </si>
  <si>
    <t>jasmine, frangipani, orchid, chocolate</t>
  </si>
  <si>
    <t>musk, accord eudora®, custard, amber</t>
  </si>
  <si>
    <t>bois plume</t>
  </si>
  <si>
    <t>sandalwood, cinnamon, virginia cedar, brazilian rosewood</t>
  </si>
  <si>
    <t>epic adventure</t>
  </si>
  <si>
    <t>mandarin orange, artemisia, grapefruit, lemon</t>
  </si>
  <si>
    <t>basil, lavender, patchouli, cedar</t>
  </si>
  <si>
    <t>oakmoss, leather, amber</t>
  </si>
  <si>
    <t>diva rose</t>
  </si>
  <si>
    <t>litchi, green notes, bergamot</t>
  </si>
  <si>
    <t>rose, lilac, freesia</t>
  </si>
  <si>
    <t>girl of now shine</t>
  </si>
  <si>
    <t>pineapple, pistachio, pear, mandarin orange</t>
  </si>
  <si>
    <t>bitter almond, orange blossom, ylang-ylang, jasmine</t>
  </si>
  <si>
    <t>vanilla, iris, patchouli</t>
  </si>
  <si>
    <t>graine de joie</t>
  </si>
  <si>
    <t>red berries, red currant, pomegranate</t>
  </si>
  <si>
    <t>flowers, freesia, praline</t>
  </si>
  <si>
    <t>nohiba</t>
  </si>
  <si>
    <t>coriander, pink pepper, amalfi lemon, bergamot</t>
  </si>
  <si>
    <t>clove, ylang-ylang, rose, jasmine</t>
  </si>
  <si>
    <t>sandalwood, patchouli, virginia cedar, musk</t>
  </si>
  <si>
    <t>himalayan blue</t>
  </si>
  <si>
    <t>orange leaf, lemon, mandarin orange</t>
  </si>
  <si>
    <t>black tea, yellow champaca, ginger, pink pepper, wildflowers, rose</t>
  </si>
  <si>
    <t>sandalwood, leather, patchouli</t>
  </si>
  <si>
    <t>xx art nouveau papyrus</t>
  </si>
  <si>
    <t>pour un homme de caron l eau</t>
  </si>
  <si>
    <t>lime, lavender</t>
  </si>
  <si>
    <t>bourbon geranium, vanilla</t>
  </si>
  <si>
    <t>haitian vetiver, ambergris</t>
  </si>
  <si>
    <t>tardes</t>
  </si>
  <si>
    <t>almond, brazilian rosewood, rose, geranium</t>
  </si>
  <si>
    <t>plum, virginia cedar, celery</t>
  </si>
  <si>
    <t>heliotrope, tonka bean, musk</t>
  </si>
  <si>
    <t>morning glory</t>
  </si>
  <si>
    <t>water notes, violet, apple, orange, star anise</t>
  </si>
  <si>
    <t>orchid, jasmine, geranium, rose</t>
  </si>
  <si>
    <t>musk, oak moss, sandalwood, amber</t>
  </si>
  <si>
    <t>come il sole</t>
  </si>
  <si>
    <t>cherry, bergamot</t>
  </si>
  <si>
    <t>ylang-ylang, carnation, jasmine, lily of the valley</t>
  </si>
  <si>
    <t>peru balsam, benzoin, tonka bean, vanilla, labdanum, agarwood, styrax, vetiver, patchouli</t>
  </si>
  <si>
    <t>a chaos in the ocean</t>
  </si>
  <si>
    <t>saffron rose absolute</t>
  </si>
  <si>
    <t>saffron, black rose</t>
  </si>
  <si>
    <t>incense, labdanum</t>
  </si>
  <si>
    <t>yummy candy</t>
  </si>
  <si>
    <t>tangerine, bitter orange, bergamot</t>
  </si>
  <si>
    <t>exotic fruits, grapefruit</t>
  </si>
  <si>
    <t>sugar, caramel, lotus</t>
  </si>
  <si>
    <t>red ruby</t>
  </si>
  <si>
    <t>litchi, tuberose</t>
  </si>
  <si>
    <t>the pride of armaf for women rouge</t>
  </si>
  <si>
    <t>saffron, coriander, jasmine</t>
  </si>
  <si>
    <t>amberwood, praline, freesia, lemon, tagetes</t>
  </si>
  <si>
    <t>ambroxan, amber, moss, cedar</t>
  </si>
  <si>
    <t>rare emeralds</t>
  </si>
  <si>
    <t>jasmine, white rose</t>
  </si>
  <si>
    <t>beautiful day</t>
  </si>
  <si>
    <t>apple, pear, black currant</t>
  </si>
  <si>
    <t>pink peony, chamomile, lily of the valley</t>
  </si>
  <si>
    <t>white peach, white wood</t>
  </si>
  <si>
    <t>black amethyst</t>
  </si>
  <si>
    <t>bergamot, fruity notes, orange, mandarin orange, melon, tangerine</t>
  </si>
  <si>
    <t>gardenia, tuberose, peony, camelia, magnolia, lily of the valley, freesia</t>
  </si>
  <si>
    <t>patchouli, vetiver, sandalwood, vanilla, musk</t>
  </si>
  <si>
    <t>ocean for men</t>
  </si>
  <si>
    <t>yuzu, watermelon, bergamot, artemisia, elemi resin</t>
  </si>
  <si>
    <t>cypress, nutmeg, lavender</t>
  </si>
  <si>
    <t>vetyver, virginia cedar, olibanum, patchouli, orris root</t>
  </si>
  <si>
    <t>i love new york for her</t>
  </si>
  <si>
    <t>sweet notes, blueberry, nutmeg, mandarin orange</t>
  </si>
  <si>
    <t>patchouli, rose, peony</t>
  </si>
  <si>
    <t>vanille, leather, sandalwood, musk</t>
  </si>
  <si>
    <t>i love new york for holidays</t>
  </si>
  <si>
    <t>apricot, pomegranate, mandarin orange</t>
  </si>
  <si>
    <t>nutmeg, freesia, fennel</t>
  </si>
  <si>
    <t>praline, patchouli, musk, leather</t>
  </si>
  <si>
    <t>dubai citrine</t>
  </si>
  <si>
    <t>red berries, bergamot, balsam fir, seaweed</t>
  </si>
  <si>
    <t>marigold, magnolia, geranium, lily</t>
  </si>
  <si>
    <t>musk, vetiver, amber, oakmoss</t>
  </si>
  <si>
    <t>my burberry black</t>
  </si>
  <si>
    <t>bvlgari rose essentielle eau de toilette rosee</t>
  </si>
  <si>
    <t>eau parfumee au the vert</t>
  </si>
  <si>
    <t>bergamot, cardamom, lemon, coriander, orange blossom, mandarin orange</t>
  </si>
  <si>
    <t>jasmine, lily of the valley, bulgarian rose</t>
  </si>
  <si>
    <t>green tea, musk, cedar, precious woods, sandalwood, amber</t>
  </si>
  <si>
    <t>amarena</t>
  </si>
  <si>
    <t>cherry, tuberose, pomegranate</t>
  </si>
  <si>
    <t>rolling in love</t>
  </si>
  <si>
    <t>almond milk, ambrette</t>
  </si>
  <si>
    <t>iris, freesia</t>
  </si>
  <si>
    <t>tuberose, vanilla, tonka bean, musk</t>
  </si>
  <si>
    <t>accord oud</t>
  </si>
  <si>
    <t>blackberry, rum, saffron</t>
  </si>
  <si>
    <t>leather, agarwood, clary sage</t>
  </si>
  <si>
    <t>fantastic man</t>
  </si>
  <si>
    <t>star anise, bergamot, cardamom</t>
  </si>
  <si>
    <t>lavender, incense, geranium</t>
  </si>
  <si>
    <t>oliver peoples rosewood</t>
  </si>
  <si>
    <t>orris, patchouli</t>
  </si>
  <si>
    <t>immortelle, musk, sand</t>
  </si>
  <si>
    <t>noa l eau de parfum</t>
  </si>
  <si>
    <t>freesia, plum, peach</t>
  </si>
  <si>
    <t>peony, sandalwood, oakmoss, rose</t>
  </si>
  <si>
    <t>white musk, iris, sandalwood, patchouli, cedar</t>
  </si>
  <si>
    <t>crave</t>
  </si>
  <si>
    <t>bergamot, starfish</t>
  </si>
  <si>
    <t>basil, pimento, coriander</t>
  </si>
  <si>
    <t>birch, vetiver, musk, oakmoss, nutmeg, tonka bean, sandalwood</t>
  </si>
  <si>
    <t>ck one summer</t>
  </si>
  <si>
    <t>citruses, kiwi</t>
  </si>
  <si>
    <t>cactus, blueberry leaf, lily of the valley</t>
  </si>
  <si>
    <t>212 vip men wins</t>
  </si>
  <si>
    <t>yuzu, basil, mandarin orange</t>
  </si>
  <si>
    <t>madagascar pepper, lavender</t>
  </si>
  <si>
    <t>skin, tonka bean</t>
  </si>
  <si>
    <t>ch beasts</t>
  </si>
  <si>
    <t>juniper berries, angelica, black pepper</t>
  </si>
  <si>
    <t>watery notes, balsam fir, violet leaf</t>
  </si>
  <si>
    <t>cashmere wood, madagascar vanilla, labdanum</t>
  </si>
  <si>
    <t>ch garden party</t>
  </si>
  <si>
    <t>pineapple, grapefruit, amalfi lemon</t>
  </si>
  <si>
    <t>sandalwood, spices, virginia cedar</t>
  </si>
  <si>
    <t>la panthere legere</t>
  </si>
  <si>
    <t>dried fruits, green notes, pear, tangerine, bergamot</t>
  </si>
  <si>
    <t>gardenia, tiare flower, aldehydes, ylang-ylang, rose, peach, jasmine</t>
  </si>
  <si>
    <t>oakmoss, musk, patchouli, leather, orris</t>
  </si>
  <si>
    <t>coach poppy freesia blossom</t>
  </si>
  <si>
    <t>big strawberry, macarons, raspberry, apricot, cassis, bergamot</t>
  </si>
  <si>
    <t>white orchid, tahitian tiare flower, freesia, star jasmine</t>
  </si>
  <si>
    <t>vanila, musk</t>
  </si>
  <si>
    <t>acier aluminium</t>
  </si>
  <si>
    <t>spices, fruity notes</t>
  </si>
  <si>
    <t>ambergris, vanille</t>
  </si>
  <si>
    <t>sublime vanille</t>
  </si>
  <si>
    <t>bitter rose broken spear</t>
  </si>
  <si>
    <t>ember, thyme, cubeb or tailed pepper</t>
  </si>
  <si>
    <t>rose, thistle, nutmeg</t>
  </si>
  <si>
    <t>hot iron, larch, amber</t>
  </si>
  <si>
    <t>adventure amazonia</t>
  </si>
  <si>
    <t>mint, lemon, holly</t>
  </si>
  <si>
    <t>spices, palm leaf</t>
  </si>
  <si>
    <t>cool water pacific summer edition for men</t>
  </si>
  <si>
    <t>mint, basil, sage</t>
  </si>
  <si>
    <t>juniper, sandalwood</t>
  </si>
  <si>
    <t>dior addict 2 eau fraiche</t>
  </si>
  <si>
    <t>raspberry, red berries, rose</t>
  </si>
  <si>
    <t>leather oud</t>
  </si>
  <si>
    <t>cardamom, cloves, geranium, jasmine</t>
  </si>
  <si>
    <t>leather, agarwood, smoke, birch, patchouli, amberwood, sandalwood, sand</t>
  </si>
  <si>
    <t>miss dior absolutely blooming</t>
  </si>
  <si>
    <t>raspberry, black currant, pomegranate, pink pepper</t>
  </si>
  <si>
    <t>may rose, peony</t>
  </si>
  <si>
    <t>l eau de neroli</t>
  </si>
  <si>
    <t>citruses, bergamot, lemon verbena, petitgrain, tarragon</t>
  </si>
  <si>
    <t>neroli, orange blossom, egyptian pelargonium</t>
  </si>
  <si>
    <t>beeswax, white musk, cedar</t>
  </si>
  <si>
    <t>light blue sun</t>
  </si>
  <si>
    <t>coconut nectar, ozonic notes, lemon, granny smith apple</t>
  </si>
  <si>
    <t>frangipani, jasmine, white rose</t>
  </si>
  <si>
    <t>bourbon vanilla, white musk, cedar, ambergris</t>
  </si>
  <si>
    <t>velvet black patchouli</t>
  </si>
  <si>
    <t>papyrus, blood orange, davana</t>
  </si>
  <si>
    <t>patchouli, clary sage, coriander</t>
  </si>
  <si>
    <t>caramel, vanilla, tonka bean</t>
  </si>
  <si>
    <t>arden men sandalwood</t>
  </si>
  <si>
    <t>lavender, clary sage, lemon, bergamot, petitgrain</t>
  </si>
  <si>
    <t>sandalwood, basil, cedar, geranium, vetiver, patchouli</t>
  </si>
  <si>
    <t>oakmoss, opoponax, amber, labdanum, tonka bean, musk</t>
  </si>
  <si>
    <t>candy love</t>
  </si>
  <si>
    <t>knowing</t>
  </si>
  <si>
    <t>aldehydes, mimosa, rose, coriander, green notes, tuberose, plum, melon</t>
  </si>
  <si>
    <t>patchouli, cardamom, cedar, bay leaf, orris root, jasmine, orange blossom, lily of the valley, pitosporum</t>
  </si>
  <si>
    <t>oakmoss, patchouli, civet, spices, vetiver, sandalwood, amber, orris root, musk</t>
  </si>
  <si>
    <t>wood mystique</t>
  </si>
  <si>
    <t>pink pepper, peony</t>
  </si>
  <si>
    <t>rose, jasmine, iris, ylang-ylang, mimosa</t>
  </si>
  <si>
    <t>agarwood, raspberry, leather, benzoin, patchouli, virginia cedar</t>
  </si>
  <si>
    <t>my way floral</t>
  </si>
  <si>
    <t>orange blossom, green mandarin, bitter orange</t>
  </si>
  <si>
    <t>indian tuberose, tunisian neroli</t>
  </si>
  <si>
    <t>out in the open</t>
  </si>
  <si>
    <t>gardenia, ambrette, saffron, apple</t>
  </si>
  <si>
    <t>broom, mimosa, orris, jasmine, orange blossom</t>
  </si>
  <si>
    <t>beeswax, leather, civet, tonka bean, vanilla, sandalwood</t>
  </si>
  <si>
    <t>colonia club</t>
  </si>
  <si>
    <t>mint, bergamot, neroli, lemon, petitgrain, mandarin orange</t>
  </si>
  <si>
    <t>lavender, geranium, galbanum</t>
  </si>
  <si>
    <t>haitian vetiver, ambergris, musk</t>
  </si>
  <si>
    <t>colonia ebano</t>
  </si>
  <si>
    <t>resins, red pepper, petitgrain, bergamot</t>
  </si>
  <si>
    <t>ebony, honey</t>
  </si>
  <si>
    <t>samourai</t>
  </si>
  <si>
    <t>pink pepper, cedar</t>
  </si>
  <si>
    <t>jasmine, rose, bergamot, lemon</t>
  </si>
  <si>
    <t>journey woman</t>
  </si>
  <si>
    <t>osmanthus, apricot, nutmeg, jasmine, cardamom</t>
  </si>
  <si>
    <t>honey, mimosa, jasmine sambac, cedar</t>
  </si>
  <si>
    <t>tobacco, saffron, cypriol oil or nagarmotha, vanila, musk</t>
  </si>
  <si>
    <t>portrayal man</t>
  </si>
  <si>
    <t>cade oil</t>
  </si>
  <si>
    <t>the library collection opus iv</t>
  </si>
  <si>
    <t>coriander, mandarin orange, grapefruit, lemon</t>
  </si>
  <si>
    <t>caraway, cardamon, elemi, rose hip, rose, violet leaf</t>
  </si>
  <si>
    <t>incense, labdanum, musk</t>
  </si>
  <si>
    <t>ange ou demon le secret</t>
  </si>
  <si>
    <t>tea, cranberry, amalfi lemon</t>
  </si>
  <si>
    <t>peony, jasmine, water lily</t>
  </si>
  <si>
    <t>gucci by gucci pour homme</t>
  </si>
  <si>
    <t>cypress, violet, bergamot</t>
  </si>
  <si>
    <t>tobacco, jasmine</t>
  </si>
  <si>
    <t>patchouli, leather, amber, elemi resin, olibanum</t>
  </si>
  <si>
    <t>a floral verse</t>
  </si>
  <si>
    <t>aqua allegoria gentiana</t>
  </si>
  <si>
    <t>grapefruit, lime, bergamot, orange</t>
  </si>
  <si>
    <t>gentiana, pear</t>
  </si>
  <si>
    <t>aqua allegoria forte rosa rossa</t>
  </si>
  <si>
    <t>peach, cassis, pink pepper, almond</t>
  </si>
  <si>
    <t>benzoin, patchouli, sandalwood</t>
  </si>
  <si>
    <t>musc noble</t>
  </si>
  <si>
    <t>saffron, aldehydes, pink pepper</t>
  </si>
  <si>
    <t>musk, rose, geranium</t>
  </si>
  <si>
    <t>white musk, leather, cedar, white amber, orris, labdanum</t>
  </si>
  <si>
    <t>elixir charnel le boise torride</t>
  </si>
  <si>
    <t>red berries, tangerine, bergamot</t>
  </si>
  <si>
    <t>marshmallow, african orange flower, jasmine</t>
  </si>
  <si>
    <t>patchouli, virginia cedar, white musk</t>
  </si>
  <si>
    <t>jardins de bagatelle eau de parfum</t>
  </si>
  <si>
    <t>tuberose, jasmine, gardenia, neroli</t>
  </si>
  <si>
    <t>le frenchy</t>
  </si>
  <si>
    <t>lemon verbena, bergamot, lemon</t>
  </si>
  <si>
    <t>petitgrain, citron, lavender, sage, neroli</t>
  </si>
  <si>
    <t>amazone 2017 re launch</t>
  </si>
  <si>
    <t>cassis, black currant blossom</t>
  </si>
  <si>
    <t>galbanum, narcissus, red berries</t>
  </si>
  <si>
    <t>boss intense</t>
  </si>
  <si>
    <t>spices, orange blossom</t>
  </si>
  <si>
    <t>l eau d issey summer 2015</t>
  </si>
  <si>
    <t>floral notes, guava, pitahaya, passionfruit</t>
  </si>
  <si>
    <t>l eau d issey pure nectar de parfum</t>
  </si>
  <si>
    <t>honey, pear, bergamot</t>
  </si>
  <si>
    <t>rose, water notes, peony</t>
  </si>
  <si>
    <t>cashmeran, ambergris, white musk, sandalwood, violet</t>
  </si>
  <si>
    <t>classique pirate edition</t>
  </si>
  <si>
    <t>mandarin orange, orange blossom, star anise, pear, rose, bergamot</t>
  </si>
  <si>
    <t>tuberose, ylang-ylang, plum, ginger, orchid, iris</t>
  </si>
  <si>
    <t>musk, vanilla, amber, sandalwood, cinnamon</t>
  </si>
  <si>
    <t>silk blossom cologne</t>
  </si>
  <si>
    <t>apricot, white pepper</t>
  </si>
  <si>
    <t>london rain black cedarwood juniper</t>
  </si>
  <si>
    <t>cumin, chili pepper</t>
  </si>
  <si>
    <t>crystal campion cologne</t>
  </si>
  <si>
    <t>dew drop, violet, rose, campion flower</t>
  </si>
  <si>
    <t>sorrel lemon thyme</t>
  </si>
  <si>
    <t>lemon, petitgrain, orange</t>
  </si>
  <si>
    <t>rumex, rosemary, thyme</t>
  </si>
  <si>
    <t>viva la juicy glace</t>
  </si>
  <si>
    <t>sorbet, pear, cassis, mandarin orange</t>
  </si>
  <si>
    <t>viva la juicy le bubbly</t>
  </si>
  <si>
    <t>champagne, wild berries, mandarin orange, blood orange, pink freesia</t>
  </si>
  <si>
    <t>gardenia, vanilla orchid, jasmine</t>
  </si>
  <si>
    <t>praline, amber, woodsy notes</t>
  </si>
  <si>
    <t>vengeance extreme</t>
  </si>
  <si>
    <t>patchouli, bulgarian rose</t>
  </si>
  <si>
    <t>white musk, ambroxan, vanilla, labdanum, tonka bean</t>
  </si>
  <si>
    <t>in full bloom blush</t>
  </si>
  <si>
    <t>lemon, green tea, red fruits</t>
  </si>
  <si>
    <t>white woods, peach, cedar, musk</t>
  </si>
  <si>
    <t>musk 12</t>
  </si>
  <si>
    <t>freesia, lotus</t>
  </si>
  <si>
    <t>flower by kenzo eau de lumiere</t>
  </si>
  <si>
    <t>calabrian bergamot, cassis</t>
  </si>
  <si>
    <t>jasmine, bulgarian rose, peach, ylang-ylang</t>
  </si>
  <si>
    <t>violet, white musk, heliotrope</t>
  </si>
  <si>
    <t>cuir grenat</t>
  </si>
  <si>
    <t>ambrofix™</t>
  </si>
  <si>
    <t>lalique de lalique 20th anniversary limited edition</t>
  </si>
  <si>
    <t>jasmine, iris, clove, rose</t>
  </si>
  <si>
    <t>raspberry, cranberry</t>
  </si>
  <si>
    <t>mango blossom, black currant, jasmine</t>
  </si>
  <si>
    <t>la nuit tresor le parfum</t>
  </si>
  <si>
    <t>roses berberanza</t>
  </si>
  <si>
    <t>damask rose, pistachio, raspberry, ginger, green notes</t>
  </si>
  <si>
    <t>honey, hazelnut, rum, vanilla, woody notes, benzoin, saffron, violet, cedar</t>
  </si>
  <si>
    <t>miracle white nights</t>
  </si>
  <si>
    <t>magnolia, pepper, rose, mandarin orange</t>
  </si>
  <si>
    <t>o oui</t>
  </si>
  <si>
    <t>water hyacinth, vodka, bergamot, clementine, nectarine, mandarin orange, petitgrain</t>
  </si>
  <si>
    <t>white flowers, green apple, lily of the valley, freesia, pear, honeysuckle, pineapple, rose</t>
  </si>
  <si>
    <t>water lily, musk, cedar, woody notes, amber</t>
  </si>
  <si>
    <t>al dur al maknoon silver</t>
  </si>
  <si>
    <t>pineapple, bergamot, apple</t>
  </si>
  <si>
    <t>birch, patchouli, jasmine</t>
  </si>
  <si>
    <t>leather, musk, oakmoss, amber</t>
  </si>
  <si>
    <t>sheikh al shuyukh luxe edition</t>
  </si>
  <si>
    <t>rose, cinnamon, saffron</t>
  </si>
  <si>
    <t>caramel, patchouli</t>
  </si>
  <si>
    <t>woodsy notes, vanilla, amber, ambroxan</t>
  </si>
  <si>
    <t>raghba for men</t>
  </si>
  <si>
    <t>lemon verbena, iris, lemon</t>
  </si>
  <si>
    <t>sandalwood, ambergris, leather, cedar</t>
  </si>
  <si>
    <t>tras la tormenta en el jardin botanico</t>
  </si>
  <si>
    <t>rose, saffron, violet</t>
  </si>
  <si>
    <t>lolita lempicka le premier parfum eau de toilette morsure d amour</t>
  </si>
  <si>
    <t>almond, cherry, vanille, amalfi lemon, apricot</t>
  </si>
  <si>
    <t>iris, licorice, jasmine</t>
  </si>
  <si>
    <t>violet leaf, incense, musk</t>
  </si>
  <si>
    <t>sous le figuier</t>
  </si>
  <si>
    <t>fig leaf, fruity notes, peach, bergamot, coriander</t>
  </si>
  <si>
    <t>fig, tea, black currant, floral notes, jasmine</t>
  </si>
  <si>
    <t>exclusif rose</t>
  </si>
  <si>
    <t>turkish rose, floral notes, peony</t>
  </si>
  <si>
    <t>rose petals, amber, palisander rosewood, musk</t>
  </si>
  <si>
    <t>aoud blue notes</t>
  </si>
  <si>
    <t>fruity notes, lemon, green notes, bergamot, mandarin orange</t>
  </si>
  <si>
    <t>violet, orris root, rose, ylang-ylang, patchouli</t>
  </si>
  <si>
    <t>guaiac wood, leather, amber, sandalwood, madagascar vanilla</t>
  </si>
  <si>
    <t>wild rose oud</t>
  </si>
  <si>
    <t>turkey red rose, patchouli, egyptian jasmine</t>
  </si>
  <si>
    <t>agarwood, musk, amber, vanilla pod</t>
  </si>
  <si>
    <t>daisy love</t>
  </si>
  <si>
    <t>aromatic floral woody musky fruity</t>
  </si>
  <si>
    <t>cloudberry</t>
  </si>
  <si>
    <t>cashmere musk, driftwood</t>
  </si>
  <si>
    <t>perfect</t>
  </si>
  <si>
    <t>cocktail splash curacao</t>
  </si>
  <si>
    <t>lime, blood orange</t>
  </si>
  <si>
    <t>violet, pear, apricot</t>
  </si>
  <si>
    <t>rendez vous a milan</t>
  </si>
  <si>
    <t>basil, roasted coffee beans, yellow fruits</t>
  </si>
  <si>
    <t>basil, rose, cloves, tuberose</t>
  </si>
  <si>
    <t>caramel, vanilla, musk, amber</t>
  </si>
  <si>
    <t>emblem intense</t>
  </si>
  <si>
    <t>cardamom, clary sage, grapefruit, coriander</t>
  </si>
  <si>
    <t>cinnamon, rose, apple, violet leaf, nutmeg</t>
  </si>
  <si>
    <t>tonka bean, suede, woody notes, patchouli</t>
  </si>
  <si>
    <t>a men</t>
  </si>
  <si>
    <t>lavender, mint, fruity, spicy notes, coriander, green notes, bergamot</t>
  </si>
  <si>
    <t>caramel, patchouli, honey, milk, cedar, jasmine, lily of the valley</t>
  </si>
  <si>
    <t>coffee, patchouli, vanilla, tonka bean, benzoin, amber, sandalwood, musk</t>
  </si>
  <si>
    <t>narciso rodriguez for her</t>
  </si>
  <si>
    <t>african orange flower, osmanthus, bergamot</t>
  </si>
  <si>
    <t>vetiver, vanille, patchouli</t>
  </si>
  <si>
    <t>narciso rouge</t>
  </si>
  <si>
    <t>musk, tuberose, orange blossom</t>
  </si>
  <si>
    <t>tonka bean, vanilla, white cedar extract, cedar, sandalwood, vetiver</t>
  </si>
  <si>
    <t>desperte</t>
  </si>
  <si>
    <t>lavender, violet leaf, artemisia, geranium</t>
  </si>
  <si>
    <t>vetiver, cedar, sandalowood</t>
  </si>
  <si>
    <t>humor 2</t>
  </si>
  <si>
    <t>ginger, lily of the valley</t>
  </si>
  <si>
    <t>bergamot, mandarin orange, green notes, ozonic notes, pink pepper, grapefruit</t>
  </si>
  <si>
    <t>peony, jasmine, rose, lily of the valley, lily</t>
  </si>
  <si>
    <t>italian mandarin, red fruits, pink pepper, apple, peach, plum, co2 extracts</t>
  </si>
  <si>
    <t>rose oil, turkish rose oil, jasmine sambac, egyptian jasmine, tunisian neroli, violet</t>
  </si>
  <si>
    <t>patchouli, cedar, musk, sweet notes, vanilla, maltol, amber, co2 extracts</t>
  </si>
  <si>
    <t>sr n ambar</t>
  </si>
  <si>
    <t>cedar, nutmeg, black pepper</t>
  </si>
  <si>
    <t>noz peca e karite</t>
  </si>
  <si>
    <t>almond, walnut</t>
  </si>
  <si>
    <t>butter, fruity notes</t>
  </si>
  <si>
    <t>l air du paradis</t>
  </si>
  <si>
    <t>passionfruit, lime</t>
  </si>
  <si>
    <t>frangipani, jasmine, exotic floral notes, barberry</t>
  </si>
  <si>
    <t>elysee succes</t>
  </si>
  <si>
    <t>plum, cassis, labdanum, bergamot</t>
  </si>
  <si>
    <t>black rose, may rose, peony, freesia, lily of the valley</t>
  </si>
  <si>
    <t>agarwood, vanilla, patchouli, cedar, moss, musk</t>
  </si>
  <si>
    <t>lady lily</t>
  </si>
  <si>
    <t>magnolia, freesia, bitter orange, mandarin orange</t>
  </si>
  <si>
    <t>white flowers, jasmine, gardenia, peach, ylang-ylang</t>
  </si>
  <si>
    <t>cedar, musk, sandalowood, amber, vanila, tonka bean, benzoin</t>
  </si>
  <si>
    <t>malbec gold</t>
  </si>
  <si>
    <t>apple, african ginger, sicilian lemon, mandarin orange, black pepper, artemisia</t>
  </si>
  <si>
    <t>cinammon, leather, nutmeg, gold, orange blossom, lavender</t>
  </si>
  <si>
    <t>patchouli, amberwood, vanilla, agarwood, frankincense, cashmeran, labdanum, texas cedar</t>
  </si>
  <si>
    <t>thaty princess</t>
  </si>
  <si>
    <t>raspberry, sicilian lemon, grapefruit, mint</t>
  </si>
  <si>
    <t>jasmine, orchid, iris</t>
  </si>
  <si>
    <t>zaad mondo</t>
  </si>
  <si>
    <t>juniper, ozonic notes, water notes, green apple, citruses, cardamom</t>
  </si>
  <si>
    <t>red apple, violet, geranium, sage, blue lavender, freesia</t>
  </si>
  <si>
    <t>cypriol oil or nagarmotha, sandalwood, cedar, musk, vetiver, patchouli, clearwood</t>
  </si>
  <si>
    <t>vanille des afriques intensivo</t>
  </si>
  <si>
    <t>orris, magnolia, jasmine, osmanthus</t>
  </si>
  <si>
    <t>coriander, pink pepper, carrot seeds, sicilian bergamot</t>
  </si>
  <si>
    <t>madagascar vanilla, bourbon vanilla, cedar, musk, vetiver, amber</t>
  </si>
  <si>
    <t>cuoium</t>
  </si>
  <si>
    <t>animal notes, woody notes</t>
  </si>
  <si>
    <t>leather, incense, cade oil, labdanum, cedar, patchouli, vanilla</t>
  </si>
  <si>
    <t>legacy of petra</t>
  </si>
  <si>
    <t>green tea, fennel, bergamot</t>
  </si>
  <si>
    <t>licorice, myrrh, olibanum, rosemary</t>
  </si>
  <si>
    <t>benzoin, vanilla, woody notes</t>
  </si>
  <si>
    <t>bayolea</t>
  </si>
  <si>
    <t>lemongrass, mandarin orange, tangerine</t>
  </si>
  <si>
    <t>black pepper, lavender, neroli, cardamom</t>
  </si>
  <si>
    <t>cedar, moss, sandalwood, musk, amber, patchouli</t>
  </si>
  <si>
    <t>malabah</t>
  </si>
  <si>
    <t>lemon, tea, coriander</t>
  </si>
  <si>
    <t>ginger, cardamom, nutmeg, rose, orris root</t>
  </si>
  <si>
    <t>polo red eau de parfum</t>
  </si>
  <si>
    <t>cranberry, ginger, pink grapefruit</t>
  </si>
  <si>
    <t>clary sage, lavender, labdanum</t>
  </si>
  <si>
    <t>benzoin, opoponax, cedar, musk, guaiac wood</t>
  </si>
  <si>
    <t>romance eau fraiche</t>
  </si>
  <si>
    <t>rose, litchi, chamomile, freesia, ginger, marigold</t>
  </si>
  <si>
    <t>citruses, lotus, lily, water lily, violet, carnation</t>
  </si>
  <si>
    <t>white musk, moss, patchouli, exotic woods</t>
  </si>
  <si>
    <t>rania</t>
  </si>
  <si>
    <t>amber, resin, woodsy notes, oak moss</t>
  </si>
  <si>
    <t>reflets d eau de rochas pour homme</t>
  </si>
  <si>
    <t>bergamot, lemon, tangerine, nutmeg, cardamom</t>
  </si>
  <si>
    <t>melon, water lily, violet</t>
  </si>
  <si>
    <t>danger pour homme parfum cologne</t>
  </si>
  <si>
    <t>lavender, lemon, bergamot, tarragon</t>
  </si>
  <si>
    <t>cumin, oakmoss, vanila, tonka bean, patchouli, musk, ambergris, cedar, clove, leather, woody notes, vetiver, rhubarb, galbanum</t>
  </si>
  <si>
    <t>coco cabana</t>
  </si>
  <si>
    <t>coconut, caramel</t>
  </si>
  <si>
    <t>marshmallow, praline</t>
  </si>
  <si>
    <t>vanilla, honey, coffee</t>
  </si>
  <si>
    <t>apple, bergamot, pineapple, black currant, ginger</t>
  </si>
  <si>
    <t>musk, oakmoss, amber, vanilla</t>
  </si>
  <si>
    <t>tabit</t>
  </si>
  <si>
    <t>peach, floral notes, sand, coconut</t>
  </si>
  <si>
    <t>musk, cotton candy, woody notes, vanilla, amber</t>
  </si>
  <si>
    <t>fougere platine</t>
  </si>
  <si>
    <t>clary sage, lavender, bergamot, basil</t>
  </si>
  <si>
    <t>artemisia, honey, olibanum, spanish labdanum</t>
  </si>
  <si>
    <t>tobacco, woody notes, cedar</t>
  </si>
  <si>
    <t>maritime triumph</t>
  </si>
  <si>
    <t>mandarin orange, violet leaf, bergamot</t>
  </si>
  <si>
    <t>nutmeg, cedar needles, pimento</t>
  </si>
  <si>
    <t>cashmere wood, patchouli, saffron</t>
  </si>
  <si>
    <t>tommy 10</t>
  </si>
  <si>
    <t>pineapple, cranberry</t>
  </si>
  <si>
    <t>cactus flower, violet</t>
  </si>
  <si>
    <t>coton candy, red maple</t>
  </si>
  <si>
    <t>tommy weekend getaway</t>
  </si>
  <si>
    <t>clary sage, white pepper</t>
  </si>
  <si>
    <t>blue land</t>
  </si>
  <si>
    <t>bitter orange, green apple, moss</t>
  </si>
  <si>
    <t>sea notes, lavender, ginger</t>
  </si>
  <si>
    <t>suede, vetiver, cashmere wood</t>
  </si>
  <si>
    <t>trussardi uomo eau de parfum</t>
  </si>
  <si>
    <t>bergamot, nutmeg, galbanum, italian lemon</t>
  </si>
  <si>
    <t>geranium, violet leaves, clary sage</t>
  </si>
  <si>
    <t>leather, moss, patchouli</t>
  </si>
  <si>
    <t>valentino donna born in roma coral fantasy</t>
  </si>
  <si>
    <t>kiwi, brazilian orange</t>
  </si>
  <si>
    <t>indian jasmine, ambrette, rose</t>
  </si>
  <si>
    <t>white musk, texas cedar</t>
  </si>
  <si>
    <t>heavenly eau de parfum 2023</t>
  </si>
  <si>
    <t>bombshell magic</t>
  </si>
  <si>
    <t>tease please</t>
  </si>
  <si>
    <t>dream angels heavenly temptation</t>
  </si>
  <si>
    <t>bonbon couture</t>
  </si>
  <si>
    <t>peach, mandarin orange, neroli</t>
  </si>
  <si>
    <t>caramel, orange blossom, jasmine sambac</t>
  </si>
  <si>
    <t>vanilla, white tobacco, patchouli, sandalwood</t>
  </si>
  <si>
    <t>lavender illusion</t>
  </si>
  <si>
    <t>black currant, finger lime</t>
  </si>
  <si>
    <t>pine, musk</t>
  </si>
  <si>
    <t>salty flower</t>
  </si>
  <si>
    <t>sea salt, bergamot, orange blossom</t>
  </si>
  <si>
    <t>frangipani, jasmine sambac, tuberose</t>
  </si>
  <si>
    <t>harrods emerald star</t>
  </si>
  <si>
    <t>voile d ambre</t>
  </si>
  <si>
    <t>cardamom, mandarin orange, mandarin leaf, myrtle</t>
  </si>
  <si>
    <t>myrrh, opoponax, incense</t>
  </si>
  <si>
    <t>madagascar vanilla, australian sandalwood, patchouli</t>
  </si>
  <si>
    <t>black opium extreme</t>
  </si>
  <si>
    <t>coffee, cacao</t>
  </si>
  <si>
    <t>exquisite musk</t>
  </si>
  <si>
    <t>rose, nutmeg, cinnamon</t>
  </si>
  <si>
    <t>benzoin, musk, patchouli, labdanum, ambergris, agarwood</t>
  </si>
  <si>
    <t>magnificent blossom</t>
  </si>
  <si>
    <t>jasmine sambac, orange blossom, ylang-ylang, saffron</t>
  </si>
  <si>
    <t>amyris, patchouli</t>
  </si>
  <si>
    <t>zara white</t>
  </si>
  <si>
    <t>litchi, pepper, ginger</t>
  </si>
  <si>
    <t>flwr 001 alm</t>
  </si>
  <si>
    <t>tea leaf, floral notes</t>
  </si>
  <si>
    <t>noble wisteria</t>
  </si>
  <si>
    <t>royal freesia</t>
  </si>
  <si>
    <t>jasmine sambac, orchid</t>
  </si>
  <si>
    <t>pink pepper, orris</t>
  </si>
  <si>
    <t>sultry pear eau de parfum</t>
  </si>
  <si>
    <t>zara san francisco</t>
  </si>
  <si>
    <t>black peony</t>
  </si>
  <si>
    <t>white jasmine</t>
  </si>
  <si>
    <t>bamboo, apple</t>
  </si>
  <si>
    <t>jasmine, lily of the valley, freesia, green accord, rose</t>
  </si>
  <si>
    <t>lemon pie</t>
  </si>
  <si>
    <t>salty ocean bouquet</t>
  </si>
  <si>
    <t>sea notes, sea salt, orange blossom</t>
  </si>
  <si>
    <t>ultra juicy 2019</t>
  </si>
  <si>
    <t>gardenia, freesia, jasmine, honeysuckle, peach</t>
  </si>
  <si>
    <t>white musk, white woods, amberwood</t>
  </si>
  <si>
    <t>wonder rose sublime</t>
  </si>
  <si>
    <t>grapefruit blossom, green tea, pink pepper</t>
  </si>
  <si>
    <t>secret infusion</t>
  </si>
  <si>
    <t>s4nd4lw00d</t>
  </si>
  <si>
    <t>sandalwood, leather</t>
  </si>
  <si>
    <t>chipmunk</t>
  </si>
  <si>
    <t>nutmeg, cardamom, quince, pink pepper, blood mandarin</t>
  </si>
  <si>
    <t>hazelnut, oak, earthy notes, balsam fir, chamomile</t>
  </si>
  <si>
    <t>cedar, guaiac wood, benzoin, vetiver, animal notes, amyris, patchouli, opoponax</t>
  </si>
  <si>
    <t>bonjour senorita</t>
  </si>
  <si>
    <t>mango, raspberry, bergamot</t>
  </si>
  <si>
    <t>coconut, guava, jasmine tea</t>
  </si>
  <si>
    <t>vanilla, exotic woods, patchouli</t>
  </si>
  <si>
    <t>tous l eau eau de parfum</t>
  </si>
  <si>
    <t>floral notes, amalfi lemon, mandarin orange</t>
  </si>
  <si>
    <t>freesia, peony, black currant, jasmine</t>
  </si>
  <si>
    <t>sweet dream</t>
  </si>
  <si>
    <t>caramel, rose, night blooming jasmine</t>
  </si>
  <si>
    <t>patchouli, musk, benzoin, cedar</t>
  </si>
  <si>
    <t>charlie sunshine</t>
  </si>
  <si>
    <t>mandarin orange, green notes, bergamot, pear, grapefruit, amalfi lemon</t>
  </si>
  <si>
    <t>rouge de revlon</t>
  </si>
  <si>
    <t>gardenia, red peony, violet, rose, lily of the valley</t>
  </si>
  <si>
    <t>pink pepper, sandalwood, cedar, peach</t>
  </si>
  <si>
    <t>fairy city lights</t>
  </si>
  <si>
    <t>wild strawberry, green notes</t>
  </si>
  <si>
    <t>caramel, candy apple, jasmine</t>
  </si>
  <si>
    <t>toffee, tonka bean</t>
  </si>
  <si>
    <t>amber elixir night</t>
  </si>
  <si>
    <t>incense, wild rose, bergamot</t>
  </si>
  <si>
    <t>amber, siam benzoin, iris</t>
  </si>
  <si>
    <t>bourbon vanilla, sandalwood, patchouli</t>
  </si>
  <si>
    <t>moncler pour femme</t>
  </si>
  <si>
    <t>powdery notes, snow, bergamot</t>
  </si>
  <si>
    <t>heliotrope, jasmine sambac</t>
  </si>
  <si>
    <t>vanilla, sandalwood, cedar, amber</t>
  </si>
  <si>
    <t>miro femme</t>
  </si>
  <si>
    <t>bergamot, pineapple, melon, black currant, palisander rosewood, mandarin orange, ylang-ylang</t>
  </si>
  <si>
    <t>lily of the valley, violet, rose, jasmine</t>
  </si>
  <si>
    <t>iris, vetiver, musk, peach</t>
  </si>
  <si>
    <t>miro magic</t>
  </si>
  <si>
    <t>patchouli, vanille, musk</t>
  </si>
  <si>
    <t>mystique shimmer</t>
  </si>
  <si>
    <t>saffron, floral notes</t>
  </si>
  <si>
    <t>festival nite for her</t>
  </si>
  <si>
    <t>coconut, mandarin orange, pink freesia</t>
  </si>
  <si>
    <t>black currant, orchid, apple blossom</t>
  </si>
  <si>
    <t>marshmallow, vanilla, amber</t>
  </si>
  <si>
    <t>free wave for her</t>
  </si>
  <si>
    <t>blackberry, mandarin orange, agave nectar</t>
  </si>
  <si>
    <t>water lily, apple blossom, orchid</t>
  </si>
  <si>
    <t>ambroxan, moss, patchouli</t>
  </si>
  <si>
    <t>fehom</t>
  </si>
  <si>
    <t>juniper berries, cardamom, bergamot</t>
  </si>
  <si>
    <t>sandalwood, grasse rose, freesia</t>
  </si>
  <si>
    <t>amber, vanilla, benzoin</t>
  </si>
  <si>
    <t>lirio</t>
  </si>
  <si>
    <t>peach, black pepper, lemon</t>
  </si>
  <si>
    <t>lily, peony, acácia</t>
  </si>
  <si>
    <t>uno</t>
  </si>
  <si>
    <t>gin, mandarin orange</t>
  </si>
  <si>
    <t>ginger, davana, clary sage</t>
  </si>
  <si>
    <t>opera night</t>
  </si>
  <si>
    <t>black currant, pear, orange blossom</t>
  </si>
  <si>
    <t>orchid, iris, freesia, jasmine</t>
  </si>
  <si>
    <t>vanilla, cloves, musk</t>
  </si>
  <si>
    <t>voile leger lilas</t>
  </si>
  <si>
    <t>bergamot, orange oil, orange blossom</t>
  </si>
  <si>
    <t>rose, jasmine, ylang-ylang, magnolia</t>
  </si>
  <si>
    <t>patchouli, vanilla, vetiver, tonka bean</t>
  </si>
  <si>
    <t>voile leger orange</t>
  </si>
  <si>
    <t>orange blossom, honey, neroli</t>
  </si>
  <si>
    <t>jasmine, caramel, nerium oleander</t>
  </si>
  <si>
    <t>eau des vignes</t>
  </si>
  <si>
    <t>parco palladiano xii quercia</t>
  </si>
  <si>
    <t>pepper, pink pepper</t>
  </si>
  <si>
    <t>labdanum, cardamom</t>
  </si>
  <si>
    <t>oak, olibanum, cashmere wood, oakmoss, patchouli, benzoin</t>
  </si>
  <si>
    <t>dark cherry amber</t>
  </si>
  <si>
    <t>sour cherry, pink freesia</t>
  </si>
  <si>
    <t>praline, cherry blossom</t>
  </si>
  <si>
    <t>red amber, cedar</t>
  </si>
  <si>
    <t>b balenciaga</t>
  </si>
  <si>
    <t>violet leaf, pea, lily of the valley</t>
  </si>
  <si>
    <t>cedar, orris</t>
  </si>
  <si>
    <t>ambrette, cashmirwood</t>
  </si>
  <si>
    <t>incense, spanish labdanum, seaweed, davana</t>
  </si>
  <si>
    <t>incense, cypriol oil or nagarmotha, cedar, java vetiver oil, tobacco blossom</t>
  </si>
  <si>
    <t>ambergris, styrax, patchouli, madagascar vanilla, sandalwood</t>
  </si>
  <si>
    <t>the infidels</t>
  </si>
  <si>
    <t>elemi, pink pepper, cloves, sicilian lemon, davana</t>
  </si>
  <si>
    <t>myrrh, opoponax, may rose, turkish rose, magnolia, iris, ylang-ylang, jasmine sambac, egyptian jasmine</t>
  </si>
  <si>
    <t>amber, sandalwood, peru balsam, bourbon vanilla, cedar, virginia cedar, patchouli, vetiver</t>
  </si>
  <si>
    <t>u love live</t>
  </si>
  <si>
    <t>amalfi lemon, peach, red apple</t>
  </si>
  <si>
    <t>violet, jasmine, freesia, tincture of rose</t>
  </si>
  <si>
    <t>eau fraiche peonia rose</t>
  </si>
  <si>
    <t>musk, jacaranda, cedar</t>
  </si>
  <si>
    <t>angel schlesser femme eau de parfum</t>
  </si>
  <si>
    <t>ginger, violet, jasmine</t>
  </si>
  <si>
    <t>let s fly</t>
  </si>
  <si>
    <t>clementine, bergamot, watermelon</t>
  </si>
  <si>
    <t>sea notes, lavender, geranium</t>
  </si>
  <si>
    <t>khoul</t>
  </si>
  <si>
    <t>lemon, green notes, bergamot</t>
  </si>
  <si>
    <t>peach, iris, rose</t>
  </si>
  <si>
    <t>vanilla, benzoin, amber, sandalwood</t>
  </si>
  <si>
    <t>charriol homme sport</t>
  </si>
  <si>
    <t>cardamom, mandarin orange, coriander</t>
  </si>
  <si>
    <t>sage, paprika, holly</t>
  </si>
  <si>
    <t>virginia cedar, incense, vetyver</t>
  </si>
  <si>
    <t>annaelle</t>
  </si>
  <si>
    <t>pierre cardin collection iris sauvage</t>
  </si>
  <si>
    <t>cardamom, bitter orange, bergamot, pineapple</t>
  </si>
  <si>
    <t>iris, mint, coriander</t>
  </si>
  <si>
    <t>musk, vetiver, vanilla</t>
  </si>
  <si>
    <t>pierre cardin pour homme</t>
  </si>
  <si>
    <t>lavender, orange blossom, juniper berries, jasmine, nutmeg, cinnamon</t>
  </si>
  <si>
    <t>sandalwood, cedar, amber, brazilian rosewood, ebony wood, tonka bean, vanilla, musk</t>
  </si>
  <si>
    <t>rose by cardin</t>
  </si>
  <si>
    <t>brazilian rosewood, coriander, aldehydes, cardamom, fruity notes</t>
  </si>
  <si>
    <t>rose, carnation, ylang-ylang, jasmine, lily of the valley</t>
  </si>
  <si>
    <t>patchouli, incense, musk, vetiver, sandalwood, amber</t>
  </si>
  <si>
    <t>puposhka</t>
  </si>
  <si>
    <t>black currant, orange, mandarin orange, grapefruit, melon, litchi, lemon</t>
  </si>
  <si>
    <t>vanilla, dark chocolate, sandalwood, musk, amber, cedar</t>
  </si>
  <si>
    <t>oasis de fleurs</t>
  </si>
  <si>
    <t>bergamot, mint, mandarin orange</t>
  </si>
  <si>
    <t>jasmine, orchid, rose, solar notes</t>
  </si>
  <si>
    <t>sandalwood, moss, hibiscus seed</t>
  </si>
  <si>
    <t>sigilli</t>
  </si>
  <si>
    <t>volumna</t>
  </si>
  <si>
    <t>mango, hibiscus, black currant</t>
  </si>
  <si>
    <t>tuberose, coconut, almond, red poppy, rose</t>
  </si>
  <si>
    <t>tezenis</t>
  </si>
  <si>
    <t>grapefruit, tea, ambrette</t>
  </si>
  <si>
    <t>white pepper, lavender, jasmine</t>
  </si>
  <si>
    <t>terryfic oud</t>
  </si>
  <si>
    <t>rose, iris, red berries</t>
  </si>
  <si>
    <t>ambergris, amber, tonka bean, apple</t>
  </si>
  <si>
    <t>elemi resin, patchouli, oakmoss, dry wood</t>
  </si>
  <si>
    <t>amber, damask rose</t>
  </si>
  <si>
    <t>agarwood, patchouli, musk, animal notes</t>
  </si>
  <si>
    <t>faro</t>
  </si>
  <si>
    <t>grapefruit, lime, ginger, calabrian bergamot</t>
  </si>
  <si>
    <t>olive tree, watery notes, mineral notes, magnolia</t>
  </si>
  <si>
    <t>cepes and tuberose</t>
  </si>
  <si>
    <t>boletus edulis, benzoin</t>
  </si>
  <si>
    <t>slumber party</t>
  </si>
  <si>
    <t>caramel, chocolate, benzoin</t>
  </si>
  <si>
    <t>praline, brown sugar, musk</t>
  </si>
  <si>
    <t>siberian summer</t>
  </si>
  <si>
    <t>birch tar, balsam fir, camphor, bergamot, lime</t>
  </si>
  <si>
    <t>champaca, galbanum, jasmine</t>
  </si>
  <si>
    <t>musk, oakmoss, cedar, vetiver, vanilla, amber</t>
  </si>
  <si>
    <t>malik al motia</t>
  </si>
  <si>
    <t>jasmine, blue lotus, davana</t>
  </si>
  <si>
    <t>jasmine sambac, sandalwood, thailand oud</t>
  </si>
  <si>
    <t>sandalwood, peru balsam, benzoin, amber</t>
  </si>
  <si>
    <t>musc imperial</t>
  </si>
  <si>
    <t>black currant, calabrian bergamot, clary sage</t>
  </si>
  <si>
    <t>fig, leather, lavender</t>
  </si>
  <si>
    <t>ambrette, virginia cedar</t>
  </si>
  <si>
    <t>momentum unlimited</t>
  </si>
  <si>
    <t>green apple, grapefruit, cardamom</t>
  </si>
  <si>
    <t>leather, ambroxan, musk</t>
  </si>
  <si>
    <t>monarch</t>
  </si>
  <si>
    <t>red berries, artemisia, black tea, grapefruit, bergamot</t>
  </si>
  <si>
    <t>cardamom, pink pepper, rose, cinnamon, jasmine, freesia, lily of the valley</t>
  </si>
  <si>
    <t>leather, agarwood, tonka bean, incense, vanilla, patchouli, labdanum, oakmoss, cedar</t>
  </si>
  <si>
    <t>903 baies du nepal safran oud</t>
  </si>
  <si>
    <t>saffron, pepper, coriander</t>
  </si>
  <si>
    <t>trouble eau legere</t>
  </si>
  <si>
    <t>brooks brothers</t>
  </si>
  <si>
    <t>black fleece</t>
  </si>
  <si>
    <t>bergamot, neroli, jasmine, mandarin orange</t>
  </si>
  <si>
    <t>holly, saffron, red poppy</t>
  </si>
  <si>
    <t>patchouli, amber, incense, tobacco, sandalwood, guaiac wood, agarwood</t>
  </si>
  <si>
    <t>bugatti dynamic move black</t>
  </si>
  <si>
    <t>violet leaves, fig leaf, litchi, black pepper</t>
  </si>
  <si>
    <t>lavender, tonka, ginger</t>
  </si>
  <si>
    <t>caramel, cashmere wood, amber, musk</t>
  </si>
  <si>
    <t>dolce riso</t>
  </si>
  <si>
    <t>lime, granny smith apple, artemisia</t>
  </si>
  <si>
    <t>rice, wheat, pepper</t>
  </si>
  <si>
    <t>ed hardy skulls roses for her</t>
  </si>
  <si>
    <t>big strawberry, violet leaf</t>
  </si>
  <si>
    <t>scent cool gloss</t>
  </si>
  <si>
    <t>rose, star anise</t>
  </si>
  <si>
    <t>courreges in blue eau de parfum</t>
  </si>
  <si>
    <t>chamomile, lavender, jasmine, rose</t>
  </si>
  <si>
    <t>la fille de l air</t>
  </si>
  <si>
    <t>petitgrain, calabrian bergamot</t>
  </si>
  <si>
    <t>orange blossom, neroli, ozonic notes, jasmine, cascalone</t>
  </si>
  <si>
    <t>musk, neoprene, atlas cedar</t>
  </si>
  <si>
    <t>aatifa</t>
  </si>
  <si>
    <t>rose, cumin, nutmeg</t>
  </si>
  <si>
    <t>brazilian rosewood, orange, basil, aldehydes, lemon, green notes, bergamot</t>
  </si>
  <si>
    <t>honey, ylang-ylang, carnation, cinnamon, jasmine, lily of the valley, orris root, rose</t>
  </si>
  <si>
    <t>amber, benzoin, incense, tonka bean, vanilla, styrax, sandalwood, patchouli, civet</t>
  </si>
  <si>
    <t>fuel for life he summer</t>
  </si>
  <si>
    <t>ozonic notes, grapefruit, mandarin orange</t>
  </si>
  <si>
    <t>dkny delicious delights fruity rooty</t>
  </si>
  <si>
    <t>blackberry, blueberry, mandarin orange</t>
  </si>
  <si>
    <t>sorbet, candy apple, violet, rose</t>
  </si>
  <si>
    <t>vanilla, lily</t>
  </si>
  <si>
    <t>dr vranjes firenze</t>
  </si>
  <si>
    <t>rosso nobile</t>
  </si>
  <si>
    <t>grapes, wild berries</t>
  </si>
  <si>
    <t>sofron</t>
  </si>
  <si>
    <t>apricot, apple, peach, citruses</t>
  </si>
  <si>
    <t>nutmeg, neroli, green notes</t>
  </si>
  <si>
    <t>myrrh, sandalwood, cedar, patchouli</t>
  </si>
  <si>
    <t>talc gourmand</t>
  </si>
  <si>
    <t>white honey, caramel</t>
  </si>
  <si>
    <t>powdery notes, mexican chocolate, vanille, heliotrope</t>
  </si>
  <si>
    <t>ffern</t>
  </si>
  <si>
    <t>summer 23</t>
  </si>
  <si>
    <t>olibanum, grapefruit peel, mandarin orange, osmanthus, lime peel, lemon peel</t>
  </si>
  <si>
    <t>bergamot, nutmeg, ho wood, basil, rose geranium, neroli, rose</t>
  </si>
  <si>
    <t>vetiver root, red cedar, hay, siam benzoin, rock rose</t>
  </si>
  <si>
    <t>bergamot, juniper, virginia cedar, petitgrain, grapefruit</t>
  </si>
  <si>
    <t>fir, lavender, bay leaf</t>
  </si>
  <si>
    <t>oakmoss, leather, cedar, vetiver, patchouli, amber, musk</t>
  </si>
  <si>
    <t>night scented jasmine</t>
  </si>
  <si>
    <t>green notes, violet leaf, neroli, mandarin orange, citruses</t>
  </si>
  <si>
    <t>jasmine, narcissus, gardenia, iris, lily, ylang-ylang, mimosa, rose</t>
  </si>
  <si>
    <t>sandalwood, vetiver, musk, amber</t>
  </si>
  <si>
    <t>aldehydes, carnation, green notes</t>
  </si>
  <si>
    <t>rose, violet, iris, jasmine</t>
  </si>
  <si>
    <t>powdery notes, musk, amber</t>
  </si>
  <si>
    <t>sugar lychee</t>
  </si>
  <si>
    <t>amalfi lemon, grapefruit, lime blossom</t>
  </si>
  <si>
    <t>litchi, freesia, lotus</t>
  </si>
  <si>
    <t>o vert</t>
  </si>
  <si>
    <t>lemon, lime, bergamot, green mandarin, orange</t>
  </si>
  <si>
    <t>elemi resin, cardamom</t>
  </si>
  <si>
    <t>sea salt, haitian vetiver, ambergris, ambrette, musk</t>
  </si>
  <si>
    <t>l ile au the</t>
  </si>
  <si>
    <t>tea, mandarin blossom, osmanthus</t>
  </si>
  <si>
    <t>empire sport</t>
  </si>
  <si>
    <t>mint, sicilian lemon, apple</t>
  </si>
  <si>
    <t>sea notes, bamboo, lavender, sage</t>
  </si>
  <si>
    <t>lattitude stamina</t>
  </si>
  <si>
    <t>rose, jasmine, vetiver, cinnamon</t>
  </si>
  <si>
    <t>musk, tonka bean, amber, vanilla</t>
  </si>
  <si>
    <t>cherry garden</t>
  </si>
  <si>
    <t>cherry blossom, almond</t>
  </si>
  <si>
    <t>whispers of admiration</t>
  </si>
  <si>
    <t>coconut, clementine</t>
  </si>
  <si>
    <t>candy apple, gardenia</t>
  </si>
  <si>
    <t>brazilian rosewood, aldehydes, geranium, mandarin orange</t>
  </si>
  <si>
    <t>orris root, peony, vetiver, rosemary, lily of the valley, cedar</t>
  </si>
  <si>
    <t>tonka bean, heliotrope, musk, cinnamon, vanilla</t>
  </si>
  <si>
    <t>presence</t>
  </si>
  <si>
    <t>apple, aldehydes, neroli, lemon, bergamot</t>
  </si>
  <si>
    <t>orris, heliotrope, carnation, jasmine</t>
  </si>
  <si>
    <t>oakmoss, musk, cedar, vetiver, spices, ambergris, patchouli, sandalwood</t>
  </si>
  <si>
    <t>raffinee</t>
  </si>
  <si>
    <t>carnation, plum, clary sage, orange blossom, bergamot, rose, jasmine, lemon</t>
  </si>
  <si>
    <t>orris root, tonka bean, mimosa, tuberose, ylang-ylang, hiacynth, orchid, osmanthus</t>
  </si>
  <si>
    <t>spices, cinnamon, incense, vanilla, sandalwood, musk, cypress, vetiver</t>
  </si>
  <si>
    <t>jasmin de toscane</t>
  </si>
  <si>
    <t>freesia, grapefruit, petitgrain</t>
  </si>
  <si>
    <t>indian jasmine, jasmine sambac, italian jasmine</t>
  </si>
  <si>
    <t>benzoin, hazelnut, sinfonide</t>
  </si>
  <si>
    <t>jaguar for men ultimate power</t>
  </si>
  <si>
    <t>mint, lemon, bergamot</t>
  </si>
  <si>
    <t>green leaves, apple, ginger</t>
  </si>
  <si>
    <t>patchouli, white woods, oakmoss</t>
  </si>
  <si>
    <t>jaguar vision sport</t>
  </si>
  <si>
    <t>jasmine, neroli, lavender</t>
  </si>
  <si>
    <t>amber, cedar, musk, patchouli</t>
  </si>
  <si>
    <t>fleurs d ombre the poudre</t>
  </si>
  <si>
    <t>heliotrope, mimosa, bergamot</t>
  </si>
  <si>
    <t>orris, earl grey tea, carnation</t>
  </si>
  <si>
    <t>white musk, virginian cedar, sandalwood, tonka bean</t>
  </si>
  <si>
    <t>ombre rose l original</t>
  </si>
  <si>
    <t>aldehydes, brazilian rosewood, geranium, peach</t>
  </si>
  <si>
    <t>rose, orris root, sandalwood, ylang-ylang, vetiver, cedar, lily of the valley</t>
  </si>
  <si>
    <t>iris, musk, heliotrope, tonka bean, honey, vanilla, cinnamon</t>
  </si>
  <si>
    <t>john varvatos xx intense</t>
  </si>
  <si>
    <t>bergamot, ginger flower, verbena</t>
  </si>
  <si>
    <t>geranium, damascone, cyclamen</t>
  </si>
  <si>
    <t>tonka bean, cedarwood, roasted coffee beans</t>
  </si>
  <si>
    <t>artisan blu</t>
  </si>
  <si>
    <t>basil, bergamot, chayote, lavender, bitter orange</t>
  </si>
  <si>
    <t>palmarosa, geranium, orange blossom, clary sage, iris</t>
  </si>
  <si>
    <t>pine, cedar, pistachio, tamarisk, patchouli</t>
  </si>
  <si>
    <t>bois de yuzu</t>
  </si>
  <si>
    <t>yuzu, ginger, bergamot, grapefruit, mandarin orange, mint, rosemary</t>
  </si>
  <si>
    <t>moss, papyrus</t>
  </si>
  <si>
    <t>crystal gardenia</t>
  </si>
  <si>
    <t>pear, water lily, pink grapefruit</t>
  </si>
  <si>
    <t>lavender, black pepper, sea notes</t>
  </si>
  <si>
    <t>cedar, cashmere wood, musk, amber</t>
  </si>
  <si>
    <t>cerisier rouge eau intense</t>
  </si>
  <si>
    <t>black currant, lemon, orange</t>
  </si>
  <si>
    <t>cherry, raspberry, lily of the valley</t>
  </si>
  <si>
    <t>white musk, heliotrope, olive tree</t>
  </si>
  <si>
    <t>fleurs de cerisier folie florale</t>
  </si>
  <si>
    <t>cherry blossom, rose, violet</t>
  </si>
  <si>
    <t>venezia eau de toilette</t>
  </si>
  <si>
    <t>plum, peach, black currant</t>
  </si>
  <si>
    <t>ylang-ylang, osmanthus, rose, jasmine</t>
  </si>
  <si>
    <t>resins, vanilla, sandalwood, amber</t>
  </si>
  <si>
    <t>figue sauvage</t>
  </si>
  <si>
    <t>ylang-ylang, green notes, bergamot</t>
  </si>
  <si>
    <t>sine die</t>
  </si>
  <si>
    <t>violet, leather</t>
  </si>
  <si>
    <t>white wood, amber</t>
  </si>
  <si>
    <t>vetivera</t>
  </si>
  <si>
    <t>haitian vetiver, black pepper</t>
  </si>
  <si>
    <t>lait de coco</t>
  </si>
  <si>
    <t>gajah mada</t>
  </si>
  <si>
    <t>damask plum, quince, blood orange</t>
  </si>
  <si>
    <t>dates, tolu balsam, frangipani</t>
  </si>
  <si>
    <t>patchouli, benzoin, sandalwood</t>
  </si>
  <si>
    <t>mandarino</t>
  </si>
  <si>
    <t>kumquat, freesia, jasmine sambac</t>
  </si>
  <si>
    <t>barry lyndon</t>
  </si>
  <si>
    <t>heather, artemisia, arnica</t>
  </si>
  <si>
    <t>leather, vetiver, vanille</t>
  </si>
  <si>
    <t>peche cardinal</t>
  </si>
  <si>
    <t>peach, coconut, blackberry, black currant, artemisia</t>
  </si>
  <si>
    <t>tuberose, plum, lily</t>
  </si>
  <si>
    <t>ki</t>
  </si>
  <si>
    <t>sesame, aldehydes, orange, bergamot, pink pepper</t>
  </si>
  <si>
    <t>coconut, magnolia, cinnamon, rose, clove</t>
  </si>
  <si>
    <t>fiery pink pepper</t>
  </si>
  <si>
    <t>pink pepper, tangerine, elemi</t>
  </si>
  <si>
    <t>elemi, lemon</t>
  </si>
  <si>
    <t>lavender, sage, artemisia, thyme</t>
  </si>
  <si>
    <t>agarwood, patchouli, saffron, atlas cedar, sandalwood, cinnamon</t>
  </si>
  <si>
    <t>amber, castoreum, vanilla, tonka bean, musk, styrax</t>
  </si>
  <si>
    <t>cedrat intense</t>
  </si>
  <si>
    <t>citron, lemon, orange</t>
  </si>
  <si>
    <t>pink pepper, spicy notes</t>
  </si>
  <si>
    <t>il sentiero degli dei</t>
  </si>
  <si>
    <t>lemon, green leaves, fruits</t>
  </si>
  <si>
    <t>orange blossom, jasmine, rose, iris</t>
  </si>
  <si>
    <t>woody notes, musk, tonka bean, amber</t>
  </si>
  <si>
    <t>muschio nobile</t>
  </si>
  <si>
    <t>carrot seeds, pepper, tea, bergamot</t>
  </si>
  <si>
    <t>musk, iris, white flowers, jasmine, red berries</t>
  </si>
  <si>
    <t>sandalwood, amber, benzoin</t>
  </si>
  <si>
    <t>sandalo nobile</t>
  </si>
  <si>
    <t>saffron, cumin</t>
  </si>
  <si>
    <t>sandalwood, siam benzoin, gurjan balsam</t>
  </si>
  <si>
    <t>kairos</t>
  </si>
  <si>
    <t>mint, sicilian lemon, green apple</t>
  </si>
  <si>
    <t>madagascar vanilla, vetiver, virginia cedar, atlas cedar, oakmoss</t>
  </si>
  <si>
    <t>perle pour elle</t>
  </si>
  <si>
    <t>black caviar woman</t>
  </si>
  <si>
    <t>african orange flower, italian orange</t>
  </si>
  <si>
    <t>tunisian orange blossom, jasmine</t>
  </si>
  <si>
    <t>bleu royal</t>
  </si>
  <si>
    <t>bergamot, orange blossom, apple</t>
  </si>
  <si>
    <t>violet, jasmine, lotus</t>
  </si>
  <si>
    <t>nuvens dancam sob meus pes</t>
  </si>
  <si>
    <t>peach, white rose</t>
  </si>
  <si>
    <t>wild jasmine eau de toilette</t>
  </si>
  <si>
    <t>white iris</t>
  </si>
  <si>
    <t>my pearls</t>
  </si>
  <si>
    <t>violet leaves, cassis, pink pepper</t>
  </si>
  <si>
    <t>white flowers, rose, lily of the valley</t>
  </si>
  <si>
    <t>tonka bean, mahonial, sandalwood, sylkolide, cedar</t>
  </si>
  <si>
    <t>mystic incense</t>
  </si>
  <si>
    <t>caramel, salt, dried fruits</t>
  </si>
  <si>
    <t>incense, white woods</t>
  </si>
  <si>
    <t>incense, cacao</t>
  </si>
  <si>
    <t>dark forest</t>
  </si>
  <si>
    <t>spicy notes, vanilla, honey</t>
  </si>
  <si>
    <t>swiss army</t>
  </si>
  <si>
    <t>mint, green notes, bergamot, yuzu, ginger</t>
  </si>
  <si>
    <t>lavender, rosemary, violet leaf, edelweiss, geranium</t>
  </si>
  <si>
    <t>cypress, cedar, balsam fir, musk, amber</t>
  </si>
  <si>
    <t>gold seduction</t>
  </si>
  <si>
    <t>jasmine, white flowers, peach</t>
  </si>
  <si>
    <t>vanilla, cashmeran, musk, patchouli, cedar</t>
  </si>
  <si>
    <t>royal diamond</t>
  </si>
  <si>
    <t>rose, peony, lily of the valley, honey</t>
  </si>
  <si>
    <t>benzoin, cedar, sandalwood, vanilla</t>
  </si>
  <si>
    <t>paris et moi</t>
  </si>
  <si>
    <t>macarons, rose petals</t>
  </si>
  <si>
    <t>aura maris</t>
  </si>
  <si>
    <t>bergamot, mandarin orange, floral fruity notes, green notes</t>
  </si>
  <si>
    <t>narcissus, patchouli, exotic woods, jasmine</t>
  </si>
  <si>
    <t>hydra figue</t>
  </si>
  <si>
    <t>ginger, ouzo, cardamom, bergamot, lemon, saffron</t>
  </si>
  <si>
    <t>fig, marine notes, sea salt, sage, mirabilis, tuberose</t>
  </si>
  <si>
    <t>sandalwood, oak, musk, ambroxan</t>
  </si>
  <si>
    <t>secret gardenia</t>
  </si>
  <si>
    <t>water notes, pear, yuzu, bergamot</t>
  </si>
  <si>
    <t>gardenia, jasmine, violet, ylang-ylang</t>
  </si>
  <si>
    <t>musk, sandalwood, woody notes, cedar</t>
  </si>
  <si>
    <t>sublime blossom</t>
  </si>
  <si>
    <t>tunisian neroli, calabrian bergamot, sweet orange, sicilian lemon</t>
  </si>
  <si>
    <t>freesia, honeysuckle, orange blossom, ylang-ylang, egyptian jasmine</t>
  </si>
  <si>
    <t>musk, vanilla, woody notes, sandalwood, ambergris</t>
  </si>
  <si>
    <t>graphite oud edition</t>
  </si>
  <si>
    <t>rose, raspberry, litchi</t>
  </si>
  <si>
    <t>rose, almond, ylang-ylang</t>
  </si>
  <si>
    <t>agarwood, vetiver</t>
  </si>
  <si>
    <t>puro intense</t>
  </si>
  <si>
    <t>rum, lime, bitter orange</t>
  </si>
  <si>
    <t>coffee, cacao, cinnamon</t>
  </si>
  <si>
    <t>tobacco, mahogany, caramel</t>
  </si>
  <si>
    <t>anthea</t>
  </si>
  <si>
    <t>ensis</t>
  </si>
  <si>
    <t>cassis, green leaves, pansy, bergamot</t>
  </si>
  <si>
    <t>metallic notes, musk, cacao, patchouli, amber</t>
  </si>
  <si>
    <t>irae</t>
  </si>
  <si>
    <t>cacao pod, tonka bean, bergamot</t>
  </si>
  <si>
    <t>sichuan pepper, wormwood, coriander, hot iron</t>
  </si>
  <si>
    <t>oak, palisander rosewood, crystal amber</t>
  </si>
  <si>
    <t>chinese litchi, freesia, dew drop</t>
  </si>
  <si>
    <t>magnolia, pepper, mandarin orange, jasmine, ginger</t>
  </si>
  <si>
    <t>diadem</t>
  </si>
  <si>
    <t>lavender, olibanum, cardamom</t>
  </si>
  <si>
    <t>liberto</t>
  </si>
  <si>
    <t>peach, jasmine, lavender, bergamot</t>
  </si>
  <si>
    <t>green notes, ozonic notes, spices, lily of the valley, carnation</t>
  </si>
  <si>
    <t>vicebomb</t>
  </si>
  <si>
    <t>cherry, red fruits, caramel</t>
  </si>
  <si>
    <t>vanilla, sugar, ylang-ylang</t>
  </si>
  <si>
    <t>tonka, amber, precious woods</t>
  </si>
  <si>
    <t>chichi</t>
  </si>
  <si>
    <t>djinn</t>
  </si>
  <si>
    <t>cedar, geranium, jasmine</t>
  </si>
  <si>
    <t>incense, benzoin, black amber, patchouli</t>
  </si>
  <si>
    <t>sweet like sugar</t>
  </si>
  <si>
    <t>cotton candy, sorbet, strawberry, bergamot, sweet orange</t>
  </si>
  <si>
    <t>cinnamon leaf, jasmine, peony</t>
  </si>
  <si>
    <t>black vanilla husk, tonka bean, fruity notes, amber, musk</t>
  </si>
  <si>
    <t>shock in scent for women</t>
  </si>
  <si>
    <t>white flowers, jasmine, ylang-ylang</t>
  </si>
  <si>
    <t>honey, amber, orris root</t>
  </si>
  <si>
    <t>calicantus</t>
  </si>
  <si>
    <t>ylang-ylang, african orange flower, bergamot</t>
  </si>
  <si>
    <t>carnation, narcissus, jasmine, powdery notes</t>
  </si>
  <si>
    <t>oak moss, woodsy notes, amber, peach, vanilla</t>
  </si>
  <si>
    <t>mystic</t>
  </si>
  <si>
    <t>cedar needles, sage, palisander rosewood, bergamot</t>
  </si>
  <si>
    <t>lavender, pepper</t>
  </si>
  <si>
    <t>sandalwood, white musk, vanilla, agarwood, gurjan balsam, tonka bean, amber</t>
  </si>
  <si>
    <t>le roi empereur</t>
  </si>
  <si>
    <t>african orange flower, lavender, anise</t>
  </si>
  <si>
    <t>cardamom, iris, violet, rose</t>
  </si>
  <si>
    <t>cinnamon, amber, leather, musk, virginia cedar</t>
  </si>
  <si>
    <t>rosenrot</t>
  </si>
  <si>
    <t>metallic notes, green leaves, grapefruit</t>
  </si>
  <si>
    <t>pink rose, incense</t>
  </si>
  <si>
    <t>snow angel</t>
  </si>
  <si>
    <t>mountain air</t>
  </si>
  <si>
    <t>melon, jasmine, orange blossom</t>
  </si>
  <si>
    <t>perry ellis 2018</t>
  </si>
  <si>
    <t>lavender, bergamot, verbena</t>
  </si>
  <si>
    <t>geranium, juniper, rosemary</t>
  </si>
  <si>
    <t>fougere bengale</t>
  </si>
  <si>
    <t>lavender, tea, ginger, mint</t>
  </si>
  <si>
    <t>tobacco, hay, pepper</t>
  </si>
  <si>
    <t>oakmoss, tonka bean, patchouli, vanilla</t>
  </si>
  <si>
    <t>sea salt, cranberry, mandarin orange</t>
  </si>
  <si>
    <t>driftwood, musk, sandalwood</t>
  </si>
  <si>
    <t>oolong tea</t>
  </si>
  <si>
    <t>oolong tea, clary sage, bergamot</t>
  </si>
  <si>
    <t>honey, jasmine</t>
  </si>
  <si>
    <t>wood whisper</t>
  </si>
  <si>
    <t>sandalwood, violet, cashmere wood</t>
  </si>
  <si>
    <t>ambergris, white amber, vanilla, musk</t>
  </si>
  <si>
    <t>musc eternel</t>
  </si>
  <si>
    <t>iris, hawthorn, egyptian jasmine</t>
  </si>
  <si>
    <t>white musk, tonka bean</t>
  </si>
  <si>
    <t>sexual fresh for women</t>
  </si>
  <si>
    <t>grapefruit, ginger, bergamot, cardamom</t>
  </si>
  <si>
    <t>peony, tea, magnolia, jasmine</t>
  </si>
  <si>
    <t>jet black enigma</t>
  </si>
  <si>
    <t>cardamom, cinnamon, black pepper, ginger</t>
  </si>
  <si>
    <t>saffron, vanilla, vetiver root, labdanum</t>
  </si>
  <si>
    <t>cypriol oil or nagarmotha, cashmeran, tonka bean, agarwood, patchouli</t>
  </si>
  <si>
    <t>ithaka</t>
  </si>
  <si>
    <t>incense, magnolia</t>
  </si>
  <si>
    <t>benzoin, incense, cypriol oil or nagarmotha, labdanum, virginia cedar, patchouli</t>
  </si>
  <si>
    <t>pink diamonds</t>
  </si>
  <si>
    <t>grapefruit, apple, black currant</t>
  </si>
  <si>
    <t>orange blossom, pink jasmine, ylang-ylang</t>
  </si>
  <si>
    <t>spiritual healing</t>
  </si>
  <si>
    <t>black currant blossom, davana</t>
  </si>
  <si>
    <t>elderberry, osmanthus</t>
  </si>
  <si>
    <t>plum, violet leaf, black currant, apricot, orange, mandarin orange</t>
  </si>
  <si>
    <t>rose, carnation, jasmine, iris, ylang-ylang</t>
  </si>
  <si>
    <t>vanilla, sandalwood, amber, woody notes, tonka bean, musk</t>
  </si>
  <si>
    <t>ylang-ylang, jasmine sambac, lily of the valley, gardenia, honeysuckle, cyclamen</t>
  </si>
  <si>
    <t>vanilla, praline, caramel, amber, woody notes, sandalwood, cedar, musk</t>
  </si>
  <si>
    <t>madeiras do brasil</t>
  </si>
  <si>
    <t>mandarin orange, black pepper, fruity notes, lemon</t>
  </si>
  <si>
    <t>jasmine, cedar, fruity notes, cyclamen, iris, coriander</t>
  </si>
  <si>
    <t>patchouli, vetiver, sandalwood, musk, vanilla</t>
  </si>
  <si>
    <t>savana style</t>
  </si>
  <si>
    <t>orange blossom, bergamot, pomelo</t>
  </si>
  <si>
    <t>praline, patchouli, jasmine, iris</t>
  </si>
  <si>
    <t>wild and free</t>
  </si>
  <si>
    <t>almond, bergamot, pear, grapefruit</t>
  </si>
  <si>
    <t>orange blossom, jasmine, tuberose, sandalwood</t>
  </si>
  <si>
    <t>vanilla, caramel, amber, patchouli, vetiver</t>
  </si>
  <si>
    <t>hussar ballad gusarskaa ballada</t>
  </si>
  <si>
    <t>tobacco, cherry, honey, dried plum, maple sap</t>
  </si>
  <si>
    <t>labdanum, benzoin, osmanthus, rose</t>
  </si>
  <si>
    <t>amber, vanilla, patchouli, virginian cedar, musk</t>
  </si>
  <si>
    <t>i am ideal</t>
  </si>
  <si>
    <t>white musk, cedar, patchouli, vanilla</t>
  </si>
  <si>
    <t>in flames</t>
  </si>
  <si>
    <t>sea water, hazelnut, orange</t>
  </si>
  <si>
    <t>jasmine, tropical fruits, pineapple, melon, sandalwood, heliotrope, rose</t>
  </si>
  <si>
    <t>vanilla, coconut, amber, woody notes</t>
  </si>
  <si>
    <t>pistacchio</t>
  </si>
  <si>
    <t>coconut water, peach blossom, black currant</t>
  </si>
  <si>
    <t>vaniglia e zenzero</t>
  </si>
  <si>
    <t>vanilla, siam benzoin</t>
  </si>
  <si>
    <t>black vetiver</t>
  </si>
  <si>
    <t>cardamom, black pepper, bergamot</t>
  </si>
  <si>
    <t>rose, incense, nutmeg</t>
  </si>
  <si>
    <t>agarwood, patchouli, labdanum</t>
  </si>
  <si>
    <t>sandalwood, amberwood, musk, vanilla</t>
  </si>
  <si>
    <t>elegy</t>
  </si>
  <si>
    <t>bergamot, petitgrain, honeysuckle, heather, lavender</t>
  </si>
  <si>
    <t>rose, bourbon geranium, jasmine, french orange flower, ambrette</t>
  </si>
  <si>
    <t>musk, benzoin, hay, labdanum, ambergris, cedar, patchouli, oakmoss, agarwood</t>
  </si>
  <si>
    <t>verveine d eugene</t>
  </si>
  <si>
    <t>rhubarb, bergamot, cardamom</t>
  </si>
  <si>
    <t>lemon verbena, black currant, jasmine</t>
  </si>
  <si>
    <t>zeste de gingembre</t>
  </si>
  <si>
    <t>lime, orange peel</t>
  </si>
  <si>
    <t>jacomo de jacomo rouge</t>
  </si>
  <si>
    <t>mint, cardamom, lemon</t>
  </si>
  <si>
    <t>sandalwood, lily of the valley, cedar, cyclamen</t>
  </si>
  <si>
    <t>vanilla, tonka bean, praline, incense, patchouli, musk</t>
  </si>
  <si>
    <t>halston 1 12</t>
  </si>
  <si>
    <t>green notes, lemon, galbanum, bergamot, basil, mandarin orange</t>
  </si>
  <si>
    <t>pine tree needles, lavender, juniper berries, carnation, jasmine</t>
  </si>
  <si>
    <t>oakmoss, labdanum, cedar, musk, amber, tonka bean, vanilla</t>
  </si>
  <si>
    <t>kaos</t>
  </si>
  <si>
    <t>black currant, tangerine, amalfi lemon</t>
  </si>
  <si>
    <t>sandalwood, oak moss, virginia cedar</t>
  </si>
  <si>
    <t>mister colonia</t>
  </si>
  <si>
    <t>lemon, orange blossom, musk, myrrh, ambergris</t>
  </si>
  <si>
    <t>lotus, jasmine sambac, tuscan iris, ambergris, tuberose</t>
  </si>
  <si>
    <t>musk, sandalwood, patchouli, madagascar vanilla</t>
  </si>
  <si>
    <t>ferre rose diamond limited edition</t>
  </si>
  <si>
    <t>watermelon, peach, mandarin orange, red apple</t>
  </si>
  <si>
    <t>rose, gardenia, freesia, neroli</t>
  </si>
  <si>
    <t>vanilla, amber, cedar, sandalwood</t>
  </si>
  <si>
    <t>agua magnoliana</t>
  </si>
  <si>
    <t>caoba</t>
  </si>
  <si>
    <t>caravelle epicee</t>
  </si>
  <si>
    <t>caraway, pepper, chili pepper, guaiac wood</t>
  </si>
  <si>
    <t>tobacco, sandalwood, amber, patchouli</t>
  </si>
  <si>
    <t>rosmenthe</t>
  </si>
  <si>
    <t>mint, sea notes, aldehydes, cedar, bay leaf</t>
  </si>
  <si>
    <t>rose petals, freesia, peony</t>
  </si>
  <si>
    <t>juniper berries, musk, cedar, woody notes, sandalwood</t>
  </si>
  <si>
    <t>juste un baiser</t>
  </si>
  <si>
    <t>violet, pear, mandarin orange</t>
  </si>
  <si>
    <t>blackberry, strawberry, floral notes</t>
  </si>
  <si>
    <t>fleur de la passion</t>
  </si>
  <si>
    <t>mango, grapefruit</t>
  </si>
  <si>
    <t>passionfruit, raspberry, neroli</t>
  </si>
  <si>
    <t>in the dark</t>
  </si>
  <si>
    <t>sicilian lemon, mint</t>
  </si>
  <si>
    <t>turkish rose, nutmeg</t>
  </si>
  <si>
    <t>incense, patchouli, musk</t>
  </si>
  <si>
    <t>between two trees</t>
  </si>
  <si>
    <t>unda maris 8</t>
  </si>
  <si>
    <t>myrtle, eucalyptus, citron, artemisia, jasmine</t>
  </si>
  <si>
    <t>sea notes, myrtle, nutmeg, geranium</t>
  </si>
  <si>
    <t>incense, benzoin, vanilla, tonka bean, patchouli, white musk</t>
  </si>
  <si>
    <t>ne il giorno ne l ora</t>
  </si>
  <si>
    <t>lemon, cardamom, bergamot, lily of the valley, cedar, galbanum</t>
  </si>
  <si>
    <t>marine notes, iris, jasmine, rose</t>
  </si>
  <si>
    <t>musk, tonka bean, sandalwood, amber</t>
  </si>
  <si>
    <t>miss florale</t>
  </si>
  <si>
    <t>nectarine, granny smith apple, mandarin orange, bergamot</t>
  </si>
  <si>
    <t>tonka bean, praline, benzoin, sandalwood, musk, patchouli, cedar</t>
  </si>
  <si>
    <t>dianthus</t>
  </si>
  <si>
    <t>bourbon geranium, rose, orange, lemon</t>
  </si>
  <si>
    <t>carnation, cloves, pink pepper, ginger</t>
  </si>
  <si>
    <t>musk, vanilla, atlas cedar</t>
  </si>
  <si>
    <t>patchouly</t>
  </si>
  <si>
    <t>artemisia, bergamot, orange</t>
  </si>
  <si>
    <t>patchouli, cypress, amber, mint, vanilla, musk</t>
  </si>
  <si>
    <t>classic chypre</t>
  </si>
  <si>
    <t>bergamot, basil</t>
  </si>
  <si>
    <t>spices, rose, jasmine</t>
  </si>
  <si>
    <t>oakmoss, vetiver, patchouli, vanilla</t>
  </si>
  <si>
    <t>james bond 007 edition gold</t>
  </si>
  <si>
    <t>apple, geranium, bergamot</t>
  </si>
  <si>
    <t>rose, lavender, cardamon</t>
  </si>
  <si>
    <t>sandalwood, patchouli, moss, vetiver</t>
  </si>
  <si>
    <t>throne</t>
  </si>
  <si>
    <t>green apple, lemon zest, black pepper</t>
  </si>
  <si>
    <t>lavender, violet, water lily</t>
  </si>
  <si>
    <t>musk, ambrette, cedar, cashmere wood</t>
  </si>
  <si>
    <t>le parfum</t>
  </si>
  <si>
    <t>white honey, patchouli, rose, virginia cedar</t>
  </si>
  <si>
    <t>patchouli of the underworld</t>
  </si>
  <si>
    <t>black pepper, pink pepper, cistus incanus, mandarin orange</t>
  </si>
  <si>
    <t>leather, patchouli, carnation</t>
  </si>
  <si>
    <t>castoreum, labdanum, styrax</t>
  </si>
  <si>
    <t>fragrance 01 taunt</t>
  </si>
  <si>
    <t>aquatic floral powdery oriental</t>
  </si>
  <si>
    <t>dew drop, bergamot</t>
  </si>
  <si>
    <t>floral notes, cassis</t>
  </si>
  <si>
    <t>indian sandalwood</t>
  </si>
  <si>
    <t>cypress, elemi, bergamot</t>
  </si>
  <si>
    <t>lavender, cinnamon, ylang-ylang</t>
  </si>
  <si>
    <t>crab apple blossom</t>
  </si>
  <si>
    <t>sea notes, bergamot, apple blossom</t>
  </si>
  <si>
    <t>mojito, rhubarb</t>
  </si>
  <si>
    <t>driftwood, sandalwood</t>
  </si>
  <si>
    <t>violet leaf, violet, iris, african orange flower</t>
  </si>
  <si>
    <t>vetyver, nutmeg, sandalwood, raspberry</t>
  </si>
  <si>
    <t>black dragon</t>
  </si>
  <si>
    <t>honey, mango, pineapple</t>
  </si>
  <si>
    <t>bourbon vanilla, tobacco, sandalwood</t>
  </si>
  <si>
    <t>richness</t>
  </si>
  <si>
    <t>aldehydes, pink pepper, rose</t>
  </si>
  <si>
    <t>violet, peony, orange</t>
  </si>
  <si>
    <t>blu perfume oil</t>
  </si>
  <si>
    <t>sandalwood, orange</t>
  </si>
  <si>
    <t>captive</t>
  </si>
  <si>
    <t>almond, heliotrope</t>
  </si>
  <si>
    <t>classic paradise</t>
  </si>
  <si>
    <t>italian orange, bergamot, lemon, cassis, galbanum, rose</t>
  </si>
  <si>
    <t>peach, coconut, lavender, anise, nutmeg, magnolia</t>
  </si>
  <si>
    <t>vanilla, sandalwood, patchouli, musk, amber</t>
  </si>
  <si>
    <t>lita</t>
  </si>
  <si>
    <t>ylang-ylang, coriander, sandalwood, gardenia, bergamot, grapefruit</t>
  </si>
  <si>
    <t>tobacco, champaca, cypress, patchouli, jasmine</t>
  </si>
  <si>
    <t>incense, myrrh, vanilla, benzoin, vetiver, tonka bean</t>
  </si>
  <si>
    <t>mem</t>
  </si>
  <si>
    <t>lavender, lavender extract, wild lavender, blue lavender, grapefruit, mandarin orange, petitgrain</t>
  </si>
  <si>
    <t>ylang-ylang, champaca, malt, laurels, mint, damask rose, bourbon geranium, vanilla</t>
  </si>
  <si>
    <t>castoreum, civet, musk, ambergris, siam benzoin, amber, labdanum, himalayan cedar, palisander rosewood, sandalwood</t>
  </si>
  <si>
    <t>saint</t>
  </si>
  <si>
    <t>vanilla, tobacco, musk</t>
  </si>
  <si>
    <t>e 5</t>
  </si>
  <si>
    <t>black tea, mate, bergamot</t>
  </si>
  <si>
    <t>jasmine, pear, black currant, peach</t>
  </si>
  <si>
    <t>white musk, vetiver, chestnut</t>
  </si>
  <si>
    <t>maze eau de parfum</t>
  </si>
  <si>
    <t>rose, bergamot, vermouth, lemon, davana, geranium, orange</t>
  </si>
  <si>
    <t>rose, sandalwood, saffron, clove, jasmine, cedar, orchid, orange blossom</t>
  </si>
  <si>
    <t>sandalwood, patchouli, musk, fruity notes, cashmere wood, cedar, praline, floral notes, tonka bean, amber</t>
  </si>
  <si>
    <t>atifa noir</t>
  </si>
  <si>
    <t>oriental notes, vanilla, damask rose, saffron, cinnamon</t>
  </si>
  <si>
    <t>tagetes, herbal notes, woody notes, saffron</t>
  </si>
  <si>
    <t>amber, caramel, dahlia, musk, chocolate</t>
  </si>
  <si>
    <t>opulent saffron</t>
  </si>
  <si>
    <t>cherry blossom, ylang-ylang, bergamot</t>
  </si>
  <si>
    <t>amaretto, heliotrope, powdery notes, rose</t>
  </si>
  <si>
    <t>suede, amber, tonka bean</t>
  </si>
  <si>
    <t>italiano vivo</t>
  </si>
  <si>
    <t>raspberry, rose, geranium</t>
  </si>
  <si>
    <t>peony, black currant, pink pepper, jasmine</t>
  </si>
  <si>
    <t>live out loud</t>
  </si>
  <si>
    <t>up to you for him</t>
  </si>
  <si>
    <t>be sensual</t>
  </si>
  <si>
    <t>rose, kiwi</t>
  </si>
  <si>
    <t>black essential leather</t>
  </si>
  <si>
    <t>sage, ginger, cactus</t>
  </si>
  <si>
    <t>leather, tobacco blossom, macadamia</t>
  </si>
  <si>
    <t>leather, cedar essence, amber, vetiver</t>
  </si>
  <si>
    <t>lov u a touch</t>
  </si>
  <si>
    <t>rosemary, pink pepper, raspberry</t>
  </si>
  <si>
    <t>rose de mai, peony</t>
  </si>
  <si>
    <t>petit attitude floret</t>
  </si>
  <si>
    <t>pear, nectarine blossom</t>
  </si>
  <si>
    <t>floral notes, wildflowers</t>
  </si>
  <si>
    <t>musk, gerbera</t>
  </si>
  <si>
    <t>cockpit</t>
  </si>
  <si>
    <t>yuzu, pepper, grapefruit</t>
  </si>
  <si>
    <t>star anise, tonka bean, jasmine, geranium, pear</t>
  </si>
  <si>
    <t>tolu balsam</t>
  </si>
  <si>
    <t>azzaro club men</t>
  </si>
  <si>
    <t>papaya, lemon</t>
  </si>
  <si>
    <t>hinoki, musk</t>
  </si>
  <si>
    <t>azzaro now men</t>
  </si>
  <si>
    <t>cardamom, rose</t>
  </si>
  <si>
    <t>tea, green notes, violet</t>
  </si>
  <si>
    <t>litchi, woodsy notes, suede, amber</t>
  </si>
  <si>
    <t>azzaro pour homme edition noire</t>
  </si>
  <si>
    <t>bitter orange, sage, lemon</t>
  </si>
  <si>
    <t>geranium, artemisia, caraway</t>
  </si>
  <si>
    <t>iso e super, vetiver, cumin, coumarin</t>
  </si>
  <si>
    <t>the most wanted intense</t>
  </si>
  <si>
    <t>liquor, moss</t>
  </si>
  <si>
    <t>pas ce soir extrait</t>
  </si>
  <si>
    <t>pear, ginger, mandarin orange, cacao pod, black pepper</t>
  </si>
  <si>
    <t>quince, peach, moroccan jasmine, orange blossom</t>
  </si>
  <si>
    <t>indonesian patchouli leaf, cashmeran, ambroxan, vanilla, benzoin</t>
  </si>
  <si>
    <t>fresh pineapple</t>
  </si>
  <si>
    <t>coconut milk, orange, lemon</t>
  </si>
  <si>
    <t>pineapple, fruits, peony, rose</t>
  </si>
  <si>
    <t>vanilla, caramel, sandalwood</t>
  </si>
  <si>
    <t>mad about you</t>
  </si>
  <si>
    <t>big strawberry, black currant, cassis</t>
  </si>
  <si>
    <t>peony, pink jasmine, lily</t>
  </si>
  <si>
    <t>sea island cotton</t>
  </si>
  <si>
    <t>cotton flower, sea notes, green notes, pear, blood orange, tangerine</t>
  </si>
  <si>
    <t>lily of the valley, freesia, orange blossom, cyclamen, jasmine</t>
  </si>
  <si>
    <t>musk, powdery notes, sandalwood, vanilla</t>
  </si>
  <si>
    <t>chinatown</t>
  </si>
  <si>
    <t>peach blossom, bergamot</t>
  </si>
  <si>
    <t>tuberose, gardenia, peony, orange blossom</t>
  </si>
  <si>
    <t>cardamom, vanilla, sandalwood, guaiac wood, patchouli, virginia cedar</t>
  </si>
  <si>
    <t>burberry brit eau de toilette</t>
  </si>
  <si>
    <t>green almond, lime, pear, lemongrass</t>
  </si>
  <si>
    <t>almond, sugar, peony</t>
  </si>
  <si>
    <t>vanilla, mahogany, amber</t>
  </si>
  <si>
    <t>the beat edt</t>
  </si>
  <si>
    <t>mandarin orange, bergamot, cardamom, pink pepper</t>
  </si>
  <si>
    <t>bvlgari man the silver limited edition</t>
  </si>
  <si>
    <t>bergamot, lotus, violet leaf</t>
  </si>
  <si>
    <t>vetiver, woodsy notes, cypriol oil or nagarmotha, sandalwood</t>
  </si>
  <si>
    <t>white honey, cashmere wood, amber, benzoin, musk</t>
  </si>
  <si>
    <t>oud immortel</t>
  </si>
  <si>
    <t>limoncello, incense, cardamom</t>
  </si>
  <si>
    <t>agarwood, patchouli, papyrus, brazilian rosewood</t>
  </si>
  <si>
    <t>oak moss, tobacco</t>
  </si>
  <si>
    <t>oliver peoples mustard</t>
  </si>
  <si>
    <t>le jardin noa</t>
  </si>
  <si>
    <t>white musk, plum, freesia, peach, green notes</t>
  </si>
  <si>
    <t>peony, jasmine, lily, rose, lily of the valley, grass, ylang-ylang</t>
  </si>
  <si>
    <t>coffee, vanilla, tonka bean, incense, sandalwood, coriander, cedar</t>
  </si>
  <si>
    <t>ck free energy</t>
  </si>
  <si>
    <t>bergamot, bitter orange, galbanum</t>
  </si>
  <si>
    <t>ginger, black pepper, lavender, jasmine</t>
  </si>
  <si>
    <t>ch red gold</t>
  </si>
  <si>
    <t>praline, tincture of rose, cinnamon, jasmine</t>
  </si>
  <si>
    <t>sandalwood, amber, patchouli, virginia cedar</t>
  </si>
  <si>
    <t>eau de cartier eau de parfum</t>
  </si>
  <si>
    <t>violet leaf, galbanum, neroli, jasmine, hedione</t>
  </si>
  <si>
    <t>vanilla, musk, amber, peru balsam, patchouli</t>
  </si>
  <si>
    <t>allure sensuelle</t>
  </si>
  <si>
    <t>patchouli, pink pepper, peach, mandarin orange, bergamot</t>
  </si>
  <si>
    <t>turkish rose, bulgarian rose, iris, jasmine, dried fruits</t>
  </si>
  <si>
    <t>patchouli, vanilla, spices, sandalwood, vetiver, labdanum, lavender, amber</t>
  </si>
  <si>
    <t>chanel no 5 l eau eau de toilette 100th anniversary ask for the moon limited edition</t>
  </si>
  <si>
    <t>lemon, aldehydes, lime, bergamot, neroli, mandarin orange, orange</t>
  </si>
  <si>
    <t>jasmine, ylang-ylang, may rose</t>
  </si>
  <si>
    <t>white musk, orris, cedar, vanilla</t>
  </si>
  <si>
    <t>gabrielle essence</t>
  </si>
  <si>
    <t>citruses, peach, red fruits, petitgrain, black currant</t>
  </si>
  <si>
    <t>white flowers, tuberose, ylang-ylang, jasmine, orange blossom, coconut</t>
  </si>
  <si>
    <t>magnolia au vetiver du haiti</t>
  </si>
  <si>
    <t>haitian vetiver, magnolia, amber</t>
  </si>
  <si>
    <t>white wood, sandalwood</t>
  </si>
  <si>
    <t>coach wild rose</t>
  </si>
  <si>
    <t>ambroxan, tonka bean, moss</t>
  </si>
  <si>
    <t>fantasia de fleurs</t>
  </si>
  <si>
    <t>bulgarian rose, iris</t>
  </si>
  <si>
    <t>cool water woman searose summer edition 2019</t>
  </si>
  <si>
    <t>good life women</t>
  </si>
  <si>
    <t>fig, rose, jasmine</t>
  </si>
  <si>
    <t>fig, ylang-ylang, magnolia, orris root</t>
  </si>
  <si>
    <t>sandalwood, amber, pepper, vetiver</t>
  </si>
  <si>
    <t>rouge trafalgar</t>
  </si>
  <si>
    <t>raspberry, strawberry, cherry, mandarin orange</t>
  </si>
  <si>
    <t>light blue escape to panarea</t>
  </si>
  <si>
    <t>tonka bean, white musk, ambergris</t>
  </si>
  <si>
    <t>sunny frutti</t>
  </si>
  <si>
    <t>banana, pear, pineapple, lemon, black currant, osmanthus, false jasmine</t>
  </si>
  <si>
    <t>freesia, apricot, cyclamen, jasmine, lily of the valley, rose, orris root</t>
  </si>
  <si>
    <t>cedar, vanilla, musk, oakmoss</t>
  </si>
  <si>
    <t>armani code absolu femme</t>
  </si>
  <si>
    <t>neroli, ginger, mandarin orange</t>
  </si>
  <si>
    <t>armani code golden edition</t>
  </si>
  <si>
    <t>olive blossom, guaiac wood, star anise</t>
  </si>
  <si>
    <t>leather, tonka bean, tobacco</t>
  </si>
  <si>
    <t>emporio armani stronger with you only</t>
  </si>
  <si>
    <t>vanilla, chestnut, labdanum</t>
  </si>
  <si>
    <t>wd 18</t>
  </si>
  <si>
    <t>aromatic aquatic woody spicy powdery</t>
  </si>
  <si>
    <t>pear, cardamom, violet leaf</t>
  </si>
  <si>
    <t>orris root, cypress, amyris</t>
  </si>
  <si>
    <t>sandalwood, white cedar extract, madagascar vetiver</t>
  </si>
  <si>
    <t>wf 2020</t>
  </si>
  <si>
    <t>saffron, bergamot, ambrette</t>
  </si>
  <si>
    <t>rose, pomegranate, peony</t>
  </si>
  <si>
    <t>patchouli, suede, musk</t>
  </si>
  <si>
    <t>fate woman</t>
  </si>
  <si>
    <t>cinnamon, pepper, red chilli pepper, bergamot</t>
  </si>
  <si>
    <t>incense, narcissus, labdanum, rose, jasmine</t>
  </si>
  <si>
    <t>incense, benzoin, vanila, castoreum, leather, oakmoss, patchouli</t>
  </si>
  <si>
    <t>gentlemen only casual chic</t>
  </si>
  <si>
    <t>ginger, juniper, cardamom, nutmeg, geranium</t>
  </si>
  <si>
    <t>birch, cedar, lavender, mint</t>
  </si>
  <si>
    <t>ambroxan, sandalwood, cedar, vetiver, coumarin, vanilla</t>
  </si>
  <si>
    <t>les parfums mythiques eau de givenchy</t>
  </si>
  <si>
    <t>flora emerald gardenia</t>
  </si>
  <si>
    <t>watermelon, pear, lemon</t>
  </si>
  <si>
    <t>lotus, gardenia, frangipani</t>
  </si>
  <si>
    <t>colours of love</t>
  </si>
  <si>
    <t>passionfruit, violet, grapefruit, kiwi</t>
  </si>
  <si>
    <t>rose, mimosa, cassia, iris</t>
  </si>
  <si>
    <t>aqua allegoria orange soleia</t>
  </si>
  <si>
    <t>blood orange, bergamot, pink pepper</t>
  </si>
  <si>
    <t>promenade des anglais</t>
  </si>
  <si>
    <t>violet leaf, fig, currant buds, bergamot</t>
  </si>
  <si>
    <t>violet, mimosa, lily of the valley, rose</t>
  </si>
  <si>
    <t>orris, heliotrope, white musk</t>
  </si>
  <si>
    <t>mitsouko eau de toilette</t>
  </si>
  <si>
    <t>caleche</t>
  </si>
  <si>
    <t>aldehydes, cypress, bergamot, neroli, orange blossom, lemon, mandarin orange</t>
  </si>
  <si>
    <t>iris, ylang-ylang, rose, gardenia, jasmine, lily of the valley</t>
  </si>
  <si>
    <t>oakmoss, sandalwood, vetiver, musk, cedar, amber, tonka bean</t>
  </si>
  <si>
    <t>boss orange charity edition</t>
  </si>
  <si>
    <t>hugo xx summer edition</t>
  </si>
  <si>
    <t>le male eau fraiche gaultier airlines</t>
  </si>
  <si>
    <t>mint, neroli, aldehydes</t>
  </si>
  <si>
    <t>clary sage, sage, woody notes, amber</t>
  </si>
  <si>
    <t>i want choo</t>
  </si>
  <si>
    <t>jasmine, red lily</t>
  </si>
  <si>
    <t>i want choo forever</t>
  </si>
  <si>
    <t>bitter almond, rose</t>
  </si>
  <si>
    <t>cherry, vetiver, jasmine</t>
  </si>
  <si>
    <t>vanilla, tonka bean, oakmoss, amber</t>
  </si>
  <si>
    <t>illicit</t>
  </si>
  <si>
    <t>jasmine sambac, orange blossom, rose</t>
  </si>
  <si>
    <t>honey, amber, caramel, vanilla, sandalwood, cashmere wood</t>
  </si>
  <si>
    <t>viva la juicy la fleur</t>
  </si>
  <si>
    <t>red berries, mandarin orange, water lily</t>
  </si>
  <si>
    <t>capri in a bottle lemon sugar 14 eau de parfum</t>
  </si>
  <si>
    <t>lemon, sugar</t>
  </si>
  <si>
    <t>raspberry, freesia</t>
  </si>
  <si>
    <t>flower by kenzo legere</t>
  </si>
  <si>
    <t>mandarin orange, black currant, cassis</t>
  </si>
  <si>
    <t>parma violet, bulgarian rose, hawthorn, hedione, opoponax</t>
  </si>
  <si>
    <t>white musk, incense, vanilla</t>
  </si>
  <si>
    <t>flower by kenzo limited edition 2004</t>
  </si>
  <si>
    <t>violet, rose, cassia</t>
  </si>
  <si>
    <t>la vie est belle intensement</t>
  </si>
  <si>
    <t>heliotrope, orange blossom, jasmine sambac</t>
  </si>
  <si>
    <t>vanilla, iris, benzoin, patchouli, sandalwood</t>
  </si>
  <si>
    <t>confidential private gold</t>
  </si>
  <si>
    <t>peach, pear, passionfruit, raspberry, cassis</t>
  </si>
  <si>
    <t>ejaazi intensive silver</t>
  </si>
  <si>
    <t>cedar, sea notes</t>
  </si>
  <si>
    <t>amber, moss</t>
  </si>
  <si>
    <t>another 13</t>
  </si>
  <si>
    <t>pear, apple, citruses</t>
  </si>
  <si>
    <t>ambrette, amyl salicylate, moss, jasmine</t>
  </si>
  <si>
    <t>iso e super, cetalox, ambrettolide, helvetolide</t>
  </si>
  <si>
    <t>agua miami beach</t>
  </si>
  <si>
    <t>jasmine, magnolia, lily of the valley</t>
  </si>
  <si>
    <t>musk, vetiver, sandalwood</t>
  </si>
  <si>
    <t>paula s ibiza eclectic</t>
  </si>
  <si>
    <t>ylang-ylang, jasmine sambac, coconut, orange blossom, olibanum, incense</t>
  </si>
  <si>
    <t>australian sandalwood, vanilla, musk</t>
  </si>
  <si>
    <t>sun song</t>
  </si>
  <si>
    <t>rose, tangerine</t>
  </si>
  <si>
    <t>rose, iris, jasmine, orange blossom</t>
  </si>
  <si>
    <t>sandalwood, cashmeran, benzoin, musk</t>
  </si>
  <si>
    <t>vanille gaiac</t>
  </si>
  <si>
    <t>guaiac wood, leather, jasmine</t>
  </si>
  <si>
    <t>madagascar vanilla, praline, vetiver, musk</t>
  </si>
  <si>
    <t>l eau a la rose</t>
  </si>
  <si>
    <t>damask rose, grasse rose, peony, violet</t>
  </si>
  <si>
    <t>aqua wood</t>
  </si>
  <si>
    <t>pear, citruses</t>
  </si>
  <si>
    <t>indian ginger, turkish rose, patchouli leaf</t>
  </si>
  <si>
    <t>white musk, amber, benzoin, incense</t>
  </si>
  <si>
    <t>roses vanille</t>
  </si>
  <si>
    <t>oud island</t>
  </si>
  <si>
    <t>sicilian bergamot, italian lemon, tangerine</t>
  </si>
  <si>
    <t>black leather, sandalwood, oud, solar notes, flowers, indian tuberose</t>
  </si>
  <si>
    <t>vanilla, tobacco, amber, labdanum, musk</t>
  </si>
  <si>
    <t>angel fantasm</t>
  </si>
  <si>
    <t>coconut, tiare flower</t>
  </si>
  <si>
    <t>patchouli, bourbon vanilla, amber</t>
  </si>
  <si>
    <t>narciso rodriguez for her l absolu</t>
  </si>
  <si>
    <t>narciso rouge eau de toilette</t>
  </si>
  <si>
    <t>tonka bean, cedar, white cedar extract, vetiver</t>
  </si>
  <si>
    <t>essencial mirra</t>
  </si>
  <si>
    <t>elemi, black pepper, pink pepper, mandarin orange</t>
  </si>
  <si>
    <t>pepper, rose, jasmine</t>
  </si>
  <si>
    <t>myrrh, incense, amber, tolu balsam, patchouli, cashmeran, cedar, vetiver</t>
  </si>
  <si>
    <t>essencial oud</t>
  </si>
  <si>
    <t>pink pepper, black pepper, dried fruits, apricot</t>
  </si>
  <si>
    <t>rose, priprioca, jasmine, praline, gurjan balsam, cypriol oil or nagarmotha, loukhoum</t>
  </si>
  <si>
    <t>agarwood, copaiba balm, vanilla, sandalwood, cedar, ambergris, cashmeran, patchouli, musk, ambroxan</t>
  </si>
  <si>
    <t>homem madeiras</t>
  </si>
  <si>
    <t>bergamot, cardamom, ginger, nutmeg</t>
  </si>
  <si>
    <t>transparent woods, violet leaves, iris flower</t>
  </si>
  <si>
    <t>vetiver, cedar, cashmeran, amber</t>
  </si>
  <si>
    <t>meu primeiro humor rock in rio</t>
  </si>
  <si>
    <t>cassis, pear, citruses</t>
  </si>
  <si>
    <t>jasmine, lily of the valley, macadamia</t>
  </si>
  <si>
    <t>rhubarb, juniper, cardamom</t>
  </si>
  <si>
    <t>sea notes, geranium, violet leaves</t>
  </si>
  <si>
    <t>ambrocenide, musk, cedar, sandalowood</t>
  </si>
  <si>
    <t>luna forca</t>
  </si>
  <si>
    <t>plum, pink pepper, peach, raspberry, pear, melon, apple, pineapple</t>
  </si>
  <si>
    <t>paramela, heliotrope, jasmine sambac, orange blossom, gardenia, lily of the valley, magnolia, rose</t>
  </si>
  <si>
    <t>vanilla, amber, patchouli, coumarin, musk, benzoin, sandalwood, moss, vetiver, coffee, cedar, cashmeran, labdanum</t>
  </si>
  <si>
    <t>frescor de pitanga</t>
  </si>
  <si>
    <t>bergamot, grapefruit, pitanga, mandarin orange, lime, orange, lemon, basil</t>
  </si>
  <si>
    <t>peach, cassis, jasmine</t>
  </si>
  <si>
    <t>sandalwood, musk, moss</t>
  </si>
  <si>
    <t>sintonia total</t>
  </si>
  <si>
    <t>geranium, sage, black pepper</t>
  </si>
  <si>
    <t>l air du temps eau de parfum</t>
  </si>
  <si>
    <t>spices, neroli, peach, bergamot, brazilian rosewood</t>
  </si>
  <si>
    <t>carnation, lily, iris, ylang-ylang, may rose, orchid</t>
  </si>
  <si>
    <t>moss, sandalwood, musk, ambergris, cedar, vetiver, benzoin</t>
  </si>
  <si>
    <t>tuberoza</t>
  </si>
  <si>
    <t>ylang-ylang, orange blossom, artemisia, sweet orange</t>
  </si>
  <si>
    <t>tuberose, gardenia, jasmine, marigold</t>
  </si>
  <si>
    <t>vetiver, amber, musk, sandalwood</t>
  </si>
  <si>
    <t>acqua di colonia fougere</t>
  </si>
  <si>
    <t>mint, bergamot, ginger, mandarin orange</t>
  </si>
  <si>
    <t>green notes, lavender, water notes, geranium</t>
  </si>
  <si>
    <t>oakmoss, virginia cedar, musk, amber</t>
  </si>
  <si>
    <t>elysee</t>
  </si>
  <si>
    <t>pink pepper, mandarin orange, freesia, raspberry, cinnamon, apple, sorbet</t>
  </si>
  <si>
    <t>rose, floral notes, peony, ylang-ylang</t>
  </si>
  <si>
    <t>patchouli, musk, australian sandalwood, texas cedar, iris, amber, benzoin, tonka bean, vanilla</t>
  </si>
  <si>
    <t>raspberry, grapefruit, bamboo leaf, orange, brazilian mandarin, bergamot</t>
  </si>
  <si>
    <t>pear, false jasmine, honeysuckle, osmanthus, lotus, lily of the valley</t>
  </si>
  <si>
    <t>tonka bean, vanilla, amber, musk, cashmere wood, cedar, sandalwood</t>
  </si>
  <si>
    <t>intense oopss</t>
  </si>
  <si>
    <t>orange blossom, coriander, sicilian bergamot</t>
  </si>
  <si>
    <t>bulgarian rose, geranium, lily of the valley, iris</t>
  </si>
  <si>
    <t>patchouli, tonka bean, musk, virginia cedar, vanilla, sandalwood, amber</t>
  </si>
  <si>
    <t>liz sublime</t>
  </si>
  <si>
    <t>mandarin orange, sweet orange, bergamot, sage, cardamom</t>
  </si>
  <si>
    <t>iris, orange blossom, jasmine, mimosa, lily of the valley</t>
  </si>
  <si>
    <t>peach cream, vanilla, sandalwood, musk, mousse de saxe</t>
  </si>
  <si>
    <t>flor de ameixa</t>
  </si>
  <si>
    <t>plum, orange blossom, green notes, bergamot, red fruits</t>
  </si>
  <si>
    <t>plum blossom, bulgarian rose, jasmine sambac, lily of the valley, carnation, gardenia</t>
  </si>
  <si>
    <t>musk, white sandalwood, vanilla, amber, caramel</t>
  </si>
  <si>
    <t>aguas baunilha de madagascar</t>
  </si>
  <si>
    <t>zaad arctic</t>
  </si>
  <si>
    <t>bergamot, grapefruit, water notes, ice</t>
  </si>
  <si>
    <t>black tea, cypress, geranium, elemi</t>
  </si>
  <si>
    <t>stercus</t>
  </si>
  <si>
    <t>almond, aldehydes, anise</t>
  </si>
  <si>
    <t>agarwood, leather, musk, vanilla, heliotrope, cedar</t>
  </si>
  <si>
    <t>black xs l aphrodisiaque for women</t>
  </si>
  <si>
    <t>neroli, nasturtium, bitter orange</t>
  </si>
  <si>
    <t>datura, peach, rose</t>
  </si>
  <si>
    <t>olympea aqua eau de parfum legere</t>
  </si>
  <si>
    <t>clementine, lemon blossom</t>
  </si>
  <si>
    <t>water jasmine, solar notes, water lily</t>
  </si>
  <si>
    <t>salt, vanilla, ambergris, cashmere wood</t>
  </si>
  <si>
    <t>xs</t>
  </si>
  <si>
    <t>bergamot, rosemary, mint, lemon, tarragon, mandarin orange</t>
  </si>
  <si>
    <t>juniper, brazilian rosewood, sage, bourbon geranium, coriander</t>
  </si>
  <si>
    <t>sandalwood, musk, oakmoss, cedar, vanilla, patchouli, ambergris</t>
  </si>
  <si>
    <t>endymion concentre</t>
  </si>
  <si>
    <t>lavender, sage, bergamot</t>
  </si>
  <si>
    <t>suede, geranium</t>
  </si>
  <si>
    <t>leather, nutmeg, incense</t>
  </si>
  <si>
    <t>polo red white blue</t>
  </si>
  <si>
    <t>aromatic aquatic musky fruity</t>
  </si>
  <si>
    <t>cucumber, red apple</t>
  </si>
  <si>
    <t>ralph fresh</t>
  </si>
  <si>
    <t>lemon, watermelon, mandarin orange</t>
  </si>
  <si>
    <t>white lily, musk, woodsy notes</t>
  </si>
  <si>
    <t>maa arwaak</t>
  </si>
  <si>
    <t>cumin, spicy notes</t>
  </si>
  <si>
    <t>cranberry, floral notes, pink pepper, tamarind</t>
  </si>
  <si>
    <t>rose, cacao pod, violet, coffee blossom</t>
  </si>
  <si>
    <t>vanilla, patchouli, massoia</t>
  </si>
  <si>
    <t>creation e parfum cologne</t>
  </si>
  <si>
    <t>rose de mai, bergamot, geranium</t>
  </si>
  <si>
    <t>heliotrope, pepper, cardamom, ginger, jasmine, neroli</t>
  </si>
  <si>
    <t>cognac, benzoin, tobacco, vanilla, patchouli, sandalwood, ambergris</t>
  </si>
  <si>
    <t>elixir pour femme essence de parfum</t>
  </si>
  <si>
    <t>raspberry, rose de mai, peach, violet, heliotrope, ylang-ylang, jasmine, geranium, lily of the valley</t>
  </si>
  <si>
    <t>musk, vanilla, orris, cashmere wood, violet leaf, sandalwood, ambrette, cedar, cinnamon</t>
  </si>
  <si>
    <t>tuberose pour femme</t>
  </si>
  <si>
    <t>tuberose, jasmine, orange blossom, peach, plum, labdanum</t>
  </si>
  <si>
    <t>cinnamon, vanilla, musk</t>
  </si>
  <si>
    <t>f by ferragamo black</t>
  </si>
  <si>
    <t>lavender, apple</t>
  </si>
  <si>
    <t>bikini season</t>
  </si>
  <si>
    <t>guava, coconut</t>
  </si>
  <si>
    <t>lemon, orchid, orris</t>
  </si>
  <si>
    <t>royal mystery</t>
  </si>
  <si>
    <t>patchouli, musk, amber, rhubarb</t>
  </si>
  <si>
    <t>velvet orchid</t>
  </si>
  <si>
    <t>black orchid, orchid, jasmine, heliotrope, hyacinth, rose oil, narcissus, magnolia, orange blossom</t>
  </si>
  <si>
    <t>vanilla, myrrh, suede, sandalwood, peru balsam, labdanum</t>
  </si>
  <si>
    <t>tommy bahama very cool</t>
  </si>
  <si>
    <t>tangerine, clementine, pomegranate</t>
  </si>
  <si>
    <t>cactus flower, cassia, hibiscus</t>
  </si>
  <si>
    <t>nectarine, musk</t>
  </si>
  <si>
    <t>tommy brights</t>
  </si>
  <si>
    <t>balsam fir, cedar, labdanum</t>
  </si>
  <si>
    <t>light her</t>
  </si>
  <si>
    <t>nectarine, quince, lime, yuzu</t>
  </si>
  <si>
    <t>water lily, lotus, peony, cyclamen, freesia, cherry, rose, wisteria</t>
  </si>
  <si>
    <t>apricot, red berries, sandalwood, patchouli, iris</t>
  </si>
  <si>
    <t>valentina poudre</t>
  </si>
  <si>
    <t>powdery notes, ambrette</t>
  </si>
  <si>
    <t>iris, tuberose</t>
  </si>
  <si>
    <t>santal blanc</t>
  </si>
  <si>
    <t>fig nectar, mandarin orange</t>
  </si>
  <si>
    <t>sandalwood, violet</t>
  </si>
  <si>
    <t>musk, tonka bean, benzoin</t>
  </si>
  <si>
    <t>jeans couture woman</t>
  </si>
  <si>
    <t>jasmine, freesia, iris</t>
  </si>
  <si>
    <t>sandalwood, heliotrope, musk, vetiver</t>
  </si>
  <si>
    <t>strawberry, mandarin orange</t>
  </si>
  <si>
    <t>layla</t>
  </si>
  <si>
    <t>singapore patchouli, ylang-ylang, atlas cedar</t>
  </si>
  <si>
    <t>cruz del sur ii</t>
  </si>
  <si>
    <t>mango, guava, pineapple, apple blossom</t>
  </si>
  <si>
    <t>black currant, exotic floral notes, violet leaf</t>
  </si>
  <si>
    <t>milk, dried fruits, musk, vetiver, cedar</t>
  </si>
  <si>
    <t>yria elixir de parfum</t>
  </si>
  <si>
    <t>monoi vague d ete</t>
  </si>
  <si>
    <t>monoi oil, gardenia</t>
  </si>
  <si>
    <t>cerisier en fleurs</t>
  </si>
  <si>
    <t>green notes, green mandarin</t>
  </si>
  <si>
    <t>l homme libre</t>
  </si>
  <si>
    <t>violet leaf, basil, star anise, bergamot</t>
  </si>
  <si>
    <t>opium eau d ete summer fragrance 2004</t>
  </si>
  <si>
    <t>bergamot, orange, mandarin orange, amalfi lemon</t>
  </si>
  <si>
    <t>patchouli, carnation, jasmine</t>
  </si>
  <si>
    <t>myrhh, amber, vanille</t>
  </si>
  <si>
    <t>05 woman gold</t>
  </si>
  <si>
    <t>caramel, peach, freesia</t>
  </si>
  <si>
    <t>ylang ylang, floral bouquet, jasmine, spicy notes, fruits</t>
  </si>
  <si>
    <t>musk, sweet notes</t>
  </si>
  <si>
    <t>evening maiden orchid</t>
  </si>
  <si>
    <t>in fiji</t>
  </si>
  <si>
    <t>clementine, bitter orange</t>
  </si>
  <si>
    <t>rosy mousseline</t>
  </si>
  <si>
    <t>cotton kiss eau de toliette</t>
  </si>
  <si>
    <t>yunnan tea</t>
  </si>
  <si>
    <t>bergamot, orange, cardamom</t>
  </si>
  <si>
    <t>mate, orange blossom</t>
  </si>
  <si>
    <t>chinese cedar, guaiac wood</t>
  </si>
  <si>
    <t>macaque yuzu edition</t>
  </si>
  <si>
    <t>yuzu, juniper berries, mandarin orange</t>
  </si>
  <si>
    <t>tous gems party</t>
  </si>
  <si>
    <t>papaya, pineapple, peach, lemon</t>
  </si>
  <si>
    <t>mango blossom, jasmine, peony</t>
  </si>
  <si>
    <t>tous man intense</t>
  </si>
  <si>
    <t>sage, neroli, petitgrain</t>
  </si>
  <si>
    <t>lavender, sage, tunisian orange blossom</t>
  </si>
  <si>
    <t>musk, tonka bean, moss, amber</t>
  </si>
  <si>
    <t>l eau revee d hubert</t>
  </si>
  <si>
    <t>mint, buchu or agathosma, shiso</t>
  </si>
  <si>
    <t>geranium, papyrus, cedar</t>
  </si>
  <si>
    <t>oakmoss, patchouli, ambroxan</t>
  </si>
  <si>
    <t>energizing fragrance</t>
  </si>
  <si>
    <t>pepper, carnation</t>
  </si>
  <si>
    <t>lily of the valley, anise, jasmine, heliotrope, iris, rose</t>
  </si>
  <si>
    <t>zen 2000</t>
  </si>
  <si>
    <t>bergamot, gentiana</t>
  </si>
  <si>
    <t>violet, oakmoss, iris, rose</t>
  </si>
  <si>
    <t>bamboo, pear wood, musk, patchouli</t>
  </si>
  <si>
    <t>zen sun for men 2014</t>
  </si>
  <si>
    <t>yuzu, white pepper</t>
  </si>
  <si>
    <t>lavender, herbal notes, mint</t>
  </si>
  <si>
    <t>woody notes, patchouli, sandalwood</t>
  </si>
  <si>
    <t>oud assam</t>
  </si>
  <si>
    <t>bitter orange, sweet orange, bergamot</t>
  </si>
  <si>
    <t>olibanum, vetiver, tonka bean, cedar, black pepper, musk</t>
  </si>
  <si>
    <t>diamond musk</t>
  </si>
  <si>
    <t>violet, grapes, freesia, mandarin orange</t>
  </si>
  <si>
    <t>jasmine, ylang-ylang, hawthorn</t>
  </si>
  <si>
    <t>musk, vanilla, vanilla orchid, woody notes</t>
  </si>
  <si>
    <t>eclat for men</t>
  </si>
  <si>
    <t>geranium, jasmine, cedar</t>
  </si>
  <si>
    <t>amber, tonka bean, sandalwood, leather, musk</t>
  </si>
  <si>
    <t>mirage daydream</t>
  </si>
  <si>
    <t>vanilla, lily, jasmine</t>
  </si>
  <si>
    <t>cacao pod, peru balsam, cedar</t>
  </si>
  <si>
    <t>extreme mukhalat</t>
  </si>
  <si>
    <t>iris, rose, orange blossom</t>
  </si>
  <si>
    <t>patchouli, leather, vanilla, amber, musk</t>
  </si>
  <si>
    <t>pure cali</t>
  </si>
  <si>
    <t>eauso vert</t>
  </si>
  <si>
    <t>vanilla embers</t>
  </si>
  <si>
    <t>floral notes, cardamom</t>
  </si>
  <si>
    <t>african orange flower, jasmine</t>
  </si>
  <si>
    <t>vanilla bean, turmeric, sandalwood</t>
  </si>
  <si>
    <t>my version modern 703</t>
  </si>
  <si>
    <t>tuberose, rose, jasmine, lily of the valley</t>
  </si>
  <si>
    <t>stetson sierra</t>
  </si>
  <si>
    <t>green notes, caraway, aldehydes, juniper berries, basil, artemisia, bergamot</t>
  </si>
  <si>
    <t>pine tree needles, caraway, rose, geranium, jasmine, carnation</t>
  </si>
  <si>
    <t>musk, leather, patchouli, cedar, oakmoss, amber</t>
  </si>
  <si>
    <t>figue de vigne eau fraiche</t>
  </si>
  <si>
    <t>fig leaf, citruses</t>
  </si>
  <si>
    <t>fig, rose, coriander</t>
  </si>
  <si>
    <t>paris minuit</t>
  </si>
  <si>
    <t>pink pepper, bay leaf, mandarin orange</t>
  </si>
  <si>
    <t>orange blossom, ylang-ylang, gardenia</t>
  </si>
  <si>
    <t>illusione for him</t>
  </si>
  <si>
    <t>white cedar extract, fir resin</t>
  </si>
  <si>
    <t>parco palladiano iii pera</t>
  </si>
  <si>
    <t>pepper, pear wood, tea, rose</t>
  </si>
  <si>
    <t>white musk, patchouli, violet</t>
  </si>
  <si>
    <t>bebe love</t>
  </si>
  <si>
    <t>red currant, sicilian lemon, pink freesia</t>
  </si>
  <si>
    <t>gardenia, raspberry, guava, cyclamen</t>
  </si>
  <si>
    <t>musk, woody notes, fern, white amber</t>
  </si>
  <si>
    <t>talisman</t>
  </si>
  <si>
    <t>dried fruits, rum, pineapple, aldehydes, peach, osmanthus, mandarin orange, litchi, hiacynth, bergamot</t>
  </si>
  <si>
    <t>ylang-ylang, carnation, jasmine, rose, iris, cyclamen, freesia, lily of the valley</t>
  </si>
  <si>
    <t>beeswax, leather, caramel, sandalwood, vanilla, patchouli, tonka bean, amber, coconut, cedar, musk</t>
  </si>
  <si>
    <t>the secret night</t>
  </si>
  <si>
    <t>bergamot, mandarin orange, violet leaf, galbanum</t>
  </si>
  <si>
    <t>sea notes, lavender, fennel, honeysuckle</t>
  </si>
  <si>
    <t>tonka bean, suede, amber</t>
  </si>
  <si>
    <t>amyi 2 15</t>
  </si>
  <si>
    <t>clove leaf, bergamot</t>
  </si>
  <si>
    <t>mimosa, lily of the valley, magnolia</t>
  </si>
  <si>
    <t>dark saphir</t>
  </si>
  <si>
    <t>raspberry, aromatic spices, violet leaf, black pepper, cumin, peach, coriander, bergamot, ginger</t>
  </si>
  <si>
    <t>rose, geranium, carnation, iris, jasmine, orchid, cinnamon, heliotrope, carrot</t>
  </si>
  <si>
    <t>agarwood, patchouli, olibanum, guaiac wood, vanilla, tonka bean, labdanum</t>
  </si>
  <si>
    <t>cypress leaf</t>
  </si>
  <si>
    <t>gold oud</t>
  </si>
  <si>
    <t>lemon, bergamot, lime</t>
  </si>
  <si>
    <t>fig, ylang-ylang, rose, jasmine</t>
  </si>
  <si>
    <t>agarwood, patchouli, birch, cinnamon</t>
  </si>
  <si>
    <t>philippe ii</t>
  </si>
  <si>
    <t>artemisia, bergamot, cinnamon</t>
  </si>
  <si>
    <t>african geranium, lavender, coriander</t>
  </si>
  <si>
    <t>fir resin, patchouli, vetiver</t>
  </si>
  <si>
    <t>essence oud</t>
  </si>
  <si>
    <t>rose, olibanum, elemi resin, saffron, caraway</t>
  </si>
  <si>
    <t>lacoste pour femme</t>
  </si>
  <si>
    <t>freesia, pepper, apple</t>
  </si>
  <si>
    <t>heliotrope, violet, jasmine, hibiscus, rose</t>
  </si>
  <si>
    <t>suede, sandalwood, cedar, incense, labdanum</t>
  </si>
  <si>
    <t>Finland</t>
  </si>
  <si>
    <t>lumene</t>
  </si>
  <si>
    <t>kuulas</t>
  </si>
  <si>
    <t>water lily, grapefruit, bergamot, orange</t>
  </si>
  <si>
    <t>mexx first sunshine woman</t>
  </si>
  <si>
    <t>mandarin orange, amalfi lemon, black currant, bergamot</t>
  </si>
  <si>
    <t>jasmine, rose, lily of the valley, heliotrope</t>
  </si>
  <si>
    <t>midnight fleur</t>
  </si>
  <si>
    <t>vanilla orchid, exotic woods</t>
  </si>
  <si>
    <t>sculpture homme</t>
  </si>
  <si>
    <t>orange blossom, lemon, bergamot, mandarin orange</t>
  </si>
  <si>
    <t>jasmine, lily of the valley, geranium, rose</t>
  </si>
  <si>
    <t>tonka bean, benzoin, amber, cedar</t>
  </si>
  <si>
    <t>choc de cardin</t>
  </si>
  <si>
    <t>bergamot, basil, green notes, aldehydes, lemon, peach</t>
  </si>
  <si>
    <t>rose, orris root, honey, jasmine, lily of the valley</t>
  </si>
  <si>
    <t>oakmoss, civet, sandalwood, patchouli, amber, musk</t>
  </si>
  <si>
    <t>seaside woman</t>
  </si>
  <si>
    <t>lemon, bergamot, melon, cassis, juniper berries</t>
  </si>
  <si>
    <t>lily of the valley, magnolia, rose, iris, jasmine</t>
  </si>
  <si>
    <t>musk, vetiver, woodsy notes, amber</t>
  </si>
  <si>
    <t>flores frescas</t>
  </si>
  <si>
    <t>mandarin orange, water notes, bergamot, fruity notes, green notes</t>
  </si>
  <si>
    <t>african orange flower, gardenia, tuberose, freesia, lily of the valley, violet</t>
  </si>
  <si>
    <t>no 10 vainilla seductora vanille seductress</t>
  </si>
  <si>
    <t>raspberry, tangerine, rhubarb</t>
  </si>
  <si>
    <t>jasmine, violet, freesia</t>
  </si>
  <si>
    <t>vanilla, sugar, sandalwood</t>
  </si>
  <si>
    <t>no 6 elegancia natural</t>
  </si>
  <si>
    <t>white pepper, bergamot, cardamom</t>
  </si>
  <si>
    <t>woody notes, white cedar extract, geranium, patchouli</t>
  </si>
  <si>
    <t>sandalwood and cypress cologne intense</t>
  </si>
  <si>
    <t>bergamot, chamomile</t>
  </si>
  <si>
    <t>cardamom, black pepper, bay leaf, pink pepper, cumin</t>
  </si>
  <si>
    <t>sandalwood, cypress, cedar, guaiac wood, olibanum, styrax</t>
  </si>
  <si>
    <t>raw cherry</t>
  </si>
  <si>
    <t>sour cherry, cherry liqueur, lemon, mandarin orange</t>
  </si>
  <si>
    <t>woodsy notes, tonka bean, dark chocolate</t>
  </si>
  <si>
    <t>vanilla, thailand oud, amaretto, nutmeg, damask rose</t>
  </si>
  <si>
    <t>mandarin orange, blood orange, tangerine</t>
  </si>
  <si>
    <t>first instinct</t>
  </si>
  <si>
    <t>melon, tonic water, gin</t>
  </si>
  <si>
    <t>violet leaf, sichuan pepper, citruses</t>
  </si>
  <si>
    <t>musk, suede, amber</t>
  </si>
  <si>
    <t>accessorize</t>
  </si>
  <si>
    <t>raspberry, coton candy</t>
  </si>
  <si>
    <t>chocolate, sandalowood, vanilla, musk</t>
  </si>
  <si>
    <t>interplay</t>
  </si>
  <si>
    <t>sage, oakmoss, cedar</t>
  </si>
  <si>
    <t>trepak</t>
  </si>
  <si>
    <t>cumin, lemon, lime, bergamot, tarragon, orange</t>
  </si>
  <si>
    <t>ylang-ylang, peach, tuberose, rose, jasmine, violet, heliotrope, black currant</t>
  </si>
  <si>
    <t>civet, oakmoss, musk, nutmeg, cloves, leather, labdanum, sandalwood, guaiac wood, patchouli, styrax, peru balsam, benzoin, vetiver, ambrette, cedar, vanilla</t>
  </si>
  <si>
    <t>labyrinth of spices</t>
  </si>
  <si>
    <t>tobacco, turkish coffee beans, pineapple, labdanum</t>
  </si>
  <si>
    <t>clove, nutmeg, anise, cardamom, cinnamon, lavender, tonka bean</t>
  </si>
  <si>
    <t>amber, sandalwood, vetiver, musk, oakmoss, cedar</t>
  </si>
  <si>
    <t>midnight rose</t>
  </si>
  <si>
    <t>litchi, pomelo, mate</t>
  </si>
  <si>
    <t>red rose, lily, iris</t>
  </si>
  <si>
    <t>amber, agarwood, labdanum</t>
  </si>
  <si>
    <t>jais</t>
  </si>
  <si>
    <t>plum, cassis, petitgrain, basil, galbanum, mango, bergamot</t>
  </si>
  <si>
    <t>hyacinth, tuberose, rose, raspberry, narcissus, african orange flower, jasmine</t>
  </si>
  <si>
    <t>incense, myrhh, sandalwood, civetta, oak moss, olibanum, virginia cedar, castoreum, musk, vetyver, french labdanum, vanille</t>
  </si>
  <si>
    <t>del mar marbella edition</t>
  </si>
  <si>
    <t>cardamom, cedar</t>
  </si>
  <si>
    <t>lignum vitae</t>
  </si>
  <si>
    <t>biscuit, citron, sea notes, lime, ginger, caramel, bergamot, juniper, black pepper, red fruits, mandarin orange, olibanum</t>
  </si>
  <si>
    <t>pepper, guaiac wood, agarwood, vetiver</t>
  </si>
  <si>
    <t>sea salt, vanilla, oakmoss, sand, olibanum, amber, musk</t>
  </si>
  <si>
    <t>pc02</t>
  </si>
  <si>
    <t>cardamom, spices, bergamot</t>
  </si>
  <si>
    <t>sugar, almond, peony, rose, freesia</t>
  </si>
  <si>
    <t>white honey, tonka bean, woodsy notes, patchouli, musk</t>
  </si>
  <si>
    <t>rose sapphire</t>
  </si>
  <si>
    <t>saffron, turmeric, geranium, cardamom</t>
  </si>
  <si>
    <t>turkish rose, immortelle, neroli, hedione</t>
  </si>
  <si>
    <t>patchouli, cypriol oil or nagarmotha, cedar, benzoin, myrrh, labdanum, musk</t>
  </si>
  <si>
    <t>cinammon, ylang-ylang, saffron, sicilian mandarin</t>
  </si>
  <si>
    <t>dark chocolate, incense, castoreum, rock rose</t>
  </si>
  <si>
    <t>leather, sandalowood, moss, patchouli, haitian vetiver, virginia cedar, amber</t>
  </si>
  <si>
    <t>heroine</t>
  </si>
  <si>
    <t>musk, vanilla, orris, vetiver</t>
  </si>
  <si>
    <t>boucheron pour homme</t>
  </si>
  <si>
    <t>lemon, lemon verbena, bergamot, lavender, orange, basil, mandarin orange</t>
  </si>
  <si>
    <t>rose, carnation, jasmine, ylang-ylang, lily of the valley, orris root</t>
  </si>
  <si>
    <t>oakmoss, vetiver, sandalwood, incense, musk, benzoin, amber, tonka bean</t>
  </si>
  <si>
    <t>boucheron quatre</t>
  </si>
  <si>
    <t>grapefruit, tangerine, lemon, orange</t>
  </si>
  <si>
    <t>jasmine, apple, big strawberry, rose, peach</t>
  </si>
  <si>
    <t>white musk, cashmeran, cedar, vanilla, caramel</t>
  </si>
  <si>
    <t>jaipur bracelet</t>
  </si>
  <si>
    <t>lemon verbena, bitter orange, violet leaf, petitgrain, basil</t>
  </si>
  <si>
    <t>hyacinth, lily of the valley, carnation</t>
  </si>
  <si>
    <t>cashmeran, iris, cypress</t>
  </si>
  <si>
    <t>ros</t>
  </si>
  <si>
    <t>spices, anise, black amber</t>
  </si>
  <si>
    <t>spring in provence</t>
  </si>
  <si>
    <t>bergamot, passionfruit, coriander</t>
  </si>
  <si>
    <t>honeysuckle, mimosa, violet</t>
  </si>
  <si>
    <t>costume national j</t>
  </si>
  <si>
    <t>neroli, mandarin orange, lime</t>
  </si>
  <si>
    <t>orange blossom, cherry blossom, rose</t>
  </si>
  <si>
    <t>rice, cedar, cashmere wood, moss</t>
  </si>
  <si>
    <t>so nude eau de toilette</t>
  </si>
  <si>
    <t>neroli, cumin, cardamon</t>
  </si>
  <si>
    <t>cuba shadow</t>
  </si>
  <si>
    <t>lemon, mint, pink pepper, grapefruit</t>
  </si>
  <si>
    <t>ginger, iso e super, nutmeg, jasmine</t>
  </si>
  <si>
    <t>sandalwood, incense, patchouli, cedar, musk, labdanum</t>
  </si>
  <si>
    <t>bergamot, pineapple</t>
  </si>
  <si>
    <t>galbanum, geranium, lavender, lily of the valley</t>
  </si>
  <si>
    <t>blu</t>
  </si>
  <si>
    <t>prose</t>
  </si>
  <si>
    <t>melon, orange, apple</t>
  </si>
  <si>
    <t>big strawberry, sugar, coconut</t>
  </si>
  <si>
    <t>vanila, musk, amber</t>
  </si>
  <si>
    <t>water lily, neroli, kumquat</t>
  </si>
  <si>
    <t>pink peony, honeysuckle, orris root</t>
  </si>
  <si>
    <t>ambrette, sandalwood, patchouli</t>
  </si>
  <si>
    <t>dual</t>
  </si>
  <si>
    <t>liquo</t>
  </si>
  <si>
    <t>lavender, violet, lemon</t>
  </si>
  <si>
    <t>licorice, anise, hay, coumarin</t>
  </si>
  <si>
    <t>vetiver, tonka bean, incense</t>
  </si>
  <si>
    <t>annette neuffer</t>
  </si>
  <si>
    <t>chocolat irise</t>
  </si>
  <si>
    <t>clementine, tangerine, cassis, bergamot</t>
  </si>
  <si>
    <t>orange blossom, orris root, rose oil, egyptian jasmine</t>
  </si>
  <si>
    <t>cacao pod, sandalwood, patchouli, bourbon vanilla</t>
  </si>
  <si>
    <t>daniel josier</t>
  </si>
  <si>
    <t>kaleidoscope</t>
  </si>
  <si>
    <t>eucalyptus, peppermint, green tea</t>
  </si>
  <si>
    <t>pine tree, lavender, rosemary</t>
  </si>
  <si>
    <t>cedar, agarwood, patchouli, incense</t>
  </si>
  <si>
    <t>lemon, bergamot, green notes</t>
  </si>
  <si>
    <t>magnolia, jasmine, nard himalayan (jatamansi), rose</t>
  </si>
  <si>
    <t>vetiver, patchouli, vanilla, sandalwood</t>
  </si>
  <si>
    <t>fuel for life denim collection homme</t>
  </si>
  <si>
    <t>loverdose red kiss</t>
  </si>
  <si>
    <t>sugar, black currant, apple, bergamot</t>
  </si>
  <si>
    <t>cacao pod, hazelnut, orange blossom, apricot</t>
  </si>
  <si>
    <t>only the brave tattoo</t>
  </si>
  <si>
    <t>red apple, mandarin orange</t>
  </si>
  <si>
    <t>pepper, sage</t>
  </si>
  <si>
    <t>tobacco, benzoin, woodsy notes, patchouli</t>
  </si>
  <si>
    <t>dkny be delicious fresh blossom sparkling apple</t>
  </si>
  <si>
    <t>apple, tangerine, pear, neroli</t>
  </si>
  <si>
    <t>gardenia, pitosporum, lily of the valley</t>
  </si>
  <si>
    <t>white woods, ambrette, musk</t>
  </si>
  <si>
    <t>dkny be extra delicious</t>
  </si>
  <si>
    <t>pear, black currant, freesia, bergamot</t>
  </si>
  <si>
    <t>peony, lily of the valley, heliotrope, gardenia</t>
  </si>
  <si>
    <t>caramel, raspberry, ambroxan</t>
  </si>
  <si>
    <t>cafe noir</t>
  </si>
  <si>
    <t>cinnamon, pepper, paprika, bergamot</t>
  </si>
  <si>
    <t>benzoin, french labdanum, jasmine, rose</t>
  </si>
  <si>
    <t>coffee, tolu balsam, vanille</t>
  </si>
  <si>
    <t>cardamom, ginger, lemon, bergamot</t>
  </si>
  <si>
    <t>cedar, guaiac wood, hazelnut, labdanum</t>
  </si>
  <si>
    <t>ambergris, vanilla, sandalwood, patchouli</t>
  </si>
  <si>
    <t>vani charnel</t>
  </si>
  <si>
    <t>candied fruits, fruity notes, lemon</t>
  </si>
  <si>
    <t>peach blossom, white flowers</t>
  </si>
  <si>
    <t>vanilla, caramel, benzoin, musk</t>
  </si>
  <si>
    <t>vetiver incenso</t>
  </si>
  <si>
    <t>grapefruit, ginger, bergamot, amalfi lemon</t>
  </si>
  <si>
    <t>vetiver, incense, pink pepper, juniper</t>
  </si>
  <si>
    <t>oak moss, amber, virginia cedar, patchouli</t>
  </si>
  <si>
    <t>florascent</t>
  </si>
  <si>
    <t>umami</t>
  </si>
  <si>
    <t>vanille, yuzu</t>
  </si>
  <si>
    <t>ginger, osmanthus, pepper</t>
  </si>
  <si>
    <t>bouquet de la reine</t>
  </si>
  <si>
    <t>violet leaf, peach, bergamot, cassis</t>
  </si>
  <si>
    <t>lily of the valley, jasmine, rose, tuberose, ylang-ylang</t>
  </si>
  <si>
    <t>oakmoss, sandalwood, vanilla</t>
  </si>
  <si>
    <t>1927</t>
  </si>
  <si>
    <t>mimosa, narcissus, violet</t>
  </si>
  <si>
    <t>oud touch</t>
  </si>
  <si>
    <t>caramel, raspberry, orange</t>
  </si>
  <si>
    <t>rose, olibanum, patchouli, violet, jasmine</t>
  </si>
  <si>
    <t>pink jasmine</t>
  </si>
  <si>
    <t>blood orange, lilac, freesia</t>
  </si>
  <si>
    <t>tiare flower, jasmine, peony, magnolia</t>
  </si>
  <si>
    <t>marshmallow, peach, woody notes</t>
  </si>
  <si>
    <t>good chemistry</t>
  </si>
  <si>
    <t>royal rebel</t>
  </si>
  <si>
    <t>magical moon</t>
  </si>
  <si>
    <t>guava, carambola (star fruit), litchi, pink pepper, pineapple</t>
  </si>
  <si>
    <t>rose, osmanthus, orange blossom</t>
  </si>
  <si>
    <t>incense, vanilla, sugar cane, sandalwood, patchouli, coconut milk, white musk, cotton flower, cedar, red cedar</t>
  </si>
  <si>
    <t>harajuku lovers snow bunnies lil angel</t>
  </si>
  <si>
    <t>pineapple, black currant, cranberry, raspberry</t>
  </si>
  <si>
    <t>harajuku lovers wicked style love</t>
  </si>
  <si>
    <t>nectarine, mangosteen, pear</t>
  </si>
  <si>
    <t>violet, african orange flower, lotus, osmanthus</t>
  </si>
  <si>
    <t>praline, musk, sandalwood, woodsy notes, patchouli</t>
  </si>
  <si>
    <t>espiritu</t>
  </si>
  <si>
    <t>aromatic floral spicy leather fruity</t>
  </si>
  <si>
    <t>osmanthus, clary sage</t>
  </si>
  <si>
    <t>iris, tobacco leaf</t>
  </si>
  <si>
    <t>leather, oak</t>
  </si>
  <si>
    <t>passion de l amour limited edition</t>
  </si>
  <si>
    <t>raspberry, saffron, bergamot</t>
  </si>
  <si>
    <t>amyris, raspberry, lily of the valley</t>
  </si>
  <si>
    <t>agarwood, patchouli, vanilla, liatris</t>
  </si>
  <si>
    <t>pour l amour de l inde</t>
  </si>
  <si>
    <t>pepper, tagetes, rose</t>
  </si>
  <si>
    <t>cardamom, sandalwood, jasmine</t>
  </si>
  <si>
    <t>one man show oud edition</t>
  </si>
  <si>
    <t>galbanum, red thyme, bergamot</t>
  </si>
  <si>
    <t>agarwood, spices, geranium</t>
  </si>
  <si>
    <t>leather, patchouli, papyrus</t>
  </si>
  <si>
    <t>fleurs d ombre violette menthe</t>
  </si>
  <si>
    <t>mint, melon</t>
  </si>
  <si>
    <t>parma violet, white lily, rose, ylang-ylang</t>
  </si>
  <si>
    <t>sandalwood, orris root, oakmoss, coconut, strawberry</t>
  </si>
  <si>
    <t>private room</t>
  </si>
  <si>
    <t>peach, dried plum, neroli</t>
  </si>
  <si>
    <t>caramel, white flowers, jasmine, damask rose</t>
  </si>
  <si>
    <t>vanila, tonka bean, amber, musk, sandalwood</t>
  </si>
  <si>
    <t>banafsaj night oil</t>
  </si>
  <si>
    <t>secrets du paradis rouge</t>
  </si>
  <si>
    <t>neroli, mandarin orange, orange, cloves, artemisia</t>
  </si>
  <si>
    <t>honey, orange blossom, almond, damask rose</t>
  </si>
  <si>
    <t>benzoin, vanilla, amber, patchouli, woody notes, musk</t>
  </si>
  <si>
    <t>nin shar</t>
  </si>
  <si>
    <t>rose, artemisia, bergamot</t>
  </si>
  <si>
    <t>turkish rose, patchouli, egyptian jasmine</t>
  </si>
  <si>
    <t>bourbon vanilla, agarwood, incense, benzoin, sandalwood, virginia cedar</t>
  </si>
  <si>
    <t>photo</t>
  </si>
  <si>
    <t>aldehydes, lavender, lemon, bergamot, mandarin orange, galbanum</t>
  </si>
  <si>
    <t>carnation, rose, coriander, jasmine, honey, cyclamen, caraway</t>
  </si>
  <si>
    <t>oakmoss, benzoin, sandalwood, musk, patchouli, tonka bean, cedar, amber, guaiac wood</t>
  </si>
  <si>
    <t>hawthorn</t>
  </si>
  <si>
    <t>almond, rose, floral notes</t>
  </si>
  <si>
    <t>white honey, vanille, musk, woodsy notes</t>
  </si>
  <si>
    <t>iconic gardenia</t>
  </si>
  <si>
    <t>sandalwood, tonka bean, vanilla orchid</t>
  </si>
  <si>
    <t>urban code</t>
  </si>
  <si>
    <t>ginger, cinnamon, bergamot, cardamom</t>
  </si>
  <si>
    <t>musk, apple, artemisia, transparent woods</t>
  </si>
  <si>
    <t>amber, musk, sandalwood, tonka bean</t>
  </si>
  <si>
    <t>fleurs de cerisier eau fraiche</t>
  </si>
  <si>
    <t>cherry blossom, green notes, lemon</t>
  </si>
  <si>
    <t>cherry blossom, jasmine, heliotrope, peony</t>
  </si>
  <si>
    <t>frisson de verveine</t>
  </si>
  <si>
    <t>verbena, cucumber</t>
  </si>
  <si>
    <t>mer mistral</t>
  </si>
  <si>
    <t>lemon, tangerine</t>
  </si>
  <si>
    <t>pine tree, cypress, rosemary</t>
  </si>
  <si>
    <t>terre de lumiere l eau</t>
  </si>
  <si>
    <t>bergamot, black currant, pink pepper</t>
  </si>
  <si>
    <t>peony, bitter almond</t>
  </si>
  <si>
    <t>mimosa de l esterel</t>
  </si>
  <si>
    <t>patchouliful</t>
  </si>
  <si>
    <t>cinnamon, cloves, bergamot</t>
  </si>
  <si>
    <t>patchouli, frangipani, iris</t>
  </si>
  <si>
    <t>labdanum, cedar, musk</t>
  </si>
  <si>
    <t>vanille violette</t>
  </si>
  <si>
    <t>violet, rose, tarragon, lily of the valley</t>
  </si>
  <si>
    <t>aqua millefolia</t>
  </si>
  <si>
    <t>citron, mint</t>
  </si>
  <si>
    <t>graphite blue by realities</t>
  </si>
  <si>
    <t>blue lavender, saffron, tangerine</t>
  </si>
  <si>
    <t>cypress, clary sage, cardamom</t>
  </si>
  <si>
    <t>oakmoss, sandalwood, cedar, musk, vetiver</t>
  </si>
  <si>
    <t>patchouli 1969</t>
  </si>
  <si>
    <t>patchouli, cardamom, petitgrain, bitter orange</t>
  </si>
  <si>
    <t>patchouli, elemi resin, jasmine, lotus, rose</t>
  </si>
  <si>
    <t>fleur d iris</t>
  </si>
  <si>
    <t>green notes, rose</t>
  </si>
  <si>
    <t>iris, violet, jasmine, vanille</t>
  </si>
  <si>
    <t>maracuja baunilha</t>
  </si>
  <si>
    <t>passionfruit, peach, pear</t>
  </si>
  <si>
    <t>orchid, egyptian jasmine, orange blossom</t>
  </si>
  <si>
    <t>bleu satin</t>
  </si>
  <si>
    <t>lemon, bergamot, green accord</t>
  </si>
  <si>
    <t>watermelon, cassis, jasmine</t>
  </si>
  <si>
    <t>woody notes, leather, saffron</t>
  </si>
  <si>
    <t>energetic aromatic by annie buzantian</t>
  </si>
  <si>
    <t>bergamot, grapefruit, black currant</t>
  </si>
  <si>
    <t>ivy, galbanum, cedar</t>
  </si>
  <si>
    <t>suede, tonka bean, amber, sandalwood</t>
  </si>
  <si>
    <t>geranium, orange, african orange flower</t>
  </si>
  <si>
    <t>sunlit clementine vetiver eau de parfum</t>
  </si>
  <si>
    <t>mandarin orange, clementine, lime</t>
  </si>
  <si>
    <t>iris, hazelnut, fig</t>
  </si>
  <si>
    <t>bourbon vetiver, moss, suede</t>
  </si>
  <si>
    <t>vetiver grapefruit</t>
  </si>
  <si>
    <t>grapefruit, cardamom, pink pepper</t>
  </si>
  <si>
    <t>apuldre</t>
  </si>
  <si>
    <t>juniper berries, artemisia</t>
  </si>
  <si>
    <t>cedar, violet leaf</t>
  </si>
  <si>
    <t>leather, styrax</t>
  </si>
  <si>
    <t>patchouli intense</t>
  </si>
  <si>
    <t>geranium, lavender, orange</t>
  </si>
  <si>
    <t>patchouli, ceylon cinnamon, rose</t>
  </si>
  <si>
    <t>vanille tonka</t>
  </si>
  <si>
    <t>amalfi lemon, basil, mandarin orange</t>
  </si>
  <si>
    <t>cinnamon, carnation, black pepper, african orange flower</t>
  </si>
  <si>
    <t>vanille, tonka bean, incense</t>
  </si>
  <si>
    <t>Egypt</t>
  </si>
  <si>
    <t>nilafar du nil</t>
  </si>
  <si>
    <t>tanis tabac</t>
  </si>
  <si>
    <t>egyptian jasmine, casablanca lily, tobacco leaf, black tea, nutmeg, thyme, petitgrain, ginger</t>
  </si>
  <si>
    <t>incense, allspice, ylang-ylang, cardamom, cloves, water lily, violet, tuberose, myrtle, vetiver</t>
  </si>
  <si>
    <t>tobacco blossom, musk, honey, sandalwood, opoponax, suede, labdanum, ambergris, cinnamon</t>
  </si>
  <si>
    <t>fairy</t>
  </si>
  <si>
    <t>litchi, rhubarb, nutmeg, bergamot</t>
  </si>
  <si>
    <t>turkey red rose, peony, vanilla, musk, petalia</t>
  </si>
  <si>
    <t>cashmeran, vetiver, cedar</t>
  </si>
  <si>
    <t>deja le printemps</t>
  </si>
  <si>
    <t>mint, chamomile, orange blossom</t>
  </si>
  <si>
    <t>grass, fig leaf, clover, galbanum, lily of the valley</t>
  </si>
  <si>
    <t>cedar, vetiver, moss, musk</t>
  </si>
  <si>
    <t>paul smith london women</t>
  </si>
  <si>
    <t>lilac, anise, lime, neroli</t>
  </si>
  <si>
    <t>heliotrope, vanilla, green notes</t>
  </si>
  <si>
    <t>passport paris</t>
  </si>
  <si>
    <t>jasmine, honeysuckle, peony</t>
  </si>
  <si>
    <t>vanille, musk, patchouli, amber</t>
  </si>
  <si>
    <t>black caviar for men</t>
  </si>
  <si>
    <t>bergamot, cedar, lemon</t>
  </si>
  <si>
    <t>anise, herbal notes, olive blossom</t>
  </si>
  <si>
    <t>tonka bean, guaiac wood</t>
  </si>
  <si>
    <t>mister caviar</t>
  </si>
  <si>
    <t>herbal notes, lemon, tangerine</t>
  </si>
  <si>
    <t>santal du pacifique</t>
  </si>
  <si>
    <t>violet, gurjan balsam, lip gloss, orchid</t>
  </si>
  <si>
    <t>existe amor na amora</t>
  </si>
  <si>
    <t>dried fruits, peach, apricot, bergamot</t>
  </si>
  <si>
    <t>white rose, orange blossom</t>
  </si>
  <si>
    <t>praline, patchouli, tonka bean, musk, cedar</t>
  </si>
  <si>
    <t>reyane tradition</t>
  </si>
  <si>
    <t>insurrection ii pure extreme</t>
  </si>
  <si>
    <t>bergamot, cassis, apple, thyme, lemon, grapefruit, pineapple</t>
  </si>
  <si>
    <t>vanilla, patchouli, cade oil, vetiver, cardamom</t>
  </si>
  <si>
    <t>r2b2 interstellar</t>
  </si>
  <si>
    <t>vanilla, patchouli, vetiver, amber</t>
  </si>
  <si>
    <t>fracas</t>
  </si>
  <si>
    <t>peach, orange blossom, hiacynth, green leaves, mandarin orange, bergamot</t>
  </si>
  <si>
    <t>tuberose, jasmine, gardenia, osmanthus, narcissus, lily of the valley, carnation, white iris, violet root, coriander, rose geranium, rose</t>
  </si>
  <si>
    <t>musk, sandalwood, amber, oakmoss, vetiver, cedar</t>
  </si>
  <si>
    <t>smoke, amber</t>
  </si>
  <si>
    <t>resins, tonka bean, black musk</t>
  </si>
  <si>
    <t>forest</t>
  </si>
  <si>
    <t>pine, cypress, black pepper, grass</t>
  </si>
  <si>
    <t>incense, cannabis, patchouli</t>
  </si>
  <si>
    <t>habanos</t>
  </si>
  <si>
    <t>tobacco leaf, saffron, ylang-ylang</t>
  </si>
  <si>
    <t>tobacco, iris, galbanum, patchouli, damask rose, tuberose</t>
  </si>
  <si>
    <t>tobacco, sandalwood, ambergris, vanilla absolute, gray musk</t>
  </si>
  <si>
    <t>14 noontide petals</t>
  </si>
  <si>
    <t>aldehydes, bergamot, bourbon geranium</t>
  </si>
  <si>
    <t>ylang-ylang, tuberose, rose, jasmine</t>
  </si>
  <si>
    <t>olibanum, iris, vanilla, vetiver, sandalwood, styrax, patchouli</t>
  </si>
  <si>
    <t>imperial emerald</t>
  </si>
  <si>
    <t>iris, mandarin orange, bergamot, pink pepper</t>
  </si>
  <si>
    <t>tuberose, lily, ylang-ylang, lily of the valley, orange blossom, rose</t>
  </si>
  <si>
    <t>white musk, benzoin, patchouli, vanilla, amber</t>
  </si>
  <si>
    <t>yohji homme</t>
  </si>
  <si>
    <t>licorice, juniper, sage, cardamom, bergamot</t>
  </si>
  <si>
    <t>rum, coffee, geranium</t>
  </si>
  <si>
    <t>cedar, leather, musk, patchouli</t>
  </si>
  <si>
    <t>yohji yamamoto pour femme</t>
  </si>
  <si>
    <t>chamomile, cardamom, coriander, mandarin orange</t>
  </si>
  <si>
    <t>jasmine, turkish rose</t>
  </si>
  <si>
    <t>double nature crazy</t>
  </si>
  <si>
    <t>bergamot, passionfruit, mandarin orange</t>
  </si>
  <si>
    <t>lily, raspberry, mango blossom</t>
  </si>
  <si>
    <t>jasmine, musk</t>
  </si>
  <si>
    <t>navigo homme</t>
  </si>
  <si>
    <t>lemon, herbal notes, bergamot, cardamom</t>
  </si>
  <si>
    <t>lavender, violet, jasmine</t>
  </si>
  <si>
    <t>oakmoss, musk, cedar, amber, patchouli</t>
  </si>
  <si>
    <t>rose en noir</t>
  </si>
  <si>
    <t>coriander, cumin, lemon leaf</t>
  </si>
  <si>
    <t>rose, violet leaf, black pepper</t>
  </si>
  <si>
    <t>tobacco, ambrette, patchouli</t>
  </si>
  <si>
    <t>liwa</t>
  </si>
  <si>
    <t>saffron, artemisia, jasmine, bergamot</t>
  </si>
  <si>
    <t>amber, white rose, geranium</t>
  </si>
  <si>
    <t>incense, sandalwood, cedar, patchouli, agarwood, vetiver</t>
  </si>
  <si>
    <t>suki essence</t>
  </si>
  <si>
    <t>dates, plum, bergamot</t>
  </si>
  <si>
    <t>cinnamon, incense, sweet notes, rose</t>
  </si>
  <si>
    <t>amber, vanilla, agarwood, labdanum, vetiver</t>
  </si>
  <si>
    <t>luz adriana</t>
  </si>
  <si>
    <t>embrace green tea pear blossom</t>
  </si>
  <si>
    <t>pear blossom, green tea, bergamot</t>
  </si>
  <si>
    <t>freesia, peony, orange blossom</t>
  </si>
  <si>
    <t>tom tailor exclusive woman</t>
  </si>
  <si>
    <t>apricot, peach, mandarin orange, pear, blackberry</t>
  </si>
  <si>
    <t>magnolia, lily of the valley, cyclamen</t>
  </si>
  <si>
    <t>sandalwood, almond, musk</t>
  </si>
  <si>
    <t>bianca</t>
  </si>
  <si>
    <t>amalfi lemon, bergamot, mandarin orange, lavender</t>
  </si>
  <si>
    <t>tea, tincture of rose, jasmine</t>
  </si>
  <si>
    <t>majaina sin</t>
  </si>
  <si>
    <t>bitter orange, orange blossom, ginger, neroli, bergamot</t>
  </si>
  <si>
    <t>chestnut, cinnamon, heliotrope, orchid</t>
  </si>
  <si>
    <t>pure eve</t>
  </si>
  <si>
    <t>flax, mimosa, white rose</t>
  </si>
  <si>
    <t>candied almond, musk, sweet notes, dried fruits, cedar</t>
  </si>
  <si>
    <t>ted</t>
  </si>
  <si>
    <t>cedar, lemon</t>
  </si>
  <si>
    <t>cinnamon, lime, nutmeg, ginger, caraway</t>
  </si>
  <si>
    <t>amber, vanilla, tonka bean, white musk</t>
  </si>
  <si>
    <t>spf woman</t>
  </si>
  <si>
    <t>grapefruit, bergamot, mandarin orange, green notes</t>
  </si>
  <si>
    <t>jasmine, freesia, red apple, pineapple</t>
  </si>
  <si>
    <t>scentbar</t>
  </si>
  <si>
    <t>107</t>
  </si>
  <si>
    <t>bitter almond, anise, caraway, green notes, lemon, mandarin orange</t>
  </si>
  <si>
    <t>licorice, black locust, jasmine sambac, magnolia, strawberry</t>
  </si>
  <si>
    <t>ambergris, palisander rosewood, sandalwood, oakmoss</t>
  </si>
  <si>
    <t>rave for men</t>
  </si>
  <si>
    <t>geranium, elemi, sichuan pepper, pink pepper, patchouli, vetiver</t>
  </si>
  <si>
    <t>ambroxan, labdanum, cedar</t>
  </si>
  <si>
    <t>a gloria da manha</t>
  </si>
  <si>
    <t>lavender, petitgrain, sicilian lemon, yuzu, bitter almond, black currant, neroli, bergamot, mandarin orange</t>
  </si>
  <si>
    <t>mint, sandalwood, african geranium, cedar, sage, wildflowers, oak, green apple</t>
  </si>
  <si>
    <t>oakmoss, palo santo, coumarin, amber, musk, white musk</t>
  </si>
  <si>
    <t>estelar</t>
  </si>
  <si>
    <t>star anise, pink pepper, cassis, sicilian bergamot, mandarin orange</t>
  </si>
  <si>
    <t>chinese cinnamon wood, cedar, cashmeran, iris</t>
  </si>
  <si>
    <t>tobacco, caramel, agarwood, ambroxan, amber, patchouli</t>
  </si>
  <si>
    <t>heroin</t>
  </si>
  <si>
    <t>almond, absinthe</t>
  </si>
  <si>
    <t>absinthe, cedar, ylang-ylang</t>
  </si>
  <si>
    <t>vanilla, resin, sandalowood, leather, patchouli, oakmoss</t>
  </si>
  <si>
    <t>saphir rose</t>
  </si>
  <si>
    <t>coffee, geranium, black pepper</t>
  </si>
  <si>
    <t>cacao pod, incense, patchouli, saffron, sandalwood, tuberose</t>
  </si>
  <si>
    <t>rosa novella</t>
  </si>
  <si>
    <t>petitgrain, lemon</t>
  </si>
  <si>
    <t>rose de mai, gardenia, jasmine</t>
  </si>
  <si>
    <t>magnolia 2023</t>
  </si>
  <si>
    <t>white rose, geranium</t>
  </si>
  <si>
    <t>magnolia, jasmine sambac, champaca</t>
  </si>
  <si>
    <t>revert eco</t>
  </si>
  <si>
    <t>apple blossom, peony</t>
  </si>
  <si>
    <t>mentha religiosa</t>
  </si>
  <si>
    <t>aromatic powdery oriental</t>
  </si>
  <si>
    <t>iris, incense, amberwood, heliotrope, vanilla</t>
  </si>
  <si>
    <t>nymphessence</t>
  </si>
  <si>
    <t>magnolia, freesia, orange blossom</t>
  </si>
  <si>
    <t>aldehydes, star anise</t>
  </si>
  <si>
    <t>powdery notes, hawthorn</t>
  </si>
  <si>
    <t>patchouli, white musk, sandalwood, amber</t>
  </si>
  <si>
    <t>vanity oud</t>
  </si>
  <si>
    <t>plum, litchi, raspberry</t>
  </si>
  <si>
    <t>orchid, frangipani, lotus, jasmine</t>
  </si>
  <si>
    <t>ambergris, agarwood, vanilla, cedar</t>
  </si>
  <si>
    <t>babel s heaven</t>
  </si>
  <si>
    <t>pear, peach, mandarin orange, bergamot</t>
  </si>
  <si>
    <t>rose, magnolia, freesia, cloves</t>
  </si>
  <si>
    <t>rance donna</t>
  </si>
  <si>
    <t>violet, tangerine, peach, bergamot</t>
  </si>
  <si>
    <t>african orange flower, lily of the valley, rose, jasmine</t>
  </si>
  <si>
    <t>iris, geranium, vanille, sandalwood</t>
  </si>
  <si>
    <t>hand in hand</t>
  </si>
  <si>
    <t>cardamom, coriander, ylang ylang</t>
  </si>
  <si>
    <t>rose, geranium, galbanum</t>
  </si>
  <si>
    <t>agarwood, leather, madagascar vetiver</t>
  </si>
  <si>
    <t>versilia aurum</t>
  </si>
  <si>
    <t>strawberry, plum, orange</t>
  </si>
  <si>
    <t>heliotrope, ylang-ylang, tuberose, orchid, iris, rose, jasmine, lily of the valley</t>
  </si>
  <si>
    <t>vanille, tonka bean, tolu balsam, peru balsam, sandalwood, musk, ambergris</t>
  </si>
  <si>
    <t>3600 white for men</t>
  </si>
  <si>
    <t>lime, cardamom, bergamot</t>
  </si>
  <si>
    <t>orange blossom, lily of the valley, orris root</t>
  </si>
  <si>
    <t>vanilla, tonka bean, white musk, cedar</t>
  </si>
  <si>
    <t>cuddle</t>
  </si>
  <si>
    <t>milk, lemon, orange</t>
  </si>
  <si>
    <t>milk, gingerbread, sandalwood</t>
  </si>
  <si>
    <t>toffee, vanilla, musk</t>
  </si>
  <si>
    <t>flame of gold</t>
  </si>
  <si>
    <t>quartz</t>
  </si>
  <si>
    <t>cassia, hiacynth, peach</t>
  </si>
  <si>
    <t>orris root, honeysuckle, carnation, melon, jasmine, rose</t>
  </si>
  <si>
    <t>oakmoss, sandalwood, cedar, musk, benzoin, amber, patchouli</t>
  </si>
  <si>
    <t>citizen jack open road</t>
  </si>
  <si>
    <t>orlo</t>
  </si>
  <si>
    <t>bitter orange, mandarin orange, bergamot, basil</t>
  </si>
  <si>
    <t>cumin, neroli, elemi, petitgrain, cardamom, pink pepper, lavender, ylang-ylang</t>
  </si>
  <si>
    <t>rum, papyrus, leather, saffron, hay, agarwood</t>
  </si>
  <si>
    <t>montecristo</t>
  </si>
  <si>
    <t>ambrette, rum, cabreuva</t>
  </si>
  <si>
    <t>tobacco, labdanum, benzoin, celery seeds</t>
  </si>
  <si>
    <t>hyrax, styrax, guaiac wood, patchouli, cedar</t>
  </si>
  <si>
    <t>white whale</t>
  </si>
  <si>
    <t>salt, olibanum, madagascar pepper</t>
  </si>
  <si>
    <t>chinese osmanthus, ambergris, violet, italian orris root</t>
  </si>
  <si>
    <t>haitian vetiver, virginia cedar, indonesian patchouli leaf, labdanum</t>
  </si>
  <si>
    <t>jasmine, orris</t>
  </si>
  <si>
    <t>styrax, amber, patchouli</t>
  </si>
  <si>
    <t>silky sandalwood</t>
  </si>
  <si>
    <t>joking aside</t>
  </si>
  <si>
    <t>freesia, egyptian jasmine, coriander</t>
  </si>
  <si>
    <t>jasmine sambac, bulgarian rose, orange blossom</t>
  </si>
  <si>
    <t>m asam</t>
  </si>
  <si>
    <t>lime, bergamot, grapefruit, tangerine</t>
  </si>
  <si>
    <t>tea, cardamom</t>
  </si>
  <si>
    <t>pear, mandarin orange, galbanum, pink pepper</t>
  </si>
  <si>
    <t>tuberose, orange blossom, rose, raspberry</t>
  </si>
  <si>
    <t>shadow gardens temnye allei</t>
  </si>
  <si>
    <t>raspberry, tarragon, aldehydes, absinthe, green apple, cassis, anise, bergamot, calamus</t>
  </si>
  <si>
    <t>lime (linden) blossom, myrtle</t>
  </si>
  <si>
    <t>melilot or sweet clover, clover, dark chocolate, white honey, violet, cinnamon, oakmoss, musk, fenugreek, coconut, styrax</t>
  </si>
  <si>
    <t>tobacco, benzoin</t>
  </si>
  <si>
    <t>acqua di colonia del ponte</t>
  </si>
  <si>
    <t>bergamot, patchouli, ginger</t>
  </si>
  <si>
    <t>ivy, ylang-ylang, lily</t>
  </si>
  <si>
    <t>mastic or lentisque, benzoin, tonka bean, white musk</t>
  </si>
  <si>
    <t>cedar, patchouli, lime, lemon</t>
  </si>
  <si>
    <t>pine tree, resin, cinnamon, sage, jasmine sambac</t>
  </si>
  <si>
    <t>incense, myrhh, vetiver, labdanum, malt</t>
  </si>
  <si>
    <t>silver wood</t>
  </si>
  <si>
    <t>cardamom, cinnamon, lavender</t>
  </si>
  <si>
    <t>fig, nutmeg</t>
  </si>
  <si>
    <t>palisander rosewood, labdanum</t>
  </si>
  <si>
    <t>jihan</t>
  </si>
  <si>
    <t>saffron, apple blossom</t>
  </si>
  <si>
    <t>rose, clove, magnolia</t>
  </si>
  <si>
    <t>agarwood, vanilla, patchouli, sandalwood, musk</t>
  </si>
  <si>
    <t>les jeux sont faits</t>
  </si>
  <si>
    <t>angelica, dried fruits, petitgrain</t>
  </si>
  <si>
    <t>tobacco leaf, rum, cumin, gin</t>
  </si>
  <si>
    <t>labdanum, patchouli, sandalwood, vanilla</t>
  </si>
  <si>
    <t>pentimento</t>
  </si>
  <si>
    <t>hazelnut, tiare flower, orchid, broom</t>
  </si>
  <si>
    <t>carob tree, tobacco blossom</t>
  </si>
  <si>
    <t>vanilla, tonka bean, rum</t>
  </si>
  <si>
    <t>cinnamon, ylang-ylang, pink pepper, orange blossom</t>
  </si>
  <si>
    <t>dates, gardenia, incense, jasmine</t>
  </si>
  <si>
    <t>benzoin, myrrh, vanilla, agarwood, patchouli, labdanum</t>
  </si>
  <si>
    <t>plum, quince, jasmine</t>
  </si>
  <si>
    <t>agarwood, bulgarian rose, cedar</t>
  </si>
  <si>
    <t>vanilla bean, amber, kashmir wood</t>
  </si>
  <si>
    <t>vanilla, peach, amber</t>
  </si>
  <si>
    <t>entre nous</t>
  </si>
  <si>
    <t>grapefruit, jasmine, green mango</t>
  </si>
  <si>
    <t>lotus, hyacinth</t>
  </si>
  <si>
    <t>iris, musk, labdanum</t>
  </si>
  <si>
    <t>napoleon 1815</t>
  </si>
  <si>
    <t>citron, mandarin orange, pepper, bergamot</t>
  </si>
  <si>
    <t>rose, orange blossom, jasmine, fig leaf, violet</t>
  </si>
  <si>
    <t>vetiver, patchouli, sandalwood, vanilla</t>
  </si>
  <si>
    <t>amalia primavera</t>
  </si>
  <si>
    <t>blackberry, orange, mandarin orange</t>
  </si>
  <si>
    <t>raspberry, musk, amber</t>
  </si>
  <si>
    <t>etoile eau de parfum</t>
  </si>
  <si>
    <t>bergamot, ginger, apple</t>
  </si>
  <si>
    <t>lux visionaria</t>
  </si>
  <si>
    <t>myrrh, incense, vanilla, patchouli, saffron, amber</t>
  </si>
  <si>
    <t>precious woods, ambrette, jasmine, lily of the valley</t>
  </si>
  <si>
    <t>smoke, artemisia, ylang-ylang</t>
  </si>
  <si>
    <t>dolcissimo sollievo</t>
  </si>
  <si>
    <t>amber, vanilla, tonka bean, patchouli, musk</t>
  </si>
  <si>
    <t>sea water, lily of the valley, orris</t>
  </si>
  <si>
    <t>incense, rosemary, gardenia, elemi resin</t>
  </si>
  <si>
    <t>chic hippie</t>
  </si>
  <si>
    <t>raspberry, sicilian bergamot, pear, pink pepper</t>
  </si>
  <si>
    <t>damask rose, egyptian jasmine, peony, violet leaf, plum, apricot</t>
  </si>
  <si>
    <t>sandalwood, indonesian patchouli leaf, musk, amber</t>
  </si>
  <si>
    <t>black tonka eau de parfum</t>
  </si>
  <si>
    <t>cinnamon, dried fruits, patchouli</t>
  </si>
  <si>
    <t>ginger, pink pepper, bergamot</t>
  </si>
  <si>
    <t>dried fruits, patchouli, cinnamon</t>
  </si>
  <si>
    <t>orientalissime</t>
  </si>
  <si>
    <t>resins, sandalwood, vanilla</t>
  </si>
  <si>
    <t>esprit collection man</t>
  </si>
  <si>
    <t>rhubarb, bergamot, basil</t>
  </si>
  <si>
    <t>rosemary, clary sage</t>
  </si>
  <si>
    <t>passion for men</t>
  </si>
  <si>
    <t>lavender, fruity notes, bergamot, orange, galbanum, neroli, lemon</t>
  </si>
  <si>
    <t>cinnamon, carnation, nutmeg, sandalwood, patchouli, cedar, balsam fir, jasmine, geranium</t>
  </si>
  <si>
    <t>vanilla, benzoin, styrax, tonka bean, oakmoss, amber, musk, vetiver</t>
  </si>
  <si>
    <t>girl of now</t>
  </si>
  <si>
    <t>pistachio, pear, mandarin orange</t>
  </si>
  <si>
    <t>almond, orange blossom, magnolia</t>
  </si>
  <si>
    <t>almond milk, tonka bean, cashmeran, patchouli</t>
  </si>
  <si>
    <t>jupiter</t>
  </si>
  <si>
    <t>agarwood, incense, saffron, davana, labdanum</t>
  </si>
  <si>
    <t>patchouli, sandalwood, vetiver, cedar</t>
  </si>
  <si>
    <t>ambrette, ambergris, musk, tonka bean, vanilla</t>
  </si>
  <si>
    <t>rhodanthe</t>
  </si>
  <si>
    <t>cloves, pear, lemon, bergamot</t>
  </si>
  <si>
    <t>bulgarian rose, raspberry, saffron, pink pepper, violet, black tea</t>
  </si>
  <si>
    <t>agarwood, patchouli, amber, musk, cedar, vanilla</t>
  </si>
  <si>
    <t>un air de damas rose</t>
  </si>
  <si>
    <t>l etre aime femme</t>
  </si>
  <si>
    <t>nectarine, neroli, bergamot</t>
  </si>
  <si>
    <t>immortelle, lily, tincture of rose, jasmine</t>
  </si>
  <si>
    <t>woodsy notes, labdanum, amber, sandalwood, vanilla, vetiver</t>
  </si>
  <si>
    <t>05 terra</t>
  </si>
  <si>
    <t>pepper, oregano, bergamot</t>
  </si>
  <si>
    <t>opoponax, amber, labdanum</t>
  </si>
  <si>
    <t>lime gardenia benzoin</t>
  </si>
  <si>
    <t>lime, bergamot, marigold, black pepper, grapefruit</t>
  </si>
  <si>
    <t>gardenia, honeysuckle, white pepper, carnation, hyacinth, french orange flower, ylang-ylang, lily of the valley, tuberose, jasmine, rose</t>
  </si>
  <si>
    <t>benzoin, musk, tolu balsam</t>
  </si>
  <si>
    <t>sky father</t>
  </si>
  <si>
    <t>clove, lemon, cinnamon, lime, orange, thyme, anise, pimento, plum</t>
  </si>
  <si>
    <t>lavender, jasmine, geranium, ylang-ylang, galbanum</t>
  </si>
  <si>
    <t>eccentric</t>
  </si>
  <si>
    <t>star anise, mandarin orange, bergamot</t>
  </si>
  <si>
    <t>cherry, iris</t>
  </si>
  <si>
    <t>vanilla, sandal, musk</t>
  </si>
  <si>
    <t>the lover s tale</t>
  </si>
  <si>
    <t>honey, mimosa, aldehydes, bergamot</t>
  </si>
  <si>
    <t>orris, peach, heliotrope, egyptian jasmine, bulgarian rose</t>
  </si>
  <si>
    <t>leather, castoreum, musk, labdanum, oakmoss, vetiver, sandalwood</t>
  </si>
  <si>
    <t>unspoken musk</t>
  </si>
  <si>
    <t>immortelle, bergamot</t>
  </si>
  <si>
    <t>musk, castoreum, vanilla, civet, tonka bean, sandalwood, patchouli, cypriol oil or nagarmotha</t>
  </si>
  <si>
    <t>hydra ilias ermenidis</t>
  </si>
  <si>
    <t>watermelon, mint</t>
  </si>
  <si>
    <t>sea notes, white musk</t>
  </si>
  <si>
    <t>x pose stardust</t>
  </si>
  <si>
    <t>white honey, fruity notes</t>
  </si>
  <si>
    <t>cacao, woodsy notes, tuberose</t>
  </si>
  <si>
    <t>amber, virginia cedar</t>
  </si>
  <si>
    <t>croyance or</t>
  </si>
  <si>
    <t>rose, plum, orchid</t>
  </si>
  <si>
    <t>blackberry, musk, woody notes</t>
  </si>
  <si>
    <t>rose ebene 2021</t>
  </si>
  <si>
    <t>leather, turkish rose, coffee, styrax, birch</t>
  </si>
  <si>
    <t>hawaiian ginger</t>
  </si>
  <si>
    <t>melon, orange, lemon</t>
  </si>
  <si>
    <t>lavender, anise, bergamot, basil, orange blossom, lemon</t>
  </si>
  <si>
    <t>ylang-ylang, geranium, jasmine</t>
  </si>
  <si>
    <t>coumarin, musk, sandalowood, oakmoss, tonka bean, vanila, vetiver, patchouli</t>
  </si>
  <si>
    <t>osmanthus guilin</t>
  </si>
  <si>
    <t>osmanthus, tea, orange blossom, bergamot</t>
  </si>
  <si>
    <t>peach, jasmine sambac, tuberose, violet</t>
  </si>
  <si>
    <t>sandalwood, cashmere wood, musk, labdanum</t>
  </si>
  <si>
    <t>le voyage oriental</t>
  </si>
  <si>
    <t>white grapefruit, bitter orange, tangerine</t>
  </si>
  <si>
    <t>clove leaf, vanilla, natural musk, pink pepper, nutmeg</t>
  </si>
  <si>
    <t>thailand oud, vetiver</t>
  </si>
  <si>
    <t>betty barclay woman no 2</t>
  </si>
  <si>
    <t>bourbon vanilla, amber, cedar</t>
  </si>
  <si>
    <t>atelier rebul</t>
  </si>
  <si>
    <t>mandarine</t>
  </si>
  <si>
    <t>mandarin orange, lemon, white peach</t>
  </si>
  <si>
    <t>african violet, peony</t>
  </si>
  <si>
    <t>portfolio elite for men</t>
  </si>
  <si>
    <t>apple, white currant, artemisia</t>
  </si>
  <si>
    <t>geranium, lily of the valley, cardamom, caraway</t>
  </si>
  <si>
    <t>musk, vetiver, amber, oakmoss, cedar, tonka bean</t>
  </si>
  <si>
    <t>million</t>
  </si>
  <si>
    <t>mango, plum, bergamot</t>
  </si>
  <si>
    <t>white oudh</t>
  </si>
  <si>
    <t>artemisia, orange, lemon, mandarin orange</t>
  </si>
  <si>
    <t>freesia, patchouli, black currant</t>
  </si>
  <si>
    <t>tobacco, amber, musk</t>
  </si>
  <si>
    <t>cloud pink</t>
  </si>
  <si>
    <t>pitahaya, wild berries, pineapple</t>
  </si>
  <si>
    <t>coconut water, vanilla orchid, ambrette</t>
  </si>
  <si>
    <t>praline, musk, amberwood, moss</t>
  </si>
  <si>
    <t>derby club house blanche</t>
  </si>
  <si>
    <t>water notes, bergamot, orange</t>
  </si>
  <si>
    <t>musk, galbanum, sandalwood</t>
  </si>
  <si>
    <t>derby club house gold men</t>
  </si>
  <si>
    <t>cardamom, spicy notes, bergamot</t>
  </si>
  <si>
    <t>red apple, pineapple, jasmine</t>
  </si>
  <si>
    <t>hunter men</t>
  </si>
  <si>
    <t>grapefruit, cedar needles, rosemary, cardamom</t>
  </si>
  <si>
    <t>ylang-ylang, tuberose, olibanum</t>
  </si>
  <si>
    <t>cedar, sandalwood, vetiver</t>
  </si>
  <si>
    <t>fig, pomegranate, raspberry</t>
  </si>
  <si>
    <t>bulgarian rose, heliotrope, lily</t>
  </si>
  <si>
    <t>patchouli, saffron, musk</t>
  </si>
  <si>
    <t>christian lacroix bijou pour homme</t>
  </si>
  <si>
    <t>rhubarb, ginger, grapefruit</t>
  </si>
  <si>
    <t>cardamom, clary sage, orange blossom</t>
  </si>
  <si>
    <t>cashmere wood, haitian vetiver</t>
  </si>
  <si>
    <t>absolute santal by elite gentleman</t>
  </si>
  <si>
    <t>encanto alluring</t>
  </si>
  <si>
    <t>luiza brunet intensa</t>
  </si>
  <si>
    <t>pink pepper, mandarin orange, freesia</t>
  </si>
  <si>
    <t>sesame, benzoin</t>
  </si>
  <si>
    <t>vanilla, cashmere musk, musk</t>
  </si>
  <si>
    <t>mesmerize black for him</t>
  </si>
  <si>
    <t>pink pepper, lemon, mint</t>
  </si>
  <si>
    <t>nutmeg, leather, violet leaf</t>
  </si>
  <si>
    <t>tonka bean, cedar, sandalwood</t>
  </si>
  <si>
    <t>surreal love garden</t>
  </si>
  <si>
    <t>water flowers, black currant, bergamot</t>
  </si>
  <si>
    <t>amber xtreme, sinfonide, sandalwood</t>
  </si>
  <si>
    <t>coconut lime verbena</t>
  </si>
  <si>
    <t>lime, bergamot, melon, black currant</t>
  </si>
  <si>
    <t>coconut, lemon, mandarin orange, tuberose, lily of the valley, cedar, peach</t>
  </si>
  <si>
    <t>vanilla pod, musk, sandalwood</t>
  </si>
  <si>
    <t>paris amour</t>
  </si>
  <si>
    <t>big strawberry, champagne, apple blossom, freesia, cassis, mandarin orange</t>
  </si>
  <si>
    <t>pink tulip, frangipani, peach, jasmine, water lily</t>
  </si>
  <si>
    <t>vanille, musk, coconut, amber, sandalwood</t>
  </si>
  <si>
    <t>vanilla bean noel</t>
  </si>
  <si>
    <t>central park</t>
  </si>
  <si>
    <t>lime (linden) blossom, petitgrain, bergamot, lemon verbena, basil</t>
  </si>
  <si>
    <t>cedar, resins, cashmere musk, patchouli</t>
  </si>
  <si>
    <t>body eau de parfum intense</t>
  </si>
  <si>
    <t>cashmere wood, musk, vanille, amber</t>
  </si>
  <si>
    <t>burberry brit red</t>
  </si>
  <si>
    <t>rhuburb, mandarin orange, jasmine</t>
  </si>
  <si>
    <t>ginger, rose, patchouli</t>
  </si>
  <si>
    <t>vanilla bean, benzoin, sandalwood</t>
  </si>
  <si>
    <t>blv pour homme</t>
  </si>
  <si>
    <t>cardamom, sandalwood</t>
  </si>
  <si>
    <t>ginger, juniper, galanga</t>
  </si>
  <si>
    <t>tobacco blossom, green leaves, teak wood</t>
  </si>
  <si>
    <t>ginger, cardamom, pepper, saffron, mandarin orange</t>
  </si>
  <si>
    <t>masala chai, nutmeg, cinnamon, almond, cloves, lotus</t>
  </si>
  <si>
    <t>white chocolate, sandalwood, woody notes, tonka bean, guaiac wood</t>
  </si>
  <si>
    <t>omnia crystalline eau de parfum</t>
  </si>
  <si>
    <t>lotus, mandarin orange</t>
  </si>
  <si>
    <t>heliotrope, orris root</t>
  </si>
  <si>
    <t>musk, siam benzoin, sandalwood</t>
  </si>
  <si>
    <t>baudelaire</t>
  </si>
  <si>
    <t>juniper berries, pepper, caraway</t>
  </si>
  <si>
    <t>leather, incense, hyacinth</t>
  </si>
  <si>
    <t>patchouli, papyrus, amber</t>
  </si>
  <si>
    <t>oliver peoples indigo</t>
  </si>
  <si>
    <t>sand, musk, immortelle</t>
  </si>
  <si>
    <t>amor amor electric kiss</t>
  </si>
  <si>
    <t>patchouli, amberwood</t>
  </si>
  <si>
    <t>green tea, white rose, violet, nutmeg</t>
  </si>
  <si>
    <t>212 vip rose</t>
  </si>
  <si>
    <t>champagne rosé, pink pepper</t>
  </si>
  <si>
    <t>peach blossom, rose</t>
  </si>
  <si>
    <t>good girl gold fantasy</t>
  </si>
  <si>
    <t>declaration</t>
  </si>
  <si>
    <t>bitter orange, caraway, birch, bergamot, coriander, mandarin orange, neroli, artemisia</t>
  </si>
  <si>
    <t>guatemalan cardamom, pepper, ginger, iris, juniper, cinnamon, orris root, jasmine</t>
  </si>
  <si>
    <t>tahitian vetiver, tea, cedar, leather, oakmoss, amber</t>
  </si>
  <si>
    <t>le baiser du dragon eau de toilette</t>
  </si>
  <si>
    <t>mandarin orange, citron, bergamot</t>
  </si>
  <si>
    <t>oriental notes, vetiver</t>
  </si>
  <si>
    <t>coco mademoiselle l eau privee</t>
  </si>
  <si>
    <t>fleurissimo</t>
  </si>
  <si>
    <t>bergamot, violet leaves, mandarin orange</t>
  </si>
  <si>
    <t>tuberose, rose, jasmine, ylang-ylang, neroli</t>
  </si>
  <si>
    <t>orris, cedar, sandalwood</t>
  </si>
  <si>
    <t>calabrian bergamot, grapefruit, sicilian lemon</t>
  </si>
  <si>
    <t>amber teutonic</t>
  </si>
  <si>
    <t>cedar, cardamom, green mandarin</t>
  </si>
  <si>
    <t>silver fir, larch, geranium</t>
  </si>
  <si>
    <t>opoponax, pine, musk</t>
  </si>
  <si>
    <t>jazmin yucatan</t>
  </si>
  <si>
    <t>water notes, passion flower, bergamot</t>
  </si>
  <si>
    <t>jasmine sambac, cloves</t>
  </si>
  <si>
    <t>snake plant, copal, vetiver</t>
  </si>
  <si>
    <t>isle ryder</t>
  </si>
  <si>
    <t>fir, wildflowers, poplar (populus) buds</t>
  </si>
  <si>
    <t>jasmine, dyer’s greenweed, spruce</t>
  </si>
  <si>
    <t>honey, bulrush</t>
  </si>
  <si>
    <t>cool water aquaman collector</t>
  </si>
  <si>
    <t>cool water woman cool summer</t>
  </si>
  <si>
    <t>sea water, passionfruit</t>
  </si>
  <si>
    <t>dior addict eau fraiche 2014</t>
  </si>
  <si>
    <t>j adore absolu</t>
  </si>
  <si>
    <t>jasmine, indian tuberose, may rose</t>
  </si>
  <si>
    <t>la collection couturier parfumeur granville</t>
  </si>
  <si>
    <t>lemon, rosemary, thyme</t>
  </si>
  <si>
    <t>pine tree, dyer’s greenweed</t>
  </si>
  <si>
    <t>pepper, sandalwood, woody notes</t>
  </si>
  <si>
    <t>tendre poison</t>
  </si>
  <si>
    <t>asafoetida, bergamot, brazilian rosewood, mandarin orange</t>
  </si>
  <si>
    <t>tuberose, honey, orange blossom, freesia, rose</t>
  </si>
  <si>
    <t>musk, sandalwood, heliotrope, vanilla</t>
  </si>
  <si>
    <t>sauvage parfum</t>
  </si>
  <si>
    <t>bergamot, mandarin orange, elemi</t>
  </si>
  <si>
    <t>olibanum, tonka bean, vanilla</t>
  </si>
  <si>
    <t>dolce gabbana pour femme intense</t>
  </si>
  <si>
    <t>marshmallow, sandalwood</t>
  </si>
  <si>
    <t>escada magnetic beat</t>
  </si>
  <si>
    <t>black currant, violet, cassia, freesia, basil, green leaves</t>
  </si>
  <si>
    <t>almond blossom, iris, jasmine, lily of the valley</t>
  </si>
  <si>
    <t>escada sport feeling free</t>
  </si>
  <si>
    <t>lavender, passion flower, bergamot</t>
  </si>
  <si>
    <t>freesia, hyacinth, white lily, rose</t>
  </si>
  <si>
    <t>sandalwood, myrrh, amber</t>
  </si>
  <si>
    <t>cherry in the air</t>
  </si>
  <si>
    <t>sour cherry, raspberry, daim, mandarin orange</t>
  </si>
  <si>
    <t>marshmallow, vanilla, gardenia, orchid</t>
  </si>
  <si>
    <t>white suede, sandalwood, musk, oak</t>
  </si>
  <si>
    <t>sunset heat</t>
  </si>
  <si>
    <t>mango, papaya, pineapple, lemon</t>
  </si>
  <si>
    <t>coconut, hibiscus, sandalwood</t>
  </si>
  <si>
    <t>acqua di gio absolu</t>
  </si>
  <si>
    <t>sea notes, bergamot, pear, apple, grapefruit, lemon</t>
  </si>
  <si>
    <t>woody notes, tonka bean, amberwood, patchouli, labdanum</t>
  </si>
  <si>
    <t>noir kogane</t>
  </si>
  <si>
    <t>tobacco, haitian vetiver</t>
  </si>
  <si>
    <t>saffron, elemi</t>
  </si>
  <si>
    <t>emporio remix for her</t>
  </si>
  <si>
    <t>pear, cranberry, star anise</t>
  </si>
  <si>
    <t>freesia, peony, magnolia, clover, heliotrope, cloves</t>
  </si>
  <si>
    <t>iris nobile sublime</t>
  </si>
  <si>
    <t>tuscan iris, jasmine sambac, orange blossom, ylang-ylang</t>
  </si>
  <si>
    <t>birch, black locust, cedar</t>
  </si>
  <si>
    <t>leather eau de parfum</t>
  </si>
  <si>
    <t>raspberry, brazilian orange, sicilian lemon</t>
  </si>
  <si>
    <t>rose, red thyme, honeysuckle, petitgrain</t>
  </si>
  <si>
    <t>leather, guaiac wood, cedar</t>
  </si>
  <si>
    <t>esprit d amouage</t>
  </si>
  <si>
    <t>bay leaf, red berries, apricot, cardamom</t>
  </si>
  <si>
    <t>freesia, red rose, magnolia, jasmine</t>
  </si>
  <si>
    <t>benzoin, sandalwood, amber, labdanum, vanilla</t>
  </si>
  <si>
    <t>the library collection opus iii</t>
  </si>
  <si>
    <t>mimosa, nutmeg, clove, dyer’s greenweed, thyme</t>
  </si>
  <si>
    <t>violet, ylang-ylang, jasmine, african orange flower</t>
  </si>
  <si>
    <t>benzoin, vanille, sandalwood, guaiac wood, musk, ambrette, papyrus, virginia cedar</t>
  </si>
  <si>
    <t>eaudemoiselle rose a la folie</t>
  </si>
  <si>
    <t>givenchy pour homme</t>
  </si>
  <si>
    <t>mandarin orange, grapefruit, coriander, violet</t>
  </si>
  <si>
    <t>vetiver, lavender extract</t>
  </si>
  <si>
    <t>insense ultramarine</t>
  </si>
  <si>
    <t>black currant, watermelon, galbanum, bergamot</t>
  </si>
  <si>
    <t>iris, magnolia, mint, carnation, lily of the valley, cardamom, sage</t>
  </si>
  <si>
    <t>tobacco, vetiver, cedar</t>
  </si>
  <si>
    <t>noctambule</t>
  </si>
  <si>
    <t>grasse rose, pink pepper, cumin</t>
  </si>
  <si>
    <t>aqua allegoria granada salvia</t>
  </si>
  <si>
    <t>black currant, lemon, bergamot</t>
  </si>
  <si>
    <t>pomegranate, sage, rose, cypress</t>
  </si>
  <si>
    <t>white musk, moss, patchouli</t>
  </si>
  <si>
    <t>aqua allegoria lys soleia</t>
  </si>
  <si>
    <t>palm leaf, bergamot, amalfi lemon</t>
  </si>
  <si>
    <t>lily, ylang-ylang, tropical fruit</t>
  </si>
  <si>
    <t>vanille, tuberose, musk</t>
  </si>
  <si>
    <t>peach, may rose, jasmine</t>
  </si>
  <si>
    <t>spices, roots, vetiver</t>
  </si>
  <si>
    <t>shalimar souffle de parfum</t>
  </si>
  <si>
    <t>indian vanilla, tahitian vanilla, white musk</t>
  </si>
  <si>
    <t>l eau d issey pour homme shades of kolam</t>
  </si>
  <si>
    <t>bergamot, grapefruit, cardamom</t>
  </si>
  <si>
    <t>green tea, coriander</t>
  </si>
  <si>
    <t>l eau d issey pour homme shade of lagoon</t>
  </si>
  <si>
    <t>grapefruit, lime, ginger, cardamom</t>
  </si>
  <si>
    <t>sea notes, cypress, geranium, galbanum</t>
  </si>
  <si>
    <t>ambroxan, cedar, musk, vetiver</t>
  </si>
  <si>
    <t>amber kiss</t>
  </si>
  <si>
    <t>pink pepper, bergamot, peony</t>
  </si>
  <si>
    <t>suede, benzoin, cinnamon</t>
  </si>
  <si>
    <t>cedar, ambergris, patchouli</t>
  </si>
  <si>
    <t>radiant tuberose</t>
  </si>
  <si>
    <t>tuberose, ylang ylang</t>
  </si>
  <si>
    <t>wood sage sea salt cologne</t>
  </si>
  <si>
    <t>sea salt, mineral notes</t>
  </si>
  <si>
    <t>viva la juicy soiree</t>
  </si>
  <si>
    <t>kiwi, mandarin orange, cassis</t>
  </si>
  <si>
    <t>water lily, jasmine sambac, jasmine</t>
  </si>
  <si>
    <t>kenzo homme boisee</t>
  </si>
  <si>
    <t>basil, mint</t>
  </si>
  <si>
    <t>pepper, rosemary</t>
  </si>
  <si>
    <t>vetyver, virginia cedar</t>
  </si>
  <si>
    <t>couleur vanille</t>
  </si>
  <si>
    <t>sea salt, freesia, bergamot</t>
  </si>
  <si>
    <t>immortelle, cashmirwood, vanilla orchid</t>
  </si>
  <si>
    <t>madagascar vanilla, tolu balsam, benzoin, musk</t>
  </si>
  <si>
    <t>illusion captive</t>
  </si>
  <si>
    <t>bergamot, fig</t>
  </si>
  <si>
    <t>jasmine, cinnamon</t>
  </si>
  <si>
    <t>myrrh, cedar, patchouli, labdanum, tonka bean, vanila</t>
  </si>
  <si>
    <t>la nuit tresor fleur de nuit</t>
  </si>
  <si>
    <t>tuberose, jasmine, mirabilis</t>
  </si>
  <si>
    <t>macchiato, whipped cream, patchouli</t>
  </si>
  <si>
    <t>khalis oudi pure oudi</t>
  </si>
  <si>
    <t>agarwood, cinnamon, nutmeg</t>
  </si>
  <si>
    <t>amber, guaiac wood, vanilla, musk, cedar</t>
  </si>
  <si>
    <t>khaltaat al arabia royal blends</t>
  </si>
  <si>
    <t>fruits, apple</t>
  </si>
  <si>
    <t>spices, nutmeg, clove</t>
  </si>
  <si>
    <t>wazeer</t>
  </si>
  <si>
    <t>mint, orange, bergamot, juniper</t>
  </si>
  <si>
    <t>chocolate, caramel, pear, raspberry, iris</t>
  </si>
  <si>
    <t>amber, vanilla, sandalwood, cedar, musk, vetiver</t>
  </si>
  <si>
    <t>ana abiyedh rouge</t>
  </si>
  <si>
    <t>nashi pear, kumquat, bergamot</t>
  </si>
  <si>
    <t>caramel, geranium</t>
  </si>
  <si>
    <t>ambergris, musk, oakmoss</t>
  </si>
  <si>
    <t>fakhar lattafa</t>
  </si>
  <si>
    <t>peach, pear, apple, black currant, orange</t>
  </si>
  <si>
    <t>orange blossom, jasmine sambac, rose</t>
  </si>
  <si>
    <t>sandalowood, vanilla, musk, patchouli</t>
  </si>
  <si>
    <t>hayaati gold elixir</t>
  </si>
  <si>
    <t>bergamot, grapefruit, cassis</t>
  </si>
  <si>
    <t>leather, peach, saffron</t>
  </si>
  <si>
    <t>maharjan silver</t>
  </si>
  <si>
    <t>musk, vetiver, birch</t>
  </si>
  <si>
    <t>rose d ete</t>
  </si>
  <si>
    <t>granny smith apple, bergamot, galbanum</t>
  </si>
  <si>
    <t>rose, mimosa, lime (linden) blossom, lotus</t>
  </si>
  <si>
    <t>agua de loewe</t>
  </si>
  <si>
    <t>bergamot, yuzu, tangerine, palisander rosewood</t>
  </si>
  <si>
    <t>tea, spicy notes, white pepper</t>
  </si>
  <si>
    <t>cedar, white musk, amber, sandalwood</t>
  </si>
  <si>
    <t>extreme passion</t>
  </si>
  <si>
    <t>pear, passionfruit, peach, citruses, grapes</t>
  </si>
  <si>
    <t>magnolia, jasmine sambac, lily of the valley</t>
  </si>
  <si>
    <t>white musk, bourbon vanilla, sandalwood, amber, oakmoss</t>
  </si>
  <si>
    <t>art collection 103</t>
  </si>
  <si>
    <t>cherry, ylang-ylang, bergamot</t>
  </si>
  <si>
    <t>plum, caramel, agarwood</t>
  </si>
  <si>
    <t>royal muska</t>
  </si>
  <si>
    <t>peach, turkish rose, raspberry</t>
  </si>
  <si>
    <t>royal vintage</t>
  </si>
  <si>
    <t>bergamot, pink pepper, apple</t>
  </si>
  <si>
    <t>cypress, thyme, jasmine</t>
  </si>
  <si>
    <t>moss, patchouli, musk, amber</t>
  </si>
  <si>
    <t>vanille oud</t>
  </si>
  <si>
    <t>rose, saffron, nutmeg, cinnamon</t>
  </si>
  <si>
    <t>cashmere wood, sandalwood, patchouli</t>
  </si>
  <si>
    <t>madagascar vanilla, caramel, amber, musk</t>
  </si>
  <si>
    <t>melody of the sun</t>
  </si>
  <si>
    <t>lemon, grapefruit, lavender, black currant, pear, cardamom</t>
  </si>
  <si>
    <t>green tea, jasmine, osmanthus, cedar</t>
  </si>
  <si>
    <t>mate, musk, amber</t>
  </si>
  <si>
    <t>black to black</t>
  </si>
  <si>
    <t>rose, patchouli leaf, amber, jasmine</t>
  </si>
  <si>
    <t>agarwood, leather, white musk, sandalwood</t>
  </si>
  <si>
    <t>wind wood</t>
  </si>
  <si>
    <t>green notes, pink pepper, mandarin orange</t>
  </si>
  <si>
    <t>violet, patchouli</t>
  </si>
  <si>
    <t>cedar, vetiver, oakmoss, leather, white musk, amber</t>
  </si>
  <si>
    <t>cocktail splash cranberry</t>
  </si>
  <si>
    <t>mandarin orange, cranberry</t>
  </si>
  <si>
    <t>red currant, honeysuckle</t>
  </si>
  <si>
    <t>eau de memo</t>
  </si>
  <si>
    <t>green tea, bergamot, lemon</t>
  </si>
  <si>
    <t>jasmine, iris, saffron</t>
  </si>
  <si>
    <t>leather, moss, white musk</t>
  </si>
  <si>
    <t>dark vanilla</t>
  </si>
  <si>
    <t>leather, cambodian oud, sandalwood, patchouli</t>
  </si>
  <si>
    <t>oudyssee</t>
  </si>
  <si>
    <t>sea notes, lemon, bergamot, lavender</t>
  </si>
  <si>
    <t>ginger, amber</t>
  </si>
  <si>
    <t>oud, musk, mate</t>
  </si>
  <si>
    <t>starwalker extreme</t>
  </si>
  <si>
    <t>apple, pineapple, mandarin orange, lemon</t>
  </si>
  <si>
    <t>lavender, sea notes, geranium</t>
  </si>
  <si>
    <t>a men pure energy</t>
  </si>
  <si>
    <t>alien eau de toilette</t>
  </si>
  <si>
    <t>moroccan jasmine, white flowers</t>
  </si>
  <si>
    <t>white amber, cashmeran</t>
  </si>
  <si>
    <t>alien eau extraordinaire</t>
  </si>
  <si>
    <t>bergamot, tea, tunisian neroli, lemon, lime, orange</t>
  </si>
  <si>
    <t>tiare flower, orange blossom, heliotrope, pepper, ylang-ylang</t>
  </si>
  <si>
    <t>white amber, cashmeran, vanilla, sandalwood, white musk</t>
  </si>
  <si>
    <t>angel garden of stars le lys</t>
  </si>
  <si>
    <t>water lily, hiacynth, lily of the valley, fruity notes</t>
  </si>
  <si>
    <t>honey, nutmeg, caraway</t>
  </si>
  <si>
    <t>the taste of fragrance womanity</t>
  </si>
  <si>
    <t>chutney, citruses, green notes</t>
  </si>
  <si>
    <t>black fig, sea water, caviar</t>
  </si>
  <si>
    <t>opoponax, immortelle, virginia cedar, vetiver</t>
  </si>
  <si>
    <t>narciso rodriguez for her in color</t>
  </si>
  <si>
    <t>homem aurum</t>
  </si>
  <si>
    <t>nutmeg, violet, bergamot</t>
  </si>
  <si>
    <t>mirtilo e framboesa</t>
  </si>
  <si>
    <t>raspberry, blueberry</t>
  </si>
  <si>
    <t>rose, lily, geranium</t>
  </si>
  <si>
    <t>body splash floratta rose</t>
  </si>
  <si>
    <t>pink pepper, mandarin orange, cassis, fruits, peach</t>
  </si>
  <si>
    <t>rose, lily of the valley, ylang-ylang, gardenia</t>
  </si>
  <si>
    <t>floratta romance de verao</t>
  </si>
  <si>
    <t>tropical fruits, bergamot, lemon, mandarin orange, pink pepper, neroli</t>
  </si>
  <si>
    <t>ylang-ylang, passion flower, magnolia, damask rose</t>
  </si>
  <si>
    <t>vanilla, amber, musk, sandalwood, patchouli</t>
  </si>
  <si>
    <t>floratta ruby</t>
  </si>
  <si>
    <t>rose, amalfi lemon, bergamot, jasmine</t>
  </si>
  <si>
    <t>almond, osmanthus, mimosa, gardenia, narcissus, pink pepper, magnolia, freesia</t>
  </si>
  <si>
    <t>tonka bean, vanille, amber, musk, sandalwood, virginia cedar</t>
  </si>
  <si>
    <t>linda irresistivel</t>
  </si>
  <si>
    <t>cassis, bergamot, orange, geranium</t>
  </si>
  <si>
    <t>iris, jasmine, gardenia, amber, red fruits</t>
  </si>
  <si>
    <t>vanilla, musk, amber, patchouli, cedar</t>
  </si>
  <si>
    <t>make b gold</t>
  </si>
  <si>
    <t>raspberry, bergamot, violet</t>
  </si>
  <si>
    <t>magnolia, iris, peony, jasmine</t>
  </si>
  <si>
    <t>musk, australian sandalwood, cedar</t>
  </si>
  <si>
    <t>rio que anima</t>
  </si>
  <si>
    <t>ginger, pink pepper, bergamot, pear, lime</t>
  </si>
  <si>
    <t>granny smith apple, freesia, litchi, lily of the valley</t>
  </si>
  <si>
    <t>sandalwood, amber, tonka bean, vanilla, cedar, musk</t>
  </si>
  <si>
    <t>paco rabanne pour elle metal edition</t>
  </si>
  <si>
    <t>white pepper, freesia, italian mandarin</t>
  </si>
  <si>
    <t>jasmine, karo-korund, rose</t>
  </si>
  <si>
    <t>peach, amber, massoia wood</t>
  </si>
  <si>
    <t>black xs</t>
  </si>
  <si>
    <t>praline, cinnamon, tolu balsam, black cardamom</t>
  </si>
  <si>
    <t>brazilian rosewood, patchouli, black amber</t>
  </si>
  <si>
    <t>ultraviolet fluoressence</t>
  </si>
  <si>
    <t>pink pepper, pink grapefruit</t>
  </si>
  <si>
    <t>xs 2018</t>
  </si>
  <si>
    <t>juniper berries, coriander, geranium</t>
  </si>
  <si>
    <t>rosemary, oakmoss, sandalwood</t>
  </si>
  <si>
    <t>meliora</t>
  </si>
  <si>
    <t>terrible teddy</t>
  </si>
  <si>
    <t>racquets formula</t>
  </si>
  <si>
    <t>lime (linden) blossom, lavender, geranium, lemon, bergamot</t>
  </si>
  <si>
    <t>ylang-ylang, cloves, cedar, rose</t>
  </si>
  <si>
    <t>oakmoss, musk, amber, incense, vetiver</t>
  </si>
  <si>
    <t>lauren</t>
  </si>
  <si>
    <t>green notes, clary sage, brazilian rosewood, pineapple</t>
  </si>
  <si>
    <t>lilac, lily of the valley, bulgarian rose, cyclamen, jasmine, violet</t>
  </si>
  <si>
    <t>carnation, oakmoss, sandalwood, cedar, vetiver</t>
  </si>
  <si>
    <t>chastity men</t>
  </si>
  <si>
    <t>tangerine, lime</t>
  </si>
  <si>
    <t>oudh al misk</t>
  </si>
  <si>
    <t>grapefruit, bergamot, galbanum, clary sage</t>
  </si>
  <si>
    <t>cedar, vetiver, patchouli, sandalwood, musk, ambergris</t>
  </si>
  <si>
    <t>just cavalli gold for him</t>
  </si>
  <si>
    <t>cardamon, black pepper, nutmeg, pimento</t>
  </si>
  <si>
    <t>coffee, leather</t>
  </si>
  <si>
    <t>roberto cavalli nero assoluto</t>
  </si>
  <si>
    <t>orchid, citruses</t>
  </si>
  <si>
    <t>ebony, woody notes</t>
  </si>
  <si>
    <t>eau sensuelle</t>
  </si>
  <si>
    <t>blood orange, mango, bergamot</t>
  </si>
  <si>
    <t>pink pepper, dried fruits, musk</t>
  </si>
  <si>
    <t>enigma pour femme essence de parfum</t>
  </si>
  <si>
    <t>may rose, peach, ylang-ylang, heliotrope, geranium, neroli, jasmine</t>
  </si>
  <si>
    <t>musk, vanilla, sandalwood, ambergris, patchouli, orris</t>
  </si>
  <si>
    <t>ma reine</t>
  </si>
  <si>
    <t>f by ferragamo pour homme</t>
  </si>
  <si>
    <t>labdanum, leather, amber</t>
  </si>
  <si>
    <t>rio radiance</t>
  </si>
  <si>
    <t>coconut milk, sand</t>
  </si>
  <si>
    <t>pineapple, black currant, mandarin orange, passion flower, ylang-ylang</t>
  </si>
  <si>
    <t>patchouli, rosemary, iris, jasmine, violet, rose, honeysuckle, lily of the valley</t>
  </si>
  <si>
    <t>benzoin, vanilla, tonka bean, sandalwood, amber, cedar</t>
  </si>
  <si>
    <t>panthea</t>
  </si>
  <si>
    <t>iris, jasmine, violet</t>
  </si>
  <si>
    <t>white musk, sandalwood, tonka bean, tobacco leaf</t>
  </si>
  <si>
    <t>2022 generation femme</t>
  </si>
  <si>
    <t>almond, neroli, nectarine</t>
  </si>
  <si>
    <t>galbanum, heliotrope, white tea</t>
  </si>
  <si>
    <t>tonka bean, sandalwood, jasmine</t>
  </si>
  <si>
    <t>2022 generation homme</t>
  </si>
  <si>
    <t>black currant, yuzu, mint</t>
  </si>
  <si>
    <t>agarwood, peru balsam, spicy notes</t>
  </si>
  <si>
    <t>khol de bahrein</t>
  </si>
  <si>
    <t>resins, sweet notes, violet</t>
  </si>
  <si>
    <t>iris, ambergris, sandalwood</t>
  </si>
  <si>
    <t>peru balsam, musk</t>
  </si>
  <si>
    <t>oud 777</t>
  </si>
  <si>
    <t>leather, tonka bean</t>
  </si>
  <si>
    <t>orionis</t>
  </si>
  <si>
    <t>ambergris, amber, patchouli</t>
  </si>
  <si>
    <t>tolu balsam, benzoin, vanilla, musk</t>
  </si>
  <si>
    <t>borelli</t>
  </si>
  <si>
    <t>frangipani, calabrian bergamot, aldehydes, sicilian mandarin</t>
  </si>
  <si>
    <t>tuberose, lily of the valley, bulgarian rose, ylang ylang, italian violet</t>
  </si>
  <si>
    <t>australian sandalwood, madagascar vanilla, ebony, musk, birch</t>
  </si>
  <si>
    <t>ursa</t>
  </si>
  <si>
    <t>dried fruits, rum, elemi, nutmeg</t>
  </si>
  <si>
    <t>patchouli, tobacco, incense, vetiver, olibanum</t>
  </si>
  <si>
    <t>violet, pink pepper, caraway, bergamot, verbena</t>
  </si>
  <si>
    <t>tuscan iris, bulgarian rose, black pepper, nutmeg, geranium, clary sage</t>
  </si>
  <si>
    <t>indonesian patchouli leaf, amber, vanilla, civet, leather, opoponax, benzoin, vetiver, styrax</t>
  </si>
  <si>
    <t>fleur de portofino</t>
  </si>
  <si>
    <t>syringa, tangerine, bergamot, sicilian lemon, orange leaf, violet leaf</t>
  </si>
  <si>
    <t>black locust, jasmine, magnolia, orange blossom, osmanthus, moroccan rose</t>
  </si>
  <si>
    <t>black locust honey, civet, ambrette, vanilla, tolu balsam, labdanum</t>
  </si>
  <si>
    <t>eau de jasmin rouge</t>
  </si>
  <si>
    <t>jasmine, watery notes</t>
  </si>
  <si>
    <t>tom ford for men</t>
  </si>
  <si>
    <t>lemon leaf oil, ginger, mandarin orange, bergamot, basil, violet leaf</t>
  </si>
  <si>
    <t>tobacco leaf, pepper, tunisian orange blossom, grapefruit blossom</t>
  </si>
  <si>
    <t>amber, cedar, vetiver, virginian patchouli, oakmoss, leather, cypriol oil or nagarmotha</t>
  </si>
  <si>
    <t>violet blonde</t>
  </si>
  <si>
    <t>violet leaf, pink pepper, mandarin orange</t>
  </si>
  <si>
    <t>iris, orris root, jasmine</t>
  </si>
  <si>
    <t>suede, benzoin, musk, vetiver, virginia cedar</t>
  </si>
  <si>
    <t>maritime deep blue</t>
  </si>
  <si>
    <t>bergamot, cardamom, rosemary, juniper</t>
  </si>
  <si>
    <t>water lily, geranium, freesia, orris</t>
  </si>
  <si>
    <t>cedar, moss, patchouli, musk</t>
  </si>
  <si>
    <t>set sail st barts for women</t>
  </si>
  <si>
    <t>lime, tequila</t>
  </si>
  <si>
    <t>sand, guaiac wood, musk</t>
  </si>
  <si>
    <t>in new york</t>
  </si>
  <si>
    <t>italian lemon, sea notes, mandarin orange</t>
  </si>
  <si>
    <t>lavender, clary sage, musk, woody notes</t>
  </si>
  <si>
    <t>moonlight rose</t>
  </si>
  <si>
    <t>patchouli, oakmoss, raspberry</t>
  </si>
  <si>
    <t>rose velours</t>
  </si>
  <si>
    <t>rose, honey, iris</t>
  </si>
  <si>
    <t>benzoin, ambroxan, cedar</t>
  </si>
  <si>
    <t>first eau de parfum intense</t>
  </si>
  <si>
    <t>jasmine, iris, mimosa, frangipani</t>
  </si>
  <si>
    <t>love spell lace mist</t>
  </si>
  <si>
    <t>love eau de parfum</t>
  </si>
  <si>
    <t>aromatic floral spicy fresh fruity powdery</t>
  </si>
  <si>
    <t>very sexy for him 2</t>
  </si>
  <si>
    <t>sage, green pepper, juniper berries, aldehydes</t>
  </si>
  <si>
    <t>cardamom, nutmeg, lavender, geranium, fennel</t>
  </si>
  <si>
    <t>musk, palisander rosewood, sandalwood, teak wood, guaiac wood</t>
  </si>
  <si>
    <t>bulgarian rose, calabrian bergamot, brazilian orange, lemon</t>
  </si>
  <si>
    <t>strawberry, chocolate, incense, labdanum</t>
  </si>
  <si>
    <t>madagascar vanilla, agarwood, singapore patchouli, heliotrope, oakmoss</t>
  </si>
  <si>
    <t>xj 1861 decas</t>
  </si>
  <si>
    <t>calabrian mandarin, tuberose, tobacco</t>
  </si>
  <si>
    <t>benzoin, opoponax, italian orris root</t>
  </si>
  <si>
    <t>resin, bourbon vanilla, musk</t>
  </si>
  <si>
    <t>black opium over red</t>
  </si>
  <si>
    <t>cherry, green mandarin</t>
  </si>
  <si>
    <t>jasmine, orange blossom, black tea</t>
  </si>
  <si>
    <t>madagascar vanilla, coffee, indonesian patchouli leaf</t>
  </si>
  <si>
    <t>elle limited edition 2011</t>
  </si>
  <si>
    <t>grapefruit, peony</t>
  </si>
  <si>
    <t>pink pepper, jasmine</t>
  </si>
  <si>
    <t>amber, vetiver, benzoin</t>
  </si>
  <si>
    <t>elle shocking elle eau de toilette</t>
  </si>
  <si>
    <t>ginger, mandarin orange, raspberry</t>
  </si>
  <si>
    <t>kouros eau de toilette tonique 2014</t>
  </si>
  <si>
    <t>aldehydes, bergamot, star anise</t>
  </si>
  <si>
    <t>manifesto l eclat</t>
  </si>
  <si>
    <t>currant buds, green tea, bergamot, neroli</t>
  </si>
  <si>
    <t>jasmine, orange blossom, freesia, red rose</t>
  </si>
  <si>
    <t>vanilla, tonka bean, cashmere wood, sandalwood</t>
  </si>
  <si>
    <t>belle d opium eau de parfum eclat</t>
  </si>
  <si>
    <t>lily, star anise, jasmine, gardenia, mandarin orange</t>
  </si>
  <si>
    <t>incense, tobacco, fruity notes, pepper, peach, orange blossom</t>
  </si>
  <si>
    <t>patchouli, licorice, sandalwood, amber</t>
  </si>
  <si>
    <t>paris jardins romantiques</t>
  </si>
  <si>
    <t>grass, mandarin orange</t>
  </si>
  <si>
    <t>rose, violet, lilac, lily of the valley, lily</t>
  </si>
  <si>
    <t>violet blossom</t>
  </si>
  <si>
    <t>floral fresh sweet oriental</t>
  </si>
  <si>
    <t>aromatic future</t>
  </si>
  <si>
    <t>oriental delice</t>
  </si>
  <si>
    <t>love explosion special edition</t>
  </si>
  <si>
    <t>peony, bergamot, bitter orange</t>
  </si>
  <si>
    <t>rose, praline, amber</t>
  </si>
  <si>
    <t>vanilla, musk, moss</t>
  </si>
  <si>
    <t>creatively shanghai</t>
  </si>
  <si>
    <t>zara femme 2018</t>
  </si>
  <si>
    <t>sensual vanilla</t>
  </si>
  <si>
    <t>sugar, wild berries, lavender, rose, bergamot</t>
  </si>
  <si>
    <t>madagascar vanilla, apple blossom, lily, jasmine</t>
  </si>
  <si>
    <t>vanilla, amber, heliotrope, musk, sandalwood</t>
  </si>
  <si>
    <t>majoromantica</t>
  </si>
  <si>
    <t>strawberry, apple, mangosteen, raspberry, lemon, fig, mandarin orange, bergamot</t>
  </si>
  <si>
    <t>rose, sweet pea, lily of the valley, gardenia, jasmine</t>
  </si>
  <si>
    <t>brown sugar, vanilla, musk, maple, sandalwood</t>
  </si>
  <si>
    <t>demarco</t>
  </si>
  <si>
    <t>cardamom, lemon, bamboo</t>
  </si>
  <si>
    <t>lavender, caraway, geranium, palmarosa</t>
  </si>
  <si>
    <t>patchouli, amber, sandalwood, tonka bean, musk, vetiver</t>
  </si>
  <si>
    <t>savannah wild</t>
  </si>
  <si>
    <t>rhuburb, fig, freesia, iris</t>
  </si>
  <si>
    <t>virginia cedar, heliotrope, musk</t>
  </si>
  <si>
    <t>ultimate</t>
  </si>
  <si>
    <t>sichuan pepper, clary sage, salt</t>
  </si>
  <si>
    <t>sand, incense, patchouli</t>
  </si>
  <si>
    <t>giordani man</t>
  </si>
  <si>
    <t>pepper, sea water, artemisia</t>
  </si>
  <si>
    <t>vetiver, sandalwood, musk</t>
  </si>
  <si>
    <t>trini girl</t>
  </si>
  <si>
    <t>sorbet, litchi, quince, blood orange</t>
  </si>
  <si>
    <t>dew drop, apple blossom, floral notes, green leaves</t>
  </si>
  <si>
    <t>coconut, white musk</t>
  </si>
  <si>
    <t>island hawaii</t>
  </si>
  <si>
    <t>clementine, neroli, orange, pineapple</t>
  </si>
  <si>
    <t>orange blossom, ginger flower, jasmine</t>
  </si>
  <si>
    <t>white amber, resins, sandalwood</t>
  </si>
  <si>
    <t>rende vous nocturne eau de parfum</t>
  </si>
  <si>
    <t>marshmallow, citruses</t>
  </si>
  <si>
    <t>hollister canyon escape woman</t>
  </si>
  <si>
    <t>mandarin orange, blood orange, cactus juice</t>
  </si>
  <si>
    <t>orange blossom, desert rose, solar notes, iris</t>
  </si>
  <si>
    <t>festival nite for him</t>
  </si>
  <si>
    <t>apple, bergamot, mandarin leaf</t>
  </si>
  <si>
    <t>ambroxan, black pepper, ginger</t>
  </si>
  <si>
    <t>ambrarem</t>
  </si>
  <si>
    <t>elemi, pink pepper</t>
  </si>
  <si>
    <t>agarwood, iris, saffron</t>
  </si>
  <si>
    <t>amber, castoreum, vanille, sandalwood</t>
  </si>
  <si>
    <t>only for her</t>
  </si>
  <si>
    <t>peony, jasmine, magnolia, cardamom</t>
  </si>
  <si>
    <t>vanille, patchouli, sandalwood</t>
  </si>
  <si>
    <t>baunilha</t>
  </si>
  <si>
    <t>sicilian lemon, bergamot, pink pepper</t>
  </si>
  <si>
    <t>vanilla pod, nutmeg, cedar</t>
  </si>
  <si>
    <t>oakmoss, vetiver</t>
  </si>
  <si>
    <t>couro</t>
  </si>
  <si>
    <t>leather, saffron, benzoin</t>
  </si>
  <si>
    <t>raspberry, violet, peony</t>
  </si>
  <si>
    <t>amber, cacao</t>
  </si>
  <si>
    <t>sage, rosemary, mandarin orange</t>
  </si>
  <si>
    <t>1881 silver</t>
  </si>
  <si>
    <t>ginger, basil, lemon, coriander, sage</t>
  </si>
  <si>
    <t>pineapple, geranium, lavender, ylang-ylang</t>
  </si>
  <si>
    <t>oakmoss, amberwood, patchouli</t>
  </si>
  <si>
    <t>image</t>
  </si>
  <si>
    <t>pear, banana leaf, plum, pepper</t>
  </si>
  <si>
    <t>cypress, fig leaf, jasmine, guaiac wood</t>
  </si>
  <si>
    <t>tahitian vetiver, musk, cedar, sandalwood, patchouli, amber</t>
  </si>
  <si>
    <t>gardenia cardamom</t>
  </si>
  <si>
    <t>gardenia, mandarin orange</t>
  </si>
  <si>
    <t>tuberose, cardamom, ylang-ylang, jasmine, magnolia, carnation, rose</t>
  </si>
  <si>
    <t>amber, driftwood</t>
  </si>
  <si>
    <t>armand basi homme</t>
  </si>
  <si>
    <t>cinnamon, lavender, cardamom</t>
  </si>
  <si>
    <t>nutmeg, tonka bean, incense, lilac, lily of the valley</t>
  </si>
  <si>
    <t>vanilla, cedar, sandalwood, guaiac wood, musk</t>
  </si>
  <si>
    <t>in red celebration edition</t>
  </si>
  <si>
    <t>gardenia, jasmine, violet leaf, rose</t>
  </si>
  <si>
    <t>nude musk</t>
  </si>
  <si>
    <t>apricot, mandarin orange, lemon</t>
  </si>
  <si>
    <t>freesia, jasmine, neroli, marigold</t>
  </si>
  <si>
    <t>musk, ambrette, amber, cedar</t>
  </si>
  <si>
    <t>iris vainilla</t>
  </si>
  <si>
    <t>black currant, raspberry</t>
  </si>
  <si>
    <t>iris, jasmine, freesia</t>
  </si>
  <si>
    <t>agua de jazmin</t>
  </si>
  <si>
    <t>grapefruit, mandarin orange, bergamot, currant buds</t>
  </si>
  <si>
    <t>jasmine, peony, tuberose, gardenia</t>
  </si>
  <si>
    <t>eau fraiche te de grosella</t>
  </si>
  <si>
    <t>grapefruit, green notes, neroli, lily of the valley</t>
  </si>
  <si>
    <t>black currant, peach, freesia, magnolia, osmanthus</t>
  </si>
  <si>
    <t>black tea, musk, cedar</t>
  </si>
  <si>
    <t>colors de benetton man black intenso</t>
  </si>
  <si>
    <t>lavender, patchouli</t>
  </si>
  <si>
    <t>labdanum, benzoin</t>
  </si>
  <si>
    <t>fiori di capri</t>
  </si>
  <si>
    <t>ylang-ylang, gardenia, tuberose, white flowers, orange blossom, orange, mandarin orange, cyclamen, turkish rose, bergamot</t>
  </si>
  <si>
    <t>carnation, hyacinth, white honey, cloves, wild strawberry, incense, iris, violet leaf, plum, pineapple, nutmeg</t>
  </si>
  <si>
    <t>oakmoss, white musk, sandalwood, amber, labdanum, cedar, patchouli</t>
  </si>
  <si>
    <t>forever mine into the legend for women</t>
  </si>
  <si>
    <t>kumquat, black currant, pink tulip</t>
  </si>
  <si>
    <t>clinique happy in bloom 2015</t>
  </si>
  <si>
    <t>green notes, fruits, watery notes, plum</t>
  </si>
  <si>
    <t>lily of the valley, freesia, mimosa</t>
  </si>
  <si>
    <t>amber, white wood, musk</t>
  </si>
  <si>
    <t>whisky black op</t>
  </si>
  <si>
    <t>pepper, bergamot, apple</t>
  </si>
  <si>
    <t>lavender, geranium, labdanum</t>
  </si>
  <si>
    <t>ambroxan, vetiver, patchouli, cedar</t>
  </si>
  <si>
    <t>radiant bergamot</t>
  </si>
  <si>
    <t>calabrian bergamot, ginger, italian lemon</t>
  </si>
  <si>
    <t>nutmeg, rosemary, geranium</t>
  </si>
  <si>
    <t>moss, patchouli, labdanum</t>
  </si>
  <si>
    <t>ines de la fressange 2004</t>
  </si>
  <si>
    <t>black currant, neroli, mandarin orange, bergamot</t>
  </si>
  <si>
    <t>peony, white rose, lily of the valley, iris</t>
  </si>
  <si>
    <t>white musk, benzoin, vetiver, patchouli</t>
  </si>
  <si>
    <t>unltd</t>
  </si>
  <si>
    <t>melon, bergamot, mint, black fig</t>
  </si>
  <si>
    <t>lavender, suede, neroli, rosemary</t>
  </si>
  <si>
    <t>virginia cedar, oak moss, cashmere wood, musk</t>
  </si>
  <si>
    <t>sculpture homme god s night</t>
  </si>
  <si>
    <t>cardamom, sichuan pepper, mandarin orange</t>
  </si>
  <si>
    <t>fig, vetiver</t>
  </si>
  <si>
    <t>prin</t>
  </si>
  <si>
    <t>burmite honey</t>
  </si>
  <si>
    <t>beeswax, amber, ambrarome, champaca</t>
  </si>
  <si>
    <t>tangerine, orange blossom, jasmine</t>
  </si>
  <si>
    <t>incense, cumin, amyris, myrrh, coriander, thailand oud, sandalwood, nutmeg, black pepper, tonka bean, cinnamon</t>
  </si>
  <si>
    <t>signature halfeti black rose</t>
  </si>
  <si>
    <t>black pepper, bergamot, basil</t>
  </si>
  <si>
    <t>turkish rose, black rose, cedarwood, amber, coumarin, musk</t>
  </si>
  <si>
    <t>rose, vetiver, musk, oud, cypriol oil or nagarmotha</t>
  </si>
  <si>
    <t>no 12 orquidea exotica exotic orchid</t>
  </si>
  <si>
    <t>black currant, peach, bergamot, tangerine</t>
  </si>
  <si>
    <t>jasmine sambac, almond, orange blossom</t>
  </si>
  <si>
    <t>vanilla, amber, ambrette</t>
  </si>
  <si>
    <t>no 6 magnolia sensual</t>
  </si>
  <si>
    <t>peach, pear, apple, pink pepper</t>
  </si>
  <si>
    <t>magnolia, jasmine, water lily</t>
  </si>
  <si>
    <t>stash sjp</t>
  </si>
  <si>
    <t>black pepper, sage, grapefruit</t>
  </si>
  <si>
    <t>atlas cedar, patchouli, pistachio, white ginger lily</t>
  </si>
  <si>
    <t>massoia wood, olibanum, vetiver, musk</t>
  </si>
  <si>
    <t>dilema</t>
  </si>
  <si>
    <t>myrrh, licorice</t>
  </si>
  <si>
    <t>leather, papyrus, woody notes, patchouli</t>
  </si>
  <si>
    <t>d</t>
  </si>
  <si>
    <t>amalfi lemon, mint, pepper, palisander rosewood, mandarin orange, cypress</t>
  </si>
  <si>
    <t>rose, lavender, geranium, jasmine, lily of the valley, freesia</t>
  </si>
  <si>
    <t>sandalwood, virginia cedar, musk, oak moss, tonka bean, vanille, amber</t>
  </si>
  <si>
    <t>noir obscur</t>
  </si>
  <si>
    <t>rum, spicy notes, artemisia, orange, tangerine</t>
  </si>
  <si>
    <t>iris, osmanthus, bulgarian rose, jasmine</t>
  </si>
  <si>
    <t>amber, incense, leather, vetiver, cedar, patchouli, musk</t>
  </si>
  <si>
    <t>temps d hiver</t>
  </si>
  <si>
    <t>rose, carnation, rosemary</t>
  </si>
  <si>
    <t>rose, ylang-ylang, galbanum, lily of the valley</t>
  </si>
  <si>
    <t>heliotrope, tonka bean, benzoin, peru balsam, vanille</t>
  </si>
  <si>
    <t>fruity notes, wild rose, bergamot</t>
  </si>
  <si>
    <t>hyacinth, woody notes, artemisia</t>
  </si>
  <si>
    <t>white musk, incense, agarwood, sandalwood</t>
  </si>
  <si>
    <t>nagham</t>
  </si>
  <si>
    <t>pineapple, floral notes, bergamot</t>
  </si>
  <si>
    <t>gardenia, lavender</t>
  </si>
  <si>
    <t>mysore incenza</t>
  </si>
  <si>
    <t>rose, ambergris, jasmine</t>
  </si>
  <si>
    <t>mysore sandalwood, amber</t>
  </si>
  <si>
    <t>tagetes, pepper, tarragon, black currant</t>
  </si>
  <si>
    <t>carnation, nutmeg, jasmine, mimosa</t>
  </si>
  <si>
    <t>oakmoss, sandalwood, orris root, vanilla</t>
  </si>
  <si>
    <t>bill blass for women</t>
  </si>
  <si>
    <t>green notes, hiacynth, galbanum, pineapple, geranium, cinnamon, bergamot</t>
  </si>
  <si>
    <t>mimosa, jasmine, tuberose, lily of the valley, carnation, orris root, ylang-ylang, iris</t>
  </si>
  <si>
    <t>oakmoss, vetiver, cypress, sandalwood, musk, cedar, benzoin, amber</t>
  </si>
  <si>
    <t>rouge temptation</t>
  </si>
  <si>
    <t>902 armagnac blond tobacco cinnamon</t>
  </si>
  <si>
    <t>cognac, orange, ginger, basil</t>
  </si>
  <si>
    <t>cinnamon, plum, cloves, geranium</t>
  </si>
  <si>
    <t>tobacco, vanilla, patchouli, labdanum</t>
  </si>
  <si>
    <t>cuir de venise</t>
  </si>
  <si>
    <t>cacao, ginger, cinnamon</t>
  </si>
  <si>
    <t>guaiac wood, patchouli, papyrus</t>
  </si>
  <si>
    <t>cacao, vanilla, cedar</t>
  </si>
  <si>
    <t>masculin acier</t>
  </si>
  <si>
    <t>juniper, sandalwood, coriander</t>
  </si>
  <si>
    <t>white honey, oak moss</t>
  </si>
  <si>
    <t>chantecaille</t>
  </si>
  <si>
    <t>mimosa, magnolia</t>
  </si>
  <si>
    <t>petales</t>
  </si>
  <si>
    <t>tuberose, jasmine, resin</t>
  </si>
  <si>
    <t>apricot, papaya, jackfruit</t>
  </si>
  <si>
    <t>vanille banane</t>
  </si>
  <si>
    <t>banana, whipped cream, orange</t>
  </si>
  <si>
    <t>banana leaf, clover</t>
  </si>
  <si>
    <t>vanilla, white rum</t>
  </si>
  <si>
    <t>sonnet</t>
  </si>
  <si>
    <t>amber santal</t>
  </si>
  <si>
    <t>cypress, pepper, nutmeg</t>
  </si>
  <si>
    <t>sandalwood, amber, patchouli, cedar</t>
  </si>
  <si>
    <t>qafiya 1</t>
  </si>
  <si>
    <t>rose, orange blossom, saffron</t>
  </si>
  <si>
    <t>al ambra</t>
  </si>
  <si>
    <t>irish ferre</t>
  </si>
  <si>
    <t>leather, juniper berries, amber</t>
  </si>
  <si>
    <t>mate, berry fruits</t>
  </si>
  <si>
    <t>oscent white</t>
  </si>
  <si>
    <t>gurjan balsam</t>
  </si>
  <si>
    <t>patchouli, elemi, sandalwood</t>
  </si>
  <si>
    <t>musk, labdanum, vanilla</t>
  </si>
  <si>
    <t>miami muse</t>
  </si>
  <si>
    <t>guava, pink pepper</t>
  </si>
  <si>
    <t>raspberry bloom, violet</t>
  </si>
  <si>
    <t>cotton candy, musk, patchouli</t>
  </si>
  <si>
    <t>matsuri</t>
  </si>
  <si>
    <t>ylang-ylang, pear, mandarin orange</t>
  </si>
  <si>
    <t>clove, plum, peony, lilac</t>
  </si>
  <si>
    <t>peach, patchouli, heliotrope, cedar, jasmine</t>
  </si>
  <si>
    <t>chocolovers</t>
  </si>
  <si>
    <t>hazelnut, coriander, lily of the valley</t>
  </si>
  <si>
    <t>aramis life my summer</t>
  </si>
  <si>
    <t>lime, cucumber, bergamot, kumquat</t>
  </si>
  <si>
    <t>saffron, mint, iris, violet leaf, olive tree, cardamom</t>
  </si>
  <si>
    <t>hazelnut, leather, cedar, sandalwood</t>
  </si>
  <si>
    <t>geisha diva</t>
  </si>
  <si>
    <t>neroli, yuzu, mandarin orange, lemon</t>
  </si>
  <si>
    <t>pitosporum, ylang-ylang, jasmine, tuberose</t>
  </si>
  <si>
    <t>jasmine, floral notes, patchouli, amber, musk, balsamic notes</t>
  </si>
  <si>
    <t>only the brave music animation</t>
  </si>
  <si>
    <t>amber, leather, french labdanum, benzoin, styrax</t>
  </si>
  <si>
    <t>dkny delicious candy apples juicy berry</t>
  </si>
  <si>
    <t>blackberry, red currant, litchi, pear</t>
  </si>
  <si>
    <t>apple blossom, tincture of rose</t>
  </si>
  <si>
    <t>floral honeysuckle</t>
  </si>
  <si>
    <t>honeysuckle, green leaves, orange</t>
  </si>
  <si>
    <t>orris, sandalwood, vanilla</t>
  </si>
  <si>
    <t>intense he wood</t>
  </si>
  <si>
    <t>violet leaf, violet, watery notes, incense</t>
  </si>
  <si>
    <t>vetiver, guaiac wood, cedar, sandalwood</t>
  </si>
  <si>
    <t>fir, amber, musk</t>
  </si>
  <si>
    <t>rendezvous</t>
  </si>
  <si>
    <t>aldehydes, white pepper</t>
  </si>
  <si>
    <t>castoreum, ambergris, hyrax, labdanum, musk, ambrette, civet, oakmoss</t>
  </si>
  <si>
    <t>fiore di cotone</t>
  </si>
  <si>
    <t>cinnamon, thyme, orange, bergamot</t>
  </si>
  <si>
    <t>lavender, cardamom, artemisia, iso e super</t>
  </si>
  <si>
    <t>isos</t>
  </si>
  <si>
    <t>mint, cloves</t>
  </si>
  <si>
    <t>black pepper, myrrh, guaiac wood</t>
  </si>
  <si>
    <t>juniper, cedar, vetiver</t>
  </si>
  <si>
    <t>amber intense</t>
  </si>
  <si>
    <t>tangerine, orange, cinnamon, cumin, saffron, black pepper, bergamot</t>
  </si>
  <si>
    <t>styrax, patchouli, neroli, labdanum, black currant, jasmine, rose</t>
  </si>
  <si>
    <t>benzoin, peru balsam, musk, agarwood</t>
  </si>
  <si>
    <t>duel</t>
  </si>
  <si>
    <t>holly, petitgrain</t>
  </si>
  <si>
    <t>artemisia, orris root</t>
  </si>
  <si>
    <t>leather, guaiac wood, musk</t>
  </si>
  <si>
    <t>nuit etoilee</t>
  </si>
  <si>
    <t>mint, citron, orange</t>
  </si>
  <si>
    <t>pine tree, fir</t>
  </si>
  <si>
    <t>immortelle, angelica, tonka bean</t>
  </si>
  <si>
    <t>harajuku lovers snow bunnies baby</t>
  </si>
  <si>
    <t>bergamot, freesia, rose</t>
  </si>
  <si>
    <t>musk, heliotrope, vanilla, violet</t>
  </si>
  <si>
    <t>secret wish</t>
  </si>
  <si>
    <t>lemon, melon, peach, tagetes</t>
  </si>
  <si>
    <t>pineapple, black currant, floral notes</t>
  </si>
  <si>
    <t>white cedar extract, musk, amber, sandalwood</t>
  </si>
  <si>
    <t>bel ambre</t>
  </si>
  <si>
    <t>juniper berries, black pepper, bergamot, lemon</t>
  </si>
  <si>
    <t>orris, caraway, white flowers</t>
  </si>
  <si>
    <t>amber, leather, vetiver, musk</t>
  </si>
  <si>
    <t>tea time a paris macaron amande</t>
  </si>
  <si>
    <t>almond, dried plum</t>
  </si>
  <si>
    <t>lavande eau de toilette</t>
  </si>
  <si>
    <t>peach, freesia, tagetes</t>
  </si>
  <si>
    <t>cedar, incense, musk</t>
  </si>
  <si>
    <t>rose jardin delice</t>
  </si>
  <si>
    <t>black currant, litchi, bergamot</t>
  </si>
  <si>
    <t>rose, cranberry, raspberry</t>
  </si>
  <si>
    <t>rose poire</t>
  </si>
  <si>
    <t>rose oil, rose</t>
  </si>
  <si>
    <t>verbena citrica</t>
  </si>
  <si>
    <t>jasmin immortelle neroli</t>
  </si>
  <si>
    <t>neroli, jasmine, immortelle</t>
  </si>
  <si>
    <t>terre de lumiere edition or</t>
  </si>
  <si>
    <t>bergamot, ambrette, pink pepper</t>
  </si>
  <si>
    <t>tonka bean, almond, acácia, musk</t>
  </si>
  <si>
    <t>dama da noite 2019</t>
  </si>
  <si>
    <t>lady of the night flower, jasmine, geranium</t>
  </si>
  <si>
    <t>vanilla, sandalwood, patchouli, tonka bean</t>
  </si>
  <si>
    <t>cozumel</t>
  </si>
  <si>
    <t>green notes, basil, bergamot</t>
  </si>
  <si>
    <t>white tobacco, cannabis, clary sage, amber</t>
  </si>
  <si>
    <t>sandalwood, tonka bean, virginia cedar, incense</t>
  </si>
  <si>
    <t>roma uomo eau de toilette cedro</t>
  </si>
  <si>
    <t>cascalone, mandarin orange, aromatic spices</t>
  </si>
  <si>
    <t>rhubarb, geranium, oakmoss, cashmere wood</t>
  </si>
  <si>
    <t>cedar, bourbon vanilla, sandalwood, ambergris</t>
  </si>
  <si>
    <t>venezia 2011</t>
  </si>
  <si>
    <t>plum, black currant, peach</t>
  </si>
  <si>
    <t>ylang-ylang, jasmine, osmanthus, rose</t>
  </si>
  <si>
    <t>vanille, resin, sandalwood, amber</t>
  </si>
  <si>
    <t>epine mortelle</t>
  </si>
  <si>
    <t>pink pepper, black pepper, angelica, nutmeg, anise, sichuan pepper, cumin</t>
  </si>
  <si>
    <t>violet, damask rose, rose, black currant, mimosa</t>
  </si>
  <si>
    <t>ambre boheme</t>
  </si>
  <si>
    <t>amber, cashmeran, vanilla, tonka bean, gurjan balsam, agarwood, guaiac wood, patchouli, sandalwood, musk, virginia cedar</t>
  </si>
  <si>
    <t>miel bebe</t>
  </si>
  <si>
    <t>mercedes benz sign your attitude</t>
  </si>
  <si>
    <t>cypress, lavender, nutmeg, cinnamon</t>
  </si>
  <si>
    <t>cetalox, amber</t>
  </si>
  <si>
    <t>bondage</t>
  </si>
  <si>
    <t>jasmine, ginger</t>
  </si>
  <si>
    <t>secret sucre</t>
  </si>
  <si>
    <t>nougat, powdery notes</t>
  </si>
  <si>
    <t>cashmere wood, sandalwood, jasmine</t>
  </si>
  <si>
    <t>caramel, vanilla, walnut, tonka bean, benzoin, amber</t>
  </si>
  <si>
    <t>vanille patchouli eau de parfum</t>
  </si>
  <si>
    <t>fiery pink pepper eau de parfum</t>
  </si>
  <si>
    <t>pink pepper, ginger, nutmeg, tangerine</t>
  </si>
  <si>
    <t>osmanthus, lily of the valley, jasmine, labdanum</t>
  </si>
  <si>
    <t>musk, oakmoss, cedar, patchouli</t>
  </si>
  <si>
    <t>vintage with elderflower</t>
  </si>
  <si>
    <t>grapefruit, mandarin orange, white currant</t>
  </si>
  <si>
    <t>black elder, petitgrain, coriander</t>
  </si>
  <si>
    <t>tonka bean, vetiver, ambergris</t>
  </si>
  <si>
    <t>october</t>
  </si>
  <si>
    <t>red apple, green leaves</t>
  </si>
  <si>
    <t>pine, pumpkin, carnation, bitter orange</t>
  </si>
  <si>
    <t>cinnamon, myrhh, caramel, olibanum, patchouli</t>
  </si>
  <si>
    <t>ambre cashmere intense</t>
  </si>
  <si>
    <t>citron, black pepper, mandarin orange</t>
  </si>
  <si>
    <t>orris root, violet, cloves</t>
  </si>
  <si>
    <t>amber, vanilla, benzoin, labdanum, tonka bean, sandalwood, musk, patchouli</t>
  </si>
  <si>
    <t>malvs</t>
  </si>
  <si>
    <t>olibanum, pink pepper</t>
  </si>
  <si>
    <t>myrhh, incense, atlas cedar, amber, cypriol oil or nagarmotha</t>
  </si>
  <si>
    <t>vanilla, australian sandalwood, haitian vetiver</t>
  </si>
  <si>
    <t>cardamom, star anise, cinnamon</t>
  </si>
  <si>
    <t>almond, cashmere wood, iris</t>
  </si>
  <si>
    <t>pineapple vintage x batch intense</t>
  </si>
  <si>
    <t>pineapple, black currant, pepper</t>
  </si>
  <si>
    <t>bergamot, lavender, neroli, virginian cedar</t>
  </si>
  <si>
    <t>ambroxan, patchouli, vetiver, vanilla</t>
  </si>
  <si>
    <t>miss cherry</t>
  </si>
  <si>
    <t>cherry, bitter almond, liquor, plum</t>
  </si>
  <si>
    <t>almond, peru balsam, damask rose, jasmine</t>
  </si>
  <si>
    <t>cherry, vanilla, cedar, sandalwood, patchouli</t>
  </si>
  <si>
    <t>paul smith rose summer edition 2012</t>
  </si>
  <si>
    <t>peony, water lily, bergamot</t>
  </si>
  <si>
    <t>rose, magnolia, sandalwood</t>
  </si>
  <si>
    <t>perle verte</t>
  </si>
  <si>
    <t>cardamom, mandarin orange, cassis</t>
  </si>
  <si>
    <t>tuberose, lily, ylang-ylang, orange blossom</t>
  </si>
  <si>
    <t>sandalwood, cloves, musk, patchouli</t>
  </si>
  <si>
    <t>gold rush</t>
  </si>
  <si>
    <t>nectarine, lemon, bergamot</t>
  </si>
  <si>
    <t>orchid, violet, rose petals</t>
  </si>
  <si>
    <t>praline, vanilla, cashmere wood</t>
  </si>
  <si>
    <t>eau d amazonie de balmain</t>
  </si>
  <si>
    <t>rose, mandarin orange</t>
  </si>
  <si>
    <t>rose, peony, white flowers</t>
  </si>
  <si>
    <t>almond milk, amber</t>
  </si>
  <si>
    <t>l eau</t>
  </si>
  <si>
    <t>lemon, sweet orange, bergamot</t>
  </si>
  <si>
    <t>lemon blossom, iris</t>
  </si>
  <si>
    <t>ambergris, musk, woody notes, sandalwood</t>
  </si>
  <si>
    <t>white musk breeze</t>
  </si>
  <si>
    <t>lime, elemi resin, orange, peach, plum, grapefruit, amalfi lemon, green notes</t>
  </si>
  <si>
    <t>ylang-ylang, jasmine, lily of the valley, tincture of rose, tagetes, water notes, carnation</t>
  </si>
  <si>
    <t>musk, vanille, virginia cedar, patchouli</t>
  </si>
  <si>
    <t>casino royale</t>
  </si>
  <si>
    <t>marigold, indonesian jasmine, buchu or agathosma, saffron, orange</t>
  </si>
  <si>
    <t>cyclamen, ambroxan, oakmoss</t>
  </si>
  <si>
    <t>ambergris, balsam fir, moroccan cedar</t>
  </si>
  <si>
    <t>h m comoro ylang</t>
  </si>
  <si>
    <t>mandarin orange, pink pepper, ginger</t>
  </si>
  <si>
    <t>ylang-ylang, white flowers, freesia</t>
  </si>
  <si>
    <t>benzoin, tonka bean, white musk</t>
  </si>
  <si>
    <t>eau fling</t>
  </si>
  <si>
    <t>woody spicy fresh musky fruity sweet</t>
  </si>
  <si>
    <t>lavender, raspberry, red apple, black currant, plum</t>
  </si>
  <si>
    <t>nutmeg, cinnamon, jasmine</t>
  </si>
  <si>
    <t>tabac</t>
  </si>
  <si>
    <t>aldehydes, lavender, neroli, lemon, bergamot</t>
  </si>
  <si>
    <t>carnation, sandalwood, pine tree needles, rose, jasmine, orris root</t>
  </si>
  <si>
    <t>tobacco, musk, oakmoss, amber, tonka bean, vanilla</t>
  </si>
  <si>
    <t>plastic by trixie mattel</t>
  </si>
  <si>
    <t>guava, lavender, bergamot</t>
  </si>
  <si>
    <t>cherry blossom, cedar</t>
  </si>
  <si>
    <t>cotton candy, vanilla, sandalwood, amber</t>
  </si>
  <si>
    <t>varens sweet vanille caramel</t>
  </si>
  <si>
    <t>syrup, vanilla, sugar</t>
  </si>
  <si>
    <t>toffee, brown sugar, coconut</t>
  </si>
  <si>
    <t>vanille, musk, tonka</t>
  </si>
  <si>
    <t>amir</t>
  </si>
  <si>
    <t>floral notes, petitgrain</t>
  </si>
  <si>
    <t>myrhh, incense, orange, lemon tree</t>
  </si>
  <si>
    <t>amber, french labdanum, woody notes, musk</t>
  </si>
  <si>
    <t>aqua profumata salina</t>
  </si>
  <si>
    <t>orange, clove, green notes</t>
  </si>
  <si>
    <t>freesia, iris</t>
  </si>
  <si>
    <t>peach, raspberry, musk</t>
  </si>
  <si>
    <t>thor</t>
  </si>
  <si>
    <t>pear, mint, lavender, bergamot, sicilian lemon</t>
  </si>
  <si>
    <t>cinnamon, caraway, sage, clary sage</t>
  </si>
  <si>
    <t>tokyo bloom</t>
  </si>
  <si>
    <t>dandelion, basil, black currant</t>
  </si>
  <si>
    <t>cyclamen, jasmine</t>
  </si>
  <si>
    <t>insignia</t>
  </si>
  <si>
    <t>fig, whiskey, bitter orange</t>
  </si>
  <si>
    <t>bay leaf, geranium, damask rose</t>
  </si>
  <si>
    <t>sandalwood, vetiver, suede</t>
  </si>
  <si>
    <t>fruity notes, turkish rose</t>
  </si>
  <si>
    <t>nutmeg, ylang-ylang, ambergris, leather</t>
  </si>
  <si>
    <t>patchouli, vanilla, musk, vetiver, virginian cedar</t>
  </si>
  <si>
    <t>truffle cream white chocolate coconut flower</t>
  </si>
  <si>
    <t>coconut leaf, white chocolate, vanilla, white flowers</t>
  </si>
  <si>
    <t>custard, musk, floral notes</t>
  </si>
  <si>
    <t>smell bent</t>
  </si>
  <si>
    <t>hungry hungry hippies</t>
  </si>
  <si>
    <t>mexican chocolate, cannabis</t>
  </si>
  <si>
    <t>patchouli, soil tincture</t>
  </si>
  <si>
    <t>b u wild</t>
  </si>
  <si>
    <t>green notes, water lily, galbanum</t>
  </si>
  <si>
    <t>jasmine, carnation, rose, big strawberry</t>
  </si>
  <si>
    <t>gentle iris</t>
  </si>
  <si>
    <t>time traveller</t>
  </si>
  <si>
    <t>black pepper, nutmeg, coffee, bergamot</t>
  </si>
  <si>
    <t>sandalwood, palo santo, jasmine, geranium</t>
  </si>
  <si>
    <t>incense, vetiver, agarwood, tobacco, amber, oakmoss</t>
  </si>
  <si>
    <t>police daydream</t>
  </si>
  <si>
    <t>dew drop, peach, green leaves, orange</t>
  </si>
  <si>
    <t>bel absinthe</t>
  </si>
  <si>
    <t>chamomile, wormwood</t>
  </si>
  <si>
    <t>muscenone, dreamwood, helvetolide</t>
  </si>
  <si>
    <t>cetalox, indonesian patchouli leaf</t>
  </si>
  <si>
    <t>ottoman leather</t>
  </si>
  <si>
    <t>honey, red fruits, pear, neroli, bergamot</t>
  </si>
  <si>
    <t>leather, champaca, cashmeran, sandalwood, vetiver</t>
  </si>
  <si>
    <t>castoreum, black musk, tobacco, benzoin, amber, patchouli</t>
  </si>
  <si>
    <t>reine de saba</t>
  </si>
  <si>
    <t>legende de saba</t>
  </si>
  <si>
    <t>geranium, cumin, clove</t>
  </si>
  <si>
    <t>rose, myrrh, balsam fir</t>
  </si>
  <si>
    <t>avant le jour</t>
  </si>
  <si>
    <t>violet, mandarin orange, mint</t>
  </si>
  <si>
    <t>iris, guaiac wood, jasmine, pomegranate seed, cedar</t>
  </si>
  <si>
    <t>bourbon vanilla, benzoin, olibanum, amber</t>
  </si>
  <si>
    <t>corpi caldi</t>
  </si>
  <si>
    <t>gardenia, plum, grapefruit, mint</t>
  </si>
  <si>
    <t>orange blossom, ylang-ylang, patchouli, rose, iris</t>
  </si>
  <si>
    <t>vanilla, heliotrope, white musk, ambergris, oakmoss</t>
  </si>
  <si>
    <t>pillowtalk poet</t>
  </si>
  <si>
    <t>powdery notes, geranium</t>
  </si>
  <si>
    <t>ambergris, cloves</t>
  </si>
  <si>
    <t>amazing grace ballet rose</t>
  </si>
  <si>
    <t>agua de peonia</t>
  </si>
  <si>
    <t>nutmeg, coriander, bergamot</t>
  </si>
  <si>
    <t>peony, rose, mandarin orange</t>
  </si>
  <si>
    <t>amber, olibanum, musk</t>
  </si>
  <si>
    <t>flor de maio</t>
  </si>
  <si>
    <t>bergamot, copaiba balm, carrot seeds</t>
  </si>
  <si>
    <t>asian lily, magnolia, orange blossom</t>
  </si>
  <si>
    <t>tonka bean, cedar, amber</t>
  </si>
  <si>
    <t>hoja de cuba</t>
  </si>
  <si>
    <t>allspice</t>
  </si>
  <si>
    <t>wazamba</t>
  </si>
  <si>
    <t>incense, cypress, red apple, aldehydes</t>
  </si>
  <si>
    <t>myrrh, olibanum, labdanum, plum</t>
  </si>
  <si>
    <t>incense, resin, opoponax, sandalwood, fern</t>
  </si>
  <si>
    <t>red orchid</t>
  </si>
  <si>
    <t>blueberry, blackberry, mandarin orange</t>
  </si>
  <si>
    <t>orchid, iris</t>
  </si>
  <si>
    <t>kind intentions</t>
  </si>
  <si>
    <t>seaweed, italian mandarin, iris</t>
  </si>
  <si>
    <t>white flowers, frankincense</t>
  </si>
  <si>
    <t>oakmoss, madagascar vanilla, musk, sandalwood, benzoin</t>
  </si>
  <si>
    <t>nature s</t>
  </si>
  <si>
    <t>vaniglia bianca</t>
  </si>
  <si>
    <t>bitter almond, anise, caraway, bergamot</t>
  </si>
  <si>
    <t>hawthorn, jasmine, tuberose</t>
  </si>
  <si>
    <t>rose j</t>
  </si>
  <si>
    <t>agarwood, resin</t>
  </si>
  <si>
    <t>divina marchesa</t>
  </si>
  <si>
    <t>peppermint, cinnamon leaf, lavender, cardamom, pink pepper</t>
  </si>
  <si>
    <t>jasmine, patchouli, iris, vetiver, white rose</t>
  </si>
  <si>
    <t>white musk, amber, sandalwood, incense</t>
  </si>
  <si>
    <t>lady tubereuse</t>
  </si>
  <si>
    <t>tuberose, fruity notes, ginger</t>
  </si>
  <si>
    <t>lily, ylang-ylang, angelica</t>
  </si>
  <si>
    <t>vanilla, tonka bean, resin, amber, white musk, cedar, vetiver</t>
  </si>
  <si>
    <t>modern oud</t>
  </si>
  <si>
    <t>lemon, bergamot, water notes</t>
  </si>
  <si>
    <t>cypress, tomato leaf, juniper berries</t>
  </si>
  <si>
    <t>hinoki, agarwood, cypriol oil or nagarmotha, cashmere wood</t>
  </si>
  <si>
    <t>sexual secret</t>
  </si>
  <si>
    <t>mango, blood mandarin</t>
  </si>
  <si>
    <t>white musk, cashmere wood, amber</t>
  </si>
  <si>
    <t>tattoo</t>
  </si>
  <si>
    <t>lime, passion flower</t>
  </si>
  <si>
    <t>caramel, honeysuckle</t>
  </si>
  <si>
    <t>amber, woodsy notes, musk</t>
  </si>
  <si>
    <t>511 black tie</t>
  </si>
  <si>
    <t>aromatic musky powdery oriental</t>
  </si>
  <si>
    <t>juniper berries, dried fruits</t>
  </si>
  <si>
    <t>ginger, lily, heliotrope, sage</t>
  </si>
  <si>
    <t>amber, musk, tonka bean, vanilla</t>
  </si>
  <si>
    <t>pink</t>
  </si>
  <si>
    <t>black currant, rhubarb, rice</t>
  </si>
  <si>
    <t>ray flection</t>
  </si>
  <si>
    <t>yellow mandarin, aldehydes, cardamom</t>
  </si>
  <si>
    <t>mimosa absolute, solar notes, violet leaf</t>
  </si>
  <si>
    <t>beeswax, musk, cedar</t>
  </si>
  <si>
    <t>upscale black</t>
  </si>
  <si>
    <t>apple blossom, italian lemon, white grapefruit</t>
  </si>
  <si>
    <t>lily, tonka bean, lavender</t>
  </si>
  <si>
    <t>mexican vanilla, oakmoss, javanol, amber</t>
  </si>
  <si>
    <t>mine pour homme</t>
  </si>
  <si>
    <t>orange, grapefruit, lemon, nutmeg</t>
  </si>
  <si>
    <t>pink pepper, vetiver, ginger, herbal notes</t>
  </si>
  <si>
    <t>green notes, white flowers, lemon</t>
  </si>
  <si>
    <t>white musk, rose, spicy notes</t>
  </si>
  <si>
    <t>musk, tuberose, benzoin</t>
  </si>
  <si>
    <t>lavanda algodao</t>
  </si>
  <si>
    <t>lavender, geranium, eucalyptus, bergamot</t>
  </si>
  <si>
    <t>iris, white lily, rose, lime</t>
  </si>
  <si>
    <t>musk, sandalwood, vanilla, vetiver</t>
  </si>
  <si>
    <t>mogno atlantico</t>
  </si>
  <si>
    <t>sea notes, orange, green apple, cardamom, lavender</t>
  </si>
  <si>
    <t>water notes, cashmere wood, bay essence, violet, cedar, magnolia</t>
  </si>
  <si>
    <t>ambergris, oakmoss, white musk, patchouli</t>
  </si>
  <si>
    <t>ab spirit millionaire</t>
  </si>
  <si>
    <t>green apple, cardamom, mandarin orange, bergamot</t>
  </si>
  <si>
    <t>cumin, coriander, nutmeg, jasmine</t>
  </si>
  <si>
    <t>vanilla, white musk, amber, cedar</t>
  </si>
  <si>
    <t>aesthete</t>
  </si>
  <si>
    <t>saffron, mandarin orange, incense, artemisia</t>
  </si>
  <si>
    <t>leather, agarwood, guaiac wood, castoreum, jasmine</t>
  </si>
  <si>
    <t>jasmin 2020</t>
  </si>
  <si>
    <t>cyclamen, cumin, petitgrain, orange</t>
  </si>
  <si>
    <t>chinese jasmine, jasmine sambac, french narcissus, casablanca lily, ylang-ylang</t>
  </si>
  <si>
    <t>plum, oakmoss, vetiver, mate, patchouli, leather</t>
  </si>
  <si>
    <t>angel cat sugar cookie</t>
  </si>
  <si>
    <t>marshamallow</t>
  </si>
  <si>
    <t>raspberry, peach</t>
  </si>
  <si>
    <t>grigioperla</t>
  </si>
  <si>
    <t>rosemary, lavender, basil, coriander, anise, bergamot</t>
  </si>
  <si>
    <t>clary sage, geranium, carnation</t>
  </si>
  <si>
    <t>oakmoss, sandalwood, leather, amber, cedar, tonka bean, musk</t>
  </si>
  <si>
    <t>j aime la nuit</t>
  </si>
  <si>
    <t>orchid, jasmine, rose</t>
  </si>
  <si>
    <t>amber, cashmere wood</t>
  </si>
  <si>
    <t>maserati centennial polo tour</t>
  </si>
  <si>
    <t>bergamot, nutmeg, mandarin orange</t>
  </si>
  <si>
    <t>violet, ivy</t>
  </si>
  <si>
    <t>incense, musk, vetiver, patchouli</t>
  </si>
  <si>
    <t>korloff gold</t>
  </si>
  <si>
    <t>big strawberry, gardenia, coconut blossom</t>
  </si>
  <si>
    <t>tiare flower, frangipani, jasmine</t>
  </si>
  <si>
    <t>zulfa</t>
  </si>
  <si>
    <t>mimosa, spicy notes</t>
  </si>
  <si>
    <t>white rose, citruses</t>
  </si>
  <si>
    <t>ambre premier</t>
  </si>
  <si>
    <t>amber, vanille, patchouli</t>
  </si>
  <si>
    <t>gingerbread brown sugar</t>
  </si>
  <si>
    <t>ginger, cinnamon, caramel</t>
  </si>
  <si>
    <t>nutmeg, biscuit, amber</t>
  </si>
  <si>
    <t>brown sugar, benzoin, vanilla</t>
  </si>
  <si>
    <t>all about eve</t>
  </si>
  <si>
    <t>apple, floral notes</t>
  </si>
  <si>
    <t>cinnamon, jasmine</t>
  </si>
  <si>
    <t>joop le bain</t>
  </si>
  <si>
    <t>aldehydes, orange blossom, bergamot, lemon</t>
  </si>
  <si>
    <t>sandalwood, jasmine, cedar, rose, lily of the valley</t>
  </si>
  <si>
    <t>tonka bean, vanilla, amber, musk, patchouli</t>
  </si>
  <si>
    <t>ana furtado</t>
  </si>
  <si>
    <t>red fruits, bergamot, grapefruit</t>
  </si>
  <si>
    <t>rose, jasmine sambac, freesia</t>
  </si>
  <si>
    <t>violet, pink pepper, mandarin orange</t>
  </si>
  <si>
    <t>macarons, raspberry, cherry blossom, rose</t>
  </si>
  <si>
    <t>patchouli, caramel, amber</t>
  </si>
  <si>
    <t>menthe fraiche</t>
  </si>
  <si>
    <t>green tea, freesia</t>
  </si>
  <si>
    <t>arabian amber</t>
  </si>
  <si>
    <t>cedar, black pepper, nutmeg, sandalwood, ylang-ylang</t>
  </si>
  <si>
    <t>olibanum, patchouli, opoponax</t>
  </si>
  <si>
    <t>jardin prive</t>
  </si>
  <si>
    <t>green tea, basil, thyme</t>
  </si>
  <si>
    <t>red for men</t>
  </si>
  <si>
    <t>artemisia, caraway, basil, bergamot</t>
  </si>
  <si>
    <t>carnation, juniper berries, thyme, geranium, rose, jasmine</t>
  </si>
  <si>
    <t>leather, oakmoss, amber, patchouli, cedar</t>
  </si>
  <si>
    <t>camicia 113 eau de toilette</t>
  </si>
  <si>
    <t>red berries, magnolia, sorbet, sicilian bergamot</t>
  </si>
  <si>
    <t>peony, cotton flower, jasmine</t>
  </si>
  <si>
    <t>musk, iris, patchouli</t>
  </si>
  <si>
    <t>l ete dernier</t>
  </si>
  <si>
    <t>ylang-ylang, orange blossom, bergamot</t>
  </si>
  <si>
    <t>tuberose, iris, rose</t>
  </si>
  <si>
    <t>quilombo</t>
  </si>
  <si>
    <t>caramel, mexican vanilla</t>
  </si>
  <si>
    <t>cinnamon, leather, cloves</t>
  </si>
  <si>
    <t>benzoin, amber, cashmere wood, cedar, vetiver</t>
  </si>
  <si>
    <t>desert</t>
  </si>
  <si>
    <t>citruses, bergamot, mandarin orange</t>
  </si>
  <si>
    <t>saffron, sage, neroli</t>
  </si>
  <si>
    <t>tonka bean, tobacco, beeswax, agarwood</t>
  </si>
  <si>
    <t>coeur de soleil</t>
  </si>
  <si>
    <t>confessions of a garden gnome</t>
  </si>
  <si>
    <t>yuzu, coriander, pink pepper, sicilian bergamot</t>
  </si>
  <si>
    <t>lily of the valley, lily, violet leaf, rose, mango</t>
  </si>
  <si>
    <t>white musk, ambergris, birch, virginia cedar, amber</t>
  </si>
  <si>
    <t>impressions de giverny</t>
  </si>
  <si>
    <t>red apple, yuzu, bergamot</t>
  </si>
  <si>
    <t>magnolia, tulip, mango, osmanthus, fig leaf, ylang-ylang, tuberose, neroli, rose, orange blossom, coriander</t>
  </si>
  <si>
    <t>ambergris, musk, benzoin</t>
  </si>
  <si>
    <t>cassis, rose, pink pepper</t>
  </si>
  <si>
    <t>jasmine, freesia, heliotrope</t>
  </si>
  <si>
    <t>kiss me roxo impulso</t>
  </si>
  <si>
    <t>raspberry, mandarin orange, grapefruit, litchi</t>
  </si>
  <si>
    <t>rose, peach, apple, pear</t>
  </si>
  <si>
    <t>vanilla, accord eudora®, cotton candy, cedar</t>
  </si>
  <si>
    <t>vicolo fiori eau de parfum</t>
  </si>
  <si>
    <t>water lily, lotus, cyclamen, ylang-ylang, rose hip</t>
  </si>
  <si>
    <t>musk, iris, amber, vanille</t>
  </si>
  <si>
    <t>virgin lily of the valley</t>
  </si>
  <si>
    <t>orange blossom, bergamot, palisander rosewood</t>
  </si>
  <si>
    <t>lily of the valley, ylang-ylang, amaryllis</t>
  </si>
  <si>
    <t>pineapple, blackberry, apple</t>
  </si>
  <si>
    <t>juniper, patchouli, bergamot, ambergris</t>
  </si>
  <si>
    <t>oakmoss, musk, jasmine, vanilla</t>
  </si>
  <si>
    <t>camelia k</t>
  </si>
  <si>
    <t>pitahaya, blood orange, ginger</t>
  </si>
  <si>
    <t>indian tuberose, orange blossom, jasmine, camellia, bulgarian rose</t>
  </si>
  <si>
    <t>tonka bean, vanilla, patchouli, vetiver</t>
  </si>
  <si>
    <t>rose de pushkar</t>
  </si>
  <si>
    <t>rose water, black pepper, litchi, olibanum, saffron</t>
  </si>
  <si>
    <t>rose, agarwood, patchouli, sandalwood, white cedar extract</t>
  </si>
  <si>
    <t>labdanum, musk, amber, leather, tonka bean</t>
  </si>
  <si>
    <t>le parfum resort collection 2017</t>
  </si>
  <si>
    <t>frangipani, italian mandarin</t>
  </si>
  <si>
    <t>pomegranate, orange blossom, jasmine sambac</t>
  </si>
  <si>
    <t>ambre et vanille</t>
  </si>
  <si>
    <t>ylang-ylang, bitter orange, orange, bergamot</t>
  </si>
  <si>
    <t>tonka bean, heliotrope, cinnamon, iris</t>
  </si>
  <si>
    <t>dixit zak</t>
  </si>
  <si>
    <t>kashmir nuit</t>
  </si>
  <si>
    <t>jasmine, damask rose, pink grapefruit, bergamot</t>
  </si>
  <si>
    <t>jasmine, rose, tuberose, cardamom, narcissus, osmanthus, cinnamon</t>
  </si>
  <si>
    <t>thailand oud, ambergris, indian oud, opoponax, black musk, sandalwood, pandanus, civet, olibanum, saffron, choya nakh, vanilla, tonka bean, amber, tobacco, oakmoss, patchouli</t>
  </si>
  <si>
    <t>contem 1g</t>
  </si>
  <si>
    <t>pink femme</t>
  </si>
  <si>
    <t>green leaves, orange, bergamot</t>
  </si>
  <si>
    <t>cotton candy, red fruits, lily, violet</t>
  </si>
  <si>
    <t>caramel, vanilla, sandalowood, musk, cedar</t>
  </si>
  <si>
    <t>chypre clair</t>
  </si>
  <si>
    <t>sicilian lemon, lime, petitgrain, bergamot</t>
  </si>
  <si>
    <t>green tea, bamboo, water lily</t>
  </si>
  <si>
    <t>bain de champagne royal bain de caron</t>
  </si>
  <si>
    <t>opoponax, benzoin, incense</t>
  </si>
  <si>
    <t>vanilla, amber, sandalwood, musk, cedar</t>
  </si>
  <si>
    <t>eau de reglisse liquorice</t>
  </si>
  <si>
    <t>lemon verbena, licorice, basil, mandarin orange</t>
  </si>
  <si>
    <t>ginger, nutmeg, patchouli</t>
  </si>
  <si>
    <t>nocturnes de caron</t>
  </si>
  <si>
    <t>aldehydes, neroli, tincture of rose, orange</t>
  </si>
  <si>
    <t>vetyver, sandalwood, musk</t>
  </si>
  <si>
    <t>pour un homme de caron</t>
  </si>
  <si>
    <t>lavender, rosemary, bergamot, lemon</t>
  </si>
  <si>
    <t>clary sage, coriander, geranium, cedar, brazilian rosewood, heliotrope, rose</t>
  </si>
  <si>
    <t>vanilla, musk, tonka bean, moss, amber</t>
  </si>
  <si>
    <t>black calamus</t>
  </si>
  <si>
    <t>calamus, papyrus, black pepper, coriander</t>
  </si>
  <si>
    <t>labdanum, spanish labdanum, turkish rose, osmanthus</t>
  </si>
  <si>
    <t>agarwood, incense, juniper, mexican vanilla</t>
  </si>
  <si>
    <t>rima xi</t>
  </si>
  <si>
    <t>cardamom, saffron, black pepper, mint</t>
  </si>
  <si>
    <t>ceylon cinnamon, indonesian nutmeg, coriander, indian jasmine</t>
  </si>
  <si>
    <t>madagascar vanilla, australian sandalwood, benzoin, amber, musk, virginian cedar</t>
  </si>
  <si>
    <t>absolute blue</t>
  </si>
  <si>
    <t>rosemary, sage, bergamot, mint, lavender</t>
  </si>
  <si>
    <t>neroli, sandalwood, geranium, jasmine</t>
  </si>
  <si>
    <t>cedar, musk, amber, oakmoss</t>
  </si>
  <si>
    <t>leather sensation</t>
  </si>
  <si>
    <t>grapefruit, geranium, bergamot, pink pepper</t>
  </si>
  <si>
    <t>fern, lavender, green leaves</t>
  </si>
  <si>
    <t>leather, sandalwood, moss, amber, patchouli leaf</t>
  </si>
  <si>
    <t>rosa gallica</t>
  </si>
  <si>
    <t>rose, myrrh</t>
  </si>
  <si>
    <t>ebony tree, cashmere wood, ambergris</t>
  </si>
  <si>
    <t>matin a mogador</t>
  </si>
  <si>
    <t>violet, leather, cumin, bergamot, verbena, benzoin</t>
  </si>
  <si>
    <t>iris, geranium, nutmeg, rose, clary sage</t>
  </si>
  <si>
    <t>amber, patchouli, vanilla, vetiver, civet</t>
  </si>
  <si>
    <t>moss cologne</t>
  </si>
  <si>
    <t>sweet orange, bergamot, grapefruit, lemon</t>
  </si>
  <si>
    <t>oakmoss, nutmeg, violet leaf, champaca, ylang-ylang, jasmine</t>
  </si>
  <si>
    <t>oakmoss, ambergris, labdanum, atlas cedar, virginian cedar, vanilla, tonka bean</t>
  </si>
  <si>
    <t>sushi imperiale</t>
  </si>
  <si>
    <t>cinnamon, nutmeg, pepper, rose</t>
  </si>
  <si>
    <t>madagascar vanilla, sandalwood, tonka bean</t>
  </si>
  <si>
    <t>bijan men</t>
  </si>
  <si>
    <t>oakmoss, sage, nutmeg, musk, lavender, lemon, bergamot, mandarin orange, fruity notes</t>
  </si>
  <si>
    <t>honey, carnation, fir, cinnamon, sandalwood, amber, tarragon, ylang-ylang, jasmine, iris, rose</t>
  </si>
  <si>
    <t>leather, cloves, patchouli, musk, vetiver, rosemary, benzoin, cedar, vanilla, tonka bean</t>
  </si>
  <si>
    <t>axis caviar ultimate</t>
  </si>
  <si>
    <t>praline, lavender, agarwood, apple</t>
  </si>
  <si>
    <t>sandalwood, amber, patchouli, precious woods, musk</t>
  </si>
  <si>
    <t>seleto ocean</t>
  </si>
  <si>
    <t>sea notes, sicilian lemon, almond, spices</t>
  </si>
  <si>
    <t>vetiver, cedar, neroli</t>
  </si>
  <si>
    <t>amber, musk, patchouli, coumarin</t>
  </si>
  <si>
    <t>shamsin</t>
  </si>
  <si>
    <t>labdanum, olibanum, rose, iris</t>
  </si>
  <si>
    <t>patchouli, musk, vanilla, cedar</t>
  </si>
  <si>
    <t>riviera drive</t>
  </si>
  <si>
    <t>lemon, rosemary, marjoram</t>
  </si>
  <si>
    <t>absinthe, cedar, patchouli</t>
  </si>
  <si>
    <t>cedar, musk, cashmeran</t>
  </si>
  <si>
    <t>noa noa</t>
  </si>
  <si>
    <t>mint, galbanum, cassia, grapefruit, mandarin orange</t>
  </si>
  <si>
    <t>balsam fir, cedar, sandalwood, heliotrope, orris root, jasmine, patchouli, rose</t>
  </si>
  <si>
    <t>benzoin, tonka bean, musk, oakmoss, amber, vanilla</t>
  </si>
  <si>
    <t>supremacy incense</t>
  </si>
  <si>
    <t>oregano, spices, herbal notes, bergamot</t>
  </si>
  <si>
    <t>smoke, agarwood, leather, patchouli</t>
  </si>
  <si>
    <t>tulip, ink, hyacinth, pink pepper, aldehydes, cinammon</t>
  </si>
  <si>
    <t>saffron, peony, rose, cyclamen</t>
  </si>
  <si>
    <t>leather, woody notes, styrax, olibanum, patchouli, musk, vanilla</t>
  </si>
  <si>
    <t>eau de lacoste l 12 12 energized</t>
  </si>
  <si>
    <t>mint, ginger</t>
  </si>
  <si>
    <t>l aventure knight</t>
  </si>
  <si>
    <t>lemon verbena, bergamot, tea</t>
  </si>
  <si>
    <t>powdery notes, ambergris, musk, sandalwood</t>
  </si>
  <si>
    <t>musk air</t>
  </si>
  <si>
    <t>black essential dark</t>
  </si>
  <si>
    <t>cosmos flower, juniper berries, cardamom</t>
  </si>
  <si>
    <t>russian leather, sage, oat</t>
  </si>
  <si>
    <t>vetiver, cypress, vanilla</t>
  </si>
  <si>
    <t>far away aloha</t>
  </si>
  <si>
    <t>eau belle d azzaro</t>
  </si>
  <si>
    <t>yuzu, bergamot, mandarin orange, peach</t>
  </si>
  <si>
    <t>freesia, cyclamen, false jasmine</t>
  </si>
  <si>
    <t>cypress, cedar, honey, amber</t>
  </si>
  <si>
    <t>pas se soir</t>
  </si>
  <si>
    <t>ginger, mandarin orange, black pepper</t>
  </si>
  <si>
    <t>quince, moroccan jasmine, orange blossom</t>
  </si>
  <si>
    <t>cashmeran, amberwood, singapore patchouli</t>
  </si>
  <si>
    <t>winterberry wonder</t>
  </si>
  <si>
    <t>frosted apple, pomegranate, clementine, pear</t>
  </si>
  <si>
    <t>apple, cinnamon flower, brandy, saffron</t>
  </si>
  <si>
    <t>plum, vanilla, sandalowood</t>
  </si>
  <si>
    <t>hello sunshine</t>
  </si>
  <si>
    <t>tangerine, apple, pear</t>
  </si>
  <si>
    <t>peach blossom, red currant, pink peony, jasmine</t>
  </si>
  <si>
    <t>cedar, moss, musk</t>
  </si>
  <si>
    <t>lexington avenue</t>
  </si>
  <si>
    <t>cardamom, citruses, star anise, cypress, fennel</t>
  </si>
  <si>
    <t>creme brulee, peony, orris, almond</t>
  </si>
  <si>
    <t>dubai indigo</t>
  </si>
  <si>
    <t>litchi, peach, bergamot</t>
  </si>
  <si>
    <t>white musk, amber, agarwood, oakmoss</t>
  </si>
  <si>
    <t>curious heart</t>
  </si>
  <si>
    <t>lotus, magnolia, pear</t>
  </si>
  <si>
    <t>cyclamen, tuberose, jasmine</t>
  </si>
  <si>
    <t>vanilla, musk, white woods, sandalwood</t>
  </si>
  <si>
    <t>burberry men</t>
  </si>
  <si>
    <t>mint, lavender, bergamot, thyme</t>
  </si>
  <si>
    <t>cedar, sandalwood, geranium, jasmine, oakmoss</t>
  </si>
  <si>
    <t>baby touch</t>
  </si>
  <si>
    <t>lemon verbena, mint, rhubarb, orange, mandarin orange</t>
  </si>
  <si>
    <t>cyclamen, jasmine, lily of the valley, orange blossom</t>
  </si>
  <si>
    <t>milk, vanilla, moss</t>
  </si>
  <si>
    <t>bvlgari pour femme</t>
  </si>
  <si>
    <t>violet, carnation, raspberry, peach, coriander, orange blossom, sichuan pepper, bergamot</t>
  </si>
  <si>
    <t>iris, bulgarian rose, heliotrope, orris root, egyptian jasmine, lily of the valley</t>
  </si>
  <si>
    <t>musk, green tea, woody notes, sandalwood, vanilla, amber, benzoin, styrax, cedar</t>
  </si>
  <si>
    <t>love don t be shy</t>
  </si>
  <si>
    <t>orange blossom, honeysuckle, jasmine, iris, rose</t>
  </si>
  <si>
    <t>amor amor in a flash</t>
  </si>
  <si>
    <t>red apple, apricot, mandarin orange</t>
  </si>
  <si>
    <t>pear, sorbet, grapefruit, bergamot</t>
  </si>
  <si>
    <t>musk, ambretone, cedar</t>
  </si>
  <si>
    <t>eternity summer 2006</t>
  </si>
  <si>
    <t>lemon verbena, pink grapefruit, fig leaf</t>
  </si>
  <si>
    <t>sage, sandalwood, musk</t>
  </si>
  <si>
    <t>pure gold euphoria men</t>
  </si>
  <si>
    <t>saffron, cardamom, pine needles</t>
  </si>
  <si>
    <t>rose, vanilla, juniper</t>
  </si>
  <si>
    <t>agarwood, sandalwood, patchouli, musk</t>
  </si>
  <si>
    <t>dark obsession</t>
  </si>
  <si>
    <t>aromatic woody musky oriental</t>
  </si>
  <si>
    <t>guarana, wormwood, green mandarin</t>
  </si>
  <si>
    <t>balsam fir, clary sage, vetiver</t>
  </si>
  <si>
    <t>madagascar vanilla, suede, labdanum</t>
  </si>
  <si>
    <t>blond jasmine</t>
  </si>
  <si>
    <t>jasmine, citron, mandarin orange</t>
  </si>
  <si>
    <t>baiser vole</t>
  </si>
  <si>
    <t>green lily, green notes</t>
  </si>
  <si>
    <t>pasha de cartier edition noire sport</t>
  </si>
  <si>
    <t>chance eau de parfum</t>
  </si>
  <si>
    <t>chanel no 5 eau de cologne</t>
  </si>
  <si>
    <t>aldehydes, ylang-ylang, african orange flower, bergamot, amalfi lemon</t>
  </si>
  <si>
    <t>civetta, musk, amber, sandalwood, vetiver, oak moss, patchouli, vanille</t>
  </si>
  <si>
    <t>skin vanilla eau fraiche</t>
  </si>
  <si>
    <t>red apple, mandarin orange, hedione</t>
  </si>
  <si>
    <t>vanilla, coconut, chocolate</t>
  </si>
  <si>
    <t>musk, ambroxan, haitian vetiver</t>
  </si>
  <si>
    <t>coach eau de toilette</t>
  </si>
  <si>
    <t>water lily, violet, guava, mandarin orange</t>
  </si>
  <si>
    <t>jasmine, tuberose, african orange flower, mimosa</t>
  </si>
  <si>
    <t>odeur du theatre du chatelet acte i</t>
  </si>
  <si>
    <t>ambrette, black pepper</t>
  </si>
  <si>
    <t>coffee, rose, orris, orange blossom</t>
  </si>
  <si>
    <t>musk, cashmeran, virginia cedar</t>
  </si>
  <si>
    <t>musk, juniper</t>
  </si>
  <si>
    <t>cool water exotic summer</t>
  </si>
  <si>
    <t>sage, mandarin orange, basil, juniper</t>
  </si>
  <si>
    <t>cool water game happy summer for men</t>
  </si>
  <si>
    <t>grapefruit, watermelon, blood orange</t>
  </si>
  <si>
    <t>green apple, violet leaf, sea notes</t>
  </si>
  <si>
    <t>musk, guaiac wood, cedar, patchouli</t>
  </si>
  <si>
    <t>dolce vita</t>
  </si>
  <si>
    <t>peach, cardamom, lily, grapefruit, bergamot, rose</t>
  </si>
  <si>
    <t>cinnamon, apricot, brazilian rosewood, lily, heliotrope, magnolia</t>
  </si>
  <si>
    <t>vanilla, sandalwood, cedar, coconut</t>
  </si>
  <si>
    <t>higher energy</t>
  </si>
  <si>
    <t>juniper berries, pineapple, grapefruit, melon, mint</t>
  </si>
  <si>
    <t>nutmeg, pepper, incense</t>
  </si>
  <si>
    <t>cedar, vetiver, oakmoss, sandalwood, musk, labdanum</t>
  </si>
  <si>
    <t>les creations de monsieur dior diorella</t>
  </si>
  <si>
    <t>miss dior cherie l eau</t>
  </si>
  <si>
    <t>eau capitale eau de parfum</t>
  </si>
  <si>
    <t>pacific paradise</t>
  </si>
  <si>
    <t>banana, coconut, apple, lime, lemon</t>
  </si>
  <si>
    <t>sugar cane, banana, sunflower</t>
  </si>
  <si>
    <t>divine vanille</t>
  </si>
  <si>
    <t>cinnamon, black pepper, clary sage</t>
  </si>
  <si>
    <t>incense, osmanthus, pomarose</t>
  </si>
  <si>
    <t>madagascar vanilla, tonka bean, siam benzoin, patchouli, texas cedar, musk</t>
  </si>
  <si>
    <t>artemisia, nutmeg, rose</t>
  </si>
  <si>
    <t>you or someone like you</t>
  </si>
  <si>
    <t>mint, grapefruit, bergamot, anise</t>
  </si>
  <si>
    <t>green notes, cassis, rose, hedione</t>
  </si>
  <si>
    <t>le mans classic speed legends</t>
  </si>
  <si>
    <t>bergamot, sage</t>
  </si>
  <si>
    <t>tonka bean, amberwood, vetiver</t>
  </si>
  <si>
    <t>summer mania eau fraiche pour femme</t>
  </si>
  <si>
    <t>armani eau d aromes</t>
  </si>
  <si>
    <t>ginger, patchouli</t>
  </si>
  <si>
    <t>vetiver, sage, cardamom</t>
  </si>
  <si>
    <t>emporio armani for him 2008</t>
  </si>
  <si>
    <t>vetiver, yuzu, sage, cardamom</t>
  </si>
  <si>
    <t>onde mystere</t>
  </si>
  <si>
    <t>amber, musk, moroccan rose</t>
  </si>
  <si>
    <t>incense, vanilla absolute</t>
  </si>
  <si>
    <t>si sono io</t>
  </si>
  <si>
    <t>vanilla, amber, patchouli, woody notes</t>
  </si>
  <si>
    <t>acqua nobile magnolia</t>
  </si>
  <si>
    <t>citron, lemon, neroli, bergamot, mandarin orange</t>
  </si>
  <si>
    <t>magnolia, lily of the valley, freesia, jasmine, orange blossom</t>
  </si>
  <si>
    <t>jubilation 25 woman</t>
  </si>
  <si>
    <t>ylang-ylang, rose, tarragon, lemon</t>
  </si>
  <si>
    <t>incense, rose, labdanum, artemisia</t>
  </si>
  <si>
    <t>myrrh, amber, patchouli, vetiver, musk</t>
  </si>
  <si>
    <t>songe precieux</t>
  </si>
  <si>
    <t>guava, pink grapefruit, pink pepper</t>
  </si>
  <si>
    <t>pink peony, water lily, jasmine</t>
  </si>
  <si>
    <t>pi neo tropical paradise</t>
  </si>
  <si>
    <t>palm leaf, fig leaf</t>
  </si>
  <si>
    <t>sea water, virginia cedar, driftwood, clary sage</t>
  </si>
  <si>
    <t>reve d escapade</t>
  </si>
  <si>
    <t>peach, massoia wood</t>
  </si>
  <si>
    <t>rialto</t>
  </si>
  <si>
    <t>saffron, mango, bergamot</t>
  </si>
  <si>
    <t>taif rose, black iris</t>
  </si>
  <si>
    <t>agarwood, white musk, cypriol oil or nagarmotha</t>
  </si>
  <si>
    <t>gucci oud</t>
  </si>
  <si>
    <t>raspberry, pear, saffron</t>
  </si>
  <si>
    <t>bulgarian rose, orange blossom</t>
  </si>
  <si>
    <t>agarwood, patchouli, amber, musk</t>
  </si>
  <si>
    <t>too much</t>
  </si>
  <si>
    <t>mimosa, lily, hiacynth</t>
  </si>
  <si>
    <t>narcissus, benzoin, jasmine</t>
  </si>
  <si>
    <t>idylle eau sublime</t>
  </si>
  <si>
    <t>rose water, litchi</t>
  </si>
  <si>
    <t>rose, jasmine, peach</t>
  </si>
  <si>
    <t>la petite robe noire eau de toilette limited edition 2014</t>
  </si>
  <si>
    <t>rose, jasmine, green notes</t>
  </si>
  <si>
    <t>shalimar souffle de parfum 2015</t>
  </si>
  <si>
    <t>tahitian vanilla, indian vanilla, white musk</t>
  </si>
  <si>
    <t>shalimar souffle de parfum 2016</t>
  </si>
  <si>
    <t>rouge hermes</t>
  </si>
  <si>
    <t>rose, ylang-ylang, iris</t>
  </si>
  <si>
    <t>sandalwood, amber, vanilla, cedar</t>
  </si>
  <si>
    <t>spices, myrtle</t>
  </si>
  <si>
    <t>essence de femme</t>
  </si>
  <si>
    <t>freesia, black currant, mandarin orange</t>
  </si>
  <si>
    <t>apricot, amber</t>
  </si>
  <si>
    <t>hugo energize spray</t>
  </si>
  <si>
    <t>pink pepper, mint, pineapple leaf, lemon, cardamom</t>
  </si>
  <si>
    <t>juniper, freesia, coriander, clary sage, nutmeg, jasmine</t>
  </si>
  <si>
    <t>teak wood, vanilla, leather</t>
  </si>
  <si>
    <t>fusion d issey extreme</t>
  </si>
  <si>
    <t>coconut, mint, mineral notes, lavender, solar notes</t>
  </si>
  <si>
    <t>la belle paradise garden</t>
  </si>
  <si>
    <t>le male aviator</t>
  </si>
  <si>
    <t>poudre matcha</t>
  </si>
  <si>
    <t>mate, matcha tea</t>
  </si>
  <si>
    <t>madly kenzo oud collection</t>
  </si>
  <si>
    <t>pink pepper, saffron</t>
  </si>
  <si>
    <t>agarwood, rose, heliotrope</t>
  </si>
  <si>
    <t>amber, patchouli, vanilla, leather</t>
  </si>
  <si>
    <t>rose, osmanthus</t>
  </si>
  <si>
    <t>osmanthus, musk, cashmere wood</t>
  </si>
  <si>
    <t>just oud</t>
  </si>
  <si>
    <t>incense, white musk, agarwood, amber</t>
  </si>
  <si>
    <t>mazaaji</t>
  </si>
  <si>
    <t>bulgarian rose, turkish rose, jasmine</t>
  </si>
  <si>
    <t>oud mood</t>
  </si>
  <si>
    <t>rose, saffron, pimento</t>
  </si>
  <si>
    <t>agarwood, caramel, floral notes, patchouli</t>
  </si>
  <si>
    <t>woody notes, resins, amber, incense, musk</t>
  </si>
  <si>
    <t>shaari</t>
  </si>
  <si>
    <t>cinnamon, agarwood, saffron</t>
  </si>
  <si>
    <t>sandalwood, rose</t>
  </si>
  <si>
    <t>incense, leather, vanilla, amber, musk</t>
  </si>
  <si>
    <t>etoile d oranger</t>
  </si>
  <si>
    <t>solo loewe cedro</t>
  </si>
  <si>
    <t>lolita lempicka eau de toilette</t>
  </si>
  <si>
    <t>cherry, apricot, lemon</t>
  </si>
  <si>
    <t>violet, musk, incense</t>
  </si>
  <si>
    <t>meteore</t>
  </si>
  <si>
    <t>mandarin orange, sicilian orange, calabrian bergamot</t>
  </si>
  <si>
    <t>pink pepper, pepper, tunisian neroli, indonesian nutmeg, guatemalan cardamom</t>
  </si>
  <si>
    <t>big</t>
  </si>
  <si>
    <t>rose jam body spray</t>
  </si>
  <si>
    <t>sicilian lemon, geranium</t>
  </si>
  <si>
    <t>royal mango</t>
  </si>
  <si>
    <t>peach, saffron, rose</t>
  </si>
  <si>
    <t>mango, dark chocolate, raspberry</t>
  </si>
  <si>
    <t>caramel, patchouli, vanilla, musk</t>
  </si>
  <si>
    <t>a la rose</t>
  </si>
  <si>
    <t>calabrian bergamot, california orange</t>
  </si>
  <si>
    <t>bulgarian rose, grasse rose, violet, magnolia</t>
  </si>
  <si>
    <t>saharian wind</t>
  </si>
  <si>
    <t>spices, leather, bergamot, pink pepper</t>
  </si>
  <si>
    <t>cypress, lavender, lily of the valley</t>
  </si>
  <si>
    <t>woody notes, tobacco, amber, vanilla, patchouli, white musk</t>
  </si>
  <si>
    <t>sand aoud</t>
  </si>
  <si>
    <t>spices, black currant</t>
  </si>
  <si>
    <t>incense, saffron, rose</t>
  </si>
  <si>
    <t>agarwood, patchouli, vanilla, white musk</t>
  </si>
  <si>
    <t>manoa</t>
  </si>
  <si>
    <t>ginger, bergamot, amalfi lemon</t>
  </si>
  <si>
    <t>tonka bean, cypress, iris</t>
  </si>
  <si>
    <t>opoponax, vanille, french labdanum</t>
  </si>
  <si>
    <t>legend special edition 2014</t>
  </si>
  <si>
    <t>apple, violet leaf, cardamom</t>
  </si>
  <si>
    <t>toy boy</t>
  </si>
  <si>
    <t>pink pepper, pear, indonesian nutmeg, elemi, bergamot</t>
  </si>
  <si>
    <t>rose, clove, magnolia, flax</t>
  </si>
  <si>
    <t>cashmeran, haitian vetiver, sandalwood, sylkolide, amber</t>
  </si>
  <si>
    <t>angel eau de toilette</t>
  </si>
  <si>
    <t>red berries, praline</t>
  </si>
  <si>
    <t>patchouli, vanille, virginia cedar, musk</t>
  </si>
  <si>
    <t>wonder bouquet</t>
  </si>
  <si>
    <t>shiso, petitgrain, lily of the valley, orange, tangerine</t>
  </si>
  <si>
    <t>brioche, jasmine sambac, tuberose, orange blossom, rose</t>
  </si>
  <si>
    <t>beeswax, hazelnut, vanilla, cashmeran</t>
  </si>
  <si>
    <t>narciso</t>
  </si>
  <si>
    <t>gardenia, white rose</t>
  </si>
  <si>
    <t>white cedar extract, cedar, vetiver</t>
  </si>
  <si>
    <t>suspiro</t>
  </si>
  <si>
    <t>festival de humor</t>
  </si>
  <si>
    <t>humor a dois</t>
  </si>
  <si>
    <t>black pepper, bergamot, aldehydes</t>
  </si>
  <si>
    <t>geranium, jasmine, violet</t>
  </si>
  <si>
    <t>kriska jeans</t>
  </si>
  <si>
    <t>lemon, bergamot, green notes, grapefruit, orange</t>
  </si>
  <si>
    <t>iris flower, angelica, lily of the valley, ginger, jasmine, rose</t>
  </si>
  <si>
    <t>frescor de pitanga preta</t>
  </si>
  <si>
    <t>apple, lemon, orange, green notes, red berries, mandarin orange, pomelo, cherry</t>
  </si>
  <si>
    <t>l air du temps a paris chez antoinette poisson</t>
  </si>
  <si>
    <t>l air du temps eau florale</t>
  </si>
  <si>
    <t>peony, bergamot, lemon</t>
  </si>
  <si>
    <t>orange blossom, honeysuckle, gardenia</t>
  </si>
  <si>
    <t>violet, musk, woody notes</t>
  </si>
  <si>
    <t>rose extase</t>
  </si>
  <si>
    <t>les sorbets de bella</t>
  </si>
  <si>
    <t>rhubarb, grapefruit, pomegranate, green mandarin</t>
  </si>
  <si>
    <t>shiso, violet, rose</t>
  </si>
  <si>
    <t>pretty nina</t>
  </si>
  <si>
    <t>raspberry, green apple, jasmine</t>
  </si>
  <si>
    <t>hundred silent ways x</t>
  </si>
  <si>
    <t>peach, tuberose, mandarin orange</t>
  </si>
  <si>
    <t>gardenia, jasmine, heliotrope, iris</t>
  </si>
  <si>
    <t>leather, vanilla, patchouli</t>
  </si>
  <si>
    <t>acqua musk</t>
  </si>
  <si>
    <t>musk, iris, bergamot, green notes, apple, mint</t>
  </si>
  <si>
    <t>peony, violet, woody notes</t>
  </si>
  <si>
    <t>musk, vanilla, osmanthus, woody notes</t>
  </si>
  <si>
    <t>aroma terapia menos stress</t>
  </si>
  <si>
    <t>bergamot, orange blossom, mandarin orange, antillone™</t>
  </si>
  <si>
    <t>coconut, heliotrope, jasmine, violet</t>
  </si>
  <si>
    <t>tonka bean, sandalwood, musk, amberwood</t>
  </si>
  <si>
    <t>cuide se bem pessegura</t>
  </si>
  <si>
    <t>nectarine blossom, mandarin orange, yellow plum</t>
  </si>
  <si>
    <t>peach, peach blossom, rose, magnolia, freesia</t>
  </si>
  <si>
    <t>floratta fleur d eclipse</t>
  </si>
  <si>
    <t>pink pepper, litchi, pear, custard, bergamot</t>
  </si>
  <si>
    <t>turkish rose, magnolia, osmanthus, ylang-ylang</t>
  </si>
  <si>
    <t>linda felicidade</t>
  </si>
  <si>
    <t>red fruits, sicilian lemon, apricot</t>
  </si>
  <si>
    <t>cashmere wood, jasmine, sandalowood, rose</t>
  </si>
  <si>
    <t>malbec vert</t>
  </si>
  <si>
    <t>pink pepper, grapefruit, cardamom, pear</t>
  </si>
  <si>
    <t>herbal notes, grapes, vetiver, nutmeg</t>
  </si>
  <si>
    <t>moss, patchouli, amber, amberwood, musk</t>
  </si>
  <si>
    <t>karite</t>
  </si>
  <si>
    <t>pistachio, red fruits, plum</t>
  </si>
  <si>
    <t>frangipani, peony, black orchid</t>
  </si>
  <si>
    <t>morango ruby</t>
  </si>
  <si>
    <t>wild strawberry, bergamot, mandarin orange, grapefruit</t>
  </si>
  <si>
    <t>gariguette strawberry, rose, raspberry, jasmine</t>
  </si>
  <si>
    <t>tonka bean, amber, musk, coumarin</t>
  </si>
  <si>
    <t>royal plum</t>
  </si>
  <si>
    <t>plum blossom, plum tree, black pepper</t>
  </si>
  <si>
    <t>plum, red berries, peony, jasmine sambac, lotus</t>
  </si>
  <si>
    <t>madagascar vanilla, cedar, heliotrope, musk, white violet</t>
  </si>
  <si>
    <t>brutus</t>
  </si>
  <si>
    <t>lavender, geranium, rose</t>
  </si>
  <si>
    <t>patchouli, cedar, oakmoss, amber, labdanum, musk</t>
  </si>
  <si>
    <t>phantom intense</t>
  </si>
  <si>
    <t>orange blossom, lemon, cardamom</t>
  </si>
  <si>
    <t>lavender, clary sage, rum</t>
  </si>
  <si>
    <t>vanilla, cedar, moss</t>
  </si>
  <si>
    <t>mint, amber</t>
  </si>
  <si>
    <t>vetiver, pepper, spicy notes</t>
  </si>
  <si>
    <t>oakmoss, vanilla</t>
  </si>
  <si>
    <t>ultraviolet summer pop</t>
  </si>
  <si>
    <t>apricot, sunflower, osmanthus</t>
  </si>
  <si>
    <t>highgrove bouquet</t>
  </si>
  <si>
    <t>lime (linden) blossom</t>
  </si>
  <si>
    <t>polo explorer</t>
  </si>
  <si>
    <t>leather, coriander</t>
  </si>
  <si>
    <t>sandalwood, mahogany, amber</t>
  </si>
  <si>
    <t>ralph love</t>
  </si>
  <si>
    <t>adorable</t>
  </si>
  <si>
    <t>bergamot, green leaves, mandarin orange</t>
  </si>
  <si>
    <t>rose, peach, jasmine, litchi</t>
  </si>
  <si>
    <t>deserve women</t>
  </si>
  <si>
    <t>mandarin orange, herbal notes, citruses, mint</t>
  </si>
  <si>
    <t>jasmine, geranium, rose, pepper, coriander</t>
  </si>
  <si>
    <t>egra men</t>
  </si>
  <si>
    <t>violet leaf, juniper berries, spruce, grapefruit</t>
  </si>
  <si>
    <t>fir, iris, galbanum</t>
  </si>
  <si>
    <t>ambergris, sandalwood, musk, oakmoss</t>
  </si>
  <si>
    <t>tasmeem men</t>
  </si>
  <si>
    <t>cumin, cardamom, artemisia</t>
  </si>
  <si>
    <t>rose, orris root</t>
  </si>
  <si>
    <t>vanilla, tonka bean, sandalwood, amber, patchouli, musk</t>
  </si>
  <si>
    <t>eau de verino</t>
  </si>
  <si>
    <t>bergamot, cassis, grapefruit, hiacynth, mandarin orange</t>
  </si>
  <si>
    <t>chinese osmanthus, freesia, egyptian jasmine, magnolia, lily of the valley</t>
  </si>
  <si>
    <t>cedar, moss, white musk, ambergris, sea notes</t>
  </si>
  <si>
    <t>amaali</t>
  </si>
  <si>
    <t>lemon, apple, pineapple</t>
  </si>
  <si>
    <t>vanilla, musk, caramel, amber, sandalwood, cedar</t>
  </si>
  <si>
    <t>layali cpo</t>
  </si>
  <si>
    <t>agarwood, ambergris</t>
  </si>
  <si>
    <t>grapefruit, lemon, calabrian bergamot, bulgarian rose, tuberose</t>
  </si>
  <si>
    <t>ambergris, italian orris root, atlas cedar, jasmine sambac</t>
  </si>
  <si>
    <t>musk, vanilla flower, benzoin, haitian vetiver, oakmoss, singapore patchouli</t>
  </si>
  <si>
    <t>bois rouge</t>
  </si>
  <si>
    <t>cedar, patchouli, jasmine, lily of the valley</t>
  </si>
  <si>
    <t>leather, vetiver, amber, sandalwood</t>
  </si>
  <si>
    <t>costa azzurra acqua</t>
  </si>
  <si>
    <t>juniper berries, lemon, myrtle</t>
  </si>
  <si>
    <t>cypress, pine tree needles</t>
  </si>
  <si>
    <t>mastic or lentisque, amber, labdanum</t>
  </si>
  <si>
    <t>tommy bahama very cool for men</t>
  </si>
  <si>
    <t>mandarin orange, ginger, bergamot</t>
  </si>
  <si>
    <t>nutmeg, paprika</t>
  </si>
  <si>
    <t>my name</t>
  </si>
  <si>
    <t>heliotrope, white violet</t>
  </si>
  <si>
    <t>lilac, musk, arum lily</t>
  </si>
  <si>
    <t>python</t>
  </si>
  <si>
    <t>dark chocolate, nutmeg, cardamom, rose, jasmine</t>
  </si>
  <si>
    <t>sandalwood, vanilla, benzoin</t>
  </si>
  <si>
    <t>aldehydes, galbanum, green notes, hiacynth, coriander, bergamot</t>
  </si>
  <si>
    <t>orris root, geranium, ylang-ylang, rose, tuberose, jasmine, lily of the valley</t>
  </si>
  <si>
    <t>oakmoss, leather, patchouli, cedar, styrax, sandalwood, amber, musk, vanilla</t>
  </si>
  <si>
    <t>trussardi jeans</t>
  </si>
  <si>
    <t>violet, water lily</t>
  </si>
  <si>
    <t>freesia, lily, tuberose</t>
  </si>
  <si>
    <t>heliotrope, white musk, liatris</t>
  </si>
  <si>
    <t>scent of gold</t>
  </si>
  <si>
    <t>cinnamon, bergamot, prunol</t>
  </si>
  <si>
    <t>tobacco, violet, jasmine</t>
  </si>
  <si>
    <t>labdanum, vanilla, patchouli</t>
  </si>
  <si>
    <t>the black rose</t>
  </si>
  <si>
    <t>vendetta donna</t>
  </si>
  <si>
    <t>plum, peach, aldehydes, hiacynth, orange blossom, water lily, green notes, bergamot</t>
  </si>
  <si>
    <t>honey, tuberose, marigold, carnation, narcissus, ylang-ylang, orris root, jasmine, rose, heliotrope, orchid</t>
  </si>
  <si>
    <t>benzoin, amber, sandalwood, vanilla, tonka bean, musk, patchouli, cedar, vetiver</t>
  </si>
  <si>
    <t>passionfruit, grapefruit, pineapple, tangerine, big strawberry</t>
  </si>
  <si>
    <t>peony, vanilla orchid, red berries, jasmine, lily of the valley</t>
  </si>
  <si>
    <t>musk, woody notes, oakmoss</t>
  </si>
  <si>
    <t>bombshell intense</t>
  </si>
  <si>
    <t>red peony</t>
  </si>
  <si>
    <t>very sexy 2012</t>
  </si>
  <si>
    <t>blackberry, cactus, pepper, clementine, cappuccino</t>
  </si>
  <si>
    <t>orchid, camellia, hortensia, mimosa</t>
  </si>
  <si>
    <t>blackberry, musk, woodsy notes, amber</t>
  </si>
  <si>
    <t>back to pink</t>
  </si>
  <si>
    <t>plum, lemon</t>
  </si>
  <si>
    <t>water lily, freesia, hyacinth</t>
  </si>
  <si>
    <t>coton candy, musk, woodsy notes</t>
  </si>
  <si>
    <t>flowerbomb la vie en rose 2012</t>
  </si>
  <si>
    <t>tangerine, tea, mandarin orange, pink pepper, bergamot</t>
  </si>
  <si>
    <t>flowerbomb la vie en rose 2016</t>
  </si>
  <si>
    <t>bergamot, green tea, pink pepper, mandarin orange, grapefruit</t>
  </si>
  <si>
    <t>rose, orchid, red berries, freesia, lily of the valley, jasmine</t>
  </si>
  <si>
    <t>cashmere wood, amber, patchouli, vanila, caramel</t>
  </si>
  <si>
    <t>flowerbomb la vie en rose 2018</t>
  </si>
  <si>
    <t>grapefruit, tea, pink pepper</t>
  </si>
  <si>
    <t>orchid, rose, jasmine sambac</t>
  </si>
  <si>
    <t>amber, cashmeran, patchouli</t>
  </si>
  <si>
    <t>empiryan</t>
  </si>
  <si>
    <t>tobacco leaf, cypriol oil or nagarmotha</t>
  </si>
  <si>
    <t>incense, singapore patchouli, atlas cedar</t>
  </si>
  <si>
    <t>madagascar vanilla, amber, labdanum</t>
  </si>
  <si>
    <t>alexandria ii anniversary</t>
  </si>
  <si>
    <t>lavender, bulgarian rose, cardamom, cumin</t>
  </si>
  <si>
    <t>oud, amber, orris, civet, cypriol oil or nagarmotha, wormwood, clary sage, mint</t>
  </si>
  <si>
    <t>vanilla, australian sandalwood, musk</t>
  </si>
  <si>
    <t>kobe</t>
  </si>
  <si>
    <t>orange, bergamot, labdanum</t>
  </si>
  <si>
    <t>neroli, petitgrain, orange blossom</t>
  </si>
  <si>
    <t>brazilian rosewood, benzoin, tonka bean, ambergris, agarwood, musk, styrax</t>
  </si>
  <si>
    <t>nero 70</t>
  </si>
  <si>
    <t>sicilian citruses, calabrian bergamot, lavender</t>
  </si>
  <si>
    <t>bourbon vanilla, musk, amber</t>
  </si>
  <si>
    <t>fruits, turkish rose</t>
  </si>
  <si>
    <t>ylang-ylang, nutmeg, leather, amber</t>
  </si>
  <si>
    <t>vanilla, patchouli, musk, virginia cedar, haitian vetiver</t>
  </si>
  <si>
    <t>soprano</t>
  </si>
  <si>
    <t>fruits, litchi, freesia, calabrian bergamot</t>
  </si>
  <si>
    <t>bulgarian rose, milk, osmanthus, egyptian jasmine</t>
  </si>
  <si>
    <t>agarwood, patchouli, leather</t>
  </si>
  <si>
    <t>shafali fleur rare</t>
  </si>
  <si>
    <t>floral notes, citruses</t>
  </si>
  <si>
    <t>resin, vanille</t>
  </si>
  <si>
    <t>ode au reve</t>
  </si>
  <si>
    <t>musk, vanilla, incense</t>
  </si>
  <si>
    <t>black opium pure illusion</t>
  </si>
  <si>
    <t>coffee, almond, jasmine, licorice</t>
  </si>
  <si>
    <t>l homme libre cologne tonic</t>
  </si>
  <si>
    <t>watery notes, lemon verbena, pink pepper</t>
  </si>
  <si>
    <t>violet, aldehydes, basil</t>
  </si>
  <si>
    <t>vetiver, cashmeran, musk, amber, leather</t>
  </si>
  <si>
    <t>paris premieres roses 2012</t>
  </si>
  <si>
    <t>hamanasu or japanese rose, violet, orange blossom</t>
  </si>
  <si>
    <t>rose, lily of the valley, peony</t>
  </si>
  <si>
    <t>parisienne l eau</t>
  </si>
  <si>
    <t>rose, green notes, vinyl, violet leaf</t>
  </si>
  <si>
    <t>black currant, cranberry, red berries</t>
  </si>
  <si>
    <t>azul noche</t>
  </si>
  <si>
    <t>aquatic floral musky fruity powdery</t>
  </si>
  <si>
    <t>zara femme 2013</t>
  </si>
  <si>
    <t>vanilla, peony</t>
  </si>
  <si>
    <t>energy vibe</t>
  </si>
  <si>
    <t>musk, cedar, myrrh</t>
  </si>
  <si>
    <t>sensual oud</t>
  </si>
  <si>
    <t>saffron, cloves</t>
  </si>
  <si>
    <t>patchouli, rose petals, sandalwood</t>
  </si>
  <si>
    <t>agarwood, leather, amber</t>
  </si>
  <si>
    <t>fleur de baobab</t>
  </si>
  <si>
    <t>lightly bloom</t>
  </si>
  <si>
    <t>black tag 2022</t>
  </si>
  <si>
    <t>vanilla french elegance</t>
  </si>
  <si>
    <t>vibrant leather for her 2018</t>
  </si>
  <si>
    <t>leather, flowers, bamboo</t>
  </si>
  <si>
    <t>sweet notes, papyrus, patchouli, vanilla</t>
  </si>
  <si>
    <t>rose gourmand for her</t>
  </si>
  <si>
    <t>florence piazza della signora city center</t>
  </si>
  <si>
    <t>lisboa colombo avenida do colegio militar 2022</t>
  </si>
  <si>
    <t>green apple, hyacinth, cedar</t>
  </si>
  <si>
    <t>hyacinth, bamboo, white rose</t>
  </si>
  <si>
    <t>zara rose eau de toilette</t>
  </si>
  <si>
    <t>musk deer</t>
  </si>
  <si>
    <t>cardamom, calamus, rose</t>
  </si>
  <si>
    <t>atlas cedar, labdanum, patchouli, jasmine sambac</t>
  </si>
  <si>
    <t>ambrette, sandalwood, laotian oud, orris</t>
  </si>
  <si>
    <t>brazilian rosewood, red currant leaf</t>
  </si>
  <si>
    <t>gardenia, orange blossom, peony, rose</t>
  </si>
  <si>
    <t>tous l eau pour le corps</t>
  </si>
  <si>
    <t>mandarin orange, amalfi lemon, green notes</t>
  </si>
  <si>
    <t>orange, peony, black currant, jasmine</t>
  </si>
  <si>
    <t>ag</t>
  </si>
  <si>
    <t>violet leaf, bergamot, pepper</t>
  </si>
  <si>
    <t>eucalyptus, patchouli, leather</t>
  </si>
  <si>
    <t>zen secret bloom</t>
  </si>
  <si>
    <t>pink pepper, blue rose, mandarin orange, grapefruit, bergamot</t>
  </si>
  <si>
    <t>freesia, jasmine, gardenia</t>
  </si>
  <si>
    <t>patchouli, black vanilla husk, incense, tonka bean, musk, sandalwood, vetiver</t>
  </si>
  <si>
    <t>star</t>
  </si>
  <si>
    <t>michael kors for men</t>
  </si>
  <si>
    <t>star anise, elemi, black pepper, thyme, bergamot, coriander</t>
  </si>
  <si>
    <t>suede, incense, sage</t>
  </si>
  <si>
    <t>patchouli, sandalwood, woody notes, musk</t>
  </si>
  <si>
    <t>1889 moulin rouge</t>
  </si>
  <si>
    <t>plum, cinnamon, tangerine</t>
  </si>
  <si>
    <t>tincture of rose, wormwood</t>
  </si>
  <si>
    <t>iris, musk, patchouli</t>
  </si>
  <si>
    <t>ame fauve</t>
  </si>
  <si>
    <t>neroli, nutmeg</t>
  </si>
  <si>
    <t>agarwood, sandalwood, incense, saffron</t>
  </si>
  <si>
    <t>amber, civet, leather, musk</t>
  </si>
  <si>
    <t>geranio grapefruit</t>
  </si>
  <si>
    <t>grapefruit, rhubarb, pink pepper</t>
  </si>
  <si>
    <t>geranium, grapefruit blossom, neroli</t>
  </si>
  <si>
    <t>musk, vetiver, jasmine</t>
  </si>
  <si>
    <t>carven l eau intense</t>
  </si>
  <si>
    <t>mint, italian lemon, grapefruit</t>
  </si>
  <si>
    <t>lavender, birch leaf, ginger, cardamom</t>
  </si>
  <si>
    <t>parco palladiano xi castagno</t>
  </si>
  <si>
    <t>ginger, orange, lemon</t>
  </si>
  <si>
    <t>black pepper, hedione, green notes</t>
  </si>
  <si>
    <t>oak, chestnut, olibanum, cedar, vanilla, cumin</t>
  </si>
  <si>
    <t>dark temptation</t>
  </si>
  <si>
    <t>cherry, pear, ginger, coriander</t>
  </si>
  <si>
    <t>red pepper, sage, basil</t>
  </si>
  <si>
    <t>dark chocolate, vanilla, whipped cream, amber, patchouli</t>
  </si>
  <si>
    <t>the icon eau de parfum for women</t>
  </si>
  <si>
    <t>pear, bergamot, black currant, tangerine</t>
  </si>
  <si>
    <t>orange blossom, lavender, jasmine, freesia, rose</t>
  </si>
  <si>
    <t>the icon elixir</t>
  </si>
  <si>
    <t>citruses, spices, cardamom, ginger</t>
  </si>
  <si>
    <t>lavender, marine notes, sea salt</t>
  </si>
  <si>
    <t>agua fresca lima tonka</t>
  </si>
  <si>
    <t>lime, marine notes</t>
  </si>
  <si>
    <t>immense peony</t>
  </si>
  <si>
    <t>united dreams one summer</t>
  </si>
  <si>
    <t>kumquat, bergamot, sea notes</t>
  </si>
  <si>
    <t>cannabis, ginger</t>
  </si>
  <si>
    <t>bark</t>
  </si>
  <si>
    <t>peppermint, cedar, grapefruit, blood mandarin, orange</t>
  </si>
  <si>
    <t>amber, white woods, leather, patchouli</t>
  </si>
  <si>
    <t>rams</t>
  </si>
  <si>
    <t>orchid, freesia, jasmine sambac, rose de mai</t>
  </si>
  <si>
    <t>a coeur perdu l b</t>
  </si>
  <si>
    <t>iris, aldehydes, lemon, bergamot</t>
  </si>
  <si>
    <t>cashmeran, ambroxan, moss</t>
  </si>
  <si>
    <t>l intrigante</t>
  </si>
  <si>
    <t>myrrh, juniper berries, pepper, musk</t>
  </si>
  <si>
    <t>camelia, carnation, red rose, orange blossom</t>
  </si>
  <si>
    <t>suede, vanille, musk, sandalwood, patchouli</t>
  </si>
  <si>
    <t>wild glow</t>
  </si>
  <si>
    <t>tropical fruits, black currant, mandarin orange</t>
  </si>
  <si>
    <t>heliotrope, lily of the valley, star jasmine</t>
  </si>
  <si>
    <t>la folie a plusieurs</t>
  </si>
  <si>
    <t>the virgin suicides</t>
  </si>
  <si>
    <t>aldehydes, violet, geranium</t>
  </si>
  <si>
    <t>iris, tonka bean, siam benzoin, rose, lily of the valley</t>
  </si>
  <si>
    <t>iris, myrhh, vanilla, sandalwood, incense, musk, cedar, patchouli</t>
  </si>
  <si>
    <t>eau de lacoste l 12 12 pour lui french panache</t>
  </si>
  <si>
    <t>mandarin orange, cardamom, lemon zest</t>
  </si>
  <si>
    <t>sandalwood, narcissus, patchouli</t>
  </si>
  <si>
    <t>mexx woman</t>
  </si>
  <si>
    <t>indian jasmine perfume oil</t>
  </si>
  <si>
    <t>fuxia</t>
  </si>
  <si>
    <t>lavender, white pepper, jasmine</t>
  </si>
  <si>
    <t>brazilian rosewood, musk, amber</t>
  </si>
  <si>
    <t>cherry, blackberry</t>
  </si>
  <si>
    <t>tobacco, olibanum, frangipani</t>
  </si>
  <si>
    <t>tonka bean, maple sap</t>
  </si>
  <si>
    <t>no 2 frescor extremo</t>
  </si>
  <si>
    <t>violet leaf, sea notes, thyme</t>
  </si>
  <si>
    <t>tonka bean, texas cedar, amber</t>
  </si>
  <si>
    <t>high voltage</t>
  </si>
  <si>
    <t>grapefruit, lemon, orange</t>
  </si>
  <si>
    <t>ambroxan, amberwood</t>
  </si>
  <si>
    <t>adidas sport strk for him</t>
  </si>
  <si>
    <t>lavender, birch leaf</t>
  </si>
  <si>
    <t>ambroxan, moss, coumarin, patchouli</t>
  </si>
  <si>
    <t>desire for a man</t>
  </si>
  <si>
    <t>apple, lemon, bergamot, orange blossom</t>
  </si>
  <si>
    <t>noir illumine</t>
  </si>
  <si>
    <t>cardamom, plum, cinnamon, ginger</t>
  </si>
  <si>
    <t>passion flower, jasmine, carnation, carrot seeds</t>
  </si>
  <si>
    <t>agarwood, patchouli, sandalwood, vetiver</t>
  </si>
  <si>
    <t>rose supreme</t>
  </si>
  <si>
    <t>rose, iris, bergamot</t>
  </si>
  <si>
    <t>violet, vetiver</t>
  </si>
  <si>
    <t>rose, heliotrope, vanille, jasmine</t>
  </si>
  <si>
    <t>tindrer</t>
  </si>
  <si>
    <t>green notes, galbanum, lemon verbena</t>
  </si>
  <si>
    <t>oakmoss, heliotrope, white musk</t>
  </si>
  <si>
    <t>infinite eau de toilette</t>
  </si>
  <si>
    <t>citruses, cedar, lavender</t>
  </si>
  <si>
    <t>violet, bourbon pepper, geranium</t>
  </si>
  <si>
    <t>haitian vetiver, ambergris, patchouli</t>
  </si>
  <si>
    <t>701 eucalyptus amber white wood</t>
  </si>
  <si>
    <t>grapefruit, bergamot, pineapple</t>
  </si>
  <si>
    <t>eucalyptus, rosemary, pepper, nutmeg</t>
  </si>
  <si>
    <t>white wood, liatris, amberwood, amber, incense</t>
  </si>
  <si>
    <t>homme de cafe</t>
  </si>
  <si>
    <t>carnation leaves, raspberry, cloves</t>
  </si>
  <si>
    <t>ile mythique</t>
  </si>
  <si>
    <t>star anise, lavender, tarragon, basil</t>
  </si>
  <si>
    <t>woodsy notes, spicy notes, dried fruits</t>
  </si>
  <si>
    <t>myrrh, benzoin, tonka bean, leather, ambroxan, vetiver</t>
  </si>
  <si>
    <t>mysterieuse</t>
  </si>
  <si>
    <t>honey, ylang-ylang, lily of the valley, pink grapefruit</t>
  </si>
  <si>
    <t>jasmine, rose, cedar, patchouli, guaiac wood</t>
  </si>
  <si>
    <t>woody notes, vanilla, orange blossom, leather, sandalwood</t>
  </si>
  <si>
    <t>long kiss goodnight</t>
  </si>
  <si>
    <t>saffron, roasted coffee beans, passionfruit</t>
  </si>
  <si>
    <t>rose de mai, pink peony, olibanum</t>
  </si>
  <si>
    <t>agarwood, amber, vanilla bean</t>
  </si>
  <si>
    <t>compagnia delle indie</t>
  </si>
  <si>
    <t>africa desert tobacco</t>
  </si>
  <si>
    <t>nutmeg, incense, juniper</t>
  </si>
  <si>
    <t>tobacco, vanilla, patchouli</t>
  </si>
  <si>
    <t>jardin neroli</t>
  </si>
  <si>
    <t>petitgrain, rose, bergamot</t>
  </si>
  <si>
    <t>neroli, lemon blossom, heliotrope</t>
  </si>
  <si>
    <t>ostoorah</t>
  </si>
  <si>
    <t>rose, musk, floral notes</t>
  </si>
  <si>
    <t>agarwood, woody notes, amber</t>
  </si>
  <si>
    <t>fig fiction</t>
  </si>
  <si>
    <t>fig, bamboo</t>
  </si>
  <si>
    <t>brazilian rosewood, plum</t>
  </si>
  <si>
    <t>aer</t>
  </si>
  <si>
    <t>vetiver, elemi, patchouli</t>
  </si>
  <si>
    <t>undo pour homme</t>
  </si>
  <si>
    <t>green tea, lavender, nutmeg, coriander</t>
  </si>
  <si>
    <t>tobacco leaf, oakmoss, labdanum, cedar, musk</t>
  </si>
  <si>
    <t>pink sugar berry blast</t>
  </si>
  <si>
    <t>blueberry, blackberry, orange, bergamot</t>
  </si>
  <si>
    <t>cotton candy, cherry, wild strawberry, cork</t>
  </si>
  <si>
    <t>caramel, vanilla, tonka bean, cedar, moss</t>
  </si>
  <si>
    <t>dkny sweet delicious creamy meringue</t>
  </si>
  <si>
    <t>custard, sweet notes, amalfi lemon, bergamot</t>
  </si>
  <si>
    <t>frangipani, passion flower, freesia</t>
  </si>
  <si>
    <t>gourmand white flowers</t>
  </si>
  <si>
    <t>green tea, bergamot, red berries, freesia</t>
  </si>
  <si>
    <t>orchid, white flowers, rose</t>
  </si>
  <si>
    <t>he wood ocean wet wood</t>
  </si>
  <si>
    <t>sea water, artemisia, amber</t>
  </si>
  <si>
    <t>violet, violet leaf, musk</t>
  </si>
  <si>
    <t>virginia cedar, vetyver, patchouli, tonka bean</t>
  </si>
  <si>
    <t>black vanilla man</t>
  </si>
  <si>
    <t>rum, damask rose, neroli</t>
  </si>
  <si>
    <t>tobacco, violet leaves, cashmere wood</t>
  </si>
  <si>
    <t>vanilla, tonka bean, labdanum</t>
  </si>
  <si>
    <t>mint, orange blossom, mandarin orange</t>
  </si>
  <si>
    <t>jasmine, geranium, rose</t>
  </si>
  <si>
    <t>no 89</t>
  </si>
  <si>
    <t>lavender, bergamot, orange, neroli, petitgrain, nutmeg</t>
  </si>
  <si>
    <t>musk, oakmoss, sandalwood, vetiver, virginia cedar</t>
  </si>
  <si>
    <t>stephanotis, jasmine, carnation, lily of the valley, coriander</t>
  </si>
  <si>
    <t>powdery notes, sandalwood, musk</t>
  </si>
  <si>
    <t>white lily, heliotrope</t>
  </si>
  <si>
    <t>geo f trumper</t>
  </si>
  <si>
    <t>gft</t>
  </si>
  <si>
    <t>cypress, tarragon, lavender</t>
  </si>
  <si>
    <t>frames oud</t>
  </si>
  <si>
    <t>incense, lemon, cardamom</t>
  </si>
  <si>
    <t>agarwood, patchouli, palisander rosewood, papyrus</t>
  </si>
  <si>
    <t>tobacco, oakmoss</t>
  </si>
  <si>
    <t>saffron rose</t>
  </si>
  <si>
    <t>rose, saffron, cinnamon</t>
  </si>
  <si>
    <t>agarwood, tobacco, myrrh, woody notes</t>
  </si>
  <si>
    <t>castoreum, labdanum, guaiac wood, amber, sandalwood</t>
  </si>
  <si>
    <t>piece unique</t>
  </si>
  <si>
    <t>pink pepper, black pepper, musk, angelica, mandarin orange</t>
  </si>
  <si>
    <t>plum, artemisia, jasmine</t>
  </si>
  <si>
    <t>suede, incense, white musk, patchouli</t>
  </si>
  <si>
    <t>ti amo tulipano</t>
  </si>
  <si>
    <t>peach, passionfruit, kiwi, blackberry, lime, bergamot</t>
  </si>
  <si>
    <t>musk, sandalwood, vetiver, oakmoss</t>
  </si>
  <si>
    <t>spot for her</t>
  </si>
  <si>
    <t>raspberry, sour cherry, plum</t>
  </si>
  <si>
    <t>sandalwood, violet, patchouli</t>
  </si>
  <si>
    <t>vanilla, amber, balsamic notes</t>
  </si>
  <si>
    <t>passion de l amour</t>
  </si>
  <si>
    <t>raspberry, amyris, lily of the valley</t>
  </si>
  <si>
    <t>agarwood, vanilla, patchouli, liatris</t>
  </si>
  <si>
    <t>whispers of truth</t>
  </si>
  <si>
    <t>grapefruit, orange, bergamot</t>
  </si>
  <si>
    <t>quelques fleurs l original</t>
  </si>
  <si>
    <t>green notes, orange blossom, tarragon, bergamot, citruses, lemon</t>
  </si>
  <si>
    <t>lilac, jasmine, lily of the valley, carnation, rose, tuberose, ylang-ylang, violet, heliotrope, iris, orris root, orchid</t>
  </si>
  <si>
    <t>oakmoss, honey, civet, musk, sandalwood, amber, vanilla, tonka bean</t>
  </si>
  <si>
    <t>cosmic sky</t>
  </si>
  <si>
    <t>ambrette, apple blossom, iris</t>
  </si>
  <si>
    <t>brown sugar, white woods, amber</t>
  </si>
  <si>
    <t>vaniglia e fichi</t>
  </si>
  <si>
    <t>green leaves, orange</t>
  </si>
  <si>
    <t>fig, lilac, cyclamen, tonka bean, jasmine</t>
  </si>
  <si>
    <t>vanilla, white musk, sandalwood, woody notes</t>
  </si>
  <si>
    <t>vert insight</t>
  </si>
  <si>
    <t>sea buckthorn, black currant, sweet pea</t>
  </si>
  <si>
    <t>mimosa, frangipani</t>
  </si>
  <si>
    <t>musk, ambrette, vetiver</t>
  </si>
  <si>
    <t>bogart</t>
  </si>
  <si>
    <t>rosemary, lemon blossom, orange, yellow mandarin</t>
  </si>
  <si>
    <t>nutmeg, cloves, geranium, juniper, cedar, lavender</t>
  </si>
  <si>
    <t>oakmoss, birch, leather</t>
  </si>
  <si>
    <t>silver scent midnight</t>
  </si>
  <si>
    <t>grapefruit, sage, cardamom</t>
  </si>
  <si>
    <t>orange blossom, nutmeg, artemisia</t>
  </si>
  <si>
    <t>tonka bean, guaiac wood, cedar</t>
  </si>
  <si>
    <t>bois premier</t>
  </si>
  <si>
    <t>violet leaf, immortelle</t>
  </si>
  <si>
    <t>virginia cedar, coffee, tonka bean</t>
  </si>
  <si>
    <t>haitian vetiver, fir, oak moss</t>
  </si>
  <si>
    <t>bouquet d agrumes</t>
  </si>
  <si>
    <t>orange, citron</t>
  </si>
  <si>
    <t>cedar, mint</t>
  </si>
  <si>
    <t>pure couture</t>
  </si>
  <si>
    <t>night iris</t>
  </si>
  <si>
    <t>wild berries, black pepper, bergamot</t>
  </si>
  <si>
    <t>iris, tobacco leaf, dahlia</t>
  </si>
  <si>
    <t>rose wood blackcurrant cyclamen</t>
  </si>
  <si>
    <t>rose, black currant, grapefruit</t>
  </si>
  <si>
    <t>brazilian rosewood, mint, cyclamen, lily, freesia</t>
  </si>
  <si>
    <t>woodsy notes, white flowers</t>
  </si>
  <si>
    <t>saffron orris</t>
  </si>
  <si>
    <t>saffron, nutmeg, sandalwood, mandarin orange</t>
  </si>
  <si>
    <t>orris, sage</t>
  </si>
  <si>
    <t>powdery notes, sweet notes</t>
  </si>
  <si>
    <t>eau de cedrat</t>
  </si>
  <si>
    <t>fleur cherie</t>
  </si>
  <si>
    <t>neroli, citruses, cassis, green notes</t>
  </si>
  <si>
    <t>arlesienne</t>
  </si>
  <si>
    <t>grasse rose, lily of the valley</t>
  </si>
  <si>
    <t>violet, sandalwood, white woods, tonka bean</t>
  </si>
  <si>
    <t>framboise the vert matcha</t>
  </si>
  <si>
    <t>raspberry, bergamot, iris</t>
  </si>
  <si>
    <t>tea, matcha tea, musk, jasmine</t>
  </si>
  <si>
    <t>mate, lemon verbena, violet</t>
  </si>
  <si>
    <t>rose osmanthus</t>
  </si>
  <si>
    <t>grasse rose, chinese osmanthus</t>
  </si>
  <si>
    <t>white musk, vanilla, white iris</t>
  </si>
  <si>
    <t>cafe verde</t>
  </si>
  <si>
    <t>rhubarb, lemon</t>
  </si>
  <si>
    <t>violet leaf, coffee, cardamom</t>
  </si>
  <si>
    <t>tiglio mirabilis</t>
  </si>
  <si>
    <t>neroli, ginger, cardamom</t>
  </si>
  <si>
    <t>lime (linden) blossom, jasmine</t>
  </si>
  <si>
    <t>vivid</t>
  </si>
  <si>
    <t>freesia, violet, tangerine, egyptian sage, bergamot</t>
  </si>
  <si>
    <t>iris, jasmine, tiare flower, bulgarian rose, peony, lily</t>
  </si>
  <si>
    <t>epidor</t>
  </si>
  <si>
    <t>plum, violet</t>
  </si>
  <si>
    <t>upper ten</t>
  </si>
  <si>
    <t>juniper berries, pink pepper, saffron, bergamot</t>
  </si>
  <si>
    <t>cardamom, cinnamon, peach, orange blossom, geranium</t>
  </si>
  <si>
    <t>sandalwood, leather, cedar, amber, musk, patchouli</t>
  </si>
  <si>
    <t>bahiana</t>
  </si>
  <si>
    <t>fir resin, guaiac wood, rose</t>
  </si>
  <si>
    <t>coconut, musk, amber</t>
  </si>
  <si>
    <t>limao siciliano neroli</t>
  </si>
  <si>
    <t>sicilian lemon, lemon peel, bergamot, mandarin orange, green leaves, absinthe</t>
  </si>
  <si>
    <t>neroli, orange blossom, litchi, bourbon geranium, freesia, magnolia</t>
  </si>
  <si>
    <t>musk, vetiver, iris, amber, patchouli</t>
  </si>
  <si>
    <t>viridarium</t>
  </si>
  <si>
    <t>green accord, bergamot, clary sage, mandarin orange</t>
  </si>
  <si>
    <t>herbal notes, chamomile, poppy, dates, beeswax, carnation</t>
  </si>
  <si>
    <t>cypress, frankincense, fir, exotic woods, elm</t>
  </si>
  <si>
    <t>bergamot, amalfi lemon, lavender</t>
  </si>
  <si>
    <t>nutmeg, clove, cinnamon, jasmine, lily of the valley</t>
  </si>
  <si>
    <t>oak moss, sandalwood, french labdanum, patchouli, musk</t>
  </si>
  <si>
    <t>nuit andalouse</t>
  </si>
  <si>
    <t>orange, violet, green notes</t>
  </si>
  <si>
    <t>gardenia, ylang-ylang, orange blossom, rose</t>
  </si>
  <si>
    <t>vanilla, sandalwood, amyl salicylate, musk</t>
  </si>
  <si>
    <t>la ravissante</t>
  </si>
  <si>
    <t>nashi pear, carambola (star fruit), pomegranate, lemon, red berries</t>
  </si>
  <si>
    <t>osmanthus, ozonic notes, honeysuckle, magnolia, jasmine</t>
  </si>
  <si>
    <t>marshmallow, sandalwood, driftwood, vanilla, white musk</t>
  </si>
  <si>
    <t>mercedes benz select</t>
  </si>
  <si>
    <t>apple, mint</t>
  </si>
  <si>
    <t>pure woody by harry fremont</t>
  </si>
  <si>
    <t>aromatic aquatic spicy fruity</t>
  </si>
  <si>
    <t>apple, cardamom, ginger</t>
  </si>
  <si>
    <t>violet leaf, clary sage, geranium</t>
  </si>
  <si>
    <t>coastal cypress sea fennel</t>
  </si>
  <si>
    <t>cardamom, fig leaf, bergamot</t>
  </si>
  <si>
    <t>sea notes, violet leaf, jasmine</t>
  </si>
  <si>
    <t>cypress, cedar, musk</t>
  </si>
  <si>
    <t>rainflower</t>
  </si>
  <si>
    <t>lilac, hyacinth, tulip, gardenia</t>
  </si>
  <si>
    <t>tunisian orange blossom, pink pepper</t>
  </si>
  <si>
    <t>iris, lilac, heliotrope, hyacinth, wisteria</t>
  </si>
  <si>
    <t>powdery notes, musk, rice</t>
  </si>
  <si>
    <t>jardins d armide</t>
  </si>
  <si>
    <t>powdery notes, rose, orris, orange blossom</t>
  </si>
  <si>
    <t>violet, iris, carnation, wisteria</t>
  </si>
  <si>
    <t>musk, almond, tonka bean, honey</t>
  </si>
  <si>
    <t>perle de nuit</t>
  </si>
  <si>
    <t>tonka bean, geranium</t>
  </si>
  <si>
    <t>amber caviar</t>
  </si>
  <si>
    <t>rhubarb leaf, bergamot, sea notes</t>
  </si>
  <si>
    <t>vetiver, moss, sandalowood</t>
  </si>
  <si>
    <t>rose geranium, immortelle</t>
  </si>
  <si>
    <t>fashion woman</t>
  </si>
  <si>
    <t>blackberry, red apple, black currant, mandarin orange</t>
  </si>
  <si>
    <t>iris, pitosporum, violet, cyclamen, water lily, lime, peony, lily of the valley</t>
  </si>
  <si>
    <t>almond tree, ambrette, vanille, virginia cedar, vetyver, musk</t>
  </si>
  <si>
    <t>metaboles</t>
  </si>
  <si>
    <t>ivy, tomato leaf, bergamot, galbanum</t>
  </si>
  <si>
    <t>mint, geranium, licorice, black pepper, clove</t>
  </si>
  <si>
    <t>benzoin, vanille, white musk, sandalwood, amber</t>
  </si>
  <si>
    <t>atman xaman</t>
  </si>
  <si>
    <t>spices, mate, citruses, mandarin orange, flowers</t>
  </si>
  <si>
    <t>tobacco, immortelle, labdanum, vetiver, patchouli, mate</t>
  </si>
  <si>
    <t>tobacco, leather, exotic woods, amber, vanilla, tonka bean, musk</t>
  </si>
  <si>
    <t>tabac men fire power</t>
  </si>
  <si>
    <t>clove, cardamom, bergamot</t>
  </si>
  <si>
    <t>tobacco, lavender</t>
  </si>
  <si>
    <t>limited 71 extreme</t>
  </si>
  <si>
    <t>sage, lavender, bergamot</t>
  </si>
  <si>
    <t>akigalawood, amber, bay leaf, cashmeran</t>
  </si>
  <si>
    <t>agarwood, amber, patchouli, vetiver</t>
  </si>
  <si>
    <t>delma</t>
  </si>
  <si>
    <t>peach, heliotrope, mandarin orange, bergamot</t>
  </si>
  <si>
    <t>freesia, jasmine, geranium, nutmeg</t>
  </si>
  <si>
    <t>marshamallow, saffron, leather, woody notes, patchouli</t>
  </si>
  <si>
    <t>secret de venus</t>
  </si>
  <si>
    <t>peach, lavender, bergamot, cassis, amalfi lemon, grapefruit</t>
  </si>
  <si>
    <t>gardenia, jasmine, freesia</t>
  </si>
  <si>
    <t>sandalwood, patchouli, vanille, virginia cedar</t>
  </si>
  <si>
    <t>pink princess</t>
  </si>
  <si>
    <t>raspberry, pink grapefruit</t>
  </si>
  <si>
    <t>hibiscus, honeysuckle</t>
  </si>
  <si>
    <t>marshmallow, white amber</t>
  </si>
  <si>
    <t>alibi</t>
  </si>
  <si>
    <t>cypress, salt, bergamot, mandarin orange</t>
  </si>
  <si>
    <t>vetiver, peat, cedar, elemi</t>
  </si>
  <si>
    <t>leather, cashmere wood, patchouli, benzoin, musk</t>
  </si>
  <si>
    <t>isotta</t>
  </si>
  <si>
    <t>eucalyptus, citruses, green tea</t>
  </si>
  <si>
    <t>leather, cedar, madagascar vanilla, tonka bean</t>
  </si>
  <si>
    <t>cotton musk original</t>
  </si>
  <si>
    <t>bitter orange, white musk</t>
  </si>
  <si>
    <t>honeysuckle, jasmine, freesia, white musk</t>
  </si>
  <si>
    <t>tonka bean, vanilla, sandalwood, white musk</t>
  </si>
  <si>
    <t>sandalo per teti</t>
  </si>
  <si>
    <t>tea, lavender</t>
  </si>
  <si>
    <t>florence hair fragrance</t>
  </si>
  <si>
    <t>gardenia, violet</t>
  </si>
  <si>
    <t>nise</t>
  </si>
  <si>
    <t>apricot, plum, green leaves, bergamot</t>
  </si>
  <si>
    <t>white lily, cedar, sandalwood, peony</t>
  </si>
  <si>
    <t>caramel, vanilla, vetiver, musk</t>
  </si>
  <si>
    <t>just before</t>
  </si>
  <si>
    <t>saffron, lemon, bergamot</t>
  </si>
  <si>
    <t>palo santo, ylang-ylang, myrrh</t>
  </si>
  <si>
    <t>vanilla, sandalwood, benzoin, amber</t>
  </si>
  <si>
    <t>bois d iris</t>
  </si>
  <si>
    <t>iris, bergamot</t>
  </si>
  <si>
    <t>geranium, coriander, narcissus</t>
  </si>
  <si>
    <t>black soul imperial</t>
  </si>
  <si>
    <t>coffee, citruses</t>
  </si>
  <si>
    <t>spices, mint</t>
  </si>
  <si>
    <t>leather, amber, woodsy notes</t>
  </si>
  <si>
    <t>verde accento</t>
  </si>
  <si>
    <t>jasmine, pink pepper, iris</t>
  </si>
  <si>
    <t>above all</t>
  </si>
  <si>
    <t>ambergris, laotian oud, tonka bean</t>
  </si>
  <si>
    <t>bizzarria</t>
  </si>
  <si>
    <t>bitter orange, neroli, timur</t>
  </si>
  <si>
    <t>orange blossom, davana, ginger</t>
  </si>
  <si>
    <t>guimauve</t>
  </si>
  <si>
    <t>almond, lavender, mint, rosemary, tangerine, orange, green notes, bergamot, sea notes</t>
  </si>
  <si>
    <t>neroli, petitgrain, jasmine, black pepper</t>
  </si>
  <si>
    <t>vanilla, tonka bean, musk, sandalwood, ambergris, patchouli, cedar</t>
  </si>
  <si>
    <t>le vainqueur</t>
  </si>
  <si>
    <t>watermelon, grapefruit, ginger, melon, bergamot, mandarin orange</t>
  </si>
  <si>
    <t>lavender, geranium, nutmeg, jasmine, lily of the valley</t>
  </si>
  <si>
    <t>vetiver, leather, iris, musk, sandalwood, amber</t>
  </si>
  <si>
    <t>perry ellis cobalt</t>
  </si>
  <si>
    <t>fig, rosemary, clary sage</t>
  </si>
  <si>
    <t>sandalwood, woody notes, rum, cashmeran, musk, white amber</t>
  </si>
  <si>
    <t>eau de gloire</t>
  </si>
  <si>
    <t>lavender, bergamot, rosemary, myrtle, amalfi lemon, tangerine, neroli</t>
  </si>
  <si>
    <t>star anise, immortelle, tea, licorice</t>
  </si>
  <si>
    <t>leather, tobacco, oakmoss, olibanum, french labdanum</t>
  </si>
  <si>
    <t>patchouli figue</t>
  </si>
  <si>
    <t>fig leaf, rhubarb, pear</t>
  </si>
  <si>
    <t>fig nectar, jasmine</t>
  </si>
  <si>
    <t>patchouli, cacao, amber, cedar</t>
  </si>
  <si>
    <t>dragon blood cuir vermillion</t>
  </si>
  <si>
    <t>dragon blood resin, black pepper, cardamom</t>
  </si>
  <si>
    <t>cherry, coriander, rose</t>
  </si>
  <si>
    <t>oak, leather, ginger, vetiver</t>
  </si>
  <si>
    <t>rosa ekaterina</t>
  </si>
  <si>
    <t>white musk, sandalwood, cinnamon, vanilla, cumin, spices</t>
  </si>
  <si>
    <t>cologne du mate</t>
  </si>
  <si>
    <t>mandarin orange, paradisone</t>
  </si>
  <si>
    <t>mate, sage</t>
  </si>
  <si>
    <t>solar notes, musk, woody notes</t>
  </si>
  <si>
    <t>sexual fleur</t>
  </si>
  <si>
    <t>walnut, daisy, pink grapefruit</t>
  </si>
  <si>
    <t>plum, frangipani, pink freesia, egyptian jasmine</t>
  </si>
  <si>
    <t>caramel, woody notes, musk</t>
  </si>
  <si>
    <t>humanitas</t>
  </si>
  <si>
    <t>peach, passionfruit, orange</t>
  </si>
  <si>
    <t>lily, magnolia, iris, rose, heliotrope</t>
  </si>
  <si>
    <t>icing pink, musk, amber, patchouli, cashmere wood, sandalwood</t>
  </si>
  <si>
    <t>pineapple, fig</t>
  </si>
  <si>
    <t>coconut milk, iris</t>
  </si>
  <si>
    <t>vanilla, praline, tonka bean, white amber, virginian cedar, heliotrope</t>
  </si>
  <si>
    <t>peony, rose, jasmine, carnation</t>
  </si>
  <si>
    <t>l epine</t>
  </si>
  <si>
    <t>jasmine, brazilian rosewood, gardenia, ylang-ylang</t>
  </si>
  <si>
    <t>cedar, patchouli, sandalowood, musk</t>
  </si>
  <si>
    <t>bruce willis personal edition</t>
  </si>
  <si>
    <t>black pepper, citruses</t>
  </si>
  <si>
    <t>le coupe</t>
  </si>
  <si>
    <t>mint, citruses</t>
  </si>
  <si>
    <t>lomani essential</t>
  </si>
  <si>
    <t>licorice, fruity notes, lavender, green notes, bergamot</t>
  </si>
  <si>
    <t>vanilla, tonka bean, patchouli, musk, sandalwood, woody notes</t>
  </si>
  <si>
    <t>nectarine, peach</t>
  </si>
  <si>
    <t>gardenia, ylang-ylang, violet, mimosa, tropical fruit</t>
  </si>
  <si>
    <t>sandalwood, musk, vanille</t>
  </si>
  <si>
    <t>tulipe</t>
  </si>
  <si>
    <t>green leaves, galbanum, acácia</t>
  </si>
  <si>
    <t>narcissus, jasmine, ylang-ylang</t>
  </si>
  <si>
    <t>white musk, white cedar extract, orris</t>
  </si>
  <si>
    <t>amore di fiore</t>
  </si>
  <si>
    <t>melon, rose</t>
  </si>
  <si>
    <t>apple tree, jasmine</t>
  </si>
  <si>
    <t>cuero</t>
  </si>
  <si>
    <t>bergamot, lavender, lemon</t>
  </si>
  <si>
    <t>patchouli, styrax, cedar</t>
  </si>
  <si>
    <t>leather, vanilla, coumarin</t>
  </si>
  <si>
    <t>all olio di argan</t>
  </si>
  <si>
    <t>hazelnut, vanilla, amber, musk</t>
  </si>
  <si>
    <t>mandorla</t>
  </si>
  <si>
    <t>royal oud intense</t>
  </si>
  <si>
    <t>joop homme black king</t>
  </si>
  <si>
    <t>hello kitty estilosa</t>
  </si>
  <si>
    <t>litchi, grapefruit, raspberry</t>
  </si>
  <si>
    <t>almond, freesia, plum</t>
  </si>
  <si>
    <t>caramel, amber, sandalowood</t>
  </si>
  <si>
    <t>voyageur</t>
  </si>
  <si>
    <t>cedar, oakmoss, sandalwood</t>
  </si>
  <si>
    <t>ambre d or</t>
  </si>
  <si>
    <t>datura, peach, tangerine</t>
  </si>
  <si>
    <t>honey, opium, spices, iris</t>
  </si>
  <si>
    <t>ambergris, myrrh, patchouli, ambrette, palisander rosewood</t>
  </si>
  <si>
    <t>coeur couronne</t>
  </si>
  <si>
    <t>rose, neroli, jasmine</t>
  </si>
  <si>
    <t>sahara rose</t>
  </si>
  <si>
    <t>nectarine, raspberry, apple, mandarin orange, pineapple leaf, lemon</t>
  </si>
  <si>
    <t>bulgarian rose, moroccan rose, geranium, spicy notes, jasmine, chamomile, violet</t>
  </si>
  <si>
    <t>saffron, agarwood, vanilla, black musk, amber, patchouli, sandalwood</t>
  </si>
  <si>
    <t>ocean sun</t>
  </si>
  <si>
    <t>pear, mango, mandarin orange</t>
  </si>
  <si>
    <t>lily of the valley, orchid, violet</t>
  </si>
  <si>
    <t>otro poema de los dones</t>
  </si>
  <si>
    <t>orange blossom, amalfi lemon, freesia, bergamot, saffron</t>
  </si>
  <si>
    <t>marshmallow, amber</t>
  </si>
  <si>
    <t>prelude s</t>
  </si>
  <si>
    <t>honeycomb, beeswax, brown sugar</t>
  </si>
  <si>
    <t>honey, milk</t>
  </si>
  <si>
    <t>musk, white woods, almond, licorice</t>
  </si>
  <si>
    <t>anice</t>
  </si>
  <si>
    <t>star anise, bergamot, brazilian rosewood</t>
  </si>
  <si>
    <t>caraway, fennel, iris, jasmine</t>
  </si>
  <si>
    <t>roman wood</t>
  </si>
  <si>
    <t>cypress, bergamot, sage, rosemary</t>
  </si>
  <si>
    <t>pine, moss, cedar</t>
  </si>
  <si>
    <t>pine, vanilla, amber</t>
  </si>
  <si>
    <t>red litchi, kiwi, quince</t>
  </si>
  <si>
    <t>precious woods, orris root, musk</t>
  </si>
  <si>
    <t>diva</t>
  </si>
  <si>
    <t>aldehydes, indian tuberose, coriander, cardamom, bergamot, mandarin orange</t>
  </si>
  <si>
    <t>turkish rose, moroccan rose, carnation, ylang-ylang, narcissus, orris root, egyptian jasmine</t>
  </si>
  <si>
    <t>honey, oakmoss, civet, sandalwood, patchouli, iris, amber, musk, vetiver, vanilla</t>
  </si>
  <si>
    <t>yujin floa</t>
  </si>
  <si>
    <t>peach, pineapple, strawberry, mandarin orange</t>
  </si>
  <si>
    <t>plum, water lily, rose</t>
  </si>
  <si>
    <t>un air d arabie amber</t>
  </si>
  <si>
    <t>pine, virginia cedar, geranium</t>
  </si>
  <si>
    <t>incense, benzoin, french labdanum, patchouli</t>
  </si>
  <si>
    <t>gardenia, jasmine, rose, spicy notes, orange blossom, patchouli</t>
  </si>
  <si>
    <t>aeroplane</t>
  </si>
  <si>
    <t>amalfi lemon, bergamot, petitgrain</t>
  </si>
  <si>
    <t>mate heliotrope patchouli</t>
  </si>
  <si>
    <t>mate, lime peel, aldehydes</t>
  </si>
  <si>
    <t>heliotrope, tiare flower, iris, rose</t>
  </si>
  <si>
    <t>iris, orris root</t>
  </si>
  <si>
    <t>patchouli, musk, vetyver, virginia cedar, sandalwood</t>
  </si>
  <si>
    <t>1872 for women</t>
  </si>
  <si>
    <t>bergamot, amalfi lemon, rosemary, tangerine, pineapple, blueberry</t>
  </si>
  <si>
    <t>lily of the valley, violet, freesia, osmanthus, rose, jasmine, orchid</t>
  </si>
  <si>
    <t>oakmoss, virginia cedar, musk, sandalwood, guaiac wood, patchouli</t>
  </si>
  <si>
    <t>apricot, peach, cardamom, plum, pineapple, bergamot, paprika, amalfi lemon</t>
  </si>
  <si>
    <t>ylang-ylang, iris, jasmine, carnation, rose, orchid</t>
  </si>
  <si>
    <t>sandalwood, vanilla, benzoin, tonka bean, musk, amber, virginia cedar</t>
  </si>
  <si>
    <t>fleurs de rocaille</t>
  </si>
  <si>
    <t>aldehydes, tincture of rose, lilac, jasmine</t>
  </si>
  <si>
    <t>carnation, ylang-ylang, lily of the valley, violet</t>
  </si>
  <si>
    <t>oak moss, sandalwood, musk, virginia cedar</t>
  </si>
  <si>
    <t>french cancan</t>
  </si>
  <si>
    <t>jasmine, lilac, violet</t>
  </si>
  <si>
    <t>rose, african orange flower, iris, lily of the valley, patchouli</t>
  </si>
  <si>
    <t>oak moss, sandalwood, amber, orris root</t>
  </si>
  <si>
    <t>infini 1970</t>
  </si>
  <si>
    <t>aldehydes, narcissus, jasmine, lily of the valley</t>
  </si>
  <si>
    <t>iris, lilac, rose, tuberose</t>
  </si>
  <si>
    <t>vetyver, musk, sandalwood, tonka bean, amber</t>
  </si>
  <si>
    <t>montaigne</t>
  </si>
  <si>
    <t>mimosa, bitter orange, coriander, jasmine, tangerine</t>
  </si>
  <si>
    <t>narcissus, black currant</t>
  </si>
  <si>
    <t>amber, sandalwood, vanille, ambrette</t>
  </si>
  <si>
    <t>tuberose, narcissus, citruses</t>
  </si>
  <si>
    <t>tuberose, peach, jasmine, apricot, freesia</t>
  </si>
  <si>
    <t>farnesiana</t>
  </si>
  <si>
    <t>ylang-ylang, vanilla</t>
  </si>
  <si>
    <t>sutra ylang</t>
  </si>
  <si>
    <t>bay leaf, cardamom, lemon, bergamot</t>
  </si>
  <si>
    <t>carnation, lily, rose, jasmine, violet</t>
  </si>
  <si>
    <t>amber, sandalwood, oakmoss, cedar, benzoin</t>
  </si>
  <si>
    <t>sugar peach</t>
  </si>
  <si>
    <t>peach, pear, raspberry, honeysuckle</t>
  </si>
  <si>
    <t>mango, jasmine, orange blossom</t>
  </si>
  <si>
    <t>sugar cane, musk, coconut</t>
  </si>
  <si>
    <t>eau de paradis</t>
  </si>
  <si>
    <t>red berries, raspberry, amalfi lemon, pomegranate, black currant, blueberry</t>
  </si>
  <si>
    <t>eau pure</t>
  </si>
  <si>
    <t>lime, grapefruit, kiwi, lemon, rhubarb</t>
  </si>
  <si>
    <t>green tea, lotus</t>
  </si>
  <si>
    <t>neroli blanc l eau de cologne</t>
  </si>
  <si>
    <t>woody notes, musk, sweet notes</t>
  </si>
  <si>
    <t>jasmin reve</t>
  </si>
  <si>
    <t>pacha ibiza sexy</t>
  </si>
  <si>
    <t>al andalus</t>
  </si>
  <si>
    <t>ginger, black pepper, saffron</t>
  </si>
  <si>
    <t>tolu balsam, birch, french labdanum, vetiver</t>
  </si>
  <si>
    <t>lubna</t>
  </si>
  <si>
    <t>white flowers, agarwood</t>
  </si>
  <si>
    <t>amber, herbal notes, cedar</t>
  </si>
  <si>
    <t>sweet like candy</t>
  </si>
  <si>
    <t>blackberry, pear, bergamot</t>
  </si>
  <si>
    <t>whipped cream, marshmallow, black currant, frangipani, jasmine, honeysuckle</t>
  </si>
  <si>
    <t>el cielo pour homme</t>
  </si>
  <si>
    <t>melon, apple, bergamot, lemon</t>
  </si>
  <si>
    <t>lavender, violet, cypress</t>
  </si>
  <si>
    <t>edition one</t>
  </si>
  <si>
    <t>neroli, jasmine, bitter orange, raspberry</t>
  </si>
  <si>
    <t>jasmine, gardenia, tuberose, rose</t>
  </si>
  <si>
    <t>honey, amber, patchouli</t>
  </si>
  <si>
    <t>patrick dempsey 2</t>
  </si>
  <si>
    <t>mandarin orange, saffron, fig leaf</t>
  </si>
  <si>
    <t>nutmeg, incense, walnut, labdanum</t>
  </si>
  <si>
    <t>guaiac wood, leather, patchouli, musk</t>
  </si>
  <si>
    <t>chrome pure</t>
  </si>
  <si>
    <t>aromatic aquatic woody sweet</t>
  </si>
  <si>
    <t>watery notes, orange blossom, akigalawood</t>
  </si>
  <si>
    <t>tonka bean, mate, white musk, cedar</t>
  </si>
  <si>
    <t>azzaro pour homme l eau</t>
  </si>
  <si>
    <t>yuzu, amalfi lemon, grapefruit</t>
  </si>
  <si>
    <t>sandalwood, vetiver, patchouli, musk</t>
  </si>
  <si>
    <t>solarissimo favignana</t>
  </si>
  <si>
    <t>lemon, sugar, sage</t>
  </si>
  <si>
    <t>rum, ginger, vanilla</t>
  </si>
  <si>
    <t>amber, white tobacco, chinese cedar</t>
  </si>
  <si>
    <t>tabac rose</t>
  </si>
  <si>
    <t>plum, pink pepper, italian lemon</t>
  </si>
  <si>
    <t>turkish rose, chocolate, cinnamon</t>
  </si>
  <si>
    <t>tobacco, indonesian patchouli leaf, spanish labdanum</t>
  </si>
  <si>
    <t>be enchanted</t>
  </si>
  <si>
    <t>pomegranate, red berries, citruses, passionfruit</t>
  </si>
  <si>
    <t>blackberry, floral notes, pear, violet, honeysuckle</t>
  </si>
  <si>
    <t>enchanted orchid</t>
  </si>
  <si>
    <t>water lily, apple, pink grapefruit</t>
  </si>
  <si>
    <t>orchid, violet, iris, gardenia</t>
  </si>
  <si>
    <t>vanilla orchid, musk, heliotrope, amber</t>
  </si>
  <si>
    <t>vanilla, rice, coconut</t>
  </si>
  <si>
    <t>vanilla, sandalwood, musk, heliotrope</t>
  </si>
  <si>
    <t>hello beautiful</t>
  </si>
  <si>
    <t>nectarine, italian mandarin, pomelo</t>
  </si>
  <si>
    <t>pink peony, gardenia, night blooming jasmine, magnolia</t>
  </si>
  <si>
    <t>cotton flower, musk, white amber, driftwood</t>
  </si>
  <si>
    <t>dubai jade</t>
  </si>
  <si>
    <t>violet leaf, raspberry, cumin</t>
  </si>
  <si>
    <t>rose, jasmine, lily, cedar</t>
  </si>
  <si>
    <t>musk, agarwood, birch, amber, ambrette</t>
  </si>
  <si>
    <t>glitter fantasy</t>
  </si>
  <si>
    <t>red fruits, plum</t>
  </si>
  <si>
    <t>heliotrope, lotus, violet</t>
  </si>
  <si>
    <t>musk, benzoin, agarwood</t>
  </si>
  <si>
    <t>burberry body rose gold</t>
  </si>
  <si>
    <t>wormwood, peach, freesia</t>
  </si>
  <si>
    <t>cashmirwood, musk, vanilla, amber</t>
  </si>
  <si>
    <t>society</t>
  </si>
  <si>
    <t>osmanthus, tuberose, african orange flower, hyacinth, green notes, bergamot</t>
  </si>
  <si>
    <t>gardenia, ylang-ylang, orchid, mimosa, rose, iris, jasmine, lily of the valley</t>
  </si>
  <si>
    <t>oak moss, vanille, musk, incense, myrhh, amber, patchouli, virginia cedar</t>
  </si>
  <si>
    <t>love the way you taste</t>
  </si>
  <si>
    <t>magnolia, green leaves</t>
  </si>
  <si>
    <t>ck one shock for him</t>
  </si>
  <si>
    <t>lavender, clementine, cucumber</t>
  </si>
  <si>
    <t>cardamom, pepper, basil, osmanthus</t>
  </si>
  <si>
    <t>tobacco, amber, patchouli, woodsy notes, musk</t>
  </si>
  <si>
    <t>ck one summer 2006</t>
  </si>
  <si>
    <t>melon, mandarin leaf</t>
  </si>
  <si>
    <t>lemon, lemon verbena, freesia, rhubarb</t>
  </si>
  <si>
    <t>peach, incense, musk, cedar</t>
  </si>
  <si>
    <t>ck one summer 2011</t>
  </si>
  <si>
    <t>citruses, tangerine, melon, fern</t>
  </si>
  <si>
    <t>sea water, amalfi lemon, rhuburb, lemon verbena, freesia</t>
  </si>
  <si>
    <t>peach, virginia cedar, musk, incense</t>
  </si>
  <si>
    <t>ck one summer 2014</t>
  </si>
  <si>
    <t>lime, grapefruit, melon</t>
  </si>
  <si>
    <t>tequila, cypress, freesia</t>
  </si>
  <si>
    <t>coconut milk, sugar, cedar</t>
  </si>
  <si>
    <t>euphoria men intense</t>
  </si>
  <si>
    <t>black basil, cedar, sage, vetiver</t>
  </si>
  <si>
    <t>amber, agarwood, patchouli, myrrh, labdanum</t>
  </si>
  <si>
    <t>bad boy dazzling garden</t>
  </si>
  <si>
    <t>white pepper, grapefruit</t>
  </si>
  <si>
    <t>clary sage, vetiver</t>
  </si>
  <si>
    <t>paris biarritz</t>
  </si>
  <si>
    <t>tangerine, bergamot, lemon, orange, grapefruit</t>
  </si>
  <si>
    <t>neroli, green notes, lily of the valley</t>
  </si>
  <si>
    <t>misia eau de parfum</t>
  </si>
  <si>
    <t>aldehydes, litchi</t>
  </si>
  <si>
    <t>raspberry, turkish rose, grasse rose, peach</t>
  </si>
  <si>
    <t>violet, powdery notes, orris root, leather, vanilla, tonka bean, benzoin</t>
  </si>
  <si>
    <t>nomade naturelle eau de parfum</t>
  </si>
  <si>
    <t>dates, mirabelle</t>
  </si>
  <si>
    <t>egyptian jasmine, freesia</t>
  </si>
  <si>
    <t>vanilla, sandalwood, oakmoss</t>
  </si>
  <si>
    <t>poppy wild flower</t>
  </si>
  <si>
    <t>pink pepper, freesia, mandarin orange, bergamot</t>
  </si>
  <si>
    <t>jasmine sambac, peach, lily of the valley</t>
  </si>
  <si>
    <t>vanilla, cedar, patchouli, violet, iris</t>
  </si>
  <si>
    <t>comme des garcons series 6 synthetic skai</t>
  </si>
  <si>
    <t>graperfuit, cardamon</t>
  </si>
  <si>
    <t>peat, labdanum</t>
  </si>
  <si>
    <t>suede, sandalwood</t>
  </si>
  <si>
    <t>camphor, juniper berries, bergamot</t>
  </si>
  <si>
    <t>amber, benzoin, haitian vetiver</t>
  </si>
  <si>
    <t>original santal</t>
  </si>
  <si>
    <t>juniper berries, coriander, ginger, rosemary, bergamot, mandarin orange</t>
  </si>
  <si>
    <t>sandalwood, lavender, orange blossom, geranium</t>
  </si>
  <si>
    <t>tonka bean, musk, cedar, oakmoss</t>
  </si>
  <si>
    <t>st vetyver</t>
  </si>
  <si>
    <t>seagrass, bitter orange, pink pepper</t>
  </si>
  <si>
    <t>hat straw, reed, clove leaf</t>
  </si>
  <si>
    <t>vetiver, rhum agricole, breadnut</t>
  </si>
  <si>
    <t>cruise collection escale a portofino</t>
  </si>
  <si>
    <t>orange blossom, juniper berries, almond</t>
  </si>
  <si>
    <t>cypress, cedar, musk, galbanum, caraway</t>
  </si>
  <si>
    <t>fahrenheit 32</t>
  </si>
  <si>
    <t>j adore l absolu</t>
  </si>
  <si>
    <t>fruity notes, musk, woodsy notes</t>
  </si>
  <si>
    <t>tam dao eau de toilette</t>
  </si>
  <si>
    <t>italian cypress, myrtle, rose</t>
  </si>
  <si>
    <t>brazilian rosewood, spices, amber, white musk</t>
  </si>
  <si>
    <t>light blue italian zest</t>
  </si>
  <si>
    <t>lemon, green apple, bergamot, lemon verbena, bellflower</t>
  </si>
  <si>
    <t>bamboo, jasmine, rose</t>
  </si>
  <si>
    <t>cedar, musk, iso e super, sandalwood, vanilla, amber</t>
  </si>
  <si>
    <t>radiant mirage</t>
  </si>
  <si>
    <t>noel au balcon</t>
  </si>
  <si>
    <t>honey, apricot, mandarin orange</t>
  </si>
  <si>
    <t>cinnamon, orange blossom, chili pepper</t>
  </si>
  <si>
    <t>vanilla, caraway, black clover, labdanum, patchouli, musk</t>
  </si>
  <si>
    <t>cologne indelebile</t>
  </si>
  <si>
    <t>neroli, orange blossom, narcissus</t>
  </si>
  <si>
    <t>acqua di gio eau de parfum</t>
  </si>
  <si>
    <t>sea notes, green mandarin</t>
  </si>
  <si>
    <t>mineral notes, vetiver, patchouli</t>
  </si>
  <si>
    <t>ocean di gioia</t>
  </si>
  <si>
    <t>pear, green notes, citruses</t>
  </si>
  <si>
    <t>water jasmine, salt, lily of the valley, rose</t>
  </si>
  <si>
    <t>armani code sport</t>
  </si>
  <si>
    <t>lemon, ginger flower</t>
  </si>
  <si>
    <t>vetiver, water notes, amber</t>
  </si>
  <si>
    <t>armani code summer pour femme</t>
  </si>
  <si>
    <t>water notes, bitter orange, neroli, pear</t>
  </si>
  <si>
    <t>armani code summer pour femme 2010</t>
  </si>
  <si>
    <t>ginger, jasmine, cyclamen, african orange flower</t>
  </si>
  <si>
    <t>musk, vanille, woodsy notes</t>
  </si>
  <si>
    <t>santal dan sha</t>
  </si>
  <si>
    <t>guatemalan cardamom, calabrian bergamot, violet leaf</t>
  </si>
  <si>
    <t>elemi, musk, olibanum</t>
  </si>
  <si>
    <t>sandalwood, virginia cedar, dreamwood</t>
  </si>
  <si>
    <t>emporio armani diamonds for men</t>
  </si>
  <si>
    <t>sichuan pepper, cedar, vetiver</t>
  </si>
  <si>
    <t>cacao, amber</t>
  </si>
  <si>
    <t>colonia vaniglia</t>
  </si>
  <si>
    <t>vanilla, jasmine sambac</t>
  </si>
  <si>
    <t>sunshine woman</t>
  </si>
  <si>
    <t>almond, black currant, artemisia</t>
  </si>
  <si>
    <t>osmanthus, vanilla, magnolia, jasmine</t>
  </si>
  <si>
    <t>white tobacco, papyrus, juniper, patchouli</t>
  </si>
  <si>
    <t>jardin d interdit</t>
  </si>
  <si>
    <t>kiwi, cranberry, pear</t>
  </si>
  <si>
    <t>rose hip, peach blossom, rose, red berries</t>
  </si>
  <si>
    <t>sandalwood, orchid, heliotrope</t>
  </si>
  <si>
    <t>gentlemen only fraiche</t>
  </si>
  <si>
    <t>lemon, citruses</t>
  </si>
  <si>
    <t>very irresistible givenchy l intense</t>
  </si>
  <si>
    <t>melon, almond, peach, violet, black currant, anise</t>
  </si>
  <si>
    <t>lilac, mimosa, lily of the valley, peony, almond blossom, rose, hibiscus</t>
  </si>
  <si>
    <t>vanilla, sandalwood, almond tree, benzoin, cedar</t>
  </si>
  <si>
    <t>cherry blossom 2023 millesime</t>
  </si>
  <si>
    <t>cherry blossom, lilac, powdery notes, jasmine, cherry, almond</t>
  </si>
  <si>
    <t>la petite robe noire rose rose rose</t>
  </si>
  <si>
    <t>almond, sour cherry, wild berries, bergamot</t>
  </si>
  <si>
    <t>damask rose, bulgarian rose, grasse rose</t>
  </si>
  <si>
    <t>iris, vanilla, tonka bean, anise</t>
  </si>
  <si>
    <t>mon guerlain florale</t>
  </si>
  <si>
    <t>lavender, bergamot, mandarin orange, lemon</t>
  </si>
  <si>
    <t>floral notes, peony, jasmine sambac, ylang-ylang, neroli, peach, lily of the valley</t>
  </si>
  <si>
    <t>vanilla, iris, sandalwood</t>
  </si>
  <si>
    <t>shalimar parfum initial</t>
  </si>
  <si>
    <t>bergamot, orange, green notes</t>
  </si>
  <si>
    <t>iris, patchouli, vetiver, rose, jasmine</t>
  </si>
  <si>
    <t>vanille, caramel, tonka bean, musk</t>
  </si>
  <si>
    <t>shalimar souffle de parfum 2018</t>
  </si>
  <si>
    <t>indian vanilla, tahitian vanilla, musk</t>
  </si>
  <si>
    <t>eau des merveilles</t>
  </si>
  <si>
    <t>orange, elemi resin, lemon</t>
  </si>
  <si>
    <t>fir, cedar, madagascar vetiver, oakmoss, benzoin</t>
  </si>
  <si>
    <t>nuit d issey bleu astral</t>
  </si>
  <si>
    <t>lime, coriander</t>
  </si>
  <si>
    <t>amberwood, woody notes</t>
  </si>
  <si>
    <t>jimmy choo man intense</t>
  </si>
  <si>
    <t>melon, lavender, mandarin orange</t>
  </si>
  <si>
    <t>geranium, black pepper, artemisia</t>
  </si>
  <si>
    <t>tonka bean, patchouli, labdanum</t>
  </si>
  <si>
    <t>star magnolia</t>
  </si>
  <si>
    <t>lemon, ginger, shiso</t>
  </si>
  <si>
    <t>vanilla anise</t>
  </si>
  <si>
    <t>star anise, fennel, neroli, bergamot</t>
  </si>
  <si>
    <t>frangipani, orchid, clove, tuberose, jasmine</t>
  </si>
  <si>
    <t>vanilla, tonka bean, vetiver, amber</t>
  </si>
  <si>
    <t>white moss snowdrop cologne limited edition</t>
  </si>
  <si>
    <t>snowdrops, neroli</t>
  </si>
  <si>
    <t>moss, amber, tonka bean</t>
  </si>
  <si>
    <t>silver needle tea</t>
  </si>
  <si>
    <t>rose, mimosa</t>
  </si>
  <si>
    <t>musk, herbal notes</t>
  </si>
  <si>
    <t>moon dance</t>
  </si>
  <si>
    <t>tuberose, violet, rose</t>
  </si>
  <si>
    <t>kate spade new york</t>
  </si>
  <si>
    <t>wild strawberry, citruses, bergamot</t>
  </si>
  <si>
    <t>ambroxan, cashmeran</t>
  </si>
  <si>
    <t>the wedding velvet santal 35</t>
  </si>
  <si>
    <t>tea, jasmine</t>
  </si>
  <si>
    <t>hypnose homme eau fraiche</t>
  </si>
  <si>
    <t>ginger, bitter orange, mint</t>
  </si>
  <si>
    <t>mango, saffron, lemon, pink pepper</t>
  </si>
  <si>
    <t>violet leaf, ginger, osmanthus, orange blossom</t>
  </si>
  <si>
    <t>mineral notes, suede, patchouli, amber</t>
  </si>
  <si>
    <t>thouq</t>
  </si>
  <si>
    <t>liquide</t>
  </si>
  <si>
    <t>orange blossom, solar notes, carrot seeds, coriander, jasmine</t>
  </si>
  <si>
    <t>ambroxan, white musk, vanilla, labdanum, woody notes, patchouli</t>
  </si>
  <si>
    <t>aire fantasia</t>
  </si>
  <si>
    <t>lemon, grapefruit, tangerine, orange</t>
  </si>
  <si>
    <t>neroli, lily of the valley, magnolia, almond blossom, jasmine</t>
  </si>
  <si>
    <t>musk, vetiver, sandalwood, siam benzoin</t>
  </si>
  <si>
    <t>solo loewe ella</t>
  </si>
  <si>
    <t>apple, pear, peach, bitter orange</t>
  </si>
  <si>
    <t>jasmine sambac, orange blossom, green tea, heliotrope, violet, damask rose</t>
  </si>
  <si>
    <t>white woods, amber, virginian cedar</t>
  </si>
  <si>
    <t>lolita lempicka l eau en blanc</t>
  </si>
  <si>
    <t>iris, violet leaf</t>
  </si>
  <si>
    <t>violet, sour cherry, raspberry, licorice</t>
  </si>
  <si>
    <t>musk, heliotrope, tonka bean, vetiver</t>
  </si>
  <si>
    <t>elle l aime a la folie</t>
  </si>
  <si>
    <t>myrhh, amber, sandalwood</t>
  </si>
  <si>
    <t>fleur du desert</t>
  </si>
  <si>
    <t>honey, cinnamon</t>
  </si>
  <si>
    <t>agarwood, ambroxan, ambrette</t>
  </si>
  <si>
    <t>pansy</t>
  </si>
  <si>
    <t>orange blossom, rosemary</t>
  </si>
  <si>
    <t>blackberry, floral notes, bergamot</t>
  </si>
  <si>
    <t>galbanum, labdanum</t>
  </si>
  <si>
    <t>gardenia, peach</t>
  </si>
  <si>
    <t>gardenia, jasmine, ylang-ylang, sandalwood</t>
  </si>
  <si>
    <t>osaito</t>
  </si>
  <si>
    <t>sea notes, citruses, grapefruit</t>
  </si>
  <si>
    <t>myrtle, marigold</t>
  </si>
  <si>
    <t>musk, exotic woods, sandalwood, amber</t>
  </si>
  <si>
    <t>note vanillee nectar</t>
  </si>
  <si>
    <t>vanilla, rum, sandalwood, cognac, amber</t>
  </si>
  <si>
    <t>pure extreme nectar</t>
  </si>
  <si>
    <t>niche royal rouge</t>
  </si>
  <si>
    <t>bitter orange, pink pepper, bergamot, fruits</t>
  </si>
  <si>
    <t>ylang-ylang, jasmine sambac, rose, lily of the valley</t>
  </si>
  <si>
    <t>patchouli, sandalwood, amber, vanilla</t>
  </si>
  <si>
    <t>crazy for oud</t>
  </si>
  <si>
    <t>laotian oud, leather, bergamot</t>
  </si>
  <si>
    <t>tiramisu, bulgarian rose, violet, patchouli, white magnolia</t>
  </si>
  <si>
    <t>vanilla, woody notes, white musk, amber, oakmoss</t>
  </si>
  <si>
    <t>daisy eau so fresh</t>
  </si>
  <si>
    <t>green notes, raspberry, pear, grapefruit</t>
  </si>
  <si>
    <t>violet, litchi, apple blossom, rose, jasmine</t>
  </si>
  <si>
    <t>musk, plum, virginia cedar</t>
  </si>
  <si>
    <t>moschino forever</t>
  </si>
  <si>
    <t>kumquat, star anise, bergamot</t>
  </si>
  <si>
    <t>pepper, clary sage, tonka bean</t>
  </si>
  <si>
    <t>a men fantasm</t>
  </si>
  <si>
    <t>pink pepper, bergamot, citrus</t>
  </si>
  <si>
    <t>dark chocolate, clary sage</t>
  </si>
  <si>
    <t>alien sunessence edition limitee 2011 or d ambre</t>
  </si>
  <si>
    <t>jasmine, orchid, vanille</t>
  </si>
  <si>
    <t>angel aqua chic 2013</t>
  </si>
  <si>
    <t>raspberry bloom, green apple</t>
  </si>
  <si>
    <t>angel garden of stars violette angel</t>
  </si>
  <si>
    <t>sugar, violet leaf, hiacynth</t>
  </si>
  <si>
    <t>violet, woodsy notes</t>
  </si>
  <si>
    <t>patchouli, vanilla, oakmoss</t>
  </si>
  <si>
    <t>musc noir for her</t>
  </si>
  <si>
    <t>leather musky fruity powdery sweet</t>
  </si>
  <si>
    <t>musk, heliotrope</t>
  </si>
  <si>
    <t>narciso eau de toilette</t>
  </si>
  <si>
    <t>rosas vermelhas</t>
  </si>
  <si>
    <t>grapefruit, apple, black pepper</t>
  </si>
  <si>
    <t>amasso</t>
  </si>
  <si>
    <t>apple, violet leaf, bergamot</t>
  </si>
  <si>
    <t>cinnamon, pink pepper, geranium</t>
  </si>
  <si>
    <t>beijo de humor</t>
  </si>
  <si>
    <t>cinnamon, cardamom, ginger, priprioca, pear, mandarin orange</t>
  </si>
  <si>
    <t>plum, milk, jasmine</t>
  </si>
  <si>
    <t>sandalwood, caramel, vanilla, cashmeran, moss</t>
  </si>
  <si>
    <t>humor a rigor</t>
  </si>
  <si>
    <t>cardamom, apple, grapefruit</t>
  </si>
  <si>
    <t>violet, heliotrope</t>
  </si>
  <si>
    <t>watery notes, lemon, pink pepper, bergamot, mint, ginger, pepper, priprioca, nutmeg</t>
  </si>
  <si>
    <t>water lily, jasmine, rose</t>
  </si>
  <si>
    <t>kriska descoberta</t>
  </si>
  <si>
    <t>vanilla, amber, woody notes</t>
  </si>
  <si>
    <t>luna ilumina</t>
  </si>
  <si>
    <t>pink pepper, black currant, pear, green apple, mandarin orange, cardamom</t>
  </si>
  <si>
    <t>rose, lily of the valley, cashmeran</t>
  </si>
  <si>
    <t>frescor capitiu</t>
  </si>
  <si>
    <t>red fruits, pink pepper, mandarin orange</t>
  </si>
  <si>
    <t>tiare flower, capitiú, bulgarian rose</t>
  </si>
  <si>
    <t>amora vermelha e jabuticaba</t>
  </si>
  <si>
    <t>cherry, red mulberry, pomegranate, litchi, pear, brazilian mandarin, orange</t>
  </si>
  <si>
    <t>blackberry, jabuticaba, plum, magnolia, false jasmine, lily of the valley</t>
  </si>
  <si>
    <t>vanilla, musk, caramel, amber, tonka bean, sandalwood</t>
  </si>
  <si>
    <t>munegu</t>
  </si>
  <si>
    <t>orange, cedar</t>
  </si>
  <si>
    <t>cumin, cardamom, nutmeg, geranium, ylang-ylang</t>
  </si>
  <si>
    <t>patchouli, labdanum, amber, olibanum, tobacco</t>
  </si>
  <si>
    <t>sultan vetiver</t>
  </si>
  <si>
    <t>java vetiver oil, anise, bergamot, pepper</t>
  </si>
  <si>
    <t>bourbon vetiver, haitian vetiver, neroli, tonka bean</t>
  </si>
  <si>
    <t>vetiver, leather, amber</t>
  </si>
  <si>
    <t>fan your flames</t>
  </si>
  <si>
    <t>coconut, rum</t>
  </si>
  <si>
    <t>chinese cedar, oakmoss</t>
  </si>
  <si>
    <t>214 musk cedro</t>
  </si>
  <si>
    <t>black pepper, cardamon, sicilian bergamot</t>
  </si>
  <si>
    <t>cedar essence, cinnamon, pepper</t>
  </si>
  <si>
    <t>leather, woodsy notes, belambra tree</t>
  </si>
  <si>
    <t>capricho</t>
  </si>
  <si>
    <t>red fruits, bergamot, green notes, mint, pepper</t>
  </si>
  <si>
    <t>almond, freesia, tonka bean, cyclamen, jasmine</t>
  </si>
  <si>
    <t>vanilla, amber, musk, cedar, sandalwood</t>
  </si>
  <si>
    <t>capricho bemyself</t>
  </si>
  <si>
    <t>jasmine, violet, lilac, cyclamen, rose</t>
  </si>
  <si>
    <t>coconut, vanilla, musk, sandalwood, cedar</t>
  </si>
  <si>
    <t>dr botica pocao da amizade</t>
  </si>
  <si>
    <t>lavender, rosemary, apricot</t>
  </si>
  <si>
    <t>musk, powdery notes, sandalowood</t>
  </si>
  <si>
    <t>floratta in rose</t>
  </si>
  <si>
    <t>pink pepper, fruity notes, peach, mandarin orange, apricot, cassis</t>
  </si>
  <si>
    <t>tincture of rose, gardenia, ylang-ylang, lily of the valley</t>
  </si>
  <si>
    <t>linda miami sunset</t>
  </si>
  <si>
    <t>red berries, mandarin orange, bergamot, angelica</t>
  </si>
  <si>
    <t>jasmine, gardenia, lily of the valley, rose</t>
  </si>
  <si>
    <t>amber, tonka bean, vanilla, sandalwood, leather, labdanum</t>
  </si>
  <si>
    <t>malbec magnetic</t>
  </si>
  <si>
    <t>grapes, apple, pink pepper, citruses, cardamom, cypress</t>
  </si>
  <si>
    <t>mineral notes, guaiac wood, rose, cedar, patchouli, sandalwood, green notes, cashmeran, juniper, nutmeg</t>
  </si>
  <si>
    <t>vanilla, amber, musk, cypriol oil or nagarmotha, olibanum</t>
  </si>
  <si>
    <t>aguas de limao patchouli</t>
  </si>
  <si>
    <t>lime, herbal notes, chamomile, lavender, sage, lemon</t>
  </si>
  <si>
    <t>cedar, lily of the valley, cinnamon, carnation, geranium, ylang-ylang</t>
  </si>
  <si>
    <t>patchouli, musk, cedar, sandalowood, amber, vetiver, benzoin</t>
  </si>
  <si>
    <t>eau paco rabanne</t>
  </si>
  <si>
    <t>bergamot, lavender, lemon, orange blossom</t>
  </si>
  <si>
    <t>basil, vetiver, pepper, precious woods</t>
  </si>
  <si>
    <t>incense, oakmoss, musk, sandalwood, amber, leather</t>
  </si>
  <si>
    <t>1 million absolutely gold</t>
  </si>
  <si>
    <t>ultraviolet liquid metal for men</t>
  </si>
  <si>
    <t>galloway</t>
  </si>
  <si>
    <t>orange blossom, iris</t>
  </si>
  <si>
    <t>lily spice</t>
  </si>
  <si>
    <t>lily, saffron</t>
  </si>
  <si>
    <t>cloves, pepper</t>
  </si>
  <si>
    <t>benzoin, vanilla, musk, patchouli</t>
  </si>
  <si>
    <t>prada candy kiss</t>
  </si>
  <si>
    <t>polo cologne intense eau de parfum</t>
  </si>
  <si>
    <t>basil, mint, grapefruit</t>
  </si>
  <si>
    <t>clary sage, violet leaf, thyme</t>
  </si>
  <si>
    <t>ambroxan, vetiver, patchouli</t>
  </si>
  <si>
    <t>khaltat al khasa</t>
  </si>
  <si>
    <t>spicy notes, bergamot</t>
  </si>
  <si>
    <t>kun mukthalifan women</t>
  </si>
  <si>
    <t>tuberose, heliotrope, jasmine</t>
  </si>
  <si>
    <t>vanilla, patchouli, amber, sandalwood, musk</t>
  </si>
  <si>
    <t>vanity</t>
  </si>
  <si>
    <t>ylang-ylang, pepper, lemon, bergamot</t>
  </si>
  <si>
    <t>magnolia, olive blossom, cinnamon</t>
  </si>
  <si>
    <t>rv pure</t>
  </si>
  <si>
    <t>red apple, lime, bergamot, galbanum, mandarin orange</t>
  </si>
  <si>
    <t>basil, lavender, clary sage, seaweed, jasmine, clove</t>
  </si>
  <si>
    <t>virginia cedar, musk, patchouli, amber, oak moss, sandalwood</t>
  </si>
  <si>
    <t>l homme rochas</t>
  </si>
  <si>
    <t>blood orange, pineapple, cardamom</t>
  </si>
  <si>
    <t>juniper berries, geranium, basil</t>
  </si>
  <si>
    <t>tonka bean, patchouli, moss</t>
  </si>
  <si>
    <t>karenina</t>
  </si>
  <si>
    <t>carnation, gardenia, frangipani, ylang-ylang, violet, jasmine, orange blossom, rose, geranium</t>
  </si>
  <si>
    <t>cloves, vanilla, green notes, musk, cedar</t>
  </si>
  <si>
    <t>ferragamo bright leather</t>
  </si>
  <si>
    <t>white leather, rosemary, basil</t>
  </si>
  <si>
    <t>beijos de sol</t>
  </si>
  <si>
    <t>peach, mango</t>
  </si>
  <si>
    <t>coconut milk, frangipani</t>
  </si>
  <si>
    <t>rykiel woman</t>
  </si>
  <si>
    <t>violet, dates, pink pepper</t>
  </si>
  <si>
    <t>pepper, sunflower, rose, jasmine</t>
  </si>
  <si>
    <t>leather, amber, agarwood, olibanum, musk</t>
  </si>
  <si>
    <t>oumma</t>
  </si>
  <si>
    <t>moroccan rose, bulgarian rose, grasse rose, egyptian jasmine</t>
  </si>
  <si>
    <t>tolu balsam, peru balsam</t>
  </si>
  <si>
    <t>agarwood, cypriol oil or nagarmotha, cade oil</t>
  </si>
  <si>
    <t>shawq</t>
  </si>
  <si>
    <t>pineapple, black currant, bergamot</t>
  </si>
  <si>
    <t>birch, lily of the valley</t>
  </si>
  <si>
    <t>cafe rose</t>
  </si>
  <si>
    <t>may rose, saffron, black pepper</t>
  </si>
  <si>
    <t>turkish rose, bulgarian rose, coffee</t>
  </si>
  <si>
    <t>patchouli, incense, sandalwood, amber</t>
  </si>
  <si>
    <t>noir eau de toilette</t>
  </si>
  <si>
    <t>citruses, mint, italian lemon</t>
  </si>
  <si>
    <t>oriental notes, spices, herbal notes</t>
  </si>
  <si>
    <t>sahara noir</t>
  </si>
  <si>
    <t>labdanum, cypress, bitter orange, calamus</t>
  </si>
  <si>
    <t>incense, beeswax, cinnamon, papyrus, moroccan rose, egyptian jasmine</t>
  </si>
  <si>
    <t>egyptian balsam, amber, labdanum, benzoin, agarwood, cedar, vanilla</t>
  </si>
  <si>
    <t>bianco</t>
  </si>
  <si>
    <t>gooseberry, lotus, pink grapefruit</t>
  </si>
  <si>
    <t>white pepper, white magnolia</t>
  </si>
  <si>
    <t>trussardi uomo levriero limited edition</t>
  </si>
  <si>
    <t>italian lemon, violet leaves, cypress, clary sage, galbanum</t>
  </si>
  <si>
    <t>mirabelle, nutmeg, geranium, mahonial</t>
  </si>
  <si>
    <t>amyris, amberwood, patchouli, musk, guaiac wood</t>
  </si>
  <si>
    <t>valentino uomo born in roma green stravaganza</t>
  </si>
  <si>
    <t>valentina assoluto</t>
  </si>
  <si>
    <t>truffle, peach, bergamot</t>
  </si>
  <si>
    <t>madagascar vanilla, tuberose, italian jasmine</t>
  </si>
  <si>
    <t>iris, bulgarian rose, praline, mahonial</t>
  </si>
  <si>
    <t>tuberose, incense, jasmine</t>
  </si>
  <si>
    <t>agarwood, sandalwood, patchouli, ambergris, vetiver</t>
  </si>
  <si>
    <t>crystal noir parfum</t>
  </si>
  <si>
    <t>spices, pink pepper, black currant</t>
  </si>
  <si>
    <t>tuberose, caramel, lily of the valley</t>
  </si>
  <si>
    <t>amber, akigalawood, sandalwood, vanilla, orchid</t>
  </si>
  <si>
    <t>baby rose jeans</t>
  </si>
  <si>
    <t>mandarin orange, peach, green notes, bergamot</t>
  </si>
  <si>
    <t>violet, hyacinth, freesia, lily of the valley, neroli, rose</t>
  </si>
  <si>
    <t>versus time for pleasure</t>
  </si>
  <si>
    <t>blackberry, raspberry, blueberry, strawberry</t>
  </si>
  <si>
    <t>fabulous</t>
  </si>
  <si>
    <t>apricot, red currant, mandarin orange, violet leaves</t>
  </si>
  <si>
    <t>lily of the valley, pink freesia, osmanthus, jasmine sambac</t>
  </si>
  <si>
    <t>whipped cream, musk, vanilla, australian sandalwood, benzoin</t>
  </si>
  <si>
    <t>forever sexy</t>
  </si>
  <si>
    <t>orange, coconut</t>
  </si>
  <si>
    <t>solar notes, gardenia</t>
  </si>
  <si>
    <t>amber romance</t>
  </si>
  <si>
    <t>custard</t>
  </si>
  <si>
    <t>fabulous in paradise</t>
  </si>
  <si>
    <t>very sexy now 2017</t>
  </si>
  <si>
    <t>comme une evidence le parfum</t>
  </si>
  <si>
    <t>violet leaf, nutmeg, amber</t>
  </si>
  <si>
    <t>patchouli, oakmoss, musk, woody notes, praline</t>
  </si>
  <si>
    <t>black opium nuit blanche</t>
  </si>
  <si>
    <t>rice, anise, bourbon pepper</t>
  </si>
  <si>
    <t>coffee, orange blossom, coriander, peony</t>
  </si>
  <si>
    <t>vanilla, milk, caramel, sandalwood, white musk</t>
  </si>
  <si>
    <t>litchi, peony, amalfi lemon</t>
  </si>
  <si>
    <t>pink pepper, rose, jasmine, freesia</t>
  </si>
  <si>
    <t>patchouli, vetiver, cedar, ambrette</t>
  </si>
  <si>
    <t>opium collector s edition 2014</t>
  </si>
  <si>
    <t>carnation, jasmine</t>
  </si>
  <si>
    <t>amber, vanilla absolute, vetiver</t>
  </si>
  <si>
    <t>parisienne edition singuliere</t>
  </si>
  <si>
    <t>blueberry, cranberry, vinyl</t>
  </si>
  <si>
    <t>y live</t>
  </si>
  <si>
    <t>juniper, sage</t>
  </si>
  <si>
    <t>yellow velvet</t>
  </si>
  <si>
    <t>zara silver</t>
  </si>
  <si>
    <t>fields at nightfall</t>
  </si>
  <si>
    <t>rich leather 2019</t>
  </si>
  <si>
    <t>leather, moss</t>
  </si>
  <si>
    <t>caviar bergamot</t>
  </si>
  <si>
    <t>tobacco collection intense dark exclusive 2021</t>
  </si>
  <si>
    <t>zara for him 2005</t>
  </si>
  <si>
    <t>juniper berries, bergamot, amalfi lemon</t>
  </si>
  <si>
    <t>gin, nutmeg</t>
  </si>
  <si>
    <t>blue candy</t>
  </si>
  <si>
    <t>aromatic fruity sweet oriental</t>
  </si>
  <si>
    <t>rosa eau legere</t>
  </si>
  <si>
    <t>orange, peach, mulberry</t>
  </si>
  <si>
    <t>wild rose, rose, magnolia</t>
  </si>
  <si>
    <t>amber, musk, suede, woody notes</t>
  </si>
  <si>
    <t>dignita</t>
  </si>
  <si>
    <t>white flowers, tuberose, jasmine</t>
  </si>
  <si>
    <t>eikon</t>
  </si>
  <si>
    <t>cinnamon, black pepper</t>
  </si>
  <si>
    <t>woodsy notes, suede, cedar</t>
  </si>
  <si>
    <t>native force</t>
  </si>
  <si>
    <t>cardamom, lime, grapefruit</t>
  </si>
  <si>
    <t>lavender, clary sage, nutmeg</t>
  </si>
  <si>
    <t>cypress, palo santo, guaiac wood, amber</t>
  </si>
  <si>
    <t>giordani gold essenza blossom</t>
  </si>
  <si>
    <t>jasmine, mandarin orange, pear</t>
  </si>
  <si>
    <t>orange blossom, ylang-ylang, camellia</t>
  </si>
  <si>
    <t>musk, vanilla, ambroxan</t>
  </si>
  <si>
    <t>giordani man notte</t>
  </si>
  <si>
    <t>cypress, black pepper, citruses</t>
  </si>
  <si>
    <t>coffee, clove, plum</t>
  </si>
  <si>
    <t>vetiver, suede, patchouli, tonka bean</t>
  </si>
  <si>
    <t>possess the secret man</t>
  </si>
  <si>
    <t>ice, bergamot</t>
  </si>
  <si>
    <t>life energy</t>
  </si>
  <si>
    <t>sea notes, grapefruit, bergamot</t>
  </si>
  <si>
    <t>sage, lily of the valley, ivy</t>
  </si>
  <si>
    <t>oceans</t>
  </si>
  <si>
    <t>sea water, amalfi lemon</t>
  </si>
  <si>
    <t>salt, geranium, lavender</t>
  </si>
  <si>
    <t>extreme oud</t>
  </si>
  <si>
    <t>agarwood, geranium</t>
  </si>
  <si>
    <t>zest for life</t>
  </si>
  <si>
    <t>pineapple, mango, tangerine, graperfuit, lemon</t>
  </si>
  <si>
    <t>coconut water, hibiscus, green notes</t>
  </si>
  <si>
    <t>cedar, sandalwood, milk, musk, amber</t>
  </si>
  <si>
    <t>i love dreaming</t>
  </si>
  <si>
    <t>bitter orange, tangerine, stephanotis</t>
  </si>
  <si>
    <t>caramel, lemon verbena, orchid, rose</t>
  </si>
  <si>
    <t>patchouli, vanilla, mahogany, saffron</t>
  </si>
  <si>
    <t>the last ph 85 the last pure heart 85</t>
  </si>
  <si>
    <t>blood orange, black currant, orange</t>
  </si>
  <si>
    <t>leather, coriander, tobacco, oakmoss, jasmine</t>
  </si>
  <si>
    <t>peru balsam, amber, vanilla, cedar, sandalwood, musk</t>
  </si>
  <si>
    <t>parco palladiano i magnolia</t>
  </si>
  <si>
    <t>magnolia, lily of the valley, rose</t>
  </si>
  <si>
    <t>green notes, white musk, iso e super</t>
  </si>
  <si>
    <t>black walnut legend</t>
  </si>
  <si>
    <t>black pepper, kumquat, calabrian bergamot</t>
  </si>
  <si>
    <t>incense, cyclamen, geranium</t>
  </si>
  <si>
    <t>musk, black leather, skin, patchouli</t>
  </si>
  <si>
    <t>90 pure white</t>
  </si>
  <si>
    <t>green tea, grapefruit, bergamot</t>
  </si>
  <si>
    <t>violet leaf, jasmine, lavender</t>
  </si>
  <si>
    <t>excite</t>
  </si>
  <si>
    <t>coconut, black pepper</t>
  </si>
  <si>
    <t>caramel, hazelnut</t>
  </si>
  <si>
    <t>wild forest</t>
  </si>
  <si>
    <t>pepper, nutmeg</t>
  </si>
  <si>
    <t>leather, incense, musk, ambergris, vanilla, patchouli</t>
  </si>
  <si>
    <t>aromatic aquatic spicy fresh fruity</t>
  </si>
  <si>
    <t>melon, bergamot, mint, black currant</t>
  </si>
  <si>
    <t>sea water, green apple, cappuccino, cardamom, nutmeg</t>
  </si>
  <si>
    <t>say yes</t>
  </si>
  <si>
    <t>hazelnut, fig, bergamot</t>
  </si>
  <si>
    <t>vanila, frangipani, jasmine</t>
  </si>
  <si>
    <t>amber, agarwood, sandalwood</t>
  </si>
  <si>
    <t>angel schlesser oriental edition ii</t>
  </si>
  <si>
    <t>rose, jasmine, violet, bergamot, lily of the valley</t>
  </si>
  <si>
    <t>praline, saffron, carnation</t>
  </si>
  <si>
    <t>patchouli, sandalwood, vanilla, amber, virginia cedar, musk, vetiver</t>
  </si>
  <si>
    <t>eau de lacoste l 12 12 white</t>
  </si>
  <si>
    <t>grapefruit, rosemary, cardamom</t>
  </si>
  <si>
    <t>suede, virginia cedar, leather, vetiver</t>
  </si>
  <si>
    <t>pierre cardin collection cedre ambre</t>
  </si>
  <si>
    <t>nutmeg, cardamom, amalfi lemon</t>
  </si>
  <si>
    <t>amber, coriander, geranium</t>
  </si>
  <si>
    <t>virginia cedar, cypress, benzoin</t>
  </si>
  <si>
    <t>orange, marshmallow, apple</t>
  </si>
  <si>
    <t>iris, jasmine, caramel, tonka bean, sandalwood</t>
  </si>
  <si>
    <t>cacao, woody notes, amber, vanilla, musk</t>
  </si>
  <si>
    <t>vince camuto eterno</t>
  </si>
  <si>
    <t>saffron, bourbon pepper</t>
  </si>
  <si>
    <t>ath x fm smoulder</t>
  </si>
  <si>
    <t>olibanum, tobacco</t>
  </si>
  <si>
    <t>olibanum, sandalwood, patchouli, skin</t>
  </si>
  <si>
    <t>luxury overdose pluie d osmanthe</t>
  </si>
  <si>
    <t>bergamot, wormwood, mandarin orange, cassis</t>
  </si>
  <si>
    <t>osmanthus, dew drop, jasmine, marigold, rose</t>
  </si>
  <si>
    <t>sandalwood, myrrh, vanilla, tonka bean, musk, cashmere wood, amber, patchouli</t>
  </si>
  <si>
    <t>tilia cordata</t>
  </si>
  <si>
    <t>petitgrain, neroli, bergamot, lemon</t>
  </si>
  <si>
    <t>lime (linden) blossom, magnolia, jasmine, rose</t>
  </si>
  <si>
    <t>white musk, cedar, amber, tonka bean</t>
  </si>
  <si>
    <t>mandarin blossom, african orange flower, litchi, bergamot</t>
  </si>
  <si>
    <t>cherry blossom, peony, violet, rose, jasmine, cassis</t>
  </si>
  <si>
    <t>tangerine, lemon, tarragon</t>
  </si>
  <si>
    <t>pitosporum, lavender, nutmeg, coriander, cardamom</t>
  </si>
  <si>
    <t>pelargonium</t>
  </si>
  <si>
    <t>bergamot, clary sage, cardamom, black pepper, mandarin orange, sichuan pepper</t>
  </si>
  <si>
    <t>african geranium, elemi resin, orris root, carrot seeds</t>
  </si>
  <si>
    <t>vetiver, moss, guaiac wood, musk, cedar</t>
  </si>
  <si>
    <t>crystal peak</t>
  </si>
  <si>
    <t>galbanum, musk, petitgrain, sandalwood</t>
  </si>
  <si>
    <t>valley of the kings</t>
  </si>
  <si>
    <t>patchouli, sandalwood, vanilla, labdanum, musk</t>
  </si>
  <si>
    <t>from the heart</t>
  </si>
  <si>
    <t>lily, damask rose, ylang-ylang</t>
  </si>
  <si>
    <t>agarwood noir</t>
  </si>
  <si>
    <t>apricot, saffron, pink pepper</t>
  </si>
  <si>
    <t>jasmine, jasmine sambac, french rose</t>
  </si>
  <si>
    <t>leather, olibanum, vanilla, oakmoss</t>
  </si>
  <si>
    <t>apricot, blood orange, clary sage, pink pepper</t>
  </si>
  <si>
    <t>osmanthus, rose, peony, jasmine, iso e super, papyrus</t>
  </si>
  <si>
    <t>bourbon vanilla, amber, sandalwood, patchouli, vetiver</t>
  </si>
  <si>
    <t>manly</t>
  </si>
  <si>
    <t>patchouli, oakmoss, sweet notes</t>
  </si>
  <si>
    <t>tobacco, cinnamon, tonka bean, nutmeg, cashmeran, saffron</t>
  </si>
  <si>
    <t>leather, indian oud, sandalwood, vanilla</t>
  </si>
  <si>
    <t>cedrat enivrant</t>
  </si>
  <si>
    <t>citron, lime, bergamot</t>
  </si>
  <si>
    <t>mint, juniper berries, basil</t>
  </si>
  <si>
    <t>vetiver, elemi, tonka bean</t>
  </si>
  <si>
    <t>pomelo paradis</t>
  </si>
  <si>
    <t>pink grapefruit, calabrian mandarin, black currant</t>
  </si>
  <si>
    <t>orange blossom, mint, bulgarian rose</t>
  </si>
  <si>
    <t>vetiver, amber, iris</t>
  </si>
  <si>
    <t>poivre pomelo</t>
  </si>
  <si>
    <t>grapefruit, sichuan pepper, pink pepper</t>
  </si>
  <si>
    <t>peony, osmanthus, angelica</t>
  </si>
  <si>
    <t>mate, vetiver, cedar</t>
  </si>
  <si>
    <t>pirates grand reserve</t>
  </si>
  <si>
    <t>rum, cacao, vanilla, heliotrope, jasmine</t>
  </si>
  <si>
    <t>virginia cedar, cardamom, broom, clary sage, geranium</t>
  </si>
  <si>
    <t>cashmeran, patchouli, musk, moss</t>
  </si>
  <si>
    <t>b never too busy to be beautiful</t>
  </si>
  <si>
    <t>1000 kisses deep</t>
  </si>
  <si>
    <t>myrhh, french labdanum, musk</t>
  </si>
  <si>
    <t>just confess you re obsessed</t>
  </si>
  <si>
    <t>al02</t>
  </si>
  <si>
    <t>plum, peach, amalfi lemon, mandarin orange, bergamot</t>
  </si>
  <si>
    <t>cinnamon, cardamom, carnation, jasmine, rose</t>
  </si>
  <si>
    <t>tonka bean, incense, french labdanum, sandalwood, vetiver, patchouli, vanilla, musk</t>
  </si>
  <si>
    <t>imperial limited edition</t>
  </si>
  <si>
    <t>lavender, palisander rosewood, angelica, birch</t>
  </si>
  <si>
    <t>rose, freesia, geranium, jasmine</t>
  </si>
  <si>
    <t>leather, patchouli, sandalwood, agarwood, guaiac wood</t>
  </si>
  <si>
    <t>ignite</t>
  </si>
  <si>
    <t>cherry, peach, lime, pink pepper</t>
  </si>
  <si>
    <t>jasmine sambac, violet, heliotrope, rose</t>
  </si>
  <si>
    <t>musk, amber, vanilla, patchouli, sandalwood, cedar, vetiver, tonka bean</t>
  </si>
  <si>
    <t>hasu</t>
  </si>
  <si>
    <t>saffron, cypress, mandarin orange, violet leaf, sage, lavender</t>
  </si>
  <si>
    <t>hay, iris, damask rose, osmanthus, nutmeg</t>
  </si>
  <si>
    <t>balsam fir, amber, pepper, patchouli, musk, moss</t>
  </si>
  <si>
    <t>603 cuir encens feve tonka</t>
  </si>
  <si>
    <t>violet leaf, nutmeg, lemon</t>
  </si>
  <si>
    <t>cypress, olibanum, sage</t>
  </si>
  <si>
    <t>leather, tonka bean, cistus incanus, styrax, cashmeran</t>
  </si>
  <si>
    <t>lemon neroli</t>
  </si>
  <si>
    <t>neroli, lemon blossom</t>
  </si>
  <si>
    <t>sincere</t>
  </si>
  <si>
    <t>milk, ginger flower, peach</t>
  </si>
  <si>
    <t>orris, ambrette, ylang-ylang</t>
  </si>
  <si>
    <t>coconut, musk, saffron, amber</t>
  </si>
  <si>
    <t>utopia ii</t>
  </si>
  <si>
    <t>bergamot leaf, apple, lemon</t>
  </si>
  <si>
    <t>water notes, cedar, lavender, thyme</t>
  </si>
  <si>
    <t>amber, oakmoss, patchouli</t>
  </si>
  <si>
    <t>sacrifice for her</t>
  </si>
  <si>
    <t>floral musky oriental</t>
  </si>
  <si>
    <t>jasmine, water notes</t>
  </si>
  <si>
    <t>miracula</t>
  </si>
  <si>
    <t>green accord, cyclamen, sicilian lemon</t>
  </si>
  <si>
    <t>tuberose, ambrette, amber</t>
  </si>
  <si>
    <t>musk, exotic woods, vanilla</t>
  </si>
  <si>
    <t>havana pour elle</t>
  </si>
  <si>
    <t>melon, peach, mandarin orange, apple</t>
  </si>
  <si>
    <t>heliotrope, ylang-ylang, freesia, rose</t>
  </si>
  <si>
    <t>cedar, honey, tonka bean, vanilla</t>
  </si>
  <si>
    <t>leather forever</t>
  </si>
  <si>
    <t>leather, saffron, truffle, smoke, cinnamon, rosebud</t>
  </si>
  <si>
    <t>leather, sandalwood, birch, agarwood, patchouli, amber, tuscan iris</t>
  </si>
  <si>
    <t>leather, castoreum, agarwood, oakmoss, styrax, musk, vanilla</t>
  </si>
  <si>
    <t>dkny be delicious city blossom rooftop peony</t>
  </si>
  <si>
    <t>apple blossom, bergamot, mandarin orange, black currant</t>
  </si>
  <si>
    <t>peony, rose, raspberry</t>
  </si>
  <si>
    <t>amber, mignonette, sandalwood</t>
  </si>
  <si>
    <t>dkny be delicious city blossom urban violet</t>
  </si>
  <si>
    <t>apple blossom, red berries, mandarin orange</t>
  </si>
  <si>
    <t>violet, freesia, rose petals</t>
  </si>
  <si>
    <t>klasik limon lemon</t>
  </si>
  <si>
    <t>lemon blossom, floral notes</t>
  </si>
  <si>
    <t>lemon peel, water notes, musk</t>
  </si>
  <si>
    <t>acqua intense man</t>
  </si>
  <si>
    <t>sea notes, rose, peony</t>
  </si>
  <si>
    <t>vetiver, musk, jasmine</t>
  </si>
  <si>
    <t>verde di persia</t>
  </si>
  <si>
    <t>green apple, cassis, artemisia, orange, lemon</t>
  </si>
  <si>
    <t>pistachio blossom, apricot, osmanthus, rose</t>
  </si>
  <si>
    <t>amber, palisander rosewood, musk, patchouli</t>
  </si>
  <si>
    <t>royal arms diamond edition</t>
  </si>
  <si>
    <t>rose, iris, violet, ylang-ylang, jasmine</t>
  </si>
  <si>
    <t>musk, ambergris, vanilla, patchouli</t>
  </si>
  <si>
    <t>bergamotto positano</t>
  </si>
  <si>
    <t>bergamot, sea notes, mandarin orange</t>
  </si>
  <si>
    <t>vanila, green tea, orange blossom, ginger</t>
  </si>
  <si>
    <t>vanila, woodsy notes, spices, amber, ambrette</t>
  </si>
  <si>
    <t>cavort extrait de parfum</t>
  </si>
  <si>
    <t>saffron, cinnamon, geranium, davana</t>
  </si>
  <si>
    <t>rose, ylang-ylang, orange blossom, jasmine</t>
  </si>
  <si>
    <t>sandalwood, incense, labdanum, patchouli</t>
  </si>
  <si>
    <t>peach, ylang-ylang, black currant</t>
  </si>
  <si>
    <t>honeysuckle, magnolia, jasmine, plum, cyclamen</t>
  </si>
  <si>
    <t>mandragore pourpre</t>
  </si>
  <si>
    <t>star anise, mint, bergamot</t>
  </si>
  <si>
    <t>pepper, rosemary, geranium, amber</t>
  </si>
  <si>
    <t>incense, patchouli, heliotrope, myrhh</t>
  </si>
  <si>
    <t>les nuits d hadrien</t>
  </si>
  <si>
    <t>green mandarin, sicilian bergamot, sicilian lemon, tangerine</t>
  </si>
  <si>
    <t>cypress, juniper, caraway, basil, ylang-ylang</t>
  </si>
  <si>
    <t>patchouli, amber, musk, sandalowood, vanilla</t>
  </si>
  <si>
    <t>seductive red</t>
  </si>
  <si>
    <t>cherry, almond, pink pepper</t>
  </si>
  <si>
    <t>cherry blossom, violet, magnolia</t>
  </si>
  <si>
    <t>lumiere d orient</t>
  </si>
  <si>
    <t>black currant, red apple, bergamot, pink pepper</t>
  </si>
  <si>
    <t>tuberose, frangipani, water jasmine</t>
  </si>
  <si>
    <t>patchouli, peru balsam, tonka bean</t>
  </si>
  <si>
    <t>el sireno</t>
  </si>
  <si>
    <t>banana leaf, lavender, laminaria</t>
  </si>
  <si>
    <t>ylang-ylang, magnolia, tuberose</t>
  </si>
  <si>
    <t>sandalwood, oakmoss, mastic or lentisque</t>
  </si>
  <si>
    <t>tiara lux edition</t>
  </si>
  <si>
    <t>rose, peony, virginia cedar</t>
  </si>
  <si>
    <t>sugar, passionfruit, peach, lemon</t>
  </si>
  <si>
    <t>osmanthus, apple tree blossom, jasmine sambac</t>
  </si>
  <si>
    <t>vanilla, musk, plum wood</t>
  </si>
  <si>
    <t>regnum opus</t>
  </si>
  <si>
    <t>almond, tangerine, bergamot, watery notes</t>
  </si>
  <si>
    <t>civet, cardamom, rose, geranium, gardenia, water lily</t>
  </si>
  <si>
    <t>vanilla, agarwood, guaiac wood, coffee, sandalwood, oakmoss, patchouli, amber, pink pepper</t>
  </si>
  <si>
    <t>ete du cocotier</t>
  </si>
  <si>
    <t>ylang-ylang, jasmine, sea water</t>
  </si>
  <si>
    <t>vanilla, whipped cream, ambergris, cypriol oil or nagarmotha, tonka bean</t>
  </si>
  <si>
    <t>arome arthes seduction</t>
  </si>
  <si>
    <t>coconut, big strawberry, black currant, bergamot, green notes</t>
  </si>
  <si>
    <t>white honey, jasmine, rose, orchid, lily</t>
  </si>
  <si>
    <t>patchouli, caramel, vanille, tonka bean, amber, sandalwood, musk</t>
  </si>
  <si>
    <t>colonial club ypsos</t>
  </si>
  <si>
    <t>red berries, bergamot, grapefruit</t>
  </si>
  <si>
    <t>rhubarb, lavender, geranium</t>
  </si>
  <si>
    <t>tea time a paris pavlova</t>
  </si>
  <si>
    <t>strawberry, toffee, apple</t>
  </si>
  <si>
    <t>whipped cream, vanilla, white musk</t>
  </si>
  <si>
    <t>nea</t>
  </si>
  <si>
    <t>dates, pomegranate, artemisia, palm leaf, black pepper</t>
  </si>
  <si>
    <t>dried plum, damask rose, jasmine sambac</t>
  </si>
  <si>
    <t>caramel, vanilla, tonka bean, benzoin, cashmeran, ambroxan, patchouli, musk</t>
  </si>
  <si>
    <t>herbae clary sage</t>
  </si>
  <si>
    <t>bergamot, bitter orange, thyme</t>
  </si>
  <si>
    <t>clary sage, grass, angelica</t>
  </si>
  <si>
    <t>cashmeran, elemi, amber</t>
  </si>
  <si>
    <t>compotas corporais jenipa</t>
  </si>
  <si>
    <t>tropical fruits, genipapo</t>
  </si>
  <si>
    <t>nerotic</t>
  </si>
  <si>
    <t>saffron, coriander, geranium</t>
  </si>
  <si>
    <t>woody notes, smoke, amber, leather, sandalwood</t>
  </si>
  <si>
    <t>plaisir d amour</t>
  </si>
  <si>
    <t>kumquat, bergamot</t>
  </si>
  <si>
    <t>lily of the valley, rose, jasmine, african orange flower</t>
  </si>
  <si>
    <t>oak moss, musk, patchouli, vetiver</t>
  </si>
  <si>
    <t>curve soul for men</t>
  </si>
  <si>
    <t>aromatic woody fresh fruity powdery</t>
  </si>
  <si>
    <t>bamboo leaf, green apple, bergamot, mandarin orange</t>
  </si>
  <si>
    <t>litchi, lavender, violet, sage</t>
  </si>
  <si>
    <t>cedar, spices, sandalwood, oakmoss, amber, vetiver</t>
  </si>
  <si>
    <t>spark for men</t>
  </si>
  <si>
    <t>rum, cardamom, pepper</t>
  </si>
  <si>
    <t>honey, cognac, fig leaf</t>
  </si>
  <si>
    <t>fico pesca</t>
  </si>
  <si>
    <t>nectarine, fig leaf, calabrian bergamot</t>
  </si>
  <si>
    <t>fig, violet, pear, cyclamen, jasmine</t>
  </si>
  <si>
    <t>creme d nude</t>
  </si>
  <si>
    <t>caramel, musk, suede</t>
  </si>
  <si>
    <t>madagascar vanilla, ambrette</t>
  </si>
  <si>
    <t>bois de turquie</t>
  </si>
  <si>
    <t>mandarin orange, orange blossom, bergamot</t>
  </si>
  <si>
    <t>west indian bay, orris root, jasmine, geranium</t>
  </si>
  <si>
    <t>myrrh, sandalwood, incense, patchouli</t>
  </si>
  <si>
    <t>no 10 by mojo</t>
  </si>
  <si>
    <t>aromatic spices, brazilian rosewood</t>
  </si>
  <si>
    <t>agarwood, cardamom</t>
  </si>
  <si>
    <t>amber, sandalwood, tonka bean, vetiver</t>
  </si>
  <si>
    <t>cardamom, anise</t>
  </si>
  <si>
    <t>leather, juniper</t>
  </si>
  <si>
    <t>castoreum, opoponax</t>
  </si>
  <si>
    <t>alada</t>
  </si>
  <si>
    <t>lemon, lime, mandarin orange, sage, peach</t>
  </si>
  <si>
    <t>carnation, jasmine, spicy notes, cyclamen</t>
  </si>
  <si>
    <t>oakmoss, cedar, leather, musk</t>
  </si>
  <si>
    <t>star anise, orange blossom, pear, rose, mandarin orange, bergamot</t>
  </si>
  <si>
    <t>iris, tuberose, orchid, ylang-ylang, ginger, plum</t>
  </si>
  <si>
    <t>vanilla, sandalowood, musk, cinnamon, amber</t>
  </si>
  <si>
    <t>l eau mixte</t>
  </si>
  <si>
    <t>grapefruit, cassis, mint, bergamot, italian lemon</t>
  </si>
  <si>
    <t>rose, jasmine, spicy notes</t>
  </si>
  <si>
    <t>vetiver, musk, oakmoss</t>
  </si>
  <si>
    <t>anonimo veneziano</t>
  </si>
  <si>
    <t>ylang-ylang, jasmine, lotus, rose</t>
  </si>
  <si>
    <t>french labdanum, sandalwood, patchouli, vanille</t>
  </si>
  <si>
    <t>flame</t>
  </si>
  <si>
    <t>cinammon, musk</t>
  </si>
  <si>
    <t>still life</t>
  </si>
  <si>
    <t>yuzu, pink pepper, black pepper, elemi, sichuan pepper</t>
  </si>
  <si>
    <t>galbanum, star anise</t>
  </si>
  <si>
    <t>rum, virginia cedar, amber</t>
  </si>
  <si>
    <t>muguet fleuri</t>
  </si>
  <si>
    <t>lily of the valley, green leaves, grass</t>
  </si>
  <si>
    <t>lily of the valley, violet leaf, galbanum, angelica</t>
  </si>
  <si>
    <t>lily of the valley, lily, oakmoss</t>
  </si>
  <si>
    <t>ruby rush</t>
  </si>
  <si>
    <t>cherry, hibiscus, whipped cream</t>
  </si>
  <si>
    <t>raspberry bloom, dahlia, water lily</t>
  </si>
  <si>
    <t>la petite fleur d amour</t>
  </si>
  <si>
    <t>fruity notes, herbal notes</t>
  </si>
  <si>
    <t>white musk, amber, woody notes</t>
  </si>
  <si>
    <t>tea rose jasmin</t>
  </si>
  <si>
    <t>jasmine, tuberose, cedar</t>
  </si>
  <si>
    <t>jasmin de pays</t>
  </si>
  <si>
    <t>tagetes, clove</t>
  </si>
  <si>
    <t>extatic gold musk</t>
  </si>
  <si>
    <t>tiare flower, cashmere wood, akigalawood</t>
  </si>
  <si>
    <t>musk, sandalwood, resins</t>
  </si>
  <si>
    <t>bitter orange, coriander, bergamot</t>
  </si>
  <si>
    <t>neroli, african orange flower, jasmine, rose</t>
  </si>
  <si>
    <t>amber, ambrette, vanille, angelica, musk</t>
  </si>
  <si>
    <t>pra onde levam esses olhos castanhos</t>
  </si>
  <si>
    <t>pineapple, sicilian mandarin, sicilian bergamot</t>
  </si>
  <si>
    <t>oud delice</t>
  </si>
  <si>
    <t>honey, fig</t>
  </si>
  <si>
    <t>amber, patchouli, haitian vetiver</t>
  </si>
  <si>
    <t>poudre de fleurs</t>
  </si>
  <si>
    <t>heliotrope, neroli, cardamom, calabrian bergamot, jasmine, lime</t>
  </si>
  <si>
    <t>jasmine, grasse rose, bulgarian rose, osmanthus</t>
  </si>
  <si>
    <t>tuscan iris, vetiver, patchouli, sandalwood, mexican vanilla</t>
  </si>
  <si>
    <t>ballade a venise</t>
  </si>
  <si>
    <t>marigold, african orange flower, mandarin orange</t>
  </si>
  <si>
    <t>passionfruit, olive blossom, ylang-ylang, jasmine</t>
  </si>
  <si>
    <t>stella eau de toilette</t>
  </si>
  <si>
    <t>iced lemon, freesia, mandarin orange</t>
  </si>
  <si>
    <t>bulgarian rose, peony, violet leaf</t>
  </si>
  <si>
    <t>mandarin orchid</t>
  </si>
  <si>
    <t>mandarin orange, orange, guava</t>
  </si>
  <si>
    <t>lily of the valley, orchid</t>
  </si>
  <si>
    <t>ginger, musk, mahogany</t>
  </si>
  <si>
    <t>strawberry perfume oil</t>
  </si>
  <si>
    <t>strawberry, red apple, red currant</t>
  </si>
  <si>
    <t>strawberry, fruity notes, flowers</t>
  </si>
  <si>
    <t>strawberry, vanilla, nectarine, musk</t>
  </si>
  <si>
    <t>sanderling</t>
  </si>
  <si>
    <t>bergamot, tagetes, green notes</t>
  </si>
  <si>
    <t>tincture of rose, lilac, jasmine</t>
  </si>
  <si>
    <t>i m not going to disturb you homme</t>
  </si>
  <si>
    <t>black pepper, artemisia, bergamot</t>
  </si>
  <si>
    <t>white tabacco, suede</t>
  </si>
  <si>
    <t>myrrh, amber, vanilla, moss</t>
  </si>
  <si>
    <t>h m mirabilia</t>
  </si>
  <si>
    <t>milk, peach</t>
  </si>
  <si>
    <t>temptress</t>
  </si>
  <si>
    <t>pumpkin, lavender, citruses</t>
  </si>
  <si>
    <t>jasmine, freesia, ylang-ylang</t>
  </si>
  <si>
    <t>cinnamon, nutmeg, amber</t>
  </si>
  <si>
    <t>lanvin l homme</t>
  </si>
  <si>
    <t>lavender, bergamot, neroli, mandarin orange</t>
  </si>
  <si>
    <t>mint, sage, pepper, cardamom</t>
  </si>
  <si>
    <t>celadon</t>
  </si>
  <si>
    <t>tea, verbena, tomato leaf, cardamom</t>
  </si>
  <si>
    <t>basil, magnolia, rose, lavender, indian tuberose</t>
  </si>
  <si>
    <t>mate, musk, cedar, moss, smoke</t>
  </si>
  <si>
    <t>rose silence</t>
  </si>
  <si>
    <t>patchouli, cashmere musk</t>
  </si>
  <si>
    <t>montana initial</t>
  </si>
  <si>
    <t>nutmeg, cardamom, cinnamon, bergamot</t>
  </si>
  <si>
    <t>red amber</t>
  </si>
  <si>
    <t>red apple, strawberry, orange</t>
  </si>
  <si>
    <t>sara</t>
  </si>
  <si>
    <t>rose, grenadine, saffron</t>
  </si>
  <si>
    <t>amber, woodsy notes, jasmine</t>
  </si>
  <si>
    <t>vanilla, brown sugar, musk</t>
  </si>
  <si>
    <t>musk sexy</t>
  </si>
  <si>
    <t>powdery notes, orris</t>
  </si>
  <si>
    <t>guilty crush</t>
  </si>
  <si>
    <t>wild strawberry, black cherry, champagne</t>
  </si>
  <si>
    <t>lipstick, rose, jasmine</t>
  </si>
  <si>
    <t>musk, vanilla, benzoin, cedarwood</t>
  </si>
  <si>
    <t>dates delight</t>
  </si>
  <si>
    <t>dates, peony</t>
  </si>
  <si>
    <t>cinnamon, caramel, tonka bean, coumarin</t>
  </si>
  <si>
    <t>honey, sugar, vanilla, benzoin, labdanum</t>
  </si>
  <si>
    <t>bergamote</t>
  </si>
  <si>
    <t>orange blossom, green notes</t>
  </si>
  <si>
    <t>musk, rhubarb</t>
  </si>
  <si>
    <t>charmes et feuilles</t>
  </si>
  <si>
    <t>mint, marjoram, thyme</t>
  </si>
  <si>
    <t>jasmine, grapefruit, clementine</t>
  </si>
  <si>
    <t>sage, vetiver, patchouli</t>
  </si>
  <si>
    <t>sens et bois</t>
  </si>
  <si>
    <t>violet, incense, neroli</t>
  </si>
  <si>
    <t>cherry ambition</t>
  </si>
  <si>
    <t>cherry, pink pepper, marshmallow, mandarin orange</t>
  </si>
  <si>
    <t>saffron, cherry blossom, orris, osmanthus</t>
  </si>
  <si>
    <t>vanilla, frankincense, guaiac wood, amber, musk</t>
  </si>
  <si>
    <t>the hope</t>
  </si>
  <si>
    <t>cinnamon, cloves, myrrh</t>
  </si>
  <si>
    <t>agarwood, cedar, immortelle</t>
  </si>
  <si>
    <t>black amber, labdanum, vetiver, musk</t>
  </si>
  <si>
    <t>garden party</t>
  </si>
  <si>
    <t>marzipan, magnolia, kiwi</t>
  </si>
  <si>
    <t>coconut, almond blossom, gardenia, macarons</t>
  </si>
  <si>
    <t>be exceptional</t>
  </si>
  <si>
    <t>ginger, bergamot, grapefruit</t>
  </si>
  <si>
    <t>iris, leather, tonka bean</t>
  </si>
  <si>
    <t>oudmanthus</t>
  </si>
  <si>
    <t>tuberose, osmanthus, bergamot, turkish rose</t>
  </si>
  <si>
    <t>laotian oud, plum, osmanthus, jasmine, sandalwood</t>
  </si>
  <si>
    <t>musk, cedar, vanilla absolute, guaiac wood, oakmoss</t>
  </si>
  <si>
    <t>cigar</t>
  </si>
  <si>
    <t>plum, pineapple, bergamot, pear, amalfi lemon</t>
  </si>
  <si>
    <t>bay leaf, marigold, geranium, jasmine</t>
  </si>
  <si>
    <t>tobacco, patchouli, sandalwood, virginia cedar, musk</t>
  </si>
  <si>
    <t>mi fa</t>
  </si>
  <si>
    <t>marshmallow, bitter almond, mint, lavender, orange, sicilian bergamot, italian mandarin, rosemary, green notes</t>
  </si>
  <si>
    <t>neroli, jasmine, petitgrain, black pepper</t>
  </si>
  <si>
    <t>vanilla, tonka bean, musk, amber, sandalwood, virginia cedar</t>
  </si>
  <si>
    <t>moonlight gypsy</t>
  </si>
  <si>
    <t>cardamom, cherry, mandarin orange</t>
  </si>
  <si>
    <t>praline, guaiac wood, orange blossom</t>
  </si>
  <si>
    <t>indonesian patchouli leaf, sandalwood, vetiver</t>
  </si>
  <si>
    <t>rouge avignon</t>
  </si>
  <si>
    <t>raspberry, ylang-ylang</t>
  </si>
  <si>
    <t>rose, truffle, cacao pod, hinoki wood</t>
  </si>
  <si>
    <t>18 orchid</t>
  </si>
  <si>
    <t>dewberry, passionfruit, bergamot</t>
  </si>
  <si>
    <t>amber, night blooming jasmine</t>
  </si>
  <si>
    <t>tonka bean, vanilla, indonesian patchouli leaf</t>
  </si>
  <si>
    <t>perle rare gold</t>
  </si>
  <si>
    <t>pink pepper, cactus flower</t>
  </si>
  <si>
    <t>vanilla, hedione, ylang-ylang</t>
  </si>
  <si>
    <t>suede, musk, incense, amber</t>
  </si>
  <si>
    <t>midnight amber</t>
  </si>
  <si>
    <t>wild strawberry, nutmeg, madagascar vanilla</t>
  </si>
  <si>
    <t>turkish rose, jasmine, tuberose</t>
  </si>
  <si>
    <t>agarwood, amber, indonesian patchouli leaf</t>
  </si>
  <si>
    <t>miss girl</t>
  </si>
  <si>
    <t>black cherry, saffron, bitter almond</t>
  </si>
  <si>
    <t>jasmine sambac, turkish rose, tobacco, tonka bean</t>
  </si>
  <si>
    <t>vanilla, moss, amber, sandalwood, caramel</t>
  </si>
  <si>
    <t>sole</t>
  </si>
  <si>
    <t>peach, black currant, apple, lemon, pink pepper</t>
  </si>
  <si>
    <t>coconut, tuberose, ylang-ylang</t>
  </si>
  <si>
    <t>old school bench</t>
  </si>
  <si>
    <t>beeswax, rum, geranium, woodsy notes, cacao</t>
  </si>
  <si>
    <t>une histoire de femme sensuelle</t>
  </si>
  <si>
    <t>hello brilliant</t>
  </si>
  <si>
    <t>mango, mandarin orange, pomelo</t>
  </si>
  <si>
    <t>magnolia, apple blossom, red currant</t>
  </si>
  <si>
    <t>musk, sweet almond, vanilla</t>
  </si>
  <si>
    <t>illuminea</t>
  </si>
  <si>
    <t>pink pepper, dew drop, mandarin orange</t>
  </si>
  <si>
    <t>honeysuckle, red peony</t>
  </si>
  <si>
    <t>vanilla, cashmere wood, oakmoss</t>
  </si>
  <si>
    <t>marcus schenkenberg eau de parfum</t>
  </si>
  <si>
    <t>virginia cedar, sichuan pepper, guaiac wood</t>
  </si>
  <si>
    <t>amber, cacao, vetiver</t>
  </si>
  <si>
    <t>sarah connor</t>
  </si>
  <si>
    <t>si fleuri</t>
  </si>
  <si>
    <t>ylang-ylang, lily of the valley, pepper</t>
  </si>
  <si>
    <t>sandalwood, musk, heliotrope, patchouli</t>
  </si>
  <si>
    <t>mint, clementine, tamarind</t>
  </si>
  <si>
    <t>arum lily, lily of the valley, pear, guava</t>
  </si>
  <si>
    <t>apples of youth molodil nye abloki</t>
  </si>
  <si>
    <t>apple, green notes, petitgrain</t>
  </si>
  <si>
    <t>apple blossom, lilac, jasmine, rose de mai</t>
  </si>
  <si>
    <t>cuero mujer</t>
  </si>
  <si>
    <t>white peach, green notes, pink pepper, bergamot, lime</t>
  </si>
  <si>
    <t>vetiver, sandalwood, rose, jasmine sambac, lily of the valley</t>
  </si>
  <si>
    <t>white musk, tobacco leaf, amber</t>
  </si>
  <si>
    <t>intensity</t>
  </si>
  <si>
    <t>cardamom, pink pepper, leather</t>
  </si>
  <si>
    <t>tobacco leaf, saffron, nutmeg</t>
  </si>
  <si>
    <t>tonka bean, coffee, woody notes</t>
  </si>
  <si>
    <t>kajal homme ii</t>
  </si>
  <si>
    <t>mandarin orange, bergamot, amber, lemon, green notes, orange blossom</t>
  </si>
  <si>
    <t>peach, cinnamon, lavender, cedar, rosemary, clary sage, cloves</t>
  </si>
  <si>
    <t>woody notes, sweet notes, sandalwood, oakmoss, patchouli, musk</t>
  </si>
  <si>
    <t>la liturgie des heures</t>
  </si>
  <si>
    <t>cypress, green notes</t>
  </si>
  <si>
    <t>incense, olibanum, myrhh, french labdanum</t>
  </si>
  <si>
    <t>pavillon rouge</t>
  </si>
  <si>
    <t>whiskey, rum, spices, sesame</t>
  </si>
  <si>
    <t>tobacco, leather, coffee, tea</t>
  </si>
  <si>
    <t>ebony, vanilla, benzoin</t>
  </si>
  <si>
    <t>nightflight</t>
  </si>
  <si>
    <t>pineapple, lavender, lemon, bergamot, green notes, juniper, lime</t>
  </si>
  <si>
    <t>jasmine, lily of the valley, brazilian rosewood, geranium, rose, woodruff or galium odoratum</t>
  </si>
  <si>
    <t>almond, tonka bean, musk, sandalwood, amber</t>
  </si>
  <si>
    <t>joop homme summer ticket</t>
  </si>
  <si>
    <t>red apple, grapefruit, bergamot</t>
  </si>
  <si>
    <t>orange blossom, heliotrope, jasmine</t>
  </si>
  <si>
    <t>vanilla, tonka bean, amber, vetiver</t>
  </si>
  <si>
    <t>gio antonelli</t>
  </si>
  <si>
    <t>nectarine, raspberry, apricot</t>
  </si>
  <si>
    <t>leather, almond, leatherwood</t>
  </si>
  <si>
    <t>suede, musk, cashmirwood, sandalowood, amber</t>
  </si>
  <si>
    <t>iris de nuit</t>
  </si>
  <si>
    <t>angelica, ambrette</t>
  </si>
  <si>
    <t>iris, violet, carrot seeds</t>
  </si>
  <si>
    <t>quai des lices</t>
  </si>
  <si>
    <t>pine needles, eucalyptus, mimosa</t>
  </si>
  <si>
    <t>vanille bourbon</t>
  </si>
  <si>
    <t>orchid, heliotrope, tiare flower</t>
  </si>
  <si>
    <t>halston man</t>
  </si>
  <si>
    <t>artemisia, passionfruit, citruses</t>
  </si>
  <si>
    <t>french labdanum, patchouli, musk</t>
  </si>
  <si>
    <t>halloween man</t>
  </si>
  <si>
    <t>martini, violet leaf, mandarin orange, basil</t>
  </si>
  <si>
    <t>cinnamon, lavender, ginger flower, orange blossom</t>
  </si>
  <si>
    <t>mezzanotte</t>
  </si>
  <si>
    <t>apple, lavender, bergamot</t>
  </si>
  <si>
    <t>watermelon, cedar, reed</t>
  </si>
  <si>
    <t>si tu savais</t>
  </si>
  <si>
    <t>amalfi lemon, mandarin orange, granny smith apple, tangerine, hyacinth</t>
  </si>
  <si>
    <t>hornero</t>
  </si>
  <si>
    <t>alguien suena</t>
  </si>
  <si>
    <t>if by r k</t>
  </si>
  <si>
    <t>ginger, black pepper, bergamot</t>
  </si>
  <si>
    <t>fig, cashmeran, cinnamon</t>
  </si>
  <si>
    <t>sandalwood, guaiac wood, tonka bean, patchouli</t>
  </si>
  <si>
    <t>passion boisee</t>
  </si>
  <si>
    <t>tangerine, rum, nutmeg, clove</t>
  </si>
  <si>
    <t>oak, oakmoss</t>
  </si>
  <si>
    <t>cedar, leather, patchouli</t>
  </si>
  <si>
    <t>etoile</t>
  </si>
  <si>
    <t>bergamot, red apple, ginger</t>
  </si>
  <si>
    <t>jasmine, lily of the valley, gardenia</t>
  </si>
  <si>
    <t>bitter orange, petitgrain paraguay, ginger</t>
  </si>
  <si>
    <t>patchouli, rose, caraway</t>
  </si>
  <si>
    <t>tonka bean, musk, cedar</t>
  </si>
  <si>
    <t>ambre intense</t>
  </si>
  <si>
    <t>sandalwood, incense, patchouli</t>
  </si>
  <si>
    <t>amber, opoponax</t>
  </si>
  <si>
    <t>lyra</t>
  </si>
  <si>
    <t>strawberry syrup, blueberry, cherry, kiwi, apricot, osmanthus</t>
  </si>
  <si>
    <t>jasmine, iris flower, violet, lily of the valley, osmanthus</t>
  </si>
  <si>
    <t>musk, tonka bean, maltol, amber, sandalwood, cedar, accord eudora®, moss</t>
  </si>
  <si>
    <t>desejo por coco e baunilha</t>
  </si>
  <si>
    <t>imensi alive</t>
  </si>
  <si>
    <t>apricot, syrup, black pepper, raspberry, peach, apple, mandarin orange</t>
  </si>
  <si>
    <t>cloves, ylang-ylang, orchid, rose, gardenia, jasmine, orange blossom</t>
  </si>
  <si>
    <t>sandalwood, vanilla, benzoin, crystal amber, cashmeran, cedar, musk, patchouli</t>
  </si>
  <si>
    <t>kiss me cabernet</t>
  </si>
  <si>
    <t>plum, raspberry, mandarin orange</t>
  </si>
  <si>
    <t>jasmine, mimosa, pomarose</t>
  </si>
  <si>
    <t>vanilla, whipped cream, milk</t>
  </si>
  <si>
    <t>velvet authentic</t>
  </si>
  <si>
    <t>etra etro</t>
  </si>
  <si>
    <t>cardamom, brazilian rosewood, coriander</t>
  </si>
  <si>
    <t>paprika, sandalwood, geranium, cedar, rose, jasmine</t>
  </si>
  <si>
    <t>via verri vintage limited edition</t>
  </si>
  <si>
    <t>bergamot, jasmine, white pepper</t>
  </si>
  <si>
    <t>cardamom, rose, iris</t>
  </si>
  <si>
    <t>musk, cypress, amber</t>
  </si>
  <si>
    <t>z zegna</t>
  </si>
  <si>
    <t>sicilian bergamot, rosemary</t>
  </si>
  <si>
    <t>white pepper, nutmeg, iris</t>
  </si>
  <si>
    <t>oakmoss, musk, cashmere wood, patchouli</t>
  </si>
  <si>
    <t>zegna colognia</t>
  </si>
  <si>
    <t>bergamot, neroli, cardamom</t>
  </si>
  <si>
    <t>iris, violet, galbanum</t>
  </si>
  <si>
    <t>musk, virginia cedar, benzoin</t>
  </si>
  <si>
    <t>gocce di resina</t>
  </si>
  <si>
    <t>palisander rosewood, cloves, pomegranate, raspberry</t>
  </si>
  <si>
    <t>opoponax, plum, incense</t>
  </si>
  <si>
    <t>forever elizabeth</t>
  </si>
  <si>
    <t>apple, green notes, blackberry, italian mandarin</t>
  </si>
  <si>
    <t>tiare flower, egyptian jasmine, rose, violet, orchid</t>
  </si>
  <si>
    <t>woody notes, sandalwood, white musk, cloves, amber</t>
  </si>
  <si>
    <t>vixere</t>
  </si>
  <si>
    <t>orange blossom, mandarin orange, bergamot, grapefruit, ylang-ylang</t>
  </si>
  <si>
    <t>iris, violet, gardenia, jasmine, heliotrope</t>
  </si>
  <si>
    <t>musk, vanilla, tonka bean, sandalwood, amber, patchouli</t>
  </si>
  <si>
    <t>alizee</t>
  </si>
  <si>
    <t>violet, amalfi lemon, bergamot</t>
  </si>
  <si>
    <t>narcissus, ylang-ylang, african orange flower, jasmine</t>
  </si>
  <si>
    <t>sandalwood, benzoin, vanille, patchouli</t>
  </si>
  <si>
    <t>1872 orris</t>
  </si>
  <si>
    <t>grapefruit, bergamot, mandarin orange, petitgrain</t>
  </si>
  <si>
    <t>iris, magnolia, rose, plum, jasmine, cherry blossom</t>
  </si>
  <si>
    <t>orris, vetiver, sandalwood, amber, tonka bean, musk, incense</t>
  </si>
  <si>
    <t>la selection lady caron</t>
  </si>
  <si>
    <t>tuberose, peach, rose, raspberry</t>
  </si>
  <si>
    <t>oro nero</t>
  </si>
  <si>
    <t>saffron, cloves, orange, bergamot</t>
  </si>
  <si>
    <t>patchouli, sandalwood, cedar, ylang-ylang</t>
  </si>
  <si>
    <t>eau d energie</t>
  </si>
  <si>
    <t>apricot, jasmine, cyclamen</t>
  </si>
  <si>
    <t>supremacy in heaven</t>
  </si>
  <si>
    <t>musk, sandalwood, woodsy notes</t>
  </si>
  <si>
    <t>rosemary, bergamot, cedar, lemon</t>
  </si>
  <si>
    <t>spices, cedar, guaiac wood</t>
  </si>
  <si>
    <t>le femme</t>
  </si>
  <si>
    <t>plum, orange, gardenia, bergamot</t>
  </si>
  <si>
    <t>jasmine, saffron, lily of the valley, rose</t>
  </si>
  <si>
    <t>vanilla, woody notes, patchouli, white musk</t>
  </si>
  <si>
    <t>aura fresh</t>
  </si>
  <si>
    <t>carambola (star fruit), lemon, bergamot, cardamom</t>
  </si>
  <si>
    <t>sage, pepper</t>
  </si>
  <si>
    <t>woody notes, musk, cedar, amber, saffron</t>
  </si>
  <si>
    <t>herve leger homme</t>
  </si>
  <si>
    <t>ginger, yuzu</t>
  </si>
  <si>
    <t>azzaro chrome aqua</t>
  </si>
  <si>
    <t>grapefruit, green apple, violet leaf</t>
  </si>
  <si>
    <t>sea notes, basil, mint</t>
  </si>
  <si>
    <t>lavender, iris, star anise, carnation, cloves, juniper</t>
  </si>
  <si>
    <t>lavender, orris root</t>
  </si>
  <si>
    <t>vanilla, tonka bean, white musk, amber</t>
  </si>
  <si>
    <t>freshwater cucumber</t>
  </si>
  <si>
    <t>cucumber, frosted melon</t>
  </si>
  <si>
    <t>juniper breeze</t>
  </si>
  <si>
    <t>juniper, mountain air, aldehydes, green apple, pineapple</t>
  </si>
  <si>
    <t>musk, precious woods</t>
  </si>
  <si>
    <t>citrus musky woody</t>
  </si>
  <si>
    <t>pink grapefruit, orange</t>
  </si>
  <si>
    <t>clementine, kumquat, jasmine</t>
  </si>
  <si>
    <t>madison avenue</t>
  </si>
  <si>
    <t>apple, blackberry, bergamot</t>
  </si>
  <si>
    <t>patchouli, praline, ambroxan</t>
  </si>
  <si>
    <t>queens</t>
  </si>
  <si>
    <t>blackberry, cardamom, bergamot</t>
  </si>
  <si>
    <t>tuberose, champaca, osmanthus</t>
  </si>
  <si>
    <t>musk, sandalwood, benzoin, amber</t>
  </si>
  <si>
    <t>fantasy intimate edition</t>
  </si>
  <si>
    <t>litchi, italian lemon, violet leaf</t>
  </si>
  <si>
    <t>brown sugar, ozonic notes, genet, jasmine, lily of the valley</t>
  </si>
  <si>
    <t>vanilla, white musk, heliotrope, benzoin</t>
  </si>
  <si>
    <t>private show</t>
  </si>
  <si>
    <t>whipped cream, coffee, nectarine, clementine</t>
  </si>
  <si>
    <t>dulce de leche, jasmine sambac, orange blossom</t>
  </si>
  <si>
    <t>vip private show</t>
  </si>
  <si>
    <t>mango, red apple, blood orange</t>
  </si>
  <si>
    <t>violet, orange blossom, magnolia</t>
  </si>
  <si>
    <t>raspberry, amber, musk, woody notes</t>
  </si>
  <si>
    <t>burberry summer for men 2011</t>
  </si>
  <si>
    <t>yuzu, mandarin orange</t>
  </si>
  <si>
    <t>juniper berries, mint, thyme</t>
  </si>
  <si>
    <t>sandalwood, musk, virginia cedar, amber</t>
  </si>
  <si>
    <t>aqva pour homme marine</t>
  </si>
  <si>
    <t>grapefruit, neroli, mandarin orange, petitgrain</t>
  </si>
  <si>
    <t>water notes, seaweed, rosemary</t>
  </si>
  <si>
    <t>erea</t>
  </si>
  <si>
    <t>cruel intentions</t>
  </si>
  <si>
    <t>rose, violet, bergamot, african orange flower</t>
  </si>
  <si>
    <t>agarwood, guaiac wood, papyrus</t>
  </si>
  <si>
    <t>vetiver, sandalwood, vanille, castoreum, styrax, musk</t>
  </si>
  <si>
    <t>lemon in zest</t>
  </si>
  <si>
    <t>italian lemon, mandarin orange</t>
  </si>
  <si>
    <t>brandy, vanilla</t>
  </si>
  <si>
    <t>haitian vetiver, indonesian patchouli leaf</t>
  </si>
  <si>
    <t>straight to heaven</t>
  </si>
  <si>
    <t>rum, dried fruits</t>
  </si>
  <si>
    <t>patchouli, nutmeg, jasmine</t>
  </si>
  <si>
    <t>virginia cedar, musk, amber, vanilla</t>
  </si>
  <si>
    <t>la tulipe</t>
  </si>
  <si>
    <t>freesia, cyclamen, rhuburb</t>
  </si>
  <si>
    <t>pink tulip</t>
  </si>
  <si>
    <t>green notes, vetyver, woodsy notes</t>
  </si>
  <si>
    <t>ck in2u heat for her</t>
  </si>
  <si>
    <t>frangipani, ginger, orchid</t>
  </si>
  <si>
    <t>ck one platinum edition</t>
  </si>
  <si>
    <t>aldehydes, granny smith apple, cardamom</t>
  </si>
  <si>
    <t>lavender, cinnamon, pink pepper</t>
  </si>
  <si>
    <t>vetiver, cashmere wood, amber</t>
  </si>
  <si>
    <t>ck one summer 2013</t>
  </si>
  <si>
    <t>cucumber, watermelon, water lily</t>
  </si>
  <si>
    <t>eternity summer 2011</t>
  </si>
  <si>
    <t>lily of the valley, violet, coriander</t>
  </si>
  <si>
    <t>mimosa, fig tree, musk</t>
  </si>
  <si>
    <t>212 men splash</t>
  </si>
  <si>
    <t>nutmeg, cardamom, ginger, gardenia</t>
  </si>
  <si>
    <t>musk, sandalwood, incense</t>
  </si>
  <si>
    <t>lemon, mandarin orange, peach, passionfruit, bergamot</t>
  </si>
  <si>
    <t>honeysuckle, jasmine, magnolia, freesia, water lily, orange blossom, peony, may rose</t>
  </si>
  <si>
    <t>vanilla, sandalwood, amber, vetiver, patchouli</t>
  </si>
  <si>
    <t>paris riviera</t>
  </si>
  <si>
    <t>citruses, flowers, orange peel</t>
  </si>
  <si>
    <t>love chloe eau florale</t>
  </si>
  <si>
    <t>green tea, mate</t>
  </si>
  <si>
    <t>sweet pea, woody notes</t>
  </si>
  <si>
    <t>santal odeyar</t>
  </si>
  <si>
    <t>mango, bergamot, italian mandarin, pear</t>
  </si>
  <si>
    <t>tunisian orange blossom, jasmine sambac, indian jasmine, damask rose</t>
  </si>
  <si>
    <t>australian sandalwood, siam benzoin, labdanum</t>
  </si>
  <si>
    <t>summer splash sunkissed skin</t>
  </si>
  <si>
    <t>ozonic notes, lotus, melon</t>
  </si>
  <si>
    <t>coconut, flowers, dew drop</t>
  </si>
  <si>
    <t>amberwood, musk, vanilla</t>
  </si>
  <si>
    <t>coach love eau de parfum</t>
  </si>
  <si>
    <t>white cedar extract, musk</t>
  </si>
  <si>
    <t>feuille verte</t>
  </si>
  <si>
    <t>oakmoss, bulgarian rose, vanilla</t>
  </si>
  <si>
    <t>jasmin imperatrice eugenie</t>
  </si>
  <si>
    <t>italian jasmine, ambergris, bulgarian rose</t>
  </si>
  <si>
    <t>royal english leather</t>
  </si>
  <si>
    <t>royal water</t>
  </si>
  <si>
    <t>citruses, lemon verbena, bergamot, mandarin orange</t>
  </si>
  <si>
    <t>basil, allspice, cumin</t>
  </si>
  <si>
    <t>cool water intense</t>
  </si>
  <si>
    <t>japanese cherry blossom, rose, jasmine, hedione</t>
  </si>
  <si>
    <t>mimosa, white musk, violet</t>
  </si>
  <si>
    <t>poison girl eau de toilette</t>
  </si>
  <si>
    <t>orange blossom, neroli, grasse rose, damask rose</t>
  </si>
  <si>
    <t>vanilla, caramel, tonka bean, heliotrope, cashmeran</t>
  </si>
  <si>
    <t>tam dao limited edition</t>
  </si>
  <si>
    <t>italian cypress, rose, myrtle</t>
  </si>
  <si>
    <t>palisander rosewood, amber, white musk, spices</t>
  </si>
  <si>
    <t>brasil dream for him</t>
  </si>
  <si>
    <t>cardamom, pepper, coriander</t>
  </si>
  <si>
    <t>cinnamon, neroli, oregano, nutmeg</t>
  </si>
  <si>
    <t>patchouli, leather, french labdanum, paprika</t>
  </si>
  <si>
    <t>tuscany per donna</t>
  </si>
  <si>
    <t>rose, lily of the valley, citruses, herbal notes</t>
  </si>
  <si>
    <t>jasmine, peony, honeysuckle, carnation</t>
  </si>
  <si>
    <t>modern muse nuit</t>
  </si>
  <si>
    <t>chamomile, heliotrope, jasmine, chinese jasmine</t>
  </si>
  <si>
    <t>tonka bean, madagascar vanilla, patchouli, sandalwood, amber, musk</t>
  </si>
  <si>
    <t>white linen parfum</t>
  </si>
  <si>
    <t>aldehydes, peach, lemon</t>
  </si>
  <si>
    <t>iris, lilac, violet, ylang-ylang, lily of the valley, carnation, hyacinth, orchid, orris, rose, jasmine</t>
  </si>
  <si>
    <t>honey, oakmoss, amber, cedar, vetiver, benzoin, tonka bean, sandalwood</t>
  </si>
  <si>
    <t>tom of finland</t>
  </si>
  <si>
    <t>aromatic woody leather musky powdery</t>
  </si>
  <si>
    <t>aldehydes, amalfi lemon</t>
  </si>
  <si>
    <t>birch, pine tree, cypress, pepper, geranium, galbanum</t>
  </si>
  <si>
    <t>suede, vanilla, iris, tonka bean, musk, vetiver, styrax, ambergris</t>
  </si>
  <si>
    <t>true lust rayon violet de ses yeux</t>
  </si>
  <si>
    <t>violet, rum, coconut, rose, ginger</t>
  </si>
  <si>
    <t>osmanthus, ylang-ylang, tangerine, jasmine, lily of the valley</t>
  </si>
  <si>
    <t>leather, sandalwood, rice, ambergris</t>
  </si>
  <si>
    <t>monsieur</t>
  </si>
  <si>
    <t>rum, tangerine</t>
  </si>
  <si>
    <t>patchouli, incense, cedar, amber</t>
  </si>
  <si>
    <t>rose, clove, raspberry, black currant, cinnamon</t>
  </si>
  <si>
    <t>orangerie venise</t>
  </si>
  <si>
    <t>bitter orange, citruses, bergamot</t>
  </si>
  <si>
    <t>neroli, buchu or agathosma</t>
  </si>
  <si>
    <t>ambroxan, cedar, moss</t>
  </si>
  <si>
    <t>musc shamal</t>
  </si>
  <si>
    <t>aldehydes, citruses</t>
  </si>
  <si>
    <t>emporio armani diamonds black carat for her</t>
  </si>
  <si>
    <t>si hair mist</t>
  </si>
  <si>
    <t>blackcurrant syrup, cassis</t>
  </si>
  <si>
    <t>vanilla, patchouli, ambroxan, white wood</t>
  </si>
  <si>
    <t>si le parfum</t>
  </si>
  <si>
    <t>incense, osmanthus, jasmine</t>
  </si>
  <si>
    <t>amber, benzoin, vanilla, patchouli leaf</t>
  </si>
  <si>
    <t>si rose signature ii eau de parfum</t>
  </si>
  <si>
    <t>black currant, freesia, mandarin orange, bergamot</t>
  </si>
  <si>
    <t>turkish rose, may rose, iris, osmanthus</t>
  </si>
  <si>
    <t>vanilla, patchouli, ambrette</t>
  </si>
  <si>
    <t>vanille ambree</t>
  </si>
  <si>
    <t>vanille, almond, patchouli</t>
  </si>
  <si>
    <t>colonia quercia</t>
  </si>
  <si>
    <t>bergamot, lemon, petitgrain, pink pepper</t>
  </si>
  <si>
    <t>oakmoss, tonka bean, patchouli</t>
  </si>
  <si>
    <t>vaniglia eau de parfum</t>
  </si>
  <si>
    <t>heliotrope, neroli, calabrian bergamot, mandarin orange</t>
  </si>
  <si>
    <t>dia woman</t>
  </si>
  <si>
    <t>aldehydes, cyclamen, violet leaf, sage, bergamot, tarragon, fig</t>
  </si>
  <si>
    <t>peony, turkish rose oil, orris root, orange blossom, peach blossom</t>
  </si>
  <si>
    <t>white musk, heliotrope, sandalwood, incense, cedar, vanilla, guaiac wood</t>
  </si>
  <si>
    <t>amarige mariage</t>
  </si>
  <si>
    <t>cinnamon, jasmine, magnolia</t>
  </si>
  <si>
    <t>fleur d interdit</t>
  </si>
  <si>
    <t>melon, green notes, watermelon, hiacynth, peach, freesia, raspberry, strawberry, bergamot</t>
  </si>
  <si>
    <t>cyclamen, lilac, rose, lily of the valley, orchid, violet, jasmine, gardenia, violet leaf</t>
  </si>
  <si>
    <t>oakmoss, iris, musk, heliotrope, vanilla, orris, sandalwood, cedar</t>
  </si>
  <si>
    <t>un air d escapade 2014</t>
  </si>
  <si>
    <t>litchi, water notes, mandarin orange</t>
  </si>
  <si>
    <t>peony, rose, lily</t>
  </si>
  <si>
    <t>un air d escapade 2015</t>
  </si>
  <si>
    <t>white peach, litchi, mandarin orange, grapefruit blossom</t>
  </si>
  <si>
    <t>rose, gardenia, osmanthus</t>
  </si>
  <si>
    <t>milk, musk, sandalwood, white cedar extract</t>
  </si>
  <si>
    <t>pomelo sorrento</t>
  </si>
  <si>
    <t>pomelo, grapefruit</t>
  </si>
  <si>
    <t>green tea, white flowers, rose</t>
  </si>
  <si>
    <t>vetiver, iris, amber</t>
  </si>
  <si>
    <t>beyond the wall</t>
  </si>
  <si>
    <t>artemisia, violet, ginger</t>
  </si>
  <si>
    <t>milk, iris, black tea</t>
  </si>
  <si>
    <t>white musk, sandalwood, cardamom</t>
  </si>
  <si>
    <t>flora gorgeous gardenia limited edition</t>
  </si>
  <si>
    <t>terracotta le parfum</t>
  </si>
  <si>
    <t>tiare flower, coconut, bergamot</t>
  </si>
  <si>
    <t>jasmine, ylang-ylang, orange blossom</t>
  </si>
  <si>
    <t>aqua allegoria ginger piccante</t>
  </si>
  <si>
    <t>ginger, bergamot, lemon</t>
  </si>
  <si>
    <t>l instant de guerlain</t>
  </si>
  <si>
    <t>mandarin orange, red apple, bergamot</t>
  </si>
  <si>
    <t>magnolia, iris, ylang-ylang, jasmine</t>
  </si>
  <si>
    <t>white honey, vanille, amber, benzoin, musk</t>
  </si>
  <si>
    <t>encens mythique</t>
  </si>
  <si>
    <t>aldehydes, rose, saffron</t>
  </si>
  <si>
    <t>pink pepper, patchouli, vetiver</t>
  </si>
  <si>
    <t>ambergris, olibanum, woodsy notes</t>
  </si>
  <si>
    <t>jour d hermes absolu</t>
  </si>
  <si>
    <t>grapefruit, apricot blossom</t>
  </si>
  <si>
    <t>gardenia, floral notes, jasmine sambac</t>
  </si>
  <si>
    <t>boss the scent for her absolute</t>
  </si>
  <si>
    <t>honey, peach</t>
  </si>
  <si>
    <t>hugo extreme</t>
  </si>
  <si>
    <t>balsam fir, cedar</t>
  </si>
  <si>
    <t>l eau d issey summer 2007 femme</t>
  </si>
  <si>
    <t>green leaves, black currant, rose</t>
  </si>
  <si>
    <t>lily of the valley, freesia, peony, neroli, cassia</t>
  </si>
  <si>
    <t>osmanthus, precious woods, tuberose, violet</t>
  </si>
  <si>
    <t>a scent soleil de neroli</t>
  </si>
  <si>
    <t>neroli, tiare flower</t>
  </si>
  <si>
    <t>hyacinth, jasmine, gardenia</t>
  </si>
  <si>
    <t>classique cabaret eau de parfum</t>
  </si>
  <si>
    <t>ginger, citron</t>
  </si>
  <si>
    <t>orange blossom, marshmallow</t>
  </si>
  <si>
    <t>vanilla, ambergris</t>
  </si>
  <si>
    <t>classique les d ete 2005</t>
  </si>
  <si>
    <t>orange blossom, tangerine, rose, lemon</t>
  </si>
  <si>
    <t>lily of the valley, white iris, ylang-ylang, jasmine</t>
  </si>
  <si>
    <t>le male in the navy</t>
  </si>
  <si>
    <t>mint, watery notes</t>
  </si>
  <si>
    <t>gardenia, jasmine sambac, ylang-ylang, narcissus, coumarin</t>
  </si>
  <si>
    <t>yuzu zest cologne</t>
  </si>
  <si>
    <t>cedar, balsam fir</t>
  </si>
  <si>
    <t>yuja cologne</t>
  </si>
  <si>
    <t>10 10 am in sicilia</t>
  </si>
  <si>
    <t>fig tree, freesia, peony</t>
  </si>
  <si>
    <t>peace</t>
  </si>
  <si>
    <t>musk, heliotrope, tonka bean, vanilla</t>
  </si>
  <si>
    <t>kenzo pour homme</t>
  </si>
  <si>
    <t>sea notes, mahogany, sage, bergamot, lemon</t>
  </si>
  <si>
    <t>pine, juniper berries, carnation, nutmeg, lily of the valley, rose, caraway, jasmine, peach, orris root</t>
  </si>
  <si>
    <t>balsam fir, sandalwood, cedar, musk, oakmoss, vetiver, amber, labdanum</t>
  </si>
  <si>
    <t>kenzo world fantasy collection eau de parfum intense</t>
  </si>
  <si>
    <t>timbuktu</t>
  </si>
  <si>
    <t>mango, pink pepper, cardamom</t>
  </si>
  <si>
    <t>incense, papyrus, karo karounde</t>
  </si>
  <si>
    <t>vetiver, myrhh, patchouli, benzoin</t>
  </si>
  <si>
    <t>idole nectar</t>
  </si>
  <si>
    <t>grasse rose, rose, turkish rose</t>
  </si>
  <si>
    <t>caramel, popcorn</t>
  </si>
  <si>
    <t>la nuit tresor caresse</t>
  </si>
  <si>
    <t>raspberry, litchi, pink pepper, bergamot</t>
  </si>
  <si>
    <t>almond blossom, damask rose, jasmine</t>
  </si>
  <si>
    <t>tahitian vanilla, tonka bean, orchid, patchouli, white musk</t>
  </si>
  <si>
    <t>la nuit tresor edition limitee</t>
  </si>
  <si>
    <t>tangerine, pear, bergamot</t>
  </si>
  <si>
    <t>strawberry, passionfruit, orchid, black rose</t>
  </si>
  <si>
    <t>praline, vanilla, caramel, licorice, coffee, coumarin, incense, litchi, papyrus</t>
  </si>
  <si>
    <t>tresor elixir</t>
  </si>
  <si>
    <t>violet, peach</t>
  </si>
  <si>
    <t>honey, bulgarian rose, heliotrope, cedar</t>
  </si>
  <si>
    <t>sandalwood, vanilla, vetiver, musk</t>
  </si>
  <si>
    <t>khalta blend of lattafa</t>
  </si>
  <si>
    <t>saffron, cinnamon, bergamot, lavender</t>
  </si>
  <si>
    <t>rose, incense, orange blossom, cypriol oil or nagarmotha</t>
  </si>
  <si>
    <t>leather, vanilla, amber, agarwood, sandalwood</t>
  </si>
  <si>
    <t>khaltaat al arabia royal delight</t>
  </si>
  <si>
    <t>fruity notes, apple</t>
  </si>
  <si>
    <t>spicy notes, nutmeg</t>
  </si>
  <si>
    <t>awaan</t>
  </si>
  <si>
    <t>majalis</t>
  </si>
  <si>
    <t>cinnamon, nutmeg, bergamot, coriander, mandarin orange, lemon</t>
  </si>
  <si>
    <t>rose, taif rose, jasmine, lavender</t>
  </si>
  <si>
    <t>sandalwood, amber, vetiver, tonka bean</t>
  </si>
  <si>
    <t>rose kashmirie</t>
  </si>
  <si>
    <t>rose, saffron, coriander, bergamot</t>
  </si>
  <si>
    <t>rose, myrhh, peony</t>
  </si>
  <si>
    <t>benzoin, sandalwood, vanille, amber, vetyver, cypriol oil or nagarmotha, grass</t>
  </si>
  <si>
    <t>on the beach</t>
  </si>
  <si>
    <t>yuzu, neroli</t>
  </si>
  <si>
    <t>rosemary, thyme, sand, cloves, pink pepper</t>
  </si>
  <si>
    <t>lazy sunday morning lunar new year edition</t>
  </si>
  <si>
    <t>aldehydes, pear, lily of the valley</t>
  </si>
  <si>
    <t>soul of the forest</t>
  </si>
  <si>
    <t>black currant, moss, pimento</t>
  </si>
  <si>
    <t>balsam fir, labdanum, maple sap</t>
  </si>
  <si>
    <t>atlas cedar, incense, patchouli</t>
  </si>
  <si>
    <t>marc jacobs men</t>
  </si>
  <si>
    <t>cypress, cardamom, ginger, bergamot, cumin</t>
  </si>
  <si>
    <t>fig leaf, water notes, cyclamen, rose</t>
  </si>
  <si>
    <t>cedar, tonka bean, oakmoss, patchouli</t>
  </si>
  <si>
    <t>aoud collection red aoud</t>
  </si>
  <si>
    <t>agarwood, pepper</t>
  </si>
  <si>
    <t>rose, saffron, cumin</t>
  </si>
  <si>
    <t>orris root, sandalwood, vetiver</t>
  </si>
  <si>
    <t>pure musc for her</t>
  </si>
  <si>
    <t>black afgano</t>
  </si>
  <si>
    <t>resins, woodsy notes, tobacco, coffee</t>
  </si>
  <si>
    <t>raspberry, pear, green notes, mandarin orange</t>
  </si>
  <si>
    <t>plum, peach, lily of the valley, rose, peony</t>
  </si>
  <si>
    <t>vanilla, amber, sandalwood, musk, tonka bean, cedar</t>
  </si>
  <si>
    <t>essencial supreme</t>
  </si>
  <si>
    <t>sage, cardamom, herbal notes</t>
  </si>
  <si>
    <t>amber, cedar, cashmeran, iris</t>
  </si>
  <si>
    <t>patchouli, musk, vanilla, akigalawood, coumarin</t>
  </si>
  <si>
    <t>cuide se bem nuvem</t>
  </si>
  <si>
    <t>apple, mandarin orange, bergamot, peach blossom, cassis</t>
  </si>
  <si>
    <t>lily of the valley, cherry blossom, frangipani, orchid</t>
  </si>
  <si>
    <t>powdery notes, musk, sandalwood, cedar</t>
  </si>
  <si>
    <t>insensatez</t>
  </si>
  <si>
    <t>bergamot, pineapple, tangerine, papaya</t>
  </si>
  <si>
    <t>tea, jasmine, violet, lily of the valley, tincture of rose</t>
  </si>
  <si>
    <t>musk, woodsy notes, oakmoss</t>
  </si>
  <si>
    <t>liz intenso</t>
  </si>
  <si>
    <t>red fruits, pear, mandarin orange, bergamot</t>
  </si>
  <si>
    <t>rose, iris, jasmine, lily of the valley</t>
  </si>
  <si>
    <t>sandalwood, amber, patchouli, mousse de saxe, cashmeran, haitian vetiver, musk</t>
  </si>
  <si>
    <t>make b rio sixties</t>
  </si>
  <si>
    <t>pink pepper, cinnamon, nutmeg, mandarin orange, cardamom, bergamot, green notes</t>
  </si>
  <si>
    <t>hibiscus, freesia</t>
  </si>
  <si>
    <t>sandalwood, cedar, musk, amber, vanilla</t>
  </si>
  <si>
    <t>black xs 2018</t>
  </si>
  <si>
    <t>citruses, lemon, tagetes, sage</t>
  </si>
  <si>
    <t>patchouli, black amber, ebony tree, palisander rosewood</t>
  </si>
  <si>
    <t>olympea onyx collector edition</t>
  </si>
  <si>
    <t>water jasmine, ginger, green mandarin</t>
  </si>
  <si>
    <t>ambergris, cashmirwood, sandalwood</t>
  </si>
  <si>
    <t>xs pour homme sensual summer</t>
  </si>
  <si>
    <t>juniper, bergamot, cardamom, mint</t>
  </si>
  <si>
    <t>bourbon geranium, nasturtium, green lotus</t>
  </si>
  <si>
    <t>savoy steam eau de cologne</t>
  </si>
  <si>
    <t>eucalyptus, rosemary</t>
  </si>
  <si>
    <t>balsam fir, white cedar extract</t>
  </si>
  <si>
    <t>the inimitable william penhaligon</t>
  </si>
  <si>
    <t>bergamot, jasmine</t>
  </si>
  <si>
    <t>vetiver, cedar, incense</t>
  </si>
  <si>
    <t>aiula</t>
  </si>
  <si>
    <t>frankincense, black pepper, guatemalan cardamom</t>
  </si>
  <si>
    <t>plum, tobacco, saffron</t>
  </si>
  <si>
    <t>vanilla, turmeric</t>
  </si>
  <si>
    <t>empressa eau de parfum</t>
  </si>
  <si>
    <t>blood orange, bergamot, mandarin orange</t>
  </si>
  <si>
    <t>dewberry, peach, rose, geranium, neroli, black currant, nutmeg, black pepper, cardamom, pink pepper</t>
  </si>
  <si>
    <t>patchouli, sandalwood, vanilla, musk, olibanum, amber, maltol, cacao</t>
  </si>
  <si>
    <t>paithani</t>
  </si>
  <si>
    <t>cardamom, nutmeg, black pepper</t>
  </si>
  <si>
    <t>milk, rose, mate</t>
  </si>
  <si>
    <t>leather, amberwood, labdanum, cedar</t>
  </si>
  <si>
    <t>polo blue</t>
  </si>
  <si>
    <t>cucumber, melon, mandarin orange</t>
  </si>
  <si>
    <t>basil, sage, geranium</t>
  </si>
  <si>
    <t>suede, woodsy notes, musk</t>
  </si>
  <si>
    <t>al hobb al abady</t>
  </si>
  <si>
    <t>floral notes, brazilian rosewood, jasmine, ylang-ylang, cyclamen</t>
  </si>
  <si>
    <t>amber oudh</t>
  </si>
  <si>
    <t>shuhrah pour homme</t>
  </si>
  <si>
    <t>aromatic floral woody spicy leather fresh</t>
  </si>
  <si>
    <t>tomato leaf, freesia, rose</t>
  </si>
  <si>
    <t>rose, sandalwood, jasmine, cedar</t>
  </si>
  <si>
    <t>leather, agarwood, musk, oakmoss, amber</t>
  </si>
  <si>
    <t>roberto cavalli la notte</t>
  </si>
  <si>
    <t>raspberry, liquor, orange blossom</t>
  </si>
  <si>
    <t>madame rochas</t>
  </si>
  <si>
    <t>aldehydes, hiacynth, green notes, neroli, honeysuckle, bergamot, orange blossom, lemon</t>
  </si>
  <si>
    <t>iris, narcissus, orris root, bulgarian rose, ylang-ylang, lily of the valley, violet, jasmine, tuberose</t>
  </si>
  <si>
    <t>tocade 2018</t>
  </si>
  <si>
    <t>geranium, bergamot</t>
  </si>
  <si>
    <t>vanilla, amber, tonka bean, labdanum, almond</t>
  </si>
  <si>
    <t>acqua essenziale</t>
  </si>
  <si>
    <t>mint, lemon leaf</t>
  </si>
  <si>
    <t>sea notes, lavender, rosemary, geranium</t>
  </si>
  <si>
    <t>vetiver, musk, patchouli, labdanum</t>
  </si>
  <si>
    <t>chypre rouge</t>
  </si>
  <si>
    <t>caraway, pine tree needles</t>
  </si>
  <si>
    <t>honey, beeswax, jasmine</t>
  </si>
  <si>
    <t>oakmoss, amber, vanilla, patchouli, musk</t>
  </si>
  <si>
    <t>vanilla, night blooming jasmine, whipped cream, freesia</t>
  </si>
  <si>
    <t>caramel, patchouli, amberwood</t>
  </si>
  <si>
    <t>summer e amor</t>
  </si>
  <si>
    <t>almond, tangerine</t>
  </si>
  <si>
    <t>brown sugar, vanilla, amber, woodsy notes</t>
  </si>
  <si>
    <t>isra miraj</t>
  </si>
  <si>
    <t>nutmeg, cinnamon, mandarin orange, bergamot</t>
  </si>
  <si>
    <t>heliotrope, osmanthus</t>
  </si>
  <si>
    <t>vanilla, ambergris, white musk, sandalwood, agarwood, patchouli, leather</t>
  </si>
  <si>
    <t>soleil de jeddah afterglow</t>
  </si>
  <si>
    <t>chamomile, incense, bergamot</t>
  </si>
  <si>
    <t>myrrh, amber, iris butter, orchid</t>
  </si>
  <si>
    <t>benzoin, vanilla, vetiver, styrax</t>
  </si>
  <si>
    <t>al amaken</t>
  </si>
  <si>
    <t>black currant, passionfruit, bergamot</t>
  </si>
  <si>
    <t>peony, vanilla, jasmine, rose</t>
  </si>
  <si>
    <t>mukhalat barq</t>
  </si>
  <si>
    <t>olibanum, patchouli, rose, jasmine</t>
  </si>
  <si>
    <t>delox</t>
  </si>
  <si>
    <t>coffee, white hyacinth, iris</t>
  </si>
  <si>
    <t>turkish rose, vanilla, opoponax</t>
  </si>
  <si>
    <t>honey, white musk, amber, cedar</t>
  </si>
  <si>
    <t>laudano nero</t>
  </si>
  <si>
    <t>cognac, tobacco, amber, wormwood, myrtle, rosemary</t>
  </si>
  <si>
    <t>ash, black locust honey, cedar, slate, sandalwood, rosemary, iris, red rose</t>
  </si>
  <si>
    <t>incense, agarwood, labdanum, oak, camphor, vanilla, laurels, cashmere musk, musk, vetiver</t>
  </si>
  <si>
    <t>st barts seascape for men</t>
  </si>
  <si>
    <t>bergamot, sage, black pepper</t>
  </si>
  <si>
    <t>lavender, elemi, moss</t>
  </si>
  <si>
    <t>tonka bean, cedarwood, vetiver</t>
  </si>
  <si>
    <t>hilfiger athletics</t>
  </si>
  <si>
    <t>aromatic fresh powdery</t>
  </si>
  <si>
    <t>grapefruit, bergamot, star anise</t>
  </si>
  <si>
    <t>grass, sage</t>
  </si>
  <si>
    <t>birmane</t>
  </si>
  <si>
    <t>pineapple, brazilian rosewood, bergamot, lemon</t>
  </si>
  <si>
    <t>heliotrope, orchid, rose</t>
  </si>
  <si>
    <t>tonka bean, sandalwood, vanilla, musk</t>
  </si>
  <si>
    <t>gingembre petillant</t>
  </si>
  <si>
    <t>versus time for relax</t>
  </si>
  <si>
    <t>apple blossom, freesia, hawthorn</t>
  </si>
  <si>
    <t>avocado</t>
  </si>
  <si>
    <t>body by victoria 2014</t>
  </si>
  <si>
    <t>bombshell in love</t>
  </si>
  <si>
    <t>grapefruit, raspberry, pear</t>
  </si>
  <si>
    <t>love star</t>
  </si>
  <si>
    <t>white lily</t>
  </si>
  <si>
    <t>the oud affair</t>
  </si>
  <si>
    <t>tobacco leaf</t>
  </si>
  <si>
    <t>la capitale</t>
  </si>
  <si>
    <t>strawberry, caramel, peach, labdanum</t>
  </si>
  <si>
    <t>leather, amber, saffron, ginger, rose</t>
  </si>
  <si>
    <t>purple accento</t>
  </si>
  <si>
    <t>pineapple, mandarin orange, hyacinth</t>
  </si>
  <si>
    <t>loganberry, pink pepper, jasmine</t>
  </si>
  <si>
    <t>musk, vanilla, agarwood, amber, sandalwood</t>
  </si>
  <si>
    <t>cantate</t>
  </si>
  <si>
    <t>tincture of rose, iris, jasmine</t>
  </si>
  <si>
    <t>cinnamon, spices, osmanthus</t>
  </si>
  <si>
    <t>sandalwood, tonka bean, vanille, virginia cedar</t>
  </si>
  <si>
    <t>la collection jazz</t>
  </si>
  <si>
    <t>geranium, artemisia, cypress, tarragon</t>
  </si>
  <si>
    <t>pipeline</t>
  </si>
  <si>
    <t>lirio de agua</t>
  </si>
  <si>
    <t>pineberry</t>
  </si>
  <si>
    <t>wonder rose intense</t>
  </si>
  <si>
    <t>livre blanc</t>
  </si>
  <si>
    <t>vibrant leather sandalwood elixir</t>
  </si>
  <si>
    <t>thursday no valentines but flowers</t>
  </si>
  <si>
    <t>litchi, rhubarb, bergamot</t>
  </si>
  <si>
    <t>raspberry, peony, pink pepper</t>
  </si>
  <si>
    <t>white musk, vanilla, praline, cedar</t>
  </si>
  <si>
    <t>a mochi atelier in tokyo</t>
  </si>
  <si>
    <t>rice</t>
  </si>
  <si>
    <t>glitter rainbow</t>
  </si>
  <si>
    <t>c4shmer4n</t>
  </si>
  <si>
    <t>floral touch so fresh</t>
  </si>
  <si>
    <t>red apple, pear, lemon</t>
  </si>
  <si>
    <t>jasmine, raspberry, lily of the valley, violet</t>
  </si>
  <si>
    <t>zen</t>
  </si>
  <si>
    <t>grapefruit, pineapple, bergamot, orange, rose</t>
  </si>
  <si>
    <t>freesia, red apple, lotus, hyacinth, gardenia, lily of the valley, violet, orris</t>
  </si>
  <si>
    <t>patchouli, cedar, musk, amber, incense, pine</t>
  </si>
  <si>
    <t>bahia paradise</t>
  </si>
  <si>
    <t>freesia, white peach</t>
  </si>
  <si>
    <t>jasmine, strelitzia</t>
  </si>
  <si>
    <t>intense embrace him eau de toilette</t>
  </si>
  <si>
    <t>cinnamon, star anise, nutmeg, cardamom, granny smith apple</t>
  </si>
  <si>
    <t>paradise man</t>
  </si>
  <si>
    <t>lime, quince, elemi</t>
  </si>
  <si>
    <t>ambroxan, haitian vetiver, woodsy notes</t>
  </si>
  <si>
    <t>latitude longitude</t>
  </si>
  <si>
    <t>tarragon, coriander, bergamot</t>
  </si>
  <si>
    <t>water mint, patchouli, nutmeg, black tea</t>
  </si>
  <si>
    <t>kalina</t>
  </si>
  <si>
    <t>angelica varum nota serdca</t>
  </si>
  <si>
    <t>peach, bergamot, melon, pear, plum, green notes</t>
  </si>
  <si>
    <t>violet, iris, orchid, lily of the valley, freesia, rose, jasmine</t>
  </si>
  <si>
    <t>vanilla, cedar, musk, sandalwood, amber</t>
  </si>
  <si>
    <t>irreverent</t>
  </si>
  <si>
    <t>elemi, lavender, bergamot</t>
  </si>
  <si>
    <t>styrax, agarwood, coffee</t>
  </si>
  <si>
    <t>folha de laranjeira</t>
  </si>
  <si>
    <t>sicilian lemon, bergamot, petitgrain, mandarin orange</t>
  </si>
  <si>
    <t>petitgrain, mint, peony</t>
  </si>
  <si>
    <t>musk, iris, patchouli, moss</t>
  </si>
  <si>
    <t>route 66</t>
  </si>
  <si>
    <t>pineapple, bergamot, amalfi lemon</t>
  </si>
  <si>
    <t>lavender, tarragon, geranium, oak moss, rosemary, galbanum</t>
  </si>
  <si>
    <t>tobacco, tonka bean, french labdanum, sandalwood, patchouli, virginia cedar</t>
  </si>
  <si>
    <t>cerruti 1881 black</t>
  </si>
  <si>
    <t>bitter orange, lavender, pepper</t>
  </si>
  <si>
    <t>nutmeg, caraway, cedar</t>
  </si>
  <si>
    <t>marzipan, agarwood, guaiac wood</t>
  </si>
  <si>
    <t>lilyn</t>
  </si>
  <si>
    <t>jasmine, basil, lemon leaf</t>
  </si>
  <si>
    <t>tuberose, coconut, ylang-ylang, water notes</t>
  </si>
  <si>
    <t>sea notes, ambergris, milk, ambroxan, seaweed</t>
  </si>
  <si>
    <t>black walnut</t>
  </si>
  <si>
    <t>her secret bloom</t>
  </si>
  <si>
    <t>bergamot, saffron, mandarin orange</t>
  </si>
  <si>
    <t>tuberose, coconut nectar, ozonic notes</t>
  </si>
  <si>
    <t>floralust</t>
  </si>
  <si>
    <t>bergamot, freesia, pink pepper</t>
  </si>
  <si>
    <t>magnolia, ylang-ylang, rose</t>
  </si>
  <si>
    <t>musk, jasmine, cardamom</t>
  </si>
  <si>
    <t>green leaves, grapefruit, cardamom, currant buds, tangerine, lemon</t>
  </si>
  <si>
    <t>violet leaf, rosemary, mint, lavender</t>
  </si>
  <si>
    <t>vetiver, musk, labdanum, sandalwood</t>
  </si>
  <si>
    <t>intimate white flowers</t>
  </si>
  <si>
    <t>tiare flower, monoi oil</t>
  </si>
  <si>
    <t>united colors of benetton unisex</t>
  </si>
  <si>
    <t>bamboo, cotton flower</t>
  </si>
  <si>
    <t>guaiac wood, white musk</t>
  </si>
  <si>
    <t>mazyon</t>
  </si>
  <si>
    <t>cashmeran, eucalyptus</t>
  </si>
  <si>
    <t>incense, coriander, lemon</t>
  </si>
  <si>
    <t>patchouli, agarwood, papyrus, palisander rosewood</t>
  </si>
  <si>
    <t>gelsomini di capri 2017</t>
  </si>
  <si>
    <t>ginger, bergamot, lemon, tangerine, pink pepper</t>
  </si>
  <si>
    <t>jasmine, orange blossom, broom, ylang-ylang, rose</t>
  </si>
  <si>
    <t>musk, cashmere wood, amber, vanilla, labdanum</t>
  </si>
  <si>
    <t>numero uno</t>
  </si>
  <si>
    <t>eucalyptus, orange, bergamot</t>
  </si>
  <si>
    <t>artemisia, thyme, violet, ylang-ylang, patchouli, litsea cubeba</t>
  </si>
  <si>
    <t>myrrh, vetiver, musk, woody notes, labdanum</t>
  </si>
  <si>
    <t>don algodon hombre</t>
  </si>
  <si>
    <t>lavender, mint, pink pepper, nutmeg, jasmine</t>
  </si>
  <si>
    <t>musk, sandalwood, tobacco, amber</t>
  </si>
  <si>
    <t>iceberg man</t>
  </si>
  <si>
    <t>black pepper, nutmeg, lemon</t>
  </si>
  <si>
    <t>labdanum, lavender, geranium</t>
  </si>
  <si>
    <t>benzoin, amber, patchouli, sandalwood, styrax, cedar</t>
  </si>
  <si>
    <t>universe</t>
  </si>
  <si>
    <t>honeysuckle, galbanum, peach</t>
  </si>
  <si>
    <t>orris root, rose, lily</t>
  </si>
  <si>
    <t>amber, benzoin, musk, vanille, vetiver, patchouli, virginia cedar, sandalwood</t>
  </si>
  <si>
    <t>style in play</t>
  </si>
  <si>
    <t>green apple, thuja</t>
  </si>
  <si>
    <t>pine tree, jasmine, cedar</t>
  </si>
  <si>
    <t>tiare coconut</t>
  </si>
  <si>
    <t>tiare flower, coconut</t>
  </si>
  <si>
    <t>magnolia, champaca</t>
  </si>
  <si>
    <t>amour de sculpteur</t>
  </si>
  <si>
    <t>pepper, grapes, bergamot</t>
  </si>
  <si>
    <t>narcissus, siberian pine, cinnamon, lily</t>
  </si>
  <si>
    <t>ambergris, patchouli, vanilla</t>
  </si>
  <si>
    <t>precious moment</t>
  </si>
  <si>
    <t>dried fruits, cardamom</t>
  </si>
  <si>
    <t>tobacco blossom, saffron, tuberose</t>
  </si>
  <si>
    <t>fig leaf, lavender, cassis, mandarin orange</t>
  </si>
  <si>
    <t>marzipan, black locust, ylang-ylang, jasmine</t>
  </si>
  <si>
    <t>vanila, sandalwood, amber, sunflower, cedar</t>
  </si>
  <si>
    <t>bois et cuir</t>
  </si>
  <si>
    <t>grapefruit, ivy, apple, bergamot, clary sage</t>
  </si>
  <si>
    <t>cedar, lavender, cyclamen, patchouli, amber, jasmine</t>
  </si>
  <si>
    <t>leather, balsam fir, sandalwood, vanilla, oakmoss, musk, tonka bean, agarwood</t>
  </si>
  <si>
    <t>rum, osmanthus</t>
  </si>
  <si>
    <t>leather, jasmine, rose</t>
  </si>
  <si>
    <t>patchouli, vanille, amber, musk</t>
  </si>
  <si>
    <t>this is really him</t>
  </si>
  <si>
    <t>lemon, graperfuit</t>
  </si>
  <si>
    <t>metallic notes, orange blossom</t>
  </si>
  <si>
    <t>palo santo, amberwood</t>
  </si>
  <si>
    <t>green lavender cologne intense</t>
  </si>
  <si>
    <t>lavender, mint, rosemary</t>
  </si>
  <si>
    <t>cypress, moss, tonka bean</t>
  </si>
  <si>
    <t>authentic moment woman</t>
  </si>
  <si>
    <t>red fruits, rhubarb, mandarin orange</t>
  </si>
  <si>
    <t>musk, ambroxan, leather, cedar, patchouli</t>
  </si>
  <si>
    <t>authentic self woman</t>
  </si>
  <si>
    <t>lemon zest, gooseberry, pear</t>
  </si>
  <si>
    <t>calycanthus</t>
  </si>
  <si>
    <t>neroli, grass, bergamot</t>
  </si>
  <si>
    <t>jasmine, calycanthus, peony, cyclamen</t>
  </si>
  <si>
    <t>orange blossom, honey, peach, musk</t>
  </si>
  <si>
    <t>vaniglia fior di mandorlo</t>
  </si>
  <si>
    <t>vanilla, almond blossom</t>
  </si>
  <si>
    <t>tonka bean, sandalwood, musk, amber</t>
  </si>
  <si>
    <t>acqua di sardegna</t>
  </si>
  <si>
    <t>smeralda woman eau de parfum</t>
  </si>
  <si>
    <t>bergamot, tangerine, lemon</t>
  </si>
  <si>
    <t>almond blossom, mimosa, violet, jasmine</t>
  </si>
  <si>
    <t>tonka bean, vanilla, musk, sandalwood</t>
  </si>
  <si>
    <t>real madrid edt</t>
  </si>
  <si>
    <t>arabian forest</t>
  </si>
  <si>
    <t>birch, cloves, pink pepper, patchouli, angelica, pimento</t>
  </si>
  <si>
    <t>cedar, vetiver, oakmoss, musk, iris</t>
  </si>
  <si>
    <t>crazy pineapple</t>
  </si>
  <si>
    <t>rose, citruses, tuberose, mandarin orange, bergamot</t>
  </si>
  <si>
    <t>ambre de coco</t>
  </si>
  <si>
    <t>peach, cacao</t>
  </si>
  <si>
    <t>indian spices, sandalwood</t>
  </si>
  <si>
    <t>amber, indian oud, oakmoss</t>
  </si>
  <si>
    <t>gul hina</t>
  </si>
  <si>
    <t>magnolia, bergamot</t>
  </si>
  <si>
    <t>white musk, henna, jasmine, rose</t>
  </si>
  <si>
    <t>corylus</t>
  </si>
  <si>
    <t>wheat, pear, anise, clove</t>
  </si>
  <si>
    <t>iris, rice, hazelnut</t>
  </si>
  <si>
    <t>tobacco nuit</t>
  </si>
  <si>
    <t>cumin, coriander, clementine</t>
  </si>
  <si>
    <t>tobacco blossom, olibanum, labdanum</t>
  </si>
  <si>
    <t>cuir nilam</t>
  </si>
  <si>
    <t>atkinsons her majesty the oud</t>
  </si>
  <si>
    <t>fruity notes, osmanthus</t>
  </si>
  <si>
    <t>turkish rose, saffron, iris</t>
  </si>
  <si>
    <t>agarwood, leather, vanilla absolute</t>
  </si>
  <si>
    <t>i am darkness</t>
  </si>
  <si>
    <t>incense, bergamot, fruity notes, grapefruit, fir, black pepper</t>
  </si>
  <si>
    <t>cambodian oud, frangipani, jasmine, champaca, coffee, cananga</t>
  </si>
  <si>
    <t>incense, amyris, oakmoss, labdanum</t>
  </si>
  <si>
    <t>infinite rush</t>
  </si>
  <si>
    <t>pink pepper, mandarin orange, rosemary</t>
  </si>
  <si>
    <t>vetiver, cedar, elemi</t>
  </si>
  <si>
    <t>woodsy notes, moss, amber, white musk</t>
  </si>
  <si>
    <t>joyous</t>
  </si>
  <si>
    <t>woody notes, ambergris, leather</t>
  </si>
  <si>
    <t>astrea</t>
  </si>
  <si>
    <t>litchi, pink pepper, grapefruit, bergamot</t>
  </si>
  <si>
    <t>caramel, rose, peony, olibanum</t>
  </si>
  <si>
    <t>moccus</t>
  </si>
  <si>
    <t>juniper berries, black pepper, lavender</t>
  </si>
  <si>
    <t>orris root, cashmeran, labdanum, violet leaf</t>
  </si>
  <si>
    <t>leather, patchouli, labdanum, caramel, benzoin, vanilla, tonka bean</t>
  </si>
  <si>
    <t>pepper, cassis, red currant leaf, mandarin orange</t>
  </si>
  <si>
    <t>patchouli, rose, jasmine, wildflowers</t>
  </si>
  <si>
    <t>honey, almond, musk</t>
  </si>
  <si>
    <t>bz parfums</t>
  </si>
  <si>
    <t>alea 78 porichka</t>
  </si>
  <si>
    <t>red currant, rhubarb</t>
  </si>
  <si>
    <t>apple blossom, lily of the valley</t>
  </si>
  <si>
    <t>musk, vanilla, bulrush, cedar</t>
  </si>
  <si>
    <t>ed hardy hearts daggers for her</t>
  </si>
  <si>
    <t>red apple, blood orange, violet leaf</t>
  </si>
  <si>
    <t>mango, apple blossom, jasmine</t>
  </si>
  <si>
    <t>musk, woodsy notes, benzoin, amber</t>
  </si>
  <si>
    <t>claus porto</t>
  </si>
  <si>
    <t>agua fougere</t>
  </si>
  <si>
    <t>pine needles, geranium, galbanum</t>
  </si>
  <si>
    <t>jasmine, pepper</t>
  </si>
  <si>
    <t>cedar, moss, olibanum</t>
  </si>
  <si>
    <t>barbier des isles</t>
  </si>
  <si>
    <t>incense, cardamom, cloves, jasmine</t>
  </si>
  <si>
    <t>vetiver, brazilian rosewood, patchouli, myrrh, musk</t>
  </si>
  <si>
    <t>artemisia g</t>
  </si>
  <si>
    <t>wormwood, herbal notes, bergamot</t>
  </si>
  <si>
    <t>leather, tobacco, labdanum</t>
  </si>
  <si>
    <t>wormwood, amber, tobacco, agarwood, patchouli, castoreum, cedar, guaiac wood, vetiver</t>
  </si>
  <si>
    <t>affinessence</t>
  </si>
  <si>
    <t>gingembre latte</t>
  </si>
  <si>
    <t>ginger, lemongrass, milk, lemon verbena, ice</t>
  </si>
  <si>
    <t>green tea, mate, ice, pink pepper</t>
  </si>
  <si>
    <t>patchouli leaf, cassis</t>
  </si>
  <si>
    <t>vibe</t>
  </si>
  <si>
    <t>lavender, artemisia</t>
  </si>
  <si>
    <t>orris root, cardamom</t>
  </si>
  <si>
    <t>vanilla, cedar, balsam fir</t>
  </si>
  <si>
    <t>tsukimi</t>
  </si>
  <si>
    <t>cinnamon, sandalwood, plum, amber, vanilla, cedar, heliotrope, carnation, violet, jasmine</t>
  </si>
  <si>
    <t>aroosat al emarat</t>
  </si>
  <si>
    <t>patchouli, iris, rose, jasmine, vetiver</t>
  </si>
  <si>
    <t>caramel, musk, vanilla, tonka bean, agarwood</t>
  </si>
  <si>
    <t>dar al hae new</t>
  </si>
  <si>
    <t>lime, patchouli</t>
  </si>
  <si>
    <t>sexy florever</t>
  </si>
  <si>
    <t>gardenia, peach, grapefruit</t>
  </si>
  <si>
    <t>rose, peony, jasmine, frangipani</t>
  </si>
  <si>
    <t>amber, vanilla, benzoin, cedar</t>
  </si>
  <si>
    <t>caractere</t>
  </si>
  <si>
    <t>lavender, artemisia, aldehydes, caraway, basil, bergamot</t>
  </si>
  <si>
    <t>fir, carnation, pepper, sage, geranium, jasmine</t>
  </si>
  <si>
    <t>leather, oakmoss, incense, patchouli, amber, musk, cedar, coconut</t>
  </si>
  <si>
    <t>cashmere wild fig</t>
  </si>
  <si>
    <t>bergamot, black pepper, freesia, rose</t>
  </si>
  <si>
    <t>bamboo, fig</t>
  </si>
  <si>
    <t>musk, cedar, mineral notes, earthy notes</t>
  </si>
  <si>
    <t>he wood</t>
  </si>
  <si>
    <t>fir, musk, amber</t>
  </si>
  <si>
    <t>original wood</t>
  </si>
  <si>
    <t>violet leaf, watery notes, guatemalan cardamom</t>
  </si>
  <si>
    <t>silver fir, cedar, haitian vetiver</t>
  </si>
  <si>
    <t>musk, amber, indonesian patchouli leaf</t>
  </si>
  <si>
    <t>winter 24</t>
  </si>
  <si>
    <t>orange peel, sicilian lemon, lemon zest, peppermint, tarragon</t>
  </si>
  <si>
    <t>moroccan rose, eucalyptus, calabrian bergamot, rosemary, madagascar cloves, palmarosa, juniper berries</t>
  </si>
  <si>
    <t>virginia cedar, balsam fir, jasmine sambac, haitian vetiver, lavender</t>
  </si>
  <si>
    <t>a rose for</t>
  </si>
  <si>
    <t>incense, darjeeling black tea</t>
  </si>
  <si>
    <t>red rose, agarwood, orris, tuberose</t>
  </si>
  <si>
    <t>amber, sandalwood, vanilla, cedar, patchouli</t>
  </si>
  <si>
    <t>nida</t>
  </si>
  <si>
    <t>mandarin orange, incense, cardamom</t>
  </si>
  <si>
    <t>jasmine, violet, tea, lilac, sunflower, orris</t>
  </si>
  <si>
    <t>amber, cedar, patchouli, tolu balsam, moss</t>
  </si>
  <si>
    <t>sage, cardamom, pink pepper, artemisia</t>
  </si>
  <si>
    <t>lavender, sandalwood, cinnamon, cedarwood, leather</t>
  </si>
  <si>
    <t>vanilla, tonka bean, iris, patchouli, balsam fir</t>
  </si>
  <si>
    <t>le temps des reves</t>
  </si>
  <si>
    <t>neroli, bergamot, myrtle</t>
  </si>
  <si>
    <t>sandalwood, bran</t>
  </si>
  <si>
    <t>guess dare limited edition</t>
  </si>
  <si>
    <t>litchi, apple, grapefruit</t>
  </si>
  <si>
    <t>jasmine, pear blossom, lily of the valley</t>
  </si>
  <si>
    <t>white musk, cedar, vanilla</t>
  </si>
  <si>
    <t>cabotine bleu</t>
  </si>
  <si>
    <t>cactus, hibiscus blossom</t>
  </si>
  <si>
    <t>lily of the valley, blue lotus, coriander, tagetes</t>
  </si>
  <si>
    <t>cotton flower, pear, vetiver, white musk</t>
  </si>
  <si>
    <t>hanae mori eau fraiche</t>
  </si>
  <si>
    <t>bulgarian rose, strawberry, blackberry, peony, ylang-ylang, blueberry, black currant, jasmine</t>
  </si>
  <si>
    <t>sandalwood, almond tree, brazilian rosewood, cedar</t>
  </si>
  <si>
    <t>harajuku lovers wicked style music</t>
  </si>
  <si>
    <t>red apple, fruity notes, bergamot</t>
  </si>
  <si>
    <t>fuchsia, peony, gardenia, jasmine</t>
  </si>
  <si>
    <t>tuberosa d autunno</t>
  </si>
  <si>
    <t>coconut, celery</t>
  </si>
  <si>
    <t>tuberose, ylang-ylang, violet</t>
  </si>
  <si>
    <t>benzoin, tolu balsam, vanilla</t>
  </si>
  <si>
    <t>black flower</t>
  </si>
  <si>
    <t>truffle, ylang-ylang, gardenia, cassis, jasmine, italian lemon, bergamot, tangerine</t>
  </si>
  <si>
    <t>spicy notes, orchid, ylang-ylang, gardenia, jasmine, lotus, fruity notes</t>
  </si>
  <si>
    <t>patchouli, incense, white musk, amber, vanilla, chocolate, sandalwood, vetiver</t>
  </si>
  <si>
    <t>dark water</t>
  </si>
  <si>
    <t>irish green man</t>
  </si>
  <si>
    <t>lime, iris</t>
  </si>
  <si>
    <t>sweet from heaven</t>
  </si>
  <si>
    <t>cinnamon, tonka bean, oak</t>
  </si>
  <si>
    <t>bogart citytower</t>
  </si>
  <si>
    <t>incense, pink pepper, bergamot</t>
  </si>
  <si>
    <t>nutmeg, cardamom, geranium</t>
  </si>
  <si>
    <t>agarwood, leather, musk, french labdanum</t>
  </si>
  <si>
    <t>one man show emerald edition</t>
  </si>
  <si>
    <t>elemi, basil, violet</t>
  </si>
  <si>
    <t>cedar, nutmeg, tonka bean</t>
  </si>
  <si>
    <t>leather, labdanum, patchouli</t>
  </si>
  <si>
    <t>a bientot</t>
  </si>
  <si>
    <t>citruses, bergamot, cardamom, nutmeg, rosemary, black currant leaf</t>
  </si>
  <si>
    <t>geranium, freesia, jasmine</t>
  </si>
  <si>
    <t>white musk, vetiver, cedar, amber</t>
  </si>
  <si>
    <t>rasikh</t>
  </si>
  <si>
    <t>leather, white musk</t>
  </si>
  <si>
    <t>raspberry, peach, green notes</t>
  </si>
  <si>
    <t>rose, ylang-ylang, peony</t>
  </si>
  <si>
    <t>vanille, musk, rice</t>
  </si>
  <si>
    <t>blue sage lime fir wood</t>
  </si>
  <si>
    <t>sage, fir, geranium, nutmeg</t>
  </si>
  <si>
    <t>rose eau parfumee souffle vivifiant</t>
  </si>
  <si>
    <t>sicilian bergamot, grapefruit</t>
  </si>
  <si>
    <t>mergulho de cachoeira</t>
  </si>
  <si>
    <t>forever gold</t>
  </si>
  <si>
    <t>plum, ginger, black currant blossom</t>
  </si>
  <si>
    <t>soleil infidele</t>
  </si>
  <si>
    <t>coconut nectar, lemon zest</t>
  </si>
  <si>
    <t>lotus, wild orchid, jasmine sambac</t>
  </si>
  <si>
    <t>sea notes, vanilla, amber</t>
  </si>
  <si>
    <t>singuliere theria</t>
  </si>
  <si>
    <t>iris, narcissus, cardamom</t>
  </si>
  <si>
    <t>bergamot, freesia</t>
  </si>
  <si>
    <t>sandal</t>
  </si>
  <si>
    <t>homerun sports</t>
  </si>
  <si>
    <t>mandarin orange, lemon, bergamot, peach</t>
  </si>
  <si>
    <t>geranium, rose, freesia, jasmine, neroli</t>
  </si>
  <si>
    <t>vanilla, tonka bean, musk, benzoin, sandalwood, amber</t>
  </si>
  <si>
    <t>le vetiver</t>
  </si>
  <si>
    <t>grapefruit, neroli, orange, mandarin orange</t>
  </si>
  <si>
    <t>cloves, pepper, nutmeg</t>
  </si>
  <si>
    <t>vetiver, white tobacco, myrrh, olibanum, virginia cedar</t>
  </si>
  <si>
    <t>sarmate</t>
  </si>
  <si>
    <t>davana, nutmeg, angelica</t>
  </si>
  <si>
    <t>myrrh, indian saffron, styrax</t>
  </si>
  <si>
    <t>agarwood, leather, atlas cedar</t>
  </si>
  <si>
    <t>d noir</t>
  </si>
  <si>
    <t>spices, bergamot, black currant</t>
  </si>
  <si>
    <t>freesia, jasmine, lily of the valley, magnolia, rose, heliotrope</t>
  </si>
  <si>
    <t>leather, musk, vetiver, iris, peach, sandalwood, amber</t>
  </si>
  <si>
    <t>cuir fetiche</t>
  </si>
  <si>
    <t>geranium, bergamot, mandarin orange, amalfi lemon</t>
  </si>
  <si>
    <t>leather, iris, jasmine, ylang-ylang, vanille, rose</t>
  </si>
  <si>
    <t>sandalwood, amber, musk, patchouli, virginia cedar</t>
  </si>
  <si>
    <t>masaki aqua platinum</t>
  </si>
  <si>
    <t>mint, yuzu, metallic notes, pomelo</t>
  </si>
  <si>
    <t>iris, cashmere wood, virginia cedar</t>
  </si>
  <si>
    <t>cardamom, pepper, musk</t>
  </si>
  <si>
    <t>addictive oriental by alberto morillas</t>
  </si>
  <si>
    <t>lavender, fig leaf, clary sage</t>
  </si>
  <si>
    <t>tonka bean, sandalwood, cashmere wood</t>
  </si>
  <si>
    <t>night flower</t>
  </si>
  <si>
    <t>bergamot, jasmine, truffle, gardenia, black currant</t>
  </si>
  <si>
    <t>spicy notes, lotus, ylang-ylang</t>
  </si>
  <si>
    <t>dark chocolate, patchouli, incense, amber, resins, sandalwood, vanilla, vetiver</t>
  </si>
  <si>
    <t>colour me purple</t>
  </si>
  <si>
    <t>jasmine, violet, rose</t>
  </si>
  <si>
    <t>patchouli, oakmoss, amber</t>
  </si>
  <si>
    <t>colour me silver</t>
  </si>
  <si>
    <t>grapefruit, mandarin orange, melon</t>
  </si>
  <si>
    <t>lavender, thyme, rosemary</t>
  </si>
  <si>
    <t>patchouli, tonka bean, musk, vetiver</t>
  </si>
  <si>
    <t>grasse experience</t>
  </si>
  <si>
    <t>chamomile, rose, geranium, jasmine, cloves, cumin</t>
  </si>
  <si>
    <t>patchouli, musk, vetiver, castoreum</t>
  </si>
  <si>
    <t>kirk</t>
  </si>
  <si>
    <t>black currant, cumin, caraway, pepper, coriander</t>
  </si>
  <si>
    <t>moss, woody notes, sandalwood, musk, leather</t>
  </si>
  <si>
    <t>fleur d oranger eau de parfum</t>
  </si>
  <si>
    <t>bergamot, cypress, lavender, fig</t>
  </si>
  <si>
    <t>neroli, petitgrain, jasmine, rose</t>
  </si>
  <si>
    <t>tubereuse vertigineuse</t>
  </si>
  <si>
    <t>peach blossom, coconut blossom</t>
  </si>
  <si>
    <t>tuberose, jasmine, rose petals</t>
  </si>
  <si>
    <t>amberwood, sandalwood, white musk, cedar</t>
  </si>
  <si>
    <t>milk musk eau de parfum</t>
  </si>
  <si>
    <t>milk, elemi resin</t>
  </si>
  <si>
    <t>tonka bean, benzoin</t>
  </si>
  <si>
    <t>vetiver bourbon</t>
  </si>
  <si>
    <t>artemisia, lemon, bergamot, coriander</t>
  </si>
  <si>
    <t>vetiver, neroli</t>
  </si>
  <si>
    <t>oiro</t>
  </si>
  <si>
    <t>sweet pea, spices, mandarin orange</t>
  </si>
  <si>
    <t>jasmine, heliotrope, ylang-ylang, vetiver, olibanum</t>
  </si>
  <si>
    <t>immortelle, amber, cedar, musk</t>
  </si>
  <si>
    <t>maja</t>
  </si>
  <si>
    <t>geranium, citruses, orange blossom, tobacco</t>
  </si>
  <si>
    <t>carnation, cloves, rose, nutmeg, lavender, jasmine, leather</t>
  </si>
  <si>
    <t>patchouli, oakmoss, benzoin, amber, cypress, tonka bean</t>
  </si>
  <si>
    <t>aqua quorum</t>
  </si>
  <si>
    <t>lavender, freesia</t>
  </si>
  <si>
    <t>grapefruit, geranium</t>
  </si>
  <si>
    <t>oak moss, amber, leather</t>
  </si>
  <si>
    <t>nanban</t>
  </si>
  <si>
    <t>saffron, black tea, black pepper</t>
  </si>
  <si>
    <t>myrhh, leather, coffee, chinese osmanthus</t>
  </si>
  <si>
    <t>olibanum, copaiba balm, sandalwood, styrax, juniper berries</t>
  </si>
  <si>
    <t>vacation</t>
  </si>
  <si>
    <t>coconut milk, coconut water, petitgrain</t>
  </si>
  <si>
    <t>solar notes, banana, pineapple, musk, bergamot</t>
  </si>
  <si>
    <t>plastic, fabric, watery notes, sea salt</t>
  </si>
  <si>
    <t>rose intense</t>
  </si>
  <si>
    <t>blackberry, raspberry, bergamot</t>
  </si>
  <si>
    <t>rose, rose oil, violet, pelargonium, black pepper</t>
  </si>
  <si>
    <t>levante</t>
  </si>
  <si>
    <t>caramel, vanilla, benzoin, musk, resins</t>
  </si>
  <si>
    <t>pontevecchio w</t>
  </si>
  <si>
    <t>coriander, bergamot, mandarin orange</t>
  </si>
  <si>
    <t>orientica premium</t>
  </si>
  <si>
    <t>fleur de orientica</t>
  </si>
  <si>
    <t>water flowers, tangerine, bergamot</t>
  </si>
  <si>
    <t>fruit tea, white peach</t>
  </si>
  <si>
    <t>musk, tonka bean, white rose</t>
  </si>
  <si>
    <t>marmalade, tangerine, petitgrain, rose</t>
  </si>
  <si>
    <t>patchouli, cacao, cognac, tobacco leaf, amber, oak, almond</t>
  </si>
  <si>
    <t>peat, benzoin, vanilla, leather, white tobacco, honey, ambergris</t>
  </si>
  <si>
    <t>vetiver royal bourbon</t>
  </si>
  <si>
    <t>peppermint, thyme</t>
  </si>
  <si>
    <t>bourbon vetiver, tobacco, juniper, immortelle, iris</t>
  </si>
  <si>
    <t>vetiver, oakmoss, sandalwood, leather, styrax, labdanum</t>
  </si>
  <si>
    <t>la mia bergamo</t>
  </si>
  <si>
    <t>clementine, orange blossom, green tea, bitter orange, ivy</t>
  </si>
  <si>
    <t>basil, chamomile, peony, mandarin orange</t>
  </si>
  <si>
    <t>bois or</t>
  </si>
  <si>
    <t>saffron, thyme</t>
  </si>
  <si>
    <t>cambodian oud, woody notes</t>
  </si>
  <si>
    <t>billion dollar collection</t>
  </si>
  <si>
    <t>lavender, nutmeg, coriander, rosemary</t>
  </si>
  <si>
    <t>samba natural man</t>
  </si>
  <si>
    <t>citruses, mandarin orange, grapefruit</t>
  </si>
  <si>
    <t>forest 2020 edition</t>
  </si>
  <si>
    <t>pine tree, cypress</t>
  </si>
  <si>
    <t>black pepper, cannabis, incense</t>
  </si>
  <si>
    <t>cedar, patchouli, white musk</t>
  </si>
  <si>
    <t>isabella</t>
  </si>
  <si>
    <t>bulgarian rose, neroli, orange blossom, peach</t>
  </si>
  <si>
    <t>tuberose, ylang ylang, iris</t>
  </si>
  <si>
    <t>madagascar vanilla, amber, mysore sandalwood, cinnamon</t>
  </si>
  <si>
    <t>oud jasmine</t>
  </si>
  <si>
    <t>ylang-ylang, cloves, cardamom, saffron</t>
  </si>
  <si>
    <t>jasmine sambac, tuberose, agarwood, cedar, moroccan rose</t>
  </si>
  <si>
    <t>ambergris, agarwood, benzoin, vetiver, musk</t>
  </si>
  <si>
    <t>oceanus</t>
  </si>
  <si>
    <t>lily of the valley, jasmine, violet, geranium, rose</t>
  </si>
  <si>
    <t>rebel rosebud eau de toilette</t>
  </si>
  <si>
    <t>pearl bouquet</t>
  </si>
  <si>
    <t>apple blossom, magnolia</t>
  </si>
  <si>
    <t>rose, saffron, cloves, bay leaf</t>
  </si>
  <si>
    <t>amberwood, agarwood, sandalwood, vanilla, patchouli, musk</t>
  </si>
  <si>
    <t>asian inspiration</t>
  </si>
  <si>
    <t>bitter orange, cardamom, bergamot</t>
  </si>
  <si>
    <t>sage, saffron, nutmeg, agarwood, black pepper</t>
  </si>
  <si>
    <t>vetiver, siam benzoin, cedar, leather</t>
  </si>
  <si>
    <t>north star</t>
  </si>
  <si>
    <t>pomelo, raspberry</t>
  </si>
  <si>
    <t>juniper, violet, rose</t>
  </si>
  <si>
    <t>vetiver, leather</t>
  </si>
  <si>
    <t>eclat d arpege tropical flower</t>
  </si>
  <si>
    <t>green tea, petitgrain, peach blossom</t>
  </si>
  <si>
    <t>lilac, peony</t>
  </si>
  <si>
    <t>piper nigrum</t>
  </si>
  <si>
    <t>mint, star anise, citruses, green notes, fennel, watercress</t>
  </si>
  <si>
    <t>pepper, clove, spices, nutmeg, rosemary, elemi resin, olibanum, oregano, petitgrain</t>
  </si>
  <si>
    <t>myrhh, peru balsam, virginia cedar, woodsy notes, amber, benzoin, styrax</t>
  </si>
  <si>
    <t>scarf</t>
  </si>
  <si>
    <t>marigold, mandarin orange, cassis, african orange flower, bergamot</t>
  </si>
  <si>
    <t>oak moss, ylang-ylang, jasmine, geranium, tuberose, rose</t>
  </si>
  <si>
    <t>sandalwood, musk, patchouli, vanille</t>
  </si>
  <si>
    <t>la pluie</t>
  </si>
  <si>
    <t>wheat, lavender, tangerine, bergamot</t>
  </si>
  <si>
    <t>ylang-ylang, white flowers, jasmine, african orange flower, cassia bourbon</t>
  </si>
  <si>
    <t>leaher oudh</t>
  </si>
  <si>
    <t>leather, vanilla, musk</t>
  </si>
  <si>
    <t>iv</t>
  </si>
  <si>
    <t>plum, black currant, bergamot</t>
  </si>
  <si>
    <t>vanilla, musk, leather, sandalwood</t>
  </si>
  <si>
    <t>frenesi</t>
  </si>
  <si>
    <t>liquor</t>
  </si>
  <si>
    <t>be jeweled rouge</t>
  </si>
  <si>
    <t>wild berries, red currant, mandarin orange</t>
  </si>
  <si>
    <t>vanilla orchid, pink peony, gardenia</t>
  </si>
  <si>
    <t>praline, musk, cashmere wood</t>
  </si>
  <si>
    <t>version black</t>
  </si>
  <si>
    <t>citruses, mandarin orange, cardamom, pineapple, nutmeg</t>
  </si>
  <si>
    <t>freesia, lavender, violet</t>
  </si>
  <si>
    <t>musk, woody notes, palisander rosewood, tonka bean</t>
  </si>
  <si>
    <t>just like heaven</t>
  </si>
  <si>
    <t>hyacinth, rhubarb, mandarin orange</t>
  </si>
  <si>
    <t>heliotrope, ylang-ylang</t>
  </si>
  <si>
    <t>youth memory</t>
  </si>
  <si>
    <t>saffron, cedar</t>
  </si>
  <si>
    <t>jasmin de nuit</t>
  </si>
  <si>
    <t>cinnamon, jasmine, cardamom</t>
  </si>
  <si>
    <t>bravi</t>
  </si>
  <si>
    <t>bitter orange, ginger, bergamot</t>
  </si>
  <si>
    <t>honey, tuberose, saffron</t>
  </si>
  <si>
    <t>walnut milk, vanilla, tobacco</t>
  </si>
  <si>
    <t>vow factor</t>
  </si>
  <si>
    <t>fig, mandarin orange, galbanum</t>
  </si>
  <si>
    <t>neroli, rose, orris</t>
  </si>
  <si>
    <t>cedarwood, ambrette, tonka bean</t>
  </si>
  <si>
    <t>cyclamen, snowdrops</t>
  </si>
  <si>
    <t>plum, tulip</t>
  </si>
  <si>
    <t>white chocolate, woody notes</t>
  </si>
  <si>
    <t>lilacs gooseberries</t>
  </si>
  <si>
    <t>b u hippy soul</t>
  </si>
  <si>
    <t>mandarin orange, peony, black currant</t>
  </si>
  <si>
    <t>african orange flower, peach, jasmine</t>
  </si>
  <si>
    <t>c thru pearl garden</t>
  </si>
  <si>
    <t>red apple, peach, pear, passionfruit</t>
  </si>
  <si>
    <t>lotus, jasmine, rose, honeysuckle</t>
  </si>
  <si>
    <t>black heroin</t>
  </si>
  <si>
    <t>vanilla, madagascar vanilla, almond</t>
  </si>
  <si>
    <t>black iris, absinthe, ylang-ylang</t>
  </si>
  <si>
    <t>vanilla, resins, leather, agarwood, patchouli, oakmoss, sandalowood</t>
  </si>
  <si>
    <t>forbidden for woman</t>
  </si>
  <si>
    <t>almond, almond blossom, lemon</t>
  </si>
  <si>
    <t>caramel, jasmine sambac</t>
  </si>
  <si>
    <t>to be goodvibes for her</t>
  </si>
  <si>
    <t>watery notes, sweet orange, grapefruit, black pepper</t>
  </si>
  <si>
    <t>pear, heliotrope, peony</t>
  </si>
  <si>
    <t>vanilla, ambrarome, patchouli</t>
  </si>
  <si>
    <t>muschio oro</t>
  </si>
  <si>
    <t>lily of the valley, ylang-ylang, iris, neroli</t>
  </si>
  <si>
    <t>musk, tonka bean, cedarwood, vanilla</t>
  </si>
  <si>
    <t>sabe masson</t>
  </si>
  <si>
    <t>macadam paz</t>
  </si>
  <si>
    <t>nutmeg, clary sage, tuberose</t>
  </si>
  <si>
    <t>vanilla, cedar, amber, labdanum, musk</t>
  </si>
  <si>
    <t>replay signature red dragon</t>
  </si>
  <si>
    <t>tea, geranium</t>
  </si>
  <si>
    <t>anacaona</t>
  </si>
  <si>
    <t>ylang-ylang, osmanthus, geranium</t>
  </si>
  <si>
    <t>violet, rose, jasmine, amber</t>
  </si>
  <si>
    <t>sandalwood, amber, musk, oakmoss, vanilla</t>
  </si>
  <si>
    <t>puma limited edition woman</t>
  </si>
  <si>
    <t>mandarin orange, yuzu</t>
  </si>
  <si>
    <t>prima rugiada</t>
  </si>
  <si>
    <t>mint, cumin, oregano, cardamom, aldehydes, lemon, calabrian bergamot, black pepper, galbanum, pomelo, red berries</t>
  </si>
  <si>
    <t>tomato leaf, freesia, watery notes, mirabelle, jasmine, lily of the valley, rose, violet, cyclamen</t>
  </si>
  <si>
    <t>musk, balsam fir, atlas cedar, haitian vetiver, guaiac wood, oakmoss, amber, patchouli</t>
  </si>
  <si>
    <t>unconditional love</t>
  </si>
  <si>
    <t>metropole</t>
  </si>
  <si>
    <t>fig, apricot, bergamot</t>
  </si>
  <si>
    <t>sandalwood, jasmine, lily of the valley</t>
  </si>
  <si>
    <t>violette divine</t>
  </si>
  <si>
    <t>mandarin orange, violet leaf</t>
  </si>
  <si>
    <t>violet, white tabacco, virginia cedar</t>
  </si>
  <si>
    <t>sandalwood, tuberose</t>
  </si>
  <si>
    <t>cedarstorm</t>
  </si>
  <si>
    <t>cedar, cloves, nutmeg</t>
  </si>
  <si>
    <t>ambergris, olibanum, sandalwood</t>
  </si>
  <si>
    <t>oscar for men</t>
  </si>
  <si>
    <t>pepper, fir resin, bergamot, mandarin orange</t>
  </si>
  <si>
    <t>nutmeg, cloves, violet leaf, lavender, jasmine, lily, rose</t>
  </si>
  <si>
    <t>balsam fir, incense, sandalwood, musk, leather, vanilla</t>
  </si>
  <si>
    <t>walk on the wild side</t>
  </si>
  <si>
    <t>pink pepper, saffron, ginger, bergamot, cypress</t>
  </si>
  <si>
    <t>jasmine, white amber, iris</t>
  </si>
  <si>
    <t>leather, musk, haitian vetiver, caramel</t>
  </si>
  <si>
    <t>kashmir print eau de parfum</t>
  </si>
  <si>
    <t>freesia, lily of the valley, mandarin orange</t>
  </si>
  <si>
    <t>rose, orris root, pink pepper</t>
  </si>
  <si>
    <t>splendeur absolu</t>
  </si>
  <si>
    <t>aromatic spicy powdery sweet</t>
  </si>
  <si>
    <t>rum, bergamot, grapefruit</t>
  </si>
  <si>
    <t>guatemalan cardamom, driftwood, chocolate</t>
  </si>
  <si>
    <t>madagascar vanilla, tonka bean, white musk, sandalwood</t>
  </si>
  <si>
    <t>celebes wood</t>
  </si>
  <si>
    <t>black vanilla husk, white pepper</t>
  </si>
  <si>
    <t>labdanum, tonka bean</t>
  </si>
  <si>
    <t>j adoube</t>
  </si>
  <si>
    <t>red currant, mandarin orange</t>
  </si>
  <si>
    <t>pomegranate, damask rose</t>
  </si>
  <si>
    <t>leather, patchouli, benzoin, amber</t>
  </si>
  <si>
    <t>cristal oud</t>
  </si>
  <si>
    <t>kintsugi</t>
  </si>
  <si>
    <t>magnolia, bergamot, amber</t>
  </si>
  <si>
    <t>suede, rose, violet leaf</t>
  </si>
  <si>
    <t>raspberry leaf, patchouli, siam benzoin, vanilla</t>
  </si>
  <si>
    <t>lost alice</t>
  </si>
  <si>
    <t>ambrette, black pepper, bergamot, clary sage</t>
  </si>
  <si>
    <t>carrot, orris, black tea, white rose</t>
  </si>
  <si>
    <t>milk, sandalwood, broom</t>
  </si>
  <si>
    <t>stark</t>
  </si>
  <si>
    <t>rosemary, orange, lemon, petitgrain, cardamom</t>
  </si>
  <si>
    <t>jasmine, lily of the valley, rose, sandalwood</t>
  </si>
  <si>
    <t>musk, woody notes, moss, vetiver</t>
  </si>
  <si>
    <t>rubin fumee</t>
  </si>
  <si>
    <t>nutmeg, davana, aromatic notes</t>
  </si>
  <si>
    <t>patchouli, incense, floral notes</t>
  </si>
  <si>
    <t>gourmand accord, ambergris, musk, tonka</t>
  </si>
  <si>
    <t>rose, lily, water notes, peach, ylang-ylang</t>
  </si>
  <si>
    <t>black currant, litchi, mandarin orange, bergamot</t>
  </si>
  <si>
    <t>rose, patchouli, orange blossom, jasmine</t>
  </si>
  <si>
    <t>maserati</t>
  </si>
  <si>
    <t>sage, daisy, angelica</t>
  </si>
  <si>
    <t>suede, leather, cedar, vetiver</t>
  </si>
  <si>
    <t>vanilla, orchid, tuberose</t>
  </si>
  <si>
    <t>violet root, lily</t>
  </si>
  <si>
    <t>accident a la vanille</t>
  </si>
  <si>
    <t>vanilla, styrax</t>
  </si>
  <si>
    <t>rituel a l encens noir</t>
  </si>
  <si>
    <t>myrrh, benzoin</t>
  </si>
  <si>
    <t>olibanum, incense</t>
  </si>
  <si>
    <t>desert flowers peony</t>
  </si>
  <si>
    <t>spicy notes, bergamot, mandarin orange</t>
  </si>
  <si>
    <t>dates, peony, labdanum</t>
  </si>
  <si>
    <t>benzoin, myrrh, patchouli, musk, vetiver</t>
  </si>
  <si>
    <t>collection heritage eau de patou</t>
  </si>
  <si>
    <t>bergamot, lime, lemon, sweet orange</t>
  </si>
  <si>
    <t>jasmine, lily of the valley, honeysuckle, rose</t>
  </si>
  <si>
    <t>musk, labdanum, tonka bean</t>
  </si>
  <si>
    <t>cuir pleine fleur</t>
  </si>
  <si>
    <t>violet leaf, bergamot, cinnamon</t>
  </si>
  <si>
    <t>suede, mimosa, hawthorn, honey, rose</t>
  </si>
  <si>
    <t>birch, castoreum, virginia cedar, vetyver</t>
  </si>
  <si>
    <t>catalyst for men</t>
  </si>
  <si>
    <t>orange, caraway, lavender, vodka, galbanum, mandarin orange, artemisia, mint, bergamot, sage, basil, jasmine, narcissus, rose oil, tuberose</t>
  </si>
  <si>
    <t>bay leaf, carnation, nutmeg, cinnamon, green grass, chamomile, black currant, lily of the valley, rose, violet</t>
  </si>
  <si>
    <t>sandalwood, leather, amber, incense, cedar, tonka bean, oakmoss, vetiver, benzoin, musk, labdanum, coconut, patchouli</t>
  </si>
  <si>
    <t>halston classic</t>
  </si>
  <si>
    <t>green leaves, mint, peach, melon, bergamot</t>
  </si>
  <si>
    <t>marigold, carnation, cedar, orris root, ylang-ylang, rose, jasmine</t>
  </si>
  <si>
    <t>oakmoss, vetiver, amber, incense, sandalwood, patchouli, musk</t>
  </si>
  <si>
    <t>halloween man hero</t>
  </si>
  <si>
    <t>sea notes, lavender, sage, water lily</t>
  </si>
  <si>
    <t>amber xtreme, patchouli, cashmeran, moss</t>
  </si>
  <si>
    <t>malabrigo</t>
  </si>
  <si>
    <t>cabreuva</t>
  </si>
  <si>
    <t>xocoatl</t>
  </si>
  <si>
    <t>aldehydes, peach, orange blossom, plum, bergamot, lemon, green notes</t>
  </si>
  <si>
    <t>carnation, jasmine, ylang-ylang, violet, damask rose, orchid, orris root, lily of the valley</t>
  </si>
  <si>
    <t>civet, amber, vetiver, musk, sandalwood, vanilla, cedar</t>
  </si>
  <si>
    <t>mimosa, gardenia, orange blossom</t>
  </si>
  <si>
    <t>fragonard f</t>
  </si>
  <si>
    <t>black pepper, lemon verbena, bergamot</t>
  </si>
  <si>
    <t>guaiac wood, cloves, nutmeg</t>
  </si>
  <si>
    <t>cedar, amber, patchouli</t>
  </si>
  <si>
    <t>belle cherie</t>
  </si>
  <si>
    <t>carambola (star fruit), tangerine, cinnamon</t>
  </si>
  <si>
    <t>one umbrella for two</t>
  </si>
  <si>
    <t>tea, rice</t>
  </si>
  <si>
    <t>lascia ch io pianga</t>
  </si>
  <si>
    <t>gardenia, jasmine, ylang-ylang, lilac, iris</t>
  </si>
  <si>
    <t>tuberose, carnation</t>
  </si>
  <si>
    <t>musk, tolu balsam</t>
  </si>
  <si>
    <t>black extreme</t>
  </si>
  <si>
    <t>pear, apple, lemon, bergamot</t>
  </si>
  <si>
    <t>ozonic notes, false jasmine, lily of the valley, lavender</t>
  </si>
  <si>
    <t>tonka bean, amber, cedar, sandalowood, patchouli</t>
  </si>
  <si>
    <t>original 1910</t>
  </si>
  <si>
    <t>mandarin orange, lime, lavender, mint, grapefruit</t>
  </si>
  <si>
    <t>cinnamon, nutmeg, tarragon, cypress, geranium</t>
  </si>
  <si>
    <t>patchouli, leather, guaiac wood, tonka bean, musk</t>
  </si>
  <si>
    <t>almond, orange blossom, petitgrain, bergamot</t>
  </si>
  <si>
    <t>paisley</t>
  </si>
  <si>
    <t>cardamom, cassis, bergamot</t>
  </si>
  <si>
    <t>ylang-ylang, pink pepper, jasmine sambac</t>
  </si>
  <si>
    <t>indonesian patchouli leaf, vanille, ambergris</t>
  </si>
  <si>
    <t>shantung</t>
  </si>
  <si>
    <t>cassis, litchi, mandarin orange</t>
  </si>
  <si>
    <t>rose, peony, incense</t>
  </si>
  <si>
    <t>zegna forte</t>
  </si>
  <si>
    <t>ginger, pink pepper, citruses, grapefruit, lemon</t>
  </si>
  <si>
    <t>white honey, tobacco, lavender</t>
  </si>
  <si>
    <t>violetta nobile</t>
  </si>
  <si>
    <t>bergamot, ylang-ylang</t>
  </si>
  <si>
    <t>violet, iris, mimosa, lily of the valley</t>
  </si>
  <si>
    <t>fruit d amour purple gardenia</t>
  </si>
  <si>
    <t>tonka bean, vanilla, cashmere wood, musk</t>
  </si>
  <si>
    <t>gladiator oud</t>
  </si>
  <si>
    <t>cumin, saffron</t>
  </si>
  <si>
    <t>hay, immortelle, honey, geranium</t>
  </si>
  <si>
    <t>agarwood, ambergris, atlas cedar, patchouli, haitian vetiver</t>
  </si>
  <si>
    <t>love affair homme</t>
  </si>
  <si>
    <t>white flowers, black currant, tea, pink pepper</t>
  </si>
  <si>
    <t>cinnamon, rose, pink pepper, bergamot, jasmine</t>
  </si>
  <si>
    <t>cedar, cypriol oil or nagarmotha, vetiver, patchouli</t>
  </si>
  <si>
    <t>amber, benzoin, incense, tonka bean, vanilla, musk</t>
  </si>
  <si>
    <t>jardin de l orangerie</t>
  </si>
  <si>
    <t>orange blossom, milk, sandalwood</t>
  </si>
  <si>
    <t>the nightingale</t>
  </si>
  <si>
    <t>jasmine, jasmine sambac, indian jasmine, lemon, orange blossom, bergamot</t>
  </si>
  <si>
    <t>tulsi, patchouli, lavender, ylang-ylang, may rose, rose</t>
  </si>
  <si>
    <t>sandalwood, virginia cedar, myrrh, vetiver, olibanum, civet, vanilla</t>
  </si>
  <si>
    <t>adameku</t>
  </si>
  <si>
    <t>osmanthus, jasmine sambac</t>
  </si>
  <si>
    <t>olibanum, benzoin</t>
  </si>
  <si>
    <t>encounters</t>
  </si>
  <si>
    <t>orange, bergamot, coriander, lavender, cassis</t>
  </si>
  <si>
    <t>iris butter, rose, angelica, cinnamon</t>
  </si>
  <si>
    <t>agarwood, benzoin, ambergris, sandalwood, peru balsam, castoreum, cedarwood</t>
  </si>
  <si>
    <t>blackberry, violet, geranium, black pepper</t>
  </si>
  <si>
    <t>nutmeg, cedar</t>
  </si>
  <si>
    <t>moss, malt</t>
  </si>
  <si>
    <t>aimez moi</t>
  </si>
  <si>
    <t>violet, star anise, mint, cardamom, bergamot</t>
  </si>
  <si>
    <t>iris, peach, tincture of rose, magnolia, jasmine</t>
  </si>
  <si>
    <t>woodsy notes, musk, vanilla, sandalwood, amber</t>
  </si>
  <si>
    <t>yuzu man</t>
  </si>
  <si>
    <t>yuzu, lemon verbena, basil</t>
  </si>
  <si>
    <t>black fig, fruity notes, pistachio</t>
  </si>
  <si>
    <t>virginia cedar, sandalwood, spices</t>
  </si>
  <si>
    <t>tabac noir 2021</t>
  </si>
  <si>
    <t>bulgarian light tobacco, madagascar pepper</t>
  </si>
  <si>
    <t>tobacco, labdanum, indonesian patchouli leaf, papyrus</t>
  </si>
  <si>
    <t>honey, tonka bean, cedar, vanilla</t>
  </si>
  <si>
    <t>petitgrain, lilac</t>
  </si>
  <si>
    <t>d600</t>
  </si>
  <si>
    <t>pepper, grapefruit, bergamot</t>
  </si>
  <si>
    <t>iris, cardamom, jasmine</t>
  </si>
  <si>
    <t>vanille, vetiver, virginia cedar</t>
  </si>
  <si>
    <t>oltremare</t>
  </si>
  <si>
    <t>lime, bergamot, amalfi lemon, bitter orange, orange</t>
  </si>
  <si>
    <t>tea, rhuburb, juniper, holly, hyacinth, geranium, violet leaf</t>
  </si>
  <si>
    <t>white musk, patchouli, sandalwood, amber</t>
  </si>
  <si>
    <t>kimono rose</t>
  </si>
  <si>
    <t>black currant, tangerine, litchi, bergamot</t>
  </si>
  <si>
    <t>rose, bamboo, lily of the valley</t>
  </si>
  <si>
    <t>patchouli, virginia cedar, iris, amber</t>
  </si>
  <si>
    <t>cupcake swirl</t>
  </si>
  <si>
    <t>buttercream, ginger, clove</t>
  </si>
  <si>
    <t>cookie, butter</t>
  </si>
  <si>
    <t>vanilla, coconut, musk</t>
  </si>
  <si>
    <t>raspberry, tangerine, red currant</t>
  </si>
  <si>
    <t>caramel, bitter orange, egyptian rose</t>
  </si>
  <si>
    <t>aubusson</t>
  </si>
  <si>
    <t>histoire d amour</t>
  </si>
  <si>
    <t>osmanthus, basil, bergamot, tangerine</t>
  </si>
  <si>
    <t>ylang-ylang, narcissus, orange blossom, rose, jasmine</t>
  </si>
  <si>
    <t>oakmoss, honey, patchouli, sandalwood, amber</t>
  </si>
  <si>
    <t>bonissimo black</t>
  </si>
  <si>
    <t>sicilian lemon, orange blossom, lime</t>
  </si>
  <si>
    <t>rosemary, geranium, lavender, coriander, cardamom, nutmeg</t>
  </si>
  <si>
    <t>vetiver, sandalwood, tonka bean, oakmoss</t>
  </si>
  <si>
    <t>blue homme</t>
  </si>
  <si>
    <t>bergamot, grapefruit, lemon, neroli, mandarin orange, lime</t>
  </si>
  <si>
    <t>rosemary, lavender, nutmeg, jasmine</t>
  </si>
  <si>
    <t>oakmoss, amber, cedar, patchouli, vanilla, musk</t>
  </si>
  <si>
    <t>pink coral</t>
  </si>
  <si>
    <t>patchouli, vanilla, musk, vetiver</t>
  </si>
  <si>
    <t>le parfait pour homme</t>
  </si>
  <si>
    <t>black currant, pineapple, lemon, bergamot</t>
  </si>
  <si>
    <t>spicy notes, jasmine, rose</t>
  </si>
  <si>
    <t>ambergris, musk, vanilla, patchouli</t>
  </si>
  <si>
    <t>emprise</t>
  </si>
  <si>
    <t>carnation, lily of the valley, orris root, jasmine</t>
  </si>
  <si>
    <t>oak moss, amber, sandalwood</t>
  </si>
  <si>
    <t>starring</t>
  </si>
  <si>
    <t>ivy, bergamot, currant buds</t>
  </si>
  <si>
    <t>peony, lily, rose, osmanthus</t>
  </si>
  <si>
    <t>sandalwood, amber, vanilla orchid, vetiver</t>
  </si>
  <si>
    <t>baby smell</t>
  </si>
  <si>
    <t>nectarine, bergamot, apple</t>
  </si>
  <si>
    <t>vanila, ebony wood</t>
  </si>
  <si>
    <t>haiku sunset</t>
  </si>
  <si>
    <t>rouge smoking</t>
  </si>
  <si>
    <t>black vanilla husk, heliotrope, orange blossom</t>
  </si>
  <si>
    <t>tonka bean, cashmere wood, white musk, ambroxan, labdanum, violet</t>
  </si>
  <si>
    <t>champagne, carambola (star fruit), quince</t>
  </si>
  <si>
    <t>sugar, almond cream, amber, sandalwood, musk</t>
  </si>
  <si>
    <t>tropical passionfruit</t>
  </si>
  <si>
    <t>papaya, apricot, osmanthus</t>
  </si>
  <si>
    <t>my new york</t>
  </si>
  <si>
    <t>ginger, elemi, pink pepper</t>
  </si>
  <si>
    <t>rose, papyrus</t>
  </si>
  <si>
    <t>sandalwood, patchouli, cashmeran</t>
  </si>
  <si>
    <t>new york forever</t>
  </si>
  <si>
    <t>earthy notes, amber, labdanum, honey, moss, musk</t>
  </si>
  <si>
    <t>new york oud</t>
  </si>
  <si>
    <t>plum, saffron, orange</t>
  </si>
  <si>
    <t>rose, agarwood, patchouli, orris root</t>
  </si>
  <si>
    <t>musk, white honey, vetiver</t>
  </si>
  <si>
    <t>love don t be shy extreme</t>
  </si>
  <si>
    <t>marshmallow, vanilla, musk, pomegranate</t>
  </si>
  <si>
    <t>bulgarian rose, saffron, cinnamon</t>
  </si>
  <si>
    <t>tincture of rose, litchi</t>
  </si>
  <si>
    <t>agarwood, guaiac wood, cedar, cypriol oil or nagarmotha</t>
  </si>
  <si>
    <t>ck one reflections</t>
  </si>
  <si>
    <t>lemon, ice, ginger</t>
  </si>
  <si>
    <t>green tea, ice</t>
  </si>
  <si>
    <t>eternity for men summer 2005</t>
  </si>
  <si>
    <t>aquatic floral spicy</t>
  </si>
  <si>
    <t>watermelon, coriander</t>
  </si>
  <si>
    <t>lily of the valley, star anise, galbanum</t>
  </si>
  <si>
    <t>patchouli, musk, red amber, cedar</t>
  </si>
  <si>
    <t>euphoria crystal edition</t>
  </si>
  <si>
    <t>mahogany, violet, musk, amber</t>
  </si>
  <si>
    <t>declaration d un soir intense</t>
  </si>
  <si>
    <t>lemon, cedar, citron</t>
  </si>
  <si>
    <t>water hyacinth, pink pepper, jasmine</t>
  </si>
  <si>
    <t>white musk, patchouli, vetiver, teak wood, iris, amber</t>
  </si>
  <si>
    <t>coach leatherware</t>
  </si>
  <si>
    <t>petitgrain, nutmeg, tea</t>
  </si>
  <si>
    <t>oakmoss, virginia cedar, patchouli</t>
  </si>
  <si>
    <t>comme des garsons 3</t>
  </si>
  <si>
    <t>basil, pimento, mace, cassis, magnolia, mandarin orange</t>
  </si>
  <si>
    <t>angelica, immortelle, clary sage, cardamom, pepper, rose, rose oxide, freesia, jasmine</t>
  </si>
  <si>
    <t>incense, vetiver, olibanum, birch, guaiac wood, cedar, amber, patchouli, sandalwood</t>
  </si>
  <si>
    <t>floralie</t>
  </si>
  <si>
    <t>lilac, tuberose, tagetes, bulgarian rose</t>
  </si>
  <si>
    <t>lily of the valley, cedar, amber</t>
  </si>
  <si>
    <t>steamed rainbow</t>
  </si>
  <si>
    <t>blood mandarin, orange, elemi</t>
  </si>
  <si>
    <t>grass, almond blossom, cedar</t>
  </si>
  <si>
    <t>vetiver, violet</t>
  </si>
  <si>
    <t>cool water man summer seas</t>
  </si>
  <si>
    <t>cool water woman summer seas</t>
  </si>
  <si>
    <t>j adore summer fragrance</t>
  </si>
  <si>
    <t>champaca, mandarin orange</t>
  </si>
  <si>
    <t>jasmine, lily of the valley, orchid, violet</t>
  </si>
  <si>
    <t>blackberry, plum, woodsy notes</t>
  </si>
  <si>
    <t>les creations de monsieur dior diorling</t>
  </si>
  <si>
    <t>light blue love is love pour femme</t>
  </si>
  <si>
    <t>lemon, granny smith apple, red berries</t>
  </si>
  <si>
    <t>ice cream, raspberry, jasmine</t>
  </si>
  <si>
    <t>whipped cream, musk, cedar, amber</t>
  </si>
  <si>
    <t>the one essence</t>
  </si>
  <si>
    <t>lily, jasmine, lily of the valley</t>
  </si>
  <si>
    <t>bronze goddess eau de parfum</t>
  </si>
  <si>
    <t>coconut, frangipani, jasmine sambac</t>
  </si>
  <si>
    <t>vanilla, cashmere wood, amber, musk</t>
  </si>
  <si>
    <t>chandigarh express</t>
  </si>
  <si>
    <t>mandarin orange, cardamom, bergamot</t>
  </si>
  <si>
    <t>leather, balsam fir, davana, mahonial, jasmine</t>
  </si>
  <si>
    <t>vetiver, benzoin, tonka, patchouli</t>
  </si>
  <si>
    <t>amber sky</t>
  </si>
  <si>
    <t>nutmeg, geranium</t>
  </si>
  <si>
    <t>amber, tonka bean, vanilla, cedar, sandalwood</t>
  </si>
  <si>
    <t>cologne bigarade</t>
  </si>
  <si>
    <t>grass, hay, cedar</t>
  </si>
  <si>
    <t>sable nuit</t>
  </si>
  <si>
    <t>cedar, benzoin, labdanum, patchouli</t>
  </si>
  <si>
    <t>olibanum, vanilla, ambroxan</t>
  </si>
  <si>
    <t>lyric woman</t>
  </si>
  <si>
    <t>cardamom, cinnamon, ginger, bergamot</t>
  </si>
  <si>
    <t>rose, geranium, ylang-ylang, orris root, angelica, jasmine</t>
  </si>
  <si>
    <t>incense, sandalwood, woodsy notes, musk, patchouli, tonka bean, oakmoss, vanilla, vetiver</t>
  </si>
  <si>
    <t>portrayal woman</t>
  </si>
  <si>
    <t>tobacco, vanilla</t>
  </si>
  <si>
    <t>eaudemoiselle de givenchy romantic</t>
  </si>
  <si>
    <t>ange ou demon le secret elixir</t>
  </si>
  <si>
    <t>tea, amalfi lemon, neroli</t>
  </si>
  <si>
    <t>jasmine, frangipani, african orange flower</t>
  </si>
  <si>
    <t>vanille, patchouli, virginia cedar, musk</t>
  </si>
  <si>
    <t>ange ou demon le secret poesie d un parfum d hiver</t>
  </si>
  <si>
    <t>candied orange, tea</t>
  </si>
  <si>
    <t>gingerbread, jasmine</t>
  </si>
  <si>
    <t>gaiac mystique</t>
  </si>
  <si>
    <t>tonka bean, incense</t>
  </si>
  <si>
    <t>ysatis</t>
  </si>
  <si>
    <t>aldehydes, ylang-ylang, orange blossom, galbanum, brazilian rosewood, coconut, bergamot, mandarin orange, citruses</t>
  </si>
  <si>
    <t>tuberose, jasmine, narcissus, carnation, rum, iris, rose</t>
  </si>
  <si>
    <t>civet, honey, oakmoss, sandalwood, cloves, amber, patchouli, musk, vetiver, laurels, vanilla</t>
  </si>
  <si>
    <t>gucci accenti</t>
  </si>
  <si>
    <t>tangerine, artemisia, black currant</t>
  </si>
  <si>
    <t>rose, jasmine, lily of the valley, clove</t>
  </si>
  <si>
    <t>peach, tonka bean, sandalwood, raspberry, vanilla, patchouli, vetiver</t>
  </si>
  <si>
    <t>aqua allegoria ylang vanille</t>
  </si>
  <si>
    <t>ylang-ylang, carnation</t>
  </si>
  <si>
    <t>guerlain idylle duet jasmin lilas</t>
  </si>
  <si>
    <t>lilac, green notes</t>
  </si>
  <si>
    <t>elixir charnel chypre fatal</t>
  </si>
  <si>
    <t>boss bottled</t>
  </si>
  <si>
    <t>apple, plum, lemon, bergamot, oakmoss, geranium</t>
  </si>
  <si>
    <t>cinnamon, mahogany, carnation</t>
  </si>
  <si>
    <t>vanilla, sandalwood, cedar, vetiver, olive tree</t>
  </si>
  <si>
    <t>boss bottled 20th anniversary edition</t>
  </si>
  <si>
    <t>apple, plum, bergamot, geranium, moss, lemon</t>
  </si>
  <si>
    <t>carnation, cinnamon, mahogany</t>
  </si>
  <si>
    <t>vanilla, sandalwood, olive tree, vetiver, cedar</t>
  </si>
  <si>
    <t>boss bottled oud</t>
  </si>
  <si>
    <t>cinnamon, saffron, clove, labdanum</t>
  </si>
  <si>
    <t>agarwood, sandalwood, cypriol oil or nagarmotha</t>
  </si>
  <si>
    <t>boss bottled oud saffron</t>
  </si>
  <si>
    <t>hugo reversed</t>
  </si>
  <si>
    <t>grapefruit, calabrian bergamot</t>
  </si>
  <si>
    <t>the collection noble wood</t>
  </si>
  <si>
    <t>whiskey, cardamom</t>
  </si>
  <si>
    <t>oak tree</t>
  </si>
  <si>
    <t>cedar, bourbon vanilla</t>
  </si>
  <si>
    <t>la belle fleur terrible</t>
  </si>
  <si>
    <t>tangerine blossom</t>
  </si>
  <si>
    <t>orange blossom, lilac, water lily</t>
  </si>
  <si>
    <t>mon numero 10</t>
  </si>
  <si>
    <t>cinnamon, cardamom, pink pepper, cabreuva, fennel, aldehydes, bergamot</t>
  </si>
  <si>
    <t>incense, leather, geranium, rose, jasmine</t>
  </si>
  <si>
    <t>leather, benzoin, tonka bean, vanilla, atlas cedar, hyrax, heliotrope, ambergris, styrax, musk</t>
  </si>
  <si>
    <t>lalique pour homme</t>
  </si>
  <si>
    <t>lavender, rosemary, bergamot, grapefruit, pomelo, mandarin orange, tangerine</t>
  </si>
  <si>
    <t>cedar, iris, lily of the valley, jasmine</t>
  </si>
  <si>
    <t>oakmoss, sandalwood, vanilla, patchouli, amber</t>
  </si>
  <si>
    <t>le baiser</t>
  </si>
  <si>
    <t>gardenia, violet, black currant</t>
  </si>
  <si>
    <t>amber, musk, sandalwood, cedar</t>
  </si>
  <si>
    <t>magie noire</t>
  </si>
  <si>
    <t>galbanum, cassis, cassia, hiacynth, bulgarian rose, raspberry, bergamot</t>
  </si>
  <si>
    <t>honey, narcissus, cedar, orris root, ylang-ylang, tuberose, jasmine, lily of the valley</t>
  </si>
  <si>
    <t>oakmoss, spices, civet, patchouli, incense, myrrh, amber, sandalwood, vetiver, musk</t>
  </si>
  <si>
    <t>miracle forever</t>
  </si>
  <si>
    <t>black currant, star anise, peony</t>
  </si>
  <si>
    <t>almond blossom, heliotrope, mimosa, lily of the valley</t>
  </si>
  <si>
    <t>vanilla, patchouli, incense, amber, virginian cedar</t>
  </si>
  <si>
    <t>mahasin crystal</t>
  </si>
  <si>
    <t>apple, black currant, tangerine, bergamot</t>
  </si>
  <si>
    <t>freesia, lily of the valley, jasmine, gardenia</t>
  </si>
  <si>
    <t>opulent oud</t>
  </si>
  <si>
    <t>agarwood, rose</t>
  </si>
  <si>
    <t>agarwood, amber, cedarwood</t>
  </si>
  <si>
    <t>hind al sultan</t>
  </si>
  <si>
    <t>orris root, rose, orchid</t>
  </si>
  <si>
    <t>musk, tonka bean, sandalwood, leather, amber</t>
  </si>
  <si>
    <t>fortis</t>
  </si>
  <si>
    <t>agarwood, cumin, saffron, cypriol oil or nagarmotha</t>
  </si>
  <si>
    <t>guaiac wood, vetiver, cedar, amyris</t>
  </si>
  <si>
    <t>sandalwood, ambergris, vanilla, patchouli, musk</t>
  </si>
  <si>
    <t>beaute du diable</t>
  </si>
  <si>
    <t>gin, coriander, absinthe, bitter orange, italian lemon</t>
  </si>
  <si>
    <t>clove, carnation, geranium, cypress, ylang-ylang</t>
  </si>
  <si>
    <t>labdanum, cobblestone, guaiac wood, haitian vetiver</t>
  </si>
  <si>
    <t>baie de cassis</t>
  </si>
  <si>
    <t>poussiere de rose</t>
  </si>
  <si>
    <t>apricot, plum, ylang-ylang</t>
  </si>
  <si>
    <t>rose, cinnamon, tea, incense</t>
  </si>
  <si>
    <t>benzoin, sandalwood, opoponax, amber, cedar, musk</t>
  </si>
  <si>
    <t>guardian of the forest</t>
  </si>
  <si>
    <t>gntonic</t>
  </si>
  <si>
    <t>tonic water, lime, gin, ginger, peppermint, bigarade, pink pepper</t>
  </si>
  <si>
    <t>lily of the valley, cedar, orange blossom, cypriol oil or nagarmotha, nutmeg</t>
  </si>
  <si>
    <t>vetiver, moss, white musk, sandalwood, amber</t>
  </si>
  <si>
    <t>shanaan</t>
  </si>
  <si>
    <t>labdanum, amber, musk</t>
  </si>
  <si>
    <t>ylang in gold</t>
  </si>
  <si>
    <t>fruity notes, peach, litchi, sage, tangerine, artemisia, rosemary, geranium, bitter orange</t>
  </si>
  <si>
    <t>ylang-ylang, sandalwood, mint, magnolia, rose, lily of the valley</t>
  </si>
  <si>
    <t>vanille, coconut, musk, oakmoss</t>
  </si>
  <si>
    <t>aqua celestia forte</t>
  </si>
  <si>
    <t>lime, petitgrain, lemon, mint</t>
  </si>
  <si>
    <t>black currant blossom, jasmine, hedione, mimosa, lily of the valley</t>
  </si>
  <si>
    <t>french riviera</t>
  </si>
  <si>
    <t>orange, lemon, tangerine, ginger, pepper</t>
  </si>
  <si>
    <t>sea notes, tiare flower, pine tree, vetiver, mimosa</t>
  </si>
  <si>
    <t>sea salt, white musk, amber</t>
  </si>
  <si>
    <t>red tobacco</t>
  </si>
  <si>
    <t>cinnamon, agarwood, incense, saffron, nutmeg, green apple, white pear</t>
  </si>
  <si>
    <t>tobacco, madagascar vanilla, amber, sandalwood, guaiac wood, white musk, haitian vetiver</t>
  </si>
  <si>
    <t>tomato leaf, galbanum, labdanum, orris root, clary sage</t>
  </si>
  <si>
    <t>leather, vanilla absolute, benzoin, tolu balsam, myrrh, opoponax, sandalwood, musk</t>
  </si>
  <si>
    <t>cinnamon, cardamom, ginger, bergamot</t>
  </si>
  <si>
    <t>apple, heliotrope, sage</t>
  </si>
  <si>
    <t>tonka bean, sandalwood, white musk, amber, teak wood</t>
  </si>
  <si>
    <t>kumquat, aldehydes, coriander, brazilian rosewood</t>
  </si>
  <si>
    <t>cyclamen, cinnamon, clary sage, labdanum</t>
  </si>
  <si>
    <t>musk, ambergris, cedar, wormwood</t>
  </si>
  <si>
    <t>alien fusion</t>
  </si>
  <si>
    <t>angel eau sucree 2016</t>
  </si>
  <si>
    <t>meringue</t>
  </si>
  <si>
    <t>narciso poudree</t>
  </si>
  <si>
    <t>jasmine, bulgarian rose, orange blossom</t>
  </si>
  <si>
    <t>coumarin, cedar, vetiver, patchouli</t>
  </si>
  <si>
    <t>chamego</t>
  </si>
  <si>
    <t>pepper, ginger, bergamot, cardamom</t>
  </si>
  <si>
    <t>cinnamon, clove, cedar, jasmine</t>
  </si>
  <si>
    <t>amber, sandalwood, musk, tonka bean</t>
  </si>
  <si>
    <t>xodo</t>
  </si>
  <si>
    <t>pink pepper, cinnamon, geranium</t>
  </si>
  <si>
    <t>cashmere wood, sandalwood, cedar</t>
  </si>
  <si>
    <t>azul marine</t>
  </si>
  <si>
    <t>lavender, basil, sage</t>
  </si>
  <si>
    <t>pitada de humor</t>
  </si>
  <si>
    <t>bergamot, freesia, storax</t>
  </si>
  <si>
    <t>kaiak expedicao</t>
  </si>
  <si>
    <t>bergamot, grapefruit, lime, dihydromyrcenol, lemon</t>
  </si>
  <si>
    <t>lavender, violet, geranium, cinnamon, nutmeg, cardamom</t>
  </si>
  <si>
    <t>precious woods, cypriol oil or nagarmotha, cedar, cashmere wood, sandalowood, musk, patchouli, moss, tonka bean</t>
  </si>
  <si>
    <t>kriska flores</t>
  </si>
  <si>
    <t>peach, mandarin orange, orange, mango, raspberry</t>
  </si>
  <si>
    <t>musk, sweet notes, sandalwood, woodsy notes, moss</t>
  </si>
  <si>
    <t>frescor madeira em flor</t>
  </si>
  <si>
    <t>mint, lime, bergamot</t>
  </si>
  <si>
    <t>lily of the valley, thyme</t>
  </si>
  <si>
    <t>freshness cocoa</t>
  </si>
  <si>
    <t>orange, gardenia, anise</t>
  </si>
  <si>
    <t>chocolate, sandalwood, cardamom</t>
  </si>
  <si>
    <t>l air du temps noel</t>
  </si>
  <si>
    <t>rose, carnation, bergamot, peach, neroli, brazilian rosewood</t>
  </si>
  <si>
    <t>jasmine, rose, carnation, violet, rosemary, orris root, ylang-ylang, gardenia, cloves, orchid</t>
  </si>
  <si>
    <t>musk, vetiver, spices, iris, sandalwood, benzoin, oakmoss, cedar, amber</t>
  </si>
  <si>
    <t>zenne</t>
  </si>
  <si>
    <t>black currant, rhubarb, grapefruit</t>
  </si>
  <si>
    <t>turkish rose, gardenia, sandalwood</t>
  </si>
  <si>
    <t>peach, pear, violet, lemon blossom, rose</t>
  </si>
  <si>
    <t>apricot, frangipani, ylang-ylang, flowers, dew drop</t>
  </si>
  <si>
    <t>sandalwood, caramel, moss, musk</t>
  </si>
  <si>
    <t>egeo bomb purple</t>
  </si>
  <si>
    <t>plum, mandarin orange, lemon, pear</t>
  </si>
  <si>
    <t>caramel, jasmine, salt, black orchid, coffee blossom, orange blossom</t>
  </si>
  <si>
    <t>vanilla, amber, musk, cedar, patchouli</t>
  </si>
  <si>
    <t>malbec flame</t>
  </si>
  <si>
    <t>nutmeg, bergamot, thyme</t>
  </si>
  <si>
    <t>pepper oil, rosemary, orange blossom, gardenia</t>
  </si>
  <si>
    <t>grapes, siam resin, leather, cedar, patchouli, guaiac wood, cashmeran, moss, hazelnut, vanilla</t>
  </si>
  <si>
    <t>nativa spa acai senses</t>
  </si>
  <si>
    <t>acai berry, red berries, cherry</t>
  </si>
  <si>
    <t>lily of the valley, rose, white flowers</t>
  </si>
  <si>
    <t>sugar, amber, sandalwood</t>
  </si>
  <si>
    <t>ta if</t>
  </si>
  <si>
    <t>pink pepper, saffron, dates</t>
  </si>
  <si>
    <t>taif rose, freesia, jasmine, orange blossom</t>
  </si>
  <si>
    <t>amber, broom</t>
  </si>
  <si>
    <t>the impudent cousin matthew</t>
  </si>
  <si>
    <t>as sawira</t>
  </si>
  <si>
    <t>rose, carnation, jasmine</t>
  </si>
  <si>
    <t>agarwood, myrhh, woodsy notes, amber, labdanum</t>
  </si>
  <si>
    <t>cornubia</t>
  </si>
  <si>
    <t>neroli, freesia, mandarin orange</t>
  </si>
  <si>
    <t>heliotrope, orange blossom, jasmine</t>
  </si>
  <si>
    <t>amber, vanilla, musk, woodsy notes</t>
  </si>
  <si>
    <t>luna rossa eau sport</t>
  </si>
  <si>
    <t>citron, bergamot</t>
  </si>
  <si>
    <t>la yuqawam femme</t>
  </si>
  <si>
    <t>incense, bergamot, lemon</t>
  </si>
  <si>
    <t>cinnamon, ylang-ylang, pink pepper</t>
  </si>
  <si>
    <t>just cavalli gold for her</t>
  </si>
  <si>
    <t>hazelnut, mandarin orange</t>
  </si>
  <si>
    <t>marshamallow, jasmine, orris root</t>
  </si>
  <si>
    <t>leather, palisander rosewood</t>
  </si>
  <si>
    <t>51 pour femme essence de parfum</t>
  </si>
  <si>
    <t>ylang-ylang, raspberry, gardenia, orange blossom, tuberose, lily, jasmine, may rose, lily of the valley</t>
  </si>
  <si>
    <t>vanilla, benzoin, cashmere wood, sandalwood, orris, violet, cinnamon, anise, clove, patchouli</t>
  </si>
  <si>
    <t>le roy soleil</t>
  </si>
  <si>
    <t>pineapple, brazilian rosewood, mandarin orange, papaya flower, rhubarb, apple, lemon, bergamot</t>
  </si>
  <si>
    <t>apricot, cinnamon, carnation, orchid, cyclamen, rose, jasmine, lily of the valley</t>
  </si>
  <si>
    <t>vanilla, amber, tonka bean, sandalwood, patchouli, musk, vetiver</t>
  </si>
  <si>
    <t>vendemmia</t>
  </si>
  <si>
    <t>fig, mandarin orange, jasmine</t>
  </si>
  <si>
    <t>sandalwood, tonka bean, ambroxan</t>
  </si>
  <si>
    <t>feminite du bois</t>
  </si>
  <si>
    <t>virginia cedar, plum, cinnamon, peach</t>
  </si>
  <si>
    <t>clove, ginger, violet, ylang-ylang, rose, african orange flower</t>
  </si>
  <si>
    <t>sandalwood, benzoin, musk, vanilla</t>
  </si>
  <si>
    <t>rykiel homme</t>
  </si>
  <si>
    <t>yuzu, mint, grapefruit, mandarin orange</t>
  </si>
  <si>
    <t>jasmine, violet leaf, nutmeg, fig leaf</t>
  </si>
  <si>
    <t>sandalwood, vetiver, styrax, vanilla</t>
  </si>
  <si>
    <t>noora onyx</t>
  </si>
  <si>
    <t>lavender, rosemary, lemon verbena, artemisia, lemon, bergamot, rose, basil</t>
  </si>
  <si>
    <t>juniper, jasmine, coriander, carnation, cinnamon</t>
  </si>
  <si>
    <t>leather, fir, patchouli, amber, oakmoss, cedar, sandalwood, vetiver, vanilla</t>
  </si>
  <si>
    <t>bergamot, brazilian mandarin</t>
  </si>
  <si>
    <t>cardamom, cinnamon, tangerine, orange</t>
  </si>
  <si>
    <t>white wood, rose</t>
  </si>
  <si>
    <t>sandalwood, vanilla, brown sugar, musk, amber</t>
  </si>
  <si>
    <t>lys fume</t>
  </si>
  <si>
    <t>nutmeg, turmeric, pink pepper, italian mandarin</t>
  </si>
  <si>
    <t>white lily, ylang-ylang, rum, artemisia</t>
  </si>
  <si>
    <t>madagascar vanilla, oak, labdanum, styrax</t>
  </si>
  <si>
    <t>trussardi action uomo</t>
  </si>
  <si>
    <t>mint, bergamot, galbanum, jasmine, artemisia</t>
  </si>
  <si>
    <t>lavender, rosemary, juniper berries, coriander</t>
  </si>
  <si>
    <t>oak moss, musk, virginia cedar, tonka bean, amber</t>
  </si>
  <si>
    <t>dreamer the original edition</t>
  </si>
  <si>
    <t>lavender, sage, mandarin orange</t>
  </si>
  <si>
    <t>tobacco, rose, carnation, geranium</t>
  </si>
  <si>
    <t>tonka bean, fir, vetiver, cedar</t>
  </si>
  <si>
    <t>the dreamer</t>
  </si>
  <si>
    <t>juniper, tarragon, artemisia</t>
  </si>
  <si>
    <t>iris, lily, flax</t>
  </si>
  <si>
    <t>tobacco blossom, amber</t>
  </si>
  <si>
    <t>mint, green apple, lemon</t>
  </si>
  <si>
    <t>madagascar vanilla, virginian cedar, atlas cedar, vetiver, oakmoss</t>
  </si>
  <si>
    <t>victoria s secret forbidden</t>
  </si>
  <si>
    <t>xo victoria</t>
  </si>
  <si>
    <t>rose, orchid</t>
  </si>
  <si>
    <t>ivy, woody notes</t>
  </si>
  <si>
    <t>angel gold</t>
  </si>
  <si>
    <t>bombshell beach</t>
  </si>
  <si>
    <t>dream angels halo</t>
  </si>
  <si>
    <t>tiare flower, fig leaf, poinsettia, freesia</t>
  </si>
  <si>
    <t>pepper, orchid, vanilla</t>
  </si>
  <si>
    <t>sexy little things heartbreaker</t>
  </si>
  <si>
    <t>pink 2001</t>
  </si>
  <si>
    <t>juniper berries, mandarin orange, artemisia, bergamot, violet leaf</t>
  </si>
  <si>
    <t>peony, freesia, lily of the valley, neroli</t>
  </si>
  <si>
    <t>musk, vetiver, vanilla, sandalwood</t>
  </si>
  <si>
    <t>wabar</t>
  </si>
  <si>
    <t>jebel</t>
  </si>
  <si>
    <t>pink jasmine, geranium, rose</t>
  </si>
  <si>
    <t>melon, orange, bergamot</t>
  </si>
  <si>
    <t>iris, rose, lily of the valley, pink pepper</t>
  </si>
  <si>
    <t>musk, vanilla, patchouli, cedar</t>
  </si>
  <si>
    <t>elle anniversary</t>
  </si>
  <si>
    <t>woody fresh musky fruity</t>
  </si>
  <si>
    <t>red fruits, litchi, green apple, bergamot</t>
  </si>
  <si>
    <t>cashmere wood, jasmine, peony, licorice</t>
  </si>
  <si>
    <t>sandalwood, musk, amber, patchouli</t>
  </si>
  <si>
    <t>lavender, clove, ylang-ylang</t>
  </si>
  <si>
    <t>leather, vetiver, woodsy notes</t>
  </si>
  <si>
    <t>blouse</t>
  </si>
  <si>
    <t>pink pepper, bergamot, galbanum</t>
  </si>
  <si>
    <t>damask rose, angelica</t>
  </si>
  <si>
    <t>myslf eau de parfum</t>
  </si>
  <si>
    <t>calabrian bergamot, bergamot</t>
  </si>
  <si>
    <t>ambrofix™, patchouli</t>
  </si>
  <si>
    <t>nu eau de toilette</t>
  </si>
  <si>
    <t>cardamom, neroli, bergamot</t>
  </si>
  <si>
    <t>incense, musk, vanilla</t>
  </si>
  <si>
    <t>nude bouquet 2016</t>
  </si>
  <si>
    <t>honeysuckle, heliotrope</t>
  </si>
  <si>
    <t>night pour homme v</t>
  </si>
  <si>
    <t>frosted cream</t>
  </si>
  <si>
    <t>strawberry, flowers</t>
  </si>
  <si>
    <t>summer collection zara</t>
  </si>
  <si>
    <t>grapefruit, mint, violet leaves</t>
  </si>
  <si>
    <t>pineapple, geranium, cinnamon</t>
  </si>
  <si>
    <t>sandalwood, musk, labdanum</t>
  </si>
  <si>
    <t>vibrant leather boise</t>
  </si>
  <si>
    <t>palo santo, leather</t>
  </si>
  <si>
    <t>caramelos artesanos en barcelona</t>
  </si>
  <si>
    <t>amber fusion for him</t>
  </si>
  <si>
    <t>bois soleil for him</t>
  </si>
  <si>
    <t>infinite wave</t>
  </si>
  <si>
    <t>zara w end till 3 00 am</t>
  </si>
  <si>
    <t>1920 the origin</t>
  </si>
  <si>
    <t>bergamot, cardamom, black pepper</t>
  </si>
  <si>
    <t>cumin, tea, jasmine</t>
  </si>
  <si>
    <t>tiffany for men sport</t>
  </si>
  <si>
    <t>bergamot, citruses, fern, juniper, coriander</t>
  </si>
  <si>
    <t>geranium, jasmine, pepper</t>
  </si>
  <si>
    <t>sandalwood, vetiver, nutmeg, pepper</t>
  </si>
  <si>
    <t>eau du soir</t>
  </si>
  <si>
    <t>oak moss, juniper, patchouli, pepper, iris, carnation, syringa, rose, french labdanum, jasmine, lily of the valley, ylang-ylang</t>
  </si>
  <si>
    <t>scoundrel</t>
  </si>
  <si>
    <t>aldehydes, marigold, artemisia, bergamot, pineapple, mint</t>
  </si>
  <si>
    <t>tuberose, mimosa, hyacinth, jasmine, peach, rose, lily of the valley, cyclamen</t>
  </si>
  <si>
    <t>oak moss, cypress, raspberry, musk, virginia cedar</t>
  </si>
  <si>
    <t>kiwi, apricot, melon, raspberry, plum, fig</t>
  </si>
  <si>
    <t>freesia, lotus, rose</t>
  </si>
  <si>
    <t>all or nothing amplified</t>
  </si>
  <si>
    <t>fruity notes, mandarin orange, pink pepper</t>
  </si>
  <si>
    <t>tuberose, ginger</t>
  </si>
  <si>
    <t>bergamot, melon, wormwood, quince</t>
  </si>
  <si>
    <t>tea, sea water, tarragon</t>
  </si>
  <si>
    <t>michael</t>
  </si>
  <si>
    <t>freesia, chinese osmanthus, tamarind, incense</t>
  </si>
  <si>
    <t>tuberose, arum lily, peony, iris, orris root</t>
  </si>
  <si>
    <t>musk, cashmere wood, vetiver</t>
  </si>
  <si>
    <t>only for him</t>
  </si>
  <si>
    <t>elemi resin, black pepper, bergamot, orange, grapefruit</t>
  </si>
  <si>
    <t>patchouli, papyrus, green notes, jasmine, lily of the valley</t>
  </si>
  <si>
    <t>benzoin, amber, guaiac wood, cedar, musk, oakmoss, vetiver</t>
  </si>
  <si>
    <t>victoria</t>
  </si>
  <si>
    <t>litchi, petitgrain, litsea cubeba</t>
  </si>
  <si>
    <t>tuberose, styrax, rose</t>
  </si>
  <si>
    <t>agarwood, olibanum, castoreum, patchouli</t>
  </si>
  <si>
    <t>tobacognac</t>
  </si>
  <si>
    <t>dried fruits, cognac, bergamot, cardamom</t>
  </si>
  <si>
    <t>tobacco, hay, carnation, rose, heliotrope</t>
  </si>
  <si>
    <t>oak, sandalwood, tonka bean, vanilla</t>
  </si>
  <si>
    <t>gravity</t>
  </si>
  <si>
    <t>sage, lime, white pepper, mandarin orange</t>
  </si>
  <si>
    <t>cloves, freesia</t>
  </si>
  <si>
    <t>leather, vanilla, woodsy notes</t>
  </si>
  <si>
    <t>l essence de cerruti</t>
  </si>
  <si>
    <t>saffron, leather, woodsy notes</t>
  </si>
  <si>
    <t>agua de bambu</t>
  </si>
  <si>
    <t>lotus, bamboo, yuzu</t>
  </si>
  <si>
    <t>hot gold</t>
  </si>
  <si>
    <t>peach, red apple, bergamot</t>
  </si>
  <si>
    <t>mimosa, rose, carambola (star fruit)</t>
  </si>
  <si>
    <t>terra mia</t>
  </si>
  <si>
    <t>neroli, pink pepper, bergamot</t>
  </si>
  <si>
    <t>coffee, rose, hazelnut, orange blossom, jasmine</t>
  </si>
  <si>
    <t>vanilla, amberwood, ambroxan, musk</t>
  </si>
  <si>
    <t>clinique happy in bloom 2011</t>
  </si>
  <si>
    <t>fruity notes, green notes, plum, water notes</t>
  </si>
  <si>
    <t>freesia, mimosa, lily of the valley</t>
  </si>
  <si>
    <t>deeply yours for him</t>
  </si>
  <si>
    <t>melon, bergamot, black pepper</t>
  </si>
  <si>
    <t>violet leaf, apple, ozonic notes</t>
  </si>
  <si>
    <t>amber, vanilla, cashmeran</t>
  </si>
  <si>
    <t>iceberg since 1974 for him</t>
  </si>
  <si>
    <t>dried fruits, guatemalan cardamom, bergamot</t>
  </si>
  <si>
    <t>ambroxan, guaiac wood, patchouli</t>
  </si>
  <si>
    <t>booster</t>
  </si>
  <si>
    <t>eucalyptus, peppermint, grapefruit, orange</t>
  </si>
  <si>
    <t>basil, lavender, galbanum, chili pepper, nutmeg</t>
  </si>
  <si>
    <t>emotion for men</t>
  </si>
  <si>
    <t>juniper berries, bergamot, mandarin orange, grapefruit</t>
  </si>
  <si>
    <t>ginger, anise</t>
  </si>
  <si>
    <t>cloves, sandalwood, vetiver</t>
  </si>
  <si>
    <t>selena gomez eau de parfum</t>
  </si>
  <si>
    <t>pineapple, raspberry, peach, orange</t>
  </si>
  <si>
    <t>blackberry, freesia, musk</t>
  </si>
  <si>
    <t>dark chocolate, vanilla, coconut, amber</t>
  </si>
  <si>
    <t>terra extreme</t>
  </si>
  <si>
    <t>cinnamon, mandarin orange, grapefruit, sicilian bergamot</t>
  </si>
  <si>
    <t>rum, orange blossom, geranium</t>
  </si>
  <si>
    <t>vanilla, tonka bean, ambroxan, sandalwood, benzoin</t>
  </si>
  <si>
    <t>pear, bergamot, petitgrain, orange, pink pepper</t>
  </si>
  <si>
    <t>gardenia, tuberose, jasmine, lily, carnation, holly, rose, geranium</t>
  </si>
  <si>
    <t>vanilla, tonka bean, sandalwood, benzoin, musk</t>
  </si>
  <si>
    <t>no 5 jazmim exotico</t>
  </si>
  <si>
    <t>bergamot, pomelo, black pepper, cassis</t>
  </si>
  <si>
    <t>no 1 bergamot tea leaves sandal wood</t>
  </si>
  <si>
    <t>calabrian bergamot, green mandarin, lime peel, rosemary, thyme, sage, lavender</t>
  </si>
  <si>
    <t>green tea, bergamot, neroli, jasmine, bitter orange blossom, cardamom, lily of the valley, green pepper, smoke, woody notes</t>
  </si>
  <si>
    <t>sandalwood, white musk, iris</t>
  </si>
  <si>
    <t>no 3 neroli iris white musk</t>
  </si>
  <si>
    <t>italian iris, tunisian neroli, calabrian bergamot</t>
  </si>
  <si>
    <t>white musk, cashmere wood, tonka bean, sandalwood, vanilla, amber, vetiver</t>
  </si>
  <si>
    <t>white moss eau de parfum</t>
  </si>
  <si>
    <t>juniper, lemon, citruses, bergamot</t>
  </si>
  <si>
    <t>lavender, aldehydes, woodsy notes, cardamom</t>
  </si>
  <si>
    <t>musk, moss, cedar, amber</t>
  </si>
  <si>
    <t>essenza di un isola smeraldo</t>
  </si>
  <si>
    <t>magnolia, cedar, labdanum, gardenia, mandarin orange</t>
  </si>
  <si>
    <t>lemon, bergamot, ozonic notes, geranium</t>
  </si>
  <si>
    <t>juniper, boxwood, mastic or lentisque</t>
  </si>
  <si>
    <t>sail</t>
  </si>
  <si>
    <t>watery notes, eucalyptus</t>
  </si>
  <si>
    <t>geranium, thyme, jasmine</t>
  </si>
  <si>
    <t>lace noir</t>
  </si>
  <si>
    <t>rose, tuberose, jasmine, coconut</t>
  </si>
  <si>
    <t>thahaani</t>
  </si>
  <si>
    <t>peach, rose, osmanthus, peony, violet leaves, aldehydes</t>
  </si>
  <si>
    <t>tuberose, orange blossom, heliotrope, rose, plum</t>
  </si>
  <si>
    <t>amber, sandalwood, musk, oakmoss</t>
  </si>
  <si>
    <t>china affair</t>
  </si>
  <si>
    <t>citruses, bitter orange, neroli</t>
  </si>
  <si>
    <t>patchouli, rose, jasmine, orris</t>
  </si>
  <si>
    <t>benzoin, white chocolate, incense, woody notes, amber, musk, olibanum</t>
  </si>
  <si>
    <t>dubai lifestyle</t>
  </si>
  <si>
    <t>chamomile, lemon, tagetes, sage, saffron</t>
  </si>
  <si>
    <t>agarwood, patchouli, rum</t>
  </si>
  <si>
    <t>invidia</t>
  </si>
  <si>
    <t>ginger, palisander rosewood, lavender, pepper, coriander, mandarin orange</t>
  </si>
  <si>
    <t>sandalowood, cedar</t>
  </si>
  <si>
    <t>trefle pur</t>
  </si>
  <si>
    <t>bitter orange, basil, cardamom</t>
  </si>
  <si>
    <t>clover, tunisian neroli, violet leaf</t>
  </si>
  <si>
    <t>clementine california</t>
  </si>
  <si>
    <t>clementine, mandarin orange, juniper berry</t>
  </si>
  <si>
    <t>basil, star anise, pepper</t>
  </si>
  <si>
    <t>cypress, haitian vetiver, sandalwood</t>
  </si>
  <si>
    <t>coeur de noir</t>
  </si>
  <si>
    <t>ink, rum, ginger</t>
  </si>
  <si>
    <t>birch, tobacco, cedar</t>
  </si>
  <si>
    <t>terror magnificence</t>
  </si>
  <si>
    <t>birch tar, black pepper, saffron</t>
  </si>
  <si>
    <t>incense, tobacco, papyrus</t>
  </si>
  <si>
    <t>haitian vetiver, myrrh, labdanum, benzoin, pebbles</t>
  </si>
  <si>
    <t>something about sofia</t>
  </si>
  <si>
    <t>mango, freesia</t>
  </si>
  <si>
    <t>lily, peony, jasmine sambac</t>
  </si>
  <si>
    <t>cassis, peach, bergamot</t>
  </si>
  <si>
    <t>magnolia, egyptian jasmine, lily of the valley, rose de mai</t>
  </si>
  <si>
    <t>musk, cashmere wood, patchouli, sandalwood, amber, vanilla</t>
  </si>
  <si>
    <t>302 amber iris sandalwood</t>
  </si>
  <si>
    <t>red berries, geranium</t>
  </si>
  <si>
    <t>incense, vanilla, iris</t>
  </si>
  <si>
    <t>drunk lovers</t>
  </si>
  <si>
    <t>cognac, red berries, juniper, grapefruit, bergamot, lemon</t>
  </si>
  <si>
    <t>pepper, ginger, cypress, clary sage</t>
  </si>
  <si>
    <t>vanilla, sandalwood, amber, virginian cedar, musk, benzoin, vetiver, cardamom, patchouli, cinnamon</t>
  </si>
  <si>
    <t>bugatti bella donna eau de parfum</t>
  </si>
  <si>
    <t>pear, pink pepper, peach</t>
  </si>
  <si>
    <t>orchid eau de parfum</t>
  </si>
  <si>
    <t>nashi pear, bergamot</t>
  </si>
  <si>
    <t>freesia, orchid, floral notes</t>
  </si>
  <si>
    <t>greenbriar</t>
  </si>
  <si>
    <t>artemisia, bergamot, grapefruit, lemon</t>
  </si>
  <si>
    <t>lavender, thyme, sage</t>
  </si>
  <si>
    <t>number six</t>
  </si>
  <si>
    <t>bergamot, rosemary, neroli</t>
  </si>
  <si>
    <t>amber, clove, dried rose</t>
  </si>
  <si>
    <t>white musk, lavender</t>
  </si>
  <si>
    <t>darby rose</t>
  </si>
  <si>
    <t>cassis, lemon, raspberry</t>
  </si>
  <si>
    <t>bulgarian rose, magnolia, osmanthus</t>
  </si>
  <si>
    <t>ambrette, patchouli, sandalwood</t>
  </si>
  <si>
    <t>lily of the valley, cyclamen, bergamot</t>
  </si>
  <si>
    <t>tahitian tiare flower, orchid, jasmine, red rose, ylang-ylang</t>
  </si>
  <si>
    <t>musk, heliotrope, vanilla</t>
  </si>
  <si>
    <t>lost in paradise</t>
  </si>
  <si>
    <t>ylang-ylang, coconut water</t>
  </si>
  <si>
    <t>peach, wild orchid, bamboo</t>
  </si>
  <si>
    <t>musk, sea notes, driftwood, salt</t>
  </si>
  <si>
    <t>christian audigier for her</t>
  </si>
  <si>
    <t>blackberry, pomegranate, tangerine</t>
  </si>
  <si>
    <t>orchid, coconut, magnolia</t>
  </si>
  <si>
    <t>amber, sandalwood, woodsy notes</t>
  </si>
  <si>
    <t>souffle des indes</t>
  </si>
  <si>
    <t>kumquat, mandarin orange, bergamot</t>
  </si>
  <si>
    <t>cardamom, black currant, jasmine</t>
  </si>
  <si>
    <t>vanille, benzoin, amber, teak wood, musk</t>
  </si>
  <si>
    <t>secret woods</t>
  </si>
  <si>
    <t>juniper berries, grapefruit, bergamot</t>
  </si>
  <si>
    <t>styrax, saffron, nutmeg</t>
  </si>
  <si>
    <t>leather, haitian vetiver, sandalwood, patchouli</t>
  </si>
  <si>
    <t>fleur de reglisse</t>
  </si>
  <si>
    <t>combava cedrat</t>
  </si>
  <si>
    <t>kaffir lime</t>
  </si>
  <si>
    <t>rossopompeiano</t>
  </si>
  <si>
    <t>bitter almond, galbanum, yellow mandarin</t>
  </si>
  <si>
    <t>ylang-ylang, heliotrope, orange blossom, damask rose, jasmine sambac</t>
  </si>
  <si>
    <t>patchouli, vanilla, sandalwood, cashmere wood, labdanum, white amber, musk</t>
  </si>
  <si>
    <t>cumin, cardamom, marigold</t>
  </si>
  <si>
    <t>rose, cedar, ginger, jasmine</t>
  </si>
  <si>
    <t>sandalwood, agarwood, patchouli</t>
  </si>
  <si>
    <t>tysir</t>
  </si>
  <si>
    <t>juniper berries, birch, jasmine, patchouli</t>
  </si>
  <si>
    <t>punk bouquet</t>
  </si>
  <si>
    <t>green apple, tangerine, almond</t>
  </si>
  <si>
    <t>cyclamen, lotus, orchid</t>
  </si>
  <si>
    <t>vanilla, tonka bean, oakmoss</t>
  </si>
  <si>
    <t>jest</t>
  </si>
  <si>
    <t>cardamom, apple, plum</t>
  </si>
  <si>
    <t>rum, chocolate, heliotrope</t>
  </si>
  <si>
    <t>daar al shabaab royal</t>
  </si>
  <si>
    <t>juniper berries, sweet grass, mate</t>
  </si>
  <si>
    <t>green tea, grass</t>
  </si>
  <si>
    <t>leather, tonka bean, ambergris, agarwood</t>
  </si>
  <si>
    <t>dkny women fall limited edition</t>
  </si>
  <si>
    <t>green notes, violet leaf, solar notes, bergamot, freesia</t>
  </si>
  <si>
    <t>white amber, sandalwood, musk, tonka bean, cashmeran</t>
  </si>
  <si>
    <t>fruity almond</t>
  </si>
  <si>
    <t>orange blossom, orris, tuberose</t>
  </si>
  <si>
    <t>tonka bean, cacao, vanilla</t>
  </si>
  <si>
    <t>london oud</t>
  </si>
  <si>
    <t>nutmeg, agarwood, cardamom, cedar, patchouli</t>
  </si>
  <si>
    <t>black touch</t>
  </si>
  <si>
    <t>spices, grapefruit, cardamom, bergamot</t>
  </si>
  <si>
    <t>geranium, african orange flower, jasmine, magnolia</t>
  </si>
  <si>
    <t>vetiver, virginia cedar, patchouli, musk, vanilla</t>
  </si>
  <si>
    <t>brown sugar</t>
  </si>
  <si>
    <t>lemon, tangerine, red berries</t>
  </si>
  <si>
    <t>sugar, honeysuckle, magnolia, peach</t>
  </si>
  <si>
    <t>caramel, amber, cypress</t>
  </si>
  <si>
    <t>ninfeo mio</t>
  </si>
  <si>
    <t>citron, amalfi lemon, galbanum, petitgrain, bitter orange</t>
  </si>
  <si>
    <t>fig leaf, mastic or lentisque</t>
  </si>
  <si>
    <t>hanae mori butterfly 20th anniversary eau de parfum</t>
  </si>
  <si>
    <t>strawberry, blueberry, black currant, blackberry</t>
  </si>
  <si>
    <t>ylang-ylang, jasmine, peony, rose</t>
  </si>
  <si>
    <t>almond tree, sandalwood, palisander rosewood, cedar</t>
  </si>
  <si>
    <t>slowdive</t>
  </si>
  <si>
    <t>beeswax, tobacco blossom, dried fruits, tuberose</t>
  </si>
  <si>
    <t>leser</t>
  </si>
  <si>
    <t>blackberry, tangerine, lemon zest</t>
  </si>
  <si>
    <t>coffee, jasmine sambac, grasse rose</t>
  </si>
  <si>
    <t>vanilla bean, patchouli, musk</t>
  </si>
  <si>
    <t>costa mediterranea</t>
  </si>
  <si>
    <t>sea notes, bergamot, orange, rosemary, grapefruit</t>
  </si>
  <si>
    <t>geranium, cardamom, cedar, nutmeg</t>
  </si>
  <si>
    <t>sandalowood, patchouli</t>
  </si>
  <si>
    <t>rose geranium</t>
  </si>
  <si>
    <t>cypress, patchouli, oakmoss, amber, cashmeran, sandalwood, incense</t>
  </si>
  <si>
    <t>love generation leopard</t>
  </si>
  <si>
    <t>orange, green tea, bergamot, rose</t>
  </si>
  <si>
    <t>orange blossom, jasmine, freesia</t>
  </si>
  <si>
    <t>patchouli, osmanthus, musk</t>
  </si>
  <si>
    <t>stilettos on lex</t>
  </si>
  <si>
    <t>pear, lemon, liquor, plum</t>
  </si>
  <si>
    <t>violet leaf, heliotrope, iris, rose, lily of the valley, carnation</t>
  </si>
  <si>
    <t>musk, madagascar vanilla, patchouli, atlas cedar</t>
  </si>
  <si>
    <t>bellflower tangerine pink pepper</t>
  </si>
  <si>
    <t>iris, tea, bellflower</t>
  </si>
  <si>
    <t>marvellous flowers</t>
  </si>
  <si>
    <t>red berries, pink grapefruit</t>
  </si>
  <si>
    <t>white woods, white musk</t>
  </si>
  <si>
    <t>verveine agrumes 2022</t>
  </si>
  <si>
    <t>vanille narcisse</t>
  </si>
  <si>
    <t>narcissus, gardenia</t>
  </si>
  <si>
    <t>vanila, tonka bean</t>
  </si>
  <si>
    <t>gotas de chuva</t>
  </si>
  <si>
    <t>ivy, cyclamen, cassis</t>
  </si>
  <si>
    <t>moss, amber, cedar</t>
  </si>
  <si>
    <t>vanille noire du mexique</t>
  </si>
  <si>
    <t>vanilla, opoponax, patchouli, iris</t>
  </si>
  <si>
    <t>vanille orientale</t>
  </si>
  <si>
    <t>ylang-ylang, toffee</t>
  </si>
  <si>
    <t>veleno dore</t>
  </si>
  <si>
    <t>rum, nutmeg, chili pepper</t>
  </si>
  <si>
    <t>tobacco leaf, patchouli</t>
  </si>
  <si>
    <t>cherry, vanilla, amber</t>
  </si>
  <si>
    <t>galaor</t>
  </si>
  <si>
    <t>cinnamon, myrrh, bulgarian rose</t>
  </si>
  <si>
    <t>peru balsam, vetiver, patchouli</t>
  </si>
  <si>
    <t>d luciano soprani</t>
  </si>
  <si>
    <t>red apple, pineapple, cinnamon, bergamot, melon</t>
  </si>
  <si>
    <t>gardenia, tuberose, violet, lily of the valley, neroli, rose</t>
  </si>
  <si>
    <t>musk, amber, peach, iris, coconut, vetiver, virginia cedar, mahogany</t>
  </si>
  <si>
    <t>mercedes benz ultimate</t>
  </si>
  <si>
    <t>nutmeg, apple, mandarin orange</t>
  </si>
  <si>
    <t>amber, sandalwood, cypress, patchouli</t>
  </si>
  <si>
    <t>african ginger, grapefruit</t>
  </si>
  <si>
    <t>bourbon vetiver, labdanum, nutmeg</t>
  </si>
  <si>
    <t>clary sage, musk, patchouli</t>
  </si>
  <si>
    <t>hadeel</t>
  </si>
  <si>
    <t>cypress, tagetes, rosemary, bergamot, grapefruit</t>
  </si>
  <si>
    <t>saffron, copal, nutmeg, sandalwood, jasmine</t>
  </si>
  <si>
    <t>leather, agarwood, amber, patchouli, musk, vanilla</t>
  </si>
  <si>
    <t>al bashiq</t>
  </si>
  <si>
    <t>leather, incense, pine, styrax, bitter almond, cinnamon, nutmeg, cardamom, cypress, saffron, fruity notes, lavender, artemisia, grapefruit, bergamot, apple</t>
  </si>
  <si>
    <t>agarwood, myrrh, olibanum, earthy notes, balsamic notes, labdanum, jasmine, cypress, cedar, guaiac wood, cashmeran, lily of the valley, geranium</t>
  </si>
  <si>
    <t>agarwood, patchouli, vetiver, sweet notes, tolu balsam, ambergris, musk, sandalwood, amber, vanilla, saffron, benzoin, tobacco, guaiac wood, tonka bean</t>
  </si>
  <si>
    <t>mysterious girl</t>
  </si>
  <si>
    <t>tuberose, honeysuckle</t>
  </si>
  <si>
    <t>powdery notes, iris flower</t>
  </si>
  <si>
    <t>cafe chantant</t>
  </si>
  <si>
    <t>sour cherry, star anise, laurels</t>
  </si>
  <si>
    <t>heliotrope, iris</t>
  </si>
  <si>
    <t>infinito</t>
  </si>
  <si>
    <t>oakmoss, incense, cedar, geranium</t>
  </si>
  <si>
    <t>vetiver, patchouli, sandalwood, musk</t>
  </si>
  <si>
    <t>rudis</t>
  </si>
  <si>
    <t>woody spicy leather fruity sweet</t>
  </si>
  <si>
    <t>grapes, dried fruits, bergamot</t>
  </si>
  <si>
    <t>rose, saffron, cedar, geranium, carnation</t>
  </si>
  <si>
    <t>leather, incense, immortelle, vetiver, patchouli, musk</t>
  </si>
  <si>
    <t>oeillet louis xv</t>
  </si>
  <si>
    <t>floral spicy musky powdery sweet</t>
  </si>
  <si>
    <t>white carnation, carnation, cloves, iris, rose, white orchid</t>
  </si>
  <si>
    <t>powdery notes, white honey, white musk, rice, woody notes</t>
  </si>
  <si>
    <t>billion woman love</t>
  </si>
  <si>
    <t>floral notes, violet</t>
  </si>
  <si>
    <t>caramel, vanilla, moss</t>
  </si>
  <si>
    <t>intime extime</t>
  </si>
  <si>
    <t>italian iris, white tea</t>
  </si>
  <si>
    <t>powdery notes, incense</t>
  </si>
  <si>
    <t>vanilla, white woods</t>
  </si>
  <si>
    <t>o lado doce do laranja</t>
  </si>
  <si>
    <t>pineapple, raspberry</t>
  </si>
  <si>
    <t>blackberry, hibiscus</t>
  </si>
  <si>
    <t>feuille de figuier</t>
  </si>
  <si>
    <t>bergamot, galbanum, mandarin orange</t>
  </si>
  <si>
    <t>fig leaf, neroli essence</t>
  </si>
  <si>
    <t>graffiti</t>
  </si>
  <si>
    <t>green notes, aldehydes, papaya, wild strawberry, apple, green tea, pineapple, melon</t>
  </si>
  <si>
    <t>violet, nutmeg, jasmine, rose</t>
  </si>
  <si>
    <t>orange blossom, bergamot, peach, green notes, lemon</t>
  </si>
  <si>
    <t>tuberose, carnation, jasmine, ylang-ylang, hiacynth, orchid, rose, narcissus</t>
  </si>
  <si>
    <t>sandalwood, benzoin, amber, musk, vanilla, cedar, oakmoss</t>
  </si>
  <si>
    <t>stella nude</t>
  </si>
  <si>
    <t>rose, grapefruit</t>
  </si>
  <si>
    <t>licorice, heliotrope, ylang-ylang</t>
  </si>
  <si>
    <t>black vanilla husk, chocolate, black musk, patchouli, vetiver</t>
  </si>
  <si>
    <t>apricot, peach, plum, lemon</t>
  </si>
  <si>
    <t>ylang-ylang, jasmine, orange blossom, tuberose, lily of the valley</t>
  </si>
  <si>
    <t>italian summer fig</t>
  </si>
  <si>
    <t>fig, green notes, vine</t>
  </si>
  <si>
    <t>floral notes, saffron, rose</t>
  </si>
  <si>
    <t>oak, amber</t>
  </si>
  <si>
    <t>liquid mind control</t>
  </si>
  <si>
    <t>ginger, red berries, sicilian bergamot, amalfi lemon</t>
  </si>
  <si>
    <t>whiskey, gurjan balsam, rum, guaiac wood, cypriol oil or nagarmotha, rose</t>
  </si>
  <si>
    <t>ambergris, australian sandalwood, ambrette, fenugreek</t>
  </si>
  <si>
    <t>gyokuro</t>
  </si>
  <si>
    <t>exotic fruits, neroli, black pepper</t>
  </si>
  <si>
    <t>tea, peach, lotus, tuberose</t>
  </si>
  <si>
    <t>ambergris, vetiver, sandalwood</t>
  </si>
  <si>
    <t>i m not going to disturb you femme</t>
  </si>
  <si>
    <t>artemisia, angelica</t>
  </si>
  <si>
    <t>white tabacco, osmanthus</t>
  </si>
  <si>
    <t>english rose contemporary edition</t>
  </si>
  <si>
    <t>rose, tea, citruses</t>
  </si>
  <si>
    <t>rose, magnolia, cassis, violet</t>
  </si>
  <si>
    <t>h m freewheeling</t>
  </si>
  <si>
    <t>candy apple, pear</t>
  </si>
  <si>
    <t>red berries, jasmine</t>
  </si>
  <si>
    <t>clair de jour</t>
  </si>
  <si>
    <t>aldehydes, hyacinth, green notes, black locust, bergamot</t>
  </si>
  <si>
    <t>jasmine, lily of the valley, magnolia, rose, cyclamen</t>
  </si>
  <si>
    <t>oak moss, civetta, musk, virginia cedar, sandalwood</t>
  </si>
  <si>
    <t>tea tonique</t>
  </si>
  <si>
    <t>tea, nutmeg, peach blossom</t>
  </si>
  <si>
    <t>mate, birch, musk</t>
  </si>
  <si>
    <t>suggestion eau d or</t>
  </si>
  <si>
    <t>green notes, violet, hiacynth, peach, bergamot</t>
  </si>
  <si>
    <t>orchid, jasmine, rose, orris root, lily of the valley</t>
  </si>
  <si>
    <t>sandalwood, musk, vanilla, cedar, amber</t>
  </si>
  <si>
    <t>maestrale</t>
  </si>
  <si>
    <t>mandarin orange, bergamot, lemon, white flowers, white rose, jasmine</t>
  </si>
  <si>
    <t>lavender, clary sage, labdanum, basil</t>
  </si>
  <si>
    <t>ambergris, cedar, vanilla, vetiver, sandalwood</t>
  </si>
  <si>
    <t>charm</t>
  </si>
  <si>
    <t>bose</t>
  </si>
  <si>
    <t>ginger, lemon, verbena, bergamot</t>
  </si>
  <si>
    <t>cardamom, black pepper, cedar, elemi</t>
  </si>
  <si>
    <t>da</t>
  </si>
  <si>
    <t>tuberose, caraway, brazilian rosewood, jasmine, lily of the valley</t>
  </si>
  <si>
    <t>almond, vanilla, sandalowood, musk</t>
  </si>
  <si>
    <t>de bachmakov</t>
  </si>
  <si>
    <t>bergamot, coriander, fig</t>
  </si>
  <si>
    <t>shiso, freesia, nutmeg</t>
  </si>
  <si>
    <t>barkhane</t>
  </si>
  <si>
    <t>cumin, curry tree, geranium</t>
  </si>
  <si>
    <t>myrrh, labdanum, tonka bean, vanilla, agarwood, patchouli, vetiver, musk</t>
  </si>
  <si>
    <t>orissima</t>
  </si>
  <si>
    <t>peach, grapefruit, bamboo leaf</t>
  </si>
  <si>
    <t>iris, orange blossom, peony</t>
  </si>
  <si>
    <t>prima donna</t>
  </si>
  <si>
    <t>cherry, fruits, rose, jasmine</t>
  </si>
  <si>
    <t>leather, milk, green notes, lily of the valley</t>
  </si>
  <si>
    <t>resin, amber, musk, chocolate, cedar</t>
  </si>
  <si>
    <t>duetto</t>
  </si>
  <si>
    <t>pink pepper, coriander, ylang-ylang</t>
  </si>
  <si>
    <t>rose, clove, jasmine</t>
  </si>
  <si>
    <t>agarwood, musk, patchouli, amber, sandalwood, vanille, oak moss, vetiver</t>
  </si>
  <si>
    <t>blood oranges</t>
  </si>
  <si>
    <t>stile</t>
  </si>
  <si>
    <t>fir resin, fig leaf, bergamot</t>
  </si>
  <si>
    <t>cinnamon, myrtle, cardamom, jasmine</t>
  </si>
  <si>
    <t>tobacco leaf, patchouli, tonka bean, musk</t>
  </si>
  <si>
    <t>c thru blue opal</t>
  </si>
  <si>
    <t>watermelon, red berries</t>
  </si>
  <si>
    <t>58 avenue montaigne pour homme limited edition</t>
  </si>
  <si>
    <t>elemi resin, cardamom, bergamot, lemon</t>
  </si>
  <si>
    <t>cinnamon, praline, white pepper</t>
  </si>
  <si>
    <t>amber, patchouli, cashmere wood</t>
  </si>
  <si>
    <t>s oliver selection for woman</t>
  </si>
  <si>
    <t>nectarine, apple, bergamot, lime</t>
  </si>
  <si>
    <t>jasmine, peony, honeysuckle</t>
  </si>
  <si>
    <t>musk, ambergris, texas cedar</t>
  </si>
  <si>
    <t>signature lovers for woman</t>
  </si>
  <si>
    <t>raspberry, pink pepper, mandarin orange, bergamot</t>
  </si>
  <si>
    <t>gardenia, rose, jasmine sambac, ylang-ylang</t>
  </si>
  <si>
    <t>amberwood, vanilla orchid, patchouli, sandalwood</t>
  </si>
  <si>
    <t>osmanthus, calabrian bergamot</t>
  </si>
  <si>
    <t>bourbon vanilla, vanilla flower, heliotrope, jasmine</t>
  </si>
  <si>
    <t>tahitian vanilla, bourbon vanilla, vanilla absolute, tonka bean, praline, siam benzoin, patchouli, white musk</t>
  </si>
  <si>
    <t>heroique</t>
  </si>
  <si>
    <t>black currant, pineapple, bergamot, apple</t>
  </si>
  <si>
    <t>oakmoss, teak wood, amber, white musk, vanilla</t>
  </si>
  <si>
    <t>rue rance eau de france</t>
  </si>
  <si>
    <t>neroli, lavender, bergamot</t>
  </si>
  <si>
    <t>violet leaf, gardenia, ylang-ylang</t>
  </si>
  <si>
    <t>rue rance eau duc de berry</t>
  </si>
  <si>
    <t>bitter orange, coriander, mandarin orange</t>
  </si>
  <si>
    <t>cardamom, violet, pepper, rose</t>
  </si>
  <si>
    <t>virginia cedar, nutmeg, vetiver, oak moss</t>
  </si>
  <si>
    <t>secrete euphorie</t>
  </si>
  <si>
    <t>blood orange, rum, artemisia, pink grapefruit, lemon</t>
  </si>
  <si>
    <t>osmanthus, orange blossom, damask rose</t>
  </si>
  <si>
    <t>musk, labdanum, patchouli, cashmeran, white amber, sandalwood</t>
  </si>
  <si>
    <t>brisa</t>
  </si>
  <si>
    <t>pomelo, bergamot, freesia</t>
  </si>
  <si>
    <t>neroli, cedar, cardamom</t>
  </si>
  <si>
    <t>perry ellis m</t>
  </si>
  <si>
    <t>cinnamon, balsam fir, sage</t>
  </si>
  <si>
    <t>vanilla, tonka bean, cashmere wood, white musk, vetiver</t>
  </si>
  <si>
    <t>perle rare nuit</t>
  </si>
  <si>
    <t>orris, galbanum, pink pepper</t>
  </si>
  <si>
    <t>grass, juniper berries, mate, sage</t>
  </si>
  <si>
    <t>leather, birch, amber, tonka bean</t>
  </si>
  <si>
    <t>oros</t>
  </si>
  <si>
    <t>oros pour femme</t>
  </si>
  <si>
    <t>pear, lily, bergamot</t>
  </si>
  <si>
    <t>esprit d oscar</t>
  </si>
  <si>
    <t>amalfi lemon, citron, bergamot</t>
  </si>
  <si>
    <t>iris, violet, african orange flower, tuberose, jasmine</t>
  </si>
  <si>
    <t>heliotrope, tonka bean, musk, ambergris, vetiver</t>
  </si>
  <si>
    <t>taiga whispers</t>
  </si>
  <si>
    <t>balsam fir, pine tree, juniper berries</t>
  </si>
  <si>
    <t>cedar, cypress, oak</t>
  </si>
  <si>
    <t>hazelnut, castoreum, birch, blackwood, benzoin, sage, patchouli, labdanum, agarwood, oakmoss, cashmeran, seaweed, ambergris, musk, tonka bean</t>
  </si>
  <si>
    <t>xo brandy</t>
  </si>
  <si>
    <t>almond, dates, davana</t>
  </si>
  <si>
    <t>brandy, coffee, heliotrope, virginia cedar</t>
  </si>
  <si>
    <t>sugar cane, tolu balsam, indonesian patchouli leaf, sandalwood</t>
  </si>
  <si>
    <t>jasminisha</t>
  </si>
  <si>
    <t>sweet notes, vanilla, ginger, white musk, amber, woody notes</t>
  </si>
  <si>
    <t>regina di fiori</t>
  </si>
  <si>
    <t>watery notes, heliotrope, bergamot</t>
  </si>
  <si>
    <t>jasmine, cinnamon, nutmeg, ylang ylang, rose, iris</t>
  </si>
  <si>
    <t>copahu balm, sandal, vanilla, caramel, musk, amber, patchouli</t>
  </si>
  <si>
    <t>quartz pour homme</t>
  </si>
  <si>
    <t>black currant, bergamot, cloves, apple, galbanum</t>
  </si>
  <si>
    <t>moss, jasmine, vetiver, cedar</t>
  </si>
  <si>
    <t>bois iridescent</t>
  </si>
  <si>
    <t>bergamot, mandarin orange, hedione</t>
  </si>
  <si>
    <t>ruddy sparkle</t>
  </si>
  <si>
    <t>red wine, bergamot</t>
  </si>
  <si>
    <t>patchouli, green leaves</t>
  </si>
  <si>
    <t>daydreamer</t>
  </si>
  <si>
    <t>heliotrope, rose</t>
  </si>
  <si>
    <t>mint, eucalyptus, cypress</t>
  </si>
  <si>
    <t>cedarwood, ceylon cinnamon, nutmeg</t>
  </si>
  <si>
    <t>amberwood, labdanum, patchouli</t>
  </si>
  <si>
    <t>private club for men</t>
  </si>
  <si>
    <t>pepper, cardamom, bergamot, coriander</t>
  </si>
  <si>
    <t>cinnamon, red apple</t>
  </si>
  <si>
    <t>l attesa</t>
  </si>
  <si>
    <t>champagne, bergamot, neroli</t>
  </si>
  <si>
    <t>iris, orris root, ylang-ylang, tuberose</t>
  </si>
  <si>
    <t>leather, oakmoss, sandalwood</t>
  </si>
  <si>
    <t>rose oil, mandarin orange</t>
  </si>
  <si>
    <t>elemi, rose, lily of the valley</t>
  </si>
  <si>
    <t>rose, patchouli, labdanum, sandalwood</t>
  </si>
  <si>
    <t>so bella so chic</t>
  </si>
  <si>
    <t>apple, bergamot, violet leaf</t>
  </si>
  <si>
    <t>raspberry, cashmere wood, white musk</t>
  </si>
  <si>
    <t>coco du yemen</t>
  </si>
  <si>
    <t>owl sovuska sova</t>
  </si>
  <si>
    <t>walnut, barberry, hazelnut, raspberry</t>
  </si>
  <si>
    <t>belladonna, orris root, white willow, heather</t>
  </si>
  <si>
    <t>iris, violet, periwinkle</t>
  </si>
  <si>
    <t>absolute sport</t>
  </si>
  <si>
    <t>orange, mandarin orange, sea notes, aldehydes</t>
  </si>
  <si>
    <t>neroli, cedarwood, pepper</t>
  </si>
  <si>
    <t>tonka bean, white musk, vanilla, amber, elemi resin, vetiver</t>
  </si>
  <si>
    <t>sweet woman</t>
  </si>
  <si>
    <t>peach, tangerine, black currant, orange</t>
  </si>
  <si>
    <t>strawberry, osmanthus, magnolia, rose</t>
  </si>
  <si>
    <t>taste of kiss</t>
  </si>
  <si>
    <t>pear, tangelo, bergamot</t>
  </si>
  <si>
    <t>strawberry, vanilla orchid, passionfruit, black rose</t>
  </si>
  <si>
    <t>praline, caramel, incense, vanilla, litchi, patchouli, coumarin, coffee, licorice, papyrus</t>
  </si>
  <si>
    <t>divina gold edition</t>
  </si>
  <si>
    <t>champagne, orange blossom</t>
  </si>
  <si>
    <t>caramel, wild strawberry, exotic floral notes</t>
  </si>
  <si>
    <t>reaction</t>
  </si>
  <si>
    <t>melon, watermelon, green apple, lemon, lime</t>
  </si>
  <si>
    <t>lily of the valley, patchouli</t>
  </si>
  <si>
    <t>wow eau de toilette fresh</t>
  </si>
  <si>
    <t>violet leaf, bergamot, lavender</t>
  </si>
  <si>
    <t>uzon</t>
  </si>
  <si>
    <t>bergamot, lemon, bamboo</t>
  </si>
  <si>
    <t>black pepper, ginger, clary sage</t>
  </si>
  <si>
    <t>aldehydes, neroli, bergamot, mimosa, basil, mandarin orange</t>
  </si>
  <si>
    <t>jasmine, patchouli, coriander, ginger, carnation, ylang-ylang, rose, cyclamen, orris root, african orange flower</t>
  </si>
  <si>
    <t>oak moss, virginia cedar, musk, sandalwood, amber, french labdanum</t>
  </si>
  <si>
    <t>joy forever eau de toilette</t>
  </si>
  <si>
    <t>apricot, rose, jasmine, orange blossom, iris, carnation</t>
  </si>
  <si>
    <t>art collection by jacomo 09</t>
  </si>
  <si>
    <t>orange, pink pepper, amalfi lemon</t>
  </si>
  <si>
    <t>mango, praline</t>
  </si>
  <si>
    <t>cinnamon, sandalwood, vanille</t>
  </si>
  <si>
    <t>paradox green for men</t>
  </si>
  <si>
    <t>cassis, bergamot, violet leaf, lemon</t>
  </si>
  <si>
    <t>red berries, brazilian rosewood, pepper, nutmeg, cardamom</t>
  </si>
  <si>
    <t>tonka bean, guaiac wood, oakmoss, cedar, musk</t>
  </si>
  <si>
    <t>dirty peach</t>
  </si>
  <si>
    <t>grapefruit, mandarin orange, orange peel</t>
  </si>
  <si>
    <t>peach, cassis, strawberry, bitter orange, jasmine, ylang ylang, violet leaf</t>
  </si>
  <si>
    <t>ylang-ylang, jasmine, bergamot</t>
  </si>
  <si>
    <t>crystal amber, labdanum, jasmine</t>
  </si>
  <si>
    <t>opoponax, heliotrope, amberwood</t>
  </si>
  <si>
    <t>tuberose, ylang-ylang, hiacynth, orange blossom, jasmine, coriander, lily of the valley, bergamot</t>
  </si>
  <si>
    <t>narcissus, carnation, honeysuckle, orange blossom, orchid, rose, orris root, mandarin orange</t>
  </si>
  <si>
    <t>civet, benzoin, sandalwood, amber, musk, cedar</t>
  </si>
  <si>
    <t>germaine monteil</t>
  </si>
  <si>
    <t>royal secret</t>
  </si>
  <si>
    <t>galbanum, lavender, lemon, bergamot</t>
  </si>
  <si>
    <t>geranium, rose, orange blossom, violet, lily of the valley</t>
  </si>
  <si>
    <t>sandalwood, vanilla, patchouli, vetiver</t>
  </si>
  <si>
    <t>a demi mot</t>
  </si>
  <si>
    <t>tuberose, ylang-ylang, jasmine, mimosa</t>
  </si>
  <si>
    <t>misiones</t>
  </si>
  <si>
    <t>fruits passion</t>
  </si>
  <si>
    <t>reve indien</t>
  </si>
  <si>
    <t>ma rose</t>
  </si>
  <si>
    <t>mint, lemon, geranium</t>
  </si>
  <si>
    <t>rose, magnolia, pear leaf</t>
  </si>
  <si>
    <t>cedar, white musk, magnolia</t>
  </si>
  <si>
    <t>mon immortelle</t>
  </si>
  <si>
    <t>cardamom, carrot seeds, ginger, bergamot</t>
  </si>
  <si>
    <t>immortelle, rose, jasmine</t>
  </si>
  <si>
    <t>licorice, cedar, musk</t>
  </si>
  <si>
    <t>vanilla tobacco</t>
  </si>
  <si>
    <t>vanilla, tonka bean, cacao</t>
  </si>
  <si>
    <t>coumarin, woody notes</t>
  </si>
  <si>
    <t>fiorucci wall street</t>
  </si>
  <si>
    <t>sicilian lemon, bergamot, elemi, mint, baie rose</t>
  </si>
  <si>
    <t>black pepper, rose, cardamon, gardenia, jasmine</t>
  </si>
  <si>
    <t>plum, pear, pink pepper, calabrian bergamot, mandarin orange</t>
  </si>
  <si>
    <t>flowers, solar notes, jasmine, orange blossom, mango</t>
  </si>
  <si>
    <t>caramel, madagascar vanilla, tonka bean, amber, patchouli, musk, virginia cedar</t>
  </si>
  <si>
    <t>diva esplendida</t>
  </si>
  <si>
    <t>syrup, cherry, mandarin orange, sichuan pepper, bergamot, palestinian sweet lime</t>
  </si>
  <si>
    <t>gardenia, tuberose, madagascar ylang-ylang, jasmine sambac, black iris</t>
  </si>
  <si>
    <t>vanilla, sandalwood, coumarin, patchouli, cashmeran, palisander rosewood, moss</t>
  </si>
  <si>
    <t>greene street</t>
  </si>
  <si>
    <t>nutmeg, basil, pink pepper</t>
  </si>
  <si>
    <t>incense, violet, geranium</t>
  </si>
  <si>
    <t>benzoin, ambergris, labdanum, sandalwood</t>
  </si>
  <si>
    <t>le parfum in white</t>
  </si>
  <si>
    <t>orange blossom, red berries, mandarin orange, bergamot</t>
  </si>
  <si>
    <t>white amber, white musk, patchouli, benzoin, vanilla, tolu balsam</t>
  </si>
  <si>
    <t>aquila absolute</t>
  </si>
  <si>
    <t>leather, white oud, violet leaf, labdanum, patchouli</t>
  </si>
  <si>
    <t>jardin du poete</t>
  </si>
  <si>
    <t>basil, bitter orange, grapefruit</t>
  </si>
  <si>
    <t>angelica, immortelle, pink pepper</t>
  </si>
  <si>
    <t>cypress, vetiver, musk</t>
  </si>
  <si>
    <t>citrus man</t>
  </si>
  <si>
    <t>lime, lemon, grapefruit</t>
  </si>
  <si>
    <t>ashes</t>
  </si>
  <si>
    <t>wormwood, cloves</t>
  </si>
  <si>
    <t>atlas cedar, virginia cedar, guaiac wood, patchouli</t>
  </si>
  <si>
    <t>incense, woody notes, amber, musk</t>
  </si>
  <si>
    <t>x for women</t>
  </si>
  <si>
    <t>peach, pineapple, rhuburb, mandarin orange, bergamot, ivy</t>
  </si>
  <si>
    <t>jasmine, orris root, rose, mignonette, lily of the valley</t>
  </si>
  <si>
    <t>patchouli, musk, vanilla, french labdanum, vetiver, virginia cedar</t>
  </si>
  <si>
    <t>loubicharme</t>
  </si>
  <si>
    <t>ambre noir</t>
  </si>
  <si>
    <t>myrhh, magnolia, bergamot</t>
  </si>
  <si>
    <t>amber, french labdanum, sandalwood, orris root</t>
  </si>
  <si>
    <t>oud cologne</t>
  </si>
  <si>
    <t>bitter orange, white grapefruit, bergamot, juniper berries, pink pepper</t>
  </si>
  <si>
    <t>pine needles, geranium, nutmeg, rose</t>
  </si>
  <si>
    <t>ambergris, thailand oud, tonka bean, siam benzoin, vetiver</t>
  </si>
  <si>
    <t>vetiver nocturne absolu</t>
  </si>
  <si>
    <t>vetiver root, champaca, jasmine sambac, sandalwood</t>
  </si>
  <si>
    <t>oakmoss, ambergris, sandalwood, agarwood, myrrh</t>
  </si>
  <si>
    <t>desirade</t>
  </si>
  <si>
    <t>madagascar ylang-ylang, aldehydes, pineapple, coriander, bergamot</t>
  </si>
  <si>
    <t>chinese osmanthus, tuberose, cassia, jasmine, orange blossom, violet, rose</t>
  </si>
  <si>
    <t>sandalwood, somalian opoponax, plum, vanilla, patchouli, musk, raspberry</t>
  </si>
  <si>
    <t>plush leather</t>
  </si>
  <si>
    <t>pineapple leaf, apple, black currant</t>
  </si>
  <si>
    <t>galbanum, rose, geranium</t>
  </si>
  <si>
    <t>suede, oakmoss, patchouli</t>
  </si>
  <si>
    <t>batoul</t>
  </si>
  <si>
    <t>woody notes, saffron, spicy notes</t>
  </si>
  <si>
    <t>leather, cashmere wood</t>
  </si>
  <si>
    <t>rawaa</t>
  </si>
  <si>
    <t>jasmine, tuberose, orris</t>
  </si>
  <si>
    <t>cacao pod, vanilla, tonka bean, sandalwood</t>
  </si>
  <si>
    <t>love apple</t>
  </si>
  <si>
    <t>vanilla, cinnamon</t>
  </si>
  <si>
    <t>italiano donna</t>
  </si>
  <si>
    <t>lily, jasmine, carnation</t>
  </si>
  <si>
    <t>tonka bean, vanilla, sandalwood, musk</t>
  </si>
  <si>
    <t>musk instinct</t>
  </si>
  <si>
    <t>cedar leaves, green apple, lemon</t>
  </si>
  <si>
    <t>green forest, violet leaf, sage</t>
  </si>
  <si>
    <t>haiku reflection</t>
  </si>
  <si>
    <t>watery notes, nasturtium, pear</t>
  </si>
  <si>
    <t>freesia, acácia, magnolia</t>
  </si>
  <si>
    <t>musk, apricot, amberwood</t>
  </si>
  <si>
    <t>artisan cherry vetiver</t>
  </si>
  <si>
    <t>black currant, blueberry, orange, pear, bergamot</t>
  </si>
  <si>
    <t>orris root, jasmine, osmanthus</t>
  </si>
  <si>
    <t>vanilla orchid, musk, sandalwood</t>
  </si>
  <si>
    <t>dark kiss eau de parfum</t>
  </si>
  <si>
    <t>blackberry, incense, mirabelle, bergamot</t>
  </si>
  <si>
    <t>rose, amber, geranium, peony</t>
  </si>
  <si>
    <t>musk, black vanilla husk, labdanum, resins, vetiver</t>
  </si>
  <si>
    <t>tutti dolci pink peony creme</t>
  </si>
  <si>
    <t>raspberry, blackberry, bergamot</t>
  </si>
  <si>
    <t>peony, honeysuckle, violet leaf</t>
  </si>
  <si>
    <t>white amber, musk, white woods</t>
  </si>
  <si>
    <t>burberry her eau de toilette</t>
  </si>
  <si>
    <t>pear, strawberry, black currant, pink pepper</t>
  </si>
  <si>
    <t>peony, lily of the valley, rose, honeysuckle</t>
  </si>
  <si>
    <t>hero eau de parfum</t>
  </si>
  <si>
    <t>pine needles, olibanum</t>
  </si>
  <si>
    <t>benzoin, incense</t>
  </si>
  <si>
    <t>atlas cedar, himalayan cedar, virginia cedar</t>
  </si>
  <si>
    <t>eau parfumee au the rouge</t>
  </si>
  <si>
    <t>tea, fig</t>
  </si>
  <si>
    <t>walnut, resin, musk</t>
  </si>
  <si>
    <t>sophie matisse art edition straight to heaven splash of lemon</t>
  </si>
  <si>
    <t>lemon, rum, bergamot</t>
  </si>
  <si>
    <t>cedar, patchouli, nutmeg, rose</t>
  </si>
  <si>
    <t>amor amor elixir passion</t>
  </si>
  <si>
    <t>black currant, blood orange, mandarin orange</t>
  </si>
  <si>
    <t>indonesian jasmine, tiare flower, lily of the valley</t>
  </si>
  <si>
    <t>euphoria luminous lustre</t>
  </si>
  <si>
    <t>pomegranate, berry fruits, peach</t>
  </si>
  <si>
    <t>orchid, violet, lotus, champaca</t>
  </si>
  <si>
    <t>mahogany, amber</t>
  </si>
  <si>
    <t>212 men aqua</t>
  </si>
  <si>
    <t>sea water, ginger, grapefruit, bergamot</t>
  </si>
  <si>
    <t>ambroxan, gardenia, cardamom, cypriol oil or nagarmotha</t>
  </si>
  <si>
    <t>sandalwood, patchouli, musk, vetiver, palisander rosewood</t>
  </si>
  <si>
    <t>212 nyc pills</t>
  </si>
  <si>
    <t>cactus flower, orange blossom, mandarin orange, bergamot</t>
  </si>
  <si>
    <t>lily, freesia, jasmine, lily of the valley, gardenia, rose, camelia, peony</t>
  </si>
  <si>
    <t>ch men africa</t>
  </si>
  <si>
    <t>blue sage, pimento</t>
  </si>
  <si>
    <t>coffee, kashmir wood, atlas cedar</t>
  </si>
  <si>
    <t>good girl velvet fatale</t>
  </si>
  <si>
    <t>almond, coffee, lemon, bergamot</t>
  </si>
  <si>
    <t>tuberose, jasmine, bulgarian rose, orris, orange blossom</t>
  </si>
  <si>
    <t>praline, cacao, vanilla, tonka bean, patchouli, amber, sandalwood, musk, cinnamon, cashmirwood, cedar</t>
  </si>
  <si>
    <t>eau de fleurs capucine</t>
  </si>
  <si>
    <t>green notes, sage, galbanum, neroli, juniper berries, bergamot, amalfi lemon</t>
  </si>
  <si>
    <t>lily of the valley, jasmine, tincture of rose</t>
  </si>
  <si>
    <t>musk, ambretone</t>
  </si>
  <si>
    <t>amber kiso</t>
  </si>
  <si>
    <t>incense, cypress, cedar</t>
  </si>
  <si>
    <t>maple, patchouli, iris</t>
  </si>
  <si>
    <t>leather, hinoki, moss</t>
  </si>
  <si>
    <t>oud ispahan</t>
  </si>
  <si>
    <t>rose, patchouli, saffron</t>
  </si>
  <si>
    <t>miss dior 2012</t>
  </si>
  <si>
    <t>miss dior blooming bouquet</t>
  </si>
  <si>
    <t>pink peony, damask rose, apricot, peach</t>
  </si>
  <si>
    <t>miss dior cherie eau de parfum</t>
  </si>
  <si>
    <t>patchouli, sandalwood, amber, oak moss, vetiver</t>
  </si>
  <si>
    <t>brazilian rosewood, jasmine, caraway, tuberose, rose, lily of the valley</t>
  </si>
  <si>
    <t>banana, honeysuckle, orange blossom, bergamot, aldehydes</t>
  </si>
  <si>
    <t>nutmeg, jasmine, hiacynth, hibiscus, rose</t>
  </si>
  <si>
    <t>d g anthology l amoureux 6</t>
  </si>
  <si>
    <t>juniper berries, bergamot, pink pepper</t>
  </si>
  <si>
    <t>birch, cardamom, orris root</t>
  </si>
  <si>
    <t>untold absolu</t>
  </si>
  <si>
    <t>plum, raspberry, ginger, bergamot</t>
  </si>
  <si>
    <t>egyptian jasmine, flowers, narcissus</t>
  </si>
  <si>
    <t>tahitian vanilla, tonka bean, benzoin, cashmere wood</t>
  </si>
  <si>
    <t>untold luxe</t>
  </si>
  <si>
    <t>pink pepper, rose petals</t>
  </si>
  <si>
    <t>white chocolate, cinnamon, orange blossom, jasmine</t>
  </si>
  <si>
    <t>bourbon vanilla, benzoin, sandalwood, labdanum</t>
  </si>
  <si>
    <t>white tea eau de parfum</t>
  </si>
  <si>
    <t>clary sage, sea notes, italian mandarin</t>
  </si>
  <si>
    <t>white tea, mate, rose water, jasmine</t>
  </si>
  <si>
    <t>musk, amberwood, tonka bean</t>
  </si>
  <si>
    <t>bronze goddess nuit</t>
  </si>
  <si>
    <t>coconut, salt, orchid, jasmine sambac</t>
  </si>
  <si>
    <t>tonka bean, cashmere wood, ambroxan</t>
  </si>
  <si>
    <t>private collection jasmin white moss</t>
  </si>
  <si>
    <t>bergamot, galbanum, cassis</t>
  </si>
  <si>
    <t>jasmine, african orange flower, ylang-ylang, orris, violet</t>
  </si>
  <si>
    <t>acqua di gio acqua di life edition</t>
  </si>
  <si>
    <t>sea water, bergamot, neroli</t>
  </si>
  <si>
    <t>persimmon, watercress, rosemary</t>
  </si>
  <si>
    <t>amber, french labdanum, patchouli</t>
  </si>
  <si>
    <t>summer mania femme</t>
  </si>
  <si>
    <t>black currant, violet leaf, mandarin orange, orange, cassia, pear</t>
  </si>
  <si>
    <t>peony, jasmine, lily of the valley, rose, hawthorn</t>
  </si>
  <si>
    <t>acqua di parma gelsomino nobile</t>
  </si>
  <si>
    <t>acqua nobile iris</t>
  </si>
  <si>
    <t>citron, grapefruit, mandarin orange</t>
  </si>
  <si>
    <t>iris, orange blossom, neroli, violet leaves</t>
  </si>
  <si>
    <t>the library collection opus v</t>
  </si>
  <si>
    <t>agarwood, woodsy notes, civetta</t>
  </si>
  <si>
    <t>le bouquet absolu</t>
  </si>
  <si>
    <t>strawberry, neroli, bergamot</t>
  </si>
  <si>
    <t>jasmine, rose, orchid</t>
  </si>
  <si>
    <t>musk, juniper, ambergris</t>
  </si>
  <si>
    <t>gentleman society</t>
  </si>
  <si>
    <t>cardamom, sage</t>
  </si>
  <si>
    <t>french narcissus, haitian vetiver, madagascar vetiver</t>
  </si>
  <si>
    <t>vanilla, palo santo, cedar</t>
  </si>
  <si>
    <t>oblique play</t>
  </si>
  <si>
    <t>lemon, bergamot, gardenia</t>
  </si>
  <si>
    <t>praline, white pepper, rose</t>
  </si>
  <si>
    <t>very irresistible tropical paradise</t>
  </si>
  <si>
    <t>mint, anise</t>
  </si>
  <si>
    <t>rose, passionfruit</t>
  </si>
  <si>
    <t>guilty elixir de parfum pour homme</t>
  </si>
  <si>
    <t>orange blossom, pimento seeds, nutmeg</t>
  </si>
  <si>
    <t>orange blossom, orris, osmanthus</t>
  </si>
  <si>
    <t>vanilla, ambrofix™, benzoin, patchouli</t>
  </si>
  <si>
    <t>guilty pour homme eau de parfum</t>
  </si>
  <si>
    <t>rose, red chilli pepper, balsamic vinegar, salt</t>
  </si>
  <si>
    <t>lavender, orange blossom, neroli</t>
  </si>
  <si>
    <t>mahora</t>
  </si>
  <si>
    <t>almond blossom, green notes, orange</t>
  </si>
  <si>
    <t>place rouge</t>
  </si>
  <si>
    <t>rosemary, orange blossom, bergamot</t>
  </si>
  <si>
    <t>violet, heliotrope, jasmine</t>
  </si>
  <si>
    <t>aqua allegoria herba fresca</t>
  </si>
  <si>
    <t>lemon, clover</t>
  </si>
  <si>
    <t>mint, green tea</t>
  </si>
  <si>
    <t>lights of champs elysees</t>
  </si>
  <si>
    <t>almond blossom, baie rose, pink pepper</t>
  </si>
  <si>
    <t>mimosa, iris, ylang-ylang</t>
  </si>
  <si>
    <t>vanilla, virginia cedar, vetiver</t>
  </si>
  <si>
    <t>la petite robe noire nectar</t>
  </si>
  <si>
    <t>macarons, almond, bergamot</t>
  </si>
  <si>
    <t>honey, bulgarian rose, turkish rose</t>
  </si>
  <si>
    <t>idylle eau de parfum</t>
  </si>
  <si>
    <t>lily of the valley, peony, freesia, white lily</t>
  </si>
  <si>
    <t>rhubarb, grapefruit, bergamot</t>
  </si>
  <si>
    <t>violet, rose, cardamom</t>
  </si>
  <si>
    <t>black tea, vetiver, white cedar extract</t>
  </si>
  <si>
    <t>amazone 1974</t>
  </si>
  <si>
    <t>galbanum, cassia, neroli, brazilian rosewood, mandarin orange, bergamot, violet leaf</t>
  </si>
  <si>
    <t>narcissus, hiacynth, black currant, rose, iris, orris root, jasmine, raspberry, lily of the valley</t>
  </si>
  <si>
    <t>oakmoss, vetiver, neroli, cedar, sandalwood, cinnamon, ylang-ylang, amber</t>
  </si>
  <si>
    <t>terre d hermes eau intense vetiver</t>
  </si>
  <si>
    <t>sichuan pepper, geranium</t>
  </si>
  <si>
    <t>vetiver, olibanum, patchouli, amberwood</t>
  </si>
  <si>
    <t>boss bottled triumph elixir</t>
  </si>
  <si>
    <t>boss in motion green</t>
  </si>
  <si>
    <t>mandarin orange, clary sage, cognac</t>
  </si>
  <si>
    <t>nutmeg, cardamom, pimento</t>
  </si>
  <si>
    <t>boss the scent private accord for her</t>
  </si>
  <si>
    <t>coffee, osmanthus</t>
  </si>
  <si>
    <t>fragile</t>
  </si>
  <si>
    <t>tunisian orange blossom, ginger, italian tangerine, star anise, coriander, bulgarian rose, bergamot</t>
  </si>
  <si>
    <t>tuberose, jasmine, indian ginger, ylang-ylang, carnation, iris, rose</t>
  </si>
  <si>
    <t>amber, vanilla, cinnamon, musk, cedar</t>
  </si>
  <si>
    <t>green orange coriander</t>
  </si>
  <si>
    <t>bitter orange, black pepper</t>
  </si>
  <si>
    <t>coriander, coriander leaf</t>
  </si>
  <si>
    <t>oakmoss, tonka bean</t>
  </si>
  <si>
    <t>english oak hazelnut</t>
  </si>
  <si>
    <t>midnight musk amber</t>
  </si>
  <si>
    <t>tuberose angelica</t>
  </si>
  <si>
    <t>viva la juicy noir</t>
  </si>
  <si>
    <t>mandarina corsica</t>
  </si>
  <si>
    <t>mandarin orange, bitter orange</t>
  </si>
  <si>
    <t>immortelle, orange blossom, maltol, jasmine, hedione</t>
  </si>
  <si>
    <t>caramel, vanilla, tonka bean, cinnamon, sandalwood</t>
  </si>
  <si>
    <t>lalique white</t>
  </si>
  <si>
    <t>lemon leaf, bergamot, tamarind, elemi</t>
  </si>
  <si>
    <t>white pepper, nutmeg, cardamom, violet</t>
  </si>
  <si>
    <t>tamima</t>
  </si>
  <si>
    <t>red currant, kiwi, rhubarb, pink pepper</t>
  </si>
  <si>
    <t>cedar, sandalwood, woodsy notes, musk</t>
  </si>
  <si>
    <t>afaq</t>
  </si>
  <si>
    <t>al ameed</t>
  </si>
  <si>
    <t>aromatic spicy leather fresh fruity sweet</t>
  </si>
  <si>
    <t>clary sage, mandarin orange</t>
  </si>
  <si>
    <t>pineapple, pepper</t>
  </si>
  <si>
    <t>al qiam gold</t>
  </si>
  <si>
    <t>oud, guaiac wood, benzoin, amber, vetiver</t>
  </si>
  <si>
    <t>winners trophy silver</t>
  </si>
  <si>
    <t>olibanum, orange</t>
  </si>
  <si>
    <t>lavender, vanilla</t>
  </si>
  <si>
    <t>cedarwood, vetiver</t>
  </si>
  <si>
    <t>maahir black edition</t>
  </si>
  <si>
    <t>black pepper, pink pepper, saffron</t>
  </si>
  <si>
    <t>labdanum, cade oil, gurjan balsam, rhubarb</t>
  </si>
  <si>
    <t>leather, cedar, guaiac wood, patchouli, musk, moss</t>
  </si>
  <si>
    <t>najdia</t>
  </si>
  <si>
    <t>lemon, cinnamon, apple, lemongrass, bergamot</t>
  </si>
  <si>
    <t>watery notes, lavender, cardamom, rosemary</t>
  </si>
  <si>
    <t>musk, amber, sandalwood, cedar, tobacco</t>
  </si>
  <si>
    <t>lolita lempicka le parfum 2021</t>
  </si>
  <si>
    <t>anise, cherry</t>
  </si>
  <si>
    <t>licorice, white musk, tonka bean</t>
  </si>
  <si>
    <t>carbonara</t>
  </si>
  <si>
    <t>black pepper, pink pepper, coconut, smoke, elemi resin</t>
  </si>
  <si>
    <t>pepper, rum, davana, jasmine</t>
  </si>
  <si>
    <t>bourbon vanilla, amber, sugar cane, sandalwood, agarwood</t>
  </si>
  <si>
    <t>contre moi</t>
  </si>
  <si>
    <t>herbal notes, lemon, bergamot</t>
  </si>
  <si>
    <t>magnolia, orange blossom, pear, rose</t>
  </si>
  <si>
    <t>tahitian vanilla, madagascar vanilla, cacao, ambrette</t>
  </si>
  <si>
    <t>orange, lemongrass, lavender</t>
  </si>
  <si>
    <t>pine tree, lemon, cassis</t>
  </si>
  <si>
    <t>patchouli, fir resin, elemi, cinnamon</t>
  </si>
  <si>
    <t>desirtoxic l intense</t>
  </si>
  <si>
    <t>tonka bean, black currant, cinnamon, mint</t>
  </si>
  <si>
    <t>cannabis, moss, musk, patchouli</t>
  </si>
  <si>
    <t>note vanillee</t>
  </si>
  <si>
    <t>vanilla, rum, amber, cognac, sandalwood</t>
  </si>
  <si>
    <t>lavender, cinnamon, nutmeg, citruses, agarwood</t>
  </si>
  <si>
    <t>violet, jasmine, patchouli leaf, rose, sea notes</t>
  </si>
  <si>
    <t>leather, woody notes, white musk, amber, vetiver</t>
  </si>
  <si>
    <t>instant crush</t>
  </si>
  <si>
    <t>saffron, ginger, sicilian mandarin, sicilian bergamot</t>
  </si>
  <si>
    <t>amberwood, moroccan rose, egyptian jasmine, indonesian patchouli leaf</t>
  </si>
  <si>
    <t>madagascar vanilla, white musk, sandalwood, oakmoss</t>
  </si>
  <si>
    <t>tonka cola</t>
  </si>
  <si>
    <t>cinnamon, cherry, sicilian lemon, nutmeg</t>
  </si>
  <si>
    <t>coca-cola, indonesian patchouli leaf, orange blossom</t>
  </si>
  <si>
    <t>tonka bean, vanilla, benzoin, labdanum</t>
  </si>
  <si>
    <t>aoud lemon mint</t>
  </si>
  <si>
    <t>lemon, almond, black pepper, coriander</t>
  </si>
  <si>
    <t>agarwood, patchouli, egyptian jasmine, mint</t>
  </si>
  <si>
    <t>vanilla, white musk, amber, leather, vetiver</t>
  </si>
  <si>
    <t>gold intensive aoud</t>
  </si>
  <si>
    <t>rose, guaiac wood, teak wood, saffron, geranium</t>
  </si>
  <si>
    <t>precious woods, white musk, ambergris</t>
  </si>
  <si>
    <t>guava, mandarin orange, red currant</t>
  </si>
  <si>
    <t>litchi, violet, lily of the valley</t>
  </si>
  <si>
    <t>a men kryptomint</t>
  </si>
  <si>
    <t>patchouli, chocolate, tonka bean, vanilla, coffee</t>
  </si>
  <si>
    <t>alien oud majestueux</t>
  </si>
  <si>
    <t>jasmine, cashmeran</t>
  </si>
  <si>
    <t>innocent</t>
  </si>
  <si>
    <t>black currant, red berries, almond</t>
  </si>
  <si>
    <t>praline, white musk, amber</t>
  </si>
  <si>
    <t>mirror mirror collection miroir des voluptes</t>
  </si>
  <si>
    <t>bulgarian rose, african orange flower</t>
  </si>
  <si>
    <t>agarwood, tobacco</t>
  </si>
  <si>
    <t>patchouli, tonka bean, sandalwood, amber, musk</t>
  </si>
  <si>
    <t>narciso rodriguez for her eau de toilette delicate limited edition</t>
  </si>
  <si>
    <t>musk, orange blossom, osmanthus</t>
  </si>
  <si>
    <t>vanilla, vetiver, amber, coriander</t>
  </si>
  <si>
    <t>narciso rodriguez for her eau de toilette limited edition 2022</t>
  </si>
  <si>
    <t>cedro rosa</t>
  </si>
  <si>
    <t>pear, pomelo, lime, kiwi, basil, plum</t>
  </si>
  <si>
    <t>lily, jasmine, gardenia, geranium, violet</t>
  </si>
  <si>
    <t>amor america paramela</t>
  </si>
  <si>
    <t>basil, bergamot, amalfi lemon</t>
  </si>
  <si>
    <t>honey, woodsy notes</t>
  </si>
  <si>
    <t>biografia desperte</t>
  </si>
  <si>
    <t>bamboo, lily of the valley, peach</t>
  </si>
  <si>
    <t>natural musk, cedar, sandalowood, amber</t>
  </si>
  <si>
    <t>homem</t>
  </si>
  <si>
    <t>ginger, bergamot, nutmeg</t>
  </si>
  <si>
    <t>apple, pear, peach</t>
  </si>
  <si>
    <t>homem neo</t>
  </si>
  <si>
    <t>black pepper, pink pepper, cardamom, nutmeg, pataqueira, grapefruit, bergamot</t>
  </si>
  <si>
    <t>cashmeran, copahu balm, guaiac wood, atlas cedar, vetiver</t>
  </si>
  <si>
    <t>amber, musk, tonka bean, vanilla, coumarin, moss</t>
  </si>
  <si>
    <t>homem re conecta</t>
  </si>
  <si>
    <t>coffee, cinnamon, cardamom</t>
  </si>
  <si>
    <t>sandalwood, iris, cedar, vetiver</t>
  </si>
  <si>
    <t>cacao, vanilla, amber</t>
  </si>
  <si>
    <t>humor no ar</t>
  </si>
  <si>
    <t>plum, apple, japanese loquat, mandarin orange, nutmeg, bergamot, apricot, cassis</t>
  </si>
  <si>
    <t>cognac, lily of the valley, freesia, jasmine, gardenia, rose, iris</t>
  </si>
  <si>
    <t>vanilla, amber, tonka bean, sandalwood, benzoin, musk, cedar</t>
  </si>
  <si>
    <t>kriska freedom</t>
  </si>
  <si>
    <t>black currant, pink grapefruit, bergamot, sicilian lemon, nutmeg, pear</t>
  </si>
  <si>
    <t>peach blossom, jasmine, iris, white cedar extract</t>
  </si>
  <si>
    <t>vanilla, tonka bean, amber, sandalwood, musk</t>
  </si>
  <si>
    <t>luna radiante</t>
  </si>
  <si>
    <t>bitter orange, mandarin orange, pink pepper</t>
  </si>
  <si>
    <t>paramela, jasmine sambac, lily of the valley</t>
  </si>
  <si>
    <t>patchouli, priprioca, moss</t>
  </si>
  <si>
    <t>frescor de cumaru</t>
  </si>
  <si>
    <t>bergamot, lemon, pomelo</t>
  </si>
  <si>
    <t>sr n vetiver</t>
  </si>
  <si>
    <t>cedar, oily notes</t>
  </si>
  <si>
    <t>vetiver, earthy notes</t>
  </si>
  <si>
    <t>cereja e avela</t>
  </si>
  <si>
    <t>cherry, pomegranate, pink pepper, lemon, grapefruit, apple, pear, litchi, blackberry, apricot, yogurt, ice</t>
  </si>
  <si>
    <t>hazelnut, peony, lily of the valley, jasmine, freesia, gardenia, plum blossom, mango</t>
  </si>
  <si>
    <t>vanilla, amber, sandalwood, almond, musk, chestnut, chocolate, honey, nutella, cotton candy</t>
  </si>
  <si>
    <t>annete</t>
  </si>
  <si>
    <t>white lily, bergamot, lavender, sicilian lemon</t>
  </si>
  <si>
    <t>lily, jasmine, tuberose, rose, carnation</t>
  </si>
  <si>
    <t>leather, musk, amber, sandalowood, cedar</t>
  </si>
  <si>
    <t>coffee duo man</t>
  </si>
  <si>
    <t>pink pepper, lavender, coriander, bergamot, mandarin orange</t>
  </si>
  <si>
    <t>coffee, damask plum, rhubarb, black iris, cedar, magnolia</t>
  </si>
  <si>
    <t>vanilla, sandalwood, amber, tonka bean, benzoin, musk, moss, patchouli</t>
  </si>
  <si>
    <t>egeo hit</t>
  </si>
  <si>
    <t>mango, apricot, ice, pear, mandarin orange, sicilian bergamot, italian lemon</t>
  </si>
  <si>
    <t>peach, magnolia, peony, precious woods, violet</t>
  </si>
  <si>
    <t>sweet notes, musk, amber, evernyl</t>
  </si>
  <si>
    <t>ameixa</t>
  </si>
  <si>
    <t>plum, orange blossom, peach, bergamot, nectarine, orange</t>
  </si>
  <si>
    <t>almond, raspberry, yogurt, freesia</t>
  </si>
  <si>
    <t>vanilla, heliotrope, sandalwood, tolu balsam</t>
  </si>
  <si>
    <t>levant</t>
  </si>
  <si>
    <t>tangelo, mandarin orange, bergamot, rose</t>
  </si>
  <si>
    <t>orange blossom, peony, jasmine, lily of the valley</t>
  </si>
  <si>
    <t>muscat</t>
  </si>
  <si>
    <t>saffron, dates, cinnamon</t>
  </si>
  <si>
    <t>halva, incense, olibanum, rose oil</t>
  </si>
  <si>
    <t>agarwood, cardamom, vanilla, oakmoss</t>
  </si>
  <si>
    <t>xs extreme girl</t>
  </si>
  <si>
    <t>red berries, pistachio, almond, mandarin orange</t>
  </si>
  <si>
    <t>cinnamon, tobacco, honey, saffron</t>
  </si>
  <si>
    <t>leather, ginger, juniper</t>
  </si>
  <si>
    <t>green notes, magnolia, hyacinth, rhuburb, bergamot, violet</t>
  </si>
  <si>
    <t>gardenia, tuberose, lily of the valley, jasmine, orange blossom, ylang-ylang, rose, cinnamon, cloves</t>
  </si>
  <si>
    <t>musk, vanilla, benzoin, sandalwood</t>
  </si>
  <si>
    <t>the world according to arthur</t>
  </si>
  <si>
    <t>vanilla, incense, grapefruit</t>
  </si>
  <si>
    <t>ambrette, clary sage</t>
  </si>
  <si>
    <t>prada tendre</t>
  </si>
  <si>
    <t>bergamot, neroli, mandarin orange, lemon</t>
  </si>
  <si>
    <t>tea leaf, tahitian vetiver, guatemalan cardamom, indian jasmine</t>
  </si>
  <si>
    <t>indonesian patchouli leaf, benzoin, sandalwood, virginia cedar, french labdanum</t>
  </si>
  <si>
    <t>polo earth antilles vetiver</t>
  </si>
  <si>
    <t>bergamot, green mandarin, neroli</t>
  </si>
  <si>
    <t>sage, lavender, lily, lysylang</t>
  </si>
  <si>
    <t>vetiver, cedar, bourbon vanilla</t>
  </si>
  <si>
    <t>daarej pour femme</t>
  </si>
  <si>
    <t>peach, orange, green notes, bergamot</t>
  </si>
  <si>
    <t>heliotrope, orchid, tuberose, jasmine, lily of the valley</t>
  </si>
  <si>
    <t>caramel, vetiver, musk, sandalwood, amber, patchouli</t>
  </si>
  <si>
    <t>sea notes, bergamot, melon, galbanum</t>
  </si>
  <si>
    <t>lavender, violet, jasmine, rose</t>
  </si>
  <si>
    <t>musk, sandalwood, cedar, amber, patchouli</t>
  </si>
  <si>
    <t>absolu</t>
  </si>
  <si>
    <t>mandarin orange, fig leaf</t>
  </si>
  <si>
    <t>orange blossom, lily, pepper, rose</t>
  </si>
  <si>
    <t>benzoin, tolu balsam, labdanum, cedar</t>
  </si>
  <si>
    <t>heliotrope, violet, orange blossom, ylang-ylang, jasmine, rose, peach</t>
  </si>
  <si>
    <t>amyris, ginger, orris root, oakmoss, vanilla, peru balsam, cinnamon, cedar, benzoin, cloves, sandalwood, patchouli</t>
  </si>
  <si>
    <t>le roy soleil homme</t>
  </si>
  <si>
    <t>geranium, jasmine, brazilian rosewood</t>
  </si>
  <si>
    <t>convivio 2013</t>
  </si>
  <si>
    <t>grapefruit, carrot seeds</t>
  </si>
  <si>
    <t>cypress, jasmine</t>
  </si>
  <si>
    <t>ambroxan, cashmere wood</t>
  </si>
  <si>
    <t>jawad</t>
  </si>
  <si>
    <t>saffron, aldehydes, citruses, rose</t>
  </si>
  <si>
    <t>nutmeg, geranium, heliotrope</t>
  </si>
  <si>
    <t>musk, patchouli, ambergris, labdanum</t>
  </si>
  <si>
    <t>black orchid parfum</t>
  </si>
  <si>
    <t>truffle, plum</t>
  </si>
  <si>
    <t>rum, ylang-ylang, black orchid</t>
  </si>
  <si>
    <t>ombre de hyacinth</t>
  </si>
  <si>
    <t>violet leaf, galbanum, magnolia petals, olibanum</t>
  </si>
  <si>
    <t>hyacinth, pink pepper, jasmine</t>
  </si>
  <si>
    <t>galbanum, musk, benzoin</t>
  </si>
  <si>
    <t>eau de soleil blanc</t>
  </si>
  <si>
    <t>bitter orange, neroli, bergamot, citron, pistachio, petitgrain, cardamom, pink pepper, caraway</t>
  </si>
  <si>
    <t>tuberose, tunisian orange blossom, ylang-ylang, jasmine, galbanum</t>
  </si>
  <si>
    <t>coconut, vanilla, tonka bean, amber, benzoin</t>
  </si>
  <si>
    <t>ebene fume</t>
  </si>
  <si>
    <t>incense, palo santo, black pepper, violet leaf</t>
  </si>
  <si>
    <t>leather, labdanum, cade oil, papyrus, rose</t>
  </si>
  <si>
    <t>resins, ebony tree, guaiac wood</t>
  </si>
  <si>
    <t>soleil blanc</t>
  </si>
  <si>
    <t>pistachio, bergamot, cardamom, pink pepper</t>
  </si>
  <si>
    <t>coconut, amber, tonka bean, benzoin</t>
  </si>
  <si>
    <t>cherry smoke</t>
  </si>
  <si>
    <t>sour cherry, saffron</t>
  </si>
  <si>
    <t>leather, olive, chinese osmanthus, apricot</t>
  </si>
  <si>
    <t>smoke, woody notes, cypriol oil or nagarmotha</t>
  </si>
  <si>
    <t>fresh uomo</t>
  </si>
  <si>
    <t>tangerine, sage, bergamot, lemon, artemisia</t>
  </si>
  <si>
    <t>red berries, cloves, cinnamon</t>
  </si>
  <si>
    <t>honeysuckle, patchouli, musk, cedar</t>
  </si>
  <si>
    <t>i vicoli via fiori chiari</t>
  </si>
  <si>
    <t>guatemalan cardamom, star anise, italian lemon</t>
  </si>
  <si>
    <t>marigold, elemi, black pepper, patchouli</t>
  </si>
  <si>
    <t>liquor, madagascar vanilla</t>
  </si>
  <si>
    <t>valentino donna rosa verde</t>
  </si>
  <si>
    <t>bergamot, petitgrain paraguay, ginger</t>
  </si>
  <si>
    <t>rose, magnolia, osmanthus</t>
  </si>
  <si>
    <t>mate, ambrette, akigalawood</t>
  </si>
  <si>
    <t>love is heavenly</t>
  </si>
  <si>
    <t>kiwi, mandarin blossom, blackberry, orange</t>
  </si>
  <si>
    <t>water lily, freesia, orchid, peony</t>
  </si>
  <si>
    <t>musk, sandalwood, mahogany, ebony tree</t>
  </si>
  <si>
    <t>sexy little things</t>
  </si>
  <si>
    <t>apple, water lily, osmanthus</t>
  </si>
  <si>
    <t>musk, cashmere wood, iris</t>
  </si>
  <si>
    <t>golden moka</t>
  </si>
  <si>
    <t>blood orange, citruses, mandarin orange, lemon</t>
  </si>
  <si>
    <t>coffee, amber, cambodian oud, incense, rose</t>
  </si>
  <si>
    <t>green notes, incense, labdanum</t>
  </si>
  <si>
    <t>p 33</t>
  </si>
  <si>
    <t>apple, bergamot, grapefruit, pink pepper</t>
  </si>
  <si>
    <t>cypress, iris, cinnamon</t>
  </si>
  <si>
    <t>ode a la vie</t>
  </si>
  <si>
    <t>bamboo, water notes, galbanum</t>
  </si>
  <si>
    <t>vice versa</t>
  </si>
  <si>
    <t>tomato, mandarin orange, raspberry, blueberry</t>
  </si>
  <si>
    <t>tuberose, african orange flower, bellflower, jasmine, freesia, peony, peach, melon</t>
  </si>
  <si>
    <t>musk, iris, amber, vanille, virginia cedar</t>
  </si>
  <si>
    <t>in love again edition fleur de la passion</t>
  </si>
  <si>
    <t>grapefruit, raspberry, black currant, grapes, blueberry</t>
  </si>
  <si>
    <t>cassis, passion flower, peony, rose, star anise, magnolia</t>
  </si>
  <si>
    <t>grain de poudre</t>
  </si>
  <si>
    <t>aromatic aquatic leather musky</t>
  </si>
  <si>
    <t>violet leaves, sage</t>
  </si>
  <si>
    <t>opium eau de toilette 2009</t>
  </si>
  <si>
    <t>tangerine, bergamot, lily of the valley</t>
  </si>
  <si>
    <t>myrrh, carnation, jasmine</t>
  </si>
  <si>
    <t>tangerine, bitter orange</t>
  </si>
  <si>
    <t>passionfruit, mango, peony</t>
  </si>
  <si>
    <t>amber, orchid, vanilla</t>
  </si>
  <si>
    <t>teahupoo</t>
  </si>
  <si>
    <t>a perfume</t>
  </si>
  <si>
    <t>for him blue edition</t>
  </si>
  <si>
    <t>coconut, pink grapefruit, cardamom</t>
  </si>
  <si>
    <t>orange blossom, fig, rosemary</t>
  </si>
  <si>
    <t>ambroxan, cedar, patchouli</t>
  </si>
  <si>
    <t>oriental intense</t>
  </si>
  <si>
    <t>zara gardenia 2017</t>
  </si>
  <si>
    <t>raspberry, tangerine, bergamot, peach, lemon</t>
  </si>
  <si>
    <t>gardenia, white flowers, jasmine</t>
  </si>
  <si>
    <t>vanilla, cashmere wood, patchouli, musk, cedar</t>
  </si>
  <si>
    <t>vapeur blanche</t>
  </si>
  <si>
    <t>vetiverich</t>
  </si>
  <si>
    <t>saffron, pear, bergamot</t>
  </si>
  <si>
    <t>violet leaf, jasmine leaf</t>
  </si>
  <si>
    <t>vetiver, cedarwood</t>
  </si>
  <si>
    <t>vibrant leather oud</t>
  </si>
  <si>
    <t>incense, woody notes</t>
  </si>
  <si>
    <t>kilsbergen</t>
  </si>
  <si>
    <t>laboratori di saponi in roma</t>
  </si>
  <si>
    <t>rose, freesia, wild berries, reseda</t>
  </si>
  <si>
    <t>pink flambe summer</t>
  </si>
  <si>
    <t>baby</t>
  </si>
  <si>
    <t>pear, orange blossom, apple, rose</t>
  </si>
  <si>
    <t>musk, petitgrain, cedar</t>
  </si>
  <si>
    <t>pure tiffany</t>
  </si>
  <si>
    <t>jasmine, water lily, magnolia, lilac, tuberose</t>
  </si>
  <si>
    <t>murasaki</t>
  </si>
  <si>
    <t>hiacynth, galbanum, gardenia, bergamot, peach</t>
  </si>
  <si>
    <t>lily of the valley, orris root, rose, lily, jasmine</t>
  </si>
  <si>
    <t>oakmoss, leather, vetiver, musk, sandalwood, amber</t>
  </si>
  <si>
    <t>freya</t>
  </si>
  <si>
    <t>sea notes, citruses</t>
  </si>
  <si>
    <t>wildflowers, ginger, green notes, rose, lily of the valley</t>
  </si>
  <si>
    <t>myrhh, cardamom, tea</t>
  </si>
  <si>
    <t>moncler sunrise pour homme</t>
  </si>
  <si>
    <t>bergamot, pink pepper, lemon</t>
  </si>
  <si>
    <t>sage, suede, indonesian nutmeg</t>
  </si>
  <si>
    <t>haitian vetiver, frankincense, patchouli</t>
  </si>
  <si>
    <t>1881 amber pour homme</t>
  </si>
  <si>
    <t>green notes, violet leaf</t>
  </si>
  <si>
    <t>amber, cedar, musk, vetiver</t>
  </si>
  <si>
    <t>1881 bella notte man</t>
  </si>
  <si>
    <t>citron, lime, lemon</t>
  </si>
  <si>
    <t>sichuan pepper, cardamom, coriander, nutmeg, cinnamon, juniper, jasmine</t>
  </si>
  <si>
    <t>vanilla, cedar, patchouli, musk</t>
  </si>
  <si>
    <t>cerruti 1881 summer fragrance pour homme</t>
  </si>
  <si>
    <t>bergamot, cedar, cardamom</t>
  </si>
  <si>
    <t>cypress, jasmine, nutmeg</t>
  </si>
  <si>
    <t>eau de cristobal</t>
  </si>
  <si>
    <t>peony, freesia, ylang-ylang, jasmine</t>
  </si>
  <si>
    <t>oriental dream</t>
  </si>
  <si>
    <t>galbanum, black currant, tangerine, orange, bergamot</t>
  </si>
  <si>
    <t>african orange flower, jasmine, lavender</t>
  </si>
  <si>
    <t>amber, vanille, sandalwood, patchouli, virginia cedar</t>
  </si>
  <si>
    <t>gelsomini di capri</t>
  </si>
  <si>
    <t>jasmine, ylang-ylang, geranium, clove</t>
  </si>
  <si>
    <t>african orange flower, virginia cedar</t>
  </si>
  <si>
    <t>beeswax, tincture of rose, vanille</t>
  </si>
  <si>
    <t>royal platinum</t>
  </si>
  <si>
    <t>saffron, chili pepper, ginger</t>
  </si>
  <si>
    <t>incense, leather, rose</t>
  </si>
  <si>
    <t>agarwood, amber, benzoin</t>
  </si>
  <si>
    <t>adelie</t>
  </si>
  <si>
    <t>scuderia ferrari light essence acqua</t>
  </si>
  <si>
    <t>white tea, lime, ginger</t>
  </si>
  <si>
    <t>sea notes, peach blossom, rose</t>
  </si>
  <si>
    <t>musk, white wood, cedar</t>
  </si>
  <si>
    <t>carriere</t>
  </si>
  <si>
    <t>amalfi lemon, lemon blossom</t>
  </si>
  <si>
    <t>bergamot, lavender, lilac</t>
  </si>
  <si>
    <t>six scents series three 2 mary katrantzou trompe l oleil</t>
  </si>
  <si>
    <t>neroli, peach, bitter orange, mandarin orange</t>
  </si>
  <si>
    <t>mimosa, ylang-ylang, orris root, rose, tuberose</t>
  </si>
  <si>
    <t>tonka bean, amyris, vanille, ambrette</t>
  </si>
  <si>
    <t>coriander and cardamom cologne intense</t>
  </si>
  <si>
    <t>bergamot, orange, black currant</t>
  </si>
  <si>
    <t>basil, lavender, clary sage</t>
  </si>
  <si>
    <t>cardamom, coriander, nutmeg, gentiana</t>
  </si>
  <si>
    <t>ombre mercure</t>
  </si>
  <si>
    <t>violet, orris root, iris, ylang-ylang, rose, jasmine</t>
  </si>
  <si>
    <t>benzoin, sandalwood, vanilla, patchouli</t>
  </si>
  <si>
    <t>tartine et chocolat</t>
  </si>
  <si>
    <t>ptisenbon</t>
  </si>
  <si>
    <t>lemon, orange, galbanum</t>
  </si>
  <si>
    <t>honeysuckle, lily of the valley, jasmine</t>
  </si>
  <si>
    <t>musk, oakmoss, brazilian rosewood, amber</t>
  </si>
  <si>
    <t>colden</t>
  </si>
  <si>
    <t>arabian desert</t>
  </si>
  <si>
    <t>rose, night blooming jasmine</t>
  </si>
  <si>
    <t>agarwood, amber, incense</t>
  </si>
  <si>
    <t>ana hickmann</t>
  </si>
  <si>
    <t>kiwi, big strawberry, litchi, raspberry, cassis</t>
  </si>
  <si>
    <t>jasmine, iris, osmanthus, freesia, lily of the valley</t>
  </si>
  <si>
    <t>caramel, vanilla, musk, cedar, amber</t>
  </si>
  <si>
    <t>ceremonie</t>
  </si>
  <si>
    <t>smoke, pineapple, grapefruit</t>
  </si>
  <si>
    <t>olibanum, atlas cedar, clary sage</t>
  </si>
  <si>
    <t>leather, tonka bean, patchouli</t>
  </si>
  <si>
    <t>war and peace</t>
  </si>
  <si>
    <t>orris root, damask rose, indian patchouli, taif rose</t>
  </si>
  <si>
    <t>natural musk, castoreum, synthetic civet, ambergris, amber oil, oakmoss, vetiver</t>
  </si>
  <si>
    <t>oud saphir</t>
  </si>
  <si>
    <t>pink pepper, ambrette, bergamot</t>
  </si>
  <si>
    <t>suede, birch, jasmine</t>
  </si>
  <si>
    <t>agarwood, birch, vanilla</t>
  </si>
  <si>
    <t>oud save the queen</t>
  </si>
  <si>
    <t>earl grey tea, clove, bergamot</t>
  </si>
  <si>
    <t>tonka bean, agarwood, guaiac wood</t>
  </si>
  <si>
    <t>maybe baby</t>
  </si>
  <si>
    <t>apricot, white ginger</t>
  </si>
  <si>
    <t>litchi, cyclamen, bergamot</t>
  </si>
  <si>
    <t>peach, poppy, white musk</t>
  </si>
  <si>
    <t>lily, tuberose, jasmine, tincture of rose</t>
  </si>
  <si>
    <t>white honey, vanille, patchouli, woodsy notes</t>
  </si>
  <si>
    <t>004 gin mandarine musc</t>
  </si>
  <si>
    <t>mandarin orange, italian lemon, bergamot</t>
  </si>
  <si>
    <t>ginger, juniper berries, nutmeg</t>
  </si>
  <si>
    <t>tobacco, white musk, tonka bean, indonesian patchouli leaf</t>
  </si>
  <si>
    <t>candie s signature</t>
  </si>
  <si>
    <t>apple, mandarin orange</t>
  </si>
  <si>
    <t>raspberry, water lily, lily of the valley</t>
  </si>
  <si>
    <t>cerchi nell acqua</t>
  </si>
  <si>
    <t>peau d ange</t>
  </si>
  <si>
    <t>musk, tulip</t>
  </si>
  <si>
    <t>nutmeg, citruses, pepper, citron, bergamot</t>
  </si>
  <si>
    <t>patchouli noir</t>
  </si>
  <si>
    <t>red fruits, pink pepper, bergamot</t>
  </si>
  <si>
    <t>turkish rose, osmanthus, jasmine sambac, orris</t>
  </si>
  <si>
    <t>l eau du gouverneur</t>
  </si>
  <si>
    <t>nutmeg, pepper, cloves, clary sage</t>
  </si>
  <si>
    <t>vetiver, cedar, musk, tonka bean</t>
  </si>
  <si>
    <t>cuba vip</t>
  </si>
  <si>
    <t>tea, bergamot, freesia, rose</t>
  </si>
  <si>
    <t>praline, coffee, heliotrope, red berries, orchid</t>
  </si>
  <si>
    <t>caramel, benzoin, iris, sandalwood, musk, patchouli</t>
  </si>
  <si>
    <t>vetiver vert cologne</t>
  </si>
  <si>
    <t>bay leaf, galbanum</t>
  </si>
  <si>
    <t>musk, saffron</t>
  </si>
  <si>
    <t>musk, ylang-ylang, jasmine, lily of the valley</t>
  </si>
  <si>
    <t>musk, cashmeran, cedar, patchouli</t>
  </si>
  <si>
    <t>jazzab silver</t>
  </si>
  <si>
    <t>citruses, lemon, tea leaf</t>
  </si>
  <si>
    <t>incense, vetiver</t>
  </si>
  <si>
    <t>reunion vanilla</t>
  </si>
  <si>
    <t>vanilla flower, orchid</t>
  </si>
  <si>
    <t>vanilla, musk, amber, white woods</t>
  </si>
  <si>
    <t>via dell incenso</t>
  </si>
  <si>
    <t>elemi resin, coriander, cashmeran</t>
  </si>
  <si>
    <t>olibanum, pine, guaiac wood</t>
  </si>
  <si>
    <t>chia</t>
  </si>
  <si>
    <t>sugar, almond, orange, rose</t>
  </si>
  <si>
    <t>vanilla, hazelnut, musk, amber</t>
  </si>
  <si>
    <t>limes</t>
  </si>
  <si>
    <t>amalfi lemon, petitgrain</t>
  </si>
  <si>
    <t>lime (linden) blossom, neroli, lily of the valley</t>
  </si>
  <si>
    <t>jermyn street</t>
  </si>
  <si>
    <t>vetiver, bergamot, violet, mandarin orange</t>
  </si>
  <si>
    <t>vetiver, artemisia, juniper berries, coriander</t>
  </si>
  <si>
    <t>oud jaune intense</t>
  </si>
  <si>
    <t>tahitian tiare flower, fruity notes, pineapple, ylang-ylang</t>
  </si>
  <si>
    <t>jasmine, white flowers, orange blossom, amyl salicylate</t>
  </si>
  <si>
    <t>franck red</t>
  </si>
  <si>
    <t>nutmeg, white woods, jasmine</t>
  </si>
  <si>
    <t>arsenal women</t>
  </si>
  <si>
    <t>litchi, peach, freesia, orange, melon</t>
  </si>
  <si>
    <t>jasmine, lily, heliotrope, orange blossom, magnolia</t>
  </si>
  <si>
    <t>caramel, vanilla, sandalwood, patchouli, musk, vetiver, moss</t>
  </si>
  <si>
    <t>cabotine sensuelle</t>
  </si>
  <si>
    <t>almond, peach, tangerine</t>
  </si>
  <si>
    <t>gardenia, heliotrope, jasmine, carnation</t>
  </si>
  <si>
    <t>lumiere noire</t>
  </si>
  <si>
    <t>indian venus</t>
  </si>
  <si>
    <t>woody notes, orange blossom, labdanum</t>
  </si>
  <si>
    <t>white sandalwood, white flowers, cedar</t>
  </si>
  <si>
    <t>brown sugar, woody notes, musk</t>
  </si>
  <si>
    <t>henry jacques</t>
  </si>
  <si>
    <t>correspondence</t>
  </si>
  <si>
    <t>damask rose, iris, hyacinth</t>
  </si>
  <si>
    <t>rose de mai, apricot, patchouli</t>
  </si>
  <si>
    <t>agarwood, ambergris, vanilla</t>
  </si>
  <si>
    <t>rosario</t>
  </si>
  <si>
    <t>lemon, primrose, coriander, pomegranate</t>
  </si>
  <si>
    <t>incense, ambergris, vetiver</t>
  </si>
  <si>
    <t>bogart pour homme</t>
  </si>
  <si>
    <t>orange blossom, rose, lily of the valley</t>
  </si>
  <si>
    <t>tonka bean, patchouli, cedar, musk, oakmoss</t>
  </si>
  <si>
    <t>js magnetic power</t>
  </si>
  <si>
    <t>bitter almond, rosemary, bergamot</t>
  </si>
  <si>
    <t>spices, jasmine, patchouli</t>
  </si>
  <si>
    <t>amber, bay leaf, leather</t>
  </si>
  <si>
    <t>les lions d arthes homme</t>
  </si>
  <si>
    <t>lavender, bergamot, pink pepper</t>
  </si>
  <si>
    <t>iris, leather, vetiver, amber</t>
  </si>
  <si>
    <t>freesia, black currant blossom, bergamot</t>
  </si>
  <si>
    <t>vanilla, tonka bean, white musk</t>
  </si>
  <si>
    <t>24k</t>
  </si>
  <si>
    <t>john varvatos xx</t>
  </si>
  <si>
    <t>red apple, black currant, cardamom</t>
  </si>
  <si>
    <t>white violet, orange blossom, geranium</t>
  </si>
  <si>
    <t>sandalwood, coffee, cedar</t>
  </si>
  <si>
    <t>garuda</t>
  </si>
  <si>
    <t>cumin, pink pepper, orange, bergamot</t>
  </si>
  <si>
    <t>agarwood, rum, saffron</t>
  </si>
  <si>
    <t>patchouli, amber, vanilla, woody notes, cedar, cashmeran, vetiver, musk</t>
  </si>
  <si>
    <t>reve d or</t>
  </si>
  <si>
    <t>geranium, orange blossom, vetiver, tea rose</t>
  </si>
  <si>
    <t>eau des 4 voleurs</t>
  </si>
  <si>
    <t>oregano, spices, cloves, lavender, green accord</t>
  </si>
  <si>
    <t>patchouli, white woods</t>
  </si>
  <si>
    <t>alambar</t>
  </si>
  <si>
    <t>amber, cacao, bergamot</t>
  </si>
  <si>
    <t>amber, cinnamon, vanille</t>
  </si>
  <si>
    <t>vanagloria</t>
  </si>
  <si>
    <t>saffron, pineapple</t>
  </si>
  <si>
    <t>incense, tonka bean, olibanum</t>
  </si>
  <si>
    <t>patchouli boheme</t>
  </si>
  <si>
    <t>woodsy notes, geranium</t>
  </si>
  <si>
    <t>patchouli, leather, tobacco</t>
  </si>
  <si>
    <t>tolu balsam, tonka bean, musk</t>
  </si>
  <si>
    <t>petale ephemere</t>
  </si>
  <si>
    <t>safran nobile</t>
  </si>
  <si>
    <t>saffron, anise, cardamom, jasmine</t>
  </si>
  <si>
    <t>vanille, benzoin, patchouli</t>
  </si>
  <si>
    <t>centaure</t>
  </si>
  <si>
    <t>mint, petitgrain, brazilian orange, lemon</t>
  </si>
  <si>
    <t>black currant, lavender, balsam fir, jasmine, neroli</t>
  </si>
  <si>
    <t>oakmoss, tobacco, musk, vetiver</t>
  </si>
  <si>
    <t>true red</t>
  </si>
  <si>
    <t>pineapple, orange</t>
  </si>
  <si>
    <t>sage, jasmine</t>
  </si>
  <si>
    <t>l aimee</t>
  </si>
  <si>
    <t>italian mandarin, black currant leaf, bergamot</t>
  </si>
  <si>
    <t>french orange flower, orris, egyptian jasmine, lily of the valley, champaca, heliotrope, bulgarian rose</t>
  </si>
  <si>
    <t>raspberry, white musk, ambrette, peach, amyris, oakmoss, vanilla, australian sandalwood, siam benzoin, castoreum, styrax, tonka bean, cedar, vetiver, amber, patchouli</t>
  </si>
  <si>
    <t>colour me black</t>
  </si>
  <si>
    <t>leather, pepper, amber, cardamom</t>
  </si>
  <si>
    <t>ocean</t>
  </si>
  <si>
    <t>marine notes, ozonic notes, watery notes, violet leaves, apple, pineapple, spices, coconut, black currant, bergamot, mandarin orange, pink pepper, lemon, bitter orange, lime, strawberry, raspberry, cherry, grapefruit, plum, green notes, clary sage, cardamom, ginger</t>
  </si>
  <si>
    <t>rose, lotus, cyclamen, driftwood, vetiver, vanilla, cedar, orchid, iris, jasmine, lily of the valley, saffron, cashmere wood, sandalwood, fir</t>
  </si>
  <si>
    <t>ambergris, musk, white musk, vanilla, vetiver, amber, benzoin, tonka bean, patchouli, agarwood, honey, precious woods, sandalwood, immortelle, siam, oud</t>
  </si>
  <si>
    <t>nike blue</t>
  </si>
  <si>
    <t>pineapple, apple, cedar</t>
  </si>
  <si>
    <t>lavender, carrot, geranium</t>
  </si>
  <si>
    <t>vanilla, tonka bean, iris</t>
  </si>
  <si>
    <t>sicilian lemon, lavender, rosemary, bergamot, blueberry, bitter orange, tangerine</t>
  </si>
  <si>
    <t>neroli, orange blossom, pitosporum, jasmine</t>
  </si>
  <si>
    <t>ambrette, angelica, amber</t>
  </si>
  <si>
    <t>cinnamon, nutmeg, cardamom, grapefruit</t>
  </si>
  <si>
    <t>sandalwood, licorice, patchouli, haitian vetiver, amber</t>
  </si>
  <si>
    <t>paul smith rose limited edition</t>
  </si>
  <si>
    <t>black currant, apricot, bergamot</t>
  </si>
  <si>
    <t>tea rose, osmanthus, big strawberry</t>
  </si>
  <si>
    <t>lovissima</t>
  </si>
  <si>
    <t>strawberry, pear, orange</t>
  </si>
  <si>
    <t>patchouli, litchi, rose</t>
  </si>
  <si>
    <t>vanilla, red fruits</t>
  </si>
  <si>
    <t>just me for men</t>
  </si>
  <si>
    <t>lime, bergamot, lemon, black currant, tangerine, green grass</t>
  </si>
  <si>
    <t>sea notes, sage, lotus, cloves, nutmeg</t>
  </si>
  <si>
    <t>mahogany, incense, oakmoss, patchouli, crystal amber</t>
  </si>
  <si>
    <t>mandarino di sicilia</t>
  </si>
  <si>
    <t>bitter orange, green mandarin, yellow mandarin, petitgrain paraguay</t>
  </si>
  <si>
    <t>orange blossom, geranium, jasmine</t>
  </si>
  <si>
    <t>asteria</t>
  </si>
  <si>
    <t>plum, juniper</t>
  </si>
  <si>
    <t>peony, cloves, rose</t>
  </si>
  <si>
    <t>amber, sandalwood, musk, cedar</t>
  </si>
  <si>
    <t>samarinda</t>
  </si>
  <si>
    <t>cardamom, sweet orange, pink pepper</t>
  </si>
  <si>
    <t>coffee, carnation, orange blossom, rose, heliotrope</t>
  </si>
  <si>
    <t>rum, vanilla, oak, seashells, leather, rice</t>
  </si>
  <si>
    <t>r2b2 star gate</t>
  </si>
  <si>
    <t>lavender, saffron, nutmeg</t>
  </si>
  <si>
    <t>oud, musk, patchouli</t>
  </si>
  <si>
    <t>petit fracas</t>
  </si>
  <si>
    <t>my oud</t>
  </si>
  <si>
    <t>saffron, ivy, champaca</t>
  </si>
  <si>
    <t>damask rose, taif rose, jasmine sambac</t>
  </si>
  <si>
    <t>agarwood, ambergris, olibanum, labdanum, castoreum, patchouli</t>
  </si>
  <si>
    <t>tabac royal</t>
  </si>
  <si>
    <t>tobacco, cinnamon, lemon, pink pepper, cloves</t>
  </si>
  <si>
    <t>vanilla absolute, tobacco leaf, tonka bean, heliotrope</t>
  </si>
  <si>
    <t>tobacco, sandalwood, olibanum, patchouli, myrrh</t>
  </si>
  <si>
    <t>08 une rose chypree</t>
  </si>
  <si>
    <t>bay leaf, cinnamon, clementine, bergamot, lemon</t>
  </si>
  <si>
    <t>bulgarian rose, rose, bourbon geranium</t>
  </si>
  <si>
    <t>patchouli, labdanum, oakmoss, vetiver, vanilla</t>
  </si>
  <si>
    <t>fenicia</t>
  </si>
  <si>
    <t>lemon, elemi</t>
  </si>
  <si>
    <t>rose, myrhh, nutmeg, olibanum, clove, cinnamon</t>
  </si>
  <si>
    <t>citruses, sandalwood, benzoin, saffron, tonka bean, patchouli</t>
  </si>
  <si>
    <t>patchouli, vetiver, oakmoss, cedar, sandalwood, benzoin, musk</t>
  </si>
  <si>
    <t>vintage collection ylang ylang</t>
  </si>
  <si>
    <t>jasmine, orange blossom, bourbon geranium, neroli</t>
  </si>
  <si>
    <t>ylang-ylang, jasmine sambac, tiare flower, rose</t>
  </si>
  <si>
    <t>ylang-ylang, vanilla, tonka bean</t>
  </si>
  <si>
    <t>sun spirit</t>
  </si>
  <si>
    <t>cassis en feuille</t>
  </si>
  <si>
    <t>cassia, bergamot</t>
  </si>
  <si>
    <t>tomato leaf, geranium, rose</t>
  </si>
  <si>
    <t>fleurs de sel</t>
  </si>
  <si>
    <t>salt, rosemary, clary sage, thyme, angelica</t>
  </si>
  <si>
    <t>iris, narcissus, rose</t>
  </si>
  <si>
    <t>vetiver, oakmoss, leather, amber</t>
  </si>
  <si>
    <t>scherzo</t>
  </si>
  <si>
    <t>tangerine, artemisia</t>
  </si>
  <si>
    <t>rose, olibanum, narcissus, pitosporum</t>
  </si>
  <si>
    <t>agarwood, sweet notes, patchouli, vanilla</t>
  </si>
  <si>
    <t>suggestion eau cuivree</t>
  </si>
  <si>
    <t>plum, peach, pineapple, green notes, bergamot, orange</t>
  </si>
  <si>
    <t>jasmine, tuberose, ylang-ylang, carnation, orange blossom, orchid, rose</t>
  </si>
  <si>
    <t>benzoin, sandalwood, amber, musk, vanilla, cedar</t>
  </si>
  <si>
    <t>ishraq gold</t>
  </si>
  <si>
    <t>orris, jasmine, tuberose</t>
  </si>
  <si>
    <t>vanilla, tonka bean, cacao pod, sandalwood</t>
  </si>
  <si>
    <t>gold i</t>
  </si>
  <si>
    <t>cuir insolite eau de toilette</t>
  </si>
  <si>
    <t>leather, violet</t>
  </si>
  <si>
    <t>jasmine, syringa</t>
  </si>
  <si>
    <t>white musk, benzoin, styrax</t>
  </si>
  <si>
    <t>weil pour homme</t>
  </si>
  <si>
    <t>bay leaf, thyme, pineapple, bergamot</t>
  </si>
  <si>
    <t>lavender, wormwood, nutmeg, basil, jasmine</t>
  </si>
  <si>
    <t>oakmoss, leather, patchouli, vetiver, french labdanum, musk, precious woods, sandalwood</t>
  </si>
  <si>
    <t>ultimate aphrodisiac</t>
  </si>
  <si>
    <t>bitter almond, rum, ceylon cinnamon</t>
  </si>
  <si>
    <t>cacao butter, brown sugar, chocolate</t>
  </si>
  <si>
    <t>vanilla, musk, coffee</t>
  </si>
  <si>
    <t>magnificat</t>
  </si>
  <si>
    <t>amber, rose, ylang-ylang</t>
  </si>
  <si>
    <t>amber, cotton candy, sandalwood, geranium</t>
  </si>
  <si>
    <t>incense, benzoin, vanilla, sandalwood, patchouli, musk</t>
  </si>
  <si>
    <t>lussac</t>
  </si>
  <si>
    <t>sicilian lemon, sicilian bergamot, pink pepper, lavender</t>
  </si>
  <si>
    <t>haitian vetiver, ginger, amber, cardamom</t>
  </si>
  <si>
    <t>vanilla, tonka bean, white musk, sandalowood</t>
  </si>
  <si>
    <t>amber vanilla</t>
  </si>
  <si>
    <t>iso e super, ambroxan, vanilla, musk</t>
  </si>
  <si>
    <t>je ne sais quoi</t>
  </si>
  <si>
    <t>matcha tea, mate, violet leaf</t>
  </si>
  <si>
    <t>sandalwood, tolu balsam, guaiac wood, haitian vetiver</t>
  </si>
  <si>
    <t>incense, saffron, coffee, nutmeg, cinnamon</t>
  </si>
  <si>
    <t>leather, birch, plum, praline, jasmine sambac</t>
  </si>
  <si>
    <t>agarwood, sandalwood, cedar, amber, vanilla</t>
  </si>
  <si>
    <t>accento viola</t>
  </si>
  <si>
    <t>musk, vanilla, amber, vetiver, patchouli</t>
  </si>
  <si>
    <t>so superstar</t>
  </si>
  <si>
    <t>orange, passionfruit, mandarin orange</t>
  </si>
  <si>
    <t>heliotrope, freesia, lily of the valley</t>
  </si>
  <si>
    <t>musk, almond, cedar, pine tree</t>
  </si>
  <si>
    <t>sweet pea water jasmine vanilla</t>
  </si>
  <si>
    <t>violet leaves, grapefruit</t>
  </si>
  <si>
    <t>water jasmine, plum</t>
  </si>
  <si>
    <t>103</t>
  </si>
  <si>
    <t>cotton candy, sweet orange</t>
  </si>
  <si>
    <t>sweet almond, lilac, rose, lily of the valley</t>
  </si>
  <si>
    <t>hazelnut, tonka bean, ambergris</t>
  </si>
  <si>
    <t>solid</t>
  </si>
  <si>
    <t>ginestra broom</t>
  </si>
  <si>
    <t>dyer’s greenweed</t>
  </si>
  <si>
    <t>narcissus, violet, african orange flower, orchid</t>
  </si>
  <si>
    <t>oak moss, birch, resin</t>
  </si>
  <si>
    <t>kokain white intense</t>
  </si>
  <si>
    <t>olibanum, cypress</t>
  </si>
  <si>
    <t>virginia cedar, white cedar extract, nutmeg</t>
  </si>
  <si>
    <t>ambergris, sandalwood, benzoin</t>
  </si>
  <si>
    <t>cachet</t>
  </si>
  <si>
    <t>aldehydes, galbanum, green grass, spices</t>
  </si>
  <si>
    <t>vetiver, jasmine, orris root, patchouli, rose</t>
  </si>
  <si>
    <t>oakmoss, leather, civet, amber, musk</t>
  </si>
  <si>
    <t>pure grace summer surf</t>
  </si>
  <si>
    <t>hyouge</t>
  </si>
  <si>
    <t>green tea, sage</t>
  </si>
  <si>
    <t>violet, jasmine, patchouli</t>
  </si>
  <si>
    <t>iris, woody notes</t>
  </si>
  <si>
    <t>perle rare rose</t>
  </si>
  <si>
    <t>mandarin orange, galbanum</t>
  </si>
  <si>
    <t>vanilla, white musk, benzoin, tonka bean, cedar, vetiver</t>
  </si>
  <si>
    <t>oscar velvet</t>
  </si>
  <si>
    <t>dewberry, black currant, pear, plum blossom, litchi, lotus</t>
  </si>
  <si>
    <t>datura, orange blossom, magnolia, arum lily, jasmine</t>
  </si>
  <si>
    <t>vanilla, patchouli, black orchid, tonka bean, white amber, iris</t>
  </si>
  <si>
    <t>red shield</t>
  </si>
  <si>
    <t>honey, ambrette, black pepper, cedar</t>
  </si>
  <si>
    <t>iris, leather, vetiver, freesia</t>
  </si>
  <si>
    <t>axum</t>
  </si>
  <si>
    <t>incense, cloves, cumin</t>
  </si>
  <si>
    <t>patchouli, champagne, cashmere wood</t>
  </si>
  <si>
    <t>amber, eucalyptus, sage, cypriol oil or nagarmotha</t>
  </si>
  <si>
    <t>vanilla, cashmeran, agarwood</t>
  </si>
  <si>
    <t>ambre magique</t>
  </si>
  <si>
    <t>cardamon, cashalox, bulgarian rose</t>
  </si>
  <si>
    <t>ambergris, bourbon vanilla</t>
  </si>
  <si>
    <t>508 nightfall</t>
  </si>
  <si>
    <t>pink pepper, apricot, bergamot</t>
  </si>
  <si>
    <t>orange blossom, tuberose, jasmine</t>
  </si>
  <si>
    <t>patchouli, vanilla, moss</t>
  </si>
  <si>
    <t>pineapple, black currant, bergamot, apple</t>
  </si>
  <si>
    <t>pera e geranio</t>
  </si>
  <si>
    <t>pear, chamomile, bergamot</t>
  </si>
  <si>
    <t>nuit des sens</t>
  </si>
  <si>
    <t>pepper, nutmeg, bergamot</t>
  </si>
  <si>
    <t>incense, leather, violet leaf</t>
  </si>
  <si>
    <t>vetyver, patchouli, vanille</t>
  </si>
  <si>
    <t>bayun the cat kot baun</t>
  </si>
  <si>
    <t>fenugreek, wormwood, clover</t>
  </si>
  <si>
    <t>cognac, dates, dried plum</t>
  </si>
  <si>
    <t>honey, oak, beeswax, moss</t>
  </si>
  <si>
    <t>the far far away tzardom tridevatoe carstvo</t>
  </si>
  <si>
    <t>ozonic notes, black currant leaf</t>
  </si>
  <si>
    <t>black currant, wild strawberry, apple blossom, driftwood</t>
  </si>
  <si>
    <t>white currant, cherry blossom, water notes, oakmoss</t>
  </si>
  <si>
    <t>body like a man</t>
  </si>
  <si>
    <t>incense, nutmeg, oakmoss</t>
  </si>
  <si>
    <t>sichuan pepper, rosemary, palisander rosewood</t>
  </si>
  <si>
    <t>fleur de femme</t>
  </si>
  <si>
    <t>almond, sour cherry, bitter orange, peach</t>
  </si>
  <si>
    <t>sandalwood, jasmine, neroli, patchouli, rose, cedar</t>
  </si>
  <si>
    <t>assenzio</t>
  </si>
  <si>
    <t>wormwood, amalfi lemon, orange</t>
  </si>
  <si>
    <t>artemisia, coriander, lavender, cardamom</t>
  </si>
  <si>
    <t>musk, geranium, patchouli, carnation, benzoin, cedar</t>
  </si>
  <si>
    <t>fioriscuri</t>
  </si>
  <si>
    <t>iris, tuscan iris, red rose</t>
  </si>
  <si>
    <t>hyacinth, ylang-ylang, lily of the valley</t>
  </si>
  <si>
    <t>periplo</t>
  </si>
  <si>
    <t>thyme, bay leaf, pine needles, rosemary, clary sage, lemon, petitgrain, lavender, myrtle, bergamot, basil, caraway, green mandarin, sweet orange, chamomile</t>
  </si>
  <si>
    <t>nutmeg, coriander, jasmine, ceylon cinnamon</t>
  </si>
  <si>
    <t>vetiver, cedar, oakmoss, guaiac wood, sandalwood</t>
  </si>
  <si>
    <t>mukhalat muhjah</t>
  </si>
  <si>
    <t>apple, white flowers, vanilla</t>
  </si>
  <si>
    <t>joop homme wild</t>
  </si>
  <si>
    <t>white tobacco, woody notes</t>
  </si>
  <si>
    <t>wow eau de parfum intense for men</t>
  </si>
  <si>
    <t>chestnut, bitter orange, cinnamon</t>
  </si>
  <si>
    <t>quasar</t>
  </si>
  <si>
    <t>banana leaf, fruity notes, banana</t>
  </si>
  <si>
    <t>lavender, rosemary, geranium, sage</t>
  </si>
  <si>
    <t>oakmoss, cedar, patchouli, sandalwood</t>
  </si>
  <si>
    <t>portiolli gold</t>
  </si>
  <si>
    <t>black pepper, mandarin orange, lemon, apple</t>
  </si>
  <si>
    <t>cinnamon, cedar, nutmeg, geranium</t>
  </si>
  <si>
    <t>amber, vanila, sandalwood, vetiver</t>
  </si>
  <si>
    <t>eliana shine</t>
  </si>
  <si>
    <t>pepper, carrot seeds, lemon, bergamot</t>
  </si>
  <si>
    <t>ylang-ylang, jasmine, peach, almond, violet</t>
  </si>
  <si>
    <t>benzoin, cashmeran, vanilla, vetiver</t>
  </si>
  <si>
    <t>isabella fiorentino</t>
  </si>
  <si>
    <t>bergamot, pear, red apple</t>
  </si>
  <si>
    <t>musk, sandalowood, patchouli, vanilla flower, amber</t>
  </si>
  <si>
    <t>hippie rose</t>
  </si>
  <si>
    <t>oak moss, green notes, bergamot</t>
  </si>
  <si>
    <t>incense, vetiver, musk, amber</t>
  </si>
  <si>
    <t>gf ferre lui him</t>
  </si>
  <si>
    <t>cardamom, artemisia, aldehydes, bergamot</t>
  </si>
  <si>
    <t>nutmeg, coriander, heliotrope</t>
  </si>
  <si>
    <t>incense, moroccan cedar, patchouli, benzoin</t>
  </si>
  <si>
    <t>gff donna</t>
  </si>
  <si>
    <t>lavender, clary sage, lemon, bergamot</t>
  </si>
  <si>
    <t>jasmine, ylang-ylang, cardamom, cinnamon, freesia, rose, violet</t>
  </si>
  <si>
    <t>honey, sandalwood, tonka bean, vanilla, patchouli, hawthorn, cedar</t>
  </si>
  <si>
    <t>brindille</t>
  </si>
  <si>
    <t>lily of the valley, hyacinth, rose</t>
  </si>
  <si>
    <t>lilac, jasmine, wallflower</t>
  </si>
  <si>
    <t>ylang-ylang, white musk</t>
  </si>
  <si>
    <t>cantabelle</t>
  </si>
  <si>
    <t>black currant, cranberry, bergamot, orange</t>
  </si>
  <si>
    <t>plum, patchouli, lily of the valley, jasmine</t>
  </si>
  <si>
    <t>vanille, amber, white musk</t>
  </si>
  <si>
    <t>that s amore lui</t>
  </si>
  <si>
    <t>lemon, vetiver, lavender</t>
  </si>
  <si>
    <t>amber, woodsy notes, oakmoss</t>
  </si>
  <si>
    <t>yaken</t>
  </si>
  <si>
    <t>sideritis, mountain tea</t>
  </si>
  <si>
    <t>st johns wort</t>
  </si>
  <si>
    <t>273 rodeo drive for men</t>
  </si>
  <si>
    <t>narcisse</t>
  </si>
  <si>
    <t>bergamot, petitgrain paraguay, tangerine</t>
  </si>
  <si>
    <t>musk, honey, woody notes</t>
  </si>
  <si>
    <t>a r t revolution</t>
  </si>
  <si>
    <t>grapefruit, mangosteen</t>
  </si>
  <si>
    <t>jasmine, gardenia, lotus</t>
  </si>
  <si>
    <t>vanilla, precious woods, accord eudora®</t>
  </si>
  <si>
    <t>aurien turquesa</t>
  </si>
  <si>
    <t>pink pepper, mandarin orange, cardamom, mango, cinnamon, tamarind</t>
  </si>
  <si>
    <t>immortelle, gardenia, jasmine, rose, water lily, violet</t>
  </si>
  <si>
    <t>amber, absinthe, patchouli, cedar, coconut, musk</t>
  </si>
  <si>
    <t>diva por natureza</t>
  </si>
  <si>
    <t>pear, bergamot, lemon, grapefruit, pineapple</t>
  </si>
  <si>
    <t>violet, rosemary, lavender, elemi</t>
  </si>
  <si>
    <t>tonka bean, virginian cedar, patchouli, madagascar vanilla, amber, musk, caramel</t>
  </si>
  <si>
    <t>imensi</t>
  </si>
  <si>
    <t>raspberry, mandarin orange, pink pepper, plum</t>
  </si>
  <si>
    <t>orange blossom, desert rose, moroccan jasmine, iris flower</t>
  </si>
  <si>
    <t>amber, sandalwood, vanilla, almond, caramel, praline, tonka bean, musk, patchouli</t>
  </si>
  <si>
    <t>palais jamais</t>
  </si>
  <si>
    <t>petitgrain, bergamot, jasmine, mandarin orange</t>
  </si>
  <si>
    <t>birch, sage, musk</t>
  </si>
  <si>
    <t>like a day in a candy shop</t>
  </si>
  <si>
    <t>peach, orchid</t>
  </si>
  <si>
    <t>heliotrope, lilac, jasmine</t>
  </si>
  <si>
    <t>like best friends forever</t>
  </si>
  <si>
    <t>pink pepper, black currant, tangerine</t>
  </si>
  <si>
    <t>peach, rose, red apple</t>
  </si>
  <si>
    <t>fumo di oppio</t>
  </si>
  <si>
    <t>cumin, cardamom, cinnamon</t>
  </si>
  <si>
    <t>sandalwood, cedar, precious woods</t>
  </si>
  <si>
    <t>cambridge knight</t>
  </si>
  <si>
    <t>black currant, grapefruit, sea notes, musk, lily</t>
  </si>
  <si>
    <t>cedar, oakmoss, patchouli</t>
  </si>
  <si>
    <t>mercurial cashmere</t>
  </si>
  <si>
    <t>cardamom, bergamot, pink pepper</t>
  </si>
  <si>
    <t>tuberose, iris, violet, ambergris</t>
  </si>
  <si>
    <t>vanilla, caramel, cashmere wood, tonka bean, musk, cedar, agarwood</t>
  </si>
  <si>
    <t>friday edition</t>
  </si>
  <si>
    <t>anise, cardamom, bergamot</t>
  </si>
  <si>
    <t>lavender, sage, mint</t>
  </si>
  <si>
    <t>limoncello season</t>
  </si>
  <si>
    <t>lemon, ginger, elemi, apple</t>
  </si>
  <si>
    <t>ozonic notes, patchouli, rose</t>
  </si>
  <si>
    <t>musk, vanilla, moss</t>
  </si>
  <si>
    <t>j ose</t>
  </si>
  <si>
    <t>mint, amalfi lemon, jasmine, bergamot</t>
  </si>
  <si>
    <t>lavender, coffee, artemisia</t>
  </si>
  <si>
    <t>amber, sandalwood, patchouli, musk, vanilla, tonka bean, moss</t>
  </si>
  <si>
    <t>l echappee belle</t>
  </si>
  <si>
    <t>cardamom, grapefruit, bergamot</t>
  </si>
  <si>
    <t>camelia, osmanthus, freesia, apricot</t>
  </si>
  <si>
    <t>sandalwood, cashmere wood, vanille</t>
  </si>
  <si>
    <t>sheliane</t>
  </si>
  <si>
    <t>clove, coriander, nutmeg, orange, bergamot, amalfi lemon</t>
  </si>
  <si>
    <t>amber, benzoin, vanille, french labdanum</t>
  </si>
  <si>
    <t>earth mother</t>
  </si>
  <si>
    <t>caramel, sage, lemon</t>
  </si>
  <si>
    <t>galbanum, jasmine, lily of the valley</t>
  </si>
  <si>
    <t>patchouli, musk, amber, vanilla, sandalwood</t>
  </si>
  <si>
    <t>lime, grapefruit, cardamom</t>
  </si>
  <si>
    <t>caramel, ginger, flowers</t>
  </si>
  <si>
    <t>vanilla absolute, cedar, musk</t>
  </si>
  <si>
    <t>city sexy sweet cats</t>
  </si>
  <si>
    <t>dark chocolate, mandarin orange</t>
  </si>
  <si>
    <t>truffle, rum, biscuit</t>
  </si>
  <si>
    <t>definition</t>
  </si>
  <si>
    <t>red apple, italian mandarin, sicilian bergamot</t>
  </si>
  <si>
    <t>vanilla orchid, diamond orchid</t>
  </si>
  <si>
    <t>heliotrope, musk, hinoki wood, ambergris</t>
  </si>
  <si>
    <t>pour une femme de caron</t>
  </si>
  <si>
    <t>african orange flower, mandarin orange, orange</t>
  </si>
  <si>
    <t>tincture of rose, incense</t>
  </si>
  <si>
    <t>amber, sandalwood, musk, vetyver</t>
  </si>
  <si>
    <t>la selection aimez moi</t>
  </si>
  <si>
    <t>violet leaf, star anise, mint, cardamom, bergamot</t>
  </si>
  <si>
    <t>iris, peach, magnolia, rose, jasmine</t>
  </si>
  <si>
    <t>vanila, musk, amber, sandalowood, woodsy notes</t>
  </si>
  <si>
    <t>sea breeze</t>
  </si>
  <si>
    <t>sea salt, tiare flower, pomelo, carambola (star fruit)</t>
  </si>
  <si>
    <t>mineral notes, vanilla, vetiver</t>
  </si>
  <si>
    <t>relativamente rosso</t>
  </si>
  <si>
    <t>sugar, rose de mai, incense</t>
  </si>
  <si>
    <t>immortelle, davana</t>
  </si>
  <si>
    <t>black amber, vanilla, patchouli, vetiver</t>
  </si>
  <si>
    <t>bijan wicked for men</t>
  </si>
  <si>
    <t>orange, pineapple, lemon</t>
  </si>
  <si>
    <t>carnation, jasmine, nutmeg, lily of the valley</t>
  </si>
  <si>
    <t>bohemian woods</t>
  </si>
  <si>
    <t>elemi resin, red pepper, absinthe, freesia</t>
  </si>
  <si>
    <t>incense, iris, saffron, patchouli</t>
  </si>
  <si>
    <t>woody notes, leather, vanilla, musk</t>
  </si>
  <si>
    <t>larmes du desert</t>
  </si>
  <si>
    <t>incense, cypress</t>
  </si>
  <si>
    <t>guaiac wood, cedar, patchouli</t>
  </si>
  <si>
    <t>woodsy notes, benzoin, amber, citruses</t>
  </si>
  <si>
    <t>supremacy silver</t>
  </si>
  <si>
    <t>incandessence lotus</t>
  </si>
  <si>
    <t>quince, blackberry, ivy</t>
  </si>
  <si>
    <t>lotus, peony, white ginger lily</t>
  </si>
  <si>
    <t>musk, violet, woody notes, vanilla</t>
  </si>
  <si>
    <t>elogios</t>
  </si>
  <si>
    <t>jabuticaba</t>
  </si>
  <si>
    <t>sandalowood, cherry tree</t>
  </si>
  <si>
    <t>petit attitude libellule</t>
  </si>
  <si>
    <t>raspberry, mandarin orange, cedar</t>
  </si>
  <si>
    <t>caramel, flowers, magnolia, watery notes</t>
  </si>
  <si>
    <t>cotton candy, maltol, musk</t>
  </si>
  <si>
    <t>tomorrow for men</t>
  </si>
  <si>
    <t>licorice, lime, star anise</t>
  </si>
  <si>
    <t>cacao pod, violet, jasmine</t>
  </si>
  <si>
    <t>amber, patchouli, sandalwood, cedar</t>
  </si>
  <si>
    <t>midnight pomegranate</t>
  </si>
  <si>
    <t>pomegranate, cinnamon, blackberry, nutmeg, anise, citruses</t>
  </si>
  <si>
    <t>raspberry, blueberry, cassia, jasmine, iris</t>
  </si>
  <si>
    <t>tobacco, vanilla, patchouli, sandalwood, musk</t>
  </si>
  <si>
    <t>white cherry blossom</t>
  </si>
  <si>
    <t>plum, apple, lemon, green notes, sicilian bergamot, freesia</t>
  </si>
  <si>
    <t>cherry blossom, water lily, litchi, tuberose</t>
  </si>
  <si>
    <t>sandalwood, brazilian rosewood, melon, musk</t>
  </si>
  <si>
    <t>citron for men</t>
  </si>
  <si>
    <t>grapefruit, amalfi lemon, bergamot, sage</t>
  </si>
  <si>
    <t>water lily, lavender, jasmine, coriander</t>
  </si>
  <si>
    <t>sandalwood, woodsy notes, musk, tonka bean, agarwood</t>
  </si>
  <si>
    <t>new york flowers</t>
  </si>
  <si>
    <t>kir royal, clementine, green anjou pears</t>
  </si>
  <si>
    <t>iris, amber</t>
  </si>
  <si>
    <t>shelter island</t>
  </si>
  <si>
    <t>lemon, black pepper</t>
  </si>
  <si>
    <t>seaweed, white lily</t>
  </si>
  <si>
    <t>agarwood, musk, sandalwood, amber, myrhh</t>
  </si>
  <si>
    <t>mimosa, bergamot, orange blossom, brazilian rosewood, coriander, pepper</t>
  </si>
  <si>
    <t>rose, magnolia, black elder, jasmine</t>
  </si>
  <si>
    <t>musk, iris, green tea</t>
  </si>
  <si>
    <t>sellier</t>
  </si>
  <si>
    <t>cashmeran, black tea</t>
  </si>
  <si>
    <t>leather, tobacco leaf</t>
  </si>
  <si>
    <t>birch, oakmoss</t>
  </si>
  <si>
    <t>oliver peoples champagne</t>
  </si>
  <si>
    <t>immortelle, sand, musk</t>
  </si>
  <si>
    <t>eternity for men summer 2007</t>
  </si>
  <si>
    <t>aromatic aquatic spicy powdery</t>
  </si>
  <si>
    <t>star anise, galbanum, lily of the valley</t>
  </si>
  <si>
    <t>musk, red amber, patchouli, cedar</t>
  </si>
  <si>
    <t>good girl superstars collector edition 2021</t>
  </si>
  <si>
    <t>tuberose, jasmine sambac, orris, bulgarian rose, orange blossom</t>
  </si>
  <si>
    <t>vanilla, praline, cashmere wood, musk, tonka bean, cacao, cinnamon, amber, sandalwood, patchouli, cedar</t>
  </si>
  <si>
    <t>le baiser du dragon</t>
  </si>
  <si>
    <t>amaretto, bitter almond, gardenia, neroli</t>
  </si>
  <si>
    <t>cedar, iris, musk, jasmine, rose</t>
  </si>
  <si>
    <t>vetiver, patchouli, benzoin, amber, cedar, dark chocolate, caramel</t>
  </si>
  <si>
    <t>chanel n019</t>
  </si>
  <si>
    <t>galbanum, hiacynth, bergamot, neroli</t>
  </si>
  <si>
    <t>iris, orris root, rose, lily of the valley, narcissus, jasmine, ylang-ylang</t>
  </si>
  <si>
    <t>oakmoss, vetiver, leather, cedar, musk, sandalwood</t>
  </si>
  <si>
    <t>comete</t>
  </si>
  <si>
    <t>cherry blossom, aldehydes</t>
  </si>
  <si>
    <t>chopard 1927 vintage edition</t>
  </si>
  <si>
    <t>lavender, green notes, juniper</t>
  </si>
  <si>
    <t>violet leaf, asphalt</t>
  </si>
  <si>
    <t>or de calambac</t>
  </si>
  <si>
    <t>hazelnut, cacao, tonka bean, cinnamon, juniper</t>
  </si>
  <si>
    <t>laotian oud, myrhh, vetiver, agarwood, guaiac wood, labdanum, cypress</t>
  </si>
  <si>
    <t>dior homme sport 2017</t>
  </si>
  <si>
    <t>blood orange, grapefruit, lemon, pear</t>
  </si>
  <si>
    <t>pink pepper, nutmeg, geranium</t>
  </si>
  <si>
    <t>dune sun</t>
  </si>
  <si>
    <t>freesia, lotus, jasmine</t>
  </si>
  <si>
    <t>les creations de monsieur dior dioressence</t>
  </si>
  <si>
    <t>miss dior blooming bouquet couture edition</t>
  </si>
  <si>
    <t>always red</t>
  </si>
  <si>
    <t>plum, blood orange, passionfruit</t>
  </si>
  <si>
    <t>rose, jasmine sambac, pink freesia</t>
  </si>
  <si>
    <t>praline, red amber, mahogany</t>
  </si>
  <si>
    <t>the hedonist</t>
  </si>
  <si>
    <t>akigalawood, cedar</t>
  </si>
  <si>
    <t>vetiver, musk, tonka bean</t>
  </si>
  <si>
    <t>honore delights</t>
  </si>
  <si>
    <t>ambrette, iris, orange blossom</t>
  </si>
  <si>
    <t>french lover</t>
  </si>
  <si>
    <t>galbanum, spices</t>
  </si>
  <si>
    <t>angelica, cedar, incense</t>
  </si>
  <si>
    <t>vetiver, oakmoss, white musk</t>
  </si>
  <si>
    <t>acqua di gioia eau de parfum satinee</t>
  </si>
  <si>
    <t>mint, mojito, amalfi lemon</t>
  </si>
  <si>
    <t>water notes, jasmine, peony, pink pepper</t>
  </si>
  <si>
    <t>armani mania</t>
  </si>
  <si>
    <t>pink pepper, bay leaf, orange, green mandarin, black currant</t>
  </si>
  <si>
    <t>magnolia, peony, iris, lily of the valley</t>
  </si>
  <si>
    <t>vanilla, white sandalwood, amber, musk, virginia cedar</t>
  </si>
  <si>
    <t>pivoine suzhou</t>
  </si>
  <si>
    <t>emporio armani stronger with you freeze</t>
  </si>
  <si>
    <t>ginger, lime, mandarin orange, apple</t>
  </si>
  <si>
    <t>cardamom, lavender, bourbon geranium, sage</t>
  </si>
  <si>
    <t>bourbon vanilla, amberwood, marron glace, guaiac wood</t>
  </si>
  <si>
    <t>si intense 2021</t>
  </si>
  <si>
    <t>turkish rose, davana</t>
  </si>
  <si>
    <t>benzoin, patchouli</t>
  </si>
  <si>
    <t>armani prive bleu turquoise</t>
  </si>
  <si>
    <t>salt, incense, black pepper</t>
  </si>
  <si>
    <t>ylang-ylang, cypriol oil or nagarmotha, indian jasmine</t>
  </si>
  <si>
    <t>vanilla, sandalwood, moss</t>
  </si>
  <si>
    <t>acqua di parma blue mediterraneo mirto di panarea</t>
  </si>
  <si>
    <t>myrtle, lemon, bergamot, basil</t>
  </si>
  <si>
    <t>sea notes, jasmine, rose</t>
  </si>
  <si>
    <t>juniper, cedar, mastic or lentisque, amber</t>
  </si>
  <si>
    <t>epic woman</t>
  </si>
  <si>
    <t>caraway, cinnamon, pink nerium oleander</t>
  </si>
  <si>
    <t>damask rose, tea, geranium, jasmine</t>
  </si>
  <si>
    <t>agarwood, olibanum, patchouli, amber, sandalowood, guaiac wood, vanilla, orris root, musk</t>
  </si>
  <si>
    <t>dia 40 woman</t>
  </si>
  <si>
    <t>aldehydes, cyclamen, musk, violet leaf, black currant</t>
  </si>
  <si>
    <t>ylang-ylang, rose, carnation, orange blossom, cistus incanus, tarragon, bay leaf</t>
  </si>
  <si>
    <t>orris root, sandalwood, amyris, guaiac wood</t>
  </si>
  <si>
    <t>ubar</t>
  </si>
  <si>
    <t>tangerine, orange, violet leaf, litsea cubeba</t>
  </si>
  <si>
    <t>jasmine, ylang-ylang, tuberose, palisander rosewood, lily of the valley, orange blossom, freesia</t>
  </si>
  <si>
    <t>black amber, sandalwood, copahu balm, patchouli, vanilla, vetiver</t>
  </si>
  <si>
    <t>so givenchy</t>
  </si>
  <si>
    <t>cucumber, raspberry</t>
  </si>
  <si>
    <t>magnolia, peony, black currant</t>
  </si>
  <si>
    <t>hot couture</t>
  </si>
  <si>
    <t>raspberry, bergamot, orange</t>
  </si>
  <si>
    <t>pepper, vetiver, magnolia</t>
  </si>
  <si>
    <t>gentleman society eau de parfum extreme</t>
  </si>
  <si>
    <t>nutmeg, peppermint, clary sage</t>
  </si>
  <si>
    <t>coffee, orris root, french narcissus, madagascar vetiver, haitian vetiver, vetiver</t>
  </si>
  <si>
    <t>madagascar vanilla, australian sandalwood, himalayan cedar</t>
  </si>
  <si>
    <t>l interdit burning neroli</t>
  </si>
  <si>
    <t>l interdit edition couture</t>
  </si>
  <si>
    <t>vanilla, patchouli, ambroxan, vetiver</t>
  </si>
  <si>
    <t>l interdit edition millesime</t>
  </si>
  <si>
    <t>bitter orange, ginger</t>
  </si>
  <si>
    <t>orange blossom, tuberose, neroli</t>
  </si>
  <si>
    <t>almond milk, musk, vetiver, patchouli</t>
  </si>
  <si>
    <t>gucci guilty absolute</t>
  </si>
  <si>
    <t>cypress, patchouli</t>
  </si>
  <si>
    <t>gucci guilty eau de toilette</t>
  </si>
  <si>
    <t>lilac, peach, jasmine, raspberry, geranium, black currant</t>
  </si>
  <si>
    <t>white musk, amber, patchouli, vanilla</t>
  </si>
  <si>
    <t>la petite robe noire intense collector 2019</t>
  </si>
  <si>
    <t>cotton candy, blueberry, raspberry, cassis, lime</t>
  </si>
  <si>
    <t>jasmine, orange blossom, bulgarian rose</t>
  </si>
  <si>
    <t>patchouli, vanilla, sandalwood, musk</t>
  </si>
  <si>
    <t>petit guerlain in blue</t>
  </si>
  <si>
    <t>mimosa, honey</t>
  </si>
  <si>
    <t>white musk, pistachio</t>
  </si>
  <si>
    <t>shalimar souffle de lumiere</t>
  </si>
  <si>
    <t>italian jasmine, ylang-ylang</t>
  </si>
  <si>
    <t>boss bottled unlimited</t>
  </si>
  <si>
    <t>pineapple, rose, cinnamon</t>
  </si>
  <si>
    <t>white musk, labdanum, sandalwood</t>
  </si>
  <si>
    <t>l eau d issey pour homme intense</t>
  </si>
  <si>
    <t>yuzu, bergamot, sweet orange, mandarin orange</t>
  </si>
  <si>
    <t>nutmeg, lotus, cinnamon, cardamom, saffron</t>
  </si>
  <si>
    <t>incense, papyrus, ambergris, benzoin, amber</t>
  </si>
  <si>
    <t>le male on board</t>
  </si>
  <si>
    <t>scandal absolu</t>
  </si>
  <si>
    <t>agarwood, nougat</t>
  </si>
  <si>
    <t>nasturtium clover</t>
  </si>
  <si>
    <t>clover, bergamot, lemon</t>
  </si>
  <si>
    <t>nasturtium, wild orchid, jasmine</t>
  </si>
  <si>
    <t>vetiver, amberwood, white musk</t>
  </si>
  <si>
    <t>glistening amber</t>
  </si>
  <si>
    <t>raspberry, frangipani</t>
  </si>
  <si>
    <t>incense, vanilla, orris</t>
  </si>
  <si>
    <t>amber, cashmeran, musk</t>
  </si>
  <si>
    <t>l eau par kenzo eau indigo pour homme</t>
  </si>
  <si>
    <t>lime, ginger</t>
  </si>
  <si>
    <t>coriander, elemi</t>
  </si>
  <si>
    <t>vetiver, virginia cedar, tonka bean, labdanum</t>
  </si>
  <si>
    <t>l eau par kenzo pour homme</t>
  </si>
  <si>
    <t>yuzu, lemon, green pepper</t>
  </si>
  <si>
    <t>water notes, lotus, water mint, green notes</t>
  </si>
  <si>
    <t>fou d absinthe</t>
  </si>
  <si>
    <t>wormwood, angelica, black currant</t>
  </si>
  <si>
    <t>star anise, nutmeg, cloves, ginger, pepper, patchouli</t>
  </si>
  <si>
    <t>pine tree needles, balsam fir, incense</t>
  </si>
  <si>
    <t>un air de bretagne</t>
  </si>
  <si>
    <t>calone, neroli</t>
  </si>
  <si>
    <t>seaweed, cypress, ambergris, cedar</t>
  </si>
  <si>
    <t>lalique pour homme le faune</t>
  </si>
  <si>
    <t>lavender, juniper, coriander, bergamot, mandarin orange</t>
  </si>
  <si>
    <t>anise, pepper, geranium</t>
  </si>
  <si>
    <t>vanilla, amber, sandalwood, patchouli, cedar, oakmoss, musk</t>
  </si>
  <si>
    <t>la nuit tresor l eau de toilette</t>
  </si>
  <si>
    <t>raspberry, blackberry, litchi, black currant, citruses, bergamot</t>
  </si>
  <si>
    <t>damask rose, peony, lily of the valley</t>
  </si>
  <si>
    <t>tahitian vanilla, patchouli, white musk</t>
  </si>
  <si>
    <t>climat</t>
  </si>
  <si>
    <t>lily of the valley, narcissus, violet, bergamot, jasmine, rose, peach</t>
  </si>
  <si>
    <t>civet, musk, sandalwood, vetiver, bamboo, amber, tonka bean</t>
  </si>
  <si>
    <t>mayar natural intense</t>
  </si>
  <si>
    <t>fig, melon, green tangerine, coconut water</t>
  </si>
  <si>
    <t>lotus, water lily, jasmine</t>
  </si>
  <si>
    <t>ambroxan, musk, sandalwood, vanilla</t>
  </si>
  <si>
    <t>yara</t>
  </si>
  <si>
    <t>orchid, heliotrope, tangerine</t>
  </si>
  <si>
    <t>gourmand accord, tropical fruits</t>
  </si>
  <si>
    <t>rose d homme</t>
  </si>
  <si>
    <t>leather, lavender, vanilla</t>
  </si>
  <si>
    <t>rose, patchouli, vetiver, jasmine, mandarin orange</t>
  </si>
  <si>
    <t>quizas quizas quizas eau de toilette</t>
  </si>
  <si>
    <t>red berries, cassia, italian lemon</t>
  </si>
  <si>
    <t>indian jasmine, bulgarian rose</t>
  </si>
  <si>
    <t>patchouli, vanilla, honey, amber, sandalowood</t>
  </si>
  <si>
    <t>rose extreme</t>
  </si>
  <si>
    <t>rose de mai, apricot</t>
  </si>
  <si>
    <t>bulgarian rose, peach, iris, carnation</t>
  </si>
  <si>
    <t>amber, musk, sandalwood, vanilla</t>
  </si>
  <si>
    <t>daisy eau so fresh sorbet</t>
  </si>
  <si>
    <t>apple blossom, mandarin orange, lotus</t>
  </si>
  <si>
    <t>magnolia, violet, jasmine</t>
  </si>
  <si>
    <t>marc jacobs splash grass</t>
  </si>
  <si>
    <t>lily of the valley, wildflowers</t>
  </si>
  <si>
    <t>legend spirit</t>
  </si>
  <si>
    <t>water notes, lavender, cardamom</t>
  </si>
  <si>
    <t>white musk, white woods, cashmere wood, oakmoss</t>
  </si>
  <si>
    <t>angel mugler show star</t>
  </si>
  <si>
    <t>coconut, fruity notes, bergamot, jasmine, strawberry, mandarin orange, melon, cassia</t>
  </si>
  <si>
    <t>honey, blackberry, plum, red berries, rose, jasmine, peach, lily of the valley, orchid, apricot</t>
  </si>
  <si>
    <t>vanilla, coumarin, patchouli, dark chocolate, tonka bean, caramel, amber, sandalwood, musk</t>
  </si>
  <si>
    <t>angel muse</t>
  </si>
  <si>
    <t>hazelnut cocoa spread</t>
  </si>
  <si>
    <t>narciso rodriguez for her musc eau de parfum intense</t>
  </si>
  <si>
    <t>ylang-ylang, jasmine, african orange flower</t>
  </si>
  <si>
    <t>white honey, woodsy notes, vetiver, vanille</t>
  </si>
  <si>
    <t>narciso rodriguez for him bleu noir</t>
  </si>
  <si>
    <t>vetiver, cedar, ebony wood, amber</t>
  </si>
  <si>
    <t>amber musc</t>
  </si>
  <si>
    <t>patchouli, agarwood, leather</t>
  </si>
  <si>
    <t>amber, vanilla, incense</t>
  </si>
  <si>
    <t>shiraz</t>
  </si>
  <si>
    <t>plum, french labdanum, peach, sage, cassis, mandarin orange, bergamot</t>
  </si>
  <si>
    <t>cinnamon, clove, nutmeg, cardamom, rose, jasmine</t>
  </si>
  <si>
    <t>sandalwood, virginia cedar, patchouli, vanille, oakmoss</t>
  </si>
  <si>
    <t>recria</t>
  </si>
  <si>
    <t>bergamot, ginger, grapefruit</t>
  </si>
  <si>
    <t>lavender, floral notes, woodsy notes</t>
  </si>
  <si>
    <t>musk, cedar, sandalowood</t>
  </si>
  <si>
    <t>esquenta</t>
  </si>
  <si>
    <t>pineapple, apple, cardamom, bergamot</t>
  </si>
  <si>
    <t>cedar, nutmeg, ginger, geranium</t>
  </si>
  <si>
    <t>rum, whiskey, tonka bean, vanilla, sandalwood, musk</t>
  </si>
  <si>
    <t>essencial exclusivo</t>
  </si>
  <si>
    <t>cognac, granny smith apple, cardamom, ginger, basil</t>
  </si>
  <si>
    <t>pink pepper, lavender, geranium, artemisia</t>
  </si>
  <si>
    <t>cedar, musk, patchouli, moss, oily notes</t>
  </si>
  <si>
    <t>ilia dual</t>
  </si>
  <si>
    <t>cinnamon, pink pepper, frosted berries</t>
  </si>
  <si>
    <t>mimosa, tuberose, jasmine, wildflowers, lily of the valley</t>
  </si>
  <si>
    <t>leather, tobacco, benzoin, labdanum, cashmeran</t>
  </si>
  <si>
    <t>ilia viver</t>
  </si>
  <si>
    <t>grapefruit, red fruits</t>
  </si>
  <si>
    <t>flores flutuantes</t>
  </si>
  <si>
    <t>green leaves, watery notes, mint, bergamot, pataqueira</t>
  </si>
  <si>
    <t>lily of the valley, lotus, water lily, freesia, vetiver, violet</t>
  </si>
  <si>
    <t>musk, akigalawood, breu-branco, patchouli</t>
  </si>
  <si>
    <t>una</t>
  </si>
  <si>
    <t>peach, cherry, tangerine, pink pepper, cassis</t>
  </si>
  <si>
    <t>deci dela</t>
  </si>
  <si>
    <t>apricot, peach, raspberry, red currant, boronia, osmanthus</t>
  </si>
  <si>
    <t>sweet pea, rose, freesia, jasmine</t>
  </si>
  <si>
    <t>resins, patchouli, cypress, vanilla, sandalwood</t>
  </si>
  <si>
    <t>nina precious swarovski edition</t>
  </si>
  <si>
    <t>granny smith apple, peony</t>
  </si>
  <si>
    <t>praline, apple tree, musk</t>
  </si>
  <si>
    <t>cuide se bem beijinho</t>
  </si>
  <si>
    <t>plum, tropical fruits, black pepper</t>
  </si>
  <si>
    <t>jasmine, lily of the valley, green notes</t>
  </si>
  <si>
    <t>vanilla, amber, musk, sandalowood, cedar, oakmoss</t>
  </si>
  <si>
    <t>floratta love flower</t>
  </si>
  <si>
    <t>peach, cassis, citruses, rhubarb, dew drop</t>
  </si>
  <si>
    <t>butterfly orchid, rose, gardenia, magnolia, freesia, angelica, immortelle</t>
  </si>
  <si>
    <t>cashmeran, white musk, patchouli, sandalowood, cedar</t>
  </si>
  <si>
    <t>floratta red blossom</t>
  </si>
  <si>
    <t>apple, red fruits, pear, bergamot</t>
  </si>
  <si>
    <t>gardenia, orange blossom, violet</t>
  </si>
  <si>
    <t>musk, amber, sandalwood, cashmeran</t>
  </si>
  <si>
    <t>quasar onix</t>
  </si>
  <si>
    <t>lime, kumquat, bergamot, artemisia, sage, juniper</t>
  </si>
  <si>
    <t>green apple, black pepper, nutmeg, geranium, cardamom, cedar, freesia, rosemary</t>
  </si>
  <si>
    <t>vanilla, amber, leather, sandalwood, oakmoss, vetiver, musk</t>
  </si>
  <si>
    <t>isfarkand elixir</t>
  </si>
  <si>
    <t>vetiver, cedar, moss</t>
  </si>
  <si>
    <t>tolu</t>
  </si>
  <si>
    <t>orange blossom, juniper, clary sage</t>
  </si>
  <si>
    <t>orchid, rose, lily of the valley</t>
  </si>
  <si>
    <t>tolu balsam, amber, tonka bean, olibanum</t>
  </si>
  <si>
    <t>invictus legend</t>
  </si>
  <si>
    <t>sea notes, sea salt, grapefruit</t>
  </si>
  <si>
    <t>bay leaf, geranium, spices</t>
  </si>
  <si>
    <t>red amber, guaiac wood</t>
  </si>
  <si>
    <t>invictus onyx collector edition</t>
  </si>
  <si>
    <t>sea notes, mandarin orange, grapefruit</t>
  </si>
  <si>
    <t>jasmine, laurels</t>
  </si>
  <si>
    <t>ambergris, patchouli, guaiac wood, moss</t>
  </si>
  <si>
    <t>lemon, bergamot, bitter orange</t>
  </si>
  <si>
    <t>rose, juniper berries, jasmine</t>
  </si>
  <si>
    <t>musk, balsam fir, ambergris</t>
  </si>
  <si>
    <t>eau de audacity</t>
  </si>
  <si>
    <t>spicy leather fresh oriental</t>
  </si>
  <si>
    <t>elemi, black pepper, orange blossom</t>
  </si>
  <si>
    <t>frankincense, saffron, rose</t>
  </si>
  <si>
    <t>vanilla, leather, ambergris</t>
  </si>
  <si>
    <t>eucalyptus, cardamom, cinnamon</t>
  </si>
  <si>
    <t>turkey red rose, mace, orange blossom, egyptian jasmine</t>
  </si>
  <si>
    <t>incense, cedar, benzoin, brazilian rosewood, red sandalwood, guaiac wood, tonka bean, vanilla</t>
  </si>
  <si>
    <t>eau de rochas limited edition 2014</t>
  </si>
  <si>
    <t>narcissus, lily of the valley, jasmine</t>
  </si>
  <si>
    <t>orris root, olibanum, patchouli</t>
  </si>
  <si>
    <t>femme rochas</t>
  </si>
  <si>
    <t>plum, peach, cinnamon, apricot, brazilian rosewood, bergamot, lemon</t>
  </si>
  <si>
    <t>cloves, carnation, ylang-ylang, rosemary, rose, iris, jasmine</t>
  </si>
  <si>
    <t>oakmoss, leather, benzoin, amber, patchouli, musk, vanilla</t>
  </si>
  <si>
    <t>roja love</t>
  </si>
  <si>
    <t>peach, black currant, jasmine</t>
  </si>
  <si>
    <t>musk, vanilla, orris root, sandalwood, benzoin, cedar, pepper, patchouli</t>
  </si>
  <si>
    <t>acqua essenziale colonia</t>
  </si>
  <si>
    <t>clary sage, orange blossom, lavender</t>
  </si>
  <si>
    <t>ambroxan, vetiver, tonka bean</t>
  </si>
  <si>
    <t>panthea iris</t>
  </si>
  <si>
    <t>iris, tangerine, bergamot</t>
  </si>
  <si>
    <t>white musk, tobacco, tonka bean, sandalwood</t>
  </si>
  <si>
    <t>kashkha cpo</t>
  </si>
  <si>
    <t>cinnamon, apple, bergamot</t>
  </si>
  <si>
    <t>cardamom, amber, musk</t>
  </si>
  <si>
    <t>raaqi</t>
  </si>
  <si>
    <t>lavender, lemon, mint, ginger</t>
  </si>
  <si>
    <t>apple, cardamom, juniper, geranium</t>
  </si>
  <si>
    <t>rose, vanilla, praline</t>
  </si>
  <si>
    <t>shaghaf oud</t>
  </si>
  <si>
    <t>agarwood, praline, vanilla</t>
  </si>
  <si>
    <t>moro di venezia</t>
  </si>
  <si>
    <t>pineapple, grapefruit, bergamot, black currant</t>
  </si>
  <si>
    <t>violet, jasmine, lily of the valley, amber</t>
  </si>
  <si>
    <t>musk, hinoki wood, vanilla, oak</t>
  </si>
  <si>
    <t>black orchid eau de toilette 2023</t>
  </si>
  <si>
    <t>patchouli, plum</t>
  </si>
  <si>
    <t>orchid, clove, tuberose, pepper</t>
  </si>
  <si>
    <t>vanille fatale 2024</t>
  </si>
  <si>
    <t>coriander, saffron</t>
  </si>
  <si>
    <t>coffee, barley, frangipani, narcissus</t>
  </si>
  <si>
    <t>madagascar vanilla, suede, tobacco, mahogany</t>
  </si>
  <si>
    <t>sole di positano</t>
  </si>
  <si>
    <t>bitter orange, mandarin orange, calabrian bergamot, petitgrain, lemon</t>
  </si>
  <si>
    <t>neroli, orange blossom, jasmine, shiso, ylang-ylang, lily of the valley</t>
  </si>
  <si>
    <t>aperitivo milanese porta nuova</t>
  </si>
  <si>
    <t>calabrian bergamot, neroli, mandarin leaf</t>
  </si>
  <si>
    <t>amaretto, iris, heliotrope</t>
  </si>
  <si>
    <t>vanilla, benzoin, amber</t>
  </si>
  <si>
    <t>riflesso</t>
  </si>
  <si>
    <t>green apple, pink grapefruit, bergamot</t>
  </si>
  <si>
    <t>tonka bean, leather, vetiver</t>
  </si>
  <si>
    <t>bois d amande</t>
  </si>
  <si>
    <t>almond, lemon</t>
  </si>
  <si>
    <t>blonde</t>
  </si>
  <si>
    <t>gardenia, violet, pitosporum, neroli, bergamot</t>
  </si>
  <si>
    <t>tuberose, ylang-ylang, narcissus, carnation</t>
  </si>
  <si>
    <t>civet, benzoin, musk</t>
  </si>
  <si>
    <t>body by victoria 2012</t>
  </si>
  <si>
    <t>mandarin orange, raspberry leaf, water lily, peach</t>
  </si>
  <si>
    <t>orange blossom, lily of the valley, orchid, magnolia</t>
  </si>
  <si>
    <t>musk, woody notes, orris root, amber</t>
  </si>
  <si>
    <t>bombshell gold</t>
  </si>
  <si>
    <t>bombshell holiday eau de parfum</t>
  </si>
  <si>
    <t>pomegranate, ice</t>
  </si>
  <si>
    <t>dream angels heavenly bloom</t>
  </si>
  <si>
    <t>freesia, melon, mandarin orange</t>
  </si>
  <si>
    <t>magnolia, jasmine, apple blossom, gardenia, apricot</t>
  </si>
  <si>
    <t>heavenly kiss</t>
  </si>
  <si>
    <t>watermelon, red berries, red currant</t>
  </si>
  <si>
    <t>guava, jasmine, freesia, apricot</t>
  </si>
  <si>
    <t>marshmallow, toffee, musk, vanille</t>
  </si>
  <si>
    <t>very sexy orchid</t>
  </si>
  <si>
    <t>black currant, pink pepper, citruses</t>
  </si>
  <si>
    <t>orchid, iris flower</t>
  </si>
  <si>
    <t>flowerbomb in the sky</t>
  </si>
  <si>
    <t>rose, currant buds, lily of the valley</t>
  </si>
  <si>
    <t>jasmine sambac, patchouli</t>
  </si>
  <si>
    <t>flowerbomb nectar</t>
  </si>
  <si>
    <t>gunpowder, cassis, bergamot</t>
  </si>
  <si>
    <t>orange blossom, osmanthus, jasmine sambac</t>
  </si>
  <si>
    <t>vanilla, tonka bean, benzoin, patchouli</t>
  </si>
  <si>
    <t>deified tony iommi parfum</t>
  </si>
  <si>
    <t>cinnamon, apple, saffron</t>
  </si>
  <si>
    <t>papyrus, patchouli, musk, moss</t>
  </si>
  <si>
    <t>cinema</t>
  </si>
  <si>
    <t>almond blossom, clementine, cyclamen</t>
  </si>
  <si>
    <t>jasmine, peony, amaryllis</t>
  </si>
  <si>
    <t>vanilla, amber, benzoin, white musk</t>
  </si>
  <si>
    <t>la collection nu</t>
  </si>
  <si>
    <t>incense, orchid</t>
  </si>
  <si>
    <t>rouge velours</t>
  </si>
  <si>
    <t>white tea, pink pepper</t>
  </si>
  <si>
    <t>waimea</t>
  </si>
  <si>
    <t>wds 002 vkl</t>
  </si>
  <si>
    <t>no 1 rose petal drops</t>
  </si>
  <si>
    <t>turkish rose, rose, litchi</t>
  </si>
  <si>
    <t>marigold, jasmine</t>
  </si>
  <si>
    <t>true leather for him</t>
  </si>
  <si>
    <t>rabbit</t>
  </si>
  <si>
    <t>cinnamon, green leaves, apple, bergamot</t>
  </si>
  <si>
    <t>carrot, clover, violet, jasmine</t>
  </si>
  <si>
    <t>biscuit, vanilla, hay, white almond, musk, patchouli</t>
  </si>
  <si>
    <t>izia anniversary edition 2018</t>
  </si>
  <si>
    <t>rose, lily of the valley, peony, angelica, jasmine</t>
  </si>
  <si>
    <t>rose synactif</t>
  </si>
  <si>
    <t>lemon verbena, lemon, lemongrass, anise</t>
  </si>
  <si>
    <t>rose, juniper berries, chrysanthemum, jasmine sambac</t>
  </si>
  <si>
    <t>ever bloom extrait absolu</t>
  </si>
  <si>
    <t>violet, lotus, cyclamen, rose</t>
  </si>
  <si>
    <t>hinoki wood, musk</t>
  </si>
  <si>
    <t>pink happiness</t>
  </si>
  <si>
    <t>amalfi lemon, elemi resin, pepper, bergamot</t>
  </si>
  <si>
    <t>lily of the valley, jasmine, ylang-ylang</t>
  </si>
  <si>
    <t>musk, vanille, amber, guaiac wood, virginia cedar</t>
  </si>
  <si>
    <t>miss rose</t>
  </si>
  <si>
    <t>flowers, velvet</t>
  </si>
  <si>
    <t>in tune</t>
  </si>
  <si>
    <t>amber elixir mystery</t>
  </si>
  <si>
    <t>vanilla, citruses</t>
  </si>
  <si>
    <t>une touche de naf naf</t>
  </si>
  <si>
    <t>iris, jasmine, orchid, lily of the valley, rose</t>
  </si>
  <si>
    <t>black by morgan</t>
  </si>
  <si>
    <t>caramel, coffee, orange blossom, coconut</t>
  </si>
  <si>
    <t>spazio krizia donna</t>
  </si>
  <si>
    <t>roasted coffee beans, bergamot, green notes, spicy notes, fruity notes</t>
  </si>
  <si>
    <t>rose, jasmine, carnation, iris</t>
  </si>
  <si>
    <t>sandalwood, musk, vanilla, amber, caramel</t>
  </si>
  <si>
    <t>revolution</t>
  </si>
  <si>
    <t>rosemary, orange blossom, red pepper, bitter orange</t>
  </si>
  <si>
    <t>neroli, jasmine, orris, ylang-ylang</t>
  </si>
  <si>
    <t>patchouli, cedarwood, sandalwood, vetiver</t>
  </si>
  <si>
    <t>fidelis</t>
  </si>
  <si>
    <t>coffee, saffron, cardamom, cumin</t>
  </si>
  <si>
    <t>1926 turandot puccini absolu edp</t>
  </si>
  <si>
    <t>narcissus, orange blossom, ginger, pear</t>
  </si>
  <si>
    <t>lime, mandarin orange, black pepper</t>
  </si>
  <si>
    <t>cypriol oil or nagarmotha, guaiac wood, patchouli</t>
  </si>
  <si>
    <t>sandalwood, musk, cashmere wood</t>
  </si>
  <si>
    <t>freakincense</t>
  </si>
  <si>
    <t>lime, pink pepper, violet</t>
  </si>
  <si>
    <t>elemi, incense, cashmeran</t>
  </si>
  <si>
    <t>labdanum, vetiver, patchouli</t>
  </si>
  <si>
    <t>dans ma bulle de musc</t>
  </si>
  <si>
    <t>floral fresh musky powdery sweet</t>
  </si>
  <si>
    <t>ozonic notes, cyclamen, pink pepper</t>
  </si>
  <si>
    <t>powdery notes, confetti (sugared almonds), lily of the valley, violet, rose, jasmine</t>
  </si>
  <si>
    <t>musk, milk, patchouli, crystal amber, sandalwood</t>
  </si>
  <si>
    <t>kilo</t>
  </si>
  <si>
    <t>basil, mandarin orange</t>
  </si>
  <si>
    <t>vanilla, woody notes, sandalwood</t>
  </si>
  <si>
    <t>basi homme</t>
  </si>
  <si>
    <t>lavender, cinnamon, cardamom</t>
  </si>
  <si>
    <t>tonka bean, nutmeg, incense, lilac, lily of the valley</t>
  </si>
  <si>
    <t>peach, citruses, green mandarin, black pepper, anise</t>
  </si>
  <si>
    <t>heliotrope, nutmeg, ylang-ylang, ginger, lorenox</t>
  </si>
  <si>
    <t>caramel, vanilla, benzoin, amber, labdanum, musk</t>
  </si>
  <si>
    <t>zagar</t>
  </si>
  <si>
    <t>sweet orange, yuzu, coconut, pineapple blossom, orange blossom</t>
  </si>
  <si>
    <t>almond blossom, strawberry leaf, iris, taif rose</t>
  </si>
  <si>
    <t>amber, sandalwood, tonka bean, agarwood, vanilla</t>
  </si>
  <si>
    <t>a mmare</t>
  </si>
  <si>
    <t>salt, rosemary, bergamot</t>
  </si>
  <si>
    <t>water notes, mint</t>
  </si>
  <si>
    <t>musk, cedar, guaiac wood, patchouli</t>
  </si>
  <si>
    <t>mediterraneo</t>
  </si>
  <si>
    <t>lemon, bergamot, mint, eucalyptus, red thyme, litsea cubeba</t>
  </si>
  <si>
    <t>sicilian mandarin, wildflowers, jasmine, cardamom</t>
  </si>
  <si>
    <t>chevignon 57 for her</t>
  </si>
  <si>
    <t>vanilla, coffee, amber, sandalwood, musk</t>
  </si>
  <si>
    <t>chevignon for men</t>
  </si>
  <si>
    <t>juniper berries, caraway, artemisia, bergamot, basil, green notes</t>
  </si>
  <si>
    <t>caraway, geranium, carnation, lily of the valley, rose, jasmine</t>
  </si>
  <si>
    <t>cedar, oakmoss, leather, amber, patchouli, musk</t>
  </si>
  <si>
    <t>monsillage</t>
  </si>
  <si>
    <t>lemon verbena, lavender, thyme, rosemary</t>
  </si>
  <si>
    <t>ivory temptation</t>
  </si>
  <si>
    <t>mandarin orange, peach, cardamom</t>
  </si>
  <si>
    <t>spices, white flowers, clove, rose, cinnamon</t>
  </si>
  <si>
    <t>tonka bean, sandalwood, cashmere musk</t>
  </si>
  <si>
    <t>aegean salt citrus</t>
  </si>
  <si>
    <t>abdul karim al faransi</t>
  </si>
  <si>
    <t>oud abiyad</t>
  </si>
  <si>
    <t>white pepper, lemon</t>
  </si>
  <si>
    <t>sandalwood, musk, leather</t>
  </si>
  <si>
    <t>authentic moment man</t>
  </si>
  <si>
    <t>apple, cinnamon, cypress, bergamot</t>
  </si>
  <si>
    <t>vanilla, sandalwood, musk, amberwood</t>
  </si>
  <si>
    <t>mimosa, lime (linden blossom)</t>
  </si>
  <si>
    <t>orange blossom, honeysuckle</t>
  </si>
  <si>
    <t>ambergris, benzoin</t>
  </si>
  <si>
    <t>greek horse</t>
  </si>
  <si>
    <t>x centric</t>
  </si>
  <si>
    <t>cypress, green leaves, nutmeg, clary sage, cardamom, grapefruit, cinnamon</t>
  </si>
  <si>
    <t>cedar, lotus, freesia, rose</t>
  </si>
  <si>
    <t>guaiac wood, patchouli, musk, ambergris, sandalwood</t>
  </si>
  <si>
    <t>yasamin</t>
  </si>
  <si>
    <t>patchouli, siam benzoin</t>
  </si>
  <si>
    <t>akaba</t>
  </si>
  <si>
    <t>patchouli, artemisia, amalfi lemon</t>
  </si>
  <si>
    <t>agarwood, sandalwood, virginia cedar</t>
  </si>
  <si>
    <t>tobacco, tonka bean, vanille, licorice</t>
  </si>
  <si>
    <t>kashkha 5</t>
  </si>
  <si>
    <t>saffron, orange blossom</t>
  </si>
  <si>
    <t>sandalwood, hibiscus</t>
  </si>
  <si>
    <t>bacio immortale</t>
  </si>
  <si>
    <t>raspberry, bergamot, pepper, lemon</t>
  </si>
  <si>
    <t>leather, violet, jasmine, pink pepper</t>
  </si>
  <si>
    <t>leather, birch, oud, vanilla, musk</t>
  </si>
  <si>
    <t>ambergris, oud, clary sage</t>
  </si>
  <si>
    <t>sandalwood, spices, jasmine, rose, ylang-ylang, orris</t>
  </si>
  <si>
    <t>ambergris, sandalwood, agarwood</t>
  </si>
  <si>
    <t>paropamiso</t>
  </si>
  <si>
    <t>lemon, bergamot, apple, pink pepper</t>
  </si>
  <si>
    <t>magnolia, bergamot blossom</t>
  </si>
  <si>
    <t>santal carmin</t>
  </si>
  <si>
    <t>saffron, lime, bergamot</t>
  </si>
  <si>
    <t>sandalwood, guaiac wood, white musk</t>
  </si>
  <si>
    <t>madagascar vanilla, texas cedar, papyrus</t>
  </si>
  <si>
    <t>magnolia, freesia, jasmine</t>
  </si>
  <si>
    <t>leather, amber, olibanum, patchouli, labdanum</t>
  </si>
  <si>
    <t>ambre maquis</t>
  </si>
  <si>
    <t>elemi resin, tangerine</t>
  </si>
  <si>
    <t>labdanum, rose</t>
  </si>
  <si>
    <t>so hooked on carmella</t>
  </si>
  <si>
    <t>rhubarb, amalfi lemon, grapefruit</t>
  </si>
  <si>
    <t>tiare flower, cyclamen, peony</t>
  </si>
  <si>
    <t>bentley for men</t>
  </si>
  <si>
    <t>bay leaf, black pepper, bergamot</t>
  </si>
  <si>
    <t>rum, cinnamon, woody notes, clary sage</t>
  </si>
  <si>
    <t>leather, benzoin, patchouli, cedar</t>
  </si>
  <si>
    <t>momentum intense</t>
  </si>
  <si>
    <t>lavender, elemi, bergamot</t>
  </si>
  <si>
    <t>ambergris, tonka bean, geranium</t>
  </si>
  <si>
    <t>energizer</t>
  </si>
  <si>
    <t>citruses, grapefruit, petitgrain, lime, bergamot</t>
  </si>
  <si>
    <t>lemon, orange, musk</t>
  </si>
  <si>
    <t>spring in paris</t>
  </si>
  <si>
    <t>cassia, red currant, mandarin orange</t>
  </si>
  <si>
    <t>lily of the valley, syringa, jasmine, osmanthus</t>
  </si>
  <si>
    <t>sweet taboo</t>
  </si>
  <si>
    <t>cinnamon, cardamom, clary sage</t>
  </si>
  <si>
    <t>cacao pod, coffee, geranium</t>
  </si>
  <si>
    <t>baies roses patchouly</t>
  </si>
  <si>
    <t>lavender, pineapple</t>
  </si>
  <si>
    <t>vanilla, tobacco leaf, patchouli, musk</t>
  </si>
  <si>
    <t>coal</t>
  </si>
  <si>
    <t>pink pepper, juniper berries, sichuan pepper</t>
  </si>
  <si>
    <t>coal, papyrus, cedar</t>
  </si>
  <si>
    <t>aramis devin</t>
  </si>
  <si>
    <t>galbanum, aldehydes, artemisia, lavender, bergamot, orange, lemon</t>
  </si>
  <si>
    <t>pine tree needles, carnation, cinnamon, jasmine, caraway</t>
  </si>
  <si>
    <t>leather, oakmoss, labdanum, patchouli, musk, cedar, amber</t>
  </si>
  <si>
    <t>aramis modern leather</t>
  </si>
  <si>
    <t>geranium, patchouli</t>
  </si>
  <si>
    <t>leather, oakmoss</t>
  </si>
  <si>
    <t>oregano, pimento, bergamot</t>
  </si>
  <si>
    <t>olibanum, opoponax, amber, labdanum</t>
  </si>
  <si>
    <t>agarwood, leather, sandalwood, patchouli</t>
  </si>
  <si>
    <t>rozu</t>
  </si>
  <si>
    <t>rose, shiso, pink pepper, bergamot, bitter orange</t>
  </si>
  <si>
    <t>rose, guaiac wood, jasmine, ylang-ylang</t>
  </si>
  <si>
    <t>sandalowood, vetiver, patchouli, myrrh, musk</t>
  </si>
  <si>
    <t>nutmeg, spices, tagetes, grapefruit, pink pepper</t>
  </si>
  <si>
    <t>tuberose, white flowers, ylang-ylang, heliotrope, osmanthus</t>
  </si>
  <si>
    <t>vanilla flower, white musk, amber, oakmoss</t>
  </si>
  <si>
    <t>eau de passion men</t>
  </si>
  <si>
    <t>peppermint, bergamot, amalfi lemon, pineapple, mandarin orange</t>
  </si>
  <si>
    <t>geranium, lavender, sage, vetiver, clove</t>
  </si>
  <si>
    <t>mists of time</t>
  </si>
  <si>
    <t>candied orange, lime peel, mandarin orange, bergamot</t>
  </si>
  <si>
    <t>cypress, black currant, patchouli, birch, leather, tobacco</t>
  </si>
  <si>
    <t>mineral notes, musk, vanilla</t>
  </si>
  <si>
    <t>ambre sauvage absolu 2020</t>
  </si>
  <si>
    <t>vanilla, iris</t>
  </si>
  <si>
    <t>blackwood, styrax, patchouli</t>
  </si>
  <si>
    <t>eau du fier</t>
  </si>
  <si>
    <t>bitter orange, mint</t>
  </si>
  <si>
    <t>tea, salt, osmanthus, clove</t>
  </si>
  <si>
    <t>hm</t>
  </si>
  <si>
    <t>amalfi lemon, black currant, lavender, green notes</t>
  </si>
  <si>
    <t>vanille, tonka bean, chocolate, sandalwood, amber, oak moss, virginia cedar</t>
  </si>
  <si>
    <t>devil s intrigue</t>
  </si>
  <si>
    <t>sandalwood, orange blossom</t>
  </si>
  <si>
    <t>vanilla, cashmeran, woody notes</t>
  </si>
  <si>
    <t>sunmusk</t>
  </si>
  <si>
    <t>plum tree, bergamot, pink pepper</t>
  </si>
  <si>
    <t>white dahlia, neroli</t>
  </si>
  <si>
    <t>white musk, ambergris, ash, woody notes</t>
  </si>
  <si>
    <t>empire intense</t>
  </si>
  <si>
    <t>elemi, violet, geranium</t>
  </si>
  <si>
    <t>cashmeran, amber, vetiver</t>
  </si>
  <si>
    <t>wonder woman 80th anniversary limited edition fragrance</t>
  </si>
  <si>
    <t>bergamot, davana, pink pepper</t>
  </si>
  <si>
    <t>raspberry, orris, caramel, jasmine</t>
  </si>
  <si>
    <t>iris des champs</t>
  </si>
  <si>
    <t>lily of the valley, bergamot, pink pepper, pear, rose</t>
  </si>
  <si>
    <t>musk, woody notes, sandalwood, vanilla, amber</t>
  </si>
  <si>
    <t>oud or</t>
  </si>
  <si>
    <t>rose, raspberry, orange blossom</t>
  </si>
  <si>
    <t>saffron, labdanum, geranium, iso e super, cashmeran, patchouli</t>
  </si>
  <si>
    <t>oud, guaiac wood, cedar, vanilla</t>
  </si>
  <si>
    <t>romantica exotica</t>
  </si>
  <si>
    <t>grapefruit, lemon, black currant</t>
  </si>
  <si>
    <t>jasmine, lotus, neroli</t>
  </si>
  <si>
    <t>cottonwood (poplar), gardenia, sandalwood</t>
  </si>
  <si>
    <t>eau fresh</t>
  </si>
  <si>
    <t>tarragon, grapefruit, amalfi lemon, pineapple, mandarin orange, anise, galbanum</t>
  </si>
  <si>
    <t>geranium, lavender, jasmine, rosemary, lily of the valley, nutmeg, coriander</t>
  </si>
  <si>
    <t>pine, vetyver, oak moss, patchouli</t>
  </si>
  <si>
    <t>fath de fath 1993</t>
  </si>
  <si>
    <t>peach, plum, pear, black currant, cassia, tangerine, mandarin orange, green notes, lemon, bergamot</t>
  </si>
  <si>
    <t>tuberose, heliotrope, orange blossom, rose, jasmine, lily of the valley</t>
  </si>
  <si>
    <t>vanilla, amber, benzoin, tonka bean, patchouli, cedar, musk</t>
  </si>
  <si>
    <t>jaguar vision ii</t>
  </si>
  <si>
    <t>watermelon, green apple, coriander</t>
  </si>
  <si>
    <t>sea notes, white pepper, geranium</t>
  </si>
  <si>
    <t>cedar, patchouli, lorenox</t>
  </si>
  <si>
    <t>cassandra rose jasmin</t>
  </si>
  <si>
    <t>jasmine tea, pear, bitter orange, freesia</t>
  </si>
  <si>
    <t>jasmine, rose, magnolia, white peach</t>
  </si>
  <si>
    <t>fuel power for women</t>
  </si>
  <si>
    <t>marshamallow, vanila, caramel, patchouli</t>
  </si>
  <si>
    <t>xx artisan teal</t>
  </si>
  <si>
    <t>lemon, rosemary</t>
  </si>
  <si>
    <t>water lily, pink pepper</t>
  </si>
  <si>
    <t>sea salt, musk, driftwood</t>
  </si>
  <si>
    <t>oudh al junaid</t>
  </si>
  <si>
    <t>tobacco, vanilla, tonka, cacao</t>
  </si>
  <si>
    <t>jako</t>
  </si>
  <si>
    <t>plum, grapefruit, bergamot, mandarin orange</t>
  </si>
  <si>
    <t>indian ginger, brazilian rosewood, cardamom</t>
  </si>
  <si>
    <t>incense, leather, sandalwood, musk</t>
  </si>
  <si>
    <t>hello kitty woman</t>
  </si>
  <si>
    <t>licorice, red apple, grapefruit</t>
  </si>
  <si>
    <t>frangipani, raspberry, tincture of rose</t>
  </si>
  <si>
    <t>lefko</t>
  </si>
  <si>
    <t>musk, powdery notes, white sandalwood</t>
  </si>
  <si>
    <t>ototemo</t>
  </si>
  <si>
    <t>cardamom, green notes, lemon, sweet orange, floral notes</t>
  </si>
  <si>
    <t>hyacinth, iris, jasmine, rose</t>
  </si>
  <si>
    <t>pivoine flora eau de parfum</t>
  </si>
  <si>
    <t>green notes, bergamot, grapefruit</t>
  </si>
  <si>
    <t>peony, magnolia, violet</t>
  </si>
  <si>
    <t>saffron, galbanum, bergamot</t>
  </si>
  <si>
    <t>may rose, violet leaf</t>
  </si>
  <si>
    <t>white musk, ambroxan, sandalwood, ambrette</t>
  </si>
  <si>
    <t>olinda</t>
  </si>
  <si>
    <t>green apple, mandarin orange, cassis</t>
  </si>
  <si>
    <t>hog plum, floral notes, green notes</t>
  </si>
  <si>
    <t>vanila, sandalowood, amber</t>
  </si>
  <si>
    <t>tempore uomo</t>
  </si>
  <si>
    <t>hazelnut, pineapple, lavender, yuzu, melon, pepper, anise, cypress, lemon, neroli</t>
  </si>
  <si>
    <t>carnation, rose, cinnamon, pepper, lily of the valley, white cardamom, jasmine, coriander</t>
  </si>
  <si>
    <t>tonka bean, guaiac wood, incense, cedar, vetiver, sandalwood, patchouli, musk</t>
  </si>
  <si>
    <t>upper ten for her</t>
  </si>
  <si>
    <t>grapes, elemi resin, wormwood, bergamot</t>
  </si>
  <si>
    <t>raspberry, sichuan pepper, bulgarian rose</t>
  </si>
  <si>
    <t>incense, precious woods, dark chocolate, amber</t>
  </si>
  <si>
    <t>ambre dore</t>
  </si>
  <si>
    <t>styrax, clary sage, geranium</t>
  </si>
  <si>
    <t>ambergris, agarwood, coriander, saffron</t>
  </si>
  <si>
    <t>myrrh, sandalwood, vetiver</t>
  </si>
  <si>
    <t>secrete datura</t>
  </si>
  <si>
    <t>heliotrope, amalfi lemon, lily of the valley</t>
  </si>
  <si>
    <t>datura, honeysuckle, jasmine, african orange flower</t>
  </si>
  <si>
    <t>iris, vanille, mexican chocolate, sandalwood</t>
  </si>
  <si>
    <t>hanbury</t>
  </si>
  <si>
    <t>bitter orange, orange, lime</t>
  </si>
  <si>
    <t>mimosa, calycanthus, white honey</t>
  </si>
  <si>
    <t>opulence</t>
  </si>
  <si>
    <t>orange, ginger</t>
  </si>
  <si>
    <t>orchid, pepper</t>
  </si>
  <si>
    <t>un coeur en mai</t>
  </si>
  <si>
    <t>galbanum, melon, bergamot, petitgrain, black currant</t>
  </si>
  <si>
    <t>mimosa, rose, geranium, pepper, coriander</t>
  </si>
  <si>
    <t>mercedes benz intense</t>
  </si>
  <si>
    <t>violet leaf, lemon, calabrian bergamot, italian mandarin</t>
  </si>
  <si>
    <t>violet, bourbon pepper, nutmeg, galbanum</t>
  </si>
  <si>
    <t>bourbon vetiver, cedar, cetalox, patchouli</t>
  </si>
  <si>
    <t>the move</t>
  </si>
  <si>
    <t>apple blossom, grapefruit, cardamom</t>
  </si>
  <si>
    <t>sea notes, salt, geranium</t>
  </si>
  <si>
    <t>tonka bean, balsam fir</t>
  </si>
  <si>
    <t>black leather by honorine blanc</t>
  </si>
  <si>
    <t>suede, orris, bergamot</t>
  </si>
  <si>
    <t>incense, patchouli, sage</t>
  </si>
  <si>
    <t>chacal</t>
  </si>
  <si>
    <t>plum, coriander, brazilian rosewood, pomelo, anise</t>
  </si>
  <si>
    <t>tuberose, honey, orange blossom, cinnamon, rose, wild berries, citruses</t>
  </si>
  <si>
    <t>summertime</t>
  </si>
  <si>
    <t>freesia, jasmine, orchid, rose</t>
  </si>
  <si>
    <t>habanita eau de parfum</t>
  </si>
  <si>
    <t>mastic or lentisque, geranium, petitgrain</t>
  </si>
  <si>
    <t>nutmeg, heliotrope, vetiver, ylang-ylang, taif rose, cedar, mimosa, jasmine</t>
  </si>
  <si>
    <t>vanilla, amber, sandalwood, oakmoss, musk, patchouli</t>
  </si>
  <si>
    <t>figue eau de parfum</t>
  </si>
  <si>
    <t>fig, lemon, black currant</t>
  </si>
  <si>
    <t>green leaves, floral notes, jasmine sambac</t>
  </si>
  <si>
    <t>suede orris eau de parfum</t>
  </si>
  <si>
    <t>black pepper, mandarin orange, olibanum</t>
  </si>
  <si>
    <t>tuscan iris, rose, jasmine</t>
  </si>
  <si>
    <t>suede, vanilla, benzoin, labdanum</t>
  </si>
  <si>
    <t>coconut, petitgrain</t>
  </si>
  <si>
    <t>tuberose, white flowers</t>
  </si>
  <si>
    <t>number one intense</t>
  </si>
  <si>
    <t>galbanum, tagetes, black currant</t>
  </si>
  <si>
    <t>tuberose, jasmine, ylang-ylang, orange blossom, black currant leaf, rose</t>
  </si>
  <si>
    <t>chambre noire</t>
  </si>
  <si>
    <t>plum, incense, violet, papyrus, jasmine</t>
  </si>
  <si>
    <t>leather, sandalwood, patchouli, vanille, musk</t>
  </si>
  <si>
    <t>bronzo</t>
  </si>
  <si>
    <t>cloves, vanilla, caramel</t>
  </si>
  <si>
    <t>cinnamon, madagascar vanilla, peach blossom</t>
  </si>
  <si>
    <t>cloves, amber, tobacco blossom, leather</t>
  </si>
  <si>
    <t>can can burlesque</t>
  </si>
  <si>
    <t>raspberry, nectarine, cassis, clementine</t>
  </si>
  <si>
    <t>luxe rush</t>
  </si>
  <si>
    <t>sicilian bergamot, pink peony</t>
  </si>
  <si>
    <t>tyger lily, tuberose, frangipani</t>
  </si>
  <si>
    <t>patchouli, milk mousse, sandalwood</t>
  </si>
  <si>
    <t>samba for men</t>
  </si>
  <si>
    <t>freesia, ylang-ylang</t>
  </si>
  <si>
    <t>patchouli nosy be</t>
  </si>
  <si>
    <t>patchouli, pink pepper</t>
  </si>
  <si>
    <t>cacao, labdanum</t>
  </si>
  <si>
    <t>patchouli, vanilla, sandalwood, cedar</t>
  </si>
  <si>
    <t>a flor mais rosa do meu jardim</t>
  </si>
  <si>
    <t>floral notes, cassia</t>
  </si>
  <si>
    <t>caramel, tonka bean</t>
  </si>
  <si>
    <t>atomica</t>
  </si>
  <si>
    <t>elemi, ginger</t>
  </si>
  <si>
    <t>cypriol oil or nagarmotha, cedar, vetiver, olibanum</t>
  </si>
  <si>
    <t>woody notes, guaiac wood, amber, musk</t>
  </si>
  <si>
    <t>cravache 2007</t>
  </si>
  <si>
    <t>petitgrain, lemon, mandarin orange</t>
  </si>
  <si>
    <t>bois noir</t>
  </si>
  <si>
    <t>resins, labdanum, musk</t>
  </si>
  <si>
    <t>fleur de figuier eau de parfum</t>
  </si>
  <si>
    <t>fig nectar, fig, fig leaf</t>
  </si>
  <si>
    <t>fig nectar, musk</t>
  </si>
  <si>
    <t>rose imaginaire</t>
  </si>
  <si>
    <t>big strawberry, tangerine</t>
  </si>
  <si>
    <t>ylang</t>
  </si>
  <si>
    <t>ylang-ylang, tiare flower, orange blossom</t>
  </si>
  <si>
    <t>peach, yellow mandarin, bergamot</t>
  </si>
  <si>
    <t>ylang-ylang, orange blossom, jasmine sambac, hyacinth, lily of the valley</t>
  </si>
  <si>
    <t>oakmoss, sandalwood, amber, musk, patchouli, vanilla</t>
  </si>
  <si>
    <t>sheer stella 2006</t>
  </si>
  <si>
    <t>amalfi lemon, granny smith apple</t>
  </si>
  <si>
    <t>ambrecuir</t>
  </si>
  <si>
    <t>butter, amber, saffron</t>
  </si>
  <si>
    <t>honey, orris root, tonka bean, suede, tobacco, cacao, java vetiver oil</t>
  </si>
  <si>
    <t>black amber, ambergris, labdanum, tonka bean, musk, siam benzoin, vanilla, incense, opoponax, beeswax, hyrax, sandalwood, civet, juniper</t>
  </si>
  <si>
    <t>oceanus perfume oil</t>
  </si>
  <si>
    <t>lily of the valley, violet, jasmine, rose</t>
  </si>
  <si>
    <t>musk, sandalwood, red berries</t>
  </si>
  <si>
    <t>sultan leather</t>
  </si>
  <si>
    <t>saffron, nutmeg, pepper</t>
  </si>
  <si>
    <t>white sandalwood, floral notes, geranium, cedar</t>
  </si>
  <si>
    <t>leather, black musk</t>
  </si>
  <si>
    <t>green walk</t>
  </si>
  <si>
    <t>flint, pink pepper, patchouli, pepper, geranium</t>
  </si>
  <si>
    <t>vetiver, atlas cedar, benzoin</t>
  </si>
  <si>
    <t>125 years your companion for life</t>
  </si>
  <si>
    <t>cacao pod, larch</t>
  </si>
  <si>
    <t>hay, tonka bean</t>
  </si>
  <si>
    <t>ivanhoe</t>
  </si>
  <si>
    <t>nutmeg, guaiac wood, geranium</t>
  </si>
  <si>
    <t>en sens du bois</t>
  </si>
  <si>
    <t>pine tree, ambrette</t>
  </si>
  <si>
    <t>cedar, vetiver, olibanum, sandalwood, labdanum, patchouli, amber</t>
  </si>
  <si>
    <t>violet ida</t>
  </si>
  <si>
    <t>carrot seeds, bergamot</t>
  </si>
  <si>
    <t>vanilla, liquidambar</t>
  </si>
  <si>
    <t>rose arabia white</t>
  </si>
  <si>
    <t>peach, plum, coriander</t>
  </si>
  <si>
    <t>heliotrope, freesia, violet, peony</t>
  </si>
  <si>
    <t>white musk, madagascar vanilla, tonka bean, sandalwood, cedar, patchouli, incense</t>
  </si>
  <si>
    <t>aswan</t>
  </si>
  <si>
    <t>raspberry, bergamot, pink pepper</t>
  </si>
  <si>
    <t>violet leaves, virginian cedar, ambrofix™</t>
  </si>
  <si>
    <t>leather, musk, tobacco, patchouli, vanilla, coumarin</t>
  </si>
  <si>
    <t>ricina</t>
  </si>
  <si>
    <t>bergamot, peach, orange oil, plum</t>
  </si>
  <si>
    <t>peony, orange blossom, iris, jasmine</t>
  </si>
  <si>
    <t>oakmoss, agarwood, patchouli, sandalwood</t>
  </si>
  <si>
    <t>lily prune love</t>
  </si>
  <si>
    <t>cherry, plum, grapefruit</t>
  </si>
  <si>
    <t>lotus, cherry blossom</t>
  </si>
  <si>
    <t>iss</t>
  </si>
  <si>
    <t>petitgrain, amalfi lemon, neroli</t>
  </si>
  <si>
    <t>bergamot, musk, ylang-ylang</t>
  </si>
  <si>
    <t>vetyver, woody notes, sandalwood</t>
  </si>
  <si>
    <t>patiala</t>
  </si>
  <si>
    <t>amber, oakmoss, musk</t>
  </si>
  <si>
    <t>agarwood, leather, patchouli</t>
  </si>
  <si>
    <t>headmaster</t>
  </si>
  <si>
    <t>cedar, apple, pear</t>
  </si>
  <si>
    <t>bourbon whiskey, oak, vanilla, caramel, brown sugar</t>
  </si>
  <si>
    <t>tobacco, oak, vanilla, apple tree, spices, amber</t>
  </si>
  <si>
    <t>icarus</t>
  </si>
  <si>
    <t>petitgrain, sicilian lemon, basil, bergamot, yellow mandarin, cardamom</t>
  </si>
  <si>
    <t>neroli, lime, mint, myrtle, ginger</t>
  </si>
  <si>
    <t>oakmoss, patchouli, cedar, sandalwood</t>
  </si>
  <si>
    <t>colonia russa</t>
  </si>
  <si>
    <t>bergamot, neroli, amalfi lemon, bitter orange, rose</t>
  </si>
  <si>
    <t>petitgrain, lavender, lemon verbena, clove, rosemary</t>
  </si>
  <si>
    <t>musk, castoreum, tolu balsam, civetta, benzoin</t>
  </si>
  <si>
    <t>dragee</t>
  </si>
  <si>
    <t>mandarin orange, cardamom, petitgrain</t>
  </si>
  <si>
    <t>almond blossom, orange blossom, plum</t>
  </si>
  <si>
    <t>hortense</t>
  </si>
  <si>
    <t>cardamom, bergamot, black pepper</t>
  </si>
  <si>
    <t>cinnamon, rose, incense</t>
  </si>
  <si>
    <t>vanilla, mahogany, cedar</t>
  </si>
  <si>
    <t>kokain gold</t>
  </si>
  <si>
    <t>sichuan pepper, copaiba balm, olibanum</t>
  </si>
  <si>
    <t>turmeric, bitter orange, citruses</t>
  </si>
  <si>
    <t>poivrol, ambergris, madagascar vetiver</t>
  </si>
  <si>
    <t>puma man</t>
  </si>
  <si>
    <t>lime, juniper, bergamot</t>
  </si>
  <si>
    <t>lavender, spices, freesia, coriander, pimento</t>
  </si>
  <si>
    <t>marconi 3</t>
  </si>
  <si>
    <t>coriander, cinnamon, coconut, star anise</t>
  </si>
  <si>
    <t>iris, geranium, rose</t>
  </si>
  <si>
    <t>patchouli, tolu balsam, vanilla, oakmoss, heliotrope</t>
  </si>
  <si>
    <t>pure grace eau de parfum</t>
  </si>
  <si>
    <t>lemon, bergamot, neroli, lavender</t>
  </si>
  <si>
    <t>rose, orange blossom, jasmine, lily of the valley</t>
  </si>
  <si>
    <t>figo da turquia</t>
  </si>
  <si>
    <t>fig leaf, grapefruit, bergamot, mandarin orange</t>
  </si>
  <si>
    <t>lotus, jasmine, lily of the valley, cardamom</t>
  </si>
  <si>
    <t>patchouli, musk, vanilla, tonka bean, cedar</t>
  </si>
  <si>
    <t>3600 red for men</t>
  </si>
  <si>
    <t>lime, bergamot, cinnamon, orange, mandarin orange, cloves, nutmeg</t>
  </si>
  <si>
    <t>musk, patchouli, sandalwood, vetiver, red cedar, oakmoss</t>
  </si>
  <si>
    <t>body fantasies vampire</t>
  </si>
  <si>
    <t>plum blossom, clementine</t>
  </si>
  <si>
    <t>mexican chocolate, wisteria, violet</t>
  </si>
  <si>
    <t>body fantasies signature twilight mist</t>
  </si>
  <si>
    <t>plum, coconut, mandarin orange</t>
  </si>
  <si>
    <t>violet, orchid, magnolia, tuberose</t>
  </si>
  <si>
    <t>1902 mandarine cuir</t>
  </si>
  <si>
    <t>mandarin orange, cardamom, pink pepper</t>
  </si>
  <si>
    <t>mandarin leaf, floral notes</t>
  </si>
  <si>
    <t>leather, musk, vetiver</t>
  </si>
  <si>
    <t>spanish amber</t>
  </si>
  <si>
    <t>elemi resin, bergamot, citruses</t>
  </si>
  <si>
    <t>sandalwood, rose geranium</t>
  </si>
  <si>
    <t>resins, amber</t>
  </si>
  <si>
    <t>de young red</t>
  </si>
  <si>
    <t>pink pepper, black pepper, mandarin orange, bergamot</t>
  </si>
  <si>
    <t>raspberry, rose, jasmine</t>
  </si>
  <si>
    <t>akigalawood, musk, sandalwood, amber</t>
  </si>
  <si>
    <t>praise the perfume</t>
  </si>
  <si>
    <t>forest fruits, strawberry, milk</t>
  </si>
  <si>
    <t>caramel, woody notes</t>
  </si>
  <si>
    <t>oro</t>
  </si>
  <si>
    <t>tarragon, artemisia, angelica</t>
  </si>
  <si>
    <t>styrax, casablanca lily, frangipani</t>
  </si>
  <si>
    <t>labdanum, incense, myrrh, ambrette, white musk</t>
  </si>
  <si>
    <t>tender oud</t>
  </si>
  <si>
    <t>grapefruit, saffron, cardamom</t>
  </si>
  <si>
    <t>cypriol oil or nagarmotha, mate, sea notes</t>
  </si>
  <si>
    <t>atlas cedar, musk</t>
  </si>
  <si>
    <t>forever now</t>
  </si>
  <si>
    <t>aldehydes, coriander, pink pepper, geranium</t>
  </si>
  <si>
    <t>labdanum, leather, sandalwood</t>
  </si>
  <si>
    <t>archetipo</t>
  </si>
  <si>
    <t>balsam fir, incense, pink pepper</t>
  </si>
  <si>
    <t>black amber, vetiver, oakmoss, labdanum, cashmere wood, patchouli</t>
  </si>
  <si>
    <t>pink diamonds intense</t>
  </si>
  <si>
    <t>apple, black currant, melon, mint</t>
  </si>
  <si>
    <t>gardenia, pink pepper, orange blossom, ylang-ylang</t>
  </si>
  <si>
    <t>amber, cedar, tonka bean, musk</t>
  </si>
  <si>
    <t>python flowers</t>
  </si>
  <si>
    <t>bergamot, coriander, mandarin orange</t>
  </si>
  <si>
    <t>patchouli, amber, vanilla, benzoin, labdanum</t>
  </si>
  <si>
    <t>swiss chocolate</t>
  </si>
  <si>
    <t>red fruits, red apple</t>
  </si>
  <si>
    <t>cacao, vanilla, sandalwood, musk</t>
  </si>
  <si>
    <t>lancetti homme</t>
  </si>
  <si>
    <t>tangerine, grapefruit, basil, artemisia</t>
  </si>
  <si>
    <t>bourbon geranium, pink pepper, nutmeg, cinnamon</t>
  </si>
  <si>
    <t>labdanum, haitian vetiver, tolu balsam, incense, virginia cedar, vanila, patchouli</t>
  </si>
  <si>
    <t>russkiy gostinets russian gift russkij gostinec</t>
  </si>
  <si>
    <t>cinnamon, almond, ozonic notes, orange</t>
  </si>
  <si>
    <t>grapes, cypress, juniper, neroli</t>
  </si>
  <si>
    <t>biscuit, carnation, olibanum, sandalwood</t>
  </si>
  <si>
    <t>possibilities</t>
  </si>
  <si>
    <t>freesia, black currant, pink pepper</t>
  </si>
  <si>
    <t>rose, rose water, petalia, orange blossom</t>
  </si>
  <si>
    <t>cashmere wood, mexican vanilla, akigalawood, ambergris</t>
  </si>
  <si>
    <t>contemporary tuberose</t>
  </si>
  <si>
    <t>orange blossom, jasmine, mandarin orange</t>
  </si>
  <si>
    <t>tuberose, heliotrope, amyl salicylate</t>
  </si>
  <si>
    <t>cashmeran, tonka bean, cedar</t>
  </si>
  <si>
    <t>copper black</t>
  </si>
  <si>
    <t>apple, ginger, mandarin leaf</t>
  </si>
  <si>
    <t>bourbon whiskey, leather, cardamom</t>
  </si>
  <si>
    <t>vanilla, guaiac wood, tonka bean</t>
  </si>
  <si>
    <t>kenneth cole black limited edition</t>
  </si>
  <si>
    <t>ginger, basil, mandarin orange, mint</t>
  </si>
  <si>
    <t>nutmeg, lotus, incense, cedar</t>
  </si>
  <si>
    <t>suede, woodsy notes, violet, green notes, amber, musk</t>
  </si>
  <si>
    <t>almaz</t>
  </si>
  <si>
    <t>black currant, calabrian bergamot, amalfi lemon, mandarin orange</t>
  </si>
  <si>
    <t>raspberry, heliotrope, turkish rose, orris</t>
  </si>
  <si>
    <t>brown sugar, madagascar vanilla, tonka bean, sandalwood, musk, amber</t>
  </si>
  <si>
    <t>kajal homme</t>
  </si>
  <si>
    <t>mandarin orange, pink grapefruit, cassis</t>
  </si>
  <si>
    <t>cardamom, cashmeran, guaiac wood, orange blossom</t>
  </si>
  <si>
    <t>tonka bean, vanilla, sandalwood, patchouli, agarwood, musk</t>
  </si>
  <si>
    <t>boise</t>
  </si>
  <si>
    <t>caraway, freesia</t>
  </si>
  <si>
    <t>cedar, red cedar, violet</t>
  </si>
  <si>
    <t>sandalwood, brazilian rosewood, musk</t>
  </si>
  <si>
    <t>accident a la vanille creme de la berry</t>
  </si>
  <si>
    <t>cheesecake, strawberry, vanilla</t>
  </si>
  <si>
    <t>vanilla, whipped cream, sandalwood</t>
  </si>
  <si>
    <t>joop homme red king</t>
  </si>
  <si>
    <t>red chilli pepper, cinnamon</t>
  </si>
  <si>
    <t>rococo for men</t>
  </si>
  <si>
    <t>pepper, nigerian ginger, juniper berries</t>
  </si>
  <si>
    <t>ivy, freesia, styrax</t>
  </si>
  <si>
    <t>malte</t>
  </si>
  <si>
    <t>mandarin orange, violet leaf, bergamot, raisin, nutmeg, clary sage</t>
  </si>
  <si>
    <t>cedar, jasmine, oakmoss, lily of the valley, transparent woods</t>
  </si>
  <si>
    <t>amber, sandalwood, oak, musk, tonka bean</t>
  </si>
  <si>
    <t>silences</t>
  </si>
  <si>
    <t>galbanum, green notes, cassia, bergamot, orange blossom, lemon</t>
  </si>
  <si>
    <t>hyacinth, lily of the valley, iris, narcissus, rose, jasmine</t>
  </si>
  <si>
    <t>oakmoss, vetiver, cedar, ambrette, sandalwood, musk</t>
  </si>
  <si>
    <t>trumpet flower</t>
  </si>
  <si>
    <t>jasmine, cumin, orange blossom</t>
  </si>
  <si>
    <t>datura, honey</t>
  </si>
  <si>
    <t>musk, benzoin, guaiac wood</t>
  </si>
  <si>
    <t>sandalo e mirra</t>
  </si>
  <si>
    <t>bergamot, cardamom, geranium</t>
  </si>
  <si>
    <t>nutmeg, cinnamon, lavender</t>
  </si>
  <si>
    <t>sandalwood, teak wood, oakmoss</t>
  </si>
  <si>
    <t>teia</t>
  </si>
  <si>
    <t>guatemalan cardamom, lavender, ambergris, haitian vetiver</t>
  </si>
  <si>
    <t>vanilla, cedar, leather, laotian oud, incense</t>
  </si>
  <si>
    <t>sandalwood, saffron, patchouli, musk</t>
  </si>
  <si>
    <t>gap established 1969 electric</t>
  </si>
  <si>
    <t>bergamot, sea water, cassis</t>
  </si>
  <si>
    <t>petitgrain, lime (linden blossom), black pepper</t>
  </si>
  <si>
    <t>cedar, vetiver, clary sage, patchouli</t>
  </si>
  <si>
    <t>ballena de la pampa</t>
  </si>
  <si>
    <t>hay</t>
  </si>
  <si>
    <t>biblioteca de babel</t>
  </si>
  <si>
    <t>the orchid man</t>
  </si>
  <si>
    <t>bergamot, black pepper</t>
  </si>
  <si>
    <t>frivole parfum</t>
  </si>
  <si>
    <t>patchouli, musk, iris</t>
  </si>
  <si>
    <t>marche aux fleurs</t>
  </si>
  <si>
    <t>melon, black currant</t>
  </si>
  <si>
    <t>lily of the valley, sweet pea, jasmine, orange blossom, peach</t>
  </si>
  <si>
    <t>moment vole</t>
  </si>
  <si>
    <t>violet leaf, raspberry, black currant</t>
  </si>
  <si>
    <t>violet, damask rose, iris</t>
  </si>
  <si>
    <t>calamus, lemon, vine</t>
  </si>
  <si>
    <t>frangipani, magnolia, tea rose</t>
  </si>
  <si>
    <t>rose lavande</t>
  </si>
  <si>
    <t>rose, lavender</t>
  </si>
  <si>
    <t>tonka bean, violet leaf</t>
  </si>
  <si>
    <t>and your lips</t>
  </si>
  <si>
    <t>jujube blossom, bergamot, mandarin orange, clary sage, lavender</t>
  </si>
  <si>
    <t>turkish rose, egyptian jasmine, geranium</t>
  </si>
  <si>
    <t>madagascar vanilla, tonka bean, white musk, moss</t>
  </si>
  <si>
    <t>b afric</t>
  </si>
  <si>
    <t>nouveau ambre</t>
  </si>
  <si>
    <t>raspberry, rose, saffron</t>
  </si>
  <si>
    <t>geranium, birch</t>
  </si>
  <si>
    <t>agarwood, incense, amber, benzoin</t>
  </si>
  <si>
    <t>dolce amore</t>
  </si>
  <si>
    <t>freesia, pink peony, litchi</t>
  </si>
  <si>
    <t>cedar, amber, honey</t>
  </si>
  <si>
    <t>haec dies</t>
  </si>
  <si>
    <t>aloe vera, bergamot, jasmine, orange</t>
  </si>
  <si>
    <t>peach, cedar, myrrh, rose</t>
  </si>
  <si>
    <t>vanilla, musk, amber, sandalwood, patchouli</t>
  </si>
  <si>
    <t>prelude s blanche</t>
  </si>
  <si>
    <t>caramel, white pepper, nashi pear</t>
  </si>
  <si>
    <t>peony, silkwood blossom, lily</t>
  </si>
  <si>
    <t>honey, musk, white woods, accord eudora®, madagascar sandalwood</t>
  </si>
  <si>
    <t>aurien platine</t>
  </si>
  <si>
    <t>bergamot, plum, red fruits, grapefruit, apricot blossom, mandarin orange</t>
  </si>
  <si>
    <t>damask rose, turkish rose, lily of the valley, peach blossom, orange blossom</t>
  </si>
  <si>
    <t>vanilla, liquor, sandalwood, cashmeran, musk, cedar, amber</t>
  </si>
  <si>
    <t>noir castle</t>
  </si>
  <si>
    <t>grapefruit, green apple</t>
  </si>
  <si>
    <t>emirates pride perfumes</t>
  </si>
  <si>
    <t>masters</t>
  </si>
  <si>
    <t>cacao, heliotrope</t>
  </si>
  <si>
    <t>l homme</t>
  </si>
  <si>
    <t>peach, black pepper, bergamot</t>
  </si>
  <si>
    <t>iris flower, sage, lavender</t>
  </si>
  <si>
    <t>apparition homme intense</t>
  </si>
  <si>
    <t>tea, star anise, coriander</t>
  </si>
  <si>
    <t>vanilla, amber, licorice</t>
  </si>
  <si>
    <t>musc k</t>
  </si>
  <si>
    <t>sand lily, iris, vetiver</t>
  </si>
  <si>
    <t>white diamonds parfum</t>
  </si>
  <si>
    <t>aldehydes, white lily, orange, neroli, bergamot</t>
  </si>
  <si>
    <t>ylang-ylang, narcissus, tuberose, jasmine, orris root, cinnamon, turkish rose, cloves</t>
  </si>
  <si>
    <t>sandalwood, amber, oakmoss, musk, patchouli</t>
  </si>
  <si>
    <t>fleur du mal</t>
  </si>
  <si>
    <t>suede, amber</t>
  </si>
  <si>
    <t>dilis classic collection no 43</t>
  </si>
  <si>
    <t>red fruits, pear, mandarin orange, ylang-ylang</t>
  </si>
  <si>
    <t>apricot, orange blossom, cedar, jasmine</t>
  </si>
  <si>
    <t>tuberose, musk, amber</t>
  </si>
  <si>
    <t>kurokami</t>
  </si>
  <si>
    <t>clementine, grapefruit, orange</t>
  </si>
  <si>
    <t>rose, rose oil, jasmine</t>
  </si>
  <si>
    <t>palisander rosewood, sandalwood, nard himalayan (jatamansi)</t>
  </si>
  <si>
    <t>nadira</t>
  </si>
  <si>
    <t>apricot, nectarine, bergamot</t>
  </si>
  <si>
    <t>spices, sandalwood, amber, musk</t>
  </si>
  <si>
    <t>1270 extreme</t>
  </si>
  <si>
    <t>pineapple, apple, elemi resin, bergamot</t>
  </si>
  <si>
    <t>cedar, jasmine sambac, vine, rose</t>
  </si>
  <si>
    <t>tonka bean, vanilla, guaiac wood, patchouli</t>
  </si>
  <si>
    <t>cosmos flower</t>
  </si>
  <si>
    <t>mandarin orange, rum, apple, pink pepper</t>
  </si>
  <si>
    <t>plum, ylang-ylang, osmanthus, jasmine, violet, cosmos flower</t>
  </si>
  <si>
    <t>cacao pod, caramel, benzoin, amber, leather</t>
  </si>
  <si>
    <t>v for men amber fougere with smoky vetiver</t>
  </si>
  <si>
    <t>vetiver, smoke, amber</t>
  </si>
  <si>
    <t>x twist sichuan pepper</t>
  </si>
  <si>
    <t>sichuan pepper, ginger</t>
  </si>
  <si>
    <t>peach, jasmine, lily of the valley</t>
  </si>
  <si>
    <t>bikini questa sera</t>
  </si>
  <si>
    <t>ambergris, haitian vetiver, australian sandalwood</t>
  </si>
  <si>
    <t>volcano</t>
  </si>
  <si>
    <t>bulgarian rose, ginger, indonesian nutmeg</t>
  </si>
  <si>
    <t>indonesian patchouli leaf, olibanum, cypriol oil or nagarmotha</t>
  </si>
  <si>
    <t>agarwood, siam benzoin, spanish labdanum, haitian vetiver</t>
  </si>
  <si>
    <t>ambar del sur</t>
  </si>
  <si>
    <t>amber, australian sandalwood, indonesian patchouli leaf, water jasmine</t>
  </si>
  <si>
    <t>myrrh, spanish labdanum, madagascar vanilla, tonka bean</t>
  </si>
  <si>
    <t>rouge intense</t>
  </si>
  <si>
    <t>almond, plum</t>
  </si>
  <si>
    <t>pepper, grapefruit, neroli</t>
  </si>
  <si>
    <t>resin, geranium, sweet notes</t>
  </si>
  <si>
    <t>vetiver, virginia cedar, benzoin, tonka bean, patchouli</t>
  </si>
  <si>
    <t>miss byblos</t>
  </si>
  <si>
    <t>pink pepper, mandarin orange, neroli</t>
  </si>
  <si>
    <t>tiare flower, lily of the valley, tuberose</t>
  </si>
  <si>
    <t>highlands</t>
  </si>
  <si>
    <t>juniper, earl grey tea</t>
  </si>
  <si>
    <t>tuberose, cedar</t>
  </si>
  <si>
    <t>oakmoss, hay, leather, musk</t>
  </si>
  <si>
    <t>pink vanilla kiss</t>
  </si>
  <si>
    <t>wild berries, coconut, coconut milk, grapefruit</t>
  </si>
  <si>
    <t>vanilla, peony, tiare flower</t>
  </si>
  <si>
    <t>tahitian vanilla, caramel, musk, sandalowood</t>
  </si>
  <si>
    <t>bienaime</t>
  </si>
  <si>
    <t>jours heureux 2022</t>
  </si>
  <si>
    <t>rose, violet, carnation, geranium</t>
  </si>
  <si>
    <t>white musk, tonka bean, vanilla</t>
  </si>
  <si>
    <t>axis caviar premium</t>
  </si>
  <si>
    <t>cinnamon, rose, musk</t>
  </si>
  <si>
    <t>tonka bean, amber, leather, woodsy notes, patchouli</t>
  </si>
  <si>
    <t>voodoo flowers</t>
  </si>
  <si>
    <t>citruses, sage, gin, champagne</t>
  </si>
  <si>
    <t>iris, violet, jasmine, ginger</t>
  </si>
  <si>
    <t>cade oil, leather, vetiver, styrax</t>
  </si>
  <si>
    <t>rose omeyyade</t>
  </si>
  <si>
    <t>rose, raspberry, pink pepper</t>
  </si>
  <si>
    <t>brown sugar, patchouli, guaiac wood</t>
  </si>
  <si>
    <t>agarwood, amber, sandalwood</t>
  </si>
  <si>
    <t>aquasenses</t>
  </si>
  <si>
    <t>bamboo, lemon, cardamom</t>
  </si>
  <si>
    <t>freesia, peony, mimosa, pear</t>
  </si>
  <si>
    <t>cedar, sandalwood, white musk</t>
  </si>
  <si>
    <t>rare passion</t>
  </si>
  <si>
    <t>rose, musk, orange</t>
  </si>
  <si>
    <t>rose, musk, orange blossom</t>
  </si>
  <si>
    <t>autograph noire</t>
  </si>
  <si>
    <t>heliotrope, jasmine, lily</t>
  </si>
  <si>
    <t>bergamot, spices, bitter orange</t>
  </si>
  <si>
    <t>pomegranate, ylang-ylang, rose</t>
  </si>
  <si>
    <t>oakmoss, labdanum, patchouli, musk</t>
  </si>
  <si>
    <t>aquasun</t>
  </si>
  <si>
    <t>orange blossom, tangerine, bergamot</t>
  </si>
  <si>
    <t>iris, heliotrope, peach, lemon blossom, jasmine</t>
  </si>
  <si>
    <t>almond blossom, heliotrope, amber, vanilla, musk</t>
  </si>
  <si>
    <t>amber oud gold edition extreme pure perfume</t>
  </si>
  <si>
    <t>sweet notes, melon, pineapple, amber, cedar</t>
  </si>
  <si>
    <t>woodsy notes, myrrh, musk, vanilla</t>
  </si>
  <si>
    <t>tag her prestige</t>
  </si>
  <si>
    <t>individual blue</t>
  </si>
  <si>
    <t>lemon, pomegranate</t>
  </si>
  <si>
    <t>freesia, lily, hyacinth, magnolia</t>
  </si>
  <si>
    <t>powdery notes, floral notes, spices</t>
  </si>
  <si>
    <t>carnation, pepper</t>
  </si>
  <si>
    <t>iris, spicy notes, woody notes</t>
  </si>
  <si>
    <t>juniper, boxwood, white cedar extract, artemisia, basil</t>
  </si>
  <si>
    <t>musk, cypress, peru balsam</t>
  </si>
  <si>
    <t>black essential hot</t>
  </si>
  <si>
    <t>tobacco, whiskey</t>
  </si>
  <si>
    <t>derek jeter driven</t>
  </si>
  <si>
    <t>grapefruit, spices, oakmoss</t>
  </si>
  <si>
    <t>rhubarb, lavender, cardamom, mint</t>
  </si>
  <si>
    <t>bamboo, musk</t>
  </si>
  <si>
    <t>exclusive reserve</t>
  </si>
  <si>
    <t>geranium, green leaves</t>
  </si>
  <si>
    <t>pur blanca my essence</t>
  </si>
  <si>
    <t>gardenia, tangerine</t>
  </si>
  <si>
    <t>tahitian gardenia, peony, jasmine</t>
  </si>
  <si>
    <t>azzaro pour elle</t>
  </si>
  <si>
    <t>cardamom, champagne, orange, tangerine</t>
  </si>
  <si>
    <t>rose, lily, peach</t>
  </si>
  <si>
    <t>cashmere wood, olibanum, sandalwood, vanilla</t>
  </si>
  <si>
    <t>jasmine, peach, pink grapefruit</t>
  </si>
  <si>
    <t>gardenia, tuberose, freesia, vanilla, heliotrope</t>
  </si>
  <si>
    <t>velvet tuberose</t>
  </si>
  <si>
    <t>ylang-ylang, magnolia, juicy apricot, lemon</t>
  </si>
  <si>
    <t>tuberose, gardenia, indian jasmine, orchid, freesia, fig leaf, cyclamen</t>
  </si>
  <si>
    <t>cashmere wood, sandalwood, spices, musk, amber</t>
  </si>
  <si>
    <t>sunset by the pool</t>
  </si>
  <si>
    <t>apricot, grapefruit, bergamot</t>
  </si>
  <si>
    <t>mirabella plum, blood orange, apple tree blossom, lily of the valley</t>
  </si>
  <si>
    <t>woody notes, madagascar vanilla</t>
  </si>
  <si>
    <t>the scent of peace for him</t>
  </si>
  <si>
    <t>pineapple, juniper berries, bergamot</t>
  </si>
  <si>
    <t>currant buds</t>
  </si>
  <si>
    <t>burberry body gold limited edition</t>
  </si>
  <si>
    <t>cashmeran, musk, vanilla, amber</t>
  </si>
  <si>
    <t>burberry brit summer for men</t>
  </si>
  <si>
    <t>ginger, mandarin orange, grapefruit, bergamot, green notes</t>
  </si>
  <si>
    <t>wild rose, cedar, patchouli</t>
  </si>
  <si>
    <t>tonka bean, vetiver, musk, mahogany</t>
  </si>
  <si>
    <t>green tea, bergamot, rose</t>
  </si>
  <si>
    <t>sandalwood, cedar, jasmine</t>
  </si>
  <si>
    <t>leather, vanilla, amber, musk, oakmoss</t>
  </si>
  <si>
    <t>rose essentielle</t>
  </si>
  <si>
    <t>rose, violet, blackberry</t>
  </si>
  <si>
    <t>taif rose, mimosa, jasmine</t>
  </si>
  <si>
    <t>aqva amara</t>
  </si>
  <si>
    <t>watery notes, neroli</t>
  </si>
  <si>
    <t>olibanum, indonesian patchouli leaf</t>
  </si>
  <si>
    <t>eau parfumee au the bleu</t>
  </si>
  <si>
    <t>lavender, shiso</t>
  </si>
  <si>
    <t>nylaia</t>
  </si>
  <si>
    <t>pink pepper, hedione, peach, bergamot</t>
  </si>
  <si>
    <t>orris, siam benzoin, ambergris, white musk, vanilla, amberwood, ambrette, iso e super, sandalwood</t>
  </si>
  <si>
    <t>black phantom</t>
  </si>
  <si>
    <t>dark chocolate, coffee, almond, heliotrope</t>
  </si>
  <si>
    <t>caramel, sugar cane, sandalwood, vetiver</t>
  </si>
  <si>
    <t>apple brandy on the rocks</t>
  </si>
  <si>
    <t>apple, rum, brandy, pineapple, vanilla, moss</t>
  </si>
  <si>
    <t>oliver peoples moss</t>
  </si>
  <si>
    <t>ck in2u heat her</t>
  </si>
  <si>
    <t>raspberry, apricot, guava</t>
  </si>
  <si>
    <t>tiare flower, magnolia, jasmine</t>
  </si>
  <si>
    <t>caramel, tonka bean, cedar</t>
  </si>
  <si>
    <t>good girl dot drama collector edition</t>
  </si>
  <si>
    <t>almond, lemon, bergamot, coffee</t>
  </si>
  <si>
    <t>tuberose, orange blossom, rose, jasmine, orris</t>
  </si>
  <si>
    <t>tonka bean, vanilla, cashmere wood, praline, cacao pod, cedar, sandalwood, patchouli, cinnamon, musk</t>
  </si>
  <si>
    <t>virgin mint</t>
  </si>
  <si>
    <t>mint, white musk</t>
  </si>
  <si>
    <t>declaration essence</t>
  </si>
  <si>
    <t>tea, orange blossom, lavender</t>
  </si>
  <si>
    <t>geranium, lemon, sicilian lemon</t>
  </si>
  <si>
    <t>vetiver, sandalwood, musk, amber</t>
  </si>
  <si>
    <t>l envol eau de toilette</t>
  </si>
  <si>
    <t>citruses, artemisia</t>
  </si>
  <si>
    <t>santos eau de sport</t>
  </si>
  <si>
    <t>bergamot, rosemary, lemon, tarragon, artemisia, coriander</t>
  </si>
  <si>
    <t>vetiver, sandalwood, balsam fir, cedar, orange blossom, carnation, jasmine, patchouli, caraway</t>
  </si>
  <si>
    <t>oakmoss, labdanum, vanilla, tonka bean, styrax, amber, musk, benzoin</t>
  </si>
  <si>
    <t>chance eau fraiche eau de parfum</t>
  </si>
  <si>
    <t>cristalle eau de toilette</t>
  </si>
  <si>
    <t>hiacynth, brazilian rosewood, honeysuckle, jasmine</t>
  </si>
  <si>
    <t>gardenia, tuberose, jasmine, fruity notes</t>
  </si>
  <si>
    <t>coconut, musk, vanilla, sandalwood, vetiver, patchouli</t>
  </si>
  <si>
    <t>boy eau de parfum</t>
  </si>
  <si>
    <t>lavender, grapefruit, lemon</t>
  </si>
  <si>
    <t>geranium, orange blossom, rose</t>
  </si>
  <si>
    <t>white musk, heliotrope, sandalwood, vanilla, moss, coumarin</t>
  </si>
  <si>
    <t>cuir de russie eau de parfum</t>
  </si>
  <si>
    <t>ylang-ylang, jasmine, tobacco, rose</t>
  </si>
  <si>
    <t>leather, birch, resins</t>
  </si>
  <si>
    <t>le lion eau de parfum</t>
  </si>
  <si>
    <t>patchouli, madagascar vanilla, musk, sandalwood</t>
  </si>
  <si>
    <t>chloe intense collect or</t>
  </si>
  <si>
    <t>rose, peony, litchi</t>
  </si>
  <si>
    <t>amber, honey, sandalwood, cedar</t>
  </si>
  <si>
    <t>coach platinum</t>
  </si>
  <si>
    <t>pineapple, black pepper, juniper berries</t>
  </si>
  <si>
    <t>cashmeran, sage, geranium</t>
  </si>
  <si>
    <t>vanilla, leather, sandalwood, patchouli</t>
  </si>
  <si>
    <t>erolfa</t>
  </si>
  <si>
    <t>lime, bergamot, melon, green notes, lemon, violet, caraway</t>
  </si>
  <si>
    <t>herbal notes, pine tree, ginger, jasmine, pepper, cyclamen, nutmeg flower</t>
  </si>
  <si>
    <t>ambergris, musk, sandalwood, oakmoss, cedar</t>
  </si>
  <si>
    <t>royal mayfair</t>
  </si>
  <si>
    <t>pine tree, gin, lime</t>
  </si>
  <si>
    <t>eucalyptus, cedar, orange</t>
  </si>
  <si>
    <t>dior addict</t>
  </si>
  <si>
    <t>blackberry, mandarin leaf, silk tree blossom</t>
  </si>
  <si>
    <t>jasmine, orange blossom, night blooming cereus, rose</t>
  </si>
  <si>
    <t>vanilla, tonka bean, mysore sandalwood</t>
  </si>
  <si>
    <t>eau noire</t>
  </si>
  <si>
    <t>thyme, sage</t>
  </si>
  <si>
    <t>lavender, coffee, immortelle, virginia cedar, saffron</t>
  </si>
  <si>
    <t>licorice, vanilla, violet, leather, stems greens</t>
  </si>
  <si>
    <t>les creations de monsieur dior diorama</t>
  </si>
  <si>
    <t>jasmine, peach, caraway, plum, rose</t>
  </si>
  <si>
    <t>patchouli imperial</t>
  </si>
  <si>
    <t>coriander, rose, cinnamon</t>
  </si>
  <si>
    <t>patchouli, amber, benzoin, smoke, cedar, tonka bean, sandalwood, vanilla</t>
  </si>
  <si>
    <t>the cachemire</t>
  </si>
  <si>
    <t>petitgrain, bergamot, lemon, bitter orange</t>
  </si>
  <si>
    <t>white tea, hedione, honeysuckle, magnolia, black currant, rose</t>
  </si>
  <si>
    <t>mate, musk, iso e super, smoke, orris</t>
  </si>
  <si>
    <t>fleur de peau eau de parfum</t>
  </si>
  <si>
    <t>freesia, gardenia, rose</t>
  </si>
  <si>
    <t>amber, precious woods, skin</t>
  </si>
  <si>
    <t>iris poudre</t>
  </si>
  <si>
    <t>ylang-ylang, carnation, palisander rosewood, bergamot, orange</t>
  </si>
  <si>
    <t>aldehydes, violet, lily, jasmine, rose, magnolia</t>
  </si>
  <si>
    <t>iris, musk, sandalwood, vetiver, vanilla, amber, ebony tree</t>
  </si>
  <si>
    <t>rose tonnerre</t>
  </si>
  <si>
    <t>rose, honey, wine lees</t>
  </si>
  <si>
    <t>turkish rose, geranium, truffle</t>
  </si>
  <si>
    <t>musk, patchouli, castoreum, vetiver</t>
  </si>
  <si>
    <t>armani code a list</t>
  </si>
  <si>
    <t>emporio armani he</t>
  </si>
  <si>
    <t>yuzu, sage, cardamom</t>
  </si>
  <si>
    <t>nutmeg, rose, orris root</t>
  </si>
  <si>
    <t>white musk, sandalwood, vetiver, tonka bean</t>
  </si>
  <si>
    <t>acqua di parma blu mediterraneo arancia la spugnatura</t>
  </si>
  <si>
    <t>sicilian orange, mandarin orange, lemon</t>
  </si>
  <si>
    <t>bitter almond, black pepper</t>
  </si>
  <si>
    <t>note di colonia i</t>
  </si>
  <si>
    <t>violet, lavender, damask rose</t>
  </si>
  <si>
    <t>dahlia divin le nectar de parfum</t>
  </si>
  <si>
    <t>vanilla, tonka bean, sandalwood, vetiver, musk</t>
  </si>
  <si>
    <t>l interdit eau de parfum rouge ultime</t>
  </si>
  <si>
    <t>indonesian patchouli leaf, ambroxan, haitian vetiver, tobacco</t>
  </si>
  <si>
    <t>l interdit tubereuse noire</t>
  </si>
  <si>
    <t>precious woods, coffee co2, patchouli, vetiver</t>
  </si>
  <si>
    <t>live irresistible delicieuse</t>
  </si>
  <si>
    <t>french pastries, cherry</t>
  </si>
  <si>
    <t>caramel, bitter almond, vanilla, orris root</t>
  </si>
  <si>
    <t>very irresistible givenchy fresh attitude</t>
  </si>
  <si>
    <t>mint, grapefruit, bergamot, coriander</t>
  </si>
  <si>
    <t>lavender, basil</t>
  </si>
  <si>
    <t>envy</t>
  </si>
  <si>
    <t>bergamot, freesia, pineapple, magnolia, peach</t>
  </si>
  <si>
    <t>lily of the valley, hiacynth, jasmine, iris, violet, rose</t>
  </si>
  <si>
    <t>oakmoss, jasmine, cedar, musk, sandalwood</t>
  </si>
  <si>
    <t>gucci guilty intense</t>
  </si>
  <si>
    <t>lilac, violet, heliotrope</t>
  </si>
  <si>
    <t>insolence crazy touch</t>
  </si>
  <si>
    <t>raspberry, red berries, lemon, bergamot</t>
  </si>
  <si>
    <t>orris, sandalwood, tonka bean, musk</t>
  </si>
  <si>
    <t>l homme ideal cool</t>
  </si>
  <si>
    <t>mint, bergamot, orange, anise</t>
  </si>
  <si>
    <t>almond, water notes, neroli</t>
  </si>
  <si>
    <t>vetiver, ambroxan, patchouli</t>
  </si>
  <si>
    <t>la petite robe noire velours</t>
  </si>
  <si>
    <t>sour cherry, mandarin orange, bergamot</t>
  </si>
  <si>
    <t>almond, violet, rose</t>
  </si>
  <si>
    <t>tonka bean, black tea, patchouli</t>
  </si>
  <si>
    <t>insolence eau de parfum</t>
  </si>
  <si>
    <t>wild strawberry, orange blossom</t>
  </si>
  <si>
    <t>iris, vanilla, tonka bean, sandalwood</t>
  </si>
  <si>
    <t>mitsouko eau de parfum</t>
  </si>
  <si>
    <t>bergamot, citruses, jasmine, rose</t>
  </si>
  <si>
    <t>peach, ylang-ylang, jasmine, rose, lilac</t>
  </si>
  <si>
    <t>oakmoss, spices, cinnamon, vetiver, amber</t>
  </si>
  <si>
    <t>guerlain shalimar parfum initial l eau</t>
  </si>
  <si>
    <t>bergamot, grapefruit, orange, neroli</t>
  </si>
  <si>
    <t>iris, hyacinth, jasmine, freesia, rose, lily of the valley</t>
  </si>
  <si>
    <t>galop d hermes</t>
  </si>
  <si>
    <t>quince, saffron</t>
  </si>
  <si>
    <t>turkish rose, osmanthus</t>
  </si>
  <si>
    <t>terre d hermes flacon h 2013</t>
  </si>
  <si>
    <t>pelargonium, pepper</t>
  </si>
  <si>
    <t>boss elements aqua</t>
  </si>
  <si>
    <t>pineapple, mint, lavender</t>
  </si>
  <si>
    <t>tea, pepper, freesia, coriander</t>
  </si>
  <si>
    <t>boss in motion blue</t>
  </si>
  <si>
    <t>grapefruit, iced lemon, mint, apple</t>
  </si>
  <si>
    <t>cardamom, nutmeg, jasmine, sage</t>
  </si>
  <si>
    <t>teak wood, sandalwood, musk, vanilla</t>
  </si>
  <si>
    <t>l eau d issey noir absolu</t>
  </si>
  <si>
    <t>aquatic floral spicy fruity</t>
  </si>
  <si>
    <t>classique intense</t>
  </si>
  <si>
    <t>tiare flower, pomegranate</t>
  </si>
  <si>
    <t>classique intense collector glam edition</t>
  </si>
  <si>
    <t>pomegranate, tiare flower</t>
  </si>
  <si>
    <t>classique wonder woman eau fraiche</t>
  </si>
  <si>
    <t>sorbet, ginger, sugar cane, lemon</t>
  </si>
  <si>
    <t>gaultier2</t>
  </si>
  <si>
    <t>le male terrible</t>
  </si>
  <si>
    <t>lavender, vetyver</t>
  </si>
  <si>
    <t>bitter mandarin</t>
  </si>
  <si>
    <t>mandarin orange, bergamot, petitgrain</t>
  </si>
  <si>
    <t>ginger beer cologne</t>
  </si>
  <si>
    <t>cinnamon, amyris</t>
  </si>
  <si>
    <t>oak, vetiver, white musk</t>
  </si>
  <si>
    <t>wild strawberry parsley</t>
  </si>
  <si>
    <t>green notes, parsley, tomato leaf, black currant</t>
  </si>
  <si>
    <t>wild strawberry, violet leaf, basil</t>
  </si>
  <si>
    <t>white musk, oakmoss</t>
  </si>
  <si>
    <t>maldives in a bottle ylang coco 20 eau de parfum</t>
  </si>
  <si>
    <t>rosemary, lemon</t>
  </si>
  <si>
    <t>ylang-ylang, banana</t>
  </si>
  <si>
    <t>5 40 pm in madagascar</t>
  </si>
  <si>
    <t>virginia cedar, freesia</t>
  </si>
  <si>
    <t>tokyo by kenzo</t>
  </si>
  <si>
    <t>ginger, grapefruit, lemon</t>
  </si>
  <si>
    <t>pink pepper, green tea, bitter orange</t>
  </si>
  <si>
    <t>cedar, guaiac wood, nutmeg, cloves</t>
  </si>
  <si>
    <t>tea for two</t>
  </si>
  <si>
    <t>tea, star anise, bergamot</t>
  </si>
  <si>
    <t>cinnamon, spices, ginger, gingerbread</t>
  </si>
  <si>
    <t>tobacco, honey, leather, vanilla</t>
  </si>
  <si>
    <t>hypnose homme</t>
  </si>
  <si>
    <t>cardamom, mint, bergamot, mandarin orange</t>
  </si>
  <si>
    <t>bade e al oud amethyst</t>
  </si>
  <si>
    <t>turkish rose, bulgarian rose, jasmine</t>
  </si>
  <si>
    <t>agarwood, amber, vanilla</t>
  </si>
  <si>
    <t>lahdath</t>
  </si>
  <si>
    <t>rose, lemon</t>
  </si>
  <si>
    <t>rose, caramel</t>
  </si>
  <si>
    <t>vanilla, musk, cedarwood</t>
  </si>
  <si>
    <t>dom rosa</t>
  </si>
  <si>
    <t>champagne, pomelo, pear</t>
  </si>
  <si>
    <t>damask rose, cloves, olibanum</t>
  </si>
  <si>
    <t>woody notes, cedar, vetiver, guaiac wood</t>
  </si>
  <si>
    <t>le muguet de rosine edition limitee</t>
  </si>
  <si>
    <t>lily of the valley, egyptian jasmine, turkish rose</t>
  </si>
  <si>
    <t>agua 44 2</t>
  </si>
  <si>
    <t>kumquat, yuzu</t>
  </si>
  <si>
    <t>lotus, lily of the valley</t>
  </si>
  <si>
    <t>matcha tea, white musk, seaweed</t>
  </si>
  <si>
    <t>agua de loewe el</t>
  </si>
  <si>
    <t>water notes, yuzu, bergamot, pomelo, tangerine</t>
  </si>
  <si>
    <t>pineapple, granny smith apple, black currant</t>
  </si>
  <si>
    <t>musk, virginia cedar, sandalwood, oakmoss</t>
  </si>
  <si>
    <t>loewe 7 sport</t>
  </si>
  <si>
    <t>tomato leaf, mint, neroli</t>
  </si>
  <si>
    <t>solo loewe absoluto</t>
  </si>
  <si>
    <t>tangerine, neroli, lavender, bergamot</t>
  </si>
  <si>
    <t>orchid, tonka bean, basil, artemisia</t>
  </si>
  <si>
    <t>incense, sandalwood, amber, woodsy notes, musk</t>
  </si>
  <si>
    <t>emir</t>
  </si>
  <si>
    <t>geranium, white pepper, sage</t>
  </si>
  <si>
    <t>agarwood, patchouli, cedar, musk</t>
  </si>
  <si>
    <t>nutmeg, mandarin orange, pink pepper, saffron</t>
  </si>
  <si>
    <t>praline, ylang-ylang, jasmine</t>
  </si>
  <si>
    <t>madagascar vanilla, patchouli, sandalwood, musk</t>
  </si>
  <si>
    <t>les 4 saisons yellow sea</t>
  </si>
  <si>
    <t>lime, bergamot, tangerine</t>
  </si>
  <si>
    <t>virginia cedar, patchouli, incense</t>
  </si>
  <si>
    <t>benzoin, amber, castoreum</t>
  </si>
  <si>
    <t>ylang in gold nectar edition speciale</t>
  </si>
  <si>
    <t>ylang-ylang, sandalwood</t>
  </si>
  <si>
    <t>salvo elixir</t>
  </si>
  <si>
    <t>black pepper, tobacco, pineapple</t>
  </si>
  <si>
    <t>patchouli, coffee, iris</t>
  </si>
  <si>
    <t>vanilla, amber, woodsy notes, benzoin, labdanum</t>
  </si>
  <si>
    <t>754</t>
  </si>
  <si>
    <t>lily of the valley, sweet pea, freesia</t>
  </si>
  <si>
    <t>tuberose, jasmine, honeysuckle, white pepper</t>
  </si>
  <si>
    <t>ginger, cedar, musk</t>
  </si>
  <si>
    <t>alien eau sublime</t>
  </si>
  <si>
    <t>lemon, solar notes, orange, mandarin orange, galbanum</t>
  </si>
  <si>
    <t>jasmine, tiare flower, orange blossom, heliotrope, cherry blossom</t>
  </si>
  <si>
    <t>cashmeran, white amber, vanilla, vetiver</t>
  </si>
  <si>
    <t>supra floral</t>
  </si>
  <si>
    <t>narciso rodriguez for her eau de perfume delicate limited edition</t>
  </si>
  <si>
    <t>sandalwood, patchouli, agarwood</t>
  </si>
  <si>
    <t>banho de lavanda</t>
  </si>
  <si>
    <t>lavender, lime, petitgrain</t>
  </si>
  <si>
    <t>violet leaves, rose, jasmine</t>
  </si>
  <si>
    <t>essencial feminino</t>
  </si>
  <si>
    <t>mandarin orange, citruses, apple, green notes</t>
  </si>
  <si>
    <t>egyptian jasmine, peach, tea rose, ginger, violet</t>
  </si>
  <si>
    <t>amber, musk, cedar, caramel, sandalwood</t>
  </si>
  <si>
    <t>humor 3</t>
  </si>
  <si>
    <t>memoire d homme</t>
  </si>
  <si>
    <t>licorice, grapefruit, pomelo</t>
  </si>
  <si>
    <t>amber, atlas cedar, vetiver, opoponax, myrrh, ambergris, musk</t>
  </si>
  <si>
    <t>premier jour lucky day</t>
  </si>
  <si>
    <t>mandarin orange, black currant, apple</t>
  </si>
  <si>
    <t>freesia, heliotrope, cloves</t>
  </si>
  <si>
    <t>almond, musk, sandalwood, tonka bean</t>
  </si>
  <si>
    <t>b 612</t>
  </si>
  <si>
    <t>cashmeran, sandalwood, cedar, patchouli</t>
  </si>
  <si>
    <t>egeo choc berry</t>
  </si>
  <si>
    <t>red fruits, pear, sicilian lemon</t>
  </si>
  <si>
    <t>chocolate, toffee, lily of the valley, freesia</t>
  </si>
  <si>
    <t>praline, sandalwood, benzoin, musk</t>
  </si>
  <si>
    <t>make b barroco tropical</t>
  </si>
  <si>
    <t>sicilian bergamot, peach</t>
  </si>
  <si>
    <t>patchouli, vetiver, natural musk, vanilla</t>
  </si>
  <si>
    <t>malbec gran reserva 2004</t>
  </si>
  <si>
    <t>olibanum, cassis, bergamot, cardamom, lime, mandarin orange, green leaves, violet leaf, lemon</t>
  </si>
  <si>
    <t>grapes, fruity notes, cedar, patchouli</t>
  </si>
  <si>
    <t>chocolate, benzoin, amber, musk, moss</t>
  </si>
  <si>
    <t>ops fashion</t>
  </si>
  <si>
    <t>african orange flower, bergamot, coriander</t>
  </si>
  <si>
    <t>tincture of rose, geranium, lily of the valley, iris</t>
  </si>
  <si>
    <t>vanille, tonka bean, musk, virginia cedar, sandalwood, patchouli, amber</t>
  </si>
  <si>
    <t>thaty princess happy</t>
  </si>
  <si>
    <t>lemon, green apple, grapefruit, red berries</t>
  </si>
  <si>
    <t>sweet notes, amaryllis, geranium, jasmine</t>
  </si>
  <si>
    <t>passion flower, freesia, lily of the valley, cedar</t>
  </si>
  <si>
    <t>zaad</t>
  </si>
  <si>
    <t>green notes, coriander, bergamot, juniper berries</t>
  </si>
  <si>
    <t>indonesian nutmeg, cedar, carnation, orchid, patchouli</t>
  </si>
  <si>
    <t>serbian oakmoss, musk, australian sandalwood, amber</t>
  </si>
  <si>
    <t>ormonde woman</t>
  </si>
  <si>
    <t>grass, cardamom, coriander</t>
  </si>
  <si>
    <t>black hemlock or tsuga, violet, jasmine</t>
  </si>
  <si>
    <t>vetiver, cedar, sandalwood, amber</t>
  </si>
  <si>
    <t>ultraviolet liquid crystal man</t>
  </si>
  <si>
    <t>sea notes, coriander</t>
  </si>
  <si>
    <t>amber, oakmoss</t>
  </si>
  <si>
    <t>pegasus</t>
  </si>
  <si>
    <t>savoy steam</t>
  </si>
  <si>
    <t>eucalyptus, rosemary, pink pepper, bergamot, mint, lemon</t>
  </si>
  <si>
    <t>rose, tea, cardamom, geranium, hedione</t>
  </si>
  <si>
    <t>vanilla, benzoin, white musk, incense</t>
  </si>
  <si>
    <t>the bewitching yasmine</t>
  </si>
  <si>
    <t>cardamom, coffee</t>
  </si>
  <si>
    <t>jasmine sambac, fir</t>
  </si>
  <si>
    <t>tahitian vanilla, laotian oud, incense</t>
  </si>
  <si>
    <t>infusion d iris</t>
  </si>
  <si>
    <t>african orange flower, neroli, orange, mandarin orange</t>
  </si>
  <si>
    <t>iris, galbanum, mastic or lentisque</t>
  </si>
  <si>
    <t>incense, virginia cedar, benzoin, vetiver</t>
  </si>
  <si>
    <t>prada la femme absolu</t>
  </si>
  <si>
    <t>peach, blood orange, chili pepper</t>
  </si>
  <si>
    <t>broom, orange blossom, neroli, immortelle</t>
  </si>
  <si>
    <t>polo double black</t>
  </si>
  <si>
    <t>mango, pepper</t>
  </si>
  <si>
    <t>roasted coffee beans, indonesian nutmeg</t>
  </si>
  <si>
    <t>woodsy notes, cardamom, juniper berries</t>
  </si>
  <si>
    <t>ralph s club parfum</t>
  </si>
  <si>
    <t>lavender, apple, grapefruit</t>
  </si>
  <si>
    <t>clary sage, geranium, orange blossom</t>
  </si>
  <si>
    <t>vetiver, virginia cedar, patchouli, cashmeran</t>
  </si>
  <si>
    <t>instincts</t>
  </si>
  <si>
    <t>heliotrope, jasmine, hibiscus, damask rose</t>
  </si>
  <si>
    <t>himalayan cedar, amber</t>
  </si>
  <si>
    <t>jaish</t>
  </si>
  <si>
    <t>woodsy notes, bergamot, amalfi lemon, lavender, clary sage</t>
  </si>
  <si>
    <t>rose, geranium, jasmine</t>
  </si>
  <si>
    <t>a midsummer dream</t>
  </si>
  <si>
    <t>elemi, cardamom, moss, pink pepper, orange blossom, rose, patchouli</t>
  </si>
  <si>
    <t>benzoin, vetiver, vanilla, orris, cedar, musk, carrot seeds</t>
  </si>
  <si>
    <t>fabulous bukhara</t>
  </si>
  <si>
    <t>dried fruits, spices</t>
  </si>
  <si>
    <t>honey, rose, fern</t>
  </si>
  <si>
    <t>honey, ebony, benzoin, tonka bean</t>
  </si>
  <si>
    <t>amo ferragamo</t>
  </si>
  <si>
    <t>campari, black currant, rosemary</t>
  </si>
  <si>
    <t>rhubarb, jasmine sambac, mate</t>
  </si>
  <si>
    <t>tahitian vanilla, ambroxan, sandalwood</t>
  </si>
  <si>
    <t>aldehydes, hinoki wood, peach, raspberry, mimosa, passionfruit, big strawberry, orange, bergamot</t>
  </si>
  <si>
    <t>white honey, carnation, orris root, tuberose, osmanthus, rose, jasmine</t>
  </si>
  <si>
    <t>amber, benzoin, oak moss, styrax, tonka bean, patchouli, vetiver, vanille</t>
  </si>
  <si>
    <t>wajd</t>
  </si>
  <si>
    <t>turkish rose, fruity notes, apple</t>
  </si>
  <si>
    <t>sweet notes, amber, musk, resin</t>
  </si>
  <si>
    <t>chimaera</t>
  </si>
  <si>
    <t>leather, tolu balsam, saffron, black pepper, soil tincture, bay leaf, lemon, thyme</t>
  </si>
  <si>
    <t>honey, red pepper, carnation, iris, sage, peony, magnolia</t>
  </si>
  <si>
    <t>agarwood, caramel, tobacco, leather, benzoin, pine tree, canadian balsam, patchouli, labdanum, cashmere wood</t>
  </si>
  <si>
    <t>black orchid eau de toilette</t>
  </si>
  <si>
    <t>truffle, ylang-ylang, black currant, bergamot</t>
  </si>
  <si>
    <t>black orchid, tuberose, fruity notes</t>
  </si>
  <si>
    <t>patchouli, incense, sandalwood, vanilla, vetiver, lotus</t>
  </si>
  <si>
    <t>vanille fatale</t>
  </si>
  <si>
    <t>rum, myrrh, olibanum, saffron, coriander, orange, lime</t>
  </si>
  <si>
    <t>barley, coffee, plum, frangipani, narcissus, artemisia, rose</t>
  </si>
  <si>
    <t>madagascar vanilla, suede, tobacco, mahogany, patchouli, oakmoss, violet</t>
  </si>
  <si>
    <t>velvet gardenia</t>
  </si>
  <si>
    <t>gardenia, orange</t>
  </si>
  <si>
    <t>tuberose, beeswax, plum, honey, jasmine, lily of the valley, rose</t>
  </si>
  <si>
    <t>incense, french labdanum</t>
  </si>
  <si>
    <t>tommy girl summer 2012</t>
  </si>
  <si>
    <t>guava, red berries</t>
  </si>
  <si>
    <t>magnolia, lime (linden) blossom</t>
  </si>
  <si>
    <t>frangipani, coconut, woodsy notes</t>
  </si>
  <si>
    <t>fig, mandarin orange, pink grapefruit</t>
  </si>
  <si>
    <t>rose, freesia, neroli</t>
  </si>
  <si>
    <t>sandalwood, ambergris, cedar</t>
  </si>
  <si>
    <t>v absolu</t>
  </si>
  <si>
    <t>fig, vodka, mandarin orange, freesia, pink grapefruit, balsam fir</t>
  </si>
  <si>
    <t>rose, frangipani, heliotrope, orange blossom</t>
  </si>
  <si>
    <t>bourbon vanilla, amber, sandalwood, incense, musk, cedar</t>
  </si>
  <si>
    <t>van cleef</t>
  </si>
  <si>
    <t>marigold, galbanum, neroli, raspberry, bergamot</t>
  </si>
  <si>
    <t>geranium, orange blossom, jasmine, rose</t>
  </si>
  <si>
    <t>tonka bean, vanilla, sandalwood, cedar, musk</t>
  </si>
  <si>
    <t>mandarin orange, bulgarian rose, apple, bitter orange, neroli, marigold</t>
  </si>
  <si>
    <t>black rose, violet leaf, lotus, lily of the valley, jasmine, orange blossom</t>
  </si>
  <si>
    <t>vanilla, musk, ambergris, patchouli</t>
  </si>
  <si>
    <t>creme brulee, caramel</t>
  </si>
  <si>
    <t>bombshell in paradise</t>
  </si>
  <si>
    <t>bombshell temptation</t>
  </si>
  <si>
    <t>italica</t>
  </si>
  <si>
    <t>vanilla, toffee</t>
  </si>
  <si>
    <t>white on white</t>
  </si>
  <si>
    <t>patchouli, tolu balsam, cedarwood</t>
  </si>
  <si>
    <t>cuir vetiver</t>
  </si>
  <si>
    <t>jazz</t>
  </si>
  <si>
    <t>lavender, nutmeg, coriander, artemisia, anise, bergamot, basil, cinnamon, cardamom</t>
  </si>
  <si>
    <t>geranium, carnation, jasmine, iris</t>
  </si>
  <si>
    <t>oakmoss, tobacco, leather, sandalwood, cedar, musk, amber, tonka bean</t>
  </si>
  <si>
    <t>mon paris dazzling lights collector</t>
  </si>
  <si>
    <t>strawberry, raspberry, pear, bergamot, orange, calone, mandarin orange</t>
  </si>
  <si>
    <t>jasmine sambac, chinese jasmine, datura, peony, orange blossom</t>
  </si>
  <si>
    <t>patchouli, indonesian patchouli leaf, musk, ambroxan, vanilla, moss, cedar</t>
  </si>
  <si>
    <t>paris premieres roses 2014</t>
  </si>
  <si>
    <t>wild rose, violet, neroli</t>
  </si>
  <si>
    <t>rose, white musk, sandalwood</t>
  </si>
  <si>
    <t>majestic opulence</t>
  </si>
  <si>
    <t>iris, black vanilla husk, benzoin</t>
  </si>
  <si>
    <t>zara lisboa colombo avenida do colegio militar</t>
  </si>
  <si>
    <t>lip cheek</t>
  </si>
  <si>
    <t>hi lo country</t>
  </si>
  <si>
    <t>warm black</t>
  </si>
  <si>
    <t>shamanilla</t>
  </si>
  <si>
    <t>coconut water, cardamom, bergamot</t>
  </si>
  <si>
    <t>sandalwood, peach blossom, carrot</t>
  </si>
  <si>
    <t>vanilla, cotton candy, amyris</t>
  </si>
  <si>
    <t>in tulum</t>
  </si>
  <si>
    <t>vibrant leather for her 2020</t>
  </si>
  <si>
    <t>twilight mauve winter</t>
  </si>
  <si>
    <t>leather jardin</t>
  </si>
  <si>
    <t>saso</t>
  </si>
  <si>
    <t>aldehydes, fruity notes, hyacinth, green notes, bergamot, amalfi lemon</t>
  </si>
  <si>
    <t>ylang-ylang, jasmine, orris root, rose, lily of the valley, violet</t>
  </si>
  <si>
    <t>vetiver, civetta, musk, sandalwood, amber, benzoin, tonka bean, vanille</t>
  </si>
  <si>
    <t>noir absolu</t>
  </si>
  <si>
    <t>aldehydes, rose, gardenia, coriander, bergamot</t>
  </si>
  <si>
    <t>sandalwood, patchouli, orris root, jasmine, virginia cedar</t>
  </si>
  <si>
    <t>oak moss, civetta, castoreum, musk, amber</t>
  </si>
  <si>
    <t>i d player</t>
  </si>
  <si>
    <t>brandy, anise, cabreuva</t>
  </si>
  <si>
    <t>coffee, orange blossom, jasmine</t>
  </si>
  <si>
    <t>yo chic choc</t>
  </si>
  <si>
    <t>watermelon, mandarin orange, bergamot</t>
  </si>
  <si>
    <t>mexican chocolate, rice, patchouli</t>
  </si>
  <si>
    <t>regatta</t>
  </si>
  <si>
    <t>orange, mandarin orange, bergamot, cardamom</t>
  </si>
  <si>
    <t>sea water, mint, tagetes, clary sage</t>
  </si>
  <si>
    <t>michael kors gold luxe edition</t>
  </si>
  <si>
    <t>tuberose, gardenia</t>
  </si>
  <si>
    <t>1904 madame butterfly puccini absolu edp</t>
  </si>
  <si>
    <t>orris, heliotrope</t>
  </si>
  <si>
    <t>folia</t>
  </si>
  <si>
    <t>nutmeg, tangerine, bergamot</t>
  </si>
  <si>
    <t>licorice, osmanthus, orange blossom</t>
  </si>
  <si>
    <t>fan di fendi extreme</t>
  </si>
  <si>
    <t>calabrian bergamot, italian lemon</t>
  </si>
  <si>
    <t>fan di fendi leather essence</t>
  </si>
  <si>
    <t>elemi resin, mandarin orange</t>
  </si>
  <si>
    <t>eau des jardins</t>
  </si>
  <si>
    <t>citruses, orange, grapefruit, cassis, bergamot, amalfi lemon</t>
  </si>
  <si>
    <t>mint, rose, bay leaf</t>
  </si>
  <si>
    <t>virginia cedar, musk, vetyver, patchouli</t>
  </si>
  <si>
    <t>carmen</t>
  </si>
  <si>
    <t>bebe nouveau chic</t>
  </si>
  <si>
    <t>pink jasmine, orchid, magnolia</t>
  </si>
  <si>
    <t>rosewood amor</t>
  </si>
  <si>
    <t>ambroxan, sugar, moss</t>
  </si>
  <si>
    <t>power of seduction urban</t>
  </si>
  <si>
    <t>black pepper, green mandarin, bergamot, juniper</t>
  </si>
  <si>
    <t>lavender, cedar, sandalwood</t>
  </si>
  <si>
    <t>vanilla, tonka bean, amberwood, patchouli</t>
  </si>
  <si>
    <t>agua de sandalo</t>
  </si>
  <si>
    <t>water notes, bergamot, mandarin orange, violet leaf</t>
  </si>
  <si>
    <t>mcqueen eau blanche</t>
  </si>
  <si>
    <t>jasmine sambac, tuberose, ylang-ylang</t>
  </si>
  <si>
    <t>opulent vanilla</t>
  </si>
  <si>
    <t>myrhh, salt, lime, saffron</t>
  </si>
  <si>
    <t>plum, coffee, narcissus</t>
  </si>
  <si>
    <t>vanilla, tobacco, honey, violet</t>
  </si>
  <si>
    <t>aqua dos acores atlantic ocean</t>
  </si>
  <si>
    <t>flores</t>
  </si>
  <si>
    <t>neroli, water notes, tarragon</t>
  </si>
  <si>
    <t>gardenia, orange blossom, jasmine, tuberose, pitosporum, ylang-ylang</t>
  </si>
  <si>
    <t>white musk, ginger</t>
  </si>
  <si>
    <t>oud al emarat</t>
  </si>
  <si>
    <t>cardamom, palisander rosewood, pepper</t>
  </si>
  <si>
    <t>agarwood, vetiver, sandalwood</t>
  </si>
  <si>
    <t>tonka bean, amber, vanilla</t>
  </si>
  <si>
    <t>queenship femme powerment</t>
  </si>
  <si>
    <t>raspberry, red fruits, grapefruit</t>
  </si>
  <si>
    <t>black currant, oakmoss, rhubarb, rose, jasmine, pink pepper</t>
  </si>
  <si>
    <t>scuderia ferrari forte</t>
  </si>
  <si>
    <t>pineapple, apple, italian lemon</t>
  </si>
  <si>
    <t>plum, ceylon cinnamon, orange blossom</t>
  </si>
  <si>
    <t>madagascar vanilla, patchouli, virginia cedar</t>
  </si>
  <si>
    <t>poseidon gold</t>
  </si>
  <si>
    <t>glowing goddess</t>
  </si>
  <si>
    <t>l homme lacoste intense</t>
  </si>
  <si>
    <t>rhubarb, orange, quince, grapefruit, mandarin orange, lemon</t>
  </si>
  <si>
    <t>ginger, black pepper, pineapple, hedione, almond, jasmine</t>
  </si>
  <si>
    <t>vetiver, vanilla, amber, cypriol oil or nagarmotha, amberwood, cedar, akigalawood, musk</t>
  </si>
  <si>
    <t>mexx pure life man</t>
  </si>
  <si>
    <t>grapefruit, ginger, cassia, coriander</t>
  </si>
  <si>
    <t>jasmine, rosemary, freesia</t>
  </si>
  <si>
    <t>oakmoss, cedar, sandalwood, labdanum, amber</t>
  </si>
  <si>
    <t>no 01 ginger essence white tea</t>
  </si>
  <si>
    <t>tea, ginger</t>
  </si>
  <si>
    <t>grapefruit, cardamom, lily of the valley</t>
  </si>
  <si>
    <t>serendipity for her</t>
  </si>
  <si>
    <t>pear, ice</t>
  </si>
  <si>
    <t>white flowers, monoi oil, tahitian tiare flower</t>
  </si>
  <si>
    <t>sandalwood, coconut</t>
  </si>
  <si>
    <t>flagrant delice</t>
  </si>
  <si>
    <t>milk, almond, bergamot, mandarin orange</t>
  </si>
  <si>
    <t>fig, red currant</t>
  </si>
  <si>
    <t>tonka bean, powdery notes, vanilla, white musk</t>
  </si>
  <si>
    <t>mukhallat di corleone</t>
  </si>
  <si>
    <t>sicilian orange, herbal notes</t>
  </si>
  <si>
    <t>sport</t>
  </si>
  <si>
    <t>geranium, lily of the valley, jasmine, water lily</t>
  </si>
  <si>
    <t>sage, cedar, strawberry, woody notes</t>
  </si>
  <si>
    <t>adidas sport field</t>
  </si>
  <si>
    <t>tomato leaf, mint, anise, mandarin orange, green apple, pepper, pineapple</t>
  </si>
  <si>
    <t>ginger, geranium, juniper, lavender, cedar, jasmine, musk</t>
  </si>
  <si>
    <t>oakmoss, caraway, sandalwood</t>
  </si>
  <si>
    <t>tango</t>
  </si>
  <si>
    <t>champaca, coffee</t>
  </si>
  <si>
    <t>white tabacco, tonka bean, choya loban</t>
  </si>
  <si>
    <t>british leather</t>
  </si>
  <si>
    <t>guatemalan cardamom, hazelnut, juniper, bergamot, lemon</t>
  </si>
  <si>
    <t>mate, pepper, lavender, orange blossom, violet leaf</t>
  </si>
  <si>
    <t>leather, cypress, patchouli, vetiver, sandalwood</t>
  </si>
  <si>
    <t>24 old bond street</t>
  </si>
  <si>
    <t>juniper, cardamom</t>
  </si>
  <si>
    <t>whiskey, rose</t>
  </si>
  <si>
    <t>black tea, cedar, ambergris, musk</t>
  </si>
  <si>
    <t>red apple, mandarin orange, whiskey</t>
  </si>
  <si>
    <t>amber, oak, vanilla, labdanum</t>
  </si>
  <si>
    <t>del mar seychelles limited edition</t>
  </si>
  <si>
    <t>watermelon, pepper, angelica</t>
  </si>
  <si>
    <t>tobacco, clary sage, nutmeg</t>
  </si>
  <si>
    <t>suede, guaiac wood, oak</t>
  </si>
  <si>
    <t>bharara</t>
  </si>
  <si>
    <t>double bleu</t>
  </si>
  <si>
    <t>pineapple, lemon, rosemary, bergamot</t>
  </si>
  <si>
    <t>jasmine, coriander</t>
  </si>
  <si>
    <t>driftwood, musk</t>
  </si>
  <si>
    <t>spirit</t>
  </si>
  <si>
    <t>galbanum, black currant leaf, bergamot, ylang-ylang</t>
  </si>
  <si>
    <t>orange blossom, tuberose, hyacinth, rose, jasmine</t>
  </si>
  <si>
    <t>oakmoss, musk, sandalwood, patchouli, vanilla, amber</t>
  </si>
  <si>
    <t>drunk maple</t>
  </si>
  <si>
    <t>rum, davana, pink pepper</t>
  </si>
  <si>
    <t>maple, syrup, suede, coffee</t>
  </si>
  <si>
    <t>vanilla, benzoin, orcanox™, sandalwood</t>
  </si>
  <si>
    <t>tagetes, orange, tangerine, bitter orange, apricot, basil, asafoetida, cassia, lemon, bergamot</t>
  </si>
  <si>
    <t>tuberose, madagascar ylang-ylang, orange blossom, jasmine, narcissus, geranium, orris root, cedar, lydia broom, lily of the valley</t>
  </si>
  <si>
    <t>amber, civet, sandalwood, benzoin, indian vanilla, oakmoss, tonka bean, musk</t>
  </si>
  <si>
    <t>amour de cacao</t>
  </si>
  <si>
    <t>cacao, carambola (star fruit)</t>
  </si>
  <si>
    <t>custo man</t>
  </si>
  <si>
    <t>neroli, lime, bergamot, juniper berries</t>
  </si>
  <si>
    <t>african orange flower, lemon verbena, pepper</t>
  </si>
  <si>
    <t>tonka bean, benzoin, musk, french labdanum</t>
  </si>
  <si>
    <t>liberty dream</t>
  </si>
  <si>
    <t>legacy black</t>
  </si>
  <si>
    <t>woody spicy musky fruity sweet</t>
  </si>
  <si>
    <t>pink pepper, raspberry, orange</t>
  </si>
  <si>
    <t>spicy notes, woody notes, musk</t>
  </si>
  <si>
    <t>de ja vu mood</t>
  </si>
  <si>
    <t>raspberry, elemi resin, jabuticaba</t>
  </si>
  <si>
    <t>jasmine sambac, safflower, cyclamen</t>
  </si>
  <si>
    <t>ambroxan, cotton candy, driftwood</t>
  </si>
  <si>
    <t>rosarium</t>
  </si>
  <si>
    <t>honey, carrot seeds</t>
  </si>
  <si>
    <t>violet, woody notes, juniper berries, celery seeds</t>
  </si>
  <si>
    <t>incense, vanilla, cedar, musk, vetiver</t>
  </si>
  <si>
    <t>bitter orange, mandarin orange, bergamot</t>
  </si>
  <si>
    <t>cotton candy, bitter almond, osmanthus, rose</t>
  </si>
  <si>
    <t>cacao pod, beeswax, tonka bean, vanilla, siam benzoin, patchouli, ambrette</t>
  </si>
  <si>
    <t>dkny women fall metallic city</t>
  </si>
  <si>
    <t>pineapple blossom, pink pepper, bergamot</t>
  </si>
  <si>
    <t>violet, peony, turkish rose</t>
  </si>
  <si>
    <t>he wood cologne</t>
  </si>
  <si>
    <t>silver fir, musk, lemon, mandarin orange, amber</t>
  </si>
  <si>
    <t>violet, violet leaf, water notes</t>
  </si>
  <si>
    <t>vanille botanique</t>
  </si>
  <si>
    <t>palisander rosewood, bergamot, lemon</t>
  </si>
  <si>
    <t>beeswax, jasmine, bulgarian rose</t>
  </si>
  <si>
    <t>tahitian vanilla, vanilla absolute, siam benzoin, tolu balsam, labdanum, australian sandalwood, civet, peru balsam</t>
  </si>
  <si>
    <t>takis</t>
  </si>
  <si>
    <t>thyme, sage, orange, pepper, lemon</t>
  </si>
  <si>
    <t>ylang-ylang, wormwood, oakmoss, rose</t>
  </si>
  <si>
    <t>vanilla, oak, musk</t>
  </si>
  <si>
    <t>green notes, galbanum, bergamot, lemon, grapefruit, cassis</t>
  </si>
  <si>
    <t>iris, jasmine, rosemary, rose, thyme</t>
  </si>
  <si>
    <t>secret tryst extrait de parfum</t>
  </si>
  <si>
    <t>rose, vetiver, cedar, jasmine</t>
  </si>
  <si>
    <t>vanilla, olibanum, patchouli, labdanum</t>
  </si>
  <si>
    <t>bamboo men</t>
  </si>
  <si>
    <t>patchouli, vetiver, oakmoss, amber</t>
  </si>
  <si>
    <t>cabochard eau de toilette 2019</t>
  </si>
  <si>
    <t>aldehydes, sage, bergamot</t>
  </si>
  <si>
    <t>oakmoss, leather, patchouli, sandalwood</t>
  </si>
  <si>
    <t>strawberry, blackberry, blueberry, black currant</t>
  </si>
  <si>
    <t>ylang-ylang, jasmine, rose, peony</t>
  </si>
  <si>
    <t>sandalwood, almond tree, brazilian rosewood, virginia cedar</t>
  </si>
  <si>
    <t>harajuku lovers pop electric g</t>
  </si>
  <si>
    <t>whipped cream, coconut</t>
  </si>
  <si>
    <t>la mar</t>
  </si>
  <si>
    <t>gardenia, sea water, pink pepper</t>
  </si>
  <si>
    <t>indian tuberose, jasmine sambac, ginger</t>
  </si>
  <si>
    <t>coconut, olibanum, almond milk</t>
  </si>
  <si>
    <t>orangers en fleurs</t>
  </si>
  <si>
    <t>orange blossom, egyptian jasmine, turkish rose</t>
  </si>
  <si>
    <t>tuberose, ylang-ylang, nutmeg</t>
  </si>
  <si>
    <t>dolly girl bonjour l amour</t>
  </si>
  <si>
    <t>italian melon, florida grapefruit, cinnamon</t>
  </si>
  <si>
    <t>magnolia, orange blossom, jasmine, tuberose, lily of the valley</t>
  </si>
  <si>
    <t>raspberry, peach, coconut, texas rosewood, orris root, amber, musk, cedar</t>
  </si>
  <si>
    <t>violet vibe</t>
  </si>
  <si>
    <t>whipped cream, strawberry, blackcurrant syrup, lemon zest</t>
  </si>
  <si>
    <t>apple blossom, lotus, jasmine</t>
  </si>
  <si>
    <t>marshmallow, musk</t>
  </si>
  <si>
    <t>iguazu</t>
  </si>
  <si>
    <t>ginger, coriander, iris</t>
  </si>
  <si>
    <t>vetiver, australian sandalwood</t>
  </si>
  <si>
    <t>maxximus ix</t>
  </si>
  <si>
    <t>mint, lavender, artemisia, tangerine</t>
  </si>
  <si>
    <t>patchouli, caramel, cacao, cypress, tonka bean, geranium</t>
  </si>
  <si>
    <t>vetiver, cedar, amberwood, sandalwood, musk</t>
  </si>
  <si>
    <t>johan b</t>
  </si>
  <si>
    <t>beaute</t>
  </si>
  <si>
    <t>black currant, blood orange, tangerine, grapefruit</t>
  </si>
  <si>
    <t>rose, freesia, jasmine, lily of the valley</t>
  </si>
  <si>
    <t>lady noir</t>
  </si>
  <si>
    <t>black currant, bergamot, ylang-ylang, orange</t>
  </si>
  <si>
    <t>spicy notes, fruity notes, jasmine, gardenia</t>
  </si>
  <si>
    <t>patchouli, incense, vanilla, amber, musk</t>
  </si>
  <si>
    <t>bois de vetiver</t>
  </si>
  <si>
    <t>blood orange, pink grapefruit, mint</t>
  </si>
  <si>
    <t>vetiver, rose, geranium</t>
  </si>
  <si>
    <t>aktis</t>
  </si>
  <si>
    <t>peonia vanilla amber pear</t>
  </si>
  <si>
    <t>pear, red apple, bergamot</t>
  </si>
  <si>
    <t>peony, peach, rose, jasmine, patchouli, sage</t>
  </si>
  <si>
    <t>rose 4 reines</t>
  </si>
  <si>
    <t>violet, black currant, red currant, bergamot</t>
  </si>
  <si>
    <t>bulgarian rose, grasse rose, moroccan rose, turkish rose</t>
  </si>
  <si>
    <t>sandalwood, white cedar extract, heliotrope, nutmeg</t>
  </si>
  <si>
    <t>rose aurore eau fraiche</t>
  </si>
  <si>
    <t>white rose, lotus</t>
  </si>
  <si>
    <t>the vert au jasmin</t>
  </si>
  <si>
    <t>bitter orange, pomelo, cardamom, orange</t>
  </si>
  <si>
    <t>cedar, caraway</t>
  </si>
  <si>
    <t>cerisier pastel eau legere</t>
  </si>
  <si>
    <t>cherry blossom, cherry extract</t>
  </si>
  <si>
    <t>eau ravissante</t>
  </si>
  <si>
    <t>lemon verbena, petitgrain</t>
  </si>
  <si>
    <t>nuit a salzbourg vanille tabac</t>
  </si>
  <si>
    <t>cloves, cinnamon, anise</t>
  </si>
  <si>
    <t>tobacco, precious woods, amyris</t>
  </si>
  <si>
    <t>vanilla, tonka bean, amber, labdanum</t>
  </si>
  <si>
    <t>moai</t>
  </si>
  <si>
    <t>musk, coriander, patchouli</t>
  </si>
  <si>
    <t>kashnoir</t>
  </si>
  <si>
    <t>lemon, lavender, bergamot</t>
  </si>
  <si>
    <t>coriander, orange blossom, rose</t>
  </si>
  <si>
    <t>benzoin, vanilla, heliotrope, patchouli</t>
  </si>
  <si>
    <t>essenza di roma</t>
  </si>
  <si>
    <t>almond, cyclamen, woodsy notes</t>
  </si>
  <si>
    <t>sensual orchid</t>
  </si>
  <si>
    <t>almond, mandarin orange, neroli</t>
  </si>
  <si>
    <t>orchid, heliotrope, ylang-ylang, peony, jasmine sambac</t>
  </si>
  <si>
    <t>vanilla, benzoin, musk, labdanum, woody notes, cedar</t>
  </si>
  <si>
    <t>agapi</t>
  </si>
  <si>
    <t>mandora</t>
  </si>
  <si>
    <t>passionfruit, ylang-ylang</t>
  </si>
  <si>
    <t>ambroxan, cloves</t>
  </si>
  <si>
    <t>updo chic</t>
  </si>
  <si>
    <t>bergamot, tea</t>
  </si>
  <si>
    <t>jasmine sambac, orchid, freesia, rose de mai</t>
  </si>
  <si>
    <t>korrigan</t>
  </si>
  <si>
    <t>aromatic woody spicy leather musky</t>
  </si>
  <si>
    <t>cognac, saffron, juniper berries</t>
  </si>
  <si>
    <t>ambrette, whiskey, lavender</t>
  </si>
  <si>
    <t>leather, musk, agarwood, cedar, vetiver</t>
  </si>
  <si>
    <t>velvet teddy</t>
  </si>
  <si>
    <t>tobacco blossom, ginger, bergamot</t>
  </si>
  <si>
    <t>honey, vanilla orchid, mimosa</t>
  </si>
  <si>
    <t>tonka bean, musk, papyrus</t>
  </si>
  <si>
    <t>la belle helene</t>
  </si>
  <si>
    <t>pear, tangerine, lime (linden) blossom, aldehydes</t>
  </si>
  <si>
    <t>osmanthus, iris, mirabelle, ylang-ylang, hawthorn, rose</t>
  </si>
  <si>
    <t>oak moss, sandalwood, licorice, musk, myrhh, amber, vetiver, virginia cedar, patchouli</t>
  </si>
  <si>
    <t>vogue</t>
  </si>
  <si>
    <t>aldehydes, ylang-ylang, neroli</t>
  </si>
  <si>
    <t>colour me femme gold</t>
  </si>
  <si>
    <t>citruses, neroli, raspberry</t>
  </si>
  <si>
    <t>musk, honey, caramel, patchouli</t>
  </si>
  <si>
    <t>summer flowers</t>
  </si>
  <si>
    <t>violet, pepper, aldehydes, mandarin orange</t>
  </si>
  <si>
    <t>violet, lily of the valley, lilac</t>
  </si>
  <si>
    <t>flax, white flowers, damask rose</t>
  </si>
  <si>
    <t>orchid, vanilla, cedar, red berries</t>
  </si>
  <si>
    <t>chypre d orient</t>
  </si>
  <si>
    <t>galbanum, bergamot, mandarin orange, neroli, jasmine</t>
  </si>
  <si>
    <t>osmanthus, iris, jasmine, rose</t>
  </si>
  <si>
    <t>oakmoss, patchouli, amber, musk</t>
  </si>
  <si>
    <t>bourbon geranium, bergamot</t>
  </si>
  <si>
    <t>ylang-ylang, jasmine, violet, precious woods</t>
  </si>
  <si>
    <t>styrax, amber, musk</t>
  </si>
  <si>
    <t>christina</t>
  </si>
  <si>
    <t>strawberry, lily, mandarin orange</t>
  </si>
  <si>
    <t>lilac, jasmine, rose, tuberose, lily of the valley, tobacco</t>
  </si>
  <si>
    <t>king of jasmine</t>
  </si>
  <si>
    <t>week end</t>
  </si>
  <si>
    <t>mint, basil, tarragon</t>
  </si>
  <si>
    <t>galbanum, lily of the valley, granny smith apple, calone, jasmine, ylang-ylang, cardamom</t>
  </si>
  <si>
    <t>musk, virginia cedar, leather</t>
  </si>
  <si>
    <t>lavanda nobile</t>
  </si>
  <si>
    <t>amalfi lemon, bergamot, cardamom</t>
  </si>
  <si>
    <t>lavender, sea water, guaiac wood</t>
  </si>
  <si>
    <t>amber, oakmoss, musk, tonka bean, benzoin</t>
  </si>
  <si>
    <t>la danza delle libellule</t>
  </si>
  <si>
    <t>vespri orientale</t>
  </si>
  <si>
    <t>sicilian lemon, bergamot, mandarin orange, neroli, grapefruit</t>
  </si>
  <si>
    <t>agarwood, jasmine</t>
  </si>
  <si>
    <t>moss, agarwood, sandalwood, cedar, patchouli</t>
  </si>
  <si>
    <t>caribbean</t>
  </si>
  <si>
    <t>lime, coconut, white bergamot, italian tangerine</t>
  </si>
  <si>
    <t>ginger, indian jasmine, ylang-ylang, hibiscus</t>
  </si>
  <si>
    <t>sugar cane, musk, white rum</t>
  </si>
  <si>
    <t>still life in rio</t>
  </si>
  <si>
    <t>yuzu, lemon, ginger, mandarin orange, mint</t>
  </si>
  <si>
    <t>coconut milk, pepper, black, pink pepper</t>
  </si>
  <si>
    <t>rum, copaiba balm, leather</t>
  </si>
  <si>
    <t>arte bellisimo exotic</t>
  </si>
  <si>
    <t>vanilla, coconut, aromatic notes</t>
  </si>
  <si>
    <t>velvet gold</t>
  </si>
  <si>
    <t>caramel, violet, pink pepper, bergamot</t>
  </si>
  <si>
    <t>powdery notes, rose, patchouli</t>
  </si>
  <si>
    <t>vanilla, musk, animal notes</t>
  </si>
  <si>
    <t>paul smith story</t>
  </si>
  <si>
    <t>ivy, grapefruit, bergamot</t>
  </si>
  <si>
    <t>tahitian vetiver, cedar, musk, amber</t>
  </si>
  <si>
    <t>aldehydes, cassis, bergamot, tangerine</t>
  </si>
  <si>
    <t>narcissus, jasmine, may rose, lily of the valley, gardenia, iris</t>
  </si>
  <si>
    <t>oak moss, ylang-ylang, clove, patchouli, vanille, musk</t>
  </si>
  <si>
    <t>ivoire de balmain</t>
  </si>
  <si>
    <t>aldehydes, chamomile, galbanum, marigold, asafoetida, artemisia, bergamot, lemon, mandarin orange, violet</t>
  </si>
  <si>
    <t>orris root, carnation, narcissus, nutmeg, pepper, turkish rose, iris, ylang-ylang, jasmine, lily of the valley, neroli, cinnamon, raspberry</t>
  </si>
  <si>
    <t>oakmoss, vetiver, sandalwood, incense, labdanum, patchouli, musk, tonka bean, amber, vanilla</t>
  </si>
  <si>
    <t>rouge royal elite</t>
  </si>
  <si>
    <t>strawberry, raspberry, black currant</t>
  </si>
  <si>
    <t>vanille, amber, sandalwood, vetiver, patchouli</t>
  </si>
  <si>
    <t>royal marina intense</t>
  </si>
  <si>
    <t>acai berry, amaryllis</t>
  </si>
  <si>
    <t>tonka bean, iris, jasmine</t>
  </si>
  <si>
    <t>moss gown</t>
  </si>
  <si>
    <t>chamomile, cedar, mimosa, sunflower</t>
  </si>
  <si>
    <t>narcissus, violet leaf, boronia, rose, lilac, coffee blossom</t>
  </si>
  <si>
    <t>cedarmoss, white cedar extract, sandalwood</t>
  </si>
  <si>
    <t>oud divin</t>
  </si>
  <si>
    <t>coffee, agarwood, resins</t>
  </si>
  <si>
    <t>patchouli, haitian vetiver</t>
  </si>
  <si>
    <t>mandarin orange, grapefruit, cumin</t>
  </si>
  <si>
    <t>fig, fig leaf</t>
  </si>
  <si>
    <t>fig nectar, cedar, musk</t>
  </si>
  <si>
    <t>06 incense rose</t>
  </si>
  <si>
    <t>bulgarian rose, clementine, cardamom, bergamot</t>
  </si>
  <si>
    <t>castoreum, orris root</t>
  </si>
  <si>
    <t>incense, myrrh, resins, texas cedar, labdanum, vetiver, patchouli</t>
  </si>
  <si>
    <t>widdringtonia</t>
  </si>
  <si>
    <t>bergamot, black pepper, artemisia</t>
  </si>
  <si>
    <t>geranium, nutmeg, sage</t>
  </si>
  <si>
    <t>exotic woods, vetiver, patchouli</t>
  </si>
  <si>
    <t>leather in nude</t>
  </si>
  <si>
    <t>cloves, agarwood, musk</t>
  </si>
  <si>
    <t>immortal beloved</t>
  </si>
  <si>
    <t>rum, plum, passionfruit, lavender</t>
  </si>
  <si>
    <t>rose, amber, artemisia, black pepper</t>
  </si>
  <si>
    <t>immortelle, opoponax, labdanum</t>
  </si>
  <si>
    <t>granvalor tabac</t>
  </si>
  <si>
    <t>cinnamon, cardamom, mandarin orange, galbanum</t>
  </si>
  <si>
    <t>leather, tobacco, oakmoss</t>
  </si>
  <si>
    <t>wander through the parks</t>
  </si>
  <si>
    <t>black currant, grapefruit, red berries, mandarin orange</t>
  </si>
  <si>
    <t>nettle, fig, galbanum, indian tuberose</t>
  </si>
  <si>
    <t>violet leaf, musk, patchouli, cashmere wood</t>
  </si>
  <si>
    <t>veti vert</t>
  </si>
  <si>
    <t>bergamot, petitgrain, grapefruit, lemon</t>
  </si>
  <si>
    <t>parfum de peau</t>
  </si>
  <si>
    <t>marigold, pepper, black currant, blackberry, ginger, orange blossom</t>
  </si>
  <si>
    <t>patchouli, rose, narcissus, jasmine</t>
  </si>
  <si>
    <t>leather, incense, musk, amber</t>
  </si>
  <si>
    <t>nejma 3</t>
  </si>
  <si>
    <t>ylang-ylang, cardamom, bitter orange</t>
  </si>
  <si>
    <t>bulgarian rose, hibiscus</t>
  </si>
  <si>
    <t>agarwood, sandalwood, oakmoss</t>
  </si>
  <si>
    <t>iconic amber oud eau de parfum</t>
  </si>
  <si>
    <t>tobacco, ginger, cardamom</t>
  </si>
  <si>
    <t>agarwood, pink pepper, cedar, saffron</t>
  </si>
  <si>
    <t>black musk, ambergris, sandalwood, labdanum</t>
  </si>
  <si>
    <t>doha</t>
  </si>
  <si>
    <t>ylang-ylang, bergamot, green accord, peach, lemon</t>
  </si>
  <si>
    <t>iris, violet, jasmine, lily, rose, narcissus</t>
  </si>
  <si>
    <t>sandalowood, iris, vanilla, tonka bean, amber, musk</t>
  </si>
  <si>
    <t>sel de vetiver</t>
  </si>
  <si>
    <t>tahitian vetiver, bourbon geranium, ylang-ylang</t>
  </si>
  <si>
    <t>bourbon vetiver, sea salt, iris</t>
  </si>
  <si>
    <t>carved oud</t>
  </si>
  <si>
    <t>hazelnut, saffron</t>
  </si>
  <si>
    <t>orris, tobacco</t>
  </si>
  <si>
    <t>sandalwood, tonka bean, white musk</t>
  </si>
  <si>
    <t>tl pour lui</t>
  </si>
  <si>
    <t>lavender, mint, orange blossom, bergamot</t>
  </si>
  <si>
    <t>vanilla, lily of the valley, cedar</t>
  </si>
  <si>
    <t>musk, amber, sandalwood, patchouli</t>
  </si>
  <si>
    <t>feel good man</t>
  </si>
  <si>
    <t>lavender, watermelon, basil</t>
  </si>
  <si>
    <t>virginia cedar, oak moss, musk</t>
  </si>
  <si>
    <t>harmattan</t>
  </si>
  <si>
    <t>agarwood, vetiver, saffron, black pepper, tuberose, rose, ylang-ylang</t>
  </si>
  <si>
    <t>incense, patchouli, sandalwood, myrrh, tonka bean</t>
  </si>
  <si>
    <t>2021 nights</t>
  </si>
  <si>
    <t>italian tangerine, ginger, basil, bergamot, lemon</t>
  </si>
  <si>
    <t>jasmine, ylang-ylang, orange blossom, pink pepper, iris</t>
  </si>
  <si>
    <t>coffee, musk, sandalwood, oakmoss</t>
  </si>
  <si>
    <t>potion for man</t>
  </si>
  <si>
    <t>lavender, tarragon, cardamom, geranium</t>
  </si>
  <si>
    <t>tobacco, sandalwood, cedar, musk</t>
  </si>
  <si>
    <t>roma imperiale</t>
  </si>
  <si>
    <t>mandarin orange, neroli, bergamot, cinnamon, brazilian rosewood, coriander, tomato leaf</t>
  </si>
  <si>
    <t>orchid, ylang-ylang, iris, jasmine, turkish rose, syringa, tuberose</t>
  </si>
  <si>
    <t>vanilla, sandalwood, civet, ambergris, oakmoss</t>
  </si>
  <si>
    <t>cedro do marrocos</t>
  </si>
  <si>
    <t>cedar needles, sicilian bergamot, basil</t>
  </si>
  <si>
    <t>cypress, lavender, artemisia, saffron</t>
  </si>
  <si>
    <t>cedar, vetiver, amber, moss</t>
  </si>
  <si>
    <t>powdery notes, vanilla, musk, amber</t>
  </si>
  <si>
    <t>aziyade</t>
  </si>
  <si>
    <t>plum, dates, pomegranate, orange, almond</t>
  </si>
  <si>
    <t>caraway, cinnamon, cardamom, ginger</t>
  </si>
  <si>
    <t>incense, tobacco, french labdanum, vanilla, patchouli, musk</t>
  </si>
  <si>
    <t>le cri de la lumiere</t>
  </si>
  <si>
    <t>aldehydes, bergamot, raspberry</t>
  </si>
  <si>
    <t>turkish rose, iris</t>
  </si>
  <si>
    <t>ambrette, musk, woody notes, patchouli</t>
  </si>
  <si>
    <t>vivamor</t>
  </si>
  <si>
    <t>pineapple, palisander rosewood, lemon, pink pepper</t>
  </si>
  <si>
    <t>saffron, oakmoss, patchouli, rose</t>
  </si>
  <si>
    <t>amberwood, musk, sandalwood, leather</t>
  </si>
  <si>
    <t>bitter orange, iris</t>
  </si>
  <si>
    <t>vetiver, litsea cubeba</t>
  </si>
  <si>
    <t>cashmeran, ambergris</t>
  </si>
  <si>
    <t>eau de gingembre</t>
  </si>
  <si>
    <t>ginger, calabrian bergamot, tunisian neroli, petitgrain</t>
  </si>
  <si>
    <t>cypress, fig</t>
  </si>
  <si>
    <t>rituale</t>
  </si>
  <si>
    <t>black currant, raspberry, pomegranate, narcissus, jasmine, rose</t>
  </si>
  <si>
    <t>beeswax, amberwood, hyrax, sandalwood, patchouli, white musk</t>
  </si>
  <si>
    <t>hot leather</t>
  </si>
  <si>
    <t>mandarin orange, coriander, bergamot, lemon, tangerine</t>
  </si>
  <si>
    <t>orris root, jasmine, iris</t>
  </si>
  <si>
    <t>chardonnay</t>
  </si>
  <si>
    <t>jasmine, ylang-ylang, brazilian rosewood</t>
  </si>
  <si>
    <t>vanilla, tolu balsam, musk, cedar</t>
  </si>
  <si>
    <t>grapefruit, pink pepper, clementine</t>
  </si>
  <si>
    <t>mimosa, peony, freesia, watermelon, magnolia</t>
  </si>
  <si>
    <t>222</t>
  </si>
  <si>
    <t>myrrh, styrax, lavender, geranium</t>
  </si>
  <si>
    <t>sandalwood, cedar, vanilla, leather, coumarin, oakmoss</t>
  </si>
  <si>
    <t>mimosa, citron, bergamot, hibiscus</t>
  </si>
  <si>
    <t>iris, lily, galbanum, rose</t>
  </si>
  <si>
    <t>garnet bracelet granatovyj braslet</t>
  </si>
  <si>
    <t>pomegranate, pink grapefruit, lemon</t>
  </si>
  <si>
    <t>juniper, sea salt, grapes, cashmeran, damask rose, green accord, oakmoss, heliotrope, iris</t>
  </si>
  <si>
    <t>amber, ebony wood, olibanum, musk, patchouli, labdanum</t>
  </si>
  <si>
    <t>lime, bergamot, baobab, green mandarin, water fruit</t>
  </si>
  <si>
    <t>geranium, red currant, galbanum, red algae, cyclamen, iris, clove</t>
  </si>
  <si>
    <t>virginia cedar, copahu balm, coffee, musk, patchouli, amber</t>
  </si>
  <si>
    <t>reaction thermal</t>
  </si>
  <si>
    <t>cardamom, artemisia</t>
  </si>
  <si>
    <t>nutmeg, musk, lavender</t>
  </si>
  <si>
    <t>tonka bean, vanilla, woodsy notes, guaiac wood</t>
  </si>
  <si>
    <t>sareef</t>
  </si>
  <si>
    <t>calabrian bergamot, flowers</t>
  </si>
  <si>
    <t>rosemary, neroli</t>
  </si>
  <si>
    <t>sawlaj</t>
  </si>
  <si>
    <t>labdanum, lemon, bergamot</t>
  </si>
  <si>
    <t>carnation, leather, patchouli, jasmine, rose</t>
  </si>
  <si>
    <t>benzoin, oakmoss, vanilla, vetiver</t>
  </si>
  <si>
    <t>joop homme eau de parfum</t>
  </si>
  <si>
    <t>cinnamon, hazelnut, bergamot</t>
  </si>
  <si>
    <t>honey, heliotrope, orange blossom, cardamom, fir</t>
  </si>
  <si>
    <t>vanilla, tonka bean, sandalwood, cashmeran, moss, vetiver</t>
  </si>
  <si>
    <t>joop homme sexy in pink</t>
  </si>
  <si>
    <t>anthracite</t>
  </si>
  <si>
    <t>hiacynth, basil, bergamot, lemon</t>
  </si>
  <si>
    <t>narcissus, orris root, orange blossom, tuberose, lily of the valley, violet, rose, jasmine</t>
  </si>
  <si>
    <t>amber, vetiver, cedar, heliotrope, benzoin, musk, vanilla</t>
  </si>
  <si>
    <t>catalyst parfum</t>
  </si>
  <si>
    <t>peach, gardenia, hyacinth, bergamot</t>
  </si>
  <si>
    <t>tuberose, orris root, orange blossom, rose, lily of the valley, carnation, narcissus, jasmine, orchid</t>
  </si>
  <si>
    <t>sandalwood, amber, cedar, musk, vanilla</t>
  </si>
  <si>
    <t>kronos</t>
  </si>
  <si>
    <t>orris root, orange blossom, white carnation, iris</t>
  </si>
  <si>
    <t>rose, cinnamon, black pepper, amber</t>
  </si>
  <si>
    <t>cambodian oud, musk, sandalwood, vanilla</t>
  </si>
  <si>
    <t>flibustier</t>
  </si>
  <si>
    <t>cinnamon, patchouli, nutmeg</t>
  </si>
  <si>
    <t>amber, vanille, oak moss, vetiver</t>
  </si>
  <si>
    <t>incantevole</t>
  </si>
  <si>
    <t>water fruit, sea notes, bergamot</t>
  </si>
  <si>
    <t>orris root, ylang-ylang, mugane</t>
  </si>
  <si>
    <t>driftwood, tonka bean, lorenox</t>
  </si>
  <si>
    <t>tagore</t>
  </si>
  <si>
    <t>273 rodeo drive</t>
  </si>
  <si>
    <t>tuberose, peach, gardenia, plum, jasmine</t>
  </si>
  <si>
    <t>apricot, ylang-ylang, orris root</t>
  </si>
  <si>
    <t>amber, spices, sandalwood, vetiver, cedar</t>
  </si>
  <si>
    <t>bay leaf, oregano, ylang-ylang</t>
  </si>
  <si>
    <t>amber, resin, vanilla</t>
  </si>
  <si>
    <t>onemore</t>
  </si>
  <si>
    <t>sicilian lemon, pomelo, cardamom</t>
  </si>
  <si>
    <t>caramel, dark chocolate, coffee, heliotrope</t>
  </si>
  <si>
    <t>daima parfum</t>
  </si>
  <si>
    <t>anise, mandarin orange, bergamot</t>
  </si>
  <si>
    <t>almond, peach, gardenia</t>
  </si>
  <si>
    <t>heliotrope, violet, sandalwood</t>
  </si>
  <si>
    <t>ile d amour parfum</t>
  </si>
  <si>
    <t>lily of the valley, lilac, jasmine, rose</t>
  </si>
  <si>
    <t>encens feve tonka</t>
  </si>
  <si>
    <t>cloves, pepper, bergamot, mandarin orange</t>
  </si>
  <si>
    <t>rose, jasmine, apple</t>
  </si>
  <si>
    <t>incense, tonka bean, woody notes, vanilla</t>
  </si>
  <si>
    <t>grapefruit, neroli, incense</t>
  </si>
  <si>
    <t>balsam fir, leather, peony</t>
  </si>
  <si>
    <t>litchi, mandarin orange, raspberry leaf, bergamot</t>
  </si>
  <si>
    <t>peony, lily of the valley, gardenia, jasmine sambac, accord eudora®</t>
  </si>
  <si>
    <t>sandalwood, vanilla, musk, patchouli</t>
  </si>
  <si>
    <t>fir resin, lemon, geranium, bergamot, coriander, rose</t>
  </si>
  <si>
    <t>labdanum, patchouli, styrax</t>
  </si>
  <si>
    <t>amber, vanilla, opoponax, musk</t>
  </si>
  <si>
    <t>shaal nur</t>
  </si>
  <si>
    <t>bergamot, coriander, lemon, brazilian rosewood, grapefruit, mandarin orange</t>
  </si>
  <si>
    <t>rosemary, tarragon, thyme, petitgrain, rose, karo karounde</t>
  </si>
  <si>
    <t>vetiver, incense, opoponax, patchouli, nutmeg, cedar, musk</t>
  </si>
  <si>
    <t>fruit d amour pink blackberry</t>
  </si>
  <si>
    <t>rose, tiare flower, freesia</t>
  </si>
  <si>
    <t>elie saab le parfum eau de toilette</t>
  </si>
  <si>
    <t>honey, vetiver, rose</t>
  </si>
  <si>
    <t>amber aquilaria</t>
  </si>
  <si>
    <t>cognac, rose</t>
  </si>
  <si>
    <t>ambergris, bourbon vanilla, sandalwood, agarwood</t>
  </si>
  <si>
    <t>auster</t>
  </si>
  <si>
    <t>geranium, cloves</t>
  </si>
  <si>
    <t>patchouli, ambergris, cedar</t>
  </si>
  <si>
    <t>escrimeur</t>
  </si>
  <si>
    <t>bergamot, lemon, rosemary, orange</t>
  </si>
  <si>
    <t>vetyver, lavender, virginia cedar, basil, sandalwood</t>
  </si>
  <si>
    <t>musk, cardamom</t>
  </si>
  <si>
    <t>xx art nouveau water lily</t>
  </si>
  <si>
    <t>aldehydes, green leaves</t>
  </si>
  <si>
    <t>tuberose, water lily, heliotrope, iris</t>
  </si>
  <si>
    <t>vetiver, cashmere musk, patchouli</t>
  </si>
  <si>
    <t>cindy c</t>
  </si>
  <si>
    <t>ca va</t>
  </si>
  <si>
    <t>green lilac, lemon leaf</t>
  </si>
  <si>
    <t>red peony, green tea, wisteria, peach blossom</t>
  </si>
  <si>
    <t>cuirs</t>
  </si>
  <si>
    <t>saffron, caraway</t>
  </si>
  <si>
    <t>sandalwood, guaiac wood, patchouli, virginia cedar, violet</t>
  </si>
  <si>
    <t>agarwood, leather, tonka bean, french labdanum, amber, musk, cypriol oil or nagarmotha, amyris</t>
  </si>
  <si>
    <t>the chronic</t>
  </si>
  <si>
    <t>cinnamon, pepper</t>
  </si>
  <si>
    <t>peonia splendida</t>
  </si>
  <si>
    <t>rose, osmanthus, orange</t>
  </si>
  <si>
    <t>pink pepper, sandalwood, patchouli</t>
  </si>
  <si>
    <t>bergamot, cardamom, tagetes, frangipani, champaca</t>
  </si>
  <si>
    <t>cloves, myrrh, nutmeg, ambergris, violet, oakmoss, vetiver</t>
  </si>
  <si>
    <t>labdanum, cedar, tonka bean, vanilla</t>
  </si>
  <si>
    <t>vento di fiori</t>
  </si>
  <si>
    <t>sweet orange, sicilian mandarin</t>
  </si>
  <si>
    <t>pink pepper, coriander, palisander rosewood</t>
  </si>
  <si>
    <t>patchouli, amber, incense</t>
  </si>
  <si>
    <t>histoire d amour cherie</t>
  </si>
  <si>
    <t>magnolia, peach, white pepper</t>
  </si>
  <si>
    <t>jasmine sambac, tuberose, water lily</t>
  </si>
  <si>
    <t>australian sandalwood, leather, tonka bean, musk</t>
  </si>
  <si>
    <t>axis black caviar</t>
  </si>
  <si>
    <t>mandarin orange, lavender, bergamot, anise</t>
  </si>
  <si>
    <t>nutmeg, sea water, cardamom, pepper, juniper berries</t>
  </si>
  <si>
    <t>leather, virginia cedar, musk</t>
  </si>
  <si>
    <t>atifa blanche</t>
  </si>
  <si>
    <t>citruses, sea notes, lime</t>
  </si>
  <si>
    <t>violet, rose, geranium, vanilla, spicy notes</t>
  </si>
  <si>
    <t>lily, amber, cedar</t>
  </si>
  <si>
    <t>emir super crush</t>
  </si>
  <si>
    <t>moroccan rose, egyptian jasmine, amberwood, indonesian patchouli leaf</t>
  </si>
  <si>
    <t>supremacy pink</t>
  </si>
  <si>
    <t>violette framboise</t>
  </si>
  <si>
    <t>cedar, herbal notes</t>
  </si>
  <si>
    <t>ventana pour homme</t>
  </si>
  <si>
    <t>lavender, geranium, vetiver, patchouli</t>
  </si>
  <si>
    <t>cedar, amber, precious woods</t>
  </si>
  <si>
    <t>beau acute</t>
  </si>
  <si>
    <t>bergamot, petitgrain, orange, lemon</t>
  </si>
  <si>
    <t>jasmine, lavender, rose, sage, rosemary</t>
  </si>
  <si>
    <t>musk, vetiver, cedar, sandalwood</t>
  </si>
  <si>
    <t>club de nuit intense</t>
  </si>
  <si>
    <t>nutmeg, pepper, violet, caraway</t>
  </si>
  <si>
    <t>patchouli, agarwood, vanilla, amber</t>
  </si>
  <si>
    <t>club de nuit woman</t>
  </si>
  <si>
    <t>orange, bergamot, grapefruit, peach</t>
  </si>
  <si>
    <t>rose, jasmine, litchi, geranium</t>
  </si>
  <si>
    <t>de la marque rouge</t>
  </si>
  <si>
    <t>orange blossom, rhubarb, pink pepper</t>
  </si>
  <si>
    <t>tuberose, peach, jasmine, ylang-ylang</t>
  </si>
  <si>
    <t>just for you pour homme</t>
  </si>
  <si>
    <t>nutmeg, birch, cedar</t>
  </si>
  <si>
    <t>cardamom, ginger, coriander</t>
  </si>
  <si>
    <t>sandalwood, guaiac wood, vetiver, cedar</t>
  </si>
  <si>
    <t>amber, benzoin, labdanum, musk</t>
  </si>
  <si>
    <t>derek jeter driven black</t>
  </si>
  <si>
    <t>sandalwood, vetiver, virginia cedar</t>
  </si>
  <si>
    <t>haiku intense</t>
  </si>
  <si>
    <t>segno success</t>
  </si>
  <si>
    <t>pink pepper, guatemalan cardamom, mandarin orange</t>
  </si>
  <si>
    <t>italian cypress, haitian vetiver, indonesian patchouli leaf</t>
  </si>
  <si>
    <t>sandalowood, amber, leather</t>
  </si>
  <si>
    <t>blushing cherry blossom</t>
  </si>
  <si>
    <t>green leaves, mandarin orange, berry fruits, melon, quince</t>
  </si>
  <si>
    <t>damask rose, rose juliette greco, jasmine</t>
  </si>
  <si>
    <t>violet, amber, musk, sandalwood</t>
  </si>
  <si>
    <t>brown sugar fig</t>
  </si>
  <si>
    <t>californian fig, passionfruit, white flowers, white peach, bergamot</t>
  </si>
  <si>
    <t>coconut milk, vanilla orchid, jasmine, yellow freesia, lily of the valley</t>
  </si>
  <si>
    <t>caramel, vanilla pod, maple, fig leaf, amber, musk</t>
  </si>
  <si>
    <t>mango mandarin</t>
  </si>
  <si>
    <t>clementine, nectarine, petitgrain</t>
  </si>
  <si>
    <t>mango, bitter orange, magnolia</t>
  </si>
  <si>
    <t>governors island</t>
  </si>
  <si>
    <t>incense, resin</t>
  </si>
  <si>
    <t>off broadway</t>
  </si>
  <si>
    <t>nutmeg, lily, osmanthus</t>
  </si>
  <si>
    <t>musk, vetiver, patchouli, sandalwood</t>
  </si>
  <si>
    <t>harrods amber</t>
  </si>
  <si>
    <t>saffron, nutmeg, bergamot, pepper</t>
  </si>
  <si>
    <t>jasmine, rose, osmanthus</t>
  </si>
  <si>
    <t>amber, myrhh, benzoin, musk, agarwood, sandalwood</t>
  </si>
  <si>
    <t>prerogative rave</t>
  </si>
  <si>
    <t>raspberry, pear, mandarin orange</t>
  </si>
  <si>
    <t>red lily, freesia, jasmine</t>
  </si>
  <si>
    <t>cashmeran, musk, sandalwood, cedar</t>
  </si>
  <si>
    <t>bvlgari man wood neroli</t>
  </si>
  <si>
    <t>orange blossom, virginia cedar, cypriol oil or nagarmotha</t>
  </si>
  <si>
    <t>woody notes, white musk, ambergris, amber, leather</t>
  </si>
  <si>
    <t>i don t need a prince by my side to be a princess rose de mai</t>
  </si>
  <si>
    <t>bulgarian rose, may rose</t>
  </si>
  <si>
    <t>marshmallow, matcha tea</t>
  </si>
  <si>
    <t>rodeo</t>
  </si>
  <si>
    <t>suede, violet</t>
  </si>
  <si>
    <t>midnight candy</t>
  </si>
  <si>
    <t>iris flower, carrot</t>
  </si>
  <si>
    <t>black violet, egyptian jasmine</t>
  </si>
  <si>
    <t>vanilla, osmanthus</t>
  </si>
  <si>
    <t>eternity summer 2016</t>
  </si>
  <si>
    <t>palm leaf, pear blossom, bergamot</t>
  </si>
  <si>
    <t>frangipani, jasmine, tuberose</t>
  </si>
  <si>
    <t>declaration parfum</t>
  </si>
  <si>
    <t>spices, cardamom, cumin</t>
  </si>
  <si>
    <t>leather, cedar, benzoin, vetiver, tolu balsam, amberwood</t>
  </si>
  <si>
    <t>1932 eau de parfum</t>
  </si>
  <si>
    <t>aldehydes, pear, grapefruit</t>
  </si>
  <si>
    <t>iris, floral notes, jasmine</t>
  </si>
  <si>
    <t>musk, woody notes, vetiver, vanila, incense</t>
  </si>
  <si>
    <t>chloe roses de chloe</t>
  </si>
  <si>
    <t>litchi, bergamot, tarragon, lemon</t>
  </si>
  <si>
    <t>damask rose, magnolia, cedar, apple, black currant, peach</t>
  </si>
  <si>
    <t>eau de fleurs lavande</t>
  </si>
  <si>
    <t>violet leaf, bergamot, petitgrain, citruses</t>
  </si>
  <si>
    <t>lavender, iris, bergamot</t>
  </si>
  <si>
    <t>musk, cedar, vetiver, cashmeran, ambergris</t>
  </si>
  <si>
    <t>1000 miglia</t>
  </si>
  <si>
    <t>lavender, bergamot, juniper berries</t>
  </si>
  <si>
    <t>violet, leather, green grass, asphalt</t>
  </si>
  <si>
    <t>woody notes, amber, coffee</t>
  </si>
  <si>
    <t>chopard rose malaki</t>
  </si>
  <si>
    <t>scent three sugi</t>
  </si>
  <si>
    <t>cypress, madagascar pepper</t>
  </si>
  <si>
    <t>iris, virginian cedar</t>
  </si>
  <si>
    <t>pine tree, haitian vetiver</t>
  </si>
  <si>
    <t>comme des garcons series 5 sherbet peppermint</t>
  </si>
  <si>
    <t>white pepper, cardamom, red berries, rose</t>
  </si>
  <si>
    <t>amalfi flowers</t>
  </si>
  <si>
    <t>amalfi lemon, bergamot, bougainvillea, sicilian mandarin, black currant, ginger</t>
  </si>
  <si>
    <t>ravello rose, iris, patchouli</t>
  </si>
  <si>
    <t>parma violet, russian leather, ambergris, sandalwood</t>
  </si>
  <si>
    <t>neroli sauvage</t>
  </si>
  <si>
    <t>verbena, neroli</t>
  </si>
  <si>
    <t>green apple, lemon, violet leaf</t>
  </si>
  <si>
    <t>italian jasmine, moroccan jasmine, bulgarian rose, geranium</t>
  </si>
  <si>
    <t>cool water woman sea rose pacific summer edition</t>
  </si>
  <si>
    <t>pear, tangerine</t>
  </si>
  <si>
    <t>cashmeran, woody notes</t>
  </si>
  <si>
    <t>fahrenheit cologne</t>
  </si>
  <si>
    <t>calabrian bergamot, sicilian mandarin, lemon</t>
  </si>
  <si>
    <t>french violet, patchouli</t>
  </si>
  <si>
    <t>haitian vetiver, nutmeg, virginian cedar, caraway</t>
  </si>
  <si>
    <t>fahrenheit summer</t>
  </si>
  <si>
    <t>violet, freesia, sandalwood</t>
  </si>
  <si>
    <t>la colle noire</t>
  </si>
  <si>
    <t>may rose, spices, peony, lily of the valley, black currant, raspberry, peach</t>
  </si>
  <si>
    <t>white musk, sandalwood, amber, heliotrope, agarwood</t>
  </si>
  <si>
    <t>velvet mughetto</t>
  </si>
  <si>
    <t>bergamot, pink pepper, black currant</t>
  </si>
  <si>
    <t>lily of the valley, magnolia, patchouli</t>
  </si>
  <si>
    <t>un ete en provence</t>
  </si>
  <si>
    <t>cherry, nectarine, red apple, pear, pineapple</t>
  </si>
  <si>
    <t>litchi, peony, watermelon, lotus, cyclamen, jasmine</t>
  </si>
  <si>
    <t>praline, sandalwood, amber, virginia cedar</t>
  </si>
  <si>
    <t>sensuous noir</t>
  </si>
  <si>
    <t>spices, pepper, rose, jasmine</t>
  </si>
  <si>
    <t>pine, patchouli, guaiac wood, lily</t>
  </si>
  <si>
    <t>amber, benzoin, vanille, honey</t>
  </si>
  <si>
    <t>emporio armani for her 2008</t>
  </si>
  <si>
    <t>bergamot, pear, pineapple, mandarin orange</t>
  </si>
  <si>
    <t>iris, jasmine, heliotrope, violet</t>
  </si>
  <si>
    <t>rouge malachite limited edition l or de russie</t>
  </si>
  <si>
    <t>tuberose, pink pepper, clary sage</t>
  </si>
  <si>
    <t>tuberose, orange blossom, ylang-ylang, jasmine sambac, cashmeran, benzoin</t>
  </si>
  <si>
    <t>tuberose, amber</t>
  </si>
  <si>
    <t>fr 18</t>
  </si>
  <si>
    <t>frosted melon, tonic water, grapefruit, gin</t>
  </si>
  <si>
    <t>ginger, juniper, lavender</t>
  </si>
  <si>
    <t>metallic notes, musk, amberwood</t>
  </si>
  <si>
    <t>acqua di parma blu mediterraneo mandorlo di sicilia</t>
  </si>
  <si>
    <t>green almond, star anise, orange, bergamot</t>
  </si>
  <si>
    <t>white peach, ylang-ylang, jasmine</t>
  </si>
  <si>
    <t>bourbon vanilla, tolu balsam, white musk, cedar</t>
  </si>
  <si>
    <t>esoteric</t>
  </si>
  <si>
    <t>anise, citruses</t>
  </si>
  <si>
    <t>jasmine, cashmere wood, african orange flower</t>
  </si>
  <si>
    <t>enclave</t>
  </si>
  <si>
    <t>peppermint, cardamom, cinnamon, pink pepper</t>
  </si>
  <si>
    <t>olibanum, patchouli, vetiver, rose</t>
  </si>
  <si>
    <t>amber xtreme, leather, labdanum</t>
  </si>
  <si>
    <t>beloved man</t>
  </si>
  <si>
    <t>elemi, grapefruit, cardamon, pepper, orange</t>
  </si>
  <si>
    <t>saffron, orris root, geranium, jasmine</t>
  </si>
  <si>
    <t>cedar, leather, vetiver, musk, guaiac wood, patchouli</t>
  </si>
  <si>
    <t>greenergy</t>
  </si>
  <si>
    <t>mint, basil, grapefruit, cardamom, orange, lemon, mandarin orange</t>
  </si>
  <si>
    <t>marigold, mimosa, pepper, nutmeg</t>
  </si>
  <si>
    <t>vetiver, styrax, sandalwood</t>
  </si>
  <si>
    <t>very irresistible poesie d un parfum d hiver</t>
  </si>
  <si>
    <t>white honey, candied orange, gingerbread</t>
  </si>
  <si>
    <t>cinnamon, star anise, rose</t>
  </si>
  <si>
    <t>aqua allegoria mandarine basilic</t>
  </si>
  <si>
    <t>clementine, bitter orange, orange blossom, green tea, ivy</t>
  </si>
  <si>
    <t>mandarin orange, basil, chamomile, peony</t>
  </si>
  <si>
    <t>epices exquises</t>
  </si>
  <si>
    <t>cardamom, angelica, pink pepper</t>
  </si>
  <si>
    <t>black pepper, coffee</t>
  </si>
  <si>
    <t>un jardin sur le nil</t>
  </si>
  <si>
    <t>grapefruit, green mango, tomato, carrot</t>
  </si>
  <si>
    <t>lotus, bulrush, orange, hiacynth, peony</t>
  </si>
  <si>
    <t>musk, iris, incense, labdanum, cinnamon</t>
  </si>
  <si>
    <t>boss bottled absolute</t>
  </si>
  <si>
    <t>apple, plum, bergamot</t>
  </si>
  <si>
    <t>cinnamon, cashmere wood</t>
  </si>
  <si>
    <t>olive tree, sandalwood, musk, cedar, dry wood</t>
  </si>
  <si>
    <t>mimosa cardamom</t>
  </si>
  <si>
    <t>aromatic floral spicy powdery sweet</t>
  </si>
  <si>
    <t>sunlit cherimoya cologne</t>
  </si>
  <si>
    <t>pear, cherimoya</t>
  </si>
  <si>
    <t>tonka bean, copaiba balm</t>
  </si>
  <si>
    <t>7 15 am in bali</t>
  </si>
  <si>
    <t>passionfruit, grapefruit</t>
  </si>
  <si>
    <t>kenzo amour</t>
  </si>
  <si>
    <t>rice, white tea</t>
  </si>
  <si>
    <t>frangipani, cherry blossom, heliotrope</t>
  </si>
  <si>
    <t>vanille, incense, musk, thanaka wood</t>
  </si>
  <si>
    <t>nuit tatami</t>
  </si>
  <si>
    <t>vanilla, ambrette</t>
  </si>
  <si>
    <t>mure et musc extrait de parfum</t>
  </si>
  <si>
    <t>spicy fresh musky fruity powdery</t>
  </si>
  <si>
    <t>basil, bergamot, pepper, kumquat, red currant</t>
  </si>
  <si>
    <t>blackberry, iris, rose</t>
  </si>
  <si>
    <t>musk, patchouli, oakmoss, leather</t>
  </si>
  <si>
    <t>noir exquis</t>
  </si>
  <si>
    <t>chestnut, orange</t>
  </si>
  <si>
    <t>maple sap, coffee, orange blossom</t>
  </si>
  <si>
    <t>vanilla, ebony, tonka bean, sandalwood, heliotrope</t>
  </si>
  <si>
    <t>hypnose eau de toilette</t>
  </si>
  <si>
    <t>la vie est belle l absolu</t>
  </si>
  <si>
    <t>iris, orange blossom, damask rose, jasmine</t>
  </si>
  <si>
    <t>praline, cashmere wood, vanilla, tonka bean</t>
  </si>
  <si>
    <t>la vie est belle l eau de toilette florale</t>
  </si>
  <si>
    <t>currant buds, freesia, bergamot, pink pepper</t>
  </si>
  <si>
    <t>osmanthus, violet, mimosa, jasmine, magnolia, rose, orange blossom</t>
  </si>
  <si>
    <t>iris, amberwood, patchouli, musk</t>
  </si>
  <si>
    <t>oud salama</t>
  </si>
  <si>
    <t>amber, white musk, leather</t>
  </si>
  <si>
    <t>agarwood, woody notes</t>
  </si>
  <si>
    <t>sheikh shuyukh final edition</t>
  </si>
  <si>
    <t>lemongrass, sage, lavender, lemon</t>
  </si>
  <si>
    <t>leather, cardamom, rose, rosemary, mimosa</t>
  </si>
  <si>
    <t>musk, amber, cedar, vanilla, oakmoss</t>
  </si>
  <si>
    <t>blanche bete</t>
  </si>
  <si>
    <t>milk, ambrette, mystikal</t>
  </si>
  <si>
    <t>tuberose, jasmine, mahonial, incense</t>
  </si>
  <si>
    <t>vanilla, musk, tonka bean, cacao</t>
  </si>
  <si>
    <t>un zeste de rose</t>
  </si>
  <si>
    <t>amalfi lemon, bergamot, orange, dried fruits</t>
  </si>
  <si>
    <t>rose, tea, jasmine</t>
  </si>
  <si>
    <t>holly, musk, amber</t>
  </si>
  <si>
    <t>solo loewe</t>
  </si>
  <si>
    <t>mandarin orange, guava, lavender, lemon, bergamot, cashmirwood, rosemary, patchouli, thyme, costus</t>
  </si>
  <si>
    <t>pink pepper, tangerine, cinnamon, aldehydes, nutmeg, mint, caraway, anise</t>
  </si>
  <si>
    <t>woodsy notes, amber, vanilla, musk, oakmoss</t>
  </si>
  <si>
    <t>l de lolita lempicka</t>
  </si>
  <si>
    <t>cinnamon, immortelle, musk</t>
  </si>
  <si>
    <t>what would love do</t>
  </si>
  <si>
    <t>nutmeg, saffron, leather, spicy notes</t>
  </si>
  <si>
    <t>amber, lavender, patchouli, vetiver, sandalwood</t>
  </si>
  <si>
    <t>vanilla, tonka bean, moss, musk</t>
  </si>
  <si>
    <t>mon parfum cristal</t>
  </si>
  <si>
    <t>bulgarian rose, madagascar vanilla</t>
  </si>
  <si>
    <t>toffee, amber, musk</t>
  </si>
  <si>
    <t>fabulo intense</t>
  </si>
  <si>
    <t>bitter almond, vanilla, orris root</t>
  </si>
  <si>
    <t>leather, white woods, tonka bean, cashmeran, amber</t>
  </si>
  <si>
    <t>daisy eau so fresh blush</t>
  </si>
  <si>
    <t>pear, pink grapefruit, mandarin orange, apple</t>
  </si>
  <si>
    <t>honeysuckle, rose, water lily, freesia</t>
  </si>
  <si>
    <t>musk, woodsy notes, cedar</t>
  </si>
  <si>
    <t>magnolia, ylang-ylang, peony</t>
  </si>
  <si>
    <t>gotas de amora</t>
  </si>
  <si>
    <t>raspberry, blackberry</t>
  </si>
  <si>
    <t>jabuticaba, bergamot, apple</t>
  </si>
  <si>
    <t>jasmine, lily of the valley, cinnamon</t>
  </si>
  <si>
    <t>cardamom, bergamot, mandarin orange</t>
  </si>
  <si>
    <t>x</t>
  </si>
  <si>
    <t>bergamot, rose, cassis, green mandarin</t>
  </si>
  <si>
    <t>green notes, lily of the valley, jasmine, rose, violet</t>
  </si>
  <si>
    <t>musk, cedar, vanilla, sandalwood, vetiver</t>
  </si>
  <si>
    <t>humor a vista</t>
  </si>
  <si>
    <t>ginger, lemon, mint, grapefruit, juniper, mandarin orange, cardamom</t>
  </si>
  <si>
    <t>vetiver, jasmine, sandalwood, lavender</t>
  </si>
  <si>
    <t>musk, patchouli, leather, amber, labdanum</t>
  </si>
  <si>
    <t>luna fascinante</t>
  </si>
  <si>
    <t>tropical fruits, floral notes, freesia</t>
  </si>
  <si>
    <t>violet, jasmine sambac</t>
  </si>
  <si>
    <t>patchouli, pataqueira, woodsy notes</t>
  </si>
  <si>
    <t>copaiba</t>
  </si>
  <si>
    <t>spicy notes, elemi resin, methyl pamplemousse, bergamot, clementine, lemon</t>
  </si>
  <si>
    <t>java vetiver oil, atlas cedar</t>
  </si>
  <si>
    <t>copaiba balm, vetiver, oily notes, musk, sandalowood, leather, labdanum</t>
  </si>
  <si>
    <t>femme com</t>
  </si>
  <si>
    <t>cassis, plum, mandarin orange, bergamot</t>
  </si>
  <si>
    <t>amber, vanille, cedar, musk</t>
  </si>
  <si>
    <t>royalty</t>
  </si>
  <si>
    <t>bergamot, mandarin orange, orchid, freesia</t>
  </si>
  <si>
    <t>vanille, sandalwood, virginia cedar, amber, musk</t>
  </si>
  <si>
    <t>arbo liberte</t>
  </si>
  <si>
    <t>bergamot, lime, pomelo</t>
  </si>
  <si>
    <t>head space waterfall, green notes, lavender, black pepper, basil, jasmine, sage, cardamom, lily of the valley</t>
  </si>
  <si>
    <t>moss, musk, sandalowood</t>
  </si>
  <si>
    <t>amor no ar</t>
  </si>
  <si>
    <t>cassis, apple, lemon, bergamot, mandarin orange, orange</t>
  </si>
  <si>
    <t>plum, peach, rose, lotus, freesia, lime (linden) blossom</t>
  </si>
  <si>
    <t>elysee nuit</t>
  </si>
  <si>
    <t>red fruits, plum blossom, cassis, bergamot</t>
  </si>
  <si>
    <t>macarons, rose, peony, magnolia, freesia, lily of the valley</t>
  </si>
  <si>
    <t>patchouli, sandalwood, musk, vetiver</t>
  </si>
  <si>
    <t>floratta red</t>
  </si>
  <si>
    <t>red berries, apple, orange</t>
  </si>
  <si>
    <t>floral notes, orange blossom, tuberose, violet, lotus</t>
  </si>
  <si>
    <t>dark chocolate, amber, musk, sandalwood, cedar</t>
  </si>
  <si>
    <t>citruses, neroli, mandarin orange, plum</t>
  </si>
  <si>
    <t>iris, cinnamon, lilac, orange blossom, mimosa</t>
  </si>
  <si>
    <t>glamour amour</t>
  </si>
  <si>
    <t>freesia, mandarin orange, lily, peach, bergamot, magnolia</t>
  </si>
  <si>
    <t>damask rose, patchouli, lily, cedar</t>
  </si>
  <si>
    <t>caramel, vanilla, musk, sandalwood, benzoin, amber</t>
  </si>
  <si>
    <t>make b lumina</t>
  </si>
  <si>
    <t>saffron, fruity notes, plum blossom, mandarin orange, bergamot</t>
  </si>
  <si>
    <t>solar notes, petalia, cinnamon, woody notes</t>
  </si>
  <si>
    <t>vanilla, benzoin, tonka bean, sandalowood</t>
  </si>
  <si>
    <t>ops in red</t>
  </si>
  <si>
    <t>floral notes, watermelon</t>
  </si>
  <si>
    <t>magnolia, pepper</t>
  </si>
  <si>
    <t>pink pepper, green leaves, clary sage, mandarin orange, bergamot</t>
  </si>
  <si>
    <t>jasmine, freesia, carnation, orchid, orris</t>
  </si>
  <si>
    <t>cashmeran, amber, white musk, ambrette, moss, opoponax, tonka bean, madagascar vanilla, cedar, labdanum, vetiver</t>
  </si>
  <si>
    <t>ultraviolet metal beach</t>
  </si>
  <si>
    <t>aquatic floral spicy fresh fruity</t>
  </si>
  <si>
    <t>pepper, ginger, orange pepper, pimento</t>
  </si>
  <si>
    <t>water lily, osmanthus, cyclamen</t>
  </si>
  <si>
    <t>pure xs night</t>
  </si>
  <si>
    <t>ginseng, ginger</t>
  </si>
  <si>
    <t>cacao, vanilla, cinnamon</t>
  </si>
  <si>
    <t>caramel, myrrh</t>
  </si>
  <si>
    <t>nisean</t>
  </si>
  <si>
    <t>pink pepper, grapefruit, lime</t>
  </si>
  <si>
    <t>saffron, labdanum, flowers, olibanum, rose, geranium</t>
  </si>
  <si>
    <t>precious woods, patchouli leaf, amber, cedar</t>
  </si>
  <si>
    <t>litchi, pear, bergamot</t>
  </si>
  <si>
    <t>juniper sling</t>
  </si>
  <si>
    <t>juniper berries, orange, angelica, cinnamon</t>
  </si>
  <si>
    <t>pepper, cardamom, leather, orris root</t>
  </si>
  <si>
    <t>vetiver, sugar, cherry, amber</t>
  </si>
  <si>
    <t>mirages moonlight shadow</t>
  </si>
  <si>
    <t>fig, cumin, peach</t>
  </si>
  <si>
    <t>polo red parfum</t>
  </si>
  <si>
    <t>absinthe, lavender, orris</t>
  </si>
  <si>
    <t>musk, cedar, opoponax</t>
  </si>
  <si>
    <t>dhaneloudh combodi</t>
  </si>
  <si>
    <t>folklory al ward pink</t>
  </si>
  <si>
    <t>peach, orange blossom</t>
  </si>
  <si>
    <t>vanilla, agarwood, amber, patchouli, musk</t>
  </si>
  <si>
    <t>qasamat mohraf oud moattar</t>
  </si>
  <si>
    <t>raspberry, lemon, bergamot</t>
  </si>
  <si>
    <t>rose, geranium, jasmine, white flowers, lily of the valley</t>
  </si>
  <si>
    <t>agarwood, patchouli, guaiac wood, vanilla, amber, sandalwood, musk</t>
  </si>
  <si>
    <t>moustache eau de toilette concentree</t>
  </si>
  <si>
    <t>lemon, lemon verbena, bergamot, lavender, petitgrain, basil</t>
  </si>
  <si>
    <t>honey, geranium, carnation, rose, jasmine</t>
  </si>
  <si>
    <t>oakmoss, musk, cedar, amber, vanilla, tonka bean</t>
  </si>
  <si>
    <t>dalimania</t>
  </si>
  <si>
    <t>peach, black currant, orange</t>
  </si>
  <si>
    <t>coconut, iris, jasmine, rose, lily of the valley</t>
  </si>
  <si>
    <t>milk, vanilla, sandalwood, amber, musk</t>
  </si>
  <si>
    <t>five o clock au gingembre</t>
  </si>
  <si>
    <t>cinnamon, woodsy notes, candied ginger</t>
  </si>
  <si>
    <t>pepper, honey, amber, cacao, patchouli</t>
  </si>
  <si>
    <t>wish come true</t>
  </si>
  <si>
    <t>ylang-ylang, tangerine, bergamot</t>
  </si>
  <si>
    <t>incense, labdanum, tuberose, jasmine</t>
  </si>
  <si>
    <t>vanilla, ambergris, musk, mysore sandalwood, laotian oud</t>
  </si>
  <si>
    <t>sand dance</t>
  </si>
  <si>
    <t>whiskey, coriander, mandarin orange</t>
  </si>
  <si>
    <t>cacao, sandalwood, cashmeran</t>
  </si>
  <si>
    <t>tonka bean, benzoin, styrax, white cedar extract, patchouli</t>
  </si>
  <si>
    <t>jamila</t>
  </si>
  <si>
    <t>apple, marmalade</t>
  </si>
  <si>
    <t>vanilla orchid, jasmine, rose, magnolia</t>
  </si>
  <si>
    <t>musk, amber, sandalwood, ebony tree</t>
  </si>
  <si>
    <t>nour</t>
  </si>
  <si>
    <t>burdel</t>
  </si>
  <si>
    <t>calabrian bergamot, guatemalan cardamom, labdanum, cumin</t>
  </si>
  <si>
    <t>cypriol oil or nagarmotha, gurjan balsam, guaiac wood, lily of the valley</t>
  </si>
  <si>
    <t>indian oud, sandalwood, vanilla, musk, ambergris</t>
  </si>
  <si>
    <t>al contrario</t>
  </si>
  <si>
    <t>cacao pod, malt, ebony wood</t>
  </si>
  <si>
    <t>vanilla, tonka bean, orchid</t>
  </si>
  <si>
    <t>sugar cane, hazelnut, sandalwood, benzoin</t>
  </si>
  <si>
    <t>siene</t>
  </si>
  <si>
    <t>leather, cypress, juniper</t>
  </si>
  <si>
    <t>incense, iris, myrrh, patchouli</t>
  </si>
  <si>
    <t>honey, amber, sandalwood, musk</t>
  </si>
  <si>
    <t>tuttle</t>
  </si>
  <si>
    <t>grapefruit, black currant, peach</t>
  </si>
  <si>
    <t>magnolia, amber, tuberose, iris, lily of the valley, jasmine</t>
  </si>
  <si>
    <t>cedar, patchouli, birch, sandalwood, vetiver</t>
  </si>
  <si>
    <t>lavender extreme</t>
  </si>
  <si>
    <t>violet, lemon</t>
  </si>
  <si>
    <t>lavender, cinnamon, geranium, rose</t>
  </si>
  <si>
    <t>tonka bean, coumarin</t>
  </si>
  <si>
    <t>santal blush</t>
  </si>
  <si>
    <t>spices, cinnamon, caraway, fenugreek, carrot seeds</t>
  </si>
  <si>
    <t>sandalwood, benzoin, virginia cedar, musk, agarwood</t>
  </si>
  <si>
    <t>soleil neige</t>
  </si>
  <si>
    <t>bergamot, carrot seeds</t>
  </si>
  <si>
    <t>white flowers, orange blossom, jasmine, rose, turkish rose</t>
  </si>
  <si>
    <t>freedom for him</t>
  </si>
  <si>
    <t>cucumber, tangerine, lemon, licorice, grapefruit</t>
  </si>
  <si>
    <t>ginger, cypress, chili pepper, sage, cinnamon</t>
  </si>
  <si>
    <t>oakmoss, sandalwood, california redwood</t>
  </si>
  <si>
    <t>valentino donna acqua</t>
  </si>
  <si>
    <t>sandalwood, hawthorn</t>
  </si>
  <si>
    <t>valentino uomo acqua</t>
  </si>
  <si>
    <t>mandarin orange, tomato</t>
  </si>
  <si>
    <t>sage, patchouli</t>
  </si>
  <si>
    <t>iris, leather</t>
  </si>
  <si>
    <t>very valentino pour homme</t>
  </si>
  <si>
    <t>nutmeg, anise, coriander, sage</t>
  </si>
  <si>
    <t>lavender, tobacco, brazilian rosewood, carnation, caraway</t>
  </si>
  <si>
    <t>sandalwood, resin, amber, cedar, musk</t>
  </si>
  <si>
    <t>apple, orchid, dark woodsy notes, sea water, jasmine, lemon</t>
  </si>
  <si>
    <t>plum, violet, peony, lily, orange, iris, angels trumpet</t>
  </si>
  <si>
    <t>dark woodsy notes, raspberry, patchouli, musk, bourbon vanilla, tonka bean, sandalwood, black amber, driftwood</t>
  </si>
  <si>
    <t>tease creme cloud</t>
  </si>
  <si>
    <t>meringue, vanilla</t>
  </si>
  <si>
    <t>sandalwood flower</t>
  </si>
  <si>
    <t>pikovaya dama</t>
  </si>
  <si>
    <t>aldehydes, neroli, bergamot, lemon, rose</t>
  </si>
  <si>
    <t>iris, incense, cedar, nutmeg, coriander</t>
  </si>
  <si>
    <t>musk, vanilla, sandalwood, patchouli</t>
  </si>
  <si>
    <t>dhofar</t>
  </si>
  <si>
    <t>pine, coriander, litsea cubeba, lavender, sage, basil, lemon, bergamot, grapefruit</t>
  </si>
  <si>
    <t>bay leaf, nard himalayan (jatamansi), rose, galbanum, african orange flower</t>
  </si>
  <si>
    <t>carnation, french labdanum, sandalwood, ambergris, resins, patchouli, vanilla</t>
  </si>
  <si>
    <t>star musk</t>
  </si>
  <si>
    <t>floral notes, amber, mandarin orange</t>
  </si>
  <si>
    <t>iris, sandalwood, patchouli, carnation, cinnamon, vetiver</t>
  </si>
  <si>
    <t>musk, vanilla, benzoin, opoponax, sandalwood</t>
  </si>
  <si>
    <t>trimaran 1986</t>
  </si>
  <si>
    <t>amalfi lemon, grapefruit, bergamot, mandarin orange</t>
  </si>
  <si>
    <t>l homme eau d ete</t>
  </si>
  <si>
    <t>basil, violet, white pepper</t>
  </si>
  <si>
    <t>tahitian vetiver, tonka bean, cedar, musk</t>
  </si>
  <si>
    <t>paris premieres roses 2010</t>
  </si>
  <si>
    <t>paris premieres roses 2016</t>
  </si>
  <si>
    <t>rose hip, violet leaf, neroli, bergamot</t>
  </si>
  <si>
    <t>damask rose, lily of the valley, peony</t>
  </si>
  <si>
    <t>white musk, sandalwood, violet</t>
  </si>
  <si>
    <t>yvresse champagne</t>
  </si>
  <si>
    <t>peach, nectarine, apricot, caraway, anise, mint</t>
  </si>
  <si>
    <t>cinnamon, litchi, rose, rose oil, carnation, violet, iris, jasmine, lily of the valley</t>
  </si>
  <si>
    <t>oakmoss, amber, benzoin, patchouli, vanilla, styrax, cedar, musk, coconut, vetiver</t>
  </si>
  <si>
    <t>zara femme 2006</t>
  </si>
  <si>
    <t>pomelo, amalfi lemon, mandarin orange, granny smith apple</t>
  </si>
  <si>
    <t>peony, orris root, peach</t>
  </si>
  <si>
    <t>04 violet blossom</t>
  </si>
  <si>
    <t>magnolia, heliotrope</t>
  </si>
  <si>
    <t>n001 white flower posy</t>
  </si>
  <si>
    <t>green mandarin, mandarin orange</t>
  </si>
  <si>
    <t>london saville row mayfair</t>
  </si>
  <si>
    <t>zen for men white heat edition</t>
  </si>
  <si>
    <t>mint, hassaku, granny smith apple, lime</t>
  </si>
  <si>
    <t>juniper, rhododendron, cardamom</t>
  </si>
  <si>
    <t>musk, sandalwood, wormwood, sage</t>
  </si>
  <si>
    <t>life circle sap</t>
  </si>
  <si>
    <t>sage, daisy, jasmine</t>
  </si>
  <si>
    <t>nordic waters for him</t>
  </si>
  <si>
    <t>sea notes, coriander, violet leaves</t>
  </si>
  <si>
    <t>1875 carmen bizet absolu edp</t>
  </si>
  <si>
    <t>saffron, white flowers</t>
  </si>
  <si>
    <t>guaiac wood, incense, sandalwood, patchouli</t>
  </si>
  <si>
    <t>1905 madame butterfly puccini</t>
  </si>
  <si>
    <t>menta alecrim</t>
  </si>
  <si>
    <t>mint, rosemary, anise</t>
  </si>
  <si>
    <t>cypress, musk, amber</t>
  </si>
  <si>
    <t>musk, hibiscus, hibiscus seed</t>
  </si>
  <si>
    <t>cedar, cashmere musk, saffron</t>
  </si>
  <si>
    <t>vetiver lavanda</t>
  </si>
  <si>
    <t>lavender, sage, lemon, cardamom</t>
  </si>
  <si>
    <t>lavender, geranium, sandalwood, jasmine</t>
  </si>
  <si>
    <t>vetiver, vanilla, woodsy notes, amberwood</t>
  </si>
  <si>
    <t>fendi for men</t>
  </si>
  <si>
    <t>angelica, lime, white pepper</t>
  </si>
  <si>
    <t>green tea, violet root, patchouli, jasmine</t>
  </si>
  <si>
    <t>suede, oakmoss, amber</t>
  </si>
  <si>
    <t>ensar oud</t>
  </si>
  <si>
    <t>monsieur oud</t>
  </si>
  <si>
    <t>yuzu, civet, bergamot, petitgrain, brazilian rosewood, pink pepper, guaiac wood, balsam fir</t>
  </si>
  <si>
    <t>frangipani, jasmine, osmanthus, orange blossom, boronia, mimosa, coffee blossom, iris</t>
  </si>
  <si>
    <t>agarwood, sandalwood, aloe vera</t>
  </si>
  <si>
    <t>crossmen original</t>
  </si>
  <si>
    <t>bergamot, grapefruit, pineapple</t>
  </si>
  <si>
    <t>black pepper, nutmeg, orange</t>
  </si>
  <si>
    <t>cirque du soleil</t>
  </si>
  <si>
    <t>l eau de parfum</t>
  </si>
  <si>
    <t>cotton candy, red apple, bergamot</t>
  </si>
  <si>
    <t>butter, popcorn, freesia, iris petals</t>
  </si>
  <si>
    <t>caramel, vanilla bean, amber, sandalwood</t>
  </si>
  <si>
    <t>cerruti 1881 intense pour homme</t>
  </si>
  <si>
    <t>cypress, fir resin, basil, pink pepper, bergamot, juniper berries</t>
  </si>
  <si>
    <t>pine tree, patchouli, lavender, ylang-ylang</t>
  </si>
  <si>
    <t>mahogany, leather, sandalwood, oakmoss, musk</t>
  </si>
  <si>
    <t>bottega veneta pour homme</t>
  </si>
  <si>
    <t>siberian pine, juniper, calabrian bergamot</t>
  </si>
  <si>
    <t>canadian fir, clary sage, pimento</t>
  </si>
  <si>
    <t>leather, patchouli, labdanum</t>
  </si>
  <si>
    <t>in red edp</t>
  </si>
  <si>
    <t>ginger, bergamot, mandarin orange, cardamom</t>
  </si>
  <si>
    <t>jasmine, violet leaf, lily of the valley, rose</t>
  </si>
  <si>
    <t>power of seduction extreme</t>
  </si>
  <si>
    <t>lavender, black pepper, bergamot</t>
  </si>
  <si>
    <t>angelos creations olfactives</t>
  </si>
  <si>
    <t>eau de vertu</t>
  </si>
  <si>
    <t>galbanum, ginger, clary sage, rose petals</t>
  </si>
  <si>
    <t>mimosa absolute, tuberose, lily of the valley, heliotrope, jasmine</t>
  </si>
  <si>
    <t>mineral notes, oakmoss, hinoki wood, musk</t>
  </si>
  <si>
    <t>mediterranean cypress</t>
  </si>
  <si>
    <t>mint, jasmine, iris, geranium</t>
  </si>
  <si>
    <t>cypress, cedar, sandalwood, tonka bean</t>
  </si>
  <si>
    <t>adiva</t>
  </si>
  <si>
    <t>pink pepper, carnation, peach, apricot</t>
  </si>
  <si>
    <t>egyptian jasmine, white lily, rose</t>
  </si>
  <si>
    <t>orris, musk, amber</t>
  </si>
  <si>
    <t>eau de iceberg oud</t>
  </si>
  <si>
    <t>saffron, labdanum, geranium</t>
  </si>
  <si>
    <t>agarwood, patchouli, cypriol oil or nagarmotha</t>
  </si>
  <si>
    <t>poseidon indomito</t>
  </si>
  <si>
    <t>amber, lavender, woody notes, water notes, ozonic notes, geranium</t>
  </si>
  <si>
    <t>precious woods, oakmoss, coumarin, musk</t>
  </si>
  <si>
    <t>mimmina red</t>
  </si>
  <si>
    <t>brazilian rosewood, coriander, grapefruit, bergamot</t>
  </si>
  <si>
    <t>apricot, cinnamon, peach, jasmine</t>
  </si>
  <si>
    <t>sandalwood, iris, vanilla, cedar</t>
  </si>
  <si>
    <t>hyacinth, tuberose, ylang-ylang, iris, jasmine</t>
  </si>
  <si>
    <t>leather, oak moss, incense, musk, pepper, amber</t>
  </si>
  <si>
    <t>vince camuto oud</t>
  </si>
  <si>
    <t>saffron, pink pepper, nutmeg, sage</t>
  </si>
  <si>
    <t>agarwood, cedar, musk, patchouli</t>
  </si>
  <si>
    <t>leather, sandalowood, amber</t>
  </si>
  <si>
    <t>no 1 azahar radiante</t>
  </si>
  <si>
    <t>bergamot, wheat, pink pepper</t>
  </si>
  <si>
    <t>orange blossom, tiare flower, rose</t>
  </si>
  <si>
    <t>musk, woodsy notes, patchouli</t>
  </si>
  <si>
    <t>lovely liquid satin</t>
  </si>
  <si>
    <t>lavender, rosemary, mandarin orange, apple</t>
  </si>
  <si>
    <t>musk, white amber, cedar</t>
  </si>
  <si>
    <t>kayseri</t>
  </si>
  <si>
    <t>turkish rose, white oud</t>
  </si>
  <si>
    <t>cierge de lune</t>
  </si>
  <si>
    <t>leather musky powdery oriental</t>
  </si>
  <si>
    <t>madagascar vanilla, ylang-ylang, black, pink pepper, hedione</t>
  </si>
  <si>
    <t>suede, amber, incense, musk</t>
  </si>
  <si>
    <t>grenadille d afrique</t>
  </si>
  <si>
    <t>juniper, violet</t>
  </si>
  <si>
    <t>vetiver, labdanum, blackwood, white tea, musk</t>
  </si>
  <si>
    <t>brasilia</t>
  </si>
  <si>
    <t>pineapple, apple, cassis, bergamot</t>
  </si>
  <si>
    <t>birch, patchouli, pink pepper, jasmine</t>
  </si>
  <si>
    <t>white hinoki</t>
  </si>
  <si>
    <t>ginger, blood orange, white pepper</t>
  </si>
  <si>
    <t>labdanum, heliotrope, cinnamon</t>
  </si>
  <si>
    <t>hinoki wood, whiskey, tobacco</t>
  </si>
  <si>
    <t>arrogance uomo</t>
  </si>
  <si>
    <t>bergamot, petitgrain, neroli, mandarin orange</t>
  </si>
  <si>
    <t>basil, coriander, lavender, jasmine, lily of the valley</t>
  </si>
  <si>
    <t>vetiver, cedar, patchouli, sandalwood</t>
  </si>
  <si>
    <t>the joss flower</t>
  </si>
  <si>
    <t>incense, nutmeg, pink pepper</t>
  </si>
  <si>
    <t>gardenia, ylang-ylang, peach, iris</t>
  </si>
  <si>
    <t>white rose de alix</t>
  </si>
  <si>
    <t>rose, peony, freesia, jasmine, saffron</t>
  </si>
  <si>
    <t>white musk, vanilla, patchouli, labdanum</t>
  </si>
  <si>
    <t>bentley for men intense</t>
  </si>
  <si>
    <t>black pepper, bay leaf, bergamot</t>
  </si>
  <si>
    <t>rum, woody notes, cinnamon, clary sage, african geranium</t>
  </si>
  <si>
    <t>incense, leather, benzoin, cedar, patchouli</t>
  </si>
  <si>
    <t>botanist</t>
  </si>
  <si>
    <t>green notes, tea</t>
  </si>
  <si>
    <t>birch, patchouli, vetiver</t>
  </si>
  <si>
    <t>mareld</t>
  </si>
  <si>
    <t>salt, bergamot, eucalyptus, fig</t>
  </si>
  <si>
    <t>sea notes, violet, mimosa</t>
  </si>
  <si>
    <t>seaweed, tonka, clary sage</t>
  </si>
  <si>
    <t>adoration</t>
  </si>
  <si>
    <t>cardamom, bergamot, saffron</t>
  </si>
  <si>
    <t>violet leaf, rose, coriander</t>
  </si>
  <si>
    <t>patchouli, vanilla, woody notes, musk, amber</t>
  </si>
  <si>
    <t>boucheron quatre intense</t>
  </si>
  <si>
    <t>strawberry, mandarin orange, red currant, bitter orange</t>
  </si>
  <si>
    <t>bugatti bella donna intensa</t>
  </si>
  <si>
    <t>coffee, pear, peppertree</t>
  </si>
  <si>
    <t>strawberry creme</t>
  </si>
  <si>
    <t>fleur de pavot</t>
  </si>
  <si>
    <t>cannabis, clary sage, mandarin orange, lemon</t>
  </si>
  <si>
    <t>cypriol oil or nagarmotha, incense, woodsy notes, amber</t>
  </si>
  <si>
    <t>cuba copacabana for men</t>
  </si>
  <si>
    <t>lavender, lemon blossom, lime, bergamot, lemon, geranium</t>
  </si>
  <si>
    <t>rose, cloves, cedar, ylang-ylang</t>
  </si>
  <si>
    <t>incense, amber, musk, oakmoss</t>
  </si>
  <si>
    <t>blue wind</t>
  </si>
  <si>
    <t>pink pepper, patchouli</t>
  </si>
  <si>
    <t>agrumes poudres</t>
  </si>
  <si>
    <t>mandarin leaf</t>
  </si>
  <si>
    <t>agarwood, powdery notes</t>
  </si>
  <si>
    <t>aramis black</t>
  </si>
  <si>
    <t>elemi, mastic or lentisque, grapefruit</t>
  </si>
  <si>
    <t>woody notes, cognac, juniper</t>
  </si>
  <si>
    <t>leather, incense, vetiver, tonka bean</t>
  </si>
  <si>
    <t>ambush original</t>
  </si>
  <si>
    <t>lavender, bergamot, sage, lemon</t>
  </si>
  <si>
    <t>rose, geranium, carnation</t>
  </si>
  <si>
    <t>heliotrope, tonka bean, sandalwood, vanilla</t>
  </si>
  <si>
    <t>la perla maya yucatan</t>
  </si>
  <si>
    <t>bergamot, red berries</t>
  </si>
  <si>
    <t>tuberose, ylang-ylang, mimosa</t>
  </si>
  <si>
    <t>chypress</t>
  </si>
  <si>
    <t>neroli, bergamot, sweet orange, lemon</t>
  </si>
  <si>
    <t>jasmine, osmanthus, ylang-ylang, rose</t>
  </si>
  <si>
    <t>special 127</t>
  </si>
  <si>
    <t>bergamot, lavender, orange, petitgrain</t>
  </si>
  <si>
    <t>neroli, geranium, rose, ylang-ylang</t>
  </si>
  <si>
    <t>sun java white men</t>
  </si>
  <si>
    <t>black currant, lemon, tangerine, bergamot, grapefruit, orange</t>
  </si>
  <si>
    <t>mint, rosemary, black pepper, patchouli, sage</t>
  </si>
  <si>
    <t>ummagumma</t>
  </si>
  <si>
    <t>dark chocolate, saffron, carnation</t>
  </si>
  <si>
    <t>labdanum, tobacco, leather, sandalwood</t>
  </si>
  <si>
    <t>olibanum, cedar, vanilla, tonka bean</t>
  </si>
  <si>
    <t>petite cherie claudie pierlot edition</t>
  </si>
  <si>
    <t>lilac, rose, hedione</t>
  </si>
  <si>
    <t>bella vita</t>
  </si>
  <si>
    <t>sour cherry, italian lemon, black currant</t>
  </si>
  <si>
    <t>tuberose, vanilla orchid, jasmine</t>
  </si>
  <si>
    <t>praline, tonka bean, amberwood, musk</t>
  </si>
  <si>
    <t>rebelle</t>
  </si>
  <si>
    <t>almond, orchid</t>
  </si>
  <si>
    <t>violet, aldehydes, bergamot</t>
  </si>
  <si>
    <t>rose, ylang-ylang, heliotrope, orris root, jasmine, lily of the valley</t>
  </si>
  <si>
    <t>sandalwood, musk, oakmoss, cedar</t>
  </si>
  <si>
    <t>ibda a</t>
  </si>
  <si>
    <t>peach, lavender</t>
  </si>
  <si>
    <t>nazeeh</t>
  </si>
  <si>
    <t>citruses, sea notes, lavender</t>
  </si>
  <si>
    <t>aqua sextius</t>
  </si>
  <si>
    <t>grapefruit, bergamot, tea, mandarin orange, orange, mimosa</t>
  </si>
  <si>
    <t>sea notes, fig, pine tree needles, white flowers</t>
  </si>
  <si>
    <t>musk, oakmoss, cedar, amber, labdanum, guaiac wood</t>
  </si>
  <si>
    <t>isles lointaines</t>
  </si>
  <si>
    <t>gardenia, sweet almond</t>
  </si>
  <si>
    <t>tahitian tiare flower, tuberose, jasmine, rose</t>
  </si>
  <si>
    <t>black pepper cashmere lemonwood</t>
  </si>
  <si>
    <t>grapefruit, lemon, tangerine, pineapple</t>
  </si>
  <si>
    <t>black pepper, cardamom, lavender, gurjan balsam</t>
  </si>
  <si>
    <t>lemon tree, cedar, cashmere wood, guaiac wood, patchouli</t>
  </si>
  <si>
    <t>water bamboo freesia</t>
  </si>
  <si>
    <t>bamboo, watermelon, freesia</t>
  </si>
  <si>
    <t>cashmere kumquat</t>
  </si>
  <si>
    <t>kumquat, orange, mandarin orange</t>
  </si>
  <si>
    <t>jasmine, almond, orange blossom</t>
  </si>
  <si>
    <t>ladro</t>
  </si>
  <si>
    <t>aromatic spices, fruity notes</t>
  </si>
  <si>
    <t>vezzo</t>
  </si>
  <si>
    <t>iris, lemon, violet, bergamot</t>
  </si>
  <si>
    <t>nutmeg, geranium, hyacinth, jasmine</t>
  </si>
  <si>
    <t>sandalwood, patchouli, tonka bean, musk</t>
  </si>
  <si>
    <t>cuir de russie</t>
  </si>
  <si>
    <t>honey, mandarin orange, styrax, cardamom, bergamot, pepper</t>
  </si>
  <si>
    <t>russian leather, laurels, cedar, cinnamon, neroli, patchouli</t>
  </si>
  <si>
    <t>labdanum, olibanum, amber, oakmoss, sandalwood, musk</t>
  </si>
  <si>
    <t>karite corse eau de parfum</t>
  </si>
  <si>
    <t>cardamom, black pepper, sage, bergamot</t>
  </si>
  <si>
    <t>shea nuts, cacao, coffee</t>
  </si>
  <si>
    <t>orris, vetiver, cedar</t>
  </si>
  <si>
    <t>citron noir</t>
  </si>
  <si>
    <t>yuzu, lemon, bergamot, orange, lime</t>
  </si>
  <si>
    <t>myrhh, orange blossom, labdanum, geranium, neroli</t>
  </si>
  <si>
    <t>opoponax, vanilla, vetiver, cinnamon, cedar, patchouli</t>
  </si>
  <si>
    <t>aqua palmaris</t>
  </si>
  <si>
    <t>mecanique intuitive</t>
  </si>
  <si>
    <t>osmanthus, black tea</t>
  </si>
  <si>
    <t>tobacco, rum</t>
  </si>
  <si>
    <t>tonka bean, vanilla, leather, castoreum</t>
  </si>
  <si>
    <t>iris bleu gris</t>
  </si>
  <si>
    <t>green leaves, amalfi lemon, bergamot, grapefruit</t>
  </si>
  <si>
    <t>vanille, jasmine, orris root</t>
  </si>
  <si>
    <t>oak moss, vetiver, musk</t>
  </si>
  <si>
    <t>monaco</t>
  </si>
  <si>
    <t>violet, rose, carnation</t>
  </si>
  <si>
    <t>powdery notes, spicy notes</t>
  </si>
  <si>
    <t>moa</t>
  </si>
  <si>
    <t>spicy notes, cinnamon, nutmeg</t>
  </si>
  <si>
    <t>cedar, cashmere wood, sandalwood, musk</t>
  </si>
  <si>
    <t>habanita</t>
  </si>
  <si>
    <t>leather powdery sweet oriental</t>
  </si>
  <si>
    <t>raspberry, orange blossom, peach, bergamot</t>
  </si>
  <si>
    <t>heliotrope, orris root, ylang-ylang, rose, jasmine, lilac</t>
  </si>
  <si>
    <t>leather, benzoin, vanilla, amber, oakmoss, musk, cedar</t>
  </si>
  <si>
    <t>bizarre brandy</t>
  </si>
  <si>
    <t>cinnamon, orange, ginger, cardamom</t>
  </si>
  <si>
    <t>brandy, coffee, maple</t>
  </si>
  <si>
    <t>tobacco, incense, cedar</t>
  </si>
  <si>
    <t>mesmerising oudh accord gold</t>
  </si>
  <si>
    <t>myrrh, elemi, black tea</t>
  </si>
  <si>
    <t>tobacco, agarwood, honey, vetiver</t>
  </si>
  <si>
    <t>ginger, cardamom, tangerine</t>
  </si>
  <si>
    <t>naomagic</t>
  </si>
  <si>
    <t>cardamom, violet, bergamot, orange, green leaves</t>
  </si>
  <si>
    <t>almond, jasmine, lily of the valley</t>
  </si>
  <si>
    <t>jardin secret</t>
  </si>
  <si>
    <t>apricot, cassis, tangerine</t>
  </si>
  <si>
    <t>oak moss, patchouli, virginia cedar, amber</t>
  </si>
  <si>
    <t>maharanih intense</t>
  </si>
  <si>
    <t>bitter orange, orange</t>
  </si>
  <si>
    <t>carnation, cinnamon, rose</t>
  </si>
  <si>
    <t>synthetic civet, sandalwood, patchouli</t>
  </si>
  <si>
    <t>neroli intense</t>
  </si>
  <si>
    <t>neroli, orange, mandarin orange, tarragon</t>
  </si>
  <si>
    <t>orange blossom, petitgrain, pitosporum</t>
  </si>
  <si>
    <t>beeswax, musk, patchouli</t>
  </si>
  <si>
    <t>riviera verbena</t>
  </si>
  <si>
    <t>lemon, petitgrain, mint, thyme, green grass, black currant</t>
  </si>
  <si>
    <t>verbena, calone, jasmine, rose</t>
  </si>
  <si>
    <t>estroverso</t>
  </si>
  <si>
    <t>amalfi lemon, bergamot, orange, mandarin orange</t>
  </si>
  <si>
    <t>lime, rosemary, artemisia</t>
  </si>
  <si>
    <t>virginia cedar, ambrette, musk, patchouli</t>
  </si>
  <si>
    <t>enoch</t>
  </si>
  <si>
    <t>mint, cypress, tangerine, sage</t>
  </si>
  <si>
    <t>tonka bean, musk, sandalowood, cedar</t>
  </si>
  <si>
    <t>iris shot</t>
  </si>
  <si>
    <t>aldehydes, cardamom, cassis, pink pepper</t>
  </si>
  <si>
    <t>iris, almond, carrot seeds</t>
  </si>
  <si>
    <t>virginia cedar, ambroxan, haitian vetiver</t>
  </si>
  <si>
    <t>vodka brasil blue</t>
  </si>
  <si>
    <t>lemon, lavender, pineapple, galbanum</t>
  </si>
  <si>
    <t>cacao pod, lily of the valley, herbal notes, brazil nut</t>
  </si>
  <si>
    <t>patchouli, cedar, sandalowood</t>
  </si>
  <si>
    <t>tubereuse absolue</t>
  </si>
  <si>
    <t>galbanum, cardamom, lavender, bergamot</t>
  </si>
  <si>
    <t>tuberose, gardenia, jasmine sambac, broom</t>
  </si>
  <si>
    <t>orange blossom, cedar, vetiver, musk</t>
  </si>
  <si>
    <t>oud imperial</t>
  </si>
  <si>
    <t>caraway, jasmine</t>
  </si>
  <si>
    <t>agarwood, incense, patchouli, saffron</t>
  </si>
  <si>
    <t>blackwood, labdanum, vetiver, sandalwood, cedar</t>
  </si>
  <si>
    <t>arancia di sicilia</t>
  </si>
  <si>
    <t>sicilian orange, citruses</t>
  </si>
  <si>
    <t>vanilla, almond, cinnamon</t>
  </si>
  <si>
    <t>musk, coffee, amber</t>
  </si>
  <si>
    <t>soft spot</t>
  </si>
  <si>
    <t>bergamot, freesia, mandarin</t>
  </si>
  <si>
    <t>jasmine, vanilla orchid, water lily</t>
  </si>
  <si>
    <t>pink pepper, sage</t>
  </si>
  <si>
    <t>myrrh oil, tuberose, incense, frangipani</t>
  </si>
  <si>
    <t>benzoin, ambergris, tonka bean, cedar</t>
  </si>
  <si>
    <t>la mome</t>
  </si>
  <si>
    <t>may rose, freesia, pink pepper</t>
  </si>
  <si>
    <t>damask rose, raspberry, myrrh, violet</t>
  </si>
  <si>
    <t>opoponax, amber, iris, musk</t>
  </si>
  <si>
    <t>vent vert</t>
  </si>
  <si>
    <t>green notes, lime, basil, asafoetida, lemon, neroli, orange blossom, bergamot, peach</t>
  </si>
  <si>
    <t>galbanum, hiacynth, lily of the valley, jasmine, marigold, rose, freesia, violet, ylang-ylang, spicy notes</t>
  </si>
  <si>
    <t>oakmoss, vetiver, iris, sage, amber, musk, styrax, cedar, sandalwood</t>
  </si>
  <si>
    <t>o lado rosa da vida</t>
  </si>
  <si>
    <t>rose mignonnerie</t>
  </si>
  <si>
    <t>bulgarian rose, basil</t>
  </si>
  <si>
    <t>cedar, elemi</t>
  </si>
  <si>
    <t>capucci pour homme</t>
  </si>
  <si>
    <t>amalfi lemon, lime, bergamot, basil, anise</t>
  </si>
  <si>
    <t>lavender, west indian bay, jasmine, cyclamen, fruity notes</t>
  </si>
  <si>
    <t>oakmoss, leather, tobacco, patchouli, incense, musk, amber</t>
  </si>
  <si>
    <t>nigritella</t>
  </si>
  <si>
    <t>orchid, tuberose, jasmine</t>
  </si>
  <si>
    <t>venetian blue</t>
  </si>
  <si>
    <t>lemon, apple, bergamot</t>
  </si>
  <si>
    <t>birch, black pepper, patchouli</t>
  </si>
  <si>
    <t>moss, ambergris, musk</t>
  </si>
  <si>
    <t>intimate daydream</t>
  </si>
  <si>
    <t>mandarin orange, petitgrain, blackberry, tangerine</t>
  </si>
  <si>
    <t>jasmine, orange blossom, plum blossom</t>
  </si>
  <si>
    <t>musk, cedar, tonka bean, dark chocolate</t>
  </si>
  <si>
    <t>etui noir</t>
  </si>
  <si>
    <t>elemi, tangerine, bergamot</t>
  </si>
  <si>
    <t>incense, iris, styrax, cashmere wood</t>
  </si>
  <si>
    <t>leather, birch, labdanum, vetiver, amber, patchouli</t>
  </si>
  <si>
    <t>vf choices</t>
  </si>
  <si>
    <t>lemon, mandarin orange, pear, orange</t>
  </si>
  <si>
    <t>vetiver, jasmine, violet, rose</t>
  </si>
  <si>
    <t>amber, vanilla, musk, patchouli</t>
  </si>
  <si>
    <t>soft and young</t>
  </si>
  <si>
    <t>vera wang for men</t>
  </si>
  <si>
    <t>yuzu, mandarin leaf</t>
  </si>
  <si>
    <t>nutmeg, leather, anise</t>
  </si>
  <si>
    <t>tobacco, sandalwood</t>
  </si>
  <si>
    <t>giambellino</t>
  </si>
  <si>
    <t>amalfi lemon, calabrian bergamot, sicilian mandarin, brazilian orange</t>
  </si>
  <si>
    <t>narcissus, lavender, geranium, violet leaves, lily of the valley, mint, jasmine sambac, nutmeg</t>
  </si>
  <si>
    <t>tobacco leaf, musk, madagascar vanilla, sugar, ambergris, singapore patchouli</t>
  </si>
  <si>
    <t>udv v i p</t>
  </si>
  <si>
    <t>cardamom, lemon verbena</t>
  </si>
  <si>
    <t>no4 neon</t>
  </si>
  <si>
    <t>pomelo, yuzu, mandarin orange</t>
  </si>
  <si>
    <t>melon, mango, galbanum</t>
  </si>
  <si>
    <t>ozonic notes, solar notes, aldehydes</t>
  </si>
  <si>
    <t>the time</t>
  </si>
  <si>
    <t>chamomile, bergamot, wormwood</t>
  </si>
  <si>
    <t>oolong tea, lemon verbena, iris</t>
  </si>
  <si>
    <t>black tea, cedar, amber, musk</t>
  </si>
  <si>
    <t>crop 2022</t>
  </si>
  <si>
    <t>cardamom, spices, mint, cloves</t>
  </si>
  <si>
    <t>cardamom, cinnamon, cloves, nutmeg</t>
  </si>
  <si>
    <t>agarwood, roasted coffee beans</t>
  </si>
  <si>
    <t>ouverture</t>
  </si>
  <si>
    <t>magnolia, orange, fig leaf</t>
  </si>
  <si>
    <t>cinnamon, ylang-ylang, bulgarian rose, indian jasmine</t>
  </si>
  <si>
    <t>amber, cashmere wood, vanilla, incense, sandalwood</t>
  </si>
  <si>
    <t>106</t>
  </si>
  <si>
    <t>ginger, ylang-ylang, jasmine, grass</t>
  </si>
  <si>
    <t>coconut, rum, tonka bean, woody notes, musk</t>
  </si>
  <si>
    <t>icon intense</t>
  </si>
  <si>
    <t>clary sage, orris, white cedar extract</t>
  </si>
  <si>
    <t>benzoin, patchouli, crystal amber</t>
  </si>
  <si>
    <t>citta di kyoto</t>
  </si>
  <si>
    <t>hawthorn, hyacinth, bergamot, ylang-ylang, orange, jasmine, rose</t>
  </si>
  <si>
    <t>iris, cypress, birch, lotus, lavender, plum, peach, cinnamon</t>
  </si>
  <si>
    <t>incense, ebony wood, guaiac wood, orris, virginia cedar, sandalwood, musk, amber, vanille, patchouli</t>
  </si>
  <si>
    <t>essence pure ocean pour homme</t>
  </si>
  <si>
    <t>lime, mandarin orange, juniper berries</t>
  </si>
  <si>
    <t>sea water, bamboo, artemisia</t>
  </si>
  <si>
    <t>woodsy notes, vetiver, ambergris</t>
  </si>
  <si>
    <t>signature lovers for man</t>
  </si>
  <si>
    <t>plum, mandarin orange, pomelo</t>
  </si>
  <si>
    <t>cardamom, lavender, violet</t>
  </si>
  <si>
    <t>labdanum, guaiac wood, bourbon vetiver</t>
  </si>
  <si>
    <t>cigar commander</t>
  </si>
  <si>
    <t>cardamom, bergamot, amalfi lemon</t>
  </si>
  <si>
    <t>star anise, sandalwood, jasmine</t>
  </si>
  <si>
    <t>patchouli, virginia cedar, musk, amber</t>
  </si>
  <si>
    <t>nazen</t>
  </si>
  <si>
    <t>peach, green notes, bergamot</t>
  </si>
  <si>
    <t>tuberose, gardenia, jasmine, lily, ylang-ylang</t>
  </si>
  <si>
    <t>coconut, vanilla, butter, white musk</t>
  </si>
  <si>
    <t>agua de baunilha</t>
  </si>
  <si>
    <t>grapefruit, sicilian lemon, mandarin orange</t>
  </si>
  <si>
    <t>lily, mate, ginger</t>
  </si>
  <si>
    <t>carnaval</t>
  </si>
  <si>
    <t>bergamot, black pepper, apple</t>
  </si>
  <si>
    <t>musk, sandalowood, amber</t>
  </si>
  <si>
    <t>jasmine, lily of the valley, rose, cyclamen</t>
  </si>
  <si>
    <t>patchouli, woody notes, cedar</t>
  </si>
  <si>
    <t>perry ellis eau de parfum</t>
  </si>
  <si>
    <t>aldehydes, fruity notes, pineapple, violet, bergamot</t>
  </si>
  <si>
    <t>ylang-ylang, rose, jasmine, geranium, lily of the valley, orris root</t>
  </si>
  <si>
    <t>oak moss, amber, civetta, vetiver, musk, sandalwood, virginia cedar</t>
  </si>
  <si>
    <t>oscar fresh vanilla</t>
  </si>
  <si>
    <t>vanilla, musk, peru balsam</t>
  </si>
  <si>
    <t>alibi eau sensuelle</t>
  </si>
  <si>
    <t>white tea blossom, mandarin orange, bergamot</t>
  </si>
  <si>
    <t>orchid, osmanthus, rose</t>
  </si>
  <si>
    <t>amber, sandalwood, musk, skin</t>
  </si>
  <si>
    <t>ruby velvet</t>
  </si>
  <si>
    <t>red currant, sweet orange, bergamot</t>
  </si>
  <si>
    <t>jasmine sambac, mimosa, orange blossom</t>
  </si>
  <si>
    <t>patchouli, iris, musk</t>
  </si>
  <si>
    <t>opus oils</t>
  </si>
  <si>
    <t>m eau joe no 3 hollywood whiskey fragrance</t>
  </si>
  <si>
    <t>cognac, whiskey, limnophila aromatica, rice flower, saffron</t>
  </si>
  <si>
    <t>tobacco, honey, dark chocolate, rose, violet</t>
  </si>
  <si>
    <t>tobacco, amber, woody notes, vanilla, musk, moss</t>
  </si>
  <si>
    <t>the key</t>
  </si>
  <si>
    <t>grapefruit, sicilian bergamot, sicilian lemon</t>
  </si>
  <si>
    <t>ginger, gin</t>
  </si>
  <si>
    <t>haitian vetiver, indonesian patchouli leaf, tonka bean, sandalwood</t>
  </si>
  <si>
    <t>champagne, red currant, davana</t>
  </si>
  <si>
    <t>may rose, bulgarian rose, rose, magnolia</t>
  </si>
  <si>
    <t>tobacco, patchouli, moss</t>
  </si>
  <si>
    <t>lionora</t>
  </si>
  <si>
    <t>passionfruit, tonka bean, ginger</t>
  </si>
  <si>
    <t>apricot, osmanthus, freesia</t>
  </si>
  <si>
    <t>lactones, tonka bean, sandalwood, musk</t>
  </si>
  <si>
    <t>chef s table</t>
  </si>
  <si>
    <t>basil, sage, bergamot</t>
  </si>
  <si>
    <t>tomato, black currant, turkish rose</t>
  </si>
  <si>
    <t>mauboussin elixir pour elle</t>
  </si>
  <si>
    <t>orange, pink pepper, black currant</t>
  </si>
  <si>
    <t>praline, vanille, agarwood</t>
  </si>
  <si>
    <t>leona lewis</t>
  </si>
  <si>
    <t>cassis, blood orange</t>
  </si>
  <si>
    <t>vanilla, plum</t>
  </si>
  <si>
    <t>eau gourmande ambre vanille</t>
  </si>
  <si>
    <t>almond, coconut</t>
  </si>
  <si>
    <t>ambre vanille eau de parfum</t>
  </si>
  <si>
    <t>orchid, tangerine</t>
  </si>
  <si>
    <t>brown sugar, almond, heliotrope</t>
  </si>
  <si>
    <t>tierra del fuego</t>
  </si>
  <si>
    <t>fiorichiari</t>
  </si>
  <si>
    <t>apple blossom, raspberry</t>
  </si>
  <si>
    <t>korloff in white intense</t>
  </si>
  <si>
    <t>aromatic aquatic spicy sweet</t>
  </si>
  <si>
    <t>violet leaves, cardamom, bergamot</t>
  </si>
  <si>
    <t>lavender, clary sage, green apple</t>
  </si>
  <si>
    <t>praline, woody notes, cedar, patchouli</t>
  </si>
  <si>
    <t>korloff pour homme</t>
  </si>
  <si>
    <t>elemi resin, apple, cypress, cardamom</t>
  </si>
  <si>
    <t>violet, pink pepper, moroccan cedar</t>
  </si>
  <si>
    <t>leather, vetiver, tolu balsam, amber</t>
  </si>
  <si>
    <t>rouge santal</t>
  </si>
  <si>
    <t>white grapefruit, incense</t>
  </si>
  <si>
    <t>moss, cedar</t>
  </si>
  <si>
    <t>no ordinary man</t>
  </si>
  <si>
    <t>star anise, pink pepper, yuzu, bergamot</t>
  </si>
  <si>
    <t>white violet, hazelnut, myrhh</t>
  </si>
  <si>
    <t>energy</t>
  </si>
  <si>
    <t>neroli, orange blossom, magnolia</t>
  </si>
  <si>
    <t>night blooming jasmine, tuberose</t>
  </si>
  <si>
    <t>faris</t>
  </si>
  <si>
    <t>lavender, juniper berries, apple, bergamot, lemon, orange</t>
  </si>
  <si>
    <t>nutmeg, rose, jasmine, clove, coriander</t>
  </si>
  <si>
    <t>sandalwood, amber, vetiver, tonka bean, patchouli</t>
  </si>
  <si>
    <t>lamar</t>
  </si>
  <si>
    <t>pineapple, red berries, apple, cardamom, coriander</t>
  </si>
  <si>
    <t>bulgarian rose, turkish rose, magnolia, jasmine sambac</t>
  </si>
  <si>
    <t>musk, vanilla, amber, cashmere wood, cedar, moss</t>
  </si>
  <si>
    <t>joorie</t>
  </si>
  <si>
    <t>nutmeg, cloves, ginger, pepper, bergamot, lemon</t>
  </si>
  <si>
    <t>honey, tonka bean, vanilla, musk, patchouli, cedar</t>
  </si>
  <si>
    <t>chestnut cream french vanilla</t>
  </si>
  <si>
    <t>chestnut, coffee, vanilla</t>
  </si>
  <si>
    <t>chocolate, tonka bean</t>
  </si>
  <si>
    <t>vanilla, toffee, peru balsam</t>
  </si>
  <si>
    <t>pony boy</t>
  </si>
  <si>
    <t>rhubarb, pink grapefruit, fig, coriander</t>
  </si>
  <si>
    <t>beetroot, pink lotus, champaca, pink pepper</t>
  </si>
  <si>
    <t>calamus, raspberry leaf, vetiver, ambrette, red cedar, atlas cedar</t>
  </si>
  <si>
    <t>jacomo for men</t>
  </si>
  <si>
    <t>pineapple leaf, pepper, cedar</t>
  </si>
  <si>
    <t>coffee, plum, pimento, nutmeg</t>
  </si>
  <si>
    <t>perle de silences</t>
  </si>
  <si>
    <t>cyclamen, tea, tangerine, bergamot</t>
  </si>
  <si>
    <t>magnolia, wallflower, mimosa, ylang-ylang, rose</t>
  </si>
  <si>
    <t>vanille, sandalwood, tonka bean, amber, virginia cedar</t>
  </si>
  <si>
    <t>silences purple</t>
  </si>
  <si>
    <t>frangipani, freesia, mandarin orange</t>
  </si>
  <si>
    <t>tiare flower, jasmine, gardenia</t>
  </si>
  <si>
    <t>tonka bean, sandalwood, patchouli, amber, vetiver</t>
  </si>
  <si>
    <t>tribal black tea</t>
  </si>
  <si>
    <t>black tea, jasmine, flowers</t>
  </si>
  <si>
    <t>nutmeg, cedar, woodsy notes, amber</t>
  </si>
  <si>
    <t>white lotus</t>
  </si>
  <si>
    <t>tuberose, egyptian jasmine</t>
  </si>
  <si>
    <t>lotus, musk, patchouli</t>
  </si>
  <si>
    <t>tonka pepe rosa</t>
  </si>
  <si>
    <t>spicy musky sweet oriental</t>
  </si>
  <si>
    <t>pink pepper, vanilla, green pepper</t>
  </si>
  <si>
    <t>cashmere wood, jasmine, palisander rosewood, lily</t>
  </si>
  <si>
    <t>tonka bean, musk, hay</t>
  </si>
  <si>
    <t>halloween kiss sexy</t>
  </si>
  <si>
    <t>granny smith apple, peach, amalfi lemon</t>
  </si>
  <si>
    <t>peony, freesia, cyclamen</t>
  </si>
  <si>
    <t>honeyed tobacco oud</t>
  </si>
  <si>
    <t>cinnamon, bergamot, pink pepper, sage</t>
  </si>
  <si>
    <t>honey, tobacco, geranium, guaiac wood</t>
  </si>
  <si>
    <t>leather, coffee, amber, labdanum</t>
  </si>
  <si>
    <t>pompei garden</t>
  </si>
  <si>
    <t>gardenia, tuberose, pineapple, magnolia, bergamot, grapefruit leaf</t>
  </si>
  <si>
    <t>apple, green pepper, jasmine, freesia, plum, cardamom, cumin</t>
  </si>
  <si>
    <t>coconut, walnut, black currant</t>
  </si>
  <si>
    <t>iris, champaca, water lily</t>
  </si>
  <si>
    <t>musk, virginia cedar, teak wood</t>
  </si>
  <si>
    <t>fig, lemon</t>
  </si>
  <si>
    <t>diamant eau de parfum</t>
  </si>
  <si>
    <t>tangerine, caramel, plum</t>
  </si>
  <si>
    <t>tilleul cedrat</t>
  </si>
  <si>
    <t>violet leaf, moroccan lemon, mandarin orange</t>
  </si>
  <si>
    <t>lime (linden) blossom, jasmine, orange blossom</t>
  </si>
  <si>
    <t>white cedar extract, white musk</t>
  </si>
  <si>
    <t>diva nuit</t>
  </si>
  <si>
    <t>litchi, pear, mandarin orange, white pepper</t>
  </si>
  <si>
    <t>jasmine sambac, indian tuberose, hazel bloosom, peony, rose</t>
  </si>
  <si>
    <t>vanilla, amber, sandalwood, cedar, musk, patchouli</t>
  </si>
  <si>
    <t>eudora rouge</t>
  </si>
  <si>
    <t>plum, pear, green mandarin, davana, bergamot</t>
  </si>
  <si>
    <t>red apple, precious woods, jasmine sambac, peony, african ginger, peach, labdanum</t>
  </si>
  <si>
    <t>custard, amber, musk, accord eudora®</t>
  </si>
  <si>
    <t>eudora h acqua</t>
  </si>
  <si>
    <t>ice, spicy notes</t>
  </si>
  <si>
    <t>kiss me nude autoral</t>
  </si>
  <si>
    <t>almond, red fruits, apple, pineapple</t>
  </si>
  <si>
    <t>milk, white flowers, heliotrope</t>
  </si>
  <si>
    <t>vanilla, chocolate, cacao, musk, sandalwood</t>
  </si>
  <si>
    <t>clary sage, artemisia, bergamot, petitgrain</t>
  </si>
  <si>
    <t>vetiver, cypress, cedar</t>
  </si>
  <si>
    <t>crown</t>
  </si>
  <si>
    <t>apple, lemon, green leaves, herbal notes, grapefruit</t>
  </si>
  <si>
    <t>lavender, aromatic notes, cardamom, clove, geranium, ginger, rose</t>
  </si>
  <si>
    <t>musk, cedar, amber, patchouli, tonka bean, oakmoss</t>
  </si>
  <si>
    <t>lemon, coriander, mint, sea notes</t>
  </si>
  <si>
    <t>neroli, geranium, lavender</t>
  </si>
  <si>
    <t>spice d arno</t>
  </si>
  <si>
    <t>cardamom, pink pepper, elemi, bergamot, lemon</t>
  </si>
  <si>
    <t>bran, leather, iris, orange, thyme</t>
  </si>
  <si>
    <t>vanilla, myrrh, oud, cashmeran</t>
  </si>
  <si>
    <t>l inspiratrice</t>
  </si>
  <si>
    <t>rose, ylang-ylang, bergamot</t>
  </si>
  <si>
    <t>rose, white musk, peony</t>
  </si>
  <si>
    <t>patchouli, tonka bean, vanilla, vetiver</t>
  </si>
  <si>
    <t>el born</t>
  </si>
  <si>
    <t>honey, angelica, calabrian bergamot, sicilian lemon</t>
  </si>
  <si>
    <t>benzoin, fig, heliotrope, egyptian jasmine</t>
  </si>
  <si>
    <t>madagascar vanilla, peru balsam, australian sandalwood, musk</t>
  </si>
  <si>
    <t>brut special reserve</t>
  </si>
  <si>
    <t>anise, basil, lemon, bergamot</t>
  </si>
  <si>
    <t>lavender, ylang-ylang, geranium, jasmine</t>
  </si>
  <si>
    <t>oakmoss, tonka bean, sandalwood, patchouli, vanilla, vetiver</t>
  </si>
  <si>
    <t>time to play women</t>
  </si>
  <si>
    <t>coconut, black currant, mandarin orange, bergamot</t>
  </si>
  <si>
    <t>cinnamon, clove, jasmine, freesia, cyclamen, lily of the valley</t>
  </si>
  <si>
    <t>sandalwood, vanilla, virginia cedar, patchouli</t>
  </si>
  <si>
    <t>volubilis</t>
  </si>
  <si>
    <t>may rose, mint, iris</t>
  </si>
  <si>
    <t>musk, vanila, patchouli, amber</t>
  </si>
  <si>
    <t>bogner</t>
  </si>
  <si>
    <t>bogner women</t>
  </si>
  <si>
    <t>fruity notes, violet, green notes</t>
  </si>
  <si>
    <t>lime (linden) blossom, ylang-ylang, iris, cyclamen, lily of the valley, rose, jasmine</t>
  </si>
  <si>
    <t>sandalwood, musk, heliotrope, oak moss, virginia cedar</t>
  </si>
  <si>
    <t>birkholz</t>
  </si>
  <si>
    <t>mornings in milano</t>
  </si>
  <si>
    <t>vanilla, coconut, white peach</t>
  </si>
  <si>
    <t>jasmine, plumeria, gardenia</t>
  </si>
  <si>
    <t>rose, citruses, spices</t>
  </si>
  <si>
    <t>peony, magnolia, plumeria</t>
  </si>
  <si>
    <t>man aubusson</t>
  </si>
  <si>
    <t>jasmine, bourbon geranium, green leaves</t>
  </si>
  <si>
    <t>athena fragrances</t>
  </si>
  <si>
    <t>abha</t>
  </si>
  <si>
    <t>mandarin orange, lime</t>
  </si>
  <si>
    <t>plum, strawberry, raspberry, banana, chamomile, rose de mai, jasmine, violet, apple</t>
  </si>
  <si>
    <t>agarwood, leather, cotton candy, violet leaf, musk, saffron, cacao pod, cinnamon, patchouli, cedar, sandalwood, vanilla</t>
  </si>
  <si>
    <t>acqua profumata</t>
  </si>
  <si>
    <t>bergamot, sicilian lemon, galbanum</t>
  </si>
  <si>
    <t>violet leaves, orange blossom, hedione, osmanthus</t>
  </si>
  <si>
    <t>musk, patchouli, peru balsam, amber</t>
  </si>
  <si>
    <t>lune feline</t>
  </si>
  <si>
    <t>cardamom, cinnamon, pink pepper</t>
  </si>
  <si>
    <t>woodsy notes, ambergris, styrax, cedar, green notes</t>
  </si>
  <si>
    <t>tahitian vanilla, peru balsam, musk</t>
  </si>
  <si>
    <t>in extremis</t>
  </si>
  <si>
    <t>galbanum, birch, chamomile, angelica, mastic or lentisque</t>
  </si>
  <si>
    <t>incense, musk, osmanthus, magnolia</t>
  </si>
  <si>
    <t>leather, guaiac wood, oud, ambergris, vetiver, patchouli, oakmoss</t>
  </si>
  <si>
    <t>cherry bouquet</t>
  </si>
  <si>
    <t>black cherry, sour cherry, cherry liqueur, almond</t>
  </si>
  <si>
    <t>raspberry, plum, damask rose, jasmine sambac</t>
  </si>
  <si>
    <t>cloves, patchouli, vanilla, vetiver, cedar</t>
  </si>
  <si>
    <t>urbanist prive silver</t>
  </si>
  <si>
    <t>tobacco, hazelnut</t>
  </si>
  <si>
    <t>toffee, sandalwood</t>
  </si>
  <si>
    <t>agarwood, vanilla, honey</t>
  </si>
  <si>
    <t>absolute by elite gentleman</t>
  </si>
  <si>
    <t>forever midnight</t>
  </si>
  <si>
    <t>vanilla orchid, jasmine, spices</t>
  </si>
  <si>
    <t>chelsea nights</t>
  </si>
  <si>
    <t>cacao, saffron, hazelnut</t>
  </si>
  <si>
    <t>turmeric, rose, sesame</t>
  </si>
  <si>
    <t>suede, patchouli, agarwood, amber, vanilla, myrrh, tonka bean</t>
  </si>
  <si>
    <t>fantasy anniversary edition</t>
  </si>
  <si>
    <t>cupcake, white chocolate, jasmine, orchid</t>
  </si>
  <si>
    <t>musk, orris, woody notes</t>
  </si>
  <si>
    <t>fantasy stage edition</t>
  </si>
  <si>
    <t>musk, woody notes, orris root</t>
  </si>
  <si>
    <t>brit rhythm for him intense</t>
  </si>
  <si>
    <t>pepper, raspberry, fig, sage, wormwood, cumin, bergamot</t>
  </si>
  <si>
    <t>mint, amber, lavender, patchouli, basil</t>
  </si>
  <si>
    <t>leather, vanilla, tonka bean, cashmere wood, guaiac wood, coumarin, sandalwood</t>
  </si>
  <si>
    <t>mon jasmin noir l eau exquise</t>
  </si>
  <si>
    <t>pomelo, grapefruit, almond</t>
  </si>
  <si>
    <t>royal leather</t>
  </si>
  <si>
    <t>black tea, hawthorn</t>
  </si>
  <si>
    <t>herrera aqua</t>
  </si>
  <si>
    <t>bamboo leaf, fig leaf, mandarin orange, bergamot</t>
  </si>
  <si>
    <t>neroli, lavender, rosemary, white pepper</t>
  </si>
  <si>
    <t>tonka bean, musk, amber, vetiver</t>
  </si>
  <si>
    <t>212 men on ice 2005</t>
  </si>
  <si>
    <t>ginger, nutmeg, cardamom, gardenia</t>
  </si>
  <si>
    <t>ch men grand tour</t>
  </si>
  <si>
    <t>spices, cinnamon, nutmeg</t>
  </si>
  <si>
    <t>suede, mahogany</t>
  </si>
  <si>
    <t>cinnamon, marigold, angelica, bergamot</t>
  </si>
  <si>
    <t>labdanum, atlas cedar</t>
  </si>
  <si>
    <t>incense, madagascar vanilla, sandalwood</t>
  </si>
  <si>
    <t>must de cartier gold</t>
  </si>
  <si>
    <t>galbanum, green leaves</t>
  </si>
  <si>
    <t>pasha cartier</t>
  </si>
  <si>
    <t>lavender, mint, caraway, anise, mandarin orange</t>
  </si>
  <si>
    <t>coriander, brazilian rosewood</t>
  </si>
  <si>
    <t>oakmoss, sandalwood, patchouli, labdanum</t>
  </si>
  <si>
    <t>chanel no 19 poudre</t>
  </si>
  <si>
    <t>chanel no 5 l eau</t>
  </si>
  <si>
    <t>aldehydes, lemon, neroli, mandarin orange, bergamot, orange, lime</t>
  </si>
  <si>
    <t>ylang-ylang, jasmine, may rose</t>
  </si>
  <si>
    <t>white musk, orris root, cedar, vanila</t>
  </si>
  <si>
    <t>cristalle eau de parfum</t>
  </si>
  <si>
    <t>melon, jasmine, peach, ylang-ylang</t>
  </si>
  <si>
    <t>1000 miglia chrono</t>
  </si>
  <si>
    <t>lavender, asphalt</t>
  </si>
  <si>
    <t>aigle imperial</t>
  </si>
  <si>
    <t>matcha tea, bergamot, ginger</t>
  </si>
  <si>
    <t>water notes, patchouli, labdanum, olibanum</t>
  </si>
  <si>
    <t>laotian oud, agarwood, guaiac wood</t>
  </si>
  <si>
    <t>noble vetiver</t>
  </si>
  <si>
    <t>vetiver, paprika, bergamot, cardamom</t>
  </si>
  <si>
    <t>mahogany, clary sage</t>
  </si>
  <si>
    <t>wish magical nights</t>
  </si>
  <si>
    <t>red berries, pear, black locust</t>
  </si>
  <si>
    <t>heliotrope, iris, magnolia</t>
  </si>
  <si>
    <t>coach for men</t>
  </si>
  <si>
    <t>pear, kumquat, bergamot, lavender, grapefruit</t>
  </si>
  <si>
    <t>cardamom, geranium, coriander</t>
  </si>
  <si>
    <t>ambergris, suede, amberwood, haitian vetiver</t>
  </si>
  <si>
    <t>bergamot, clementine, green mandarin</t>
  </si>
  <si>
    <t>mint, jasmine sambac, african geranium</t>
  </si>
  <si>
    <t>vetiver, violet leaf, musk, patchouli</t>
  </si>
  <si>
    <t>adventure eau fraiche</t>
  </si>
  <si>
    <t>bergamot, mandarin orange, neroli</t>
  </si>
  <si>
    <t>ginger, basil</t>
  </si>
  <si>
    <t>vetyver, virginia cedar, musk</t>
  </si>
  <si>
    <t>dior homme 2020</t>
  </si>
  <si>
    <t>bergamot, pink pepper, elemi</t>
  </si>
  <si>
    <t>atlas cedar, cashmere wood, patchouli</t>
  </si>
  <si>
    <t>iso e super, haitian vetiver, white musk</t>
  </si>
  <si>
    <t>les creations de monsieur dior diorissimo eau de toilette</t>
  </si>
  <si>
    <t>vanilla diorama</t>
  </si>
  <si>
    <t>orange, pink pepper, lemon</t>
  </si>
  <si>
    <t>rum, cacao, cardamom</t>
  </si>
  <si>
    <t>miss dior</t>
  </si>
  <si>
    <t>aldehydes, galbanum, clary sage, gardenia, bergamot</t>
  </si>
  <si>
    <t>narcissus, iris, carnation, orris root, lily of the valley, jasmine, rose, neroli</t>
  </si>
  <si>
    <t>oakmoss, leather, vetiver, patchouli, labdanum, sandalwood, amber</t>
  </si>
  <si>
    <t>miss dior couture edition</t>
  </si>
  <si>
    <t>light blue eau intense</t>
  </si>
  <si>
    <t>lemon, granny smith apple</t>
  </si>
  <si>
    <t>jasmine, marigold</t>
  </si>
  <si>
    <t>the one baroque for men</t>
  </si>
  <si>
    <t>coriander, grapefruit, basil</t>
  </si>
  <si>
    <t>cardamom, ginger, neroli</t>
  </si>
  <si>
    <t>blue talisman</t>
  </si>
  <si>
    <t>orange blossom, georgywood</t>
  </si>
  <si>
    <t>ambrofix™, musk, akigalawood</t>
  </si>
  <si>
    <t>armani prive bleu lazuli</t>
  </si>
  <si>
    <t>mate, cardamom, bergamot</t>
  </si>
  <si>
    <t>plum, osmanthus, jasmine</t>
  </si>
  <si>
    <t>tobacco, honey, vanilla, sandalwood</t>
  </si>
  <si>
    <t>sn 2020</t>
  </si>
  <si>
    <t>peach, clementine, sea notes</t>
  </si>
  <si>
    <t>osmanthus, orchid, tuberose</t>
  </si>
  <si>
    <t>musk, driftwood, bamboo</t>
  </si>
  <si>
    <t>acqua di parma magnolia nobile</t>
  </si>
  <si>
    <t>citron, lemon, bergamot</t>
  </si>
  <si>
    <t>vetiver, sandalwood, vanilla, patchouli</t>
  </si>
  <si>
    <t>acqua di parma blu mediterraneo bergamotto di calabria</t>
  </si>
  <si>
    <t>ginger, cedar, flowers</t>
  </si>
  <si>
    <t>vetyver, musk, benzoin</t>
  </si>
  <si>
    <t>meander</t>
  </si>
  <si>
    <t>olibanum, carrot seeds, pink pepper, black pepper</t>
  </si>
  <si>
    <t>orris, cypriol oil or nagarmotha, narcissus, rose</t>
  </si>
  <si>
    <t>sandalwood, olibanum, vetiver</t>
  </si>
  <si>
    <t>le de givenchy</t>
  </si>
  <si>
    <t>tarragon, coriander, mandarin orange, bergamot, brazilian rosewood</t>
  </si>
  <si>
    <t>lily of the valley, lilac, jasmine, orris root, ylang-ylang, carnation, rose</t>
  </si>
  <si>
    <t>oakmoss, musk, sandalwood, guaiac wood, amber</t>
  </si>
  <si>
    <t>ange ou demon perfume extract</t>
  </si>
  <si>
    <t>orchid, lily, ylang-ylang</t>
  </si>
  <si>
    <t>tonka bean, vanilla, oakmoss, patchouli, brazilian rosewood</t>
  </si>
  <si>
    <t>l interdit nocturnal jasmine</t>
  </si>
  <si>
    <t>temeraire</t>
  </si>
  <si>
    <t>clove leaf, cardamom</t>
  </si>
  <si>
    <t>ink, cade oil, benzoin</t>
  </si>
  <si>
    <t>eau de gucci</t>
  </si>
  <si>
    <t>hyacinth, galbanum, ylang-ylang, bergamot, mandarin orange, lemon</t>
  </si>
  <si>
    <t>lilac, lily, tuberose, honeysuckle, jasmine, lily of the valley, iris, violet, rose</t>
  </si>
  <si>
    <t>oakmoss, vetiver, musk, amber, cedar, vanilla</t>
  </si>
  <si>
    <t>a midnight stroll</t>
  </si>
  <si>
    <t>violet, iris, african orange flower</t>
  </si>
  <si>
    <t>tonka bean, sandalwood, woodsy notes</t>
  </si>
  <si>
    <t>la petite robe noire eau de parfum absolue</t>
  </si>
  <si>
    <t>cherry, almond, bergamot</t>
  </si>
  <si>
    <t>smoke, rose, tea, iris</t>
  </si>
  <si>
    <t>leather, patchouli, tonka bean</t>
  </si>
  <si>
    <t>les voyages olfactifs 05 paris shanghai</t>
  </si>
  <si>
    <t>almond, star anise, bergamot</t>
  </si>
  <si>
    <t>mimosa, ylang-ylang, orange blossom</t>
  </si>
  <si>
    <t>sandalwood, vanilla, cedar, vetiver</t>
  </si>
  <si>
    <t>l eau d issey pour homme eau de toilette l ete</t>
  </si>
  <si>
    <t>sea water, sage, cardamom</t>
  </si>
  <si>
    <t>l eau d issey pour homme summer 2014</t>
  </si>
  <si>
    <t>grapefruit, kiwi, pineapple</t>
  </si>
  <si>
    <t>classique pin up</t>
  </si>
  <si>
    <t>orange blossom, marshamallow</t>
  </si>
  <si>
    <t>fleur du male</t>
  </si>
  <si>
    <t>chamomile, basil</t>
  </si>
  <si>
    <t>le male couple</t>
  </si>
  <si>
    <t>lavender, mint, bergamot, artemisia, cardamom</t>
  </si>
  <si>
    <t>orange blossom, cinnamon, caraway</t>
  </si>
  <si>
    <t>vanilla, cedar, sandalwood, amber, tonka bean</t>
  </si>
  <si>
    <t>jimmy choo man ice</t>
  </si>
  <si>
    <t>apple, cedar, vetiver, patchouli</t>
  </si>
  <si>
    <t>iris crush</t>
  </si>
  <si>
    <t>freesia, neroli, pink pepper</t>
  </si>
  <si>
    <t>iris, lipstick, heliotrope</t>
  </si>
  <si>
    <t>dark amber ginger lily</t>
  </si>
  <si>
    <t>ginger, black cardamom, pink pepper</t>
  </si>
  <si>
    <t>water lily, orchid, jasmine, rose</t>
  </si>
  <si>
    <t>sandalwood, black amber, kyara incense, patchouli, leather</t>
  </si>
  <si>
    <t>emerald thyme cologne</t>
  </si>
  <si>
    <t>lemon, eucalyptus</t>
  </si>
  <si>
    <t>thyme, rosemary</t>
  </si>
  <si>
    <t>moss, geranium</t>
  </si>
  <si>
    <t>trulyjoyful</t>
  </si>
  <si>
    <t>plume blanche 1901</t>
  </si>
  <si>
    <t>mandarin orange, pink pepper, cardamom, violet leaf</t>
  </si>
  <si>
    <t>almond, white heliotrope, benzoin, jasmine</t>
  </si>
  <si>
    <t>tonka bean, white musk, white cedar extract, patchouli</t>
  </si>
  <si>
    <t>la nuit tresor nude</t>
  </si>
  <si>
    <t>vanila, coconut</t>
  </si>
  <si>
    <t>azeezah</t>
  </si>
  <si>
    <t>lemon, bergamot, almond, coffee</t>
  </si>
  <si>
    <t>tuberose, orange blossom, iris, jasmine, rose</t>
  </si>
  <si>
    <t>sandalwood, tonka bean, praline, vanilla, cacao</t>
  </si>
  <si>
    <t>sumou platinum</t>
  </si>
  <si>
    <t>apple, bergamot, plum, oakmoss, lemon</t>
  </si>
  <si>
    <t>mahogany, cinnamon, clove</t>
  </si>
  <si>
    <t>rose 31</t>
  </si>
  <si>
    <t>rose, cumin</t>
  </si>
  <si>
    <t>rose, vetiver, cedar</t>
  </si>
  <si>
    <t>musk, guaiac wood, agarwood, olibanum, labdanum</t>
  </si>
  <si>
    <t>rue paradis</t>
  </si>
  <si>
    <t>loewe 7</t>
  </si>
  <si>
    <t>pepper, apple</t>
  </si>
  <si>
    <t>incense, neroli, rose, lily of the valley</t>
  </si>
  <si>
    <t>lolita lempicka au masculin</t>
  </si>
  <si>
    <t>anise, licorice, violet, ivy, wormwood, basil</t>
  </si>
  <si>
    <t>rum, tonka bean, almond, sandalwood</t>
  </si>
  <si>
    <t>vanilla, praline, vetiver, cedar, labdanum</t>
  </si>
  <si>
    <t>city of stars</t>
  </si>
  <si>
    <t>lime, blood orange, blood mandarin, bergamot, lemon</t>
  </si>
  <si>
    <t>powdery notes, musk, sandalwood</t>
  </si>
  <si>
    <t>jewel for him</t>
  </si>
  <si>
    <t>bergamot, grapefruit, cardamom, pink pepper, pepper</t>
  </si>
  <si>
    <t>virginia cedar, vetiver, patchouli</t>
  </si>
  <si>
    <t>benzoin, incense, moss, musk</t>
  </si>
  <si>
    <t>narissa poudree</t>
  </si>
  <si>
    <t>bulgarian rose, orange blossom, jasmine</t>
  </si>
  <si>
    <t>patchouli, cedar, vetiver, coumarin</t>
  </si>
  <si>
    <t>porto neroli</t>
  </si>
  <si>
    <t>neroli, lemon, mandarin orange, jasmine, bitter orange</t>
  </si>
  <si>
    <t>orange blossom, lavender, sea salt</t>
  </si>
  <si>
    <t>herbal notes, amber, wormwood</t>
  </si>
  <si>
    <t>silver blue</t>
  </si>
  <si>
    <t>caramel, amber, labdanum</t>
  </si>
  <si>
    <t>amber, precious woods, patchouli, oakmoss</t>
  </si>
  <si>
    <t>cedrat boise</t>
  </si>
  <si>
    <t>sicilian lemon, black currant, bergamot, spicy notes</t>
  </si>
  <si>
    <t>fruity notes, patchouli leaf, water jasmine</t>
  </si>
  <si>
    <t>cedar, leather, sandalwood, vanilla, white musk, moss</t>
  </si>
  <si>
    <t>splash lemon 2009</t>
  </si>
  <si>
    <t>amalfi lemon, mandarin orange, honeysuckle</t>
  </si>
  <si>
    <t>water notes, musk, vetiver</t>
  </si>
  <si>
    <t>ristretto intense cafe</t>
  </si>
  <si>
    <t>coffee, turkey red rose</t>
  </si>
  <si>
    <t>roasted coffee beans, french rose, woodsy notes</t>
  </si>
  <si>
    <t>vanilla, caramel, white musk, amber</t>
  </si>
  <si>
    <t>angel eau sucree 2017</t>
  </si>
  <si>
    <t>sorbet, citruses, red berries</t>
  </si>
  <si>
    <t>meringue, caramel</t>
  </si>
  <si>
    <t>essencial unico</t>
  </si>
  <si>
    <t>black pepper, apricot, ishpink, ocotea quixos, cardamom</t>
  </si>
  <si>
    <t>egyptian jasmine, iris, osmanthus, paramela, rose, freesia, lily of the valley</t>
  </si>
  <si>
    <t>copaiba balm, vanilla, amber, sandalwood, cedar, vetiver</t>
  </si>
  <si>
    <t>homem emocion e</t>
  </si>
  <si>
    <t>cardamom, black pepper, grapefruit, nutmeg</t>
  </si>
  <si>
    <t>fig, cactus flower, pataqueira, violet, paramela, geranium, sage, lavender</t>
  </si>
  <si>
    <t>sandalwood, olibanum, tonka bean, leather, musk, vanilla, amber, cashmeran</t>
  </si>
  <si>
    <t>kaiak energia</t>
  </si>
  <si>
    <t>citrus, floral notes, watery notes</t>
  </si>
  <si>
    <t>red berries, red currant, red tulip</t>
  </si>
  <si>
    <t>kaiak ultra masculino</t>
  </si>
  <si>
    <t>metallic notes, citruses, bergamot, anise, lemon, grapefruit, juniper, rosemary, orange, styrax, pink pepper</t>
  </si>
  <si>
    <t>aldehydes, lavender, jasmine</t>
  </si>
  <si>
    <t>patchouli, moss, cedar, leather, amber</t>
  </si>
  <si>
    <t>kriska mania</t>
  </si>
  <si>
    <t>salt, cardamom, pink pepper, mandarin orange</t>
  </si>
  <si>
    <t>coumarin, walnut, gardenia, magnolia</t>
  </si>
  <si>
    <t>cacao, caramel, salt, sandalwood, amberwood, musk, cedar</t>
  </si>
  <si>
    <t>priprioca parfum perfume do brasil</t>
  </si>
  <si>
    <t>priprioca, galbanum, lily of the valley</t>
  </si>
  <si>
    <t>sandalwood, musk, amber, vetiver, cedar, benzoin, tonka bean, vanilla</t>
  </si>
  <si>
    <t>fleur de fleurs</t>
  </si>
  <si>
    <t>aldehydes, green notes, bergamot, lemon</t>
  </si>
  <si>
    <t>hiacynth, lily of the valley, lilac, magnolia, cyclamen, iris, ylang-ylang, jasmine, rosemary</t>
  </si>
  <si>
    <t>civet, sandalwood, musk</t>
  </si>
  <si>
    <t>pachuli kozha</t>
  </si>
  <si>
    <t>chamomile, artemisia, ylang-ylang, hyacinth</t>
  </si>
  <si>
    <t>patchouli, black pepper</t>
  </si>
  <si>
    <t>honey, incense, leather</t>
  </si>
  <si>
    <t>accordes harmonia</t>
  </si>
  <si>
    <t>petitgrain, kumquat, mandarin orange, kiwi</t>
  </si>
  <si>
    <t>violet, lily of the valley, jasmine, ylang-ylang, freesia, angelica</t>
  </si>
  <si>
    <t>musk, sandalwood, tonka bean, oak moss, vetyver, amber, virginia cedar</t>
  </si>
  <si>
    <t>viva acqua fresca</t>
  </si>
  <si>
    <t>mandarin orange, neroli, lemon, bergamot</t>
  </si>
  <si>
    <t>orange blossom, jasmine, watery notes</t>
  </si>
  <si>
    <t>aroma terapia energia pro dia</t>
  </si>
  <si>
    <t>bergamot, grapefruit, green apple, hibiscus, pear</t>
  </si>
  <si>
    <t>ginger, lily of the valley, peony, iris, sichuan pepper</t>
  </si>
  <si>
    <t>musk, cedar, sandalwood, plum, amberwood</t>
  </si>
  <si>
    <t>botica 214 verano en firenze</t>
  </si>
  <si>
    <t>lavender, timur, grapefruit</t>
  </si>
  <si>
    <t>basil, nutmeg, hazelnut</t>
  </si>
  <si>
    <t>cuide se bem bendito cacto</t>
  </si>
  <si>
    <t>mint, clementine, neroli</t>
  </si>
  <si>
    <t>red fruits smoothie, apple, jasmine, rum</t>
  </si>
  <si>
    <t>ceu de baunilha</t>
  </si>
  <si>
    <t>dried fruits, pink pepper, lemon</t>
  </si>
  <si>
    <t>solar notes, cashmere wood, floral notes, damask plum</t>
  </si>
  <si>
    <t>vanilla, amber, milk, white musk, maltol</t>
  </si>
  <si>
    <t>baunilha real</t>
  </si>
  <si>
    <t>wild berries, plum, raspberry, bergamot, peach</t>
  </si>
  <si>
    <t>creme brulee, jasmine, frangipani, blueberry</t>
  </si>
  <si>
    <t>madagascar vanilla, sandalwood, benzoin, amber, patchouli</t>
  </si>
  <si>
    <t>1 million golden oud</t>
  </si>
  <si>
    <t>saffron, nutmeg, black pepper, bergamot</t>
  </si>
  <si>
    <t>patchouli, gurjan balsam, sandalwood</t>
  </si>
  <si>
    <t>leather, oud, cedarwood, labdanum</t>
  </si>
  <si>
    <t>xs pour elle</t>
  </si>
  <si>
    <t>water jasmine, peony, mandarin orange</t>
  </si>
  <si>
    <t>freesia, neroli, amber</t>
  </si>
  <si>
    <t>darley</t>
  </si>
  <si>
    <t>mint, bergamot, amalfi lemon</t>
  </si>
  <si>
    <t>lavender, cinnamon, african orange flower, rose, rosemary</t>
  </si>
  <si>
    <t>tonka bean, sandalwood, amber, guaiac wood, patchouli</t>
  </si>
  <si>
    <t>safanad</t>
  </si>
  <si>
    <t>orange blossom, ylang-ylang, iris</t>
  </si>
  <si>
    <t>the uncompromising sohan</t>
  </si>
  <si>
    <t>rose, saffron, pink pepper</t>
  </si>
  <si>
    <t>labdanum, vetiver</t>
  </si>
  <si>
    <t>laotian oud, sandalwood</t>
  </si>
  <si>
    <t>agarbathi</t>
  </si>
  <si>
    <t>palo santo, pink pepper, bergamot</t>
  </si>
  <si>
    <t>incense, olibanum, milk, jasmine sambac</t>
  </si>
  <si>
    <t>suede, sandalwood, balsam fir, vetiver</t>
  </si>
  <si>
    <t>luna rossa</t>
  </si>
  <si>
    <t>lavender, bitter orange</t>
  </si>
  <si>
    <t>mint, clary sage</t>
  </si>
  <si>
    <t>ambrette, ambroxan</t>
  </si>
  <si>
    <t>l eau ambree</t>
  </si>
  <si>
    <t>citruses, amalfi lemon</t>
  </si>
  <si>
    <t>amber, opoponax, vanille</t>
  </si>
  <si>
    <t>galbanum, tagetes, narcissus, hiacynth, orange, black currant, mandarin orange, cassis</t>
  </si>
  <si>
    <t>narcissus, orris root, rosemary, rose, italian jasmine, orange blossom</t>
  </si>
  <si>
    <t>vetiver, amber, sandalwood, cedar, patchouli</t>
  </si>
  <si>
    <t>attar al mohabba female</t>
  </si>
  <si>
    <t>cinnamon, cardamom, bergamot</t>
  </si>
  <si>
    <t>rose, cedar, musk</t>
  </si>
  <si>
    <t>woody notes, patchouli, leather, agarwood, vetiver</t>
  </si>
  <si>
    <t>just cavalli her</t>
  </si>
  <si>
    <t>cinnamon, apple, sicilian bergamot, bamboo leaf, elemi resin, cassia</t>
  </si>
  <si>
    <t>coffee, cyclamen, jasmine, lotus</t>
  </si>
  <si>
    <t>madagascar vanilla, tobacco, amber, musk, cedar</t>
  </si>
  <si>
    <t>roberto cavalli uomo</t>
  </si>
  <si>
    <t>black violet, saffron</t>
  </si>
  <si>
    <t>jasmine, rose, ylang-ylang, tuberose</t>
  </si>
  <si>
    <t>oakmoss, galbanum, castoreum, cedar, cloves, patchouli, vetiver, musk, cinnamon</t>
  </si>
  <si>
    <t>vetiver pour homme parfum cologne</t>
  </si>
  <si>
    <t>rose de mai, jasmine, labdanum</t>
  </si>
  <si>
    <t>vetiver, cedar, cedar needles, oakmoss, galbanum, caraway, pink pepper, guaiac wood, celery seeds, amyris, labdanum, pepper, nutmeg</t>
  </si>
  <si>
    <t>a goodnight kiss</t>
  </si>
  <si>
    <t>heliotrope, jasmine, ylang-ylang, rose, neroli, geranium, peach</t>
  </si>
  <si>
    <t>orris, ambergris, musk, sandalwood, vanilla, patchouli</t>
  </si>
  <si>
    <t>silver sun</t>
  </si>
  <si>
    <t>pear, lemon, green leaves</t>
  </si>
  <si>
    <t>watery notes, marigold, lavender, rose</t>
  </si>
  <si>
    <t>salvatore ferragamo pour homme</t>
  </si>
  <si>
    <t>fig leaf, grapefruit, brazilian rosewood, caraway, african geranium, cyclamen, neroli</t>
  </si>
  <si>
    <t>carnation, cardamom, rose, jasmine, orris root</t>
  </si>
  <si>
    <t>cedar, vetiver, sandalwood, leather, musk, oakmoss</t>
  </si>
  <si>
    <t>acqua essenziale blu</t>
  </si>
  <si>
    <t>lemon, calabrian bergamot, cardamom</t>
  </si>
  <si>
    <t>lavender, cypriol oil or nagarmotha, atlas cedar</t>
  </si>
  <si>
    <t>tonka bean, ambroxan, benzoin, patchouli</t>
  </si>
  <si>
    <t>ferragamo intense leather</t>
  </si>
  <si>
    <t>mandarin orange, pink pepper, clary sage</t>
  </si>
  <si>
    <t>red apple, iris, lily of the valley</t>
  </si>
  <si>
    <t>leather, earthy notes, oakmoss, musk</t>
  </si>
  <si>
    <t>mortal skin</t>
  </si>
  <si>
    <t>ink, blackberry, incense, labdanum</t>
  </si>
  <si>
    <t>myrrh, opoponax, iris, cardamom, artemisia</t>
  </si>
  <si>
    <t>styrax, ambergris, atlas cedar, cedar, sandalwood, birch, musk</t>
  </si>
  <si>
    <t>hayaa</t>
  </si>
  <si>
    <t>agarwood, rose, white flowers</t>
  </si>
  <si>
    <t>shaghaf oud abyad</t>
  </si>
  <si>
    <t>oregano, pimento seeds, bergamot</t>
  </si>
  <si>
    <t>myrrh, opoponax, olibanum, amber, citruses</t>
  </si>
  <si>
    <t>smoke, agarwood, leather, sandalwood, patchouli</t>
  </si>
  <si>
    <t>halley</t>
  </si>
  <si>
    <t>passionfruit, cassis, rose, lemon</t>
  </si>
  <si>
    <t>peach, raspberry, floral notes, green notes, cinnamon</t>
  </si>
  <si>
    <t>musk, vanilla, woody notes, amber</t>
  </si>
  <si>
    <t>orion</t>
  </si>
  <si>
    <t>pineapple, apple, bergamot, red currant</t>
  </si>
  <si>
    <t>birch, thyme, patchouli, jasmine</t>
  </si>
  <si>
    <t>cedar, incense, agarwood, musk, amber</t>
  </si>
  <si>
    <t>fruity notes, citruses, bergamot</t>
  </si>
  <si>
    <t>oak moss, woodsy notes</t>
  </si>
  <si>
    <t>jasmin rouge</t>
  </si>
  <si>
    <t>ginger, cinnamon, bergamot, cardamom, pepper, mandarin orange</t>
  </si>
  <si>
    <t>jasmine, ylang-ylang, neroli, broom, clary sage</t>
  </si>
  <si>
    <t>amber, vanille, woodsy notes, leather, french labdanum</t>
  </si>
  <si>
    <t>lost cherry</t>
  </si>
  <si>
    <t>bitter almond, black cherry, cherry liqueur</t>
  </si>
  <si>
    <t>vanilla, tonka bean, cinnamon, peru balsam, benzoin, sandalwood, cloves, cedar, patchouli, vetiver</t>
  </si>
  <si>
    <t>true star men</t>
  </si>
  <si>
    <t>pink grapefruit, star anise, lemon tree, freesia</t>
  </si>
  <si>
    <t>licorice, orris root</t>
  </si>
  <si>
    <t>leather, sandalwood, vanilla, saffron</t>
  </si>
  <si>
    <t>trussardi skin</t>
  </si>
  <si>
    <t>violet leaf, apple, pink pepper, bergamot, mandarin orange, lemon, peach</t>
  </si>
  <si>
    <t>brazilian rosewood, jasmine, lily of the valley, rose</t>
  </si>
  <si>
    <t>musk, cedar, oakmoss, patchouli</t>
  </si>
  <si>
    <t>trussardi donna eau de parfum intense</t>
  </si>
  <si>
    <t>water fruit, yuzu, citron</t>
  </si>
  <si>
    <t>jasmine tea, water lily, orange blossom</t>
  </si>
  <si>
    <t>valentino donna born in roma</t>
  </si>
  <si>
    <t>jasmine, jasmine sambac, jasmine tea</t>
  </si>
  <si>
    <t>bourbon vanilla, cashmeran, guaiac wood</t>
  </si>
  <si>
    <t>rose rouge</t>
  </si>
  <si>
    <t>rose, raspberry, vetiver</t>
  </si>
  <si>
    <t>vanilla, cacao pod, patchouli, benzoin, musk, vetiver</t>
  </si>
  <si>
    <t>crystal noir eau de toilette</t>
  </si>
  <si>
    <t>dama bianca</t>
  </si>
  <si>
    <t>violet, italian iris, lilac, egyptian jasmine, lily of the valley</t>
  </si>
  <si>
    <t>vanilla, malt, white musk, ambrette, sandalwood, cedar</t>
  </si>
  <si>
    <t>dolce amalfi</t>
  </si>
  <si>
    <t>quince, cardamom, apple, saffron</t>
  </si>
  <si>
    <t>cloves, tolu balsam, incense</t>
  </si>
  <si>
    <t>vanilla, tonka bean, amber, cedar, musk</t>
  </si>
  <si>
    <t>fiero</t>
  </si>
  <si>
    <t>amalfi lemon, lemongrass, bergamot, blood orange</t>
  </si>
  <si>
    <t>mint, neroli, tarragon, thyme</t>
  </si>
  <si>
    <t>vetiver, patchouli, sandalwood, nutmeg, coumarin</t>
  </si>
  <si>
    <t>capeline</t>
  </si>
  <si>
    <t>lily, ylang-ylang, sea water, neroli</t>
  </si>
  <si>
    <t>vanilla absolute, white musk, vetiver</t>
  </si>
  <si>
    <t>trench</t>
  </si>
  <si>
    <t>tangerine, bergamot, fig</t>
  </si>
  <si>
    <t>iris, neroli</t>
  </si>
  <si>
    <t>paris premieres roses 2013</t>
  </si>
  <si>
    <t>rose hip</t>
  </si>
  <si>
    <t>rose, peony, violet, bellflower, orange blossom, lily of the valley</t>
  </si>
  <si>
    <t>parisienne a l extreme</t>
  </si>
  <si>
    <t>suede, musk, patchouli, vanilla, incense, daim</t>
  </si>
  <si>
    <t>y eau de parfum intense</t>
  </si>
  <si>
    <t>ginger, juniper berries, bergamot</t>
  </si>
  <si>
    <t>sage, lavender, geranium</t>
  </si>
  <si>
    <t>bright gardenia</t>
  </si>
  <si>
    <t>ruby berries 2021</t>
  </si>
  <si>
    <t>greenery</t>
  </si>
  <si>
    <t>black amber, texas cedar</t>
  </si>
  <si>
    <t>flower please</t>
  </si>
  <si>
    <t>aldehydes, jasmine</t>
  </si>
  <si>
    <t>evening flowers</t>
  </si>
  <si>
    <t>zara woman peach blooming rose</t>
  </si>
  <si>
    <t>lavande 44</t>
  </si>
  <si>
    <t>tonka bean, vetiver, patchouli, labdanum, agarwood, musk</t>
  </si>
  <si>
    <t>moods by krizia donna</t>
  </si>
  <si>
    <t>green notes, fruity notes, bergamot, lemon</t>
  </si>
  <si>
    <t>lily of the valley, cyclamen, orchid, carnation, orris root, jasmine, rose</t>
  </si>
  <si>
    <t>1828</t>
  </si>
  <si>
    <t>eucalyptus, citruses, grapefruit, tangerine</t>
  </si>
  <si>
    <t>pine tree, cedar, incense, vetiver</t>
  </si>
  <si>
    <t>fidji eau de toilette</t>
  </si>
  <si>
    <t>hiacynth, galbanum, iris, bergamot, lemon, tuberose</t>
  </si>
  <si>
    <t>aldehydes, jasmine, ylang-ylang, cloves, orris root, violet, spicy notes, rose</t>
  </si>
  <si>
    <t>oakmoss, vetiver, sandalwood, musk, resins, amber, patchouli</t>
  </si>
  <si>
    <t>epoque tropical</t>
  </si>
  <si>
    <t>cashew, mandarin orange</t>
  </si>
  <si>
    <t>rose, magnolia, geranium</t>
  </si>
  <si>
    <t>nutmeg, cardamom, orange</t>
  </si>
  <si>
    <t>lavender, guaiac wood, geranium</t>
  </si>
  <si>
    <t>patchouli, cedar, frankincense</t>
  </si>
  <si>
    <t>glamstone agate</t>
  </si>
  <si>
    <t>gardenia, lily of the valley, fig leaf, grapefruit</t>
  </si>
  <si>
    <t>almond, patchouli</t>
  </si>
  <si>
    <t>pergolese</t>
  </si>
  <si>
    <t>bergamot, freesia, black currant, peony</t>
  </si>
  <si>
    <t>tea, magnolia, lily, jasmine, red berries</t>
  </si>
  <si>
    <t>musk, vanilla, apricot, amber</t>
  </si>
  <si>
    <t>ex cla ma tion eau</t>
  </si>
  <si>
    <t>bergamot, nutmeg, orange, coriander</t>
  </si>
  <si>
    <t>melon, tuberose, peach, freesia</t>
  </si>
  <si>
    <t>raw vanilla</t>
  </si>
  <si>
    <t>vanilla, green leaves, bergamot</t>
  </si>
  <si>
    <t>juniper berries, clary sage, geranium, water lily, orchid</t>
  </si>
  <si>
    <t>vanilla, sandalwood, tonka bean, bamboo, musk</t>
  </si>
  <si>
    <t>linen vetiver</t>
  </si>
  <si>
    <t>bergamot, petitgrain, cardamom</t>
  </si>
  <si>
    <t>iris, hyacinth, water jasmine</t>
  </si>
  <si>
    <t>vetiver, musk, oakmoss, crystal amber</t>
  </si>
  <si>
    <t>agua fresca</t>
  </si>
  <si>
    <t>petitgrain, bergamot, marjoram, mandarin orange, artemisia</t>
  </si>
  <si>
    <t>lavender, rosemary, juniper berries, clary sage, pepper, coriander</t>
  </si>
  <si>
    <t>vetyver, pine, oak moss, sandalwood, musk, patchouli</t>
  </si>
  <si>
    <t>forever mine into the legend for men</t>
  </si>
  <si>
    <t>cinnamon, amber, virginia cedar</t>
  </si>
  <si>
    <t>leather, musk, woodsy notes</t>
  </si>
  <si>
    <t>noble fig</t>
  </si>
  <si>
    <t>fig leaf, mandarin orange, pink pepper</t>
  </si>
  <si>
    <t>clary sage, iris</t>
  </si>
  <si>
    <t>turkish rose perfume oil</t>
  </si>
  <si>
    <t>turkish rose oil</t>
  </si>
  <si>
    <t>this is him</t>
  </si>
  <si>
    <t>black pepper, grapefruit</t>
  </si>
  <si>
    <t>tome 1 la purete for him</t>
  </si>
  <si>
    <t>almond, african orange flower, bergamot</t>
  </si>
  <si>
    <t>guaiac wood, tonka bean, patchouli</t>
  </si>
  <si>
    <t>woodsy notes, sandalwood, musk</t>
  </si>
  <si>
    <t>delectation splendide</t>
  </si>
  <si>
    <t>tobacco leaf, ginger, anise, pepper, lemon</t>
  </si>
  <si>
    <t>plum, praline, moroccan rose, almond, tonka bean</t>
  </si>
  <si>
    <t>cinnamon, madagascar vanilla, benzoin, indonesian patchouli leaf, musk</t>
  </si>
  <si>
    <t>bergamot, amalfi lemon, lotus, cardamom</t>
  </si>
  <si>
    <t>almond blossom, musk</t>
  </si>
  <si>
    <t>u m b r e</t>
  </si>
  <si>
    <t>animal notes, davana</t>
  </si>
  <si>
    <t>coffee, benzoin, cypriol oil or nagarmotha</t>
  </si>
  <si>
    <t>myrrh, tobacco</t>
  </si>
  <si>
    <t>africano</t>
  </si>
  <si>
    <t>black currant, bergamot, tagetes, lemon, orange blossom</t>
  </si>
  <si>
    <t>musk, amber, virginia cedar, vetiver</t>
  </si>
  <si>
    <t>key of life</t>
  </si>
  <si>
    <t>cloves, rose, jasmine, cassis, ylang-ylang, geranium, labdanum</t>
  </si>
  <si>
    <t>musk, benzoin, agarwood, cypriol oil or nagarmotha, olibanum, oakmoss, cumin, patchouli, pink pepper, guaiac wood, labdanum</t>
  </si>
  <si>
    <t>iris dark</t>
  </si>
  <si>
    <t>white chocolate, myrrh, tuscan iris</t>
  </si>
  <si>
    <t>cacao pod, madagascar vanilla, virginia cedar</t>
  </si>
  <si>
    <t>amira parfums</t>
  </si>
  <si>
    <t>melon, pineapple, cassis, grapefruit, bergamot, mandarin orange, apple, lime</t>
  </si>
  <si>
    <t>rose, lily of the valley, orange blossom, jasmine, mimosa, violet</t>
  </si>
  <si>
    <t>vanilla, musk, cedar, honey, amber, vetiver</t>
  </si>
  <si>
    <t>clair de lune</t>
  </si>
  <si>
    <t>bergamot, elemi, lime</t>
  </si>
  <si>
    <t>mimosa, osmanthus</t>
  </si>
  <si>
    <t>rockford</t>
  </si>
  <si>
    <t>mace, sandalwood, vetiver, cedar, cyclamen, carnation</t>
  </si>
  <si>
    <t>amber, musk, tonka bean, peat</t>
  </si>
  <si>
    <t>ce noir</t>
  </si>
  <si>
    <t>honey, clementine</t>
  </si>
  <si>
    <t>jasmine sambac, rose</t>
  </si>
  <si>
    <t>amber, myrrh</t>
  </si>
  <si>
    <t>hooked</t>
  </si>
  <si>
    <t>eucalyptus, artemisia, sage, tagetes</t>
  </si>
  <si>
    <t>satureja, hedione, cashmeran</t>
  </si>
  <si>
    <t>moss, cedar, precious woods, patchouli, amber, musk</t>
  </si>
  <si>
    <t>knight of love</t>
  </si>
  <si>
    <t>juniper, red berries, pink pepper, bergamot, cardamom</t>
  </si>
  <si>
    <t>damask rose, magnolia, violet, cashmeran</t>
  </si>
  <si>
    <t>leather, tobacco, moss, sandalwood, vanilla, benzoin, amber</t>
  </si>
  <si>
    <t>masculin equateur</t>
  </si>
  <si>
    <t>amalfi lemon, geranium, mandarin orange</t>
  </si>
  <si>
    <t>carlo corinto</t>
  </si>
  <si>
    <t>carlo corinto rouge</t>
  </si>
  <si>
    <t>lavender, oak moss</t>
  </si>
  <si>
    <t>pepper, nutmeg, granny smith apple</t>
  </si>
  <si>
    <t>virginia cedar, amber, vanille</t>
  </si>
  <si>
    <t>jean charles de castelbajac</t>
  </si>
  <si>
    <t>juniper berries, artemisia, basil, aldehydes, bergamot</t>
  </si>
  <si>
    <t>carnation, geranium, sandalwood, virginia cedar, patchouli</t>
  </si>
  <si>
    <t>oak moss, leather, musk, tonka bean, olibanum</t>
  </si>
  <si>
    <t>caramel sunset</t>
  </si>
  <si>
    <t>caramel, coconut, floral notes</t>
  </si>
  <si>
    <t>milk, sugar, almond</t>
  </si>
  <si>
    <t>libertine</t>
  </si>
  <si>
    <t>bitter orange, beeswax, cognac</t>
  </si>
  <si>
    <t>rose, saffron, cumin, orange blossom</t>
  </si>
  <si>
    <t>dark woodsy notes, leather, amber</t>
  </si>
  <si>
    <t>bourbon oak</t>
  </si>
  <si>
    <t>coco lada</t>
  </si>
  <si>
    <t>coconut water</t>
  </si>
  <si>
    <t>amaze for men</t>
  </si>
  <si>
    <t>apple, tagetes, bergamot, lime</t>
  </si>
  <si>
    <t>amber poivre</t>
  </si>
  <si>
    <t>pepper, nutmeg, cypress</t>
  </si>
  <si>
    <t>amber, sandalwood, musk, patchouli, cedar</t>
  </si>
  <si>
    <t>ishq</t>
  </si>
  <si>
    <t>talc, oakmoss</t>
  </si>
  <si>
    <t>hareem al sultan</t>
  </si>
  <si>
    <t>red apple, dark chocolate</t>
  </si>
  <si>
    <t>egypt</t>
  </si>
  <si>
    <t>lavender, moss, lemon</t>
  </si>
  <si>
    <t>patchouli, sandalwood, leather</t>
  </si>
  <si>
    <t>vivara 2007</t>
  </si>
  <si>
    <t>galbanum, amaretto, bergamot</t>
  </si>
  <si>
    <t>narcissus, orange blossom, jasmine</t>
  </si>
  <si>
    <t>vetiver, patchouli, iris</t>
  </si>
  <si>
    <t>vivara silver edition</t>
  </si>
  <si>
    <t>galbanum, bitter orange, bergamot</t>
  </si>
  <si>
    <t>jasmine, orange blossom, neroli</t>
  </si>
  <si>
    <t>vetiver, iris, patchouli</t>
  </si>
  <si>
    <t>estiara</t>
  </si>
  <si>
    <t>stag black</t>
  </si>
  <si>
    <t>iris, verbena, lemon</t>
  </si>
  <si>
    <t>violet, lavender, spicy notes</t>
  </si>
  <si>
    <t>cara</t>
  </si>
  <si>
    <t>powdery notes, amber</t>
  </si>
  <si>
    <t>joli coeur la reunion</t>
  </si>
  <si>
    <t>cacao, almond</t>
  </si>
  <si>
    <t>bergamotto di positano</t>
  </si>
  <si>
    <t>vanilla, green tea, orange blossom, ginger</t>
  </si>
  <si>
    <t>vanilla, spices, ambrette, woodsy notes, amber</t>
  </si>
  <si>
    <t>new york intense</t>
  </si>
  <si>
    <t>blackberry, cinnamon, bay leaf, coriander, orange, rose</t>
  </si>
  <si>
    <t>guaiac wood, cloves, olibanum, honey, immortelle, vanilla, orchid</t>
  </si>
  <si>
    <t>myrrh, agarwood, patchouli, vetiver, musk, cedar</t>
  </si>
  <si>
    <t>zest marin</t>
  </si>
  <si>
    <t>lemon, bergamot, galbanum</t>
  </si>
  <si>
    <t>sea notes, nutmeg, lavender</t>
  </si>
  <si>
    <t>vetiver, musk, woody notes, vanilla</t>
  </si>
  <si>
    <t>wild fern cologne</t>
  </si>
  <si>
    <t>lavender, rosemary, basil, bergamot, citruses</t>
  </si>
  <si>
    <t>fern, geranium, carnation</t>
  </si>
  <si>
    <t>encens flamboyant</t>
  </si>
  <si>
    <t>incense, pepper, pink pepper, red berries</t>
  </si>
  <si>
    <t>incense, nutmeg, cardamom, sage</t>
  </si>
  <si>
    <t>incense, balsam fir, mastic or lentisque</t>
  </si>
  <si>
    <t>myrrhe ardente</t>
  </si>
  <si>
    <t>myrhh, benzoin, tonka bean</t>
  </si>
  <si>
    <t>myrhh, guaiac wood, vetiver</t>
  </si>
  <si>
    <t>guess girl summer</t>
  </si>
  <si>
    <t>orange blossom, flowers, water lily, wild rose</t>
  </si>
  <si>
    <t>musk, vanilla orchid, teak wood</t>
  </si>
  <si>
    <t>fruit de la creativite</t>
  </si>
  <si>
    <t>rose, orris root, cedar</t>
  </si>
  <si>
    <t>leather, musk, coffee</t>
  </si>
  <si>
    <t>toukka ta tao</t>
  </si>
  <si>
    <t>mango, passionfruit, marigold, litchi, chamomile, artemisia</t>
  </si>
  <si>
    <t>ylang-ylang, palm tree, sea notes, tuberose, jasmine sambac</t>
  </si>
  <si>
    <t>coconut, tolu balsam, myrhh, vanilla, sesame, musk, tonka bean, sandalwood, ambergris, agarwood</t>
  </si>
  <si>
    <t>talco delicato</t>
  </si>
  <si>
    <t>madagascar vanilla, whipped cream, woody notes, honey</t>
  </si>
  <si>
    <t>ilaya</t>
  </si>
  <si>
    <t>coffee, incense, benzoin, myrhh</t>
  </si>
  <si>
    <t>ultramen</t>
  </si>
  <si>
    <t>pear, bergamot, lavender, lemon, mint</t>
  </si>
  <si>
    <t>cinnamon, caraway, sage</t>
  </si>
  <si>
    <t>black vanilla husk, cedar, amber, patchouli</t>
  </si>
  <si>
    <t>severo</t>
  </si>
  <si>
    <t>coca-cola, rum, lime</t>
  </si>
  <si>
    <t>black pepper, birch, davana</t>
  </si>
  <si>
    <t>caramel orchid</t>
  </si>
  <si>
    <t>caramel, cacao, davana, salt</t>
  </si>
  <si>
    <t>heliotrope, ylang-ylang, jasmine</t>
  </si>
  <si>
    <t>amethyst oud</t>
  </si>
  <si>
    <t>citruses, grapefruit, mandarin orange</t>
  </si>
  <si>
    <t>vetiver root</t>
  </si>
  <si>
    <t>cardamom, bergamot, green tea</t>
  </si>
  <si>
    <t>cardamom, vetiver root, lavender</t>
  </si>
  <si>
    <t>iris, lavender</t>
  </si>
  <si>
    <t>cerisier irise</t>
  </si>
  <si>
    <t>cherry blossom, grapefruit</t>
  </si>
  <si>
    <t>cherry blossom, cherry extract, rose</t>
  </si>
  <si>
    <t>fleurs de cerisier</t>
  </si>
  <si>
    <t>cherry, black currant, freesia, lemon</t>
  </si>
  <si>
    <t>cherry blossom, lily of the valley</t>
  </si>
  <si>
    <t>neroli orchidee</t>
  </si>
  <si>
    <t>neroli, peach, fig nectar, lily of the valley</t>
  </si>
  <si>
    <t>orchid, musk, iris</t>
  </si>
  <si>
    <t>luciano soprani donna</t>
  </si>
  <si>
    <t>black currant, peach, mandarin orange, bergamot</t>
  </si>
  <si>
    <t>peony, jasmine, plum, rose, iris</t>
  </si>
  <si>
    <t>eau pour le jeune homme</t>
  </si>
  <si>
    <t>amalfi lemon, bergamot, orange</t>
  </si>
  <si>
    <t>neroli, rosemary, nutmeg, coriander</t>
  </si>
  <si>
    <t>les indes galantes</t>
  </si>
  <si>
    <t>orange, almond, raspberry, bergamot</t>
  </si>
  <si>
    <t>cinnamon, cloves, coriander, geranium</t>
  </si>
  <si>
    <t>madagascar vanilla, sweet notes, benzoin, incense, labdanum, leather</t>
  </si>
  <si>
    <t>saba</t>
  </si>
  <si>
    <t>coffee, herbal notes, bergamot</t>
  </si>
  <si>
    <t>licorice, spicy notes, cedar</t>
  </si>
  <si>
    <t>vanilla, tonka bean, amber, patchouli</t>
  </si>
  <si>
    <t>geranium nefertum</t>
  </si>
  <si>
    <t>sandalwood, labdanum, oak moss</t>
  </si>
  <si>
    <t>iunu</t>
  </si>
  <si>
    <t>ginger, elemi</t>
  </si>
  <si>
    <t>black pepper, egyptian jasmine, ylang-ylang</t>
  </si>
  <si>
    <t>violette fumee</t>
  </si>
  <si>
    <t>oakmoss, calabrian bergamot, lavender</t>
  </si>
  <si>
    <t>violet, violet leaf, clary sage, haitian vetiver, turkish rose</t>
  </si>
  <si>
    <t>opoponax, myrrh, cashmeran</t>
  </si>
  <si>
    <t>kohel</t>
  </si>
  <si>
    <t>caramel, tangerine, mint</t>
  </si>
  <si>
    <t>leather, vanilla, rose</t>
  </si>
  <si>
    <t>spices, ambergris, white musk, cinnamon</t>
  </si>
  <si>
    <t>fruity notes, pineapple, spicy notes, tangerine, bergamot</t>
  </si>
  <si>
    <t>tonka bean, olibanum, ambergris, violet, jasmine</t>
  </si>
  <si>
    <t>vanilla, peru balsam, musk</t>
  </si>
  <si>
    <t>nike ultra green man</t>
  </si>
  <si>
    <t>honey, watery notes, cedar, driftwood</t>
  </si>
  <si>
    <t>ii praline</t>
  </si>
  <si>
    <t>coconut, heliotrope, peach</t>
  </si>
  <si>
    <t>praline, chocolate, tonka bean, vanilla</t>
  </si>
  <si>
    <t>empire des indes</t>
  </si>
  <si>
    <t>tolu balsam, heliotrope, nag champa</t>
  </si>
  <si>
    <t>opoponax, benzoin, sandalwood</t>
  </si>
  <si>
    <t>nagada</t>
  </si>
  <si>
    <t>mandarin orange, cassis, artemisia</t>
  </si>
  <si>
    <t>clove, rose, lily of the valley, jasmine</t>
  </si>
  <si>
    <t>sandalwood, vetyver, patchouli, raspberry, tonka bean, peach, vanille</t>
  </si>
  <si>
    <t>perle precieuse</t>
  </si>
  <si>
    <t>pear, rhubarb, mandarin orange</t>
  </si>
  <si>
    <t>rose, tuberose, water lily</t>
  </si>
  <si>
    <t>heiress limited edition</t>
  </si>
  <si>
    <t>champagne, passionfruit, peach, mimosa, orange</t>
  </si>
  <si>
    <t>dewberry, grenadine, honeysuckle, ylang-ylang, star jasmine, tiare flower</t>
  </si>
  <si>
    <t>violet leaf, white wood, tonka bean, vetiver</t>
  </si>
  <si>
    <t>night caviar</t>
  </si>
  <si>
    <t>black vanilla husk, musk</t>
  </si>
  <si>
    <t>geranium, mandarin orange</t>
  </si>
  <si>
    <t>rose, bulgarian rose, orris root</t>
  </si>
  <si>
    <t>suede, patchouli, amber, daim</t>
  </si>
  <si>
    <t>open</t>
  </si>
  <si>
    <t>tobacco, vetiver, patchouli</t>
  </si>
  <si>
    <t>stella summer 2013</t>
  </si>
  <si>
    <t>lemon, green apple</t>
  </si>
  <si>
    <t>white musk for men</t>
  </si>
  <si>
    <t>musk, sandalwood, tonka bean, vetiver</t>
  </si>
  <si>
    <t>esplosivo</t>
  </si>
  <si>
    <t>lime, green notes, juniper, cinnamon</t>
  </si>
  <si>
    <t>mint, vetiver, basil</t>
  </si>
  <si>
    <t>woodsy notes, guaiac wood, patchouli</t>
  </si>
  <si>
    <t>thallium black</t>
  </si>
  <si>
    <t>plum, nutmeg, clary sage, basil, geranium</t>
  </si>
  <si>
    <t>tonka bean, patchouli, musk, amber</t>
  </si>
  <si>
    <t>black label</t>
  </si>
  <si>
    <t>bergamot, amalfi lemon, orange, lemon verbena</t>
  </si>
  <si>
    <t>lavender, brazilian rosewood, geranium, clary sage</t>
  </si>
  <si>
    <t>sandalwood, vetiver, patchouli, oak moss</t>
  </si>
  <si>
    <t>floral notes, galbanum, cardamom, bergamot</t>
  </si>
  <si>
    <t>musk, sandalwood, vanilla, brazilian rosewood, amber, oakmoss</t>
  </si>
  <si>
    <t>tangerine vert</t>
  </si>
  <si>
    <t>tangerine, lemon, grapefruit</t>
  </si>
  <si>
    <t>marjoram, geranium, orange blossom</t>
  </si>
  <si>
    <t>graphite</t>
  </si>
  <si>
    <t>virginia cedar, violet leaf, pepper, bergamot</t>
  </si>
  <si>
    <t>guaiac wood, amber, geranium</t>
  </si>
  <si>
    <t>sandalwood, benzoin, oak moss</t>
  </si>
  <si>
    <t>nejma 7</t>
  </si>
  <si>
    <t>pink grapefruit, green mandarin, calabrian bergamot</t>
  </si>
  <si>
    <t>coconut, cacao pod, neroli</t>
  </si>
  <si>
    <t>mojito love</t>
  </si>
  <si>
    <t>tonic water, sugar cane, mint, lime, lemon zest</t>
  </si>
  <si>
    <t>sugar, coconut nectar, musk</t>
  </si>
  <si>
    <t>song in the wind</t>
  </si>
  <si>
    <t>saffron, raspberry, bergamot</t>
  </si>
  <si>
    <t>rose, vanilla, musk</t>
  </si>
  <si>
    <t>ambergris, agarwood, amber, patchouli</t>
  </si>
  <si>
    <t>tl pour elle</t>
  </si>
  <si>
    <t>white pepper, freesia, bergamot</t>
  </si>
  <si>
    <t>tiare flower, ylang-ylang, jasmine, rose</t>
  </si>
  <si>
    <t>tonka bean, vanilla, sandalwood, cedar</t>
  </si>
  <si>
    <t>cadenza</t>
  </si>
  <si>
    <t>woody notes, green notes, lily of the valley</t>
  </si>
  <si>
    <t>sandalwood, musk, patchouli, amber, vetiver</t>
  </si>
  <si>
    <t>laylati afgano puro</t>
  </si>
  <si>
    <t>tobacco, musk, vanille</t>
  </si>
  <si>
    <t>soivohle</t>
  </si>
  <si>
    <t>oudh lacquer</t>
  </si>
  <si>
    <t>agarwood, boletus edulis, star anise, lime (linden) blossom, orange, petitgrain</t>
  </si>
  <si>
    <t>cinnamon, clove, tincture of rose, champaca, iris, african orange flower</t>
  </si>
  <si>
    <t>cacao, woodsy notes, benzoin, vanille, tonka bean, angelica, patchouli, white honey, styrax, tolu balsam</t>
  </si>
  <si>
    <t>black currant, quince, apple</t>
  </si>
  <si>
    <t>vanilla orchid, tuberose, lily</t>
  </si>
  <si>
    <t>bourbon vanilla, sandalwood, amberwood</t>
  </si>
  <si>
    <t>b u my secret</t>
  </si>
  <si>
    <t>apple, pear, raspberry</t>
  </si>
  <si>
    <t>cherry, coconut, mandarin orange</t>
  </si>
  <si>
    <t>marshmallow, gardenia, jasmine</t>
  </si>
  <si>
    <t>rave for women</t>
  </si>
  <si>
    <t>orris root, bulgarian rose, jasmine sambac</t>
  </si>
  <si>
    <t>amber, vetiver, papyrus</t>
  </si>
  <si>
    <t>to be exotic jungle for woman</t>
  </si>
  <si>
    <t>plum, black currant, lemon</t>
  </si>
  <si>
    <t>heliotrope, osmanthus, jasmine</t>
  </si>
  <si>
    <t>agua de lavanda</t>
  </si>
  <si>
    <t>lavender extract, geranium, rose</t>
  </si>
  <si>
    <t>musk, patchouli, woody notes</t>
  </si>
  <si>
    <t>oscar de la renta pour lui</t>
  </si>
  <si>
    <t>aldehydes, lavender, juniper berries, basil, galbanum, sage, caraway, anise, bergamot</t>
  </si>
  <si>
    <t>carnation, patchouli, cinnamon, geranium, cedar, vetiver, cyclamen</t>
  </si>
  <si>
    <t>leather, oakmoss, labdanum, sandalwood, musk</t>
  </si>
  <si>
    <t>cafe italy</t>
  </si>
  <si>
    <t>cognac, fruity notes, whiskey, petitgrain, green tea</t>
  </si>
  <si>
    <t>praline, coffee, cacao pod, fig, raspberry, honey, cinnamon, ginger</t>
  </si>
  <si>
    <t>leather, guaiac wood, agarwood, cashmeran, cedar, myrrh, musk</t>
  </si>
  <si>
    <t>aubade</t>
  </si>
  <si>
    <t>cardamom, sicilian lemon, bergamot</t>
  </si>
  <si>
    <t>almond, madagascar pepper, caraway, jasmine</t>
  </si>
  <si>
    <t>toffee, ceylon cinnamon, olibanum, musk</t>
  </si>
  <si>
    <t>disumano</t>
  </si>
  <si>
    <t>coconut milk, mandarin orange</t>
  </si>
  <si>
    <t>caramel, white flowers, jasmine</t>
  </si>
  <si>
    <t>vanilla, tonka bean, precious woods, musk, amber</t>
  </si>
  <si>
    <t>tonkatonic</t>
  </si>
  <si>
    <t>almond, fig, coconut water</t>
  </si>
  <si>
    <t>orange blossom, benzoin, jasmine</t>
  </si>
  <si>
    <t>tonka bean, sandalwood, ambrette</t>
  </si>
  <si>
    <t>another tea</t>
  </si>
  <si>
    <t>oolong tea, jasmine</t>
  </si>
  <si>
    <t>fleurs d oranger</t>
  </si>
  <si>
    <t>orange, amalfi lemon, bergamot, rose</t>
  </si>
  <si>
    <t>african orange flower, jasmine, sandalwood, virginia cedar</t>
  </si>
  <si>
    <t>amber, tonka bean, musk, vanille</t>
  </si>
  <si>
    <t>mk high intensity</t>
  </si>
  <si>
    <t>sage, fennel</t>
  </si>
  <si>
    <t>black tea, violet leaf</t>
  </si>
  <si>
    <t>la fleur</t>
  </si>
  <si>
    <t>raspberry, spices, pear, mandarin orange, grapefruit</t>
  </si>
  <si>
    <t>cedar, patchouli, musk, vanilla, sandalwood</t>
  </si>
  <si>
    <t>attractive</t>
  </si>
  <si>
    <t>mango, apple, tangerine</t>
  </si>
  <si>
    <t>raspberry, jasmine, lotus</t>
  </si>
  <si>
    <t>intense black</t>
  </si>
  <si>
    <t>atlas cedar, nutmeg, galbanum, herbal notes</t>
  </si>
  <si>
    <t>agarwood, incense, sandalwood, white musk</t>
  </si>
  <si>
    <t>cherry of cashmere</t>
  </si>
  <si>
    <t>cherry, red fruits, mandarin orange</t>
  </si>
  <si>
    <t>vanilla, white suede, amber</t>
  </si>
  <si>
    <t>solare</t>
  </si>
  <si>
    <t>orange blossom, coconut, hyacinth</t>
  </si>
  <si>
    <t>gardenia, jasmine, daphne</t>
  </si>
  <si>
    <t>frescaessenza</t>
  </si>
  <si>
    <t>petitgrain, lime, yellow mandarin, pink pepper</t>
  </si>
  <si>
    <t>lilac, iris, may rose</t>
  </si>
  <si>
    <t>apple, cardamom, lemon</t>
  </si>
  <si>
    <t>elemi, geranium, nutmeg</t>
  </si>
  <si>
    <t>tonka bean, patchouli, cedar</t>
  </si>
  <si>
    <t>connected kenneth cole reaction</t>
  </si>
  <si>
    <t>persimmon, mandarin orange, red apple, mangosteen, violet leaf</t>
  </si>
  <si>
    <t>amalfi lemon, cardamom, clary sage, resin</t>
  </si>
  <si>
    <t>oak moss, mahogany, driftwood, tobacco</t>
  </si>
  <si>
    <t>fiddah</t>
  </si>
  <si>
    <t>fruits, anise, flowers, bergamot</t>
  </si>
  <si>
    <t>incident diplomatique</t>
  </si>
  <si>
    <t>haitian vetiver, java vetiver oil, nutmeg</t>
  </si>
  <si>
    <t>sel marin</t>
  </si>
  <si>
    <t>sea water, salt, seagrass, moss</t>
  </si>
  <si>
    <t>cedar, musk, leather</t>
  </si>
  <si>
    <t>halloween man mystery</t>
  </si>
  <si>
    <t>lavender, mandarin orange, peach blossom, black pepper</t>
  </si>
  <si>
    <t>fruity notes, geranium, hazelnut</t>
  </si>
  <si>
    <t>patchouli, indonesian patchouli leaf, vetiver</t>
  </si>
  <si>
    <t>tinta roja</t>
  </si>
  <si>
    <t>la cautiva</t>
  </si>
  <si>
    <t>maman cherie</t>
  </si>
  <si>
    <t>secret absolu</t>
  </si>
  <si>
    <t>cypress, pepper, bergamot</t>
  </si>
  <si>
    <t>cedar, violet leaf, white amber</t>
  </si>
  <si>
    <t>leather, agarwood, vetiver, tonka bean, patchouli, musk</t>
  </si>
  <si>
    <t>valentin</t>
  </si>
  <si>
    <t>ginger, cardamom, violet, nutmeg</t>
  </si>
  <si>
    <t>cedar, patchouli, vanilla, vetiver, oakmoss, sandalwood</t>
  </si>
  <si>
    <t>levitating</t>
  </si>
  <si>
    <t>bergamot, mandarin orange, angelica</t>
  </si>
  <si>
    <t>black tea, mate, cloves</t>
  </si>
  <si>
    <t>bourbon vanilla, guaiac wood, virginia cedar</t>
  </si>
  <si>
    <t>fiorucci love you</t>
  </si>
  <si>
    <t>black currant, pink pepper, amalfi lemon, rose, pepper, pomegranate</t>
  </si>
  <si>
    <t>rose, jasmine, freesia, heliotrope</t>
  </si>
  <si>
    <t>luce dei cuori</t>
  </si>
  <si>
    <t>amber, patchouli, musk, sandalwood, vanilla, tonka bean</t>
  </si>
  <si>
    <t>incense, elemi resin, rose, orange, rosemary</t>
  </si>
  <si>
    <t>messe de minuit</t>
  </si>
  <si>
    <t>myrhh, cinnamon, patchouli, citron, petitgrain</t>
  </si>
  <si>
    <t>myrhh, incense, labdanum, honey, musk</t>
  </si>
  <si>
    <t>spicy notes, flowers, rose, cinnamon</t>
  </si>
  <si>
    <t>cedar, leather, labdanum</t>
  </si>
  <si>
    <t>eclectic collections</t>
  </si>
  <si>
    <t>milk, tangerine, whipped cream, sugar, cupcake, water notes, orange, red berries, cranberry, lemon, lime</t>
  </si>
  <si>
    <t>champagne, red wine, sea water, black currant, cassis</t>
  </si>
  <si>
    <t>cedar, labdanum, vetiver, moss</t>
  </si>
  <si>
    <t>morn to dusk</t>
  </si>
  <si>
    <t>tuberose, jasmine, musk</t>
  </si>
  <si>
    <t>angelica, sage, bergamot, pink pepper</t>
  </si>
  <si>
    <t>woody notes, tobacco, patchouli, helvetolide</t>
  </si>
  <si>
    <t>sage, tonka bean, musk, vanilla, cashmere wood, orris, cypriol oil or nagarmotha, labdanum, ambroxan, agarwood</t>
  </si>
  <si>
    <t>1872 tarocco orange</t>
  </si>
  <si>
    <t>bergamot, orange, tangerine, lemon, blueberry, raspberry</t>
  </si>
  <si>
    <t>osmanthus, lily of the valley, may rose, jasmine, freesia, orchid, violet</t>
  </si>
  <si>
    <t>cedar, sandalwood, patchouli, musk, guaiac wood, moss</t>
  </si>
  <si>
    <t>loubiprince</t>
  </si>
  <si>
    <t>tarragon, carnation, peach, freesia, brazilian rosewood</t>
  </si>
  <si>
    <t>heliotrope, ylang-ylang, jasmine, lily of the valley</t>
  </si>
  <si>
    <t>benzoin, vanilla, tonka bean, sandalwood</t>
  </si>
  <si>
    <t>botafumeiro</t>
  </si>
  <si>
    <t>indonesian nutmeg, pink pepper, bergamot</t>
  </si>
  <si>
    <t>spanish labdanum, indonesian patchouli leaf, freesia, lily of the valley</t>
  </si>
  <si>
    <t>incense, styrax, musk</t>
  </si>
  <si>
    <t>patio</t>
  </si>
  <si>
    <t>sandalwood, orris root</t>
  </si>
  <si>
    <t>sir winston</t>
  </si>
  <si>
    <t>tuberose, ambergris</t>
  </si>
  <si>
    <t>tobacco, agarwood, vanilla</t>
  </si>
  <si>
    <t>panama</t>
  </si>
  <si>
    <t>violet, herbal notes, citruses</t>
  </si>
  <si>
    <t>jasmine, ginger, cloves, watery notes, nutmeg</t>
  </si>
  <si>
    <t>tobacco, cashmeran, patchouli, white musk, vetiver, amber</t>
  </si>
  <si>
    <t>1920 extreme</t>
  </si>
  <si>
    <t>sandalwood, cedar, tonka bean, vanilla</t>
  </si>
  <si>
    <t>spigo 1920</t>
  </si>
  <si>
    <t>lavender, juniper berries, cardamom, pineapple, bergamot, lemon, tangerine</t>
  </si>
  <si>
    <t>clary sage, metallic notes, olibanum, basil, sea notes, geranium</t>
  </si>
  <si>
    <t>coumarin, musk, ambrette, vanilla, cedar, amber, cashmere wood, myrrh, sandalwood</t>
  </si>
  <si>
    <t>radiant iris</t>
  </si>
  <si>
    <t>black currant, raspberry, bergamot</t>
  </si>
  <si>
    <t>iris, freesia, rose</t>
  </si>
  <si>
    <t>patchouli, vanilla, praline</t>
  </si>
  <si>
    <t>rouge saray</t>
  </si>
  <si>
    <t>dates, patchouli, heliotrope</t>
  </si>
  <si>
    <t>vanilla, peru balsam, guaiac wood, sandalwood</t>
  </si>
  <si>
    <t>madinah</t>
  </si>
  <si>
    <t>rose, geranium, davana, orange, bergamot</t>
  </si>
  <si>
    <t>rose, saffron, sandalwood, orchid, jasmine, cedar, cloves</t>
  </si>
  <si>
    <t>sandalwood, musk, floral notes, cedar, amber, cashmeran</t>
  </si>
  <si>
    <t>ventana marine</t>
  </si>
  <si>
    <t>calabrian bergamot, sicilian orange, petitgrain, citron, cardamom</t>
  </si>
  <si>
    <t>ginger, rosemary, tunisian neroli, jasmine, cinnamon, lily of the valley</t>
  </si>
  <si>
    <t>chinese tea, guaiac wood, palisander rosewood, sandalwood</t>
  </si>
  <si>
    <t>futura la homme</t>
  </si>
  <si>
    <t>iris, amber, coffee</t>
  </si>
  <si>
    <t>tres nuit</t>
  </si>
  <si>
    <t>lavender, violet, spicy notes</t>
  </si>
  <si>
    <t>prima noir</t>
  </si>
  <si>
    <t>black vanilla husk</t>
  </si>
  <si>
    <t>sandalo fresh</t>
  </si>
  <si>
    <t>apple, lemon, bergamot, cassis</t>
  </si>
  <si>
    <t>sandalowood, jasmine, lily of the valley, white cedar extract</t>
  </si>
  <si>
    <t>musk, amber, tonka bean, vetiver</t>
  </si>
  <si>
    <t>pur blanca serenity</t>
  </si>
  <si>
    <t>water flowers, pear, lemon</t>
  </si>
  <si>
    <t>freesia, daisy, magnolia</t>
  </si>
  <si>
    <t>chrome summer edition 2013</t>
  </si>
  <si>
    <t>grapefruit, italian lemon, bergamot, mandarin orange</t>
  </si>
  <si>
    <t>sea notes, flowers, neroli</t>
  </si>
  <si>
    <t>black tea, papyrus, cypress, moroccan cedar</t>
  </si>
  <si>
    <t>amber blush</t>
  </si>
  <si>
    <t>raspberry, champagne, mandarin orange, bergamot</t>
  </si>
  <si>
    <t>apricot, gardenia, star anise, magnolia, jasmine</t>
  </si>
  <si>
    <t>crystal amber, vanilla, sandalwood, musk, suede</t>
  </si>
  <si>
    <t>in the stars</t>
  </si>
  <si>
    <t>sandalwood, starflower</t>
  </si>
  <si>
    <t>white oud, amber, musk</t>
  </si>
  <si>
    <t>twilight woods</t>
  </si>
  <si>
    <t>wild berries, coconut, mandarin orange</t>
  </si>
  <si>
    <t>apricot, frangipani, mimosa, honeysuckle, freesia</t>
  </si>
  <si>
    <t>woodsy notes, vanille, musk, agarwood, orris root</t>
  </si>
  <si>
    <t>andy warhol success is a job in new york</t>
  </si>
  <si>
    <t>aromatic floral spicy oriental</t>
  </si>
  <si>
    <t>cardamom, coriander, nutmeg, mandarin orange, bergamot</t>
  </si>
  <si>
    <t>plum, tuberose, jasmine, iris, pimento, may rose</t>
  </si>
  <si>
    <t>do it for love</t>
  </si>
  <si>
    <t>coffee, vanilla, caramel, mocha</t>
  </si>
  <si>
    <t>bal d afrique</t>
  </si>
  <si>
    <t>amalfi lemon, tagetes, black currant, bergamot, african orange flower</t>
  </si>
  <si>
    <t>violet, cyclamen, jasmine</t>
  </si>
  <si>
    <t>vetiver, musk, amber, virginia cedar</t>
  </si>
  <si>
    <t>eternity for men summer 2008</t>
  </si>
  <si>
    <t>citruses, kumquat, mimosa</t>
  </si>
  <si>
    <t>green grass, green notes, lavender</t>
  </si>
  <si>
    <t>patchouli, guaiac wood, cardamom, amber</t>
  </si>
  <si>
    <t>eternity for men summer 2010</t>
  </si>
  <si>
    <t>pineapple, bergamot, kumquat</t>
  </si>
  <si>
    <t>bamboo, virginia cedar, cardamom</t>
  </si>
  <si>
    <t>salt, teak wood, guaiac wood</t>
  </si>
  <si>
    <t>euphoria essence men</t>
  </si>
  <si>
    <t>ivy, bergamot</t>
  </si>
  <si>
    <t>white pepper, suede, jasmine</t>
  </si>
  <si>
    <t>guaiac wood, amber, tonka bean</t>
  </si>
  <si>
    <t>212 men white</t>
  </si>
  <si>
    <t>lavender, cardamom, coriander, pepper</t>
  </si>
  <si>
    <t>tobacco, sandalwood, vetiver, musk, virginia cedar</t>
  </si>
  <si>
    <t>good girl legere</t>
  </si>
  <si>
    <t>ylang-ylang, mandarin orange, bergamot, lemon</t>
  </si>
  <si>
    <t>tuberose, jasmine, orange blossom, bulgarian rose</t>
  </si>
  <si>
    <t>dulce de leche, praline, tonka bean, cinnamon, cashmirwood, sandalwood, musk, amber, patchouli, cedar</t>
  </si>
  <si>
    <t>sandal ruby</t>
  </si>
  <si>
    <t>tuberose, geranium</t>
  </si>
  <si>
    <t>sandalwood, patchouli, atlas cedar</t>
  </si>
  <si>
    <t>rose cruise</t>
  </si>
  <si>
    <t>allure sensuelle eau de toilette</t>
  </si>
  <si>
    <t>dried fruits, vetiver, iris, rose, jasmine</t>
  </si>
  <si>
    <t>patchouli, vanilla, amber, labdanum, musk</t>
  </si>
  <si>
    <t>paris paris</t>
  </si>
  <si>
    <t>citruses, pink pepper, lemon</t>
  </si>
  <si>
    <t>les exclusifs de chanel misia</t>
  </si>
  <si>
    <t>turkish rose, grasse rose, raspberry, peach</t>
  </si>
  <si>
    <t>violet, powdery notes, iris, orris, tonka bean, mimosa, benzoin, vanilla</t>
  </si>
  <si>
    <t>stephen jones millinery</t>
  </si>
  <si>
    <t>violet leaf, carnation, cloves, rose</t>
  </si>
  <si>
    <t>violet, smoke, heliotrope, guaiac wood, jasmine</t>
  </si>
  <si>
    <t>amber, vetiver, cumin</t>
  </si>
  <si>
    <t>comme des garcons series 5 sherbet rhubarb</t>
  </si>
  <si>
    <t>camelia, orchid</t>
  </si>
  <si>
    <t>vanilla, oak tree</t>
  </si>
  <si>
    <t>comme des garcons series 7 sweet nomad tea</t>
  </si>
  <si>
    <t>mint, artemisia</t>
  </si>
  <si>
    <t>green tea, geranium</t>
  </si>
  <si>
    <t>sugar, woodsy notes</t>
  </si>
  <si>
    <t>royal delight</t>
  </si>
  <si>
    <t>zeste mandarine pamplemousse</t>
  </si>
  <si>
    <t>diorissimo</t>
  </si>
  <si>
    <t>green leaves, bergamot</t>
  </si>
  <si>
    <t>lily of the valley, lilac, jasmine, lily, ylang-ylang, amaryllis, rosemary, boronia</t>
  </si>
  <si>
    <t>civet, sandalwood</t>
  </si>
  <si>
    <t>higher</t>
  </si>
  <si>
    <t>pear, basil, lemon, peach</t>
  </si>
  <si>
    <t>cypress, rosemary, cardamom, pepper</t>
  </si>
  <si>
    <t>cuir cannage</t>
  </si>
  <si>
    <t>leather, iris, jasmine, rose</t>
  </si>
  <si>
    <t>leather, birch, tobacco, juniper, violet, cade oil</t>
  </si>
  <si>
    <t>oud rosewood</t>
  </si>
  <si>
    <t>raspberry, quince</t>
  </si>
  <si>
    <t>sandalwood, animal notes</t>
  </si>
  <si>
    <t>agarwood, palisander rosewood</t>
  </si>
  <si>
    <t>miss dior eau de toilette</t>
  </si>
  <si>
    <t>damask rose, bulgarian rose, neroli</t>
  </si>
  <si>
    <t>litchi, black currant, bergamot</t>
  </si>
  <si>
    <t>musk, virginia cedar, white honey</t>
  </si>
  <si>
    <t>citronnelle geranium</t>
  </si>
  <si>
    <t>lemongrass, lemon, eucalyptus</t>
  </si>
  <si>
    <t>orange blossom, neroli, geranium</t>
  </si>
  <si>
    <t>light blue eau intense pour homme</t>
  </si>
  <si>
    <t>sea water, juniper</t>
  </si>
  <si>
    <t>blue hyacinth, orange blossom, jabuticaba</t>
  </si>
  <si>
    <t>honeysuckle, jasmine, orchid, mahonia</t>
  </si>
  <si>
    <t>ambrette, woody notes, plum blossom, paperbark</t>
  </si>
  <si>
    <t>outcast blue</t>
  </si>
  <si>
    <t>saffron, black pepper, pink pepper</t>
  </si>
  <si>
    <t>cedar, lily of the valley</t>
  </si>
  <si>
    <t>tobacco, vetiver, oakmoss, sandalwood, patchouli</t>
  </si>
  <si>
    <t>gold immortals extrait de parfum</t>
  </si>
  <si>
    <t>vetiver extraordinaire</t>
  </si>
  <si>
    <t>vetiver, pink pepper, cloves</t>
  </si>
  <si>
    <t>cedar, oakmoss, myrhh, sandalwood, musk</t>
  </si>
  <si>
    <t>bianco latte</t>
  </si>
  <si>
    <t>coumarin, honey</t>
  </si>
  <si>
    <t>acqua di gio profondo lights</t>
  </si>
  <si>
    <t>sea notes, green mandarin, cardamom</t>
  </si>
  <si>
    <t>rosemary, balsam fir, cypress, mastic or lentisque, lavender extract</t>
  </si>
  <si>
    <t>cuir amethyste</t>
  </si>
  <si>
    <t>coriander, rose, bergamot</t>
  </si>
  <si>
    <t>violet, birch, patchouli</t>
  </si>
  <si>
    <t>benzoin, labdanum, bourbon vanilla</t>
  </si>
  <si>
    <t>armani eau pour homme new</t>
  </si>
  <si>
    <t>bergamot, mandarin orange, basil</t>
  </si>
  <si>
    <t>cloves, nutmeg, lily</t>
  </si>
  <si>
    <t>oakmoss, sandalwood, patchouli</t>
  </si>
  <si>
    <t>armani prive vert malachite</t>
  </si>
  <si>
    <t>jasmine sambac, ylang-ylang, pink pepper</t>
  </si>
  <si>
    <t>lily, vanilla, benzoin</t>
  </si>
  <si>
    <t>or 18</t>
  </si>
  <si>
    <t>sugar, star anise, lemon, blood orange</t>
  </si>
  <si>
    <t>cannabis, night blooming jasmine, myrrh</t>
  </si>
  <si>
    <t>vanilla, tonka bean, driftwood</t>
  </si>
  <si>
    <t>colonia mirra</t>
  </si>
  <si>
    <t>myrhh, nutmeg</t>
  </si>
  <si>
    <t>immortelle tribal</t>
  </si>
  <si>
    <t>oblique rewind</t>
  </si>
  <si>
    <t>cherry, pistachio, bergamot</t>
  </si>
  <si>
    <t>honey, cashmere wood, jasmine</t>
  </si>
  <si>
    <t>patchouli, amber, sandalwood, cedar</t>
  </si>
  <si>
    <t>gucci eau de parfum ii</t>
  </si>
  <si>
    <t>black currant, red berries, cassia, bitter orange, mandarin orange</t>
  </si>
  <si>
    <t>blackberry, peony, violet, freesia, jasmine, lily of the valley</t>
  </si>
  <si>
    <t>cedar, musk, heliotrope</t>
  </si>
  <si>
    <t>flora by gucci 1966</t>
  </si>
  <si>
    <t>bourbon pepper, bergamot</t>
  </si>
  <si>
    <t>eau de bain</t>
  </si>
  <si>
    <t>orange blossom, bergamot, lemon, green notes</t>
  </si>
  <si>
    <t>almond, white musk</t>
  </si>
  <si>
    <t>guerlain homme intense pininfarina collector</t>
  </si>
  <si>
    <t>mint, lime</t>
  </si>
  <si>
    <t>rum, geranium</t>
  </si>
  <si>
    <t>cruel gardenia</t>
  </si>
  <si>
    <t>neroli, rose, peach</t>
  </si>
  <si>
    <t>gardenia, violet, ylang-ylang</t>
  </si>
  <si>
    <t>musk, tonka bean, sandalwood, vanille</t>
  </si>
  <si>
    <t>rose barbare</t>
  </si>
  <si>
    <t>rose, fenugreek</t>
  </si>
  <si>
    <t>honey, patchouli, woody notes</t>
  </si>
  <si>
    <t>l homme ideal</t>
  </si>
  <si>
    <t>citruses, orange blossom, rosemary, bitter orange</t>
  </si>
  <si>
    <t>almond, tonka bean</t>
  </si>
  <si>
    <t>leather, cedar, vetiver</t>
  </si>
  <si>
    <t>elixir charnel floral romantique</t>
  </si>
  <si>
    <t>mandarin orange, ambrette, mate, petitgrain</t>
  </si>
  <si>
    <t>lily, jasmine, tiare flower, ylang-ylang, carnation</t>
  </si>
  <si>
    <t>tea, marron glace, benzoin, virginia cedar</t>
  </si>
  <si>
    <t>nahema eau de parfum</t>
  </si>
  <si>
    <t>rose, hyacinth</t>
  </si>
  <si>
    <t>fresh mint leaf</t>
  </si>
  <si>
    <t>mint, basil, bergamot</t>
  </si>
  <si>
    <t>jasmine, rhuburb</t>
  </si>
  <si>
    <t>holly, virginia cedar, musk</t>
  </si>
  <si>
    <t>sweet diva</t>
  </si>
  <si>
    <t>raspberry, coconut, pear</t>
  </si>
  <si>
    <t>peony, freesia, gardenia</t>
  </si>
  <si>
    <t>viva la juicy pure parfum</t>
  </si>
  <si>
    <t>forest fruits, mandarin orange</t>
  </si>
  <si>
    <t>jasmine, honeysuckle, gardenia</t>
  </si>
  <si>
    <t>flower by kenzo eau de toilette</t>
  </si>
  <si>
    <t>kenzo homme marine</t>
  </si>
  <si>
    <t>figues agrumes</t>
  </si>
  <si>
    <t>citruses, sorbet</t>
  </si>
  <si>
    <t>mille et une roses</t>
  </si>
  <si>
    <t>balsam fir, jasmine</t>
  </si>
  <si>
    <t>ambergris, musk, cashmeran, moss, cedarwood</t>
  </si>
  <si>
    <t>mohra</t>
  </si>
  <si>
    <t>lavender, saffron, blood orange, bergamot</t>
  </si>
  <si>
    <t>black pepper, cashmeran, rose</t>
  </si>
  <si>
    <t>patchouli, cedar, sandalwood, labdanum, musk</t>
  </si>
  <si>
    <t>lemon, mint, apple</t>
  </si>
  <si>
    <t>clary sage, marine notes, geranium</t>
  </si>
  <si>
    <t>raghba wood intense</t>
  </si>
  <si>
    <t>caramel, licorice, guaiac wood, cedar</t>
  </si>
  <si>
    <t>sugar, agarwood, sandalwood, cashmere wood</t>
  </si>
  <si>
    <t>incense, vanilla, amber, oakmoss, musk</t>
  </si>
  <si>
    <t>cedrat 37 berlin</t>
  </si>
  <si>
    <t>desirtoxic</t>
  </si>
  <si>
    <t>tonka bean, cannabis, black currant, cinnamon</t>
  </si>
  <si>
    <t>oakmoss, benzoin, patchouli, musk</t>
  </si>
  <si>
    <t>daisy hot pink</t>
  </si>
  <si>
    <t>woodsy notes, virginia cedar, birch</t>
  </si>
  <si>
    <t>big strawberry, pink grapefruit, apple blossom</t>
  </si>
  <si>
    <t>rose, jasmine, violet leaf</t>
  </si>
  <si>
    <t>legend special edition 2012</t>
  </si>
  <si>
    <t>mint, bergamot, ginger flower, mandarin orange</t>
  </si>
  <si>
    <t>lavender, rose, jasmine</t>
  </si>
  <si>
    <t>sandalwood, oakmoss, amber, tonka bean</t>
  </si>
  <si>
    <t>angel eau sucree</t>
  </si>
  <si>
    <t>musc sandalo</t>
  </si>
  <si>
    <t>aldehydes, lavender, bergamot</t>
  </si>
  <si>
    <t>biografia inspire</t>
  </si>
  <si>
    <t>pomelo, nutmeg, green notes</t>
  </si>
  <si>
    <t>violet, geranium, iris</t>
  </si>
  <si>
    <t>essencial ato</t>
  </si>
  <si>
    <t>priprioca, raspberry, mandarin orange, watery notes, apple, pink pepper, lemon, cassis</t>
  </si>
  <si>
    <t>rose, redwood flower, lily of the valley, solar notes, jasmine sambac, osmanthus, orange blossom</t>
  </si>
  <si>
    <t>essencial estilo</t>
  </si>
  <si>
    <t>black pepper, pink pepper, cypress, elemi, bergamot</t>
  </si>
  <si>
    <t>precious woods, cedar, jasmine</t>
  </si>
  <si>
    <t>musk, copaiba balm, vetiver, cashmeran, tonka bean, amber</t>
  </si>
  <si>
    <t>peach, italian lemon, apricot, grapefruit, italian mandarin, orange, green apple, raspberry</t>
  </si>
  <si>
    <t>turkish rose, orange blossom, lily of the valley, peony, magnolia, jasmine sambac</t>
  </si>
  <si>
    <t>cashmeran, musk, praline, vanilla, sandalwood, amber, patchouli</t>
  </si>
  <si>
    <t>plum, pink pepper, bergamot, grapefruit</t>
  </si>
  <si>
    <t>violet, ylang-ylang, iris, jasmine sambac, damask rose</t>
  </si>
  <si>
    <t>vanilla, ishpink, ocotea quixos, musk, patchouli, myrrh, sandalwood, ambrette, carrot, cedar</t>
  </si>
  <si>
    <t>pomegranate, pink pepper, pepper, cardamom, priprioca, ginger, grapefruit, basil</t>
  </si>
  <si>
    <t>cedar, violet, coriander, lavender</t>
  </si>
  <si>
    <t>amber, cedar, patchouli, copaiba balm, labdanum</t>
  </si>
  <si>
    <t>coffee woman sense</t>
  </si>
  <si>
    <t>raspberry, indian ginger, cassis, mandarin orange, apple, kumquat</t>
  </si>
  <si>
    <t>rose petals, peony, magnolia, freesia, hyacinth, skin</t>
  </si>
  <si>
    <t>amber, patchouli, labdanum, violet</t>
  </si>
  <si>
    <t>egeo sex education</t>
  </si>
  <si>
    <t>strawberry, custard, bergamot, mandarin orange, sicilian lemon</t>
  </si>
  <si>
    <t>hazelnut, peony, pear, apple, jasmine, osmanthus, freesia</t>
  </si>
  <si>
    <t>vanilla, musk, cedar, amberwood</t>
  </si>
  <si>
    <t>glamour love me</t>
  </si>
  <si>
    <t>rose, iris, lily of the valley</t>
  </si>
  <si>
    <t>jasmim sambac</t>
  </si>
  <si>
    <t>cassis, mandarin orange, italian lemon, pomelo</t>
  </si>
  <si>
    <t>jasmine sambac, chinese jasmine, scent trek®, apricot, heliotrope</t>
  </si>
  <si>
    <t>vanilla, custard, musk, benzoin</t>
  </si>
  <si>
    <t>thaty confeti</t>
  </si>
  <si>
    <t>apple, raspberry, passionfruit, grapefruit</t>
  </si>
  <si>
    <t>rose, jasmine, violet, mimosa</t>
  </si>
  <si>
    <t>vanila, sandalwood, musk, vetiver</t>
  </si>
  <si>
    <t>tanger</t>
  </si>
  <si>
    <t>italian mandarin, bergamot, ylang-ylang</t>
  </si>
  <si>
    <t>neroli, cashmere wood, rose</t>
  </si>
  <si>
    <t>amber, madagascar vanilla, resins, moss</t>
  </si>
  <si>
    <t>invictus aqua</t>
  </si>
  <si>
    <t>yuzu, grapefruit, pink pepper</t>
  </si>
  <si>
    <t>ambergris, amberwood, guaiac wood</t>
  </si>
  <si>
    <t>xs extreme</t>
  </si>
  <si>
    <t>mint, bergamot, petitgrain</t>
  </si>
  <si>
    <t>juniper, brazilian rosewood, watermelon, rose</t>
  </si>
  <si>
    <t>leather, cedar, oakmoss, musk</t>
  </si>
  <si>
    <t>iris prima</t>
  </si>
  <si>
    <t>leather, benzoin, vetiver, sandalwood, vanilla, amber</t>
  </si>
  <si>
    <t>ralph lauren blue</t>
  </si>
  <si>
    <t>jasmine, gardenia, lotus, lily of the valley, pink peony, grapefruit, melon</t>
  </si>
  <si>
    <t>tuberose, orange blossom, basil, verbena, rose</t>
  </si>
  <si>
    <t>musk, vetiver, oakmoss, suede, sandalwood, amber</t>
  </si>
  <si>
    <t>polo sport woman</t>
  </si>
  <si>
    <t>melon, peppermint, lemon, water mint, eucalyptus, orange blossom, aldehydes</t>
  </si>
  <si>
    <t>freesia, ginger, cyclamen, lily, ylang-ylang, musk, poppy, violet, rose, nutmeg</t>
  </si>
  <si>
    <t>cedar, sandalwood, oak, ebony wood, amber, patchouli</t>
  </si>
  <si>
    <t>al hobb hayat</t>
  </si>
  <si>
    <t>mango, grapefruit, tangerine</t>
  </si>
  <si>
    <t>praline, plum, lily of the valley</t>
  </si>
  <si>
    <t>la yuqawam jasmine wisp</t>
  </si>
  <si>
    <t>mandarin orange, grapefruit, lemon</t>
  </si>
  <si>
    <t>passionfruit, white flowers, pear, peach, coconut</t>
  </si>
  <si>
    <t>sotoor seen</t>
  </si>
  <si>
    <t>honey, orange blossom, lily of the valley, rose</t>
  </si>
  <si>
    <t>musk, patchouli, vanilla, oakmoss</t>
  </si>
  <si>
    <t>roberto cavalli man</t>
  </si>
  <si>
    <t>lavender, wormwood, cedar, leather</t>
  </si>
  <si>
    <t>fleur d eau</t>
  </si>
  <si>
    <t>melon, black currant, apricot</t>
  </si>
  <si>
    <t>water hyacinth, lotus, mimosa, lily of the valley, heliotrope, rose</t>
  </si>
  <si>
    <t>lumiere original</t>
  </si>
  <si>
    <t>aldehydes, violet, orange blossom, green leaves, fruity notes, bergamot</t>
  </si>
  <si>
    <t>narcissus, hiacynth, tuberose, honeysuckle, ylang-ylang, jasmine, rose, lily of the valley, orris root</t>
  </si>
  <si>
    <t>oakmoss, sandalwood, musk, vetiver, cedar</t>
  </si>
  <si>
    <t>roja haute luxe</t>
  </si>
  <si>
    <t>ylang-ylang, jasmine, rose de mai</t>
  </si>
  <si>
    <t>benzoin, oakmoss, cloves, cinnamon, iris, vanilla, labdanum, amber, ginger, patchouli, amyris, styrax, vetiver, cedar</t>
  </si>
  <si>
    <t>emozione dolce fiore eau de parfum</t>
  </si>
  <si>
    <t>suede, white musk, vanilla</t>
  </si>
  <si>
    <t>rose de petra</t>
  </si>
  <si>
    <t>rose, litchi, pomegranate</t>
  </si>
  <si>
    <t>cardamom, pepper, cumin</t>
  </si>
  <si>
    <t>kenzy</t>
  </si>
  <si>
    <t>grapes, pomegranate, fig, apricot</t>
  </si>
  <si>
    <t>azza silver</t>
  </si>
  <si>
    <t>saffron, olibanum, elemi, caraway</t>
  </si>
  <si>
    <t>lyncis</t>
  </si>
  <si>
    <t>iris flower, white iris, bergamot, mandarin orange, pink pepper</t>
  </si>
  <si>
    <t>rose, orange blossom, amber, jasmine</t>
  </si>
  <si>
    <t>oakmoss, patchouli, tonka bean, cedar, sandalwood, vetiver, musk</t>
  </si>
  <si>
    <t>black orchid voile de fleur</t>
  </si>
  <si>
    <t>ylang-ylang, black currant</t>
  </si>
  <si>
    <t>gardenia, plum, orchid, lily, pepper, honeysuckle</t>
  </si>
  <si>
    <t>milk, fruity notes, resins, vanilla, patchouli, sandalwood, cinnamon</t>
  </si>
  <si>
    <t>tuscan leather intense</t>
  </si>
  <si>
    <t>raspberry, davana, saffron, thyme</t>
  </si>
  <si>
    <t>woodsy notes, olibanum, jasmine</t>
  </si>
  <si>
    <t>leather, suede, woody notes, animal notes, amber</t>
  </si>
  <si>
    <t>set sail martinique</t>
  </si>
  <si>
    <t>mandarin orange, red apple, raspberry</t>
  </si>
  <si>
    <t>trussardi uomo</t>
  </si>
  <si>
    <t>aldehydes, lavender, bergamot, basil, juniper berries, caraway, marjoram</t>
  </si>
  <si>
    <t>honey, carnation, vetiver, rose, cedar, cinnamon, orris root</t>
  </si>
  <si>
    <t>leather, oakmoss, patchouli, musk, labdanum, tonka bean</t>
  </si>
  <si>
    <t>valentino uomo edition noire</t>
  </si>
  <si>
    <t>myrtle, bergamot</t>
  </si>
  <si>
    <t>hazelnut, leather, cedar</t>
  </si>
  <si>
    <t>chocolate, roasted coffee beans</t>
  </si>
  <si>
    <t>very valentino eau toilette</t>
  </si>
  <si>
    <t>bergamot, tarragon, magnolia, lily of the valley, tangerine, orange, blackcurrant syrup, citruses</t>
  </si>
  <si>
    <t>woodsy notes, jasmine, rose, rosemary, violet</t>
  </si>
  <si>
    <t>musk, amber, sandalowood, vanilla</t>
  </si>
  <si>
    <t>bare rose</t>
  </si>
  <si>
    <t>dreamwood, musk, cedar</t>
  </si>
  <si>
    <t>jtc 400</t>
  </si>
  <si>
    <t>honey, bitter orange, mandarin orange, bergamot</t>
  </si>
  <si>
    <t>orange blossom, white tobacco, ylang-ylang, rose</t>
  </si>
  <si>
    <t>aqua regia</t>
  </si>
  <si>
    <t>leather, calabrian bergamot, black currant</t>
  </si>
  <si>
    <t>violet, orris root, singapore patchouli, caramel</t>
  </si>
  <si>
    <t>cedar, musk, madagascar vanilla</t>
  </si>
  <si>
    <t>coro selfridges exclusive</t>
  </si>
  <si>
    <t>fruits, orris, floral notes, jasmine</t>
  </si>
  <si>
    <t>symphonium parfum</t>
  </si>
  <si>
    <t>vanilla, laotian oud, musk, thailand oud</t>
  </si>
  <si>
    <t>elle edition collector</t>
  </si>
  <si>
    <t>exquisite embroidery</t>
  </si>
  <si>
    <t>ambergris, agarwood, musk</t>
  </si>
  <si>
    <t>manifesto l elixir</t>
  </si>
  <si>
    <t>heliotrope, jasmine sambac, tuberose</t>
  </si>
  <si>
    <t>vanilla, cashmere wood, ambroxan</t>
  </si>
  <si>
    <t>paris eau de printemps limited edition 2009</t>
  </si>
  <si>
    <t>may rose, violet</t>
  </si>
  <si>
    <t>orange honey</t>
  </si>
  <si>
    <t>the poplin shirt</t>
  </si>
  <si>
    <t>rose temeraire</t>
  </si>
  <si>
    <t>rich leather</t>
  </si>
  <si>
    <t>tob 01 tabac jazz</t>
  </si>
  <si>
    <t>rum, sandalwood, osmanthus</t>
  </si>
  <si>
    <t>vanilla, tobacco, cedarwood</t>
  </si>
  <si>
    <t>wonder rose summer</t>
  </si>
  <si>
    <t>elegantly tokyo</t>
  </si>
  <si>
    <t>neon candy</t>
  </si>
  <si>
    <t>raspberry, peony, jasmine</t>
  </si>
  <si>
    <t>fire ice</t>
  </si>
  <si>
    <t>tangerine, orange blossom, osmanthus</t>
  </si>
  <si>
    <t>orchid, tuberose, magnolia, narcissus</t>
  </si>
  <si>
    <t>amber, incense, musk, woody notes</t>
  </si>
  <si>
    <t>pink happiness delicate moments</t>
  </si>
  <si>
    <t>bamboo, tea, red berries, bergamot</t>
  </si>
  <si>
    <t>cotton candy, jasmine, lily, freesia</t>
  </si>
  <si>
    <t>mexican chocolate, patchouli, sandalwood, vanille, musk</t>
  </si>
  <si>
    <t>giordani gold essenza sensuale</t>
  </si>
  <si>
    <t>gardenia, bergamot, black currant</t>
  </si>
  <si>
    <t>orange blossom, tuberose, heliotrope</t>
  </si>
  <si>
    <t>vanilla, sandalwood, precious woods</t>
  </si>
  <si>
    <t>sole di capri</t>
  </si>
  <si>
    <t>fig, citruses</t>
  </si>
  <si>
    <t>tiare flower, ylang-ylang, tuberose</t>
  </si>
  <si>
    <t>benzoin, cedar, vetiver</t>
  </si>
  <si>
    <t>leyenda</t>
  </si>
  <si>
    <t>cardamom, spicy notes</t>
  </si>
  <si>
    <t>art elegance art elegance</t>
  </si>
  <si>
    <t>hyacinth, iris, violet</t>
  </si>
  <si>
    <t>jasmine, vetiver, coriander, rose</t>
  </si>
  <si>
    <t>1881 signature</t>
  </si>
  <si>
    <t>pepper, nutmeg, grapefruit</t>
  </si>
  <si>
    <t>leather, cardamom, labdanum</t>
  </si>
  <si>
    <t>amber, peppertree, patchouli, vetiver</t>
  </si>
  <si>
    <t>intrigue</t>
  </si>
  <si>
    <t>cassis, tangerine, amalfi lemon, bergamot</t>
  </si>
  <si>
    <t>jasmine, lily, plum, peach, nutmeg</t>
  </si>
  <si>
    <t>vetyver, oak moss, vanille</t>
  </si>
  <si>
    <t>bottega veneta l absolu</t>
  </si>
  <si>
    <t>leather, patchouli, ambroxan, vanilla</t>
  </si>
  <si>
    <t>yassemi</t>
  </si>
  <si>
    <t>aldehydes, galbanum, black currant, blood orange, sweet orange, rum</t>
  </si>
  <si>
    <t>egyptian jasmine, pitosporum, ylang-ylang, pink pepper, angelica, chamomile, palisander rosewood, heliotrope, geranium, lily of the valley, mango</t>
  </si>
  <si>
    <t>patchouli, labdanum, musk, sandalwood, ambrette, ambergris, cashmeran, gurjan balsam</t>
  </si>
  <si>
    <t>eau de cologne bergamota</t>
  </si>
  <si>
    <t>orange blossom, white flowers, jasmine sambac, gardenia</t>
  </si>
  <si>
    <t>united dreams one love</t>
  </si>
  <si>
    <t>mango, mandarin orange, yuzu</t>
  </si>
  <si>
    <t>lotus, magnolia</t>
  </si>
  <si>
    <t>united dreams tonic</t>
  </si>
  <si>
    <t>bergamot, tangerine, pineapple</t>
  </si>
  <si>
    <t>infinite celtic ultimate</t>
  </si>
  <si>
    <t>dates, spices, orange</t>
  </si>
  <si>
    <t>cinnamon, benzoin, vanilla, geranium</t>
  </si>
  <si>
    <t>sandalwood, ebony, tonka bean</t>
  </si>
  <si>
    <t>chevalier d orsay</t>
  </si>
  <si>
    <t>lavender, amalfi lemon, orange, basil</t>
  </si>
  <si>
    <t>nutmeg, cinnamon, pepper, mint</t>
  </si>
  <si>
    <t>oak moss, musk, patchouli, vanille</t>
  </si>
  <si>
    <t>tilleul friction de nuit</t>
  </si>
  <si>
    <t>angelica, petitgrain, citruses water</t>
  </si>
  <si>
    <t>lime (linden) blossom, cyclamen</t>
  </si>
  <si>
    <t>black locust, hay, mint, lemon verbena</t>
  </si>
  <si>
    <t>deseo for men</t>
  </si>
  <si>
    <t>red berries, yuzu, cedar, lemon</t>
  </si>
  <si>
    <t>tobacco leaf, guaiac wood, orris root</t>
  </si>
  <si>
    <t>patchouli, vanilla, sandalwood, amber</t>
  </si>
  <si>
    <t>peach, apricot, pineapple, plum, apple</t>
  </si>
  <si>
    <t>nutmeg, cloves, violet leaf, osmanthus, lilac, rose</t>
  </si>
  <si>
    <t>vanilla, grass, sandalwood, amber</t>
  </si>
  <si>
    <t>no 07 white patchouli cedarwood</t>
  </si>
  <si>
    <t>patchouli, water notes</t>
  </si>
  <si>
    <t>musk, spices, frangipani</t>
  </si>
  <si>
    <t>m gouna</t>
  </si>
  <si>
    <t>damask rose, sugar</t>
  </si>
  <si>
    <t>moss, leather</t>
  </si>
  <si>
    <t>testament london</t>
  </si>
  <si>
    <t>sang noir</t>
  </si>
  <si>
    <t>nutmeg, saffron, cloves, cumin</t>
  </si>
  <si>
    <t>agarwood, sandalwood, patchouli, labdanum, vetyver</t>
  </si>
  <si>
    <t>liquor, ambergris, beeswax, rhum agricole, vanilla, fenugreek</t>
  </si>
  <si>
    <t>solange azagury partridge</t>
  </si>
  <si>
    <t>galbanum, aldehydes, bergamot</t>
  </si>
  <si>
    <t>myrrh, vanilla, vetiver, labdanum, patchouli, opoponax</t>
  </si>
  <si>
    <t>incense wood</t>
  </si>
  <si>
    <t>ceylon cinnamon, cardamom, citruses, madagascar cloves, bergamot</t>
  </si>
  <si>
    <t>incense, sandalwood, palisander rosewood, patchouli leaf</t>
  </si>
  <si>
    <t>tonka bean, vanilla, amber, labdanum, musk, white musk</t>
  </si>
  <si>
    <t>durrat al aroos</t>
  </si>
  <si>
    <t>white musk, cypriol oil or nagarmotha</t>
  </si>
  <si>
    <t>vanilla, saffron, cardamom</t>
  </si>
  <si>
    <t>guaiac wood, coumarin</t>
  </si>
  <si>
    <t>mr sillage</t>
  </si>
  <si>
    <t>tonka bean, vanilla, almond</t>
  </si>
  <si>
    <t>rejoice</t>
  </si>
  <si>
    <t>peach, pear, passionfruit</t>
  </si>
  <si>
    <t>lily of the valley, raspberry</t>
  </si>
  <si>
    <t>ottoman treasure</t>
  </si>
  <si>
    <t>white oud, patchouli, labdanum</t>
  </si>
  <si>
    <t>red berries, olibanum, gurjan balsam</t>
  </si>
  <si>
    <t>moss, amber, vetiver</t>
  </si>
  <si>
    <t>vicious mind</t>
  </si>
  <si>
    <t>cloves, coconut, mandarin orange</t>
  </si>
  <si>
    <t>black pepper, tonka bean, tuberose</t>
  </si>
  <si>
    <t>fleurs et flammes</t>
  </si>
  <si>
    <t>green accord, citruses, galbanum, bergamot</t>
  </si>
  <si>
    <t>lily, carnation, white flowers, rose</t>
  </si>
  <si>
    <t>almond milk, woody notes, benzoin, musk</t>
  </si>
  <si>
    <t>fleur et feuille de jasmin</t>
  </si>
  <si>
    <t>white honey, african orange flower, neroli</t>
  </si>
  <si>
    <t>jasmine, ylang-ylang, carnation</t>
  </si>
  <si>
    <t>mimosa, vanille, benzoin, violet</t>
  </si>
  <si>
    <t>orange sanguine</t>
  </si>
  <si>
    <t>blood orange, bitter orange, blood mandarin</t>
  </si>
  <si>
    <t>african geranium, egyptian jasmine, madagascar pepper</t>
  </si>
  <si>
    <t>sandalwood, amber, tonka bean, texas cedar</t>
  </si>
  <si>
    <t>Malaysia</t>
  </si>
  <si>
    <t>auphorie</t>
  </si>
  <si>
    <t>mayura</t>
  </si>
  <si>
    <t>indian jasmine, ylang-ylang, indian tuberose</t>
  </si>
  <si>
    <t>indian spices, rose, oakmoss, wormwood, amber</t>
  </si>
  <si>
    <t>civet, hyrax, castoreum, musk, agarwood, ambergris, incense, nard himalayan (jatamansi), vetiver, sandalwood</t>
  </si>
  <si>
    <t>baldinini man</t>
  </si>
  <si>
    <t>red apple, lavender, bergamot</t>
  </si>
  <si>
    <t>cinnamon, leather, guaiac wood</t>
  </si>
  <si>
    <t>tobacco, patchouli, musk</t>
  </si>
  <si>
    <t>fathom v</t>
  </si>
  <si>
    <t>green notes, soil tincture, juniper berries, black currant, tangerine</t>
  </si>
  <si>
    <t>lily, mimosa, jasmine, thyme, black pepper, ginger, ylang-ylang, cumin</t>
  </si>
  <si>
    <t>oakmoss, salt, vetiver, patchouli, incense, atlas cedar, amber</t>
  </si>
  <si>
    <t>infinite intense</t>
  </si>
  <si>
    <t>black pepper, violet, lavender, geranium</t>
  </si>
  <si>
    <t>ambergris, elemi resin, spices, siam benzoin, nutmeg</t>
  </si>
  <si>
    <t>haitian vetiver, cedar, musk, patchouli</t>
  </si>
  <si>
    <t>explorer</t>
  </si>
  <si>
    <t>galbanum, bergamot, orange</t>
  </si>
  <si>
    <t>amber, orris root, rose</t>
  </si>
  <si>
    <t>french labdanum, virginia cedar</t>
  </si>
  <si>
    <t>golden aries</t>
  </si>
  <si>
    <t>ylang-ylang, pineapple, black currant, pink pepper</t>
  </si>
  <si>
    <t>tuberose, frangipani, jasmine sambac, narcissus, moroccan rose</t>
  </si>
  <si>
    <t>amber, vanilla, patchouli, sandalwood, incense, agarwood</t>
  </si>
  <si>
    <t>exotic</t>
  </si>
  <si>
    <t>ginger, lily, tincture of rose</t>
  </si>
  <si>
    <t>incense, olibanum, ambergris</t>
  </si>
  <si>
    <t>c o bigelow</t>
  </si>
  <si>
    <t>barber cologne elixir blue</t>
  </si>
  <si>
    <t>315</t>
  </si>
  <si>
    <t>bergamot, basil, mandarin orange</t>
  </si>
  <si>
    <t>sea notes, pepper, cardamom</t>
  </si>
  <si>
    <t>moss, pine tree, musk</t>
  </si>
  <si>
    <t>no 88 cologne</t>
  </si>
  <si>
    <t>rose, geranium, frangipani, black locust, cassia</t>
  </si>
  <si>
    <t>wisal dhahab</t>
  </si>
  <si>
    <t>pear, peach, apple, grapefruit, mandarin orange</t>
  </si>
  <si>
    <t>rose, orchid, jasmine, geranium</t>
  </si>
  <si>
    <t>sandalwood, musk, patchouli, cedar</t>
  </si>
  <si>
    <t>agarwood, sandalwood, saffron, musk</t>
  </si>
  <si>
    <t>arabiyat</t>
  </si>
  <si>
    <t>oud al layl</t>
  </si>
  <si>
    <t>rose, woodsy notes, saffron</t>
  </si>
  <si>
    <t>shams al emarat</t>
  </si>
  <si>
    <t>vanilla, green apple</t>
  </si>
  <si>
    <t>spices, rose, sandalwood</t>
  </si>
  <si>
    <t>white musk, amber, sandalwood, ambergris</t>
  </si>
  <si>
    <t>grapefruit, red apple, black currant, pink pepper</t>
  </si>
  <si>
    <t>cacao, tonka bean, orange blossom, jasmine</t>
  </si>
  <si>
    <t>vanilla, patchouli, amber, benzoin, musk</t>
  </si>
  <si>
    <t>osmanthus, orange blossom, apricot, pineapple, peach, bergamot, green notes</t>
  </si>
  <si>
    <t>ylang-ylang, carnation, heliotrope, lily, orchid, jasmine, rose, cassia</t>
  </si>
  <si>
    <t>suede, incense, amber, benzoin, tonka bean, sandalwood, musk, patchouli, vanilla, vetiver, cedar, citruses</t>
  </si>
  <si>
    <t>liquid cashmere blush</t>
  </si>
  <si>
    <t>dkny delicious delights dreamsicle</t>
  </si>
  <si>
    <t>raspberry, mandarin orange, blueberry</t>
  </si>
  <si>
    <t>sorbet, apricot, peach, green apple</t>
  </si>
  <si>
    <t>he wood silver wind wood</t>
  </si>
  <si>
    <t>incense, lavender, sage</t>
  </si>
  <si>
    <t>vanille, virginia cedar, vetiver, amber</t>
  </si>
  <si>
    <t>potion</t>
  </si>
  <si>
    <t>angelica, thyme, mint</t>
  </si>
  <si>
    <t>cinnamon, pepper, gentiana, rose</t>
  </si>
  <si>
    <t>amber, cashmere wood, patchouli, musk</t>
  </si>
  <si>
    <t>nuit de megeve</t>
  </si>
  <si>
    <t>grapefruit, petitgrain, cloves</t>
  </si>
  <si>
    <t>tonka bean, orris, coffee</t>
  </si>
  <si>
    <t>vetiver, tobacco, musk</t>
  </si>
  <si>
    <t>santal complet</t>
  </si>
  <si>
    <t>coconut, lemon</t>
  </si>
  <si>
    <t>violet, black pepper</t>
  </si>
  <si>
    <t>sandalwood, vanilla, musk, amber</t>
  </si>
  <si>
    <t>oud rouge intense</t>
  </si>
  <si>
    <t>oud vanille</t>
  </si>
  <si>
    <t>incense, rose, patchouli, violet, jasmine</t>
  </si>
  <si>
    <t>vanilla, woody notes, spices, musk</t>
  </si>
  <si>
    <t>cannabis santal</t>
  </si>
  <si>
    <t>plum, bergamot, brazilian orange</t>
  </si>
  <si>
    <t>patchouli, cannabis, rose</t>
  </si>
  <si>
    <t>dark chocolate, vetiver, vanilla, musk</t>
  </si>
  <si>
    <t>harajuku lovers snow bunnies g</t>
  </si>
  <si>
    <t>coconut, mandarin orange, red apple</t>
  </si>
  <si>
    <t>sandalwood, cotton flower</t>
  </si>
  <si>
    <t>lettre a anna</t>
  </si>
  <si>
    <t>rose, coriander, ylang-ylang</t>
  </si>
  <si>
    <t>lime, green notes, petitgrain, basil, lemon, bergamot, carrot, mandarin orange, caraway, tangerine</t>
  </si>
  <si>
    <t>ginger, jasmine, lily of the valley</t>
  </si>
  <si>
    <t>colonial club legend</t>
  </si>
  <si>
    <t>orange, grapefruit, lemon</t>
  </si>
  <si>
    <t>black pepper, vetiver, geranium, patchouli</t>
  </si>
  <si>
    <t>leather, benzoin, oakmoss</t>
  </si>
  <si>
    <t>futaina oil</t>
  </si>
  <si>
    <t>wujood</t>
  </si>
  <si>
    <t>amour de palazzo</t>
  </si>
  <si>
    <t>clove, nutmeg, pepper, ginger</t>
  </si>
  <si>
    <t>leather, labdanum, patchouli, atlas cedar, violet</t>
  </si>
  <si>
    <t>amber, castoreum, agarwood, musk, papyrus</t>
  </si>
  <si>
    <t>bff</t>
  </si>
  <si>
    <t>wild berries, star apple, red currant</t>
  </si>
  <si>
    <t>pink rose, pear blossom, jasmine sambac</t>
  </si>
  <si>
    <t>marshmallow, vanilla, musk, cedar</t>
  </si>
  <si>
    <t>jardin en fete festive garden</t>
  </si>
  <si>
    <t>lemon peel, mandarin orange</t>
  </si>
  <si>
    <t>green tea, neroli, white peach</t>
  </si>
  <si>
    <t>litchi, pink pepper, raspberry</t>
  </si>
  <si>
    <t>damask rose, grasse rose, violet leaf</t>
  </si>
  <si>
    <t>the vert green tea</t>
  </si>
  <si>
    <t>green tea, jasmine, mate</t>
  </si>
  <si>
    <t>cedar, nutmeg, thyme</t>
  </si>
  <si>
    <t>wild cherry tree eau de toilette</t>
  </si>
  <si>
    <t>black currant, amalfi lemon</t>
  </si>
  <si>
    <t>cherry blossom, tincture of rose</t>
  </si>
  <si>
    <t>terre de lumiere intense</t>
  </si>
  <si>
    <t>anise, pink pepper, bergamot</t>
  </si>
  <si>
    <t>vanilla, agarwood, olibanum</t>
  </si>
  <si>
    <t>ninfa das aguas encanto</t>
  </si>
  <si>
    <t>watery notes, pepper, mandarin orange</t>
  </si>
  <si>
    <t>jasmine, violet leaves, gardenia</t>
  </si>
  <si>
    <t>tonkade</t>
  </si>
  <si>
    <t>tonka bean, dried fruits, cardamom, neroli</t>
  </si>
  <si>
    <t>vanilla, cashmeran, atlas cedar, patchouli</t>
  </si>
  <si>
    <t>tonka bean, vanilla, incense, amberwood, musk</t>
  </si>
  <si>
    <t>lily of the valley, mango, fruits, black currant, coconut</t>
  </si>
  <si>
    <t>arum lily, iris, ylang-ylang</t>
  </si>
  <si>
    <t>lily of the valley, rose, tarragon</t>
  </si>
  <si>
    <t>dulce pear</t>
  </si>
  <si>
    <t>ambrette, iris</t>
  </si>
  <si>
    <t>bondage hommes</t>
  </si>
  <si>
    <t>mint, cardamom, wormwood</t>
  </si>
  <si>
    <t>lavender, tonka bean, cedar</t>
  </si>
  <si>
    <t>shamrock</t>
  </si>
  <si>
    <t>honey, whiskey, jasmine</t>
  </si>
  <si>
    <t>flora luminare eau de parfum</t>
  </si>
  <si>
    <t>bitter almond, mandarin orange, olibanum, petitgrain</t>
  </si>
  <si>
    <t>jasmine, ylang-ylang, tiare flower, neroli, rose</t>
  </si>
  <si>
    <t>mate, sandalwood, cedar, musk</t>
  </si>
  <si>
    <t>sacrebleu</t>
  </si>
  <si>
    <t>fruits, red berries, mandarin orange</t>
  </si>
  <si>
    <t>tuberose, cinnamon, jasmine, carnation</t>
  </si>
  <si>
    <t>vanilla, tonka bean, olibanum, peru balsam, sandalwood, patchouli, woody notes</t>
  </si>
  <si>
    <t>vespri aromatico</t>
  </si>
  <si>
    <t>italian lemon, herbal notes, bergamot, sea salt, dill</t>
  </si>
  <si>
    <t>fennel, juniper, rosemary, geranium</t>
  </si>
  <si>
    <t>sandalwood, tonka bean, cashmere wood, cedar, musk, moss, amber</t>
  </si>
  <si>
    <t>un jour a biarritz</t>
  </si>
  <si>
    <t>honeysuckle, tonka bean, iris, jasmine</t>
  </si>
  <si>
    <t>paul smith man</t>
  </si>
  <si>
    <t>star anise, yuzu, bergamot</t>
  </si>
  <si>
    <t>violet, tonka bean, orris root</t>
  </si>
  <si>
    <t>sexy woman love</t>
  </si>
  <si>
    <t>almond, sweet orange</t>
  </si>
  <si>
    <t>vanilla, cherry</t>
  </si>
  <si>
    <t>honey, caramel</t>
  </si>
  <si>
    <t>monsieur le prince elegant</t>
  </si>
  <si>
    <t>violet leaf, geranium</t>
  </si>
  <si>
    <t>sandalwood, vetiver, patchouli</t>
  </si>
  <si>
    <t>bouquet imperial</t>
  </si>
  <si>
    <t>rosemary, lavender, orange, bergamot, lemon, anise</t>
  </si>
  <si>
    <t>orange blossom, geranium, rose</t>
  </si>
  <si>
    <t>tonka bean, musk, oakmoss, cedar</t>
  </si>
  <si>
    <t>jean marie farina extra vieille</t>
  </si>
  <si>
    <t>petitgrain, rosemary, neroli, carnation, rose</t>
  </si>
  <si>
    <t>clove, myrtle, cedar, vetiver, musk, white amber, sandalwood</t>
  </si>
  <si>
    <t>gingembre rouge</t>
  </si>
  <si>
    <t>pomegranate, ginger, mandarin orange</t>
  </si>
  <si>
    <t>ginger flower, litchi, orange blossom</t>
  </si>
  <si>
    <t>white musk, cedar, candied ginger</t>
  </si>
  <si>
    <t>beleaf</t>
  </si>
  <si>
    <t>lily of the valley, black fig, rose</t>
  </si>
  <si>
    <t>dewberry perfume oil</t>
  </si>
  <si>
    <t>black currant, grapefruit, red apple, pear</t>
  </si>
  <si>
    <t>freesia, jasmine, lily of the valley, rose</t>
  </si>
  <si>
    <t>peach, apricot, cedar, musk</t>
  </si>
  <si>
    <t>rococo</t>
  </si>
  <si>
    <t>olibanum, bergamot</t>
  </si>
  <si>
    <t>heliotrope, cloves, jasmine</t>
  </si>
  <si>
    <t>cacao, benzoin</t>
  </si>
  <si>
    <t>millennials</t>
  </si>
  <si>
    <t>rhubarb, grapefruit, pink pepper, incense</t>
  </si>
  <si>
    <t>cloves, amber, leather, violet</t>
  </si>
  <si>
    <t>vetiver, cedar, patchouli, cashmere wood</t>
  </si>
  <si>
    <t>stallion</t>
  </si>
  <si>
    <t>orange, saffron, violet leaf</t>
  </si>
  <si>
    <t>akigalawood, amber</t>
  </si>
  <si>
    <t>immortelle, suede</t>
  </si>
  <si>
    <t>cashmere haze</t>
  </si>
  <si>
    <t>jeanne la plume</t>
  </si>
  <si>
    <t>raspberry, freesia, orange</t>
  </si>
  <si>
    <t>l air de rien</t>
  </si>
  <si>
    <t>le pamplemousse</t>
  </si>
  <si>
    <t>grapefruit, rhubarb, melon</t>
  </si>
  <si>
    <t>rosemary, sage, orange blossom</t>
  </si>
  <si>
    <t>vetiver insolent</t>
  </si>
  <si>
    <t>elemi, cardamom, black pepper, bergamot</t>
  </si>
  <si>
    <t>iris, amber, lavender</t>
  </si>
  <si>
    <t>vetiver, oakmoss, tonka bean</t>
  </si>
  <si>
    <t>montana homme</t>
  </si>
  <si>
    <t>lemon, bergamot, bitter orange, artemisia, mandarin orange</t>
  </si>
  <si>
    <t>geranium, cedar, pepper, nutmeg, iris</t>
  </si>
  <si>
    <t>oakmoss, sandalwood, patchouli, musk, amber</t>
  </si>
  <si>
    <t>hili</t>
  </si>
  <si>
    <t>pink pepper, coriander, cinnamon, bergamot</t>
  </si>
  <si>
    <t>tiare flower, ylang-ylang, tuberose, jasmine</t>
  </si>
  <si>
    <t>coconut milk, vanilla, amber, sandalwood, cedar, tobacco leaf, patchouli</t>
  </si>
  <si>
    <t>antilope</t>
  </si>
  <si>
    <t>aldehydes, bergamot, neroli</t>
  </si>
  <si>
    <t>clary sage, carnation, iris, rose, violet, lily of the valley, jasmine</t>
  </si>
  <si>
    <t>musk, oakmoss, amber, sandalwood, vetiver</t>
  </si>
  <si>
    <t>addiction absolu</t>
  </si>
  <si>
    <t>dried fruits, rum</t>
  </si>
  <si>
    <t>cognac, indonesian nutmeg, egyptian jasmine</t>
  </si>
  <si>
    <t>amber, bourbon vanilla, sandalwood, musk</t>
  </si>
  <si>
    <t>stricnina</t>
  </si>
  <si>
    <t>passionfruit, cassis, lemon, bergamot</t>
  </si>
  <si>
    <t>raspberry, peach, floral notes, green notes, cinnamon</t>
  </si>
  <si>
    <t>sweet notes, musk, vanilla, amber, woody notes</t>
  </si>
  <si>
    <t>viena</t>
  </si>
  <si>
    <t>blood orange, tangerine</t>
  </si>
  <si>
    <t>honey, orange blossom, gardenia, jasmine, peach</t>
  </si>
  <si>
    <t>beeswax, caramel, licorice, patchouli</t>
  </si>
  <si>
    <t>swedia</t>
  </si>
  <si>
    <t>aromatic woody spicy musky sweet</t>
  </si>
  <si>
    <t>saffron, cardamon, lemon, geranium</t>
  </si>
  <si>
    <t>caramel, woody notes, vetiver, patchouli</t>
  </si>
  <si>
    <t>raspberry, musk, labdanum, benzoin</t>
  </si>
  <si>
    <t>erba leather</t>
  </si>
  <si>
    <t>passionfruit, bergamot, lemon</t>
  </si>
  <si>
    <t>leather, jasmine, sandalwood</t>
  </si>
  <si>
    <t>leather, amber, vetiver</t>
  </si>
  <si>
    <t>scarlet lily</t>
  </si>
  <si>
    <t>lily, ylang-ylang</t>
  </si>
  <si>
    <t>garofano carnation</t>
  </si>
  <si>
    <t>neroli, bergamot, amalfi lemon, mandarin orange</t>
  </si>
  <si>
    <t>clove, rosemary, petitgrain, lavender</t>
  </si>
  <si>
    <t>carnation, benzoin</t>
  </si>
  <si>
    <t>clockwork</t>
  </si>
  <si>
    <t>nutmeg, pepper, lemon, bergamot</t>
  </si>
  <si>
    <t>vetiver, vanilla, oakmoss, amber, violet</t>
  </si>
  <si>
    <t>patchouli pour homme</t>
  </si>
  <si>
    <t>patchouli, cedar, geranium</t>
  </si>
  <si>
    <t>benzoin, french labdanum, tolu balsam, tonka bean, musk</t>
  </si>
  <si>
    <t>laislablanca 2023</t>
  </si>
  <si>
    <t>pine needles, dates, black currant</t>
  </si>
  <si>
    <t>almond blossom, ylang-ylang, heliotrope</t>
  </si>
  <si>
    <t>sandal, incense, guaiac wood</t>
  </si>
  <si>
    <t>vittoria apuana</t>
  </si>
  <si>
    <t>orange, mandarin orange, bitter orange</t>
  </si>
  <si>
    <t>coconut, banana, tiare flower</t>
  </si>
  <si>
    <t>vanilla, bourbon vanilla, amber</t>
  </si>
  <si>
    <t>pure grace endless summer</t>
  </si>
  <si>
    <t>ice, tomato leaf, litchi, wild berries</t>
  </si>
  <si>
    <t>pomelo, magnolia, jasmine</t>
  </si>
  <si>
    <t>driftwood, musk, white amber</t>
  </si>
  <si>
    <t>lierre bois</t>
  </si>
  <si>
    <t>iris homme</t>
  </si>
  <si>
    <t>lemon, cardamom, orange blossom</t>
  </si>
  <si>
    <t>pacha ibiza 24 7 women</t>
  </si>
  <si>
    <t>green apple, apricot, ginger, bergamot</t>
  </si>
  <si>
    <t>iris, peony, freesia</t>
  </si>
  <si>
    <t>milk, vanilla, sandalwood, musk</t>
  </si>
  <si>
    <t>oscar gold</t>
  </si>
  <si>
    <t>bergamot, mandarin orange, rose</t>
  </si>
  <si>
    <t>orange blossom, orris root, jasmine</t>
  </si>
  <si>
    <t>ruffles</t>
  </si>
  <si>
    <t>aldehydes, fruity notes, orange blossom, green notes, bergamot</t>
  </si>
  <si>
    <t>tuberose, ylang-ylang, carnation, orchid, iris, jasmine, rose, lily of the valley</t>
  </si>
  <si>
    <t>honey, caramel, civet, vanilla, sandalwood, cedar, musk</t>
  </si>
  <si>
    <t>raised spirits</t>
  </si>
  <si>
    <t>caramel, pimento leaf, rum</t>
  </si>
  <si>
    <t>caramel, brown sugar, sugar cane</t>
  </si>
  <si>
    <t>tobacco, bourbon vanilla, oak, cashmere wood</t>
  </si>
  <si>
    <t>rue la boetie</t>
  </si>
  <si>
    <t>iris, jasmine, peony</t>
  </si>
  <si>
    <t>white musk, vetiver, white woods</t>
  </si>
  <si>
    <t>boho vibes</t>
  </si>
  <si>
    <t>plush</t>
  </si>
  <si>
    <t>vanilla, ylang-ylang, orange blossom, jasmine</t>
  </si>
  <si>
    <t>cashmere wood, musk, violet root, patchouli</t>
  </si>
  <si>
    <t>aldehydes, amber</t>
  </si>
  <si>
    <t>pepper, green notes, thyme</t>
  </si>
  <si>
    <t>amber, orris root</t>
  </si>
  <si>
    <t>mademoiselle twist</t>
  </si>
  <si>
    <t>mandarin orange, pepper, cassis</t>
  </si>
  <si>
    <t>vibrant scent</t>
  </si>
  <si>
    <t>orris root, jasmine, cedar</t>
  </si>
  <si>
    <t>white musk, cashmere wood, vanilla</t>
  </si>
  <si>
    <t>heidi klum dreams</t>
  </si>
  <si>
    <t>iris, plum, hawthorn</t>
  </si>
  <si>
    <t>freesia, heliotrope, lily of the valley, jasmine</t>
  </si>
  <si>
    <t>vanille, musk, amber, vetyver</t>
  </si>
  <si>
    <t>matador</t>
  </si>
  <si>
    <t>pear, black pepper, bergamot</t>
  </si>
  <si>
    <t>violet leaf, iris, lavender</t>
  </si>
  <si>
    <t>vetiver, musk, labdanum, sandalwood, amber</t>
  </si>
  <si>
    <t>sortilege 2014</t>
  </si>
  <si>
    <t>aldehydes, lilac, ylang-ylang, lily of the valley</t>
  </si>
  <si>
    <t>iris, narcissus, mimosa, jasmine, rose</t>
  </si>
  <si>
    <t>musk, sandalwood, labdanum, amber, vetiver</t>
  </si>
  <si>
    <t>mankind hero</t>
  </si>
  <si>
    <t>mountain air, lemon, coriander</t>
  </si>
  <si>
    <t>lavender, vanilla, clary sage, plum wood</t>
  </si>
  <si>
    <t>white musk, coumarin, amberwood, oakmoss</t>
  </si>
  <si>
    <t>private label</t>
  </si>
  <si>
    <t>vetiver, leather, papyrus</t>
  </si>
  <si>
    <t>french labdanum</t>
  </si>
  <si>
    <t>jill stuart</t>
  </si>
  <si>
    <t>vanilla lust</t>
  </si>
  <si>
    <t>caramel, coconut, neroli</t>
  </si>
  <si>
    <t>tiare flower, sandalwood</t>
  </si>
  <si>
    <t>esencia de duende</t>
  </si>
  <si>
    <t>bergamot, grapefruit, mandarin orange, coriander</t>
  </si>
  <si>
    <t>hiacynth, lotus, lily of the valley, jasmine, rose</t>
  </si>
  <si>
    <t>cedar, sandalwood, vetiver, mahogany</t>
  </si>
  <si>
    <t>her</t>
  </si>
  <si>
    <t>red fruits, mandarin orange, plum, bergamot</t>
  </si>
  <si>
    <t>magnolia, peach, rose, cashmere wood</t>
  </si>
  <si>
    <t>vanilla, musk, maltol, moss</t>
  </si>
  <si>
    <t>eliana turmalina</t>
  </si>
  <si>
    <t>sea notes, bergamot, apple, cassis, apricot</t>
  </si>
  <si>
    <t>green notes, iris, cacao, tuberose, jasmine</t>
  </si>
  <si>
    <t>musk, sandalowood, amber, tonka bean, vanilla, almond, maltol</t>
  </si>
  <si>
    <t>adieu sagesse</t>
  </si>
  <si>
    <t>neroli, narcissus, bergamot, lily of the valley, black currant</t>
  </si>
  <si>
    <t>carnation, jasmine, tuberose</t>
  </si>
  <si>
    <t>civetta, musk, vetiver</t>
  </si>
  <si>
    <t>cologne officinale</t>
  </si>
  <si>
    <t>basil, galbanum</t>
  </si>
  <si>
    <t>oak moss, amber</t>
  </si>
  <si>
    <t>hotel particulier</t>
  </si>
  <si>
    <t>incense, vanila, sandalwood</t>
  </si>
  <si>
    <t>ferre eau de parfum</t>
  </si>
  <si>
    <t>iris leaf, melon, pineapple, bergamot</t>
  </si>
  <si>
    <t>iris, freesia, magnolia, ylang-ylang, jasmine, rose, lily of the valley</t>
  </si>
  <si>
    <t>orris root, musk, sandalwood, amber, vanilla</t>
  </si>
  <si>
    <t>elemi, grapefruit, black pepper, pink pepper</t>
  </si>
  <si>
    <t>vetiver, moroccan cedar, patchouli</t>
  </si>
  <si>
    <t>amber, sandalwood, bourbon vanilla</t>
  </si>
  <si>
    <t>cette nuit la confidentiel</t>
  </si>
  <si>
    <t>galbanum, neroli, bergamot</t>
  </si>
  <si>
    <t>jasmine, iris, caraway, coriander, violet leaf, bulgarian rose</t>
  </si>
  <si>
    <t>amber, patchouli, australian sandalwood, leather, vanilla, musk</t>
  </si>
  <si>
    <t>confidentiel</t>
  </si>
  <si>
    <t>pepper, grapefruit, pink pepper</t>
  </si>
  <si>
    <t>grenade pivoine</t>
  </si>
  <si>
    <t>pomegranate, bergamot, pear</t>
  </si>
  <si>
    <t>cedar, oak</t>
  </si>
  <si>
    <t>vanilla, almond, tiare flower</t>
  </si>
  <si>
    <t>plein jeu iii v</t>
  </si>
  <si>
    <t>lemon, ginger, black pepper, mimosa</t>
  </si>
  <si>
    <t>olibanum, amber, jasmine</t>
  </si>
  <si>
    <t>cedar, balsam fir, sandalwood, vetiver, oakmoss, patchouli</t>
  </si>
  <si>
    <t>noir d orient</t>
  </si>
  <si>
    <t>cinnamon, incense</t>
  </si>
  <si>
    <t>exotic spices, rum, cloves</t>
  </si>
  <si>
    <t>driftwood, patchouli</t>
  </si>
  <si>
    <t>aurien rubra</t>
  </si>
  <si>
    <t>pink pepper, raspberry, freesia</t>
  </si>
  <si>
    <t>magnolia, mango, tiare flower, salicylic acid</t>
  </si>
  <si>
    <t>amber, vanilla, cashmere wood, orchid</t>
  </si>
  <si>
    <t>udaipur</t>
  </si>
  <si>
    <t>magnolia, pink pepper, bergamot</t>
  </si>
  <si>
    <t>jasmine sambac, gardenia, lotus</t>
  </si>
  <si>
    <t>patchouli, musk, cashmere wood</t>
  </si>
  <si>
    <t>yujin feroce</t>
  </si>
  <si>
    <t>black currant, ylang-ylang, jasmine</t>
  </si>
  <si>
    <t>mango, peach, gardenia, iris</t>
  </si>
  <si>
    <t>white diamonds eau de parfum</t>
  </si>
  <si>
    <t>lily, neroli, bergamot</t>
  </si>
  <si>
    <t>ylang-ylang, narcissus, egyptian tuberose, rose, jasmine, violet</t>
  </si>
  <si>
    <t>sandalwood, amber, musk, oakmoss, patchouli</t>
  </si>
  <si>
    <t>le peche homme</t>
  </si>
  <si>
    <t>jasmine, amber, vanille</t>
  </si>
  <si>
    <t>baume du doge</t>
  </si>
  <si>
    <t>cinnamon, orange, cardamom, pepper, coriander, watercress, bergamot</t>
  </si>
  <si>
    <t>myrhh, cedar, olibanum, saffron</t>
  </si>
  <si>
    <t>paestum rose</t>
  </si>
  <si>
    <t>pink pepper, black pepper, coriander, artemisia</t>
  </si>
  <si>
    <t>turkish rose, incense, osmanthus</t>
  </si>
  <si>
    <t>myrrh, opoponax, woody notes, papyrus</t>
  </si>
  <si>
    <t>un air d amour pour madame</t>
  </si>
  <si>
    <t>ylang-ylang, freesia, magnolia</t>
  </si>
  <si>
    <t>clove, tuberose, sandalwood, patchouli, virginia cedar, cinnamon</t>
  </si>
  <si>
    <t>plum, incense, raspberry, vanille, peach, musk</t>
  </si>
  <si>
    <t>denim 1976</t>
  </si>
  <si>
    <t>bergamot, aldehydes, green notes</t>
  </si>
  <si>
    <t>leather, patchouli, oakmoss</t>
  </si>
  <si>
    <t>assam oudh</t>
  </si>
  <si>
    <t>blood orange, bergamot, lemon, coriander</t>
  </si>
  <si>
    <t>sugar, pink pepper, peony, jasmine</t>
  </si>
  <si>
    <t>agarwood, musk, vetiver, patchouli</t>
  </si>
  <si>
    <t>under my skin</t>
  </si>
  <si>
    <t>spicy notes, black pepper, lavender, grapefruit</t>
  </si>
  <si>
    <t>orris root, carnation, bulgarian rose</t>
  </si>
  <si>
    <t>leather, castoreum, ambergris, peru balsam, tolu balsam, musk, sandalwood, vanilla, oakmoss, costus, tonka bean</t>
  </si>
  <si>
    <t>tabac d or</t>
  </si>
  <si>
    <t>guava, grapefruit</t>
  </si>
  <si>
    <t>myrrh, benzoin, heliotrope, black pepper</t>
  </si>
  <si>
    <t>tobacco, vanilla, tonka bean, patchouli</t>
  </si>
  <si>
    <t>l ambra</t>
  </si>
  <si>
    <t>amber, sandalwood, cashmere wood, patchouli</t>
  </si>
  <si>
    <t>benzoin, olibanum, musk</t>
  </si>
  <si>
    <t>i for women woody floral with vintage rose</t>
  </si>
  <si>
    <t>l for men</t>
  </si>
  <si>
    <t>petitgrain, grapefruit</t>
  </si>
  <si>
    <t>balsam fir, vetiver, atlas cedar, musk</t>
  </si>
  <si>
    <t>tabac blanc</t>
  </si>
  <si>
    <t>mate, white tea, bergamot</t>
  </si>
  <si>
    <t>cacao pod, vanilla, cinnamon</t>
  </si>
  <si>
    <t>narcisse noir</t>
  </si>
  <si>
    <t>mula mula</t>
  </si>
  <si>
    <t>caramel, peach, strawberry, raspberry</t>
  </si>
  <si>
    <t>ginger, pink pepper, labdanum</t>
  </si>
  <si>
    <t>vanilla, musk, agarwood, patchouli</t>
  </si>
  <si>
    <t>contre pouvoir</t>
  </si>
  <si>
    <t>licorice, holly, elemi</t>
  </si>
  <si>
    <t>vetiver, tobacco, amber, clover</t>
  </si>
  <si>
    <t>classic 1920</t>
  </si>
  <si>
    <t>apricot, bergamot, nutmeg, basil</t>
  </si>
  <si>
    <t>lavender, osmanthus, rose, jasmine, juniper berries</t>
  </si>
  <si>
    <t>sandalwood, vetiver, cedar, amber</t>
  </si>
  <si>
    <t>bogner man</t>
  </si>
  <si>
    <t>galbanum, rosemary, artemisia, lemon</t>
  </si>
  <si>
    <t>carnation, cinnamon, geranium</t>
  </si>
  <si>
    <t>fir, tobacco, oakmoss, cedar</t>
  </si>
  <si>
    <t>sweet sunrise</t>
  </si>
  <si>
    <t>peach, mandarin orange, wild berries</t>
  </si>
  <si>
    <t>gardenia, coconut, jasmine, orchid</t>
  </si>
  <si>
    <t>caramel, whipped cream, vanilla, amber, woodsy notes</t>
  </si>
  <si>
    <t>ava luxe</t>
  </si>
  <si>
    <t>coffee, lavender, cardamom, pepper</t>
  </si>
  <si>
    <t>patchouli, vanille, virginia cedar, rose</t>
  </si>
  <si>
    <t>ambrette, benzoin, sandalwood</t>
  </si>
  <si>
    <t>sahara blue</t>
  </si>
  <si>
    <t>ginger, lemon, pink pepper, granny smith apple</t>
  </si>
  <si>
    <t>coriander, lavender, jasmine sambac</t>
  </si>
  <si>
    <t>oakmoss, seaweed, white musk, amber</t>
  </si>
  <si>
    <t>caraway, anise</t>
  </si>
  <si>
    <t>woody notes, spicy notes, vanilla, dark chocolate</t>
  </si>
  <si>
    <t>thank u next 2 0</t>
  </si>
  <si>
    <t>apple juice, wild strawberry, pomegranate</t>
  </si>
  <si>
    <t>marshmallow, musk, sandalwood</t>
  </si>
  <si>
    <t>tag him prestige</t>
  </si>
  <si>
    <t>grapefruit, mint, bergamot</t>
  </si>
  <si>
    <t>lavender, blood orange, cinnamon, pepper</t>
  </si>
  <si>
    <t>vanilla, amber, white wood, patchouli</t>
  </si>
  <si>
    <t>the pride of armaf for men</t>
  </si>
  <si>
    <t>lemon, lemon verbena, bergamot</t>
  </si>
  <si>
    <t>nutmeg, oakmoss, cinnamon</t>
  </si>
  <si>
    <t>ariane</t>
  </si>
  <si>
    <t>aldehydes, palisander rosewood, pink pepper, coriander, bergamot, peach</t>
  </si>
  <si>
    <t>rose, carnation, orchid, ylang-ylang, orris root, lily of the valley, jasmine</t>
  </si>
  <si>
    <t>vetiver, sandalwood, benzoin, musk, cinnamon</t>
  </si>
  <si>
    <t>rosemary, cardamom, clary sage</t>
  </si>
  <si>
    <t>cedar, ambroxan, amberwood</t>
  </si>
  <si>
    <t>tasha</t>
  </si>
  <si>
    <t>aldehydes, hyacinth</t>
  </si>
  <si>
    <t>petit attitude happy bug</t>
  </si>
  <si>
    <t>cherry, kiwi, italian mandarin, cassis</t>
  </si>
  <si>
    <t>caramel, water lily, damask rose, salt, jasmine</t>
  </si>
  <si>
    <t>segno visionary</t>
  </si>
  <si>
    <t>fig, sicilian lemon, sicilian bergamot</t>
  </si>
  <si>
    <t>rum, lavender, cappuccino</t>
  </si>
  <si>
    <t>vanilla, vetiver, leather</t>
  </si>
  <si>
    <t>today tomorrow always everlasting</t>
  </si>
  <si>
    <t>almond milk, flowers</t>
  </si>
  <si>
    <t>azzaro pour homme cologne intense</t>
  </si>
  <si>
    <t>mastic or lentisque</t>
  </si>
  <si>
    <t>atlantic</t>
  </si>
  <si>
    <t>dark kiss</t>
  </si>
  <si>
    <t>amber, rose, peony, geranium</t>
  </si>
  <si>
    <t>vanille, musk, resin, vetyver, french labdanum</t>
  </si>
  <si>
    <t>morocco orchid pink amber</t>
  </si>
  <si>
    <t>apricot, fig, sand, lemon verbena, spicy notes</t>
  </si>
  <si>
    <t>orchid, jasmine, turmeric</t>
  </si>
  <si>
    <t>vanilla, amber, cashmere wood</t>
  </si>
  <si>
    <t>paris for men</t>
  </si>
  <si>
    <t>bergamot, watermelon, mandarin orange, lemon, blood orange</t>
  </si>
  <si>
    <t>violet, lavender, calone, ginger</t>
  </si>
  <si>
    <t>moss, cedar, vetiver, cashmeran</t>
  </si>
  <si>
    <t>gardenia fresh rain</t>
  </si>
  <si>
    <t>rain notes, gardenia, nectarine, green notes, bergamot</t>
  </si>
  <si>
    <t>jasmine, peony, blue hyacinth</t>
  </si>
  <si>
    <t>vanilla, moss, musk, amber, sandalwood</t>
  </si>
  <si>
    <t>in control curious</t>
  </si>
  <si>
    <t>sweet notes, vanille, tonka bean, orchid</t>
  </si>
  <si>
    <t>blv notte pour femme</t>
  </si>
  <si>
    <t>ginger, galanga, anise, bergamot, mandarin orange</t>
  </si>
  <si>
    <t>vodka, iris, black locust</t>
  </si>
  <si>
    <t>dark chocolate, incense, musk, sandalwood, amber, labdanum</t>
  </si>
  <si>
    <t>aqva pour homme</t>
  </si>
  <si>
    <t>mandarin orange, orange, petitgrain</t>
  </si>
  <si>
    <t>seaweed, lavender, cotton flower</t>
  </si>
  <si>
    <t>virginia cedar, woodsy notes, patchouli, clary sage, amber</t>
  </si>
  <si>
    <t>bvlgari eau parfumee au the vert extreme</t>
  </si>
  <si>
    <t>bergamot, coriander, pepper, orange, orange blossom</t>
  </si>
  <si>
    <t>cardamom, jasmine, bulgarian rose</t>
  </si>
  <si>
    <t>green tea, woody notes</t>
  </si>
  <si>
    <t>ck one we are one magnets</t>
  </si>
  <si>
    <t>lavender, bergamot, cardamom, freesia, mandarin orange</t>
  </si>
  <si>
    <t>tea, african orange flower, violet, rose</t>
  </si>
  <si>
    <t>eternity for men summer 2011</t>
  </si>
  <si>
    <t>citruses, mint, coriander</t>
  </si>
  <si>
    <t>virginia cedar, amber, patchouli</t>
  </si>
  <si>
    <t>eternity rose blush</t>
  </si>
  <si>
    <t>apricot, pear</t>
  </si>
  <si>
    <t>rose, water lily, freesia</t>
  </si>
  <si>
    <t>euphoria gold men</t>
  </si>
  <si>
    <t>honey, cinnamon, basil</t>
  </si>
  <si>
    <t>ch hot hot hot</t>
  </si>
  <si>
    <t>neroli, aloe vera, grapefruit</t>
  </si>
  <si>
    <t>ylang-ylang, raspberry, coconut</t>
  </si>
  <si>
    <t>vanilla, sandalwood, myrhh</t>
  </si>
  <si>
    <t>stallion leather</t>
  </si>
  <si>
    <t>leather, ginger</t>
  </si>
  <si>
    <t>olibanum, labdanum, patchouli</t>
  </si>
  <si>
    <t>chanel no 46</t>
  </si>
  <si>
    <t>bergamot, neroli, orange</t>
  </si>
  <si>
    <t>ylang-ylang, rose, jasmine, lily of the valley</t>
  </si>
  <si>
    <t>orris root, musk, sandalwood, vanilla, cumin, vetiver</t>
  </si>
  <si>
    <t>paris deauville</t>
  </si>
  <si>
    <t>basil, lime, sicilian orange, bergamot, petitgrain, lemon</t>
  </si>
  <si>
    <t>green notes, hedione, jasmine, rose</t>
  </si>
  <si>
    <t>comme des garcons series 7 sweet wood coffee</t>
  </si>
  <si>
    <t>licorice, cardamom, ginger</t>
  </si>
  <si>
    <t>woodsy notes, indian patchouli, vanilla</t>
  </si>
  <si>
    <t>baie de genievre</t>
  </si>
  <si>
    <t>juniper berries, clove</t>
  </si>
  <si>
    <t>vetiver, ambergris</t>
  </si>
  <si>
    <t>mr bubble</t>
  </si>
  <si>
    <t>powdery notes, vanilla, raspberry</t>
  </si>
  <si>
    <t>les creations de monsieur dior diorissimo eau de parfum</t>
  </si>
  <si>
    <t>ambre nuit new look limited edition</t>
  </si>
  <si>
    <t>amber, guaiac wood, patchouli, cedar</t>
  </si>
  <si>
    <t>escada pour homme light silver edition</t>
  </si>
  <si>
    <t>green apple, mint, grapefruit</t>
  </si>
  <si>
    <t>lavender, jasmine, violet</t>
  </si>
  <si>
    <t>vanilla, oakmoss, patchouli</t>
  </si>
  <si>
    <t>escentric 01 limited edition</t>
  </si>
  <si>
    <t>iso e super, pink pepper</t>
  </si>
  <si>
    <t>bronze goddess eau fraiche 2019</t>
  </si>
  <si>
    <t>bronze goddess eau fraiche skinscent 2014</t>
  </si>
  <si>
    <t>bergamot, orange, mandarin orange, lemon</t>
  </si>
  <si>
    <t>tahitian tiare flower, orange blossom, jasmine, magnolia, lavender</t>
  </si>
  <si>
    <t>coconut milk, sandalwood, vanilla, vetiver, myrhh, amber</t>
  </si>
  <si>
    <t>armani code turquoise for men</t>
  </si>
  <si>
    <t>armani prive laque</t>
  </si>
  <si>
    <t>emporio armani lui</t>
  </si>
  <si>
    <t>sage, yuzu, apple, bergamot, lemon, pineapple, mandarin orange, cardamom</t>
  </si>
  <si>
    <t>nutmeg, orris root, cyclamen, jasmine, rose</t>
  </si>
  <si>
    <t>sandalwood, oakmoss, cedar, musk, tonka bean, amber</t>
  </si>
  <si>
    <t>emporio armani diamonds for men summer edition</t>
  </si>
  <si>
    <t>cacao, woodsy notes</t>
  </si>
  <si>
    <t>liquidnight</t>
  </si>
  <si>
    <t>hinoki wood, lavender, sage</t>
  </si>
  <si>
    <t>acqua di parma blu mediterraneo arancia di capri</t>
  </si>
  <si>
    <t>citrus aromatic gourmand</t>
  </si>
  <si>
    <t>orange, sicilian mandarin, bergamot, lemon</t>
  </si>
  <si>
    <t>petitgrain, cardamom</t>
  </si>
  <si>
    <t>interlude man</t>
  </si>
  <si>
    <t>oregano, pepper, bergamot</t>
  </si>
  <si>
    <t>incense, opoponax, amber, labdanum</t>
  </si>
  <si>
    <t>lyric man</t>
  </si>
  <si>
    <t>rose, angelica, ginger, orange blossom, saffron, nutmeg, galbanum</t>
  </si>
  <si>
    <t>musk, incense, pine tree, sandalwood, vanilla</t>
  </si>
  <si>
    <t>bracken man</t>
  </si>
  <si>
    <t>cloves, cypress, lavender, nutmeg, lemon, bergamot</t>
  </si>
  <si>
    <t>geranium, cedar, cinnamon, sandalwood</t>
  </si>
  <si>
    <t>pi</t>
  </si>
  <si>
    <t>mandarin orange, tarragon, rosemary, basil</t>
  </si>
  <si>
    <t>anise, neroli, geranium, lily of the valley</t>
  </si>
  <si>
    <t>vanilla, almond, tonka bean, benzoin, cedar</t>
  </si>
  <si>
    <t>eaudemoiselle de givenchy ambre velours</t>
  </si>
  <si>
    <t>tolu balsam, amber, opoponax, benzoin, tonka bean</t>
  </si>
  <si>
    <t>jicky eau de parfum</t>
  </si>
  <si>
    <t>lavender, bergamot, rosemary</t>
  </si>
  <si>
    <t>fern, woody notes, pelargonium, rose</t>
  </si>
  <si>
    <t>opoponax, vanilla, tonka bean, woody notes</t>
  </si>
  <si>
    <t>mademoiselle guerlain</t>
  </si>
  <si>
    <t>galbanum, bergamot, orange, lemon</t>
  </si>
  <si>
    <t>iris, marshamallow, orange blossom, violet leaf</t>
  </si>
  <si>
    <t>vanilla, leather, musk</t>
  </si>
  <si>
    <t>caleche eau delicate</t>
  </si>
  <si>
    <t>terre d hermes flacon h 2016 eau de toilette</t>
  </si>
  <si>
    <t>patchouli, vetiver, cedar, benzoin</t>
  </si>
  <si>
    <t>terre d hermes perspective</t>
  </si>
  <si>
    <t>cedar, vetiver, patchouli, benzoin</t>
  </si>
  <si>
    <t>voyage d hermes</t>
  </si>
  <si>
    <t>cardamom, amalfi lemon, spices, juniper berries</t>
  </si>
  <si>
    <t>tea, green notes, floral notes</t>
  </si>
  <si>
    <t>boss bottled collector s edition</t>
  </si>
  <si>
    <t>apple, moss, plum, bergamot, geranium</t>
  </si>
  <si>
    <t>cinnamon, carnation, mahogany</t>
  </si>
  <si>
    <t>l eau d issey pour homme</t>
  </si>
  <si>
    <t>blue lotus, nutmeg, lily of the valley, bourbon geranium, saffron, ceylon cinnamon, mignonette</t>
  </si>
  <si>
    <t>l eau d issey pour homme fraiche</t>
  </si>
  <si>
    <t>grapefruit, rosemary, bergamot, mint, cardamom, sea buckthorn</t>
  </si>
  <si>
    <t>pink pepper, mate, lavender, may rose</t>
  </si>
  <si>
    <t>classique l eau d ete sans alcohol</t>
  </si>
  <si>
    <t>clementine, sicilian lemon</t>
  </si>
  <si>
    <t>fragile eau de toilette</t>
  </si>
  <si>
    <t>mandarin orange, orange, raspberry, pink pepper, lemon</t>
  </si>
  <si>
    <t>la belle</t>
  </si>
  <si>
    <t>le male eau fraiche andre edition</t>
  </si>
  <si>
    <t>mint, aldehydes, neroli</t>
  </si>
  <si>
    <t>amber, sage, geranium, clary sage, woody notes</t>
  </si>
  <si>
    <t>vanilla, tonka bean, iso e super, sandalwood</t>
  </si>
  <si>
    <t>le male summer 2014</t>
  </si>
  <si>
    <t>lavender, mint, cardamom</t>
  </si>
  <si>
    <t>grass, green leaves</t>
  </si>
  <si>
    <t>vanila, musk, sandalwood</t>
  </si>
  <si>
    <t>orange tulle</t>
  </si>
  <si>
    <t>neroli, mint</t>
  </si>
  <si>
    <t>petitgrain, musk</t>
  </si>
  <si>
    <t>black vetyver cafe</t>
  </si>
  <si>
    <t>nutmeg, coriander, pepper</t>
  </si>
  <si>
    <t>vetyver, sandalwood, incense, vanille, sequoia</t>
  </si>
  <si>
    <t>rose water vanilla</t>
  </si>
  <si>
    <t>rock the ages birch black pepper</t>
  </si>
  <si>
    <t>black pepper, cardamom, mandarin orange</t>
  </si>
  <si>
    <t>ink, vanilla, gurjan balsam</t>
  </si>
  <si>
    <t>peach, spices, orange blossom, plum, mandarin orange, bergamot</t>
  </si>
  <si>
    <t>tuberose, sandalwood, coriander, caraway, gardenia, ylang-ylang, carnation, jasmine, cedar, orris root, rose, lily of the valley</t>
  </si>
  <si>
    <t>oakmoss, amber, patchouli, musk, vanilla</t>
  </si>
  <si>
    <t>l ete en douce extrait de songe</t>
  </si>
  <si>
    <t>lime (linden blossom), orange blossom</t>
  </si>
  <si>
    <t>la vie est belle l eau de parfum intense</t>
  </si>
  <si>
    <t>pear, pink pepper, currant buds, orange, bergamot</t>
  </si>
  <si>
    <t>iris, tuberose, ylang-ylang, orange blossom, jasmine sambac</t>
  </si>
  <si>
    <t>whipped cream, hazelnut</t>
  </si>
  <si>
    <t>maharjan gold</t>
  </si>
  <si>
    <t>pepper, lavender</t>
  </si>
  <si>
    <t>incense, tuberose, jasmine</t>
  </si>
  <si>
    <t>caramel, cedarwood, amber, cashmeran</t>
  </si>
  <si>
    <t>winners trophy gold</t>
  </si>
  <si>
    <t>sancti</t>
  </si>
  <si>
    <t>grapefruit, aldehydes, bergamot, pomelo, tangerine</t>
  </si>
  <si>
    <t>balsam fir, rosemary, cardamom, pink pepper, coriander, nutmeg, lavender</t>
  </si>
  <si>
    <t>olibanum, myrrh, cedar, labdanum, benzoin, ambergris, nutmeg, patchouli</t>
  </si>
  <si>
    <t>loco</t>
  </si>
  <si>
    <t>bergamot, magnolia, pepper</t>
  </si>
  <si>
    <t>fruity notes, patchouli</t>
  </si>
  <si>
    <t>agua de loewe cala d or</t>
  </si>
  <si>
    <t>lemon, tangerine, ginger, neroli, bergamot</t>
  </si>
  <si>
    <t>mint, bulgarian rose, amber, jasmine</t>
  </si>
  <si>
    <t>woodsy notes, musk, mate</t>
  </si>
  <si>
    <t>solo atlas</t>
  </si>
  <si>
    <t>tunisian neroli, mandarin orange, pink pepper</t>
  </si>
  <si>
    <t>orange blossom, petitgrain, salt, mastic or lentisque</t>
  </si>
  <si>
    <t>olibanum, haitian vetiver, musk, lily of the valley, peony, amber</t>
  </si>
  <si>
    <t>artik sea</t>
  </si>
  <si>
    <t>sea notes, ozonic notes, wormwood, bergamot, green notes, pink grapefruit, orange blossom, yuzu, lime, pink pepper, citron, mandarin orange</t>
  </si>
  <si>
    <t>sea notes, myrtle, white flowers, jasmine, davana, fig, wisteria, rose</t>
  </si>
  <si>
    <t>salt, seaweed, ambergris, oakmoss, precious woods, amber, ambrette, patchouli</t>
  </si>
  <si>
    <t>summer hammer</t>
  </si>
  <si>
    <t>mango, pineapple, coconut, white rum, bergamot</t>
  </si>
  <si>
    <t>coconut milk, white flowers, marine notes</t>
  </si>
  <si>
    <t>musk, sandalwood, amber, vetiver</t>
  </si>
  <si>
    <t>amber, vanille, benzoin, labdanum, musk</t>
  </si>
  <si>
    <t>montaigne coco</t>
  </si>
  <si>
    <t>tiare flower, ylang ylang, jasmine</t>
  </si>
  <si>
    <t>vanilla, woody notes, white musk</t>
  </si>
  <si>
    <t>amyris homme</t>
  </si>
  <si>
    <t>sicilian mandarin, rosemary</t>
  </si>
  <si>
    <t>amyris, iris, milk chocolate, coconut, coffee</t>
  </si>
  <si>
    <t>tonka bean, agarwood</t>
  </si>
  <si>
    <t>aoud sandroses</t>
  </si>
  <si>
    <t>rose, patchouli leaf, geranium, ylang-ylang, jasmine</t>
  </si>
  <si>
    <t>leather, oakmoss, sandalwood, musk</t>
  </si>
  <si>
    <t>lemon line</t>
  </si>
  <si>
    <t>lemon, lavender, orange</t>
  </si>
  <si>
    <t>white flowers, geranium, amber</t>
  </si>
  <si>
    <t>oak moss, white musk</t>
  </si>
  <si>
    <t>daisy love skies</t>
  </si>
  <si>
    <t>salt, cloudberry, raspberry</t>
  </si>
  <si>
    <t>whipped cream, ambrette, daisy</t>
  </si>
  <si>
    <t>moss, white woods, amber</t>
  </si>
  <si>
    <t>moon safari</t>
  </si>
  <si>
    <t>grapefruit, bitter orange, amalfi lemon, mandarin orange</t>
  </si>
  <si>
    <t>neroli, vetyver, lemon verbena, sage, primrose</t>
  </si>
  <si>
    <t>shams oud</t>
  </si>
  <si>
    <t>pepper, saffron, ginger</t>
  </si>
  <si>
    <t>cypriol oil or nagarmotha, vetiver</t>
  </si>
  <si>
    <t>agarwood, tolu balsam, french labdanum, styrax, birch, tonka bean</t>
  </si>
  <si>
    <t>vetiver patchouli</t>
  </si>
  <si>
    <t>carrot, pink pepper</t>
  </si>
  <si>
    <t>legend special edition 2013</t>
  </si>
  <si>
    <t>mint, lime, ginger, lavender, bergamot</t>
  </si>
  <si>
    <t>white cedar extract, jasmine, rose</t>
  </si>
  <si>
    <t>pomar de citricos</t>
  </si>
  <si>
    <t>lemon, sicilian lemon, bergamot, cardamom</t>
  </si>
  <si>
    <t>rosemary, lily of the valley, geranium, rose</t>
  </si>
  <si>
    <t>musk, sandalwood, amber, transparent woods</t>
  </si>
  <si>
    <t>amis uva</t>
  </si>
  <si>
    <t>grapes, cherry, plum</t>
  </si>
  <si>
    <t>jasmine, lily of the valley, lavender</t>
  </si>
  <si>
    <t>sussurro</t>
  </si>
  <si>
    <t>nutmeg, mandarin orange, herbal notes, pink pepper, cardamom</t>
  </si>
  <si>
    <t>caramel, cinnamon, coffee, lily of the valley, transparent flowers</t>
  </si>
  <si>
    <t>amber, musk, sandalwood, cacao, vanilla, tonka bean</t>
  </si>
  <si>
    <t>kriska delirio</t>
  </si>
  <si>
    <t>lemon zest, guatemalan cardamom, co2 extracts, grapefruit</t>
  </si>
  <si>
    <t>almond blossom, popcorn, orange blossom, freesia, lily of the valley</t>
  </si>
  <si>
    <t>chestnut, amber, sandalowood, cashmeran, cedar, vetiver</t>
  </si>
  <si>
    <t>luna rose</t>
  </si>
  <si>
    <t>pink pepper, green notes, bergamot, sicilian lemon, watery notes, mandarin orange</t>
  </si>
  <si>
    <t>rose, peony, violet, lily of the valley, jasmine</t>
  </si>
  <si>
    <t>musk, cashmeran, vetiver, cedar, indonesian patchouli leaf, sandalwood, tonka bean</t>
  </si>
  <si>
    <t>luna valentia</t>
  </si>
  <si>
    <t>blackberry, cassis, pink pepper, strawberry, pear, mandarin orange</t>
  </si>
  <si>
    <t>tonka bean, patchouli, amber, moss, musk</t>
  </si>
  <si>
    <t>frescor de castanha</t>
  </si>
  <si>
    <t>lavender, orange, mandarin orange, lemon, green notes, bergamot</t>
  </si>
  <si>
    <t>jasmine, lily of the valley, ylang-ylang</t>
  </si>
  <si>
    <t>brazil nut, musk, sandalwood, oakmoss, cedar</t>
  </si>
  <si>
    <t>colognise</t>
  </si>
  <si>
    <t>bergamot, green tea, jasmine, lemon</t>
  </si>
  <si>
    <t>grapefruit, lily of the valley</t>
  </si>
  <si>
    <t>neroli, musk, vetiver</t>
  </si>
  <si>
    <t>anni sweety</t>
  </si>
  <si>
    <t>red fruits, nectarine, pomegranate</t>
  </si>
  <si>
    <t>rose, magnolia, water lily</t>
  </si>
  <si>
    <t>sugar cane, vanilla, musk, sandalowood</t>
  </si>
  <si>
    <t>lemon, tangerine, pear</t>
  </si>
  <si>
    <t>honeysuckle, floral notes</t>
  </si>
  <si>
    <t>free hugs</t>
  </si>
  <si>
    <t>lavender, lemon, peach, litchi, mandarin orange</t>
  </si>
  <si>
    <t>aldehydes, violet, skin, camelia, jasmine, ylang-ylang, tuberose</t>
  </si>
  <si>
    <t>sandalwood, patchouli, benzoin</t>
  </si>
  <si>
    <t>sophie teens</t>
  </si>
  <si>
    <t>pear, litchi, citruses, pineapple</t>
  </si>
  <si>
    <t>lily of the valley, mimosa, magnolia</t>
  </si>
  <si>
    <t>doce tarde</t>
  </si>
  <si>
    <t>peony, paradisone</t>
  </si>
  <si>
    <t>floratta forever love</t>
  </si>
  <si>
    <t>mandarin orange, grapefruit, bergamot, black currant</t>
  </si>
  <si>
    <t>jasmine, lily of the valley, damask rose, orange blossom, freesia</t>
  </si>
  <si>
    <t>glamour diva</t>
  </si>
  <si>
    <t>blackberry, bitter orange, neroli, bergamot</t>
  </si>
  <si>
    <t>cherry, jasmine, orange blossom, gardenia, peony</t>
  </si>
  <si>
    <t>vanilla, almond, sandalowood, amber, patchouli</t>
  </si>
  <si>
    <t>glamour fever</t>
  </si>
  <si>
    <t>cinnamon, black pepper, bergamot</t>
  </si>
  <si>
    <t>orchid pink leopard, jasmine sambac, orange blossom, peony, lily of the valley</t>
  </si>
  <si>
    <t>glamour just shine</t>
  </si>
  <si>
    <t>pink pepper, pear, red berries, peach blossom, bergamot</t>
  </si>
  <si>
    <t>solar notes, jasmine sambac, jasmine, magnolia, iris</t>
  </si>
  <si>
    <t>salt, praline, amber, musk, sandalwood, patchouli, vetiver</t>
  </si>
  <si>
    <t>divine caviar</t>
  </si>
  <si>
    <t>bergamot, mandarin orange, green leaves</t>
  </si>
  <si>
    <t>ylang-ylang, freesia, jasmine, white lily, rose, orchid</t>
  </si>
  <si>
    <t>amber, vanilla, moss, sandalwood</t>
  </si>
  <si>
    <t>uomini sport</t>
  </si>
  <si>
    <t>citruses, lavender, chamomile, tarragon</t>
  </si>
  <si>
    <t>geranium, lily, spices</t>
  </si>
  <si>
    <t>iris, oakmoss, musk, amber, woodsy notes</t>
  </si>
  <si>
    <t>ta if elixir</t>
  </si>
  <si>
    <t>dates, saffron, pink pepper</t>
  </si>
  <si>
    <t>rose oil, jasmine, freesia, french orange flower</t>
  </si>
  <si>
    <t>cambodian oud, amber, broom</t>
  </si>
  <si>
    <t>neroli, lemon, black currant</t>
  </si>
  <si>
    <t>vanilla, sandalwood, cedarwood</t>
  </si>
  <si>
    <t>the ruthless countess dorothea</t>
  </si>
  <si>
    <t>chinese cinnamon wood, ginger, bergamot</t>
  </si>
  <si>
    <t>beeswax, mate, clary sage</t>
  </si>
  <si>
    <t>white wine, vanilla, cashmeran</t>
  </si>
  <si>
    <t>a kiss of bliss</t>
  </si>
  <si>
    <t>clover, bergamot, rose</t>
  </si>
  <si>
    <t>matcha tea, jasmine, heliotrope</t>
  </si>
  <si>
    <t>musk, moss, patchouli</t>
  </si>
  <si>
    <t>glamourous</t>
  </si>
  <si>
    <t>arum lily, clementine, rose</t>
  </si>
  <si>
    <t>lily, frangipani, tuberose, ginger</t>
  </si>
  <si>
    <t>polo supreme cashmere</t>
  </si>
  <si>
    <t>cashmeran, orris</t>
  </si>
  <si>
    <t>rumz al rasasi 9453 pour lui</t>
  </si>
  <si>
    <t>cloves, violet leaf</t>
  </si>
  <si>
    <t>iris, cedar</t>
  </si>
  <si>
    <t>amber, sandalwood, vanilla, patchouli, musk</t>
  </si>
  <si>
    <t>shuhrah pour femme</t>
  </si>
  <si>
    <t>sage, lemon</t>
  </si>
  <si>
    <t>lily of the valley, jasmine, iris</t>
  </si>
  <si>
    <t>patchouli, agarwood, musk, ambergris</t>
  </si>
  <si>
    <t>elixir pour femme parfum</t>
  </si>
  <si>
    <t>raspberry, rose de mai, peach, ylang-ylang, violet, geranium, heliotrope, jasmine, lily of the valley</t>
  </si>
  <si>
    <t>musk, cashmere wood, ambrette, orris, vanilla, cedar, violet leaf, sandalwood, cinnamon</t>
  </si>
  <si>
    <t>nuewa</t>
  </si>
  <si>
    <t>rose, ylang-ylang, osmanthus, jasmine, currant buds, immortelle</t>
  </si>
  <si>
    <t>ambergris, birch, cumin, oakmoss, labdanum, cloves, vetiver, orris root, black pepper, patchouli, styrax</t>
  </si>
  <si>
    <t>semi bespoke no 3</t>
  </si>
  <si>
    <t>lemon, bergamot, geranium</t>
  </si>
  <si>
    <t>lavender, cardamom, cumin, cinnamon, jasmine, rose</t>
  </si>
  <si>
    <t>ambergris, oakmoss, leather, vetiver, musk, vanilla, civet, cedar</t>
  </si>
  <si>
    <t>semi bespoke no 4</t>
  </si>
  <si>
    <t>blackberry, orange, bergamot, lemon</t>
  </si>
  <si>
    <t>violet, cinnamon, jasmine, rose, magnolia, carnation</t>
  </si>
  <si>
    <t>vanilla, orris root, resins, musk, cedar, patchouli, ambergris, benzoin, sandalwood, vetiver</t>
  </si>
  <si>
    <t>fabulous 1 dali</t>
  </si>
  <si>
    <t>aldehydes, fruity notes, mandarin orange, green notes, bergamot, basil</t>
  </si>
  <si>
    <t>narcissus, lily of the valley, jasmine, tuberose, lily, iris, african orange flower, rose</t>
  </si>
  <si>
    <t>musk, amber, benzoin, virginia cedar, sandalwood, vanille, myrhh</t>
  </si>
  <si>
    <t>uomo salvatore ferragamo</t>
  </si>
  <si>
    <t>sweet notes, ambroxan, orange blossom</t>
  </si>
  <si>
    <t>fils de joie</t>
  </si>
  <si>
    <t>jasmine, night blooming jasmine</t>
  </si>
  <si>
    <t>cheirosa 59</t>
  </si>
  <si>
    <t>sugar, violet</t>
  </si>
  <si>
    <t>crystal rose</t>
  </si>
  <si>
    <t>water notes, lemon</t>
  </si>
  <si>
    <t>shadha</t>
  </si>
  <si>
    <t>hyacinth, galbanum</t>
  </si>
  <si>
    <t>vert des bois</t>
  </si>
  <si>
    <t>poplar (populus) buds, olive tree, anise, plum</t>
  </si>
  <si>
    <t>mastic or lentisque, jasmine</t>
  </si>
  <si>
    <t>woody notes, patchouli, tonka bean</t>
  </si>
  <si>
    <t>floral spicy leather musky powdery</t>
  </si>
  <si>
    <t>thyme, tea</t>
  </si>
  <si>
    <t>lily of the valley, saffron, rose</t>
  </si>
  <si>
    <t>suede, musk, sandalwood, olibanum, amber</t>
  </si>
  <si>
    <t>donna trussardi</t>
  </si>
  <si>
    <t>aldehydes, coriander, sage, hiacynth, bergamot, mandarin orange, basil, ginger</t>
  </si>
  <si>
    <t>rose, carnation, ylang-ylang, tuberose, jasmine, orris root, lily of the valley</t>
  </si>
  <si>
    <t>labdanum, benzoin, styrax, amber, patchouli, musk, vanilla, cedar</t>
  </si>
  <si>
    <t>trussardi donna goccia a goccia</t>
  </si>
  <si>
    <t>water fruit, yuzu, citruses, lemon</t>
  </si>
  <si>
    <t>vanilla, cedar, sandalwood, patchouli</t>
  </si>
  <si>
    <t>limitless shopping via della spiga</t>
  </si>
  <si>
    <t>apple, honeycomb, bergamot</t>
  </si>
  <si>
    <t>honey, jasmine, mahonial, rose</t>
  </si>
  <si>
    <t>tonka bean, heliotrope, musk, hawthorn</t>
  </si>
  <si>
    <t>riflesso streets of milano</t>
  </si>
  <si>
    <t>green apple, bergamot, pink grapefruit</t>
  </si>
  <si>
    <t>lavender, violet leaf, geranium</t>
  </si>
  <si>
    <t>black jeans</t>
  </si>
  <si>
    <t>ginger, tarragon, lavender, lemon, lemon verbena, mandarin orange</t>
  </si>
  <si>
    <t>geranium, rose, carnation, iris, caraway, jasmine</t>
  </si>
  <si>
    <t>leather, rosemary, vetiver, cedar, nutmeg, tonka bean</t>
  </si>
  <si>
    <t>versace man eau fraiche</t>
  </si>
  <si>
    <t>lemon, bergamot, carambola (star fruit), cardamom, brazilian rosewood</t>
  </si>
  <si>
    <t>cedar, tarragon, sage, pepper</t>
  </si>
  <si>
    <t>musk, woodsy notes, saffron, amber, sycamore</t>
  </si>
  <si>
    <t>versace pour homme dylan blue</t>
  </si>
  <si>
    <t>calabrian bergamot, water notes, grapefruit, fig leaf</t>
  </si>
  <si>
    <t>ambroxan, black pepper, patchouli, violet leaf, papyrus</t>
  </si>
  <si>
    <t>bombshell new york</t>
  </si>
  <si>
    <t>pear, litchi, red apple, mandarin orange</t>
  </si>
  <si>
    <t>gardenia, magnolia, jasmine, freesia, sweet pea</t>
  </si>
  <si>
    <t>black vanilla husk, benzoin, chocolate, amber, sandalwood, musk</t>
  </si>
  <si>
    <t>flowerbomb la vie en rose</t>
  </si>
  <si>
    <t>tea, pink pepper, bergamot, tangerine</t>
  </si>
  <si>
    <t>alexandria orientale</t>
  </si>
  <si>
    <t>green apple, incense, basil, leather</t>
  </si>
  <si>
    <t>virginian cedar, bulgarian rose, coriander, italian orris root</t>
  </si>
  <si>
    <t>agarwood, tobacco leaf, madagascar vanilla, sandalwood, musk, amber</t>
  </si>
  <si>
    <t>damarose</t>
  </si>
  <si>
    <t>red berries, freesia, lime, bergamot</t>
  </si>
  <si>
    <t>turkish rose, ylang-ylang, jasmine, lily of the valley, iris</t>
  </si>
  <si>
    <t>amber, musk, vanilla, sandalwood, vetiver, patchouli, egyptian rosewood</t>
  </si>
  <si>
    <t>black opium sparkle clash limited collector s edition eau de parfum</t>
  </si>
  <si>
    <t>pink pepper, neroli, pear</t>
  </si>
  <si>
    <t>coffee, licorice, bitter almond, jasmine</t>
  </si>
  <si>
    <t>libre eau de parfum collector edition 2021</t>
  </si>
  <si>
    <t>lavender, petitgrain, black currant, mandarin orange</t>
  </si>
  <si>
    <t>lavender, jasmine, orange blossom</t>
  </si>
  <si>
    <t>cedar, ambergris, musk, madagascar vanilla</t>
  </si>
  <si>
    <t>flor de azahar</t>
  </si>
  <si>
    <t>golden decade summer</t>
  </si>
  <si>
    <t>gardenia 2021</t>
  </si>
  <si>
    <t>mystical metal</t>
  </si>
  <si>
    <t>fleuriste a paris</t>
  </si>
  <si>
    <t>green notes, bergamot, citruses</t>
  </si>
  <si>
    <t>amyl salicylate, peony</t>
  </si>
  <si>
    <t>musk, chocolate</t>
  </si>
  <si>
    <t>vibrant brown</t>
  </si>
  <si>
    <t>classics 8 0</t>
  </si>
  <si>
    <t>melon, mint</t>
  </si>
  <si>
    <t>watery notes, lily of the valley, violet</t>
  </si>
  <si>
    <t>7 0 zara</t>
  </si>
  <si>
    <t>mint, violet leaf</t>
  </si>
  <si>
    <t>c4shmer4n 2019</t>
  </si>
  <si>
    <t>angelic vanilla</t>
  </si>
  <si>
    <t>rice, rose, myrrh</t>
  </si>
  <si>
    <t>vanilla bean, tonka bean, musk, woodsy notes</t>
  </si>
  <si>
    <t>chaz</t>
  </si>
  <si>
    <t>lavender, rosemary, laurels, bergamot, lemon</t>
  </si>
  <si>
    <t>carnation, geranium, cinnamon, pine, coriander, clary sage, cyclamen</t>
  </si>
  <si>
    <t>moss, musk, cedar, tonka bean, amber</t>
  </si>
  <si>
    <t>omerta</t>
  </si>
  <si>
    <t>pink ice</t>
  </si>
  <si>
    <t>blood orange, cardamom, coriander</t>
  </si>
  <si>
    <t>jasmine, carrot seeds, violet leaf</t>
  </si>
  <si>
    <t>midnight voyage</t>
  </si>
  <si>
    <t>tubereuse 3 animale</t>
  </si>
  <si>
    <t>tuberose, kumquat, neroli</t>
  </si>
  <si>
    <t>tuberose, plum, grass</t>
  </si>
  <si>
    <t>tuberose, tobacco, immortelle, woodsy notes</t>
  </si>
  <si>
    <t>1725</t>
  </si>
  <si>
    <t>licorice, citruses, grapefruit, bergamot</t>
  </si>
  <si>
    <t>lavender, star anise</t>
  </si>
  <si>
    <t>vanilla, almond, sandalwood, amber, cedar</t>
  </si>
  <si>
    <t>carioca</t>
  </si>
  <si>
    <t>musk, sandalwood, amber, tonka bean</t>
  </si>
  <si>
    <t>expedicao</t>
  </si>
  <si>
    <t>lemon, black pepper, bergamot</t>
  </si>
  <si>
    <t>iris, kyara incense, pine</t>
  </si>
  <si>
    <t>zilite zelud</t>
  </si>
  <si>
    <t>bergamot, lily, lilac</t>
  </si>
  <si>
    <t>neroli, jasmine, cloves, cinnamon</t>
  </si>
  <si>
    <t>oakmoss, civet, sandalwood, musk</t>
  </si>
  <si>
    <t>1881 riviera</t>
  </si>
  <si>
    <t>mint, orange, bergamot, incense</t>
  </si>
  <si>
    <t>jasmine, akigalawood</t>
  </si>
  <si>
    <t>patchouli, leather, vetiver</t>
  </si>
  <si>
    <t>bottega veneta pour homme essence aromatique</t>
  </si>
  <si>
    <t>siberian pine, indonesian patchouli leaf</t>
  </si>
  <si>
    <t>illusione for her</t>
  </si>
  <si>
    <t>fig leaf, orange blossom</t>
  </si>
  <si>
    <t>olive tree, tonka bean</t>
  </si>
  <si>
    <t>parco palladiano x olivo</t>
  </si>
  <si>
    <t>green notes, galbanum, mastic or lentisque</t>
  </si>
  <si>
    <t>olive</t>
  </si>
  <si>
    <t>vetiver, cedar, violet leaf, patchouli, amberwood, iso e super, tonka bean</t>
  </si>
  <si>
    <t>neroli woods</t>
  </si>
  <si>
    <t>neroli, mandarin leaf, coconut nectar</t>
  </si>
  <si>
    <t>orange blossom, solar notes, frangipani, peony</t>
  </si>
  <si>
    <t>sandalwood, cedar, ebony, amber</t>
  </si>
  <si>
    <t>blue seduction wave for men</t>
  </si>
  <si>
    <t>lemon, green apple, bergamot</t>
  </si>
  <si>
    <t>rhubarb, black currant, clary sage</t>
  </si>
  <si>
    <t>karikia</t>
  </si>
  <si>
    <t>oak, aldehydes, saffron, blood orange, acácia</t>
  </si>
  <si>
    <t>tobacco leaf, mahogany, hinoki, frankincense, siam wood, virginia cedar, cypress, nutmeg, black pepper, tansy, boronia</t>
  </si>
  <si>
    <t>pancake, hazelnut, australian sandalwood, tonka bean, bulgarian light tobacco, madagascar vanilla, hay, beeswax, castoreum, ambergris</t>
  </si>
  <si>
    <t>amyi i</t>
  </si>
  <si>
    <t>green notes, black pepper, fig</t>
  </si>
  <si>
    <t>sandalwood, white amber, labdanum</t>
  </si>
  <si>
    <t>kingdom</t>
  </si>
  <si>
    <t>neroli, bergamot, orange, mint, lemon, mandarin orange</t>
  </si>
  <si>
    <t>celery seeds, rhubarb, ginger, carnation, rose, jasmine</t>
  </si>
  <si>
    <t>kingdom limited edition</t>
  </si>
  <si>
    <t>sicilian mandarin, orange, bergamot, tunisian neroli</t>
  </si>
  <si>
    <t>pink pepper, ginger, jasmine, rose</t>
  </si>
  <si>
    <t>patchouli, sandalwood, vanilla, myrrh oil</t>
  </si>
  <si>
    <t>my queen light mist</t>
  </si>
  <si>
    <t>red currant, pink grapefruit</t>
  </si>
  <si>
    <t>white musk, tea, sandalwood, patchouli, amber</t>
  </si>
  <si>
    <t>ameerat al arab</t>
  </si>
  <si>
    <t>white musk, aloe vera</t>
  </si>
  <si>
    <t>jasmine, musk, woody notes, oud</t>
  </si>
  <si>
    <t>mandarin orange, lime, sea notes, lemon, green notes</t>
  </si>
  <si>
    <t>cypress, musk, cedar, guaiac wood</t>
  </si>
  <si>
    <t>ferrari silver essence</t>
  </si>
  <si>
    <t>cinnamon, nutmeg, pepper, thyme, sage</t>
  </si>
  <si>
    <t>coconut, birch, patchouli, lavender</t>
  </si>
  <si>
    <t>atlas cedar, incense, guaiac wood, musk</t>
  </si>
  <si>
    <t>diversity</t>
  </si>
  <si>
    <t>coffee, freesia, rose, lily of the valley</t>
  </si>
  <si>
    <t>vanille, tonka bean, vetyver</t>
  </si>
  <si>
    <t>no 09 vanilla sweet orange drops</t>
  </si>
  <si>
    <t>poeme d azar</t>
  </si>
  <si>
    <t>black currant, orris, pomegranate</t>
  </si>
  <si>
    <t>almond milk, vanilla, bulgarian rose</t>
  </si>
  <si>
    <t>of the immortals</t>
  </si>
  <si>
    <t>brandy, rum, honey, coffee, bergamot, sea salt</t>
  </si>
  <si>
    <t>coconut, praline, tonka bean, cashmere wood, fig, jasmine</t>
  </si>
  <si>
    <t>vanilla, agarwood, sandalwood, amber, musk</t>
  </si>
  <si>
    <t>this is him art 4 all</t>
  </si>
  <si>
    <t>n0 7 frescor mediterraneo</t>
  </si>
  <si>
    <t>grapefruit, lemon, lime</t>
  </si>
  <si>
    <t>sea notes, floral notes, ginger, black pepper</t>
  </si>
  <si>
    <t>no 3 seduccion magnetica magnetic seduction</t>
  </si>
  <si>
    <t>bergamot, grapefruit, mint</t>
  </si>
  <si>
    <t>iris, cardamom, ginger</t>
  </si>
  <si>
    <t>indian mandarin</t>
  </si>
  <si>
    <t>lily of the valley, rose, dried fruits</t>
  </si>
  <si>
    <t>vanilla, sandalwood, cotton candy, white musk, amber</t>
  </si>
  <si>
    <t>melon, exotic fruits, bergamot, sicilian lemon</t>
  </si>
  <si>
    <t>wisteria, lilac, white lily, magnolia</t>
  </si>
  <si>
    <t>vanilla, heliotrope, musk, amber, sandalwood</t>
  </si>
  <si>
    <t>bake</t>
  </si>
  <si>
    <t>lemon zest, rum</t>
  </si>
  <si>
    <t>whipped cream, praline</t>
  </si>
  <si>
    <t>bourbon vanilla, brown sugar</t>
  </si>
  <si>
    <t>himalaya mountains</t>
  </si>
  <si>
    <t>grapefruit, sicilian lemon, calabrian bergamot</t>
  </si>
  <si>
    <t>tropical aura</t>
  </si>
  <si>
    <t>desire gold</t>
  </si>
  <si>
    <t>bergamot, black currant, apple</t>
  </si>
  <si>
    <t>papyrus, grasse rose</t>
  </si>
  <si>
    <t>oakmoss, vanilla, musk</t>
  </si>
  <si>
    <t>nordic fougere</t>
  </si>
  <si>
    <t>basil, cardamom, black pepper</t>
  </si>
  <si>
    <t>bamboo leaf, kumquat, geranium</t>
  </si>
  <si>
    <t>valensole lavender</t>
  </si>
  <si>
    <t>lemon, saffron, nutmeg</t>
  </si>
  <si>
    <t>lavender, sage, cardamom</t>
  </si>
  <si>
    <t>amberwood, guaiac wood, vetiver</t>
  </si>
  <si>
    <t>poem of damas</t>
  </si>
  <si>
    <t>bois de gayac</t>
  </si>
  <si>
    <t>pink pepper, nutmeg, orange, mandarin orange</t>
  </si>
  <si>
    <t>saffron, sandalwood, french labdanum</t>
  </si>
  <si>
    <t>guaiac wood, olibanum, agarwood, myrhh, pepper</t>
  </si>
  <si>
    <t>kruger</t>
  </si>
  <si>
    <t>patchouli, turkish rose oil, turkish rose, saffron, papyrus</t>
  </si>
  <si>
    <t>bourbon vanilla, amber, tonka bean, sandalwood, white musk</t>
  </si>
  <si>
    <t>al hamra</t>
  </si>
  <si>
    <t>jasmine, rose, lilac</t>
  </si>
  <si>
    <t>birch tar</t>
  </si>
  <si>
    <t>violet, jasmine, rose, blue lotus</t>
  </si>
  <si>
    <t>natural musk, castoreum, animal notes, amber</t>
  </si>
  <si>
    <t>santal galore</t>
  </si>
  <si>
    <t>sandalwood, durian</t>
  </si>
  <si>
    <t>sandalwood, smoke, turkish rose, rose water, jasmine, osmanthus</t>
  </si>
  <si>
    <t>sandalwood, oakmoss, natural musk, tonka bean, cloves, cassia</t>
  </si>
  <si>
    <t>41 burlington arcade</t>
  </si>
  <si>
    <t>white pepper, grapefruit, citruses, lemon, floral notes</t>
  </si>
  <si>
    <t>licorice, nutmeg, cardamom, pimento</t>
  </si>
  <si>
    <t>vetiver, smoke, cedar, amber, musk</t>
  </si>
  <si>
    <t>figue amour</t>
  </si>
  <si>
    <t>bergamot, pink pepper, cardamom</t>
  </si>
  <si>
    <t>flamme</t>
  </si>
  <si>
    <t>hyacinth, aldehydes, bergamot</t>
  </si>
  <si>
    <t>oakmoss, patchouli, vetiver, tonka bean, sandalwood, amber</t>
  </si>
  <si>
    <t>danse sauvage</t>
  </si>
  <si>
    <t>cognac, plum, saffron</t>
  </si>
  <si>
    <t>pepper, nutmeg, chili pepper, rose</t>
  </si>
  <si>
    <t>cedar, agarwood, patchouli, vanilla, amber</t>
  </si>
  <si>
    <t>21</t>
  </si>
  <si>
    <t>milk, amber, saffron, cashmere wood, orange blossom</t>
  </si>
  <si>
    <t>caraway, pepper, labdanum, oakmoss, bergamot</t>
  </si>
  <si>
    <t>patchouli, vanilla, tonka bean, clary sage, musk, cedar, vetiver</t>
  </si>
  <si>
    <t>amaze for women</t>
  </si>
  <si>
    <t>fruit tea, rose, peach</t>
  </si>
  <si>
    <t>hayba</t>
  </si>
  <si>
    <t>rose, saffron, nutmeg, lily of the valley</t>
  </si>
  <si>
    <t>patchouli, cypriol oil or nagarmotha, amber</t>
  </si>
  <si>
    <t>sandalwood, guaiac wood, musk, cedar</t>
  </si>
  <si>
    <t>oud 24 hours</t>
  </si>
  <si>
    <t>dark chocolate, mandarin orange, bergamot</t>
  </si>
  <si>
    <t>spicy notes, fruity notes, ylang-ylang, gardenia, jasmine</t>
  </si>
  <si>
    <t>patchouli, sandalwood, agarwood, incense, amber</t>
  </si>
  <si>
    <t>shams al emarat khususi</t>
  </si>
  <si>
    <t>vanilla, apple, mandarin orange</t>
  </si>
  <si>
    <t>vanilla, rose, amber, spices, ylang-ylang</t>
  </si>
  <si>
    <t>white musk, agarwood, sandalwood, patchouli</t>
  </si>
  <si>
    <t>tropical flor</t>
  </si>
  <si>
    <t>mango, strawberry, pear, red currant</t>
  </si>
  <si>
    <t>freesia, frangipani</t>
  </si>
  <si>
    <t>le musk</t>
  </si>
  <si>
    <t>white musk, angelica</t>
  </si>
  <si>
    <t>musk, rose, woody notes</t>
  </si>
  <si>
    <t>musk, tonka bean, labdanum</t>
  </si>
  <si>
    <t>otello</t>
  </si>
  <si>
    <t>chili pepper, cardamom, mandarin orange</t>
  </si>
  <si>
    <t>cacao, hazelnut, driftwood</t>
  </si>
  <si>
    <t>patchouli, vanilla, honey</t>
  </si>
  <si>
    <t>ambre sauvage</t>
  </si>
  <si>
    <t>pink pepper, lavender</t>
  </si>
  <si>
    <t>vanilla absolute, iris</t>
  </si>
  <si>
    <t>private code</t>
  </si>
  <si>
    <t>plum, sour cherry, osmanthus, olibanum</t>
  </si>
  <si>
    <t>dates, leather, orris root, rose</t>
  </si>
  <si>
    <t>agarwood, incense, tolu balsam, benzoin, musk</t>
  </si>
  <si>
    <t>hormone paris</t>
  </si>
  <si>
    <t>kisspeptin</t>
  </si>
  <si>
    <t>lavender, brazilian rosewood, cinnamon, apple</t>
  </si>
  <si>
    <t>lily of the valley, cedarwood, iris</t>
  </si>
  <si>
    <t>hos n 004</t>
  </si>
  <si>
    <t>lavender, italian tangerine, calabrian bergamot</t>
  </si>
  <si>
    <t>pepper, star anise, orange blossom</t>
  </si>
  <si>
    <t>oakmoss, patchouli, vanilla</t>
  </si>
  <si>
    <t>apercu</t>
  </si>
  <si>
    <t>green notes, amalfi lemon, jasmine, bergamot, neroli, tuberose</t>
  </si>
  <si>
    <t>cinnamon, geranium, ylang-ylang</t>
  </si>
  <si>
    <t>oakmoss, clove, patchouli, cassia, vetiver, sandalwood</t>
  </si>
  <si>
    <t>madras</t>
  </si>
  <si>
    <t>nutmeg, cinnamon, coffee</t>
  </si>
  <si>
    <t>sandalwood, tonka bean, guaiac wood</t>
  </si>
  <si>
    <t>versus pour homme</t>
  </si>
  <si>
    <t>sicilian lemon, neroli, bergamot</t>
  </si>
  <si>
    <t>sage, blue hyacinth, geranium, may rose</t>
  </si>
  <si>
    <t>musk, tonka bean, cedar, crystal amber</t>
  </si>
  <si>
    <t>club 75</t>
  </si>
  <si>
    <t>orange, cinnamon, lemon</t>
  </si>
  <si>
    <t>resins, lavender, apple</t>
  </si>
  <si>
    <t>l iris de fath eau de parfum</t>
  </si>
  <si>
    <t>peach, violet leaf, bergamot</t>
  </si>
  <si>
    <t>iris, violet, carnation, turkish rose, jasmine, lilac, ylang-ylang</t>
  </si>
  <si>
    <t>bourbon vetiver, tonka bean, musk, benzoin</t>
  </si>
  <si>
    <t>cubata</t>
  </si>
  <si>
    <t>tobacco, birch</t>
  </si>
  <si>
    <t>honey, rum, spicy notes</t>
  </si>
  <si>
    <t>sultan men</t>
  </si>
  <si>
    <t>lily, rose, lavender</t>
  </si>
  <si>
    <t>john varvatos oud</t>
  </si>
  <si>
    <t>tobacco, juniper berries, nutmeg, cypress, sage</t>
  </si>
  <si>
    <t>cinnamon, turkish rose, pepper, cardamom, cloves, saffron, egyptian jasmine, osmanthus</t>
  </si>
  <si>
    <t>incense, agarwood, myrhh, leather, opoponax, labdanum, cedar, amber</t>
  </si>
  <si>
    <t>ateeq</t>
  </si>
  <si>
    <t>tharros</t>
  </si>
  <si>
    <t>vanilla freesia lychee</t>
  </si>
  <si>
    <t>litchi, freesia, peach, sandalwood, jasmine</t>
  </si>
  <si>
    <t>lavande blanche</t>
  </si>
  <si>
    <t>white musk, citron, gooseberry</t>
  </si>
  <si>
    <t>white rose, petitgrain, sandalwood</t>
  </si>
  <si>
    <t>herbae iris pallida</t>
  </si>
  <si>
    <t>bergamot, rhubarb leaf, lemon</t>
  </si>
  <si>
    <t>orris, grass, flower petals</t>
  </si>
  <si>
    <t>musk, incense, amberwood</t>
  </si>
  <si>
    <t>the vert bigarade</t>
  </si>
  <si>
    <t>green tea, bitter orange</t>
  </si>
  <si>
    <t>mate, thyme</t>
  </si>
  <si>
    <t>hay, cedar, musk</t>
  </si>
  <si>
    <t>imperialis brasileira</t>
  </si>
  <si>
    <t>plum, peony, pear, nutmeg</t>
  </si>
  <si>
    <t>sandalwood, amyris, patchouli, musk, amber</t>
  </si>
  <si>
    <t>noir toscane vanille raisin</t>
  </si>
  <si>
    <t>honey, exotic fruits</t>
  </si>
  <si>
    <t>grapes, osmanthus</t>
  </si>
  <si>
    <t>vanille sauvage de madagascar</t>
  </si>
  <si>
    <t>labdanum, coriander, geranium</t>
  </si>
  <si>
    <t>vanilla, sandalwood, incense, vetiver</t>
  </si>
  <si>
    <t>roma uomo</t>
  </si>
  <si>
    <t>grapefruit, bergamot, basil, laurels</t>
  </si>
  <si>
    <t>heliotrope, jasmine, juniper berries, balsam fir, geranium</t>
  </si>
  <si>
    <t>benzoin, sandalwood, patchouli, cedar, amber, musk, oakmoss, massoia wood</t>
  </si>
  <si>
    <t>romamor uomo</t>
  </si>
  <si>
    <t>cardamom, grapefruit, black pepper, vetiver, ginger</t>
  </si>
  <si>
    <t>lavender, fig, cedar, nutmeg</t>
  </si>
  <si>
    <t>sandalwood, tonka bean, amber, musk, incense</t>
  </si>
  <si>
    <t>tempore donna</t>
  </si>
  <si>
    <t>peach, pineapple, mandarin orange, lemon</t>
  </si>
  <si>
    <t>freesia, jasmine, violet, lily of the valley</t>
  </si>
  <si>
    <t>vanilla, dark chocolate, sandalwood, vetiver, cedar</t>
  </si>
  <si>
    <t>sensual decadent</t>
  </si>
  <si>
    <t>ylang-ylang, rhubarb</t>
  </si>
  <si>
    <t>heliotrope, labdanum</t>
  </si>
  <si>
    <t>vanilla, benzoin, agarwood</t>
  </si>
  <si>
    <t>oui je t aime</t>
  </si>
  <si>
    <t>cassis, tangerine, sicilian bergamot</t>
  </si>
  <si>
    <t>egyptian jasmine, rosemary, neroli</t>
  </si>
  <si>
    <t>patchouli, amber, white woods, lorenox</t>
  </si>
  <si>
    <t>cotton green sage</t>
  </si>
  <si>
    <t>cotton flower, bergamot, calone</t>
  </si>
  <si>
    <t>sage, rosemary</t>
  </si>
  <si>
    <t>sandal, ambroxan, white musk</t>
  </si>
  <si>
    <t>sandy papyrus</t>
  </si>
  <si>
    <t>basil, grapefruit, citron</t>
  </si>
  <si>
    <t>cardamom, green apple, jasmine</t>
  </si>
  <si>
    <t>sandalwood, patchouli, leather, vetiver, tonka bean, musk</t>
  </si>
  <si>
    <t>massimo dutti woman</t>
  </si>
  <si>
    <t>bergamot, cassis, galbanum</t>
  </si>
  <si>
    <t>lily of the valley, jasmine, lilac, rose</t>
  </si>
  <si>
    <t>iris, musk, sandalwood, amber</t>
  </si>
  <si>
    <t>cuba</t>
  </si>
  <si>
    <t>orange blossom, freesia, cherry, lemon, peach</t>
  </si>
  <si>
    <t>jasmine, rose, lily of the valley, amber, honey</t>
  </si>
  <si>
    <t>aroma di jean</t>
  </si>
  <si>
    <t>lemon, green notes, bergamot, watermelon</t>
  </si>
  <si>
    <t>sea notes, water lily, violet</t>
  </si>
  <si>
    <t>love you</t>
  </si>
  <si>
    <t>aromatic floral spicy fresh musky fruity</t>
  </si>
  <si>
    <t>fruity notes, geranium, green notes, citruses</t>
  </si>
  <si>
    <t>fleur de chocolat</t>
  </si>
  <si>
    <t>milk chocolate, green apple, mandarin orange</t>
  </si>
  <si>
    <t>dark chocolate, vanilla flower</t>
  </si>
  <si>
    <t>sandalwood, white musk, praline</t>
  </si>
  <si>
    <t>peach, apricot, pineapple</t>
  </si>
  <si>
    <t>virginia cedar, amber, cinnamon, sandalwood, vanille</t>
  </si>
  <si>
    <t>muddled plum</t>
  </si>
  <si>
    <t>orange, saffron, elemi</t>
  </si>
  <si>
    <t>plum, rum, davana</t>
  </si>
  <si>
    <t>singosari</t>
  </si>
  <si>
    <t>ginger, incense</t>
  </si>
  <si>
    <t>nutmeg, cinammon</t>
  </si>
  <si>
    <t>dark oud</t>
  </si>
  <si>
    <t>indigo smoke</t>
  </si>
  <si>
    <t>lapsang souchong tea, vetiver, bergamot, mandarin orange</t>
  </si>
  <si>
    <t>apricot, guaiac wood, cassia bourbon, carrot seeds</t>
  </si>
  <si>
    <t>incense, mate, pine tar, cedar leaves</t>
  </si>
  <si>
    <t>nike urban wood man</t>
  </si>
  <si>
    <t>cardamom, mandarin orange, artemisia, lemon</t>
  </si>
  <si>
    <t>nutmeg, coffee, pepper, orange blossom</t>
  </si>
  <si>
    <t>peru balsam, sandalwood, musk, balsam fir</t>
  </si>
  <si>
    <t>chypre 1942</t>
  </si>
  <si>
    <t>african orange flower, bergamot, mandarin orange</t>
  </si>
  <si>
    <t>jasmine, styrax, tuberose, rose</t>
  </si>
  <si>
    <t>tonka bean, amber, patchouli, sandalwood, vanille</t>
  </si>
  <si>
    <t>mead</t>
  </si>
  <si>
    <t>lavender, bergamot, sicilian lemon</t>
  </si>
  <si>
    <t>tobacco leaf, tonka bean, vanilla</t>
  </si>
  <si>
    <t>or boreal</t>
  </si>
  <si>
    <t>bergamot, jasmine, freesia</t>
  </si>
  <si>
    <t>tonka bean, vanilla, heliotrope</t>
  </si>
  <si>
    <t>lado rosa</t>
  </si>
  <si>
    <t>apple, pineapple, pink pepper, bergamot</t>
  </si>
  <si>
    <t>jasmine, lily of the valley, white flowers, cherry blossom, geranium</t>
  </si>
  <si>
    <t>tonka bean, musk, sandalwood, cedar, amber</t>
  </si>
  <si>
    <t>baghari 2006</t>
  </si>
  <si>
    <t>nuit velours</t>
  </si>
  <si>
    <t>black pepper, pink pepper, mandarin orange</t>
  </si>
  <si>
    <t>whipped cream, vanilla, violet, rose</t>
  </si>
  <si>
    <t>eau de the vert</t>
  </si>
  <si>
    <t>green tea, lily of the valley, freesia, jasmine</t>
  </si>
  <si>
    <t>green tea, cedar, guaiac wood, amber</t>
  </si>
  <si>
    <t>lemon, bergamot, orange, lavender, rosemary, neroli</t>
  </si>
  <si>
    <t>fir, cedar, tonka bean, carnation, orris root</t>
  </si>
  <si>
    <t>oakmoss, tonka bean, musk, amber</t>
  </si>
  <si>
    <t>neroli facetie</t>
  </si>
  <si>
    <t>neroli essence, orange blossom, bergamot</t>
  </si>
  <si>
    <t>jasmine sambac, ylang-ylang, mandarin orange, immortelle, petitgrain</t>
  </si>
  <si>
    <t>cedar, angelica, vetiver</t>
  </si>
  <si>
    <t>nocturna</t>
  </si>
  <si>
    <t>fresh fruity powdery oriental</t>
  </si>
  <si>
    <t>sandalwood, peony, magnolia</t>
  </si>
  <si>
    <t>ambergris, madagascar vanilla, peony</t>
  </si>
  <si>
    <t>sea island</t>
  </si>
  <si>
    <t>sea salt, bergamot</t>
  </si>
  <si>
    <t>seaweed, cedar</t>
  </si>
  <si>
    <t>ambergris, woody notes</t>
  </si>
  <si>
    <t>tenebra</t>
  </si>
  <si>
    <t>tuberose, heliotrope, nutmeg, cardamom</t>
  </si>
  <si>
    <t>tuberose, honey, narcissus, indian jasmine, tuscan iris</t>
  </si>
  <si>
    <t>tuberose, ambergris, vanilla absolute, calamus, tobacco, ebony tree, agarwood, labdanum, sandalwood</t>
  </si>
  <si>
    <t>andalusian soul</t>
  </si>
  <si>
    <t>rum, acácia, incense</t>
  </si>
  <si>
    <t>labdanum, sage, rosemary</t>
  </si>
  <si>
    <t>vanilla, amber, civet</t>
  </si>
  <si>
    <t>turkish rose, peony, lily of the valley</t>
  </si>
  <si>
    <t>vanilla, white musk, woody notes, cashmeran, incense</t>
  </si>
  <si>
    <t>yohji 1996</t>
  </si>
  <si>
    <t>galbanum, bergamot, green notes</t>
  </si>
  <si>
    <t>yohji essential 1998</t>
  </si>
  <si>
    <t>chamomile, galbanum, grapefruit</t>
  </si>
  <si>
    <t>ylang-ylang, raspberry, rose, freesia, lily of the valley</t>
  </si>
  <si>
    <t>rose arabia almond</t>
  </si>
  <si>
    <t>almond, peach, plum, raspberry, coconut, pink pepper, mandarin orange</t>
  </si>
  <si>
    <t>tuberose, honeysuckle, orchid, orange blossom, violet</t>
  </si>
  <si>
    <t>praline, vanilla, siam benzoin, musk, ambrette, patchouli</t>
  </si>
  <si>
    <t>vf bloom</t>
  </si>
  <si>
    <t>coconut, bergamot, peach, grapefruit</t>
  </si>
  <si>
    <t>jasmine, lily of the valley, neroli, rose</t>
  </si>
  <si>
    <t>ottomane</t>
  </si>
  <si>
    <t>gardenia, marigold, lilac, rose</t>
  </si>
  <si>
    <t>white honey, peach, coconut</t>
  </si>
  <si>
    <t>soniere</t>
  </si>
  <si>
    <t>noble rose of afghanistan</t>
  </si>
  <si>
    <t>bergamot, sicilian lemon</t>
  </si>
  <si>
    <t>rose, geranium, gardenia, peony, freesia</t>
  </si>
  <si>
    <t>carnation, cloves, pink pepper, woody notes</t>
  </si>
  <si>
    <t>noorolain taif</t>
  </si>
  <si>
    <t>pink pepper, coriander, black pepper</t>
  </si>
  <si>
    <t>taif rose, turkish rose, jasmine</t>
  </si>
  <si>
    <t>cashmere wood, agarwood, amber</t>
  </si>
  <si>
    <t>lapidus cool night</t>
  </si>
  <si>
    <t>pineapple, grapefruit, apple, bergamot</t>
  </si>
  <si>
    <t>moss, musk, tonka, leather</t>
  </si>
  <si>
    <t>guardian</t>
  </si>
  <si>
    <t>sage, clary sage, shiso, spruce, bergamot</t>
  </si>
  <si>
    <t>pine, balsam fir</t>
  </si>
  <si>
    <t>patchouli, amber, cypress, nard himalayan (jatamansi), haitian vetiver, juniper, muhuhu, sandalwood, agarwood, mushroom, oakmoss</t>
  </si>
  <si>
    <t>intense for women</t>
  </si>
  <si>
    <t>green notes, orange</t>
  </si>
  <si>
    <t>tuberose, jasmine sambac, honeysuckle</t>
  </si>
  <si>
    <t>vanilla, orris root, sandalwood</t>
  </si>
  <si>
    <t>mary o</t>
  </si>
  <si>
    <t>sicilian lemon, coconut, passionfruit, black currant, sicilian bergamot, rosemary</t>
  </si>
  <si>
    <t>frangipani, lime, ylang-ylang, cedar</t>
  </si>
  <si>
    <t>musk, patchouli, oakmoss, ambroxan, heliotrope</t>
  </si>
  <si>
    <t>vanille noir</t>
  </si>
  <si>
    <t>cloves, nutmeg, rose, cinnamon</t>
  </si>
  <si>
    <t>apricot, cedar, palisander rosewood, lily of the valley</t>
  </si>
  <si>
    <t>vanilla, agarwood, tobacco, patchouli, leather, tonka bean, vetiver</t>
  </si>
  <si>
    <t>jasmine, african orange flower, ylang-ylang</t>
  </si>
  <si>
    <t>tuberose, clove, pepper</t>
  </si>
  <si>
    <t>styrax, benzoin, sandalwood, virginia cedar</t>
  </si>
  <si>
    <t>do re</t>
  </si>
  <si>
    <t>almond, heliotrope, sandalwood, patchouli, virginia cedar</t>
  </si>
  <si>
    <t>clove, anise, bergamot</t>
  </si>
  <si>
    <t>honey, bitter almond, labdanum, jasmine</t>
  </si>
  <si>
    <t>kokain red intense reloaded</t>
  </si>
  <si>
    <t>red chilli pepper, olibanum, mandarin orange</t>
  </si>
  <si>
    <t>amyris, guaiac wood</t>
  </si>
  <si>
    <t>basilico roxo</t>
  </si>
  <si>
    <t>basil, neroli, lavender</t>
  </si>
  <si>
    <t>patchouli, cardamom, musk</t>
  </si>
  <si>
    <t>lavanda folha</t>
  </si>
  <si>
    <t>violet leaf, mandarin orange, pink pepper</t>
  </si>
  <si>
    <t>lavender, cypress, ginger</t>
  </si>
  <si>
    <t>agua de citrus</t>
  </si>
  <si>
    <t>lemon, citron, bergamot, mandarin orange, grapefruit</t>
  </si>
  <si>
    <t>verbena, iris flower, violet, freesia</t>
  </si>
  <si>
    <t>cedarmoss, vetiver, driftwood, labdanum</t>
  </si>
  <si>
    <t>tuberosa do egito</t>
  </si>
  <si>
    <t>floral notes, mandarin orange, bergamot</t>
  </si>
  <si>
    <t>tuberose, jasmine, jasmine sambac, rose</t>
  </si>
  <si>
    <t>oscar red satin</t>
  </si>
  <si>
    <t>citrus blossom, gardenia, bergamot, peach</t>
  </si>
  <si>
    <t>orchid, lavender, tuberose, jasmine</t>
  </si>
  <si>
    <t>sandalwood, amber, patchouli, lavender, musk</t>
  </si>
  <si>
    <t>odoratika</t>
  </si>
  <si>
    <t>florissantia</t>
  </si>
  <si>
    <t>lilac, cherry blossom</t>
  </si>
  <si>
    <t>lilac, hortensia</t>
  </si>
  <si>
    <t>white musk, marzipan, peach blossom, rose hip, maraschino cherry</t>
  </si>
  <si>
    <t>the embrace</t>
  </si>
  <si>
    <t>sesame, italian mandarin, bergamot</t>
  </si>
  <si>
    <t>honey, coffee</t>
  </si>
  <si>
    <t>madagascar vanilla, haitian vetiver, virginia cedar</t>
  </si>
  <si>
    <t>fico</t>
  </si>
  <si>
    <t>lemon, fig, cardamom</t>
  </si>
  <si>
    <t>cashmere wood, vanilla, amber</t>
  </si>
  <si>
    <t>cardamom, water notes</t>
  </si>
  <si>
    <t>twisted tuberose</t>
  </si>
  <si>
    <t>balsam fir, pine, raspberry</t>
  </si>
  <si>
    <t>tuberose, cypress, virginia cedar</t>
  </si>
  <si>
    <t>ambergris, civet, caramel, musk</t>
  </si>
  <si>
    <t>sexual sugar</t>
  </si>
  <si>
    <t>sugar, wild berries</t>
  </si>
  <si>
    <t>passion flower, african orange flower</t>
  </si>
  <si>
    <t>vanille, almond</t>
  </si>
  <si>
    <t>orchid, ylang-ylang, tuberose</t>
  </si>
  <si>
    <t>cloves, vanilla, caramel, musk</t>
  </si>
  <si>
    <t>leather, tobacco, vetiver, oak, sandalwood</t>
  </si>
  <si>
    <t>mauboussin pour lui in black</t>
  </si>
  <si>
    <t>caramel, italian mandarin, mint</t>
  </si>
  <si>
    <t>sage, black violet, virginia cedar</t>
  </si>
  <si>
    <t>benzoin, guaiac wood, indonesian patchouli leaf</t>
  </si>
  <si>
    <t>mauboussin pour lui time out</t>
  </si>
  <si>
    <t>black currant, lemon, nutmeg</t>
  </si>
  <si>
    <t>sea notes, sage, lavender</t>
  </si>
  <si>
    <t>guaiac wood, patchouli, labdanum</t>
  </si>
  <si>
    <t>sillage royal 2017 edition</t>
  </si>
  <si>
    <t>saffron, smoke, turmeric, cardamom</t>
  </si>
  <si>
    <t>rose, patchouli, agarwood, cedar</t>
  </si>
  <si>
    <t>musk, amber, resins</t>
  </si>
  <si>
    <t>cinnamon, mint, nutmeg, cardamom</t>
  </si>
  <si>
    <t>virginia cedar, amber, teak wood, musk</t>
  </si>
  <si>
    <t>affecting mind</t>
  </si>
  <si>
    <t>cardamom, sesame, ginger</t>
  </si>
  <si>
    <t>hazelnut, vetiver, cedar</t>
  </si>
  <si>
    <t>amber, musk, suede</t>
  </si>
  <si>
    <t>miss laverne</t>
  </si>
  <si>
    <t>black currant, green leaves</t>
  </si>
  <si>
    <t>rose, jasmine, cashmeran, orris</t>
  </si>
  <si>
    <t>the scarlet flower alen kij cvetocek</t>
  </si>
  <si>
    <t>lavender, fig leaf, grass</t>
  </si>
  <si>
    <t>rose, lime (linden) blossom</t>
  </si>
  <si>
    <t>leather, oakmoss, benzoin, musk</t>
  </si>
  <si>
    <t>la perla signature</t>
  </si>
  <si>
    <t>violet leaves, citruses, mandarin orange, neroli</t>
  </si>
  <si>
    <t>jasmine sambac, nectarine</t>
  </si>
  <si>
    <t>woodsy notes, vetiver, cedar</t>
  </si>
  <si>
    <t>kenneth cole new york men</t>
  </si>
  <si>
    <t>vetiver, mandarin orange, lemon, black currant</t>
  </si>
  <si>
    <t>sea notes, pimento, iris, lily</t>
  </si>
  <si>
    <t>silences eau de parfum sublime</t>
  </si>
  <si>
    <t>galbanum, aldehydes, cassia, pear</t>
  </si>
  <si>
    <t>iris, narcissus, lily of the valley, rose</t>
  </si>
  <si>
    <t>vetiver, woodsy notes, musk, sandalwood</t>
  </si>
  <si>
    <t>ghost serenity</t>
  </si>
  <si>
    <t>green leaves, bergamot, coriander</t>
  </si>
  <si>
    <t>tea, lily of the valley, peony</t>
  </si>
  <si>
    <t>oakmoss, white musk, tonka bean, amber</t>
  </si>
  <si>
    <t>vanilla pineapple</t>
  </si>
  <si>
    <t>pineapple, orange, amalfi lemon</t>
  </si>
  <si>
    <t>coconut, mimosa</t>
  </si>
  <si>
    <t>273 red</t>
  </si>
  <si>
    <t>red berries, wild berries</t>
  </si>
  <si>
    <t>amber, oak, vetiver</t>
  </si>
  <si>
    <t>eau de seducteur</t>
  </si>
  <si>
    <t>orange, bergamot, citruses</t>
  </si>
  <si>
    <t>tonka bean, sandalwood, musk, cedar</t>
  </si>
  <si>
    <t>belle de nuit intense</t>
  </si>
  <si>
    <t>gardenia, pear, tuberose, ylang-ylang</t>
  </si>
  <si>
    <t>gardenia, black currant, blackberry</t>
  </si>
  <si>
    <t>tuberose, hawthorn, ylang-ylang</t>
  </si>
  <si>
    <t>lemon, mandarin orange, sage</t>
  </si>
  <si>
    <t>cedar, green tea, cinnamon</t>
  </si>
  <si>
    <t>opus 1144</t>
  </si>
  <si>
    <t>elemi, bergamot, mandarin orange, jasmine</t>
  </si>
  <si>
    <t>iris, cashmere wood, orchid</t>
  </si>
  <si>
    <t>vanilla, benzoin, ambergris, white musk, sandalwood, leather</t>
  </si>
  <si>
    <t>diva fabulosa</t>
  </si>
  <si>
    <t>syrup, red fruits, cognac, apricot, ginger, pear, mandarin orange</t>
  </si>
  <si>
    <t>honey, flowers, ylang-ylang, orange blossom, milk</t>
  </si>
  <si>
    <t>vanilla, patchouli, amber, cedar, cashmere wood</t>
  </si>
  <si>
    <t>diva limited edition</t>
  </si>
  <si>
    <t>sandalwood, iris, vanille</t>
  </si>
  <si>
    <t>white diamonds night</t>
  </si>
  <si>
    <t>apricot, mandarin orange, bergamot</t>
  </si>
  <si>
    <t>night blooming jasmine, freesia</t>
  </si>
  <si>
    <t>resins, sandalwood, patchouli, musk</t>
  </si>
  <si>
    <t>mint, jasmine, amalfi lemon, bergamot</t>
  </si>
  <si>
    <t>coffee, lavender, artemisia</t>
  </si>
  <si>
    <t>sandalwood, patchouli, vanilla, musk, amber, tonka bean, moss</t>
  </si>
  <si>
    <t>rebelle chic</t>
  </si>
  <si>
    <t>cranberry, black currant, bergamot</t>
  </si>
  <si>
    <t>orchid, peony, lotus, freesia</t>
  </si>
  <si>
    <t>marshmallow, patchouli, tonka bean, vanille</t>
  </si>
  <si>
    <t>say less</t>
  </si>
  <si>
    <t>iris, violet, rain notes, litchi, narcissus</t>
  </si>
  <si>
    <t>v for men</t>
  </si>
  <si>
    <t>elemi resin, citruses</t>
  </si>
  <si>
    <t>black pepper, white pepper, pink pepper, nutmeg, orris</t>
  </si>
  <si>
    <t>olibanum, cedar, vetiver, agarwood, amberwood, vanilla, amber</t>
  </si>
  <si>
    <t>kiss</t>
  </si>
  <si>
    <t>almond, cassis, bergamot</t>
  </si>
  <si>
    <t>cacao, tonka bean, amber, musk</t>
  </si>
  <si>
    <t>jasmine, lily of the valley, orange blossom</t>
  </si>
  <si>
    <t>magic</t>
  </si>
  <si>
    <t>pear, orchid, clementine, rose, coriander</t>
  </si>
  <si>
    <t>n aimez que moi</t>
  </si>
  <si>
    <t>rose, violet, lilac</t>
  </si>
  <si>
    <t>sandalwood, iris, vetiver, cedar</t>
  </si>
  <si>
    <t>amber, oakmoss, musk, vanilla</t>
  </si>
  <si>
    <t>la selection parfum sacre</t>
  </si>
  <si>
    <t>pepper, cinnamon</t>
  </si>
  <si>
    <t>myrhh, musk</t>
  </si>
  <si>
    <t>pour un homme de caron sport</t>
  </si>
  <si>
    <t>citruses, lavender, lemon verbena, grapefruit, italian mandarin</t>
  </si>
  <si>
    <t>ginger, virginian cedar, nutmeg</t>
  </si>
  <si>
    <t>ambergris, benzoin, white musk, tonka bean</t>
  </si>
  <si>
    <t>subversif</t>
  </si>
  <si>
    <t>aromatic woody leather fruity sweet</t>
  </si>
  <si>
    <t>fig, cassis, bergamot</t>
  </si>
  <si>
    <t>leather, cinnamon, heliotrope, vetiver</t>
  </si>
  <si>
    <t>patchouli, tobacco, ambergris</t>
  </si>
  <si>
    <t>1895</t>
  </si>
  <si>
    <t>neroli, cardamom, rhubarb</t>
  </si>
  <si>
    <t>musk al haramain</t>
  </si>
  <si>
    <t>black cardamom, lemon, bergamot, apple</t>
  </si>
  <si>
    <t>geranium, violet, iris, lavender, pepper</t>
  </si>
  <si>
    <t>musk, amber, sandalwood, vetiver</t>
  </si>
  <si>
    <t>white diamond</t>
  </si>
  <si>
    <t>cardamom, mandarin orange, grapefruit</t>
  </si>
  <si>
    <t>ylang-ylang, tuberose, cedar, coriander</t>
  </si>
  <si>
    <t>club de nuit intense man</t>
  </si>
  <si>
    <t>lemon, pineapple, bergamot, black currant, apple</t>
  </si>
  <si>
    <t>birch, jasmine, rose</t>
  </si>
  <si>
    <t>musk, ambergris, patchouli, vanilla</t>
  </si>
  <si>
    <t>ego exotic</t>
  </si>
  <si>
    <t>orange blossom, peach</t>
  </si>
  <si>
    <t>musk, sandalwood, praline, iris</t>
  </si>
  <si>
    <t>luz dos olhos teus</t>
  </si>
  <si>
    <t>dewberry, white peach, nutmeg, pink pepper</t>
  </si>
  <si>
    <t>orange blossom, lily of the valley, damask rose</t>
  </si>
  <si>
    <t>amber, bourbon vanilla, spanish labdanum</t>
  </si>
  <si>
    <t>secret wonderland</t>
  </si>
  <si>
    <t>big strawberry, raspberry, red berries</t>
  </si>
  <si>
    <t>jasmine, gardenia, peach</t>
  </si>
  <si>
    <t>vanille, amber, musk, sandalwood</t>
  </si>
  <si>
    <t>smoked old fashioned</t>
  </si>
  <si>
    <t>smoke, bitter orange</t>
  </si>
  <si>
    <t>champagne toast</t>
  </si>
  <si>
    <t>champagne, tangerine</t>
  </si>
  <si>
    <t>nectarine, passionfruit, black currant, hibiscus</t>
  </si>
  <si>
    <t>sugar, vanilla, musk, plum tree</t>
  </si>
  <si>
    <t>hawaii passionfruit kiss</t>
  </si>
  <si>
    <t>big strawberry, kiwi, apple, guava</t>
  </si>
  <si>
    <t>pineapple, hibiscus, strelitzia, papaya flower</t>
  </si>
  <si>
    <t>sea notes, macadamia, sea salt, musk</t>
  </si>
  <si>
    <t>texas</t>
  </si>
  <si>
    <t>mandarin orange, pineapple, black currant, bergamot</t>
  </si>
  <si>
    <t>gardenia, neroli, jasmine, hedione, lily of the valley</t>
  </si>
  <si>
    <t>vanille, musk, oak moss, vetyver, cardamom</t>
  </si>
  <si>
    <t>tribeca</t>
  </si>
  <si>
    <t>hazelnut, cacao</t>
  </si>
  <si>
    <t>jasmine sambac, cedar</t>
  </si>
  <si>
    <t>ambroxan, caramel, moss</t>
  </si>
  <si>
    <t>electric fantasy</t>
  </si>
  <si>
    <t>passionfruit, pink pepper</t>
  </si>
  <si>
    <t>benzoin, ambroxan</t>
  </si>
  <si>
    <t>festive fantasy</t>
  </si>
  <si>
    <t>dewberry, sour cherry, plum</t>
  </si>
  <si>
    <t>freesia, lily, jasmine</t>
  </si>
  <si>
    <t>sugar, vanilla, musk, sandalwood</t>
  </si>
  <si>
    <t>prerogative</t>
  </si>
  <si>
    <t>apricot, goji berries, pink pepper</t>
  </si>
  <si>
    <t>coffee, saffron, red lily</t>
  </si>
  <si>
    <t>sandalwood, amberwood</t>
  </si>
  <si>
    <t>burberry summer for men 2013</t>
  </si>
  <si>
    <t>juniper berries, mint, yuzu, mandarin orange, petitgrain</t>
  </si>
  <si>
    <t>thyme, driftwood, gorse</t>
  </si>
  <si>
    <t>white musk, amyris, cedar, amber</t>
  </si>
  <si>
    <t>burberry her elixir de parfum</t>
  </si>
  <si>
    <t>bvlgari man extreme</t>
  </si>
  <si>
    <t>cactus juice, calabrian bergamot, pink grapefruit</t>
  </si>
  <si>
    <t>guatemalan cardamom, freesia, amber</t>
  </si>
  <si>
    <t>haitian vetiver, woodsy notes, benzoin</t>
  </si>
  <si>
    <t>man black cologne</t>
  </si>
  <si>
    <t>rum, citruses, green notes</t>
  </si>
  <si>
    <t>amber, benzoin, sandalwood, musk</t>
  </si>
  <si>
    <t>lazulia</t>
  </si>
  <si>
    <t>veridia</t>
  </si>
  <si>
    <t>galbanum, angelica, sage, cypress, bergamot, orange</t>
  </si>
  <si>
    <t>jasmine, incense, pepper</t>
  </si>
  <si>
    <t>bourbon vanilla, dark chocolate, patchouli, amberwood</t>
  </si>
  <si>
    <t>moonlight in heaven croisiere</t>
  </si>
  <si>
    <t>grapefruit, lemon, bergamot, pink pepper</t>
  </si>
  <si>
    <t>mango, jasmine sambac, coconut, rice</t>
  </si>
  <si>
    <t>cuir obscur</t>
  </si>
  <si>
    <t>amaretto, nutmeg</t>
  </si>
  <si>
    <t>ck in2u heat him</t>
  </si>
  <si>
    <t>mandarin orange, bergamot, pepper</t>
  </si>
  <si>
    <t>nutmeg, tea, coriander</t>
  </si>
  <si>
    <t>patchouli, amber, cashmeran</t>
  </si>
  <si>
    <t>212 nyc body spray</t>
  </si>
  <si>
    <t>orange blossom, mandarin orange, bergamot, pink grapefruit</t>
  </si>
  <si>
    <t>gardenia, camellia, iris, lily of the valley</t>
  </si>
  <si>
    <t>ch marine</t>
  </si>
  <si>
    <t>grapefruit, bergamot, bitter orange</t>
  </si>
  <si>
    <t>water notes, jasmine, rose</t>
  </si>
  <si>
    <t>ch pasion for her</t>
  </si>
  <si>
    <t>pear, bergamot, violet leaf</t>
  </si>
  <si>
    <t>madagascar pepper, haitian vetiver, jasmine sambac, petalia</t>
  </si>
  <si>
    <t>vanilla, vanillin, leather, musk</t>
  </si>
  <si>
    <t>call me darling</t>
  </si>
  <si>
    <t>cherry milk</t>
  </si>
  <si>
    <t>l envol de cartier eau de parfum</t>
  </si>
  <si>
    <t>lavender, artemisia, sage</t>
  </si>
  <si>
    <t>violet leaf, pepper</t>
  </si>
  <si>
    <t>honey, iris, guaiac wood, musk, patchouli, amberwood, cedar, vetiver</t>
  </si>
  <si>
    <t>blackberry, neroli, peach, bergamot, mandarin orange</t>
  </si>
  <si>
    <t>rose, iris, orris root, orchid, lily of the valley, jasmine</t>
  </si>
  <si>
    <t>oakmoss, sandalwood, vetiver, musk, benzoin, cedar</t>
  </si>
  <si>
    <t>allure homme eau fraichissante pour l ete</t>
  </si>
  <si>
    <t>aldehydes, orange, bergamot, mandarin orange</t>
  </si>
  <si>
    <t>tonka bean, pink pepper, french labdanum</t>
  </si>
  <si>
    <t>chanel no 5 parfum red edition</t>
  </si>
  <si>
    <t>sueded oud</t>
  </si>
  <si>
    <t>cypress, incense, birch, pimento</t>
  </si>
  <si>
    <t>agarwood, balsam fir, night blooming jasmine, cactus, honeysuckle, white magnolia</t>
  </si>
  <si>
    <t>suede, musk, praline, amber, olibanum, patchouli</t>
  </si>
  <si>
    <t>pale grey mountain small black lake</t>
  </si>
  <si>
    <t>oakmoss, water notes</t>
  </si>
  <si>
    <t>water pepper, heather, violet, beech, blackberry</t>
  </si>
  <si>
    <t>water notes, portulaca or pigweed</t>
  </si>
  <si>
    <t>zino davidoff</t>
  </si>
  <si>
    <t>brazilian rosewood, lavender, clary sage, bergamot</t>
  </si>
  <si>
    <t>rose, geranium, jasmine, lily of the valley</t>
  </si>
  <si>
    <t>patchouli, sandalwood, vanilla, cedar</t>
  </si>
  <si>
    <t>dior homme cologne</t>
  </si>
  <si>
    <t>mandarin orange, bergamot, neroli, lavender, cardamom, sage</t>
  </si>
  <si>
    <t>vetiver, cacao, leather, amber, patchouli</t>
  </si>
  <si>
    <t>les creations de monsieur dior diorissimo extrait de parfum</t>
  </si>
  <si>
    <t>spice blend</t>
  </si>
  <si>
    <t>pink pepper, cinnamon, black pepper, cloves, nutmeg, coriander</t>
  </si>
  <si>
    <t>bay leaf, woodsy notes</t>
  </si>
  <si>
    <t>miss dior cherie eau de toilette 2010</t>
  </si>
  <si>
    <t>fruity notes, tuberose, jasmine, freesia, lily of the valley, african orange flower</t>
  </si>
  <si>
    <t>praline, popcorn, vanille</t>
  </si>
  <si>
    <t>hypnotic poison eau de parfum</t>
  </si>
  <si>
    <t>hypnotic poison eau sensuelle</t>
  </si>
  <si>
    <t>orange blossom, ylang-ylang, rose</t>
  </si>
  <si>
    <t>orchid, tuberose, green notes</t>
  </si>
  <si>
    <t>vanilla, sandalwood, musk, woody notes</t>
  </si>
  <si>
    <t>dolce gabbana pour homme 2012</t>
  </si>
  <si>
    <t>citruses, bergamot, neroli, mandarin orange</t>
  </si>
  <si>
    <t>lavender, sage, pepper</t>
  </si>
  <si>
    <t>escada loving bouquet</t>
  </si>
  <si>
    <t>violet leaf, peach, bergamot, mandarin orange, lemon</t>
  </si>
  <si>
    <t>violet, iris, tea, lily of the valley, orris root, jasmine, rose</t>
  </si>
  <si>
    <t>brompton immortals</t>
  </si>
  <si>
    <t>bulgarian rose, ylang-ylang, lily, jasmine sambac</t>
  </si>
  <si>
    <t>madagascar vanilla, olibanum, patchouli, white musk</t>
  </si>
  <si>
    <t>in paradise riviera</t>
  </si>
  <si>
    <t>peony, tiare flower, tuberose</t>
  </si>
  <si>
    <t>lys mediterranee</t>
  </si>
  <si>
    <t>sea water, ginger</t>
  </si>
  <si>
    <t>lily, lotus, angelica, orange blossom</t>
  </si>
  <si>
    <t>armani code satin</t>
  </si>
  <si>
    <t>ginger, sorbet, pear</t>
  </si>
  <si>
    <t>vanilla, cacao, praline, patchouli</t>
  </si>
  <si>
    <t>emporio armani she</t>
  </si>
  <si>
    <t>citruses, pear</t>
  </si>
  <si>
    <t>heliotrope, cardamom, angelica, jasmine</t>
  </si>
  <si>
    <t>white musk, almond, vanilla, cedar, amber</t>
  </si>
  <si>
    <t>note di colonia v</t>
  </si>
  <si>
    <t>calabrian bergamot, lemon, pink pepper</t>
  </si>
  <si>
    <t>ginger, juniper</t>
  </si>
  <si>
    <t>bergamot, pear, orange</t>
  </si>
  <si>
    <t>freesia, jasmine, lotus</t>
  </si>
  <si>
    <t>musk, marshamallow, woody notes</t>
  </si>
  <si>
    <t>nettle blossom, green notes, bergamot</t>
  </si>
  <si>
    <t>sweet pea, cyclamen, orchid</t>
  </si>
  <si>
    <t>les parfums mythiques l interdit</t>
  </si>
  <si>
    <t>aldehydes, rose, violet leaf, peach, peony, osmanthus</t>
  </si>
  <si>
    <t>rose, heliotrope, tuberose, orange blossom, plum</t>
  </si>
  <si>
    <t>sandalwood, oakmoss, amber, musk, cedar, patchouli</t>
  </si>
  <si>
    <t>l interdit eau de parfum intense</t>
  </si>
  <si>
    <t>tuberose, sesame, orange blossom</t>
  </si>
  <si>
    <t>madagascar vanilla, patchouli, vetiver</t>
  </si>
  <si>
    <t>meteorites</t>
  </si>
  <si>
    <t>iris, green notes</t>
  </si>
  <si>
    <t>jicky</t>
  </si>
  <si>
    <t>rosemary, bergamot, lemon, mandarin orange</t>
  </si>
  <si>
    <t>lavender, tonka bean, orris root, basil, jasmine</t>
  </si>
  <si>
    <t>vanilla, leather, spices, benzoin, sandalwood, amber, brazilian rosewood</t>
  </si>
  <si>
    <t>cuir intense</t>
  </si>
  <si>
    <t>osmanthus, ylang-ylang</t>
  </si>
  <si>
    <t>tobacco, sandalwood, virginian cedar</t>
  </si>
  <si>
    <t>les absolus d orient ambre eternel</t>
  </si>
  <si>
    <t>ambergris, cardamom, coriander, cinnamon</t>
  </si>
  <si>
    <t>peach, ylang-ylang, orange blossom</t>
  </si>
  <si>
    <t>24 faubourg jeu des omnibus et dames blanches</t>
  </si>
  <si>
    <t>hiacynth, bergamot, orange, ylang-ylang, peach</t>
  </si>
  <si>
    <t>orange blossom, gardenia, black elder, jasmine, iris</t>
  </si>
  <si>
    <t>un jardin en mediterranee</t>
  </si>
  <si>
    <t>orange blossom, white nerium oleander</t>
  </si>
  <si>
    <t>fig leaf, cypress, red cedar, juniper, pistachio, musk</t>
  </si>
  <si>
    <t>narcotic delight</t>
  </si>
  <si>
    <t>cherry, pink pepper, black pepper</t>
  </si>
  <si>
    <t>cognac, hedione</t>
  </si>
  <si>
    <t>l eau d issey pour homme summer 2015</t>
  </si>
  <si>
    <t>kiwi, grapefruit, coriander</t>
  </si>
  <si>
    <t>nutmeg, pineapple</t>
  </si>
  <si>
    <t>nuit d issey austral expedition</t>
  </si>
  <si>
    <t>lime, coriander, grapefruit, lemon, mint</t>
  </si>
  <si>
    <t>gentiana, leather, lavender, geranium</t>
  </si>
  <si>
    <t>vetiver, coumarin, amberwood</t>
  </si>
  <si>
    <t>ma dame rose n roll</t>
  </si>
  <si>
    <t>rose, pomegranate</t>
  </si>
  <si>
    <t>blue agava cacao</t>
  </si>
  <si>
    <t>cardamom, lime (linden) blossom, grapefruit, red berries</t>
  </si>
  <si>
    <t>lily, orchid, geranium</t>
  </si>
  <si>
    <t>cacao, vanilla pod, cinnamon, vetiver, musk</t>
  </si>
  <si>
    <t>silk blossom cologne 2019</t>
  </si>
  <si>
    <t>silk tree blossom, rose, jasmine</t>
  </si>
  <si>
    <t>sweet milk</t>
  </si>
  <si>
    <t>star anise, bergamot, heliotrope</t>
  </si>
  <si>
    <t>almond, vanille, musk</t>
  </si>
  <si>
    <t>sensuel</t>
  </si>
  <si>
    <t>heliotrope, lily of the valley</t>
  </si>
  <si>
    <t>tonka bean, vanilla, amber, patchouli, white musk</t>
  </si>
  <si>
    <t>mahasin crystal banafsaj</t>
  </si>
  <si>
    <t>tiare flower, freesia, honeysuckle, rose</t>
  </si>
  <si>
    <t>ana abyedh poudree</t>
  </si>
  <si>
    <t>vanilla, tonka bean, cedar, vetiver, patchouli</t>
  </si>
  <si>
    <t>royal sapphire</t>
  </si>
  <si>
    <t>saffron, mandarin orange, lemon</t>
  </si>
  <si>
    <t>shaheen silver</t>
  </si>
  <si>
    <t>solo loewe ella eau de toilette</t>
  </si>
  <si>
    <t>pitahaya, passionfruit</t>
  </si>
  <si>
    <t>pink peony, cotton candy</t>
  </si>
  <si>
    <t>amber, vanilla, praline, sandalwood</t>
  </si>
  <si>
    <t>alpine homme sport</t>
  </si>
  <si>
    <t>cedar, pepper</t>
  </si>
  <si>
    <t>olivia</t>
  </si>
  <si>
    <t>mandarin orange, jasmine, ginger, lily</t>
  </si>
  <si>
    <t>salt, vanilla</t>
  </si>
  <si>
    <t>gold prestigium</t>
  </si>
  <si>
    <t>agarwood, pepper, bergamot</t>
  </si>
  <si>
    <t>vanilla, leather, white musk, oakmoss</t>
  </si>
  <si>
    <t>splash the grapefruit 2008</t>
  </si>
  <si>
    <t>grapefruit, orange blossom</t>
  </si>
  <si>
    <t>freesia, ginger</t>
  </si>
  <si>
    <t>legend night</t>
  </si>
  <si>
    <t>cardamom, mint, clary sage, bergamot</t>
  </si>
  <si>
    <t>apple, lavender, cedar, violet, fir resin</t>
  </si>
  <si>
    <t>black vanilla husk, akigalawood, musk, vetiver, patchouli</t>
  </si>
  <si>
    <t>cologne summer flash</t>
  </si>
  <si>
    <t>angel muse eau de toilette</t>
  </si>
  <si>
    <t>passionfruit, mandarin orange, lemon</t>
  </si>
  <si>
    <t>hazelnut cocoa spread, cassis</t>
  </si>
  <si>
    <t>vetiver, chocolate, akigalawood, caramel</t>
  </si>
  <si>
    <t>musc noir rose for her</t>
  </si>
  <si>
    <t>plum, pink pepper, bergamot</t>
  </si>
  <si>
    <t>rose musc</t>
  </si>
  <si>
    <t>moroccan rose, cloves, cinnamon, peony</t>
  </si>
  <si>
    <t>woody notes, patchouli, saffron, black pepper, labdanum</t>
  </si>
  <si>
    <t>dias de verao</t>
  </si>
  <si>
    <t>pineapple, bergamot, grapefruit, pomegranate, plum</t>
  </si>
  <si>
    <t>coconut milk, lily of the valley, jasmine</t>
  </si>
  <si>
    <t>vanilla, musk, cedar, amber</t>
  </si>
  <si>
    <t>litchi, apple</t>
  </si>
  <si>
    <t>litchi, green notes, pear, bergamot, pink pepper</t>
  </si>
  <si>
    <t>magnolia, peony, rose petals, lily of the valley, violet</t>
  </si>
  <si>
    <t>musk, cedar, cashmeran, sandalwood, amberwood</t>
  </si>
  <si>
    <t>manga rosa e agua de coco</t>
  </si>
  <si>
    <t>ginger, coconut, mandarin orange, lemon zest, bergamot, pomelo, yellow fruits, lemongrass, melon, pineapple, pear, apple, plum, neroli, cherry</t>
  </si>
  <si>
    <t>hibiscus, orange blossom, jasmine, lily of the valley, rose petals, violet</t>
  </si>
  <si>
    <t>sandalwood, musk, cedar, cashmeran, amber, vanilla, labdanum</t>
  </si>
  <si>
    <t>ambra calabria</t>
  </si>
  <si>
    <t>bergamot, green leaves, galbanum</t>
  </si>
  <si>
    <t>coriander, jasmine</t>
  </si>
  <si>
    <t>body splash floratta red</t>
  </si>
  <si>
    <t>red fruits, apple, orange</t>
  </si>
  <si>
    <t>impatiens, lotus, orange blossom, tuberose, violet</t>
  </si>
  <si>
    <t>dark chocolate, musk, sandalwood, cedar, amber</t>
  </si>
  <si>
    <t>glamour nuit</t>
  </si>
  <si>
    <t>pink pepper, neroli, mandarin orange, orange blossom, bergamot</t>
  </si>
  <si>
    <t>orchid, violet, vetiver, lily of the valley, freesia</t>
  </si>
  <si>
    <t>patchouli, musk, oakmoss, amber, sandalwood</t>
  </si>
  <si>
    <t>l eau de lily</t>
  </si>
  <si>
    <t>pear, mandarin orange, pink pepper, lemon, green apple, cassis</t>
  </si>
  <si>
    <t>lily, orange blossom, jasmine, gardenia, rose, arum lily</t>
  </si>
  <si>
    <t>musk, vanilla, amber, sandalwood, almond</t>
  </si>
  <si>
    <t>passionate love</t>
  </si>
  <si>
    <t>neroli, nutmeg, coriander</t>
  </si>
  <si>
    <t>osmanthus, freesia, magnolia, violet, jasmine, rose, carnation</t>
  </si>
  <si>
    <t>mate, musk, guaiac wood</t>
  </si>
  <si>
    <t>delina la rosee</t>
  </si>
  <si>
    <t>turkish rose, watery notes, peony, floral notes</t>
  </si>
  <si>
    <t>white musk, woody notes, haitian vetiver</t>
  </si>
  <si>
    <t>luna rossa ocean eau de parfum</t>
  </si>
  <si>
    <t>woody notes, frankincense</t>
  </si>
  <si>
    <t>vanilla, amber xtreme</t>
  </si>
  <si>
    <t>polo 67</t>
  </si>
  <si>
    <t>sage, juniper, rose hip</t>
  </si>
  <si>
    <t>vetiver, patchouli, goldenrod</t>
  </si>
  <si>
    <t>polo deep blue parfum</t>
  </si>
  <si>
    <t>green mango, grapefruit, bergamot</t>
  </si>
  <si>
    <t>cypress, clary sage, geranium</t>
  </si>
  <si>
    <t>sea notes, ambroxan, fir resin, musk, patchouli</t>
  </si>
  <si>
    <t>attar al oudh red</t>
  </si>
  <si>
    <t>agarwood, vanilla, musk</t>
  </si>
  <si>
    <t>dhanal oudh nashwah</t>
  </si>
  <si>
    <t>honey, agarwood, nutmeg</t>
  </si>
  <si>
    <t>juniper, strawberry leaf</t>
  </si>
  <si>
    <t>rochas man</t>
  </si>
  <si>
    <t>cappuccino, raspberry, jasmine, virginia cedar, lily of the valley</t>
  </si>
  <si>
    <t>rose, heliotrope, ylang-ylang, jasmine, geranium</t>
  </si>
  <si>
    <t>orris root, vanilla, musk, ambergris, sandalwood, patchouli</t>
  </si>
  <si>
    <t>jasmine, orange blossom, heliotrope, mimosa, violet, rose, peach</t>
  </si>
  <si>
    <t>musk, elemi, sandalwood, styrax, cedar, cloves</t>
  </si>
  <si>
    <t>pierre de velay no 25</t>
  </si>
  <si>
    <t>clementine, lime, bergamot, lemon, grapefruit, aldehydes</t>
  </si>
  <si>
    <t>davana, geranium, immortelle, cyclamen, rose de mai, karo karounde, magnolia</t>
  </si>
  <si>
    <t>balsam fir, davana, cypriol oil or nagarmotha, cedar, cedar needles, coffee, elemi, patchouli, vanilla, tolu balsam, carrot seeds, tonka bean, pink pepper, ginger, sandalwood, cardamom, wine lees, ambergris, musk, oakmoss</t>
  </si>
  <si>
    <t>bianco di carrara</t>
  </si>
  <si>
    <t>ambrette, calabrian bergamot, white pepper</t>
  </si>
  <si>
    <t>iris, heliotrope, violet</t>
  </si>
  <si>
    <t>white suede, tonka bean, amber</t>
  </si>
  <si>
    <t>gentil suono</t>
  </si>
  <si>
    <t>mandarin orange, black pepper, geranium</t>
  </si>
  <si>
    <t>plum, myrrh, labdanum</t>
  </si>
  <si>
    <t>olibanum, cedar, bourbon vetiver</t>
  </si>
  <si>
    <t>sol de janeiro x anitta</t>
  </si>
  <si>
    <t>passionfruit, coconut water</t>
  </si>
  <si>
    <t>honey, orchid, jasmine</t>
  </si>
  <si>
    <t>patchouli, vanilla bean</t>
  </si>
  <si>
    <t>hamsah</t>
  </si>
  <si>
    <t>honey, rose, vetiver</t>
  </si>
  <si>
    <t>venetian bergamot</t>
  </si>
  <si>
    <t>bergamot, ginger, black pepper, pink pepper</t>
  </si>
  <si>
    <t>gardenia, ylang-ylang, magnolia, cedar, pepperwood™</t>
  </si>
  <si>
    <t>sandalwood, cashmeran, tonka bean, amber</t>
  </si>
  <si>
    <t>mandarino di amalfi</t>
  </si>
  <si>
    <t>lemon, grapefruit, mint, basil, tarragon, black currant</t>
  </si>
  <si>
    <t>orange blossom, jasmine, clary sage, shiso, coriander, black pepper</t>
  </si>
  <si>
    <t>musk, vetiver, labdanum, civet, amber</t>
  </si>
  <si>
    <t>mandarino di amalfi acqua</t>
  </si>
  <si>
    <t>mandarin orange, grapefruit, mint, bergamot, tarragon, black currant</t>
  </si>
  <si>
    <t>orange blossom, lemon leaf oil, basil, clary sage, wildflowers, thyme, jasmine, shiso, black pepper, coriander</t>
  </si>
  <si>
    <t>trussardi my name goccia a goccia</t>
  </si>
  <si>
    <t>lilac, arum lily</t>
  </si>
  <si>
    <t>ambre imperial</t>
  </si>
  <si>
    <t>amber, tonka bean, vanilla, benzoin</t>
  </si>
  <si>
    <t>eros pour femme eau de toilette</t>
  </si>
  <si>
    <t>sicilian lemon, raspberry, white currant, mandarin orange, calone</t>
  </si>
  <si>
    <t>orange blossom, jasmine, magnolia, freesia</t>
  </si>
  <si>
    <t>musk, ambroxan, woody notes, patchouli</t>
  </si>
  <si>
    <t>incredible</t>
  </si>
  <si>
    <t>peach, pear, lotus</t>
  </si>
  <si>
    <t>iris, magnolia, honeysuckle</t>
  </si>
  <si>
    <t>coconut, vanille, sandalwood, musk</t>
  </si>
  <si>
    <t>bombshell escape</t>
  </si>
  <si>
    <t>palm leaf, palm tree</t>
  </si>
  <si>
    <t>love me</t>
  </si>
  <si>
    <t>french narcissus</t>
  </si>
  <si>
    <t>very sexy touch</t>
  </si>
  <si>
    <t>apricot, pear, citruses, honeysuckle</t>
  </si>
  <si>
    <t>iris, magnolia, peony, vanilla orchid</t>
  </si>
  <si>
    <t>musk, coconut, amber, vanilla, woody notes, vetiver</t>
  </si>
  <si>
    <t>sexy little things noir tease temptation</t>
  </si>
  <si>
    <t>flowerbomb pink sparkle</t>
  </si>
  <si>
    <t>jasmine, tincture of rose, freesia, orchid</t>
  </si>
  <si>
    <t>begum</t>
  </si>
  <si>
    <t>red berries, bergamot, lemon, freesia</t>
  </si>
  <si>
    <t>damask rose, bulgarian rose, iris, ylang-ylang, lilac, jasmine sambac, lily of the valley</t>
  </si>
  <si>
    <t>sandalwood, vanilla, palisander rosewood, patchouli, amber, musk, vetiver</t>
  </si>
  <si>
    <t>bouquet ideale</t>
  </si>
  <si>
    <t>guaiac wood, sandalwood, virginia cedar, papyrus</t>
  </si>
  <si>
    <t>vanille, coumarin, tobacco blossom, french labdanum, musk</t>
  </si>
  <si>
    <t>golden dallah</t>
  </si>
  <si>
    <t>exotic spices</t>
  </si>
  <si>
    <t>incense, coffee, cambodian oud, amber, rose</t>
  </si>
  <si>
    <t>cacao, hazelnut, tonka bean</t>
  </si>
  <si>
    <t>fig leaf, orange, magnolia</t>
  </si>
  <si>
    <t>cinnamon, ylang-ylang, indian jasmine, bulgarian rose</t>
  </si>
  <si>
    <t>sandalwood, vanilla, amber, cashmere wood, incense</t>
  </si>
  <si>
    <t>cinema festival</t>
  </si>
  <si>
    <t>italian lemon, mandarin orange, almond blossom</t>
  </si>
  <si>
    <t>tiare flower, jasmine, amaryllis</t>
  </si>
  <si>
    <t>cinema festival d ete</t>
  </si>
  <si>
    <t>clementine, rosemary, lemon, almond blossom, clary sage, mandarin orange</t>
  </si>
  <si>
    <t>jasmine, amaryllis, peony, tiare flower</t>
  </si>
  <si>
    <t>l homme parfum intense</t>
  </si>
  <si>
    <t>orange blossom, artemisia, violet leaf</t>
  </si>
  <si>
    <t>ambergris, woody notes, benzoin, leather, suede, cedar</t>
  </si>
  <si>
    <t>deep garden</t>
  </si>
  <si>
    <t>brulante violette</t>
  </si>
  <si>
    <t>magnolia, rose, elemi</t>
  </si>
  <si>
    <t>violet leaf, iris, raspberry</t>
  </si>
  <si>
    <t>cedar, white musk, moss</t>
  </si>
  <si>
    <t>wednesday i m most grateful</t>
  </si>
  <si>
    <t>pear, freesia, pink pepper</t>
  </si>
  <si>
    <t>apple blossom, violet, orchid</t>
  </si>
  <si>
    <t>harvest mouse</t>
  </si>
  <si>
    <t>chamomile, clove, orange blossom, bergamot</t>
  </si>
  <si>
    <t>beer/ale, benzoin, hay, opoponax, davana, rose oil</t>
  </si>
  <si>
    <t>vanilla, sandalwood, peru balsam, cedar, balsam fir, oakmoss</t>
  </si>
  <si>
    <t>manful</t>
  </si>
  <si>
    <t>saffron, black pepper, sea notes</t>
  </si>
  <si>
    <t>cinnamon, black currant, jasmine</t>
  </si>
  <si>
    <t>tonka bean, suede, vetiver</t>
  </si>
  <si>
    <t>oh sweet gelato vibes</t>
  </si>
  <si>
    <t>mango, passionfruit, mandarin</t>
  </si>
  <si>
    <t>sorbet, pineapple, freesia</t>
  </si>
  <si>
    <t>starlight shimmer</t>
  </si>
  <si>
    <t>violet, carrot seeds, black pepper</t>
  </si>
  <si>
    <t>amber, lily of the valley, cypriol oil or nagarmotha</t>
  </si>
  <si>
    <t>masumi</t>
  </si>
  <si>
    <t>palisander rosewood, bergamot, pineapple, melon</t>
  </si>
  <si>
    <t>cardamom, rose, violet</t>
  </si>
  <si>
    <t>oak moss, virginia cedar, musk, sandalwood, amber, vanille</t>
  </si>
  <si>
    <t>muguet des bois</t>
  </si>
  <si>
    <t>green leaves, aldehydes, bergamot, orange</t>
  </si>
  <si>
    <t>lily of the valley, lilac, cyclamen, jasmine, rose</t>
  </si>
  <si>
    <t>cerruti 1881 eau d ete</t>
  </si>
  <si>
    <t>pink hyacinth, cyclamen</t>
  </si>
  <si>
    <t>red peony, plum, jasmine</t>
  </si>
  <si>
    <t>sandalwood, white amber</t>
  </si>
  <si>
    <t>bottega veneta eau legere</t>
  </si>
  <si>
    <t>tuberose overdose</t>
  </si>
  <si>
    <t>black currant, green apple, ginger</t>
  </si>
  <si>
    <t>tuberose, jasmine sambac, peony, frangipani, tiare flower</t>
  </si>
  <si>
    <t>praline, sandalowood, precious woods, ambrocenide, vanilla</t>
  </si>
  <si>
    <t>balenciaga paris l edition mer</t>
  </si>
  <si>
    <t>bergamot, yuzu, shiso</t>
  </si>
  <si>
    <t>sea notes, lily of the valley</t>
  </si>
  <si>
    <t>seashells, woody notes, sandalwood</t>
  </si>
  <si>
    <t>violet leaf, yuzu, bergamot, lemon, mandarin orange</t>
  </si>
  <si>
    <t>violet, nutmeg, hedione, apricot</t>
  </si>
  <si>
    <t>radiant seduction blue</t>
  </si>
  <si>
    <t>watermelon, grapefruit, apple</t>
  </si>
  <si>
    <t>sea water, tarragon, geranium</t>
  </si>
  <si>
    <t>cedar, vetiver, amber, musk</t>
  </si>
  <si>
    <t>kingdom summer</t>
  </si>
  <si>
    <t>pink pepper, jasmine, ginger</t>
  </si>
  <si>
    <t>patchouli, myrhh, vanilla</t>
  </si>
  <si>
    <t>madera de naranjo</t>
  </si>
  <si>
    <t>petitgrain, mint, anise</t>
  </si>
  <si>
    <t>oak moss, virginia cedar, woodsy notes, patchouli</t>
  </si>
  <si>
    <t>teeb</t>
  </si>
  <si>
    <t>green apple, mint, lavender</t>
  </si>
  <si>
    <t>geranium, cloves, clary sage</t>
  </si>
  <si>
    <t>pine needles, vetiver, moss, patchouli</t>
  </si>
  <si>
    <t>oud zanzibar</t>
  </si>
  <si>
    <t>melon, lemon, bergamot</t>
  </si>
  <si>
    <t>spicy notes, magnolia, jasmine</t>
  </si>
  <si>
    <t>1681</t>
  </si>
  <si>
    <t>coriander, red thyme, rosemary, mandarin orange, bergamot</t>
  </si>
  <si>
    <t>iris, black pepper, lavender, petitgrain, neroli</t>
  </si>
  <si>
    <t>sandalwood, incense, cedar, amber, vanilla, musk</t>
  </si>
  <si>
    <t>lacoste</t>
  </si>
  <si>
    <t>lime, lavender, bergamot, lemon, clary sage</t>
  </si>
  <si>
    <t>basil, green notes, geranium, jasmine, carnation, galbanum</t>
  </si>
  <si>
    <t>oakmoss, vetiver, cedar, musk, tonka bean, amber</t>
  </si>
  <si>
    <t>italian angel</t>
  </si>
  <si>
    <t>banana, cacao</t>
  </si>
  <si>
    <t>tobacco, coffee, citruses</t>
  </si>
  <si>
    <t>in case of love</t>
  </si>
  <si>
    <t>rose, freesia, cyclamen</t>
  </si>
  <si>
    <t>vanille, mahogany, patchouli, musk</t>
  </si>
  <si>
    <t>first sight</t>
  </si>
  <si>
    <t>mint, citruses, green leaves, pear, sorbet, lemonade</t>
  </si>
  <si>
    <t>black elder, sage</t>
  </si>
  <si>
    <t>vince camuto homme intenso</t>
  </si>
  <si>
    <t>citron, ozonic notes</t>
  </si>
  <si>
    <t>ginger, artemisia</t>
  </si>
  <si>
    <t>rosendo mateu no 1 bergamot tea leaf sandalwood</t>
  </si>
  <si>
    <t>calabrian bergamot, lime, green mandarin, lavender, sage, rosemary, thyme</t>
  </si>
  <si>
    <t>tea leaf, bitter orange blossom, neroli, jasmine, lily of the valley, green pepper, cardamom</t>
  </si>
  <si>
    <t>white musk, sandalwood, iris</t>
  </si>
  <si>
    <t>1968</t>
  </si>
  <si>
    <t>green accord, floral notes, dew drop</t>
  </si>
  <si>
    <t>tuberose, spices, aromatic notes, rose</t>
  </si>
  <si>
    <t>1869 eau de parfum</t>
  </si>
  <si>
    <t>cardamom, geranium</t>
  </si>
  <si>
    <t>violet leaves, iris, leather, bay leaf</t>
  </si>
  <si>
    <t>vetiver, vanilla, amber, incense, labdanum</t>
  </si>
  <si>
    <t>notte</t>
  </si>
  <si>
    <t>sea water, olive tree, sea salt, lemon</t>
  </si>
  <si>
    <t>water jasmine, pitosporum, honeysuckle</t>
  </si>
  <si>
    <t>olive tree, amber, musk</t>
  </si>
  <si>
    <t>iris nazarena</t>
  </si>
  <si>
    <t>iris, juniper berries, ambrette, star anise</t>
  </si>
  <si>
    <t>leather, rose, cloves, agarwood</t>
  </si>
  <si>
    <t>incense, woody notes, vetiver, amber</t>
  </si>
  <si>
    <t>ismail efendi the rose bandit</t>
  </si>
  <si>
    <t>rose, musk, oregano</t>
  </si>
  <si>
    <t>damask rose, rose, saffron, raspberry, patchouli, lavender, narcissus, carnation</t>
  </si>
  <si>
    <t>benzoin, ambergris, cedar</t>
  </si>
  <si>
    <t>misk ul hareem</t>
  </si>
  <si>
    <t>musk, clementine, pink grapefruit</t>
  </si>
  <si>
    <t>cherry, myrtle, jasmine, angelica, vanilla, benzoin, geranium</t>
  </si>
  <si>
    <t>sandalwood, cedar, amber, agarwood, olibanum, vetiver, labdanum, patchouli</t>
  </si>
  <si>
    <t>shahrazad</t>
  </si>
  <si>
    <t>cranberry, beeswax, floral notes</t>
  </si>
  <si>
    <t>ylang-ylang, patchouli, kyara incense, lotus</t>
  </si>
  <si>
    <t>black musk, nerium oleander, woody notes</t>
  </si>
  <si>
    <t>eucalyptus, anise, lavender</t>
  </si>
  <si>
    <t>caraway, artemisia, oakmoss</t>
  </si>
  <si>
    <t>beso dorado</t>
  </si>
  <si>
    <t>lavender, pink grapefruit, pink pepper, juniper</t>
  </si>
  <si>
    <t>cypress, geranium, cinnamon</t>
  </si>
  <si>
    <t>haitian vetiver, saffron, indonesian patchouli leaf, labdanum</t>
  </si>
  <si>
    <t>green sapphire</t>
  </si>
  <si>
    <t>aromatic woody musky fruity powdery</t>
  </si>
  <si>
    <t>raspberry, violet leaf, saffron</t>
  </si>
  <si>
    <t>cashmeran, pine needles</t>
  </si>
  <si>
    <t>atlas cedar, sandalwood</t>
  </si>
  <si>
    <t>miss madison</t>
  </si>
  <si>
    <t>red apple, pink grapefruit</t>
  </si>
  <si>
    <t>apricot blossom, hibiscus</t>
  </si>
  <si>
    <t>videcormeum</t>
  </si>
  <si>
    <t>turkish rose, incense, cedar</t>
  </si>
  <si>
    <t>siam benzoin, vanilla, amberwood</t>
  </si>
  <si>
    <t>monoi des iles</t>
  </si>
  <si>
    <t>rose wood</t>
  </si>
  <si>
    <t>agarwood, woody notes, powdery notes</t>
  </si>
  <si>
    <t>bad intense</t>
  </si>
  <si>
    <t>nutmeg, cinnamon, bergamot</t>
  </si>
  <si>
    <t>caviar</t>
  </si>
  <si>
    <t>dkny be tempted icy apple</t>
  </si>
  <si>
    <t>red berries, apple, cassis, lemon, licorice</t>
  </si>
  <si>
    <t>orange blossom, rose, violet</t>
  </si>
  <si>
    <t>vanilla, myrrh, patchouli</t>
  </si>
  <si>
    <t>floral marshmallow</t>
  </si>
  <si>
    <t>marshmallow, neroli, bergamot</t>
  </si>
  <si>
    <t>orange blossom, honeysuckle, jasmine, orris</t>
  </si>
  <si>
    <t>piment et chocolat</t>
  </si>
  <si>
    <t>paprika, pepper</t>
  </si>
  <si>
    <t>cinnamon, clove, nutmeg</t>
  </si>
  <si>
    <t>mexican chocolate, cacao</t>
  </si>
  <si>
    <t>tabacco d autore</t>
  </si>
  <si>
    <t>artemisia, grass, bergamot, labdanum</t>
  </si>
  <si>
    <t>patchouli, virginia cedar, cashmeran, guaiac wood, amber, musk</t>
  </si>
  <si>
    <t>petales de cashmere</t>
  </si>
  <si>
    <t>violet, caraway, jasmine, saffron, rose</t>
  </si>
  <si>
    <t>musk, sandalwood, olibanum</t>
  </si>
  <si>
    <t>oud orange intense</t>
  </si>
  <si>
    <t>fruity notes, coconut</t>
  </si>
  <si>
    <t>sun java for men</t>
  </si>
  <si>
    <t>orange, mandarin orange, mint, bergamot</t>
  </si>
  <si>
    <t>watermelon, geranium</t>
  </si>
  <si>
    <t>vanilla, amber, musk, palisander rosewood</t>
  </si>
  <si>
    <t>sunrise vetiver</t>
  </si>
  <si>
    <t>lemon verbena, italian lemon, bergamot, orange blossom</t>
  </si>
  <si>
    <t>nutmeg, rosemary, cardamom</t>
  </si>
  <si>
    <t>vetiver, iris, sandalwood, white amber</t>
  </si>
  <si>
    <t>monserrat</t>
  </si>
  <si>
    <t>pink grapefruit, carrot seeds</t>
  </si>
  <si>
    <t>apricot, green leaves, jasmine</t>
  </si>
  <si>
    <t>wet plaster, ambergris, white musk</t>
  </si>
  <si>
    <t>arsenal gold</t>
  </si>
  <si>
    <t>pomelo, mandarin orange, mint</t>
  </si>
  <si>
    <t>amber, leather, woody notes, patchouli</t>
  </si>
  <si>
    <t>etoile d une nuit</t>
  </si>
  <si>
    <t>blackberry, bergamot, italian mandarin</t>
  </si>
  <si>
    <t>iris, rose, egyptian jasmine</t>
  </si>
  <si>
    <t>hanae by hanae mori</t>
  </si>
  <si>
    <t>red apple, black currant, orange blossom, sicilian bergamot</t>
  </si>
  <si>
    <t>wild strawberry, toffee, patchouli, jasmine, tea rose</t>
  </si>
  <si>
    <t>vanilla, siam benzoin, sandalwood, white cedar extract</t>
  </si>
  <si>
    <t>wrap me in dreams</t>
  </si>
  <si>
    <t>cherry, rum, dried fruits</t>
  </si>
  <si>
    <t>tonka bean, woody notes, patchouli</t>
  </si>
  <si>
    <t>powdery notes, vanilla, musk, peony</t>
  </si>
  <si>
    <t>hauts bijoux</t>
  </si>
  <si>
    <t>mango, black currant, grapefruit</t>
  </si>
  <si>
    <t>karo karounde, iris</t>
  </si>
  <si>
    <t>heliotrope, vanilla, amber, cedar</t>
  </si>
  <si>
    <t>quelques fleurs royale</t>
  </si>
  <si>
    <t>grapefruit, sicilian bergamot</t>
  </si>
  <si>
    <t>white mimosa honey, indian tuberose, moroccan rose, egyptian jasmine</t>
  </si>
  <si>
    <t>orris root, sandalwood, white musk, amber</t>
  </si>
  <si>
    <t>la belle saison</t>
  </si>
  <si>
    <t>apricot blossom, pink pepper</t>
  </si>
  <si>
    <t>mimosa, orange blossom, lily of the valley</t>
  </si>
  <si>
    <t>labdanum, musk, sandalwood</t>
  </si>
  <si>
    <t>lemon, mandarin orange, rosemary</t>
  </si>
  <si>
    <t>dark rebel rider</t>
  </si>
  <si>
    <t>aldehydes, bitter orange, saffron, marjoram, hyssop</t>
  </si>
  <si>
    <t>resin, olibanum, tolu balsam, orris, rock rose, black violet, osmanthus</t>
  </si>
  <si>
    <t>russian leather, cacao, woody notes, vanila, atlas cedar, patchouli</t>
  </si>
  <si>
    <t>nawaem</t>
  </si>
  <si>
    <t>stairway to heaven</t>
  </si>
  <si>
    <t>aldehydes, sweet orange, bergamot</t>
  </si>
  <si>
    <t>heliotrope, red berries, orris, bulgarian rose</t>
  </si>
  <si>
    <t>white musk, vanilla, gunpowder, ambroxan, cashmeran, incense, patchouli</t>
  </si>
  <si>
    <t>aldehydes, rose water, bergamot</t>
  </si>
  <si>
    <t>hearts silver</t>
  </si>
  <si>
    <t>metallic notes, ozonic notes, pear blossom, rose water</t>
  </si>
  <si>
    <t>hazel bloosom, tuberose, jasmine sambac</t>
  </si>
  <si>
    <t>suede, moss, musk, birch</t>
  </si>
  <si>
    <t>white tea bergamot freesia</t>
  </si>
  <si>
    <t>bergamot, tangerine, neroli</t>
  </si>
  <si>
    <t>freesia, tea, cyclamen</t>
  </si>
  <si>
    <t>cotton flower, musk, virginia cedar, oak moss</t>
  </si>
  <si>
    <t>midnight dahlia</t>
  </si>
  <si>
    <t>litchi, dahlia, bergamot</t>
  </si>
  <si>
    <t>peony, raspberry, cedar</t>
  </si>
  <si>
    <t>sweet notes, patchouli, amber</t>
  </si>
  <si>
    <t>delice des fleurs</t>
  </si>
  <si>
    <t>sugar, big strawberry, black currant, mandarin orange</t>
  </si>
  <si>
    <t>violet, may rose, violet leaf, lilac</t>
  </si>
  <si>
    <t>l homme cologne cedrat</t>
  </si>
  <si>
    <t>citron, watery notes, mint</t>
  </si>
  <si>
    <t>watery notes, lavender, black pepper, ginger, violet leaf, pink pepper</t>
  </si>
  <si>
    <t>miel citron pailletee shimmering</t>
  </si>
  <si>
    <t>amalfi lemon, green notes</t>
  </si>
  <si>
    <t>white honey, african orange flower, freesia</t>
  </si>
  <si>
    <t>vanilla, apricot</t>
  </si>
  <si>
    <t>souffle marais</t>
  </si>
  <si>
    <t>honeysuckle, italian mandarin, magnolia</t>
  </si>
  <si>
    <t>orris, tonka bean, white ginger lily</t>
  </si>
  <si>
    <t>tendre friandise</t>
  </si>
  <si>
    <t>plum, pear, freesia, lime</t>
  </si>
  <si>
    <t>sandalwood, amber, virginia cedar, jasmine</t>
  </si>
  <si>
    <t>praline, nougat, vanille, musk</t>
  </si>
  <si>
    <t>molinard homme i</t>
  </si>
  <si>
    <t>lavender, myrrh, pelargonium, cloves, myrtle</t>
  </si>
  <si>
    <t>mint, virginian cedar, guaiac wood</t>
  </si>
  <si>
    <t>quorum silver</t>
  </si>
  <si>
    <t>ginger, lavender, cardamom, bergamot, mandarin orange</t>
  </si>
  <si>
    <t>nutmeg, pink pepper, cinnamon</t>
  </si>
  <si>
    <t>virginia cedar, guaiac wood, amber, patchouli</t>
  </si>
  <si>
    <t>odalisque</t>
  </si>
  <si>
    <t>tangerine, citruses, bergamot</t>
  </si>
  <si>
    <t>jasmine, oakmoss, lily of the valley, orris root</t>
  </si>
  <si>
    <t>liberty</t>
  </si>
  <si>
    <t>lavender, black currant, cassis, petitgrain, tangerine</t>
  </si>
  <si>
    <t>madagascar vanilla, musk, ambergris, cedar</t>
  </si>
  <si>
    <t>pineapple vintage x batch</t>
  </si>
  <si>
    <t>pineapple, black currant</t>
  </si>
  <si>
    <t>bergamot, lavender, virginian cedar, neroli</t>
  </si>
  <si>
    <t>grey quartz</t>
  </si>
  <si>
    <t>aquatic floral spicy leather</t>
  </si>
  <si>
    <t>violet leaf, carnation, nutmeg</t>
  </si>
  <si>
    <t>sultan or</t>
  </si>
  <si>
    <t>orange blossom, tangerine, bergamot, lemon</t>
  </si>
  <si>
    <t>jasmine, tuberose, ylang-ylang, ginger</t>
  </si>
  <si>
    <t>amber, vanilla, cinnamon, cedar</t>
  </si>
  <si>
    <t>sour cherry, red apple, peach</t>
  </si>
  <si>
    <t>orchid, violet, orange blossom</t>
  </si>
  <si>
    <t>vanilla, champagne, patchouli, musk</t>
  </si>
  <si>
    <t>balmain de balmain</t>
  </si>
  <si>
    <t>galbanum, currant buds, bergamot, pepper</t>
  </si>
  <si>
    <t>iris, rose, jasmine, violet</t>
  </si>
  <si>
    <t>oakmoss, vetiver, patchouli, sandalwood</t>
  </si>
  <si>
    <t>extatic intense gold</t>
  </si>
  <si>
    <t>vanilla flower, heliotrope</t>
  </si>
  <si>
    <t>l homme suave sauvage</t>
  </si>
  <si>
    <t>bergamot, anise, cyclamen, amalfi lemon, basil</t>
  </si>
  <si>
    <t>lavender, cyclamen, jasmine</t>
  </si>
  <si>
    <t>amber, tobacco, patchouli, oakmoss, leather, incense, musk</t>
  </si>
  <si>
    <t>03 lonestar memories</t>
  </si>
  <si>
    <t>clary sage, geranium, carrot seeds</t>
  </si>
  <si>
    <t>leather, labdanum, jasmine</t>
  </si>
  <si>
    <t>myrrh, vetiver, tonka bean, sandalwood</t>
  </si>
  <si>
    <t>kahaia</t>
  </si>
  <si>
    <t>tiare flower, white flowers, jasmine</t>
  </si>
  <si>
    <t>vanilla, praline, amber</t>
  </si>
  <si>
    <t>chess club</t>
  </si>
  <si>
    <t>cinnamon, lemon, lavender, clary sage</t>
  </si>
  <si>
    <t>tobacco, woody notes, leather</t>
  </si>
  <si>
    <t>scirocco</t>
  </si>
  <si>
    <t>patchouli, lavender, bergamot, jasmine</t>
  </si>
  <si>
    <t>ginger, thyme, iris, cardamom</t>
  </si>
  <si>
    <t>oakmoss, vetiver, ebony tree</t>
  </si>
  <si>
    <t>caramel pop</t>
  </si>
  <si>
    <t>popcorn, bergamot</t>
  </si>
  <si>
    <t>caramel, chestnut, orchid</t>
  </si>
  <si>
    <t>vanilla absolute, benzoin, virginia cedar</t>
  </si>
  <si>
    <t>mirabile</t>
  </si>
  <si>
    <t>vanilla, malt, opoponax</t>
  </si>
  <si>
    <t>milk, rum, buchu or agathosma, lavender, bourbon geranium, rose</t>
  </si>
  <si>
    <t>vanilla absolute, tonka bean, cloves, patchouli, white musk</t>
  </si>
  <si>
    <t>golden powder</t>
  </si>
  <si>
    <t>sandalwood, guaiac wood, virginian cedar, papyrus</t>
  </si>
  <si>
    <t>vanilla, coumarin, musk, tobacco blossom, french labdanum</t>
  </si>
  <si>
    <t>ruby red</t>
  </si>
  <si>
    <t>tuberose, ginger flower, ylang-ylang</t>
  </si>
  <si>
    <t>candied ginger, vanilla, woody notes, musk</t>
  </si>
  <si>
    <t>amber, oakmoss, patchouli, woody notes</t>
  </si>
  <si>
    <t>riviere</t>
  </si>
  <si>
    <t>saffron, black pepper</t>
  </si>
  <si>
    <t>turkish rose, sage, carnation</t>
  </si>
  <si>
    <t>leather, cypriol oil or nagarmotha</t>
  </si>
  <si>
    <t>mercy</t>
  </si>
  <si>
    <t>amber, caramel, hedione</t>
  </si>
  <si>
    <t>vanilla, moss, musk, cedar, ambergris</t>
  </si>
  <si>
    <t>pasticcio</t>
  </si>
  <si>
    <t>currant buds, hyacinth, green notes, hawthorn, bergamot, nasturtium, mimosa, orange blossom, geranium, rose</t>
  </si>
  <si>
    <t>orris root, violet, jasmine, lime, ylang-ylang, lily, lily of the valley, rose</t>
  </si>
  <si>
    <t>sandalwood, cedar, oakmoss, musk, iris, heliotrope, amber</t>
  </si>
  <si>
    <t>bergamot, sicilian mandarin</t>
  </si>
  <si>
    <t>labdanum, vanilla, sandalwood</t>
  </si>
  <si>
    <t>so eternal</t>
  </si>
  <si>
    <t>clementine, amalfi lemon</t>
  </si>
  <si>
    <t>violet, orchid, pink peony</t>
  </si>
  <si>
    <t>amber, vanille, sandalwood</t>
  </si>
  <si>
    <t>intense for men</t>
  </si>
  <si>
    <t>lemon, lavender, ginger, mint</t>
  </si>
  <si>
    <t>amberwood, haitian vetiver, tonka bean</t>
  </si>
  <si>
    <t>to be born to shine woman</t>
  </si>
  <si>
    <t>cinnamon, apple blossom, bergamot, italian mandarin</t>
  </si>
  <si>
    <t>coffee, jasmine, plum, damask rose</t>
  </si>
  <si>
    <t>vanilla, patchouli, sandalwood, cashmere wood</t>
  </si>
  <si>
    <t>acqua di cuba</t>
  </si>
  <si>
    <t>bitter orange, amalfi lemon, bergamot, lavender</t>
  </si>
  <si>
    <t>white honey, tobacco, spices, clary sage</t>
  </si>
  <si>
    <t>leather, vanille, woody notes</t>
  </si>
  <si>
    <t>l iris</t>
  </si>
  <si>
    <t>neroli, sichuan pepper</t>
  </si>
  <si>
    <t>magnolia, jasmine, geranium</t>
  </si>
  <si>
    <t>iris, musk, ambergris</t>
  </si>
  <si>
    <t>diamond of velvet</t>
  </si>
  <si>
    <t>floral spicy leather fruity powdery</t>
  </si>
  <si>
    <t>saffron, peach, violet leaf, orange</t>
  </si>
  <si>
    <t>heliotrope, osmanthus, iris, ginger, nard himalayan (jatamansi)</t>
  </si>
  <si>
    <t>leather, tonka bean, styrax, birch tar, ambrette, patchouli</t>
  </si>
  <si>
    <t>laetitia millesime</t>
  </si>
  <si>
    <t>nutmeg, rose, magnolia, wisteria</t>
  </si>
  <si>
    <t>patchouli, tolu balsam, vanilla, french labdanum</t>
  </si>
  <si>
    <t>bergamot, red currant</t>
  </si>
  <si>
    <t>coconut water, woodsy notes</t>
  </si>
  <si>
    <t>double attack</t>
  </si>
  <si>
    <t>bitter orange, pimento, pink pepper</t>
  </si>
  <si>
    <t>cinnamon, agave, geranium</t>
  </si>
  <si>
    <t>dark chocolate, madagascar vanilla, sandalwood, bourbon vetiver</t>
  </si>
  <si>
    <t>jasmin d egypte</t>
  </si>
  <si>
    <t>tuberose, green notes, bergamot, black currant</t>
  </si>
  <si>
    <t>egyptian jasmine, gardenia, lily of the valley, ylang-ylang, iris, violet, rose, osmanthus</t>
  </si>
  <si>
    <t>sandalwood, musk, cedar, amber, oakmoss</t>
  </si>
  <si>
    <t>make me fever gold</t>
  </si>
  <si>
    <t>rose, lily of the valley, geranium</t>
  </si>
  <si>
    <t>rose, white musk, cedar</t>
  </si>
  <si>
    <t>turkish rose, may rose, geranium, lily of the valley</t>
  </si>
  <si>
    <t>ylang-ylang, mandarin orange, orange, bergamot</t>
  </si>
  <si>
    <t>jasmine, rose, orange blossom, lily of the valley</t>
  </si>
  <si>
    <t>osmo scents vetiver de java</t>
  </si>
  <si>
    <t>green irish tobacco</t>
  </si>
  <si>
    <t>tobacco leaf, lemon verbena, violet leaf</t>
  </si>
  <si>
    <t>spicy notes, woody notes, dried fruits</t>
  </si>
  <si>
    <t>giorgio for men</t>
  </si>
  <si>
    <t>aldehydes, orange, fruity notes, bergamot</t>
  </si>
  <si>
    <t>patchouli, rose, carnation, cinnamon, sandalwood, cedar, orris root</t>
  </si>
  <si>
    <t>honey, oakmoss, benzoin, amber, vanilla, musk, tonka bean</t>
  </si>
  <si>
    <t>peach, aldehydes, neroli, bergamot, lemon</t>
  </si>
  <si>
    <t>jasmine, ylang-ylang, rose, carnation, orris root, lily of the valley</t>
  </si>
  <si>
    <t>amber, musk, tonka bean, vanilla, benzoin, styrax, sandalwood, cedar, vetiver</t>
  </si>
  <si>
    <t>gf ferre lei her</t>
  </si>
  <si>
    <t>apple, black currant, cassia, litchi, bergamot</t>
  </si>
  <si>
    <t>lily of the valley, black violet, magnolia, rose</t>
  </si>
  <si>
    <t>musk, vanilla, virginian cedar, white amber</t>
  </si>
  <si>
    <t>gff uomo</t>
  </si>
  <si>
    <t>lavender, galbanum, mandarin orange, lemon</t>
  </si>
  <si>
    <t>rose, carnation, ylang-ylang, lily of the valley, jasmine</t>
  </si>
  <si>
    <t>ett hem</t>
  </si>
  <si>
    <t>juan manuel</t>
  </si>
  <si>
    <t>bergamot, orange leaf</t>
  </si>
  <si>
    <t>jasmine, egyptian jasmine, indian jasmine</t>
  </si>
  <si>
    <t>jasmin perle de the</t>
  </si>
  <si>
    <t>green tea, jasmine, honeysuckle</t>
  </si>
  <si>
    <t>thuja, amber, guaiac wood</t>
  </si>
  <si>
    <t>belle de paris</t>
  </si>
  <si>
    <t>neroli, green mandarin, pear</t>
  </si>
  <si>
    <t>les naturelles fleur de vanille</t>
  </si>
  <si>
    <t>vanilla, heliotrope, ylang-ylang, rose</t>
  </si>
  <si>
    <t>chocolate, cacao, musk</t>
  </si>
  <si>
    <t>neroli, bergamot, jasmine, mandarin orange</t>
  </si>
  <si>
    <t>musk, honey</t>
  </si>
  <si>
    <t>eudora eau de parfum</t>
  </si>
  <si>
    <t>bergamot, apricot, mandarin orange</t>
  </si>
  <si>
    <t>rose, gardenia, freesia</t>
  </si>
  <si>
    <t>ambrorient</t>
  </si>
  <si>
    <t>french labdanum, heliotrope</t>
  </si>
  <si>
    <t>vanille, opoponax, benzoin</t>
  </si>
  <si>
    <t>oriental spice</t>
  </si>
  <si>
    <t>cinnamon, lily</t>
  </si>
  <si>
    <t>sandalwood, benzoin, tolu balsam</t>
  </si>
  <si>
    <t>english laundry signature for him</t>
  </si>
  <si>
    <t>lavender, cedar, lemon, bergamot</t>
  </si>
  <si>
    <t>musk, sandalwood, vetiver, amber</t>
  </si>
  <si>
    <t>persephone s patchouli</t>
  </si>
  <si>
    <t>plum, cardamom, pomegranate</t>
  </si>
  <si>
    <t>patchouli, bulgarian rose, egyptian jasmine</t>
  </si>
  <si>
    <t>honey, ambergris, sandalwood, cedar</t>
  </si>
  <si>
    <t>jacinthe et rose</t>
  </si>
  <si>
    <t>hiacynth, vodka, peach, bitter orange</t>
  </si>
  <si>
    <t>rose, peony, orange blossom, ylang-ylang, jasmine</t>
  </si>
  <si>
    <t>musk, sandalwood, vetiver, cedar, vanilla</t>
  </si>
  <si>
    <t>un air d amour pour monsieur</t>
  </si>
  <si>
    <t>incense, lavender, nutmeg</t>
  </si>
  <si>
    <t>sandalwood, orris root, virginia cedar</t>
  </si>
  <si>
    <t>musk, tonka bean, vanille</t>
  </si>
  <si>
    <t>empress of fashion</t>
  </si>
  <si>
    <t>saffron, pink pepper, cassis</t>
  </si>
  <si>
    <t>turkish rose, black currant, geranium, mimosa</t>
  </si>
  <si>
    <t>cypriol oil or nagarmotha, vanilla, tonka bean</t>
  </si>
  <si>
    <t>miles</t>
  </si>
  <si>
    <t>fruity notes, dried fruits, immortelle</t>
  </si>
  <si>
    <t>lime, petitgrain, geranium</t>
  </si>
  <si>
    <t>woodsy notes, white honey, vanille</t>
  </si>
  <si>
    <t>aguas de verao cavalheiros</t>
  </si>
  <si>
    <t>carnation, rose, bergamot</t>
  </si>
  <si>
    <t>patchouli, myrrh, cinnamon</t>
  </si>
  <si>
    <t>bergamot, neroli, black pepper</t>
  </si>
  <si>
    <t>lavender, clary sage, violet, labdanum</t>
  </si>
  <si>
    <t>vetiver, cacao, amber, patchouli</t>
  </si>
  <si>
    <t>bazar summer fragrance new</t>
  </si>
  <si>
    <t>almond blossom, red currant, pepper</t>
  </si>
  <si>
    <t>chamomile, mimosa, rose</t>
  </si>
  <si>
    <t>heliotrope, musk, sandalwood, vanilla</t>
  </si>
  <si>
    <t>narcisse noir 1911</t>
  </si>
  <si>
    <t>narcissus, african orange flower</t>
  </si>
  <si>
    <t>jasmine, orange, tincture of rose</t>
  </si>
  <si>
    <t>sandalwood, vetyver, musk</t>
  </si>
  <si>
    <t>byblos uomo</t>
  </si>
  <si>
    <t>bergamot, lime, cardamom, amalfi lemon, violet leaf</t>
  </si>
  <si>
    <t>lavender, nutmeg, tarragon, artemisia, thyme</t>
  </si>
  <si>
    <t>vetiver, oak moss, virginia cedar, musk, patchouli</t>
  </si>
  <si>
    <t>lao oud</t>
  </si>
  <si>
    <t>magnolia, pink pepper</t>
  </si>
  <si>
    <t>cacao, beeswax, peru balsam, chamomile, cinnamon</t>
  </si>
  <si>
    <t>agarwood, indian oud, coffee, vanilla absolute, tonka bean, birch tar, guaiac wood, woody notes</t>
  </si>
  <si>
    <t>secret crush</t>
  </si>
  <si>
    <t>red fruits, pineapple, cassis</t>
  </si>
  <si>
    <t>green apple, star jasmine, lily of the valley</t>
  </si>
  <si>
    <t>sugar, musk, cashmeran</t>
  </si>
  <si>
    <t>pera</t>
  </si>
  <si>
    <t>black cardamom, pink pepper, ginger</t>
  </si>
  <si>
    <t>orchid, rose, water lily, jasmine</t>
  </si>
  <si>
    <t>sandalwood, patchouli, ambergris, kyara incense, leather</t>
  </si>
  <si>
    <t>beton brut</t>
  </si>
  <si>
    <t>bamboo, chamomile, bergamot, coriander</t>
  </si>
  <si>
    <t>green notes, violet leaf, saffron, sage</t>
  </si>
  <si>
    <t>leather, musk, patchouli, agarwood</t>
  </si>
  <si>
    <t>monsieur mon amour</t>
  </si>
  <si>
    <t>olibanum, cedar, guaiac wood</t>
  </si>
  <si>
    <t>riviera sunrise</t>
  </si>
  <si>
    <t>italian mandarin, orange, lemon</t>
  </si>
  <si>
    <t>tunisian orange blossom, fig leaf, basil</t>
  </si>
  <si>
    <t>musk, java vetiver oil, virginia cedar</t>
  </si>
  <si>
    <t>paris cheri</t>
  </si>
  <si>
    <t>cardamom, cinnamon leaf, bergamot, pink pepper</t>
  </si>
  <si>
    <t>cacao, orris, heliotrope, coffee, lily of the valley, hedione</t>
  </si>
  <si>
    <t>vanilla, tonka bean, ambroxan, sweet notes, ambrette, benzoin, woody notes, spanish labdanum, cedar</t>
  </si>
  <si>
    <t>aquazur</t>
  </si>
  <si>
    <t>lemon verbena, bergamot, mandarin orange</t>
  </si>
  <si>
    <t>lemon blossom, sunflower, iris, jasmine, rose</t>
  </si>
  <si>
    <t>haramain oud cambodi intense</t>
  </si>
  <si>
    <t>castoreum, agarwood</t>
  </si>
  <si>
    <t>animal notes, musk, sandalwood</t>
  </si>
  <si>
    <t>oyuny</t>
  </si>
  <si>
    <t>pineapple, rose, bergamot</t>
  </si>
  <si>
    <t>peach, freesia, apple</t>
  </si>
  <si>
    <t>sweet notes, tobacco, patchouli</t>
  </si>
  <si>
    <t>amber, agarwood, musk</t>
  </si>
  <si>
    <t>raspberry, rose, birch, saffron</t>
  </si>
  <si>
    <t>amberwood, geranium, benzoin</t>
  </si>
  <si>
    <t>portfolio imperial oud</t>
  </si>
  <si>
    <t>animal notes, amber</t>
  </si>
  <si>
    <t>myrhh, incense, ambrarome</t>
  </si>
  <si>
    <t>ari</t>
  </si>
  <si>
    <t>cloud intense</t>
  </si>
  <si>
    <t>whipped cream, praline, coconut, vanilla orchid</t>
  </si>
  <si>
    <t>cashmeran, ambroxan, musk, woodsy notes</t>
  </si>
  <si>
    <t>spicy notes, caraway, sage, bergamot</t>
  </si>
  <si>
    <t>black pepper, cedar, iris</t>
  </si>
  <si>
    <t>amber, vanilla, leather, patchouli</t>
  </si>
  <si>
    <t>club de nuit white imperiale</t>
  </si>
  <si>
    <t>litchi, bergamot, nutmeg</t>
  </si>
  <si>
    <t>turkish rose, vanilla, musk, peony</t>
  </si>
  <si>
    <t>vanilla, incense, cashmeran, cedar</t>
  </si>
  <si>
    <t>eternia man</t>
  </si>
  <si>
    <t>black pepper, grapefruit, orange, bergamot</t>
  </si>
  <si>
    <t>cypress, saffron, sage, rose</t>
  </si>
  <si>
    <t>excellus men</t>
  </si>
  <si>
    <t>floral woody spicy leather fresh</t>
  </si>
  <si>
    <t>neroli, bergamot, grapefruit</t>
  </si>
  <si>
    <t>nutmeg, woodsy notes, jasmine</t>
  </si>
  <si>
    <t>leather, sandalwood, amber, vetiver</t>
  </si>
  <si>
    <t>odyssey mega man</t>
  </si>
  <si>
    <t>orange, bergamot, ginger, lemon, mint</t>
  </si>
  <si>
    <t>pineapple, geranium, juniper, sage</t>
  </si>
  <si>
    <t>tonka bean, cedar, musk, vetiver</t>
  </si>
  <si>
    <t>black essential intense</t>
  </si>
  <si>
    <t>pepper, labdanum, leather</t>
  </si>
  <si>
    <t>amber, fire, woodsy notes</t>
  </si>
  <si>
    <t>visit for men</t>
  </si>
  <si>
    <t>nutmeg, pink pepper, cardamom, ginger, bergamot</t>
  </si>
  <si>
    <t>incense, cedar, guaiac wood, labdanum</t>
  </si>
  <si>
    <t>tahiti island dream</t>
  </si>
  <si>
    <t>coconut nectar, kiwi flower, pear, mandarin orange</t>
  </si>
  <si>
    <t>frangipani, jasmine, water lily</t>
  </si>
  <si>
    <t>vanilla, amber, musk, australian sandalwood</t>
  </si>
  <si>
    <t>wild madagascar vanilla</t>
  </si>
  <si>
    <t>pear, red apple, clementine</t>
  </si>
  <si>
    <t>wild jasmine, gardenia, heliotrope, frangipani</t>
  </si>
  <si>
    <t>madagascar vanilla, white sandalwood, musk</t>
  </si>
  <si>
    <t>you re the one</t>
  </si>
  <si>
    <t>gingerbread latte</t>
  </si>
  <si>
    <t>gingerbread, orange peel, pear ice cream</t>
  </si>
  <si>
    <t>brown sugar, vanilla, milk</t>
  </si>
  <si>
    <t>sandalwood, whipped cream, musk</t>
  </si>
  <si>
    <t>oahu coconut sunset</t>
  </si>
  <si>
    <t>strelitzia, bergamot, coconut blossom</t>
  </si>
  <si>
    <t>tahitian tiare flower, tuberose, tyger lily</t>
  </si>
  <si>
    <t>amber, sea notes, incense</t>
  </si>
  <si>
    <t>fantasy twist</t>
  </si>
  <si>
    <t>orris, musk, woodsy notes</t>
  </si>
  <si>
    <t>rainbow fantasy</t>
  </si>
  <si>
    <t>cloudberry, pear leaf, finger lime</t>
  </si>
  <si>
    <t>cotton candy, crystal amber, woody notes</t>
  </si>
  <si>
    <t>bvlgari pour homme</t>
  </si>
  <si>
    <t>tea, aldehydes, bergamot, lavender, nutmeg flower, orange blossom, mandarin orange</t>
  </si>
  <si>
    <t>pepper, iris, guaiac wood, brazilian rosewood, coriander, cyclamen, carnation, geranium, cardamom</t>
  </si>
  <si>
    <t>musk, vetiver, cedar, oakmoss, amber, tonka bean</t>
  </si>
  <si>
    <t>ck one electric</t>
  </si>
  <si>
    <t>lime, lemon verbena, lemon, bergamot, cedar, mandarin orange</t>
  </si>
  <si>
    <t>neroli, water lily, violet leaf</t>
  </si>
  <si>
    <t>ck one summer 2009</t>
  </si>
  <si>
    <t>sea water, green apple, rosemary, lotus</t>
  </si>
  <si>
    <t>rum, oakmoss, woodsy notes, sandalwood</t>
  </si>
  <si>
    <t>truth sensual bedtime fragrance</t>
  </si>
  <si>
    <t>bamboo, citruses, lilac</t>
  </si>
  <si>
    <t>clover, vetiver, peony</t>
  </si>
  <si>
    <t>woodsy notes, mimosa, musk, amber, vanilla</t>
  </si>
  <si>
    <t>212 men nyc body spray</t>
  </si>
  <si>
    <t>pink grapefruit, citrus leaf, lemongrass, spices</t>
  </si>
  <si>
    <t>ginger, gardenia</t>
  </si>
  <si>
    <t>white musk, incense, sandalwood</t>
  </si>
  <si>
    <t>212 vip men</t>
  </si>
  <si>
    <t>passionfruit, lime, pepper, ginger</t>
  </si>
  <si>
    <t>vodka, gin, mint, spices</t>
  </si>
  <si>
    <t>amber, leather, woodsy notes</t>
  </si>
  <si>
    <t>212 vip men wild party</t>
  </si>
  <si>
    <t>black pepper, caviar, lime</t>
  </si>
  <si>
    <t>ginger, nutmeg, jasmine, iso e super</t>
  </si>
  <si>
    <t>incense, vetiver, cedar, sandalwood, patchouli, labdanum, white musk</t>
  </si>
  <si>
    <t>chanel no 19 eau de parfum</t>
  </si>
  <si>
    <t>oak moss, vetiver, leather, sandalwood</t>
  </si>
  <si>
    <t>gardenia eau de parfum</t>
  </si>
  <si>
    <t>gardenia, fruity notes, coconut</t>
  </si>
  <si>
    <t>neroli a la cardamome du guatemala</t>
  </si>
  <si>
    <t>orange blossom, guatemalan cardamom</t>
  </si>
  <si>
    <t>ambrette, white wood</t>
  </si>
  <si>
    <t>coach green</t>
  </si>
  <si>
    <t>kiwi, bergamot</t>
  </si>
  <si>
    <t>comme des garcons series luxe champaca</t>
  </si>
  <si>
    <t>angelica, white pepper, cardamom</t>
  </si>
  <si>
    <t>champaca, tuberose, pepper</t>
  </si>
  <si>
    <t>orris, white musk</t>
  </si>
  <si>
    <t>eau de dior coloressence energizing</t>
  </si>
  <si>
    <t>lemon verbena, lemon, mint, orange</t>
  </si>
  <si>
    <t>musk, fir</t>
  </si>
  <si>
    <t>eau sauvage cologne</t>
  </si>
  <si>
    <t>calabrian bergamot, grapefruit, mandarin orange</t>
  </si>
  <si>
    <t>petitgrain, hedione, galbanum, pink pepper</t>
  </si>
  <si>
    <t>aqua fahrenheit</t>
  </si>
  <si>
    <t>violet, mint, basil</t>
  </si>
  <si>
    <t>les creations de monsieur dior eau fraiche</t>
  </si>
  <si>
    <t>philosykos eau de parfum</t>
  </si>
  <si>
    <t>fig leaf, fig</t>
  </si>
  <si>
    <t>green notes, coconut</t>
  </si>
  <si>
    <t>fig tree, woody notes, cedar</t>
  </si>
  <si>
    <t>taj sunset</t>
  </si>
  <si>
    <t>raspberry, star apple, water lily, lotus</t>
  </si>
  <si>
    <t>bronze goddess eau fraiche skinscent 2015</t>
  </si>
  <si>
    <t>sicilian bergamot, mandarin orange, orange, lemon</t>
  </si>
  <si>
    <t>tiare flower, jasmine, magnolia, orange blossom</t>
  </si>
  <si>
    <t>coconut milk, vanilla, amber, sandalwood, vetiver, myrrh</t>
  </si>
  <si>
    <t>intuition for men</t>
  </si>
  <si>
    <t>amber, cucumber, marigold, sage, aldehydes, nutmeg, cardamom</t>
  </si>
  <si>
    <t>amber, apple, cedar, patchouli</t>
  </si>
  <si>
    <t>amber, raisin, incense, labdanum, myrrh</t>
  </si>
  <si>
    <t>midnight special</t>
  </si>
  <si>
    <t>saffron, cinnamon, black pepper</t>
  </si>
  <si>
    <t>turkish rose, rose, grapefruit</t>
  </si>
  <si>
    <t>agarwood, vanilla, patchouli</t>
  </si>
  <si>
    <t>bigarade concentree</t>
  </si>
  <si>
    <t>bitter orange, cardamom, pink pepper</t>
  </si>
  <si>
    <t>armani code</t>
  </si>
  <si>
    <t>star anise, olive blossom, guaiac wood</t>
  </si>
  <si>
    <t>armani code cashmere</t>
  </si>
  <si>
    <t>suede, leather, incense, patchouli</t>
  </si>
  <si>
    <t>mania</t>
  </si>
  <si>
    <t>labdanum, vanilla, orange blossom, bergamot</t>
  </si>
  <si>
    <t>nutmeg, saffron, cloves, amber</t>
  </si>
  <si>
    <t>white musk, guaiac wood, vanilla, iris</t>
  </si>
  <si>
    <t>armani eau de nuit oud</t>
  </si>
  <si>
    <t>rose, iris, geranium</t>
  </si>
  <si>
    <t>agarwood, saffron, tonka bean</t>
  </si>
  <si>
    <t>emporio armani city glam for him</t>
  </si>
  <si>
    <t>ginger, green grass</t>
  </si>
  <si>
    <t>vetiver, white musk, oakmoss</t>
  </si>
  <si>
    <t>emporio armani lei</t>
  </si>
  <si>
    <t>lime, bergamot, tuberose, pear, mandarin orange, pineapple</t>
  </si>
  <si>
    <t>heliotrope, orris root, jasmine, lily of the valley</t>
  </si>
  <si>
    <t>sandalwood, vanilla, musk, almond, tonka bean, cedar, amber</t>
  </si>
  <si>
    <t>emporio armani night</t>
  </si>
  <si>
    <t>cranberry, cassia, black currant, hawthorn, bergamot</t>
  </si>
  <si>
    <t>peony, orchid, magnolia, freesia, cyclamen, jasmine, lily of the valley</t>
  </si>
  <si>
    <t>sandalwood, white musk, myrtle, patchouli</t>
  </si>
  <si>
    <t>bergamotto di calabria la spugnatura</t>
  </si>
  <si>
    <t>geranium, fennel</t>
  </si>
  <si>
    <t>bohemian</t>
  </si>
  <si>
    <t>grapefruit, verbena, ginger, herbal notes, kumquat</t>
  </si>
  <si>
    <t>citron, peach blossom, jasmine</t>
  </si>
  <si>
    <t>epic man</t>
  </si>
  <si>
    <t>pink pepper, olibanum, saffron, nutmeg, cardamom, caraway, myrtle, mace</t>
  </si>
  <si>
    <t>myrrh, geranium</t>
  </si>
  <si>
    <t>incense, agarwood, leather, castoreum, patchouli, cedar, sandalowood, styrax, musk</t>
  </si>
  <si>
    <t>opus xii rose incense</t>
  </si>
  <si>
    <t>olibanum, elemi, ink</t>
  </si>
  <si>
    <t>damask rose, olibanum</t>
  </si>
  <si>
    <t>myrrh, sandalwood, cedar, vanilla</t>
  </si>
  <si>
    <t>boundless</t>
  </si>
  <si>
    <t>cardamom, blood orange, ginger, elemi</t>
  </si>
  <si>
    <t>tobacco, myrrh, incense, cacao, guaiac wood, patchouli, vetiver, papyrus, oakmoss</t>
  </si>
  <si>
    <t>love tuberose</t>
  </si>
  <si>
    <t>the library collection opus xi</t>
  </si>
  <si>
    <t>marjoram</t>
  </si>
  <si>
    <t>styrax, leatherwood</t>
  </si>
  <si>
    <t>pure musk</t>
  </si>
  <si>
    <t>musk, white musk, floral notes</t>
  </si>
  <si>
    <t>eau de givenchy</t>
  </si>
  <si>
    <t>grapefruit, bergamot, mint, mandarin orange, fruity notes</t>
  </si>
  <si>
    <t>lily of the valley, honeysuckle, narcissus, orris root, jasmine, cyclamen, ylang-ylang, rose, tuberose</t>
  </si>
  <si>
    <t>oakmoss, musk, cedar, sandalwood</t>
  </si>
  <si>
    <t>l interdit</t>
  </si>
  <si>
    <t>aldehydes, strawberry, spices, peach, bergamot, mandarin orange</t>
  </si>
  <si>
    <t>iris, violet, narcissus, orris root, rose, ylang-ylang, jasmine, lily of the valley</t>
  </si>
  <si>
    <t>sandalwood, amber, musk, benzoin, vetiver, tonka bean</t>
  </si>
  <si>
    <t>l interdit eau de parfum rouge</t>
  </si>
  <si>
    <t>rose ardente</t>
  </si>
  <si>
    <t>noctem arabs</t>
  </si>
  <si>
    <t>tobacco, patchouli, virginian cedar</t>
  </si>
  <si>
    <t>guerlain chant d aromes</t>
  </si>
  <si>
    <t>aldehydes, gardenia, citruses, plum</t>
  </si>
  <si>
    <t>honeysuckle, jasmine, ylang-ylang, clove</t>
  </si>
  <si>
    <t>heliotrope, vetiver, sandalwood, olibanum, benzoin, vanilla</t>
  </si>
  <si>
    <t>shalimar souffle de parfum 2017</t>
  </si>
  <si>
    <t>boss the scent le parfum for him le parfum</t>
  </si>
  <si>
    <t>maninka, ginger</t>
  </si>
  <si>
    <t>hugo reflective edition</t>
  </si>
  <si>
    <t>classique belle en corset</t>
  </si>
  <si>
    <t>orange blossom, star anise, pear, rose, mandarin orange</t>
  </si>
  <si>
    <t>ylang-ylang, ginger, iris, orchid, plum</t>
  </si>
  <si>
    <t>classique eau de parfum airlines</t>
  </si>
  <si>
    <t>rum, rose</t>
  </si>
  <si>
    <t>narcissus, vanilla orchid</t>
  </si>
  <si>
    <t>classique la robe chinoise</t>
  </si>
  <si>
    <t>orange blossom, mandarin orange, star anise, pear, rose</t>
  </si>
  <si>
    <t>orchid, ylang-ylang, plum, ginger, iris</t>
  </si>
  <si>
    <t>le male summer 2012</t>
  </si>
  <si>
    <t>candied orange, orange</t>
  </si>
  <si>
    <t>toffee, orchid</t>
  </si>
  <si>
    <t>assam grapefruit</t>
  </si>
  <si>
    <t>grapefruit, rhuburb, violet</t>
  </si>
  <si>
    <t>tea, rose, cardamom</t>
  </si>
  <si>
    <t>power</t>
  </si>
  <si>
    <t>coriander, cardamon, bergamot</t>
  </si>
  <si>
    <t>tolu balsam, labdanum, cedar</t>
  </si>
  <si>
    <t>kenzo homme fresh eau de parfum</t>
  </si>
  <si>
    <t>mint, cardamom</t>
  </si>
  <si>
    <t>woodsy notes, sweet notes</t>
  </si>
  <si>
    <t>traversee du bosphore</t>
  </si>
  <si>
    <t>red apple, pomegranate, spicy notes</t>
  </si>
  <si>
    <t>leather, iris, saffron, pink tulip, tobacco</t>
  </si>
  <si>
    <t>nougat, sugar, white honey, pistachio, rose, musk</t>
  </si>
  <si>
    <t>qaa ed</t>
  </si>
  <si>
    <t>saffron, sandalwood, cedar, carnation</t>
  </si>
  <si>
    <t>agarwood, vanilla, leather, amber</t>
  </si>
  <si>
    <t>safeer</t>
  </si>
  <si>
    <t>herbal notes, green notes, spicy notes</t>
  </si>
  <si>
    <t>guaiac wood, juniper, nutty notes, patchouli, frankincense, cumin, labdanum</t>
  </si>
  <si>
    <t>ansaam gold</t>
  </si>
  <si>
    <t>sweet notes, jasmine, rose</t>
  </si>
  <si>
    <t>vanilla, musk, raspberry</t>
  </si>
  <si>
    <t>bigarade 18 hong kong</t>
  </si>
  <si>
    <t>neroli, bergamot, bigarade</t>
  </si>
  <si>
    <t>dom rosa millesime</t>
  </si>
  <si>
    <t>damask rose, olibanum, cloves</t>
  </si>
  <si>
    <t>pas de velours</t>
  </si>
  <si>
    <t>loewe 001 man</t>
  </si>
  <si>
    <t>cardamom, calabrian bergamot, mandarin orange</t>
  </si>
  <si>
    <t>ambrette, sandalwood, cedar, carrot seeds, cypress, vetiver</t>
  </si>
  <si>
    <t>violet, white musk, indonesian patchouli leaf</t>
  </si>
  <si>
    <t>solo loewe pop</t>
  </si>
  <si>
    <t>tonka bean, vanille</t>
  </si>
  <si>
    <t>elle l aime edition d ete</t>
  </si>
  <si>
    <t>lemon leaf, mandarin orange</t>
  </si>
  <si>
    <t>myrrh, amber, sandalwood</t>
  </si>
  <si>
    <t>daisy black edition</t>
  </si>
  <si>
    <t>daisy love eau so sweet</t>
  </si>
  <si>
    <t>daisy, jasmine</t>
  </si>
  <si>
    <t>sugar, musk, white iris, woodsy notes</t>
  </si>
  <si>
    <t>decadence rouge noir edition</t>
  </si>
  <si>
    <t>orris, jasmine sambac, rose</t>
  </si>
  <si>
    <t>papyrus, vetiver, amber</t>
  </si>
  <si>
    <t>kumquat, green apple, calabrian bergamot</t>
  </si>
  <si>
    <t>violet, white lily, magnolia, jasmine</t>
  </si>
  <si>
    <t>starwalker</t>
  </si>
  <si>
    <t>bamboo, bergamot, mandarin orange</t>
  </si>
  <si>
    <t>ginger, fir resin, nutmeg, amber</t>
  </si>
  <si>
    <t>presence d une femme intense</t>
  </si>
  <si>
    <t>pineapple, pepper, mandarin orange, lotus</t>
  </si>
  <si>
    <t>caramel, orchid</t>
  </si>
  <si>
    <t>brazilian rosewood, sandalwood, patchouli, vanilla</t>
  </si>
  <si>
    <t>angel eau de toilette 2019</t>
  </si>
  <si>
    <t>praline, apple, red berries</t>
  </si>
  <si>
    <t>patchouli, white woods, cedar</t>
  </si>
  <si>
    <t>madeiras especiadas</t>
  </si>
  <si>
    <t>fruity notes, mandarin orange, orange</t>
  </si>
  <si>
    <t>capim limao e hortela</t>
  </si>
  <si>
    <t>lemongrass, italian lemon, lemon balm, petitgrain, bergamot, tea, white tea, green leaves, verbena, mandarin orange</t>
  </si>
  <si>
    <t>water flowers, lily of the valley, lavender, cardamom, cedar, geranium</t>
  </si>
  <si>
    <t>lavanda e baunilha</t>
  </si>
  <si>
    <t>lavender, bergamot, cherry, star anise</t>
  </si>
  <si>
    <t>cotton flower, cherry blossom, plum, lily of the valley, candy apple</t>
  </si>
  <si>
    <t>vanilla, musk, transparent woods</t>
  </si>
  <si>
    <t>tamara e canela</t>
  </si>
  <si>
    <t>raspberry, sour cherry, sichuan pepper, apple, pineapple</t>
  </si>
  <si>
    <t>cinnamon, cherry blossom, iris, violet</t>
  </si>
  <si>
    <t>dates, sweet notes, vanilla, amber, musk, patchouli</t>
  </si>
  <si>
    <t>farouche</t>
  </si>
  <si>
    <t>aldehydes, galbanum, mandarin orange, bergamot, peach</t>
  </si>
  <si>
    <t>carnation, clary sage, geranium, iris, lily, jasmine, honeysuckle, lily of the valley, rose, cardamom</t>
  </si>
  <si>
    <t>oakmoss, vetiver, amber, sandalwood, musk</t>
  </si>
  <si>
    <t>mana</t>
  </si>
  <si>
    <t>saffron, cardamom, ginger, black pepper</t>
  </si>
  <si>
    <t>agarwood, suede, turkish rose, castoreum</t>
  </si>
  <si>
    <t>guaiac wood, labdanum, sandalwood, musk, benzoin, moss, olibanum, patchouli</t>
  </si>
  <si>
    <t>homme com</t>
  </si>
  <si>
    <t>sage, citruses, cardamom, green notes</t>
  </si>
  <si>
    <t>sandalwood, musk, agarwood, virginia cedar</t>
  </si>
  <si>
    <t>coffee duo woman</t>
  </si>
  <si>
    <t>lavender, fruity notes, bergamot</t>
  </si>
  <si>
    <t>milk, coffee, jasmine sambac, orchid, ylang-ylang, rose</t>
  </si>
  <si>
    <t>benzoin, sandalwood, musk, patchouli</t>
  </si>
  <si>
    <t>coffee man fusion</t>
  </si>
  <si>
    <t>pepper, cardamom, ginger, bamboo leaf, pomelo, bergamot</t>
  </si>
  <si>
    <t>tobacco leaf, spicy notes, iris, nutmeg, violet, geranium</t>
  </si>
  <si>
    <t>coffee, roasted coffee beans, amber, leather, patchouli, sandalowood, cedar</t>
  </si>
  <si>
    <t>egeo spicy vibe</t>
  </si>
  <si>
    <t>black pepper, grapefruit, lemon, bergamot</t>
  </si>
  <si>
    <t>cardamom, coriander, sage, geranium</t>
  </si>
  <si>
    <t>vanilla, cedar, sandalowood, cashmeran, musk, patchouli</t>
  </si>
  <si>
    <t>nativa spa rose cassis</t>
  </si>
  <si>
    <t>plum, cassis, grapefruit, aldehydes</t>
  </si>
  <si>
    <t>tincture of rose, lilac, ylang-ylang, violet, lily of the valley, jasmine</t>
  </si>
  <si>
    <t>sweet notes, sandalwood, tonka bean, musk</t>
  </si>
  <si>
    <t>uomini mediterraneo</t>
  </si>
  <si>
    <t>amalfi lemon, lavender, cypress, lime, basil</t>
  </si>
  <si>
    <t>red apple, pineapple, black currant, orange</t>
  </si>
  <si>
    <t>virginia cedar, oak moss, sandalwood, amber, guaiac wood, musk</t>
  </si>
  <si>
    <t>eau de calandre</t>
  </si>
  <si>
    <t>geranium, bergamot, lemon</t>
  </si>
  <si>
    <t>lily of the valley, rose, iris, jasmine, ylang-ylang</t>
  </si>
  <si>
    <t>oakmoss, vetiver, musk, cedar, sandalwood, amber</t>
  </si>
  <si>
    <t>castile</t>
  </si>
  <si>
    <t>orange blossom, petitgrain</t>
  </si>
  <si>
    <t>orange blossom, bergamot, rose</t>
  </si>
  <si>
    <t>lavandula</t>
  </si>
  <si>
    <t>basil, pepper, cinnamon</t>
  </si>
  <si>
    <t>lavender, clary sage, lily of the valley</t>
  </si>
  <si>
    <t>musk, vanilla, tonka bean, amber</t>
  </si>
  <si>
    <t>luna rossa sport</t>
  </si>
  <si>
    <t>juniper berries, ginger</t>
  </si>
  <si>
    <t>polo blue parfum</t>
  </si>
  <si>
    <t>mandarin orange, pink pepper, cardamom</t>
  </si>
  <si>
    <t>lavender, clary sage, vetiver, jasmine</t>
  </si>
  <si>
    <t>oak, olibanum, patchouli</t>
  </si>
  <si>
    <t>sharina</t>
  </si>
  <si>
    <t>sandalwood, ylang-ylang, geranium, rose, valerian, patchouli</t>
  </si>
  <si>
    <t>civet, castoreum, olibanum, saffron, costus</t>
  </si>
  <si>
    <t>tobacco blaze</t>
  </si>
  <si>
    <t>saffron, neroli, lily of the valley</t>
  </si>
  <si>
    <t>apricot, violet, coumarin, amber, cedar</t>
  </si>
  <si>
    <t>leather, agarwood, patchouli</t>
  </si>
  <si>
    <t>just cavalli blue</t>
  </si>
  <si>
    <t>bergamot, litchi, mandarin orange, mint</t>
  </si>
  <si>
    <t>watery notes, pepper, hiacynth, artemisia</t>
  </si>
  <si>
    <t>woody notes, ambergris, musk</t>
  </si>
  <si>
    <t>desir pour homme</t>
  </si>
  <si>
    <t>anise, grapefruit, bitter orange</t>
  </si>
  <si>
    <t>vanilla, cashmere wood, cedar</t>
  </si>
  <si>
    <t>rochas man intense</t>
  </si>
  <si>
    <t>cappuccino, cedar</t>
  </si>
  <si>
    <t>danger</t>
  </si>
  <si>
    <t>lemon verbena, bergamot, mandarin orange, grapefruit, lemon</t>
  </si>
  <si>
    <t>ylang-ylang, gardenia, violet, peach, jasmine, may rose</t>
  </si>
  <si>
    <t>sandalwood, vanilla, orris root, tonka bean, cloves, musk, patchouli</t>
  </si>
  <si>
    <t>innuendo</t>
  </si>
  <si>
    <t>orange, lemon verbena, bergamot, lemon</t>
  </si>
  <si>
    <t>ylang-ylang, may rose, jasmine, violet</t>
  </si>
  <si>
    <t>orris root, sandalwood, tonka bean, patchouli, musk, labdanum</t>
  </si>
  <si>
    <t>oceania</t>
  </si>
  <si>
    <t>grapefruit, lavender, lemon, bergamot, mandarin orange, lime, rosemary, thyme, litsea cubeba</t>
  </si>
  <si>
    <t>violet, ylang-ylang, geranium, jasmine, jasmine sambac</t>
  </si>
  <si>
    <t>moss, musk, juniper berries, iris, cedar, vetiver, labdanum, sandalwood, vanilla, benzoin, galbanum</t>
  </si>
  <si>
    <t>dali parfum</t>
  </si>
  <si>
    <t>incense, cloves, bergamot</t>
  </si>
  <si>
    <t>sandalwood, oakmoss, patchouli, musk</t>
  </si>
  <si>
    <t>salvador dali pour homme</t>
  </si>
  <si>
    <t>anise, clary sage, lavender, tarragon, basil, bergamot, tangerine, lemon</t>
  </si>
  <si>
    <t>geranium, jasmine, heliotrope, lily of the valley</t>
  </si>
  <si>
    <t>patchouli, oakmoss, sandalwood, vetiver, amber, cedar, vanilla</t>
  </si>
  <si>
    <t>vendemmia 2013</t>
  </si>
  <si>
    <t>citron, peach</t>
  </si>
  <si>
    <t>soleil de jeddah</t>
  </si>
  <si>
    <t>chamomile, osmanthus, lemon</t>
  </si>
  <si>
    <t>ambergris, iris, earthy notes</t>
  </si>
  <si>
    <t>leather, iris, vanilla</t>
  </si>
  <si>
    <t>hale bopp</t>
  </si>
  <si>
    <t>nutmeg, cinnamon, lemon</t>
  </si>
  <si>
    <t>vanilla, geranium, patchouli, sage</t>
  </si>
  <si>
    <t>amber, labdanum, sandalwood, musk</t>
  </si>
  <si>
    <t>nero oudh</t>
  </si>
  <si>
    <t>saffron, cypriol oil or nagarmotha, rose geranium, ylang-ylang, magnolia</t>
  </si>
  <si>
    <t>bulgarian rose, gurjan balsam, guaiac wood, cedar, violet</t>
  </si>
  <si>
    <t>indian oud, patchouli, ambergris, musk, vanilla</t>
  </si>
  <si>
    <t>tabit attar</t>
  </si>
  <si>
    <t>musk, sweet notes, amber, woody notes, vanilla</t>
  </si>
  <si>
    <t>un air de first</t>
  </si>
  <si>
    <t>aldehydes, galbanum, currant buds, mandarin orange</t>
  </si>
  <si>
    <t>jasmine, lily of the valley, rose, white peach</t>
  </si>
  <si>
    <t>white musk, vetiver, amber, vanilla</t>
  </si>
  <si>
    <t>very sexy for her</t>
  </si>
  <si>
    <t>clementine, cappuccino</t>
  </si>
  <si>
    <t>mimosa, camellia</t>
  </si>
  <si>
    <t>musk, vanilla, white amber</t>
  </si>
  <si>
    <t>flowerbomb la vie en rose 2011</t>
  </si>
  <si>
    <t>rose, almond, red berries, raspberry, lily of the valley</t>
  </si>
  <si>
    <t>amber, cashmere wood, patchouli</t>
  </si>
  <si>
    <t>flowerbomb rose explosion</t>
  </si>
  <si>
    <t>saffron, pink pepper, mandarin orange, bergamot</t>
  </si>
  <si>
    <t>turkish rose, moroccan rose, olive, jasmine</t>
  </si>
  <si>
    <t>agarwood, vanilla, patchouli, amber</t>
  </si>
  <si>
    <t>1888</t>
  </si>
  <si>
    <t>carnation, pepper, coriander, saffron</t>
  </si>
  <si>
    <t>ylang-ylang, rose, neroli</t>
  </si>
  <si>
    <t>amber, sandalwood, birch, patchouli</t>
  </si>
  <si>
    <t>golden green</t>
  </si>
  <si>
    <t>cardamom, juniper berries, pink pepper, nutmeg</t>
  </si>
  <si>
    <t>vetiver, leather, cedar, incense, labdanum</t>
  </si>
  <si>
    <t>cypriol oil or nagarmotha, coffee, ambergris, musk</t>
  </si>
  <si>
    <t>k bridge club</t>
  </si>
  <si>
    <t>rose, coriander</t>
  </si>
  <si>
    <t>aldehydes, green notes, galbanum, honeysuckle, peach, gardenia, mirabelle plum</t>
  </si>
  <si>
    <t>hiacynth, orris root, ylang-ylang, jasmine, bulgarian rose, tuberose</t>
  </si>
  <si>
    <t>oakmoss, civet, vetiver, patchouli, sandalwood, benzoin, styrax, amber</t>
  </si>
  <si>
    <t>elle intense eau de parfum</t>
  </si>
  <si>
    <t>red berries, iris, jasmine</t>
  </si>
  <si>
    <t>patchouli, benzoin, amber</t>
  </si>
  <si>
    <t>live jazz</t>
  </si>
  <si>
    <t>coriander, rhuburb</t>
  </si>
  <si>
    <t>amber, cedar, nutmeg, vanilla</t>
  </si>
  <si>
    <t>caban</t>
  </si>
  <si>
    <t>elemi, pink pepper, black pepper</t>
  </si>
  <si>
    <t>olibanum, osmanthus</t>
  </si>
  <si>
    <t>tobacco sublime</t>
  </si>
  <si>
    <t>vibrant leather</t>
  </si>
  <si>
    <t>leather, bamboo</t>
  </si>
  <si>
    <t>architect</t>
  </si>
  <si>
    <t>cardamom, wormwood, hemlock, amalfi lemon</t>
  </si>
  <si>
    <t>guaiac wood, sequoia, virginia cedar</t>
  </si>
  <si>
    <t>s8 night</t>
  </si>
  <si>
    <t>bergamot, pomelo, basil</t>
  </si>
  <si>
    <t>licorice, cedar</t>
  </si>
  <si>
    <t>suede, praline, tobacco, musk</t>
  </si>
  <si>
    <t>island palm beach</t>
  </si>
  <si>
    <t>pink pepper, rum, jasmine</t>
  </si>
  <si>
    <t>tea, vanille</t>
  </si>
  <si>
    <t>fvss composition no 1</t>
  </si>
  <si>
    <t>quince, mandarin orange, orange</t>
  </si>
  <si>
    <t>camelia, jasmine, tuberose, heliotrope, rose</t>
  </si>
  <si>
    <t>1890 la dame de pique tchaikovsky</t>
  </si>
  <si>
    <t>orange blossom, coriander, pepper</t>
  </si>
  <si>
    <t>incense, leather, patchouli, amber, musk</t>
  </si>
  <si>
    <t>drakkar intense</t>
  </si>
  <si>
    <t>wormwood, coriander, bergamot, rosemary</t>
  </si>
  <si>
    <t>lavender, clary sage, juniper berries</t>
  </si>
  <si>
    <t>patchouli, lavender, moss, suede</t>
  </si>
  <si>
    <t>bottega veneta eau de velours</t>
  </si>
  <si>
    <t>plum, spices, rose, jasmine</t>
  </si>
  <si>
    <t>hot fever</t>
  </si>
  <si>
    <t>pitahaya, mango, guava</t>
  </si>
  <si>
    <t>soil tincture</t>
  </si>
  <si>
    <t>amber, patchouli, woody notes</t>
  </si>
  <si>
    <t>danse lascive</t>
  </si>
  <si>
    <t>black rose, bulgarian rose, birch, saffron, bourbon geranium</t>
  </si>
  <si>
    <t>black leather, turkish rose, animal notes, tobacco, suede</t>
  </si>
  <si>
    <t>olibanum, hyrax, labdanum, java vetiver oil, civet, oakmoss, atlas cedar</t>
  </si>
  <si>
    <t>amyi vii</t>
  </si>
  <si>
    <t>pomegranate, bergamot, green leaves</t>
  </si>
  <si>
    <t>black orchid, lotus, ylang-ylang</t>
  </si>
  <si>
    <t>vanilla, musk, leather</t>
  </si>
  <si>
    <t>clinique happy in bloom 2016</t>
  </si>
  <si>
    <t>green notes, watery notes, fruity notes, plum</t>
  </si>
  <si>
    <t>lily of the valley, mimosa, freesia</t>
  </si>
  <si>
    <t>white wood, musk, amber</t>
  </si>
  <si>
    <t>amber essence 2016</t>
  </si>
  <si>
    <t>olibanum, coriander, bergamot</t>
  </si>
  <si>
    <t>cashmere wood, nutmeg, virginian cedar</t>
  </si>
  <si>
    <t>bonne fortune</t>
  </si>
  <si>
    <t>ginger, vetiver, mint</t>
  </si>
  <si>
    <t>tonka bean, cedar, guaiac wood</t>
  </si>
  <si>
    <t>sculpture</t>
  </si>
  <si>
    <t>tarragon, peach, lemon, green notes, bergamot, freesia</t>
  </si>
  <si>
    <t>ylang-ylang, orris root, orchid, cyclamen, jasmine, lily of the valley</t>
  </si>
  <si>
    <t>vanilla, tonka bean, musk, benzoin, sandalwood, cedar</t>
  </si>
  <si>
    <t>pierre cardin pour femme l intense</t>
  </si>
  <si>
    <t>bergamot, lily, freesia</t>
  </si>
  <si>
    <t>heliotrope, violet leaf, jasmine</t>
  </si>
  <si>
    <t>rosendo mateu no 7 patchouli oud vanilla</t>
  </si>
  <si>
    <t>rose petals, floral notes, jasmine</t>
  </si>
  <si>
    <t>patchouli, spices, sweet notes</t>
  </si>
  <si>
    <t>vanilla, thailand oud, laotian oud, siam benzoin</t>
  </si>
  <si>
    <t>fior di chinotto</t>
  </si>
  <si>
    <t>orange blossom, citruses, mandarin orange</t>
  </si>
  <si>
    <t>chinotto blossom, jasmine, tuberose, amber, damask rose</t>
  </si>
  <si>
    <t>honey, moss, precious woods</t>
  </si>
  <si>
    <t>white moss</t>
  </si>
  <si>
    <t>juniper berries, bergamot, lemon</t>
  </si>
  <si>
    <t>lavender, aldehydes, cardamom</t>
  </si>
  <si>
    <t>desire for a woman</t>
  </si>
  <si>
    <t>lime, orange, magnolia, brazilian rosewood, bergamot, green leaves, myrtle</t>
  </si>
  <si>
    <t>licorice, tiare flower, freesia, gardenia, rose</t>
  </si>
  <si>
    <t>caramel, vanilla, sandalwood, amber, musk</t>
  </si>
  <si>
    <t>fleur de nuit</t>
  </si>
  <si>
    <t>floral spicy fresh oriental</t>
  </si>
  <si>
    <t>nutmeg, paprika, bergamot, mandarin orange</t>
  </si>
  <si>
    <t>jasmine, carnation, tuberose, star anise, rose</t>
  </si>
  <si>
    <t>white honey, benzoin, tonka bean, sandalwood, amber, vanille, agarwood, patchouli, vetiver, musk</t>
  </si>
  <si>
    <t>arabian nights gold</t>
  </si>
  <si>
    <t>artemisia, ginger leaf, cardamom, mandarin orange, bergamot</t>
  </si>
  <si>
    <t>lavender, incense, pink pepper, musk, rose</t>
  </si>
  <si>
    <t>vetiver, vanilla, labdanum, patchouli</t>
  </si>
  <si>
    <t>gharam</t>
  </si>
  <si>
    <t>passionfruit, lemon, nutmeg, rosemary</t>
  </si>
  <si>
    <t>freesia, lotus, hibiscus, rose</t>
  </si>
  <si>
    <t>al majmua</t>
  </si>
  <si>
    <t>vetiver, patchouli, pandanus, kadam</t>
  </si>
  <si>
    <t>iris, oakmoss, cedar</t>
  </si>
  <si>
    <t>arrogance pour homme</t>
  </si>
  <si>
    <t>bergamot, green accord, artemisia, spices, lemon</t>
  </si>
  <si>
    <t>honey, jasmine, carnation, rose, cinnamon, sandalwood</t>
  </si>
  <si>
    <t>patchouli, oakmoss, labdanum, civet, amber, leather, vetiver, castoreum, benzoin</t>
  </si>
  <si>
    <t>baldessarini hugo boss</t>
  </si>
  <si>
    <t>tangerine, bitter orange, mint</t>
  </si>
  <si>
    <t>chamomile, cloves</t>
  </si>
  <si>
    <t>musk, tobacco, amber, patchouli, juniper</t>
  </si>
  <si>
    <t>003 yuzu feuilles de violette vetiver</t>
  </si>
  <si>
    <t>yuzu, bergamot, violet leaf</t>
  </si>
  <si>
    <t>jasmine, neroli, elemi resin</t>
  </si>
  <si>
    <t>rose d isparta</t>
  </si>
  <si>
    <t>incense, ambrette, ginger</t>
  </si>
  <si>
    <t>turkish rose, saffron, cinnamon, hawthorn, freesia</t>
  </si>
  <si>
    <t>vanilla, amber, tonka bean, sandalwood, musk</t>
  </si>
  <si>
    <t>masculin 2 vetyver</t>
  </si>
  <si>
    <t>citruses, grapefruit, bergamot</t>
  </si>
  <si>
    <t>woody notes, musk, patchouli, oakmoss, honey</t>
  </si>
  <si>
    <t>amalfi lemon, palisander rosewood</t>
  </si>
  <si>
    <t>lavender, patchouli, rosemary</t>
  </si>
  <si>
    <t>savage flower zealous flower</t>
  </si>
  <si>
    <t>jasmine, rose, pink pepper</t>
  </si>
  <si>
    <t>labdanum, amber, vetiver</t>
  </si>
  <si>
    <t>preludio d oriente</t>
  </si>
  <si>
    <t>incense, leather, artemisia</t>
  </si>
  <si>
    <t>l inizio pour homme</t>
  </si>
  <si>
    <t>sandalwood, amber, sage</t>
  </si>
  <si>
    <t>virginia cedar, guaiac wood, vanille</t>
  </si>
  <si>
    <t>cuba milestone</t>
  </si>
  <si>
    <t>pineapple, sicilian bergamot, black currant, apple</t>
  </si>
  <si>
    <t>birch, juniper, patchouli, jasmine</t>
  </si>
  <si>
    <t>oakmoss, ambergris, vanilla</t>
  </si>
  <si>
    <t>blueberry, blackberry</t>
  </si>
  <si>
    <t>freesia, rose, lavender</t>
  </si>
  <si>
    <t>raspberry, vanilla, oakmoss, patchouli</t>
  </si>
  <si>
    <t>aramis 900</t>
  </si>
  <si>
    <t>coriander, green notes, brazilian rosewood, bergamot, lemon</t>
  </si>
  <si>
    <t>rose, carnation, geranium, lily of the valley, jasmine, orris root</t>
  </si>
  <si>
    <t>oakmoss, civet, patchouli, vetiver, sandalwood, amber</t>
  </si>
  <si>
    <t>new west for him</t>
  </si>
  <si>
    <t>sea notes, mint, aldehydes, bergamot, lavender, artemisia, caraway</t>
  </si>
  <si>
    <t>pine tree, juniper berries, bay leaf, watermelon, geranium, coriander, jasmine</t>
  </si>
  <si>
    <t>cedar, oakmoss, leather, sandalwood, patchouli, musk, amber</t>
  </si>
  <si>
    <t>dirham wardi</t>
  </si>
  <si>
    <t>rose, orange blossom, pear, black currant</t>
  </si>
  <si>
    <t>praline, iris, jasmine</t>
  </si>
  <si>
    <t>patchouli, vanilla, tonka bean</t>
  </si>
  <si>
    <t>hwyl</t>
  </si>
  <si>
    <t>spices, thyme</t>
  </si>
  <si>
    <t>cypress, woody notes</t>
  </si>
  <si>
    <t>vetiver, olibanum, oakmoss</t>
  </si>
  <si>
    <t>dkny be delicious electric citrus pulse</t>
  </si>
  <si>
    <t>passionfruit, nectarine, mandarin orange</t>
  </si>
  <si>
    <t>frangipani, jasmine, magnolia</t>
  </si>
  <si>
    <t>miami nectar</t>
  </si>
  <si>
    <t>coconut water, pineapple, palm leaf</t>
  </si>
  <si>
    <t>frangipani, wild jasmine, lily of the valley</t>
  </si>
  <si>
    <t>vanilla, driftwood, amberwood, moss</t>
  </si>
  <si>
    <t>e homme</t>
  </si>
  <si>
    <t>bergamot, grapefruit, citruses, lemon</t>
  </si>
  <si>
    <t>nutmeg, saffron, jasmine, violet</t>
  </si>
  <si>
    <t>leather, sandalwood, vanilla, ambergris, vetiver, moss</t>
  </si>
  <si>
    <t>faconnable stripe</t>
  </si>
  <si>
    <t>cardamom, bergamot, mint</t>
  </si>
  <si>
    <t>atlas cedar, white musk, amber</t>
  </si>
  <si>
    <t>gilles cantuel vanilla eau de parfum</t>
  </si>
  <si>
    <t>tobacco, spices</t>
  </si>
  <si>
    <t>tobacco leaf, woodsy notes, tonka bean, cacao</t>
  </si>
  <si>
    <t>sables</t>
  </si>
  <si>
    <t>immortelle, cinnamon</t>
  </si>
  <si>
    <t>pepper, black tea</t>
  </si>
  <si>
    <t>vanille charnelle</t>
  </si>
  <si>
    <t>pepper, ylang-ylang</t>
  </si>
  <si>
    <t>vanilla absolute, vetiver</t>
  </si>
  <si>
    <t>guess 1981 los angeles men</t>
  </si>
  <si>
    <t>plum, black pepper, bergamot</t>
  </si>
  <si>
    <t>mint, ginger, geranium</t>
  </si>
  <si>
    <t>tobacco, amber, sandalwood, vetiver</t>
  </si>
  <si>
    <t>guess seductive noir women</t>
  </si>
  <si>
    <t>sage, bergamot, peony</t>
  </si>
  <si>
    <t>iris, jasmine sambac, lily of the valley</t>
  </si>
  <si>
    <t>vanilla, haitian vetiver, velvet</t>
  </si>
  <si>
    <t>cabaret pour homme</t>
  </si>
  <si>
    <t>pineapple, juniper berries, coriander, basil, rosemary, bergamot</t>
  </si>
  <si>
    <t>sandalwood, wormwood, amber, oakmoss, patchouli, musk, vetiver, tonka bean, cloves</t>
  </si>
  <si>
    <t>cabochard eau de parfum 2019</t>
  </si>
  <si>
    <t>galbanum, aldehydes, sage</t>
  </si>
  <si>
    <t>grain de folie</t>
  </si>
  <si>
    <t>lime, green accord, rhubarb, kumquat, clementine</t>
  </si>
  <si>
    <t>basil, gentiana, peony, tuberose, jasmine</t>
  </si>
  <si>
    <t>mimosa, moss, tonka bean, vanilla, musk, amber</t>
  </si>
  <si>
    <t>harajuku lovers g</t>
  </si>
  <si>
    <t>coconut, red apple, mandarin orange</t>
  </si>
  <si>
    <t>cotton flower, sandalwood</t>
  </si>
  <si>
    <t>grace midnight</t>
  </si>
  <si>
    <t>raspberry, tangerine, apple</t>
  </si>
  <si>
    <t>lattitude expedition</t>
  </si>
  <si>
    <t>tangerine, kumquat</t>
  </si>
  <si>
    <t>lavender, labdanum</t>
  </si>
  <si>
    <t>patchouli, cypress</t>
  </si>
  <si>
    <t>kazimi</t>
  </si>
  <si>
    <t>rose oil, rose, bourbon rose, white ginger</t>
  </si>
  <si>
    <t>rose oil, white rose, wild rose, rose petals, red cedar</t>
  </si>
  <si>
    <t>exotic spices, opoponax, agarwood, oakmoss, ambergris, hyrax</t>
  </si>
  <si>
    <t>mon boudoir</t>
  </si>
  <si>
    <t>pink pepper, bergamot, ginger</t>
  </si>
  <si>
    <t>heliotrope, patchouli, rose, orris, ylang-ylang, geranium, violet, jasmine</t>
  </si>
  <si>
    <t>tahitian vanilla, benzoin, ambergris, opoponax, myrrh, sandalwood, musk, ambroxan, vetiver</t>
  </si>
  <si>
    <t>alvarez gomez</t>
  </si>
  <si>
    <t>agua de colonia concentrada eau d orange</t>
  </si>
  <si>
    <t>orange blossom, almond</t>
  </si>
  <si>
    <t>caterina de medici</t>
  </si>
  <si>
    <t>peach, mandarin orange, chamomile</t>
  </si>
  <si>
    <t>lily of the valley, pink hyacinth, tuberose, iris flower</t>
  </si>
  <si>
    <t>oakmoss, carnation, benzoin, vetiver</t>
  </si>
  <si>
    <t>violetta di bosco</t>
  </si>
  <si>
    <t>anise</t>
  </si>
  <si>
    <t>violet, iris, peach, lily of the valley</t>
  </si>
  <si>
    <t>benzoin, heliotrope, vetiver</t>
  </si>
  <si>
    <t>rhubarb, quince, pepper, wormwood, basil, fennel</t>
  </si>
  <si>
    <t>cinnamon, juniper berries, lavender, green leaves, orris root, jasmine</t>
  </si>
  <si>
    <t>tobacco, suede, balsam fir, tonka bean, woody notes, oakmoss, patchouli</t>
  </si>
  <si>
    <t>xx artisan</t>
  </si>
  <si>
    <t>sichuan pepper, wormwood, geranium</t>
  </si>
  <si>
    <t>iris lily of the valley cotton</t>
  </si>
  <si>
    <t>roses et reines en rouge eau de toilette</t>
  </si>
  <si>
    <t>red currant, blackberry, grapefruit</t>
  </si>
  <si>
    <t>red rose, red berries, pink peony</t>
  </si>
  <si>
    <t>rose, raspberry, white musk, sandalwood</t>
  </si>
  <si>
    <t>fleurs de cerisier l eau</t>
  </si>
  <si>
    <t>black currant, watermelon, lemon</t>
  </si>
  <si>
    <t>japanese cherry blossom, white flowers, orchid, rose</t>
  </si>
  <si>
    <t>flor de limao</t>
  </si>
  <si>
    <t>lemon, pomelo</t>
  </si>
  <si>
    <t>jasmine, orange peel</t>
  </si>
  <si>
    <t>cedar, sandalowood</t>
  </si>
  <si>
    <t>fruity notes, clary sage, orange, bergamot, aldehydes, amalfi lemon</t>
  </si>
  <si>
    <t>cinnamon, carnation, ylang-ylang, tuberose, jasmine, orris root, rose</t>
  </si>
  <si>
    <t>amber, benzoin, civetta, sandalwood, vanille, patchouli, musk</t>
  </si>
  <si>
    <t>vanille pamplemousse</t>
  </si>
  <si>
    <t>florida grapefruit, lime</t>
  </si>
  <si>
    <t>chai epice</t>
  </si>
  <si>
    <t>musk, lily of the valley</t>
  </si>
  <si>
    <t>blonde woods</t>
  </si>
  <si>
    <t>mercedes benz silver</t>
  </si>
  <si>
    <t>bitter orange, grapefruit, rhubarb</t>
  </si>
  <si>
    <t>vetiver, pepper</t>
  </si>
  <si>
    <t>ambroxan, musk, moss</t>
  </si>
  <si>
    <t>miss tutu</t>
  </si>
  <si>
    <t>fruity notes, watery notes, lily of the valley, bergamot</t>
  </si>
  <si>
    <t>jasmine, rose, vetiver</t>
  </si>
  <si>
    <t>habanita la cologne</t>
  </si>
  <si>
    <t>nutmeg, lemon, bergamot</t>
  </si>
  <si>
    <t>ylang-ylang, palisander rosewood, violet, rose</t>
  </si>
  <si>
    <t>amber, oakmoss, vetiver, cedar</t>
  </si>
  <si>
    <t>praline, neroli, jasmine</t>
  </si>
  <si>
    <t>patchouli, cashmeran, tonka bean</t>
  </si>
  <si>
    <t>nirmala limited edition</t>
  </si>
  <si>
    <t>passionfruit, grapefruit, mandarin orange</t>
  </si>
  <si>
    <t>coastal cypress sea fennel eau de parfum</t>
  </si>
  <si>
    <t>cardamom, bergamot, fig leaf, ginger</t>
  </si>
  <si>
    <t>cypress, sea notes, olibanum, jasmine</t>
  </si>
  <si>
    <t>leather, vetiver, cedar, musk</t>
  </si>
  <si>
    <t>milk musk eau de toilette</t>
  </si>
  <si>
    <t>tonka bean, white cedar extract</t>
  </si>
  <si>
    <t>sacrebleu intense</t>
  </si>
  <si>
    <t>fruity notes, red berries, mandarin orange</t>
  </si>
  <si>
    <t>tonka bean, vanilla, peru balsam, olibanum, patchouli, sandalwood, woody notes</t>
  </si>
  <si>
    <t>reve d ossian</t>
  </si>
  <si>
    <t>incense, pine tree, aldehydes</t>
  </si>
  <si>
    <t>elemi, benzoin, cinnamon, opoponax, guaiac wood, tonka bean</t>
  </si>
  <si>
    <t>labdanum, amber, sandalwood, musk, leather</t>
  </si>
  <si>
    <t>pure perle</t>
  </si>
  <si>
    <t>pear blossom, bergamot</t>
  </si>
  <si>
    <t>vanille de tahiti extrait</t>
  </si>
  <si>
    <t>champaca, ylang ylang, magnolia</t>
  </si>
  <si>
    <t>indochine 25</t>
  </si>
  <si>
    <t>honey, thanaka wood</t>
  </si>
  <si>
    <t>symbol for a lady</t>
  </si>
  <si>
    <t>baghari</t>
  </si>
  <si>
    <t>bourbon vetiver, rose, lilac, jasmine, ylang-ylang, lily of the valley</t>
  </si>
  <si>
    <t>musk, benzoin, amber, vanilla</t>
  </si>
  <si>
    <t>mandarin orange, petitgrain, orange</t>
  </si>
  <si>
    <t>orange blossom, ylang-ylang, jasmine, coconut blossom</t>
  </si>
  <si>
    <t>atlas cedar, vanilla</t>
  </si>
  <si>
    <t>stella 2014</t>
  </si>
  <si>
    <t>rose, peony, mandarin orange</t>
  </si>
  <si>
    <t>rose, amalfi lemon, spices</t>
  </si>
  <si>
    <t>rose, orange, mimosa</t>
  </si>
  <si>
    <t>rose, virginia cedar, musk, vanilla</t>
  </si>
  <si>
    <t>rosa moceniga</t>
  </si>
  <si>
    <t>rose, sicilian bergamot, cassis</t>
  </si>
  <si>
    <t>rose, magnolia, pink lotus</t>
  </si>
  <si>
    <t>rose, musk, vanilla absolute, white cedar extract, crystal amber</t>
  </si>
  <si>
    <t>esperidi water</t>
  </si>
  <si>
    <t>orange, lemon, black pepper, rosemary</t>
  </si>
  <si>
    <t>vetiver, jasmine, cedar</t>
  </si>
  <si>
    <t>amber, moss, white musk</t>
  </si>
  <si>
    <t>nimitz</t>
  </si>
  <si>
    <t>bergamot, cardamom, mandarin orange, pineapple</t>
  </si>
  <si>
    <t>lavender, nutmeg, jasmine, geranium</t>
  </si>
  <si>
    <t>amber, patchouli, sandalwood, vetiver</t>
  </si>
  <si>
    <t>craft glamour</t>
  </si>
  <si>
    <t>plum, rose oil, bergamot, pink pepper</t>
  </si>
  <si>
    <t>ambroxan, tonka bean, labdanum, musk</t>
  </si>
  <si>
    <t>la fumee maroc</t>
  </si>
  <si>
    <t>dried plum, peach, apricot</t>
  </si>
  <si>
    <t>cedar, moroccan rose</t>
  </si>
  <si>
    <t>incense, woody notes, musk</t>
  </si>
  <si>
    <t>montana 80</t>
  </si>
  <si>
    <t>brazilian rosewood, mandarin orange</t>
  </si>
  <si>
    <t>tuberose, bay leaf, african orange flower, iris</t>
  </si>
  <si>
    <t>milk, sandalwood, virginia cedar, amber</t>
  </si>
  <si>
    <t>cianuro</t>
  </si>
  <si>
    <t>passionfruit, papaya, mango, pineapple, neroli</t>
  </si>
  <si>
    <t>water lily, lily of the valley, narcissus, turkish rose</t>
  </si>
  <si>
    <t>patchouli, leather, cashmere wood, oakmoss, sandalwood</t>
  </si>
  <si>
    <t>dama</t>
  </si>
  <si>
    <t>plaisir</t>
  </si>
  <si>
    <t>orange, tincture of rose, grapefruit</t>
  </si>
  <si>
    <t>cinnamon, spices</t>
  </si>
  <si>
    <t>ocean for women</t>
  </si>
  <si>
    <t>grapefruit, litchi, black currant</t>
  </si>
  <si>
    <t>cyclamen, peony, rose</t>
  </si>
  <si>
    <t>diapason</t>
  </si>
  <si>
    <t>bulgarian rose, geranium</t>
  </si>
  <si>
    <t>guaiac wood, atlas cedar</t>
  </si>
  <si>
    <t>amber, haitian vetiver, musk</t>
  </si>
  <si>
    <t>wardasina rosso afgano</t>
  </si>
  <si>
    <t>gelsomino 2023</t>
  </si>
  <si>
    <t>jasmine sambac, ylang ylang, african geranium</t>
  </si>
  <si>
    <t>perfect bliss</t>
  </si>
  <si>
    <t>mango, papaya, blood orange</t>
  </si>
  <si>
    <t>gardenia, rose, tuberose, lily</t>
  </si>
  <si>
    <t>vanilla, patchouli, musk, cedar</t>
  </si>
  <si>
    <t>lune d ete</t>
  </si>
  <si>
    <t>honey, tagetes, hiacynth, cloves, orange, bergamot, rose</t>
  </si>
  <si>
    <t>ylang-ylang, peach, jasmine, gardenia</t>
  </si>
  <si>
    <t>musk, sandalwood, oakmoss, cedar, amber</t>
  </si>
  <si>
    <t>l incroyable patchouli</t>
  </si>
  <si>
    <t>labdanum, tonka bean, bourbon vanilla, tolu balsam, white musk</t>
  </si>
  <si>
    <t>flamenco</t>
  </si>
  <si>
    <t>raspberry, apple, violet, orange blossom</t>
  </si>
  <si>
    <t>cedar, cypress, pine tree, amber</t>
  </si>
  <si>
    <t>siesta</t>
  </si>
  <si>
    <t>lemon, cedar, honey</t>
  </si>
  <si>
    <t>vetiver, iris, jasmine</t>
  </si>
  <si>
    <t>vaiana dea</t>
  </si>
  <si>
    <t>milk, aldehydes, coconut, violet leaf, peach, bergamot</t>
  </si>
  <si>
    <t>tuberose, ylang-ylang, lily, cacao pod, honey, orchid, jasmine, white rose</t>
  </si>
  <si>
    <t>benzoin, sandalwood, white musk, vanilla, vetiver, oakmoss</t>
  </si>
  <si>
    <t>geranio bourbon</t>
  </si>
  <si>
    <t>black pepper, grapefruit, bergamot</t>
  </si>
  <si>
    <t>geranium, hyacinth, lily of the valley</t>
  </si>
  <si>
    <t>oscar bamboo</t>
  </si>
  <si>
    <t>lime, cardamom</t>
  </si>
  <si>
    <t>bamboo, water lily, mimosa, green tea</t>
  </si>
  <si>
    <t>ciel d orage</t>
  </si>
  <si>
    <t>pine, patchouli, rose, vetiver, guaiac wood</t>
  </si>
  <si>
    <t>suede, styrax, agarwood, sandalwood</t>
  </si>
  <si>
    <t>fig and nut royal fig</t>
  </si>
  <si>
    <t>hazelnut, milk, almond, cherry, woody notes</t>
  </si>
  <si>
    <t>cacao pod, vanilla, honey, tonka bean, vetiver, ginger</t>
  </si>
  <si>
    <t>river flows in you</t>
  </si>
  <si>
    <t>lime, mint, lemon, petitgrain</t>
  </si>
  <si>
    <t>jasmine, black currant, lily of the valley, freesia, mimosa</t>
  </si>
  <si>
    <t>soft cuddle</t>
  </si>
  <si>
    <t>milk, rice, powdery notes</t>
  </si>
  <si>
    <t>heliotrope, water jasmine, rose</t>
  </si>
  <si>
    <t>sugarful dream</t>
  </si>
  <si>
    <t>blueberry, strawberry, pink grapefruit</t>
  </si>
  <si>
    <t>lavender, star jasmine, passion flower</t>
  </si>
  <si>
    <t>emily in paris</t>
  </si>
  <si>
    <t>red fruits, candy apple, pear, pink pepper, sicilian lemon</t>
  </si>
  <si>
    <t>macarons, champagne, vanilla, jasmine, iris, rose</t>
  </si>
  <si>
    <t>musk, honey, sandalwood, amber, amberwood, himalayan cedar, patchouli</t>
  </si>
  <si>
    <t>gourmand extreme</t>
  </si>
  <si>
    <t>spicy notes, exotic floral notes</t>
  </si>
  <si>
    <t>psychedelique</t>
  </si>
  <si>
    <t>patchouli, amber, french labdanum, geranium, rose</t>
  </si>
  <si>
    <t>joop berlin</t>
  </si>
  <si>
    <t>plum, peach, green notes, bergamot, karo-korund</t>
  </si>
  <si>
    <t>tuberose, ylang-ylang, orris root, heliotrope, carnation, jasmine, rose, lily of the valley</t>
  </si>
  <si>
    <t>caramel, vanilla, tonka bean, sandalwood, musk, cedar, amber, benzoin</t>
  </si>
  <si>
    <t>noble musk nights</t>
  </si>
  <si>
    <t>cinnamon, black currant, black pepper, bergamot</t>
  </si>
  <si>
    <t>apple, patchouli, snowberry, jasmine, lily</t>
  </si>
  <si>
    <t>musk, tonka bean, amber, cedar, vanilla</t>
  </si>
  <si>
    <t>tais</t>
  </si>
  <si>
    <t>melon, kiwi, grapefruit, cassis, pear</t>
  </si>
  <si>
    <t>orchid, mimosa, magnolia, jasmine, lily of the valley</t>
  </si>
  <si>
    <t>sandalowood, musk, cedar</t>
  </si>
  <si>
    <t>1000</t>
  </si>
  <si>
    <t>osmanthus, violet, apricot</t>
  </si>
  <si>
    <t>rose, jasmine, geranium, lily of the valley</t>
  </si>
  <si>
    <t>patchouli, sandalwood, oak</t>
  </si>
  <si>
    <t>art collection by jacomo 08</t>
  </si>
  <si>
    <t>cardamom, tea, ginger</t>
  </si>
  <si>
    <t>dried fruits, milk, freesia</t>
  </si>
  <si>
    <t>cinnamon, amber, white honey</t>
  </si>
  <si>
    <t>fougere italiano</t>
  </si>
  <si>
    <t>ghost man</t>
  </si>
  <si>
    <t>anise, cloves, mint, bergamot</t>
  </si>
  <si>
    <t>rose, lily of the valley, orange blossom</t>
  </si>
  <si>
    <t>wild wind</t>
  </si>
  <si>
    <t>watermelon, geranium, mandarin orange, lemon</t>
  </si>
  <si>
    <t>peony, violet, jasmine, ylang-ylang</t>
  </si>
  <si>
    <t>cedar, vanilla, sandalwood, amber, musk, peach</t>
  </si>
  <si>
    <t>new york gabriela hearst</t>
  </si>
  <si>
    <t>nutmeg, balsam fir, black pepper</t>
  </si>
  <si>
    <t>tobacco, cherry blossom, rose</t>
  </si>
  <si>
    <t>woody notes, maple, palo santo, virginian cedar, musk, vanilla, tonka, jacaranda, patchouli</t>
  </si>
  <si>
    <t>voix humaine 8</t>
  </si>
  <si>
    <t>aromatic spicy fresh musky oriental</t>
  </si>
  <si>
    <t>elemi, bergamot, cardamom</t>
  </si>
  <si>
    <t>ambrette, jasmine, orange blossom</t>
  </si>
  <si>
    <t>olibanum, milk mousse, vanilla, leather, musk, amber</t>
  </si>
  <si>
    <t>cuir blanc</t>
  </si>
  <si>
    <t>saffron, violet leaf, thyme</t>
  </si>
  <si>
    <t>aurien gold</t>
  </si>
  <si>
    <t>tiramisu, neroli, ginger, lemon, green notes</t>
  </si>
  <si>
    <t>iris flower, lily, peony, orange blossom, osmanthus</t>
  </si>
  <si>
    <t>amber, madagascar vanilla, musk, patchouli</t>
  </si>
  <si>
    <t>la victorie</t>
  </si>
  <si>
    <t>velvet premium</t>
  </si>
  <si>
    <t>z zegna milan</t>
  </si>
  <si>
    <t>cafe cacao</t>
  </si>
  <si>
    <t>cardamom, vanilla, sugar, rose, bergamot</t>
  </si>
  <si>
    <t>dark chocolate, coffee, whipped cream, milk</t>
  </si>
  <si>
    <t>amber, ambergris, musk</t>
  </si>
  <si>
    <t>ungaro pour l homme iii</t>
  </si>
  <si>
    <t>vodka, lavender, coriander, sage, mahogany, orange, lemon</t>
  </si>
  <si>
    <t>sandalwood, patchouli, vetiver, oakmoss, cedar, musk</t>
  </si>
  <si>
    <t>apparition parfum revelation</t>
  </si>
  <si>
    <t>heliotrope, patchouli</t>
  </si>
  <si>
    <t>le parfum l edition or</t>
  </si>
  <si>
    <t>rock the myrrh</t>
  </si>
  <si>
    <t>suede, benzoin</t>
  </si>
  <si>
    <t>bani</t>
  </si>
  <si>
    <t>mango, bergamot, mango tree, wild orange</t>
  </si>
  <si>
    <t>magnolia, coconut, jasmine, papaya</t>
  </si>
  <si>
    <t>white musk, sugar cane</t>
  </si>
  <si>
    <t>sevillian neroli eau de cologne</t>
  </si>
  <si>
    <t>neroli, lemon, grapefruit</t>
  </si>
  <si>
    <t>white tea, orange blossom, rosemary</t>
  </si>
  <si>
    <t>cedar, clove, ylang-ylang</t>
  </si>
  <si>
    <t>capim cheiroso</t>
  </si>
  <si>
    <t>vetiver, herbal notes</t>
  </si>
  <si>
    <t>jasmine, rose, magnolia, lily of the valley</t>
  </si>
  <si>
    <t>amber, vanille, virginia cedar, musk</t>
  </si>
  <si>
    <t>vetiver nocturne</t>
  </si>
  <si>
    <t>frangipani, neroli, bergamot, cardamom</t>
  </si>
  <si>
    <t>champaca, vetiver, vetiver root, jasmine sambac, myrrh, oakmoss</t>
  </si>
  <si>
    <t>sandalwood, ambergris, agarwood</t>
  </si>
  <si>
    <t>real patchouly</t>
  </si>
  <si>
    <t>patchouli, sandalwood, thyme</t>
  </si>
  <si>
    <t>amber, tobacco, vanilla, musk</t>
  </si>
  <si>
    <t>maai</t>
  </si>
  <si>
    <t>aldehydes, tuberose</t>
  </si>
  <si>
    <t>civet, resins, musk</t>
  </si>
  <si>
    <t>marte concentree</t>
  </si>
  <si>
    <t>geranium, petitgrain, bergamot, basil, artemisia, rosemary</t>
  </si>
  <si>
    <t>carnation, pepper, coriander, jasmine</t>
  </si>
  <si>
    <t>atlas cedar, bourbon vetiver, brazilian rosewood</t>
  </si>
  <si>
    <t>hot pacha ibiza</t>
  </si>
  <si>
    <t>cedrat essence emir</t>
  </si>
  <si>
    <t>sicilian lemon, black currant, herbal notes, bergamot</t>
  </si>
  <si>
    <t>water jasmine, fruits, patchouli</t>
  </si>
  <si>
    <t>vanilla, cedar, sandal, white musk, moss, leather</t>
  </si>
  <si>
    <t>amber oud carbon edition</t>
  </si>
  <si>
    <t>sea notes, geranium, sage</t>
  </si>
  <si>
    <t>amber, vetiver, moss, cedar</t>
  </si>
  <si>
    <t>bucephalus x</t>
  </si>
  <si>
    <t>bergamot, grapefruit, ginger, pepper</t>
  </si>
  <si>
    <t>apple, geranium, cinnamon, leather, lavender</t>
  </si>
  <si>
    <t>vetiver, labdanum, patchouli, myrhh</t>
  </si>
  <si>
    <t>signature night</t>
  </si>
  <si>
    <t>iris, leather, violet leaf</t>
  </si>
  <si>
    <t>tonka bean, benzoin, guaiac wood, sandalwood</t>
  </si>
  <si>
    <t>signature true</t>
  </si>
  <si>
    <t>strawberry, passionfruit</t>
  </si>
  <si>
    <t>praline, coffee, caramel, vanilla, patchouli</t>
  </si>
  <si>
    <t>pink suede</t>
  </si>
  <si>
    <t>chinese litchi, plum, mandarin orange</t>
  </si>
  <si>
    <t>sweet pea, suede, pink peony</t>
  </si>
  <si>
    <t>pretty blue</t>
  </si>
  <si>
    <t>anise, herbal notes, eucalyptus</t>
  </si>
  <si>
    <t>lavender, clove leaf, geranium</t>
  </si>
  <si>
    <t>sandalwood, moss, patchouli</t>
  </si>
  <si>
    <t>chrome limited edition 2016</t>
  </si>
  <si>
    <t>watery notes, nutmeg</t>
  </si>
  <si>
    <t>chrome sport</t>
  </si>
  <si>
    <t>grapefruit, amalfi lemon, bergamot, bitter orange</t>
  </si>
  <si>
    <t>ginger, water notes, grass</t>
  </si>
  <si>
    <t>exotic coconut</t>
  </si>
  <si>
    <t>tropical fruits, red berries</t>
  </si>
  <si>
    <t>coconut milk, vanilla pod</t>
  </si>
  <si>
    <t>forever red</t>
  </si>
  <si>
    <t>pomegranate, peach, apple</t>
  </si>
  <si>
    <t>red peony, osmanthus, marigold</t>
  </si>
  <si>
    <t>vanilla, rum, marshamallow, oak</t>
  </si>
  <si>
    <t>twisted peppermint</t>
  </si>
  <si>
    <t>mint, sugar</t>
  </si>
  <si>
    <t>vanilla, musk, resins</t>
  </si>
  <si>
    <t>waikiki beach coconut</t>
  </si>
  <si>
    <t>coconut, sea notes, bamboo</t>
  </si>
  <si>
    <t>coconut, frangipani, passion flower, jasmine</t>
  </si>
  <si>
    <t>eau parfumee au the blanc</t>
  </si>
  <si>
    <t>tea, artemisia, bergamot, orange blossom, bitter orange</t>
  </si>
  <si>
    <t>pepper, cardamom, coriander</t>
  </si>
  <si>
    <t>musk, woody notes, jasmine, amber, rose</t>
  </si>
  <si>
    <t>platinum leather</t>
  </si>
  <si>
    <t>cypriol oil or nagarmotha, pink pepper</t>
  </si>
  <si>
    <t>comme des garcons 2</t>
  </si>
  <si>
    <t>aldehydes, angelica, tea, mandarin orange, mate</t>
  </si>
  <si>
    <t>ink, magnolia, nutmeg, west indian bay, coriander, caraway, cinnamon</t>
  </si>
  <si>
    <t>incense, patchouli, cedar, vetiver, amber, labdanum</t>
  </si>
  <si>
    <t>comme des garcons 2011</t>
  </si>
  <si>
    <t>aldehydes, saffron, leather</t>
  </si>
  <si>
    <t>lilac, styrax, musk, hawthorn</t>
  </si>
  <si>
    <t>industrial glue, brown scotch tape</t>
  </si>
  <si>
    <t>silver mountain water</t>
  </si>
  <si>
    <t>musk, sandalwood, petitgrain, galbanum</t>
  </si>
  <si>
    <t>vanisia</t>
  </si>
  <si>
    <t>amber, sandalwood, ambergris, vanille</t>
  </si>
  <si>
    <t>cool water ocean extreme</t>
  </si>
  <si>
    <t>mint, rosemary, juniper berries</t>
  </si>
  <si>
    <t>sea water, lavender, sandalwood, geranium</t>
  </si>
  <si>
    <t>seaweed, musk, cedar</t>
  </si>
  <si>
    <t>cool water woman summer fizz</t>
  </si>
  <si>
    <t>peach, bergamot, honeysuckle</t>
  </si>
  <si>
    <t>eau sauvage extreme</t>
  </si>
  <si>
    <t>lemon, lavender, bergamot, basil, patchouli, fruity notes</t>
  </si>
  <si>
    <t>rosemary, bay leaf, coriander, aldehydes, sandalwood, jasmine, orris root</t>
  </si>
  <si>
    <t>oakmoss, patchouli, cedar, musk, amber</t>
  </si>
  <si>
    <t>feve delicieuse 2018</t>
  </si>
  <si>
    <t>lavender, mint, calabrian bergamot</t>
  </si>
  <si>
    <t>cherry, freesia, jasmine</t>
  </si>
  <si>
    <t>tonka bean, madagascar vanilla, caramel, dark chocolate, benzoin, leather, sandalwood, coconut, cedar</t>
  </si>
  <si>
    <t>miss dior rose n roses roller pearl</t>
  </si>
  <si>
    <t>italian mandarin, geranium, bergamot</t>
  </si>
  <si>
    <t>l eau trois eau de toilette</t>
  </si>
  <si>
    <t>rosemary, myrtle</t>
  </si>
  <si>
    <t>myrhh, spices, caraway</t>
  </si>
  <si>
    <t>kyara incense, pine tree, myrhh</t>
  </si>
  <si>
    <t>volutes eau de toilette</t>
  </si>
  <si>
    <t>tobacco, honey, iris flower, dried fruits</t>
  </si>
  <si>
    <t>hay, immortelle, saffron, pink pepper, black pepper</t>
  </si>
  <si>
    <t>benzoin, opoponax, myrhh, styrax</t>
  </si>
  <si>
    <t>the one collector for women</t>
  </si>
  <si>
    <t>5th avenue nyc live</t>
  </si>
  <si>
    <t>acai berry, mandarin orange, pink pepper</t>
  </si>
  <si>
    <t>marigold, jasmine sambac, neroli</t>
  </si>
  <si>
    <t>sunset heat for men</t>
  </si>
  <si>
    <t>carambola (star fruit), grapefruit, lemon</t>
  </si>
  <si>
    <t>green leaves, hibiscus, lavender</t>
  </si>
  <si>
    <t>tropical punch</t>
  </si>
  <si>
    <t>papaya, pear, pomegranate</t>
  </si>
  <si>
    <t>white peach, hibiscus, freesia, lily of the valley</t>
  </si>
  <si>
    <t>azuree</t>
  </si>
  <si>
    <t>citruses, basil, jasmine</t>
  </si>
  <si>
    <t>artemisia, vetiver, rose</t>
  </si>
  <si>
    <t>tuberose gardenia parfum</t>
  </si>
  <si>
    <t>palisander rosewood, neroli, lilac</t>
  </si>
  <si>
    <t>gardenia, tuberose, orange blossom, lily, jasmine</t>
  </si>
  <si>
    <t>bourbon vanilla, carnation</t>
  </si>
  <si>
    <t>acqua di parma iris nobile edizione speciale 2008</t>
  </si>
  <si>
    <t>bergamot, mandarin orange, star anise</t>
  </si>
  <si>
    <t>cedro di taormina</t>
  </si>
  <si>
    <t>citruses, petitgrain, basil</t>
  </si>
  <si>
    <t>virginian cedar, vetiver, labdanum</t>
  </si>
  <si>
    <t>the library collection rose incense</t>
  </si>
  <si>
    <t>rose water, olibanum, suede</t>
  </si>
  <si>
    <t>myrhh, vanilla, sandalwood, cedar</t>
  </si>
  <si>
    <t>pi air</t>
  </si>
  <si>
    <t>neroli, ginger</t>
  </si>
  <si>
    <t>lavender, floral notes, rosemary</t>
  </si>
  <si>
    <t>benzoin, musk, cedar</t>
  </si>
  <si>
    <t>very irresistible rose centifolia de chateauneuf de grasse 2006</t>
  </si>
  <si>
    <t>rose, liv tyler rose, cloves, carnation</t>
  </si>
  <si>
    <t>habit rouge eau de toilette</t>
  </si>
  <si>
    <t>lemon, brazilian rosewood, orange, bergamot, lime, tangerine, basil</t>
  </si>
  <si>
    <t>rose, carnation, sandalwood, cinnamon, patchouli, jasmine, cedar</t>
  </si>
  <si>
    <t>vanilla, leather, amber, benzoin, oakmoss, labdanum</t>
  </si>
  <si>
    <t>idylle love blossom</t>
  </si>
  <si>
    <t>lilac, honey, green leaves</t>
  </si>
  <si>
    <t>tobacco honey</t>
  </si>
  <si>
    <t>honey, cloves, anise</t>
  </si>
  <si>
    <t>tobacco, tonka, vanilla, sesame</t>
  </si>
  <si>
    <t>l instant de guerlain eau de toilette</t>
  </si>
  <si>
    <t>granny smith apple, bergamot, grapefruit, black currant</t>
  </si>
  <si>
    <t>magnolia, gardenia, jasmine, neroli, lily of the valley</t>
  </si>
  <si>
    <t>insolence eau de toilette</t>
  </si>
  <si>
    <t>iris, red fruits, orange blossom</t>
  </si>
  <si>
    <t>l instant de guerlain eau de parfum</t>
  </si>
  <si>
    <t>orange honey, bergamot, mandarin orange</t>
  </si>
  <si>
    <t>ylang-ylang, magnolia, jasmine</t>
  </si>
  <si>
    <t>samsara eau de toilette</t>
  </si>
  <si>
    <t>eau de cashmere</t>
  </si>
  <si>
    <t>white musk, heliotrope, vetiver</t>
  </si>
  <si>
    <t>mayotte</t>
  </si>
  <si>
    <t>frangipani, neroli</t>
  </si>
  <si>
    <t>tuberose, ylang-ylang, indian jasmine</t>
  </si>
  <si>
    <t>arsene lupin voyou eau de parfum</t>
  </si>
  <si>
    <t>sage, clove, bulgarian rose, cardamom</t>
  </si>
  <si>
    <t>sandalwood, benzoin, patchouli, labdanum</t>
  </si>
  <si>
    <t>concentre de pamplemousse rose</t>
  </si>
  <si>
    <t>eau de rhubarbe ecarlate</t>
  </si>
  <si>
    <t>red berries, lantana</t>
  </si>
  <si>
    <t>hermessence osmanthe yunnan</t>
  </si>
  <si>
    <t>tea, orange</t>
  </si>
  <si>
    <t>osmanthus, freesia</t>
  </si>
  <si>
    <t>apricot, leather</t>
  </si>
  <si>
    <t>terre d hermes flacon h 2021 parfum</t>
  </si>
  <si>
    <t>flint</t>
  </si>
  <si>
    <t>woody notes, benzoin, moss</t>
  </si>
  <si>
    <t>the collection elegant vetiver</t>
  </si>
  <si>
    <t>pistachio, juniper berries</t>
  </si>
  <si>
    <t>labdanum, cashmeran</t>
  </si>
  <si>
    <t>classique eau fraiche gaultier airlines</t>
  </si>
  <si>
    <t>sorbet, sugar cane, lemon, ginger</t>
  </si>
  <si>
    <t>mango thai lime</t>
  </si>
  <si>
    <t>mango, lime, black pepper</t>
  </si>
  <si>
    <t>mint, freesia</t>
  </si>
  <si>
    <t>vetiver, thyme</t>
  </si>
  <si>
    <t>gardenia oud absolu</t>
  </si>
  <si>
    <t>agarwood, white musk, amber</t>
  </si>
  <si>
    <t>viva la juicy luxe parfum</t>
  </si>
  <si>
    <t>caramel, vanila, praline, amber, sandalwood</t>
  </si>
  <si>
    <t>maui in a bottle sweet banana 37 eau de parfum</t>
  </si>
  <si>
    <t>banana, pear</t>
  </si>
  <si>
    <t>kenzo jungle homme</t>
  </si>
  <si>
    <t>cinnamon, lime, bergamot, lemon</t>
  </si>
  <si>
    <t>nutmeg, cardamom, pepper, mate, carnation, amber</t>
  </si>
  <si>
    <t>guaiac wood, sandalwood, cedar, benzoin, vetiver</t>
  </si>
  <si>
    <t>histoire d orangers</t>
  </si>
  <si>
    <t>neroli, white tea</t>
  </si>
  <si>
    <t>ambroxan, tonka bean</t>
  </si>
  <si>
    <t>miracle homme</t>
  </si>
  <si>
    <t>pimento, oakmoss</t>
  </si>
  <si>
    <t>coffee, cedar, brazilian rosewood</t>
  </si>
  <si>
    <t>maple, vetiver, guaiac wood, mahogany</t>
  </si>
  <si>
    <t>miracle homme l aquatonic</t>
  </si>
  <si>
    <t>bitter orange, violet, lemon</t>
  </si>
  <si>
    <t>fern, rhubarb leaf, coriander</t>
  </si>
  <si>
    <t>vetiver, guaiac wood, brazilian rosewood, cedar</t>
  </si>
  <si>
    <t>fakhar rose</t>
  </si>
  <si>
    <t>fruits, lily, pomegranate, aldehydes</t>
  </si>
  <si>
    <t>tuberose, jasmine, gardenia, honeysuckle, rose, ylang-ylang, peony</t>
  </si>
  <si>
    <t>vanilla, white musk, ambroxan, sandalwood</t>
  </si>
  <si>
    <t>l ile pourpre</t>
  </si>
  <si>
    <t>ginger, angelica, shiso, bergamot</t>
  </si>
  <si>
    <t>fig, artemisia, fenugreek</t>
  </si>
  <si>
    <t>ambroxan, cedar, whipped cream, cashmeran, patchouli</t>
  </si>
  <si>
    <t>rosissimo</t>
  </si>
  <si>
    <t>lemon verbena, amalfi lemon, rosemary, bitter orange, grapefruit</t>
  </si>
  <si>
    <t>rose, woodsy notes, jasmine, freesia</t>
  </si>
  <si>
    <t>oak moss, fir resin, vetiver, french labdanum, leather</t>
  </si>
  <si>
    <t>loewe 7 plata</t>
  </si>
  <si>
    <t>mint, italian mandarin</t>
  </si>
  <si>
    <t>incense, musk, amber</t>
  </si>
  <si>
    <t>lolita lempicka le premier parfum</t>
  </si>
  <si>
    <t>cherry, anise, ivy</t>
  </si>
  <si>
    <t>licorice, violet, iris, amaryllis</t>
  </si>
  <si>
    <t>vanille, praline, tonka bean, vetiver, musk</t>
  </si>
  <si>
    <t>illusions noires si lolita eau de minuit</t>
  </si>
  <si>
    <t>sweet pea, heliotrope</t>
  </si>
  <si>
    <t>amber, patchouli, vanilla absolute</t>
  </si>
  <si>
    <t>sweet xplosion</t>
  </si>
  <si>
    <t>white honey, coconut milk, lime, grapefruit</t>
  </si>
  <si>
    <t>davana, argan, ylang ylang, broom, malva, taif rose</t>
  </si>
  <si>
    <t>vanilla, coffee, tonka bean, benzoin, patchouli, musk</t>
  </si>
  <si>
    <t>van exstasyx</t>
  </si>
  <si>
    <t>bourbon vanilla, madagascar vanilla, tahitian vanilla, black vanilla husk</t>
  </si>
  <si>
    <t>vanilla, caramel, white flowers</t>
  </si>
  <si>
    <t>vanilla pod, black vanilla husk, tonka bean, agarwood</t>
  </si>
  <si>
    <t>hairdresser s husband</t>
  </si>
  <si>
    <t>lemon, orange, grapefruit</t>
  </si>
  <si>
    <t>myrtle, lime</t>
  </si>
  <si>
    <t>vanilla absolute, tonka bean</t>
  </si>
  <si>
    <t>black noir</t>
  </si>
  <si>
    <t>black leather, pink pepper</t>
  </si>
  <si>
    <t>tobacco, cambodian oud, patchouli, tiare flower</t>
  </si>
  <si>
    <t>vanilla, tonka, haitian vetiver, ambergris</t>
  </si>
  <si>
    <t>aoud vanille</t>
  </si>
  <si>
    <t>agarwood, saffron, black pepper, cardamom</t>
  </si>
  <si>
    <t>madagascar vanilla, guaiac wood, sandalwood</t>
  </si>
  <si>
    <t>homme exceptionnel</t>
  </si>
  <si>
    <t>mandarin orange, coffee, lavender</t>
  </si>
  <si>
    <t>ginger, mint, sage</t>
  </si>
  <si>
    <t>alien eau extraordinaire gold shimmer</t>
  </si>
  <si>
    <t>tunisian neroli, bergamot, tea</t>
  </si>
  <si>
    <t>cashmeran, heliotrope, white amber</t>
  </si>
  <si>
    <t>humor estelar</t>
  </si>
  <si>
    <t>spicy fresh sweet oriental</t>
  </si>
  <si>
    <t>priprioca, carambola (star fruit), nutmeg, black pepper</t>
  </si>
  <si>
    <t>lily of the valley, rose, freesia</t>
  </si>
  <si>
    <t>caramel, amber, vanilla, sandalwood</t>
  </si>
  <si>
    <t>les belles de ricci delice d epices</t>
  </si>
  <si>
    <t>orange, apple, grapefruit</t>
  </si>
  <si>
    <t>cinnamon, cardamom, carnation, orchid, jasmine</t>
  </si>
  <si>
    <t>hundred silent ways</t>
  </si>
  <si>
    <t>tuberose, peach, mandarin orange</t>
  </si>
  <si>
    <t>gardenia, jasmine, orris</t>
  </si>
  <si>
    <t>kredo</t>
  </si>
  <si>
    <t>agarwood, sandalwood, suede</t>
  </si>
  <si>
    <t>lavender, mint, bergamot, mandarin orange, lemon</t>
  </si>
  <si>
    <t>ginger, geranium, nutmeg, cardamom</t>
  </si>
  <si>
    <t>sandalwood, violet, amber, musk, vetyver</t>
  </si>
  <si>
    <t>egeo vanilla vibe</t>
  </si>
  <si>
    <t>pink pepper, red fruits, bergamot, green leaves</t>
  </si>
  <si>
    <t>coconut, rose petals, lily of the valley, cyclamen</t>
  </si>
  <si>
    <t>elysee blanc</t>
  </si>
  <si>
    <t>peach, plum, damask plum, pear, raspberry</t>
  </si>
  <si>
    <t>jasmine sambac, orange blossom, iris, lily of the valley, damask rose</t>
  </si>
  <si>
    <t>brown sugar, patchouli, amber, musk, sandalwood, vetiver, cedar</t>
  </si>
  <si>
    <t>love lily</t>
  </si>
  <si>
    <t>freesia, bergamot, neroli</t>
  </si>
  <si>
    <t>rose, peony, lily, jasmine</t>
  </si>
  <si>
    <t>musk, vanilla, sandalwood, amberwood</t>
  </si>
  <si>
    <t>acai</t>
  </si>
  <si>
    <t>plum, acai berry, apple, cherry, green notes</t>
  </si>
  <si>
    <t>freesia, raspberry, almond, yogurt</t>
  </si>
  <si>
    <t>vanilla, sweet notes, heliotrope, oily notes, sandalowood</t>
  </si>
  <si>
    <t>ylang-ylang, jasmine, white lily, freesia, orchid, rose</t>
  </si>
  <si>
    <t>vanilla, amber, white musk, sandalowood</t>
  </si>
  <si>
    <t>the blend eau de parfum</t>
  </si>
  <si>
    <t>rum, saffron, bergamot, lavender, grapefruit</t>
  </si>
  <si>
    <t>cinnamon, nutmeg, cloves, black pepper, sandalwood, iris, labdanum, tuberose, vetiver</t>
  </si>
  <si>
    <t>amber, benzoin, guaiac wood, moss</t>
  </si>
  <si>
    <t>lime, bergamot, clary sage, orange blossom</t>
  </si>
  <si>
    <t>taif rose, orchid, carnation, water lily, jasmine</t>
  </si>
  <si>
    <t>agarwood, pink pepper, sandalwood, labdanum, ambrette</t>
  </si>
  <si>
    <t>olympea solar</t>
  </si>
  <si>
    <t>orange blossom, orange peel, mandarin orange</t>
  </si>
  <si>
    <t>tiare flower, solar notes, white flowers, oakmoss</t>
  </si>
  <si>
    <t>ylang-ylang, benzoin</t>
  </si>
  <si>
    <t>godolphin</t>
  </si>
  <si>
    <t>fruity notes, saffron, mate, thyme, cypress, green notes</t>
  </si>
  <si>
    <t>leather, amber, vetiver, musk, virginia cedar, vanille</t>
  </si>
  <si>
    <t>cairo</t>
  </si>
  <si>
    <t>damask rose, saffron</t>
  </si>
  <si>
    <t>vanilla, cypriol oil or nagarmotha, labdanum</t>
  </si>
  <si>
    <t>daarej pour homme</t>
  </si>
  <si>
    <t>vanilla, tonka bean, amber, sandalwood, patchouli, musk</t>
  </si>
  <si>
    <t>faqat lil rijal</t>
  </si>
  <si>
    <t>agarwood, saffron, bergamot</t>
  </si>
  <si>
    <t>geranium, jasmine, cardamom, rice</t>
  </si>
  <si>
    <t>agarwood, leather, patchouli, musk, sandalwood</t>
  </si>
  <si>
    <t>tocade 2013</t>
  </si>
  <si>
    <t>ahlam</t>
  </si>
  <si>
    <t>rose de mai, violet, ylang-ylang, geranium, jasmine</t>
  </si>
  <si>
    <t>powdery notes, agarwood, almond, vanilla, ambergris, orris, musk, saffron, rhubarb, sandalwood, patchouli</t>
  </si>
  <si>
    <t>o the exclusive parfum</t>
  </si>
  <si>
    <t>raspberry, geranium, rose de mai, jasmine, orange blossom, violet</t>
  </si>
  <si>
    <t>agarwood, cashmere wood, ambergris, musk, birch, amyris, saffron, cypriol oil or nagarmotha, sandalwood, patchouli, vanilla, labdanum, pink pepper, cedar, oakmoss</t>
  </si>
  <si>
    <t>reckless pour femme essence de parfum</t>
  </si>
  <si>
    <t>neroli, jasmine, may rose, geranium</t>
  </si>
  <si>
    <t>vanilla, musk, cinnamon, benzoin, sandalwood, styrax, coriander, pink pepper</t>
  </si>
  <si>
    <t>risque</t>
  </si>
  <si>
    <t>bergamot, lemon, litsea cubeba</t>
  </si>
  <si>
    <t>chamomile, hyacinth, rose, jasmine, ylang-ylang</t>
  </si>
  <si>
    <t>oakmoss, civet, patchouli, vetiver, labdanum, cedar</t>
  </si>
  <si>
    <t>parfum de la nuit no 1</t>
  </si>
  <si>
    <t>guaiac wood, clove, patchouli, vetiver, cedar, papyrus, saffron</t>
  </si>
  <si>
    <t>labdanum, benzoin, tolu balsam, castoreum, civet, styrax, vanilla, tonka bean</t>
  </si>
  <si>
    <t>une nuit a doha</t>
  </si>
  <si>
    <t>mandarin orange, ginger, fennel</t>
  </si>
  <si>
    <t>immortelle, tobacco</t>
  </si>
  <si>
    <t>chiron</t>
  </si>
  <si>
    <t>tonka bean, vanilla orchid, musk</t>
  </si>
  <si>
    <t>tobacco, ambergris</t>
  </si>
  <si>
    <t>bourbon vanilla, palo santo, white oud, sandalwood</t>
  </si>
  <si>
    <t>st barts men</t>
  </si>
  <si>
    <t>lime, tequila, sea notes, agave</t>
  </si>
  <si>
    <t>salt, guava, green notes</t>
  </si>
  <si>
    <t>palm leaf, vanille, musk</t>
  </si>
  <si>
    <t>trussardi inside for women</t>
  </si>
  <si>
    <t>passion flower, pink pepper, bergamot, neroli</t>
  </si>
  <si>
    <t>coffee, heliotrope, freesia</t>
  </si>
  <si>
    <t>valentino donna born in roma intense</t>
  </si>
  <si>
    <t>california reverie</t>
  </si>
  <si>
    <t>jasmine sambac, frangipani</t>
  </si>
  <si>
    <t>beeswax, vanilla</t>
  </si>
  <si>
    <t>tsar</t>
  </si>
  <si>
    <t>green notes, lavender, artemisia, rosemary, bergamot, coriander, cinnamon, neroli</t>
  </si>
  <si>
    <t>pine tree, juniper berries, carnation, tarragon, geranium, caraway, jasmine, rose, orris root, lily of the valley</t>
  </si>
  <si>
    <t>oakmoss, leather, cedar, patchouli, sandalwood, vetiver, musk, amber, tonka bean, coconut</t>
  </si>
  <si>
    <t>bombshell forever</t>
  </si>
  <si>
    <t>boysenberry</t>
  </si>
  <si>
    <t>astaral</t>
  </si>
  <si>
    <t>shamama attar, pink pepper, anise</t>
  </si>
  <si>
    <t>rose, labdanum, amberwood, violet</t>
  </si>
  <si>
    <t>agarwood, amber, moss, cedar, patchouli</t>
  </si>
  <si>
    <t>luxor</t>
  </si>
  <si>
    <t>leather, cinnamon, cardamom</t>
  </si>
  <si>
    <t>tobacco, myrhh, incense, atlas cedar</t>
  </si>
  <si>
    <t>thailand oud, cambodian oud, cypriol oil or nagarmotha, patchouli</t>
  </si>
  <si>
    <t>dhajala</t>
  </si>
  <si>
    <t>orange, galbanum, african orange flower, bergamot</t>
  </si>
  <si>
    <t>amber, resin, vanilla, musk</t>
  </si>
  <si>
    <t>ibitira</t>
  </si>
  <si>
    <t>lemon, violet, orange blossom</t>
  </si>
  <si>
    <t>iris, white flowers, neroli, damask rose</t>
  </si>
  <si>
    <t>vetiver, musk, cedar, vanilla</t>
  </si>
  <si>
    <t>body kouros</t>
  </si>
  <si>
    <t>eucalyptus, incense</t>
  </si>
  <si>
    <t>chinese cedar, clary sage</t>
  </si>
  <si>
    <t>violet, basil, white pepper</t>
  </si>
  <si>
    <t>tonka bean, tahitian vetiver, musk, cedar</t>
  </si>
  <si>
    <t>la collection in love again</t>
  </si>
  <si>
    <t>grapes, peony, rose</t>
  </si>
  <si>
    <t>blackberry, musk</t>
  </si>
  <si>
    <t>paris pont des amours</t>
  </si>
  <si>
    <t>may rose, jasmine, carnation</t>
  </si>
  <si>
    <t>pansy orchid</t>
  </si>
  <si>
    <t>red temptation winter</t>
  </si>
  <si>
    <t>saffron, sweet notes</t>
  </si>
  <si>
    <t>jasmine, fruits</t>
  </si>
  <si>
    <t>cool heights</t>
  </si>
  <si>
    <t>vibrant leather parfum de liberte</t>
  </si>
  <si>
    <t>teawood</t>
  </si>
  <si>
    <t>cardamom, bergamot, fig, lemon</t>
  </si>
  <si>
    <t>tea, violet, heliotrope</t>
  </si>
  <si>
    <t>guaiac wood, cypriol oil or nagarmotha, cedar, sandalwood, musk</t>
  </si>
  <si>
    <t>secondscent</t>
  </si>
  <si>
    <t>anise, hawthorn, lily of the valley</t>
  </si>
  <si>
    <t>heliotrope, jasmine, tiare flower</t>
  </si>
  <si>
    <t>zen summer</t>
  </si>
  <si>
    <t>grapefruit, amalfi lemon, black currant, peach, green apple</t>
  </si>
  <si>
    <t>freesia, lotus, gardenia, rose, lily of the valley</t>
  </si>
  <si>
    <t>raspberry, musk, virginia cedar, amber</t>
  </si>
  <si>
    <t>be the wild legend</t>
  </si>
  <si>
    <t>blood orange, ginger, black pepper</t>
  </si>
  <si>
    <t>lavender, iris, geranium</t>
  </si>
  <si>
    <t>k de krizia</t>
  </si>
  <si>
    <t>aldehydes, hiacynth, bergamot, neroli, peach</t>
  </si>
  <si>
    <t>narcissus, orris root, carnation, rose, orchid, orange blossom, jasmine, lily of the valley, tuberose</t>
  </si>
  <si>
    <t>oakmoss, civet, leather, amber, sandalwood, styrax, musk, vetiver, vanilla</t>
  </si>
  <si>
    <t>buttercup babe</t>
  </si>
  <si>
    <t>dew drop, citruses water</t>
  </si>
  <si>
    <t>peony, freesia, lily, magnolia, daisy, buttercup</t>
  </si>
  <si>
    <t>blonde woods, musk</t>
  </si>
  <si>
    <t>1831 norma bellini absolu edp</t>
  </si>
  <si>
    <t>jasmine, ylang-ylang, labdanum, rose</t>
  </si>
  <si>
    <t>elixir 1870</t>
  </si>
  <si>
    <t>sicilian lemon, basil, orange</t>
  </si>
  <si>
    <t>rosemary, cardamom, myrtle</t>
  </si>
  <si>
    <t>lavender extract, pine, cedar</t>
  </si>
  <si>
    <t>magnat</t>
  </si>
  <si>
    <t>apple, violet leaf, cypress, black cardamom, clary sage</t>
  </si>
  <si>
    <t>whiskey, cedar, geranium, water lily, orange blossom</t>
  </si>
  <si>
    <t>leather, oakmoss, guaiac wood, sandalwood, musk, amber</t>
  </si>
  <si>
    <t>le dix perfume</t>
  </si>
  <si>
    <t>lilac, orris root, ylang-ylang, lily of the valley, rose, jasmine</t>
  </si>
  <si>
    <t>civet, sandalwood, musk, benzoin, vetiver, vanilla, peru balsam, amber, tonka bean</t>
  </si>
  <si>
    <t>geranium, sweet pea, pelargonium, coriander</t>
  </si>
  <si>
    <t>rose, peony, hibiscus blossom</t>
  </si>
  <si>
    <t>musk, incense, sandalwood, labdanum</t>
  </si>
  <si>
    <t>sur tes levres e q</t>
  </si>
  <si>
    <t>pink pepper, amber</t>
  </si>
  <si>
    <t>cashmeran, patchouli</t>
  </si>
  <si>
    <t>tilleul</t>
  </si>
  <si>
    <t>watermelon, angelica, petitgrain</t>
  </si>
  <si>
    <t>hay, black locust, beeswax</t>
  </si>
  <si>
    <t>a man s cologne</t>
  </si>
  <si>
    <t>incense, vetiver, musk</t>
  </si>
  <si>
    <t>indigo</t>
  </si>
  <si>
    <t>ahmed al maghribi</t>
  </si>
  <si>
    <t>bidun esam</t>
  </si>
  <si>
    <t>cambodian oud, musk, amber</t>
  </si>
  <si>
    <t>sultan al lail</t>
  </si>
  <si>
    <t>lavender, pimento, clary sage, geranium</t>
  </si>
  <si>
    <t>oud after dark</t>
  </si>
  <si>
    <t>apricot, osmanthus, saffron, dianthus, pepper</t>
  </si>
  <si>
    <t>plum, suede, agarwood, rose, olibanum</t>
  </si>
  <si>
    <t>tobacco, vanilla, ebony tree, amber, musk</t>
  </si>
  <si>
    <t>black tear</t>
  </si>
  <si>
    <t>cassis, green apple, black pepper, lemon, bergamot</t>
  </si>
  <si>
    <t>apricot, tuberose, iris, jasmine, honey, rose</t>
  </si>
  <si>
    <t>tobacco, patchouli, vetiver, vanilla, white musk</t>
  </si>
  <si>
    <t>the sands of aqaba</t>
  </si>
  <si>
    <t>chamomile, algerian geranium, iris</t>
  </si>
  <si>
    <t>vetiver, incense, tuberose</t>
  </si>
  <si>
    <t>bohemian spice</t>
  </si>
  <si>
    <t>clove, orange, cinnamon</t>
  </si>
  <si>
    <t>incense, lavender</t>
  </si>
  <si>
    <t>patchouli, vanille, sandalwood, vetiver</t>
  </si>
  <si>
    <t>royal barn</t>
  </si>
  <si>
    <t>civet, artemisia, citrus leaves</t>
  </si>
  <si>
    <t>palmarosa, rose, champaca, tagetes, jasmine</t>
  </si>
  <si>
    <t>civet, hay, oud, truffle, cedarwood, tonka bean, vanilla</t>
  </si>
  <si>
    <t>44 gerrard street</t>
  </si>
  <si>
    <t>lime, ginger, eucalyptus</t>
  </si>
  <si>
    <t>azrak</t>
  </si>
  <si>
    <t>bergamot, pineapple, lemon, cassis, cardamom, cinnamon</t>
  </si>
  <si>
    <t>rose, spices, jasmine, lily of the valley, violet, violet leaf</t>
  </si>
  <si>
    <t>woodsy notes, agarwood, musk, amber, cedar, sandalwood</t>
  </si>
  <si>
    <t>love poison</t>
  </si>
  <si>
    <t>caraway, red berries, cinnamon, bergamot</t>
  </si>
  <si>
    <t>brown sugar, raspberry, sandalwood, labdanum, bourbon vanilla, amber, musk</t>
  </si>
  <si>
    <t>lunar</t>
  </si>
  <si>
    <t>cassis, ginger, bergamot, ylang-ylang, birch</t>
  </si>
  <si>
    <t>copahu balm, egyptian jasmine, tuberose, rose, cinnamon</t>
  </si>
  <si>
    <t>patchouli, sandalwood, vanilla, amber, incense, vetiver</t>
  </si>
  <si>
    <t>boucheron eau legere 2006</t>
  </si>
  <si>
    <t>jaipur saphir</t>
  </si>
  <si>
    <t>white peach, cardamom, yuzu, mandarin orange</t>
  </si>
  <si>
    <t>heliotrope, magnolia, cinnamon, jasmine</t>
  </si>
  <si>
    <t>vanilla, musk, benzoin, amber</t>
  </si>
  <si>
    <t>masculin 2</t>
  </si>
  <si>
    <t>geranium, tarragon</t>
  </si>
  <si>
    <t>musk, cedar, pepper</t>
  </si>
  <si>
    <t>soir de paris evening in paris</t>
  </si>
  <si>
    <t>violet, peach, apricot, bergamot</t>
  </si>
  <si>
    <t>iris, heliotrope, rose, ylang-ylang, lily of the valley, jasmine</t>
  </si>
  <si>
    <t>mary j blige my life blossom</t>
  </si>
  <si>
    <t>gardenia, african orange flower, mandarin orange, freesia</t>
  </si>
  <si>
    <t>jasmine, tuberose, tagetes</t>
  </si>
  <si>
    <t>cashmere wood, sandalwood, vanille</t>
  </si>
  <si>
    <t>free d homme</t>
  </si>
  <si>
    <t>cypriol oil or nagarmotha, saffron</t>
  </si>
  <si>
    <t>bergamot musk</t>
  </si>
  <si>
    <t>endless wonder</t>
  </si>
  <si>
    <t>grapefruit, pomegranate, pear</t>
  </si>
  <si>
    <t>mosha a</t>
  </si>
  <si>
    <t>amber, vanilla, raspberry</t>
  </si>
  <si>
    <t>cedar, musk, sandalowood, patchouli</t>
  </si>
  <si>
    <t>shay</t>
  </si>
  <si>
    <t>tacit</t>
  </si>
  <si>
    <t>vetiver, cloves</t>
  </si>
  <si>
    <t>josune</t>
  </si>
  <si>
    <t>jasmine, rose, bergamot</t>
  </si>
  <si>
    <t>iris, patchouli, sandalwood</t>
  </si>
  <si>
    <t>incense, italian mandarin, grapefruit</t>
  </si>
  <si>
    <t>red apple, nutmeg, eucalyptus</t>
  </si>
  <si>
    <t>guaiac wood, white amber, patchouli, leather</t>
  </si>
  <si>
    <t>voyage a paris</t>
  </si>
  <si>
    <t>rum, tagetes, orange blossom</t>
  </si>
  <si>
    <t>honey, jasmine, davana</t>
  </si>
  <si>
    <t>vanilla, agarwood, oak</t>
  </si>
  <si>
    <t>pure addiction</t>
  </si>
  <si>
    <t>saffron, tagetes, jasmine</t>
  </si>
  <si>
    <t>white amber, moss, praline, white cedar extract</t>
  </si>
  <si>
    <t>diamond jubilee bouquet</t>
  </si>
  <si>
    <t>narcissus, citruses, lily of the valley</t>
  </si>
  <si>
    <t>iris, violet, carnation, rose, jasmine</t>
  </si>
  <si>
    <t>tonka bean, vetiver, musk, amber, vanilla, hawthorn</t>
  </si>
  <si>
    <t>g of the sea</t>
  </si>
  <si>
    <t>red apple, water lily, wild berries</t>
  </si>
  <si>
    <t>peony, jasmine, freesia</t>
  </si>
  <si>
    <t>harajuku lovers wicked style baby</t>
  </si>
  <si>
    <t>peach, red apple, freesia</t>
  </si>
  <si>
    <t>orchid, frangipani, jasmine</t>
  </si>
  <si>
    <t>she is love</t>
  </si>
  <si>
    <t>red berries, granny smith apple, grapefruit, amalfi lemon</t>
  </si>
  <si>
    <t>praline, musk, walnut, virginia cedar, sandalwood</t>
  </si>
  <si>
    <t>sapore di mare brezza di mare</t>
  </si>
  <si>
    <t>white flowers, geranium, rose</t>
  </si>
  <si>
    <t>cherry lush</t>
  </si>
  <si>
    <t>cherry extract, liquor, bitter almond</t>
  </si>
  <si>
    <t>sour cherry, turkish rose, jasmine sambac</t>
  </si>
  <si>
    <t>tonka bean, peru balsam, sandalwood, vetiver, cedar</t>
  </si>
  <si>
    <t>lumiere enchantee</t>
  </si>
  <si>
    <t>blueberry, grapefruit, bergamot</t>
  </si>
  <si>
    <t>rose, magnolia, ylang-ylang, jasmine, tonka bean</t>
  </si>
  <si>
    <t>musk, vanilla, amber, patchouli, cedar</t>
  </si>
  <si>
    <t>made in love</t>
  </si>
  <si>
    <t>violet, magnolia, wild orchid, orris root</t>
  </si>
  <si>
    <t>white sandalwood, amber</t>
  </si>
  <si>
    <t>musk, osmanthus</t>
  </si>
  <si>
    <t>romantic blossom</t>
  </si>
  <si>
    <t>neroli, rose, moss</t>
  </si>
  <si>
    <t>sexy chamallow</t>
  </si>
  <si>
    <t>sugar, pear</t>
  </si>
  <si>
    <t>vanilla, cupcake</t>
  </si>
  <si>
    <t>verveine cedrat</t>
  </si>
  <si>
    <t>sicilian lemon, citron, elemi</t>
  </si>
  <si>
    <t>verbena, grapefruit, bitter orange, mandarin orange, blood orange</t>
  </si>
  <si>
    <t>moattar dhab</t>
  </si>
  <si>
    <t>simply blanc</t>
  </si>
  <si>
    <t>ylang-ylang, bergamot, cardamom, pepper</t>
  </si>
  <si>
    <t>freesia, watermelon, bamboo</t>
  </si>
  <si>
    <t>lotus, salt, mimosa</t>
  </si>
  <si>
    <t>saffron amber</t>
  </si>
  <si>
    <t>saffron, wild berries, lemon</t>
  </si>
  <si>
    <t>rose, violet, lily</t>
  </si>
  <si>
    <t>amber, cardamom, sandalwood</t>
  </si>
  <si>
    <t>eau de cade</t>
  </si>
  <si>
    <t>cedar, pink pepper</t>
  </si>
  <si>
    <t>juniper, labdanum</t>
  </si>
  <si>
    <t>bresil</t>
  </si>
  <si>
    <t>green notes, herbal notes, citruses, pink pepper, rosemary, coconut</t>
  </si>
  <si>
    <t>magnolia, white rose, coffee</t>
  </si>
  <si>
    <t>vetiver, cedar, patchouli, musk, vanilla</t>
  </si>
  <si>
    <t>santal noble</t>
  </si>
  <si>
    <t>coffee, incense, spices</t>
  </si>
  <si>
    <t>amber, oakmoss, vetiver, musk</t>
  </si>
  <si>
    <t>molinard homme ii</t>
  </si>
  <si>
    <t>juniper berries, bay leaf, sicilian mandarin, artemisia</t>
  </si>
  <si>
    <t>lavender, orange, coriander, virginian cedar</t>
  </si>
  <si>
    <t>bourbon vanilla, honey, singapore patchouli, vetiver</t>
  </si>
  <si>
    <t>ambre eau de parfum</t>
  </si>
  <si>
    <t>lavender, orange, bergamot, lemon</t>
  </si>
  <si>
    <t>benzoin, incense, cloves, geranium</t>
  </si>
  <si>
    <t>amber wood</t>
  </si>
  <si>
    <t>incense, labdanum, spices, saffron</t>
  </si>
  <si>
    <t>birch, labdanum, cyperus esculentus</t>
  </si>
  <si>
    <t>leather, patchouli, styrax, vetiver</t>
  </si>
  <si>
    <t>maghateer</t>
  </si>
  <si>
    <t>spices, cinnamon, nutmeg, cardamom, rose, bulgarian rose, turkish rose, damask rose, fruits, bergamot, elemi resin, white flowers, pink pepper, sweet orange, coffee, candied fruits</t>
  </si>
  <si>
    <t>agarwood, leather, vanilla, benzoin, ginger, styrax, sweet notes, ylang-ylang, cypriol oil or nagarmotha, sandalwood, vetiver, patchouli, coriander, clove, geranium</t>
  </si>
  <si>
    <t>agarwood, spun sugar, castoreum, vanilla, benzoin, guaiac wood, caramel, amber, sandalwood, labdanum, incense, moss, oakmoss, musk</t>
  </si>
  <si>
    <t>nicolai pour homme</t>
  </si>
  <si>
    <t>oak moss, benzoin, tobacco, french labdanum, amber, virginia cedar</t>
  </si>
  <si>
    <t>nike ultra pink woman</t>
  </si>
  <si>
    <t>pink pepper, pear, black currant</t>
  </si>
  <si>
    <t>caramel, coconut, jasmine, rose</t>
  </si>
  <si>
    <t>vanilla, benzoin, heliotrope, patchouli</t>
  </si>
  <si>
    <t>vaniglia estratto</t>
  </si>
  <si>
    <t>cacao pod, cinnamon, cedar</t>
  </si>
  <si>
    <t>ambra nobile</t>
  </si>
  <si>
    <t>amber, african orange flower, bergamot</t>
  </si>
  <si>
    <t>immortelle, french labdanum, patchouli</t>
  </si>
  <si>
    <t>tonka bean, sandalwood, virginia cedar, vetiver</t>
  </si>
  <si>
    <t>mecanique du desir</t>
  </si>
  <si>
    <t>aldehydes, cassis, mandarin orange</t>
  </si>
  <si>
    <t>violet leaf, guaiac wood</t>
  </si>
  <si>
    <t>musk, animal notes, amber</t>
  </si>
  <si>
    <t>royal marina diamond</t>
  </si>
  <si>
    <t>acai berry, grapefruit</t>
  </si>
  <si>
    <t>tonka bean, iris, jasmine sambac</t>
  </si>
  <si>
    <t>vanila, copahu balm, musk</t>
  </si>
  <si>
    <t>reflextion</t>
  </si>
  <si>
    <t>mimosa, neroli, bergamot</t>
  </si>
  <si>
    <t>mimosa absolute, violet leaf, jasmine sambac</t>
  </si>
  <si>
    <t>myrrh, ambergris, galbanum, oakmoss</t>
  </si>
  <si>
    <t>ytzma</t>
  </si>
  <si>
    <t>dried fruits, mandarin orange, nutmeg, black pepper, calabrian bergamot, lemon</t>
  </si>
  <si>
    <t>agarwood, peach blossom, magnolia, moroccan rose, orange blossom</t>
  </si>
  <si>
    <t>tobacco, agarwood, cypress, castoreum, ambergris, sandalwood, vanilla absolute, vetiver, oakmoss, gurjan balsam, patchouli</t>
  </si>
  <si>
    <t>khan</t>
  </si>
  <si>
    <t>guaiac wood, pink pepper, neroli</t>
  </si>
  <si>
    <t>agarwood, palisander rosewood, saffron</t>
  </si>
  <si>
    <t>patchouli, agarwood, sandalwood, vetiver</t>
  </si>
  <si>
    <t>capucci de capucci</t>
  </si>
  <si>
    <t>aldehydes, peach, coriander, green notes, lemon, bergamot</t>
  </si>
  <si>
    <t>tuberose, ylang-ylang, carnation, rose, jasmine, lily of the valley</t>
  </si>
  <si>
    <t>oakmoss, leather, patchouli, civet, amber, cedar, coconut, vetiver</t>
  </si>
  <si>
    <t>silver jeans men</t>
  </si>
  <si>
    <t>lavender, mandarin orange, juniper berries, lemon</t>
  </si>
  <si>
    <t>cedar, sage, vetiver</t>
  </si>
  <si>
    <t>sundowner</t>
  </si>
  <si>
    <t>cinnamon, orange peel, rose oil, bergamot</t>
  </si>
  <si>
    <t>tobacco, cacao, cypriol oil or nagarmotha</t>
  </si>
  <si>
    <t>ambergris, sandalwood, vanilla, tonka bean</t>
  </si>
  <si>
    <t>altaro</t>
  </si>
  <si>
    <t>cinnamon, aldehydes</t>
  </si>
  <si>
    <t>clove, sandalwood</t>
  </si>
  <si>
    <t>cinnamon spice perfume oil</t>
  </si>
  <si>
    <t>black currant, red berries, licorice, kiwi</t>
  </si>
  <si>
    <t>cinnamon, geranium, cyclamen, pepper</t>
  </si>
  <si>
    <t>musk, patchouli, ginger, benzoin, sandalwood</t>
  </si>
  <si>
    <t>thallium women</t>
  </si>
  <si>
    <t>pink pepper, pineapple, mandarin orange, peach, apple</t>
  </si>
  <si>
    <t>rose, coffee blossom, iris, jasmine sambac, violet</t>
  </si>
  <si>
    <t>acqua di colonia</t>
  </si>
  <si>
    <t>amalfi lemon, petitgrain, bergamot, orange, lavender, elemi</t>
  </si>
  <si>
    <t>neroli, clove, sage</t>
  </si>
  <si>
    <t>rosemary, musk</t>
  </si>
  <si>
    <t>galbanum, tarragon, artemisia, bergamot, amalfi lemon</t>
  </si>
  <si>
    <t>patchouli, rose, vetiver, geranium, jasmine, virginia cedar</t>
  </si>
  <si>
    <t>civetta, french labdanum, musk, olibanum, oak moss, leather</t>
  </si>
  <si>
    <t>golden musk</t>
  </si>
  <si>
    <t>vanilla, caramel, sugar, musk, woodsy notes</t>
  </si>
  <si>
    <t>ii</t>
  </si>
  <si>
    <t>musk, sandalwood, rose</t>
  </si>
  <si>
    <t>pandolfo</t>
  </si>
  <si>
    <t>sage, rose, mastic or lentisque</t>
  </si>
  <si>
    <t>woody notes, resins</t>
  </si>
  <si>
    <t>hiero</t>
  </si>
  <si>
    <t>grass, violet leaf, citruses</t>
  </si>
  <si>
    <t>nutmeg, vetiver, saffron, jasmine</t>
  </si>
  <si>
    <t>animal notes, vanilla, sandalwood</t>
  </si>
  <si>
    <t>troia</t>
  </si>
  <si>
    <t>vanilla, patchouli, cacao</t>
  </si>
  <si>
    <t>peregrina</t>
  </si>
  <si>
    <t>damask rose, gardenia, jasmine, lily of the valley</t>
  </si>
  <si>
    <t>caramel, vanilla, amber, myrrh, ylang-ylang</t>
  </si>
  <si>
    <t>amber, powdery notes, white musk</t>
  </si>
  <si>
    <t>altamir</t>
  </si>
  <si>
    <t>neroli, pineapple leaf, bergamot</t>
  </si>
  <si>
    <t>orange blossom, jasmine, cyclamen</t>
  </si>
  <si>
    <t>tonka bean, amber, musk, patchouli, teak wood, vetiver</t>
  </si>
  <si>
    <t>tenore</t>
  </si>
  <si>
    <t>spicy notes, leather, resin, clove, lily of the valley</t>
  </si>
  <si>
    <t>woodsy notes, patchouli, amber, musk</t>
  </si>
  <si>
    <t>blacks club leather</t>
  </si>
  <si>
    <t>incense, mahogany, beeswax, woody notes</t>
  </si>
  <si>
    <t>109</t>
  </si>
  <si>
    <t>tropical fruit</t>
  </si>
  <si>
    <t>caramel, whipped cream</t>
  </si>
  <si>
    <t>rem escale a st barth</t>
  </si>
  <si>
    <t>sand, ylang-ylang, orange blossom</t>
  </si>
  <si>
    <t>salt, vanilla, sandalwood, amber, musk</t>
  </si>
  <si>
    <t>sah</t>
  </si>
  <si>
    <t>mineral notes, ozonic notes</t>
  </si>
  <si>
    <t>saffron, turkish rose, nutmeg, cloves, geranium</t>
  </si>
  <si>
    <t>cambodian oud, patchouli, cedar</t>
  </si>
  <si>
    <t>hazy rose</t>
  </si>
  <si>
    <t>saffron, cashmeran, indian ginger</t>
  </si>
  <si>
    <t>damask rose, pink pepper, virginia cedar</t>
  </si>
  <si>
    <t>oakmoss, musk, siam benzoin</t>
  </si>
  <si>
    <t>engel pure</t>
  </si>
  <si>
    <t>vetiver, cannabis</t>
  </si>
  <si>
    <t>grapefruit, vetiver, cannabis</t>
  </si>
  <si>
    <t>eagle eyed stranger</t>
  </si>
  <si>
    <t>frankincense, bay leaf, lily of the valley</t>
  </si>
  <si>
    <t>dry wood, vetiver, oakmoss</t>
  </si>
  <si>
    <t>white amber, pimento, birch</t>
  </si>
  <si>
    <t>halwa kiss eau de parfum</t>
  </si>
  <si>
    <t>pistachio, saffron, cardamom</t>
  </si>
  <si>
    <t>honey, dates, roasted nuts, rose</t>
  </si>
  <si>
    <t>vanilla, sesame, amber</t>
  </si>
  <si>
    <t>soleil matin</t>
  </si>
  <si>
    <t>lemon, italian mandarin, lime, orange, grapefruit</t>
  </si>
  <si>
    <t>lemon, madagascar pepper, pepper, jasmine</t>
  </si>
  <si>
    <t>atlas cedar, musk, ambroxan, sandalwood</t>
  </si>
  <si>
    <t>pepe fondente</t>
  </si>
  <si>
    <t>black pepper, blackberry, jasmine</t>
  </si>
  <si>
    <t>dark chocolate, vanilla, rum</t>
  </si>
  <si>
    <t>sugarful sunshine</t>
  </si>
  <si>
    <t>pineapple, mango, lime</t>
  </si>
  <si>
    <t>coconut water, frangipani</t>
  </si>
  <si>
    <t>agave, amber, moss</t>
  </si>
  <si>
    <t>histoire d eau</t>
  </si>
  <si>
    <t>mandarin orange, ylang-ylang</t>
  </si>
  <si>
    <t>nutmeg, cardamom, pepper</t>
  </si>
  <si>
    <t>leather, amber, myrtle, musk</t>
  </si>
  <si>
    <t>vida loca for him</t>
  </si>
  <si>
    <t>pineapple, mint, mandarin orange</t>
  </si>
  <si>
    <t>coconut, sage, lavender, geranium</t>
  </si>
  <si>
    <t>tonka bean, madagascar vetiver, vanilla</t>
  </si>
  <si>
    <t>style pleasures</t>
  </si>
  <si>
    <t>pomelo, orange blossom, bergamot</t>
  </si>
  <si>
    <t>praline, tuscan iris, patchouli, jasmine</t>
  </si>
  <si>
    <t>bergamot, coriander, nutmeg, mandarin orange</t>
  </si>
  <si>
    <t>lemon verbena, sage, petitgrain, lavender, tarragon</t>
  </si>
  <si>
    <t>vetiver, sandalwood, tonka bean, musk</t>
  </si>
  <si>
    <t>whip 2014</t>
  </si>
  <si>
    <t>citron, bergamot, galbanum, cardamom</t>
  </si>
  <si>
    <t>tarragon, lavender, rose geranium</t>
  </si>
  <si>
    <t>vetiver, oakmoss, patchouli, leather</t>
  </si>
  <si>
    <t>l heure magique</t>
  </si>
  <si>
    <t>white rose, geranium, spicy notes</t>
  </si>
  <si>
    <t>heroic man</t>
  </si>
  <si>
    <t>cardamom, pink pepper, mint, violet leaf</t>
  </si>
  <si>
    <t>cinnamon, melon, pineapple, nutmeg, lavender, sage</t>
  </si>
  <si>
    <t>vanilla, chestnut, cedar, amberwood, guaiac wood</t>
  </si>
  <si>
    <t>j aime precious edition</t>
  </si>
  <si>
    <t>pear, pink pepper, orange, bergamot</t>
  </si>
  <si>
    <t>tropical fruit, big strawberry, jasmine, rose</t>
  </si>
  <si>
    <t>vanilla, tonka bean, nutmeg, patchouli</t>
  </si>
  <si>
    <t>kenneth cole new york women white</t>
  </si>
  <si>
    <t>mandarin orange, cardamom, black currant</t>
  </si>
  <si>
    <t>jasmine, honeysuckle, rose petals, cinnamon</t>
  </si>
  <si>
    <t>musk, cedar, vanilla, amber, sequoia, leather, sandalwood</t>
  </si>
  <si>
    <t>brille</t>
  </si>
  <si>
    <t>bergamot, sicilian lemon, neroli</t>
  </si>
  <si>
    <t>musk, cashmere wood, patchouli, vanilla</t>
  </si>
  <si>
    <t>eau de joy</t>
  </si>
  <si>
    <t>aldehydes, ylang-ylang, tuberose, peach, green notes, citruses</t>
  </si>
  <si>
    <t>jasmine, rose, orris root, lily of the valley, orchid</t>
  </si>
  <si>
    <t>civet, musk, sandalwood</t>
  </si>
  <si>
    <t>peach, coriander, bergamot</t>
  </si>
  <si>
    <t>ylang-ylang, saffron, indian jasmine</t>
  </si>
  <si>
    <t>pomegranate and incense</t>
  </si>
  <si>
    <t>pomegranate, raspberry, orange</t>
  </si>
  <si>
    <t>incense, pepper, cloves, jasmine, lily of the valley</t>
  </si>
  <si>
    <t>virginia cedar, patchouli, guaiac wood, musk</t>
  </si>
  <si>
    <t>ice yasmill</t>
  </si>
  <si>
    <t>bay leaf, sea notes, bergamot</t>
  </si>
  <si>
    <t>jasmine sambac, egyptian jasmine, carnation</t>
  </si>
  <si>
    <t>tolu balsam, vanilla, pink pepper, cumin, patchouli, cardamom, black pepper, white musk, oakmoss, castoreum</t>
  </si>
  <si>
    <t>french labdanum, amber</t>
  </si>
  <si>
    <t>fragonard parfum</t>
  </si>
  <si>
    <t>galbanum, bergamot, petitgrain, mandarin orange</t>
  </si>
  <si>
    <t>hyacinth, lily, jasmine, honeysuckle</t>
  </si>
  <si>
    <t>belle de grasse</t>
  </si>
  <si>
    <t>mimosa, lilac, orange blossom</t>
  </si>
  <si>
    <t>forty thieves</t>
  </si>
  <si>
    <t>incense, pink pepper, petitgrain, bergamot</t>
  </si>
  <si>
    <t>honey, labdanum, papyrus, orange blossom, rose</t>
  </si>
  <si>
    <t>resin, amber, agarwood, sandalwood, vanilla</t>
  </si>
  <si>
    <t>quando rapita in estasi</t>
  </si>
  <si>
    <t>incense, cedar, lily of the valley</t>
  </si>
  <si>
    <t>cloves, peach</t>
  </si>
  <si>
    <t>incense, balsam fir, labdanum, vetiver, patchouli, tonka bean, vanilla</t>
  </si>
  <si>
    <t>eudora golden</t>
  </si>
  <si>
    <t>litchi, bergamot, raspberry, candy apple, pink pepper, cassis, prunella, pear</t>
  </si>
  <si>
    <t>violet leaves, rose, jasmine sambac, violet, cashmeran, benzoin</t>
  </si>
  <si>
    <t>patchouli, madagascar vanilla, tonka bean, cedar, musk, ambertonic</t>
  </si>
  <si>
    <t>musk halima</t>
  </si>
  <si>
    <t>l esprit libre</t>
  </si>
  <si>
    <t>green mandarin, bergamot, violet leaf, coriander</t>
  </si>
  <si>
    <t>iris, magnolia, orris root, peony</t>
  </si>
  <si>
    <t>cashmeran, virginia cedar, ambergris, ambrette</t>
  </si>
  <si>
    <t>paradisii</t>
  </si>
  <si>
    <t>sandalwood, patchouli, vanille</t>
  </si>
  <si>
    <t>clary sage, bergamot, petitgrain</t>
  </si>
  <si>
    <t>downtown deja vu</t>
  </si>
  <si>
    <t>red fruits, apple, citruses</t>
  </si>
  <si>
    <t>iris, rose, cinnamon</t>
  </si>
  <si>
    <t>cotton candy, linen, musk, amber, suede</t>
  </si>
  <si>
    <t>l heure exquise</t>
  </si>
  <si>
    <t>cardamom, bergamot, neroli</t>
  </si>
  <si>
    <t>champaca, cacao, clove, jasmine sambac, indian jasmine, cypriol oil or nagarmotha, camphor, myrrh, cedar</t>
  </si>
  <si>
    <t>tolu balsam, ambergris, agarwood, styrax</t>
  </si>
  <si>
    <t>notturno fiorentino</t>
  </si>
  <si>
    <t>black currant, turkish rose, jasmine</t>
  </si>
  <si>
    <t>vanille, tonka bean, musk, virginia cedar</t>
  </si>
  <si>
    <t>geranium, ylang-ylang, rosemary, bergamot, mint</t>
  </si>
  <si>
    <t>tuberose, cloves, osmanthus, jasmine, lily of the valley</t>
  </si>
  <si>
    <t>myrrh, sandalwood, benzoin, oakmoss, vetiver, amber, vanilla</t>
  </si>
  <si>
    <t>fleurs d ete 2023</t>
  </si>
  <si>
    <t>lilac, orange, bergamot</t>
  </si>
  <si>
    <t>egyptian jasmine, madagascar ylang-ylang, white chocolate</t>
  </si>
  <si>
    <t>heliotrope, white musk, almond, australian sandalwood, benzoin, vanilla</t>
  </si>
  <si>
    <t>beverly hills polo club sport 2</t>
  </si>
  <si>
    <t>saffron, cardamom, nutmeg, pink pepper</t>
  </si>
  <si>
    <t>myrhh, geranium</t>
  </si>
  <si>
    <t>incense, agarwood, patchouli, leather</t>
  </si>
  <si>
    <t>gigi lazuli</t>
  </si>
  <si>
    <t>cherry, jasmine, bergamot</t>
  </si>
  <si>
    <t>jasmine, narcissus</t>
  </si>
  <si>
    <t>oud royal</t>
  </si>
  <si>
    <t>vanille ylang ylang</t>
  </si>
  <si>
    <t>poivre noir jasmin</t>
  </si>
  <si>
    <t>club de nuit untold</t>
  </si>
  <si>
    <t>derby club house belmont</t>
  </si>
  <si>
    <t>pink pepper, pepper, pelargonium</t>
  </si>
  <si>
    <t>vetiver, benzoin, cedar, patchouli</t>
  </si>
  <si>
    <t>odyssey aoud</t>
  </si>
  <si>
    <t>oud, woody notes</t>
  </si>
  <si>
    <t>patchouli, ambroxan, musk</t>
  </si>
  <si>
    <t>seduction pour homme</t>
  </si>
  <si>
    <t>spices, geranium, bay leaf</t>
  </si>
  <si>
    <t>musk soft</t>
  </si>
  <si>
    <t>bergamot, mandarin orange, lime, peach</t>
  </si>
  <si>
    <t>lavender, gardenia, magnolia, lily of the valley</t>
  </si>
  <si>
    <t>imari eclipse</t>
  </si>
  <si>
    <t>orange blossom, peony, tuberose</t>
  </si>
  <si>
    <t>acteur</t>
  </si>
  <si>
    <t>fruity notes, cardamom, bergamot, mace, calamus</t>
  </si>
  <si>
    <t>rose, carnation, patchouli, vetiver, cedar, jasmine</t>
  </si>
  <si>
    <t>leather, oakmoss, musk, amber</t>
  </si>
  <si>
    <t>212 men</t>
  </si>
  <si>
    <t>green notes, grapefruit, spices, bergamot, lavender, petitgrain</t>
  </si>
  <si>
    <t>ginger, violet, gardenia, sage</t>
  </si>
  <si>
    <t>musk, sandalwood, incense, vetiver, guaiac wood, labdanum</t>
  </si>
  <si>
    <t>212 men a summer on ice 2003</t>
  </si>
  <si>
    <t>grapefruit, bergamot, lemon, neroli, mandarin orange, basil, mint</t>
  </si>
  <si>
    <t>gardenia, nutmeg, coriander, ginger, cardamom</t>
  </si>
  <si>
    <t>musk, sandalwood, labdanum, incense</t>
  </si>
  <si>
    <t>212 on ice 2006</t>
  </si>
  <si>
    <t>grapefruit, bergamot, tangerine</t>
  </si>
  <si>
    <t>red berries, jasmine, gardenia, rose, peony</t>
  </si>
  <si>
    <t>amethyst haze</t>
  </si>
  <si>
    <t>lavender, coffee</t>
  </si>
  <si>
    <t>cashmere wood, bourbon vanilla, patchouli</t>
  </si>
  <si>
    <t>bronze tonka</t>
  </si>
  <si>
    <t>agarwood, coffee, cypriol oil or nagarmotha</t>
  </si>
  <si>
    <t>cristalle eau verte</t>
  </si>
  <si>
    <t>jasmine, iris, musk</t>
  </si>
  <si>
    <t>chloe lisy</t>
  </si>
  <si>
    <t>rose, magnolia, lily of the valley</t>
  </si>
  <si>
    <t>white honey, amber, virginia cedar</t>
  </si>
  <si>
    <t>mira bai</t>
  </si>
  <si>
    <t>peach, black currant, plum, bergamot</t>
  </si>
  <si>
    <t>brazilian rosewood, rose, jasmine</t>
  </si>
  <si>
    <t>nuit des rois</t>
  </si>
  <si>
    <t>saffron, bitter orange, honey, cardamom, vanilla, neroli</t>
  </si>
  <si>
    <t>agarwood, sandalwood, guaiac wood, vetiver, laotian oud</t>
  </si>
  <si>
    <t>glitter</t>
  </si>
  <si>
    <t>tea, aldehydes, angelica, mandarin orange</t>
  </si>
  <si>
    <t>nutmeg, west indian bay, magnolia, cinnamon, coriander</t>
  </si>
  <si>
    <t>acqua fiorentina the encore</t>
  </si>
  <si>
    <t>apple, plum, greengage, prunella</t>
  </si>
  <si>
    <t>bergamot, lemon, rose, carnation, pear</t>
  </si>
  <si>
    <t>grapefruit, sandalwood, cedar</t>
  </si>
  <si>
    <t>bois de cedrat</t>
  </si>
  <si>
    <t>calabrian mandarin</t>
  </si>
  <si>
    <t>royal scottish lavender</t>
  </si>
  <si>
    <t>sandalwood, spices, vanille</t>
  </si>
  <si>
    <t>absolu aventus</t>
  </si>
  <si>
    <t>ginger, cinnamon, citron, cardamom</t>
  </si>
  <si>
    <t>debaser</t>
  </si>
  <si>
    <t>stems greens, bergamot, pear</t>
  </si>
  <si>
    <t>fig, coconut milk, iris</t>
  </si>
  <si>
    <t>precious woods, tonka bean, moss</t>
  </si>
  <si>
    <t>davidoff agar blend</t>
  </si>
  <si>
    <t>cinnamon, black pepper, cloves</t>
  </si>
  <si>
    <t>agarwood, guaiac wood</t>
  </si>
  <si>
    <t>benzoin, agarwood, amber</t>
  </si>
  <si>
    <t>miss dior cherie extrait de parfum</t>
  </si>
  <si>
    <t>miss dior le parfum</t>
  </si>
  <si>
    <t>poison girl unexpected roller pearl</t>
  </si>
  <si>
    <t>sauvage eau de parfum</t>
  </si>
  <si>
    <t>sichuan pepper, lavender, star anise, nutmeg</t>
  </si>
  <si>
    <t>ambroxan, vanilla</t>
  </si>
  <si>
    <t>34 boulevard saint germain</t>
  </si>
  <si>
    <t>clove, cinnamon, black currant, cardamom, fig leaf, pink pepper, green notes, citruses</t>
  </si>
  <si>
    <t>geranium, iris, tuberose, violet, rose</t>
  </si>
  <si>
    <t>woodsy notes, resin, eucalyptus</t>
  </si>
  <si>
    <t>impossible bouquet eau rose</t>
  </si>
  <si>
    <t>musk, virginian cedar, honey</t>
  </si>
  <si>
    <t>by</t>
  </si>
  <si>
    <t>lavender, bergamot, cyclamen, tangerine, lily of the valley</t>
  </si>
  <si>
    <t>lily, cedar, orchid, violet</t>
  </si>
  <si>
    <t>musk, coffee, ginger, sandalwood</t>
  </si>
  <si>
    <t>d g masculine</t>
  </si>
  <si>
    <t>orange blossom, clary sage, basil, mint, jasmine, caraway</t>
  </si>
  <si>
    <t>teak wood, vetiver, cedar, musk, fig leaf</t>
  </si>
  <si>
    <t>the only one eau de parfum intense</t>
  </si>
  <si>
    <t>neroli, green apple, italian mandarin</t>
  </si>
  <si>
    <t>jasmine, coconut, orange blossom</t>
  </si>
  <si>
    <t>bronze goddess 2011</t>
  </si>
  <si>
    <t>tiare flower, myrhh, jasmine, african orange flower, magnolia</t>
  </si>
  <si>
    <t>coconut, caramel, sandalwood, amber, vetiver</t>
  </si>
  <si>
    <t>apple, pink pepper, rosemary</t>
  </si>
  <si>
    <t>bulgarian rose, turkish rose, clove</t>
  </si>
  <si>
    <t>cypriol oil or nagarmotha, patchouli, castoreum, labdanum, ambroxan</t>
  </si>
  <si>
    <t>armani code special blend</t>
  </si>
  <si>
    <t>star anise, olive blossom, tarragon</t>
  </si>
  <si>
    <t>tonka bean, tobacco, guaiac wood, cedar</t>
  </si>
  <si>
    <t>si fiori</t>
  </si>
  <si>
    <t>black currant, green mandarin</t>
  </si>
  <si>
    <t>neroli, rose, patchouli, oakmoss</t>
  </si>
  <si>
    <t>si golden bow</t>
  </si>
  <si>
    <t>blackcurrant syrup, sicilian bergamot, mandarin orange</t>
  </si>
  <si>
    <t>rose, egyptian jasmine, neroli</t>
  </si>
  <si>
    <t>vanilla, amber, patchouli, white woods, musk</t>
  </si>
  <si>
    <t>eaudemoiselle de givenchy angelic</t>
  </si>
  <si>
    <t>fig leaf, star jasmine, tea</t>
  </si>
  <si>
    <t>cypress, pine needles</t>
  </si>
  <si>
    <t>gentlemen only absolute</t>
  </si>
  <si>
    <t>cinnamon, nutmeg, saffron</t>
  </si>
  <si>
    <t>ange ou demon le secret 2014</t>
  </si>
  <si>
    <t>tea leaf, cranberry, lemon, grapefruit, orange</t>
  </si>
  <si>
    <t>jasmine sambac, peony, water lily, rose, hedione</t>
  </si>
  <si>
    <t>white musk, white woods, patchouli, amberwood, vanilla</t>
  </si>
  <si>
    <t>lui</t>
  </si>
  <si>
    <t>insolence shimmering edition</t>
  </si>
  <si>
    <t>violet, orange blossom, rose</t>
  </si>
  <si>
    <t>iris, tonka bean, resins, sandalwood, musk</t>
  </si>
  <si>
    <t>iris torrefie</t>
  </si>
  <si>
    <t>cardamom, coffee, bergamot</t>
  </si>
  <si>
    <t>leather, tea, vanilla, amber</t>
  </si>
  <si>
    <t>arsene lupin dandy</t>
  </si>
  <si>
    <t>bergamot, tobacco, lemon, nutmeg, neroli, coriander, mandarin orange</t>
  </si>
  <si>
    <t>vetiver, pepper, carnation, sage, orris root, sandalwood</t>
  </si>
  <si>
    <t>vetiver, oakmoss, leather, myrrh, civet, tonka bean, amber</t>
  </si>
  <si>
    <t>amazone eau de fraicheur</t>
  </si>
  <si>
    <t>bergamot, mandarin orange, black currant, raspberry</t>
  </si>
  <si>
    <t>narcissus, jasmine, tuberose</t>
  </si>
  <si>
    <t>vetiver, woodsy notes</t>
  </si>
  <si>
    <t>eau des merveilles constellation</t>
  </si>
  <si>
    <t>fir resin, orange, pepper</t>
  </si>
  <si>
    <t>cedar, oak, amber</t>
  </si>
  <si>
    <t>peru balsam, siam benzoin, woodsy notes</t>
  </si>
  <si>
    <t>l eau bleue d issey pour homme</t>
  </si>
  <si>
    <t>rosemary, lime, orangewood, mandarin orange, lemongrass</t>
  </si>
  <si>
    <t>cypress, juniper berries, ginger, lavender, pink pepper, star anise, may rose, nasturtium</t>
  </si>
  <si>
    <t>atlas cedar, patchouli, oakmoss, sandalwood, amber, ambrette</t>
  </si>
  <si>
    <t>classique charm edition</t>
  </si>
  <si>
    <t>scandal le parfum</t>
  </si>
  <si>
    <t>jimmy choo parfum</t>
  </si>
  <si>
    <t>amber, toffee, patchouli, sandalwood</t>
  </si>
  <si>
    <t>scarlet poppy cologne intense</t>
  </si>
  <si>
    <t>red poppy</t>
  </si>
  <si>
    <t>kenzo amour indian holi</t>
  </si>
  <si>
    <t>cherry blossom, rice, incense, red berries</t>
  </si>
  <si>
    <t>frangipani, pink pepper, peony, rose</t>
  </si>
  <si>
    <t>flower by kenzo oriental</t>
  </si>
  <si>
    <t>incense, floral notes</t>
  </si>
  <si>
    <t>violet, bulgarian rose</t>
  </si>
  <si>
    <t>vanilla, pepper</t>
  </si>
  <si>
    <t>kenzo jungle le tigre</t>
  </si>
  <si>
    <t>kumquat, tangerine, orange</t>
  </si>
  <si>
    <t>cinnamon, amber</t>
  </si>
  <si>
    <t>hommage a l homme voyageur</t>
  </si>
  <si>
    <t>patchouli, vetiver, papyrus</t>
  </si>
  <si>
    <t>moss, amber, vanilla</t>
  </si>
  <si>
    <t>encre noire sport</t>
  </si>
  <si>
    <t>grapefruit, bergamot, nutmeg</t>
  </si>
  <si>
    <t>cypress, watery notes, lavender</t>
  </si>
  <si>
    <t>bourbon vetiver, haitian vetiver, cashmere wood, musk</t>
  </si>
  <si>
    <t>oranges bigarades</t>
  </si>
  <si>
    <t>bitter orange, orange, bergamot</t>
  </si>
  <si>
    <t>orange blossom, black tea, jasmine, hedione, pepper</t>
  </si>
  <si>
    <t>vanilla, sandalwood, benzoin</t>
  </si>
  <si>
    <t>oud najdia</t>
  </si>
  <si>
    <t>citruses, cedar</t>
  </si>
  <si>
    <t>cinnamon, agarwood, lavender, cardamom, rosemary</t>
  </si>
  <si>
    <t>ra ed luxe</t>
  </si>
  <si>
    <t>juniper, watermelon, pineapple, jasmine, silk tree blossom, pink pepper</t>
  </si>
  <si>
    <t>lavender, herbal notes, sage, cinnamon</t>
  </si>
  <si>
    <t>ice, strawberry, amber, vetiver, musk, vanilla, sandalwood, tonka bean, chestnut</t>
  </si>
  <si>
    <t>sehr</t>
  </si>
  <si>
    <t>bitter almond, cinnamon</t>
  </si>
  <si>
    <t>pomarose, akigalawood, jasmine</t>
  </si>
  <si>
    <t>tonka bean, vanilla absolute, amber</t>
  </si>
  <si>
    <t>bade e al oud oud for glory</t>
  </si>
  <si>
    <t>saffron, nutmeg, lavender</t>
  </si>
  <si>
    <t>heures d absence</t>
  </si>
  <si>
    <t>jasmine sambac, may rose</t>
  </si>
  <si>
    <t>mimosa, pitosporum, raspberry</t>
  </si>
  <si>
    <t>orage</t>
  </si>
  <si>
    <t>iris, pepper, hedione</t>
  </si>
  <si>
    <t>patchouli, java vetiver oil, iso e super, white musk</t>
  </si>
  <si>
    <t>rentless</t>
  </si>
  <si>
    <t>anise, grapefruit, citruses</t>
  </si>
  <si>
    <t>geranium, lemon</t>
  </si>
  <si>
    <t>labdanum, coumarin, vanilla, leather</t>
  </si>
  <si>
    <t>ananda nectar</t>
  </si>
  <si>
    <t>pear, plum</t>
  </si>
  <si>
    <t>minerva</t>
  </si>
  <si>
    <t>bergamot, nutmeg, litchi, rhubarb</t>
  </si>
  <si>
    <t>peony, turkish rose, bergamot</t>
  </si>
  <si>
    <t>musk, woodsy notes, vanilla, lavender</t>
  </si>
  <si>
    <t>lipstick on</t>
  </si>
  <si>
    <t>heliotrope, bergamot, neroli</t>
  </si>
  <si>
    <t>iris, galbanum, orange blossom</t>
  </si>
  <si>
    <t>tonka bean, bourbon vanilla, patchouli</t>
  </si>
  <si>
    <t>freesia, bergamot, spices</t>
  </si>
  <si>
    <t>gardenia, orange blossom, iris, turkish rose</t>
  </si>
  <si>
    <t>musk, benzoin, tolu balsam, sandalwood</t>
  </si>
  <si>
    <t>oudrising</t>
  </si>
  <si>
    <t>leather, bergamot, pink grapefruit, pepper</t>
  </si>
  <si>
    <t>agarwood, smoke, woodsy notes, black tea, labdanum, rose, patchouli, jasmine</t>
  </si>
  <si>
    <t>tobacco, incense, vanilla, sandalwood, musk, amber, cedar</t>
  </si>
  <si>
    <t>angel garden of stars la rose angel</t>
  </si>
  <si>
    <t>pink pepper, coumarin, bergamot</t>
  </si>
  <si>
    <t>bulgarian rose, plum</t>
  </si>
  <si>
    <t>patchouli, dark chocolate, caramel, vanilla</t>
  </si>
  <si>
    <t>nabucco</t>
  </si>
  <si>
    <t>gphl parfum fin</t>
  </si>
  <si>
    <t>rose, tangerine, red berries</t>
  </si>
  <si>
    <t>olibanum, anise, woodsy notes, violet</t>
  </si>
  <si>
    <t>moss, fenugreek, leather, ambergris</t>
  </si>
  <si>
    <t>esta flor flor de laranjeira</t>
  </si>
  <si>
    <t>esta flor rosa</t>
  </si>
  <si>
    <t>litchi, graperfuit, bergamot, mandarin orange, oily notes, artemisia</t>
  </si>
  <si>
    <t>bulgarian rose, peony, violet, marigold, jasmine sambac, water lily</t>
  </si>
  <si>
    <t>musk, sandalwood, resins, amberwood, vanila, opoponax, tonka bean, patchouli</t>
  </si>
  <si>
    <t>humor on line</t>
  </si>
  <si>
    <t>cassis, orange, pomelo, lemongrass, bergamot, pink pepper, mint, rhubarb, black pepper</t>
  </si>
  <si>
    <t>musk, moss, amber, blonde woods, vetiver</t>
  </si>
  <si>
    <t>luna absoluta</t>
  </si>
  <si>
    <t>raspberry, pear, pomegranate, bergamot</t>
  </si>
  <si>
    <t>rose, orchid, egyptian jasmine, jasmine, violet leaf</t>
  </si>
  <si>
    <t>sweet notes, indonesian patchouli leaf, musk, cashmeran, cedar</t>
  </si>
  <si>
    <t>mate leaves folhas de mate</t>
  </si>
  <si>
    <t>bergamot, lemon, mandarin orange, cardamom</t>
  </si>
  <si>
    <t>mate, lily of the valley</t>
  </si>
  <si>
    <t>musk, driftwood</t>
  </si>
  <si>
    <t>nina snow princess</t>
  </si>
  <si>
    <t>caramel, praline, red apple</t>
  </si>
  <si>
    <t>vanille, musk, apple tree, virginia cedar</t>
  </si>
  <si>
    <t>tero</t>
  </si>
  <si>
    <t>caramel, black pepper, sichuan pepper, salt</t>
  </si>
  <si>
    <t>patchouli, cinnamon</t>
  </si>
  <si>
    <t>acqua lavanda pop</t>
  </si>
  <si>
    <t>lavender, rosemary, orange blossom</t>
  </si>
  <si>
    <t>lavender, geranium, carnation</t>
  </si>
  <si>
    <t>new acqua fresca</t>
  </si>
  <si>
    <t>sicilian lemon, apple, violet leaves</t>
  </si>
  <si>
    <t>jasmine sambac, damask rose</t>
  </si>
  <si>
    <t>214 jasmim patchouli</t>
  </si>
  <si>
    <t>pear, bergamot, grapefruit</t>
  </si>
  <si>
    <t>jasmine, peach, lily of the valley, raspberry</t>
  </si>
  <si>
    <t>musk, amber, madagascar vanilla, patchouli</t>
  </si>
  <si>
    <t>make b rose</t>
  </si>
  <si>
    <t>candy apple, bergamot, mandarin orange</t>
  </si>
  <si>
    <t>cinnamon, gardenia, iris, osmanthus, apricot</t>
  </si>
  <si>
    <t>oat, sandalwood, musk, cedar</t>
  </si>
  <si>
    <t>invictus platinum</t>
  </si>
  <si>
    <t>absinthe, grapefruit</t>
  </si>
  <si>
    <t>halfeti</t>
  </si>
  <si>
    <t>cypress leaf, saffron, cardamom, artemisia, bergamot, grapefruit</t>
  </si>
  <si>
    <t>bulgarian rose, nutmeg, jasmine</t>
  </si>
  <si>
    <t>agarwood, cedar, leather, sandalwood, amber, tonka bean, vanilla, musk</t>
  </si>
  <si>
    <t>halfeti leather</t>
  </si>
  <si>
    <t>plum, cardamom, lavender, bergamot, citruses, green notes</t>
  </si>
  <si>
    <t>nutmeg, rose, cinnamon, cumin, violet, jasmine</t>
  </si>
  <si>
    <t>leather, agarwood, incense, cedar, patchouli</t>
  </si>
  <si>
    <t>esprit du roi</t>
  </si>
  <si>
    <t>tomato leaf, mint, citruses, aldehydes, citron, bergamot, amalfi lemon, artemisia, mandarin orange, cardamom</t>
  </si>
  <si>
    <t>geranium, jasmine, cloves, ylang-ylang, honeysuckle</t>
  </si>
  <si>
    <t>oak moss, vetiver, raspberry, ambergris, sandalwood, patchouli, musk, virginia cedar</t>
  </si>
  <si>
    <t>extreme polo sport</t>
  </si>
  <si>
    <t>pepper, mint, bergamot, nutmeg, coriander, juniper berries</t>
  </si>
  <si>
    <t>cypress, clary sage, guaiac wood</t>
  </si>
  <si>
    <t>sandalwood, elemi resin, incense</t>
  </si>
  <si>
    <t>polo supreme oud</t>
  </si>
  <si>
    <t>guaiac wood, vetiver</t>
  </si>
  <si>
    <t>rumz al rasasi 9459 pour lui</t>
  </si>
  <si>
    <t>pink pepper, bergamot, grapefruit, elemi, lemon, mandarin orange, ozonic notes, coriander, apple</t>
  </si>
  <si>
    <t>geranium, heliotrope, rose, lavender, almond, jasmine</t>
  </si>
  <si>
    <t>amber, oak, sandalwood, moss, vetiver, woody notes, cedar, tonka bean, white musk, patchouli</t>
  </si>
  <si>
    <t>sultanate of oman</t>
  </si>
  <si>
    <t>raspberry, rose de mai, violet, jasmine</t>
  </si>
  <si>
    <t>incense, elemi, agarwood, gurjan balsam, cardamom, guaiac wood, saffron, birch, oakmoss, orris, papyrus, sandalwood, carrot seeds, cedar, amyris, musk</t>
  </si>
  <si>
    <t>candy aoud</t>
  </si>
  <si>
    <t>banana, apple, pear, black currant, rose</t>
  </si>
  <si>
    <t>agarwood, leather, amber, birch, rhubarb, saffron, patchouli, gurjan balsam, musk, sandalwood, cardamom, cashmere wood, labdanum, oakmoss, amyris, cedar, balsam fir, olibanum, orris</t>
  </si>
  <si>
    <t>fadeitak</t>
  </si>
  <si>
    <t>musk, pepper</t>
  </si>
  <si>
    <t>woodsy notes, animal notes</t>
  </si>
  <si>
    <t>ghazi oud</t>
  </si>
  <si>
    <t>versus donna</t>
  </si>
  <si>
    <t>raspberry, plum, violet, black currant, peach, aldehydes, bergamot, green notes</t>
  </si>
  <si>
    <t>sandalwood, rose, tuberose, jasmine, lily of the valley</t>
  </si>
  <si>
    <t>iris, benzoin, amber, vanilla, musk, cedar</t>
  </si>
  <si>
    <t>seduction dark orchid</t>
  </si>
  <si>
    <t>plum, black currant, blood orange, pineapple, yuzu, bergamot</t>
  </si>
  <si>
    <t>black orchid, orchid, jasmine, arum lily, lily of the valley</t>
  </si>
  <si>
    <t>amber, crystal amber, agarwood, cashmere wood, tonka bean, musk</t>
  </si>
  <si>
    <t>bonbon extreme pure perfume</t>
  </si>
  <si>
    <t>mandarin orange, peach, neroli</t>
  </si>
  <si>
    <t>flowerbomb la vie en rose 2013</t>
  </si>
  <si>
    <t>mandarin orange, pink pepper, green tea, bergamot</t>
  </si>
  <si>
    <t>rose, candied almond, raspberry, red berries, lily of the valley</t>
  </si>
  <si>
    <t>patchouli, cashmere wood, amber</t>
  </si>
  <si>
    <t>aubres</t>
  </si>
  <si>
    <t>elemi, incense, basil, myrtle, lavender, galbanum</t>
  </si>
  <si>
    <t>labdanum, atlas cedar, patchouli</t>
  </si>
  <si>
    <t>java blossom</t>
  </si>
  <si>
    <t>incense, orange blossom, tuberose</t>
  </si>
  <si>
    <t>vetiver, sandalwood, agarwood</t>
  </si>
  <si>
    <t>ceylon</t>
  </si>
  <si>
    <t>honey, jasmine sambac, calabrian bergamot</t>
  </si>
  <si>
    <t>agarwood, black tea, sandalwood</t>
  </si>
  <si>
    <t>amber, musk, madagascar vanilla</t>
  </si>
  <si>
    <t>citruses, african orange flower, galbanum</t>
  </si>
  <si>
    <t>iris, birch, woodsy notes, patchouli</t>
  </si>
  <si>
    <t>benzoin, opoponax, musk, amber</t>
  </si>
  <si>
    <t>splendid wood</t>
  </si>
  <si>
    <t>oriental woodsy notes, jasmine sambac</t>
  </si>
  <si>
    <t>paris premieres roses 2015</t>
  </si>
  <si>
    <t>wild rose, violet leaf, neroli</t>
  </si>
  <si>
    <t>zara 9 00 pm friday night</t>
  </si>
  <si>
    <t>heliotrope, magnolia petals</t>
  </si>
  <si>
    <t>surfing mullaghmore head</t>
  </si>
  <si>
    <t>bergamot, grapefruit, red berries</t>
  </si>
  <si>
    <t>violet leaf, sea notes, apple</t>
  </si>
  <si>
    <t>musk, amber, cashmere wood, sandalwood</t>
  </si>
  <si>
    <t>sublime epoque</t>
  </si>
  <si>
    <t>strolling over heaven</t>
  </si>
  <si>
    <t>noble palo santo</t>
  </si>
  <si>
    <t>grapefruit incense</t>
  </si>
  <si>
    <t>zara for him gold edition</t>
  </si>
  <si>
    <t>iris flower, pear</t>
  </si>
  <si>
    <t>classics 6 0</t>
  </si>
  <si>
    <t>iris, pear</t>
  </si>
  <si>
    <t>rose gourmand for him</t>
  </si>
  <si>
    <t>cape town century boulevard</t>
  </si>
  <si>
    <t>ylang-ylang, taif rose, african orange flower, iris, jasmine, violet leaf, lily of the valley</t>
  </si>
  <si>
    <t>sandalwood, amber, vetiver, vanille</t>
  </si>
  <si>
    <t>x2o extraordinary for men</t>
  </si>
  <si>
    <t>tea, tangerine, cardamom</t>
  </si>
  <si>
    <t>spices, lavender, rosemary, violet leaf</t>
  </si>
  <si>
    <t>sandalwood, pepper, amber</t>
  </si>
  <si>
    <t>zen gold elixir</t>
  </si>
  <si>
    <t>pineapple, bergamot, grapefruit, peach</t>
  </si>
  <si>
    <t>magnolia, jasmine, blue rose</t>
  </si>
  <si>
    <t>patchouli, amber, white musk, vanilla, cedar</t>
  </si>
  <si>
    <t>rouge 666 by projekt alternative</t>
  </si>
  <si>
    <t>resins, cedar</t>
  </si>
  <si>
    <t>morgan de toi homme</t>
  </si>
  <si>
    <t>jasmine, mint, geranium</t>
  </si>
  <si>
    <t>les indemodables</t>
  </si>
  <si>
    <t>ambre supreme</t>
  </si>
  <si>
    <t>aldehydes, clary sage, pink pepper, cardamom</t>
  </si>
  <si>
    <t>moroccan jasmine, neroli, patchouli</t>
  </si>
  <si>
    <t>ambergris, immortelle</t>
  </si>
  <si>
    <t>oud mystique</t>
  </si>
  <si>
    <t>pink pepper, coriander, grapefruit</t>
  </si>
  <si>
    <t>patchouli, vetiver, jasmine</t>
  </si>
  <si>
    <t>agarwood, white musk, leather</t>
  </si>
  <si>
    <t>encens roi</t>
  </si>
  <si>
    <t>olibanum, peppertree, chamomile</t>
  </si>
  <si>
    <t>saffron, atlas cedar, pimento</t>
  </si>
  <si>
    <t>labdanum, agarwood, cacao, vanilla</t>
  </si>
  <si>
    <t>eau de toilette suzette</t>
  </si>
  <si>
    <t>fig, green apple, violet leaf</t>
  </si>
  <si>
    <t>lily of the valley, magnolia, freesia</t>
  </si>
  <si>
    <t>cerrutisi</t>
  </si>
  <si>
    <t>resins, rosemary, cedar, geranium</t>
  </si>
  <si>
    <t>siam benzoin, patchouli leaf, heliotrope, oakmoss</t>
  </si>
  <si>
    <t>wormwood, mint, mandarin orange, geranium, lavender</t>
  </si>
  <si>
    <t>vetiver, gin, spices, patchouli</t>
  </si>
  <si>
    <t>french labdanum, musk</t>
  </si>
  <si>
    <t>paris manille</t>
  </si>
  <si>
    <t>carambola (star fruit), pink pepper</t>
  </si>
  <si>
    <t>artemisia, plum</t>
  </si>
  <si>
    <t>cypress cedar</t>
  </si>
  <si>
    <t>bitter orange, pink pepper, mint</t>
  </si>
  <si>
    <t>cedar, rhubarb, black pepper</t>
  </si>
  <si>
    <t>cypress, vetiver, moss, patchouli, musk</t>
  </si>
  <si>
    <t>bambu radiant edition hombre</t>
  </si>
  <si>
    <t>bamboo, pineapple, bergamot, pomelo</t>
  </si>
  <si>
    <t>rum, solar notes, agarwood, spices</t>
  </si>
  <si>
    <t>patchouli, incense, vetiver, licorice</t>
  </si>
  <si>
    <t>jazmin tonka</t>
  </si>
  <si>
    <t>elemi, black currant, italian lemon, raspberry</t>
  </si>
  <si>
    <t>egyptian jasmine, amber, iris, freesia</t>
  </si>
  <si>
    <t>vanilla, musk, cashmeran, sandal, ambrarome</t>
  </si>
  <si>
    <t>amjad</t>
  </si>
  <si>
    <t>noble oud</t>
  </si>
  <si>
    <t>whiskey, tobacco</t>
  </si>
  <si>
    <t>cinnamon, coriander</t>
  </si>
  <si>
    <t>incense, vanilla, patchouli</t>
  </si>
  <si>
    <t>fluid man</t>
  </si>
  <si>
    <t>patchouli, peach, black currant, bergamot, mandarin orange, grapefruit, lemon</t>
  </si>
  <si>
    <t>magnolia, oakmoss, freesia, vetiver</t>
  </si>
  <si>
    <t>nutmeg, tobacco, birch, honey, amber, cedar</t>
  </si>
  <si>
    <t>the iceberg fragrance for men</t>
  </si>
  <si>
    <t>virginia cedar, iris, ambrette, rose</t>
  </si>
  <si>
    <t>pierre cardin pour femme winter edition</t>
  </si>
  <si>
    <t>pineapple, jasmine, bergamot</t>
  </si>
  <si>
    <t>red apple, peony, violet, freesia</t>
  </si>
  <si>
    <t>vanilla, apricot, musk, patchouli, cedar</t>
  </si>
  <si>
    <t>saffron, white rose</t>
  </si>
  <si>
    <t>authentic night homme</t>
  </si>
  <si>
    <t>apple, rhubarb, lotus</t>
  </si>
  <si>
    <t>vanilla, lavender, clary sage</t>
  </si>
  <si>
    <t>tonka bean, leather, oakmoss</t>
  </si>
  <si>
    <t>first instinct extreme</t>
  </si>
  <si>
    <t>carambola (star fruit), pepper, mandarin leaf</t>
  </si>
  <si>
    <t>violet leaf, sichuan pepper, cardamom, saffron</t>
  </si>
  <si>
    <t>musk, amber, coconut milk, suede, cashmirwood</t>
  </si>
  <si>
    <t>copal azur</t>
  </si>
  <si>
    <t>incense, salt, ozonic notes</t>
  </si>
  <si>
    <t>incense, cardamom, patchouli</t>
  </si>
  <si>
    <t>incense, myrhh, amber, tonka bean</t>
  </si>
  <si>
    <t>rose, damask rose, geranium, heliotrope</t>
  </si>
  <si>
    <t>apricot, pimento, taif rose</t>
  </si>
  <si>
    <t>tarragon, vanilla, patchouli</t>
  </si>
  <si>
    <t>h ani</t>
  </si>
  <si>
    <t>ginger, pink pepper, bergamot, green notes</t>
  </si>
  <si>
    <t>cardamom, black currant, turkish rose</t>
  </si>
  <si>
    <t>vanilla, cedar, ambergris, sandalwood, benzoin, musk, patchouli</t>
  </si>
  <si>
    <t>old story</t>
  </si>
  <si>
    <t>neroli, lavender, petitgrain, rosemary</t>
  </si>
  <si>
    <t>jasmine, geranium, galbanum, clary sage</t>
  </si>
  <si>
    <t>amber, sandalwood, oak, vetiver, cedar</t>
  </si>
  <si>
    <t>neroli, bergamot, black pepper, petitgrain</t>
  </si>
  <si>
    <t>black pepper, lavender, cardamom, juniper berries, sage</t>
  </si>
  <si>
    <t>vetiver, oakmoss, iris, leather, agarwood</t>
  </si>
  <si>
    <t>angels liquor</t>
  </si>
  <si>
    <t>cinnamon, hazelnut</t>
  </si>
  <si>
    <t>safran rare</t>
  </si>
  <si>
    <t>incense, geranium, bergamot, freesia</t>
  </si>
  <si>
    <t>saffron, rose de mai, cedar, jasmine</t>
  </si>
  <si>
    <t>agarwood, sandalwood, vetiver, benzoin, vanilla</t>
  </si>
  <si>
    <t>jardin humanistes</t>
  </si>
  <si>
    <t>hyacinth, gardenia, orange blossom</t>
  </si>
  <si>
    <t>mimosa, tuberose, heliotrope</t>
  </si>
  <si>
    <t>jewels of blu</t>
  </si>
  <si>
    <t>peach, apricot, may rose</t>
  </si>
  <si>
    <t>ylang-ylang, egyptian jasmine</t>
  </si>
  <si>
    <t>vanilla pod, patchouli, musk</t>
  </si>
  <si>
    <t>bentley for men black edition</t>
  </si>
  <si>
    <t>violet, tangerine, pink pepper, nutmeg</t>
  </si>
  <si>
    <t>papyrus, earthy notes, patchouli, sweet notes, jasmine</t>
  </si>
  <si>
    <t>atlas cedar, moss, incense, tobacco, tonka bean</t>
  </si>
  <si>
    <t>mellow heliotrope</t>
  </si>
  <si>
    <t>gardenia, cassis, mandarin orange, bergamot</t>
  </si>
  <si>
    <t>raspberry, pink pepper, elemi</t>
  </si>
  <si>
    <t>heliotrope, vanilla, praline, violet leaf, ambrette</t>
  </si>
  <si>
    <t>torc oud</t>
  </si>
  <si>
    <t>raspberry, black currant, apple, orange, bergamot</t>
  </si>
  <si>
    <t>rose, saffron, heliotrope, artemisia, jasmine, cloves, pepper</t>
  </si>
  <si>
    <t>agarwood, vanilla, leather, amber, musk, iris, sandalwood, cedar, patchouli</t>
  </si>
  <si>
    <t>violet sapphire</t>
  </si>
  <si>
    <t>raspberry, passionfruit, peach, violet leaves</t>
  </si>
  <si>
    <t>cambodian oud, crystal amber, musk, cashmere wood</t>
  </si>
  <si>
    <t>hanuman</t>
  </si>
  <si>
    <t>orange blossom, bergamot, lemon, black currant</t>
  </si>
  <si>
    <t>osmanthus, neroli, magnolia, cyclamen</t>
  </si>
  <si>
    <t>vetiver, cedar, musk, amber, sandalwood</t>
  </si>
  <si>
    <t>tiangou</t>
  </si>
  <si>
    <t>rum, cloves, cinnamon, cardamom, saffron</t>
  </si>
  <si>
    <t>damask rose, heliotrope, geranium</t>
  </si>
  <si>
    <t>tobacco, leather, amber, vanilla, patchouli, castoreum, moss, musk</t>
  </si>
  <si>
    <t>jubilee</t>
  </si>
  <si>
    <t>pineapple, saffron, cardamom, cinnamon</t>
  </si>
  <si>
    <t>jasmine sambac, damask rose, gardenia, violet leaves</t>
  </si>
  <si>
    <t>agarwood, crystal amber, woody notes, sandalwood, musk</t>
  </si>
  <si>
    <t>oxford</t>
  </si>
  <si>
    <t>lemon, grapefruit, bergamot, clary sage, lavender</t>
  </si>
  <si>
    <t>neroli, petitgrain, jasmine, mate</t>
  </si>
  <si>
    <t>piccadilly</t>
  </si>
  <si>
    <t>saffron, chamomile, cardamom, cinnamon, baie rose</t>
  </si>
  <si>
    <t>rose, geranium, magnolia, hedione</t>
  </si>
  <si>
    <t>cashmeran, cypriol oil or nagarmotha, sandalwood, atlas cedar, vanilla, musk</t>
  </si>
  <si>
    <t>rebellious</t>
  </si>
  <si>
    <t>saffron, cinnamon, bergamot</t>
  </si>
  <si>
    <t>rose, labdanum, violet</t>
  </si>
  <si>
    <t>sandalwood, suede, patchouli, musk</t>
  </si>
  <si>
    <t>feve tonka de canaima</t>
  </si>
  <si>
    <t>bitter almond, violet</t>
  </si>
  <si>
    <t>tonka bean, patchouli, rose</t>
  </si>
  <si>
    <t>vanilla, sandalwood, labdanum</t>
  </si>
  <si>
    <t>cinnamon, aromatic notes</t>
  </si>
  <si>
    <t>violet, cypriol oil or nagarmotha</t>
  </si>
  <si>
    <t>cedar, tobacco</t>
  </si>
  <si>
    <t>basil, bergamot, thyme, lemon</t>
  </si>
  <si>
    <t>cedar, raspberry, sage</t>
  </si>
  <si>
    <t>qafiya 2</t>
  </si>
  <si>
    <t>coffee, bergamot</t>
  </si>
  <si>
    <t>cardamom, apple, lavender, white pepper</t>
  </si>
  <si>
    <t>amber, woody notes, patchouli</t>
  </si>
  <si>
    <t>imperial peacock</t>
  </si>
  <si>
    <t>rhubarb, almond, heliotrope</t>
  </si>
  <si>
    <t>black vanilla husk, cinnamon, tonka bean, sugar</t>
  </si>
  <si>
    <t>balsamic notes, musk</t>
  </si>
  <si>
    <t>ginger, cardamom, citruses</t>
  </si>
  <si>
    <t>leather, tobacco, cedar, cashmeran</t>
  </si>
  <si>
    <t>agarwood, vanilla, amber, tolu balsam, patchouli, opoponax</t>
  </si>
  <si>
    <t>perfume calligraphy rose</t>
  </si>
  <si>
    <t>saffron, oregano, honeysuckle</t>
  </si>
  <si>
    <t>turkish rose, myrrh, styrax, lavender</t>
  </si>
  <si>
    <t>olibanum, labdanum, ambergris, musk</t>
  </si>
  <si>
    <t>eidesis</t>
  </si>
  <si>
    <t>black pepper, olibanum, petitgrain</t>
  </si>
  <si>
    <t>cedar, olibanum, cumin</t>
  </si>
  <si>
    <t>quetzaly</t>
  </si>
  <si>
    <t>chili pepper, avocado, lime</t>
  </si>
  <si>
    <t>incense, dahlia, copal</t>
  </si>
  <si>
    <t>aromadite</t>
  </si>
  <si>
    <t>citruses, amalfi lemon, green notes</t>
  </si>
  <si>
    <t>ginger, watercress, floral notes</t>
  </si>
  <si>
    <t>vanille, spices, amber</t>
  </si>
  <si>
    <t>palm springs for spencer hart</t>
  </si>
  <si>
    <t>cloves, orange, petitgrain, bergamot, neroli</t>
  </si>
  <si>
    <t>lavender, ylang-ylang, carnation</t>
  </si>
  <si>
    <t>sandalwood, vanilla, amber, musk, patchouli</t>
  </si>
  <si>
    <t>eau de passion intense</t>
  </si>
  <si>
    <t>mint, lemon, bergamot, mandarin orange</t>
  </si>
  <si>
    <t>cloves, geranium, vetiver</t>
  </si>
  <si>
    <t>arsenal</t>
  </si>
  <si>
    <t>galbanum, bergamot, lemon, mandarin orange</t>
  </si>
  <si>
    <t>neroli, lavender, anise, violet leaf</t>
  </si>
  <si>
    <t>woody notes, vetiver, incense</t>
  </si>
  <si>
    <t>rose pompon eau de parfum</t>
  </si>
  <si>
    <t>raspberry, grapefruit</t>
  </si>
  <si>
    <t>cherry, raspberry, red fruits, strawberry, bergamot</t>
  </si>
  <si>
    <t>sandalwood, amber, tonka bean, musk, vanilla</t>
  </si>
  <si>
    <t>forbidden</t>
  </si>
  <si>
    <t>wormwood, cannabis, absinthe, lantana leaves</t>
  </si>
  <si>
    <t>tuberose, boletus edulis, cypriol oil or nagarmotha, papyrus, turnera diffusa (damiana), pepper</t>
  </si>
  <si>
    <t>precious woods, soil tincture, leather</t>
  </si>
  <si>
    <t>lemongrass, lemon verbena, beeswax, lemon blossom, tonka bean, white flowers, bergamot</t>
  </si>
  <si>
    <t>smoke, tea, milk, copal, broom</t>
  </si>
  <si>
    <t>agarwood, tolu balsam, ambrette, guaiac wood</t>
  </si>
  <si>
    <t>le temps de reines</t>
  </si>
  <si>
    <t>geranium, spices</t>
  </si>
  <si>
    <t>perfect amber</t>
  </si>
  <si>
    <t>honey, rum</t>
  </si>
  <si>
    <t>cinnamon, amber, labdanum</t>
  </si>
  <si>
    <t>tonka bean, caramel, vanilla</t>
  </si>
  <si>
    <t>lagerfeld men</t>
  </si>
  <si>
    <t>lavender, yuzu</t>
  </si>
  <si>
    <t>cedar, white woods, cinnamon</t>
  </si>
  <si>
    <t>big pink bow</t>
  </si>
  <si>
    <t>pineapple, coconut</t>
  </si>
  <si>
    <t>gardenia, honeysuckle, frangipani, tiare flower</t>
  </si>
  <si>
    <t>kuumba made</t>
  </si>
  <si>
    <t>tunisian opium</t>
  </si>
  <si>
    <t>bois flotte eau de parfum</t>
  </si>
  <si>
    <t>red algae, seagrass, rosemary, green leaves</t>
  </si>
  <si>
    <t>sea salt, driftwood, nutmeg</t>
  </si>
  <si>
    <t>cedar, moss, vetiver</t>
  </si>
  <si>
    <t>roses et reines</t>
  </si>
  <si>
    <t>bergamot, cassia</t>
  </si>
  <si>
    <t>bulgarian rose, grasse rose, turkish rose, moroccan rose, raspberry, blackberry</t>
  </si>
  <si>
    <t>musk, heliotrope, white cedar extract</t>
  </si>
  <si>
    <t>fleurs de cerisier happy cherry eau de toilette</t>
  </si>
  <si>
    <t>lemon, watermelon</t>
  </si>
  <si>
    <t>cherry blossom, cherry, rose, black currant, violet</t>
  </si>
  <si>
    <t>cedre oranger</t>
  </si>
  <si>
    <t>orange, pine needles, bergamot</t>
  </si>
  <si>
    <t>virginian cedar, cardamom, red berries</t>
  </si>
  <si>
    <t>bresil aconchego</t>
  </si>
  <si>
    <t>orange, bergamot, red fruits</t>
  </si>
  <si>
    <t>lavender, rose, freesia</t>
  </si>
  <si>
    <t>amburana</t>
  </si>
  <si>
    <t>carambola (star fruit), nutmeg, mandarin orange</t>
  </si>
  <si>
    <t>gardenia, cinnamon, citrus blossom, tuberose</t>
  </si>
  <si>
    <t>sandalwood, musk, vanilla, styrax</t>
  </si>
  <si>
    <t>scandinavian crime</t>
  </si>
  <si>
    <t>cardamom, pepper, ginger, coriander</t>
  </si>
  <si>
    <t>incense, amber, labdanum, vanila, musk</t>
  </si>
  <si>
    <t>red d amour</t>
  </si>
  <si>
    <t>cherry, saffron, black pepper</t>
  </si>
  <si>
    <t>black leather, violet, jasmine</t>
  </si>
  <si>
    <t>tonka bean, palo santo, patchouli, heliotrope</t>
  </si>
  <si>
    <t>route du vetiver</t>
  </si>
  <si>
    <t>vetiver, woodsy notes, jasmine</t>
  </si>
  <si>
    <t>santal noble 2017</t>
  </si>
  <si>
    <t>coffee, spices, incense</t>
  </si>
  <si>
    <t>sandalwood, vetiver, patchouli, vanilla</t>
  </si>
  <si>
    <t>castoreum, oakmoss, ambergris</t>
  </si>
  <si>
    <t>eau du gantier</t>
  </si>
  <si>
    <t>lemon verbena, black currant, raspberry</t>
  </si>
  <si>
    <t>fava tonka chocolate</t>
  </si>
  <si>
    <t>black pepper, sage, bergamot</t>
  </si>
  <si>
    <t>patchouli, sandalwood, orchid, carnation</t>
  </si>
  <si>
    <t>chocolate, tonka bean, tobacco, musk, amber</t>
  </si>
  <si>
    <t>moxi</t>
  </si>
  <si>
    <t>white wine, bergamot</t>
  </si>
  <si>
    <t>water lily, rose petals</t>
  </si>
  <si>
    <t>eau de citrus</t>
  </si>
  <si>
    <t>lime, grapefruit, mandarin orange, bergamot</t>
  </si>
  <si>
    <t>orange blossom, petitgrain, white flowers</t>
  </si>
  <si>
    <t>tea leaf, white musk, guaiac wood</t>
  </si>
  <si>
    <t>bracing silverbirch</t>
  </si>
  <si>
    <t>nutmeg, cardamom, bergamot, lemon</t>
  </si>
  <si>
    <t>maharadjah</t>
  </si>
  <si>
    <t>coriander, mint</t>
  </si>
  <si>
    <t>lavender, cinnamon, cloves, carnation</t>
  </si>
  <si>
    <t>sandalwood, vanille, patchouli</t>
  </si>
  <si>
    <t>new york</t>
  </si>
  <si>
    <t>amalfi lemon, bergamot, thyme, artemisia</t>
  </si>
  <si>
    <t>lavender, cinnamon, cloves, chamomile</t>
  </si>
  <si>
    <t>vanilla, incense, civet, styrax, castoreum, musk</t>
  </si>
  <si>
    <t>vie de chateau</t>
  </si>
  <si>
    <t>grass, green notes, grapefruit, fern</t>
  </si>
  <si>
    <t>hay, tobacco, vetyver</t>
  </si>
  <si>
    <t>oak moss, leather, patchouli, musk</t>
  </si>
  <si>
    <t>vie de chateau intense</t>
  </si>
  <si>
    <t>thyme, tarragon, grapefruit, bergamot</t>
  </si>
  <si>
    <t>hay, oakmoss, resins, tobacco, vetiver, pine tree, patchouli, musk</t>
  </si>
  <si>
    <t>perdizione</t>
  </si>
  <si>
    <t>orange blossom, neroli, ylang-ylang, petitgrain, rose</t>
  </si>
  <si>
    <t>moriah</t>
  </si>
  <si>
    <t>bitter almond, sour cherry, liquor</t>
  </si>
  <si>
    <t>plum, jasmine sambac, turkey red rose</t>
  </si>
  <si>
    <t>tonka bean, vanilla, cinnamon, cloves, sandalowood, peru balsam, cedar, benzoin, vetiver, patchouli</t>
  </si>
  <si>
    <t>un jour a st jean de luz</t>
  </si>
  <si>
    <t>cinnamon, vanilla, saffron, coconut</t>
  </si>
  <si>
    <t>gingerbread, ginger, honey, almond, marron glace, marzipan, macarons</t>
  </si>
  <si>
    <t>paul smith rose</t>
  </si>
  <si>
    <t>rose, green tea, violet</t>
  </si>
  <si>
    <t>vodka wild</t>
  </si>
  <si>
    <t>pepper, black pepper, lavender, patchouli, vetiver, elemi, geranium</t>
  </si>
  <si>
    <t>the fantaisie</t>
  </si>
  <si>
    <t>lemon, mandarin orange, orange, cardamom, pine tree, coriander, geranium</t>
  </si>
  <si>
    <t>black tea, pink pepper, nutmeg, clary sage, palmarosa</t>
  </si>
  <si>
    <t>cedar, vetiver, benzoin, sandalwood, copahu balm, cypriol oil or nagarmotha</t>
  </si>
  <si>
    <t>oud al melka</t>
  </si>
  <si>
    <t>saffron, sage, cedar, juniper, cardamom</t>
  </si>
  <si>
    <t>ylang-ylang, moroccan rose, jasmine sambac</t>
  </si>
  <si>
    <t>agarwood, olibanum, gray musk, musk, tonka bean, labdanum</t>
  </si>
  <si>
    <t>stella summer rose</t>
  </si>
  <si>
    <t>green apple, lemon</t>
  </si>
  <si>
    <t>blood mandarin, grapefruit, red apple</t>
  </si>
  <si>
    <t>red peony, jasmine, yellow freesia</t>
  </si>
  <si>
    <t>cinnamon, sandalwood, cotton flower</t>
  </si>
  <si>
    <t>chairman</t>
  </si>
  <si>
    <t>spun sugar, apple, basil, bergamot</t>
  </si>
  <si>
    <t>cinnamon, leather</t>
  </si>
  <si>
    <t>bourbon vanilla, amber, patchouli, cedar</t>
  </si>
  <si>
    <t>modern minimalist</t>
  </si>
  <si>
    <t>cotton flower, eucalyptus, citruses</t>
  </si>
  <si>
    <t>cashmere wood, white musk, sandalwood, amber</t>
  </si>
  <si>
    <t>h m makassar patchouli</t>
  </si>
  <si>
    <t>lavender, violet leaf, citruses</t>
  </si>
  <si>
    <t>woodsy notes, violet, jasmine</t>
  </si>
  <si>
    <t>amalfi lemon, bay leaf, bergamot, lavender, orange, coriander, petitgrain, elemi</t>
  </si>
  <si>
    <t>sage, clove, pepper, thyme, neroli, juniper</t>
  </si>
  <si>
    <t>vetiver, rosemary, oakmoss, sandalwood, cedar, patchouli, musk, brazilian rosewood</t>
  </si>
  <si>
    <t>i</t>
  </si>
  <si>
    <t>cypress, incense, sandalowood</t>
  </si>
  <si>
    <t>san bernardino route 66</t>
  </si>
  <si>
    <t>whiskey, grapefruit, pink pepper, bergamot</t>
  </si>
  <si>
    <t>cardamom, chinese cinnamon wood, red sandalwood, lavender</t>
  </si>
  <si>
    <t>tonka bean, vanilla, labdanum, oak tree</t>
  </si>
  <si>
    <t>princess of hearts</t>
  </si>
  <si>
    <t>watermelon, wild strawberry, bergamot</t>
  </si>
  <si>
    <t>lily of the valley, star jasmine</t>
  </si>
  <si>
    <t>whipped cream, vanilla, musk, cedar</t>
  </si>
  <si>
    <t>colette</t>
  </si>
  <si>
    <t>amalfi lemon, bergamot, juniper berries, mandarin orange</t>
  </si>
  <si>
    <t>violet, pink pepper, jasmine, cyclamen</t>
  </si>
  <si>
    <t>vanille, sandalwood, musk, amber, virginia cedar, incense, pine needles</t>
  </si>
  <si>
    <t>white soul gold diamonds</t>
  </si>
  <si>
    <t>amber, vanilla orchid, heliotrope</t>
  </si>
  <si>
    <t>disclosure</t>
  </si>
  <si>
    <t>lavanda imperiale</t>
  </si>
  <si>
    <t>coffee, sandalwood, lily of the valley</t>
  </si>
  <si>
    <t>maia</t>
  </si>
  <si>
    <t>cacao, milk, liquor</t>
  </si>
  <si>
    <t>cacao, jasmine, lily of the valley</t>
  </si>
  <si>
    <t>coumarin, musk, cedar</t>
  </si>
  <si>
    <t>myrrh, ylang-ylang</t>
  </si>
  <si>
    <t>vanilla, amber, sandalwood, benzoin</t>
  </si>
  <si>
    <t>white neroli</t>
  </si>
  <si>
    <t>tunisian neroli, calabrian bergamot</t>
  </si>
  <si>
    <t>blue ridge</t>
  </si>
  <si>
    <t>citron, italian mandarin, black currant</t>
  </si>
  <si>
    <t>ozonic notes, lavender, cedar needles</t>
  </si>
  <si>
    <t>sandalwood, patchouli, leather</t>
  </si>
  <si>
    <t>black avaritia</t>
  </si>
  <si>
    <t>honey, grapefruit</t>
  </si>
  <si>
    <t>labdanum, agarwood, incense, cashmere wood, ambrette, violet</t>
  </si>
  <si>
    <t>amber, cedar, sandalwood, vanilla, musk, powdery notes, vetiver</t>
  </si>
  <si>
    <t>era</t>
  </si>
  <si>
    <t>leather, amber, agarwood, myrrh</t>
  </si>
  <si>
    <t>mauboussin homme</t>
  </si>
  <si>
    <t>cinnamon, patchouli, sage</t>
  </si>
  <si>
    <t>oriental soul</t>
  </si>
  <si>
    <t>olibanum, basil</t>
  </si>
  <si>
    <t>amber, kyara incense, agarwood</t>
  </si>
  <si>
    <t>lumiere d ambre</t>
  </si>
  <si>
    <t>lotus, pink pepper, mandarin orange</t>
  </si>
  <si>
    <t>vanilla orchid, rose, jasmine</t>
  </si>
  <si>
    <t>shamachanskaya tzarica samahanskaa carica</t>
  </si>
  <si>
    <t>plum, apricot, geranium</t>
  </si>
  <si>
    <t>cinnamon, dried plum, hazelnut</t>
  </si>
  <si>
    <t>amber, myrrh, vanilla, tonka bean, benzoin, labdanum, patchouli, musk</t>
  </si>
  <si>
    <t>joop go electric heat</t>
  </si>
  <si>
    <t>lavender, lime, mint</t>
  </si>
  <si>
    <t>licorice, violet</t>
  </si>
  <si>
    <t>relax eau de white floral</t>
  </si>
  <si>
    <t>big strawberry, black currant, orange, lime, grapefruit, lemon, peach, bergamot</t>
  </si>
  <si>
    <t>jasmine, lily of the valley, orange blossom, rose, lily, geranium, rosemary, ylang-ylang, basil</t>
  </si>
  <si>
    <t>vetiver, amber, cedar, musk</t>
  </si>
  <si>
    <t>rebeca abravanel</t>
  </si>
  <si>
    <t>red fruits, orchid, apple</t>
  </si>
  <si>
    <t>jasmine, caramel, ylang-ylang</t>
  </si>
  <si>
    <t>collection heritage que sais je</t>
  </si>
  <si>
    <t>peach, orange blossom, apricot, bergamot</t>
  </si>
  <si>
    <t>honey, patchouli, amber</t>
  </si>
  <si>
    <t>bianco d ambra</t>
  </si>
  <si>
    <t>amber, nutmeg</t>
  </si>
  <si>
    <t>halston night</t>
  </si>
  <si>
    <t>green notes, peach</t>
  </si>
  <si>
    <t>moss, woody notes, amber</t>
  </si>
  <si>
    <t>halston woman</t>
  </si>
  <si>
    <t>tagetes, black currant, bergamot</t>
  </si>
  <si>
    <t>jasmine, orris root, rose</t>
  </si>
  <si>
    <t>dream more</t>
  </si>
  <si>
    <t>tangerine, osmanthus</t>
  </si>
  <si>
    <t>freesia, orange blossom, asian lily, violet, water lily</t>
  </si>
  <si>
    <t>woody notes, musk, carnation</t>
  </si>
  <si>
    <t>heaven</t>
  </si>
  <si>
    <t>green leaves, lemon, orange blossom</t>
  </si>
  <si>
    <t>jasmine, lily of the valley, freesia, carnation</t>
  </si>
  <si>
    <t>mensonge</t>
  </si>
  <si>
    <t>bergamot, grapefruit, ginger, cardamom</t>
  </si>
  <si>
    <t>caraway, nutmeg, jasmine, clove, rose, celery seeds</t>
  </si>
  <si>
    <t>lavender, vetyver, sandalwood, virginia cedar</t>
  </si>
  <si>
    <t>suivez moi</t>
  </si>
  <si>
    <t>lavender, bergamot, lime, pineapple</t>
  </si>
  <si>
    <t>lily of the valley, orange, iris</t>
  </si>
  <si>
    <t>belle de nuit parfum</t>
  </si>
  <si>
    <t>gardenia, mirabilis, ylang-ylang</t>
  </si>
  <si>
    <t>plum, musk, woodsy notes</t>
  </si>
  <si>
    <t>rose ambre</t>
  </si>
  <si>
    <t>almond, rose</t>
  </si>
  <si>
    <t>amber, vanilla, tonka bean, patchouli</t>
  </si>
  <si>
    <t>santal</t>
  </si>
  <si>
    <t>cypress, green mandarin, lemon</t>
  </si>
  <si>
    <t>myrtle, rosemary</t>
  </si>
  <si>
    <t>mon oranger</t>
  </si>
  <si>
    <t>orange blossom, violet leaves, bitter orange</t>
  </si>
  <si>
    <t>broom, mimosa, cassis</t>
  </si>
  <si>
    <t>fenjal</t>
  </si>
  <si>
    <t>miss fenjal classic</t>
  </si>
  <si>
    <t>club 6 voyage</t>
  </si>
  <si>
    <t>black pepper, nutmeg, bergamot, mandarin orange</t>
  </si>
  <si>
    <t>columbian coffee, rum, ceylon cinnamon, oak, rosemary, artemisia</t>
  </si>
  <si>
    <t>caramel, amber, musk, patchouli, sandalwood, cedar</t>
  </si>
  <si>
    <t>colere d epices</t>
  </si>
  <si>
    <t>cyclamen, heliotrope, clove</t>
  </si>
  <si>
    <t>musk, amber, benzoin</t>
  </si>
  <si>
    <t>vaniglia piccante</t>
  </si>
  <si>
    <t>nutmeg, caramel, labdanum, thyme, eucalyptus</t>
  </si>
  <si>
    <t>incense, sandalwood, patchouli, cedar, peach blossom</t>
  </si>
  <si>
    <t>vanilla, amber, allspice, white musk</t>
  </si>
  <si>
    <t>l orientale 2021</t>
  </si>
  <si>
    <t>emperor hind</t>
  </si>
  <si>
    <t>pink grapefruit, jasmine sambac, lemon, sweet orange, rose, osmanthus</t>
  </si>
  <si>
    <t>champaca, jasmine sambac, patchouli</t>
  </si>
  <si>
    <t>ambergris, indian oud, myrrh, musk, choya nakh, hyrax, sandalwood, styrax, civet, olibanum, amber, saffron, nard himalayan (jatamansi)</t>
  </si>
  <si>
    <t>summer essence</t>
  </si>
  <si>
    <t>apple blossom, pear, peach</t>
  </si>
  <si>
    <t>hyacinth, orchid, lily of the valley</t>
  </si>
  <si>
    <t>libertine neroli</t>
  </si>
  <si>
    <t>tunisian neroli, iris, geranium</t>
  </si>
  <si>
    <t>oakmoss, labdanum, leather, animal notes, benzoin</t>
  </si>
  <si>
    <t>mademoiselle charrier</t>
  </si>
  <si>
    <t>plum, star anise, coriander, pimento</t>
  </si>
  <si>
    <t>rose, cloves, tuberose, cinnamon</t>
  </si>
  <si>
    <t>opoponax, amber, sandalwood, musk</t>
  </si>
  <si>
    <t>jasmine, orange blossom, ylang-ylang, rose, lily of the valley</t>
  </si>
  <si>
    <t>jasmine, orange blossom, sandalwood, pineapple</t>
  </si>
  <si>
    <t>intense gold</t>
  </si>
  <si>
    <t>mandarin orange, apple, peppermint</t>
  </si>
  <si>
    <t>cinnamon, nutmeg, lavender, rose</t>
  </si>
  <si>
    <t>tonka bean, amber, cedar, leather, musk</t>
  </si>
  <si>
    <t>brutal</t>
  </si>
  <si>
    <t>vetiver, patchouli, jasmine</t>
  </si>
  <si>
    <t>chypre du nord</t>
  </si>
  <si>
    <t>peach, nutmeg</t>
  </si>
  <si>
    <t>oakmoss, birch tar, natural musk, benzoin, tonka bean, cedar</t>
  </si>
  <si>
    <t>tabac dore</t>
  </si>
  <si>
    <t>ambrette, vanilla absolute, pink pepper</t>
  </si>
  <si>
    <t>tobacco, benzoin, cinnamon, fig</t>
  </si>
  <si>
    <t>agarwood, peru balsam, tolu balsam, labdanum, cedar, sandalwood</t>
  </si>
  <si>
    <t>vento nel vento</t>
  </si>
  <si>
    <t>elemi, pink pepper, peony</t>
  </si>
  <si>
    <t>black licorice, incense, white musk</t>
  </si>
  <si>
    <t>labdanum, benzoin, agarwood, sandalwood, patchouli</t>
  </si>
  <si>
    <t>portraits of portofino</t>
  </si>
  <si>
    <t>magnolia, jasmine, white flowers</t>
  </si>
  <si>
    <t>turkish rose, bulgarian rose, peony, vanilla</t>
  </si>
  <si>
    <t>seleto herbo</t>
  </si>
  <si>
    <t>pomelo, mint, juniper, lime, iran galbanum, aquatic notes, violet leaves</t>
  </si>
  <si>
    <t>saffron, black pepper, violet leaves</t>
  </si>
  <si>
    <t>vetiver, amber, musk, frankincense, patchouli, tonka</t>
  </si>
  <si>
    <t>eau d aviateur</t>
  </si>
  <si>
    <t>citruses, bergamot, orange</t>
  </si>
  <si>
    <t>petitgrain, violet leaf, flowers</t>
  </si>
  <si>
    <t>civet, tea, musk, sandalwood</t>
  </si>
  <si>
    <t>historic olmeda</t>
  </si>
  <si>
    <t>grapefruit, juniper, pink pepper, cardamom</t>
  </si>
  <si>
    <t>calabrian bergamot, cedar, nutmeg, jasmine</t>
  </si>
  <si>
    <t>apple, ambergris, musk, patchouli</t>
  </si>
  <si>
    <t>emir you re drugged</t>
  </si>
  <si>
    <t>cinnamon, whiskey</t>
  </si>
  <si>
    <t>coffee, vanilla</t>
  </si>
  <si>
    <t>eau de soin</t>
  </si>
  <si>
    <t>amber oud white edition</t>
  </si>
  <si>
    <t>jasmine, rose, freesia, cyclamen</t>
  </si>
  <si>
    <t>manege rouge</t>
  </si>
  <si>
    <t>saffron, orange, jasmine</t>
  </si>
  <si>
    <t>caramel, cotton candy</t>
  </si>
  <si>
    <t>italiano nero</t>
  </si>
  <si>
    <t>lavender, cypress</t>
  </si>
  <si>
    <t>mignon black</t>
  </si>
  <si>
    <t>bergamot, pear, lemon</t>
  </si>
  <si>
    <t>jasmine, lily, neroli, honeysuckle, rose</t>
  </si>
  <si>
    <t>prowl</t>
  </si>
  <si>
    <t>geranium, orchid, jasmine, pink peony</t>
  </si>
  <si>
    <t>azzaro pour elle extreme</t>
  </si>
  <si>
    <t>cashmere wood, agarwood, incense, peach</t>
  </si>
  <si>
    <t>wanted girl by night</t>
  </si>
  <si>
    <t>whipped cream, rum</t>
  </si>
  <si>
    <t>forever sunshine</t>
  </si>
  <si>
    <t>mandarin orange, apricot, tangerine, red berries</t>
  </si>
  <si>
    <t>cedar, iris, black pepper</t>
  </si>
  <si>
    <t>lavender sandalwood</t>
  </si>
  <si>
    <t>lavender, lemon, acai berry</t>
  </si>
  <si>
    <t>pink peony, white magnolia, iris petals</t>
  </si>
  <si>
    <t>bleecker street</t>
  </si>
  <si>
    <t>violet leaf, blueberry, cassis, thyme</t>
  </si>
  <si>
    <t>oakmoss, suede, patchouli, amber, vanilla, caramel</t>
  </si>
  <si>
    <t>rocker femme fantasy</t>
  </si>
  <si>
    <t>whipped cream, coconut, blackberry</t>
  </si>
  <si>
    <t>vanilla, cashmere wood, musk, amber</t>
  </si>
  <si>
    <t>jasmin noir l essence</t>
  </si>
  <si>
    <t>jasmine, almond</t>
  </si>
  <si>
    <t>myrhh, tonka bean, woodsy notes, licorice</t>
  </si>
  <si>
    <t>yasep</t>
  </si>
  <si>
    <t>sicilian mandarin, sichuan pepper</t>
  </si>
  <si>
    <t>amyris, musk, vetiver</t>
  </si>
  <si>
    <t>casablanca lily 2019</t>
  </si>
  <si>
    <t>indian tuberose, carnation</t>
  </si>
  <si>
    <t>honey, palisander rosewood</t>
  </si>
  <si>
    <t>la panthere eau de parfum edition limitee</t>
  </si>
  <si>
    <t>dried fruits, strawberry, rhubarb, bergamot, anise</t>
  </si>
  <si>
    <t>gardenia, rose, orange blossom, ylang-ylang, pear</t>
  </si>
  <si>
    <t>moss, musk, leather, patchouli</t>
  </si>
  <si>
    <t>santos de cartier</t>
  </si>
  <si>
    <t>lavender, juniper berries, basil, lemon verbena, bergamot, galbanum, neroli</t>
  </si>
  <si>
    <t>pepper, nutmeg, vetiver, rosemary, geranium, cloves, clary sage</t>
  </si>
  <si>
    <t>sandalwood, amber, coconut, patchouli, vanilla, cedar</t>
  </si>
  <si>
    <t>une fleur de chanel</t>
  </si>
  <si>
    <t>jasmine, camellia</t>
  </si>
  <si>
    <t>coco mademoiselle eau de toilette</t>
  </si>
  <si>
    <t>orange, bergamot, grapefruit</t>
  </si>
  <si>
    <t>litchi, rose, italian jasmine</t>
  </si>
  <si>
    <t>patchouli, tahitian vetiver, bourbon vanilla, white musk</t>
  </si>
  <si>
    <t>summer sun</t>
  </si>
  <si>
    <t>sea notes, clementine, bergamot, apple</t>
  </si>
  <si>
    <t>juniper berries, honeysuckle, orange blossom</t>
  </si>
  <si>
    <t>musk, white woods, white amber, sandalwood</t>
  </si>
  <si>
    <t>bois du portugal</t>
  </si>
  <si>
    <t>sandalwood, cedar, vetiver, ambergris</t>
  </si>
  <si>
    <t>spirit of the glen</t>
  </si>
  <si>
    <t>pear, pineapple, grass</t>
  </si>
  <si>
    <t>oak, chamomile, hay</t>
  </si>
  <si>
    <t>malt, oak, coal, woody notes, whiskey</t>
  </si>
  <si>
    <t>cool water game happy summer</t>
  </si>
  <si>
    <t>green apple, water notes</t>
  </si>
  <si>
    <t>mango, floral notes, daiquiri</t>
  </si>
  <si>
    <t>raspberry, musk, sandalwood, moss</t>
  </si>
  <si>
    <t>diorella</t>
  </si>
  <si>
    <t>green notes, sicilian lemon, bergamot, melon, basil</t>
  </si>
  <si>
    <t>honeysuckle, moroccan jasmine, peach, carnation, cyclamen, rose</t>
  </si>
  <si>
    <t>oakmoss, vetiver, patchouli, musk</t>
  </si>
  <si>
    <t>forever and ever</t>
  </si>
  <si>
    <t>freesia, water jasmine, ivy</t>
  </si>
  <si>
    <t>rose, almond blossom, geranium</t>
  </si>
  <si>
    <t>nutmeg, musk, vanilla</t>
  </si>
  <si>
    <t>remember me</t>
  </si>
  <si>
    <t>hiacynth, yuzu, bergamot</t>
  </si>
  <si>
    <t>lily of the valley, lilac, mimosa, violet, jasmine</t>
  </si>
  <si>
    <t>iris, cedar, sandalwood</t>
  </si>
  <si>
    <t>dior addict eau fraiche 2004</t>
  </si>
  <si>
    <t>orange blossom, mandarin leaf, mandarin orange, vanilla, orange, bergamot</t>
  </si>
  <si>
    <t>gardenia, tuberose, freesia, jasmine, bulgarian rose</t>
  </si>
  <si>
    <t>tonka bean, brazilian rosewood, sandalwood</t>
  </si>
  <si>
    <t>dune pour homme</t>
  </si>
  <si>
    <t>fig leaf, cassis, sage, basil</t>
  </si>
  <si>
    <t>fig wood bark, rose, mignonette</t>
  </si>
  <si>
    <t>grand bal 2018</t>
  </si>
  <si>
    <t>jasmine, ylang-ylang, peach, hedione</t>
  </si>
  <si>
    <t>the one gold limited edition</t>
  </si>
  <si>
    <t>plum, jasmine, lily, lily of the valley</t>
  </si>
  <si>
    <t>velvet amber skin</t>
  </si>
  <si>
    <t>lavender, citruses, bergamot, silk tree blossom</t>
  </si>
  <si>
    <t>resins, iris, labdanum, leather, rose, jasmine</t>
  </si>
  <si>
    <t>tolu balsam, vanilla, myrrh, opoponax, cinnamon, amberwood, honey, clove</t>
  </si>
  <si>
    <t>velvet desire</t>
  </si>
  <si>
    <t>frangipani, gardenia, amaryllis</t>
  </si>
  <si>
    <t>indian tuberose, champaca, jasmine, orange blossom</t>
  </si>
  <si>
    <t>peru balsam, cinnamon, vanilla, amber</t>
  </si>
  <si>
    <t>pineapple, aldehydes, peach, red apple, bergamot, anise</t>
  </si>
  <si>
    <t>rose, carnation, jasmine, violet</t>
  </si>
  <si>
    <t>beeswax, sandalwood, oak moss, virginia cedar, amber</t>
  </si>
  <si>
    <t>escada margaretha ley</t>
  </si>
  <si>
    <t>hyacinth, peach, coconut, bergamot</t>
  </si>
  <si>
    <t>ylang-ylang, jasmine, clove, african orange flower, iris</t>
  </si>
  <si>
    <t>sandalwood, vanille, musk</t>
  </si>
  <si>
    <t>escada sentiment pour homme</t>
  </si>
  <si>
    <t>juniper berries, lime</t>
  </si>
  <si>
    <t>beautiful absolu</t>
  </si>
  <si>
    <t>tuberose, marigold, lily, rose, orange</t>
  </si>
  <si>
    <t>ylang-ylang, orange blossom, jasmine, lily of the valley</t>
  </si>
  <si>
    <t>amber, sandalwood, vetiver</t>
  </si>
  <si>
    <t>bronze goddess eau fraiche skinscent 2017</t>
  </si>
  <si>
    <t>bergamot, mandarin orange, orange, lemon</t>
  </si>
  <si>
    <t>tiare flower, lavender, orange blossom, magnolia, jasmine</t>
  </si>
  <si>
    <t>coconut, vanilla, myrrh, vetiver, sandalwood, amber</t>
  </si>
  <si>
    <t>sensuous parfum</t>
  </si>
  <si>
    <t>ylang-ylang, lily, jasmine, magnolia</t>
  </si>
  <si>
    <t>musc ravageur</t>
  </si>
  <si>
    <t>cinnamon, cloves</t>
  </si>
  <si>
    <t>musk, vanilla, tonka bean, amber, sandalwood, guaiac wood, cedar</t>
  </si>
  <si>
    <t>armani code summer pour homme 2011</t>
  </si>
  <si>
    <t>grapefruit, bergamot, neroli, sea water</t>
  </si>
  <si>
    <t>olive leaf, rose, tarragon, virginia cedar</t>
  </si>
  <si>
    <t>amber, musk, guaiac wood, oak moss</t>
  </si>
  <si>
    <t>armani prive jahwara oriental</t>
  </si>
  <si>
    <t>incense, spices, myrhh, iris</t>
  </si>
  <si>
    <t>opoponax, labdanum, ambroxan</t>
  </si>
  <si>
    <t>bourbon vanilla, amberwood, guaiac wood, cedar</t>
  </si>
  <si>
    <t>emporio armani stronger with you tobacco</t>
  </si>
  <si>
    <t>black pepper, pink pepper, cardamom, sage, elemi</t>
  </si>
  <si>
    <t>tobacco, chili pepper, chestnut, cinnamon leaf</t>
  </si>
  <si>
    <t>bourbon vanilla, amber, guaiac wood, benzoin</t>
  </si>
  <si>
    <t>armani prive rouge malachite</t>
  </si>
  <si>
    <t>tuberose, jasmine sambac, ylang-ylang, benzoin, cashmeran, orange blossom</t>
  </si>
  <si>
    <t>acqua di parma blu mediterraneo ginepro di sardegna</t>
  </si>
  <si>
    <t>juniper, allspice, pepper, nutmeg, bergamot</t>
  </si>
  <si>
    <t>beach hut man</t>
  </si>
  <si>
    <t>mint, galbanum, orange blossom</t>
  </si>
  <si>
    <t>ivy, vetiver, moss</t>
  </si>
  <si>
    <t>woody notes, myrrh, patchouli</t>
  </si>
  <si>
    <t>givenchy lights</t>
  </si>
  <si>
    <t>melon, mint, yuzu, violet leaf</t>
  </si>
  <si>
    <t>lime (linden) blossom, peony</t>
  </si>
  <si>
    <t>musk, woody notes, white amber</t>
  </si>
  <si>
    <t>harvest 2008 amarige ylang ylang</t>
  </si>
  <si>
    <t>ylang-ylang, petitgrain, almond, neroli</t>
  </si>
  <si>
    <t>white flowers, mimosa</t>
  </si>
  <si>
    <t>equivoque</t>
  </si>
  <si>
    <t>atlas cedar, virginian cedar, guaiac wood</t>
  </si>
  <si>
    <t>organza eau d ete parfumee</t>
  </si>
  <si>
    <t>green notes, bergamot, gardenia, grapes, neroli</t>
  </si>
  <si>
    <t>walnut, tuberose, peony, jasmine, honeysuckle, iris</t>
  </si>
  <si>
    <t>woody notes, vanilla, amber, guaiac wood, cedar</t>
  </si>
  <si>
    <t>very irresistible for men</t>
  </si>
  <si>
    <t>coffee, sesame</t>
  </si>
  <si>
    <t>hazelnut, virginia cedar</t>
  </si>
  <si>
    <t>damascus</t>
  </si>
  <si>
    <t>cinnamon, orange, neroli</t>
  </si>
  <si>
    <t>myrrh, tobacco, sandalwood</t>
  </si>
  <si>
    <t>aroma allegoria aromaparfum apaisant</t>
  </si>
  <si>
    <t>freesia, wormwood</t>
  </si>
  <si>
    <t>lime (linden) blossom, chamomile, mimosa, ylang-ylang</t>
  </si>
  <si>
    <t>l instant de guerlain fleur de mandarine</t>
  </si>
  <si>
    <t>mandarin orange, bitter orange, bergamot</t>
  </si>
  <si>
    <t>mandarin blossom, black currant, magnolia, hiacynth</t>
  </si>
  <si>
    <t>l instant de guerlain pour homme cristaux d agrumes</t>
  </si>
  <si>
    <t>grapefruit, petitgrain, italian lemon, bergamot</t>
  </si>
  <si>
    <t>patchouli, citruses</t>
  </si>
  <si>
    <t>amber, exotic woods, cedar</t>
  </si>
  <si>
    <t>eau de cologne du coq</t>
  </si>
  <si>
    <t>neroli, bergamot, citruses, lemon, orange</t>
  </si>
  <si>
    <t>lavender, jasmine, patchouli</t>
  </si>
  <si>
    <t>l heure bleue eau de toilette</t>
  </si>
  <si>
    <t>aromatic spices, bergamot</t>
  </si>
  <si>
    <t>violet, carnation, neroli, tuberose, rose</t>
  </si>
  <si>
    <t>iris, benzoin, vanilla, tonka bean</t>
  </si>
  <si>
    <t>nahema</t>
  </si>
  <si>
    <t>rose, peach, aldehydes, green notes, bergamot</t>
  </si>
  <si>
    <t>bulgarian rose, hiacynth, ylang-ylang, lilac, jasmine, lily of the valley</t>
  </si>
  <si>
    <t>peru balsam, sandalwood, passionfruit, vanilla, vetiver</t>
  </si>
  <si>
    <t>hiris</t>
  </si>
  <si>
    <t>iris, coriander, carnation, amber</t>
  </si>
  <si>
    <t>iris, neroli, rose</t>
  </si>
  <si>
    <t>cedar, almond tree, honey, vanilla</t>
  </si>
  <si>
    <t>classique eau de parfum</t>
  </si>
  <si>
    <t>rum, tincture of rose</t>
  </si>
  <si>
    <t>vanilla orchid, narcissus</t>
  </si>
  <si>
    <t>scandal by night</t>
  </si>
  <si>
    <t>honey, bitter orange, citruses</t>
  </si>
  <si>
    <t>cherry, tuberose, orange blossom, pear, nard himalayan (jatamansi)</t>
  </si>
  <si>
    <t>tonka bean, vanilla, patchouli, sandalwood, amberwood, white musk</t>
  </si>
  <si>
    <t>jimmy choo limited edition parfum</t>
  </si>
  <si>
    <t>viva la juicy bowdacious</t>
  </si>
  <si>
    <t>melon, pear, italian mandarin</t>
  </si>
  <si>
    <t>tiare flower, jasmine sambac, white ginger lily</t>
  </si>
  <si>
    <t>time for peace</t>
  </si>
  <si>
    <t>lalique de lalique 20th anniversary chevrefeuille extrait de parfum</t>
  </si>
  <si>
    <t>jasmine, iris, rose, clove</t>
  </si>
  <si>
    <t>cassis, blackberry, pear</t>
  </si>
  <si>
    <t>terres aromatiques</t>
  </si>
  <si>
    <t>cardamom, pineapple, lemon</t>
  </si>
  <si>
    <t>thyme, lavender, freesia</t>
  </si>
  <si>
    <t>l autre oud eau de parfum</t>
  </si>
  <si>
    <t>saffron, cypriol oil or nagarmotha, labdanum, clary sage</t>
  </si>
  <si>
    <t>agarwood, turkish rose, bulgarian rose</t>
  </si>
  <si>
    <t>agarwood, guaiac wood, myrrh, patchouli, gurjan balsam, vetiver, amyris, moss</t>
  </si>
  <si>
    <t>al fursan</t>
  </si>
  <si>
    <t>honey, mint</t>
  </si>
  <si>
    <t>dark chocolate, agarwood, vanilla, guaiac wood, amber, patchouli, oakmoss</t>
  </si>
  <si>
    <t>oud lail maleki</t>
  </si>
  <si>
    <t>spices, fruits, citruses</t>
  </si>
  <si>
    <t>honey, jasmine, gardenia, orchid</t>
  </si>
  <si>
    <t>amber, caramel, musk, sandalwood</t>
  </si>
  <si>
    <t>qimmah for women</t>
  </si>
  <si>
    <t>tuberose, jasmine, tonka</t>
  </si>
  <si>
    <t>ra ed oud</t>
  </si>
  <si>
    <t>saffron, bergamot, lavender</t>
  </si>
  <si>
    <t>cypriol oil or nagarmotha, rose, incense</t>
  </si>
  <si>
    <t>leather, oud, sandalwood, amber</t>
  </si>
  <si>
    <t>hayaati</t>
  </si>
  <si>
    <t>cinnamon, woodsy notes</t>
  </si>
  <si>
    <t>haya</t>
  </si>
  <si>
    <t>champagne, strawberry, tangerine, blood orange, rose</t>
  </si>
  <si>
    <t>gardenia, jasmine, vanilla orchid</t>
  </si>
  <si>
    <t>amber, sandalwood, chestnut</t>
  </si>
  <si>
    <t>the noir 29</t>
  </si>
  <si>
    <t>fig, bay leaf, bergamot</t>
  </si>
  <si>
    <t>tobacco, hay</t>
  </si>
  <si>
    <t>lolita lempicka edition d ete</t>
  </si>
  <si>
    <t>citron, lemon verbena</t>
  </si>
  <si>
    <t>iris, white musk</t>
  </si>
  <si>
    <t>sex sea</t>
  </si>
  <si>
    <t>mint, citruses, yuzu, bergamot, wormwood, pink grapefruit, orange, mandarin orange, citron, pink pepper</t>
  </si>
  <si>
    <t>sea notes, myrtle, fig, ozonic notes, white flowers, cedar, oakmoss</t>
  </si>
  <si>
    <t>salt, algae, ambergris, patchouli</t>
  </si>
  <si>
    <t>van sea</t>
  </si>
  <si>
    <t>bourbon vanilla, madagascar vanilla, tahitian vanilla, vanilla, yuzu, wormwood, mint</t>
  </si>
  <si>
    <t>vanilla, sea notes, caramel, myrtle, white flowers</t>
  </si>
  <si>
    <t>black vanilla husk, salt, tonka bean, ambergris, algae, patchouli, agarwood</t>
  </si>
  <si>
    <t>vanille vanille</t>
  </si>
  <si>
    <t>coconut, star anise</t>
  </si>
  <si>
    <t>praline, iris, ylang-ylang</t>
  </si>
  <si>
    <t>ylang in gold nectar</t>
  </si>
  <si>
    <t>peach, exotic fruits, tangerine, litchi, geranium, bitter orange, artemisia, sage, rosemary</t>
  </si>
  <si>
    <t>ylang-ylang, sandalwood, magnolia, lily of the valley, rose, mint</t>
  </si>
  <si>
    <t>vanilla, coconut, musk, moss</t>
  </si>
  <si>
    <t>woody oud</t>
  </si>
  <si>
    <t>agarwood, amberwood, cambodian oud</t>
  </si>
  <si>
    <t>jazz club</t>
  </si>
  <si>
    <t>pink pepper, neroli, lemon</t>
  </si>
  <si>
    <t>rum, java vetiver oil, clary sage</t>
  </si>
  <si>
    <t>tobacco leaf, vanilla bean, styrax</t>
  </si>
  <si>
    <t>oriental express</t>
  </si>
  <si>
    <t>biografia assinatura</t>
  </si>
  <si>
    <t>black pepper, pink pepper, mandarin orange, violet</t>
  </si>
  <si>
    <t>rosemary, lavender, sage, leather</t>
  </si>
  <si>
    <t>palo santo, breu-branco, oakmoss, tonka bean, vetiver, cashmeran</t>
  </si>
  <si>
    <t>ilia</t>
  </si>
  <si>
    <t>raspberry, red currant, orange blossom, bergamot, lemon, pink grapefruit</t>
  </si>
  <si>
    <t>jasmine, gardenia, peony, freesia, rose, lily of the valley</t>
  </si>
  <si>
    <t>ilia secreto</t>
  </si>
  <si>
    <t>grapes, plum, pear, mandarin orange</t>
  </si>
  <si>
    <t>jasmine, orchid, lily of the valley, freesia</t>
  </si>
  <si>
    <t>tonka bean, coffee, sandalwood, cedar, ishpink, ocotea quixos</t>
  </si>
  <si>
    <t>k</t>
  </si>
  <si>
    <t>water notes, pineapple, green leaves, apple, bergamot, lemon, mandarin orange, nutmeg</t>
  </si>
  <si>
    <t>black, pink pepper, lavender, juniper, violet, rhubarb, geranium, sage, rose, rosemary</t>
  </si>
  <si>
    <t>tonka bean, vanilla, herbal notes, sandalwood, amber, cedar, musk, oakmoss, patchouli</t>
  </si>
  <si>
    <t>frescor de buriti</t>
  </si>
  <si>
    <t>buriti, mandarin orange, lemon, apple, pear</t>
  </si>
  <si>
    <t>ginger, lily of the valley, rose, pepper</t>
  </si>
  <si>
    <t>capricci</t>
  </si>
  <si>
    <t>hyacinth, orris root, rose, narcissus, rosemary, jasmine, lily of the valley, geranium, gardenia, ylang-ylang, tuberose</t>
  </si>
  <si>
    <t>oakmoss, vetiver, musk, sandalwood, benzoin</t>
  </si>
  <si>
    <t>rhea</t>
  </si>
  <si>
    <t>saffron, pink pepper, mandarin orange</t>
  </si>
  <si>
    <t>rose, nutmeg, iris, violet</t>
  </si>
  <si>
    <t>patchouli, cedar, sandalwood, vanilla, amber</t>
  </si>
  <si>
    <t>wild strawberry, strawberry</t>
  </si>
  <si>
    <t>vanilla, musk, woodsy notes</t>
  </si>
  <si>
    <t>egeo seduza</t>
  </si>
  <si>
    <t>strawberry, vanilla</t>
  </si>
  <si>
    <t>sugar, milk</t>
  </si>
  <si>
    <t>make b universe collection</t>
  </si>
  <si>
    <t>cloves, pink pepper, mandarin orange, lemon, basil</t>
  </si>
  <si>
    <t>rose, jasmine sambac, lavender, lily of the valley</t>
  </si>
  <si>
    <t>vanilla, amber, incense, patchouli, myrrh, opoponax</t>
  </si>
  <si>
    <t>malbec black</t>
  </si>
  <si>
    <t>cinnamon, cardamom, ginger, juniper, lemon, bergamot</t>
  </si>
  <si>
    <t>vanilla, benzoin, sandalwood, olibanum, amber, cashmeran, patchouli</t>
  </si>
  <si>
    <t>baunilha de madagascar</t>
  </si>
  <si>
    <t>apricot, sicilian lemon, bergamot, pepper</t>
  </si>
  <si>
    <t>osmanthus, peony, magnolia, green notes</t>
  </si>
  <si>
    <t>vanilla, praline, musk, sandalwood, cedar</t>
  </si>
  <si>
    <t>quasar brave</t>
  </si>
  <si>
    <t>pepper, bergamot, lavender, pear, grapefruit, rose</t>
  </si>
  <si>
    <t>black tea, geranium, magnolia</t>
  </si>
  <si>
    <t>amber, cedar, sandalwood, oakmoss, patchouli</t>
  </si>
  <si>
    <t>damask</t>
  </si>
  <si>
    <t>black currant, pear, italian lemon</t>
  </si>
  <si>
    <t>rose, pink pepper, jasmine</t>
  </si>
  <si>
    <t>musk, mineral notes, vetiver, amber</t>
  </si>
  <si>
    <t>invictus parfum</t>
  </si>
  <si>
    <t>marine notes, lavender, pink pepper</t>
  </si>
  <si>
    <t>soap, violet leaf, myrtle</t>
  </si>
  <si>
    <t>endymion</t>
  </si>
  <si>
    <t>lavender, bergamot, sage, mandarin orange</t>
  </si>
  <si>
    <t>coffee, geranium</t>
  </si>
  <si>
    <t>sandalwood, leather, cardamon, myrhh, nutmeg, black pepper, incense, musk, vetiver, olibanum</t>
  </si>
  <si>
    <t>tender romance</t>
  </si>
  <si>
    <t>pear, ginger, bergamot</t>
  </si>
  <si>
    <t>white magnolia, white ginger lily, jasmine</t>
  </si>
  <si>
    <t>benzoin, cashmere wood, musk</t>
  </si>
  <si>
    <t>woman by ralph lauren</t>
  </si>
  <si>
    <t>pear, black currant, rhubarb</t>
  </si>
  <si>
    <t>tuberose, orange blossom, turkish rose</t>
  </si>
  <si>
    <t>hazelnut, sandalwood, woody notes</t>
  </si>
  <si>
    <t>sage, orange, bergamot</t>
  </si>
  <si>
    <t>floral notes, spices, woodsy notes</t>
  </si>
  <si>
    <t>qasamat bareeq</t>
  </si>
  <si>
    <t>tagetes, bergamot, artemisia, green apple, orange</t>
  </si>
  <si>
    <t>saffron, caramel, chamomile, jasmine, rose, violet, clove</t>
  </si>
  <si>
    <t>musk, leather, ambergris, cedar, patchouli, vetiver, moss, benzoin</t>
  </si>
  <si>
    <t>beguiled</t>
  </si>
  <si>
    <t>ylang ylang, jasmine, rose</t>
  </si>
  <si>
    <t>sandalwood, orris, raspberry leaf, pink pepper, oakmoss, pepper, patchouli</t>
  </si>
  <si>
    <t>reckless</t>
  </si>
  <si>
    <t>aldehydes, citruses, bergamot, tarragon</t>
  </si>
  <si>
    <t>jasmine, ylang-ylang, peach, rose, geranium, violet, amaryllis</t>
  </si>
  <si>
    <t>oak moss, musk, tonka bean, leather, sandalwood, orris root, cinnamon, vetiver, castoreum, clove</t>
  </si>
  <si>
    <t>unspoken</t>
  </si>
  <si>
    <t>lavender, aldehydes, bergamot</t>
  </si>
  <si>
    <t>ylang-ylang, jasmine, rose, neroli</t>
  </si>
  <si>
    <t>sandalwood, resins, orris root, spicy notes, oakmoss, labdanum, ginger, amber, vanilla, patchouli, vetiver, green notes, cedar</t>
  </si>
  <si>
    <t>fortnum mason taif oud</t>
  </si>
  <si>
    <t>rose, cassis, cloves, geranium, jasmine, ylang-ylang</t>
  </si>
  <si>
    <t>agarwood, benzoin, musk, olibanum, labdanum, vanilla, patchouli</t>
  </si>
  <si>
    <t>fabulous mandawa</t>
  </si>
  <si>
    <t>leather, precious woods, musk</t>
  </si>
  <si>
    <t>casablanca</t>
  </si>
  <si>
    <t>apple, grapes</t>
  </si>
  <si>
    <t>white woods, iris, patchouli</t>
  </si>
  <si>
    <t>caramel, amber, suede, musk, peru balsam</t>
  </si>
  <si>
    <t>tobacco oud</t>
  </si>
  <si>
    <t>spicy notes, cinnamon, coriander</t>
  </si>
  <si>
    <t>tobacco, agarwood, incense, sandalwood, patchouli, benzoin, vanilla, cedar</t>
  </si>
  <si>
    <t>essenza del tempo</t>
  </si>
  <si>
    <t>bergamot, ginger, carrot seeds, amber</t>
  </si>
  <si>
    <t>iris, ambrette, floral notes, balsamic vinegar</t>
  </si>
  <si>
    <t>cedar, coffee, resins</t>
  </si>
  <si>
    <t>trussardi jeans men</t>
  </si>
  <si>
    <t>black currant, fig leaf</t>
  </si>
  <si>
    <t>litchi, rosemary, vetiver</t>
  </si>
  <si>
    <t>valentino donna born in roma pink pp</t>
  </si>
  <si>
    <t>valentino donna noir absolu</t>
  </si>
  <si>
    <t>liquor, plum, rose</t>
  </si>
  <si>
    <t>van cleef arpels pour homme</t>
  </si>
  <si>
    <t>lavender, juniper berries, basil, green notes, caraway, sage, bergamot, marjoram, citruses</t>
  </si>
  <si>
    <t>rose, carnation, patchouli, vetiver, cloves, jasmine, cedar, spicy notes, artemisia, orris root</t>
  </si>
  <si>
    <t>leather, oakmoss, musk, sandalwood, labdanum, amber, coconut</t>
  </si>
  <si>
    <t>moonlight patchouli</t>
  </si>
  <si>
    <t>patchouli leaf, cacao, woodsy notes</t>
  </si>
  <si>
    <t>bulgarian rose, iris flower</t>
  </si>
  <si>
    <t>suede, leather, fruity notes</t>
  </si>
  <si>
    <t>heavenly dream angel</t>
  </si>
  <si>
    <t>raspberry, strawberry, mandarin orange</t>
  </si>
  <si>
    <t>musk, floral notes</t>
  </si>
  <si>
    <t>crystal amber, vanilla, tonka bean</t>
  </si>
  <si>
    <t>plum, saffron</t>
  </si>
  <si>
    <t>praline, coconut, salt, suede, musk</t>
  </si>
  <si>
    <t>bombshell passion</t>
  </si>
  <si>
    <t>pink all my heart</t>
  </si>
  <si>
    <t>red berries, tangerine, passionfruit</t>
  </si>
  <si>
    <t>peach blossom, peony, jasmine</t>
  </si>
  <si>
    <t>apollonia</t>
  </si>
  <si>
    <t>cinema eau de toilette</t>
  </si>
  <si>
    <t>clementine, mimosa, cyclamen</t>
  </si>
  <si>
    <t>bourbon vanilla, amber, white musk</t>
  </si>
  <si>
    <t>kouros eau de toilette tonique 2011</t>
  </si>
  <si>
    <t>incense, woodsy notes, patchouli</t>
  </si>
  <si>
    <t>velours</t>
  </si>
  <si>
    <t>black tea, pink pepper, black pepper</t>
  </si>
  <si>
    <t>orris root, olibanum, jasmine</t>
  </si>
  <si>
    <t>y eau de toilette</t>
  </si>
  <si>
    <t>aldehydes, bergamot, ginger</t>
  </si>
  <si>
    <t>lavender, clary sage, geranium</t>
  </si>
  <si>
    <t>ambergris, vanilla, cedar, olibanum</t>
  </si>
  <si>
    <t>y eau fraiche</t>
  </si>
  <si>
    <t>lemon, ginger, pepper</t>
  </si>
  <si>
    <t>mint, geranium, juniper berries, lavender</t>
  </si>
  <si>
    <t>cedar, olibanum</t>
  </si>
  <si>
    <t>mundaka</t>
  </si>
  <si>
    <t>unexplored noir</t>
  </si>
  <si>
    <t>pine tar, cashmeran, iris, violet</t>
  </si>
  <si>
    <t>caramel, sandalwood, patchouli</t>
  </si>
  <si>
    <t>forbidden pink</t>
  </si>
  <si>
    <t>powdery notes, orange blossom, rose</t>
  </si>
  <si>
    <t>spell caramel</t>
  </si>
  <si>
    <t>blood orange, ginger, cardamom</t>
  </si>
  <si>
    <t>licorice, davana</t>
  </si>
  <si>
    <t>caramel, vanilla, osmanthus</t>
  </si>
  <si>
    <t>zara night pour homme iii</t>
  </si>
  <si>
    <t>accord no 1 floral</t>
  </si>
  <si>
    <t>jasmine, lotus, honeysuckle</t>
  </si>
  <si>
    <t>accord no 4 chypre</t>
  </si>
  <si>
    <t>peony, pomegranate</t>
  </si>
  <si>
    <t>rose, apricot</t>
  </si>
  <si>
    <t>extreme 6 0</t>
  </si>
  <si>
    <t>frosted cream 2019</t>
  </si>
  <si>
    <t>strawberry, floral notes</t>
  </si>
  <si>
    <t>zen original</t>
  </si>
  <si>
    <t>hiacynth, galbanum, bergamot, orange blossom</t>
  </si>
  <si>
    <t>carnation, orris root, narcissus, jasmine, mimosa, violet, rose</t>
  </si>
  <si>
    <t>oakmoss, musk, sandalwood, cedar, amber</t>
  </si>
  <si>
    <t>shah ryar</t>
  </si>
  <si>
    <t>caramel, osmanthus, bergamot</t>
  </si>
  <si>
    <t>plum, labdanum</t>
  </si>
  <si>
    <t>agarwood, beeswax, hay, sandalwood, vanilla, vetiver, cedar, oakmoss, musk</t>
  </si>
  <si>
    <t>bergamota flor de laranjeira</t>
  </si>
  <si>
    <t>bergamot, sicilian lemon, fennel</t>
  </si>
  <si>
    <t>neroli, jasmine, ginger</t>
  </si>
  <si>
    <t>freesia, lime, bergamot, lemon, cardamom</t>
  </si>
  <si>
    <t>freesia, litchi, lily, rose, pepper</t>
  </si>
  <si>
    <t>rose de vigne</t>
  </si>
  <si>
    <t>grasse rose, black currant</t>
  </si>
  <si>
    <t>musk, magnolia, amber</t>
  </si>
  <si>
    <t>paris izmir</t>
  </si>
  <si>
    <t>paris santorin</t>
  </si>
  <si>
    <t>woody fresh powdery sweet</t>
  </si>
  <si>
    <t>fig leaf, bergamot, pink pepper</t>
  </si>
  <si>
    <t>fig, iris, immortelle</t>
  </si>
  <si>
    <t>sandalwood, cashmeran, tonka bean</t>
  </si>
  <si>
    <t>parco palladiano ii cipresso</t>
  </si>
  <si>
    <t>pink pepper, amberwood</t>
  </si>
  <si>
    <t>cypress leaf, green notes, ginger, coriander</t>
  </si>
  <si>
    <t>mango, ginger, green leaves</t>
  </si>
  <si>
    <t>star anise, pink pepper, geranium, hedione</t>
  </si>
  <si>
    <t>agarwood, leather, indonesian patchouli leaf, musk</t>
  </si>
  <si>
    <t>prelude</t>
  </si>
  <si>
    <t>aldehydes, orange, bergamot</t>
  </si>
  <si>
    <t>carnation, ylang-ylang, cinnamon, jasmine, rose, orchid</t>
  </si>
  <si>
    <t>tolu balsam, benzoin, amber, civet, vanilla, patchouli</t>
  </si>
  <si>
    <t>feu de bengale</t>
  </si>
  <si>
    <t>almond, davana, fig</t>
  </si>
  <si>
    <t>tolu balsam, iris, mandarin orange, rose</t>
  </si>
  <si>
    <t>athunis</t>
  </si>
  <si>
    <t>rosendo mateu no 5 floral amber sensual musk</t>
  </si>
  <si>
    <t>spices, exotic floral notes</t>
  </si>
  <si>
    <t>baghdad</t>
  </si>
  <si>
    <t>rose, spices</t>
  </si>
  <si>
    <t>saffron, woody notes, sweet notes</t>
  </si>
  <si>
    <t>indian oud, sandalwood</t>
  </si>
  <si>
    <t>mukhallat bushi sensei</t>
  </si>
  <si>
    <t>papaya, japanese cherry blossom, black tea</t>
  </si>
  <si>
    <t>aloe vera, woody notes</t>
  </si>
  <si>
    <t>genes</t>
  </si>
  <si>
    <t>bergamot, amalfi lemon, neroli, orange, rosemary</t>
  </si>
  <si>
    <t>jasmine, rose, african orange flower</t>
  </si>
  <si>
    <t>splendid vanille</t>
  </si>
  <si>
    <t>bourbon vanilla, vanilla orchid</t>
  </si>
  <si>
    <t>bergamot, lemon, musk</t>
  </si>
  <si>
    <t>sweet smoke</t>
  </si>
  <si>
    <t>vanilla, tonka bean, coffee, tobacco blossom</t>
  </si>
  <si>
    <t>dried fruits, wood resin</t>
  </si>
  <si>
    <t>bamboo green tea</t>
  </si>
  <si>
    <t>yuzu, citruses, grapefruit</t>
  </si>
  <si>
    <t>bamboo, green tea, lemon balm, neroli</t>
  </si>
  <si>
    <t>patchouli, vetiver, atlas cedar, virginia cedar</t>
  </si>
  <si>
    <t>rose sauvage</t>
  </si>
  <si>
    <t>bulgarian rose, carnation, mandarin orange, bergamot</t>
  </si>
  <si>
    <t>iris, tonka bean, patchouli, jasmine</t>
  </si>
  <si>
    <t>bulgarian rose, vanilla, amber, tuberose</t>
  </si>
  <si>
    <t>terre de feu</t>
  </si>
  <si>
    <t>clove, carnation, mandarin orange</t>
  </si>
  <si>
    <t>pine, virginia cedar, jasmine</t>
  </si>
  <si>
    <t>tobacco, tonka bean, vanille, angelica, vetiver, musk</t>
  </si>
  <si>
    <t>lime, wild rose</t>
  </si>
  <si>
    <t>baldessarini eau de cologne concentree</t>
  </si>
  <si>
    <t>tangerine, lemon blossom, mint</t>
  </si>
  <si>
    <t>patchouli, caraway</t>
  </si>
  <si>
    <t>musk, resin, sandalwood</t>
  </si>
  <si>
    <t>chariot</t>
  </si>
  <si>
    <t>red berries, black currant, apple, lime, bergamot</t>
  </si>
  <si>
    <t>rose, nutmeg, cherry blossom, cardamom, ylang-ylang, freesia, jasmine, neroli, tuberose</t>
  </si>
  <si>
    <t>agarwood, vanilla, benzoin, saffron, sandalwood, musk, papyrus, cedar, patchouli, moss</t>
  </si>
  <si>
    <t>harmonious</t>
  </si>
  <si>
    <t>ambrette, rum, cognac, cardamom, saffron, bergamot, cinnamon</t>
  </si>
  <si>
    <t>orris root, may rose, cashmere wood, coriander</t>
  </si>
  <si>
    <t>leather, musk, vanilla, sandalwood, amber, vetiver</t>
  </si>
  <si>
    <t>vetiver imperiale by four</t>
  </si>
  <si>
    <t>tunisian neroli, bergamot, mandarin orange</t>
  </si>
  <si>
    <t>black pepper, white pepper, pink pepper, patchouli</t>
  </si>
  <si>
    <t>vetiver, amber, atlas cedar</t>
  </si>
  <si>
    <t>almas</t>
  </si>
  <si>
    <t>pineapple, saffron, coriander, cardamom, cassis, artemisia</t>
  </si>
  <si>
    <t>turkish rose, indian jasmine, geranium, neroli</t>
  </si>
  <si>
    <t>agarwood, suede, sandalwood, cedar, amber, vanilla, white musk, patchouli, moss</t>
  </si>
  <si>
    <t>nefarious</t>
  </si>
  <si>
    <t>peach, saffron</t>
  </si>
  <si>
    <t>rose, orange, neroli</t>
  </si>
  <si>
    <t>agarwood, amber, musk, sandalwood</t>
  </si>
  <si>
    <t>iris de syracuse</t>
  </si>
  <si>
    <t>pear, pepper, mandarin orange</t>
  </si>
  <si>
    <t>iris, heliotrope, jasmine</t>
  </si>
  <si>
    <t>italian lemon, neroli, bergamot</t>
  </si>
  <si>
    <t>herbal notes, mint, moss</t>
  </si>
  <si>
    <t>madison</t>
  </si>
  <si>
    <t>raspberry, pink pepper, peony, mandarin orange, jasmine</t>
  </si>
  <si>
    <t>saffron, rose, amber</t>
  </si>
  <si>
    <t>leather, vanille, patchouli, benzoin, musk</t>
  </si>
  <si>
    <t>ed hardy villain for women</t>
  </si>
  <si>
    <t>watermelon, litchi, citruses</t>
  </si>
  <si>
    <t>lotus, magnolia, freesia</t>
  </si>
  <si>
    <t>creme brulee, iris, sandalwood</t>
  </si>
  <si>
    <t>hyperbole</t>
  </si>
  <si>
    <t>l eau de liesse</t>
  </si>
  <si>
    <t>macadamia, aldehydes, neroli, citruses</t>
  </si>
  <si>
    <t>heliotrope, iris, jasmine sambac</t>
  </si>
  <si>
    <t>baume et bois</t>
  </si>
  <si>
    <t>lld live love dream</t>
  </si>
  <si>
    <t>orange, pink pepper, pineapple</t>
  </si>
  <si>
    <t>raspberry, musk, white woods</t>
  </si>
  <si>
    <t>pavilion</t>
  </si>
  <si>
    <t>praline, honey, saffron</t>
  </si>
  <si>
    <t>vanilla, agarwood, amber</t>
  </si>
  <si>
    <t>aramis special blend</t>
  </si>
  <si>
    <t>cinnamon, clary sage, bergamot</t>
  </si>
  <si>
    <t>whiskey, cypriol oil or nagarmotha</t>
  </si>
  <si>
    <t>virginian cedar, ambertonic, cashmeran, tonka bean</t>
  </si>
  <si>
    <t>genders</t>
  </si>
  <si>
    <t>cinnamon, clove, saffron, caraway, mandarin orange, calabrian bergamot</t>
  </si>
  <si>
    <t>sandalwood, vanilla, saffron, tobacco, cedar, jasmine, hay, tonka bean, patchouli, rose, tuberose, ylang-ylang</t>
  </si>
  <si>
    <t>musk, agarwood, incense, haitian vetiver, ambergris, white leather</t>
  </si>
  <si>
    <t>annicke 5</t>
  </si>
  <si>
    <t>rum, bergamot, lily of the valley</t>
  </si>
  <si>
    <t>honey, amber, plum</t>
  </si>
  <si>
    <t>vivara 1965</t>
  </si>
  <si>
    <t>aldehydes, green notes, galbanum, peach, bergamot, spices</t>
  </si>
  <si>
    <t>carnation, jasmine, ylang-ylang, rose, lily of the valley</t>
  </si>
  <si>
    <t>leather, oak moss, benzoin, amber, olibanum, vetiver, sandalwood, patchouli</t>
  </si>
  <si>
    <t>coconut milk, violet leaf</t>
  </si>
  <si>
    <t>patchouli, iris, cedar, rose, ylang-ylang</t>
  </si>
  <si>
    <t>olibanum, amber, myrhh, labdanum, vanila</t>
  </si>
  <si>
    <t>blue touch</t>
  </si>
  <si>
    <t>lemon, bergamot, green notes, tangerine, pink pepper</t>
  </si>
  <si>
    <t>melon, patchouli, woody notes, vetiver, sage, galbanum</t>
  </si>
  <si>
    <t>bitter sweet</t>
  </si>
  <si>
    <t>angelica, black pepper, bergamot</t>
  </si>
  <si>
    <t>suede, heliotrope, jasmine</t>
  </si>
  <si>
    <t>black vanilla husk, tonka bean, opoponax</t>
  </si>
  <si>
    <t>him</t>
  </si>
  <si>
    <t>violet leaf, pepper, cardamom, mandarin orange, bergamot</t>
  </si>
  <si>
    <t>cinnamon, tonka bean, fig tree</t>
  </si>
  <si>
    <t>amber, white cedar extract, teak wood, balsam fir, musk</t>
  </si>
  <si>
    <t>eterna blue</t>
  </si>
  <si>
    <t>green apple, pear, red apple, tangerine</t>
  </si>
  <si>
    <t>freesia, lily, violet, rose</t>
  </si>
  <si>
    <t>musk, woodsy notes, solar notes</t>
  </si>
  <si>
    <t>orca</t>
  </si>
  <si>
    <t>spices, amber, benzoin</t>
  </si>
  <si>
    <t>honey, precious woods, choya loban</t>
  </si>
  <si>
    <t>lys nobilis</t>
  </si>
  <si>
    <t>peach blossom, clementine, bergamot</t>
  </si>
  <si>
    <t>lily, freesia, violet, jasmine, pink pepper</t>
  </si>
  <si>
    <t>musk, white woods, vanilla, patchouli</t>
  </si>
  <si>
    <t>wasim akram 502</t>
  </si>
  <si>
    <t>cardamom, apple, sweet orange</t>
  </si>
  <si>
    <t>juniper berries, lavender, clary sage</t>
  </si>
  <si>
    <t>saffron tobacco</t>
  </si>
  <si>
    <t>cacao, tobacco blossom</t>
  </si>
  <si>
    <t>tobacco, patchouli, guaiac wood</t>
  </si>
  <si>
    <t>olivier onde eau de parfum</t>
  </si>
  <si>
    <t>eucalyptus, elemi resin, lime, star anise</t>
  </si>
  <si>
    <t>cypress, olive tree, geranium</t>
  </si>
  <si>
    <t>cedar, vetiver, violet, patchouli</t>
  </si>
  <si>
    <t>verbena sorbet</t>
  </si>
  <si>
    <t>lemon verbena, mint</t>
  </si>
  <si>
    <t>verveine fleur de carotte</t>
  </si>
  <si>
    <t>lemongrass, green leaves, litsea cubeba</t>
  </si>
  <si>
    <t>verbena, carrot seeds, angelica</t>
  </si>
  <si>
    <t>ambrette, blonde woods, ambrofix™</t>
  </si>
  <si>
    <t>amburana ao sol</t>
  </si>
  <si>
    <t>coconut, fruits, bergamot</t>
  </si>
  <si>
    <t>frangipani, gardenia, white flowers</t>
  </si>
  <si>
    <t>flor de acerola</t>
  </si>
  <si>
    <t>acerola, mandarin orange, lemon</t>
  </si>
  <si>
    <t>sugar cane, acerola blossom, rose, jasmine</t>
  </si>
  <si>
    <t>aqua mahana</t>
  </si>
  <si>
    <t>encre de vigne</t>
  </si>
  <si>
    <t>vine, eucalyptus, anise, dew drop, green notes, orange, bergamot</t>
  </si>
  <si>
    <t>nutmeg, saffron, jasmine</t>
  </si>
  <si>
    <t>sandalwood, amber, patchouli, musk</t>
  </si>
  <si>
    <t>kismet</t>
  </si>
  <si>
    <t>patchouli, rose de mai, bulgarian rose</t>
  </si>
  <si>
    <t>opoponax, bourbon vanilla, labdanum</t>
  </si>
  <si>
    <t>infusion</t>
  </si>
  <si>
    <t>orchid, gardenia</t>
  </si>
  <si>
    <t>massimo</t>
  </si>
  <si>
    <t>amalfi lemon, mint, thyme, tarragon, lavender, galbanum, mandarin orange, bergamot</t>
  </si>
  <si>
    <t>geranium, cardamom, juniper berries, cinnamon</t>
  </si>
  <si>
    <t>colour me white</t>
  </si>
  <si>
    <t>bergamot, green tea, basil</t>
  </si>
  <si>
    <t>sea notes, lemon, cardamom</t>
  </si>
  <si>
    <t>leather, woody notes, vetiver, amber, musk</t>
  </si>
  <si>
    <t>no 9 victor</t>
  </si>
  <si>
    <t>gods</t>
  </si>
  <si>
    <t>black pepper, nutmeg, bergamot</t>
  </si>
  <si>
    <t>vetiver, orris root, suede</t>
  </si>
  <si>
    <t>les fleurs fleur de figuer</t>
  </si>
  <si>
    <t>fig leaf, galbanum</t>
  </si>
  <si>
    <t>tiba</t>
  </si>
  <si>
    <t>damask rose, cloves, neroli, nutmeg, saffron, citron, lime (linden) blossom, raisin</t>
  </si>
  <si>
    <t>turkish rose, rose, dark chocolate, red wine, cherry, pimento, cacao, bourbon whiskey, cardamom</t>
  </si>
  <si>
    <t>vanilla, amber, sandalwood, suede, oak tree, musk, tobacco</t>
  </si>
  <si>
    <t>patchouli nobile</t>
  </si>
  <si>
    <t>incense, pepper, amalfi lemon</t>
  </si>
  <si>
    <t>patchouli, french labdanum, guaiac wood, jasmine</t>
  </si>
  <si>
    <t>sandalwood, tonka bean, virginia cedar, oak moss</t>
  </si>
  <si>
    <t>pineapple vintage vanilla intense</t>
  </si>
  <si>
    <t>vanilla, bergamot, jasmine, rose</t>
  </si>
  <si>
    <t>ambergris, birch, patchouli, musk</t>
  </si>
  <si>
    <t>sandal amber</t>
  </si>
  <si>
    <t>amber, sandalwood, olibanum</t>
  </si>
  <si>
    <t>labdanum, patchouli, vanilla</t>
  </si>
  <si>
    <t>paul smith london men</t>
  </si>
  <si>
    <t>mint, violet, violet leaf, green mandarin, orange</t>
  </si>
  <si>
    <t>lavender, vetiver, jasmine</t>
  </si>
  <si>
    <t>tonka bean, australian sandalwood, amber</t>
  </si>
  <si>
    <t>ylang ylang nosy be</t>
  </si>
  <si>
    <t>ylang-ylang, cardamom, grapefruit, lemon</t>
  </si>
  <si>
    <t>ylang-ylang, jasmine, orange blossom, damask rose</t>
  </si>
  <si>
    <t>ylang-ylang, vanilla, labdanum, cedar, vetiver, field scabious</t>
  </si>
  <si>
    <t>balman</t>
  </si>
  <si>
    <t>eucalyptus, lavender, mandarin orange</t>
  </si>
  <si>
    <t>le prince charmant</t>
  </si>
  <si>
    <t>aquatic spicy fresh powdery</t>
  </si>
  <si>
    <t>green tea, bergamot, water notes</t>
  </si>
  <si>
    <t>violet, lavender, orange blossom</t>
  </si>
  <si>
    <t>visa 2007</t>
  </si>
  <si>
    <t>white peach, pear, violet leaf, yellow mandarin, bergamot</t>
  </si>
  <si>
    <t>ylang-ylang, immortelle, orange blossom, rose</t>
  </si>
  <si>
    <t>vanilla, patchouli, benzoin, leather, sandalwood, oakmoss, vetiver</t>
  </si>
  <si>
    <t>casbah</t>
  </si>
  <si>
    <t>angelica, black pepper, nutmeg</t>
  </si>
  <si>
    <t>incense, tobacco, orris root</t>
  </si>
  <si>
    <t>shiso, peony</t>
  </si>
  <si>
    <t>al kimiya</t>
  </si>
  <si>
    <t>taif rose, peach blossom, white lily, carnation</t>
  </si>
  <si>
    <t>bulgarian rose, taif rose, honey, jasmine sambac</t>
  </si>
  <si>
    <t>agarwood, sandalwood, myrrh, ambergris</t>
  </si>
  <si>
    <t>swietenia</t>
  </si>
  <si>
    <t>bitter orange, green mandarin, bergamot</t>
  </si>
  <si>
    <t>orange blossom, beeswax, mahogany</t>
  </si>
  <si>
    <t>vanilla, benzoin, cedar</t>
  </si>
  <si>
    <t>white suede, cedar, white lily</t>
  </si>
  <si>
    <t>crystal amber, patchouli</t>
  </si>
  <si>
    <t>feuilles de tabac</t>
  </si>
  <si>
    <t>pine needles, sage, bergamot</t>
  </si>
  <si>
    <t>pimento, allspice</t>
  </si>
  <si>
    <t>tobacco, patchouli, tonka bean</t>
  </si>
  <si>
    <t>la fumee alexandrie</t>
  </si>
  <si>
    <t>litchi, cumin, italian mandarin</t>
  </si>
  <si>
    <t>turkish rose, incense, geranium, cinnamon</t>
  </si>
  <si>
    <t>agarwood, papyrus, birch, sandalwood, amber</t>
  </si>
  <si>
    <t>la fumee intense</t>
  </si>
  <si>
    <t>incense, elemi, lavender</t>
  </si>
  <si>
    <t>cardamom, coriander, chamomile, geranium</t>
  </si>
  <si>
    <t>soufflot</t>
  </si>
  <si>
    <t>chestnut, hazelnut, green mandarin</t>
  </si>
  <si>
    <t>honey, cinnamon leaf, jasmine sambac</t>
  </si>
  <si>
    <t>tobacco, leather, peru balsam, labdanum, siam benzoin, orcanox™, cypriol oil or nagarmotha</t>
  </si>
  <si>
    <t>andrea for her</t>
  </si>
  <si>
    <t>dublin</t>
  </si>
  <si>
    <t>cinammon, blood orange, tangerine</t>
  </si>
  <si>
    <t>tobacco, myrhh</t>
  </si>
  <si>
    <t>arab spring</t>
  </si>
  <si>
    <t>green notes, calabrian bergamot, lime</t>
  </si>
  <si>
    <t>white lily, lily of the valley, green tea</t>
  </si>
  <si>
    <t>white musk, gardenia, birch</t>
  </si>
  <si>
    <t>smoke of god</t>
  </si>
  <si>
    <t>incense, elemi resin, styrax</t>
  </si>
  <si>
    <t>amyris, absinthe, cashmere wood</t>
  </si>
  <si>
    <t>scents of wood</t>
  </si>
  <si>
    <t>vanilla in bourbon</t>
  </si>
  <si>
    <t>cinnamon, cardamom, lemon zest</t>
  </si>
  <si>
    <t>myrrh, gurjan balsam, labdanum</t>
  </si>
  <si>
    <t>vanilla, guaiac wood, olibanum</t>
  </si>
  <si>
    <t>police potion love for her</t>
  </si>
  <si>
    <t>tuberose, rose, orange blossom</t>
  </si>
  <si>
    <t>peach, ambrarome, musk</t>
  </si>
  <si>
    <t>be exceptional gold</t>
  </si>
  <si>
    <t>black pepper, mandarin orange, geranium</t>
  </si>
  <si>
    <t>cedar, lavender, pomarose</t>
  </si>
  <si>
    <t>amber, patchouli, amyris</t>
  </si>
  <si>
    <t>cigar iris de florence</t>
  </si>
  <si>
    <t>bergamot, spicy notes, lemon</t>
  </si>
  <si>
    <t>violet, lily, black currant</t>
  </si>
  <si>
    <t>musk, vanilla, jasmine, sandalwood</t>
  </si>
  <si>
    <t>agua de neroli</t>
  </si>
  <si>
    <t>citrus leaves, italian mandarin, sicilian lemon, bergamot</t>
  </si>
  <si>
    <t>green tea, jasmine</t>
  </si>
  <si>
    <t>musk, guaiac wood, ambergris, tonka bean</t>
  </si>
  <si>
    <t>amber, vanilla flower, frangipani</t>
  </si>
  <si>
    <t>vanilla, sandalowood, patchouli, labdanum, musk</t>
  </si>
  <si>
    <t>perle rare le rouge</t>
  </si>
  <si>
    <t>rhubarb, bergamot, litchi</t>
  </si>
  <si>
    <t>rose, peony, frankincense</t>
  </si>
  <si>
    <t>musk, vetiver, cedar, cashmeran</t>
  </si>
  <si>
    <t>champagne, cardamom, grapefruit, bergamot</t>
  </si>
  <si>
    <t>oolong tea, rosemary, geranium</t>
  </si>
  <si>
    <t>vetiver, leatherwood, labdanum, amber</t>
  </si>
  <si>
    <t>champagne, white chocolate</t>
  </si>
  <si>
    <t>rose, rose petals, aldehydes, arum lily</t>
  </si>
  <si>
    <t>lipstick, honey, pinot noir grapes, dark chocolate, bourbon vanilla, musk, white lily, jasmine sambac</t>
  </si>
  <si>
    <t>contessa</t>
  </si>
  <si>
    <t>star anise, nutmeg, pink pepper, bergamot</t>
  </si>
  <si>
    <t>tonka bean, vanilla, ambroxan, musk</t>
  </si>
  <si>
    <t>modern quartz men</t>
  </si>
  <si>
    <t>tangerine, lemon, rosemary, lemon verbena</t>
  </si>
  <si>
    <t>fig leaf, lavender, cedar, leather</t>
  </si>
  <si>
    <t>musk, teak wood, guaiac wood, sandalwood</t>
  </si>
  <si>
    <t>touch the rain</t>
  </si>
  <si>
    <t>peppermint, water notes, water lily, lemon</t>
  </si>
  <si>
    <t>frangipani, magnolia, jasmine</t>
  </si>
  <si>
    <t>sirio</t>
  </si>
  <si>
    <t>apple, rhubarb, white musk</t>
  </si>
  <si>
    <t>vanilla, cashmeran, amberwood, agarwood, guaiac wood</t>
  </si>
  <si>
    <t>talento</t>
  </si>
  <si>
    <t>aldehydes, mint</t>
  </si>
  <si>
    <t>oakmoss, virginia cedar, indonesian patchouli leaf</t>
  </si>
  <si>
    <t>sissi</t>
  </si>
  <si>
    <t>orange blossom, pineapple, madagascar ylang-ylang, galbanum, marigold, spicy notes</t>
  </si>
  <si>
    <t>narcissus, jasmine, iris, violet, lily of the valley, rose</t>
  </si>
  <si>
    <t>oakmoss, peach, musk, sandalwood, vetiver, vanilla, orris, amber, raspberry</t>
  </si>
  <si>
    <t>dolcelisir</t>
  </si>
  <si>
    <t>rum, caramel, orange, bergamot</t>
  </si>
  <si>
    <t>cinnamon, cacao, sugar cane, immortelle, jasmine, rose, lily of the valley</t>
  </si>
  <si>
    <t>vanille, benzoin, tonka bean, amber, musk</t>
  </si>
  <si>
    <t>ginepro nero</t>
  </si>
  <si>
    <t>bitter orange, elemi, grapefruit, bergamot</t>
  </si>
  <si>
    <t>juniper berries, cedar, pink pepper</t>
  </si>
  <si>
    <t>vetiver, oakmoss, benzoin, patchouli</t>
  </si>
  <si>
    <t>cardinal</t>
  </si>
  <si>
    <t>linen, black pepper, baie rose</t>
  </si>
  <si>
    <t>myrrh, olibanum, french labdanum</t>
  </si>
  <si>
    <t>amber, patchouli, vetyver</t>
  </si>
  <si>
    <t>eau sacree</t>
  </si>
  <si>
    <t>olibanum, rose, patchouli</t>
  </si>
  <si>
    <t>myrrh, spicy notes, java vetiver oil, musk</t>
  </si>
  <si>
    <t>patchouli, tolu balsam, tonka bean</t>
  </si>
  <si>
    <t>sandalwood, myrrh</t>
  </si>
  <si>
    <t>musk, civet, vanilla</t>
  </si>
  <si>
    <t>osmo scents patchouli noir</t>
  </si>
  <si>
    <t>resin, woodsy notes</t>
  </si>
  <si>
    <t>rouge cardinal</t>
  </si>
  <si>
    <t>geranium, lavender, orange blossom</t>
  </si>
  <si>
    <t>incense, patchouli, tonka bean</t>
  </si>
  <si>
    <t>incense, vanila</t>
  </si>
  <si>
    <t>osmanthus, tangerine</t>
  </si>
  <si>
    <t>freesia, orange blossom, osmanthus, jasmine, lily of the valley, violet</t>
  </si>
  <si>
    <t>club 6</t>
  </si>
  <si>
    <t>mint, grapefruit, bergamot</t>
  </si>
  <si>
    <t>sandalwood, vanilla, oakmoss, accord eudora®</t>
  </si>
  <si>
    <t>impression in black</t>
  </si>
  <si>
    <t>aromatic woody spicy fresh musky sweet</t>
  </si>
  <si>
    <t>allspice, black pepper, artemisia, grapefruit, bergamot</t>
  </si>
  <si>
    <t>balsam fir, suede, nutmeg, plum, geranium, coriander</t>
  </si>
  <si>
    <t>cedar, incense, tobacco, cashmeran, vanilla, maltol, musk, labdanum, patchouli</t>
  </si>
  <si>
    <t>kiss me rosa marcante</t>
  </si>
  <si>
    <t>rose, wild strawberry, benzoin</t>
  </si>
  <si>
    <t>vanilla, cotton candy, musk</t>
  </si>
  <si>
    <t>nutmeg, pink pepper, rhubarb</t>
  </si>
  <si>
    <t>patchouli, hawthorn, freesia</t>
  </si>
  <si>
    <t>night life by esprit summer edition women</t>
  </si>
  <si>
    <t>coconut, pineapple, cyclamen</t>
  </si>
  <si>
    <t>almond blossom, peony</t>
  </si>
  <si>
    <t>coconut milk, musk, amber</t>
  </si>
  <si>
    <t>essenze javanese patchouli eau de parfum</t>
  </si>
  <si>
    <t>sicilian bergamot, pink pepper, basil</t>
  </si>
  <si>
    <t>leather, vetiver, cypriol oil or nagarmotha, labdanum</t>
  </si>
  <si>
    <t>patchouli, clearwood, cedar, moss</t>
  </si>
  <si>
    <t>zegna intenso</t>
  </si>
  <si>
    <t>cardamom, lemon, mandarin orange, pink pepper</t>
  </si>
  <si>
    <t>iris, vetiver, cedar</t>
  </si>
  <si>
    <t>senso</t>
  </si>
  <si>
    <t>plum, peach, grapefruit, bergamot, coriander, mandarin orange</t>
  </si>
  <si>
    <t>tuberose, ylang-ylang, carnation, jasmine, damask rose, heliotrope, orange blossom, orchid</t>
  </si>
  <si>
    <t>opoponax, benzoin, amber, cinnamon, musk, sandalwood, tonka bean, cedar, vanilla, patchouli</t>
  </si>
  <si>
    <t>passionnee</t>
  </si>
  <si>
    <t>cranberry, violet, rose, peach, lily of the valley, iris, coconut, jasmine, orange blossom</t>
  </si>
  <si>
    <t>vetiver, vanila</t>
  </si>
  <si>
    <t>l homme infini</t>
  </si>
  <si>
    <t>vetiver, cedar, black pepper, elemi, oak, agarwood</t>
  </si>
  <si>
    <t>daisy fuentes</t>
  </si>
  <si>
    <t>dianoche ocean</t>
  </si>
  <si>
    <t>water notes, mojito, bitter orange</t>
  </si>
  <si>
    <t>floral notes, tiare flower, jasmine, african orange flower</t>
  </si>
  <si>
    <t>sandalwood, woody notes, white musk</t>
  </si>
  <si>
    <t>lily of the valley, citruses, peach, bergamot</t>
  </si>
  <si>
    <t>c for women</t>
  </si>
  <si>
    <t>cognac, marigold, narcissus, geranium, mandarin orange, bergamot, coriander</t>
  </si>
  <si>
    <t>tuberose, jasmine, violet, ylang-ylang, rose, incense, orange blossom, leather, osmanthus, patchouli</t>
  </si>
  <si>
    <t>tonka bean, amber, sandalwood, vanilla, musk, vetiver</t>
  </si>
  <si>
    <t>coup de foudre</t>
  </si>
  <si>
    <t>champaca, sweet orange, bergamot, lemon, jasmine, grapefruit</t>
  </si>
  <si>
    <t>ylang-ylang, green tea, pine tree, sandalwood, tuberose, agarwood, rose, black pepper, carnation, lily of the valley</t>
  </si>
  <si>
    <t>tolu balsam, turmeric, benzoin, cinnamon, vanilla, guaiac wood, labdanum</t>
  </si>
  <si>
    <t>borsari</t>
  </si>
  <si>
    <t>acqua classica di parma</t>
  </si>
  <si>
    <t>citruses, orange, lime, bergamot</t>
  </si>
  <si>
    <t>rosemary, geranium, basil</t>
  </si>
  <si>
    <t>ginger, sandalwood, ivy, oak, musk</t>
  </si>
  <si>
    <t>bogner woman no 1</t>
  </si>
  <si>
    <t>narcissus, vetiver, jasmine, rose</t>
  </si>
  <si>
    <t>white tea, jasmine, rose</t>
  </si>
  <si>
    <t>white musk, guaiac wood</t>
  </si>
  <si>
    <t>paloma picasso eau de toilette</t>
  </si>
  <si>
    <t>aldehydes, coriander, bergamot, lemon, neroli</t>
  </si>
  <si>
    <t>may rose, hyacinth, mimosa, lily of the valley, jasmine</t>
  </si>
  <si>
    <t>oakmoss, civet, vetiver, musk, sandalwood, amber</t>
  </si>
  <si>
    <t>sheikh eau de parfum</t>
  </si>
  <si>
    <t>rosemary, citruses, apple</t>
  </si>
  <si>
    <t>mint, spices, jasmine, freesia</t>
  </si>
  <si>
    <t>tobacco, lily of the valley, sandalwood</t>
  </si>
  <si>
    <t>musk, rose, sugar</t>
  </si>
  <si>
    <t>musk, agarwood, woody notes</t>
  </si>
  <si>
    <t>mod vanilla</t>
  </si>
  <si>
    <t>musk, plum, pink freesia</t>
  </si>
  <si>
    <t>praline, orris root</t>
  </si>
  <si>
    <t>vanilla, cacao butter</t>
  </si>
  <si>
    <t>the pride of armaf for women</t>
  </si>
  <si>
    <t>cacao pod, tonka bean, patchouli</t>
  </si>
  <si>
    <t>vitesse carbon</t>
  </si>
  <si>
    <t>iris, bergamot, sage, lemon verbena, lemon</t>
  </si>
  <si>
    <t>lavender, violet, spices</t>
  </si>
  <si>
    <t>leather, ambergris, vetiver, sandalwood</t>
  </si>
  <si>
    <t>pavi elle</t>
  </si>
  <si>
    <t>aldehydes, palisander rosewood, geranium</t>
  </si>
  <si>
    <t>iris, sandalwood, rose, vetiver, cedar, lily of the valley</t>
  </si>
  <si>
    <t>heliotrope, cinnamon, musk, tonka bean, vanilla</t>
  </si>
  <si>
    <t>starring for men</t>
  </si>
  <si>
    <t>nutmeg, green apple, bergamot, mandarin orange</t>
  </si>
  <si>
    <t>rum, bay essence, cardamom, sage</t>
  </si>
  <si>
    <t>lavanda light</t>
  </si>
  <si>
    <t>lavender, bergamot, green leaves, lemon, pineapple, apricot</t>
  </si>
  <si>
    <t>petit attitude girl power</t>
  </si>
  <si>
    <t>milkshake</t>
  </si>
  <si>
    <t>velvet sugar</t>
  </si>
  <si>
    <t>wild strawberry, nectarine, pear blossom, apple</t>
  </si>
  <si>
    <t>whipped cream, whiskey, yellow plum, coffee, pink jasmine, freesia, honeysuckle</t>
  </si>
  <si>
    <t>sugar, vanilla, caramel, musk, amber, tolu balsam</t>
  </si>
  <si>
    <t>wild honeysuckle</t>
  </si>
  <si>
    <t>honey, melon, lemon, watermelon</t>
  </si>
  <si>
    <t>honeysuckle, jasmine, lily of the valley, freesia, tuberose, ylang-ylang, violet, rose, cyclamen, orange blossom, cassia</t>
  </si>
  <si>
    <t>peach, musk, patchouli</t>
  </si>
  <si>
    <t>new haarlem</t>
  </si>
  <si>
    <t>lavender, bergamot, green leaves</t>
  </si>
  <si>
    <t>vanilla, patchouli, tonka bean, amber</t>
  </si>
  <si>
    <t>fantasy eau de toilette</t>
  </si>
  <si>
    <t>red litchi, quince, kiwi</t>
  </si>
  <si>
    <t>caramel, white chocolate, orchid, jasmine</t>
  </si>
  <si>
    <t>orris root, woody notes, musk</t>
  </si>
  <si>
    <t>pour homme eau de parfum</t>
  </si>
  <si>
    <t>darjeeling tea, ginger</t>
  </si>
  <si>
    <t>black tea, guaiac wood</t>
  </si>
  <si>
    <t>sophie matisse art edition good girl gone bad splash of neroli</t>
  </si>
  <si>
    <t>flower of immortality</t>
  </si>
  <si>
    <t>white peach, peach blossom, nectarine</t>
  </si>
  <si>
    <t>iris, rose, black currant, freesia</t>
  </si>
  <si>
    <t>tonka bean, carrot seeds, vanilla</t>
  </si>
  <si>
    <t>smoking hot</t>
  </si>
  <si>
    <t>apple, smoke, cinnamon</t>
  </si>
  <si>
    <t>tobacco, moss</t>
  </si>
  <si>
    <t>bourbon vanilla, orcanox™</t>
  </si>
  <si>
    <t>ck one scene</t>
  </si>
  <si>
    <t>ylang-ylang, ginger, mandarin orange</t>
  </si>
  <si>
    <t>ginger, lily of the valley, rosemary</t>
  </si>
  <si>
    <t>spices, vanilla, patchouli, amber, musk, bay leaf</t>
  </si>
  <si>
    <t>bad boy superstars collector edition 2021</t>
  </si>
  <si>
    <t>white pepper, black pepper, bergamot</t>
  </si>
  <si>
    <t>cacao pod, tonka bean, amberwood</t>
  </si>
  <si>
    <t>good girl supreme</t>
  </si>
  <si>
    <t>forest fruits, egyptian jasmine</t>
  </si>
  <si>
    <t>eau de cartier essence d orange limited edition 2011</t>
  </si>
  <si>
    <t>violet, black locust, fruity notes</t>
  </si>
  <si>
    <t>must de cartier</t>
  </si>
  <si>
    <t>galbanum, brazilian rosewood, aldehydes, bergamot, lemon, green mandarin, peach, pineapple</t>
  </si>
  <si>
    <t>leather, carnation, vetiver, orris root, ylang-ylang, musk, yellow narcissus, neroli, rose, jasmine, orchid</t>
  </si>
  <si>
    <t>amber, vanilla, sandalwood, tonka bean, civet, vetiver</t>
  </si>
  <si>
    <t>egoiste</t>
  </si>
  <si>
    <t>brazilian rosewood, coriander, mahogany, sicilian mandarin</t>
  </si>
  <si>
    <t>cinnamon, damask rose, carnation</t>
  </si>
  <si>
    <t>sandalwood, tobacco, vanilla, leather, amber, ambrette</t>
  </si>
  <si>
    <t>les exclusifs de chanel 1932</t>
  </si>
  <si>
    <t>aldehydes, neroli, bergamot</t>
  </si>
  <si>
    <t>jasmine, lilac, ylang-ylang, rose, carnation</t>
  </si>
  <si>
    <t>orris root, musk, ambrette, vetiver, sandalwood, opoponax, vanila, coumarin, incense</t>
  </si>
  <si>
    <t>n022 eau de parfum</t>
  </si>
  <si>
    <t>ylang-ylang, tuberose, jasmine, rose</t>
  </si>
  <si>
    <t>imperatrice eugenie</t>
  </si>
  <si>
    <t>italian jasmine, bulgarian rose</t>
  </si>
  <si>
    <t>original vetiver</t>
  </si>
  <si>
    <t>haitian vetiver, sandalwood, iris</t>
  </si>
  <si>
    <t>aventus 10th anniversary</t>
  </si>
  <si>
    <t>pineapple, bergamot, black currant, apple, green notes, pink pepper, orange</t>
  </si>
  <si>
    <t>birch, melon, juniper berries, rose, patchouli, jasmine, cyclamen, neroli, hedione</t>
  </si>
  <si>
    <t>ambergris, ambroxan, leather, vanilla, musk, oakmoss, cedar</t>
  </si>
  <si>
    <t>new look 1947</t>
  </si>
  <si>
    <t>ylang-ylang, jasmine, gardenia, rose, tuberose</t>
  </si>
  <si>
    <t>miss dior eau de toilette originale</t>
  </si>
  <si>
    <t>midnight poison</t>
  </si>
  <si>
    <t>philosykos eau de parfum 2012</t>
  </si>
  <si>
    <t>fig tree</t>
  </si>
  <si>
    <t>woody notes, black pepper</t>
  </si>
  <si>
    <t>velvet tender oud</t>
  </si>
  <si>
    <t>damask rose, rose de mai</t>
  </si>
  <si>
    <t>bronze goddess eau fraiche 2010</t>
  </si>
  <si>
    <t>coconut, gardenia, myrhh, jasmine, african orange flower, magnolia</t>
  </si>
  <si>
    <t>caramel, vetyver, amber, sandalwood</t>
  </si>
  <si>
    <t>youth dew limited edition</t>
  </si>
  <si>
    <t>rose, narcissus, lavender</t>
  </si>
  <si>
    <t>spices, lily of the valley, jasmine</t>
  </si>
  <si>
    <t>the irreverents</t>
  </si>
  <si>
    <t>caramel, jasmine</t>
  </si>
  <si>
    <t>vanilla, tonka bean, ambergris</t>
  </si>
  <si>
    <t>armani code ultimate</t>
  </si>
  <si>
    <t>star anise, grapefruit, mandarin orange</t>
  </si>
  <si>
    <t>heliotrope, olive blossom, cedar, cypress</t>
  </si>
  <si>
    <t>vanilla, tonka bean, guaiac wood</t>
  </si>
  <si>
    <t>the yulong</t>
  </si>
  <si>
    <t>mandarin orange, petitgrain, cardamom</t>
  </si>
  <si>
    <t>green tea, black tea, orange blossom, jasmine</t>
  </si>
  <si>
    <t>vetiver, ambrette, iris</t>
  </si>
  <si>
    <t>green leaves, watery notes, mandarin orange, lemon, bergamot, sea notes</t>
  </si>
  <si>
    <t>cardamom, rose, orange blossom, lily of the valley</t>
  </si>
  <si>
    <t>amber, vetiver, sandalwood, moss, resins, patchouli</t>
  </si>
  <si>
    <t>extravagance d amarige</t>
  </si>
  <si>
    <t>tagetes, marigold, nettle, green mandarin, violet leaf, pink pepper</t>
  </si>
  <si>
    <t>orange blossom, strawberry, wisteria, jasmine</t>
  </si>
  <si>
    <t>strawberry, cedar, iris, sandalwood, amber</t>
  </si>
  <si>
    <t>amarige ylang ylang de mayotte 2006</t>
  </si>
  <si>
    <t>ylang-ylang, mimosa, gardenia</t>
  </si>
  <si>
    <t>precious woods, sandalwood, amber</t>
  </si>
  <si>
    <t>givenchy play intense</t>
  </si>
  <si>
    <t>coffee, pink pepper, amyris</t>
  </si>
  <si>
    <t>tonka bean, patchouli, vetyver, french labdanum</t>
  </si>
  <si>
    <t>the heart of leo</t>
  </si>
  <si>
    <t>les absolus d orient santal royal collector</t>
  </si>
  <si>
    <t>mimosa, buddleia, black currant</t>
  </si>
  <si>
    <t>almond tree, woody notes, hibiscus seed, vanilla</t>
  </si>
  <si>
    <t>shalimar eau de toilette</t>
  </si>
  <si>
    <t>bergamot, floral notes</t>
  </si>
  <si>
    <t>terre d hermes flacon h 2019 eau de toilette</t>
  </si>
  <si>
    <t>l eau d issey une goutte sur un petale</t>
  </si>
  <si>
    <t>musk, woodsy notes, amber, vanilla</t>
  </si>
  <si>
    <t>le male essence de parfum</t>
  </si>
  <si>
    <t>cardamom, pepper, bergamot, artemisia</t>
  </si>
  <si>
    <t>leather, lavender, cinnamon, sage</t>
  </si>
  <si>
    <t>vanilla, coumarin, amberwood, musk, costus</t>
  </si>
  <si>
    <t>le male les d ete 2005</t>
  </si>
  <si>
    <t>ginseng, lavender, ginger</t>
  </si>
  <si>
    <t>vanilla, tonka bean, amber, musk, woody notes</t>
  </si>
  <si>
    <t>viva la juicy gold couture</t>
  </si>
  <si>
    <t>wild berries, gardenia, lily of the valley</t>
  </si>
  <si>
    <t>honeysuckle, jasmine sambac, vanilla orchid</t>
  </si>
  <si>
    <t>caramel, vanilla, sandalwood, praline</t>
  </si>
  <si>
    <t>viva la juicy sucre</t>
  </si>
  <si>
    <t>red currant, mandarin orange, gardenia</t>
  </si>
  <si>
    <t>almond cream, peach, orange blossom, jasmine</t>
  </si>
  <si>
    <t>whipped cream, vanilla, cacao, sandalwood</t>
  </si>
  <si>
    <t>la vie est belle domaine de la rose</t>
  </si>
  <si>
    <t>bergamot, pink pepper, herbal notes</t>
  </si>
  <si>
    <t>grasse rose, jasmine sambac</t>
  </si>
  <si>
    <t>patchouli, iris, gourmand accord, amberwood</t>
  </si>
  <si>
    <t>parfait de roses</t>
  </si>
  <si>
    <t>pink pepper, aldehydes</t>
  </si>
  <si>
    <t>rose, grasse rose, liquor</t>
  </si>
  <si>
    <t>vanilla, benzoin, tonka bean, orris, olibanum</t>
  </si>
  <si>
    <t>o intense</t>
  </si>
  <si>
    <t>galbanum, peach, green notes, apricot, hyacinth, bergamot</t>
  </si>
  <si>
    <t>orris root, carnation, ylang-ylang, rose, jasmine, tuberose, lily of the valley</t>
  </si>
  <si>
    <t>oakmoss, tonka bean, musk, cedar, amber</t>
  </si>
  <si>
    <t>qaa ed al shabaab</t>
  </si>
  <si>
    <t>agarwood, light amber</t>
  </si>
  <si>
    <t>twill rose</t>
  </si>
  <si>
    <t>galbanum, pink pepper, neroli, bergamot, tangerine</t>
  </si>
  <si>
    <t>rose, violet, peony, caraway</t>
  </si>
  <si>
    <t>patchouli, sandalwood, musk, amber, salt, palisander rosewood</t>
  </si>
  <si>
    <t>incenso notturno extrait de parfum</t>
  </si>
  <si>
    <t>elemi resin, white pepper, lemon peel, bergamot</t>
  </si>
  <si>
    <t>patchouli, agarwood, oud, black pepper, cinnamon, nutmeg, damask rose</t>
  </si>
  <si>
    <t>incense, ambergris, sandal, cedar, musk, vanilla</t>
  </si>
  <si>
    <t>dream sea</t>
  </si>
  <si>
    <t>watery notes, ozonic notes, black pepper, green notes, pink pepper</t>
  </si>
  <si>
    <t>ylang-ylang, white flowers, spices, bulgarian rose</t>
  </si>
  <si>
    <t>vanilla, salt, ambergris, sandalwood, cedar</t>
  </si>
  <si>
    <t>pax</t>
  </si>
  <si>
    <t>passionfruit, pear, citruses, grapes, pepper</t>
  </si>
  <si>
    <t>incense, jasmine, magnolia, cardamom, cassis</t>
  </si>
  <si>
    <t>white musk, amber, madagascar vanilla, leather, agarwood</t>
  </si>
  <si>
    <t>le jour se leve</t>
  </si>
  <si>
    <t>grapefruit, mandarin orange, orange, bergamot, black currant</t>
  </si>
  <si>
    <t>lily of the valley, green notes, jasmine sambac, osmanthus, magnolia, peony, rose</t>
  </si>
  <si>
    <t>white musk, iso e super, vanillin, vanilla</t>
  </si>
  <si>
    <t>marc jacobs perfume essence</t>
  </si>
  <si>
    <t>spices, freesia, bergamot</t>
  </si>
  <si>
    <t>gardenia, rose, orange blossom, iris</t>
  </si>
  <si>
    <t>benzoin, tolu balsam, musk, sandalwood, cassia</t>
  </si>
  <si>
    <t>pomegranate, peony, yellow poppy, jasmine</t>
  </si>
  <si>
    <t>benzoin, vanilla, cedar</t>
  </si>
  <si>
    <t>angel sunessence ocean d argent</t>
  </si>
  <si>
    <t>pure musc absolu for her</t>
  </si>
  <si>
    <t>frescor de moca</t>
  </si>
  <si>
    <t>peach, peony, green notes</t>
  </si>
  <si>
    <t>raspberry, floral notes, rose</t>
  </si>
  <si>
    <t>dimitri redvolution</t>
  </si>
  <si>
    <t>bergamot, mandarin orange, black pepper</t>
  </si>
  <si>
    <t>lavender, cedar, cardamom</t>
  </si>
  <si>
    <t>opoponax, amber, musk, patchouli</t>
  </si>
  <si>
    <t>cuide se bem boa noite</t>
  </si>
  <si>
    <t>bergamot, mandarin orange, plum, pink pepper</t>
  </si>
  <si>
    <t>lavender, rose, lily of the valley, jasmine, sweet notes</t>
  </si>
  <si>
    <t>musk, cashmeran, moss, amber</t>
  </si>
  <si>
    <t>filtro dos sonhos</t>
  </si>
  <si>
    <t>iris, violet, lavender</t>
  </si>
  <si>
    <t>marshmallow, vanilla, sandalwood, cedar</t>
  </si>
  <si>
    <t>jardim de misterios</t>
  </si>
  <si>
    <t>apple, violet leaf</t>
  </si>
  <si>
    <t>ma cherie jeans</t>
  </si>
  <si>
    <t>mandarin orange, ginger, green notes, bergamot</t>
  </si>
  <si>
    <t>lily of the valley, lavender, jasmine, rose, gardenia</t>
  </si>
  <si>
    <t>musk, vanilla, sandalwood, cedar</t>
  </si>
  <si>
    <t>nativa spa guarana senses</t>
  </si>
  <si>
    <t>bergamot, apple, lemon, black currant</t>
  </si>
  <si>
    <t>royal elixir</t>
  </si>
  <si>
    <t>green notes, bergamot, orange</t>
  </si>
  <si>
    <t>jasmine, amber, osmanthus, orris, rose oil, orchid</t>
  </si>
  <si>
    <t>ambroxan, patchouli, cedar, tonka bean, musk</t>
  </si>
  <si>
    <t>calandre</t>
  </si>
  <si>
    <t>aldehydes, green notes, bergamot</t>
  </si>
  <si>
    <t>rose, lily of the valley, orris root, geranium, hyacinth, jasmine</t>
  </si>
  <si>
    <t>invictus victory</t>
  </si>
  <si>
    <t>olibanum, lavender</t>
  </si>
  <si>
    <t>globe</t>
  </si>
  <si>
    <t>bergamot, artemisia, lemon, coriander, cumin</t>
  </si>
  <si>
    <t>fir, carnation, rose, jasmine, geranium, lily of the valley, tagetes, thyme</t>
  </si>
  <si>
    <t>leather, sandalwood, labdanum, vetiver, musk, patchouli, cedar</t>
  </si>
  <si>
    <t>byzance edt 2017 edition</t>
  </si>
  <si>
    <t>aldehydes, spices, carnation, basil, lemon, cardamom, green notes, mandarin orange</t>
  </si>
  <si>
    <t>tuberose, turkish rose, ylang-ylang, anise, orris root, jasmine, lily of the valley</t>
  </si>
  <si>
    <t>heliotrope, sandalwood, vanilla, amber, cedar, musk</t>
  </si>
  <si>
    <t>enigma aoud</t>
  </si>
  <si>
    <t>peach, may rose, ylang-ylang, geranium, heliotrope, jasmine, neroli</t>
  </si>
  <si>
    <t>vanilla, musk, sandalwood, orris, agarwood, ambergris, patchouli</t>
  </si>
  <si>
    <t>harrods parfum pour femme</t>
  </si>
  <si>
    <t>cherry, palmarosa, rose de mai, magnolia, violet, tuberose, ylang-ylang, neroli, orange blossom</t>
  </si>
  <si>
    <t>benzoin, vanilla, sandalwood, cashmere wood, cypriol oil or nagarmotha, pink pepper, olibanum, ambergris, cedar, agarwood, musk, labdanum, leather</t>
  </si>
  <si>
    <t>semi bespoke no 23</t>
  </si>
  <si>
    <t>oregano, thyme, basil, bergamot</t>
  </si>
  <si>
    <t>rock rose, geranium</t>
  </si>
  <si>
    <t>olibanum, cloves, sandalwood, labdanum, vanilla, pine tree, patchouli, agarwood, cypriol oil or nagarmotha, cedar, musk</t>
  </si>
  <si>
    <t>amo ferragamo limited edition</t>
  </si>
  <si>
    <t>rhubarb, mate, jasmine sambac</t>
  </si>
  <si>
    <t>emozione rosa orientale</t>
  </si>
  <si>
    <t>saffron, cardamom, orange blossom</t>
  </si>
  <si>
    <t>rose, leather, musk</t>
  </si>
  <si>
    <t>vanilla, agarwood, patchouli</t>
  </si>
  <si>
    <t>viola essenziale 2013</t>
  </si>
  <si>
    <t>tuscan iris, orange blossom</t>
  </si>
  <si>
    <t>al basel</t>
  </si>
  <si>
    <t>praline, tolu balsam, black cardamom, cinnamon</t>
  </si>
  <si>
    <t>patchouli, leather, brazilian rosewood, black amber</t>
  </si>
  <si>
    <t>sole di positano acqua</t>
  </si>
  <si>
    <t>mandarin orange, lemon leaf, petitgrain</t>
  </si>
  <si>
    <t>orange blossom, jasmine, lily of the valley, shiso, ylang-ylang</t>
  </si>
  <si>
    <t>moss, musk, sandalwood</t>
  </si>
  <si>
    <t>first parfum</t>
  </si>
  <si>
    <t>aldehydes, bergamot, black currant, peach, raspberry</t>
  </si>
  <si>
    <t>hyacinth, turkish rose, carnation, ylang-ylang, jasmine, tuberose, orchid, orris root</t>
  </si>
  <si>
    <t>civet, honey, moss, sandalwood, amber, musk, vetiver, vanilla, tonka bean</t>
  </si>
  <si>
    <t>flowerbomb de paris</t>
  </si>
  <si>
    <t>rose, orchid, jasmine, african orange flower, freesia</t>
  </si>
  <si>
    <t>flowerbomb eau de toilette</t>
  </si>
  <si>
    <t>tangerine, pink pepper, orange</t>
  </si>
  <si>
    <t>freesia, osmanthus, jasmine, rose</t>
  </si>
  <si>
    <t>spicebomb night vision eau de parfum</t>
  </si>
  <si>
    <t>green apple, cardamom, black pepper, chili pepper, nutmeg, cloves, lemon, grapefruit</t>
  </si>
  <si>
    <t>lavender, mint, clary sage, rosemary, mastic or lentisque, coriander</t>
  </si>
  <si>
    <t>pistachio, nutty notes, balsam fir, cedar, benzoin, peru balsam, olibanum, patchouli, labdanum</t>
  </si>
  <si>
    <t>uden overdose</t>
  </si>
  <si>
    <t>ginger, tobacco blossom</t>
  </si>
  <si>
    <t>elle limited edition</t>
  </si>
  <si>
    <t>peony, grapefruit, mandarin orange</t>
  </si>
  <si>
    <t>jasmine sambac, pink pepper, raspberry</t>
  </si>
  <si>
    <t>benzoin, crystal amber, vetiver</t>
  </si>
  <si>
    <t>la collection pour homme</t>
  </si>
  <si>
    <t>amalfi lemon, citruses, petitgrain, mint</t>
  </si>
  <si>
    <t>oak moss</t>
  </si>
  <si>
    <t>zara powdery magnolia 2016</t>
  </si>
  <si>
    <t>litchi, bergamot, tarragon</t>
  </si>
  <si>
    <t>zara night pour homme eau de parfum</t>
  </si>
  <si>
    <t>nude bouquet</t>
  </si>
  <si>
    <t>red temptation elixir parfum</t>
  </si>
  <si>
    <t>in st tropez</t>
  </si>
  <si>
    <t>bellini, olibanum, geranium</t>
  </si>
  <si>
    <t>salt, woodsy notes</t>
  </si>
  <si>
    <t>lost in you for him</t>
  </si>
  <si>
    <t>ginger, rhubarb, apple</t>
  </si>
  <si>
    <t>tonka bean, star anise, geranium</t>
  </si>
  <si>
    <t>vanilla, sandalwood, cypriol oil or nagarmotha</t>
  </si>
  <si>
    <t>onika</t>
  </si>
  <si>
    <t>pear, carambola (star fruit), mandarin orange</t>
  </si>
  <si>
    <t>orchid, water lily, osmanthus</t>
  </si>
  <si>
    <t>sugar cane, white musk, cedar</t>
  </si>
  <si>
    <t>midnight shimmer</t>
  </si>
  <si>
    <t>quince, jasmine, freesia</t>
  </si>
  <si>
    <t>vanilla, white woods, amberwood</t>
  </si>
  <si>
    <t>peru balsam, musk, moss</t>
  </si>
  <si>
    <t>krazy krizia</t>
  </si>
  <si>
    <t>galbanum, mandarin orange, bergamot, basil, aldehydes, lemon, peach, green notes</t>
  </si>
  <si>
    <t>amber, tonka bean, sandalwood, vanilla, patchouli, civet, labdanum, cedar</t>
  </si>
  <si>
    <t>1740 marquis de sade</t>
  </si>
  <si>
    <t>immortelle, leather, french labdanum, elemi resin, birch, vanilla, virginia cedar</t>
  </si>
  <si>
    <t>clandestine</t>
  </si>
  <si>
    <t>plum, aldehydes, pineapple, cassia, bergamot</t>
  </si>
  <si>
    <t>honey, tuberose, carnation, damask rose, jasmine, ylang-ylang, iris, heliotrope</t>
  </si>
  <si>
    <t>civet, benzoin, amber, patchouli, vanilla, musk, cedar</t>
  </si>
  <si>
    <t>lemon, bergamot, absinthe, green leaves</t>
  </si>
  <si>
    <t>orange blossom, freesia, litchi, geranium</t>
  </si>
  <si>
    <t>musk, vetiver, iris, amber</t>
  </si>
  <si>
    <t>fantasia fendi</t>
  </si>
  <si>
    <t>apricot, hiacynth, bergamot, aldehydes</t>
  </si>
  <si>
    <t>orchid, rose, lily of the valley, jasmine</t>
  </si>
  <si>
    <t>magnat imperium</t>
  </si>
  <si>
    <t>pineapple, bergamot, hivernal</t>
  </si>
  <si>
    <t>cypress, rum, geranium, iris</t>
  </si>
  <si>
    <t>sandalwood, clearwood, cedar, amber</t>
  </si>
  <si>
    <t>complice</t>
  </si>
  <si>
    <t>aldehydes, african orange flower, bergamot, peach, spices</t>
  </si>
  <si>
    <t>lily of the valley, rose, lilac, narcissus, orris root, carnation</t>
  </si>
  <si>
    <t>oak moss, vetiver, musk, benzoin, civetta, sandalwood</t>
  </si>
  <si>
    <t>l origan</t>
  </si>
  <si>
    <t>coriander, orange, pepper, peach, bergamot</t>
  </si>
  <si>
    <t>spices, nutmeg, african orange flower, violet, ylang-ylang, rose, jasmine</t>
  </si>
  <si>
    <t>benzoin, coumarin, incense, sandalwood, vanilla, civetta, virginia cedar, musk</t>
  </si>
  <si>
    <t>paris sao paulo</t>
  </si>
  <si>
    <t>cinnamon, rum, bergamot</t>
  </si>
  <si>
    <t>cardamom, orange blossom, labdanum</t>
  </si>
  <si>
    <t>paris la havane</t>
  </si>
  <si>
    <t>black pepper, elemi resin, mandarin orange</t>
  </si>
  <si>
    <t>tobacco, lavender, rose</t>
  </si>
  <si>
    <t>her secret kiss</t>
  </si>
  <si>
    <t>raspberry, bergamot, black currant</t>
  </si>
  <si>
    <t>rose, pink pepper, lily of the valley</t>
  </si>
  <si>
    <t>musk, patchouli, vanilla, woodsy notes</t>
  </si>
  <si>
    <t>amyi viii</t>
  </si>
  <si>
    <t>aromatic leather musky fruity</t>
  </si>
  <si>
    <t>raspberry, sea salt, red thyme</t>
  </si>
  <si>
    <t>white suede, flouve</t>
  </si>
  <si>
    <t>amber, olibanum, sandalwood</t>
  </si>
  <si>
    <t>amyi 2 13</t>
  </si>
  <si>
    <t>rum, citruses, black iris</t>
  </si>
  <si>
    <t>rhubarb, magnolia, tuberose</t>
  </si>
  <si>
    <t>absolute oriental</t>
  </si>
  <si>
    <t>bergamot, freesia, osmanthus</t>
  </si>
  <si>
    <t>rose, saffron, peony</t>
  </si>
  <si>
    <t>patchouli, vanilla, sandalwood, musk, vetiver</t>
  </si>
  <si>
    <t>sisterland yellow peony</t>
  </si>
  <si>
    <t>raspberry, grapefruit, bergamot</t>
  </si>
  <si>
    <t>peony, orange blossom, pink pepper</t>
  </si>
  <si>
    <t>amberwood, musk, moss</t>
  </si>
  <si>
    <t>charriol eau de parfum pour homme</t>
  </si>
  <si>
    <t>iris of florence</t>
  </si>
  <si>
    <t>elemi, bergamot, lemon</t>
  </si>
  <si>
    <t>violet, iris, lily, black currant</t>
  </si>
  <si>
    <t>musk, vanilla, sandalwood, jasmine</t>
  </si>
  <si>
    <t>le nomade</t>
  </si>
  <si>
    <t>vetiver, bergamot, lime, nutmeg</t>
  </si>
  <si>
    <t>cardamon, geranium, coriander, caraway, black pepper, jasmine</t>
  </si>
  <si>
    <t>sage, sandalwood, atlas cedar, moss</t>
  </si>
  <si>
    <t>bright neroli</t>
  </si>
  <si>
    <t>bitter orange, citron, lemon</t>
  </si>
  <si>
    <t>neroli, orange blossom, rosemary, sichuan pepper</t>
  </si>
  <si>
    <t>pink frangipani</t>
  </si>
  <si>
    <t>coconut, heliotrope</t>
  </si>
  <si>
    <t>eva kant</t>
  </si>
  <si>
    <t>lavender, grapefruit, woody notes</t>
  </si>
  <si>
    <t>myrrh, ginger, sandalwood, ylang-ylang, magnolia</t>
  </si>
  <si>
    <t>benzoin, vanilla, cardamom, chamomile</t>
  </si>
  <si>
    <t>oudh pour femme</t>
  </si>
  <si>
    <t>oud tonic</t>
  </si>
  <si>
    <t>juniper berries, lime, pear blossom, mandarin orange</t>
  </si>
  <si>
    <t>cloves, vetiver, saffron, olibanum, labdanum</t>
  </si>
  <si>
    <t>cedar, agarwood, musk, leather</t>
  </si>
  <si>
    <t>vakko</t>
  </si>
  <si>
    <t>v de vakko</t>
  </si>
  <si>
    <t>vetiver, patchouli, virginia cedar, geranium, jasmine</t>
  </si>
  <si>
    <t>vanille, amber, resin, musk</t>
  </si>
  <si>
    <t>rosendo mateu no 6 jasmin sandalwood oriental musk</t>
  </si>
  <si>
    <t>jasmine sambac, exotic fruits, floral notes, coconut, green accord</t>
  </si>
  <si>
    <t>sandalwood, spicy notes</t>
  </si>
  <si>
    <t>lime, sweet orange, pink pepper, grapefruit, bergamot</t>
  </si>
  <si>
    <t>ambroxan, pineapple, galbanum</t>
  </si>
  <si>
    <t>white musk, sandalwood, patchouli, vetiver</t>
  </si>
  <si>
    <t>damascus rose</t>
  </si>
  <si>
    <t>rose, caraway</t>
  </si>
  <si>
    <t>musk, olibanum, labdanum, guaiac wood, agarwood</t>
  </si>
  <si>
    <t>dunhill edition</t>
  </si>
  <si>
    <t>nutmeg, amalfi lemon, bergamot, lavender</t>
  </si>
  <si>
    <t>clary sage, carnation, jasmine, geranium, cyclamen, lily of the valley</t>
  </si>
  <si>
    <t>vetiver, fir, oak moss, virginia cedar, amber, tonka bean</t>
  </si>
  <si>
    <t>dunhill for men</t>
  </si>
  <si>
    <t>amalfi lemon, lavender, geranium, nutmeg</t>
  </si>
  <si>
    <t>carnation, woodsy notes, iris, rose, jasmine</t>
  </si>
  <si>
    <t>leather, oak moss, vetiver, sandalwood, virginia cedar, tonka bean</t>
  </si>
  <si>
    <t>miel sauvage</t>
  </si>
  <si>
    <t>honey, bergamot, red pepper</t>
  </si>
  <si>
    <t>sandalwood, jasmine, agarwood</t>
  </si>
  <si>
    <t>incense, tonka bean, patchouli</t>
  </si>
  <si>
    <t>wet stone</t>
  </si>
  <si>
    <t>sea salt, lemon, bergamot</t>
  </si>
  <si>
    <t>mineral notes, ginger, sage, cardamom</t>
  </si>
  <si>
    <t>ambergris, vetiver, cedar, agarwood, patchouli</t>
  </si>
  <si>
    <t>lucifero</t>
  </si>
  <si>
    <t>spices, tobacco, bergamot</t>
  </si>
  <si>
    <t>vanilla, cacao, tonka bean</t>
  </si>
  <si>
    <t>sandalwood, patchouli, ambergris</t>
  </si>
  <si>
    <t>shahrayar men</t>
  </si>
  <si>
    <t>honeysuckle, orange blossom, mint</t>
  </si>
  <si>
    <t>vetiver, nutmeg, geranium, violet</t>
  </si>
  <si>
    <t>papyrus, white musk, amber, vanilla</t>
  </si>
  <si>
    <t>malik al taif</t>
  </si>
  <si>
    <t>indian oud, natural musk</t>
  </si>
  <si>
    <t>sandalwood, siam benzoin, amber</t>
  </si>
  <si>
    <t>baruffa</t>
  </si>
  <si>
    <t>bergamot, cassis, star anise, petitgrain, red apple, aldehydes</t>
  </si>
  <si>
    <t>carnation, ylang-ylang, rose, orris root, neroli, lily of the valley, african orange flower</t>
  </si>
  <si>
    <t>olibanum, french labdanum</t>
  </si>
  <si>
    <t>strictly private</t>
  </si>
  <si>
    <t>pink pepper, juniper, basil, bergamot</t>
  </si>
  <si>
    <t>rose, resin, vetiver, patchouli</t>
  </si>
  <si>
    <t>tobacco sapphire</t>
  </si>
  <si>
    <t>cumin, saffron, coriander, incense, mandarin orange</t>
  </si>
  <si>
    <t>rose, magnolia, heliotrope, hedione</t>
  </si>
  <si>
    <t>tobacco, patchouli, sandalwood, vanilla, benzoin, guaiac wood, labdanum, cedar, musk</t>
  </si>
  <si>
    <t>amber sapphire</t>
  </si>
  <si>
    <t>cinnamon, cassis, bergamot, rum</t>
  </si>
  <si>
    <t>magnolia, rose, mastic or lentisque, indian jasmine</t>
  </si>
  <si>
    <t>cedar, cashmeran, tonka bean, agarwood, vanilla</t>
  </si>
  <si>
    <t>aldehydes, iris</t>
  </si>
  <si>
    <t>vetyver, musk, sandalwood</t>
  </si>
  <si>
    <t>calypso mimosa</t>
  </si>
  <si>
    <t>bergamot, neroli, almond</t>
  </si>
  <si>
    <t>mimosa, jasmine, tuberose</t>
  </si>
  <si>
    <t>musk, sandalwood, tiare flower</t>
  </si>
  <si>
    <t>fare follie</t>
  </si>
  <si>
    <t>orange, cassis, ambrette</t>
  </si>
  <si>
    <t>melon, raspberry, jasmine</t>
  </si>
  <si>
    <t>cyclamen, lily of the valley</t>
  </si>
  <si>
    <t>rosee des jardins d ispahan</t>
  </si>
  <si>
    <t>honey, ylang-ylang, grapefruit, lily of the valley</t>
  </si>
  <si>
    <t>rose, jasmine, guaiac wood, orange, cedar, patchouli</t>
  </si>
  <si>
    <t>leather, woody notes, sandalwood, vanilla</t>
  </si>
  <si>
    <t>coeur d ylang</t>
  </si>
  <si>
    <t>vanilla, peru balsam</t>
  </si>
  <si>
    <t>chivalry</t>
  </si>
  <si>
    <t>grapefruit, pink pepper, bergamot, gardenia</t>
  </si>
  <si>
    <t>geranium, jasmine, freesia, rose</t>
  </si>
  <si>
    <t>vetiver, cedar, patchouli, oakmoss</t>
  </si>
  <si>
    <t>amber wood noir</t>
  </si>
  <si>
    <t>aromatic spices, citruses</t>
  </si>
  <si>
    <t>hatkora wood</t>
  </si>
  <si>
    <t>hatkora lemon, lemon, peach</t>
  </si>
  <si>
    <t>saffron, ginger, lavender, rose</t>
  </si>
  <si>
    <t>agarwood, sandalwood, ambergris, amber, musk</t>
  </si>
  <si>
    <t>pink pepper, saffron, bergamot</t>
  </si>
  <si>
    <t>cashmere wood, incense, olibanum</t>
  </si>
  <si>
    <t>le royal</t>
  </si>
  <si>
    <t>lemon, cinnamon, cardamom, pear</t>
  </si>
  <si>
    <t>black pepper, elemi, cedar, palisander rosewood</t>
  </si>
  <si>
    <t>aramis cool blend</t>
  </si>
  <si>
    <t>bergamot, lime, amalfi lemon</t>
  </si>
  <si>
    <t>jasmine, sage, cardamom, cinnamon</t>
  </si>
  <si>
    <t>sandalwood, leather, amber</t>
  </si>
  <si>
    <t>i am the queen</t>
  </si>
  <si>
    <t>cherry, bergamot, rose</t>
  </si>
  <si>
    <t>peony, orange blossom, jasmine</t>
  </si>
  <si>
    <t>interdit absente</t>
  </si>
  <si>
    <t>mint, pomelo, artemisia, pimento</t>
  </si>
  <si>
    <t>ginger, fennel, orange, pink pepper</t>
  </si>
  <si>
    <t>sorbet, white woods, sandalwood, musk</t>
  </si>
  <si>
    <t>dkny be delicious electric bright crush</t>
  </si>
  <si>
    <t>melon, bergamot, plum, black currant</t>
  </si>
  <si>
    <t>frangipani, peony</t>
  </si>
  <si>
    <t>ambery vanilla</t>
  </si>
  <si>
    <t>pink pepper, licorice, pear, mandarin orange</t>
  </si>
  <si>
    <t>vanilla, coffee, cedar, patchouli</t>
  </si>
  <si>
    <t>cimabue italian journey no 8</t>
  </si>
  <si>
    <t>nutmeg, cardamom, bitter orange, neroli, clementine, bergamot, amalfi lemon</t>
  </si>
  <si>
    <t>cinnamon, clove, saffron, beeswax, carnation, tuberose, geranium, jasmine, rose</t>
  </si>
  <si>
    <t>vanilla, opoponax, benzoin, sandalwood, french labdanum</t>
  </si>
  <si>
    <t>no 007</t>
  </si>
  <si>
    <t>geranium, bergamot, sweet orange, juniper</t>
  </si>
  <si>
    <t>carnation, rose, rosemary</t>
  </si>
  <si>
    <t>sandalwood, oakmoss, amber, musk</t>
  </si>
  <si>
    <t>honey oud</t>
  </si>
  <si>
    <t>honey, bergamot</t>
  </si>
  <si>
    <t>agarwood, amber, vanilla, musk, labdanum</t>
  </si>
  <si>
    <t>leather, bergamot</t>
  </si>
  <si>
    <t>agarwood, geranium, carnation, patchouli</t>
  </si>
  <si>
    <t>agarwood, woody notes, amber, vetiver</t>
  </si>
  <si>
    <t>hanae mori n07</t>
  </si>
  <si>
    <t>raspberry, orange, pomelo</t>
  </si>
  <si>
    <t>frangipani, jasmine sambac, pink peony</t>
  </si>
  <si>
    <t>quelques fleurs jardin secret collection privee</t>
  </si>
  <si>
    <t>bergamot, yellow mandarin, neroli</t>
  </si>
  <si>
    <t>narcissus, orris, orange blossom, jasmine, magnolia, ylang-ylang, rose</t>
  </si>
  <si>
    <t>ambrette, sandalwood, musk, white amber</t>
  </si>
  <si>
    <t>silver scent deep</t>
  </si>
  <si>
    <t>orange blossom, orange, grapefruit</t>
  </si>
  <si>
    <t>nutmeg, clary sage, geranium</t>
  </si>
  <si>
    <t>hazelnut, tonka bean, vanilla, woody notes</t>
  </si>
  <si>
    <t>vetiver gris</t>
  </si>
  <si>
    <t>bitter orange, hazelnut, mandarin orange</t>
  </si>
  <si>
    <t>galbanum, neroli, geranium</t>
  </si>
  <si>
    <t>java vetiver oil, vetiver, sinfonide, iris</t>
  </si>
  <si>
    <t>jaguar essentially</t>
  </si>
  <si>
    <t>freesia, african orange flower, bergamot, mandarin orange</t>
  </si>
  <si>
    <t>jasmine, clove, heliotrope, ylang-ylang, lily of the valley, rose</t>
  </si>
  <si>
    <t>vanille, sandalwood, amber, oak moss, musk, orris root, benzoin</t>
  </si>
  <si>
    <t>lolli unicorn</t>
  </si>
  <si>
    <t>banana, coconut</t>
  </si>
  <si>
    <t>strawberry, apple</t>
  </si>
  <si>
    <t>john varvatos platinum edition</t>
  </si>
  <si>
    <t>ceylon cinnamon, bitter orange, sage, coriander, myrtle, bergamot</t>
  </si>
  <si>
    <t>leather, incense, vetiver</t>
  </si>
  <si>
    <t>white sandalwood, amber, woodsy notes</t>
  </si>
  <si>
    <t>artisan pure</t>
  </si>
  <si>
    <t>clementine, mandarin orange, lemon, bergamot, thyme, marjoram</t>
  </si>
  <si>
    <t>petitgrain, ginger</t>
  </si>
  <si>
    <t>woody notes, musk, orris root, amber</t>
  </si>
  <si>
    <t>liquid karl</t>
  </si>
  <si>
    <t>caraway, cardamom, pepper</t>
  </si>
  <si>
    <t>soybean, cacao, frangipani</t>
  </si>
  <si>
    <t>crystal violet musk</t>
  </si>
  <si>
    <t>lavender, sugar, bergamot</t>
  </si>
  <si>
    <t>peony, star jasmine, lily of the valley</t>
  </si>
  <si>
    <t>vanilla bean, tonka bean, australian sandalwood</t>
  </si>
  <si>
    <t>elksis</t>
  </si>
  <si>
    <t>l eau de parfum 20</t>
  </si>
  <si>
    <t>apple, licorice, bergamot, green notes, green mandarin</t>
  </si>
  <si>
    <t>rose, whiskey, woody notes, cedar</t>
  </si>
  <si>
    <t>amber, oak</t>
  </si>
  <si>
    <t>cupcake me caramelo divertido</t>
  </si>
  <si>
    <t>caramel, orange, bergamot</t>
  </si>
  <si>
    <t>jasmine, lily of the valley, geranium</t>
  </si>
  <si>
    <t>pepper, apple, tarragon, lemon, bergamot, orange</t>
  </si>
  <si>
    <t>vetiver, cedar, sandalwood, musk</t>
  </si>
  <si>
    <t>lavande eau de cologne</t>
  </si>
  <si>
    <t>rose nuit de mai</t>
  </si>
  <si>
    <t>violet, black currant, cinnamon</t>
  </si>
  <si>
    <t>citrus verbena summer</t>
  </si>
  <si>
    <t>verbena sun</t>
  </si>
  <si>
    <t>lemon verbena, amalfi lemon, grapefruit</t>
  </si>
  <si>
    <t>african orange flower, jasmine, citruses</t>
  </si>
  <si>
    <t>fleur d or acacia</t>
  </si>
  <si>
    <t>mimosa, black locust, broom</t>
  </si>
  <si>
    <t>capim limao</t>
  </si>
  <si>
    <t>peppermint, water notes</t>
  </si>
  <si>
    <t>prune jasmin</t>
  </si>
  <si>
    <t>yellow plum, plum</t>
  </si>
  <si>
    <t>red berries, plum blossom, jasmine</t>
  </si>
  <si>
    <t>vanille frangipanier</t>
  </si>
  <si>
    <t>almond, toffee, amalfi lemon</t>
  </si>
  <si>
    <t>ylang-ylang, milk, spices</t>
  </si>
  <si>
    <t>silver light man</t>
  </si>
  <si>
    <t>lavender, mint, coriander, bergamot</t>
  </si>
  <si>
    <t>patchouli, atlas cedar</t>
  </si>
  <si>
    <t>fetes persanes</t>
  </si>
  <si>
    <t>cloves, cardamom, cinnamon, rose</t>
  </si>
  <si>
    <t>vanilla, guaiac wood, patchouli, cedar</t>
  </si>
  <si>
    <t>irth</t>
  </si>
  <si>
    <t>spices, damask rose, strawberry, candied fruits, dried fruits, cinnamon, pineapple, peach, coconut, pink pepper, cumin, apple, black currant, bergamot, sweet orange, cardamom, pepper, coffee</t>
  </si>
  <si>
    <t>oud, rose, cypriol oil or nagarmotha, lily of the valley, violet, amyris, iris, coriander, cedarwood, jasmine, sandal, saffron</t>
  </si>
  <si>
    <t>vanilla, leather, civet, tolu balsam, sandalwood, patchouli, labdanum, vetiver, amber, balsamic notes, smoke, white musk, guaiac wood, ambergris, oakmoss, incense, moss</t>
  </si>
  <si>
    <t>mystery</t>
  </si>
  <si>
    <t>plum, hibiscus</t>
  </si>
  <si>
    <t>tonka bean, amber, sandalwood, benzoin, cedar</t>
  </si>
  <si>
    <t>nike the perfume man</t>
  </si>
  <si>
    <t>lavender, green notes, basil</t>
  </si>
  <si>
    <t>tobacco, honey, maple</t>
  </si>
  <si>
    <t>musk, cypress, sandalwood, clary sage, bran, labdanum</t>
  </si>
  <si>
    <t>iii noir intense</t>
  </si>
  <si>
    <t>dark chocolate, coconut, heliotrope</t>
  </si>
  <si>
    <t>harmonie</t>
  </si>
  <si>
    <t>arte bellisimo romantic</t>
  </si>
  <si>
    <t>nutmeg, grapefruit, bergamot, peach blossom</t>
  </si>
  <si>
    <t>rose, pink peony, violet</t>
  </si>
  <si>
    <t>musk, vetiver, benzoin, amber</t>
  </si>
  <si>
    <t>sultan noir</t>
  </si>
  <si>
    <t>incense, apple</t>
  </si>
  <si>
    <t>cinnamon, agarwood, iris</t>
  </si>
  <si>
    <t>leather, amberwood, vanilla</t>
  </si>
  <si>
    <t>bois d orange eau sublime</t>
  </si>
  <si>
    <t>orange, mandarin orange, citruses</t>
  </si>
  <si>
    <t>coconut, orange blossom, ylang-ylang</t>
  </si>
  <si>
    <t>stella sheer 2009</t>
  </si>
  <si>
    <t>abraj</t>
  </si>
  <si>
    <t>bergamot, saffron, cardamom, pink pepper, damask rose, pine, black pepper, lavender, petitgrain</t>
  </si>
  <si>
    <t>cedar, cypress, violet, red rose, geranium, thyme, leather, jasmine</t>
  </si>
  <si>
    <t>patchouli, musk, oakmoss, moss, cypriol oil or nagarmotha, amber, agarwood, sandalwood, benzoin, woody notes, vanilla</t>
  </si>
  <si>
    <t>sweetie</t>
  </si>
  <si>
    <t>red fruits, nectarine, peach, marmalade</t>
  </si>
  <si>
    <t>sugar, amber, cupcake</t>
  </si>
  <si>
    <t>galbanum, bergamot, brazilian rosewood, petitgrain, lavender, mint</t>
  </si>
  <si>
    <t>celery, nutmeg, sage, caraway, neroli</t>
  </si>
  <si>
    <t>vetiver, patchouli, oakmoss, cedar, sandalwood, tonka bean, musk</t>
  </si>
  <si>
    <t>le petit grain</t>
  </si>
  <si>
    <t>petitgrain, bergamot, rosemary, amalfi lemon, orange, lavender, tarragon, angelica, caraway</t>
  </si>
  <si>
    <t>vivian</t>
  </si>
  <si>
    <t>princess night</t>
  </si>
  <si>
    <t>raspberry, watermelon, red berries</t>
  </si>
  <si>
    <t>jasmine, rose, african orange flower, frangipani</t>
  </si>
  <si>
    <t>sugar, vanille, woodsy notes, musk</t>
  </si>
  <si>
    <t>cyane</t>
  </si>
  <si>
    <t>cucumber, melon, tangerine</t>
  </si>
  <si>
    <t>sage, basil, geranium</t>
  </si>
  <si>
    <t>suede, musk, woodsy notes</t>
  </si>
  <si>
    <t>police potion for her</t>
  </si>
  <si>
    <t>red apple, red berries, bergamot</t>
  </si>
  <si>
    <t>white peach, magnolia, damask rose, orange blossom</t>
  </si>
  <si>
    <t>caramel, vanilla, benzoin, amber</t>
  </si>
  <si>
    <t>ris tanama</t>
  </si>
  <si>
    <t>cherry, lime, orange blossom, jasmine</t>
  </si>
  <si>
    <t>cambodian oud, palisander rosewood, rose, sandalwood</t>
  </si>
  <si>
    <t>musk, castoreum, vanilla, amber</t>
  </si>
  <si>
    <t>mandarine fraiche</t>
  </si>
  <si>
    <t>green mandarin, lime, pink pepper</t>
  </si>
  <si>
    <t>lemon verbena, white tea</t>
  </si>
  <si>
    <t>white musk, orris</t>
  </si>
  <si>
    <t>zimbro</t>
  </si>
  <si>
    <t>juniper, grapefruit, rosemary</t>
  </si>
  <si>
    <t>black pepper, mint, lavender</t>
  </si>
  <si>
    <t>musk, cedar, cognac</t>
  </si>
  <si>
    <t>perry ellis bold red</t>
  </si>
  <si>
    <t>red apple, finger lime</t>
  </si>
  <si>
    <t>green leaves, ginger flower, black pepper</t>
  </si>
  <si>
    <t>musk, mahogany, tonka bean</t>
  </si>
  <si>
    <t>azemour les orangers</t>
  </si>
  <si>
    <t>orange, clementine, tangerine, galbanum, amalfi lemon, grapefruit, coriander, caraway, pepper, pink pepper, cassis</t>
  </si>
  <si>
    <t>neroli, african orange flower, suede, geranium, rose</t>
  </si>
  <si>
    <t>oak moss, cypress, hay</t>
  </si>
  <si>
    <t>egyptian bergamot rose</t>
  </si>
  <si>
    <t>la foret russe</t>
  </si>
  <si>
    <t>thyme, sage, herbal notes</t>
  </si>
  <si>
    <t>siberian pine, cypress</t>
  </si>
  <si>
    <t>gurjan balsam, incense, cedar, oakmoss, vetiver, benzoin</t>
  </si>
  <si>
    <t>venom of love</t>
  </si>
  <si>
    <t>sour cherry, liquor, bitter almond</t>
  </si>
  <si>
    <t>cherry, chocolate, turkish rose, egyptian jasmine</t>
  </si>
  <si>
    <t>almond, amberwood, vanilla, whipped cream</t>
  </si>
  <si>
    <t>voodoo</t>
  </si>
  <si>
    <t>cardamom, pink pepper, lime, galbanum</t>
  </si>
  <si>
    <t>olibanum, turkish rose, geranium</t>
  </si>
  <si>
    <t>agarwood, leather, patchouli, sandalwood</t>
  </si>
  <si>
    <t>gengis khan</t>
  </si>
  <si>
    <t>cloves, bergamot, lemon, nutmeg, lavender, mint, thyme, pepper, juniper</t>
  </si>
  <si>
    <t>benzoin, patchouli, olibanum, pine needles, vetiver</t>
  </si>
  <si>
    <t>el paso</t>
  </si>
  <si>
    <t>lemon, bergamot, eucalyptus, thyme, lavender</t>
  </si>
  <si>
    <t>cloves, juniper, nutmeg, jasmine</t>
  </si>
  <si>
    <t>sandalwood, oakmoss, cedar, musk, ambergris</t>
  </si>
  <si>
    <t>lomani body and soul</t>
  </si>
  <si>
    <t>myrrh, white tobacco, lavender</t>
  </si>
  <si>
    <t>amber, vanilla, cedar, musk</t>
  </si>
  <si>
    <t>her choice</t>
  </si>
  <si>
    <t>bayres hombre</t>
  </si>
  <si>
    <t>coriander, grapefruit, bergamot, rhubarb, pink pepper</t>
  </si>
  <si>
    <t>magnolia, jasmine, geranium, lily of the valley</t>
  </si>
  <si>
    <t>vetiver, teak wood, leather, oakmoss, thuja, tonka bean, amber, musk, caramel</t>
  </si>
  <si>
    <t>joop homme hot summer 2008</t>
  </si>
  <si>
    <t>grapefruit, cyclamen, bergamot</t>
  </si>
  <si>
    <t>heliotrope, saffron, jasmine</t>
  </si>
  <si>
    <t>amber, guaiac wood, leather</t>
  </si>
  <si>
    <t>joop thrill man</t>
  </si>
  <si>
    <t>green apple, lavender, bergamot</t>
  </si>
  <si>
    <t>arabian nights private collection</t>
  </si>
  <si>
    <t>violet, cumin, rose</t>
  </si>
  <si>
    <t>olibanum, cypriol oil or nagarmotha, patchouli</t>
  </si>
  <si>
    <t>suede, amber, cedar, musk</t>
  </si>
  <si>
    <t>bem me quer com delicias sweet</t>
  </si>
  <si>
    <t>hazelnut, jasmine</t>
  </si>
  <si>
    <t>cacao pod, amber</t>
  </si>
  <si>
    <t>osmo scents vanille bourbon</t>
  </si>
  <si>
    <t>heliotrope, orchid, tiare flower</t>
  </si>
  <si>
    <t>vanilla, palisander rosewood, ambergris</t>
  </si>
  <si>
    <t>fruity notes, lavender, pink pepper, nutmeg</t>
  </si>
  <si>
    <t>musk, sandalwood, oakmoss</t>
  </si>
  <si>
    <t>gianfranco ferre bergamotto marino</t>
  </si>
  <si>
    <t>neroli, egyptian jasmine, lily of the valley</t>
  </si>
  <si>
    <t>oakmoss, musk, mahogany, amber</t>
  </si>
  <si>
    <t>billet doux</t>
  </si>
  <si>
    <t>carnation, frangipani, peony</t>
  </si>
  <si>
    <t>heliotrope gingembre</t>
  </si>
  <si>
    <t>ginger, cinnamon, apple, rose</t>
  </si>
  <si>
    <t>heliotrope, vanilla, tonka bean, caramel</t>
  </si>
  <si>
    <t>florame</t>
  </si>
  <si>
    <t>ambre precieux</t>
  </si>
  <si>
    <t>incense, bergamot</t>
  </si>
  <si>
    <t>myrrh, tonka bean, coriander, cardamom</t>
  </si>
  <si>
    <t>jardim nobre de aflora</t>
  </si>
  <si>
    <t>eudora deluxe edition</t>
  </si>
  <si>
    <t>lemon, bergamot, mandarin orange, black pepper, apple, pineapple, cassis</t>
  </si>
  <si>
    <t>apricot, orange blossom, pink pepper, violet, accord eudora®</t>
  </si>
  <si>
    <t>amber, sandalwood, patchouli, tonka bean, cotton candy, milk</t>
  </si>
  <si>
    <t>eudora unique</t>
  </si>
  <si>
    <t>peach, plum, red fruits, cherry</t>
  </si>
  <si>
    <t>jasmine sambac, lily of the valley, tagetes</t>
  </si>
  <si>
    <t>amber, patchouli, musk, brown sugar</t>
  </si>
  <si>
    <t>kiss me lovely</t>
  </si>
  <si>
    <t>blackberry, red currant, icing pink</t>
  </si>
  <si>
    <t>vanilla, caramel, custard, musk, sandalowood, cedar</t>
  </si>
  <si>
    <t>black pepper, pink pepper</t>
  </si>
  <si>
    <t>white rose, iris, violet leaf</t>
  </si>
  <si>
    <t>indian spice</t>
  </si>
  <si>
    <t>cardamom, star anise, coriander</t>
  </si>
  <si>
    <t>patchouli, cedar, agarwood</t>
  </si>
  <si>
    <t>white diamonds en rouge</t>
  </si>
  <si>
    <t>town country</t>
  </si>
  <si>
    <t>cioccolato</t>
  </si>
  <si>
    <t>cardamom, mandarin orange, saffron, ginger</t>
  </si>
  <si>
    <t>nutmeg, cinnamon, cloves, green tea</t>
  </si>
  <si>
    <t>cacao, white chocolate, sandalwood, cedar</t>
  </si>
  <si>
    <t>come l amore</t>
  </si>
  <si>
    <t>freesia, tangerine, white tea, mirabelle</t>
  </si>
  <si>
    <t>lily, gardenia, jasmine, egyptian jasmine, syringa, pink pepper, grasse rose</t>
  </si>
  <si>
    <t>benzoin, white musk, virginia cedar</t>
  </si>
  <si>
    <t>dolce di giorno</t>
  </si>
  <si>
    <t>cinnamon, pepper, bergamot, grapefruit</t>
  </si>
  <si>
    <t>plum, cardamom, cypriol oil or nagarmotha, thyme</t>
  </si>
  <si>
    <t>cedar, guaiac wood, sandalwood, vanilla, vetiver, cashmere wood, labdanum, patchouli</t>
  </si>
  <si>
    <t>sonia</t>
  </si>
  <si>
    <t>aldehydes, peach, amalfi lemon, green notes</t>
  </si>
  <si>
    <t>ylang-ylang, iris, carnation, rose, jasmine</t>
  </si>
  <si>
    <t>tolu balsam, civetta, musk, sandalwood, amber, benzoin, patchouli, vanille</t>
  </si>
  <si>
    <t>ozara</t>
  </si>
  <si>
    <t>cacao, sage</t>
  </si>
  <si>
    <t>pure blue</t>
  </si>
  <si>
    <t>green notes, watery notes, cardamom</t>
  </si>
  <si>
    <t>musk, sandalwood, amber, moss</t>
  </si>
  <si>
    <t>tribute blue</t>
  </si>
  <si>
    <t>nutmeg, pimento seeds, bergamot</t>
  </si>
  <si>
    <t>musk, white wood, vetiver, incense</t>
  </si>
  <si>
    <t>detour noir exclusif</t>
  </si>
  <si>
    <t>almond, mandarin orange, watery notes, bergamot</t>
  </si>
  <si>
    <t>civet, rose, water lily, geranium, gardenia</t>
  </si>
  <si>
    <t>guaiac wood, laotian oud, vanilla, sandalwood, coffee, amber, indonesian patchouli leaf, pink pepper, oakmoss</t>
  </si>
  <si>
    <t>fawah</t>
  </si>
  <si>
    <t>raspberry, strawberry, peach</t>
  </si>
  <si>
    <t>orris root, jasmine, rose</t>
  </si>
  <si>
    <t>coconut, vanilla, musk</t>
  </si>
  <si>
    <t>l aventure</t>
  </si>
  <si>
    <t>lemon, bergamot, elemi</t>
  </si>
  <si>
    <t>woody notes, jasmine, lily of the valley</t>
  </si>
  <si>
    <t>amber, myrrh, labdanum</t>
  </si>
  <si>
    <t>far away amalfi</t>
  </si>
  <si>
    <t>cashmere glow</t>
  </si>
  <si>
    <t>apricot, guava, wild berries, bergamot</t>
  </si>
  <si>
    <t>mimosa, jasmine, peony, lily of the valley</t>
  </si>
  <si>
    <t>vanila, brown sugar, milk, cashmere musk, sandalwood</t>
  </si>
  <si>
    <t>mon jasmin noir l elixir eau de parfum</t>
  </si>
  <si>
    <t>bergamot, grapefruit blossom, orange, sugar</t>
  </si>
  <si>
    <t>honey, amber, musk, woody notes</t>
  </si>
  <si>
    <t>good girl gone bad extreme</t>
  </si>
  <si>
    <t>tuberose, milk, narcissus</t>
  </si>
  <si>
    <t>amber, white cedar extract</t>
  </si>
  <si>
    <t>pearl oud</t>
  </si>
  <si>
    <t>turkish rose, rose, iris, ylang-ylang</t>
  </si>
  <si>
    <t>agarwood, castoreum</t>
  </si>
  <si>
    <t>la selle</t>
  </si>
  <si>
    <t>truth lush</t>
  </si>
  <si>
    <t>bamboo, bergamot</t>
  </si>
  <si>
    <t>chance eau tendre eau de parfum</t>
  </si>
  <si>
    <t>chanel n05 eau premiere</t>
  </si>
  <si>
    <t>jasmine, tincture of rose</t>
  </si>
  <si>
    <t>vanille, sandalwood, vetyver</t>
  </si>
  <si>
    <t>coco mademoiselle l eau</t>
  </si>
  <si>
    <t>love purse spray</t>
  </si>
  <si>
    <t>iris, lilac, heliotrope, wisteria, hyacinth</t>
  </si>
  <si>
    <t>rice, musk</t>
  </si>
  <si>
    <t>vetyver, ambergris, virginia cedar</t>
  </si>
  <si>
    <t>wood blend</t>
  </si>
  <si>
    <t>cardamom, nutmeg, lemon</t>
  </si>
  <si>
    <t>coriander, saffron, vetiver</t>
  </si>
  <si>
    <t>leather, olibanum, amber</t>
  </si>
  <si>
    <t>dior homme sport</t>
  </si>
  <si>
    <t>amalfi lemon, grapefruit, bergamot, elemi resin</t>
  </si>
  <si>
    <t>ginger, vetiver, virginia cedar</t>
  </si>
  <si>
    <t>lavender, rosemary, sandalwood</t>
  </si>
  <si>
    <t>dior homme sport very cool spray</t>
  </si>
  <si>
    <t>blood orange, grapefruit, citron, bergamot, lavender, pear, rosemary</t>
  </si>
  <si>
    <t>ginger, pink pepper, nutmeg, elemi</t>
  </si>
  <si>
    <t>sandalwood, haitian vetiver, cedar, vanilla, amberwood</t>
  </si>
  <si>
    <t>santal noir</t>
  </si>
  <si>
    <t>sauvage very cool spray</t>
  </si>
  <si>
    <t>lavender, sichuan pepper, pink pepper, geranium, elemi, patchouli, vetiver</t>
  </si>
  <si>
    <t>the one lace edition</t>
  </si>
  <si>
    <t>vanille, plum, amber, musk, vetiver</t>
  </si>
  <si>
    <t>private collection tuberose gardenia</t>
  </si>
  <si>
    <t>lilac, neroli, brazilian rosewood</t>
  </si>
  <si>
    <t>gardenia, tuberose, jasmine, lily, orange blossom</t>
  </si>
  <si>
    <t>fleur narcotique extrait de parfum</t>
  </si>
  <si>
    <t>litchi, osmanthus, bergamot</t>
  </si>
  <si>
    <t>peony, freesia, orange blossom, jasmine</t>
  </si>
  <si>
    <t>figuier eden</t>
  </si>
  <si>
    <t>fig, tea, grass</t>
  </si>
  <si>
    <t>armani eau de nuit</t>
  </si>
  <si>
    <t>iris, cardamom, nutmeg, heliotrope</t>
  </si>
  <si>
    <t>acqua di parma colonia assoluta</t>
  </si>
  <si>
    <t>bitter orange, bergamot, lemon verbena, sweet orange</t>
  </si>
  <si>
    <t>ylang-ylang, vetiver, jasmine, cedar, pink pepper, cardamom, paprika</t>
  </si>
  <si>
    <t>oakmoss, resins, white musk, patchouli</t>
  </si>
  <si>
    <t>colonia oud</t>
  </si>
  <si>
    <t>calabrian bergamot, italian orange</t>
  </si>
  <si>
    <t>agarwood, amyris, coriander</t>
  </si>
  <si>
    <t>leather, atlas cedar, sandalwood, musk, indonesian patchouli leaf</t>
  </si>
  <si>
    <t>interlude black iris</t>
  </si>
  <si>
    <t>violet leaf, rosemary, bergamot</t>
  </si>
  <si>
    <t>orris, olibanum, myrhh, labdanum, amber, vanilla</t>
  </si>
  <si>
    <t>leather, agarwood, sandalwood, patchouli, cedar</t>
  </si>
  <si>
    <t>memoir woman</t>
  </si>
  <si>
    <t>wormwood, cardamom, pink pepper, mandarin orange</t>
  </si>
  <si>
    <t>incense, clove, woodsy notes, rose, white flowers, pepper, jasmine</t>
  </si>
  <si>
    <t>leather, french labdanum, castoreum, styrax, oak moss, musk</t>
  </si>
  <si>
    <t>bahjah</t>
  </si>
  <si>
    <t>woodsy notes, incense</t>
  </si>
  <si>
    <t>les parfums mythiques le de givenchy</t>
  </si>
  <si>
    <t>lily of the valley, coriander</t>
  </si>
  <si>
    <t>jasmine, ylang-ylang, bulgarian rose</t>
  </si>
  <si>
    <t>sandalwood, vetiver, incense</t>
  </si>
  <si>
    <t>desinvolte</t>
  </si>
  <si>
    <t>tuberose, haitian vetiver</t>
  </si>
  <si>
    <t>organza indian jasmin</t>
  </si>
  <si>
    <t>nutmeg, vanilla, cedar</t>
  </si>
  <si>
    <t>attrape coeur</t>
  </si>
  <si>
    <t>cinnamon, violet, iris, tuberose, jasmine</t>
  </si>
  <si>
    <t>vanilla, amber, sandalwood, orris root, oakmoss, musk</t>
  </si>
  <si>
    <t>aqua allegoria forte mandarine basilic</t>
  </si>
  <si>
    <t>mandarin orange, basil, cassis</t>
  </si>
  <si>
    <t>orange blossom, honey, anise, bulgarian rose</t>
  </si>
  <si>
    <t>l instant magic</t>
  </si>
  <si>
    <t>anise, bergamot, lemon</t>
  </si>
  <si>
    <t>violet, mimosa, rose, freesia, carnation</t>
  </si>
  <si>
    <t>iris, almond, vanilla, white musk, sandalwood, cedar</t>
  </si>
  <si>
    <t>les absolus d orient santal royal</t>
  </si>
  <si>
    <t>rose, cinnamon, peach</t>
  </si>
  <si>
    <t>eau de cologne hermes</t>
  </si>
  <si>
    <t>mandarin orange, lemon, basil, mint, bergamot, coriander, papaya, mango</t>
  </si>
  <si>
    <t>orange leaf, lavender, rosemary, neroli, honeysuckle, lily of the valley</t>
  </si>
  <si>
    <t>cedar, oakmoss, sandalwood, patchouli, musk</t>
  </si>
  <si>
    <t>le male love actually</t>
  </si>
  <si>
    <t>artemisia, lavender, mint, bergamot, cardamom</t>
  </si>
  <si>
    <t>amber, sandalwood, tonka bean, vanilla, cedar</t>
  </si>
  <si>
    <t>vanilla love</t>
  </si>
  <si>
    <t>myrrh, black pepper, apple</t>
  </si>
  <si>
    <t>toffee, amber, saffron</t>
  </si>
  <si>
    <t>jasmine sambac marigold</t>
  </si>
  <si>
    <t>jasmine sambac, ylang-ylang, honey</t>
  </si>
  <si>
    <t>myrrh tonka</t>
  </si>
  <si>
    <t>pink pepper, incense, bergamot</t>
  </si>
  <si>
    <t>saffron, sandalwood, iris</t>
  </si>
  <si>
    <t>woodsy notes, guaiac wood, amber, white musk</t>
  </si>
  <si>
    <t>le monde est beau</t>
  </si>
  <si>
    <t>basil, black currant, mandarin orange, magnolia</t>
  </si>
  <si>
    <t>honeysuckle, jasmine, japanese cherry blossom, iris</t>
  </si>
  <si>
    <t>blackberry, vetiver, cedar, sandalwood, tonka bean</t>
  </si>
  <si>
    <t>power cologne</t>
  </si>
  <si>
    <t>lemon verbena, cardamon, bergamot</t>
  </si>
  <si>
    <t>black pepper, geranium, coriander</t>
  </si>
  <si>
    <t>tolu balsam, vetyver, virginia cedar</t>
  </si>
  <si>
    <t>hommage a l homme eau de toilette</t>
  </si>
  <si>
    <t>violet leaf, saffron, bergamot</t>
  </si>
  <si>
    <t>violet, black pepper, pimento leaf</t>
  </si>
  <si>
    <t>agarwood, musk, cistus incanus</t>
  </si>
  <si>
    <t>saffron, bitter almond, mandarin orange</t>
  </si>
  <si>
    <t>jasmine sambac, tuberose, licorice</t>
  </si>
  <si>
    <t>la nuit tresor a la folie</t>
  </si>
  <si>
    <t>red currant, pink pepper, pear, bergamot</t>
  </si>
  <si>
    <t>damask rose, violet, peony, jasmine</t>
  </si>
  <si>
    <t>bourbon vanilla, tonka bean, benzoin, nutmeg, ambroxan, patchouli, woody notes</t>
  </si>
  <si>
    <t>la nuit tresor dentelle de roses</t>
  </si>
  <si>
    <t>velvet, suede</t>
  </si>
  <si>
    <t>mayar</t>
  </si>
  <si>
    <t>litchi, raspberry, violet leaf</t>
  </si>
  <si>
    <t>white rose, peony, jasmine</t>
  </si>
  <si>
    <t>mohra silky rose</t>
  </si>
  <si>
    <t>rose, litchi, pink pepper</t>
  </si>
  <si>
    <t>rose, musk, lily of the valley</t>
  </si>
  <si>
    <t>esencia femme</t>
  </si>
  <si>
    <t>grapefruit, ginger, bergamot, lemon</t>
  </si>
  <si>
    <t>pansy, rose, lotus, lily of the valley</t>
  </si>
  <si>
    <t>el cielo sobre la plaza de oriente</t>
  </si>
  <si>
    <t>tangerine, neroli, ginger</t>
  </si>
  <si>
    <t>amber, olibanum, cacao</t>
  </si>
  <si>
    <t>lolita lempicka l eau en blanc edition perles</t>
  </si>
  <si>
    <t>white violet, sour cherry, raspberry, licorice</t>
  </si>
  <si>
    <t>heliotrope, musk, tonka bean, vetiver</t>
  </si>
  <si>
    <t>gaiac</t>
  </si>
  <si>
    <t>cloves, jasmine</t>
  </si>
  <si>
    <t>guaiac wood, vanilla, amber, vetiver</t>
  </si>
  <si>
    <t>delilah</t>
  </si>
  <si>
    <t>turkish rose, peony, lily</t>
  </si>
  <si>
    <t>white musk, vanilla, cashmeran</t>
  </si>
  <si>
    <t>toro pour homme</t>
  </si>
  <si>
    <t>baccarat rouge 540 extrait limited edition</t>
  </si>
  <si>
    <t>bitter almond, saffron</t>
  </si>
  <si>
    <t>egyptian jasmine, cedar</t>
  </si>
  <si>
    <t>vetiver sensuel</t>
  </si>
  <si>
    <t>lime, lemon, bergamot, orange, pepper</t>
  </si>
  <si>
    <t>mint, orchid, patchouli</t>
  </si>
  <si>
    <t>vetiver, woody notes, white musk, oakmoss, amber</t>
  </si>
  <si>
    <t>legend eau de parfum</t>
  </si>
  <si>
    <t>woodsy notes, jasmine, magnolia</t>
  </si>
  <si>
    <t>oakmoss, leather</t>
  </si>
  <si>
    <t>the taste of fragrance a men</t>
  </si>
  <si>
    <t>coriander, lavender, mint, bergamot</t>
  </si>
  <si>
    <t>chili pepper, patchouli, virginia cedar</t>
  </si>
  <si>
    <t>coffee, vanille, tonka bean, musk</t>
  </si>
  <si>
    <t>essencial palo santo</t>
  </si>
  <si>
    <t>jasmine sambac, orange blossom, ylang-ylang, rose</t>
  </si>
  <si>
    <t>coumarin, palo santo, sandalwood, amber, cashmeran</t>
  </si>
  <si>
    <t>humor bom bom</t>
  </si>
  <si>
    <t>cherry, pink pepper, cardamom, pomelo, bergamot, mandarin orange</t>
  </si>
  <si>
    <t>black pepper, blackberry, apricot, lotus</t>
  </si>
  <si>
    <t>cacao, musk, sandalowood, amber</t>
  </si>
  <si>
    <t>k max</t>
  </si>
  <si>
    <t>mint, black pepper, watery notes, citruses, ginger, pink pepper, grapefruit, storax</t>
  </si>
  <si>
    <t>olibanum, leather, lavender, juniper, violet, cardamom</t>
  </si>
  <si>
    <t>amber xtreme, vetiver, patchouli, cedar, musk, breu-branco, cashmeran, sandalwood</t>
  </si>
  <si>
    <t>royalty celebrare</t>
  </si>
  <si>
    <t>grenadine, lime, grapefruit</t>
  </si>
  <si>
    <t>white rose, lotus, poppy, hyacinth, violet</t>
  </si>
  <si>
    <t>caramel, sandalwood, cashmeran, musk, amber</t>
  </si>
  <si>
    <t>malbec noir</t>
  </si>
  <si>
    <t>water notes, pink pepper, bergamot, apple, mandarin orange, orange, sicilian lemon, pineapple, grapefruit</t>
  </si>
  <si>
    <t>pinot noir grapes, red wine, lavender, pepper, coriander, neroli</t>
  </si>
  <si>
    <t>tonka bean, amber, sandalwood, cashmeran, gin, vetiver, patchouli, musk, labdanum</t>
  </si>
  <si>
    <t>zaad expedition</t>
  </si>
  <si>
    <t>gin, water notes, green notes, bergamot, grapefruit, orange, mandarin orange, apple, thyme</t>
  </si>
  <si>
    <t>sage, rosemary, black pepper, oak, nutmeg, violet, rose</t>
  </si>
  <si>
    <t>vetiver, metallic notes, woodsy notes, sandalwood, cedar, musk, patchouli, leather, amber</t>
  </si>
  <si>
    <t>montabaco</t>
  </si>
  <si>
    <t>cardamom, mountain air, juniper, bergamot, clary sage, orange</t>
  </si>
  <si>
    <t>tea, hedione, magnolia, rose, violet</t>
  </si>
  <si>
    <t>tobacco leaf, iso e super, suede, sandalwood, ambergris, tonka bean, moss</t>
  </si>
  <si>
    <t>terroni</t>
  </si>
  <si>
    <t>birch, amber, benzoin</t>
  </si>
  <si>
    <t>guaiac wood, vetiver, cedar, musk, patchouli, tonka, moss, vanilla</t>
  </si>
  <si>
    <t>halfeti cedar</t>
  </si>
  <si>
    <t>rum, peach, saffron, cardamom</t>
  </si>
  <si>
    <t>virginia cedar, dried fruits, cinnamon, mineral notes, immortelle</t>
  </si>
  <si>
    <t>atlas cedar, vanilla, tonka bean, labdanum, patchouli</t>
  </si>
  <si>
    <t>green leaves, violet leaf, aldehydes, juniper, clementine, bergamot, black currant blossom, mint, pink pepper</t>
  </si>
  <si>
    <t>narcissus, hyacinth, beeswax, ylang-ylang, wisteria, hawthorn, cyclamen</t>
  </si>
  <si>
    <t>vanilla, benzoin, amber, musk, styrax, white wood</t>
  </si>
  <si>
    <t>polo oud</t>
  </si>
  <si>
    <t>clary sage, pink pepper</t>
  </si>
  <si>
    <t>rose, cinnamon, orange</t>
  </si>
  <si>
    <t>oud, incense, guaiac wood, patchouli, vetiver</t>
  </si>
  <si>
    <t>al wisam day</t>
  </si>
  <si>
    <t>bergamot, geranium, lavender</t>
  </si>
  <si>
    <t>rose, sandalwood, clary sage, cedar</t>
  </si>
  <si>
    <t>musk, agarwood, amber, oakmoss</t>
  </si>
  <si>
    <t>fattan</t>
  </si>
  <si>
    <t>vetiver, cedar, patchouli, lily of the valley</t>
  </si>
  <si>
    <t>oakmoss, benzoin, amber</t>
  </si>
  <si>
    <t>hatem</t>
  </si>
  <si>
    <t>amalfi lemon, lavender, bergamot, clary sage</t>
  </si>
  <si>
    <t>spices, woodsy notes, rose, jasmine, geranium</t>
  </si>
  <si>
    <t>musk, virginia cedar, sandalwood, patchouli</t>
  </si>
  <si>
    <t>enigma pour homme parfum cologne</t>
  </si>
  <si>
    <t>heliotrope, jasmine, neroli, geranium, rose de mai</t>
  </si>
  <si>
    <t>vanilla, cognac, tobacco, benzoin, ginger, ambergris, cardamom, sandalwood, pepper, patchouli</t>
  </si>
  <si>
    <t>un amore eterno</t>
  </si>
  <si>
    <t>heliotrope, violet, tuberose, rose, jasmine</t>
  </si>
  <si>
    <t>cacao, cashmeran, orris root, coffee, ambergris, ginger, cedar, vanilla, patchouli, musk, saffron, cloves</t>
  </si>
  <si>
    <t>fruity aoud</t>
  </si>
  <si>
    <t>grapefruit, artemisia, bergamot</t>
  </si>
  <si>
    <t>strawberry, black currant, raspberry, rose, orange blossom, violet</t>
  </si>
  <si>
    <t>agarwood, gurjan balsam, leather, vanilla, labdanum, olibanum, musk, amyris, cardamom, cashmere wood, guaiac wood, sandalwood, cypriol oil or nagarmotha, saffron, oakmoss, orris, patchouli, cedar, birch</t>
  </si>
  <si>
    <t>leather rose</t>
  </si>
  <si>
    <t>rose, cardamom</t>
  </si>
  <si>
    <t>rose, bulgarian rose</t>
  </si>
  <si>
    <t>suede, cypriol oil or nagarmotha</t>
  </si>
  <si>
    <t>sarrasins</t>
  </si>
  <si>
    <t>jasmine, carnation</t>
  </si>
  <si>
    <t>when in rio</t>
  </si>
  <si>
    <t>akragas</t>
  </si>
  <si>
    <t>myrtle, seaweed, neroli, grapefruit</t>
  </si>
  <si>
    <t>salt, geranium, atlas cedar, red thyme</t>
  </si>
  <si>
    <t>singapore patchouli, musk, benzoin, madagascar vanilla</t>
  </si>
  <si>
    <t>costa azzurra parfum</t>
  </si>
  <si>
    <t>cypress, oak</t>
  </si>
  <si>
    <t>light him</t>
  </si>
  <si>
    <t>basil, lime, bergamot, mandarin orange, yuzu, sage, grapefruit</t>
  </si>
  <si>
    <t>ginger, paprika, cardamom</t>
  </si>
  <si>
    <t>oak moss, virginia cedar, iris, vetiver, guaiac wood, sandalwood</t>
  </si>
  <si>
    <t>trussardi action donna</t>
  </si>
  <si>
    <t>green notes, hiacynth, bergamot, galbanum, mignonette</t>
  </si>
  <si>
    <t>cyclamen, violet, jasmine, orange blossom, tuberose, rose, lily of the valley, orris root</t>
  </si>
  <si>
    <t>amber, cedar, oakmoss, musk</t>
  </si>
  <si>
    <t>cherry pop</t>
  </si>
  <si>
    <t>hardcore rose</t>
  </si>
  <si>
    <t>tease eau de parfum</t>
  </si>
  <si>
    <t>gardenia, jasmine, freesia, magnolia, cyclamen</t>
  </si>
  <si>
    <t>vanilla, amber, sandalwood, musk, chocolate, benzoin</t>
  </si>
  <si>
    <t>flowerbomb la vie en rose 2015</t>
  </si>
  <si>
    <t>grapefruit, pink pepper, mandarin orange</t>
  </si>
  <si>
    <t>quattro pizzi</t>
  </si>
  <si>
    <t>davana, rum, pink pepper, coriander</t>
  </si>
  <si>
    <t>tuberose, coconut</t>
  </si>
  <si>
    <t>tonka bean, hay, tobacco leaf</t>
  </si>
  <si>
    <t>ispahan reedition collection 2008</t>
  </si>
  <si>
    <t>ylang-ylang, floral notes, jasmine</t>
  </si>
  <si>
    <t>benzoin, nutmeg, tonka bean, vanilla</t>
  </si>
  <si>
    <t>elle summer fragrance 2008</t>
  </si>
  <si>
    <t>peony, ginger, tangerine</t>
  </si>
  <si>
    <t>red berries, raspberry, freesia</t>
  </si>
  <si>
    <t>peony, vetiver, patchouli, musk</t>
  </si>
  <si>
    <t>in love again jasmin etoile</t>
  </si>
  <si>
    <t>cassis, mandarin orange, star anise</t>
  </si>
  <si>
    <t>jasmine, carambola (star fruit)</t>
  </si>
  <si>
    <t>vanille, virginia cedar, sandalwood</t>
  </si>
  <si>
    <t>atlas garden</t>
  </si>
  <si>
    <t>orange blossom, dates</t>
  </si>
  <si>
    <t>tonka bean, ambroxan</t>
  </si>
  <si>
    <t>opium eau d ete summer fragrance</t>
  </si>
  <si>
    <t>myrhh, vanille</t>
  </si>
  <si>
    <t>blue bird orchid</t>
  </si>
  <si>
    <t>white flowers, solar notes</t>
  </si>
  <si>
    <t>rhuigi</t>
  </si>
  <si>
    <t>cinnamon, gin, grapefruit</t>
  </si>
  <si>
    <t>iris, lavender, sage</t>
  </si>
  <si>
    <t>vibrant leather eau de parfum</t>
  </si>
  <si>
    <t>vibrant leather eclat de bergamote</t>
  </si>
  <si>
    <t>orange, bergamot, pink pepper</t>
  </si>
  <si>
    <t>tiveden</t>
  </si>
  <si>
    <t>wonder rose obsession</t>
  </si>
  <si>
    <t>litchi, blackberry, cassis</t>
  </si>
  <si>
    <t>vanilla, vetiver, amber</t>
  </si>
  <si>
    <t>a collection</t>
  </si>
  <si>
    <t>palisander rosewood, saffron, grapefruit</t>
  </si>
  <si>
    <t>nomadic</t>
  </si>
  <si>
    <t>spicy notes, plum, red pepper, mandarin orange, amalfi lemon</t>
  </si>
  <si>
    <t>incense, jasmine, ylang-ylang, rose, freesia</t>
  </si>
  <si>
    <t>amber, virginia cedar, vanilla, sandalwood, musk, juniper berries</t>
  </si>
  <si>
    <t>visions v joy ride</t>
  </si>
  <si>
    <t>watermelon, passionfruit, sweet orange</t>
  </si>
  <si>
    <t>pineapple, water lily, cyclamen</t>
  </si>
  <si>
    <t>milk, musk, amber</t>
  </si>
  <si>
    <t>volare spring flower parfum</t>
  </si>
  <si>
    <t>pineapple, bergamot, orange, mandarin orange, lemon</t>
  </si>
  <si>
    <t>wisteria, jasmine, freesia, cassis, magnolia</t>
  </si>
  <si>
    <t>michael for men</t>
  </si>
  <si>
    <t>star anise, fir resin, cinnamon, cardamom, tarragon, coriander, caraway, bergamot</t>
  </si>
  <si>
    <t>tobacco, incense, suede</t>
  </si>
  <si>
    <t>dried fruits, plum, patchouli, sandalwood</t>
  </si>
  <si>
    <t>water lily, orange blossom, mandarin orange, violet leaf</t>
  </si>
  <si>
    <t>gardenia, tuberose, champaca, jasmine</t>
  </si>
  <si>
    <t>frangipani, cashmere wood, sandalwood, musk</t>
  </si>
  <si>
    <t>le paradis de l homme</t>
  </si>
  <si>
    <t>brazilian redwood</t>
  </si>
  <si>
    <t>papyrus, vetiver, atlas cedar</t>
  </si>
  <si>
    <t>leather, sandalwood, musk, moss</t>
  </si>
  <si>
    <t>beautiful lady in dark red</t>
  </si>
  <si>
    <t>pear, red berries, pink pepper</t>
  </si>
  <si>
    <t>eau masumi</t>
  </si>
  <si>
    <t>black currant, rose, peach</t>
  </si>
  <si>
    <t>nuance</t>
  </si>
  <si>
    <t>aldehydes, citruses, plum, peach, cinnamon</t>
  </si>
  <si>
    <t>rose, african orange flower, violet, lavender, spices</t>
  </si>
  <si>
    <t>oak moss, woodsy notes, musk, vanille</t>
  </si>
  <si>
    <t>paris prague</t>
  </si>
  <si>
    <t>knot eau absolue</t>
  </si>
  <si>
    <t>neroli, heliotrope</t>
  </si>
  <si>
    <t>myrhh, opoponax</t>
  </si>
  <si>
    <t>amyi 2 10</t>
  </si>
  <si>
    <t>moscow mule, whipped cream, cardamom, clove, jasmine, magnolia</t>
  </si>
  <si>
    <t>vetiver hombre</t>
  </si>
  <si>
    <t>african orange flower, neroli, rhuburb, bergamot, lavender, mandarin orange</t>
  </si>
  <si>
    <t>jasmine, lily, clove</t>
  </si>
  <si>
    <t>vetiver, soil tincture, patchouli, leather, virginia cedar, amber</t>
  </si>
  <si>
    <t>bambu mujer</t>
  </si>
  <si>
    <t>raspberry, bamboo, apple</t>
  </si>
  <si>
    <t>kingdom limited edition 2004</t>
  </si>
  <si>
    <t>bergamot, orange blossom, sicilian lemon</t>
  </si>
  <si>
    <t>pink pepper, indian jasmine, lily of the valley</t>
  </si>
  <si>
    <t>sandalwood, indonesian myrrh, vanilla</t>
  </si>
  <si>
    <t>tropical gardenia</t>
  </si>
  <si>
    <t>orchid, green notes</t>
  </si>
  <si>
    <t>seville orange perfume oil</t>
  </si>
  <si>
    <t>flamingo fizz</t>
  </si>
  <si>
    <t>champagne, grapefruit, lemon, wild berries</t>
  </si>
  <si>
    <t>benzoin, olibanum, vetiver, musk, amber</t>
  </si>
  <si>
    <t>signature citrine</t>
  </si>
  <si>
    <t>mandarin orange, sweet orange, guatemalan cardamom, red currant, fennel</t>
  </si>
  <si>
    <t>clementine, jasmine, jasmine sambac, pink pepper, cistus incanus, fig tree</t>
  </si>
  <si>
    <t>musk, plum, ambergris, olibanum, patchouli, myrrh, agarwood, oakmoss</t>
  </si>
  <si>
    <t>capsule collection this is him</t>
  </si>
  <si>
    <t>pepper, grapefruit</t>
  </si>
  <si>
    <t>litchi, peach, passionfruit, bergamot</t>
  </si>
  <si>
    <t>marjaan</t>
  </si>
  <si>
    <t>floral notes, animal notes</t>
  </si>
  <si>
    <t>amber, tuberose</t>
  </si>
  <si>
    <t>special oud</t>
  </si>
  <si>
    <t>leather, saffron, peach, caramel, red berries</t>
  </si>
  <si>
    <t>woodsy notes, pink pepper, cypriol oil or nagarmotha, ginger, labdanum</t>
  </si>
  <si>
    <t>agarwood, patchouli, musk, vanilla, benzoin, peru balsam</t>
  </si>
  <si>
    <t>coeur de vanille</t>
  </si>
  <si>
    <t>vanille, nutmeg, clove, pink pepper</t>
  </si>
  <si>
    <t>guaiac wood, virginia cedar, vetiver</t>
  </si>
  <si>
    <t>cacao, hazelnut</t>
  </si>
  <si>
    <t>mukhallat al shiyoukh</t>
  </si>
  <si>
    <t>galbanum, spicy notes, lemon, herbal notes</t>
  </si>
  <si>
    <t>rose, cloves, cinnamon, jasmine, lavender</t>
  </si>
  <si>
    <t>vanilla, amber, patchouli, musk, cedar, vetiver</t>
  </si>
  <si>
    <t>koh i noor</t>
  </si>
  <si>
    <t>natural musk, lemon</t>
  </si>
  <si>
    <t>champaca, ylang-ylang, jasmine, sandalwood, gardenia, indian oud, tonka bean, patchouli</t>
  </si>
  <si>
    <t>jasmine sambac, amber, tuberose, benzoin</t>
  </si>
  <si>
    <t>peach, plum, sicilian mandarin, pink pepper, sicilian bergamot</t>
  </si>
  <si>
    <t>gardenia, magnolia, may rose, jasmine sambac</t>
  </si>
  <si>
    <t>raspberry, patchouli, white musk, vanilla, sandalwood, vetiver, amber</t>
  </si>
  <si>
    <t>king s road</t>
  </si>
  <si>
    <t>saffron, palisander rosewood, black pepper, raspberry</t>
  </si>
  <si>
    <t>iris, rose, hedione</t>
  </si>
  <si>
    <t>agarwood, moss, amber, patchouli, sandalwood</t>
  </si>
  <si>
    <t>boucheron quatre absolue de nuit pour homme</t>
  </si>
  <si>
    <t>lavender, sage, lemon</t>
  </si>
  <si>
    <t>black pepper, patchouli, nutmeg, akigalawood</t>
  </si>
  <si>
    <t>candie s men</t>
  </si>
  <si>
    <t>watermelon, coriander, cardamom, grapefruit</t>
  </si>
  <si>
    <t>green leaves, cedar</t>
  </si>
  <si>
    <t>sandalwood, musk, birch, oakmoss</t>
  </si>
  <si>
    <t>palisander rosewood, cardamom, nutmeg, bergamot</t>
  </si>
  <si>
    <t>patchouli, cedar, rose, tonka bean, basil</t>
  </si>
  <si>
    <t>agarwood, sandalwood, vanilla, cedar, musk, vetiver</t>
  </si>
  <si>
    <t>miyako</t>
  </si>
  <si>
    <t>incense, cinnamon, cardamom</t>
  </si>
  <si>
    <t>sandalwood, patchouli, hinoki wood, cedar, ylang-ylang, jasmine, rose</t>
  </si>
  <si>
    <t>myrrh, amber, benzoin, musk</t>
  </si>
  <si>
    <t>havana</t>
  </si>
  <si>
    <t>mandarin orange, basil, artemisia, caraway</t>
  </si>
  <si>
    <t>tobacco, cinnamon, fir, carnation</t>
  </si>
  <si>
    <t>oakmoss, patchouli, vetiver, sandalwood</t>
  </si>
  <si>
    <t>marrakech intense</t>
  </si>
  <si>
    <t>cardamom, cloves, bergamot</t>
  </si>
  <si>
    <t>lavender, geranium, jasmine, violet</t>
  </si>
  <si>
    <t>oud vert intense</t>
  </si>
  <si>
    <t>bergamot, cardamom, ginger</t>
  </si>
  <si>
    <t>geranium, coriander, nutmeg</t>
  </si>
  <si>
    <t>vetiver, agarwood, cedar, musk</t>
  </si>
  <si>
    <t>rose morning</t>
  </si>
  <si>
    <t>rose, violet leaf, black currant</t>
  </si>
  <si>
    <t>bulgarian rose, peach blossom, freesia</t>
  </si>
  <si>
    <t>white tea, musk, amber</t>
  </si>
  <si>
    <t>spezie de medici</t>
  </si>
  <si>
    <t>cinnamon, cloves, ginger, nutmeg, orange blossom, pink pepper, white pepper</t>
  </si>
  <si>
    <t>tolmis</t>
  </si>
  <si>
    <t>iris, rosemary</t>
  </si>
  <si>
    <t>apothecary wild rose</t>
  </si>
  <si>
    <t>wild rose, lily of the valley, apricot</t>
  </si>
  <si>
    <t>orange feuilles et fleurs</t>
  </si>
  <si>
    <t>petitgrain, grapefruit, mint</t>
  </si>
  <si>
    <t>ginger, lavender, flowers</t>
  </si>
  <si>
    <t>agua de coco</t>
  </si>
  <si>
    <t>coconut water, sea notes, green apple</t>
  </si>
  <si>
    <t>verbena, freesia, lily of the valley</t>
  </si>
  <si>
    <t>milk, musk, sandalwood</t>
  </si>
  <si>
    <t>ambre superfluide</t>
  </si>
  <si>
    <t>cinnamon, honey, apple, orange, sesame, bergamot</t>
  </si>
  <si>
    <t>balsam fir, cardamom, rose</t>
  </si>
  <si>
    <t>tobacco, rum, black vanilla husk, benzoin, tolu balsam, musk</t>
  </si>
  <si>
    <t>black jade</t>
  </si>
  <si>
    <t>cardamom, bergamot, galbanum</t>
  </si>
  <si>
    <t>rose, cinnamon, incense, jasmine</t>
  </si>
  <si>
    <t>patchouli, tonka bean, amber, vanille, sandalwood</t>
  </si>
  <si>
    <t>attique</t>
  </si>
  <si>
    <t>egyptian jasmine, orange blossom, basil</t>
  </si>
  <si>
    <t>fig tree, solar notes, cedar</t>
  </si>
  <si>
    <t>vesevo</t>
  </si>
  <si>
    <t>cashmere wood, cotton candy</t>
  </si>
  <si>
    <t>cypriol oil or nagarmotha, patchouli</t>
  </si>
  <si>
    <t>les fleurs jasmin</t>
  </si>
  <si>
    <t>green notes, water notes</t>
  </si>
  <si>
    <t>illusion</t>
  </si>
  <si>
    <t>plum, strawberry, pineapple, bergamot, lime</t>
  </si>
  <si>
    <t>rose, jasmine, lily, gardenia</t>
  </si>
  <si>
    <t>vanilla, ambergris, sandalwood, cedar, musk</t>
  </si>
  <si>
    <t>vanille intense</t>
  </si>
  <si>
    <t>vanilla, immortelle, cinnamon</t>
  </si>
  <si>
    <t>rush of unicorns</t>
  </si>
  <si>
    <t>melon, sea salt, sicilian lemon</t>
  </si>
  <si>
    <t>bergamot, lavender, iris, mandarin orange, black currant</t>
  </si>
  <si>
    <t>ambergris, sandalwood, white amber</t>
  </si>
  <si>
    <t>fauve de nagada</t>
  </si>
  <si>
    <t>cinnamon, rum, caramel</t>
  </si>
  <si>
    <t>tobacco, tonka bean, orchid</t>
  </si>
  <si>
    <t>vanilla, coumarin, white musk</t>
  </si>
  <si>
    <t>paris hilton limited edition anniversary fragrance</t>
  </si>
  <si>
    <t>red apple, peach, lily of the valley</t>
  </si>
  <si>
    <t>freesia, mimosa, tuberose, jasmine sambac</t>
  </si>
  <si>
    <t>ylang-ylang, sandalwood, oakmoss, musk</t>
  </si>
  <si>
    <t>siga aquela flor amarela</t>
  </si>
  <si>
    <t>freesia, mandarin orange</t>
  </si>
  <si>
    <t>insurrection ii pure</t>
  </si>
  <si>
    <t>woody leather fresh fruity sweet</t>
  </si>
  <si>
    <t>pineapple, apple, bergamot, cassis</t>
  </si>
  <si>
    <t>musk, vanilla, oakmoss, amber</t>
  </si>
  <si>
    <t>alameda</t>
  </si>
  <si>
    <t>orris, rose</t>
  </si>
  <si>
    <t>amber, patchouli, castoreum</t>
  </si>
  <si>
    <t>sheer stella 2010</t>
  </si>
  <si>
    <t>la fenice pour femme</t>
  </si>
  <si>
    <t>hawthorn, mandarin orange</t>
  </si>
  <si>
    <t>almond blossom, tuberose, heliotrope</t>
  </si>
  <si>
    <t>vanilla, tonka bean, cedar</t>
  </si>
  <si>
    <t>vintage collection vetiver</t>
  </si>
  <si>
    <t>palisander rosewood, bergamot, bitter orange, petitgrain, galbanum, lavender</t>
  </si>
  <si>
    <t>nutmeg, celery, sage, cumin, neroli</t>
  </si>
  <si>
    <t>vetiver, oakmoss, cedar, sandalwood, tonka bean, patchouli</t>
  </si>
  <si>
    <t>milk, big strawberry, coconut, amalfi lemon</t>
  </si>
  <si>
    <t>heliotrope, orchid, jasmine</t>
  </si>
  <si>
    <t>sandalwood, vanilla, white musk, amber, virginia cedar</t>
  </si>
  <si>
    <t>lion</t>
  </si>
  <si>
    <t>lavender, apple, bergamot</t>
  </si>
  <si>
    <t>vanilla, pepper, guaiac wood, patchouli</t>
  </si>
  <si>
    <t>volcano gold</t>
  </si>
  <si>
    <t>ginger, pepper, grapefruit, lavender</t>
  </si>
  <si>
    <t>melon, green apple, sage, cardamom</t>
  </si>
  <si>
    <t>vetiver, incense, amber, patchouli</t>
  </si>
  <si>
    <t>so sinful</t>
  </si>
  <si>
    <t>mint, pineapple</t>
  </si>
  <si>
    <t>violet, big strawberry</t>
  </si>
  <si>
    <t>malibu party in the bay</t>
  </si>
  <si>
    <t>lime, green accord</t>
  </si>
  <si>
    <t>coconut nectar, sugar</t>
  </si>
  <si>
    <t>500</t>
  </si>
  <si>
    <t>artemisia, honeysuckle</t>
  </si>
  <si>
    <t>rose, opoponax</t>
  </si>
  <si>
    <t>black currant, green tea</t>
  </si>
  <si>
    <t>peau d espagne</t>
  </si>
  <si>
    <t>carnation, jasmine, bergamot</t>
  </si>
  <si>
    <t>hawthorn, virginia cedar, neroli, violet leaf</t>
  </si>
  <si>
    <t>birch, civetta</t>
  </si>
  <si>
    <t>sage, cucumber</t>
  </si>
  <si>
    <t>ambrette, egyptian musk, tonka bean</t>
  </si>
  <si>
    <t>heritage drops</t>
  </si>
  <si>
    <t>petitgrain, lavender, thyme, rosemary</t>
  </si>
  <si>
    <t>neroli, geranium, amber</t>
  </si>
  <si>
    <t>agua de iris</t>
  </si>
  <si>
    <t>cypress, bergamot, pineapple</t>
  </si>
  <si>
    <t>iris flower, violet, jasmine, galbanum, white lily, magnolia, rose</t>
  </si>
  <si>
    <t>musk, oakmoss, patchouli, praline, amber</t>
  </si>
  <si>
    <t>muana</t>
  </si>
  <si>
    <t>lavender, sage, thyme, nutmeg, artemisia, violet leaves, bergamot, mandarin orange</t>
  </si>
  <si>
    <t>sandalowood, cedar, patchouli</t>
  </si>
  <si>
    <t>amber, leather, myrhh, balsamic vinegar, tonka bean, musk</t>
  </si>
  <si>
    <t>primavera</t>
  </si>
  <si>
    <t>lily, lily of the valley, jasmine, orange blossom</t>
  </si>
  <si>
    <t>pacha pure woman</t>
  </si>
  <si>
    <t>cherry, rose, cassis, guarana, iris</t>
  </si>
  <si>
    <t>black vanilla husk, patchouli, amber, white musk</t>
  </si>
  <si>
    <t>oscar velvet noir</t>
  </si>
  <si>
    <t>ginger, tunisian orange blossom, sweet orange, jasmine</t>
  </si>
  <si>
    <t>rose, violet, osmanthus</t>
  </si>
  <si>
    <t>baklava royale</t>
  </si>
  <si>
    <t>pistachio, almond, honey</t>
  </si>
  <si>
    <t>madagascar vanilla, amberwood, tonka bean</t>
  </si>
  <si>
    <t>cruda</t>
  </si>
  <si>
    <t>ambergris, damask rose, white flowers</t>
  </si>
  <si>
    <t>cinnamon, vanila, patchouli</t>
  </si>
  <si>
    <t>citizen jill</t>
  </si>
  <si>
    <t>green anjou pears, citron, bergamot</t>
  </si>
  <si>
    <t>night blooming jasmine, poppy, lily of the valley</t>
  </si>
  <si>
    <t>831 san lucas</t>
  </si>
  <si>
    <t>apple leaf, bergamot, cardamom</t>
  </si>
  <si>
    <t>geranium, lavender, iris</t>
  </si>
  <si>
    <t>sandalwood, cedar, tonka bean</t>
  </si>
  <si>
    <t>mauboussin l elixir pour elle</t>
  </si>
  <si>
    <t>vanilla, amber, benzoin, tonka bean</t>
  </si>
  <si>
    <t>around midnight</t>
  </si>
  <si>
    <t>pepper, chamomile, geranium</t>
  </si>
  <si>
    <t>cedar, french labdanum, styrax, patchouli</t>
  </si>
  <si>
    <t>dsgn woman</t>
  </si>
  <si>
    <t>hazelnut, rhuburb, mandarin orange, green notes</t>
  </si>
  <si>
    <t>white flowers, jasmine, sea notes, orange blossom</t>
  </si>
  <si>
    <t>mel das flores</t>
  </si>
  <si>
    <t>lemon, bergamot, chocolate</t>
  </si>
  <si>
    <t>honey, red berries</t>
  </si>
  <si>
    <t>patchouli, vanilla, tonka bean, caramel</t>
  </si>
  <si>
    <t>blue laverne</t>
  </si>
  <si>
    <t>bergamot, lemon, mandarin orange, baie rose, saffron</t>
  </si>
  <si>
    <t>incense, patchouli, jasmine, leather</t>
  </si>
  <si>
    <t>iris, musk, ambergris, cedar</t>
  </si>
  <si>
    <t>jasmine, hyacinth</t>
  </si>
  <si>
    <t>grapefruit, quince</t>
  </si>
  <si>
    <t>grigioperla essence</t>
  </si>
  <si>
    <t>cypress, pink pepper, bergamot</t>
  </si>
  <si>
    <t>magnolia, lavender, jasmine</t>
  </si>
  <si>
    <t>pine tree, thuja, vetiver, oakmoss, cedar</t>
  </si>
  <si>
    <t>tea, ginger, frangipani</t>
  </si>
  <si>
    <t>milk, vanilla, woody notes, cedar</t>
  </si>
  <si>
    <t>wolfgang joop freigeist</t>
  </si>
  <si>
    <t>mahogany, leather</t>
  </si>
  <si>
    <t>luan santana vip feminino</t>
  </si>
  <si>
    <t>cardamom, peach, mandarin orange</t>
  </si>
  <si>
    <t>coffee, praline, cashmeran</t>
  </si>
  <si>
    <t>ambro de jacomo</t>
  </si>
  <si>
    <t>caraway, brazilian rosewood, neroli, mint, bergamot</t>
  </si>
  <si>
    <t>lavender, caraway, cardamom, cinnamon</t>
  </si>
  <si>
    <t>vanilla, amber, tonka bean, musk, incense, sandalwood, patchouli, cedar</t>
  </si>
  <si>
    <t>halloween man x</t>
  </si>
  <si>
    <t>eglantine</t>
  </si>
  <si>
    <t>litchi, black currant, tangerine</t>
  </si>
  <si>
    <t>wild rose, rose, raspberry</t>
  </si>
  <si>
    <t>musk, virginia cedar, white amber</t>
  </si>
  <si>
    <t>l impression</t>
  </si>
  <si>
    <t>water notes, ambergris, rosemary, sage</t>
  </si>
  <si>
    <t>ambergris, labdanum, amber</t>
  </si>
  <si>
    <t>lavs</t>
  </si>
  <si>
    <t>black pepper, cardamom, jasmine</t>
  </si>
  <si>
    <t>elemi, labdanum, coriander, cloves</t>
  </si>
  <si>
    <t>opoponax, oakmoss, palisander rosewood, amber, tonka bean</t>
  </si>
  <si>
    <t>eudora royal</t>
  </si>
  <si>
    <t>green pear, grapefruit, bergamot, orange, apple</t>
  </si>
  <si>
    <t>ylang-ylang, jasmine, peony, orange blossom, lily of the valley, pepper, davana</t>
  </si>
  <si>
    <t>sandalwood, vanilla, orchid black diamond, moss, cashmeran, musk</t>
  </si>
  <si>
    <t>instance</t>
  </si>
  <si>
    <t>freesia, plum, diamond orchid, jasmine</t>
  </si>
  <si>
    <t>vanilla, sandalwood, iris flower</t>
  </si>
  <si>
    <t>connect for her</t>
  </si>
  <si>
    <t>watermelon, pineapple, freesia</t>
  </si>
  <si>
    <t>diva pepite</t>
  </si>
  <si>
    <t>turkish rose, sandalwood, ylang-ylang</t>
  </si>
  <si>
    <t>l ame soeur</t>
  </si>
  <si>
    <t>bulgarian rose, ylang-ylang, jasmine</t>
  </si>
  <si>
    <t>may rose, amber, liatris, vetiver</t>
  </si>
  <si>
    <t>eau florale</t>
  </si>
  <si>
    <t>tangerine, violet leaf, bergamot</t>
  </si>
  <si>
    <t>gardenia, lily of the valley, cyclamen, tuberose</t>
  </si>
  <si>
    <t>iris, sandalwood, cedar</t>
  </si>
  <si>
    <t>fever pour homme</t>
  </si>
  <si>
    <t>fir resin, cardamom</t>
  </si>
  <si>
    <t>incense, sage, rose</t>
  </si>
  <si>
    <t>vetiver, sandalwood, musk, patchouli</t>
  </si>
  <si>
    <t>or et noir</t>
  </si>
  <si>
    <t>bulgarian rose, geranium, taif rose</t>
  </si>
  <si>
    <t>rose, carnation, lily</t>
  </si>
  <si>
    <t>amber, oakmoss, woody notes</t>
  </si>
  <si>
    <t>parfum sacre</t>
  </si>
  <si>
    <t>pepper, cardamom, cinnamon, mimosa</t>
  </si>
  <si>
    <t>tincture of rose, clove, jasmine, orange blossom</t>
  </si>
  <si>
    <t>myrhh, vanille, musk</t>
  </si>
  <si>
    <t>iris bianco</t>
  </si>
  <si>
    <t>cacao, ylang-ylang, orange, lemon</t>
  </si>
  <si>
    <t>iris, caramel, violet, orchid</t>
  </si>
  <si>
    <t>benzoin, vanilla, heliotrope, musk</t>
  </si>
  <si>
    <t>sandal granada</t>
  </si>
  <si>
    <t>sandalwood, leather, rose</t>
  </si>
  <si>
    <t>honey, incense, vanilla</t>
  </si>
  <si>
    <t>mystique bouquet</t>
  </si>
  <si>
    <t>white peach, mandarin orange, bergamot, litchi</t>
  </si>
  <si>
    <t>peony, orange blossom, mahonia, vetiver</t>
  </si>
  <si>
    <t>musk, ambroxan, oak moss, vanilla</t>
  </si>
  <si>
    <t>azlan oud blue edition</t>
  </si>
  <si>
    <t>grapefruit, cardamom, cinnamon</t>
  </si>
  <si>
    <t>amber, sandalwood, haitian vetiver, licorice</t>
  </si>
  <si>
    <t>night magic evening musk</t>
  </si>
  <si>
    <t>aldehydes, neroli, lily of the valley</t>
  </si>
  <si>
    <t>musk, incense, sandalwood, amber, vetiver, cedar</t>
  </si>
  <si>
    <t>women of earth</t>
  </si>
  <si>
    <t>fig, brazilian orange, bergamot</t>
  </si>
  <si>
    <t>apple blossom, egyptian jasmine, sweet pea, daphne</t>
  </si>
  <si>
    <t>musk, peach, sandalwood, amber, vanilla</t>
  </si>
  <si>
    <t>aromatic woody spicy fruity powdery</t>
  </si>
  <si>
    <t>iris, bourbon vetiver</t>
  </si>
  <si>
    <t>vanilla noir</t>
  </si>
  <si>
    <t>gardenia, tuberose, orchid, carnation</t>
  </si>
  <si>
    <t>vanille, toffee, cinnamon, sandalwood, musk</t>
  </si>
  <si>
    <t>andy warhol lexington avenue</t>
  </si>
  <si>
    <t>star anise, fennel, cypress, cardamom</t>
  </si>
  <si>
    <t>creme brulee, almond, orris root, peony</t>
  </si>
  <si>
    <t>burberry london special edition for men</t>
  </si>
  <si>
    <t>cinnamon, bergamot, green apple, pepper</t>
  </si>
  <si>
    <t>lavender, violet, rosemary, freesia</t>
  </si>
  <si>
    <t>oak, patchouli, musk, amber</t>
  </si>
  <si>
    <t>sacred wood</t>
  </si>
  <si>
    <t>ambrette, carrot seeds</t>
  </si>
  <si>
    <t>sandalwood, milk, amyris, copahu balm</t>
  </si>
  <si>
    <t>atlas cedar, myrrh, tolu balsam</t>
  </si>
  <si>
    <t>212 men on ice 2009</t>
  </si>
  <si>
    <t>grass, petitgrain</t>
  </si>
  <si>
    <t>ginger, gardenia, pepper</t>
  </si>
  <si>
    <t>la panthere eau de parfum edition limitee 2021</t>
  </si>
  <si>
    <t>rose, gardenia, pear, orange blossom, ylang-ylang</t>
  </si>
  <si>
    <t>patchouli, moss, musk, leather</t>
  </si>
  <si>
    <t>coco mademoiselle l extrait</t>
  </si>
  <si>
    <t>les exclusifs de chanel no 22</t>
  </si>
  <si>
    <t>ylang-ylang, jasmine, rose, tuberose</t>
  </si>
  <si>
    <t>vanille, vetyver</t>
  </si>
  <si>
    <t>fleur de the rose bulgare</t>
  </si>
  <si>
    <t>bulgarian rose, green tea flower</t>
  </si>
  <si>
    <t>escada moon sparkle</t>
  </si>
  <si>
    <t>strawberry, black currant, red apple, citruses</t>
  </si>
  <si>
    <t>sexy graffiti</t>
  </si>
  <si>
    <t>raspberry, black currant, strawberry, pink grapefruit, cassia</t>
  </si>
  <si>
    <t>violet, red peony, lily of the valley, lily</t>
  </si>
  <si>
    <t>musk, cashmere wood, vanilla</t>
  </si>
  <si>
    <t>dia man</t>
  </si>
  <si>
    <t>incense, cardamom, labdanum, bitter orange</t>
  </si>
  <si>
    <t>peony, plum, orris root, ylang-ylang</t>
  </si>
  <si>
    <t>vetiver, leather, brazilian rosewood, amber, patchouli</t>
  </si>
  <si>
    <t>gentleman 1974</t>
  </si>
  <si>
    <t>honey, cinnamon, rose, tarragon, bergamot, lemon</t>
  </si>
  <si>
    <t>patchouli, cedar, orris root, jasmine</t>
  </si>
  <si>
    <t>patchouli, leather, civet, oakmoss, vetiver, musk, amber, vanilla</t>
  </si>
  <si>
    <t>oblique fast forward</t>
  </si>
  <si>
    <t>sea water, melon, green notes</t>
  </si>
  <si>
    <t>jasmine, sichuan pepper</t>
  </si>
  <si>
    <t>jicky eau de toilette</t>
  </si>
  <si>
    <t>bergamot, rosemary, lemon, mandarin orange</t>
  </si>
  <si>
    <t>lavender, tonka bean, orris, basil, jasmine</t>
  </si>
  <si>
    <t>vanilla, benzoin, leather, spices, palisander rosewood, sandalwood, amber</t>
  </si>
  <si>
    <t>eau d hermes</t>
  </si>
  <si>
    <t>bergamot, lavender, lemon, petitgrain, sage</t>
  </si>
  <si>
    <t>cardamom, cinnamon, cumin, bourbon geranium, jasmine, coriander, cloves</t>
  </si>
  <si>
    <t>leather, birch, sandalwood, tonka bean, cedar, moss, vanilla, labdanum</t>
  </si>
  <si>
    <t>rocabar</t>
  </si>
  <si>
    <t>cedar essence, juniper, coriander, lemon, bergamot</t>
  </si>
  <si>
    <t>italian cypress, cedar, cardamom, carnation, violet</t>
  </si>
  <si>
    <t>canada balsam, benzoin, oakmoss, vanilla, patchouli</t>
  </si>
  <si>
    <t>jour d hermes parfum</t>
  </si>
  <si>
    <t>lemon, grapefruit, water notes</t>
  </si>
  <si>
    <t>gardenia, white flowers, green notes, sweet pea</t>
  </si>
  <si>
    <t>boss bottled intense</t>
  </si>
  <si>
    <t>cinnamon, cloves, geranium, cardamom, lavender</t>
  </si>
  <si>
    <t>vanilla, sandalwood, coumarin, cedar, vetiver</t>
  </si>
  <si>
    <t>boss orange for men feel good summer</t>
  </si>
  <si>
    <t>lemon, green apple, juniper</t>
  </si>
  <si>
    <t>pear, cucumber, green tea</t>
  </si>
  <si>
    <t>ambroxan, patchouli, moss</t>
  </si>
  <si>
    <t>boss the scent for him magnetic</t>
  </si>
  <si>
    <t>bran</t>
  </si>
  <si>
    <t>classique autumn winter</t>
  </si>
  <si>
    <t>star anise, rose</t>
  </si>
  <si>
    <t>ginger, african orange flower</t>
  </si>
  <si>
    <t>jean paul gaultier summer</t>
  </si>
  <si>
    <t>aquatic floral spicy powdery</t>
  </si>
  <si>
    <t>scarlet poppy intense</t>
  </si>
  <si>
    <t>orris, fig, poppy</t>
  </si>
  <si>
    <t>tonka bean, heliotrope, barley</t>
  </si>
  <si>
    <t>decadent queen</t>
  </si>
  <si>
    <t>cherry, white cyclamen, pink pepper</t>
  </si>
  <si>
    <t>plum, honeysuckle, pink peony</t>
  </si>
  <si>
    <t>vanilla bean, amber, woodsy notes</t>
  </si>
  <si>
    <t>viva la juicy so intense</t>
  </si>
  <si>
    <t>honeysuckle, jasmine, gardenia</t>
  </si>
  <si>
    <t>caramel, praline, vanilla, sandalwood, amber</t>
  </si>
  <si>
    <t>la nuit tresor 2019</t>
  </si>
  <si>
    <t>rose, olibanum</t>
  </si>
  <si>
    <t>tahitian vanilla, patchouli, papyrus</t>
  </si>
  <si>
    <t>iris dragees</t>
  </si>
  <si>
    <t>iris flower, almond, sugar, orange blossom, freesia</t>
  </si>
  <si>
    <t>vanilla, orris, white musk, iso e super</t>
  </si>
  <si>
    <t>oud mood silver</t>
  </si>
  <si>
    <t>bergamot, apple, pineapple</t>
  </si>
  <si>
    <t>rose, patchouli, birch, moroccan jasmine</t>
  </si>
  <si>
    <t>ambergris, vanilla, musk, oakmoss</t>
  </si>
  <si>
    <t>al areeq gold</t>
  </si>
  <si>
    <t>leather musky oriental</t>
  </si>
  <si>
    <t>black tea, saffron</t>
  </si>
  <si>
    <t>suede, leather, incense</t>
  </si>
  <si>
    <t>shaheen gold</t>
  </si>
  <si>
    <t>fig, lavender</t>
  </si>
  <si>
    <t>vanilla, tonka, patchouli</t>
  </si>
  <si>
    <t>lolita lempicka elixir sublime</t>
  </si>
  <si>
    <t>violet, cedar, jasmine</t>
  </si>
  <si>
    <t>black sea</t>
  </si>
  <si>
    <t>salt, ozonic notes, watery notes, myrtle, bergamot</t>
  </si>
  <si>
    <t>salt, sea notes, ylang-ylang, orange blossom</t>
  </si>
  <si>
    <t>ambergris, algae, white musk, oakmoss, patchouli</t>
  </si>
  <si>
    <t>attrape reves</t>
  </si>
  <si>
    <t>litchi, ginger, bergamot</t>
  </si>
  <si>
    <t>peony, turkish rose, cacao</t>
  </si>
  <si>
    <t>versencia oro</t>
  </si>
  <si>
    <t>ambroxan, tonka bean, geranium</t>
  </si>
  <si>
    <t>madagascar vanilla, virginia cedar, atlas cedar, vetiver, oakmoss</t>
  </si>
  <si>
    <t>oud extrait de parfum</t>
  </si>
  <si>
    <t>saffron, elemi resin</t>
  </si>
  <si>
    <t>vanilla, ambrette, atlas cedar</t>
  </si>
  <si>
    <t>laotian oud, indonesian patchouli leaf</t>
  </si>
  <si>
    <t>infinity</t>
  </si>
  <si>
    <t>black cherry, plum, saffron, pink pepper, cardamom</t>
  </si>
  <si>
    <t>oud, leather, sandalwood, rose, vetiver, tuberose</t>
  </si>
  <si>
    <t>tobacco leaf, amber, vanilla sugar, tonka, musk</t>
  </si>
  <si>
    <t>oud tobacco</t>
  </si>
  <si>
    <t>sumac, citruses, cumin</t>
  </si>
  <si>
    <t>agarwood, orange blossom, incense</t>
  </si>
  <si>
    <t>tobacco, tonka bean, agarwood</t>
  </si>
  <si>
    <t>cuir impertinent</t>
  </si>
  <si>
    <t>folhas de pimenta</t>
  </si>
  <si>
    <t>black pepper, green notes, bergamot</t>
  </si>
  <si>
    <t>black pepper, lavender</t>
  </si>
  <si>
    <t>curtidas de humor</t>
  </si>
  <si>
    <t>blackberry, raspberry, pink pepper, mandarin orange</t>
  </si>
  <si>
    <t>hazelnut, black orchid, heliotrope, freesia, jasmine</t>
  </si>
  <si>
    <t>praline, vanilla, coumarin, maltol, sandalwood, amberwood, patchouli, cedar, musk</t>
  </si>
  <si>
    <t>magia da floresta</t>
  </si>
  <si>
    <t>damask plum, green notes, pink pepper, lotus</t>
  </si>
  <si>
    <t>priprioca, jasmine, peony, freesia</t>
  </si>
  <si>
    <t>copaiba balm, tonka bean, cedar, vetiver</t>
  </si>
  <si>
    <t>make b urban ballet</t>
  </si>
  <si>
    <t>floral notes, peach, cardamom</t>
  </si>
  <si>
    <t>rose, lily, tulip</t>
  </si>
  <si>
    <t>cashmeran, caramel, cedar, vetiver</t>
  </si>
  <si>
    <t>barolo</t>
  </si>
  <si>
    <t>black fig, marmalade, pepper, saffron, rhuburb, carambola (star fruit), mandarin orange, bergamot, amalfi lemon</t>
  </si>
  <si>
    <t>red wine, mexican chocolate, red currant, geranium, iris, rose</t>
  </si>
  <si>
    <t>virginia cedar, amber, vetiver, patchouli</t>
  </si>
  <si>
    <t>malbec absoluto</t>
  </si>
  <si>
    <t>cedar, black pepper, olibanum, cardamom, cassis, violet leaves, bergamot, lime, lemon, mandarin orange</t>
  </si>
  <si>
    <t>liquor, dried fruits, virginia cedar, indonesian patchouli leaf</t>
  </si>
  <si>
    <t>leather, amber, benzoin, oak moss, musk</t>
  </si>
  <si>
    <t>sophie like</t>
  </si>
  <si>
    <t>lavender, angelica, melissa flower</t>
  </si>
  <si>
    <t>vanille d iris</t>
  </si>
  <si>
    <t>carrot seeds, pink pepper, coriander, sicilian bergamot</t>
  </si>
  <si>
    <t>orris, osmanthus, jasmine, magnolia</t>
  </si>
  <si>
    <t>vanilla, tahitian vanilla, vetiver, cedar, amber, musk</t>
  </si>
  <si>
    <t>black xs l exces for him</t>
  </si>
  <si>
    <t>cypriol oil or nagarmotha, sea notes</t>
  </si>
  <si>
    <t>greenley</t>
  </si>
  <si>
    <t>green apple, calabrian bergamot, mandarin orange</t>
  </si>
  <si>
    <t>petitgrain, cedar, cashmeran, pomarose, violet</t>
  </si>
  <si>
    <t>oakmoss, musk, amberwood</t>
  </si>
  <si>
    <t>percival</t>
  </si>
  <si>
    <t>lavender, mandarin orange, bergamot, geranium</t>
  </si>
  <si>
    <t>hedione, violet, jasmine, coriander, cinnamon</t>
  </si>
  <si>
    <t>ambroxan, amberwood, musk, balsam fir, clearwood</t>
  </si>
  <si>
    <t>sedley</t>
  </si>
  <si>
    <t>lemon, mint, bergamot, grapefruit, mandarin orange</t>
  </si>
  <si>
    <t>lavender, rosemary, geranium, olibanum</t>
  </si>
  <si>
    <t>ambroxan, sandalowood, cashmeran, vetiver, cedar, patchouli</t>
  </si>
  <si>
    <t>babylon</t>
  </si>
  <si>
    <t>nutmeg, saffron, coriander</t>
  </si>
  <si>
    <t>prada amber pour homme prada man</t>
  </si>
  <si>
    <t>neroli, cardamom, bergamot, mandarin orange</t>
  </si>
  <si>
    <t>myrrh, musk, orange blossom, geranium, vetiver</t>
  </si>
  <si>
    <t>saffron, vanilla, labdanum, tonka bean, leather, sandalwood, patchouli</t>
  </si>
  <si>
    <t>polo blue gold blend</t>
  </si>
  <si>
    <t>ginger, citron, lime, grapefruit, pepper, cardamom</t>
  </si>
  <si>
    <t>melon, sage, lavender, green apple</t>
  </si>
  <si>
    <t>incense, amber, patchouli, vetiver</t>
  </si>
  <si>
    <t>safari for men</t>
  </si>
  <si>
    <t>lavender, bergamot, aldehydes, coriander, artemisia, green notes, neroli, lemon</t>
  </si>
  <si>
    <t>tarragon, carnation, cinnamon, rose, jasmine, cyclamen</t>
  </si>
  <si>
    <t>leather, oakmoss, sandalwood, cedar, musk, patchouli, amber</t>
  </si>
  <si>
    <t>qasamat rasana</t>
  </si>
  <si>
    <t>cypriol oil or nagarmotha, leather, sandalwood</t>
  </si>
  <si>
    <t>musk, cedar, amber, agarwood</t>
  </si>
  <si>
    <t>roberto cavalli essenza</t>
  </si>
  <si>
    <t>aquaman</t>
  </si>
  <si>
    <t>cypress, eucalyptus, grapefruit</t>
  </si>
  <si>
    <t>coriander, sage, geranium</t>
  </si>
  <si>
    <t>cedar, cardamom, amber</t>
  </si>
  <si>
    <t>harrods aoud</t>
  </si>
  <si>
    <t>artemisia, aldehydes, citruses</t>
  </si>
  <si>
    <t>olibanum, agarwood, cinnamon, myrrh, cypriol oil or nagarmotha, patchouli, cedar, guaiac wood, ambrette, elemi resin, benzoin, labdanum, cashmere wood, vanilla, sandalwood, musk</t>
  </si>
  <si>
    <t>chypre extraordinaire</t>
  </si>
  <si>
    <t>peach, ylang-ylang, plum, tuberose, jasmine, violet, rose de mai, cassia, geranium, heliotrope, labdanum, orange blossom</t>
  </si>
  <si>
    <t>oakmoss, civet, leather, orris, musk, amber, cumin, patchouli, benzoin, cedar, tonka bean, clove, sandalwood, vanilla, styrax</t>
  </si>
  <si>
    <t>lakme</t>
  </si>
  <si>
    <t>taif rose, may rose, lily of the valley, peach, magnolia</t>
  </si>
  <si>
    <t>sandalwood, benzoin, orris, cashmere wood, vanilla, pink pepper, musk, labdanum, cypriol oil or nagarmotha, olibanum, ambergris, agarwood</t>
  </si>
  <si>
    <t>fabulous srinagar</t>
  </si>
  <si>
    <t>kulfi, litchi, plum</t>
  </si>
  <si>
    <t>suede, vanilla bean, rose</t>
  </si>
  <si>
    <t>zellige limited edition la fille de berlin</t>
  </si>
  <si>
    <t>septieme sens 7e sens</t>
  </si>
  <si>
    <t>plum, aldehydes, peach, bergamot</t>
  </si>
  <si>
    <t>carnation, white honey, rose, narcissus, ylang-ylang, jasmine</t>
  </si>
  <si>
    <t>civetta, castoreum, oak moss, amber, patchouli, sandalwood, vetiver, musk, coriander</t>
  </si>
  <si>
    <t>velorum</t>
  </si>
  <si>
    <t>mandarin orange, ginger, saffron, rose, black pepper, cardamom</t>
  </si>
  <si>
    <t>passionfruit, almond, tea, lotus, cinnamon, nutmeg, cloves</t>
  </si>
  <si>
    <t>white chocolate, vanilla, musk, amber, sandalwood, tonka bean, guaiac wood</t>
  </si>
  <si>
    <t>grey vetiver eau de toilette</t>
  </si>
  <si>
    <t>iced lemon, grapefruit, bergamot, basil</t>
  </si>
  <si>
    <t>orris, sage, orange blossom, artemisia</t>
  </si>
  <si>
    <t>vetiver, oakmoss, musk, amber</t>
  </si>
  <si>
    <t>tomato leaf, lavender, tarragon, tangerine, bergamot</t>
  </si>
  <si>
    <t>incense, geranium, rose, nutmeg, virginia cedar</t>
  </si>
  <si>
    <t>tobacco, patchouli, benzoin, sandalwood, vanille, amber</t>
  </si>
  <si>
    <t>python uomo</t>
  </si>
  <si>
    <t>aromatic woody musky fruity sweet</t>
  </si>
  <si>
    <t>fig wood bark, tea</t>
  </si>
  <si>
    <t>cypress leaf, olive</t>
  </si>
  <si>
    <t>musk, tonka bean, bourbon vetiver, teak wood</t>
  </si>
  <si>
    <t>valentino uomo born in roma</t>
  </si>
  <si>
    <t>mineral notes, violet leaf, salt</t>
  </si>
  <si>
    <t>ginger, sage</t>
  </si>
  <si>
    <t>valentino uomo born in roma rockstud noir</t>
  </si>
  <si>
    <t>first jasmin de chine</t>
  </si>
  <si>
    <t>bergamot, cassia, black currant</t>
  </si>
  <si>
    <t>jasmine, aldehydes, ylang-ylang, narcissus, tuberose, rose</t>
  </si>
  <si>
    <t>musk, vanilla, vetiver, sandalwood, cedar</t>
  </si>
  <si>
    <t>bombshell diamonds edp</t>
  </si>
  <si>
    <t>passionfruit, raspberry, pink pepper, pear</t>
  </si>
  <si>
    <t>litchi, poppy, jasmine, plum, lily</t>
  </si>
  <si>
    <t>vanilla, white amber, sandalwood, musk, cedar</t>
  </si>
  <si>
    <t>bombshell paradise eau de parfum</t>
  </si>
  <si>
    <t>lily of the valley, flowers</t>
  </si>
  <si>
    <t>pine, woodsy notes</t>
  </si>
  <si>
    <t>sexy little things noir</t>
  </si>
  <si>
    <t>nectarine, pear, red berries, red apple, pineapple, citruses, bergamot</t>
  </si>
  <si>
    <t>vanilla, blackberry, plum, orchid, jasmine, cassis, cyclamen, lily of the valley</t>
  </si>
  <si>
    <t>amber, tonka bean, musk, woodsy notes</t>
  </si>
  <si>
    <t>vs him deepwater</t>
  </si>
  <si>
    <t>xj 1861 zefiro</t>
  </si>
  <si>
    <t>elemi resin, white wine, artemisia, bergamot</t>
  </si>
  <si>
    <t>cardamom, cinnamon, carnation, iris</t>
  </si>
  <si>
    <t>incense, woodsy notes, amber, honey</t>
  </si>
  <si>
    <t>l homme yves saint laurent design by jean nouvel</t>
  </si>
  <si>
    <t>spices, violet leaf, white pepper, basil</t>
  </si>
  <si>
    <t>tonka bean, tahitian vetiver, cedar</t>
  </si>
  <si>
    <t>opium poesie de chine pour femme</t>
  </si>
  <si>
    <t>ginger, tangerine, mandarin orange, citruses</t>
  </si>
  <si>
    <t>myrhh, patchouli, vanilla, musk</t>
  </si>
  <si>
    <t>paris eau de printemps limited edition 2002</t>
  </si>
  <si>
    <t>hyacinth, bergamot, geranium, hawthorn</t>
  </si>
  <si>
    <t>violet, rose, mimosa, lily, orange blossom</t>
  </si>
  <si>
    <t>surfing puerto escondido</t>
  </si>
  <si>
    <t>mandarin orange, artemisia, cardamom, saffron</t>
  </si>
  <si>
    <t>orange blossom, ylang-ylang, mahonial, immortelle</t>
  </si>
  <si>
    <t>tonka bean, solar notes, musk, benzoin</t>
  </si>
  <si>
    <t>zara night pour homme iv</t>
  </si>
  <si>
    <t>bamboo, patchouli</t>
  </si>
  <si>
    <t>creme brulee</t>
  </si>
  <si>
    <t>coconut milk, peach</t>
  </si>
  <si>
    <t>sandalwood, heliotrope</t>
  </si>
  <si>
    <t>wo 01 somewoody</t>
  </si>
  <si>
    <t>lavender, cinnamon</t>
  </si>
  <si>
    <t>musk, cedarwood, white flowers</t>
  </si>
  <si>
    <t>koto</t>
  </si>
  <si>
    <t>aldehydes, green notes, spices, citruses</t>
  </si>
  <si>
    <t>narcissus, orris root, gardenia, jasmine, rose, lily of the valley</t>
  </si>
  <si>
    <t>oak moss, leather, castoreum, patchouli, amber, vetiver</t>
  </si>
  <si>
    <t>tactics</t>
  </si>
  <si>
    <t>juniper berries, galbanum, green notes, bergamot, lemon, peach</t>
  </si>
  <si>
    <t>pine tree, jasmine, cedar, thyme, clary sage, mint</t>
  </si>
  <si>
    <t>oakmoss, musk, amber, tonka bean, vanilla</t>
  </si>
  <si>
    <t>ascendant intense</t>
  </si>
  <si>
    <t>blood orange, black cardamom, lemon leaf</t>
  </si>
  <si>
    <t>cinnamon, guarana, clary sage</t>
  </si>
  <si>
    <t>amber, labdanum, cedar</t>
  </si>
  <si>
    <t>greater</t>
  </si>
  <si>
    <t>pineapple, passionfruit, guava</t>
  </si>
  <si>
    <t>cinnamon, orange blossom, geranium</t>
  </si>
  <si>
    <t>guaiac wood, praline, cedarwood</t>
  </si>
  <si>
    <t>visions v love story</t>
  </si>
  <si>
    <t>pomegranate, pitahaya, guava</t>
  </si>
  <si>
    <t>white woods, cashmere wood, moss</t>
  </si>
  <si>
    <t>krizia uomo istinto</t>
  </si>
  <si>
    <t>pepper, juniper berries, coriander</t>
  </si>
  <si>
    <t>geranium, rosemary, myrtle</t>
  </si>
  <si>
    <t>ambre royal</t>
  </si>
  <si>
    <t>saffron, cinnamon, frangipani</t>
  </si>
  <si>
    <t>spices, iris, floral notes</t>
  </si>
  <si>
    <t>amber, tobacco, white musk, vetiver</t>
  </si>
  <si>
    <t>rose chic</t>
  </si>
  <si>
    <t>freesia, buchu or agathosma, mandarin orange</t>
  </si>
  <si>
    <t>grasse rose, lily of the valley, magnolia</t>
  </si>
  <si>
    <t>white musk, crystal amber, sandalwood</t>
  </si>
  <si>
    <t>carrot seeds, pink pepper, juniper</t>
  </si>
  <si>
    <t>violet, iris, cedar</t>
  </si>
  <si>
    <t>ambrette, sandalwood, amber</t>
  </si>
  <si>
    <t>dzintars 21</t>
  </si>
  <si>
    <t>lilac, lily of the valley, bergamot, hyacinth</t>
  </si>
  <si>
    <t>tuberose, jasmine, myrtle</t>
  </si>
  <si>
    <t>parco palladiano xiii quadrifoglio</t>
  </si>
  <si>
    <t>bergamot, basil, grapefruit</t>
  </si>
  <si>
    <t>green notes, geranium, hedione</t>
  </si>
  <si>
    <t>iso e super, incense, coumarin, amberwood</t>
  </si>
  <si>
    <t>u blue men</t>
  </si>
  <si>
    <t>pineapple, sea water, lavender, orange</t>
  </si>
  <si>
    <t>cashmere wood, raspberry, pine</t>
  </si>
  <si>
    <t>musk, guaiac wood, patchouli, vetiver, amber</t>
  </si>
  <si>
    <t>kingdom limited edition 2005</t>
  </si>
  <si>
    <t>citruses, tunisian neroli</t>
  </si>
  <si>
    <t>ginger, jasmine, pink pepper</t>
  </si>
  <si>
    <t>sandalwood, vanilla, myrrh, patchouli</t>
  </si>
  <si>
    <t>charriol royal gold eau de toilette intense</t>
  </si>
  <si>
    <t>cardamom, galbanum, lime</t>
  </si>
  <si>
    <t>tea, iris, virginia cedar</t>
  </si>
  <si>
    <t>vouloir etre ailleurs c g</t>
  </si>
  <si>
    <t>acácia, hay, beeswax</t>
  </si>
  <si>
    <t>change the flow</t>
  </si>
  <si>
    <t>saffron, ginger, bitter orange</t>
  </si>
  <si>
    <t>tobacco leaf, leather</t>
  </si>
  <si>
    <t>cardamom, lemon</t>
  </si>
  <si>
    <t>coffee, musk, jasmine</t>
  </si>
  <si>
    <t>tonka bean, vanilla, oakmoss, sandalwood, cedar</t>
  </si>
  <si>
    <t>peety</t>
  </si>
  <si>
    <t>tobacco leaf, rose, moss, jasmine</t>
  </si>
  <si>
    <t>cinnamon, amber, mandarin orange, bitter orange, pink pepper</t>
  </si>
  <si>
    <t>no 3</t>
  </si>
  <si>
    <t>ivy, citruses, pear</t>
  </si>
  <si>
    <t>iris flower, lily, rose petals</t>
  </si>
  <si>
    <t>musk, amber, amyris, woodsy notes</t>
  </si>
  <si>
    <t>guapo</t>
  </si>
  <si>
    <t>lemon, bergamot, sweet orange, mandarin orange</t>
  </si>
  <si>
    <t>ambroxan, woody notes, granny smith apple, tonka, amber</t>
  </si>
  <si>
    <t>haitian vetiver, white musk, ambergris, sandalwood</t>
  </si>
  <si>
    <t>oud al amir</t>
  </si>
  <si>
    <t>woody notes, caramel</t>
  </si>
  <si>
    <t>honey, green notes</t>
  </si>
  <si>
    <t>cambodian oud, fruits</t>
  </si>
  <si>
    <t>mioritic extrait de folklore</t>
  </si>
  <si>
    <t>elemi, pink pepper, basil</t>
  </si>
  <si>
    <t>fig, incense, grapefruit</t>
  </si>
  <si>
    <t>patchouli, woody notes, white musk</t>
  </si>
  <si>
    <t>santal des indes</t>
  </si>
  <si>
    <t>incense, absinthe</t>
  </si>
  <si>
    <t>chinese cedar, curry tree, turkish rose, narcissus</t>
  </si>
  <si>
    <t>sandalwood, leather, vetiver, musk</t>
  </si>
  <si>
    <t>champagne, cassis, violet, heliotrope</t>
  </si>
  <si>
    <t>orris, agarwood, patchouli</t>
  </si>
  <si>
    <t>musk, myrrh, guaiac wood, tobacco, caramel, madagascar vanilla</t>
  </si>
  <si>
    <t>oud maharaji</t>
  </si>
  <si>
    <t>fenugreek, artemisia, lemon</t>
  </si>
  <si>
    <t>agarwood, sandalwood, patchouli, cedar</t>
  </si>
  <si>
    <t>licorice, tobacco, vanilla, ambergris, musk</t>
  </si>
  <si>
    <t>adonis awakens</t>
  </si>
  <si>
    <t>raspberry, bulgarian rose, vanilla, chestnut, jasmine sambac</t>
  </si>
  <si>
    <t>rose, cashmere wood, mysore sandalwood</t>
  </si>
  <si>
    <t>calar del sole</t>
  </si>
  <si>
    <t>amber, orange blossom, jasmine</t>
  </si>
  <si>
    <t>eau de nyonya</t>
  </si>
  <si>
    <t>coconut milk, rice, pandanus, sweet notes</t>
  </si>
  <si>
    <t>dark chocolate, violet, orris root, benzoin, cinnamon, jasmine sambac, sandalwood</t>
  </si>
  <si>
    <t>smoke, suede, musk, ambergris</t>
  </si>
  <si>
    <t>ryukyu</t>
  </si>
  <si>
    <t>shiikuwasha, pineapple, roselle, mango</t>
  </si>
  <si>
    <t>brown sugar, hibiscus, jasmine tea, plumeria</t>
  </si>
  <si>
    <t>sea salt, coral limestone, tropical fruits, musk, sea notes, gajumaru banyan</t>
  </si>
  <si>
    <t>lemon, chamomile, sage, tagetes, saffron</t>
  </si>
  <si>
    <t>rose, indian jasmine, magnolia</t>
  </si>
  <si>
    <t>oud de carthage</t>
  </si>
  <si>
    <t>honey, incense</t>
  </si>
  <si>
    <t>scent intense</t>
  </si>
  <si>
    <t>tea, cinnamon, apple, bergamot</t>
  </si>
  <si>
    <t>hibiscus, jasmine, davana</t>
  </si>
  <si>
    <t>crystal amber, amber, patchouli, sandalwood, leather, olibanum</t>
  </si>
  <si>
    <t>perle de coco</t>
  </si>
  <si>
    <t>caramel, red apple</t>
  </si>
  <si>
    <t>ylang-ylang, jasmine, bamboo</t>
  </si>
  <si>
    <t>vanilla, milk, sandalwood</t>
  </si>
  <si>
    <t>mahaba</t>
  </si>
  <si>
    <t>apricot, osmanthus, jasmine, rose de mai</t>
  </si>
  <si>
    <t>tobacco, tuberose, narcissus, citruses</t>
  </si>
  <si>
    <t>heibah</t>
  </si>
  <si>
    <t>lemon, mandarin orange, ylang ylang, bergamot</t>
  </si>
  <si>
    <t>bulgarian rose, tuberose, jasmine, neroli</t>
  </si>
  <si>
    <t>musk, caramel, sandalwood, cashmere wood, tonka, cinnamon, cedar, amber, patchouli, praline</t>
  </si>
  <si>
    <t>love love love 2018</t>
  </si>
  <si>
    <t>blueberry, bergamot, mandarin orange, daisy</t>
  </si>
  <si>
    <t>diesel fuel for life unlimited</t>
  </si>
  <si>
    <t>lemon, mandarin orange, guava, peach</t>
  </si>
  <si>
    <t>licorice, jasmine, tuberose, aloe vera, lily</t>
  </si>
  <si>
    <t>sandalowood, cedar, musk</t>
  </si>
  <si>
    <t>only the brave iron man</t>
  </si>
  <si>
    <t>virginia cedar, violet, coriander</t>
  </si>
  <si>
    <t>amber, leather, styrax, benzoin, french labdanum</t>
  </si>
  <si>
    <t>potion royal black</t>
  </si>
  <si>
    <t>incense, pimento, bergamot</t>
  </si>
  <si>
    <t>rose, leather, tobacco</t>
  </si>
  <si>
    <t>guaiac wood, cashmere wood, musk</t>
  </si>
  <si>
    <t>december</t>
  </si>
  <si>
    <t>spices, clove, ginger, orange, galbanum</t>
  </si>
  <si>
    <t>pine, fir, resin, rose</t>
  </si>
  <si>
    <t>incense, tonka bean, virginia cedar, tolu balsam, myrhh, oak moss, vanille, olibanum</t>
  </si>
  <si>
    <t>parfum de luxe</t>
  </si>
  <si>
    <t>violet, bergamot, clary sage, petitgrain</t>
  </si>
  <si>
    <t>white honey, rose, iris, tuberose, ylang-ylang, geranium</t>
  </si>
  <si>
    <t>amber, french labdanum, oak moss, tobacco, benzoin, patchouli, sandalwood, vanille</t>
  </si>
  <si>
    <t>agneta</t>
  </si>
  <si>
    <t>cardamom, nutmeg, bergamot, black pepper</t>
  </si>
  <si>
    <t>coffee, incense, agarwood, magnolan</t>
  </si>
  <si>
    <t>sandalwood, amber, precious woods, musk, ambrocenide</t>
  </si>
  <si>
    <t>autumn 23</t>
  </si>
  <si>
    <t>lemon zest, fig leaf, sichuan pepper, green mandarin, orange peel</t>
  </si>
  <si>
    <t>indonesian nutmeg, calabrian bergamot, patchouli, geranium, basil, spanish jasmine, tunisian neroli</t>
  </si>
  <si>
    <t>birch tar, siam benzoin, orris root, virginia cedar, hay, haitian vetiver, spanish labdanum</t>
  </si>
  <si>
    <t>platinum 22</t>
  </si>
  <si>
    <t>iris, lime, black currant</t>
  </si>
  <si>
    <t>black tea, black pepper, violet leaf, clary sage, rose</t>
  </si>
  <si>
    <t>tonka bean, cedar, amber, musk</t>
  </si>
  <si>
    <t>neroli, osmanthus</t>
  </si>
  <si>
    <t>peony, rose, jasmine, amber</t>
  </si>
  <si>
    <t>vetiver, cashmere musk, patchouli, sandalwood</t>
  </si>
  <si>
    <t>sword dancer</t>
  </si>
  <si>
    <t>rum, labdanum, davana</t>
  </si>
  <si>
    <t>balsam fir, sandalwood, vetiver</t>
  </si>
  <si>
    <t>minnie mouse the fragrance</t>
  </si>
  <si>
    <t>marshmallow, whipped cream</t>
  </si>
  <si>
    <t>raspberry, caramel, coconut</t>
  </si>
  <si>
    <t>cognac, plum, rose</t>
  </si>
  <si>
    <t>cognac, oak, tobacco, honey, almond</t>
  </si>
  <si>
    <t>peru balsam, tolu balsam, moss, amber, myrrh, sandalwood, benzoin</t>
  </si>
  <si>
    <t>glaros</t>
  </si>
  <si>
    <t>green notes, ozonic notes, citruses</t>
  </si>
  <si>
    <t>grass, black currant, sea water, lily of the valley</t>
  </si>
  <si>
    <t>juniper berries, amber</t>
  </si>
  <si>
    <t>euphoria sensuale</t>
  </si>
  <si>
    <t>acai berry, grapefruit, sicilian lemon</t>
  </si>
  <si>
    <t>iris, apple, rose, jasmine sambac</t>
  </si>
  <si>
    <t>santana bay</t>
  </si>
  <si>
    <t>cardamom, pineapple, bergamot</t>
  </si>
  <si>
    <t>lavender, labdanum, cedar</t>
  </si>
  <si>
    <t>silver scent infinite silver</t>
  </si>
  <si>
    <t>violet leaf, cinnamon, lemon</t>
  </si>
  <si>
    <t>orange blossom, orris, lavender, geranium</t>
  </si>
  <si>
    <t>vanilla, cedar, labdanum, patchouli</t>
  </si>
  <si>
    <t>h2o 4xy</t>
  </si>
  <si>
    <t>fruity notes, freesia, galbanum, geranium</t>
  </si>
  <si>
    <t>inizzio amore</t>
  </si>
  <si>
    <t>pear, mandarin orange, lemon, grapefruit</t>
  </si>
  <si>
    <t>magnolia, lily of the valley, freesia, green tea, osmanthus</t>
  </si>
  <si>
    <t>eau du badian</t>
  </si>
  <si>
    <t>grapefruit, basil, cassis</t>
  </si>
  <si>
    <t>star anise, fig, coriander</t>
  </si>
  <si>
    <t>sage, mate</t>
  </si>
  <si>
    <t>l occitan eau de toilette</t>
  </si>
  <si>
    <t>woodsy notes, musk, tonka bean</t>
  </si>
  <si>
    <t>magical leaves</t>
  </si>
  <si>
    <t>verbena, petitgrain</t>
  </si>
  <si>
    <t>hazelnut, vanilla</t>
  </si>
  <si>
    <t>rose calisson</t>
  </si>
  <si>
    <t>nectarine, mandarin orange</t>
  </si>
  <si>
    <t>damask rose, may rose, orange blossom</t>
  </si>
  <si>
    <t>calissons d'aix, virginia cedar</t>
  </si>
  <si>
    <t>ambre amande amber almond</t>
  </si>
  <si>
    <t>saffron, coriander</t>
  </si>
  <si>
    <t>almond, olibanum, lady of the night flower</t>
  </si>
  <si>
    <t>amber, agarwood, cashmere wood, cypriol oil or nagarmotha</t>
  </si>
  <si>
    <t>verbena mint</t>
  </si>
  <si>
    <t>verbena, mint</t>
  </si>
  <si>
    <t>white wood, musk</t>
  </si>
  <si>
    <t>verveine sorbet</t>
  </si>
  <si>
    <t>verbena, mint, peppermint</t>
  </si>
  <si>
    <t>sotto voce</t>
  </si>
  <si>
    <t>peach, plum, mahogany, coriander</t>
  </si>
  <si>
    <t>tuberose, orchid, heliotrope, orange blossom</t>
  </si>
  <si>
    <t>vanille noire</t>
  </si>
  <si>
    <t>cinnamon, black pepper, pink pepper</t>
  </si>
  <si>
    <t>clove, rose, ylang-ylang</t>
  </si>
  <si>
    <t>mexican vanilla</t>
  </si>
  <si>
    <t>iris palladium</t>
  </si>
  <si>
    <t>cardamom, lavender, cilantro</t>
  </si>
  <si>
    <t>iris, mugwort, violet</t>
  </si>
  <si>
    <t>sandalwood, vanilla, benzoin, amber, guaiac wood, cedar</t>
  </si>
  <si>
    <t>burlesque</t>
  </si>
  <si>
    <t>cuir garamante</t>
  </si>
  <si>
    <t>saffron, pink pepper, nutmeg</t>
  </si>
  <si>
    <t>rose, leather, cyperus esculentus</t>
  </si>
  <si>
    <t>incense, sandalwood, labdanum, vanilla</t>
  </si>
  <si>
    <t>spirit of heaven homme</t>
  </si>
  <si>
    <t>pine tree, herbal notes</t>
  </si>
  <si>
    <t>caramel, spicy notes</t>
  </si>
  <si>
    <t>amber, orange, neroli, jasmine</t>
  </si>
  <si>
    <t>patchouli, nougat, vanilla</t>
  </si>
  <si>
    <t>ambre lumiere</t>
  </si>
  <si>
    <t>eucalyptus, coriander, almond, lemon</t>
  </si>
  <si>
    <t>amber, ylang-ylang, rose</t>
  </si>
  <si>
    <t>tolu balsam, benzoin, patchouli, musk, vetiver</t>
  </si>
  <si>
    <t>paradisiac pink pepperpod</t>
  </si>
  <si>
    <t>pink pepper, tangerine</t>
  </si>
  <si>
    <t>african ginger, labdanum</t>
  </si>
  <si>
    <t>aldehydes, bergamot, lemon, mandarin orange, lime</t>
  </si>
  <si>
    <t>ylang-ylang, iris, jasmine, carnation, rose, lily, lily of the valley</t>
  </si>
  <si>
    <t>sandalwood, vanilla, cinnamon, ambergris, benzoin, tonka bean, musk</t>
  </si>
  <si>
    <t>oud saffron</t>
  </si>
  <si>
    <t>oriental notes, vanilla</t>
  </si>
  <si>
    <t>saffron, patchouli</t>
  </si>
  <si>
    <t>agarwood, musk, guaiac wood</t>
  </si>
  <si>
    <t>relique d amour</t>
  </si>
  <si>
    <t>pine, herbal notes</t>
  </si>
  <si>
    <t>lily, incense, elemi, powdery notes, pepper, myrrh, oak</t>
  </si>
  <si>
    <t>moss, pepper, woody notes, musk</t>
  </si>
  <si>
    <t>exaltant le musc intense</t>
  </si>
  <si>
    <t>black currant, violet leaf, thyme</t>
  </si>
  <si>
    <t>blueberry, jasmine, cedar, cinnamon</t>
  </si>
  <si>
    <t>black currant, suede, oakmoss, leather, vanilla, patchouli, amber</t>
  </si>
  <si>
    <t>miss balmain</t>
  </si>
  <si>
    <t>aldehydes, coriander, gardenia, green notes, lemon</t>
  </si>
  <si>
    <t>carnation, narcissus, orris root, rose, jasmine, lily of the valley</t>
  </si>
  <si>
    <t>leather, oakmoss, vetiver, patchouli, amber, coconut, tonka bean</t>
  </si>
  <si>
    <t>desobediente</t>
  </si>
  <si>
    <t>pear, black pepper, mandarin orange, bergamot, violet</t>
  </si>
  <si>
    <t>turkish rose, jasmine, jasmine sambac, peach, freesia, lily of the valley</t>
  </si>
  <si>
    <t>vanilla, patchouli, caramel, tonka bean, musk, amber</t>
  </si>
  <si>
    <t>noor</t>
  </si>
  <si>
    <t>saffron, elemi, angelica, marjoram, coriander</t>
  </si>
  <si>
    <t>mexican vanilla, moroccan rose, tuberose</t>
  </si>
  <si>
    <t>patchouli, ambergris, styrax, myrrh, sandalwood, tobacco, olibanum, labdanum, cedar, gurjan balsam, agarwood, cumin</t>
  </si>
  <si>
    <t>sheer stella</t>
  </si>
  <si>
    <t>green notes, rhododendron, mandarin orange</t>
  </si>
  <si>
    <t>sheer stella 2008</t>
  </si>
  <si>
    <t>amber, raspberry</t>
  </si>
  <si>
    <t>golestan</t>
  </si>
  <si>
    <t>ylang-ylang, lemon zest, bergamot</t>
  </si>
  <si>
    <t>tuberose, jasmine, orange blossom, damask rose</t>
  </si>
  <si>
    <t>ambergris, vanilla, woody notes, patchouli, cistus incanus</t>
  </si>
  <si>
    <t>white musk perfume oil</t>
  </si>
  <si>
    <t>musk, lily, rose, jasmine</t>
  </si>
  <si>
    <t>musk, peach, iris, jasmine, rose, vetiver, patchouli, amber, vanilla</t>
  </si>
  <si>
    <t>divine rose</t>
  </si>
  <si>
    <t>plum, cinnamon, saffron</t>
  </si>
  <si>
    <t>rose, white flowers, sandalwood, cashmere wood</t>
  </si>
  <si>
    <t>benzoin, agarwood, amberwood</t>
  </si>
  <si>
    <t>strawberry, raspberry, incense, peach, rose, cardamom, olibanum, pink pepper, apple, cacao, coffee, green notes, artemisia, osmanthus, grapefruit</t>
  </si>
  <si>
    <t>dates, saffron, guaiac wood, patchouli, cloves, powdery notes, flowers, carnation, mate, iris, heliotrope, vetiver</t>
  </si>
  <si>
    <t>incense, honey, tobacco, agarwood, olibanum, woodsy notes, myrhh, benzoin, labdanum, hay, leather, sandalwood, vanilla, musk</t>
  </si>
  <si>
    <t>haibah</t>
  </si>
  <si>
    <t>agarwood, taif rose, saffron, woody notes, spicy notes, leather, peach, apple, pineapple, pear, ginger, bergamot, lime, freesia</t>
  </si>
  <si>
    <t>agarwood, truffle, amber, moss, rose, may rose, herbal notes, green notes, ylang-ylang, iris, orchid, lily of the valley, white flowers, jasmine</t>
  </si>
  <si>
    <t>earthy notes, indian oud, guaiac wood, woody notes, patchouli, musk, sandalwood, cedar</t>
  </si>
  <si>
    <t>amber is great</t>
  </si>
  <si>
    <t>sweet notes, woodsy notes, citruses, saffron</t>
  </si>
  <si>
    <t>amber, orange, aromatic notes, lemon peel</t>
  </si>
  <si>
    <t>ambergris, spicy notes, woodsy notes, oak moss</t>
  </si>
  <si>
    <t>fatima pink</t>
  </si>
  <si>
    <t>rhubarb, grapefruit, bergamot, nutmeg</t>
  </si>
  <si>
    <t>musk, vetiver, vanilla, ambergris</t>
  </si>
  <si>
    <t>via lanvin</t>
  </si>
  <si>
    <t>aldehydes, green notes, bergamot, violet, amalfi lemon</t>
  </si>
  <si>
    <t>narcissus, carnation, ylang-ylang, orris root, jasmine, lily of the valley</t>
  </si>
  <si>
    <t>oak moss, vetiver, sandalwood, amber, virginia cedar, musk</t>
  </si>
  <si>
    <t>claude montana</t>
  </si>
  <si>
    <t>jasmine, white peach, bergamot</t>
  </si>
  <si>
    <t>sandalwood, cedar, rose</t>
  </si>
  <si>
    <t>tonka bean, musk, amber, labdanum</t>
  </si>
  <si>
    <t>violet oud</t>
  </si>
  <si>
    <t>pear, peach, citruses</t>
  </si>
  <si>
    <t>heliotrope, sweet notes, sandalwood</t>
  </si>
  <si>
    <t>yellow mandarin, juniper, pink pepper, lavender, bergamot, coriander, lemon</t>
  </si>
  <si>
    <t>caramel, rose, geranium, patchouli, akigalawood, jasmine, orris</t>
  </si>
  <si>
    <t>tonka bean, white musk, white amber, haitian vetiver, tobacco, ambergris, olibanum, vanilla, cypriol oil or nagarmotha</t>
  </si>
  <si>
    <t>pureblixx</t>
  </si>
  <si>
    <t>lemon, mango, bergamot, bitter orange</t>
  </si>
  <si>
    <t>jasmine, damask rose, freesia, sandalwood</t>
  </si>
  <si>
    <t>musk, amber, praline, vanilla</t>
  </si>
  <si>
    <t>varens d orient elixir</t>
  </si>
  <si>
    <t>cardamom, cinnamon, lemon</t>
  </si>
  <si>
    <t>guaiac wood, thyme, fir</t>
  </si>
  <si>
    <t>amber, musk, cedar, vetiver</t>
  </si>
  <si>
    <t>forum</t>
  </si>
  <si>
    <t>aldehydes, bergamot, amalfi lemon, mandarin orange</t>
  </si>
  <si>
    <t>coconut, suede, green notes, water lily, peach, freesia</t>
  </si>
  <si>
    <t>leather, oak moss, mahogany, patchouli, virginia cedar, vanille, musk</t>
  </si>
  <si>
    <t>aspen</t>
  </si>
  <si>
    <t>lavender, green notes, artemisia, bergamot, rosemary, coriander, neroli, cinnamon</t>
  </si>
  <si>
    <t>pine, juniper berries, tarragon, orris, clove, jasmine, caraway, lily of the valley, rose, geranium</t>
  </si>
  <si>
    <t>oakmoss, musk, coconut, cedar, leather, tonka bean, amber, patchouli, vetiver, sandalwood</t>
  </si>
  <si>
    <t>hazor gold</t>
  </si>
  <si>
    <t>sicilian lemon, mint, bergamot, grapefruit</t>
  </si>
  <si>
    <t>kyra</t>
  </si>
  <si>
    <t>star anise, pineapple, lemon, brazilian rosewood</t>
  </si>
  <si>
    <t>licorice, jasmine, rose, lily of the valley</t>
  </si>
  <si>
    <t>almond, heliotrope, vanilla, tonka bean</t>
  </si>
  <si>
    <t>bound for men</t>
  </si>
  <si>
    <t>cardamom, green mandarin, green apple</t>
  </si>
  <si>
    <t>amber, tonka bean, leather</t>
  </si>
  <si>
    <t>zagara orange blossom</t>
  </si>
  <si>
    <t>petitgrain, bergamot, orange, lemon verbena, lime, grapefruit, lavender</t>
  </si>
  <si>
    <t>african orange flower, jasmine, carnation, geranium</t>
  </si>
  <si>
    <t>golden wood</t>
  </si>
  <si>
    <t>pure bloom</t>
  </si>
  <si>
    <t>si tendre</t>
  </si>
  <si>
    <t>apricot, lily, green notes, violet leaf</t>
  </si>
  <si>
    <t>peach, rose, heliotrope, jasmine, lily of the valley, lavender</t>
  </si>
  <si>
    <t>amber, vanilla, orris root, woodsy notes, musk</t>
  </si>
  <si>
    <t>reminiscence pour homme</t>
  </si>
  <si>
    <t>lavender, artemisia, lemon, orange</t>
  </si>
  <si>
    <t>geranium, cardamom, coriander, cloves</t>
  </si>
  <si>
    <t>patchouli, cedar, benzoin, vetiver</t>
  </si>
  <si>
    <t>reine makeda</t>
  </si>
  <si>
    <t>ambrette, violet leaf, mandarin orange</t>
  </si>
  <si>
    <t>musk, vanilla, cashmeran, cedar</t>
  </si>
  <si>
    <t>bahia</t>
  </si>
  <si>
    <t>solar notes, lavender, litsea cubeba</t>
  </si>
  <si>
    <t>coconut milk, water lily, benzoin</t>
  </si>
  <si>
    <t>body fantasies signature coconut fantasy</t>
  </si>
  <si>
    <t>pineapple, water notes, carambola (star fruit)</t>
  </si>
  <si>
    <t>coconut, musk, teak wood</t>
  </si>
  <si>
    <t>modern quartz</t>
  </si>
  <si>
    <t>solar blossom</t>
  </si>
  <si>
    <t>neroli essence, hedione</t>
  </si>
  <si>
    <t>tres chere</t>
  </si>
  <si>
    <t>sea notes, amber, jasmine</t>
  </si>
  <si>
    <t>bourbon vanilla, australian sandalwood</t>
  </si>
  <si>
    <t>yuki</t>
  </si>
  <si>
    <t>grand master</t>
  </si>
  <si>
    <t>rose water, black currant, peony</t>
  </si>
  <si>
    <t>may rose, coffee, violet</t>
  </si>
  <si>
    <t>incense, myrrh, ebony, panettone</t>
  </si>
  <si>
    <t>antique</t>
  </si>
  <si>
    <t>cinnamon, rum, apple</t>
  </si>
  <si>
    <t>sandalwood, labdanum, iris</t>
  </si>
  <si>
    <t>amber, praline, tonka bean, moss</t>
  </si>
  <si>
    <t>make me fever rose</t>
  </si>
  <si>
    <t>passionfruit, bergamot, mandarin orange</t>
  </si>
  <si>
    <t>rose, violet leaf, lily of the valley, neroli, jasmine, freesia</t>
  </si>
  <si>
    <t>musk, sandalwood, patchouli, oakmoss, amber, cedar</t>
  </si>
  <si>
    <t>baccara vanille</t>
  </si>
  <si>
    <t>carnation, bergamot, lemon, osmanthus, freesia, mandarin orange</t>
  </si>
  <si>
    <t>honey, rose, coriander, ylang-ylang, pepper, orris root, cardamom, jasmine, lily of the valley</t>
  </si>
  <si>
    <t>oakmoss, patchouli, incense, vetiver, benzoin, amber, musk, sandalwood</t>
  </si>
  <si>
    <t>kajal iv</t>
  </si>
  <si>
    <t>aromatic woody leather sweet</t>
  </si>
  <si>
    <t>cardamom, davana, rum, cassis</t>
  </si>
  <si>
    <t>leather, jasmine, palm tree</t>
  </si>
  <si>
    <t>dates, woody notes, vanilla, musk</t>
  </si>
  <si>
    <t>halston couture</t>
  </si>
  <si>
    <t>halloween man shot</t>
  </si>
  <si>
    <t>cardamom, daiquiri, black pepper, lemon</t>
  </si>
  <si>
    <t>iris, sage</t>
  </si>
  <si>
    <t>vanilla, leather, amberwood</t>
  </si>
  <si>
    <t>giorgio monti</t>
  </si>
  <si>
    <t>oceana blue</t>
  </si>
  <si>
    <t>sicilian lemon, granny smith apple, bellflower</t>
  </si>
  <si>
    <t>bamboo, white rose, jasmine</t>
  </si>
  <si>
    <t>salaria</t>
  </si>
  <si>
    <t>seaweed, myrtle</t>
  </si>
  <si>
    <t>salt, cedar</t>
  </si>
  <si>
    <t>bonne chauffe</t>
  </si>
  <si>
    <t>pepper oil, davana</t>
  </si>
  <si>
    <t>plum, oak, bran</t>
  </si>
  <si>
    <t>benzoin, vetiver, patchouli, cedarwood</t>
  </si>
  <si>
    <t>fragrenza</t>
  </si>
  <si>
    <t>amarena cherry</t>
  </si>
  <si>
    <t>cherry extract, bitter almond, sour cherry</t>
  </si>
  <si>
    <t>jasmine sambac, syrup, turkish rose</t>
  </si>
  <si>
    <t>tonka bean, peru balsam, sandalowood, sandalwood, vetiver</t>
  </si>
  <si>
    <t>fico d elba</t>
  </si>
  <si>
    <t>fig leaf, ivy</t>
  </si>
  <si>
    <t>coconut, fig, galbanum</t>
  </si>
  <si>
    <t>fig tree, bitter almond, sandalwood</t>
  </si>
  <si>
    <t>bravo monsieur</t>
  </si>
  <si>
    <t>violet, cardamom, incense, pomelo</t>
  </si>
  <si>
    <t>papyrus, iris, lavender, geranium</t>
  </si>
  <si>
    <t>sandalwood, cashmere wood, musk, vanilla</t>
  </si>
  <si>
    <t>dark horse</t>
  </si>
  <si>
    <t>cinnamon, bergamot, lemon</t>
  </si>
  <si>
    <t>cloves, carnation, rose, jasmine</t>
  </si>
  <si>
    <t>vanilla, guaiac wood, vetiver, musk</t>
  </si>
  <si>
    <t>orange cantaloup</t>
  </si>
  <si>
    <t>melon, orange, litsea cubeba</t>
  </si>
  <si>
    <t>violet, big strawberry, lily of the valley, jasmine</t>
  </si>
  <si>
    <t>musk, vanille, heliotrope</t>
  </si>
  <si>
    <t>byzantine amber</t>
  </si>
  <si>
    <t>leather, incense, labdanum, styrax, ambergris, benzoin</t>
  </si>
  <si>
    <t>agua de almiscar</t>
  </si>
  <si>
    <t>white tea, jasmine</t>
  </si>
  <si>
    <t>benessere dei sensi</t>
  </si>
  <si>
    <t>red berries, bergamot, litchi</t>
  </si>
  <si>
    <t>rose, jasmine, peony, pepper, woodsy notes</t>
  </si>
  <si>
    <t>vanilla, heliotrope, incense, benzoin, musk, sandalwood</t>
  </si>
  <si>
    <t>bitter orange, lime, ginger</t>
  </si>
  <si>
    <t>mint, lavender, coriander, nutmeg</t>
  </si>
  <si>
    <t>musk, amber, vetiver, leather</t>
  </si>
  <si>
    <t>yatagan</t>
  </si>
  <si>
    <t>pine, galbanum, basil, watercress, lavender, mint</t>
  </si>
  <si>
    <t>artemisia, oak moss, oak, patchouli</t>
  </si>
  <si>
    <t>castoreum, woodsy notes, incense, musk</t>
  </si>
  <si>
    <t>fleur noir</t>
  </si>
  <si>
    <t>mandarin orange, nashi pear, pink pepper</t>
  </si>
  <si>
    <t>coffee, almond, orange blossom, jasmine</t>
  </si>
  <si>
    <t>bogner man classic</t>
  </si>
  <si>
    <t>lemon, grapefruit, gooseberry</t>
  </si>
  <si>
    <t>jasmine, rose, carnation, ylang-ylang</t>
  </si>
  <si>
    <t>vermeil 2022</t>
  </si>
  <si>
    <t>carrot seeds, aldehydes</t>
  </si>
  <si>
    <t>iris, violet, rose, raspberry</t>
  </si>
  <si>
    <t>heliotrope, white musk, sandalwood, tolu balsam</t>
  </si>
  <si>
    <t>lamsa gold</t>
  </si>
  <si>
    <t>grapes, apple, citruses</t>
  </si>
  <si>
    <t>derby club house gold</t>
  </si>
  <si>
    <t>black currant, mandarin orange, bergamot, orange</t>
  </si>
  <si>
    <t>heliotrope, tuberose, jasmine</t>
  </si>
  <si>
    <t>odyssey tyrant special edition</t>
  </si>
  <si>
    <t>grapefruit, citruses</t>
  </si>
  <si>
    <t>geranium, elemi, lavender, pepper</t>
  </si>
  <si>
    <t>ambroxan, cedar, vetiver, woody notes</t>
  </si>
  <si>
    <t>unplugged for him</t>
  </si>
  <si>
    <t>bourbon pepper</t>
  </si>
  <si>
    <t>azzaro pour homme intense</t>
  </si>
  <si>
    <t>lavender, anise, juniper, artemisia, basil, lemon</t>
  </si>
  <si>
    <t>genet, oakmoss, geranium, vetiver</t>
  </si>
  <si>
    <t>amber, patchouli, sandalwood, musk</t>
  </si>
  <si>
    <t>lovely dreamer</t>
  </si>
  <si>
    <t>fantasy sheer</t>
  </si>
  <si>
    <t>citruses water, litchi, quince</t>
  </si>
  <si>
    <t>cupcake, white musk, iris, woodsy notes</t>
  </si>
  <si>
    <t>burberry brit gold</t>
  </si>
  <si>
    <t>magnolia, black currant, neroli, bergamot</t>
  </si>
  <si>
    <t>amber, vanilla, orris</t>
  </si>
  <si>
    <t>burberry her petals</t>
  </si>
  <si>
    <t>my burberry black parfum limited edition</t>
  </si>
  <si>
    <t>zahira</t>
  </si>
  <si>
    <t>i don t need a prince by my side to be a princess</t>
  </si>
  <si>
    <t>green tea, ginger, peach, hedione, jasmine, apple</t>
  </si>
  <si>
    <t>marshmallow, vanilla, benzoin</t>
  </si>
  <si>
    <t>gold knight</t>
  </si>
  <si>
    <t>angels share x french montana</t>
  </si>
  <si>
    <t>oak, cinnamon, tonka bean, hazelnut</t>
  </si>
  <si>
    <t>vanilla, sandalwood, praline</t>
  </si>
  <si>
    <t>reine de nuit 2019</t>
  </si>
  <si>
    <t>patchouli, ambrette</t>
  </si>
  <si>
    <t>212 vip black</t>
  </si>
  <si>
    <t>absinthe, anise, fennel</t>
  </si>
  <si>
    <t>212 vip men party fever</t>
  </si>
  <si>
    <t>red apple, citruses, ginger, juniper berries, tamarind</t>
  </si>
  <si>
    <t>cannabis, geranium, freesia</t>
  </si>
  <si>
    <t>tonka bean, cedar, musk, vetiver, olibanum</t>
  </si>
  <si>
    <t>ch queens</t>
  </si>
  <si>
    <t>pink grapefruit, seaweed, neroli</t>
  </si>
  <si>
    <t>coconut, ylang-ylang, peony</t>
  </si>
  <si>
    <t>bergamot bloom</t>
  </si>
  <si>
    <t>bergamot, lemon, ginger</t>
  </si>
  <si>
    <t>panthere de cartier eau legere</t>
  </si>
  <si>
    <t>orange blossom, gardenia, mandarin orange, grapefruit</t>
  </si>
  <si>
    <t>freesia, jasmine, karo karounde, bitter orange, tuberose</t>
  </si>
  <si>
    <t>labdanum, tonka bean, sandalwood</t>
  </si>
  <si>
    <t>1957 eau de parfum</t>
  </si>
  <si>
    <t>white musk, aldehydes, bergamot, pink pepper, coriander</t>
  </si>
  <si>
    <t>white musk, orange blossom, jasmine</t>
  </si>
  <si>
    <t>white musk, orris, cashmeran, honey, cedar, vanilla</t>
  </si>
  <si>
    <t>love eau intense</t>
  </si>
  <si>
    <t>lilac, hyacinth, wisteria</t>
  </si>
  <si>
    <t>vanille, musk, peru balsam</t>
  </si>
  <si>
    <t>coach leatherware no 01</t>
  </si>
  <si>
    <t>saffron, citruses, coriander</t>
  </si>
  <si>
    <t>green notes, nutmeg</t>
  </si>
  <si>
    <t>comme des garcons 2 man</t>
  </si>
  <si>
    <t>aldehydes, nutmeg, caraway, kumquat, mint</t>
  </si>
  <si>
    <t>vetiver, saffron, iris</t>
  </si>
  <si>
    <t>incense, mahogany, leather</t>
  </si>
  <si>
    <t>millesime imperial</t>
  </si>
  <si>
    <t>sea salt, fruity notes</t>
  </si>
  <si>
    <t>sicilian lemon, bergamot, iris, mandarin orange</t>
  </si>
  <si>
    <t>aventus cologne</t>
  </si>
  <si>
    <t>mandarin orange, ginger, pink pepper</t>
  </si>
  <si>
    <t>musk, birch, tonka bean, styrax</t>
  </si>
  <si>
    <t>silver shadow altitude</t>
  </si>
  <si>
    <t>grapefruit, juniper berries</t>
  </si>
  <si>
    <t>cedar, cardamom, caraway, celery</t>
  </si>
  <si>
    <t>cashmere wood, incense, musk</t>
  </si>
  <si>
    <t>sweet sun</t>
  </si>
  <si>
    <t>tiare flower, ginger, jasmine, coconut</t>
  </si>
  <si>
    <t>eau sauvage extreme 2010</t>
  </si>
  <si>
    <t>sicilian lemon, bergamot, grapefruit</t>
  </si>
  <si>
    <t>elemi, lavender, basil, mint, jasmine</t>
  </si>
  <si>
    <t>virginia cedar, oakmoss, vetiver, patchouli</t>
  </si>
  <si>
    <t>j adore l or</t>
  </si>
  <si>
    <t>bois d argent</t>
  </si>
  <si>
    <t>myrhh, patchouli</t>
  </si>
  <si>
    <t>woodsy notes, honey, vanilla, amber, resins, musk, leather</t>
  </si>
  <si>
    <t>miss dior blooming bouquet roller pearl</t>
  </si>
  <si>
    <t>sicilian mandarin, bergamot</t>
  </si>
  <si>
    <t>peony, damask rose, peach, apricot</t>
  </si>
  <si>
    <t>orpheon eau de parfum</t>
  </si>
  <si>
    <t>dolce gabbana pour homme 1994</t>
  </si>
  <si>
    <t>lavender, lemon, bergamot, clary sage, tarragon, mandarin orange, orange, neroli</t>
  </si>
  <si>
    <t>pepper, cinnamon, coriander, geranium, violet, jasmine, rose</t>
  </si>
  <si>
    <t>tobacco, tonka bean, sandalwood, musk, cedar, amber, coumarin, iris</t>
  </si>
  <si>
    <t>velvet bergamot</t>
  </si>
  <si>
    <t>bergamot, orange blossom, petitgrain</t>
  </si>
  <si>
    <t>vetiver, ambrette</t>
  </si>
  <si>
    <t>atlas fever</t>
  </si>
  <si>
    <t>incense, red berries</t>
  </si>
  <si>
    <t>vanilla, tonka bean, sandalwood, oak, guaiac wood, cedar</t>
  </si>
  <si>
    <t>armani code profumo</t>
  </si>
  <si>
    <t>aromatic spicy leather oriental</t>
  </si>
  <si>
    <t>cardamom, green apple, green mandarin</t>
  </si>
  <si>
    <t>nutmeg, lavender, orange blossom</t>
  </si>
  <si>
    <t>tonka bean, amber, leather</t>
  </si>
  <si>
    <t>a milano</t>
  </si>
  <si>
    <t>citruses, citron, elemi</t>
  </si>
  <si>
    <t>wild lavender, cypress</t>
  </si>
  <si>
    <t>orris root, white musk</t>
  </si>
  <si>
    <t>armani eau pour homme</t>
  </si>
  <si>
    <t>lemon, bergamot, mandarin orange, green orange, basil</t>
  </si>
  <si>
    <t>lavender, nutmeg, carnation, jasmine, lily, rose, cinnamon</t>
  </si>
  <si>
    <t>oakmoss, vetiver, cedar, sandalwood, musk, patchouli</t>
  </si>
  <si>
    <t>lemon, brazilian rosewood, bergamot, neroli</t>
  </si>
  <si>
    <t>vanilla, amber, tonka bean, benzoin, sandalwood, patchouli, musk, cedar</t>
  </si>
  <si>
    <t>journey man</t>
  </si>
  <si>
    <t>sichuan pepper, cardamom, bergamot, neroli</t>
  </si>
  <si>
    <t>tobacco leaf, incense, juniper berries</t>
  </si>
  <si>
    <t>leather, cypriol oil or nagarmotha, tonka bean, musk</t>
  </si>
  <si>
    <t>rosemary, amalfi lemon, african orange flower</t>
  </si>
  <si>
    <t>clary sage, geranium, lily of the valley</t>
  </si>
  <si>
    <t>oak moss, sandalwood, musk</t>
  </si>
  <si>
    <t>amarige mimosa de grasse millesime</t>
  </si>
  <si>
    <t>violet leaf, neroli, brazilian rosewood, lemon</t>
  </si>
  <si>
    <t>mimosa, gardenia, plum, melon, peach</t>
  </si>
  <si>
    <t>vanilla, tonka bean, cashmere wood</t>
  </si>
  <si>
    <t>xeryus rouge</t>
  </si>
  <si>
    <t>cactus, chinese orange, tarragon</t>
  </si>
  <si>
    <t>pimento, african geranium, cedar</t>
  </si>
  <si>
    <t>flora gorgeous orchid</t>
  </si>
  <si>
    <t>a reason to love</t>
  </si>
  <si>
    <t>damask rose, peony, cardamom</t>
  </si>
  <si>
    <t>damask rose, agarwood</t>
  </si>
  <si>
    <t>chamade</t>
  </si>
  <si>
    <t>hiacynth, aldehydes, rose, jasmine, bergamot</t>
  </si>
  <si>
    <t>galbanum, rose, lilac, jasmine, lily of the valley, cloves</t>
  </si>
  <si>
    <t>tolu balsam, benzoin, peru balsam, amber, vetiver, vanilla, sandalwood</t>
  </si>
  <si>
    <t>habit rouge sport</t>
  </si>
  <si>
    <t>lime, bitter orange, pink pepper</t>
  </si>
  <si>
    <t>rose, bamboo, jasmine, patchouli</t>
  </si>
  <si>
    <t>vanilla, leather, woody notes, musk</t>
  </si>
  <si>
    <t>myrrhe delires</t>
  </si>
  <si>
    <t>osmanthus, violet leaf, rose, jasmine</t>
  </si>
  <si>
    <t>myrrh, licorice, tonka bean, incense, vanilla, patchouli</t>
  </si>
  <si>
    <t>patchouli ardent</t>
  </si>
  <si>
    <t>fig, pink pepper, black pepper</t>
  </si>
  <si>
    <t>patchouli, turkish rose, cedar</t>
  </si>
  <si>
    <t>encens mythique d orient</t>
  </si>
  <si>
    <t>rose, aldehydes, saffron</t>
  </si>
  <si>
    <t>ambergris, incense, woody notes</t>
  </si>
  <si>
    <t>shalimar legere</t>
  </si>
  <si>
    <t>orange, iris, jasmine</t>
  </si>
  <si>
    <t>shalimar souffle intense</t>
  </si>
  <si>
    <t>indian vanilla, tahitian vanilla, benzoin, white musk</t>
  </si>
  <si>
    <t>boss bottled collector eau de parfum</t>
  </si>
  <si>
    <t>apple, bergamot, black pepper</t>
  </si>
  <si>
    <t>cardamom, cinnamon, chestnut</t>
  </si>
  <si>
    <t>boss elements</t>
  </si>
  <si>
    <t>lavender, aldehydes, lemon, bergamot, artemisia, basil</t>
  </si>
  <si>
    <t>violet, clary sage, jasmine, caraway, rose, coriander, lily of the valley</t>
  </si>
  <si>
    <t>leather, sandalwood, cedar, musk, amber, oakmoss</t>
  </si>
  <si>
    <t>boss the scent absolute</t>
  </si>
  <si>
    <t>boss the scent private accord</t>
  </si>
  <si>
    <t>maninka, coffee, pepper, pineapple</t>
  </si>
  <si>
    <t>cacao, woody notes, vanilla, patchouli, amberwood, benzoin</t>
  </si>
  <si>
    <t>psychedelic love</t>
  </si>
  <si>
    <t>heliotrope, hedione, bulgarian rose</t>
  </si>
  <si>
    <t>myrrh, sandalwood</t>
  </si>
  <si>
    <t>l eau d issey pour homme yuzu</t>
  </si>
  <si>
    <t>yuzu, citron, mandarin orange</t>
  </si>
  <si>
    <t>classique gold collection</t>
  </si>
  <si>
    <t>couture couture luxury edition</t>
  </si>
  <si>
    <t>african orange flower, grapefruit, mandarin orange</t>
  </si>
  <si>
    <t>plum, honeysuckle, jasmine</t>
  </si>
  <si>
    <t>parfum d ete 1992</t>
  </si>
  <si>
    <t>green leaves, hiacynth, peach, mahogany</t>
  </si>
  <si>
    <t>lily of the valley, peony, freesia, narcissus, jasmine, cyclamen, ylang-ylang, rose</t>
  </si>
  <si>
    <t>oakmoss, iris, musk, sandalwood, cedar, amber</t>
  </si>
  <si>
    <t>encre noire a l extreme</t>
  </si>
  <si>
    <t>cypress, elemi resin, bergamot</t>
  </si>
  <si>
    <t>haitian vetiver, vetiver, incense, orris</t>
  </si>
  <si>
    <t>tresor midnight rose elixir d orient</t>
  </si>
  <si>
    <t>agarwood, cedar, patchouli, vanilla</t>
  </si>
  <si>
    <t>adeeb</t>
  </si>
  <si>
    <t>tobacco, cinnamon, vanilla</t>
  </si>
  <si>
    <t>thyme, spices, agarwood, herbal notes, smoke, cloves</t>
  </si>
  <si>
    <t>patchouli, cedar, sandalwood, musk, black amber</t>
  </si>
  <si>
    <t>ra ed silver</t>
  </si>
  <si>
    <t>citruses, spices, mandarin orange</t>
  </si>
  <si>
    <t>cinnamon, amber, cloves, saffron</t>
  </si>
  <si>
    <t>vanilla, musk, leather, ambergris, agarwood</t>
  </si>
  <si>
    <t>eternal oud</t>
  </si>
  <si>
    <t>plum, grapefruit</t>
  </si>
  <si>
    <t>amber, benzoin, vanilla, labdanum, tonka bean, agarwood</t>
  </si>
  <si>
    <t>esencia pour homme</t>
  </si>
  <si>
    <t>lavender, green notes, juniper berries, tarragon, bergamot, galbanum, lemon, artemisia, petitgrain</t>
  </si>
  <si>
    <t>pine tree needles, basil, clary sage, nutmeg, geranium, rose, neroli, black currant, jasmine, lily of the valley</t>
  </si>
  <si>
    <t>fir, oakmoss, leather, vetiver, cedar, styrax, patchouli, sandalwood, amber, musk, tonka bean</t>
  </si>
  <si>
    <t>le parfum de lolita lempicka</t>
  </si>
  <si>
    <t>vanilla, licorice, lemon</t>
  </si>
  <si>
    <t>anise, violet, jasmine, cedar</t>
  </si>
  <si>
    <t>tonka bean, labdanum, benzoin</t>
  </si>
  <si>
    <t>evil angel a k a 28 09</t>
  </si>
  <si>
    <t>tropical fruits, fruity notes, mint, citruses, lime, wormwood, cashmere wood, petitgrain paraguay, oak, rain notes, musk</t>
  </si>
  <si>
    <t>rum, citron, coconut, cinnamon, whiskey, black locust</t>
  </si>
  <si>
    <t>vanilla, bourbon vanilla, iso e super, sandalwood, tobacco, cedar, myrrh</t>
  </si>
  <si>
    <t>van py rhum</t>
  </si>
  <si>
    <t>bourbon vanilla, madagascar vanilla, tahitian vanilla, vanilla, rum, tonka bean</t>
  </si>
  <si>
    <t>vanilla, caramel, patchouli, white flowers</t>
  </si>
  <si>
    <t>black vanilla husk, rum, indonesian patchouli leaf, agarwood</t>
  </si>
  <si>
    <t>karat</t>
  </si>
  <si>
    <t>peach, pear, passionfruit, raspberry, herbal notes, earthy notes, cassis</t>
  </si>
  <si>
    <t>musk, vanilla, sandalwood, patchouli, heliotrope</t>
  </si>
  <si>
    <t>lovely cherie</t>
  </si>
  <si>
    <t>cherry, black cherry, amber</t>
  </si>
  <si>
    <t>tonka bean, toffee, peru balsam</t>
  </si>
  <si>
    <t>toscano leather</t>
  </si>
  <si>
    <t>animal notes, saffron, thyme</t>
  </si>
  <si>
    <t>leather, woody notes, incense, raspberry, jasmine</t>
  </si>
  <si>
    <t>by the fireplace</t>
  </si>
  <si>
    <t>cloves, pink pepper, orange blossom</t>
  </si>
  <si>
    <t>chestnut, guaiac wood, juniper</t>
  </si>
  <si>
    <t>vanilla, peru balsam, cashmeran</t>
  </si>
  <si>
    <t>bergamot, pink pepper, clary sage</t>
  </si>
  <si>
    <t>haitian vetiver, leather</t>
  </si>
  <si>
    <t>ambroxan, akigalawood, indonesian patchouli leaf, cacao pod</t>
  </si>
  <si>
    <t>black meisterstuck</t>
  </si>
  <si>
    <t>almond, mandarin orange, pear</t>
  </si>
  <si>
    <t>vanilla, tuberose, jasmine, coumarin, rose</t>
  </si>
  <si>
    <t>priprioca, amber, musk, patchouli</t>
  </si>
  <si>
    <t>luna floral</t>
  </si>
  <si>
    <t>pink pepper, bergamot, red fruits</t>
  </si>
  <si>
    <t>honey, violet, floral notes, lily of the valley</t>
  </si>
  <si>
    <t>mate green mate verde</t>
  </si>
  <si>
    <t>mate, bergamot, mandarin orange</t>
  </si>
  <si>
    <t>guaiac wood, violet, lily of the valley, lotus</t>
  </si>
  <si>
    <t>vetiver, moss, patchouli, musk, amber, tonka bean</t>
  </si>
  <si>
    <t>revelar momentos</t>
  </si>
  <si>
    <t>black currant, blueberry, mandarin orange, bergamot</t>
  </si>
  <si>
    <t>gardenia, jasmine, violet, lily of the valley</t>
  </si>
  <si>
    <t>suede et safran</t>
  </si>
  <si>
    <t>saffron, ambrette</t>
  </si>
  <si>
    <t>suede, ginger</t>
  </si>
  <si>
    <t>musk, caraway</t>
  </si>
  <si>
    <t>papilefiko</t>
  </si>
  <si>
    <t>cardamom, coriander, citruses</t>
  </si>
  <si>
    <t>lavender, artemisia, jasmine</t>
  </si>
  <si>
    <t>balsam fir, styrax, moss</t>
  </si>
  <si>
    <t>dreams</t>
  </si>
  <si>
    <t>green leaves, bergamot, apple</t>
  </si>
  <si>
    <t>musk, spicy notes, sandalwood, vanilla</t>
  </si>
  <si>
    <t>alchemists neroli</t>
  </si>
  <si>
    <t>bergamot, lemon, green notes, mandarin orange</t>
  </si>
  <si>
    <t>neroli, jasmine, rose, magnolia</t>
  </si>
  <si>
    <t>alchemists rose</t>
  </si>
  <si>
    <t>may rose, litchi</t>
  </si>
  <si>
    <t>cuide se bem lavandinha</t>
  </si>
  <si>
    <t>lavender, strawberry, pineapple</t>
  </si>
  <si>
    <t>powdery notes, musk, vanilla, woody notes</t>
  </si>
  <si>
    <t>egeo bomb black</t>
  </si>
  <si>
    <t>bergamot, apple, mint, lemon, green leaves, artemisia</t>
  </si>
  <si>
    <t>leather, cedar, moss, lily of the valley, immortelle</t>
  </si>
  <si>
    <t>caramel, sugar, amber, vanilla, tiramisu, sandalwood, patchouli, musk</t>
  </si>
  <si>
    <t>ma cherie</t>
  </si>
  <si>
    <t>musk, powdery notes, sandalwood</t>
  </si>
  <si>
    <t>quinoa</t>
  </si>
  <si>
    <t>vanilla, amber, sandalwood, myrhh, tonka bean, musk, patchouli</t>
  </si>
  <si>
    <t>nutmeg, magnolia, lilac</t>
  </si>
  <si>
    <t>vanilla, amber, caramel, white sandalwood, musk</t>
  </si>
  <si>
    <t>aguas de lichia</t>
  </si>
  <si>
    <t>litchi, black currant</t>
  </si>
  <si>
    <t>ormonde man</t>
  </si>
  <si>
    <t>cardamom, pink pepper, juniper berries, bergamot, coriander</t>
  </si>
  <si>
    <t>black hemlock or tsuga, agarwood</t>
  </si>
  <si>
    <t>cedar, sandalwood, vetiver, musk</t>
  </si>
  <si>
    <t>black xs l aphrodisiaque for men</t>
  </si>
  <si>
    <t>honey, orange blossom, cypress</t>
  </si>
  <si>
    <t>praline, leather, almond</t>
  </si>
  <si>
    <t>ultraviolet colours of summer</t>
  </si>
  <si>
    <t>sartorial</t>
  </si>
  <si>
    <t>metallic notes, aldehydes, cardamon, black pepper, water notes, violet leaf, ginger, neroli</t>
  </si>
  <si>
    <t>lavender, beeswax, leather, lime (linden blossom), cyclamen</t>
  </si>
  <si>
    <t>oakmoss, honey, woody notes, amber, tonka bean, patchouli, vanilla, white musk, myrrh, cedar, gurjan balsam</t>
  </si>
  <si>
    <t>the omniscient mr thompson</t>
  </si>
  <si>
    <t>lavender, elemi, pink pepper</t>
  </si>
  <si>
    <t>orris, black pepper, geranium</t>
  </si>
  <si>
    <t>vanilla, sesame, oak</t>
  </si>
  <si>
    <t>lp no 9 for men</t>
  </si>
  <si>
    <t>mandarin orange, palisander rosewood, bergamot</t>
  </si>
  <si>
    <t>cloves, cinnamon, nutmeg, pepper, orris, ylang-ylang, rose, jasmine</t>
  </si>
  <si>
    <t>amber, patchouli, vanilla, musk</t>
  </si>
  <si>
    <t>infusion d homme</t>
  </si>
  <si>
    <t>iris, vetiver, galbanum, cedar</t>
  </si>
  <si>
    <t>powdery notes, olibanum, benzoin</t>
  </si>
  <si>
    <t>infusion d iris l eau d iris</t>
  </si>
  <si>
    <t>mint, tunisian neroli</t>
  </si>
  <si>
    <t>iris, lily of the valley, pink nerium oleander, orange blossom, rose</t>
  </si>
  <si>
    <t>white musk, woody notes, vanilla</t>
  </si>
  <si>
    <t>purple rain</t>
  </si>
  <si>
    <t>iris, neroli, hedione, rose</t>
  </si>
  <si>
    <t>vetiver, violet, white musk, cedar, iso e super, sandalwood</t>
  </si>
  <si>
    <t>polo red intense</t>
  </si>
  <si>
    <t>cranberry, blood grapefruit, lemon, saffron</t>
  </si>
  <si>
    <t>coffee, ginger, lavender, sage</t>
  </si>
  <si>
    <t>amber, leather, red cedar</t>
  </si>
  <si>
    <t>al attar al thameen</t>
  </si>
  <si>
    <t>jasmine, orange blossom, rose, violet</t>
  </si>
  <si>
    <t>rumz al rasasi 9325 pour lui</t>
  </si>
  <si>
    <t>pineapple, lime, lemon, bergamot, black pepper, plum, pear</t>
  </si>
  <si>
    <t>ambergris, cedar, leather, white musk, oakmoss, patchouli</t>
  </si>
  <si>
    <t>grapefruit, saffron, tangerine, pink pepper</t>
  </si>
  <si>
    <t>cedar, agarwood, amber, musk</t>
  </si>
  <si>
    <t>essence rare</t>
  </si>
  <si>
    <t>raspberry, blood orange, sweet orange, black currant</t>
  </si>
  <si>
    <t>palmarosa, patchouli, sandalwood, moss, vetiver, cedar, musk, saffron, labdanum, coriander</t>
  </si>
  <si>
    <t>attimo black musk pour homme</t>
  </si>
  <si>
    <t>mandarin orange, cardamom, marjoram, black pepper</t>
  </si>
  <si>
    <t>sage, saffron, pimento, olibanum</t>
  </si>
  <si>
    <t>black musk, patchouli, vetiver, labdanum</t>
  </si>
  <si>
    <t>la corte 2016</t>
  </si>
  <si>
    <t>jasmine, almond milk</t>
  </si>
  <si>
    <t>white lily, iris</t>
  </si>
  <si>
    <t>vanilla, white amber</t>
  </si>
  <si>
    <t>cheirosa 40</t>
  </si>
  <si>
    <t>plum, black amber, cassis</t>
  </si>
  <si>
    <t>soleil de jeddah mango kiss</t>
  </si>
  <si>
    <t>mango, chamomile, orange blossom</t>
  </si>
  <si>
    <t>coconut, ylang ylang, amber</t>
  </si>
  <si>
    <t>vanilla, siam benzoin, iris butter</t>
  </si>
  <si>
    <t>musk 07</t>
  </si>
  <si>
    <t>pomegranate, black currant</t>
  </si>
  <si>
    <t>shaghaf oud ahmar</t>
  </si>
  <si>
    <t>peach, melon, bergamot, freesia, iris</t>
  </si>
  <si>
    <t>apple, amber, tonka bean, rose</t>
  </si>
  <si>
    <t>vanilla, amber, musk, sandalwood, cedar, oud</t>
  </si>
  <si>
    <t>habiba</t>
  </si>
  <si>
    <t>dried fruits, praline, jasmine, mandarin orange</t>
  </si>
  <si>
    <t>frangipani, peony, vanilla, lily, datura</t>
  </si>
  <si>
    <t>woody notes, musk, olibanum, saffron, leather, amber, white amber</t>
  </si>
  <si>
    <t>mirach</t>
  </si>
  <si>
    <t>rose, damask rose, saffron, nutmeg, neroli</t>
  </si>
  <si>
    <t>white oud, damask rose, ambergris, sand, patchouli</t>
  </si>
  <si>
    <t>agarwood, vanilla, benzoin, sandalwood</t>
  </si>
  <si>
    <t>fougere d argent</t>
  </si>
  <si>
    <t>lavender, ginger, mandarin orange</t>
  </si>
  <si>
    <t>akigalawood, labdanum</t>
  </si>
  <si>
    <t>coumarin</t>
  </si>
  <si>
    <t>versace pour homme oud noir</t>
  </si>
  <si>
    <t>black pepper, bitter orange, neroli</t>
  </si>
  <si>
    <t>saffron, cardamom, olibanum</t>
  </si>
  <si>
    <t>agarwood, patchouli, leatherwood</t>
  </si>
  <si>
    <t>victoria s secret angel gold</t>
  </si>
  <si>
    <t>pomelo, pear, red berries, bergamot, orange, kumquat</t>
  </si>
  <si>
    <t>gardenia, peony, tulip, water lily, jasmine</t>
  </si>
  <si>
    <t>love pink</t>
  </si>
  <si>
    <t>black sukar</t>
  </si>
  <si>
    <t>freesia, pink pepper, orange</t>
  </si>
  <si>
    <t>agarwood, white musk, vanilla</t>
  </si>
  <si>
    <t>alexandria ii</t>
  </si>
  <si>
    <t>palisander rosewood, lavender, cinnamon, apple</t>
  </si>
  <si>
    <t>rose, cedar, lily of the valley</t>
  </si>
  <si>
    <t>agarwood, sandalwood, amber, vanilla, musk</t>
  </si>
  <si>
    <t>malesia</t>
  </si>
  <si>
    <t>amber, gurjan balsam</t>
  </si>
  <si>
    <t>laotian oud, tolu balsam, labdanum, vanilla, tonka bean, musk</t>
  </si>
  <si>
    <t>tel quel</t>
  </si>
  <si>
    <t>tea, neroli</t>
  </si>
  <si>
    <t>amber, vanille, sandalwood, virginia cedar</t>
  </si>
  <si>
    <t>venice</t>
  </si>
  <si>
    <t>bergamot, palisander rosewood, peach, green notes, lemon</t>
  </si>
  <si>
    <t>rose, jasmine, orris, patchouli, carnation, ylang-ylang</t>
  </si>
  <si>
    <t>sandalwood, vanilla, oak moss, musk, amber, benzoin, opoponax, civet</t>
  </si>
  <si>
    <t>in love again</t>
  </si>
  <si>
    <t>grapefruit, black currant, cassia, blueberry, vodka, apple</t>
  </si>
  <si>
    <t>grapefruit, rose, water lily</t>
  </si>
  <si>
    <t>tomato, blackberry, musk, sandalwood</t>
  </si>
  <si>
    <t>vinyle</t>
  </si>
  <si>
    <t>myrrh, immortelle</t>
  </si>
  <si>
    <t>vanilla, resins, anise</t>
  </si>
  <si>
    <t>splendid wood le vestiaire des parfums</t>
  </si>
  <si>
    <t>cardamom, incense</t>
  </si>
  <si>
    <t>agarwood, cedar, cypriol oil or nagarmotha</t>
  </si>
  <si>
    <t>opium collector s edition 2013</t>
  </si>
  <si>
    <t>myrrh, cloves, jasmine sambac</t>
  </si>
  <si>
    <t>amber, opoponax, patchouli, vanilla</t>
  </si>
  <si>
    <t>for him red edition</t>
  </si>
  <si>
    <t>evernyl</t>
  </si>
  <si>
    <t>gleam of the moon into the gourmand</t>
  </si>
  <si>
    <t>zara made to fit</t>
  </si>
  <si>
    <t>tobacco collection rich warm addictive 2018</t>
  </si>
  <si>
    <t>tsun lai</t>
  </si>
  <si>
    <t>floral notes, amalfi lemon</t>
  </si>
  <si>
    <t>ylang-ylang, jasmine, lotus</t>
  </si>
  <si>
    <t>vanille, sandalwood, incense</t>
  </si>
  <si>
    <t>op summer breeze</t>
  </si>
  <si>
    <t>gardenia, orange blossom, water lily</t>
  </si>
  <si>
    <t>coconut, woodsy notes, musk</t>
  </si>
  <si>
    <t>extreme sky</t>
  </si>
  <si>
    <t>cypress, bergamot, spices, pink pepper</t>
  </si>
  <si>
    <t>ozonic notes, juniper, cedar</t>
  </si>
  <si>
    <t>vetiver, musk, clearwood</t>
  </si>
  <si>
    <t>ambre 114</t>
  </si>
  <si>
    <t>nutmeg, thyme</t>
  </si>
  <si>
    <t>patchouli, sandalwood, rose, geranium, cedar, vetiver</t>
  </si>
  <si>
    <t>amber, vanilla, benzoin, tonka bean, musk</t>
  </si>
  <si>
    <t>coriander, cardamom, brazilian rosewood, aldehydes, bergamot, lemon, mandarin orange</t>
  </si>
  <si>
    <t>carnation, rose, cypress, ylang-ylang, geranium, jasmine, lily of the valley</t>
  </si>
  <si>
    <t>spices, oakmoss, leather, sandalwood, amber, patchouli, cedar, musk, tonka bean, vanilla</t>
  </si>
  <si>
    <t>parco palladiano v lauro</t>
  </si>
  <si>
    <t>mint, labdanum</t>
  </si>
  <si>
    <t>laurels, sage, rosemary, pepper, tea, geranium</t>
  </si>
  <si>
    <t>cialenga</t>
  </si>
  <si>
    <t>green notes, black currant, citruses</t>
  </si>
  <si>
    <t>iris, ylang-ylang, lily, tincture of rose, jasmine, clove</t>
  </si>
  <si>
    <t>oak moss, vetyver, virginia cedar, patchouli, sandalwood</t>
  </si>
  <si>
    <t>une rose au paradis r b</t>
  </si>
  <si>
    <t>turkish rose, cashmeran, freesia</t>
  </si>
  <si>
    <t>le dandy pour homme</t>
  </si>
  <si>
    <t>whiskey, rum, plum, peach, pineapple</t>
  </si>
  <si>
    <t>cinnamon, nutmeg, ginger, clove, cardamon</t>
  </si>
  <si>
    <t>tobacco, benzoin, sandalwood, peru balsam, tonka bean, patchouli</t>
  </si>
  <si>
    <t>signature noir</t>
  </si>
  <si>
    <t>basil, pink pepper, coriander, mandarin orange, bergamot</t>
  </si>
  <si>
    <t>cypress, ginger, balsam fir, virginia cedar, freesia, anise</t>
  </si>
  <si>
    <t>agarwood, myrrh, australian sandalwood, olibanum, tonka bean</t>
  </si>
  <si>
    <t>1970</t>
  </si>
  <si>
    <t>chocolate, spices, earthy notes, woody notes</t>
  </si>
  <si>
    <t>tonka bean, vanilla, musk, amber</t>
  </si>
  <si>
    <t>fierce</t>
  </si>
  <si>
    <t>fir, lemon, orange, petitgrain, cardamom, sea notes</t>
  </si>
  <si>
    <t>rosemary, lily of the valley, jasmine, rose, sage</t>
  </si>
  <si>
    <t>musk, vetiver, oakmoss, brazilian rosewood, sandalwood</t>
  </si>
  <si>
    <t>bitter soft</t>
  </si>
  <si>
    <t>raspberry, thyme</t>
  </si>
  <si>
    <t>olibanum, night blooming jasmine</t>
  </si>
  <si>
    <t>leather, suede</t>
  </si>
  <si>
    <t>ombre noir</t>
  </si>
  <si>
    <t>smoking lounge</t>
  </si>
  <si>
    <t>anise, bitter almond, cinnamon, cardamom</t>
  </si>
  <si>
    <t>tobacco, cacao, cloves, incense, leather</t>
  </si>
  <si>
    <t>aqaba classic</t>
  </si>
  <si>
    <t>cardamom, bulgarian rose, cinnamon</t>
  </si>
  <si>
    <t>taif rose, clove, jasmine</t>
  </si>
  <si>
    <t>olibanum, peach, incense, virginia cedar, oakmoss, tea</t>
  </si>
  <si>
    <t>danae</t>
  </si>
  <si>
    <t>cashmere wood, guaiac wood, cedar, pink pepper</t>
  </si>
  <si>
    <t>patchouli, mysore sandalwood, musk, cistus incanus</t>
  </si>
  <si>
    <t>inverno russo</t>
  </si>
  <si>
    <t>rose oil, white pepper</t>
  </si>
  <si>
    <t>natural musk, synthetic civet, champaca, osmanthus, gardenia, sandalwood, cloves, olibanum, peach blossom, cardamom, tonka bean</t>
  </si>
  <si>
    <t>indian oud, agarwood, white oud, benzoin, betel pepper, virginia cedar</t>
  </si>
  <si>
    <t>song for a wanderer</t>
  </si>
  <si>
    <t>lemon, raspberry, bergamot, passionfruit, orange blossom</t>
  </si>
  <si>
    <t>geosmin, cloves, smoke, jasmine, lavender, tagetes</t>
  </si>
  <si>
    <t>laotian oud, cedar, patchouli, moss, sandalwood, amber, musk</t>
  </si>
  <si>
    <t>niche</t>
  </si>
  <si>
    <t>citruses, juniper</t>
  </si>
  <si>
    <t>jasmine, chocolate, balsam fir</t>
  </si>
  <si>
    <t>amberwood, moss</t>
  </si>
  <si>
    <t>pride</t>
  </si>
  <si>
    <t>cardamom, coriander, apple, pink pepper, bergamot</t>
  </si>
  <si>
    <t>orris, heliotrope, rose, jasmine</t>
  </si>
  <si>
    <t>tonka bean, benzoin, amber, leather, vanilla, patchouli, musk, oakmoss</t>
  </si>
  <si>
    <t>jaipur homme limited edition</t>
  </si>
  <si>
    <t>watery notes, cloves, melon</t>
  </si>
  <si>
    <t>cherry, vanilla, patchouli, musk</t>
  </si>
  <si>
    <t>asheem</t>
  </si>
  <si>
    <t>oriental enigma</t>
  </si>
  <si>
    <t>dates, hazelnut</t>
  </si>
  <si>
    <t>hibiscus, orris root</t>
  </si>
  <si>
    <t>tonka bean, rum, saffron</t>
  </si>
  <si>
    <t>fleur de mimosa</t>
  </si>
  <si>
    <t>bergamot, almond, black currant</t>
  </si>
  <si>
    <t>mimosa, jasmine, heliotrope, nutmeg</t>
  </si>
  <si>
    <t>perfume calligraphy</t>
  </si>
  <si>
    <t>rose, saffron, myrrh</t>
  </si>
  <si>
    <t>agarwood, amber, patchouli, musk</t>
  </si>
  <si>
    <t>mystery oud</t>
  </si>
  <si>
    <t>violet, cumin, angelica, carrot seeds</t>
  </si>
  <si>
    <t>agarwood, nutmeg, iris, incense, pimento</t>
  </si>
  <si>
    <t>agarwood, amber, leather, labdanum, musk</t>
  </si>
  <si>
    <t>sweet carousel</t>
  </si>
  <si>
    <t>red fruits, mandarin orange, lemon</t>
  </si>
  <si>
    <t>almond, jasmine, geranium</t>
  </si>
  <si>
    <t>fig apricot</t>
  </si>
  <si>
    <t>apricot, peach, litchi</t>
  </si>
  <si>
    <t>fig leaf, petitgrain, dandelion</t>
  </si>
  <si>
    <t>green tea, musk, sea water</t>
  </si>
  <si>
    <t>hesperides</t>
  </si>
  <si>
    <t>grapefruit, orange, amalfi lemon</t>
  </si>
  <si>
    <t>bergamot, lotus, jasmine</t>
  </si>
  <si>
    <t>rhuburb, musk, peach</t>
  </si>
  <si>
    <t>lampblack</t>
  </si>
  <si>
    <t>black pepper, sweet orange</t>
  </si>
  <si>
    <t>cypriol oil or nagarmotha, vetiver, benzoin</t>
  </si>
  <si>
    <t>eau de monsieur</t>
  </si>
  <si>
    <t>nuit etoilee eau de parfum</t>
  </si>
  <si>
    <t>mint, orange, citron</t>
  </si>
  <si>
    <t>pine tree, fir resin, iris</t>
  </si>
  <si>
    <t>immortelle, angelica, amber, tonka bean</t>
  </si>
  <si>
    <t>harajuku lovers sunshine cuties lil s angel</t>
  </si>
  <si>
    <t>amalfi lemon, blackberry, mandarin orange</t>
  </si>
  <si>
    <t>orchid, jasmine, tincture of rose</t>
  </si>
  <si>
    <t>sugar, vanille, patchouli, woodsy notes, musk</t>
  </si>
  <si>
    <t>amber, suede</t>
  </si>
  <si>
    <t>codice uno</t>
  </si>
  <si>
    <t>green mandarin, apple</t>
  </si>
  <si>
    <t>carrot seeds, rum, nutmeg, orange blossom</t>
  </si>
  <si>
    <t>tonka bean, woodsy notes, vanilla</t>
  </si>
  <si>
    <t>club aficionado for men</t>
  </si>
  <si>
    <t>artemisia, clary sage, tarragon, apple, bergamot</t>
  </si>
  <si>
    <t>brazilian rosewood, cedar, jasmine, lily of the valley, cloves, patchouli</t>
  </si>
  <si>
    <t>musk, sandalwood, oakmoss, vetiver</t>
  </si>
  <si>
    <t>mint, italian lemon, green apple</t>
  </si>
  <si>
    <t>geranium, spicy notes</t>
  </si>
  <si>
    <t>vanilla, woody notes, tonka bean, ambroxan</t>
  </si>
  <si>
    <t>noir endurance</t>
  </si>
  <si>
    <t>clove, cardamom, strawberry, pink pepper, citruses, neroli</t>
  </si>
  <si>
    <t>iris, lily of the valley, jasmine</t>
  </si>
  <si>
    <t>vanilla, amber, sandalwood, musk</t>
  </si>
  <si>
    <t>flor de carambola</t>
  </si>
  <si>
    <t>carambola (star fruit), green apple, lemon</t>
  </si>
  <si>
    <t>carambola blossom, rose, peach</t>
  </si>
  <si>
    <t>pomar de flores buque</t>
  </si>
  <si>
    <t>bergamot, litchi, apricot</t>
  </si>
  <si>
    <t>rose petals, freesia</t>
  </si>
  <si>
    <t>venezia uomo</t>
  </si>
  <si>
    <t>lavender, bergamot, tarragon, lemon</t>
  </si>
  <si>
    <t>carnation, geranium, jasmine, rose</t>
  </si>
  <si>
    <t>cedar, patchouli, tonka bean, oakmoss</t>
  </si>
  <si>
    <t>incense, cumin, nutmeg</t>
  </si>
  <si>
    <t>civet, castoreum, amber, sandalwood, cedar, vanilla</t>
  </si>
  <si>
    <t>infinite spicy by olivier cresp</t>
  </si>
  <si>
    <t>sichuan pepper, star anise, coriander</t>
  </si>
  <si>
    <t>juniper berries, cardamon, ginger</t>
  </si>
  <si>
    <t>teak wood, cashmere wood, ambroxan</t>
  </si>
  <si>
    <t>teck</t>
  </si>
  <si>
    <t>bitter orange, mint, lemon</t>
  </si>
  <si>
    <t>sandalwood, cypress, sage</t>
  </si>
  <si>
    <t>oud magnetique</t>
  </si>
  <si>
    <t>saffron, bergamot, nutmeg, lemon</t>
  </si>
  <si>
    <t>rose, violet, ylang-ylang, palisander rosewood</t>
  </si>
  <si>
    <t>agarwood, leather, amber, vetiver</t>
  </si>
  <si>
    <t>cacao azteque extrait</t>
  </si>
  <si>
    <t>cardamon, black pepper, pink pepper</t>
  </si>
  <si>
    <t>pitosporum, rum, tuberose, orchid</t>
  </si>
  <si>
    <t>sandalwood, cacao, leather, musk</t>
  </si>
  <si>
    <t>jolie madame</t>
  </si>
  <si>
    <t>artemisia, coriander, gardenia, neroli, bergamot, petitgrain, cloves</t>
  </si>
  <si>
    <t>violet leaf, narcissus, orris root, rose, tuberose, jasmine, lilac, orange blossom</t>
  </si>
  <si>
    <t>leather, oakmoss, vetiver, tobacco, civet, patchouli, musk, cedar, coconut</t>
  </si>
  <si>
    <t>bandit supreme</t>
  </si>
  <si>
    <t>galbanum, neroli</t>
  </si>
  <si>
    <t>jasmine, orange blossom, amber</t>
  </si>
  <si>
    <t>oakmoss, leather, patchouli, musk</t>
  </si>
  <si>
    <t>grapefruit, tea</t>
  </si>
  <si>
    <t>vetyver, woodsy notes, amber</t>
  </si>
  <si>
    <t>gingembre rouge intense</t>
  </si>
  <si>
    <t>pink pepper, aromatic spices</t>
  </si>
  <si>
    <t>ginger flower, iris flower</t>
  </si>
  <si>
    <t>tolu balsam, cedar, patchouli</t>
  </si>
  <si>
    <t>ananya perfume oil</t>
  </si>
  <si>
    <t>peach, melon, violet, coconut, bergamot</t>
  </si>
  <si>
    <t>tuberose, ylang-ylang, jasmine, freesia, rose</t>
  </si>
  <si>
    <t>gold regatta</t>
  </si>
  <si>
    <t>red algae, fig</t>
  </si>
  <si>
    <t>salt, woody notes, immortelle</t>
  </si>
  <si>
    <t>leather, rose, black violet</t>
  </si>
  <si>
    <t>cashmeran, raspberry, vetiver</t>
  </si>
  <si>
    <t>arpege pour homme</t>
  </si>
  <si>
    <t>pink pepper, bitter orange, neroli, mandarin orange</t>
  </si>
  <si>
    <t>iris, nutmeg, jasmine</t>
  </si>
  <si>
    <t>jeanne lanvin blossom</t>
  </si>
  <si>
    <t>black currant, litchi, pear, citruses</t>
  </si>
  <si>
    <t>peony, raspberry, freesia</t>
  </si>
  <si>
    <t>patchouli, musk, vanilla, amber, sandalwood</t>
  </si>
  <si>
    <t>marbert homme</t>
  </si>
  <si>
    <t>spices, galbanum, bergamot, lime</t>
  </si>
  <si>
    <t>sandalwood, vetiver, virginia cedar, patchouli</t>
  </si>
  <si>
    <t>verger</t>
  </si>
  <si>
    <t>green leaves, basil, damask rose</t>
  </si>
  <si>
    <t>sheikha</t>
  </si>
  <si>
    <t>cassis, green notes, bergamot</t>
  </si>
  <si>
    <t>whipped cream, jasmine, lily of the valley</t>
  </si>
  <si>
    <t>vanilla, tonka bean, cedar, sandalwood</t>
  </si>
  <si>
    <t>baniyas</t>
  </si>
  <si>
    <t>geranium, agarwood, cedar</t>
  </si>
  <si>
    <t>patchouli, evernyl, sandalwood, vetiver</t>
  </si>
  <si>
    <t>pour toi</t>
  </si>
  <si>
    <t>afghanistan orange blossom</t>
  </si>
  <si>
    <t>orange blossom, freesia, jasmine</t>
  </si>
  <si>
    <t>matar</t>
  </si>
  <si>
    <t>pineapple, apple, black currant, bergamot</t>
  </si>
  <si>
    <t>oakmoss, ambergris, musk, vanilla</t>
  </si>
  <si>
    <t>styrax, petitgrain, bergamot</t>
  </si>
  <si>
    <t>tobacco, patchouli, woody notes, virginia cedar</t>
  </si>
  <si>
    <t>leather, birch, vanille, ambrette, amber</t>
  </si>
  <si>
    <t>tabacco toscano</t>
  </si>
  <si>
    <t>tobacco leaf, bergamot</t>
  </si>
  <si>
    <t>amber, birch, leather</t>
  </si>
  <si>
    <t>vanilla, sandalwood, guaiac wood, cedar, musk</t>
  </si>
  <si>
    <t>signature for men</t>
  </si>
  <si>
    <t>lavender, pepper, tarragon, grapefruit, basil, lemon</t>
  </si>
  <si>
    <t>incense, cinnamon, birch, heliotrope, carnation, geranium</t>
  </si>
  <si>
    <t>vanilla, benzoin, amber, tonka bean, cedar, patchouli</t>
  </si>
  <si>
    <t>dubai next to me</t>
  </si>
  <si>
    <t>peach, coconut, saffron, melon, black pepper, nutmeg</t>
  </si>
  <si>
    <t>rose oil, rose, labdanum, jasmine, olibanum</t>
  </si>
  <si>
    <t>leather, agarwood, sandalwood, tonka bean, cashmeran</t>
  </si>
  <si>
    <t>oscar violet</t>
  </si>
  <si>
    <t>dark chocolate, cinnamon, violet</t>
  </si>
  <si>
    <t>silver sparkle</t>
  </si>
  <si>
    <t>lemon, pink grapefruit, cucumber, juniper berries, lime, aldehydes, coriander</t>
  </si>
  <si>
    <t>champagne, lily, rose, pear, iris, rhubarb</t>
  </si>
  <si>
    <t>white musk, ambroxan, iso e super, ambrette, oakmoss, sandalwood, amyl salicylate</t>
  </si>
  <si>
    <t>en prise</t>
  </si>
  <si>
    <t>ginger, bergamot, saffron</t>
  </si>
  <si>
    <t>cassis, sugar, geranium</t>
  </si>
  <si>
    <t>cedar, madagascar vetiver, oakmoss</t>
  </si>
  <si>
    <t>fado jasmim</t>
  </si>
  <si>
    <t>banana, plum, passionfruit, lemon leaf</t>
  </si>
  <si>
    <t>jasmine sambac, indole, peach, tuberose, rose</t>
  </si>
  <si>
    <t>civet, ambergris, musk, coconut, amber, oakmoss, coumarin, agarwood</t>
  </si>
  <si>
    <t>173 candy</t>
  </si>
  <si>
    <t>quince, citruses</t>
  </si>
  <si>
    <t>nettuno</t>
  </si>
  <si>
    <t>ginger, cyclamen, nutmeg, pink pepper</t>
  </si>
  <si>
    <t>iris, leather, white musk, rum, haitian vetiver, carrot seeds, benzoin</t>
  </si>
  <si>
    <t>air</t>
  </si>
  <si>
    <t>red wine, palisander rosewood, benzoin, black pepper, musk</t>
  </si>
  <si>
    <t>vanilla, cashmeran, cypriol oil or nagarmotha, cardamom</t>
  </si>
  <si>
    <t>sandalwood, leather, tonka bean, ambergris, patchouli</t>
  </si>
  <si>
    <t>tabak</t>
  </si>
  <si>
    <t>geranium, lavender, floral notes</t>
  </si>
  <si>
    <t>woody notes, tonka bean, sandalwood, vanilla, musk</t>
  </si>
  <si>
    <t>ignition</t>
  </si>
  <si>
    <t>pineapple, mandarin orange, bergamot, cardamom, lemon</t>
  </si>
  <si>
    <t>star anise, lavender, oregano, geranium, palisander rosewood</t>
  </si>
  <si>
    <t>vanilla, teak wood, amber, patchouli, vetiver</t>
  </si>
  <si>
    <t>ladanika ladanika</t>
  </si>
  <si>
    <t>sour cherry, cranberry, red wine, hay, pear, tobacco</t>
  </si>
  <si>
    <t>raspberry, red apple, fruity notes, jasmine</t>
  </si>
  <si>
    <t>sour cherry, raspberry, beeswax, woody notes, sweet notes, vanilla, violet, olibanum, benzoin, musk</t>
  </si>
  <si>
    <t>violet, grapefruit, orange, pimento, cardamom</t>
  </si>
  <si>
    <t>water lily, orris root</t>
  </si>
  <si>
    <t>papyrus, guaiac wood, spices, amber, patchouli</t>
  </si>
  <si>
    <t>fire at will</t>
  </si>
  <si>
    <t>vanilla, mimosa</t>
  </si>
  <si>
    <t>vanilla, brown sugar</t>
  </si>
  <si>
    <t>le gourmand</t>
  </si>
  <si>
    <t>butter, salt, toast</t>
  </si>
  <si>
    <t>cookie dough</t>
  </si>
  <si>
    <t>hazelnut cocoa spread, hazelnut</t>
  </si>
  <si>
    <t>cocktail</t>
  </si>
  <si>
    <t>lavender, honeysuckle, petitgrain</t>
  </si>
  <si>
    <t>jasmine, hyacinth, rose, ylang-ylang</t>
  </si>
  <si>
    <t>oak moss, amber, musk</t>
  </si>
  <si>
    <t>plum loco</t>
  </si>
  <si>
    <t>plum, ambroxan, cinnamon</t>
  </si>
  <si>
    <t>leather, woody notes, saffron</t>
  </si>
  <si>
    <t>lime and basil</t>
  </si>
  <si>
    <t>basil, thyme, lilac, iris</t>
  </si>
  <si>
    <t>etoile parfum</t>
  </si>
  <si>
    <t>apple, bergamot, lemon, ginger</t>
  </si>
  <si>
    <t>daima</t>
  </si>
  <si>
    <t>heliotrope, sandalwood, violet</t>
  </si>
  <si>
    <t>volpe dna</t>
  </si>
  <si>
    <t>mandarin orange, cardamom, ginger, black pepper</t>
  </si>
  <si>
    <t>iris, lavender, cypress, saffron</t>
  </si>
  <si>
    <t>leather, vanilla, patchouli, peru balsam, amber, vetiver</t>
  </si>
  <si>
    <t>manrose</t>
  </si>
  <si>
    <t>cardamom, calabrian bergamot, sichuan pepper, elemi resin</t>
  </si>
  <si>
    <t>turkish rose, geranium, incense</t>
  </si>
  <si>
    <t>vetiver, precious woods, amber, patchouli, leather, musk</t>
  </si>
  <si>
    <t>integrity</t>
  </si>
  <si>
    <t>sage, spices</t>
  </si>
  <si>
    <t>green notes, wild berries</t>
  </si>
  <si>
    <t>african geranium, amber</t>
  </si>
  <si>
    <t>l homme de coeur</t>
  </si>
  <si>
    <t>juniper berries, cypress, angelica</t>
  </si>
  <si>
    <t>vetiver, ambergris, musk, liatris</t>
  </si>
  <si>
    <t>david yurman limited edition</t>
  </si>
  <si>
    <t>raspberry, saffron, geranium, coriander</t>
  </si>
  <si>
    <t>taif rose, agarwood, violet, jasmine</t>
  </si>
  <si>
    <t>suede, sandalwood, musk, vanille</t>
  </si>
  <si>
    <t>nomad</t>
  </si>
  <si>
    <t>lemon tree, green tea</t>
  </si>
  <si>
    <t>ginger, bamboo, cloves</t>
  </si>
  <si>
    <t>sandalwood, cedar, teak wood</t>
  </si>
  <si>
    <t>1270</t>
  </si>
  <si>
    <t>pineapple, resin, dried plum, cacao, tonka bean, orange, coffee</t>
  </si>
  <si>
    <t>dried fruits, spices, hazelnut, lime (linden) blossom, flowers</t>
  </si>
  <si>
    <t>white honey, vanilla, woodsy notes, guaiac wood</t>
  </si>
  <si>
    <t>profumo di armonia</t>
  </si>
  <si>
    <t>iris, violet, rose petals</t>
  </si>
  <si>
    <t>almond, white musk, vanilla</t>
  </si>
  <si>
    <t>matsukita</t>
  </si>
  <si>
    <t>bergamot, pink pepper, nutmeg</t>
  </si>
  <si>
    <t>mate, chinese jasmine, jasmine sambac, guaiac wood</t>
  </si>
  <si>
    <t>woodsy notes, balsam fir, amber, musk</t>
  </si>
  <si>
    <t>viii rococo magnolia</t>
  </si>
  <si>
    <t>magnolia, rose, cloves, cinnamon</t>
  </si>
  <si>
    <t>c for men woody leather with oudh intense</t>
  </si>
  <si>
    <t>agarwood, mandarin orange</t>
  </si>
  <si>
    <t>tobacco, saffron</t>
  </si>
  <si>
    <t>leather, woody notes, oriental notes</t>
  </si>
  <si>
    <t>may rose, bulgarian rose, rose, aloe vera, neroli</t>
  </si>
  <si>
    <t>rose, geranium, mint, vetiver</t>
  </si>
  <si>
    <t>rose, vanilla, iris, musk, sandalwood</t>
  </si>
  <si>
    <t>lavender, clary sage, bergamot</t>
  </si>
  <si>
    <t>jasmine, cyclamen, fern, carnation</t>
  </si>
  <si>
    <t>oakmoss, cedar, leather, vetiver, amber, labdanum, musk</t>
  </si>
  <si>
    <t>bijan style men</t>
  </si>
  <si>
    <t>lavender, cloves, bergamot</t>
  </si>
  <si>
    <t>lime, musk, vetiver</t>
  </si>
  <si>
    <t>sandalwood, cedar, lemon</t>
  </si>
  <si>
    <t>dahaab saafi</t>
  </si>
  <si>
    <t>lemon, watery notes</t>
  </si>
  <si>
    <t>katana</t>
  </si>
  <si>
    <t>cypress, juniper berries</t>
  </si>
  <si>
    <t>cherry blossom, rose, jasmine</t>
  </si>
  <si>
    <t>incense, musk, moss, precious woods</t>
  </si>
  <si>
    <t>tobacco rush</t>
  </si>
  <si>
    <t>tobacco, spicy notes, woody notes</t>
  </si>
  <si>
    <t>spicy notes, sweet notes, lavender</t>
  </si>
  <si>
    <t>agarwood, amber, cedar</t>
  </si>
  <si>
    <t>mirsaal of trust</t>
  </si>
  <si>
    <t>cashmere wood, amber, carnation</t>
  </si>
  <si>
    <t>vintage classic</t>
  </si>
  <si>
    <t>aromatic aquatic musky powdery</t>
  </si>
  <si>
    <t>pink pepper, carrot seeds, mandarin orange, elemi resin, black pepper</t>
  </si>
  <si>
    <t>violet leaf, cinnamon, artemisia</t>
  </si>
  <si>
    <t>suede, musk, sandalwood, vetiver, vanilla</t>
  </si>
  <si>
    <t>luminata magnific</t>
  </si>
  <si>
    <t>pear, peony, bergamot</t>
  </si>
  <si>
    <t>freesia, tuberose, jasmine, lily of the valley, rose</t>
  </si>
  <si>
    <t>occur</t>
  </si>
  <si>
    <t>aldehydes, gardenia, cardamom, coriander, bergamot</t>
  </si>
  <si>
    <t>carnation, myrhh, patchouli, styrax, vetyver, rose, jasmine, lily of the valley</t>
  </si>
  <si>
    <t>civetta, oakmoss, musk, white honey, castoreum, leather, amber, coconut, vanille</t>
  </si>
  <si>
    <t>azzaro pour homme amber fever</t>
  </si>
  <si>
    <t>rainkissed leaves</t>
  </si>
  <si>
    <t>green notes, grass, water notes, grapefruit</t>
  </si>
  <si>
    <t>andy warhol silver factory</t>
  </si>
  <si>
    <t>incense, iris, violet, jasmine</t>
  </si>
  <si>
    <t>resins, cedar, amber</t>
  </si>
  <si>
    <t>la botte</t>
  </si>
  <si>
    <t>violet, synthetic civet</t>
  </si>
  <si>
    <t>leather, mahogany</t>
  </si>
  <si>
    <t>ck one summer 2005</t>
  </si>
  <si>
    <t>mandarin orange, pineapple, kiwi, peach</t>
  </si>
  <si>
    <t>frangipani, bergamot, lily of the valley</t>
  </si>
  <si>
    <t>liquid gold euphoria men</t>
  </si>
  <si>
    <t>chic for men</t>
  </si>
  <si>
    <t>watermelon, cardamom, lemon, bergamot, mandarin orange</t>
  </si>
  <si>
    <t>sandalwood, musk, tonka bean, amber, cedar</t>
  </si>
  <si>
    <t>herrera for men</t>
  </si>
  <si>
    <t>lemon, lavender, rosemary, neroli</t>
  </si>
  <si>
    <t>cloves, geranium, clover</t>
  </si>
  <si>
    <t>tobacco, sandalwood, ambergris</t>
  </si>
  <si>
    <t>panthere</t>
  </si>
  <si>
    <t>orange blossom, mandarin orange, labdanum, ginger, rose, pepper, grapefruit</t>
  </si>
  <si>
    <t>tuberose, carnation, gardenia, ylang-ylang, nutmeg, jasmine, narcissus, heliotrope, karo-korund, iris, freesia, vetiver</t>
  </si>
  <si>
    <t>civet, sandalwood, amber, oakmoss, tonka bean, vanilla, incense, patchouli, cedar, musk</t>
  </si>
  <si>
    <t>antaeus</t>
  </si>
  <si>
    <t>myrhh, clary sage, coriander, bergamot, lime, amalfi lemon</t>
  </si>
  <si>
    <t>rose, thyme, basil, jasmine</t>
  </si>
  <si>
    <t>castoreum, oakmoss, patchouli, french labdanum</t>
  </si>
  <si>
    <t>les exclusifs de chanel cuir de russie 1924</t>
  </si>
  <si>
    <t>clary sage, orange blossom, bergamot, lemon, mandarin orange</t>
  </si>
  <si>
    <t>iris, ylang-ylang, carnation, vetiver, jasmine, rose, cedar</t>
  </si>
  <si>
    <t>leather, birch, tobacco, musk, amber, heliotrope, vanilla</t>
  </si>
  <si>
    <t>eau sauvage fraicheur cuir</t>
  </si>
  <si>
    <t>gris dior new look limited edition</t>
  </si>
  <si>
    <t>patchouli, moss, cedar, sandalwood, amber</t>
  </si>
  <si>
    <t>the one for men</t>
  </si>
  <si>
    <t>ginger, cardamom, orange blossom</t>
  </si>
  <si>
    <t>ibiza hippie</t>
  </si>
  <si>
    <t>black currant, litchi, cassia, peach, pear</t>
  </si>
  <si>
    <t>cranberry, freesia, hiacynth</t>
  </si>
  <si>
    <t>peach, plum, hiacynth, mandarin orange, green grass, bergamot, grapefruit</t>
  </si>
  <si>
    <t>ylang-ylang, carnation, rose, honeysuckle, jasmine, violet, orange blossom, peony, lily of the valley</t>
  </si>
  <si>
    <t>sandalwood, amber, vanilla, cedar, styrax, musk</t>
  </si>
  <si>
    <t>aldehydes, bergamot, sage, artemisia, basil, gardenia</t>
  </si>
  <si>
    <t>vetiver, geranium, orris root, jasmine, cyclamen, ylang-ylang, rose</t>
  </si>
  <si>
    <t>oakmoss, leather, patchouli, amber, musk</t>
  </si>
  <si>
    <t>aldehydes, white pepper, neroli essence</t>
  </si>
  <si>
    <t>iris, white tea, peony, ambrette</t>
  </si>
  <si>
    <t>vanilla, white musk, incense, cashmeran</t>
  </si>
  <si>
    <t>vetiver d hiver vetiver babylone</t>
  </si>
  <si>
    <t>pink pepper, cardamom, coriander</t>
  </si>
  <si>
    <t>violet, cardamom, sage</t>
  </si>
  <si>
    <t>tonka bean, musk, cedar, sandalwood, patchouli, vanilla</t>
  </si>
  <si>
    <t>hossegor</t>
  </si>
  <si>
    <t>juniper, sea salt, black pepper, mastic or lentisque</t>
  </si>
  <si>
    <t>solar notes, clary sage, orris, olibanum</t>
  </si>
  <si>
    <t>sea notes, woodsy notes, ambergris, ambroxan, vetiver, musk</t>
  </si>
  <si>
    <t>colonia sandalo concentree</t>
  </si>
  <si>
    <t>orange, bergamot, lemon, petitgrain</t>
  </si>
  <si>
    <t>the library collection opus vi</t>
  </si>
  <si>
    <t>incense, west indian bay, sichuan pepper</t>
  </si>
  <si>
    <t>cypriol oil or nagarmotha, patchouli, silk vine or milk broom</t>
  </si>
  <si>
    <t>amber, labdanum, sandalwood</t>
  </si>
  <si>
    <t>modest pour homme une</t>
  </si>
  <si>
    <t>pepper, lavender, mint, nutmeg</t>
  </si>
  <si>
    <t>citruses, amber, eucalyptus</t>
  </si>
  <si>
    <t>les parfums mythiques extravagance d amarige</t>
  </si>
  <si>
    <t>marigold, tangerine</t>
  </si>
  <si>
    <t>ingenious ginger</t>
  </si>
  <si>
    <t>ginger flower, lemon, bergamot</t>
  </si>
  <si>
    <t>mandarin orange, magnolia, jasmine, rose</t>
  </si>
  <si>
    <t>vanilla, amber, cashmeran, sandalwood, musk, patchouli</t>
  </si>
  <si>
    <t>arete</t>
  </si>
  <si>
    <t>labdanum, cinnamon, cardamom, bergamot</t>
  </si>
  <si>
    <t>leather, whiskey</t>
  </si>
  <si>
    <t>guaiac wood, patchouli, styrax, sandalwood, vanilla, ambroxan, haitian vetiver, musk</t>
  </si>
  <si>
    <t>bois mysterieux</t>
  </si>
  <si>
    <t>laurels, neroli</t>
  </si>
  <si>
    <t>atlas cedar, patchouli, jasmine</t>
  </si>
  <si>
    <t>leather, myrhh</t>
  </si>
  <si>
    <t>baiser de russie</t>
  </si>
  <si>
    <t>pine needles, absinthe, plum, bergamot, lemon</t>
  </si>
  <si>
    <t>cranberry, jasmine</t>
  </si>
  <si>
    <t>caramel, vanilla, tonka bean, white musk, sandalwood</t>
  </si>
  <si>
    <t>les voyages olfactifs 01 paris moscow</t>
  </si>
  <si>
    <t>red currant, plum, pine needles, wormwood, bergamot, lemon</t>
  </si>
  <si>
    <t>muguet millesime 2021</t>
  </si>
  <si>
    <t>paragon</t>
  </si>
  <si>
    <t>plum, palo santo, black pepper</t>
  </si>
  <si>
    <t>classique couple</t>
  </si>
  <si>
    <t>orange blossom, bergamot, rose, mandarin orange, star anise, pear</t>
  </si>
  <si>
    <t>orchid, ylang-ylang, iris, tuberose, ginger, plum</t>
  </si>
  <si>
    <t>vanilla, amber, sandalwood, cinnamon, musk</t>
  </si>
  <si>
    <t>le male popeye eau fraiche</t>
  </si>
  <si>
    <t>sage, sclarene</t>
  </si>
  <si>
    <t>le male superman eau fraiche</t>
  </si>
  <si>
    <t>sage, clary sage, amber, woody notes</t>
  </si>
  <si>
    <t>orange marmalade</t>
  </si>
  <si>
    <t>cashmere wood, clary sage</t>
  </si>
  <si>
    <t>flower by kenzo le parfum</t>
  </si>
  <si>
    <t>ameer al oudh intense oud</t>
  </si>
  <si>
    <t>woodsy notes, agarwood</t>
  </si>
  <si>
    <t>agarwood, sandalwood, herbal notes</t>
  </si>
  <si>
    <t>malik al tayoor concentrated</t>
  </si>
  <si>
    <t>apple, pineapple, bergamot</t>
  </si>
  <si>
    <t>clary sage, violet leaf</t>
  </si>
  <si>
    <t>cashmeran, labdanum</t>
  </si>
  <si>
    <t>loewe 7 natural</t>
  </si>
  <si>
    <t>bitter orange, yuzu</t>
  </si>
  <si>
    <t>incense, pepper, pink pepper</t>
  </si>
  <si>
    <t>midnight couture black eau de minuit</t>
  </si>
  <si>
    <t>iris, myrhh, jasmine</t>
  </si>
  <si>
    <t>benzoin, vanille</t>
  </si>
  <si>
    <t>spicy for him</t>
  </si>
  <si>
    <t>lavender, artemisia, amalfi lemon</t>
  </si>
  <si>
    <t>resin, fir, nutmeg, patchouli</t>
  </si>
  <si>
    <t>amber, oak moss, musk</t>
  </si>
  <si>
    <t>berlinetta</t>
  </si>
  <si>
    <t>tobacco touch</t>
  </si>
  <si>
    <t>tobacco, vanilla, tonka bean, cacao</t>
  </si>
  <si>
    <t>legend intense</t>
  </si>
  <si>
    <t>red apple, cardamom, pepperwood or hercules club, jasmine</t>
  </si>
  <si>
    <t>tonka bean, white cedar extract, amber, oakmoss</t>
  </si>
  <si>
    <t>angel caprice de star</t>
  </si>
  <si>
    <t>caramel, dark chocolate, vanilla, coumarin, patchouli</t>
  </si>
  <si>
    <t>ares de shiraz</t>
  </si>
  <si>
    <t>pear, violet, bergamot, lime, violet leaves</t>
  </si>
  <si>
    <t>tea rose, lily of the valley, cassis, lily, peach</t>
  </si>
  <si>
    <t>intuicao</t>
  </si>
  <si>
    <t>orange blossom, ylang-ylang, narcissus, freesia, osmanthus</t>
  </si>
  <si>
    <t>apricot, gardenia, mimosa, iris, peony</t>
  </si>
  <si>
    <t>musk, oakmoss, woodsy notes</t>
  </si>
  <si>
    <t>priprioca, orange, black pepper, pataqueira, watery notes, bergamot, cardamom</t>
  </si>
  <si>
    <t>osmanthus, redwood flower, solar notes, lily of the valley, jasmine sambac, orange blossom</t>
  </si>
  <si>
    <t>sandalwood, vetiver, amber, guaiac wood, cedar, musk, moss</t>
  </si>
  <si>
    <t>black pepper, pepper, saffron, priprioca, ishpink, ocotea quixos, bergamot, lemon</t>
  </si>
  <si>
    <t>rose, blueberry, raspberry, apple, clary sage, geranium, coriander</t>
  </si>
  <si>
    <t>agarwood, patchouli, musk, leather, gurjan balsam, breu-branco, sandalwood, amber, peru balsam, vetiver, cypriol oil or nagarmotha</t>
  </si>
  <si>
    <t>formula do humor</t>
  </si>
  <si>
    <t>black pepper, bergamot, pink pepper, mandarin orange, mint</t>
  </si>
  <si>
    <t>violet leaf, hazelnut, jasmine, cassis</t>
  </si>
  <si>
    <t>amber, woodsy notes, vetiver, guaiacol, musk, cedar, benzoin, patchouli, sandalwood</t>
  </si>
  <si>
    <t>humor 6 paz e humor</t>
  </si>
  <si>
    <t>bergamot, orange blossom, mandarin orange, orange</t>
  </si>
  <si>
    <t>lavender, jasmine, geranium</t>
  </si>
  <si>
    <t>acerola e hibisco</t>
  </si>
  <si>
    <t>acerola, lemon, bergamot, mandarin orange</t>
  </si>
  <si>
    <t>hibiscus, hedione</t>
  </si>
  <si>
    <t>musk, transparent woods</t>
  </si>
  <si>
    <t>una intenso</t>
  </si>
  <si>
    <t>strawberry, orange, blackberry, mandarin orange, pomelo, bergamot</t>
  </si>
  <si>
    <t>jasmine, lily of the valley, apricot, rose, peony</t>
  </si>
  <si>
    <t>dark chocolate, praline, patchouli, musk, sandalwood, cedar</t>
  </si>
  <si>
    <t>les belles de ricci belle de minuit</t>
  </si>
  <si>
    <t>orange, black currant, grapefruit, bergamot</t>
  </si>
  <si>
    <t>heliotrope, carnation, jasmine, lily of the valley</t>
  </si>
  <si>
    <t>tonka bean, myrhh, sandalwood</t>
  </si>
  <si>
    <t>nina 1987</t>
  </si>
  <si>
    <t>aldehydes, mimosa, marigold, green notes, basil, currant buds, orange blossom, peach, bergamot, lemon</t>
  </si>
  <si>
    <t>mimosa, orris root, ylang-ylang, violet, jasmine, west indian bay, rose</t>
  </si>
  <si>
    <t>oakmoss, civet, iris, musk, vetiver, blackcurrant syrup, sandalwood, patchouli</t>
  </si>
  <si>
    <t>l extase rose absolue</t>
  </si>
  <si>
    <t>taif rose, atlas cedar</t>
  </si>
  <si>
    <t>benzoin, vanilla, patchouli, musk</t>
  </si>
  <si>
    <t>cecita blossom</t>
  </si>
  <si>
    <t>narcissus, lily of the valley, violet, jasmine</t>
  </si>
  <si>
    <t>musk, cedar, sandalwood, vanilla, vetiver</t>
  </si>
  <si>
    <t>lily le parfum</t>
  </si>
  <si>
    <t>cassis, pink pepper, mandarin orange, bergamot</t>
  </si>
  <si>
    <t>gardenia, egyptian jasmine, narcissus</t>
  </si>
  <si>
    <t>vanilla, musk, cashmeran, sandalwood, tonka bean</t>
  </si>
  <si>
    <t>malbec club intenso</t>
  </si>
  <si>
    <t>cedar needles, pepper, violet leaf, lime, calabrian bergamot, olibanum, cardamom, lemon</t>
  </si>
  <si>
    <t>virginia cedar, patchouli, musk, sinfonide</t>
  </si>
  <si>
    <t>moss, guaiac wood, amber, musk, benzoin</t>
  </si>
  <si>
    <t>montabaco rio</t>
  </si>
  <si>
    <t>fruits, pineapple, bergamot, caramel, rhubarb, cardamom</t>
  </si>
  <si>
    <t>mango, tea, ambroxan, cashmere wood</t>
  </si>
  <si>
    <t>tobacco leaf, suede, iso e super, tonka, sandalwood, vanilla, moss</t>
  </si>
  <si>
    <t>metal</t>
  </si>
  <si>
    <t>hiacynth, green notes, aldehydes, basil, lemon</t>
  </si>
  <si>
    <t>lily of the valley, iris, jasmine, cyclamen, rose, ylang-ylang, tuberose</t>
  </si>
  <si>
    <t>oakmoss, vetiver, musk, amber, sandalwood</t>
  </si>
  <si>
    <t>1 million royal</t>
  </si>
  <si>
    <t>lavender, violet leaf, sage</t>
  </si>
  <si>
    <t>benzoin, cedar, patchouli</t>
  </si>
  <si>
    <t>polo blue eau de parfum</t>
  </si>
  <si>
    <t>sea notes, bergamot, cardamom</t>
  </si>
  <si>
    <t>basil, verbena, clary sage, orris</t>
  </si>
  <si>
    <t>suede, woodsy notes, vetiver, patchouli</t>
  </si>
  <si>
    <t>romance for men</t>
  </si>
  <si>
    <t>orange, pistachio leaf, lavender, ginger, black currant, mandarin orange, ginseng</t>
  </si>
  <si>
    <t>geranium, rose, saffron, cardamom, basil, celery, lily</t>
  </si>
  <si>
    <t>pine tree, oakmoss, vetiver, musk, patchouli</t>
  </si>
  <si>
    <t>entebaa</t>
  </si>
  <si>
    <t>plum, lime, pineapple, black pepper</t>
  </si>
  <si>
    <t>guaiac wood, patchouli, vetiver</t>
  </si>
  <si>
    <t>aquawoman</t>
  </si>
  <si>
    <t>sea water, bergamot, rose</t>
  </si>
  <si>
    <t>hibiscus, rose, lily</t>
  </si>
  <si>
    <t>mango, musk, amber</t>
  </si>
  <si>
    <t>aldehydes, spices, carnation, cardamom, basil, mandarin orange, lemon, green notes</t>
  </si>
  <si>
    <t>tuberose, ylang-ylang, turkish rose, jasmine, orris root, anise, lily of the valley</t>
  </si>
  <si>
    <t>sandalwood, heliotrope, amber, vanilla, musk, cedar</t>
  </si>
  <si>
    <t>diaghilev</t>
  </si>
  <si>
    <t>cumin, bergamot, lemon, tarragon, orange, lime</t>
  </si>
  <si>
    <t>peach, ylang-ylang, jasmine, rose, heliotrope, violet, tuberose, black currant</t>
  </si>
  <si>
    <t>oak moss, civet, leather, musk, cloves, labdanum, peru balsam, patchouli, benzoin, guaiac wood, vanille, ambrette, vetyver, styrax, nutmeg, cedar, sandalwood</t>
  </si>
  <si>
    <t>god of fire</t>
  </si>
  <si>
    <t>mango, ginger, lemon, red berries</t>
  </si>
  <si>
    <t>woody notes, coumarin, jasmine</t>
  </si>
  <si>
    <t>musk, amber, agarwood, cypriol oil or nagarmotha</t>
  </si>
  <si>
    <t>tyl assoluto</t>
  </si>
  <si>
    <t>ozonic notes, bergamot, lemon, lavender</t>
  </si>
  <si>
    <t>amber, jasmine, rose</t>
  </si>
  <si>
    <t>vanilla, blackwood, musk</t>
  </si>
  <si>
    <t>trussardi inside for men</t>
  </si>
  <si>
    <t>yuzu, basil, bergamot</t>
  </si>
  <si>
    <t>coffee, tobacco, white pepper</t>
  </si>
  <si>
    <t>teak wood, cashmere wood, musk</t>
  </si>
  <si>
    <t>victoria s secret beach angel</t>
  </si>
  <si>
    <t>sea water, pear, mandarin orange</t>
  </si>
  <si>
    <t>sexy little things noir tease</t>
  </si>
  <si>
    <t>gardenia, jasmine, sweet pea, freesia, magnolia</t>
  </si>
  <si>
    <t>vanille, praline, amber, musk, sandalwood, benzoin</t>
  </si>
  <si>
    <t>antidote</t>
  </si>
  <si>
    <t>guatemalan cardamom, mint, bergamot, grapefruit, mandarin orange</t>
  </si>
  <si>
    <t>lavender, cinnamon, nutmeg, jasmine, orange blossom, violet, african geranium, freesia</t>
  </si>
  <si>
    <t>incense, vanilla, sandalwood, amber, leather, iris, patchouli, guaiac wood, tonka bean, cedar, white musk, oakmoss</t>
  </si>
  <si>
    <t>bonbon spring summer 2018</t>
  </si>
  <si>
    <t>floral notes, jasmine sambac</t>
  </si>
  <si>
    <t>spicebomb eau fraiche</t>
  </si>
  <si>
    <t>pink pepper, grapefruit, pepper</t>
  </si>
  <si>
    <t>sea salt, lavender, elemi</t>
  </si>
  <si>
    <t>tobacco, moss, amber</t>
  </si>
  <si>
    <t>mefisto</t>
  </si>
  <si>
    <t>grapefruit, bergamot, amalfi lemon</t>
  </si>
  <si>
    <t>lavender, iris, rose</t>
  </si>
  <si>
    <t>la nuit de l homme le parfum</t>
  </si>
  <si>
    <t>pepper, anise, bergamot</t>
  </si>
  <si>
    <t>fruity notes, lavender, french labdanum</t>
  </si>
  <si>
    <t>vanille, patchouli, vetyver</t>
  </si>
  <si>
    <t>moonlight whisper</t>
  </si>
  <si>
    <t>caramel, pistachio, cardamom, bergamot</t>
  </si>
  <si>
    <t>sugar, bellini, violet, peony</t>
  </si>
  <si>
    <t>lush vetiver</t>
  </si>
  <si>
    <t>vetiver, oak, patchouli, tobacco</t>
  </si>
  <si>
    <t>blanc ensoleille</t>
  </si>
  <si>
    <t>elevated oud</t>
  </si>
  <si>
    <t>oud, sandalwood, patchouli</t>
  </si>
  <si>
    <t>vibrant leather for her</t>
  </si>
  <si>
    <t>leather, bamboo, floral notes</t>
  </si>
  <si>
    <t>papyrus, patchouli, vanila, sweet notes</t>
  </si>
  <si>
    <t>005 feels like winter</t>
  </si>
  <si>
    <t>9 0 zara</t>
  </si>
  <si>
    <t>bergamot, juniper, coriander</t>
  </si>
  <si>
    <t>iris, cardamom, pepper</t>
  </si>
  <si>
    <t>amber, cedar, vetiver</t>
  </si>
  <si>
    <t>giordani gold man eau de parfum</t>
  </si>
  <si>
    <t>neroli, black pepper, jasmine</t>
  </si>
  <si>
    <t>myrrh, dry wood, patchouli</t>
  </si>
  <si>
    <t>socal for men</t>
  </si>
  <si>
    <t>bergamot, rose</t>
  </si>
  <si>
    <t>heliotrope, musk, vanilla, violet</t>
  </si>
  <si>
    <t>infusao botanica</t>
  </si>
  <si>
    <t>lemon, black pepper, coriander</t>
  </si>
  <si>
    <t>green notes, peony, cardamom</t>
  </si>
  <si>
    <t>musk, cashmeran, vetiver</t>
  </si>
  <si>
    <t>theorema uomo</t>
  </si>
  <si>
    <t>pepper, bergamot, geranium, cardamom</t>
  </si>
  <si>
    <t>vetiver, cedar, nutmeg</t>
  </si>
  <si>
    <t>miraza</t>
  </si>
  <si>
    <t>peach, birch, orange</t>
  </si>
  <si>
    <t>sandalwood, rose, vetyver, patchouli</t>
  </si>
  <si>
    <t>amber, spicy notes, musk</t>
  </si>
  <si>
    <t>amberula</t>
  </si>
  <si>
    <t>liquor, mandarin orange, apricot, neroli, lavender</t>
  </si>
  <si>
    <t>patchouli, nutmeg, ylang-ylang, caraway</t>
  </si>
  <si>
    <t>amber, myrrh, opoponax, cacao</t>
  </si>
  <si>
    <t>lemon, clary sage, petitgrain, lavender, mandarin orange</t>
  </si>
  <si>
    <t>vetiver, bergamot, orris root, cedar, carnation, sandalwood, jasmine</t>
  </si>
  <si>
    <t>oakmoss, myrrh, amber, musk</t>
  </si>
  <si>
    <t>paris mascate</t>
  </si>
  <si>
    <t>coriander, bitter orange</t>
  </si>
  <si>
    <t>moroccan rose, patchouli, geranium</t>
  </si>
  <si>
    <t>tobacco tonka bean</t>
  </si>
  <si>
    <t>mirabelle plum, pear</t>
  </si>
  <si>
    <t>tobacco leaf, coconut</t>
  </si>
  <si>
    <t>shazeb</t>
  </si>
  <si>
    <t>bergamot, green notes, lime, tangerine</t>
  </si>
  <si>
    <t>sandalwood, patchouli, amber, cypriol oil or nagarmotha, floral notes, fruity notes</t>
  </si>
  <si>
    <t>red power ice 3</t>
  </si>
  <si>
    <t>aromatic aquatic spicy fresh powdery</t>
  </si>
  <si>
    <t>bergamot, grapefruit, cassis, coriander</t>
  </si>
  <si>
    <t>watery notes, cardamom</t>
  </si>
  <si>
    <t>white musk, iris, amber</t>
  </si>
  <si>
    <t>leather essence</t>
  </si>
  <si>
    <t>cloves, bitter orange, bergamot</t>
  </si>
  <si>
    <t>leather, cinnamon, tonka bean</t>
  </si>
  <si>
    <t>vanila, guaiac wood, patchouli, cedar</t>
  </si>
  <si>
    <t>green notes, citruses, lemon verbena, lemon</t>
  </si>
  <si>
    <t>jasmine, thyme, incense</t>
  </si>
  <si>
    <t>perspective man</t>
  </si>
  <si>
    <t>birch, bergamot, tangerine, grapefruit, red apple, french labdanum, pineapple</t>
  </si>
  <si>
    <t>mint, pepper, water lily, clary sage</t>
  </si>
  <si>
    <t>sandalwood, virginia cedar, amber, tonka bean, musk, vetyver, oak moss, teak wood, angelica</t>
  </si>
  <si>
    <t>bengal</t>
  </si>
  <si>
    <t>davana, bergamot, ginger</t>
  </si>
  <si>
    <t>leather, patchouli, rose</t>
  </si>
  <si>
    <t>amber, vanilla, sandalwood, suede</t>
  </si>
  <si>
    <t>tobacco oud and vanilla</t>
  </si>
  <si>
    <t>tobacco, madagascar vanilla, turkish rose</t>
  </si>
  <si>
    <t>blushed</t>
  </si>
  <si>
    <t>rose petals, orange blossom</t>
  </si>
  <si>
    <t>arcipelago men</t>
  </si>
  <si>
    <t>rosemary, sage, pepper</t>
  </si>
  <si>
    <t>cypress, woody notes, cedar</t>
  </si>
  <si>
    <t>petitgrain, rosemary, coriander, basil, lavender, green notes, bergamot</t>
  </si>
  <si>
    <t>geranium, pine, fern, cyclamen, clary sage, carnation</t>
  </si>
  <si>
    <t>tonka bean, oak moss, leather, amber, virginia cedar, fir, musk</t>
  </si>
  <si>
    <t>lazuli</t>
  </si>
  <si>
    <t>lemon, bergamot, mandarin orange, bitter orange</t>
  </si>
  <si>
    <t>sabah al ward</t>
  </si>
  <si>
    <t>cacao pod, orange blossom, jasmine sambac</t>
  </si>
  <si>
    <t>burj khalifa</t>
  </si>
  <si>
    <t>fig, jasmine, ylang-ylang</t>
  </si>
  <si>
    <t>agarwood, saffron, ambergris, orris root, civet, cinnamon, musk, birch, sandalwood, patchouli, oakmoss</t>
  </si>
  <si>
    <t>infinite love</t>
  </si>
  <si>
    <t>wild orchid, gardenia, jasmine</t>
  </si>
  <si>
    <t>red fruits, water lily, papaya, cypriol oil or nagarmotha</t>
  </si>
  <si>
    <t>styrax, cloves, vetiver</t>
  </si>
  <si>
    <t>santal cafe</t>
  </si>
  <si>
    <t>roasted coffee beans, birch</t>
  </si>
  <si>
    <t>cacao, sandalowood, caramel, tobacco, leather</t>
  </si>
  <si>
    <t>patchouli, tonka bean, oakmoss</t>
  </si>
  <si>
    <t>vetiverite</t>
  </si>
  <si>
    <t>green apple, mandarin orange, petitgrain, bergamot</t>
  </si>
  <si>
    <t>cashmere wood, violet leaf, orange blossom, pink pepper, pomarose</t>
  </si>
  <si>
    <t>vetiver, musk, ambergris, oakmoss, amber, himalayan cedar, patchouli, amberwood</t>
  </si>
  <si>
    <t>les tresors de sriwijaya</t>
  </si>
  <si>
    <t>frangipani, passionfruit, peach, mandarin orange</t>
  </si>
  <si>
    <t>ginger, star anise, galanga, orchid, gardenia, black pepper, ylang-ylang</t>
  </si>
  <si>
    <t>cacao pod, agarwood, smoke, civet, styrax, sandalwood, tolu balsam, tobacco, olibanum, patchouli, oakmoss, benzoin, vanilla, musk, orris root, ambergris, vetiver</t>
  </si>
  <si>
    <t>floral woody leather fruity powdery</t>
  </si>
  <si>
    <t>apricot, peach, yuzu</t>
  </si>
  <si>
    <t>osmanthus, leather, green tea, jasmine</t>
  </si>
  <si>
    <t>musk, hinoki wood, sandalwood, katsura leaf, cedar, patchouli</t>
  </si>
  <si>
    <t>torero</t>
  </si>
  <si>
    <t>red berries, grapefruit, pear, lemon, nutmeg</t>
  </si>
  <si>
    <t>rose, jasmine, heliotrope, cashmeran</t>
  </si>
  <si>
    <t>cypriol oil or nagarmotha, amber, musk, vetiver, vanilla, guaiac wood, cedar</t>
  </si>
  <si>
    <t>geranium, palisander rosewood</t>
  </si>
  <si>
    <t>vetyver, incense, patchouli</t>
  </si>
  <si>
    <t>elixir of love</t>
  </si>
  <si>
    <t>jasmine, artemisia, wormwood</t>
  </si>
  <si>
    <t>egyptian musk, white woods</t>
  </si>
  <si>
    <t>love trap divine paradise</t>
  </si>
  <si>
    <t>grapefruit, cardamom, ginger</t>
  </si>
  <si>
    <t>apricot, vetiver, virginia cedar</t>
  </si>
  <si>
    <t>agarwood, leather, geranium</t>
  </si>
  <si>
    <t>ambergris, vanilla, patchouli</t>
  </si>
  <si>
    <t>oxford cambridge cologne</t>
  </si>
  <si>
    <t>mint, rosemary, bergamot</t>
  </si>
  <si>
    <t>sicilian sunrise</t>
  </si>
  <si>
    <t>lemon, watery notes, ginger</t>
  </si>
  <si>
    <t>tangerine, petitgrain</t>
  </si>
  <si>
    <t>musk, amber, agarwood</t>
  </si>
  <si>
    <t>tomo</t>
  </si>
  <si>
    <t>lavender, citruses, rosemary</t>
  </si>
  <si>
    <t>tobacco, clary sage, coriander</t>
  </si>
  <si>
    <t>tonka bean, benzoin, labdanum, black musk</t>
  </si>
  <si>
    <t>perfume calligraphy saffron</t>
  </si>
  <si>
    <t>marigold, bergamot</t>
  </si>
  <si>
    <t>saffron, turkish rose, lavender</t>
  </si>
  <si>
    <t>styrax, tonka bean, vetiver</t>
  </si>
  <si>
    <t>teef al hub</t>
  </si>
  <si>
    <t>agarwood, red berries, pineapple</t>
  </si>
  <si>
    <t>rose, almond blossom, magnolia</t>
  </si>
  <si>
    <t>black vanilla husk, caramel, agarwood, patchouli, woody notes</t>
  </si>
  <si>
    <t>mahon leather</t>
  </si>
  <si>
    <t>jasmine, citruses</t>
  </si>
  <si>
    <t>leather, iris, saffron, vetiver</t>
  </si>
  <si>
    <t>sandalwood, tonka bean, amber, french labdanum, musk, patchouli</t>
  </si>
  <si>
    <t>nuit et confidences</t>
  </si>
  <si>
    <t>spicy fresh powdery sweet oriental</t>
  </si>
  <si>
    <t>tonka bean, incense, white flowers</t>
  </si>
  <si>
    <t>betrothal</t>
  </si>
  <si>
    <t>heliotrope, ylang-ylang, rose, african orange flower, jasmine</t>
  </si>
  <si>
    <t>civetta, vetiver, vanille</t>
  </si>
  <si>
    <t>kim emerald diamond</t>
  </si>
  <si>
    <t>green notes, green mandarin, orchid</t>
  </si>
  <si>
    <t>pear blossom, passion flower, violet leaf</t>
  </si>
  <si>
    <t>orange blossom, hinoki wood, benzoin</t>
  </si>
  <si>
    <t>rose safran</t>
  </si>
  <si>
    <t>bergamot, bitter orange, mandarin orange</t>
  </si>
  <si>
    <t>saffron, may rose, cypress</t>
  </si>
  <si>
    <t>akigalawood, styrax, myrrh</t>
  </si>
  <si>
    <t>angel soiree</t>
  </si>
  <si>
    <t>strawberry, marshmallow, litchi, apricot</t>
  </si>
  <si>
    <t>milk, rose, violet, magnolia</t>
  </si>
  <si>
    <t>vanilla, praline, musk, sandalwood</t>
  </si>
  <si>
    <t>spark seduction for men</t>
  </si>
  <si>
    <t>pine tree, grapefruit, white pepper, cardamom</t>
  </si>
  <si>
    <t>lavender, cognac, honeysuckle</t>
  </si>
  <si>
    <t>tobacco, leather, oakmoss, vetiver, patchouli, musk</t>
  </si>
  <si>
    <t>exultat</t>
  </si>
  <si>
    <t>olibanum, orange, bitter orange, lime</t>
  </si>
  <si>
    <t>woodsy notes, virginia cedar, vetiver</t>
  </si>
  <si>
    <t>vanilla, caramel, clary sage</t>
  </si>
  <si>
    <t>juniper, jasmine, lily of the valley</t>
  </si>
  <si>
    <t>sea notes, amber, moss</t>
  </si>
  <si>
    <t>al ghadeer</t>
  </si>
  <si>
    <t>orange, jasmine, lemon</t>
  </si>
  <si>
    <t>tea rose, sandalwood, patchouli, agarwood</t>
  </si>
  <si>
    <t>spicy notes, musk, vanilla</t>
  </si>
  <si>
    <t>amber rouge</t>
  </si>
  <si>
    <t>cedar, fir resin</t>
  </si>
  <si>
    <t>pineapple vintage intense</t>
  </si>
  <si>
    <t>leather fresh fruity sweet</t>
  </si>
  <si>
    <t>pineapple, apple</t>
  </si>
  <si>
    <t>pineapple, bergamot, jasmine, rose</t>
  </si>
  <si>
    <t>birch, musk, ambergris, patchouli, vanilla</t>
  </si>
  <si>
    <t>vanilla skin</t>
  </si>
  <si>
    <t>sugar, pink pepper, red apple</t>
  </si>
  <si>
    <t>cashmere wood, jasmine, lily</t>
  </si>
  <si>
    <t>vanilla, benzoin, sandalwood, agarwood</t>
  </si>
  <si>
    <t>les petits coquins</t>
  </si>
  <si>
    <t>mandarin orange, orange, grapefruit, peach blossom</t>
  </si>
  <si>
    <t>chamomile, ylang-ylang, jasmine, orange blossom, rose</t>
  </si>
  <si>
    <t>honey, cedar, vanilla absolute, tuscan iris</t>
  </si>
  <si>
    <t>lemon, lemongrass, mandarin leaf, mint, coriander, pink pepper</t>
  </si>
  <si>
    <t>cypress, tuscan iris, geranium, lavender, italian jasmine</t>
  </si>
  <si>
    <t>ambergris, sandalwood, woody notes, gray musk, heliotrope</t>
  </si>
  <si>
    <t>al lail</t>
  </si>
  <si>
    <t>lemon, sweet orange, rose, lime, absinthe</t>
  </si>
  <si>
    <t>beeswax, orange blossom, peach, jasmine, bulgarian rose</t>
  </si>
  <si>
    <t>musk, civet, animal notes, sandalwood, patchouli, siam benzoin, ambergris, opoponax, incense</t>
  </si>
  <si>
    <t>ensar rose</t>
  </si>
  <si>
    <t>rose, madagascar vanilla</t>
  </si>
  <si>
    <t>bulgarian rose, honey, tuberose, haitian vetiver</t>
  </si>
  <si>
    <t>sandalwood, indian oud, amber, ambergris</t>
  </si>
  <si>
    <t>les annees 25</t>
  </si>
  <si>
    <t>citruses, ginger, spices, nutmeg</t>
  </si>
  <si>
    <t>iris, rose, ylang-ylang</t>
  </si>
  <si>
    <t>benzoin, musk, tonka bean, woody notes</t>
  </si>
  <si>
    <t>juba perfume oil</t>
  </si>
  <si>
    <t>orange, peach, black currant, freesia</t>
  </si>
  <si>
    <t>rose, orange blossom, lily of the valley, jasmine</t>
  </si>
  <si>
    <t>marbert woman</t>
  </si>
  <si>
    <t>sandalwood, ylang-ylang, jasmine, patchouli, orris root, rose</t>
  </si>
  <si>
    <t>amber, vanille, oak moss, castoreum</t>
  </si>
  <si>
    <t>la feuille</t>
  </si>
  <si>
    <t>tomato leaf, galbanum, citruses</t>
  </si>
  <si>
    <t>tru fragrances</t>
  </si>
  <si>
    <t>sex panther</t>
  </si>
  <si>
    <t>musk, lavender</t>
  </si>
  <si>
    <t>heinz</t>
  </si>
  <si>
    <t>leather, rosemary, lemon, bergamot, holly flower</t>
  </si>
  <si>
    <t>tea, styrax, lily of the valley</t>
  </si>
  <si>
    <t>almond, tonka bean, incense, benzoin</t>
  </si>
  <si>
    <t>oud for love</t>
  </si>
  <si>
    <t>whiskey, saffron, caraway, coriander, angelica, aldehydes</t>
  </si>
  <si>
    <t>cloves, sandalwood, iris, ylang-ylang, tuberose</t>
  </si>
  <si>
    <t>agarwood, caramel, amber, castoreum, tolu balsam, immortelle, heliotrope, vetiver, musk</t>
  </si>
  <si>
    <t>aludra</t>
  </si>
  <si>
    <t>litchi, bergamot, rhubarb, nutmeg</t>
  </si>
  <si>
    <t>turkish rose, peony, petalia, vanilla, musk</t>
  </si>
  <si>
    <t>cashmeran, haitian vetiver, cedar, incense</t>
  </si>
  <si>
    <t>afgano puro</t>
  </si>
  <si>
    <t>musk, tobacco, vanilla</t>
  </si>
  <si>
    <t>erba gold</t>
  </si>
  <si>
    <t>so dark romance</t>
  </si>
  <si>
    <t>orange blossom, jasmine, heliotrope, violet</t>
  </si>
  <si>
    <t>vanila, patchouli, praline, sandalwood</t>
  </si>
  <si>
    <t>kisses rain</t>
  </si>
  <si>
    <t>cardamom, agarwood, rose, bergamot</t>
  </si>
  <si>
    <t>almond, heliotrope, agarwood, coffee, atlas cedar</t>
  </si>
  <si>
    <t>vanilla, amber, tolu balsam, patchouli, musk</t>
  </si>
  <si>
    <t>de lirius</t>
  </si>
  <si>
    <t>green leaves, honeysuckle, magnolia, grapefruit</t>
  </si>
  <si>
    <t>guava, white ginger lily, soursop, geosmin, ginger, white pepper, cardamom</t>
  </si>
  <si>
    <t>mahogany, white musk, amber, guaiac wood, cedar, haitian vetiver</t>
  </si>
  <si>
    <t>amir slama</t>
  </si>
  <si>
    <t>orange, ginger, black pepper, lime</t>
  </si>
  <si>
    <t>patchouli, vetiver, cedar, magnolia</t>
  </si>
  <si>
    <t>benzoin, olibanum, pine needles, oakmoss</t>
  </si>
  <si>
    <t>ambre russe</t>
  </si>
  <si>
    <t>vodka, champagne</t>
  </si>
  <si>
    <t>cinnamon, russian leather, tea, coriander, birch, juniper</t>
  </si>
  <si>
    <t>amber, incense, musk</t>
  </si>
  <si>
    <t>cuir ottoman</t>
  </si>
  <si>
    <t>iris, labdanum, egyptian jasmine</t>
  </si>
  <si>
    <t>leather, tolu balsam, benzoin, styrax</t>
  </si>
  <si>
    <t>incense, vanilla, tonka bean</t>
  </si>
  <si>
    <t>star of the season</t>
  </si>
  <si>
    <t>emiro</t>
  </si>
  <si>
    <t>rose, ylang-ylang, geranium, jasmine</t>
  </si>
  <si>
    <t>agarwood, amber, leather, patchouli</t>
  </si>
  <si>
    <t>initiation</t>
  </si>
  <si>
    <t>brazilian rosewood, gardenia, peach, aldehydes, mandarin orange, bergamot</t>
  </si>
  <si>
    <t>tuberose, ylang-ylang, heliotrope, rose, narcissus, jasmine, lily of the valley, carnation</t>
  </si>
  <si>
    <t>honey, amber, civet, coconut, oakmoss, patchouli, vetiver</t>
  </si>
  <si>
    <t>citizen jack absolute</t>
  </si>
  <si>
    <t>pineapple, amber</t>
  </si>
  <si>
    <t>mandarin orange, bergamot, pomegranate</t>
  </si>
  <si>
    <t>honeysuckle, african orange flower</t>
  </si>
  <si>
    <t>incense, amber, patchouli, virginia cedar, vanille</t>
  </si>
  <si>
    <t>cologne nocturne</t>
  </si>
  <si>
    <t>lemon, bergamot, palisander rosewood</t>
  </si>
  <si>
    <t>lavender, clary sage, rosemary, thyme, spicy notes</t>
  </si>
  <si>
    <t>woody notes, cedar, patchouli</t>
  </si>
  <si>
    <t>joop nuit d ete</t>
  </si>
  <si>
    <t>fruity notes, tarragon, brazilian rosewood, bergamot, lemon</t>
  </si>
  <si>
    <t>honey, heliotrope, ylang-ylang, orris root, jasmine, carnation, lily of the valley</t>
  </si>
  <si>
    <t>tonka bean, amber, vanilla, myrrh, patchouli, musk, vetiver</t>
  </si>
  <si>
    <t>dirty hinoki</t>
  </si>
  <si>
    <t>pine tree, cedar, lemon, nutmeg, thyme</t>
  </si>
  <si>
    <t>hinoki wood, cypress</t>
  </si>
  <si>
    <t>fir, elemi, olibanum, ambrettolide, wormwood</t>
  </si>
  <si>
    <t>woman amber</t>
  </si>
  <si>
    <t>aldehydes, red currant, mandarin orange</t>
  </si>
  <si>
    <t>amber, tuberose, rose</t>
  </si>
  <si>
    <t>olibanum, sandalwood, musk, suede</t>
  </si>
  <si>
    <t>ferre for men</t>
  </si>
  <si>
    <t>iris leaf, pineapple, lavender, bergamot</t>
  </si>
  <si>
    <t>black iris, rose, orange blossom, egyptian jasmine, geranium</t>
  </si>
  <si>
    <t>sandalwood, tonka bean, oakmoss, amber, vanilla, vetiver, musk, patchouli</t>
  </si>
  <si>
    <t>ghost deepest night</t>
  </si>
  <si>
    <t>honey, tiare flower</t>
  </si>
  <si>
    <t>galore</t>
  </si>
  <si>
    <t>aldehydes, spices, mandarin orange, bergamot</t>
  </si>
  <si>
    <t>jasmine, ylang-ylang, narcissus, rose, lily of the valley</t>
  </si>
  <si>
    <t>incense, amber, vanilla, vetiver</t>
  </si>
  <si>
    <t>l humaniste</t>
  </si>
  <si>
    <t>amalfi lemon, bergamot, cardamom, pink pepper, pepper</t>
  </si>
  <si>
    <t>juniper berries, nutmeg, thyme, peony</t>
  </si>
  <si>
    <t>gin, oakmoss, tonka bean</t>
  </si>
  <si>
    <t>ennui noir</t>
  </si>
  <si>
    <t>lavender, myrtle</t>
  </si>
  <si>
    <t>e sport</t>
  </si>
  <si>
    <t>ginger, ozonic notes, mint, lemon</t>
  </si>
  <si>
    <t>rosemary, violet leaf, sage, cardamon</t>
  </si>
  <si>
    <t>baume tolu</t>
  </si>
  <si>
    <t>mandarin orange, red pepper</t>
  </si>
  <si>
    <t>immortelle, marigold, artemisia</t>
  </si>
  <si>
    <t>tolu balsam, tonka bean, vanille</t>
  </si>
  <si>
    <t>essenza di zegna intense</t>
  </si>
  <si>
    <t>sicilian mandarin, orange, bergamot, cardamom</t>
  </si>
  <si>
    <t>spicy notes, cashmere wood, myrrh</t>
  </si>
  <si>
    <t>cypress, vetiver, musk, amber</t>
  </si>
  <si>
    <t>sur ma peau</t>
  </si>
  <si>
    <t>vetiver, orange blossom</t>
  </si>
  <si>
    <t>la tacita de cafe</t>
  </si>
  <si>
    <t>spices, wild orange</t>
  </si>
  <si>
    <t>coffee, rum, caramel, rose</t>
  </si>
  <si>
    <t>brown sugar, amber, sandalwood, vanilla, tonka, amyris</t>
  </si>
  <si>
    <t>moroccan myrrh</t>
  </si>
  <si>
    <t>black pepper, petitgrain, bergamot</t>
  </si>
  <si>
    <t>cardamom, lavender, geranium</t>
  </si>
  <si>
    <t>myrrh, amber, guaiac wood</t>
  </si>
  <si>
    <t>venetian violet flower water</t>
  </si>
  <si>
    <t>raspberry, litchi, mandarin orange</t>
  </si>
  <si>
    <t>italian violet, peach, peony</t>
  </si>
  <si>
    <t>musk, cedar, orris</t>
  </si>
  <si>
    <t>love for sale</t>
  </si>
  <si>
    <t>red berries, aldehydes</t>
  </si>
  <si>
    <t>peach, iris, violet, rose</t>
  </si>
  <si>
    <t>leather, cotton candy, oakmoss, vanilla, vetiver, heliotrope</t>
  </si>
  <si>
    <t>jump up and kiss me hedonistic 2021</t>
  </si>
  <si>
    <t>black cherry, violet leaf, mate, bergamot, mandarin orange, neroli, clary sage, grapefruit, lemon</t>
  </si>
  <si>
    <t>tobacco, orris, jasmine, papyrus</t>
  </si>
  <si>
    <t>amber, tonka bean, leather, vanilla, sandalwood, musk, cashmere wood, labdanum, patchouli, vetiver, moss</t>
  </si>
  <si>
    <t>en avion</t>
  </si>
  <si>
    <t>carnation, neroli, rose, orange</t>
  </si>
  <si>
    <t>orange blossom, jasmine, lilac</t>
  </si>
  <si>
    <t>santal precieux 2021</t>
  </si>
  <si>
    <t>elemi, turkish rose, rose, pink pepper, geranium</t>
  </si>
  <si>
    <t>australian sandalwood, sandalwood, milk, papyrus, cinnamon, cumin</t>
  </si>
  <si>
    <t>leather, labdanum, amyris</t>
  </si>
  <si>
    <t>coup de foudre eau de parfum</t>
  </si>
  <si>
    <t>sweet orange, green tea, lemon, black pepper, bergamot, white grapefruit</t>
  </si>
  <si>
    <t>champaca, jasmine, lily of the valley, rose de mai, ylang-ylang, tuberose</t>
  </si>
  <si>
    <t>cinnamon, benzoin, guaiac wood, turmeric, pink lotus, labdanum, vanilla, tolu balsam, sandalwood, pine, agarwood, tonka bean</t>
  </si>
  <si>
    <t>durocaffe</t>
  </si>
  <si>
    <t>coffee, sugar</t>
  </si>
  <si>
    <t>dark chocolate, vanilla, damask rose</t>
  </si>
  <si>
    <t>khaltat night</t>
  </si>
  <si>
    <t>cherry, apple</t>
  </si>
  <si>
    <t>cinnamon, musk</t>
  </si>
  <si>
    <t>serena</t>
  </si>
  <si>
    <t>wild berries, gardenia, mandarin orange</t>
  </si>
  <si>
    <t>jasmine sambac, honeysuckle, woody notes</t>
  </si>
  <si>
    <t>white musk, praline, amber</t>
  </si>
  <si>
    <t>najm gold</t>
  </si>
  <si>
    <t>minotaure</t>
  </si>
  <si>
    <t>fruity notes, aldehydes, bergamot, galbanum, tarragon, coriander</t>
  </si>
  <si>
    <t>geranium, jasmine, rose, lily of the valley</t>
  </si>
  <si>
    <t>tonka bean, vanilla, sandalwood, musk, amber, cedar</t>
  </si>
  <si>
    <t>amber oud black edition</t>
  </si>
  <si>
    <t>leather, amber, orange blossom</t>
  </si>
  <si>
    <t>benzoin, ambergris, vetiver</t>
  </si>
  <si>
    <t>odyssey homme</t>
  </si>
  <si>
    <t>oriental notes, spices, iris</t>
  </si>
  <si>
    <t>vanilla, leather, jasmine</t>
  </si>
  <si>
    <t>imari naturelle for her</t>
  </si>
  <si>
    <t>may rose, bergamot, red berries</t>
  </si>
  <si>
    <t>peach, magnolia, jasmine</t>
  </si>
  <si>
    <t>lov u date night</t>
  </si>
  <si>
    <t>black cherry, plum, pink pepper</t>
  </si>
  <si>
    <t>black rose, jasmine, orange blossom</t>
  </si>
  <si>
    <t>amber, sandalwood, labdanum</t>
  </si>
  <si>
    <t>azzaro 9</t>
  </si>
  <si>
    <t>aldehydes, pineapple, mandarin orange, bergamot</t>
  </si>
  <si>
    <t>mimosa, mimosa petals, tulip, wisteria, lily, tuberose, dyer’s greenweed, ylang-ylang, hyacinth, jasmine, carnation, lily of the valley, rose, violet leaf, orange blossom, basil</t>
  </si>
  <si>
    <t>oakmoss, iris, incense, ambrette, sandalwood, vetiver, vanilla, cedar, musk</t>
  </si>
  <si>
    <t>riceflower shea</t>
  </si>
  <si>
    <t>water notes, anise, ginger</t>
  </si>
  <si>
    <t>coconut, rice</t>
  </si>
  <si>
    <t>sensual amber</t>
  </si>
  <si>
    <t>orange blossom, iris, white rose, lotus</t>
  </si>
  <si>
    <t>amber, vanilla, praline, sandalwood, musk, patchouli</t>
  </si>
  <si>
    <t>bondno9 com</t>
  </si>
  <si>
    <t>apple, black currant, cedar</t>
  </si>
  <si>
    <t>musk, patchouli, moss, amber</t>
  </si>
  <si>
    <t>london for men</t>
  </si>
  <si>
    <t>cinnamon, lavender, bergamot</t>
  </si>
  <si>
    <t>leather, mimosa</t>
  </si>
  <si>
    <t>tobacco leaf, guaiac wood, opoponax, oakmoss</t>
  </si>
  <si>
    <t>spettacolore</t>
  </si>
  <si>
    <t>azaran</t>
  </si>
  <si>
    <t>leather, beeswax, woody notes</t>
  </si>
  <si>
    <t>good girl hair mist</t>
  </si>
  <si>
    <t>jasmine sambac, orange blossom, tuberose, bulgarian rose</t>
  </si>
  <si>
    <t>tonka bean, cacao pod, praline, sandalwood, vanilla, woody notes</t>
  </si>
  <si>
    <t>true oud</t>
  </si>
  <si>
    <t>saffron, olive, freesia, osmanthus</t>
  </si>
  <si>
    <t>myrrh, thailand oud, jasmine</t>
  </si>
  <si>
    <t>akigalawood, musk, sandalwood, patchouli</t>
  </si>
  <si>
    <t>must de cartier pour homme</t>
  </si>
  <si>
    <t>anise, olive leaf, green mandarin, carnation, grapefruit, coriander, bergamot</t>
  </si>
  <si>
    <t>cinnamon, ginger</t>
  </si>
  <si>
    <t>vanilla, sandalwood, tonka bean, musk, cedar, vetiver, patchouli</t>
  </si>
  <si>
    <t>orange, sea notes, aldehydes, blood mandarin</t>
  </si>
  <si>
    <t>pepper, neroli, cedar</t>
  </si>
  <si>
    <t>vanilla, tonka bean, white musk, amber, vetiver, elemi resin</t>
  </si>
  <si>
    <t>coco eau de parfum</t>
  </si>
  <si>
    <t>cloves, rose, orange blossom, mimosa, clover</t>
  </si>
  <si>
    <t>coco mademoiselle parfum</t>
  </si>
  <si>
    <t>rose, litchi, jasmine</t>
  </si>
  <si>
    <t>coco noir extrait</t>
  </si>
  <si>
    <t>grapefruit, bergamot, aldehydes, lemon</t>
  </si>
  <si>
    <t>rose, geranium, narcissus, jasmine, cloves</t>
  </si>
  <si>
    <t>patchouli, olibanum, sandalwood, tonka bean, vanilla, white musk, benzoin, orris root</t>
  </si>
  <si>
    <t>chanel n022</t>
  </si>
  <si>
    <t>aldehydes, neroli, lily, tuberose, lily of the valley, orange blossom</t>
  </si>
  <si>
    <t>ylang-ylang, jasmine, white rose, nutmeg</t>
  </si>
  <si>
    <t>iris, vanilla, vetiver</t>
  </si>
  <si>
    <t>les exclusifs de chanel eau de cologne</t>
  </si>
  <si>
    <t>lemon, bergamot, citruses, green notes</t>
  </si>
  <si>
    <t>neroli, petitgrain, spicy notes</t>
  </si>
  <si>
    <t>agar royal</t>
  </si>
  <si>
    <t>jasmine, bergamot, mandarin orange</t>
  </si>
  <si>
    <t>cypriol oil or nagarmotha, tuberose, vetiver, black pepper, patchouli</t>
  </si>
  <si>
    <t>laotian oud, agarwood</t>
  </si>
  <si>
    <t>happy spirit magical nights</t>
  </si>
  <si>
    <t>blood orange, magnolia, yuzu</t>
  </si>
  <si>
    <t>raspberry, orchid, osmanthus</t>
  </si>
  <si>
    <t>praline, caramel, amber</t>
  </si>
  <si>
    <t>coach leatherware no 02</t>
  </si>
  <si>
    <t>black pepper, thyme, green notes</t>
  </si>
  <si>
    <t>leather, oakmoss, musk, patchouli</t>
  </si>
  <si>
    <t>comme des garcons 2 silver words</t>
  </si>
  <si>
    <t>aldehydes, mandarin orange, caraway, mate, angelica, tea</t>
  </si>
  <si>
    <t>ink, west indian bay, nutmeg, magnolia, cinnamon, coriander</t>
  </si>
  <si>
    <t>cedar, incense, vetiver, amber, patchouli, labdanum</t>
  </si>
  <si>
    <t>original cologne pure white cologne</t>
  </si>
  <si>
    <t>grapefruit, lemon, sicilian bergamot</t>
  </si>
  <si>
    <t>pear, neroli, galbanum</t>
  </si>
  <si>
    <t>rice, white musk, powdery notes, ambergris</t>
  </si>
  <si>
    <t>forever and ever dior</t>
  </si>
  <si>
    <t>freesia, ivy, jasmine</t>
  </si>
  <si>
    <t>rose hip, almond blossom, geranium</t>
  </si>
  <si>
    <t>feve delicieuse</t>
  </si>
  <si>
    <t>sour cherry, freesia, jasmine</t>
  </si>
  <si>
    <t>tonka bean, vanilla, cacao pod, caramel, praline, benzoin, milk, sandalwood, leather, cedar</t>
  </si>
  <si>
    <t>miss dior eau de toilette roller pearl 2019</t>
  </si>
  <si>
    <t>eau rihla eau de parfum</t>
  </si>
  <si>
    <t>the one for men platinum limited edition</t>
  </si>
  <si>
    <t>tobacco, ambergris, cedar</t>
  </si>
  <si>
    <t>the one mysterious night</t>
  </si>
  <si>
    <t>rose, agarwood, clary sage</t>
  </si>
  <si>
    <t>amber, precious woods, tonka bean, labdanum</t>
  </si>
  <si>
    <t>velvet sicily</t>
  </si>
  <si>
    <t>jasmine, black rose</t>
  </si>
  <si>
    <t>heliotrope, australian sandalwood, musk</t>
  </si>
  <si>
    <t>gio</t>
  </si>
  <si>
    <t>jasmine, hyacinth, sicilian mandarin, red rose, brazilian rosewood, bergamot, violet</t>
  </si>
  <si>
    <t>tuberose, gardenia, carnation, cloves, orange blossom, peach, white flowers, ylang-ylang, myrrh, iris, orris root, cassia, lily of the valley</t>
  </si>
  <si>
    <t>amber, sandalwood, styrax, vanilla, musk, cedar</t>
  </si>
  <si>
    <t>armani eau de cedre</t>
  </si>
  <si>
    <t>violet leaf, cardamom, cumin</t>
  </si>
  <si>
    <t>black tea, cedar essence, suede, woody notes</t>
  </si>
  <si>
    <t>si nacre edition</t>
  </si>
  <si>
    <t>colonia intensa</t>
  </si>
  <si>
    <t>calabrian bergamot, ginger, cardamom, sicilian lemon</t>
  </si>
  <si>
    <t>neroli, artemisia, myrtle</t>
  </si>
  <si>
    <t>leather, cedar, benzoin, musk, patchouli</t>
  </si>
  <si>
    <t>alustre</t>
  </si>
  <si>
    <t>spectre 575 149 shadows of bergamot</t>
  </si>
  <si>
    <t>cardamom, bergamot, cumin, labdanum, pomelo</t>
  </si>
  <si>
    <t>cinnamon, lavender, guaiac wood, peach</t>
  </si>
  <si>
    <t>frankincense, vanilla, heliotrope, patchouli, tolu balsam, white musk, tonka bean, ambergris, opoponax, resin</t>
  </si>
  <si>
    <t>opus xiv royal tobacco</t>
  </si>
  <si>
    <t>olibanum, anise, elemi resin, cardamom, basil, bergamot</t>
  </si>
  <si>
    <t>tobacco, licorice, fenugreek, prunol, lavender, osmanthus, orange blossom, rose</t>
  </si>
  <si>
    <t>olibanum, bourbon vanilla, myrrh, birch tar, benzoin, agarwood, labdanum, guaiac wood, peru balsam, tonka bean, vetiver, musk</t>
  </si>
  <si>
    <t>modest deux</t>
  </si>
  <si>
    <t>dark chocolate, strawberry, raspberry, cherry</t>
  </si>
  <si>
    <t>patchouli, gardenia, musk</t>
  </si>
  <si>
    <t>hot couture eau de toilette</t>
  </si>
  <si>
    <t>raspberry, spices, big strawberry, magnolia, rose, tuberose</t>
  </si>
  <si>
    <t>vetiver, amber, musk</t>
  </si>
  <si>
    <t>givenchy harvest 2007 amarige mimosa</t>
  </si>
  <si>
    <t>mimosa, neroli, mandarin leaf</t>
  </si>
  <si>
    <t>les parfums mythiques monsieur de givenchy</t>
  </si>
  <si>
    <t>lemon verbena, lavender</t>
  </si>
  <si>
    <t>oakmoss, hinoki wood</t>
  </si>
  <si>
    <t>gucci eau de parfum</t>
  </si>
  <si>
    <t>caraway, iris, thyme</t>
  </si>
  <si>
    <t>leather, incense, vanilla, sandalwood, musk, cedar essence</t>
  </si>
  <si>
    <t>gucci guilty oud</t>
  </si>
  <si>
    <t>bulgarian rose, blackberry, pink pepper</t>
  </si>
  <si>
    <t>patchouli, cypriol oil or nagarmotha</t>
  </si>
  <si>
    <t>l instant magic limited edition serigraphiees</t>
  </si>
  <si>
    <t>violet, wild berries</t>
  </si>
  <si>
    <t>vanilla, almond, iris, white musk</t>
  </si>
  <si>
    <t>la petite robe noire rose cherry</t>
  </si>
  <si>
    <t>cherry blossom, white tea</t>
  </si>
  <si>
    <t>bulgarian rose, turkish rose, cherry</t>
  </si>
  <si>
    <t>les quatre saisons quant vient l ete</t>
  </si>
  <si>
    <t>lemon, rose, mint</t>
  </si>
  <si>
    <t>ylang-ylang, lily, jasmine</t>
  </si>
  <si>
    <t>carnation, iris, vanilla</t>
  </si>
  <si>
    <t>iris, jasmine, orris, narcissus, violet, rose</t>
  </si>
  <si>
    <t>sandalwood, iris, vanilla, tonka bean, amber, musk</t>
  </si>
  <si>
    <t>eau de shalimar 2009</t>
  </si>
  <si>
    <t>lime, bergamot, orange</t>
  </si>
  <si>
    <t>vetiver pour elle</t>
  </si>
  <si>
    <t>honeysuckle, lily of the valley, nutmeg</t>
  </si>
  <si>
    <t>boss the scent elixir for him</t>
  </si>
  <si>
    <t>red pepper</t>
  </si>
  <si>
    <t>atomic rose</t>
  </si>
  <si>
    <t>bulgarian rose, turkish rose, egyptian jasmine</t>
  </si>
  <si>
    <t>madagascar vanilla, amber</t>
  </si>
  <si>
    <t>nuit d issey parfum</t>
  </si>
  <si>
    <t>patchouli precieux</t>
  </si>
  <si>
    <t>sweet orange, green notes</t>
  </si>
  <si>
    <t>gurjan balsam, pine tree</t>
  </si>
  <si>
    <t>patchouli, vanilla, sandalwood, cedar, musk</t>
  </si>
  <si>
    <t>aire sutileza</t>
  </si>
  <si>
    <t>pear, calabrian mandarin, red currant</t>
  </si>
  <si>
    <t>lily of the valley, magnolia, egyptian jasmine</t>
  </si>
  <si>
    <t>musk, haitian vetiver, sandalwood</t>
  </si>
  <si>
    <t>loewe pour homme</t>
  </si>
  <si>
    <t>lemon, basil, lavender, tangerine</t>
  </si>
  <si>
    <t>oakmoss, vetiver, sandalwood, amber</t>
  </si>
  <si>
    <t>vanille orient</t>
  </si>
  <si>
    <t>sandalwood, orchid</t>
  </si>
  <si>
    <t>baccarat rouge 540 extrait de parfum</t>
  </si>
  <si>
    <t>aoud exclusif</t>
  </si>
  <si>
    <t>saffron, labdanum, cumin, pepper</t>
  </si>
  <si>
    <t>bulgarian rose, indonesian patchouli leaf, violet</t>
  </si>
  <si>
    <t>agarwood, oriental notes</t>
  </si>
  <si>
    <t>retba</t>
  </si>
  <si>
    <t>agarwood, saffron, ginger</t>
  </si>
  <si>
    <t>amber, vanilla, cardamom, cinnamon, myrhh, nutmeg, guaiac wood</t>
  </si>
  <si>
    <t>arabians tonka</t>
  </si>
  <si>
    <t>agarwood, bulgarian rose</t>
  </si>
  <si>
    <t>tonka bean, sugar cane, amber, white musk, oakmoss</t>
  </si>
  <si>
    <t>a men ultra zest</t>
  </si>
  <si>
    <t>blood orange, tangerine, ginger, mint</t>
  </si>
  <si>
    <t>coffee, cinnamon, black pepper</t>
  </si>
  <si>
    <t>angel eau sucree 2015</t>
  </si>
  <si>
    <t>caramel, meringue</t>
  </si>
  <si>
    <t>borbulhas de humor</t>
  </si>
  <si>
    <t>champagne, pear, citruses, cassis</t>
  </si>
  <si>
    <t>jasmine, brazil nut, lily of the valley</t>
  </si>
  <si>
    <t>framboesa e pimenta vermelha</t>
  </si>
  <si>
    <t>raspberry, pink pepper, red fruits</t>
  </si>
  <si>
    <t>nina princesse d un jour</t>
  </si>
  <si>
    <t>praline, peony, apple, vanilla, night blooming cereus</t>
  </si>
  <si>
    <t>apple tree, white cedar extract, musk</t>
  </si>
  <si>
    <t>wulong cha</t>
  </si>
  <si>
    <t>bergamot, orange, mandarin orange, litsea cubeba</t>
  </si>
  <si>
    <t>oolong tea, nutmeg</t>
  </si>
  <si>
    <t>fig, musk</t>
  </si>
  <si>
    <t>zingara</t>
  </si>
  <si>
    <t>hyacinth, ylang-ylang, mandarin orange</t>
  </si>
  <si>
    <t>jasmine, lily of the valley, iris, rose</t>
  </si>
  <si>
    <t>musk, peach, sandalwood</t>
  </si>
  <si>
    <t>arbo female</t>
  </si>
  <si>
    <t>freesia, water hyacinth</t>
  </si>
  <si>
    <t>violet, sandalwood, musk, vetyver</t>
  </si>
  <si>
    <t>egeo beat</t>
  </si>
  <si>
    <t>madagascar pepper, mandarin orange</t>
  </si>
  <si>
    <t>milk, cereals, lavender, geranium, fire</t>
  </si>
  <si>
    <t>vanilla, coconut milk, tonka bean, virginia cedar</t>
  </si>
  <si>
    <t>malbec supremo</t>
  </si>
  <si>
    <t>cedar, olibanum, cassis, fruity notes, black pepper, lime, violet leaf, lemon, cardamom, bergamot, green leaves, mandarin orange</t>
  </si>
  <si>
    <t>oak, virginian cedar, cedar, patchouli, patchouli leaf, cinnamon, coffee, licorice</t>
  </si>
  <si>
    <t>amber, benzoin, moss, musk, leatherwood</t>
  </si>
  <si>
    <t>pear, freesia, peach blossom, grapefruit, mandarin orange</t>
  </si>
  <si>
    <t>lilac, lily of the valley, jasmine</t>
  </si>
  <si>
    <t>ops in green</t>
  </si>
  <si>
    <t>cyclamen, cassis</t>
  </si>
  <si>
    <t>the blend cardamom</t>
  </si>
  <si>
    <t>cardamom, black pepper, ginger, bergamot</t>
  </si>
  <si>
    <t>allspice, violet leaf, sage, bengal pepper, labdanum, curry</t>
  </si>
  <si>
    <t>cedar, amberwood, patchouli, moss</t>
  </si>
  <si>
    <t>zaad vision</t>
  </si>
  <si>
    <t>nutmeg, mandarin orange, thyme, rosemary</t>
  </si>
  <si>
    <t>guaiac wood, gurjan balsam, labdanum, cypriol oil or nagarmotha</t>
  </si>
  <si>
    <t>myrrh, amber, cashmere wood, patchouli</t>
  </si>
  <si>
    <t>pegasus exclusif</t>
  </si>
  <si>
    <t>cardamom, heliotrope, pink pepper, bergamot</t>
  </si>
  <si>
    <t>bitter almond, lavender, geranium, jasmine</t>
  </si>
  <si>
    <t>vanilla, guaiac wood, agarwood, sandalwood, amber</t>
  </si>
  <si>
    <t>habdan</t>
  </si>
  <si>
    <t>saffron, olibanum</t>
  </si>
  <si>
    <t>apple, woody notes, rose</t>
  </si>
  <si>
    <t>myrhh, caramel, ambergris</t>
  </si>
  <si>
    <t>marienbad</t>
  </si>
  <si>
    <t>amber, leather, vanilla, incense, civet, orris, agarwood, labdanum, tolu balsam, patchouli</t>
  </si>
  <si>
    <t>ralph s club elixir</t>
  </si>
  <si>
    <t>cardamom, grapefruit, green mandarin</t>
  </si>
  <si>
    <t>orris, lavender, sage, geranium</t>
  </si>
  <si>
    <t>leather, olibanum, balsam fir, patchouli</t>
  </si>
  <si>
    <t>hawas for her</t>
  </si>
  <si>
    <t>pomegranate, apple, grapefruit</t>
  </si>
  <si>
    <t>iris, jasmine sambac, citruses</t>
  </si>
  <si>
    <t>praline, patchouli, vetiver</t>
  </si>
  <si>
    <t>51 pour homme</t>
  </si>
  <si>
    <t>rose, jasmine, violet, geranium, ylang-ylang</t>
  </si>
  <si>
    <t>agarwood, leather, saffron, birch, ambrette, musk, cinnamon, patchouli, opoponax, labdanum, oakmoss, vanilla, galbanum, cashmeran, sandalwood, benzoin, nutmeg, cedar, pink pepper, caraway</t>
  </si>
  <si>
    <t>qatar</t>
  </si>
  <si>
    <t>peach, pear, rose de mai, violet, jasmine</t>
  </si>
  <si>
    <t>agarwood, cotton candy, ambergris, benzoin, saffron, styrax, musk, orris root, birch, patchouli, cashmere wood, labdanum, sandalwood, cloves, vanilla, cedar</t>
  </si>
  <si>
    <t>pierre de velay no 9</t>
  </si>
  <si>
    <t>rose de mai, jasmine</t>
  </si>
  <si>
    <t>cashmere wood, ambergris, vanilla, benzoin, cedar, musk, labdanum, patchouli</t>
  </si>
  <si>
    <t>turandot</t>
  </si>
  <si>
    <t>aldehydes, lemon, bergamot, petitgrain</t>
  </si>
  <si>
    <t>peach, may rose, magnolia, jasmine, black currant, heliotrope, immortelle, ylang-ylang, orange blossom, princess tree or paulownia</t>
  </si>
  <si>
    <t>cashmere wood, coffee, iris, benzoin, moss, cedar, labdanum, patchouli</t>
  </si>
  <si>
    <t>punta ala 2014</t>
  </si>
  <si>
    <t>olive tree</t>
  </si>
  <si>
    <t>brazilian crush cheirosa 62</t>
  </si>
  <si>
    <t>caramel, vanilla, salt, sandalwood</t>
  </si>
  <si>
    <t>layali rouge</t>
  </si>
  <si>
    <t>hibiscus, sandalwood, coconut</t>
  </si>
  <si>
    <t>floral notes, mango, pineapple, papaya, lemon</t>
  </si>
  <si>
    <t>trussardi donna levriero limited edition</t>
  </si>
  <si>
    <t>bergamot, water fruit, citron, yuzu</t>
  </si>
  <si>
    <t>jasmine tea, orange blossom, water lily</t>
  </si>
  <si>
    <t>midnight in paris</t>
  </si>
  <si>
    <t>leather, bergamot, amalfi lemon, holly, rosemary</t>
  </si>
  <si>
    <t>tonka bean, incense, benzoin, almond, amber</t>
  </si>
  <si>
    <t>neroli amara</t>
  </si>
  <si>
    <t>bergamot, mandarin orange, italian lemon, pink pepper</t>
  </si>
  <si>
    <t>orange blossom, cypress, pear, black pepper</t>
  </si>
  <si>
    <t>gianni versace</t>
  </si>
  <si>
    <t>spices, aldehydes, fruity notes, bergamot</t>
  </si>
  <si>
    <t>carnation, tuberose, narcissus, gardenia, orris root, jasmine, lily of the valley</t>
  </si>
  <si>
    <t>oakmoss, benzoin, myrrh, incense, amber, sandalwood, leather, patchouli</t>
  </si>
  <si>
    <t>versace man</t>
  </si>
  <si>
    <t>pepper, angelica, neroli, bergamot</t>
  </si>
  <si>
    <t>tobacco, amber, cashmere wood, labdanum</t>
  </si>
  <si>
    <t>scandalous</t>
  </si>
  <si>
    <t>victoria s secret pink warm cozy</t>
  </si>
  <si>
    <t>amber star</t>
  </si>
  <si>
    <t>ambergris, ylang-ylang, cedar</t>
  </si>
  <si>
    <t>myrrh, guaiac wood, gurjan balsam</t>
  </si>
  <si>
    <t>benzoin, vanilla, opoponax, sandalwood</t>
  </si>
  <si>
    <t>emery</t>
  </si>
  <si>
    <t>bulgarian rose, geranium, bergamot</t>
  </si>
  <si>
    <t>rum, egyptian jasmine, pink pepper, ylang-ylang, cloves</t>
  </si>
  <si>
    <t>white musk, vanilla, agarwood, guaiac wood, vetiver</t>
  </si>
  <si>
    <t>en avril un soir</t>
  </si>
  <si>
    <t>aldehydes, ylang-ylang, african orange flower, bergamot</t>
  </si>
  <si>
    <t>jasmine, rose, freesia</t>
  </si>
  <si>
    <t>oak moss, sandalwood, iris, musk, virginia cedar, patchouli</t>
  </si>
  <si>
    <t>caftan</t>
  </si>
  <si>
    <t>pink pepper, tangerine, bergamot</t>
  </si>
  <si>
    <t>benzoin, olibanum, styrax</t>
  </si>
  <si>
    <t>labdanum, musk</t>
  </si>
  <si>
    <t>nu</t>
  </si>
  <si>
    <t>black pepper, incense, orchid, jasmine</t>
  </si>
  <si>
    <t>sandalwood, vetiver, musk, frankincense</t>
  </si>
  <si>
    <t>yves saint laurent pour homme</t>
  </si>
  <si>
    <t>lemon, lavender, lemon verbena, petitgrain, bergamot</t>
  </si>
  <si>
    <t>rosemary, geranium, brazilian rosewood, marjoram, clary sage, carnation</t>
  </si>
  <si>
    <t>vetiver, musk, patchouli, sandalwood, cedar, tonka bean, amber</t>
  </si>
  <si>
    <t>rive gauche intense</t>
  </si>
  <si>
    <t>aldehydes, green notes, bergamot, amalfi lemon</t>
  </si>
  <si>
    <t>ylang-ylang, rose, gardenia, honeysuckle</t>
  </si>
  <si>
    <t>oak moss, vetyver, sandalwood, patchouli, myrhh, amber</t>
  </si>
  <si>
    <t>vibrancy adventures</t>
  </si>
  <si>
    <t>apple, litchi</t>
  </si>
  <si>
    <t>dear lilac</t>
  </si>
  <si>
    <t>lilac, orange blossom, rose</t>
  </si>
  <si>
    <t>cardamom gender neutral</t>
  </si>
  <si>
    <t>peach, plum, grapefruit, green notes, bergamot</t>
  </si>
  <si>
    <t>tuberose, ylang-ylang, jasmine, heliotrope, orchid, rose, carnation</t>
  </si>
  <si>
    <t>vanilla, tonka bean, amber, benzoin, cedar, sandalwood</t>
  </si>
  <si>
    <t>black leather</t>
  </si>
  <si>
    <t>cha preto bergamota</t>
  </si>
  <si>
    <t>bergamot, lemon, cardamom</t>
  </si>
  <si>
    <t>black tea, iris, geranium</t>
  </si>
  <si>
    <t>i by ex cla ma tion</t>
  </si>
  <si>
    <t>orange blossom, black currant, tangerine, red apple, melon, raspberry, cinnamon, osmanthus, plum</t>
  </si>
  <si>
    <t>freesia, passionfruit, jasmine, rose, marigold</t>
  </si>
  <si>
    <t>sandalwood, musk, vanilla, vetiver</t>
  </si>
  <si>
    <t>guirlandes</t>
  </si>
  <si>
    <t>hyacinth, aldehydes, galbanum, bergamot, raspberry</t>
  </si>
  <si>
    <t>jasmine, tuberose, lily of the valley, rose, clove</t>
  </si>
  <si>
    <t>musk, oak moss, virginia cedar, sandalwood</t>
  </si>
  <si>
    <t>ma griffe parfum</t>
  </si>
  <si>
    <t>aldehydes, galbanum, clary sage, bergamot</t>
  </si>
  <si>
    <t>rose, gardenia, ylang-ylang, jasmine</t>
  </si>
  <si>
    <t>vetiver, tonka bean, cinnamon</t>
  </si>
  <si>
    <t>amyi ix</t>
  </si>
  <si>
    <t>bergamot, sicilian lemon, coriander</t>
  </si>
  <si>
    <t>sichuan pepper, gin, pink pepper</t>
  </si>
  <si>
    <t>amyi vi</t>
  </si>
  <si>
    <t>praline, bergamot</t>
  </si>
  <si>
    <t>bulgarian rose, tolu balsam, carnation</t>
  </si>
  <si>
    <t>mcqueen parfum</t>
  </si>
  <si>
    <t>pink pepper, black pepper, clove</t>
  </si>
  <si>
    <t>tuberose, ylang-ylang, jasmine sambac</t>
  </si>
  <si>
    <t>beyond rose</t>
  </si>
  <si>
    <t>mate, white pepper</t>
  </si>
  <si>
    <t>rose oil, rose, osmanthus, freesia</t>
  </si>
  <si>
    <t>amber, labdanum, styrax, benzoin</t>
  </si>
  <si>
    <t>enigme</t>
  </si>
  <si>
    <t>coriander, lavender, tarragon, orange, bergamot, lemon</t>
  </si>
  <si>
    <t>carnation, cinnamon, rose, jasmine, geranium</t>
  </si>
  <si>
    <t>oakmoss, sandalwood, benzoin, musk, labdanum, patchouli, cedar, vanilla, amber, tonka bean</t>
  </si>
  <si>
    <t>yes silver</t>
  </si>
  <si>
    <t>citruses, kumquat, ginger, kiwi</t>
  </si>
  <si>
    <t>iris, lily, jasmine</t>
  </si>
  <si>
    <t>passionfruit, strawberry, raspberry, red berries, calabrian bergamot, green leaves</t>
  </si>
  <si>
    <t>rose, bulgarian rose, turkish rose, geranium</t>
  </si>
  <si>
    <t>white musk, musk, vanilla, sandalwood, cedar, vetiver</t>
  </si>
  <si>
    <t>agent provocateur menage a trois</t>
  </si>
  <si>
    <t>saffron, coriander, cardamom, ylang-ylang</t>
  </si>
  <si>
    <t>moroccan rose, magnolia, jasmine, gardenia</t>
  </si>
  <si>
    <t>musk, oakmoss, vetiver, patchouli, cedar, amber, leather</t>
  </si>
  <si>
    <t>alexandria port</t>
  </si>
  <si>
    <t>lemon, mandarin orange, bitter orange, myrtle, lavender, bergamot</t>
  </si>
  <si>
    <t>neroli, orange blossom, egyptian jasmine, pitosporum</t>
  </si>
  <si>
    <t>angelica, amber, woody notes, ambrette</t>
  </si>
  <si>
    <t>the extreme</t>
  </si>
  <si>
    <t>cardamom, saffron, nutmeg, neroli</t>
  </si>
  <si>
    <t>kulfi, jasmine, orange blossom, rose</t>
  </si>
  <si>
    <t>oud du jour</t>
  </si>
  <si>
    <t>dried plum, incense, rose, lily of the valley</t>
  </si>
  <si>
    <t>agarwood, guaiac wood, black amber, patchouli</t>
  </si>
  <si>
    <t>boadicea nemer</t>
  </si>
  <si>
    <t>saffron, lemongrass, black pepper, ylang-ylang</t>
  </si>
  <si>
    <t>moroccan rose, turkish rose, rose</t>
  </si>
  <si>
    <t>patchouli, sandalwood, cypriol oil or nagarmotha, cedar, moss, cashmere wood, musk, amber, vanilla</t>
  </si>
  <si>
    <t>trouble</t>
  </si>
  <si>
    <t>lemon, dyer’s greenweed</t>
  </si>
  <si>
    <t>cardamom, ylang-ylang, black pepper, pink pepper</t>
  </si>
  <si>
    <t>milk, tuberose, cloves, incense</t>
  </si>
  <si>
    <t>benzoin, vanilla, woodsy notes, amber</t>
  </si>
  <si>
    <t>sardonyx fire</t>
  </si>
  <si>
    <t>guava, pink freesia</t>
  </si>
  <si>
    <t>rose, saffron, indian jasmine</t>
  </si>
  <si>
    <t>vanilla, patchouli, black amber</t>
  </si>
  <si>
    <t>neroli voyage</t>
  </si>
  <si>
    <t>neroli, sea notes, lemon</t>
  </si>
  <si>
    <t>neroli, jasmine, ginger, fennel</t>
  </si>
  <si>
    <t>musk, oak, amber</t>
  </si>
  <si>
    <t>spectre wraith</t>
  </si>
  <si>
    <t>rum, spices</t>
  </si>
  <si>
    <t>coffee, patchouli, vetiver, sandalwood</t>
  </si>
  <si>
    <t>hanae mori n03</t>
  </si>
  <si>
    <t>bitter orange, black currant, sunflower</t>
  </si>
  <si>
    <t>raspberry, jasmine, freesia</t>
  </si>
  <si>
    <t>serotonin</t>
  </si>
  <si>
    <t>coffee, chocolate, artemisia, bergamot</t>
  </si>
  <si>
    <t>tobacco, white flowers, caramel</t>
  </si>
  <si>
    <t>vanilla, sandalwood, ambroxan, incense</t>
  </si>
  <si>
    <t>hos n 001</t>
  </si>
  <si>
    <t>cinnamon, amber, agarwood</t>
  </si>
  <si>
    <t>tonka bean, cloves, ginger</t>
  </si>
  <si>
    <t>charleston</t>
  </si>
  <si>
    <t>violet leaf, apricot, bergamot</t>
  </si>
  <si>
    <t>jasmine, narcissus, tuberose, clove</t>
  </si>
  <si>
    <t>calanques</t>
  </si>
  <si>
    <t>pistachio, mandarin orange, amalfi lemon</t>
  </si>
  <si>
    <t>cypress, pine, woodsy notes, benzoin</t>
  </si>
  <si>
    <t>cassis rhubarbe</t>
  </si>
  <si>
    <t>rhubarb, cassis, bergamot</t>
  </si>
  <si>
    <t>violet leaf, geranium, lavender</t>
  </si>
  <si>
    <t>artemisia, ambroxan, woodsy notes</t>
  </si>
  <si>
    <t>venezia pastello</t>
  </si>
  <si>
    <t>peach, black currant, raspberry, plum, cranberry</t>
  </si>
  <si>
    <t>angelica, black currant, lemon</t>
  </si>
  <si>
    <t>orange blossom, neroli, lavender</t>
  </si>
  <si>
    <t>peach, musk, skin</t>
  </si>
  <si>
    <t>peche delicieuse</t>
  </si>
  <si>
    <t>peach, cinnamon, orange</t>
  </si>
  <si>
    <t>caramel, white rose, cocoa</t>
  </si>
  <si>
    <t>condottiere</t>
  </si>
  <si>
    <t>italian violet, blueberry, blackberry</t>
  </si>
  <si>
    <t>leather, italian orris root, cashmere wood</t>
  </si>
  <si>
    <t>mac hue mv2</t>
  </si>
  <si>
    <t>ambre mythique</t>
  </si>
  <si>
    <t>incense, coriander, geranium, bergamot</t>
  </si>
  <si>
    <t>myrrh, labdanum, lavender</t>
  </si>
  <si>
    <t>zozo</t>
  </si>
  <si>
    <t>gardenia, aldehydes, rose</t>
  </si>
  <si>
    <t>powdery notes, sandalwood, amber</t>
  </si>
  <si>
    <t>rose dunes</t>
  </si>
  <si>
    <t>saffron, violet leaf, ginger, green pepper, bergamot, cassis</t>
  </si>
  <si>
    <t>rose, raspberry, geranium, magnolia, lily of the valley</t>
  </si>
  <si>
    <t>agarwood, patchouli, leather, musk, vetiver, sandalwood</t>
  </si>
  <si>
    <t>shisur</t>
  </si>
  <si>
    <t>dried fruits, caraway, iris</t>
  </si>
  <si>
    <t>saffron, labdanum, orris</t>
  </si>
  <si>
    <t>oudh osmanthus</t>
  </si>
  <si>
    <t>petitgrain, elemi, green mandarin</t>
  </si>
  <si>
    <t>osmanthus, cypriol oil or nagarmotha, patchouli</t>
  </si>
  <si>
    <t>agarwood, atlas cedar, ambergris, musk</t>
  </si>
  <si>
    <t>amyitis</t>
  </si>
  <si>
    <t>iris, violet, guaiac wood, cedar</t>
  </si>
  <si>
    <t>oakmoss, saffron, opoponax, amber</t>
  </si>
  <si>
    <t>rose summer edition</t>
  </si>
  <si>
    <t>green apple, pink pepper, amalfi lemon</t>
  </si>
  <si>
    <t>rose, magnolia, violet</t>
  </si>
  <si>
    <t>father figure</t>
  </si>
  <si>
    <t>fig, water lily, cassis</t>
  </si>
  <si>
    <t>orris root, iris, jasmine</t>
  </si>
  <si>
    <t>musk, sandalwood, madagascar vanilla, patchouli leaf</t>
  </si>
  <si>
    <t>amor na amora</t>
  </si>
  <si>
    <t>pear, pepper, apricot, mandarin orange, raspberry</t>
  </si>
  <si>
    <t>praline, rose, iris flower</t>
  </si>
  <si>
    <t>woodsy notes, tonka bean, maltol, vanilla</t>
  </si>
  <si>
    <t>stella in two peony</t>
  </si>
  <si>
    <t>patchouli, amber, virginia cedar</t>
  </si>
  <si>
    <t>white musk midnight iris iris de minuit</t>
  </si>
  <si>
    <t>iris, lily of the valley, clary sage</t>
  </si>
  <si>
    <t>pineapple, saffron, pine, lime, black pepper, cypriol oil or nagarmotha, fruits, incense, damask rose, bergamot, pear, bitter almond, cardamom, lavender, osmanthus</t>
  </si>
  <si>
    <t>agarwood, jasmine, resins, olibanum, earthy notes, amberwood, myrhh, guaiac wood, red rose, rose, orchid, geranium, lily of the valley, violet</t>
  </si>
  <si>
    <t>indian oud, patchouli, sandalwood, cedar, leather, musk, tobacco, woodsy notes, oakmoss, ambergris, benzoin, vetiver, sweet notes, vanilla</t>
  </si>
  <si>
    <t>oud is great</t>
  </si>
  <si>
    <t>agarwood, oud</t>
  </si>
  <si>
    <t>found at dusk</t>
  </si>
  <si>
    <t>bergamot, mint, lime, basil, orange, pink pepper</t>
  </si>
  <si>
    <t>black currant, blackcurrant syrup, tomato leaf, bourbon geranium, raspberry</t>
  </si>
  <si>
    <t>balsam fir, vanilla, musk, ambergris, patchouli</t>
  </si>
  <si>
    <t>le cedre</t>
  </si>
  <si>
    <t>woody spicy fresh musky powdery sweet</t>
  </si>
  <si>
    <t>pink pepper, pepper, incense</t>
  </si>
  <si>
    <t>mimosa, orchid</t>
  </si>
  <si>
    <t>cedar, woody notes, cashmere wood, musk</t>
  </si>
  <si>
    <t>gold ii sahara</t>
  </si>
  <si>
    <t>elemi, saffron, orange</t>
  </si>
  <si>
    <t>amber, vanilla, musk, cedar</t>
  </si>
  <si>
    <t>tabana</t>
  </si>
  <si>
    <t>agarwood, saffron, cardamom, bergamot</t>
  </si>
  <si>
    <t>basso</t>
  </si>
  <si>
    <t>mayflower, carnation, labdanum</t>
  </si>
  <si>
    <t>vetiver, cedar, sandalwood, oakmoss, nutmeg, guaiac wood, black pepper, pink pepper, celery seeds, galbanum</t>
  </si>
  <si>
    <t>cacique</t>
  </si>
  <si>
    <t>pine tree, labdanum, juniper berries, pink pepper, neroli</t>
  </si>
  <si>
    <t>incense, indian oud, patchouli, vetiver, sandalwood, orris, jasmine</t>
  </si>
  <si>
    <t>cambodian oud, caramel, raspberry, vanilla, musk</t>
  </si>
  <si>
    <t>toscanello</t>
  </si>
  <si>
    <t>cacao pod, rum, coffee, milk, bergamot</t>
  </si>
  <si>
    <t>tobacco, honey, tea, hay</t>
  </si>
  <si>
    <t>vanilla, cedar, amber, musk</t>
  </si>
  <si>
    <t>versilia vintage boise</t>
  </si>
  <si>
    <t>bitter orange, vetyver, bergamot</t>
  </si>
  <si>
    <t>lavender, geranium, white honey</t>
  </si>
  <si>
    <t>virginia cedar, elemi resin, tonka bean, patchouli</t>
  </si>
  <si>
    <t>agua de jasmim</t>
  </si>
  <si>
    <t>bergamot, hyacinth, pink pepper</t>
  </si>
  <si>
    <t>jasmine sambac, rose, osmanthus</t>
  </si>
  <si>
    <t>musk, amber, patchouli, vanila</t>
  </si>
  <si>
    <t>hana</t>
  </si>
  <si>
    <t>iris, musk, heliotrope, patchouli</t>
  </si>
  <si>
    <t>queening</t>
  </si>
  <si>
    <t>cotton flower, apple, cypress</t>
  </si>
  <si>
    <t>rum, orris root, saffron</t>
  </si>
  <si>
    <t>nutmeg, saffron, galbanum, cinnamon, lime</t>
  </si>
  <si>
    <t>incense, benzoin, cypress, geranium</t>
  </si>
  <si>
    <t>agarwood, amber, cedar, musk</t>
  </si>
  <si>
    <t>black red</t>
  </si>
  <si>
    <t>violet leaf, sicilian citruses</t>
  </si>
  <si>
    <t>geranium, orange blossom, sage</t>
  </si>
  <si>
    <t>tonka bean, moss, cedar, vetiver</t>
  </si>
  <si>
    <t>pure black</t>
  </si>
  <si>
    <t>tangerine, pepper, bergamot</t>
  </si>
  <si>
    <t>tonka bean, tiare flower, african orange flower</t>
  </si>
  <si>
    <t>americas</t>
  </si>
  <si>
    <t>violet leaf, black pepper, lemon</t>
  </si>
  <si>
    <t>mahogany, star anise, geranium</t>
  </si>
  <si>
    <t>virginia cedar, amberwood, patchouli, musk</t>
  </si>
  <si>
    <t>eternal kiss</t>
  </si>
  <si>
    <t>almond, lotus</t>
  </si>
  <si>
    <t>cacao, vanilla, musk</t>
  </si>
  <si>
    <t>ginseng nrg</t>
  </si>
  <si>
    <t>tea, amalfi lemon, woodsy notes, bergamot</t>
  </si>
  <si>
    <t>ginger, jasmine, geranium, tonka bean, brazilian rosewood</t>
  </si>
  <si>
    <t>what about adam</t>
  </si>
  <si>
    <t>tomato leaf, grapefruit, mint, cassia, lemon</t>
  </si>
  <si>
    <t>lavender, geranium, sandalwood, cedar</t>
  </si>
  <si>
    <t>vanilla, oakmoss, vetiver, labdanum</t>
  </si>
  <si>
    <t>wild temptation</t>
  </si>
  <si>
    <t>cinnamon, peach</t>
  </si>
  <si>
    <t>nutmeg, saffron</t>
  </si>
  <si>
    <t>tobacco, agarwood</t>
  </si>
  <si>
    <t>bem me quer com desejo</t>
  </si>
  <si>
    <t>raspberry, strawberry, mandarin orange, orange, black currant</t>
  </si>
  <si>
    <t>orange blossom, jasmine sambac, rose, lily of the valley</t>
  </si>
  <si>
    <t>vanilla, cotton candy, amber, sandalwood, musk</t>
  </si>
  <si>
    <t>patricia abravanel essence</t>
  </si>
  <si>
    <t>raspberry, apple, pepper</t>
  </si>
  <si>
    <t>violet, gardenia, orange blossom</t>
  </si>
  <si>
    <t>amour amour</t>
  </si>
  <si>
    <t>strawberry, neroli, bergamot, lemon</t>
  </si>
  <si>
    <t>rose, carnation, lilac, ylang-ylang, lily, jasmine, orris root, narcissus</t>
  </si>
  <si>
    <t>civet, honey, vetiver, heliotrope, musk</t>
  </si>
  <si>
    <t>g oud</t>
  </si>
  <si>
    <t>caramel, spicy notes, coffee, carnation</t>
  </si>
  <si>
    <t>vanilla, agarwood</t>
  </si>
  <si>
    <t>royal saffron oud</t>
  </si>
  <si>
    <t>saffron, cardamom, amber</t>
  </si>
  <si>
    <t>geranium, jasmine, osmanthus</t>
  </si>
  <si>
    <t>20 for woman</t>
  </si>
  <si>
    <t>bulgarian rose, iris, jasmine</t>
  </si>
  <si>
    <t>soir de grasse</t>
  </si>
  <si>
    <t>violet, green notes</t>
  </si>
  <si>
    <t>jasmine, rose, carnation, orange</t>
  </si>
  <si>
    <t>lilac, oak moss</t>
  </si>
  <si>
    <t>cascaya</t>
  </si>
  <si>
    <t>green notes, plum, jasmine, aldehydes, bergamot, orange, mandarin orange, lily of the valley</t>
  </si>
  <si>
    <t>blood orange, honeysuckle, narcissus, tuberose, peach, violet, freesia</t>
  </si>
  <si>
    <t>oak moss, sandalwood, musk, vanille, virginia cedar, amber</t>
  </si>
  <si>
    <t>vanille 12 00</t>
  </si>
  <si>
    <t>white peach, pear, bergamot, mandarin orange, apple</t>
  </si>
  <si>
    <t>whipped cream, vanilla, vanilla absolute, freesia, rose</t>
  </si>
  <si>
    <t>macarons, caramel, tonka bean, cedar</t>
  </si>
  <si>
    <t>mr bojnokopff s purple hat</t>
  </si>
  <si>
    <t>dark chocolate, vanilla</t>
  </si>
  <si>
    <t>agarwood, vetiver, cedar, guaiac wood</t>
  </si>
  <si>
    <t>for life</t>
  </si>
  <si>
    <t>sandalowood, cardamom, artemisia</t>
  </si>
  <si>
    <t>patchouli, praline, caramel, balsamic notes, walnut</t>
  </si>
  <si>
    <t>la victorie intense</t>
  </si>
  <si>
    <t>pink pepper, pear, bergamot, mandarin orange, grapefruit</t>
  </si>
  <si>
    <t>tuberose, ylang-ylang, orange blossom, australian sandalwood, neroli, carrot seeds</t>
  </si>
  <si>
    <t>vanilla, marshmallow, patchouli, cashmere wood, ambroxan, norlimbanol™</t>
  </si>
  <si>
    <t>z zegna extreme</t>
  </si>
  <si>
    <t>rose, gin, cardamom</t>
  </si>
  <si>
    <t>cashmere wood, vetiver, musk, patchouli</t>
  </si>
  <si>
    <t>polvere di siena</t>
  </si>
  <si>
    <t>black pepper, elemi, bergamot</t>
  </si>
  <si>
    <t>vanilla, nutmeg, carnation, cloves, lily of the valley, rose</t>
  </si>
  <si>
    <t>vanilla, sandalwood, patchouli, cedar, vetiver</t>
  </si>
  <si>
    <t>enrico coveri pour homme</t>
  </si>
  <si>
    <t>lavender, tarragon, clary sage, nutmeg flower, bergamot</t>
  </si>
  <si>
    <t>geranium, patchouli, sandalwood, brazilian rosewood, cedar</t>
  </si>
  <si>
    <t>octavian</t>
  </si>
  <si>
    <t>old world jasmine flower water</t>
  </si>
  <si>
    <t>violet, orange, lemon</t>
  </si>
  <si>
    <t>musk, tuberose, white amber</t>
  </si>
  <si>
    <t>tobacco, plum, ginger</t>
  </si>
  <si>
    <t>cloves, tonka bean, cedar</t>
  </si>
  <si>
    <t>vanilla, benzoin, vetiver</t>
  </si>
  <si>
    <t>bellodgia</t>
  </si>
  <si>
    <t>carnation, rose</t>
  </si>
  <si>
    <t>clove, sandalwood, vanille, musk</t>
  </si>
  <si>
    <t>mimosa, hay, black currant, bergamot</t>
  </si>
  <si>
    <t>vanilla, sandalwood, opoponax, musk</t>
  </si>
  <si>
    <t>hyacinth, tincture of rose, cyclamen</t>
  </si>
  <si>
    <t>musk, sandalwood, vanille, lime, virginia cedar</t>
  </si>
  <si>
    <t>rose ivoire de caron 2021</t>
  </si>
  <si>
    <t>white pepper, pink pepper, black pepper</t>
  </si>
  <si>
    <t>damask rose, indian jasmine</t>
  </si>
  <si>
    <t>iris, white musk, ambrette</t>
  </si>
  <si>
    <t>mon amour</t>
  </si>
  <si>
    <t>anise, black currant, apple</t>
  </si>
  <si>
    <t>cashmeran, amber, vanilla, patchouli, musk, tonka bean</t>
  </si>
  <si>
    <t>azzurro di capri</t>
  </si>
  <si>
    <t>orange blossom, patchouli, lily of the valley</t>
  </si>
  <si>
    <t>centenario</t>
  </si>
  <si>
    <t>ylang-ylang, tiare flower, bergamot</t>
  </si>
  <si>
    <t>powdery notes, coconut, iris</t>
  </si>
  <si>
    <t>sandalwood, musk, jasmine</t>
  </si>
  <si>
    <t>0 absolute suede</t>
  </si>
  <si>
    <t>thyme, plum, mint</t>
  </si>
  <si>
    <t>raspberry, styrax, coffee, rosemary</t>
  </si>
  <si>
    <t>suede, leather, incense, cypriol oil or nagarmotha, amber</t>
  </si>
  <si>
    <t>berlin soul</t>
  </si>
  <si>
    <t>hazelnut, whiskey</t>
  </si>
  <si>
    <t>cedar, tobacco, iris, sandalwood, agarwood, vetiver</t>
  </si>
  <si>
    <t>musk, patchouli, tonka bean, amber</t>
  </si>
  <si>
    <t>aubusson homme</t>
  </si>
  <si>
    <t>mandarin orange, juniper berries, artemisia, green notes, aldehydes, basil, lemon</t>
  </si>
  <si>
    <t>fir, cinnamon, cyclamen, geranium, jasmine, carnation</t>
  </si>
  <si>
    <t>patchouli, oakmoss, labdanum, leather, amber, sandalwood, musk</t>
  </si>
  <si>
    <t>exquisite</t>
  </si>
  <si>
    <t>loukhoum, raspberry, candied fruits, pink grapefruit, cassis</t>
  </si>
  <si>
    <t>pink rose, cherry blossom, dulce de leche, saffron</t>
  </si>
  <si>
    <t>white musk, pistachio, woody notes, vanilla</t>
  </si>
  <si>
    <t>lavande ombree</t>
  </si>
  <si>
    <t>cedar, cinnamon, rose</t>
  </si>
  <si>
    <t>leather, patchouli, musk, amber</t>
  </si>
  <si>
    <t>portfolio red</t>
  </si>
  <si>
    <t>lavender, clementine, basil</t>
  </si>
  <si>
    <t>musk, teak wood, sandalwood</t>
  </si>
  <si>
    <t>attar al kaaba</t>
  </si>
  <si>
    <t>saffron, lemon, orange, bergamot, ylang-ylang, apricot</t>
  </si>
  <si>
    <t>taif rose, patchouli, caramel, jasmine, lily of the valley, iris</t>
  </si>
  <si>
    <t>agarwood, amber, sandalwood, musk, moss</t>
  </si>
  <si>
    <t>khulasat al oudh</t>
  </si>
  <si>
    <t>sweet notes, rose, sea notes</t>
  </si>
  <si>
    <t>leather, smoke, citruses, woodsy notes</t>
  </si>
  <si>
    <t>resins, amber, musk, labdanum</t>
  </si>
  <si>
    <t>amber oud tobacco edition</t>
  </si>
  <si>
    <t>tobacco leaf, cinnamon, black pepper, ginger</t>
  </si>
  <si>
    <t>vanilla, cloves, star anise, cacao, tonka bean, incense</t>
  </si>
  <si>
    <t>tobacco, dried fruits, woodsy notes</t>
  </si>
  <si>
    <t>josie</t>
  </si>
  <si>
    <t>bergamot, mandarin orange, magnolia, ylang-ylang</t>
  </si>
  <si>
    <t>osmanthus, bulgarian rose, cyclamen</t>
  </si>
  <si>
    <t>surrender</t>
  </si>
  <si>
    <t>italian mandarin, sicilian bergamot, chinese tea</t>
  </si>
  <si>
    <t>cashmere wood, exotic floral notes, damask rose</t>
  </si>
  <si>
    <t>true gent</t>
  </si>
  <si>
    <t>vanilla, suede</t>
  </si>
  <si>
    <t>wanted by night</t>
  </si>
  <si>
    <t>cinnamon, mandarin orange, lavender, lemon</t>
  </si>
  <si>
    <t>fruity notes, incense, cumin, red cedar</t>
  </si>
  <si>
    <t>tobacco, vanilla, cedar, leather, benzoin, iso e super, cypress, patchouli</t>
  </si>
  <si>
    <t>pink chiffon</t>
  </si>
  <si>
    <t>wild berries, pear, peach, mandarin orange</t>
  </si>
  <si>
    <t>apple blossom, tiare flower, jasmine, water lily</t>
  </si>
  <si>
    <t>vanilla, coconut, orchid, musk, heliotrope, sandalwood</t>
  </si>
  <si>
    <t>jasmine green apple</t>
  </si>
  <si>
    <t>green apple, melon, lemon, rhubarb</t>
  </si>
  <si>
    <t>jasmine, white lily, honeysuckle, violet leaf</t>
  </si>
  <si>
    <t>musk, apricot, white woods, amberwood</t>
  </si>
  <si>
    <t>tutti dolci golden honey praline</t>
  </si>
  <si>
    <t>hazelnut, pear blossom</t>
  </si>
  <si>
    <t>caramel, brazil nut, milk, salt, jasmine</t>
  </si>
  <si>
    <t>praline, honey, musk, tonka bean</t>
  </si>
  <si>
    <t>cool coconut surf</t>
  </si>
  <si>
    <t>cotton flower, lemon, pineapple</t>
  </si>
  <si>
    <t>coconut nectar, gardenia, apple, cyclamen</t>
  </si>
  <si>
    <t>new york nights</t>
  </si>
  <si>
    <t>gardenia, carnation, jasmine</t>
  </si>
  <si>
    <t>patchouli, flowers, sandalwood, sea notes</t>
  </si>
  <si>
    <t>pear, black currant, quince</t>
  </si>
  <si>
    <t>rose, agarwood, violet leaves, orris</t>
  </si>
  <si>
    <t>fantasy intense</t>
  </si>
  <si>
    <t>litchi, pear, kiwi</t>
  </si>
  <si>
    <t>white chocolate, cupcake, jasmine, orchid</t>
  </si>
  <si>
    <t>patchouli, woodsy notes, musk, orris</t>
  </si>
  <si>
    <t>my burberry black elixir de parfum</t>
  </si>
  <si>
    <t>jasmine, lemon zest</t>
  </si>
  <si>
    <t>candied almond, rose</t>
  </si>
  <si>
    <t>my burberry festive eau de parfum</t>
  </si>
  <si>
    <t>sweet pea, bourbon geranium, bergamot</t>
  </si>
  <si>
    <t>freesia, quince</t>
  </si>
  <si>
    <t>vip black red</t>
  </si>
  <si>
    <t>allspice, ginger, cardamom</t>
  </si>
  <si>
    <t>leather, guaiac wood</t>
  </si>
  <si>
    <t>ch birds of paradise for him</t>
  </si>
  <si>
    <t>chamomile, violet leaves</t>
  </si>
  <si>
    <t>driftwood, fir</t>
  </si>
  <si>
    <t>tonka bean, cashmere wood, sandalwood</t>
  </si>
  <si>
    <t>declaration cologne</t>
  </si>
  <si>
    <t>bergamot, orange, mandarin orange, spices</t>
  </si>
  <si>
    <t>ginger, cardamom, coriander, jasmine</t>
  </si>
  <si>
    <t>la panthere eau de parfum edition limitee 2019</t>
  </si>
  <si>
    <t>dried fruits, rhubarb, strawberry, anise, bergamot</t>
  </si>
  <si>
    <t>gardenia, pear, orange blossom, rose, ylang-ylang</t>
  </si>
  <si>
    <t>leather, patchouli, musk, moss</t>
  </si>
  <si>
    <t>chanel no 5 eau de parfum 100th anniversary ask for the moon limited edition</t>
  </si>
  <si>
    <t>aldehydes, ylang-ylang, bergamot, peach, neroli</t>
  </si>
  <si>
    <t>iris, lily of the valley, rose, jasmine</t>
  </si>
  <si>
    <t>sandalwood, oakmoss, patchouli, vetiver, vanilla</t>
  </si>
  <si>
    <t>coco mademoiselle intense</t>
  </si>
  <si>
    <t>sicilian orange, calabrian bergamot, lemon</t>
  </si>
  <si>
    <t>patchouli, madagascar vanilla, tonka bean, white musk, labdanum</t>
  </si>
  <si>
    <t>paris venise</t>
  </si>
  <si>
    <t>lemon, orange, bergamot, petitgrain, pink pepper</t>
  </si>
  <si>
    <t>iris, neroli, rose, ylang-ylang, geranium</t>
  </si>
  <si>
    <t>tonka bean, white musk, vanilla, violet, orris, benzoin</t>
  </si>
  <si>
    <t>bois des iles eau de parfum</t>
  </si>
  <si>
    <t>resins, woody notes, vanilla, tonka bean</t>
  </si>
  <si>
    <t>pour monsieur</t>
  </si>
  <si>
    <t>sicilian lemon, petitgrain, neroli</t>
  </si>
  <si>
    <t>cardamom, ginger, coriander, basil</t>
  </si>
  <si>
    <t>sweetbriar moss</t>
  </si>
  <si>
    <t>sichuan pepper, mandarin orange, litchi</t>
  </si>
  <si>
    <t>olibanum, flowers, rose de mai, jasmine</t>
  </si>
  <si>
    <t>oakmoss, vetiver, cedar, cashmere wood, amber</t>
  </si>
  <si>
    <t>dioressence</t>
  </si>
  <si>
    <t>patchouli, green notes, aldehydes, bergamot, orange, fruity notes</t>
  </si>
  <si>
    <t>geranium, cinnamon, carnation, orris root, rose, ylang-ylang, violet, jasmine, tuberose</t>
  </si>
  <si>
    <t>oakmoss, patchouli, benzoin, styrax, vetiver, vanilla, musk</t>
  </si>
  <si>
    <t>gris montaigne</t>
  </si>
  <si>
    <t>rose, strawberry, jasmine, ylang-ylang, orange blossom</t>
  </si>
  <si>
    <t>patchouli, oakmoss, sandalwood, amber, cedar, white musk</t>
  </si>
  <si>
    <t>miss dior absolutely blooming roller pearl</t>
  </si>
  <si>
    <t>pomegranate, raspberry, pink pepper, black currant</t>
  </si>
  <si>
    <t>grasse rose, damask rose, peony</t>
  </si>
  <si>
    <t>eau rose eau de parfum</t>
  </si>
  <si>
    <t>philosykos limited edition</t>
  </si>
  <si>
    <t>the one for men eau de parfum intense</t>
  </si>
  <si>
    <t>cardamom, neroli, cypress</t>
  </si>
  <si>
    <t>cashmeran, benzoin, neroli, clary sage</t>
  </si>
  <si>
    <t>leather, neroli, patchouli, labdanum</t>
  </si>
  <si>
    <t>que viva escada</t>
  </si>
  <si>
    <t>passionfruit, pineapple</t>
  </si>
  <si>
    <t>red apple, floral notes, pear</t>
  </si>
  <si>
    <t>apricot, rose, lily of the valley</t>
  </si>
  <si>
    <t>carnation, cardamom, orange blossom</t>
  </si>
  <si>
    <t>private collection</t>
  </si>
  <si>
    <t>green notes, hiacynth, lime (linden blossom), bergamot, orange blossom, lemon</t>
  </si>
  <si>
    <t>chrysanthemum, narcissus, honeysuckle, mignonette, jasmine, ylang-ylang, rose, pear</t>
  </si>
  <si>
    <t>oakmoss, coriander, cedar, patchouli, sandalwood, heliotrope, amber, musk</t>
  </si>
  <si>
    <t>private collection amber ylang ylang</t>
  </si>
  <si>
    <t>ylang-ylang, geranium, bergamot</t>
  </si>
  <si>
    <t>cinnamon, incense, bulgarian rose</t>
  </si>
  <si>
    <t>armani code ultimate femme</t>
  </si>
  <si>
    <t>bitter orange, ginger, pear</t>
  </si>
  <si>
    <t>coffee, orange blossom, jasmine sambac</t>
  </si>
  <si>
    <t>vanilla bean, exotic woods</t>
  </si>
  <si>
    <t>ikat bleu</t>
  </si>
  <si>
    <t>incense, iris, patchouli</t>
  </si>
  <si>
    <t>black vanilla husk, guaiac wood, musk</t>
  </si>
  <si>
    <t>emporio armani red pour elle white</t>
  </si>
  <si>
    <t>ginger, mint, fig leaf</t>
  </si>
  <si>
    <t>american eagle aeo vintage</t>
  </si>
  <si>
    <t>mandarin orange, apple</t>
  </si>
  <si>
    <t>mango, white flowers, lotus, rose</t>
  </si>
  <si>
    <t>praline, musk, white woods</t>
  </si>
  <si>
    <t>myths man</t>
  </si>
  <si>
    <t>chrysanthemum, orris</t>
  </si>
  <si>
    <t>elemi, rum, vetiver, rose</t>
  </si>
  <si>
    <t>ash, leather, labdanum</t>
  </si>
  <si>
    <t>eaudemoiselle de givenchy absolu d oranger</t>
  </si>
  <si>
    <t>woody notes, incense, rice</t>
  </si>
  <si>
    <t>gentleman cologne</t>
  </si>
  <si>
    <t>iris, vetiver, rosemary</t>
  </si>
  <si>
    <t>les creations couture ange ou demon le secret lace edition</t>
  </si>
  <si>
    <t>lemon, green tea</t>
  </si>
  <si>
    <t>eau de guerlain</t>
  </si>
  <si>
    <t>lemon, bergamot, basil, fruity notes</t>
  </si>
  <si>
    <t>bergamot, mint, caraway, lavender, carnation, jasmine, sandalwood, rose, patchouli</t>
  </si>
  <si>
    <t>oakmoss, neroli, musk, amber</t>
  </si>
  <si>
    <t>vetiver extreme</t>
  </si>
  <si>
    <t>tarragon, artemisia, licorice, lemon, bergamot</t>
  </si>
  <si>
    <t>incense, pepper, nutmeg</t>
  </si>
  <si>
    <t>parfum d hermes</t>
  </si>
  <si>
    <t>aldehydes, hiacynth, galbanum, bergamot</t>
  </si>
  <si>
    <t>bulgarian rose, ylang-ylang, iris, egyptian jasmine</t>
  </si>
  <si>
    <t>myrrh, incense, sandalwood, spices, amber, cedar, vanilla, vetiver</t>
  </si>
  <si>
    <t>rehab</t>
  </si>
  <si>
    <t>sandalwood, musk, guaiac wood</t>
  </si>
  <si>
    <t>l eau d issey pour homme eau d ete 2011</t>
  </si>
  <si>
    <t>sage, cardamom</t>
  </si>
  <si>
    <t>classique eau de parfum collector 2017</t>
  </si>
  <si>
    <t>rum, rose, sicilian mandarin</t>
  </si>
  <si>
    <t>orchid, narcissus</t>
  </si>
  <si>
    <t>vanilla, amber, tonka bean, sandalwood</t>
  </si>
  <si>
    <t>zamak</t>
  </si>
  <si>
    <t>orange blossom, nutmeg, freesia</t>
  </si>
  <si>
    <t>leather, vanilla, cedar</t>
  </si>
  <si>
    <t>tendre</t>
  </si>
  <si>
    <t>powdery notes, rose petals, rose</t>
  </si>
  <si>
    <t>or intemporel</t>
  </si>
  <si>
    <t>nutmeg, cardamom, black pepper, bergamot</t>
  </si>
  <si>
    <t>tobacco, coffee, violet</t>
  </si>
  <si>
    <t>vanilla, tolu balsam, patchouli</t>
  </si>
  <si>
    <t>emeer</t>
  </si>
  <si>
    <t>bergamot, lemon, clary sage, juniper berries</t>
  </si>
  <si>
    <t>white tea, sandalwood, cardamom, olibanum</t>
  </si>
  <si>
    <t>ambergris, cedarwood, patchouli, cashmeran</t>
  </si>
  <si>
    <t>suqraat</t>
  </si>
  <si>
    <t>maahir legacy</t>
  </si>
  <si>
    <t>lime, mint, grapefruit, lavender, pineapple</t>
  </si>
  <si>
    <t>juniper berry, black pepper, rosemary, geranium, frankincense</t>
  </si>
  <si>
    <t>ambroxan, oakmoss, tonka bean, vetiver, cashmeran</t>
  </si>
  <si>
    <t>sur la route</t>
  </si>
  <si>
    <t>citruses, calabrian bergamot, lemon, pink pepper</t>
  </si>
  <si>
    <t>grass, nutmeg, hedione, cardamom</t>
  </si>
  <si>
    <t>leather, cedar, patchouli, peru balsam, iso e super</t>
  </si>
  <si>
    <t>mugler cologne</t>
  </si>
  <si>
    <t>neroli, bergamot, petitgrain</t>
  </si>
  <si>
    <t>pardon</t>
  </si>
  <si>
    <t>magnolia, flowers</t>
  </si>
  <si>
    <t>dark chocolate, tonka bean, cinnamon</t>
  </si>
  <si>
    <t>urbano noite</t>
  </si>
  <si>
    <t>watery notes, mandarin orange, lavender, lemon, sage, cardamom, zinnia</t>
  </si>
  <si>
    <t>ginger, pepper, nutmeg</t>
  </si>
  <si>
    <t>tonka bean, musk, amber, leather, sandalowood</t>
  </si>
  <si>
    <t>pitanga, coumarin</t>
  </si>
  <si>
    <t>kriska sonhos</t>
  </si>
  <si>
    <t>peach, mandarin orange, cherry, apple</t>
  </si>
  <si>
    <t>dulce de leche, paramela, jasmine, peony, lily of the valley</t>
  </si>
  <si>
    <t>vanilla, cacao, sandalwood, musk, copaiba balm, cedar</t>
  </si>
  <si>
    <t>luna intenso</t>
  </si>
  <si>
    <t>black currant, peach, pear</t>
  </si>
  <si>
    <t>rose, jasmine sambac, violet, orange blossom, lily of the valley</t>
  </si>
  <si>
    <t>patchouli, vanilla, cedar, sandalwood, musk</t>
  </si>
  <si>
    <t>una somos</t>
  </si>
  <si>
    <t>davana, jasmine, rose</t>
  </si>
  <si>
    <t>ani x</t>
  </si>
  <si>
    <t>lemon, bergamot, melon, ginger, cardamom, water notes, pink pepper</t>
  </si>
  <si>
    <t>green apple, black currant, patchouli, lavender, sage, rose</t>
  </si>
  <si>
    <t>vanilla, sandalwood, cashmere wood, white musk, ambergris, cedar</t>
  </si>
  <si>
    <t>wulong cha x</t>
  </si>
  <si>
    <t>yuzu, bergamot, litsea cubeba, mandarin orange</t>
  </si>
  <si>
    <t>green tea, magnolia, thyme</t>
  </si>
  <si>
    <t>musk, fig</t>
  </si>
  <si>
    <t>lily divine</t>
  </si>
  <si>
    <t>pink pepper, red tea, mandarin orange, bergamot</t>
  </si>
  <si>
    <t>lily, violet leaf, black orchid, jasmine, fig</t>
  </si>
  <si>
    <t>sandalwood, amber, vanilla, musk, peru balsam</t>
  </si>
  <si>
    <t>black xs potion for him</t>
  </si>
  <si>
    <t>cashmere wood, wormwood</t>
  </si>
  <si>
    <t>rum, labdanum</t>
  </si>
  <si>
    <t>major me</t>
  </si>
  <si>
    <t>incense, agarwood, patchouli</t>
  </si>
  <si>
    <t>moss, benzoin</t>
  </si>
  <si>
    <t>monsieur beauregard</t>
  </si>
  <si>
    <t>orris root, benzoin, cinnamon</t>
  </si>
  <si>
    <t>polo red remix</t>
  </si>
  <si>
    <t>mandarin orange, cranberry, cardamom</t>
  </si>
  <si>
    <t>clary sage, saffron, geranium</t>
  </si>
  <si>
    <t>coffee, amberwood, patchouli, tonka bean</t>
  </si>
  <si>
    <t>la yuqawam ambergris showers</t>
  </si>
  <si>
    <t>violet leaves, tangerine, galbanum</t>
  </si>
  <si>
    <t>mate, clary sage</t>
  </si>
  <si>
    <t>leather, vetiver, styrax</t>
  </si>
  <si>
    <t>roberto cavalli deep desire</t>
  </si>
  <si>
    <t>cacao, orange blossom, jasmine sambac</t>
  </si>
  <si>
    <t>51 pour femme</t>
  </si>
  <si>
    <t>ylang-ylang, gardenia, raspberry, tuberose, jasmine, rose, orange blossom, lily of the valley</t>
  </si>
  <si>
    <t>vanilla, cashmere wood, sandalwood, benzoin, orris root, violet leaf, cinnamon, anise, patchouli, cloves</t>
  </si>
  <si>
    <t>goodman s bergdorf goodman</t>
  </si>
  <si>
    <t>neroli, jasmine, rose, ylang-ylang</t>
  </si>
  <si>
    <t>vetiver, olibanum, coriander, patchouli, castoreum, musk, cinnamon, cardamom, cedar, civet</t>
  </si>
  <si>
    <t>lily, tiare flower, ylang-ylang, jasmine, cloves, carnation, rose</t>
  </si>
  <si>
    <t>black orchid perfume lalique edition</t>
  </si>
  <si>
    <t>truffle, black currant, jasmine, ylang-ylang, bergamot, orange, gardenia, lemon</t>
  </si>
  <si>
    <t>orchid, spices, jasmine, ylang-ylang, lotus, fruits, gardenia</t>
  </si>
  <si>
    <t>patchouli, amber, incense, chocolate, vetiver, sandalwood, vanilla, white musk</t>
  </si>
  <si>
    <t>tuscan leather</t>
  </si>
  <si>
    <t>valentino uomo</t>
  </si>
  <si>
    <t>bergamot, myrtle</t>
  </si>
  <si>
    <t>hazelnut, chocolate, roasted coffee beans</t>
  </si>
  <si>
    <t>flowerbomb la vie en rose 2014</t>
  </si>
  <si>
    <t>mandarin orange, grapefruit, pink pepper, green tea</t>
  </si>
  <si>
    <t>rum, saffron, ginger</t>
  </si>
  <si>
    <t>tobacco, black tea, osmanthus</t>
  </si>
  <si>
    <t>leather, guaiac wood, agarwood</t>
  </si>
  <si>
    <t>libre le parfum</t>
  </si>
  <si>
    <t>tous man les colognes concentrees</t>
  </si>
  <si>
    <t>guaiac wood, mint</t>
  </si>
  <si>
    <t>aloha aqua</t>
  </si>
  <si>
    <t>metallic notes, amber</t>
  </si>
  <si>
    <t>aloha pink</t>
  </si>
  <si>
    <t>signature for him parfum</t>
  </si>
  <si>
    <t>apple, geranium, clary sage</t>
  </si>
  <si>
    <t>cedar, ambroxan, patchouli</t>
  </si>
  <si>
    <t>so fever together for him</t>
  </si>
  <si>
    <t>violet leaves, bergamot, mandarin orange</t>
  </si>
  <si>
    <t>sweet pepper, clary sage, cinnamon</t>
  </si>
  <si>
    <t>asja fendi</t>
  </si>
  <si>
    <t>apricot, raspberry, peach, bergamot, lemon</t>
  </si>
  <si>
    <t>carnation, cinnamon, honey, nutmeg, ylang-ylang, orris root, bulgarian rose, mimosa, orchid, egyptian jasmine, lily of the valley</t>
  </si>
  <si>
    <t>benzoin, sandalwood, amber, styrax, vanilla, musk, cedar</t>
  </si>
  <si>
    <t>ariels</t>
  </si>
  <si>
    <t>violet, lily of the valley, black currant</t>
  </si>
  <si>
    <t>rose, jasmine, hyacinth, carnation</t>
  </si>
  <si>
    <t>quadrille</t>
  </si>
  <si>
    <t>plum, peach, lemon</t>
  </si>
  <si>
    <t>cardamom, cloves, jasmine</t>
  </si>
  <si>
    <t>blue seduction energy aqua</t>
  </si>
  <si>
    <t>lemon, mint, bergamot, lavender</t>
  </si>
  <si>
    <t>black pepper, geranium, cinnamon</t>
  </si>
  <si>
    <t>cedar, peru balsam, musk, sandalwood</t>
  </si>
  <si>
    <t>tabac libre</t>
  </si>
  <si>
    <t>tobacco leaf, cognac, rum, coffee, saffron, cardamom</t>
  </si>
  <si>
    <t>tobacco, hay, immortelle, raspberry, plum, osmanthus, violet, carnation, orris, heliotrope, carrot seeds</t>
  </si>
  <si>
    <t>opoponax, oakmoss, patchouli, castoreum, cedar, tonka bean, sandalwood, cypriol oil or nagarmotha, mushroom</t>
  </si>
  <si>
    <t>colors man black</t>
  </si>
  <si>
    <t>patchouli, vetiver, lavender, suede</t>
  </si>
  <si>
    <t>agarwood, vanila, amber, musk</t>
  </si>
  <si>
    <t>royal egyptian amber and honeysuckle</t>
  </si>
  <si>
    <t>honeysuckle, peach</t>
  </si>
  <si>
    <t>nuit d azar</t>
  </si>
  <si>
    <t>black currant, ginger</t>
  </si>
  <si>
    <t>haze extreme</t>
  </si>
  <si>
    <t>pink grapefruit, sweet orange, lemon, hedione</t>
  </si>
  <si>
    <t>pineapple, black currant, galbanum, pink pepper</t>
  </si>
  <si>
    <t>white musk, ambergris, rose, patchouli</t>
  </si>
  <si>
    <t>interplay extrait</t>
  </si>
  <si>
    <t>silver birch</t>
  </si>
  <si>
    <t>aromatic floral woody leather sweet</t>
  </si>
  <si>
    <t>fig, cardamom, mandarin orange</t>
  </si>
  <si>
    <t>papyrus, orange blossom, egyptian jasmine</t>
  </si>
  <si>
    <t>suede, bourbon vetiver, ylang-ylang</t>
  </si>
  <si>
    <t>ambre delicieuse</t>
  </si>
  <si>
    <t>24 old bond street triple extract</t>
  </si>
  <si>
    <t>black tea, ambergris, musk, cedar</t>
  </si>
  <si>
    <t>bentley for men absolute</t>
  </si>
  <si>
    <t>olibanum, papyrus, sandalwood</t>
  </si>
  <si>
    <t>atlas cedar, agarwood, amber, moss</t>
  </si>
  <si>
    <t>ylang-ylang, neroli, coriander, mandarin orange</t>
  </si>
  <si>
    <t>orris, violet, jasmine, lily of the valley, rose, magnolia</t>
  </si>
  <si>
    <t>agarwood, sandalwood, amber, vanilla, cedar, patchouli, musk, vetiver</t>
  </si>
  <si>
    <t>bayswater</t>
  </si>
  <si>
    <t>benzoin, agarwood, guaiac wood, leather</t>
  </si>
  <si>
    <t>notting hill</t>
  </si>
  <si>
    <t>cardamom, pink pepper, almond</t>
  </si>
  <si>
    <t>loukhoum, hedione, geranium</t>
  </si>
  <si>
    <t>incense, rock rose, patchouli, oakmoss, vanilla, musk, amber, cedar</t>
  </si>
  <si>
    <t>jaipur homme</t>
  </si>
  <si>
    <t>cardamom, lemon, lime, bergamot</t>
  </si>
  <si>
    <t>cinnamon, carnation, rose, jasmine</t>
  </si>
  <si>
    <t>benzoin, tonka bean, patchouli, cedar</t>
  </si>
  <si>
    <t>vanille de zanzibar</t>
  </si>
  <si>
    <t>bourbon vanilla, peru balsam, heliotrope</t>
  </si>
  <si>
    <t>sandalwood, patchouli, white musk</t>
  </si>
  <si>
    <t>jcc no 2</t>
  </si>
  <si>
    <t>galbanum, bergamot, fruity notes, amalfi lemon, gardenia</t>
  </si>
  <si>
    <t>ylang-ylang, carnation, iris, sandalwood, rose, jasmine, lily of the valley</t>
  </si>
  <si>
    <t>castoreum, oak moss, leather, olibanum, patchouli, amber, french labdanum</t>
  </si>
  <si>
    <t>agua porto</t>
  </si>
  <si>
    <t>cypress, galbanum, juniper</t>
  </si>
  <si>
    <t>moss, musk, amber</t>
  </si>
  <si>
    <t>costume national homme</t>
  </si>
  <si>
    <t>cardamon, grapefruit, bergamot</t>
  </si>
  <si>
    <t>cloves, cinnamon, thyme</t>
  </si>
  <si>
    <t>sandalwood, labdanum, patchouli</t>
  </si>
  <si>
    <t>empreinte</t>
  </si>
  <si>
    <t>artemisia, coriander, aldehydes, bergamot, peach</t>
  </si>
  <si>
    <t>iris, jasmine, rose, melon</t>
  </si>
  <si>
    <t>oak moss, castoreum, virginia cedar, patchouli, sandalwood, amber</t>
  </si>
  <si>
    <t>mukhallat tharwaan</t>
  </si>
  <si>
    <t>agarwood, saffron, spices, musk</t>
  </si>
  <si>
    <t>astronaut</t>
  </si>
  <si>
    <t>feijoa fruit, lime, bergamot, galbanum</t>
  </si>
  <si>
    <t>lavender, patchouli, geranium, rosemary, brazilian rosewood</t>
  </si>
  <si>
    <t>sandalwood, ambergris, vetiver, floral notes, labdanum</t>
  </si>
  <si>
    <t>cashmere palo santo</t>
  </si>
  <si>
    <t>cashmere wood, labdanum</t>
  </si>
  <si>
    <t>palo santo, vanilla</t>
  </si>
  <si>
    <t>dkny women fall limited edition 2020</t>
  </si>
  <si>
    <t>bitter almond, bergamot, tagetes</t>
  </si>
  <si>
    <t>chestnut, jasmine, gardenia</t>
  </si>
  <si>
    <t>woody notes, tonka bean, musk</t>
  </si>
  <si>
    <t>stag white</t>
  </si>
  <si>
    <t>orange, bergamot, watery notes</t>
  </si>
  <si>
    <t>lemon, ginger, bergamot</t>
  </si>
  <si>
    <t>sea notes, neroli, cardamom</t>
  </si>
  <si>
    <t>musk, cedar, sandalwood, oakmoss</t>
  </si>
  <si>
    <t>1976</t>
  </si>
  <si>
    <t>birch leaf, bergamot, black pepper, lemon</t>
  </si>
  <si>
    <t>juniper, vetiver, lavender, jasmine</t>
  </si>
  <si>
    <t>blueberry, sour cherry</t>
  </si>
  <si>
    <t>ti amo iris</t>
  </si>
  <si>
    <t>ivy, pepper</t>
  </si>
  <si>
    <t>iris, jasmine, orris root</t>
  </si>
  <si>
    <t>almond, musk, sandalwood, vetiver</t>
  </si>
  <si>
    <t>lemon vanilla wood</t>
  </si>
  <si>
    <t>emerald oud</t>
  </si>
  <si>
    <t>agarwood, sandalwood, vetiver</t>
  </si>
  <si>
    <t>kyma</t>
  </si>
  <si>
    <t>mandarin orange, lime, orange</t>
  </si>
  <si>
    <t>sea notes, watery notes, pepper</t>
  </si>
  <si>
    <t>nutmeg, cedar, vetiver</t>
  </si>
  <si>
    <t>cherry blossom eau de toilette intense</t>
  </si>
  <si>
    <t>cherry, cassis, freesia</t>
  </si>
  <si>
    <t>palisander rosewood, musk, amber</t>
  </si>
  <si>
    <t>mahina</t>
  </si>
  <si>
    <t>jasmine, frangipani, tiare flower</t>
  </si>
  <si>
    <t>vanila, cedar</t>
  </si>
  <si>
    <t>fruits, aromatic spices</t>
  </si>
  <si>
    <t>cedar, flowers</t>
  </si>
  <si>
    <t>leather, resin, woodsy notes, vanilla</t>
  </si>
  <si>
    <t>bergamot, mandarin orange, sage</t>
  </si>
  <si>
    <t>pineapple, cinnamon, spices</t>
  </si>
  <si>
    <t>venezia</t>
  </si>
  <si>
    <t>green notes, juniper berries, lavender</t>
  </si>
  <si>
    <t>lemon, tarragon, galbanum, bergamot, artemisia, petitgrain</t>
  </si>
  <si>
    <t>pine tree needles, basil, tonka bean</t>
  </si>
  <si>
    <t>jocker</t>
  </si>
  <si>
    <t>citruses, red apple, ginger, juniper berries, tamarind</t>
  </si>
  <si>
    <t>tonka bean, musk, vetiver, cedar, olibanum</t>
  </si>
  <si>
    <t>monsieur balmain</t>
  </si>
  <si>
    <t>lemon, bergamot, bitter orange, mint</t>
  </si>
  <si>
    <t>ginger, sandalwood, rosemary, caraway, nutmeg, moss, pepper, thyme, rose</t>
  </si>
  <si>
    <t>vetiver, sandalwood, clary sage, amber, musk</t>
  </si>
  <si>
    <t>filly</t>
  </si>
  <si>
    <t>aldehydes, green notes, peach, neroli, bergamot</t>
  </si>
  <si>
    <t>rose, hyacinth, carnation, ylang-ylang, orchid, jasmine</t>
  </si>
  <si>
    <t>oak moss, civetta, vetyver, musk, sandalwood, amber</t>
  </si>
  <si>
    <t>neroli jasmin perfume oil</t>
  </si>
  <si>
    <t>neroli, violet leaf, freesia</t>
  </si>
  <si>
    <t>jasmine, orange blossom, peony</t>
  </si>
  <si>
    <t>la fumee ottoman</t>
  </si>
  <si>
    <t>cumin, cardamom, rose, bergamot</t>
  </si>
  <si>
    <t>amber, rose, fruits, vanilla, sandalwood, tonka bean</t>
  </si>
  <si>
    <t>montana black edition</t>
  </si>
  <si>
    <t>pepper, cinnamon, lavender, orange, mandarin orange</t>
  </si>
  <si>
    <t>pine tree, rose, sage, jasmine</t>
  </si>
  <si>
    <t>incense, leather, cedar, sandalwood</t>
  </si>
  <si>
    <t>jana</t>
  </si>
  <si>
    <t>oud shamash</t>
  </si>
  <si>
    <t>rum, saffron, pink pepper, cinnamon, davana</t>
  </si>
  <si>
    <t>cypriol oil or nagarmotha, rose</t>
  </si>
  <si>
    <t>agarwood, tolu balsam, amber, patchouli, french labdanum, woodsy notes, sandalwood, vanille, leather, musk, ambergris</t>
  </si>
  <si>
    <t>regent leather</t>
  </si>
  <si>
    <t>saffron, cardamom, jasmine, rose</t>
  </si>
  <si>
    <t>vanilla, gurjan balsam, animal notes, labdanum, cedar, patchouli, musk</t>
  </si>
  <si>
    <t>orissima divine</t>
  </si>
  <si>
    <t>vanilla, white musk, patchouli</t>
  </si>
  <si>
    <t>vanilla candy sugar marshmallow</t>
  </si>
  <si>
    <t>vanilla, marshmallow, sugar, sandalwood</t>
  </si>
  <si>
    <t>acqua di colonia cinquanta</t>
  </si>
  <si>
    <t>gardenia, tiare flower, orange blossom</t>
  </si>
  <si>
    <t>green tea, woody notes, cashmere wood</t>
  </si>
  <si>
    <t>marescialla</t>
  </si>
  <si>
    <t>watercress, citruses</t>
  </si>
  <si>
    <t>virginia cedar, rose</t>
  </si>
  <si>
    <t>oak moss, patchouli, sandalwood</t>
  </si>
  <si>
    <t>charuto mysterious tobacco</t>
  </si>
  <si>
    <t>ginger, osmanthus, citruses, artemisia</t>
  </si>
  <si>
    <t>tobacco, patchouli, guaiac wood, vetiver</t>
  </si>
  <si>
    <t>bourbon vetiver, haitian vetiver, italian orris root, clove</t>
  </si>
  <si>
    <t>muschio d acqua</t>
  </si>
  <si>
    <t>frangipani, water lily, bergamot, mandarin orange</t>
  </si>
  <si>
    <t>magnolia, gardenia, exotic fruits</t>
  </si>
  <si>
    <t>moss, vanilla, woodsy notes</t>
  </si>
  <si>
    <t>soul batik</t>
  </si>
  <si>
    <t>incense, geranium, pink pepper</t>
  </si>
  <si>
    <t>jet black platinum</t>
  </si>
  <si>
    <t>spicy notes, lavender</t>
  </si>
  <si>
    <t>toffee, cinnamon</t>
  </si>
  <si>
    <t>amber, suede, vanilla</t>
  </si>
  <si>
    <t>arbre de nuit rose</t>
  </si>
  <si>
    <t>violet, patchouli, orange blossom</t>
  </si>
  <si>
    <t>tonka bean, tuberose, vanilla</t>
  </si>
  <si>
    <t>pink pepper, bergamot, grapefruit, lime</t>
  </si>
  <si>
    <t>ginger, cardamom, pepper</t>
  </si>
  <si>
    <t>amber, tonka bean, musk, woody notes</t>
  </si>
  <si>
    <t>south water</t>
  </si>
  <si>
    <t>guava, black currant, mandarin orange</t>
  </si>
  <si>
    <t>vanilla, coconut milk, mimosa</t>
  </si>
  <si>
    <t>white amber, white musk</t>
  </si>
  <si>
    <t>my only wish</t>
  </si>
  <si>
    <t>raspberry, tangerine, lemon, bergamot</t>
  </si>
  <si>
    <t>gardenia, orange blossom, ginger flower, jasmine, rose, amber</t>
  </si>
  <si>
    <t>caramel, milk, vanilla, cardamom, coumarin, benzoin, licorice, sandalwood, amber</t>
  </si>
  <si>
    <t>joop homme chill out</t>
  </si>
  <si>
    <t>cinnamon, amalfi lemon, bergamot</t>
  </si>
  <si>
    <t>tropical fruit, pineapple</t>
  </si>
  <si>
    <t>lily of the valley, orange blossom, heliotrope, vanilla, tonka bean, patchouli, sandalwood, pink pepper, amber, woodsy notes, vetiver, musk</t>
  </si>
  <si>
    <t>arabian nights private collection woman</t>
  </si>
  <si>
    <t>sandalwood, agarwood, praline, cedar</t>
  </si>
  <si>
    <t>collection heritage deux amours</t>
  </si>
  <si>
    <t>jasmine, ylang-ylang, rose, tuberose</t>
  </si>
  <si>
    <t>sandalwood, styrax</t>
  </si>
  <si>
    <t>sublime eau de parfum</t>
  </si>
  <si>
    <t>green notes, bergamot, coriander, mandarin orange</t>
  </si>
  <si>
    <t>ylang-ylang, orris root, carnation, rose, jasmine, lily, lily of the valley</t>
  </si>
  <si>
    <t>amber, sandalwood, oakmoss, musk, tonka bean, vanilla, vetiver, styrax, cedar, civet</t>
  </si>
  <si>
    <t>la joven noche</t>
  </si>
  <si>
    <t>unicorn mystic line pink</t>
  </si>
  <si>
    <t>red fruits, pink pepper, lemon</t>
  </si>
  <si>
    <t>vanilla, milk, red apple, turkish rose</t>
  </si>
  <si>
    <t>vanilla, amber, peach, sandalwood, tuberose, musk</t>
  </si>
  <si>
    <t>bruno perrucci parfums</t>
  </si>
  <si>
    <t>the dark side of the water</t>
  </si>
  <si>
    <t>petroleum, mandarin blossom, apple, ginger, anise, bergamot, orange blossom</t>
  </si>
  <si>
    <t>white flowers, lotus, orchid, osmanthus, blueberry, hibiscus, damask rose, ylang ylang</t>
  </si>
  <si>
    <t>musk, ambergris, woodsy notes, amyris, patchouli, sandalwood, agarwood</t>
  </si>
  <si>
    <t>apollo hyacinth</t>
  </si>
  <si>
    <t>neroli, pear, galbanum</t>
  </si>
  <si>
    <t>hyacinth, lily of the valley, angelica</t>
  </si>
  <si>
    <t>haitian vetiver, cedar, oakmoss</t>
  </si>
  <si>
    <t>ungaro</t>
  </si>
  <si>
    <t>orange blossom, rose, neroli, jasmine, coriander, aldehydes, lemon, bergamot</t>
  </si>
  <si>
    <t>turkish rose, iris, lily of the valley</t>
  </si>
  <si>
    <t>tonka bean, vanilla, amber, sandalwood, cardamom, patchouli, musk, cedar</t>
  </si>
  <si>
    <t>ungaro pour l homme iii oud</t>
  </si>
  <si>
    <t>pepper, cardamom</t>
  </si>
  <si>
    <t>trajan</t>
  </si>
  <si>
    <t>blood orange, mandarin orange, bergamot, lemon</t>
  </si>
  <si>
    <t>saffron, lavender, sage</t>
  </si>
  <si>
    <t>emperor s court</t>
  </si>
  <si>
    <t>bulgarian rose, indian jasmine, bergamot</t>
  </si>
  <si>
    <t>indian spices, turkish rose, egyptian jasmine, ylang-ylang</t>
  </si>
  <si>
    <t>amber, labdanum, myrrh, opoponax, sandalwood, benzoin, vanilla, ambergris, oakmoss, patchouli, thailand oud, tobacco, olibanum, castoreum, choya nakh, cambodian oud, musk, civet, saffron, indian oud, laotian oud, pandanus</t>
  </si>
  <si>
    <t>jardin jaune</t>
  </si>
  <si>
    <t>honey, jasmine, lily, orange blossom</t>
  </si>
  <si>
    <t>patchouli, hazelnut, vanilla, amber, musk</t>
  </si>
  <si>
    <t>loubirouge</t>
  </si>
  <si>
    <t>parfum sacre eau de parfum intense</t>
  </si>
  <si>
    <t>pepper, cardamom, cinnamon</t>
  </si>
  <si>
    <t>apoena</t>
  </si>
  <si>
    <t>litchi, freesia, mandarin orange</t>
  </si>
  <si>
    <t>magnolia, jasmine, black pepper, ginger</t>
  </si>
  <si>
    <t>fig, pomegranate, seriguela</t>
  </si>
  <si>
    <t>jasmine, orchid, lily</t>
  </si>
  <si>
    <t>amber oud gold edition</t>
  </si>
  <si>
    <t>sweet notes, melon, pineapple, amber</t>
  </si>
  <si>
    <t>junoon noir</t>
  </si>
  <si>
    <t>orris, violet, jasmine, lily of the valley</t>
  </si>
  <si>
    <t>fruits, pink pepper, lavender</t>
  </si>
  <si>
    <t>hunter intense</t>
  </si>
  <si>
    <t>bergamot, pomelo, mandarin orange, lemon</t>
  </si>
  <si>
    <t>lavender, ylang ylang, tuberose, geranium</t>
  </si>
  <si>
    <t>oak for men</t>
  </si>
  <si>
    <t>bergamot, amalfi lemon, juniper, clary sage, aldehydes</t>
  </si>
  <si>
    <t>nutmeg, lavender, african orange flower, pepper, clove, geranium</t>
  </si>
  <si>
    <t>oak, virginia cedar, musk, sandalwood, vetyver, coffee, patchouli</t>
  </si>
  <si>
    <t>jasmin noir l elixir eau de parfum</t>
  </si>
  <si>
    <t>sugar, pink pepper, orange, bergamot</t>
  </si>
  <si>
    <t>jasmine sambac, almond, tuberose</t>
  </si>
  <si>
    <t>resins, musk, fir resin</t>
  </si>
  <si>
    <t>212 on ice 2004</t>
  </si>
  <si>
    <t>rose, peony, jasmine, gardenia</t>
  </si>
  <si>
    <t>declaration d un soir</t>
  </si>
  <si>
    <t>black pepper, cardamom, caraway</t>
  </si>
  <si>
    <t>les exclusifs de chanel cuir de russie</t>
  </si>
  <si>
    <t>ylang-ylang, jasmine, rose, oriental notes</t>
  </si>
  <si>
    <t>leather, birch, tobacco, musk</t>
  </si>
  <si>
    <t>pour monsieur concentree</t>
  </si>
  <si>
    <t>mandarin orange, lavender, petitgrain</t>
  </si>
  <si>
    <t>vanilla, oakmoss, opoponax, vetiver</t>
  </si>
  <si>
    <t>silver shadow pure blend</t>
  </si>
  <si>
    <t>cinnamon, orange, cedar</t>
  </si>
  <si>
    <t>patchouli, cloves, saffron</t>
  </si>
  <si>
    <t>benzoin, amber, oakmoss</t>
  </si>
  <si>
    <t>dior addict eau de parfum</t>
  </si>
  <si>
    <t>mandarin orange, silkwood blossom, orange blossom</t>
  </si>
  <si>
    <t>night blooming cereus, bulgarian rose</t>
  </si>
  <si>
    <t>jasmin des anges</t>
  </si>
  <si>
    <t>jasmine, apricot, osmanthus, peach</t>
  </si>
  <si>
    <t>hypnotic poison diable rouge</t>
  </si>
  <si>
    <t>caraway, tuberose, jasmine, rose, lily of the valley, brazilian rosewood</t>
  </si>
  <si>
    <t>vanilla, almond, musk, sandalwood, woody notes, amber</t>
  </si>
  <si>
    <t>34 boulevard saint germain eau de parfum</t>
  </si>
  <si>
    <t>cinnamon, clove, pink pepper, cassis, citruses</t>
  </si>
  <si>
    <t>iris, violet, rose, geranium, tuberose</t>
  </si>
  <si>
    <t>woody notes, sandalwood, amber, vanilla</t>
  </si>
  <si>
    <t>impossible bouquet olene</t>
  </si>
  <si>
    <t>honeysuckle, narcissus</t>
  </si>
  <si>
    <t>alliage sport spray</t>
  </si>
  <si>
    <t>lemon, jasmine</t>
  </si>
  <si>
    <t>nutmeg, rose</t>
  </si>
  <si>
    <t>bronze goddess eau fraiche skinscent</t>
  </si>
  <si>
    <t>coconut, tiare flower, neroli, jasmine, lavender, magnolia</t>
  </si>
  <si>
    <t>vanilla, amber, myrhh, vetiver</t>
  </si>
  <si>
    <t>jasmine white moss</t>
  </si>
  <si>
    <t>galbanum, bergamot, black currant</t>
  </si>
  <si>
    <t>jasmine sambac, indian jasmine, violet, ylang-ylang, orange blossom, orris root</t>
  </si>
  <si>
    <t>bianco latte limited edition</t>
  </si>
  <si>
    <t>the yulong soie de nacre</t>
  </si>
  <si>
    <t>green tea, black tea, jasmine, orange blossom</t>
  </si>
  <si>
    <t>ambrette, iris, vetiver</t>
  </si>
  <si>
    <t>emporio armani stronger with you</t>
  </si>
  <si>
    <t>chestnut, sugar</t>
  </si>
  <si>
    <t>overture man</t>
  </si>
  <si>
    <t>cognac, cumin, cardamom, nutmeg, saffron, grapefruit, ginger</t>
  </si>
  <si>
    <t>myrrh, labdanum, cinnamon, benzoin, mastic or lentisque, patchouli, geranium</t>
  </si>
  <si>
    <t>animal notes, smoke, incense, leather, sandalwood, clary sage</t>
  </si>
  <si>
    <t>organza fleur d oranger de nabeul 2006</t>
  </si>
  <si>
    <t>orange blossom, gardenia, peony</t>
  </si>
  <si>
    <t>vanilla, spices, woodsy notes</t>
  </si>
  <si>
    <t>very irresistible eau de parfum</t>
  </si>
  <si>
    <t>star anise, pear, green apple</t>
  </si>
  <si>
    <t>liv tyler rose, rose, peony, magnolia</t>
  </si>
  <si>
    <t>rose, vanilla, patchouli</t>
  </si>
  <si>
    <t>habit rouge rouge prive</t>
  </si>
  <si>
    <t>neroli outrenoir</t>
  </si>
  <si>
    <t>petitgrain, bergamot, tangerine, lemon, grapefruit</t>
  </si>
  <si>
    <t>tea, neroli, orange blossom, smoke, earthy notes</t>
  </si>
  <si>
    <t>vanilla, myrrh, benzoin, ambrette, oakmoss</t>
  </si>
  <si>
    <t>heliotrope, vanilla, orris root, white musk</t>
  </si>
  <si>
    <t>apres l ondee eau de toilette</t>
  </si>
  <si>
    <t>anise, cassis</t>
  </si>
  <si>
    <t>violet, powdery notes, carnation</t>
  </si>
  <si>
    <t>iris, vanille</t>
  </si>
  <si>
    <t>vol de nuit eau de toilette</t>
  </si>
  <si>
    <t>galbanum, bergamot, petitgrain</t>
  </si>
  <si>
    <t>narcissus, spices, jasmine</t>
  </si>
  <si>
    <t>iris, vanilla, woody notes, amber, patchouli</t>
  </si>
  <si>
    <t>terre d hermes</t>
  </si>
  <si>
    <t>boss the scent parfum edition</t>
  </si>
  <si>
    <t>maninka, orris root, lavender, patchouli</t>
  </si>
  <si>
    <t>l eau d issey pour homme summer 2013</t>
  </si>
  <si>
    <t>grapefruit, kiwi, coriander</t>
  </si>
  <si>
    <t>pineapple, nutmeg</t>
  </si>
  <si>
    <t>l eau d issey pour homme summer edition by kevin lucbert</t>
  </si>
  <si>
    <t>watery notes, bergamot, lemon</t>
  </si>
  <si>
    <t>eucalyptus, jasmine, basil</t>
  </si>
  <si>
    <t>cypress, pine, balsam fir, cedar</t>
  </si>
  <si>
    <t>le male summer 2011</t>
  </si>
  <si>
    <t>trulygracious</t>
  </si>
  <si>
    <t>lalique pour homme equus</t>
  </si>
  <si>
    <t>bergamot, lemon, citron</t>
  </si>
  <si>
    <t>juniper, cardamom, violet leaf, nutmeg, brazilian redwood, mace</t>
  </si>
  <si>
    <t>sequoia, vetiver, leather, benzoin, amyris, musk</t>
  </si>
  <si>
    <t>glorious indigo</t>
  </si>
  <si>
    <t>precious woods, labdanum, javanol</t>
  </si>
  <si>
    <t>guaiac wood, papyrus, black amber, patchouli</t>
  </si>
  <si>
    <t>cuir de lancome</t>
  </si>
  <si>
    <t>patchouli, ylang-ylang, hawthorn, jasmine</t>
  </si>
  <si>
    <t>birch, styrax, orris root</t>
  </si>
  <si>
    <t>sikkim</t>
  </si>
  <si>
    <t>galbanum, aldehydes, caraway, gardenia, bergamot</t>
  </si>
  <si>
    <t>carnation, rose, narcissus, iris, jasmine</t>
  </si>
  <si>
    <t>oakmoss, leather, vetiver, patchouli, amber, coconut</t>
  </si>
  <si>
    <t>ajwaa</t>
  </si>
  <si>
    <t>dates, elemi, lemon, bergamot</t>
  </si>
  <si>
    <t>licorice, myrrh</t>
  </si>
  <si>
    <t>asad</t>
  </si>
  <si>
    <t>vanilla, amber, dry wood, benzoin, labdanum</t>
  </si>
  <si>
    <t>fakhar black</t>
  </si>
  <si>
    <t>apple, bergamot, ginger</t>
  </si>
  <si>
    <t>lavender, sage, juniper berries, geranium</t>
  </si>
  <si>
    <t>tonka bean, amberwood, cedar, vetiver</t>
  </si>
  <si>
    <t>ishq al shuyukh gold</t>
  </si>
  <si>
    <t>caramel, saffron</t>
  </si>
  <si>
    <t>suede, leather, tonka bean</t>
  </si>
  <si>
    <t>marc jacobs autumn splash violet</t>
  </si>
  <si>
    <t>violet, orchid, orris root</t>
  </si>
  <si>
    <t>musk, vanilla, ginger, cedar</t>
  </si>
  <si>
    <t>limiar</t>
  </si>
  <si>
    <t>ylang-ylang, bergamot, gardenia, rose, violet, mandarin orange</t>
  </si>
  <si>
    <t>jasmine, rose, cassis, red currant, plum</t>
  </si>
  <si>
    <t>patchouli, sandalwood, cedar, musk, vetiver</t>
  </si>
  <si>
    <t>ani</t>
  </si>
  <si>
    <t>ginger, bergamot, pink pepper, green notes</t>
  </si>
  <si>
    <t>vanilla, benzoin, sandalwood, cedar, patchouli, ambergris, musk</t>
  </si>
  <si>
    <t>coffee man passione</t>
  </si>
  <si>
    <t>cinnamon, nutmeg, lavender, citruses</t>
  </si>
  <si>
    <t>cedar, orchid, patchouli, geranium</t>
  </si>
  <si>
    <t>coffee, benzoin, vanilla, amber, oakmoss, sandalwood, vetiver</t>
  </si>
  <si>
    <t>egeo provoque</t>
  </si>
  <si>
    <t>amber, tolu balsam</t>
  </si>
  <si>
    <t>lily absolu</t>
  </si>
  <si>
    <t>frangipani, pink pepper</t>
  </si>
  <si>
    <t>jasmine sambac, lily, ylang-ylang, orange blossom, osmanthus</t>
  </si>
  <si>
    <t>make b modern asia</t>
  </si>
  <si>
    <t>lime, mandarin orange, lemon</t>
  </si>
  <si>
    <t>incense, palm tree, cedar</t>
  </si>
  <si>
    <t>opus 1870</t>
  </si>
  <si>
    <t>pepper, yuzu, coriander</t>
  </si>
  <si>
    <t>incense, rose, cinnamon</t>
  </si>
  <si>
    <t>lothair</t>
  </si>
  <si>
    <t>juniper, cardamom, fig leaf, bergamot, grapefruit, red berries</t>
  </si>
  <si>
    <t>fig tree, lavender, black tea, geranium, magnolia</t>
  </si>
  <si>
    <t>vanilla, woody notes, cedar, ambergris, musk, oakmoss</t>
  </si>
  <si>
    <t>kensington amber</t>
  </si>
  <si>
    <t>vanilla, benzoin, labdanum, cedar, tonka bean</t>
  </si>
  <si>
    <t>luna rossa 34th america s cup limited edition</t>
  </si>
  <si>
    <t>prada intense</t>
  </si>
  <si>
    <t>orange, bitter orange, bergamot, mandarin blossom</t>
  </si>
  <si>
    <t>patchouli, peru balsam, tincture of rose, mimosa</t>
  </si>
  <si>
    <t>tonka bean, vanille, french labdanum, sandalwood, musk</t>
  </si>
  <si>
    <t>polo supreme leather</t>
  </si>
  <si>
    <t>leather, saffron</t>
  </si>
  <si>
    <t>beyond romance</t>
  </si>
  <si>
    <t>rose de mai, lily of the valley, jasmine</t>
  </si>
  <si>
    <t>vanilla, cashmeran, white musk</t>
  </si>
  <si>
    <t>pear, peach, black currant</t>
  </si>
  <si>
    <t>relation pour homme</t>
  </si>
  <si>
    <t>lavender, violet, cinnamon, rose</t>
  </si>
  <si>
    <t>tonka bean, amber, musk, patchouli, sandalwood</t>
  </si>
  <si>
    <t>h the exclusive parfum pour homme</t>
  </si>
  <si>
    <t>pepper, sandalwood, agarwood, ambergris, vetiver, woody notes, cedar, patchouli</t>
  </si>
  <si>
    <t>sweetie aoud</t>
  </si>
  <si>
    <t>gourmand accord, may rose, cistus incanus</t>
  </si>
  <si>
    <t>agarwood, cardamom, gurjan balsam, amyris, olibanum, frankincense, labdanum, spanish labdanum, guaiac wood, juniper, patchouli, cumin, cedar, cedarwood, cypriol oil or nagarmotha</t>
  </si>
  <si>
    <t>salvador by salvador dali 1992</t>
  </si>
  <si>
    <t>tarragon, artemisia, coriander, aldehydes, caraway, green notes, pepper, bergamot</t>
  </si>
  <si>
    <t>rose, cinnamon, jasmine, carnation</t>
  </si>
  <si>
    <t>leather, oakmoss, cedar, patchouli, vanilla, musk, amber, tonka bean</t>
  </si>
  <si>
    <t>hayfa</t>
  </si>
  <si>
    <t>spicy notes, palm leaf, rosemary, lotus, green notes</t>
  </si>
  <si>
    <t>rose, iris, orange blossom, ylang-ylang, jasmine</t>
  </si>
  <si>
    <t>sandalwood, woody notes, oakmoss, patchouli</t>
  </si>
  <si>
    <t>alioth</t>
  </si>
  <si>
    <t>saffron, green pepper, cardamom, black pepper</t>
  </si>
  <si>
    <t>bulgarian rose, cypriol oil or nagarmotha, patchouli, ylang-ylang</t>
  </si>
  <si>
    <t>cambodian oud, indian oud, ambergris, madagascar vanilla, musk</t>
  </si>
  <si>
    <t>beau de jour</t>
  </si>
  <si>
    <t>lavender, lavender extract</t>
  </si>
  <si>
    <t>oakmoss, rosemary, mint, basil, geranium</t>
  </si>
  <si>
    <t>riflesso blue vibe limited edition</t>
  </si>
  <si>
    <t>lime, pink pepper, yellow mandarin</t>
  </si>
  <si>
    <t>bourbon geranium, labdanum, bitter orange</t>
  </si>
  <si>
    <t>ambrarome, driftwood, orcanox™</t>
  </si>
  <si>
    <t>green notes, peach, lemon, basil</t>
  </si>
  <si>
    <t>hiacynth, lily of the valley, jasmine, rose, carnation, cyclamen</t>
  </si>
  <si>
    <t>oakmoss, musk, civet, cedar</t>
  </si>
  <si>
    <t>valentino uomo born in roma yellow dream</t>
  </si>
  <si>
    <t>pineapple, mandarin orange</t>
  </si>
  <si>
    <t>spices, ginger, gingerbread</t>
  </si>
  <si>
    <t>vanilla absolute, cedar essence</t>
  </si>
  <si>
    <t>eros parfum</t>
  </si>
  <si>
    <t>mint, lemon, black pepper, elemi, litsea cubeba</t>
  </si>
  <si>
    <t>green apple, geranium, lavender, sage, pomarose</t>
  </si>
  <si>
    <t>tonka bean, amber, vanilla, patchouli, benzoin</t>
  </si>
  <si>
    <t>versus uomo</t>
  </si>
  <si>
    <t>lime, lavender, lemon, bergamot, peach, petitgrain, mandarin orange, green notes</t>
  </si>
  <si>
    <t>brazilian rosewood, carnation, balsam fir, jasmine, coriander, orris root</t>
  </si>
  <si>
    <t>amber, vanilla, musk, sandalwood, cedar, tonka bean, benzoin</t>
  </si>
  <si>
    <t>bombshell shanghai 2017</t>
  </si>
  <si>
    <t>bombshell sundrenched</t>
  </si>
  <si>
    <t>alexandria iii</t>
  </si>
  <si>
    <t>palisander rosewood, lavender, cinnamon</t>
  </si>
  <si>
    <t>bulgarian rose, cedar, lily of the valley</t>
  </si>
  <si>
    <t>laotian oud, thailand oud, sandalwood, musk, amber, vanilla</t>
  </si>
  <si>
    <t>kouros cologne sport eau d ete summer fragrance</t>
  </si>
  <si>
    <t>white amber, cedar</t>
  </si>
  <si>
    <t>l homme eau de parfum</t>
  </si>
  <si>
    <t>cognac, oak, cedar, vetiver</t>
  </si>
  <si>
    <t>supreme bouquet</t>
  </si>
  <si>
    <t>fruity notes, pear, pink pepper</t>
  </si>
  <si>
    <t>paris roses enchantees</t>
  </si>
  <si>
    <t>lily of the valley, lilac, apricot</t>
  </si>
  <si>
    <t>yvresse eau de toilette legere</t>
  </si>
  <si>
    <t>nectarine, cassis</t>
  </si>
  <si>
    <t>mimosa, rose, lilac</t>
  </si>
  <si>
    <t>msk 004 ntl</t>
  </si>
  <si>
    <t>confetti (sugared almonds)</t>
  </si>
  <si>
    <t>ciara femme fatale</t>
  </si>
  <si>
    <t>peach, mandarin orange, cyclamen, pear, lily of the valley</t>
  </si>
  <si>
    <t>nutmeg, rose, african orange flower, jasmine</t>
  </si>
  <si>
    <t>tonka bean, sandalwood, vanille, musk</t>
  </si>
  <si>
    <t>coriander, caraway, ylang-ylang, bergamot</t>
  </si>
  <si>
    <t>heliotrope, rose, jasmine, magnolia</t>
  </si>
  <si>
    <t>myrhh, sandalwood, patchouli, vanilla, french labdanum, oakmoss, musk</t>
  </si>
  <si>
    <t>together her</t>
  </si>
  <si>
    <t>bergamot, orange, lemon, mandarin orange</t>
  </si>
  <si>
    <t>freesia, sea notes, lily, jasmine, rose</t>
  </si>
  <si>
    <t>white musk, tonka bean, patchouli, sandalwood</t>
  </si>
  <si>
    <t>j ai ose</t>
  </si>
  <si>
    <t>aldehydes, coriander, peach, citruses</t>
  </si>
  <si>
    <t>sandalwood, patchouli, orris root, vetiver, cedar, rose, jasmine</t>
  </si>
  <si>
    <t>oakmoss, benzoin, amber, musk</t>
  </si>
  <si>
    <t>rudens osen</t>
  </si>
  <si>
    <t>lilac, lily of the valley, rose</t>
  </si>
  <si>
    <t>tonka bean, oakmoss, amber</t>
  </si>
  <si>
    <t>bottega veneta pour homme extreme</t>
  </si>
  <si>
    <t>pine tree, juniper berries, bergamot</t>
  </si>
  <si>
    <t>fir, pimento, nutmeg</t>
  </si>
  <si>
    <t>raspberry, bergamot, water notes</t>
  </si>
  <si>
    <t>rose, violet, geranium, lavender</t>
  </si>
  <si>
    <t>agarwood, patchouli, amber, vetiver, sandalwood, cedar, labdanum, vanilla</t>
  </si>
  <si>
    <t>saffron, ginger flower, pink pepper</t>
  </si>
  <si>
    <t>leather, dried fruits, iris</t>
  </si>
  <si>
    <t>black currant, bergamot, lemon</t>
  </si>
  <si>
    <t>madagascar vanilla, tonka bean, sandalwood, virginia cedar, white musk, ambergris</t>
  </si>
  <si>
    <t>clinique wrappings</t>
  </si>
  <si>
    <t>green notes, aldehydes, artemisia, nutmeg flower, lavender</t>
  </si>
  <si>
    <t>hiacynth, orris root, cyclamen, carnation, rose, jasmine</t>
  </si>
  <si>
    <t>oakmoss, cedar, sea notes, patchouli, musk, leather</t>
  </si>
  <si>
    <t>aromatics elixir perfumer s reserve</t>
  </si>
  <si>
    <t>clary sage, bergamot, lemon verbena, african orange flower</t>
  </si>
  <si>
    <t>oak moss, patchouli, myrhh, resin, woodsy notes, vetiver, french labdanum</t>
  </si>
  <si>
    <t>ga de</t>
  </si>
  <si>
    <t>icon vanilla black</t>
  </si>
  <si>
    <t>plum, pomegranate, apple</t>
  </si>
  <si>
    <t>vanilla, tonka bean, gardenia</t>
  </si>
  <si>
    <t>oasis verte</t>
  </si>
  <si>
    <t>grapefruit, lime, pink pepper</t>
  </si>
  <si>
    <t>rhubarb, ginseng, bourbon geranium, violet</t>
  </si>
  <si>
    <t>vetiver, atlas cedar, oak, patchouli</t>
  </si>
  <si>
    <t>signature royale x</t>
  </si>
  <si>
    <t>citruses, lavender, guatemalan cardamom, bergamot</t>
  </si>
  <si>
    <t>juniper, pimento seeds, cedar needles</t>
  </si>
  <si>
    <t>musk, australian sandalwood, agarwood, vetiver, benzoin, labdanum, patchouli, leather</t>
  </si>
  <si>
    <t>resurrextion</t>
  </si>
  <si>
    <t>lavender, chamomile, petitgrain, clary sage, bitter orange</t>
  </si>
  <si>
    <t>raspberry, almond, cardamom, orange blossom, white tobacco, coriander</t>
  </si>
  <si>
    <t>leather, vanilla, vetiver, oakmoss, thyme, labdanum</t>
  </si>
  <si>
    <t>first instinct together eau de toilette for him</t>
  </si>
  <si>
    <t>green apple, pineapple leaf, grapefruit, cardamom</t>
  </si>
  <si>
    <t>egyptian smoke</t>
  </si>
  <si>
    <t>black tea, ginger, pink pepper</t>
  </si>
  <si>
    <t>grasse rose, tobacco, cacao, papyrus</t>
  </si>
  <si>
    <t>vanilla, palo santo, tonka bean, patchouli</t>
  </si>
  <si>
    <t>plumeria de orris</t>
  </si>
  <si>
    <t>orris root, apricot, frangipani</t>
  </si>
  <si>
    <t>synthetic civet, sandalwood, vanilla</t>
  </si>
  <si>
    <t>myrrh, vetiver, cedar</t>
  </si>
  <si>
    <t>white forest</t>
  </si>
  <si>
    <t>lemon, cassis, bergamot</t>
  </si>
  <si>
    <t>tonka bean, pine tree, birch, vetiver, cedar</t>
  </si>
  <si>
    <t>abia</t>
  </si>
  <si>
    <t>violet, cardamom, artemisia</t>
  </si>
  <si>
    <t>musk, patchouli, cedar, guaiac wood, vetiver</t>
  </si>
  <si>
    <t>plum, peach, hiacynth, green grass, mandarin orange, grapefruit, bergamot</t>
  </si>
  <si>
    <t>carnation, ylang-ylang, orange blossom, jasmine, rose, violet, honeysuckle, lily of the valley</t>
  </si>
  <si>
    <t>sandalwood, styrax, amber, vanilla, musk, cedar</t>
  </si>
  <si>
    <t>darling</t>
  </si>
  <si>
    <t>cognac, fig, cherry, ginger, saffron, dried plum, calabrian bergamot, pink pepper</t>
  </si>
  <si>
    <t>sandalwood, guaiac wood, marzipan, praline, rum, vanilla, tonka bean, amyris, coffee blossom, orchid, patchouli, jasmine</t>
  </si>
  <si>
    <t>sandalwood, ambergris, suede, agarwood, spanish labdanum, benzoin, leather, musk, powdery notes</t>
  </si>
  <si>
    <t>mimosa, citruses</t>
  </si>
  <si>
    <t>beeswax, sandalwood, heliotrope, virginia cedar</t>
  </si>
  <si>
    <t>faconnable pour homme</t>
  </si>
  <si>
    <t>rosemary, mint, mandarin orange</t>
  </si>
  <si>
    <t>lavender, nutmeg, geranium</t>
  </si>
  <si>
    <t>cedar, sandalwood, oakmoss</t>
  </si>
  <si>
    <t>nero incenso</t>
  </si>
  <si>
    <t>incense, basil, coriander</t>
  </si>
  <si>
    <t>incense, palisander rosewood</t>
  </si>
  <si>
    <t>amaryllis</t>
  </si>
  <si>
    <t>myrhh, incense, sea water, ylang-ylang, tuberose</t>
  </si>
  <si>
    <t>caramel, patchouli, heliotrope</t>
  </si>
  <si>
    <t>suits</t>
  </si>
  <si>
    <t>violet leaf, coriander, bergamot</t>
  </si>
  <si>
    <t>rose, black pepper, lily of the valley</t>
  </si>
  <si>
    <t>patchouli, bourbon vanilla, ambergris</t>
  </si>
  <si>
    <t>ambassador men</t>
  </si>
  <si>
    <t>apple, green mandarin, cardamom, violet</t>
  </si>
  <si>
    <t>mango, lavender, black pepper, patchouli, peony</t>
  </si>
  <si>
    <t>vanilla, amber, vetiver, teak wood, moss</t>
  </si>
  <si>
    <t>ambre fetiche</t>
  </si>
  <si>
    <t>amber, incense, labdanum, vanilla, styrax</t>
  </si>
  <si>
    <t>leather, vanilla, patchouli, geranium</t>
  </si>
  <si>
    <t>gres monsieur</t>
  </si>
  <si>
    <t>carnation, cinnamon</t>
  </si>
  <si>
    <t>elemi, cardamom, italian lemon</t>
  </si>
  <si>
    <t>orange, spicy notes, sandalwood</t>
  </si>
  <si>
    <t>figuier noir</t>
  </si>
  <si>
    <t>fig leaf, cardamom, black pepper, cloves</t>
  </si>
  <si>
    <t>black fig, iris, jasmine</t>
  </si>
  <si>
    <t>cedar, fig, patchouli, candied fruits</t>
  </si>
  <si>
    <t>fougere royale</t>
  </si>
  <si>
    <t>lavender, bergamot, clary sage</t>
  </si>
  <si>
    <t>geranium, heliotrope, carnation, rose, orchid</t>
  </si>
  <si>
    <t>oakmoss, coumarin, tonka bean, musk, vanilla</t>
  </si>
  <si>
    <t>agua de colonia concentrada eau fraiche</t>
  </si>
  <si>
    <t>tangerine, orange, lemon, pine tree</t>
  </si>
  <si>
    <t>eau de vetyver</t>
  </si>
  <si>
    <t>nutmeg, guaiac wood</t>
  </si>
  <si>
    <t>vetiver, cedar, leather</t>
  </si>
  <si>
    <t>eau spontanee</t>
  </si>
  <si>
    <t>nectarine, pomegranate, bergamot</t>
  </si>
  <si>
    <t>rose, red currant</t>
  </si>
  <si>
    <t>notre flore jasmin</t>
  </si>
  <si>
    <t>bergamot, ivy</t>
  </si>
  <si>
    <t>tendre madeleine</t>
  </si>
  <si>
    <t>solano</t>
  </si>
  <si>
    <t>kashbah sunset</t>
  </si>
  <si>
    <t>mercedes benz man private</t>
  </si>
  <si>
    <t>cypress, cardamom, artemisia</t>
  </si>
  <si>
    <t>labdanum, ambroxan, lavender</t>
  </si>
  <si>
    <t>cedar, patchouli, cashmere wood</t>
  </si>
  <si>
    <t>habanita anniversary edition</t>
  </si>
  <si>
    <t>mastic or lentisque, geranium, black pepper, petitgrain, sea salt</t>
  </si>
  <si>
    <t>heliotrope, taif rose, nutmeg, ylang-ylang, vetiver, mimosa, jasmine, cedar</t>
  </si>
  <si>
    <t>vanilla, sandalwood, amber, musk, moss, patchouli</t>
  </si>
  <si>
    <t>classic oud</t>
  </si>
  <si>
    <t>hills</t>
  </si>
  <si>
    <t>sunset in heaven</t>
  </si>
  <si>
    <t>orange, amber, saffron</t>
  </si>
  <si>
    <t>ambergris, fir resin, ambroxan</t>
  </si>
  <si>
    <t>black agent</t>
  </si>
  <si>
    <t>cloves, rose, tuberose</t>
  </si>
  <si>
    <t>incense, vetiver, tonka bean, musk</t>
  </si>
  <si>
    <t>la petite fleur secrete</t>
  </si>
  <si>
    <t>tangerine, water jasmine, ginger flower</t>
  </si>
  <si>
    <t>ambergris, cashmeran, sandalowood</t>
  </si>
  <si>
    <t>monsieur le prince intense</t>
  </si>
  <si>
    <t>pineapple, apple, bergamot</t>
  </si>
  <si>
    <t>leather, sage, jasmine</t>
  </si>
  <si>
    <t>white woods, musk, amber</t>
  </si>
  <si>
    <t>chypre siam</t>
  </si>
  <si>
    <t>kaffir lime, basil</t>
  </si>
  <si>
    <t>oakmoss, civet, benzoin, spices, leather, sandalwood</t>
  </si>
  <si>
    <t>evento uomo</t>
  </si>
  <si>
    <t>oakmoss, white musk, ambergris, vanilla</t>
  </si>
  <si>
    <t>vetiver blanc</t>
  </si>
  <si>
    <t>indian tuberose, gardenia, galbanum</t>
  </si>
  <si>
    <t>tuberose, bourbon vetiver, white amber, guaiac wood</t>
  </si>
  <si>
    <t>java vetiver oil, sandalwood, musk</t>
  </si>
  <si>
    <t>damascus desert</t>
  </si>
  <si>
    <t>lemon, bergamot, ginger</t>
  </si>
  <si>
    <t>orris, clary sage, geranium</t>
  </si>
  <si>
    <t>ottoman amber</t>
  </si>
  <si>
    <t>myrhh, labdanum, vanilla, agarwood</t>
  </si>
  <si>
    <t>baz</t>
  </si>
  <si>
    <t>leather, plum, black pepper, aldehydes, coriander, cardamom, pine, red berries, fruity notes, saffron, nutmeg, star anise, coffee, bergamot, cinnamon, bitter almond</t>
  </si>
  <si>
    <t>birch leaf, earthy notes, incense, myrrh, resin, olibanum, carnation, rose, cedar, guaiac wood, ylang-ylang, tuberose, orchid, floral notes, honey, lily of the valley, jasmine</t>
  </si>
  <si>
    <t>leather, civet, agarwood, castoreum, musk, peru balsam, sandalwood, labdanum, tobacco, patchouli, sweet notes, amber, gurjan balsam, vetiver, copaiba balm, costus, tonka bean, vanilla</t>
  </si>
  <si>
    <t>y 3 black label</t>
  </si>
  <si>
    <t>tagetes, cardamom, elemi</t>
  </si>
  <si>
    <t>cedar, lavender, black pepper</t>
  </si>
  <si>
    <t>pepper, pink pepper, juniper, bergamot</t>
  </si>
  <si>
    <t>beeswax, lavender, cardamom, nutmeg</t>
  </si>
  <si>
    <t>tobacco, benzoin, amber, vetiver</t>
  </si>
  <si>
    <t>vintage collection ambra</t>
  </si>
  <si>
    <t>elemi, cardamom, labdanum, citruses, galbanum</t>
  </si>
  <si>
    <t>myrrh, ambergris, olibanum, labdanum, cloves, pepper, nutmeg</t>
  </si>
  <si>
    <t>ambergris, sandalwood, woody notes, musk</t>
  </si>
  <si>
    <t>la fumee</t>
  </si>
  <si>
    <t>cardamom, coriander, cumin, chamomile, geranium</t>
  </si>
  <si>
    <t>french labdanum, sandalwood, birch, moroccan cedar, amber, agarwood</t>
  </si>
  <si>
    <t>rectoverso man tea tobacco</t>
  </si>
  <si>
    <t>bitter orange, grapefruit, neroli, clary sage</t>
  </si>
  <si>
    <t>tea, cinnamon, jasmine, coriander, nutmeg</t>
  </si>
  <si>
    <t>tobacco, virginia cedar, amber</t>
  </si>
  <si>
    <t>amatus</t>
  </si>
  <si>
    <t>pepper, lily, bergamot</t>
  </si>
  <si>
    <t>cacao pod, frosting [glacé], coffee</t>
  </si>
  <si>
    <t>vanila, patchouli, leather, sandalowood</t>
  </si>
  <si>
    <t>boardwalk delight</t>
  </si>
  <si>
    <t>aquatic powdery sweet</t>
  </si>
  <si>
    <t>watery notes, raspberry, apple</t>
  </si>
  <si>
    <t>coconut milk, water lily, guava blossom</t>
  </si>
  <si>
    <t>cotton candy, vanilla, musk, solar notes, amber</t>
  </si>
  <si>
    <t>b u sexy</t>
  </si>
  <si>
    <t>red berries, mandarin orange, bergamot, melon, grapefruit, amalfi lemon</t>
  </si>
  <si>
    <t>violet, tincture of rose, heliotrope, ginger</t>
  </si>
  <si>
    <t>ofanins</t>
  </si>
  <si>
    <t>lavender, calabrian bergamot, blood orange, cardamom</t>
  </si>
  <si>
    <t>rose geranium, cypress, jasmine, ylang-ylang</t>
  </si>
  <si>
    <t>oakmoss, sandalowood, cedar, patchouli, agarwood</t>
  </si>
  <si>
    <t>kisses rain labios rotos</t>
  </si>
  <si>
    <t>cardamom, rose, coconut, jasmine, bergamot</t>
  </si>
  <si>
    <t>almond, heliotrope, coffee, agarwood, sandalwood, atlas cedar</t>
  </si>
  <si>
    <t>vanilla, tonka bean, tolu balsam, amber, musk, labdanum, patchouli</t>
  </si>
  <si>
    <t>turkuaz</t>
  </si>
  <si>
    <t>sea water, saffron, ozonic notes, artemisia</t>
  </si>
  <si>
    <t>seaweed, cassis, turkish rose</t>
  </si>
  <si>
    <t>oakmoss, ambroxan, amber</t>
  </si>
  <si>
    <t>mandarina asiatica</t>
  </si>
  <si>
    <t>mandarin orange, grapefruit, ginger</t>
  </si>
  <si>
    <t>lemongrass, petitgrain, cardamom</t>
  </si>
  <si>
    <t>lemon, lavender, mandarin orange</t>
  </si>
  <si>
    <t>neroli, pink pepper, nutmeg</t>
  </si>
  <si>
    <t>musk, amberwood, cedar</t>
  </si>
  <si>
    <t>maasai mara</t>
  </si>
  <si>
    <t>bitter orange, chamomile</t>
  </si>
  <si>
    <t>dried fruits, plum, artemisia, rose</t>
  </si>
  <si>
    <t>cinnamon, benzoin, spanish labdanum, vanilla, patchouli, buchu or agathosma</t>
  </si>
  <si>
    <t>nimere by nimere xvi</t>
  </si>
  <si>
    <t>cherry, cognac, incense</t>
  </si>
  <si>
    <t>costus, green nard, cypriol oil or nagarmotha, artemisia</t>
  </si>
  <si>
    <t>castoreum, civet, hyrax, leather, tobacco, honey, amber, musk</t>
  </si>
  <si>
    <t>reve nuit</t>
  </si>
  <si>
    <t>custard, lemon, guatemalan cardamom, tunisian neroli, calabrian bergamot</t>
  </si>
  <si>
    <t>freesia, rosemary, cypress, jasmine</t>
  </si>
  <si>
    <t>vanilla, cedar, haitian vetiver, spanish labdanum</t>
  </si>
  <si>
    <t>siesta drive</t>
  </si>
  <si>
    <t>calabrian bergamot, lime, sicilian lemon, florida grapefruit, italian mandarin, pink pepper, ginger</t>
  </si>
  <si>
    <t>mascarpone cheese, lemon, petitgrain paraguay, juniper, african geranium</t>
  </si>
  <si>
    <t>madagascar vanilla, lemongrass, haitian vetiver, olibanum</t>
  </si>
  <si>
    <t>vieri</t>
  </si>
  <si>
    <t>lemongrass, lemon, pink pepper</t>
  </si>
  <si>
    <t>tea, camellia, peony, red fruits</t>
  </si>
  <si>
    <t>musk, amberwood, incense</t>
  </si>
  <si>
    <t>lotus shadow</t>
  </si>
  <si>
    <t>lotus, bergamot, pink pepper</t>
  </si>
  <si>
    <t>green tea, rose, osmanthus</t>
  </si>
  <si>
    <t>jacomo for men intense</t>
  </si>
  <si>
    <t>cardamom, lemon, bergamot, cinnamon, nutmeg, juniper</t>
  </si>
  <si>
    <t>orange blossom, elemi, labdanum, star anise</t>
  </si>
  <si>
    <t>guaiac wood, agarwood, leather, vetiver, patchouli, sandalwood, cedar, musk</t>
  </si>
  <si>
    <t>patchouli, cedar, poppy</t>
  </si>
  <si>
    <t>hommeland</t>
  </si>
  <si>
    <t>bergamot, ambroxan</t>
  </si>
  <si>
    <t>lavender, vetiver, ambroxan</t>
  </si>
  <si>
    <t>cedar, sandalwood, ambergris</t>
  </si>
  <si>
    <t>zegna pour homme</t>
  </si>
  <si>
    <t>bergamot, rosemary, lavender, anise, coriander, artemisia</t>
  </si>
  <si>
    <t>geranium, sage, cloves, cinnamon</t>
  </si>
  <si>
    <t>leather, cedar, sandalwood, oakmoss, amber, musk</t>
  </si>
  <si>
    <t>madras cardamom</t>
  </si>
  <si>
    <t>coffee, virginian cedar</t>
  </si>
  <si>
    <t>vetiver, vanilla, labdanum, ambroxan</t>
  </si>
  <si>
    <t>le parfum eau de parfum intense</t>
  </si>
  <si>
    <t>honey, ylang-ylang, rose</t>
  </si>
  <si>
    <t>after game</t>
  </si>
  <si>
    <t>green mandarin, ginger, basil</t>
  </si>
  <si>
    <t>mint, green tea, petitgrain</t>
  </si>
  <si>
    <t>vetiver, musk, white woods</t>
  </si>
  <si>
    <t>devastatingly chic</t>
  </si>
  <si>
    <t>mandarin neroli cedar</t>
  </si>
  <si>
    <t>mandarin orange, basil leaf, cassis, cardamom, bergamot</t>
  </si>
  <si>
    <t>neroli, lily of the valley, french orange flower</t>
  </si>
  <si>
    <t>cedar, musk, violet, moss, vetiver</t>
  </si>
  <si>
    <t>kashmir musk</t>
  </si>
  <si>
    <t>spices, pink pepper, ginger, cardamom, bergamot</t>
  </si>
  <si>
    <t>iris, vanila, orris, rose, jasmine</t>
  </si>
  <si>
    <t>white musk, suede, sandalwood, tonka bean, patchouli, guaiac wood</t>
  </si>
  <si>
    <t>xxi art deco vanilla orchid</t>
  </si>
  <si>
    <t>galbanum, hiacynth</t>
  </si>
  <si>
    <t>vanilla orchid, lily of the valley</t>
  </si>
  <si>
    <t>aimez moi comme je suis</t>
  </si>
  <si>
    <t>hazelnut, haitian vetiver</t>
  </si>
  <si>
    <t>musc perfume oil</t>
  </si>
  <si>
    <t>clove, rose, violet, jasmine, amber</t>
  </si>
  <si>
    <t>farah</t>
  </si>
  <si>
    <t>cinnamon, styrax, bergamot</t>
  </si>
  <si>
    <t>dates, white honey, leather, virginia cedar</t>
  </si>
  <si>
    <t>benzoin, tonka bean, french labdanum, patchouli, musk</t>
  </si>
  <si>
    <t>oud maximus 2020</t>
  </si>
  <si>
    <t>sweet orange, jasmine sambac, bergamot, pink pepper, cardamom</t>
  </si>
  <si>
    <t>rose de mai, rose, frangipani, cloves, magnolia</t>
  </si>
  <si>
    <t>agarwood, indian oud, musk, civet, tolu balsam, birch tar, vanilla, tonka bean</t>
  </si>
  <si>
    <t>moon sigh</t>
  </si>
  <si>
    <t>elemi, pine tree, rosemary, bergamot</t>
  </si>
  <si>
    <t>geranium, floral notes, coffee, papyrus</t>
  </si>
  <si>
    <t>leather, patchouli, oakmoss, vetiver</t>
  </si>
  <si>
    <t>highness iii</t>
  </si>
  <si>
    <t>cedar, galbanum, black pepper, petitgrain</t>
  </si>
  <si>
    <t>agarwood, oakmoss, leather</t>
  </si>
  <si>
    <t>9am dive</t>
  </si>
  <si>
    <t>lemon, mint, black currant, pink pepper</t>
  </si>
  <si>
    <t>apple, incense, cedar</t>
  </si>
  <si>
    <t>ginger, sandalwood, patchouli, jasmine</t>
  </si>
  <si>
    <t>leather oudh</t>
  </si>
  <si>
    <t>woody notes, incense, cashmirwood, jasmine</t>
  </si>
  <si>
    <t>leather, cedar, amber, musk</t>
  </si>
  <si>
    <t>amber oud ultra violet</t>
  </si>
  <si>
    <t>ginger, rose, bergamot</t>
  </si>
  <si>
    <t>oak, patchouli, musk</t>
  </si>
  <si>
    <t>radical brown</t>
  </si>
  <si>
    <t>cinnamon, pepper, lemon</t>
  </si>
  <si>
    <t>tobacco, incense, lavender, geranium</t>
  </si>
  <si>
    <t>amber, labdanum, vetiver, cedar</t>
  </si>
  <si>
    <t>sugar princess</t>
  </si>
  <si>
    <t>raspberry, plum, red apple</t>
  </si>
  <si>
    <t>coton candy, freesia, lily of the valley</t>
  </si>
  <si>
    <t>vanilla, milk mousse, musk</t>
  </si>
  <si>
    <t>azzaro pour homme intense 2015</t>
  </si>
  <si>
    <t>brandy, haitian vetiver</t>
  </si>
  <si>
    <t>fall in bloom</t>
  </si>
  <si>
    <t>burberry summer for men 2010</t>
  </si>
  <si>
    <t>juniper berries, dyer’s greenweed, mint, woodsy notes</t>
  </si>
  <si>
    <t>musk, virginia cedar, sandalwood, amber</t>
  </si>
  <si>
    <t>burberry summer men 2009</t>
  </si>
  <si>
    <t>yuzu, lime, mint, granny smith apple</t>
  </si>
  <si>
    <t>driftwood, caraway</t>
  </si>
  <si>
    <t>reine de nuit</t>
  </si>
  <si>
    <t>incense, alumroot</t>
  </si>
  <si>
    <t>black rose, ambrette, patchouli</t>
  </si>
  <si>
    <t>obsessed for men intense</t>
  </si>
  <si>
    <t>rhubarb, sichuan pepper, grapefruit</t>
  </si>
  <si>
    <t>cashmeran, cypriol oil or nagarmotha, cedar</t>
  </si>
  <si>
    <t>black vanilla husk, amber, guaiac wood, gurjan balsam</t>
  </si>
  <si>
    <t>ch men hot hot hot</t>
  </si>
  <si>
    <t>grapefruit, violet leaf, rhubarb leaf</t>
  </si>
  <si>
    <t>sichuan pepper, angelica</t>
  </si>
  <si>
    <t>leather, sandalwood, madagascar vetiver</t>
  </si>
  <si>
    <t>ch men prive</t>
  </si>
  <si>
    <t>whiskey, grapefruit, pomelo</t>
  </si>
  <si>
    <t>cardamom, lavender, sage, red thyme</t>
  </si>
  <si>
    <t>leather, tonka bean, woody notes, benzoin</t>
  </si>
  <si>
    <t>paris edimbourg</t>
  </si>
  <si>
    <t>cedar, lavender, vetiver</t>
  </si>
  <si>
    <t>chloe innocence</t>
  </si>
  <si>
    <t>water hyacinth, bergamot</t>
  </si>
  <si>
    <t>violet, honeysuckle, jasmine, rose</t>
  </si>
  <si>
    <t>iris, musk, cedar, vetiver</t>
  </si>
  <si>
    <t>relax</t>
  </si>
  <si>
    <t>tarragon, mint, lavender, bergamot, lemon</t>
  </si>
  <si>
    <t>bay leaf, patchouli, anise, heliotrope, cedar, vetiver, jasmine, geranium</t>
  </si>
  <si>
    <t>vanilla, leather, amber, benzoin, oakmoss, tonka bean</t>
  </si>
  <si>
    <t>jules 2016</t>
  </si>
  <si>
    <t>galbanum, herbal notes</t>
  </si>
  <si>
    <t>cyclamen, hedione, black pepper</t>
  </si>
  <si>
    <t>fir, leather, cedar</t>
  </si>
  <si>
    <t>la colle noire 2018</t>
  </si>
  <si>
    <t>rose, peony, raspberry, lily of the valley, peach</t>
  </si>
  <si>
    <t>white musk, honey, sandalwood, agarwood, amberwood</t>
  </si>
  <si>
    <t>souffle de soie</t>
  </si>
  <si>
    <t>jasmine, tuberose, rose, elemi</t>
  </si>
  <si>
    <t>white musk, patchouli, violet, vanilla, cinnamon</t>
  </si>
  <si>
    <t>velvet incenso</t>
  </si>
  <si>
    <t>benzoin, amberwood, vanilla, patchouli, cashmere wood</t>
  </si>
  <si>
    <t>bronze goddess eau fraiche skinscent 2013</t>
  </si>
  <si>
    <t>mandarin orange, lemon, orange, sicilian bergamot</t>
  </si>
  <si>
    <t>tiare flower, magnolia petals, jasmine, french orange flower, lavender</t>
  </si>
  <si>
    <t>amber, coconut milk, vanila, sandalwood, myrrh, vetiver</t>
  </si>
  <si>
    <t>eau de private collection</t>
  </si>
  <si>
    <t>citruses, honeysuckle, jasmine</t>
  </si>
  <si>
    <t>orange blossom, ylang-ylang, coriander</t>
  </si>
  <si>
    <t>the moon</t>
  </si>
  <si>
    <t>raspberry, litchi, saffron</t>
  </si>
  <si>
    <t>turkish rose, red berries, olibanum, red currant, violet</t>
  </si>
  <si>
    <t>agarwood, leather, amber, patchouli, sandalwood</t>
  </si>
  <si>
    <t>magenta tanzanite</t>
  </si>
  <si>
    <t>cardamom, ginger, bergamot</t>
  </si>
  <si>
    <t>cinnamon, coffee, myrrh</t>
  </si>
  <si>
    <t>tobacco, vanilla, tonka bean</t>
  </si>
  <si>
    <t>si intense night light</t>
  </si>
  <si>
    <t>black currant, black currant leaf, mandarin orange, freesia, bergamot</t>
  </si>
  <si>
    <t>rose, neroli, artemisia, osmanthus</t>
  </si>
  <si>
    <t>vanilla, ambroxan, patchouli, woody notes</t>
  </si>
  <si>
    <t>acqua di parma profumo 2008</t>
  </si>
  <si>
    <t>ylang-ylang, bergamot, peony</t>
  </si>
  <si>
    <t>jasmine, amber, french labdanum, rose</t>
  </si>
  <si>
    <t>oakmoss, patchouli, sandalwood, vetiver, musk</t>
  </si>
  <si>
    <t>memoir man</t>
  </si>
  <si>
    <t>wormwood, mint, basil</t>
  </si>
  <si>
    <t>incense, lavender, rose</t>
  </si>
  <si>
    <t>tobacco, leather, sandalwood, guaiac wood, vetiver, oak moss, amber, vanille, musk</t>
  </si>
  <si>
    <t>gentleman eau de parfum</t>
  </si>
  <si>
    <t>black pepper, lavender, bergamot</t>
  </si>
  <si>
    <t>orris, cloves, cinnamon</t>
  </si>
  <si>
    <t>black vanilla husk, tolu balsam, tonka bean, benzoin, patchouli</t>
  </si>
  <si>
    <t>xeryus</t>
  </si>
  <si>
    <t>lavender, jasmine, green notes, lemon, violet, bergamot, nutmeg flower, mandarin orange, lily of the valley, ylang-ylang, rose</t>
  </si>
  <si>
    <t>cypress, juniper berries, carnation, geranium, tarragon, coriander, petitgrain, sandalwood, cyclamen, cinnamon</t>
  </si>
  <si>
    <t>oakmoss, balsam fir, leather, vetiver, amber, cedar, incense, musk</t>
  </si>
  <si>
    <t>habit rouge eau de parfum</t>
  </si>
  <si>
    <t>lemon, bergamot, brazilian redwood, orange, lime, tangerine, basil</t>
  </si>
  <si>
    <t>rose, carnation, sandalwood, patchouli, cedar, cinnamon, jasmine</t>
  </si>
  <si>
    <t>vanilla, leather, benzoin, amber, labdanum, oakmoss</t>
  </si>
  <si>
    <t>insolence limited edition</t>
  </si>
  <si>
    <t>iris, sandalwood, tonka bean, musk</t>
  </si>
  <si>
    <t>l heure bleue eau de parfum</t>
  </si>
  <si>
    <t>l homme ideal l intense</t>
  </si>
  <si>
    <t>almond, chili pepper, cardamom</t>
  </si>
  <si>
    <t>leather, bulgarian rose, labdanum</t>
  </si>
  <si>
    <t>smoke, tonka bean, vanilla, sandalwood, patchouli</t>
  </si>
  <si>
    <t>liu</t>
  </si>
  <si>
    <t>iris, vanilla, woodsy notes</t>
  </si>
  <si>
    <t>petit guerlain in pink</t>
  </si>
  <si>
    <t>eau de shalimar</t>
  </si>
  <si>
    <t>vanilla, resin, iris</t>
  </si>
  <si>
    <t>guerlain shalimar parfum initial l eau si sensuelle</t>
  </si>
  <si>
    <t>bergamot, grapefruit, neroli, green notes</t>
  </si>
  <si>
    <t>equipage</t>
  </si>
  <si>
    <t>clary sage, brazilian rosewood, nutmeg flower, aldehydes, bergamot, orange, tarragon, marjoram</t>
  </si>
  <si>
    <t>carnation, pine tree needles, cinnamon, lily of the valley, jasmine, hyssop, liatris</t>
  </si>
  <si>
    <t>oakmoss, vetiver, patchouli, tonka bean, musk, vanilla, amber</t>
  </si>
  <si>
    <t>eau des merveilles la tete dans les etoiles</t>
  </si>
  <si>
    <t>orange, lemon, elemi</t>
  </si>
  <si>
    <t>pink pepper, violet, amber, pepper</t>
  </si>
  <si>
    <t>fir, vetiver, cedar, oakmoss</t>
  </si>
  <si>
    <t>eau des merveilles limited edition 2009</t>
  </si>
  <si>
    <t>fir, cedar, vetiver, oakmoss</t>
  </si>
  <si>
    <t>terre d hermes flacon h 2014</t>
  </si>
  <si>
    <t>vetiver, cedar, benzoin, patchouli</t>
  </si>
  <si>
    <t>oud for greatness</t>
  </si>
  <si>
    <t>le feu d issey light</t>
  </si>
  <si>
    <t>anise, coconut, mahogany, bergamot, rose</t>
  </si>
  <si>
    <t>milk, caramel, hortensia, rose, jasmine</t>
  </si>
  <si>
    <t>vanilla, sandalwood, musk, guaiac wood, white amber, cedar</t>
  </si>
  <si>
    <t>scandal pour homme</t>
  </si>
  <si>
    <t>mandarin orange, clary sage</t>
  </si>
  <si>
    <t>tresor l absolu</t>
  </si>
  <si>
    <t>damask rose, aromatic spices</t>
  </si>
  <si>
    <t>vanila, benzoin, leather</t>
  </si>
  <si>
    <t>atlas</t>
  </si>
  <si>
    <t>salt, sea notes, lemon</t>
  </si>
  <si>
    <t>davana, iris</t>
  </si>
  <si>
    <t>ambergris, oakmoss, sandalwood</t>
  </si>
  <si>
    <t>emaan</t>
  </si>
  <si>
    <t>orange blossom, bergamot, black currant</t>
  </si>
  <si>
    <t>tuberose, jasmine, marigold</t>
  </si>
  <si>
    <t>vanilla, musk, patchouli, cedarwood</t>
  </si>
  <si>
    <t>solo ella elixir</t>
  </si>
  <si>
    <t>tuberose, pear</t>
  </si>
  <si>
    <t>spices, woodsy notes</t>
  </si>
  <si>
    <t>alien edition talisman</t>
  </si>
  <si>
    <t>cashmeran, solar notes</t>
  </si>
  <si>
    <t>frutas tropicais</t>
  </si>
  <si>
    <t>coconut water, pineapple, pitanga, passionfruit, pear, apple, orange, bergamot, lemon, grapefruit, mint</t>
  </si>
  <si>
    <t>maltol, amber, musk, sandalwood, cedar</t>
  </si>
  <si>
    <t>pomelo, rosemary, citrus, floral notes</t>
  </si>
  <si>
    <t>black, pink pepper, cinnamon, cedar</t>
  </si>
  <si>
    <t>homem cor agio</t>
  </si>
  <si>
    <t>black pepper, nutmeg, cinnamon, pink pepper, apple, grapefruit, bergamot, mint</t>
  </si>
  <si>
    <t>rose, leather, lavender, angelica, lily of the valley</t>
  </si>
  <si>
    <t>copahu balm, coumarin, amber, labdanum, cedar</t>
  </si>
  <si>
    <t>ilia lacos</t>
  </si>
  <si>
    <t>apple blossom, geranium</t>
  </si>
  <si>
    <t>orange blossom, orchid, jasmine sambac, violet</t>
  </si>
  <si>
    <t>vanilla, sandalwood, cashmeran, vetiver</t>
  </si>
  <si>
    <t>ameixa e flor de baunilha</t>
  </si>
  <si>
    <t>vanilla flower, white flowers</t>
  </si>
  <si>
    <t>nina edition d or</t>
  </si>
  <si>
    <t>cherry, watery notes, apple blossom, gardenia</t>
  </si>
  <si>
    <t>espelho secreto</t>
  </si>
  <si>
    <t>peach, apple, pear</t>
  </si>
  <si>
    <t>milk, vanilla, fire, amber, musk</t>
  </si>
  <si>
    <t>amalfi lemon, clementine, lavender, bergamot, grapefruit, coriander</t>
  </si>
  <si>
    <t>praline, vanille, tonka bean, patchouli, ebony wood, sandalwood, granny smith apple</t>
  </si>
  <si>
    <t>spices, amber, vetyver, musk</t>
  </si>
  <si>
    <t>lily eau de parfum 2021</t>
  </si>
  <si>
    <t>pear, lemon, mandarin orange, green apple, cassis, pink pepper</t>
  </si>
  <si>
    <t>lily, gardenia, jasmine, orange blossom, arum lily, rose</t>
  </si>
  <si>
    <t>musk, vanilla, almond, amber, sandalwood</t>
  </si>
  <si>
    <t>matcha</t>
  </si>
  <si>
    <t>green leaves, lime, lemongrass, calabrian bergamot, yuzu, artemisia, sage</t>
  </si>
  <si>
    <t>matcha tea, pear, lily of the valley, lavender extract, rose, cardamom</t>
  </si>
  <si>
    <t>musk, sandalwood, vanilla, tonka bean</t>
  </si>
  <si>
    <t>eau de rochas escapade en mediterranee</t>
  </si>
  <si>
    <t>orange blossom, basil, jasmine sambac</t>
  </si>
  <si>
    <t>cedar, musk, ambergris</t>
  </si>
  <si>
    <t>isola blu</t>
  </si>
  <si>
    <t>lime, bergamot, lemon, thyme, lavender</t>
  </si>
  <si>
    <t>apple, orange blossom, black currant, champaca, jasmine, coconut, lily</t>
  </si>
  <si>
    <t>birch, cedar, juniper berries, grass, musk, pink pepper, ambergris, amber, mate, oakmoss, patchouli, tonka bean, anise, leather, labdanum, vanilla, orris root</t>
  </si>
  <si>
    <t>risque pour homme</t>
  </si>
  <si>
    <t>peach, geranium, jasmine</t>
  </si>
  <si>
    <t>incense, pink pepper, cedar, myrrh, vetiver, oakmoss, labdanum, tonka bean, cardamom, carrot seeds</t>
  </si>
  <si>
    <t>may rose, geranium, ylang-ylang, jasmine</t>
  </si>
  <si>
    <t>agarwood, ambergris, leather, saffron, musk, rhubarb, sandalwood, cashmere wood, patchouli, nutmeg, cinnamon, cedar, vanilla</t>
  </si>
  <si>
    <t>kuwait</t>
  </si>
  <si>
    <t>citron, rosemary</t>
  </si>
  <si>
    <t>peach, rose de mai, cassis, labdanum, violet, heliotrope, jasmine, orange blossom, geranium</t>
  </si>
  <si>
    <t>agarwood, civet, vanilla, benzoin, tonka bean, musk, saffron, ambergris, rhubarb, oakmoss, birch, labdanum, patchouli, cashmere wood, sandalwood, leather</t>
  </si>
  <si>
    <t>h the exclusive black tier</t>
  </si>
  <si>
    <t>agarwood, suede, benzoin, vanilla, myrrh, musk, cashmere wood, saffron, opoponax, ambergris, patchouli, birch, orris root, labdanum, sandalwood, pepper</t>
  </si>
  <si>
    <t>britannia</t>
  </si>
  <si>
    <t>citron, tangerine, mandarin orange, bergamot</t>
  </si>
  <si>
    <t>peach, heliotrope, violet, champaca, jasmine, rose de mai, cassia</t>
  </si>
  <si>
    <t>cacao, orris root, ambergris, vanilla, cinnamon, sandalwood, cloves, musk, vetiver, patchouli</t>
  </si>
  <si>
    <t>ma flamme</t>
  </si>
  <si>
    <t>absinthe, sage, bergamot</t>
  </si>
  <si>
    <t>turkey red rose</t>
  </si>
  <si>
    <t>amber, suede, labdanum</t>
  </si>
  <si>
    <t>ferragamo spicy leather</t>
  </si>
  <si>
    <t>black pepper, nutmeg, clary sage, cedar</t>
  </si>
  <si>
    <t>carioca crush</t>
  </si>
  <si>
    <t>aquatic fresh fruity powdery sweet</t>
  </si>
  <si>
    <t>pink violet, praline</t>
  </si>
  <si>
    <t>sol cheirosa 62 eau de parfum</t>
  </si>
  <si>
    <t>dehn el oud mubarak</t>
  </si>
  <si>
    <t>sugar, fruity notes</t>
  </si>
  <si>
    <t>primal code</t>
  </si>
  <si>
    <t>mint, pink pepper, cardamom, violet leaf</t>
  </si>
  <si>
    <t>melon, pineapple, cinnamon, sage, lavender</t>
  </si>
  <si>
    <t>vanilla, amberwood, cedar, guaiac wood</t>
  </si>
  <si>
    <t>attar al ghutra</t>
  </si>
  <si>
    <t>agarwood, saffron, raspberry, mandarin orange, bergamot, thyme</t>
  </si>
  <si>
    <t>agarwood, jasmine, patchouli, olibanum, rose</t>
  </si>
  <si>
    <t>leather, agarwood, suede, sandalwood, amber</t>
  </si>
  <si>
    <t>grey vetiver</t>
  </si>
  <si>
    <t>nutmeg, orris root, pimento</t>
  </si>
  <si>
    <t>vetiver, woodsy notes, oakmoss, amber</t>
  </si>
  <si>
    <t>noir pour femme</t>
  </si>
  <si>
    <t>ginger, bitter orange, mandarin orange, bergamot</t>
  </si>
  <si>
    <t>kulfi, rose, orange blossom, jasmine</t>
  </si>
  <si>
    <t>vanilla, amber, sandalwood, mastic or lentisque</t>
  </si>
  <si>
    <t>beau de jour eau de parfum</t>
  </si>
  <si>
    <t>lavender extract, lavender</t>
  </si>
  <si>
    <t>rosemary, oakmoss, mint, basil, geranium</t>
  </si>
  <si>
    <t>cardamom, citron, coriander</t>
  </si>
  <si>
    <t>ginger, pepper, cloves</t>
  </si>
  <si>
    <t>bois dore</t>
  </si>
  <si>
    <t>black pepper, mineral notes</t>
  </si>
  <si>
    <t>vanilla, almond, tobacco, cedar</t>
  </si>
  <si>
    <t>tonka bean, teak wood, musk</t>
  </si>
  <si>
    <t>versace pour homme</t>
  </si>
  <si>
    <t>dark angel</t>
  </si>
  <si>
    <t>dream angels glow</t>
  </si>
  <si>
    <t>pink pepper, pear, wild berries</t>
  </si>
  <si>
    <t>peony, white tea, iris, freesia</t>
  </si>
  <si>
    <t>very sexy for him</t>
  </si>
  <si>
    <t>tangerine, lime, bergamot, caraway</t>
  </si>
  <si>
    <t>cinnamon, sage, sichuan pepper, bamboo</t>
  </si>
  <si>
    <t>sequoia, musk, orange blossom, vetiver</t>
  </si>
  <si>
    <t>flowerbomb love me tight</t>
  </si>
  <si>
    <t>orchid, rose, jasmine, african orange flower, freesia</t>
  </si>
  <si>
    <t>lavalliere</t>
  </si>
  <si>
    <t>fig, black currant, bergamot</t>
  </si>
  <si>
    <t>sleek suede</t>
  </si>
  <si>
    <t>cacao pod, incense, nutmeg, pepper, cloves</t>
  </si>
  <si>
    <t>patchouli, woody notes, tobacco, vanilla, labdanum</t>
  </si>
  <si>
    <t>libre eau de parfum collector edition dress me wild</t>
  </si>
  <si>
    <t>lavender, mandarin orange, neroli</t>
  </si>
  <si>
    <t>m7 fresh</t>
  </si>
  <si>
    <t>florida grapefruit, bergamot, mandarin orange</t>
  </si>
  <si>
    <t>agarwood, ginger, bitter orange</t>
  </si>
  <si>
    <t>tahitian vetiver, musk</t>
  </si>
  <si>
    <t>gourmand leather</t>
  </si>
  <si>
    <t>tonka bean, leather</t>
  </si>
  <si>
    <t>vanilla violet orchid</t>
  </si>
  <si>
    <t>orchid, floral notes</t>
  </si>
  <si>
    <t>vibrant leather epice</t>
  </si>
  <si>
    <t>african orange flower, lily of the valley, freesia</t>
  </si>
  <si>
    <t>indulgence</t>
  </si>
  <si>
    <t>sicilian mandarin, black pepper, lemon</t>
  </si>
  <si>
    <t>turkish rose, juniper berries</t>
  </si>
  <si>
    <t>sandalwood, cedar, guaiac wood</t>
  </si>
  <si>
    <t>lancaster eau de concentree</t>
  </si>
  <si>
    <t>lavender, coriander, thyme, neroli, basil, bergamot, african orange flower</t>
  </si>
  <si>
    <t>mimosa, geranium, tuberose, jasmine</t>
  </si>
  <si>
    <t>amber, incense, sandalwood, oak moss, patchouli, vanille, civetta</t>
  </si>
  <si>
    <t>1899 hemingway</t>
  </si>
  <si>
    <t>cinnamon, iris, orange blossom</t>
  </si>
  <si>
    <t>rosa damascena</t>
  </si>
  <si>
    <t>theorema esprit d ete</t>
  </si>
  <si>
    <t>orange, tangerine, pomelo</t>
  </si>
  <si>
    <t>jasmine, cinnamon, spices, whipped cream, osmanthus, pink pepper</t>
  </si>
  <si>
    <t>vanila, amber, sandalwood, musk, oakmoss, guaiac wood, ebony tree</t>
  </si>
  <si>
    <t>homeros</t>
  </si>
  <si>
    <t>ambergris, castoreum, civet, cedar, bergamot, cypress</t>
  </si>
  <si>
    <t>orange blossom, black currant, black elder, osmanthus, saffron, rose, mimosa</t>
  </si>
  <si>
    <t>natural musk, agarwood, ambergris, tobacco, tolu balsam, patchouli, oak, cacao pod, sandalwood</t>
  </si>
  <si>
    <t>united dreams green cactus for him</t>
  </si>
  <si>
    <t>grapefruit, mezcal, bergamot, black pepper</t>
  </si>
  <si>
    <t>aloe vera, lavender, salt, sage, geranium</t>
  </si>
  <si>
    <t>vetiver, balsam fir, patchouli, musk</t>
  </si>
  <si>
    <t>we are tribe intense</t>
  </si>
  <si>
    <t>artemisia, cinnamon, carrot seeds</t>
  </si>
  <si>
    <t>iris, lavender, elemi, guaiac wood</t>
  </si>
  <si>
    <t>licorice, mint, leather, vetiver</t>
  </si>
  <si>
    <t>sole patchouli</t>
  </si>
  <si>
    <t>patchouli, green notes, orris root</t>
  </si>
  <si>
    <t>patchouli, mimosa</t>
  </si>
  <si>
    <t>patchouli, marshmallow, civet</t>
  </si>
  <si>
    <t>signature tabac</t>
  </si>
  <si>
    <t>cognac, rum, anise, davana, lavender</t>
  </si>
  <si>
    <t>tobacco leaf, honey, agarwood, virginia cedar, pimento, balsam fir</t>
  </si>
  <si>
    <t>madagascar vanilla, incense, amber, myrrh, plum, australian sandalwood, tonka bean</t>
  </si>
  <si>
    <t>plastique</t>
  </si>
  <si>
    <t>eucalyptus, lavender, bergamot, rosemary</t>
  </si>
  <si>
    <t>mimosa, tuberose, elemi, orris</t>
  </si>
  <si>
    <t>amber, benzoin, vanilla, patchouli, sandalwood, styrax</t>
  </si>
  <si>
    <t>lovely 10th anniversary edition</t>
  </si>
  <si>
    <t>lavender, martini, mandarin orange, apple, bergamot, palisander rosewood</t>
  </si>
  <si>
    <t>patchouli, orchid, white pepper</t>
  </si>
  <si>
    <t>musk, salt, cedar, white amber, woody notes</t>
  </si>
  <si>
    <t>amber ash sheikh</t>
  </si>
  <si>
    <t>earthy notes, amber</t>
  </si>
  <si>
    <t>woody notes, musk, oriental notes</t>
  </si>
  <si>
    <t>royal white musk</t>
  </si>
  <si>
    <t>taif rose, white lotus</t>
  </si>
  <si>
    <t>jasmine, honey, vanilla flower</t>
  </si>
  <si>
    <t>8</t>
  </si>
  <si>
    <t>mandarin orange, clementine, grapefruit</t>
  </si>
  <si>
    <t>melon, freesia, lily, violet, amaryllis</t>
  </si>
  <si>
    <t>musk, bourbon vanilla, amber, vetiver</t>
  </si>
  <si>
    <t>chocolate dream</t>
  </si>
  <si>
    <t>caramel, dark chocolate, vanilla, musk</t>
  </si>
  <si>
    <t>oud tabac</t>
  </si>
  <si>
    <t>ginger, saffron, coriander, heliotrope</t>
  </si>
  <si>
    <t>tobacco, agarwood, amberwood, olibanum</t>
  </si>
  <si>
    <t>bourbon vanilla, cedar, musk, labdanum</t>
  </si>
  <si>
    <t>siberian musk iii</t>
  </si>
  <si>
    <t>siberian pine, bergamot, lime, mandarin orange</t>
  </si>
  <si>
    <t>natural musk, galbanum, cypress, sandalwood, orange blossom, spices</t>
  </si>
  <si>
    <t>musk, amber, patchouli, assam oud, australian blue cypress</t>
  </si>
  <si>
    <t>euforia</t>
  </si>
  <si>
    <t>melon, peach, bergamot, amalfi lemon, violet, basil</t>
  </si>
  <si>
    <t>cyclamen, carnation, lily of the valley, ylang-ylang, jasmine, orris root, rose</t>
  </si>
  <si>
    <t>valiant</t>
  </si>
  <si>
    <t>ylang-ylang, mandarin orange, petitgrain, orange, grapefruit</t>
  </si>
  <si>
    <t>orange blossom, orris, cherry blossom, neroli, indian jasmine</t>
  </si>
  <si>
    <t>tonka bean, vanilla, amber, sandalowood, patchouli</t>
  </si>
  <si>
    <t>imperial</t>
  </si>
  <si>
    <t>brazilian rosewood, lavender, birch, angelica</t>
  </si>
  <si>
    <t>rose, geranium, freesia, jasmine</t>
  </si>
  <si>
    <t>agarwood, guaiac wood, labdanum, leather, amber, patchouli, sandalwood, olibanum, cypriol oil or nagarmotha, musk</t>
  </si>
  <si>
    <t>nuit de noces</t>
  </si>
  <si>
    <t>angelica, petitgrain, bergamot, mandarin orange</t>
  </si>
  <si>
    <t>jasmine, heliotrope, rose</t>
  </si>
  <si>
    <t>amber, vanilla, brown sugar, incense, musk, rock rose</t>
  </si>
  <si>
    <t>devious</t>
  </si>
  <si>
    <t>amaretto, bitter almond, bergamot</t>
  </si>
  <si>
    <t>sour cherry, liquor, nutmeg</t>
  </si>
  <si>
    <t>tonka bean, vanilla, cardamom, sandalwood</t>
  </si>
  <si>
    <t>new west for her</t>
  </si>
  <si>
    <t>watermelon, peach, bergamot, plum, violet</t>
  </si>
  <si>
    <t>pine tree needles, mint, galbanum, carnation, cyclamen, hiacynth, lily, jasmine, rose</t>
  </si>
  <si>
    <t>oakmoss, leather, cedar, musk, amber</t>
  </si>
  <si>
    <t>d r harris</t>
  </si>
  <si>
    <t>windsor eau de toilette</t>
  </si>
  <si>
    <t>bambi let s dream</t>
  </si>
  <si>
    <t>mango, red berries, cranberry</t>
  </si>
  <si>
    <t>caramel, peach blossom, floral notes</t>
  </si>
  <si>
    <t>vanilla, sandalwood, palisander rosewood</t>
  </si>
  <si>
    <t>sun java intense</t>
  </si>
  <si>
    <t>peppermint, orange, mandarin orange, bergamot</t>
  </si>
  <si>
    <t>pepper, saffron, olibanum, rose, geranium</t>
  </si>
  <si>
    <t>tobacco, amber, cedar, brazilian rosewood, musk</t>
  </si>
  <si>
    <t>golden chypre</t>
  </si>
  <si>
    <t>bergamot, orange, nutmeg, cardamom</t>
  </si>
  <si>
    <t>geranium, rose, vetiver, heliotrope, patchouli</t>
  </si>
  <si>
    <t>musk, woody notes, amber, labdanum</t>
  </si>
  <si>
    <t>tabac nomade</t>
  </si>
  <si>
    <t>spices, bergamot, rose</t>
  </si>
  <si>
    <t>tobacco leaf, saffron, tonka bean</t>
  </si>
  <si>
    <t>tersus</t>
  </si>
  <si>
    <t>cedar, vetiver, amber, tonka bean, olibanum</t>
  </si>
  <si>
    <t>yang</t>
  </si>
  <si>
    <t>saffron amber agarwood cardamom</t>
  </si>
  <si>
    <t>saffron, sandalwood, virginia cedar, carnation</t>
  </si>
  <si>
    <t>eau captivante</t>
  </si>
  <si>
    <t>idole eau de parfum</t>
  </si>
  <si>
    <t>rum, saffron, bitter orange, caraway</t>
  </si>
  <si>
    <t>ebony wood, woodsy notes, incense, sugar, olibanum, palm tree</t>
  </si>
  <si>
    <t>leather, amber, french labdanum, sandalwood</t>
  </si>
  <si>
    <t>black smocking</t>
  </si>
  <si>
    <t>chocolate, peach, caramel</t>
  </si>
  <si>
    <t>patchouli, tobacco, saffron, tonka bean</t>
  </si>
  <si>
    <t>vanilla, amber, labdanum</t>
  </si>
  <si>
    <t>enlevement au serail</t>
  </si>
  <si>
    <t>ylang-ylang, mandarin orange, bergamot</t>
  </si>
  <si>
    <t>jasmine, tuberose, wallflower, rose</t>
  </si>
  <si>
    <t>colour me gold</t>
  </si>
  <si>
    <t>mandarin orange, citruses, grapefruit, peppermint</t>
  </si>
  <si>
    <t>cinnamon, spicy notes, lavender, rose, herbal notes</t>
  </si>
  <si>
    <t>amber, leather, white woods, patchouli</t>
  </si>
  <si>
    <t>narghile</t>
  </si>
  <si>
    <t>egyptian jasmine, turkish rose, red currant</t>
  </si>
  <si>
    <t>tobacco, honey, peru balsam, vanilla, amber</t>
  </si>
  <si>
    <t>intoxicating davana blossom</t>
  </si>
  <si>
    <t>artemisia, neroli, bergamot</t>
  </si>
  <si>
    <t>broom, laburnum, orange blossom</t>
  </si>
  <si>
    <t>jasmine, tolu balsam</t>
  </si>
  <si>
    <t>al hajes</t>
  </si>
  <si>
    <t>cedar, red pepper, bergamot, green notes</t>
  </si>
  <si>
    <t>labdanum, amber, heliotrope</t>
  </si>
  <si>
    <t>myrrh, agarwood, sandalwood, leather, patchouli</t>
  </si>
  <si>
    <t>meidum</t>
  </si>
  <si>
    <t>cardamom, lavender, sage, bergamot, mandarin orange</t>
  </si>
  <si>
    <t>metallic notes, coffee, nutmeg, rose</t>
  </si>
  <si>
    <t>olibanum, myrhh, leather</t>
  </si>
  <si>
    <t>mystic fairy</t>
  </si>
  <si>
    <t>litchi, bergamot, pear</t>
  </si>
  <si>
    <t>turkish rose, incense, agarwood</t>
  </si>
  <si>
    <t>amber, vanilla, woodsy notes, tonka bean</t>
  </si>
  <si>
    <t>emperor eau de parfum</t>
  </si>
  <si>
    <t>woody spicy leather fresh fruity sweet</t>
  </si>
  <si>
    <t>pineapple, juniper berries, apple</t>
  </si>
  <si>
    <t>verbena fields</t>
  </si>
  <si>
    <t>violet leaf, iris, lavender, bergamot</t>
  </si>
  <si>
    <t>ambergris, sandalwood, white musk</t>
  </si>
  <si>
    <t>oud imperial extrait</t>
  </si>
  <si>
    <t>labdanum, incense, cypriol oil or nagarmotha</t>
  </si>
  <si>
    <t>agarwood, styrax, gurjan balsam</t>
  </si>
  <si>
    <t>labdanum, patchouli, sandalwood, birch, ambrarome, cedar, vetiver</t>
  </si>
  <si>
    <t>lolita</t>
  </si>
  <si>
    <t>bowhanti</t>
  </si>
  <si>
    <t>juniper berries, galbanum, carrot seeds</t>
  </si>
  <si>
    <t>bark, cinnamon, freesia</t>
  </si>
  <si>
    <t>incense, patchouli, peru balsam</t>
  </si>
  <si>
    <t>queen of the night</t>
  </si>
  <si>
    <t>saffron, cinnamon, blue lotus</t>
  </si>
  <si>
    <t>frankincense, amber, kyphi</t>
  </si>
  <si>
    <t>myrrh, tonka, sandalwood</t>
  </si>
  <si>
    <t>oudrageous</t>
  </si>
  <si>
    <t>olibanum, coriander, cardamom</t>
  </si>
  <si>
    <t>tobacco, labdanum, heliotrope, tamarind</t>
  </si>
  <si>
    <t>agarwood, tonka bean, vetiver</t>
  </si>
  <si>
    <t>rimal</t>
  </si>
  <si>
    <t>saffron, nutmeg, cinnamon, fruits, vanilla, white flowers, bergamot</t>
  </si>
  <si>
    <t>sweet notes, patchouli, ylang-ylang, incense, styrax, rose</t>
  </si>
  <si>
    <t>sandalwood, agarwood, caramel, leather, vetiver, amber, labdanum, musk</t>
  </si>
  <si>
    <t>citrus and wood</t>
  </si>
  <si>
    <t>lime, bergamot, elemi, mandarin orange, lemon, orange, grapefruit</t>
  </si>
  <si>
    <t>birch, pepper, ginger, tea, carrot seeds, cumin</t>
  </si>
  <si>
    <t>vetiver, cedar, moss, sandalwood, amber, patchouli, tonka bean, vanilla</t>
  </si>
  <si>
    <t>marbert man pure</t>
  </si>
  <si>
    <t>green notes, neroli, lavender, violet, bergamot, amalfi lemon</t>
  </si>
  <si>
    <t>geranium, jasmine, lily of the valley, coriander, watercress, marjoram</t>
  </si>
  <si>
    <t>virginia cedar, sandalwood, oak moss, amber</t>
  </si>
  <si>
    <t>limited 71 intense</t>
  </si>
  <si>
    <t>bergamot, sage, lavender</t>
  </si>
  <si>
    <t>cashmeran, amber, bay leaf, akigalawood</t>
  </si>
  <si>
    <t>agarwood, patchouli, amber, vetiver</t>
  </si>
  <si>
    <t>obsessed</t>
  </si>
  <si>
    <t>blood orange, cherry, mandarin orange</t>
  </si>
  <si>
    <t>honey, peach, gardenia, orange blossom, ylang-ylang, jasmine</t>
  </si>
  <si>
    <t>caramel, vanilla, musk, cedar, patchouli</t>
  </si>
  <si>
    <t>look this</t>
  </si>
  <si>
    <t>kieve</t>
  </si>
  <si>
    <t>black pepper, sicilian bergamot</t>
  </si>
  <si>
    <t>juniper berries, labdanum</t>
  </si>
  <si>
    <t>acqua di sicilia</t>
  </si>
  <si>
    <t>amalfi lemon, bergamot, mandarin orange, neroli, tangerine, mango</t>
  </si>
  <si>
    <t>petitgrain, rosemary, lavender, clove</t>
  </si>
  <si>
    <t>benzoin, cypress</t>
  </si>
  <si>
    <t>salas</t>
  </si>
  <si>
    <t>amore torrido</t>
  </si>
  <si>
    <t>red apple, grapes, bergamot</t>
  </si>
  <si>
    <t>apricot, violet, lily of the valley</t>
  </si>
  <si>
    <t>coconut, benzoin, amber</t>
  </si>
  <si>
    <t>by night white</t>
  </si>
  <si>
    <t>sicilian lemon, calabrian bergamot, petitgrain, black pepper, coriander</t>
  </si>
  <si>
    <t>orchid, jasmine, orange blossom, turkish rose, violet</t>
  </si>
  <si>
    <t>tonka bean, vanilla, heliotrope, sandalwood, benzoin, white musk</t>
  </si>
  <si>
    <t>flor de lavanda</t>
  </si>
  <si>
    <t>cherry blossom, jasmine, freesia</t>
  </si>
  <si>
    <t>red fruits, lime, citruses</t>
  </si>
  <si>
    <t>iris, violet, freesia</t>
  </si>
  <si>
    <t>vanilla, benzoin, musk, co2 extracts, woody notes</t>
  </si>
  <si>
    <t>satori</t>
  </si>
  <si>
    <t>cacao pod, cloves, cinnamon, vanilla</t>
  </si>
  <si>
    <t>kyara incense, sandalwood, agarwood, oakmoss</t>
  </si>
  <si>
    <t>quartz rose</t>
  </si>
  <si>
    <t>almond, pear, lemon</t>
  </si>
  <si>
    <t>vanilla, tonka bean, sandalowood</t>
  </si>
  <si>
    <t>perfect oud</t>
  </si>
  <si>
    <t>bulgarian rose, bergamot, coriander</t>
  </si>
  <si>
    <t>cedar, juniper</t>
  </si>
  <si>
    <t>poudre d or</t>
  </si>
  <si>
    <t>immortelle, milk</t>
  </si>
  <si>
    <t>brown sugar, benzoin, sandalwood, patchouli</t>
  </si>
  <si>
    <t>hit the mark</t>
  </si>
  <si>
    <t>mint, jasmine, incense</t>
  </si>
  <si>
    <t>dark chocolate, patchouli, cedar</t>
  </si>
  <si>
    <t>vanilla, benzoin, labdanum</t>
  </si>
  <si>
    <t>ab spirit millionaire black rose</t>
  </si>
  <si>
    <t>saffron, spices</t>
  </si>
  <si>
    <t>turkish rose, gurjan balsam, amyris, sandalwood</t>
  </si>
  <si>
    <t>agarwood, myrrh, patchouli, woody notes, vetiver</t>
  </si>
  <si>
    <t>meharees</t>
  </si>
  <si>
    <t>cinnamon, orange, bergamot, rose</t>
  </si>
  <si>
    <t>sandalwood, guaiac wood, cedar, patchouli</t>
  </si>
  <si>
    <t>spicy pumpkin marshmallow</t>
  </si>
  <si>
    <t>cinnamon, pumpkin, clove</t>
  </si>
  <si>
    <t>sugar, tonka bean, wheat</t>
  </si>
  <si>
    <t>pumpkin, marshmallow, sandalwood</t>
  </si>
  <si>
    <t>jill</t>
  </si>
  <si>
    <t>granny smith apple, amalfi lemon, pear, water lily, black currant</t>
  </si>
  <si>
    <t>rose, jasmine, peony, magnolia, african orange flower, lily of the valley</t>
  </si>
  <si>
    <t>musk, sandalwood, amber, vanille, virginia cedar</t>
  </si>
  <si>
    <t>turma da monica cebolinha</t>
  </si>
  <si>
    <t>lemon, watery notes, bergamot</t>
  </si>
  <si>
    <t>peach, tagetes, sandalwood</t>
  </si>
  <si>
    <t>collection heritage chaldee</t>
  </si>
  <si>
    <t>opoponax, tonka bean, vanilla</t>
  </si>
  <si>
    <t>collection heritage colony</t>
  </si>
  <si>
    <t>pineapple, bergamot, orange</t>
  </si>
  <si>
    <t>clove, nutmeg, jasmine, rose</t>
  </si>
  <si>
    <t>leather, vetiver, patchouli, amber</t>
  </si>
  <si>
    <t>santal journey</t>
  </si>
  <si>
    <t>violet, pear, cardamom</t>
  </si>
  <si>
    <t>floral notes, orris, cedar</t>
  </si>
  <si>
    <t>sandalwood, amber, agarwood</t>
  </si>
  <si>
    <t>bianco laos</t>
  </si>
  <si>
    <t>chestnut, carnation, pink pepper, iris</t>
  </si>
  <si>
    <t>vanilla flower, labdanum, mate, cashmere wood</t>
  </si>
  <si>
    <t>laotian oud, ambergris, peru balsam, birch</t>
  </si>
  <si>
    <t>nuit caline</t>
  </si>
  <si>
    <t>cloves, geranium, rose</t>
  </si>
  <si>
    <t>vanille 08 00</t>
  </si>
  <si>
    <t>solar notes, pear, pink pepper, mandarin orange</t>
  </si>
  <si>
    <t>vanilla absolute, orris, peony, confetti (sugared almonds)</t>
  </si>
  <si>
    <t>musk, tonka bean, ambroxan, white cedar extract</t>
  </si>
  <si>
    <t>amber absolutely</t>
  </si>
  <si>
    <t>amber, benzoin, labdanum, vetiver, musk, cedar</t>
  </si>
  <si>
    <t>oxford bleu</t>
  </si>
  <si>
    <t>tonka bean, iris, geranium</t>
  </si>
  <si>
    <t>vanilla, sandalwood, vetiver, oakmoss</t>
  </si>
  <si>
    <t>charmeuse</t>
  </si>
  <si>
    <t>cassis, orange, grapefruit, bergamot</t>
  </si>
  <si>
    <t>violet, peach, pear, rose, iris, pineapple, orange blossom, jasmine sambac</t>
  </si>
  <si>
    <t>ottoman rose</t>
  </si>
  <si>
    <t>rose, blackberry, white pepper, nutmeg, tangerine</t>
  </si>
  <si>
    <t>taif rose, black pepper, saffron, musk, cloves, pimento, carnation, geranium, ylang-ylang</t>
  </si>
  <si>
    <t>leather, guaiac wood, patchouli, orris, tonka bean, amber, vanilla, sandalwood</t>
  </si>
  <si>
    <t>paradis paradis</t>
  </si>
  <si>
    <t>rose hip, jasmine, bergamot</t>
  </si>
  <si>
    <t>agua de folhas de figo</t>
  </si>
  <si>
    <t>fig leaf, cashmere wood, geranium</t>
  </si>
  <si>
    <t>l aventure intense</t>
  </si>
  <si>
    <t>bergamot, lemon, elemi</t>
  </si>
  <si>
    <t>in the sun</t>
  </si>
  <si>
    <t>tutti dolci sweet lemon buttercup</t>
  </si>
  <si>
    <t>lemon, lime blossom, mandarin orange</t>
  </si>
  <si>
    <t>sweet notes, lily of the valley, jasmine</t>
  </si>
  <si>
    <t>whipped cream, meringue, white musk</t>
  </si>
  <si>
    <t>greenwich village</t>
  </si>
  <si>
    <t>ambroxan, praline, musk, vanilla, oak moss</t>
  </si>
  <si>
    <t>high tea</t>
  </si>
  <si>
    <t>bergamot, chamomile, clary sage</t>
  </si>
  <si>
    <t>mate, lavender, neroli</t>
  </si>
  <si>
    <t>ambroxan, tonka bean, incense</t>
  </si>
  <si>
    <t>russell westbrook</t>
  </si>
  <si>
    <t>gin, osmanthus</t>
  </si>
  <si>
    <t>black violet, tobacco</t>
  </si>
  <si>
    <t>haitian vetiver, suede</t>
  </si>
  <si>
    <t>ch men</t>
  </si>
  <si>
    <t>grass, bergamot, grapefruit</t>
  </si>
  <si>
    <t>woodsy notes, nutmeg, violet, saffron, jasmine</t>
  </si>
  <si>
    <t>sugar, leather, vanilla, suede, amber, cashmirwood, sandalwood, oakmoss, vetiver</t>
  </si>
  <si>
    <t>must ii</t>
  </si>
  <si>
    <t>hiacynth, tarragon, bergamot, mandarin orange, peach, lemon</t>
  </si>
  <si>
    <t>narcissus, orris root, jasmine, carnation, lily of the valley, rose</t>
  </si>
  <si>
    <t>oakmoss, vetiver, sandalwood, cedar, musk</t>
  </si>
  <si>
    <t>31 rue cambon eau de parfum</t>
  </si>
  <si>
    <t>black pepper, bergamot, green notes</t>
  </si>
  <si>
    <t>iris, ylang-ylang, rose</t>
  </si>
  <si>
    <t>patchouli, labdanum, woody notes</t>
  </si>
  <si>
    <t>nude santal heliotrope</t>
  </si>
  <si>
    <t>sandalwood, virginian cedar, madagascar vanilla, clearwood</t>
  </si>
  <si>
    <t>dior addict eau de parfum 2014</t>
  </si>
  <si>
    <t>fahrenheit 0 degree</t>
  </si>
  <si>
    <t>violet, grapefruit, musk, nutmeg, patchouli</t>
  </si>
  <si>
    <t>mandarin orange, freesia, leather, sandalwood</t>
  </si>
  <si>
    <t>caraway, amber, cedar</t>
  </si>
  <si>
    <t>fahrenheit le parfum</t>
  </si>
  <si>
    <t>suede, licorice, sicilian mandarin</t>
  </si>
  <si>
    <t>violet leaf, rum, coriander, cumin</t>
  </si>
  <si>
    <t>miss dior parfum pour cheveux</t>
  </si>
  <si>
    <t>hypnotic poison extrait de parfum</t>
  </si>
  <si>
    <t>fleur de peau multiuse fragrance</t>
  </si>
  <si>
    <t>philosykos eau de toilette</t>
  </si>
  <si>
    <t>velvet amber sun</t>
  </si>
  <si>
    <t>vanilla, labdanum, ylang-ylang, bergamot</t>
  </si>
  <si>
    <t>smoke, sandalwood, pepper, coriander</t>
  </si>
  <si>
    <t>amberwood, myrrh, benzoin, olibanum, tonka bean, opoponax, agarwood, cinnamon, patchouli</t>
  </si>
  <si>
    <t>metropolis</t>
  </si>
  <si>
    <t>pineapple, peppermint, petitgrain, orange, mandarin orange, juniper berries, lavender, neroli</t>
  </si>
  <si>
    <t>clary sage, wormwood, clove, tarragon, cinnamon, geranium, carnation</t>
  </si>
  <si>
    <t>ambergris, cedar, moss, sandalwood, leather, vetiver, patchouli, musk</t>
  </si>
  <si>
    <t>pleasures intense for men</t>
  </si>
  <si>
    <t>kiwi, grapefruit, bergamot, green leaves, basil</t>
  </si>
  <si>
    <t>tomato leaf, violet root, violet, celery</t>
  </si>
  <si>
    <t>vetiver, cedar, leather, amber</t>
  </si>
  <si>
    <t>armani</t>
  </si>
  <si>
    <t>galbanum, marigold, aldehydes, pineapple, bergamot, mint</t>
  </si>
  <si>
    <t>narcissus, orris root, tuberose, rose, jasmine, cyclamen, lily of the valley, orchid</t>
  </si>
  <si>
    <t>oakmoss, benzoin, cedar, amber, sandalwood, tonka bean, musk</t>
  </si>
  <si>
    <t>acqua di parma profumo</t>
  </si>
  <si>
    <t>ylang-ylang, peony, bergamot</t>
  </si>
  <si>
    <t>bulgarian rose, jasmine, labdanum</t>
  </si>
  <si>
    <t>vetiver, sandalwood, patchouli, musk</t>
  </si>
  <si>
    <t>guidance 46</t>
  </si>
  <si>
    <t>rose water, bitter almond, pear, frankincense, pink pepper, hazelnut</t>
  </si>
  <si>
    <t>rose, osmanthus, saffron, jasmine sambac</t>
  </si>
  <si>
    <t>akigalawood, sandalwood, ambrette, georgywood, vanilla, labdanum, ambergris, cypriol</t>
  </si>
  <si>
    <t>les parfums mythiques givenchy iii</t>
  </si>
  <si>
    <t>encens divin</t>
  </si>
  <si>
    <t>ginger, pink pepper, black pepper</t>
  </si>
  <si>
    <t>incense, labdanum, rose, atlas cedar, texas cedar, cypriol oil or nagarmotha</t>
  </si>
  <si>
    <t>tolu balsam, benzoin, vanilla, amberwood, agarwood</t>
  </si>
  <si>
    <t>apres l ondee</t>
  </si>
  <si>
    <t>anise, cassia, neroli, bergamot, lemon</t>
  </si>
  <si>
    <t>violet, orris root, mimosa, carnation, sandalwood, ylang-ylang, vetiver, rose, jasmine</t>
  </si>
  <si>
    <t>iris, heliotrope, vanilla, musk, benzoin, styrax, amber</t>
  </si>
  <si>
    <t>guerlain homme eau de parfum 2016</t>
  </si>
  <si>
    <t>peppermint, lime, rum</t>
  </si>
  <si>
    <t>l initial</t>
  </si>
  <si>
    <t>orange, bergamot, jasmine</t>
  </si>
  <si>
    <t>vanilla, caramel, tonka bean, almond, white musk, patchouli</t>
  </si>
  <si>
    <t>mon guerlain eau de parfum intense</t>
  </si>
  <si>
    <t>tahitian vanilla, madagascar vanilla, iris, rose, jasmine sambac</t>
  </si>
  <si>
    <t>coumarin, patchouli, licorice, benzoin, australian sandalwood, white musk</t>
  </si>
  <si>
    <t>fleur universelle</t>
  </si>
  <si>
    <t>rum, cardamom, pink pepper</t>
  </si>
  <si>
    <t>cinnamon, myrhh, immortelle</t>
  </si>
  <si>
    <t>tonka bean, lorenox, patchouli</t>
  </si>
  <si>
    <t>sagamore</t>
  </si>
  <si>
    <t>clary sage, lavender, bergamot, lemon, petitgrain</t>
  </si>
  <si>
    <t>carnation, ginger, jasmine, cinnamon, geranium, lily of the valley, rose</t>
  </si>
  <si>
    <t>sandalwood, amber, musk, styrax, patchouli, benzoin, vanilla</t>
  </si>
  <si>
    <t>ameer</t>
  </si>
  <si>
    <t>cloves, floral notes</t>
  </si>
  <si>
    <t>oud, patchouli, labdanum, cypress, vetiver</t>
  </si>
  <si>
    <t>loewe 7 anonimo</t>
  </si>
  <si>
    <t>leather, benzoin, vetiver</t>
  </si>
  <si>
    <t>labdanum, sandalwood</t>
  </si>
  <si>
    <t>mayrit</t>
  </si>
  <si>
    <t>passionfruit, orange blossom, grapefruit, cardamom</t>
  </si>
  <si>
    <t>cherry ink</t>
  </si>
  <si>
    <t>cherry, sour cherry, almond, rum, black pepper, bergamot</t>
  </si>
  <si>
    <t>ink, red wine, myrrh, damask rose, cinnamon, mimosa, jasmine, lily of the valley</t>
  </si>
  <si>
    <t>tonka bean, musk, vanilla bean, benzoin, precious woods, amber, patchouli, agarwood</t>
  </si>
  <si>
    <t>dangerous maryx limited edition</t>
  </si>
  <si>
    <t>cannabis, eucalyptus, wormwood, grapefruit, citron, green tea</t>
  </si>
  <si>
    <t>cannabis, rosemary, birch, tobacco leaf, cardamom, oak</t>
  </si>
  <si>
    <t>cannabis, elemi, patchouli, oregano, vetiver</t>
  </si>
  <si>
    <t>victorioso</t>
  </si>
  <si>
    <t>marine notes, bergamot</t>
  </si>
  <si>
    <t>ambergris, oak moss, guaiac wood, patchouli</t>
  </si>
  <si>
    <t>yeah</t>
  </si>
  <si>
    <t>tonka, amberwood, cedar, olibanum, vetiver</t>
  </si>
  <si>
    <t>oud stallion</t>
  </si>
  <si>
    <t>saffron, cardamom, indonesian nutmeg</t>
  </si>
  <si>
    <t>osmanthus, jasmine, turkish rose</t>
  </si>
  <si>
    <t>agarwood, leather, tonka, patchouli, cedar</t>
  </si>
  <si>
    <t>daisy pop art edition</t>
  </si>
  <si>
    <t>violet leaf, big strawberry, grapefruit</t>
  </si>
  <si>
    <t>woodsy notes, vanille, musk</t>
  </si>
  <si>
    <t>splash the pear 2008</t>
  </si>
  <si>
    <t>angel magic star</t>
  </si>
  <si>
    <t>mandarin orange, tropical fruits, bergamot</t>
  </si>
  <si>
    <t>apricot, passionfruit, peach</t>
  </si>
  <si>
    <t>patchouli, caramel, chocolate, vanilla</t>
  </si>
  <si>
    <t>magnolia, paramela, violet leaf</t>
  </si>
  <si>
    <t>cashmeran, patchouli, priprioca</t>
  </si>
  <si>
    <t>essencial elixir</t>
  </si>
  <si>
    <t>citruses, pear, freesia</t>
  </si>
  <si>
    <t>brazilian redwood, cypress, rose</t>
  </si>
  <si>
    <t>palo santo, coumarin, sandalwood, amber, cedar</t>
  </si>
  <si>
    <t>homem sagaz</t>
  </si>
  <si>
    <t>green mandarin, sage, lemon balm, cypress</t>
  </si>
  <si>
    <t>plum, black pepper, nutmeg</t>
  </si>
  <si>
    <t>amber, sandalwood, cedar, vanilla, tonka bean</t>
  </si>
  <si>
    <t>agua de banho breu branco</t>
  </si>
  <si>
    <t>jasmine, patchouli, dark chocolate</t>
  </si>
  <si>
    <t>teak wood, sandalwood, peach</t>
  </si>
  <si>
    <t>favonius</t>
  </si>
  <si>
    <t>rose, cypriol oil or nagarmotha, geranium, artemisia, clary sage</t>
  </si>
  <si>
    <t>north wind</t>
  </si>
  <si>
    <t>amber, coriander, lavender, geranium</t>
  </si>
  <si>
    <t>patchouli, vetyver</t>
  </si>
  <si>
    <t>quasar quest</t>
  </si>
  <si>
    <t>water notes, tangerine, bergamot, pepper</t>
  </si>
  <si>
    <t>geranium, juniper, cedar</t>
  </si>
  <si>
    <t>musk, vetiver, amber, sandalwood</t>
  </si>
  <si>
    <t>thaty kiss</t>
  </si>
  <si>
    <t>pear, bergamot, lemon, cassis, cyclamen</t>
  </si>
  <si>
    <t>peach, apple, jasmine, osmanthus</t>
  </si>
  <si>
    <t>vanilla, praline, oakmoss, musk, driftwood</t>
  </si>
  <si>
    <t>freesia, bergamot, mandarin orange, tarragon, peppertree</t>
  </si>
  <si>
    <t>orris, honey, ylang-ylang, jasmine, rose, hedione</t>
  </si>
  <si>
    <t>castoreum, benzoin, sandalwood, musk, cashmere wood</t>
  </si>
  <si>
    <t>douro</t>
  </si>
  <si>
    <t>lemon, lavender, lime, basil, geranium, mandarin orange</t>
  </si>
  <si>
    <t>oakmoss, labdanum, musk, sandalwood</t>
  </si>
  <si>
    <t>luna rossa carbon</t>
  </si>
  <si>
    <t>lavender, metallic notes, watery notes, coal, soil tincture</t>
  </si>
  <si>
    <t>roberto cavalli uomo silver essence</t>
  </si>
  <si>
    <t>violet leaf, cardamom, ginger</t>
  </si>
  <si>
    <t>orris root, lavender, geranium</t>
  </si>
  <si>
    <t>tonka bean, patchouli, vetiver, oakmoss</t>
  </si>
  <si>
    <t>eau de rochas homme</t>
  </si>
  <si>
    <t>lime, lemon, lemon verbena, bergamot, aldehydes, basil, mandarin orange</t>
  </si>
  <si>
    <t>coriander, jasmine, lily of the valley, freesia, carnation, violet, pine, wild rose, artemisia</t>
  </si>
  <si>
    <t>vetiver, oakmoss, cedar, musk, amber</t>
  </si>
  <si>
    <t>musk aoud</t>
  </si>
  <si>
    <t>agarwood, musk, ambrette, leather, precious woods, birch, vanilla, tonka bean, oakmoss, sandalwood, nutmeg</t>
  </si>
  <si>
    <t>heliotrope, violet, jasmine, gardenia, ylang-ylang, orange blossom, rose, rock rose, neroli</t>
  </si>
  <si>
    <t>cacao, rum, orris, tonka bean, vanilla, cumin, copaiba balm, ginger, sandalwood, cinnamon, guaiac wood, pink pepper, saffron, patchouli, gurjan balsam, carrot seeds, cedar</t>
  </si>
  <si>
    <t>ma force</t>
  </si>
  <si>
    <t>elemi resin, bergamot, black pepper</t>
  </si>
  <si>
    <t>incense, jasmine, heliotrope</t>
  </si>
  <si>
    <t>rinascimento</t>
  </si>
  <si>
    <t>mandarin orange, basil, pepper</t>
  </si>
  <si>
    <t>lily, tuberose, iris</t>
  </si>
  <si>
    <t>sandalwood, vetiver, ambroxan</t>
  </si>
  <si>
    <t>reserve collection jonquille de nuit</t>
  </si>
  <si>
    <t>mimosa, violet leaf, cyclamen, angelica, bitter orange blossom</t>
  </si>
  <si>
    <t>orris root, amber</t>
  </si>
  <si>
    <t>impact intense</t>
  </si>
  <si>
    <t>red apple, elemi resin, bergamot</t>
  </si>
  <si>
    <t>chestnut, amber, cardamom, labdanum</t>
  </si>
  <si>
    <t>atlas cedar, virginia cedar, texas cedar, akigalawood, sandalwood</t>
  </si>
  <si>
    <t>vendetta uomo</t>
  </si>
  <si>
    <t>basil, bergamot, coriander, green notes, lemon, aldehydes</t>
  </si>
  <si>
    <t>vetiver, cinnamon, cedar, geranium, jasmine, patchouli</t>
  </si>
  <si>
    <t>labdanum, oakmoss, benzoin, leather, amber, tonka bean, musk</t>
  </si>
  <si>
    <t>murmure ylang ylang de madagascar</t>
  </si>
  <si>
    <t>white flowers, jasmine, madagascar ylang-ylang</t>
  </si>
  <si>
    <t>cedar, brazilian rosewood, vanilla</t>
  </si>
  <si>
    <t>eros flame</t>
  </si>
  <si>
    <t>mandarin orange, madagascar pepper, lemon, chinotto, rosemary</t>
  </si>
  <si>
    <t>geranium, rose, pepperwood™</t>
  </si>
  <si>
    <t>vanilla, tonka bean, sandalwood, texas cedar, patchouli, oakmoss</t>
  </si>
  <si>
    <t>love is heavenly 2016</t>
  </si>
  <si>
    <t>mandarin blossom, blackberry, orange, kiwi</t>
  </si>
  <si>
    <t>water lily, freesia, peony, orchid</t>
  </si>
  <si>
    <t>musk, sandalwood, ebony wood, mahogany</t>
  </si>
  <si>
    <t>love me more</t>
  </si>
  <si>
    <t>canelé</t>
  </si>
  <si>
    <t>pink pepper, elemi, bergamot, grapefruit</t>
  </si>
  <si>
    <t>cinnamon, saffron, paprika</t>
  </si>
  <si>
    <t>tobacco, leather, vetiver</t>
  </si>
  <si>
    <t>mefisto gentiluomo</t>
  </si>
  <si>
    <t>lavender, grapefruit, bergamot, lemon</t>
  </si>
  <si>
    <t>fars</t>
  </si>
  <si>
    <t>lavender, bergamot, juniper</t>
  </si>
  <si>
    <t>ambergris, patchouli, cypriol oil or nagarmotha, sandalwood, vetiver</t>
  </si>
  <si>
    <t>nio</t>
  </si>
  <si>
    <t>bergamot, green notes, neroli</t>
  </si>
  <si>
    <t>cardamom, pink pepper, jasmine, nutmeg</t>
  </si>
  <si>
    <t>vetyver, virginia cedar, guaiac wood, patchouli, amber</t>
  </si>
  <si>
    <t>pikovaya dama 2018</t>
  </si>
  <si>
    <t>aldehydes, neroli, bergamot, rose, lemon</t>
  </si>
  <si>
    <t>iris, incense, coriander, cedar, nutmeg</t>
  </si>
  <si>
    <t>xj 1861 renaissance</t>
  </si>
  <si>
    <t>amalfi lemon, tangerine, bergamot, petitgrain</t>
  </si>
  <si>
    <t>mint, lily of the valley, rose</t>
  </si>
  <si>
    <t>musk, virginia cedar, amber, patchouli</t>
  </si>
  <si>
    <t>black, pink pepper, black pepper, elemi, pink pepper</t>
  </si>
  <si>
    <t>bushy gardens</t>
  </si>
  <si>
    <t>white tag</t>
  </si>
  <si>
    <t>tea, floral notes</t>
  </si>
  <si>
    <t>vibrant leather bogoss</t>
  </si>
  <si>
    <t>norrland</t>
  </si>
  <si>
    <t>lemon lazuli</t>
  </si>
  <si>
    <t>sir avebury</t>
  </si>
  <si>
    <t>cypress, bay leaf, grapefruit</t>
  </si>
  <si>
    <t>black tea, mate, pink pepper</t>
  </si>
  <si>
    <t>cedar, cashmere wood, amber</t>
  </si>
  <si>
    <t>spazio krizia uomo</t>
  </si>
  <si>
    <t>green notes, bergamot, coriander, lemon, violet, basil, neroli</t>
  </si>
  <si>
    <t>geranium, jasmine, orris root, nutmeg flower, lily of the valley</t>
  </si>
  <si>
    <t>oakmoss, cedar, musk, sandalwood, tonka bean, amber</t>
  </si>
  <si>
    <t>1890 la dame de pique tchaikovsky absolu edp</t>
  </si>
  <si>
    <t>coriander, orange blossom, pepper</t>
  </si>
  <si>
    <t>amber, leather, incense, patchouli, musk</t>
  </si>
  <si>
    <t>white tea, bergamot, mandarin orange</t>
  </si>
  <si>
    <t>mate, musk, sandalwood</t>
  </si>
  <si>
    <t>limao taiti neroli</t>
  </si>
  <si>
    <t>neroli, lime, mandarin orange</t>
  </si>
  <si>
    <t>neroli, petitgrain, lavender</t>
  </si>
  <si>
    <t>cuir fleurissant</t>
  </si>
  <si>
    <t>birch tar, aldehydes, violet leaf, calabrian bergamot, tunisian neroli, orange blossom</t>
  </si>
  <si>
    <t>smoke, lily of the valley, orris, violet, mimosa absolute, brazilian rosewood, geranium, damask rose, ylang-ylang</t>
  </si>
  <si>
    <t>leather, castoreum, styrax, opoponax, musk, siam benzoin, patchouli, ambrette, amyris, vanilla absolute, cypriol oil or nagarmotha</t>
  </si>
  <si>
    <t>the best bro s one way</t>
  </si>
  <si>
    <t>cinnamon, cloves, black tea</t>
  </si>
  <si>
    <t>vanilla, tobacco, tonka bean, musk, milk</t>
  </si>
  <si>
    <t>lelas</t>
  </si>
  <si>
    <t>lelas eclat de lelas</t>
  </si>
  <si>
    <t>egyptian jasmine, saffron, spanish jasmine</t>
  </si>
  <si>
    <t>habibati</t>
  </si>
  <si>
    <t>vanilla, taif rose</t>
  </si>
  <si>
    <t>iris, floral notes</t>
  </si>
  <si>
    <t>boschetti della costa</t>
  </si>
  <si>
    <t>apple, rose, cedar</t>
  </si>
  <si>
    <t>petitgrain, white musk, haitian vetiver, cinnamon</t>
  </si>
  <si>
    <t>bittersweet</t>
  </si>
  <si>
    <t>sicilian lemon, cypress, bergamot, nutmeg</t>
  </si>
  <si>
    <t>white chocolate, myrtle, caraway</t>
  </si>
  <si>
    <t>tonka bean, virginia cedar, amber</t>
  </si>
  <si>
    <t>dies aurorae</t>
  </si>
  <si>
    <t>hazelnut, elemi, caramel, pistachio, almond</t>
  </si>
  <si>
    <t>incense, beeswax, honey</t>
  </si>
  <si>
    <t>cedar, vanilla, tonka bean, musk, patchouli, sandalwood</t>
  </si>
  <si>
    <t>tabarom</t>
  </si>
  <si>
    <t>cinnamon, carnation, mandarin orange</t>
  </si>
  <si>
    <t>tobacco, patchouli, heliotrope, virginia cedar, jasmine</t>
  </si>
  <si>
    <t>tobacco, musk, cypress, sandalwood, pine</t>
  </si>
  <si>
    <t>durrat al arabia</t>
  </si>
  <si>
    <t>labdanum, coriander</t>
  </si>
  <si>
    <t>patchouli, vanilla, amber, sandalwood, musk</t>
  </si>
  <si>
    <t>gentleman secret</t>
  </si>
  <si>
    <t>grandenia</t>
  </si>
  <si>
    <t>lemon, olibanum, bergamot</t>
  </si>
  <si>
    <t>gardenia, rosemary, nutmeg, cinnamon</t>
  </si>
  <si>
    <t>thailand oud, indonesian patchouli leaf, black amber, sandalwood, myrrh, agarwood, amber oil, tonka bean, saffron</t>
  </si>
  <si>
    <t>civet de nuit</t>
  </si>
  <si>
    <t>heliotrope, aldehydes</t>
  </si>
  <si>
    <t>night blooming jasmine, civet, ylang-ylang</t>
  </si>
  <si>
    <t>musk, styrax, tobacco, labdanum, oakmoss, benzoin, mysore sandalwood, ambergris, olibanum, castoreum</t>
  </si>
  <si>
    <t>gold medal</t>
  </si>
  <si>
    <t>gold fair in mayfair</t>
  </si>
  <si>
    <t>absinthe, nutmeg</t>
  </si>
  <si>
    <t>cacao, sage, iris</t>
  </si>
  <si>
    <t>ambroxan, styrax, vetiver</t>
  </si>
  <si>
    <t>oud save the king</t>
  </si>
  <si>
    <t>suede, orris</t>
  </si>
  <si>
    <t>majnoon</t>
  </si>
  <si>
    <t>coffee, pomegranate, clove, saffron, nutmeg, cinnamon</t>
  </si>
  <si>
    <t>cypriol oil or nagarmotha, leather, tobacco, champaca, rose, tonka bean</t>
  </si>
  <si>
    <t>thailand oud, incense, indian oud, amber, vanilla, patchouli</t>
  </si>
  <si>
    <t>binet papillon</t>
  </si>
  <si>
    <t>no 1 alkemist pepper</t>
  </si>
  <si>
    <t>petitgrain, elemi, pepper</t>
  </si>
  <si>
    <t>violet, labdanum</t>
  </si>
  <si>
    <t>vetiver, styrax</t>
  </si>
  <si>
    <t>pearl moon</t>
  </si>
  <si>
    <t>pineapple, cardamom, saffron, cinnamon</t>
  </si>
  <si>
    <t>plum, suede, moroccan rose</t>
  </si>
  <si>
    <t>cambodian oud, sandalwood, amber, vanilla, patchouli, vetiver</t>
  </si>
  <si>
    <t>fire sapphire</t>
  </si>
  <si>
    <t>plum, rose, bergamot, ylang-ylang</t>
  </si>
  <si>
    <t>bulgarian rose, jasmine sambac, cashmeran, hedione</t>
  </si>
  <si>
    <t>patchouli, vanilla, precious woods, crystal amber, musk, sandalwood</t>
  </si>
  <si>
    <t>ambre d alexandrie</t>
  </si>
  <si>
    <t>vanilla, tobacco, benzoin</t>
  </si>
  <si>
    <t>water hyacinth, violet leaf, orange</t>
  </si>
  <si>
    <t>frangipani, ylang-ylang, incense, jasmine</t>
  </si>
  <si>
    <t>black cashmere</t>
  </si>
  <si>
    <t>nutmeg, saffron, olibanum</t>
  </si>
  <si>
    <t>white pepper, rose, cloves</t>
  </si>
  <si>
    <t>woody notes, amber, patchouli, vanilla, olibanum</t>
  </si>
  <si>
    <t>jitterbug</t>
  </si>
  <si>
    <t>pepper, blackberry, amalfi lemon, bergamot</t>
  </si>
  <si>
    <t>clove, benzoin, jasmine, rose</t>
  </si>
  <si>
    <t>french labdanum, patchouli, amber, olibanum, incense, musk</t>
  </si>
  <si>
    <t>essence de roumanie</t>
  </si>
  <si>
    <t>ia</t>
  </si>
  <si>
    <t>wild strawberry, blueberry, pineapple, raspberry, ylang-ylang</t>
  </si>
  <si>
    <t>carnation, daisy, honeysuckle, green accord, red chilli pepper</t>
  </si>
  <si>
    <t>vanilla, cinnamon, patchouli, musk</t>
  </si>
  <si>
    <t>faconnable royal eau de parfum</t>
  </si>
  <si>
    <t>sea water, geranium, nutmeg</t>
  </si>
  <si>
    <t>cedar, sandalwood, moss, tonka bean</t>
  </si>
  <si>
    <t>cuoio fiorentino</t>
  </si>
  <si>
    <t>elemi resin, lemon</t>
  </si>
  <si>
    <t>leather, tobacco</t>
  </si>
  <si>
    <t>virginian cedar, patchouli, benzoin, amber, musk</t>
  </si>
  <si>
    <t>vaniglia del madagascar</t>
  </si>
  <si>
    <t>vanilla, strawberry</t>
  </si>
  <si>
    <t>eau de santal</t>
  </si>
  <si>
    <t>cardamom, pepper, bergamot, grass, amalfi lemon</t>
  </si>
  <si>
    <t>lavender, nutmeg, clove</t>
  </si>
  <si>
    <t>sandalwood, vanilla, olibanum, virginia cedar, amber, musk, vetiver</t>
  </si>
  <si>
    <t>oud bleu intense</t>
  </si>
  <si>
    <t>mandarin orange, cardamom, nutmeg</t>
  </si>
  <si>
    <t>amber, myrrh, olibanum, labdanum</t>
  </si>
  <si>
    <t>myrrh, agarwood, styrax, benzoin, opoponax</t>
  </si>
  <si>
    <t>oud noir intense</t>
  </si>
  <si>
    <t>agarwood, musk, saffron, sandalwood, patchouli, amber, vanilla</t>
  </si>
  <si>
    <t>labdanum, patchouli, vetiver, sandalwood</t>
  </si>
  <si>
    <t>citrus, floral notes, anise</t>
  </si>
  <si>
    <t>lavender, ylang-ylang, lily, jasmine</t>
  </si>
  <si>
    <t>white musk, vanilla, woody notes</t>
  </si>
  <si>
    <t>etat de grace</t>
  </si>
  <si>
    <t>rosemary, violet, bergamot</t>
  </si>
  <si>
    <t>cinnamon, rose, bulgarian rose</t>
  </si>
  <si>
    <t>extreme purete</t>
  </si>
  <si>
    <t>bergamot, fig leaf</t>
  </si>
  <si>
    <t>tobacco, cinnamon</t>
  </si>
  <si>
    <t>cedar, tonka bean, myrrh, vanilla</t>
  </si>
  <si>
    <t>feelin impulse for him</t>
  </si>
  <si>
    <t>fig, violet leaves, grapefruit</t>
  </si>
  <si>
    <t>white pepper, patchouli, calabrian bergamot</t>
  </si>
  <si>
    <t>tonka bean, incense, leather, saffron, musk</t>
  </si>
  <si>
    <t>the formal</t>
  </si>
  <si>
    <t>violet, pepper, citruses, elemi</t>
  </si>
  <si>
    <t>clove, nutmeg, ginger, sage</t>
  </si>
  <si>
    <t>cedar, coumarin, sandalwood, amber</t>
  </si>
  <si>
    <t>johan b rich</t>
  </si>
  <si>
    <t>red berries, plum, rose, cherry</t>
  </si>
  <si>
    <t>grapefruit, african orange flower</t>
  </si>
  <si>
    <t>vetiver, orris, sage, nutmeg</t>
  </si>
  <si>
    <t>amberwood, oak moss, pimento</t>
  </si>
  <si>
    <t>pure couture noir</t>
  </si>
  <si>
    <t>sandalwood, patchouli, cashmere wood, amber</t>
  </si>
  <si>
    <t>miel citron honey lemon</t>
  </si>
  <si>
    <t>pimenta rosa e tangerina</t>
  </si>
  <si>
    <t>lavande noire</t>
  </si>
  <si>
    <t>lavender, incense, rum</t>
  </si>
  <si>
    <t>frankincense, musk</t>
  </si>
  <si>
    <t>nature s sexy</t>
  </si>
  <si>
    <t>tea, bergamot, orange</t>
  </si>
  <si>
    <t>peony, jasmine, ylang-ylang</t>
  </si>
  <si>
    <t>l homme aux gants</t>
  </si>
  <si>
    <t>cypriol oil or nagarmotha, hedione</t>
  </si>
  <si>
    <t>vanilla, tonka bean, agarwood, benzoin, guaiac wood, gurjan balsam, cedar, musk, patchouli</t>
  </si>
  <si>
    <t>tutu woman</t>
  </si>
  <si>
    <t>cloves, jasmine, ylang-ylang, rose, coriander, pepper, lily of the valley</t>
  </si>
  <si>
    <t>clove, rum, bitter orange, petitgrain</t>
  </si>
  <si>
    <t>guaiac wood, sandalwood, vetiver, ylang-ylang</t>
  </si>
  <si>
    <t>madagascar vanilla, amber, tonka bean, tolu balsam, leather, musk</t>
  </si>
  <si>
    <t>le temps d une fete</t>
  </si>
  <si>
    <t>galbanum, opoponax</t>
  </si>
  <si>
    <t>oakmoss, sandalwood, woody notes, patchouli</t>
  </si>
  <si>
    <t>patchouli homme</t>
  </si>
  <si>
    <t>geranium, lavender, cinnamon, orange</t>
  </si>
  <si>
    <t>patchouli, rose, sandalwood</t>
  </si>
  <si>
    <t>incense, hay, leather, amber</t>
  </si>
  <si>
    <t>orange, geranium, bergamot</t>
  </si>
  <si>
    <t>incense, patchouli, lavender</t>
  </si>
  <si>
    <t>amber, vanilla, opoponax, labdanum</t>
  </si>
  <si>
    <t>bois pluie</t>
  </si>
  <si>
    <t>amyris, sandalwood</t>
  </si>
  <si>
    <t>ginger flower, bergamot, neroli</t>
  </si>
  <si>
    <t>ginger, ambrette</t>
  </si>
  <si>
    <t>mint, amalfi lemon, nutmeg</t>
  </si>
  <si>
    <t>woodsy notes, amber, spices</t>
  </si>
  <si>
    <t>rocco black for men</t>
  </si>
  <si>
    <t>pink pepper, lemon, cinnamon</t>
  </si>
  <si>
    <t>violet leaf, incense</t>
  </si>
  <si>
    <t>musk, amber, labdanum, palisander rosewood, patchouli</t>
  </si>
  <si>
    <t>thebes grade 1</t>
  </si>
  <si>
    <t>lily of the valley, aldehydes, rose, bergamot</t>
  </si>
  <si>
    <t>iris, jasmine, bulgarian rose, musk</t>
  </si>
  <si>
    <t>vetiver, animal notes, ambergris, musk, amber</t>
  </si>
  <si>
    <t>phi une rose de kandahar</t>
  </si>
  <si>
    <t>almond, apricot, cinnamon, bergamot</t>
  </si>
  <si>
    <t>rose, tobacco leaf, geranium</t>
  </si>
  <si>
    <t>ambergris, vanilla, patchouli, tonka bean, musk, vetiver</t>
  </si>
  <si>
    <t>secret amber eau de toilette</t>
  </si>
  <si>
    <t>blackberry blossom, lemon, sweet orange</t>
  </si>
  <si>
    <t>vanilla, amber, cedar, patchouli, moss</t>
  </si>
  <si>
    <t>zaurac</t>
  </si>
  <si>
    <t>cardamom, agarwood, sichuan pepper</t>
  </si>
  <si>
    <t>bergamot, neroli, amalfi lemon, tangerine</t>
  </si>
  <si>
    <t>lavender, petitgrain, clove, rosemary</t>
  </si>
  <si>
    <t>vanilla leather</t>
  </si>
  <si>
    <t>tobacco, jasmine, mate</t>
  </si>
  <si>
    <t>twentyone black</t>
  </si>
  <si>
    <t>pineapple, orange, green notes</t>
  </si>
  <si>
    <t>coconut, woodsy notes, musk, amber</t>
  </si>
  <si>
    <t>meftun</t>
  </si>
  <si>
    <t>coriander, cognac, rum, cinnamon</t>
  </si>
  <si>
    <t>wormwood, birch leaf, cinnamon, red berries, angelica, ginger</t>
  </si>
  <si>
    <t>incense, ambrette, patchouli, sandalwood</t>
  </si>
  <si>
    <t>kokain black intense</t>
  </si>
  <si>
    <t>myrhh, olibanum, saffron</t>
  </si>
  <si>
    <t>smoke, styrax, tea, prunol</t>
  </si>
  <si>
    <t>birch tar, raisin, tobacco</t>
  </si>
  <si>
    <t>yoru no ume</t>
  </si>
  <si>
    <t>cloves, apricot</t>
  </si>
  <si>
    <t>lily of the valley, rose, plum blossom</t>
  </si>
  <si>
    <t>canadian balsam, sandalwood, cinnamon, woodsy notes, musk</t>
  </si>
  <si>
    <t>wood whisper eau de parfum</t>
  </si>
  <si>
    <t>sandalwood, cashmere wood, white amber</t>
  </si>
  <si>
    <t>vanilla, musk, ambergris</t>
  </si>
  <si>
    <t>terra nova</t>
  </si>
  <si>
    <t>bergamot, lemon leaf, lotus</t>
  </si>
  <si>
    <t>ambroxan, sandalwood, violet</t>
  </si>
  <si>
    <t>black amber, patchouli, tonka bean</t>
  </si>
  <si>
    <t>uma tarde na toscana</t>
  </si>
  <si>
    <t>rose, lily of the valley, patchouli</t>
  </si>
  <si>
    <t>night jewel</t>
  </si>
  <si>
    <t>tiare flower, green tea, neroli, bergamot</t>
  </si>
  <si>
    <t>jasmine, jasmine sambac, white rose, may rose, turkish rose, lily of the valley</t>
  </si>
  <si>
    <t>vanille, peach, musk, woodsy notes</t>
  </si>
  <si>
    <t>themis</t>
  </si>
  <si>
    <t>peru balsam, saffron, star anise</t>
  </si>
  <si>
    <t>benzoin, indian oud, gurjan balsam, sandalwood</t>
  </si>
  <si>
    <t>vanilla pod, cambodian oud, cypriol oil or nagarmotha, indian patchouli</t>
  </si>
  <si>
    <t>sudestada</t>
  </si>
  <si>
    <t>grapefruit, incense, neroli</t>
  </si>
  <si>
    <t>vetiver, benzoin, musk</t>
  </si>
  <si>
    <t>vanille gourmande</t>
  </si>
  <si>
    <t>carrot, sweet orange</t>
  </si>
  <si>
    <t>cumin, fig leaf</t>
  </si>
  <si>
    <t>vanilla, peru balsam, clove</t>
  </si>
  <si>
    <t>kiss me now</t>
  </si>
  <si>
    <t>red fruits, red apple, cherry, passionfruit</t>
  </si>
  <si>
    <t>sugar, peony, jasmine, litchi, water lily</t>
  </si>
  <si>
    <t>cotton candy, musk, sandalwood, cedar</t>
  </si>
  <si>
    <t>patchouly eau de parfum</t>
  </si>
  <si>
    <t>tolu balsam, amber, vanilla, labdanum, tonka bean</t>
  </si>
  <si>
    <t>golden myrrh</t>
  </si>
  <si>
    <t>pink pepper, olibanum, juniper</t>
  </si>
  <si>
    <t>agarwood, cistus incanus, patchouli</t>
  </si>
  <si>
    <t>z zegna energy</t>
  </si>
  <si>
    <t>lemon leaf, mandarin orange, angelica, galbanum</t>
  </si>
  <si>
    <t>lavender, geranium, hedione</t>
  </si>
  <si>
    <t>ambergris, sandalwood, musk, moss, vetiver</t>
  </si>
  <si>
    <t>le parfum edition feuilles d or</t>
  </si>
  <si>
    <t>tunisian orange blossom, bergamot</t>
  </si>
  <si>
    <t>patchouli, white honey, amberwood, virginian cedar, white musk, rose</t>
  </si>
  <si>
    <t>del mar</t>
  </si>
  <si>
    <t>lime peel, lime, bergamot, ginger</t>
  </si>
  <si>
    <t>jasmine, sea notes, lily of the valley</t>
  </si>
  <si>
    <t>musk, coconut, amber</t>
  </si>
  <si>
    <t>sultry rose</t>
  </si>
  <si>
    <t>turkish rose, pepper, passionfruit</t>
  </si>
  <si>
    <t>rose water, vanilla orchid, saffron</t>
  </si>
  <si>
    <t>ambrette, ambergris, agarwood</t>
  </si>
  <si>
    <t>dubai anne flipo</t>
  </si>
  <si>
    <t>dates, saffron, mandarin orange</t>
  </si>
  <si>
    <t>sweet notes, patchouli, geranium</t>
  </si>
  <si>
    <t>vanilla, amber, moss</t>
  </si>
  <si>
    <t>nuit de noel</t>
  </si>
  <si>
    <t>ylang-ylang, tincture of rose, jasmine</t>
  </si>
  <si>
    <t>tabac blond</t>
  </si>
  <si>
    <t>carnation, leather, lime (linden) blossom</t>
  </si>
  <si>
    <t>iris, ylang-ylang, vetyver</t>
  </si>
  <si>
    <t>vanille, musk, patchouli, virginia cedar</t>
  </si>
  <si>
    <t>jasmine, orangewood</t>
  </si>
  <si>
    <t>narcissus, mimosa</t>
  </si>
  <si>
    <t>la vie en fleurs 2022</t>
  </si>
  <si>
    <t>violet, peony, rose</t>
  </si>
  <si>
    <t>heliotrope, iris, white musk</t>
  </si>
  <si>
    <t>cinnamon, cloves, saffron, bergamot</t>
  </si>
  <si>
    <t>black orchid, jasmine, violet</t>
  </si>
  <si>
    <t>sandalwood, amber, cedar, vanilla, patchouli, musk, agarwood</t>
  </si>
  <si>
    <t>rare carbon</t>
  </si>
  <si>
    <t>leather, violet leaf, nutmeg, cinnamon</t>
  </si>
  <si>
    <t>violet, rose, agarwood, cedar</t>
  </si>
  <si>
    <t>portfolio floral sculpture</t>
  </si>
  <si>
    <t>carnation, peony, bergamot</t>
  </si>
  <si>
    <t>amber, ambergris, musk, benzoin</t>
  </si>
  <si>
    <t>marjan silver</t>
  </si>
  <si>
    <t>lemon, mint, ginger, nutmeg</t>
  </si>
  <si>
    <t>sandalwood, cedar, patchouli, vetiver</t>
  </si>
  <si>
    <t>open road prospect</t>
  </si>
  <si>
    <t>ginger, mate, celery</t>
  </si>
  <si>
    <t>nutmeg, geranium, artemisia</t>
  </si>
  <si>
    <t>patchouli, musk, coumarin</t>
  </si>
  <si>
    <t>azzaro by parfums loris azzaro 1975</t>
  </si>
  <si>
    <t>fruity notes, gardenia, aldehydes</t>
  </si>
  <si>
    <t>orris root, jasmine, rose, ylang-ylang</t>
  </si>
  <si>
    <t>oakmoss, vetiver, styrax, benzoin, amber, patchouli</t>
  </si>
  <si>
    <t>cacharel pour l homme</t>
  </si>
  <si>
    <t>nutmeg, bergamot, lavender, clary sage</t>
  </si>
  <si>
    <t>carnation, geranium, ylang-ylang, lily of the valley, cyclamen, jasmine</t>
  </si>
  <si>
    <t>fir, vetiver, cedar, oakmoss, sandalwood, amber, musk</t>
  </si>
  <si>
    <t>bad boy cobalt parfum electrique</t>
  </si>
  <si>
    <t>lavender, pink pepper</t>
  </si>
  <si>
    <t>vetiver, truffle, cedar, oak</t>
  </si>
  <si>
    <t>ch pasion for him</t>
  </si>
  <si>
    <t>olibanum, tunisian neroli, pink pepper</t>
  </si>
  <si>
    <t>iris, myrhh, texas cedar</t>
  </si>
  <si>
    <t>australian sandalwood, bourbon vanilla, tonka bean, amberwood, dark woodsy notes</t>
  </si>
  <si>
    <t>ch under the sea</t>
  </si>
  <si>
    <t>pomelo, seaweed, rose</t>
  </si>
  <si>
    <t>coconut, ylang-ylang</t>
  </si>
  <si>
    <t>allure homme</t>
  </si>
  <si>
    <t>lemon, peach, ginger, mandarin orange, lavender, bergamot</t>
  </si>
  <si>
    <t>pepper, cedar, patchouli, vetiver, brazilian rosewood, rose, jasmine, gardenia, freesia, anise</t>
  </si>
  <si>
    <t>vanilla, tonka bean, sandalwood, coconut, amber, benzoin, musk, leather, oakmoss</t>
  </si>
  <si>
    <t>virgin island water</t>
  </si>
  <si>
    <t>coconut, lime, white bergamot, sicilian mandarin</t>
  </si>
  <si>
    <t>ginger, ylang-ylang, indian jasmine, hibiscus</t>
  </si>
  <si>
    <t>white rum, sugar cane, musk</t>
  </si>
  <si>
    <t>les creations de monsieur dior forever and ever</t>
  </si>
  <si>
    <t>tincture of rose</t>
  </si>
  <si>
    <t>balade sauvage</t>
  </si>
  <si>
    <t>fig tree, fig, solar notes, sea notes, peach, orange blossom, hedione, rose</t>
  </si>
  <si>
    <t>pebbles, amberwood, labdanum, vanilla</t>
  </si>
  <si>
    <t>miss dior brume soyeuse pour le corps</t>
  </si>
  <si>
    <t>miss dior esprit de parfum</t>
  </si>
  <si>
    <t>impossible bouquet do son</t>
  </si>
  <si>
    <t>light blue forever pour homme</t>
  </si>
  <si>
    <t>ozonic notes, violet leaf</t>
  </si>
  <si>
    <t>java vetiver oil, white musk, patchouli</t>
  </si>
  <si>
    <t>acqua di gio essenza</t>
  </si>
  <si>
    <t>water notes, bergamot, grapefruit, calone</t>
  </si>
  <si>
    <t>basil, floral notes, jasmine, sage</t>
  </si>
  <si>
    <t>pepper, cedar, musk, vetiver, ambergris, clary sage, amber, patchouli</t>
  </si>
  <si>
    <t>acqua di gio profumo special blend</t>
  </si>
  <si>
    <t>armani code sport edition 2016</t>
  </si>
  <si>
    <t>mint, peppermint, sicilian lemon, mandarin orange</t>
  </si>
  <si>
    <t>ginger, geranium</t>
  </si>
  <si>
    <t>ambroxan, rosemary, vetiver, labdanum</t>
  </si>
  <si>
    <t>armani code summer pour homme</t>
  </si>
  <si>
    <t>grapefruit, neroli, sea water, bergamot</t>
  </si>
  <si>
    <t>rose, virginia cedar, tarragon</t>
  </si>
  <si>
    <t>guaiac wood, amber, musk</t>
  </si>
  <si>
    <t>mandarin orange, saffron, citrus leaves</t>
  </si>
  <si>
    <t>ikat rouge</t>
  </si>
  <si>
    <t>bergamot, incense, labdanum</t>
  </si>
  <si>
    <t>cuir zerzura</t>
  </si>
  <si>
    <t>violet leaf, elemi resin, mandarin orange</t>
  </si>
  <si>
    <t>leather, cedar, bourbon vanilla</t>
  </si>
  <si>
    <t>sensi</t>
  </si>
  <si>
    <t>black locust, lime</t>
  </si>
  <si>
    <t>almond, wheat, jasmine</t>
  </si>
  <si>
    <t>benzoin, brazilian rosewood</t>
  </si>
  <si>
    <t>harvest 2008 organza fleur d oranger</t>
  </si>
  <si>
    <t>honeysuckle, neroli, petitgrain</t>
  </si>
  <si>
    <t>african orange flower, spices</t>
  </si>
  <si>
    <t>carnation, tuberose, neroli, rose</t>
  </si>
  <si>
    <t>iris, violet, benzoin, tonka bean, vanilla</t>
  </si>
  <si>
    <t>l instant de guerlain pour homme</t>
  </si>
  <si>
    <t>lemon, anise, bergamot, grapefruit, jasmine</t>
  </si>
  <si>
    <t>cacao, patchouli, sandalwood, tea, cedar, lavender</t>
  </si>
  <si>
    <t>natural musk, hibiscus seed, elemi resin</t>
  </si>
  <si>
    <t>the collection vigorous cologne</t>
  </si>
  <si>
    <t>rosemary, orange blossom</t>
  </si>
  <si>
    <t>l eau d issey pour homme summer 2017</t>
  </si>
  <si>
    <t>le beau</t>
  </si>
  <si>
    <t>le male summer 2013</t>
  </si>
  <si>
    <t>green leaves, grass</t>
  </si>
  <si>
    <t>ginger biscuit cologne 2023</t>
  </si>
  <si>
    <t>ginger, cinnamon, nutmeg</t>
  </si>
  <si>
    <t>trulytimeless</t>
  </si>
  <si>
    <t>cotton flower, aldehydes</t>
  </si>
  <si>
    <t>the wedding silk santal 36</t>
  </si>
  <si>
    <t>champagne, freesia, black currant</t>
  </si>
  <si>
    <t>nectarine, praline, jasmine, orange blossom, may rose</t>
  </si>
  <si>
    <t>vanilla, sugar, sandalwood, musk, amberwood, oakmoss</t>
  </si>
  <si>
    <t>tresor original</t>
  </si>
  <si>
    <t>rose, lilac, lily of the valley</t>
  </si>
  <si>
    <t>peach, apricot, spices, orange blossom</t>
  </si>
  <si>
    <t>amber, resins, sandalwood, cedar, musk, green leaves</t>
  </si>
  <si>
    <t>jasoor</t>
  </si>
  <si>
    <t>cardamom, bergamot, apple</t>
  </si>
  <si>
    <t>lavender, tobacco, geranium</t>
  </si>
  <si>
    <t>tonka, leather, patchouli, vetiver</t>
  </si>
  <si>
    <t>musamam white intense</t>
  </si>
  <si>
    <t>bergamot, orange, spices</t>
  </si>
  <si>
    <t>coconut, ylang ylang, ambroxan, mahonial</t>
  </si>
  <si>
    <t>qaed al fursan</t>
  </si>
  <si>
    <t>jasmine, balsam fir</t>
  </si>
  <si>
    <t>amber, cedar, agarwood</t>
  </si>
  <si>
    <t>bade e al oud honor glory</t>
  </si>
  <si>
    <t>pineapple, creme brulee</t>
  </si>
  <si>
    <t>cinnamon, turmeric, benzoin, black pepper</t>
  </si>
  <si>
    <t>vanilla, sandalwood, cashmeran, moss</t>
  </si>
  <si>
    <t>nebras</t>
  </si>
  <si>
    <t>vanilla, cacao, rose</t>
  </si>
  <si>
    <t>sugar, tonka bean, amber, musk</t>
  </si>
  <si>
    <t>lolita lempicka au masculin 2006</t>
  </si>
  <si>
    <t>violet, rum, ivy</t>
  </si>
  <si>
    <t>vetiver, musk, vanilla, cedar, rose hip</t>
  </si>
  <si>
    <t>illusions noires le premier parfum eau de minuit</t>
  </si>
  <si>
    <t>iris, myrrh</t>
  </si>
  <si>
    <t>licorice, jasmine sambac</t>
  </si>
  <si>
    <t>eau de minuit midnight fragrance</t>
  </si>
  <si>
    <t>myrrh, anise, ivy</t>
  </si>
  <si>
    <t>vanilla, resin, tonka bean</t>
  </si>
  <si>
    <t>l immensite</t>
  </si>
  <si>
    <t>water notes, sage, rosemary, geranium</t>
  </si>
  <si>
    <t>ambroxan, amber, labdanum</t>
  </si>
  <si>
    <t>a men pure tonka</t>
  </si>
  <si>
    <t>tonka bean, coffee, cacao, vanilla, licorice, patchouli</t>
  </si>
  <si>
    <t>homem dom</t>
  </si>
  <si>
    <t>cardamom, black pepper, cypriol oil or nagarmotha</t>
  </si>
  <si>
    <t>black vanilla husk, tonka bean, violet leaves, peru balsam</t>
  </si>
  <si>
    <t>priprioca, sandalwood, cashmeran, ambroxan, guaiac wood, musk, vetiver</t>
  </si>
  <si>
    <t>pineapple, apple, cinnamon, mandarin orange, nutmeg, priprioca, lavender</t>
  </si>
  <si>
    <t>plum, jasmine, geranium</t>
  </si>
  <si>
    <t>sandalwood, cashmeran, patchouli, moss</t>
  </si>
  <si>
    <t>humor 4</t>
  </si>
  <si>
    <t>cedar needles, lemon, bergamot, ozonic notes</t>
  </si>
  <si>
    <t>tobacco, violet, cloves, jasmine, artemisia</t>
  </si>
  <si>
    <t>ilia completa</t>
  </si>
  <si>
    <t>bergamot, pataqueira, mandarin orange, pink pepper</t>
  </si>
  <si>
    <t>jasmine, peony, rose, orange blossom, paramela</t>
  </si>
  <si>
    <t>musk, patchouli, cedar, vanilla, amber, sandalwood</t>
  </si>
  <si>
    <t>ilia plena</t>
  </si>
  <si>
    <t>pataqueira</t>
  </si>
  <si>
    <t>agua de banho estoraque</t>
  </si>
  <si>
    <t>black pepper, storax</t>
  </si>
  <si>
    <t>lemongrass, bergamot, lemon</t>
  </si>
  <si>
    <t>water flowers, lavender, lily of the valley</t>
  </si>
  <si>
    <t>les belles de ricci liberty fizz</t>
  </si>
  <si>
    <t>tomato leaf, black currant, orange, basil, mint</t>
  </si>
  <si>
    <t>tomato flower, freesia, magnolia, wisteria</t>
  </si>
  <si>
    <t>tomato, raspberry, fig leaf</t>
  </si>
  <si>
    <t>coffee man seduction touch</t>
  </si>
  <si>
    <t>pepper, pistachio</t>
  </si>
  <si>
    <t>pepper, sage, ginger</t>
  </si>
  <si>
    <t>montabaco verano</t>
  </si>
  <si>
    <t>grapefruit, mountain air, cardamom, bergamot, orange, clary sage, juniper</t>
  </si>
  <si>
    <t>tea, violet, magnolia, rose</t>
  </si>
  <si>
    <t>tobacco leaf, suede, cashmeran, iso e super, sandalwood, ambergris, tonka, moss</t>
  </si>
  <si>
    <t>la nuit</t>
  </si>
  <si>
    <t>artemisia, basil, tangerine, bergamot, amalfi lemon</t>
  </si>
  <si>
    <t>white honey, rose, jasmine, peach, pepper</t>
  </si>
  <si>
    <t>civetta, oak moss, leather, patchouli, woodsy notes, virginia cedar</t>
  </si>
  <si>
    <t>changing constance</t>
  </si>
  <si>
    <t>vanilla, tobacco, cashmeran</t>
  </si>
  <si>
    <t>bergdorf pour femme</t>
  </si>
  <si>
    <t>gardenia, heliotrope, tuberose, jasmine, orange blossom, rose, violet, lily of the valley</t>
  </si>
  <si>
    <t>oakmoss, musk, sandalwood, vanilla, cedar, pink pepper, benzoin, styrax, castoreum, patchouli, olibanum</t>
  </si>
  <si>
    <t>elysium pour homme parfum cologne</t>
  </si>
  <si>
    <t>grapefruit, lemon, bergamot, lime, thyme, artemisia, galbanum</t>
  </si>
  <si>
    <t>vetiver, juniper berries, black currant, apple, pink pepper, cedar, cypriol oil or nagarmotha, lily of the valley, rose, jasmine</t>
  </si>
  <si>
    <t>ambergris, leather, vanilla, benzoin, labdanum</t>
  </si>
  <si>
    <t>great britain</t>
  </si>
  <si>
    <t>clary sage, bergamot, lemon</t>
  </si>
  <si>
    <t>violet, rose de mai, jasmine</t>
  </si>
  <si>
    <t>leather, orris, labdanum, ambergris, oakmoss, tolu balsam, ambrette, cedar, carrot seeds, cloves, patchouli, guaiac wood, styrax, juniper</t>
  </si>
  <si>
    <t>uomo salvatore ferragamo signature</t>
  </si>
  <si>
    <t>pink pepper, italian mandarin, grapefruit</t>
  </si>
  <si>
    <t>cinnamon, cardamom, cypress</t>
  </si>
  <si>
    <t>tonka bean, leather, roasted coffee beans, patchouli</t>
  </si>
  <si>
    <t>black gemstone</t>
  </si>
  <si>
    <t>resins, myrrh</t>
  </si>
  <si>
    <t>teak wood, olibanum, tonka bean</t>
  </si>
  <si>
    <t>carnation, turkish rose, sage</t>
  </si>
  <si>
    <t>body by victoria 2002</t>
  </si>
  <si>
    <t>freesia, mimosa, mandarin orange</t>
  </si>
  <si>
    <t>cucumber, peony, hiacynth, lily</t>
  </si>
  <si>
    <t>bombshell celebration</t>
  </si>
  <si>
    <t>woodsy notes, spruce, sandalwood</t>
  </si>
  <si>
    <t>bombshell diamonds 2013</t>
  </si>
  <si>
    <t>grapefruit, apple, pear, lemon</t>
  </si>
  <si>
    <t>lily of the valley, hyacinth, vanilla orchid, rose, jasmine, lotus, marigold</t>
  </si>
  <si>
    <t>cedar, musk, sandalwood, white woods</t>
  </si>
  <si>
    <t>torino22</t>
  </si>
  <si>
    <t>eucalyptus, saffron, bergamot</t>
  </si>
  <si>
    <t>mate, clary sage, guaiac wood</t>
  </si>
  <si>
    <t>brazilian orange, sicilian lemon, calabrian bergamot, ginger</t>
  </si>
  <si>
    <t>melon, pear, green apple, cinnamon, guatemalan cardamom, cloves</t>
  </si>
  <si>
    <t>white musk, amber, madagascar vanilla, woody notes</t>
  </si>
  <si>
    <t>richwood</t>
  </si>
  <si>
    <t>tangerine, bergamot, grapefruit</t>
  </si>
  <si>
    <t>black opium le parfum</t>
  </si>
  <si>
    <t>solar notes, jasmine sambac, orange blossom</t>
  </si>
  <si>
    <t>kouros eau d ete 2006</t>
  </si>
  <si>
    <t>artemisia, mint, bergamot</t>
  </si>
  <si>
    <t>rosemary, jasmine</t>
  </si>
  <si>
    <t>la collection m7 oud absolu</t>
  </si>
  <si>
    <t>agarwood, myrhh, french labdanum</t>
  </si>
  <si>
    <t>opium pour homme</t>
  </si>
  <si>
    <t>black currant, star anise</t>
  </si>
  <si>
    <t>pepper, galanga</t>
  </si>
  <si>
    <t>bourbon vanilla, tolu balsam, atlas cedar</t>
  </si>
  <si>
    <t>golden decade</t>
  </si>
  <si>
    <t>nocturnal life</t>
  </si>
  <si>
    <t>cinnamon, juniper berries</t>
  </si>
  <si>
    <t>amber ego</t>
  </si>
  <si>
    <t>sun original</t>
  </si>
  <si>
    <t>extreme rose</t>
  </si>
  <si>
    <t>toffee, lemon, orange</t>
  </si>
  <si>
    <t>rose, patchouli, white wood</t>
  </si>
  <si>
    <t>krizia pour homme</t>
  </si>
  <si>
    <t>elemi, nutmeg, artemisia, cinnamon, sage</t>
  </si>
  <si>
    <t>iris, cedar, vanilla, sandalwood, white musk, tonka bean</t>
  </si>
  <si>
    <t>cardamomo gengibre</t>
  </si>
  <si>
    <t>ginger, cardamom, lavender</t>
  </si>
  <si>
    <t>jardim real</t>
  </si>
  <si>
    <t>orange blossom, jasmine sambac, magnolia</t>
  </si>
  <si>
    <t>edgars edgar</t>
  </si>
  <si>
    <t>coriander, citruses, lime</t>
  </si>
  <si>
    <t>fern, tobacco, geranium, lavender, spicy notes</t>
  </si>
  <si>
    <t>sandalwood, musk, vetiver, oakmoss, coumarin</t>
  </si>
  <si>
    <t>imprevu</t>
  </si>
  <si>
    <t>aldehydes, bitter orange, bergamot, coriander, neroli</t>
  </si>
  <si>
    <t>orris, rose, ylang-ylang, carnation, jasmine</t>
  </si>
  <si>
    <t>oak moss, leather, woodsy notes, vetiver, sandalwood, ambergris, benzoin, musk, patchouli</t>
  </si>
  <si>
    <t>the des vignes</t>
  </si>
  <si>
    <t>tea, african orange flower, jasmine</t>
  </si>
  <si>
    <t>grapes, neroli, ginger</t>
  </si>
  <si>
    <t>musk, woodsy notes, honey</t>
  </si>
  <si>
    <t>cristobal</t>
  </si>
  <si>
    <t>fig leaf, carnation, bergamot</t>
  </si>
  <si>
    <t>my queen deluxe edition</t>
  </si>
  <si>
    <t>violet, almond</t>
  </si>
  <si>
    <t>heliotrope, white flowers, white musk, orange blossom</t>
  </si>
  <si>
    <t>iris, vanilla, cedar, vetiver, patchouli</t>
  </si>
  <si>
    <t>oud sapphire</t>
  </si>
  <si>
    <t>vanilla, agarwood, benzoin</t>
  </si>
  <si>
    <t>l 12 12 blanc eau intense</t>
  </si>
  <si>
    <t>mandarin orange, turmeric</t>
  </si>
  <si>
    <t>sandalwood, vetiver, leather</t>
  </si>
  <si>
    <t>tentations</t>
  </si>
  <si>
    <t>peach, vodka, pepper, orange blossom, bergamot</t>
  </si>
  <si>
    <t>spices, carnation, cinnamon, rose, orchid, jasmine</t>
  </si>
  <si>
    <t>benzoin, myrrh, tonka bean, incense, sandalwood, musk, cedar, labdanum</t>
  </si>
  <si>
    <t>perfumer h</t>
  </si>
  <si>
    <t>rain cloud</t>
  </si>
  <si>
    <t>orange blossom, angelica</t>
  </si>
  <si>
    <t>musk, bourbon vanilla, vetiver</t>
  </si>
  <si>
    <t>vanilla oud</t>
  </si>
  <si>
    <t>saffron, rhubarb, apple, bergamot</t>
  </si>
  <si>
    <t>agarwood, saffron, cashmere wood, rose, jasmine, cyclamen, violet</t>
  </si>
  <si>
    <t>vanilla, agarwood, caramel, tonka bean, guaiac wood, cedar, sandalwood, patchouli, musk, vetiver</t>
  </si>
  <si>
    <t>lemon, juniper, pepper</t>
  </si>
  <si>
    <t>cypress, cloves, jasmine</t>
  </si>
  <si>
    <t>woody notes, resins, oakmoss, musk</t>
  </si>
  <si>
    <t>n0 17 flor sensual</t>
  </si>
  <si>
    <t>black currant, bergamot, raspberry, mandarin orange</t>
  </si>
  <si>
    <t>rose, jasmine, orange blossom, iris</t>
  </si>
  <si>
    <t>patchouli, benzoin, praline, vanilla</t>
  </si>
  <si>
    <t>rbx 59</t>
  </si>
  <si>
    <t>floral notes, patchouli, sweet notes, woody notes</t>
  </si>
  <si>
    <t>diamond dust edition</t>
  </si>
  <si>
    <t>moroccan rose, vetiver, gardenia, egyptian jasmine</t>
  </si>
  <si>
    <t>dirty orange</t>
  </si>
  <si>
    <t>bosphorus pearl</t>
  </si>
  <si>
    <t>ylang-ylang, jasmine tea, cedar</t>
  </si>
  <si>
    <t>white musk, amber, dry wood</t>
  </si>
  <si>
    <t>esprit libre</t>
  </si>
  <si>
    <t>petitgrain, lavender, african orange flower, sage, thyme</t>
  </si>
  <si>
    <t>amalfi lemon, grapefruit, lemongrass, litsea cubeba, patchouli</t>
  </si>
  <si>
    <t>petitgrain, pine, oak moss, galbanum, tonka bean</t>
  </si>
  <si>
    <t>ghroob</t>
  </si>
  <si>
    <t>saffron, orange blossom, agarwood, cinnamon, marjoram, thyme</t>
  </si>
  <si>
    <t>gardenia, bulgarian rose, jasmine, palmarosa, geranium</t>
  </si>
  <si>
    <t>sandalwood, white amber, musk, vanilla</t>
  </si>
  <si>
    <t>musk lave</t>
  </si>
  <si>
    <t>lavender, natural musk, sandalwood, osmanthus</t>
  </si>
  <si>
    <t>oakmoss, labdanum, iris</t>
  </si>
  <si>
    <t>clementine california eau de parfum edition limitee</t>
  </si>
  <si>
    <t>clementine, mandarin orange, juniper berries</t>
  </si>
  <si>
    <t>jockey club</t>
  </si>
  <si>
    <t>bergamot, carnation, thyme</t>
  </si>
  <si>
    <t>rose, jasmine, basil, orris, dew drop</t>
  </si>
  <si>
    <t>kalimantan</t>
  </si>
  <si>
    <t>thyme, rosemary, bergamot</t>
  </si>
  <si>
    <t>incense, french labdanum, patchouli</t>
  </si>
  <si>
    <t>vanille, benzoin, styrax, sandalwood, agarwood, virginia cedar</t>
  </si>
  <si>
    <t>costume national homme parfum</t>
  </si>
  <si>
    <t>cinnamon, patchouli, vetiver</t>
  </si>
  <si>
    <t>sandalwood, labdanum, musk</t>
  </si>
  <si>
    <t>nutmeg, cinnamon, clary sage</t>
  </si>
  <si>
    <t>tonka bean, agarwood, tobacco, cashmeran</t>
  </si>
  <si>
    <t>lamsat harir</t>
  </si>
  <si>
    <t>tuscany per uomo</t>
  </si>
  <si>
    <t>lemon, lavender, bergamot, lime</t>
  </si>
  <si>
    <t>anise, caraway, orange blossom, tarragon</t>
  </si>
  <si>
    <t>leather, oakmoss, basil, patchouli, sandalwood, cinnamon, tonka bean</t>
  </si>
  <si>
    <t>oud 24 hours majestic gold</t>
  </si>
  <si>
    <t>black orchid, ylang-ylang</t>
  </si>
  <si>
    <t>plum, agarwood</t>
  </si>
  <si>
    <t>patchouli, agarwood, citruses</t>
  </si>
  <si>
    <t>orquidea negra</t>
  </si>
  <si>
    <t>truffle, black currant, ylang-ylang, bergamot</t>
  </si>
  <si>
    <t>orchid, fruity notes, woody notes</t>
  </si>
  <si>
    <t>dark chocolate, vanilla, patchouli, incense, vetiver</t>
  </si>
  <si>
    <t>1962</t>
  </si>
  <si>
    <t>peppermint, cloves, green mandarin, bergamot</t>
  </si>
  <si>
    <t>cypress, basil, jasmine, lily of the valley</t>
  </si>
  <si>
    <t>moss, cedar, amber, musk</t>
  </si>
  <si>
    <t>au dela</t>
  </si>
  <si>
    <t>orange blossom, oakmoss, resins, amber</t>
  </si>
  <si>
    <t>hanae mori n04</t>
  </si>
  <si>
    <t>black currant, african orange flower, bergamot, marigold</t>
  </si>
  <si>
    <t>toffee, strawberry, tonka bean, peach, rose</t>
  </si>
  <si>
    <t>vanille, patchouli, benzoin, sage</t>
  </si>
  <si>
    <t>monsieur bouquet</t>
  </si>
  <si>
    <t>pine needles, cinnamon</t>
  </si>
  <si>
    <t>leather, benzoin, patchouli</t>
  </si>
  <si>
    <t>olibanum, amber, musk</t>
  </si>
  <si>
    <t>de viris</t>
  </si>
  <si>
    <t>petitgrain paraguay, calabrian bergamot, orange</t>
  </si>
  <si>
    <t>myrtle, clary sage, patchouli, ylang-ylang, coffee, black pepper</t>
  </si>
  <si>
    <t>musk, cedar, haitian vetiver, bourbon vetiver, sandalwood</t>
  </si>
  <si>
    <t>witness</t>
  </si>
  <si>
    <t>coriander, artemisia, aldehydes, basil, orange, lavender, bergamot, lemon</t>
  </si>
  <si>
    <t>cinnamon, balsam fir, carnation, honey, geranium, jasmine, rose</t>
  </si>
  <si>
    <t>incense, patchouli, oakmoss, benzoin, sandalwood, amber, styrax, cedar, musk, vanilla</t>
  </si>
  <si>
    <t>epices</t>
  </si>
  <si>
    <t>nutmeg, cardamom, pink pepper, bergamot, lavender, californian lemon</t>
  </si>
  <si>
    <t>laurels, cinnamon, patchouli, african geranium</t>
  </si>
  <si>
    <t>cedar, haitian vetiver, sandalwood, castoreum, amber, labdanum, musk</t>
  </si>
  <si>
    <t>eau d iparie</t>
  </si>
  <si>
    <t>rose, cyclamen</t>
  </si>
  <si>
    <t>myrhh, patchouli, olibanum, moss, musk</t>
  </si>
  <si>
    <t>dried plum, peach, indian mango, black currant, osmanthus, geranium, green notes, bergamot</t>
  </si>
  <si>
    <t>amber, cinnamon, ylang-ylang, carnation, iris, rose, jasmine, cedar</t>
  </si>
  <si>
    <t>vanilla, benzoin, sandalwood, tonka bean, civet, musk</t>
  </si>
  <si>
    <t>itasca</t>
  </si>
  <si>
    <t>juniper berries, grapefruit, mandarin orange, neroli, marigold</t>
  </si>
  <si>
    <t>nutmeg, geranium, clary sage, clove, tonka bean</t>
  </si>
  <si>
    <t>pine, vetyver, fir, resin, incense, myrhh, virginia cedar, amber</t>
  </si>
  <si>
    <t>eau des iles</t>
  </si>
  <si>
    <t>myrrh, tarragon</t>
  </si>
  <si>
    <t>coffee, incense, labdanum, ylang-ylang</t>
  </si>
  <si>
    <t>galbanum, patchouli, vetiver</t>
  </si>
  <si>
    <t>rosa absolute eau de parfum</t>
  </si>
  <si>
    <t>black currant, bergamot, elemi</t>
  </si>
  <si>
    <t>rose, geranium, violet leaf</t>
  </si>
  <si>
    <t>patchouli, musk, coffee, labdanum, orris</t>
  </si>
  <si>
    <t>chamarre</t>
  </si>
  <si>
    <t>lavender, aldehydes</t>
  </si>
  <si>
    <t>violet, rose, lily</t>
  </si>
  <si>
    <t>nilufer extrait de parfum</t>
  </si>
  <si>
    <t>artemisia, citron, bergamot, mint</t>
  </si>
  <si>
    <t>lavender, heliotrope, cinnamon, geranium</t>
  </si>
  <si>
    <t>almond, vanilla absolute, hazelnut, indonesian myrrh, atlas cedar, musk</t>
  </si>
  <si>
    <t>il capriccio del maestro</t>
  </si>
  <si>
    <t>rum, cinnamon, spices, orchid</t>
  </si>
  <si>
    <t>tobacco, honey, benzoin, tonka bean</t>
  </si>
  <si>
    <t>vanilla, coumarin, patchouli, labdanum, white musk</t>
  </si>
  <si>
    <t>orange, aldehydes, blood mandarin, sea notes</t>
  </si>
  <si>
    <t>vanilla, tonka bean, white musk, amber, elemi resin, vetiver</t>
  </si>
  <si>
    <t>galata</t>
  </si>
  <si>
    <t>bergamot, black currant, sicilian lemon, spicy notes</t>
  </si>
  <si>
    <t>fruits, water jasmine, patchouli leaf</t>
  </si>
  <si>
    <t>leather, white musk, vanilla, cedar, moss, sandalwood</t>
  </si>
  <si>
    <t>portrait for men</t>
  </si>
  <si>
    <t>pink pepper, cardamom, bergamot</t>
  </si>
  <si>
    <t>black currant blossom, geranium</t>
  </si>
  <si>
    <t>tolu balsam, myrrh, cedar, labdanum, musk</t>
  </si>
  <si>
    <t>eau de lotus bleu</t>
  </si>
  <si>
    <t>orange, bergamot, neroli, mandarin orange</t>
  </si>
  <si>
    <t>blue lotus, orange blossom, rose</t>
  </si>
  <si>
    <t>sandalwood, patchouli, vanilla, musk, incense</t>
  </si>
  <si>
    <t>amande persane eau fraiche parfumee</t>
  </si>
  <si>
    <t>almond, iris</t>
  </si>
  <si>
    <t>tonka bean, virginia cedar</t>
  </si>
  <si>
    <t>k abel</t>
  </si>
  <si>
    <t>dates, palisander rosewood, madagascar vanilla, jasmine</t>
  </si>
  <si>
    <t>vetiver, guaiac wood, cedar, neroli</t>
  </si>
  <si>
    <t>extraordinary for men</t>
  </si>
  <si>
    <t>mint, saffron</t>
  </si>
  <si>
    <t>sheer stella 2007</t>
  </si>
  <si>
    <t>rose, green apple, amalfi lemon</t>
  </si>
  <si>
    <t>cafe ambre noir</t>
  </si>
  <si>
    <t>coffee, rum</t>
  </si>
  <si>
    <t>coffee, tobacco, cambodian oud, spices, tea rose, hyacinth</t>
  </si>
  <si>
    <t>coffee, cacao, malt, beeswax, labdanum, siam benzoin, patchouli, madagascar vanilla, castoreum, cade oil, guaiac wood, tonka bean, ambergris, styrax, agarwood, musk</t>
  </si>
  <si>
    <t>indian gardenia</t>
  </si>
  <si>
    <t>gardenia, mimosa, jasmine, champaca, lily of the valley, carnation</t>
  </si>
  <si>
    <t>sandalwood, amber, cloves</t>
  </si>
  <si>
    <t>secret rose</t>
  </si>
  <si>
    <t>rum, lime, grapefruit</t>
  </si>
  <si>
    <t>moroccan rose, agarwood, saffron</t>
  </si>
  <si>
    <t>jasmin vert</t>
  </si>
  <si>
    <t>mandarin orange, grapefruit, pear</t>
  </si>
  <si>
    <t>narcissus, jasmine, cassia</t>
  </si>
  <si>
    <t>violet leaf, hay, sandalwood</t>
  </si>
  <si>
    <t>la fumee arabie</t>
  </si>
  <si>
    <t>guatemalan cardamom, labdanum, coriander, cumin</t>
  </si>
  <si>
    <t>incense, birch, cedar</t>
  </si>
  <si>
    <t>agarwood, rose, vanilla</t>
  </si>
  <si>
    <t>bel iris eau de toilette</t>
  </si>
  <si>
    <t>marigold, peach</t>
  </si>
  <si>
    <t>iris, cedar, rose, jasmine, cloves</t>
  </si>
  <si>
    <t>sandalwood, vanilla, patchouli, musk</t>
  </si>
  <si>
    <t>contralto</t>
  </si>
  <si>
    <t>orange blossom, pink pepper, clove</t>
  </si>
  <si>
    <t>juniper berries, guaiac wood, chestnut</t>
  </si>
  <si>
    <t>vanilla, cashmeran, peru balsam</t>
  </si>
  <si>
    <t>erba pura magica</t>
  </si>
  <si>
    <t>fruity notes, lemon, bergamot, jasmine</t>
  </si>
  <si>
    <t>balsamic notes, orris</t>
  </si>
  <si>
    <t>caramel, cedar, musk, amber</t>
  </si>
  <si>
    <t>sunkissed dahlia</t>
  </si>
  <si>
    <t>apple, mamey, red currant</t>
  </si>
  <si>
    <t>dahlia, jasmine, rose</t>
  </si>
  <si>
    <t>custard, vanilla, amber, sandalwood</t>
  </si>
  <si>
    <t>b u tease blue</t>
  </si>
  <si>
    <t>honey, peach, black currant, apricot, blueberry, blackberry, mango</t>
  </si>
  <si>
    <t>patchouli, vanilla, dark chocolate, caramel, custard, almond, amber, musk</t>
  </si>
  <si>
    <t>cigar black wood</t>
  </si>
  <si>
    <t>nutmeg, saffron, bergamot, grapefruit</t>
  </si>
  <si>
    <t>coconut, lavender, myrrh, violet</t>
  </si>
  <si>
    <t>tonka bean, guaiac wood, patchouli, cedar</t>
  </si>
  <si>
    <t>invisible but cool</t>
  </si>
  <si>
    <t>bergamot, sweet orange, coriander</t>
  </si>
  <si>
    <t>neroli, violet, jasmine</t>
  </si>
  <si>
    <t>mate, sandalwood, oakmoss</t>
  </si>
  <si>
    <t>puma woman</t>
  </si>
  <si>
    <t>green tea, apple blossom, pink grapefruit</t>
  </si>
  <si>
    <t>lily of the valley, jasmine, white violet</t>
  </si>
  <si>
    <t>ambra mediterranea versilia vintage ambra mediterranea</t>
  </si>
  <si>
    <t>coriander, orange</t>
  </si>
  <si>
    <t>siam benzoin, incense, tolu balsam, vanilla, ambergris, cedar, patchouli, white musk</t>
  </si>
  <si>
    <t>proad</t>
  </si>
  <si>
    <t>sin of heaven</t>
  </si>
  <si>
    <t>saffron, black pepper, cinnamon, cardamom, bergamot</t>
  </si>
  <si>
    <t>rose, rum, black currant, ink, davana, jasmine, iris, fig leaf, geranium, tuberose, coffee</t>
  </si>
  <si>
    <t>incense, leather, tobacco, amber, sandalwood, vanilla, amberwood, patchouli, ambergris, cedar, vetiver, cypriol oil or nagarmotha, hay</t>
  </si>
  <si>
    <t>pure grace summer</t>
  </si>
  <si>
    <t>coconut nectar, citron, bergamot</t>
  </si>
  <si>
    <t>cacao, rose</t>
  </si>
  <si>
    <t>ginga</t>
  </si>
  <si>
    <t>mango, violet leaves, pink pepper</t>
  </si>
  <si>
    <t>mango tree, peony, seaweed</t>
  </si>
  <si>
    <t>cashmeran, copaiba balm, vetiver</t>
  </si>
  <si>
    <t>america</t>
  </si>
  <si>
    <t>pineapple, bergamot, white pepper</t>
  </si>
  <si>
    <t>rose, lavender, myrrh</t>
  </si>
  <si>
    <t>amber, birch, patchouli</t>
  </si>
  <si>
    <t>1902 figue blanche</t>
  </si>
  <si>
    <t>fig, bergamot, ylang-ylang</t>
  </si>
  <si>
    <t>black white</t>
  </si>
  <si>
    <t>tonka bean, orange blossom</t>
  </si>
  <si>
    <t>fantasque</t>
  </si>
  <si>
    <t>aldehydes, palisander rosewood, green notes, citruses, pear, spices</t>
  </si>
  <si>
    <t>jasmine, orris root, ylang-ylang, rose, lily of the valley</t>
  </si>
  <si>
    <t>oak moss, virginia cedar, sandalwood, musk, vetiver, amber, patchouli</t>
  </si>
  <si>
    <t>rose millesimee</t>
  </si>
  <si>
    <t>apple, spicy notes</t>
  </si>
  <si>
    <t>paradisi</t>
  </si>
  <si>
    <t>grapefruit, cucumber, guava, rhubarb, pink pepper, honeysuckle, pear, orange</t>
  </si>
  <si>
    <t>moss, magnolia, passion flower</t>
  </si>
  <si>
    <t>soil tincture, patchouli, mushroom, cedar</t>
  </si>
  <si>
    <t>adventure quasar</t>
  </si>
  <si>
    <t>kumquat, yuzu, woody notes</t>
  </si>
  <si>
    <t>gin, sage, pelargonium leaf, ginger, lavender</t>
  </si>
  <si>
    <t>fig leaf, oakmoss, cedar, musk</t>
  </si>
  <si>
    <t>ghost summer moon</t>
  </si>
  <si>
    <t>cassia, apple, peach, lemon, mandarin orange, bergamot</t>
  </si>
  <si>
    <t>lotus, freesia, rose, marigold</t>
  </si>
  <si>
    <t>la piel tamaras egipcias</t>
  </si>
  <si>
    <t>peach, nectarine, strawberry</t>
  </si>
  <si>
    <t>orchid, cardamom, orange blossom</t>
  </si>
  <si>
    <t>double bond</t>
  </si>
  <si>
    <t>orange peel, lemon, apple</t>
  </si>
  <si>
    <t>coconut, cacao, mint, vanilla, tuberose, ylang-ylang, acácia</t>
  </si>
  <si>
    <t>tonka bean, amber, myrrh, peru balsam, cedar</t>
  </si>
  <si>
    <t>l homme sage</t>
  </si>
  <si>
    <t>saffron, cardamom, litchi, mandarin orange</t>
  </si>
  <si>
    <t>immortelle, guaiac wood, patchouli, fir, cedar</t>
  </si>
  <si>
    <t>oakmoss, incense, amber</t>
  </si>
  <si>
    <t>le 3e homme de caron</t>
  </si>
  <si>
    <t>lavender, amalfi lemon, bergamot, anise, rosemary</t>
  </si>
  <si>
    <t>coriander, carnation, geranium, jasmine, rose</t>
  </si>
  <si>
    <t>oak moss, vetyver, vanilla, patchouli, tonka bean, cedar, musk</t>
  </si>
  <si>
    <t>faberge cavale</t>
  </si>
  <si>
    <t>green notes, galbanum, lemon verbena, bergamot, lemon, orange</t>
  </si>
  <si>
    <t>herbal notes, jasmine</t>
  </si>
  <si>
    <t>patchouli, vetiver, musk, sandalwood, oakmoss, cedar, leather, tonka bean, amber, vanilla</t>
  </si>
  <si>
    <t>sweet like candy limited edition</t>
  </si>
  <si>
    <t>frangipani, honeysuckle, jasmine sambac</t>
  </si>
  <si>
    <t>marshmallow, whipped cream, black currant, cashmere wood, amber, musk</t>
  </si>
  <si>
    <t>jasmine, bergamot, grapefruit</t>
  </si>
  <si>
    <t>iris, nutmeg, clove, orchid, rose</t>
  </si>
  <si>
    <t>sensus absolute</t>
  </si>
  <si>
    <t>bvlgari man in black</t>
  </si>
  <si>
    <t>green valley</t>
  </si>
  <si>
    <t>spice and wood</t>
  </si>
  <si>
    <t>pepper, birch, clove, angelica, patchouli</t>
  </si>
  <si>
    <t>cedar, musk, iris, oak moss</t>
  </si>
  <si>
    <t>dior homme eau for men</t>
  </si>
  <si>
    <t>coriander, grapefruit, calabrian bergamot</t>
  </si>
  <si>
    <t>virginian cedar, amber</t>
  </si>
  <si>
    <t>escada collection 2001</t>
  </si>
  <si>
    <t>coca-cola, mandarin orange</t>
  </si>
  <si>
    <t>bronze goddess eau fraiche skinscent 2016</t>
  </si>
  <si>
    <t>sicilian bergamot, orange, mandarin orange, lemon</t>
  </si>
  <si>
    <t>tiare flower, orange blossom, lavender, jasmine, magnolia</t>
  </si>
  <si>
    <t>coconut milk, vanilla, sandalwood, myrhh, amber, vetiver</t>
  </si>
  <si>
    <t>acqua di parma blu mediterraneo fico di amalfi</t>
  </si>
  <si>
    <t>grapefruit, bergamot, citron, lemon</t>
  </si>
  <si>
    <t>fig nectar, jasmine, pink pepper</t>
  </si>
  <si>
    <t>fig tree, cedar, benzoin</t>
  </si>
  <si>
    <t>givenchy iii</t>
  </si>
  <si>
    <t>galbanum, aldehydes, gardenia, bergamot, peach, mandarin orange</t>
  </si>
  <si>
    <t>hiacynth, orris root, narcissus, jasmine, carnation, lily of the valley, rose</t>
  </si>
  <si>
    <t>oakmoss, vetiver, sandalwood, patchouli, myrrh, amber, coconut</t>
  </si>
  <si>
    <t>givenchy harvest 2007 organza jasmine</t>
  </si>
  <si>
    <t>neroli, apricot, honeysuckle, petitgrain</t>
  </si>
  <si>
    <t>nutmeg, vanilla</t>
  </si>
  <si>
    <t>le bouquet de la mariee</t>
  </si>
  <si>
    <t>angelica, citruses, pink pepper</t>
  </si>
  <si>
    <t>orange blossom, candied almond, rose</t>
  </si>
  <si>
    <t>vanilla, patchouli, white musk, incense</t>
  </si>
  <si>
    <t>elixir charnel oriental brulant</t>
  </si>
  <si>
    <t>styrax, tonka bean, vanilla</t>
  </si>
  <si>
    <t>l instant magic eau de parfum</t>
  </si>
  <si>
    <t>white musk, rose</t>
  </si>
  <si>
    <t>almond tree, tonka bean, sandalwood, cedar</t>
  </si>
  <si>
    <t>jasmine, rose, rosemary</t>
  </si>
  <si>
    <t>iris, vanilla, amber, woody notes</t>
  </si>
  <si>
    <t>shalimar eau de parfum 2009 limited editions</t>
  </si>
  <si>
    <t>terre d hermes eau tres fraiche</t>
  </si>
  <si>
    <t>orange, citruses, water notes</t>
  </si>
  <si>
    <t>boss bottled elixir</t>
  </si>
  <si>
    <t>frankincense, cardamom</t>
  </si>
  <si>
    <t>labdanum, cedar</t>
  </si>
  <si>
    <t>l eau d issey pour homme gold absolute</t>
  </si>
  <si>
    <t>l eau d issey pour homme lumieres dissey</t>
  </si>
  <si>
    <t>bitter orange, grapefruit, green notes, rosemary</t>
  </si>
  <si>
    <t>saffron, coriander, cinnamon</t>
  </si>
  <si>
    <t>le feu d issey</t>
  </si>
  <si>
    <t>coriander leaf, mahogany, bulgarian rose, anise, bergamot, coconut</t>
  </si>
  <si>
    <t>milk, sichuan pepper, caramel, rose, golden lily, jasmine</t>
  </si>
  <si>
    <t>guaiac wood, sandalwood, white amber, vanilla, musk, cedar</t>
  </si>
  <si>
    <t>classique essence de parfum</t>
  </si>
  <si>
    <t>tangerine, aldehydes, ginger</t>
  </si>
  <si>
    <t>whipped cream, vanilla, benzoin, cashmere wood, woody notes</t>
  </si>
  <si>
    <t>le beau paradise garden</t>
  </si>
  <si>
    <t>green notes, watery notes, mint, ginger</t>
  </si>
  <si>
    <t>coconut, fig, salt</t>
  </si>
  <si>
    <t>fleur de narcisse 2006</t>
  </si>
  <si>
    <t>black currant, water notes</t>
  </si>
  <si>
    <t>narcissus, mimosa, iris</t>
  </si>
  <si>
    <t>white tobacco, leather, oakmoss</t>
  </si>
  <si>
    <t>adam eve s dress</t>
  </si>
  <si>
    <t>green notes, fig, bergamot, white peach</t>
  </si>
  <si>
    <t>fig leaf, jasmine, tuberose, spices</t>
  </si>
  <si>
    <t>fig tree, fig, precious woods, sandalwood, milk, musk</t>
  </si>
  <si>
    <t>cypress, leather</t>
  </si>
  <si>
    <t>almond, jasmine, lavender</t>
  </si>
  <si>
    <t>amore caffe</t>
  </si>
  <si>
    <t>coffee, amaretto</t>
  </si>
  <si>
    <t>brown sugar, vanilla, ambergris</t>
  </si>
  <si>
    <t>angel etoile seduisante</t>
  </si>
  <si>
    <t>patchouli, mexican chocolate, caramel, vanille</t>
  </si>
  <si>
    <t>narciso rodriguez for her hair mist</t>
  </si>
  <si>
    <t>powdery notes, iris</t>
  </si>
  <si>
    <t>biografia contos de verao</t>
  </si>
  <si>
    <t>citruses, green notes, water notes, red fruits</t>
  </si>
  <si>
    <t>lily of the valley, jasmine, violet, ylang-ylang</t>
  </si>
  <si>
    <t>musk, cedar, sandalwood, amber, guaiac wood</t>
  </si>
  <si>
    <t>cardamom, saffron, bergamot, elemi</t>
  </si>
  <si>
    <t>cinnamon, praline, geranium, cypriol oil or nagarmotha, gurjan balsam</t>
  </si>
  <si>
    <t>agarwood, copaiba balm, sandalwood, patchouli, cedar, musk, amber, cashmeran, ambrocenide, fir</t>
  </si>
  <si>
    <t>z</t>
  </si>
  <si>
    <t>lemon, bergamot, green notes, cypress, artemisia</t>
  </si>
  <si>
    <t>lily of the valley, geranium, lavender extract, freesia, jasmine</t>
  </si>
  <si>
    <t>l air du temps x alix d reynis eau de parfum</t>
  </si>
  <si>
    <t>aldehydes, neroli, carnation</t>
  </si>
  <si>
    <t>heliotrope, jasmine sambac, ylang-ylang</t>
  </si>
  <si>
    <t>alchimie</t>
  </si>
  <si>
    <t>peach, plum, lilac, pear, black currant, cassia, hiacynth, mandarin orange, grapefruit, bergamot, cucumber</t>
  </si>
  <si>
    <t>black locust, wisteria, coconut, heliotrope, jasmine, rose, lily of the valley</t>
  </si>
  <si>
    <t>caramel, vanilla, tonka bean, sandalwood, amber, licorice, musk</t>
  </si>
  <si>
    <t>bergamot, lemon, lavender, orange, rosemary</t>
  </si>
  <si>
    <t>oakmoss, ginger, vetiver, musk, coriander, patchouli</t>
  </si>
  <si>
    <t>incense suede</t>
  </si>
  <si>
    <t>styrax, mate</t>
  </si>
  <si>
    <t>oud maknoon</t>
  </si>
  <si>
    <t>noir de noir</t>
  </si>
  <si>
    <t>black rose, truffle, floral notes</t>
  </si>
  <si>
    <t>patchouli, vanilla, agarwood, oakmoss</t>
  </si>
  <si>
    <t>ombre leather parfum</t>
  </si>
  <si>
    <t>jasmine sambac, orris</t>
  </si>
  <si>
    <t>leather, woody notes, tobacco</t>
  </si>
  <si>
    <t>gem eau de toilette</t>
  </si>
  <si>
    <t>plum, peach, brazilian rosewood, cardamom, coriander, cypress, myrtle</t>
  </si>
  <si>
    <t>ylang-ylang, carnation, jasmine, tuberose, cloves, rose, iris, orris root</t>
  </si>
  <si>
    <t>civet, oakmoss, amber, patchouli, vanilla, vetiver</t>
  </si>
  <si>
    <t>first edition blanche</t>
  </si>
  <si>
    <t>aldehydes, bergamot, cassis, mandarin orange</t>
  </si>
  <si>
    <t>first rosee d or</t>
  </si>
  <si>
    <t>white rose, jasmine, ylang-ylang</t>
  </si>
  <si>
    <t>spicebomb infrared</t>
  </si>
  <si>
    <t>red fruits, pink pepper, saffron</t>
  </si>
  <si>
    <t>cinnamon, red pepper</t>
  </si>
  <si>
    <t>magnificent gold</t>
  </si>
  <si>
    <t>white oud, musk</t>
  </si>
  <si>
    <t>supreme bouquet le vestiaire des parfums</t>
  </si>
  <si>
    <t>paris premieres roses 2011</t>
  </si>
  <si>
    <t>violet, peony, african orange flower</t>
  </si>
  <si>
    <t>gourmand leather 2019</t>
  </si>
  <si>
    <t>popeline blanche</t>
  </si>
  <si>
    <t>neroli, cotton flower</t>
  </si>
  <si>
    <t>tob 03 tabac treasure</t>
  </si>
  <si>
    <t>cinnamon, dried fruits, ginger</t>
  </si>
  <si>
    <t>tobacco, tonka bean, heliotrope</t>
  </si>
  <si>
    <t>pure secret</t>
  </si>
  <si>
    <t>melon, apple</t>
  </si>
  <si>
    <t>caramel, cedar</t>
  </si>
  <si>
    <t>krizia uomo</t>
  </si>
  <si>
    <t>aldehydes, juniper berries, basil, artemisia, lemon, mandarin orange</t>
  </si>
  <si>
    <t>pine tree needles, cedar, sandalwood, carnation, geranium, jasmine, cyclamen</t>
  </si>
  <si>
    <t>oakmoss, vetiver, leather, patchouli, musk</t>
  </si>
  <si>
    <t>esplendor</t>
  </si>
  <si>
    <t>lily, freesia, peony</t>
  </si>
  <si>
    <t>benzoin, rose, lily of the valley</t>
  </si>
  <si>
    <t>vanilla, cashmeran, amber</t>
  </si>
  <si>
    <t>sicilian lemon, cassis, cardamom</t>
  </si>
  <si>
    <t>white tea, white rose, gardenia</t>
  </si>
  <si>
    <t>musk, frankincense, amber</t>
  </si>
  <si>
    <t>robe d un soir</t>
  </si>
  <si>
    <t>aldehydes, neroli, peach, mandarin orange, bergamot</t>
  </si>
  <si>
    <t>ylang-ylang, lily, jasmine, orris root, rose, carnation</t>
  </si>
  <si>
    <t>vetyver, virginia cedar, benzoin, sandalwood, vanille, amber</t>
  </si>
  <si>
    <t>bottega veneta pour homme parfum</t>
  </si>
  <si>
    <t>fir resin, pimento</t>
  </si>
  <si>
    <t>leather, tonka bean, labdanum</t>
  </si>
  <si>
    <t>parco palladiano iv azalea</t>
  </si>
  <si>
    <t>rhododendron, peach, orange blossom</t>
  </si>
  <si>
    <t>chestnut, vanilla</t>
  </si>
  <si>
    <t>balenciaga paris l edition reflets</t>
  </si>
  <si>
    <t>violet leaf, pink pepper, black pepper</t>
  </si>
  <si>
    <t>radiant seduction in black</t>
  </si>
  <si>
    <t>grapefruit, mint, lime, mandarin orange</t>
  </si>
  <si>
    <t>black tea, geranium</t>
  </si>
  <si>
    <t>amyi 2 11</t>
  </si>
  <si>
    <t>aldehydes, ginger</t>
  </si>
  <si>
    <t>cashmeran, lily of the valley, geranium</t>
  </si>
  <si>
    <t>musk, ambrette, leather, amber</t>
  </si>
  <si>
    <t>eau de sport</t>
  </si>
  <si>
    <t>bergamot, lavender, basil, lemon, mandarin orange, mint, neroli</t>
  </si>
  <si>
    <t>fir, coriander, carnation, clary sage, jasmine, geranium, rose</t>
  </si>
  <si>
    <t>sandalwood, leather, cedar, amber, tonka bean, oakmoss, patchouli, musk</t>
  </si>
  <si>
    <t>match point cologne eau de toilette</t>
  </si>
  <si>
    <t>rhubarb, orange peel, mandarin orange</t>
  </si>
  <si>
    <t>gentiana, lavender, clary sage</t>
  </si>
  <si>
    <t>ambroxan, cashmeran, vetiver</t>
  </si>
  <si>
    <t>signature royale</t>
  </si>
  <si>
    <t>guatemalan cardamom, apple, juniper, citruses</t>
  </si>
  <si>
    <t>lavender, pimento leaf, magnolia</t>
  </si>
  <si>
    <t>australian sandalwood, vanilla, indonesian patchouli leaf, musk, cashmere wood, suede, agarwood, amber, cedar</t>
  </si>
  <si>
    <t>le musset</t>
  </si>
  <si>
    <t>peach, apple, spices</t>
  </si>
  <si>
    <t>cotton candy, raspberry, candied fruits</t>
  </si>
  <si>
    <t>vanilla, amber, sandalwood, white musk, patchouli</t>
  </si>
  <si>
    <t>woods</t>
  </si>
  <si>
    <t>lavender, exotic spices</t>
  </si>
  <si>
    <t>hawaii volcano intense</t>
  </si>
  <si>
    <t>coconut, lime, bergamot, mandarin orange</t>
  </si>
  <si>
    <t>ylang-ylang, hibiscus, jasmine, ginger</t>
  </si>
  <si>
    <t>sugar cane, rum, musk</t>
  </si>
  <si>
    <t>oud luwak</t>
  </si>
  <si>
    <t>coffee, agarwood</t>
  </si>
  <si>
    <t>agarwood, nutmeg, nard himalayan (jatamansi), carrot seeds</t>
  </si>
  <si>
    <t>indian oud, benzoin, vetiver, cedar</t>
  </si>
  <si>
    <t>atkinsons his majesty the oud</t>
  </si>
  <si>
    <t>black tea, cloves</t>
  </si>
  <si>
    <t>sandalwood, cedar, leather</t>
  </si>
  <si>
    <t>laotian oud, vanilla, liquidambar</t>
  </si>
  <si>
    <t>rose olivier</t>
  </si>
  <si>
    <t>bergamot, litchi, tangerine</t>
  </si>
  <si>
    <t>grasse rose, pink peony, violet, olive</t>
  </si>
  <si>
    <t>musk, cashmere wood, amber, white cedar extract</t>
  </si>
  <si>
    <t>classic cologne</t>
  </si>
  <si>
    <t>basil, jasmine, herbal notes</t>
  </si>
  <si>
    <t>scent intense parfum</t>
  </si>
  <si>
    <t>jasmine, hibiscus</t>
  </si>
  <si>
    <t>myrrh, amber, patchouli, woody notes</t>
  </si>
  <si>
    <t>gray</t>
  </si>
  <si>
    <t>citruses, herbal notes, spices</t>
  </si>
  <si>
    <t>moss, amber, woody notes, leather</t>
  </si>
  <si>
    <t>passionfruit, apple, bergamot</t>
  </si>
  <si>
    <t>plum, strawberry, ginger</t>
  </si>
  <si>
    <t>musk, agarwood, cedar, vanilla</t>
  </si>
  <si>
    <t>bijou</t>
  </si>
  <si>
    <t>chinese plum, raspberry, lemon</t>
  </si>
  <si>
    <t>vanilla, coconut nectar, tonka bean</t>
  </si>
  <si>
    <t>dirty rose</t>
  </si>
  <si>
    <t>pimento, bergamot, currant buds, pink pepper</t>
  </si>
  <si>
    <t>incense, rose, tobacco, brazilian rosewood, guaiac wood, rose geranium, myrrh, orris root</t>
  </si>
  <si>
    <t>leather, agarwood, vetiver, cedar, labdanum, mastic or lentisque, moss, ambergris, australian sandalwood, amyris, indian patchouli, olibanum, styrax</t>
  </si>
  <si>
    <t>zadig</t>
  </si>
  <si>
    <t>aldehydes, coriander, bergamot, peach, orange</t>
  </si>
  <si>
    <t>honey, ylang-ylang, cloves, jasmine, orris root</t>
  </si>
  <si>
    <t>civet, tolu balsam, amber, musk, benzoin, vanilla, cinnamon, vetiver, patchouli</t>
  </si>
  <si>
    <t>oud violet intense</t>
  </si>
  <si>
    <t>elemi, mandarin orange, black pepper</t>
  </si>
  <si>
    <t>olibanum, tonka bean, nutmeg</t>
  </si>
  <si>
    <t>agarwood, musk, amber, citruses</t>
  </si>
  <si>
    <t>arsenal platinum</t>
  </si>
  <si>
    <t>galbanum, bergamot, mandarin orange, lemon</t>
  </si>
  <si>
    <t>lavender, anise, neroli, violet leaf</t>
  </si>
  <si>
    <t>incense, vetiver, woody notes</t>
  </si>
  <si>
    <t>lavanda rosa classic</t>
  </si>
  <si>
    <t>lavender, fruity notes</t>
  </si>
  <si>
    <t>musk, sandalowood, woody notes</t>
  </si>
  <si>
    <t>vetiver, spices</t>
  </si>
  <si>
    <t>tobacco, sandalwood, tonka bean</t>
  </si>
  <si>
    <t>alix</t>
  </si>
  <si>
    <t>galbanum, floral notes, spicy notes</t>
  </si>
  <si>
    <t>oakmoss, labdanum, amber, patchouli, sandalwood, cedar, musk</t>
  </si>
  <si>
    <t>vetiver root green tea cedarwood</t>
  </si>
  <si>
    <t>tea, cardamom, bergamot</t>
  </si>
  <si>
    <t>vetiver, virginia cedar, lavender</t>
  </si>
  <si>
    <t>amber, tonka bean, oak moss</t>
  </si>
  <si>
    <t>noble epine</t>
  </si>
  <si>
    <t>almond, bergamot, pear</t>
  </si>
  <si>
    <t>magnolia, hawthorn, peony</t>
  </si>
  <si>
    <t>musk, ambroxan, blonde woods</t>
  </si>
  <si>
    <t>rose des champs</t>
  </si>
  <si>
    <t>grass, lemon</t>
  </si>
  <si>
    <t>wild rose, wildflowers, pear</t>
  </si>
  <si>
    <t>verveine agrumes 2015</t>
  </si>
  <si>
    <t>pamplemousse rhubarb</t>
  </si>
  <si>
    <t>grapefruit, rhubarb, lemon, cypress</t>
  </si>
  <si>
    <t>cedre superfluide</t>
  </si>
  <si>
    <t>thyme, red berries</t>
  </si>
  <si>
    <t>rose, plum, immortelle</t>
  </si>
  <si>
    <t>saffron, australian sandalwood, ambroxan, vanilla</t>
  </si>
  <si>
    <t>sideris</t>
  </si>
  <si>
    <t>incense, myrhh, saffron, french labdanum, pepper</t>
  </si>
  <si>
    <t>beeswax, benzoin, woodsy notes, sandalwood</t>
  </si>
  <si>
    <t>violet leaves, saffron, galbanum</t>
  </si>
  <si>
    <t>agarwood, amber, vetiver, patchouli</t>
  </si>
  <si>
    <t>macho man</t>
  </si>
  <si>
    <t>suede, leather, woody notes, amber</t>
  </si>
  <si>
    <t>pear vanilla</t>
  </si>
  <si>
    <t>black pepper, tangerine, apple</t>
  </si>
  <si>
    <t>elemi, chili pepper, geranium</t>
  </si>
  <si>
    <t>tonka bean, woody notes, amber, vetiver</t>
  </si>
  <si>
    <t>rose de taif extrait</t>
  </si>
  <si>
    <t>lemon, bergamot, nutmeg, elemi</t>
  </si>
  <si>
    <t>taif rose, geranium, damask rose, rose, cloves</t>
  </si>
  <si>
    <t>ambrarome, patchouli, musk, peru balsam, virginia cedar</t>
  </si>
  <si>
    <t>the spirit of moonflower</t>
  </si>
  <si>
    <t>melon, gardenia, coriander</t>
  </si>
  <si>
    <t>cyclamen, lime (linden) blossom, lily of the valley</t>
  </si>
  <si>
    <t>double nature sexy</t>
  </si>
  <si>
    <t>tangerine, pomegranate, lime</t>
  </si>
  <si>
    <t>mango, cherry, guava</t>
  </si>
  <si>
    <t>sugar cane, musk, precious woods</t>
  </si>
  <si>
    <t>gardenia blossom</t>
  </si>
  <si>
    <t>jeanne lanvin my sin</t>
  </si>
  <si>
    <t>aldehydes, neroli, clary sage, bergamot, amalfi lemon</t>
  </si>
  <si>
    <t>jasmine, orris root, narcissus, ylang-ylang, rose, clove, lilac, lily of the valley</t>
  </si>
  <si>
    <t>civetta, musk, styrax, woodsy notes, tolu balsam, vetyver, vanille</t>
  </si>
  <si>
    <t>clary sage, neroli, bergamot, amalfi lemon, mandarin orange</t>
  </si>
  <si>
    <t>leather, iris, ylang-ylang, rose</t>
  </si>
  <si>
    <t>oak moss, incense, benzoin, vetiver, vanille</t>
  </si>
  <si>
    <t>gold ii</t>
  </si>
  <si>
    <t>apple, pink pepper, freesia</t>
  </si>
  <si>
    <t>musk, praline, suede, woody notes</t>
  </si>
  <si>
    <t>route king route 66</t>
  </si>
  <si>
    <t>raspberry, lemon, orange</t>
  </si>
  <si>
    <t>rose, thyme, honeysuckle, petitgrain</t>
  </si>
  <si>
    <t>leather, musk, cedar, vanilla, guaiac wood</t>
  </si>
  <si>
    <t>peregrina limited edition</t>
  </si>
  <si>
    <t>damask rose, jasmine, lily of the valley, gardenia</t>
  </si>
  <si>
    <t>caramel, vanilla, myrrh, amber, ylang-ylang</t>
  </si>
  <si>
    <t>amber, white musk, powdery notes</t>
  </si>
  <si>
    <t>oud blanc</t>
  </si>
  <si>
    <t>saffron, peach</t>
  </si>
  <si>
    <t>agarwood, rose, jasmine</t>
  </si>
  <si>
    <t>la reine soleil</t>
  </si>
  <si>
    <t>honey, ylang-ylang, heliotrope</t>
  </si>
  <si>
    <t>eucalyptus, elemi resin, coriander, iran galbanum, sicilian lemon, bergamot</t>
  </si>
  <si>
    <t>patchouli, cedar, woodsy notes, violet, rose</t>
  </si>
  <si>
    <t>incense, somalian opoponax, french labdanum, bourbon vanilla, musk</t>
  </si>
  <si>
    <t>3600 collection rose</t>
  </si>
  <si>
    <t>pear, sea notes, bergamot</t>
  </si>
  <si>
    <t>pink peony, orange blossom, green notes, jasmine, white violet</t>
  </si>
  <si>
    <t>musk, geranium, amber</t>
  </si>
  <si>
    <t>cassilia</t>
  </si>
  <si>
    <t>raspberry, black currant, peach, apricot, tangerine, bergamot</t>
  </si>
  <si>
    <t>freesia, ylang-ylang, rose, jasmine, geranium</t>
  </si>
  <si>
    <t>orris root, oakmoss, tonka bean, vetiver, benzoin, musk, sandalwood</t>
  </si>
  <si>
    <t>own ii</t>
  </si>
  <si>
    <t>grapefruit, bergamot, petitgrain, cardamom</t>
  </si>
  <si>
    <t>pineapple, papyrus, iris, rose, jasmine, violet</t>
  </si>
  <si>
    <t>sandalwood, cedar, vetiver, musk, oakmoss, ambergris, amber, vanilla, leather</t>
  </si>
  <si>
    <t>mark bohista</t>
  </si>
  <si>
    <t>ginger, lily</t>
  </si>
  <si>
    <t>mexican chocolate, musk</t>
  </si>
  <si>
    <t>guido maria kretschmer for him</t>
  </si>
  <si>
    <t>pepper, geranium, cashmere wood</t>
  </si>
  <si>
    <t>vanilla, leather, vetiver</t>
  </si>
  <si>
    <t>power of the spirit sila duha</t>
  </si>
  <si>
    <t>lavender, pink pepper, orange, neroli</t>
  </si>
  <si>
    <t>vetiver, sage, geranium</t>
  </si>
  <si>
    <t>touch grigio perla</t>
  </si>
  <si>
    <t>vanilla, musk, amber, tonka bean</t>
  </si>
  <si>
    <t>musk oil no 6</t>
  </si>
  <si>
    <t>musk, aldehydes, orris root, jasmine</t>
  </si>
  <si>
    <t>iperione</t>
  </si>
  <si>
    <t>raspberry, mastic or lentisque, italian iris, ambergris</t>
  </si>
  <si>
    <t>agarwood, taif rose, osmanthus, lily of the valley</t>
  </si>
  <si>
    <t>indian oud, cypriol oil or nagarmotha, ambergris, musk</t>
  </si>
  <si>
    <t>rea</t>
  </si>
  <si>
    <t>orris, orange, mandarin orange</t>
  </si>
  <si>
    <t>leather, cedar, lavender, pink pepper, jasmine</t>
  </si>
  <si>
    <t>woody notes, patchouli, musk, vanilla</t>
  </si>
  <si>
    <t>gianfranco ferre for man</t>
  </si>
  <si>
    <t>lemon, green notes, bergamot, mandarin orange</t>
  </si>
  <si>
    <t>carnation, lavender, petitgrain, orris root, juniper berries, sage, cardamom, jasmine, geranium</t>
  </si>
  <si>
    <t>oakmoss, tobacco, vetiver, sandalwood, patchouli, cedar, fig leaf, musk</t>
  </si>
  <si>
    <t>galimar</t>
  </si>
  <si>
    <t>cinnamon, nutmeg, iris, jasmine, rose</t>
  </si>
  <si>
    <t>contre bombarde 32</t>
  </si>
  <si>
    <t>elemi, juniper, bitter orange</t>
  </si>
  <si>
    <t>alias</t>
  </si>
  <si>
    <t>rum, woody notes, saffron</t>
  </si>
  <si>
    <t>cacao, licorice, labdanum, birch</t>
  </si>
  <si>
    <t>tobacco, vanilla absolute, musk</t>
  </si>
  <si>
    <t>acqua di iris</t>
  </si>
  <si>
    <t>bergamot, violet leaf, spices</t>
  </si>
  <si>
    <t>labdanum, musk, woody notes, sandalwood</t>
  </si>
  <si>
    <t>1905</t>
  </si>
  <si>
    <t>galbanum, violet, cassis</t>
  </si>
  <si>
    <t>jasmine, iris, rose, ylang-ylang, orange blossom</t>
  </si>
  <si>
    <t>oak moss, vetyver, sandalwood</t>
  </si>
  <si>
    <t>dianoche day</t>
  </si>
  <si>
    <t>citruses, jasmine, mandarin orange, coriander, basil</t>
  </si>
  <si>
    <t>tonka bean, vanille, oak moss</t>
  </si>
  <si>
    <t>1872 for men</t>
  </si>
  <si>
    <t>petitgrain, lime, grapefruit, bergamot, lavender, peach, rosemary, pineapple, galbanum, mandarin orange, pepper, nutmeg</t>
  </si>
  <si>
    <t>clary sage, tagetes, cyclamen, freesia, jasmine</t>
  </si>
  <si>
    <t>virginia cedar, musk, amber, olibanum, french labdanum, patchouli</t>
  </si>
  <si>
    <t>hello hello by nah cardoso</t>
  </si>
  <si>
    <t>dried fruits, tangerine, orange</t>
  </si>
  <si>
    <t>honey, jasmine, orange blossom, tuberose, rose</t>
  </si>
  <si>
    <t>vanilla, hazelnut, musk, sandalwood, cashmeran</t>
  </si>
  <si>
    <t>lilac, aldehydes, rose, jasmine</t>
  </si>
  <si>
    <t>ylang-ylang, lily of the valley, violet, cloves</t>
  </si>
  <si>
    <t>musk, oakmoss, sandalwood, virginian cedar</t>
  </si>
  <si>
    <t>iranzol perfume oil</t>
  </si>
  <si>
    <t>galbanum, amber, jasmine, rose</t>
  </si>
  <si>
    <t>orange, amber, cardamom, bergamot</t>
  </si>
  <si>
    <t>castoreum, myrrh, cloves, cinnamon, tonka bean, rose, jasmine, pink pepper, nutmeg</t>
  </si>
  <si>
    <t>agarwood, opoponax, indian oud, tolu balsam, labdanum, sandalwood, cedar, lotus, vanilla</t>
  </si>
  <si>
    <t>sacro e profano</t>
  </si>
  <si>
    <t>artemisia, rosemary, nutmeg, bergamot, citruses, orange, petitgrain, neroli</t>
  </si>
  <si>
    <t>vetiver, patchouli, lavender, cinnamon</t>
  </si>
  <si>
    <t>oak moss, incense, musk, french labdanum</t>
  </si>
  <si>
    <t>blue scents</t>
  </si>
  <si>
    <t>night jasmine</t>
  </si>
  <si>
    <t>ylang-ylang, citruses, lemon</t>
  </si>
  <si>
    <t>cloves, jasmine, orris root</t>
  </si>
  <si>
    <t>acucena</t>
  </si>
  <si>
    <t>jasmine, narcissus, orange blossom</t>
  </si>
  <si>
    <t>hazelnut, musk, sandalwood</t>
  </si>
  <si>
    <t>sunrise killer oud</t>
  </si>
  <si>
    <t>lavender, immortelle, brandy, orange</t>
  </si>
  <si>
    <t>clary sage, bergamot, juniper berries</t>
  </si>
  <si>
    <t>constellation</t>
  </si>
  <si>
    <t>rose, jasmine, ylang-ylang, coriander</t>
  </si>
  <si>
    <t>oak moss, patchouli, vetiver, amber</t>
  </si>
  <si>
    <t>amber oud rouge</t>
  </si>
  <si>
    <t>ambergris, musk, white cedar extract</t>
  </si>
  <si>
    <t>portfolio royale stallion</t>
  </si>
  <si>
    <t>cumin, heliotrope, bergamot</t>
  </si>
  <si>
    <t>club de nuit blue iconic</t>
  </si>
  <si>
    <t>grapefruit, lemon, mint, pink pepper, coriander</t>
  </si>
  <si>
    <t>ginger, melon, nutmeg, jasmine</t>
  </si>
  <si>
    <t>woody notes, incense, amber, sandalwood, cedar, patchouli, labdanum</t>
  </si>
  <si>
    <t>legesi homme</t>
  </si>
  <si>
    <t>lavender, rosemary, petitgrain</t>
  </si>
  <si>
    <t>sage, jasmine, galbanum, rose</t>
  </si>
  <si>
    <t>natori</t>
  </si>
  <si>
    <t>orris, rose, geranium</t>
  </si>
  <si>
    <t>benzoin, tonka bean, sandalwood</t>
  </si>
  <si>
    <t>almond vanilla</t>
  </si>
  <si>
    <t>hazelnut, pink pepper, lemon, orange</t>
  </si>
  <si>
    <t>sweet almond, vanilla orchid, cinnamon, mirabella plum</t>
  </si>
  <si>
    <t>vanilla, musk, cashmere wood</t>
  </si>
  <si>
    <t>the scent of peace natural</t>
  </si>
  <si>
    <t>lemon, petitgrain, black currant blossom</t>
  </si>
  <si>
    <t>raspberry, damask rose</t>
  </si>
  <si>
    <t>212 h2o men</t>
  </si>
  <si>
    <t>grapefruit, mandarin orange, cassia, juniper</t>
  </si>
  <si>
    <t>red currant, nutmeg, gardenia</t>
  </si>
  <si>
    <t>212 vip rose extra</t>
  </si>
  <si>
    <t>litchi, cherry liqueur, mandarin orange</t>
  </si>
  <si>
    <t>bitter almond, orris root, peony</t>
  </si>
  <si>
    <t>madagascar vanilla, tonka bean, woody notes</t>
  </si>
  <si>
    <t>ch beauties</t>
  </si>
  <si>
    <t>la panthere etincelante</t>
  </si>
  <si>
    <t>gardenia, rose, pear, orange blossom, ylang-ylang</t>
  </si>
  <si>
    <t>chanel no 5 eau premiere 2015</t>
  </si>
  <si>
    <t>happy diamonds</t>
  </si>
  <si>
    <t>orange blossom, galbanum, lemon, bergamot, fruity notes</t>
  </si>
  <si>
    <t>carnation, ylang-ylang, heliotrope, iris, tuberose, jasmine, sandalwood, rose</t>
  </si>
  <si>
    <t>civet, ambergris, benzoin, tonka bean, vetiver, vanilla, cedar</t>
  </si>
  <si>
    <t>diorama</t>
  </si>
  <si>
    <t>plum, peach, melon, bergamot</t>
  </si>
  <si>
    <t>jasmine, gardenia, tuberose, rose, cinnamon, violet, caraway, pepper, nutmeg, lily of the valley, clove</t>
  </si>
  <si>
    <t>oak moss, castoreum, civetta, leather, vetiver, sandalwood, musk, virginia cedar</t>
  </si>
  <si>
    <t>j adore l or 2017</t>
  </si>
  <si>
    <t>ylang-ylang, tuberose, may rose</t>
  </si>
  <si>
    <t>tahitian vanilla, tonka bean</t>
  </si>
  <si>
    <t>eau des sens limited edition</t>
  </si>
  <si>
    <t>acqua di gio profondo</t>
  </si>
  <si>
    <t>sea notes, aquozone, bergamot, green mandarin</t>
  </si>
  <si>
    <t>mineral notes, musk, patchouli, amber</t>
  </si>
  <si>
    <t>armani code couture edition</t>
  </si>
  <si>
    <t>blood orange, pear, petitgrain, ginger, bergamot</t>
  </si>
  <si>
    <t>orange blossom, mirabilis, osmanthus</t>
  </si>
  <si>
    <t>honey, leather, vanilla, tonka bean, cedar</t>
  </si>
  <si>
    <t>oud eau de parfum</t>
  </si>
  <si>
    <t>orange, calabrian bergamot</t>
  </si>
  <si>
    <t>leather, sandalwood, musk, cedar, patchouli</t>
  </si>
  <si>
    <t>inara white</t>
  </si>
  <si>
    <t>fruits, jasmine</t>
  </si>
  <si>
    <t>gentleman eau de parfum boisee</t>
  </si>
  <si>
    <t>iris, cacao pod, cedar</t>
  </si>
  <si>
    <t>woodsy notes, sandalwood, patchouli</t>
  </si>
  <si>
    <t>l interdit edition couture 2020</t>
  </si>
  <si>
    <t>patchouli, ambroxan, vanilla, vetiver</t>
  </si>
  <si>
    <t>philtre d amour</t>
  </si>
  <si>
    <t>petitgrain, neroli, jasmine, myrhh</t>
  </si>
  <si>
    <t>joyeuse tubereuse</t>
  </si>
  <si>
    <t>tuberose, lily, jasmine sambac</t>
  </si>
  <si>
    <t>l homme ideal cologne</t>
  </si>
  <si>
    <t>grapefruit, orange, bergamot, pink pepper</t>
  </si>
  <si>
    <t>almond, neroli</t>
  </si>
  <si>
    <t>shalimar edition charms eau de parfum</t>
  </si>
  <si>
    <t>lemon, citruses, bergamot, cedar, mandarin orange</t>
  </si>
  <si>
    <t>patchouli, jasmine, iris, vetiver, rose</t>
  </si>
  <si>
    <t>vanilla, leather, incense, opoponax, sandalwood, civet, musk</t>
  </si>
  <si>
    <t>shalimar talisman byzantin</t>
  </si>
  <si>
    <t>citruses, bergamot, lemon, mandarin orange</t>
  </si>
  <si>
    <t>iris, jasmine, vetiver, rose, patchouli</t>
  </si>
  <si>
    <t>leather, vanilla, opoponax, sandalwood, civet, musk, tonka bean</t>
  </si>
  <si>
    <t>l eau d issey summer 2007 homme</t>
  </si>
  <si>
    <t>green leaves, petitgrain, lemon</t>
  </si>
  <si>
    <t>coriander, nutmeg, rosemary, cinnamon</t>
  </si>
  <si>
    <t>classique x love actually</t>
  </si>
  <si>
    <t>vanilla, woodsy notes, iris</t>
  </si>
  <si>
    <t>le male tonique cologne</t>
  </si>
  <si>
    <t>flower by kenzo l elixir</t>
  </si>
  <si>
    <t>praline, bourbon vanilla, powdery notes</t>
  </si>
  <si>
    <t>incense, cardamom, pink pepper, orange</t>
  </si>
  <si>
    <t>pepper, cedar, iris, rose</t>
  </si>
  <si>
    <t>opoponax, patchouli, oakmoss, coffee, benzoin</t>
  </si>
  <si>
    <t>bade e al oud sublime</t>
  </si>
  <si>
    <t>apple, litchi, rose</t>
  </si>
  <si>
    <t>moss, vanilla, patchouli</t>
  </si>
  <si>
    <t>raghba muski</t>
  </si>
  <si>
    <t>musk, sugar</t>
  </si>
  <si>
    <t>loewe 001 eau de cologne</t>
  </si>
  <si>
    <t>sicilian lemon, bergamot, mandarin orange, ginger</t>
  </si>
  <si>
    <t>star dust midnight fragrance</t>
  </si>
  <si>
    <t>anise, myrrh, ivy</t>
  </si>
  <si>
    <t>vanilla, benzoin, jasmine</t>
  </si>
  <si>
    <t>intense cedrat boise</t>
  </si>
  <si>
    <t>sicilian citruses, black currant, spices</t>
  </si>
  <si>
    <t>leather, white sandalwood, cambodian oud, patchouli leaf, jasmine</t>
  </si>
  <si>
    <t>ambergris, oakmoss, vanilla, white musk</t>
  </si>
  <si>
    <t>daisy silver edition</t>
  </si>
  <si>
    <t>jasmine, violet, gardenia</t>
  </si>
  <si>
    <t>decadence one eight k edition</t>
  </si>
  <si>
    <t>papyrus, vetiver, liquidambar</t>
  </si>
  <si>
    <t>moschino pour homme</t>
  </si>
  <si>
    <t>clary sage, lavender, rosemary, green notes, bergamot</t>
  </si>
  <si>
    <t>carnation, caraway, orris root, rose, jasmine</t>
  </si>
  <si>
    <t>leather, oakmoss, styrax, labdanum, benzoin, cedar, amber, tonka bean, coconut</t>
  </si>
  <si>
    <t>biografia encontros</t>
  </si>
  <si>
    <t>priprioca, patchouli, amber</t>
  </si>
  <si>
    <t>fille d eve</t>
  </si>
  <si>
    <t>cloves, rose, plum, labdanum, jasmine, honeysuckle</t>
  </si>
  <si>
    <t>leather, musk, oak, patchouli, sandalwood, oakmoss, incense, balsamic vinegar, amber</t>
  </si>
  <si>
    <t>les belles de ricci</t>
  </si>
  <si>
    <t>tomato leaf, basil, mint, orange</t>
  </si>
  <si>
    <t>tomato flower, cyclamen, magnolia, freesia</t>
  </si>
  <si>
    <t>raspberry, fig leaf</t>
  </si>
  <si>
    <t>l air du temps a paris chez antoinette poisson edition limitee 2022</t>
  </si>
  <si>
    <t>orange blossom, mimosa</t>
  </si>
  <si>
    <t>honey, tonka bean, white musk</t>
  </si>
  <si>
    <t>irresistible vibration beachfront irresistivel vibracao a beira mar</t>
  </si>
  <si>
    <t>acai berry, cherry, red berries</t>
  </si>
  <si>
    <t>damask rose, white flowers, lily of the valley</t>
  </si>
  <si>
    <t>tenere</t>
  </si>
  <si>
    <t>lavender, rosemary, green notes, cassia, lemon, bergamot, grapefruit</t>
  </si>
  <si>
    <t>honey, carnation, rose, jasmine, artemisia, orris root, tarragon, anise, cinnamon, lily of the valley</t>
  </si>
  <si>
    <t>leather, patchouli, musk, vetiver, amber, cedar</t>
  </si>
  <si>
    <t>roaring radcliff</t>
  </si>
  <si>
    <t>rum, bergamot, tarragon</t>
  </si>
  <si>
    <t>tobacco, ginger, rose</t>
  </si>
  <si>
    <t>honey, beeswax, cinnamon, tonka bean, amberwood, leather</t>
  </si>
  <si>
    <t>while in love forever</t>
  </si>
  <si>
    <t>bellflower, sicilian lemon, green apple</t>
  </si>
  <si>
    <t>jasmine, bamboo, white rose</t>
  </si>
  <si>
    <t>parfum de la nuit no 2</t>
  </si>
  <si>
    <t>rum, coconut</t>
  </si>
  <si>
    <t>tolu balsam, benzoin, tonka bean, guaiac wood, labdanum, civet, castoreum, papyrus, vetiver, patchouli</t>
  </si>
  <si>
    <t>ti amo</t>
  </si>
  <si>
    <t>heliotrope, ylang-ylang, pineapple, orange blossom, jasmine, rose, lily of the valley, neroli</t>
  </si>
  <si>
    <t>cacao, orris root, vanilla, tonka bean, ginger, sandalwood, pink pepper, labdanum, cinnamon, cumin, ambergris, saffron, patchouli, carrot seeds, galbanum, guaiac wood, vetiver</t>
  </si>
  <si>
    <t>semi bespoke no 21</t>
  </si>
  <si>
    <t>rose de mai, rock rose, jasmine, tuberose, heliotrope, lily of the valley</t>
  </si>
  <si>
    <t>leather, cypriol oil or nagarmotha, oakmoss, juniper berries, benzoin, olibanum, cloves, cedar, labdanum, musk, patchouli, tonka bean, vanilla</t>
  </si>
  <si>
    <t>metal jeans men</t>
  </si>
  <si>
    <t>watermelon, mandarin orange, grapefruit</t>
  </si>
  <si>
    <t>guaiac wood, musk, oakmoss, amber</t>
  </si>
  <si>
    <t>v s versus</t>
  </si>
  <si>
    <t>lime, orange, mandarin orange</t>
  </si>
  <si>
    <t>cinnamon, carnation, jasmine, lily of the valley</t>
  </si>
  <si>
    <t>spicebomb infrared eau de parfum</t>
  </si>
  <si>
    <t>cinnamon, chili pepper, pink pepper</t>
  </si>
  <si>
    <t>chili pepper, leather</t>
  </si>
  <si>
    <t>resins, woodsy notes</t>
  </si>
  <si>
    <t>tony iommi monkey special</t>
  </si>
  <si>
    <t>singapore patchouli, cinnamon, leather, bulgarian rose</t>
  </si>
  <si>
    <t>caramel, vanilla, tonka bean, sandalwood, labdanum, ambergris, musk</t>
  </si>
  <si>
    <t>for him 2022</t>
  </si>
  <si>
    <t>gourmand leather no0059</t>
  </si>
  <si>
    <t>wo 03 cafe et cedre</t>
  </si>
  <si>
    <t>black pepper, bergamot, coffee</t>
  </si>
  <si>
    <t>orris root, frankincense, clary sage</t>
  </si>
  <si>
    <t>amberwood, palo santo, tonka bean, cashmeran</t>
  </si>
  <si>
    <t>no 2 bergamot and leather spritz</t>
  </si>
  <si>
    <t>zara for him cedar wood</t>
  </si>
  <si>
    <t>ginger, lemon, pink pepper</t>
  </si>
  <si>
    <t>cedar, cardamom</t>
  </si>
  <si>
    <t>sandalwood, incense, musk</t>
  </si>
  <si>
    <t>star wars boys</t>
  </si>
  <si>
    <t>tangerine, pepper</t>
  </si>
  <si>
    <t>yuzu tea</t>
  </si>
  <si>
    <t>yuzu, mandarin orange, star anise</t>
  </si>
  <si>
    <t>mate, cardamom, neroli</t>
  </si>
  <si>
    <t>guaiac wood, musk</t>
  </si>
  <si>
    <t>myth of saso</t>
  </si>
  <si>
    <t>fruity notes, aldehydes, citruses</t>
  </si>
  <si>
    <t>ylang-ylang, floral notes, osmanthus, rose, jasmine</t>
  </si>
  <si>
    <t>castoreum, benzoin, sandalwood</t>
  </si>
  <si>
    <t>incense, blue rose</t>
  </si>
  <si>
    <t>cedar, honey</t>
  </si>
  <si>
    <t>life essence</t>
  </si>
  <si>
    <t>lemon, bergamot, coriander, cardamom, mandarin orange</t>
  </si>
  <si>
    <t>cypress, west indian bay, geranium, jasmine</t>
  </si>
  <si>
    <t>sandalwood, oakmoss, cedar</t>
  </si>
  <si>
    <t>baltais sapnis</t>
  </si>
  <si>
    <t>lily, lily of the valley, lemon</t>
  </si>
  <si>
    <t>peony, tuberose, rose, jasmine</t>
  </si>
  <si>
    <t>kristine kristina</t>
  </si>
  <si>
    <t>lily of the valley, hyacinth, bitter orange</t>
  </si>
  <si>
    <t>jasmine, violet, rose, petitgrain</t>
  </si>
  <si>
    <t>pine tree, white musk, galbanum, sandalwood</t>
  </si>
  <si>
    <t>chanson d eau vanilla</t>
  </si>
  <si>
    <t>pear blossom, apple, iris</t>
  </si>
  <si>
    <t>cotton candy, water lily, jasmine</t>
  </si>
  <si>
    <t>salon dt</t>
  </si>
  <si>
    <t>earl grey tea, red fruits</t>
  </si>
  <si>
    <t>chamomile, osmanthus, mimosa, jasmine, nutmeg</t>
  </si>
  <si>
    <t>orange blossom, musk, lily of the valley, beeswax, sandalwood</t>
  </si>
  <si>
    <t>amyi 2 12</t>
  </si>
  <si>
    <t>sage, grapefruit</t>
  </si>
  <si>
    <t>whiskey, spices, guaiac wood</t>
  </si>
  <si>
    <t>peru balsam, agarwood, leather</t>
  </si>
  <si>
    <t>bella aura</t>
  </si>
  <si>
    <t>exalte by funmi monet</t>
  </si>
  <si>
    <t>turkish rose, orange blossom, osmanthus, jasmine</t>
  </si>
  <si>
    <t>vanilla, amber, benzoin, sandalwood, musk</t>
  </si>
  <si>
    <t>orange, neroli, mint, amalfi lemon, bergamot</t>
  </si>
  <si>
    <t>rose, carnation, ylang-ylang, lily of the valley</t>
  </si>
  <si>
    <t>oak moss, musk, amyris, vetiver, sandalwood, benzoin, patchouli</t>
  </si>
  <si>
    <t>six scents series three 6 ohne titel m</t>
  </si>
  <si>
    <t>plum, virginia cedar</t>
  </si>
  <si>
    <t>musk, powdery notes, tonka bean, castoreum, civetta</t>
  </si>
  <si>
    <t>morphine</t>
  </si>
  <si>
    <t>cinnamon, lavender, cardamom, bergamot, clary sage</t>
  </si>
  <si>
    <t>honey, brandy, orris root, rose, cognac</t>
  </si>
  <si>
    <t>musk, leather, sandalwood, patchouli, ambrette</t>
  </si>
  <si>
    <t>sin poetry</t>
  </si>
  <si>
    <t>black pepper, pink pepper, caraway, thyme, cinnamon, lemon</t>
  </si>
  <si>
    <t>olibanum, cedar, vetiver</t>
  </si>
  <si>
    <t>amber, liquidambar, woody notes, musk, cashmeran, atlas cedar, labdanum</t>
  </si>
  <si>
    <t>white flowers, woodsy notes, vanilla, heliotrope, amber, ylang-ylang</t>
  </si>
  <si>
    <t>musk, skin, ambergris</t>
  </si>
  <si>
    <t>Qatar</t>
  </si>
  <si>
    <t>al jazeera perfumes</t>
  </si>
  <si>
    <t>salt, ozonic notes</t>
  </si>
  <si>
    <t>turkish rose, praline</t>
  </si>
  <si>
    <t>amber xtreme, vanilla, patchouli</t>
  </si>
  <si>
    <t>eqaab</t>
  </si>
  <si>
    <t>almond, jasmine, rose</t>
  </si>
  <si>
    <t>velvet iris</t>
  </si>
  <si>
    <t>iris, pear, ambrette</t>
  </si>
  <si>
    <t>oud picante</t>
  </si>
  <si>
    <t>cinnamon, cumin, clove, cardamom, nutmeg</t>
  </si>
  <si>
    <t>agarwood, tobacco, coffee, carrot seeds, nard himalayan (jatamansi)</t>
  </si>
  <si>
    <t>opoponax, labdanum, muhuhu, costus, amber, sandalwood</t>
  </si>
  <si>
    <t>agar de noir</t>
  </si>
  <si>
    <t>cardamom, guaiac wood, calamus, arnica, hawthorn</t>
  </si>
  <si>
    <t>indian oud, violet, laotian oud, coffee, ambergris, saffron</t>
  </si>
  <si>
    <t>peru balsam, benzoin, tonka bean, labdanum</t>
  </si>
  <si>
    <t>cuirtis</t>
  </si>
  <si>
    <t>castoreum, cumin, osmanthus, juniper berry</t>
  </si>
  <si>
    <t>castoreum, birch tar, orris, vanilla, geranium, rose</t>
  </si>
  <si>
    <t>russian leather, castoreum, oud, violet leaf, oakmoss</t>
  </si>
  <si>
    <t>lavande in love</t>
  </si>
  <si>
    <t>lime, lavender, sea salt</t>
  </si>
  <si>
    <t>clary sage, rosemary, cypress</t>
  </si>
  <si>
    <t>tonka bean, birch</t>
  </si>
  <si>
    <t>momentum unbreakable eau de parfum</t>
  </si>
  <si>
    <t>violet leaf, mandarin orange, lavender</t>
  </si>
  <si>
    <t>immortelle, iris, geranium</t>
  </si>
  <si>
    <t>vetiver, papyrus, patchouli</t>
  </si>
  <si>
    <t>barber cologne elixir black</t>
  </si>
  <si>
    <t>cuir elite</t>
  </si>
  <si>
    <t>cognac, saffron, cardamom, coriander, thyme</t>
  </si>
  <si>
    <t>cedar, plum, davana, iris, rose, violet</t>
  </si>
  <si>
    <t>leather, cypriol oil or nagarmotha, musk, haitian vetiver, sandalwood, crystal amber, vanilla</t>
  </si>
  <si>
    <t>aramis always for him</t>
  </si>
  <si>
    <t>cucumber, lime, ginger, mandarin orange, cinnamon</t>
  </si>
  <si>
    <t>whisky nobile</t>
  </si>
  <si>
    <t>coffee, incense, orange blossom</t>
  </si>
  <si>
    <t>whiskey, cacao, styrax</t>
  </si>
  <si>
    <t>vanilla, leather, agarwood, saffron, vetiver</t>
  </si>
  <si>
    <t>ace</t>
  </si>
  <si>
    <t>patchouli pure</t>
  </si>
  <si>
    <t>bergamot, ginger, orange</t>
  </si>
  <si>
    <t>patchouli, cinnamon, pepper</t>
  </si>
  <si>
    <t>hanae mori n01</t>
  </si>
  <si>
    <t>black currant, mulberry, bergamot, grapefruit, green notes</t>
  </si>
  <si>
    <t>raspberry, blackberry, jasmine</t>
  </si>
  <si>
    <t>vanilla, amber, white musk, sandalwood</t>
  </si>
  <si>
    <t>lattitude origini</t>
  </si>
  <si>
    <t>tonka bean, rose, black pepper, nutmeg</t>
  </si>
  <si>
    <t>jasmine, amber, woodsy notes, musk</t>
  </si>
  <si>
    <t>lord town</t>
  </si>
  <si>
    <t>apple, lavender, tangerine, bergamot</t>
  </si>
  <si>
    <t>vanilla, cardamom, guaiac wood, sandalowood, pepper, patchouli</t>
  </si>
  <si>
    <t>fath pour l homme</t>
  </si>
  <si>
    <t>cedar, citruses, mint, grapefruit, bergamot</t>
  </si>
  <si>
    <t>spices, raspberry, lavender, floral notes, rose, violet</t>
  </si>
  <si>
    <t>amber, tonka bean, woodsy notes, olibanum, patchouli, musk</t>
  </si>
  <si>
    <t>dark rebel</t>
  </si>
  <si>
    <t>rum, sugar cane, cardamom, artemisia, clary sage</t>
  </si>
  <si>
    <t>leather, fir resin, pepper, styrax</t>
  </si>
  <si>
    <t>tobacco leaf, woody notes, castoreum, akigalawood, mexican vanilla, juniper</t>
  </si>
  <si>
    <t>john varvatos 10th anniversary special edition</t>
  </si>
  <si>
    <t>cinnamon, orange, bergamot</t>
  </si>
  <si>
    <t>patchouli, leather, vetyver</t>
  </si>
  <si>
    <t>woodsy notes, amber, resin, french labdanum</t>
  </si>
  <si>
    <t>taariikh oil</t>
  </si>
  <si>
    <t>khloe sapphire diamond</t>
  </si>
  <si>
    <t>blueberry, italian mandarin, sea notes</t>
  </si>
  <si>
    <t>panettone, wisteria, bulgarian rose</t>
  </si>
  <si>
    <t>whipped cream, vanilla, tonka bean, sandalwood</t>
  </si>
  <si>
    <t>ambre santal</t>
  </si>
  <si>
    <t>fig leaf, rose</t>
  </si>
  <si>
    <t>sandalwood, labdanum, vanilla, cedar</t>
  </si>
  <si>
    <t>immortelle de corse</t>
  </si>
  <si>
    <t>white honey, tea, rose</t>
  </si>
  <si>
    <t>benzoin, iris, musk</t>
  </si>
  <si>
    <t>mandarin orange, orange, fruity notes, raspberry</t>
  </si>
  <si>
    <t>african orange flower, petitgrain, jasmine</t>
  </si>
  <si>
    <t>akkad</t>
  </si>
  <si>
    <t>clary sage, mandarin orange, bergamot</t>
  </si>
  <si>
    <t>olibanum, elemi, cardamom, styrax</t>
  </si>
  <si>
    <t>amber, vanila, labdanum, patchouli</t>
  </si>
  <si>
    <t>luxodor</t>
  </si>
  <si>
    <t>prince</t>
  </si>
  <si>
    <t>woody notes, oakmoss, musk</t>
  </si>
  <si>
    <t>seasalt neroli</t>
  </si>
  <si>
    <t>sea salt, mandarin orange</t>
  </si>
  <si>
    <t>rosie for autograph</t>
  </si>
  <si>
    <t>green leaves, pepper, lemon</t>
  </si>
  <si>
    <t>mercedes benz select night</t>
  </si>
  <si>
    <t>orange blossom, guaiac wood, cedar</t>
  </si>
  <si>
    <t>kantali</t>
  </si>
  <si>
    <t>spicy notes, carnation, pepper, rose, jasmine, lily of the valley</t>
  </si>
  <si>
    <t>amber, sandalwood, vanilla, musk, patchouli</t>
  </si>
  <si>
    <t>agua lavanda</t>
  </si>
  <si>
    <t>geranium, nutmeg</t>
  </si>
  <si>
    <t>oakmoss, cedar, musk, tonka bean</t>
  </si>
  <si>
    <t>aqaysos glass bottle</t>
  </si>
  <si>
    <t>cassia, coriander, pepper</t>
  </si>
  <si>
    <t>cedar, white musk, pine tree, woody notes, patchouli</t>
  </si>
  <si>
    <t>cassis frenesie</t>
  </si>
  <si>
    <t>cassis, bergamot, petitgrain, pepper</t>
  </si>
  <si>
    <t>geranium, lavender, guaiac wood, cedar</t>
  </si>
  <si>
    <t>rose, galbanum, pine tree, buchu or agathosma, eucalyptus</t>
  </si>
  <si>
    <t>montana parfum d homme</t>
  </si>
  <si>
    <t>aldehydes, lavender, cinnamon, pepper, bergamot, lemon, tarragon, mandarin orange</t>
  </si>
  <si>
    <t>pine tree needles, carnation, sage, geranium, rose, jasmine, nasturtium</t>
  </si>
  <si>
    <t>leather, oakmoss, incense, patchouli, cedar, labdanum, vanilla, sandalwood, ambergris</t>
  </si>
  <si>
    <t>agarwood, violet, cypress</t>
  </si>
  <si>
    <t>leather, vanilla, amber, musk</t>
  </si>
  <si>
    <t>middle east peace</t>
  </si>
  <si>
    <t>grapefruit, lime, basil</t>
  </si>
  <si>
    <t>neroli, petitgrain, green tea</t>
  </si>
  <si>
    <t>cedar, bamboo, musk</t>
  </si>
  <si>
    <t>esprit saba</t>
  </si>
  <si>
    <t>fig, elemi resin, ginger</t>
  </si>
  <si>
    <t>cedar, papyrus, vanilla, white musk</t>
  </si>
  <si>
    <t>ala</t>
  </si>
  <si>
    <t>cinnamon, cognac, apricot, whiskey, coriander</t>
  </si>
  <si>
    <t>honey, turkish rose, geranium, rosemary</t>
  </si>
  <si>
    <t>labdanum, vanilla, benzoin, amber, tonka bean, natural musk</t>
  </si>
  <si>
    <t>violette cherie</t>
  </si>
  <si>
    <t>violet, lilac, violet leaf</t>
  </si>
  <si>
    <t>white honey, neroli, mimosa</t>
  </si>
  <si>
    <t>psicodelic man</t>
  </si>
  <si>
    <t>blue curacao, exotic fruits, citruses</t>
  </si>
  <si>
    <t>chocolate, sandalwood, amber</t>
  </si>
  <si>
    <t>saffron, cardamom, elemi resin, orange, apple</t>
  </si>
  <si>
    <t>cinnamon, nutmeg, damask rose, jasmine</t>
  </si>
  <si>
    <t>vanilla, leather, tonka bean, amber, cedar, patchouli, vetiver, musk</t>
  </si>
  <si>
    <t>crystal flower</t>
  </si>
  <si>
    <t>jasmine, magnolia, freesia, pink rose</t>
  </si>
  <si>
    <t>step on earth</t>
  </si>
  <si>
    <t>sage, lavender, lemon, pink pepper</t>
  </si>
  <si>
    <t>hay, vetiver, musk, sandalwood, amber</t>
  </si>
  <si>
    <t>aequalis</t>
  </si>
  <si>
    <t>m generation</t>
  </si>
  <si>
    <t>sichuan pepper, ginger, bay leaf, nutmeg, bergamot</t>
  </si>
  <si>
    <t>incense, cinnamon, orris root, jasmine</t>
  </si>
  <si>
    <t>guaiac wood, french labdanum, virginia cedar, sandalwood</t>
  </si>
  <si>
    <t>angelfire</t>
  </si>
  <si>
    <t>galbanum, green leaves, bergamot, lemon</t>
  </si>
  <si>
    <t>jasmine, rose, lily of the valley, tuberose</t>
  </si>
  <si>
    <t>if you believe</t>
  </si>
  <si>
    <t>italian lemon, apple blossom, nectarine</t>
  </si>
  <si>
    <t>freesia, lily of the valley, apple, jasmine, violet leaf</t>
  </si>
  <si>
    <t>woody notes, musk, cedar, amber</t>
  </si>
  <si>
    <t>petales de roses blanches</t>
  </si>
  <si>
    <t>green notes, melon</t>
  </si>
  <si>
    <t>rose, lily, peony</t>
  </si>
  <si>
    <t>l ame perdue</t>
  </si>
  <si>
    <t>datura, green mandarin, sicilian lemon, coriander, white pepper</t>
  </si>
  <si>
    <t>red lily, cloves, egyptian jasmine, jasmine sambac, mirabelle, plum, ylang-ylang, cinnamon, bulgarian rose</t>
  </si>
  <si>
    <t>mexican vanilla, madagascar vanilla, honey, amber, benzoin, singapore patchouli, peru balsam, oakmoss, palisander rosewood</t>
  </si>
  <si>
    <t>terra incognita</t>
  </si>
  <si>
    <t>papyrus, freesia, peach, bergamot</t>
  </si>
  <si>
    <t>almond, vetiver, peony, jasmine</t>
  </si>
  <si>
    <t>red fruits, grapefruit, bergamot</t>
  </si>
  <si>
    <t>selection</t>
  </si>
  <si>
    <t>cardamom, cinnamon, grapefruit, bergamot, geranium</t>
  </si>
  <si>
    <t>cedar, white musk, vanilla, guaiac wood</t>
  </si>
  <si>
    <t>vetiver rum</t>
  </si>
  <si>
    <t>rum, lemon, orange blossom</t>
  </si>
  <si>
    <t>lavender, mimosa, cloves, bourbon geranium, nutmeg, black pepper</t>
  </si>
  <si>
    <t>purity</t>
  </si>
  <si>
    <t>sugar, freesia, pineapple, mandarin orange</t>
  </si>
  <si>
    <t>violet, dew drop, casablanca lily, rose petals</t>
  </si>
  <si>
    <t>meringue, musk, sandalwood</t>
  </si>
  <si>
    <t>l humaniste extreme</t>
  </si>
  <si>
    <t>cardamom, bergamot, lemon, pink pepper, black pepper</t>
  </si>
  <si>
    <t>quince, nutmeg, patchouli</t>
  </si>
  <si>
    <t>moss, tolu balsam, tonka bean</t>
  </si>
  <si>
    <t>kiss me nude caramelo</t>
  </si>
  <si>
    <t>almond, apricot, pepper, pink grapefruit, mandarin orange, apple</t>
  </si>
  <si>
    <t>apricot blossom, peony, jasmine, plum</t>
  </si>
  <si>
    <t>vanilla absolute, tonka bean, amber, musk, co2 extracts</t>
  </si>
  <si>
    <t>senteurs fraiches</t>
  </si>
  <si>
    <t>oak moss, palisander rosewood</t>
  </si>
  <si>
    <t>filosofia</t>
  </si>
  <si>
    <t>tobacco, oud</t>
  </si>
  <si>
    <t>hazelnut, vanilla absolute, chocolate</t>
  </si>
  <si>
    <t>bazar pour femme summer fragrance</t>
  </si>
  <si>
    <t>vanilla, heliotrope, musk</t>
  </si>
  <si>
    <t>faberge princess grace de monaco</t>
  </si>
  <si>
    <t>marigold, african orange flower, mandarin orange, ylang-ylang</t>
  </si>
  <si>
    <t>sandalwood, tonka bean, ambrette, vanille, orris root</t>
  </si>
  <si>
    <t>50 years golden oudh</t>
  </si>
  <si>
    <t>black pepper, cloves, thyme, sage</t>
  </si>
  <si>
    <t>agarwood, rose, patchouli, resin</t>
  </si>
  <si>
    <t>agarwood, sandalwood, amber, musk, vanilla</t>
  </si>
  <si>
    <t>caballo pour homme</t>
  </si>
  <si>
    <t>graperfuit, lemon, bergamot</t>
  </si>
  <si>
    <t>ginger, violet, ambrette</t>
  </si>
  <si>
    <t>ambroxan, musk, vetiver, patchouli</t>
  </si>
  <si>
    <t>nomad pour homme</t>
  </si>
  <si>
    <t>plum, magnolia, apple, strawberry, raspberry, lime, saffron, bergamot, ginger, black pepper</t>
  </si>
  <si>
    <t>iris, magnolia, jasmine, lily of the valley, geranium</t>
  </si>
  <si>
    <t>musk, guaiac wood, labdanum, gurjan balsam, sandalwood, honey, myrrh, patchouli, amber, leather, vanilla, cypriol oil or nagarmotha, cedar, vetiver</t>
  </si>
  <si>
    <t>pepper, cashmere wood, orange</t>
  </si>
  <si>
    <t>rose, ylang-ylang, lily of the valley, jasmine</t>
  </si>
  <si>
    <t>patchouli, vetiver, musk, amber</t>
  </si>
  <si>
    <t>surreal magic</t>
  </si>
  <si>
    <t>almond blossom, naturalcalm™, bergamot</t>
  </si>
  <si>
    <t>the beat intense elixir</t>
  </si>
  <si>
    <t>tea, green notes</t>
  </si>
  <si>
    <t>iris, bellflower</t>
  </si>
  <si>
    <t>vetiver, vanilla, musk, cedar, amber</t>
  </si>
  <si>
    <t>eau parfumee au the noir intense</t>
  </si>
  <si>
    <t>chinese black tea, magnolia</t>
  </si>
  <si>
    <t>nemo</t>
  </si>
  <si>
    <t>cardamom, nutmeg, lavender, betel pepper</t>
  </si>
  <si>
    <t>labdanum, caraway, carnation, geranium, jasmine</t>
  </si>
  <si>
    <t>leather, vanilla, cedar, patchouli</t>
  </si>
  <si>
    <t>eau d eden</t>
  </si>
  <si>
    <t>hiacynth, nectarine, peach</t>
  </si>
  <si>
    <t>fruits, white musk, sandalwood</t>
  </si>
  <si>
    <t>eternity for men summer 2015</t>
  </si>
  <si>
    <t>sea notes, grapefruit, pink pepper</t>
  </si>
  <si>
    <t>juniper berries, fig leaf, cypress</t>
  </si>
  <si>
    <t>driftwood, musk, amber</t>
  </si>
  <si>
    <t>212 nyc men pills</t>
  </si>
  <si>
    <t>green notes, spices, lavender, petitgrain, grapefruit, bergamot</t>
  </si>
  <si>
    <t>violet, sage, gardenia, ginger</t>
  </si>
  <si>
    <t>guaiac wood, incense, vetiver, labdanum, sandalwood, white musk</t>
  </si>
  <si>
    <t>vip men club edition</t>
  </si>
  <si>
    <t>lime, watery notes, caviar</t>
  </si>
  <si>
    <t>nutmeg, woody notes, pepper</t>
  </si>
  <si>
    <t>chocolate, woody notes</t>
  </si>
  <si>
    <t>declaration edition limitee</t>
  </si>
  <si>
    <t>bergamot, birch, bitter orange</t>
  </si>
  <si>
    <t>cardamom, juniper</t>
  </si>
  <si>
    <t>allure homme sport cologne</t>
  </si>
  <si>
    <t>lemon, bergamot, orange, grapefruit, mandarin orange, aldehydes, neroli</t>
  </si>
  <si>
    <t>fir resin, spices, elemi resin</t>
  </si>
  <si>
    <t>white musk, pepper, atlas cedar, vetiver, tonka bean</t>
  </si>
  <si>
    <t>allure homme sport eau extreme</t>
  </si>
  <si>
    <t>chanel no 19 parfum</t>
  </si>
  <si>
    <t>orris, may rose, narcissus, jasmine, hedione, ylang-ylang</t>
  </si>
  <si>
    <t>oakmoss, vetiver, cedar, musk</t>
  </si>
  <si>
    <t>coach leatherware no 03</t>
  </si>
  <si>
    <t>cypress, cardamom, lemon, pink pepper</t>
  </si>
  <si>
    <t>leather, orris, cedar</t>
  </si>
  <si>
    <t>comme des garcons series luxe patchouli</t>
  </si>
  <si>
    <t>white pepper, fenugreek, bearberry</t>
  </si>
  <si>
    <t>patchouli, opoponax, oak</t>
  </si>
  <si>
    <t>energy c lime</t>
  </si>
  <si>
    <t>aubepine acacia</t>
  </si>
  <si>
    <t>hawthorn, mimosa</t>
  </si>
  <si>
    <t>vintage tabarome</t>
  </si>
  <si>
    <t>tobacco leaf, pepper</t>
  </si>
  <si>
    <t>bergamot, black currant, apple, lemon, pink pepper</t>
  </si>
  <si>
    <t>birch, musk, oak moss, ambroxan, cedarwood</t>
  </si>
  <si>
    <t>vetiver geranium</t>
  </si>
  <si>
    <t>granny smith apple, lemon, bergamot</t>
  </si>
  <si>
    <t>geranium, rose, cinnamon</t>
  </si>
  <si>
    <t>cedar, patchouli, vetiver, musk, amber</t>
  </si>
  <si>
    <t>dior dior</t>
  </si>
  <si>
    <t>aldehydes, lilac, jasmine</t>
  </si>
  <si>
    <t>oak moss, woodsy notes, amber</t>
  </si>
  <si>
    <t>dior homme sport 2012</t>
  </si>
  <si>
    <t>citron, ginger flower</t>
  </si>
  <si>
    <t>green notes, cedar</t>
  </si>
  <si>
    <t>dior homme sport 2021</t>
  </si>
  <si>
    <t>lemon, bergamot, aldehydes</t>
  </si>
  <si>
    <t>woody notes, olibanum, amber</t>
  </si>
  <si>
    <t>pure poison elixir</t>
  </si>
  <si>
    <t>jasmine, mandarin orange, petitgrain, bergamot</t>
  </si>
  <si>
    <t>african orange flower, gardenia</t>
  </si>
  <si>
    <t>vanille, cacao, amber</t>
  </si>
  <si>
    <t>eau mage</t>
  </si>
  <si>
    <t>tangerine, rose</t>
  </si>
  <si>
    <t>ambergris, spicy notes, caraway</t>
  </si>
  <si>
    <t>cashmeran, musk, cypriol oil or nagarmotha</t>
  </si>
  <si>
    <t>escada magnetism for men</t>
  </si>
  <si>
    <t>saffron, woody notes</t>
  </si>
  <si>
    <t>tolu balsam, amber, musk</t>
  </si>
  <si>
    <t>emporio armani diamonds black carat for him</t>
  </si>
  <si>
    <t>guaiac wood, amber, cedar, vetiver, oakmoss</t>
  </si>
  <si>
    <t>gucci no 3 eau de toilette</t>
  </si>
  <si>
    <t>aldehydes, coriander, green leaves, bergamot</t>
  </si>
  <si>
    <t>orris root, narcissus, tuberose, rose, jasmine, lily of the valley</t>
  </si>
  <si>
    <t>oakmoss, leather, vetiver, patchouli, musk, amber</t>
  </si>
  <si>
    <t>coriolan</t>
  </si>
  <si>
    <t>sage, lemon, petitgrain, bergamot, neroli</t>
  </si>
  <si>
    <t>nutmeg, coriander, fennel</t>
  </si>
  <si>
    <t>oakmoss, vetiver, leather, patchouli, benzoin</t>
  </si>
  <si>
    <t>vega</t>
  </si>
  <si>
    <t>aldehydes, african orange flower, bergamot</t>
  </si>
  <si>
    <t>carnation, ylang-ylang, jasmine, rose, iris</t>
  </si>
  <si>
    <t>sandalwood, vanille, amber</t>
  </si>
  <si>
    <t>iris ganache</t>
  </si>
  <si>
    <t>white chocolate, cinnamon, bergamot</t>
  </si>
  <si>
    <t>l instant d un ete pour homme</t>
  </si>
  <si>
    <t>amalfi lemon, star anise, lime, grapefruit, elemi, neroli, pink pepper</t>
  </si>
  <si>
    <t>cacao, tea, hibiscus</t>
  </si>
  <si>
    <t>l instant de guerlain pour homme edt</t>
  </si>
  <si>
    <t>lemon, star anise, bergamot, elemi, pepper</t>
  </si>
  <si>
    <t>tea, hibiscus, smoke, jasmine</t>
  </si>
  <si>
    <t>cacao pod, patchouli, sandalwood</t>
  </si>
  <si>
    <t>voyage d hermes parfum</t>
  </si>
  <si>
    <t>cardamom, lemon, spices, juniper</t>
  </si>
  <si>
    <t>tea, green notes, rose, floral notes, hedione</t>
  </si>
  <si>
    <t>woodsy notes, musk, amber, sandalwood</t>
  </si>
  <si>
    <t>classique silver my skin</t>
  </si>
  <si>
    <t>african orange flower, rose, pear, mandarin orange, star anise</t>
  </si>
  <si>
    <t>orchid, iris, ylang-ylang, plum, ginger</t>
  </si>
  <si>
    <t>kenzo amour le parfum</t>
  </si>
  <si>
    <t>incense, rice</t>
  </si>
  <si>
    <t>frangipani, patchouli</t>
  </si>
  <si>
    <t>hayaati al maleky</t>
  </si>
  <si>
    <t>nutmeg, pink pepper, bergamot, ginger</t>
  </si>
  <si>
    <t>cedar, woody notes, labdanum, incense</t>
  </si>
  <si>
    <t>musk, ambergris, amber</t>
  </si>
  <si>
    <t>aura original</t>
  </si>
  <si>
    <t>freesia, melon, mandarin orange, white peach, bergamot</t>
  </si>
  <si>
    <t>parma violet, may rose, iris, gardenia</t>
  </si>
  <si>
    <t>benzoin, peru balsam, sandalwood, vanilla, ambergris, tonka bean, musk</t>
  </si>
  <si>
    <t>kismet for men</t>
  </si>
  <si>
    <t>woody notes, nutmeg</t>
  </si>
  <si>
    <t>patchouli, sandalwood, cacao, coffee</t>
  </si>
  <si>
    <t>show collection angel extrait de parfum</t>
  </si>
  <si>
    <t>coconut, jasmine, fruity notes, bergamot, strawberry, melon, mandarin orange, cassia</t>
  </si>
  <si>
    <t>honey, orchid, jasmine, rose, lily of the valley, blackberry, plum, apricot, peach, red berries</t>
  </si>
  <si>
    <t>patchouli, dark chocolate, caramel, coumarin, amber, sandalwood, vanilla, musk, tonka bean</t>
  </si>
  <si>
    <t>essencial exclusivo floral</t>
  </si>
  <si>
    <t>citruses, apple, green notes, mandarin orange</t>
  </si>
  <si>
    <t>jasmine, egyptian jasmine, freesia, lily, gardenia, peach, tuberose, lily of the valley, oily notes, rose, violet, ginger, ylang-ylang, hyacinth, carnation</t>
  </si>
  <si>
    <t>musk, caramel, iso e super, sandalwood, amber, cedar</t>
  </si>
  <si>
    <t>una artisan</t>
  </si>
  <si>
    <t>pear, cassis, mandarin orange, green leaves, bergamot, pink pepper, tagetes</t>
  </si>
  <si>
    <t>rose, peony, jasmine, lily of the valley, hyacinth</t>
  </si>
  <si>
    <t>patchouli, musk, vanilla, sandalowood, oakmoss, cashmere wood</t>
  </si>
  <si>
    <t>ormonde elixir</t>
  </si>
  <si>
    <t>cardamom, grass, coriander</t>
  </si>
  <si>
    <t>cambodian oud, cedar, vetiver, sandalwood, amber</t>
  </si>
  <si>
    <t>ultrared men</t>
  </si>
  <si>
    <t>praline, tonka bean</t>
  </si>
  <si>
    <t>layton exclusif</t>
  </si>
  <si>
    <t>almond, mandarin orange, bergamot, watery notes</t>
  </si>
  <si>
    <t>civet, geranium, rose, gardenia, water lily</t>
  </si>
  <si>
    <t>guaiac wood, laotian oud, vanilla, coffee, sandalwood, indonesian patchouli leaf, amber, oakmoss, pink pepper</t>
  </si>
  <si>
    <t>prada l homme absolu</t>
  </si>
  <si>
    <t>cardamom, black pepper, green mandarin, bergamot</t>
  </si>
  <si>
    <t>iris, geranium, neroli</t>
  </si>
  <si>
    <t>purple label</t>
  </si>
  <si>
    <t>blackberry, green coriander, mandarin orange</t>
  </si>
  <si>
    <t>sage, thyme</t>
  </si>
  <si>
    <t>mahogany, oakmoss, musk</t>
  </si>
  <si>
    <t>romance silver</t>
  </si>
  <si>
    <t>vodka, cypress, tangerine, bergamot</t>
  </si>
  <si>
    <t>violet, nutmeg</t>
  </si>
  <si>
    <t>roberto cavalli black</t>
  </si>
  <si>
    <t>coriander, bamboo, tarragon</t>
  </si>
  <si>
    <t>lavender, white pepper, geranium</t>
  </si>
  <si>
    <t>golden acacia</t>
  </si>
  <si>
    <t>orange blossom, broom</t>
  </si>
  <si>
    <t>black locust honey, patchouli</t>
  </si>
  <si>
    <t>opoponax, amber</t>
  </si>
  <si>
    <t>sidi bel abbes</t>
  </si>
  <si>
    <t>plum japonais</t>
  </si>
  <si>
    <t>japanese plum, plum blossom, immortelle, liquor, cypress, camellia</t>
  </si>
  <si>
    <t>agarwood, amber, benzoin, fir, vanilla</t>
  </si>
  <si>
    <t>ombre leather 2018</t>
  </si>
  <si>
    <t>symphonium 2015</t>
  </si>
  <si>
    <t>laotian oud, thailand oud, madagascar vanilla, white musk</t>
  </si>
  <si>
    <t>manifesto le parfum</t>
  </si>
  <si>
    <t>tonka bean, benzoin, sandalwood</t>
  </si>
  <si>
    <t>opium eau d ete summer fragrance 2003</t>
  </si>
  <si>
    <t>myrhh, vanille, patchouli</t>
  </si>
  <si>
    <t>paris nuit de fete</t>
  </si>
  <si>
    <t>violet, orange blossom, bergamot</t>
  </si>
  <si>
    <t>tone indeterminee</t>
  </si>
  <si>
    <t>cinnamon, pomelo</t>
  </si>
  <si>
    <t>tobacco collection rich warm addictive 2021</t>
  </si>
  <si>
    <t>vibrant leather summer</t>
  </si>
  <si>
    <t>d collection</t>
  </si>
  <si>
    <t>herbal notes, lemon</t>
  </si>
  <si>
    <t>violet, apple</t>
  </si>
  <si>
    <t>midsummer collection orange zest</t>
  </si>
  <si>
    <t>zen concentrated</t>
  </si>
  <si>
    <t>pineapple, grapefruit, bergamot, magnolia, rose, peach</t>
  </si>
  <si>
    <t>gardenia, lotus, jasmine, hyacinth, freesia, violet</t>
  </si>
  <si>
    <t>patchouli, sea water, virginia cedar, incense, musk, leather, vanille, amber</t>
  </si>
  <si>
    <t>boemia</t>
  </si>
  <si>
    <t>nutmeg, black pepper, lime</t>
  </si>
  <si>
    <t>olibanum, cedar, geranium</t>
  </si>
  <si>
    <t>tobacco, leather, sandalwood</t>
  </si>
  <si>
    <t>bossa</t>
  </si>
  <si>
    <t>coconut milk, sea notes, frangipani</t>
  </si>
  <si>
    <t>tiare flower, musk, cashmeran</t>
  </si>
  <si>
    <t>coconut, coumarin, woody notes</t>
  </si>
  <si>
    <t>coconut, tonka bean, amberwood</t>
  </si>
  <si>
    <t>fendi theorema</t>
  </si>
  <si>
    <t>nutmeg, cardamom, lemon, pepper, brazilian rosewood, orange blossom, jasmine, rose hip</t>
  </si>
  <si>
    <t>cinnamon, spices, carnation, ylang-ylang, osmanthus, rose</t>
  </si>
  <si>
    <t>amber, siam benzoin, guaiac wood, sandalwood, patchouli</t>
  </si>
  <si>
    <t>aero</t>
  </si>
  <si>
    <t>hyacinth, lily of the valley, violet</t>
  </si>
  <si>
    <t>rose, jasmine, carnation</t>
  </si>
  <si>
    <t>benzoin, musk, vanilla</t>
  </si>
  <si>
    <t>kokete koketka</t>
  </si>
  <si>
    <t>aldehydes, violet, lily of the valley</t>
  </si>
  <si>
    <t>galbanum, musk, patchouli</t>
  </si>
  <si>
    <t>oceanoir</t>
  </si>
  <si>
    <t>bitter orange, seaweed, grapefruit, bergamot</t>
  </si>
  <si>
    <t>salt, davana, sand lily, saffron, bougainvillea, cassis</t>
  </si>
  <si>
    <t>pine tar, sandalwood, amberwood, vetiver, musk</t>
  </si>
  <si>
    <t>78 vintage green</t>
  </si>
  <si>
    <t>green leaves, bergamot, mandarin orange</t>
  </si>
  <si>
    <t>green tea, fig, jasmine, magnolia</t>
  </si>
  <si>
    <t>kookai</t>
  </si>
  <si>
    <t>oui non</t>
  </si>
  <si>
    <t>peach, pineapple, plum, violet, bergamot, green notes</t>
  </si>
  <si>
    <t>heliotrope, jasmine, taif rose, orris root, lily of the valley</t>
  </si>
  <si>
    <t>vanille, amber, musk, virginia cedar</t>
  </si>
  <si>
    <t>absolument homme</t>
  </si>
  <si>
    <t>egyptian pelargonium, nutmeg, carnation</t>
  </si>
  <si>
    <t>patchouli, musk, amber, sandalwood, virginia cedar</t>
  </si>
  <si>
    <t>watani</t>
  </si>
  <si>
    <t>tropical fruits, fruits, herbal notes</t>
  </si>
  <si>
    <t>fruits, floral notes, sweet notes</t>
  </si>
  <si>
    <t>musk, sweet notes, amber</t>
  </si>
  <si>
    <t>arabian horse</t>
  </si>
  <si>
    <t>cinnamon, pepperwood or hercules club</t>
  </si>
  <si>
    <t>tobacco, osmanthus, olibanum, labdanum</t>
  </si>
  <si>
    <t>vanilla, patchouli, musk, vetiver, cedar</t>
  </si>
  <si>
    <t>carrot, bergamot</t>
  </si>
  <si>
    <t>orris, moss</t>
  </si>
  <si>
    <t>sandalwood, patchouli, cypriol oil or nagarmotha</t>
  </si>
  <si>
    <t>fara</t>
  </si>
  <si>
    <t>lime, lemon, peppermint, bergamot</t>
  </si>
  <si>
    <t>salt, water notes, cumin, magnolia</t>
  </si>
  <si>
    <t>cedar, incense, musk, amber</t>
  </si>
  <si>
    <t>special nights</t>
  </si>
  <si>
    <t>spicy notes, lavender, ylang-ylang</t>
  </si>
  <si>
    <t>woody intense</t>
  </si>
  <si>
    <t>heliotrope, rosemary</t>
  </si>
  <si>
    <t>walimah ii</t>
  </si>
  <si>
    <t>champaca, magnolia, indian oud</t>
  </si>
  <si>
    <t>saffron, agarwood, cacao, tobacco, cinnamon</t>
  </si>
  <si>
    <t>vetiver, labdanum, peru balsam, natural musk</t>
  </si>
  <si>
    <t>greenwich</t>
  </si>
  <si>
    <t>juniper, coriander, black pepper, saffron, clary sage, bergamot</t>
  </si>
  <si>
    <t>geranium, magnolia, cinnamon, turkish rose</t>
  </si>
  <si>
    <t>agarwood, incense, leather, amber, vetiver, musk, patchouli</t>
  </si>
  <si>
    <t>ardent</t>
  </si>
  <si>
    <t>turkish rose, saffron, coriander, carrot seeds</t>
  </si>
  <si>
    <t>rose, beeswax, hedione, jasmine</t>
  </si>
  <si>
    <t>vanilla, patchouli, agarwood, benzoin, amber, labdanum, musk</t>
  </si>
  <si>
    <t>initial perle de soleil</t>
  </si>
  <si>
    <t>rose, pepper, jasmine, patchouli</t>
  </si>
  <si>
    <t>honey, vanilla, amber</t>
  </si>
  <si>
    <t>evoke midnight edition</t>
  </si>
  <si>
    <t>saffron, violet, cardamom</t>
  </si>
  <si>
    <t>patchouli, musk, tonka bean</t>
  </si>
  <si>
    <t>nutmeg, saffron, ginger</t>
  </si>
  <si>
    <t>gurjan balsam, sandalwood, cedar</t>
  </si>
  <si>
    <t>agarwood, white amber, musk</t>
  </si>
  <si>
    <t>watan</t>
  </si>
  <si>
    <t>cypriol oil or nagarmotha, floral notes</t>
  </si>
  <si>
    <t>al ibdaa gold</t>
  </si>
  <si>
    <t>apple blossom, peach</t>
  </si>
  <si>
    <t>pineapple blossom</t>
  </si>
  <si>
    <t>wild rose, musk, patchouli</t>
  </si>
  <si>
    <t>cinnamon, orange blossom</t>
  </si>
  <si>
    <t>tobacco, clove, leather, nutmeg, rose</t>
  </si>
  <si>
    <t>vanilla, bran, sandalwood, saffron, cedar</t>
  </si>
  <si>
    <t>gardenia, jasmine, lily, cyclamen, tuberose</t>
  </si>
  <si>
    <t>sandalwood, french labdanum</t>
  </si>
  <si>
    <t>parisian</t>
  </si>
  <si>
    <t>cardamom, grapefruit, almond, pink pepper</t>
  </si>
  <si>
    <t>agarwood, rose, geranium, jasmine, leather</t>
  </si>
  <si>
    <t>incense, sandalwood, labdanum, amber, patchouli, oakmoss, musk</t>
  </si>
  <si>
    <t>green notes, ylang-ylang</t>
  </si>
  <si>
    <t>duc de vervins l extreme</t>
  </si>
  <si>
    <t>bergamot, lemon, orange blossom</t>
  </si>
  <si>
    <t>lavender, spicy notes</t>
  </si>
  <si>
    <t>oakmoss, lavender, amber</t>
  </si>
  <si>
    <t>fougere royale 2010</t>
  </si>
  <si>
    <t>lavender, green notes, chamomile, bergamot</t>
  </si>
  <si>
    <t>geranium, carnation, cinnamon, lilac, rose</t>
  </si>
  <si>
    <t>oak moss, clary sage, tonka bean, patchouli, amber</t>
  </si>
  <si>
    <t>furyo</t>
  </si>
  <si>
    <t>musk, castoreum, amber, tobacco, lavender, coriander, vetiver, fig leaf, laurels, juniper berries, bergamot</t>
  </si>
  <si>
    <t>civet, castoreum, patchouli, tobacco, vetiver</t>
  </si>
  <si>
    <t>jaguar marc ii</t>
  </si>
  <si>
    <t>sandalwood, amber, musk, tonka bean</t>
  </si>
  <si>
    <t>bergamot, tangerine, nectarine, apple, black currant</t>
  </si>
  <si>
    <t>gardenia, magnolia, jasmine, freesia, lily of the valley</t>
  </si>
  <si>
    <t>patchouli, musk, sandalwood, vanilla, amber</t>
  </si>
  <si>
    <t>pepper jasmine gaiac wood passion fruit</t>
  </si>
  <si>
    <t>sandalwood, vanilla, anise, citruses</t>
  </si>
  <si>
    <t>guaiac wood, jasmine, passionfruit</t>
  </si>
  <si>
    <t>white chocolate, pepper, peach, green notes</t>
  </si>
  <si>
    <t>pure cotton</t>
  </si>
  <si>
    <t>mat very male</t>
  </si>
  <si>
    <t>anise, bergamot, water notes</t>
  </si>
  <si>
    <t>woodsy notes, bamboo, lotus</t>
  </si>
  <si>
    <t>licorice, patchouli, virginia cedar</t>
  </si>
  <si>
    <t>mercedes benz club extreme</t>
  </si>
  <si>
    <t>amber, leather, sandalwood</t>
  </si>
  <si>
    <t>sport man</t>
  </si>
  <si>
    <t>bergamot, pomelo, green notes, water notes, aldehydes</t>
  </si>
  <si>
    <t>green tea, mint, neroli, nutmeg, pepper</t>
  </si>
  <si>
    <t>musk, amber, oakmoss, sandalwood, vetiver</t>
  </si>
  <si>
    <t>melodie de orientica</t>
  </si>
  <si>
    <t>orange blossom, cardamom, jasmine, rose, cinnamon</t>
  </si>
  <si>
    <t>marshmallow, vanilla, musk, praline</t>
  </si>
  <si>
    <t>black steel</t>
  </si>
  <si>
    <t>ginger, black pepper</t>
  </si>
  <si>
    <t>leather, larch</t>
  </si>
  <si>
    <t>almond, pine</t>
  </si>
  <si>
    <t>eclat d arpege so cute</t>
  </si>
  <si>
    <t>sicilian lemon, lilac</t>
  </si>
  <si>
    <t>eau de fraicheur</t>
  </si>
  <si>
    <t>jasmine, mimosa, rose, violet, peach blossom</t>
  </si>
  <si>
    <t>musk, virginia cedar, amber, vanille</t>
  </si>
  <si>
    <t>varens d orient amethyst</t>
  </si>
  <si>
    <t>almond, orange, pink pepper</t>
  </si>
  <si>
    <t>rosso afgano</t>
  </si>
  <si>
    <t>nashwa extract of parfum</t>
  </si>
  <si>
    <t>cacao, coconut</t>
  </si>
  <si>
    <t>dupont oud et santal</t>
  </si>
  <si>
    <t>oud rain</t>
  </si>
  <si>
    <t>mango, papaya, pineapple, tangerine, cypress, plum</t>
  </si>
  <si>
    <t>agarwood, saffron, nutmeg, sandalwood</t>
  </si>
  <si>
    <t>agarwood, animal notes, cedar, labdanum</t>
  </si>
  <si>
    <t>infusion velours</t>
  </si>
  <si>
    <t>blackberry, black pepper, cinnamon</t>
  </si>
  <si>
    <t>raspberry, agarwood, cedar</t>
  </si>
  <si>
    <t>agarwood, patchouli, incense</t>
  </si>
  <si>
    <t>narva bay narvskaa buhta</t>
  </si>
  <si>
    <t>birch leaf, pine tree, juniper, cypress, grass, thuja, grapefruit, mint, calamus, blood mandarin, lavender</t>
  </si>
  <si>
    <t>sea water, salt, seaweed, sand, water lily, fig leaf, lily of the valley</t>
  </si>
  <si>
    <t>sea notes, driftwood, cedar, oakmoss, moss, amber, musk, fenugreek, elemi</t>
  </si>
  <si>
    <t>gambit</t>
  </si>
  <si>
    <t>cloves, lavender, petitgrain</t>
  </si>
  <si>
    <t>cardamom, geranium, mimosa</t>
  </si>
  <si>
    <t>patchouli, ambrostar™, sandalwood</t>
  </si>
  <si>
    <t>luxuria</t>
  </si>
  <si>
    <t>vanilla, suede, musk, amber</t>
  </si>
  <si>
    <t>pear, pink pepper, grapefruit, freesia</t>
  </si>
  <si>
    <t>jasmine, tuberose, orange blossom, turkish rose, nutmeg</t>
  </si>
  <si>
    <t>vanilla, white musk, musk, hazelnut, sandalwood, iris flower, cedar</t>
  </si>
  <si>
    <t>petals</t>
  </si>
  <si>
    <t>african orange flower, clementine, mandarin orange</t>
  </si>
  <si>
    <t>honeysuckle, ylang-ylang, jasmine, peach</t>
  </si>
  <si>
    <t>hello kitty candy</t>
  </si>
  <si>
    <t>nectarine, cassis, apple, bergamot</t>
  </si>
  <si>
    <t>heliotrope, rose, watermelon</t>
  </si>
  <si>
    <t>collection heritage adieu sagesse</t>
  </si>
  <si>
    <t>gardenia, jasmine, coconut</t>
  </si>
  <si>
    <t>musk, clove, orris</t>
  </si>
  <si>
    <t>se7en</t>
  </si>
  <si>
    <t>bitter orange, patchouli, white chocolate</t>
  </si>
  <si>
    <t>rose, pink pepper, benzoin</t>
  </si>
  <si>
    <t>oakmoss, amber, incense, vanilla, musk</t>
  </si>
  <si>
    <t>febe</t>
  </si>
  <si>
    <t>peach, raspberry, lavender, absinthe, cinnamon, ylang-ylang, magnolia</t>
  </si>
  <si>
    <t>caramel, vanilla, amber, musk, patchouli</t>
  </si>
  <si>
    <t>grass, cucumber, water lily</t>
  </si>
  <si>
    <t>clover, white musk</t>
  </si>
  <si>
    <t>gai mattiolo uomo</t>
  </si>
  <si>
    <t>lemon, neroli, star anise, bergamot</t>
  </si>
  <si>
    <t>coriander, rose, pepper, clary sage</t>
  </si>
  <si>
    <t>musk, sandalwood, guaiac wood</t>
  </si>
  <si>
    <t>aldehydes, bergamot, apple, lemon</t>
  </si>
  <si>
    <t>rose, jasmine, lily, lily of the valley</t>
  </si>
  <si>
    <t>vanilla, sandalwood, tonka bean, praline, vetiver</t>
  </si>
  <si>
    <t>santal cardamome sandalwood cardamom</t>
  </si>
  <si>
    <t>cardamom, pepper, red berries</t>
  </si>
  <si>
    <t>incense, laurels, chili pepper</t>
  </si>
  <si>
    <t>sensuelle russie</t>
  </si>
  <si>
    <t>siberian pine, bergamot</t>
  </si>
  <si>
    <t>essenza di zegna</t>
  </si>
  <si>
    <t>myrtle, cardamom</t>
  </si>
  <si>
    <t>velvet lavender</t>
  </si>
  <si>
    <t>lavender, apricot, bergamot</t>
  </si>
  <si>
    <t>imperium</t>
  </si>
  <si>
    <t>jasmine, lily, saffron, neroli, tuberose, rose</t>
  </si>
  <si>
    <t>vanilla, musk, guaiac wood, patchouli, amber, agarwood</t>
  </si>
  <si>
    <t>sarawak</t>
  </si>
  <si>
    <t>grapefruit, lemon, ginseng</t>
  </si>
  <si>
    <t>ginger, rice</t>
  </si>
  <si>
    <t>bamboo, orchid</t>
  </si>
  <si>
    <t>c for men</t>
  </si>
  <si>
    <t>saffron, elemi resin, thyme, mandarin orange</t>
  </si>
  <si>
    <t>jasmine, rose, orris, labdanum, mate, lotus</t>
  </si>
  <si>
    <t>leather, agarwood, tonka bean, amber, tobacco, olibanum, styrax, guaiac wood, cedar, musk, vanilla, moss</t>
  </si>
  <si>
    <t>n aimez que moi parfum</t>
  </si>
  <si>
    <t>musk, oakmoss, vanilla, amber</t>
  </si>
  <si>
    <t>pois de senteur parfum</t>
  </si>
  <si>
    <t>cyclamen, hyacinth, rose</t>
  </si>
  <si>
    <t>musk, sandalwood, vanilla, cedar</t>
  </si>
  <si>
    <t>the chronic rouge extreme</t>
  </si>
  <si>
    <t>aquatic spicy fruity sweet</t>
  </si>
  <si>
    <t>raspberry, whipped cream, melon, pear</t>
  </si>
  <si>
    <t>amber, spicy notes, cinnamon</t>
  </si>
  <si>
    <t>faberge flambeau</t>
  </si>
  <si>
    <t>rose, orris, narcissus, spicy notes, jasmine</t>
  </si>
  <si>
    <t>oakmoss, sandalwood, vetiver, amber, vanilla</t>
  </si>
  <si>
    <t>faberge straw hat</t>
  </si>
  <si>
    <t>geranium, amalfi lemon, lavender</t>
  </si>
  <si>
    <t>violet, patchouli, heliotrope, rose</t>
  </si>
  <si>
    <t>oro 1920</t>
  </si>
  <si>
    <t>raspberry, ginger, fir, incense</t>
  </si>
  <si>
    <t>guaiac wood, iris, may rose</t>
  </si>
  <si>
    <t>leather, tobacco, vanilla, beeswax, benzoin</t>
  </si>
  <si>
    <t>supremacy in oud</t>
  </si>
  <si>
    <t>agarwood, sweet notes</t>
  </si>
  <si>
    <t>tres altin</t>
  </si>
  <si>
    <t>bitter orange, neroli, raspberry, jasmine</t>
  </si>
  <si>
    <t>tuberose, gardenia, rose, lily of the valley</t>
  </si>
  <si>
    <t>honey, patchouli, amber, musk</t>
  </si>
  <si>
    <t>azzaro chrome extreme</t>
  </si>
  <si>
    <t>sea notes, juniper berries</t>
  </si>
  <si>
    <t>forever red vanilla rum</t>
  </si>
  <si>
    <t>cassis, mandarin orange, lily</t>
  </si>
  <si>
    <t>apricot, jasmine, gardenia</t>
  </si>
  <si>
    <t>vanilla, rum, cashmirwood, musk</t>
  </si>
  <si>
    <t>bois des iles</t>
  </si>
  <si>
    <t>aldehydes, coriander, neroli, peach, bergamot, mandarin orange</t>
  </si>
  <si>
    <t>ylang-ylang, iris, orris root, jasmine, rose, lilac, lily of the valley</t>
  </si>
  <si>
    <t>sandalwood, amber, benzoin, tonka bean, opoponax, vanilla, musk, vetiver</t>
  </si>
  <si>
    <t>les exclusifs de chanel 1932 parfum</t>
  </si>
  <si>
    <t>bergamot, aldehydes, neroli</t>
  </si>
  <si>
    <t>jasmine, rose, lilac, ylang-ylang, carnation</t>
  </si>
  <si>
    <t>orris, vetiver, ambrette, opoponax, musk, vanilla, sandalwood, incense, coumarin</t>
  </si>
  <si>
    <t>oud malaki</t>
  </si>
  <si>
    <t>grapefruit, lavender, artemisia</t>
  </si>
  <si>
    <t>tobacco, spices, leather</t>
  </si>
  <si>
    <t>agarwood, dark woodsy notes, ambergris</t>
  </si>
  <si>
    <t>jardin d amalfi</t>
  </si>
  <si>
    <t>tangerine, neroli, bergamot, pink pepper</t>
  </si>
  <si>
    <t>bulgarian rose, apple, virginia cedar</t>
  </si>
  <si>
    <t>white musk, haitian vetiver, cinnamon</t>
  </si>
  <si>
    <t>good life</t>
  </si>
  <si>
    <t>fig leaf, bergamot, lavender, melon, grapefruit</t>
  </si>
  <si>
    <t>tea, magnolia, violet, black currant, pelargonium, amalfi lemon</t>
  </si>
  <si>
    <t>clover, sandalwood, almond, amber</t>
  </si>
  <si>
    <t>dune parfum</t>
  </si>
  <si>
    <t>aldehydes, brazilian rosewood, peony, mandarin orange, bergamot</t>
  </si>
  <si>
    <t>wallflower, rose, lily, jasmine, ylang-ylang</t>
  </si>
  <si>
    <t>sandalwood, patchouli, benzoin, ambergris, oakmoss, musk, vanilla</t>
  </si>
  <si>
    <t>eau sauvage parfum</t>
  </si>
  <si>
    <t>bergamot, citron, petitgrain</t>
  </si>
  <si>
    <t>vetiver, lavender, hedione</t>
  </si>
  <si>
    <t>myrrh, oakmoss, patchouli</t>
  </si>
  <si>
    <t>light blue pour homme italian love</t>
  </si>
  <si>
    <t>ozonic notes, violet leaf, green notes, cashmeran</t>
  </si>
  <si>
    <t>vetiver, musk, patchouli, guaiac wood</t>
  </si>
  <si>
    <t>lauder for men</t>
  </si>
  <si>
    <t>juniper berries, galbanum, green notes, clary sage, anise, lemon, coriander, cardamon, mandarin orange</t>
  </si>
  <si>
    <t>carnation, vetiver, lily of the valley, jasmine, rose</t>
  </si>
  <si>
    <t>oakmoss, patchouli, sandalwood, musk, cedar, amber, vanilla</t>
  </si>
  <si>
    <t>armani code eau de parfum</t>
  </si>
  <si>
    <t>vanilla, suede, musk, cedar</t>
  </si>
  <si>
    <t>si huile de parfum</t>
  </si>
  <si>
    <t>ambroxan, woody notes, vanilla, patchouli</t>
  </si>
  <si>
    <t>colonia intensa oud eau de cologne concentree</t>
  </si>
  <si>
    <t>agarwood, coriander, amyris</t>
  </si>
  <si>
    <t>note di colonia ii</t>
  </si>
  <si>
    <t>basil, bergamot, orange, grapefruit, cardamom</t>
  </si>
  <si>
    <t>honour 43 woman</t>
  </si>
  <si>
    <t>rhubarb leaf, pepper, coriander</t>
  </si>
  <si>
    <t>tuberose, jasmine, lily of the valley, carnation</t>
  </si>
  <si>
    <t>sandalwood, opoponax, labdanum, olibanum, vetiver, leather</t>
  </si>
  <si>
    <t>gentleman eau de toilette intense</t>
  </si>
  <si>
    <t>cardamom, basil, bergamot</t>
  </si>
  <si>
    <t>iris, cypress</t>
  </si>
  <si>
    <t>coumarin, cedar</t>
  </si>
  <si>
    <t>l interdit hair mist</t>
  </si>
  <si>
    <t>foudroyant</t>
  </si>
  <si>
    <t>tolu balsam, labdanum</t>
  </si>
  <si>
    <t>gucci no 1 eau de parfum</t>
  </si>
  <si>
    <t>aldehydes, hyacinth, geranium, palisander rosewood, bergamot, green notes, amalfi lemon</t>
  </si>
  <si>
    <t>carnation, rose, ylang-ylang, heliotrope, lilac, iris, jasmine, lily of the valley, neroli, orchid</t>
  </si>
  <si>
    <t>oak moss, amber, benzoin, virginia cedar, musk, sandalwood, vetiver, tonka bean, patchouli, vanille</t>
  </si>
  <si>
    <t>gucci pour homme ii</t>
  </si>
  <si>
    <t>black tea, cinnamon, pimento</t>
  </si>
  <si>
    <t>tobacco leaf, myrrh, musk, olive tree</t>
  </si>
  <si>
    <t>l homme ideal extreme</t>
  </si>
  <si>
    <t>tobacco, leather, patchouli, cedar</t>
  </si>
  <si>
    <t>l initial eau de parfum</t>
  </si>
  <si>
    <t>bergamot, orange, jasmine</t>
  </si>
  <si>
    <t>iris flower, turkish rose</t>
  </si>
  <si>
    <t>vanilla, caramel, tonka bean, patchouli, white musk</t>
  </si>
  <si>
    <t>vetiver eau glacee</t>
  </si>
  <si>
    <t>bergamot, lime, orange</t>
  </si>
  <si>
    <t>neroli, nutmeg, pepper</t>
  </si>
  <si>
    <t>vetyver, tonka bean</t>
  </si>
  <si>
    <t>terre d hermes flacon h 2016 parfum</t>
  </si>
  <si>
    <t>oakmoss, benzoin, woodsy notes</t>
  </si>
  <si>
    <t>l eau d issey une goutte de nuage</t>
  </si>
  <si>
    <t>le male eau de toilette airlines</t>
  </si>
  <si>
    <t>mint, cardamom, lavender, bergamot, artemisia</t>
  </si>
  <si>
    <t>vanilla, tonka bean, cedar, sandalwood, amber</t>
  </si>
  <si>
    <t>sage, mandarin orange</t>
  </si>
  <si>
    <t>tonka bean, chestnut</t>
  </si>
  <si>
    <t>virginia cedar, vetyver, amber, vanille</t>
  </si>
  <si>
    <t>iris pallida 2007</t>
  </si>
  <si>
    <t>tuscan iris, anise, orange blossom, rose mallow, turkish rose</t>
  </si>
  <si>
    <t>iris, cedar, vetiver, violet leaf, lily of the valley, patchouli</t>
  </si>
  <si>
    <t>white musk, guaiac wood, amber</t>
  </si>
  <si>
    <t>lalique white in black</t>
  </si>
  <si>
    <t>olibanum, sicilian bergamot, grapefruit</t>
  </si>
  <si>
    <t>cardamom, lavender extract, elemi resin, pink pepper</t>
  </si>
  <si>
    <t>vanilla, ambroxan, white cedar extract, tolu balsam, patchouli</t>
  </si>
  <si>
    <t>l eau de minuit</t>
  </si>
  <si>
    <t>licorice, iris, jasmine</t>
  </si>
  <si>
    <t>benzoin, vanilla, tonka bean, musk</t>
  </si>
  <si>
    <t>ficus in fabula limited edition</t>
  </si>
  <si>
    <t>fig, ozonic notes, vodka, sea notes, fig leaf, caviar</t>
  </si>
  <si>
    <t>dried fruits, fig leaf, spices, hibiscus, davana</t>
  </si>
  <si>
    <t>cedar, fig tree, vanilla, vanilla bean, hazelnut, ambroxan</t>
  </si>
  <si>
    <t>ylang in gold edition speciale</t>
  </si>
  <si>
    <t>galatea</t>
  </si>
  <si>
    <t>fruits, thyme, green notes, mate, cypress</t>
  </si>
  <si>
    <t>leather, vanilla, amber, virginia cedar, vetiver</t>
  </si>
  <si>
    <t>reyna</t>
  </si>
  <si>
    <t>raspberry, orange blossom, black currant</t>
  </si>
  <si>
    <t>marshmallow, whipped cream, musk, ambrette</t>
  </si>
  <si>
    <t>alien essence absolue</t>
  </si>
  <si>
    <t>cashmere wood, orris root</t>
  </si>
  <si>
    <t>vanilla pod, white amber, myrrh, incense</t>
  </si>
  <si>
    <t>angel eau de parfum rechargeable edition 2015</t>
  </si>
  <si>
    <t>mirror mirror collection miroir des majestes</t>
  </si>
  <si>
    <t>jasmine, suede, orange blossom</t>
  </si>
  <si>
    <t>essencial intenso</t>
  </si>
  <si>
    <t>black pepper, nutmeg, cardamon</t>
  </si>
  <si>
    <t>oak, patchouli, oily notes</t>
  </si>
  <si>
    <t>homem especiarias</t>
  </si>
  <si>
    <t>orange, lemon, mandarin orange, bergamot, grapefruit, rhubarb leaf</t>
  </si>
  <si>
    <t>white pepper, black pepper, ginger, nutmeg, coriander, elemi, geranium</t>
  </si>
  <si>
    <t>vetiver, cedar, patchouli, musk, benzoin</t>
  </si>
  <si>
    <t>ameixa e gengibre rosa</t>
  </si>
  <si>
    <t>ginger, spicy notes</t>
  </si>
  <si>
    <t>hacivat</t>
  </si>
  <si>
    <t>pineapple, grapefruit, bergamot</t>
  </si>
  <si>
    <t>cedar, patchouli, jasmine</t>
  </si>
  <si>
    <t>oakmoss, woody notes</t>
  </si>
  <si>
    <t>zaad santal</t>
  </si>
  <si>
    <t>sichuan pepper, nutmeg, ginger, bergamot</t>
  </si>
  <si>
    <t>sandalwood, whiskey, violet leaf, lavender</t>
  </si>
  <si>
    <t>cedar, amber, vetiver, musk, patchouli</t>
  </si>
  <si>
    <t>1 million prive</t>
  </si>
  <si>
    <t>cinnamon, blood mandarin</t>
  </si>
  <si>
    <t>polo modern reserve</t>
  </si>
  <si>
    <t>basil, pimento, cardamom</t>
  </si>
  <si>
    <t>vetiver, myrrh, jasmine</t>
  </si>
  <si>
    <t>suede, woodsy notes, patchouli</t>
  </si>
  <si>
    <t>amber aoud</t>
  </si>
  <si>
    <t>rose, fig, ylang-ylang, jasmine</t>
  </si>
  <si>
    <t>agarwood, ambergris, saffron, cinnamon, civet, sandalwood, orris root, birch, musk, patchouli, oakmoss</t>
  </si>
  <si>
    <t>ferragamo oud</t>
  </si>
  <si>
    <t>rum, tobacco, spicy notes</t>
  </si>
  <si>
    <t>guaiac wood, benzoin, tonka bean</t>
  </si>
  <si>
    <t>la commedia</t>
  </si>
  <si>
    <t>cardamom, bitter orange, grapefruit</t>
  </si>
  <si>
    <t>red chilli pepper, akigalawood, nutmeg</t>
  </si>
  <si>
    <t>amber, tonka bean, vetiver, leather</t>
  </si>
  <si>
    <t>viola essenziale</t>
  </si>
  <si>
    <t>mimosa, peach, litchi</t>
  </si>
  <si>
    <t>powdery notes, iris, heliotrope, lily</t>
  </si>
  <si>
    <t>bianco di carrara 2013</t>
  </si>
  <si>
    <t>neroli, white pepper</t>
  </si>
  <si>
    <t>grapefruit, pineapple, apple, pepper, rosemary</t>
  </si>
  <si>
    <t>tuberose, rose, cardamom, galbanum, patchouli</t>
  </si>
  <si>
    <t>amber, cedar, vanilla, vetiver, leather</t>
  </si>
  <si>
    <t>shaghaf oud tonka</t>
  </si>
  <si>
    <t>cinnamon, tunisian orange blossom, turkish rose</t>
  </si>
  <si>
    <t>eros eau de parfum</t>
  </si>
  <si>
    <t>mint, candy apple, lemon, mandarin orange</t>
  </si>
  <si>
    <t>ambroxan, geranium, clary sage</t>
  </si>
  <si>
    <t>vanilla, cedar, sandalwood, bitter orange, patchouli, leather</t>
  </si>
  <si>
    <t>wicked eau de parfum</t>
  </si>
  <si>
    <t>black opium sound illusion</t>
  </si>
  <si>
    <t>coffee, pear, orange blossom, pink pepper</t>
  </si>
  <si>
    <t>coffee, licorice, jasmine sambac</t>
  </si>
  <si>
    <t>cashmere wood, vanilla, patchouli, cedar</t>
  </si>
  <si>
    <t>opium fleur de shanghai</t>
  </si>
  <si>
    <t>myrrh, carnation, magnolia, star jasmine</t>
  </si>
  <si>
    <t>zara homme night</t>
  </si>
  <si>
    <t>soft haze</t>
  </si>
  <si>
    <t>accord no 3 woody</t>
  </si>
  <si>
    <t>violet leaf, freesia, apple</t>
  </si>
  <si>
    <t>cedar, violet, ambroxan</t>
  </si>
  <si>
    <t>mate, ambrette, spices</t>
  </si>
  <si>
    <t>alexa by projekt alternative</t>
  </si>
  <si>
    <t>pineapple, lemon, bergamot, black currant</t>
  </si>
  <si>
    <t>patchouli, moroccan jasmine</t>
  </si>
  <si>
    <t>vanilla, birch, musk</t>
  </si>
  <si>
    <t>yo vanilla ice</t>
  </si>
  <si>
    <t>vanille, milk, saffron</t>
  </si>
  <si>
    <t>death</t>
  </si>
  <si>
    <t>lavender, grapefruit</t>
  </si>
  <si>
    <t>amber, oud</t>
  </si>
  <si>
    <t>safari encantado</t>
  </si>
  <si>
    <t>orange, bergamot, petitgrain</t>
  </si>
  <si>
    <t>milk, tonka bean, musk</t>
  </si>
  <si>
    <t>michelle</t>
  </si>
  <si>
    <t>gardenia, green notes, coconut, aldehydes, peach</t>
  </si>
  <si>
    <t>tuberose, ylang-ylang, carnation, jasmine, iris, rose, orchid</t>
  </si>
  <si>
    <t>oakmoss, vanilla, benzoin, musk, sandalwood, vetiver</t>
  </si>
  <si>
    <t>portos</t>
  </si>
  <si>
    <t>galbanum, coriander, artemisia, bergamot, cumin</t>
  </si>
  <si>
    <t>carnation, patchouli, geranium, vetiver, virginia cedar, jasmine</t>
  </si>
  <si>
    <t>castoreum, leather, myrhh, incense, oak moss, french labdanum, musk</t>
  </si>
  <si>
    <t>cristobal pour homme</t>
  </si>
  <si>
    <t>lavender, bergamot, coriander, white pepper, artemisia</t>
  </si>
  <si>
    <t>sandalwood, columbian coffee, cedar, patchouli, geranium, tea</t>
  </si>
  <si>
    <t>vanilla, benzoin, tobacco, amber</t>
  </si>
  <si>
    <t>ho hang club</t>
  </si>
  <si>
    <t>artemisia, coriander, basil, bergamot, amalfi lemon</t>
  </si>
  <si>
    <t>rose, carnation, juniper berries, cypress, geranium, orris root, jasmine, thyme, cardamom</t>
  </si>
  <si>
    <t>oak moss, leather, patchouli, styrax, olibanum, amber, musk, virginia cedar</t>
  </si>
  <si>
    <t>figue de vertu</t>
  </si>
  <si>
    <t>lime, ginger, bergamot, clary sage, pomelo</t>
  </si>
  <si>
    <t>coconut, fig, mimosa absolute, tuberose, jasmine, heliotrope, lily of the valley, champaca</t>
  </si>
  <si>
    <t>sandalwood, caramel, salt, hinoki wood, mineral notes, ambergris, oakmoss, musk, patchouli</t>
  </si>
  <si>
    <t>majd al sultan</t>
  </si>
  <si>
    <t>smoke, tobacco</t>
  </si>
  <si>
    <t>incense, myrrh, pepper, saffron</t>
  </si>
  <si>
    <t>resins, amber, fir, cedar</t>
  </si>
  <si>
    <t>united dreams green cactus for her</t>
  </si>
  <si>
    <t>cactus, bergamot, plum</t>
  </si>
  <si>
    <t>jasmine, nectarine, freesia</t>
  </si>
  <si>
    <t>fluid woman</t>
  </si>
  <si>
    <t>mandarin orange, pear, basil, bergamot, grapefruit</t>
  </si>
  <si>
    <t>heliotrope, juniper, jasmine</t>
  </si>
  <si>
    <t>tonka bean, musk, cedar, sandalwood, vanilla</t>
  </si>
  <si>
    <t>mexx amsterdam spring edition woman</t>
  </si>
  <si>
    <t>peach, bergamot, freesia, lemon</t>
  </si>
  <si>
    <t>apricot, jasmine, magnolia, apple, rose</t>
  </si>
  <si>
    <t>signature aurum</t>
  </si>
  <si>
    <t>honeycomb, cinnamon, clove</t>
  </si>
  <si>
    <t>hazelnut, walnut, almond, coconut milk</t>
  </si>
  <si>
    <t>amber, tonka bean, vanilla, praline</t>
  </si>
  <si>
    <t>grapefruit, bergamot, mandarin orange, orange</t>
  </si>
  <si>
    <t>pineapple, sea notes, apple</t>
  </si>
  <si>
    <t>ambergris, ginger, oakmoss, patchouli, white musk</t>
  </si>
  <si>
    <t>sfaria</t>
  </si>
  <si>
    <t>peru balsam, balsam fir, pine tree, artemisia</t>
  </si>
  <si>
    <t>the irish gentleman</t>
  </si>
  <si>
    <t>the run way</t>
  </si>
  <si>
    <t>red pepper, rosemary, petitgrain</t>
  </si>
  <si>
    <t>oriental noir</t>
  </si>
  <si>
    <t>vetiver, cypress, virginia cedar</t>
  </si>
  <si>
    <t>cloves, incense, vanilla</t>
  </si>
  <si>
    <t>amber, benzoin, tonka bean</t>
  </si>
  <si>
    <t>mysterious rose</t>
  </si>
  <si>
    <t>praline, fig, lemon, pepper</t>
  </si>
  <si>
    <t>damask rose, osmanthus, violet leaf</t>
  </si>
  <si>
    <t>bulgarian rose, tahitian vanilla, benzoin, cedar</t>
  </si>
  <si>
    <t>this ember</t>
  </si>
  <si>
    <t>amber, ambergris, vanilla, cashmere musk, rose</t>
  </si>
  <si>
    <t>olibanum, birch tar, labdanum, agarwood, tobacco, myrrh, cinnamon, tonka bean, virginia cedar</t>
  </si>
  <si>
    <t>arabian legend women</t>
  </si>
  <si>
    <t>iceni</t>
  </si>
  <si>
    <t>cinnamon, cloves, nutmeg, jasmine, carnation, neroli, ginger, baie rose</t>
  </si>
  <si>
    <t>myrrh, sandalwood, vanilla, cashmeran, cedar, tonka bean, labdanum, patchouli, papyrus, musk, vetiver, moss</t>
  </si>
  <si>
    <t>303 piment baie rose benjoin</t>
  </si>
  <si>
    <t>pink pepper, red chilli pepper, cardamom</t>
  </si>
  <si>
    <t>tolu balsam, patchouli, ylang-ylang</t>
  </si>
  <si>
    <t>benzoin, java vetiver oil, haitian vetiver, musk</t>
  </si>
  <si>
    <t>boucheron pour homme collector eau de parfum</t>
  </si>
  <si>
    <t>citruses, basil, coriander</t>
  </si>
  <si>
    <t>rose, ylang-ylang, aromatic spices</t>
  </si>
  <si>
    <t>moss, patchouli, vetiver, white musk, sandalwood</t>
  </si>
  <si>
    <t>castle forbes</t>
  </si>
  <si>
    <t>1445</t>
  </si>
  <si>
    <t>lavender, tarragon</t>
  </si>
  <si>
    <t>vetiver, cloves, patchouli</t>
  </si>
  <si>
    <t>sybarite</t>
  </si>
  <si>
    <t>bulgarian rose, sandalwood, jasmine</t>
  </si>
  <si>
    <t>cedar, musk, patchouli, amber</t>
  </si>
  <si>
    <t>amber nuit</t>
  </si>
  <si>
    <t>agarwood, sandalwood, brazilian rosewood</t>
  </si>
  <si>
    <t>cardamom, sichuan pepper, tonka bean, vanilla, vetiver</t>
  </si>
  <si>
    <t>flags donna</t>
  </si>
  <si>
    <t>pineapple, black currant, orange, star anise</t>
  </si>
  <si>
    <t>red berries, african orange flower, nutmeg, caraway</t>
  </si>
  <si>
    <t>vanille, caramel, tonka bean, white honey</t>
  </si>
  <si>
    <t>moroccan tea</t>
  </si>
  <si>
    <t>mint, lemon, cardamom</t>
  </si>
  <si>
    <t>mate, orange blossom, almond</t>
  </si>
  <si>
    <t>brown sugar, cedar, musk, sandalwood</t>
  </si>
  <si>
    <t>essence wenge</t>
  </si>
  <si>
    <t>vanilla, sandalwood, black pepper</t>
  </si>
  <si>
    <t>graham pott</t>
  </si>
  <si>
    <t>ambre mielle</t>
  </si>
  <si>
    <t>plum, cinnamon, rose, iris</t>
  </si>
  <si>
    <t>amber, tobacco, vanilla, raspberry, patchouli</t>
  </si>
  <si>
    <t>harajuku lovers snow bunnies love</t>
  </si>
  <si>
    <t>pomelo, peach, bamboo, bergamot</t>
  </si>
  <si>
    <t>rose, peony, narcissus, jasmine</t>
  </si>
  <si>
    <t>harajuku lovers sunshine cuties g</t>
  </si>
  <si>
    <t>tiare flower, peach, african orange flower, heliotrope</t>
  </si>
  <si>
    <t>vanille, tonka bean, sandalwood, musk</t>
  </si>
  <si>
    <t>be seduced girl</t>
  </si>
  <si>
    <t>bergamot, almond, lemon, coffee</t>
  </si>
  <si>
    <t>rose, jasmine, orange blossom, tuberose, iris</t>
  </si>
  <si>
    <t>praline, cacao, patchouli, tonka bean, sandalwood, cinnamon, cedar, vanilla, amber, musk</t>
  </si>
  <si>
    <t>hadarah</t>
  </si>
  <si>
    <t>mandarine immortelle</t>
  </si>
  <si>
    <t>mandarin orange, bitter orange, ginger</t>
  </si>
  <si>
    <t>immortelle, honey, lavender</t>
  </si>
  <si>
    <t>vanilla, cedar, ambroxan</t>
  </si>
  <si>
    <t>arancia rossa</t>
  </si>
  <si>
    <t>passionfruit, orange blossom</t>
  </si>
  <si>
    <t>ebony, sugar cane, palm tree</t>
  </si>
  <si>
    <t>leather, red sandalwood</t>
  </si>
  <si>
    <t>red evening</t>
  </si>
  <si>
    <t>geranium nefertum eau de parfum</t>
  </si>
  <si>
    <t>sandalwood, labdanum, osmanthus, oakmoss, cedar</t>
  </si>
  <si>
    <t>iris medicis intense</t>
  </si>
  <si>
    <t>carrot seeds, galbanum</t>
  </si>
  <si>
    <t>iris, orange blossom, neroli, violet</t>
  </si>
  <si>
    <t>sandalwood, leather, musk, vanilla</t>
  </si>
  <si>
    <t>paul smith rose summer edition</t>
  </si>
  <si>
    <t>watermelon, violet, cassis</t>
  </si>
  <si>
    <t>tincture of rose, tea, iris</t>
  </si>
  <si>
    <t>gold rush man</t>
  </si>
  <si>
    <t>samba skin man</t>
  </si>
  <si>
    <t>cedro di diamante</t>
  </si>
  <si>
    <t>citron, lemon, lime, lemon verbena</t>
  </si>
  <si>
    <t>ginger, cardamom, sichuan pepper, pink pepper</t>
  </si>
  <si>
    <t>musk, oakmoss, iris</t>
  </si>
  <si>
    <t>tobacco leaf, plum, ginger</t>
  </si>
  <si>
    <t>cinnamon, tonka bean, cedar</t>
  </si>
  <si>
    <t>benzoin, musk, vetiver</t>
  </si>
  <si>
    <t>abjar</t>
  </si>
  <si>
    <t>cypress, pine, clary sage, nutmeg, styrax, aldehydes, lavender, pepper, cardamom, cloves, artemisia, saffron, bitter almond, fruits, grapefruit, cinnamon, bergamot, apple, mint</t>
  </si>
  <si>
    <t>leather, cypress, resins, earthy notes, birch leaf, indian oud, incense, cedar, honey, guaiac wood, woody notes, myrhh, geranium, labdanum, olibanum, rose, jasmine, cashmeran, lily of the valley</t>
  </si>
  <si>
    <t>castoreum, agarwood, tobacco, civet, sandalwood, guaiac wood, sweet notes, amber, patchouli, vetiver, benzoin, tolu balsam, musk, tonka bean, vanilla, praline</t>
  </si>
  <si>
    <t>yas perfumes</t>
  </si>
  <si>
    <t>al gharam</t>
  </si>
  <si>
    <t>mandarin orange, hyacinth, lilac</t>
  </si>
  <si>
    <t>cashmere wood, heliotrope, agarwood</t>
  </si>
  <si>
    <t>sweetie fantasy</t>
  </si>
  <si>
    <t>marshmallow, violet, rose, lily of the valley</t>
  </si>
  <si>
    <t>obsessed gold</t>
  </si>
  <si>
    <t>red fruits, apple blossom, mandarin orange</t>
  </si>
  <si>
    <t>gardenia, jasmine, neroli</t>
  </si>
  <si>
    <t>white amber, patchouli</t>
  </si>
  <si>
    <t>musky ever after</t>
  </si>
  <si>
    <t>vetiver de noir</t>
  </si>
  <si>
    <t>cashmere wood, cedar, peony</t>
  </si>
  <si>
    <t>ebony, vetiver, styrax, ambergris, oakmoss</t>
  </si>
  <si>
    <t>perfect tobacco</t>
  </si>
  <si>
    <t>nectarina da andaluzia</t>
  </si>
  <si>
    <t>nectarine, bergamot, sicilian lemon</t>
  </si>
  <si>
    <t>white tea, honeysuckle, jasmine sambac</t>
  </si>
  <si>
    <t>musk, white amber, oakmoss</t>
  </si>
  <si>
    <t>sugarful pour homme</t>
  </si>
  <si>
    <t>sage, graperfuit</t>
  </si>
  <si>
    <t>lavender, licorice</t>
  </si>
  <si>
    <t>cashmere wood, maple sap</t>
  </si>
  <si>
    <t>gold noir</t>
  </si>
  <si>
    <t>cinnamon, heliotrope, white woods</t>
  </si>
  <si>
    <t>amber, plum, leather</t>
  </si>
  <si>
    <t>emeraude gourmande</t>
  </si>
  <si>
    <t>red fruits, caramel, bergamot, orange, coconut</t>
  </si>
  <si>
    <t>jasmine sambac, patchouli, orange blossom</t>
  </si>
  <si>
    <t>cravat noir</t>
  </si>
  <si>
    <t>violet leaf, ambroxan, coriander</t>
  </si>
  <si>
    <t>pepper, rose</t>
  </si>
  <si>
    <t>patchouli, ambergris, vanilla</t>
  </si>
  <si>
    <t>fiorucci uomo</t>
  </si>
  <si>
    <t>bergamot, mandarin orange, lemon, pineapple, cardamom</t>
  </si>
  <si>
    <t>lily, violet, jasmine, iris, nutmeg</t>
  </si>
  <si>
    <t>musk, amber, oakmoss, woodsy notes</t>
  </si>
  <si>
    <t>kiss me more</t>
  </si>
  <si>
    <t>sweet notes, carnation, milk, jasmine</t>
  </si>
  <si>
    <t>cherry liqueur, red currant, pear</t>
  </si>
  <si>
    <t>caramel, patchouli, sandalwood, musk</t>
  </si>
  <si>
    <t>kingston osmanthus</t>
  </si>
  <si>
    <t>osmanthus, orange blossom, rose</t>
  </si>
  <si>
    <t>musk, sandalwood, woody notes, iris</t>
  </si>
  <si>
    <t>regal tuberose</t>
  </si>
  <si>
    <t>grapefruit, papyrus, white pepper</t>
  </si>
  <si>
    <t>tuberose, jasmine sambac, patchouli leaf</t>
  </si>
  <si>
    <t>musk, oakmoss, amberwood</t>
  </si>
  <si>
    <t>west indian lime</t>
  </si>
  <si>
    <t>lime, vetiver, orange blossom, lemon</t>
  </si>
  <si>
    <t>coriander, ginger, nutmeg</t>
  </si>
  <si>
    <t>sandalwood, juniper, cedar</t>
  </si>
  <si>
    <t>rum, plum, liquor</t>
  </si>
  <si>
    <t>amber, benzoin, incense, floral notes</t>
  </si>
  <si>
    <t>vanilla, tonka bean, ambretone, sandalwood</t>
  </si>
  <si>
    <t>x for men</t>
  </si>
  <si>
    <t>rhuburb, pineapple, bergamot</t>
  </si>
  <si>
    <t>iris, paprika, jasmine</t>
  </si>
  <si>
    <t>virginia cedar, cinnamon, oakmoss, amber, vetiver, styrax, french labdanum, vanilla</t>
  </si>
  <si>
    <t>les plus belles lavandes de caron</t>
  </si>
  <si>
    <t>itruk</t>
  </si>
  <si>
    <t>black pepper, cardamom, juniper, cumin, pink pepper</t>
  </si>
  <si>
    <t>patchouli, nutmeg, iris, amberwood</t>
  </si>
  <si>
    <t>incense, amber, agarwood, vanilla, tonka bean</t>
  </si>
  <si>
    <t>liquid amber</t>
  </si>
  <si>
    <t>ginger, pink pepper, grapefruit</t>
  </si>
  <si>
    <t>praline, cinnamon, nutmeg</t>
  </si>
  <si>
    <t>rose, angelica, hiacynth, ylang-ylang, bergamot, lemon</t>
  </si>
  <si>
    <t>rose, coriander, mimosa, jasmine</t>
  </si>
  <si>
    <t>oakmoss, honey, sandalwood, patchouli, amber, musk, iris</t>
  </si>
  <si>
    <t>amberythme</t>
  </si>
  <si>
    <t>cinnamon, amber, tonka bean</t>
  </si>
  <si>
    <t>vanilla, saffron, jasmine</t>
  </si>
  <si>
    <t>ambergris, cedar, sandalwood</t>
  </si>
  <si>
    <t>oud elite</t>
  </si>
  <si>
    <t>masha er</t>
  </si>
  <si>
    <t>basil, anise, olibanum</t>
  </si>
  <si>
    <t>vanilla, cashmere wood, rose</t>
  </si>
  <si>
    <t>musk, amber, indian oud</t>
  </si>
  <si>
    <t>ginger, guava, mandarin orange</t>
  </si>
  <si>
    <t>woody notes, vanilla, patchouli, amber</t>
  </si>
  <si>
    <t>gris charnel extrait</t>
  </si>
  <si>
    <t>burberrys for men 1981</t>
  </si>
  <si>
    <t>mint, artemisia, bergamot, juniper, thyme, lavender</t>
  </si>
  <si>
    <t>carnation, patchouli, vetiver, rose, sandalwood, cedar, geranium, marjoram, jasmine, pepper</t>
  </si>
  <si>
    <t>leather, myrrh, civet, oakmoss, musk, amber</t>
  </si>
  <si>
    <t>baciami</t>
  </si>
  <si>
    <t>must de cartier parfum 2015</t>
  </si>
  <si>
    <t>coco eau de toilette</t>
  </si>
  <si>
    <t>bulgarian rose, coriander, peach, mandarin orange, jasmine</t>
  </si>
  <si>
    <t>cloves, rose, mimosa, orange blossom, clover</t>
  </si>
  <si>
    <t>sandalwood, opoponax, amber, civet, vanilla, labdanum, tonka bean</t>
  </si>
  <si>
    <t>casran</t>
  </si>
  <si>
    <t>rum, yuzu, cardamom, licorice, bergamot, coriander</t>
  </si>
  <si>
    <t>lavender, artemisia, clary sage, dark chocolate, dates, dried plum</t>
  </si>
  <si>
    <t>sandalwood, vanilla, incense, benzoin, oakmoss</t>
  </si>
  <si>
    <t>black eau de toilette</t>
  </si>
  <si>
    <t>incense, black pepper, olibanum</t>
  </si>
  <si>
    <t>birch, licorice, leather, pepperwood or hercules club</t>
  </si>
  <si>
    <t>dover street market</t>
  </si>
  <si>
    <t>incense, juniper berries, coriander</t>
  </si>
  <si>
    <t>pine, virginia cedar, french labdanum, patchouli</t>
  </si>
  <si>
    <t>lime, basil, artemisia, lemon</t>
  </si>
  <si>
    <t>carnation, caraway, rose, orris root</t>
  </si>
  <si>
    <t>leather, castoreum, oakmoss, patchouli</t>
  </si>
  <si>
    <t>davidoff leather blend</t>
  </si>
  <si>
    <t>jules</t>
  </si>
  <si>
    <t>artemisia, lavender, caraway, bergamot</t>
  </si>
  <si>
    <t>carnation, rose, basil, cedar, cyclamen, jasmine, sandalwood</t>
  </si>
  <si>
    <t>oakmoss, leather, fir, musk, amber, tonka bean</t>
  </si>
  <si>
    <t>higher black</t>
  </si>
  <si>
    <t>peach, pear, mint, amalfi lemon</t>
  </si>
  <si>
    <t>cypress, spices, rosemary</t>
  </si>
  <si>
    <t>pear wood, musk</t>
  </si>
  <si>
    <t>eau dominotee</t>
  </si>
  <si>
    <t>rose, black currant, green notes, parma violet, peach</t>
  </si>
  <si>
    <t>the one royal night</t>
  </si>
  <si>
    <t>nutmeg, pear wood</t>
  </si>
  <si>
    <t>amber, sandalwood, cedar, labdanum</t>
  </si>
  <si>
    <t>armani code elixir</t>
  </si>
  <si>
    <t>jasmine sambac, orange blossom absolute, ginger</t>
  </si>
  <si>
    <t>sandalwood, vanilla, honey</t>
  </si>
  <si>
    <t>emporio armani white for her</t>
  </si>
  <si>
    <t>bergamot, orange, mandarin orange, cassia, black currant</t>
  </si>
  <si>
    <t>ginger, fig leaf, iris, mint, cloves</t>
  </si>
  <si>
    <t>ornament pour homme</t>
  </si>
  <si>
    <t>apple, cardamom, clove, nutmeg</t>
  </si>
  <si>
    <t>saffron, pepper, geranium</t>
  </si>
  <si>
    <t>parure</t>
  </si>
  <si>
    <t>plum, green notes, bergamot, fruity notes, citruses</t>
  </si>
  <si>
    <t>rose, narcissus, orris root, lilac, lily of the valley, jasmine</t>
  </si>
  <si>
    <t>oakmoss, leather, spices, patchouli, amber</t>
  </si>
  <si>
    <t>sous le vent</t>
  </si>
  <si>
    <t>tarragon, bergamot, lavender</t>
  </si>
  <si>
    <t>green notes, carnation, jasmine</t>
  </si>
  <si>
    <t>spiritueuse double vanille</t>
  </si>
  <si>
    <t>cedar, ylang-ylang, rose, jasmine</t>
  </si>
  <si>
    <t>vanilla, benzoin, rum</t>
  </si>
  <si>
    <t>cuir beluga</t>
  </si>
  <si>
    <t>tangerine, aldehydes</t>
  </si>
  <si>
    <t>immortelle, patchouli</t>
  </si>
  <si>
    <t>vanilla, suede, heliotrope, amber</t>
  </si>
  <si>
    <t>shalimar eau legere</t>
  </si>
  <si>
    <t>lime, bergamot, green notes</t>
  </si>
  <si>
    <t>caleche soie de parfum</t>
  </si>
  <si>
    <t>aldehydes, citron, neroli, bergamot</t>
  </si>
  <si>
    <t>iris, may rose, damask rose, jasmine, lily of the valley, orange blossom</t>
  </si>
  <si>
    <t>oakmoss, sandalwood, vetiver, cedar</t>
  </si>
  <si>
    <t>viva la juicy nice stuff for nice girl</t>
  </si>
  <si>
    <t>vanille, caramel, amber, sandalwood</t>
  </si>
  <si>
    <t>esencia pour homme 40 aniversario</t>
  </si>
  <si>
    <t>green notes, bergamot, tarragon, galbanum, juniper berries, petitgrain, artemisia, lavender, lemon</t>
  </si>
  <si>
    <t>pine, basil, clary sage, nutmeg, jasmine, neroli, geranium, rose, lily of the valley, black currant</t>
  </si>
  <si>
    <t>fir, leather, vetiver, sandalwood, cedar, amber, patchouli, oakmoss, styrax, tonka bean, musk</t>
  </si>
  <si>
    <t>o feminin</t>
  </si>
  <si>
    <t>petitgrain, mandarin orange, lemon, bergamot, pink pepper</t>
  </si>
  <si>
    <t>neroli, jasmine, rose</t>
  </si>
  <si>
    <t>orange blossom, vanilla, patchouli, musk, sandalwood</t>
  </si>
  <si>
    <t>amber leather</t>
  </si>
  <si>
    <t>oud maracuja</t>
  </si>
  <si>
    <t>passionfruit, fruity notes, turkish rose, saffron</t>
  </si>
  <si>
    <t>agarwood, indonesian patchouli leaf, benzoin</t>
  </si>
  <si>
    <t>leather, akigalawood, amber, labdanum, vanilla</t>
  </si>
  <si>
    <t>angel passion star</t>
  </si>
  <si>
    <t>cotton candy, coconut, cassis, melon, mandarin orange, jasmine, bergamot</t>
  </si>
  <si>
    <t>honey, red berries, blackberry, apricot, plum, peach, orchid, jasmine, lily of the valley, rose</t>
  </si>
  <si>
    <t>patchouli, chocolate, vanilla, caramel, amber, tonka bean, musk</t>
  </si>
  <si>
    <t>angel precious star 20th birthday edition</t>
  </si>
  <si>
    <t>bergamot, wild berries</t>
  </si>
  <si>
    <t>patchouli, chocolate, caramel</t>
  </si>
  <si>
    <t>mirror mirror collection miroir des joyaux</t>
  </si>
  <si>
    <t>bulgarian rose, bourbon pepper, bergamot</t>
  </si>
  <si>
    <t>heliotrope, agarwood, nutmeg</t>
  </si>
  <si>
    <t>the taste of fragrance angel</t>
  </si>
  <si>
    <t>cacao, mandarin orange, bergamot</t>
  </si>
  <si>
    <t>mexican chocolate, patchouli, caramel, vanille</t>
  </si>
  <si>
    <t>elemi, black pepper, cardamom, cilantro, bergamot, lemon</t>
  </si>
  <si>
    <t>wheat, carrot, plum, davana</t>
  </si>
  <si>
    <t>myrrh, tobacco, amber, vanilla, tolu balsam, tonka bean, peru balsam, patchouli, labdanum, cashmeran</t>
  </si>
  <si>
    <t>peach, plum, bergamot, cassis, mandarin orange</t>
  </si>
  <si>
    <t>frangipani, freesia, nutmeg, chestnut</t>
  </si>
  <si>
    <t>amber, vanilla, coumarin, sandalwood, musk</t>
  </si>
  <si>
    <t>homem verum</t>
  </si>
  <si>
    <t>sage, black pepper, nutmeg</t>
  </si>
  <si>
    <t>violet leaf, amber, jasmine</t>
  </si>
  <si>
    <t>suede, copaiba balm, vanilla, iris, vetiver, cashmeran, musk, cedar, sandalwood</t>
  </si>
  <si>
    <t>ekos alma</t>
  </si>
  <si>
    <t>mate, black pepper, pink pepper, cardamom, bergamot</t>
  </si>
  <si>
    <t>water lily, magnolia, rose, violet, osmanthus, jasmine</t>
  </si>
  <si>
    <t>copaiba balm, breu-branco, myrrh, patchouli, benzoin, olibanum, vetiver, labdanum, coumarin, vanilla, carrot</t>
  </si>
  <si>
    <t>alchemists oud</t>
  </si>
  <si>
    <t>pear, freesia, mandarin orange</t>
  </si>
  <si>
    <t>plum, rose, tobacco</t>
  </si>
  <si>
    <t>vanilla, agarwood, sandalwood, patchouli, musk, cashmeran, cedar</t>
  </si>
  <si>
    <t>214 golden gardenia</t>
  </si>
  <si>
    <t>frangipani, pear, violet leaf</t>
  </si>
  <si>
    <t>gardenia, caramel, jasmine sambac, peach, iris, hedione, violet</t>
  </si>
  <si>
    <t>amber, vanilla, musk, heliotrope, cedar</t>
  </si>
  <si>
    <t>malbec signature</t>
  </si>
  <si>
    <t>spicy notes, cedar needles, lemon, bergamot, mandarin orange</t>
  </si>
  <si>
    <t>clove, virginia cedar, patchouli</t>
  </si>
  <si>
    <t>vanilla, amber, vetiver, musk, sinfonide</t>
  </si>
  <si>
    <t>zaad amber</t>
  </si>
  <si>
    <t>red apple, cardamom, pepper, mandarin orange</t>
  </si>
  <si>
    <t>amber, iris, geranium, basil, lavender</t>
  </si>
  <si>
    <t>incense, hinoki wood, patchouli, french labdanum</t>
  </si>
  <si>
    <t>haltane</t>
  </si>
  <si>
    <t>clary sage, lavender, bergamot</t>
  </si>
  <si>
    <t>saffron, praline</t>
  </si>
  <si>
    <t>the blazing mr sam</t>
  </si>
  <si>
    <t>black pepper, saffron, cumin</t>
  </si>
  <si>
    <t>tobacco, vanilla, cedar, patchouli</t>
  </si>
  <si>
    <t>luna rossa black</t>
  </si>
  <si>
    <t>coumarin, amber, musk</t>
  </si>
  <si>
    <t>polo crest</t>
  </si>
  <si>
    <t>basil, artemisia, caraway, rosemary, bergamot, juniper berries</t>
  </si>
  <si>
    <t>pine tree needles, caraway, carnation, jasmine, geranium, rose</t>
  </si>
  <si>
    <t>oakmoss, leather, cedar, patchouli, musk, amber</t>
  </si>
  <si>
    <t>lemon, lavender, petitgrain, bergamot, tarragon, basil, mint</t>
  </si>
  <si>
    <t>jasmine, lily of the valley, may rose, violet</t>
  </si>
  <si>
    <t>oakmoss, ambergris, musk, cloves, vetiver, nutmeg, cardamom, cashmere wood, patchouli, tonka bean, cedar, sandalwood, rhubarb, labdanum</t>
  </si>
  <si>
    <t>united arab emirates</t>
  </si>
  <si>
    <t>rose de mai, cloves, geranium, cassis, labdanum, ylang-ylang, jasmine</t>
  </si>
  <si>
    <t>agarwood, cypriol oil or nagarmotha, musk, guaiac wood, cumin, pink pepper, benzoin, labdanum, olibanum, oakmoss, patchouli</t>
  </si>
  <si>
    <t>h the exclusive parfum</t>
  </si>
  <si>
    <t>ylang-ylang, gardenia, jasmine, cloves, pink pepper, orange blossom</t>
  </si>
  <si>
    <t>cedar, sandalwood, cashmere wood, vanilla, benzoin, musk, labdanum, patchouli</t>
  </si>
  <si>
    <t>o hira</t>
  </si>
  <si>
    <t>animalic</t>
  </si>
  <si>
    <t>dubhe assoluto</t>
  </si>
  <si>
    <t>saffron, cyperus esculentus, rose, geranium</t>
  </si>
  <si>
    <t>white oud, gurjan balsam, guaiac wood, cedar, currant buds, orris, vanilla</t>
  </si>
  <si>
    <t>agarwood, amber, sandalwood, patchouli, musk</t>
  </si>
  <si>
    <t>kuma</t>
  </si>
  <si>
    <t>raspberry, fig leaf, magnolia, lily of the valley, cinnamon</t>
  </si>
  <si>
    <t>vanilla bean, vanilla flower, birch, amber, sandalwood, oak, musk</t>
  </si>
  <si>
    <t>reve d encens</t>
  </si>
  <si>
    <t>olibanum, rose</t>
  </si>
  <si>
    <t>flowerbomb extrait de parfum</t>
  </si>
  <si>
    <t>orchid, freesia, jasmine, rose, african orange flower</t>
  </si>
  <si>
    <t>aubres the fortnum mason exclusive</t>
  </si>
  <si>
    <t>elemi, basil, thyme, lavender</t>
  </si>
  <si>
    <t>smoke, incense, patchouli</t>
  </si>
  <si>
    <t>tonka bean, cedar, tahitian vetiver</t>
  </si>
  <si>
    <t>delicious blossom</t>
  </si>
  <si>
    <t>black currant, strawberry, litchi</t>
  </si>
  <si>
    <t>rum, rose, jasmine</t>
  </si>
  <si>
    <t>blue hole</t>
  </si>
  <si>
    <t>lth 03 know the leather</t>
  </si>
  <si>
    <t>sunrise on the red sand dunes</t>
  </si>
  <si>
    <t>mandarin orange, orange blossom, cassis</t>
  </si>
  <si>
    <t>textures water lily</t>
  </si>
  <si>
    <t>red berries, pear</t>
  </si>
  <si>
    <t>moods by krizia uomo</t>
  </si>
  <si>
    <t>cardamom, lavender, coriander, aldehydes, bergamot, lemon</t>
  </si>
  <si>
    <t>carnation, ginger, rose, geranium, jasmine, lily of the valley</t>
  </si>
  <si>
    <t>patchouli, leather, oakmoss, amber, cedar, musk, tonka bean, vanilla</t>
  </si>
  <si>
    <t>drakkar</t>
  </si>
  <si>
    <t>lavender, lemon, lemon verbena, bergamot, juniper, mandarin orange</t>
  </si>
  <si>
    <t>angelica, pine tree, coriander, basil, rosemary, jasmine, cedar</t>
  </si>
  <si>
    <t>oakmoss, amber, tolu balsam, musk, patchouli</t>
  </si>
  <si>
    <t>fidji eau de parfum</t>
  </si>
  <si>
    <t>carnation, spices, iris, jasmine, ylang-ylang, bulgarian rose</t>
  </si>
  <si>
    <t>fantastico circo</t>
  </si>
  <si>
    <t>lavender, neroli, angelica</t>
  </si>
  <si>
    <t>fan di fendi pour homme assoluto</t>
  </si>
  <si>
    <t>pink pepper, guatemalan cardamom</t>
  </si>
  <si>
    <t>agarwood, patchouli, vetiver, sage</t>
  </si>
  <si>
    <t>opoponax, tonka bean, citruses</t>
  </si>
  <si>
    <t>amyi 3 18</t>
  </si>
  <si>
    <t>cacao, iris, benzoin, tuberose</t>
  </si>
  <si>
    <t>tonka bean, tobacco, amber, sandalwood</t>
  </si>
  <si>
    <t>cardin</t>
  </si>
  <si>
    <t>aldehydes, clove, caraway, bergamot, citruses</t>
  </si>
  <si>
    <t>ylang-ylang, rose, jasmine, oak, virginia cedar</t>
  </si>
  <si>
    <t>amber, civetta, oak moss, french labdanum, sandalwood, vetiver, musk</t>
  </si>
  <si>
    <t>innovation</t>
  </si>
  <si>
    <t>plum, fennel, lavender, peony, coffee</t>
  </si>
  <si>
    <t>vanilla, sandalwood, agarwood, tonka bean</t>
  </si>
  <si>
    <t>lime, ozonic notes</t>
  </si>
  <si>
    <t>coconut, peppermint, cappuccino</t>
  </si>
  <si>
    <t>skin, ambergris, driftwood, patchouli</t>
  </si>
  <si>
    <t>black incense</t>
  </si>
  <si>
    <t>lemon, peach</t>
  </si>
  <si>
    <t>vetiver, praline</t>
  </si>
  <si>
    <t>ameerati</t>
  </si>
  <si>
    <t>musk, citruses, green notes</t>
  </si>
  <si>
    <t>herbal notes, woodsy notes</t>
  </si>
  <si>
    <t>smoky citrus</t>
  </si>
  <si>
    <t>italian lemon, petitgrain, bergamot</t>
  </si>
  <si>
    <t>lavender, mineral notes, eucalyptus</t>
  </si>
  <si>
    <t>oakmoss, leather, woodsy notes, patchouli</t>
  </si>
  <si>
    <t>arabian knight</t>
  </si>
  <si>
    <t>citron, jasmine</t>
  </si>
  <si>
    <t>amber, cedar, vanilla, musk</t>
  </si>
  <si>
    <t>arabian legend men</t>
  </si>
  <si>
    <t>blackberry, saffron, citruses</t>
  </si>
  <si>
    <t>kalemat</t>
  </si>
  <si>
    <t>blueberry, anise</t>
  </si>
  <si>
    <t>cashmere wood, floral notes, rosemary</t>
  </si>
  <si>
    <t>amber, honey, musk</t>
  </si>
  <si>
    <t>war and peace part ii</t>
  </si>
  <si>
    <t>taif rose, orris, indian patchouli, rose</t>
  </si>
  <si>
    <t>castoreum, natural musk, ambergris, amber, oakmoss, synthetic civet, vetiver</t>
  </si>
  <si>
    <t>chinese oud ii</t>
  </si>
  <si>
    <t>sweet orange, aldehydes, bergamot</t>
  </si>
  <si>
    <t>agarwood, jasmine, gardenia, rose</t>
  </si>
  <si>
    <t>vanilla, patchouli, mysore sandalwood, oakmoss</t>
  </si>
  <si>
    <t>niche femme</t>
  </si>
  <si>
    <t>incense, turkish rose</t>
  </si>
  <si>
    <t>no 7 rose impolie</t>
  </si>
  <si>
    <t>yuzu, cassis</t>
  </si>
  <si>
    <t>myrrh, ginger</t>
  </si>
  <si>
    <t>ambitious</t>
  </si>
  <si>
    <t>coriander, guatemalan cardamom, geranium</t>
  </si>
  <si>
    <t>bulgarian rose, moroccan rose, orris, egyptian jasmine</t>
  </si>
  <si>
    <t>siam benzoin, crystal amber, sandalowood, patchouli, tonka bean, white musk</t>
  </si>
  <si>
    <t>saffron, bitter orange</t>
  </si>
  <si>
    <t>leather, smoke, incense</t>
  </si>
  <si>
    <t>saffron, raspberry, pineapple</t>
  </si>
  <si>
    <t>rose, davana</t>
  </si>
  <si>
    <t>agarwood, woody notes, amber, cashmere wood, cypriol oil or nagarmotha</t>
  </si>
  <si>
    <t>dumont</t>
  </si>
  <si>
    <t>nitro intense</t>
  </si>
  <si>
    <t>black currant, plum, cinnamon, pineapple, cognac, bergamot</t>
  </si>
  <si>
    <t>birch, myrrh, lavender, patchouli, jasmine, pepper, rose, iris</t>
  </si>
  <si>
    <t>amber, musk, sandalwood, vanilla, tonka bean</t>
  </si>
  <si>
    <t>agua de colonia concentrada barberia</t>
  </si>
  <si>
    <t>bitter orange, ginger, lemon, bergamot</t>
  </si>
  <si>
    <t>rhubarb, labdanum, coriander</t>
  </si>
  <si>
    <t>expression</t>
  </si>
  <si>
    <t>aldehydes, mandarin orange, green notes, bergamot</t>
  </si>
  <si>
    <t>honey, galbanum, carnation, rose, coriander, ylang-ylang, iris</t>
  </si>
  <si>
    <t>beeswax, leather, ambergris, oakmoss, patchouli, orris root, vetiver, sandalwood</t>
  </si>
  <si>
    <t>figuier osmanthus</t>
  </si>
  <si>
    <t>osmanthus, fig leaf</t>
  </si>
  <si>
    <t>black oud extreme amber</t>
  </si>
  <si>
    <t>incense, spices</t>
  </si>
  <si>
    <t>castoreum, sandalwood, vanilla, civet, cedar</t>
  </si>
  <si>
    <t>gyrfalcon the white phase</t>
  </si>
  <si>
    <t>fir resin, cedar, musk</t>
  </si>
  <si>
    <t>luciano soprani uomo</t>
  </si>
  <si>
    <t>bergamot, basil, caraway, green notes, galbanum</t>
  </si>
  <si>
    <t>balsam fir, lavender, rose, caraway, carnation</t>
  </si>
  <si>
    <t>leather, oakmoss, amber, incense, patchouli, labdanum, musk</t>
  </si>
  <si>
    <t>eau de parfum de george sand</t>
  </si>
  <si>
    <t>patchouli, amber, rose</t>
  </si>
  <si>
    <t>londinium</t>
  </si>
  <si>
    <t>myrrh, oakmoss</t>
  </si>
  <si>
    <t>whiskey, incense</t>
  </si>
  <si>
    <t>l or de marina</t>
  </si>
  <si>
    <t>jasmine, white flowers, rose, lily of the valley</t>
  </si>
  <si>
    <t>insurrection ii sport</t>
  </si>
  <si>
    <t>sheer stella 2011</t>
  </si>
  <si>
    <t>grapes, amalfi lemon, plum, granny smith apple</t>
  </si>
  <si>
    <t>royal night</t>
  </si>
  <si>
    <t>agarwood, amberwood, birch</t>
  </si>
  <si>
    <t>agarwood, leather, incense</t>
  </si>
  <si>
    <t>kipling</t>
  </si>
  <si>
    <t>artemisia, lavender, juniper, bergamot, lemon</t>
  </si>
  <si>
    <t>pine, basil, geranium, carnation, jasmine</t>
  </si>
  <si>
    <t>oakmoss, leather, musk, patchouli, cedar</t>
  </si>
  <si>
    <t>hippie princess</t>
  </si>
  <si>
    <t>mango, apple blossom, freesia</t>
  </si>
  <si>
    <t>apricot, lotus, jasmine</t>
  </si>
  <si>
    <t>poker face</t>
  </si>
  <si>
    <t>violet leaves, lavender, bergamot, mint</t>
  </si>
  <si>
    <t>iris, cardamom, black pepper</t>
  </si>
  <si>
    <t>dolce melodia</t>
  </si>
  <si>
    <t>mandarin orange, orange, saffron</t>
  </si>
  <si>
    <t>pear, black currant, gardenia, jasmine, rose</t>
  </si>
  <si>
    <t>passenger escapade for men</t>
  </si>
  <si>
    <t>violet leaf, pink pepper, bergamot, grapefruit</t>
  </si>
  <si>
    <t>rosemary, lavender, indian ginger, guatemalan cardamom</t>
  </si>
  <si>
    <t>guaiac wood, vetiver, leather</t>
  </si>
  <si>
    <t>agua de rosmarino</t>
  </si>
  <si>
    <t>rosemary, sicilian lemon, nutmeg</t>
  </si>
  <si>
    <t>black pepper, cardamom, lily</t>
  </si>
  <si>
    <t>lavender, musk, vetiver</t>
  </si>
  <si>
    <t>belo pomelo</t>
  </si>
  <si>
    <t>pomelo, grapefruit, mandarin orange, pink pepper</t>
  </si>
  <si>
    <t>violet, iris, saffron</t>
  </si>
  <si>
    <t>limao siciliano</t>
  </si>
  <si>
    <t>bergamot, rosemary, artemisia, black pepper</t>
  </si>
  <si>
    <t>sicilian lemon, jasmine, violet, rose</t>
  </si>
  <si>
    <t>antigua bay</t>
  </si>
  <si>
    <t>sea notes, bergamot, black pepper</t>
  </si>
  <si>
    <t>ozonic notes, patchouli, white flowers</t>
  </si>
  <si>
    <t>vanilla, ambergris, cedar, sandalwood, white musk</t>
  </si>
  <si>
    <t>quartz addiction</t>
  </si>
  <si>
    <t>mandarin orange, orange, pomelo</t>
  </si>
  <si>
    <t>spicy notes, cinnamon, rose</t>
  </si>
  <si>
    <t>blockade</t>
  </si>
  <si>
    <t>mango, bergamot, tomato leaf, pink pepper</t>
  </si>
  <si>
    <t>mango blossom, lavender, watery cyclamen, star anise</t>
  </si>
  <si>
    <t>agarwood, suede, amber, patchouli</t>
  </si>
  <si>
    <t>une historie d homme irresistible</t>
  </si>
  <si>
    <t>rose poetique</t>
  </si>
  <si>
    <t>saffron, rhubarb</t>
  </si>
  <si>
    <t>damask rose, raspberry, labdanum, patchouli</t>
  </si>
  <si>
    <t>cashmere wood, sandalwood, musk, vanilla</t>
  </si>
  <si>
    <t>folhas de figo e violeta</t>
  </si>
  <si>
    <t>fig leaf, italian lemon, petitgrain</t>
  </si>
  <si>
    <t>basil, violet, nutmeg, rose</t>
  </si>
  <si>
    <t>white musk, vetiver, oakmoss, amber</t>
  </si>
  <si>
    <t>special for gentlemen</t>
  </si>
  <si>
    <t>lavender, amber, cinnamon, labdanum</t>
  </si>
  <si>
    <t>opoponax, vanilla, oakmoss, birch, castoreum, patchouli</t>
  </si>
  <si>
    <t>violet, bergamot, jasmine</t>
  </si>
  <si>
    <t>heliotrope, almond, orris</t>
  </si>
  <si>
    <t>vanila, tonka bean, ambroxan</t>
  </si>
  <si>
    <t>arabian nights eau de parfum</t>
  </si>
  <si>
    <t>rose, thyme</t>
  </si>
  <si>
    <t>saffron, sandalwood, guaiac wood, patchouli, vetiver, virginia cedar</t>
  </si>
  <si>
    <t>agarwood, amber, musk, french labdanum</t>
  </si>
  <si>
    <t>chaldee</t>
  </si>
  <si>
    <t>african orange flower, hyacinth</t>
  </si>
  <si>
    <t>narcissus, jasmine, lilac</t>
  </si>
  <si>
    <t>opoponax, amber, vanille</t>
  </si>
  <si>
    <t>ma liberte</t>
  </si>
  <si>
    <t>lemon, heliotrope</t>
  </si>
  <si>
    <t>lavender, cloves, jasmine, rose</t>
  </si>
  <si>
    <t>nutmeg, musk, sandalwood, patchouli, cinnamon, vanilla, cedar, vetiver</t>
  </si>
  <si>
    <t>ferre by ferre</t>
  </si>
  <si>
    <t>aldehydes, neroli, peach, green leaves, bergamot, orange, lemon</t>
  </si>
  <si>
    <t>oakmoss, ylang-ylang, rose, violet root, mimosa, carnation, jasmine, passionfruit, orange blossom, cassia, lily of the valley</t>
  </si>
  <si>
    <t>iris, sandalwood, musk, vanilla, tonka bean, benzoin, styrax, amber, spices, vetiver</t>
  </si>
  <si>
    <t>belle cherie eau de parfum</t>
  </si>
  <si>
    <t>tangerine, carambola (star fruit)</t>
  </si>
  <si>
    <t>ellie saab le parfum l edition argent</t>
  </si>
  <si>
    <t>honey, rose, patchouli, virginian cedar</t>
  </si>
  <si>
    <t>musk love</t>
  </si>
  <si>
    <t>ambar dominicano</t>
  </si>
  <si>
    <t>coca-cola, lime, lavender, passionfruit</t>
  </si>
  <si>
    <t>cinnamon, rum, immortelle, honey, davana, red wine</t>
  </si>
  <si>
    <t>benzoin, vanilla, sandalwood, patchouli, rock rose</t>
  </si>
  <si>
    <t>ambre beige</t>
  </si>
  <si>
    <t>rum, sweet orange</t>
  </si>
  <si>
    <t>cinnamon, caramel, benzoin, orris, cardamom</t>
  </si>
  <si>
    <t>amber, vanilla, labdanum, cacao, cedar</t>
  </si>
  <si>
    <t>faberge woodhue</t>
  </si>
  <si>
    <t>bergamot, orange, citruses</t>
  </si>
  <si>
    <t>sandalwood, virginia cedar, vanille</t>
  </si>
  <si>
    <t>triad</t>
  </si>
  <si>
    <t>agarwood, may rose, magnolia, chinese oud</t>
  </si>
  <si>
    <t>thailand oud, hyrax, benzoin, tonka bean</t>
  </si>
  <si>
    <t>mukhallath seufi</t>
  </si>
  <si>
    <t>geranium, plum, aldehydes, bergamot, sage, lavender, lime, mango, orange</t>
  </si>
  <si>
    <t>turkish rose, saffron, geranium, nutmeg, cloves, palisander rosewood, jasmine, ylang-ylang, orris root, lily of the valley</t>
  </si>
  <si>
    <t>agarwood, musk, sandalwood, tonka bean, patchouli, amber, vetiver, moss, cedar, vanilla</t>
  </si>
  <si>
    <t>club de nuit intense man parfum</t>
  </si>
  <si>
    <t>azzaro pour homme limited edition 2016</t>
  </si>
  <si>
    <t>white citrus for men</t>
  </si>
  <si>
    <t>grapefruit, bergamot, mandarin orange, lemon, water notes</t>
  </si>
  <si>
    <t>tea, pepper, melon, violet leaf</t>
  </si>
  <si>
    <t>sandalwood, cedar, musk, patchouli, oak</t>
  </si>
  <si>
    <t>opalon</t>
  </si>
  <si>
    <t>lemongrass, geranium</t>
  </si>
  <si>
    <t>rose, cardamom, pink pepper, geranium</t>
  </si>
  <si>
    <t>patchouli, virginia cedar, papyrus, methyl pamplemousse</t>
  </si>
  <si>
    <t>incense, agarwood, sandalwood, french labdanum, oak moss, musk</t>
  </si>
  <si>
    <t>212 vip black extra</t>
  </si>
  <si>
    <t>coca-cola, rum, grapefruit</t>
  </si>
  <si>
    <t>lavender, leather, moss</t>
  </si>
  <si>
    <t>cacao pod, musk</t>
  </si>
  <si>
    <t>coromandel parfum</t>
  </si>
  <si>
    <t>bitter orange, citruses, neroli</t>
  </si>
  <si>
    <t>patchouli, orris root, rose, jasmine</t>
  </si>
  <si>
    <t>benzoin, olibanum, labdanum</t>
  </si>
  <si>
    <t>pink pepper, lemon, sicilian bergamot</t>
  </si>
  <si>
    <t>cedar, angelica, galbanum</t>
  </si>
  <si>
    <t>mint, lavender, rosemary</t>
  </si>
  <si>
    <t>orange blossom, jasmine, geranium, coriander</t>
  </si>
  <si>
    <t>oakmoss, musk, amber, sandalwood</t>
  </si>
  <si>
    <t>armani attitude</t>
  </si>
  <si>
    <t>coffee, sicilian lemon</t>
  </si>
  <si>
    <t>patchouli, amber, opoponax, chinese cedar</t>
  </si>
  <si>
    <t>armani code parfum</t>
  </si>
  <si>
    <t>bergamot, bergamot leaf</t>
  </si>
  <si>
    <t>iris, aldehydes, orris, clary sage</t>
  </si>
  <si>
    <t>armani prive ombre lumiere</t>
  </si>
  <si>
    <t>patchouli essentiel</t>
  </si>
  <si>
    <t>french labdanum, myrrh</t>
  </si>
  <si>
    <t>opoponax, clary sage</t>
  </si>
  <si>
    <t>sandalwood, vetiver, cedar, patchouli</t>
  </si>
  <si>
    <t>hot couture collection no 1</t>
  </si>
  <si>
    <t>pepper, magnolia, vetiver</t>
  </si>
  <si>
    <t>guerlinade</t>
  </si>
  <si>
    <t>lilac, bergamot, lime (linden) blossom</t>
  </si>
  <si>
    <t>orris, jasmine, rose</t>
  </si>
  <si>
    <t>mon exclusif</t>
  </si>
  <si>
    <t>candied almond, mandarin orange, bergamot</t>
  </si>
  <si>
    <t>solar notes, lavender, floral notes</t>
  </si>
  <si>
    <t>toffee, butter, vanilla, coumarin, salt, iris, fern, white musk, sandalwood</t>
  </si>
  <si>
    <t>idylle extract</t>
  </si>
  <si>
    <t>chamade pour homme</t>
  </si>
  <si>
    <t>hyacinth, violet, green notes, nutmeg</t>
  </si>
  <si>
    <t>leather, vetyver, woodsy notes</t>
  </si>
  <si>
    <t>l ame d un heros</t>
  </si>
  <si>
    <t>sage, bergamot, lemon, neroli</t>
  </si>
  <si>
    <t>hiacynth, juniper berries, pepper, ylang-ylang</t>
  </si>
  <si>
    <t>vetiver, immortelle, patchouli, benzoin</t>
  </si>
  <si>
    <t>mon guerlain gold collector edition</t>
  </si>
  <si>
    <t>vanilla, tonka bean, benzoin, patchouli, licorice, sandalwood</t>
  </si>
  <si>
    <t>eau des merveilles 10th anniversary edition</t>
  </si>
  <si>
    <t>bitter orange, italian lemon, elemi</t>
  </si>
  <si>
    <t>pink pepper, pepper, ambergris, violet</t>
  </si>
  <si>
    <t>fir, cedar, oakmoss, vetiver</t>
  </si>
  <si>
    <t>ombre noire</t>
  </si>
  <si>
    <t>fig leaf, mint, bergamot</t>
  </si>
  <si>
    <t>tobacco leaf, cinnamon, papyrus</t>
  </si>
  <si>
    <t>cognac, myrhh, olibanum, cedar, tonka bean</t>
  </si>
  <si>
    <t>just oud boulevard</t>
  </si>
  <si>
    <t>agarwood, vanila, cypriol oil or nagarmotha, amber, leather, guaiac wood, musk, patchouli</t>
  </si>
  <si>
    <t>affection</t>
  </si>
  <si>
    <t>pistachio, hazelnut, black currant</t>
  </si>
  <si>
    <t>lactones, raspberry, jasmine, lily of the valley</t>
  </si>
  <si>
    <t>lactones, vanilla, tonka bean</t>
  </si>
  <si>
    <t>narciso rodriguez for him bleu noir parfum</t>
  </si>
  <si>
    <t>cardamom, cypress, bergamot, mandarin orange</t>
  </si>
  <si>
    <t>iris, musk, suede</t>
  </si>
  <si>
    <t>tonka bean, sandalwood, vetiver, leather, atlas cedar</t>
  </si>
  <si>
    <t>mamae e bebe</t>
  </si>
  <si>
    <t>musk, vanilla, sandalwood, exotic woods</t>
  </si>
  <si>
    <t>una blush</t>
  </si>
  <si>
    <t>citruses, ginger, bergamot</t>
  </si>
  <si>
    <t>orange blossom, breu-branco, lily of the valley</t>
  </si>
  <si>
    <t>vanila, amber, sandalowood</t>
  </si>
  <si>
    <t>spices, grapefruit, ivy</t>
  </si>
  <si>
    <t>iris, orchid, lily of the valley</t>
  </si>
  <si>
    <t>sandalwood, cinnamon, amber, musk</t>
  </si>
  <si>
    <t>vert</t>
  </si>
  <si>
    <t>bergamot, chamomile, sage, lavender, geranium</t>
  </si>
  <si>
    <t>floral notes, black currant</t>
  </si>
  <si>
    <t>vetiver brasil</t>
  </si>
  <si>
    <t>amalfi lemon, tarragon, bergamot, grapefruit, sage, mandarin orange</t>
  </si>
  <si>
    <t>guaiac wood, apple tree, cashmere wood, cardamom</t>
  </si>
  <si>
    <t>vetyver, french labdanum, virginia cedar, musk, amber</t>
  </si>
  <si>
    <t>coffee woman seduction touch</t>
  </si>
  <si>
    <t>candy apple, grapefruit, mandarin orange</t>
  </si>
  <si>
    <t>delights of a passionate encounter delicias de um encontro apaixonante</t>
  </si>
  <si>
    <t>plum, apricot, bergamot, mandarin orange</t>
  </si>
  <si>
    <t>jasmine, ylang-ylang, cedar, lily of the valley</t>
  </si>
  <si>
    <t>vanila, sandalwood, musk, milk</t>
  </si>
  <si>
    <t>tarsila rouge</t>
  </si>
  <si>
    <t>bergamot, black pepper, peach, tangerine</t>
  </si>
  <si>
    <t>jasmine, magnolia, lotus</t>
  </si>
  <si>
    <t>1 million elixir</t>
  </si>
  <si>
    <t>apple, davana</t>
  </si>
  <si>
    <t>damask rose, cedar, osmanthus</t>
  </si>
  <si>
    <t>vanilla absolute, tonka bean, patchouli</t>
  </si>
  <si>
    <t>1 million lucky</t>
  </si>
  <si>
    <t>plum, ozonic notes, grapefruit, bergamot</t>
  </si>
  <si>
    <t>hazelnut, honey, cedar, cashmere wood, orange blossom, jasmine</t>
  </si>
  <si>
    <t>amberwood, patchouli, oakmoss, vetiver</t>
  </si>
  <si>
    <t>infusion d iris eau de parfum absolue</t>
  </si>
  <si>
    <t>iris, mastic or lentisque</t>
  </si>
  <si>
    <t>benzoin, vanille, musk, tonka bean</t>
  </si>
  <si>
    <t>no11 cuir styrax</t>
  </si>
  <si>
    <t>styrax, neroli, african orange flower</t>
  </si>
  <si>
    <t>musk, vanille, mahogany</t>
  </si>
  <si>
    <t>leather, incense</t>
  </si>
  <si>
    <t>shaghaf pour femme</t>
  </si>
  <si>
    <t>almond, lemon, coffee</t>
  </si>
  <si>
    <t>iris, jasmine, tuberose, lily</t>
  </si>
  <si>
    <t>roberto cavalli uomo la notte</t>
  </si>
  <si>
    <t>cardamom, clary sage, black pepper</t>
  </si>
  <si>
    <t>eau de rochas escapade au soleil</t>
  </si>
  <si>
    <t>lemon zest, bergamot, cassis</t>
  </si>
  <si>
    <t>orange blossom, jasmine, basil</t>
  </si>
  <si>
    <t>musk, white cedar extract, ambergris, powdery notes</t>
  </si>
  <si>
    <t>sehr al sheila</t>
  </si>
  <si>
    <t>spicy notes, agarwood</t>
  </si>
  <si>
    <t>rose, agarwood, italian iris, egyptian jasmine</t>
  </si>
  <si>
    <t>patchouli, agarwood, amber, vanilla</t>
  </si>
  <si>
    <t>arrakis</t>
  </si>
  <si>
    <t>spicy notes, osmanthus, saffron, citruses, rosemary, thyme, grapefruit</t>
  </si>
  <si>
    <t>tobacco, guaiac wood, patchouli, vetiver</t>
  </si>
  <si>
    <t>noir extreme parfum</t>
  </si>
  <si>
    <t>cardamom, ginger, mandarin orange, neroli, citruses</t>
  </si>
  <si>
    <t>kulfi, bulgarian rose, orange blossom, jasmine</t>
  </si>
  <si>
    <t>vanilla, leather, suede, amber, tonka bean, guaiac wood, cedar</t>
  </si>
  <si>
    <t>spicebomb christmas edition 2014</t>
  </si>
  <si>
    <t>elemi, bergamot, pink pepper, grapefruit</t>
  </si>
  <si>
    <t>l homme ultime</t>
  </si>
  <si>
    <t>ginger, grapefruit, cardamom, bergamot</t>
  </si>
  <si>
    <t>rose, sage, geranium, apple</t>
  </si>
  <si>
    <t>cedar, vetiver, cashmere wood</t>
  </si>
  <si>
    <t>opium orchidee de chine</t>
  </si>
  <si>
    <t>spices, mandarin orange, neroli</t>
  </si>
  <si>
    <t>orchid, carnation, jasmine</t>
  </si>
  <si>
    <t>nutmeg, amber, vanilla, iris, patchouli</t>
  </si>
  <si>
    <t>y le parfum</t>
  </si>
  <si>
    <t>apple, aldehydes, grapefruit, ginger</t>
  </si>
  <si>
    <t>tonka bean, cedar, olibanum, patchouli</t>
  </si>
  <si>
    <t>a perfume in rose</t>
  </si>
  <si>
    <t>vibrant leather cologne</t>
  </si>
  <si>
    <t>basala</t>
  </si>
  <si>
    <t>lavender, clary sage, basil, rosemary, fruity notes, artemisia, green notes, bergamot, neroli</t>
  </si>
  <si>
    <t>caraway, rose, cinnamon, fir, carnation, jasmine</t>
  </si>
  <si>
    <t>leather, labdanum, cedar, oakmoss, amber, patchouli, musk, coconut</t>
  </si>
  <si>
    <t>ambre loup</t>
  </si>
  <si>
    <t>spices, cloves</t>
  </si>
  <si>
    <t>labdanum, vanilla absolute, peru balsam</t>
  </si>
  <si>
    <t>guaiac wood, agarwood, cedar</t>
  </si>
  <si>
    <t>jubilant</t>
  </si>
  <si>
    <t>blackberry, frankincense, labdanum, coriander, orange, davana</t>
  </si>
  <si>
    <t>honey, rose, cinnamon, clove, orchid, celery seeds, bay leaf, guaiac wood</t>
  </si>
  <si>
    <t>myrrh, opoponax, oud, immortelle, ambergris, patchouli, musk, moss, atlas cedar</t>
  </si>
  <si>
    <t>jurmala 3</t>
  </si>
  <si>
    <t>rose, peach, violet</t>
  </si>
  <si>
    <t>patchouli, ylang-ylang, tuberose, labdanum</t>
  </si>
  <si>
    <t>sandalwood, amber, musk, leather</t>
  </si>
  <si>
    <t>ridziniece rizanka</t>
  </si>
  <si>
    <t>aldehydes, lily of the valley, lilac, mandarin orange</t>
  </si>
  <si>
    <t>gardenia, hyacinth, carnation, jasmine</t>
  </si>
  <si>
    <t>heliotrope, civet, musk</t>
  </si>
  <si>
    <t>tribe</t>
  </si>
  <si>
    <t>raspberry, apple, green notes, peach, mandarin orange, bergamot, lemon</t>
  </si>
  <si>
    <t>cyclamen, rose, jasmine, lily of the valley</t>
  </si>
  <si>
    <t>musk, oakmoss, cedar, amber, sandalwood</t>
  </si>
  <si>
    <t>chaz dean</t>
  </si>
  <si>
    <t>wen sixthirteen</t>
  </si>
  <si>
    <t>vanilla, rosemary, precious woods</t>
  </si>
  <si>
    <t>madame de carven</t>
  </si>
  <si>
    <t>coconut, galbanum, green leaves, peach, bergamot</t>
  </si>
  <si>
    <t>tuberose, hiacynth, carnation, jasmine, iris, orchid</t>
  </si>
  <si>
    <t>oakmoss, coconut, amber, benzoin, vetiver, musk</t>
  </si>
  <si>
    <t>agua fresca de mimosa coriandro</t>
  </si>
  <si>
    <t>pomelo, lemon, bergamot</t>
  </si>
  <si>
    <t>mimosa, jasmine, coriander</t>
  </si>
  <si>
    <t>jusqu a toi p s</t>
  </si>
  <si>
    <t>rose oxide, grapefruit, pink pepper</t>
  </si>
  <si>
    <t>geranium, magnolia</t>
  </si>
  <si>
    <t>haitian vetiver, cypress, patchouli</t>
  </si>
  <si>
    <t>sculpture parfum</t>
  </si>
  <si>
    <t>orange blossom, bergamot, lemon, mandarin orange</t>
  </si>
  <si>
    <t>lily of the valley, jasmine, geranium</t>
  </si>
  <si>
    <t>n0 15 flor oriental</t>
  </si>
  <si>
    <t>coffee, orange blossom, orchid, jasmine</t>
  </si>
  <si>
    <t>vanilla, praline, sandalwood, amber</t>
  </si>
  <si>
    <t>boss bitch</t>
  </si>
  <si>
    <t>peach, coconut, oud, neroli</t>
  </si>
  <si>
    <t>chocolate, jasmine sambac, cherry, rose</t>
  </si>
  <si>
    <t>vanilla absolute, oud, patchouli, ambergris, musk, sandalwood</t>
  </si>
  <si>
    <t>attar al wesal</t>
  </si>
  <si>
    <t>lavender, pear, mint, bergamot, lemon</t>
  </si>
  <si>
    <t>cinnamon, clary sage, cumin</t>
  </si>
  <si>
    <t>black vanilla husk, amber, cedar, patchouli</t>
  </si>
  <si>
    <t>aromatic conflict</t>
  </si>
  <si>
    <t>pimento, oregano, bergamot</t>
  </si>
  <si>
    <t>opoponax, olibanum, amber, labdanum</t>
  </si>
  <si>
    <t>fatal de vanille</t>
  </si>
  <si>
    <t>myrhh, olibanum, saffron, coriander, orange, lime</t>
  </si>
  <si>
    <t>plum, rose, barley, coffee, frangipani, narcissus</t>
  </si>
  <si>
    <t>vanilla, suede, tobacco, mahogany, patchouli, oakmoss</t>
  </si>
  <si>
    <t>sweet suede</t>
  </si>
  <si>
    <t>bergamot, nutmeg, grapefruit</t>
  </si>
  <si>
    <t>violet, woody notes, sage, oakmoss</t>
  </si>
  <si>
    <t>leather, vanilla, amber, jasmine</t>
  </si>
  <si>
    <t>sicilian lemon, bergamot, pineapple, apple</t>
  </si>
  <si>
    <t>sandalwood, oakmoss, virginia cedar, vetiver</t>
  </si>
  <si>
    <t>paradise soil</t>
  </si>
  <si>
    <t>jasmine, natural musk, ylang-ylang, rose</t>
  </si>
  <si>
    <t>tuberose, natural musk, cacao, saffron</t>
  </si>
  <si>
    <t>cambodian oud, mysore sandalwood</t>
  </si>
  <si>
    <t>bentley for men silverlake</t>
  </si>
  <si>
    <t>violet leaves, lavender, pink pepper</t>
  </si>
  <si>
    <t>boucheron homme eau de toilette fraicheur 2008</t>
  </si>
  <si>
    <t>lemon verbena, bergamot, orange, coriander, basil</t>
  </si>
  <si>
    <t>rose, geranium, juniper, iris, sage, ylang-ylang</t>
  </si>
  <si>
    <t>oakmoss, vetiver, sandalwood, benzoin, amber</t>
  </si>
  <si>
    <t>giardinodiercole</t>
  </si>
  <si>
    <t>juniper berries, labdanum, bergamot, rhubarb, lavender</t>
  </si>
  <si>
    <t>incense, black pepper, saffron, sage, pimento</t>
  </si>
  <si>
    <t>virginia cedar, sandalwood, labdanum, amber, cashmeran, patchouli, musk</t>
  </si>
  <si>
    <t>rose, palisander rosewood, jasmine</t>
  </si>
  <si>
    <t>amber, musk, agarwood, sandalwood</t>
  </si>
  <si>
    <t>sahraa</t>
  </si>
  <si>
    <t>rose, geranium, patchouli, jasmine</t>
  </si>
  <si>
    <t>agarwood, saffron, amber, black pepper, vanilla, sandalwood</t>
  </si>
  <si>
    <t>ambassador intense</t>
  </si>
  <si>
    <t>licorice, guatemalan cardamom, nutmeg, incense, lavender, pink pepper, elemi, ginger, ozonic notes, bergamot, mandarin orange</t>
  </si>
  <si>
    <t>raspberry, caramel, cinnamon, cloves, jasmine, geranium, heliotrope, orchid, freesia</t>
  </si>
  <si>
    <t>tonka bean, vanilla, cashmere wood, amber, patchouli, leather, labdanum, musk, haitian vetiver, oakmoss</t>
  </si>
  <si>
    <t>irissime noir</t>
  </si>
  <si>
    <t>apricot, apple</t>
  </si>
  <si>
    <t>milk, vanilla, amber</t>
  </si>
  <si>
    <t>taarikh for women</t>
  </si>
  <si>
    <t>ototemo deep blue</t>
  </si>
  <si>
    <t>sandalwood, vanila, musk</t>
  </si>
  <si>
    <t>toffee, anise, red berries</t>
  </si>
  <si>
    <t>myrhh, lavender</t>
  </si>
  <si>
    <t>vanille, nutmeg</t>
  </si>
  <si>
    <t>amber, tolu balsam, peru balsam</t>
  </si>
  <si>
    <t>331 homme</t>
  </si>
  <si>
    <t>gardenia, green pepper, ginger, fruity notes</t>
  </si>
  <si>
    <t>rosa absolute</t>
  </si>
  <si>
    <t>patchouli, vanilla, labdanum</t>
  </si>
  <si>
    <t>oud sublime</t>
  </si>
  <si>
    <t>artemisia, coriander, davana, ambrette</t>
  </si>
  <si>
    <t>cambodian oud, patchouli, rose, cypriol oil or nagarmotha, atlas cedar, cumin</t>
  </si>
  <si>
    <t>incense, styrax, amber, castoreum, musk</t>
  </si>
  <si>
    <t>kiwi, green apple, citron</t>
  </si>
  <si>
    <t>amyris, cacao pod, chamomile</t>
  </si>
  <si>
    <t>styrax, incense</t>
  </si>
  <si>
    <t>evolution de l homme soir</t>
  </si>
  <si>
    <t>grapefruit, lime, lemon, bergamot, juniper berries, pink pepper, thyme, artemisia</t>
  </si>
  <si>
    <t>vetiver, apple, cedar, black currant, cypriol oil or nagarmotha, jasmine, rose</t>
  </si>
  <si>
    <t>leather, musk, ambergris, benzoin, labdanum, vanilla</t>
  </si>
  <si>
    <t>billion dollar night</t>
  </si>
  <si>
    <t>ginger, sicilian lemon</t>
  </si>
  <si>
    <t>citruses, amber</t>
  </si>
  <si>
    <t>grapefruit, woody notes, ambroxan</t>
  </si>
  <si>
    <t>bahar</t>
  </si>
  <si>
    <t>sea notes, citruses, ozonic notes, watery notes, spicy notes, bitter orange, violet leaves, lime, coconut, grapefruit, ginger, lemon, green notes, black currant, apple, cherry, strawberry, mandarin orange, plum, pineapple, cardamom, raspberry</t>
  </si>
  <si>
    <t>spices, sandalwood, violet leaf, lotus, cedar, jasmine, cyclamen, vanilla, fir, rose, cashmere wood, iris, saffron</t>
  </si>
  <si>
    <t>sandalwood, vetiver, precious woods, amber, vanilla, musk, agarwood, patchouli, immortelle</t>
  </si>
  <si>
    <t>bond street</t>
  </si>
  <si>
    <t>ylang-ylang, heliotrope, violet, jasmine</t>
  </si>
  <si>
    <t>vetiver, sandalwood, musk, incense, labdanum, vanilla</t>
  </si>
  <si>
    <t>hazz</t>
  </si>
  <si>
    <t>orange, lemon, grapefruit</t>
  </si>
  <si>
    <t>tonka bean, mimosa, licorice</t>
  </si>
  <si>
    <t>caramel, vanilla, praline, sandalwood</t>
  </si>
  <si>
    <t>nutmeg, geranium, rose leaf</t>
  </si>
  <si>
    <t>honey, mimosa, jasmine, sage</t>
  </si>
  <si>
    <t>tobacco, vanilla, patchouli, amber, musk</t>
  </si>
  <si>
    <t>cachet noir</t>
  </si>
  <si>
    <t>aldehydes, galbanum, pimento, cardamom, bergamot, fruity notes</t>
  </si>
  <si>
    <t>carnation, cinnamon, patchouli, ylang-ylang, jasmine, rose</t>
  </si>
  <si>
    <t>amber, benzoin, cedar, olibanum, labdanum, civet, moss, castoreum, vanilla</t>
  </si>
  <si>
    <t>cherry syrup exclusive</t>
  </si>
  <si>
    <t>saffron, mandarin orange, cherry, grapefruit, nutty notes, rum, juniper berries</t>
  </si>
  <si>
    <t>rose, jasmine, cinnamon, basil, star anise</t>
  </si>
  <si>
    <t>labdanum, tonka bean, sandalwood, ambroxan, cypress, oak, vanilla, benzoin, patchouli, vetiver, amberwood</t>
  </si>
  <si>
    <t>to die for</t>
  </si>
  <si>
    <t>fig, black currant, pink grapefruit, lemon</t>
  </si>
  <si>
    <t>jasmine, rose, sea salt, seaweed, violet, champaca, ylang-ylang, violet leaf, narcissus, tuberose</t>
  </si>
  <si>
    <t>white musk, vanilla, sandalwood, amber, cedar</t>
  </si>
  <si>
    <t>orange, bergamot, sicilian lemon</t>
  </si>
  <si>
    <t>jasmine, clary sage</t>
  </si>
  <si>
    <t>tea, oolong tea</t>
  </si>
  <si>
    <t>velvet scent</t>
  </si>
  <si>
    <t>cinnamon, damask rose, jasmine, lily of the valley, plum</t>
  </si>
  <si>
    <t>musk, cashmere musk, madagascar vanilla, caramel, cedar, heliotrope, amber</t>
  </si>
  <si>
    <t>bleu de chine</t>
  </si>
  <si>
    <t>tuberose, jasmine, lily of the valley, bergamot</t>
  </si>
  <si>
    <t>oakmoss, sandalwood, ylang-ylang, vetiver</t>
  </si>
  <si>
    <t>resins, vanilla, tonka bean, musk</t>
  </si>
  <si>
    <t>quintessence 2015</t>
  </si>
  <si>
    <t>saffron, black pepper, cloves</t>
  </si>
  <si>
    <t>agarwood, wormwood, patchouli, cedar</t>
  </si>
  <si>
    <t>benzoin, vanilla, amber</t>
  </si>
  <si>
    <t>tangerine, bergamot, pepper</t>
  </si>
  <si>
    <t>tonka bean, orange blossom, tiare flower</t>
  </si>
  <si>
    <t>ambre passion</t>
  </si>
  <si>
    <t>labdanum, vanilla, geranium</t>
  </si>
  <si>
    <t>anthracite pour l homme</t>
  </si>
  <si>
    <t>lavender, galbanum, grapefruit, pineapple, pepper, cypress, bergamot, marjoram, tarragon, angelica</t>
  </si>
  <si>
    <t>lavender, cloves, cyclamen, orris root, ylang-ylang, jasmine, carnation, rose</t>
  </si>
  <si>
    <t>sandalwood, musk, oakmoss, cedar, tonka bean, amber</t>
  </si>
  <si>
    <t>desert oud</t>
  </si>
  <si>
    <t>peach, cloves, pink pepper, green leaves, citruses</t>
  </si>
  <si>
    <t>jasmine, rose, tuberose, lily of the valley</t>
  </si>
  <si>
    <t>agarwood, amber, benzoin, labdanum, guaiac wood, musk, patchouli</t>
  </si>
  <si>
    <t>godet</t>
  </si>
  <si>
    <t>divinite</t>
  </si>
  <si>
    <t>pineapple, peach, coconut blossom, rose</t>
  </si>
  <si>
    <t>fatih sultan mehmed</t>
  </si>
  <si>
    <t>apple, petitgrain, bergamot</t>
  </si>
  <si>
    <t>ambergris, damask rose, tulip, vanilla, iris</t>
  </si>
  <si>
    <t>amber, benzoin, musk, patchouli, agarwood, virginia cedar</t>
  </si>
  <si>
    <t>cuore di pepe nero</t>
  </si>
  <si>
    <t>lemon, orange, grapefruit, rose hip</t>
  </si>
  <si>
    <t>black pepper, cedar, magnolia, jasmine</t>
  </si>
  <si>
    <t>hindi tabac</t>
  </si>
  <si>
    <t>damask rose, pink pepper, bergamot, lime, mandarin orange</t>
  </si>
  <si>
    <t>jasmine sambac, henna, bulgarian rose, marigold, tuberose, black currant, hay</t>
  </si>
  <si>
    <t>agarwood, indian oud, mitti attar, australian sandalwood, sandalwood, tobacco, ambergris, olibanum, civet, myrrh, patchouli, tonka bean, saffron</t>
  </si>
  <si>
    <t>09 tesoro mio</t>
  </si>
  <si>
    <t>magnolia, lily of the valley, benzoin, coumarin</t>
  </si>
  <si>
    <t>birch, amber, cherry</t>
  </si>
  <si>
    <t>white musk, iris, leather</t>
  </si>
  <si>
    <t>agua refrescante verbena e bambu</t>
  </si>
  <si>
    <t>lemongrass, verbena, lemon, mint</t>
  </si>
  <si>
    <t>jasmine, rose, magnolia, violet, geranium</t>
  </si>
  <si>
    <t>cedar, musk, myrrh, amber</t>
  </si>
  <si>
    <t>banho refrescante marina</t>
  </si>
  <si>
    <t>melon, apple, cassis</t>
  </si>
  <si>
    <t>sea notes, lily of the valley, violet</t>
  </si>
  <si>
    <t>jasmine, sandalwood, musk</t>
  </si>
  <si>
    <t>ambra tibet</t>
  </si>
  <si>
    <t>ambergris, madagascar vanilla, civet</t>
  </si>
  <si>
    <t>portfolio neroli canvas</t>
  </si>
  <si>
    <t>petitgrain, bergamot, lemon</t>
  </si>
  <si>
    <t>odyssey homme white edition</t>
  </si>
  <si>
    <t>pink pepper, grapefruit, yuzu</t>
  </si>
  <si>
    <t>violet leaf, sea notes</t>
  </si>
  <si>
    <t>amber, amberwood, guaiac wood</t>
  </si>
  <si>
    <t>simple elements crisp forest</t>
  </si>
  <si>
    <t>cypress, bergamot, pine</t>
  </si>
  <si>
    <t>cashmere wood, birch leaf, patchouli</t>
  </si>
  <si>
    <t>bvlgari extreme</t>
  </si>
  <si>
    <t>tea, grapefruit, bergamot, neroli, petitgrain, coriander, lavender, galbanum</t>
  </si>
  <si>
    <t>balsam fir, guaiac wood, pepper, nutmeg, brazilian rosewood, cardamom</t>
  </si>
  <si>
    <t>musk, cedar, iris, oakmoss, sandalwood</t>
  </si>
  <si>
    <t>bvlgari man extreme all black editions</t>
  </si>
  <si>
    <t>cactus juice, bergamot, pink grapefruit</t>
  </si>
  <si>
    <t>freesia, cardamom, amber</t>
  </si>
  <si>
    <t>woodsy notes, haitian vetiver, benzoin</t>
  </si>
  <si>
    <t>kobraa</t>
  </si>
  <si>
    <t>angels share</t>
  </si>
  <si>
    <t>saffron lazuli</t>
  </si>
  <si>
    <t>saffron, black currant, tonka bean</t>
  </si>
  <si>
    <t>leather, vanilla, guaiac wood</t>
  </si>
  <si>
    <t>les heures de cartier l heure fougueuse iv</t>
  </si>
  <si>
    <t>mate, vetiver, lavender</t>
  </si>
  <si>
    <t>leather, musk, oakmoss</t>
  </si>
  <si>
    <t>chanel n05 elixir sensuel</t>
  </si>
  <si>
    <t>coromandel eau de parfum</t>
  </si>
  <si>
    <t>white chocolate, benzoin, amber, olibanum, incense, woody notes, musk</t>
  </si>
  <si>
    <t>eau sauvage parfum 2017</t>
  </si>
  <si>
    <t>citron, bergamot, lavender</t>
  </si>
  <si>
    <t>ambre nuit</t>
  </si>
  <si>
    <t>ambergris, cedar, guaiac wood, patchouli</t>
  </si>
  <si>
    <t>amber ylang ylang parfum</t>
  </si>
  <si>
    <t>mirto di panarea forte special edition eau de toilette</t>
  </si>
  <si>
    <t>myrtle, italian lemon, basil, bergamot</t>
  </si>
  <si>
    <t>juniper, mastic or lentisque, cedar, amber</t>
  </si>
  <si>
    <t>note di colonia iv</t>
  </si>
  <si>
    <t>orange blossom, turkish rose</t>
  </si>
  <si>
    <t>ad alain delon classic</t>
  </si>
  <si>
    <t>juniper, lavender, artemisia, basil, bergamot</t>
  </si>
  <si>
    <t>pine tree, geranium, carnation, cinnamon, aldehydes</t>
  </si>
  <si>
    <t>honey, oakmoss, cedar, benzoin, amber, tonka bean</t>
  </si>
  <si>
    <t>ad alain delon plus</t>
  </si>
  <si>
    <t>lavender, aldehydes, bergamot, rosemary</t>
  </si>
  <si>
    <t>honey, cinnamon, cypress, geranium, carnation, rose, green notes, floral notes</t>
  </si>
  <si>
    <t>leather, oakmoss, labdanum, musk, fir, tonka bean, cedar</t>
  </si>
  <si>
    <t>reflection 45 man</t>
  </si>
  <si>
    <t>lavender, benzoin, juniper berries, pink pepper, clary sage, cardamom</t>
  </si>
  <si>
    <t>iris, jasmine, neroli, tonka bean, vanilla, angelica</t>
  </si>
  <si>
    <t>olibanum, sandalwood, myrrh, opoponax, cedar, vetiver, patchouli</t>
  </si>
  <si>
    <t>pi fraiche</t>
  </si>
  <si>
    <t>bergamot, sage, grapefruit, lemon, tangerine</t>
  </si>
  <si>
    <t>jasmine, pine needles, woody notes</t>
  </si>
  <si>
    <t>cherry blossom 2021 millesime</t>
  </si>
  <si>
    <t>cherry blossom, lilac, jasmine</t>
  </si>
  <si>
    <t>oriental brulant</t>
  </si>
  <si>
    <t>tangerine, herbal notes</t>
  </si>
  <si>
    <t>tonka bean, vanilla, styrax</t>
  </si>
  <si>
    <t>bois d armenie</t>
  </si>
  <si>
    <t>incense, iris, pink pepper</t>
  </si>
  <si>
    <t>benzoin, guaiac wood, coriander</t>
  </si>
  <si>
    <t>copahu balm, patchouli, white musk</t>
  </si>
  <si>
    <t>tonka imperiale</t>
  </si>
  <si>
    <t>tonka bean, tobacco, jasmine</t>
  </si>
  <si>
    <t>incense, cedar, pine</t>
  </si>
  <si>
    <t>derby</t>
  </si>
  <si>
    <t>carnation, spices, exotic woods</t>
  </si>
  <si>
    <t>leather, birch, woody notes, patchouli</t>
  </si>
  <si>
    <t>shalimar ode a la vanille sur la route de madagascar</t>
  </si>
  <si>
    <t>citruses, bergamot, lemon, mandarin orange, cedar</t>
  </si>
  <si>
    <t>iris, patchouli, rose, vetiver, jasmine</t>
  </si>
  <si>
    <t>vanilla, incense, opoponax, leather, tonka bean, sandalwood, civet, musk</t>
  </si>
  <si>
    <t>l eau d issey pour homme summer eau de toilette</t>
  </si>
  <si>
    <t>vetyver, amber</t>
  </si>
  <si>
    <t>nasheet</t>
  </si>
  <si>
    <t>frankincense, cashmeran, sandalwood</t>
  </si>
  <si>
    <t>fakhar extrait</t>
  </si>
  <si>
    <t>grapefruit, pink pepper, cardamom</t>
  </si>
  <si>
    <t>tuberose, solar notes, artemisia</t>
  </si>
  <si>
    <t>amber, cashmeran, labdanum, leather</t>
  </si>
  <si>
    <t>art of arabia i</t>
  </si>
  <si>
    <t>black tea, ginger, lavender</t>
  </si>
  <si>
    <t>ambroxan, cinnamon, frankincense</t>
  </si>
  <si>
    <t>lolita lempicka eau legere pailletee</t>
  </si>
  <si>
    <t>sun gria</t>
  </si>
  <si>
    <t>blood orange, cinnamon, ginger, bergamot, mandarin orange, pink pepper, cloves, lemon, green notes</t>
  </si>
  <si>
    <t>red wine, grapes, black currant, raspberry, peach, apple, cardamom, turkish rose</t>
  </si>
  <si>
    <t>brown sugar, vanilla, vanilla bean, patchouli, musk, tonka bean, birch, sandalwood, cedarwood, benzoin, amber</t>
  </si>
  <si>
    <t>fom</t>
  </si>
  <si>
    <t>whiskey, rum, caramel, elemi, bergamot</t>
  </si>
  <si>
    <t>birch tar, labdanum</t>
  </si>
  <si>
    <t>agarwood, cedar, leather, myrrh, oakmoss</t>
  </si>
  <si>
    <t>baroque satin oud</t>
  </si>
  <si>
    <t>saffron, cinnamon, cardamom, tangerine</t>
  </si>
  <si>
    <t>rose, agarwood, iris, jasmine</t>
  </si>
  <si>
    <t>vanilla, leather, amber, patchouli</t>
  </si>
  <si>
    <t>la voie</t>
  </si>
  <si>
    <t>madagascar vanilla, white musk, virginia cedar</t>
  </si>
  <si>
    <t>angel les parfums de cuir</t>
  </si>
  <si>
    <t>leather, cotton candy, cassia, coconut, melon, jasmine, mandarin orange, bergamot</t>
  </si>
  <si>
    <t>leather, honey, black currant, apricot, plum, red berries, peach, jasmine, iris, orchid, rose, lily of the valley</t>
  </si>
  <si>
    <t>leather, patchouli, dark chocolate, caramel, tonka bean, vanilla, amber, musk</t>
  </si>
  <si>
    <t>homem essence</t>
  </si>
  <si>
    <t>ginger, grapefruit, bergamot, lemon</t>
  </si>
  <si>
    <t>cardamom, black pepper, violet, cinnamon, coriander</t>
  </si>
  <si>
    <t>iso e super, amber, cedar, cashmeran, guaiac wood, patchouli</t>
  </si>
  <si>
    <t>signoricci</t>
  </si>
  <si>
    <t>lemon, bergamot, petitgrain, green notes, galbanum</t>
  </si>
  <si>
    <t>lily of the valley, carnation, rose, mandarin orange</t>
  </si>
  <si>
    <t>oakmoss, civet, vetiver, tonka bean, labdanum, amber, cedar</t>
  </si>
  <si>
    <t>l air du temps parfum</t>
  </si>
  <si>
    <t>peach, spices, bergamot, neroli, brazilian rosewood</t>
  </si>
  <si>
    <t>carnation, may rose, lily, ylang-ylang, iris, orchid</t>
  </si>
  <si>
    <t>moss, sandalwood, ambergris, musk, vetiver, benzoin, cedar</t>
  </si>
  <si>
    <t>safran colognise</t>
  </si>
  <si>
    <t>pink grapefruit, citron, passionfruit</t>
  </si>
  <si>
    <t>saffron, pink pepper, magnolia</t>
  </si>
  <si>
    <t>leather, ambergris, musk</t>
  </si>
  <si>
    <t>ma cherie amie</t>
  </si>
  <si>
    <t>mandarin orange, green leaves, grapefruit, ozonic notes, red fruits</t>
  </si>
  <si>
    <t>lily of the valley, rose, jasmine, violet, freesia, angelica</t>
  </si>
  <si>
    <t>musk, moss, amber, sandalwood, cedar</t>
  </si>
  <si>
    <t>ameixa negra</t>
  </si>
  <si>
    <t>plum, plum blossom, white pepper</t>
  </si>
  <si>
    <t>plum, red berries, jasmine sambac, peony, lotus</t>
  </si>
  <si>
    <t>madagascar vanilla, white violet, musk, cedar, heliotrope</t>
  </si>
  <si>
    <t>tarsila</t>
  </si>
  <si>
    <t>pear, mimosa, peony, orchid, cactus</t>
  </si>
  <si>
    <t>nectarine, hibiscus, dove tree, vanille</t>
  </si>
  <si>
    <t>incense, amber, sandalwood, musk</t>
  </si>
  <si>
    <t>juniper berries, clary sage, lemon, bergamot, mandarin orange</t>
  </si>
  <si>
    <t>carnation, rose, orchid, water lily, jasmine</t>
  </si>
  <si>
    <t>sandalwood, cedar, pink pepper, moss, agarwood, vetiver, amber, labdanum, patchouli, vanilla, ambrette, musk</t>
  </si>
  <si>
    <t>no14 rossetto</t>
  </si>
  <si>
    <t>raspberry, pineapple, aldehydes</t>
  </si>
  <si>
    <t>rose, violet, cherry</t>
  </si>
  <si>
    <t>woman by ralph lauren intense</t>
  </si>
  <si>
    <t>black currant, neroli, rhubarb, pink pepper</t>
  </si>
  <si>
    <t>black vanilla husk, sandalwood, amberwood</t>
  </si>
  <si>
    <t>hawas for him</t>
  </si>
  <si>
    <t>apple, bergamot, lemon, cinnamon</t>
  </si>
  <si>
    <t>watery notes, plum, cardamon, orange blossom</t>
  </si>
  <si>
    <t>ambergris, musk, patchouli, driftwood</t>
  </si>
  <si>
    <t>sotoor taa</t>
  </si>
  <si>
    <t>neroli, lavender, pink pepper, cardamom</t>
  </si>
  <si>
    <t>orange blossom, sea notes, geranium</t>
  </si>
  <si>
    <t>roja dove haute parfumerie 15th anniversary</t>
  </si>
  <si>
    <t>aldehydes, bergamot, orange, grapefruit, lemon, mandarin orange</t>
  </si>
  <si>
    <t>violet, peach, labdanum, heliotrope, jasmine, lily of the valley, champaca, geranium</t>
  </si>
  <si>
    <t>iris, cashmirwood, labdanum, vanilla, moss, patchouli, sandalwood, tonka bean, amyris, civet, ambrarome, benzoin, ginger, olibanum, vetiver, peru balsam, coriander, pepper, musk</t>
  </si>
  <si>
    <t>patchouli, amber, myrhh</t>
  </si>
  <si>
    <t>private musk</t>
  </si>
  <si>
    <t>oakmoss, white amber</t>
  </si>
  <si>
    <t>gianni versace couture</t>
  </si>
  <si>
    <t>bergamot, red berries, mandarin orange, tangerine</t>
  </si>
  <si>
    <t>heliotrope, almond blossom, jasmine</t>
  </si>
  <si>
    <t>tonka bean, patchouli, sandalwood, woodsy notes</t>
  </si>
  <si>
    <t>jeans couture man</t>
  </si>
  <si>
    <t>myrtle, cardamom, bergamot, mandarin orange</t>
  </si>
  <si>
    <t>musk, sandalwood, vetiver, patchouli</t>
  </si>
  <si>
    <t>eau so sexy eau de parfum</t>
  </si>
  <si>
    <t>no1 feathered musk</t>
  </si>
  <si>
    <t>m7</t>
  </si>
  <si>
    <t>rosemary, mandarin orange, bergamot</t>
  </si>
  <si>
    <t>y eau de parfum</t>
  </si>
  <si>
    <t>vibrant leather explosion</t>
  </si>
  <si>
    <t>bamboo, violet leaf</t>
  </si>
  <si>
    <t>cotton candy, black amber, patchouli</t>
  </si>
  <si>
    <t>frey</t>
  </si>
  <si>
    <t>marjoram, red thyme, cardamom</t>
  </si>
  <si>
    <t>fidji du soir</t>
  </si>
  <si>
    <t>oakmoss, sandalwood, vetiver</t>
  </si>
  <si>
    <t>green accord, bergamot, violet leaf</t>
  </si>
  <si>
    <t>mimosa, magnolia, freesia</t>
  </si>
  <si>
    <t>verbena, lime, bergamot</t>
  </si>
  <si>
    <t>rosemary, neroli, litsea cubeba, geranium</t>
  </si>
  <si>
    <t>fendi uomo</t>
  </si>
  <si>
    <t>coriander, marjoram, angelica, lavender, bergamot, lemon</t>
  </si>
  <si>
    <t>carnation, cypress, cinnamon, iris, cyclamen, rose, jasmine</t>
  </si>
  <si>
    <t>leather, vetiver, patchouli, amber, cedar, musk, vanilla, coconut</t>
  </si>
  <si>
    <t>my charm special</t>
  </si>
  <si>
    <t>cinnamon, saffron, mandarin orange, coriander</t>
  </si>
  <si>
    <t>patchouli, coffee, orange blossom, rose</t>
  </si>
  <si>
    <t>cacao, vanilla, tonka bean, sugar cane</t>
  </si>
  <si>
    <t>rosa libre</t>
  </si>
  <si>
    <t>coca-cola, citruses, violet leaf, ginger</t>
  </si>
  <si>
    <t>rose, black pepper, geranium, caraway, ylang-ylang</t>
  </si>
  <si>
    <t>patchouli, oakmoss, labdanum, musk</t>
  </si>
  <si>
    <t>smitty</t>
  </si>
  <si>
    <t>1881 cerruti eau d ete 2004</t>
  </si>
  <si>
    <t>cypress, black currant, nutmeg, orange, rose, olive blossom, jasmine</t>
  </si>
  <si>
    <t>musk, vetiver, vanille, amber, sandalwood</t>
  </si>
  <si>
    <t>paris alexandrie</t>
  </si>
  <si>
    <t>black pepper, carrot seeds, olibanum, nutmeg</t>
  </si>
  <si>
    <t>alegria hombre</t>
  </si>
  <si>
    <t>grass, yuzu, galbanum, amalfi lemon, mandarin orange</t>
  </si>
  <si>
    <t>lime (linden) blossom, ginger, calone</t>
  </si>
  <si>
    <t>bareeq al dhahab</t>
  </si>
  <si>
    <t>rose, saffron, pepper</t>
  </si>
  <si>
    <t>agarwood, caramel, patchouli, floral notes</t>
  </si>
  <si>
    <t>incense, amber, woodsy notes, musk</t>
  </si>
  <si>
    <t>triumph of bacchus</t>
  </si>
  <si>
    <t>rum, white peach, green apple, saffron</t>
  </si>
  <si>
    <t>tonka bean, patchouli, vetiver, jasmine</t>
  </si>
  <si>
    <t>tobacco, vanilla, amber, sandalwood, musk</t>
  </si>
  <si>
    <t>orange leaf, bergamot, grapefruit</t>
  </si>
  <si>
    <t>violet, red pepper, geranium, patchouli</t>
  </si>
  <si>
    <t>only the brave captain america</t>
  </si>
  <si>
    <t>virginia cedar, coriander, violet</t>
  </si>
  <si>
    <t>leather, amber, benzoin, styrax, french labdanum</t>
  </si>
  <si>
    <t>iloren</t>
  </si>
  <si>
    <t>bergamot, lemon verbena, black currant</t>
  </si>
  <si>
    <t>neroli, musk</t>
  </si>
  <si>
    <t>pineapple, peach, bergamot, mandarin orange</t>
  </si>
  <si>
    <t>orchid, iris, cinnamon, jasmine</t>
  </si>
  <si>
    <t>vanille, tonka bean, sandalwood, virginia cedar</t>
  </si>
  <si>
    <t>shem el nessim</t>
  </si>
  <si>
    <t>orris root, ylang-ylang, geranium, jasmine, rose</t>
  </si>
  <si>
    <t>heliotrope, sandalwood, vanilla, musk, patchouli, cedar</t>
  </si>
  <si>
    <t>grace la rose sublime</t>
  </si>
  <si>
    <t>raspberry, bergamot, litchi</t>
  </si>
  <si>
    <t>grasse rose, violet, magnolia</t>
  </si>
  <si>
    <t>caramel, amber, patchouli</t>
  </si>
  <si>
    <t>feelin sexy for him</t>
  </si>
  <si>
    <t>acai berry, black pepper, bergamot</t>
  </si>
  <si>
    <t>tobacco leaf, green apple, bamboo</t>
  </si>
  <si>
    <t>coton candy, musk, cashmere wood, indonesian patchouli leaf, leather</t>
  </si>
  <si>
    <t>sacre noir</t>
  </si>
  <si>
    <t>fir, plum, orange, spicy notes, sugar</t>
  </si>
  <si>
    <t>juniper, cypress, oak, myrtle, laurels, red rose, mastic or lentisque</t>
  </si>
  <si>
    <t>incense, peru balsam, fern, agarwood, oakmoss, copal</t>
  </si>
  <si>
    <t>the contemporary</t>
  </si>
  <si>
    <t>fruity notes, sage, pink pepper</t>
  </si>
  <si>
    <t>cardamom, plum, nutmeg, cinnamon</t>
  </si>
  <si>
    <t>cedar, amber, sweet notes, animal notes</t>
  </si>
  <si>
    <t>cerisier amoureux cherry blossom strawberry</t>
  </si>
  <si>
    <t>basil, grapefruit, bergamot</t>
  </si>
  <si>
    <t>strawberry, cherry blossom, flower petals</t>
  </si>
  <si>
    <t>the vert eau de toilette</t>
  </si>
  <si>
    <t>citruses, orange peel</t>
  </si>
  <si>
    <t>thyme, woodsy notes, cedar</t>
  </si>
  <si>
    <t>absolute</t>
  </si>
  <si>
    <t>spices, floral notes</t>
  </si>
  <si>
    <t>fashion man</t>
  </si>
  <si>
    <t>clary sage, lavender, artemisia, bergamot, amalfi lemon</t>
  </si>
  <si>
    <t>mexican chocolate, coffee, cinnamon, floral notes, coriander, caraway</t>
  </si>
  <si>
    <t>al hareem</t>
  </si>
  <si>
    <t>butter, rose, saffron</t>
  </si>
  <si>
    <t>turkish rose, sandalwood</t>
  </si>
  <si>
    <t>agarwood, musk, hyrax, ambergris, tobacco</t>
  </si>
  <si>
    <t>the spirit of moonflower perfume oil</t>
  </si>
  <si>
    <t>lime (linden) blossom, cyclamen, lily of the valley</t>
  </si>
  <si>
    <t>vanilla perfume oil</t>
  </si>
  <si>
    <t>peach, lemon, apricot, plum</t>
  </si>
  <si>
    <t>jasmine, ylang-ylang, tuberose, lily of the valley, rose, orange blossom</t>
  </si>
  <si>
    <t>vinegia 21</t>
  </si>
  <si>
    <t>praline, cinnamon, saffron</t>
  </si>
  <si>
    <t>agarwood, patchouli, akigalawood</t>
  </si>
  <si>
    <t>ajyal</t>
  </si>
  <si>
    <t>sea notes, grapefruit, rain notes, pear, plum, mint, bergamot, lime, apple, lemon, green notes, rhubarb, black pepper</t>
  </si>
  <si>
    <t>loukhoum, amberwood, lavender, cherry blossom, jasmine sambac, jasmine, carnation, lily of the valley, sandalwood, orchid, magnolia, freesia, ylang ylang, mimosa, heliotrope, osmanthus, immortelle</t>
  </si>
  <si>
    <t>brown sugar, vanilla, amber, white musk, musk, cedarwood, tonka, patchouli</t>
  </si>
  <si>
    <t>marbert man classic</t>
  </si>
  <si>
    <t>artemisia, lavender</t>
  </si>
  <si>
    <t>juniper, honey, cinnamon</t>
  </si>
  <si>
    <t>patchouli, cedar, amber</t>
  </si>
  <si>
    <t>oakmoss, amber, musk</t>
  </si>
  <si>
    <t>one touch warm</t>
  </si>
  <si>
    <t>vanilla, caramel, cashmeran</t>
  </si>
  <si>
    <t>khair pistachio</t>
  </si>
  <si>
    <t>pistachio, ice cream, bergamot, hazelnut, cardamom, rum</t>
  </si>
  <si>
    <t>pear, raspberry, white peach, peony, jasmine, geranium</t>
  </si>
  <si>
    <t>whipped cream, marshmallow, cotton candy, tonka bean, cedarwood</t>
  </si>
  <si>
    <t>spring in the city gorodskaa vesna</t>
  </si>
  <si>
    <t>ozonic notes, sour cherry blossom, cassis, aldehydes, mint</t>
  </si>
  <si>
    <t>tulip, water notes, water lily, tobacco, violet, green tea</t>
  </si>
  <si>
    <t>poplar (populus) buds, green notes, white musk, oakmoss</t>
  </si>
  <si>
    <t>fete</t>
  </si>
  <si>
    <t>plum, caraway, peach, brazilian rosewood, bergamot</t>
  </si>
  <si>
    <t>orris root, ylang-ylang, lilac, jasmine</t>
  </si>
  <si>
    <t>oakmoss, leather, civet, benzoin, sandalwood, vanilla</t>
  </si>
  <si>
    <t>strawberry moments</t>
  </si>
  <si>
    <t>strawberry, red apple, papaya, lily</t>
  </si>
  <si>
    <t>vetiver, musk, freesia</t>
  </si>
  <si>
    <t>eau noble 2014</t>
  </si>
  <si>
    <t>citron, galbanum, orange, mandarin orange, chamomile</t>
  </si>
  <si>
    <t>lavender, marjoram, neroli, cedar, jasmine, geranium</t>
  </si>
  <si>
    <t>oakmoss, sandalwood, civet, sage, labdanum, musk, patchouli</t>
  </si>
  <si>
    <t>fleur d oranger intense</t>
  </si>
  <si>
    <t>belle cherie parfum</t>
  </si>
  <si>
    <t>carambola (star fruit), mandarin orange, cinnamon</t>
  </si>
  <si>
    <t>wisdom</t>
  </si>
  <si>
    <t>citruses, mandarin orange, lemon</t>
  </si>
  <si>
    <t>lemon verbena, lavender, neroli, coriander</t>
  </si>
  <si>
    <t>zelda</t>
  </si>
  <si>
    <t>spicy notes, galbanum, bergamot</t>
  </si>
  <si>
    <t>peru balsam, amber, vanilla, sandalwood, vetiver, cedar, moss, musk</t>
  </si>
  <si>
    <t>le paon</t>
  </si>
  <si>
    <t>lily, floral notes, geranium</t>
  </si>
  <si>
    <t>ungaro pour l homme</t>
  </si>
  <si>
    <t>lavender, petitgrain, lemon, bergamot, pine needles</t>
  </si>
  <si>
    <t>carnation, clary sage, geranium, rose, jasmine, wormwood</t>
  </si>
  <si>
    <t>oakmoss, amber, musk, tonka bean, sandalwood, honey</t>
  </si>
  <si>
    <t>ungaro pour l homme ii</t>
  </si>
  <si>
    <t>lemon, lavender, bergamot, coriander, neroli, orange, basil</t>
  </si>
  <si>
    <t>carnation, orris root, geranium, ginger, jasmine, rose, pepper</t>
  </si>
  <si>
    <t>civet, vanilla, musk, benzoin, leather, amber, tonka bean, sandalwood, patchouli, cedar</t>
  </si>
  <si>
    <t>eau future</t>
  </si>
  <si>
    <t>water notes, passionfruit, fruity notes, bergamot</t>
  </si>
  <si>
    <t>spirituelle</t>
  </si>
  <si>
    <t>sichuan pepper, pink pepper, geranium, labdanum</t>
  </si>
  <si>
    <t>musk, amber, cedar, incense</t>
  </si>
  <si>
    <t>areia salgada</t>
  </si>
  <si>
    <t>apple, bergamot, elemi, cypress, thyme</t>
  </si>
  <si>
    <t>cedar, lily of the valley, jasmine</t>
  </si>
  <si>
    <t>tumulte pour homme</t>
  </si>
  <si>
    <t>juniper berries, bay leaf, plum</t>
  </si>
  <si>
    <t>cedar, sandalwood, labdanum, patchouli</t>
  </si>
  <si>
    <t>amber cologne</t>
  </si>
  <si>
    <t>frangipani, sweet orange, pink grapefruit, white grapefruit, bergamot, lemon, cardamom</t>
  </si>
  <si>
    <t>jasmine sambac, sandalwood, virginia cedar</t>
  </si>
  <si>
    <t>ambergris, vanilla, agarwood</t>
  </si>
  <si>
    <t>smokey plum</t>
  </si>
  <si>
    <t>cinnamon, safraleine</t>
  </si>
  <si>
    <t>plum, cognac, immortelle, cypress</t>
  </si>
  <si>
    <t>smoke, amber, agarwood, vanilla</t>
  </si>
  <si>
    <t>neroli blanc intense eau de parfum</t>
  </si>
  <si>
    <t>orange blossom, mandarin orange, sicilian bergamot</t>
  </si>
  <si>
    <t>fruits, jasmine, rose</t>
  </si>
  <si>
    <t>amber, cedar, sandalwood, vanilla</t>
  </si>
  <si>
    <t>supremacy tapis rouge</t>
  </si>
  <si>
    <t>black cherry, white peach, litchi</t>
  </si>
  <si>
    <t>plum, jasmine, mahonia, rose</t>
  </si>
  <si>
    <t>cloves, vetiver, peony</t>
  </si>
  <si>
    <t>oudh 36</t>
  </si>
  <si>
    <t>labdanum, ylang-ylang, geranium</t>
  </si>
  <si>
    <t>rose, cedar, patchouli</t>
  </si>
  <si>
    <t>labdanum, amber, benzoin</t>
  </si>
  <si>
    <t>black vanilla absolute</t>
  </si>
  <si>
    <t>vanilla absolute, rum</t>
  </si>
  <si>
    <t>white tobacco, black amber</t>
  </si>
  <si>
    <t>snowflakes cashmere</t>
  </si>
  <si>
    <t>clementine, white tea</t>
  </si>
  <si>
    <t>vacation vibe</t>
  </si>
  <si>
    <t>amber, pistachio</t>
  </si>
  <si>
    <t>emerald musk</t>
  </si>
  <si>
    <t>leather, orris, rose</t>
  </si>
  <si>
    <t>amber, musk, vanilla bean</t>
  </si>
  <si>
    <t>gold myrrh absolute</t>
  </si>
  <si>
    <t>black pepper, immortelle</t>
  </si>
  <si>
    <t>cacao pod, licorice</t>
  </si>
  <si>
    <t>myrrh, vanilla</t>
  </si>
  <si>
    <t>chanel no 5 eau de parfum red edition</t>
  </si>
  <si>
    <t>ylang-ylang, aldehydes, neroli, bergamot, peach</t>
  </si>
  <si>
    <t>clean warm cashmere</t>
  </si>
  <si>
    <t>bergamot, black currant, sicilian orange</t>
  </si>
  <si>
    <t>iris flower, orchid</t>
  </si>
  <si>
    <t>armani code absolu</t>
  </si>
  <si>
    <t>nutmeg, orange blossom, carrot seeds</t>
  </si>
  <si>
    <t>vanilla, tonka bean, suede, woody notes</t>
  </si>
  <si>
    <t>epic 56 woman</t>
  </si>
  <si>
    <t>cumin, pink pepper, cinnamon</t>
  </si>
  <si>
    <t>damask rose, jasmine tea, geranium</t>
  </si>
  <si>
    <t>olibanum, agarwood, patchouli, sandalwood, amber, guaiac wood, musk, orris, vanilla</t>
  </si>
  <si>
    <t>al mas</t>
  </si>
  <si>
    <t>saffron, rose, oriental notes, geranium, clary sage, lily of the valley</t>
  </si>
  <si>
    <t>agarwood, cedar, sandalwood, ambergris, moss, musk</t>
  </si>
  <si>
    <t>les parfums mythiques organza indecence</t>
  </si>
  <si>
    <t>plum, mimosa</t>
  </si>
  <si>
    <t>l arte di gucci</t>
  </si>
  <si>
    <t>rose, currant buds, tagetes, chamomile, neroli</t>
  </si>
  <si>
    <t>rose, patchouli, mimosa, ylang-ylang</t>
  </si>
  <si>
    <t>musk, castoreum, labdanum, sandalwood</t>
  </si>
  <si>
    <t>habit rouge habit de cuir</t>
  </si>
  <si>
    <t>palisander rosewood, amalfi lemon, mandarin orange, bergamot</t>
  </si>
  <si>
    <t>patchouli, virginia cedar, cinnamon, carnation</t>
  </si>
  <si>
    <t>leather, vanille, benzoin, amber</t>
  </si>
  <si>
    <t>angelique noire</t>
  </si>
  <si>
    <t>angelica, pear, pink pepper</t>
  </si>
  <si>
    <t>jasmine, caraway</t>
  </si>
  <si>
    <t>vanilla, angelica, cedar</t>
  </si>
  <si>
    <t>mon guerlain limited edition 2019</t>
  </si>
  <si>
    <t>paradisone, iris, jasmine sambac, rose</t>
  </si>
  <si>
    <t>coumarin, tahitian vanilla, sandalwood, benzoin, patchouli, licorice</t>
  </si>
  <si>
    <t>shalimar cologne</t>
  </si>
  <si>
    <t>lemon, bergamot, lime, grapefruit</t>
  </si>
  <si>
    <t>vanilla, orris, white musk</t>
  </si>
  <si>
    <t>bel ami</t>
  </si>
  <si>
    <t>sage, bergamot, cardamom, lemon, mandarin orange</t>
  </si>
  <si>
    <t>carnation, patchouli, cedar, basil, orris root, jasmine</t>
  </si>
  <si>
    <t>leather, oakmoss, styrax, vetiver, amber, vanilla, coconut</t>
  </si>
  <si>
    <t>caleche parfum</t>
  </si>
  <si>
    <t>aldehydes, neroli, bergamot, lemon, mandarin orange</t>
  </si>
  <si>
    <t>orris, ylang-ylang, jasmine, gardenia, rose, lily of the valley</t>
  </si>
  <si>
    <t>oakmoss, olibanum, sandalwood, amber, musk, vetiver, cypress, tonka bean, cedar, coumarin</t>
  </si>
  <si>
    <t>terre d hermes parfum</t>
  </si>
  <si>
    <t>woodsy notes, oak moss, benzoin</t>
  </si>
  <si>
    <t>boss sport</t>
  </si>
  <si>
    <t>marigold, lavender, artemisia, juniper, bergamot, amalfi lemon, mandarin orange</t>
  </si>
  <si>
    <t>carnation, tarragon, clary sage, geranium, rose, jasmine, nutmeg, lily</t>
  </si>
  <si>
    <t>oak moss, vetyver, musk, patchouli, virginia cedar, sandalwood, amber, tonka bean</t>
  </si>
  <si>
    <t>viva la juicy luxe pure parfum</t>
  </si>
  <si>
    <t>chypre silver</t>
  </si>
  <si>
    <t>lemon, cardamom, thyme</t>
  </si>
  <si>
    <t>galbanum, haitian vetiver</t>
  </si>
  <si>
    <t>balafre vintage</t>
  </si>
  <si>
    <t>cypress, chamomile, green notes, lavender, neroli, bergamot</t>
  </si>
  <si>
    <t>pine tree needles, clary sage, cedar, carnation, geranium</t>
  </si>
  <si>
    <t>oakmoss, leather, vetiver, musk, amber</t>
  </si>
  <si>
    <t>afro leather</t>
  </si>
  <si>
    <t>cardamom, geranium, leather</t>
  </si>
  <si>
    <t>vetiver, patchouli, cumin</t>
  </si>
  <si>
    <t>geranium, bergamot, musk, agarwood</t>
  </si>
  <si>
    <t>alien pierre magique</t>
  </si>
  <si>
    <t>due</t>
  </si>
  <si>
    <t>pepper, sicilian bergamot, italian mandarin</t>
  </si>
  <si>
    <t>sage, guatemalan cardamom, israeli basil, geranium</t>
  </si>
  <si>
    <t>incense, amber, indonesian patchouli leaf, musk</t>
  </si>
  <si>
    <t>ricci club</t>
  </si>
  <si>
    <t>lavender, artemisia, bergamot, lemon, green notes</t>
  </si>
  <si>
    <t>cypress, peach, ylang-ylang, carnation, jasmine, rose, lily of the valley</t>
  </si>
  <si>
    <t>sandalwood, cinnamon, tonka bean, amber, vanilla, cedar, patchouli, musk</t>
  </si>
  <si>
    <t>214 peonia apricot</t>
  </si>
  <si>
    <t>apricot, apple blossom, bergamot, pomelo, mandarin orange</t>
  </si>
  <si>
    <t>peony, white peach, iris, litchi</t>
  </si>
  <si>
    <t>musk, vanilla, patchouli, sandalwood</t>
  </si>
  <si>
    <t>zaad exclusive</t>
  </si>
  <si>
    <t>cardamom, cypress, bergamot</t>
  </si>
  <si>
    <t>fennel, tarragon, lavender</t>
  </si>
  <si>
    <t>benzoin, amber, oak, musk, sandalwood</t>
  </si>
  <si>
    <t>carlisle</t>
  </si>
  <si>
    <t>nutmeg, green apple, saffron</t>
  </si>
  <si>
    <t>tonka bean, rose, osmanthus, davana</t>
  </si>
  <si>
    <t>patchouli, vanilla, opoponax</t>
  </si>
  <si>
    <t>moustache eau de parfum</t>
  </si>
  <si>
    <t>atlas cedar, bulgarian rose</t>
  </si>
  <si>
    <t>fetish pour homme</t>
  </si>
  <si>
    <t>fig, neroli, jasmine, violet</t>
  </si>
  <si>
    <t>leather, castoreum, labdanum, cinnamon, oakmoss, cardamom, ambergris, pepper, elemi, vetiver, benzoin, patchouli, musk, vanilla</t>
  </si>
  <si>
    <t>pierre de velay no 56</t>
  </si>
  <si>
    <t>may rose, violet, geranium, ylang-ylang</t>
  </si>
  <si>
    <t>agarwood, saffron, leather, orris root, caraway, pepper, sandalwood, patchouli, vanilla, opoponax, musk, cinnamon, nutmeg, oakmoss, benzoin, labdanum, cashmere wood</t>
  </si>
  <si>
    <t>fabulous 2 dalissime</t>
  </si>
  <si>
    <t>apricot, raspberry, peach</t>
  </si>
  <si>
    <t>valentino uomo noir absolu</t>
  </si>
  <si>
    <t>incense, olibanum</t>
  </si>
  <si>
    <t>more pink please</t>
  </si>
  <si>
    <t>aquatic floral fruity powdery sweet</t>
  </si>
  <si>
    <t>orchid, pink lotus, mandarin orange</t>
  </si>
  <si>
    <t>pear, apricot, rose</t>
  </si>
  <si>
    <t>marshmallow, amber, musk</t>
  </si>
  <si>
    <t>flowerbomb extreme</t>
  </si>
  <si>
    <t>white flowers, osmanthus, palm leaf</t>
  </si>
  <si>
    <t>vanilla, amber, benzoin, patchouli</t>
  </si>
  <si>
    <t>via cavour i</t>
  </si>
  <si>
    <t>quince, white peach</t>
  </si>
  <si>
    <t>dark chocolate, red berries, moroccan rose, rose, patchouli</t>
  </si>
  <si>
    <t>caramel, agarwood, madagascar vanilla, amber, cashmeran, musk</t>
  </si>
  <si>
    <t>yves saint laurent pour homme haute concentration</t>
  </si>
  <si>
    <t>amalfi lemon, petitgrain, carnation</t>
  </si>
  <si>
    <t>rosemary, patchouli, tonka bean</t>
  </si>
  <si>
    <t>woodsy notes, nutmeg</t>
  </si>
  <si>
    <t>rive gauche pour homme</t>
  </si>
  <si>
    <t>star anise, rosemary, bergamot</t>
  </si>
  <si>
    <t>lavender, geranium, cloves, coumarin</t>
  </si>
  <si>
    <t>patchouli, oakmoss, vetiver, guaiac wood</t>
  </si>
  <si>
    <t>lth 01 still l e a t h e r</t>
  </si>
  <si>
    <t>classics 9 0</t>
  </si>
  <si>
    <t>lavender, pepper, bergamot</t>
  </si>
  <si>
    <t>orris, cardamom, vetiver</t>
  </si>
  <si>
    <t>zara woman star jasmine candy</t>
  </si>
  <si>
    <t>star jasmine, spices</t>
  </si>
  <si>
    <t>serene</t>
  </si>
  <si>
    <t>freesia, grapefruit, black currant, mandarin orange, larch</t>
  </si>
  <si>
    <t>iris, jasmine, turkish rose, honeysuckle</t>
  </si>
  <si>
    <t>nino cerruti pour femme</t>
  </si>
  <si>
    <t>plum, coriander, bergamot, mace, peach</t>
  </si>
  <si>
    <t>tuberose, white honey, ylang-ylang, carnation, jasmine, rose, osmanthus, iris</t>
  </si>
  <si>
    <t>oak moss, sandalwood, vetiver, vanille, virginia cedar, musk, patchouli</t>
  </si>
  <si>
    <t>urban tobacco amber</t>
  </si>
  <si>
    <t>ginger, lavender, lime, lemon</t>
  </si>
  <si>
    <t>tobacco, vanilla, tonka bean, coconut</t>
  </si>
  <si>
    <t>amber, siam benzoin, musk, labdanum</t>
  </si>
  <si>
    <t>corona</t>
  </si>
  <si>
    <t>juniper berries, chinese grapefruit, saffron</t>
  </si>
  <si>
    <t>black violet, leather</t>
  </si>
  <si>
    <t>royal white</t>
  </si>
  <si>
    <t>vetiver, oakmoss, agarwood</t>
  </si>
  <si>
    <t>pine, freesia, hawthorn</t>
  </si>
  <si>
    <t>olibanum, myrrh, siam benzoin</t>
  </si>
  <si>
    <t>apple crumb</t>
  </si>
  <si>
    <t>cinnamon, honey</t>
  </si>
  <si>
    <t>ambergris, benzoin, labdanum</t>
  </si>
  <si>
    <t>musk, patchouli, vanilla, tonka bean</t>
  </si>
  <si>
    <t>envious</t>
  </si>
  <si>
    <t>ylang-ylang, mandarin orange, sage, bergamot</t>
  </si>
  <si>
    <t>indian tuberose, jasmine, orange blossom, damask rose</t>
  </si>
  <si>
    <t>musk, vanilla, amber, vetiver</t>
  </si>
  <si>
    <t>nebulous</t>
  </si>
  <si>
    <t>agarwood, violet</t>
  </si>
  <si>
    <t>chlorophylla</t>
  </si>
  <si>
    <t>marro</t>
  </si>
  <si>
    <t>clove, cardamom, ginger, pink pepper</t>
  </si>
  <si>
    <t>clove, black pepper, geranium, lily of the valley</t>
  </si>
  <si>
    <t>oud al fayed</t>
  </si>
  <si>
    <t>cambodian oud, patchouli, moss, musk, cypriol oil or nagarmotha, amber, atlas cedar</t>
  </si>
  <si>
    <t>nitro blue</t>
  </si>
  <si>
    <t>sage, lemon, cinnamon, orange blossom, basil</t>
  </si>
  <si>
    <t>tolu balsam, black cardamom, praline, woody notes</t>
  </si>
  <si>
    <t>sweet notes, black amber, patchouli, brazilian rosewood</t>
  </si>
  <si>
    <t>eucris eau de toilette</t>
  </si>
  <si>
    <t>black currant, caraway, coriander</t>
  </si>
  <si>
    <t>gmv uomo energy</t>
  </si>
  <si>
    <t>sea water, basil, amalfi lemon, bergamot</t>
  </si>
  <si>
    <t>peach, jasmine, nutmeg</t>
  </si>
  <si>
    <t>orris root, musk, virginia cedar, leather</t>
  </si>
  <si>
    <t>phul nana</t>
  </si>
  <si>
    <t>neroli, bergamot, orange</t>
  </si>
  <si>
    <t>geranium, ylang-ylang, tuberose</t>
  </si>
  <si>
    <t>opoponax, tonka bean, benzoin, sandalwood, patchouli, vanilla, cedar</t>
  </si>
  <si>
    <t>guess men original</t>
  </si>
  <si>
    <t>clary sage, orange, bergamot, lemon, aldehydes</t>
  </si>
  <si>
    <t>clove, lavender, cinnamon, orris, jasmine, cedar, fir</t>
  </si>
  <si>
    <t>leather, patchouli, labdanum, amber, sandalwood, oakmoss, vanilla, vetiver</t>
  </si>
  <si>
    <t>merveilleuse de hj</t>
  </si>
  <si>
    <t>ylang-ylang, coriander, bergamot</t>
  </si>
  <si>
    <t>jasmine, rose, cloves</t>
  </si>
  <si>
    <t>opoponax, patchouli, vetiver</t>
  </si>
  <si>
    <t>hajar</t>
  </si>
  <si>
    <t>myzar</t>
  </si>
  <si>
    <t>mimosa, jasmine, orange</t>
  </si>
  <si>
    <t>tuberose, powdery notes, spicy notes, rose</t>
  </si>
  <si>
    <t>fleur de blonde</t>
  </si>
  <si>
    <t>nirmala baccarat edition 2015</t>
  </si>
  <si>
    <t>passionfruit, mango, pomelo, grapefruit, mandarin orange</t>
  </si>
  <si>
    <t>jasmine, flowers</t>
  </si>
  <si>
    <t>vanilla, tonka bean, sandalwood, musk, cedar</t>
  </si>
  <si>
    <t>rogart</t>
  </si>
  <si>
    <t>elemi, juniper berries</t>
  </si>
  <si>
    <t>angelica, maple</t>
  </si>
  <si>
    <t>guaiac wood, fir resin</t>
  </si>
  <si>
    <t>sultan</t>
  </si>
  <si>
    <t>madagascar vanilla, dates, fruity notes, cedar</t>
  </si>
  <si>
    <t>labdanum, moroccan rose, jasmine</t>
  </si>
  <si>
    <t>myrrh, sandalowood, agarwood, saffron</t>
  </si>
  <si>
    <t>roeya</t>
  </si>
  <si>
    <t>cashmeran, neroli, mandarin orange, tuberose</t>
  </si>
  <si>
    <t>jasmine sambac, orange blossom, saffron, papyrus</t>
  </si>
  <si>
    <t>agarwood, ambrette, ambergris, fir</t>
  </si>
  <si>
    <t>hawwa pink</t>
  </si>
  <si>
    <t>rose, litchi, bergamot, pear</t>
  </si>
  <si>
    <t>white musk, haitian vetiver, woody notes</t>
  </si>
  <si>
    <t>yohji homme 1999</t>
  </si>
  <si>
    <t>anise, lavender, coriander, bergamot</t>
  </si>
  <si>
    <t>licorice, cinnamon, brazilian rosewood, carnation, geranium</t>
  </si>
  <si>
    <t>rum, coffee, cedar, leather, sandalwood, tonka bean</t>
  </si>
  <si>
    <t>cigar blue label</t>
  </si>
  <si>
    <t>plum, lavender, nutmeg, geranium</t>
  </si>
  <si>
    <t>tonka bean, amber, musk, teak wood</t>
  </si>
  <si>
    <t>essence by reminiscence</t>
  </si>
  <si>
    <t>star anise, paprika, marigold, bergamot</t>
  </si>
  <si>
    <t>nutmeg, jasmine, floral notes</t>
  </si>
  <si>
    <t>vanille, pine, patchouli, sandalwood, french labdanum, virginia cedar</t>
  </si>
  <si>
    <t>ten fresh notes</t>
  </si>
  <si>
    <t>jasmine, peach, cassis, galbanum</t>
  </si>
  <si>
    <t>oakmoss, vetiver, musk</t>
  </si>
  <si>
    <t>cafe de chiang mai</t>
  </si>
  <si>
    <t>rum, hazelnut, sugar, black pepper, neroli, bergamot</t>
  </si>
  <si>
    <t>coffee, champaca, jasmine, rose, orchid, geranium, violet</t>
  </si>
  <si>
    <t>chocolate, tobacco, sandalwood, vanilla, musk, benzoin, heliotrope, amber</t>
  </si>
  <si>
    <t>oros pour homme</t>
  </si>
  <si>
    <t>jasmine, spices</t>
  </si>
  <si>
    <t>patchouli, guaiac wood, sandalwood</t>
  </si>
  <si>
    <t>modern charm glam</t>
  </si>
  <si>
    <t>pink grapefruit, red fruits, bergamot, italian lemon</t>
  </si>
  <si>
    <t>iris, tuberose, ylang-ylang, damask rose</t>
  </si>
  <si>
    <t>sandalwood, vanilla, indonesian patchouli leaf, amber</t>
  </si>
  <si>
    <t>clementine, freesia, ginger, pepper</t>
  </si>
  <si>
    <t>musk, vetyver</t>
  </si>
  <si>
    <t>via condotti pour femme</t>
  </si>
  <si>
    <t>aldehydes, anise, fruity notes, mandarin orange, green notes</t>
  </si>
  <si>
    <t>cyclamen, jasmine, heliotrope, rose, lily of the valley, orris root</t>
  </si>
  <si>
    <t>sandalwood, vetiver, amber, benzoin, musk, vanilla</t>
  </si>
  <si>
    <t>tonka majestic</t>
  </si>
  <si>
    <t>ceylon cinnamon</t>
  </si>
  <si>
    <t>tonka bean, rum</t>
  </si>
  <si>
    <t>labdanum, indonesian patchouli leaf</t>
  </si>
  <si>
    <t>cuir cafe</t>
  </si>
  <si>
    <t>coffee, saffron</t>
  </si>
  <si>
    <t>homme for the holidays</t>
  </si>
  <si>
    <t>coffee, maple sap, cardamom</t>
  </si>
  <si>
    <t>nutmeg, pumpkin, ambroxan</t>
  </si>
  <si>
    <t>leather, cedar, vetiver, oakmoss</t>
  </si>
  <si>
    <t>urban oud</t>
  </si>
  <si>
    <t>cardamom, bergamot, mandarin orange, nutmeg, baie rose</t>
  </si>
  <si>
    <t>suede, saffron, carrot, rose, orris, jasmine, papyrus, red wine</t>
  </si>
  <si>
    <t>agarwood, guaiac wood, patchouli, light amber, cedar, vanilla, castoreum, cistus incanus, vetiver</t>
  </si>
  <si>
    <t>lilas</t>
  </si>
  <si>
    <t>linden blossom, black currant, lemon</t>
  </si>
  <si>
    <t>lilac, heliotrope, hawthorn, cloves</t>
  </si>
  <si>
    <t>musk, violet, vanilla</t>
  </si>
  <si>
    <t>soie malaquais</t>
  </si>
  <si>
    <t>silk, rose</t>
  </si>
  <si>
    <t>chestnut, cacao</t>
  </si>
  <si>
    <t>persian the</t>
  </si>
  <si>
    <t>cinnamon, ginger, cardamom</t>
  </si>
  <si>
    <t>black tea, nutmeg, patchouli</t>
  </si>
  <si>
    <t>amber, labdanum, atlas cedar</t>
  </si>
  <si>
    <t>oud monarch</t>
  </si>
  <si>
    <t>frangipani, magnolia</t>
  </si>
  <si>
    <t>cinnamon, rose de mai, rose, tobacco</t>
  </si>
  <si>
    <t>cacao pod, agarwood, vanilla, castoreum, civet, labdanum</t>
  </si>
  <si>
    <t>odyssey mandarin sky</t>
  </si>
  <si>
    <t>mandarin orange, orange, saffron, sage</t>
  </si>
  <si>
    <t>caramel, tonka bean, tagetes</t>
  </si>
  <si>
    <t>ambroxan, vetiver, cedar</t>
  </si>
  <si>
    <t>hollywood pink</t>
  </si>
  <si>
    <t>musk, cacao</t>
  </si>
  <si>
    <t>hawthorn bloom</t>
  </si>
  <si>
    <t>orris, musk, patchouli, carrot</t>
  </si>
  <si>
    <t>falkar</t>
  </si>
  <si>
    <t>cypriol oil or nagarmotha, olibanum</t>
  </si>
  <si>
    <t>agarwood, black musk, saffron</t>
  </si>
  <si>
    <t>angels share anniversary edition</t>
  </si>
  <si>
    <t>musk oud</t>
  </si>
  <si>
    <t>lemon, cardamom, coriander</t>
  </si>
  <si>
    <t>bulgarian rose, geranium, cypress, artemisia</t>
  </si>
  <si>
    <t>agarwood, musk, rum, incense, patchouli</t>
  </si>
  <si>
    <t>la panthere extrait</t>
  </si>
  <si>
    <t>dried fruits, big strawberry, rhubarb</t>
  </si>
  <si>
    <t>gardenia, iris</t>
  </si>
  <si>
    <t>musk, moss, leather, patchouli</t>
  </si>
  <si>
    <t>bleu de chanel parfum</t>
  </si>
  <si>
    <t>les exclusifs de chanel 31 rue cambon</t>
  </si>
  <si>
    <t>bergamot, black pepper, green notes</t>
  </si>
  <si>
    <t>les exclusifs de chanel coromandel</t>
  </si>
  <si>
    <t>bitter orange, neroli, citruses</t>
  </si>
  <si>
    <t>patchouli, orris, rose, jasmine</t>
  </si>
  <si>
    <t>benzoin, white chocolate, woodsy notes, incense, tahitian vanilla, olibanum, musk</t>
  </si>
  <si>
    <t>patchouli de sumatra</t>
  </si>
  <si>
    <t>indonesian patchouli leaf, lime, calabrian bergamot</t>
  </si>
  <si>
    <t>juniper, guatemalan cardamom, clary sage, brazilian orange</t>
  </si>
  <si>
    <t>selection verte</t>
  </si>
  <si>
    <t>citruses, neroli, pepper</t>
  </si>
  <si>
    <t>mint, herbal notes</t>
  </si>
  <si>
    <t>dior homme 2005</t>
  </si>
  <si>
    <t>iris, cacao, amber, cardamom</t>
  </si>
  <si>
    <t>leather, tahitian vetiver, patchouli</t>
  </si>
  <si>
    <t>miss dior parfum</t>
  </si>
  <si>
    <t>armani code absolu gold</t>
  </si>
  <si>
    <t>mandarin orange, green apple</t>
  </si>
  <si>
    <t>iris, saffron</t>
  </si>
  <si>
    <t>tonka bean, benzoin, guaiac wood, cedar</t>
  </si>
  <si>
    <t>sensi white notes</t>
  </si>
  <si>
    <t>lime, lemon, black currant, mandarin orange, cassia</t>
  </si>
  <si>
    <t>freesia, water hyacinth, lily, lily of the valley, jasmine, rose</t>
  </si>
  <si>
    <t>benzoin, brazilian rosewood, mahogany</t>
  </si>
  <si>
    <t>jubilation xxv man</t>
  </si>
  <si>
    <t>blackberry, olibanum, orange, labdanum, coriander, tarragon</t>
  </si>
  <si>
    <t>honey, guaiac wood, cinnamon, bay leaf, clove, rose, orchid, celery seeds</t>
  </si>
  <si>
    <t>opoponax, agarwood, myrrh, patchouli, cedar, ambergris, musk, immortelle, oakmoss</t>
  </si>
  <si>
    <t>eaudemoiselle essence des palais</t>
  </si>
  <si>
    <t>leather, incense, saffron, ginger</t>
  </si>
  <si>
    <t>myrhh, rose, benzoin</t>
  </si>
  <si>
    <t>patchouli, cedar, tonka bean</t>
  </si>
  <si>
    <t>organza indecence</t>
  </si>
  <si>
    <t>ceylon cinnamon, plum</t>
  </si>
  <si>
    <t>les secrets de sophie</t>
  </si>
  <si>
    <t>bitter orange, tunisian neroli, bergamot, petitgrain</t>
  </si>
  <si>
    <t>violet leaf, jasmine, orange blossom, ylang-ylang</t>
  </si>
  <si>
    <t>incense, tonka bean, vanilla, white musk</t>
  </si>
  <si>
    <t>metallica metalys</t>
  </si>
  <si>
    <t>carnation, ylang-ylang, spices, iris, orange blossom, rose</t>
  </si>
  <si>
    <t>mon precious nectar fountain imperiale</t>
  </si>
  <si>
    <t>almond, petitgrain</t>
  </si>
  <si>
    <t>vanille, woodsy notes, incense, musk</t>
  </si>
  <si>
    <t>vol de nuit</t>
  </si>
  <si>
    <t>galbanum, narcissus, bergamot, orange blossom, lemon, orange, mandarin orange</t>
  </si>
  <si>
    <t>iris, narcissus, aldehydes, vanilla, violet, indonesian carnation, rose, jasmine</t>
  </si>
  <si>
    <t>oakmoss, orris root, sandalwood, spices, musk</t>
  </si>
  <si>
    <t>aroma allegoria exalting aromaparfum</t>
  </si>
  <si>
    <t>cinnamon, cypress, bitter orange, bergamot</t>
  </si>
  <si>
    <t>cardamom, coriander, virginia cedar, neroli</t>
  </si>
  <si>
    <t>tonka bean, vanilla, sandalwood, pepper</t>
  </si>
  <si>
    <t>heritage eau de parfum</t>
  </si>
  <si>
    <t>lavender, juniper berries, aldehydes, clary sage, bergamot, lemon, violet, green notes, petitgrain</t>
  </si>
  <si>
    <t>patchouli, carnation, orris root, balsam fir, coriander, pepper, pink pepper, geranium, rose, jasmine, lily of the valley, cyclamen</t>
  </si>
  <si>
    <t>amber, sandalwood, oakmoss, musk, cedar</t>
  </si>
  <si>
    <t>boss bottled intense eau de parfum</t>
  </si>
  <si>
    <t>apple, orange blossom</t>
  </si>
  <si>
    <t>cinnamon, cloves, geranium</t>
  </si>
  <si>
    <t>vanilla, sandalwood, cedar, vetiver</t>
  </si>
  <si>
    <t>le male scuba diver</t>
  </si>
  <si>
    <t>vanilla, tonka bean, woodsy notes</t>
  </si>
  <si>
    <t>trophee</t>
  </si>
  <si>
    <t>lime, amalfi lemon, basil, petitgrain</t>
  </si>
  <si>
    <t>jasmine, bay leaf, lavender</t>
  </si>
  <si>
    <t>oak moss, virginia cedar, musk, patchouli, amber, tonka bean, french labdanum</t>
  </si>
  <si>
    <t>al qiam silver</t>
  </si>
  <si>
    <t>ambroxan, sandalwood</t>
  </si>
  <si>
    <t>illusions noires au masculin eau de minuit</t>
  </si>
  <si>
    <t>licorice, myrrh, agarwood</t>
  </si>
  <si>
    <t>woody notes, vetiver, olive tree</t>
  </si>
  <si>
    <t>jean lowe ombre</t>
  </si>
  <si>
    <t>oud, incense</t>
  </si>
  <si>
    <t>rose, raspberry, saffron, birch</t>
  </si>
  <si>
    <t>amber, benzoin, geranium</t>
  </si>
  <si>
    <t>perseus exclusif</t>
  </si>
  <si>
    <t>heliotrope, cardamom, red pepper, bergamot</t>
  </si>
  <si>
    <t>almond, lavender, jasmine, geranium</t>
  </si>
  <si>
    <t>sandalwood, guaiac wood, vanilla, ambergris</t>
  </si>
  <si>
    <t>rosemary, basil, sage, lily of the valley, jasmine, violet leaf</t>
  </si>
  <si>
    <t>musk, amber, cinnamon, vanilla, black pepper</t>
  </si>
  <si>
    <t>frescor pataqueira</t>
  </si>
  <si>
    <t>pomelo, pear, bergamot, apple, mandarin orange, cassis</t>
  </si>
  <si>
    <t>pataqueira, rose, hyacinth, neroli, jasmine</t>
  </si>
  <si>
    <t>musk, cedar, vetiver, amber</t>
  </si>
  <si>
    <t>phileas</t>
  </si>
  <si>
    <t>juniper berries, aldehydes, green notes, bergamot, lemon</t>
  </si>
  <si>
    <t>pine tree needles, carnation, caraway, vetiver, patchouli, cinnamon, cedar, jasmine</t>
  </si>
  <si>
    <t>oakmoss, leather, tobacco, amber, musk, labdanum</t>
  </si>
  <si>
    <t>nawab of oudh</t>
  </si>
  <si>
    <t>cardamom, orange, bergamot, green notes, aldehydes</t>
  </si>
  <si>
    <t>rose, pimento, cinnamon, orchid, magnolia, bay leaf, hedione</t>
  </si>
  <si>
    <t>agarwood, ambergris, vetiver, labdanum, musk</t>
  </si>
  <si>
    <t>monsieur rochas eau de cologne</t>
  </si>
  <si>
    <t>lavender, lemon, sage, bergamot</t>
  </si>
  <si>
    <t>carnation, galbanum, geranium, vetiver, cedar, cardamom</t>
  </si>
  <si>
    <t>oakmoss, tobacco, patchouli, musk, tonka bean</t>
  </si>
  <si>
    <t>neroli, orange blossom, violet, geranium</t>
  </si>
  <si>
    <t>oakmoss, musk, ambergris, styrax, olibanum</t>
  </si>
  <si>
    <t>de profundis limited edition</t>
  </si>
  <si>
    <t>chrysanthemum, violet, spices</t>
  </si>
  <si>
    <t>incense, ash, woodsy notes</t>
  </si>
  <si>
    <t>st kitts for men</t>
  </si>
  <si>
    <t>carambola (star fruit), mandarin orange, lime</t>
  </si>
  <si>
    <t>watery notes, sea salt, cedar</t>
  </si>
  <si>
    <t>driftwood, ambergris, musk</t>
  </si>
  <si>
    <t>flowerbomb crystal edition 2013</t>
  </si>
  <si>
    <t>osmanthus, tea, bergamot</t>
  </si>
  <si>
    <t>orchid, jasmine, freesia, rose, orange blossom</t>
  </si>
  <si>
    <t>uden</t>
  </si>
  <si>
    <t>citruses, lemon, grapefruit</t>
  </si>
  <si>
    <t>rum, guaiac wood, sandalwood, rose</t>
  </si>
  <si>
    <t>vanilla, coffee, musk, ambergris</t>
  </si>
  <si>
    <t>opium fleur imperiale</t>
  </si>
  <si>
    <t>carnation, apricot blossom, jasmine</t>
  </si>
  <si>
    <t>myrrh, amber, woodsy notes, vanilla, osmanthus, patchouli</t>
  </si>
  <si>
    <t>opium secret de parfum</t>
  </si>
  <si>
    <t>red myrrh, marigold, jasmine</t>
  </si>
  <si>
    <t>impact masculin</t>
  </si>
  <si>
    <t>angelica varum</t>
  </si>
  <si>
    <t>lily of the valley, green notes, black currant</t>
  </si>
  <si>
    <t>rose, lilac, lily</t>
  </si>
  <si>
    <t>guaiac wood, black pepper, cardamom</t>
  </si>
  <si>
    <t>cedar, elemi, patchouli</t>
  </si>
  <si>
    <t>agarwood, sandalwood, absinthe</t>
  </si>
  <si>
    <t>passeio encantado</t>
  </si>
  <si>
    <t>milk, musk, tonka bean</t>
  </si>
  <si>
    <t>parco palladiano viii neroli</t>
  </si>
  <si>
    <t>smoked oud</t>
  </si>
  <si>
    <t>rose, smoke, juniper berries, davana</t>
  </si>
  <si>
    <t>rose, incense, spices</t>
  </si>
  <si>
    <t>amber, agarwood, tonka bean</t>
  </si>
  <si>
    <t>lunar vetiver</t>
  </si>
  <si>
    <t>bergamot, pimento, pink pepper</t>
  </si>
  <si>
    <t>cactus flower, sage, vanilla</t>
  </si>
  <si>
    <t>java vetiver oil, tobacco blossom, tonka bean</t>
  </si>
  <si>
    <t>anna zworykina perfumes</t>
  </si>
  <si>
    <t>birch, absinthe, galbanum, bergamot, neroli, lemon, yuzu</t>
  </si>
  <si>
    <t>tobacco, jasmine, ylang-ylang, rose</t>
  </si>
  <si>
    <t>labdanum, castoreum, patchouli, oakmoss, agarwood, vetiver, sandalwood, vanilla</t>
  </si>
  <si>
    <t>arabian knight silver</t>
  </si>
  <si>
    <t>bergamot, geranium</t>
  </si>
  <si>
    <t>indolis</t>
  </si>
  <si>
    <t>indonesian jasmine, jasmine, gardenia</t>
  </si>
  <si>
    <t>olibanum, tangerine, pineapple, lime, ginger</t>
  </si>
  <si>
    <t>galbanum, oakmoss, lavender, sandalwood, australian sandalwood, green tea, benzoin, tonka bean</t>
  </si>
  <si>
    <t>ottoman empire part ii</t>
  </si>
  <si>
    <t>rose, bulgarian rose, rose oil, white rose, frangipani, jasmine, cardamom, pepper</t>
  </si>
  <si>
    <t>indian oud, frangipani, agarwood, saffron, cinnamon, nutmeg, vetiver</t>
  </si>
  <si>
    <t>amber, sandalwood, myrrh, oakmoss</t>
  </si>
  <si>
    <t>jaipur homme eau de parfum</t>
  </si>
  <si>
    <t>lemon, lemon verbena</t>
  </si>
  <si>
    <t>i am the king</t>
  </si>
  <si>
    <t>lavender, sichuan pepper, pink pepper, vetiver, elemi, geranium, patchouli</t>
  </si>
  <si>
    <t>under the figtree</t>
  </si>
  <si>
    <t>mandarin orange, pink pepper, bergamot, galbanum</t>
  </si>
  <si>
    <t>fig, tea leaf, fig leaf, grass</t>
  </si>
  <si>
    <t>oak, iris, cedar, musk, amber</t>
  </si>
  <si>
    <t>peppermint, orange, lemon</t>
  </si>
  <si>
    <t>star anise, cardamom, geranium, pepper</t>
  </si>
  <si>
    <t>sandalwood cologne</t>
  </si>
  <si>
    <t>lemon, spicy notes, lavender, bergamot, clary sage</t>
  </si>
  <si>
    <t>geranium, rose, carnation, jasmine</t>
  </si>
  <si>
    <t>sandalwood, vanilla, patchouli, amber, leather</t>
  </si>
  <si>
    <t>girl 2</t>
  </si>
  <si>
    <t>passionfruit, mango, peach, yuzu</t>
  </si>
  <si>
    <t>floral notes, hibiscus, magnolia</t>
  </si>
  <si>
    <t>raspberry, musk, woodsy notes</t>
  </si>
  <si>
    <t>black evening</t>
  </si>
  <si>
    <t>invasion barbare</t>
  </si>
  <si>
    <t>lavender, cardamom, thyme, ginger</t>
  </si>
  <si>
    <t>blue melody</t>
  </si>
  <si>
    <t>lemon, green notes, apple, lime</t>
  </si>
  <si>
    <t>jasmine, cinnamon, freesia, rose</t>
  </si>
  <si>
    <t>02 l air du desert marocain</t>
  </si>
  <si>
    <t>h m santalum</t>
  </si>
  <si>
    <t>cypress, pine tree, myrtle</t>
  </si>
  <si>
    <t>white peach, jasmine, white flowers</t>
  </si>
  <si>
    <t>sandalwood, red cedar, musk</t>
  </si>
  <si>
    <t>legend for men</t>
  </si>
  <si>
    <t>bergamot, peach, cassis, lemon</t>
  </si>
  <si>
    <t>nutmeg, cinnamon, geranium, pepper, iris, basil, sage, jasmine</t>
  </si>
  <si>
    <t>musk, amber, vetiver, sandalwood, patchouli, vanilla</t>
  </si>
  <si>
    <t>marbert man</t>
  </si>
  <si>
    <t>artemisia, lavender, bergamot, basil</t>
  </si>
  <si>
    <t>white honey, carnation, juniper berries, rose, geranium, cinnamon</t>
  </si>
  <si>
    <t>patchouli, oak moss, leather, virginia cedar, sandalwood, musk, amber</t>
  </si>
  <si>
    <t>no 101 silk</t>
  </si>
  <si>
    <t>amaretto</t>
  </si>
  <si>
    <t>whiskey, orange, bergamot</t>
  </si>
  <si>
    <t>malt, cedar</t>
  </si>
  <si>
    <t>amber, patchouli, coffee, musk</t>
  </si>
  <si>
    <t>aksoum</t>
  </si>
  <si>
    <t>petitgrain, neroli, bergamot</t>
  </si>
  <si>
    <t>orange blossom, tuberose, egyptian jasmine</t>
  </si>
  <si>
    <t>eagle eyed stranger eau de parfum</t>
  </si>
  <si>
    <t>incense, bay leaf, lily of the valley</t>
  </si>
  <si>
    <t>vetiver, dry wood, oakmoss</t>
  </si>
  <si>
    <t>pimento, white amber, birch</t>
  </si>
  <si>
    <t>perpetual</t>
  </si>
  <si>
    <t>cherry, almond, ginger, orange</t>
  </si>
  <si>
    <t>jasmine, iris, rose, patchouli</t>
  </si>
  <si>
    <t>tonka bean, brown sugar, vanilla, amber, sandalwood</t>
  </si>
  <si>
    <t>olibanum, incense, bergamot</t>
  </si>
  <si>
    <t>bergamot, lemon, bitter orange, orange blossom</t>
  </si>
  <si>
    <t>honeysuckle, clary sage, angelica, galbanum</t>
  </si>
  <si>
    <t>petitgrain, woody notes</t>
  </si>
  <si>
    <t>vetiver de la reunion</t>
  </si>
  <si>
    <t>bergamot, black pepper, coriander, petitgrain</t>
  </si>
  <si>
    <t>sage, iris, cyclamen, cinnamon</t>
  </si>
  <si>
    <t>aeican</t>
  </si>
  <si>
    <t>passionfruit, pineapple, mandarin orange</t>
  </si>
  <si>
    <t>ginger, jasmine, black pepper</t>
  </si>
  <si>
    <t>vanilla, vetiver, praline, musk, sandalwood, patchouli</t>
  </si>
  <si>
    <t>colony</t>
  </si>
  <si>
    <t>pineapple, ylang-ylang</t>
  </si>
  <si>
    <t>oak, opoponax, carnation, vetiver, iris</t>
  </si>
  <si>
    <t>normandie</t>
  </si>
  <si>
    <t>neroli, ylang-ylang</t>
  </si>
  <si>
    <t>carnation, jasmine, styrax, african orange flower, rose, vetiver, orris root</t>
  </si>
  <si>
    <t>musk, oak moss, vanille</t>
  </si>
  <si>
    <t>coeur de parfum parfum rare</t>
  </si>
  <si>
    <t>coriander, carnation, geranium, rose, orris root</t>
  </si>
  <si>
    <t>oak moss, french labdanum, patchouli, vetyver, sandalwood</t>
  </si>
  <si>
    <t>accroche coeur</t>
  </si>
  <si>
    <t>apple, black currant, pink pepper, bergamot</t>
  </si>
  <si>
    <t>cinnamon, patchouli, rose</t>
  </si>
  <si>
    <t>diamant parfum</t>
  </si>
  <si>
    <t>mandarin orange, orange, pepper</t>
  </si>
  <si>
    <t>rose, jasmine, plum</t>
  </si>
  <si>
    <t>patchouli, vanilla, caramel, musk</t>
  </si>
  <si>
    <t>emilie parfum</t>
  </si>
  <si>
    <t>magnific audaz</t>
  </si>
  <si>
    <t>mandarin orange, magnolia, peach</t>
  </si>
  <si>
    <t>madagascar ylang-ylang, jasmine, turkish rose, cinnamon</t>
  </si>
  <si>
    <t>balsamic notes, labdanum, ambroxan, vanilla, bourbon vetiver, tonka bean, accord eudora®, patchouli, musk, moss</t>
  </si>
  <si>
    <t>enrico coveri pour femme</t>
  </si>
  <si>
    <t>aldehydes, fruity notes, orange, bergamot, karo-korund</t>
  </si>
  <si>
    <t>carnation, cinnamon, ylang-ylang, orris root, rose, jasmine, lily of the valley</t>
  </si>
  <si>
    <t>patchouli, amber, styrax, benzoin, honey, cedar, musk, vanilla</t>
  </si>
  <si>
    <t>oud sinharaja</t>
  </si>
  <si>
    <t>frangipani, jasmine sambac, magnolia</t>
  </si>
  <si>
    <t>agarwood, atlas cedar, labdanum</t>
  </si>
  <si>
    <t>white duke</t>
  </si>
  <si>
    <t>geranium, clary sage, bergamot</t>
  </si>
  <si>
    <t>amber, opoponax, thyme, peru balsam</t>
  </si>
  <si>
    <t>incense, benzoin, patchouli</t>
  </si>
  <si>
    <t>turathi blue</t>
  </si>
  <si>
    <t>musk, patchouli, spices</t>
  </si>
  <si>
    <t>dhahab</t>
  </si>
  <si>
    <t>tanasuk</t>
  </si>
  <si>
    <t>rose, saffron, grenadine</t>
  </si>
  <si>
    <t>woody notes, amber, jasmine</t>
  </si>
  <si>
    <t>all you need is passion</t>
  </si>
  <si>
    <t>black currant, pear, pink pepper, bergamot</t>
  </si>
  <si>
    <t>ylang-ylang, jasmine, mimosa, neroli, tuberose</t>
  </si>
  <si>
    <t>tonka bean, hazelnut, vetiver, patchouli</t>
  </si>
  <si>
    <t>club de nuit urban elixir</t>
  </si>
  <si>
    <t>bergamot, pink pepper, jasmine, orange blossom</t>
  </si>
  <si>
    <t>lavender, elemi, geranium, saffron, vetiver, tagetes</t>
  </si>
  <si>
    <t>ambroxan, amber, patchouli, cedar, labdanum</t>
  </si>
  <si>
    <t>hunter killer man</t>
  </si>
  <si>
    <t>pepper, green apple, incense, nutmeg, cinnamon, saffron</t>
  </si>
  <si>
    <t>lavender, patchouli, jasmine</t>
  </si>
  <si>
    <t>tobacco, guaiac wood, vetiver, vanilla, amber</t>
  </si>
  <si>
    <t>exclusive quest</t>
  </si>
  <si>
    <t>coffee, cardamom, nutmeg</t>
  </si>
  <si>
    <t>cedar, vetiver, labdanum</t>
  </si>
  <si>
    <t>bvlgari man in black essence</t>
  </si>
  <si>
    <t>spices, rum</t>
  </si>
  <si>
    <t>flowers, musk</t>
  </si>
  <si>
    <t>oriental notes, resin, guaiac wood</t>
  </si>
  <si>
    <t>lemon, mint, lavender, green grass</t>
  </si>
  <si>
    <t>lemon tree, rosemary, coriander, basil</t>
  </si>
  <si>
    <t>musk, oakmoss, pink pepper</t>
  </si>
  <si>
    <t>la collection couturier parfumeur mitzah</t>
  </si>
  <si>
    <t>incense, white honey, french labdanum, patchouli, amber, vanilla</t>
  </si>
  <si>
    <t>escada pour homme</t>
  </si>
  <si>
    <t>cognac, orange, lavender, bergamot, italian lemon</t>
  </si>
  <si>
    <t>cinnamon, carnation, cardamom, nutmeg, caraway, juniper, bay leaf, geranium</t>
  </si>
  <si>
    <t>vanilla, sandalwood, patchouli, tonka bean, musk</t>
  </si>
  <si>
    <t>acqua di gio parfum</t>
  </si>
  <si>
    <t>rosemary, clary sage, geranium</t>
  </si>
  <si>
    <t>olibanum, patchouli</t>
  </si>
  <si>
    <t>armani code summer pour homme 2010</t>
  </si>
  <si>
    <t>sea water, neroli, bergamot, grapefruit</t>
  </si>
  <si>
    <t>olive blossom, tincture of rose, tarragon, virginia cedar</t>
  </si>
  <si>
    <t>green mandarin, blood orange, bergamot, lemon</t>
  </si>
  <si>
    <t>petitgrain, spearmint</t>
  </si>
  <si>
    <t>le temps d aimer</t>
  </si>
  <si>
    <t>peach, green notes, aldehydes, brazilian rosewood</t>
  </si>
  <si>
    <t>ylang-ylang, gardenia, rose, orris root, cloves, jasmine</t>
  </si>
  <si>
    <t>patchouli, oakmoss, leather, civet, styrax, amber, coconut, vanilla</t>
  </si>
  <si>
    <t>asrar</t>
  </si>
  <si>
    <t>agarwood, sandalwood, woodsy notes</t>
  </si>
  <si>
    <t>basmah</t>
  </si>
  <si>
    <t>les parfums mythiques vetyver</t>
  </si>
  <si>
    <t>vetiver, coriander</t>
  </si>
  <si>
    <t>guerlain homme intense</t>
  </si>
  <si>
    <t>mint, mojito, rhuburb</t>
  </si>
  <si>
    <t>rum, geranium, floral notes</t>
  </si>
  <si>
    <t>habit rouge beau cavalier</t>
  </si>
  <si>
    <t>bitter orange, bergamot, basil, amalfi lemon, brazilian rosewood, paprika</t>
  </si>
  <si>
    <t>patchouli, virginia cedar, jasmine, rose, cinnamon, carnation, sandalwood</t>
  </si>
  <si>
    <t>vanilla, leather, benzoin, oakmoss, amber, french labdanum</t>
  </si>
  <si>
    <t>habit rouge dress code</t>
  </si>
  <si>
    <t>rose, bergamot, neroli</t>
  </si>
  <si>
    <t>praline, vanilla, leather, tonka bean, woodsy notes</t>
  </si>
  <si>
    <t>cedar, ylang-ylang, bulgarian rose, jasmine</t>
  </si>
  <si>
    <t>shalimar fourreau du soir</t>
  </si>
  <si>
    <t>vanille, opoponax, incense, tonka bean, iris</t>
  </si>
  <si>
    <t>shalimar philtre de parfum</t>
  </si>
  <si>
    <t>vetiver sport</t>
  </si>
  <si>
    <t>terre d hermes eau givree</t>
  </si>
  <si>
    <t>juniper berries, timur</t>
  </si>
  <si>
    <t>woody notes, mineral notes</t>
  </si>
  <si>
    <t>l eau d issey pour homme summer 2018</t>
  </si>
  <si>
    <t>l eau d issey pour homme edition bois</t>
  </si>
  <si>
    <t>yuzu, cypress, lemon verbena, bergamot, lemon, sage, mandarin orange, coriander, tarragon</t>
  </si>
  <si>
    <t>blue lotus, nutmeg, saffron, ceylon cinnamon, lily of the valley, mignonette, bourbon geranium</t>
  </si>
  <si>
    <t>tahitian vetiver, cedar, sandalwood, musk</t>
  </si>
  <si>
    <t>rose gold edition</t>
  </si>
  <si>
    <t>candied orange, orchid</t>
  </si>
  <si>
    <t>ramz lattafa silver</t>
  </si>
  <si>
    <t>pear, lavender, bergamot, mint</t>
  </si>
  <si>
    <t>rendez vous de minuit midnight rendez vous</t>
  </si>
  <si>
    <t>star anise, myrhh, ivy</t>
  </si>
  <si>
    <t>benzoin, tonka bean, vanilla</t>
  </si>
  <si>
    <t>passion rose</t>
  </si>
  <si>
    <t>bulgarian rose, passionfruit, black currant, saffron, pink pepper, bergamot, agarwood</t>
  </si>
  <si>
    <t>bulgarian rose, damask rose, jasmine, petitgrain paraguay, patchouli leaf</t>
  </si>
  <si>
    <t>grapefruit, white musk, oak, vanilla, oakmoss, guaiac wood, leather</t>
  </si>
  <si>
    <t>twilight body spray</t>
  </si>
  <si>
    <t>benzoin, ylang-ylang</t>
  </si>
  <si>
    <t>salvo</t>
  </si>
  <si>
    <t>provoca</t>
  </si>
  <si>
    <t>coffee, cinnamon, cloves, cardamom</t>
  </si>
  <si>
    <t>sandalwood, iso e super</t>
  </si>
  <si>
    <t>nefs</t>
  </si>
  <si>
    <t>honey, saffron, fig, violet, sage</t>
  </si>
  <si>
    <t>rose, osmanthus, nutmeg, jasmine, geranium</t>
  </si>
  <si>
    <t>agarwood, whiskey, vanilla, leather, amber, gurjan balsam, cinnamon, cedar</t>
  </si>
  <si>
    <t>lily splash</t>
  </si>
  <si>
    <t>peach, pear, apricot, mandarin orange, pink pepper</t>
  </si>
  <si>
    <t>lily, jasmine, gardenia, narcissus, iris, rose, osmanthus, violet</t>
  </si>
  <si>
    <t>musk, moss, vanilla, amber, sandalwood, patchouli, vetiver</t>
  </si>
  <si>
    <t>ma cherie star</t>
  </si>
  <si>
    <t>strawberry, blackcurrant syrup, lime</t>
  </si>
  <si>
    <t>jasmine, ylang-ylang, lily of the valley</t>
  </si>
  <si>
    <t>ops casual</t>
  </si>
  <si>
    <t>lemon, bergamot, mate, pink pepper, red apple, peach, green accord, mandarin orange</t>
  </si>
  <si>
    <t>neroli, iris, jasmine, lily of the valley, rose, violet</t>
  </si>
  <si>
    <t>woodsy notes, musk, moss</t>
  </si>
  <si>
    <t>althair</t>
  </si>
  <si>
    <t>cinnamon, cardamom, orange blossom, bergamot</t>
  </si>
  <si>
    <t>bourbon vanilla, elemi</t>
  </si>
  <si>
    <t>praline, musk, ambroxan, guaiac wood</t>
  </si>
  <si>
    <t>prada candy collector s edition</t>
  </si>
  <si>
    <t>white musk, powdery notes</t>
  </si>
  <si>
    <t>hawas ice for him</t>
  </si>
  <si>
    <t>apple, italian lemon, sicilian bergamot, star anise</t>
  </si>
  <si>
    <t>plum, orange blossom, cardamon</t>
  </si>
  <si>
    <t>musk, amber, driftwood, moss</t>
  </si>
  <si>
    <t>oudh al boruzz asrar indonesia</t>
  </si>
  <si>
    <t>ginger, graperfuit, bergamot</t>
  </si>
  <si>
    <t>agarwood, vetiver, orris, cedar</t>
  </si>
  <si>
    <t>indian oud, musk, amber</t>
  </si>
  <si>
    <t>sotoor waaw</t>
  </si>
  <si>
    <t>cardamom, cinnamon, walnut, saffron, pepper</t>
  </si>
  <si>
    <t>gurjan balsam, lavender</t>
  </si>
  <si>
    <t>sandalwood, guaiac wood, amber, cedar, vetiver</t>
  </si>
  <si>
    <t>audace</t>
  </si>
  <si>
    <t>iris, violet, jasmine, bergamot</t>
  </si>
  <si>
    <t>oak moss, galbanum, juniper, pine, patchouli, amber</t>
  </si>
  <si>
    <t>danger pour homme</t>
  </si>
  <si>
    <t>lavender, cumin, lemon, tarragon, bergamot</t>
  </si>
  <si>
    <t>ambergris, woody notes, patchouli, oakmoss, vanilla, tonka bean, musk, vetiver, castoreum, cedar, cloves, leather, rhubarb, galbanum</t>
  </si>
  <si>
    <t>reckless pour homme</t>
  </si>
  <si>
    <t>bay leaf, lavender, bergamot, lemon</t>
  </si>
  <si>
    <t>artemisia, jasmine, rose</t>
  </si>
  <si>
    <t>cypress, cinnamon, cardamom, black pepper, oakmoss, ginger, incense, cedar, labdanum, vetiver, cloves, styrax, musk, sandalwood, tonka bean, orris root</t>
  </si>
  <si>
    <t>oligarch</t>
  </si>
  <si>
    <t>lemon, bergamot, lime, lavender, thyme</t>
  </si>
  <si>
    <t>apple, black currant, orange blossom, champaca, coconut, jasmine, lily</t>
  </si>
  <si>
    <t>juniper berry, birch, pink pepper, cedar, oakmoss, tonka bean, amber, mate, leather, musk, anise, vanilla, violet root, patchouli</t>
  </si>
  <si>
    <t>white mimosa</t>
  </si>
  <si>
    <t>ambrette, mandarin orange</t>
  </si>
  <si>
    <t>white mimosa, heliotrope, white flowers</t>
  </si>
  <si>
    <t>rose malaki</t>
  </si>
  <si>
    <t>kalimat</t>
  </si>
  <si>
    <t>agarwood, black musk, vetiver</t>
  </si>
  <si>
    <t>opium pour homme eau d orient</t>
  </si>
  <si>
    <t>ginger, white pepper, nutmeg</t>
  </si>
  <si>
    <t>sandalwood, bamboo, vetiver, amber</t>
  </si>
  <si>
    <t>sand desert at sunset</t>
  </si>
  <si>
    <t>orange, incense</t>
  </si>
  <si>
    <t>cinnamon, tonka bean, chocolate</t>
  </si>
  <si>
    <t>cedar, cinnamon, honey, ginger, carnation, rose</t>
  </si>
  <si>
    <t>plum, cloves, beeswax, cardamom, peach, violet, orange blossom</t>
  </si>
  <si>
    <t>cedar, cinnamon, sandalwood, benzoin, musk, vanilla</t>
  </si>
  <si>
    <t>minajesty exotic edition</t>
  </si>
  <si>
    <t>lavender, tyger lily</t>
  </si>
  <si>
    <t>narcissus, jasmine, honeysuckle, carnation, gardenia, tuberose, rose</t>
  </si>
  <si>
    <t>oak moss, amber, musk, sandalwood</t>
  </si>
  <si>
    <t>signature rose</t>
  </si>
  <si>
    <t>bulgarian rose, amber, chinese peony, jasmine</t>
  </si>
  <si>
    <t>olibanum, myrrh, sugar cane, agarwood, australian sandalwood, bourbon vanilla</t>
  </si>
  <si>
    <t>tome 1 la purete 2017</t>
  </si>
  <si>
    <t>milk, patchouli</t>
  </si>
  <si>
    <t>raw cherry extreme</t>
  </si>
  <si>
    <t>sour cherry, bergamot</t>
  </si>
  <si>
    <t>dark chocolate, ambrette, plum, tonka, bourbon vanilla</t>
  </si>
  <si>
    <t>patchouli, guaiac wood, ylang-ylang, oud, nutmeg, sandalwood, benzoin</t>
  </si>
  <si>
    <t>hawaii volcano</t>
  </si>
  <si>
    <t>lime, coconut, sicilian bergamot, sicilian mandarin</t>
  </si>
  <si>
    <t>ylang-ylang, indian jasmine, hibiscus</t>
  </si>
  <si>
    <t>zion</t>
  </si>
  <si>
    <t>vetiver, black currant, cedar, pink pepper, juniper berries, rose, apple, jasmine, cypriol oil or nagarmotha, lily of the valley</t>
  </si>
  <si>
    <t>ambergris, leather, benzoin, vanilla, labdanum</t>
  </si>
  <si>
    <t>amalfi citrus</t>
  </si>
  <si>
    <t>lemon, bergamot, green mandarin, mandarin orange, bitter orange</t>
  </si>
  <si>
    <t>neroli, green tea, jasmine, rosemary, cardamom</t>
  </si>
  <si>
    <t>vetiver, musk, woody notes, amber</t>
  </si>
  <si>
    <t>woody style</t>
  </si>
  <si>
    <t>lotus, white musk</t>
  </si>
  <si>
    <t>oud zen</t>
  </si>
  <si>
    <t>indian oud, indian saffron</t>
  </si>
  <si>
    <t>myrrh, castoreum, sandalwood, tolu balsam, vetiver, synthetic civet</t>
  </si>
  <si>
    <t>atlantic ambergris ii</t>
  </si>
  <si>
    <t>siberian pine, bergamot, cardamom</t>
  </si>
  <si>
    <t>ambergris, clove, champaca, nutmeg, tonka bean, ylang-ylang, jasmine sambac</t>
  </si>
  <si>
    <t>oakmoss, myrrh, cypriol oil or nagarmotha, orris root, violet leaf, labdanum</t>
  </si>
  <si>
    <t>eau de formosa</t>
  </si>
  <si>
    <t>pineapple, strawberry, hawthorn, mandarin orange</t>
  </si>
  <si>
    <t>plum blossom, lupin, osmanthus, oolong tea, rose, ginger</t>
  </si>
  <si>
    <t>musk, oakmoss, civet, castoreum, amber, precious woods</t>
  </si>
  <si>
    <t>consort</t>
  </si>
  <si>
    <t>bergamot, juniper berries, lime, pink pepper, citrus leaf</t>
  </si>
  <si>
    <t>clary sage, magnolia, orange blossom, hedione</t>
  </si>
  <si>
    <t>vetiver, white wood, crystal amber, patchouli, musk</t>
  </si>
  <si>
    <t>boucheron limited edition 25th anniversary</t>
  </si>
  <si>
    <t>orange blossom, tangerine, orange, cassis</t>
  </si>
  <si>
    <t>ylang-ylang, jasmine, lily of the valley, narcissus, tuberose, geranium</t>
  </si>
  <si>
    <t>oakmoss, sandalwood, musk, amber, tonka bean</t>
  </si>
  <si>
    <t>jhl</t>
  </si>
  <si>
    <t>aldehydes, orange, fruity notes, bergamot, lemon</t>
  </si>
  <si>
    <t>cinnamon, carnation, rose, ylang-ylang, fir, jasmine</t>
  </si>
  <si>
    <t>benzoin, sandalwood, amber, patchouli, labdanum, musk, vanilla</t>
  </si>
  <si>
    <t>shafaq</t>
  </si>
  <si>
    <t>tangerine, almond</t>
  </si>
  <si>
    <t>coconut, orchid</t>
  </si>
  <si>
    <t>vanilla, heliotrope, cedarwood</t>
  </si>
  <si>
    <t>green leather</t>
  </si>
  <si>
    <t>incense, night blooming jasmine</t>
  </si>
  <si>
    <t>mata hari</t>
  </si>
  <si>
    <t>fruity notes, orange, neroli, blood orange, coriander, bergamot, mandarin orange, tarragon, african orange flower</t>
  </si>
  <si>
    <t>clove, cinnamon, white honey, champaca, jasmine, tuberose, orris root, lilac, osmanthus, nutmeg, tagetes, angelica, rose, black currant, orchid</t>
  </si>
  <si>
    <t>myrhh, leather, musk, oak moss, benzoin, tobacco, french labdanum, peru balsam, patchouli, sandalwood, cassis, virginia cedar, ambrette, vanille, cumin, tonka bean, vetiver</t>
  </si>
  <si>
    <t>oeillets rouges red carnations</t>
  </si>
  <si>
    <t>nutmeg, pepper, bergamot</t>
  </si>
  <si>
    <t>carnation, beeswax</t>
  </si>
  <si>
    <t>vanille, amber, myrhh</t>
  </si>
  <si>
    <t>cabochard parfum</t>
  </si>
  <si>
    <t>spicy notes, aldehydes, tarragon, sage, asafoetida, lemon, fruity notes</t>
  </si>
  <si>
    <t>geranium, jasmine, rose, orris root, ylang-ylang</t>
  </si>
  <si>
    <t>leather, oakmoss, tobacco, patchouli, musk, vetiver, sandalwood, amber, coconut</t>
  </si>
  <si>
    <t>quelques fleurs l original collection privee</t>
  </si>
  <si>
    <t>galbanum, tarragon, bergamot, lemon</t>
  </si>
  <si>
    <t>lily of the valley, jasmine, tuberose, broom, orange blossom, ylang-ylang, carnation, rose, violet, clove</t>
  </si>
  <si>
    <t>oakmoss, musk, civet, tonka bean, sandalwood, orris, cedar</t>
  </si>
  <si>
    <t>molitva</t>
  </si>
  <si>
    <t>incense, plum, fenugreek, aldehydes</t>
  </si>
  <si>
    <t>dried fruits, ambrette, woody notes, labdanum</t>
  </si>
  <si>
    <t>olibanum, styrax, amber, opoponax, moss, guaiac wood</t>
  </si>
  <si>
    <t>l iris de fath parfum</t>
  </si>
  <si>
    <t>peach, petitgrain, bergamot, neroli</t>
  </si>
  <si>
    <t>orris root, iris, violet, carnation, violet leaf, jasmine, turkish rose</t>
  </si>
  <si>
    <t>musk, oakmoss, sandalwood, bourbon vetiver</t>
  </si>
  <si>
    <t>aegean bronze</t>
  </si>
  <si>
    <t>spun sugar, frangipani, freesia</t>
  </si>
  <si>
    <t>vanilla, sand, musk</t>
  </si>
  <si>
    <t>2</t>
  </si>
  <si>
    <t>thyme, bitter orange, black currant, basil, mandarin orange, bergamot</t>
  </si>
  <si>
    <t>jasmine, coriander, rose</t>
  </si>
  <si>
    <t>sandalwood, incense, tonka bean, vanilla</t>
  </si>
  <si>
    <t>arab tradition</t>
  </si>
  <si>
    <t>l homme fort extrait</t>
  </si>
  <si>
    <t>creme brulee, sweet notes, myrrh, pineapple</t>
  </si>
  <si>
    <t>vanilla, toffee, cinnamon</t>
  </si>
  <si>
    <t>cardamom, leather, amber, tonka bean, ambroxan, patchouli</t>
  </si>
  <si>
    <t>rose fairy</t>
  </si>
  <si>
    <t>bergamot, litchi, pear</t>
  </si>
  <si>
    <t>turkish rose, rose oil, peony</t>
  </si>
  <si>
    <t>white musk, woodsy notes, haitian vetiver</t>
  </si>
  <si>
    <t>or black</t>
  </si>
  <si>
    <t>leather, pepper, bergamot</t>
  </si>
  <si>
    <t>french labdanum, benzoin, sage</t>
  </si>
  <si>
    <t>oak moss, vetyver, ylang-ylang, amber, tonka bean, musk</t>
  </si>
  <si>
    <t>princess style</t>
  </si>
  <si>
    <t>raspberry, fruity notes, vanilla, sorbet, woody notes, ambroxan, vetiver</t>
  </si>
  <si>
    <t>sharaf the club</t>
  </si>
  <si>
    <t>pineapple, apple, bergamot, white flowers</t>
  </si>
  <si>
    <t>birch, amber, orange blossom</t>
  </si>
  <si>
    <t>musk, oak moss, ambergris</t>
  </si>
  <si>
    <t>eau my sin</t>
  </si>
  <si>
    <t>orris, iris, rose, coriander, jasmine, geranium, lily of the valley, ylang-ylang, carnation, tuberose</t>
  </si>
  <si>
    <t>sandalowood, styrax, patchouli, vanilla, vetiver</t>
  </si>
  <si>
    <t>fadin</t>
  </si>
  <si>
    <t>aromatic spicy leather musky fruity</t>
  </si>
  <si>
    <t>tre kronor</t>
  </si>
  <si>
    <t>musk, cloves</t>
  </si>
  <si>
    <t>vibrato</t>
  </si>
  <si>
    <t>grapefruit, bergamot, jasmine, magnolia</t>
  </si>
  <si>
    <t>ginger, herbal notes, powdery notes</t>
  </si>
  <si>
    <t>musk, cedar, amber, patchouli, orris root</t>
  </si>
  <si>
    <t>overpower</t>
  </si>
  <si>
    <t>chinese cinnamon wood, black orchid, galbanum</t>
  </si>
  <si>
    <t>palo santo, white cedar extract, jasmine</t>
  </si>
  <si>
    <t>vanilla, agarwood, ambergris</t>
  </si>
  <si>
    <t>rum, neroli, bergamot</t>
  </si>
  <si>
    <t>sandalwood, heliotrope, guaiac wood</t>
  </si>
  <si>
    <t>sexual blush</t>
  </si>
  <si>
    <t>red apple, orange, kiwi</t>
  </si>
  <si>
    <t>le secret d arielle eau de parfum</t>
  </si>
  <si>
    <t>white flowers, red berries</t>
  </si>
  <si>
    <t>divine folie</t>
  </si>
  <si>
    <t>rose, orris root, vetiver, jasmine, african orange flower</t>
  </si>
  <si>
    <t>velvet confident</t>
  </si>
  <si>
    <t>wild strawberry, orange, red apple, sicilian bergamot</t>
  </si>
  <si>
    <t>flowers, musk, peach, solar notes, cashmeran</t>
  </si>
  <si>
    <t>amber, vanilla, sandalwood, benzoin</t>
  </si>
  <si>
    <t>velvet passion</t>
  </si>
  <si>
    <t>orange blossom, citruses, red apple, red fruits</t>
  </si>
  <si>
    <t>jasmine, white flowers, tuberose, iris</t>
  </si>
  <si>
    <t>cacao, sandalwood, vanilla, amber, coffee</t>
  </si>
  <si>
    <t>le parfum eclat d or</t>
  </si>
  <si>
    <t>orange blossom, ylang-ylang, honey, jasmine</t>
  </si>
  <si>
    <t>patchouli, precious woods</t>
  </si>
  <si>
    <t>oud maximus</t>
  </si>
  <si>
    <t>sweet orange, jasmine sambac, pink pepper, bergamot, cardamom</t>
  </si>
  <si>
    <t>rose, rose de mai, tea rose, frangipani, clove, magnolia, tonka bean</t>
  </si>
  <si>
    <t>indian oud, agarwood, civet, natural musk, birch tar, tolu balsam, vanilla</t>
  </si>
  <si>
    <t>monsieur rochas eau de toilette concentree</t>
  </si>
  <si>
    <t>chamomile, clary sage, lavender, bergamot, lemon</t>
  </si>
  <si>
    <t>carnation, vetiver, galbanum, geranium, cardamom, cedar</t>
  </si>
  <si>
    <t>oakmoss, tonka bean, patchouli, musk</t>
  </si>
  <si>
    <t>supremacy not only intense</t>
  </si>
  <si>
    <t>oakmoss, patchouli, lavender</t>
  </si>
  <si>
    <t>ambergris, musk, saffron</t>
  </si>
  <si>
    <t>detour noir</t>
  </si>
  <si>
    <t>apple, jasmine, lavender, violet</t>
  </si>
  <si>
    <t>vanilla, bergamot, patchouli, mandarin orange</t>
  </si>
  <si>
    <t>sandalwood, cardamom, guaiac wood, pepper, geranium</t>
  </si>
  <si>
    <t>eternia women</t>
  </si>
  <si>
    <t>bitter orange, orange blossom, lemon</t>
  </si>
  <si>
    <t>almond, geranium, rose</t>
  </si>
  <si>
    <t>angelica teen star</t>
  </si>
  <si>
    <t>lavender, apricot, mandarin leaf</t>
  </si>
  <si>
    <t>cherry, sandalowood</t>
  </si>
  <si>
    <t>aldehydes, hyacinth, bergamot, peach, raspberry</t>
  </si>
  <si>
    <t>honey, ylang-ylang, lily of the valley, rose, jasmine, iris, orchid</t>
  </si>
  <si>
    <t>sandalwood, benzoin, cedar, moss, incense, musk</t>
  </si>
  <si>
    <t>sugar chic</t>
  </si>
  <si>
    <t>strawberry, cherry, tangerine</t>
  </si>
  <si>
    <t>apricot, musk</t>
  </si>
  <si>
    <t>coton candy, vanilla, amber</t>
  </si>
  <si>
    <t>lafayette street</t>
  </si>
  <si>
    <t>aromatic fruity oriental</t>
  </si>
  <si>
    <t>bergamot, flowers, coriander</t>
  </si>
  <si>
    <t>apple, ambroxan, vanilla</t>
  </si>
  <si>
    <t>tonka bean, ambergris, woodsy notes</t>
  </si>
  <si>
    <t>midnight journey</t>
  </si>
  <si>
    <t>ginger, black pepper, thyme</t>
  </si>
  <si>
    <t>guaiac wood, may rose, lavender</t>
  </si>
  <si>
    <t>vanilla absolute, black amber, myrrh</t>
  </si>
  <si>
    <t>tudor rose</t>
  </si>
  <si>
    <t>damask rose, may rose, peach, jasmine</t>
  </si>
  <si>
    <t>patchouli, ambergris, cashmeran, leather</t>
  </si>
  <si>
    <t>rose, geranium, cardamom, pink pepper</t>
  </si>
  <si>
    <t>papyrus, patchouli, cedar, methyl pamplemousse</t>
  </si>
  <si>
    <t>agarwood, incense, moss, sandalwood, musk, labdanum</t>
  </si>
  <si>
    <t>bleu de chanel eau de parfum</t>
  </si>
  <si>
    <t>grapefruit, lemon, mint, pink pepper, bergamot, aldehydes, coriander</t>
  </si>
  <si>
    <t>dior homme</t>
  </si>
  <si>
    <t>lavender, bergamot, sage</t>
  </si>
  <si>
    <t>iris, cacao, amber</t>
  </si>
  <si>
    <t>colonia leather eau de cologne concentree</t>
  </si>
  <si>
    <t>brazilian orange, raspberry, sicilian lemon</t>
  </si>
  <si>
    <t>rose, petitgrain paraguay, red thyme, honeysuckle</t>
  </si>
  <si>
    <t>leather, guaiac wood, atlas cedar</t>
  </si>
  <si>
    <t>eaudemoiselle de givenchy extravagant</t>
  </si>
  <si>
    <t>l homme ideal eau de parfum</t>
  </si>
  <si>
    <t>almond, spices, lavender, bergamot, thyme, rosemary</t>
  </si>
  <si>
    <t>shalimar eau de cologne</t>
  </si>
  <si>
    <t>bergamot, lemon, mandarin orange, cedar</t>
  </si>
  <si>
    <t>iris, vetiver, patchouli, jasmine, rose</t>
  </si>
  <si>
    <t>leather, vanilla, incense, opoponax, benzoin, sandalwood, civet, peru balsam, musk</t>
  </si>
  <si>
    <t>shalimar millesime tonka</t>
  </si>
  <si>
    <t>l eau d issey pour homme or encens</t>
  </si>
  <si>
    <t>rose, labdanum</t>
  </si>
  <si>
    <t>incense, pink pepper, cumin</t>
  </si>
  <si>
    <t>leather, sandalwood, amberwood, cedar, vetiver</t>
  </si>
  <si>
    <t>nuit d issey bois arctic</t>
  </si>
  <si>
    <t>basil, black pepper, geranium</t>
  </si>
  <si>
    <t>vanilla, tobacco, tonka bean</t>
  </si>
  <si>
    <t>classique bien roulee</t>
  </si>
  <si>
    <t>shahd</t>
  </si>
  <si>
    <t>solar notes, tuberose</t>
  </si>
  <si>
    <t>musk, amber, cedar, vanilla</t>
  </si>
  <si>
    <t>infini rose</t>
  </si>
  <si>
    <t>pink pepper, bergamot, hedione</t>
  </si>
  <si>
    <t>amber, madagascar vanilla</t>
  </si>
  <si>
    <t>jean lowe immortal</t>
  </si>
  <si>
    <t>rosemary, water notes, sage, geranium</t>
  </si>
  <si>
    <t>daisy shine gold edition</t>
  </si>
  <si>
    <t>violet leaf, wild strawberry, blood grapefruit</t>
  </si>
  <si>
    <t>vanilla, musk, white wood</t>
  </si>
  <si>
    <t>hoje</t>
  </si>
  <si>
    <t>basil, mint, bergamot, lemon, mandarin orange</t>
  </si>
  <si>
    <t>green tea, violet, jasmine sambac</t>
  </si>
  <si>
    <t>woody notes, musk, sandalwood, cedar, cardamom, vanilla</t>
  </si>
  <si>
    <t>myriad blanc</t>
  </si>
  <si>
    <t>lily of the valley, freesia, lemon, peony, lime, mandarin orange</t>
  </si>
  <si>
    <t>milk mousse, milk, caramel, sweet notes</t>
  </si>
  <si>
    <t>musk, tonka bean, praline, sandalowood</t>
  </si>
  <si>
    <t>cardamom, bergamot, orange</t>
  </si>
  <si>
    <t>prada l homme l eau</t>
  </si>
  <si>
    <t>powdery notes, sandalwood, cedar</t>
  </si>
  <si>
    <t>la yuqawam homme</t>
  </si>
  <si>
    <t>qasamat ebhar</t>
  </si>
  <si>
    <t>orris root, damask rose, jasmine, lotus</t>
  </si>
  <si>
    <t>vanilla, praline, tonka bean, musk</t>
  </si>
  <si>
    <t>lui rochas</t>
  </si>
  <si>
    <t>vetiver pour homme</t>
  </si>
  <si>
    <t>labdanum, rose de mai, jasmine</t>
  </si>
  <si>
    <t>vetiver, oakmoss, cedar, cedar needles, labdanum, pink pepper, guaiac wood, nutmeg, galbanum, amyris, pepper, celery seeds, caraway</t>
  </si>
  <si>
    <t>uomo salvatore ferragamo limited edition</t>
  </si>
  <si>
    <t>cashmere wood, tonka bean, sandalwood</t>
  </si>
  <si>
    <t>intense pride</t>
  </si>
  <si>
    <t>jasmine, patchouli, rose</t>
  </si>
  <si>
    <t>v pour homme</t>
  </si>
  <si>
    <t>pink pepper, tamarind, mandarin orange, bergamot, basil</t>
  </si>
  <si>
    <t>sandalwood, amber, mace, cedar, musk</t>
  </si>
  <si>
    <t>vanilla, cacao, amber, patchouli, heliotrope, ambrette, cumin, jasmine</t>
  </si>
  <si>
    <t>very sexy now 2008</t>
  </si>
  <si>
    <t>melon, red apple, pineapple, bergamot</t>
  </si>
  <si>
    <t>alexandria ii extrait oil</t>
  </si>
  <si>
    <t>lavender, apple, sandalwood, cinnamon</t>
  </si>
  <si>
    <t>sandalwood, agarwood, musk, vanilla, amber</t>
  </si>
  <si>
    <t>starlight</t>
  </si>
  <si>
    <t>cinnamon, almond, cloves</t>
  </si>
  <si>
    <t>zara black peony</t>
  </si>
  <si>
    <t>batman</t>
  </si>
  <si>
    <t>moss, tonka bean</t>
  </si>
  <si>
    <t>that man</t>
  </si>
  <si>
    <t>bergamot, lemon, petitgrain, lavender</t>
  </si>
  <si>
    <t>geranium, cedar, carnation, spices</t>
  </si>
  <si>
    <t>oakmoss, musk, tonka bean, amber</t>
  </si>
  <si>
    <t>xia xiang</t>
  </si>
  <si>
    <t>tangerine, bergamot, amalfi lemon</t>
  </si>
  <si>
    <t>rose, ylang-ylang, african orange flower, jasmine, gardenia, lily of the valley</t>
  </si>
  <si>
    <t>oak moss, sandalwood, chamomile, patchouli, peach, tonka bean, plum, vanille</t>
  </si>
  <si>
    <t>prestizs</t>
  </si>
  <si>
    <t>ylang-ylang, bergamot, lily of the valley, cloves</t>
  </si>
  <si>
    <t>vetiver, coriander, tuberose, patchouli</t>
  </si>
  <si>
    <t>leather, amber, tobacco</t>
  </si>
  <si>
    <t>sana</t>
  </si>
  <si>
    <t>blood orange, lavender, bergamot</t>
  </si>
  <si>
    <t>aromatics elixir premier</t>
  </si>
  <si>
    <t>clary sage, bergamot, lemon verbena, orange blossom</t>
  </si>
  <si>
    <t>rose, patchouli, jasmine sambac, tuberose</t>
  </si>
  <si>
    <t>moss, vetiver, musk, woody notes, myrrh</t>
  </si>
  <si>
    <t>slut elixir</t>
  </si>
  <si>
    <t>peppermint, blood mandarin, lavender, lemon</t>
  </si>
  <si>
    <t>tonka, vanilla, plum, peach, amber, apple, rhubarb</t>
  </si>
  <si>
    <t>white musk, sandalwood, cedarwood, patchouli</t>
  </si>
  <si>
    <t>khashab al oud bois de oud</t>
  </si>
  <si>
    <t>aromatic notes, musk</t>
  </si>
  <si>
    <t>strip 2008</t>
  </si>
  <si>
    <t>amber, patchouli, vetiver, musk, oakmoss</t>
  </si>
  <si>
    <t>watani intense</t>
  </si>
  <si>
    <t>vanilla, clove, honey, lemon</t>
  </si>
  <si>
    <t>vanilla, fruits, ylang-ylang, rose, saffron, jasmine</t>
  </si>
  <si>
    <t>vanilla, sandalwood, patchouli, vetiver, white musk, licorice</t>
  </si>
  <si>
    <t>eye of seven hills</t>
  </si>
  <si>
    <t>saffron, cinnamon, nutmeg</t>
  </si>
  <si>
    <t>whiskey, vanilla, tobacco, benzoin, tonka bean, orris, patchouli</t>
  </si>
  <si>
    <t>amber, agarwood, sandalwood, cedar, musk</t>
  </si>
  <si>
    <t>black currant, spicy notes, lemon</t>
  </si>
  <si>
    <t>cloves, coriander, ylang-ylang, rose, lavender, jasmine</t>
  </si>
  <si>
    <t>chocolate, vanilla, amber, patchouli, sandalwood, vetiver, musk</t>
  </si>
  <si>
    <t>solid black</t>
  </si>
  <si>
    <t>rose, orange blossom, magnolia, geranium</t>
  </si>
  <si>
    <t>praline, sandalwood, vanilla, musk</t>
  </si>
  <si>
    <t>ottoman empire iv</t>
  </si>
  <si>
    <t>turkish rose oil, chili pepper, cardamom</t>
  </si>
  <si>
    <t>frangipani, indian oud, vetiver, nutmeg, saffron, cinnamon</t>
  </si>
  <si>
    <t>oakmoss, amber, cedarwood</t>
  </si>
  <si>
    <t>russian oud ii</t>
  </si>
  <si>
    <t>natural musk, ambergris</t>
  </si>
  <si>
    <t>cacao pod, indian oud</t>
  </si>
  <si>
    <t>resins, cedarwood</t>
  </si>
  <si>
    <t>aqua sapphire</t>
  </si>
  <si>
    <t>rum, pineapple, davana, saffron</t>
  </si>
  <si>
    <t>musk, saffron, may rose</t>
  </si>
  <si>
    <t>moss, sandalwood, cypriol oil or nagarmotha, vanilla, amber</t>
  </si>
  <si>
    <t>african rooibos</t>
  </si>
  <si>
    <t>black pepper, cardamom, bergamot</t>
  </si>
  <si>
    <t>rooibos tea, orris root</t>
  </si>
  <si>
    <t>cedar, tonka bean, immortelle</t>
  </si>
  <si>
    <t>007 royal patchouli</t>
  </si>
  <si>
    <t>ylang-ylang, jasmine, neroli, rose</t>
  </si>
  <si>
    <t>the batman vengeance</t>
  </si>
  <si>
    <t>tonka bean, cardamom, bergamot</t>
  </si>
  <si>
    <t>haitian vetiver, egyptian jasmine, cashmeran</t>
  </si>
  <si>
    <t>wonder woman 1984 collection limited edition parfum</t>
  </si>
  <si>
    <t>raspberry, bergamot, davana, pink pepper</t>
  </si>
  <si>
    <t>bois mystique</t>
  </si>
  <si>
    <t>cardamom, pink pepper, ginger, neroli, bergamot, artemisia</t>
  </si>
  <si>
    <t>incense, cypriol oil or nagarmotha, cinnamon, black pepper, iris</t>
  </si>
  <si>
    <t>cedar, guaiac wood, myrrh, cashmere wood, amber, musk</t>
  </si>
  <si>
    <t>kl homme</t>
  </si>
  <si>
    <t>orange, brazilian rosewood, bergamot, amalfi lemon</t>
  </si>
  <si>
    <t>carnation, rose, cinnamon, geranium, jasmine, patchouli, sandalwood</t>
  </si>
  <si>
    <t>amber, musk, benzoin, vanilla, civet</t>
  </si>
  <si>
    <t>avgoustos</t>
  </si>
  <si>
    <t>fig, lemon tree, orange blossom</t>
  </si>
  <si>
    <t>inizzio</t>
  </si>
  <si>
    <t>peach, fruity notes, cassis, red currant</t>
  </si>
  <si>
    <t>false jasmine, bulgarian rose, violet leaf</t>
  </si>
  <si>
    <t>false jasmine, sandalwood, musk, vetiver</t>
  </si>
  <si>
    <t>barbotine</t>
  </si>
  <si>
    <t>mint, lily of the valley, bergamot</t>
  </si>
  <si>
    <t>chamomile, tansy, amber</t>
  </si>
  <si>
    <t>oud praline</t>
  </si>
  <si>
    <t>cardamom, coriander, ginger</t>
  </si>
  <si>
    <t>hazelnut, caramel, praline</t>
  </si>
  <si>
    <t>labdanum de seville</t>
  </si>
  <si>
    <t>compotas corporais acerola</t>
  </si>
  <si>
    <t>acerola, mandarin orange, bergamot, mango, pear</t>
  </si>
  <si>
    <t>musk, red fruits, sandalwood, vanilla</t>
  </si>
  <si>
    <t>peach, apricot, jasmine, orange blossom</t>
  </si>
  <si>
    <t>cuir cavalier</t>
  </si>
  <si>
    <t>rose, saffron, blood mandarin</t>
  </si>
  <si>
    <t>cypriol oil or nagarmotha, orris, white honey</t>
  </si>
  <si>
    <t>leather, agarwood, musk, cedar, tonka bean, vanilla</t>
  </si>
  <si>
    <t>mercedes benz cologne</t>
  </si>
  <si>
    <t>grapefruit, mandarin orange, brazilian orange, pink pepper</t>
  </si>
  <si>
    <t>emperor extrait</t>
  </si>
  <si>
    <t>ebene</t>
  </si>
  <si>
    <t>mint, aldehydes, caraway, anise, artemisia, basil, bergamot, lemon, thyme, juniper berries</t>
  </si>
  <si>
    <t>pine, carnation, geranium, patchouli, jasmine, rose, cinnamon</t>
  </si>
  <si>
    <t>oakmoss, labdanum, leather, patchouli, amber, musk, tonka bean</t>
  </si>
  <si>
    <t>weil de weil</t>
  </si>
  <si>
    <t>green notes, galbanum, hyacinth, neroli, tangerine</t>
  </si>
  <si>
    <t>honeysuckle, narcissus, mimosa, lily of the valley, rose, ylang-ylang</t>
  </si>
  <si>
    <t>oak moss, civetta, vetyver, sandalwood, musk</t>
  </si>
  <si>
    <t>elion</t>
  </si>
  <si>
    <t>pear, blackberry, orange blossom</t>
  </si>
  <si>
    <t>marrakesh</t>
  </si>
  <si>
    <t>cedar needles, coriander, petitgrain, lemon</t>
  </si>
  <si>
    <t>lavender, cumin, jasmine</t>
  </si>
  <si>
    <t>amber, cedar, incense, patchouli</t>
  </si>
  <si>
    <t>tomilho silvestre</t>
  </si>
  <si>
    <t>sage, lemon, bergamot</t>
  </si>
  <si>
    <t>thyme, lavender, violet leaf</t>
  </si>
  <si>
    <t>santalum</t>
  </si>
  <si>
    <t>carrot, cardamom, green leaves</t>
  </si>
  <si>
    <t>velvet, musk, thanaka wood</t>
  </si>
  <si>
    <t>taipei</t>
  </si>
  <si>
    <t>soy milk, rice, taro</t>
  </si>
  <si>
    <t>iris, guaiac wood</t>
  </si>
  <si>
    <t>heavens speak</t>
  </si>
  <si>
    <t>vivre</t>
  </si>
  <si>
    <t>hiacynth, jasmine, iris, lily of the valley, rose, orange blossom, ylang-ylang</t>
  </si>
  <si>
    <t>oakmoss, myrrh, sandalwood, vetiver, leather, tonka bean</t>
  </si>
  <si>
    <t>siesta key</t>
  </si>
  <si>
    <t>mandarin orange, guava, pitahaya</t>
  </si>
  <si>
    <t>mango blossom, peony, jasmine sambac</t>
  </si>
  <si>
    <t>kajal iii</t>
  </si>
  <si>
    <t>lemon zest, grapefruit, lemon soda</t>
  </si>
  <si>
    <t>ginger, neroli, lavender, rosemary</t>
  </si>
  <si>
    <t>ambroxan, patchouli, musk, amber</t>
  </si>
  <si>
    <t>crystal bloom</t>
  </si>
  <si>
    <t>sweet pea, orange, snowdrops, green notes, neroli</t>
  </si>
  <si>
    <t>freesia, rose, magnolia, jasmine, raspberry, edelweiss</t>
  </si>
  <si>
    <t>osmanthus, gardenia, ylang-ylang, musk, amber, tulle accord, moss, cedar</t>
  </si>
  <si>
    <t>mystic leather nights</t>
  </si>
  <si>
    <t>cardamom, cinnamon, ceylon cinnamon, saffron</t>
  </si>
  <si>
    <t>pistachio, jasmine, rose, orange blossom</t>
  </si>
  <si>
    <t>vanilla, leather, sandalwood</t>
  </si>
  <si>
    <t>plumetis</t>
  </si>
  <si>
    <t>mimosa, heliotrope, jasmine</t>
  </si>
  <si>
    <t>amber, white musk, sandalwood, tonka bean</t>
  </si>
  <si>
    <t>cologne grand luxe</t>
  </si>
  <si>
    <t>bergamot, amalfi lemon, lavender, mandarin orange</t>
  </si>
  <si>
    <t>neroli, petitgrain, rosemary, geranium</t>
  </si>
  <si>
    <t>cherry lust</t>
  </si>
  <si>
    <t>plum, turkish rose, cloves, jasmine sambac</t>
  </si>
  <si>
    <t>tonka bean, vanilla, peru balsam, sandalwood, vetiver, patchouli</t>
  </si>
  <si>
    <t>desert nocturne</t>
  </si>
  <si>
    <t>saffron, orange, bergamot</t>
  </si>
  <si>
    <t>incense, patchouli, rose, cedar</t>
  </si>
  <si>
    <t>castoreum, agarwood, amber, vanilla</t>
  </si>
  <si>
    <t>niina secrets sunset</t>
  </si>
  <si>
    <t>litchi, cocktail fruits, bergamot, peach blossom</t>
  </si>
  <si>
    <t>peony, lily of the valley, jasmine sambac, tiare flower</t>
  </si>
  <si>
    <t>white musk, vanilla, patchouli, sandalwood</t>
  </si>
  <si>
    <t>cursed</t>
  </si>
  <si>
    <t>hazelnut, bergamot, cannabis, lemon</t>
  </si>
  <si>
    <t>cacao, walnut, cinnamon, caramel, tobacco, pimento</t>
  </si>
  <si>
    <t>rum, brazil nut, vanilla pod, macadamia, benzoin, cashew, peru balsam, myrrh, woody notes, labdanum, leather</t>
  </si>
  <si>
    <t>oudh 36 nuit</t>
  </si>
  <si>
    <t>cardamom, geranium, cedar</t>
  </si>
  <si>
    <t>musk, sandalwood, labdanum</t>
  </si>
  <si>
    <t>pink confetti</t>
  </si>
  <si>
    <t>strawberry, pear, cassis</t>
  </si>
  <si>
    <t>peony, jasmine, apricot</t>
  </si>
  <si>
    <t>marshmallow, vanilla, musk, woodsy notes</t>
  </si>
  <si>
    <t>burberry london for men special edition 2009</t>
  </si>
  <si>
    <t>pineapple, black currant, amalfi lemon</t>
  </si>
  <si>
    <t>water notes, lavender</t>
  </si>
  <si>
    <t>bvlgari man in black eau de parfum intense</t>
  </si>
  <si>
    <t>guaiac wood, tonka bean, benzoin</t>
  </si>
  <si>
    <t>le gant</t>
  </si>
  <si>
    <t>leather musky fruity powdery</t>
  </si>
  <si>
    <t>heliotrope, mimosa</t>
  </si>
  <si>
    <t>leather, musk, acai berry, amber</t>
  </si>
  <si>
    <t>gloria</t>
  </si>
  <si>
    <t>amaretto, amber, hibiscus, bulgarian rose</t>
  </si>
  <si>
    <t>vanilla, amber, white pepper, white flowers</t>
  </si>
  <si>
    <t>cherry, almond, tonka bean, styrax, cedar</t>
  </si>
  <si>
    <t>ch insignia men</t>
  </si>
  <si>
    <t>agarwood, woody notes, patchouli, cashmeran, labdanum</t>
  </si>
  <si>
    <t>lavender, brazilian rosewood, lemon, bergamot</t>
  </si>
  <si>
    <t>musk, amber, cedar, tonka bean</t>
  </si>
  <si>
    <t>diorling</t>
  </si>
  <si>
    <t>hyacinth, bergamot</t>
  </si>
  <si>
    <t>leather, oak moss, vetiver, musk, patchouli</t>
  </si>
  <si>
    <t>the one collector for men</t>
  </si>
  <si>
    <t>interlude 53 man</t>
  </si>
  <si>
    <t>smoke, leather, agarwood, patchouli, sandalwood</t>
  </si>
  <si>
    <t>tayyiba</t>
  </si>
  <si>
    <t>lilac, rose, woodsy notes</t>
  </si>
  <si>
    <t>african orange flower, sandalwood, musk</t>
  </si>
  <si>
    <t>monsieur de givenchy</t>
  </si>
  <si>
    <t>lemon, carnation, cinnamon, pepper</t>
  </si>
  <si>
    <t>gucci pour homme 2003</t>
  </si>
  <si>
    <t>papyrus, ginger, artemisia, basil, bergamot, lavender, lemon, petitgrain</t>
  </si>
  <si>
    <t>cedar, pink pepper, sandalwood, patchouli, orris root, carnation, geranium, jasmine</t>
  </si>
  <si>
    <t>incense, leather, amber, vetiver, vanilla, labdanum, oakmoss, tonka bean, musk, sage</t>
  </si>
  <si>
    <t>envy for men</t>
  </si>
  <si>
    <t>ginger, cardamom, lavender, pepper, mahogany, coriander, mandarin orange</t>
  </si>
  <si>
    <t>sandalwood, cedar, carnation, jasmine, rose</t>
  </si>
  <si>
    <t>incense, vanilla, amber, tobacco, vetiver, patchouli, leather, musk</t>
  </si>
  <si>
    <t>ne m oubliez pas</t>
  </si>
  <si>
    <t>plum, cumin, cardamom</t>
  </si>
  <si>
    <t>rose, immortelle, carnation, cinnamon</t>
  </si>
  <si>
    <t>patchouli, vanilla, amber, moss</t>
  </si>
  <si>
    <t>l homme ideal platine prive</t>
  </si>
  <si>
    <t>green almond, neroli</t>
  </si>
  <si>
    <t>carnation, neroli</t>
  </si>
  <si>
    <t>iris, violet, vanilla, tonka, benzoin</t>
  </si>
  <si>
    <t>nahema extract</t>
  </si>
  <si>
    <t>hyacinth, passion flower</t>
  </si>
  <si>
    <t>shalimar oiseau de paradis</t>
  </si>
  <si>
    <t>bergamot, citruses, lemon, cedar, mandarin orange</t>
  </si>
  <si>
    <t>patchouli, iris, jasmine, vetiver, rose</t>
  </si>
  <si>
    <t>incense, leather, opoponax, vanilla, civet, musk, sandalwood</t>
  </si>
  <si>
    <t>doblis</t>
  </si>
  <si>
    <t>chamomile, coriander, thyme</t>
  </si>
  <si>
    <t>the collection magnetic musk</t>
  </si>
  <si>
    <t>beeswax, clary sage</t>
  </si>
  <si>
    <t>classique prestige</t>
  </si>
  <si>
    <t>star anise, neroli</t>
  </si>
  <si>
    <t>scandal pour homme le parfum</t>
  </si>
  <si>
    <t>nilang extrait de parfum 2011</t>
  </si>
  <si>
    <t>melon, peach, mandarin orange, lotus</t>
  </si>
  <si>
    <t>blueberry, tuberose, jasmine, clove, rose, freesia</t>
  </si>
  <si>
    <t>patchouli, praline, sandalwood, musk, amber, vanille</t>
  </si>
  <si>
    <t>ansaam silver</t>
  </si>
  <si>
    <t>davana, lavender</t>
  </si>
  <si>
    <t>l de loewe</t>
  </si>
  <si>
    <t>green accord, galbanum, neroli, bergamot</t>
  </si>
  <si>
    <t>hyacinth, narcissus, lily of the valley, lily, rose, magnolia, iris</t>
  </si>
  <si>
    <t>oakmoss, russian leather, musk, ambergris, sandalwood, vetiver</t>
  </si>
  <si>
    <t>narcotix citrus</t>
  </si>
  <si>
    <t>yuzu, pineapple, green notes, bergamot, black currant, orange blossom, neroli, pepper, green apple</t>
  </si>
  <si>
    <t>birch, jasmine sambac, jasmine, white flowers, patchouli, juniper, elemi, bulgarian rose, turkish rose</t>
  </si>
  <si>
    <t>cedar, bourbon vanilla, ambergris, oak, ambroxan</t>
  </si>
  <si>
    <t>cardamom, black pepper, pink pepper, mandarin orange, grapefruit, lemon, sage, juniper, cassis</t>
  </si>
  <si>
    <t>leather, lavender, violet, geranium</t>
  </si>
  <si>
    <t>cognac, vanilla, benzoin, sandalwood, musk, vetiver, cedar, patchouli, oakmoss</t>
  </si>
  <si>
    <t>oajan</t>
  </si>
  <si>
    <t>cinnamon, honey, osmanthus</t>
  </si>
  <si>
    <t>benzoin, ambergris, labdanum, artemisia</t>
  </si>
  <si>
    <t>tonka bean, vanila, patchouli, musk</t>
  </si>
  <si>
    <t>prada l homme</t>
  </si>
  <si>
    <t>roberto cavalli uomo deep desire</t>
  </si>
  <si>
    <t>saffron, cinnamon, tuberose</t>
  </si>
  <si>
    <t>lavender, sage, bergamot, oregano</t>
  </si>
  <si>
    <t>labdanum, may rose</t>
  </si>
  <si>
    <t>benzoin, incense, cypress, labdanum, clove, vanilla, cardamom, sandalwood, coriander, leather, saffron, cedar, patchouli</t>
  </si>
  <si>
    <t>kulfi, rose, mastic or lentisque, orange blossom, jasmine</t>
  </si>
  <si>
    <t>bombshell nights</t>
  </si>
  <si>
    <t>flowerbomb extreme 2013</t>
  </si>
  <si>
    <t>orchid, jasmine sambac, osmanthus, freesia, orange blossom, rose</t>
  </si>
  <si>
    <t>vanilla, benzoin, patchouli, amber, musk</t>
  </si>
  <si>
    <t>alexandria imperiale</t>
  </si>
  <si>
    <t>orris, marjoram, woody notes, leather, cypriol oil or nagarmotha, cedar, sage</t>
  </si>
  <si>
    <t>cambodian oud, laotian oud, agarwood, indian oud, sandalwood, amber, musk, vanilla</t>
  </si>
  <si>
    <t>la nuit de l homme frozen cologne</t>
  </si>
  <si>
    <t>tonka bean, cashmere wood, virginia cedar, vetiver</t>
  </si>
  <si>
    <t>the perfect smoking</t>
  </si>
  <si>
    <t>black pepper, bergamot, nutmeg</t>
  </si>
  <si>
    <t>incense, saffron, star anise, jasmine</t>
  </si>
  <si>
    <t>zizele zizel</t>
  </si>
  <si>
    <t>lily of the valley, freesia, tuberose, geranium</t>
  </si>
  <si>
    <t>violet, iris, tea rose</t>
  </si>
  <si>
    <t>white musk, pink pepper, vetiver, sandalwood</t>
  </si>
  <si>
    <t>paris tanger</t>
  </si>
  <si>
    <t>grapefruit, mandarin orange, cardamom</t>
  </si>
  <si>
    <t>cypress, elemi, cypriol oil or nagarmotha</t>
  </si>
  <si>
    <t>white woods, guaiac wood, cedar</t>
  </si>
  <si>
    <t>balenciaga pour homme</t>
  </si>
  <si>
    <t>cinnamon, coriander, laurels, bergamot, cardamom, galbanum, thyme, pepper</t>
  </si>
  <si>
    <t>patchouli, sandalwood, cedar, cypress</t>
  </si>
  <si>
    <t>honey, oakmoss, labdanum, musk, vanilla</t>
  </si>
  <si>
    <t>sisterland golden vanilla</t>
  </si>
  <si>
    <t>pear, bergamot, neroli, pink pepper</t>
  </si>
  <si>
    <t>jasmine sambac, lavender, rose</t>
  </si>
  <si>
    <t>vanilla, caramel, sandalwood, musk</t>
  </si>
  <si>
    <t>grl pwr</t>
  </si>
  <si>
    <t>orange, peony, lemon</t>
  </si>
  <si>
    <t>cedar, freesia, white rose</t>
  </si>
  <si>
    <t>marshmallow, musk, vetiver</t>
  </si>
  <si>
    <t>ombre mercure extreme</t>
  </si>
  <si>
    <t>maverick</t>
  </si>
  <si>
    <t>tonka bean, plum, vanilla</t>
  </si>
  <si>
    <t>nutmeg, patchouli, cedar</t>
  </si>
  <si>
    <t>al lolo al maknoon</t>
  </si>
  <si>
    <t>taif rose, musk</t>
  </si>
  <si>
    <t>decembrie 89 freedom elixir</t>
  </si>
  <si>
    <t>vanilla bean, hazelnut</t>
  </si>
  <si>
    <t>madagascar vanilla, vanilla absolute, rum</t>
  </si>
  <si>
    <t>black tie affair</t>
  </si>
  <si>
    <t>violet leaf, bergamot, coriander</t>
  </si>
  <si>
    <t>black pepper, rose, lily of the valley</t>
  </si>
  <si>
    <t>patchouli, ambergris, bourbon vanilla</t>
  </si>
  <si>
    <t>golden rush</t>
  </si>
  <si>
    <t>honey, cinnamon, guaiac wood, rose, cloves, orchid, bay leaf, celery seeds</t>
  </si>
  <si>
    <t>agarwood, myrrh, cedar, opoponax, patchouli, oak, musk, ambergris</t>
  </si>
  <si>
    <t>sunset yoko</t>
  </si>
  <si>
    <t>green tea, cinnamon, chestnut, ginkgo</t>
  </si>
  <si>
    <t>black pepper, lemon balm, galbanum, patchouli</t>
  </si>
  <si>
    <t>myrrh, cedar, musk, vetiver</t>
  </si>
  <si>
    <t>betwixt and between extrait</t>
  </si>
  <si>
    <t>damask rose, smoke, musk, amber</t>
  </si>
  <si>
    <t>woodsy notes, cashmere musk, leather</t>
  </si>
  <si>
    <t>ottoman empire</t>
  </si>
  <si>
    <t>rose, bulgarian rose, rose oil, white rose, frangipani, jasmine, pepper, cardamom</t>
  </si>
  <si>
    <t>indian oud, agarwood, frangipani, saffron, vetiver, cinnamon, nutmeg</t>
  </si>
  <si>
    <t>sandalwood, oakmoss, myrrh, amber</t>
  </si>
  <si>
    <t>antiquity</t>
  </si>
  <si>
    <t>peach, bergamot, aldehydes</t>
  </si>
  <si>
    <t>cambodian oud, carnation, patchouli, angelica</t>
  </si>
  <si>
    <t>russian leather, musk, amber, oakmoss, patchouli</t>
  </si>
  <si>
    <t>binturong</t>
  </si>
  <si>
    <t>iris, incense, spices</t>
  </si>
  <si>
    <t>laotian oud, amber, labdanum, white sandalwood, cedar</t>
  </si>
  <si>
    <t>musk, caramel, civet, castoreum, ambergris, coffee, patchouli</t>
  </si>
  <si>
    <t>agarwood collection provocative</t>
  </si>
  <si>
    <t>fir, rosemary, artemisia, mint</t>
  </si>
  <si>
    <t>juniper, sage, virginia cedar, lavender, pepper</t>
  </si>
  <si>
    <t>al dirgham</t>
  </si>
  <si>
    <t>tangerine, lemongrass, geranium</t>
  </si>
  <si>
    <t>lily of the valley, tuberose, jasmine, cloves, rose, cinnamon</t>
  </si>
  <si>
    <t>musk, floral notes, tonka bean, vanilla</t>
  </si>
  <si>
    <t>snow rose</t>
  </si>
  <si>
    <t>23 voyage</t>
  </si>
  <si>
    <t>orange, neroli</t>
  </si>
  <si>
    <t>sage, amber, eucalyptus, cypriol oil or nagarmotha</t>
  </si>
  <si>
    <t>cashmere wood, agarwood, vanilla</t>
  </si>
  <si>
    <t>eau des baux</t>
  </si>
  <si>
    <t>cypress, incense</t>
  </si>
  <si>
    <t>capim limao alfazema</t>
  </si>
  <si>
    <t>lavender, lemongrass, damask rose</t>
  </si>
  <si>
    <t>chypre palatin</t>
  </si>
  <si>
    <t>galbanum, aldehydes, labdanum, clementine, hyacinth, lavender, sage</t>
  </si>
  <si>
    <t>plum, rose, iris, jasmine, gardenia</t>
  </si>
  <si>
    <t>tolu balsam, oakmoss, castoreum, benzoin, immortelle, vanilla, leather, styrax, costus</t>
  </si>
  <si>
    <t>catamaran</t>
  </si>
  <si>
    <t>coconut, pepper, nutmeg, tobacco, bulgarian rose, saffron, jasmine</t>
  </si>
  <si>
    <t>agarwood, sandalwood, cypriol oil or nagarmotha, patchouli</t>
  </si>
  <si>
    <t>venetian blue intense</t>
  </si>
  <si>
    <t>pineapple, apple, lemon, bergamot</t>
  </si>
  <si>
    <t>black pepper, birch, patchouli</t>
  </si>
  <si>
    <t>aamal</t>
  </si>
  <si>
    <t>agarwood, turkish rose, bulgarian rose, damask rose, rose, fruity notes, coffee, bergamot, pink pepper, dried fruits, candied fruits, cardamom, peach, apple, peppertree, cinnamon</t>
  </si>
  <si>
    <t>agarwood, sandalwood, benzoin, cypriol oil or nagarmotha, patchouli, akigalawood, saffron, floral notes, powdery notes, vanilla bean, cedar</t>
  </si>
  <si>
    <t>agarwood, indian oud, incense, moss, oakmoss, sandalwood, olibanum, amber, castoreum, civet, spun sugar, leather, musk, vanilla, tuberose</t>
  </si>
  <si>
    <t>rumeur original</t>
  </si>
  <si>
    <t>aldehydes, plum, bergamot, peach</t>
  </si>
  <si>
    <t>jasmine, floral notes, cloves, nutmeg, cardamom</t>
  </si>
  <si>
    <t>leather, oakmoss, civet, green notes, patchouli, tobacco, sandalwood, vetiver, vanilla</t>
  </si>
  <si>
    <t>pipe</t>
  </si>
  <si>
    <t>tobacco, cacao, vanilla, osmanthus, benzoin, dried fruits, kopi luwak coffee, almond, coffee</t>
  </si>
  <si>
    <t>leather, immortelle, whiskey, black elder, jasmine sambac, marigold, rose</t>
  </si>
  <si>
    <t>castoreum, patchouli, ambergris, civet, spices, woody notes, muskrat, hyrax, musk, propolis</t>
  </si>
  <si>
    <t>vetiver of haiti</t>
  </si>
  <si>
    <t>bergamot, lime (linden) blossom</t>
  </si>
  <si>
    <t>nutmeg, fern, tarragon</t>
  </si>
  <si>
    <t>haitian vetiver, amber, sandalwood</t>
  </si>
  <si>
    <t>ambre saba</t>
  </si>
  <si>
    <t>olibanum, red berries</t>
  </si>
  <si>
    <t>black pepper, jasmine sambac</t>
  </si>
  <si>
    <t>ambergris, madagascar vanilla, dreamwood</t>
  </si>
  <si>
    <t>paleo hunters</t>
  </si>
  <si>
    <t>rum, marigold, pineapple</t>
  </si>
  <si>
    <t>red poppy, liatris, gentiana, immortelle, clover</t>
  </si>
  <si>
    <t>suede, clay, seashells, agarwood, dragon blood resin, amber, myrrh, saffron</t>
  </si>
  <si>
    <t>italian cello</t>
  </si>
  <si>
    <t>bourbon e fava tonka</t>
  </si>
  <si>
    <t>coriander, lemon, bergamot</t>
  </si>
  <si>
    <t>tobacco, bourbon whiskey, vanilla, pink flamingo heliconia</t>
  </si>
  <si>
    <t>sortilege</t>
  </si>
  <si>
    <t>aldehydes, ylang-ylang, lilac, lily of the valley</t>
  </si>
  <si>
    <t>iris, turkish rose, mimosa, narcissus, egyptian jasmine</t>
  </si>
  <si>
    <t>musk, vetiver, sandalwood, amber, labdanum</t>
  </si>
  <si>
    <t>verbena infusion</t>
  </si>
  <si>
    <t>grapefruit, mint, black currant</t>
  </si>
  <si>
    <t>verbena, magnolia, rose</t>
  </si>
  <si>
    <t>cedar, plum, white amber</t>
  </si>
  <si>
    <t>eau de patou</t>
  </si>
  <si>
    <t>sicilian citruses, orange</t>
  </si>
  <si>
    <t>honeysuckle, tunisian orange blossom, nasturtium, pepper, ylang-ylang</t>
  </si>
  <si>
    <t>oakmoss, civet, amber, musk</t>
  </si>
  <si>
    <t>beverly hills</t>
  </si>
  <si>
    <t>ylang-ylang, orange, bergamot</t>
  </si>
  <si>
    <t>cloves, gardenia, tuberose, cinnamon, jasmine, rose</t>
  </si>
  <si>
    <t>civet, amber, benzoin, sandalwood, tonka bean, patchouli, cedar, oakmoss</t>
  </si>
  <si>
    <t>talent</t>
  </si>
  <si>
    <t>bergamot, yuzu, sichuan pepper</t>
  </si>
  <si>
    <t>musk cologne</t>
  </si>
  <si>
    <t>tangerine, sweet orange, lemon, bergamot</t>
  </si>
  <si>
    <t>ylang-ylang, green tea, magnolia, lily of the valley, tuberose</t>
  </si>
  <si>
    <t>natural musk, sandalwood, guaiac wood</t>
  </si>
  <si>
    <t>50 years platinum oud</t>
  </si>
  <si>
    <t>dry wood, cedar, vetiver</t>
  </si>
  <si>
    <t>katarina light blue</t>
  </si>
  <si>
    <t>212 men on ice 2004</t>
  </si>
  <si>
    <t>cardamom, coriander, nutmeg</t>
  </si>
  <si>
    <t>212 vip black smiley</t>
  </si>
  <si>
    <t>blood orange, ginger, tunisian neroli</t>
  </si>
  <si>
    <t>madagascar pepper, lavender extract, sesame</t>
  </si>
  <si>
    <t>vanilla bean, skin, sweet almond</t>
  </si>
  <si>
    <t>dior homme cologne 2013</t>
  </si>
  <si>
    <t>impossible bouquet l ombre dans l eau</t>
  </si>
  <si>
    <t>rose, black currant, black currant leaf</t>
  </si>
  <si>
    <t>emporio armani diamonds club for him</t>
  </si>
  <si>
    <t>water notes, hedione, lavender</t>
  </si>
  <si>
    <t>colonia essenza special edition 2015</t>
  </si>
  <si>
    <t>mandarin orange, orange, petitgrain, bergamot, grapefruit</t>
  </si>
  <si>
    <t>neroli, sage, jasmine, rosemary, rose, lily of the valley</t>
  </si>
  <si>
    <t>cloves, moss, patchouli, vetiver, amber, musk</t>
  </si>
  <si>
    <t>profumo eau de parfum</t>
  </si>
  <si>
    <t>labdanum, bulgarian rose, jasmine</t>
  </si>
  <si>
    <t>majan</t>
  </si>
  <si>
    <t>rose, vanille</t>
  </si>
  <si>
    <t>the library collection silver oud</t>
  </si>
  <si>
    <t>cypriol oil or nagarmotha, virginia cedar, patchouli</t>
  </si>
  <si>
    <t>castoreum, amber, birch, guaiac wood</t>
  </si>
  <si>
    <t>gentleman eau de parfum reserve privee</t>
  </si>
  <si>
    <t>insense</t>
  </si>
  <si>
    <t>aldehydes, black currant, lavender, basil, bergamot, mandarin orange, lemon</t>
  </si>
  <si>
    <t>lily of the valley, magnolia, iris</t>
  </si>
  <si>
    <t>mouchoir de monsieur</t>
  </si>
  <si>
    <t>lavender, bergamot, lemon verbena</t>
  </si>
  <si>
    <t>neroli, tonka bean, jasmine, patchouli, cinnamon, rose</t>
  </si>
  <si>
    <t>vanilla, iris, oakmoss, amber</t>
  </si>
  <si>
    <t>mon habit rouge taille sur mesure</t>
  </si>
  <si>
    <t>lemon, bergamot, tangerine, lime, orange, basil, brazilian rosewood</t>
  </si>
  <si>
    <t>rose, carnation, patchouli, sandalwood, cedar, cinnamon, jasmine</t>
  </si>
  <si>
    <t>leather, vanilla, benzoin, amber, moss, labdanum</t>
  </si>
  <si>
    <t>heritage eau de toilette</t>
  </si>
  <si>
    <t>lavender, aldehydes, juniper berries, clary sage, bergamot, lemon, violet, petitgrain, green notes</t>
  </si>
  <si>
    <t>patchouli, coriander, geranium, pepper, carnation, balsam fir, rose, pink pepper, orris root, jasmine, cyclamen, lily of the valley</t>
  </si>
  <si>
    <t>sandalwood, amber, oakmoss, cedar, musk</t>
  </si>
  <si>
    <t>vetiver frozen fragrance</t>
  </si>
  <si>
    <t>l eau d issey pour homme summer 2016</t>
  </si>
  <si>
    <t>nuit d issey noir argent</t>
  </si>
  <si>
    <t>nutmeg, grapefruit, black pepper, pink pepper</t>
  </si>
  <si>
    <t>myrrh, patchouli, labdanum, vetiver</t>
  </si>
  <si>
    <t>classique collector edition 2018</t>
  </si>
  <si>
    <t>mandarin orange, star anise, orange blossom, rose, bergamot, pear</t>
  </si>
  <si>
    <t>plum, orchid, tuberose, ginger, ylang-ylang, iris</t>
  </si>
  <si>
    <t>vanilla, musk, cinnamon, amber, sandalwood</t>
  </si>
  <si>
    <t>classique eau de toilette collector edition 2017</t>
  </si>
  <si>
    <t>tuberose, ylang-ylang, iris, plum, orchid, ginger</t>
  </si>
  <si>
    <t>vanilla, amber, sandalwood, musk, cinnamon</t>
  </si>
  <si>
    <t>jasmine musc</t>
  </si>
  <si>
    <t>ylang-ylang, gardenia</t>
  </si>
  <si>
    <t>homem tato</t>
  </si>
  <si>
    <t>black pepper, cardamom, saffron, pataqueira</t>
  </si>
  <si>
    <t>iris, sandalwood, cashmeran, patchouli</t>
  </si>
  <si>
    <t>leather, coumarin, amber, musk</t>
  </si>
  <si>
    <t>montabaco cuba</t>
  </si>
  <si>
    <t>orange, bergamot, mandarin orange, juniper, freesia</t>
  </si>
  <si>
    <t>jasmine, magnolia, dry wood, tea</t>
  </si>
  <si>
    <t>tonka bean, tobacco, ambergris, vanilla absolute, iso e super, suede, sandalwood</t>
  </si>
  <si>
    <t>roberto cavalli signature golden anniversary edp intense</t>
  </si>
  <si>
    <t>l oscar pour homme</t>
  </si>
  <si>
    <t>mayflower, labdanum, carnation</t>
  </si>
  <si>
    <t>sandalwood, vetiver, oakmoss, galbanum, nutmeg, cedar, celery seeds, guaiac wood, black, pink pepper</t>
  </si>
  <si>
    <t>olibanum, agarwood, gurjan balsam, saffron, birch, guaiac wood, papyrus, elemi, orris root, amyris, carrot seeds, cardamom, oakmoss, sandalwood, cedar, musk</t>
  </si>
  <si>
    <t>la corte</t>
  </si>
  <si>
    <t>indian jasmine, almond milk, white lily, freesia</t>
  </si>
  <si>
    <t>bourbon vanilla, white amber, cashmere wood</t>
  </si>
  <si>
    <t>la nuit de l homme</t>
  </si>
  <si>
    <t>zara homme</t>
  </si>
  <si>
    <t>tobacco collection unexpected fresh spicy</t>
  </si>
  <si>
    <t>cinnamon, whiskey, bergamot</t>
  </si>
  <si>
    <t>patchouli, tobacco, iris</t>
  </si>
  <si>
    <t>sandalwood, tonka bean, vanilla, benzoin</t>
  </si>
  <si>
    <t>radiant bloom</t>
  </si>
  <si>
    <t>tiffany for men</t>
  </si>
  <si>
    <t>lemon, lavender, bergamot, cardamom, mandarin orange, green notes</t>
  </si>
  <si>
    <t>sandalwood, cinnamon, nutmeg, rose, orris root, carnation, jasmine, patchouli, anise, cedar</t>
  </si>
  <si>
    <t>oakmoss, vanilla, incense, amber, tonka bean</t>
  </si>
  <si>
    <t>fidji parfum</t>
  </si>
  <si>
    <t>galbanum, hyacinth, lemon</t>
  </si>
  <si>
    <t>cloves, rose, jasmine, violet</t>
  </si>
  <si>
    <t>al fairooz</t>
  </si>
  <si>
    <t>violet, apricot, bergamot</t>
  </si>
  <si>
    <t>marigold, jasmine, ylang-ylang</t>
  </si>
  <si>
    <t>musk, honey, patchouli, sandalwood</t>
  </si>
  <si>
    <t>irida</t>
  </si>
  <si>
    <t>violet leaf, tunisian neroli</t>
  </si>
  <si>
    <t>orris, carrot seeds, violet, cloves, cinnamon, jasmine</t>
  </si>
  <si>
    <t>ambrette, sandalwood, vetiver, labdanum, amyris, guaiac wood</t>
  </si>
  <si>
    <t>2nd soul</t>
  </si>
  <si>
    <t>juniper, bergamot, rum, nutmeg, cardamom</t>
  </si>
  <si>
    <t>tobacco, geranium, jasmine, lily of the valley, myrrh, clary sage</t>
  </si>
  <si>
    <t>smoke, labdanum, patchouli, suede, vetiver, moss, cedar</t>
  </si>
  <si>
    <t>musk aswad</t>
  </si>
  <si>
    <t>dried plum, vanilla</t>
  </si>
  <si>
    <t>honey, vetiver, woody notes</t>
  </si>
  <si>
    <t>al aneeq</t>
  </si>
  <si>
    <t>fakhrul oudh</t>
  </si>
  <si>
    <t>nutmeg, saffron, cypriol oil or nagarmotha</t>
  </si>
  <si>
    <t>guaiac wood, sandalwood, cedar, gurjan balsam, patchouli, jasmine</t>
  </si>
  <si>
    <t>oud mystery intense</t>
  </si>
  <si>
    <t>agar wood</t>
  </si>
  <si>
    <t>saffron, pink pepper, bergamot, ginger</t>
  </si>
  <si>
    <t>black iris, violet leaf, cypress</t>
  </si>
  <si>
    <t>suede, agarwood, tobacco, mastic or lentisque</t>
  </si>
  <si>
    <t>russian oud</t>
  </si>
  <si>
    <t>cacao pod, indian oud, castoreum, natural musk</t>
  </si>
  <si>
    <t>labdanum, myrrh, cedar</t>
  </si>
  <si>
    <t>cedre figalia</t>
  </si>
  <si>
    <t>basil, bergamot, allspice</t>
  </si>
  <si>
    <t>fig leaf, mate, spinach</t>
  </si>
  <si>
    <t>fig, cedar, dry wood</t>
  </si>
  <si>
    <t>bodacious</t>
  </si>
  <si>
    <t>cherry, cognac, almond, clove</t>
  </si>
  <si>
    <t>heliotrope, jasmine sambac, moroccan rose</t>
  </si>
  <si>
    <t>tonka bean, tobacco, vanilla, sandalwood, amber, vetiver, musk</t>
  </si>
  <si>
    <t>the king</t>
  </si>
  <si>
    <t>plum, rum, cardamom, cinnamon, saffron, cloves</t>
  </si>
  <si>
    <t>immortelle, rose, geranium, heliotrope</t>
  </si>
  <si>
    <t>tobacco, incense, vanilla, labdanum, castoreum, leather, patchouli, oakmoss, amber, musk</t>
  </si>
  <si>
    <t>costume national i</t>
  </si>
  <si>
    <t>saffron, thyme, bergamot</t>
  </si>
  <si>
    <t>leather, ambroxan, cedar</t>
  </si>
  <si>
    <t>tobacco reserve</t>
  </si>
  <si>
    <t>clary sage, black currant</t>
  </si>
  <si>
    <t>tobacco leaf, nutmeg, orris</t>
  </si>
  <si>
    <t>nitro red</t>
  </si>
  <si>
    <t>watermelon, cedar, calamus</t>
  </si>
  <si>
    <t>bergamota e basilico</t>
  </si>
  <si>
    <t>mu</t>
  </si>
  <si>
    <t>violet leaves, bergamot, nutmeg</t>
  </si>
  <si>
    <t>black tea, pepper, cinnamon</t>
  </si>
  <si>
    <t>olive tree, myrrh, tobacco leaf</t>
  </si>
  <si>
    <t>r2b2 space x</t>
  </si>
  <si>
    <t>citruses, mandarin orange, bergamot, apple</t>
  </si>
  <si>
    <t>black pepper, white wood, patchouli, coriander, pink pepper</t>
  </si>
  <si>
    <t>tonka, amber, musk</t>
  </si>
  <si>
    <t>leather, olibanum, galbanum, coriander, honey</t>
  </si>
  <si>
    <t>laotian oud, tuberose, cedar, moroccan rose, jasmine, sandalwood</t>
  </si>
  <si>
    <t>ambergris, myrrh, labdanum, vanilla absolute, oakmoss, patchouli, styrax</t>
  </si>
  <si>
    <t>jardin de borneo gardenia</t>
  </si>
  <si>
    <t>tuberose, sandalwood, lavender</t>
  </si>
  <si>
    <t>calamus, katrafay, tonka bean, galbanum, ambergris, agarwood, haitian vetiver, civet</t>
  </si>
  <si>
    <t>resine precieux</t>
  </si>
  <si>
    <t>myrtle, asafoetida</t>
  </si>
  <si>
    <t>beeswax, incense, tobacco, honey, cumin, bourbon vanilla</t>
  </si>
  <si>
    <t>opoponax, tolu balsam, hyrax, black amber, raspberry, siam benzoin, civet, castoreum, amber, tonka bean</t>
  </si>
  <si>
    <t>fakhama</t>
  </si>
  <si>
    <t>dried fruits, turkish rose, bulgarian rose, damask rose, fruity notes, agarwood, spicy notes, sweet orange, elemi, cardamom, coffee</t>
  </si>
  <si>
    <t>rose, saffron, benzoin, vanilla, sandalwood, patchouli, coriander, ginger, vetiver</t>
  </si>
  <si>
    <t>animal notes, amber, incense, civet, spun sugar, castoreum, leather, moss, oakmoss</t>
  </si>
  <si>
    <t>turath</t>
  </si>
  <si>
    <t>dried fruits, damask rose, strawberry, candied fruits, apple, spicy notes, cardamom, pineapple, peach, black currant, cinnamon, coffee, pepper, bergamot, sweet orange, coconut, cumin, pink pepper</t>
  </si>
  <si>
    <t>agarwood, rose, saffron, cedar, sandalwood, jasmine, amyris, cypriol oil or nagarmotha, coriander, violet, iris, lily of the valley</t>
  </si>
  <si>
    <t>smoke, incense, vanilla, ambergris, leather, white musk, sandalwood, labdanum, guaiac wood, amber, peru balsam, patchouli, civet, vetiver, tolu balsam, moss, oakmoss</t>
  </si>
  <si>
    <t>teint de neige eau de parfum</t>
  </si>
  <si>
    <t>rose, tonka bean, jasmine</t>
  </si>
  <si>
    <t>heliotrope, rose, musk, jasmine</t>
  </si>
  <si>
    <t>secret de venus eau de parfum</t>
  </si>
  <si>
    <t>peach, bergamot, black currant, lemon, grapefruit</t>
  </si>
  <si>
    <t>jasmine, freesia, gardenia</t>
  </si>
  <si>
    <t>zibeline</t>
  </si>
  <si>
    <t>aldehydes, tarragon, coriander, bergamot, lemon</t>
  </si>
  <si>
    <t>iris, jasmine, ylang-ylang, rose, gardenia, lily of the valley</t>
  </si>
  <si>
    <t>civet, honey, musk, sandalwood, tonka bean, vetiver, amber</t>
  </si>
  <si>
    <t>honor</t>
  </si>
  <si>
    <t>rose, fig, lily of the valley</t>
  </si>
  <si>
    <t>bem me quero</t>
  </si>
  <si>
    <t>green leaves, lemon, peony</t>
  </si>
  <si>
    <t>jasmine, ylang-ylang, sandalwood</t>
  </si>
  <si>
    <t>isolda flor de cajueiro</t>
  </si>
  <si>
    <t>cashew, freesia, lily of the valley</t>
  </si>
  <si>
    <t>musk, guaiac wood, sandalowood</t>
  </si>
  <si>
    <t>mellow musk</t>
  </si>
  <si>
    <t>jasmine, palisander rosewood</t>
  </si>
  <si>
    <t>vanilla, milk cream, coconut, toffee, amber</t>
  </si>
  <si>
    <t>acapella</t>
  </si>
  <si>
    <t>raspberry, italian mandarin, pear</t>
  </si>
  <si>
    <t>jasmine, damask rose, lily of the valley</t>
  </si>
  <si>
    <t>amber, precious woods, musk</t>
  </si>
  <si>
    <t>black pepper, eucalyptus, geranium</t>
  </si>
  <si>
    <t>mahogany, sage, lavender</t>
  </si>
  <si>
    <t>atlas cedar, suede, amberwood, tonka bean, patchouli</t>
  </si>
  <si>
    <t>moment supreme</t>
  </si>
  <si>
    <t>lavender, geranium, bergamot</t>
  </si>
  <si>
    <t>clove, jasmine, rose</t>
  </si>
  <si>
    <t>paisley sky</t>
  </si>
  <si>
    <t>heliotrope, saffron, lavender, bergamot</t>
  </si>
  <si>
    <t>myrrh, nutmeg, hedione, patchouli</t>
  </si>
  <si>
    <t>agarwood, sandalwood, ambergris</t>
  </si>
  <si>
    <t>club 6 exclusive</t>
  </si>
  <si>
    <t>syrup, pineapple, apple, black pepper, grapefruit, sage</t>
  </si>
  <si>
    <t>cinnamon, lavender, orange blossom, geranium</t>
  </si>
  <si>
    <t>caramel, whiskey, amber, coumarin, cedar, vetiver, patchouli, labdanum, black diamond</t>
  </si>
  <si>
    <t>minty man</t>
  </si>
  <si>
    <t>peppermint, bergamot</t>
  </si>
  <si>
    <t>mate, cardamom</t>
  </si>
  <si>
    <t>eau de caron</t>
  </si>
  <si>
    <t>lemon, bergamot, clary sage, aldehydes, mandarin orange, basil</t>
  </si>
  <si>
    <t>thyme, carnation, orange blossom, cedar, jasmine, orchid</t>
  </si>
  <si>
    <t>oakmoss, leather, benzoin, myrrh, vanilla, patchouli, amber</t>
  </si>
  <si>
    <t>turathi purple</t>
  </si>
  <si>
    <t>red fruits, cardamom, black pepper</t>
  </si>
  <si>
    <t>jasmine, pineapple</t>
  </si>
  <si>
    <t>absolute by exclusive</t>
  </si>
  <si>
    <t>sicilian lemon, lavender, african geranium</t>
  </si>
  <si>
    <t>agarwood, texas cedar, incense, safraleine</t>
  </si>
  <si>
    <t>amber, indonesian patchouli leaf, ambreine</t>
  </si>
  <si>
    <t>bvlgari man black orient</t>
  </si>
  <si>
    <t>rum, cardamom</t>
  </si>
  <si>
    <t>taif rose, tuberose</t>
  </si>
  <si>
    <t>tygar</t>
  </si>
  <si>
    <t>ch men central park</t>
  </si>
  <si>
    <t>black cardamom</t>
  </si>
  <si>
    <t>mystery tobacco</t>
  </si>
  <si>
    <t>osmanthus, ginger, citruses, artemisia</t>
  </si>
  <si>
    <t>eau de cartier essence de paradis</t>
  </si>
  <si>
    <t>coco parfum</t>
  </si>
  <si>
    <t>rose, cloves, mimosa, orange blossom, clover</t>
  </si>
  <si>
    <t>amber, opoponax, civet, sandalwood, labdanum, vanilla, tonka bean</t>
  </si>
  <si>
    <t>windsor</t>
  </si>
  <si>
    <t>gin, pine, lime</t>
  </si>
  <si>
    <t>poison eau de cologne</t>
  </si>
  <si>
    <t>plum, wild berries, anise, palisander rosewood, coriander, allspice</t>
  </si>
  <si>
    <t>tuberose, incense, white honey, opoponax, cinnamon, rose, cloves, jasmine, orange blossom</t>
  </si>
  <si>
    <t>musk, amber, sandalwood, heliotrope, vanilla, vetiver, virginia cedar</t>
  </si>
  <si>
    <t>cuir majeste</t>
  </si>
  <si>
    <t>dried fruits, incense, osmanthus</t>
  </si>
  <si>
    <t>leather, may rose, tobacco</t>
  </si>
  <si>
    <t>agarwood, vanilla, moss, ambroxan</t>
  </si>
  <si>
    <t>iquitos</t>
  </si>
  <si>
    <t>fruity notes, green notes, coriander, nutmeg flower, mandarin orange, lemon</t>
  </si>
  <si>
    <t>rose, aldehydes, honey, jasmine, ylang-ylang, ginger, lily of the valley, cardamom, orris root</t>
  </si>
  <si>
    <t>civet, oakmoss, leather, coconut, sandalwood, patchouli, musk, amber, vanilla, vetiver, cedar</t>
  </si>
  <si>
    <t>champs elysees extract</t>
  </si>
  <si>
    <t>almond, melon, peach, violet, black currant, anise</t>
  </si>
  <si>
    <t>benzoin, almond tree, cedar, sandalwood, vanilla</t>
  </si>
  <si>
    <t>habit rouge legere</t>
  </si>
  <si>
    <t>orange, lemon, bergamot, lime</t>
  </si>
  <si>
    <t>neroli, spices, patchouli</t>
  </si>
  <si>
    <t>vanilla, leather, cedar, white musk</t>
  </si>
  <si>
    <t>l instant de guerlain pour homme eau extreme</t>
  </si>
  <si>
    <t>star anise, citruses, elemi</t>
  </si>
  <si>
    <t>tea, jasmine, neroli</t>
  </si>
  <si>
    <t>cacao, patchouli, sandalwood, virginia cedar, hibiscus</t>
  </si>
  <si>
    <t>mon precieux nectar</t>
  </si>
  <si>
    <t>bitter almond, petitgrain</t>
  </si>
  <si>
    <t>vanilla, white musk, sandalwood, guaiac wood, incense</t>
  </si>
  <si>
    <t>vetiver vintage edition</t>
  </si>
  <si>
    <t>tobacco, nutmeg, pepper</t>
  </si>
  <si>
    <t>le male silver my skin</t>
  </si>
  <si>
    <t>lavender, mint, artemisia, cardamom, bergamot</t>
  </si>
  <si>
    <t>cinnamon, caraway, african orange flower</t>
  </si>
  <si>
    <t>vanille, tonka bean, sandalwood, amber, virginia cedar</t>
  </si>
  <si>
    <t>scandal pour homme absolu</t>
  </si>
  <si>
    <t>spicy electrum</t>
  </si>
  <si>
    <t>pink pepper, cardamom, ginger, elemi</t>
  </si>
  <si>
    <t>labdanum, olibanum, papyrus, oakmoss</t>
  </si>
  <si>
    <t>al awsaaf</t>
  </si>
  <si>
    <t>elemi, pink pepper, violet</t>
  </si>
  <si>
    <t>tonka bean, myrrh, spices, cedar</t>
  </si>
  <si>
    <t>patchouli, cedar, musk, agarwood, oakmoss</t>
  </si>
  <si>
    <t>liam blue shine</t>
  </si>
  <si>
    <t>bergamot, rosemary, pepper</t>
  </si>
  <si>
    <t>sea notes, violet</t>
  </si>
  <si>
    <t>a men pure malt</t>
  </si>
  <si>
    <t>fruity notes, orange, bergamot</t>
  </si>
  <si>
    <t>malt, whiskey, patchouli, coffee, cedar</t>
  </si>
  <si>
    <t>peat, vanilla, amber, musk</t>
  </si>
  <si>
    <t>alien divine ornamentations</t>
  </si>
  <si>
    <t>l eau de lily soleil</t>
  </si>
  <si>
    <t>green anjou pears, carambola, grapefruit, acácia</t>
  </si>
  <si>
    <t>ylang ylang, lily, narcissus, alpinia</t>
  </si>
  <si>
    <t>almond, musk, sandalwood, white woods</t>
  </si>
  <si>
    <t>myriad celebrare</t>
  </si>
  <si>
    <t>lime, mandarin orange, bergamot, freesia</t>
  </si>
  <si>
    <t>osmanthus, osmanthus, lily of the valley, cedar</t>
  </si>
  <si>
    <t>sweet notes, vanila, amber, musk</t>
  </si>
  <si>
    <t>vanilla, iso e super, cedar, musk, cypriol oil or nagarmotha, vetiver</t>
  </si>
  <si>
    <t>enigma parfum d or</t>
  </si>
  <si>
    <t>rose, peach, heliotrope, ylang-ylang, geranium, jasmine, neroli</t>
  </si>
  <si>
    <t>ambergris, musk, orris root, vanilla absolute, sandalwood, patchouli</t>
  </si>
  <si>
    <t>nawaf</t>
  </si>
  <si>
    <t>olibanum, caraway</t>
  </si>
  <si>
    <t>lucenera</t>
  </si>
  <si>
    <t>thyme, oregano, coriander, benzoin, myrtle</t>
  </si>
  <si>
    <t>myrhh, ambergris, vanilla, angelica</t>
  </si>
  <si>
    <t>ambergris, patchouli leaf, musk, sandalwood, labdanum</t>
  </si>
  <si>
    <t>first edition or</t>
  </si>
  <si>
    <t>bergamot, peach, raspberry</t>
  </si>
  <si>
    <t>white musk, vanilla, woodsy notes</t>
  </si>
  <si>
    <t>flowerbomb extreme 2007</t>
  </si>
  <si>
    <t>osmanthus, white flowers, palm leaf</t>
  </si>
  <si>
    <t>vanilla, patchouli, amber, benzoin</t>
  </si>
  <si>
    <t>tuxedo</t>
  </si>
  <si>
    <t>teatro alla scala</t>
  </si>
  <si>
    <t>aldehydes, fruity notes, coriander, bergamot</t>
  </si>
  <si>
    <t>beeswax, carnation, rose, ylang-ylang, tuberose, jasmine, orris root, geranium</t>
  </si>
  <si>
    <t>civet, incense, benzoin, oakmoss, patchouli, vetiver, musk</t>
  </si>
  <si>
    <t>crime punishment</t>
  </si>
  <si>
    <t>coriander, pepper, peach, ginger, peru balsam, cypress</t>
  </si>
  <si>
    <t>raspberry, blue lotus, coffee, bourbon rose, jasmine, mimosa, orange blossom, ylang-ylang, petitgrain</t>
  </si>
  <si>
    <t>thailand oud, cambodian oud, agarwood, indian oud, olibanum, sandalwood</t>
  </si>
  <si>
    <t>huile divine</t>
  </si>
  <si>
    <t>moroccan rose, bulgarian rose</t>
  </si>
  <si>
    <t>ho hang</t>
  </si>
  <si>
    <t>lavender, basil, bergamot, orange, lemon</t>
  </si>
  <si>
    <t>brazilian rosewood, carnation, geranium, patchouli, cedar</t>
  </si>
  <si>
    <t>labdanum, benzoin, vanilla, tonka bean, amber, musk</t>
  </si>
  <si>
    <t>intoxication vintage</t>
  </si>
  <si>
    <t>styrax, citruses</t>
  </si>
  <si>
    <t>serendipity for him</t>
  </si>
  <si>
    <t>almond, cardamom</t>
  </si>
  <si>
    <t>earthy notes, fern</t>
  </si>
  <si>
    <t>chic magnet</t>
  </si>
  <si>
    <t>sunset oud</t>
  </si>
  <si>
    <t>yuzu, tobacco blossom, rosemary</t>
  </si>
  <si>
    <t>myrrh, lavender, vetiver</t>
  </si>
  <si>
    <t>amber, agarwood, white leather</t>
  </si>
  <si>
    <t>baikal gris</t>
  </si>
  <si>
    <t>ambergris, violet leaf, balsam fir</t>
  </si>
  <si>
    <t>ambergris, sandalwood, vanilla</t>
  </si>
  <si>
    <t>cypress, cypriol oil or nagarmotha, oakmoss, tonka bean, amber, cedar</t>
  </si>
  <si>
    <t>la lanterne rouge</t>
  </si>
  <si>
    <t>goji berries, dates, saffron, blood mandarin</t>
  </si>
  <si>
    <t>chinese osmanthus, apple blossom, red peony</t>
  </si>
  <si>
    <t>ambergris, oriental woodsy notes</t>
  </si>
  <si>
    <t>dasman</t>
  </si>
  <si>
    <t>bergamot, saffron, lavender, geranium</t>
  </si>
  <si>
    <t>turkish rose, rose, neroli</t>
  </si>
  <si>
    <t>agarwood, olibanum, cypriol oil or nagarmotha, amber, musk, patchouli, vetiver</t>
  </si>
  <si>
    <t>mayfair</t>
  </si>
  <si>
    <t>beeswax, birch, cloves, cardamom</t>
  </si>
  <si>
    <t>leather, turkish rose, orange blossom, jasmine</t>
  </si>
  <si>
    <t>civet, beeswax, agarwood, sandalwood, amber, cedar, patchouli, vetiver, cypriol oil or nagarmotha, musk</t>
  </si>
  <si>
    <t>liquirizia nera</t>
  </si>
  <si>
    <t>haitian vetiver, italian iris, orange</t>
  </si>
  <si>
    <t>licorice, black currant</t>
  </si>
  <si>
    <t>nitro black</t>
  </si>
  <si>
    <t>woody leather musky fruity sweet</t>
  </si>
  <si>
    <t>birch, patchouli, pepper, lavender, rose, jasmine</t>
  </si>
  <si>
    <t>havana cologne</t>
  </si>
  <si>
    <t>cinnamon, paprika, mariposa lily</t>
  </si>
  <si>
    <t>homme de gres</t>
  </si>
  <si>
    <t>basil, lemon, bergamot, petitgrain</t>
  </si>
  <si>
    <t>labdanum, neroli, jasmine, peach, benzoin</t>
  </si>
  <si>
    <t>oakmoss, sandalwood, amber, musk</t>
  </si>
  <si>
    <t>onction</t>
  </si>
  <si>
    <t>saffron, myrrh, cedar</t>
  </si>
  <si>
    <t>agarwood, opoponax, red rose</t>
  </si>
  <si>
    <t>kl</t>
  </si>
  <si>
    <t>spices, orange, bergamot</t>
  </si>
  <si>
    <t>cloves, cinnamon, ylang-ylang, rose, orchid, jasmine</t>
  </si>
  <si>
    <t>amber, civet, myrrh, vanilla, benzoin, patchouli, styrax</t>
  </si>
  <si>
    <t>asphalt flower</t>
  </si>
  <si>
    <t>violet, ylang-ylang</t>
  </si>
  <si>
    <t>incense, olibanum, patchouli, vanille</t>
  </si>
  <si>
    <t>ambre precieux ultime</t>
  </si>
  <si>
    <t>myrrh, lavender</t>
  </si>
  <si>
    <t>amber, vanilla, tolu balsam, labdanum, peru balsam, incense, coumarin</t>
  </si>
  <si>
    <t>ne emah for fragrance oudh</t>
  </si>
  <si>
    <t>laya</t>
  </si>
  <si>
    <t>agarwood, woody notes, musk</t>
  </si>
  <si>
    <t>narmar</t>
  </si>
  <si>
    <t>cardamom, clary sage, lavender, juniper, bergamot</t>
  </si>
  <si>
    <t>cashmeran, rose, tea, cinnamon, lily</t>
  </si>
  <si>
    <t>suede, cashmeran, tobacco, tonka bean, cedar, oakmoss</t>
  </si>
  <si>
    <t>caramel, beeswax, patchouli, licorice</t>
  </si>
  <si>
    <t>r2b2 a i</t>
  </si>
  <si>
    <t>apple, caramel</t>
  </si>
  <si>
    <t>white woods, pepper, oakmoss</t>
  </si>
  <si>
    <t>limited 71 extrait de parfum</t>
  </si>
  <si>
    <t>akigalawood, cashmeran, amber, bay leaf</t>
  </si>
  <si>
    <t>agarwood, vetiver, amber, patchouli</t>
  </si>
  <si>
    <t>fava tonka</t>
  </si>
  <si>
    <t>lime, cassis, bergamot</t>
  </si>
  <si>
    <t>tonka bean, benzoin, vanilla</t>
  </si>
  <si>
    <t>infusion velours eau de parfum</t>
  </si>
  <si>
    <t>black pepper, blackberry, cinnamon</t>
  </si>
  <si>
    <t>agarwood, raspberry, cedar</t>
  </si>
  <si>
    <t>petals in the grass lepestki b trave</t>
  </si>
  <si>
    <t>green grass, sweet orange, cade oil, balsam fir</t>
  </si>
  <si>
    <t>may rose, bulgarian rose, black pepper</t>
  </si>
  <si>
    <t>rose, green accord, powdery notes, ambergris, milk, ambrette, precious woods, amber</t>
  </si>
  <si>
    <t>amber smoke</t>
  </si>
  <si>
    <t>saffron, orange blossom, lemon zest</t>
  </si>
  <si>
    <t>amber, egyptian jasmine, tobacco</t>
  </si>
  <si>
    <t>sugar, oakmoss, smoke, tobacco, pine tree</t>
  </si>
  <si>
    <t>jardin des roses</t>
  </si>
  <si>
    <t>green notes, orange, tangerine, black currant</t>
  </si>
  <si>
    <t>rose, lily of the valley, freesia, jasmine, yellow fruits</t>
  </si>
  <si>
    <t>orient express</t>
  </si>
  <si>
    <t>litchi, cherry</t>
  </si>
  <si>
    <t>jasmine sambac, rosemary</t>
  </si>
  <si>
    <t>cedar, vanilla, patchouli</t>
  </si>
  <si>
    <t>collection heritage vacances</t>
  </si>
  <si>
    <t>mimosa, galbanum</t>
  </si>
  <si>
    <t>lilac, rose, jasmine</t>
  </si>
  <si>
    <t>hyacinth, styrax, musk</t>
  </si>
  <si>
    <t>joy collector edition eau de parfum</t>
  </si>
  <si>
    <t>bulgarian rose, tuberose, ylang-ylang</t>
  </si>
  <si>
    <t>may rose, jasmine</t>
  </si>
  <si>
    <t>man amber</t>
  </si>
  <si>
    <t>thyme, geranium, bergamot</t>
  </si>
  <si>
    <t>amber, myrhh, french labdanum</t>
  </si>
  <si>
    <t>agarwood, virginia cedar, musk</t>
  </si>
  <si>
    <t>pontaccio 21</t>
  </si>
  <si>
    <t>rosemary, lime, neroli, cardamom, yellow mandarin</t>
  </si>
  <si>
    <t>rose, sage, cypress, narcissus, jasmine</t>
  </si>
  <si>
    <t>suede, myrrh, angelica, musk, patchouli</t>
  </si>
  <si>
    <t>20 iconic masculin</t>
  </si>
  <si>
    <t>petitgrain, mandarin orange, pink pepper</t>
  </si>
  <si>
    <t>faberge aphrodisia</t>
  </si>
  <si>
    <t>fruity notes, neroli, amalfi lemon, bergamot</t>
  </si>
  <si>
    <t>carnation, jasmine, ylang-ylang, white honey, rose</t>
  </si>
  <si>
    <t>oak moss, civetta, musk, amber, vetyver</t>
  </si>
  <si>
    <t>212 vip men pills</t>
  </si>
  <si>
    <t>passionfruit, ginger, lime, pepper, caviar</t>
  </si>
  <si>
    <t>vodka, spices, gin, mint</t>
  </si>
  <si>
    <t>davidoff amber blend</t>
  </si>
  <si>
    <t>amber, rum</t>
  </si>
  <si>
    <t>note di colonia iii</t>
  </si>
  <si>
    <t>olibanum, vetiver, jasmine</t>
  </si>
  <si>
    <t>myrhh, labdanum, tonka bean</t>
  </si>
  <si>
    <t>ayoon al maha</t>
  </si>
  <si>
    <t>gucci pour homme 1976</t>
  </si>
  <si>
    <t>bergamot, amalfi lemon, lavender, basil</t>
  </si>
  <si>
    <t>sandalwood, patchouli, carnation, iris, spices, geranium, virginia cedar, jasmine, pepper</t>
  </si>
  <si>
    <t>oakmoss, leather, french labdanum, musk, amber, tonka bean, vanilla</t>
  </si>
  <si>
    <t>muguet 2014</t>
  </si>
  <si>
    <t>lily of the valley, green notes, jasmine, rose</t>
  </si>
  <si>
    <t>shalimar black mystery 2007</t>
  </si>
  <si>
    <t>citruses, bergamot, oak moss, mandarin orange, amalfi lemon</t>
  </si>
  <si>
    <t>jasmine, rose, iris, vetiver, patchouli</t>
  </si>
  <si>
    <t>leather, incense, vanille, civetta, opoponax, musk, sandalwood</t>
  </si>
  <si>
    <t>nuit d issey pulse of the night</t>
  </si>
  <si>
    <t>kyara incense</t>
  </si>
  <si>
    <t>vanilla, leather, woodsy notes, sandalwood, vetiver</t>
  </si>
  <si>
    <t>eclaire</t>
  </si>
  <si>
    <t>caramel, sugar, milk</t>
  </si>
  <si>
    <t>honey, white flowers</t>
  </si>
  <si>
    <t>vanilla, praline, musk</t>
  </si>
  <si>
    <t>pacific chill</t>
  </si>
  <si>
    <t>citron, orange, mint, lemon, black currant, coriander</t>
  </si>
  <si>
    <t>apricot, basil, carrot seeds, may rose</t>
  </si>
  <si>
    <t>fig, dates, ambrette</t>
  </si>
  <si>
    <t>chants tenderina</t>
  </si>
  <si>
    <t>bergamot, grapefruit blossom, peach</t>
  </si>
  <si>
    <t>jasmine, rose, iris</t>
  </si>
  <si>
    <t>white musk, vetiver, vanilla, patchouli</t>
  </si>
  <si>
    <t>a men pure havane</t>
  </si>
  <si>
    <t>amatys parfum fin</t>
  </si>
  <si>
    <t>almond, heliotrope, coriander</t>
  </si>
  <si>
    <t>vanille, white honey, patchouli, jasmine</t>
  </si>
  <si>
    <t>praline, amber, woodsy notes, musk, violet</t>
  </si>
  <si>
    <t>narciso rodriguez for her oil musc parfum</t>
  </si>
  <si>
    <t>homem zero grau</t>
  </si>
  <si>
    <t>lemon, nutmeg, red apple, ginger, cardamom, bergamot, mandarin orange, basil, pineapple</t>
  </si>
  <si>
    <t>lavender, geranium, hyacinth</t>
  </si>
  <si>
    <t>iso e super, musk, patchouli, cedar, amber</t>
  </si>
  <si>
    <t>paz e humor rock in rio</t>
  </si>
  <si>
    <t>agua de banho cheiro de moca bonita</t>
  </si>
  <si>
    <t>oily notes, monoi oil</t>
  </si>
  <si>
    <t>breu-branco</t>
  </si>
  <si>
    <t>signoricci 2</t>
  </si>
  <si>
    <t>lemon, lime, basil, petitgrain</t>
  </si>
  <si>
    <t>aldehydes, jasmine, mandarin orange, carnation</t>
  </si>
  <si>
    <t>oakmoss, white musk, amber, tonka bean</t>
  </si>
  <si>
    <t>azul portinari</t>
  </si>
  <si>
    <t>water notes, bergamot, birch, mandarin orange</t>
  </si>
  <si>
    <t>sandalwood, nutmeg, woodsy notes, geranium</t>
  </si>
  <si>
    <t>vetiver, virginia cedar, oak moss, amber, leather, musk</t>
  </si>
  <si>
    <t>madison pour femme</t>
  </si>
  <si>
    <t>ylang-ylang, may rose, violet, heliotrope, black currant, jasmine, labdanum</t>
  </si>
  <si>
    <t>musk, vanilla, cedar, orris, incense, pink pepper, sandalwood, benzoin, patchouli</t>
  </si>
  <si>
    <t>elysium pour homme parfum</t>
  </si>
  <si>
    <t>grapefruit, lemon, galbanum, lime</t>
  </si>
  <si>
    <t>apple, lily of the valley, pink pepper, woody notes, jasmine, rose</t>
  </si>
  <si>
    <t>ambergris, musk, leather, labdanum, benzoin, vanilla</t>
  </si>
  <si>
    <t>valentino uomo intense</t>
  </si>
  <si>
    <t>dream angels forever</t>
  </si>
  <si>
    <t>vibrant leather tobacco elixir</t>
  </si>
  <si>
    <t>the siren</t>
  </si>
  <si>
    <t>coriander, cardamom, almond, ginger</t>
  </si>
  <si>
    <t>leather, dark chocolate, coffee, moss</t>
  </si>
  <si>
    <t>cognac, lorenox, patchouli, bourbon vetiver</t>
  </si>
  <si>
    <t>supersonic</t>
  </si>
  <si>
    <t>grapefruit, bergamot, lemon, sweet orange</t>
  </si>
  <si>
    <t>pineapple, apple, sea notes</t>
  </si>
  <si>
    <t>white musk, patchouli, ambergris, oakmoss, ginger, haitian vetiver</t>
  </si>
  <si>
    <t>safari extreme</t>
  </si>
  <si>
    <t>mandarin orange, raspberry, saffron, magnolia, thyme, lime blossom, bergamot, lily of the valley, lilac</t>
  </si>
  <si>
    <t>ylang-ylang, nutmeg, peach, olibanum, violet, jasmine, bulgarian rose, carnation, tuberose</t>
  </si>
  <si>
    <t>vanilla, sandalwood, woodsy notes, leather, musk, iris, amber, suede, clove</t>
  </si>
  <si>
    <t>pear, bergamot, green notes, green apple, red berries</t>
  </si>
  <si>
    <t>violet, rose, lavender, geranium</t>
  </si>
  <si>
    <t>bin shaikh</t>
  </si>
  <si>
    <t>saffron, rose, oak moss, lavender, citruses</t>
  </si>
  <si>
    <t>sugar, bakhoor, jasmine, orchid, violet</t>
  </si>
  <si>
    <t>agarwood, amber, white musk, patchouli, ambroxan</t>
  </si>
  <si>
    <t>kalemat black</t>
  </si>
  <si>
    <t>aromatic spicy fresh powdery oriental</t>
  </si>
  <si>
    <t>basil, incense, fruits</t>
  </si>
  <si>
    <t>amber, cambodian oud</t>
  </si>
  <si>
    <t>spice black vanilla</t>
  </si>
  <si>
    <t>evoke gold for him</t>
  </si>
  <si>
    <t>orris root, amber, geranium</t>
  </si>
  <si>
    <t>pink sugar hair mist</t>
  </si>
  <si>
    <t>raspberry, orange, bergamot, fig tree</t>
  </si>
  <si>
    <t>cotton candy, strawberry, red fruits, licorice, lily of the valley</t>
  </si>
  <si>
    <t>caramel, vanila, musk, tonka bean, sandalwood</t>
  </si>
  <si>
    <t>leather forever royal arabian edition</t>
  </si>
  <si>
    <t>whiskey, walnut, rum, leather, fig, dates, saffron</t>
  </si>
  <si>
    <t>mahogany, leather, orris root, guaiac wood, vetiver, patchouli</t>
  </si>
  <si>
    <t>ambergris, leather, sandalwood, incense, agarwood, amber, musk</t>
  </si>
  <si>
    <t>quelques fleurs royale collection privee</t>
  </si>
  <si>
    <t>honey, tuberose, jasmine, rose</t>
  </si>
  <si>
    <t>sandalwood, musk, orris, amber</t>
  </si>
  <si>
    <t>miel vanille honey vanilla</t>
  </si>
  <si>
    <t>amalfi lemon, cinnamon</t>
  </si>
  <si>
    <t>sybaris</t>
  </si>
  <si>
    <t>mandarin orange, basil, cumin, aldehydes, lemon, green notes</t>
  </si>
  <si>
    <t>sandalwood, jasmine, geranium, cloves, juniper, cinnamon, artemisia</t>
  </si>
  <si>
    <t>oakmoss, patchouli, vetiver, amber, incense, leather</t>
  </si>
  <si>
    <t>open black</t>
  </si>
  <si>
    <t>tobacco, patchouli, vetiver</t>
  </si>
  <si>
    <t>joint pour homme</t>
  </si>
  <si>
    <t>basil, bergamot, aldehydes, artemisia, coriander, caraway, lemon, green notes</t>
  </si>
  <si>
    <t>tobacco, honey, jasmine, carnation, rose, cardamom, geranium, orris root</t>
  </si>
  <si>
    <t>civet, patchouli, leather, labdanum, vetiver, amber, musk, cedar, tonka bean</t>
  </si>
  <si>
    <t>reve narcotique grade 2</t>
  </si>
  <si>
    <t>tuberose, gardenia, ylang-ylang, heliotrope</t>
  </si>
  <si>
    <t>honey, caraway, damask rose, nutmeg</t>
  </si>
  <si>
    <t>tolu balsam, resins, beeswax, black amber, ambergris, tobacco, civet, musk, castoreum, sandalwood, palisander rosewood</t>
  </si>
  <si>
    <t>absolute leather</t>
  </si>
  <si>
    <t>sicilian citruses</t>
  </si>
  <si>
    <t>lanvin for men</t>
  </si>
  <si>
    <t>clary sage, bergamot, lemon, petitgrain</t>
  </si>
  <si>
    <t>jasmine, rose, carnation, marjoram</t>
  </si>
  <si>
    <t>labdanum, civet, vetiver, leather</t>
  </si>
  <si>
    <t>thipos</t>
  </si>
  <si>
    <t>caramelo</t>
  </si>
  <si>
    <t>pink pepper, mandarin orange, grapefruit, bergamot</t>
  </si>
  <si>
    <t>osmanthus, jasmine, ylang-ylang, lily of the valley, tuberose</t>
  </si>
  <si>
    <t>vanilla, caramel, patchouli</t>
  </si>
  <si>
    <t>prophecy</t>
  </si>
  <si>
    <t>aldehydes, lily, pepper</t>
  </si>
  <si>
    <t>carnation, jasmine, gardenia, rose, cassis</t>
  </si>
  <si>
    <t>sandalwood, vetiver, amber, cedar, oakmoss</t>
  </si>
  <si>
    <t>wind song perfume</t>
  </si>
  <si>
    <t>coriander, tarragon, orange leaf, mandarin orange, neroli, bergamot, citruses</t>
  </si>
  <si>
    <t>carnation, cloves, ylang-ylang, palisander rosewood, jasmine, rose, orris root</t>
  </si>
  <si>
    <t>benzoin, cedar, sandalwood, vetiver, amber, musk</t>
  </si>
  <si>
    <t>mandarin orange, pink litchi</t>
  </si>
  <si>
    <t>isabella fiorentino bella</t>
  </si>
  <si>
    <t>bergamot, green notes, lime, sea notes</t>
  </si>
  <si>
    <t>green tea, white flowers, cardamom</t>
  </si>
  <si>
    <t>mediterranean neroli</t>
  </si>
  <si>
    <t>petitgrain, bergamot, mint, lemon, ginger</t>
  </si>
  <si>
    <t>neroli, jasmine, lavender, rhubarb, cypress, rosemary</t>
  </si>
  <si>
    <t>cypriol oil or nagarmotha, moss, ambroxan, sandalwood, musk</t>
  </si>
  <si>
    <t>elysees fashion</t>
  </si>
  <si>
    <t>elysees wood</t>
  </si>
  <si>
    <t>white flowers, praline, black currant</t>
  </si>
  <si>
    <t>white musk, cedar, amber, vanilla</t>
  </si>
  <si>
    <t>keman</t>
  </si>
  <si>
    <t>rose, geranium, jasmine, tansy</t>
  </si>
  <si>
    <t>shiso, yuzu, cherry blossom</t>
  </si>
  <si>
    <t>alpona</t>
  </si>
  <si>
    <t>lemon, bergamot, grapefruit, rose</t>
  </si>
  <si>
    <t>thyme, orange, jasmine, orchid</t>
  </si>
  <si>
    <t>oakmoss, myrrh, cedar, sandalwood, patchouli, musk</t>
  </si>
  <si>
    <t>mcgregor</t>
  </si>
  <si>
    <t>lime, sage</t>
  </si>
  <si>
    <t>incense, coconut milk, anise</t>
  </si>
  <si>
    <t>emir oud and vanille</t>
  </si>
  <si>
    <t>agarwood, cardamom, saffron, black pepper</t>
  </si>
  <si>
    <t>le gemme orom</t>
  </si>
  <si>
    <t>212 men ice</t>
  </si>
  <si>
    <t>n05 l eau limited edition</t>
  </si>
  <si>
    <t>aldehydes, lime, orange, mandarin orange, lemon, bergamot, neroli</t>
  </si>
  <si>
    <t>may rose, ylang-ylang, jasmine</t>
  </si>
  <si>
    <t>cedar, white musk, orris root, vanila</t>
  </si>
  <si>
    <t>escada casual friday</t>
  </si>
  <si>
    <t>lavender, patchouli, anise, tarragon, bergamot, coriander</t>
  </si>
  <si>
    <t>carnation, cinnamon, cardamom, jasmine, lily of the valley, fruits</t>
  </si>
  <si>
    <t>vanilla, patchouli, tonka bean, oakmoss, amber, cedar</t>
  </si>
  <si>
    <t>azuree soleil eau fraiche skinscent</t>
  </si>
  <si>
    <t>mandarin orange, sicilian bergamot</t>
  </si>
  <si>
    <t>gardenia, magnolia, myrrh, orange blossom, jasmine</t>
  </si>
  <si>
    <t>nuances</t>
  </si>
  <si>
    <t>sandalwood, vetiver, benzoin</t>
  </si>
  <si>
    <t>badr al badour</t>
  </si>
  <si>
    <t>agarwood, olive</t>
  </si>
  <si>
    <t>gucci nobile</t>
  </si>
  <si>
    <t>bergamot, lavender, rosemary, tarragon, nutmeg flower, lemon</t>
  </si>
  <si>
    <t>balsam fir, green notes, jasmine, geranium, rose, cyclamen, carnation</t>
  </si>
  <si>
    <t>oakmoss, sandalwood, vetiver, patchouli, cedar, musk, amber, tonka bean</t>
  </si>
  <si>
    <t>frankincense, raspberry, saffron, pear</t>
  </si>
  <si>
    <t>agarwood, leather, patchouli, ambergris</t>
  </si>
  <si>
    <t>le plus beau jour de ma vie</t>
  </si>
  <si>
    <t>angelica, pink pepper, citruses</t>
  </si>
  <si>
    <t>vanilla, white musk, incense, patchouli</t>
  </si>
  <si>
    <t>l instant de guerlain extract</t>
  </si>
  <si>
    <t>honey, citruses</t>
  </si>
  <si>
    <t>magnolia, ylang-ylang, jasmine sambac</t>
  </si>
  <si>
    <t>iris, amber, spicy notes</t>
  </si>
  <si>
    <t>liam</t>
  </si>
  <si>
    <t>iris, vetiver, labdanum</t>
  </si>
  <si>
    <t>vanilla, sandalwood, tonka, patchouli</t>
  </si>
  <si>
    <t>nabucco parfum fin</t>
  </si>
  <si>
    <t>olibanum, rosemary, bergamot, grapefruit</t>
  </si>
  <si>
    <t>nutmeg, myrhh, carnation, rose, cinnamon</t>
  </si>
  <si>
    <t>resin, guaiac wood, vetiver, amber</t>
  </si>
  <si>
    <t>roma e flor de amora</t>
  </si>
  <si>
    <t>blackberry blossom, jasmine</t>
  </si>
  <si>
    <t>madison pour homme</t>
  </si>
  <si>
    <t>grapefruit, lemon, lime, bay leaf, mandarin orange, aldehydes, bergamot</t>
  </si>
  <si>
    <t>geranium, orange blossom, may rose, cyclamen</t>
  </si>
  <si>
    <t>elemi, balsam fir, vanilla, oakmoss, vetiver, tonka bean, cardamom, cedar, cacao, guaiac wood, benzoin, carrot seeds, musk, patchouli, orris, pink pepper</t>
  </si>
  <si>
    <t>kingdom of saudi arabia</t>
  </si>
  <si>
    <t>mandarin orange, artemisia, lime, aldehydes</t>
  </si>
  <si>
    <t>strawberry, banana, raspberry, plum, apple, black currant, rose de mai, chamomile, violet, jasmine, geranium</t>
  </si>
  <si>
    <t>agarwood, leather, cotton candy, cinnamon, vanilla, cacao pod, saffron, balsam fir, musk, sandalwood, cedar, pink pepper, violet leaf, cloves, oakmoss, patchouli</t>
  </si>
  <si>
    <t>le parfum sonia rykiel extrait</t>
  </si>
  <si>
    <t>hinoki wood, raspberry, passionfruit, peach, strawberry, mimosa, bergamot, aldehydes, orange</t>
  </si>
  <si>
    <t>rose, honey, orris root, osmanthus, cloves, tuberose, jasmine</t>
  </si>
  <si>
    <t>amber, benzoin, styrax, tonka bean, oakmoss, vetiver, vanilla, patchouli</t>
  </si>
  <si>
    <t>shumoukh al ghutra</t>
  </si>
  <si>
    <t>apple, violet, galbanum</t>
  </si>
  <si>
    <t>reserve collection black violet</t>
  </si>
  <si>
    <t>citruses, fruits, bergamot</t>
  </si>
  <si>
    <t>midnight in paris eau de parfum</t>
  </si>
  <si>
    <t>leather, mate, rosemary, bergamot, lemon</t>
  </si>
  <si>
    <t>tea, lily of the valley</t>
  </si>
  <si>
    <t>bombshell the summer edition</t>
  </si>
  <si>
    <t>carambola (star fruit), pear</t>
  </si>
  <si>
    <t>rooibos tea, lily of the valley, jasmine</t>
  </si>
  <si>
    <t>flowerbomb christmas 2010 edition</t>
  </si>
  <si>
    <t>opium orient extreme</t>
  </si>
  <si>
    <t>spices, carnation, jasmine</t>
  </si>
  <si>
    <t>opoponax, amber, vanilla, patchouli</t>
  </si>
  <si>
    <t>from paris to new york</t>
  </si>
  <si>
    <t>agarwood, saffron, ambergris, sandalwood, musk, cinnamon, orris root, patchouli, civet, oakmoss, birch</t>
  </si>
  <si>
    <t>aromatics elixir sheer velvet philtre sensuel</t>
  </si>
  <si>
    <t>chamomile, aldehydes, coriander, bergamot, green notes, brazilian rosewood, orange blossom</t>
  </si>
  <si>
    <t>ylang-ylang, rose, orris root, carnation, lily of the valley, jasmine, tuberose</t>
  </si>
  <si>
    <t>oakmoss, vetiver, sandalwood, patchouli, coconut, musk</t>
  </si>
  <si>
    <t>six scents series three 5 n hoolywood 087</t>
  </si>
  <si>
    <t>green notes, cypress, woody notes</t>
  </si>
  <si>
    <t>rosemary, sea water, salt, nutmeg</t>
  </si>
  <si>
    <t>hinoki wood, balsam fir, sandalwood</t>
  </si>
  <si>
    <t>brass soul</t>
  </si>
  <si>
    <t>water notes, mandarin orange, juniper</t>
  </si>
  <si>
    <t>gin, lavender, bourbon geranium, cypress, jasmine, lily of the valley</t>
  </si>
  <si>
    <t>bushman candle, patchouli, suede, cedar, amber, vanilla, moss</t>
  </si>
  <si>
    <t>chocolate, orange, bergamot</t>
  </si>
  <si>
    <t>cherry, vanilla, tonka bean</t>
  </si>
  <si>
    <t>rose, rum, oud, sandalwood, white musk, patchouli, ambergris</t>
  </si>
  <si>
    <t>angry birds red bird</t>
  </si>
  <si>
    <t>amir one</t>
  </si>
  <si>
    <t>bergamot, lemon, lavender, clary sage</t>
  </si>
  <si>
    <t>sandalwood, rose, jasmine, lily of the valley, patchouli</t>
  </si>
  <si>
    <t>bergamot, lavender, amalfi lemon</t>
  </si>
  <si>
    <t>vetiver, cardamom, geranium, clove, coriander, cinnamon</t>
  </si>
  <si>
    <t>sandalwood, olibanum, patchouli, tonka bean, amber</t>
  </si>
  <si>
    <t>jingle g</t>
  </si>
  <si>
    <t>tangerine, carambola (star fruit), gardenia</t>
  </si>
  <si>
    <t>jasmine, african orange flower, honeysuckle</t>
  </si>
  <si>
    <t>vanille, benzoin, virginia cedar</t>
  </si>
  <si>
    <t>hufflepuff parfum</t>
  </si>
  <si>
    <t>italian lemon, coconut, peach</t>
  </si>
  <si>
    <t>gardenia, jasmine sambac, freesia</t>
  </si>
  <si>
    <t>bourbon vanilla, vanilla bean, virginia cedar</t>
  </si>
  <si>
    <t>beaute d orient</t>
  </si>
  <si>
    <t>floral notes, peach, sandalwood</t>
  </si>
  <si>
    <t>capim limao maracuja</t>
  </si>
  <si>
    <t>palmarosa, pink grapefruit, bergamot, green tangerine, bitter orange</t>
  </si>
  <si>
    <t>passionfruit, ginger, juniper</t>
  </si>
  <si>
    <t>musk, amber, cashmeran</t>
  </si>
  <si>
    <t>sinbad</t>
  </si>
  <si>
    <t>damask rose, cinnamon, incense, orange blossom</t>
  </si>
  <si>
    <t>benzoin, ambergris, vanilla, sandalwood</t>
  </si>
  <si>
    <t>white tulip barley</t>
  </si>
  <si>
    <t>tagetes, marigold, bergamot, cassis</t>
  </si>
  <si>
    <t>tulip, orange blossom, cyclamen</t>
  </si>
  <si>
    <t>musk, barley, sandalwood, cedarwood</t>
  </si>
  <si>
    <t>the man cobalt</t>
  </si>
  <si>
    <t>leather, musk, moss</t>
  </si>
  <si>
    <t>royal bleu</t>
  </si>
  <si>
    <t>green apple, lavender, mandarin orange, bergamot, pepper</t>
  </si>
  <si>
    <t>cardamom, violet, geranium, jasmine</t>
  </si>
  <si>
    <t>vanilla, sandalwood, guaiac wood, patchouli, musk</t>
  </si>
  <si>
    <t>sublime musc</t>
  </si>
  <si>
    <t>black iris, juniper berries, cypress</t>
  </si>
  <si>
    <t>honey, myrhh, incense, patchouli</t>
  </si>
  <si>
    <t>violette noyee</t>
  </si>
  <si>
    <t>violet, lilac, hawthorn, orange blossom, bergamot, lemon</t>
  </si>
  <si>
    <t>iris, heliotrope, mimosa, violet leaf, carnation, ylang-ylang, lily of the valley, rose de mai, jasmine</t>
  </si>
  <si>
    <t>sandalwood, benzoin, vanilla, tahitian vanilla, white amber, styrax, labdanum, tonka bean, patchouli, musk</t>
  </si>
  <si>
    <t>taraf white</t>
  </si>
  <si>
    <t>turkish rose, peony, vetiver</t>
  </si>
  <si>
    <t>rose, white musk, floral notes</t>
  </si>
  <si>
    <t>peau intense</t>
  </si>
  <si>
    <t>incense, aldehydes, orange blossom</t>
  </si>
  <si>
    <t>bulgarian rose, spices, jasmine</t>
  </si>
  <si>
    <t>leather, patchouli, labdanum, amber, sandalwood, tonka bean</t>
  </si>
  <si>
    <t>sparkling opal</t>
  </si>
  <si>
    <t>orris root, agarwood, rose, cinnamon, jasmine, labdanum, cedar</t>
  </si>
  <si>
    <t>vanilla, amyris, sandalwood, leather, guaiac wood, musk, cedar</t>
  </si>
  <si>
    <t>bergamota solar</t>
  </si>
  <si>
    <t>bergamot, mandarin orange, petitgrain</t>
  </si>
  <si>
    <t>tuberose, ylang-ylang, geranium</t>
  </si>
  <si>
    <t>water notes, benzoin, incense</t>
  </si>
  <si>
    <t>psicodelic woman</t>
  </si>
  <si>
    <t>exotic fruits, citruses</t>
  </si>
  <si>
    <t>cinnamon, cardamom, jasmine</t>
  </si>
  <si>
    <t>one fine day</t>
  </si>
  <si>
    <t>pitahaya, ice, bergamot</t>
  </si>
  <si>
    <t>water lily pond</t>
  </si>
  <si>
    <t>water notes, eucalyptus, orange, lemon</t>
  </si>
  <si>
    <t>lotus, jasmine, freesia, peach, pelargonium, almond, rose, ivy, apple, anise</t>
  </si>
  <si>
    <t>pure heart</t>
  </si>
  <si>
    <t>red berries, black currant, juniper berries, cardamom</t>
  </si>
  <si>
    <t>broom, floral notes, jasmine</t>
  </si>
  <si>
    <t>oakmoss, mastic or lentisque, vetiver, cedar</t>
  </si>
  <si>
    <t>vacances</t>
  </si>
  <si>
    <t>hyacinth, hawthorn</t>
  </si>
  <si>
    <t>lilac, mimosa, galbanum</t>
  </si>
  <si>
    <t>gemina b</t>
  </si>
  <si>
    <t>idole la nuit</t>
  </si>
  <si>
    <t>ambrette, exotic fruits, pear</t>
  </si>
  <si>
    <t>iris, tonka bean, vetiver, orange blossom</t>
  </si>
  <si>
    <t>rising mysore 2</t>
  </si>
  <si>
    <t>neroli, sweet orange, lemon, lavender, lime, jasmine sambac, hatkora lemon, tulsi, pink pepper, orange blossom, pink grapefruit, damask rose</t>
  </si>
  <si>
    <t>ceylon cinnamon, cardamom, ylang-ylang, jasmine, rosemary, pimento, black pepper, patchouli, bay leaf, cloves, tuberose, star anise</t>
  </si>
  <si>
    <t>sandalwood, patchouli, olibanum, vanilla, myrrh, tonka bean</t>
  </si>
  <si>
    <t>tugra</t>
  </si>
  <si>
    <t>cardamom, saffron, cypress leaf, wormwood, grapefruit, bergamot</t>
  </si>
  <si>
    <t>nutmeg, bulgarian rose, jasmine</t>
  </si>
  <si>
    <t>agarwood, leather, amber, sandal, musk, cedarwood, tonka bean, vanilla</t>
  </si>
  <si>
    <t>safwa</t>
  </si>
  <si>
    <t>cloves, cinnamon, camphor, geranium, basil, coriander, cardamom, artemisia</t>
  </si>
  <si>
    <t>cloves, juniper, mint, cedar, freesia</t>
  </si>
  <si>
    <t>amber, patchouli, black musk, vanilla, labdanum, vetiver</t>
  </si>
  <si>
    <t>odyssey aqua edition</t>
  </si>
  <si>
    <t>orange, grapefruit, artemisia</t>
  </si>
  <si>
    <t>ambroxan, patchouli, cypress</t>
  </si>
  <si>
    <t>angelica teen butterfly</t>
  </si>
  <si>
    <t>pineapple, tangerine</t>
  </si>
  <si>
    <t>harrods agarwood</t>
  </si>
  <si>
    <t>saffron, black tea, nutmeg</t>
  </si>
  <si>
    <t>patchouli, suede, violet</t>
  </si>
  <si>
    <t>agarwood, amber, sandalwood, labdanum, musk</t>
  </si>
  <si>
    <t>windsor tonic</t>
  </si>
  <si>
    <t>bergamot, green mandarin, petitgrain</t>
  </si>
  <si>
    <t>cypress, cardamom, tunisian neroli</t>
  </si>
  <si>
    <t>iris empire</t>
  </si>
  <si>
    <t>cinnamon, davana</t>
  </si>
  <si>
    <t>leather, chocolate, patchouli, benzoin, olibanum</t>
  </si>
  <si>
    <t>chanel no 5 l eau red edition</t>
  </si>
  <si>
    <t>aldehydes, lemon, orange, neroli, bergamot, lime, mandarin orange</t>
  </si>
  <si>
    <t>orris, vanilla, cedar, white musk</t>
  </si>
  <si>
    <t>dolce vita parfum</t>
  </si>
  <si>
    <t>peach, cardamom, lily, bergamot, rose, grapefruit</t>
  </si>
  <si>
    <t>apricot, cinnamon, palisander rosewood, heliotrope, lily, magnolia</t>
  </si>
  <si>
    <t>vanilla, coconut, sandalwood, cedar</t>
  </si>
  <si>
    <t>impossible bouquet eau moheli</t>
  </si>
  <si>
    <t>ylang-ylang, floral notes, incense</t>
  </si>
  <si>
    <t>vetiver, benzoin, patchouli</t>
  </si>
  <si>
    <t>outcast blue extrait de parfum</t>
  </si>
  <si>
    <t>tobacco, agarwood, sandalwood, vetiver, moss</t>
  </si>
  <si>
    <t>samourai katana</t>
  </si>
  <si>
    <t>jubilation 40 man</t>
  </si>
  <si>
    <t>blackberry, labdanum, black currant, orange, davana, rosemary</t>
  </si>
  <si>
    <t>frankincense, broom, bay leaf, cinnamon, cloves, celery seeds, rose</t>
  </si>
  <si>
    <t>opoponax, patchouli, myrrh, moss, agarwood, guaiac wood, cedar, musk, ambergris, cistus incanus</t>
  </si>
  <si>
    <t>shalimar millesime iris</t>
  </si>
  <si>
    <t>vol de nuit evasion</t>
  </si>
  <si>
    <t>amber, vanilla, precious woods</t>
  </si>
  <si>
    <t>habit rouge dress code 2018</t>
  </si>
  <si>
    <t>rose, neroli, bergamot</t>
  </si>
  <si>
    <t>praline, vanilla, leather, woodsy notes, tonka bean</t>
  </si>
  <si>
    <t>l instant de guerlain pour homme edp</t>
  </si>
  <si>
    <t>star anise, bergamot, elemi, lemon, pepper</t>
  </si>
  <si>
    <t>cacao pod, sandalwood, smoke, tea, jasmine</t>
  </si>
  <si>
    <t>shalimar eau de parfum serie limitee</t>
  </si>
  <si>
    <t>citruses, mandarin orange, bergamot, lemon, cedar</t>
  </si>
  <si>
    <t>iris, vetiver, jasmine, rose, patchouli</t>
  </si>
  <si>
    <t>vanilla, tonka bean, incense, opoponax, leather, sandalwood, civet, musk</t>
  </si>
  <si>
    <t>2000 et une rose</t>
  </si>
  <si>
    <t>bulgarian rose, tea rose, wild rose</t>
  </si>
  <si>
    <t>musk, amber, vanilla, ambrette</t>
  </si>
  <si>
    <t>al nashama</t>
  </si>
  <si>
    <t>bergamot, sage, pink pepper</t>
  </si>
  <si>
    <t>plum, jasmine, black pepper</t>
  </si>
  <si>
    <t>saffiano leather, amber, patchouli, moss</t>
  </si>
  <si>
    <t>art of arabia iii</t>
  </si>
  <si>
    <t>olibanum, davana, bergamot</t>
  </si>
  <si>
    <t>dates, tobacco, sandalwood, tuberose</t>
  </si>
  <si>
    <t>myrrh, vanilla, patchouli, tonka bean, labdanum</t>
  </si>
  <si>
    <t>tharwah gold</t>
  </si>
  <si>
    <t>orange blossom, egyptian jasmine</t>
  </si>
  <si>
    <t>daring blue for life</t>
  </si>
  <si>
    <t>white musk, patchouli, java vetiver oil</t>
  </si>
  <si>
    <t>hercules</t>
  </si>
  <si>
    <t>tobacco leaf, osmanthus, labdanum, incense</t>
  </si>
  <si>
    <t>vanilla, iso e super, vetiver, musk, cedar</t>
  </si>
  <si>
    <t>jorge di profumo</t>
  </si>
  <si>
    <t>kismet angel</t>
  </si>
  <si>
    <t>vanilla, honeycomb, amber</t>
  </si>
  <si>
    <t>cognac, cinnamon, caramel, tonka bean</t>
  </si>
  <si>
    <t>oud cadenza</t>
  </si>
  <si>
    <t>saffron, cinnamon, cardamom, ginger, pink pepper, nutmeg</t>
  </si>
  <si>
    <t>sugar cane, dates, caramel, agarwood, amberwood, incense, myrrh, davana</t>
  </si>
  <si>
    <t>tonka, madagascar vanilla, cacao butter, musk, benzoin, mate, leather, labdanum, patchouli</t>
  </si>
  <si>
    <t>african rose</t>
  </si>
  <si>
    <t>saffron, cardamom, bergamot</t>
  </si>
  <si>
    <t>rose, geranium, cumin</t>
  </si>
  <si>
    <t>leather, agarwood, patchouli, vetiver, musk</t>
  </si>
  <si>
    <t>angel collector 2019</t>
  </si>
  <si>
    <t>cotton candy, pineapple, coconut, melon, cassis, bergamot, mandarin orange, jasmine</t>
  </si>
  <si>
    <t>honey, plum, apricot, peach, cumin, nutmeg, rose, orchid, jasmine, lily of the valley</t>
  </si>
  <si>
    <t>patchouli, chocolate, caramel, vanilla, tonka bean, musk, sandalwood, amber</t>
  </si>
  <si>
    <t>the taste of fragrance alien</t>
  </si>
  <si>
    <t>jasmine, caramel</t>
  </si>
  <si>
    <t>homem elemento</t>
  </si>
  <si>
    <t>cardamom, italian lemon, lavender, mandarin orange, basil</t>
  </si>
  <si>
    <t>violet, nutmeg, cedar, cashmirwood, driftwood</t>
  </si>
  <si>
    <t>whiskey, tonka bean, sandalwood, amber, labdanum, patchouli, musk</t>
  </si>
  <si>
    <t>conexao de humor</t>
  </si>
  <si>
    <t>unforgettable spring love inesquecivel primavera de amor</t>
  </si>
  <si>
    <t>bergamot, green notes, mandarin orange, freesia</t>
  </si>
  <si>
    <t>iris, jasmine, damask rose, lily of the valley</t>
  </si>
  <si>
    <t>raspberry, amber, musk, sandalwood</t>
  </si>
  <si>
    <t>invictus victory elixir</t>
  </si>
  <si>
    <t>lavender, cardamom, black pepper</t>
  </si>
  <si>
    <t>vanilla pod, tonka bean</t>
  </si>
  <si>
    <t>prada l homme water splash</t>
  </si>
  <si>
    <t>neroli, mandarin leaf, cardamom</t>
  </si>
  <si>
    <t>iris, ginger</t>
  </si>
  <si>
    <t>kingdom of bahrain</t>
  </si>
  <si>
    <t>lime, lemon, clary sage, bay leaf, bergamot</t>
  </si>
  <si>
    <t>violet, jasmine, may rose</t>
  </si>
  <si>
    <t>ambergris, birch, pine tree, cotton candy, cypress, pink pepper, agarwood, cashmere wood, leather, saffron, patchouli, vanilla, tonka bean, cedar</t>
  </si>
  <si>
    <t>harrods h mamba</t>
  </si>
  <si>
    <t>styrax, agarwood, leather</t>
  </si>
  <si>
    <t>opium poesie de chine pour homme</t>
  </si>
  <si>
    <t>white pepper, nutmeg, orange blossom</t>
  </si>
  <si>
    <t>opium pour homme eau d orient 2007</t>
  </si>
  <si>
    <t>spices, florida grapefruit, bergamot, lemon</t>
  </si>
  <si>
    <t>ginger, star anise, white pepper, nutmeg</t>
  </si>
  <si>
    <t>figo</t>
  </si>
  <si>
    <t>orange, black pepper, cardamom</t>
  </si>
  <si>
    <t>fig leaf, violet, cedar</t>
  </si>
  <si>
    <t>sandalwood, amber, guaiac wood</t>
  </si>
  <si>
    <t>l oeillet</t>
  </si>
  <si>
    <t>carnation, pink pepper, lily of the valley</t>
  </si>
  <si>
    <t>cloves, ylang-ylang, rose, heliotrope, tuberose</t>
  </si>
  <si>
    <t>daddy</t>
  </si>
  <si>
    <t>vanilla, oud, skin, benzoin, patchouli, sandalwood, ambergris</t>
  </si>
  <si>
    <t>pink grapefruit, sweet orange, lemon</t>
  </si>
  <si>
    <t>pineapple, black currant, pink pepper, jasmine, galbanum</t>
  </si>
  <si>
    <t>white musk, ambergris, skin, patchouli</t>
  </si>
  <si>
    <t>hind</t>
  </si>
  <si>
    <t>sweet notes, taif rose, spicy notes</t>
  </si>
  <si>
    <t>sweet notes, amber, woody notes</t>
  </si>
  <si>
    <t>colonia classica</t>
  </si>
  <si>
    <t>bergamot, neroli, amalfi lemon, rosemary, lavender, orange</t>
  </si>
  <si>
    <t>amber, musk, patchouli, sandalwood</t>
  </si>
  <si>
    <t>king of flowers</t>
  </si>
  <si>
    <t>arabian nights black</t>
  </si>
  <si>
    <t>green apple, bergamot</t>
  </si>
  <si>
    <t>cinnamon, cloves, amber, musk, patchouli</t>
  </si>
  <si>
    <t>moody</t>
  </si>
  <si>
    <t>jackfruit, bergamot</t>
  </si>
  <si>
    <t>vanilla, lemon peel</t>
  </si>
  <si>
    <t>walimah</t>
  </si>
  <si>
    <t>yellow champaca, magnolia</t>
  </si>
  <si>
    <t>agarwood, tobacco, cacao pod, saffron, cinnamon</t>
  </si>
  <si>
    <t>vetiver, peru balsam, labdanum</t>
  </si>
  <si>
    <t>siberian musk part ii</t>
  </si>
  <si>
    <t>lime, sicilian bergamot, pine, tangerine, exotic fruits</t>
  </si>
  <si>
    <t>natural musk, cypress, orange blossom, australian sandalwood, galbanum, spicy notes</t>
  </si>
  <si>
    <t>patchouli, agarwood, amber, australian blue cypress</t>
  </si>
  <si>
    <t>chinese oud</t>
  </si>
  <si>
    <t>agarwood, rose, jasmine, gardenia</t>
  </si>
  <si>
    <t>patchouli, vanilla, sandalwood, oakmoss</t>
  </si>
  <si>
    <t>elfen spring</t>
  </si>
  <si>
    <t>melon, water notes, lotus, mandarin orange</t>
  </si>
  <si>
    <t>water lily, lily of the valley, gardenia, tuberose</t>
  </si>
  <si>
    <t>amber, musk, precious woods</t>
  </si>
  <si>
    <t>cardamom, labdanum, red fruits, lemon</t>
  </si>
  <si>
    <t>cloves, cinnamon, labdanum, rose, saffron, incense, ylang-ylang, lily of the valley, leather</t>
  </si>
  <si>
    <t>amber, vanilla, tonka bean, sandalwood, musk, patchouli, agarwood, oakmoss</t>
  </si>
  <si>
    <t>amir two</t>
  </si>
  <si>
    <t>nutmeg, rose, geranium, pepper, ginger</t>
  </si>
  <si>
    <t>cypriol oil or nagarmotha, amber, cashmere wood, patchouli</t>
  </si>
  <si>
    <t>agarwood, gurjan balsam, musk, incense</t>
  </si>
  <si>
    <t>a touch of class</t>
  </si>
  <si>
    <t>hadrien absolu</t>
  </si>
  <si>
    <t>citron, lemon, bergamot, aldehydes</t>
  </si>
  <si>
    <t>sicilian lemon, mandarin orange, ylang-ylang</t>
  </si>
  <si>
    <t>hasu no hana</t>
  </si>
  <si>
    <t>bergamot, bitter orange</t>
  </si>
  <si>
    <t>oak moss, ylang-ylang, iris, tincture of rose, lotus, jasmine</t>
  </si>
  <si>
    <t>patchouli, tonka bean, vetyver, sandalwood, virginia cedar</t>
  </si>
  <si>
    <t>green water pour monsieur</t>
  </si>
  <si>
    <t>petitgrain, lemon, peppermint, bergamot, orange</t>
  </si>
  <si>
    <t>clary sage, lavender, rose, basil</t>
  </si>
  <si>
    <t>egyptian jasmine, orange blossom, lily of the valley</t>
  </si>
  <si>
    <t>strass</t>
  </si>
  <si>
    <t>amber, benzoin, sandalwood, patchouli, cedar</t>
  </si>
  <si>
    <t>parfum d habit</t>
  </si>
  <si>
    <t>black currant, bergamot, petitgrain</t>
  </si>
  <si>
    <t>leather, patchouli, geranium, incense</t>
  </si>
  <si>
    <t>sandalwood, amber, vanille</t>
  </si>
  <si>
    <t>og</t>
  </si>
  <si>
    <t>violet, incense</t>
  </si>
  <si>
    <t>oud santal</t>
  </si>
  <si>
    <t>sandalwood, clary sage, styrax, cumin</t>
  </si>
  <si>
    <t>sandalwood, tuscan iris, jasmine sambac</t>
  </si>
  <si>
    <t>agarwood, gurjan balsam, vanilla absolute, ebony tree, gray musk</t>
  </si>
  <si>
    <t>apeiron</t>
  </si>
  <si>
    <t>violet, licorice, mimosa, calabrian bergamot</t>
  </si>
  <si>
    <t>indonesian patchouli leaf, tuscan iris, texas cedar, jasmine, geranium</t>
  </si>
  <si>
    <t>ambergris, tonka bean, madagascar vanilla, spanish labdanum, myrrh</t>
  </si>
  <si>
    <t>aldehydes, coriander, bergamot, thyme, lemon</t>
  </si>
  <si>
    <t>leather, patchouli, jasmine, vetiver, spruce</t>
  </si>
  <si>
    <t>castoreum, olibanum, moss, musk, labdanum</t>
  </si>
  <si>
    <t>eu vent de vous</t>
  </si>
  <si>
    <t>benzoin, tolu balsam, opoponax, iris</t>
  </si>
  <si>
    <t>vanilla, labdanum, patchouli, amber</t>
  </si>
  <si>
    <t>georges et moi</t>
  </si>
  <si>
    <t>lemon leaf, bergamot</t>
  </si>
  <si>
    <t>rose, ylang-ylang, ginger, magnolia</t>
  </si>
  <si>
    <t>sandstorm</t>
  </si>
  <si>
    <t>amber, jasmine, osmanthus</t>
  </si>
  <si>
    <t>birch, olibanum, patchouli, sandalwood, musk</t>
  </si>
  <si>
    <t>citizen jack mohave</t>
  </si>
  <si>
    <t>guatemalan cardamom, lemon, bergamot</t>
  </si>
  <si>
    <t>geranium, elemi, lavender</t>
  </si>
  <si>
    <t>virginia cedar, musk, vetiver</t>
  </si>
  <si>
    <t>genji</t>
  </si>
  <si>
    <t>apricot, plum, melon, bergamot</t>
  </si>
  <si>
    <t>jasmine, rose, carnation, lily of the valley, cyclamen</t>
  </si>
  <si>
    <t>amber, patchouli, sandalwood, cedar, musk</t>
  </si>
  <si>
    <t>mirto</t>
  </si>
  <si>
    <t>lavender, juniper, bergamot, coriander, nutmeg, basil</t>
  </si>
  <si>
    <t>artemisia, coriander, geranium, lilac, iris, jasmine, mint</t>
  </si>
  <si>
    <t>vetiver, birch, labdanum, strawberry, vanilla</t>
  </si>
  <si>
    <t>collection heritage l heure attendue</t>
  </si>
  <si>
    <t>tangerine, aldehydes, neroli</t>
  </si>
  <si>
    <t>ylang-ylang, jasmine, rose, peach</t>
  </si>
  <si>
    <t>opoponax, sandalwood, amber, patchouli</t>
  </si>
  <si>
    <t>signorina miele</t>
  </si>
  <si>
    <t>wild strawberry, pineapple, mandarin orange, cherry</t>
  </si>
  <si>
    <t>caramel, popcorn, rose, jasmine, violet</t>
  </si>
  <si>
    <t>patchouli, ambergris, musk</t>
  </si>
  <si>
    <t>club 6 intenso</t>
  </si>
  <si>
    <t>pineapple, cardamom, saffron, lemon, bergamot</t>
  </si>
  <si>
    <t>nutmeg, lavender, cinnamon, geranium</t>
  </si>
  <si>
    <t>cedar, leather, caramel, vanilla, tonka bean, sandalwood, patchouli, moss, amber, labdanum</t>
  </si>
  <si>
    <t>amber of yemen</t>
  </si>
  <si>
    <t>rosas velvet</t>
  </si>
  <si>
    <t>corday</t>
  </si>
  <si>
    <t>honey, narcissus, acácia, lime (linden) blossom, aldehydes, spicy notes, lime, galbanum, bergamot</t>
  </si>
  <si>
    <t>jasmine sambac, tuberose, ylang-ylang, gardenia, orange blossom, carnation, cloves, hyacinth, lily of the valley, iris, lilac, tea, orchid</t>
  </si>
  <si>
    <t>civet, amber, beeswax, benzoin, peru balsam, oakmoss, patchouli, tonka bean, sandalwood, labdanum, tobacco, vetiver, musk</t>
  </si>
  <si>
    <t>1872 vetiver</t>
  </si>
  <si>
    <t>bergamot, grapefruit, lime, galbanum, rosemary, cardamom, petitgrain, coriander, nutmeg, black pepper</t>
  </si>
  <si>
    <t>neroli, sage, marigold, lavender, jasmine, freesia</t>
  </si>
  <si>
    <t>vetiver, moss, musk, patchouli, amber, cedar, incense</t>
  </si>
  <si>
    <t>tabac exquis 2021</t>
  </si>
  <si>
    <t>tobacco, dark chocolate, iris, myrrh, labdanum, jasmine</t>
  </si>
  <si>
    <t>cacao pod, tonka bean, benzoin, ambroxan, olibanum</t>
  </si>
  <si>
    <t>bella bellissima</t>
  </si>
  <si>
    <t>white leather</t>
  </si>
  <si>
    <t>green notes, guava blossom, cedar leaves</t>
  </si>
  <si>
    <t>oud, patchouli, white cedar extract, jasmine, rose, orris root</t>
  </si>
  <si>
    <t>leather, vanilla, amber, sandalwood, moss</t>
  </si>
  <si>
    <t>leather effecto</t>
  </si>
  <si>
    <t>rum, saffron, nutmeg</t>
  </si>
  <si>
    <t>vanilla, sandalwood, amber, labdanum, musk</t>
  </si>
  <si>
    <t>amau</t>
  </si>
  <si>
    <t>detour noir intense</t>
  </si>
  <si>
    <t>pink pepper, heliotrope, bergamot, cardamom</t>
  </si>
  <si>
    <t>vanilla, amber, guaiac wood, sandalwood, agarwood</t>
  </si>
  <si>
    <t>the one for men eau de parfum</t>
  </si>
  <si>
    <t>escada collection</t>
  </si>
  <si>
    <t>caramel, plum</t>
  </si>
  <si>
    <t>orange blossom, white flowers, jasmine, rose</t>
  </si>
  <si>
    <t>gucci rush for men</t>
  </si>
  <si>
    <t>sandalwood, cedar, juniper</t>
  </si>
  <si>
    <t>l instant magic limited edition</t>
  </si>
  <si>
    <t>violet, mimosa, freesia, carnation, rose</t>
  </si>
  <si>
    <t>almond, iris, vanilla, white musk, sandalwood, cedar</t>
  </si>
  <si>
    <t>mitsouko eau de cologne</t>
  </si>
  <si>
    <t>bergamot, citruses, rose, jasmine</t>
  </si>
  <si>
    <t>peach, rose, lilac, jasmine, ylang-ylang</t>
  </si>
  <si>
    <t>magie noire parfum</t>
  </si>
  <si>
    <t>cassis, cassia, galbanum, bulgarian rose, hyacinth, raspberry, bergamot</t>
  </si>
  <si>
    <t>honey, narcissus, orris root, tuberose, cedar, ylang-ylang, jasmine, lily of the valley</t>
  </si>
  <si>
    <t>oakmoss, myrrh, incense, spices, civet, patchouli, ambergris, sandalwood, vetiver, musk</t>
  </si>
  <si>
    <t>qaa ed intense</t>
  </si>
  <si>
    <t>tobacco, white honey, cinammon</t>
  </si>
  <si>
    <t>vanilla, cacao, patchouli, myrrh</t>
  </si>
  <si>
    <t>amber, styrax, french labdanum</t>
  </si>
  <si>
    <t>khamrah qahwa</t>
  </si>
  <si>
    <t>cinnamon, cardamom, ginger</t>
  </si>
  <si>
    <t>praline, candied fruits, white flowers</t>
  </si>
  <si>
    <t>vanilla, coffee, tonka bean, benzoin, musk</t>
  </si>
  <si>
    <t>narcotic flower</t>
  </si>
  <si>
    <t>lychee, peach, bergamot</t>
  </si>
  <si>
    <t>alien pierre initiatique edition</t>
  </si>
  <si>
    <t>alien we are all alien collector edition</t>
  </si>
  <si>
    <t>amber, woody notes, cashmeran, vanilla</t>
  </si>
  <si>
    <t>angel glamorama</t>
  </si>
  <si>
    <t>cassis, cotton candy, bergamot, jasmine, melon, coconut, mandarin orange</t>
  </si>
  <si>
    <t>honey, plum, red berries, blackberry, jasmine, peach, apricot, rose, orchid, lily of the valley</t>
  </si>
  <si>
    <t>patchouli, chocolate, caramel, tonka bean, vanilla, musk, amber</t>
  </si>
  <si>
    <t>una senses</t>
  </si>
  <si>
    <t>tuberose, jasmine, floral notes</t>
  </si>
  <si>
    <t>tonka bean, amber, sandalwood, vanilla, sweet notes, cedar, musk, patchouli, benzoin, cashmeran</t>
  </si>
  <si>
    <t>ops in blue</t>
  </si>
  <si>
    <t>green notes, fruity notes, pink pepper</t>
  </si>
  <si>
    <t>tropical fruit, ylang-ylang, red fruits</t>
  </si>
  <si>
    <t>the blend bourbon</t>
  </si>
  <si>
    <t>cinnamon, creme brulee, cloves, black pepper, nutmeg, lavender, cedar, juniper, watery notes</t>
  </si>
  <si>
    <t>bourbon vanilla, amber, sandalowood, woody notes, guaiac wood, vetiver</t>
  </si>
  <si>
    <t>4 montabaco intensivo</t>
  </si>
  <si>
    <t>mountain air, orange oil, bergamot, cardamom, juniper, clary sage</t>
  </si>
  <si>
    <t>tea, hedione, violet, magnolia, rose</t>
  </si>
  <si>
    <t>iso e super, tobacco, suede, ambergris, sandalwood, moss, tonka bean</t>
  </si>
  <si>
    <t>ultraviolet man summer pop</t>
  </si>
  <si>
    <t>sea notes, green notes, green pepper</t>
  </si>
  <si>
    <t>grapefruit, cedar</t>
  </si>
  <si>
    <t>mirages desert serenade</t>
  </si>
  <si>
    <t>honey, leather</t>
  </si>
  <si>
    <t>musk, cypress</t>
  </si>
  <si>
    <t>junoon leather pour homme</t>
  </si>
  <si>
    <t>cardamom, agarwood, floral notes</t>
  </si>
  <si>
    <t>amber, spices, pepper</t>
  </si>
  <si>
    <t>mystere</t>
  </si>
  <si>
    <t>galbanum, coriander, hiacynth, aldehydes, bergamot</t>
  </si>
  <si>
    <t>carnation, rosemary, narcissus, orris root, ylang-ylang, violet, jasmine, tuberose, lily of the valley, cumin, gardenia, rose de mai, plum</t>
  </si>
  <si>
    <t>oakmoss, civet, cypress, styrax, patchouli, cedar, musk, sandalwood</t>
  </si>
  <si>
    <t>yulali</t>
  </si>
  <si>
    <t>nectarine, apple, tangerine, bergamot</t>
  </si>
  <si>
    <t>freesia, lily of the valley, magnolia, gardenia, jasmine</t>
  </si>
  <si>
    <t>musk, vanilla, orris root, sandalwood</t>
  </si>
  <si>
    <t>mv agusta</t>
  </si>
  <si>
    <t>cloves, calabrian bergamot</t>
  </si>
  <si>
    <t>iris, incense, ylang-ylang</t>
  </si>
  <si>
    <t>leather, labdanum, tonka bean, patchouli, musk</t>
  </si>
  <si>
    <t>kouros eau de sport</t>
  </si>
  <si>
    <t>herbal notes, coral amber, artemisia</t>
  </si>
  <si>
    <t>carnation, jasmine, rose, galbanum</t>
  </si>
  <si>
    <t>musk, oakmoss, olibanum, patchouli, vetiver, vanilla</t>
  </si>
  <si>
    <t>toni cabal</t>
  </si>
  <si>
    <t>white coco</t>
  </si>
  <si>
    <t>coconut milk, amber, siam benzoin</t>
  </si>
  <si>
    <t>eau folle</t>
  </si>
  <si>
    <t>lemon, bergamot, petitgrain, lime</t>
  </si>
  <si>
    <t>lemon verbena, jasmine, carnation, fruity notes, rose, caraway</t>
  </si>
  <si>
    <t>oakmoss, musk, cedar, patchouli</t>
  </si>
  <si>
    <t>dzokonda</t>
  </si>
  <si>
    <t>lily of the valley, aldehydes, petitgrain, violet</t>
  </si>
  <si>
    <t>rose, coriander, jasmine, patchouli, vetiver</t>
  </si>
  <si>
    <t>nokomis</t>
  </si>
  <si>
    <t>elysium</t>
  </si>
  <si>
    <t>lime (linden) blossom, melon, blackberry, jasmine</t>
  </si>
  <si>
    <t>osmanthus, lily of the valley, freesia, rose</t>
  </si>
  <si>
    <t>sandalwood, musk, papaya, virginia cedar</t>
  </si>
  <si>
    <t>jean d albret</t>
  </si>
  <si>
    <t>ecusson</t>
  </si>
  <si>
    <t>aldehydes, orris, lemon, cassia bourbon, cassis</t>
  </si>
  <si>
    <t>carnation, ylang-ylang, rose, geranium, jasmine, violet, tuberose</t>
  </si>
  <si>
    <t>musk, oakmoss, vanilla, vetiver, sandalwood</t>
  </si>
  <si>
    <t>vanilla, tonka bean, heliotrope, leather, ambrette</t>
  </si>
  <si>
    <t>rum, cedar, patchouli</t>
  </si>
  <si>
    <t>body musk limited edition</t>
  </si>
  <si>
    <t>flowers, white oud, rose, geranium, woodsy notes</t>
  </si>
  <si>
    <t>jasmine, flowers, lily of the valley, violet, fruits, rose, plum</t>
  </si>
  <si>
    <t>musk, woodsy notes, sandalwood, grass, powdery notes</t>
  </si>
  <si>
    <t>1981x</t>
  </si>
  <si>
    <t>lavender, jasmine, lemon, bergamot</t>
  </si>
  <si>
    <t>honey, cinnamon, cashmeran</t>
  </si>
  <si>
    <t>tobacco, tonka bean, vanilla</t>
  </si>
  <si>
    <t>yuzu, black currant, plum</t>
  </si>
  <si>
    <t>kashmir wood, agarwood, white musk, vanilla</t>
  </si>
  <si>
    <t>aseel special edition</t>
  </si>
  <si>
    <t>mulberry, ozonic notes, orange blossom</t>
  </si>
  <si>
    <t>vanilla, rose, caramel</t>
  </si>
  <si>
    <t>musk, ambergris, patchouli</t>
  </si>
  <si>
    <t>hazelnut, saffron, coffee, rhubarb, ylang-ylang</t>
  </si>
  <si>
    <t>tobacco, patchouli, tonka bean, sandalwood, rose</t>
  </si>
  <si>
    <t>guaiac wood, indian oud, fir resin, siam benzoin, cypriol oil or nagarmotha, rock rose</t>
  </si>
  <si>
    <t>agarwood collection passionate</t>
  </si>
  <si>
    <t>resin, fruity notes, patchouli</t>
  </si>
  <si>
    <t>pine tree, incense, bergamot, nutmeg, sage</t>
  </si>
  <si>
    <t>iris, sandalwood, patchouli</t>
  </si>
  <si>
    <t>vanilla, vetiver, tobacco, amber, musk</t>
  </si>
  <si>
    <t>blue vanille</t>
  </si>
  <si>
    <t>melilot</t>
  </si>
  <si>
    <t>pear, galbanum, carrot seeds</t>
  </si>
  <si>
    <t>hazelnut, melilot or sweet clover, hay</t>
  </si>
  <si>
    <t>wheat, bran, cedarwood, vetiver</t>
  </si>
  <si>
    <t>jardins de la bargamote</t>
  </si>
  <si>
    <t>bergamot, petitgrain, lime</t>
  </si>
  <si>
    <t>musk, vetiver, ambroxan</t>
  </si>
  <si>
    <t>guatemalan cardamom, cypriol oil or nagarmotha, cypress, pink pepper</t>
  </si>
  <si>
    <t>agarwood, cedar, patchouli, iris</t>
  </si>
  <si>
    <t>musk, sandalwood, vanilla, amber, haitian vetiver</t>
  </si>
  <si>
    <t>vu par ted lapidus</t>
  </si>
  <si>
    <t>orris, rose, honey, spicy notes, jasmine, clove</t>
  </si>
  <si>
    <t>oakmoss, civet, patchouli, leather, vanilla, musk, sandalwood</t>
  </si>
  <si>
    <t>bulgarian rose, olibanum</t>
  </si>
  <si>
    <t>cetalox, amyris</t>
  </si>
  <si>
    <t>the forward</t>
  </si>
  <si>
    <t>pomelo, mandarin orange, lemon</t>
  </si>
  <si>
    <t>salt, tonka bean, jasmine sambac</t>
  </si>
  <si>
    <t>sandalwood, cashmeran, madagascar vanilla</t>
  </si>
  <si>
    <t>fresh musk</t>
  </si>
  <si>
    <t>chicane</t>
  </si>
  <si>
    <t>carnation, jasmine, ylang-ylang</t>
  </si>
  <si>
    <t>vetiver, sandalwood, moss, musk, tonka bean</t>
  </si>
  <si>
    <t>musk khabib</t>
  </si>
  <si>
    <t>bergamot, nutmeg, cardamom</t>
  </si>
  <si>
    <t>ylang-ylang, tolu balsam, cedar</t>
  </si>
  <si>
    <t>natural musk, ambergris, vanilla, oakmoss, tonka bean, vetiver</t>
  </si>
  <si>
    <t>9pm</t>
  </si>
  <si>
    <t>apple, cinnamon, wild lavender, bergamot</t>
  </si>
  <si>
    <t>red african</t>
  </si>
  <si>
    <t>nutmeg, caramel</t>
  </si>
  <si>
    <t>junoon oud</t>
  </si>
  <si>
    <t>grapefruit, woody notes</t>
  </si>
  <si>
    <t>musk, jasmine, amber</t>
  </si>
  <si>
    <t>woody notes, patchouli, palisander rosewood</t>
  </si>
  <si>
    <t>honolulu sun</t>
  </si>
  <si>
    <t>coconut, palm leaf, sea notes, citruses</t>
  </si>
  <si>
    <t>coconut milk, passion flower, nectarine</t>
  </si>
  <si>
    <t>garden roses</t>
  </si>
  <si>
    <t>italian lemon, grapefruit, bergamot</t>
  </si>
  <si>
    <t>bulgarian rose, green notes, black currant, apple, lily of the valley</t>
  </si>
  <si>
    <t>vetiver, white musk, cedar</t>
  </si>
  <si>
    <t>calvin</t>
  </si>
  <si>
    <t>chamomile, neroli, bergamot, mandarin orange, lemon</t>
  </si>
  <si>
    <t>tarragon, orange blossom, geranium, cinnamon, lemon verbena</t>
  </si>
  <si>
    <t>vetiver, patchouli, musk, sandalwood</t>
  </si>
  <si>
    <t>dior homme intense 2011</t>
  </si>
  <si>
    <t>sandalwood, tobacco, leather, amber, guaiac wood</t>
  </si>
  <si>
    <t>emporio armani white for him</t>
  </si>
  <si>
    <t>chamomile, rosemary, cardamom</t>
  </si>
  <si>
    <t>shalimar 80th anniversary limited edition</t>
  </si>
  <si>
    <t>bergamot, mandarin orange, citruses, lemon, cedar</t>
  </si>
  <si>
    <t>iris, rose, jasmine, vetiver, patchouli</t>
  </si>
  <si>
    <t>vanilla, tonka bean, leather, opoponax, incense, civet, sandalwood, musk</t>
  </si>
  <si>
    <t>terre d hermes metal flacon</t>
  </si>
  <si>
    <t>black pepper, pelargonium</t>
  </si>
  <si>
    <t>boss spirit</t>
  </si>
  <si>
    <t>artemisia, wormwood, galbanum, mint, green notes, aldehydes</t>
  </si>
  <si>
    <t>tarragon, geranium, lavender</t>
  </si>
  <si>
    <t>leather, sandalwood, patchouli, amber</t>
  </si>
  <si>
    <t>l eau d issey pour homme noir ambre</t>
  </si>
  <si>
    <t>saffron, cinnamon, nutmeg, coriander</t>
  </si>
  <si>
    <t>leather, cedar, papyrus, vetiver</t>
  </si>
  <si>
    <t>air intense</t>
  </si>
  <si>
    <t>anise, bergamot, caraway</t>
  </si>
  <si>
    <t>tahitian vetiver, angelica</t>
  </si>
  <si>
    <t>vetiver, white woods, amber</t>
  </si>
  <si>
    <t>sikkim parfum</t>
  </si>
  <si>
    <t>rose, carnation, iris, narcissus, jasmine</t>
  </si>
  <si>
    <t>oakmoss, leather, vetiver, amber, patchouli, coconut</t>
  </si>
  <si>
    <t>vintage radio</t>
  </si>
  <si>
    <t>sandalwood, oud</t>
  </si>
  <si>
    <t>dark door sport</t>
  </si>
  <si>
    <t>elemi resin, grapefruit, bergamot, lemon</t>
  </si>
  <si>
    <t>lavender, sandalwood, rosemary</t>
  </si>
  <si>
    <t>alien les parfums de cuir</t>
  </si>
  <si>
    <t>jasmine, leather</t>
  </si>
  <si>
    <t>dried fruits, leather, woody notes</t>
  </si>
  <si>
    <t>verde cha</t>
  </si>
  <si>
    <t>mandarin orange, lime, sage, sweet orange, bergamot, lavender</t>
  </si>
  <si>
    <t>mint, lily of the valley, geranium, jasmine, tarragon, iris flower</t>
  </si>
  <si>
    <t>green tea, amber, moss, musk, cedar</t>
  </si>
  <si>
    <t>faces ilimitada</t>
  </si>
  <si>
    <t>pear, mandarin orange, cassis, mango, kumquat</t>
  </si>
  <si>
    <t>freesia, magnolia, jasmine, cedar, peach</t>
  </si>
  <si>
    <t>sandalwood, musk, amber, cedar, iris</t>
  </si>
  <si>
    <t>kaiak noite</t>
  </si>
  <si>
    <t>black pepper, peppermint, ginger</t>
  </si>
  <si>
    <t>olibanum, juniper, lavender</t>
  </si>
  <si>
    <t>lhotse irresistivel</t>
  </si>
  <si>
    <t>green notes, sea notes, bergamot, citruses, orange</t>
  </si>
  <si>
    <t>lavender, iris, cardamom, floral notes, jasmine</t>
  </si>
  <si>
    <t>sweet notes, patchouli, cedar, sandalwood, amber, musk</t>
  </si>
  <si>
    <t>one of us</t>
  </si>
  <si>
    <t>lavender, bergamot, basil</t>
  </si>
  <si>
    <t>cyclamen, cedar, lily of the valley</t>
  </si>
  <si>
    <t>macassar</t>
  </si>
  <si>
    <t>pine tree needles, artemisia, green notes, fruity notes, bergamot</t>
  </si>
  <si>
    <t>patchouli, carnation, jasmine, vetiver, cedar, geranium</t>
  </si>
  <si>
    <t>oakmoss, leather, musk, amber, coconut</t>
  </si>
  <si>
    <t>united arab emirates spirit of the union</t>
  </si>
  <si>
    <t>taif rose, black currant, rose, cloves, geranium, ylang-ylang, jasmine</t>
  </si>
  <si>
    <t>agarwood, incense, benzoin, civet, guaiac wood, labdanum, musk, oakmoss, patchouli, pink pepper</t>
  </si>
  <si>
    <t>nuewa 2015 edition</t>
  </si>
  <si>
    <t>rose de mai, orange blossom, jasmine</t>
  </si>
  <si>
    <t>vanilla, sandalwood, benzoin, pepper, peru balsam, cumin, cloves</t>
  </si>
  <si>
    <t>la commedia 2017</t>
  </si>
  <si>
    <t>cardamom, bitter orange</t>
  </si>
  <si>
    <t>pimento, nutmeg</t>
  </si>
  <si>
    <t>amber 07</t>
  </si>
  <si>
    <t>amber, dates, cinnamon</t>
  </si>
  <si>
    <t>rose, ylang-ylang, orris</t>
  </si>
  <si>
    <t>sandalwood, incense, vanilla, patchouli</t>
  </si>
  <si>
    <t>rose 01</t>
  </si>
  <si>
    <t>litchi, bergamot, pink pepper</t>
  </si>
  <si>
    <t>bulgarian rose, peony, nutmeg</t>
  </si>
  <si>
    <t>musk, vanilla, cashmeran</t>
  </si>
  <si>
    <t>shaghaf oud azraq</t>
  </si>
  <si>
    <t>cinnamon, bourbon vanilla, amber</t>
  </si>
  <si>
    <t>shaghaf oud elixir</t>
  </si>
  <si>
    <t>oud, pink pepper, saffron</t>
  </si>
  <si>
    <t>oud, praline, rose, sage</t>
  </si>
  <si>
    <t>oud, vanilla, amber, musk</t>
  </si>
  <si>
    <t>king masarat</t>
  </si>
  <si>
    <t>blood orange, lavender</t>
  </si>
  <si>
    <t>agarwood, rose, licorice, jasmine</t>
  </si>
  <si>
    <t>oud luban</t>
  </si>
  <si>
    <t>black pepper, bulgarian rose</t>
  </si>
  <si>
    <t>agarwood, orange blossom</t>
  </si>
  <si>
    <t>agarwood, incense, vetiver, cedar</t>
  </si>
  <si>
    <t>ispahan parfum</t>
  </si>
  <si>
    <t>rose, ylang-ylang, jasmine, mimosa, lily of the valley</t>
  </si>
  <si>
    <t>nutmeg, benzoin, vanilla, tonka bean</t>
  </si>
  <si>
    <t>nombre noir</t>
  </si>
  <si>
    <t>aldehydes, palisander rosewood, coriander, marjoram, bergamot</t>
  </si>
  <si>
    <t>damask rose, osmanthus, geranium, carnation, orris, lily of the valley, jasmine, ylang-ylang</t>
  </si>
  <si>
    <t>honey, vetiver, sandalwood, musk, tonka bean, amber, benzoin</t>
  </si>
  <si>
    <t>bahia sunset</t>
  </si>
  <si>
    <t>mango, pineapple, coconut, orange</t>
  </si>
  <si>
    <t>kontakts</t>
  </si>
  <si>
    <t>amber, black pepper, musk</t>
  </si>
  <si>
    <t>lavender, palisander rosewood, bergamot, juniper berries, geranium</t>
  </si>
  <si>
    <t>sandalwood, nutmeg, cinnamon, virginia cedar, vetiver, coriander</t>
  </si>
  <si>
    <t>vanille, patchouli, tobacco, french labdanum, amber, musk, leather</t>
  </si>
  <si>
    <t>apres cologne</t>
  </si>
  <si>
    <t>lime, lemon, bergamot, blood mandarin, blood orange, pink grapefruit, sweet orange</t>
  </si>
  <si>
    <t>neroli, petitgrain, orris, crithmum</t>
  </si>
  <si>
    <t>java vetiver oil, musk, tea tree oil, australian sandalwood, labdanum</t>
  </si>
  <si>
    <t>sabon</t>
  </si>
  <si>
    <t>oneg patchouli vanilla</t>
  </si>
  <si>
    <t>mexican chocolate, toffee</t>
  </si>
  <si>
    <t>cedar, galbanum, angelica</t>
  </si>
  <si>
    <t>tangier cafe</t>
  </si>
  <si>
    <t>anise, blueberry</t>
  </si>
  <si>
    <t>amber, musk, honey</t>
  </si>
  <si>
    <t>itinerantur</t>
  </si>
  <si>
    <t>atlas cedar, cedar, ebony, sandalwood</t>
  </si>
  <si>
    <t>myrrh, copal, siam benzoin</t>
  </si>
  <si>
    <t>ottoman empire iii</t>
  </si>
  <si>
    <t>rose, bulgarian rose, rose oil, white rose, pepper, cardamom, frangipani, jasmine</t>
  </si>
  <si>
    <t>agarwood, indian oud, frangipani, saffron, nutmeg, vetiver</t>
  </si>
  <si>
    <t>myrrh, amber, sandalwood, oakmoss</t>
  </si>
  <si>
    <t>shambala</t>
  </si>
  <si>
    <t>incense, sandalwood, myrhh, cedar, olibanum, agarwood, nard himalayan (jatamansi)</t>
  </si>
  <si>
    <t>hyde park</t>
  </si>
  <si>
    <t>orange, bergamot, calone, artemisia, petitgrain</t>
  </si>
  <si>
    <t>neroli, jasmine, orange blossom, geranium</t>
  </si>
  <si>
    <t>benzoin, agarwood, amber, woodsy notes, musk</t>
  </si>
  <si>
    <t>musgo real classic scent</t>
  </si>
  <si>
    <t>havana reserva</t>
  </si>
  <si>
    <t>coriander, citruses, tangerine</t>
  </si>
  <si>
    <t>spices, cedar, vanilla, jasmine</t>
  </si>
  <si>
    <t>tobacco, leather, sandalwood, woodsy notes</t>
  </si>
  <si>
    <t>ambre des abysses</t>
  </si>
  <si>
    <t>mint, orange blossom, bergamot</t>
  </si>
  <si>
    <t>geranium, patchouli, amber, rosemary, jasmine</t>
  </si>
  <si>
    <t>vanilla, oakmoss, tonka bean, leather</t>
  </si>
  <si>
    <t>janan gold edition</t>
  </si>
  <si>
    <t>red apple, bergamot, black currant, pineapple</t>
  </si>
  <si>
    <t>rose, jasmine, patchouli, birch</t>
  </si>
  <si>
    <t>vanilla, amber, musk, leather, oakmoss</t>
  </si>
  <si>
    <t>cafe verde safra</t>
  </si>
  <si>
    <t>cardamom, ginger, black pepper</t>
  </si>
  <si>
    <t>coffee, sage, artemisia</t>
  </si>
  <si>
    <t>dreamwood, patchouli, cypriol oil or nagarmotha</t>
  </si>
  <si>
    <t>cristal zest</t>
  </si>
  <si>
    <t>bitter orange, mandarin orange, cassis</t>
  </si>
  <si>
    <t>earl grey tea, mandarin orange, petitgrain, basil</t>
  </si>
  <si>
    <t>mercedes benz club black</t>
  </si>
  <si>
    <t>vanilla, benzoin, woodsy notes, ambroxan</t>
  </si>
  <si>
    <t>yendi</t>
  </si>
  <si>
    <t>aldehydes, hiacynth, bergamot, raspberry, peach</t>
  </si>
  <si>
    <t>iris, cyclamen, rose, lily of the valley, honey, cloves</t>
  </si>
  <si>
    <t>sandalwood, oakmoss, cedar, amber, styrax, musk, vanilla</t>
  </si>
  <si>
    <t>cherry syrup</t>
  </si>
  <si>
    <t>cherry, rum, saffron, nutmeg</t>
  </si>
  <si>
    <t>cinnamon, rose, jasmine</t>
  </si>
  <si>
    <t>vanilla, tonka bean, ambroxan, sandalwood, oak, benzoin, patchouli, cypress</t>
  </si>
  <si>
    <t>isolda cajueiro</t>
  </si>
  <si>
    <t>cashew, apple, bergamot</t>
  </si>
  <si>
    <t>musk, amber, coumarin</t>
  </si>
  <si>
    <t>3600 collection for men</t>
  </si>
  <si>
    <t>black pepper, lavender, cardamom</t>
  </si>
  <si>
    <t>water mint, sage, geranium, cinnamon, nutmeg</t>
  </si>
  <si>
    <t>musk, vanilla, amber, labdanum, woodsy notes</t>
  </si>
  <si>
    <t>rose honey</t>
  </si>
  <si>
    <t>tangerine, peach, strawberry</t>
  </si>
  <si>
    <t>rose petals, honey, cashmeran</t>
  </si>
  <si>
    <t>musk, caramel, amber, haitian vetiver</t>
  </si>
  <si>
    <t>iris e flor de laranjeira</t>
  </si>
  <si>
    <t>orange blossom, rhubarb, grapefruit</t>
  </si>
  <si>
    <t>iris, heliotrope, cardamom, almond</t>
  </si>
  <si>
    <t>iris, leather, musk, moss, amber</t>
  </si>
  <si>
    <t>amberland</t>
  </si>
  <si>
    <t>labdanum, grapefruit</t>
  </si>
  <si>
    <t>gerini</t>
  </si>
  <si>
    <t>imperial patchouli</t>
  </si>
  <si>
    <t>amberum</t>
  </si>
  <si>
    <t>rum, cinnamon, cloves, caraway, olibanum</t>
  </si>
  <si>
    <t>vanilla absolute, tobacco, butter, myrrh, amyris</t>
  </si>
  <si>
    <t>amber, labdanum, tonka bean, benzoin, woodsy notes, patchouli, musk</t>
  </si>
  <si>
    <t>uomo absolute</t>
  </si>
  <si>
    <t>cardamom, calabrian bergamot, mint, lemon</t>
  </si>
  <si>
    <t>vetiver, hedione, cedar, sage, floral notes</t>
  </si>
  <si>
    <t>amber, vanilla, woody notes, musk</t>
  </si>
  <si>
    <t>seleto</t>
  </si>
  <si>
    <t>sage, cardamom, pomelo, mandarin orange</t>
  </si>
  <si>
    <t>iris flower, coriander, tonka bean</t>
  </si>
  <si>
    <t>amber, agarwood, vanilla</t>
  </si>
  <si>
    <t>highness vi</t>
  </si>
  <si>
    <t>spices, ambergris, nutmeg</t>
  </si>
  <si>
    <t>lavender, patchouli, black currant</t>
  </si>
  <si>
    <t>andy warhol</t>
  </si>
  <si>
    <t>plum, cypress, citruses, bergamot</t>
  </si>
  <si>
    <t>agarwood, french labdanum, rose, patchouli, jasmine</t>
  </si>
  <si>
    <t>vanille, sandalwood, olibanum, musk</t>
  </si>
  <si>
    <t>hyacinth, aldehydes, gardenia, peach, raspberry</t>
  </si>
  <si>
    <t>rose, carnation, lily of the valley, jasmine, orris root</t>
  </si>
  <si>
    <t>oakmoss, amber, sandalwood, cedar, musk</t>
  </si>
  <si>
    <t>emporio armani stronger with you absolutely</t>
  </si>
  <si>
    <t>jicky extrait</t>
  </si>
  <si>
    <t>classique rock star</t>
  </si>
  <si>
    <t>neroli, star anise</t>
  </si>
  <si>
    <t>leather copper</t>
  </si>
  <si>
    <t>black pepper, juniper, lemon, pink pepper</t>
  </si>
  <si>
    <t>leather, labdanum, amber, patchouli, rock rose</t>
  </si>
  <si>
    <t>essencia de moca</t>
  </si>
  <si>
    <t>peony, peach, green notes</t>
  </si>
  <si>
    <t>raspberry, rose petals, white flowers</t>
  </si>
  <si>
    <t>oily notes, breu-branco, musk, vanilla, sandalwood</t>
  </si>
  <si>
    <t>una infinito</t>
  </si>
  <si>
    <t>mandarin orange, lily of the valley, grapefruit, freesia, bergamot</t>
  </si>
  <si>
    <t>plum, gardenia, jasmine, rose</t>
  </si>
  <si>
    <t>coumarin, sweet notes, sandalwood</t>
  </si>
  <si>
    <t>prada l homme intense</t>
  </si>
  <si>
    <t>orange, lavender, geranium, bergamot</t>
  </si>
  <si>
    <t>amber, vanilla, patchouli, sandalwood, coumarin, labdanum, benzoin, cedar</t>
  </si>
  <si>
    <t>fortnum mason the perfume</t>
  </si>
  <si>
    <t>peach, may rose, labdanum, jasmine, geranium, orange blossom</t>
  </si>
  <si>
    <t>amber, vanilla, birch, castoreum, saffron, amyris, labdanum, olibanum, oakmoss, benzoin, musk, patchouli, sandalwood, coriander, vetiver</t>
  </si>
  <si>
    <t>semi bespoke no 24</t>
  </si>
  <si>
    <t>raspberry, wisteria, heliotrope, almond, rose de mai, lily of the valley</t>
  </si>
  <si>
    <t>tonka bean, musk, violet leaf, cumin, pepper, sandalwood, labdanum, galbanum, oakmoss, cedar, patchouli</t>
  </si>
  <si>
    <t>reserve collection velvet gardenia</t>
  </si>
  <si>
    <t>beeswax, plum, honey, tuberose, rose, jasmine, lily of the valley</t>
  </si>
  <si>
    <t>rive gauche pour homme intense</t>
  </si>
  <si>
    <t>lavender, geranium, clove</t>
  </si>
  <si>
    <t>patchouli, vetyver, guaiac wood, tonka bean</t>
  </si>
  <si>
    <t>soir de lune edition limitee 2015</t>
  </si>
  <si>
    <t>coriander, nutmeg, pepper oil, mandarin orange, bergamot</t>
  </si>
  <si>
    <t>may rose, jasmine, mimosa, peach, lily of the valley, iris</t>
  </si>
  <si>
    <t>moss, honey, patchouli, cedar, musk, sandalwood</t>
  </si>
  <si>
    <t>royal equestrian</t>
  </si>
  <si>
    <t>vanilla, spices, woody notes, amber</t>
  </si>
  <si>
    <t>mongolian cashmere</t>
  </si>
  <si>
    <t>orris, geranium, rose</t>
  </si>
  <si>
    <t>suede, musk, amber</t>
  </si>
  <si>
    <t>russian musk</t>
  </si>
  <si>
    <t>fir, lemon, pine tree, bergamot, mandarin orange</t>
  </si>
  <si>
    <t>orange blossom, sandalwood, cinnamon, tonka bean, cloves, nutmeg</t>
  </si>
  <si>
    <t>natural musk, thailand oud, cypress, oakmoss, amber, galbanum, vetiver, agarwood, rose, patchouli, cambodian oud</t>
  </si>
  <si>
    <t>oud zhen</t>
  </si>
  <si>
    <t>tolu balsam, myrrh, castoreum, civet, sandalwood, vetiver</t>
  </si>
  <si>
    <t>russian musk ii</t>
  </si>
  <si>
    <t>fir, lemon, bergamot, pine tree, mandarin orange</t>
  </si>
  <si>
    <t>orange blossom, sandalwood, cloves, nutmeg, cinnamon, tonka bean</t>
  </si>
  <si>
    <t>natural musk, oakmoss, cypress, amber, agarwood, galbanum, vetiver, rose, patchouli</t>
  </si>
  <si>
    <t>tuscany forte per uomo</t>
  </si>
  <si>
    <t>palisander rosewood, lavender, tarragon, lemon, bergamot</t>
  </si>
  <si>
    <t>iris, nutmeg, star anise, carnation, rose, geranium</t>
  </si>
  <si>
    <t>malmaison</t>
  </si>
  <si>
    <t>clove, cinnamon, amalfi lemon</t>
  </si>
  <si>
    <t>virginia cedar, patchouli, vanilla, musk</t>
  </si>
  <si>
    <t>voyage 2019</t>
  </si>
  <si>
    <t>jaguar for men oud</t>
  </si>
  <si>
    <t>bergamot, lavender extract</t>
  </si>
  <si>
    <t>guaiac wood, atlas cedar, cinnamon leaf, jasmine</t>
  </si>
  <si>
    <t>vanilla, papyrus, labdanum, patchouli</t>
  </si>
  <si>
    <t>roses et reines jardin secret</t>
  </si>
  <si>
    <t>grasse rose, magnolia</t>
  </si>
  <si>
    <t>compotas corporais roma</t>
  </si>
  <si>
    <t>pomegranate, red fruits</t>
  </si>
  <si>
    <t>1849 collection iles d or</t>
  </si>
  <si>
    <t>plum, freesia, citruses</t>
  </si>
  <si>
    <t>sandalwood, virginia cedar, amber, jasmine</t>
  </si>
  <si>
    <t>hazelnut, sweet notes, vanille, musk</t>
  </si>
  <si>
    <t>nemat international</t>
  </si>
  <si>
    <t>vanilla musk eau de parfum</t>
  </si>
  <si>
    <t>cake</t>
  </si>
  <si>
    <t>smoke, cinnamon</t>
  </si>
  <si>
    <t>cherry, honey, incense, apricot, saffron, licorice</t>
  </si>
  <si>
    <t>tobacco, vanilla, peru balsam, iso e super, amber</t>
  </si>
  <si>
    <t>opera grande</t>
  </si>
  <si>
    <t>floral spicy fresh fruity powdery sweet</t>
  </si>
  <si>
    <t>musk, vanilla, patchouli, virginian cedar, vetiver</t>
  </si>
  <si>
    <t>royal edition</t>
  </si>
  <si>
    <t>incense, sandalwood, patchouli</t>
  </si>
  <si>
    <t>woody notes, amber, benzoin</t>
  </si>
  <si>
    <t>nuits enchantees</t>
  </si>
  <si>
    <t>guaiac wood, pimento, tuberose, rose, ginger, cedar</t>
  </si>
  <si>
    <t>patchouli, coffee, bourbon vanilla, sandalwood, amber, musk, vetiver, cedar</t>
  </si>
  <si>
    <t>oleg cassini</t>
  </si>
  <si>
    <t>citruses, green notes, fruity notes</t>
  </si>
  <si>
    <t>patchouli, jasmine, honey, hay, vetiver, rose, geranium</t>
  </si>
  <si>
    <t>musk, castoreum, olibanum, labdanum, amber, vanilla</t>
  </si>
  <si>
    <t>champagne, peach, ginger, bergamot</t>
  </si>
  <si>
    <t>jasmine, lotus, tobacco</t>
  </si>
  <si>
    <t>om</t>
  </si>
  <si>
    <t>ginger, cedar, coriander, lotus, green notes</t>
  </si>
  <si>
    <t>sandalwood, agarwood, peru balsam</t>
  </si>
  <si>
    <t>strength</t>
  </si>
  <si>
    <t>tobacco leaf, sweet notes</t>
  </si>
  <si>
    <t>honey, apricot, agarwood</t>
  </si>
  <si>
    <t>smoke, pine</t>
  </si>
  <si>
    <t>fiore di bellagio</t>
  </si>
  <si>
    <t>green leaves, ylang-ylang, italian lemon, citruses</t>
  </si>
  <si>
    <t>carnation, bulgarian rose, lily of the valley, gardenia, jasmine, violet, palisander rosewood</t>
  </si>
  <si>
    <t>civet, costus, orris, resins, musk, sandalwood, vanilla</t>
  </si>
  <si>
    <t>agarwood, incense, leather, cumin, styrax, amyris</t>
  </si>
  <si>
    <t>tease sugar fleur</t>
  </si>
  <si>
    <t>bubble gum, caramel, jasmine</t>
  </si>
  <si>
    <t>crystal amber, sandalwood</t>
  </si>
  <si>
    <t>dioressence parfum</t>
  </si>
  <si>
    <t>green notes, patchouli, aldehydes, bergamot, fruity notes, orange</t>
  </si>
  <si>
    <t>orris root, carnation, cinnamon, violet, rose, geranium, tuberose, jasmine, ylang-ylang</t>
  </si>
  <si>
    <t>patchouli, benzoin, musk, vanilla</t>
  </si>
  <si>
    <t>iris, birch, benzoin, labdanum, styrax</t>
  </si>
  <si>
    <t>civet, oakmoss, amber, musk, vetiver, resins</t>
  </si>
  <si>
    <t>plus que jamais</t>
  </si>
  <si>
    <t>ylang-ylang, aldehydes, neroli, bergamot</t>
  </si>
  <si>
    <t>amber, tonka bean, vanille, vetyver</t>
  </si>
  <si>
    <t>nuit d issey polaris</t>
  </si>
  <si>
    <t>cypress, black pepper, bergamot</t>
  </si>
  <si>
    <t>vanilla, leather, gurjan balsam, amber, labdanum</t>
  </si>
  <si>
    <t>alien liqueur de parfum</t>
  </si>
  <si>
    <t>jasmine sambac, floral notes</t>
  </si>
  <si>
    <t>almond, cashmeran</t>
  </si>
  <si>
    <t>kalanit</t>
  </si>
  <si>
    <t>orange blossom, plum, tangerine, peach, violet, neroli, brazilian rosewood</t>
  </si>
  <si>
    <t>ylang-ylang, gardenia, jasmine, mimosa, tuberose, carnation, rose, black locust, cassis, black currant, orchid, red berries</t>
  </si>
  <si>
    <t>vanilla, sandalwood, musk, cedar, woody notes, amber, tonka bean</t>
  </si>
  <si>
    <t>mirages babylon</t>
  </si>
  <si>
    <t>monsieur rochas eau de toilette</t>
  </si>
  <si>
    <t>clary sage, chamomile, bergamot, lavender, lemon</t>
  </si>
  <si>
    <t>galbanum, geranium, vetiver, carnation, cedar, cardamom</t>
  </si>
  <si>
    <t>oakmoss, russian leather, patchouli, tonka bean, musk, liatris</t>
  </si>
  <si>
    <t>vetiver, oakmoss, labdanum, cedar, pepper, caraway, celery, guaiac wood, galbanum, nutmeg, litsea cubeba</t>
  </si>
  <si>
    <t>pierre de velay no 4</t>
  </si>
  <si>
    <t>bay leaf, sage, bergamot</t>
  </si>
  <si>
    <t>rose de mai, grasse rose</t>
  </si>
  <si>
    <t>rum, cardamom, sandalwood, vanilla, benzoin, labdanum, musk</t>
  </si>
  <si>
    <t>testa di moro</t>
  </si>
  <si>
    <t>incense, dried fruits, pink pepper</t>
  </si>
  <si>
    <t>styrax, mate, sandalwood</t>
  </si>
  <si>
    <t>valentino uomo born in roma coral fantasy</t>
  </si>
  <si>
    <t>red apple, cardamom, calabrian bergamot</t>
  </si>
  <si>
    <t>lavender, bourbon geranium, clary sage</t>
  </si>
  <si>
    <t>tobacco leaf, patchouli, haitian vetiver</t>
  </si>
  <si>
    <t>valentino uomo born in roma intense</t>
  </si>
  <si>
    <t>jazz prestige</t>
  </si>
  <si>
    <t>lavender, bergamot, fruity notes, pepper, nutmeg flower, coriander, anise, green notes</t>
  </si>
  <si>
    <t>geranium, cypress, rose, jasmine, carnation, ginger, caraway, cinnamon</t>
  </si>
  <si>
    <t>sandalwood, oakmoss, leather, patchouli, benzoin, coconut, amber, cedar</t>
  </si>
  <si>
    <t>madawi</t>
  </si>
  <si>
    <t>peach, apple blossom</t>
  </si>
  <si>
    <t>musk, wild rose, patchouli</t>
  </si>
  <si>
    <t>tarteel gold</t>
  </si>
  <si>
    <t>rose, cinnamon, orris, orange blossom</t>
  </si>
  <si>
    <t>agarwood, musk, vanilla, patchouli, ambergris</t>
  </si>
  <si>
    <t>oh</t>
  </si>
  <si>
    <t>lavender, cassis, bergamot, sicilian lemon, pitanga</t>
  </si>
  <si>
    <t>lavender, green notes, lily of the valley, freesia</t>
  </si>
  <si>
    <t>musk, sandalwood, cedar, vanilla</t>
  </si>
  <si>
    <t>nitro green</t>
  </si>
  <si>
    <t>saffron, vanilla, jasmine</t>
  </si>
  <si>
    <t>light amber, lavender, cedar, amberwood, ambergris, green leaves</t>
  </si>
  <si>
    <t>fir resin, cedar, violet, earthy notes</t>
  </si>
  <si>
    <t>haeckels</t>
  </si>
  <si>
    <t>510 19 9 n 10 21 30 e</t>
  </si>
  <si>
    <t>celery seeds, black pepper, star anise</t>
  </si>
  <si>
    <t>bitter orange, mint, lemon, juniper berries, bergamot, lavender</t>
  </si>
  <si>
    <t>guaiac wood, buchu or agathosma, fir resin, vetiver, patchouli</t>
  </si>
  <si>
    <t>le regent</t>
  </si>
  <si>
    <t>benzoin, tolu balsam, peru balsam</t>
  </si>
  <si>
    <t>benzoin, vanilla, ambergris</t>
  </si>
  <si>
    <t>opoponax, guaiac wood, leather</t>
  </si>
  <si>
    <t>knightsbridge</t>
  </si>
  <si>
    <t>orris, sandalwood</t>
  </si>
  <si>
    <t>ame sombre grade 1</t>
  </si>
  <si>
    <t>rose, incense, saffron</t>
  </si>
  <si>
    <t>incense, bulgarian rose, amber, honey, jasmine</t>
  </si>
  <si>
    <t>tobacco, white amber, indian oud, beeswax, patchouli, hyrax, benzoin, cedar, cumin, vetiver, juniper</t>
  </si>
  <si>
    <t>aurum d angkhor</t>
  </si>
  <si>
    <t>jasmine, rose, saffron</t>
  </si>
  <si>
    <t>tobacco, bulgarian rose, damask rose, honey, henna, orange blossom</t>
  </si>
  <si>
    <t>agarwood, ambergris, tobacco, labdanum, beeswax, henna, patchouli, saffron, sandalwood, siam benzoin, musk</t>
  </si>
  <si>
    <t>etude en fougere</t>
  </si>
  <si>
    <t>calabrian bergamot, lavender, lemon, nutmeg, geranium</t>
  </si>
  <si>
    <t>lavender, elemi, pine, siberian pine, carnation, geranium, cyclamen, rose, jasmine, tobacco</t>
  </si>
  <si>
    <t>iso e super, oakmoss, coumarin, vetiver, cedar, musk, amber, sandalwood, patchouli, cinnamon, tonka bean</t>
  </si>
  <si>
    <t>fougere noire</t>
  </si>
  <si>
    <t>pine, elemi, lavender, clary sage, calabrian bergamot, geranium, seaweed, coffee, lemon, nutmeg</t>
  </si>
  <si>
    <t>oakmoss, pine, siberian pine, elemi, mushroom, lavender, geranium, seaweed, tobacco, coffee, balsam fir, cyclamen, damask rose, jasmine, carnation</t>
  </si>
  <si>
    <t>oakmoss, mushroom, seaweed, tonka bean, musk, amber, civet, castoreum, ambergris, coumarin, iso e super, bourbon vetiver, cedar, sandalwood, patchouli</t>
  </si>
  <si>
    <t>joy collector s edition pure perfume</t>
  </si>
  <si>
    <t>yavana</t>
  </si>
  <si>
    <t>amalfi lemon, african orange flower, bergamot</t>
  </si>
  <si>
    <t>carnation, jasmine, lily of the valley</t>
  </si>
  <si>
    <t>amber, oak moss, vanille</t>
  </si>
  <si>
    <t>evocative perfumes</t>
  </si>
  <si>
    <t>vanille tonique</t>
  </si>
  <si>
    <t>olibanum, ylang-ylang</t>
  </si>
  <si>
    <t>vanilla, precious woods, orchid</t>
  </si>
  <si>
    <t>benzoin, ambrette, musk</t>
  </si>
  <si>
    <t>stand out</t>
  </si>
  <si>
    <t>mint, bergamot, olibanum, pink pepper</t>
  </si>
  <si>
    <t>papyrus, fig leaf, magnolia</t>
  </si>
  <si>
    <t>vetiver, woody notes, cognac, patchouli, tonka bean, musk, amber</t>
  </si>
  <si>
    <t>tabac blond parfum</t>
  </si>
  <si>
    <t>leather, carnation, lime</t>
  </si>
  <si>
    <t>iris, ylang-ylang, vetiver</t>
  </si>
  <si>
    <t>camp fire emir factory edition</t>
  </si>
  <si>
    <t>orange blossom, cloves, pink pepper</t>
  </si>
  <si>
    <t>turathi brown</t>
  </si>
  <si>
    <t>amber, patchouli, woody notes, ozonic notes</t>
  </si>
  <si>
    <t>spicy notes, aromatic spices, vanilla</t>
  </si>
  <si>
    <t>balsamic notes, rose, aquatic notes</t>
  </si>
  <si>
    <t>club de nuit intense man limited edition parfum</t>
  </si>
  <si>
    <t>lemon, pineapple, lime, black pepper, bergamot, pink pepper</t>
  </si>
  <si>
    <t>jasmine, rose, freesia, lily of the valley</t>
  </si>
  <si>
    <t>white musk, ambroxan, ambergris, leather, cedar, patchouli</t>
  </si>
  <si>
    <t>magnolia blossom</t>
  </si>
  <si>
    <t>peach blossom, pear</t>
  </si>
  <si>
    <t>magnolia petals, jasmine, honeysuckle, rose</t>
  </si>
  <si>
    <t>musk, white sandalwood, amber</t>
  </si>
  <si>
    <t>diorella parfum</t>
  </si>
  <si>
    <t>bergamot, green notes, melon, lemon</t>
  </si>
  <si>
    <t>honeysuckle, peach, jasmine, rose, cyclamen</t>
  </si>
  <si>
    <t>dior homme cologne 2022</t>
  </si>
  <si>
    <t>midnight poison extrait de parfum</t>
  </si>
  <si>
    <t>french labdanum, tonka bean, vanille</t>
  </si>
  <si>
    <t>coriander, vetiver</t>
  </si>
  <si>
    <t>derby vintage</t>
  </si>
  <si>
    <t>artemisia, bergamot, mint, lemon</t>
  </si>
  <si>
    <t>nutmeg flower, jasmine, rose</t>
  </si>
  <si>
    <t>oakmoss, leather, sandalwood, patchouli, vetiver</t>
  </si>
  <si>
    <t>habit rouge dress code 2017</t>
  </si>
  <si>
    <t>spices, cedar, patchouli</t>
  </si>
  <si>
    <t>praline, vanilla, tonka bean, vetiver</t>
  </si>
  <si>
    <t>le male x mas edition 2020</t>
  </si>
  <si>
    <t>lavender, cardamom, mint, artemisia, bergamot</t>
  </si>
  <si>
    <t>sandalwood, vanilla, tonka bean, cedar, amber</t>
  </si>
  <si>
    <t>libbra</t>
  </si>
  <si>
    <t>lavender, tangerine, petitgrain, black currant</t>
  </si>
  <si>
    <t>jasmine, lavender, orange</t>
  </si>
  <si>
    <t>orange, bergamot, mandarin orange, freesia, juniper</t>
  </si>
  <si>
    <t>tea, dry wood, magnolia, jasmine</t>
  </si>
  <si>
    <t>tobacco leaf, tonka, ambergris, iso e super, vanilla absolute, suede, sandalwood</t>
  </si>
  <si>
    <t>pink vacay</t>
  </si>
  <si>
    <t>raspberry bloom</t>
  </si>
  <si>
    <t>torino21</t>
  </si>
  <si>
    <t>mint, lemon, basil, thyme</t>
  </si>
  <si>
    <t>black currant, rosemary, lavender, jasmine</t>
  </si>
  <si>
    <t>lemon verbena, musk</t>
  </si>
  <si>
    <t>il homme</t>
  </si>
  <si>
    <t>orange, bergamot, neroli</t>
  </si>
  <si>
    <t>sandalwood, amber, musk, vanille, tonka bean</t>
  </si>
  <si>
    <t>lux e terra</t>
  </si>
  <si>
    <t>vanillawood</t>
  </si>
  <si>
    <t>rum, cinnamon, honey</t>
  </si>
  <si>
    <t>vanilla, woodsy notes, musk, benzoin</t>
  </si>
  <si>
    <t>mits mif</t>
  </si>
  <si>
    <t>sandalwood, vetiver, neroli, patchouli</t>
  </si>
  <si>
    <t>oakmoss, musk, galbanum</t>
  </si>
  <si>
    <t>tonka, amber</t>
  </si>
  <si>
    <t>vanilla, sandalwood, white musk, cedarwood</t>
  </si>
  <si>
    <t>bergamot, rhubarb, pineapple</t>
  </si>
  <si>
    <t>jasmine, iris, paprika</t>
  </si>
  <si>
    <t>cinnamon, vanilla, oakmoss, labdanum, virginia cedar, vetiver, amber, styrax</t>
  </si>
  <si>
    <t>tarteel silver</t>
  </si>
  <si>
    <t>cedar, lotus, jasmine</t>
  </si>
  <si>
    <t>vanilla, sandalowood, musk, amber</t>
  </si>
  <si>
    <t>two minutes after the kiss</t>
  </si>
  <si>
    <t>turkish rose, incense, guatemalan cardamom, allspice</t>
  </si>
  <si>
    <t>laotian oud, turkish rose, beeswax, myrrh, indonesian patchouli leaf</t>
  </si>
  <si>
    <t>laotian oud, leather, musk, haitian vetiver, ambrocenide, spanish labdanum, sandalwood</t>
  </si>
  <si>
    <t>loyal agar</t>
  </si>
  <si>
    <t>amber noir</t>
  </si>
  <si>
    <t>elemi, fig, carrot</t>
  </si>
  <si>
    <t>imbue</t>
  </si>
  <si>
    <t>bergamot, violet leaves</t>
  </si>
  <si>
    <t>black tea, cinnamon, pimento, myrhh</t>
  </si>
  <si>
    <t>tobacco leaf, musk, olive tree</t>
  </si>
  <si>
    <t>r2b2 crypto</t>
  </si>
  <si>
    <t>mint, bergamot, grapefruit</t>
  </si>
  <si>
    <t>marine notes, orange blossom</t>
  </si>
  <si>
    <t>patchouli, sandal, vetiver, amber</t>
  </si>
  <si>
    <t>meydan</t>
  </si>
  <si>
    <t>saffron, lavender, nutmeg, bergamot, cypress, cardamom, grapefruit, styrax, cinnamon, apple, artemisia</t>
  </si>
  <si>
    <t>tobacco, agarwood, geranium, cedar, cypress, labdanum, cashmeran, jasmine, lily of the valley, floral notes</t>
  </si>
  <si>
    <t>leather, agarwood, patchouli, musk, guaiac wood, vetiver, sandalwood, tonka bean, vanilla, amber, benzoin</t>
  </si>
  <si>
    <t>yardley original</t>
  </si>
  <si>
    <t>cinnamon, verbena</t>
  </si>
  <si>
    <t>woody notes, amber, patchouli</t>
  </si>
  <si>
    <t>suspense</t>
  </si>
  <si>
    <t>green notes, galbanum, bergamot, hiacynth, lemon, mandarin orange, peach</t>
  </si>
  <si>
    <t>honey, narcissus, lily of the valley, carnation, ylang-ylang, rose, jasmine, orris root</t>
  </si>
  <si>
    <t>oakmoss, sandalwood, vetiver, amber, styrax, musk, tonka bean, vanilla</t>
  </si>
  <si>
    <t>bad intention</t>
  </si>
  <si>
    <t>lavender, grapefruit, spices, pineapple</t>
  </si>
  <si>
    <t>hazelnut, cashmeran, agarwood</t>
  </si>
  <si>
    <t>amber, tonka bean, cypriol oil or nagarmotha</t>
  </si>
  <si>
    <t>sublimizia</t>
  </si>
  <si>
    <t>caramel, dill, citron, orange</t>
  </si>
  <si>
    <t>licorice, vanilla, ylang-ylang, lily of the valley</t>
  </si>
  <si>
    <t>ambergris, patchouli, sandalwood, musk</t>
  </si>
  <si>
    <t>nectars des iles</t>
  </si>
  <si>
    <t>osmanthus, orange, mandarin orange, lime</t>
  </si>
  <si>
    <t>frangipani, ylang-ylang, tiare flower, gardenia, jasmine</t>
  </si>
  <si>
    <t>no 1 twist violet</t>
  </si>
  <si>
    <t>violet, plum, fruits</t>
  </si>
  <si>
    <t>xxi art deco cypress</t>
  </si>
  <si>
    <t>nocturnes de caron parfum</t>
  </si>
  <si>
    <t>aldehydes, fruity notes, bergamot, green notes, mandarin orange</t>
  </si>
  <si>
    <t>jasmine, lily of the valley, lily, rose, orris root, cyclamen</t>
  </si>
  <si>
    <t>vetiver, sandalwood, benzoin, vanilla, amber, musk</t>
  </si>
  <si>
    <t>zeno</t>
  </si>
  <si>
    <t>citron, mint, calabrian bergamot</t>
  </si>
  <si>
    <t>ginger, neroli, cinnamon</t>
  </si>
  <si>
    <t>tea, ambroxan, guaiac wood</t>
  </si>
  <si>
    <t>euphoria amber gold men</t>
  </si>
  <si>
    <t>cypress, thyme, bergamot</t>
  </si>
  <si>
    <t>honey, sage, jasmine, oregano</t>
  </si>
  <si>
    <t>amber, incense, leather, vetiver</t>
  </si>
  <si>
    <t>allure homme edition blanche eau de parfum</t>
  </si>
  <si>
    <t>afrah</t>
  </si>
  <si>
    <t>taif rose, champaca, basil</t>
  </si>
  <si>
    <t>salamah</t>
  </si>
  <si>
    <t>taif rose, bergamot</t>
  </si>
  <si>
    <t>taif rose, olibanum</t>
  </si>
  <si>
    <t>agarwood, hay, white musk</t>
  </si>
  <si>
    <t>mitsouko extract</t>
  </si>
  <si>
    <t>bergamot, jasmine, rose, citruses</t>
  </si>
  <si>
    <t>peach, jasmine, rose, lilac, ylang-ylang</t>
  </si>
  <si>
    <t>mon guerlain sensuelle</t>
  </si>
  <si>
    <t>iris, jasmine, jasmine sambac, rose</t>
  </si>
  <si>
    <t>tahitian vanilla, tonka bean, benzoin, licorice, australian sandalwood, patchouli</t>
  </si>
  <si>
    <t>classique limited edition 2003</t>
  </si>
  <si>
    <t>rose, orchid, narcissus</t>
  </si>
  <si>
    <t>rum, vanilla, ginger, tonka bean</t>
  </si>
  <si>
    <t>scandal collector s snow globe edition</t>
  </si>
  <si>
    <t>honey, orange blossom, jasmine, gardenia, peach</t>
  </si>
  <si>
    <t>caramel, patchouli, beeswax, licorice</t>
  </si>
  <si>
    <t>oriental zinc</t>
  </si>
  <si>
    <t>lavender, fig, bergamot</t>
  </si>
  <si>
    <t>cinnamon, tonka bean, cedar, indian patchouli</t>
  </si>
  <si>
    <t>nakahat al oud</t>
  </si>
  <si>
    <t>cinnamon, saffron, rose</t>
  </si>
  <si>
    <t>agarwood, indian patchouli, cedar</t>
  </si>
  <si>
    <t>la collection d antiquites 1505</t>
  </si>
  <si>
    <t>black cherry, saffron</t>
  </si>
  <si>
    <t>frankincense, osmanthus, amyris</t>
  </si>
  <si>
    <t>balsamic notes, guaiac wood, cypriol oil or nagarmotha, styrax</t>
  </si>
  <si>
    <t>victorioso victory</t>
  </si>
  <si>
    <t>sicilian lemon, pink pepper</t>
  </si>
  <si>
    <t>a men gold edition</t>
  </si>
  <si>
    <t>coffee, tonka bean, styrax</t>
  </si>
  <si>
    <t>mirages soleil au zenith</t>
  </si>
  <si>
    <t>peach, ylang-ylang</t>
  </si>
  <si>
    <t>nutmeg, cinnamon, vanilla, pimento, cumin</t>
  </si>
  <si>
    <t>parfum de la nuit no 3</t>
  </si>
  <si>
    <t>leather, incense, cumin, amber, saffron, benzoin, gurjan balsam, styrax, cardamom, labdanum, cypriol oil or nagarmotha, sandalwood, amyris, patchouli, cedar, juniper, guaiac wood</t>
  </si>
  <si>
    <t>semi bespoke no 10</t>
  </si>
  <si>
    <t>peach, coriander, cardamom, mandarin orange, bergamot, star anise</t>
  </si>
  <si>
    <t>cinnamon, rose, cloves, violet, ylang-ylang, jasmine</t>
  </si>
  <si>
    <t>orris root, oakmoss, olibanum, sandalwood, cashmere wood, myrrh, cedar, ambergris, vanilla, castoreum, vetiver, patchouli</t>
  </si>
  <si>
    <t>warda al oud</t>
  </si>
  <si>
    <t>bulgarian rose, damask rose, osmanthus, jasmine</t>
  </si>
  <si>
    <t>by virtue of sunbeams</t>
  </si>
  <si>
    <t>grapefruit, mango, spruce</t>
  </si>
  <si>
    <t>sea water, suntan lotion</t>
  </si>
  <si>
    <t>ambergris, guava, musk</t>
  </si>
  <si>
    <t>moonlight harvest</t>
  </si>
  <si>
    <t>sour cherry, wheat, red apple</t>
  </si>
  <si>
    <t>jasmine, beeswax, lavender</t>
  </si>
  <si>
    <t>cherry, heliotrope, musk, ambergris</t>
  </si>
  <si>
    <t>essnce</t>
  </si>
  <si>
    <t>carashmellow</t>
  </si>
  <si>
    <t>caramel, milk</t>
  </si>
  <si>
    <t>musk tahara al faransi</t>
  </si>
  <si>
    <t>hazelnut, lemon verbena, white lotus</t>
  </si>
  <si>
    <t>taif rose, vanilla flower, lemon, honey</t>
  </si>
  <si>
    <t>angry birds king pig</t>
  </si>
  <si>
    <t>lemon, pear, bergamot, lavender, ginger, white tea</t>
  </si>
  <si>
    <t>apple, sage, jasmine, ylang-ylang, nutmeg</t>
  </si>
  <si>
    <t>musk, peach, amber, vanilla</t>
  </si>
  <si>
    <t>maiestus</t>
  </si>
  <si>
    <t>bergamot, water lily, green tea</t>
  </si>
  <si>
    <t>cassis, white pepper, carnation</t>
  </si>
  <si>
    <t>patchouli, olibanum, vetiver, cambodian oud, benzoin</t>
  </si>
  <si>
    <t>papiro absoluto</t>
  </si>
  <si>
    <t>guava, sicilian lemon, sweet orange</t>
  </si>
  <si>
    <t>virginia cedar, texas cedar, himalayan cedar, caramel, red cedar, black pepper, geranium</t>
  </si>
  <si>
    <t>desert falcon</t>
  </si>
  <si>
    <t>apple blossom, lime</t>
  </si>
  <si>
    <t>chaos 1996</t>
  </si>
  <si>
    <t>coriander, chamomile, sage, lavender</t>
  </si>
  <si>
    <t>saffron, cinnamon, carnation</t>
  </si>
  <si>
    <t>impulse</t>
  </si>
  <si>
    <t>o2</t>
  </si>
  <si>
    <t>apple, watery notes, water lily</t>
  </si>
  <si>
    <t>blonde amber</t>
  </si>
  <si>
    <t>rum, olibanum, bitter orange, cardamom, pink pepper, ginger, bergamot, grapefruit</t>
  </si>
  <si>
    <t>dried fruits, white tobacco, sandalwood, tuberose, saffron, osmanthus, orris, jasmine</t>
  </si>
  <si>
    <t>tonka bean, myrrh, vanilla, labdanum, patchouli, musk, cedar, vetiver</t>
  </si>
  <si>
    <t>212 men on ice 2006</t>
  </si>
  <si>
    <t>gardenia, ginger, nutmeg, cardamom</t>
  </si>
  <si>
    <t>le baiser du dragon parfum</t>
  </si>
  <si>
    <t>amaretto, almond, gardenia, neroli</t>
  </si>
  <si>
    <t>cedar, iris, rose, jasmine, musk</t>
  </si>
  <si>
    <t>dark chocolate, amber, caramel, vetiver, benzoin, patchouli</t>
  </si>
  <si>
    <t>dior homme parfum</t>
  </si>
  <si>
    <t>homage</t>
  </si>
  <si>
    <t>taif rose, incense</t>
  </si>
  <si>
    <t>agarwood, jasmine, amber</t>
  </si>
  <si>
    <t>lemon, sandalwood, orange</t>
  </si>
  <si>
    <t>molook</t>
  </si>
  <si>
    <t>ohood</t>
  </si>
  <si>
    <t>rose, african orange flower, ivy, bergamot</t>
  </si>
  <si>
    <t>taif rose, artemisia, musk</t>
  </si>
  <si>
    <t>tribute</t>
  </si>
  <si>
    <t>taif rose, saffron, spices</t>
  </si>
  <si>
    <t>incense, tincture of rose, french labdanum, amber, jasmine</t>
  </si>
  <si>
    <t>tobacco, leather, patchouli, vetiver, cedar, juniper</t>
  </si>
  <si>
    <t>shalimar yellow gold limited edition</t>
  </si>
  <si>
    <t>vanilla, leather, incense, opoponax, civet, sandalwood, musk</t>
  </si>
  <si>
    <t>al nashama caprice</t>
  </si>
  <si>
    <t>cardamom, ginger, bergamot, lemon</t>
  </si>
  <si>
    <t>lavender, geranium, mint</t>
  </si>
  <si>
    <t>amber, cedarwood, patchouli, vetiver</t>
  </si>
  <si>
    <t>lolita lempicka au masculin eau de parfum intense</t>
  </si>
  <si>
    <t>myrhh, iris</t>
  </si>
  <si>
    <t>citron, calabrian bergamot, sicilian orange</t>
  </si>
  <si>
    <t>tunisian neroli, nigerian ginger, ceylon cinnamon</t>
  </si>
  <si>
    <t>chinese black tea, ambroxan, guaiac wood, olibanum</t>
  </si>
  <si>
    <t>saffron, ishpink, ocotea quixos, nutmeg, pink pepper, pomelo</t>
  </si>
  <si>
    <t>copaiba balm, vetiver, cedar, freesia</t>
  </si>
  <si>
    <t>amber, myrrh, coumarin, benzoin, labdanum, vanilla, opoponax, musk</t>
  </si>
  <si>
    <t>pamina</t>
  </si>
  <si>
    <t>lavender, petitgrain, anise, lime</t>
  </si>
  <si>
    <t>indonesian nutmeg, bulgarian rose, violet leaves, jasmine, lily of the valley</t>
  </si>
  <si>
    <t>sandalowood, vetiver, serbian oakmoss, indonesian patchouli leaf</t>
  </si>
  <si>
    <t>sensuelle essence</t>
  </si>
  <si>
    <t>plum, peach, mandarin orange, bergamot</t>
  </si>
  <si>
    <t>tuberose, rose, gardenia, iris, ylang-ylang, lily of the valley</t>
  </si>
  <si>
    <t>amber, patchouli, sandalwood, musk, oak moss</t>
  </si>
  <si>
    <t>private oud</t>
  </si>
  <si>
    <t>agarwood, plum, bulgarian rose</t>
  </si>
  <si>
    <t>tonka bean, vetiver, white flowers, jasmine</t>
  </si>
  <si>
    <t>dark chocolate, agarwood, caramel, vanilla</t>
  </si>
  <si>
    <t>kredo kredo</t>
  </si>
  <si>
    <t>bergamot, lily of the valley, rose, violet</t>
  </si>
  <si>
    <t>ylang-ylang, carnation, jasmine, tuberose</t>
  </si>
  <si>
    <t>woody notes, sandalwood, resins</t>
  </si>
  <si>
    <t>fougeriste</t>
  </si>
  <si>
    <t>dewberry, tunisian neroli, lemon, bergamot</t>
  </si>
  <si>
    <t>violet leaf, egyptian jasmine, lavender, orange blossom, basil, crithmum, brazilian rosewood</t>
  </si>
  <si>
    <t>indole, musk, atlas cedar, virginia cedar, moss, australian sandalwood, patchouli, tonka bean</t>
  </si>
  <si>
    <t>krinos</t>
  </si>
  <si>
    <t>timur, rhubarb, raspberry</t>
  </si>
  <si>
    <t>lily of the valley, lily, orange blossom, cassis, jasmine sambac</t>
  </si>
  <si>
    <t>white musk, amber, sandalwood, sea notes</t>
  </si>
  <si>
    <t>vetiveria animalis</t>
  </si>
  <si>
    <t>vetiver, aldehydes, cinnamon, calabrian bergamot, plum, geranium</t>
  </si>
  <si>
    <t>haitian vetiver, civet, narcissus, orris root, carnation, damask rose, ambrette, egyptian jasmine, lily of the valley</t>
  </si>
  <si>
    <t>java vetiver oil, oakmoss, hyrax, thailand oud, castoreum, ambergris, tolu balsam, sandalwood, patchouli, siam benzoin, ambrarome, vanilla absolute</t>
  </si>
  <si>
    <t>violet, pineapple, aldehydes, orange, red apple, lily</t>
  </si>
  <si>
    <t>incense, white honey, benzoin, sandalwood, amber, french labdanum, vanille, virginia cedar</t>
  </si>
  <si>
    <t>fossil 1954 for women</t>
  </si>
  <si>
    <t>ginger, grapefruit, mandarin blossom, pink pepper</t>
  </si>
  <si>
    <t>freesia, rose petals, juniper berries</t>
  </si>
  <si>
    <t>bamboo, texas cedar, sandalwood, white amber</t>
  </si>
  <si>
    <t>siberian musk</t>
  </si>
  <si>
    <t>siberian pine, lime, citruses, bergamot, indian mandarin, exotic fruits</t>
  </si>
  <si>
    <t>natural musk, sandalwood, galbanum, cypress, orange blossom, spices</t>
  </si>
  <si>
    <t>musk, cypress, agarwood, patchouli, vetiver, amber</t>
  </si>
  <si>
    <t>santal carmin cologne absolute</t>
  </si>
  <si>
    <t>papyrus, madagascar vanilla, cedar</t>
  </si>
  <si>
    <t>regal secret</t>
  </si>
  <si>
    <t>pineapple, fig, orange blossom, cassis, bergamot</t>
  </si>
  <si>
    <t>white suede, lavender, jasmine, rose</t>
  </si>
  <si>
    <t>heliotrope, musk, oakmoss, ambergris, vanilla</t>
  </si>
  <si>
    <t>no 88 eau de parfum</t>
  </si>
  <si>
    <t>cassis, geranium, frangipani, rose</t>
  </si>
  <si>
    <t>ambre tabac</t>
  </si>
  <si>
    <t>tobacco, amber, vanilla</t>
  </si>
  <si>
    <t>quelques violettes</t>
  </si>
  <si>
    <t>violet leaf, aldehydes, green notes</t>
  </si>
  <si>
    <t>violet, ylang-ylang, rose, tuberose</t>
  </si>
  <si>
    <t>sohan d iris</t>
  </si>
  <si>
    <t>orris root, bitter almond, heliotrope, saffron</t>
  </si>
  <si>
    <t>osmanthus, chocolate, opoponax</t>
  </si>
  <si>
    <t>honey, tonka bean, sandalwood, ambergris, musk</t>
  </si>
  <si>
    <t>green oakmoss</t>
  </si>
  <si>
    <t>geranium, carnation, tuberose</t>
  </si>
  <si>
    <t>oakmoss, labdanum, leather, vetiver, woodsy notes, patchouli, musk</t>
  </si>
  <si>
    <t>french defense</t>
  </si>
  <si>
    <t>cherry, violet leaves, chamomile</t>
  </si>
  <si>
    <t>geranium, rose, mimosa</t>
  </si>
  <si>
    <t>amber, blonde woods, cedarwood</t>
  </si>
  <si>
    <t>minuit enchante</t>
  </si>
  <si>
    <t>pepper, clove, ginger, juniper</t>
  </si>
  <si>
    <t>jasmine, rose, tuberose, peach</t>
  </si>
  <si>
    <t>sandalwood, amber, vanille, guaiac wood, myrhh, musk, virginia cedar, benzoin, french labdanum, agarwood</t>
  </si>
  <si>
    <t>tobacco wood nights</t>
  </si>
  <si>
    <t>cardamom, bergamot, nutmeg, saffron</t>
  </si>
  <si>
    <t>clove, leather, tobacco, lavender</t>
  </si>
  <si>
    <t>tonka bean, labdanum, woodsy notes, patchouli</t>
  </si>
  <si>
    <t>bulgarian rose, osmanthus, tarragon, green notes, coriander, bergamot, angelica</t>
  </si>
  <si>
    <t>may rose, jasmine, eucalyptus, geranium, iris, lily of the valley</t>
  </si>
  <si>
    <t>oakmoss, violet, civet, patchouli, sandalwood, vetiver, musk, amber</t>
  </si>
  <si>
    <t>acqua di neroli</t>
  </si>
  <si>
    <t>citrus woody leather</t>
  </si>
  <si>
    <t>ambergris, agarwood</t>
  </si>
  <si>
    <t>orange blossom, mandarin orange, lemon</t>
  </si>
  <si>
    <t>lavender, jasmine, hazelnut, heliotrope</t>
  </si>
  <si>
    <t>vanilla, amberwood, musk, vetiver</t>
  </si>
  <si>
    <t>baiser vole extrait de parfum</t>
  </si>
  <si>
    <t>emporio armani stronger with you leather</t>
  </si>
  <si>
    <t>chestnut, spices, elemi</t>
  </si>
  <si>
    <t>vanilla, leather, guaiac wood, agarwood</t>
  </si>
  <si>
    <t>shams al doha</t>
  </si>
  <si>
    <t>taif rose, jasmine, musk</t>
  </si>
  <si>
    <t>rose, saffron, amber, artemisia</t>
  </si>
  <si>
    <t>gucci envy eau de parfum</t>
  </si>
  <si>
    <t>bergamot, freesia, peach, magnolia, pineapple</t>
  </si>
  <si>
    <t>hyacinth, lily of the valley, jasmine, rose, violet, iris</t>
  </si>
  <si>
    <t>eau de shalimar edition charms</t>
  </si>
  <si>
    <t>le beau le parfum</t>
  </si>
  <si>
    <t>pineapple, iris, ginger, cypress</t>
  </si>
  <si>
    <t>tonka bean, sandalwood, amber, ambergris</t>
  </si>
  <si>
    <t>felicita</t>
  </si>
  <si>
    <t>atheer cambodia oudh al boruzz</t>
  </si>
  <si>
    <t>rose, leather, patchouli</t>
  </si>
  <si>
    <t>cambodian oud, cashmeran, ambroxan, cypriol oil or nagarmotha</t>
  </si>
  <si>
    <t>enigma pour homme</t>
  </si>
  <si>
    <t>black pepper, neroli, bergamot</t>
  </si>
  <si>
    <t>cognac, tobacco, ginger, jasmine</t>
  </si>
  <si>
    <t>la nuit de l homme bleu electrique</t>
  </si>
  <si>
    <t>y collection</t>
  </si>
  <si>
    <t>cloves, rose</t>
  </si>
  <si>
    <t>giordani de oriflame eau de toilette concentree</t>
  </si>
  <si>
    <t>white flowers, mandarin orange, orange blossom, lemon blossom</t>
  </si>
  <si>
    <t>jasmine, tuberose, white lily</t>
  </si>
  <si>
    <t>patchouli, oakmoss, cypress, cedar, musk</t>
  </si>
  <si>
    <t>dialogs dialog</t>
  </si>
  <si>
    <t>aldehydes, violet, lily of the valley, lemon, bergamot</t>
  </si>
  <si>
    <t>coriander, rose, iris, patchouli, ylang-ylang, carnation, vetiver</t>
  </si>
  <si>
    <t>sweet notes, fruity notes, musk</t>
  </si>
  <si>
    <t>dahn oud ateeque</t>
  </si>
  <si>
    <t>clary sage, orange, lemon, bergamot</t>
  </si>
  <si>
    <t>agarwood, patchouli, musk, vetiver, sandalwood</t>
  </si>
  <si>
    <t>dahn al oudh moattaq</t>
  </si>
  <si>
    <t>rose, woodsy notes, spices</t>
  </si>
  <si>
    <t>dk</t>
  </si>
  <si>
    <t>pineapple, apricot, peach, bergamot, osmanthus, green notes, orange blossom</t>
  </si>
  <si>
    <t>heliotrope, orchid, cassia, ylang-ylang, carnation, jasmine, rose, lily</t>
  </si>
  <si>
    <t>suede, incense, amber, musk, benzoin, patchouli, cedar, vanilla, tonka bean, sandalwood, vetiver, citruses</t>
  </si>
  <si>
    <t>labdanum dusk eau de parfum</t>
  </si>
  <si>
    <t>cedar needles, saffron</t>
  </si>
  <si>
    <t>cedar, leather, cypriol oil or nagarmotha</t>
  </si>
  <si>
    <t>labdanum, agarwood, patchouli, tonka bean, vanilla</t>
  </si>
  <si>
    <t>patchouli sublime</t>
  </si>
  <si>
    <t>peppermint, lavender, coriander</t>
  </si>
  <si>
    <t>incense, geranium, rose, cloves</t>
  </si>
  <si>
    <t>patchouli, amber, musk, tobacco, tonka bean</t>
  </si>
  <si>
    <t>ylang ylang nosy be extrait</t>
  </si>
  <si>
    <t>fruits, pear</t>
  </si>
  <si>
    <t>dewaniya</t>
  </si>
  <si>
    <t>olibanum, tagetes, marigold, saffron, rose, absinthe</t>
  </si>
  <si>
    <t>honey, cambodian oud, tobacco, damask rose, cacao pod, osmanthus, black tea, coffee, jasmine</t>
  </si>
  <si>
    <t>olibanum, agarwood, myrrh, tobacco, cypriol oil or nagarmotha, amber, hay, immortelle, sandalwood, labdanum, castoreum, cade oil, siam benzoin, ambergris, civet, tonka bean, cedar, leather, musk</t>
  </si>
  <si>
    <t>irisoir</t>
  </si>
  <si>
    <t>iris, violet, heliotrope, mimosa, lilac, peach</t>
  </si>
  <si>
    <t>carnation, rose, jasmine, violet leaf</t>
  </si>
  <si>
    <t>tonka bean, sandalwood, white amber, haitian vetiver, cedar</t>
  </si>
  <si>
    <t>l heure d or</t>
  </si>
  <si>
    <t>spices, honeysuckle, calabrian bergamot, clary sage, absinthe, jasmine, lemon</t>
  </si>
  <si>
    <t>tobacco, orange blossom, lily of the valley, bulgarian rose, sandalwood, jasmine, orris</t>
  </si>
  <si>
    <t>styrax, castoreum, tobacco, cedar, civet, olibanum, siam benzoin, amber, sandalwood, ambergris, musk, saffron</t>
  </si>
  <si>
    <t>monsieur lanvin</t>
  </si>
  <si>
    <t>green leaves, bergamot, lemon, fruity notes, clary sage</t>
  </si>
  <si>
    <t>carnation, jasmine, cinnamon, sandalwood, cedar, rose, geranium</t>
  </si>
  <si>
    <t>civet, musk, oakmoss, labdanum, leather, tonka bean, vanilla, myrrh</t>
  </si>
  <si>
    <t>keemun eau de parfum</t>
  </si>
  <si>
    <t>mate, myrrh, bergamot</t>
  </si>
  <si>
    <t>black tea, iris, incense, guaiac wood</t>
  </si>
  <si>
    <t>cacao pod, rum, musk</t>
  </si>
  <si>
    <t>divine tentation</t>
  </si>
  <si>
    <t>rum, fig, clove</t>
  </si>
  <si>
    <t>cinnamon, guaiac wood, peru balsam</t>
  </si>
  <si>
    <t>madagascar vanilla, amber, patchouli</t>
  </si>
  <si>
    <t>il</t>
  </si>
  <si>
    <t>lavender, anise, bergamot, neroli, artemisia, basil</t>
  </si>
  <si>
    <t>carnation, geranium, aldehydes, coriander, nutmeg, fern</t>
  </si>
  <si>
    <t>moss, musk, leather, amber, vetiver, cedar</t>
  </si>
  <si>
    <t>lemon, lavender, petitgrain paraguay, thyme, mint, bergamot</t>
  </si>
  <si>
    <t>palisander rosewood, sage, nutmeg</t>
  </si>
  <si>
    <t>labdanum, oakmoss, balsam fir, patchouli, sandalwood, cedar, incense, tonka bean, musk</t>
  </si>
  <si>
    <t>september morn</t>
  </si>
  <si>
    <t>incense, grapefruit, bergamot</t>
  </si>
  <si>
    <t>leather, amber, agarwood</t>
  </si>
  <si>
    <t>the most wanted</t>
  </si>
  <si>
    <t>new orleans</t>
  </si>
  <si>
    <t>vanille, tuberose, cassis, violet leaf</t>
  </si>
  <si>
    <t>black currant, mandarin orange, lily of the valley, bergamot</t>
  </si>
  <si>
    <t>cinnamon, patchouli, amber, sandalwood</t>
  </si>
  <si>
    <t>anais anais parfum concentree</t>
  </si>
  <si>
    <t>hyacinth, honeysuckle, white lily, orange blossom, galbanum, bergamot, lavender, black currant, citruses</t>
  </si>
  <si>
    <t>honeysuckle, white lily, pomegranate blossom, orris root, jasmine, rose, ylang-ylang, cloves, tuberose, lily of the valley, iris</t>
  </si>
  <si>
    <t>amber, oakmoss, sandalwood, leather, patchouli, musk, vetiver, cedar</t>
  </si>
  <si>
    <t>poison esprit de parfum</t>
  </si>
  <si>
    <t>plum, forest fruits, palisander rosewood, anise, coriander, pepper</t>
  </si>
  <si>
    <t>tuberose, honey, incense, cloves, cinnamon, opoponax, rose, jasmine, orange blossom</t>
  </si>
  <si>
    <t>vanilla, amber, musk, heliotrope, sandalwood, vetiver, cedar</t>
  </si>
  <si>
    <t>emporio armani stronger with you intensely</t>
  </si>
  <si>
    <t>pink pepper, juniper, violet</t>
  </si>
  <si>
    <t>toffee, cinnamon, lavender, sage</t>
  </si>
  <si>
    <t>vanilla, amber, tonka bean, suede</t>
  </si>
  <si>
    <t>ishq al shuyukh silver</t>
  </si>
  <si>
    <t>pineapple, black pepper</t>
  </si>
  <si>
    <t>splendid vanilla</t>
  </si>
  <si>
    <t>cypriol oil or nagarmotha, magnolia</t>
  </si>
  <si>
    <t>calimala</t>
  </si>
  <si>
    <t>rose, cardamom, orange</t>
  </si>
  <si>
    <t>damask rose, rose, orange blossom</t>
  </si>
  <si>
    <t>suede, cypriol oil or nagarmotha, vanilla</t>
  </si>
  <si>
    <t>oud 07</t>
  </si>
  <si>
    <t>praline, agarwood, akigalawood, white amber</t>
  </si>
  <si>
    <t>kouros eau d ete 2005</t>
  </si>
  <si>
    <t>mint, bergamot, artemisia</t>
  </si>
  <si>
    <t>jasmine, rosemary</t>
  </si>
  <si>
    <t>cedar, olibanum, ambergris</t>
  </si>
  <si>
    <t>opium parfum</t>
  </si>
  <si>
    <t>cloves, pepper, mandarin orange, coriander, plum, west indian bay, citruses, jasmine, bergamot</t>
  </si>
  <si>
    <t>myrrh, incense, tolu balsam, amber, vanilla, opoponax, castoreum, benzoin, sandalwood, labdanum, cedar, musk, vetyver, coconut</t>
  </si>
  <si>
    <t>monsieur carven</t>
  </si>
  <si>
    <t>aldehydes, neroli, artemisia, bergamot, lemon</t>
  </si>
  <si>
    <t>sandalwood, jasmine, patchouli, cinnamon, carnation, rose, vetiver, orris root</t>
  </si>
  <si>
    <t>coconut, civet, oakmoss, myrrh, leather, labdanum, vanilla</t>
  </si>
  <si>
    <t>minions</t>
  </si>
  <si>
    <t>lemon, lime, tarragon</t>
  </si>
  <si>
    <t>jack of clubs</t>
  </si>
  <si>
    <t>guess original</t>
  </si>
  <si>
    <t>mandarin orange, cassis, grapefruit, ylang-ylang, amalfi lemon</t>
  </si>
  <si>
    <t>african orange flower, jasmine, hyacinth, cinnamon, iris, lily of the valley</t>
  </si>
  <si>
    <t>amber, sandalwood, oak moss, patchouli, vanille, orris root, benzoin, labdanum</t>
  </si>
  <si>
    <t>l homme fort</t>
  </si>
  <si>
    <t>melon, violet, pepper</t>
  </si>
  <si>
    <t>vanilla, tonka bean, suede</t>
  </si>
  <si>
    <t>isla tropical prive</t>
  </si>
  <si>
    <t>lime, coconut, bergamot, mandarin orange</t>
  </si>
  <si>
    <t>ylang-ylang, hibiscus, jasmine</t>
  </si>
  <si>
    <t>sugar cane, rum, white musk</t>
  </si>
  <si>
    <t>r de capucci</t>
  </si>
  <si>
    <t>petitgrain, clary sage, green notes, bergamot, amalfi lemon</t>
  </si>
  <si>
    <t>carnation, mandarin orange, aldehydes, rose, jasmine</t>
  </si>
  <si>
    <t>oakmoss, leather, vetiver, patchouli, tonka bean, musk, amber</t>
  </si>
  <si>
    <t>ocean noir</t>
  </si>
  <si>
    <t>sea notes, tangelo, coconut</t>
  </si>
  <si>
    <t>seaweed, geranium, yarrow</t>
  </si>
  <si>
    <t>musk, tonka bean, amberwood</t>
  </si>
  <si>
    <t>patou pour homme</t>
  </si>
  <si>
    <t>clary sage, lavender, basil, black pepper, pimento seeds, tarragon</t>
  </si>
  <si>
    <t>patchouli, vetiver, geranium, fir, cedar</t>
  </si>
  <si>
    <t>leather, civet, vanilla, tonka bean, sandalwood, labdanum</t>
  </si>
  <si>
    <t>patou pour homme prive</t>
  </si>
  <si>
    <t>lavender, galbanum, bergamot, mandarin orange</t>
  </si>
  <si>
    <t>floral notes, pepper</t>
  </si>
  <si>
    <t>hay, patchouli, oak moss, vetiver, orris root, vanille, virginia cedar</t>
  </si>
  <si>
    <t>eminence parfums</t>
  </si>
  <si>
    <t>i matti milk s note</t>
  </si>
  <si>
    <t>mahogany woods</t>
  </si>
  <si>
    <t>mahogany, blood orange, red pepper</t>
  </si>
  <si>
    <t>cognac, clary sage</t>
  </si>
  <si>
    <t>bourbon vanilla, amber, sandalwood, tonka bean</t>
  </si>
  <si>
    <t>dune esprit de parfum</t>
  </si>
  <si>
    <t>palisander rosewood, peony, mandarin orange, bergamot, aldehydes</t>
  </si>
  <si>
    <t>rose, gorse, wallflower, ylang-ylang, lily, jasmine</t>
  </si>
  <si>
    <t>amber, sandalwood, benzoin, moss, patchouli, vanilla</t>
  </si>
  <si>
    <t>mandarino millesimato 2022</t>
  </si>
  <si>
    <t>mandarin orange, bergamot, blood orange, lemon</t>
  </si>
  <si>
    <t>myrrhe carmin</t>
  </si>
  <si>
    <t>myrrh, bulgarian rose</t>
  </si>
  <si>
    <t>vanilla absolute, peru balsam, copahu balm</t>
  </si>
  <si>
    <t>imagine guerlain by l atelier truscelli</t>
  </si>
  <si>
    <t>samsara extrait</t>
  </si>
  <si>
    <t>ylang-ylang, peach, bergamot, lemon, green notes</t>
  </si>
  <si>
    <t>jasmine, iris, orris, violet, narcissus, rose</t>
  </si>
  <si>
    <t>sandalwood, iris, vanilla, amber, tonka bean, musk</t>
  </si>
  <si>
    <t>Morocco</t>
  </si>
  <si>
    <t>les parfums du soleil</t>
  </si>
  <si>
    <t>soir de marrakech</t>
  </si>
  <si>
    <t>orange blossom, lime</t>
  </si>
  <si>
    <t>atmos</t>
  </si>
  <si>
    <t>grass, grapefruit, bergamot</t>
  </si>
  <si>
    <t>musk, vanilla, sandalowood</t>
  </si>
  <si>
    <t>cypress, lavender, bergamot</t>
  </si>
  <si>
    <t>carnation, lavender</t>
  </si>
  <si>
    <t>oakmoss, vetiver, musk, sandalwood, patchouli</t>
  </si>
  <si>
    <t>zara amber vanilla</t>
  </si>
  <si>
    <t>vanilla, patchouli, cedar, musk</t>
  </si>
  <si>
    <t>angeliki</t>
  </si>
  <si>
    <t>pomelo, aldehydes, apricot, calabrian bergamot, black pepper</t>
  </si>
  <si>
    <t>wisteria, lilac, egyptian jasmine, freesia, lily of the valley, brazilian rosewood, carnation, damask rose</t>
  </si>
  <si>
    <t>oakmoss, castoreum, civet, musk, tolu balsam, opoponax, agarwood, beeswax, patchouli, labdanum, ambrette, olibanum, tonka bean, australian sandalwood, sandalwood, buddha wood, siam benzoin</t>
  </si>
  <si>
    <t>drunk apple pie</t>
  </si>
  <si>
    <t>cognac, coffee</t>
  </si>
  <si>
    <t>hard candy</t>
  </si>
  <si>
    <t>lavender, mint, mandarin orange, lemon, orange</t>
  </si>
  <si>
    <t>strawberry, tonka bean, vanilla, honey, nutmeg</t>
  </si>
  <si>
    <t>dapper 1959</t>
  </si>
  <si>
    <t>lavender, musk</t>
  </si>
  <si>
    <t>patchouli, leather, star anise, pepper</t>
  </si>
  <si>
    <t>al fareed</t>
  </si>
  <si>
    <t>pink pepper, bergamot, geranium</t>
  </si>
  <si>
    <t>ambergris, violet, patchouli</t>
  </si>
  <si>
    <t>eternal voyage</t>
  </si>
  <si>
    <t>spices, brown sugar, rose, labdanum</t>
  </si>
  <si>
    <t>castoreum, vanilla, civet, tonka bean, sandalwood, smoke</t>
  </si>
  <si>
    <t>orris, cacao, tonka bean</t>
  </si>
  <si>
    <t>cashmeran, agarwood, cedar, patchouli, amber</t>
  </si>
  <si>
    <t>passion de l amour nouvelle liaison parfum</t>
  </si>
  <si>
    <t>bergamot, pink pepper, rose</t>
  </si>
  <si>
    <t>vanilla, patchouli, agarwood, musk</t>
  </si>
  <si>
    <t>white evening</t>
  </si>
  <si>
    <t>can can bling edition</t>
  </si>
  <si>
    <t>clementine, nectarine, black currant</t>
  </si>
  <si>
    <t>punjab</t>
  </si>
  <si>
    <t>artemisia, juniper, marjoram, bergamot, lemon</t>
  </si>
  <si>
    <t>carnation, pine, geranium, patchouli, jasmine, cedar, cinnamon</t>
  </si>
  <si>
    <t>fir, oakmoss, leather, amber, musk, olibanum, myrrh</t>
  </si>
  <si>
    <t>son of a rose</t>
  </si>
  <si>
    <t>pink pepper, lemon, black pepper</t>
  </si>
  <si>
    <t>rose, powdery notes, geranium</t>
  </si>
  <si>
    <t>oud oriental saba</t>
  </si>
  <si>
    <t>black currant blossom, black pepper, saffron</t>
  </si>
  <si>
    <t>rose, cinnamon, cedar</t>
  </si>
  <si>
    <t>agarwood, cetalox, dreamwood, labdanum</t>
  </si>
  <si>
    <t>blue wood</t>
  </si>
  <si>
    <t>lavender, bergamot, black pepper, cypress, pink grapefruit, bitter orange</t>
  </si>
  <si>
    <t>geranium, lilac, jasmine, violet</t>
  </si>
  <si>
    <t>guaiac wood, vanillin, patchouli, sandalwood</t>
  </si>
  <si>
    <t>escandalo</t>
  </si>
  <si>
    <t>guava, limetta, ginger</t>
  </si>
  <si>
    <t>rose de mai, daisy, jasmine sambac</t>
  </si>
  <si>
    <t>orcanox™, agarwood, vetiver</t>
  </si>
  <si>
    <t>aromatherapy revitalise therapy</t>
  </si>
  <si>
    <t>mandarin orange, melon, pineapple, grapefruit, lemon, bergamot, coriander</t>
  </si>
  <si>
    <t>the most wanted parfum</t>
  </si>
  <si>
    <t>single malt</t>
  </si>
  <si>
    <t>wheat</t>
  </si>
  <si>
    <t>vanilla, tolu balsam, cedar</t>
  </si>
  <si>
    <t>habit rouge eau de cologne</t>
  </si>
  <si>
    <t>lemon, orange, bergamot, tangerine, palisander rosewood, basil, lime</t>
  </si>
  <si>
    <t>carnation, rose, jasmine, sandalwood, patchouli, cinnamon, white cedar extract</t>
  </si>
  <si>
    <t>benzoin, vanilla, amber, oakmoss, labdanum, leather</t>
  </si>
  <si>
    <t>terre d hermes flacon h 2019 parfum</t>
  </si>
  <si>
    <t>vetiver, cedar, olibanum, patchouli</t>
  </si>
  <si>
    <t>rose 31 perfume oil</t>
  </si>
  <si>
    <t>rose, cumin, pepper, nutmeg, clove</t>
  </si>
  <si>
    <t>amber, olibanum, cedar, guaiac wood</t>
  </si>
  <si>
    <t>agarwood, labdanum, vetiver</t>
  </si>
  <si>
    <t>kismet magic</t>
  </si>
  <si>
    <t>essence of casablanca</t>
  </si>
  <si>
    <t>grapes, apple</t>
  </si>
  <si>
    <t>musk, amber, vanilla, balsamic notes</t>
  </si>
  <si>
    <t>valentino uomo 2021</t>
  </si>
  <si>
    <t>supreme bouquet luxury edition</t>
  </si>
  <si>
    <t>zara man 2000</t>
  </si>
  <si>
    <t>bergamot, neroli, sage</t>
  </si>
  <si>
    <t>cardamom, pepper, nutmeg</t>
  </si>
  <si>
    <t>musk, virginia cedar, vetiver, sandalwood</t>
  </si>
  <si>
    <t>ultima</t>
  </si>
  <si>
    <t>spices, aldehydes, bergamot, apple, fruity notes</t>
  </si>
  <si>
    <t>cinnamon, carnation, pimento, rose, jasmine, orchid</t>
  </si>
  <si>
    <t>opoponax, sandalwood, civet, amber, benzoin, patchouli, vanilla</t>
  </si>
  <si>
    <t>alianse</t>
  </si>
  <si>
    <t>rose, red cyclamen, floral notes</t>
  </si>
  <si>
    <t>vetiver, cloves, iris, magnolia</t>
  </si>
  <si>
    <t>tonka bean, musk, vanilla</t>
  </si>
  <si>
    <t>sundus</t>
  </si>
  <si>
    <t>damask rose, oriental notes</t>
  </si>
  <si>
    <t>amber, jasmine, honey</t>
  </si>
  <si>
    <t>rose, cambodian oud</t>
  </si>
  <si>
    <t>olibanum, white musk</t>
  </si>
  <si>
    <t>atlantic ambergris</t>
  </si>
  <si>
    <t>pine tree, cardamom, bergamot</t>
  </si>
  <si>
    <t>ambergris, cloves, nutmeg, champaca, tonka bean, jasmine sambac, ylang-ylang</t>
  </si>
  <si>
    <t>cypriol oil or nagarmotha, myrrh, labdanum, violet leaf, oakmoss, orris root</t>
  </si>
  <si>
    <t>l histoire oubliee de dunhuang</t>
  </si>
  <si>
    <t>lotus, mandarin orange, orange blossom</t>
  </si>
  <si>
    <t>jasmine tea, cinnamon, orris root, rose, star anise, cumin, cloves</t>
  </si>
  <si>
    <t>vanilla, bitter almond, hay, amber, cashmere wood, sandalwood, musk, patchouli</t>
  </si>
  <si>
    <t>soudain l hiver</t>
  </si>
  <si>
    <t>pine needles, cedar</t>
  </si>
  <si>
    <t>jasmine, neroli, rosemary</t>
  </si>
  <si>
    <t>leather, olibanum, oakmoss</t>
  </si>
  <si>
    <t>violette a sydney</t>
  </si>
  <si>
    <t>violet, italian iris, mimosa, lily</t>
  </si>
  <si>
    <t>texas cedar, powdery notes, madagascar vanilla</t>
  </si>
  <si>
    <t>purple velvet fioletovyj barhat</t>
  </si>
  <si>
    <t>lavender, granny smith apple, cypress, aldehydes, geranium, water notes, cassis</t>
  </si>
  <si>
    <t>violet, ylang-ylang, patchouli, lime (linden) blossom, jasmine, lily of the valley, lemon</t>
  </si>
  <si>
    <t>violet, raspberry, amber, woody notes, green grass, oakmoss, ozonic notes, green leaves</t>
  </si>
  <si>
    <t>classique collector s snow globe</t>
  </si>
  <si>
    <t>orange blossom, star anise, mandarin orange, bergamot, pear, rose</t>
  </si>
  <si>
    <t>ginger, plum, orchid, iris, ylang-ylang, tuberose</t>
  </si>
  <si>
    <t>vanilla, cinnamon, sandalwood, amber, musk</t>
  </si>
  <si>
    <t>relaxante</t>
  </si>
  <si>
    <t>lavender, herbal notes</t>
  </si>
  <si>
    <t>musk, velvet</t>
  </si>
  <si>
    <t>junoon velvet pour homme</t>
  </si>
  <si>
    <t>galbanum, orris, labdanum, clary sage</t>
  </si>
  <si>
    <t>tolu balsam, musk, vanilla, benzoin, myrrh, sandalwood</t>
  </si>
  <si>
    <t>rose absolue le parfum</t>
  </si>
  <si>
    <t>al qurashi night intense</t>
  </si>
  <si>
    <t>rose, woody notes, white lily, lily</t>
  </si>
  <si>
    <t>musk, agarwood</t>
  </si>
  <si>
    <t>blend 30</t>
  </si>
  <si>
    <t>lavender, sour cherry, clary sage, rosemary, bergamot, neroli, lemon</t>
  </si>
  <si>
    <t>sandalwood, geranium, palisander rosewood, carnation, cedar, jasmine, patchouli</t>
  </si>
  <si>
    <t>oakmoss, leather, hay, incense, tonka bean, musk, ambergris</t>
  </si>
  <si>
    <t>cardamom, violet, lemongrass, sage</t>
  </si>
  <si>
    <t>virginian cedar, indonesian patchouli leaf</t>
  </si>
  <si>
    <t>crystal amber, musk, atlas cedar</t>
  </si>
  <si>
    <t>mukhallat dahn al oudh moattaq</t>
  </si>
  <si>
    <t>turkish rose, indian oud, woodsy notes, exotic spices</t>
  </si>
  <si>
    <t>cambodian oud, amber</t>
  </si>
  <si>
    <t>rose, animal notes, musk, powdery notes</t>
  </si>
  <si>
    <t>empress</t>
  </si>
  <si>
    <t>fruity notes, rose, jasmine</t>
  </si>
  <si>
    <t>patchouli, musk, sandalwood, vanilla, tonka bean</t>
  </si>
  <si>
    <t>encens chypre</t>
  </si>
  <si>
    <t>elemi, peach, lime, bergamot, artemisia, jasmine sambac, clary sage</t>
  </si>
  <si>
    <t>peach, orris, jasmine, rose geranium, ylang-ylang, carnation, damask rose</t>
  </si>
  <si>
    <t>incense, oakmoss, civet, siam benzoin, palisander rosewood, castoreum, black amber, tolu balsam, agarwood, tobacco, musk</t>
  </si>
  <si>
    <t>oud precieux</t>
  </si>
  <si>
    <t>copahu balm, immortelle, cypriol oil or nagarmotha</t>
  </si>
  <si>
    <t>guaiac wood, honey, leather</t>
  </si>
  <si>
    <t>khair fusion</t>
  </si>
  <si>
    <t>litchi, red apple, black currant, italian lemon</t>
  </si>
  <si>
    <t>pansy, taif rose, jasmine sambac</t>
  </si>
  <si>
    <t>musk, vanille, vanilla, cedar, sandal</t>
  </si>
  <si>
    <t>giesso</t>
  </si>
  <si>
    <t>no 01</t>
  </si>
  <si>
    <t>pomelo, sage</t>
  </si>
  <si>
    <t>whiskey, cardamom, lavender, thyme</t>
  </si>
  <si>
    <t>tonka, leather, benzoin</t>
  </si>
  <si>
    <t>limone e vaniglia</t>
  </si>
  <si>
    <t>bergamot, blood orange, lavender</t>
  </si>
  <si>
    <t>cinnamon, licorice, jasmine, rose</t>
  </si>
  <si>
    <t>rosas summer blooming</t>
  </si>
  <si>
    <t>lemon blossom, peach, pear</t>
  </si>
  <si>
    <t>caipi d argent</t>
  </si>
  <si>
    <t>lime, lemon verbena, boozy notes, sicilian lemon, litsea cubeba, bergamot</t>
  </si>
  <si>
    <t>mint, peppermint, lavender, rhubarb, basil</t>
  </si>
  <si>
    <t>coumarin, ambroxan, vetiver, guaiac wood, virginia cedar</t>
  </si>
  <si>
    <t>club de nuit precieux</t>
  </si>
  <si>
    <t>pineapple, pear, caramel, lemon, pink pepper, bergamot, black pepper</t>
  </si>
  <si>
    <t>white wood, oak moss, jasmine, anise, lily of the valley</t>
  </si>
  <si>
    <t>ambroxan, vanilla, leather, white musk, amber, patchouli, cedar</t>
  </si>
  <si>
    <t>honey, suede</t>
  </si>
  <si>
    <t>chamade extract</t>
  </si>
  <si>
    <t>hyacinth, aldehydes, rose, jasmine, bergamot</t>
  </si>
  <si>
    <t>galbanum, lilac, jasmine, lily of the valley, carnation</t>
  </si>
  <si>
    <t>tolu balsam, benzoin, peru balsam, amber, sandalwood, vetiver, vanilla</t>
  </si>
  <si>
    <t>le male collector edition 2017</t>
  </si>
  <si>
    <t>lavender, mint, cardamom, artemisia, bergamot</t>
  </si>
  <si>
    <t>pierre de velay no 1</t>
  </si>
  <si>
    <t>may rose, jasmine, orange blossom</t>
  </si>
  <si>
    <t>agarwood, saffron, ambergris, benzoin, leather, cypriol oil or nagarmotha, patchouli, labdanum, vanilla, sandalwood, cedar, musk</t>
  </si>
  <si>
    <t>sheikh al faransi</t>
  </si>
  <si>
    <t>ambergris, sweet notes, floral notes</t>
  </si>
  <si>
    <t>sultani</t>
  </si>
  <si>
    <t>red berries, cardamom, pink pepper, bergamot, tangerine</t>
  </si>
  <si>
    <t>damask rose, freesia, lily of the valley</t>
  </si>
  <si>
    <t>white musk, amber, sandalwood, patchouli</t>
  </si>
  <si>
    <t>carbon sapphire</t>
  </si>
  <si>
    <t>bulgarian rose, geranium, palisander rosewood, egyptian jasmine</t>
  </si>
  <si>
    <t>rose de mai, saffron</t>
  </si>
  <si>
    <t>agarwood, cypriol oil or nagarmotha, crystal amber, guaiac wood, sandalwood, musk, patchouli, cashmere wood</t>
  </si>
  <si>
    <t>delice nacre</t>
  </si>
  <si>
    <t>lime (linden) blossom, white rose</t>
  </si>
  <si>
    <t>calissons d'aix, musk, amber, cedar</t>
  </si>
  <si>
    <t>ambre tibet</t>
  </si>
  <si>
    <t>labdanum, eucalyptus</t>
  </si>
  <si>
    <t>incense, patchouli, davana, rose, geranium</t>
  </si>
  <si>
    <t>ambergris, vanilla, sandalwood</t>
  </si>
  <si>
    <t>vanilla, black pepper, elemi</t>
  </si>
  <si>
    <t>musk, saffron, olibanum</t>
  </si>
  <si>
    <t>cherry syrup gold</t>
  </si>
  <si>
    <t>cherry, saffron, nutmeg</t>
  </si>
  <si>
    <t>whiskey, cinnamon, rose</t>
  </si>
  <si>
    <t>vanilla, tonka bean, benzoin, oak</t>
  </si>
  <si>
    <t>giorgio beverly hills for men v i p special reserve</t>
  </si>
  <si>
    <t>cardamom, bergamot, aldehydes, mandarin orange</t>
  </si>
  <si>
    <t>patchouli, cinnamon, sandalwood, orris root, rose, carnation, virginia cedar</t>
  </si>
  <si>
    <t>oak moss, benzoin, amber, musk, vanille, leather, tonka bean</t>
  </si>
  <si>
    <t>elixir attar</t>
  </si>
  <si>
    <t>iris chypre</t>
  </si>
  <si>
    <t>cloves, bergamot, cinnamon, ginger</t>
  </si>
  <si>
    <t>jasmine, ylang-ylang, rose de mai</t>
  </si>
  <si>
    <t>orris root, iris, labdanum, oakmoss, vanilla, styrax, ambergris, tonka bean, patchouli, benzoin, cedar</t>
  </si>
  <si>
    <t>the one luminous night</t>
  </si>
  <si>
    <t>black pepper, basil, bergamot</t>
  </si>
  <si>
    <t>dates, geranium, sage</t>
  </si>
  <si>
    <t>opium pour homme eau de parfum</t>
  </si>
  <si>
    <t>star anise, black currant</t>
  </si>
  <si>
    <t>sichuan pepper, galanga</t>
  </si>
  <si>
    <t>sephora</t>
  </si>
  <si>
    <t>green apple, japanese loquat, ice cream, cassis, italian tangerine</t>
  </si>
  <si>
    <t>wildflowers, red apple, magnolia, freesia, natural vanilla, orange blossom</t>
  </si>
  <si>
    <t>allegro 1981</t>
  </si>
  <si>
    <t>orange, raspberry, lily of the valley</t>
  </si>
  <si>
    <t>jasmine, heliotrope, tuberose, iris</t>
  </si>
  <si>
    <t>vive la fete</t>
  </si>
  <si>
    <t>cognac, dried fruits, rum, heliotrope</t>
  </si>
  <si>
    <t>spices, caramel, cashmere wood</t>
  </si>
  <si>
    <t>vanilla, guaiac wood, tonka bean, cedar, ambergris</t>
  </si>
  <si>
    <t>patchouly nosy be extrait</t>
  </si>
  <si>
    <t>patchouli, sandalowood</t>
  </si>
  <si>
    <t>tubereuse absolue extrait</t>
  </si>
  <si>
    <t>galbanum, lavender, bergamot, cardamom</t>
  </si>
  <si>
    <t>tuberose, jasmine sambac, gardenia, broom</t>
  </si>
  <si>
    <t>vetiver, cedar, orange blossom, musk</t>
  </si>
  <si>
    <t>tabac grande</t>
  </si>
  <si>
    <t>tobacco, cognac, coffee, saffron, hawthorn</t>
  </si>
  <si>
    <t>tonka bean, cacao, osmanthus, damask rose, jasmine, heliotrope</t>
  </si>
  <si>
    <t>hay, tonka bean, immortelle, agarwood, civet, hyrax, vanilla, amber, ambergris, musk, castoreum, virginian cedar, himalayan cedar, juniper</t>
  </si>
  <si>
    <t>sharaf blend</t>
  </si>
  <si>
    <t>dates, nutmeg, saffron</t>
  </si>
  <si>
    <t>vanilla, praline, tuberose</t>
  </si>
  <si>
    <t>tonka bean, amberwood, benzoin, musk</t>
  </si>
  <si>
    <t>flamenco extrait de parfum</t>
  </si>
  <si>
    <t>raspberry, saffron, rose</t>
  </si>
  <si>
    <t>iris, cedarwood, jasmine, orange blossom</t>
  </si>
  <si>
    <t>oud, leather, amber, musk</t>
  </si>
  <si>
    <t>jade petals</t>
  </si>
  <si>
    <t>nashi pear, linen, black currant, peach</t>
  </si>
  <si>
    <t>lily of the valley, magnolia, freesia, narcissus, white lily</t>
  </si>
  <si>
    <t>gold cedar nights</t>
  </si>
  <si>
    <t>cardamom, coffee, cinnamon, bergamot</t>
  </si>
  <si>
    <t>praline, nutmeg, cedar, patchouli</t>
  </si>
  <si>
    <t>cedar, vanilla, amber, musk</t>
  </si>
  <si>
    <t>dorina</t>
  </si>
  <si>
    <t>rice flower, aldehydes, rose</t>
  </si>
  <si>
    <t>iris, violet, water jasmine</t>
  </si>
  <si>
    <t>iris, heliotrope, tonka bean, musk, vetiver, cedar, resins</t>
  </si>
  <si>
    <t>dior homme original</t>
  </si>
  <si>
    <t>les parfums mythiques insense</t>
  </si>
  <si>
    <t>black currant, basil</t>
  </si>
  <si>
    <t>balsam fir, pine tree needles, cedar</t>
  </si>
  <si>
    <t>organza indecence eau de toilette du desert</t>
  </si>
  <si>
    <t>spicy notes, plum</t>
  </si>
  <si>
    <t>quand vient la pluie</t>
  </si>
  <si>
    <t>praline, patchouli, musk, amber</t>
  </si>
  <si>
    <t>shalimar parfum</t>
  </si>
  <si>
    <t>tuareg</t>
  </si>
  <si>
    <t>floral notes, rosemary, sage</t>
  </si>
  <si>
    <t>vetiver, oakmoss, woody notes</t>
  </si>
  <si>
    <t>hypnotic vanilla bloom</t>
  </si>
  <si>
    <t>pear blossom</t>
  </si>
  <si>
    <t>ginger, jasmine, sicilian orange</t>
  </si>
  <si>
    <t>vanilla bean, powdery notes, sea notes</t>
  </si>
  <si>
    <t>musk, cashmeran, sandalwood, ambergris</t>
  </si>
  <si>
    <t>cardamom, mandarin orange, blood orange, coriander, violet leaf</t>
  </si>
  <si>
    <t>tobacco blossom, amber, cashmere wood, sandalwood, praline, tonka bean, musk</t>
  </si>
  <si>
    <t>pretexte</t>
  </si>
  <si>
    <t>aldehydes, narcissus, bergamot</t>
  </si>
  <si>
    <t>opoponax, carnation, rose, iris, hawthorn, hay</t>
  </si>
  <si>
    <t>leather, civet, oakmoss, castoreum, tonka bean, sandalwood, palisander rosewood, patchouli, vetiver, amber</t>
  </si>
  <si>
    <t>bouquet de paris</t>
  </si>
  <si>
    <t>cinnamon, cardamom, mandarin orange</t>
  </si>
  <si>
    <t>carnation, rose, tagetes</t>
  </si>
  <si>
    <t>smoke, amber, sandalwood, black tea, vetiver</t>
  </si>
  <si>
    <t>egeo fresh meli</t>
  </si>
  <si>
    <t>watermelon, cantaloupe, peach</t>
  </si>
  <si>
    <t>basil, white flowers, rose</t>
  </si>
  <si>
    <t>praline, cedar</t>
  </si>
  <si>
    <t>ylang-ylang, tarragon, bergamot, amalfi lemon</t>
  </si>
  <si>
    <t>peach, jasmine, narcissus, lily of the valley, clove, coriander, rose, gardenia</t>
  </si>
  <si>
    <t>benzoin, french labdanum, oak moss, sandalwood, amber, vetiver, musk</t>
  </si>
  <si>
    <t>white soho</t>
  </si>
  <si>
    <t>fervo intenso</t>
  </si>
  <si>
    <t>pomelo, orange, bergamot</t>
  </si>
  <si>
    <t>cachaça, iris, cedar</t>
  </si>
  <si>
    <t>cacao, myrrh, sandalwood</t>
  </si>
  <si>
    <t>bergamot, african orange flower, amalfi lemon, orange</t>
  </si>
  <si>
    <t>jasmine, iris, rose, carnation, lilac, ylang-ylang</t>
  </si>
  <si>
    <t>oakmoss, patchouli, civetta, incense, musk, styrax</t>
  </si>
  <si>
    <t>cocktail intense</t>
  </si>
  <si>
    <t>cognac, cinnamon, plum</t>
  </si>
  <si>
    <t>cashmeran, myrrh, iris</t>
  </si>
  <si>
    <t>dusk</t>
  </si>
  <si>
    <t>apple, lavender, mandarin orange</t>
  </si>
  <si>
    <t>violet, geranium, jasmine</t>
  </si>
  <si>
    <t>vanilla, cardamom, pepper, woody notes, sandalwood, patchouli</t>
  </si>
  <si>
    <t>happyland signature</t>
  </si>
  <si>
    <t>honey, cinnamon, blueberry</t>
  </si>
  <si>
    <t>tobacco, agarwood, anise, cashmeran</t>
  </si>
  <si>
    <t>mediterranean neroli eau de parfum</t>
  </si>
  <si>
    <t>neroli, tarragon</t>
  </si>
  <si>
    <t>saffron, labdanum</t>
  </si>
  <si>
    <t>incense, benzoin</t>
  </si>
  <si>
    <t>nuit de noel extrait de parfum</t>
  </si>
  <si>
    <t>oud maximus autumn 2019</t>
  </si>
  <si>
    <t>sweet orange, cardamom, jasmine sambac, pink pepper, bergamot</t>
  </si>
  <si>
    <t>rose de mai, tea rose, rose, clove, frangipani, magnolia, tonka bean</t>
  </si>
  <si>
    <t>indian oud, agarwood, birch tar, vanilla, musk, civet, tolu balsam</t>
  </si>
  <si>
    <t>haramain detour eco</t>
  </si>
  <si>
    <t>habit rouge l extrait</t>
  </si>
  <si>
    <t>basil, orange, lime, brazilian redwood, lemon, tangerine, bergamot</t>
  </si>
  <si>
    <t>rose, cedar, sandalwood, cinnamon, carnation, patchouli, jasmine</t>
  </si>
  <si>
    <t>leather, amber, vanilla, benzoin, oakmoss, labdanum</t>
  </si>
  <si>
    <t>amnia</t>
  </si>
  <si>
    <t>amiri</t>
  </si>
  <si>
    <t>patchouli, nutmeg, cedar</t>
  </si>
  <si>
    <t>amber, vanilla, sandalwood, musk</t>
  </si>
  <si>
    <t>pear blossom, pink pepper, bergamot</t>
  </si>
  <si>
    <t>glistening</t>
  </si>
  <si>
    <t>saffron, nutmeg</t>
  </si>
  <si>
    <t>agarwood, lavender</t>
  </si>
  <si>
    <t>white moroccan leather</t>
  </si>
  <si>
    <t>white pepper, nutmeg, citruses</t>
  </si>
  <si>
    <t>orris, sandalwood, incense</t>
  </si>
  <si>
    <t>amber, leather, patchouli, woody notes</t>
  </si>
  <si>
    <t>rive gauche pour homme light</t>
  </si>
  <si>
    <t>bergamot, star anise, mint</t>
  </si>
  <si>
    <t>geranium, lavender, patchouli</t>
  </si>
  <si>
    <t>inoui</t>
  </si>
  <si>
    <t>green notes, juniper, peach, galbanum, amalfi lemon</t>
  </si>
  <si>
    <t>pine, freesia, thyme, jasmine</t>
  </si>
  <si>
    <t>oak moss, virginia cedar, civetta, myrhh</t>
  </si>
  <si>
    <t>kayaan classic</t>
  </si>
  <si>
    <t>green apple, bergamot, mandarin orange</t>
  </si>
  <si>
    <t>cedar, petitgrain, violet, cashmeran</t>
  </si>
  <si>
    <t>xclusif oud bleu</t>
  </si>
  <si>
    <t>green apple, pepper, lavender, mandarin orange, bergamot</t>
  </si>
  <si>
    <t>cardamom, geranium, violet, jasmine</t>
  </si>
  <si>
    <t>vanilla, sandalwood, musk, guaiac wood, patchouli</t>
  </si>
  <si>
    <t>juriah</t>
  </si>
  <si>
    <t>taif rose, rose oil, turkish rose</t>
  </si>
  <si>
    <t>may rose, damask rose, cambodian oud, chrysanthemum, osmanthus</t>
  </si>
  <si>
    <t>indian oud, amber, siam benzoin, chrysanthemum, mimosa, ambergris, musk</t>
  </si>
  <si>
    <t>praline pistachio</t>
  </si>
  <si>
    <t>pistachio, praline, marshmallow</t>
  </si>
  <si>
    <t>vanilla, honey, cappuccino, sandalwood</t>
  </si>
  <si>
    <t>bronze intenso</t>
  </si>
  <si>
    <t>heliotrope, guaiac wood, sandalwood</t>
  </si>
  <si>
    <t>encens cuivre eau de parfum</t>
  </si>
  <si>
    <t>elemi, brazilian rosewood</t>
  </si>
  <si>
    <t>frankincense, patchouli, myrrh</t>
  </si>
  <si>
    <t>musk, ambergris, vanila</t>
  </si>
  <si>
    <t>folie bleue</t>
  </si>
  <si>
    <t>l heure bleue extract</t>
  </si>
  <si>
    <t>cloves, neroli</t>
  </si>
  <si>
    <t>iris, violet, vanilla, benzoin, tonka bean</t>
  </si>
  <si>
    <t>muguet millesime 2020</t>
  </si>
  <si>
    <t>lily of the valley, lilac</t>
  </si>
  <si>
    <t>amber aoud absolue precieux</t>
  </si>
  <si>
    <t>rose de mai, fig, jasmine, ylang-ylang</t>
  </si>
  <si>
    <t>patchouli, agarwood, saffron, ambergris, benzoin, cinnamon, oakmoss, sandalwood, orris root, birch, musk</t>
  </si>
  <si>
    <t>lemon, bergamot, basil, lavender</t>
  </si>
  <si>
    <t>lemongrass, ginger, carnation, cyclamen, jasmine</t>
  </si>
  <si>
    <t>oakmoss, patchouli, cedar, musk, leather</t>
  </si>
  <si>
    <t>white flowers, gardenia, rose, jasmine, ylang-ylang</t>
  </si>
  <si>
    <t>cypress, resins, oakmoss, oak, incense, juniper, cedar, amber</t>
  </si>
  <si>
    <t>obsessive oudh</t>
  </si>
  <si>
    <t>habit rouge dress code 2016</t>
  </si>
  <si>
    <t>praline, leather, vanila, woody notes, tonka bean</t>
  </si>
  <si>
    <t>valentino uomo intense 2021</t>
  </si>
  <si>
    <t>mandarin orange, nutmeg</t>
  </si>
  <si>
    <t>iris, vanilla, leather, tonka bean, patchouli</t>
  </si>
  <si>
    <t>folha imperial</t>
  </si>
  <si>
    <t>sicilian lemon, bergamot, mandarin orange</t>
  </si>
  <si>
    <t>addicted</t>
  </si>
  <si>
    <t>apple, honey, cinnamon</t>
  </si>
  <si>
    <t>chocolate, tonka bean, vanilla, sandalwood</t>
  </si>
  <si>
    <t>diwan</t>
  </si>
  <si>
    <t>bergamot, nutmeg, cardamom, apple</t>
  </si>
  <si>
    <t>claude marsal parfums</t>
  </si>
  <si>
    <t>la melodie</t>
  </si>
  <si>
    <t>whiskey, patchouli, guaiac wood, oakmoss, ambergris</t>
  </si>
  <si>
    <t>mystery for him</t>
  </si>
  <si>
    <t>juniper berries, jasmine</t>
  </si>
  <si>
    <t>vanilla, oakmoss, amber, patchouli</t>
  </si>
  <si>
    <t>west loop</t>
  </si>
  <si>
    <t>almond blossom, vanilla orchid, cinnamon</t>
  </si>
  <si>
    <t>tobacco, myrrh, lavender</t>
  </si>
  <si>
    <t>tonka bean, amberwood, patchouli</t>
  </si>
  <si>
    <t>estee extrait</t>
  </si>
  <si>
    <t>lily, aldehydes, coriander, ylang-ylang, raspberry, peach, tuberose, lemon</t>
  </si>
  <si>
    <t>honey, carnation, lily of the valley, orris root, rose, iris, jasmine</t>
  </si>
  <si>
    <t>silver cristal</t>
  </si>
  <si>
    <t>lily of the valley, cyclamen, ylang-ylang, geranium, carrot, rose</t>
  </si>
  <si>
    <t>iris, cloves, jasmine, heliotrope, peach, plum</t>
  </si>
  <si>
    <t>oakmoss, incense, vanilla, guaiac wood, cedar, civet, sandalwood, amber</t>
  </si>
  <si>
    <t>exsultate</t>
  </si>
  <si>
    <t>floral notes, citrus, floral notes</t>
  </si>
  <si>
    <t>aoud absolue precieux</t>
  </si>
  <si>
    <t>verbena, lemon, bergamot</t>
  </si>
  <si>
    <t>rose de mai, geranium, jasmine, ylang-ylang</t>
  </si>
  <si>
    <t>agarwood, patchouli, leather, rhubarb, cinnamon, nutmeg, saffron, vanilla, ambergris, musk, cedar, cashmirwood, sandalwood</t>
  </si>
  <si>
    <t>emeraude parfum</t>
  </si>
  <si>
    <t>brazilian rosewood, jasmine, ylang-ylang, rose</t>
  </si>
  <si>
    <t>opoponax, amber, benzoin, vanilla, sandalwood, patchouli</t>
  </si>
  <si>
    <t>arabian leather</t>
  </si>
  <si>
    <t>orris root, amber, caramel</t>
  </si>
  <si>
    <t>fuel for men</t>
  </si>
  <si>
    <t>pineapple, citruses, juniper</t>
  </si>
  <si>
    <t>amber, almond, lavender, floral notes</t>
  </si>
  <si>
    <t>roi sans equipage</t>
  </si>
  <si>
    <t>clary sage, bergamot, pepper</t>
  </si>
  <si>
    <t>patchouli, tobacco, jasmine</t>
  </si>
  <si>
    <t>couro lounge</t>
  </si>
  <si>
    <t>lavender, petitgrain, rose, lily of the valley, orchid</t>
  </si>
  <si>
    <t>honey, leather, musk, cashmeran, sandalwood</t>
  </si>
  <si>
    <t>embrujo de sevilla</t>
  </si>
  <si>
    <t>aldehydes, lemon, neroli</t>
  </si>
  <si>
    <t>peach, rose, carnation, iris, lily of the valley, palisander rosewood</t>
  </si>
  <si>
    <t>labdanum, benzoin, sandalwood, tonka bean, vanilla</t>
  </si>
  <si>
    <t>vent vert the original</t>
  </si>
  <si>
    <t>violet leaf, bergamot, narcissus, neroli</t>
  </si>
  <si>
    <t>galbanum, basil, hyacinth, lily of the valley, narcissus, freesia, rose, geranium, jasmine</t>
  </si>
  <si>
    <t>agarwood, incense, smoke, rose, raspberry, dewberry, animal notes, strawberry, plum, grapefruit, orange, peach, cardamom, aldehydes, pink pepper, green leaves</t>
  </si>
  <si>
    <t>taif rose, amber, coffee, earthy notes, floral notes, powdery notes, geranium, rhubarb, carnation, chamomile, iris, honey</t>
  </si>
  <si>
    <t>agarwood, indian oud, leather, woody notes, olibanum, guaiac wood, castoreum, myrhh, sandalwood, resins, musk, gurjan balsam, cedar, patchouli, vanilla, tonka bean</t>
  </si>
  <si>
    <t>mahora extrait de parfum</t>
  </si>
  <si>
    <t>almond blossom, orange, aldehydes</t>
  </si>
  <si>
    <t>tuberose, ylang-ylang, jasmine, frangipani, neroli</t>
  </si>
  <si>
    <t>le male collector s snow globe</t>
  </si>
  <si>
    <t>lavender, cardamom, mint, bergamot, artemisia</t>
  </si>
  <si>
    <t>vanilla, tonka bean, sandalwood, amber, cedar</t>
  </si>
  <si>
    <t>sceptre malachite</t>
  </si>
  <si>
    <t>green tangerine, black currant, bergamot</t>
  </si>
  <si>
    <t>aromatic notes, jasmine, lavender, pink pepper, spicy notes</t>
  </si>
  <si>
    <t>amber, musk, woodsy notes, vetiver</t>
  </si>
  <si>
    <t>attar al boruzz jazeebiyat musk tabriz</t>
  </si>
  <si>
    <t>black currant, peach, cassis, coconut, lemon, italian mandarin</t>
  </si>
  <si>
    <t>indian tuberose, tunisian orange blossom, italian orris root</t>
  </si>
  <si>
    <t>musk, indian oud, madagascar vanilla, amber</t>
  </si>
  <si>
    <t>oudh al boruzz abeer malaysia</t>
  </si>
  <si>
    <t>iris leaf, violet leaf, indonesian nutmeg, pepper</t>
  </si>
  <si>
    <t>agarwood, leather, dried fruits, tobacco, tonka bean</t>
  </si>
  <si>
    <t>patchouli, indian oud, vetiver</t>
  </si>
  <si>
    <t>la nuit de l homme edition collector 2014</t>
  </si>
  <si>
    <t>caraway, amber, vetiver</t>
  </si>
  <si>
    <t>perry ellis midnight</t>
  </si>
  <si>
    <t>amber, mandarin orange, cinnamon</t>
  </si>
  <si>
    <t>orange blossom, rosemary, geranium</t>
  </si>
  <si>
    <t>amazing mukhallath</t>
  </si>
  <si>
    <t>juniper, incense, cardamom</t>
  </si>
  <si>
    <t>jasmine, orris, labdanum</t>
  </si>
  <si>
    <t>fol arome 2020</t>
  </si>
  <si>
    <t>lavender, bergamot, peach, mint</t>
  </si>
  <si>
    <t>sage, jasmine, narcissus, grasse rose</t>
  </si>
  <si>
    <t>orris, carnation, powdery notes, vanilla, acácia</t>
  </si>
  <si>
    <t>le male collector edition 2018</t>
  </si>
  <si>
    <t>lavender, artemisia, mint, cardamom, bergamot</t>
  </si>
  <si>
    <t>cinnamon, orange blossom, cumin</t>
  </si>
  <si>
    <t>flor d agua</t>
  </si>
  <si>
    <t>floral notes, oily notes</t>
  </si>
  <si>
    <t>sea notes, satureja</t>
  </si>
  <si>
    <t>mandarin orange, sage</t>
  </si>
  <si>
    <t>rose, violet, spices</t>
  </si>
  <si>
    <t>hard candy elixir</t>
  </si>
  <si>
    <t>mint, lavender, lemon, sweet orange, mandarin orange</t>
  </si>
  <si>
    <t>strawberry, vanilla, tonka, amber, honey, nutmeg</t>
  </si>
  <si>
    <t>white musk, musk, patchouli, ambergris, oud, sandalwood</t>
  </si>
  <si>
    <t>ambre cuir de hj</t>
  </si>
  <si>
    <t>lavender, orange blossom, geranium</t>
  </si>
  <si>
    <t>iris, coriander, olibanum</t>
  </si>
  <si>
    <t>leather, opoponax, amber</t>
  </si>
  <si>
    <t>ash</t>
  </si>
  <si>
    <t>zukhruf pink</t>
  </si>
  <si>
    <t>vanilla, heliotrope, orchid</t>
  </si>
  <si>
    <t>almond milk, marshmallow, musk</t>
  </si>
  <si>
    <t>alhambra oud</t>
  </si>
  <si>
    <t>agarwood, apple, orange blossom</t>
  </si>
  <si>
    <t>agarwood, ambroxan, birch</t>
  </si>
  <si>
    <t>cognac, rum</t>
  </si>
  <si>
    <t>saffron, amber</t>
  </si>
  <si>
    <t>spirit of flowers</t>
  </si>
  <si>
    <t>floral notes, fruity notes, green notes</t>
  </si>
  <si>
    <t>tuberose, rose, ylang-ylang, jasmine</t>
  </si>
  <si>
    <t>oudh al boruzz rooh al assam</t>
  </si>
  <si>
    <t>indian oud, leather, spanish labdanum</t>
  </si>
  <si>
    <t>agarwood, cypriol oil or nagarmotha, sandalwood</t>
  </si>
  <si>
    <t>bussma</t>
  </si>
  <si>
    <t>liquid brun</t>
  </si>
  <si>
    <t>fleurs d amour</t>
  </si>
  <si>
    <t>aldehydes, bergamot, orange, geranium, galbanum, lemon</t>
  </si>
  <si>
    <t>violet, honey, carnation, ylang-ylang, jasmine, orange blossom, lily of the valley, lily, rose</t>
  </si>
  <si>
    <t>opoponax, civet, oakmoss, sandalwood, musk, vetiver, tonka bean, patchouli, benzoin, ambergris, vanilla</t>
  </si>
  <si>
    <t>rising mysore</t>
  </si>
  <si>
    <t>hatkora lemon, lemon, jasmine sambac, neroli, lavender, sweet orange, israeli basil</t>
  </si>
  <si>
    <t>jasmine, pimento seeds, cloves, black pepper, star anise, patchouli, bay leaf, cinnamon, cardamom, rosemary</t>
  </si>
  <si>
    <t>sandalwood, olibanum, patchouli, myrrh</t>
  </si>
  <si>
    <t>bellodgia extrait</t>
  </si>
  <si>
    <t>cloves, musk, vanilla, sandalwood</t>
  </si>
  <si>
    <t>musctique</t>
  </si>
  <si>
    <t>musk, cardamom, saffron</t>
  </si>
  <si>
    <t>lily of the valley, vanilla</t>
  </si>
  <si>
    <t>musk, mint, agarwood</t>
  </si>
  <si>
    <t>narciso rodriguez musc oil for him</t>
  </si>
  <si>
    <t>violet leaf, patchouli, amber</t>
  </si>
  <si>
    <t>musk, egyptian musk, coumarin</t>
  </si>
  <si>
    <t>spectre ghost</t>
  </si>
  <si>
    <t>ginger, cardamom, bergamot</t>
  </si>
  <si>
    <t>blackcurrant, rose, pink pepper</t>
  </si>
  <si>
    <t>vanilla, patchouli, cedarwood</t>
  </si>
  <si>
    <t>zimaya wujood</t>
  </si>
  <si>
    <t>olibanum, saffron, musk</t>
  </si>
  <si>
    <t>dark door intense</t>
  </si>
  <si>
    <t>orange, rose, nutmeg</t>
  </si>
  <si>
    <t>vetiver, sandalwood, cedar, amber</t>
  </si>
  <si>
    <t>clipping</t>
  </si>
  <si>
    <t>ginger, lemon, mint</t>
  </si>
  <si>
    <t>woodsy notes, tobacco, musk</t>
  </si>
  <si>
    <t>xchange wonderman</t>
  </si>
  <si>
    <t>cinammon, sage, coriander</t>
  </si>
  <si>
    <t>black vanilla husk, patchouli, ambergris, white cedar extract</t>
  </si>
  <si>
    <t>citizen jack parfum</t>
  </si>
  <si>
    <t>melon, bergamot, water lily, mandarin leaf</t>
  </si>
  <si>
    <t>vanilla, amberwood, clary sage, violet leaf</t>
  </si>
  <si>
    <t>art collection la nuit de l homme</t>
  </si>
  <si>
    <t>floratta</t>
  </si>
  <si>
    <t>ozonic notes, peach</t>
  </si>
  <si>
    <t>cheval d arabie</t>
  </si>
  <si>
    <t>taif rose, indian oud, white rose, olibanum, elemi resin, civet, saffron</t>
  </si>
  <si>
    <t>bulgarian rose, indian oud, hay, leather, civet, geranium, indian patchouli, narcissus</t>
  </si>
  <si>
    <t>white amber, leather, hay, elemi resin, kyara incense, civet, chrysanthemum, siam benzoin, hyrax, ambergris, castoreum, mimosa</t>
  </si>
  <si>
    <t>darkbeat parfums</t>
  </si>
  <si>
    <t>khaox</t>
  </si>
  <si>
    <t>mint, lime, rum</t>
  </si>
  <si>
    <t>lily of the valley, fig leaf, cardamom</t>
  </si>
  <si>
    <t>musk, oakmoss, amber, patchouli</t>
  </si>
  <si>
    <t>parfumerie bruckner</t>
  </si>
  <si>
    <t>aoud no 1</t>
  </si>
  <si>
    <t>apple, peach, saffron</t>
  </si>
  <si>
    <t>plum, orange blossom, jasmine</t>
  </si>
  <si>
    <t>narmar extrait de parfum</t>
  </si>
  <si>
    <t>fougere woody</t>
  </si>
  <si>
    <t>cardamom, lavender, juniper, bergamot, clary sage</t>
  </si>
  <si>
    <t>cashmeran, rose, green tea, lily, cinnamon</t>
  </si>
  <si>
    <t>cashmeran, tobacco, oakmoss, suede, tonka bean, atlas cedar</t>
  </si>
  <si>
    <t>CombinedNotes</t>
  </si>
  <si>
    <t>3,98</t>
  </si>
  <si>
    <t>pomegranate, elderberry, prosecco, sugar, star jasmine, woodsy notes</t>
  </si>
  <si>
    <t>4,14</t>
  </si>
  <si>
    <t>prosecco, quince, peony, amaretto, amber</t>
  </si>
  <si>
    <t>peach, apple, white woods</t>
  </si>
  <si>
    <t>4,33</t>
  </si>
  <si>
    <t>agave, papaya, blackberry, pomegranate, bergamot, strawberry leaf, violet, jasmine, freesia, caramel, musk, coconut, woodsy notes</t>
  </si>
  <si>
    <t>4,23</t>
  </si>
  <si>
    <t>sweet almond, vanilla orchid, cashmere musk</t>
  </si>
  <si>
    <t>4,17</t>
  </si>
  <si>
    <t>rain notes, orchid, clementine, lemon blossom, cyclamen, sesame, freesia, tiare flower, musk, sand, sandalwood</t>
  </si>
  <si>
    <t>4,72</t>
  </si>
  <si>
    <t>argan, quince, suede, amber</t>
  </si>
  <si>
    <t>3,97</t>
  </si>
  <si>
    <t>fig, red wine, violet</t>
  </si>
  <si>
    <t>4,05</t>
  </si>
  <si>
    <t>banana, pineapples, sand</t>
  </si>
  <si>
    <t>3,71</t>
  </si>
  <si>
    <t>cone waffle, wild berries, vanilla</t>
  </si>
  <si>
    <t>3,75</t>
  </si>
  <si>
    <t>blackberry, raspberry, red wine, vanilla orchid, cashmeran, sandalwood</t>
  </si>
  <si>
    <t>blueberry, pancake, sugar, caramel</t>
  </si>
  <si>
    <t>4,46</t>
  </si>
  <si>
    <t>musky woody</t>
  </si>
  <si>
    <t>bourbon vanilla, sandalwood, cashmere musk</t>
  </si>
  <si>
    <t>4,16</t>
  </si>
  <si>
    <t>plum, pink pepper, beragmot, musk, rose, tuberose, vanilla</t>
  </si>
  <si>
    <t>4,02</t>
  </si>
  <si>
    <t>floral musk woody</t>
  </si>
  <si>
    <t>african orange, osmanthus, bergamot, musk, amber, vetiver, patchouli, vanille</t>
  </si>
  <si>
    <t>3,91</t>
  </si>
  <si>
    <t>truffle, gardenia, blackcurrant, ylang-ylang, jasmine, bergamot, mandarin orange, amalfi lemon, orchid, spices, gardenia, fruity notes, ylang-ylang, jasmine, lotus, mexican chocolate, patchouli, vanille, incense, amber, sandalwood, vetiver, white musk</t>
  </si>
  <si>
    <t>4,34</t>
  </si>
  <si>
    <t>cardamom, leather, jasmine sambac, amber, moss, patchouli</t>
  </si>
  <si>
    <t>4,32</t>
  </si>
  <si>
    <t>cardamom, sichuan pepper, tonka bean, vetiver, vanilla, brazilian rosewood, agarwood, sandalwood, amber</t>
  </si>
  <si>
    <t>4,43</t>
  </si>
  <si>
    <t>cardamom, nutmeg, saffron, mandarin orange, neroli, kulfi, rose, mastic, lenstique, orange blossom, jasmine, vanilla, amber, woody notes, sandalwood</t>
  </si>
  <si>
    <t>4,22</t>
  </si>
  <si>
    <t>tobacco leaf, spicy notes, vanilla, cacao, tonka bean, tobacco blossom, dried fruits, woody notes</t>
  </si>
  <si>
    <t>2,05</t>
  </si>
  <si>
    <t>aromatic spicy woody</t>
  </si>
  <si>
    <t>cranberry, pink grapefruit, citron, clary sage, lavender, saffron, amberwood, brazilian redwood, coffee</t>
  </si>
  <si>
    <t>2,12</t>
  </si>
  <si>
    <t>tangerine, green apple, freesia, magnolia, lime (linden blossom), osmanthus, musk, white iris</t>
  </si>
  <si>
    <t>2,68</t>
  </si>
  <si>
    <t>aquatic aromatic fresh spicy</t>
  </si>
  <si>
    <t>cucumber, black basil, mint, citruses, spicy notes, pepper, herbal notes, woody notes, spicy notes, exotic woods, vetiver</t>
  </si>
  <si>
    <t>2,71</t>
  </si>
  <si>
    <t>bergamot, frangipani, lotus, violet, rose, musk</t>
  </si>
  <si>
    <t>watermelon, lavender, bergamot, lotus, jasmine, musk, sandalwood, amber</t>
  </si>
  <si>
    <t>2,84</t>
  </si>
  <si>
    <t>aromatic leather woody</t>
  </si>
  <si>
    <t>pear, cannabis, lemon zest, ginger, african geranium, leather, woodsy notes</t>
  </si>
  <si>
    <t>2,92</t>
  </si>
  <si>
    <t>fruity leather spicy woody</t>
  </si>
  <si>
    <t>black currant, plum, cardamom, saffron, rose petals, night blooming jasmine, suede, agarwood, australian sandalwood</t>
  </si>
  <si>
    <t>2,99</t>
  </si>
  <si>
    <t>fruity musky woody</t>
  </si>
  <si>
    <t>carambola (star fruit), rose, musk, cedar</t>
  </si>
  <si>
    <t>0,03</t>
  </si>
  <si>
    <t>jasmine sambac, tuberose, almond</t>
  </si>
  <si>
    <t>3,01</t>
  </si>
  <si>
    <t>aromatic fresh leather spicy woody</t>
  </si>
  <si>
    <t>juniper, coriander, red currant, bamboo, ginger, geranium, birch, vetiver, musk, tonka bean</t>
  </si>
  <si>
    <t>3,03</t>
  </si>
  <si>
    <t>pine needles, grass, palisander rosewood, amber, agarwood</t>
  </si>
  <si>
    <t>3,05</t>
  </si>
  <si>
    <t>carambola (star fruit), frangipani, musk</t>
  </si>
  <si>
    <t>aromatic fresh spicy woody</t>
  </si>
  <si>
    <t>bergamot, apple, cardamom, clementine, lavender, clary sage, cypress, rosemary, atlas cedar, patchouli, cacao</t>
  </si>
  <si>
    <t>3,06</t>
  </si>
  <si>
    <t>mandarin orange, grapefruit, cedar, jasmine, big strawberry, coffee, cacao, lotus, ambergris, white tobacco, boletus edulis, indole, agarwood, labdanum</t>
  </si>
  <si>
    <t>neroli, petitgrain, lavender, orange blossom, cashmere wood, white suede</t>
  </si>
  <si>
    <t>3,07</t>
  </si>
  <si>
    <t>grapefruit, green notes, bergamot, violet leaf, rose, freesia, peach, musk, woody notes, vanilla</t>
  </si>
  <si>
    <t>floral powdery spicy</t>
  </si>
  <si>
    <t>star anise, jasmine, solar notes, aldehydes, jasmine, orange blossom, heliotrope, cashmere wood, amber, musk, vetiver</t>
  </si>
  <si>
    <t>3,08</t>
  </si>
  <si>
    <t>fresh spicy sweet woody</t>
  </si>
  <si>
    <t>cabreuva, orchid, pink pepper, cypress, vanilla leaves, vine, dark patchouli, vanilla absolute, hay</t>
  </si>
  <si>
    <t>lemon, orange, pear, peony, lily, plum, musk</t>
  </si>
  <si>
    <t>agarwood, cypress, castoreum, amyris, labdanum, oakmoss, ylang ylang, bitter almond</t>
  </si>
  <si>
    <t>3,09</t>
  </si>
  <si>
    <t>powdery spicy woody</t>
  </si>
  <si>
    <t>milk, frangipani, jasmine, peony, bourbon vanilla, madagascar vanilla, cacao pod, benzoin, amyris, sandalwood, musk</t>
  </si>
  <si>
    <t>peach, plum, melon, citruses, mimosa, orange blossom, violet, woody notes, spicy notes</t>
  </si>
  <si>
    <t>fresh sweet woody</t>
  </si>
  <si>
    <t>fig leaf, white honey, spices, cypress, virginia cedar, french labdanum, amber</t>
  </si>
  <si>
    <t>3,11</t>
  </si>
  <si>
    <t>raspberry, magnolia, musk</t>
  </si>
  <si>
    <t>bitter almond, vanilla, floral notes, vanilla absolute, ultravanil™, tonka bean, sandalwood</t>
  </si>
  <si>
    <t>black pepper, elemi resin, saffron, turkish rose, rose, magnolia, patchouli, vetiver, agarwood</t>
  </si>
  <si>
    <t>3,12</t>
  </si>
  <si>
    <t>boysenberry, frangipani, indian tuberose, egyptian jasmine, amber, vanilla</t>
  </si>
  <si>
    <t>floral fruity musky sweet</t>
  </si>
  <si>
    <t>raspberry, black currant, rose, jasmine, musk, vanilla</t>
  </si>
  <si>
    <t>3,13</t>
  </si>
  <si>
    <t>cyclamen, lemon, orange, egyptian pelargonium, heliotrope, african violet, lavender, ceylon cinnamon, ylang-ylang, white musk, cedar</t>
  </si>
  <si>
    <t>aquatic floral fresh spicy</t>
  </si>
  <si>
    <t>mandarin orange, water notes, bergamot, neroli, orange blossom, musk</t>
  </si>
  <si>
    <t>3,14</t>
  </si>
  <si>
    <t>floral fresh powdery woody</t>
  </si>
  <si>
    <t>aldehydes, jasmine, african orange flower, iris, rose, musk, sandalwood, virginia cedar</t>
  </si>
  <si>
    <t>rhubarb, pink pepper, aldehydes, orris, heliotrope, tulip, cashmere wood, ambroxan, musk, vetiver</t>
  </si>
  <si>
    <t>3,15</t>
  </si>
  <si>
    <t>apple blossom, fruity notes, orange, rose, lily of the valley, jasmine, musk, white woods, vanilla</t>
  </si>
  <si>
    <t>3,16</t>
  </si>
  <si>
    <t>pink grapefruit, pear, wild strawberry leaf, violet, rose petals, jasmine sambac, sandalwood, amber, dark chocolate</t>
  </si>
  <si>
    <t>pear, strawberry, mandarin orange, gardenia, white orchid, jasmine, white musk, vanila, amber</t>
  </si>
  <si>
    <t>iso e super, cedar, sandalwood</t>
  </si>
  <si>
    <t>3,17</t>
  </si>
  <si>
    <t>grapefruit, bergamot, cardamom, tobacco, black rose, clary sage, patchouli, australian sandalwood, musk</t>
  </si>
  <si>
    <t>floral fresh spicy woody</t>
  </si>
  <si>
    <t>bergamot, tunisian neroli, orange blossom, ginger, cedar, musk</t>
  </si>
  <si>
    <t>3,18</t>
  </si>
  <si>
    <t>neroli, bergamot, blood orange, lemon, tunisian neroli, clary sage, jasmine sambac, pitosporum, sylkolide, musk, amber</t>
  </si>
  <si>
    <t>whiskey, raspberry, incense, agarwood, vetiver, bourbon vanilla</t>
  </si>
  <si>
    <t>3,19</t>
  </si>
  <si>
    <t>aldehydes, grapefruit, freesia, jasmine, lily of the valley, orange, orchid, musk, sandalwood</t>
  </si>
  <si>
    <t>0,32</t>
  </si>
  <si>
    <t>aromatic floral fresh woody</t>
  </si>
  <si>
    <t>lemon, bergamot, peony, sandalwood</t>
  </si>
  <si>
    <t>italian lemon, eucalyptus, rosemary, jasmine, orange blossom, rose, cedar, musk</t>
  </si>
  <si>
    <t>3,21</t>
  </si>
  <si>
    <t>iso e super, amber, sandalwood</t>
  </si>
  <si>
    <t>floral fresh fruity woody</t>
  </si>
  <si>
    <t>plum, plum blossom, green tea, apricot, anise, oakmoss, yuzu, hinoki wood, incense, cedar, snow, earthy notes</t>
  </si>
  <si>
    <t>3,22</t>
  </si>
  <si>
    <t>laurels, watery notes, coconut, frangipani, tuberose, jasmine, vine, vetyver, amyris, musk</t>
  </si>
  <si>
    <t>floral fresh spicy</t>
  </si>
  <si>
    <t>citruses, bergamot, aldehydes, neroli, lily of the valley, violet, freesia, jasmine, musk, sandalwood, amber</t>
  </si>
  <si>
    <t>3,23</t>
  </si>
  <si>
    <t>blood orange, mandarin orange, guava, passion flower, apple blossom, musk, amber</t>
  </si>
  <si>
    <t>aromatic floral sweet woody</t>
  </si>
  <si>
    <t>juniper berries, lime, citron, black elder, osmanthus, honey, vanilla, apricot, pear, sandalwood</t>
  </si>
  <si>
    <t>3,24</t>
  </si>
  <si>
    <t>lemon, rosemary, cedar</t>
  </si>
  <si>
    <t>lemon, lily of the valley, tagetes</t>
  </si>
  <si>
    <t>floral powdery sweet woody</t>
  </si>
  <si>
    <t>peach, bergamot, pink pepper, green mandarin, jasmine sambac, ylang-ylang, turkish rose, australian sandalwood, musk, haitian vetiver, amber</t>
  </si>
  <si>
    <t>3,25</t>
  </si>
  <si>
    <t>floral fruity powdery woody</t>
  </si>
  <si>
    <t>peach, mandarin orange, freesia, magnolia, peony, lily of the valley, sandalwood, leather, cedar</t>
  </si>
  <si>
    <t>green notes, bergamot, lavender, mint, narcissus, vetiver, woody notes, white musk</t>
  </si>
  <si>
    <t>floral musky spicy</t>
  </si>
  <si>
    <t>pink pepper, gardenia, jasmine, musk</t>
  </si>
  <si>
    <t>aromatic fresh spicy</t>
  </si>
  <si>
    <t>bergamot, lavender, vetiver, amber</t>
  </si>
  <si>
    <t>peony, orange blossom, gardenia, peach, lotus, musk, vanilla, patchouli</t>
  </si>
  <si>
    <t>dark chocolate, cacao pod, rum, coffee, brown sugar, bourbon vanilla, styrax, tonka bean, labdanum</t>
  </si>
  <si>
    <t>honeysuckle, cyclamen, jasmine, gardenia, peony, carnation, violet, lily of the valley, lemon, bergamot, melon, musk, sandalwood</t>
  </si>
  <si>
    <t>3,26</t>
  </si>
  <si>
    <t>violet leaf, raspberry, strawberry, bulgarian rose, cyclamen, rhubarb, amberwood</t>
  </si>
  <si>
    <t>aromatic musky woody</t>
  </si>
  <si>
    <t>grapefruit, lemon zest, tarragon, lavender, mint, galbanum, musk, sandalwood, patchouli</t>
  </si>
  <si>
    <t>mint, sicilian bergamot, elemi, cardamom, lavender, african geranium, vetiver, patchouli, balsam fir</t>
  </si>
  <si>
    <t>lemon, indian jasmine, madagascar vanilla</t>
  </si>
  <si>
    <t>3,27</t>
  </si>
  <si>
    <t>lemon peel, red berries, gardenia, violet, tahitian vanilla</t>
  </si>
  <si>
    <t>hyacinth, african orange flower, stephanotis, narcissus, orchid, arum lily, musk, vetyver, palisander rosewood</t>
  </si>
  <si>
    <t>grapefruit, aldehydes, green notes, geranium, pepper, lemon, jasmine, lily of the valley, apricot, freesia, birch leaf, cardamom, rose, mate, vetyver, sandalwood</t>
  </si>
  <si>
    <t>lemon, kir royal, jasmine, musk</t>
  </si>
  <si>
    <t>peach, mandarin orange, water lily, lily of the valley, tuberose, rose, mimosa, musk, sandalwood</t>
  </si>
  <si>
    <t>tea, bergamot, red berries, rose, violet, water lily, cyclamen, african orange flower, ebony wood, woodsy notes, sandalwood, lilac</t>
  </si>
  <si>
    <t>3,28</t>
  </si>
  <si>
    <t>aromatic powdery woody</t>
  </si>
  <si>
    <t>coriander, citruses, cardamom, iris, cedar, vetiver</t>
  </si>
  <si>
    <t>blackberry, mango, green apple, magnolia, rose petals, violet, amber, sandalwood, moss</t>
  </si>
  <si>
    <t>3,29</t>
  </si>
  <si>
    <t>aromatic floral fresh powdery spicy</t>
  </si>
  <si>
    <t>lime, pink grapefruit, orange, bergamot, orange blossom, wild berries, lavender, lily, violet, jasmine, passion flower, damask rose, white musk, geranium, heliotrope</t>
  </si>
  <si>
    <t>floral fresh fruity spicy</t>
  </si>
  <si>
    <t>green notes, passion flower, hyacinth, lily of the valley</t>
  </si>
  <si>
    <t>0,33</t>
  </si>
  <si>
    <t>madagascar pepper, coriander extract, vetiver</t>
  </si>
  <si>
    <t>green notes, lily, musk</t>
  </si>
  <si>
    <t>aquatic aromatic fresh</t>
  </si>
  <si>
    <t>lavender, mint, mandarin orange, water notes, green notes, cardamom, nutmeg, musk, amber, leather</t>
  </si>
  <si>
    <t>rose, orange blossom, plum, violet, peach, anise, honey, carnation, rose, tuberose, ylang-ylang, jasmine, lily, lily of the valley, freesia, orchid, sandalwood, amber, benzoin, musk, heliotrope, vetiver, cedar</t>
  </si>
  <si>
    <t>lime, tangerine, bergamot, lily, white musk, driftwood</t>
  </si>
  <si>
    <t>aquatic aromatic woody</t>
  </si>
  <si>
    <t>bergamot, mint, petitgrain, cascalone, cardamom, lily of the valley, white woods, cedar, vetiver</t>
  </si>
  <si>
    <t>aromatic floral fresh spicy woody</t>
  </si>
  <si>
    <t>lavender, mandarin orange, bergamot, herbal notes, jasmine, orange blossom, sage, geranium, rosemary, basil, brazilian rosewood, amber, sandalowood, vetiver, oakmoss</t>
  </si>
  <si>
    <t>raspberry, peach, lime, champaca, rose, vanilla, oakmoss</t>
  </si>
  <si>
    <t>floral fruity musky woody</t>
  </si>
  <si>
    <t>white peach, grapefruit, mandarin orange, osmanthus, lily of the valley, vanilla, musk, sandalwood, cashmere wood, amber</t>
  </si>
  <si>
    <t>3,31</t>
  </si>
  <si>
    <t>green apple, nectarine, lemon, lily of the valley, gardenia, jasmine, musk, woodsy notes, madagascar vanilla</t>
  </si>
  <si>
    <t>raspberry, bergamot, mandarin orange, damask rose, jasmine, gardenia, musk, moss, vanilla, amber</t>
  </si>
  <si>
    <t>aquatic aromatic fresh spicy woody</t>
  </si>
  <si>
    <t>rosemary, cedar needles, orange, caraway, sea notes, water notes, cedar, oak moss, patchouli, musk, tonka bean, vanilla</t>
  </si>
  <si>
    <t>leather powdery woody</t>
  </si>
  <si>
    <t>green notes, bergamot, orris root, cashmeran, mate, lily of the valley, leather, cedar, tonka bean, ambrette, musk</t>
  </si>
  <si>
    <t>floral musky spicy woody</t>
  </si>
  <si>
    <t>rhubarb, mandarin orange, peony, pink lotus, patchouli, white woods, musk</t>
  </si>
  <si>
    <t>peach, ylang-ylang, lily of the valley, damask rose, sandalwood, night blooming jasmine, amber, musk, vanilla</t>
  </si>
  <si>
    <t>3,32</t>
  </si>
  <si>
    <t>blood orange, tangerine, clementine, lily of the valley, water hyacinth, magnolia, jasmine, peony, musk</t>
  </si>
  <si>
    <t>tagetes, violet leaf, mandarin orange, bergamot, lily, jasmine, lilac, ylang-ylang, cedar, musk, vetiver, amber, sandalwood</t>
  </si>
  <si>
    <t>mandarin orange, pineapple, strawberry, raspberry, bergamot, green leaves, jasmine, tuberose, gardenia, patchouli, sandalwood, musk</t>
  </si>
  <si>
    <t>3,33</t>
  </si>
  <si>
    <t>caramel, green apple, lily</t>
  </si>
  <si>
    <t>ozonic notes, lime, peppermint, cardamom, betel pepper, vetiver, labdanum, patchouli</t>
  </si>
  <si>
    <t>dark plum wu mei, neroli, apricot, rose, lotus, mimosa, musk, amber, vanilla</t>
  </si>
  <si>
    <t>fresh musky woody</t>
  </si>
  <si>
    <t>aldehydes, water notes, rose, peony, jasmine, musk, cedar, sandalwood</t>
  </si>
  <si>
    <t>mandarin orange, cherry, litchi, almond, caramel, musk, amber, coumarin, vanille, heliotrope</t>
  </si>
  <si>
    <t>lavender, lemon, violet, green apple, cashmeran, clary sage, vanilla, patchouli, moss</t>
  </si>
  <si>
    <t>pink pepper, raspberry, violet, bergamot, white rose, freesia, iris, lily of the valley, ylang-ylang, woodsy notes, sandalwood, musk, tahitian vanilla</t>
  </si>
  <si>
    <t>3,34</t>
  </si>
  <si>
    <t>carambola (star fruit), neroli, pomegranate, water lily, tulip, peony, pink pepper, tuberose, gardenia, musk, amber, woody notes</t>
  </si>
  <si>
    <t>floral fresh spicy sweet</t>
  </si>
  <si>
    <t>tangerine, sichuan pepper, bergamot, orchid, stephanotis, hyacinth, praline, musk, woodsy notes</t>
  </si>
  <si>
    <t>3,35</t>
  </si>
  <si>
    <t>peach, mandarin orange, floral notes, patchouli, musk</t>
  </si>
  <si>
    <t>aromatic fresh powdery spicy woody</t>
  </si>
  <si>
    <t>basil, black pepper, bergamot, cardamom, violet, nutmeg, sandalwood, amber, vanilla</t>
  </si>
  <si>
    <t>magnolia, rose, bourbon geranium, musk, sandalwood</t>
  </si>
  <si>
    <t>floral fruity sweet woody</t>
  </si>
  <si>
    <t>raspberry, apricot, rose petals, jasmine sambac, cashmere wood</t>
  </si>
  <si>
    <t>clementine, pear, sweet pea, honeysuckle, jasmine, vanilla, musk</t>
  </si>
  <si>
    <t>star anise, ginger, frangipani, tuberose, bamboo, sea water</t>
  </si>
  <si>
    <t>3,36</t>
  </si>
  <si>
    <t>guava, peach, litchi, orange blossom, magnolia, jasmine, iris, sandalwood, leather</t>
  </si>
  <si>
    <t>sea notes, bergamot, orange, lily of the valley, lotus, jasmine, sandalwood, cedar, amber</t>
  </si>
  <si>
    <t>aqual, lavender, ambrette, lime, salt, coconut water, peony, black currant, sandalwood</t>
  </si>
  <si>
    <t>hyacinth, cassis, red apple, amalfi lemon, red poppy, lime (linden) blossom, honeysuckle, jasmine, magnolia, musk, patchouli, orris root</t>
  </si>
  <si>
    <t>grapefruit, violet, sandalwood</t>
  </si>
  <si>
    <t>aromatic floral fruity woody</t>
  </si>
  <si>
    <t>green leaves, cassis, bergamot, peach, honeysuckle, peony, solar notes, white wood, musk</t>
  </si>
  <si>
    <t>lime, bergamot, lavender, mint, watery notes, violet leaves, labdanum, pamplewood, ambroxan, sandalwood, patchouli, virginia cedar</t>
  </si>
  <si>
    <t>3,37</t>
  </si>
  <si>
    <t>floral powdery woody</t>
  </si>
  <si>
    <t>green notes, camelia, sandalwood</t>
  </si>
  <si>
    <t>floral spicy sweet woody</t>
  </si>
  <si>
    <t>orange, lily, cedar</t>
  </si>
  <si>
    <t>strawberry, ice cream, pomelo, rosa rubiginosa, blood orange, coconut, violet, musk</t>
  </si>
  <si>
    <t>floral fresh fruity spicy sweet</t>
  </si>
  <si>
    <t>yellow freesia, white pepper, pear, carnation, damask plum, ylang-ylang, musk, sandalwood, vanilla orchid, cedar</t>
  </si>
  <si>
    <t>juniper berries, star anise, wormwood, jackfruit, suede, tobacco, coffee, buchu or agathosma, virginia cedar, oak, patchouli, woody notes</t>
  </si>
  <si>
    <t>aromatic powdery spicy woody</t>
  </si>
  <si>
    <t>bergamot, mandarin orange, pear, pink pepper, ginger, cardamom, geranium, sandalwood, cashmeran, moss</t>
  </si>
  <si>
    <t>fruity spicy woody</t>
  </si>
  <si>
    <t>litchi, rose, patchouli</t>
  </si>
  <si>
    <t>green leaves, ginger, sugar, artemisia, orange blossom, ylang-ylang, champaca, white flowers, white musk, solar notes, coconut milk</t>
  </si>
  <si>
    <t>aromatic fresh musky spicy woody</t>
  </si>
  <si>
    <t>mint, bergamot, caraway, ginger, anise, mandarin orange, cedar, labdanum, cardamom, lavender, musk, cashmere wood, sandalwood, vetiver, amber, patchouli, oakmoss</t>
  </si>
  <si>
    <t>aquatic fresh spicy</t>
  </si>
  <si>
    <t>melon, bergamot, lavender, jasmine, sage, amber, sandalwood, patchouli</t>
  </si>
  <si>
    <t>bitter orange, bergamot, lemon, pink pepper, lime (linden) blossom, orange blossom, ylang-ylang, tuberose, jasmine, hibiscus seed</t>
  </si>
  <si>
    <t>3,38</t>
  </si>
  <si>
    <t>grapefruit, lemon, papaya flower, black rose, narcissus, jasmine, immortelle, water lily, oakmoss, patchouli, amber, vetiver, sandalwood, musk</t>
  </si>
  <si>
    <t>clementine, mandarin orange, grapefruit, neroli, musk</t>
  </si>
  <si>
    <t>white pepper, grapefruit, black tea, bergamot, iris, geranium, rhubarb, lavender, vetiver, cedar, cashmere wood</t>
  </si>
  <si>
    <t>kiwi, citruses, melon, red currant, lily, pumpkin, lemon blossom, white honey, milk, juniper, pink tulip, raspberry</t>
  </si>
  <si>
    <t>apple tree blossom, red currant, pink freesia, apricot, frangipani, jasmine, rose, musk, amber, cashmere wood, orchid, incense</t>
  </si>
  <si>
    <t>violet, grapefruit, pineapple, geranium, ginger, pepper, vetiver, woody notes, sandalwood</t>
  </si>
  <si>
    <t>coffee tincture, cardamom, bitter orange, cassia, patchouli, rose, jasmine sambac, coffee, cambodian oud, cashmeran, vanilla</t>
  </si>
  <si>
    <t>floral fresh musky spicy</t>
  </si>
  <si>
    <t>bergamot, grapefruit, mandarin orange, star jasmine, orchid, musk, woodsy notes, magnolia</t>
  </si>
  <si>
    <t>pear blossom, red fruits, italian mandarin, gardenia, tuberose, jasmine, musk, amber, patchouli</t>
  </si>
  <si>
    <t>bay leaf, basil, shiso, cloves, galbanum, coriander, atlas cedar, pepper, khella, nutmeg, spruce, cypress, turmeric, coffee, lavender, texas cedar, green tea, saw palmetto, goldenrod, narcissus, barberry, linaloe berry, sandalwood, ginger, agarwood, ginkgo, immortelle, olibanum, myrrh, opoponax, amber, carrot seeds, guarana, yohimbe</t>
  </si>
  <si>
    <t>3,39</t>
  </si>
  <si>
    <t>fruity sweet woody</t>
  </si>
  <si>
    <t>orange, pineapple, champagne, violet leaf, cedar, cashmere musk</t>
  </si>
  <si>
    <t>patchouli, jasmine sambac, raspberry, sorbet</t>
  </si>
  <si>
    <t>water hyacinth, freesia, marigold, white lily, lily of the valley, peony, musk, vanilla, cashmere wood</t>
  </si>
  <si>
    <t>ginger, anise, rhubarb, lemon verbena, lemon, tea, cardamom, jasmine, incense, sandalwood, labdanum, patchouli</t>
  </si>
  <si>
    <t>fruity oriental powdery</t>
  </si>
  <si>
    <t>apple, pink pepper, bergamot, peach, rose, jasmine, vanila, amber, patchouli, cedar</t>
  </si>
  <si>
    <t>green notes, freesia, pink pepper, lily of the valley, jasmine, orchid, rose, oakmoss, musk, patchouli, vanilla</t>
  </si>
  <si>
    <t>magnolia, ylang-ylang, violet, cyclamen, osmanthus, carnation, rose, lily of the valley, vanilla, sandalwood, musk</t>
  </si>
  <si>
    <t>0,34</t>
  </si>
  <si>
    <t>saffron, plum, nutmeg, artemisia, rose, rose water, peony, jasmine, musk, patchouli, amber, mate</t>
  </si>
  <si>
    <t>gin, lime, bergamot, chamomile, basil, pepper, star anise, amber, hinoki wood</t>
  </si>
  <si>
    <t>melon, black currant, lemon zest, cherry blossom, pink lotus, peony, salt, pineapple, musk, white wood</t>
  </si>
  <si>
    <t>fresh fruity spicy sweet</t>
  </si>
  <si>
    <t>pineapple, bergamot, lavender, lemon, apple, rose, geranium, oakmoss, sandalwood, tonka bean</t>
  </si>
  <si>
    <t>3,41</t>
  </si>
  <si>
    <t>apple, pink grapefruit, mandarin orange, magnolia, mimosa, rose, sandalwood, cashmeran, vanilla</t>
  </si>
  <si>
    <t>floral fruity spicy sweet</t>
  </si>
  <si>
    <t>strawberry, chocolate, jasmine</t>
  </si>
  <si>
    <t>litchi, bulgarian rose, vanilla</t>
  </si>
  <si>
    <t>violet, blackberry, freesia, mandarin orange, jasmine, gardenia, magnolia, patchouli, musk, sandalwood, caramel, vanilla</t>
  </si>
  <si>
    <t>iso e super, sandalwood, amber, woodsy notes, vetiver</t>
  </si>
  <si>
    <t>fruity spicy sweet</t>
  </si>
  <si>
    <t>pear, fruits, grapefruit, spray paint, ginger flower, violet, spun sugar, copaiba balm, cashmere wood, cedar</t>
  </si>
  <si>
    <t>sea notes, bergamot, sage, geranium, incense, patchouli, amber</t>
  </si>
  <si>
    <t>floral spicy woody</t>
  </si>
  <si>
    <t>pink pepper, lemon leaf, violet, rose, magnolia, nutmeg, brazilian rosewood, amber, vetiver</t>
  </si>
  <si>
    <t>cardamom, grapefruit, bergamot, cinnamon leaf, orris, elemi, pimento, sandalwood, fig nectar, madagascar vetiver, cypriol oil or nagarmotha</t>
  </si>
  <si>
    <t>lime, tangerine, mastic or lentisque, marine notes, cypress, patchouli, virginia cedar, musk</t>
  </si>
  <si>
    <t>smoke, camphor, mimosa, anise, cedar, ambrette, juniper</t>
  </si>
  <si>
    <t>cyclamen, orange, bergamot, peach, violet, freesia, musk, cedar</t>
  </si>
  <si>
    <t>3,42</t>
  </si>
  <si>
    <t>blue sage, lavender, grapefruit, rosemary, geranium, pepper, musk, sandalwood</t>
  </si>
  <si>
    <t>green apple, raspberry leaf, blackberry, violet, peony, black currant, musk, sandalwood, cedar</t>
  </si>
  <si>
    <t>mango, mandarin orange, exotic floral notes, gardenia, musk, sandalwood, amber</t>
  </si>
  <si>
    <t>peach, citruses, pear, magnolia, peony, rose, musk, vanilla, patchouli</t>
  </si>
  <si>
    <t>pistachio, cardamom, pistachio, almond, pistachio, patchouli, vanilla</t>
  </si>
  <si>
    <t>grapefruit, clary sage, juniper, green notes, lavender, pepper, geranium, suede, amber, oak moss</t>
  </si>
  <si>
    <t>juniper, bergamot, basil, cardamom, cassis, driftwood, vetiver, mate, cedar, ambergris, sandalwood</t>
  </si>
  <si>
    <t>apple, black rose, orchid, white musk</t>
  </si>
  <si>
    <t>lime (linden) blossom, violet leaf, beeswax, egyptian jasmine, amber, vanilla</t>
  </si>
  <si>
    <t>wormwood, juniper, cedar, frankincense, coriander, cinnamon, clary sage, galbanum, champaca, birch tar, sandalwood, patchouli, benzoin, vetiver, rock rose, vanilla</t>
  </si>
  <si>
    <t>petitgrain, bergamot, osmanthus, bulgarian rose, freesia, violet leaf, egyptian jasmine, magnolia, vanilla, vetiver, sandalwood, amber</t>
  </si>
  <si>
    <t>3,43</t>
  </si>
  <si>
    <t>petitgrain, cardamom, lily of the valley, clementine, white tea, freesia, orange blossom, musk, sandalwood, mate</t>
  </si>
  <si>
    <t>strawberry, raspberry, rose, iris, patchouli, musk</t>
  </si>
  <si>
    <t>sea notes, woodsy notes, musk</t>
  </si>
  <si>
    <t>aldehydes, bergamot, cotton flower, freesia, palisander rosewood, musk, vetiver, amber</t>
  </si>
  <si>
    <t>pink peony, magnolia, floral notes, musk, sandalwood</t>
  </si>
  <si>
    <t>floral leather powdery woody</t>
  </si>
  <si>
    <t>pink pepper, freesia, peach blossom, clearwood, cedar, jasmine, sandalwood, suede, oakmoss</t>
  </si>
  <si>
    <t>floral fruity musky spicy</t>
  </si>
  <si>
    <t>exotic spices, dewberry, mandarin orange, ginger flower, orchid, freesia, amber, musk, labdanum</t>
  </si>
  <si>
    <t>american apple, cucumber, grapefruit, magnolia, lily of the valley, rose, tuberose, violet, sandalwood, white amber, white woods</t>
  </si>
  <si>
    <t>nashi pear, pink pepper, bergamot, violet, heliotrope, lily of the valley, musk, patchouli, cedar, sandalwood</t>
  </si>
  <si>
    <t>floral fresh woody</t>
  </si>
  <si>
    <t>aldehydes, lily, neroli, orange, bergamot, egyptian tuberose, jasmine, ylang-ylang, narcissus, carnation, italian orris root, turkish rose, cinnamon, amber, musk, sandalwood, oakmoss, patchouli</t>
  </si>
  <si>
    <t>3,44</t>
  </si>
  <si>
    <t>pear, magnolia, tyger lily, orange blossom, amber, patchouli</t>
  </si>
  <si>
    <t>peach, gardenia, cashmere wood, musk</t>
  </si>
  <si>
    <t>pear, mandarin orange, rose, orchid, orange blossom, musk</t>
  </si>
  <si>
    <t>sandalwood, cedar, black tea, musk, musk</t>
  </si>
  <si>
    <t>yuzu, green tea, bergamot, lemon, lemon leaf, yuzu, green tea, thyme, mint, tunisian neroli, currant buds, musk, birch, ambrette</t>
  </si>
  <si>
    <t>melon, peach, orange blossom, lemon, mandarin orange, bergamot, brazilian rosewood, cyclamen, osmanthus, rose, jasmine, orris root, sandalwood, musk, amber, oakmoss, cedar</t>
  </si>
  <si>
    <t>coconut nectar, peach, mandarin orange, tiare flower, water lily, pink freesia, sand, driftwood, orchid</t>
  </si>
  <si>
    <t>apple, bergamot, water lily, white peach, rose, cyclamen, jasmine, musk, patchouli, amber, madagascar vanilla</t>
  </si>
  <si>
    <t>wild strawberry, bitter orange blossom, grapefruit, jasmine, tuberose, cedar, vanilla, benzoin</t>
  </si>
  <si>
    <t>aromatic floral fresh spicy</t>
  </si>
  <si>
    <t>blood orange, clementine, basil, lemon, ginger, pear blossom, water lily, oakmoss, vetiver, amber</t>
  </si>
  <si>
    <t>aldehydes, blood mandarin, syringa, may rose, lily of the valley, ylang-ylang, oakmoss, musk</t>
  </si>
  <si>
    <t>citron, ginger, juniper berries, woodsy notes, spruce, cardamom, osmanthus, vetiver, tonka bean, amber</t>
  </si>
  <si>
    <t>floral fruity powdery sweet woody</t>
  </si>
  <si>
    <t>bergamot, carambola (star fruit), melon, white currant, honeysuckle, jasmine, freesia, sandalwood, musk, white amber, cedar</t>
  </si>
  <si>
    <t>fresh fruity sweet woody</t>
  </si>
  <si>
    <t>mandarin orange, melon, pear, cassia, passionfruit, peony, freesia, lily of the valley, peach, vanilla, vetiver, cedar, sandalwood</t>
  </si>
  <si>
    <t>pink pepper, red apple, black currant, clementine, cardamom, raspberry, bergamot, red currant, rose, peony, jasmine, vanilla, incense, tonka bean, vetiver</t>
  </si>
  <si>
    <t>orchid, bergamot, water lily, jasmine, rose, tuberose, pink lotus, lotus, orris root, vetiver, patchouli, sandalwood, musk</t>
  </si>
  <si>
    <t>pear, citron, jasmine, iris, tuberose, vanilla, tonka bean, sandalwood, amber</t>
  </si>
  <si>
    <t>fresh fruity spicy woody</t>
  </si>
  <si>
    <t>blood orange, melon, apple, pomelo, plum, neroli, lavender, geranium, black pepper, cedar, patchouli, musk, sandalwood, amber</t>
  </si>
  <si>
    <t>3,45</t>
  </si>
  <si>
    <t>lemonade, sugar, lemon, citruses, lily, orange blossom, sweet notes, lemon, vanilla, musk, amber</t>
  </si>
  <si>
    <t>pineapple, blackberry, sandalwood</t>
  </si>
  <si>
    <t>aromatic floral fruity spicy</t>
  </si>
  <si>
    <t>cardamom, red apple, blood orange, carnation, jasmine, osmanthus, sandalwood, vanila, tonka bean</t>
  </si>
  <si>
    <t>orange, black tea, haitian vetiver</t>
  </si>
  <si>
    <t>aromatic fresh spicy sweet</t>
  </si>
  <si>
    <t>coriander, pear, lime blossom, green pepper, mandarin orange, moss, basil, nutmeg</t>
  </si>
  <si>
    <t>citruses, pink pepper, iris, jasmine, rose, vetiver, musk, patchouli, amber, vanilla</t>
  </si>
  <si>
    <t>bergamot, rosemary, apple, jasmine, geranium, coriander, tonka bean, musk, patchouli</t>
  </si>
  <si>
    <t>fruity spicy sweet woody</t>
  </si>
  <si>
    <t>raspberry, rose petals, black currant, bergamot, orange, lemon, tuberose, clove, iris, violet, geranium, gardenia, cinnamon, ylang ylang, mysore sandalwood, cashmere wood, patchouli, white musk, vanilla, amber</t>
  </si>
  <si>
    <t>loukhoum, rose water, sugar cane</t>
  </si>
  <si>
    <t>oriental spicy woody</t>
  </si>
  <si>
    <t>whiskey, white pepper, cashmere wood, sandalwood, peach, tonka bean, vanilla, labdanum</t>
  </si>
  <si>
    <t>green notes, marigold, mandarin orange, grapefruit, orange, mint, sage, rose, geranium, musk, woodsy notes, sandalwood</t>
  </si>
  <si>
    <t>passionfruit, litchi, mandarin orange, white orchid, apple blossom, jasmine, white amber, musk, driftwood</t>
  </si>
  <si>
    <t>orris root, iris flower, water lily, lily of the valley, jasmine, creosote bush, cedar</t>
  </si>
  <si>
    <t>3,46</t>
  </si>
  <si>
    <t>passionfruit, pineapple, bergamot, cherry blossom, peach, rose, musk, amber</t>
  </si>
  <si>
    <t>carambola (star fruit), orchid, hibiscus, musk, woodsy notes, amber</t>
  </si>
  <si>
    <t>raspberry, floral notes, vanille</t>
  </si>
  <si>
    <t>cherry, pomegranate, grapefruit, blood orange, violet, red amber, musk, vetiver</t>
  </si>
  <si>
    <t>pear, plum, italian lemon, bergamot, tunisian neroli, gardenia, pink pepper, violet leaf, musk, texas cedar, incense, vetiver</t>
  </si>
  <si>
    <t>plum, freesia, rose, magnolia, jasmine, sandalwood, patchouli, musk, vetiver</t>
  </si>
  <si>
    <t>apple, galbanum, bergamot, violet leaf, magnolia, orange blossom, iris, patchouli, styrax</t>
  </si>
  <si>
    <t>apple, popcorn, butter</t>
  </si>
  <si>
    <t>neroli, african orange flower, jasmine sambac, tuberose, musk, haitian vetiver, amber, texas cedar</t>
  </si>
  <si>
    <t>red apple, red currant, bergamot, rose, peony, frangipani, lily, orchid, woodsy notes, musk, amber</t>
  </si>
  <si>
    <t>3,47</t>
  </si>
  <si>
    <t>aromatic fresh fruity spicy woody</t>
  </si>
  <si>
    <t>coriander, wormwood, sicilian bergamot, fig, sage, cypress, rosemary, patchouli, leather, resins, caraway, nutmeg, vetiver</t>
  </si>
  <si>
    <t>red apple, star anise, lavender, sandalwood, cashmere wood, tea tree oil, cedar, vetiver, patchouli</t>
  </si>
  <si>
    <t>raspberry, tangerine, pear, grapefruit, jasmine, freesia, rose, lily of the valley, amber, musk, sandalwood</t>
  </si>
  <si>
    <t>mint, bergamot, lemon, eucalyptus, orange, mandarin orange, mint, amber, musk</t>
  </si>
  <si>
    <t>lemon, lime, pear, raspberry, violet, rose, moss, cedar, musk</t>
  </si>
  <si>
    <t>pear, jasmine, amber</t>
  </si>
  <si>
    <t>fresh fruity spicy</t>
  </si>
  <si>
    <t>red currant, pink pepper, bergamot, litchi, turkish rose, pistachio, magnolia, ambroxan, vetiver, sugar</t>
  </si>
  <si>
    <t>fruity powdery sweet woody</t>
  </si>
  <si>
    <t>green tea, green leaves, grapefruit, nectarine, rose hip, violet, sandalwood, plum, musk</t>
  </si>
  <si>
    <t>bergamot, green apple, lemon, peony, big strawberry, gardenia, lily of the valley, jasmine, musk, benzoin, cedar</t>
  </si>
  <si>
    <t>red apple, cucumber, grapefruit, lily of the valley, tuberose, violet, rose, magnolia, amber, sandalwood, leather</t>
  </si>
  <si>
    <t>mandarin orange, peach, peony, musk</t>
  </si>
  <si>
    <t>3,48</t>
  </si>
  <si>
    <t>aquatic floral fresh fruity musky</t>
  </si>
  <si>
    <t>water notes, fruity notes, blue lotus, musk</t>
  </si>
  <si>
    <t>melon, cardamom, mandarin orange, basil, sage, lily of the valley, cedar, patchouli, ambergris</t>
  </si>
  <si>
    <t>pomelo, passion flower, amber</t>
  </si>
  <si>
    <t>aromatic fresh musky spicy</t>
  </si>
  <si>
    <t>basil, bergamot, cardamom, pepper, musk</t>
  </si>
  <si>
    <t>pink pepper, raspberry, bergamot, cherry blossom, jasmine sambac, mimosa, tiare flower, white musk, sandalwood</t>
  </si>
  <si>
    <t>floral fresh musky spicy woody</t>
  </si>
  <si>
    <t>grapefruit, eucalyptus, bergamot, lemon, black pepper, orange blossom, tea, jasmine, magnolia, hedione, raspberry, cedar, ambroxan, white musk, cashmeran, olibanum, violet</t>
  </si>
  <si>
    <t>absinthe, chocolate, oakmoss, sandalwood</t>
  </si>
  <si>
    <t>lemon, mandarin orange, orange, orange blossom, lily of the valley, jasmine, musk, woody notes</t>
  </si>
  <si>
    <t>rose petals, almond, black amber, musk, amber, labdanum, patchouli</t>
  </si>
  <si>
    <t>litchi, rose, jasmine, tuberose, pink pepper, musk, amber, benzoin</t>
  </si>
  <si>
    <t>aquatic floral fresh sweet woody</t>
  </si>
  <si>
    <t>orange, mangosteen, water notes, water lily, orchid, tincture of rose, oak moss, sandalwood, mahogany, virginia cedar, tonka bean</t>
  </si>
  <si>
    <t>grapefruit, red berries, passionfruit, litchi, magnolia, jasmine, musk, sandalwood, teak wood</t>
  </si>
  <si>
    <t>sour cherry, tangerine, black amber, tyger lily, jasmine, patchouli, saffron</t>
  </si>
  <si>
    <t>apple blossom, watermelon, peach, jasmine, violet, pink pepper, musk, vanille, virginia cedar</t>
  </si>
  <si>
    <t>champaca, mastic or lentisque, cubeb or tailed pepper, citron, osmanthus, orchid, nard himalayan (jatamansi), ambergris, musk, oakmoss, woody notes, haitian vetiver, bourbon vanilla</t>
  </si>
  <si>
    <t>aromatic floral musky woody</t>
  </si>
  <si>
    <t>ambrette, cardamom, jasmine, sage, vetiver</t>
  </si>
  <si>
    <t>sweet woody</t>
  </si>
  <si>
    <t>lime, sea salt, verbena, coconut water, lily of the valley, orange blossom, driftwood, musk, vanilla</t>
  </si>
  <si>
    <t>bergamot, lime, neroli, apple, rose, patchouli, teak wood, musk, vanilla, labdanum</t>
  </si>
  <si>
    <t>bamboo, green tea, clementine, peach, magnolia, jasmine sambac, iris, rose, musk, sandalwood, tonka bean, cedar</t>
  </si>
  <si>
    <t>fruity notes, peach, freesia, violet, jasmine, musk, patchouli, vanille</t>
  </si>
  <si>
    <t>3,49</t>
  </si>
  <si>
    <t>mandarin orange, sage, ebony</t>
  </si>
  <si>
    <t>jasmine, sesame, cedar</t>
  </si>
  <si>
    <t>pepper, citruses, lavender, musk, cedar, amber, vetiver, patchouli</t>
  </si>
  <si>
    <t>floral fresh fruity musky spicy</t>
  </si>
  <si>
    <t>lotus, neroli, carambola (star fruit), pomegranate, pink tulip, gardenia, tuberose, pepper, musk, woodsy notes, amber</t>
  </si>
  <si>
    <t>bamboo, lemon, grapefruit, bergamot, galbanum, tamarind, green tea, cucumber, syringa, violet leaf, mate, woody notes, musk, mastic or lentisque, orris root</t>
  </si>
  <si>
    <t>pink pepper, pear, grapefruit, rose, peony, geranium, vanilla, musk, tonka bean</t>
  </si>
  <si>
    <t>cardamom, pink pepper, rosemary, sandalwood, patchouli, agarwood, vetiver, vanilla, tonka, amber</t>
  </si>
  <si>
    <t>bergamot, black tea, juniper berries, leather, lavender, violet, sandalwood, papyrus, palo santo</t>
  </si>
  <si>
    <t>floral fresh fruity sweet woody</t>
  </si>
  <si>
    <t>peach, pineapple, bergamot, jasmine sambac, lily of the valley, rose, sandalwood, ambroxan, white cedar extract</t>
  </si>
  <si>
    <t>guava, pear, kumquat, grapefruit, camelia, hortensia, orchid, champaca, suede, sandalwood, musk, agarwood, patchouli, tonka bean</t>
  </si>
  <si>
    <t>peach, black currant, smoke, balsam fir, rosemary, oregano, jasmine, saffron, cedar, patchouli, neroli, sandalwood</t>
  </si>
  <si>
    <t>aromatic musky spicy woody</t>
  </si>
  <si>
    <t>cardamom, pink pepper, ambrette, sandalwood, rose, honeysuckle, cashmere wood, haitian vetiver, musk</t>
  </si>
  <si>
    <t>pink pepper, bergamot, green mandarin, white rose, ylang-ylang, jasmine sambac, sandalwood, tonka bean, cedar</t>
  </si>
  <si>
    <t>amalfi lemon, red apple, frangipani, african orange flower, iris, jasmine, virginia cedar, sandalwood, musk</t>
  </si>
  <si>
    <t>mango, papaya, tangerine, ylang-ylang, white flowers, tea, green leaves</t>
  </si>
  <si>
    <t>apple, may rose, magnolia, jasmine, vanilla, amber</t>
  </si>
  <si>
    <t>pink peony, carrot seeds, lemon, lily of the valley, jasmine, violet, cyclamen, musk, heliotrope, ambrette, sandalwood</t>
  </si>
  <si>
    <t>floral fruity powdery spicy</t>
  </si>
  <si>
    <t>osmanthus, plum, paprika, tuberose, water lily, rose, violet, vanille, amber, musk</t>
  </si>
  <si>
    <t>0,35</t>
  </si>
  <si>
    <t>melon, violet leaf, lemon, plum, bergamot, mandarin orange, ozonic notes, jasmine, lilac, gardenia, orange blossom, sandalowood, amber, cedar, musk</t>
  </si>
  <si>
    <t>blood orange, kumquat, pitahaya, palm leaf, water lily, cyclamen, musk, amber, teak wood</t>
  </si>
  <si>
    <t>ginger, geranium, citruses, basil, violet leaves, cedar, anise, petitgrain, patchouli, vetiver, moss, teak wood, guaiac wood, sandalwood, amber, musk</t>
  </si>
  <si>
    <t>mandarin orange, lemon, fennel, lily of the valley, raspberry, violet leaf, musk, amber, tonka bean</t>
  </si>
  <si>
    <t>bergamot, lime, mandarin orange, lavender, lavender, patchouli, amber, cedar</t>
  </si>
  <si>
    <t>raspberry, strawberry, violet, rose, iris, osmanthus, patchouli, musk, amberwood, caramel</t>
  </si>
  <si>
    <t>geranium, ginger, cedar, basil, anise, vetiver, teak wood, patchouli, guaiac wood</t>
  </si>
  <si>
    <t>italian mandarin, jasmine, musk</t>
  </si>
  <si>
    <t>red currant, bergamot, ivy, rose, peony, lilac, water lily, carnation, dried fruits, musk, cedar</t>
  </si>
  <si>
    <t>pomegranate, frangipani, musk</t>
  </si>
  <si>
    <t>musky spicy sweet</t>
  </si>
  <si>
    <t>blood grapefruit, lavender, raspberry, lime, incense, cloves, musk, patchouli</t>
  </si>
  <si>
    <t>musky spicy woody</t>
  </si>
  <si>
    <t>aldehydes, lavender, geranium, lily, bergamot, orange blossom, neroli, lavender, carnation, spices, clove, narcissus, bay leaf, jasmine, tuberose, rose, benzoin, sandalwood, vetiver, musk, cedar, tonka bean</t>
  </si>
  <si>
    <t>melon, water notes, orange, green notes, black currant, plum, rose, peach, jasmine, lily of the valley, geranium, iris, amber, musk, sandalwood</t>
  </si>
  <si>
    <t>granny smith apple, sicilian lemon, sweet orange, white camelia, orange blossom, ylang-ylang, cashmeran, cedarwood, sandalwood</t>
  </si>
  <si>
    <t>banana, carambola (star fruit), red berries, tuberose, jasmine, frangipani, woodsy notes, virginia cedar</t>
  </si>
  <si>
    <t>fresh fruity woody</t>
  </si>
  <si>
    <t>apple, lemon, pink pepper, bitter orange, palm leaf, juniper, ravenala, tonka bean, akigalawood, musk</t>
  </si>
  <si>
    <t>peony, sour cherry, pink pepper, pear, jasmine, orange blossom, cashmere wood, amber, suede</t>
  </si>
  <si>
    <t>pear, mango, granny smith apple, lily of the valley, peony, violet, virginia cedar, amber, woodsy notes</t>
  </si>
  <si>
    <t>water notes, mountain air, amalfi lemon, green notes, ivy, pear, red poppy, lily of the valley, jasmine, freesia, peony, musk, sandalwood, amber</t>
  </si>
  <si>
    <t>cardamom, bergamot, mimosa, violet, vanilla, tonka bean, sandalwood</t>
  </si>
  <si>
    <t>pomegranate, red apple, pear, peony, jasmine, woodsy notes, amber</t>
  </si>
  <si>
    <t>lemon verbena, bergamot, lavender, lime, thyme, jasmine, cedar, musk, ambrettolide, sandalwood</t>
  </si>
  <si>
    <t>3,51</t>
  </si>
  <si>
    <t>mandarin orange, bergamot, grapefruit, tagetes, jasmine, lily of the valley, musk, tonka bean, woody notes, sandalwood</t>
  </si>
  <si>
    <t>almond milk, pear, vanilla</t>
  </si>
  <si>
    <t>aromatic musky spicy sweet</t>
  </si>
  <si>
    <t>pink pepper, black pepper, violet, cardamom, cacao, lavender, coffee, pineapple, clary sage, tonka bean, musk, amber</t>
  </si>
  <si>
    <t>aldehydes, hiacynth, galbanum, jasmine, gardenia, geranium, lily of the valley, jasmine, coriander, white lily, violet, oakmoss, sandalwood, vetiver, musk, vanilla</t>
  </si>
  <si>
    <t>black currant, passionfruit, peony, ylang-ylang, lily of the valley, patchouli, praline, plum</t>
  </si>
  <si>
    <t>champagne, grapefruit, ginger, mandarin orange, honeysuckle, rose, cyclamen, cardamom, magnolia, musk, woodsy notes, sandalwood</t>
  </si>
  <si>
    <t>grapefruit, aldehydes, black currant, mimosa, sunflower, violet, musk, sandalwood, heliotrope</t>
  </si>
  <si>
    <t>green apple, lemon, basil, lavender, mint, sage, pine tree, benzoin, amber</t>
  </si>
  <si>
    <t>blood orange, tomato leaf, water lily, flowers, woodsy notes, vanilla</t>
  </si>
  <si>
    <t>saffron, florida grapefruit, elemi, geranium, cedar, black vanilla husk, patchouli, tonka bean</t>
  </si>
  <si>
    <t>leather spicy</t>
  </si>
  <si>
    <t>leather, incense, saffron, labdanum, tobacco, patchouli</t>
  </si>
  <si>
    <t>bergamot, pink pepper, rose, sandalwood, patchouli</t>
  </si>
  <si>
    <t>apricot, plum, cardamom, jasmine, peony, agarwood, tonka bean, sandalwood, labdanum</t>
  </si>
  <si>
    <t>lavender, grapefruit, bergamot, black currant, lily of the valley, rhubarb, raspberry, cardamom, musk, pink pepper, jasmine</t>
  </si>
  <si>
    <t>musky sweet woody</t>
  </si>
  <si>
    <t>anise, peach, cotton candy, rose, water lily, jasmine, musk, sandalwood, vanilla, patchouli</t>
  </si>
  <si>
    <t>3,52</t>
  </si>
  <si>
    <t>raspberry, rose, orchid, jasmine, amber, musk, woody notes</t>
  </si>
  <si>
    <t>mandarin orange, green apple, lavender, lime, cinnamon, sage, tarragon, amber, musk, patchouli leaf</t>
  </si>
  <si>
    <t>pear, mandarin orange, apple, vanilla orchid, gardenia, jasmine, madagascar vanilla, star anise, sandalwood, musk</t>
  </si>
  <si>
    <t>osmanthus, citruses, precious woods</t>
  </si>
  <si>
    <t>big strawberry, pineapple, apple, watery notes, lilac, jasmine, freesia, white musk, sandalwood, amber</t>
  </si>
  <si>
    <t>lemon, cassis, pink pepper, raspberry, orange blossom, peony, rose, musk, ambroxan, cedar, incense</t>
  </si>
  <si>
    <t>pine, pepper, khella, creosote bush, oak, khella, sand</t>
  </si>
  <si>
    <t>green leaves, basil, violet, juniper, clary sage, salt, white pepper, ginger, coriander, orange blossom, driftwood, vetiver, sandalwood</t>
  </si>
  <si>
    <t>bergamot, grapefruit, laurels, orchid, tiare flower, magnolia, lily</t>
  </si>
  <si>
    <t>leather musky spicy woody</t>
  </si>
  <si>
    <t>white leather, hazelnut, mandarin orange, suede, saffron, cannabis, labdanum, patchouli, tonka bean, oud</t>
  </si>
  <si>
    <t>galbanum, lime, white grapefruit, pine, lavender, birch, cashmeran, oakmoss, texas cedar, patchouli, musk, coumarin</t>
  </si>
  <si>
    <t>bulgarian rose, elemi, anise, rose, cloves, iris, ambergris, labdanum, vanilla</t>
  </si>
  <si>
    <t>cypress, bergamot, lemon, lavender, tarragon, rosemary, balsam fir, geranium, sandalwood, patchouli, vetiver, oakmoss</t>
  </si>
  <si>
    <t>aromatic leather powdery woody</t>
  </si>
  <si>
    <t>saffron, juniper berries, pomelo, leather, black violet, rose, raspberry, white woods, vetiver</t>
  </si>
  <si>
    <t>pomelo, wild strawberry, violet leaf, magnolia, lily of the valley, gardenia, jasmine, musk, sandalwood, vanilla</t>
  </si>
  <si>
    <t>hawthorn, bergamot, frangipani, lotus, red peony, orange blossom, amber, mahogany, tolu balsam</t>
  </si>
  <si>
    <t>3,53</t>
  </si>
  <si>
    <t>blackberry, violet leaf, freesia, violet, orchid, brazilian rosewood, cashmeran, orris root, amber</t>
  </si>
  <si>
    <t>bergamot, lavender, cedar, musk</t>
  </si>
  <si>
    <t>aromatic floral fruity spicy woody</t>
  </si>
  <si>
    <t>cassis, champagne, tulip, orchid, white ginger lily, lily of the valley, patchouli, musk, cedar</t>
  </si>
  <si>
    <t>floral musky spicy sweet</t>
  </si>
  <si>
    <t>pink pepper, litchi, co2 extracts, sicilian bergamot, jasmine sambac, rose, magnolia, popcorn, caramel, cacao, salt, labdanum</t>
  </si>
  <si>
    <t>floral powdery spicy woody</t>
  </si>
  <si>
    <t>orange blossom, coffee, sandalwood</t>
  </si>
  <si>
    <t>peony, freesia, vetiver</t>
  </si>
  <si>
    <t>peony, litchi, citruses, rose, incense, jasmine, lily, orchid, musk, patchouli, sandalwood, amber</t>
  </si>
  <si>
    <t>tangerine, freesia, jasmine, lily, musk, sandalwood, amber</t>
  </si>
  <si>
    <t>sea notes, grapefruit, patchouli</t>
  </si>
  <si>
    <t>bergamot, white tea, mint, jasmine, neroli, basil, musk, cashmirwood, amber</t>
  </si>
  <si>
    <t>raspberry, strawberry, rhubarb, bulgarian rose, cyclamen, patchouli, amberwood, vetiver</t>
  </si>
  <si>
    <t>clementine, lime (linden) blossom, sicilian lemon, tiare flower, coconut nectar, gardenia, musk, vanilla</t>
  </si>
  <si>
    <t>aquatic notes, calone, black pepper, sage, artemisia, vetiver</t>
  </si>
  <si>
    <t>pear, raspberry, orange, black currant, black tea, lily of the valley, jasmine, freesia, cedar, musk, sandalwood</t>
  </si>
  <si>
    <t>mandarin orange, cardamom, pimento, cashmere wood, musk</t>
  </si>
  <si>
    <t>aromatic fruity musky woody</t>
  </si>
  <si>
    <t>lavender, violet leaf, lemon, clary sage, apple, cashmeran, patchouli, musk, vanilla</t>
  </si>
  <si>
    <t>sage, tangerine, water lily, lavender, juniper, geranium, nutmeg, musk, leather</t>
  </si>
  <si>
    <t>pear, pistachio, mandarin orange, black currant, magnolia, rose water, orange blossom, tonka bean, sandalwood, white woods</t>
  </si>
  <si>
    <t>green apple, grapefruit, sea water, jasmine, sandalwood, amber, patchouli</t>
  </si>
  <si>
    <t>bergamot, hibiscus, cardamom, lemon, coconut, gardenia, green notes, jasmine, ambroxan, woodsy notes, heliotrope, vanilla orchid</t>
  </si>
  <si>
    <t>aquatic fresh fruity musky woody</t>
  </si>
  <si>
    <t>green apple, melon, watery notes, sorbet, pineapple, star jasmine, apricot, white tea, iso e super, musk, white woods, sandalwood</t>
  </si>
  <si>
    <t>hiacynth, bergamot, gardenia, peach, orris root, carnation, tuberose, narcissus, lily of the valley, jasmine, orange blossom, rose, orchid, cedar, sandalwood, amber, musk, vanilla</t>
  </si>
  <si>
    <t>melon, lily of the valley, freesia, peach, galbanum, rhubarb, ylang-ylang, jasmine, rose, spices, amber, musk, sandalwood, vetiver</t>
  </si>
  <si>
    <t>3,54</t>
  </si>
  <si>
    <t>powdery woody</t>
  </si>
  <si>
    <t>violet, pink pepper, bergamot, iris, rose, magnolia, vanilla, woody notes</t>
  </si>
  <si>
    <t>fruity musky sweet</t>
  </si>
  <si>
    <t>pear, orange, peach, strawberry, brown sugar, raspberry, musk, amber, brown sugar</t>
  </si>
  <si>
    <t>lemon, brazilian orange, mandarin orange, orange blossom, osmanthus, pink pepper, musk, patchouli, amber</t>
  </si>
  <si>
    <t>grapefruit, italian cypress, cardamom, lavender, violet leaf, sandalwood, amber, teak wood, labdanum</t>
  </si>
  <si>
    <t>apple, peach, citruses, gardenia, jasmine, butterfly orchid, musk, cedar, ambrox super, sandalwood</t>
  </si>
  <si>
    <t>pear, pineapple, bergamot, black currant, watery notes, driftwood, lemon, basil, pepper, geranium, sandalwood, musk, tonka bean, leather, patchouli, amber, oakmoss</t>
  </si>
  <si>
    <t>mandarin orange, bergamot, orange, lily, magnolia, vanilla orchid, sandalwood, praline, vanilla</t>
  </si>
  <si>
    <t>jasmine sambac, geranium, coconut, woodsy notes, tonka bean, vanilla, musk</t>
  </si>
  <si>
    <t>nectarine, peach blossom, chamomile, amber, musk</t>
  </si>
  <si>
    <t>green leaves, sea notes, jasmine, peach, rose, white musk, tuberose, amber</t>
  </si>
  <si>
    <t>magnolia petals, cyclamen, bergamot, litchi, magnolia, egyptian jasmine, night blooming jasmine, bulgarian rose, ylang-ylang, iris, heliotrope, amber, ambrette, sandalwood</t>
  </si>
  <si>
    <t>fresh leather spicy woody</t>
  </si>
  <si>
    <t>mandarin orange, bergamot, green leaves, pepper, geranium, patchouli, leather, musk, sandalwood</t>
  </si>
  <si>
    <t>exotic fruits, fruits, citruses, flowers, patchouli, musk</t>
  </si>
  <si>
    <t>black pepper, red apple, lemon, patchouli, ylang ylang, egyptian jasmine, palo santo, sandalwood, vanilla, velvet, musk</t>
  </si>
  <si>
    <t>raspberry, lemon, pink pepper, litchi, violet, rose, musk, sandalwood</t>
  </si>
  <si>
    <t>olibanum, dark patchouli, lavender extract, spanish labdanum, vanilla, tonka bean, siam benzoin, guaiac wood, amber</t>
  </si>
  <si>
    <t>mandarin orange, lemon, bergamot, ginger, petitgrain, jasmine, vetiver, oakmoss, white amber</t>
  </si>
  <si>
    <t>fruity oriental spicy</t>
  </si>
  <si>
    <t>red currant, blood grapefruit, wild rose, osmanthus, vanilla sugar, amber</t>
  </si>
  <si>
    <t>freesia, green notes, mandarin orange, orange blossom, cedar, rose, jasmine, sandalwood, vetiver, musk</t>
  </si>
  <si>
    <t>freesia, passion flower, grapefruit, black currant, apple blossom, rose, lily of the valley, sweet pea, vetiver, musk</t>
  </si>
  <si>
    <t>red apple, violet, jasmine, patchouli, vanilla</t>
  </si>
  <si>
    <t>campari, white wine, tagetes, freesia, gardenia, tuberose, lily of the valley, jasmine, cashmere wood, amber, vetiver</t>
  </si>
  <si>
    <t>floral fruity musky spicy woody</t>
  </si>
  <si>
    <t>pomegranate, red currant, paprika, pink pepper, hibiscus, freesia, violet, musk, sandalwood</t>
  </si>
  <si>
    <t>black currant, green apple, pineapple, jasmine, mandarin orange, lemon zest, geranium, amber, sandalwood, vanilla</t>
  </si>
  <si>
    <t>bergamot, gardenia, jasmine, solar notes, sandalwood</t>
  </si>
  <si>
    <t>hazelnut, milk, sugar, cacao, floral notes, vanilla</t>
  </si>
  <si>
    <t>peach, pink pepper, bergamot, iris, tuberose, jasmine, vanilla, tonka bean, patchouli</t>
  </si>
  <si>
    <t>chili pepper, lime, peppermint, thyme, celery, cumin, bergamot, galbanum, artemisia, ylang-ylang, geranium, neroli, vetiver, birch tar, oakmoss, civet, castoreum, musk, patchouli, myrrh, labdanum, sandalwood, olibanum</t>
  </si>
  <si>
    <t>3,55</t>
  </si>
  <si>
    <t>blackberry, grapefruit, mojito, mint, black pepper, musk, sandalwood</t>
  </si>
  <si>
    <t>sichuan pepper, mandarin orange, apple, cinnamon leaf, nutmeg, rosemary, vetiver, amber, patchouli</t>
  </si>
  <si>
    <t>red apple, jasmine, cedar</t>
  </si>
  <si>
    <t>blackberry, carambola (star fruit), kumquat, gardenia, passion flower, african orange flower, musk, virginia cedar, amber</t>
  </si>
  <si>
    <t>yuzu, ozonic notes, mandarin orange, mandarin blossom, pink pepper, freesia, violet leaves, white tea, woodsy notes, musk</t>
  </si>
  <si>
    <t>raspberry, violet leaf, freesia, violet, orchid, brazilian rosewood, amber, cashmeran, iris</t>
  </si>
  <si>
    <t>rum, cardamom, mandarin orange, cognac, pepper, patchouli, jasmine, agarwood, cedar, musk</t>
  </si>
  <si>
    <t>oriental powdery spicy woody</t>
  </si>
  <si>
    <t>amber, vanilla, sandalwood, vanilla, iso e super, saffron, patchouli, nutmeg</t>
  </si>
  <si>
    <t>raspberry, strawberry, bulgarian rose, cyclamen, rhubarb, amberwood</t>
  </si>
  <si>
    <t>floral fruity spicy sweet woody</t>
  </si>
  <si>
    <t>quince, ginger, lotus, raspberry, peach, orchid, pink freesia, apricot, papaya, sandalwood, amber, hinoki wood, red amber, white tea, cedar</t>
  </si>
  <si>
    <t>apricot, peach, freesia, green notes, iris, rose, orris root, heliotrope, lily of the valley, jasmine, sandalwood, vanilla, amber, cedar</t>
  </si>
  <si>
    <t>watermelon, pear, tea, acai berry, honeysuckle, jasmine, tuberose, musk, woodsy notes, amber</t>
  </si>
  <si>
    <t>cherry, ginger, jasmine sambac, pink pepper, ambrettolide, musk</t>
  </si>
  <si>
    <t>aromatic fruity sweet woody</t>
  </si>
  <si>
    <t>pomelo, tobacco leaf, fig, vetiver, salt, sandalwood</t>
  </si>
  <si>
    <t>sage, tea, woodsy notes, cedar, musk, vetiver</t>
  </si>
  <si>
    <t>carrot seeds, coriander, angelica, incense, tuscan iris, juniper berries, cypress, rose, incense, vetiver, myrrh, cedar, patchouli, musk, ambergris</t>
  </si>
  <si>
    <t>peach, orchid, magnolia, neroli, almond, macarons, musk, honeysuckle, amber, tonka bean, sequoia</t>
  </si>
  <si>
    <t>apricot, bergamot, basil, orchid, jasmine sambac, freesia, cashmirwood, musk, woodsy notes, vetiver</t>
  </si>
  <si>
    <t>lemon, juniper, bergamot, pine needles, orris root, incense, sandalwood, vanilla, amber</t>
  </si>
  <si>
    <t>neroli, sicilian bergamot, magnolia, coconut milk, lily of the valley, damask rose, musk, vanilla, amber</t>
  </si>
  <si>
    <t>mandarin orange, red apple, nectarine, violet, iris, jasmine, musk, patchouli, vanille, amber, sandalwood</t>
  </si>
  <si>
    <t>fresh powdery spicy</t>
  </si>
  <si>
    <t>aldehydes, lime, bergamot, violet, green tea, white pepper, coriander, sandalwood, cardamom, musk, vetiver</t>
  </si>
  <si>
    <t>peach blossom, pear, lemon, jasmine, lily of the valley, rose, cotton flower, orange blossom, vanilla, cedar, musk, sandalwood, moss</t>
  </si>
  <si>
    <t>red willow, heliotrope, balsam fir, pine, woodsy notes, olibanum</t>
  </si>
  <si>
    <t>bergamot, mint, pink pepper, cypress, rosemary, geranium, amber, sandalwood, musk</t>
  </si>
  <si>
    <t>plum, bitter orange, red peony, cherry blossom, jasmine, gardenia, brown sugar, sandalwood, musk</t>
  </si>
  <si>
    <t>red currant, bergamot, mandarin orange, blue lotus, jasmine, patchouli, amber, vetiver</t>
  </si>
  <si>
    <t>3,56</t>
  </si>
  <si>
    <t>green leaves, mint, eucalyptus, lavender, carnation, rose, patchouli, sandalwood, musk</t>
  </si>
  <si>
    <t>cyclamen, fruity notes, pepper, peony, freesia, white magnolia, lily of the valley, jasmine, cedar, sandalwood</t>
  </si>
  <si>
    <t>coconut, ylang-ylang, peach, karo karounde, orange, jasmine, gardenia, violet, freesia, osmanthus, rose, vanilla, sandalwood, amber, musk</t>
  </si>
  <si>
    <t>lemon, tomato leaf, cacao pod, cedar, white musk, vetiver</t>
  </si>
  <si>
    <t>raspberry, mandarin orange, blackberry, pink pepper, rose, orchid, jasmine, patchouli, cashmere wood, chocolate, white amber</t>
  </si>
  <si>
    <t>plum, sicilian mandarin, peach, wisteria, magnolia, orchid, musk, sandalwood, amber</t>
  </si>
  <si>
    <t>green notes, green tea, lemon, may rose, rose petals, lotus, peony, white wood, cedar, peach</t>
  </si>
  <si>
    <t>bergamot, magnolia petals, cyclamen, litchi, magnolia, night blooming cereus, ylang-ylang, egyptian jasmine, bulgarian rose, heliotrope, iris, sandalwood, ambrette, amber</t>
  </si>
  <si>
    <t>grapefruit, yuzu, violet leaf, violet, jasmine, kumquat, musk, pamplewood, vanilla</t>
  </si>
  <si>
    <t>aromatic fruity powdery woody</t>
  </si>
  <si>
    <t>black currant, green mandarin, bergamot, violet leaves, marigold, rose, lily of the valley, ylang ylang, sandalwood, cedarwood, vanilla, patchouli</t>
  </si>
  <si>
    <t>fruity musky spicy</t>
  </si>
  <si>
    <t>litchi, rose, tuberose, pink pepper, musk, benzoin, amber</t>
  </si>
  <si>
    <t>black currant, green apple, mandarin orange, lemon, orange blossom, gardenia, tonka bean, patchouli, amber, sandalwood</t>
  </si>
  <si>
    <t>sandalwood, violet, vetiver</t>
  </si>
  <si>
    <t>plum, red apple, ivy, pineapple, peony, magnolia, jasmine, chamomile, cloves, patchouli, oakmoss, musk, sandalwood, suede, vetiver</t>
  </si>
  <si>
    <t>mint, grapefruit, lavender, bergamot, yuzu, mandarin orange, kiwi, anise, geranium, sandalwood, patchouli, pepper, ambergris, musk, tonka bean, vanilla</t>
  </si>
  <si>
    <t>mandarin orange, pear leaf, bergamot leaf, coriander, cardamom, freesia, violet leaf, white musk, sandalwood, patchouli, amber</t>
  </si>
  <si>
    <t>fruity leather musky woody</t>
  </si>
  <si>
    <t>pineapple, saffron, plum, cardamom, suede, violet, hazelnut, coconut water, woodsy notes, spanish labdanum, indonesian patchouli leaf</t>
  </si>
  <si>
    <t>passionfruit, peony, magnolia, orchid, tiare flower, lily, patchouli, vanille, musk, woodsy notes, vetiver</t>
  </si>
  <si>
    <t>peach, pink pepper, rose, jasmine, vetiver, caramel</t>
  </si>
  <si>
    <t>white pepper, water lily, floral notes, lily of the valley, bulgarian rose, jasmine, cedar, teak wood, sandalwood, tonka bean, musk</t>
  </si>
  <si>
    <t>pear, bergamot, pink pepper, lily of the valley, lotus, rose, popcorn, vanilla, musk</t>
  </si>
  <si>
    <t>italian lemon, orange blossom, hawthorn, lavender, ambroxan, musk</t>
  </si>
  <si>
    <t>lemon, grapefruit, lavender, iris, ambergris, sandalwood</t>
  </si>
  <si>
    <t>mandarin orange, grapefruit, neroli, pink pepper, cassis, peony, jasmine, carrot seeds, alyssum, tuberose, mimosa, white musk, vetiver, sandalwood, cedar</t>
  </si>
  <si>
    <t>lily of the valley, orange blossom, violet leaf, jasmine, musk, lemon verbena, ylang-ylang, peony, cedar</t>
  </si>
  <si>
    <t>cassia, peony, violet leaf, mandarin orange, freesia, rose, lily of the valley, narcissus, mimosa, patchouli, musk, amber, vanilla</t>
  </si>
  <si>
    <t>passionfruit, melon, frangipani, gardenia, jasmine, raspberry, musk</t>
  </si>
  <si>
    <t>cedar, spruce, incense, fir, red cedar, vetiver, oakmoss</t>
  </si>
  <si>
    <t>black pepper, fig, bergamot, lemon, jasmine, freesia, patchouli, incense, sandalwood</t>
  </si>
  <si>
    <t>neroli, pear blossom, iris, pink pepper, peony, magnolia, tuberose, jasmine, jasmine sambac, osmanthus, musk, sandalwood, amber, coconut</t>
  </si>
  <si>
    <t>3,57</t>
  </si>
  <si>
    <t>sea water, geranium, musk, woody notes</t>
  </si>
  <si>
    <t>floral oriental spicy sweet</t>
  </si>
  <si>
    <t>pink pepper, ginger, tangerine, almond, jasmine, orange blossom, vanilla, heliotrope, white amber, tonka bean, sandalwood, musk</t>
  </si>
  <si>
    <t>raspberry, pear, peony, woody notes</t>
  </si>
  <si>
    <t>raspberry, plum, citruses, rose, lily of the valley, jasmine, musk, sandalwood, vanilla, amber</t>
  </si>
  <si>
    <t>freesia, mint, bergamot, peony, white rose, white lotus, musk, heliotrope, sandalwood</t>
  </si>
  <si>
    <t>calone, orange blossom, white musk, ambroxan, violet</t>
  </si>
  <si>
    <t>saffron, beeswax, honey, neroli, gurjan balsam, turkish rose, cedar, pepper, tolu balsam, siam benzoin, vetiver, sandalwood</t>
  </si>
  <si>
    <t>grapefruit, bergamot, sage, juniper, sea notes, sichuan pepper, vetiver, sandalwood, oakmoss</t>
  </si>
  <si>
    <t>aromatic floral fruity leather woody</t>
  </si>
  <si>
    <t>honeysuckle, plum, coriander, bergamot, lily of the valley, indian lotus, jasmine, saffron, birch, sandalwood, musk, tonka bean</t>
  </si>
  <si>
    <t>green tea, lemon, bergamot, petitgrain, tangerine, sweet almond, tea, cherry blossom, peony, apricot, plum, birch, musk, white lily, oakmoss, heliotrope</t>
  </si>
  <si>
    <t>mandarin orange, floral notes, woody notes</t>
  </si>
  <si>
    <t>orange, blood grapefruit, indian mandarin, bergamot, apple, plum, lily of the valley, freesia, orchid, rose, mimosa, lily, magnolia, musk, amber</t>
  </si>
  <si>
    <t>plum, carambola (star fruit), pitahaya, orchid, night blooming cereus, tulip, peony, patchouli, sandalwood, amber</t>
  </si>
  <si>
    <t>juniper berries, white pepper, bergamot, cashmere wood, jasmine, geranium, cedar, musk, patchouli</t>
  </si>
  <si>
    <t>pepper, grapefruit, elemi, geranium, cedar, vetiver, black vanilla husk, labdanum, patchouli</t>
  </si>
  <si>
    <t>bergamot, mandarin orange, apricot, gardenia, tunisian orange blossom, dahlia, musk, sandalwood, vanilla orchid</t>
  </si>
  <si>
    <t>pink pepper, raspberry, grapefruit, lemon, rose, iris, litchi, jasmine sambac, patchouli, vetiver, sandalwood, amber, ambertonic</t>
  </si>
  <si>
    <t>black currant, violet leaf, iris flower, damask rose, jasmine, patchouli, oakmoss, sandalwood</t>
  </si>
  <si>
    <t>lemon, black pepper, grapefruit, bergamot, ginger, juniper, pink pepper, vetiver, cedar, guaiac wood</t>
  </si>
  <si>
    <t>mango, freesia, lemon, tuberose, gardenia, rose, valencia orange flower, musk, sandalwood</t>
  </si>
  <si>
    <t>3,58</t>
  </si>
  <si>
    <t>aromatic fresh leather spicy</t>
  </si>
  <si>
    <t>black pepper, cardamom, lemon, red apple, leather, palmarosa, amber, patchouli, vetiver</t>
  </si>
  <si>
    <t>fresh powdery woody</t>
  </si>
  <si>
    <t>aldehydes, galbanum, bergamot, tuberose, orris root, ylang-ylang, lily of the valley, sandalwood, musk, cedar, amber, vanilla</t>
  </si>
  <si>
    <t>bergamot, litchi, rose water, lilac, patchouli, lily, atlas cedar, musk, sandalwood, amber</t>
  </si>
  <si>
    <t>cucumber, mint, lemon, cardamom, neroli, violet, patchouli, vetiver</t>
  </si>
  <si>
    <t>rose petals, black amber, almond, musk, labdanum, patchouli, amber</t>
  </si>
  <si>
    <t>virginia cedar, eucalyptus, palisander rosewood, bergamot, cypress, amyris, amber, sandalwood, musk, velvet</t>
  </si>
  <si>
    <t>floral fresh spicy sweet woody</t>
  </si>
  <si>
    <t>poppy, floral notes, oak, ambroxan</t>
  </si>
  <si>
    <t>mandarin orange, bergamot, narcissus, lily, rose, vetiver, woodsy notes, musk, amber</t>
  </si>
  <si>
    <t>aquatic floral fruity woody</t>
  </si>
  <si>
    <t>black currant, violet leaf, bergamot, watery notes, gardenia, lily of the valley, patchouli, musk, amber</t>
  </si>
  <si>
    <t>watercress, mandarin orange, mignonette, hibiscus, magnolia, milk, incense, exotic woods, labdanum</t>
  </si>
  <si>
    <t>cucumber, grapefruit, magnolia, green apple, lily of the valley, rose, tuberose, violet, woodsy notes, amber, sandalwood</t>
  </si>
  <si>
    <t>aromatic fruity woody</t>
  </si>
  <si>
    <t>rhubarb, mandarin orange, black currant, bitter orange, jasmine sambac, freesia, rose, galbanum, cedar, amberwood, musk</t>
  </si>
  <si>
    <t>cardamom, lavender, grapefruit, sage, saffron, geranium, amber, dark woodsy notes, benzoin</t>
  </si>
  <si>
    <t>black currant blossom, tea leaf, black pepper, dahlia, orris, ambroxan, musk, indonesian patchouli leaf, madagascar vanilla</t>
  </si>
  <si>
    <t>mint, lemon, pink pepper, geranium, cardamom, himalayan poppy, patchouli, vetiver, musk</t>
  </si>
  <si>
    <t>cognac, tobacco, vanilla, cannabis, smoke, incense, agarwood</t>
  </si>
  <si>
    <t>fresh musky spicy woody</t>
  </si>
  <si>
    <t>bergamot, sicilian orange, ambroxan, grapefruit, woody notes</t>
  </si>
  <si>
    <t>butter, sugar, milk, milk chocolate, vanilla, white musk</t>
  </si>
  <si>
    <t>powdery spicy</t>
  </si>
  <si>
    <t>almond, ginger, cinnamon, clove, matcha tea, vanilla, sandalwood, amber, white musk</t>
  </si>
  <si>
    <t>pear leaf, black currant, bergamot, honeysuckle, lily, orange blossom, cashmere wood, sandalwood, amber</t>
  </si>
  <si>
    <t>peach, red berries, patchouli</t>
  </si>
  <si>
    <t>carambola (star fruit), solar notes, citruses, nectarine, whipped cream, strawberry, jasmine, honeysuckle, musk, vanilla bean, amber</t>
  </si>
  <si>
    <t>fresh musky oriental spicy woody</t>
  </si>
  <si>
    <t>black pepper, saffron, tulip, olibanum, cashmere wood, iso e super, beetroot, vanilla absolute, papyrus, black amber</t>
  </si>
  <si>
    <t>3,59</t>
  </si>
  <si>
    <t>carambola (star fruit), aldehydes, osmanthus, rose, musk, orangewood</t>
  </si>
  <si>
    <t>raspberry, pomegranate, italian mandarin, rose, gardenia, jasmine, sandalwood, amber, musk, belambra tree</t>
  </si>
  <si>
    <t>violet leaf, citruses, lily, freesia, floral notes, jasmine, water lily, sandalwood, vanilla, musk, cashmere wood</t>
  </si>
  <si>
    <t>orchid, lily of the valley, cyclamen, tulip, peony, orchid</t>
  </si>
  <si>
    <t>freesia, lotus, musk</t>
  </si>
  <si>
    <t>cucumber, lime, citron, pepper, white pepper, ginger, saffron, musk, guaiac wood</t>
  </si>
  <si>
    <t>watermelon, mandarin orange, pear, water lily, peony, hyacinth, musk, sandalwood, white amber</t>
  </si>
  <si>
    <t>rose, palisander rosewood, cardamom</t>
  </si>
  <si>
    <t>lemon, calabrian bergamot, watery notes, ginger, jasmine, nutmeg, coriander, sage, musk, cedar</t>
  </si>
  <si>
    <t>green pepper, pear, red chilli pepper, lemon, clove, iso e super, nutmeg, ambroxan, oakmoss, cedar</t>
  </si>
  <si>
    <t>angelica, cassis, lemon, fig, galbanum, cyclamen, cypress, virginian cedar</t>
  </si>
  <si>
    <t>blackberry, mandarin orange, orchid, violet, bamboo, musk, black amber, sandalwood</t>
  </si>
  <si>
    <t>pineapple, bergamot, peach, water lily, jasmine, sandalwood, musk, cedar</t>
  </si>
  <si>
    <t>spices, floral notes, musk</t>
  </si>
  <si>
    <t>aromatic leather musky woody</t>
  </si>
  <si>
    <t>blue sage, cypress, orange, resins, myrrh, orris root, osmanthus, saffron, suede, leather, virginia cedar, balsam fir, labdanum</t>
  </si>
  <si>
    <t>mango, tuberose, sweet pea, rose, jasmine, peony, sandalwood, virginia cedar, musk</t>
  </si>
  <si>
    <t>aromatic sweet woody</t>
  </si>
  <si>
    <t>kumquat, pink pepper, juniper berries, orchid, jasmine, sandalwood, opoponax, amber</t>
  </si>
  <si>
    <t>tea, mint, cardamom, nutmeg, musk, woodsy notes</t>
  </si>
  <si>
    <t>grapefruit, mandarin orange, basil, pepper, cypress, guaiac wood, lavender, tonka bean, sandalwood, patchouli, incense</t>
  </si>
  <si>
    <t>pomelo, bitter orange, black currant, magnolia, rose, saffron, musk, atlas cedar, sandalwood</t>
  </si>
  <si>
    <t>raspberry, litchi, apple, rose, patchouli, leather, amber, vanilla pod</t>
  </si>
  <si>
    <t>ylang-ylang, violet leaves, tiare flower, magnolia, ambergris, musk, sandalwood</t>
  </si>
  <si>
    <t>blood orange, cardamom, mandarin orange, litchi, peony, jasmine, honey, white wood, vanilla</t>
  </si>
  <si>
    <t>lime, artemisia, pandanus, passionfruit, geranium, angels trumpet, cyclamen, lily of the valley, rose, woody notes, cashmeran, patchouli, musk</t>
  </si>
  <si>
    <t>nectarine, grapefruit, cassis, plum, rose, violet, musk, moss, tonka bean</t>
  </si>
  <si>
    <t>aquatic aromatic floral fresh</t>
  </si>
  <si>
    <t>melon, lily, osmanthus, tangerine, rose, water lily, lily of the valley, lavender, sage, musk, sandalwood, vetiver, amber, vanilla</t>
  </si>
  <si>
    <t>fresh powdery spicy woody</t>
  </si>
  <si>
    <t>white pepper, cardamom, sicilian bergamot, sandalwood, woodsy notes, jasmine, patchouli, iris, white musk, amber</t>
  </si>
  <si>
    <t>cedar, coriander, ho wood, vanilla, vanilla, patchouli, vetiver, styrax, sandalwood</t>
  </si>
  <si>
    <t>pink pepper, sandalwood, oakmoss, amber, bergamot, incense</t>
  </si>
  <si>
    <t>orange blossom, lemon zest, orange, white flowers, tiare flower, neroli, patchouli, oakmoss</t>
  </si>
  <si>
    <t>0,36</t>
  </si>
  <si>
    <t>fresh fruity musky spicy woody</t>
  </si>
  <si>
    <t>bourbon pepper, apple, mandarin orange, dahlia, clary sage, geranium, kashmir wood, sandalwood, musk</t>
  </si>
  <si>
    <t>aquatic floral powdery woody</t>
  </si>
  <si>
    <t>violet leaf, orchid, sandalwood</t>
  </si>
  <si>
    <t>mango, passion flower, mandarin orange, apple blossom, marigold, rose, iris, musk, woody notes</t>
  </si>
  <si>
    <t>powdery sweet woody</t>
  </si>
  <si>
    <t>apricot, mandarin orange, jasmine, brandy, iris, gardenia, praline, amber, vetiver</t>
  </si>
  <si>
    <t>aldehydes, bergamot, italian lemon, iris, rose, jasmine, patchouli, amber, vanilla</t>
  </si>
  <si>
    <t>water lily, citruses, white tea, red apple, peony, violet, japanese cherry blossom, iris, ambrette, patchouli</t>
  </si>
  <si>
    <t>neroli, plum, bergamot, rose, peony, mandarin blossom, sandalwood, vanilla, apricot</t>
  </si>
  <si>
    <t>floral fruity powdery spicy woody</t>
  </si>
  <si>
    <t>black currant, orchid, sesame, tuberose, sandalwood, agarwood, bamboo</t>
  </si>
  <si>
    <t>aldehydes, ozonic notes, watery notes, ginger, green notes, floral notes, mint, pepper, musk, vetiver, incense</t>
  </si>
  <si>
    <t>watermelon, red currant, blackberry, magnolia, african orange flower, tiare flower, jasmine, sweet notes, musk</t>
  </si>
  <si>
    <t>pink pepper, black currant, bergamot, carnation, peony, white chocolate, patchouli, vanilla, musk, orris root</t>
  </si>
  <si>
    <t>pear, mandarin orange, neroli, coca-cola, rhubarb, orange blossom, vanilla, amber, violet</t>
  </si>
  <si>
    <t>red berries, mandarin orange, rose, mimosa, sandalwood, tiare flower, jasmine, musk, woodsy notes, amber, iris</t>
  </si>
  <si>
    <t>freesia, pear, bergamot, jasmine, violet, osmanthus, patchouli, woodsy notes, musk</t>
  </si>
  <si>
    <t>tangerine, pear, peach, black currant, raspberry, gardenia, freesia, jasmine, rose, woodsy notes, musk</t>
  </si>
  <si>
    <t>water notes, pear, lilac, hibiscus, syringa, rose, sandalwood, cacao</t>
  </si>
  <si>
    <t>spicy sweet woody</t>
  </si>
  <si>
    <t>sweet notes, cardamom, salt, asphalt, vanilla, jasmine, cedar, woody notes, tonka bean, copaiba balm, amber</t>
  </si>
  <si>
    <t>cucumber, grapefruit, magnolia, green apple, lily of the valley, tuberose, violet, rose, woodsy notes, sandalwood, amber</t>
  </si>
  <si>
    <t>grapes, pineapple, black currant, apricot, violet, jasmine, vanilla, amberwood, musk</t>
  </si>
  <si>
    <t>milk mousse, guava, black cardamom, pink pepper, iris, white tea, jasmine sambac, vanilla, white sandalwood, ambergris</t>
  </si>
  <si>
    <t>blackberry, plum, mandarin orange, night blooming jasmine, raspberry, gardenia, vanilla, caramel, tonka bean</t>
  </si>
  <si>
    <t>oriental spicy sweet</t>
  </si>
  <si>
    <t>honey, plum, neroli, vanilla, tonka bean, benzoin, immortelle, styrax</t>
  </si>
  <si>
    <t>green tea, lemon, ginger, peony, sweet pea, freesia, musk, vetiver, cedar</t>
  </si>
  <si>
    <t>star anise, bergamot, red apple, paprika, orchid, cinnamon, jasmine, magnolia, vanille, sandalwood, virginia cedar</t>
  </si>
  <si>
    <t>apple, lemon, bergamot, lavender, peony, mandarin blossom, amber, sandalwood, cedar</t>
  </si>
  <si>
    <t>tangerine, pink peony, patchouli</t>
  </si>
  <si>
    <t>bergamot, cedar, star anise, lemon, incense, geranium, oak moss, patchouli, vetiver</t>
  </si>
  <si>
    <t>raspberry, litchi, freesia, rose, iris, honeysuckle, vanilla, sandalwood, musk</t>
  </si>
  <si>
    <t>raspberry, black currant, pear, rose petals, sugar, violet leaf, jasmine, patchouli, oakmoss, musk, amber</t>
  </si>
  <si>
    <t>3,61</t>
  </si>
  <si>
    <t>raspberry, blood orange, litchi, floral notes, honeysuckle, woody notes, cashmeran</t>
  </si>
  <si>
    <t>hibiscus, mango, woody notes, amber</t>
  </si>
  <si>
    <t>green notes, herbal notes, cypress, white cardamom, sandalwood, cedar, musk</t>
  </si>
  <si>
    <t>apricot, jasmine sambac, amber</t>
  </si>
  <si>
    <t>fresh spicy sweet</t>
  </si>
  <si>
    <t>pepper, pear, cardamom, dark chocolate, artemisia, milk, woody notes</t>
  </si>
  <si>
    <t>liquor, pear, black currant, kumquat, vanilla, heliotrope, jasmine, magnolia, black vanilla husk, musk, sandalwood</t>
  </si>
  <si>
    <t>champagne, green apple, guava, sweet pea, syringa, jasmine, vanilla, sandalwood, woodsy notes</t>
  </si>
  <si>
    <t>red fruits, freesia, peony, jasmine, tonka bean</t>
  </si>
  <si>
    <t>neroli, lavender, woodsy notes</t>
  </si>
  <si>
    <t>pepper, bergamot, lily of the valley, chestnut, cacao, coffee, vanilla, sandalwood, patchouli, leatherwood</t>
  </si>
  <si>
    <t>fresh fruity musky</t>
  </si>
  <si>
    <t>green apple, peach, jasmine, musk, amber</t>
  </si>
  <si>
    <t>fruity notes, passion flower, lily of the valley, honeysuckle, jasmine, freesia, musk, amber, teak wood</t>
  </si>
  <si>
    <t>white pepper, cascalone, mandarin leaf, black rose, peony, geranium, jasmine sambac, patchouli, woody notes, musk</t>
  </si>
  <si>
    <t>mountain air, bergamot blossom, green accord, freesia, peony, aldehydes, powdery notes, musk, cashmere wood, white amber</t>
  </si>
  <si>
    <t>citruses, sicilian lemon, bergamot, lily of the valley, freesia, jasmine sambac, white musk, sandalwood</t>
  </si>
  <si>
    <t>violet, black currant, plum, lavender, wormwood, patchouli, saffron, oak, vanilla, mahogany, cedar, ambergris, vetiver</t>
  </si>
  <si>
    <t>blackberry, raspberry, cassis, flowers, violet leaf, honey, musk, patchouli, sandalwood</t>
  </si>
  <si>
    <t>litchi, blackberry, mandarin orange, cloves, rose, magnolia, ylang-ylang, jasmine, vanilla, musk, sandalwood, cedar, patchouli</t>
  </si>
  <si>
    <t>blood orange, pink pepper, caramel, rose, vanilla, musk</t>
  </si>
  <si>
    <t>green apple, plum, clementine, magnolia, freesia petals, jasmine, cashmere musk, amber, sandalwood</t>
  </si>
  <si>
    <t>green leaves, mandarin orange, violet leaves, cinammon, jasmine, rose, sandalwood, moss, natural vanilla</t>
  </si>
  <si>
    <t>sea notes, citruses, fruits, spices, musk, patchouli</t>
  </si>
  <si>
    <t>mandarin orange, grapefruit, basil, pepper, lavender, guaiac wood, cypress, tonka bean, incense, patchouli</t>
  </si>
  <si>
    <t>orange, neroli, orange blossom</t>
  </si>
  <si>
    <t>grass, nectarine, pear blossom, jasmine, white musk, vanilla</t>
  </si>
  <si>
    <t>mimosa, red apple, guava, magnolia, rose, jasmine, sandalwood, woodsy notes, musk, amber</t>
  </si>
  <si>
    <t>fruity musky spicy sweet</t>
  </si>
  <si>
    <t>raspberry, pink pepper, galbanum, egyptian jasmine, freesia, orris root, patchouli, vanilla absolute, musk, ambergris</t>
  </si>
  <si>
    <t>raspberry, magnolia, violet, sandalwood</t>
  </si>
  <si>
    <t>neroli, black currant, honeysuckle, petitgrain, violet, cedar, amber</t>
  </si>
  <si>
    <t>fruity musky sweet woody</t>
  </si>
  <si>
    <t>blackberry, black currant, raspberry, cassis, white musk, woody notes</t>
  </si>
  <si>
    <t>peach, chamomile, bergamot, rose, lotus, jasmine, musk, sandalwood, vanilla</t>
  </si>
  <si>
    <t>sugar, fruits, wild berries, orange, vanilla, honeysuckle, poinsettia, vanilla, cacao, benzoin</t>
  </si>
  <si>
    <t>raspberry, saffron, thyme, olibanum, jasmine, artemisia, leather, suede, woody notes, amber</t>
  </si>
  <si>
    <t>lemon, saffron, sage, jasmine, rose, agarwood, amber</t>
  </si>
  <si>
    <t>cypriol oil or nagarmotha, sicilian bergamot, gurjan balsam, valerian, egyptian jasmine, geranium, bulgarian rose, nutmeg, oregano, agarwood, patchouli, haitian vetiver, birch, labdanum</t>
  </si>
  <si>
    <t>bergamot, rhubarb, lady of the night flower, honey, sandalwood, almond milk</t>
  </si>
  <si>
    <t>juniper berries, lemon, bergamot, lavender, sage, cardamom, freesia, woody notes, vetiver, musk</t>
  </si>
  <si>
    <t>fig leaf, mandarin orange, bergamot, broom, tonka bean, ylang-ylang, incense, opoponax, amberwood, myrrh</t>
  </si>
  <si>
    <t>lemon, bergamot, lime, citrus leaf, ylang-ylang, juniper, black pepper, australian sandalwood, patchouli</t>
  </si>
  <si>
    <t>3,62</t>
  </si>
  <si>
    <t>black pepper, bergamot, bergamot leaf, apple, lavender, nutmeg, amber, moss, guaiac wood</t>
  </si>
  <si>
    <t>grapefruit, juniper berries, water notes, lavender, green apple, violet leaf, cedar, hay, vanilla</t>
  </si>
  <si>
    <t>rhubarb, red berries, sandalwood</t>
  </si>
  <si>
    <t>raspberry, strawberry, lemon, rose, violet leaf, jasmine, musk, amber, sandalwood</t>
  </si>
  <si>
    <t>turkish rose, sichuan pepper, jasmine sambac</t>
  </si>
  <si>
    <t>aquatic floral fresh woody</t>
  </si>
  <si>
    <t>water lily, pear, black rose, woody notes, musk</t>
  </si>
  <si>
    <t>fruity leather sweet</t>
  </si>
  <si>
    <t>dates, solar notes, neroli, almond, ylang-ylang, orange blossom, rose, leather, vanilla absolute, benzoin, patchouli, musk</t>
  </si>
  <si>
    <t>litchi, mandarin orange, peony, rose, cedar, steam accord, rice</t>
  </si>
  <si>
    <t>bergamot, mandarin orange, coconut milk, orange blossom, freesia, jasmine, vetiver, coal, patchouli</t>
  </si>
  <si>
    <t>pear, rose, gardenia, jasmine, vanille, woodsy notes</t>
  </si>
  <si>
    <t>jasmine, benzoin, iris, vanilla, amber, musk</t>
  </si>
  <si>
    <t>green notes, yuzu, clementine, gardenia, water lily, tuberose, magnolia, nectarine, orange blossom, musk</t>
  </si>
  <si>
    <t>punch, pear, mandarin orange, honeysuckle, orange blossom, peach, honey, vanilla, woodsy notes</t>
  </si>
  <si>
    <t>cactus, clementine, bergamot, frangipani, tuberose, honeysuckle, nectarine, woodsy notes, musk</t>
  </si>
  <si>
    <t>lemon, black pepper, almond, rosemary, geranium, moss, patchouli, black amber</t>
  </si>
  <si>
    <t>mandarin orange, bergamot, lemon, iris, rose, black currant, peach, musk, patchouli</t>
  </si>
  <si>
    <t>fruity musky spicy woody</t>
  </si>
  <si>
    <t>bergamot, grapefruit, red apple, jasmine, rose, oriental notes, sandalwood, musk</t>
  </si>
  <si>
    <t>mandarin orange, granny smith apple, litchi, honeysuckle, jasmine, musk, amber, woody notes</t>
  </si>
  <si>
    <t>aldehydes, lime, lemon, bergamot, neroli, cypress, tarragon, clary sage, coriander, cinnamon, jasmine, cyclamen, rose, geranium, caraway, sandalwood, cedar, musk, patchouli, oakmoss, amber</t>
  </si>
  <si>
    <t>grapefruit, black pepper, sicilian bergamot, cardamom, basil, water violet, caraway, sandalwood, sequoia, musk</t>
  </si>
  <si>
    <t>cypress, bitter orange, basil, bergamot, rose, fig leaf, parma violet, jasmine, olive tree, oakmoss, leather</t>
  </si>
  <si>
    <t>bergamot, red currant, raspberry, peony, orange blossom, heliotrope, praline, musk, sandalwood</t>
  </si>
  <si>
    <t>floral fresh fruity musky sweet</t>
  </si>
  <si>
    <t>goji berries, quince, bergamot, vanilla orchid, pink peony, osmanthus, hibiscus, tonka bean, musk, cashmere wood</t>
  </si>
  <si>
    <t>mandarin orange, litchi, pink pepper, peony, jasmine, gardenia, cedar, musk, benzoin, tonka bean</t>
  </si>
  <si>
    <t>clementine, pineapple, pear, cardamom, coconut, pimento, star jasmine, cedar, neroli, tonka bean, vanilla, white musk, heliotrope, benzoin</t>
  </si>
  <si>
    <t>water lily, plum blossom, freesia, orange blossom, jasmine, pink peony, musk, benzoin, vanilla orchid</t>
  </si>
  <si>
    <t>palisander rosewood, cinnamon, lavender, apple, cedar, rose, lily of the valley, sandalwood, vanilla, agarwood, musk, amber</t>
  </si>
  <si>
    <t>orange blossom, bergamot, flowers, solar notes, cypress, white pepper, agarwood, white musk, driftwood, sandalwood</t>
  </si>
  <si>
    <t>lemon, gin, orange, lime, pine tree, african violet, vetiver, lavender, jasmine, white musk, sage, neroli, cedar, sandalwood, patchouli, amber</t>
  </si>
  <si>
    <t>freesia, magnolia, bergamot, cassis, peony, lily of the valley, blackberry, sandalwood, peach</t>
  </si>
  <si>
    <t>mandarin orange, litchi, strawberry, violet leaf, jasmine, lily of the valley, vanilla, amber, vetiver</t>
  </si>
  <si>
    <t>wild berries, champagne, violet, peony, jasmine, musk, australian sandalwood, vanilla</t>
  </si>
  <si>
    <t>mango, papaya, mandarin orange, iris, heliotrope, tuberose, musk, vanille, sandalwood</t>
  </si>
  <si>
    <t>apple, plum, mandarin orange, gardenia, jasmine, lily of the valley, vanilla, musk, amber</t>
  </si>
  <si>
    <t>neroli, mandarin orange, bergamot, orange blossom, jasmine sambac, lily of the valley, white woods, musk, white amber</t>
  </si>
  <si>
    <t>red fruits, red rose, lily of the valley, amber, woody notes</t>
  </si>
  <si>
    <t>tunisian neroli, citron, orange leaf, galbanum, wormwood, thyme, suede, sandalwood, cypress</t>
  </si>
  <si>
    <t>juniper, patchouli, woody notes, floral notes, green notes, sandalwood</t>
  </si>
  <si>
    <t>3,63</t>
  </si>
  <si>
    <t>bergamot, green notes, litchi, sea water, african orange flower, jasmine, fig tree, virginia cedar, teak wood</t>
  </si>
  <si>
    <t>iced tea, lime, mint, lemon verbena, green apple, geranium, coriander, musk, woody notes, vetiver</t>
  </si>
  <si>
    <t>ozonic notes, geranium, virginia cedar</t>
  </si>
  <si>
    <t>bergamot, pink pepper, magnolia, jasmine, gardenia, musk, moss, sandalwood</t>
  </si>
  <si>
    <t>tangerine, mandarin orange, lavender, leather</t>
  </si>
  <si>
    <t>fig, grapefruit, gardenia, lily, snowdrops, fig tree, cedar, vetiver</t>
  </si>
  <si>
    <t>lemon, lavender, patchouli</t>
  </si>
  <si>
    <t>aromatic floral spicy woody</t>
  </si>
  <si>
    <t>bergamot, cardamom, lemon, orange blossom, black violet, jasmine, olibanum, patchouli, sandalwood</t>
  </si>
  <si>
    <t>green notes, freesia, sage, citruses, mandarin orange, carnation, lily, lily of the valley, narcissus, marigold, violet, rose, jasmine, musk, heliotrope, sandalwood, amber, patchouli</t>
  </si>
  <si>
    <t>pear, blood orange, jasmine, sandalwood</t>
  </si>
  <si>
    <t>floral fresh fruity powdery spicy woody</t>
  </si>
  <si>
    <t>nutmeg, plum, mace, rose, tuberose, jasmine, orchid, ylang-ylang, orange blossom, sandalwood, amber, vanilla, cashmere wood, cedar, wormwood, orris</t>
  </si>
  <si>
    <t>citruses, lemon verbena, sea notes, orange blossom, fruits, musk, fern, amber</t>
  </si>
  <si>
    <t>bergamot, white flowers, patchouli</t>
  </si>
  <si>
    <t>pineapple, galbanum, black pepper, dianthus, orris, orange blossom, tobacco, black amber, sandalwood</t>
  </si>
  <si>
    <t>red berries, pitahaya, honeysuckle, coconut, jasmine, orange blossom, driftwood, musk, vanilla</t>
  </si>
  <si>
    <t>turkish rose, coffee, bulgarian rose, patchouli, cardamom, coriander, ylang-ylang, frankincense, sandalwood</t>
  </si>
  <si>
    <t>aquatic floral fruity powdery woody</t>
  </si>
  <si>
    <t>pear, lotus, osmanthus, heliotrope, lily of the valley, woodsy notes, sandalwood, musk, patchouli</t>
  </si>
  <si>
    <t>fruity leather spicy sweet</t>
  </si>
  <si>
    <t>nutmeg, grapefruit, lemon, cinnamon, pineapple, blueberry, dark chocolate, leather, tonka bean, amber</t>
  </si>
  <si>
    <t>apple, hedione, bergamot, orange blossom, peach, magnolia, mineral notes, freesia, lily of the valley, mimosa, rose, amber, oakmoss, musk, patchouli, sandalwood, cedar</t>
  </si>
  <si>
    <t>neroli, orange blossom, grapefruit, jasmine, rose, tuberose, musk, sandalwood, orris root, amber, vanilla</t>
  </si>
  <si>
    <t>orange, green apple, litchi, lotus, magnolia, osmanthus, basil, musk</t>
  </si>
  <si>
    <t>pineapple, green mandarin, bergamot, hedione, moroccan rose, iso e super, ho wood, vanilla, roasted coffee beans</t>
  </si>
  <si>
    <t>orange blossom, tiare flower, yellow rose, lily of the valley, red berries, violet, jasmine, white woods, sandalwood, musk, amber</t>
  </si>
  <si>
    <t>aromatic fresh spicy sweet woody</t>
  </si>
  <si>
    <t>martini, pear, basil, pepper, papaya, rosemary, woodsy notes, suede, patchouli, sandalwood</t>
  </si>
  <si>
    <t>plum blossom, bergamot, aldehydes, rose, broom, heliotrope, patchouli, sandalwood, vanilla</t>
  </si>
  <si>
    <t>cucumber, grapefruit, magnolia, green apple, lily of the valley, violet, rose, tuberose, woody notes, sandalwood, amber</t>
  </si>
  <si>
    <t>mandarin orange, papaya, lily of the valley, orange, amalfi lemon, red apple, jasmine, tea, musk, amber, orris root</t>
  </si>
  <si>
    <t>aromatic fresh fruity spicy sweet woody</t>
  </si>
  <si>
    <t>black currant, pineapple, bergamot, juniper, pine tree, rose, cedar, sandalwood, vetiver, ambroxan</t>
  </si>
  <si>
    <t>pineapple, star anise, grapefruit, mandarin orange, clary sage, rosemary, violet leaf, musk, ambroxan, vanilla, guaiac wood, sandalwood</t>
  </si>
  <si>
    <t>bergamot, hyssop, geranium, water lily, peach, freesia, tincture of rose, sandalwood, amber</t>
  </si>
  <si>
    <t>blood orange, lemon, mandarin orange, green notes, geranium, cyclamen, fig, vetiver, cedar</t>
  </si>
  <si>
    <t>lemon, ginger, pear, tuberose, orange blossom, lily of the valley, sandalwood, musk, patchouli, vanilla, cedar</t>
  </si>
  <si>
    <t>melon, guava, peach, plum, orchid, water lily, freesia, passion flower, jasmine, magnolia, clementine, frangipani, musk, sandalwood</t>
  </si>
  <si>
    <t>rose, amber, agarwood, papyrus</t>
  </si>
  <si>
    <t>peach, champagne, black elder, blackwood</t>
  </si>
  <si>
    <t>floral fresh fruity musky</t>
  </si>
  <si>
    <t>pear, apricot, black currant, raspberry, peony, lily, rose, jasmine, musk, amber, sandalwood</t>
  </si>
  <si>
    <t>red nectarine, apricot, rose, moroccan jasmine, white woods, oakmoss</t>
  </si>
  <si>
    <t>orange blossom, apricot, peach, bergamot, tuberose, gardenia, ylang-ylang, jasmine, orchid, rose, chamomile, oakmoss, vanilla, musk, amber, sandalwood, patchouli, cedar</t>
  </si>
  <si>
    <t>white peach, moroccan rose, blackberry, amber, vanilla absolute, jasmine</t>
  </si>
  <si>
    <t>3,64</t>
  </si>
  <si>
    <t>fruits, herbal notes, metallic notes, amber</t>
  </si>
  <si>
    <t>bergamot, black currant, piña colada, orange blossom, freesia, musk, blackberry</t>
  </si>
  <si>
    <t>plum, pink pepper, sicilian lemon, jasmine, peony, rose petals, sandalwood, musk, vanilla</t>
  </si>
  <si>
    <t>pink pepper, orange, grapefruit, bergamot, black orchid, gardenia, freesia, jasmine, lily of the valley, sandalwood, cashmere wood, musk, cedar</t>
  </si>
  <si>
    <t>floral fresh fruity spicy woody</t>
  </si>
  <si>
    <t>pomegranate, cherry blossom, cedar</t>
  </si>
  <si>
    <t>violet leaf, mandarin orange, rosemary, bergamot, bay leaf, incense, nutmeg, mint, cypress, sandalwood, guaiac wood, musk, amber</t>
  </si>
  <si>
    <t>watermelon, violet, floral notes, musk, patchouli, white amber</t>
  </si>
  <si>
    <t>quince, sorbet, litchi, peach blossom, peony, neroli, musk, cashmere wood, ambroxan</t>
  </si>
  <si>
    <t>white pepper, bergamot, pink pepper, cedarwood, clary sage, tonka bean, cacao</t>
  </si>
  <si>
    <t>fruity powdery woody</t>
  </si>
  <si>
    <t>mirabelle, mandarin orange, iris, jasmine, sandalwood, vanilla</t>
  </si>
  <si>
    <t>lemon blossom, black pepper, clementine, lemon, iris, orange blossom, rose petals, patchouli, white wood, amberwood, labdanum, musk</t>
  </si>
  <si>
    <t>oakmoss, bergamot, petitgrain, musk, juniper berries, patchouli</t>
  </si>
  <si>
    <t>blood orange, mandarin orange, lemon, bergamot, jasmine, orange blossom, black pepper, orris root, musk, white musk</t>
  </si>
  <si>
    <t>sea notes, suntan lotion, salt, privet, musk, laurels, skin</t>
  </si>
  <si>
    <t>quince, bergamot, elemi, lemon, vanilla orchid, white tea, gardenia, jasmine, vanilla, musk, amberwood, orris, ambrette</t>
  </si>
  <si>
    <t>coconut, vanille, amalfi lemon, passionfruit, tiare flower, heliotrope, caramel, sand, amber</t>
  </si>
  <si>
    <t>bergamot, tarragon, lilac, jasmine, ylang-ylang, rose, musk, patchouli</t>
  </si>
  <si>
    <t>pink grapefruit, orange blossom, tonka bean, woodsy notes</t>
  </si>
  <si>
    <t>bergamot, nutmeg, cedar</t>
  </si>
  <si>
    <t>leather spicy woody</t>
  </si>
  <si>
    <t>saffron, angelica, rose, violet, leather, ebony</t>
  </si>
  <si>
    <t>palm leaf, lime, tropical fruits, mandarin orange, tiare flower, jasmine, cedar, musk</t>
  </si>
  <si>
    <t>passionfruit, bergamot, green mandarin, lemon, jasmine, orange blossom, tiare flower, musk, amber, cedar, patchouli</t>
  </si>
  <si>
    <t>sea notes, citruses, sea salt, coriander, apple, geranium, palm leaf, green pepper, musk, vetiver, patchouli, brazilian redwood</t>
  </si>
  <si>
    <t>peach, apricot, bergamot, green notes, heliotrope, orris root, rose, jasmine, lily of the valley, vanilla, musk, sandalwood, amber, cinnamon, cedar</t>
  </si>
  <si>
    <t>apricot blossom, tuberose, bergamot, vanilla orchid, jasmine, wild rose, amyris, plum, amber</t>
  </si>
  <si>
    <t>kumquat, bergamot, tangerine, saffron, violet leaf, nutmeg, lotus, suede, woodsy notes, oakmoss, vetiver</t>
  </si>
  <si>
    <t>aromatic fruity musky sweet</t>
  </si>
  <si>
    <t>quince, grapefruit, pink pepper, sage, tunisian orange blossom, birch, musk, haitian vetiver</t>
  </si>
  <si>
    <t>pineapple, bergamot, mint, melon, lavender, apple, magnolia, honeysuckle, jasmine, caramel, vanilla, praline, sandalwood, vetiver, juniper berries, amber, musk, patchouli</t>
  </si>
  <si>
    <t>red apple, litchi, tomato, orange, lotus, watermelon, osmanthus, musk, sandalwood</t>
  </si>
  <si>
    <t>saffron, blueberry, gardenia, cambodian oud</t>
  </si>
  <si>
    <t>curacao, bergamot, pear blossom, orchid, jasmine, peony, vanille, musk, woodsy notes</t>
  </si>
  <si>
    <t>pomelo, yuzu, citron, verbena, black currant, vetiver, cedar, elemi, musk, incense, sandalwood</t>
  </si>
  <si>
    <t>violet, bergamot, aldehydes, iris, ylang-ylang, heliotrope, rose, jasmine, lily of the valley, sandalwood, cedar, musk, oakmoss</t>
  </si>
  <si>
    <t>floral fruity oriental woody</t>
  </si>
  <si>
    <t>pear, bergamot, black currant, african orange flower, orris root, jasmine, vanilla, cashmere wood, olibanum</t>
  </si>
  <si>
    <t>lemon, jasmine, sugar</t>
  </si>
  <si>
    <t>orange, mandarin orange, bergamot, bitter orange blossom, orange blossom, almond blossom, peach, ylang-ylang, jasmine, musk, vanilla, woody notes</t>
  </si>
  <si>
    <t>blueberry, pear, bergamot, rose, violet, wild peony, panacotta, peach, vanilla, patchouli</t>
  </si>
  <si>
    <t>floral oriental powdery woody</t>
  </si>
  <si>
    <t>floral notes, amber, sandalwood, cinnamon, vetiver, patchouli, vanilla, musk</t>
  </si>
  <si>
    <t>aromatic floral fresh musky spicy</t>
  </si>
  <si>
    <t>bergamot, geranium, lotus, musk, cedar</t>
  </si>
  <si>
    <t>neroli, bergamot, sicilian lemon, spanish jasmine, orange blossom, tuberose, ylang-ylang, beeswax, white woods, tolu balsam, tonka bean</t>
  </si>
  <si>
    <t>almond, fruity notes, pink peony, freesia, cyclamen, chamomile, marshmallow, musk, woody notes</t>
  </si>
  <si>
    <t>banana, flowers, mangosteen, orchid, clementine, rhododendron, woody notes, blackberry</t>
  </si>
  <si>
    <t>3,65</t>
  </si>
  <si>
    <t>basil, bergamot, peach, cardamon, lavender, nutmeg, jasmine, cedar, vetiver, tonka bean, sandalowood</t>
  </si>
  <si>
    <t>bergamot, plum, apricot, jasmine, freesia, magnolia, vanilla, cashmere wood, praline, musk</t>
  </si>
  <si>
    <t>red berries, iris, cashmere wood</t>
  </si>
  <si>
    <t>pink grapefruit, violet, plum, magnolia, jasmine, wild orchid, peach, musk, amber, woody notes</t>
  </si>
  <si>
    <t>sea notes, seaweed, basil, black currant, white pepper, watermelon, melon, green notes, bamboo, papaya, amber, cashmere wood</t>
  </si>
  <si>
    <t>white pepper, red peony, orange, carnation, lotus, osmanthus, tulip, japanese plum, water lily, patchouli, cashmere wood, musk</t>
  </si>
  <si>
    <t>freesia, mandarin orange, bergamot, gardenia, dandelion, peony, white musk, benzoin, woody notes</t>
  </si>
  <si>
    <t>clementine, apple blossom, water lily, jasmine, woody notes, amber</t>
  </si>
  <si>
    <t>african orange flower, bergamot, green notes, jasmine, tuberose, peony, vanille, patchouli, virginia cedar</t>
  </si>
  <si>
    <t>green leaves, lime, pea, freesia, water lily, gardenia, lady of the night flower, hyacinth, jasmine, patchouli, vetiver, musk</t>
  </si>
  <si>
    <t>pink pepper, peony, jasmine, orange blossom, bulgarian rose, musk, sandalwood, vanilla</t>
  </si>
  <si>
    <t>bubble gum, strawberry, orange, hibiscus, jasmine sambac, lily of the valley, cupcake, musk, sandalwood</t>
  </si>
  <si>
    <t>mandarin orange, black pepper, saffiano leather, suede, haitian vetiver</t>
  </si>
  <si>
    <t>aldehydes, juniper berries, ginger, bourbon geranium, mastic or lentisque, cardamom, ambroxan, lorenox, moss</t>
  </si>
  <si>
    <t>mandarin orange, jasmine, peony, rose, musk, benzoin, sandalwood</t>
  </si>
  <si>
    <t>lilac, tunisian neroli, yellow freesia, orange blossom, magnolia, lily, carnation, musk, cottonwood (poplar), sandalwood</t>
  </si>
  <si>
    <t>lemon zest, verbena, freesia, ivy, lily of the valley, rose de mai, mimosa, jasmine, white woods, musk, vetiver</t>
  </si>
  <si>
    <t>bergamot, sicilian orange, mandarin orange, neroli, orange blossom, jasmine, musk, ambrette, sandalwood, amber</t>
  </si>
  <si>
    <t>water lily, green notes, pink grapefruit, eucalyptus, magnolia, white violet, ylang-ylang, rose, musk, labdanum, oakmoss, caramel</t>
  </si>
  <si>
    <t>hiacynth, wisteria, freesia, peony, sweet pea, apple, bergamot, pineapple, lily of the valley, lily, jasmine, magnolia, tea rose, rose, orchid, poppy, musk, cedar, sandalwood, dark woodsy notes, brazilian rosewood, amber</t>
  </si>
  <si>
    <t>fig leaf, tea, ivy, citron, clementine, bergamot, fig, green tea, violet leaf, pistachio, tamarind, clary sage, musk, tonka bean</t>
  </si>
  <si>
    <t>passionfruit, watermelon, green apple, hiacynth, mandarin orange, tuberose, lily, rose hip, vanilla, patchouli, exotic woods</t>
  </si>
  <si>
    <t>pink pepper, floral notes, lavender, mitti attar</t>
  </si>
  <si>
    <t>champagne, orange blossom, bergamot, honeysuckle, hortensia, gardenia, vanilla, saffron, amber</t>
  </si>
  <si>
    <t>cypress, pink pepper, bitter orange, tuberose, red lily, whipped cream, chestnut, vanilla, orchid, patchouli</t>
  </si>
  <si>
    <t>pink pepper, black pepper, juniper, bergamot, woody notes, cedar, sandalwood, patchouli, vetiver</t>
  </si>
  <si>
    <t>calabrian bergamot, cardamom, mate, violet, birch, patchouli</t>
  </si>
  <si>
    <t>acai berry, sicilian lemon, raspberry bloom, magnolia, violet leaves, musk, sandalwood, amber</t>
  </si>
  <si>
    <t>black currant, lemon, pink peony, honeysuckle, musk, sandalwood</t>
  </si>
  <si>
    <t>grapefruit, melon, lemon, bergamot, pineapple, lavender, mint, black currant, jasmine, violet, geranium, amber, sandalwood, vetiver, musk</t>
  </si>
  <si>
    <t>bergamot, labdanum, incense</t>
  </si>
  <si>
    <t>lily of the valley, bergamot, jasmine, lavender, sandalwood, musk, vanille, patchouli, amber</t>
  </si>
  <si>
    <t>pomelo, fig leaf, honey, lemon zest, saffron, jasmine, olibanum, ivy, musk, labdanum, ambroxan</t>
  </si>
  <si>
    <t>american apple, grapefruit, magnolia, white lily, tuberose, violet, rose, white woods, sandalowood, white amber</t>
  </si>
  <si>
    <t>floral leather musky woody</t>
  </si>
  <si>
    <t>bergamot, suede, lily of the valley, jasmine, cashmere musk, sandalwood, amber, vanilla</t>
  </si>
  <si>
    <t>lemon, yuzu, mandarin orange, ginger flower, litchi, african orange flower, caramel, oak moss, sandalwood</t>
  </si>
  <si>
    <t>lemon, cucumber, cardamom, cypress, sage, juniper, sea notes, sandalwood, moss, palo santo</t>
  </si>
  <si>
    <t>peach, blood orange, davana, osmanthus, rum, indian jasmine, patchouli, amberwood, atlas cedar</t>
  </si>
  <si>
    <t>mandarin orange, pomelo, basil, bellini, plum blossom, cyclamen, musk, amber, brazilian rosewood</t>
  </si>
  <si>
    <t>melon, bergamot, pineapple, apple blossom, peony, jasmine, musk, amber, cedar</t>
  </si>
  <si>
    <t>coconut nectar, white currant, lemon, honeysuckle, tiare flower, orange blossom, amberwood, vanilla bean, musk</t>
  </si>
  <si>
    <t>bergamot, grapefruit, black tea, wild berries, cinnamon, cardamom, fruits, incense, leather</t>
  </si>
  <si>
    <t>orange, bergamot, agarwood, amyris, musk, patchouli, sandalwood</t>
  </si>
  <si>
    <t>oriental powdery sweet</t>
  </si>
  <si>
    <t>rose, agarwood, vanilla, sweet notes, amber, myrrh, violet</t>
  </si>
  <si>
    <t>cyclamen, orange leaf, plum, orange blossom, orchid, mimosa, jasmine, amber, musk</t>
  </si>
  <si>
    <t>floral fruity powdery spicy sweet</t>
  </si>
  <si>
    <t>pink pepper, red currant, apricot, bergamot, violet leaf, peony, orchid, iris, orange blossom, plum, angelica, sandalwood, madagascar vanilla, amber</t>
  </si>
  <si>
    <t>clementine, gardenia, woodsy notes, amber, wild berries</t>
  </si>
  <si>
    <t>3,66</t>
  </si>
  <si>
    <t>raspberry, pear, coconut, pink rose, macarons, musk</t>
  </si>
  <si>
    <t>aquatic fruity sweet woody</t>
  </si>
  <si>
    <t>raspberry, black currant, green leaves, violet leaf, iris, rose, cashmere wood, vanilla, musk</t>
  </si>
  <si>
    <t>litchi, red apple, bergamot, peony, cherry blossom, jasmine, vanilla, white musk, white wood</t>
  </si>
  <si>
    <t>cyclamen, ginger, coconut, tiare flower, jasmine, musk</t>
  </si>
  <si>
    <t>mandarin orange, red berries, palisander rosewood, rose, jasmine, amber, caramel</t>
  </si>
  <si>
    <t>cassis, carambola (star fruit), black currant, pomegranate, pink freesia, peony, gardenia, cedar, musk, amber</t>
  </si>
  <si>
    <t>floral oriental sweet</t>
  </si>
  <si>
    <t>clementine, magnolia, tonka bean</t>
  </si>
  <si>
    <t>apple, citruses, magnolia, vanilla, amber</t>
  </si>
  <si>
    <t>immortelle, nectarine, jasmine sambac</t>
  </si>
  <si>
    <t>neroli, magnolia, amber</t>
  </si>
  <si>
    <t>blackberry, lime, grapefruit, rose, apricot, lily, cedar, musk, amber</t>
  </si>
  <si>
    <t>black currant, grapefruit, freesia, rose, magnolia, orange blossom, musk, sandalwood, vanilla</t>
  </si>
  <si>
    <t>grapefruit, wild strawberry, blood orange, cassis, ginger, black tea, apple, black currant, frangipani, plum tree, musk, sugar, vanilla</t>
  </si>
  <si>
    <t>pear, bergamot, black currant, peony, rose, jasmine, musk, patchouli, amber</t>
  </si>
  <si>
    <t>tonic water, bergamot, mandarin leaf, nutmeg, salt, fig, violet, iris, whipped cream, hazelnut, sandalwood, musk, amber, styrax, rose</t>
  </si>
  <si>
    <t>aromatic leather spicy woody</t>
  </si>
  <si>
    <t>leather, juniper, oregano, myrrh, juniper, cacao, akigalawood, styrax, cedar, labdanum, haitian vetiver</t>
  </si>
  <si>
    <t>iris, patchouli, whipped cream</t>
  </si>
  <si>
    <t>white pepper, rose, leather, woody notes</t>
  </si>
  <si>
    <t>floral fruity spicy</t>
  </si>
  <si>
    <t>star anise, peach blossom, vanilla</t>
  </si>
  <si>
    <t>citruses, mint, green notes, ginger, pepper, amber, tonka bean</t>
  </si>
  <si>
    <t>mango, blackberry, black pepper, jasmine, orris, lotus, vanilla, icing pink, patchouli</t>
  </si>
  <si>
    <t>freesia, violet, magnolia, tuberose, peony, african orange flower, musk, amber, woodsy notes</t>
  </si>
  <si>
    <t>aromatic floral fruity musky</t>
  </si>
  <si>
    <t>fruity notes, sea notes, coconut nectar, jasmine, ylang-ylang, musk, vetiver, amber</t>
  </si>
  <si>
    <t>african orange flower, grapefruit, jasmine, rose, iris, vanille, musk, amber, sandalwood</t>
  </si>
  <si>
    <t>lavender, nutmeg, chamomile, hawthorn, cedar, lemon, bergamot, orange, violet leaf, honeysuckle, nutmeg, jasmine, cedar, sandalwood, carnation, lily of the valley, leather, vetiver, musk, patchouli, tonka bean, amber</t>
  </si>
  <si>
    <t>mandarin orange, tagetes, bergamot, benzoin, cinnamon, orchid, french labdanum, tonka bean, patchouli</t>
  </si>
  <si>
    <t>raspberry, pomegranate, pear, peony, jasmine, orchid, cupcake, patchouli</t>
  </si>
  <si>
    <t>apple, pear, plum, freesia, jasmine, lily of the valley, violet, mimosa, rose, orris root, musk, amber</t>
  </si>
  <si>
    <t>cucumber, magnolia, grapefruit, apple, lily of the valley, tuberose, rose, violet, woodsy notes, white amber</t>
  </si>
  <si>
    <t>fresh fruity musky sweet</t>
  </si>
  <si>
    <t>red currant, pear, mandarin orange, peony, orange blossom, jasmine, orange, praline, musk, ambroxan, cedar, vanilla</t>
  </si>
  <si>
    <t>strawberry, banana, california orange, butter, heliotrope, coconut water, sugar, vanilla</t>
  </si>
  <si>
    <t>water notes, red apple, freesia, jasmine, lily of the valley, mimosa, musk, ylang-ylang, sandalwood</t>
  </si>
  <si>
    <t>green leaves, bergamot, rhubarb, fruits, freesia, dew drop, lily of the valley, jasmine, ambergris, vanilla orchid</t>
  </si>
  <si>
    <t>amalfi lemon, mandarin orange, mango, african orange flower, honeysuckle, jasmine, teak wood, sandalwood, patchouli</t>
  </si>
  <si>
    <t>mandarin orange, lemon, mango, geranium, musk, white woods</t>
  </si>
  <si>
    <t>pear, litchi, pink pepper, bergamot, honey, magnolia, violet leaf, rose, amber, tonka bean, sandalwood</t>
  </si>
  <si>
    <t>3,67</t>
  </si>
  <si>
    <t>bergamot, anise, pepper, cypress, leather, violet, amber, sandalwood, patchouli</t>
  </si>
  <si>
    <t>italian lemon, mandarin orange, green apple, tagetes, violet leaves, lily of the valley, musk, sandalwood, amber</t>
  </si>
  <si>
    <t>cyclamen, coriander, african ginger, apricot blossom, honeysuckle, ylang-ylang, jasmine, gardenia, pink peony, datura, japanese plum, sandalwood, musk, tonka bean, woody notes</t>
  </si>
  <si>
    <t>citruses, juniper berries, green leaves, cardamom, cypress, cedar, musk, sandalwood</t>
  </si>
  <si>
    <t>lime, ginger, mint, violet leaf, water notes, vetiver, nutmeg, moss, cedar, patchouli</t>
  </si>
  <si>
    <t>plum blossom, guava, peony, gardenia, jasmine, orchid, cashmere wood, patchouli, amber</t>
  </si>
  <si>
    <t>leather woody</t>
  </si>
  <si>
    <t>rosemary, birch, leather</t>
  </si>
  <si>
    <t>rhubarb, pink pepper, lily of the valley, rose, patchouli, raspberry, amber</t>
  </si>
  <si>
    <t>apricot, kumquat, tangerine, honey, gardenia, narcissus, patchouli, sandalwood, musk</t>
  </si>
  <si>
    <t>fruity spicy</t>
  </si>
  <si>
    <t>guatemalan cardamom, passionfruit, damask rose, copal</t>
  </si>
  <si>
    <t>aromatic fresh fruity woody</t>
  </si>
  <si>
    <t>blackberry, apple, petalia, jasmine, jasmine sambac, haitian vetiver, indonesian patchouli leaf, australian sandalwood, cedar</t>
  </si>
  <si>
    <t>lime, litchi, lemon, bergamot, water lily, magnolia, geranium, tea, green tea, litchi</t>
  </si>
  <si>
    <t>litchi, passion flower, green tea, tea, magnolia, tropical fruits, musk</t>
  </si>
  <si>
    <t>freesia, lily of the valley, violet, rose, jasmine, ylang-ylang, african orange flower, white honey, sandalwood, oak moss</t>
  </si>
  <si>
    <t>cypress, cardamon, nutmeg, musk, bourbon geranium, lavender, red algae, frankincense, vetiver, cedar, patchouli</t>
  </si>
  <si>
    <t>lemon, mandarin orange, angelica, ginger, coriander, cypress, woody notes, moss, pepper, amber</t>
  </si>
  <si>
    <t>freesia, white tea, lemon, black currant, water notes, hortensia, peony, white nerium oleander, musk, amber</t>
  </si>
  <si>
    <t>leather musky spicy</t>
  </si>
  <si>
    <t>saffron, angelica, damask rose, violet, suede, ebony</t>
  </si>
  <si>
    <t>green apple, bergamot, black pepper, jasmine, jasmine sambac, freesia, vanilla, woodsy notes, patchouli</t>
  </si>
  <si>
    <t>pink pepper, mandarin orange, tuberose, orange blossom, tobacco, jasmine sambac, ylang-ylang, guaiac wood, cedar, cashmeran, tonka bean, benzoin, suede, styrax</t>
  </si>
  <si>
    <t>plum, violet, apricot, freesia, jasmine, lily of the valley, iris, ylang-ylang, sandalwood, amber, vetiver, musk, oakmoss</t>
  </si>
  <si>
    <t>banana, coconut, peach, gardenia, white flowers, musk, woody notes</t>
  </si>
  <si>
    <t>lotus, rose, musk</t>
  </si>
  <si>
    <t>pink pepper, neroli, iris, rose, jasmine, sugar cane, patchouli, amber, musk</t>
  </si>
  <si>
    <t>pineapple, grapefruit, red apple, papaya, camelia, jasmine, musk, woodsy notes</t>
  </si>
  <si>
    <t>turkish rose, black currant, cloves, cinnamon, raspberry, patchouli, incense, sandalwood, ambroxan, white musk, benzoin</t>
  </si>
  <si>
    <t>calabrian bergamot, black pepper, orange blossom, iris, lavender, may rose, white musk, guaiac wood, patchouli</t>
  </si>
  <si>
    <t>coconut, amalfi lemon, freesia, fig, violet, hyacinth, sandalwood, vanille, brazilian rosewood</t>
  </si>
  <si>
    <t>pear, nectarine, pink pepper, cinnamon, jasmine, magnolia, rose, freesia, sandalwood, cashmeran, ambroxan, musk, cedar</t>
  </si>
  <si>
    <t>orange blossom, bergamot, vanilla, patchouli, white musk, vetiver</t>
  </si>
  <si>
    <t>salt, almond blossom, cherry, sandalwood, tonka bean</t>
  </si>
  <si>
    <t>aromatic fresh fruity leather</t>
  </si>
  <si>
    <t>cassia, blueberry, mandarin orange, red currant, water lily, tomato leaf, corall orchid, yellow narcissus, red thyme, birch</t>
  </si>
  <si>
    <t>green tea, freesia, amber</t>
  </si>
  <si>
    <t>blackberry, grapefruit, bergamot, mandarin orange, peach, ylang-ylang, orange, apricot, lily of the valley, pink peony, yellow freesia, magnolia, damask rose, lotus, cassia, cyclamen, musk, violet, iris, sandalwood, cedar, amber, mahogany</t>
  </si>
  <si>
    <t>cranberry, plum, lime, bergamot, apple, orange, lime blossom, iris, magnolia, jasmine, rose, tuberose, patchouli, musk, vanilla, sandalwood, amber</t>
  </si>
  <si>
    <t>guava, raspberry, bergamot, water lily, rose, caramel, coffee, vanille, sandalwood</t>
  </si>
  <si>
    <t>blood mandarin, bergamot, jasmine, orange blossom, neroli, solar notes, sea salt, musk, driftwood</t>
  </si>
  <si>
    <t>pink grapefruit, mango, apple, pomegranate, pineapple, green leaves, jasmine, cherry blossom, peony, lily of the valley, precious woods, vanilla</t>
  </si>
  <si>
    <t>sicilian mandarin, fig, violet leaves, orange blossom, freesia, peony, jasmine sambac, vetiver, cedar, patchouli, musk</t>
  </si>
  <si>
    <t>honey, red apple, marshmallow, clearwood, sandalwood, cistus incanus, birch, musk, benzoin</t>
  </si>
  <si>
    <t>vanillin, cedar, coconut, co2 extracts, vanilla absolute, sandalwood, ambretone</t>
  </si>
  <si>
    <t>bergamot, earl grey tea, grapefruit, neroli, orange blossom, broom, jasmine sambac, oakmoss, musk, white musk, guaiac wood</t>
  </si>
  <si>
    <t>raspberry leaf, freesia, jasmine, lily, vanilla</t>
  </si>
  <si>
    <t>green notes, lemongrass, lavender, orange, jasmine, spicy notes, geranium, lily of the valley, cedar, sandalwood, moss, musk, amber</t>
  </si>
  <si>
    <t>3,68</t>
  </si>
  <si>
    <t>persimmon, red apple, ivy, rose, gardenia, honeysuckle, oakmoss, musk, vetiver</t>
  </si>
  <si>
    <t>citruses, citron, black currant, rhubarb, papyrus, jasmine, cashmere wood, amber, sandalwood</t>
  </si>
  <si>
    <t>black currant, grapefruit, pomegranate, jasmine, gardenia, magnolia, praline, sandalwood, patchouli</t>
  </si>
  <si>
    <t>italian lemon, geranium, musk</t>
  </si>
  <si>
    <t>black currant, sicilian mandarin, jasmine, black iris, patchouli</t>
  </si>
  <si>
    <t>aquatic leather spicy woody</t>
  </si>
  <si>
    <t>cascalone, mandarin orange, cardamom, olive tree, coffee, orange blossom, leather, oak, cypriol oil or nagarmotha</t>
  </si>
  <si>
    <t>mandarin orange, bergamot, lemon, grapefruit, petitgrain, orange blossom, lily of the valley, jasmine, amber, texas cedar, musk</t>
  </si>
  <si>
    <t>peach, white flowers, lily, musk, amber</t>
  </si>
  <si>
    <t>cranberry, cherry blossom, rose, hortensia, musk</t>
  </si>
  <si>
    <t>pear blossom, white peach, lilac, turkish rose, peony, magnolia, musk, vanilla, cedar</t>
  </si>
  <si>
    <t>mandarin orange, lemon, sweet pea, violet leaf, plum, apple, oakmoss, sandalwood, cashmere wood</t>
  </si>
  <si>
    <t>mojito, bergamot, rum, cardamom, lavender, sandalwood, patchouli, labdanum</t>
  </si>
  <si>
    <t>melon, chamomile, marigold, tagetes, hiacynth, apricot, oakmoss, apple, coriander, mandarin orange, ylang-ylang, litchi, black currant, cassia, peach, lily of the valley, carnation, rose, jasmine, cloves, oakmoss, musk, sandalwood, amber, vetiver, cedar, vanilla</t>
  </si>
  <si>
    <t>red berries, sorbet, rose water, jasmine sambac</t>
  </si>
  <si>
    <t>sichuan pepper, grapefruit, cardamom, lavender, lemon, leather, cedar, labdanum, pineapple, geranium, ambroxan, black vanilla husk, cinnamon, patchouli, amberwood</t>
  </si>
  <si>
    <t>aldehydes, cassis, green notes, lily, peony, jasmine, musk, amber, white woods</t>
  </si>
  <si>
    <t>citruses, verbena, cotton flower, sea notes, orange blossom, fruits, musk, amber</t>
  </si>
  <si>
    <t>bergamot, coconut, salt, coriander, green tea, petalia, karmaflor®, mahonial, musk, oakmoss, white amber</t>
  </si>
  <si>
    <t>green tea, citruses, mimosa, heliotrope, ambrette</t>
  </si>
  <si>
    <t>green apple, mandarin orange, rose, gardenia, musk, cedar</t>
  </si>
  <si>
    <t>leather musky woody</t>
  </si>
  <si>
    <t>ambrette, pink pepper, bergamot, violet, orris, suede, musk, white wood</t>
  </si>
  <si>
    <t>aquatic fresh powdery woody</t>
  </si>
  <si>
    <t>watery notes, bergamot, white peach, mandarin orange, orange, cotton flower, lavender, jasmine, lily of the valley, musk, white woods, suede, sandalwood</t>
  </si>
  <si>
    <t>green mandarin, petitgrain, neroli, bergamot, sage, rosemary, basil, lavender, wild lavender, vetiver, bourbon geranium, sandalwood</t>
  </si>
  <si>
    <t>sichuan pepper, turmeric, may rose, bulgarian rose, turkish rose, patchouli, tonka bean</t>
  </si>
  <si>
    <t>papaya, grapefruit, mandarin orange, bergamot, rosemary, leather, turmeric, mahogany, rose, sandalwood, cashmere wood, suede, tonka bean</t>
  </si>
  <si>
    <t>gardenia, peach, orange blossom, plum, violet, black currant, tuberose, carnation, ylang-ylang, jasmine, lily of the valley, orchid, rose, honey, musk, sandalwood, amber, cedar</t>
  </si>
  <si>
    <t>mandarin orange, clary sage, amalfi lemon, ginger, lavender, coriander, sandalwood, virginia cedar</t>
  </si>
  <si>
    <t>mandarin orange, lemon, lime, freesia, sea notes, jasmine, musk, cedar, cypress, guaiac wood</t>
  </si>
  <si>
    <t>nashi pear, italian tangerine, pink pepper, honeysuckle, orris root, jasmine sambac, cashmere wood, sandalwood, crystal amber</t>
  </si>
  <si>
    <t>neroli, honeysuckle, mandarin orange, gardenia, cashmeran, jasmine, musk, amber, sandalwood</t>
  </si>
  <si>
    <t>cactus, agave, sunflower, coconut, plumeria, orange blossom, sandalwood, vetiver, moss</t>
  </si>
  <si>
    <t>aromatic fruity musky</t>
  </si>
  <si>
    <t>white tea, fig, rhubarb, clary sage, lavender, jasmine, musk, ambroxan, tonka bean</t>
  </si>
  <si>
    <t>black currant, magnolia, rose, peony, iris, caramel, peach</t>
  </si>
  <si>
    <t>melon, red apple, lily of the valley, magnolia, violet, jasmine, musk</t>
  </si>
  <si>
    <t>tomato leaf, citruses, lavender, rose, pink pepper, patchouli, cedar</t>
  </si>
  <si>
    <t>mango, black currant, tangerine, freesia, watermelon, apple tree blossom, peony, orchid, sandalwood, amber</t>
  </si>
  <si>
    <t>neroli, galbanum, green mandarin, white hyacinth, lily of the valley, jasmine, tuberose, musk, sandalwood</t>
  </si>
  <si>
    <t>limoncello, black pepper, basil, pomelo, cannabis, cypress, rhubarb, mimosa, pistachio, sandalwood, patchouli, agarwood, labdanum</t>
  </si>
  <si>
    <t>ginger, grapefruit, white peach, lotus, lily of the valley, osmanthus, musk, white sandalwood, vanilla</t>
  </si>
  <si>
    <t>cassis, bergamot, pear, ylang-ylang, tuberose, rose, musk, moss, amberwood</t>
  </si>
  <si>
    <t>passionfruit, orange, japanese osmanthus, sicilian bergamot, white rose, tuberose, orange blossom, water lily, pink pepper, egyptian jasmine, italian violet, musk, vanilla, ambrette, nutmeg</t>
  </si>
  <si>
    <t>palisander rosewood, yuzu, pink grapefruit, peach, ylang-ylang, rose, spun sugar, tonka bean, vetiver</t>
  </si>
  <si>
    <t>apricot, cypress, coconut, tobacco, jasmine, mimosa, vanilla, patchouli, saffron</t>
  </si>
  <si>
    <t>freesia, italian mandarin, lily of the valley, rose, gardenia, heliotrope, ylang-ylang, indian tuberose, musk, sandalwood, tonka bean, tobacco</t>
  </si>
  <si>
    <t>freesia, peony, litchi, clementine, rose, lotus, currant buds, turkish rose, madagascar vanilla, australian sandalwood, musk, orange blossom, white amber</t>
  </si>
  <si>
    <t>mango, peach, melon, frangipani, tiare flower, ylang-ylang, musk, vanille, sandalwood</t>
  </si>
  <si>
    <t>orange blossom, bergamot, tuberose, gardenia, jasmine, ylang-ylang, sandalwood, patchouli, amber, vanilla</t>
  </si>
  <si>
    <t>citruses, tangerine, orange, violet, nutmeg, jasmine, virginia cedar, myrhh</t>
  </si>
  <si>
    <t>sage, amalfi lemon, sea water, suede, pink pepper, geranium, paprika, sandalwood, virginia cedar, guaiac wood, orris root, musk</t>
  </si>
  <si>
    <t>lemon, bergamot, orange, cardamom, fern, floral notes, labdanum, oakmoss, vetiver, leather, styrax, amber, vanilla</t>
  </si>
  <si>
    <t>3,69</t>
  </si>
  <si>
    <t>floral fruity leather spicy</t>
  </si>
  <si>
    <t>plum, ginger, tangerine, jasmine, freesia, black iris, leather, cashmere wood, amber xtreme</t>
  </si>
  <si>
    <t>bamboo, nutmeg, amberwood</t>
  </si>
  <si>
    <t>aquatic floral fresh powdery woody</t>
  </si>
  <si>
    <t>cotton flower, freesia, clementine, water lily, white rose, lily of the valley, woody notes, water notes</t>
  </si>
  <si>
    <t>aromatic leather musky spicy</t>
  </si>
  <si>
    <t>coriander leaf, coriander, calabrian bergamot, green accord, sage, lavender, neroli, white suede, cashmere wood, labdanum</t>
  </si>
  <si>
    <t>aquatic fresh musky spicy</t>
  </si>
  <si>
    <t>orange oil, ginger, watery notes, tea, musk, cedar, amber, patchouli</t>
  </si>
  <si>
    <t>mojito, lime, lemon, guava, white flowers, pineapple, coconut milk, cedar</t>
  </si>
  <si>
    <t>sea notes, ozonic notes, juniper berries, mandarin orange, lavender, green apple, violet leaf, seaweed, ambergris, patchouli</t>
  </si>
  <si>
    <t>citruses, elemi, neroli, bergamot, lavender, sage, violet leaf, orange blossom, lily of the valley, rose, musk, ambrette, iso e super</t>
  </si>
  <si>
    <t>tea, blackberry, bergamot, mandarin orange, rose, lily of the valley, jasmine, geranium, cedar, musk, leather, sandalwood</t>
  </si>
  <si>
    <t>iso e super, amber, woody notes, cedar</t>
  </si>
  <si>
    <t>green notes, rice flower, iris, bergamot, lotus, rhubarb, lily, ginger, orchid, musk, sandalwood, amber</t>
  </si>
  <si>
    <t>green tea, bergamot, mandarin orange, lemongrass, reseda, freesia, cyclamen, black pepper, jasmine sambac, birch, musk, mate</t>
  </si>
  <si>
    <t>ivy, mint, rose, carnation, cacao, musk, incense</t>
  </si>
  <si>
    <t>green apple, mandarin orange, red currant, lily of the valley, orange blossom, violet leaf, musk</t>
  </si>
  <si>
    <t>pink peony, cherry blossom, rose</t>
  </si>
  <si>
    <t>orange blossom, aldehydes, mandarin orange, jasmine, rose, musk, vanilla, tonka bean</t>
  </si>
  <si>
    <t>cucumber, mandarin orange, grapefruit, aldehydes, pear, lime (linden) blossom, water lily, lilac, jasmine, honeysuckle, milk, gardenia, lily of the valley</t>
  </si>
  <si>
    <t>litchi, pink grapefruit, ivy, rose, buddleia, vetiver, patchouli</t>
  </si>
  <si>
    <t>pink pepper, atlas cedar, patchouli, leather</t>
  </si>
  <si>
    <t>aromatic floral powdery spicy woody</t>
  </si>
  <si>
    <t>clary sage, bergamot, ginger, fig leaf, ylang ylang, jasmine, mimosa, sandalwood, akigalawood, guaiac wood, patchouli, ambrofix™</t>
  </si>
  <si>
    <t>melon, bergamot, pear, violet leaf, peony, jasmine, lily of the valley, gardenia, bulgarian rose, raspberry, patchouli, musk, benzoin</t>
  </si>
  <si>
    <t>guava, mandarin orange, nectarine, water lily, african orange flower, jasmine, orchid, musk, sandalwood, amber</t>
  </si>
  <si>
    <t>pink pepper, galbanum, bergamot, mandarin orange, jasmine, peony, amber, incense, musk, sandalwood</t>
  </si>
  <si>
    <t>tomato leaf, mandarin orange, bergamot, cardamom, lavender, black pepper, rose, virginia cedar, patchouli</t>
  </si>
  <si>
    <t>aromatic spicy sweet woody</t>
  </si>
  <si>
    <t>sea notes, ginger, pink pepper, bergamot, honey, sage, cedar, cinnamon, tobacco, sandalwood, leather, tonka bean</t>
  </si>
  <si>
    <t>nutmeg, mint, apple, juniper berries, saffron, amber, musk, sandalwood, vetiver</t>
  </si>
  <si>
    <t>apple blossom, mandarin orange, bergamot, rose, jasmine, lily of the valley, musk, oakmoss, sandalwood, patchouli</t>
  </si>
  <si>
    <t>apple, magnolia, grapefruit, lily of the valley, violet, tuberose, rose, woody notes, white amber, sandalwood</t>
  </si>
  <si>
    <t>green apple, watermelon, red currant, violet leaf, lily of the valley, tiare flower, rose, magnolia, amber, woody notes, sandalwood</t>
  </si>
  <si>
    <t>red apple, pear, rose mallow, green notes, lily, violet, jasmine, caramel, vanille</t>
  </si>
  <si>
    <t>musky spicy</t>
  </si>
  <si>
    <t>bergamot, pink pepper, violet, jasmine, musk, woody notes</t>
  </si>
  <si>
    <t>olibanum, guaiac wood, cedar, musk</t>
  </si>
  <si>
    <t>fruits, floral notes, citruses, honey, water lily, woody notes</t>
  </si>
  <si>
    <t>mango, mandarin orange, neroli, pink pepper, orange blossom, peony, rose, bamboo, coconut, sandalwood, vanilla, vetiver</t>
  </si>
  <si>
    <t>musk, bergamot, jasmine, neroli, cyclamen, orange blossom, white musk, australian sandalwood, white wood</t>
  </si>
  <si>
    <t>bergamot, lemon, artemisia, black currant, cedar, pink pepper, leather, labdanum</t>
  </si>
  <si>
    <t>leather sweet woody</t>
  </si>
  <si>
    <t>mint, lavender, cherry, freesia, egyptian jasmine, leather, cacao pod, milk, sandalwood, praline, caramel, tonka bean, vanilla, cedar</t>
  </si>
  <si>
    <t>floral fruity musky sweet woody</t>
  </si>
  <si>
    <t>guava, pear, red currant, vanilla orchid, honey, african orange flower, cashmere wood, marshmallow, ambrette, cedar</t>
  </si>
  <si>
    <t>red berries, red apple, tangerine, jasmine, honeysuckle, woodsy notes, coconut</t>
  </si>
  <si>
    <t>bergamot, petitgrain, freesia, musk</t>
  </si>
  <si>
    <t>tangerine, pink pepper, turkish rose, vanilla, sandalwood, amber</t>
  </si>
  <si>
    <t>clove, coriander, bergamot, ylang-ylang, rose, jasmine, iris, musk, amber, vetiver</t>
  </si>
  <si>
    <t>raspberry, apple blossom, orange, magnolia, orange blossom, freesia, jasmine, sugar, saffron, cedar, moss, white amber</t>
  </si>
  <si>
    <t>mandarin orange, rose, freesia, turkish rose, violet, honeysuckle, musk, vanilla, iris, sandalwood</t>
  </si>
  <si>
    <t>aquatic aromatic fresh woody</t>
  </si>
  <si>
    <t>water notes, tomato leaf, coriander leaf, boxwood, teakwood essence, woody notes</t>
  </si>
  <si>
    <t>marshmallow, black currant, yuzu, lily, rose, honeysuckle, iris, musk, sandalwood, virginia cedar</t>
  </si>
  <si>
    <t>0,37</t>
  </si>
  <si>
    <t>verbena, calabrian bergamot, grapefruit, mate, jasmine, ylang-ylang, musk, cedar, olibanum</t>
  </si>
  <si>
    <t>bergamot, artemisia, lemon, geranium, lavender, jasmine, musk, cedar, patchouli, amber</t>
  </si>
  <si>
    <t>pomegranate, jasmine, amberwood</t>
  </si>
  <si>
    <t>cherry, primrose, peony, cashmere wood, amber</t>
  </si>
  <si>
    <t>clementine, jasmine, sandalwood</t>
  </si>
  <si>
    <t>grapefruit, rhubarb, indonesian patchouli leaf</t>
  </si>
  <si>
    <t>bergamot, mandarin orange, citrus blossom, grapefruit blossom, freesia, musk, vetiver, woody notes</t>
  </si>
  <si>
    <t>aldehydes, lemon, bergamot, violet leaf, jasmine, woody notes, amber, musk</t>
  </si>
  <si>
    <t>pink grapefruit, pear, lemon, neroli</t>
  </si>
  <si>
    <t>fruity notes, marigold, sandalwood</t>
  </si>
  <si>
    <t>pink pepper, lavender, cacao</t>
  </si>
  <si>
    <t>cherry blossom, mandarin orange, bergamot, rose, violet, syringa, bamboo, musk, sandalwood</t>
  </si>
  <si>
    <t>white pepper, bergamot, pink pepper, clary sage, cedarwood, vetiver, tonka, cacao</t>
  </si>
  <si>
    <t>mandarin orange, bergamot, black currant, honey, mimosa, plum, wild peony, magnolia, orris root, sandalwood, amber</t>
  </si>
  <si>
    <t>bergamot, mandarin orange, violet leaves, sweet almond, green tea, japanese cherry blossom, peony, jasmine sambac, musk, birch, ambrette</t>
  </si>
  <si>
    <t>lemon blossom, matcha tea, black currant, nectarine, green leaves, jasmine sambac, ivy, ylang-ylang, musk, angelica, sandalwood, labdanum</t>
  </si>
  <si>
    <t>pineapple, mandarin orange, lemon, grapefruit, mint, red apple, orange blossom, lavender, saffron, musk, cedar, coffee</t>
  </si>
  <si>
    <t>floral fresh powdery spicy woody</t>
  </si>
  <si>
    <t>bamboo leaf, yuzu, sicilian bergamot, freesia, mimosa, orange blossom, rose geranium, star jasmine, patchouli, musk, sandalwood, oakmoss, atlas cedar, amber</t>
  </si>
  <si>
    <t>pomegranate, red currant, mandarin orange, rose, jasmine, apricot, patchouli, praline, musk</t>
  </si>
  <si>
    <t>ginger, grapefruit, citruses, licorice, violet leaf, artemisia, musk, incense, tonka bean</t>
  </si>
  <si>
    <t>melon, white tea, arum lily, spun sugar, tahitian vanilla</t>
  </si>
  <si>
    <t>sicilian lemon, lavender, dark chocolate, pelargonium leaf, lily of the valley, honeysuckle, magnolia, musk, cashmere wood, teak wood, vetiver, amber</t>
  </si>
  <si>
    <t>black currant, apple, pink pepper, tuberose, jasmine sambac, magnolia, patchouli, sandalwood, cedar</t>
  </si>
  <si>
    <t>raspberry, black currant, cyclamen, freesia, musk</t>
  </si>
  <si>
    <t>blood orange, pink grapefruit, jasmine, chocolate, vanilla</t>
  </si>
  <si>
    <t>green pepper, bergamot, mint, galbanum, mate, tagetes, sandalwood, iris, vetiver, ambroxan, virginia cedar</t>
  </si>
  <si>
    <t>white currant, pink grapefruit, orange blossom, mimosa, gardenia, cedar, oakmoss</t>
  </si>
  <si>
    <t>pink grapefruit, red apple, cassis, rose, freesia, magnolia, musk, sandalwood, cedar</t>
  </si>
  <si>
    <t>raspberry, pear, bergamot, brown sugar, orange blossom, jasmine, amber, patchouli, vanilla</t>
  </si>
  <si>
    <t>aldehydes, pineapple, orange blossom, lavender, green notes, bergamot, carnation, tuberose, ylang-ylang, orris root, jasmine, rose, vanilla, sandalwood, cinnamon, opoponax, musk, civet, vetiver</t>
  </si>
  <si>
    <t>pear, litchi, red berries, african orange flower, jasmine, rose, vanille, cashmere wood, musk</t>
  </si>
  <si>
    <t>mandarin orange, petitgrain, geranium, sage, damask rose, jasmine, leather, patchouli, musk</t>
  </si>
  <si>
    <t>mango, mandarin orange, pink pepper, bamboo, peony, rose, vetiver, vanille, sandalwood</t>
  </si>
  <si>
    <t>mineral notes, citruses, italian lemon, green leaves, calabrian bergamot, pebbles, sage, orris, geranium, woody notes, musk, amber, sandalwood, patchouli</t>
  </si>
  <si>
    <t>geranium, lavender, bergamot, rose, iris, jasmine, agarwood, patchouli, musk, amber</t>
  </si>
  <si>
    <t>red berries, cyclamen, vanilla, sugar</t>
  </si>
  <si>
    <t>water lily, iris, mandarin orange, tuberose, orchid, jasmine, orange blossom, ginger, sandalwood</t>
  </si>
  <si>
    <t>red apple, rosemary, bergamot, lavender, cardamom, clary sage, sandalwood, moss, vetiver, tobacco</t>
  </si>
  <si>
    <t>melon, apple, peach, freesia, mimosa, jasmine, lily of the valley, lily, tuberose, musk, ylang-ylang, sandalwood, oakmoss</t>
  </si>
  <si>
    <t>raspberry, peach, bergamot, heliotrope, lily, rose, jasmine, cashmere wood, musk, coconut, iris</t>
  </si>
  <si>
    <t>red currant, rose, patchouli leaf, rose, orange blossom, jasmine, musk, vanilla, amber</t>
  </si>
  <si>
    <t>cyclamen, peony, magnolia, iris, plum, jasmine sambac, heliotrope, labdanum, sandalwood, amber</t>
  </si>
  <si>
    <t>watermelon, fruity notes, green notes, apricot, peach, lemon, ylang-ylang, cactus flower, tuberose, hibiscus, champaca, gardenia, jasmine, green pepper, myrrh, tobacco, olibanum, musk, sugar, copal, oakmoss, aldehydes, amber, woody notes</t>
  </si>
  <si>
    <t>lemon, elemi, nutmeg, frankincense, black tea, myrrh, cinnamon, cedar, sandalwood, musk, guaiac wood</t>
  </si>
  <si>
    <t>apricot, pink pepper, pear, cedar, wild orchid, sugar, musk, sandalwood</t>
  </si>
  <si>
    <t>pomegranate, pink pepper, peach, rose, jasmine, orchid, patchouli, musk, amber</t>
  </si>
  <si>
    <t>citruses, granny smith apple, mandarin orange, sea water, floral notes, musk</t>
  </si>
  <si>
    <t>water notes, apple, mandarin orange, green leaves, lavender, cardamom, amber, sandalwood, musk</t>
  </si>
  <si>
    <t>mandarin orange, pink pepper, aromatic spices, nutmeg, sandalwood, woodsy notes</t>
  </si>
  <si>
    <t>citruses, lemon, caviar, pink peony, jasmine, patchouli</t>
  </si>
  <si>
    <t>plum, pink pepper, night blooming jasmine, water lily, patchouli</t>
  </si>
  <si>
    <t>lavender, apple tree blossom, amber</t>
  </si>
  <si>
    <t>floral fruity leather woody</t>
  </si>
  <si>
    <t>black currant, wild berries, carambola (star fruit), saffron, tuberose, jasmine, passion flower, leather, ebony wood, vetyver</t>
  </si>
  <si>
    <t>passionfruit, pear, bergamot, peach, magnolia, peony, amber, woody notes, musk</t>
  </si>
  <si>
    <t>lime, tequila, melon, guava, caramel, dark chocolate, cinnamon, cedar, musk, vanilla, sandalwood</t>
  </si>
  <si>
    <t>saffron, hyssop, rose, gurjan balsam, leather, cypriol oil or nagarmotha, amber, patchouli, sandalwood</t>
  </si>
  <si>
    <t>black currant, grapefruit blossom, green lily, nutmeg, osmanthus, musk, sandalwood, patchouli, vetiver</t>
  </si>
  <si>
    <t>lime, citruses, papaya, plum blossom, blackberry, vanille, woodsy notes, musk</t>
  </si>
  <si>
    <t>mandarin orange, sweet pea, labdanum</t>
  </si>
  <si>
    <t>watermelon, mandarin orange, pear, water lily, hyacinth, peony, musk, white amber, sandalwood</t>
  </si>
  <si>
    <t>cannabis, grapefruit, black pepper, geranium, leather, vetiver</t>
  </si>
  <si>
    <t>grass, lime, orange, jasmine, rose, musk, heliotrope, woody notes</t>
  </si>
  <si>
    <t>water notes, bergamot, violet leaf, water notes, water lily, lily of the valley, musk, sandalwood</t>
  </si>
  <si>
    <t>bergamot, petitgrain, oakmoss, musk, juniper berries, patchouli</t>
  </si>
  <si>
    <t>lemon, bergamot, tangerine, black currant, water lily, watermelon, cyclamen, passionfruit, rose, musk, oakmoss, white amber</t>
  </si>
  <si>
    <t>raspberry, red currant, mandarin orange, sweet pea, jasmine, musk, white woods</t>
  </si>
  <si>
    <t>aromatic musky spicy</t>
  </si>
  <si>
    <t>lavender, mandarin orange, green notes, cardamom, suede, geranium, anise, musk, amber, patchouli, vetiver</t>
  </si>
  <si>
    <t>black currant blossom, pink pepper, violet leaves, may rose, jasmine, ylang-ylang, musk, patchouli</t>
  </si>
  <si>
    <t>fruity oriental spicy woody</t>
  </si>
  <si>
    <t>peach, blood orange, cardamom, heliotrope, rum, cognac, davana, jasmine, vanilla, indonesian patchouli leaf, tonka bean, sandalwood, benzoin, cashmeran, styrax, labdanum, vetiver</t>
  </si>
  <si>
    <t>lily, jasmine, sichuan pepper, tuberose, styrax, benzoin, cacao, suede, musk, agarwood, tonka bean</t>
  </si>
  <si>
    <t>aldehydes, pink pepper, bergamot, heliotrope, hawthorn, lily of the valley, vanilla, ambrette, peru balsam, sandalwood</t>
  </si>
  <si>
    <t>lemon, grapefruit, violet, lavender, pimento, sage, ambergris, cedar, tonka bean, labdanum</t>
  </si>
  <si>
    <t>lotus, apple blossom, amber</t>
  </si>
  <si>
    <t>black pepper, sicilian mandarin, cassis, indian saffron, lotus, smoke, woody notes, leather</t>
  </si>
  <si>
    <t>champagne, pink pepper, orange, artemisia, rose, orange blossom, patchouli, musk, sandalwood</t>
  </si>
  <si>
    <t>cherry, pink pepper, mandarin orange, raspberry, violet, jasmine, cedar, sandalwood, musk</t>
  </si>
  <si>
    <t>black pepper, grapefruit, sicilian bergamot, violet, basil, cardamom, caraway, sequoia, musk, sandalwood</t>
  </si>
  <si>
    <t>litchi, green leaves, dew drop, rose petals, peony, lily of the valley, freesia, orchid, musk, ambroxan, sandalwood</t>
  </si>
  <si>
    <t>apple, cinnamon, bergamot, clove, geranium, tarragon, sandalwood, cedar, grass, olive tree</t>
  </si>
  <si>
    <t>cypress, lemon, bergamot, cedar, neroli, suede, vetiver, tonka bean, amber</t>
  </si>
  <si>
    <t>peach, neroli, bergamot, rose, freesia, jasmine, musk, woodsy notes, vanilla</t>
  </si>
  <si>
    <t>red currant, pear, mandarin orange, freesia, jasmine, lily of the valley, praline, amber, sandalwood</t>
  </si>
  <si>
    <t>grapefruit, violet leaf, nectarine, rose, sweet pea, musk, benzoin, sandalwood</t>
  </si>
  <si>
    <t>melon, mandarin orange, pineapple, neroli, magnolia, peach, musk, cedar</t>
  </si>
  <si>
    <t>aromatic floral fresh powdery spicy woody</t>
  </si>
  <si>
    <t>bamboo, bergamot, rosemary, nutmeg, lotus, patchouli, musk, white amber, sandalwood</t>
  </si>
  <si>
    <t>geranium, violet, oakmoss, tobacco, leather, cedar</t>
  </si>
  <si>
    <t>mandarin orange, bergamot, clary sage, mint, amber, musk</t>
  </si>
  <si>
    <t>grapefruit, black currant, ginger, lily of the valley, red apple, plum, sandalwood, musk, amber</t>
  </si>
  <si>
    <t>green notes, cassis, bergamot, gardenia, jasmine, lotus, teak wood, sandalwood, amber</t>
  </si>
  <si>
    <t>passionfruit, red apple, orange blossom, gardenia, benzoin, sandalwood, myrrh</t>
  </si>
  <si>
    <t>pink pepper, pear, bergamot, rose, black currant blossom, jasmine, cashmeran, vanilla, vetiver</t>
  </si>
  <si>
    <t>raspberry, melon, bergamot, orchid, lily, black locust, madagascar vanilla, australian sandalwood</t>
  </si>
  <si>
    <t>fresh powdery spicy sweet woody</t>
  </si>
  <si>
    <t>spices, pumpkin, nutmeg, sandalwood</t>
  </si>
  <si>
    <t>mandarin orange, orange, bergamot, jasmine, orange blossom, vanilla, amber, vetiver, cedar</t>
  </si>
  <si>
    <t>amalfi lemon, palisander rosewood, grapefruit, ylang-ylang, lavender, rose, white tobacco, sandalwood</t>
  </si>
  <si>
    <t>apple, palisander rosewood, lily, cedar, amber, vanilla, agarwood, musk</t>
  </si>
  <si>
    <t>champagne, apricot blossom, pink pepper, freesia, passion flower, marigold, musk, cashmere wood, ambergris</t>
  </si>
  <si>
    <t>black currant, peony, resins</t>
  </si>
  <si>
    <t>coriander, tarragon, neroli, orange leaf, bergamot, mandarin orange, lemon, carnation, cloves, rose, brazilian rosewood, ylang-ylang, orris root, jasmine, sandalwood, vetiver, cedar, musk, benzoin, amber</t>
  </si>
  <si>
    <t>bergamot, grapefruit, mandarin orange, freesia, jasmine, rose, musk</t>
  </si>
  <si>
    <t>aquatic floral fresh fruity woody</t>
  </si>
  <si>
    <t>cascalone, black currant, freesia, mandarin orange, orange blossom, tuberose, jasmine sambac, ylang-ylang, clearwood, patchouli, sandalwood, vanilla</t>
  </si>
  <si>
    <t>bergamot, mandarin orange, pink pepper, lily, rose, jasmine, musk, patchouli, cedar</t>
  </si>
  <si>
    <t>peach, plum, mandarin orange, jasmine, honeysuckle, lily of the valley, vanille, patchouli, musk</t>
  </si>
  <si>
    <t>saffron, lemongrass, turkish rose, labdanum, agarwood, sandalwood, patchouli</t>
  </si>
  <si>
    <t>melon, pineapple, grapefruit, peony, orchid, peach, ginger, sandalwood, vetiver</t>
  </si>
  <si>
    <t>raspberry, peach, white tea, litchi, water lily, peony, honeysuckle, vanilla, orris root, sandalwood, musk</t>
  </si>
  <si>
    <t>gardenia, peach, apricot, hiacynth, orange blossom, white rose, water lily, mandarin orange, sage, tuberose, jasmine, magnolia, carnation, lily, lily of the valley, rose, vanilla, amber, tonka bean, musk, patchouli</t>
  </si>
  <si>
    <t>pear, mandarin orange, lemon, water lily, honeysuckle, jasmine, cherry blossom, musk, amber, vanilla, sandalwood</t>
  </si>
  <si>
    <t>fruity powdery spicy</t>
  </si>
  <si>
    <t>star anise, peach, mandarin orange, orange blossom, heliotrope, jasmine, freesia, lily of the valley, benzoin, amber, sandalwood, musk</t>
  </si>
  <si>
    <t>3,72</t>
  </si>
  <si>
    <t>lavender, cardamom, sage, yuzu, cashmere wood, ambergris</t>
  </si>
  <si>
    <t>rose, chinese apricot, white iris, moroccan mimosa, freesia, sandalwood, amber, patchouli</t>
  </si>
  <si>
    <t>coconut, tiare flower, lotus, white musk</t>
  </si>
  <si>
    <t>plum, mandarin orange, jasmine, peony, sandalwood</t>
  </si>
  <si>
    <t>black pomegranate, may rose, vanilla</t>
  </si>
  <si>
    <t>lemon, petitgrain, mandarin orange, neroli essence, orange blossom, orris, musk, vetiver, benzoin</t>
  </si>
  <si>
    <t>pink pepper, gardenia, patchouli</t>
  </si>
  <si>
    <t>lime, magnolia, mate, vetiver</t>
  </si>
  <si>
    <t>blackberry, apple blossom, woody notes</t>
  </si>
  <si>
    <t>lemon, green apple, violet leaf, peony, lily of the valley, jasmine, white musk, cedar</t>
  </si>
  <si>
    <t>aromatic oriental powdery woody</t>
  </si>
  <si>
    <t>lavender, anise, coriander, bergamot, lemon, basil, carnation, sandalwood, cedar, heliotrope, geranium, musk, vanilla, oakmoss, tonka bean, benzoin, amber</t>
  </si>
  <si>
    <t>cassis, pineapple, bergamot, pink pepper, tangerine, patchouli, jasmine, lily, leather, musk, amber, vanilla</t>
  </si>
  <si>
    <t>rose, lily, jasmine, tonka bean, tobacco, ambroxan, patchouli leaf</t>
  </si>
  <si>
    <t>orris, carrot, cardamom, sandalowood, fig, papyrus, amber, musk, oakmoss</t>
  </si>
  <si>
    <t>vanilla, basil, bergamot, mandarin orange, green notes, peach, lemon, spices, sandalwood, coriander, oakmoss, cedar, orange blossom, jasmine, rose, amber, incense, vanilla, civet, musk, vetiver</t>
  </si>
  <si>
    <t>bergamot, lemon, mint, cardamon, thyme, nutmeg, black tea, cedar</t>
  </si>
  <si>
    <t>lemon peel, bergamot, green apple, cotton flower, mint, mimosa, white musk, peach, amber</t>
  </si>
  <si>
    <t>water notes, sichuan pepper, star anise, galbanum, incense, moss, clearwood, haitian vetiver, cedar, patchouli</t>
  </si>
  <si>
    <t>mountain air, lemon zest, bergamot, water lily, gardenia, jasmine, solar notes, musk, white amber, cashmere wood</t>
  </si>
  <si>
    <t>bergamot, saffron, lily, jasmine, cedar, musk, patchouli, moss, amber</t>
  </si>
  <si>
    <t>orange, lemon, bergamot, peach, rose, vanilla</t>
  </si>
  <si>
    <t>pear, sicilian lemon, bergamot, green tea, pear blossom, jasmine sambac, mate, musk, moss, amber</t>
  </si>
  <si>
    <t>pomegranate, passionfruit, tangelo, bergamot, earl grey tea, violet leaves, davana, white magnolia, raspberry bloom, mate, musk, moss</t>
  </si>
  <si>
    <t>african orange flower, peach, mandarin orange, peony, jasmine, lily, musk, amber, woodsy notes</t>
  </si>
  <si>
    <t>pink pepper, mandarin orange, bergamot, honey, orange blossom, resin, amber, olibanum, woody notes, leather, vetiver</t>
  </si>
  <si>
    <t>black currant, lemon, bergamot, geranium, lavender, may rose, iris, mimosa, jasmine, tea, honey, saffron, oakmoss, balsam fir, white musk</t>
  </si>
  <si>
    <t>passionfruit, tiare flower, orange blossom, jasmine, vanilla</t>
  </si>
  <si>
    <t>floral musky sweet woody</t>
  </si>
  <si>
    <t>marigold, freesia, berry fruits, plum, peony, lily, suede, musk, patchouli, sandalwood, vanilla</t>
  </si>
  <si>
    <t>lilac, freesia, egyptian jasmine, galbanum, black amber, turkish rose oil</t>
  </si>
  <si>
    <t>champagne, pineapple, bergamot, tobacco, honey, leather, amber, patchouli</t>
  </si>
  <si>
    <t>pear, red currant, white orchid, wild rose, vanilla, white musk, cedar</t>
  </si>
  <si>
    <t>apricot, mandarin orange, orange blossom, violet, cedar</t>
  </si>
  <si>
    <t>water notes, passionfruit, tangerine, ozonic notes, bergamot, frangipani, jasmine, tiare flower, woody notes, cedar, amber</t>
  </si>
  <si>
    <t>myrrh, mandarin orange, bergamot, ylang-ylang, jasmine sambac, orange blossom, orris, amber, tobacco, sandalwood, olibanum, atlas cedar, tonka bean</t>
  </si>
  <si>
    <t>aldehydes, orange blossom, fruity notes, lily, jasmine, tuberose, musk, sandalwood, amber</t>
  </si>
  <si>
    <t>lemon, yuzu, bergamot, green apple, freesia, lily, peach, sandalwood, musk</t>
  </si>
  <si>
    <t>spices, green notes, palm leaf, rosemary, lotus, mint, ylang-ylang, jasmine, orange blossom, iris, rose, oakmoss, woodsy notes, sandalwood, vodka, patchouli</t>
  </si>
  <si>
    <t>mandarin orange, bergamot, apple, blue lavender, cardamom, violet, musk, texas cedar, patchouli, amber, guaiac wood</t>
  </si>
  <si>
    <t>bergamot, lily, rose, vanille, tonka bean</t>
  </si>
  <si>
    <t>watermelon, grenadine, orange, sugar cane, lotus, musk, cedar, amber</t>
  </si>
  <si>
    <t>sea notes, pineapple, mandarin orange, exotic fruits, lavender, clary sage, cedar, patchouli, sandalwood</t>
  </si>
  <si>
    <t>mint, coriander, yuzu, vetiver, artemisia, violet leaf, virginia cedar, woodsy notes, musk</t>
  </si>
  <si>
    <t>sorbet, sicilian lemon, basil, bergamot, peony, orchid, jasmine, white woods, white amber, musk</t>
  </si>
  <si>
    <t>aromatic fruity spicy woody</t>
  </si>
  <si>
    <t>tangerine, cactus flower, ginger, sage, red berries, cedar, sandalwood</t>
  </si>
  <si>
    <t>blueberry, freesia, jasmine, amber</t>
  </si>
  <si>
    <t>sicilian lemon, pear, cassis, rose petals, peony, lotus, musk, cashmere wood, vanilla orchid</t>
  </si>
  <si>
    <t>aromatic fresh fruity leather spicy woody</t>
  </si>
  <si>
    <t>pineapple, tangerine, bergamot, nutmeg, cardamom, lavender, sage, suede, mahogany, vetiver, peru balsam, sandalwood</t>
  </si>
  <si>
    <t>apple, wild berries, water notes, floral notes, amber, musk</t>
  </si>
  <si>
    <t>floral fruity leather</t>
  </si>
  <si>
    <t>peach, yuzu, bergamot, rooibos tea, osmanthus, aglaia, jasmine, leather, tea, apricot, beeswax</t>
  </si>
  <si>
    <t>pear, apricot, bitter orange, petitgrain, lily, iris, magnolia, ylang-ylang, rose, musk, benzoin</t>
  </si>
  <si>
    <t>bergamot, jasmine, coconut nectar, musk</t>
  </si>
  <si>
    <t>tea, jasmine, almond</t>
  </si>
  <si>
    <t>petitgrain, violet leaf, jasmine, freesia, sandalwood, vanilla bean, ambroxan, patchouli</t>
  </si>
  <si>
    <t>3,73</t>
  </si>
  <si>
    <t>lavender, bergamot, pear, whipped cream, coconut, praline, vanilla orchid, musk, woody notes</t>
  </si>
  <si>
    <t>orange blossom, bergamot, mandarin orange, tahitian gardenia, heliotrope, water lily, cashmere wood, vanilla orchid</t>
  </si>
  <si>
    <t>citruses, peppermint, juniper, sea notes, geranium, cardamom, driftwood, musk, coumarin</t>
  </si>
  <si>
    <t>ozonic notes, lime, scent trek®, mint, cardamom, black pepper, haitian vetiver, indonesian patchouli leaf, spanish labdanum</t>
  </si>
  <si>
    <t>mandarin orange, wild lavender, suede</t>
  </si>
  <si>
    <t>raspberry, plum, citruses, rose, jasmine, sandalwood, musk, amber</t>
  </si>
  <si>
    <t>plum, violet, freesia, iris flower, neroli, amber, musk, sandalwood</t>
  </si>
  <si>
    <t>cardamom, italian lemon, pink pepper, yogurt, water lily, rose, bourbon vanilla, cedar, vetiver</t>
  </si>
  <si>
    <t>floral leather woody</t>
  </si>
  <si>
    <t>pink pepper, mandarin orange, hivernal®, snowdrops, jasmine, ylang-ylang, amber, leather, precious woods</t>
  </si>
  <si>
    <t>mango, peach, pineapple, rose, violet, woodsy notes</t>
  </si>
  <si>
    <t>lily of the valley, freesia, pink pepper, peony, litchi, bulgarian rose, white musk, orange blossom, iris</t>
  </si>
  <si>
    <t>grass, lily of the valley, freesia, birch, musk, amber</t>
  </si>
  <si>
    <t>ambrette, jasmine, virginia cedar</t>
  </si>
  <si>
    <t>raspberry leaf, mirabelle, pink pepper, rose, orchid, guava blossom, cashmeran, crystal amber, vanilla</t>
  </si>
  <si>
    <t>almond, tuberose, jasmine sambac, cacao, tonka bean</t>
  </si>
  <si>
    <t>bergamot, eucalyptus, lemon, lavender, sage, ivy, oak, amber, black musk, cinnamon</t>
  </si>
  <si>
    <t>peach, apple, bergamot, peony, black currant, jasmine, plum blossom, vanila, tonka bean, musk, sandalwood, amber</t>
  </si>
  <si>
    <t>white flowers, jasmine, pink pepper, musk, damask rose, orange blossom, tonka bean, patchouli, cedarwood</t>
  </si>
  <si>
    <t>neroli, carrot, mimosa, violet, musk, leather</t>
  </si>
  <si>
    <t>mandarin leaf, black currant, rose, ylang-ylang, musk, iris</t>
  </si>
  <si>
    <t>tangerine, pear, grapefruit, bergamot, peony, orange blossom, lily, neroli, caramel, vanilla, musk, woodsy notes</t>
  </si>
  <si>
    <t>pink pepper, mandarin orange, grapefruit, licorice, jasmine, osmanthus, vanille, tonka bean, patchouli, sandalwood</t>
  </si>
  <si>
    <t>lemon, mint, bergamot, basil, lavender, pine tree, pepper, geranium, cloves, artemisia, clary sage, cardamom, cedar, musk, patchouli</t>
  </si>
  <si>
    <t>blood orange, sea salt, mandarin orange, yuzu, juniper, geranium, sandalwood, moss, palo santo</t>
  </si>
  <si>
    <t>aromatic floral powdery woody</t>
  </si>
  <si>
    <t>lavender, clary sage, bergamot, lemon, lime, carnation, geranium, vetiver, cedar, orris root, jasmine, patchouli, honey, amber, musk, vanilla, tonka bean</t>
  </si>
  <si>
    <t>green accord, water notes, mirabelle, lily of the valley, freesia, amber, woody notes</t>
  </si>
  <si>
    <t>amalfi lemon, lime, cognac, cardamom, bergamot, pepper, magnolia, juniper berries, oakmoss, woodsy notes</t>
  </si>
  <si>
    <t>mountain air, bergamot, pink pepper, orange blossom, lily of the valley, hibiscus, musk, amber, woody notes</t>
  </si>
  <si>
    <t>big strawberry, mandarin orange, orange, white peach, jasmine, gardenia, caramel, coconut milk, vanilla bean, musk, sandalwood, amber</t>
  </si>
  <si>
    <t>mango, pitahaya, litchi, orchid, moroccan rose, jasmine sambac, vanilla, patchouli, sandalwood</t>
  </si>
  <si>
    <t>papaya, sage, lemon, lavender, bergamot, kiwi, passionfruit, geranium, carnation, rose, praline, sandalwood, vanilla, tonka bean, heliotrope</t>
  </si>
  <si>
    <t>violet leaf, grapefruit, black currant, orange, cassis, black locust, jasmine, turkish rose oil, cedar, amberwood, cashmere wood</t>
  </si>
  <si>
    <t>fresh leather</t>
  </si>
  <si>
    <t>citruses, vodka, violet leaf, lotus, narcissus, orchid, birch, woodsy notes</t>
  </si>
  <si>
    <t>floral fresh fruity powdery woody</t>
  </si>
  <si>
    <t>green apple, litchi, black currant, mimosa, rose, sandalwood, musk</t>
  </si>
  <si>
    <t>plum, butter, agarwood, jasmine, boronia, osmanthus, honey, gardenia, vanilla orchid, orange blossom, benzoin, sandalwood, vanilla, leather, amber, ambrette</t>
  </si>
  <si>
    <t>mango, mandarin orange, ylang-ylang, orange blossom, ginger, hibiscus, sandalwood, musk, vanilla</t>
  </si>
  <si>
    <t>red apple, peach, bergamot, tuberose, jasmine, frangipani, sand, woodsy notes, amber</t>
  </si>
  <si>
    <t>lotus, mandarin orange, bergamot, dreamwood, cranberry, french orange flower, earthy notes, musk, vetiver, woodsy notes</t>
  </si>
  <si>
    <t>freesia, tiare flower, bergamot, gardenia, jasmine, frangipani, vanilla, amber</t>
  </si>
  <si>
    <t>raspberry, wild strawberry, rose, musk</t>
  </si>
  <si>
    <t>bergamot, pineapple, oregano, anise, fern, lavender, geranium, vetiver, neroli, basil, sandalwood, leather, musk, amber, virginia cedar</t>
  </si>
  <si>
    <t>raspberry, red apple, tangerine, lily of the valley, hortensia, pink lily, vanilla, musk, woody notes</t>
  </si>
  <si>
    <t>raspberry, blood orange, sorbet, orange blossom, honeysuckle, osmanthus, musk, amber, vanilla, cashmere wood</t>
  </si>
  <si>
    <t>3,74</t>
  </si>
  <si>
    <t>aromatic fresh woody</t>
  </si>
  <si>
    <t>sea water, citruses, sage, green apple, cardamom, pineapple, virginian cedar, patchouli, sandalwood</t>
  </si>
  <si>
    <t>plum, citruses, dahlia, oriental woodsy notes</t>
  </si>
  <si>
    <t>violet leaves, cardamom, green notes, sandalowood, woody notes</t>
  </si>
  <si>
    <t>tropical fruits, floral notes, sandalwood, floral notes, amber</t>
  </si>
  <si>
    <t>blueberry, magnolia, woodsy notes</t>
  </si>
  <si>
    <t>lily, peony, lily of the valley, orchid, rose, false jasmine, eucalyptus, lilac, jasmine, blackberry, sandalwood, musk, tonka bean</t>
  </si>
  <si>
    <t>pink pepper, plum, wild berries, jasmine, frangipani, wisteria, musk, sandalwood, tonka bean</t>
  </si>
  <si>
    <t>pear, cardamom, artemisia, grapefruit, nutmeg, musk, vanilla, patchouli, vetiver</t>
  </si>
  <si>
    <t>lemon, ginger, mint, cardamom, mandarin orange, copaiba balm, sandalwood, cedar, musk</t>
  </si>
  <si>
    <t>lemon verbena, pear, bergamot, quince, bamboo leaf, cotton flower, cedar, peony, vetiver, woody notes, moss, myrhh, amber, musk</t>
  </si>
  <si>
    <t>mandarin orange, kumquat, red berries, whipped cream, orange, floral notes, sandalwood, musk</t>
  </si>
  <si>
    <t>honeysuckle, mandarin orange, apple, floral notes, heliotrope, gardenia, praline, vanilla, patchouli, musk</t>
  </si>
  <si>
    <t>cranberry, pomegranate, tangerine, red apple, violet, orange blossom, gardenia, magnolia, birch, musk, rum, peach</t>
  </si>
  <si>
    <t>mandarin orange, orange, wild berries, freesia, jasmine, lily of the valley, musk, amber, vanilla, cedar, sandalwood</t>
  </si>
  <si>
    <t>fruity notes, pink pepper, citruses, turkish rose oil, orris, orange blossom, jasmine sambac, patchouli, sugar, woody notes, sea notes</t>
  </si>
  <si>
    <t>jasmine, sandalwood, vanille, amber, benzoin</t>
  </si>
  <si>
    <t>lemon, raspberry, black currant, ginger, cardamom, pink pepper, narcissus, ylang-ylang, ambergris, solar notes, cedar</t>
  </si>
  <si>
    <t>tea, granny smith apple, basil, lavender, geranium, jasmine, vanilla, tonka bean, musk, woody notes</t>
  </si>
  <si>
    <t>leather spicy sweet</t>
  </si>
  <si>
    <t>violet, mandarin orange, lemon, star apple, black pepper, saffron, tonka bean, leather, cedar</t>
  </si>
  <si>
    <t>passionfruit, white cherry, mandarin orange, jasmine, orange blossom, rose, peony, patchouli, musk, oakmoss, white woods</t>
  </si>
  <si>
    <t>lemon blossom, freesia, dew drop, lotus, woodsy notes</t>
  </si>
  <si>
    <t>grapefruit, orange, mandarin orange, aldehydes, pineapple, juniper, jasmine, tobacco, cedar, sandalwood, amber, musk</t>
  </si>
  <si>
    <t>black gardenia, mandarin orange, citruses, sicilian bergamot, black orchid, ylang-ylang, lotus, jasmine, indonesian patchouli leaf, incense, sandalwood, vanilla</t>
  </si>
  <si>
    <t>aromatic floral fresh leather spicy</t>
  </si>
  <si>
    <t>tomato leaf, blood orange, water lily, narcissus, corall orchid, birch, tulip</t>
  </si>
  <si>
    <t>pink pepper, ginger, mandarin blossom, coriander, jasmine, honeysuckle, orchid, magnolia, sandalwood, virginia cedar, elemi resin, cashmere wood</t>
  </si>
  <si>
    <t>guava, pink pepper, milk mousse, bergamot, lemon, peach, mandarin orange, jasmine sambac, iris, ylang-ylang, may rose, musk, vanilla, suede, atlas cedar, crystal amber, white woods</t>
  </si>
  <si>
    <t>ambrette, bergamot, cassis, pink lotus, jasmine, orchid, musk, white cedar extract, patchouli</t>
  </si>
  <si>
    <t>grapefruit, orange, bergamot, grass, cucumber, water notes, lilac, magnolia, cypress, moss, amber</t>
  </si>
  <si>
    <t>violet leaf, bergamot, ambergris, cedar, oakmoss, olibanum, leather</t>
  </si>
  <si>
    <t>apple, violet leaf, pink pepper, lotus, iris, saffron, tonka bean, oakmoss, cedar</t>
  </si>
  <si>
    <t>pineapple, raspberry, cranberry, black currant, rose, violet, hinoki wood, amber</t>
  </si>
  <si>
    <t>candy apple, marshmallow, clementine, orange blossom, vanilla orchid, freesia, iris, agarwood, patchouli</t>
  </si>
  <si>
    <t>floral fresh powdery spicy</t>
  </si>
  <si>
    <t>lemon, bergamot, red currant, violet, pink peony, lily of the valley, star anise, pink paprika, white musk, cedar, oakmoss, amber, patchouli</t>
  </si>
  <si>
    <t>peach, orange, pear, lotus, jasmine, honeysuckle, vanilla, virginia cedar, amber</t>
  </si>
  <si>
    <t>orange oil, pomelo, passionfruit, lemon, pink pepper, gardenia, tuberose, tiare flower, musk, amber, white cedar extract, australian sandalwood</t>
  </si>
  <si>
    <t>lotus, blood orange, gardenia, ambrette, ylang-ylang, vanilla bean, red cedar, musk</t>
  </si>
  <si>
    <t>lavender, bergamot, melon, green notes, lemon, artemisia, juniper, cyclamen, jasmine, carnation, myrrh, rose, oakmoss, musk, leather, patchouli, cedar, amber</t>
  </si>
  <si>
    <t>marigold, freesia, carnation, green notes, peach, lily, mandarin orange, bergamot, narcissus, tuberose, lily of the valley, lilac, jasmine, ylang-ylang, rose, violet, oakmoss, sandalwood, musk, amber</t>
  </si>
  <si>
    <t>rose, pear, taif rose, mexican chocolate, patchouli, incense, benzoin, myrhh, musk, agarwood, french labdanum</t>
  </si>
  <si>
    <t>citruses, caramel, red berries, incense, woodsy notes, vanilla</t>
  </si>
  <si>
    <t>mango, black currant, pink pepper, jasmine sambac, orris, lotus, patchouli, brown sugar, vanilla absolute</t>
  </si>
  <si>
    <t>green notes, green apple, litchi, mandarin orange, lily, jasmine, freesia, musk, patchouli, oakmoss, vanilla</t>
  </si>
  <si>
    <t>grapefruit, black currant, green notes, cassis, jasmine, peach, tuberose, musk, patchouli, amber, vanilla</t>
  </si>
  <si>
    <t>black cherry, raspberry, jasmine, rose, mimosa, vanilla, birch, vetiver</t>
  </si>
  <si>
    <t>mojito, raspberry, pear, water lily, orchid, sandalwood, vanille</t>
  </si>
  <si>
    <t>apple, peach, lily of the valley, pink jasmine, honeysuckle, patchouli, musk, amber, agarwood</t>
  </si>
  <si>
    <t>passionfruit, mandarin orange, amalfi lemon, jasmine, african orange flower, lotus, tonka bean, amber, ebony wood, musk</t>
  </si>
  <si>
    <t>cherry, strawberry, heliotrope, iris, cedar, hay, rose, olibanum, agarwood, sandalwood</t>
  </si>
  <si>
    <t>mandarin orange, basil, bergamot, cardamom, incense, fig, neroli, vetiver, virginia cedar, musk</t>
  </si>
  <si>
    <t>aromatic leather powdery spicy</t>
  </si>
  <si>
    <t>cardamom, violet, vanila, leather</t>
  </si>
  <si>
    <t>pepper, bergamot, lime, cedar, lavender, amber, patchouli, vetiver</t>
  </si>
  <si>
    <t>bergamot, mandarin orange, freesia, mimosa, tuberose, white musk, sandalwood, cashmere wood, vanilla</t>
  </si>
  <si>
    <t>bitter orange, bergamot, violet leaf, camellia, neroli, rose, cedarwood, musk, oak</t>
  </si>
  <si>
    <t>fresh leather powdery</t>
  </si>
  <si>
    <t>violet, grass, clary sage, nutmeg, patchouli, jasmine, suede, orris root, amber</t>
  </si>
  <si>
    <t>pear, litchi, mandarin orange, rose, lily, lily of the valley, cedar, vanilla</t>
  </si>
  <si>
    <t>cardamom, ginger, juniper, musk, patchouli, clary sage, tonka bean, labdanum, guaiac wood</t>
  </si>
  <si>
    <t>mint, ginger, mandarin orange, watery notes, lavender, violet, geranium, musk, sandalwood, amber</t>
  </si>
  <si>
    <t>lemon, grapefruit, flowers, peony, musk</t>
  </si>
  <si>
    <t>bourbon pepper, bergamot, peach blossom, iris, rose, immortelle, patchouli, benzoin, vetiver</t>
  </si>
  <si>
    <t>cypress, juniper berries, black pepper, violet leaf, geranium, star anise, cedar, musk, orris root</t>
  </si>
  <si>
    <t>cardamom, sandalwood, amber</t>
  </si>
  <si>
    <t>orange, ozonic notes, green notes, rose, peach, lily of the valley, iris flower, vanilla, sandalowood</t>
  </si>
  <si>
    <t>apple, lotus, honey</t>
  </si>
  <si>
    <t>ylang-ylang, narcissus, pepper, gardenia, jasmine, lime (linden) blossom, orris root, musk, oak, vetiver, oak moss</t>
  </si>
  <si>
    <t>magnolia, pear, lotus, jasmine, tuberose, cyclamen, musk, vanilla, white woods, sandalwood</t>
  </si>
  <si>
    <t>fig, bergamot, sage, neroli, jasmine, violet, vetiver, guaiac wood, patchouli</t>
  </si>
  <si>
    <t>salt, black pepper, white pepper, pink pepper, ambergris, iris, cashmeran, sandalwood, musk, vetiver</t>
  </si>
  <si>
    <t>grass, mandarin orange, bergamot, water lily, honeysuckle, african orange flower, peony, cotton flower, coconut, driftwood, sand</t>
  </si>
  <si>
    <t>freesia, mandarin orange, cyclamen, bergamot, white rose, arum lily, heliotrope, jasmine, lily of the valley, pink lily, white chocolate, vanilla, musk, woodsy notes</t>
  </si>
  <si>
    <t>peach, green tea, exotic fruits, bergamot, nectarine, green tea, nectarine blossom, musk</t>
  </si>
  <si>
    <t>bergamot, coriander, jasmine, ylang-ylang, geranium, lily of the valley, vanille, musk, benzoin</t>
  </si>
  <si>
    <t>pineapple, mandarin orange, red berries, freesia, jasmine, lily of the valley, sandalwood, musk, vanilla</t>
  </si>
  <si>
    <t>raspberry, pink pepper, big strawberry, cranberry, elemi, plum, lime, lemon, rose, incense, jasmine, litchi, musk</t>
  </si>
  <si>
    <t>passionfruit, watermelon, mandarin orange, green apple, black currant, green leaves, jasmine, tuberose, water lily, frangipani, wild rose, musk, tiare flower, woodsy notes</t>
  </si>
  <si>
    <t>plum, saffron, iris, orris, jasmine sambac, bulgarian rose, vetiver, papyrus, liquidambar</t>
  </si>
  <si>
    <t>polygonum, pink pepper, narcissus, cedar</t>
  </si>
  <si>
    <t>fig leaf, violet leaf, pear, lily of the valley, jasmine, cashmere wood, cedar</t>
  </si>
  <si>
    <t>bergamot, pink pepper, raspberry, violet leaf, orange blossom, freesia, peony, musk, sandalwood, amber</t>
  </si>
  <si>
    <t>bergamot, elemi resin, mandarin orange, thyme, brazilian rosewood, lavender, jasmine, virginia cedar, vanilla, musk, sandalwood, amber, vetiver</t>
  </si>
  <si>
    <t>black currant, coffee, passion flower, jasmine sambac, orange blossom, chocolate, tonka bean, patchouli, cedar</t>
  </si>
  <si>
    <t>pineapple, sicilian lemon, italian orange, red currant blossom, peony, violet, caramel, sandalwood, tonka bean, vanilla</t>
  </si>
  <si>
    <t>jasmine, ylang-ylang, tuberose, white lily, orange blossom, sandalwood, patchouli, vanilla</t>
  </si>
  <si>
    <t>passionfruit, clementine, cassis, bergamot, orchid, lotus, freesia, lily of the valley, cashmere wood, musk, crystal amber, sandalowood</t>
  </si>
  <si>
    <t>citruses, grapefruit, sandalwood, guaiac wood, coffee, vanilla, ambergris, musk</t>
  </si>
  <si>
    <t>floral leather powdery spicy</t>
  </si>
  <si>
    <t>saffron, tangerine, bergamot, leather, mimosa, lilac, sandalwood, vanilla, musk</t>
  </si>
  <si>
    <t>watermelon, water notes, green notes, lotus, peony, gardenia, violet, musk, woodsy notes, sandalwood, amber</t>
  </si>
  <si>
    <t>aquatic aromatic fresh musky</t>
  </si>
  <si>
    <t>watery notes, vetiver, herbal notes, geranium, musk, amber</t>
  </si>
  <si>
    <t>grapefruit, peach, pineapple, lemon leaf, violet, iris, jasmine, tuberose, lily of the valley, ylang-ylang, rose, musk, amber, sandalwood</t>
  </si>
  <si>
    <t>mandarin orange, guava blossom, sandalwood</t>
  </si>
  <si>
    <t>blueberry, black currant, bergamot, gardenia, jasmine sambac, ylang-ylang, vanilla, sandalwood, musk</t>
  </si>
  <si>
    <t>green apple, hyacinth, rose, cassia, honeysuckle, vetiver, amber</t>
  </si>
  <si>
    <t>violet leaves, cardamom, cedar, ambroxan, cypriol oil or nagarmotha, orris, sandalwood, musk, amber</t>
  </si>
  <si>
    <t>juniper berries, cardamom, saffron, bourbon whiskey, guaiac wood, suede, labdanum, praline, violet, cedar, sandalwood, vanilla, patchouli, musk</t>
  </si>
  <si>
    <t>rum, davana, honey, bran, cinnamon, vanilla, cacao, sandalwood</t>
  </si>
  <si>
    <t>bergamot, sea notes, orange blossom, cedar, musk, iso e super, ambroxan, white amber</t>
  </si>
  <si>
    <t>bitter orange, brown sugar, grapefruit, benzoin, heliotrope, olibanum, vanilla, whipped cream, white musk, haitian vetiver</t>
  </si>
  <si>
    <t>candy apple, pear leaf, magnolia, cashmeran, tonka bean, jasmine, vetiver, musk, amber, oakmoss, patchouli</t>
  </si>
  <si>
    <t>apricot, bergamot, black currant, iris, patchouli, musk</t>
  </si>
  <si>
    <t>blueberry, wild strawberry, grapefruit leaf, stephanotis, jasmine, milk, olibanum, cashmeran</t>
  </si>
  <si>
    <t>cascalone, mandarin orange, lime, pink pepper, lavender, mint, sage, rosemary, hedione, clearwood, sandalwood</t>
  </si>
  <si>
    <t>melon, pear, mandarin orange, mimosa, honeysuckle, magnolia, pink peony, hyacinth, amber, pink paprika, vanilla, heliotrope</t>
  </si>
  <si>
    <t>aquatic musky woody</t>
  </si>
  <si>
    <t>aloe vera, melon, green tea, ozonic notes, gin, tonic water, cardamom, musk</t>
  </si>
  <si>
    <t>orange blossom, jasmine, bergamot, pomegranate, musk, honey, orris, cedar, smoke</t>
  </si>
  <si>
    <t>orange blossom, plum, rose, jasmine, ylang-ylang, amber, vanilla, musk, sandalwood</t>
  </si>
  <si>
    <t>sea notes, sea salt, green coconut, mineral notes, frangipani, jasmine sambac, sand, seagrass, driftwood, sandalwood</t>
  </si>
  <si>
    <t>aquatic powdery woody</t>
  </si>
  <si>
    <t>lemon verbena, violet leaf, iris, sandalwood, ambergris</t>
  </si>
  <si>
    <t>lotus, fig, mimosa, snowdrops, musk, sandalwood</t>
  </si>
  <si>
    <t>bitter orange, basil, ambroxan, leather, pepper, lavender, oakmoss, musk, tonka bean</t>
  </si>
  <si>
    <t>fruity oriental sweet woody</t>
  </si>
  <si>
    <t>plum, pomegranate, turkish rose, jasmine, vanilla, tonka bean, cashmeran</t>
  </si>
  <si>
    <t>neroli, lime, apple, bergamot, patchouli, teak wood, rose, musk, vanilla, labdanum</t>
  </si>
  <si>
    <t>3,76</t>
  </si>
  <si>
    <t>plum, pear, bergamot, rose, iris, jasmine, musk, cedar, vanilla</t>
  </si>
  <si>
    <t>white tea, freesia, peach, water lily, honeysuckle, lily of the valley, white musk, sandalwood, vanilla</t>
  </si>
  <si>
    <t>pitanga, citruses, pear, ice, yellow plum, lily of the valley, apple juice, sinfonide, musk, amber, sandalwood</t>
  </si>
  <si>
    <t>powdery spicy sweet</t>
  </si>
  <si>
    <t>cherry, saffron, mandarin orange, iris, jasmine sambac, lily, amber, tolu balsam, sandalwood</t>
  </si>
  <si>
    <t>ginger, sage, cactus, woody notes, tobacco blossom, macadamia, leather, amber, vetiver, cedar</t>
  </si>
  <si>
    <t>ginger, pepper, patchouli, cashmere wood, vanilla, musk, nutmeg</t>
  </si>
  <si>
    <t>whipped cream, pear, black currant, frangipani, red fruits, jasmine, vanilla, musk, oak</t>
  </si>
  <si>
    <t>grapefruit, amalfi lemon, bergamot, african orange flower, virginia cedar, jasmine, cypress, sandalwood, musk</t>
  </si>
  <si>
    <t>pineapple, red fruits, frangipani, jasmine, violet, vanilla, musk, cedar</t>
  </si>
  <si>
    <t>honeysuckle, neroli, tuberose, cedar, ambrette</t>
  </si>
  <si>
    <t>sweet orange, petitgrain, cassis, orange blossom, jasmine, orris root, moss, cedar, vetiver, amber</t>
  </si>
  <si>
    <t>guava, tangerine, lime blossom, honeysuckle, patchouli, praline, amber</t>
  </si>
  <si>
    <t>bergamot, rhubarb, grapefruit, pine needles, rosemary, gin, birch, ambrettolide, ambroxan</t>
  </si>
  <si>
    <t>aquatic fresh fruity woody</t>
  </si>
  <si>
    <t>watery notes, grapefruit, lemon, rhubarb, watermelon, eucalyptus, peach, white woods, ambroxan</t>
  </si>
  <si>
    <t>bergamot, lime, coriander, sea salt, sage, basil, amber, musk, cedar</t>
  </si>
  <si>
    <t>bergamot, ginger, sage, violet leaf, coconut nectar, jasmine, sandalwood, vetiver, musk</t>
  </si>
  <si>
    <t>litchi, raspberry, melon, guava, chinese pink peony, jasmine, water lily, passion flower, musk, brazilian rosewood, cashmere wood, sandalwood</t>
  </si>
  <si>
    <t>bergamot, grapefruit, pink pepper, neroli, nutmeg, cardamom, vetiver, woody notes</t>
  </si>
  <si>
    <t>juniper, bitter orange, sicilian bergamot, vetiver, moss, cottonwood (poplar), black musk, orris, tonka bean</t>
  </si>
  <si>
    <t>bergamot, iso e super, vetiver, sandalwood, amber, synthetic civet</t>
  </si>
  <si>
    <t>spices, green notes, paprika, star anise, cardamom, cinnamon, clove, ginger, milk, tea, sugar</t>
  </si>
  <si>
    <t>orange blossom, mandarin orange, peach, peony, jasmine, lily, iris, musk, woody notes, amber</t>
  </si>
  <si>
    <t>pear, pink pepper, blackberry, gardenia, peony, casablanca lily, sandalwood, tonka bean, red amber, musk, vetiver</t>
  </si>
  <si>
    <t>amalfi lemon, bergamot, jasmine, vanille</t>
  </si>
  <si>
    <t>lemon, pineapple, sorbet, apple, orange blossom, magnolia, jasmine, white musk, ambroxan, cedar</t>
  </si>
  <si>
    <t>wisteria, longan berries, musk</t>
  </si>
  <si>
    <t>champagne, bergamot, juniper, williams pear, ginger, ambrette, musk, ambergris, oak</t>
  </si>
  <si>
    <t>poppy, pear, grapefruit, piña colada, strawberry, orange blossom, vanilla, musk, cedar</t>
  </si>
  <si>
    <t>bergamot, cypress, lavender, cedar, vetiver, lotus, jasmine, patchouli, leather, oakmoss, musk, amber</t>
  </si>
  <si>
    <t>mandarin orange, pink grapefruit, black currant, pink pepper, lemon, jasmine, orange blossom, tuberose, raspberry, ambroxan, sandalwood, musk, cedar</t>
  </si>
  <si>
    <t>mango, jasmine, honeysuckle, vanilla</t>
  </si>
  <si>
    <t>clementine, lily of the valley, musk</t>
  </si>
  <si>
    <t>lavender, water lily, freesia, peony, lily, green notes, rose, heliotrope, musk, sandalwood, woodsy notes</t>
  </si>
  <si>
    <t>pomelo, pink pepper, pink peony, orchid, vanilla, cedar</t>
  </si>
  <si>
    <t>bergamot, pomelo, plum blossom, magnolia, osmanthus, red rose, musk, cedar, suede, tonka bean</t>
  </si>
  <si>
    <t>cucumber, mandarin orange, melon, sea notes, orange blossom, freesia, musk, raspberry</t>
  </si>
  <si>
    <t>tomato leaf, green apple, pineapple, mint, black pepper, mandarin orange, star anise, juniper berries, musk, lavender, ginger, cedar, geranium, jasmine, thyme, oakmoss, sandalwood, lily of the valley</t>
  </si>
  <si>
    <t>mint, orange blossom, galbanum, ivy, moss, vetiver, patchouli, myrhh, woody notes</t>
  </si>
  <si>
    <t>italian lemon, chinese osmanthus, cedar</t>
  </si>
  <si>
    <t>persimmon, plum, pomegranate, plum, black orchid, red rose, lotus, vanilla, patchouli, crystal amber, musk, sandalwood</t>
  </si>
  <si>
    <t>rhubarb, pink pepper, cardamom, rose, turkish rose, raspberry bloom, agarwood, sandalwood, papyrus</t>
  </si>
  <si>
    <t>black currant, bergamot, mandarin orange, lime (linden) blossom, freesia, tincture of rose, musk, sandalwood, amber, patchouli</t>
  </si>
  <si>
    <t>cardamom, apple, orange, ambrette, pink pepper, neroli, jasmine, woodsy notes, sandalwood</t>
  </si>
  <si>
    <t>apple blossom, citruses, rose, violet, musk, woodsy notes, orris root</t>
  </si>
  <si>
    <t>wormwood, lavender, white pepper, ginger, nutmeg, fir, musk, sandalwood, amber, suede, peru balsam</t>
  </si>
  <si>
    <t>raspberry, pear, grapefruit, vanille, orchid, jasmine, violet, ebony wood, musk</t>
  </si>
  <si>
    <t>pear, apple, jasmine, musk, cashmere wood</t>
  </si>
  <si>
    <t>watermelon, pineapple, granny smith apple, peach, raspberry, tuberose, peony, water notes, musk</t>
  </si>
  <si>
    <t>lavender, pink pepper, black pepper, juniper berries, orris, violet leaf, incense, sandalwood, cedar, vanilla, vetiver</t>
  </si>
  <si>
    <t>fruits, citruses, peony, jasmine, lily of the valley, vetiver, musk, crystal amber</t>
  </si>
  <si>
    <t>raspberry, pear blossom, pink pepper, peony, jasmine sambac, whipped cream, vanilla, sandalwood, amber</t>
  </si>
  <si>
    <t>bergamot, mandarin orange, coconut nectar, tiare flower, solar notes, gardenia, coconut, sandalwood, amber, musk</t>
  </si>
  <si>
    <t>leather, cherry, saffron, pink pepper, suede, violet, orris, may rose, mahogany, sandalwood</t>
  </si>
  <si>
    <t>passionfruit, pear, black currant, plum, freesia, star jasmine, rose petals, dark chocolate, vanila, sandalwood</t>
  </si>
  <si>
    <t>ginger, black pepper, cardamom, jasmine, broom, neroli, ylang-ylang, clary sage, vanilla, woody notes, labdanum</t>
  </si>
  <si>
    <t>lime, eucalyptus, yuzu, mandarin orange, sea salt, cashmere musk, violet, coconut, sandalwood</t>
  </si>
  <si>
    <t>blackberry, peach, apple blossom, pink rose, mimosa, lily of the valley, tuberose, jasmine, musk, oakmoss, sandalwood</t>
  </si>
  <si>
    <t>lime, bergamot, sea water, lavender, coriander, woodsy notes, musk, ambergris</t>
  </si>
  <si>
    <t>piña colada, mango, mandarin orange, passion flower, papaya, coconut blossom, sugar cane, driftwood, musk</t>
  </si>
  <si>
    <t>tangerine, mandarin orange, sweet orange, sandalwood, sandalwood</t>
  </si>
  <si>
    <t>litchi, neroli, ivy, peony, pink jasmine, mango, cassis, musk, tonka bean</t>
  </si>
  <si>
    <t>apple, cinnamon, woody notes, amber</t>
  </si>
  <si>
    <t>sage, green apple, juniper berries, mint, musk, black vanilla husk</t>
  </si>
  <si>
    <t>jasmine, peach, orchid, apricot, vanilla flower, tuberose, vanilla, amber</t>
  </si>
  <si>
    <t>lime, coriander, cedar, champaca, sandalwood, vetiver, vanilla absolute, tonka bean, patchouli</t>
  </si>
  <si>
    <t>bergamot, coriander, lemon, mandarin orange, lavender, cedar, geranium, juniper berries, lily of the valley, jasmine, neroli, oakmoss, musk, vetiver, ambergris, sandalwood, palisander rosewood</t>
  </si>
  <si>
    <t>3,77</t>
  </si>
  <si>
    <t>freesia, rose, citruses, lotus, gardenia, orchid, musk, sandalwood</t>
  </si>
  <si>
    <t>aromatic fruity spicy</t>
  </si>
  <si>
    <t>pink grapefruit, litsea cubeba, black currant, rhubarb, ginger, cardamom, patchouli, labdanum, amber</t>
  </si>
  <si>
    <t>red berries, mandarin orange, bergamot, white flowers, night blooming cereus, sandalowood</t>
  </si>
  <si>
    <t>freesia, pepper, bergamot, lotus, osmanthus, mimosa, musk, orris root, sandalwood</t>
  </si>
  <si>
    <t>snow, lady of the night flower, sandalwood</t>
  </si>
  <si>
    <t>floral notes, sweet notes, praline, rose, fruity notes, vanilla, sandalowood</t>
  </si>
  <si>
    <t>tuberose, red currant, raspberry leaf, magnolia, tiare flower, honeysuckle, orchid, amber, patchouli, musk, tonka bean</t>
  </si>
  <si>
    <t>red fruits, pink pepper, citruses, lady of the night flower, peony, mimosa, woodsy notes, musk, amber</t>
  </si>
  <si>
    <t>kiwi, jasmine, carambola (star fruit), lily, tulip, immortelle, red poppy, bamboo, musk, woody notes</t>
  </si>
  <si>
    <t>lotus, tuberose, rose, pepper, licorice, lily, musk, iris</t>
  </si>
  <si>
    <t>floral fresh leather</t>
  </si>
  <si>
    <t>lily of the valley, green grass, freesia, birch, musk, amber</t>
  </si>
  <si>
    <t>bellini, bergamot, red berries, peony, jasmine, pink lily, musk, sandalwood, vanille</t>
  </si>
  <si>
    <t>pear, coriander, ginger, holly, orris root, vetiver, birch, musk</t>
  </si>
  <si>
    <t>sage, freesia, mandarin orange, white lily, marigold, lily of the valley, narcissus, sandalwood, amber, patchouli</t>
  </si>
  <si>
    <t>lavender, rum, vanilla absolute</t>
  </si>
  <si>
    <t>lemon, red apple, sichuan pepper, clary sage, lavender, vetiver, cedar, patchouli</t>
  </si>
  <si>
    <t>rose petals, lemon, bergamot, rose, salt, lime (linden) blossom, grass, sea water, musk, oakmoss</t>
  </si>
  <si>
    <t>lime, cranberry, tangerine, orris, amber, osmanthus, patchouli, tonka bean, sandalwood</t>
  </si>
  <si>
    <t>bergamot, raspberry, pink pepper, tagetes, white chocolate, peach, peony, apple blossom, plum, vanilla, musk, oakmoss</t>
  </si>
  <si>
    <t>pink peony, green orchid, pear, bulgarian rose, lily, plum, tiare flower, yellow champaca, orange blossom, musk, guaiac wood, oakmoss, black amber</t>
  </si>
  <si>
    <t>apricot, clementine, ginger, damask rose, rose, amber</t>
  </si>
  <si>
    <t>musky oriental spicy</t>
  </si>
  <si>
    <t>cinnamon, tonka bean, amber, musk, vanilla</t>
  </si>
  <si>
    <t>candy apple, red currant, mandarin orange, honeysuckle, tyger lily, jasmine, patchouli, amber, musk</t>
  </si>
  <si>
    <t>bergamot, neroli, lemon, fig honey, cashmere wood, musk, cedar</t>
  </si>
  <si>
    <t>raspberry, mandarin orange, bergamot, violet, rose petals, gardenia, sandalwood</t>
  </si>
  <si>
    <t>bergamot, black pepper, cardamom, vetiver, juniper, sage, green notes, patchouli, amber, oakmoss</t>
  </si>
  <si>
    <t>grapefruit, pomelo, wormwood, green almond, sea notes, lavender, cardamom, leather, vetiver, oakmoss</t>
  </si>
  <si>
    <t>plum, red berries, orange blossom, peony, freesia, iris, sandalwood, incense</t>
  </si>
  <si>
    <t>green leaves, guava, passionfruit, papaya, grapefruit, mango, mandarin orange, lily of the valley, freesia, lily, marigold, neroli, jasmine, rose, oakmoss, vetiver, orris root, sandalwood</t>
  </si>
  <si>
    <t>lavender, rosemary, apple, eucalyptus, marine notes, orange blossom, iris, coconut, cypress, immortelle, mugane, amber, frankincense, musk</t>
  </si>
  <si>
    <t>cypress, ginger, cardamom, violet leaf, freesia, geranium, virginia cedar, madagascar vanilla, tonka bean</t>
  </si>
  <si>
    <t>angelica, sicilian lemon, sichuan pepper, egyptian jasmine, galbanum, fig, incense, white amber, tonka bean</t>
  </si>
  <si>
    <t>gardenia, pear, freesia, tuberose, lily, jasmine, apricot blossom, cashmere wood, sesame, praline</t>
  </si>
  <si>
    <t>blackberry, rum, pear, pomelo, saffron, cinnamon, orris root, leather, suede, oakmoss, vetyver</t>
  </si>
  <si>
    <t>blackberry, ginger, pomelo, freesia, orchid, jasmine, iris, incense, patchouli, myrhh, amber, vetiver</t>
  </si>
  <si>
    <t>bergamot, suede, jasmine, lily of the valley, cashmere wood, musk, sandalwood, vanilla, amber</t>
  </si>
  <si>
    <t>coconut nectar, violet leaf, blueberry, sorbet, pistachio, magnolia, jasmine, heliotrope, musk, patchouli</t>
  </si>
  <si>
    <t>pear, clementine, sweet pea, honeysuckle, jasmine, vanilla, musk</t>
  </si>
  <si>
    <t>pink pepper, sicilian bergamot, bulgarian rose, cardamom, indonesian patchouli leaf</t>
  </si>
  <si>
    <t>black currant, red currant, amalfi lemon, raspberry, rose, pomegranate, violet, musk, virginia cedar</t>
  </si>
  <si>
    <t>pomelo, pink pepper, praline, raspberry, floral notes, cypress, himalayan cedar</t>
  </si>
  <si>
    <t>aromatic fresh fruity leather spicy</t>
  </si>
  <si>
    <t>kiwi, lemon, bergamot, lavender, hibiscus, leather, cedar, musk</t>
  </si>
  <si>
    <t>bamboo leaf, lotus leaf, lotus, freesia, cactus flower, tyger lily, tahitian tiare flower, heliotrope, white woods, nutmeg, musk, incense</t>
  </si>
  <si>
    <t>lotus, tyger lily, peony, tea, litchi, jasmine, cashmere wood, musk, shiso, amber</t>
  </si>
  <si>
    <t>mirabelle plum, mirabelle, bergamot, green leaves, heliotrope, geranium, jasmine, vanille, tonka bean, sandalwood</t>
  </si>
  <si>
    <t>saffron, almond, bergamot, ambergris, cedar, jasmine, musk, woody notes, amberwood</t>
  </si>
  <si>
    <t>pear, raspberry, jasmine, rose, frangipani, white woods, vanilla, musk</t>
  </si>
  <si>
    <t>italian mandarin, clary sage, nutmeg, balsam fir, pink pepper, rosemary, amyris, cedar, vetiver</t>
  </si>
  <si>
    <t>clary sage, sea water, mandarin orange, juniper, cardamom, black pepper, amber, atlas cedar, sandalwood</t>
  </si>
  <si>
    <t>peony, plum blossom, water lily, cassia, violet, rose, iris, lily of the valley, almond milk, sandalwood, vanilla, orris root, white amber</t>
  </si>
  <si>
    <t>tuberose, mandarin orange, lily, honeysuckle, bulgarian rose, musk, sandalwood, vanilla</t>
  </si>
  <si>
    <t>passionfruit, blood grapefruit, nectarine blossom, orange blossom, rose, iris, patchouli, amber, musk</t>
  </si>
  <si>
    <t>3,78</t>
  </si>
  <si>
    <t>grass, water notes, black pepper, grapefruit, violet leaf, lavender, vetiver, oakmoss, leather</t>
  </si>
  <si>
    <t>aldehydes, coriander, hyacinth, neroli, peach, bergamot, carnation, rose, lily of the valley, ylang-ylang, narcissus, jasmine, orris root, civetta, musk, styrax, sandalwood, amber, tonka bean, vanille</t>
  </si>
  <si>
    <t>wisteria, nasturtium, natural musk</t>
  </si>
  <si>
    <t>fig, lemon blossom, brazilian orange, violet, lime, watery notes, lily of the valley, cedar, tonka bean, benzoin</t>
  </si>
  <si>
    <t>strawberry, mirabelle, mandarin orange, lily of the valley, lime (linden) blossom, jasmine sambac, marshmallow, white cedar extract, peach</t>
  </si>
  <si>
    <t>bergamot, watery notes, musk, patchouli</t>
  </si>
  <si>
    <t>pomegranate, bitter orange, grapefruit, immortelle, cardamom, cedar, peru balsam, vetiver, patchouli, tonka bean, sandalwood</t>
  </si>
  <si>
    <t>fruits, violet, caramel</t>
  </si>
  <si>
    <t>mandarin orange, jasmine, australian sandalwood</t>
  </si>
  <si>
    <t>raspberry, mango, white wood</t>
  </si>
  <si>
    <t>aquatic fresh fruity spicy sweet woody</t>
  </si>
  <si>
    <t>cranberry, pomegranate, grapefruit, plum, water notes, rose, praline, cinnamon</t>
  </si>
  <si>
    <t>melon, cucumber, lily of the valley, jasmine, musk</t>
  </si>
  <si>
    <t>raspberry, sugar, apricot blossom, orchid, peony, water lily, sweet notes, vanilla, musk, violet, woody notes</t>
  </si>
  <si>
    <t>aquatic aromatic fruity</t>
  </si>
  <si>
    <t>amalfi lemon, mandarin orange, watermelon, pear, lemon verbena, water lily, marigold, violet leaf, vetyver, virginia cedar, patchouli</t>
  </si>
  <si>
    <t>ginger, bergamot, sichuan pepper, cardamom, agarwood, saffron</t>
  </si>
  <si>
    <t>water notes, bergamot, pear, water lily, jasmine, iris, musk, amber, sandalwood</t>
  </si>
  <si>
    <t>grapefruit, cabreuva, nerium oleander, white lily, whipped cream, egyptian jasmine, violet, watery notes, ambrette, vanilla</t>
  </si>
  <si>
    <t>lily of the valley, mandarin orange, bergamot, jasmine, guava, iris, rose, musk</t>
  </si>
  <si>
    <t>amalfi lemon, yuzu, bergamot, rhubarb, orange, caraway, tea, camelia, peony, magnolia, jasmine, mint, mandarin blossom, celery seeds, fennel, plum, cloves, birch, spices, oak moss, musk, amber</t>
  </si>
  <si>
    <t>pear, water lily, bergamot, lily of the valley, mimosa, honeysuckle, musk, woody notes</t>
  </si>
  <si>
    <t>raspberry, sour cherry, orange blossom, solar notes, musk, berry fruits</t>
  </si>
  <si>
    <t>grass, clementine, wild strawberry, cypress, watery notes, sunflower, passion flower, white orchid, musk, moss, teak wood, amber</t>
  </si>
  <si>
    <t>pomegranate, bergamot, mandarin orange, rhuburb, violet, musk, vanille, amber</t>
  </si>
  <si>
    <t>orange blossom, osmanthus, bergamot, egyptian musk, amber, vetiver, vanilla</t>
  </si>
  <si>
    <t>blood orange, black currant, watermelon, cherry, magnolia, amber, cedar, sylkolide</t>
  </si>
  <si>
    <t>carambola (star fruit), mango, pear, frangipani, freesia, driftwood, musk, vanilla</t>
  </si>
  <si>
    <t>patchouli, rose, tobacco</t>
  </si>
  <si>
    <t>tea, litchi, peony, lotus, musk</t>
  </si>
  <si>
    <t>freesia, lily, rose, white musk, sandalwood</t>
  </si>
  <si>
    <t>black currant, bergamot, raspberry, blackberry, red berries, heliotrope, jasmine, vanille, musk</t>
  </si>
  <si>
    <t>raspberry, bergamot, violet, orris, indian jasmine, neroli, vanilla, sandalwood, balsam fir</t>
  </si>
  <si>
    <t>pineapple, bergamot, melon, grapefruit, green apple, sea notes, jasmine, cardamom, neroli, vetiver, white musk, cedar, suede, amber</t>
  </si>
  <si>
    <t>chamomile, aldehydes, clary sage, coriander, geranium, lemon verbena, brazilian rosewood, bergamot, carnation, rose, ylang-ylang, orris root, jasmine, tuberose, orange blossom, oakmoss, patchouli, incense, vetiver, sandalwood, musk</t>
  </si>
  <si>
    <t>apple, grapefruit, pink pepper, violet leaf, jasmine, rose water, cashmeran, cedar, amber</t>
  </si>
  <si>
    <t>melon, peach, pear, pink freesia, honeysuckle, lily of the valley, vanilla, musk, sandalwood, amber</t>
  </si>
  <si>
    <t>ozonic notes, salt, blackberry, bergamot, apricot, peony, jasmine, patchouli, vanila, sandalwood</t>
  </si>
  <si>
    <t>apricot, orange peel, bergamot, candy apple, coconut, jasmine, tonka bean, olive tree, cedar</t>
  </si>
  <si>
    <t>mandarin orange, lime, lemon, tea, apple, orange blossom, musk, woody notes</t>
  </si>
  <si>
    <t>florida grapefruit, star anise, madagascar pepper, iris flower, olibanum, geranium, indonesian patchouli leaf, haitian vetiver, siam benzoin</t>
  </si>
  <si>
    <t>powdery spicy sweet woody</t>
  </si>
  <si>
    <t>mimosa, mandarin orange, calabrian bergamot, immortelle, jasmine sambac, turkish rose, australian sandalwood, patchouli, vetiver</t>
  </si>
  <si>
    <t>apricot, orange blossom, pink freesia, tiare flower, ylang-ylang, jasmine sambac, peony, musk, vanilla, amber</t>
  </si>
  <si>
    <t>pear, granny smith apple, freesia, green notes, honeysuckle, lily of the valley, lily, peach, musk, woodsy notes</t>
  </si>
  <si>
    <t>grapefruit, cassis, apricot, lily of the valley, rose, jasmine, red apple, woody notes</t>
  </si>
  <si>
    <t>mandarin orange, bergamot, cardamom, gardenia, magnolia, jasmine, musk, vetiver, cedar</t>
  </si>
  <si>
    <t>melon, green apple, lime, ginger, orange, pomegranate, water notes, sea salt, iris, tulip, patchouli, vanilla</t>
  </si>
  <si>
    <t>quince, italian lemon, black currant, magnolia, jasmine, cypress, lily of the valley, musk, sandalwood, moss, iris petals</t>
  </si>
  <si>
    <t>pear, bergamot, black currant, jasmine, african orange flower, orris root, vanille, cashmere wood, olibanum</t>
  </si>
  <si>
    <t>apple, orange, lemon, lily of the valley, orange blossom, violet, musk, strawberry, sandalwood</t>
  </si>
  <si>
    <t>suede, spices, orange, grapefruit, labdanum, smoke, leather, vetiver, cypriol oil or nagarmotha, rose, caramel, white wood, amber, moss, musk, birch</t>
  </si>
  <si>
    <t>melon, apple, bergamot, cinnamon, rose, magnolia, violet, lily of the valley, jasmine, raspberry, teakwood essence, strawberry, musk, amber, vetiver</t>
  </si>
  <si>
    <t>red berries, pear, pitahaya, turkish rose, peony, freesia, magnolia, raspberry, musk, black vanilla husk, sandalwood, woody notes</t>
  </si>
  <si>
    <t>aldehydes, currant buds, mandarin orange, cloves, narcissus, myrrh, jasmine, vetiver, cashmere musk, ylang-ylang, vanilla</t>
  </si>
  <si>
    <t>vermouth, eau de vie, plum, bulgarian rose, patchouli, oakmoss</t>
  </si>
  <si>
    <t>sunflower, green orange, mimosa, neroli, lily of the valley, jasmine sambac, violet leaf, vetiver, fir</t>
  </si>
  <si>
    <t>aquatic aromatic floral woody</t>
  </si>
  <si>
    <t>wildflowers, tea, seaweed, pine tree, ylang-ylang, jasmine, agarwood, musk, spicy notes, vanilla</t>
  </si>
  <si>
    <t>water lily, tangerine, ivy, jasmine, orange blossom, mimosa, moroccan rose, apricot, musk, precious woods, amber</t>
  </si>
  <si>
    <t>coconut, pineapple, suntan lotion, surf wax, tonka bean, sandalwood</t>
  </si>
  <si>
    <t>grapefruit, sicilian bergamot, neroli, star anise, mandarin orange, lily, water jasmine, peony, gardenia, musk, patchouli, amber</t>
  </si>
  <si>
    <t>fresh fruity powdery spicy woody</t>
  </si>
  <si>
    <t>grapefruit, apple, mandarin orange, lavender, jasmine, nutmeg, sandalwood, amber, patchouli</t>
  </si>
  <si>
    <t>green apple, pineapple, peony, lily, brown sugar, amber</t>
  </si>
  <si>
    <t>cardamom, cinnamon, mandarin orange, black currant, mahogany, gardenia, leather, lily, pepper, jasmine, nutmeg, musk, vanilla, oakmoss</t>
  </si>
  <si>
    <t>melon, grapefruit, watermelon, mandarin orange, apple, raspberry, lily of the valley, jasmine, orchid, violet leaf, white amber, coton candy, musk, vetiver</t>
  </si>
  <si>
    <t>white grapefruit, lemon, sea water, nettle, violet leaf, sequoia, lavender, eucalyptus, cedar, sandalwood, bourbon vetiver</t>
  </si>
  <si>
    <t>white tea, mulberry, yellow mandarin, lotus, violet, wisteria, white musk, atlas cedar, amber</t>
  </si>
  <si>
    <t>pomegranate, bergamot, gardenia, jasmine, rose, tonka bean, musk, sandalwood</t>
  </si>
  <si>
    <t>floral fruity oriental sweet</t>
  </si>
  <si>
    <t>plum, black currant, mandarin orange, tiare flower, jasmine, lily, vanilla, amber, musk</t>
  </si>
  <si>
    <t>rose de mai, rosemary, pimento, jasmine, orris, neroli, cedar, sandalwood, vetiver, patchouli</t>
  </si>
  <si>
    <t>aromatic fresh fruity spicy</t>
  </si>
  <si>
    <t>pear, coriander, lavender, basil, cardamom, amber, musk, sandalwood</t>
  </si>
  <si>
    <t>rhubarb, narcissus, almond milk, cedar, cashmeran</t>
  </si>
  <si>
    <t>3,79</t>
  </si>
  <si>
    <t>tangerine, juniper berries, apple, cedar needles, cardamom, nutmeg, patchouli, birch, vanilla</t>
  </si>
  <si>
    <t>basil, sage, thyme, juniper, lime (linden) blossom, jasmine, oakmoss, patchouli, sandalwood</t>
  </si>
  <si>
    <t>green apple, mandarin orange, bergamot, apricot, freesia, orange, musk, cedar, amber</t>
  </si>
  <si>
    <t>pear, melon, sugar, pear, sugar, freesia, vanilla, musk</t>
  </si>
  <si>
    <t>cardamom, lavender, woodsy notes</t>
  </si>
  <si>
    <t>cardamom, cinnamon, clove, black pepper, bergamot, mirabelle, orris, white datura, jasmine, amber, benzoin, patchouli</t>
  </si>
  <si>
    <t>pink pepper, mandarin orange, orange, grapefruit, water lily, jasmine, lilac, musk, sandalwood, amber</t>
  </si>
  <si>
    <t>lily of the valley, bergamot, black currant, magnolia, jasmine sambac, gardenia, musk, amber, moss</t>
  </si>
  <si>
    <t>white honey, pepper, brazilian rosewood, plum, magnolia, musk, sandalwood, patchouli</t>
  </si>
  <si>
    <t>vermouth, bergamot, grapefruit, geranium, black pepper, nutmeg, vetiver, ambrox super, cedar</t>
  </si>
  <si>
    <t>carambola (star fruit), paprika, mandarin orange, neroli, strelitzia, woodsy notes, musk, iris</t>
  </si>
  <si>
    <t>green grass, amber, leather</t>
  </si>
  <si>
    <t>plum, apple, pear, japanese cherry blossom, kyoto rose petals, lily, tuberose, mimosa, musk, sandalwood, vanilla, amber, cinnamon, himalayan cedar, patchouli, oakmoss</t>
  </si>
  <si>
    <t>rose, water notes, citruses, melon, honeysuckle, lily of the valley, plum, musk, vetyver, virginia cedar, amber</t>
  </si>
  <si>
    <t>litchi, pear, mandarin orange, tuberose, gardenia, jasmine, peony, vanille, musk, sandalwood, amber</t>
  </si>
  <si>
    <t>lavender, lemon, bergamot, mandarin orange, sage, juniper berries, basil, geranium, jasmine, coriander, orange blossom, lily of the valley, lily, sandalwood, musk, vetiver, brazilian rosewood, amber</t>
  </si>
  <si>
    <t>martini, pear, bergamot, african orange flower, hyacinth, peony, gardenia, musk, heliotrope, tonka bean</t>
  </si>
  <si>
    <t>ginger, pepper, black basil, sage, cedar, amber, suede, brazilian redwood, patchouli</t>
  </si>
  <si>
    <t>pear, ambrette, tobacco blossom, carrot seeds, orris, musk, ambroxan, white cedar extract</t>
  </si>
  <si>
    <t>honey, basil, black currant, mandarin orange, oolong tea, damask rose, tonka bean, tobacco, patchouli, sandalwood, cashmere musk</t>
  </si>
  <si>
    <t>juniper berries, lime, grapefruit, ginger leaf, labdanum, freesia, oak, musk, smoke, patchouli</t>
  </si>
  <si>
    <t>petitgrain, elemi, bergamot, oakmoss, orange blossom, eucalyptus, white musk, cedar, amber, cashmere wood</t>
  </si>
  <si>
    <t>white wine, petitgrain, pink pepper, magnolia, japanese cherry blossom, ivy, cyclamen, vanilla, musk, sandalwood, tonka bean</t>
  </si>
  <si>
    <t>mandarin orange, bergamot, lemon, exotic fruits, white tea, orange blossom, jasmine, neroli, musk, cedar, ambroxan, osmanthus</t>
  </si>
  <si>
    <t>bergamot, ylang-ylang, jasmine, rose, geranium, musk, tonka bean, iris, oak moss</t>
  </si>
  <si>
    <t>lavender, bergamot, amalfi lemon, artemisia, watermelon, grapefruit, thyme, mint, basil, apple, pepper, nutmeg, clove, vetiver, balsam fir, patchouli, cedar, oakmoss, sandalwood</t>
  </si>
  <si>
    <t>magnolia, bergamot, pink pepper, jasmine sambac, gardenia, turkish rose oil, musk, cedar, vetiver</t>
  </si>
  <si>
    <t>water lily, mandarin orange, star anise, gardenia, tiare flower, coconut, tahitian vanilla, musk, amber</t>
  </si>
  <si>
    <t>white peach, bergamot, mandarin orange, orange, cotton flower, lavender, lily of the valley, musk, white woods, white suede, sandalwood</t>
  </si>
  <si>
    <t>cucumber, cactus, lotus leaf, lime blossom, tyger lily, freesia, musk, white woods</t>
  </si>
  <si>
    <t>black pepper, orange blossom, peach, freesia, peony, amber, styrax, musk, white cedar extract</t>
  </si>
  <si>
    <t>gin, orange, spices, red apple, cranberry, geranium, sandalwood, ambrette, oak moss</t>
  </si>
  <si>
    <t>aquatic fresh powdery sweet woody</t>
  </si>
  <si>
    <t>cedar needles, birch, bergamot, green apple, watery notes, violet, praline, tonka bean, sandalwood</t>
  </si>
  <si>
    <t>raspberry, mandarin orange, bergamot, gardenia, jasmine, ylang-ylang, orris root, amber, oakmoss, vetiver</t>
  </si>
  <si>
    <t>almond milk, bergamot, pink pepper, heliotrope, jasmine sambac, carnation, sandalwood, cashmere wood, benzoin</t>
  </si>
  <si>
    <t>citruses, black currant, plum, water notes, lavender, green notes, juniper berries, geranium, musk, sandalwood, oak moss</t>
  </si>
  <si>
    <t>citruses, violet, peach blossom, musk, vanilla</t>
  </si>
  <si>
    <t>pink pepper, bergamot, pink grapefruit, vetiver, geranium, carrot, sandalwood, patchouli, cedar</t>
  </si>
  <si>
    <t>fresh fruity spicy sweet woody</t>
  </si>
  <si>
    <t>pink pepper, pepper, rosemary, green notes, tea, kiwi, tonka bean, red apple, leather, musk, sandalwood, virginia cedar, patchouli, guaiac wood</t>
  </si>
  <si>
    <t>lemon, bergamot, neroli, heliotrope, patchouli, rose, geranium, jasmine, vanilla, cognac, sandalwood, tobacco, ambergris</t>
  </si>
  <si>
    <t>juniper, bergamot, mandarin orange, clary sage, pepper, violet leaf, cardamom, jasmine, virginia cedar, vetiver, patchouli, orris root</t>
  </si>
  <si>
    <t>granny smith apple, black currant blossom, watery notes, apricot, grapefruit, magnolia, basil, rose, honeysuckle, lily of the valley, jasmine, freesia, red apple, white musk, sandalwood</t>
  </si>
  <si>
    <t>raspberry, granny smith apple, lime, sweet notes, peony, magnolia, coca-cola</t>
  </si>
  <si>
    <t>myrhh, neroli, mandarin orange, toffee, marzipan, rose, woodsy notes, olibanum, musk</t>
  </si>
  <si>
    <t>acai berry, lily of the valley, musk, vanilla</t>
  </si>
  <si>
    <t>galbanum, artemisia, rum, orris, osmanthus, davana, patchouli, leather, labdanum, styrax, cedar</t>
  </si>
  <si>
    <t>bergamot, lemon, orange blossom, petitgrain, geranium, thyme, cassis, birch tar, oakmoss, cedar, orris, vetiver, labdanum, sandalwood, rose, cinnamon leaf, patchouli, tonka</t>
  </si>
  <si>
    <t>mandarin orange, tuberose, clay, amber, earthy notes</t>
  </si>
  <si>
    <t>aldehydes, blood orange, bergamot, ylang-ylang, beeswax, tuberose, ginger, jasmine, rose, oakmoss, vanilla, musk, patchouli, amber, sandalwood</t>
  </si>
  <si>
    <t>citruses, bergamot, passionfruit, jasmine, lotus, musk, amber</t>
  </si>
  <si>
    <t>lime (linden) blossom, neroli, bergamot, mandarin orange, lily of the valley, stephanotis, narcissus, litchi, white musk, ambrette, cashmere wood, ambergris, bourbon vanilla</t>
  </si>
  <si>
    <t>pear, lily of the valley, green leaves, jasmine, tuberose, orange blossom, rose, musk, white iris, sandalwood</t>
  </si>
  <si>
    <t>water lily, mint, freesia, peony, driftwood, apricot, musk</t>
  </si>
  <si>
    <t>raspberry leaf, pear, mandarin orange, exotic floral notes, lily of the valley, patchouli, cashmere wood, amber, sandalwood</t>
  </si>
  <si>
    <t>red rose, peach, almond wood, lilac, lily, rose, spices, heliotrope, ylang-ylang, orchid, jasmine, lily of the valley, vanilla, sandalwood, amber, benzoin, musk, cedar</t>
  </si>
  <si>
    <t>black pepper, sandalwood, exotic woods, amber, cardamom, moss</t>
  </si>
  <si>
    <t>whiskey, pine, malt, pepper, bergamot, tobacco, rubber, fir, heather, soil tincture, leather, rubber, truffle, peat</t>
  </si>
  <si>
    <t>0,38</t>
  </si>
  <si>
    <t>raspberry, gardenia, vanilla</t>
  </si>
  <si>
    <t>pepper, orange, lemon verbena, coconut, iris, palo santo, vetiver, olibanum, amber</t>
  </si>
  <si>
    <t>herbal notes, rosemary, cardamon, sandalwood, woody notes</t>
  </si>
  <si>
    <t>mandarin orange, black pepper, coriander, blackberry, freesia, iris, musk, amber</t>
  </si>
  <si>
    <t>fruity oriental powdery sweet</t>
  </si>
  <si>
    <t>peach, jasmine, amber, vanilla</t>
  </si>
  <si>
    <t>aquatic aromatic floral</t>
  </si>
  <si>
    <t>amalfi lemon, melon, freesia, sea water, honeysuckle, apricot, musk, sandalwood, amber</t>
  </si>
  <si>
    <t>violet leaf, mandarin orange, damask rose, apple, freesia, false jasmine, sandalowood, musk, amber</t>
  </si>
  <si>
    <t>fresh musky spicy</t>
  </si>
  <si>
    <t>sicilian bergamot, green anjou pears, raspberry, indian jasmine, rose, rose de mai, white musk, vanilla</t>
  </si>
  <si>
    <t>lavender, bergamot, violet, jasmine, lily of the valley, rose, ylang-ylang, musk, sandalwood, oakmoss, vetiver, amber, vanilla</t>
  </si>
  <si>
    <t>orange, tangerine, lemon verbena, neroli, sweet notes, clove, lily, jasmine, vanilla, amber, woodsy notes, sandalwood</t>
  </si>
  <si>
    <t>red berries, tuberose, jasmine, african orange flower, iris, musk, cashmere wood, amber</t>
  </si>
  <si>
    <t>passion flower, red poppy, peony, mexican chocolate, blackberry, narcissus, jasmine, vanille, musk, amber, patchouli</t>
  </si>
  <si>
    <t>aromatic fruity leather sweet</t>
  </si>
  <si>
    <t>pineapple, rosemary, amber, leather, labdanum</t>
  </si>
  <si>
    <t>pineapple, grapefruit, orchid, orange blossom, rose, musk, woody notes</t>
  </si>
  <si>
    <t>lemon, blood orange, tunisian neroli, red pepper, guatemalan cardamom, lemon, tea, ginger, mate, orange blossom, rose, haitian vetiver, atlas cedar, musk, patchouli, cashmere wood</t>
  </si>
  <si>
    <t>cardamom, freesia, lily of the valley, heliotrope, jasmine, ambroxan, musk, patchouli, woody notes, praline, clearwood</t>
  </si>
  <si>
    <t>aromatic floral fresh spicy sweet</t>
  </si>
  <si>
    <t>pomelo, bergamot, italian tangerine, neroli, honeysuckle, cedar, orange blossom, musk, vetiver</t>
  </si>
  <si>
    <t>red currant, bergamot, red apple, pink pepper, freesia, dahlia, jasmine sambac, orange blossom, violet, musk, tonka bean, red amber, kashmir wood, sandalwood</t>
  </si>
  <si>
    <t>bergamot, carnation, jasmine, rose, musk, amber, coumarin, vanille, orris root</t>
  </si>
  <si>
    <t>watermelon, passionfruit, hiacynth, green leaves, green apple, marigold, mandarin orange, tuberose, lily, rose hip, creme brulee, caramel, vanilla, precious woods, patchouli</t>
  </si>
  <si>
    <t>brazilian orange, raspberry, cassis, frangipani, pink pepper, jasmine sambac, woody notes, musk, vanilla, moss</t>
  </si>
  <si>
    <t>lime (linden blossom), fern, bergamot, solomon's seal, neroli, lily of the valley, magnolia, narcissus, egyptian jasmine, violet leaf, white iris, crinum lily</t>
  </si>
  <si>
    <t>violet leaf, blood grapefruit, strawberry, violet, gardenia, jasmine, musk, white woods, vanilla</t>
  </si>
  <si>
    <t>tangerine, orange, bergamot, kumquat, orchid, jasmine, musk, cedar, woodsy notes</t>
  </si>
  <si>
    <t>lavender, clary sage, leather, bitter almond, vanilla, orris, leather, tonka bean, cashmeran, white woods, amber</t>
  </si>
  <si>
    <t>green apple, lavender, guatemalan cardamom, violet, wild orchid, coriander, clearwood, moss, cedar</t>
  </si>
  <si>
    <t>green apple, mandarin orange, lemon blossom, magnolia, cardamom, raspberry, vanilla, musk, white woods</t>
  </si>
  <si>
    <t>litchi, melon, kiwi, raspberry, rose, vanilla, musk, amber</t>
  </si>
  <si>
    <t>peach, cherry blossom, red apple, lilac, jasmine, lily of the valley, tamarind, musk, white woods</t>
  </si>
  <si>
    <t>black pepper, anise, turkish rose, peony, incense, cedar</t>
  </si>
  <si>
    <t>cardamom, black pepper, lemon, granny smith apple, coffee, vanilla, patchouli, cedar</t>
  </si>
  <si>
    <t>blackberry, citruses, pear, orchid, night blooming cereus, tuberose, tonka bean, amber, patchouli</t>
  </si>
  <si>
    <t>blackberry, carambola (star fruit), mandarin orange, lotus, jasmine, woody notes, caramel, pear, musk</t>
  </si>
  <si>
    <t>bergamot, mandarin orange, bitter orange, basil, grapefruit, red apple, mint, cypress, hibiscus, musk, cedar, amber</t>
  </si>
  <si>
    <t>spices, sea notes, green notes, musk, vetiver, coffee, dark chocolate, leather, suede</t>
  </si>
  <si>
    <t>green apple, green leaves, guaiac wood, cardamom, nutmeg, cedar, amber, vanilla</t>
  </si>
  <si>
    <t>coconut, frangipani, tuberose, gardenia, orange blossom, amber</t>
  </si>
  <si>
    <t>fruity leather woody</t>
  </si>
  <si>
    <t>apple, lime, bergamot, rum, lavender, leather, sandalwood, vanilla</t>
  </si>
  <si>
    <t>grapefruit, orange blossom, sage, pimento, orris, nutmeg, vetiver, amber, oakmoss, woody notes</t>
  </si>
  <si>
    <t>whiskey, spicy notes, tobacco, agarwood, sandalwood, patchouli</t>
  </si>
  <si>
    <t>bergamot, neroli, bitter orange, violet leaf, haitian vetiver, african geranium, leather, musk, tonka bean</t>
  </si>
  <si>
    <t>floral fruity leather musky</t>
  </si>
  <si>
    <t>sicilian lemon, pink pepper, calabrian bergamot, chinese osmanthus, violet leaf, iris, suede, white musk, patchouli</t>
  </si>
  <si>
    <t>black pepper, pink pepper, bitter orange, olibanum, pimento, turkish rose, cedar, myrhh, sandalwood</t>
  </si>
  <si>
    <t>pear, cassis, frangipani, jasmine sambac, gardenia, amber, madagascar vanilla, sandalwood</t>
  </si>
  <si>
    <t>peach, green notes, ylang-ylang, orange blossom, jasmine, rose, amber, cinnamon, vanilla, musk, coriander</t>
  </si>
  <si>
    <t>chamomile, mimosa, aglaia, green tea, black tea, coffee blossom, jasmine tea, tolu balsam, cashmere musk, amber</t>
  </si>
  <si>
    <t>palm leaf, wild rose, geranium, iris, musk, amber, woodsy notes</t>
  </si>
  <si>
    <t>citruses, lavender, green notes, dew drop, jasmine, tagetes, water lily, sugar, oakmoss, musk, amber</t>
  </si>
  <si>
    <t>violet leaf, nutmeg, bergamot, lavender, clary sage, moss, leather, tonka bean, teak wood, sandalwood</t>
  </si>
  <si>
    <t>mandarin orange, lavender, tuberose, vanilla, cacao</t>
  </si>
  <si>
    <t>lavender, freesia, peony, bergamot, iris, violet, magnolia, mate, lavender, tonka bean, musk</t>
  </si>
  <si>
    <t>fig leaf, magnolia, clementine, buchu or agathosma, japanese loquat, fig, grass, mate, amaryllis, iris flower, coconut nectar, ambrette, praline</t>
  </si>
  <si>
    <t>cappuccino, sweet orange, bergamot, vanilla, spanish jasmine, cinnamon, caramel, amber, sandalwood, cedar</t>
  </si>
  <si>
    <t>night blooming cereus, passion flower, rose, frangipani, african orange flower, sandalwood, amber</t>
  </si>
  <si>
    <t>pineapple, coral reef, ylang-ylang, coconut water, orange blossom, solar notes, sea notes, musk, sandal, tonka bean</t>
  </si>
  <si>
    <t>bergamot, lemon, clary sage, lavender, cedar, patchouli</t>
  </si>
  <si>
    <t>lavender, green notes, bergamot, neroli, lemon, jasmine, geranium, lily of the valley, clary sage, coriander, amber, musk, tonka bean, oakmoss, cedar</t>
  </si>
  <si>
    <t>mimosa, narcissus, neroli, blackcurrant syrup, mandarin orange, boronia, tuberose, ylang-ylang, angelica, rose, jasmine, lily of the valley, sandalwood, orris root, musk, patchouli</t>
  </si>
  <si>
    <t>red apple, green notes, black currant, red berries, water lily, peony, rose, musk, cashmere wood, virginia cedar</t>
  </si>
  <si>
    <t>black currant, exotic fruits, pineapple, tangerine, plum, peony, jasmine, vanilla, white musk, amber</t>
  </si>
  <si>
    <t>3,81</t>
  </si>
  <si>
    <t>basil, galbanum, neroli, lavender, oak moss, geranium, virginia cedar, sequoia, patchouli</t>
  </si>
  <si>
    <t>red apple, citruses, freesia, woody notes, passion flower, lotus, musk, amber</t>
  </si>
  <si>
    <t>black pepper, cardamom, anise, fig, lavender, violet, vetiver, patchouli, cedar</t>
  </si>
  <si>
    <t>cherry, jasmine sambac, vanilla</t>
  </si>
  <si>
    <t>cardamom, bergamot, basil, spruce, cognac, cedar, olibanum</t>
  </si>
  <si>
    <t>floral powdery spicy sweet woody</t>
  </si>
  <si>
    <t>petitgrain, ylang-ylang, sandalwood</t>
  </si>
  <si>
    <t>fresh fruity powdery woody</t>
  </si>
  <si>
    <t>apple, iris, woody notes</t>
  </si>
  <si>
    <t>bergamot, mandarin orange, rose, jasmine, lily of the valley, amber, musk, vanilla</t>
  </si>
  <si>
    <t>violet leaf, peony, white musk</t>
  </si>
  <si>
    <t>mandarin orange, sugar, pomelo, acai berry, orange blossom, honeysuckle, jasmine, honey, precious woods, vanilla</t>
  </si>
  <si>
    <t>coconut, citruses, apple, frangipani, rose, jasmine, coconut, driftwood, white musk</t>
  </si>
  <si>
    <t>forest fruits, plum, pear, peony, lily of the valley, freesia, musk, woody notes</t>
  </si>
  <si>
    <t>pumpkin, apple, cinnamon, ginger, jasmine, gingerbread, vanilla, amber, sandalwood, rum</t>
  </si>
  <si>
    <t>passionfruit, white wine, red currant, water lily, hibiscus, plum, lily, white wood, amber, moss</t>
  </si>
  <si>
    <t>juniper berries, cognac, spices, myrhh, lavender, patchouli, olibanum, cashmere wood, vetiver, musk, french labdanum</t>
  </si>
  <si>
    <t>nutmeg, plum, mandarin orange, cinnamon, jasmine, rose, lily, cashmere wood, sandalwood, amber</t>
  </si>
  <si>
    <t>saffron, bergamot, artemisia, rose, geranium, magnolia, civet, sandalwood, myrhh, amber, cypriol oil or nagarmotha</t>
  </si>
  <si>
    <t>elemi, citruses, mandarin orange, lavender, sage, violet leaf, musk, amber, labdanum</t>
  </si>
  <si>
    <t>apricot, orange blossom, green notes, brazilian rosewood, bergamot, indian tuberose, jasmine, spanish jasmine, ylang-ylang, honeysuckle, narcissus, hiacynth, lily of the valley, civet, musk, oakmoss, amber, sandalwood, vetiver, cedar</t>
  </si>
  <si>
    <t>bergamot, mandarin orange, ylang ylang, rose, vanilla, patchouli</t>
  </si>
  <si>
    <t>cucumber, aldehydes, sicilian bergamot, sea notes, violet leaf, calone, moss, musk, white wood</t>
  </si>
  <si>
    <t>clementine, linen, pear, lily, white woods, orchid, musk, skin, sandalwood, amber</t>
  </si>
  <si>
    <t>apple, pear, grapefruit, freesia, jasmine, peony, watery notes, musk, orcanox™, amberwood</t>
  </si>
  <si>
    <t>pomelo, elm, paradisone, hawthorn, tuberose, grapefruit, natural musk, cork</t>
  </si>
  <si>
    <t>black currant, pink pepper, tuberose, magnolia, coffee, tonka bean, sandalwood</t>
  </si>
  <si>
    <t>amalfi lemon, chamomile, mint, mandarin orange, lavender, tea, magnolia, musk, ambrette, birch</t>
  </si>
  <si>
    <t>floral fruity musky spicy sweet</t>
  </si>
  <si>
    <t>pear, pink pepper, cassis, bergamot, gardenia, egyptian jasmine, amber, musk, patchouli</t>
  </si>
  <si>
    <t>jasmine, peach, bergamot, jasmine, honeysuckle, orange blossom, freesia, tuberose, cashmere wood, musk, sandalwood</t>
  </si>
  <si>
    <t>violet leaf, red berries, violet, white flowers, white woods</t>
  </si>
  <si>
    <t>violet, water lily, bergamot, freesia, lily of the valley, rose, musk, vetiver</t>
  </si>
  <si>
    <t>aromatic floral fresh fruity spicy</t>
  </si>
  <si>
    <t>red apple, amalfi lemon, grapefruit, rosemary, magnolia, jasmine, cardamom, coriander</t>
  </si>
  <si>
    <t>mandarin orange, bergamot, neroli, orange, water mint, freesia, white rose, musk, amber, oakmoss, white woods, tonka bean</t>
  </si>
  <si>
    <t>coconut, vanilla, orchid, praline, sandalwood</t>
  </si>
  <si>
    <t>truffle, gardenia, black currant, ylang-ylang, mandarin orange, jasmine, bergamot, lemon, fruits, black orchid, gardenia, spices, ylang-ylang, jasmine, lotus, dark chocolate, vanilla, patchouli, incense, amber, vetiver, sandalwood, musk</t>
  </si>
  <si>
    <t>white flowers, coriander, peony, bergamot, ambrette, rose, jasmine, patchouli, woody notes, incense</t>
  </si>
  <si>
    <t>saffron, pink pepper, leather, rose oil, agarwood, vetiver, cedar</t>
  </si>
  <si>
    <t>mandarin orange, ginger, cardamom, cypress, juniper, vetiver, sequoia, sandalwood</t>
  </si>
  <si>
    <t>red currant, clementine, hamanasu or japanese rose, gardenia, white musk, cedar</t>
  </si>
  <si>
    <t>peach, mandarin orange, pear, black currant, raspberry, bulgarian rose, jasmine, gardenia, musk, amber, patchouli, cedar</t>
  </si>
  <si>
    <t>freesia, chinese osmanthus, incense, tuberose, lily, peony, orris root, musk, cashmere wood, tahitian vetiver</t>
  </si>
  <si>
    <t>blood orange, juniper, bergamot, red thyme, sage, nutmeg, oakmoss, musk, patchouli</t>
  </si>
  <si>
    <t>guava, ginger, suede, sage, nutmeg, fern, musk, vetyver, amber, patchouli</t>
  </si>
  <si>
    <t>aquatic fruity woody</t>
  </si>
  <si>
    <t>mojito, watermelon, bergamot, black currant, cardamom, floral notes, palisander rosewood, ambergris, cedar, musk</t>
  </si>
  <si>
    <t>mint, neroli, lavender, lemon, ginger, coriander, pepper, cyclamen, musk, oakmoss, sandalwood, cedar, amber</t>
  </si>
  <si>
    <t>mandarin orange, pepper, ylang-ylang, magnolia, gardenia, iris, vanille, virginia cedar</t>
  </si>
  <si>
    <t>pear, litchi, bergamot, pink peony, magnolia petals, violet leaf, musk, sandalwood, crystal amber</t>
  </si>
  <si>
    <t>blood orange, red apple, plum, jasmine, freesia, violet, pink tulip, amber, woodsy notes</t>
  </si>
  <si>
    <t>pomegranate, grapefruit, magnolia, orange blossom, mango blossom, jasmine, cashmere musk, sandalwood, amber, patchouli, vanilla</t>
  </si>
  <si>
    <t>amalfi lemon, red apple, raspberry, black currant, melon, banana, freesia, rose, lily, hibiscus, musk, virginia cedar</t>
  </si>
  <si>
    <t>aldehydes, galbanum, rosemary, bergamot, narcissus, oakmoss, ylang-ylang, jasmine, rose, orris root, musk, sandalwood, vetiver</t>
  </si>
  <si>
    <t>citruses, lime, pineapple, jasmine, musk, tonka bean, white wood</t>
  </si>
  <si>
    <t>solar notes, nectarine, yellow freesia, mandarin orange, grapefruit, mirabelle, jasmine, lily of the valley, beeswax, vanilla, musk, cedar, neroli</t>
  </si>
  <si>
    <t>magnolia, blood orange, red currant, pink grapefruit, peony, jasmine, cedar, apricot, musk, woody notes</t>
  </si>
  <si>
    <t>pear, red berries, mandarin orange, jasmine, peony, lily of the valley, musk, tonka bean, cedar</t>
  </si>
  <si>
    <t>green apple, kiwi, bergamot, lily of the valley, orchid, wild jasmine, musk, woodsy notes</t>
  </si>
  <si>
    <t>bergamot, lemon, saffron, cyclamen, jasmine, sandalwood, amber, vanilla, moss, musk, cedar</t>
  </si>
  <si>
    <t>bergamot, ginger, coriander, african violet, black currant, bulgarian rose, cashmere musk, cedar, benzoin</t>
  </si>
  <si>
    <t>mimosa, melon, freesia, osmanthus, mandarin orange, watermelon, cyclamen, heliotrope, ylang-ylang, narcissus, carnation, jasmine, lotus, lily of the valley, peony, sandalwood, amber, incense, tuberose, vanilla, patchouli</t>
  </si>
  <si>
    <t>saffron, jasmine, orange, marigold, ambroxan, evernyl, fir, ambergris, cedarwood</t>
  </si>
  <si>
    <t>apple, lemon, cedar, amber, patchouli</t>
  </si>
  <si>
    <t>cassis, calabrian bergamot, bergamot, bitter orange, ylang-ylang, plum, red rose, bulgarian rose, gardenia, red apple, wild strawberry, indonesian patchouli leaf, madagascar vanilla, benzoin, sandalwood, musk</t>
  </si>
  <si>
    <t>black pepper, lime, cumin, ginger, shiso, tea, vetiver, palo santo</t>
  </si>
  <si>
    <t>lily, gardenia, osmanthus, marigold, rose, passion flower, lilac, jasmine, cyclamen, heliotrope, orchid, musk, sandalwood, amber, cedar</t>
  </si>
  <si>
    <t>red apple, apricot, orange blossom, neroli, green mandarin, bergamot, petitgrain, rose, benzoin, ambergris, sandalwood, labdanum, jasmine sambac, hot iron, virginia cedar, civet, oakmoss, musk, saffron, castoreum, vanilla, agarwood, vetiver, tonka bean, patchouli</t>
  </si>
  <si>
    <t>passionfruit, grapefruit, orange, tagetes, orange blossom, hedione, ambrette, vetiver, cedar, musk</t>
  </si>
  <si>
    <t>passionfruit, watermelon, pineapple, bergamot, orange blossom, ginger, rose, musk, sandal, vanilla</t>
  </si>
  <si>
    <t>3,82</t>
  </si>
  <si>
    <t>raspberry, passionfruit, pink pepper, bergamot, rose, pear, magnolia, musk, ambroxan, dreamwood, sandalwood</t>
  </si>
  <si>
    <t>aldehydes, bergamot, lemon, water lily, flowers, iris, mimosa, narcissus, green notes, neroli, melon, woodsy notes, oakmoss, musk, amber, benzoin, vanilla, sandalwood</t>
  </si>
  <si>
    <t>citruses, madagascar pepper, madagascar vetiver, iso e super</t>
  </si>
  <si>
    <t>geranium, cardamom, mint, cinammon, musk, patchouli</t>
  </si>
  <si>
    <t>bergamot, mandarin orange, rice basmati, jasmine, cashmere wood, amber</t>
  </si>
  <si>
    <t>ginger, saffron, licorice, orris root, cardamom, iris, moss, incense, ambergris, white cedar extract, musk, vetiver, driftwood, aromatic notes</t>
  </si>
  <si>
    <t>fruity oriental sweet</t>
  </si>
  <si>
    <t>blackberry, green apple, mandarin orange, rose, ylang-ylang, jasmine, vanilla, red amber, patchouli</t>
  </si>
  <si>
    <t>mango, bergamot, mandarin orange, magnolia, mimosa, jasmine, musk, sandalwood</t>
  </si>
  <si>
    <t>plum, violet, sandalwood</t>
  </si>
  <si>
    <t>sour cherry, plum, pomegranate, floral notes, musk, amber, woody notes</t>
  </si>
  <si>
    <t>red apple, pear, sicilian bergamot, wild berries, angelica, magnolia, sandalwood, patchouli, musk</t>
  </si>
  <si>
    <t>freesia, cactus, stephanotis, tuberose, orange blossom, hibiscus, strelitzia, buddleia, musk, water notes, woody notes, cedar, rose</t>
  </si>
  <si>
    <t>lemon, green notes, bergamot, mandarin orange, pineapple, cardamom, papaya, lily of the valley, jasmine, violet, rose, nutmeg, orris root, freesia, green accord, musk, cedar, sandalwood, oakmoss, green tea, amber</t>
  </si>
  <si>
    <t>lime, lavender, lemon, clary sage, mandarin orange, pepper, cardamom, coriander, nutmeg, vetiver, musk, sandalwood, ebony wood</t>
  </si>
  <si>
    <t>juniper berries, sichuan pepper, lemon, coconut, lavender, guatemalan cardamom, virginian cedar, patchouli</t>
  </si>
  <si>
    <t>melon, juniper berries, chamomile, hyacinth, mimosa, violet leaf, virginia cedar, guaiac wood, musk, patchouli, amber</t>
  </si>
  <si>
    <t>blackberry, raspberry, pink pepper, orchid, jasmine, lily of the valley, white chocolate, patchouli, cashmere wood</t>
  </si>
  <si>
    <t>bergamot, grapefruit, wild berries, rose, musk, sandalwood</t>
  </si>
  <si>
    <t>bergamot, lemon, mandarin orange, raspberry, ylang-ylang, jasmine, musk, woody notes, saffron, amber</t>
  </si>
  <si>
    <t>apricot, bergamot, musk, jasmine, milk, patchouli, coffee</t>
  </si>
  <si>
    <t>grapefruit, orange, orange blossom, lime, lily, rose, geranium, musk</t>
  </si>
  <si>
    <t>lemon, bergamot, mint, orange peel, rhubarb, jasmine, oakmoss, musk, fennel, carnation, white amber, green tea, jasmine, oakmoss, musk, celery seeds, caraway, cloves, amber</t>
  </si>
  <si>
    <t>plum, calabrian bergamot, sicilian lemon, moroccan rose, myrrh, black tea, heliotrope, agarwood, black musk, sandalwood, indonesian patchouli leaf</t>
  </si>
  <si>
    <t>blood orange, italian lemon, bergamot, honeysuckle, jasmine, peony, amber, sandalwood, musk</t>
  </si>
  <si>
    <t>mandarin orange, mirabelle, musk</t>
  </si>
  <si>
    <t>cloudberry, bergamot, lime, citruses, floral notes, driftwood, cashmere musk</t>
  </si>
  <si>
    <t>punch, mandarin orange, pear, honeysuckle, orange blossom, peach, honey, woody notes, vanilla</t>
  </si>
  <si>
    <t>pear, bergamot, lemon, gin, juniper, freesia, teak wood, musk, amber</t>
  </si>
  <si>
    <t>green apple, peony, jasmine, musk, white cedar extract</t>
  </si>
  <si>
    <t>litchi, red apple, black currant, bergamot, may rose, rose, jasmine, white violet, musk, patchouli, benzoin</t>
  </si>
  <si>
    <t>petitgrain, galbanum, ambrette, angelica, orris root, white tea, ginger, violet, sandalwood, driftwood, musk</t>
  </si>
  <si>
    <t>guatemalan cardamom, saffron, italian lemon, cinnamon, violet leaf, night blooming jasmine, leather, patchouli, virginia cedar</t>
  </si>
  <si>
    <t>lavender, pink pepper, petitgrain, juniper, bamboo, geranium, african orange flower, teak wood, vetiver, amber</t>
  </si>
  <si>
    <t>pomegranate, cognac, artemisia, sicilian bergamot, clementine, red wine, red berries, rose, ylang-ylang, chamomile, jasmine, incense, brazilian rosewood, musk, tolu balsam, ambroxan</t>
  </si>
  <si>
    <t>fruity notes, orange blossom, gardenia, green notes, bergamot, jasmine, tuberose, lily of the valley, ylang-ylang, rose, orchid, vanilla, amber, sandalwood, musk, oakmoss, cedar</t>
  </si>
  <si>
    <t>melon, white flowers, soybean, vanilla, white musk, woody notes</t>
  </si>
  <si>
    <t>pink pepper, pink grapefruit, freesia, heliotrope, jasmine, lily of the valley, siam benzoin, cashmere wood, tonka bean</t>
  </si>
  <si>
    <t>blood orange, mango, mandarin orange, peony, violet leaves, paradisone, chocolate, cedar, praline, musk</t>
  </si>
  <si>
    <t>floral fresh musky spicy sweet woody</t>
  </si>
  <si>
    <t>fir, pink grapefruit, jasmine sambac, pink pepper, fig, musk, civet, castoreum, agarwood</t>
  </si>
  <si>
    <t>watermelon, lily of the valley, pear, freesia, violet leaf, jasmine, rose, virginia cedar, musk, sandalwood</t>
  </si>
  <si>
    <t>lily, rose, daisy, peony, jasmine, white musk, vanille, patchouli</t>
  </si>
  <si>
    <t>mandarin orange, pear, pink pepper, orchid, african orange flower, jasmine, benzoin, musk, woodsy notes</t>
  </si>
  <si>
    <t>green notes, bergamot, amalfi lemon, mandarin orange, lavender, geranium, rose, lily of the valley, sandalwood, virginia cedar, amber, vanille</t>
  </si>
  <si>
    <t>aquatic leather woody</t>
  </si>
  <si>
    <t>water notes, oakmoss, birch, woody notes</t>
  </si>
  <si>
    <t>black currant, african orange flower, cherry blossom, orchid, freesia, osmanthus, cinnamon, patchouli, musk</t>
  </si>
  <si>
    <t>pear, ambrette, bergamot, orris, violet, heliotrope, marshamallow, white amber, cashmeran</t>
  </si>
  <si>
    <t>fig, blue lavender, sage, bergamot, coconut nectar, oakmoss, iris, tonka bean, cedar, musk, amber</t>
  </si>
  <si>
    <t>champagne, pomelo, plum, bergamot, lotus, water lily, rose, musk, amber, woodsy notes</t>
  </si>
  <si>
    <t>green notes, wormwood, vanille, tonka bean, woodsy notes, spices, musk</t>
  </si>
  <si>
    <t>black currant, litchi, bergamot, lemon, mimosa, orange blossom, rose, jasmine, honey, patchouli, vanilla, sandalwood, amber, musk</t>
  </si>
  <si>
    <t>goji berries, quince, nashi pear, bergamot, osmanthus, hibiscus, pink peony, turkish rose, vanilla, musk, cashmere wood, amber, tonka bean</t>
  </si>
  <si>
    <t>bergamot, peach, pepper, orange blossom, jasmine, rose, amber, patchouli, vetiver, musk</t>
  </si>
  <si>
    <t>water lily, apricot, apple, mandarin orange, dark chocolate, guava, tiare flower, tuberose, vanilla, amber, woodsy notes</t>
  </si>
  <si>
    <t>bergamot, neroli, peony, cedar, vetiver</t>
  </si>
  <si>
    <t>peach, bergamot, neroli, peony, lily of the valley, gardenia, musk, sandalwood, benzoin, patchouli</t>
  </si>
  <si>
    <t>grapefruit, cucumber, green notes, jasmine, musk, vanilla</t>
  </si>
  <si>
    <t>raspberry, red currant, grapefruit, vanilla, rose, jasmine, ambroxan, musk, patchouli</t>
  </si>
  <si>
    <t>champagne, bergamot, mandarin orange, orange blossom, jasmine, rose, vanilla orchid, musk, amber</t>
  </si>
  <si>
    <t>violet, aldehydes, carnation, tunisian orange blossom, egyptian jasmine, turkish rose, musk, tonka bean, oakmoss</t>
  </si>
  <si>
    <t>3,83</t>
  </si>
  <si>
    <t>mint, pink pepper, lavender, sage, ginger, watery notes, cardamom, nutmeg, vetiver, cashmeran, amberwood</t>
  </si>
  <si>
    <t>oriental powdery woody</t>
  </si>
  <si>
    <t>green notes, pepper, bergamot, iris flower, jasmine, rose, vanilla, amber, sandalwood</t>
  </si>
  <si>
    <t>pear, pink pepper, italian mandarin, caramel, hazelnut, jasmine sambac, orange blossom, vanilla, patchouli, cashmere wood</t>
  </si>
  <si>
    <t>green notes, bitter orange, mandarin orange, patchouli, jasmine, moss, vanilla, sandalwood, musk</t>
  </si>
  <si>
    <t>tamarind, rosemary, black pepper, violet leaf, lotus, jasmine, ambroxan, milk mousse, vetiver</t>
  </si>
  <si>
    <t>flowers, fruits, mimosa, musk</t>
  </si>
  <si>
    <t>acai berry, sea salt, driftwood</t>
  </si>
  <si>
    <t>citruses, black pepper, cognac, lavender, mate, violet, cedar, cassis, tobacco, leather, musk</t>
  </si>
  <si>
    <t>immortelle, ginger, cassis, gardenia, jasmine sambac, orange blossom, sandalwood, honey, musk</t>
  </si>
  <si>
    <t>grapefruit, ginger, juniper berries, geranium, lavender, patchouli, leather, musk, sandalwood, amber, french labdanum</t>
  </si>
  <si>
    <t>peach, nutmeg, saffron, flowers, coriander, bergamot, plum, gingerbread, chocolate, honey, beeswax, moroccan, indian jasmine, immortelle, agarwood, patchouli, vanilla, sandalwood, labdanum, musk, suede, cashmere wood, genet</t>
  </si>
  <si>
    <t>bergamot, cardamom, pineapple, papaya, green tea, violet, white rose, nutmeg, musk, amber</t>
  </si>
  <si>
    <t>watermelon, pear, basil, juniper berries, lavender, thyme, cardamom, sandalwood, musk, amber</t>
  </si>
  <si>
    <t>orris, watery notes, bergamot, iris, osmanthus, rose, vanilla, musk, sandalwood</t>
  </si>
  <si>
    <t>pomegranate, persimmon, green accord, black orchid, lotus, champaca, mahogany, amber, black violet, whipped cream</t>
  </si>
  <si>
    <t>peach, bergamot, green notes, orchid, lotus, honeysuckle, champaca, sandalwood, amber</t>
  </si>
  <si>
    <t>pink pepper, mandarin orange, bergamot, cotton candy, gardenia, flowers, pelargonium, rose, vanilla, musk, sandalwood, caramel, violet, patchouli</t>
  </si>
  <si>
    <t>bergamot, lemon, lime, lavender, jasmine, lily of the valley, tuberose, white rose, musk, neroli</t>
  </si>
  <si>
    <t>mandarin orange, lotus, gardenia, magnolia, jasmine, honeysuckle, lydia broom, sandalwood, musk, amber</t>
  </si>
  <si>
    <t>freesia, black currant, bergamot, lily of the valley, gardenia, magnolia, jasmine, musk, cedar, sandalwood, amber</t>
  </si>
  <si>
    <t>melon, tuberose, chrysanthemum, orris, ylang-ylang, orange blossom, tuberose, jasmine sambac, musk</t>
  </si>
  <si>
    <t>black tea, lime, bergamot, green tea, lily, orchid, jasmine, narcissus, woodsy notes, amber</t>
  </si>
  <si>
    <t>yuzu, cherry blossom, plum, lotus, tea, lily, osmanthus, birch, musk</t>
  </si>
  <si>
    <t>water lily, pear, ivy, hortensia, violet, jasmine, vanilla, musk, cedar</t>
  </si>
  <si>
    <t>african orange flower, mandarin orange, grapefruit, plum, jasmine, honeysuckle, amber, vanilla, sandalwood</t>
  </si>
  <si>
    <t>raspberry, passionfruit, pomelo, gardenia, sweet pea, heliotrope, rose, amber, musk, cashmere wood</t>
  </si>
  <si>
    <t>mandarin orange, guava, green apple, rose petals, black currant, peony, lily of the valley, orange blossom, frangipani, sugar, musk, white wood</t>
  </si>
  <si>
    <t>pimento seeds, spices, orris, vanilla, musk, leather, ambergris</t>
  </si>
  <si>
    <t>strawberry, violet, marigold, wild berries, woody notes</t>
  </si>
  <si>
    <t>blackberry, pear, grapefruit, wisteria, litchi, jasmine, musk, white wood, coconut water</t>
  </si>
  <si>
    <t>raspberry, pear, strawberry, peony, magnolia, cyclamen, vanille, sandalwood, tonka bean</t>
  </si>
  <si>
    <t>mandarin orange, guava, jasmine, coconut, vanilla</t>
  </si>
  <si>
    <t>violet leaves, bergamot, sicilian mandarin, honeysuckle, magnolia, sea notes, woody notes</t>
  </si>
  <si>
    <t>ginger flower, pineapple, artemisia, mandarin orange, lavender, cypress, geranium, amber, sandalwood</t>
  </si>
  <si>
    <t>floral oriental powdery</t>
  </si>
  <si>
    <t>orange blossom, citruses, bulgarian rose, jasmine, freesia, amber, heliotrope, vanilla, musk</t>
  </si>
  <si>
    <t>basil, pitahaya, fig, violet, green grass, hay, vetiver</t>
  </si>
  <si>
    <t>pink freesia, passionfruit, bergamot, tuberose, gardenia, orchid, vanilla, marshmallow, tonka bean</t>
  </si>
  <si>
    <t>black currant, blue rose, iris, musk, ambrette</t>
  </si>
  <si>
    <t>bergamot, sea notes, apple, green leaves, jasmine, brazilian rosewood, cyclamen, cedar, musk, amber</t>
  </si>
  <si>
    <t>fresh fruity powdery sweet woody</t>
  </si>
  <si>
    <t>sugar, nectarine, peony, orange blossom, fruity notes, red apple, red berries, heliotrope, sandalwood, cashmere wood, musk</t>
  </si>
  <si>
    <t>carambola (star fruit), blackberry, italian mandarin, lotus, star jasmine, caramel, pear, vanilla, musk, woodsy notes</t>
  </si>
  <si>
    <t>bergamot, lavender, pink pepper, sea water, geranium, sage, ambergris, patchouli, vetiver</t>
  </si>
  <si>
    <t>bergamot, sea water, mandarin orange, amalfi lemon, tuberose, jasmine, lily of the valley, ylang-ylang, honeysuckle, marigold, rose, cassis, clove, geranium, amber, musk, heliotrope, vetiver, sandalwood, virginia cedar</t>
  </si>
  <si>
    <t>ozonic notes, bergamot, white pepper, lavender, geranium, sage, musk, sandalwood, woody notes</t>
  </si>
  <si>
    <t>mint, apple, bergamot, pomelo, lavender, ozonic notes, geranium, petitgrain, ambergris, moss, sandalowood, patchouli, vanilla</t>
  </si>
  <si>
    <t>aromatic leather powdery spicy woody</t>
  </si>
  <si>
    <t>pepper, papyrus, cardamom, birch, haitian vetiver, moss, sandalwood, leather, cedar, musk</t>
  </si>
  <si>
    <t>lavender, martini, bergamot, mandarin orange, palisander rosewood, patchouli, orchid, narcissus, musk, woodsy notes, cedar, white amber</t>
  </si>
  <si>
    <t>bergamot, lily, rose, vanilla, tonka bean</t>
  </si>
  <si>
    <t>cinnamon, black currant, bergamot, ylang-ylang, galbanum, tuberose, turkish rose, peru balsam, patchouli, amber, agarwood, vetiver</t>
  </si>
  <si>
    <t>green apple, champagne, red currant, rose, lily of the valley, violet leaf, gardenia, magnolia, sandalwood, ambergris</t>
  </si>
  <si>
    <t>aldehydes, orange oil, ylang-ylang, acácia, cassis, musk, woodsy notes, vanilla</t>
  </si>
  <si>
    <t>mango, peach, mandarin orange, frangipani, lily, jasmine, musk, vanille</t>
  </si>
  <si>
    <t>grapefruit, mandarin orange, juniper berries, driftwood, galanga, vetiver, egyptian jasmine, cedar, musk, white amber</t>
  </si>
  <si>
    <t>blackberry, apple, mandarin orange, calabrian bergamot, plum, black rose, jasmine, magnolia, orange blossom, amber, sandalwood, patchouli, musk</t>
  </si>
  <si>
    <t>fruity powdery spicy sweet woody</t>
  </si>
  <si>
    <t>pear, mango, cinnamon, orchid, lotus, jasmine, amber, sandalwood, musk</t>
  </si>
  <si>
    <t>aromatic fresh leather musky spicy</t>
  </si>
  <si>
    <t>indian saffron, sicilian bergamot, cardamom, geranium, cumin, leather, black musk, agarwood, patchouli, vetiver</t>
  </si>
  <si>
    <t>blood orange, turkish rose, magnolia, haitian vetiver</t>
  </si>
  <si>
    <t>sea notes, lemon, mandarin orange, grapefruit, fig, fig tree, geranium, rose water, fig tree, tobacco, cedarwood, vetiver</t>
  </si>
  <si>
    <t>gardenia, cassis, bergamot, blood orange, cashmere wood, violet, jasmine, musk, benzoin, vanilla, heliotrope</t>
  </si>
  <si>
    <t>mandarin orange, pink pepper, iris, patchouli, amber</t>
  </si>
  <si>
    <t>fig leaf, sea salt, bergamot, iris, lotus, freesia, sandalwood, vanilla, woodsy notes, musk, madagascar vetiver</t>
  </si>
  <si>
    <t>gourmand accord, sugar, rose, rose oil, syrup, peru balsam, hazelnut, patchouli, pistachio, labdanum</t>
  </si>
  <si>
    <t>banana flower, bergamot, clementine, mangosteen, magnolia, rambutan, blackberry, rosebay willowherb, dewberry, rhododendron, nasturtium, woody notes</t>
  </si>
  <si>
    <t>violet, citruses, white flowers, tuberose, jasmine, hiacynth, magnolia, lily of the valley, lotus, ylang-ylang, iris, musk, sandalwood, amber</t>
  </si>
  <si>
    <t>lime, grapefruit, green notes, tequila, lavender, pepper, oak, sandalwood</t>
  </si>
  <si>
    <t>watery notes, citruses, cucumber, vetiver, flowers, cashmere wood, sandalwood, oakmoss, tonka bean, musk</t>
  </si>
  <si>
    <t>pepper, cardamom, cedar, freesia, incense, leather, guaiac wood, violet leaves, amber, citruses, patchouli, sandalowood, santolina</t>
  </si>
  <si>
    <t>oriental sweet woody</t>
  </si>
  <si>
    <t>blood orange, labdanum, mandarin orange, geranium, tobacco, cacao, whipped cream, honey, vanilla, amber, benzoin, gurjan balsam, patchouli, haitian vetiver, musk</t>
  </si>
  <si>
    <t>lemonade, mandarin orange, green apple, bergamot, violet leaf, honeysuckle, orange blossom, lily of the valley, heliotrope, coumarin, amber, vanilla orchid, cedar</t>
  </si>
  <si>
    <t>peach, gardenia, bergamot, white rose, lotus, water lily, amber, sandalwood, musk</t>
  </si>
  <si>
    <t>lemon, juniper berries, basil, calabrian bergamot, geranium, suede, woodsy notes</t>
  </si>
  <si>
    <t>3,84</t>
  </si>
  <si>
    <t>peach, orange blossom, ambrette, jasmine, freesia, orchid, musk, patchouli, amber, cashmeran</t>
  </si>
  <si>
    <t>citruses, floral notes, sandalwood, vanilla</t>
  </si>
  <si>
    <t>citruses, floral fruity notes, sandalwood, vanilla</t>
  </si>
  <si>
    <t>raspberry, peony, creme brulee, sandalwood</t>
  </si>
  <si>
    <t>bergamot, violet, patchouli</t>
  </si>
  <si>
    <t>ylang-ylang, peach, mandarin orange, bergamot, tuberose, aldehydes, jasmine, orange blossom, gardenia, lily of the valley, amber, sandalwood, vanilla, woodsy notes, musk</t>
  </si>
  <si>
    <t>pineapple, mango, cherry blossom, jasmine, passionfruit, vanilla, sandalwood, musk</t>
  </si>
  <si>
    <t>green apple, citruses, cyclamen, water lily, cassia, musk, vanilla, woody notes</t>
  </si>
  <si>
    <t>green notes, clove, rose, freesia, jasmine, cyclamen, musk</t>
  </si>
  <si>
    <t>sweet pea, pear, tayberry, black currant, raspberry, freesia, pink peony, plum tree, musk</t>
  </si>
  <si>
    <t>black pepper, bergamot, mandarin orange, lotus, nutmeg, musk, cedar, vanilla</t>
  </si>
  <si>
    <t>blueberry, bergamot, bay leaf, hyacinth, honeysuckle, lily of the valley, maple, oak, driftwood, amber</t>
  </si>
  <si>
    <t>incense, cardamom, pink pepper, atlas cedar, labdanum, vanilla, ginger, agarwood, papyrus, cashmere wood</t>
  </si>
  <si>
    <t>italian mandarin, apple, blood grapefruit, peach, raspberry leaf, orange blossom, milk mousse, vanilla, amber, australian sandalwood</t>
  </si>
  <si>
    <t>lemon, lemon peel, gin, tonic water, juniper berries, lime, watermelon, cucumber, ginger, star anise, musk, woody notes, patchouli, amber</t>
  </si>
  <si>
    <t>cucumber, peony, red apple, apricot, magnolia, jasmine, gardenia, tiare flower, musk, cedar, woodsy notes</t>
  </si>
  <si>
    <t>bergamot, lime, coriander, sea salt, sage, basil, musk, amber, cedar</t>
  </si>
  <si>
    <t>passion flower, grapefruit, ginger, peony, freesia, lily of the valley, musk, amber</t>
  </si>
  <si>
    <t>guava, water notes, pear, lily, freesia, violet, musk, sandalwood, amber</t>
  </si>
  <si>
    <t>aromatic fruity spicy sweet</t>
  </si>
  <si>
    <t>pear, cannabis, ginger, geranium, sage, musk, leather</t>
  </si>
  <si>
    <t>musky spicy sweet woody</t>
  </si>
  <si>
    <t>tropical fruit, bergamot, grapefruit, amalfi lemon, water notes, praline, cinnamon, african orange flower, jasmine, tincture of rose, suede, patchouli, cashmere wood, sandalwood, musk, virginia cedar, amber</t>
  </si>
  <si>
    <t>floral fresh fruity musky spicy sweet</t>
  </si>
  <si>
    <t>plum, white pepper, jasmine, orange blossom, tuberose, white musk, ambrette, cedar</t>
  </si>
  <si>
    <t>sour cherry, bitter almond, rose, lily, bourbon vanilla, vetiver</t>
  </si>
  <si>
    <t>bergamot, artemisia, mandarin orange, raspberry, rose, lily, saffron, amber, musk</t>
  </si>
  <si>
    <t>pear, nectarine, red currant, violet, rose, jasmine, freesia, musk, woodsy notes, coconut nectar, patchouli</t>
  </si>
  <si>
    <t>floral notes, mandarin orange, violet leaves, lemon, ozonic notes, pear, lotus, jasmine, lily of the valley, hedione, rose, musk, cedar, amberwood, orris</t>
  </si>
  <si>
    <t>cucumber, citruses, green tea, watermelon, french violet, ambrette, amber</t>
  </si>
  <si>
    <t>pear, violet leaf, cassis, water lily, lily of the valley, rose, sandalwood, musk, praline</t>
  </si>
  <si>
    <t>leather oriental woody</t>
  </si>
  <si>
    <t>patchouli, birch, styrax, vanilla</t>
  </si>
  <si>
    <t>pink pepper, pepperwood™, woodsy notes, vetyver, elemi resin, benzoin, oak moss, patchouli</t>
  </si>
  <si>
    <t>pear, black currant, ivy, magnolia, lily of the valley, jasmine, raspberry, white amber, cashmere wood</t>
  </si>
  <si>
    <t>narcissus, night blooming jasmine, almond, sandalwood</t>
  </si>
  <si>
    <t>chinese peony, rose, myrrh, labdanum</t>
  </si>
  <si>
    <t>red apple, lotus, bergamot, black fig, peony, lily of the valley, freesia, amber, vanille, musk, oak moss, patchouli</t>
  </si>
  <si>
    <t>gardenia, jasmine, sandalwood, amber</t>
  </si>
  <si>
    <t>mandarin orange, iris, musk, patchouli</t>
  </si>
  <si>
    <t>pineapple, peach, bergamot, cotton candy, wild rose, star jasmine, praline, patchouli, sandalwood, benzoin</t>
  </si>
  <si>
    <t>solar notes, nectarine, pineapple, mimosa, damask rose, african orange flower, musk, amber, tonka bean</t>
  </si>
  <si>
    <t>sea notes, peppermint, petitgrain, lavender, cardamom, nutmeg, musk, sandalwood, cedar</t>
  </si>
  <si>
    <t>water lily, cucumber, lime, jasmine, wild orchid, sea notes, musk, ambroxan, cedar</t>
  </si>
  <si>
    <t>sicilian mandarin, pink pepper, lavender, cardamom, orange blossom, carnation, jasmine sambac, jasmine, salt, musk, cashmere wood, mineral notes, sandalwood, moss</t>
  </si>
  <si>
    <t>litchi, bergamot, osmanthus, rose, peony, jasmine, woodsy notes, musk</t>
  </si>
  <si>
    <t>red apple, pear, violet leaf, gardenia, magnolia, peach blossom, teak wood, musk, sandalwood, coconut</t>
  </si>
  <si>
    <t>watery notes, citruses, fruits, green notes, spicy notes, musk, woody notes, amber</t>
  </si>
  <si>
    <t>peach, apple, mandarin orange, bergamot, gardenia, orange blossom, black currant, vanilla, tonka bean, musk, patchouli, cedar</t>
  </si>
  <si>
    <t>fresh fruity leather spicy</t>
  </si>
  <si>
    <t>apple, mint, green notes, nutmeg, pepper, cumin, leather, cedar, musk</t>
  </si>
  <si>
    <t>watery notes, grapefruit, raspberry, peony, jasmine, iris, pink pepper, suede, cedar, amber</t>
  </si>
  <si>
    <t>grapefruit, black pepper, lavender, sage, sandalwood, oakmoss</t>
  </si>
  <si>
    <t>mandarin orange, water hyacinth, white wood</t>
  </si>
  <si>
    <t>gin, lemon, ozonic notes, juniper berries, cypress, lavender, fennel, atlas cedar, birch, artemisia, musk</t>
  </si>
  <si>
    <t>peony, cassis, mandarin orange, freesia, orange blossom, honeysuckle, cedar, patchouli, caramel</t>
  </si>
  <si>
    <t>wild strawberry, italian mandarin, osmanthus, gardenia, damask rose, honeysuckle, mimosa, rum, vanilla, musk, sandalwood</t>
  </si>
  <si>
    <t>mandarin orange, bergamot, cardamom, blue lavender, apple, violet, musk, texas cedar, amber, guaiac wood, patchouli</t>
  </si>
  <si>
    <t>yellow mandarin, bitter orange, green notes, mahonial, aldehydes, lily of the valley, fruits, rose, cedar, cosmone, musk</t>
  </si>
  <si>
    <t>damask rose, freesia, gardenia, rose, orange blossom, sandalwood, tuberose, white musk</t>
  </si>
  <si>
    <t>red berries, pink pepper, bergamot, grapefruit, peony, rose, violet, blue hyacinth, amber, vanilla, iris, mysore sandalwood, patchouli, vetiver</t>
  </si>
  <si>
    <t>ginger, black pepper, juniper berries, lavender, nutmeg, sage, tonka bean</t>
  </si>
  <si>
    <t>cucumber, magnolia, grapefruit, green apple, lily of the valley, violet, tuberose, rose, sandalwood, woody notes, white amber</t>
  </si>
  <si>
    <t>red apple, african orange flower, plum, lily of the valley, lily, orchid, rose, sandalwood, musk, teak wood</t>
  </si>
  <si>
    <t>lemon verbena, basil, peony, honeysuckle, jasmine, seaweed, vetiver, amber</t>
  </si>
  <si>
    <t>almond, lavender, cardamom, amalfi lemon, orange, white honey, dates, hazelnut, fig, nutmeg, rose, african orange flower, cinnamon, amber, sandalwood, myrhh, clove, olibanum, virginia cedar</t>
  </si>
  <si>
    <t>violet, ambrette, pear, sandalwood, jasmine, musk, cedar, amber</t>
  </si>
  <si>
    <t>rose, freesia, bergamot, tiare flower, orange blossom, jasmine, musk, violet, heliotrope, vanilla</t>
  </si>
  <si>
    <t>blood orange, mandarin orange, peach, rose, egyptian jasmine, cedar, vetiver</t>
  </si>
  <si>
    <t>bergamot, sicilian lemon, melon, orange blossom, lotus, tuberose, night blooming cereus, musk, coconut, brazilian rosewood, amber</t>
  </si>
  <si>
    <t>amalfi lemon, mandarin orange, cypress, lily of the valley, tea, ivy, orris root, rose, sandalwood, oak moss, virginia cedar, tonka bean</t>
  </si>
  <si>
    <t>ginger, lemon, tea, green notes, bergamot, grapefruit, orchid, mandarin orange, patchouli, cedar, cyclamen, orange blossom, peony, nutmeg, syringa, woodsy notes, musk, sandalwood, moss, vanilla, cashmere wood</t>
  </si>
  <si>
    <t>freesia, violet, tangerine, bergamot, egyptian sage, peony, lily, bulgarian rose, jasmine, tiare flower, iris, sandalwood, vanilla, amber, musk</t>
  </si>
  <si>
    <t>saffron, jasmine, amber, musk, vanilla, oakmoss</t>
  </si>
  <si>
    <t>clementine, sicilian bergamot, grapefruit, damask rose, black currant, sandalwood, patchouli, vanilla, labdanum, musk</t>
  </si>
  <si>
    <t>pear blossom, bergamot, mandarin orange, peony, lotus, peach, musk, white wood, amber</t>
  </si>
  <si>
    <t>lily, peony, cyclamen, freesia, jasmine, ylang-ylang, tuberose, marigold, mandarin orange, sandalwood, white pepper, patchouli, mahogany, orris root</t>
  </si>
  <si>
    <t>juniper berries, sea notes, bergamot, cardamom, pepper, mint, birch, amber</t>
  </si>
  <si>
    <t>citruses, sea notes, cedar, amber</t>
  </si>
  <si>
    <t>aromatic fruity spicy sweet woody</t>
  </si>
  <si>
    <t>pineapple, cardamom, ginger, tarragon, cedar, vetiver, cinnamon, oakmoss, sandalwood, musk, tonka bean</t>
  </si>
  <si>
    <t>aromatic fruity powdery sweet woody</t>
  </si>
  <si>
    <t>passionfruit, pear, watermelon, red apple, gin, juniper, lavender, cotton flower, musk, virginia cedar, sandalwood</t>
  </si>
  <si>
    <t>peach, lemon, bergamot, gardenia, jasmine, lily of the valley, musk, woody notes</t>
  </si>
  <si>
    <t>aldehydes, coriander, gardenia, artemisia, ylang-ylang, bergamot, lily of the valley, spicy notes, sandalwood, honey, tuberose, patchouli, heliotrope, orris root, cedar, jasmine, rose, incense, civet, leather, oakmoss, sandalwood, musk, cedar, vanilla, coconut</t>
  </si>
  <si>
    <t>lemon verbena, lemon, kumquat, bergamot, freesia, orange blossom, lily, musk, woodsy notes</t>
  </si>
  <si>
    <t>red apple, cinnamon, cyclamen, ginger, sandalwood, musk</t>
  </si>
  <si>
    <t>red apple, mandarin orange, ginger, sandalwood, pink pepper, clary sage, woody notes, tonka bean, oak</t>
  </si>
  <si>
    <t>3,85</t>
  </si>
  <si>
    <t>fruity notes, floral notes, woodsy notes</t>
  </si>
  <si>
    <t>mint, tangerine, sage, orange blossom, jasmine, lily of the valley, musk, sandalwood, cedar, amber</t>
  </si>
  <si>
    <t>green apple, grapefruit, ginger, bamboo, cedar, teak wood, patchouli</t>
  </si>
  <si>
    <t>nectarine, quince, pear, orchid, peony, jasmine, leather, vanilla, sandalwood</t>
  </si>
  <si>
    <t>aldehydes, gardenia, peach, bergamot, lemon, patchouli, cedar, iris, jasmine, rose, opoponax, amber, tonka bean, musk, vanilla</t>
  </si>
  <si>
    <t>lotus, peony, precious woods</t>
  </si>
  <si>
    <t>black pepper, ginger, lavender, clary sage, leather, vetiver, patchouli</t>
  </si>
  <si>
    <t>ice, tangerine, basil, juniper berries, mountain air, mint, aquozone, oakmoss, pine tree, cedar</t>
  </si>
  <si>
    <t>damask plum, wild strawberry, bergamot, damask rose, peony, magnolia, vanilla, musk, sandalwood</t>
  </si>
  <si>
    <t>tangerine blossom, peach, bergamot, cinammon, rose, orange blossom, sandalowood, amber, musk</t>
  </si>
  <si>
    <t>citruses, tea, mandarin orange, freesia, rose, musk</t>
  </si>
  <si>
    <t>magnolia, pink grapefruit, cardamom, woodsy notes, orange blossom, cedar, honey, cypress, vanille, incense</t>
  </si>
  <si>
    <t>grenadine, blueberry, mandarin orange, peach blossom, magnolia, lily of the valley, caramel, sandalwood, musk</t>
  </si>
  <si>
    <t>calabrian bergamot, orange blossom, sandalwood</t>
  </si>
  <si>
    <t>forest fruits, plum, bergamot, white rose, lotus petals, orange blossom, iris, musk, praline, sandalwood, patchouli, amber, vanilla</t>
  </si>
  <si>
    <t>violet leaf, mandarin orange, freesia, red poppy, orris root, musk, teak wood, amber</t>
  </si>
  <si>
    <t>green notes, lavender, mandarin orange, sage, jasmine, basil, tarragon, vetiver, amber, palisander rosewood, cedar</t>
  </si>
  <si>
    <t>plum, paprika, coriander, lavender, violet leaf, clary sage, vetiver, cedar, sandalwood</t>
  </si>
  <si>
    <t>lemon, bergamot, praline, rose, cinnamon, jasmine sambac, patchouli, sandalwood, musk, kashmir wood, amber, cedar</t>
  </si>
  <si>
    <t>lime, cedar needles, bergamot, lavender, mimosa, jasmine, musk, heliotrope, tonka bean, sandalwood, guaiac wood</t>
  </si>
  <si>
    <t>aldehydes, mandarin orange, herbal notes, lavender, jasmine, cyclamen, musk, orange blossom, sandalwood</t>
  </si>
  <si>
    <t>goji berries, grapefruit, peony, peach, musk, white wood</t>
  </si>
  <si>
    <t>marshmallow, milk, musk, white cedar extract, woodsy notes, amber</t>
  </si>
  <si>
    <t>amalfi lemon, blackberry, peach</t>
  </si>
  <si>
    <t>lime (linden blossom), lily of the valley, lilac, magnolia, bergamot, mandarin orange, jasmine, tuberose, ylang-ylang, peach, bulgarian rose, violet, carnation, nutmeg, musk, iris, sandalwood, amber, vanilla, cloves</t>
  </si>
  <si>
    <t>mandarin orange, bergamot, japanese loquat, apple leaf, ozonic notes, jasmine, osmanthus, cyclamen, rose, solar notes, musk, driftwood</t>
  </si>
  <si>
    <t>green apple, pink pepper, grapefruit, cassis, freesia, pink peony, amber, musk, sandalwood, patchouli</t>
  </si>
  <si>
    <t>citruses, spices, cannabis, green leaves, incense, vetiver, patchouli, musk</t>
  </si>
  <si>
    <t>pink pepper, litchi, bergamot, ginger, green accord, cyclamen, pink pepper, violet, rose, jasmine, lily of the valley, ylang-ylang, tuberose, musk, orris, vanille, vetiver, amber</t>
  </si>
  <si>
    <t>spices, black pepper, citruses, woody notes, amber, musk</t>
  </si>
  <si>
    <t>aromatic floral fruity sweet woody</t>
  </si>
  <si>
    <t>pineapple, grapefruit, black currant, rhubarb, freesia, jasmine, cedar, musk, ambroxan</t>
  </si>
  <si>
    <t>mandarin leaf, pink pepper, black currant, peony, pink rose, cherry blossom, ambroxan, white woods, sandalwood</t>
  </si>
  <si>
    <t>cloudberry, bergamot, whipped cream, pistachio, benzoin, musk</t>
  </si>
  <si>
    <t>wild strawberry, pear, raspberry, peony, cyclamen, magnolia, vanilla, sandalwood, tonka bean</t>
  </si>
  <si>
    <t>basil, lemon, tomato leaf, freesia, jasmine, orange blossom, musk, sandalwood, cashmere wood</t>
  </si>
  <si>
    <t>juniper berries, basil, artemisia, caraway, coriander, bergamot, pine tree needles, leather, chamomile, pepper, carnation, geranium, jasmine, rose, tobacco, oakmoss, patchouli, cedar, vetiver, musk, amber</t>
  </si>
  <si>
    <t>lavender, amalfi lemon, clary sage, bergamot, pink nerium oleander, palm leaf, aldehydes, lime blossom, pink pepper, oak moss, vetiver, olibanum, tonka bean, cedar, benzoin</t>
  </si>
  <si>
    <t>granny smith apple, pink pepper, violet, rose, sandalwood, musk, hawthorn</t>
  </si>
  <si>
    <t>tangerine, pomelo, blood grapefruit, bergamot, mandarin blossom, lavender, jasmine, boronia, cardamom, orange blossom, vetiver, cedar, sandalwood</t>
  </si>
  <si>
    <t>bergamot, mandarin orange, magnolia, mahonia, mint, musk, cashmeran</t>
  </si>
  <si>
    <t>mandarin orange, bergamot, raspberry, grapefruit, jasmine, magnolia, lily, sandalwood, vanille, vetyver, patchouli</t>
  </si>
  <si>
    <t>pink pepper, pear, mandarin leaf, iris, jasmine, rose, musk, benzoin, vanilla, cashmeran, amber, carrot</t>
  </si>
  <si>
    <t>vinyl, aldehydes, lime, green apple, elemi resin, black pepper, vanille, vetyver, tonka bean</t>
  </si>
  <si>
    <t>kumquat, black currant, rum, raspberry, sour cherry, jasmine, musk, cedar, sandalwood</t>
  </si>
  <si>
    <t>pink grapefruit, bergamot, green mandarin, lime, pitahaya, apple, seaweed, sea notes, jasmine, water lily, violet root, pink pepper, nutmeg, sandalwood, cedar, amber, vetiver, musk, moss</t>
  </si>
  <si>
    <t>coconut, mandarin orange, violet leaf, bergamot, gardenia, jasmine, orange blossom, vetiver, sandalwood</t>
  </si>
  <si>
    <t>fruity notes, apricot, mimosa, freesia, incense, white woods, woody notes</t>
  </si>
  <si>
    <t>tangerine, pineapple, raspberry, pink grapefruit, coconut, orchid, tiare flower, water lily, sorbet, vanilla, white wood, musk</t>
  </si>
  <si>
    <t>wild strawberry, blackberry, italian mandarin, pink grapefruit, peony, rose, passion flower, honeysuckle, lily of the valley, pink jasmine, amaretto, cashmeran, amber, indonesian patchouli leaf, sandalwood</t>
  </si>
  <si>
    <t>plum, bergamot, pink pepper, plum blossom, orchid, rose, iris, vanilla, sandalwood, musk, amber</t>
  </si>
  <si>
    <t>lemon, neroli, pepper, jasmine, carnation, lavender, lily of the valley, rose, cedar, tonka bean, musk, sandalwood</t>
  </si>
  <si>
    <t>rhubarb, lavender, violet leaf, orange, black pepper, sage, sandalwood, cashmere wood, cedar</t>
  </si>
  <si>
    <t>pink pepper, lemon, nutmeg, turkey red rose, olibanum, cherry blossom, elemi resin, patchouli, sandalwood</t>
  </si>
  <si>
    <t>floral fresh powdery sweet woody</t>
  </si>
  <si>
    <t>water lily, gardenia, nectarine, mimosa, peony, orchid, heliotrope, vetiver, australian sandalwood, white musk, guaiac wood</t>
  </si>
  <si>
    <t>blackberry, mandarin orange, pink grapefruit, orchid, freesia, pink peony, ginger, hazelnut, musk, white amber</t>
  </si>
  <si>
    <t>galbanum, bergamot, ylang-ylang, orris root, violet leaf, mimosa, rose, orange blossom, musk, cedar</t>
  </si>
  <si>
    <t>blood orange, bergamot, vodka, nectarine, pink pepper, plum, black currant, jasmine, musk, cedar, sandalwood, patchouli</t>
  </si>
  <si>
    <t>pear, praline, bourbon vanilla, almond blossom, litchi, spicy notes, star jasmine, magnolia, gardenia, musk, amber</t>
  </si>
  <si>
    <t>mandarin orange, grapefruit, orange, black currant, ginger, green apple, lily of the valley, jasmine sambac, ylang-ylang, white woods, vanilla, musk</t>
  </si>
  <si>
    <t>red berries, licorice, apple, cassia, lemon, rose, violet, orange blossom, vanilla, indonesian patchouli leaf, myrrh</t>
  </si>
  <si>
    <t>raspberry, blackberry, grapefruit, orchid, peony, magnolia, white woods, musk</t>
  </si>
  <si>
    <t>big strawberry, bergamot, african orange flower, cotton candy, red apple, jasmine, peony, musk, sandalwood</t>
  </si>
  <si>
    <t>grapefruit, bergamot, mandarin orange, pomelo, amalfi lemon, neroli, tea, sandalwood</t>
  </si>
  <si>
    <t>red apple, peach, green mandarin, sugar cane, plum blossom, osmanthus, lily of the valley, madagascar vanilla, musk, ambroxan, sandalwood</t>
  </si>
  <si>
    <t>clove, red berries, pomelo, tuberose, dahlia, ylang-ylang, madagascar vanilla, patchouli, sandalwood</t>
  </si>
  <si>
    <t>cherry, strawberry, raspberry, cherry blossom, gardenia, vanilla orchid, whipped cream, vanilla, musk, white woods</t>
  </si>
  <si>
    <t>ginger, coconut, sandalwood</t>
  </si>
  <si>
    <t>green notes, galbanum, ivy, bergamot, narcissus, rose, cedar, musk, amber, patchouli, sandalwood</t>
  </si>
  <si>
    <t>apple, grass, hay, leather, violet, jasmine sambac, patchouli, labdanum, virginia cedar, benzoin, oakmoss, light amber, sandalwood</t>
  </si>
  <si>
    <t>red currant, champagne, pomegranate, passionfruit, pink peony, honeysuckle, sugar, musk, australian sandalwood</t>
  </si>
  <si>
    <t>lily of the valley, pink pepper, black currant, rose, tuberose, jasmine sambac, cedar, vetiver, sandalwood, vanilla</t>
  </si>
  <si>
    <t>rose water, black currant, rose, freesia, patchouli, dreamwood</t>
  </si>
  <si>
    <t>pear, apple, bergamot, grapefruit leaf, gardenia, tuberose, jasmine, violet leaf, iris, musk, white woods</t>
  </si>
  <si>
    <t>granny smith apple, ylang-ylang, pink tulip, lilac, lily of the valley, iris, orchid, rose, musk, heliotrope, sandalwood, amber, virginia cedar</t>
  </si>
  <si>
    <t>citruses, mandarin orange, bergamot, orris root, jasmine, orange blossom, rose, vanilla, patchouli</t>
  </si>
  <si>
    <t>carnation, pepper, amalfi lemon, lime, spices, lavender, amber, mint, musk, woodsy notes</t>
  </si>
  <si>
    <t>peach, plum, cinnamon, galbanum, hiacynth, osmanthus, bergamot, green notes, lemon, orris root, aldehydes, rose, orchid, tuberose, ylang-ylang, carnation, freesia, jasmine, lily of the valley, sandalwood, musk, amber, cedar, oakmoss, tonka bean, raspberry</t>
  </si>
  <si>
    <t>carambola (star fruit), pink lotus, whipped cream, vanilla, tonka bean</t>
  </si>
  <si>
    <t>3,86</t>
  </si>
  <si>
    <t>ginger, mint, violet leaf, ambergris, musk</t>
  </si>
  <si>
    <t>tangerine, cardamom, ivy</t>
  </si>
  <si>
    <t>peach, wild strawberry leaf, pink grapefruit, violet, rose petals, indian jasmine, dark chocolate, amber, sandalwood</t>
  </si>
  <si>
    <t>lemon, bergamot, pepper, damask rose, peach blossom, jasmine, patchouli, amber, vanilla orchid</t>
  </si>
  <si>
    <t>lilac, mandarin orange, orange, jasmine, tuberose, gardenia, orange blossom, vanilla, amber</t>
  </si>
  <si>
    <t>pineapple leaf, floral notes, aldehydes, crystal amber</t>
  </si>
  <si>
    <t>lily of the valley, black currant, bergamot, gardenia, magnolia, freesia, jasmine, musk, amber</t>
  </si>
  <si>
    <t>tangerine, orange blossom, amber</t>
  </si>
  <si>
    <t>cucumber, bergamot, grapefruit, melon, geranium, petitgrain, rose, jasmine, vetiver, sandalwood</t>
  </si>
  <si>
    <t>lavender, pineapple, bergamot, vanilla, rose, geranium, cyclamen, musk, cedar, patchouli, amber</t>
  </si>
  <si>
    <t>orange, mandarin orange, bergamot, jasmine, peony, musk, sandalwood</t>
  </si>
  <si>
    <t>ivy, bergamot, bay leaf, peony, magnolia, grapes, honeysuckle, amber, sandalwood, agarwood</t>
  </si>
  <si>
    <t>mandarin orange, sea salt, ginger, sage, amber, sandalwood</t>
  </si>
  <si>
    <t>ozonic notes, grapefruit, black currant, peony, pear, lily of the valley, musk, cedar, ambergris</t>
  </si>
  <si>
    <t>magnolia, lily of the valley, clementine, japanese pink lotus, pink peony, jasmine, rose, sandalwood, musk, white woods</t>
  </si>
  <si>
    <t>cinnamon, lavender, coriander, mandarin orange, lime, bergamot, grapefruit, myrhh, nutmeg, carnation, brazilian rosewood, pine tree, sage, jasmine, red berries, amber, vanilla, sandalwood, musk, patchouli, vetiver</t>
  </si>
  <si>
    <t>lime, lemon, cotton flower, rose, geranium, musk</t>
  </si>
  <si>
    <t>bergamot, yuzu, mandarin orange, tarragon, sage, cardamom, nutmeg, sandalwood, amber</t>
  </si>
  <si>
    <t>blood orange, water mint, mandarin orange, green tea, bamboo, lotus, magnolia, oakmoss, musk, birch</t>
  </si>
  <si>
    <t>tea, bergamot, lily of the valley, cyclamen, peony, freesia, jasmine, musk, patchouli, white honey, vanille</t>
  </si>
  <si>
    <t>green tea flower, matcha tea, pink pepper</t>
  </si>
  <si>
    <t>citruses, passionfruit, vanilla orchid, peony, pine tree</t>
  </si>
  <si>
    <t>pink pepper, pear, black currant, bergamot, tuberose, jasmine sambac, licorice, lily of the valley, hazelnut cocoa spread, vanilla, tonka bean, benzoin</t>
  </si>
  <si>
    <t>passionfruit, grapefruit, bergamot, nectarine, frangipani, heliotrope, orange blossom, rose, coconut, musk, driftwood, patchouli, sandalwood</t>
  </si>
  <si>
    <t>green leaves, apple, water notes, musk, amber, moss</t>
  </si>
  <si>
    <t>carambola (star fruit), quince, cassis, hibiscus, orchid, poppy, solar notes, sandalwood, crystal amber</t>
  </si>
  <si>
    <t>red apple, floral notes, citruses, freesia, peony, jasmine, musk, sandalwood, amber</t>
  </si>
  <si>
    <t>pink pepper, bergamot, pink peony, rose, plum, musk, cashmere wood</t>
  </si>
  <si>
    <t>fresh powdery spicy sweet</t>
  </si>
  <si>
    <t>green apple, pomelo, mandarin orange, cumin, orange blossom, vanilla, tonka bean, cedar, musk</t>
  </si>
  <si>
    <t>pear, mandarin orange, heliotrope, jasmine sambac, lily of the valley, sandalwood, benzoin, patchouli</t>
  </si>
  <si>
    <t>petitgrain, mandarin orange, mint, jasmine sambac, lily of the valley, orange blossom, musk, ambertonic, vetiver</t>
  </si>
  <si>
    <t>peach, pear, apple, green notes, orange blossom, plum, heliotrope, musk, vanilla, amber, white cedar extract</t>
  </si>
  <si>
    <t>pineapple, raspberry, bergamot, violet, ylang-ylang, orris, damask rose, amber, musk, cedar</t>
  </si>
  <si>
    <t>red berries, pear, bergamot, white rose, jasmine, iris, patchouli, musk, cedar</t>
  </si>
  <si>
    <t>pear, red currant, mandarin orange, nectarine, magnolia, lily of the valley, ambrette, cedar, sandalwood</t>
  </si>
  <si>
    <t>cucumber, grapefruit, yuzu, magnolia, apple, lily of the valley, tuberose, rose, violet, musk, sandalwood, white amber, woody notes</t>
  </si>
  <si>
    <t>red apple, orange blossom, plum, yellow water lily, lily, orchid, rose, sandalwood, teak wood, musk</t>
  </si>
  <si>
    <t>pear, fig, bergamot, plum tree, jasmine, orange blossom, cyclamen, iris, coconut, musk, amber, vanilla orchid</t>
  </si>
  <si>
    <t>green apple, strawberry, bergamot, tangerine, magnolia, peony, freesia, lily of the valley, red berries, jasmine, peach, ylang-ylang, musk, cedar, amber, oakmoss</t>
  </si>
  <si>
    <t>cardamom, black pepper, citruses, caviar, sea notes, geranium, cashmirwood, sand, moss</t>
  </si>
  <si>
    <t>apricot, jasmine, brown sugar, amber</t>
  </si>
  <si>
    <t>apple blossom, aloe vera, magnolia, pear blossom, green leaves, water lily, pink peony, cashmere musk, woody notes</t>
  </si>
  <si>
    <t>orange blossom, cyclamen, bergamot, freesia, tuberose, rose, cloves, sandalwood, cedar</t>
  </si>
  <si>
    <t>blue sage, violet, cactus flower, lavender, palo santo, vetiver</t>
  </si>
  <si>
    <t>green notes, dew drop, rose petals, neroli, orange blossom, musk, cedar</t>
  </si>
  <si>
    <t>bergamot, lavender, cinnamon, leather, mimosa, guaiac wood, tobacco, opoponax, oakmoss</t>
  </si>
  <si>
    <t>tonka bean, african ginger, labdanum, indonesian patchouli leaf, african orange flower, haitian vetiver</t>
  </si>
  <si>
    <t>cherry, aldehydes, ylang-ylang, hyacinth, peach, osmanthus, bergamot, orange blossom, black currant, carnation, tuberose, rose, rosemary, jasmine, gardenia, iris, litchi, lily of the valley, oakmoss, amber, myrhh, sandalwood, olibanum, patchouli, vetiver, tonka bean, cedar, vanilla</t>
  </si>
  <si>
    <t>green leaves, nutmeg, tuberose, egyptian jasmine, orange blossom, cashmere wood, musk, sandalwood, tonka bean</t>
  </si>
  <si>
    <t>3,87</t>
  </si>
  <si>
    <t>floral oriental powdery sweet</t>
  </si>
  <si>
    <t>champagne, white currant, italian mandarin, jasmine, vanilla orchid, gardenia, vanilla, amber, white sandalwood</t>
  </si>
  <si>
    <t>pineapple, mandarin leaf, nutmeg, precious woods, sea salt, cardamom, olibanum, cinnamon, leather</t>
  </si>
  <si>
    <t>wormwood, anise, freesia, saffron, narcissus, artemisia, orchid, woodsy notes, myrhh, ebony wood, amber</t>
  </si>
  <si>
    <t>peach, freesia, orchid, indian jasmine, orange blossom, madagascar vanilla, amber, sandalowood</t>
  </si>
  <si>
    <t>apricot, italian mandarin, pear, licorice, lily of the valley, peony, rose, amber, sandalwood, white musk</t>
  </si>
  <si>
    <t>guava, watermelon, pink grapefruit, jasmine, frangipani, orris root, musk, teak wood, amber</t>
  </si>
  <si>
    <t>aquatic aromatic floral fresh spicy</t>
  </si>
  <si>
    <t>italian lemon, basil, watermelon, mint, bitter orange, black currant, water lily, bamboo leaf, lavender, peony, pear, teak wood, white musk</t>
  </si>
  <si>
    <t>floral fruity spicy woody</t>
  </si>
  <si>
    <t>mandarin orange, red apple, paprika, aldehydes, cassis, pear blossom, honeysuckle, magnolia, jasmine, patchouli, woodsy notes, oak moss, musk, tonka bean</t>
  </si>
  <si>
    <t>bergamot, lime (linden) blossom, lemon, sage, cedar, jasmine, turkish rose, magnolia, musk, sandalwood, amber</t>
  </si>
  <si>
    <t>lavender, green notes, bergamot, mint, juniper, mandarin orange, green grass, peach, jasmine, freesia, magnolia, orchid, musk, sandalwood, cedar, vanilla, amber, opoponax</t>
  </si>
  <si>
    <t>sage, star anise, bergamot, coconut nectar, saffron, osmanthus, australian sandalwood, olibanum, labdanum</t>
  </si>
  <si>
    <t>bamboo leaf, watermelon, pear, mandarin orange, water lily, gardenia, peony, neroli, musk, white woods</t>
  </si>
  <si>
    <t>floral fresh sweet woody</t>
  </si>
  <si>
    <t>pomegranate, kumquat, pink peony, orchid, lotus, musk, white woods, white amber</t>
  </si>
  <si>
    <t>grapefruit, bergamot, floral notes, rose, musk, sandalwood</t>
  </si>
  <si>
    <t>rum, passionfruit, gardenia, musk, vanille, tonka bean</t>
  </si>
  <si>
    <t>limoncello, bergamot, violet, jasmine, rose, mirabelle plum, musk, woody notes, ambergris, sandalwood</t>
  </si>
  <si>
    <t>bergamot, mandarin orange, black currant, green tea, water lily, freesia, tea rose, jasmine, violet, ambrette, cedar, benzoin</t>
  </si>
  <si>
    <t>milk, marshmallow, natural musk, tonka bean, mahogany</t>
  </si>
  <si>
    <t>blood orange, grapefruit, mandarin orange, jasmine, geranium, black pepper, ylang-ylang, heliotrope, tonka bean</t>
  </si>
  <si>
    <t>water notes, green notes, bergamot, cedar, clary sage, basil, precious woods, patchouli, musk</t>
  </si>
  <si>
    <t>neroli, bergamot, lavender, musk, tonka, amber</t>
  </si>
  <si>
    <t>pomelo, apricot, violet, peony, pink rose, osmanthus, ambroxan, musk, cedar</t>
  </si>
  <si>
    <t>blackberry, pear, grapefruit, wisteria, litchi, jasmine, white woods</t>
  </si>
  <si>
    <t>mineral notes, violet leaves, quince, lotus, violet, jasmine, seaweed, musk, sandalwood</t>
  </si>
  <si>
    <t>cypress, clementine, strawberry, passion flower, sunflower, orchid, teak wood, oakmoss, musk, amber</t>
  </si>
  <si>
    <t>cranberry, grapefruit, italian lemon, saffron, sage, amber, coffee, woodsy notes</t>
  </si>
  <si>
    <t>lavender, clary sage, virginia cedar, vetiver</t>
  </si>
  <si>
    <t>apple tree blossom, mandarin orange, camelia, black currant, lemon, honeysuckle, grapefruit, rose, lily, mint, violet, magnolia, jasmine, cedar, sandalwood, leather</t>
  </si>
  <si>
    <t>mandarin orange, galbanum, grapefruit, cinnamon, anise, saffron, opoponax, green notes, myrtle, cognac, tonka bean, virginia cedar</t>
  </si>
  <si>
    <t>green apple, cardamom, bergamot, lavender, violet, fruits, ambroxan, woodsy notes, patchouli, tonka bean</t>
  </si>
  <si>
    <t>mandarin orange, pink grapefruit, peach, peony, osmanthus, vanilla, praline, patchouli</t>
  </si>
  <si>
    <t>pomelo, granny smith apple, bergamot, jasmine sambac, lily of the valley, peony, musk, woody notes, sandalwood</t>
  </si>
  <si>
    <t>basil, mandarin orange, lavender, cardamom, jasmine, mango, sandalwood, tonka bean</t>
  </si>
  <si>
    <t>leather powdery spicy woody</t>
  </si>
  <si>
    <t>sandalwood, woodsy notes, spices, lavender, suede</t>
  </si>
  <si>
    <t>pink pepper, cactus, lemon, orange blossom, moss, jasmine, leather, amber, patchouli</t>
  </si>
  <si>
    <t>water notes, pear, amalfi lemon, freesia, gardenia, peony, rose, musk, virginia cedar, patchouli</t>
  </si>
  <si>
    <t>cashmere wood, agarwood, lemon, bergamot, rose, tonka bean, musk, vanilla, guaiac wood</t>
  </si>
  <si>
    <t>cypress, mandarin orange, bergamot, violet, african orange flower, cassia, lily of the valley, amber, sandalwood, musk, vetiver, vanille, patchouli</t>
  </si>
  <si>
    <t>apple, bergamot, cardamom, lavender, rosemary, pepper, tonka bean, sandalwood, amber</t>
  </si>
  <si>
    <t>neroli, bergamot, jasmine, cardamom, pink pepper, nutmeg, virginia cedar, amber, guaiac wood, patchouli</t>
  </si>
  <si>
    <t>neroli, citruses, mandarin orange, bergamot, lavender, pepper, sage, tobacco, tonka bean, cedar</t>
  </si>
  <si>
    <t>lime, citron, coriander, vetiver, oak moss, jasmine, vanille, oak, amber</t>
  </si>
  <si>
    <t>lemon, bergamot, black currant, cedar, apricot, jasmine, vetiver, papyrus, amber</t>
  </si>
  <si>
    <t>bergamot, anise, cardamom, fig leaf, fig, black pepper, cedar, iris, tonka bean</t>
  </si>
  <si>
    <t>coconut nectar, boysenberry, pomegranate, butterfly orchid, honeysuckle, magnolia, amber, musk, white woods</t>
  </si>
  <si>
    <t>pineapple, red berries, bergamot, cherry, cotton flower, peony, orchid, cypress, hinoki</t>
  </si>
  <si>
    <t>aromatic floral powdery spicy</t>
  </si>
  <si>
    <t>lavender, lemon, clary sage, carnation, bourbon geranium, cloves, cedar, patchouli, vanilla, tonka bean, heliotrope, oakmoss, musk</t>
  </si>
  <si>
    <t>nectarine, kumquat, marzipan, pomegranate, rose, tonka bean, amber, woodsy notes</t>
  </si>
  <si>
    <t>cinnamon, lemon zest, fig, kumquat, orange blossom, geranium, vanilla, amber, sandalwood</t>
  </si>
  <si>
    <t>pineapple, tangerine, pear, cranberry, banana, coconut, peach, freesia, vanille, raspberry, musk, virginia cedar</t>
  </si>
  <si>
    <t>citruses, blackberry, agarwood, rose petals, lotus, amber, patchouli, cedar, vanilla orchid</t>
  </si>
  <si>
    <t>damask plum, georgian apricot, mandarin orange, turkish rose, lily, egyptian jasmine, mango blossom, patchouli, honey, tonka bean, oakmoss</t>
  </si>
  <si>
    <t>black currant, citruses, orchid, suede, rose, white musk, tonka bean, white sandalwood, oakmoss, incense, patchouli</t>
  </si>
  <si>
    <t>mandarin orange, pink pepper, peach, passion flower, freesia, magnolia, jasmine, sandalwood, benzoin, vanille, tonka bean, musk, vetiver</t>
  </si>
  <si>
    <t>coconut, peach, star anise, pimento, magnolia, orange blossom, mandarin orange, bergamot, heliotrope, floral notes, tuberose, rose, jasmine, lily of the valley, vanilla, caramel, tonka bean, sandalwood, benzoin, musk, amber, opoponax, cedar</t>
  </si>
  <si>
    <t>white peach, gardenia, coconut nectar, lilac, iris, rum, sandalwood, musk, tonka bean</t>
  </si>
  <si>
    <t>peach blossom, pomegranate, tiare flower, gardenia, jasmine, sandalwood, egyptian balsam</t>
  </si>
  <si>
    <t>blueberry, lotus, chocolate, marshmallow, suede, jasmine, damask rose, clearwood, musk, vanilla bean</t>
  </si>
  <si>
    <t>fig, cassis, pear, jasmine, violet, peony, moss, haitian vetiver, bourbon vanilla</t>
  </si>
  <si>
    <t>rose, lily, osmanthus, mandarin blossom, lotus, lily of the valley, lavender, sage, vanilla, sandalwood, musk, vetiver, amber</t>
  </si>
  <si>
    <t>blood orange, pomelo, yuzu, virginia cedar, geranium, oak moss, musk, woodsy notes, amber</t>
  </si>
  <si>
    <t>black pepper, cherry, black tea, rum, davana, rose, leather, oak, patchouli</t>
  </si>
  <si>
    <t>plum, pink pepper, mandarin orange, tuberose, cacao, jasmine, patchouli, vetiver</t>
  </si>
  <si>
    <t>aromatic oriental spicy woody</t>
  </si>
  <si>
    <t>grapefruit, melon, basil, cardamom, rosemary, virginia cedar, tonka bean, french labdanum</t>
  </si>
  <si>
    <t>rose, pink pepper, turkish rose, african orange flower, orris, musk, ambrette, amberwood</t>
  </si>
  <si>
    <t>peach, orange blossom, green notes, bergamot, honeysuckle, tuberose, jasmine, lily of the valley, amber, sandalwood, vanilla, cedar</t>
  </si>
  <si>
    <t>lemon blossom, freesia, hortensia, lotus, peony, bellflower, woodsy notes, musk, sandalwood, amber</t>
  </si>
  <si>
    <t>3,88</t>
  </si>
  <si>
    <t>black pepper, plum, violet leaf, freesia, patchouli, cashmere wood</t>
  </si>
  <si>
    <t>grapefruit, watermelon, white pepper, guava, jasmine, hibiscus, flowers, amber, musk, teak wood, iris</t>
  </si>
  <si>
    <t>blood orange, pitahaya, water lily, white musk</t>
  </si>
  <si>
    <t>bergamot, lavender, musk</t>
  </si>
  <si>
    <t>blackberry, pear, pink pepper, musk, black orchid, jasmine, amber, madagascar vanilla, praline, labdanum</t>
  </si>
  <si>
    <t>blackberry, pear, pink pepper, dark chocolate, tuberose, tonka bean, amber, woody notes</t>
  </si>
  <si>
    <t>cardamom, lavender, sicilian bergamot, ginger, cinnamon leaf, violet leaf, geranium, artemisia, tonka bean, amber, cedar, vetiver</t>
  </si>
  <si>
    <t>basil, black pepper, lime, petitgrain, cardamom, patchouli, fig, myrtle, iris, artemisia, vetiver, malt, amber, labdanum</t>
  </si>
  <si>
    <t>dew drop, pomegranate, yuzu, freesia, pear, lily of the valley, jasmine, kumquat, chinese peony, prunella, fig, tuberose, musk, sandalwood, vetiver, tonka bean, vanilla</t>
  </si>
  <si>
    <t>lime, ginger, bergamot, green tea, osmanthus, rose, musk, peach, woodsy notes</t>
  </si>
  <si>
    <t>mirabelle, apricot, mandarin orange, gardenia, jasmine, orchid, mexican chocolate, vanille, amber, patchouli</t>
  </si>
  <si>
    <t>lime, cardamom, cranberry, camelia, mimosa, violet leaf, orchid, musk, sandalwood</t>
  </si>
  <si>
    <t>amalfi lemon, grapefruit, pear, tagetes, green notes, lily, gardenia, raspberry, jasmine, african orange flower, praline, peach, amber, musk, orchid, virginia cedar, patchouli</t>
  </si>
  <si>
    <t>grapefruit blossom, black currant blossom, jasmine, lily of the valley, woodsy notes</t>
  </si>
  <si>
    <t>pink grapefruit, sicilian bergamot, red currant leaf, cactus, orchid, vanilla, red cedar, amber</t>
  </si>
  <si>
    <t>kumquat, tea, mint, white musk, vetiver</t>
  </si>
  <si>
    <t>white flowers, bitter orange, angelica, bergamot, mandarin orange, gardenia, jasmine, lily of the valley, rose, cashmere wood, vanilla, sandalwood, tonka bean, amber</t>
  </si>
  <si>
    <t>sorbet, black currant, citruses, jasmine sambac, jasmine, white musk, patchouli</t>
  </si>
  <si>
    <t>lemon, bergamot, orange, rhubarb, caraway, green tea, mint, fennel, jasmine, cloves, celery seeds, musk, oakmoss, amber</t>
  </si>
  <si>
    <t>watery notes, water fruit, lemon, floral notes, musk, driftwood, amber</t>
  </si>
  <si>
    <t>mango, pineapple, mandarin orange, orange blossom, rose water, cashmere wood</t>
  </si>
  <si>
    <t>watermelon, tangerine, ginger, pear, violet leaf, coriander, tiare flower, amber, australian sandalwood, tonka bean</t>
  </si>
  <si>
    <t>lip gloss, peony, pink pepper</t>
  </si>
  <si>
    <t>bitter orange, ambrette, davana, whiskey, cabreuva, cade oil, oak tree, leather</t>
  </si>
  <si>
    <t>bulgarian rose, litchi, incense, pink pepper, tuberose, patchouli, amber, benzoin, white musk</t>
  </si>
  <si>
    <t>pink pepper, lotus, pear, iris, gardenia, orchid, vanilla, sandalwood, tonka bean</t>
  </si>
  <si>
    <t>red apple, raspberry, rhubarb, grapefruit, bergamot, jasmine sambac, tuberose, rose, praline, vanilla, sandalwood, musk</t>
  </si>
  <si>
    <t>aquatic fresh fruity spicy</t>
  </si>
  <si>
    <t>water notes, kiwi, citruses, red berries, green notes, lavender, artemisia, tarragon, nutmeg, suede, black tea, woodsy notes</t>
  </si>
  <si>
    <t>chamomile, white honeysuckle, bergamot, pink rose, blue lavender, gardenia, vanilla pod, musk, birch, orris root</t>
  </si>
  <si>
    <t>nutmeg, black pepper, bergamot, lily, clary sage, cypress, sandalwood, orris, musk, vanilla, tonka bean, cedar</t>
  </si>
  <si>
    <t>cypress, yuzu, juniper, sea notes, lotus, green leaves, grass, virginia cedar, amber, vetiver</t>
  </si>
  <si>
    <t>sea notes, pineapple, birch leaf, green notes, woody notes, bay leaf, ginger, ambergris, oakmoss, tonka bean</t>
  </si>
  <si>
    <t>ginger, lime, pink pepper, algae, white iris, moss, driftwood, ambergris, cedar</t>
  </si>
  <si>
    <t>orange, mandarin orange, bergamot, floral notes, musk, sandalwood, vanilla</t>
  </si>
  <si>
    <t>lemon, kumquat, wild berries, pink peony, violet, frangipani, sandalwood, woody notes, musk, amber, praline</t>
  </si>
  <si>
    <t>cucumber, mandarin orange, cassia, water hyacinth, carrot, white woods, sandalwood</t>
  </si>
  <si>
    <t>fresh leather powdery spicy sweet</t>
  </si>
  <si>
    <t>saffron, white honey, white pepper, suede, jasmine, neroli, toffee, patchouli, vanilla, iris</t>
  </si>
  <si>
    <t>strawberry, apple blossom, mandarin orange, white peach, vanilla orchid, jasmine sambac, tonka bean, tolu balsam, musk</t>
  </si>
  <si>
    <t>strawberry, italian mandarin, osmanthus, honeysuckle, rose, gardenia, mimosa, rum, vanille, white musk, sandalwood</t>
  </si>
  <si>
    <t>bergamot, lemon, galbanum, coffee, green apple, geranium, tonka bean, sandalwood, cedar, patchouli</t>
  </si>
  <si>
    <t>coton candy, nutmeg, coriander, blue curacao, licorice, mint, lemon, vanilla, vetiver, woodsy notes</t>
  </si>
  <si>
    <t>tunisian neroli, pink pepper, orange blossom, incense, woody notes, haitian vetiver, musk</t>
  </si>
  <si>
    <t>bergamot, tunisian neroli, tea, jasmine, leather, guaiac wood, haitian vetiver, tobacco blossom</t>
  </si>
  <si>
    <t>black pepper, lemon, bergamot, wormwood, lavender, geranium, seaweed, cedar, patchouli</t>
  </si>
  <si>
    <t>mandarin orange, bergamot, basil, tea, water hyacinth, mint, peony, lily, cardamom, woodsy notes</t>
  </si>
  <si>
    <t>tuberose, pink peony, white lily, gardenia, jasmine, violet, hyacinth, sandalwood, patchouli, amberwood, suede</t>
  </si>
  <si>
    <t>kumquat, pear blossom, lemon blossom, cactus flower, jasmine, wild rose, musk, coconut, woody notes</t>
  </si>
  <si>
    <t>sea notes, fig, lilac, iris, blue lotus, narcissus, red wine, pinot noir grapes, atlas cedar, haitian vetiver</t>
  </si>
  <si>
    <t>apple blossom, kumquat, bergamot, lotus, freesia, immortelle, rose, amber, musk, white woods</t>
  </si>
  <si>
    <t>pomelo, mandarin orange, galbanum, mastic or lentisque, angelica, lavender, palmarosa, toscanol, clary sage, geranium, basil, coriander, jasmine sambac, fir resin, musk, patchouli</t>
  </si>
  <si>
    <t>black currant, red berries, rose, may rose, musk</t>
  </si>
  <si>
    <t>citrus fresh</t>
  </si>
  <si>
    <t>mandarin orange, soap, prosecco</t>
  </si>
  <si>
    <t>nectarine, lotus, freesia, marigold, osmanthus, jasmine, musk, woodsy notes, sandalwood</t>
  </si>
  <si>
    <t>melon, mango, marigold, gardenia, orange blossom, cardamom, musk, sandalwood, cedar</t>
  </si>
  <si>
    <t>rose, damask rose, mandarin orange, iris, magnolia, cyclamen, vanilla, musk, sandalwood</t>
  </si>
  <si>
    <t>lemon, pineapple, mandarin orange, sage, coconut, solar notes, jasmine, tuberose, sandalwood, tonka bean, vetiver, vanilla</t>
  </si>
  <si>
    <t>narcissus, gardenia, amber, vanille, tobacco blossom, musk, oak moss</t>
  </si>
  <si>
    <t>black cherry, jasmine, sandalwood</t>
  </si>
  <si>
    <t>orange, grapefruit, nectarine, peony, freesia, jasmine, musk, sandalwood, cedar</t>
  </si>
  <si>
    <t>pink pepper, pear, bergamot, jasmine, peach, pitosporum, sandalowood, cashmere wood, amber, musk</t>
  </si>
  <si>
    <t>lemon zest, pink pepper, galbanum, violet leaf, coriander, vetiver</t>
  </si>
  <si>
    <t>lavender, bitter orange, cedar, lavender, neroli, cannabis, vetiver, palmarosa, palo santo, amyris, sandalwood</t>
  </si>
  <si>
    <t>aromatic fresh leather powdery spicy</t>
  </si>
  <si>
    <t>mate, juniper berries, strawberry, iris, cardamom, pink pepper, leather, orris, lavender, musk, patchouli, amber</t>
  </si>
  <si>
    <t>lotus, pink pepper, african orange flower, peony, rose, musk, woodsy notes, amber</t>
  </si>
  <si>
    <t>3,89</t>
  </si>
  <si>
    <t>pear, ambrette, orris, turkish rose, madagascar vanilla, sandalwood</t>
  </si>
  <si>
    <t>carambola (star fruit), jasmine sambac, bourbon vanilla, musk</t>
  </si>
  <si>
    <t>red berries, floral notes, white chocolate, sandalwood</t>
  </si>
  <si>
    <t>sichuan pepper, pink pepper, bergamot, rose, violet, lily of the valley, patchouli, amber, musk</t>
  </si>
  <si>
    <t>bergamot, pepper, sandalwood, cardamom, moss, amber</t>
  </si>
  <si>
    <t>raspberry, water flowers, pink pepper, champagne rosé, rose oil, red vanill-orchid, whipped cream, almond cream, candy apple, cashmere wood</t>
  </si>
  <si>
    <t>ginger, mandarin orange, sage, lemon leaf, cedar, orchid, patchouli, woody notes, musk, violet</t>
  </si>
  <si>
    <t>mandarin orange, cardamom, cacao</t>
  </si>
  <si>
    <t>pear, rose, virginia cedar, mimosa, rice, musk, cinnamon, sandalwood, amber, incense</t>
  </si>
  <si>
    <t>passionfruit, strelitzia, pink grapefruit, tiare flower, hibiscus, cyclamen, orange blossom, coconut, vanilla, musk, white amber, white woods</t>
  </si>
  <si>
    <t>litchi, cassis, mandarin orange, peach blossom, rose, freesia, musk, patchouli, vanilla</t>
  </si>
  <si>
    <t>floral leather sweet woody</t>
  </si>
  <si>
    <t>passion flower, bergamot, orchid, rose, patchouli, leather, amber, moss</t>
  </si>
  <si>
    <t>red freesia, tuberose, bulgarian rose, freesia, lily of the valley, mandarin blossom, orange blossom, white musk, sandalwood, vanilla</t>
  </si>
  <si>
    <t>bergamot, petitgrain, elemi, oakmoss, orange blossom, eucalyptus, white musk, cedar, cashmere wood, amber</t>
  </si>
  <si>
    <t>cloves, almond, coconut nectar, vanilla flower, rose petals, heliotrope, white woods, black amber, birch</t>
  </si>
  <si>
    <t>aromatic floral fresh fruity woody</t>
  </si>
  <si>
    <t>cassis, pear, lemon, peach blossom, jasmine, artemisia, lily of the valley, vanilla, patchouli, moss, cedar</t>
  </si>
  <si>
    <t>cardamom, watercress, amalfi lemon, sandalwood, musk</t>
  </si>
  <si>
    <t>aromatic powdery sweet woody</t>
  </si>
  <si>
    <t>tea, gooseberry, grapefruit, chamomile, violet, broom, cedar, tea tree oil, musk</t>
  </si>
  <si>
    <t>ginger, coriander, cognac, rhuburb, geranium, passion flower, musk, sandalwood</t>
  </si>
  <si>
    <t>frangipani, ylang-ylang, white flowers, musk, amber, cashmeran, vanilla, cedar</t>
  </si>
  <si>
    <t>freesia, orange blossom, bergamot, musk, rose, white flowers, jasmine, cashmeran, cedar, amber, benzoin</t>
  </si>
  <si>
    <t>neroli, frangipani, musk, orange blossom, cashmeran, amber, cedar</t>
  </si>
  <si>
    <t>passionfruit, lemon, kiwi, palm leaf, orange blossom, freesia, hiacynth, sandalwood, amber</t>
  </si>
  <si>
    <t>red currant, lemon, pear, jasmine sambac, peony, pink freesia, musk, exotic woods, amber</t>
  </si>
  <si>
    <t>bellini, red berries, pomegranate, passion flower, tyger lily, heliotrope, vanille, amber, sandalwood</t>
  </si>
  <si>
    <t>olibanum, bergamot, mandarin orange, australian sandalwood, vanilla orchid, patchouli, woody notes, amber, musk</t>
  </si>
  <si>
    <t>hawaiian fruits, cucumber, orange, bergamot, cardamom, mint, fig leaf, musk, woodsy notes</t>
  </si>
  <si>
    <t>sea salt, ginger, sage, violet, lavender, hinoki, moss</t>
  </si>
  <si>
    <t>rosemary, mint, lavender, ginger, sandalwood, guaiac wood</t>
  </si>
  <si>
    <t>bergamot, pink pepper, cardamom, angelica, juniper, cypress, sage, sesame, cashmere musk, amber</t>
  </si>
  <si>
    <t>rhubarb, pomegranate, pear, calabrian bergamot, tuberose, orange blossom, egyptian jasmine, musk, bourbon vanilla, indonesian patchouli leaf</t>
  </si>
  <si>
    <t>water notes, mint, lavender, grapefruit, pineapple, cardamom, red apple, nutmeg, woodsy notes, musk</t>
  </si>
  <si>
    <t>grapefruit, black pepper, juniper, lavender, suede, cypress, benzoin, patchouli, labdanum, vetiver</t>
  </si>
  <si>
    <t>grapefruit, kumquat, cardamom, apple, salt, pine tree, juniper, cashmere wood, cedar, moss</t>
  </si>
  <si>
    <t>leather, tomato leaf, vanilla, tomato leaf, galbanum, clary sage, orris root, leather, vanilla, iris, sandalwood, benzoin, musk, labdanum, tolu balsam</t>
  </si>
  <si>
    <t>bergamot, cardamom, lavender, musk, oakmoss</t>
  </si>
  <si>
    <t>aromatic fresh powdery woody</t>
  </si>
  <si>
    <t>aldehydes, brazilian rosewood, geranium, mandarin orange, peony, orris root, vetiver, lily of the valley, rosemary, cedar, tonka bean, vanilla, heliotrope, musk, cinnamon</t>
  </si>
  <si>
    <t>apple, pink grapefruit, raspberry, pomegranate, jasmine, orris, cedarwood, leather</t>
  </si>
  <si>
    <t>tomato leaf, orange, mandarin orange, apricot, cassia, water lily, yellow water lily, yellow narcissus, jasmine, heliotrope, ylang-ylang, orchid, rose, birch, suede, sandalwood, patchouli, amber</t>
  </si>
  <si>
    <t>papaya, clementine, pomegranate, african orange flower, magnolia, lime (linden) blossom, amber, musk</t>
  </si>
  <si>
    <t>lime, sweet notes, bergamot, orange, mandarin orange, basil, ginger, neroli, violet leaf</t>
  </si>
  <si>
    <t>bergamot, amalfi lemon, vanille, heliotrope, sandalwood</t>
  </si>
  <si>
    <t>gardenia, petitgrain, jasmine, neroli, peony, cedar, amber</t>
  </si>
  <si>
    <t>red berries, sugar, violet, rose, sweet notes, amber</t>
  </si>
  <si>
    <t>watermelon, sea water, pear, mandarin orange, bergamot, lavender, cardamom, woodsy notes, virginia cedar, musk, suede, amber</t>
  </si>
  <si>
    <t>bergamot, mandarin orange, iris, violet, periwinkle, jasmine, whipped cream, sugar, vanilla, benzoin</t>
  </si>
  <si>
    <t>guava, mandarin orange, angelica, lotus, angelica, tuberose, musk, woodsy notes</t>
  </si>
  <si>
    <t>sangria, orange, pear, bergamot, rose, turkish rose, leather, vetiver, amber, vanilla, guaiac wood</t>
  </si>
  <si>
    <t>jasmine tea, petitgrain, bergamot, green notes, ginger flower, lily, cedar, cypress, guaiac wood</t>
  </si>
  <si>
    <t>bergamot, orange, mandarin orange, lavender, sage, geranium, musk, cedar, sandalwood</t>
  </si>
  <si>
    <t>bergamot, mandarin orange, rose, african orange flower, jasmine, patchouli, vanilla, orris root</t>
  </si>
  <si>
    <t>cardamom, fougassette, pink pepper, black licorice, gardenia, egyptian jasmine, madagascar ylang-ylang, ambrocenide, musk, cacao</t>
  </si>
  <si>
    <t>pink pepper, mandarin orange, red apple, sicilian bergamot, indian tuberose, gardenia, jasmine, ylang-ylang, almond, cashmeran, white cedar extract, vanilla, fire, milk</t>
  </si>
  <si>
    <t>geranium, lemon, coriander, black pepper, orange blossom, rose, violet leaf, galbanum, vetiver</t>
  </si>
  <si>
    <t>neroli, mandarin orange, petitgrain, gardenia, jasmine sambac, tuberose, turkish rose, musk, cedar, sandalwood</t>
  </si>
  <si>
    <t>lily, gardenia, neroli, narcissus, jasmine, rose, musk, amber, woodsy notes</t>
  </si>
  <si>
    <t>cassis, osmanthus, lemon, rose, red rose, peony, sandalwood, amber, musk, vanilla</t>
  </si>
  <si>
    <t>0,39</t>
  </si>
  <si>
    <t>sicilian bergamot, juniper berries, verbena, cardamon, nutmeg, basil, brandy, cedar, olibanum</t>
  </si>
  <si>
    <t>bergamot, sea notes, green apple, solar notes, cardamom, lavender, musk, driftwood, liquidambar</t>
  </si>
  <si>
    <t>aquatic fresh powdery spicy woody</t>
  </si>
  <si>
    <t>bergamot, white pepper, mandarin orange, water notes, violet, coconut, cedar, patchouli, orris root</t>
  </si>
  <si>
    <t>nutmeg, rhubarb, plum, cognac, orange, sage, rum, black leather, brown sugar</t>
  </si>
  <si>
    <t>neroli, sugar, jasmine, vanilla</t>
  </si>
  <si>
    <t>aquatic fresh woody</t>
  </si>
  <si>
    <t>tangerine, pear, lemon, watery notes, rose oil, water lily, orris, amberwood, sandalwood, cotton flower</t>
  </si>
  <si>
    <t>apple blossom, honeysuckle, vanilla orchid</t>
  </si>
  <si>
    <t>wisteria petals, watermelon, green notes, plum, cherry blossom, freesia, musk, sandalwood, heliotrope</t>
  </si>
  <si>
    <t>sugar, iced lemon, green mandarin, watermelon, lily of the valley, poppy, musk, cedar</t>
  </si>
  <si>
    <t>lime (linden) blossom, mandarin orange, green notes, water notes, mimosa, violet leaf, musk, cashmere wood, amber, oakmoss</t>
  </si>
  <si>
    <t>sage, apple, ozonic notes, cypress, lavender, geranium, nutmeg, suede, ambergris, cypriol oil or nagarmotha, orris root</t>
  </si>
  <si>
    <t>raspberry, peach blossom, mandarin orange, orchid, peony, jasmine, patchouli, cashmere wood, musk</t>
  </si>
  <si>
    <t>bergamot, mandarin orange, orange blossom, peony, lily, gardenia, iris, sandalwood, musk</t>
  </si>
  <si>
    <t>floral musky oriental sweet</t>
  </si>
  <si>
    <t>rum, passionfruit, musk, gardenia, tonka bean, vanilla</t>
  </si>
  <si>
    <t>pear, bitter orange, fruits, gardenia, cactus flower, ambroxan, woody notes</t>
  </si>
  <si>
    <t>mandarin orange, raspberry, guava, freesia, violet, marigold, woodsy notes, amber</t>
  </si>
  <si>
    <t>raspberry leaf, pear, pink pepper, turkish rose, gardenia, cyclamen, suede, musk, cashmeran, sandalwood</t>
  </si>
  <si>
    <t>juniper berries, camphor, bergamot, benzoin, amber, haitian vetiver, vanilla, sandalwood, tonka bean, musk</t>
  </si>
  <si>
    <t>melon, bergamot, mandarin orange, mimosa, honeysuckle, daisy, siam benzoin, narcissus, broom</t>
  </si>
  <si>
    <t>bergamot, red pepper, tangerine, peony, freesia, lotus, jasmine, sandalwood, musk</t>
  </si>
  <si>
    <t>strawberry, violet leaf, blood grapefruit, violet, jasmine, gardenia, musk, white woods, vanila</t>
  </si>
  <si>
    <t>white peach, orchard blossom, peach</t>
  </si>
  <si>
    <t>pink peony, fig, fig nectar</t>
  </si>
  <si>
    <t>peony, jasmine, cyclamen, lily of the valley, rose, amber, musk, patchouli</t>
  </si>
  <si>
    <t>freesia, magnolia, ivy, yellow plum, pink peony, frangipani, white musk, woody notes, angelica</t>
  </si>
  <si>
    <t>cherry blossom, peach, red apple, lilac, jasmine, lily of the valley, white woods, tamarind, musk</t>
  </si>
  <si>
    <t>nectarine, italian lemon, orange blossom, peony, tonka bean, sandalwood, musk</t>
  </si>
  <si>
    <t>mandarin orange, blue margarita, strelitzia, freesia, ground cherry, amber, sandalwood, musk</t>
  </si>
  <si>
    <t>mango, rose petals, musk</t>
  </si>
  <si>
    <t>blackberry, boysenberry, mandarin orange, bergamot, violet, iris, lily of the valley, freesia, sugar, musk, woody notes</t>
  </si>
  <si>
    <t>bergamot, clementine, green notes, grapefruit, honeysuckle, syringa, ginger, woodsy notes, musk</t>
  </si>
  <si>
    <t>apple, bergamot, lavender, artemisia, clary sage, woody notes, moss, tonka bean, amber, patchouli</t>
  </si>
  <si>
    <t>bergamot, amalfi lemon, ylang-ylang, civetta, vetyver, tonka bean, basil</t>
  </si>
  <si>
    <t>lavender, aldehydes, green notes, cassia, lemon, caraway, pine tree needles, sandalwood, cedar, freesia, rose, oakmoss, amber, musk, labdanum, tonka bean, styrax</t>
  </si>
  <si>
    <t>star anise, pomelo, black pepper, geranium, iris, incense, patchouli, haitian vetiver, benzoin</t>
  </si>
  <si>
    <t>melon, citruses, cassis, lily, jasmine, black violet, sandalwood, white wood, amber</t>
  </si>
  <si>
    <t>ginger, mandarin orange, ivy, juniper, sandalwood, maple</t>
  </si>
  <si>
    <t>bitter orange, bergamot, green tea, pink freesia, vanilla bean, cashmere wood</t>
  </si>
  <si>
    <t>pineapple, apple, lemon, jasmine, hiacynth, rose, water lily, amber, vetiver, sandalwood</t>
  </si>
  <si>
    <t>grapefruit, tangerine, peach blossom, jasmine, wildflowers, cedar, musk, amber</t>
  </si>
  <si>
    <t>jasmine, marigold, mimosa, magnolia, bergamot, olibanum, jasmine, palisander rosewood, broom, tiare flower, neroli, sandalwood, honey, vanilla</t>
  </si>
  <si>
    <t>macarons, pistachio, mandarin orange, neroli, cherry blossom, mimosa, cotton candy, musk</t>
  </si>
  <si>
    <t>oriental powdery</t>
  </si>
  <si>
    <t>solar notes, spices, lily of the valley, magnolia, jasmine, peony, tahitian vanilla, amber, musk</t>
  </si>
  <si>
    <t>cardamom, freesia, peach, violet, peony, vanille, musk, patchouli, woodsy notes, amber</t>
  </si>
  <si>
    <t>black currant, tropical fruit, pear, pitahaya, peony, floral notes, cyclamen, raspberry, cotton flower, amber, woodsy notes</t>
  </si>
  <si>
    <t>aldehydes, red thyme, bergamot, blood mandarin, rose, may rose, ylang-ylang, oakmoss, musk, labdanum, patchouli</t>
  </si>
  <si>
    <t>nectarine, black currant, clementine, wild orchid, orange blossom, amber, musk, woodsy notes</t>
  </si>
  <si>
    <t>cassis, sicilian bergamot, water notes, honeysuckle, narcissus, jasmine, lavender, musk, orris root, moroccan cedar</t>
  </si>
  <si>
    <t>litchi, freesia, cassia, pink rose, peony, lily of the valley, iris, woodsy notes</t>
  </si>
  <si>
    <t>watermelon, apple, lemon, freesia, frangipani, rose, ylang-ylang, musk, woody notes, amber</t>
  </si>
  <si>
    <t>grapefruit, lemon, sage, lily of the valley, magnolia, tiare flower, salt, cedar, musk, amber</t>
  </si>
  <si>
    <t>bergamot, green notes, jasmine, african orange flower, nutmeg, musk, sandalwood</t>
  </si>
  <si>
    <t>juniper berries, citruses, red apple, amber, leather, sichuan pepper, sandalwood, sage, oakmoss</t>
  </si>
  <si>
    <t>bergamot, egyptian jasmine, rose, musk</t>
  </si>
  <si>
    <t>mint, apple, elemi, lavender, juniper, clary sage, vetiver root, suede, patchouli</t>
  </si>
  <si>
    <t>pink pepper, pineapple, bergamot, may rose, tyger lily, jasmine, orange blossom, patchouli, benzoin, cedar</t>
  </si>
  <si>
    <t>sea salt, citruses, mineral notes, ginger, jasmine, white amber, woodsy notes</t>
  </si>
  <si>
    <t>silver pine, green leaves, citruses, patchouli, incense, iris, rhododendron, fir, oakmoss, cedar, california redwood, amber</t>
  </si>
  <si>
    <t>fruity oriental powdery woody</t>
  </si>
  <si>
    <t>peach, mandarin orange, woodsy notes, patchouli, lily, rose, amber, sandalwood, vanille, musk</t>
  </si>
  <si>
    <t>ginger, nutmeg, lemon, grapefruit, pink pepper, mint, jasmine, incense, vetiver, sandalwood, patchouli</t>
  </si>
  <si>
    <t>magnolia, quince, bergamot, jasmine, orange blossom, white peach, amber, woodsy notes</t>
  </si>
  <si>
    <t>zefir, caramel, salt, fig, quince, lavender, pear blossom, musk, tonka bean, sandalwood</t>
  </si>
  <si>
    <t>passionfruit, bulgarian rose, iris</t>
  </si>
  <si>
    <t>red currant, mandarin orange, pink pepper, bulgarian rose, patchouli, peony, agarwood, praline, amber</t>
  </si>
  <si>
    <t>yuzu, ginger, coriander, freesia, violet, tuberose, musk</t>
  </si>
  <si>
    <t>basil, cypress, cashmere wood</t>
  </si>
  <si>
    <t>italian mandarin, pineapple, pear, sunflower, gardenia, orange blossom, musk, amber, sandalwood</t>
  </si>
  <si>
    <t>violet leaves, pear, bergamot, iris, freesia, lily, musk, amber, cedar</t>
  </si>
  <si>
    <t>sandalwood, fruity notes, pear, iris, jasmine sambac, freesia petals, sandalwood, amber, musk</t>
  </si>
  <si>
    <t>hog plum, lemon, frangipani, orchid, tea, mate</t>
  </si>
  <si>
    <t>peach, sea notes, orange, lily of the valley, rose, osmanthus, iris, sandalwood, vanilla</t>
  </si>
  <si>
    <t>violet leaves, cassis, pear, mandarin orange, grapefruit, iris, peony, lily of the valley, plum, cinnamon, musk, sandalwood, woody notes, cedar, patchouli, oakmoss, vetiver</t>
  </si>
  <si>
    <t>raspberry, violet leaves, freesia, butterfly orchid, camellia, black violet, egyptian rosewood, cashmeran, amber, orris root</t>
  </si>
  <si>
    <t>lily of the valley, sicilian lemon, aldehydes, hyacinth, rose, musk, honey, vanilla, cedar</t>
  </si>
  <si>
    <t>guava, pear, red apple, red berries, coconut, peony, lily of the valley, jasmine, vanille, praline, apricot, musk, sandalwood</t>
  </si>
  <si>
    <t>coriander, bergamot, rosemary, clary sage, lavender, cardamom, african orange flower, musk, amber, vanille, woodsy notes, vetyver</t>
  </si>
  <si>
    <t>litchi, red apple, apricot, french rose, watermelon, musk, vanilla, cedar</t>
  </si>
  <si>
    <t>lime, basil, coriander, lavender, grapefruit blossom, sage, musk, amber, oakmoss</t>
  </si>
  <si>
    <t>clementine, ginger, bergamot, fruity notes, cardamom, freesia, lily of the valley, peony, jasmine, musk, cedar, basil, sandalwood, amber</t>
  </si>
  <si>
    <t>watermelon, yuzu, violet leaf, water lily, gardenia, gustavia flower, cupcake, tonka</t>
  </si>
  <si>
    <t>aquatic fresh spicy woody</t>
  </si>
  <si>
    <t>wasabi, violet leaf, mandarin orange, pear, pebbles, hedione, orris root, peony, rose, vetiver, white musk, incense, sandalwood</t>
  </si>
  <si>
    <t>mojito, citruses, spices, geranium, cacao</t>
  </si>
  <si>
    <t>green notes, floral notes, water lily, fruity notes, heliotrope, orchid, freesia, plum, white peach, woodsy notes, musk, almond</t>
  </si>
  <si>
    <t>almond, coffee, bergamot, lemon, tuberose, jasmine sambac, orange blossom, orris, bulgarian rose, tonka bean, cacao, vanilla, praline, sandalwood, musk, amber, cashmere wood, cinnamon, patchouli, cedar</t>
  </si>
  <si>
    <t>aquatic aromatic powdery woody</t>
  </si>
  <si>
    <t>cucumber, eucalyptus, bergamot, artemisia, lavender, amber, sandalwood, haitian vetiver, guaiac wood, tolu balsam</t>
  </si>
  <si>
    <t>violet, sea notes, yarrow, calla lily, spicy notes, lichen, sandalwood, amber</t>
  </si>
  <si>
    <t>raspberry, orange blossom, bergamot, jasmine, rose, sandalwood, amber, musk</t>
  </si>
  <si>
    <t>watermelon, water lily, cassis, quince, strawberry, frangipani, jasmine, jasmine sambac, vanilla, praline, sandalwood, driftwood</t>
  </si>
  <si>
    <t>strawberry, pear, bergamot, honey, jasmine, rose, vanilla, musk, benzoin, moss</t>
  </si>
  <si>
    <t>rose, peach, egyptian musk, amber, sandalwood, patchouli</t>
  </si>
  <si>
    <t>osmanthus, bergamot, orange blossom, musk, amber, patchouli, vetiver, vanilla</t>
  </si>
  <si>
    <t>truffle, gardenia, black currant, ylang-ylang, jasmine, bergamot, mandarin orange, amalfi lemon, orchid, spices, gardenia, fruity notes, ylang-ylang, jasmine, lotus, mexican chocolate, patchouli, vanille, incense, amber, sandalwood, vetiver, white musk</t>
  </si>
  <si>
    <t>lime, lemongrass, carambola (star fruit), elemi, sage, juniper, driftwood, musk, cedar</t>
  </si>
  <si>
    <t>melon, carambola (star fruit), water lily, gardenia, jasmine, musk, sandalwood</t>
  </si>
  <si>
    <t>grapefruit, cassis, bergamot, tomato leaf, mandarin orange, pineapple, plum, jasmine, geranium, lily of the valley, rose, african orange flower, heliotrope, sandalwood, musk</t>
  </si>
  <si>
    <t>rum, rhubarb, bergamot, red apple, lavender, water notes, white chocolate, tonka bean, sandalwood</t>
  </si>
  <si>
    <t>pear, bergamot, floral notes, musk, praline, woody notes</t>
  </si>
  <si>
    <t>watermelon, grapefruit, bergamot, cypress, sage, lavender, ambergris, musk, cedar</t>
  </si>
  <si>
    <t>pink grapefruit, orange, violet leaf, rose, tamarind, freesia, black pepper, magnolia, cardamom, nutmeg, oakmoss, sandalwood</t>
  </si>
  <si>
    <t>citruses, fig leaf, plum, sage, jasmine, rosemary, cedar, musk, sandalwood</t>
  </si>
  <si>
    <t>pink pepper, cardamom, elemi, bergamot, artemisia, basil, jasmine, vanilla, woody notes, musk, vetiver</t>
  </si>
  <si>
    <t>sour cherry, cardamom, white pepper, bergamot, galbanum, rose, jasmine sambac, amber, labdanum, cashmere wood</t>
  </si>
  <si>
    <t>pink pepper, apple, bergamot, chestnut, pimento, balsam fir, guaiac wood, peru balsam, sandalwood, ambroxan</t>
  </si>
  <si>
    <t>spices, mangosteen, cocobolo, mangosteen blossom, amber, musk</t>
  </si>
  <si>
    <t>passionfruit, magnolia, grapefruit, butterfly orchid, orange blossom, tonka bean, amber</t>
  </si>
  <si>
    <t>cloves, black pepper, turmeric, cinnamon, saffron, cardamom, floral notes, white pepper, rose, big strawberry, benzoin, labdanum, tolu balsam, vanilla</t>
  </si>
  <si>
    <t>pink pepper, bergamot, lemon, mint, pink pepper, rose, lavender, vetiver, sandalwood, patchouli</t>
  </si>
  <si>
    <t>lemon, mandarin orange, sichuan pepper, maple sap, black currant, eucalyptus, maple, sequoia, cedar</t>
  </si>
  <si>
    <t>mandarin orange, bergamot, orange, cardamom, violet, cypress, sage, musk, cedar, vetiver, agarwood</t>
  </si>
  <si>
    <t>tarragon, basil, amalfi lemon, orange, bitter orange, bergamot, jasmine, lily of the valley, white flowers, patchouli, orris root</t>
  </si>
  <si>
    <t>nectarine, plum, mandarin orange, apricot, frangipani, jasmine sambac, praline, sandalwood, musk, amber</t>
  </si>
  <si>
    <t>aromatic fresh fruity spicy sweet</t>
  </si>
  <si>
    <t>bergamot, tangerine, apricot, juniper berries, raspberry, musk, sandalwood</t>
  </si>
  <si>
    <t>curacao, carambola (star fruit), cardamom, grapefruit, honeysuckle, jasmine, peony, vanilla, musk, woody notes</t>
  </si>
  <si>
    <t>pomegranate, grapefruit, calabrian bergamot, mandarin orange, pink peony, may rose, jasmine, osmanthus, hortensia, orange blossom, lily, amber, musk, sandalwood, white cedar extract</t>
  </si>
  <si>
    <t>kiwi, pear, orchid, lavender, white rose, heliotrope, vanilla, sandalwood</t>
  </si>
  <si>
    <t>coconut nectar, neroli, bergamot, mandarin orange, monoi oil, ylang-ylang, orange blossom, jasmine, coconut milk, musk, ambrette</t>
  </si>
  <si>
    <t>chamomile, osmanthus, sage, bergamot, lily, carnation, freesia, bulgarian rose, jasmine, peach, sandalwood, amber, vanilla</t>
  </si>
  <si>
    <t>pear, mango, red apple, watery notes, magnolia, green accord, lily of the valley, floral notes, cashmere musk, amber, patchouli</t>
  </si>
  <si>
    <t>wormwood, pink pepper, grapefruit, tuberose, champaca, cacao, patchouli, amber, tonka bean, vanille</t>
  </si>
  <si>
    <t>coconut, almond, gardenia, african orange flower, vanille, egyptian musk, tonka bean</t>
  </si>
  <si>
    <t>cacao, cardamom, rum, butter, amber, vetiver, cedar</t>
  </si>
  <si>
    <t>mandarin orange, ginger flower, vanilla orchid, heliotrope, watery notes, praline, musk, amberwood</t>
  </si>
  <si>
    <t>musky oriental sweet</t>
  </si>
  <si>
    <t>coconut milk, caramel, tonka bean, honey, white musk, vanilla, marshmallow, amber</t>
  </si>
  <si>
    <t>wild berries, red berries, black vanilla husk, egyptian jasmine, sandalwood, musk</t>
  </si>
  <si>
    <t>guava, hyacinth, mandarin orange, water lily, tuberose, jasmine, musk, driftwood, vanille, oak moss</t>
  </si>
  <si>
    <t>jasmine, sweet pea, bergamot, heliotrope, peony, lily of the valley, vanilla, musk, amber</t>
  </si>
  <si>
    <t>peach, red berries, cassia, cinnamon, osmanthus, peony, jasmine, patchouli, caramel, amber, sandalwood, musk</t>
  </si>
  <si>
    <t>3,92</t>
  </si>
  <si>
    <t>lavender, tangerine, sage, coriander, nutmeg, suede, oak, patchouli, musk, amber</t>
  </si>
  <si>
    <t>bergamot, galbanum, lavender, jasmine, basil, geranium, celery, musk, vetiver, sandalwood, cedar, moss</t>
  </si>
  <si>
    <t>ozonic notes, bergamot, petitgrain, walnut, pine tree, lavender, cedar, musk, moss, amber</t>
  </si>
  <si>
    <t>neroli, honeysuckle, bergamot, jasmine, tuberose, narcissus, incense, woodsy notes, amber, musk</t>
  </si>
  <si>
    <t>mango, spices, mandarin orange, coconut, jasmine, rose, sandalwood, amber, musk, patchouli</t>
  </si>
  <si>
    <t>black currant, bergamot, apple, liquor, raspberry, rose, plumeria, cacao pod, cacao, butter, leather, sandalwood</t>
  </si>
  <si>
    <t>blackberry, rose, anise, musk</t>
  </si>
  <si>
    <t>mandarin orange, bergamot, apple, myrrh, exotic spices, amber, woodsy notes</t>
  </si>
  <si>
    <t>bergamot, tea, woodsy notes</t>
  </si>
  <si>
    <t>mandarin orange, chocolate, chocolate flower, vanilla</t>
  </si>
  <si>
    <t>green notes, citruses, pink pepper, jasmine, white magnolia, lily of the valley, musk, cedar, sandalwood</t>
  </si>
  <si>
    <t>plum, blackberry, blueberry, cranberry, raspberry, patchouli, orchid, vanilla, amber, musk</t>
  </si>
  <si>
    <t>raspberry, pear, amalfi lemon, bergamot, mandarin orange, freesia, jasmine, tuberose, violet, vanille, sandalwood, musk</t>
  </si>
  <si>
    <t>melon, blackberry, mandarin orange, violet leaf, lavender, nectarine, lily of the valley, jasmine, honey, musk, oak</t>
  </si>
  <si>
    <t>persimmon, white iris, pear blossom, water lily, almond blossom, coconut nectar, jasmine, bourbon vanilla, musk, sandalwood</t>
  </si>
  <si>
    <t>peach, nectarine, pomegranate, black currant, apricot, peach, green notes, lily of the valley, jasmine, plum, sandalwood, amber, musk</t>
  </si>
  <si>
    <t>amalfi lemon, grapefruit, tangerine, mandarin orange, water lily, freesia, lily of the valley, apricot, woodsy notes, musk</t>
  </si>
  <si>
    <t>water notes, red apple, bergamot, violet leaf, lavender, geranium, blue sage, sandalwood, vetiver, white cedar extract</t>
  </si>
  <si>
    <t>floral fresh fruity musky woody</t>
  </si>
  <si>
    <t>pomegranate, mandarin orange, osmanthus, peony, pear, lily of the valley, cedar, musk, amberwood</t>
  </si>
  <si>
    <t>mandarin orange, bergamot, black currant, orange blossom, jasmine, marshamallow, musk</t>
  </si>
  <si>
    <t>cucumber, citruses, green notes, lotus, plum, lavender, sichuan pepper, virginia cedar, musk, sandalwood, patchouli, guaiac wood</t>
  </si>
  <si>
    <t>tarragon, seaweed, driftwood</t>
  </si>
  <si>
    <t>aquatic aromatic fruity sweet</t>
  </si>
  <si>
    <t>melon, brandy, pear, mastic or lentisque, ginger, agave, salt, suede, clary sage, tonka bean, amber, vetiver</t>
  </si>
  <si>
    <t>raspberry, mandarin orange, jasmine, orange blossom, cedar, sandalwood</t>
  </si>
  <si>
    <t>black pepper, sage, truffle, woodsy notes, vanila, frankincense</t>
  </si>
  <si>
    <t>lime, bergamot, mandarin orange, lemon, sea notes, jasmine, neroli, tuberose, angelica, white rose, orange blossom, lavender, sand, amber, musk</t>
  </si>
  <si>
    <t>fruity notes, pineapple, lavender, green grass, orchid, night blooming jasmine, star anise, musk, tonka bean, amber, precious woods, patchouli</t>
  </si>
  <si>
    <t>lemon verbena, bergamot, lotus, freesia, jasmine, musk, vetiver, woody notes</t>
  </si>
  <si>
    <t>grapefruit, apple, mandarin orange, lavender, cedar, basil, artemisia, gray musk, bourbon vanilla, amber, haitian vetiver</t>
  </si>
  <si>
    <t>floral oriental spicy</t>
  </si>
  <si>
    <t>mandarin orange, lily of the valley, black pepper, wild orchid, jasmine, hyacinth, tonka bean, benzoin, amber, sandalowood, musk, patchouli</t>
  </si>
  <si>
    <t>white tea, red currant, pear blossom, palmarosa, bulgarian rose, turkish rose, peony, clary sage, musk, mate, amber, tonka bean</t>
  </si>
  <si>
    <t>marigold, watermelon, passionfruit, green apple, mandarin orange, tuberose, water hyacinth, lily, rose hip, vanilla, caramel, patchouli, precious woods</t>
  </si>
  <si>
    <t>raspberry, litchi, bergamot, peony, freesia, jasmine sambac, iris, vanilla, ambroxan</t>
  </si>
  <si>
    <t>lemon, lime, bergamot, pine tree needles, orange, lavender, ginger, mint, haitian vetiver, incense, pink pepper</t>
  </si>
  <si>
    <t>cucumber, black currant, strawberry leaf, mandarin orange, violet, green notes, melon, jasmine, rose, sandalwood, madagascar vanilla, musk, ambrette, apple, cedar</t>
  </si>
  <si>
    <t>raspberry, neroli, bergamot, lemon, brazilian rosewood, ylang-ylang, orris, jasmine, palmarosa, opoponax, incense, leather, vanilla, musk, cedar</t>
  </si>
  <si>
    <t>yuzu, sea water, coriander, mint, violet leaf, clary sage, woodsy notes, teak wood, musk, amber</t>
  </si>
  <si>
    <t>melon, lemon, bergamot, pepper, iris flower, lavender, jasmine, musk, sandalwood, cedar</t>
  </si>
  <si>
    <t>lotus, pear, freesia, blackcurrant syrup, peony, jasmine sambac, rose, magnolia, gardenia, ambrette, vanilla, sandalwood, cedar</t>
  </si>
  <si>
    <t>italian lemon, mint, apple, bitter orange, clary sage, geranium, cedarwood, vanilla absolute, musk</t>
  </si>
  <si>
    <t>yuzu, bamboo leaf, grapefruit, lavender, cypress, neroli, driftwood, salt, musk, tonka bean</t>
  </si>
  <si>
    <t>green notes, bergamot, lemon, galbanum, lavender, juniper, geranium, coriander, cyclamen, orange blossom, jasmine, balsam fir, cedar, oakmoss, musk, amber</t>
  </si>
  <si>
    <t>blackberry, big strawberry, clementine, black currant, mandarin orange, peony, lily of the valley, honeysuckle, rose, white wood, sandalwood, musk</t>
  </si>
  <si>
    <t>red apple, bergamot, lavender, nutmeg, leather, sandalwood</t>
  </si>
  <si>
    <t>labdanum, sichuan pepper, violet leaf, rose, patchouli, orange blossom, musk, amber, benzoin, vanilla</t>
  </si>
  <si>
    <t>vanilla bean, vanilla orchid, coconut</t>
  </si>
  <si>
    <t>black currant leaf, apple, pineapple, bergamot, red berries, birch, patchouli, jasmine, vanilla, musk, oakmoss, ambergris</t>
  </si>
  <si>
    <t>sicilian lemon, calabrian bergamot, nutmeg, camellia, violet leaf, orris root, leather, turkish rose oil, amber</t>
  </si>
  <si>
    <t>spices, orange, coriander, neroli, bergamot, cloves, ylang-ylang, jasmine, rose, narcissus, amber, civet, benzoin, sandalwood, patchouli, musk, oakmoss, vetiver, cedar</t>
  </si>
  <si>
    <t>bergamot, raspberry, fig, lime, pineapple, lotus, rose, musk, vanilla, caramel, amber</t>
  </si>
  <si>
    <t>grapefruit, apricot, cassis, rose, lily of the valley, jasmine, red apple, woodsy notes</t>
  </si>
  <si>
    <t>pear, lily of the valley, bergamot, lemon, gardenia, tuberose, jasmine sambac, honeysuckle, ambroxan, australian sandalwood, virginia cedar</t>
  </si>
  <si>
    <t>apple, mandarin orange, lemon, bergamot, peach, cassia, marigold, lotus, freesia, rose, musk, white woods, amber</t>
  </si>
  <si>
    <t>sweet notes, pear blossom, bergamot, lemon, rice pudding, vanilla orchid, jasmine, honeysuckle, vanilla, tonka bean, patchouli</t>
  </si>
  <si>
    <t>coconut, mineral notes, skin, australian sandalwood, driftwood, frangipani, narcissus, jasmine sambac, sea salt, ambertonic, seaweed</t>
  </si>
  <si>
    <t>peach, pear, mandarin orange, rose, freesia, orange blossom, vanilla, musk, tonka bean</t>
  </si>
  <si>
    <t>blood orange, bitter orange, watery notes, lily, freesia, wild orchid, musk, sandalwood</t>
  </si>
  <si>
    <t>caramel, white chocolate, madagascar vanilla, sandalwood, cedar</t>
  </si>
  <si>
    <t>lavender, bergamot, water lily, jasmine, musk</t>
  </si>
  <si>
    <t>pear, peach, bergamot, apple, pink pepper, jasmine, peony, lily of the valley, tonka bean, musk, cashmere wood, amber</t>
  </si>
  <si>
    <t>grapes, granny smith apple, rhuburb, lotus, freesia, pepper, musk</t>
  </si>
  <si>
    <t>pink pepper, freesia, mandarin orange, pink rose, jasmine, orris, patchouli, amber, sandalwood</t>
  </si>
  <si>
    <t>salt, cypress, grapefruit, rose, freesia, incense, palo santo, musk, guaiac wood</t>
  </si>
  <si>
    <t>liquor, red currant, passionfruit, pink pepper, star anise, vanilla orchid, red rose, musk, sandalwood, amber</t>
  </si>
  <si>
    <t>tomato leaf, green leaves, black currant, palm leaf, white violet, sage, birch, coriander, cardamom, pimento, musk, sandalwood, oakmoss, vetiver, nutmeg, tonka bean</t>
  </si>
  <si>
    <t>floral fresh musky woody</t>
  </si>
  <si>
    <t>citruses, floral notes, musk, bamboo, agarwood</t>
  </si>
  <si>
    <t>aldehydes, peach, mandarin orange, green leaves, tuberose, mimosa, ylang-ylang, jasmine, rose, gardenia, sandalwood, amber, civet, musk</t>
  </si>
  <si>
    <t>pineapple, red apple, cinnamon, basil, honey, beeswax, damask rose, bourbon vanilla, tobacco, vetiver, benzoin, patchouli, amber, atlas cedar</t>
  </si>
  <si>
    <t>orange blossom, orange peel, lavender, tonka bean, jasmine, tuberose, vanilla bean, cashmere wood, musk</t>
  </si>
  <si>
    <t>pear, citron, mandarin leaf, night blooming jasmine, hyacinth, bulgarian rose, moss, vanilla, dew drop, patchouli</t>
  </si>
  <si>
    <t>3,93</t>
  </si>
  <si>
    <t>blood orange, black pepper, bergamot, pepper, gardenia, vanila, sandalwood, amber, leather</t>
  </si>
  <si>
    <t>fresh oriental spicy</t>
  </si>
  <si>
    <t>nutmeg, black pepper, white pepper, clove, vanilla, casablanca lily, agarwood, amber, patchouli</t>
  </si>
  <si>
    <t>mint, bergamot, ginger, lavender, geranium, violet, musk, woodsy notes</t>
  </si>
  <si>
    <t>aromatic fruity leather spicy</t>
  </si>
  <si>
    <t>red apple, grapefruit, lavender, cardamom, madagascar vetiver, leather, tonka bean, hellebore flower</t>
  </si>
  <si>
    <t>aquatic aromatic fresh powdery spicy woody</t>
  </si>
  <si>
    <t>water notes, rosemary, bergamot, violet leaf, sandalowood, cedar, musk, oakmoss, amber</t>
  </si>
  <si>
    <t>neroli, vanilla, orange blossom, haitian vetiver</t>
  </si>
  <si>
    <t>bergamot, white tea, cedar, sandalwood</t>
  </si>
  <si>
    <t>blood orange, orange, mandarin orange, grapefruit, bergamot, cassis, peach, raspberry, african orange flower, lily of the valley, magnolia, jasmine, freesia, orchid, vetyver, musk, patchouli</t>
  </si>
  <si>
    <t>petitgrain, bergamot, grapefruit, green notes, mandarin orange, watery notes, neroli, lemon verbena, basil, gardenia, jasmine, lily, cyclamen, oakmoss, vetiver, musk, white wood</t>
  </si>
  <si>
    <t>grass, rhuburb, bergamot, hyacinth, pink tulip, african orange flower, tincture of rose, oak</t>
  </si>
  <si>
    <t>orange blossom, tangerine, orchid, tuberose, lily of the valley, iris, musk, oakmoss, amber, sandalwood</t>
  </si>
  <si>
    <t>kiwi, red litchi, quince, white chocolate, cupcake, orchid, jasmine, musk, orris root, woodsy notes</t>
  </si>
  <si>
    <t>sicilian bergamot, pink grapefruit, red currant leaf, cactus, orchid, vanilla, red cedar, amber</t>
  </si>
  <si>
    <t>pear, aldehydes, suede, ginger, black pepper, daim, tonka bean, vetiver, musk</t>
  </si>
  <si>
    <t>plum, bergamot, mandarin orange, caramel, fruity notes, chocolate, patchouli, sandalwood, musk, amber</t>
  </si>
  <si>
    <t>coconut nectar, star anise, ginger, carambola (star fruit), cedar, patchouli, vanilla, tonka bean, moroccan cedar</t>
  </si>
  <si>
    <t>violet leaf, rose, bergamot, ginger, coconut nectar, jasmine sambac, musk, guaiac wood, vetiver</t>
  </si>
  <si>
    <t>melon, violet, peach, mandarin orange, cyclamen, jasmine, rose, lily of the valley, orris root, sandalwood, amber, musk</t>
  </si>
  <si>
    <t>grapefruit, cardamom, lavender, absinthe, coffee, vetiver</t>
  </si>
  <si>
    <t>saffron, nutmeg, bergamot, coriander, leather, rose, agarwood, styrax, incense, amber, cedar, patchouli, guaiac wood</t>
  </si>
  <si>
    <t>pear, cassis, neroli, nectarine, galbanum, rose, freesia, coconut nectar, vanilla, heliotrope, ambroxan</t>
  </si>
  <si>
    <t>guava, water lily, violet, green mandarin, jasmine, mimosa, orange blossom, honey, sandalwood, vanilla, amber, cedar</t>
  </si>
  <si>
    <t>woody notes, cedar, sandalwood, iris, peach, boronia, sandalwood, coconut, ambergris, balsam fir, ambrette, musk</t>
  </si>
  <si>
    <t>sea salt, ozonic notes, frangipani, amyl salicylate, tahitian vanilla, amber</t>
  </si>
  <si>
    <t>pink pepper, calabrian bergamot, sicilian lemon, bulgarian rose, indian jasmine, amber, labdanum, sandalwood, madagascar vanilla</t>
  </si>
  <si>
    <t>sour cherry, white flowers, milk mousse, wild berries</t>
  </si>
  <si>
    <t>citron, lemon, lemon verbena, basil, mineral notes, ambertonic, salt, musk, woody notes</t>
  </si>
  <si>
    <t>rose, chamomile, ginger, lemon, yellow freesia, lily, lotus, white violet, carnation, white musk, oakmoss, exotic woods, patchouli</t>
  </si>
  <si>
    <t>bergamot, lemon, petitgrain, neroli, orange blossom, amberwood, white musk</t>
  </si>
  <si>
    <t>pink pepper, grapefruit, bergamot, honeysuckle, magnolia, orange blossom, orchid, jasmine, cashmere wood, musk, vanilla</t>
  </si>
  <si>
    <t>raspberry, iris, tonka bean</t>
  </si>
  <si>
    <t>blood orange, pineapple, nutmeg, peony, freesia, tonka bean, vanilla, grapefruit, sandalwood</t>
  </si>
  <si>
    <t>grapefruit, basil, neroli, cedar, vetiver, sequoia</t>
  </si>
  <si>
    <t>plum, red fruits, laotian oud, praline, woodsy notes</t>
  </si>
  <si>
    <t>oriental powdery sweet woody</t>
  </si>
  <si>
    <t>coconut, peach, bergamot, jasmine, geranium, lily of the valley, vanilla, tonka bean, amber, sandalwood, musk, virginia cedar, patchouli</t>
  </si>
  <si>
    <t>violet leaf, black currant, lemon, basil, lavender, green tea, ozonic notes, galbanum, sandalwood, cashmeran, ambrocenide, musk</t>
  </si>
  <si>
    <t>pineapple, ginger, jasmine, magnolia, lotus</t>
  </si>
  <si>
    <t>bergamot, grapefruit, lemon, mint, aldehydes, coriander, pink pepper, melon, jasmine, ginger, nutmeg, cedar, amber, sandalwood, incense, amberwood, patchouli, labdanum</t>
  </si>
  <si>
    <t>pink pepper, bergamot, tangerine, raspberry, peony, white lily, tonka bean, patchouli, vanilla</t>
  </si>
  <si>
    <t>plum, raspberry, sugar, floral notes, marshmallow</t>
  </si>
  <si>
    <t>coconut, sea notes, lime, bergamot, lemon, rum, eucalyptus blossom, iris, flowers, saffron, orris, leather, cedar, oakmoss, amber</t>
  </si>
  <si>
    <t>lime, bergamot, violet leaf, cucumber, cardamom, mint, cedar, leather, sandalwood, olive tree</t>
  </si>
  <si>
    <t>orange blossom, haitian vetiver, floral notes, sandalwood</t>
  </si>
  <si>
    <t>coconut nectar, magnolia, white musk</t>
  </si>
  <si>
    <t>lily of the valley, cyclamen, african orange flower, sandalwood, jasmine, ylang-ylang, french labdanum, suede, musk, benzoin, tonka bean, amber</t>
  </si>
  <si>
    <t>red apple, mirabelle, orange blossom, casablanca lily, white rose, vanilla orchid, musk, sandalwood, teak wood</t>
  </si>
  <si>
    <t>pear, bergamot, peony, freesia, rose water, cyclamen, plum, musk, amber, patchouli</t>
  </si>
  <si>
    <t>blood orange, mandarin orange, peach, rose, jasmine, cedar, vetiver</t>
  </si>
  <si>
    <t>plum, citruses, green notes, orange, rose, jasmine, cedar, patchouli, white musk</t>
  </si>
  <si>
    <t>mandarin blossom, cypress, pink pepper, tuberose, jasmine, bourbon vanilla, solar notes, musk, amber</t>
  </si>
  <si>
    <t>mandarin orange, bergamot, kiwi, coconut nectar, jasmine sambac, gardenia, vanilla, musk, sandalwood</t>
  </si>
  <si>
    <t>violet leaves, yuzu, pomelo, mimosa, magnolia, freesia, dew drop, whipped cream, caramel, musk</t>
  </si>
  <si>
    <t>peach, nectarine, mandarin orange, peach blossom, pink pepper, jasmine, vanilla, musk, sandalwood</t>
  </si>
  <si>
    <t>musk, ambergris, clary sage, white pepper, coriander, woody notes, amber, labdanum</t>
  </si>
  <si>
    <t>grapefruit, raspberry, blackberry, plum, peony, freesia, sugar, vanilla, musk, velvet</t>
  </si>
  <si>
    <t>sicilian bergamot, mandarin orange, water notes, apple leaf, gardenia, orange blossom, rose, musk, amber, cedar, orris root</t>
  </si>
  <si>
    <t>lily of the valley, hyacinth, bergamot, galbanum, orchid, jasmine, african orange flower, rose, virginia cedar, musk, sandalwood, woodsy notes, amber</t>
  </si>
  <si>
    <t>cloves, gardenia, coriander, orange blossom, basil, peach, bergamot, tuberose, ylang-ylang, lavender, iris, jasmine, rosemary, rose, orchid, cloves, myrrh, sandalwood, amber, lavender, opoponax, vetiver, musk, patchouli, coconut</t>
  </si>
  <si>
    <t>cherry blossom, citruses, neroli, peony, rose, magnolia, vanilla orchid, amber, woody notes</t>
  </si>
  <si>
    <t>lavender, green notes, bergamot, sandalwood, vetiver, guaiac wood, musk, vanilla</t>
  </si>
  <si>
    <t>lime (linden) blossom, jasmine sambac, freesia, jasmine, tuberose, narcissus, silk tree blossom, ambroxan, musk</t>
  </si>
  <si>
    <t>floral fresh fruity powdery spicy</t>
  </si>
  <si>
    <t>peach blossom, hyacinth, red berries, bergamot, parma violet, jasmine, rose, musk, tahitian vanilla, driftwood</t>
  </si>
  <si>
    <t>violet, rhubarb, black pepper, bergamot, tobacco, black tea, olibanum, iris, leather, birch, papyrus</t>
  </si>
  <si>
    <t>3,94</t>
  </si>
  <si>
    <t>tangerine, lemon, jasmine, rose, sandalwood, woodsy notes</t>
  </si>
  <si>
    <t>cardamom, black currant, mandarin orange, tuberose, jasmine sambac, pepper, marshmallow, labdanum</t>
  </si>
  <si>
    <t>candied ginger, pear, blackberry, musk, gardenia, black orchid, praline, coconut, styrax</t>
  </si>
  <si>
    <t>cherry, lady of the night flower, vanilla, australian sandalwood</t>
  </si>
  <si>
    <t>fruity powdery spicy woody</t>
  </si>
  <si>
    <t>black currant, graperfuit, pink pepper, madagascar vanilla, orris, orange blossom, patchouli, black musk</t>
  </si>
  <si>
    <t>passionfruit, raspberry, apple, lily of the valley, jasmine, rose, sugar, cotton flower, musk, cedar</t>
  </si>
  <si>
    <t>cassis, tangerine, orange, jasmine, heliotrope, tuberose, vanilla, amberwood, sandalwood</t>
  </si>
  <si>
    <t>grapefruit, bergamot, black pepper, spices, blue sage, ginger, nutmeg, patchouli, caramel, leather, precious woods</t>
  </si>
  <si>
    <t>cardamom, grapefruit, cypress, gin, juniper, geranium, cedar, guaiac wood, leather</t>
  </si>
  <si>
    <t>blackberry, pink pepper, bergamot, seaweed, cardamom, rose, plum, magnolia, jasmine, cumin, lavender, vetiver, musk, oakmoss, amber, myrhh</t>
  </si>
  <si>
    <t>melon, eucalyptus, mango, grapefruit, juniper, bergamot, sea notes, birch, fir, cypress, rosemary, sage, oakmoss, vetiver, sandalwood, amber, patchouli</t>
  </si>
  <si>
    <t>plum, mandarin orange, rose, honey, orange blossom, orris, amber, sandalwood, vanilla, labdanum</t>
  </si>
  <si>
    <t>cinnamon, black orchid, sandalwood</t>
  </si>
  <si>
    <t>mandarin orange, bergamot, green notes, pepper, flowers, cardamom, vanilla, guaiac wood, sandalwood, amber, musk</t>
  </si>
  <si>
    <t>litchi, raspberry, liquor, sea notes, jasmine, musk, sandalwood, woody notes</t>
  </si>
  <si>
    <t>almond, pink pepper, orange blossom, tuberose, tonka bean, vanilla, patchouli</t>
  </si>
  <si>
    <t>citruses, litchi, ivy, black currant, water lily, peony, rose, jasmine, raspberry, apricot, musk, sandalwood, amber</t>
  </si>
  <si>
    <t>vanilla, sandalwood, amber, vanilla, iso e super, nutmeg, saffron, patchouli</t>
  </si>
  <si>
    <t>green tea, lemon, bergamot, tangerine, boysenberry, honeysuckle, green tea, jasmine sambac, tunisian neroli, ylang-ylang, peach, birch, musk, ambrette</t>
  </si>
  <si>
    <t>green tea, tunisian neroli, mint, bergamot, mandarin orange, jasmine, orange blossom, violet leaf, mate, white musk, amber</t>
  </si>
  <si>
    <t>red currant, blood orange, red apple, freesia, mandarin orange, peony, night blooming cereus, virginia cedar, tonka bean, sandalwood, amber, musk, patchouli</t>
  </si>
  <si>
    <t>bitter orange, bergamot, neroli, mandarin orange, ginger, white ginger lily, violet, musk, mate, cedar, tonka bean</t>
  </si>
  <si>
    <t>coriander, thyme, lavender, jasmine, african orange flower, amber, musk, virginia cedar</t>
  </si>
  <si>
    <t>blackberry, freesia, peach, orchid, jasmine, lily of the valley, vanille, amber, sandalwood, patchouli</t>
  </si>
  <si>
    <t>mandarin orange, passionfruit, watermelon, green apple, tuberose, lily, rose, woodsy notes, caramel, vanilla, patchouli</t>
  </si>
  <si>
    <t>strawberry, watermelon, red apple, mandarin orange, frangipani, tuberose, jasmine sambac, vanilla, driftwood, musk, amberwood</t>
  </si>
  <si>
    <t>water lily, laminaria, salt, mineral notes</t>
  </si>
  <si>
    <t>african orange flower, bergamot, tangerine, petitgrain, tuberose, jasmine, mimosa, sandalwood, virginia cedar, rose, ambrette, oak moss</t>
  </si>
  <si>
    <t>banana flower, jasmine, macadamia, vetiver, sandalwood</t>
  </si>
  <si>
    <t>pink pepper, white tea, raspberry, blood orange, violet, apricot, tiare flower, musk, amber</t>
  </si>
  <si>
    <t>raspberry, violet, wild rose, whipped cream, cassis</t>
  </si>
  <si>
    <t>mandarin orange, violet leaf, bergamot, tangerine, bitter orange, lemon, acácia, orange blossom, magnolia, jasmine, moroccan rose, honey</t>
  </si>
  <si>
    <t>raspberry, mandarin orange, red apple, exotic floral notes, musk, vanilla</t>
  </si>
  <si>
    <t>grapefruit, clementine, lotus, honeysuckle, peach blossom, lily of the valley, freesia, syringa, sandalwood, musk</t>
  </si>
  <si>
    <t>ginger, lemon, lavender, tobacco, cedar, amber, balsam fir, patchouli</t>
  </si>
  <si>
    <t>bergamot, lemon, orange, brazilian rosewood, ylang-ylang, jasmine, rose, opoponax, benzoin, vanilla, amber, sandalwood, patchouli</t>
  </si>
  <si>
    <t>pomelo, bergamot, star anise, basil, clove, cassis, pineapple, patchouli, sandalwood, tonka bean</t>
  </si>
  <si>
    <t>mandarin orange, citron, violet leaf, rose, cardamom, black pepper, saffron, tonka bean, cedar, suede, blackwood</t>
  </si>
  <si>
    <t>melon, pineapple, lemon verbena, white pepper, blue lavender, vetiver, violet leaf, suede, sandalwood, guaiac wood, musk, amber</t>
  </si>
  <si>
    <t>nectarine, bellini, pink grapefruit, freesia, iris, jasmine, musk, sandalwood, cedar, amber</t>
  </si>
  <si>
    <t>quince, pink pepper, honeysuckle, wisteria, peony, tonka bean, sandalwood, musk, olibanum</t>
  </si>
  <si>
    <t>violet leaf, angelica, citruses, orchid, musk, orris root, vanilla, oakmoss, vetiver</t>
  </si>
  <si>
    <t>pineapple, red currant, lily of the valley, peony, musk, sandalwood, amber</t>
  </si>
  <si>
    <t>tangerine, peony, pine, sandalwood</t>
  </si>
  <si>
    <t>clementine, cranberry, floral notes, jasmine, freesia, woodsy notes, amber</t>
  </si>
  <si>
    <t>grapefruit, lemon, pink pepper, rice, mango, coconut, tonka bean, vetiver</t>
  </si>
  <si>
    <t>black currant, tangerine, pink pepper, iris, violet leaf, mimosa, musk, patchouli, white amber</t>
  </si>
  <si>
    <t>yuzu, mandarin orange, white peach, strawberry, orange blossom, freesia, osmanthus, woodsy notes, musk, orris root</t>
  </si>
  <si>
    <t>pear, mandarin orange, blackberry, water notes, lily of the valley, peony, orchid, rose, jasmine, musk</t>
  </si>
  <si>
    <t>peach, pomelo, bergamot, bamboo, rose, peony, jasmine, narcissus, vanilla, ylang-ylang</t>
  </si>
  <si>
    <t>yuzu, iris, oakmoss, woody notes, vanilla, amber</t>
  </si>
  <si>
    <t>pineapple, lavender, lemon, juniper berries, neroli, bergamot, cactus, ginger, sage, cardamom, violet, coriander, musk, sandalwood, mahogany, cedar, pepper, amber, vetiver</t>
  </si>
  <si>
    <t>carambola (star fruit), honeysuckle, raspberry, orchid, lily, frangipani, passion flower, hibiscus, musk, sandalwood, amber</t>
  </si>
  <si>
    <t>lavender, lime, bergamot, lemon verbena, cinnamon, cedar, orange blossom, patchouli, lily of the valley, caraway, rose, geranium, sandalwood, musk, balsam fir, patchouli</t>
  </si>
  <si>
    <t>guava, cherry blossom, iris flower, cotton candy, vanilla</t>
  </si>
  <si>
    <t>violet, raspberry, grapefruit, iris, amber, rose, white musk, vanilla</t>
  </si>
  <si>
    <t>bergamot, nectarine, magnolia, violet, musk, driftwood, amber</t>
  </si>
  <si>
    <t>peach, iris, tuberose, narcissus, carnation, freesia, jasmine, lily of the valley, musk</t>
  </si>
  <si>
    <t>neroli, freesia, passionfruit, black rose, jasmine, amber, sandalwood, musk, vanilla</t>
  </si>
  <si>
    <t>sugar, raspberry, orange, pear blossom, peony, jasmine, tuberose, vanilla, patchouli, white musk</t>
  </si>
  <si>
    <t>watermelon, rum, big strawberry, raspberry, carnation, pear, freesia, rose, hyacinth, peach, jasmine, peony, praline, vanille, woodsy notes</t>
  </si>
  <si>
    <t>ylang-ylang, bergamot, brazilian rosewood, geranium, jasmine, lily of the valley, tuberose, osmanthus, carnation, cloves, vanilla, sandalwood, benzoin, amber, oakmoss, myrrh, vetiver</t>
  </si>
  <si>
    <t>3,95</t>
  </si>
  <si>
    <t>guatemalan cardamom, italian lemon, apple, nutmeg, madagascar cloves, indonesian patchouli leaf, lava, styrax, musk</t>
  </si>
  <si>
    <t>bergamot, nutmeg, black pepper, cinnamon, tobacco, woodsy notes</t>
  </si>
  <si>
    <t>peach, tangerine, poppy, amber, vanilla</t>
  </si>
  <si>
    <t>gardenia, bergamot, marigold, jasmine, jasmine sambac, orange blossom, vanila, sandalwood, patchouli</t>
  </si>
  <si>
    <t>raisin, litchi, star anise, orchid, violet, freesia, sandalowood, musk</t>
  </si>
  <si>
    <t>apple, peach, grapefruit, magnolia, floral notes, lily, white chocolate truffle, cacao, australian sandalwood, woody notes, musk</t>
  </si>
  <si>
    <t>peach, floral notes, magnolia, vanilla, sandalwood, woody notes</t>
  </si>
  <si>
    <t>apricot, pear, bergamot, yellow narcissus, jasmine sambac, tahitian tiare flower, amber, cedar, cashmere wood</t>
  </si>
  <si>
    <t>coral reef, mandarin orange, soursop, red apple, gardenia, water lily, cedar, amber, pearls</t>
  </si>
  <si>
    <t>red apple, pear, litchi, green notes, cassis, cherry blossom, jasmine, water lily, peony, sandalwood, vanilla, musk, woodsy notes</t>
  </si>
  <si>
    <t>mango, guava, hibiscus, mai tai cocktail, sea notes, driftwood, ylang-ylang, sandalwood, musk</t>
  </si>
  <si>
    <t>black currant, bergamot, bay leaf, hyacinth, honeysuckle, lily of the valley, driftwood, amber, maple, oak</t>
  </si>
  <si>
    <t>tangerine, freesia, lily, jasmine sambac, rose, musk, amber, sandalwood</t>
  </si>
  <si>
    <t>black currant, grapefruit, lily of the valley, musk, virginia cedar</t>
  </si>
  <si>
    <t>pear, bergamot, orange blossom, hyacinth, peony, gardenia, musk, tonka bean, heliotrope</t>
  </si>
  <si>
    <t>wild strawberry leaf, bitter orange, cardamom, forest fruits, rose, pepper, cashmere wood, musk, amber, vanilla</t>
  </si>
  <si>
    <t>bergamot, grapefruit, mandarin orange, gardenia, ginger, sandalwood, musk</t>
  </si>
  <si>
    <t>gin, lemon, mandarin orange, grapefruit, cardamom, pepper, jasmine, ambroxan, hedione, woody notes, patchouli, musk</t>
  </si>
  <si>
    <t>bergamot, mandarin orange, grapefruit, litchi, peony, rose, cedar, musk, sandalwood</t>
  </si>
  <si>
    <t>almond, coffee, bergamot, lemon, tuberose, jasmine sambac, bulgarian rose, orange blossom, orris, tonka bean, praline, cacao pod, vanilla, cashmere wood, sandalwood, cinnamon, patchouli, amber, musk, cedar</t>
  </si>
  <si>
    <t>orange blossom, water notes, pink pepper, jasmine, floral notes, paradisone, white musk, ambrette, synthetic civet</t>
  </si>
  <si>
    <t>liquor, raspberry, orange blossom, sicilian bergamot, patchouli, olibanum, atlas cedar, cypriol oil or nagarmotha, suede, amberwood, labdanum, musk</t>
  </si>
  <si>
    <t>sea notes, fern, clary sage, mandarin orange, white tea, white iris, mate, exotic woods, ambrette, tonka bean, amber</t>
  </si>
  <si>
    <t>saffron, geranium, sicilian lemon, olibanum, cumin, indian jasmine, siam benzoin, java vetiver oil, sandalwood, agarwood, atlas cedar, amber</t>
  </si>
  <si>
    <t>mandarin orange, black currant, bergamot, lemon, orange, jasmine, african orange flower, peach, lily of the valley, rose, vanille, musk, sandalwood, amber, virginia cedar</t>
  </si>
  <si>
    <t>pineapple, plum, mandarin orange, peony, jasmine sambac, lily of the valley, musk, vanilla, sandalwood</t>
  </si>
  <si>
    <t>black currant, pink pepper, peony, hawthorn, vanilla, creme brulee, cedar</t>
  </si>
  <si>
    <t>pear, mimosa, cassis, heliotrope</t>
  </si>
  <si>
    <t>pink pepper, bergamot, rose, musk, woodsy notes, patchouli, amber</t>
  </si>
  <si>
    <t>neroli, petitgrain, citron, bergamot, peppermint, green mandarin, orange blossom, geranium, ylang-ylang, sage, lavender, rose, haitian vetiver, musk, cedar</t>
  </si>
  <si>
    <t>linen, mimosa, sand, violet, musk, vanilla</t>
  </si>
  <si>
    <t>driftwood, seaweed, agarwood, celery seeds, ambrette, cardamom, lemon, lavender, juniper, yellow mandarin, artemisia, myrtle, vetiver, oak, olibanum, mastic or lentisque, incense, vanilla</t>
  </si>
  <si>
    <t>bergamot, mandarin orange, lemon, bitter orange, lavender, rosemary, myrtle, african orange flower, neroli, jasmine, pitosporum, amber, angelica, ambrette</t>
  </si>
  <si>
    <t>mint, bergamot, grapefruit, lavender, granny smith apple, cranberry, rose, cotton flower, cactus, amber</t>
  </si>
  <si>
    <t>apple, freesia, cassis, mandarin orange, camelia, rose, milk, white musk, amber, woody notes</t>
  </si>
  <si>
    <t>fig, violet leaf, bitter orange, lemon, bergamot, green tea, cardamom, akigalawood, ambroxan, sandalwood, cedar</t>
  </si>
  <si>
    <t>bergamot, leather, galbanum, patchouli, black amber</t>
  </si>
  <si>
    <t>chamomile, gardenia, cypress, bergamot, rose, mimosa, tuberose, ylang-ylang, sage, geranium, oakmoss, vetiver, benzoin, musk, patchouli</t>
  </si>
  <si>
    <t>granny smith apple, mint, green leaves, citruses, lemon verbena, neroli, iris, virginia cedar, jasmine, coriander, sandalwood, musk, tonka bean, cashmere wood</t>
  </si>
  <si>
    <t>green leaves, apple, lotus, mimosa, musk, cedar, oakmoss, amber</t>
  </si>
  <si>
    <t>bergamot, amalfi lemon, mahogany, cedar, cassis</t>
  </si>
  <si>
    <t>pear, raspberry, mandarin orange, black currant, peony, freesia, violet, praline, amber</t>
  </si>
  <si>
    <t>melon, mangosteen, blood orange, mandarin orange, mangosteen blossom, lily, plum, violet, white chocolate, raspberry, vanilla, musk</t>
  </si>
  <si>
    <t>blackberry, plum, cherry, magnolia, jasmine, peony, musk, amber</t>
  </si>
  <si>
    <t>bergamot, black pepper, mandarin orange, leather, lavender, nutmeg, woody notes, musk, vetiver, patchouli</t>
  </si>
  <si>
    <t>brazilian rosewood, geranium, bergamot, blood orange, raspberry, jasmine, rose, lotus, civetta, patchouli, castoreum, benzoin, vanille, liatris</t>
  </si>
  <si>
    <t>fruity notes, sea salt, bergamot, iris, lemon, orange, sea notes, musk, woody notes</t>
  </si>
  <si>
    <t>cinnamon, cassis, brazilian mandarin, turkish rose, moroccan rose, indian jasmine, egyptian jasmine, cloves, apricot, peach blossom, bourbon vanilla</t>
  </si>
  <si>
    <t>rum, plum, saffron, bitter orange, eucalyptus, artemisia, leather, agarwood, guaiac wood, cedar</t>
  </si>
  <si>
    <t>mangosteen, acai berry, pink pepper, orchid, violet, jasmine, madagascar vanilla, australian sandalwood, vetiver</t>
  </si>
  <si>
    <t>passionfruit, blood orange, cherry, mango blossom, orchid, hibiscus, amber, musk, teak wood</t>
  </si>
  <si>
    <t>fresh oriental spicy woody</t>
  </si>
  <si>
    <t>bergamot, lemon, vanilla, geranium, jasmine, amber, patchouli, cedar</t>
  </si>
  <si>
    <t>violet, bergamot, lemon, heliotrope, rose hip, rose, honey, white musk, sandalwood, tonka bean</t>
  </si>
  <si>
    <t>sour cherry, rose, jasmine, patchouli, sandalwood, praline</t>
  </si>
  <si>
    <t>bulgarian rose, pomegranate blossom, bergamot, cannabis, dark chocolate, jasmine, patchouli, white musk, tea</t>
  </si>
  <si>
    <t>tarragon, mandarin orange, honey, osmanthus, rose, caramel, amber, musk</t>
  </si>
  <si>
    <t>bitter almond, star anise, bergamot, orange blossom, jasmine, lavender, sugar, madagascar vanilla, musk</t>
  </si>
  <si>
    <t>wild strawberry, raspberry, magnolia, rose, turkish rose, bulgarian rose, vanilla, tonka bean</t>
  </si>
  <si>
    <t>rum, green apple, coffee, calabrian bergamot, cedar, saffron, suede, amber, lavender, incense, musk, labdanum, madagascar vetiver, patchouli</t>
  </si>
  <si>
    <t>lavender, geranium, white grapefruit, ylang-ylang, jasmine, tuberose, white amber, sandalwood, patchouli</t>
  </si>
  <si>
    <t>white currant, jasmine, iris, magnolia, whipped cream, tonka bean, patchouli, vanilla</t>
  </si>
  <si>
    <t>tomato leaf, lavender, ginger, cardamom, cyclamen, sage, woodsy notes, coriander, musk, cedar, amber</t>
  </si>
  <si>
    <t>fruits, pitahaya, orange, jasmine sambac, orange blossom, marigold, musk, patchouli, amber</t>
  </si>
  <si>
    <t>watermelon, sour cherry, sorbet, blood orange, apple blossom, lily of the valley, jasmine, atlas cedar, amberwood</t>
  </si>
  <si>
    <t>bitter orange, cardamom, coriander, clary sage, lavender, fir, mint, cedar, sandalwood, tonka bean, moss, amber, musk, patchouli</t>
  </si>
  <si>
    <t>freesia, gardenia, watermelon, mango, kiwi, clementine, cardamom, lotus, tuberose, narcissus, peony, jasmine sambac, musk, plum, vanilla</t>
  </si>
  <si>
    <t>freesia, pear, lily of the valley, damask rose, rose, peony, musk, white woods, white amber</t>
  </si>
  <si>
    <t>pink pepper, coriander, absinthe, rum, myrrh, orange blossom, leather, oak, vanilla, patchouli, vetiver</t>
  </si>
  <si>
    <t>bergamot, pink pepper, tiare flower, carnation, tea, vetiver</t>
  </si>
  <si>
    <t>hyacinth, guava, mandarin orange, water lily, tuberose, jasmine, driftwood, musk, oak moss, vanille</t>
  </si>
  <si>
    <t>lime, bergamot, bourbon whiskey, sandalwood, rose, musk, vanilla, amber, oud</t>
  </si>
  <si>
    <t>red apple, pineapple, tangerine, rhuburb, freesia, heliotrope, peach blossom, lily of the valley, vanille, amber, sandalwood, oak moss</t>
  </si>
  <si>
    <t>3,96</t>
  </si>
  <si>
    <t>plum, bergamot, ivy, dahlia, vanilla orchid, rose, woody notes, musk, patchouli</t>
  </si>
  <si>
    <t>peach, white tea, green notes, gardenia, jasmine, magnolia, mimosa, cashmere wood, poplar (populus) buds, amber</t>
  </si>
  <si>
    <t>passionfruit, orchid, patchouli</t>
  </si>
  <si>
    <t>pineapple, bitter orange, cedar essence, rhubarb, pink pepper, apple blossom, sandalwood, musk, tonka bean</t>
  </si>
  <si>
    <t>cherry, cardamom, bergamot, orris root, leather, violet, lavender, sandalwood, amber, vetiver</t>
  </si>
  <si>
    <t>mint, lavender, vetiver</t>
  </si>
  <si>
    <t>pear, pink pepper, cacao pod, bergamot, cedar, milk cream, chocolate truffle, jasmine, orange blossom, madagascar vanilla, sandalwood, whipped cream, musk</t>
  </si>
  <si>
    <t>apple, pink pepper, co2 extracts, italian mandarin, iris, rose, peach, indonesian patchouli leaf, vanilla, benzoin</t>
  </si>
  <si>
    <t>bergamot, cassis, nectarine, rose, iris, raspberry, patchouli, sandalwood, vanilla</t>
  </si>
  <si>
    <t>passion flower, peach blossom, bergamot, marshmallow, peony, african orange flower, vanille, sandalwood, amber</t>
  </si>
  <si>
    <t>maraschino cherry, blackberry, mandarin orange, rose, vanilla orchid, jasmine, marshmallow, chocolate, benzoin, australian sandalwood</t>
  </si>
  <si>
    <t>bergamot, cardamom, wildflowers, amber, tea, vetiver</t>
  </si>
  <si>
    <t>vanilla, white orchid, vanilla, sugar, coconut, tonka bean, jasmine, vanilla, sandalwood, cacao</t>
  </si>
  <si>
    <t>green notes, grass, ivy, lily of the valley, cyclamen, woodsy notes, musk</t>
  </si>
  <si>
    <t>pepper, bergamot, lily of the valley, marron glace, cacao, coffee, vanille, patchouli, sandalwood, leather, woodsy notes</t>
  </si>
  <si>
    <t>melon, lily, freesia, tiare flower, tuberose, jasmine, musk, sandalwood, orris root</t>
  </si>
  <si>
    <t>watermelon, citruses, clementine, mandarin orange, red berries, freesia, violet, jasmine, sugar cane, musk</t>
  </si>
  <si>
    <t>plum, sour cherry, raspberry, orchid, iris, freesia, vanilla, amber, musk</t>
  </si>
  <si>
    <t>mojito, lime, lemon, green apple, ginger, guava, juniper, tahitian tiare flower, coconut milk, cedar, moss</t>
  </si>
  <si>
    <t>watery notes, tea, driftwood</t>
  </si>
  <si>
    <t>mandarin orange, mint, lavender, calypsone, patchouli</t>
  </si>
  <si>
    <t>sweet notes, toffee, coton candy, iris, rose, woodsy notes</t>
  </si>
  <si>
    <t>grapefruit, bergamot, lemon, orange blossom, rose, jasmine, leather, praline, patchouli, sandalwood, cedar, musk</t>
  </si>
  <si>
    <t>neroli, solar notes, cyclamen, violet leaves, freesia, rose, lily of the valley, galbanum, heliotrope, coconut nectar, vanilla, sandalwood, ambroxan</t>
  </si>
  <si>
    <t>lotus, water lily, cucumber, lily of the valley, peony, musk, amber</t>
  </si>
  <si>
    <t>lime, absinthe, ozonic notes, black pepper, cedar, amber</t>
  </si>
  <si>
    <t>cucumber, mandarin orange, freesia, sweet notes, water lily, rose, jasmine, gardenia, marshmallow, vanille, sandalwood, virginia cedar</t>
  </si>
  <si>
    <t>bergamot, watery notes, eucalyptus, white woods, jasmine, leather, musk, sandalwood, patchouli</t>
  </si>
  <si>
    <t>pink pepper, coriander, bergamot, carrot seeds, lily of the valley, tea, cedar, patchouli, orris, madagascar vanilla, vetiver</t>
  </si>
  <si>
    <t>saffron, camphor, galbanum, agarwood, bulgarian rose, lavender, papyrus, civet, cetalox</t>
  </si>
  <si>
    <t>citron, palisander rosewood, neroli, iris, champaca, peach, immortelle, suede, ambergris</t>
  </si>
  <si>
    <t>black currant, apple, rose, violet, peony, lilac, jasmine, vetiver, patchouli, tonka bean</t>
  </si>
  <si>
    <t>geranium, rose, orris root, patchouli, musk, french labdanum, coumarin, vanille, guaiac wood, virginia cedar</t>
  </si>
  <si>
    <t>bergamot, mint, cypress, green notes, juniper berries, geranium, virginia cedar, sandalwood, musk, oak moss</t>
  </si>
  <si>
    <t>pink pepper, rose, musk, peony, patchouli, violet, amber</t>
  </si>
  <si>
    <t>apple leaf, italian mandarin, japanese osmanthus, yellow freesia, magnolia, boronia, musk, white iris</t>
  </si>
  <si>
    <t>driftwood, seaweed, agarwood, ambrette, cardamom, celery seeds, lemon, cypress, lavender, yellow mandarin, myrtle, artemisia, incense, vetiver, oak, olibanum, mastic or lentisque, vanilla</t>
  </si>
  <si>
    <t>bitter orange, cardamom, ginger, violet leaf, clary sage, white pepper, ebony tree, haitian vetiver, indonesian patchouli leaf</t>
  </si>
  <si>
    <t>ginger, cardamom, orange, clary sage, white pepper, violet leaf, ebony, vetiver, patchouli</t>
  </si>
  <si>
    <t>peach, pink pepper, black currant, white peach, freesia, tuberose, lily, musk, sandalwood, amber</t>
  </si>
  <si>
    <t>clary sage, green notes, coriander leaf, black pepper, cinnamon, cardamom, vetiver, patchouli</t>
  </si>
  <si>
    <t>raspberry, peony, bergamot, plum, sandalwood, jasmine, stephanotis, amber, vanille, musk, violet</t>
  </si>
  <si>
    <t>plum, violet, amber</t>
  </si>
  <si>
    <t>fresh fruity powdery spicy sweet</t>
  </si>
  <si>
    <t>blood orange, bergamot, pineapple, nutmeg, jasmine, lily, peony, musk, sandalwood, tonka bean</t>
  </si>
  <si>
    <t>bergamot, neroli, cedar</t>
  </si>
  <si>
    <t>strawberry, cherry, raspberry, bergamot, hawthorn, rose, iris, candied almond, vanilla, musk</t>
  </si>
  <si>
    <t>lemon, bergamot, lavender, spicy notes, geranium, rose, jasmine, lily of the valley, musk, sandalwood, virginia cedar, tonka bean</t>
  </si>
  <si>
    <t>blood orange, candy apple, saffron, passion flower, frangipani, african orange flower, vanilla, patchouli, ebony wood, leather</t>
  </si>
  <si>
    <t>apple, pepper, bergamot, pineapple, lavender, cinnamon, amber, cedar, patchouli</t>
  </si>
  <si>
    <t>red berries, lemon, peach, frangipani, orchid, magnolia, tonka bean, vanila, musk</t>
  </si>
  <si>
    <t>apple, peach, orange blossom, lily, wisteria, jasmine, ylang-ylang, vanilla, sandalwood, tonka bean, cedar</t>
  </si>
  <si>
    <t>tunisian orange blossom, bergamot, mandarin orange, gardenia, pink pepper, white woods, musk, vetiver, crystal amber</t>
  </si>
  <si>
    <t>green apple, black currant, bergamot, pimento, chinese peony, freesia, magnolia, may rose, iris, jasmine, musk, kashmir wood</t>
  </si>
  <si>
    <t>moroccan lemon, bergamot, violet leaf, orange blossom, ginger, iris, pink pepper, lavender, lily of the valley, jasmine, bulgarian rose, vanilla, tonka bean, white musk, amber, ylang-ylang, sandalwood</t>
  </si>
  <si>
    <t>carnation, plum, ylang-ylang, cardamom, peach, mandarin orange, bergamot, carnation, honey, ylang-ylang, coriander, rose, tuberose, violet, jasmine, oakmoss, patchouli, civet, musk, amber, sandalwood, benzoin, styrax, vetiver, coconut</t>
  </si>
  <si>
    <t>green notes, galbanum, mandarin orange, bergamot, fruity notes, hiacynth, carnation, jasmine, ylang-ylang, rose, lily of the valley, orris root, oakmoss, musk, amber, cedar, sandalwood</t>
  </si>
  <si>
    <t>peach, pineapple, mandarin orange, bergamot, jasmine, orris root, orchid, sandalwood, vanille, tonka bean, virginia cedar, cinnamon</t>
  </si>
  <si>
    <t>iced lemon, tangerine, pomelo, bamboo, freesia, orchid, orange blossom, musk, amber, sandalwood</t>
  </si>
  <si>
    <t>clementine, tangerine, marjoram, thyme, orange blossom, ginger, lavender, jasmine, musk, woodsy notes, amber</t>
  </si>
  <si>
    <t>bergamot, lime, tuberose, jasmine, sandalwood, musk, bourbon vanilla</t>
  </si>
  <si>
    <t>ambrette, pink pepper, mandarin orange, iris, freesia, peony, tonka bean, musk, vetiver</t>
  </si>
  <si>
    <t>pear, pink pepper, bergamot, rose, peony, tagetes, musk, benzoin, moss</t>
  </si>
  <si>
    <t>caramel, rum, graperfuit, nutmeg, red rose, davana, neroli, balsam fir, sandalwood, oakmoss</t>
  </si>
  <si>
    <t>neroli, vodka, birch leaf, aldehydes, russian leather, violet leaves, orris, cognac, balsam fir, birch tar, oakmoss, natural musk</t>
  </si>
  <si>
    <t>apricot, frangipani, peach, mandarin orange, honeysuckle, orchid, lotus, vanilla, musk, sandalwood</t>
  </si>
  <si>
    <t>champagne, passionfruit, peach, orange, mimosa, grenadine, tiare flower, ylang-ylang, honeysuckle, star jasmine, tonka bean, violet leaf, white woods</t>
  </si>
  <si>
    <t>lemon, white grapefruit, mandarin orange, frangipani, lemon verbena, tahitian vanilla, musk</t>
  </si>
  <si>
    <t>star anise, bergamot, mandarin orange, granny smith apple, geranium, rosemary, black pepper, lavender, musk, teak wood, ambroxan, cedar</t>
  </si>
  <si>
    <t>pomelo, guava, coconut</t>
  </si>
  <si>
    <t>big strawberry, raspberry, blood orange, sweet orange, mandarin orange</t>
  </si>
  <si>
    <t>bergamot, grapefruit, apple, peppermint, black pepper, cardamom, cinnamon, lactones, fig leaf, coconut, lavender, sage, saffron, petitgrain, timur, coumarin, patchouli, cedar, sandalwood, vanilla, tobacco, tonka bean, heliotrope</t>
  </si>
  <si>
    <t>italian lemon, indian ginger, mint, litsea cubeba, safraleine, madagascar cloves, cardamom, lavender, geranium, artemisia, amber, spanish labdanum, indonesian patchouli leaf, cypriol oil or nagarmotha</t>
  </si>
  <si>
    <t>fresh oriental powdery spicy</t>
  </si>
  <si>
    <t>nutmeg, ginger, cinnamon, rose, amber, vanilla, musk</t>
  </si>
  <si>
    <t>raspberry leaf, cistus incanus, peony, jasmine, patchouli, leather, agarwood, cypriol oil or nagarmotha, cedar, tonka bean, musk</t>
  </si>
  <si>
    <t>jasmine, mint, lily, lotus, oakmoss, clove</t>
  </si>
  <si>
    <t>bergamot, bitter orange, lemon, lavender, rose, verbena, sandalwood, musk, cedar</t>
  </si>
  <si>
    <t>plum, black currant, dahlia, night blooming jasmine, rose, narcissus, musk, sandalwood, ambrette</t>
  </si>
  <si>
    <t>pepper, tangerine, raspberry, grapefruit, dark chocolate, ginger, orchid, magnolia, lotus, vanilla, patchouli, sandalwood, musk</t>
  </si>
  <si>
    <t>bellini, nectarine, peach, violet leaves, turkey red rose, orchid, jasmine, praline, vanilla, sandalowood, vetiver, musk</t>
  </si>
  <si>
    <t>plum, watermelon, pineapple, violet, lily of the valley, orange blossom, cotton candy, vanilla, musk</t>
  </si>
  <si>
    <t>lemongrass, freesia, patchouli</t>
  </si>
  <si>
    <t>cardamom, pink pepper, bergamot, watery notes, coffee, saffron, lemon blossom, vanilla, sandalwood, tonka bean</t>
  </si>
  <si>
    <t>tobacco, lavender, bergamot, violet, cypress, cardamom, woodsy notes, resin, iris</t>
  </si>
  <si>
    <t>sea notes, calypsone, mint, lavender, violet, geranium, vetiver, musk, sandalwood</t>
  </si>
  <si>
    <t>sicilian lemon, black pepper, basil, whiskey, haitian vetiver, lavender, ambertonic, leather, patchouli</t>
  </si>
  <si>
    <t>rose, ice, star jasmine, white amber</t>
  </si>
  <si>
    <t>peach, bergamot, red apple, mandarin orange, orange, apricot, violet leaf, black currant, nectarine, african orange flower, tiare flower, gardenia, tuberose, marigold, musk, woodsy notes</t>
  </si>
  <si>
    <t>coconut, apple, mandarin orange, martini, coconut, jasmine, heliotrope, marshmallow, musk, amber, white wood</t>
  </si>
  <si>
    <t>pumpkin, apple, ginger, cinnamon, ginger, jasmine, vanilla, rum, amber</t>
  </si>
  <si>
    <t>raspberry, lemon, pomelo, nectarine, pink lotus, mint, jasmine, apple blossom, sugar cane, vanilla, amber, musk, teak wood</t>
  </si>
  <si>
    <t>pink pepper, saffron, bergamot, raspberry, gurjan balsam, guaiac wood, bulgarian rose, jasmine, amber, cedar, vanilla</t>
  </si>
  <si>
    <t>brandy, saffron, bitter orange, cedar, guaiac wood, ginger, sandalwood, amber, musk, patchouli</t>
  </si>
  <si>
    <t>bergamot, cardamom, pineapple, papaya, tea, nutmeg, jasmine, violet, musk, amber</t>
  </si>
  <si>
    <t>orange blossom, cactus flower, bergamot, mandarin orange, lily, freesia, gardenia, jasmine, lily of the valley, white camelia, rose, peony, musk, sandalwood</t>
  </si>
  <si>
    <t>cacao, dark chocolate, tobacco, tonka bean, musk, woodsy notes</t>
  </si>
  <si>
    <t>brazilian orange, lemon, grapefruit, iris, orange blossom, dulce de leche</t>
  </si>
  <si>
    <t>aldehydes, mandarin orange, orange, bergamot, lily of the valley, pear blossom, hyacinth, musk, amber, white wood</t>
  </si>
  <si>
    <t>pineapple, pink pepper, orange, bergamot, lemon, gardenia, tea rose, jasmine sambac, hedione, musk, patchouli, woody notes, vanilla, sandalwood</t>
  </si>
  <si>
    <t>pink pepper, angelica, pimento, jasmine, orchid, freesia, cedar, sandalwood, vanilla</t>
  </si>
  <si>
    <t>saffron, gardenia, frangipani, agarwood, lotus, damask rose, sandalwood, vetiver, ambrette</t>
  </si>
  <si>
    <t>black cherry, pine, incense, cacao pod, orris root, jasmine, fire, vanilla, musk</t>
  </si>
  <si>
    <t>grapefruit, bergamot, red currant, neroli, pink pepper, sunflower, peony, rose oil, honeysuckle, musk, vetiver, cedar</t>
  </si>
  <si>
    <t>saffron, cotton candy, elemi resin, mate, ambrette, night blooming jasmine, leather, cashmere musk, labdanum, amberwood</t>
  </si>
  <si>
    <t>rosemary, bitter orange, grapefruit, ginger, cyclamen, geranium, vanille, patchouli, vetiver, leather</t>
  </si>
  <si>
    <t>cedar, mandarin orange, cardamom, bergamot, caraway, leather, atlas cedar, sandalwood, vetiver, marjoram, oud, ebony, musk, oakmoss, amber</t>
  </si>
  <si>
    <t>wild berries, mandarin orange, gardenia, honeysuckle, jasmine, caramel, praline, vanilla, amber, sandalwood</t>
  </si>
  <si>
    <t>cloudberry, water lily, magnolia, rose water, gardenia, pink freesia, egyptian jasmine, madagascar vanilla, caramel, salt, woodsy notes, amber</t>
  </si>
  <si>
    <t>violet leaf, strawberry, grapefruit, violet, jasmine, gardenia, musk, vanilla, sandalwood</t>
  </si>
  <si>
    <t>star anise, ginger, amber, lily, cassia, cashmere wood, tonka bean, benzoin</t>
  </si>
  <si>
    <t>peony, raspberry, mandarin orange, hibiscus, freesia, tiare flower, woodsy notes, musk, vetiver</t>
  </si>
  <si>
    <t>rose, peach, musk, amber, patchouli, sandalwood</t>
  </si>
  <si>
    <t>berry fruits, magnolia, mimosa, rose, ylang-ylang, patchouli, musk, vanilla, vetiver, amber, sandalwood, orris root</t>
  </si>
  <si>
    <t>aldehydes, mint, lavender, bergamot, mandarin orange, lemon, artemisia, neroli, seagrass, ginger, geranium, jasmine, cyclamen, brazilian rosewood, rose, musk, sandalwood, cedar, guaiac wood, amber</t>
  </si>
  <si>
    <t>rum, honey, mandarin orange, bergamot, black orchid, rose, jasmine, myrrh, vanilla, sandalwood</t>
  </si>
  <si>
    <t>mimosa, violet leaf, cyclamen, bitter orange blossom, angelica, narcissus, orris, amber</t>
  </si>
  <si>
    <t>pink pepper, bergamot, indian mandarin, rose, heliotrope, almond</t>
  </si>
  <si>
    <t>bergamot, mandarin orange, ginger, cardamom, geranium, moss, amberwood</t>
  </si>
  <si>
    <t>raspberry, neroli, sandalwood, cedar, whipped cream, tonka bean, cinnamon, artemisia</t>
  </si>
  <si>
    <t>plum, pink pepper, violet, gardenia, musk, agarwood, ambergris</t>
  </si>
  <si>
    <t>blackberry, cactus, clementine, cappuccino, pepper, orchid, hortensia, mimosa, camelia, musk, blackberry, amber, woody notes</t>
  </si>
  <si>
    <t>nectarine, lily, amber</t>
  </si>
  <si>
    <t>pink pepper, pear, bergamot, orange blossom, heliotrope, jasmine, lily, vanilla, whipped cream, musk, woody notes, amber</t>
  </si>
  <si>
    <t>pineapple, cinnamon, bergamot, tonka bean, lavender, cashmeran, vanilla, leather, cedar</t>
  </si>
  <si>
    <t>magnolia, violet, hibiscus, water lily, honeysuckle, musk, white amber</t>
  </si>
  <si>
    <t>litchi, pear, pink pepper, bergamot, frangipani, magnolia, jasmine, rose, lily, vanilla, sandalwood, amber, vetiver</t>
  </si>
  <si>
    <t>cypress, tomato leaf, peony, freesia, rose, ylang-ylang, musk, sandalwood</t>
  </si>
  <si>
    <t>water notes, grapefruit, juniper, seaweed, cyclamen, tamarind, vetiver, musk, incense, birch, patchouli</t>
  </si>
  <si>
    <t>plum, cardamom, white pepper, turkish rose, saffron, labdanum, agarwood, amber, musk</t>
  </si>
  <si>
    <t>bergamot, tea, amber</t>
  </si>
  <si>
    <t>black currant, bergamot, nutmeg, cardamom, coriander, tonka bean, amber, musk, virginia cedar</t>
  </si>
  <si>
    <t>earl grey tea, white pepper, mandarin orange, apple, rice, jasmine, lily of the valley, freesia, honeysuckle, orange blossom, rose, pepper, musk, sandalwood, iris, amber</t>
  </si>
  <si>
    <t>passionfruit, coconut milk, pink grapefruit, orange blossom, cyclamen, heliotrope, vanilla, musk, amber</t>
  </si>
  <si>
    <t>pink pepper, saffron, bergamot, italian mandarin, turkish rose oil, agarwood, violet, tuberose, jasmine, guaiac wood, black amber, cedar, musk, sandalwood, vetiver, vanilla, olibanum</t>
  </si>
  <si>
    <t>lemon, grapefruit, cardamom, black pepper, artemisia, vetiver, cedar, tonka bean, patchouli, cashmeran, labdanum</t>
  </si>
  <si>
    <t>cinnamon, madagascar cloves, rose, geranium, orris, agarwood, cypriol oil or nagarmotha, sandalwood, incense, copahu balm</t>
  </si>
  <si>
    <t>lemon leaf, cypress, cedar</t>
  </si>
  <si>
    <t>citron, bergamot, mandarin orange, dew drop, honeysuckle, musk, white woods</t>
  </si>
  <si>
    <t>orange oil, pink pepper, peach, floral notes, solar notes, amber</t>
  </si>
  <si>
    <t>anise, lavender, bergamot, basil, lemon, geranium, jasmine, ylang-ylang, oakmoss, patchouli, vetiver, tonka bean, sandalwood, vanilla</t>
  </si>
  <si>
    <t>clementine, bergamot, neroli, hawthorn, ylang-ylang, rose, tuberose, magnolia, cardamom, nutmeg, clove, heliotrope, vanille, musk, sandalwood, tonka bean</t>
  </si>
  <si>
    <t>pink pepper, mandarin orange, cardamom, orchid, violet leaf, vetiver, amber, sandalwood, musk, patchouli</t>
  </si>
  <si>
    <t>sunflower, neroli, mandarin orange, jasmine, red poppy, african orange flower, musk, birch, vetyver</t>
  </si>
  <si>
    <t>freesia, pear, granny smith apple, orchid, jasmine, honeysuckle, musk, woodsy notes, cashmere wood</t>
  </si>
  <si>
    <t>tangerine, cinnamon, peony, rose, cedar, vanilla, musk, amber</t>
  </si>
  <si>
    <t>rose petals, litchi, neroli, may rose, peony, papaya, white musk, amber, cedar</t>
  </si>
  <si>
    <t>strawberry, plum, cassis, red poppy, apple blossom, lily, sugar, earthy notes, amber, tonka bean</t>
  </si>
  <si>
    <t>lemon, sicilian bergamot, apple, birch, pepper, cloves, angelica, bulgarian rose, patchouli, cedar, oakmoss, musk, iris</t>
  </si>
  <si>
    <t>bamboo leaf, tea, green tea, lavender, lemon, juniper berries, mandarin orange, mint, cassis, musk, melon, african geranium, violet, guaiac wood, amber, patchouli, coumarin, incense, sandalowood, vanilla</t>
  </si>
  <si>
    <t>molasses, coconut, pineapple, rum, sugar cane, oak, coconut, frangipani, ylang-ylang, sea water, tahitian gardenia, vetiver, oak</t>
  </si>
  <si>
    <t>freesia, ozonic notes, cactus flower, star jasmine, clay, white wood, musk</t>
  </si>
  <si>
    <t>paprika, green mandarin, orange blossom, orchid, vanilla, amber, musk</t>
  </si>
  <si>
    <t>blackberry leaf, apricot, orris root, palisander rosewood, cassis, jasmine sambac, black leather, popcorn, cedar</t>
  </si>
  <si>
    <t>aromatic musky oriental sweet</t>
  </si>
  <si>
    <t>sesame, ambrette, coumarin, milk, tonka bean, jasmine sambac, madagascar vanilla, labdanum, musk</t>
  </si>
  <si>
    <t>pink pepper, cardamon, mandarin orange, plum blossom, peony, jasmine sambac, australian sandalwood, musk, patchouli leaf</t>
  </si>
  <si>
    <t>pepper, grapefruit, lavender, cedar, orchid, iris, sandalwood, vetiver, cashmere wood, patchouli</t>
  </si>
  <si>
    <t>pineapple, ginseng, musk, sage, sandalowood, tonka bean, vanilla</t>
  </si>
  <si>
    <t>green leaves, lily of the valley, gardenia, peony, orchid, musk, carnation</t>
  </si>
  <si>
    <t>plum, black currant, marshmallow, peony, vanilla, sandalwood, amber</t>
  </si>
  <si>
    <t>tangerine, pomegranate, peach, lily of the valley, sandalowood</t>
  </si>
  <si>
    <t>raspberry, red currant, cranberry, grapefruit, freesia, lotus, water lily, rose, jasmine, woodsy notes</t>
  </si>
  <si>
    <t>snow, ginger, cinnamon, jasmine, pink peony, rose, musk, amber, sandalwood</t>
  </si>
  <si>
    <t>osmanthus, mandarin orange, raspberry, honeysuckle, tincture of rose, litchi, patchouli, sandalwood, musk, amber</t>
  </si>
  <si>
    <t>boysenberry, anise, violet, orchid, vanilla, sandalwood, musk</t>
  </si>
  <si>
    <t>white oud, plum, gardenia, bourbon vanilla</t>
  </si>
  <si>
    <t>bergamot, mandarin orange, apple, myrrh, exotic spices, herbal notes, amber, woodsy notes</t>
  </si>
  <si>
    <t>strawberry, pear, calabrian bergamot, jasmine sambac, mimosa, brown sugar, musk, cedar</t>
  </si>
  <si>
    <t>peach, tagetes, pepper, patchouli, raspberry, orange blossom, violet, sandalwood, amber, brazilian rosewood, white musk</t>
  </si>
  <si>
    <t>banana, cyclamen, tea, tangerine, mimosa, orchid, syringa, musk, coconut</t>
  </si>
  <si>
    <t>pineapple, red berries, lemon, honey, jasmine, rose, dark chocolate, musk, honey, patchouli, vanilla, orchid</t>
  </si>
  <si>
    <t>lemon, grapefruit, mandarin orange, ginger, freesia, lily of the valley, apricot, rose water, musk, woody notes</t>
  </si>
  <si>
    <t>iris, raspberry, vanilla</t>
  </si>
  <si>
    <t>candy apple, orange, maple, cinnamon, rose, neroli, musk, moss, orris root</t>
  </si>
  <si>
    <t>grass, blueberry, hyacinth, rose, pink tulip, teak wood, vetiver</t>
  </si>
  <si>
    <t>pineapple leaf, mandarin orange, bergamot, jasmine, brazilian rosewood, patchouli, vanilla, musk</t>
  </si>
  <si>
    <t>mirabelle plum, coffee, cacao, powdery notes</t>
  </si>
  <si>
    <t>orange, grapefruit, watermelon, mandarin orange, water mint, ginger, orange blossom, marigold, vanilla, orris root, guaiac wood, vetiver</t>
  </si>
  <si>
    <t>bamboo, basil, mandarin orange, lily of the valley, jasmine, neroli, musk, iris, ginger</t>
  </si>
  <si>
    <t>desert rose, bergamot, star anise, water notes, osmanthus, saffron, musk, sandalwood, vetiver, olibanum</t>
  </si>
  <si>
    <t>bamboo, clover, bergamot, vetiver, lemon, patchouli, lily, peony, sandalwood, mimosa, silkwood blossom, blackberry, musk, vanilla, amber</t>
  </si>
  <si>
    <t>basil, cardamom, green leaves, fern, resins, red cedar, patchouli, exotic woods</t>
  </si>
  <si>
    <t>mandarin orange, violet, black currant, lilybelle®, lavender, rose oil, patchouli, balsam fir</t>
  </si>
  <si>
    <t>green notes, mandarin orange, pomegranate, rose, musk, woodsy notes, tonka bean</t>
  </si>
  <si>
    <t>lemon blossom, orange, freesia, bitter orange, bergamot, jasmine, rose, violet, lily of the valley, sandalwood, cinnamon, apple tree, heliotrope, nerium oleander</t>
  </si>
  <si>
    <t>bulgarian rose, red berries, red freesia, jasmine, orange blossom, pimento, indian tuberose, bourbon vanilla, amber, sandalwood, ambrette</t>
  </si>
  <si>
    <t>citron, mandarin orange, petitgrain, orange blossom, rhubarb, almond, tonka bean, musk</t>
  </si>
  <si>
    <t>dried fruits, black pepper, bergamot, fig, red tea, magnolia, cedar, bourbon vetiver, papyrus</t>
  </si>
  <si>
    <t>coriander, saffron, geranium, orange blossom, rose, raspberry, jasmine, peony, leather, agarwood, patchouli, castoreum, vanilla, ambergris</t>
  </si>
  <si>
    <t>pear, sicilian mandarin, freesia, orange blossom, gardenia, peony, patchouli, musk, sandalwood</t>
  </si>
  <si>
    <t>bergamot, pear, blood orange, mandarin orange, sea notes, water lily, mahonial, lily of the valley, white woods, musk, tonka bean</t>
  </si>
  <si>
    <t>apricot, osmanthus, amber</t>
  </si>
  <si>
    <t>cucumber, bamboo, lotus leaf, cactus flower, lime (linden) blossom, lily of the valley, tyger lily, freesia, musk, white woods</t>
  </si>
  <si>
    <t>spices, white flowers, musk, indonesian patchouli leaf, vanilla, woody notes</t>
  </si>
  <si>
    <t>cardamom, ylang-ylang, musk, sandalwood, woody notes</t>
  </si>
  <si>
    <t>floral fresh leather woody</t>
  </si>
  <si>
    <t>cactus flower, lily of the valley, cassia, violet, lily, orange blossom, bulgarian rose, birch, rum, patchouli, amber, bourbon vanilla</t>
  </si>
  <si>
    <t>lavender, lime, bergamot, lemon, clary sage, anise, sandalwood, jasmine, patchouli, vetiver, orris root, carnation, cedar, geranium, moss, amber, vanilla, musk, benzoin, honey, tonka bean</t>
  </si>
  <si>
    <t>mint, green apple, mandarin orange, cedar, green notes, ginger, sage, fern, musk, sandalowood, patchouli, amber, oakmoss</t>
  </si>
  <si>
    <t>strawberry, watermelon, cherry blossom, red rose, jasmine, musk, sandalwood</t>
  </si>
  <si>
    <t>sichuan pepper, ginger, bergamot, spices, galbanum, jasmine, ebony, cedar, birch, leather, sandalwood, patchouli, amberwood</t>
  </si>
  <si>
    <t>lime, mandarin orange, cognac, violet, juniper, rum, woodsy notes, cardamom, amber</t>
  </si>
  <si>
    <t>pear, mandarin orange, honey, fig, jasmine, vanilla, tonka bean</t>
  </si>
  <si>
    <t>sichuan pepper, oakmoss, violet leaves</t>
  </si>
  <si>
    <t>blueberry, lemon, bamboo, orris, vanilla, sandalwood, vetiver</t>
  </si>
  <si>
    <t>bergamot, grapefruit, mandarin orange, green notes, lily of the valley, rose, sandalwood, musk, amber</t>
  </si>
  <si>
    <t>fruity notes, green notes, water notes, plum, freesia, lily of the valley, mimosa, woodsy notes, amber</t>
  </si>
  <si>
    <t>orange, bergamot, red apple, cardamom, melon, lavender, musk, vetiver, amber</t>
  </si>
  <si>
    <t>bergamot, nectarine blossom, jasmine, white amber</t>
  </si>
  <si>
    <t>blackberry leaf, peony, driftwood</t>
  </si>
  <si>
    <t>grapefruit, bergamot, pink pepper, ginger, sage, lavender, clearwood, suede, moss</t>
  </si>
  <si>
    <t>green notes, bergamot, aldehydes, white honey, carnation, cinnamon, bay leaf, orris root, rose, tuberose, lily of the valley, jasmine, oak moss, amber, incense, patchouli, sandalwood, virginia cedar, vanille, musk</t>
  </si>
  <si>
    <t>wisteria, passionfruit, black violet, wild jasmine, laburnum, rose, osmanthus, vanilla, sandalwood, cashmere wood, amber, patchouli</t>
  </si>
  <si>
    <t>mango, grapefruit, wild strawberry, apple, freesia, lime (linden) blossom, lily of the valley, amber, vanilla, musk, tonka bean</t>
  </si>
  <si>
    <t>red berries, white peach, bergamot, cotton candy, praline, big strawberry, vanilla, woody notes, musk</t>
  </si>
  <si>
    <t>bergamot, mandarin orange, cardamom, coconut milk, orange blossom, cacao, sandalwood, vanilla, tonka bean, amber</t>
  </si>
  <si>
    <t>pink pepper, raspberry, davana, bergamot, orris, almond, tolu balsam, vanilla absolute, musk</t>
  </si>
  <si>
    <t>raspberry, apricot, bergamot, orange, green accord, iris, bulgarian rose, floral notes, orris root, jasmine, lily of the valley, tonka bean, sandalwood, amber, cedar</t>
  </si>
  <si>
    <t>nectarine, mandarin orange, bergamot, bitter orange, peach, freesia, chinese peony, rose, tahitian vanilla, nutmeg, musk, anise, sandalwood, cedar</t>
  </si>
  <si>
    <t>white peach, sea notes, citruses, pear blossom, ylang-ylang, geranium, vanilla, musk, amberwood</t>
  </si>
  <si>
    <t>dates, white pepper, peony, tuberose, ylang-ylang, jasmine, orange blossom, orris, vetiver, tonka bean, precious woods, leather</t>
  </si>
  <si>
    <t>freesia, granny smith apple, blueberry, grapefruit, lilac, tea, nectarine, honeysuckle, lily, sequoia, virginia cedar, vanille, orchid, plum, musk</t>
  </si>
  <si>
    <t>rose, lily, ivy, pink peony, gardenia, sandalwood, cinnamon, musk</t>
  </si>
  <si>
    <t>citruses, pepper, rose, frangipani, water lily, patchouli, sandalwood, musk, vanille, plum</t>
  </si>
  <si>
    <t>neroli, rose, pink pepper, bergamot, orange blossom, egyptian jasmine, marshmallow, bulgarian rose, honeysuckle, orris, vanilla, white musk, labdanum, civet</t>
  </si>
  <si>
    <t>cupcake, coconut, almond, sugar, heliotrope, rose, brown sugar, vanilla, musk, sandalwood</t>
  </si>
  <si>
    <t>bergamot, flower petals, ginger, lily of the valley, rose, orchid, musk, australian sandalwood, vanilla, cedar, tonka bean</t>
  </si>
  <si>
    <t>green notes, peach, neroli, bergamot, tuberose, jasmine, lily of the valley, orchid, musk, sandalwood, vetiver, civetta</t>
  </si>
  <si>
    <t>honeysuckle, bergamot, pink pepper, gardenia, orange blossom, jasmine, musk, amber, sandalwood</t>
  </si>
  <si>
    <t>lemon, grapefruit, pepper, bergamot, petitgrain, jasmine sambac, vetiver, musk, patchouli</t>
  </si>
  <si>
    <t>lavender, bergamot, juniper berries, grapefruit, geranium, black rose, tarragon, white carnation, sage, caraway, sandalwood, exotic woods, amber, musk, oakmoss</t>
  </si>
  <si>
    <t>3,99</t>
  </si>
  <si>
    <t>lavender, pear, bergamot, whipped cream, coconut, praline, vanilla orchid, musk, woody notes</t>
  </si>
  <si>
    <t>aromatic oriental spicy</t>
  </si>
  <si>
    <t>cardamom, coriander, mandarin orange, lemon, tuberose, pimento, plum, rose, vanila, amber, patchouli</t>
  </si>
  <si>
    <t>bergamot, mandarin orange, grapefruit blossom, jasmine, rhubarb, freesia, lily, musk, amber, vetiver</t>
  </si>
  <si>
    <t>black currant, orchid, patchouli</t>
  </si>
  <si>
    <t>orange, violet, rooibos tea, cinnamon, iris, incense, vanilla</t>
  </si>
  <si>
    <t>bergamot, bitter almond, peony, ylang-ylang, vanilla, coumarin</t>
  </si>
  <si>
    <t>almond, coffee, tuberose, orris, jasmine, tonka bean, cacao, vanilla, sandalwood</t>
  </si>
  <si>
    <t>pear ice cream, bergamot, magnolia, jasmine sambac, vanilla, tonka bean</t>
  </si>
  <si>
    <t>big strawberry, mandarin orange, litchi, freesia, gardenia, jasmine sambac, lily of the valley, rose, tuberose, praline, vanilla, musk, woody notes</t>
  </si>
  <si>
    <t>almond, cardamom, artemisia, magnolia, lotus, tonka bean, benzoin, sandalwood, peru balsam</t>
  </si>
  <si>
    <t>apple, lemon, green mandarin, ozonic notes, osmanthus, cyclamen, jasmine, rose, musk, cedar, amber</t>
  </si>
  <si>
    <t>lemon, ginger, jasmine, musk, cedar</t>
  </si>
  <si>
    <t>pitahaya, litchi, jasmine, hibiscus, sea notes, vanilla, musk</t>
  </si>
  <si>
    <t>orange blossom, saffron, haitian vetiver</t>
  </si>
  <si>
    <t>lavender, bergamot, pink pepper, clary sage, violet leaf, water lily, ambergris, geranium, jasmine, cedar, musk, sandalwood, moss</t>
  </si>
  <si>
    <t>peach, blackberry, cassis, bergamot, iris, mimosa, coconut, musk, tonka bean</t>
  </si>
  <si>
    <t>orchid, sugar, tulip, whipped cream, vanilla</t>
  </si>
  <si>
    <t>raspberry, apple, grapefruit, jasmine, water lily, honeysuckle, caramel, pear, musk</t>
  </si>
  <si>
    <t>orange blossom, tahitian tiare flower, carnation, amber</t>
  </si>
  <si>
    <t>cypress, lavender, citruses, balsam fir, clary sage, nutmeg, musk, leather, oakmoss, amber, sandalwood, patchouli, vetiver</t>
  </si>
  <si>
    <t>plum, clementine, fig leaf, rosemary, jasmine, sage, virginia cedar, sandalwood, musk</t>
  </si>
  <si>
    <t>sichuan pepper, coriander, bergamot, tuscan iris, lily of the valley, cashmere wood, ginger, lemon verbena, palo santo, musk, tonka bean, guaiac wood, patchouli, amber</t>
  </si>
  <si>
    <t>watermelon, amalfi lemon, green notes, ginger, nutmeg, musk, patchouli, amber</t>
  </si>
  <si>
    <t>star anise, cloves, ginger, bergamot, immortelle, tuberose, narcissus, lavender, tonka bean, benzoin, leather, incense, oakmoss</t>
  </si>
  <si>
    <t>guatemalan cardamom, calabrian bergamot, sicilian mandarin, coffee, indian tuberose, damask rose, cacao pod, bourbon vanilla, indonesian patchouli leaf</t>
  </si>
  <si>
    <t>pomelo, bergamot, pink pepper, cardamom, osmanthus, jasmine, peony, ambroxan, vanilla, moss, cedar</t>
  </si>
  <si>
    <t>osmanthus, red berries, gardenia, diamond orchid, freesia, sandalwood, tonka bean, amber</t>
  </si>
  <si>
    <t>rum, saffron, nutmeg, cloves, grapefruit, lemon, patchouli, orris root, cedar, jasmine, sandalwood, vanilla, musk, vetiver</t>
  </si>
  <si>
    <t>blackberry, cassia, peach blossom, magnolia, lily of the valley, musk, sandalwood</t>
  </si>
  <si>
    <t>aldehydes, myrrh, artemisia, thyme, clover, bergamot, gardenia, patchouli, sage, jasmine, cardamom, orris root, leather, oakmoss, musk, vetiver, sandalwood, amber, coconut</t>
  </si>
  <si>
    <t>lemon, bergamot, osmanthus, musk, vanilla</t>
  </si>
  <si>
    <t>lemon, sweet orange, rosemary, petitgrain, woody notes</t>
  </si>
  <si>
    <t>yuzu, litchi, lemon, magnolia, freesia, rose, musk, white woods, amber</t>
  </si>
  <si>
    <t>blood orange, tangerine, amalfi lemon, watermelon, ginger, african orange flower, neroli, jasmine, cardamom, coriander, leather, vetyver, woody notes, white amber, kephalis, patchouli, orris root, white musk</t>
  </si>
  <si>
    <t>chrysanthemum, galbanum, wisteria, cacao pod, rose, iris, incense, vanilla, patchouli, sandalwood</t>
  </si>
  <si>
    <t>violet, dew drop, bergamot, lilac, tuberose, jasmine, musk, driftwood, moss</t>
  </si>
  <si>
    <t>watermelon, melon, pepper, green leaves, bergamot, milk, raspberry, rose, freesia, vanilla, iris, musk, amber, sandalwood</t>
  </si>
  <si>
    <t>lemon, ginger, black pepper, tangerine, apple, jasmine, moss, amber</t>
  </si>
  <si>
    <t>black currant, pear, mandarin orange, freesia, cotton flower, jasmine, patchouli, chocolate, palisander rosewood, amber</t>
  </si>
  <si>
    <t>mineral notes, carrot seeds, coriander, tobacco, flint, ozonic notes, earthy notes, benzoin, black musk</t>
  </si>
  <si>
    <t>granny smith apple, mint, citruses, melon, thyme, cloves, geranium, white musk</t>
  </si>
  <si>
    <t>peach, rose, jasmine, virginia cedar, peony, amber</t>
  </si>
  <si>
    <t>raspberry, pear, bergamot, mandarin orange, narcissus, orange blossom, jasmine, orris root, amber, vetiver, sandalwood, musk</t>
  </si>
  <si>
    <t>blackcurrant syrup, bergamot, passionfruit, peach, pink peony, rose petals, magnolia, freesia, musk, vanilla orchid, cedar, amber</t>
  </si>
  <si>
    <t>haitian vetiver, black pepper, juniper, agarwood, indonesian patchouli leaf, atlas cedar</t>
  </si>
  <si>
    <t>0,04</t>
  </si>
  <si>
    <t>mint, watery notes, italian mandarin, violet leaves, sandalowood, cedar, moss, natural musk, amber</t>
  </si>
  <si>
    <t>grapefruit, bergamot, lavender, cedar, geranium, oakmoss, amber, sandalowood, patchouli</t>
  </si>
  <si>
    <t>whipped cream, black currant, red fruits, dried plum, orange blossom, madagascar vanilla, jasmine sambac, chocolate, caramel, salt, patchouli, ambertonic</t>
  </si>
  <si>
    <t>coriander extract, plum, bergamot, jasmine, orange blossom, tunisian neroli, madagascar vanilla, myrrh, peru balsam</t>
  </si>
  <si>
    <t>pear, bergamot, mandarin orange, orchid, rose, orange blossom, patchouli, sandalwood, musk</t>
  </si>
  <si>
    <t>mountain air, bergamot, mandarin orange, cardamom, black pepper, vetiver, suede, teak wood</t>
  </si>
  <si>
    <t>mandarin orange, nectarine, raspberry, litchi, mirabelle, apple, plum blossom, magnolia, gardenia, jasmine sambac, coconut nectar, vanilla, sandalwood, sugar, musk, vanilla orchid</t>
  </si>
  <si>
    <t>apple, whiskey, oak</t>
  </si>
  <si>
    <t>water lily, apple, marshmallow, dark chocolate, orchid, ginger flower, marshmallow, vanilla, driftwood</t>
  </si>
  <si>
    <t>litchi, ginger, magnolia, mimosa, freesia, musk, cedar, tonka bean</t>
  </si>
  <si>
    <t>watery notes, sea notes, bergamot, wisteria, cotton flower, osmanthus, musk, sandalwood, white amber</t>
  </si>
  <si>
    <t>bergamot, grapefruit, peony, rose, gardenia, musk</t>
  </si>
  <si>
    <t>fruity notes, champagne, peach blossom, white musk, woodsy notes, amber</t>
  </si>
  <si>
    <t>litchi, red currant, rose, vanilla, vetiver</t>
  </si>
  <si>
    <t>ginger, clove, cardamom, lavender, tobacco, amber, sandalwood, virginia cedar, musk</t>
  </si>
  <si>
    <t>sea notes, ozonic notes, bergamot, black pepper, mint, juniper, orchid, leather, musk, amber</t>
  </si>
  <si>
    <t>bergamot, black pepper, mandarin orange, vanilla orchid, lily, magnolia, musk, woody notes, sandalwood, amber, praline</t>
  </si>
  <si>
    <t>bergamot, lemon, black currant blossom, freesia, coconut water, rose, solar notes, tonka bean, musk</t>
  </si>
  <si>
    <t>agarwood, sichuan pepper, oak, labdanum, vietnamese oud, licorice, styrax, amber, agarwood</t>
  </si>
  <si>
    <t>champagne, fruits, guava, orchid, mango blossom, rose, white chocolate, cashmere musk, mahogany</t>
  </si>
  <si>
    <t>beeswax, citruses, mandarin orange, magnolia, jasmine, cedar</t>
  </si>
  <si>
    <t>mandarin orange, red currant, bergamot, dew drop, violet, magnolia, peach, pink jasmine, musk, sandalwood, amber</t>
  </si>
  <si>
    <t>sicilian bergamot, rose, jasmine, ylang-ylang, musk, oakmoss, vanilla, tonka bean, iris</t>
  </si>
  <si>
    <t>pear, mandarin orange, jasmine, rose, peony, jasmine sambac, ambroxan, orris, benzoin</t>
  </si>
  <si>
    <t>quince, freesia, apple, peony, gardenia, iris, cedar, sandalwood, musk</t>
  </si>
  <si>
    <t>pear, pink grapefruit, passionfruit, wisteria, lily of the valley, jasmine, violet, musk, cedar</t>
  </si>
  <si>
    <t>cardamom, mandarin orange, nutmeg, orris root, suede, sandalwood, tonka bean, vetiver</t>
  </si>
  <si>
    <t>iris, rose, musk, amber</t>
  </si>
  <si>
    <t>osmanthus, orange blossom, bergamot, amber, musk, vanilla, vetiver, patchouli</t>
  </si>
  <si>
    <t>citruses, ice, basil, green mandarin, musk, citruses, ebony, cedar</t>
  </si>
  <si>
    <t>ginger, blood grapefruit, cranberry, lavender, clary sage, labdanum, elemi resin, cedar, musk, guaiac wood, benzoin, opoponax</t>
  </si>
  <si>
    <t>cumin, saffron, cardamom, black pepper, coffee, coriander, incense, labdanum, jasmine, geranium, agarwood, birch, cedar, musk, amyris</t>
  </si>
  <si>
    <t>nectarine, lotus, vanille</t>
  </si>
  <si>
    <t>wild berries, orchid, musk</t>
  </si>
  <si>
    <t>coconut nectar, fruity notes, pink lotus, sand, vanilla, white musk</t>
  </si>
  <si>
    <t>bergamot, apple, black tea, black amber, musk, oakmoss</t>
  </si>
  <si>
    <t>saffron, aldehydes, pistachio, driftwood, juniper, oud, styrax, ambergris, vetiver, cypriol oil or nagarmotha</t>
  </si>
  <si>
    <t>aldehydes, freesia, ylang-ylang, green notes, violet leaves, egyptian jasmine, tuberose, gardenia, peony, white musk, cedar, vanilla, tonka bean, amber</t>
  </si>
  <si>
    <t>aldehydes, neroli, peach, bergamot, ylang-ylang, rose, jasmine, geranium, orchid, musk, vanille, sandalwood, tonka bean, vetiver, virginia cedar</t>
  </si>
  <si>
    <t>grapefruit, clementine, black currant, pollen, honeysuckle, honey, animal notes, ginger, musk, pine</t>
  </si>
  <si>
    <t>pineapple, mandarin orange, clary sage, sea notes, cardamom, cedar, musk, woody notes</t>
  </si>
  <si>
    <t>water notes, amalfi lemon, mint, pepper, geranium, oak moss, virginia cedar</t>
  </si>
  <si>
    <t>green apple, mandarin orange, grapefruit, peach, freesia, rose, vanilla, sandalwood, musk</t>
  </si>
  <si>
    <t>italian lemon, guatemalan cardamom, juniper, black pepper, clary sage, sandalwood, vanilla, black rose</t>
  </si>
  <si>
    <t>marzipan, grapefruit, plum, rose, orange blossom, heliotrope, vanilla, amber, musk, cedar</t>
  </si>
  <si>
    <t>peach, violet leaf, virginia cedar, rose, leather, ylang-ylang, powdery notes, musk, incense, tonka bean, benzoin</t>
  </si>
  <si>
    <t>saffron, apple, cardamom, mandarin orange, rosemary, geranium, jasmine, ginger, tonka bean, musk, woodsy notes, ambroxan</t>
  </si>
  <si>
    <t>fresh leather spicy sweet</t>
  </si>
  <si>
    <t>black pepper, star anise, plum, rosemary, sage, tobacco, birch tar, myrrh, cumin, bulgarian rose, leather, suede, oud, frankincense, honey, praline</t>
  </si>
  <si>
    <t>bergamot, lemon, rosemary, saffron, lavender, bourbon geranium, guaiac wood, agarwood, cedar, vetiver, cypriol oil or nagarmotha, patchouli</t>
  </si>
  <si>
    <t>kumquat, mandarin orange, tangerine, calabrian bergamot, cedar, neroli, ginger, lavender, olibanum, granny smith apple, vetiver, musk, ambroxan, rhubarb, tonka bean</t>
  </si>
  <si>
    <t>blueberry, violet leaf, cedar, jasmine, cinnamon, suede, oakmoss, vanilla, amber</t>
  </si>
  <si>
    <t>agarwood, coffee, leather, saffron, jasmine, vanilla, sandalwood</t>
  </si>
  <si>
    <t>plum, cotton candy, apple blossom, violet, jasmine, sugar, floral notes</t>
  </si>
  <si>
    <t>orange blossom, cyclamen, lily of the valley, sandalwood, ylang-ylang, moroccan jasmine, indian jasmine, labdanum, musk, suede, white amber, tonka bean, benzoin</t>
  </si>
  <si>
    <t>cardamom, mandarin orange, orange blossom, cedar, jasmine sambac, amber, vanilla, heliotrope</t>
  </si>
  <si>
    <t>columbian coffee, vanilla, fir, cypress, myrrh, amber, sandalwood, labdanum</t>
  </si>
  <si>
    <t>passionfruit, nectarine, lemon blossom, frangipani, osmanthus, tincture of rose, coconut, orchid, sandalwood, musk</t>
  </si>
  <si>
    <t>aromatic floral spicy sweet woody</t>
  </si>
  <si>
    <t>tagetes, pandanus, woody notes, champaca, artemisia, black pepper, masala chai, pebbles, sandalwood, tobacco, amber, tonka bean, oakmoss, vetiver, patchouli</t>
  </si>
  <si>
    <t>lavender, cedar, arbutus (madrona, bearberry tree), sea notes, vetiver</t>
  </si>
  <si>
    <t>fruity notes, cardamom, nutmeg, coriander, benzoin, sandalwood</t>
  </si>
  <si>
    <t>ginger, pink pepper, orchid, pimento, rose, poppy, vanilla bean, australian sandalwood, jasmine</t>
  </si>
  <si>
    <t>lemon peel, candied fruits, whipped cream, vanilla bean</t>
  </si>
  <si>
    <t>lavender, calabrian bergamot, angelica, carrot seeds, akigalawood, ambrette, styrax, bulgarian rose, patchouli, tolu balsam, labdanum, tonka bean</t>
  </si>
  <si>
    <t>fresh leather spicy</t>
  </si>
  <si>
    <t>yuzu, pepper, rose, narcissus, leather, amber, myrhh, french labdanum</t>
  </si>
  <si>
    <t>galanga, cardamom, lavender, blood orange, lotus, rose, violet leaf, french labdanum, tonka bean, amber, vetiver, sandalwood</t>
  </si>
  <si>
    <t>vetiver, grapefruit, violet leaf, tuberose, vetiver, freesia, vetiver, ditax wood, leather</t>
  </si>
  <si>
    <t>orange blossom, jasmine, myrrh, opoponax, benzoin, black amber, patchouli</t>
  </si>
  <si>
    <t>tamarind, lavender, italian lemon, grapefruit, tarragon, mandarin orange, galbanum, cedar, patchouli, coriander, jasmine, geranium, lily of the valley, vanilla, sandalwood, vetiver, tonka bean, musk, amber</t>
  </si>
  <si>
    <t>galbanum, hyacinth, orchid, lily of the valley, bergamot, african orange flower, jasmine, rose, sandalwood, cedar, musk, amber</t>
  </si>
  <si>
    <t>dewberry, passion flower, mandarin orange, bergamot, frangipani, ylang-ylang, orange blossom, vanilla, sandalwood, amber</t>
  </si>
  <si>
    <t>pear, orange, grapefruit, heliotrope, licorice, neroli, vanille, praline, sandalwood</t>
  </si>
  <si>
    <t>melon, green leaves, apple, iris, jasmine, hyacinth, patchouli, amber, vetiver</t>
  </si>
  <si>
    <t>mandarin orange, water mint, ginger, basil, lotus, incense, cedar, nutmeg, exotic woods, musk, violet leaf, suede, amber</t>
  </si>
  <si>
    <t>palisander rosewood, atlas cedar, coriander, bulgarian rose, ylang-ylang, sandalwood, white musk, myrrh, orris root, labdanum</t>
  </si>
  <si>
    <t>salt, almond, water notes, citruses, jasmine, heliotrope, freesia, musk, vanilla, sandalwood, amber</t>
  </si>
  <si>
    <t>pear, dark chocolate, truffle, moroccan jasmine, damask rose, vanilla, amber, madagascar vanilla, osmanthus, australian sandalwood</t>
  </si>
  <si>
    <t>bergamot, black pepper, black currant, mandarin orange, jasmine, lily of the valley, violet, geranium, ylang-ylang, labdanum, musk, vanilla, sandalwood, cedar</t>
  </si>
  <si>
    <t>freesia, pear, orange, lily of the valley, green notes, cyclamen, jasmine, amber, musk</t>
  </si>
  <si>
    <t>bergamot, sicilian lemon, black pepper, lavender, ginger, thyme, nutmeg, woodsy notes, amber, musk</t>
  </si>
  <si>
    <t>peach, wild berries, narcissus, orange blossom, smoke, ambergris, rum, red cedar, mahogany, liquor, musk</t>
  </si>
  <si>
    <t>olibanum, opoponax, green pepper, bergamot, geranium, caraway, citruses, resins, cypriol oil or nagarmotha, olibanum, choya loban, black pepper, nutmeg, incense, guaiac wood, oak, teak wood, agarwood, cedar, sandalwood, myrrh, vetiver, immortelle, artemisia, ambrette</t>
  </si>
  <si>
    <t>ylang-ylang, orange blossom, narcissus, neroli, bergamot, basil, honey, tuberose, carnation, jasmine, bulgarian rose, orris root, lily of the valley, benzoin, sandalwood, amber, musk, tonka bean, vanilla, oakmoss, heliotrope, cedar, patchouli</t>
  </si>
  <si>
    <t>cardamom, pink pepper, bergamot, cypress, thyme, cade oil, sandalwood, amber, vetiver</t>
  </si>
  <si>
    <t>pear, plum, blackberry, gardenia, jasmine, violet, patchouli, musk, vetiver</t>
  </si>
  <si>
    <t>4,01</t>
  </si>
  <si>
    <t>grapefruit, flowers, cedar</t>
  </si>
  <si>
    <t>black pepper, ginger, lavender, agarwood, guaiac wood, patchouli, amber, sandalwood, musk</t>
  </si>
  <si>
    <t>aldehydes, coriander, peach, bergamot, lemon, carnation, ylang-ylang, iris, rose, jasmine, lily of the valley, civet, sandalwood, amber, benzoin, vetiver, tonka bean</t>
  </si>
  <si>
    <t>aquatic aromatic fruity woody</t>
  </si>
  <si>
    <t>kiwi, clementine, bergamot, water notes, lavender, geranium, vetiver, cedar, sandalwood</t>
  </si>
  <si>
    <t>cotton flower, pepper, wildflowers, rose, silk tree blossom, tea, cashmere wood, tonka bean, musk</t>
  </si>
  <si>
    <t>ivy, water notes, cucumber, water hyacinth, sweet pea, teak wood, white musk</t>
  </si>
  <si>
    <t>lavender, neroli, bergamot, iris, vanilla, orange blossom, vetiver, oakmoss, cedar</t>
  </si>
  <si>
    <t>japanese cherry blossom, red berries, green mandarin, jasmine, osmanthus, tuberose, vanilla, sandalwood, amber</t>
  </si>
  <si>
    <t>applejack, black currant, peach, osmanthus, water lily, cupcake, vanilla, apricot, musk</t>
  </si>
  <si>
    <t>cucumber, lime, mint, bergamot, water notes, granny smith apple, lotus, rosemary, driftwood, rum, sandalwood, oak moss</t>
  </si>
  <si>
    <t>green notes, aldehydes, fruity notes, bergamot, lily of the valley, jasmine, lilac, iris, rose, iris, musk, woodsy notes, sandalwood</t>
  </si>
  <si>
    <t>liquor, tomato, raspberry, tiramisu, spices, bulgarian rose, patchouli, musk, woody notes</t>
  </si>
  <si>
    <t>juniper, angelica, sea notes, violet leaf, cashmeran, vanilla</t>
  </si>
  <si>
    <t>almond, coffee, bergamot, lemon, tuberose, bulgarian rose, orange blossom, orris, jasmine, tonka bean, cacao, praline, vanilla, patchouli, cashmere wood, sandalwood, cinnamon, musk, cedar, amber</t>
  </si>
  <si>
    <t>pear, pink grapefruit, mandarin orange, white rose, bulgarian rose, jasmine sambac, musk, oakmoss, white cedar extract, sandalwood</t>
  </si>
  <si>
    <t>white tea, mandarin orange, pear, freesia, orange blossom, lily of the valley, cashmere wood, vetiver, musk</t>
  </si>
  <si>
    <t>candy apple, pear, pomelo, jasmine, gardenia, tuberose, marshmallow, vanilla, cashmere wood, musk</t>
  </si>
  <si>
    <t>frangipani, jasmine, gardenia, osmanthus, african orange flower, tuberose, musk, patchouli</t>
  </si>
  <si>
    <t>orange blossom, lime, tangerine, violet leaf, jasmine, magnolia, gardenia, indian tuberose, musk, patchouli, vanilla</t>
  </si>
  <si>
    <t>watermelon, cucumber, kiwi, nectarine, lime (linden blossom), jasmine, honeysuckle, lily of the valley, vetiver, woodsy notes, musk</t>
  </si>
  <si>
    <t>cognac, dyer’s greenweed, bergamot, champaca, orchid, jasmine, violet, marron glace, vanilla, sandalwood, amber</t>
  </si>
  <si>
    <t>saffron, violet leaf, mandarin orange, white suede, peony, agarwood, ambroxan</t>
  </si>
  <si>
    <t>cardamom, ivy, quince, mandarin orange, peony, iris, freesia, lotus, violet, musk, vanilla, sandalwood, orchid</t>
  </si>
  <si>
    <t>floral fresh musky spicy sweet</t>
  </si>
  <si>
    <t>pepper, cappuccino, clementine, cactus flower, vanilla orchid, camellia, hortensia, mimosa, musk, blackberry, woodsy notes, white amber</t>
  </si>
  <si>
    <t>cranberry, bergamot, tuberose, orange blossom, vanilla, patchouli</t>
  </si>
  <si>
    <t>bergamot, mango, freesia, peony, musk</t>
  </si>
  <si>
    <t>cypress, cardamom, sage, violet, coriander, cinnamon, cedar, patchouli, tolu balsam</t>
  </si>
  <si>
    <t>quince, grapefruit, citron, jasmine, frangipani, black orchid, ebony wood, vanilla, amber, musk</t>
  </si>
  <si>
    <t>plum tree, pink grapefruit, bergamot, jasmine, osmanthus, neroli, myrhh, tonka bean, vetiver</t>
  </si>
  <si>
    <t>ambrette, nutmeg, pink pepper, coriander, cinnamon, patchouli, copahu balm, cedar, ambroxan, sandalwood</t>
  </si>
  <si>
    <t>neroli, petitgrain, amalfi lemon, bergamot, oak moss, galbanum, birch leaf, musk, madagascar vanilla, white amber</t>
  </si>
  <si>
    <t>bergamot, mint, cardamom, black tea, green tea, iris flower, cumin, papyrus, guaiac wood</t>
  </si>
  <si>
    <t>calabrian bergamot, bitter orange, ambrette, lavender, guatemalan cardamom, egyptian jasmine, haitian vetiver, oakmoss, white amber</t>
  </si>
  <si>
    <t>black pepper, cardamom, cranberry, vanilla flower, rose, wild orchid, violet, jasmine, agarwood, vanilla, raspberry, patchouli, benzoin, black amber</t>
  </si>
  <si>
    <t>bitter orange, grapefruit, neroli, grapes, lemongrass, jasmine, tea leaf, patchouli, sandalwood, amber</t>
  </si>
  <si>
    <t>nutmeg, black pepper, grapefruit, apple, lavender, orange blossom, tonka bean, sandalwood, liquidambar</t>
  </si>
  <si>
    <t>star anise, pink pepper, bergamot, freesia, jasmine, night blooming cereus, vanilla, sandalwood, musk, cedar</t>
  </si>
  <si>
    <t>red apple, ozonic notes, cyclamen, mandarin orange, red poppy, peony, turkish rose, magnolia, vanilla absolute, coconut, sandalwood, patchouli</t>
  </si>
  <si>
    <t>cypress, lemon, bergamot, green notes, basil, gardenia, cinnamon, vetiver, patchouli, cedar, coriander, geranium, jasmine, leather, oakmoss, benzoin, musk, amber, tonka bean</t>
  </si>
  <si>
    <t>orange leaf, lemon, mandarin orange, black tea, yellow champaca, ginger, pink pepper, wildflowers, rose, sandalwood, leather, patchouli</t>
  </si>
  <si>
    <t>water notes, violet, apple, orange, star anise, orchid, jasmine, geranium, rose, musk, oak moss, sandalwood, amber</t>
  </si>
  <si>
    <t>saffron, black rose, incense, labdanum, agarwood, sandalwood</t>
  </si>
  <si>
    <t>geranium, bergamot, orange, jasmine, white rose, cedar, sandalwood, musk</t>
  </si>
  <si>
    <t>apple, pear, black currant, pink peony, chamomile, lily of the valley, white peach, white wood</t>
  </si>
  <si>
    <t>bergamot, fruity notes, orange, mandarin orange, melon, tangerine, gardenia, tuberose, peony, camelia, magnolia, lily of the valley, freesia, patchouli, vetiver, sandalwood, vanilla, musk</t>
  </si>
  <si>
    <t>yuzu, watermelon, bergamot, artemisia, elemi resin, cypress, nutmeg, lavender, vetyver, virginia cedar, olibanum, patchouli, orris root</t>
  </si>
  <si>
    <t>sweet notes, blueberry, nutmeg, mandarin orange, patchouli, rose, peony, vanille, leather, sandalwood, musk</t>
  </si>
  <si>
    <t>apricot, pomegranate, mandarin orange, nutmeg, freesia, fennel, praline, patchouli, musk, leather</t>
  </si>
  <si>
    <t>red berries, bergamot, balsam fir, seaweed, marigold, magnolia, geranium, lily, musk, vetiver, amber, oakmoss</t>
  </si>
  <si>
    <t>bergamot, starfish, basil, pimento, coriander, birch, vetiver, musk, oakmoss, nutmeg, tonka bean, sandalwood</t>
  </si>
  <si>
    <t>citruses, kiwi, cactus, blueberry leaf, lily of the valley, musk, vetiver</t>
  </si>
  <si>
    <t>yuzu, basil, mandarin orange, madagascar pepper, lavender, skin, tonka bean</t>
  </si>
  <si>
    <t>juniper berries, angelica, black pepper, watery notes, balsam fir, violet leaf, cashmere wood, madagascar vanilla, labdanum</t>
  </si>
  <si>
    <t>pineapple, grapefruit, amalfi lemon, jasmine, rose, sandalwood, spices, virginia cedar</t>
  </si>
  <si>
    <t>big strawberry, macarons, raspberry, apricot, cassis, bergamot, white orchid, tahitian tiare flower, freesia, star jasmine, vanila, musk</t>
  </si>
  <si>
    <t>ember, thyme, cubeb or tailed pepper, rose, thistle, nutmeg, hot iron, larch, amber</t>
  </si>
  <si>
    <t>lavender, clary sage, lemon, bergamot, petitgrain, sandalwood, basil, cedar, geranium, vetiver, patchouli, oakmoss, opoponax, amber, labdanum, tonka bean, musk</t>
  </si>
  <si>
    <t>sorbet, pear, cassis, mandarin orange, jasmine, orange blossom, vanilla, sandalwood, amber</t>
  </si>
  <si>
    <t>champagne, wild berries, mandarin orange, blood orange, pink freesia, gardenia, vanilla orchid, jasmine, praline, amber, woodsy notes</t>
  </si>
  <si>
    <t>lemon, green tea, red fruits, rose petals, peony, lotus, white woods, peach, cedar, musk</t>
  </si>
  <si>
    <t>aromatic floral fruity musky woody</t>
  </si>
  <si>
    <t>cloudberry, daisy, cashmere musk, driftwood</t>
  </si>
  <si>
    <t>rhubarb, narcissus, almond milk, cashmeran, cedar</t>
  </si>
  <si>
    <t>lime, blood orange, violet, pear, apricot, oak moss, musk</t>
  </si>
  <si>
    <t>african orange flower, osmanthus, bergamot, musk, amber, vetiver, vanille, patchouli</t>
  </si>
  <si>
    <t>iris, bulgarian rose, musk, tuberose, orange blossom, tonka bean, vanilla, white cedar extract, cedar, sandalwood, vetiver</t>
  </si>
  <si>
    <t>cranberry, ginger, pink grapefruit, clary sage, lavender, labdanum, benzoin, opoponax, cedar, musk, guaiac wood</t>
  </si>
  <si>
    <t>rose, litchi, chamomile, freesia, ginger, marigold, citruses, lotus, lily, water lily, violet, carnation, white musk, moss, patchouli, exotic woods</t>
  </si>
  <si>
    <t>coconut, caramel, marshmallow, praline, vanilla, honey, coffee</t>
  </si>
  <si>
    <t>clary sage, lavender, bergamot, basil, artemisia, honey, olibanum, spanish labdanum, tobacco, woody notes, cedar</t>
  </si>
  <si>
    <t>mandarin orange, violet leaf, bergamot, nutmeg, cedar needles, pimento, cashmere wood, patchouli, saffron</t>
  </si>
  <si>
    <t>pineapple, cranberry, cactus flower, violet, coton candy, red maple</t>
  </si>
  <si>
    <t>ginger, bergamot, clary sage, white pepper, vetiver, sandalwood</t>
  </si>
  <si>
    <t>mango, gardenia, amber</t>
  </si>
  <si>
    <t>jasmine, musk, sandalwood, vanilla</t>
  </si>
  <si>
    <t>blackberry, peony, patchouli, vanilla</t>
  </si>
  <si>
    <t>bergamot, orchid, woodsy notes</t>
  </si>
  <si>
    <t>red apple, jasmine, vanille</t>
  </si>
  <si>
    <t>raspberry, black currant, bergamot, caramel, rose, night blooming jasmine, patchouli, musk, benzoin, cedar</t>
  </si>
  <si>
    <t>mandarin orange, green notes, bergamot, pear, grapefruit, amalfi lemon, freesia, rose, violet, musk, sandalwood, amber</t>
  </si>
  <si>
    <t>ylang-ylang, bergamot, gardenia, red peony, violet, rose, lily of the valley, pink pepper, sandalwood, cedar, peach</t>
  </si>
  <si>
    <t>black pepper, bergamot, saffron, floral notes, woody notes, amber, musk</t>
  </si>
  <si>
    <t>coconut, mandarin orange, pink freesia, black currant, orchid, apple blossom, marshmallow, vanilla, amber</t>
  </si>
  <si>
    <t>blackberry, mandarin orange, agave nectar, water lily, apple blossom, orchid, ambroxan, moss, patchouli</t>
  </si>
  <si>
    <t>sour cherry, pink freesia, praline, cherry blossom, red amber, cedar</t>
  </si>
  <si>
    <t>brazilian rosewood, tuberose, rose, boletus edulis, benzoin</t>
  </si>
  <si>
    <t>black currant, calabrian bergamot, clary sage, fig, leather, lavender, ambrette, virginia cedar</t>
  </si>
  <si>
    <t>bergamot, neroli, jasmine, mandarin orange, holly, saffron, red poppy, patchouli, amber, incense, tobacco, sandalwood, guaiac wood, agarwood</t>
  </si>
  <si>
    <t>big strawberry, violet leaf, honeysuckle, caramel</t>
  </si>
  <si>
    <t>brazilian rosewood, orange, basil, aldehydes, lemon, green notes, bergamot, honey, ylang-ylang, carnation, cinnamon, jasmine, lily of the valley, orris root, rose, amber, benzoin, incense, tonka bean, vanilla, styrax, sandalwood, patchouli, civet</t>
  </si>
  <si>
    <t>blackberry, blueberry, mandarin orange, sorbet, candy apple, violet, rose, vanilla, lily</t>
  </si>
  <si>
    <t>amalfi lemon, grapefruit, lime blossom, litchi, freesia, lotus, tonka bean, amber, sandalwood</t>
  </si>
  <si>
    <t>lemon, lime, bergamot, green mandarin, orange, elemi resin, cardamom, sea salt, haitian vetiver, ambergris, ambrette, musk</t>
  </si>
  <si>
    <t>bergamot, cherry blossom, almond, vanilla, white musk, sandalwood</t>
  </si>
  <si>
    <t>coconut, clementine, candy apple, gardenia, sandalwood, musk</t>
  </si>
  <si>
    <t>bergamot, ginger flower, verbena, geranium, damascone, cyclamen, tonka bean, cedarwood, roasted coffee beans</t>
  </si>
  <si>
    <t>basil, bergamot, chayote, lavender, bitter orange, palmarosa, geranium, orange blossom, clary sage, iris, pine, cedar, pistachio, tamarisk, patchouli</t>
  </si>
  <si>
    <t>pear, water lily, pink grapefruit, gardenia, tuberose, tiare flower, musk, sandalwood, amber</t>
  </si>
  <si>
    <t>bergamot, coconut, vanilla, praline</t>
  </si>
  <si>
    <t>strawberry, macarons, rose petals, woody notes</t>
  </si>
  <si>
    <t>mountain air, melon, jasmine, orange blossom, vanilla, musk, sandalwood</t>
  </si>
  <si>
    <t>lavender, bergamot, verbena, geranium, juniper, rosemary, oakmoss, sandalwood, amber</t>
  </si>
  <si>
    <t>sea salt, cranberry, mandarin orange, lotus, jasmine, driftwood, musk, sandalwood</t>
  </si>
  <si>
    <t>cardamom, cinnamon, black pepper, ginger, saffron, vanilla, vetiver root, labdanum, cypriol oil or nagarmotha, cashmeran, tonka bean, agarwood, patchouli</t>
  </si>
  <si>
    <t>grapefruit, apple, black currant, orange blossom, pink jasmine, ylang-ylang, amber, musk, cedar</t>
  </si>
  <si>
    <t>green notes, lemon, galbanum, bergamot, basil, mandarin orange, pine tree needles, lavender, juniper berries, carnation, jasmine, oakmoss, labdanum, cedar, musk, amber, tonka bean, vanilla</t>
  </si>
  <si>
    <t>aquatic floral oriental powdery</t>
  </si>
  <si>
    <t>dew drop, bergamot, floral notes, cassis, vanilla, amber</t>
  </si>
  <si>
    <t>cypress, elemi, bergamot, lavender, cinnamon, ylang-ylang, sandalwood, cedar, vetiver</t>
  </si>
  <si>
    <t>4,03</t>
  </si>
  <si>
    <t>strawberry, mimosa, vanilla</t>
  </si>
  <si>
    <t>woodsy notes, ginger, vetiver</t>
  </si>
  <si>
    <t>rose, kiwi, amber, musk, sandalwood</t>
  </si>
  <si>
    <t>sage, ginger, cactus, leather, tobacco blossom, macadamia, leather, cedar essence, amber, vetiver</t>
  </si>
  <si>
    <t>rosemary, pink pepper, raspberry, rose de mai, peony, musk, sandalwood</t>
  </si>
  <si>
    <t>pear, nectarine blossom, floral notes, wildflowers, musk, gerbera</t>
  </si>
  <si>
    <t>coconut milk, orange, lemon, pineapple, fruits, peony, rose, vanilla, caramel, sandalwood</t>
  </si>
  <si>
    <t>big strawberry, black currant, cassis, peony, pink jasmine, lily, patchouli, vanilla, musk, amber</t>
  </si>
  <si>
    <t>cotton flower, sea notes, green notes, pear, blood orange, tangerine, lily of the valley, freesia, orange blossom, cyclamen, jasmine, musk, powdery notes, sandalwood, vanilla</t>
  </si>
  <si>
    <t>peach blossom, bergamot, tuberose, gardenia, peony, orange blossom, cardamom, vanilla, sandalwood, guaiac wood, patchouli, virginia cedar</t>
  </si>
  <si>
    <t>bergamot, bitter orange, galbanum, ginger, black pepper, lavender, jasmine, cedar, musk</t>
  </si>
  <si>
    <t>bergamot, praline, tincture of rose, cinnamon, jasmine, sandalwood, amber, patchouli, virginia cedar</t>
  </si>
  <si>
    <t>red currant, bergamot, rose, jasmine sambac, ambroxan, tonka bean, moss</t>
  </si>
  <si>
    <t>aquatic aromatic powdery spicy woody</t>
  </si>
  <si>
    <t>pear, cardamom, violet leaf, orris root, cypress, amyris, sandalwood, white cedar extract, madagascar vetiver</t>
  </si>
  <si>
    <t>saffron, bergamot, ambrette, rose, pomegranate, peony, patchouli, suede, musk</t>
  </si>
  <si>
    <t>red berries, mandarin orange, water lily, honeysuckle, gardenia, jasmine, caramel, vanilla, sandalwood</t>
  </si>
  <si>
    <t>pear, apple, citruses, ambrette, amyl salicylate, moss, jasmine, iso e super, cetalox, ambrettolide, helvetolide</t>
  </si>
  <si>
    <t>tuberose, jasmine, musk, patchouli, amber, sandalwood</t>
  </si>
  <si>
    <t>rose, lily of the valley, musk, tonka bean, cedar, white cedar extract, vetiver</t>
  </si>
  <si>
    <t>aquatic aromatic fruity musky</t>
  </si>
  <si>
    <t>cucumber, red apple, lavender, sage, musk, woodsy notes</t>
  </si>
  <si>
    <t>lemon, watermelon, mandarin orange, magnolia, freesia, rose, white lily, musk, woodsy notes</t>
  </si>
  <si>
    <t>guava, coconut, lemon, orchid, orris, musk, vanilla</t>
  </si>
  <si>
    <t>rum, honey, mandarin orange, bergamot, black orchid, orchid, jasmine, heliotrope, hyacinth, rose oil, narcissus, magnolia, orange blossom, vanilla, myrrh, suede, sandalwood, peru balsam, labdanum</t>
  </si>
  <si>
    <t>tangerine, clementine, pomegranate, cactus flower, cassia, hibiscus, nectarine, musk</t>
  </si>
  <si>
    <t>grapefruit, juniper berries, galbanum, balsam fir, cedar, labdanum, white amber, musk</t>
  </si>
  <si>
    <t>strawberry, mandarin orange, jasmine, freesia, musk, sandalwood</t>
  </si>
  <si>
    <t>pineapple, water lily, cedar</t>
  </si>
  <si>
    <t>floral notes, cardamom, african orange flower, jasmine, vanilla bean, turmeric, sandalwood</t>
  </si>
  <si>
    <t>green notes, caraway, aldehydes, juniper berries, basil, artemisia, bergamot, pine tree needles, caraway, rose, geranium, jasmine, carnation, musk, leather, patchouli, cedar, oakmoss, amber</t>
  </si>
  <si>
    <t>red currant, sicilian lemon, pink freesia, gardenia, raspberry, guava, cyclamen, musk, woody notes, fern, white amber</t>
  </si>
  <si>
    <t>bergamot, mandarin orange, violet leaf, galbanum, sea notes, lavender, fennel, honeysuckle, tonka bean, suede, amber</t>
  </si>
  <si>
    <t>jasmine, vanilla orchid, exotic woods, black amber, patchouli</t>
  </si>
  <si>
    <t>bergamot, chamomile, cardamom, black pepper, bay leaf, pink pepper, cumin, sandalwood, cypress, cedar, guaiac wood, olibanum, styrax</t>
  </si>
  <si>
    <t>melon, tonic water, gin, violet leaf, sichuan pepper, citruses, musk, suede, amber</t>
  </si>
  <si>
    <t>jasmine, saffron, ambergris, sage, oakmoss, cedar</t>
  </si>
  <si>
    <t>cumin, lemon, lime, bergamot, tarragon, orange, ylang-ylang, peach, tuberose, rose, jasmine, violet, heliotrope, black currant, civet, oakmoss, musk, nutmeg, cloves, leather, labdanum, sandalwood, guaiac wood, patchouli, styrax, peru balsam, benzoin, vetiver, ambrette, cedar, vanilla</t>
  </si>
  <si>
    <t>litchi, pomelo, mate, red rose, lily, iris, amber, agarwood, labdanum</t>
  </si>
  <si>
    <t>bergamot, rose, spices, anise, black amber</t>
  </si>
  <si>
    <t>bergamot, passionfruit, coriander, honeysuckle, mimosa, violet, vetiver, musk, ambrette</t>
  </si>
  <si>
    <t>apple, tangerine, pear, neroli, gardenia, pitosporum, lily of the valley, white woods, ambrette, musk</t>
  </si>
  <si>
    <t>pear, black currant, freesia, bergamot, peony, lily of the valley, heliotrope, gardenia, caramel, raspberry, ambroxan</t>
  </si>
  <si>
    <t>cinnamon, pepper, paprika, bergamot, benzoin, french labdanum, jasmine, rose, coffee, tolu balsam, vanille</t>
  </si>
  <si>
    <t>blood orange, lilac, freesia, tiare flower, jasmine, peony, magnolia, marshmallow, peach, woody notes</t>
  </si>
  <si>
    <t>pink pepper, amber, musk</t>
  </si>
  <si>
    <t>pineapple, black currant, cranberry, raspberry, violet, rose, hinoki wood, amber</t>
  </si>
  <si>
    <t>nectarine, mangosteen, pear, violet, african orange flower, lotus, osmanthus, praline, musk, sandalwood, woodsy notes, patchouli</t>
  </si>
  <si>
    <t>raspberry, saffron, bergamot, amyris, raspberry, lily of the valley, agarwood, patchouli, vanilla, liatris</t>
  </si>
  <si>
    <t>hawthorn, almond, rose, floral notes, white honey, vanille, musk, woodsy notes</t>
  </si>
  <si>
    <t>honeysuckle, orange blossom, mandarin orange, gardenia, tuberose, jasmine, sandalwood, tonka bean, vanilla orchid</t>
  </si>
  <si>
    <t>blue lavender, saffron, tangerine, cypress, clary sage, cardamom, oakmoss, sandalwood, cedar, musk, vetiver</t>
  </si>
  <si>
    <t>peach, red berries, mandarin orange, jasmine, honeysuckle, peony, vanille, musk, patchouli, amber</t>
  </si>
  <si>
    <t>bergamot, passionfruit, mandarin orange, lily, raspberry, mango blossom, jasmine, musk</t>
  </si>
  <si>
    <t>lemon, herbal notes, bergamot, cardamom, lavender, violet, jasmine, oakmoss, musk, cedar, amber, patchouli</t>
  </si>
  <si>
    <t>pear blossom, green tea, bergamot, freesia, peony, orange blossom, musk, cedar, sandalwood</t>
  </si>
  <si>
    <t>amalfi lemon, bergamot, mandarin orange, lavender, tea, tincture of rose, jasmine, sugar, musk</t>
  </si>
  <si>
    <t>clementine, apple blossom, peony, vanille, musk</t>
  </si>
  <si>
    <t>lime, cardamom, bergamot, orange blossom, lily of the valley, orris root, vanilla, tonka bean, white musk, cedar</t>
  </si>
  <si>
    <t>black currant, bergamot, jasmine, rose, vanilla, tonka bean, sandalwood</t>
  </si>
  <si>
    <t>ginger, citruses, juniper berries, vanilla, tonka bean</t>
  </si>
  <si>
    <t>plum, quince, jasmine, agarwood, bulgarian rose, cedar, vanilla bean, amber, kashmir wood</t>
  </si>
  <si>
    <t>lavender, fruity notes, bergamot, orange, galbanum, neroli, lemon, cinnamon, carnation, nutmeg, sandalwood, patchouli, cedar, balsam fir, jasmine, geranium, vanilla, benzoin, styrax, tonka bean, oakmoss, amber, musk, vetiver</t>
  </si>
  <si>
    <t>lime, bergamot, marigold, black pepper, grapefruit, gardenia, honeysuckle, white pepper, carnation, hyacinth, french orange flower, ylang-ylang, lily of the valley, tuberose, jasmine, rose, benzoin, musk, tolu balsam</t>
  </si>
  <si>
    <t>clove, lemon, cinnamon, lime, orange, thyme, anise, pimento, plum, lavender, jasmine, geranium, ylang-ylang, galbanum, musk, sandalwood, vanilla</t>
  </si>
  <si>
    <t>white honey, fruity notes, cacao, woodsy notes, tuberose, amber, virginia cedar</t>
  </si>
  <si>
    <t>melon, orange, lemon, ginger, orange blossom, musk, woody notes</t>
  </si>
  <si>
    <t>apple, white currant, artemisia, geranium, lily of the valley, cardamom, caraway, musk, vetiver, amber, oakmoss, cedar, tonka bean</t>
  </si>
  <si>
    <t>4,04</t>
  </si>
  <si>
    <t>pitahaya, wild berries, pineapple, coconut water, vanilla orchid, ambrette, praline, musk, amberwood, moss</t>
  </si>
  <si>
    <t>fig, pomegranate, raspberry, bulgarian rose, heliotrope, lily, patchouli, saffron, musk</t>
  </si>
  <si>
    <t>rhubarb, ginger, grapefruit, cardamom, clary sage, orange blossom, cashmere wood, haitian vetiver</t>
  </si>
  <si>
    <t>aquatic aromatic spicy woody</t>
  </si>
  <si>
    <t>cardamom, violet leaf, australian sandalwood</t>
  </si>
  <si>
    <t>pear, cotton flower, vanilla</t>
  </si>
  <si>
    <t>pink pepper, mandarin orange, freesia, sesame, benzoin, vanilla, cashmere musk, musk</t>
  </si>
  <si>
    <t>pink pepper, lemon, mint, nutmeg, leather, violet leaf, tonka bean, cedar, sandalwood</t>
  </si>
  <si>
    <t>water flowers, black currant, bergamot, rose, orange blossom, jasmine, amber xtreme, sinfonide, sandalwood</t>
  </si>
  <si>
    <t>lime, bergamot, melon, black currant, coconut, lemon, mandarin orange, tuberose, lily of the valley, cedar, peach, vanilla pod, musk, sandalwood</t>
  </si>
  <si>
    <t>big strawberry, champagne, apple blossom, freesia, cassis, mandarin orange, pink tulip, frangipani, peach, jasmine, water lily, vanille, musk, coconut, amber, sandalwood</t>
  </si>
  <si>
    <t>whipped cream, vanilla, caramel, chocolate, benzoin, sweet notes, musk</t>
  </si>
  <si>
    <t>lime (linden) blossom, petitgrain, bergamot, lemon verbena, basil, jasmine, lily of the valley, bulgarian rose, cedar, resins, cashmere musk, patchouli</t>
  </si>
  <si>
    <t>bergamot, cardamom, pineapple, papaya, green tea, white rose, violet, nutmeg, musk, amber</t>
  </si>
  <si>
    <t>champagne rosé, pink pepper, peach blossom, rose, white musk, woody notes</t>
  </si>
  <si>
    <t>almond, jasmine sambac, tuberose, tonka bean, cacao</t>
  </si>
  <si>
    <t>cedar, cardamom, green mandarin, silver fir, larch, geranium, opoponax, pine, musk</t>
  </si>
  <si>
    <t>water notes, passion flower, bergamot, jasmine sambac, cloves, snake plant, copal, vetiver</t>
  </si>
  <si>
    <t>fir, wildflowers, poplar (populus) buds, jasmine, dyer’s greenweed, spruce, honey, bulrush</t>
  </si>
  <si>
    <t>kiwi, mandarin orange, cassis, water lily, jasmine sambac, jasmine, woodsy notes, musk, amber</t>
  </si>
  <si>
    <t>mandarin orange, cranberry, red currant, honeysuckle, musk, woodsy notes</t>
  </si>
  <si>
    <t>rose, peach, amber, musk, patchouli, sandalwood</t>
  </si>
  <si>
    <t>green notes, clary sage, brazilian rosewood, pineapple, lilac, lily of the valley, bulgarian rose, cyclamen, jasmine, violet, carnation, oakmoss, sandalwood, cedar, vetiver</t>
  </si>
  <si>
    <t>coconut milk, sand, tuberose, ylang ylang, vanilla, amber</t>
  </si>
  <si>
    <t>violet, pink pepper, caraway, bergamot, verbena, tuscan iris, bulgarian rose, black pepper, nutmeg, geranium, clary sage, indonesian patchouli leaf, amber, vanilla, civet, leather, opoponax, benzoin, vetiver, styrax</t>
  </si>
  <si>
    <t>syringa, tangerine, bergamot, sicilian lemon, orange leaf, violet leaf, black locust, jasmine, magnolia, orange blossom, osmanthus, moroccan rose, black locust honey, civet, ambrette, vanilla, tolu balsam, labdanum</t>
  </si>
  <si>
    <t>bergamot, citruses, jasmine, watery notes, cardamom</t>
  </si>
  <si>
    <t>lemon leaf oil, ginger, mandarin orange, bergamot, basil, violet leaf, tobacco leaf, pepper, tunisian orange blossom, grapefruit blossom, amber, cedar, vetiver, virginian patchouli, oakmoss, leather, cypriol oil or nagarmotha</t>
  </si>
  <si>
    <t>violet leaf, pink pepper, mandarin orange, iris, orris root, jasmine, suede, benzoin, musk, vetiver, virginia cedar</t>
  </si>
  <si>
    <t>bergamot, cardamom, rosemary, juniper, water lily, geranium, freesia, orris, cedar, moss, patchouli, musk</t>
  </si>
  <si>
    <t>lime, tequila, floral notes, sand, guaiac wood, musk</t>
  </si>
  <si>
    <t>plum, floral notes, sugar, musk</t>
  </si>
  <si>
    <t>aromatic floral fresh fruity powdery spicy</t>
  </si>
  <si>
    <t>juniper, apricot, apricot blossom, cotton flower</t>
  </si>
  <si>
    <t>sage, green pepper, juniper berries, aldehydes, cardamom, nutmeg, lavender, geranium, fennel, musk, palisander rosewood, sandalwood, teak wood, guaiac wood</t>
  </si>
  <si>
    <t>sorbet, litchi, quince, blood orange, dew drop, apple blossom, floral notes, green leaves, coconut, white musk</t>
  </si>
  <si>
    <t>clementine, neroli, orange, pineapple, orange blossom, ginger flower, jasmine, white amber, resins, sandalwood</t>
  </si>
  <si>
    <t>mandarin orange, blood orange, cactus juice, orange blossom, desert rose, solar notes, iris, musk, sandalwood, cedar</t>
  </si>
  <si>
    <t>apple, bergamot, mandarin leaf, ambroxan, black pepper, ginger, tonka bean, sandalwood, musk</t>
  </si>
  <si>
    <t>gardenia, mandarin orange, tuberose, cardamom, ylang-ylang, jasmine, magnolia, carnation, rose, amber, driftwood</t>
  </si>
  <si>
    <t>green notes, fruits, watery notes, plum, lily of the valley, freesia, mimosa, amber, white wood, musk</t>
  </si>
  <si>
    <t>melon, bergamot, mint, black fig, lavender, suede, neroli, rosemary, virginia cedar, oak moss, cashmere wood, musk</t>
  </si>
  <si>
    <t>black pepper, bergamot, basil, turkish rose, black rose, cedarwood, amber, coumarin, musk, rose, vetiver, musk, oud, cypriol oil or nagarmotha</t>
  </si>
  <si>
    <t>black pepper, sage, grapefruit, atlas cedar, patchouli, pistachio, white ginger lily, massoia wood, olibanum, vetiver, musk</t>
  </si>
  <si>
    <t>green notes, hiacynth, galbanum, pineapple, geranium, cinnamon, bergamot, mimosa, jasmine, tuberose, lily of the valley, carnation, orris root, ylang-ylang, iris, oakmoss, vetiver, cypress, sandalwood, musk, cedar, benzoin, amber</t>
  </si>
  <si>
    <t>mimosa, magnolia, jasmine, tuberose, ylang-ylang, oakmoss, amber</t>
  </si>
  <si>
    <t>gardenia, tuberose, jasmine, resin, musk, amber, sandalwood, virginia cedar</t>
  </si>
  <si>
    <t>lime, cucumber, bergamot, kumquat, saffron, mint, iris, violet leaf, olive tree, cardamom, hazelnut, leather, cedar, sandalwood</t>
  </si>
  <si>
    <t>blackberry, red currant, litchi, pear, apple blossom, tincture of rose, woodsy notes, sandalwood</t>
  </si>
  <si>
    <t>honeysuckle, green leaves, orange, jasmine sambac, tuberose, orris, sandalwood, vanilla</t>
  </si>
  <si>
    <t>aldehydes, white pepper, gardenia, jasmine, orange blossom, castoreum, ambergris, hyrax, labdanum, musk, ambrette, civet, oakmoss</t>
  </si>
  <si>
    <t>bergamot, freesia, rose, orange blossom, jasmine, tiare flower, musk, heliotrope, vanilla, violet</t>
  </si>
  <si>
    <t>lemon, melon, peach, tagetes, pineapple, black currant, floral notes, white cedar extract, musk, amber, sandalwood</t>
  </si>
  <si>
    <t>mandarin orange, honey, praline, sandalwood</t>
  </si>
  <si>
    <t>red apple, green leaves, pine, pumpkin, carnation, bitter orange, cinnamon, myrhh, caramel, olibanum, patchouli</t>
  </si>
  <si>
    <t>nectarine, lemon, bergamot, orchid, violet, rose petals, praline, vanilla, cashmere wood</t>
  </si>
  <si>
    <t>marigold, indonesian jasmine, buchu or agathosma, saffron, orange, cyclamen, ambroxan, oakmoss, ambergris, balsam fir, moroccan cedar</t>
  </si>
  <si>
    <t>fresh fruity musky spicy sweet woody</t>
  </si>
  <si>
    <t>lavender, raspberry, red apple, black currant, plum, nutmeg, cinnamon, jasmine, woodsy notes, musk</t>
  </si>
  <si>
    <t>guava, lavender, bergamot, cherry blossom, cedar, cotton candy, vanilla, sandalwood, amber</t>
  </si>
  <si>
    <t>orange, clove, green notes, freesia, iris, peach, raspberry, musk</t>
  </si>
  <si>
    <t>mexican chocolate, cannabis, cassis, patchouli, soil tincture</t>
  </si>
  <si>
    <t>powdery notes, geranium, ambergris, cloves, musk, amber, sandalwood</t>
  </si>
  <si>
    <t>litchi, rose, peony, white musk, woodsy notes</t>
  </si>
  <si>
    <t>blueberry, blackberry, mandarin orange, orchid, iris, vanilla, sandalwood</t>
  </si>
  <si>
    <t>juniper berries, dried fruits, ginger, lily, heliotrope, sage, amber, musk, tonka bean, vanilla</t>
  </si>
  <si>
    <t>apple blossom, italian lemon, white grapefruit, lily, tonka bean, lavender, mexican vanilla, oakmoss, javanol, amber</t>
  </si>
  <si>
    <t>artemisia, caraway, basil, bergamot, carnation, juniper berries, thyme, geranium, rose, jasmine, leather, oakmoss, amber, patchouli, cedar</t>
  </si>
  <si>
    <t>yuzu, coriander, pink pepper, sicilian bergamot, lily of the valley, lily, violet leaf, rose, mango, white musk, ambergris, birch, virginia cedar, amber</t>
  </si>
  <si>
    <t>red apple, yuzu, bergamot, magnolia, tulip, mango, osmanthus, fig leaf, ylang-ylang, tuberose, neroli, rose, orange blossom, coriander, ambergris, musk, benzoin</t>
  </si>
  <si>
    <t>orange blossom, bergamot, palisander rosewood, lily of the valley, ylang-ylang, amaryllis, musk, sandalwood, ambrette</t>
  </si>
  <si>
    <t>oakmoss, sage, nutmeg, musk, lavender, lemon, bergamot, mandarin orange, fruity notes, honey, carnation, fir, cinnamon, sandalwood, amber, tarragon, ylang-ylang, jasmine, iris, rose, leather, cloves, patchouli, musk, vetiver, rosemary, benzoin, cedar, vanilla, tonka bean</t>
  </si>
  <si>
    <t>ginger, geranium, sandalwood</t>
  </si>
  <si>
    <t>cosmos flower, juniper berries, cardamom, russian leather, sage, oat, vetiver, cypress, vanilla</t>
  </si>
  <si>
    <t>mandarin orange, tiare flower, musk</t>
  </si>
  <si>
    <t>frosted apple, pomegranate, clementine, pear, apple, cinnamon flower, brandy, saffron, plum, vanilla, sandalowood</t>
  </si>
  <si>
    <t>tangerine, apple, pear, peach blossom, red currant, pink peony, jasmine, cedar, moss, musk</t>
  </si>
  <si>
    <t>cardamom, citruses, star anise, cypress, fennel, creme brulee, peony, orris, almond, sandalwood, patchouli</t>
  </si>
  <si>
    <t>litchi, peach, bergamot, peony, jasmine, orange blossom, white musk, amber, agarwood, oakmoss</t>
  </si>
  <si>
    <t>lotus, magnolia, pear, cyclamen, tuberose, jasmine, vanilla, musk, white woods, sandalwood</t>
  </si>
  <si>
    <t>lemon verbena, pink grapefruit, fig leaf, magnolia, jasmine, sage, sandalwood, musk</t>
  </si>
  <si>
    <t>saffron, cardamom, pine needles, rose, vanilla, juniper, agarwood, sandalwood, patchouli, musk</t>
  </si>
  <si>
    <t>aromatic musky oriental woody</t>
  </si>
  <si>
    <t>guarana, wormwood, green mandarin, balsam fir, clary sage, vetiver, madagascar vanilla, suede, labdanum</t>
  </si>
  <si>
    <t>jasmine, citron, mandarin orange, jasmine sambac, jasmine, white musk, vetiver</t>
  </si>
  <si>
    <t>red apple, mandarin orange, hedione, vanilla, coconut, chocolate, musk, ambroxan, haitian vetiver</t>
  </si>
  <si>
    <t>water lily, violet, guava, mandarin orange, jasmine, tuberose, african orange flower, mimosa, amber, virginia cedar</t>
  </si>
  <si>
    <t>musk, juniper, vanilla, amber, sandalwood, benzoin</t>
  </si>
  <si>
    <t>gardenia, white rose, musk, white cedar extract, cedar, vetiver</t>
  </si>
  <si>
    <t>mandarin orange, bergamot, leather, coriander, sandalwood, mahogany, amber</t>
  </si>
  <si>
    <t>red apple, pink rose, cotton candy</t>
  </si>
  <si>
    <t>aromatic floral leather woody</t>
  </si>
  <si>
    <t>bergamot, cedar, patchouli, jasmine, lily of the valley, leather, vetiver, amber, sandalwood</t>
  </si>
  <si>
    <t>juniper berries, lemon, myrtle, cypress, pine tree needles, mastic or lentisque, amber, labdanum</t>
  </si>
  <si>
    <t>mandarin orange, ginger, bergamot, nutmeg, paprika, vetiver</t>
  </si>
  <si>
    <t>passionfruit, grapefruit, pineapple, tangerine, big strawberry, peony, vanilla orchid, red berries, jasmine, lily of the valley, musk, woody notes, oakmoss</t>
  </si>
  <si>
    <t>cherry, red peony, vanilla</t>
  </si>
  <si>
    <t>blackberry, cactus, pepper, clementine, cappuccino, orchid, camellia, hortensia, mimosa, blackberry, musk, woodsy notes, amber</t>
  </si>
  <si>
    <t>plum, lemon, water lily, freesia, hyacinth, coton candy, musk, woodsy notes</t>
  </si>
  <si>
    <t>star anise, elemi, black pepper, thyme, bergamot, coriander, suede, incense, sage, patchouli, sandalwood, woody notes, musk</t>
  </si>
  <si>
    <t>pear, bergamot, black currant, tangerine, orange blossom, lavender, jasmine, freesia, rose, vanilla, tonka bean, musk, sandalwood</t>
  </si>
  <si>
    <t>citruses, spices, cardamom, ginger, lavender, marine notes, sea salt, musk, woodsy notes</t>
  </si>
  <si>
    <t>tropical fruits, black currant, mandarin orange, heliotrope, lily of the valley, star jasmine, vanilla, sandalwood, musk</t>
  </si>
  <si>
    <t>red berries, indian jasmine, pink pepper</t>
  </si>
  <si>
    <t>granny smith apple, bergamot, lavender, birch leaf, ambroxan, moss, coumarin, patchouli</t>
  </si>
  <si>
    <t>cardamom, plum, cinnamon, ginger, passion flower, jasmine, carnation, carrot seeds, agarwood, patchouli, sandalwood, vetiver</t>
  </si>
  <si>
    <t>saffron, roasted coffee beans, passionfruit, rose de mai, pink peony, olibanum, agarwood, amber, vanilla bean</t>
  </si>
  <si>
    <t>custard, sweet notes, amalfi lemon, bergamot, frangipani, passion flower, freesia, musk, amber, virginia cedar</t>
  </si>
  <si>
    <t>green tea, bergamot, red berries, freesia, orchid, white flowers, rose, patchouli, caramel, vanilla, musk</t>
  </si>
  <si>
    <t>bergamot, orange, white lily, heliotrope, vanilla, caramel</t>
  </si>
  <si>
    <t>raspberry, saffron, bergamot, raspberry, amyris, lily of the valley, agarwood, vanilla, patchouli, liatris</t>
  </si>
  <si>
    <t>grapefruit, orange, bergamot, rose, jasmine, caramel, moss, musk</t>
  </si>
  <si>
    <t>pear, bergamot, ambrette, apple blossom, iris, brown sugar, white woods, amber</t>
  </si>
  <si>
    <t>wild berries, black pepper, bergamot, iris, tobacco leaf, dahlia, sandalwood, benzoin, patchouli</t>
  </si>
  <si>
    <t>freesia, violet, tangerine, egyptian sage, bergamot, iris, jasmine, tiare flower, bulgarian rose, peony, lily, musk, sandalwood, vanilla, amber</t>
  </si>
  <si>
    <t>jasmine, freesia, lilac, hyacinth, tulip, gardenia, musk</t>
  </si>
  <si>
    <t>raspberry, pink grapefruit, hibiscus, honeysuckle, marshmallow, white amber</t>
  </si>
  <si>
    <t>bergamot, gardenia, violet, white woods</t>
  </si>
  <si>
    <t>bergamot, ginger, mandarin orange, fig, rosemary, clary sage, sandalwood, woody notes, rum, cashmeran, musk, white amber</t>
  </si>
  <si>
    <t>nectarine, raspberry, apple, mandarin orange, pineapple leaf, lemon, bulgarian rose, moroccan rose, geranium, spicy notes, jasmine, chamomile, violet, saffron, agarwood, vanilla, black musk, amber, patchouli, sandalwood</t>
  </si>
  <si>
    <t>mate, lime peel, aldehydes, heliotrope, tiare flower, iris, rose, patchouli, amber</t>
  </si>
  <si>
    <t>cassis, bergamot, iris, orris root, patchouli, musk, vetyver, virginia cedar, sandalwood</t>
  </si>
  <si>
    <t>peach, pear, raspberry, honeysuckle, mango, jasmine, orange blossom, sugar cane, musk, coconut</t>
  </si>
  <si>
    <t>4,06</t>
  </si>
  <si>
    <t>blackberry, pear, bergamot, whipped cream, marshmallow, black currant, frangipani, jasmine, honeysuckle, vanilla, cashmere wood</t>
  </si>
  <si>
    <t>mandarin orange, saffron, fig leaf, nutmeg, incense, walnut, labdanum, guaiac wood, leather, patchouli, musk</t>
  </si>
  <si>
    <t>pomegranate, red berries, citruses, passionfruit, blackberry, floral notes, pear, violet, honeysuckle, vanille, musk, sandalwood</t>
  </si>
  <si>
    <t>water lily, apple, pink grapefruit, orchid, violet, iris, gardenia, vanilla orchid, musk, heliotrope, amber</t>
  </si>
  <si>
    <t>vanilla, floral notes, vanilla, rice, coconut, vanilla, sandalwood, musk, heliotrope</t>
  </si>
  <si>
    <t>nectarine, italian mandarin, pomelo, pink peony, gardenia, night blooming jasmine, magnolia, cotton flower, musk, white amber, driftwood</t>
  </si>
  <si>
    <t>violet leaf, raspberry, cumin, rose, jasmine, lily, cedar, musk, agarwood, birch, amber, ambrette</t>
  </si>
  <si>
    <t>red fruits, plum, heliotrope, lotus, violet, musk, benzoin, agarwood</t>
  </si>
  <si>
    <t>lavender, clementine, cucumber, cardamom, pepper, basil, osmanthus, tobacco, amber, patchouli, woodsy notes, musk</t>
  </si>
  <si>
    <t>melon, mandarin leaf, lemon, lemon verbena, freesia, rhubarb, peach, incense, musk, cedar</t>
  </si>
  <si>
    <t>citruses, tangerine, melon, fern, sea water, amalfi lemon, rhuburb, lemon verbena, freesia, peach, virginia cedar, musk, incense</t>
  </si>
  <si>
    <t>lime, grapefruit, melon, tequila, cypress, freesia, coconut milk, sugar, cedar</t>
  </si>
  <si>
    <t>ginger, pepper, black basil, cedar, sage, vetiver, amber, agarwood, patchouli, myrrh, labdanum</t>
  </si>
  <si>
    <t>white pepper, grapefruit, clary sage, vetiver, cacao, tonka bean</t>
  </si>
  <si>
    <t>pink pepper, freesia, mandarin orange, bergamot, jasmine sambac, peach, lily of the valley, vanilla, cedar, patchouli, violet, iris</t>
  </si>
  <si>
    <t>camphor, juniper berries, bergamot, amber, benzoin, haitian vetiver, vanilla, tonka bean, sandalwood, musk</t>
  </si>
  <si>
    <t>seagrass, bitter orange, pink pepper, hat straw, reed, clove leaf, vetiver, rhum agricole, breadnut</t>
  </si>
  <si>
    <t>wild strawberry, citruses, bergamot, rose, freesia, ambroxan, cashmeran</t>
  </si>
  <si>
    <t>green notes, raspberry, pear, grapefruit, violet, litchi, apple blossom, rose, jasmine, musk, plum, virginia cedar</t>
  </si>
  <si>
    <t>fruity leather musky sweet</t>
  </si>
  <si>
    <t>plum, musk, heliotrope, suede</t>
  </si>
  <si>
    <t>bulgarian rose, peony, musk, white cedar extract, cedar, vetiver</t>
  </si>
  <si>
    <t>basil, mint, grapefruit, clary sage, violet leaf, thyme, ambroxan, vetiver, patchouli</t>
  </si>
  <si>
    <t>peach, mango, coconut milk, frangipani, white musk, woodsy notes</t>
  </si>
  <si>
    <t>may rose, saffron, black pepper, turkish rose, bulgarian rose, coffee, patchouli, incense, sandalwood, amber</t>
  </si>
  <si>
    <t>citruses, mint, italian lemon, oriental notes, spices, herbal notes, musk, woody notes</t>
  </si>
  <si>
    <t>labdanum, cypress, bitter orange, calamus, incense, beeswax, cinnamon, papyrus, moroccan rose, egyptian jasmine, egyptian balsam, amber, labdanum, benzoin, agarwood, cedar, vanilla</t>
  </si>
  <si>
    <t>apricot, red currant, mandarin orange, violet leaves, lily of the valley, pink freesia, osmanthus, jasmine sambac, whipped cream, musk, vanilla, australian sandalwood, benzoin</t>
  </si>
  <si>
    <t>orange, coconut, solar notes, gardenia, amber, woody notes</t>
  </si>
  <si>
    <t>sour cherry, custard, vanilla, sandalwood</t>
  </si>
  <si>
    <t>frangipani, mimosa, coconut</t>
  </si>
  <si>
    <t>guava, flowers, coconut</t>
  </si>
  <si>
    <t>sea notes, grapefruit, bergamot, sage, lily of the valley, ivy, musk, vetiver, cedar</t>
  </si>
  <si>
    <t>sea water, amalfi lemon, salt, geranium, lavender, teak wood, amber</t>
  </si>
  <si>
    <t>black pepper, kumquat, calabrian bergamot, incense, cyclamen, geranium, musk, black leather, skin, patchouli</t>
  </si>
  <si>
    <t>green tea, grapefruit, bergamot, violet leaf, jasmine, lavender, musk, vetiver, amber</t>
  </si>
  <si>
    <t>aquatic aromatic fresh fruity spicy</t>
  </si>
  <si>
    <t>melon, bergamot, mint, black currant, sea water, green apple, cappuccino, cardamom, nutmeg, amber, woodsy notes</t>
  </si>
  <si>
    <t>mint, citruses, saffron, bourbon pepper, cedar, patchouli</t>
  </si>
  <si>
    <t>bergamot, clary sage, cardamom, black pepper, mandarin orange, sichuan pepper, african geranium, elemi resin, orris root, carrot seeds, vetiver, moss, guaiac wood, musk, cedar</t>
  </si>
  <si>
    <t>bergamot, mandarin orange, green tea, black currant, galbanum, musk, petitgrain, sandalwood</t>
  </si>
  <si>
    <t>lemon, orange, damask rose, black currant, patchouli, sandalwood, vanilla, labdanum, musk</t>
  </si>
  <si>
    <t>apricot, saffron, pink pepper, jasmine, jasmine sambac, french rose, leather, olibanum, vanilla, oakmoss</t>
  </si>
  <si>
    <t>citron, lime, bergamot, mint, juniper berries, basil, vetiver, elemi, tonka bean</t>
  </si>
  <si>
    <t>pink grapefruit, calabrian mandarin, black currant, orange blossom, mint, bulgarian rose, vetiver, amber, iris</t>
  </si>
  <si>
    <t>peach, sicilian lemon, white flowers, plum</t>
  </si>
  <si>
    <t>melon, peach, mandarin orange, apple, heliotrope, ylang-ylang, freesia, rose, cedar, honey, tonka bean, vanilla</t>
  </si>
  <si>
    <t>apple blossom, bergamot, mandarin orange, black currant, peony, rose, raspberry, amber, mignonette, sandalwood</t>
  </si>
  <si>
    <t>apple blossom, red berries, mandarin orange, violet, freesia, rose petals, musk, orris root, sandalwood</t>
  </si>
  <si>
    <t>peach, ylang-ylang, black currant, honeysuckle, magnolia, jasmine, plum, cyclamen, musk</t>
  </si>
  <si>
    <t>cherry, almond, pink pepper, cherry blossom, violet, magnolia, vanilla, tonka bean, sandalwood</t>
  </si>
  <si>
    <t>tangerine, cinnamon, rose, peony, virginia cedar, vanille, musk, amber</t>
  </si>
  <si>
    <t>sugar, passionfruit, peach, lemon, osmanthus, apple tree blossom, jasmine sambac, vanilla, musk, plum wood</t>
  </si>
  <si>
    <t>aromatic fresh fruity powdery woody</t>
  </si>
  <si>
    <t>bamboo leaf, green apple, bergamot, mandarin orange, litchi, lavender, violet, sage, cedar, spices, sandalwood, oakmoss, amber, vetiver</t>
  </si>
  <si>
    <t>rum, cardamom, pepper, honey, cognac, fig leaf, amber, sandalwood</t>
  </si>
  <si>
    <t>neroli, caramel, musk, suede, madagascar vanilla, ambrette</t>
  </si>
  <si>
    <t>star anise, orange blossom, pear, rose, mandarin orange, bergamot, iris, tuberose, orchid, ylang-ylang, ginger, plum, vanilla, sandalowood, musk, cinnamon, amber</t>
  </si>
  <si>
    <t>cherry, hibiscus, whipped cream, raspberry bloom, dahlia, water lily, vanilla, musk, sandalwood</t>
  </si>
  <si>
    <t>bitter orange, coriander, bergamot, neroli, african orange flower, jasmine, rose, amber, ambrette, vanille, angelica, musk</t>
  </si>
  <si>
    <t>pumpkin, lavender, citruses, jasmine, freesia, ylang-ylang, cinnamon, nutmeg, amber</t>
  </si>
  <si>
    <t>marzipan, magnolia, kiwi, coconut, almond blossom, gardenia, macarons, vanilla, musk, sandalwood</t>
  </si>
  <si>
    <t>cardamom, cherry, mandarin orange, praline, guaiac wood, orange blossom, indonesian patchouli leaf, sandalwood, vetiver</t>
  </si>
  <si>
    <t>dewberry, passionfruit, bergamot, amber, night blooming jasmine, tonka bean, vanilla, indonesian patchouli leaf</t>
  </si>
  <si>
    <t>wild strawberry, nutmeg, madagascar vanilla, turkish rose, jasmine, tuberose, agarwood, amber, indonesian patchouli leaf</t>
  </si>
  <si>
    <t>black cherry, saffron, bitter almond, jasmine sambac, turkish rose, tobacco, tonka bean, vanilla, moss, amber, sandalwood, caramel</t>
  </si>
  <si>
    <t>angelica, bergamot, lemon, beeswax, rum, geranium, woodsy notes, cacao, vetiver, patchouli, cedar, vanilla</t>
  </si>
  <si>
    <t>mango, mandarin orange, pomelo, magnolia, apple blossom, red currant, musk, sweet almond, vanilla</t>
  </si>
  <si>
    <t>pink pepper, dew drop, mandarin orange, honeysuckle, red peony, vanilla, cashmere wood, oakmoss</t>
  </si>
  <si>
    <t>cardamom, pink pepper, leather, tobacco leaf, saffron, nutmeg, tonka bean, coffee, woody notes</t>
  </si>
  <si>
    <t>artemisia, passionfruit, citruses, cardamom, lavender, mint, french labdanum, patchouli, musk</t>
  </si>
  <si>
    <t>apple, green notes, blackberry, italian mandarin, tiare flower, egyptian jasmine, rose, violet, orchid, woody notes, sandalwood, white musk, cloves, amber</t>
  </si>
  <si>
    <t>4,07</t>
  </si>
  <si>
    <t>ginger, yuzu, woodsy notes, amber</t>
  </si>
  <si>
    <t>cucumber, frosted melon, lily of the valley, floral notes, sandalwood, musk</t>
  </si>
  <si>
    <t>juniper, mountain air, aldehydes, green apple, pineapple, ylang-ylang, jasmine, musk, precious woods</t>
  </si>
  <si>
    <t>pink grapefruit, orange, clementine, kumquat, jasmine, white musk, woodsy notes</t>
  </si>
  <si>
    <t>apple, blackberry, bergamot, rose, magnolia, jasmine, patchouli, praline, ambroxan</t>
  </si>
  <si>
    <t>blackberry, cardamom, bergamot, tuberose, champaca, osmanthus, musk, sandalwood, benzoin, amber</t>
  </si>
  <si>
    <t>litchi, italian lemon, violet leaf, brown sugar, ozonic notes, genet, jasmine, lily of the valley, vanilla, white musk, heliotrope, benzoin</t>
  </si>
  <si>
    <t>whipped cream, coffee, nectarine, clementine, dulce de leche, jasmine sambac, orange blossom, amber, musk</t>
  </si>
  <si>
    <t>mango, red apple, blood orange, violet, orange blossom, magnolia, raspberry, amber, musk, woody notes</t>
  </si>
  <si>
    <t>blood orange, frangipani, ginger, orchid, sandalwood, musk, cedar</t>
  </si>
  <si>
    <t>aldehydes, granny smith apple, cardamom, lavender, cinnamon, pink pepper, vetiver, cashmere wood, amber</t>
  </si>
  <si>
    <t>water notes, citruses, cucumber, watermelon, water lily, musk, moss</t>
  </si>
  <si>
    <t>lily of the valley, violet, coriander, gardenia, lotus, jasmine, mimosa, fig tree, musk</t>
  </si>
  <si>
    <t>mint, bergamot, nutmeg, cardamom, ginger, gardenia, musk, sandalwood, incense</t>
  </si>
  <si>
    <t>ozonic notes, lotus, melon, coconut, flowers, dew drop, amberwood, musk, vanilla</t>
  </si>
  <si>
    <t>wild strawberry, red rose, cedarwood</t>
  </si>
  <si>
    <t>marshmallow, milk, white cedar extract, musk, woody notes, amber</t>
  </si>
  <si>
    <t>cypress, cardamom, ginger, bergamot, cumin, fig leaf, water notes, cyclamen, rose, cedar, tonka bean, oakmoss, patchouli</t>
  </si>
  <si>
    <t>musk, flowers, cashmeran</t>
  </si>
  <si>
    <t>cucumber, melon, mandarin orange, basil, sage, geranium, suede, woodsy notes, musk</t>
  </si>
  <si>
    <t>black currant, pear, vanilla, night blooming jasmine, whipped cream, freesia, caramel, patchouli, amberwood</t>
  </si>
  <si>
    <t>almond, tangerine, orange blossom, orchid, brown sugar, vanilla, amber, woodsy notes</t>
  </si>
  <si>
    <t>bergamot, sage, black pepper, lavender, elemi, moss, tonka bean, cedarwood, vetiver</t>
  </si>
  <si>
    <t>grapefruit, bergamot, star anise, grass, sage, cotton flower</t>
  </si>
  <si>
    <t>green leaves, freesia, water hyacinth</t>
  </si>
  <si>
    <t>grapefruit, raspberry, pear, freesia, peony, jasmine, musk, sandalwood, virginia cedar</t>
  </si>
  <si>
    <t>apple, white lily, rum</t>
  </si>
  <si>
    <t>honey, ginger, tobacco leaf, agarwood, vanilla</t>
  </si>
  <si>
    <t>tarragon, coriander, bergamot, water mint, patchouli, nutmeg, black tea, musk, oakmoss, amber</t>
  </si>
  <si>
    <t>pineapple, bergamot, amalfi lemon, lavender, tarragon, geranium, oak moss, rosemary, galbanum, tobacco, tonka bean, french labdanum, sandalwood, patchouli, virginia cedar</t>
  </si>
  <si>
    <t>cognac, tobacco, virginia cedar</t>
  </si>
  <si>
    <t>bergamot, saffron, mandarin orange, tuberose, coconut nectar, ozonic notes, sandalwood, musk, tonka bean, amber</t>
  </si>
  <si>
    <t>tiare flower, coconut, magnolia, champaca, vanilla, amber</t>
  </si>
  <si>
    <t>rum, osmanthus, leather, jasmine, rose, patchouli, vanille, amber, musk</t>
  </si>
  <si>
    <t>bergamot, orange, lavender, mint, rosemary, cypress, moss, tonka bean</t>
  </si>
  <si>
    <t>red fruits, rhubarb, mandarin orange, jasmine, rose, musk, ambroxan, leather, cedar, patchouli</t>
  </si>
  <si>
    <t>lemon zest, gooseberry, pear, freesia, lily of the valley, jasmine, musk, cedar, sandalwood</t>
  </si>
  <si>
    <t>apple, bergamot, lemon, birch, cloves, pink pepper, patchouli, angelica, pimento, cedar, vetiver, oakmoss, musk, iris</t>
  </si>
  <si>
    <t>citruses, bergamot, pineapple, green apple, musk, patchouli</t>
  </si>
  <si>
    <t>cumin, coriander, clementine, tobacco blossom, olibanum, labdanum, tonka bean, cedar, patchouli</t>
  </si>
  <si>
    <t>red apple, blood orange, violet leaf, mango, apple blossom, jasmine, musk, woodsy notes, benzoin, amber</t>
  </si>
  <si>
    <t>bergamot, black pepper, freesia, rose, bamboo, fig, musk, cedar, mineral notes, earthy notes</t>
  </si>
  <si>
    <t>litchi, apple, grapefruit, jasmine, pear blossom, lily of the valley, white musk, cedar, vanilla</t>
  </si>
  <si>
    <t>red apple, fruity notes, bergamot, fuchsia, peony, gardenia, jasmine, musk, virginia cedar, amber</t>
  </si>
  <si>
    <t>bergamot, freesia, water lily, sandal</t>
  </si>
  <si>
    <t>saffron, black tea, black pepper, myrhh, leather, coffee, chinese osmanthus, olibanum, copaiba balm, sandalwood, styrax, juniper berries</t>
  </si>
  <si>
    <t>coconut milk, coconut water, petitgrain, solar notes, banana, pineapple, musk, bergamot, plastic, fabric, watery notes, sea salt</t>
  </si>
  <si>
    <t>wild berries, red currant, mandarin orange, vanilla orchid, pink peony, gardenia, praline, musk, cashmere wood</t>
  </si>
  <si>
    <t>hyacinth, rhubarb, mandarin orange, heliotrope, ylang-ylang, tonka bean</t>
  </si>
  <si>
    <t>fig, mandarin orange, galbanum, neroli, rose, orris, cedarwood, ambrette, tonka bean</t>
  </si>
  <si>
    <t>raspberry, white lily, vanilla, cashmeran</t>
  </si>
  <si>
    <t>pepper, fir resin, bergamot, mandarin orange, nutmeg, cloves, violet leaf, lavender, jasmine, lily, rose, balsam fir, incense, sandalwood, musk, leather, vanilla</t>
  </si>
  <si>
    <t>red currant, mandarin orange, pomegranate, damask rose, leather, patchouli, benzoin, amber</t>
  </si>
  <si>
    <t>vanilla, orchid, tuberose, violet root, lily, musk, amber</t>
  </si>
  <si>
    <t>orange, caraway, lavender, vodka, galbanum, mandarin orange, artemisia, mint, bergamot, sage, basil, jasmine, narcissus, rose oil, tuberose, bay leaf, carnation, nutmeg, cinnamon, green grass, chamomile, black currant, lily of the valley, rose, violet, sandalwood, leather, amber, incense, cedar, tonka bean, oakmoss, vetiver, benzoin, musk, labdanum, coconut, patchouli</t>
  </si>
  <si>
    <t>green leaves, mint, peach, melon, bergamot, marigold, carnation, cedar, orris root, ylang-ylang, rose, jasmine, oakmoss, vetiver, amber, incense, sandalwood, patchouli, musk</t>
  </si>
  <si>
    <t>aldehydes, peach, orange blossom, plum, bergamot, lemon, green notes, carnation, jasmine, ylang-ylang, violet, damask rose, orchid, orris root, lily of the valley, civet, amber, vetiver, musk, sandalwood, vanilla, cedar</t>
  </si>
  <si>
    <t>fresh fruity oriental sweet</t>
  </si>
  <si>
    <t>pear, apple, lemon, bergamot, ozonic notes, false jasmine, lily of the valley, lavender, tonka bean, amber, cedar, sandalowood, patchouli</t>
  </si>
  <si>
    <t>mandarin orange, lime, lavender, mint, grapefruit, cinnamon, nutmeg, tarragon, cypress, geranium, patchouli, leather, guaiac wood, tonka bean, musk</t>
  </si>
  <si>
    <t>buttercream, ginger, clove, cookie, butter, vanilla, coconut, musk</t>
  </si>
  <si>
    <t>4,08</t>
  </si>
  <si>
    <t>amalfi lemon, bergamot, carnation, lily of the valley, orris root, jasmine, oak moss, amber, sandalwood</t>
  </si>
  <si>
    <t>ivy, bergamot, currant buds, peony, lily, rose, osmanthus, sandalwood, amber, vanilla orchid, vetiver</t>
  </si>
  <si>
    <t>nectarine, bergamot, apple, lavender, geranium, rosemary, vanila, ebony wood</t>
  </si>
  <si>
    <t>mandarin blossom, freesia, woody notes</t>
  </si>
  <si>
    <t>champagne, carambola (star fruit), quince, peony, freesia, sugar, almond cream, amber, sandalwood, musk</t>
  </si>
  <si>
    <t>passionfruit, mandarin orange, papaya, apricot, osmanthus, coconut milk, musk</t>
  </si>
  <si>
    <t>ginger, elemi, pink pepper, rose, papyrus, sandalwood, patchouli, cashmeran</t>
  </si>
  <si>
    <t>cinnamon, patchouli, vanilla, earthy notes, amber, labdanum, honey, moss, musk</t>
  </si>
  <si>
    <t>plum, saffron, orange, rose, agarwood, patchouli, orris root, musk, white honey, vetiver</t>
  </si>
  <si>
    <t>lemon, ice, ginger, green tea, ice, musk, woodsy notes</t>
  </si>
  <si>
    <t>watermelon, coriander, lily of the valley, star anise, galbanum, patchouli, musk, red amber, cedar</t>
  </si>
  <si>
    <t>pomegranate, orchid, lotus, mahogany, violet, musk, amber</t>
  </si>
  <si>
    <t>grapefruit, mandarin orange, petitgrain, nutmeg, tea, oakmoss, virginia cedar, patchouli</t>
  </si>
  <si>
    <t>blood mandarin, orange, elemi, grass, almond blossom, cedar, vetiver, violet</t>
  </si>
  <si>
    <t>jasmine, bulgarian rose, orange blossom, musk, coumarin, cedar, vetiver, patchouli</t>
  </si>
  <si>
    <t>nutmeg, turmeric, pink pepper, italian mandarin, white lily, ylang-ylang, rum, artemisia, madagascar vanilla, oak, labdanum, styrax</t>
  </si>
  <si>
    <t>pear, jasmine, amber, woodsy notes</t>
  </si>
  <si>
    <t>apple, citruses, rose, orchid, ivy, woody notes</t>
  </si>
  <si>
    <t>bergamot, gardenia, musk</t>
  </si>
  <si>
    <t>grapefruit, lily of the valley, black currant</t>
  </si>
  <si>
    <t>tiare flower, fig leaf, poinsettia, freesia, pepper, orchid, vanilla, sandalwood</t>
  </si>
  <si>
    <t>bergamot, honeysuckle, vetiver</t>
  </si>
  <si>
    <t>juniper berries, mandarin orange, artemisia, bergamot, violet leaf, peony, freesia, lily of the valley, neroli, musk, vetiver, vanilla, sandalwood</t>
  </si>
  <si>
    <t>bergamot, citruses, fern, juniper, coriander, geranium, jasmine, pepper, sandalwood, vetiver, nutmeg, pepper</t>
  </si>
  <si>
    <t>aldehydes, marigold, artemisia, bergamot, pineapple, mint, tuberose, mimosa, hyacinth, jasmine, peach, rose, lily of the valley, cyclamen, oak moss, cypress, raspberry, musk, virginia cedar</t>
  </si>
  <si>
    <t>freesia, chinese osmanthus, tamarind, incense, tuberose, arum lily, peony, iris, orris root, musk, cashmere wood, vetiver</t>
  </si>
  <si>
    <t>sage, lime, white pepper, mandarin orange, cloves, freesia, leather, vanilla, woodsy notes</t>
  </si>
  <si>
    <t>fruity notes, green notes, plum, water notes, freesia, mimosa, lily of the valley, woodsy notes, amber</t>
  </si>
  <si>
    <t>melon, bergamot, black pepper, violet leaf, apple, ozonic notes, amber, vanilla, cashmeran</t>
  </si>
  <si>
    <t>pineapple, raspberry, peach, orange, blackberry, freesia, musk, dark chocolate, vanilla, coconut, amber</t>
  </si>
  <si>
    <t>cinnamon, mandarin orange, grapefruit, sicilian bergamot, rum, orange blossom, geranium, vanilla, tonka bean, ambroxan, sandalwood, benzoin</t>
  </si>
  <si>
    <t>pear, bergamot, petitgrain, orange, pink pepper, gardenia, tuberose, jasmine, lily, carnation, holly, rose, geranium, vanilla, tonka bean, sandalwood, benzoin, musk</t>
  </si>
  <si>
    <t>citruses, bitter orange, neroli, patchouli, rose, jasmine, orris, benzoin, white chocolate, incense, woody notes, amber, musk, olibanum</t>
  </si>
  <si>
    <t>chamomile, lemon, tagetes, sage, saffron, rose, magnolia, jasmine, agarwood, patchouli, rum</t>
  </si>
  <si>
    <t>ginger, palisander rosewood, lavender, pepper, coriander, mandarin orange, jasmine, rose, sandalowood, cedar</t>
  </si>
  <si>
    <t>bitter orange, basil, cardamom, clover, tunisian neroli, violet leaf, moss, musk, patchouli</t>
  </si>
  <si>
    <t>clementine, mandarin orange, juniper berry, basil, star anise, pepper, cypress, haitian vetiver, sandalwood</t>
  </si>
  <si>
    <t>mango, freesia, lily, peony, jasmine sambac, caramel, vanilla, musk</t>
  </si>
  <si>
    <t>nashi pear, bergamot, freesia, orchid, floral notes, musk, vanilla</t>
  </si>
  <si>
    <t>artemisia, bergamot, grapefruit, lemon, lavender, thyme, sage, vetiver, sandalwood, amber</t>
  </si>
  <si>
    <t>bergamot, rosemary, neroli, amber, clove, dried rose, white musk, lavender</t>
  </si>
  <si>
    <t>cassis, lemon, raspberry, bulgarian rose, magnolia, osmanthus, ambrette, patchouli, sandalwood</t>
  </si>
  <si>
    <t>lily of the valley, cyclamen, bergamot, tahitian tiare flower, orchid, jasmine, red rose, ylang-ylang, musk, heliotrope, vanilla</t>
  </si>
  <si>
    <t>ylang-ylang, coconut water, peach, wild orchid, bamboo, musk, sea notes, driftwood, salt</t>
  </si>
  <si>
    <t>blackberry, pomegranate, tangerine, orchid, coconut, magnolia, amber, sandalwood, woodsy notes</t>
  </si>
  <si>
    <t>green notes, violet leaf, solar notes, bergamot, freesia, patchouli, rose, jasmine, white amber, sandalwood, musk, tonka bean, cashmeran</t>
  </si>
  <si>
    <t>almond, peach, orange blossom, orris, tuberose, tonka bean, cacao, vanilla</t>
  </si>
  <si>
    <t>lemon, tangerine, red berries, sugar, honeysuckle, magnolia, peach, caramel, amber, cypress</t>
  </si>
  <si>
    <t>tuberose, honeysuckle, jasmine, powdery notes, iris flower</t>
  </si>
  <si>
    <t>ginger, red berries, sicilian bergamot, amalfi lemon, whiskey, gurjan balsam, rum, guaiac wood, cypriol oil or nagarmotha, rose, ambergris, australian sandalwood, ambrette, fenugreek</t>
  </si>
  <si>
    <t>star anise, bergamot, cinnamon, balsam fir, sage, vanilla, tonka bean, cashmere wood, white musk, vetiver</t>
  </si>
  <si>
    <t>amalfi lemon, citron, bergamot, iris, violet, african orange flower, tuberose, jasmine, heliotrope, tonka bean, musk, ambergris, vetiver</t>
  </si>
  <si>
    <t>almond, hawthorn, heliotrope, rose, musk, vanilla, sandalwood</t>
  </si>
  <si>
    <t>mint, eucalyptus, cypress, cedarwood, ceylon cinnamon, nutmeg, amberwood, labdanum, patchouli</t>
  </si>
  <si>
    <t>melon, watermelon, green apple, lemon, lime, lily of the valley, patchouli, musk, sandalwood</t>
  </si>
  <si>
    <t>grapefruit, mandarin orange, orange peel, peach, cassis, strawberry, bitter orange, jasmine, ylang ylang, violet leaf, vetiver</t>
  </si>
  <si>
    <t>galbanum, lavender, lemon, bergamot, geranium, rose, orange blossom, violet, lily of the valley, sandalwood, vanilla, patchouli, vetiver</t>
  </si>
  <si>
    <t>lime, lemon, grapefruit, jasmine, musk, sandalwood, cedar</t>
  </si>
  <si>
    <t>4,09</t>
  </si>
  <si>
    <t>cedar leaves, green apple, lemon, green forest, violet leaf, sage, vetiver, musk, sandalwood</t>
  </si>
  <si>
    <t>watery notes, nasturtium, pear, freesia, acácia, magnolia, musk, apricot, amberwood</t>
  </si>
  <si>
    <t>cherry, haitian vetiver, musk</t>
  </si>
  <si>
    <t>black currant, blueberry, orange, pear, bergamot, orris root, jasmine, osmanthus, vanilla orchid, musk, sandalwood</t>
  </si>
  <si>
    <t>blackberry, incense, mirabelle, bergamot, rose, amber, geranium, peony, musk, black vanilla husk, labdanum, resins, vetiver</t>
  </si>
  <si>
    <t>raspberry, blackberry, bergamot, peony, honeysuckle, violet leaf, white amber, musk, white woods</t>
  </si>
  <si>
    <t>pomegranate, berry fruits, peach, orchid, violet, lotus, champaca, mahogany, amber</t>
  </si>
  <si>
    <t>sea water, ginger, grapefruit, bergamot, ambroxan, gardenia, cardamom, cypriol oil or nagarmotha, sandalwood, patchouli, musk, vetiver, palisander rosewood</t>
  </si>
  <si>
    <t>cactus flower, orange blossom, mandarin orange, bergamot, lily, freesia, jasmine, lily of the valley, gardenia, rose, camelia, peony, white musk, sandalwood</t>
  </si>
  <si>
    <t>mandarin orange, pink pepper, blue sage, pimento, coffee, kashmir wood, atlas cedar</t>
  </si>
  <si>
    <t>almond, coffee, lemon, bergamot, tuberose, jasmine, bulgarian rose, orris, orange blossom, praline, cacao, vanilla, tonka bean, patchouli, amber, sandalwood, musk, cinnamon, cashmirwood, cedar</t>
  </si>
  <si>
    <t>incense, cypress, cedar, maple, patchouli, iris, leather, hinoki, moss</t>
  </si>
  <si>
    <t>fruity oriental spicy sweet</t>
  </si>
  <si>
    <t>plum, raspberry, ginger, bergamot, egyptian jasmine, flowers, narcissus, tahitian vanilla, tonka bean, benzoin, cashmere wood</t>
  </si>
  <si>
    <t>oriental spicy sweet woody</t>
  </si>
  <si>
    <t>pink pepper, rose petals, white chocolate, cinnamon, orange blossom, jasmine, bourbon vanilla, benzoin, sandalwood, labdanum</t>
  </si>
  <si>
    <t>clary sage, sea notes, italian mandarin, white tea, mate, rose water, jasmine, musk, amberwood, tonka bean</t>
  </si>
  <si>
    <t>wild berries, mandarin orange, gardenia, honeysuckle, jasmine, caramel, vanilla, amber, sandalwood</t>
  </si>
  <si>
    <t>guava, mandarin orange, red currant, litchi, violet, lily of the valley, musk, woody notes</t>
  </si>
  <si>
    <t>fig, bergamot, musk, orange blossom, osmanthus, vanilla, vetiver, amber, coriander</t>
  </si>
  <si>
    <t>bergamot, green mandarin, neroli, sage, lavender, lily, lysylang, vetiver, cedar, bourbon vanilla</t>
  </si>
  <si>
    <t>truffle, plum, rum, ylang-ylang, black orchid, patchouli</t>
  </si>
  <si>
    <t>violet leaf, galbanum, magnolia petals, olibanum, hyacinth, pink pepper, jasmine, galbanum, musk, benzoin</t>
  </si>
  <si>
    <t>bitter orange, neroli, bergamot, citron, pistachio, petitgrain, cardamom, pink pepper, caraway, tuberose, tunisian orange blossom, ylang-ylang, jasmine, galbanum, coconut, vanilla, tonka bean, amber, benzoin</t>
  </si>
  <si>
    <t>incense, palo santo, black pepper, violet leaf, leather, labdanum, cade oil, papyrus, rose, resins, ebony tree, guaiac wood</t>
  </si>
  <si>
    <t>pistachio, bergamot, cardamom, pink pepper, tuberose, ylang-ylang, jasmine, coconut, amber, tonka bean, benzoin</t>
  </si>
  <si>
    <t>sour cherry, saffron, leather, olive, chinese osmanthus, apricot, smoke, woody notes, cypriol oil or nagarmotha</t>
  </si>
  <si>
    <t>kiwi, mandarin blossom, blackberry, orange, water lily, freesia, orchid, peony, musk, sandalwood, mahogany, ebony tree</t>
  </si>
  <si>
    <t>apple, water lily, osmanthus, lotus, jasmine, honeysuckle, musk, cashmere wood, iris</t>
  </si>
  <si>
    <t>bergamot, jasmine, water lily, magnolia, lilac, tuberose, sandalwood</t>
  </si>
  <si>
    <t>amalfi lemon, lemon blossom, bergamot, lavender, lilac, lily, jasmine</t>
  </si>
  <si>
    <t>neroli, peach, bitter orange, mandarin orange, mimosa, ylang-ylang, orris root, rose, tuberose, tonka bean, amyris, vanille, ambrette</t>
  </si>
  <si>
    <t>bergamot, orange, black currant, basil, lavender, clary sage, cardamom, coriander, nutmeg, gentiana</t>
  </si>
  <si>
    <t>ginger, bergamot, pepper, musk, amber</t>
  </si>
  <si>
    <t>pink pepper, ambrette, bergamot, suede, birch, jasmine, agarwood, birch, vanilla</t>
  </si>
  <si>
    <t>apricot, white ginger, litchi, cyclamen, bergamot, peach, poppy, white musk</t>
  </si>
  <si>
    <t>apple, mandarin orange, raspberry, water lily, lily of the valley, amber, musk, cedar</t>
  </si>
  <si>
    <t>nutmeg, citruses, pepper, citron, bergamot, vetyver, sandalwood, musk</t>
  </si>
  <si>
    <t>bulgarian rose, tuberose, jasmine, orris, amber</t>
  </si>
  <si>
    <t>red apple, black currant, cardamom, white violet, orange blossom, geranium, sandalwood, coffee, cedar</t>
  </si>
  <si>
    <t>white peach, orange blossom, rose, marshmallow</t>
  </si>
  <si>
    <t>lime, bergamot, lemon, black currant, tangerine, green grass, sea notes, sage, lotus, cloves, nutmeg, mahogany, incense, oakmoss, patchouli, crystal amber</t>
  </si>
  <si>
    <t>cardamom, sweet orange, pink pepper, coffee, carnation, orange blossom, rose, heliotrope, rum, vanilla, oak, seashells, leather, rice</t>
  </si>
  <si>
    <t>aldehydes, galbanum, green grass, spices, vetiver, jasmine, orris root, patchouli, rose, oakmoss, leather, civet, amber, musk</t>
  </si>
  <si>
    <t>tiare flower, sea notes, musk, woodsy notes</t>
  </si>
  <si>
    <t>dewberry, black currant, pear, plum blossom, litchi, lotus, datura, orange blossom, magnolia, arum lily, jasmine, vanilla, patchouli, black orchid, tonka bean, white amber, iris</t>
  </si>
  <si>
    <t>pink pepper, apricot, bergamot, orange blossom, tuberose, jasmine, patchouli, vanilla, moss</t>
  </si>
  <si>
    <t>lavender, bergamot, oakmoss, amber, musk, cedar</t>
  </si>
  <si>
    <t>caramel, sage, lemon, galbanum, jasmine, lily of the valley, patchouli, musk, amber, vanilla, sandalwood</t>
  </si>
  <si>
    <t>red apple, italian mandarin, sicilian bergamot, vanilla orchid, diamond orchid, heliotrope, musk, hinoki wood, ambergris</t>
  </si>
  <si>
    <t>orange, pineapple, lemon, carnation, jasmine, nutmeg, lily of the valley, cashmere wood, sandalwood, amber, musk</t>
  </si>
  <si>
    <t>0,41</t>
  </si>
  <si>
    <t>quince, blackberry, ivy, lotus, peony, white ginger lily, musk, violet, woody notes, vanilla</t>
  </si>
  <si>
    <t>silk tree blossom, jabuticaba, sandalowood, cherry tree</t>
  </si>
  <si>
    <t>raspberry, mandarin orange, cedar, caramel, flowers, magnolia, watery notes, cotton candy, maltol, musk</t>
  </si>
  <si>
    <t>licorice, lime, star anise, cacao pod, violet, jasmine, amber, patchouli, sandalwood, cedar</t>
  </si>
  <si>
    <t>pomegranate, cinnamon, blackberry, nutmeg, anise, citruses, raspberry, blueberry, cassia, jasmine, iris, tobacco, vanilla, patchouli, sandalwood, musk</t>
  </si>
  <si>
    <t>water notes, lavender, sandalwood</t>
  </si>
  <si>
    <t>plum, apple, lemon, green notes, sicilian bergamot, freesia, cherry blossom, water lily, litchi, tuberose, sandalwood, brazilian rosewood, melon, musk</t>
  </si>
  <si>
    <t>grapefruit, amalfi lemon, bergamot, sage, water lily, lavender, jasmine, coriander, sandalwood, woodsy notes, musk, tonka bean, agarwood</t>
  </si>
  <si>
    <t>kir royal, clementine, green anjou pears, grasse rose, jasmine, iris, amber</t>
  </si>
  <si>
    <t>lemon, black pepper, seaweed, white lily, agarwood, musk, sandalwood, amber, myrhh</t>
  </si>
  <si>
    <t>aquatic aromatic powdery spicy</t>
  </si>
  <si>
    <t>watermelon, coriander, star anise, galbanum, lily of the valley, musk, red amber, patchouli, cedar</t>
  </si>
  <si>
    <t>almond, coffee, lemon, bergamot, tuberose, jasmine sambac, orris, bulgarian rose, orange blossom, vanilla, praline, cashmere wood, musk, tonka bean, cacao, cinnamon, amber, sandalwood, patchouli, cedar</t>
  </si>
  <si>
    <t>plum, blood orange, passionfruit, rose, jasmine sambac, pink freesia, praline, red amber, mahogany</t>
  </si>
  <si>
    <t>raspberry, frangipani, incense, vanilla, orris, amber, cashmeran, musk</t>
  </si>
  <si>
    <t>apple blossom, mandarin orange, lotus, magnolia, violet, jasmine, musk, woody notes</t>
  </si>
  <si>
    <t>grass, lily of the valley, wildflowers, woodsy notes, musk</t>
  </si>
  <si>
    <t>ylang-ylang, jasmine, african orange flower, musk, amber, white honey, woodsy notes, vetiver, vanille</t>
  </si>
  <si>
    <t>cardamom, nutmeg, musk, vetiver, cedar, ebony wood, amber</t>
  </si>
  <si>
    <t>musk, orange blossom, patchouli, agarwood, leather, amber, vanilla, incense</t>
  </si>
  <si>
    <t>patchouli, plum, orchid, clove, tuberose, pepper, patchouli</t>
  </si>
  <si>
    <t>coriander, saffron, coffee, barley, frangipani, narcissus, madagascar vanilla, suede, tobacco, mahogany</t>
  </si>
  <si>
    <t>bitter orange, mandarin orange, calabrian bergamot, petitgrain, lemon, neroli, orange blossom, jasmine, shiso, ylang-ylang, lily of the valley, moss</t>
  </si>
  <si>
    <t>mandarin orange, raspberry leaf, water lily, peach, orange blossom, lily of the valley, orchid, magnolia, musk, woody notes, orris root, amber</t>
  </si>
  <si>
    <t>litchi, vanilla, peony, sugar, woody notes</t>
  </si>
  <si>
    <t>pomegranate, ice, jasmine, birch</t>
  </si>
  <si>
    <t>freesia, melon, mandarin orange, magnolia, jasmine, apple blossom, gardenia, apricot, musk, woodsy notes</t>
  </si>
  <si>
    <t>watermelon, red berries, red currant, guava, jasmine, freesia, apricot, marshmallow, toffee, musk, vanille</t>
  </si>
  <si>
    <t>black currant, pink pepper, citruses, orchid, iris flower, patchouli, sandalwood</t>
  </si>
  <si>
    <t>amalfi lemon, elemi resin, pepper, bergamot, lily of the valley, jasmine, ylang-ylang, musk, vanille, amber, guaiac wood, virginia cedar</t>
  </si>
  <si>
    <t>apple, cinnamon, cypress, bergamot, neroli, vanilla, sandalwood, musk, amberwood</t>
  </si>
  <si>
    <t>mimosa, lime (linden blossom), orange blossom, honeysuckle, ambergris, benzoin</t>
  </si>
  <si>
    <t>heliotrope, bergamot, cumin, bitter almond, lavender, jasmine, vanilla, sandalwood, amber</t>
  </si>
  <si>
    <t>raspberry, bergamot, pepper, lemon, leather, violet, jasmine, pink pepper, leather, birch, oud, vanilla, musk</t>
  </si>
  <si>
    <t>saffron, lime, bergamot, sandalwood, guaiac wood, white musk, madagascar vanilla, texas cedar, papyrus</t>
  </si>
  <si>
    <t>rhubarb, amalfi lemon, grapefruit, tiare flower, cyclamen, peony, vanille, amber, sandalwood</t>
  </si>
  <si>
    <t>cassia, red currant, mandarin orange, lily of the valley, syringa, jasmine, osmanthus, vanilla, musk</t>
  </si>
  <si>
    <t>cinnamon, cardamom, clary sage, cacao pod, coffee, geranium, vanilla, tonka bean, benzoin, musk</t>
  </si>
  <si>
    <t>galbanum, aldehydes, artemisia, lavender, bergamot, orange, lemon, pine tree needles, carnation, cinnamon, jasmine, caraway, leather, oakmoss, labdanum, patchouli, musk, cedar, amber</t>
  </si>
  <si>
    <t>basil, thyme, geranium, patchouli, leather, oakmoss</t>
  </si>
  <si>
    <t>candied orange, lime peel, mandarin orange, bergamot, cypress, black currant, patchouli, birch, leather, tobacco, mineral notes, musk, vanilla</t>
  </si>
  <si>
    <t>bergamot, davana, pink pepper, raspberry, orris, caramel, jasmine, vanilla, musk, amber</t>
  </si>
  <si>
    <t>grapefruit, lemon, black currant, jasmine, lotus, neroli, cottonwood (poplar), gardenia, sandalwood</t>
  </si>
  <si>
    <t>lemon, rosemary, water lily, pink pepper, sea salt, musk, driftwood</t>
  </si>
  <si>
    <t>raspberry, nectarine, cassis, clementine, wild orchid, orange blossom, musk, white woods</t>
  </si>
  <si>
    <t>sicilian bergamot, pink peony, tyger lily, tuberose, frangipani, patchouli, milk mousse, sandalwood</t>
  </si>
  <si>
    <t>cedar, apple, pear, bourbon whiskey, oak, vanilla, caramel, brown sugar, tobacco, oak, vanilla, apple tree, spices, amber</t>
  </si>
  <si>
    <t>lemon, bergamot, neroli, lavender, rose, orange blossom, jasmine, lily of the valley, musk</t>
  </si>
  <si>
    <t>lime, bergamot, cinnamon, orange, mandarin orange, cloves, nutmeg, lavender, coriander, musk, patchouli, sandalwood, vetiver, red cedar, oakmoss</t>
  </si>
  <si>
    <t>plum blossom, clementine, mexican chocolate, wisteria, violet, amber, musk, sandalwood</t>
  </si>
  <si>
    <t>plum, coconut, mandarin orange, violet, orchid, magnolia, tuberose, vanilla, musk, tonka bean, sandalwood</t>
  </si>
  <si>
    <t>elemi resin, bergamot, citruses, sandalwood, rose geranium, resins, amber</t>
  </si>
  <si>
    <t>forest fruits, strawberry, milk, powdery notes, caramel, woody notes</t>
  </si>
  <si>
    <t>aldehydes, coriander, pink pepper, geranium, incense, cedar, labdanum, leather, sandalwood</t>
  </si>
  <si>
    <t>apple, black currant, melon, mint, gardenia, pink pepper, orange blossom, ylang-ylang, amber, cedar, tonka bean, musk</t>
  </si>
  <si>
    <t>apple, ginger, mandarin leaf, bourbon whiskey, leather, cardamom, vanilla, guaiac wood, tonka bean</t>
  </si>
  <si>
    <t>ginger, basil, mandarin orange, mint, nutmeg, lotus, incense, cedar, suede, woodsy notes, violet, green notes, amber, musk</t>
  </si>
  <si>
    <t>bergamot, sea water, cassis, petitgrain, lime (linden blossom), black pepper, cedar, vetiver, clary sage, patchouli</t>
  </si>
  <si>
    <t>aldehydes, white lily, orange, neroli, bergamot, ylang-ylang, narcissus, tuberose, jasmine, orris root, cinnamon, turkish rose, cloves, sandalwood, amber, oakmoss, musk, patchouli</t>
  </si>
  <si>
    <t>apricot, nectarine, bergamot, rose, gardenia, jasmine, spices, sandalwood, amber, musk</t>
  </si>
  <si>
    <t>wild berries, coconut, coconut milk, grapefruit, vanilla, peony, tiare flower, tahitian vanilla, caramel, musk, sandalowood</t>
  </si>
  <si>
    <t>4,11</t>
  </si>
  <si>
    <t>lemon, pomegranate, freesia, lily, hyacinth, magnolia, musk, cypress, amber</t>
  </si>
  <si>
    <t>powdery notes, floral notes, spices, carnation, pepper, iris, spicy notes, woody notes</t>
  </si>
  <si>
    <t>juniper, boxwood, white cedar extract, artemisia, basil, sage, lavender, musk, cypress, peru balsam</t>
  </si>
  <si>
    <t>calabrian bergamot, cinnamon, tobacco, whiskey</t>
  </si>
  <si>
    <t>grapefruit, spices, oakmoss, rhubarb, lavender, cardamom, mint, bamboo, musk</t>
  </si>
  <si>
    <t>cardamom, pepper, geranium, green leaves, haitian vetiver</t>
  </si>
  <si>
    <t>gardenia, tangerine, tahitian gardenia, peony, jasmine, cashmere wood, musk, cedar</t>
  </si>
  <si>
    <t>jasmine, peach, pink grapefruit, gardenia, tuberose, freesia, vanilla, heliotrope, musk, sandalwood, coconut</t>
  </si>
  <si>
    <t>ylang-ylang, magnolia, juicy apricot, lemon, tuberose, gardenia, indian jasmine, orchid, freesia, fig leaf, cyclamen, cashmere wood, sandalwood, spices, musk, amber</t>
  </si>
  <si>
    <t>apricot, grapefruit, bergamot, mirabella plum, blood orange, apple tree blossom, lily of the valley, woody notes, madagascar vanilla</t>
  </si>
  <si>
    <t>pineapple, juniper berries, bergamot, currant buds, cedar, vetiver</t>
  </si>
  <si>
    <t>raspberry, apricot, guava, tiare flower, magnolia, jasmine, caramel, tonka bean, cedar</t>
  </si>
  <si>
    <t>almond, lemon, bergamot, coffee, tuberose, orange blossom, rose, jasmine, orris, tonka bean, vanilla, cashmere wood, praline, cacao pod, cedar, sandalwood, patchouli, cinnamon, musk</t>
  </si>
  <si>
    <t>bergamot, mandarin orange, geranium, vetiver, mint, white musk</t>
  </si>
  <si>
    <t>pineapple, black pepper, juniper berries, cashmeran, sage, geranium, vanilla, leather, sandalwood, patchouli</t>
  </si>
  <si>
    <t>gardenia, bergamot, tuberose, jasmine, honeysuckle, white pepper, ginger, cedar, musk</t>
  </si>
  <si>
    <t>rose, peach, musk, amber, sandalwood, patchouli, agarwood</t>
  </si>
  <si>
    <t>mango, pepper, roasted coffee beans, indonesian nutmeg, woodsy notes, cardamom, juniper berries</t>
  </si>
  <si>
    <t>lavender, apple, grapefruit, clary sage, geranium, orange blossom, vetiver, virginia cedar, patchouli, cashmeran</t>
  </si>
  <si>
    <t>truffle, ylang-ylang, black currant, bergamot, black orchid, tuberose, fruity notes, patchouli, incense, sandalwood, vanilla, vetiver, lotus</t>
  </si>
  <si>
    <t>rum, myrrh, olibanum, saffron, coriander, orange, lime, barley, coffee, plum, frangipani, narcissus, artemisia, rose, madagascar vanilla, suede, tobacco, mahogany, patchouli, oakmoss, violet</t>
  </si>
  <si>
    <t>gardenia, orange, tuberose, beeswax, plum, honey, jasmine, lily of the valley, rose, incense, french labdanum</t>
  </si>
  <si>
    <t>guava, red berries, magnolia, lime (linden) blossom, frangipani, coconut, woodsy notes</t>
  </si>
  <si>
    <t>mandarin orange, bulgarian rose, apple, bitter orange, neroli, marigold, black rose, violet leaf, lotus, lily of the valley, jasmine, orange blossom, vanilla, musk, ambergris, patchouli</t>
  </si>
  <si>
    <t>red berries, rose, creme brulee, caramel</t>
  </si>
  <si>
    <t>fig, passion flower, cypress</t>
  </si>
  <si>
    <t>passionfruit, honeysuckle, woodsy notes</t>
  </si>
  <si>
    <t>aldehydes, rose, gardenia, coriander, bergamot, sandalwood, patchouli, orris root, jasmine, virginia cedar, oak moss, civetta, castoreum, musk, amber</t>
  </si>
  <si>
    <t>orange, mandarin orange, bergamot, cardamom, sea water, mint, tagetes, clary sage, woodsy notes, musk</t>
  </si>
  <si>
    <t>hyacinth, tuberose, gardenia, sandalwood</t>
  </si>
  <si>
    <t>tangerine, pear, pink jasmine, orchid, magnolia, sandalwood, musk, amber</t>
  </si>
  <si>
    <t>raspberry, saffron, orchid, jasmine, ambroxan, sugar, moss</t>
  </si>
  <si>
    <t>black pepper, green mandarin, bergamot, juniper, lavender, cedar, sandalwood, vanilla, tonka bean, amberwood, patchouli</t>
  </si>
  <si>
    <t>pear, mandarin orange, orange blossom, jasmine, sandalwood, vanilla, musk, cedar</t>
  </si>
  <si>
    <t>tomato leaf, mint, anise, mandarin orange, green apple, pepper, pineapple, ginger, geranium, juniper, lavender, cedar, jasmine, musk, oakmoss, caraway, sandalwood</t>
  </si>
  <si>
    <t>orange, ginger, champaca, coffee, white tabacco, tonka bean, choya loban</t>
  </si>
  <si>
    <t>pineapple, lemon, rosemary, bergamot, jasmine, coriander, driftwood, musk</t>
  </si>
  <si>
    <t>pineapple blossom, pink pepper, bergamot, violet, peony, turkish rose, cedar, vanilla, musk</t>
  </si>
  <si>
    <t>palisander rosewood, bergamot, lemon, beeswax, jasmine, bulgarian rose, tahitian vanilla, vanilla absolute, siam benzoin, tolu balsam, labdanum, australian sandalwood, civet, peru balsam</t>
  </si>
  <si>
    <t>whipped cream, coconut, floral notes, musk, woody notes</t>
  </si>
  <si>
    <t>italian melon, florida grapefruit, cinnamon, magnolia, orange blossom, jasmine, tuberose, lily of the valley, raspberry, peach, coconut, texas rosewood, orris root, amber, musk, cedar</t>
  </si>
  <si>
    <t>whipped cream, strawberry, blackcurrant syrup, lemon zest, apple blossom, lotus, jasmine, marshmallow, musk</t>
  </si>
  <si>
    <t>tobacco blossom, ginger, bergamot, honey, vanilla orchid, mimosa, tonka bean, musk, papyrus</t>
  </si>
  <si>
    <t>chamomile, cedar, mimosa, sunflower, narcissus, violet leaf, boronia, rose, lilac, coffee blossom, cedarmoss, white cedar extract, sandalwood</t>
  </si>
  <si>
    <t>cardamom, artemisia, nutmeg, musk, lavender, tonka bean, vanilla, woodsy notes, guaiac wood</t>
  </si>
  <si>
    <t>peach, gardenia, hyacinth, bergamot, tuberose, orris root, orange blossom, rose, lily of the valley, carnation, narcissus, jasmine, orchid, sandalwood, amber, cedar, musk, vanilla</t>
  </si>
  <si>
    <t>tuberose, peach, gardenia, plum, jasmine, apricot, ylang-ylang, orris root, amber, spices, sandalwood, vetiver, cedar</t>
  </si>
  <si>
    <t>4,12</t>
  </si>
  <si>
    <t>cardamom, ginger, coriander, sandalwood, guaiac wood, vetiver, cedar, amber, benzoin, labdanum, musk</t>
  </si>
  <si>
    <t>bitter orange, mandarin orange, saffron, bergamot, sandalwood, vetiver, virginia cedar</t>
  </si>
  <si>
    <t>yuzu, lily of the valley, white woods</t>
  </si>
  <si>
    <t>pink pepper, guatemalan cardamom, mandarin orange, italian cypress, haitian vetiver, indonesian patchouli leaf, sandalowood, amber, leather</t>
  </si>
  <si>
    <t>green leaves, mandarin orange, berry fruits, melon, quince, damask rose, rose juliette greco, jasmine, violet, amber, musk, sandalwood</t>
  </si>
  <si>
    <t>californian fig, passionfruit, white flowers, white peach, bergamot, coconut milk, vanilla orchid, jasmine, yellow freesia, lily of the valley, caramel, vanilla pod, maple, fig leaf, amber, musk</t>
  </si>
  <si>
    <t>clementine, nectarine, petitgrain, mango, bitter orange, magnolia, cotton candy, musk</t>
  </si>
  <si>
    <t>incense, resin, ambroxan, cedar, white musk, vetiver</t>
  </si>
  <si>
    <t>aromatic floral fresh fruity spicy woody</t>
  </si>
  <si>
    <t>black currant, grapefruit blossom, nutmeg, lily, osmanthus, musk, vetiver, patchouli, sandalwood</t>
  </si>
  <si>
    <t>saffron, nutmeg, bergamot, pepper, jasmine, rose, osmanthus, amber, myrhh, benzoin, musk, agarwood, sandalwood</t>
  </si>
  <si>
    <t>raspberry, pear, mandarin orange, red lily, freesia, jasmine, cashmeran, musk, sandalwood, cedar</t>
  </si>
  <si>
    <t>palm leaf, pear blossom, bergamot, frangipani, jasmine, tuberose, musk, white woods, vanilla</t>
  </si>
  <si>
    <t>frosted melon, tonic water, grapefruit, gin, ginger, juniper, lavender, metallic notes, musk, amberwood</t>
  </si>
  <si>
    <t>anise, citruses, jasmine, cashmere wood, african orange flower, amber, musk, vetiver</t>
  </si>
  <si>
    <t>pear, pink grapefruit, mandarin orange, apple, honeysuckle, rose, water lily, freesia, musk, woodsy notes, cedar</t>
  </si>
  <si>
    <t>blood orange, bergamot, pink pepper, absinthe, lavender, orris, musk, cedar, opoponax</t>
  </si>
  <si>
    <t>violet, lemon, lavender, cinnamon, geranium, rose, tonka bean, coumarin</t>
  </si>
  <si>
    <t>spices, cinnamon, caraway, fenugreek, carrot seeds, ylang-ylang, jasmine, rose, sandalwood, benzoin, virginia cedar, musk, agarwood</t>
  </si>
  <si>
    <t>bergamot, carrot seeds, white flowers, orange blossom, jasmine, rose, turkish rose, benzoin, vanilla, labdanum</t>
  </si>
  <si>
    <t>cucumber, tangerine, lemon, licorice, grapefruit, ginger, cypress, chili pepper, sage, cinnamon, oakmoss, sandalwood, california redwood</t>
  </si>
  <si>
    <t>apple, orchid, dark woodsy notes, sea water, jasmine, lemon, plum, violet, peony, lily, orange, iris, angels trumpet, dark woodsy notes, raspberry, patchouli, musk, bourbon vanilla, tonka bean, sandalwood, black amber, driftwood</t>
  </si>
  <si>
    <t>meringue, vanilla, sandalwood flower, musk, amber</t>
  </si>
  <si>
    <t>yuzu, civet, bergamot, petitgrain, brazilian rosewood, pink pepper, guaiac wood, balsam fir, frangipani, jasmine, osmanthus, orange blossom, boronia, mimosa, coffee blossom, iris, agarwood, sandalwood, aloe vera</t>
  </si>
  <si>
    <t>bergamot, grapefruit, pineapple, black pepper, nutmeg, orange, sandalwood, cedar, vanilla</t>
  </si>
  <si>
    <t>lavender, black pepper, bergamot, cedar, patchouli, tonka bean, vanilla, sandalwood</t>
  </si>
  <si>
    <t>saffron, pink pepper, nutmeg, sage, agarwood, cedar, musk, patchouli, leather, sandalowood, amber</t>
  </si>
  <si>
    <t>lavender, rosemary, mandarin orange, apple, patchouli, orchid, musk, white amber, cedar</t>
  </si>
  <si>
    <t>powdery notes, musk, madagascar vanilla, ylang-ylang, black, pink pepper, hedione, suede, amber, incense, musk</t>
  </si>
  <si>
    <t>lavender, bergamot, juniper, violet, vetiver, labdanum, blackwood, white tea, musk</t>
  </si>
  <si>
    <t>pineapple, apple, cassis, bergamot, birch, patchouli, pink pepper, jasmine, oakmoss, musk, ambergris, vanilla</t>
  </si>
  <si>
    <t>ginger, blood orange, white pepper, labdanum, heliotrope, cinnamon, hinoki wood, whiskey, tobacco</t>
  </si>
  <si>
    <t>big strawberry, floral notes, vanilla, whipped cream</t>
  </si>
  <si>
    <t>elemi, mastic or lentisque, grapefruit, woody notes, cognac, juniper, leather, incense, vetiver, tonka bean</t>
  </si>
  <si>
    <t>lavender, bergamot, sage, lemon, rose, geranium, carnation, heliotrope, tonka bean, sandalwood, vanilla</t>
  </si>
  <si>
    <t>dark chocolate, saffron, carnation, labdanum, tobacco, leather, sandalwood, olibanum, cedar, vanilla, tonka bean</t>
  </si>
  <si>
    <t>sour cherry, italian lemon, black currant, tuberose, vanilla orchid, jasmine, praline, tonka bean, amberwood, musk</t>
  </si>
  <si>
    <t>gardenia, sweet almond, tahitian tiare flower, tuberose, jasmine, rose, vanilla, benzoin, amber</t>
  </si>
  <si>
    <t>cardamom, violet, bergamot, orange, green leaves, almond, jasmine, lily of the valley, vanilla, musk, sandalwood, tonka bean, cedar</t>
  </si>
  <si>
    <t>bergamot, freesia, mandarin, jasmine, vanilla orchid, water lily, musk, amber, sandalwood</t>
  </si>
  <si>
    <t>yuzu, mandarin leaf, nutmeg, leather, anise, tobacco, sandalwood</t>
  </si>
  <si>
    <t>aldehydes, fruity notes, pineapple, violet, bergamot, ylang-ylang, rose, jasmine, geranium, lily of the valley, orris root, oak moss, amber, civetta, vetiver, musk, sandalwood, virginia cedar</t>
  </si>
  <si>
    <t>bergamot, black currant, marshmallow, orange blossom, rose, vanilla, musk, peru balsam</t>
  </si>
  <si>
    <t>white tea blossom, mandarin orange, bergamot, orchid, osmanthus, rose, amber, sandalwood, musk, skin</t>
  </si>
  <si>
    <t>red currant, sweet orange, bergamot, jasmine sambac, mimosa, orange blossom, patchouli, iris, musk</t>
  </si>
  <si>
    <t>cognac, whiskey, limnophila aromatica, rice flower, saffron, tobacco, honey, dark chocolate, rose, violet, tobacco, amber, woody notes, vanilla, musk, moss</t>
  </si>
  <si>
    <t>champagne, red currant, davana, may rose, bulgarian rose, rose, magnolia, tobacco, patchouli, moss</t>
  </si>
  <si>
    <t>passionfruit, tonka bean, ginger, apricot, osmanthus, freesia, lactones, tonka bean, sandalwood, musk</t>
  </si>
  <si>
    <t>basil, sage, bergamot, tomato, black currant, turkish rose, tonka bean</t>
  </si>
  <si>
    <t>neroli, orange blossom, magnolia, night blooming jasmine, tuberose, musk, vetiver, sandalwood</t>
  </si>
  <si>
    <t>cinnamon, bergamot, pink pepper, sage, honey, tobacco, geranium, guaiac wood, leather, coffee, amber, labdanum</t>
  </si>
  <si>
    <t>rose, citruses, spices, peony, magnolia, plumeria, white woods, amber, musk</t>
  </si>
  <si>
    <t>4,13</t>
  </si>
  <si>
    <t>agarwood, amber, italian lemon</t>
  </si>
  <si>
    <t>plum, vanilla orchid, jasmine, spices, caramel</t>
  </si>
  <si>
    <t>cacao, saffron, hazelnut, turmeric, rose, sesame, suede, patchouli, agarwood, amber, vanilla, myrrh, tonka bean</t>
  </si>
  <si>
    <t>kiwi, litchi, quince, cupcake, white chocolate, jasmine, orchid, musk, orris, woody notes</t>
  </si>
  <si>
    <t>kiwi, litchi, quince, white chocolate, cupcake, orchid, jasmine, musk, woody notes, orris root</t>
  </si>
  <si>
    <t>bamboo leaf, fig leaf, mandarin orange, bergamot, neroli, lavender, rosemary, white pepper, tonka bean, musk, amber, vetiver</t>
  </si>
  <si>
    <t>bergamot, grapefruit, ginger, nutmeg, cardamom, gardenia, musk</t>
  </si>
  <si>
    <t>mate, incense, spices, cinnamon, nutmeg, suede, mahogany</t>
  </si>
  <si>
    <t>cinnamon, marigold, angelica, bergamot, labdanum, atlas cedar, incense, madagascar vanilla, sandalwood</t>
  </si>
  <si>
    <t>pear, kumquat, bergamot, lavender, grapefruit, cardamom, geranium, coriander, ambergris, suede, amberwood, haitian vetiver</t>
  </si>
  <si>
    <t>bergamot, clementine, green mandarin, mint, jasmine sambac, african geranium, vetiver, violet leaf, musk, patchouli</t>
  </si>
  <si>
    <t>peach, clementine, sea notes, osmanthus, orchid, tuberose, musk, driftwood, bamboo</t>
  </si>
  <si>
    <t>orange, pink pepper, ginger</t>
  </si>
  <si>
    <t>rose, cumin, rose, vetiver, cedar, musk, guaiac wood, agarwood, olibanum, labdanum</t>
  </si>
  <si>
    <t>amalfi lemon, mandarin orange, honeysuckle, water notes, musk, vetiver, amber</t>
  </si>
  <si>
    <t>galbanum, tagetes, narcissus, hiacynth, orange, black currant, mandarin orange, cassis, narcissus, orris root, rosemary, rose, italian jasmine, orange blossom, vetiver, amber, sandalwood, cedar, patchouli</t>
  </si>
  <si>
    <t>fruity notes, citruses, bergamot, violet, oak moss, woodsy notes</t>
  </si>
  <si>
    <t>ginger, cinnamon, bergamot, cardamom, pepper, mandarin orange, jasmine, ylang-ylang, neroli, broom, clary sage, amber, vanille, woodsy notes, leather, french labdanum</t>
  </si>
  <si>
    <t>bitter almond, black cherry, cherry liqueur, sour cherry, plum, turkish rose, jasmine sambac, vanilla, tonka bean, cinnamon, peru balsam, benzoin, sandalwood, cloves, cedar, patchouli, vetiver</t>
  </si>
  <si>
    <t>floral leather spicy</t>
  </si>
  <si>
    <t>pink grapefruit, star anise, lemon tree, freesia, licorice, orris root, leather, sandalwood, vanilla, saffron</t>
  </si>
  <si>
    <t>violet leaf, lily of the valley, musk</t>
  </si>
  <si>
    <t>bergamot, nutmeg, orange, coriander, melon, tuberose, peach, freesia, vetiver, oakmoss, cedar</t>
  </si>
  <si>
    <t>vanilla, green leaves, bergamot, juniper berries, clary sage, geranium, water lily, orchid, vanilla, sandalwood, tonka bean, bamboo, musk</t>
  </si>
  <si>
    <t>bergamot, petitgrain, cardamom, iris, hyacinth, water jasmine, vetiver, musk, oakmoss, crystal amber</t>
  </si>
  <si>
    <t>plum, turkish rose oil, white woods</t>
  </si>
  <si>
    <t>black currant, bergamot, tagetes, lemon, orange blossom, cyclamen, violet, jasmine, musk, amber, virginia cedar, vetiver</t>
  </si>
  <si>
    <t>artemisia, bergamot, cloves, rose, jasmine, cassis, ylang-ylang, geranium, labdanum, musk, benzoin, agarwood, cypriol oil or nagarmotha, olibanum, oakmoss, cumin, patchouli, pink pepper, guaiac wood, labdanum</t>
  </si>
  <si>
    <t>honey, clementine, jasmine sambac, rose, amber, myrrh</t>
  </si>
  <si>
    <t>spicy notes, whiskey, oak</t>
  </si>
  <si>
    <t>mandarin orange, neroli, bergamot, orange blossom, flowers, water lily, wild rose, musk, vanilla orchid, teak wood</t>
  </si>
  <si>
    <t>mango, passionfruit, marigold, litchi, chamomile, artemisia, ylang-ylang, palm tree, sea notes, tuberose, jasmine sambac, coconut, tolu balsam, myrhh, vanilla, sesame, musk, tonka bean, sandalwood, ambergris, agarwood</t>
  </si>
  <si>
    <t>caramel, cacao, davana, salt, heliotrope, ylang-ylang, jasmine, vanilla, cashmere wood, musk</t>
  </si>
  <si>
    <t>champagne, passionfruit, peach, mimosa, orange, dewberry, grenadine, honeysuckle, ylang-ylang, star jasmine, tiare flower, violet leaf, white wood, tonka bean, vetiver</t>
  </si>
  <si>
    <t>agarwood, boletus edulis, star anise, lime (linden) blossom, orange, petitgrain, cinnamon, clove, tincture of rose, champaca, iris, african orange flower, cacao, woodsy notes, benzoin, vanille, tonka bean, angelica, patchouli, white honey, styrax, tolu balsam</t>
  </si>
  <si>
    <t>black currant, quince, apple, vanilla orchid, tuberose, lily, bourbon vanilla, sandalwood, amberwood</t>
  </si>
  <si>
    <t>aldehydes, lavender, juniper berries, basil, galbanum, sage, caraway, anise, bergamot, carnation, patchouli, cinnamon, geranium, cedar, vetiver, cyclamen, leather, oakmoss, labdanum, sandalwood, musk</t>
  </si>
  <si>
    <t>sage, fennel, black tea, violet leaf, amber, woody notes</t>
  </si>
  <si>
    <t>persimmon, mandarin orange, red apple, mangosteen, violet leaf, amalfi lemon, cardamom, clary sage, resin, oak moss, mahogany, driftwood, tobacco</t>
  </si>
  <si>
    <t>milk, tangerine, whipped cream, sugar, cupcake, water notes, orange, red berries, cranberry, lemon, lime, champagne, red wine, sea water, black currant, cassis, cedar, labdanum, vetiver, moss</t>
  </si>
  <si>
    <t>violet, jasmine, black vanilla husk</t>
  </si>
  <si>
    <t>apple, lemon, bergamot, cassis, sandalowood, jasmine, lily of the valley, white cedar extract, musk, amber, tonka bean, vetiver</t>
  </si>
  <si>
    <t>water flowers, pear, lemon, freesia, daisy, magnolia, musk, iris, amber</t>
  </si>
  <si>
    <t>raspberry, champagne, mandarin orange, bergamot, apricot, gardenia, star anise, magnolia, jasmine, crystal amber, vanilla, sandalwood, musk, suede</t>
  </si>
  <si>
    <t>tangerine, sandalwood, starflower, white oud, amber, musk</t>
  </si>
  <si>
    <t>wild berries, coconut, mandarin orange, apricot, frangipani, mimosa, honeysuckle, freesia, woodsy notes, vanille, musk, agarwood, orris root</t>
  </si>
  <si>
    <t>aromatic floral oriental spicy</t>
  </si>
  <si>
    <t>cardamom, coriander, nutmeg, mandarin orange, bergamot, plum, tuberose, jasmine, iris, pimento, may rose, vanilla, benzoin, patchouli</t>
  </si>
  <si>
    <t>citruses, kumquat, mimosa, green grass, green notes, lavender, patchouli, guaiac wood, cardamom, amber</t>
  </si>
  <si>
    <t>pineapple, bergamot, kumquat, bamboo, virginia cedar, cardamom, salt, teak wood, guaiac wood</t>
  </si>
  <si>
    <t>ivy, bergamot, white pepper, suede, jasmine, guaiac wood, amber, tonka bean</t>
  </si>
  <si>
    <t>mandarin orange, bergamot, lavender, cardamom, coriander, pepper, tobacco, sandalwood, vetiver, musk, virginia cedar</t>
  </si>
  <si>
    <t>ylang-ylang, mandarin orange, bergamot, lemon, tuberose, jasmine, orange blossom, bulgarian rose, dulce de leche, praline, tonka bean, cinnamon, cashmirwood, sandalwood, musk, amber, patchouli, cedar</t>
  </si>
  <si>
    <t>cinnamon, black pepper, tuberose, geranium, sandalwood, patchouli, atlas cedar</t>
  </si>
  <si>
    <t>rose, black currant, bulgarian rose, peony, white musk, woody notes</t>
  </si>
  <si>
    <t>sugar, star anise, lemon, blood orange, cannabis, night blooming jasmine, myrrh, vanilla, tonka bean, driftwood</t>
  </si>
  <si>
    <t>raspberry, coconut, pear, peony, freesia, gardenia, musk, ambroxan, sandalwood</t>
  </si>
  <si>
    <t>forest fruits, mandarin orange, jasmine, honeysuckle, gardenia, caramel, praline, vanilla, amber, sandalwood</t>
  </si>
  <si>
    <t>citron, ginger, woodsy notes, musk, ambergris</t>
  </si>
  <si>
    <t>strawberry, violet, jasmine, gardenia, woodsy notes, virginia cedar, birch</t>
  </si>
  <si>
    <t>big strawberry, pink grapefruit, apple blossom, rose, jasmine, violet leaf, amber, oakmoss</t>
  </si>
  <si>
    <t>jasmine, gardenia, lotus, lily of the valley, pink peony, grapefruit, melon, tuberose, orange blossom, basil, verbena, rose, musk, vetiver, oakmoss, suede, sandalwood, amber</t>
  </si>
  <si>
    <t>melon, peppermint, lemon, water mint, eucalyptus, orange blossom, aldehydes, freesia, ginger, cyclamen, lily, ylang-ylang, musk, poppy, violet, rose, nutmeg, cedar, sandalwood, oak, ebony wood, amber, patchouli</t>
  </si>
  <si>
    <t>ylang-ylang, black currant, gardenia, plum, orchid, lily, pepper, honeysuckle, milk, fruity notes, resins, vanilla, patchouli, sandalwood, cinnamon</t>
  </si>
  <si>
    <t>raspberry, davana, saffron, thyme, woodsy notes, olibanum, jasmine, leather, suede, woody notes, animal notes, amber</t>
  </si>
  <si>
    <t>mandarin orange, red apple, raspberry, floral notes, musk</t>
  </si>
  <si>
    <t>pear, rose, dreamwood, musk, cedar</t>
  </si>
  <si>
    <t>tangerine, orange blossom, osmanthus, orchid, tuberose, magnolia, narcissus, amber, incense, musk, woody notes</t>
  </si>
  <si>
    <t>bamboo, tea, red berries, bergamot, cotton candy, jasmine, lily, freesia, mexican chocolate, patchouli, sandalwood, vanille, musk</t>
  </si>
  <si>
    <t>red berries, yuzu, cedar, lemon, tobacco leaf, guaiac wood, orris root, patchouli, vanilla, sandalwood, amber</t>
  </si>
  <si>
    <t>peach, apricot, pineapple, plum, apple, nutmeg, cloves, violet leaf, osmanthus, lilac, rose, vanilla, grass, sandalwood, amber</t>
  </si>
  <si>
    <t>aromatic oriental sweet</t>
  </si>
  <si>
    <t>lavender, myrhh, tonka bean, vanilla, almond</t>
  </si>
  <si>
    <t>blood orange, bitter orange, blood mandarin, african geranium, egyptian jasmine, madagascar pepper, sandalwood, amber, tonka bean, texas cedar</t>
  </si>
  <si>
    <t>watery notes, lavender, rosemary, white musk, woodsy notes</t>
  </si>
  <si>
    <t>osmanthus, orange blossom, apricot, pineapple, peach, bergamot, green notes, ylang-ylang, carnation, heliotrope, lily, orchid, jasmine, rose, cassia, suede, incense, amber, benzoin, tonka bean, sandalwood, musk, patchouli, vanilla, vetiver, cedar, citruses</t>
  </si>
  <si>
    <t>aldehydes, mandarin orange, jasmine, rose, lily of the valley, musk</t>
  </si>
  <si>
    <t>raspberry, mandarin orange, blueberry, sorbet, apricot, peach, green apple, vanilla, sandalwood, cedar</t>
  </si>
  <si>
    <t>plum, bergamot, brazilian orange, patchouli, cannabis, rose, dark chocolate, vetiver, vanilla, musk</t>
  </si>
  <si>
    <t>coconut, mandarin orange, red apple, jasmine, magnolia, freesia, sandalwood, cotton flower</t>
  </si>
  <si>
    <t>wild berries, star apple, red currant, pink rose, pear blossom, jasmine sambac, marshmallow, vanilla, musk, cedar</t>
  </si>
  <si>
    <t>ice, tomato leaf, litchi, wild berries, pomelo, magnolia, jasmine, driftwood, musk, white amber</t>
  </si>
  <si>
    <t>bergamot, mandarin orange, rose, orange blossom, orris root, jasmine, vanilla, patchouli</t>
  </si>
  <si>
    <t>aldehydes, fruity notes, orange blossom, green notes, bergamot, tuberose, ylang-ylang, carnation, orchid, iris, jasmine, rose, lily of the valley, honey, caramel, civet, vanilla, sandalwood, cedar, musk</t>
  </si>
  <si>
    <t>petitgrain, lemon, peach, rose, vanilla, tonka bean, sandalwood</t>
  </si>
  <si>
    <t>vanilla, ylang-ylang, orange blossom, jasmine, cashmere wood, musk, violet root, patchouli, aldehydes, amber</t>
  </si>
  <si>
    <t>mountain air, lemon, coriander, lavender, vanilla, clary sage, plum wood, white musk, coumarin, amberwood, oakmoss</t>
  </si>
  <si>
    <t>vanille, caramel, coconut, neroli, tiare flower, sandalwood</t>
  </si>
  <si>
    <t>lily, neroli, bergamot, ylang-ylang, narcissus, egyptian tuberose, rose, jasmine, violet, sandalwood, amber, musk, oakmoss, patchouli</t>
  </si>
  <si>
    <t>blood orange, bergamot, lemon, coriander, sugar, pink pepper, peony, jasmine, agarwood, musk, vetiver, patchouli</t>
  </si>
  <si>
    <t>peach, mandarin orange, wild berries, gardenia, coconut, jasmine, orchid, caramel, whipped cream, vanilla, amber, woodsy notes</t>
  </si>
  <si>
    <t>coffee, lavender, cardamom, pepper, patchouli, vanille, virginia cedar, rose, ambrette, benzoin, sandalwood</t>
  </si>
  <si>
    <t>4,15</t>
  </si>
  <si>
    <t>apple juice, wild strawberry, pomegranate, white orchid, jasmine, marshmallow, musk, sandalwood</t>
  </si>
  <si>
    <t>aldehydes, palisander rosewood, pink pepper, coriander, bergamot, peach, rose, carnation, orchid, ylang-ylang, orris root, lily of the valley, jasmine, vetiver, sandalwood, benzoin, musk, cinnamon</t>
  </si>
  <si>
    <t>lemon, bergamot, tangerine, rosemary, cardamom, clary sage, cedar, ambroxan, amberwood</t>
  </si>
  <si>
    <t>aldehydes, hyacinth, rose, jasmine, musk, sandalwood, cedar, amber</t>
  </si>
  <si>
    <t>cherry, kiwi, italian mandarin, cassis, caramel, water lily, damask rose, salt, jasmine, vanilla, sandalwood, amber</t>
  </si>
  <si>
    <t>fig, sicilian lemon, sicilian bergamot, rum, lavender, cappuccino, vanilla, vetiver, leather</t>
  </si>
  <si>
    <t>almond milk, flowers, neroli, musk</t>
  </si>
  <si>
    <t>citruses, sea notes, woody notes</t>
  </si>
  <si>
    <t>blackberry, incense, mirabelle, bergamot, amber, rose, peony, geranium, vanille, musk, resin, vetyver, french labdanum</t>
  </si>
  <si>
    <t>apricot, fig, sand, lemon verbena, spicy notes, orchid, jasmine, turmeric, vanilla, amber, cashmere wood</t>
  </si>
  <si>
    <t>bergamot, watermelon, mandarin orange, lemon, blood orange, violet, lavender, calone, ginger, moss, cedar, vetiver, cashmeran</t>
  </si>
  <si>
    <t>rain notes, gardenia, nectarine, green notes, bergamot, jasmine, peony, blue hyacinth, vanilla, moss, musk, amber, sandalwood</t>
  </si>
  <si>
    <t>fruity notes, sweet notes, vanille, tonka bean, orchid, musk, sandalwood</t>
  </si>
  <si>
    <t>lavender, bergamot, cardamom, freesia, mandarin orange, tea, african orange flower, violet, rose, amber, musk</t>
  </si>
  <si>
    <t>citruses, mint, coriander, star anise, galbanum, lily of the valley, virginia cedar, amber, patchouli</t>
  </si>
  <si>
    <t>apricot, pear, rose, water lily, freesia, sandalwood, amber, musk</t>
  </si>
  <si>
    <t>ginger, lemon, honey, cinnamon, basil, vanilla, amber, patchouli</t>
  </si>
  <si>
    <t>neroli, aloe vera, grapefruit, ylang-ylang, raspberry, coconut, vanilla, sandalwood, myrhh</t>
  </si>
  <si>
    <t>leather, ginger, jasmine, osmanthus, olibanum, labdanum, patchouli</t>
  </si>
  <si>
    <t>banana, coconut, peach, rose, jasmine, powdery notes, vanilla, raspberry</t>
  </si>
  <si>
    <t>saffron, lime, bergamot, hinoki wood, lavender, sage, incense, vanilla, musk</t>
  </si>
  <si>
    <t>salt, cloudberry, raspberry, whipped cream, ambrette, daisy, moss, white woods, amber</t>
  </si>
  <si>
    <t>arum lily, clementine, rose, lily, frangipani, tuberose, ginger, musk, vetiver</t>
  </si>
  <si>
    <t>cardamom, bergamot, incense, myrhh, cashmeran, orris</t>
  </si>
  <si>
    <t>vanilla orchid, sugar, violet, sandalwood</t>
  </si>
  <si>
    <t>poplar (populus) buds, olive tree, anise, plum, mastic or lentisque, jasmine, woody notes, patchouli, tonka bean</t>
  </si>
  <si>
    <t>floral leather musky spicy</t>
  </si>
  <si>
    <t>thyme, tea, lily of the valley, saffron, rose, suede, musk, sandalwood, olibanum, amber</t>
  </si>
  <si>
    <t>carambola (star fruit), jasmine, madagascar vanilla</t>
  </si>
  <si>
    <t>pear, litchi, red apple, mandarin orange, gardenia, magnolia, jasmine, freesia, sweet pea, black vanilla husk, benzoin, chocolate, amber, sandalwood, musk</t>
  </si>
  <si>
    <t>lavender, rosemary, laurels, bergamot, lemon, carnation, geranium, cinnamon, pine, coriander, clary sage, cyclamen, moss, musk, cedar, tonka bean, amber</t>
  </si>
  <si>
    <t>mint, pink pepper, amber</t>
  </si>
  <si>
    <t>neroli, mandarin leaf, coconut nectar, orange blossom, solar notes, frangipani, peony, sandalwood, cedar, ebony, amber</t>
  </si>
  <si>
    <t>lemon, green apple, bergamot, rhubarb, black currant, clary sage, cedar, musk, patchouli</t>
  </si>
  <si>
    <t>mandarin orange, lime, sea notes, lemon, green notes, freesia, jasmine, lily of the valley, rose, cypress, musk, cedar, guaiac wood</t>
  </si>
  <si>
    <t>brandy, rum, honey, coffee, bergamot, sea salt, coconut, praline, tonka bean, cashmere wood, fig, jasmine, vanilla, agarwood, sandalwood, amber, musk</t>
  </si>
  <si>
    <t>grapefruit, sicilian lemon, calabrian bergamot, sandalwood, musk, ambergris, cedar</t>
  </si>
  <si>
    <t>citruses, bergamot, fruits, white musk, madagascar vanilla, amber</t>
  </si>
  <si>
    <t>cognac, plum, saffron, pepper, nutmeg, chili pepper, rose, cedar, agarwood, patchouli, vanilla, amber</t>
  </si>
  <si>
    <t>lavender, italian tangerine, calabrian bergamot, pepper, star anise, orange blossom, oakmoss, patchouli, vanilla</t>
  </si>
  <si>
    <t>tobacco, juniper berries, nutmeg, cypress, sage, cinnamon, turkish rose, pepper, cardamom, cloves, saffron, egyptian jasmine, osmanthus, incense, agarwood, myrhh, leather, opoponax, labdanum, cedar, amber</t>
  </si>
  <si>
    <t>lapsang souchong tea, vetiver, bergamot, mandarin orange, apricot, guaiac wood, cassia bourbon, carrot seeds, incense, mate, pine tar, cedar leaves</t>
  </si>
  <si>
    <t>sage, clary sage, shiso, spruce, bergamot, pine, balsam fir, patchouli, amber, cypress, nard himalayan (jatamansi), haitian vetiver, juniper, muhuhu, sandalwood, agarwood, mushroom, oakmoss</t>
  </si>
  <si>
    <t>rose, mandarin orange, bergamot, iris, orange blossom, jasmine, patchouli, vanilla</t>
  </si>
  <si>
    <t>citrus blossom, gardenia, bergamot, peach, orchid, lavender, tuberose, jasmine, sandalwood, amber, patchouli, lavender, musk</t>
  </si>
  <si>
    <t>vetiver, mandarin orange, lemon, black currant, sea notes, pimento, iris, lily, musk, sandalwood, amber</t>
  </si>
  <si>
    <t>lemon, red berries, wild berries, amber, oak, vetiver</t>
  </si>
  <si>
    <t>apricot, mandarin orange, bergamot, night blooming jasmine, freesia, resins, sandalwood, patchouli, musk</t>
  </si>
  <si>
    <t>citron, lemon, bergamot, iris, violet, rain notes, litchi, narcissus, musk, woody notes, amber</t>
  </si>
  <si>
    <t>dewberry, white peach, nutmeg, pink pepper, orange blossom, lily of the valley, damask rose, amber, bourbon vanilla, spanish labdanum</t>
  </si>
  <si>
    <t>big strawberry, raspberry, red berries, jasmine, gardenia, peach, vanille, amber, musk, sandalwood</t>
  </si>
  <si>
    <t>smoke, bitter orange, bourbon vanilla, cedar</t>
  </si>
  <si>
    <t>champagne, tangerine, nectarine, passionfruit, black currant, hibiscus, sugar, vanilla, musk, plum tree</t>
  </si>
  <si>
    <t>big strawberry, kiwi, apple, guava, pineapple, hibiscus, strelitzia, papaya flower, sea notes, macadamia, sea salt, musk</t>
  </si>
  <si>
    <t>mandarin orange, pineapple, black currant, bergamot, gardenia, neroli, jasmine, hedione, lily of the valley, vanille, musk, oak moss, vetyver, cardamom</t>
  </si>
  <si>
    <t>hazelnut, cacao, jasmine sambac, cedar, ambroxan, caramel, moss</t>
  </si>
  <si>
    <t>passionfruit, pink pepper, heliotrope, jasmine, benzoin, ambroxan</t>
  </si>
  <si>
    <t>dewberry, sour cherry, plum, freesia, lily, jasmine, sugar, vanilla, musk, sandalwood</t>
  </si>
  <si>
    <t>apricot, goji berries, pink pepper, coffee, saffron, red lily, sandalwood, amberwood</t>
  </si>
  <si>
    <t>mandarin orange, bergamot, pepper, nutmeg, tea, coriander, patchouli, amber, cashmeran</t>
  </si>
  <si>
    <t>orange blossom, mandarin orange, bergamot, pink grapefruit, gardenia, camellia, iris, lily of the valley, white musk, sandalwood</t>
  </si>
  <si>
    <t>grapefruit, bergamot, bitter orange, water notes, jasmine, rose, leather, musk, sandalwood</t>
  </si>
  <si>
    <t>pear, bergamot, violet leaf, madagascar pepper, haitian vetiver, jasmine sambac, petalia, vanilla, vanillin, leather, musk</t>
  </si>
  <si>
    <t>cherry milk, orange blossom, tonka bean</t>
  </si>
  <si>
    <t>fresh leather musky spicy woody</t>
  </si>
  <si>
    <t>cypress, incense, birch, pimento, agarwood, balsam fir, night blooming jasmine, cactus, honeysuckle, white magnolia, suede, musk, praline, amber, olibanum, patchouli</t>
  </si>
  <si>
    <t>oakmoss, water notes, water pepper, heather, violet, beech, blackberry, water notes, portulaca or pigweed</t>
  </si>
  <si>
    <t>bergamot, pear, orange, freesia, jasmine, lotus, musk, marshamallow, woody notes</t>
  </si>
  <si>
    <t>grapefruit, orange blossom, freesia, ginger, amber, musk, patchouli</t>
  </si>
  <si>
    <t>plum, pink pepper, bergamot, musk, rose, tuberose, vanilla</t>
  </si>
  <si>
    <t>moroccan rose, cloves, cinnamon, peony, musk, woody notes, patchouli, saffron, black pepper, labdanum</t>
  </si>
  <si>
    <t>pineapple, bergamot, lemon, sage, juniper, rose hip, vetiver, patchouli, goldenrod</t>
  </si>
  <si>
    <t>green mango, grapefruit, bergamot, cypress, clary sage, geranium, sea notes, ambroxan, fir resin, musk, patchouli</t>
  </si>
  <si>
    <t>passionfruit, coconut water, honey, orchid, jasmine, patchouli, vanilla bean</t>
  </si>
  <si>
    <t>bergamot, ginger, black pepper, pink pepper, gardenia, ylang-ylang, magnolia, cedar, pepperwood™, sandalwood, cashmeran, tonka bean, amber</t>
  </si>
  <si>
    <t>lemon, grapefruit, mint, basil, tarragon, black currant, orange blossom, jasmine, clary sage, shiso, coriander, black pepper, musk, vetiver, labdanum, civet, amber</t>
  </si>
  <si>
    <t>mandarin orange, grapefruit, mint, bergamot, tarragon, black currant, orange blossom, lemon leaf oil, basil, clary sage, wildflowers, thyme, jasmine, shiso, black pepper, coriander, musk, vetiver, labdanum, civet, amber</t>
  </si>
  <si>
    <t>peach, pear, lotus, iris, magnolia, honeysuckle, coconut, vanille, sandalwood, musk</t>
  </si>
  <si>
    <t>guava, peony, palm leaf, palm tree</t>
  </si>
  <si>
    <t>neroli, french narcissus, amber</t>
  </si>
  <si>
    <t>apricot, pear, citruses, honeysuckle, iris, magnolia, peony, vanilla orchid, musk, coconut, amber, vanilla, woody notes, vetiver</t>
  </si>
  <si>
    <t>raspberry, blackberry, sandalwood</t>
  </si>
  <si>
    <t>rose, saffron, amber</t>
  </si>
  <si>
    <t>palisander rosewood, bergamot, pineapple, melon, cardamom, rose, violet, oak moss, virginia cedar, musk, sandalwood, amber, vanille</t>
  </si>
  <si>
    <t>green leaves, aldehydes, bergamot, orange, lily of the valley, lilac, cyclamen, jasmine, rose, musk, sandalwood</t>
  </si>
  <si>
    <t>black currant, green apple, ginger, tuberose, jasmine sambac, peony, frangipani, tiare flower, praline, sandalowood, precious woods, ambrocenide, vanilla</t>
  </si>
  <si>
    <t>watermelon, grapefruit, apple, sea water, tarragon, geranium, cedar, vetiver, amber, musk</t>
  </si>
  <si>
    <t>citron, ozonic notes, ginger, artemisia, woody notes</t>
  </si>
  <si>
    <t>iris, juniper berries, ambrette, star anise, leather, rose, cloves, agarwood, incense, woody notes, vetiver, amber</t>
  </si>
  <si>
    <t>red apple, pink grapefruit, apricot blossom, hibiscus, musk, amber</t>
  </si>
  <si>
    <t>thyme, bergamot, turkish rose, incense, cedar, siam benzoin, vanilla, amberwood</t>
  </si>
  <si>
    <t>red berries, apple, cassis, lemon, licorice, orange blossom, rose, violet, vanilla, myrrh, patchouli</t>
  </si>
  <si>
    <t>marshmallow, neroli, bergamot, orange blossom, honeysuckle, jasmine, orris, vanilla, musk, amber</t>
  </si>
  <si>
    <t>paprika, pepper, cinnamon, clove, nutmeg, mexican chocolate, cacao</t>
  </si>
  <si>
    <t>pink grapefruit, carrot seeds, apricot, green leaves, jasmine, wet plaster, ambergris, white musk</t>
  </si>
  <si>
    <t>mango, black currant, grapefruit, karo karounde, iris, heliotrope, vanilla, amber, cedar</t>
  </si>
  <si>
    <t>aldehydes, bitter orange, saffron, marjoram, hyssop, resin, olibanum, tolu balsam, orris, rock rose, black violet, osmanthus, russian leather, cacao, woody notes, vanila, atlas cedar, patchouli</t>
  </si>
  <si>
    <t>aldehydes, rose water, bergamot, rose, jasmine, freesia, amber, patchouli, vetiver</t>
  </si>
  <si>
    <t>metallic notes, ozonic notes, pear blossom, rose water, hazel bloosom, tuberose, jasmine sambac, suede, moss, musk, birch</t>
  </si>
  <si>
    <t>sour cherry, red apple, peach, orchid, violet, orange blossom, vanilla, champagne, patchouli, musk</t>
  </si>
  <si>
    <t>bergamot, red currant, lavender, coconut water, woodsy notes</t>
  </si>
  <si>
    <t>bitter orange, pimento, pink pepper, cinnamon, agave, geranium, dark chocolate, madagascar vanilla, sandalwood, bourbon vetiver</t>
  </si>
  <si>
    <t>oriental sweet</t>
  </si>
  <si>
    <t>tobacco leaf, lemon verbena, violet leaf, spicy notes, woody notes, dried fruits, vanilla, ambergris</t>
  </si>
  <si>
    <t>aldehydes, orange, fruity notes, bergamot, patchouli, rose, carnation, cinnamon, sandalwood, cedar, orris root, honey, oakmoss, benzoin, amber, vanilla, musk, tonka bean</t>
  </si>
  <si>
    <t>saffron, pink pepper, cassis, turkish rose, black currant, geranium, mimosa, cypriol oil or nagarmotha, vanilla, tonka bean</t>
  </si>
  <si>
    <t>red fruits, pineapple, cassis, green apple, star jasmine, lily of the valley, sugar, musk, cashmeran</t>
  </si>
  <si>
    <t>raspberry, pear, grapefruit, vanilla orchid, rose, lily of the valley, marshmallow, musk, woody notes</t>
  </si>
  <si>
    <t>lavender, bergamot, pear, whipped cream, praline, coconut, vanilla orchid, cashmeran, ambroxan, musk, woodsy notes</t>
  </si>
  <si>
    <t>citruses, pepper, labdanum, leather, amber, fire, woodsy notes</t>
  </si>
  <si>
    <t>coconut nectar, kiwi flower, pear, mandarin orange, frangipani, jasmine, water lily, vanilla, amber, musk, australian sandalwood</t>
  </si>
  <si>
    <t>pear, red apple, clementine, wild jasmine, gardenia, heliotrope, frangipani, madagascar vanilla, white sandalwood, musk</t>
  </si>
  <si>
    <t>strawberry, rose, birch</t>
  </si>
  <si>
    <t>gingerbread, orange peel, pear ice cream, brown sugar, vanilla, milk, sandalwood, whipped cream, musk</t>
  </si>
  <si>
    <t>strelitzia, bergamot, coconut blossom, tahitian tiare flower, tuberose, tyger lily, amber, sea notes, incense</t>
  </si>
  <si>
    <t>kiwi, litchi, quince, white chocolate, cupcake, orchid, jasmine, orris, musk, woodsy notes</t>
  </si>
  <si>
    <t>cloudberry, pear leaf, finger lime, water lily, peony, jasmine, cotton candy, crystal amber, woody notes</t>
  </si>
  <si>
    <t>lime, lemon verbena, lemon, bergamot, cedar, mandarin orange, neroli, water lily, violet leaf, cedar, musk, amber</t>
  </si>
  <si>
    <t>cucumber, lime, mint, bergamot, sea water, green apple, rosemary, lotus, rum, oakmoss, woodsy notes, sandalwood</t>
  </si>
  <si>
    <t>bamboo, citruses, lilac, clover, vetiver, peony, woodsy notes, mimosa, musk, amber, vanilla</t>
  </si>
  <si>
    <t>pink grapefruit, citrus leaf, lemongrass, spices, ginger, gardenia, white musk, incense, sandalwood</t>
  </si>
  <si>
    <t>passionfruit, lime, pepper, ginger, vodka, gin, mint, spices, amber, leather, woodsy notes</t>
  </si>
  <si>
    <t>black pepper, caviar, lime, violet leaf, woody notes</t>
  </si>
  <si>
    <t>green notes, citruses, tuberose, jasmine, woody notes</t>
  </si>
  <si>
    <t>kiwi, bergamot, rosemary, geranium, cedar, moss</t>
  </si>
  <si>
    <t>aromatic citrus</t>
  </si>
  <si>
    <t>grapefruit, verbena, ginger, herbal notes, kumquat, citron, peach blossom, jasmine, cedar, musk, patchouli</t>
  </si>
  <si>
    <t>neroli, bergamot, bigarade, lily, musk, ambergris, cedar</t>
  </si>
  <si>
    <t>violet leaf, blood grapefruit, strawberry, violet, gardenia, jasmine, white woods, musk, vanilla</t>
  </si>
  <si>
    <t>raspberry, blackberry, bergamot, daisy, jasmine, sugar, musk, white iris, woodsy notes</t>
  </si>
  <si>
    <t>plum, saffron, iris, orris, jasmine sambac, rose, papyrus, vetiver, amber</t>
  </si>
  <si>
    <t>kumquat, green apple, calabrian bergamot, violet, white lily, magnolia, jasmine, vanilla, musk, patchouli</t>
  </si>
  <si>
    <t>mandarin orange, pink pepper, cardamom, lavender, clary sage, vetiver, jasmine, oak, olibanum, patchouli</t>
  </si>
  <si>
    <t>clementine, cappuccino, mimosa, camellia, musk, vanilla, white amber</t>
  </si>
  <si>
    <t>grapefruit, orange, pink pepper, rum, jasmine, tea, vanille</t>
  </si>
  <si>
    <t>quince, mandarin orange, orange, camelia, jasmine, tuberose, heliotrope, rose, tonka bean, musk, sandalwood</t>
  </si>
  <si>
    <t>green notes, watery notes, fruity notes, plum, lily of the valley, mimosa, freesia, white wood, musk, amber</t>
  </si>
  <si>
    <t>coriander, green notes, brazilian rosewood, bergamot, lemon, rose, carnation, geranium, lily of the valley, jasmine, orris root, oakmoss, civet, patchouli, vetiver, sandalwood, amber</t>
  </si>
  <si>
    <t>sea notes, mint, aldehydes, bergamot, lavender, artemisia, caraway, pine tree, juniper berries, bay leaf, watermelon, geranium, coriander, jasmine, cedar, oakmoss, leather, sandalwood, patchouli, musk, amber</t>
  </si>
  <si>
    <t>passionfruit, nectarine, mandarin orange, frangipani, jasmine, magnolia, benzoin, musk, woody notes</t>
  </si>
  <si>
    <t>coconut water, pineapple, palm leaf, frangipani, wild jasmine, lily of the valley, vanilla, driftwood, amberwood, moss</t>
  </si>
  <si>
    <t>plum, black pepper, bergamot, mint, ginger, geranium, tobacco, amber, sandalwood, vetiver</t>
  </si>
  <si>
    <t>sage, bergamot, peony, iris, jasmine sambac, lily of the valley, vanilla, haitian vetiver, velvet</t>
  </si>
  <si>
    <t>coconut, red apple, mandarin orange, jasmine, freesia, magnolia, cotton flower, sandalwood</t>
  </si>
  <si>
    <t>rose oil, rose, bourbon rose, white ginger, rose oil, white rose, wild rose, rose petals, red cedar, exotic spices, opoponax, agarwood, oakmoss, ambergris, hyrax</t>
  </si>
  <si>
    <t>rhubarb, quince, pepper, wormwood, basil, fennel, cinnamon, juniper berries, lavender, green leaves, orris root, jasmine, tobacco, suede, balsam fir, tonka bean, woody notes, oakmoss, patchouli</t>
  </si>
  <si>
    <t>bitter orange, bergamot, sichuan pepper, wormwood, geranium, vetiver, cedar, musk</t>
  </si>
  <si>
    <t>fig, violet, musk, lily of the valley, blonde woods</t>
  </si>
  <si>
    <t>orange, mandarin orange, pepper, vetiver, cedar, amber</t>
  </si>
  <si>
    <t>mango, papaya, blood orange, gardenia, rose, tuberose, lily, vanilla, patchouli, musk, cedar</t>
  </si>
  <si>
    <t>lime, cardamom, bamboo, water lily, mimosa, green tea, musk, cedar, vetiver</t>
  </si>
  <si>
    <t>milk, rice, powdery notes, heliotrope, water jasmine, rose, musk, amber</t>
  </si>
  <si>
    <t>cardamom, vanilla, sugar, rose, bergamot, dark chocolate, coffee, whipped cream, milk, amber, ambergris, musk</t>
  </si>
  <si>
    <t>mango, bergamot, mango tree, wild orange, magnolia, coconut, jasmine, papaya, white musk, sugar cane</t>
  </si>
  <si>
    <t>neroli, lemon, grapefruit, white tea, orange blossom, rosemary, cedar, clove, ylang-ylang</t>
  </si>
  <si>
    <t>4,18</t>
  </si>
  <si>
    <t>chinese litchi, plum, mandarin orange, sweet pea, suede, pink peony, musk, amber</t>
  </si>
  <si>
    <t>anise, herbal notes, eucalyptus, lavender, clove leaf, geranium, sandalwood, moss, patchouli</t>
  </si>
  <si>
    <t>tropical fruits, red berries, coconut milk, vanilla pod, tonka bean, musk, sandalwood</t>
  </si>
  <si>
    <t>pomegranate, peach, apple, red peony, osmanthus, marigold, vanilla, rum, marshamallow, oak</t>
  </si>
  <si>
    <t>peppermint, mint, sugar, vanilla, musk, resins</t>
  </si>
  <si>
    <t>coconut, sea notes, bamboo, coconut, frangipani, passion flower, jasmine, woodsy notes, sandalwood</t>
  </si>
  <si>
    <t>cypriol oil or nagarmotha, pink pepper, leather, jasmine, musk, patchouli, vanilla</t>
  </si>
  <si>
    <t>acai berry, mandarin orange, pink pepper, marigold, jasmine sambac, neroli, musk, patchouli, cashmere wood</t>
  </si>
  <si>
    <t>wild berries, mandarin orange, honeysuckle, gardenia, jasmine, caramel, vanila, praline, amber, sandalwood</t>
  </si>
  <si>
    <t>lime, tequila, sea notes, agave, salt, guava, green notes, palm leaf, vanille, musk</t>
  </si>
  <si>
    <t>boysenberry, lavender, woody notes</t>
  </si>
  <si>
    <t>bergamot, orange, benzoin, patchouli, tonka bean, incense, vetiver, musk</t>
  </si>
  <si>
    <t>fig, bergamot, tea, cardamom, cashmere wood</t>
  </si>
  <si>
    <t>fruity leather powdery sweet</t>
  </si>
  <si>
    <t>apricot, osmanthus, saffron, dianthus, pepper, plum, suede, agarwood, rose, olibanum, tobacco, vanilla, ebony tree, amber, musk</t>
  </si>
  <si>
    <t>chamomile, algerian geranium, iris, coriander, cardamom, vetiver, incense, tuberose</t>
  </si>
  <si>
    <t>gardenia, african orange flower, mandarin orange, freesia, jasmine, tuberose, tagetes, cashmere wood, sandalwood, vanille</t>
  </si>
  <si>
    <t>bergamot, exotic fruits, musk, amber</t>
  </si>
  <si>
    <t>grapefruit, pomegranate, pear, peony, passion flower, musk, white woods, amber</t>
  </si>
  <si>
    <t>red apple, water lily, wild berries, peony, jasmine, freesia, woodsy notes, amber, musk</t>
  </si>
  <si>
    <t>peach, red apple, freesia, orchid, frangipani, jasmine, vanille, sandalwood, musk, amber</t>
  </si>
  <si>
    <t>mandarin orange, cardamom, black currant, jasmine, honeysuckle, rose petals, cinnamon, musk, cedar, vanilla, amber, sequoia, leather, sandalwood</t>
  </si>
  <si>
    <t>incense, pink pepper, petitgrain, bergamot, honey, labdanum, papyrus, orange blossom, rose, resin, amber, agarwood, sandalwood, vanilla</t>
  </si>
  <si>
    <t>red fruits, apple, citruses, iris, rose, cinnamon, cotton candy, linen, musk, amber, suede</t>
  </si>
  <si>
    <t>geranium, ylang-ylang, rosemary, bergamot, mint, tuberose, cloves, osmanthus, jasmine, lily of the valley, myrrh, sandalwood, benzoin, oakmoss, vetiver, amber, vanilla</t>
  </si>
  <si>
    <t>saffron, cardamom, nutmeg, pink pepper, myrhh, geranium, incense, agarwood, patchouli, leather</t>
  </si>
  <si>
    <t>4,19</t>
  </si>
  <si>
    <t>bergamot, mandarin orange, lime, peach, lavender, gardenia, magnolia, lily of the valley, musk, amber</t>
  </si>
  <si>
    <t>pink pepper, pear, bergamot, orange blossom, peony, tuberose, patchouli, sandalwood, vanilla</t>
  </si>
  <si>
    <t>green notes, grapefruit, spices, bergamot, lavender, petitgrain, ginger, violet, gardenia, sage, musk, sandalwood, incense, vetiver, guaiac wood, labdanum</t>
  </si>
  <si>
    <t>grapefruit, bergamot, lemon, neroli, mandarin orange, basil, mint, gardenia, nutmeg, coriander, ginger, cardamom, musk, sandalwood, labdanum, incense</t>
  </si>
  <si>
    <t>grapefruit, bergamot, tangerine, red berries, jasmine, gardenia, rose, peony, sandalwood, musk</t>
  </si>
  <si>
    <t>cardamom, pink pepper, lavender, coffee, cashmere wood, bourbon vanilla, patchouli</t>
  </si>
  <si>
    <t>agarwood, coffee, cypriol oil or nagarmotha, tonka bean, saffron, sandalwood</t>
  </si>
  <si>
    <t>stems greens, bergamot, pear, fig, coconut milk, iris, precious woods, tonka bean, moss</t>
  </si>
  <si>
    <t>freesia, bergamot, spices, gardenia, orange blossom, iris, turkish rose, musk, benzoin, tolu balsam, sandalwood</t>
  </si>
  <si>
    <t>pepper, mint, bergamot, nutmeg, coriander, juniper berries, cypress, clary sage, guaiac wood, sandalwood, elemi resin, incense</t>
  </si>
  <si>
    <t>cinnamon, pink pepper, agarwood, guaiac wood, vetiver</t>
  </si>
  <si>
    <t>plum, black currant, blood orange, pineapple, yuzu, bergamot, black orchid, orchid, jasmine, arum lily, lily of the valley, amber, crystal amber, agarwood, cashmere wood, tonka bean, musk</t>
  </si>
  <si>
    <t>black currant, mandarin orange, ylang-ylang, taif rose, african orange flower, iris, jasmine, violet leaf, lily of the valley, sandalwood, amber, vetiver, vanille</t>
  </si>
  <si>
    <t>bitter orange, pink pepper, mint, cedar, rhubarb, black pepper, cypress, vetiver, moss, patchouli, musk</t>
  </si>
  <si>
    <t>apple, rhubarb, lotus, vanilla, lavender, clary sage, tonka bean, leather, oakmoss</t>
  </si>
  <si>
    <t>fresh fruity musky spicy</t>
  </si>
  <si>
    <t>carambola (star fruit), pepper, mandarin leaf, violet leaf, sichuan pepper, cardamom, saffron, musk, amber, coconut milk, suede, cashmirwood</t>
  </si>
  <si>
    <t>incense, salt, ozonic notes, incense, cardamom, patchouli, incense, myrhh, amber, tonka bean</t>
  </si>
  <si>
    <t>aromatic powdery spicy</t>
  </si>
  <si>
    <t>rose, damask rose, geranium, heliotrope, apricot, pimento, taif rose, tarragon, vanilla, patchouli</t>
  </si>
  <si>
    <t>ginger, pink pepper, bergamot, green notes, cardamom, black currant, turkish rose, vanilla, cedar, ambergris, sandalwood, benzoin, musk, patchouli</t>
  </si>
  <si>
    <t>neroli, lavender, petitgrain, rosemary, jasmine, geranium, galbanum, clary sage, amber, sandalwood, oak, vetiver, cedar</t>
  </si>
  <si>
    <t>incense, geranium, bergamot, freesia, saffron, rose de mai, cedar, jasmine, agarwood, sandalwood, vetiver, benzoin, vanilla</t>
  </si>
  <si>
    <t>peach, apricot, may rose, ylang-ylang, egyptian jasmine, vanilla pod, patchouli, musk</t>
  </si>
  <si>
    <t>saffron, oregano, honeysuckle, turkish rose, myrrh, styrax, lavender, olibanum, labdanum, ambergris, musk</t>
  </si>
  <si>
    <t>wormwood, cannabis, absinthe, lantana leaves, tuberose, boletus edulis, cypriol oil or nagarmotha, papyrus, turnera diffusa (damiana), pepper, precious woods, soil tincture, leather</t>
  </si>
  <si>
    <t>lemongrass, lemon verbena, beeswax, lemon blossom, tonka bean, white flowers, bergamot, smoke, tea, milk, copal, broom, agarwood, tolu balsam, ambrette, guaiac wood</t>
  </si>
  <si>
    <t>spicy notes, white flowers, patchouli, woody notes</t>
  </si>
  <si>
    <t>watermelon, wild strawberry, bergamot, lily of the valley, star jasmine, whipped cream, vanilla, musk, cedar</t>
  </si>
  <si>
    <t>amalfi lemon, bergamot, juniper berries, mandarin orange, violet, pink pepper, jasmine, cyclamen, vanille, sandalwood, musk, amber, virginia cedar, incense, pine needles</t>
  </si>
  <si>
    <t>citron, italian mandarin, black currant, ozonic notes, lavender, cedar needles, sandalwood, patchouli, leather</t>
  </si>
  <si>
    <t>big strawberry, black currant, orange, lime, grapefruit, lemon, peach, bergamot, jasmine, lily of the valley, orange blossom, rose, lily, geranium, rosemary, ylang-ylang, basil, vetiver, amber, cedar, musk</t>
  </si>
  <si>
    <t>green notes, peach, rose, tuberose, moss, woody notes, amber</t>
  </si>
  <si>
    <t>tagetes, black currant, bergamot, jasmine, orris root, rose, amber, patchouli, sandalwood</t>
  </si>
  <si>
    <t>tangerine, osmanthus, freesia, orange blossom, asian lily, violet, water lily, woody notes, musk, carnation</t>
  </si>
  <si>
    <t>green leaves, lemon, orange blossom, jasmine, lily of the valley, freesia, carnation, musk, sandalwood, moss</t>
  </si>
  <si>
    <t>apple blossom, pear, peach, hyacinth, orchid, lily of the valley, musk, sandalwood, amber</t>
  </si>
  <si>
    <t>0,42</t>
  </si>
  <si>
    <t>cardamom, mandarin orange, geranium, orchid, jasmine, pink peony, amber, sandalwood, patchouli</t>
  </si>
  <si>
    <t>mandarin orange, apricot, tangerine, red berries, peony, freesia, gardenia, vanille, sandalwood, musk</t>
  </si>
  <si>
    <t>pink pepper, cedar, iris, black pepper, sandalwood, vetiver, patchouli</t>
  </si>
  <si>
    <t>lavender, lemon, acai berry, pink peony, white magnolia, iris petals, sandalwood, musk, vanilla, amber</t>
  </si>
  <si>
    <t>violet leaf, blueberry, cassis, thyme, cedar, jasmine, cinnamon, oakmoss, suede, patchouli, amber, vanilla, caramel</t>
  </si>
  <si>
    <t>whipped cream, coconut, blackberry, gardenia, violet, jasmine, vanilla, cashmere wood, musk, amber</t>
  </si>
  <si>
    <t>sea notes, clementine, bergamot, apple, juniper berries, honeysuckle, orange blossom, musk, white woods, white amber, sandalwood</t>
  </si>
  <si>
    <t>pear, pineapple, grass, oak, chamomile, hay, malt, oak, coal, woody notes, whiskey</t>
  </si>
  <si>
    <t>pineapple, aldehydes, peach, red apple, bergamot, anise, rose, carnation, jasmine, violet, beeswax, sandalwood, oak moss, virginia cedar, amber</t>
  </si>
  <si>
    <t>melon, pear, italian mandarin, tiare flower, jasmine sambac, white ginger lily, coconut milk, tonka bean, driftwood</t>
  </si>
  <si>
    <t>fig, bay leaf, bergamot, cedar, vetiver, musk, tobacco, hay</t>
  </si>
  <si>
    <t>pear, ginger, bergamot, white magnolia, white ginger lily, jasmine, benzoin, cashmere wood, musk</t>
  </si>
  <si>
    <t>pear, black currant, rhubarb, tuberose, orange blossom, turkish rose, hazelnut, sandalwood, woody notes</t>
  </si>
  <si>
    <t>whiskey, spicy notes, cinnamon, coriander, tobacco, agarwood, incense, sandalwood, patchouli, benzoin, vanilla, cedar</t>
  </si>
  <si>
    <t>raspberry, strawberry, mandarin orange, musk, floral notes, crystal amber, vanilla, tonka bean</t>
  </si>
  <si>
    <t>plum, saffron, apple, floral notes, praline, coconut, salt, suede, musk</t>
  </si>
  <si>
    <t>cassis, peony, rose</t>
  </si>
  <si>
    <t>red berries, tangerine, passionfruit, peach blossom, peony, jasmine, vanille, woodsy notes, musk</t>
  </si>
  <si>
    <t>mango, ginger, green leaves, star anise, pink pepper, geranium, hedione, agarwood, leather, indonesian patchouli leaf, musk</t>
  </si>
  <si>
    <t>bourbon vanilla, vanilla orchid, tonka bean, bergamot, lemon, musk</t>
  </si>
  <si>
    <t>tobacco, vanilla, tonka bean, coffee, tobacco blossom, dried fruits, wood resin</t>
  </si>
  <si>
    <t>raspberry, pink pepper, peony, mandarin orange, jasmine, saffron, rose, amber, leather, vanille, patchouli, benzoin, musk</t>
  </si>
  <si>
    <t>watermelon, litchi, citruses, lotus, magnolia, freesia, creme brulee, iris, sandalwood</t>
  </si>
  <si>
    <t>orange, pink pepper, pineapple, lily of the valley, raspberry, musk, white woods</t>
  </si>
  <si>
    <t>cinnamon, clary sage, bergamot, whiskey, cypriol oil or nagarmotha, virginian cedar, ambertonic, cashmeran, tonka bean</t>
  </si>
  <si>
    <t>spices, amber, benzoin, honey, precious woods, choya loban, ambergris, labdanum</t>
  </si>
  <si>
    <t>champagne, cardamom, grapefruit, bergamot, oolong tea, rosemary, geranium, vetiver, leatherwood, labdanum, amber</t>
  </si>
  <si>
    <t>osmanthus, tangerine, freesia, orange blossom, osmanthus, jasmine, lily of the valley, violet, musk, carnation</t>
  </si>
  <si>
    <t>water notes, mojito, bitter orange, floral notes, tiare flower, jasmine, african orange flower, sandalwood, woody notes, white musk</t>
  </si>
  <si>
    <t>lily of the valley, citruses, peach, bergamot, rose, violet, jasmine, amber, musk</t>
  </si>
  <si>
    <t>4,21</t>
  </si>
  <si>
    <t>musk, plum, pink freesia, praline, orris root, vanilla, cacao butter</t>
  </si>
  <si>
    <t>aldehydes, palisander rosewood, geranium, iris, sandalwood, rose, vetiver, cedar, lily of the valley, heliotrope, cinnamon, musk, tonka bean, vanilla</t>
  </si>
  <si>
    <t>nutmeg, green apple, bergamot, mandarin orange, rum, bay essence, cardamom, sage, musk, vanilla</t>
  </si>
  <si>
    <t>lavender, bergamot, green leaves, lemon, pineapple, apricot, violet, lily of the valley, jasmine, musk, sandalowood, amber</t>
  </si>
  <si>
    <t>fruits, citruses, strawberry, floral notes, milkshake</t>
  </si>
  <si>
    <t>wild strawberry, nectarine, pear blossom, apple, whipped cream, whiskey, yellow plum, coffee, pink jasmine, freesia, honeysuckle, sugar, vanilla, caramel, musk, amber, tolu balsam</t>
  </si>
  <si>
    <t>honey, melon, lemon, watermelon, honeysuckle, jasmine, lily of the valley, freesia, tuberose, ylang-ylang, violet, rose, cyclamen, orange blossom, cassia, peach, musk, patchouli</t>
  </si>
  <si>
    <t>lavender, bergamot, green leaves, coffee, cedar, vanilla, patchouli, tonka bean, amber</t>
  </si>
  <si>
    <t>red litchi, quince, kiwi, caramel, white chocolate, orchid, jasmine, orris root, woody notes, musk</t>
  </si>
  <si>
    <t>ylang-ylang, ginger, mandarin orange, ginger, lily of the valley, rosemary, spices, vanilla, patchouli, amber, musk, bay leaf</t>
  </si>
  <si>
    <t>white pepper, black pepper, bergamot, cedar, sage, cacao pod, tonka bean, amberwood</t>
  </si>
  <si>
    <t>forest fruits, egyptian jasmine, tonka bean, tuberose, vetiver</t>
  </si>
  <si>
    <t>green leaves, watery notes, mandarin orange, lemon, bergamot, sea notes, cardamom, rose, orange blossom, lily of the valley, amber, vetiver, sandalwood, moss, resins, patchouli</t>
  </si>
  <si>
    <t>wild berries, gardenia, lily of the valley, honeysuckle, jasmine sambac, vanilla orchid, caramel, vanilla, sandalwood, praline</t>
  </si>
  <si>
    <t>red currant, mandarin orange, gardenia, almond cream, peach, orange blossom, jasmine, whipped cream, vanilla, cacao, sandalwood</t>
  </si>
  <si>
    <t>spices, freesia, bergamot, gardenia, rose, orange blossom, iris, benzoin, tolu balsam, musk, sandalwood, cassia</t>
  </si>
  <si>
    <t>ylang-ylang, jasmine, musk, cedar</t>
  </si>
  <si>
    <t>mandarin orange, lemon leaf, petitgrain, orange blossom, jasmine, lily of the valley, shiso, ylang-ylang, moss, musk, sandalwood</t>
  </si>
  <si>
    <t>pear, carambola (star fruit), mandarin orange, orchid, water lily, osmanthus, sugar cane, white musk, cedar</t>
  </si>
  <si>
    <t>quince, jasmine, freesia, vanilla, white woods, amberwood, peru balsam, musk, moss</t>
  </si>
  <si>
    <t>aldehydes, african orange flower, bergamot, peach, spices, lily of the valley, rose, lilac, narcissus, orris root, carnation, oak moss, vetiver, musk, benzoin, civetta, sandalwood</t>
  </si>
  <si>
    <t>coriander, orange, pepper, peach, bergamot, spices, nutmeg, african orange flower, violet, ylang-ylang, rose, jasmine, benzoin, coumarin, incense, sandalwood, vanilla, civetta, virginia cedar, musk</t>
  </si>
  <si>
    <t>raspberry, bergamot, black currant, rose, pink pepper, lily of the valley, musk, patchouli, vanilla, woodsy notes</t>
  </si>
  <si>
    <t>pineapple, grapefruit, frangipani, coconut, heliotrope</t>
  </si>
  <si>
    <t>rose, caraway, rose, vetiver, cedar, musk, olibanum, labdanum, guaiac wood, agarwood</t>
  </si>
  <si>
    <t>honey, bergamot, red pepper, sandalwood, jasmine, agarwood, incense, tonka bean, patchouli</t>
  </si>
  <si>
    <t>sea salt, lemon, bergamot, mineral notes, ginger, sage, cardamom, ambergris, vetiver, cedar, agarwood, patchouli</t>
  </si>
  <si>
    <t>bergamot, neroli, almond, mimosa, jasmine, tuberose, musk, sandalwood, tiare flower</t>
  </si>
  <si>
    <t>bergamot, lime, amalfi lemon, jasmine, sage, cardamom, cinnamon, sandalwood, leather, amber</t>
  </si>
  <si>
    <t>melon, bergamot, plum, black currant, frangipani, peony, vanilla, amber, woody notes</t>
  </si>
  <si>
    <t>pink pepper, licorice, pear, mandarin orange, orange blossom, jasmine, vanilla, coffee, cedar, patchouli</t>
  </si>
  <si>
    <t>nutmeg, cardamom, bitter orange, neroli, clementine, bergamot, amalfi lemon, cinnamon, clove, saffron, beeswax, carnation, tuberose, geranium, jasmine, rose, vanilla, opoponax, benzoin, sandalwood, french labdanum</t>
  </si>
  <si>
    <t>ceylon cinnamon, bitter orange, sage, coriander, myrtle, bergamot, leather, incense, vetiver, white sandalwood, amber, woodsy notes</t>
  </si>
  <si>
    <t>clementine, mandarin orange, lemon, bergamot, thyme, marjoram, petitgrain, ginger, woody notes, musk, orris root, amber</t>
  </si>
  <si>
    <t>lavender, sugar, bergamot, peony, star jasmine, lily of the valley, vanilla bean, tonka bean, australian sandalwood</t>
  </si>
  <si>
    <t>aromatic oriental woody</t>
  </si>
  <si>
    <t>galbanum, bitter orange, bergamot, plum, hibiscus, tonka bean, amber, sandalwood, benzoin, cedar</t>
  </si>
  <si>
    <t>red fruits, nectarine, peach, marmalade, cotton candy, sugar, amber, cupcake</t>
  </si>
  <si>
    <t>raspberry, watermelon, red berries, jasmine, rose, african orange flower, frangipani, sugar, vanille, woodsy notes, musk</t>
  </si>
  <si>
    <t>red apple, finger lime, green leaves, ginger flower, black pepper, musk, mahogany, tonka bean</t>
  </si>
  <si>
    <t>orange, bergamot, rose, amber</t>
  </si>
  <si>
    <t>cardamom, pink pepper, lime, galbanum, olibanum, turkish rose, geranium, agarwood, leather, patchouli, sandalwood</t>
  </si>
  <si>
    <t>pink pepper, raspberry, rose, orange blossom, jasmine, patchouli, vanilla, amber, vetiver</t>
  </si>
  <si>
    <t>apple, bergamot, grapefruit, green notes, watery notes, cardamom, musk, sandalwood, amber, moss</t>
  </si>
  <si>
    <t>sicilian bergamot, orange blossom, tuberose</t>
  </si>
  <si>
    <t>apricot, guava, wild berries, bergamot, mimosa, jasmine, peony, lily of the valley, vanila, brown sugar, milk, cashmere musk, sandalwood</t>
  </si>
  <si>
    <t>bamboo, bergamot, rose, sandalwood, amber</t>
  </si>
  <si>
    <t>clary sage, pink pepper, rose, cinnamon, orange, oud, incense, guaiac wood, patchouli, vetiver</t>
  </si>
  <si>
    <t>pear, bergamot, jasmine, vanilla, sandalwood, amber</t>
  </si>
  <si>
    <t>italian lemon, cypress, oak, amber, labdanum</t>
  </si>
  <si>
    <t>cherry, rose petals, musk</t>
  </si>
  <si>
    <t>plum, black rose, amber</t>
  </si>
  <si>
    <t>pear, litchi, red apple, mandarin orange, gardenia, jasmine, freesia, magnolia, cyclamen, vanilla, amber, sandalwood, musk, chocolate, benzoin</t>
  </si>
  <si>
    <t>star anise, fir resin, cinnamon, cardamom, tarragon, coriander, caraway, bergamot, tobacco, incense, suede, dried fruits, plum, patchouli, sandalwood</t>
  </si>
  <si>
    <t>water lily, orange blossom, mandarin orange, violet leaf, gardenia, tuberose, champaca, jasmine, frangipani, cashmere wood, sandalwood, musk</t>
  </si>
  <si>
    <t>bergamot, orange, black currant, rose, peach, musk, sandalwood, amber</t>
  </si>
  <si>
    <t>aldehydes, citruses, plum, peach, cinnamon, rose, african orange flower, violet, lavender, spices, oak moss, woodsy notes, musk, vanille</t>
  </si>
  <si>
    <t>gardenia, orchid, green notes, cashmere wood, musk</t>
  </si>
  <si>
    <t>orange peel, pink grapefruit, neroli</t>
  </si>
  <si>
    <t>mandarin orange, sweet orange, guatemalan cardamom, red currant, fennel, clementine, jasmine, jasmine sambac, pink pepper, cistus incanus, fig tree, musk, plum, ambergris, olibanum, patchouli, myrrh, agarwood, oakmoss</t>
  </si>
  <si>
    <t>watermelon, coriander, cardamom, grapefruit, green leaves, cedar, sandalwood, musk, birch, oakmoss</t>
  </si>
  <si>
    <t>mandarin orange, basil, artemisia, caraway, tobacco, cinnamon, fir, carnation, oakmoss, patchouli, vetiver, sandalwood</t>
  </si>
  <si>
    <t>rose, violet leaf, black currant, bulgarian rose, peach blossom, freesia, white tea, musk, amber</t>
  </si>
  <si>
    <t>red apple, peach, lily of the valley, freesia, mimosa, tuberose, jasmine sambac, ylang-ylang, sandalwood, oakmoss, musk</t>
  </si>
  <si>
    <t>sage, cucumber, sweet pea, ambrette, egyptian musk, tonka bean</t>
  </si>
  <si>
    <t>ginger, tunisian orange blossom, sweet orange, jasmine, rose, violet, osmanthus, agarwood, amber, musk</t>
  </si>
  <si>
    <t>green anjou pears, citron, bergamot, night blooming jasmine, poppy, lily of the valley, vanilla, amber, musk, sandalwood</t>
  </si>
  <si>
    <t>apple leaf, bergamot, cardamom, geranium, lavender, iris, sandalwood, cedar, tonka bean</t>
  </si>
  <si>
    <t>aldehydes, neroli, lily of the valley, ylang-ylang, rose, jasmine, musk, incense, sandalwood, amber, vetiver, cedar</t>
  </si>
  <si>
    <t>fig, brazilian orange, bergamot, apple blossom, egyptian jasmine, sweet pea, daphne, musk, peach, sandalwood, amber, vanilla</t>
  </si>
  <si>
    <t>plum, black currant, bergamot, gardenia, tuberose, orchid, carnation, vanille, toffee, cinnamon, sandalwood, musk</t>
  </si>
  <si>
    <t>star anise, fennel, cypress, cardamom, creme brulee, almond, orris root, peony, sandalwood, patchouli</t>
  </si>
  <si>
    <t>grass, petitgrain, ginger, gardenia, pepper, musk, sandalwood, incense</t>
  </si>
  <si>
    <t>cherry, white cyclamen, pink pepper, plum, honeysuckle, pink peony, vanilla bean, amber, woodsy notes</t>
  </si>
  <si>
    <t>wild berries, mandarin orange, honeysuckle, jasmine, gardenia, caramel, praline, vanilla, sandalwood, amber</t>
  </si>
  <si>
    <t>ginger, citron, lime, grapefruit, pepper, cardamom, melon, sage, lavender, green apple, incense, amber, patchouli, vetiver</t>
  </si>
  <si>
    <t>lavender, bergamot, aldehydes, coriander, artemisia, green notes, neroli, lemon, tarragon, carnation, cinnamon, rose, jasmine, cyclamen, leather, oakmoss, sandalwood, cedar, musk, patchouli, amber</t>
  </si>
  <si>
    <t>iced lemon, grapefruit, bergamot, basil, orris, sage, orange blossom, artemisia, vetiver, oakmoss, musk, amber</t>
  </si>
  <si>
    <t>passionfruit, raspberry, pink pepper, pear, litchi, poppy, jasmine, plum, lily, vanilla, white amber, sandalwood, musk, cedar</t>
  </si>
  <si>
    <t>grapefruit, black currant, lily of the valley, flowers, pine, woodsy notes</t>
  </si>
  <si>
    <t>nectarine, pear, red berries, red apple, pineapple, citruses, bergamot, vanilla, blackberry, plum, orchid, jasmine, cassis, cyclamen, lily of the valley, amber, tonka bean, musk, woodsy notes</t>
  </si>
  <si>
    <t>ice, bergamot, blue sage, cedar needles</t>
  </si>
  <si>
    <t>incense, absinthe, chinese cedar, curry tree, turkish rose, narcissus, sandalwood, leather, vetiver, musk</t>
  </si>
  <si>
    <t>champagne, cassis, violet, heliotrope, orris, agarwood, patchouli, musk, myrrh, guaiac wood, tobacco, caramel, madagascar vanilla</t>
  </si>
  <si>
    <t>grapefruit, bergamot, pink pepper, raspberry, bulgarian rose, vanilla, chestnut, jasmine sambac, rose, cashmere wood, mysore sandalwood</t>
  </si>
  <si>
    <t>spices, clove, ginger, orange, galbanum, pine, fir, resin, rose, incense, tonka bean, virginia cedar, tolu balsam, myrhh, oak moss, vanille, olibanum</t>
  </si>
  <si>
    <t>violet, bergamot, clary sage, petitgrain, white honey, rose, iris, tuberose, ylang-ylang, geranium, amber, french labdanum, oak moss, tobacco, benzoin, patchouli, sandalwood, vanille</t>
  </si>
  <si>
    <t>marshmallow, whipped cream, raspberry, caramel, coconut, vanilla, musk, cedar</t>
  </si>
  <si>
    <t>pineapple, water notes, carambola (star fruit), orchid, jasmine, coconut, musk, teak wood</t>
  </si>
  <si>
    <t>rose water, black currant, peony, may rose, coffee, violet, incense, myrrh, ebony, panettone</t>
  </si>
  <si>
    <t>bergamot, lemon, patchouli, rose, jasmine, oakmoss, amber</t>
  </si>
  <si>
    <t>cinnamon, bergamot, lemon, cloves, carnation, rose, jasmine, vanilla, guaiac wood, vetiver, musk</t>
  </si>
  <si>
    <t>4,24</t>
  </si>
  <si>
    <t>bourbon pepper, dahlia, musk, exotic woods</t>
  </si>
  <si>
    <t>bergamot, iris, musk, white woods</t>
  </si>
  <si>
    <t>citruses water, litchi, quince, water lily, lily of the valley, cupcake, white musk, iris, woodsy notes</t>
  </si>
  <si>
    <t>absinthe, anise, fennel, lavender, black vanilla husk, musk</t>
  </si>
  <si>
    <t>red apple, citruses, ginger, juniper berries, tamarind, cannabis, geranium, freesia, tonka bean, cedar, musk, vetiver, olibanum</t>
  </si>
  <si>
    <t>pink grapefruit, seaweed, neroli, coconut, ylang-ylang, peony, vanilla, sandalwood</t>
  </si>
  <si>
    <t>bergamot, lemon, ginger, jasmine, pink pepper, ambroxan, vetiver, patchouli</t>
  </si>
  <si>
    <t>aromatic leather spicy</t>
  </si>
  <si>
    <t>saffron, citruses, coriander, green notes, nutmeg, leather, woody notes</t>
  </si>
  <si>
    <t>african orange flower, grapefruit, mandarin orange, plum, honeysuckle, jasmine, vanille, amber, sandalwood</t>
  </si>
  <si>
    <t>cranberry, blood grapefruit, lemon, saffron, coffee, ginger, lavender, sage, amber, leather, red cedar</t>
  </si>
  <si>
    <t>plum, black amber, cassis, orchid, jasmine, vanilla, woodsy notes, musk</t>
  </si>
  <si>
    <t>lavender, ginger, mandarin orange, akigalawood, labdanum, coumarin</t>
  </si>
  <si>
    <t>pomelo, pear, red berries, bergamot, orange, kumquat, gardenia, peony, tulip, water lily, jasmine, musk, vanilla, sandalwood, cedar, amber</t>
  </si>
  <si>
    <t>apple, flowers, vanilla</t>
  </si>
  <si>
    <t>tropical fruits, black currant, mandarin orange, gardenia, orange blossom, water lily, coconut, woodsy notes, musk</t>
  </si>
  <si>
    <t>cypress, bergamot, spices, pink pepper, ozonic notes, juniper, cedar, vetiver, musk, clearwood</t>
  </si>
  <si>
    <t>basil, pink pepper, coriander, mandarin orange, bergamot, cypress, ginger, balsam fir, virginia cedar, freesia, anise, agarwood, myrrh, australian sandalwood, olibanum, tonka bean</t>
  </si>
  <si>
    <t>fir, lemon, orange, petitgrain, cardamom, sea notes, rosemary, lily of the valley, jasmine, rose, sage, musk, vetiver, oakmoss, brazilian rosewood, sandalwood</t>
  </si>
  <si>
    <t>raspberry, thyme, olibanum, night blooming jasmine, leather, suede</t>
  </si>
  <si>
    <t>cardamom, lavender, virginia cedar, bergamot, caraway, vetiver</t>
  </si>
  <si>
    <t>cardamom, bulgarian rose, cinnamon, taif rose, clove, jasmine, olibanum, peach, incense, virginia cedar, oakmoss, tea</t>
  </si>
  <si>
    <t>bergamot, sicilian lemon, cashmere wood, guaiac wood, cedar, pink pepper, patchouli, mysore sandalwood, musk, cistus incanus</t>
  </si>
  <si>
    <t>citruses, juniper, jasmine, chocolate, balsam fir, amberwood, moss</t>
  </si>
  <si>
    <t>cardamom, lemon, cinnamon, rose, saffron, myrrh, agarwood, amber, patchouli, musk</t>
  </si>
  <si>
    <t>apricot, peach, litchi, fig leaf, petitgrain, dandelion, green tea, musk, sea water</t>
  </si>
  <si>
    <t>grapefruit, orange, amalfi lemon, bergamot, lotus, jasmine, rhuburb, musk, peach</t>
  </si>
  <si>
    <t>black pepper, sweet orange, grapefruit, cypriol oil or nagarmotha, vetiver, benzoin</t>
  </si>
  <si>
    <t>amalfi lemon, blackberry, mandarin orange, orchid, jasmine, tincture of rose, sugar, vanille, patchouli, woodsy notes, musk</t>
  </si>
  <si>
    <t>oak moss, sandalwood, vanille, musk</t>
  </si>
  <si>
    <t>pear, mandarin orange, dark chocolate, cinnamon, violet, vanilla, musk, sandalwood</t>
  </si>
  <si>
    <t>ginger, bergamot, saffron, cassis, sugar, geranium, cedar, madagascar vetiver, oakmoss</t>
  </si>
  <si>
    <t>quince, citruses, jasmine, freesia, rose, vanilla, amber, musk, woody notes</t>
  </si>
  <si>
    <t>violet, grapefruit, orange, pimento, cardamom, water lily, orris root, papyrus, guaiac wood, spices, amber, patchouli</t>
  </si>
  <si>
    <t>plum, ambroxan, cinnamon, leather, woody notes, saffron, agarwood, amber, benzoin</t>
  </si>
  <si>
    <t>fruity leather powdery</t>
  </si>
  <si>
    <t>raspberry, saffron, geranium, coriander, taif rose, agarwood, violet, jasmine, suede, sandalwood, musk, vanille</t>
  </si>
  <si>
    <t>lemon tree, green tea, ginger, bamboo, cloves, sandalwood, cedar, teak wood</t>
  </si>
  <si>
    <t>lavender, cloves, bergamot, lime, musk, vetiver, sandalwood, cedar, lemon</t>
  </si>
  <si>
    <t>4,25</t>
  </si>
  <si>
    <t>pear, peony, bergamot, freesia, tuberose, jasmine, lily of the valley, rose, musk, cashmeran, sandalwood</t>
  </si>
  <si>
    <t>aldehydes, gardenia, cardamom, coriander, bergamot, carnation, myrhh, patchouli, styrax, vetyver, rose, jasmine, lily of the valley, civetta, oakmoss, musk, white honey, castoreum, leather, amber, coconut, vanille</t>
  </si>
  <si>
    <t>green notes, grass, water notes, grapefruit, lily of the valley, jasmine, peony, woodsy notes, musk</t>
  </si>
  <si>
    <t>lavender, bergamot, grapefruit, incense, iris, violet, jasmine, resins, cedar, amber</t>
  </si>
  <si>
    <t>mandarin orange, pineapple, kiwi, peach, frangipani, bergamot, lily of the valley, musk, woodsy notes</t>
  </si>
  <si>
    <t>black pepper, saffron, sandalwood</t>
  </si>
  <si>
    <t>watermelon, cardamom, lemon, bergamot, mandarin orange, pepper, cinnamon, sandalwood, musk, tonka bean, amber, cedar</t>
  </si>
  <si>
    <t>lemon, lavender, rosemary, neroli, cloves, geranium, clover, tobacco, sandalwood, ambergris</t>
  </si>
  <si>
    <t>juniper, sea salt, black pepper, mastic or lentisque, solar notes, clary sage, orris, olibanum, sea notes, woodsy notes, ambergris, ambroxan, vetiver, musk</t>
  </si>
  <si>
    <t>sea notes, bergamot, cardamom, basil, verbena, clary sage, orris, suede, woodsy notes, vetiver, patchouli</t>
  </si>
  <si>
    <t>orange, pistachio leaf, lavender, ginger, black currant, mandarin orange, ginseng, geranium, rose, saffron, cardamom, basil, celery, lily, pine tree, oakmoss, vetiver, musk, patchouli</t>
  </si>
  <si>
    <t>sea water, pear, mandarin orange, lily, driftwood</t>
  </si>
  <si>
    <t>pear, litchi, red apple, mandarin orange, gardenia, jasmine, sweet pea, freesia, magnolia, vanille, praline, amber, musk, sandalwood, benzoin</t>
  </si>
  <si>
    <t>bergamot, rose, jasmine, heliotrope, musk, vanilla, violet</t>
  </si>
  <si>
    <t>mirabelle plum, pear, tobacco leaf, coconut, tonka bean, vanilla</t>
  </si>
  <si>
    <t>green notes, citruses, lemon verbena, lemon, jasmine, thyme, incense, leather</t>
  </si>
  <si>
    <t>mandarin orange, rose petals, orange blossom, vanilla</t>
  </si>
  <si>
    <t>petitgrain, rosemary, coriander, basil, lavender, green notes, bergamot, geranium, pine, fern, cyclamen, clary sage, carnation, tonka bean, oak moss, leather, amber, virginia cedar, fir, musk</t>
  </si>
  <si>
    <t>bergamot, lemon, lime, fig, jasmine, ylang-ylang, agarwood, saffron, ambergris, orris root, civet, cinnamon, musk, birch, sandalwood, patchouli, oakmoss</t>
  </si>
  <si>
    <t>spices, citruses, geranium, palisander rosewood, vetyver, incense, patchouli</t>
  </si>
  <si>
    <t>lavender, jasmine, artemisia, wormwood, egyptian musk, white woods</t>
  </si>
  <si>
    <t>marigold, bergamot, saffron, turkish rose, lavender, styrax, tonka bean, vetiver</t>
  </si>
  <si>
    <t>green notes, green mandarin, orchid, pear blossom, passion flower, violet leaf, orange blossom, hinoki wood, benzoin</t>
  </si>
  <si>
    <t>strawberry, marshmallow, litchi, apricot, milk, rose, violet, magnolia, vanilla, praline, musk, sandalwood</t>
  </si>
  <si>
    <t>pine tree, grapefruit, white pepper, cardamom, lavender, cognac, honeysuckle, tobacco, leather, oakmoss, vetiver, patchouli, musk</t>
  </si>
  <si>
    <t>sugar, pink pepper, red apple, cashmere wood, jasmine, lily, vanilla, benzoin, sandalwood, agarwood</t>
  </si>
  <si>
    <t>juniper, musk, lavender, cedar, sandalwood</t>
  </si>
  <si>
    <t>melon, bergamot, pineapple, amber, vanilla, musk</t>
  </si>
  <si>
    <t>pine tree, cedar, lemon, nutmeg, thyme, hinoki wood, cypress, fir, elemi, olibanum, ambrettolide, wormwood</t>
  </si>
  <si>
    <t>aldehydes, red currant, mandarin orange, amber, tuberose, rose, olibanum, sandalwood, musk, suede</t>
  </si>
  <si>
    <t>aldehydes, spices, mandarin orange, bergamot, jasmine, ylang-ylang, narcissus, rose, lily of the valley, incense, amber, vanilla, vetiver</t>
  </si>
  <si>
    <t>spices, wild orange, coffee, rum, caramel, rose, brown sugar, amber, sandalwood, vanilla, tonka, amyris</t>
  </si>
  <si>
    <t>black pepper, petitgrain, bergamot, cardamom, lavender, geranium, myrrh, amber, guaiac wood</t>
  </si>
  <si>
    <t>raspberry, litchi, mandarin orange, italian violet, peach, peony, musk, cedar, orris</t>
  </si>
  <si>
    <t>4,26</t>
  </si>
  <si>
    <t>may rose, bergamot, red berries, peach, magnolia, jasmine, amber, musk, patchouli</t>
  </si>
  <si>
    <t>black cherry, plum, pink pepper, black rose, jasmine, orange blossom, amber, sandalwood, labdanum</t>
  </si>
  <si>
    <t>aquatic musky sweet</t>
  </si>
  <si>
    <t>water notes, anise, ginger, coconut, rice, musk, sandalwood, amber</t>
  </si>
  <si>
    <t>forest fruits, plum, bergamot, orange blossom, iris, white rose, lotus, amber, vanilla, praline, sandalwood, musk, patchouli</t>
  </si>
  <si>
    <t>pineapple, juniper berries, bergamot, apple, black currant, cedar, musk, patchouli, moss, amber</t>
  </si>
  <si>
    <t>almond, lemon, bergamot, coffee, jasmine sambac, orange blossom, tuberose, bulgarian rose, tonka bean, cacao pod, praline, sandalwood, vanilla, woody notes</t>
  </si>
  <si>
    <t>saffron, olive, freesia, osmanthus, myrrh, thailand oud, jasmine, akigalawood, musk, sandalwood, patchouli</t>
  </si>
  <si>
    <t>rhubarb, citruses, black pepper, thyme, green notes, leather, oakmoss, musk, patchouli</t>
  </si>
  <si>
    <t>cardamom, grapefruit, green mandarin, orris, lavender, sage, geranium, leather, olibanum, balsam fir, patchouli</t>
  </si>
  <si>
    <t>pistachio, almond, heliotrope, jasmine, caramel, vanilla, salt, sandalwood</t>
  </si>
  <si>
    <t>raspberry, peony, praline</t>
  </si>
  <si>
    <t>raspberry, peony, vanilla</t>
  </si>
  <si>
    <t>orange blossom, black currant, tangerine, red apple, melon, raspberry, cinnamon, osmanthus, plum, freesia, passionfruit, jasmine, rose, marigold, sandalwood, musk, vanilla, vetiver</t>
  </si>
  <si>
    <t>mate, white pepper, rose oil, rose, osmanthus, freesia, amber, labdanum, styrax, benzoin</t>
  </si>
  <si>
    <t>lemon, mandarin orange, bitter orange, myrtle, lavender, bergamot, neroli, orange blossom, egyptian jasmine, pitosporum, angelica, amber, woody notes, ambrette</t>
  </si>
  <si>
    <t>floral powdery spicy sweet</t>
  </si>
  <si>
    <t>cardamom, saffron, nutmeg, neroli, kulfi, jasmine, orange blossom, rose, vanille, amber, sandalwood</t>
  </si>
  <si>
    <t>raspberry, saffron, pink pepper, dried plum, incense, rose, lily of the valley, agarwood, guaiac wood, black amber, patchouli</t>
  </si>
  <si>
    <t>cinnamon, amber, agarwood, tonka bean, cloves, ginger, vanilla, mahogany, cedar</t>
  </si>
  <si>
    <t>peach, cinnamon, orange, caramel, white rose, cocoa, vanilla</t>
  </si>
  <si>
    <t>amalfi lemon, lavender, vanille, heliotrope</t>
  </si>
  <si>
    <t>fig, water lily, cassis, orris root, iris, jasmine, musk, sandalwood, madagascar vanilla, patchouli leaf</t>
  </si>
  <si>
    <t>cotton flower, apple, cypress, rum, orris root, saffron, vanilla, coconut, musk</t>
  </si>
  <si>
    <t>nutmeg, saffron, galbanum, cinnamon, lime, incense, benzoin, cypress, geranium, agarwood, amber, cedar, musk</t>
  </si>
  <si>
    <t>tea, amalfi lemon, woodsy notes, bergamot, ginger, jasmine, geranium, tonka bean, brazilian rosewood, musk, amber</t>
  </si>
  <si>
    <t>saffron, cardamom, amber, geranium, jasmine, osmanthus, sandalwood, vetiver, patchouli, musk</t>
  </si>
  <si>
    <t>lavender, dark chocolate, vanilla, agarwood, vetiver, cedar, guaiac wood</t>
  </si>
  <si>
    <t>citruses, green notes, lavender, cedar, sandalwood, vetiver, amber</t>
  </si>
  <si>
    <t>violet, orange, lemon, jasmine, gardenia, cyclamen, musk, tuberose, white amber</t>
  </si>
  <si>
    <t>green notes, pear, lavender, clementine, basil, musk, teak wood, sandalwood</t>
  </si>
  <si>
    <t>4,27</t>
  </si>
  <si>
    <t>bergamot, mandarin orange, magnolia, ylang-ylang, osmanthus, bulgarian rose, cyclamen, musk, sandalwood</t>
  </si>
  <si>
    <t>italian mandarin, sicilian bergamot, chinese tea, cashmere wood, exotic floral notes, damask rose, amber, patchouli, musk</t>
  </si>
  <si>
    <t>bay leaf, tobacco, vanilla, suede</t>
  </si>
  <si>
    <t>wild berries, pear, peach, mandarin orange, apple blossom, tiare flower, jasmine, water lily, vanilla, coconut, orchid, musk, heliotrope, sandalwood</t>
  </si>
  <si>
    <t>green apple, melon, lemon, rhubarb, jasmine, white lily, honeysuckle, violet leaf, musk, apricot, white woods, amberwood</t>
  </si>
  <si>
    <t>hazelnut, pear blossom, caramel, brazil nut, milk, salt, jasmine, praline, honey, musk, tonka bean</t>
  </si>
  <si>
    <t>cotton flower, lemon, pineapple, coconut nectar, gardenia, apple, cyclamen, coconut, vanilla, musk</t>
  </si>
  <si>
    <t>gardenia, carnation, jasmine, patchouli, flowers, sandalwood, sea notes, caramel, coffee</t>
  </si>
  <si>
    <t>pear, black currant, quince, rose, agarwood, violet leaves, orris, amber, vanilla, sandalwood</t>
  </si>
  <si>
    <t>litchi, pear, kiwi, white chocolate, cupcake, jasmine, orchid, patchouli, woodsy notes, musk, orris</t>
  </si>
  <si>
    <t>allspice, ginger, cardamom, absinthe, leather, guaiac wood</t>
  </si>
  <si>
    <t>chamomile, violet leaves, driftwood, fir, tonka bean, cashmere wood, sandalwood</t>
  </si>
  <si>
    <t>sichuan pepper, mandarin orange, litchi, olibanum, flowers, rose de mai, jasmine, oakmoss, vetiver, cedar, cashmere wood, amber</t>
  </si>
  <si>
    <t>mandarin orange, apple, mango, white flowers, lotus, rose, praline, musk, white woods</t>
  </si>
  <si>
    <t>mandarin orange, cranberry, cardamom, clary sage, saffron, geranium, coffee, amberwood, patchouli, tonka bean</t>
  </si>
  <si>
    <t>truffle, black currant, jasmine, ylang-ylang, bergamot, orange, gardenia, lemon, orchid, spices, jasmine, ylang-ylang, lotus, fruits, gardenia, patchouli, amber, incense, chocolate, vetiver, sandalwood, vanilla, white musk</t>
  </si>
  <si>
    <t>raspberry, saffron, thyme, olibanum, jasmine, leather, suede, woody notes, amber</t>
  </si>
  <si>
    <t>lemon, mint, bergamot, lavender, black pepper, geranium, cinnamon, cedar, peru balsam, musk, sandalwood</t>
  </si>
  <si>
    <t>honeysuckle, peach, jasmine, patchouli, amber, cashmere wood</t>
  </si>
  <si>
    <t>bitter almond, saffron, cedar, jasmine, ambergris, musk, woody notes</t>
  </si>
  <si>
    <t>aromatic floral leather sweet woody</t>
  </si>
  <si>
    <t>fig, cardamom, mandarin orange, papyrus, orange blossom, egyptian jasmine, suede, bourbon vetiver, ylang-ylang</t>
  </si>
  <si>
    <t>peach, cashmere wood, labdanum, palo santo, vanilla</t>
  </si>
  <si>
    <t>bitter almond, bergamot, tagetes, chestnut, jasmine, gardenia, woody notes, tonka bean, musk</t>
  </si>
  <si>
    <t>green notes, juniper berries, lavender, lemon, tarragon, galbanum, bergamot, artemisia, petitgrain, pine tree needles, basil, tonka bean</t>
  </si>
  <si>
    <t>spicy notes, lavender, toffee, cinnamon, amber, suede, vanilla</t>
  </si>
  <si>
    <t>neroli, pear, galbanum, hyacinth, lily of the valley, angelica, haitian vetiver, cedar, oakmoss</t>
  </si>
  <si>
    <t>4,28</t>
  </si>
  <si>
    <t>bergamot, amalfi lemon, juniper, clary sage, aldehydes, nutmeg, lavender, african orange flower, pepper, clove, geranium, oak, virginia cedar, musk, sandalwood, vetyver, coffee, patchouli</t>
  </si>
  <si>
    <t>mandarin orange, grapefruit, bergamot, rose, peony, jasmine, gardenia, musk</t>
  </si>
  <si>
    <t>bamboo, green notes, musk</t>
  </si>
  <si>
    <t>peony, bergamot, violet, orchid, orris root, musk, vanilla, ginger, cedar</t>
  </si>
  <si>
    <t>nutmeg, cardamom, leather, saffron, tonka bean, honey</t>
  </si>
  <si>
    <t>raspberry, mandarin orange, bergamot, rose de mai, lily of the valley, jasmine, vanilla, cashmeran, white musk</t>
  </si>
  <si>
    <t>lavender, lavender extract, oakmoss, rosemary, mint, basil, geranium, patchouli, amber</t>
  </si>
  <si>
    <t>passionfruit, peony, vanilla orchid</t>
  </si>
  <si>
    <t>peony, guava blossom, sand</t>
  </si>
  <si>
    <t>peach, mandarin orange, cyclamen, pear, lily of the valley, nutmeg, rose, african orange flower, jasmine, tonka bean, sandalwood, vanille, musk</t>
  </si>
  <si>
    <t>green notes, aldehydes, artemisia, nutmeg flower, lavender, hiacynth, orris root, cyclamen, carnation, rose, jasmine, oakmoss, cedar, sea notes, patchouli, musk, leather</t>
  </si>
  <si>
    <t>clary sage, bergamot, lemon verbena, african orange flower, rose, jasmine, tuberose, oak moss, patchouli, myrhh, resin, woodsy notes, vetiver, french labdanum</t>
  </si>
  <si>
    <t>citruses, lavender, guatemalan cardamom, bergamot, juniper, pimento seeds, cedar needles, musk, australian sandalwood, agarwood, vetiver, benzoin, labdanum, patchouli, leather</t>
  </si>
  <si>
    <t>lavender, chamomile, petitgrain, clary sage, bitter orange, raspberry, almond, cardamom, orange blossom, white tobacco, coriander, leather, vanilla, vetiver, oakmoss, thyme, labdanum</t>
  </si>
  <si>
    <t>green apple, pineapple leaf, grapefruit, cardamom, lavender, orange blossom, musk, sandalwood, cedar</t>
  </si>
  <si>
    <t>plum, peach, hiacynth, green grass, mandarin orange, grapefruit, bergamot, carnation, ylang-ylang, orange blossom, jasmine, rose, violet, honeysuckle, lily of the valley, sandalwood, styrax, amber, vanilla, musk, cedar</t>
  </si>
  <si>
    <t>mimosa, citruses, tuberose, beeswax, sandalwood, heliotrope, virginia cedar</t>
  </si>
  <si>
    <t>raspberry, pear, damask rose, orange blossom, agarwood, patchouli, amber</t>
  </si>
  <si>
    <t>kaffir lime, basil, jasmine, ylang-ylang, oakmoss, civet, benzoin, spices, leather, sandalwood</t>
  </si>
  <si>
    <t>watery notes, raspberry, apple, coconut milk, water lily, guava blossom, cotton candy, vanilla, musk, solar notes, amber</t>
  </si>
  <si>
    <t>lemongrass, lemon, pink pepper, tea, camellia, peony, red fruits, musk, amberwood, incense</t>
  </si>
  <si>
    <t>bergamot, ambroxan, lavender, vetiver, ambroxan, cedar, sandalwood, ambergris</t>
  </si>
  <si>
    <t>mandarin orange, pink pepper, carnation, rose, woodsy notes, patchouli</t>
  </si>
  <si>
    <t>mandarin orange, basil leaf, cassis, cardamom, bergamot, neroli, lily of the valley, french orange flower, cedar, musk, violet, moss, vetiver</t>
  </si>
  <si>
    <t>spices, pink pepper, ginger, cardamom, bergamot, iris, vanila, orris, rose, jasmine, white musk, suede, sandalwood, tonka bean, patchouli, guaiac wood</t>
  </si>
  <si>
    <t>4,29</t>
  </si>
  <si>
    <t>raspberry, plum, red apple, coton candy, freesia, lily of the valley, vanilla, milk mousse, musk</t>
  </si>
  <si>
    <t>plum, wildflowers, moss</t>
  </si>
  <si>
    <t>fresh oriental powdery spicy woody</t>
  </si>
  <si>
    <t>rhubarb, sichuan pepper, grapefruit, cashmeran, cypriol oil or nagarmotha, cedar, black vanilla husk, amber, guaiac wood, gurjan balsam</t>
  </si>
  <si>
    <t>grapefruit, violet leaf, rhubarb leaf, sichuan pepper, angelica, leather, sandalwood, madagascar vetiver</t>
  </si>
  <si>
    <t>whiskey, grapefruit, pomelo, cardamom, lavender, sage, red thyme, leather, tonka bean, woody notes, benzoin</t>
  </si>
  <si>
    <t>pear, litchi, pink violet, praline, musk, white cedar extract</t>
  </si>
  <si>
    <t>grapefruit, orange blossom, sage, nutmeg, orris root, pimento, vetiver, woodsy notes, oakmoss, amber</t>
  </si>
  <si>
    <t>ginger, bitter orange, mandarin orange, bergamot, kulfi, rose, orange blossom, jasmine, vanilla, amber, sandalwood, mastic or lentisque</t>
  </si>
  <si>
    <t>lavender extract, lavender, rosemary, oakmoss, mint, basil, geranium, patchouli, amber</t>
  </si>
  <si>
    <t>almond blossom, mango, caramel</t>
  </si>
  <si>
    <t>pink pepper, pear, wild berries, peony, white tea, iris, freesia, amber, cashmere wood, musk</t>
  </si>
  <si>
    <t>tangerine, lime, bergamot, caraway, cinnamon, sage, sichuan pepper, bamboo, sequoia, musk, orange blossom, vetiver</t>
  </si>
  <si>
    <t>african orange flower, lily of the valley, freesia, iris, orris root, jasmine, amber, musk</t>
  </si>
  <si>
    <t>ambergris, castoreum, civet, cedar, bergamot, cypress, orange blossom, black currant, black elder, osmanthus, saffron, rose, mimosa, natural musk, agarwood, ambergris, tobacco, tolu balsam, patchouli, oak, cacao pod, sandalwood</t>
  </si>
  <si>
    <t>cognac, rum, anise, davana, lavender, tobacco leaf, honey, agarwood, virginia cedar, pimento, balsam fir, madagascar vanilla, incense, amber, myrrh, plum, australian sandalwood, tonka bean</t>
  </si>
  <si>
    <t>eucalyptus, lavender, bergamot, rosemary, mimosa, tuberose, elemi, orris, amber, benzoin, vanilla, patchouli, sandalwood, styrax</t>
  </si>
  <si>
    <t>lavender, martini, mandarin orange, apple, bergamot, palisander rosewood, patchouli, orchid, white pepper, musk, salt, cedar, white amber, woody notes</t>
  </si>
  <si>
    <t>mandarin orange, clementine, grapefruit, melon, freesia, lily, violet, amaryllis, musk, bourbon vanilla, amber, vetiver</t>
  </si>
  <si>
    <t>blood orange, bergamot, cinnamon, jasmine, caramel, dark chocolate, vanilla, musk</t>
  </si>
  <si>
    <t>ginger, saffron, coriander, heliotrope, tobacco, agarwood, amberwood, olibanum, bourbon vanilla, cedar, musk, labdanum</t>
  </si>
  <si>
    <t>watermelon, peach, bergamot, plum, violet, pine tree needles, mint, galbanum, carnation, cyclamen, hiacynth, lily, jasmine, rose, oakmoss, leather, cedar, musk, amber</t>
  </si>
  <si>
    <t>mango, red berries, cranberry, caramel, peach blossom, floral notes, vanilla, sandalwood, palisander rosewood</t>
  </si>
  <si>
    <t>granny smith apple, amalfi lemon, pear, water lily, black currant, rose, jasmine, peony, magnolia, african orange flower, lily of the valley, musk, sandalwood, amber, vanille, virginia cedar</t>
  </si>
  <si>
    <t>violet, pear, cardamom, floral notes, orris, cedar, sandalwood, amber, agarwood</t>
  </si>
  <si>
    <t>plum, black currant, rose, amber, benzoin, labdanum, vetiver, musk, cedar</t>
  </si>
  <si>
    <t>rose, blackberry, white pepper, nutmeg, tangerine, taif rose, black pepper, saffron, musk, cloves, pimento, carnation, geranium, ylang-ylang, leather, guaiac wood, patchouli, orris, tonka bean, amber, vanilla, sandalwood</t>
  </si>
  <si>
    <t>0,43</t>
  </si>
  <si>
    <t>neroli, orange blossom, sandalwood</t>
  </si>
  <si>
    <t>lemon, lime blossom, mandarin orange, sweet notes, lily of the valley, jasmine, whipped cream, meringue, white musk</t>
  </si>
  <si>
    <t>litchi, cassis, mandarin orange, water lily, peony, jasmine, ambroxan, praline, musk, vanilla, oak moss</t>
  </si>
  <si>
    <t>leather powdery sweet woody</t>
  </si>
  <si>
    <t>grass, bergamot, grapefruit, woodsy notes, nutmeg, violet, saffron, jasmine, sugar, leather, vanilla, suede, amber, cashmirwood, sandalwood, oakmoss, vetiver</t>
  </si>
  <si>
    <t>lemon, cinnamon, heliotrope, orange blossom, sandalwood, virginian cedar, madagascar vanilla, clearwood</t>
  </si>
  <si>
    <t>violet leaf, big strawberry, grapefruit, violet, gardenia, jasmine, woodsy notes, vanille, musk</t>
  </si>
  <si>
    <t>aquatic floral fruity musky sweet</t>
  </si>
  <si>
    <t>pear, bergamot, lemon, freesia, musk, amber, teak wood</t>
  </si>
  <si>
    <t>mimosa, violet leaf, cyclamen, angelica, bitter orange blossom, narcissus, orris root, amber</t>
  </si>
  <si>
    <t>red apple, elemi resin, bergamot, chestnut, amber, cardamom, labdanum, atlas cedar, virginia cedar, texas cedar, akigalawood, sandalwood</t>
  </si>
  <si>
    <t>mandarin blossom, blackberry, orange, kiwi, water lily, freesia, peony, orchid, musk, sandalwood, ebony wood, mahogany</t>
  </si>
  <si>
    <t>grapefruit, canelé, amber</t>
  </si>
  <si>
    <t>bergamot, mandarin orange, pink pepper, apple, rose, cedar, petitgrain, white musk, haitian vetiver, cinnamon</t>
  </si>
  <si>
    <t>water hyacinth, violet leaf, orange, frangipani, ylang-ylang, incense, jasmine, vanilla, musk, amber</t>
  </si>
  <si>
    <t>nutmeg, saffron, olibanum, white pepper, rose, cloves, woody notes, amber, patchouli, vanilla, olibanum</t>
  </si>
  <si>
    <t>pepper, blackberry, amalfi lemon, bergamot, clove, benzoin, jasmine, rose, french labdanum, patchouli, amber, olibanum, incense, musk</t>
  </si>
  <si>
    <t>violet, pepper, citruses, elemi, clove, nutmeg, ginger, sage, cedar, coumarin, sandalwood, amber</t>
  </si>
  <si>
    <t>pineapple, orange, green notes, african orange flower, lily of the valley, coconut, woodsy notes, musk, amber</t>
  </si>
  <si>
    <t>bergamot, lemon leaf, lotus, ambroxan, sandalwood, violet, black amber, patchouli, tonka bean</t>
  </si>
  <si>
    <t>tiare flower, green tea, neroli, bergamot, jasmine, jasmine sambac, white rose, may rose, turkish rose, lily of the valley, vanille, peach, musk, woodsy notes</t>
  </si>
  <si>
    <t>lime peel, lime, bergamot, ginger, jasmine, sea notes, lily of the valley, musk, coconut, amber</t>
  </si>
  <si>
    <t>turkish rose, pepper, passionfruit, rose water, vanilla orchid, saffron, ambrette, ambergris, agarwood</t>
  </si>
  <si>
    <t>4,31</t>
  </si>
  <si>
    <t>ginger, mate, celery, nutmeg, geranium, artemisia, patchouli, musk, coumarin</t>
  </si>
  <si>
    <t>lavender, pink pepper, plum, geranium, vetiver, truffle, cedar, oak</t>
  </si>
  <si>
    <t>olibanum, tunisian neroli, pink pepper, iris, myrhh, texas cedar, australian sandalwood, bourbon vanilla, tonka bean, amberwood, dark woodsy notes</t>
  </si>
  <si>
    <t>pomelo, seaweed, rose, coconut, ylang-ylang, vanilla, sandalwood</t>
  </si>
  <si>
    <t>cotton flower, aldehydes, neroli, white musk, cedar</t>
  </si>
  <si>
    <t>freesia, mimosa, mandarin orange, cucumber, peony, hiacynth, lily, white musk, sandalwood</t>
  </si>
  <si>
    <t>champagne, pink peony, woodsy notes, spruce, sandalwood</t>
  </si>
  <si>
    <t>grapefruit, apple, pear, lemon, lily of the valley, hyacinth, vanilla orchid, rose, jasmine, lotus, marigold, cedar, musk, sandalwood, white woods</t>
  </si>
  <si>
    <t>aldehydes, bitter orange, bergamot, coriander, neroli, orris, rose, ylang-ylang, carnation, jasmine, oak moss, leather, woodsy notes, vetiver, sandalwood, ambergris, benzoin, musk, patchouli</t>
  </si>
  <si>
    <t>bergamot, grapefruit, neroli, lemon verbena, ambergris</t>
  </si>
  <si>
    <t>clementine, mandarin orange, juniper berries, basil, star anise, pepper, cypress, haitian vetiver, sandalwood</t>
  </si>
  <si>
    <t>bergamot, carnation, thyme, rose, jasmine, basil, orris, dew drop, powdery notes</t>
  </si>
  <si>
    <t>thyme, rosemary, bergamot, incense, french labdanum, patchouli, vanille, benzoin, styrax, sandalwood, agarwood, virginia cedar</t>
  </si>
  <si>
    <t>lemon, lavender, bergamot, lime, anise, caraway, orange blossom, tarragon, leather, oakmoss, basil, patchouli, sandalwood, cinnamon, tonka bean</t>
  </si>
  <si>
    <t>coriander, neroli, jasmine, orange blossom, oakmoss, resins, amber</t>
  </si>
  <si>
    <t>apple, mamey, red currant, dahlia, jasmine, rose, custard, vanilla, amber, sandalwood</t>
  </si>
  <si>
    <t>coconut, oak moss, tobacco, musk, vanille, amber</t>
  </si>
  <si>
    <t>coconut nectar, citron, bergamot, cacao, rose, vanilla, musk, sandalwood</t>
  </si>
  <si>
    <t>pineapple, bergamot, white pepper, rose, lavender, myrrh, amber, birch, patchouli</t>
  </si>
  <si>
    <t>red berries, pear, bergamot, frangipani, honeysuckle, jasmine sambac, marshmallow, whipped cream, black currant, cashmere wood, amber, musk</t>
  </si>
  <si>
    <t>jasmine, bergamot, grapefruit, iris, nutmeg, clove, orchid, rose, sandalwood, musk</t>
  </si>
  <si>
    <t>agarwood, black pepper, leather</t>
  </si>
  <si>
    <t>rose, powdery notes, iris, musk</t>
  </si>
  <si>
    <t>saffron, black rose, truffle, floral notes, patchouli, vanilla, agarwood, oakmoss</t>
  </si>
  <si>
    <t>violet leaf, cedar, jasmine sambac, orris, leather, woody notes, tobacco</t>
  </si>
  <si>
    <t>grapefruit, mint, lime, mandarin orange, black tea, geranium, amber, patchouli, cedar</t>
  </si>
  <si>
    <t>guatemalan cardamom, apple, juniper, citruses, lavender, pimento leaf, magnolia, australian sandalwood, vanilla, indonesian patchouli leaf, musk, cashmere wood, suede, agarwood, amber, cedar</t>
  </si>
  <si>
    <t>citruses, lavender, exotic spices, vetiver, musk</t>
  </si>
  <si>
    <t>coconut, lime, bergamot, mandarin orange, ylang-ylang, hibiscus, jasmine, ginger, sugar cane, rum, musk</t>
  </si>
  <si>
    <t>bergamot, citruses, basil, jasmine, herbal notes, vetiver, sandalwood, patchouli</t>
  </si>
  <si>
    <t>pimento, bergamot, currant buds, pink pepper, incense, rose, tobacco, brazilian rosewood, guaiac wood, rose geranium, myrrh, orris root, leather, agarwood, vetiver, cedar, labdanum, mastic or lentisque, moss, ambergris, australian sandalwood, amyris, indian patchouli, olibanum, styrax</t>
  </si>
  <si>
    <t>tangerine, pomegranate, lime, mango, cherry, guava, sugar cane, musk, precious woods</t>
  </si>
  <si>
    <t>green apple, gardenia, amber</t>
  </si>
  <si>
    <t>pear, sea notes, bergamot, pink peony, orange blossom, green notes, jasmine, white violet, musk, geranium, amber</t>
  </si>
  <si>
    <t>ginger, lily, orchid, mexican chocolate, musk</t>
  </si>
  <si>
    <t>citruses, jasmine, mandarin orange, coriander, basil, tuberose, tonka bean, vanille, oak moss</t>
  </si>
  <si>
    <t>freesia, violet, orris, rose, geranium, benzoin, tonka bean, sandalwood</t>
  </si>
  <si>
    <t>hazelnut, pink pepper, lemon, orange, sweet almond, vanilla orchid, cinnamon, mirabella plum, vanilla, musk, cashmere wood</t>
  </si>
  <si>
    <t>lemon, petitgrain, black currant blossom, raspberry, damask rose, ambroxan, cedar, musk</t>
  </si>
  <si>
    <t>grapefruit, mandarin orange, cassia, juniper, red currant, nutmeg, gardenia, sandalwood, musk</t>
  </si>
  <si>
    <t>litchi, cherry liqueur, mandarin orange, bitter almond, orris root, peony, madagascar vanilla, tonka bean, woody notes</t>
  </si>
  <si>
    <t>pear, green mandarin, jasmine, neroli, peony, vanilla, amber, sandalwood</t>
  </si>
  <si>
    <t>violet leaf, blood grapefruit, strawberry, jasmine, violet, gardenia, musk, white woods, vanilla</t>
  </si>
  <si>
    <t>plum, saffron, iris, orris root, bulgarian rose, jasmine sambac, papyrus, vetiver, liquidambar</t>
  </si>
  <si>
    <t>pear blossom, apple, iris, cotton candy, water lily, jasmine, vanilla, amber, musk</t>
  </si>
  <si>
    <t>orange, neroli, mint, amalfi lemon, bergamot, rose, carnation, ylang-ylang, lily of the valley, oak moss, musk, amyris, vetiver, sandalwood, benzoin, patchouli</t>
  </si>
  <si>
    <t>cardamom, plum, virginia cedar, musk, powdery notes, tonka bean, castoreum, civetta</t>
  </si>
  <si>
    <t>cinnamon, lavender, cardamom, bergamot, clary sage, honey, brandy, orris root, rose, cognac, musk, leather, sandalwood, patchouli, ambrette</t>
  </si>
  <si>
    <t>lavender, iris, pear, ambrette, vetiver, virginia cedar</t>
  </si>
  <si>
    <t>agarwood, tonka bean, vanilla, amber, musk</t>
  </si>
  <si>
    <t>cucumber, lime, ginger, mandarin orange, cinnamon, mint, cardamom, amber, vetiver, cedar</t>
  </si>
  <si>
    <t>bergamot, ginger, orange, patchouli, cinnamon, pepper, amber, tonka bean, vanilla</t>
  </si>
  <si>
    <t>aromatic leather sweet woody</t>
  </si>
  <si>
    <t>rum, sugar cane, cardamom, artemisia, clary sage, leather, fir resin, pepper, styrax, tobacco leaf, woody notes, castoreum, akigalawood, mexican vanilla, juniper</t>
  </si>
  <si>
    <t>cinnamon, orange, bergamot, patchouli, leather, vetyver, woodsy notes, amber, resin, french labdanum</t>
  </si>
  <si>
    <t>blueberry, italian mandarin, sea notes, panettone, wisteria, bulgarian rose, whipped cream, vanilla, tonka bean, sandalwood</t>
  </si>
  <si>
    <t>galbanum, green leaves, bergamot, lemon, jasmine, rose, lily of the valley, tuberose, musk, vetiver, sandalwood</t>
  </si>
  <si>
    <t>italian lemon, apple blossom, nectarine, freesia, lily of the valley, apple, jasmine, violet leaf, woody notes, musk, cedar, amber</t>
  </si>
  <si>
    <t>cardamom, black pepper, tobacco, oud, hazelnut, vanilla absolute, chocolate</t>
  </si>
  <si>
    <t>pepper, cashmere wood, orange, rose, ylang-ylang, lily of the valley, jasmine, patchouli, vetiver, musk, amber</t>
  </si>
  <si>
    <t>almond blossom, naturalcalm™, bergamot, jasmine sambac, tuberose, ylang-ylang, amber, vanilla, sandalwood</t>
  </si>
  <si>
    <t>sea notes, grapefruit, pink pepper, juniper berries, fig leaf, cypress, driftwood, musk, amber</t>
  </si>
  <si>
    <t>green notes, spices, lavender, petitgrain, grapefruit, bergamot, violet, sage, gardenia, ginger, guaiac wood, incense, vetiver, labdanum, sandalwood, white musk</t>
  </si>
  <si>
    <t>lime, watery notes, caviar, nutmeg, woody notes, pepper, chocolate, woody notes</t>
  </si>
  <si>
    <t>cypress, cardamom, lemon, pink pepper, leather, orris, cedar, vetiver, papyrus, patchouli</t>
  </si>
  <si>
    <t>blackberry, green coriander, mandarin orange, sage, thyme, mahogany, oakmoss, musk</t>
  </si>
  <si>
    <t>vodka, cypress, tangerine, bergamot, violet, nutmeg, guaiac wood, musk</t>
  </si>
  <si>
    <t>cinnamon, saffron, japanese plum, plum blossom, immortelle, liquor, cypress, camellia, agarwood, amber, benzoin, fir, vanilla</t>
  </si>
  <si>
    <t>green leaves, bergamot, mandarin orange, green tea, fig, jasmine, magnolia, vetiver, musk, cedar</t>
  </si>
  <si>
    <t>cinnamon, pepperwood or hercules club, tobacco, osmanthus, olibanum, labdanum, vanilla, patchouli, musk, vetiver, cedar</t>
  </si>
  <si>
    <t>cloves, lavender, petitgrain, cardamom, geranium, mimosa, patchouli, ambrostar™, sandalwood</t>
  </si>
  <si>
    <t>bitter orange, patchouli, white chocolate, rose, pink pepper, benzoin, oakmoss, amber, incense, vanilla, musk</t>
  </si>
  <si>
    <t>green leaves, apple, grass, cucumber, water lily, clover, white musk</t>
  </si>
  <si>
    <t>lavender, apricot, bergamot, lavender, artemisia, clary sage, bourbon vanilla, musk, sandalwood</t>
  </si>
  <si>
    <t>grapefruit, lemon, ginseng, ginger, rice, bamboo, orchid</t>
  </si>
  <si>
    <t>4,35</t>
  </si>
  <si>
    <t>cassis, mandarin orange, lily, apricot, jasmine, gardenia, vanilla, rum, cashmirwood, musk</t>
  </si>
  <si>
    <t>basil, pimento, cardamom, vetiver, myrrh, jasmine, suede, woodsy notes, patchouli</t>
  </si>
  <si>
    <t>freesia, brown sugar, tahitian vanilla</t>
  </si>
  <si>
    <t>honeycomb, cinnamon, clove, hazelnut, walnut, almond, coconut milk, amber, tonka bean, vanilla, praline</t>
  </si>
  <si>
    <t>lemon verbena, iris, violet leaf, ambergris, sandalwood</t>
  </si>
  <si>
    <t>red pepper, rosemary, petitgrain, jasmine, neroli, orris root, ylang-ylang, sandalwood, cedar, patchouli, vetiver</t>
  </si>
  <si>
    <t>praline, fig, lemon, pepper, damask rose, osmanthus, violet leaf, bulgarian rose, tahitian vanilla, benzoin, cedar</t>
  </si>
  <si>
    <t>orange, bergamot, lemon, wild berries, vanilla, white musk, amber</t>
  </si>
  <si>
    <t>dark woodsy notes, vanilla, sandalwood, black pepper, spicy notes</t>
  </si>
  <si>
    <t>pomelo, peach, bamboo, bergamot, rose, peony, narcissus, jasmine, ylang-ylang, vanilla</t>
  </si>
  <si>
    <t>coconut, mandarin orange, bergamot, tiare flower, peach, african orange flower, heliotrope, vanille, tonka bean, sandalwood, musk</t>
  </si>
  <si>
    <t>mandarin orange, cardamom, bergamot, lavender, geranium, sage, vanilla, amber, tonka bean</t>
  </si>
  <si>
    <t>red fruits, marshmallow, violet, rose, lily of the valley, vanilla</t>
  </si>
  <si>
    <t>violet leaf, ambroxan, coriander, pepper, rose, patchouli, ambergris, vanilla</t>
  </si>
  <si>
    <t>violet leaf, jasmine, osmanthus, orange blossom, rose, musk, sandalwood, woody notes, iris</t>
  </si>
  <si>
    <t>grapefruit, papyrus, white pepper, tuberose, jasmine sambac, patchouli leaf, musk, oakmoss, amberwood</t>
  </si>
  <si>
    <t>lime, vetiver, orange blossom, lemon, coriander, ginger, nutmeg, sandalwood, juniper, cedar</t>
  </si>
  <si>
    <t>4,36</t>
  </si>
  <si>
    <t>ginger, guava, mandarin orange, jasmine, orchid, lily, woody notes, vanilla, patchouli, amber</t>
  </si>
  <si>
    <t>peach, black currant, mandarin orange, gardenia, jasmine, orchid, vanille, caramel, amber, sandalwood</t>
  </si>
  <si>
    <t>basil, artemisia, caraway, rosemary, bergamot, juniper berries, pine tree needles, caraway, carnation, jasmine, geranium, rose, oakmoss, leather, cedar, patchouli, musk, amber</t>
  </si>
  <si>
    <t>italian lemon, petitgrain, bergamot, lavender, mineral notes, eucalyptus, oakmoss, leather, woodsy notes, patchouli</t>
  </si>
  <si>
    <t>fruits, incense, turkish rose, sandalwood, vanilla</t>
  </si>
  <si>
    <t>saffron, bitter orange, leather, smoke, incense, agarwood</t>
  </si>
  <si>
    <t>mango, apple blossom, freesia, apricot, lotus, jasmine, vanilla, woody notes, musk</t>
  </si>
  <si>
    <t>mango, bergamot, tomato leaf, pink pepper, mango blossom, lavender, watery cyclamen, star anise, agarwood, suede, amber, patchouli</t>
  </si>
  <si>
    <t>coca-cola, lime, lavender, passionfruit, cinnamon, rum, immortelle, honey, davana, red wine, benzoin, vanilla, sandalwood, patchouli, rock rose</t>
  </si>
  <si>
    <t>4,37</t>
  </si>
  <si>
    <t>cardamom, pepper, ginger, green notes, musk, amber</t>
  </si>
  <si>
    <t>grapefruit, bergamot, mandarin orange, lemon, water notes, tea, pepper, melon, violet leaf, sandalwood, cedar, musk, patchouli, oak</t>
  </si>
  <si>
    <t>coca-cola, rum, grapefruit, lavender, leather, moss, cacao pod, musk</t>
  </si>
  <si>
    <t>cardamom, cypress, bergamot, mandarin orange, iris, musk, suede, tonka bean, sandalwood, vetiver, leather, atlas cedar</t>
  </si>
  <si>
    <t>leather spicy sweet woody</t>
  </si>
  <si>
    <t>cardamom, ginger, mandarin orange, neroli, citruses, kulfi, bulgarian rose, orange blossom, jasmine, vanilla, leather, suede, amber, tonka bean, guaiac wood, cedar</t>
  </si>
  <si>
    <t>raspberry, apple, green notes, peach, mandarin orange, bergamot, lemon, cyclamen, rose, jasmine, lily of the valley, musk, oakmoss, cedar, amber, sandalwood</t>
  </si>
  <si>
    <t>lemon, bergamot, lime, mint, basil, vanilla, rosemary, precious woods</t>
  </si>
  <si>
    <t>pimento, oregano, bergamot, opoponax, olibanum, amber, labdanum, smoke, agarwood, leather, sandalwood, patchouli</t>
  </si>
  <si>
    <t>myrhh, olibanum, saffron, coriander, orange, lime, plum, rose, barley, coffee, frangipani, narcissus, vanilla, suede, tobacco, mahogany, patchouli, oakmoss</t>
  </si>
  <si>
    <t>fresh leather powdery spicy woody</t>
  </si>
  <si>
    <t>bergamot, nutmeg, grapefruit, violet, woody notes, sage, oakmoss, leather, vanilla, amber, jasmine</t>
  </si>
  <si>
    <t>aldehydes, galbanum, pimento, cardamom, bergamot, fruity notes, carnation, cinnamon, patchouli, ylang-ylang, jasmine, rose, amber, benzoin, cedar, olibanum, labdanum, civet, moss, castoreum, vanilla</t>
  </si>
  <si>
    <t>pear, bergamot, mandarin orange, cinnamon, damask rose, jasmine, lily of the valley, plum, musk, cashmere musk, madagascar vanilla, caramel, cedar, heliotrope, amber</t>
  </si>
  <si>
    <t>peach, cloves, pink pepper, green leaves, citruses, jasmine, rose, tuberose, lily of the valley, agarwood, amber, benzoin, labdanum, guaiac wood, musk, patchouli</t>
  </si>
  <si>
    <t>apple, petitgrain, bergamot, ambergris, damask rose, tulip, vanilla, iris, amber, benzoin, musk, patchouli, agarwood, virginia cedar</t>
  </si>
  <si>
    <t>cardamom, amber, ambergris, madagascar vanilla, civet</t>
  </si>
  <si>
    <t>4,38</t>
  </si>
  <si>
    <t>cypress, bergamot, pine, vetiver, cashmere wood, birch leaf, patchouli</t>
  </si>
  <si>
    <t>saffron, black currant, tonka bean, iris, rose, leather, vanilla, guaiac wood</t>
  </si>
  <si>
    <t>black currant, neroli, rhubarb, pink pepper, tuberose, jasmine sambac, orange blossom, black vanilla husk, sandalwood, amberwood</t>
  </si>
  <si>
    <t>fruits, apple, whipped cream, vanilla</t>
  </si>
  <si>
    <t>sour cherry, dark chocolate, musk</t>
  </si>
  <si>
    <t>green notes, citruses, floral notes, oakmoss, woody notes</t>
  </si>
  <si>
    <t>rum, white peach, green apple, saffron, tonka bean, patchouli, vetiver, jasmine, tobacco, vanilla, amber, sandalwood, musk</t>
  </si>
  <si>
    <t>bergamot, lemon verbena, black currant, rose, neroli, musk</t>
  </si>
  <si>
    <t>pineapple, peach, bergamot, mandarin orange, orchid, iris, cinnamon, jasmine, vanille, tonka bean, sandalwood, virginia cedar</t>
  </si>
  <si>
    <t>fir, plum, orange, spicy notes, sugar, juniper, cypress, oak, myrtle, laurels, red rose, mastic or lentisque, incense, peru balsam, fern, agarwood, oakmoss, copal</t>
  </si>
  <si>
    <t>fruity notes, sage, pink pepper, cardamom, plum, nutmeg, cinnamon, cedar, amber, sweet notes, animal notes</t>
  </si>
  <si>
    <t>spicy notes, galbanum, bergamot, magnolia, floral notes, peru balsam, amber, vanilla, sandalwood, vetiver, cedar, moss, musk</t>
  </si>
  <si>
    <t>vanilla absolute, rum, agarwood, white tobacco, black amber</t>
  </si>
  <si>
    <t>4,39</t>
  </si>
  <si>
    <t>cashmeran, vanilla, clementine, white tea, amber, woodsy notes</t>
  </si>
  <si>
    <t>amber, pistachio, jasmine, praline</t>
  </si>
  <si>
    <t>pink pepper, leather, orris, rose, amber, musk, vanilla bean</t>
  </si>
  <si>
    <t>black pepper, immortelle, cacao pod, licorice, myrrh, vanilla</t>
  </si>
  <si>
    <t>bergamot, black currant, sicilian orange, iris flower, orchid, musk, cedar, vetiver</t>
  </si>
  <si>
    <t>wild berries, mandarin orange, honeysuckle, gardenia, jasmine, caramel, praline, vanilla, amber, sandalwood</t>
  </si>
  <si>
    <t>orchid, pink lotus, mandarin orange, pear, apricot, rose, marshmallow, amber, musk</t>
  </si>
  <si>
    <t>cinnamon, honey, ambergris, benzoin, labdanum, musk, patchouli, vanilla, tonka bean</t>
  </si>
  <si>
    <t>clary sage, orange, bergamot, lemon, aldehydes, clove, lavender, cinnamon, orris, jasmine, cedar, fir, leather, patchouli, labdanum, amber, sandalwood, oakmoss, vanilla, vetiver</t>
  </si>
  <si>
    <t>ambrette, violet, cashmere musk</t>
  </si>
  <si>
    <t>pink grapefruit, red fruits, bergamot, italian lemon, iris, tuberose, ylang-ylang, damask rose, sandalwood, vanilla, indonesian patchouli leaf, amber</t>
  </si>
  <si>
    <t>coffee, saffron, leather, suede, woody notes, amber</t>
  </si>
  <si>
    <t>coffee, maple sap, cardamom, nutmeg, pumpkin, ambroxan, leather, cedar, vetiver, oakmoss</t>
  </si>
  <si>
    <t>cardamom, bergamot, mandarin orange, nutmeg, baie rose, suede, saffron, carrot, rose, orris, jasmine, papyrus, red wine, agarwood, guaiac wood, patchouli, light amber, cedar, vanilla, castoreum, cistus incanus, vetiver</t>
  </si>
  <si>
    <t>cinnamon, ginger, cardamom, black tea, nutmeg, patchouli, amber, labdanum, atlas cedar</t>
  </si>
  <si>
    <t>0,44</t>
  </si>
  <si>
    <t>mandarin orange, lily of the valley, freesia, musk, cacao</t>
  </si>
  <si>
    <t>carambola (star fruit), mandarin orange, lime, watery notes, sea salt, cedar, driftwood, ambergris, musk</t>
  </si>
  <si>
    <t>rose, smoke, juniper berries, davana, rose, incense, spices, amber, agarwood, tonka bean</t>
  </si>
  <si>
    <t>bergamot, pimento, pink pepper, cactus flower, sage, vanilla, java vetiver oil, tobacco blossom, tonka bean</t>
  </si>
  <si>
    <t>bergamot, peach, cassis, lemon, nutmeg, cinnamon, geranium, pepper, iris, basil, sage, jasmine, musk, amber, vetiver, sandalwood, patchouli, vanilla</t>
  </si>
  <si>
    <t>4,41</t>
  </si>
  <si>
    <t>ginger, pink pepper, bergamot, coffee, cardamom, nutmeg, cedar, vetiver, labdanum</t>
  </si>
  <si>
    <t>mango, orange, lavender, tyger lily, musk, cedar</t>
  </si>
  <si>
    <t>green notes, narcissus, jasmine, honeysuckle, carnation, gardenia, tuberose, rose, oak moss, amber, musk, sandalwood</t>
  </si>
  <si>
    <t>turkish rose, bulgarian rose, bulgarian rose, amber, chinese peony, jasmine, olibanum, myrrh, sugar cane, agarwood, australian sandalwood, bourbon vanilla</t>
  </si>
  <si>
    <t>lime, coconut, sicilian bergamot, sicilian mandarin, ylang-ylang, indian jasmine, hibiscus, musk, woody notes</t>
  </si>
  <si>
    <t>grapefruit, lemon, bergamot, lime, thyme, artemisia, galbanum, vetiver, black currant, cedar, pink pepper, juniper berries, rose, apple, jasmine, cypriol oil or nagarmotha, lily of the valley, ambergris, leather, benzoin, vanilla, labdanum</t>
  </si>
  <si>
    <t>orange, bergamot, lemon, fruity notes, vanilla, white musk, amber</t>
  </si>
  <si>
    <t>aldehydes, orange, fruity notes, bergamot, lemon, cinnamon, carnation, rose, ylang-ylang, fir, jasmine, benzoin, sandalwood, amber, patchouli, labdanum, musk, vanilla</t>
  </si>
  <si>
    <t>fruity notes, orange, neroli, blood orange, coriander, bergamot, mandarin orange, tarragon, african orange flower, clove, cinnamon, white honey, champaca, jasmine, tuberose, orris root, lilac, osmanthus, nutmeg, tagetes, angelica, rose, black currant, orchid, myrhh, leather, musk, oak moss, benzoin, tobacco, french labdanum, peru balsam, patchouli, sandalwood, cassis, virginia cedar, ambrette, vanille, cumin, tonka bean, vetiver</t>
  </si>
  <si>
    <t>nutmeg, pepper, bergamot, carnation, beeswax, vanille, amber, myrhh</t>
  </si>
  <si>
    <t>4,42</t>
  </si>
  <si>
    <t>lavender, apricot, mandarin leaf, jasmine, violet, cherry, sandalowood</t>
  </si>
  <si>
    <t>aldehydes, hyacinth, bergamot, peach, raspberry, honey, ylang-ylang, lily of the valley, rose, jasmine, iris, orchid, sandalwood, benzoin, cedar, moss, incense, musk</t>
  </si>
  <si>
    <t>strawberry, cherry, tangerine, apricot, musk, coton candy, vanilla, amber</t>
  </si>
  <si>
    <t>bergamot, flowers, coriander, apple, ambroxan, vanilla, tonka bean, ambergris, woodsy notes</t>
  </si>
  <si>
    <t>violet leaf, wild strawberry, blood grapefruit, gardenia, jasmine, violet, vanilla, musk, white wood</t>
  </si>
  <si>
    <t>melon, red apple, pineapple, bergamot, magnolia, peony, jasmine, peach, vanilla, musk</t>
  </si>
  <si>
    <t>bergamot, lemon, petitgrain, lavender, geranium, cedar, carnation, spices, oakmoss, musk, tonka bean, amber</t>
  </si>
  <si>
    <t>tangerine, bergamot, amalfi lemon, rose, ylang-ylang, african orange flower, jasmine, gardenia, lily of the valley, oak moss, sandalwood, chamomile, patchouli, peach, tonka bean, plum, vanille</t>
  </si>
  <si>
    <t>clary sage, bergamot, lemon verbena, orange blossom, rose, patchouli, jasmine sambac, tuberose, moss, vetiver, musk, woody notes, myrrh</t>
  </si>
  <si>
    <t>black pepper, cardamom, bergamot, rooibos tea, orris root, cedar, tonka bean, immortelle</t>
  </si>
  <si>
    <t>tonka bean, cardamom, bergamot, haitian vetiver, egyptian jasmine, cashmeran, oakmoss, amber, patchouli</t>
  </si>
  <si>
    <t>raspberry, bergamot, davana, pink pepper, orris, almond, tolu balsam, vanilla absolute, musk</t>
  </si>
  <si>
    <t>cognac, cinnamon, tonka bean, oak, vanilla, praline, sandalwood</t>
  </si>
  <si>
    <t>mandarin orange, guava, pitahaya, mango blossom, peony, jasmine sambac, musk, cedar, amber</t>
  </si>
  <si>
    <t>sweet pea, orange, snowdrops, green notes, neroli, freesia, rose, magnolia, jasmine, raspberry, edelweiss, osmanthus, gardenia, ylang-ylang, musk, amber, tulle accord, moss, cedar</t>
  </si>
  <si>
    <t>strawberry, pear, cassis, peony, jasmine, apricot, marshmallow, vanilla, musk, woodsy notes</t>
  </si>
  <si>
    <t>saffron, cinnamon, rose, violet, agarwood, woody notes, patchouli, cashmeran, labdanum</t>
  </si>
  <si>
    <t>cardamom, nutmeg, saffron, mandarin orange, neroli, kulfi, rose, mastic or lentisque, orange blossom, jasmine, vanilla, amber, woody notes, sandalwood</t>
  </si>
  <si>
    <t>black currant, dahlia, woody notes</t>
  </si>
  <si>
    <t>violet leaf, bergamot, coriander, black pepper, rose, lily of the valley, patchouli, ambergris, bourbon vanilla</t>
  </si>
  <si>
    <t>blackberry, olibanum, orange, labdanum, coriander, tarragon, honey, cinnamon, guaiac wood, rose, cloves, orchid, bay leaf, celery seeds, agarwood, myrrh, cedar, opoponax, patchouli, oak, musk, ambergris</t>
  </si>
  <si>
    <t>tobacco, cacao, vanilla, osmanthus, benzoin, dried fruits, kopi luwak coffee, almond, coffee, leather, immortelle, whiskey, black elder, jasmine sambac, marigold, rose, castoreum, patchouli, ambergris, civet, spices, woody notes, muskrat, hyrax, musk, propolis</t>
  </si>
  <si>
    <t>blood orange, bergamot, lavender, cinnamon, licorice, jasmine, vanilla, caramel, musk</t>
  </si>
  <si>
    <t>ylang-ylang, orange, bergamot, cloves, gardenia, tuberose, cinnamon, jasmine, rose, civet, amber, benzoin, sandalwood, tonka bean, patchouli, cedar, oakmoss</t>
  </si>
  <si>
    <t>4,44</t>
  </si>
  <si>
    <t>bergamot, mandarin orange, orange blossom, cardamom, coriander, nutmeg, incense, musk</t>
  </si>
  <si>
    <t>blood orange, ginger, tunisian neroli, madagascar pepper, lavender extract, sesame, vanilla bean, skin, sweet almond</t>
  </si>
  <si>
    <t>ylang-ylang, gardenia, jasmine, tuberose, vanilla, musk, woody notes, amber</t>
  </si>
  <si>
    <t>lemon, lavender, bergamot, cardamom, mandarin orange, green notes, sandalwood, cinnamon, nutmeg, rose, orris root, carnation, jasmine, patchouli, anise, cedar, oakmoss, vanilla, incense, amber, tonka bean</t>
  </si>
  <si>
    <t>juniper, bergamot, rum, nutmeg, cardamom, tobacco, geranium, jasmine, lily of the valley, myrrh, clary sage, smoke, labdanum, patchouli, suede, vetiver, moss, cedar</t>
  </si>
  <si>
    <t>clary sage, black currant, tobacco leaf, nutmeg, orris, tonka bean, oakmoss</t>
  </si>
  <si>
    <t>raspberry, italian mandarin, pear, jasmine, damask rose, lily of the valley, amber, precious woods, musk</t>
  </si>
  <si>
    <t>floral oriental powdery spicy</t>
  </si>
  <si>
    <t>heliotrope, saffron, lavender, bergamot, myrrh, nutmeg, hedione, patchouli, agarwood, sandalwood, ambergris</t>
  </si>
  <si>
    <t>peppermint, bergamot, violet, jasmine, rose, mate, cardamom</t>
  </si>
  <si>
    <t>4,45</t>
  </si>
  <si>
    <t>sicilian lemon, lavender, african geranium, agarwood, texas cedar, incense, safraleine, amber, indonesian patchouli leaf, ambreine</t>
  </si>
  <si>
    <t>ginger, black cardamom, cedar</t>
  </si>
  <si>
    <t>osmanthus, ginger, citruses, artemisia, tobacco, patchouli, guaiac wood, vetiver, tonka bean</t>
  </si>
  <si>
    <t>coriander, pepper, peach, ginger, peru balsam, cypress, raspberry, blue lotus, coffee, bourbon rose, jasmine, mimosa, orange blossom, ylang-ylang, petitgrain, thailand oud, cambodian oud, agarwood, indian oud, olibanum, sandalwood</t>
  </si>
  <si>
    <t>saffron, woodsy notes, leather, sandalwood, cedar, tolu balsam, amber, musk</t>
  </si>
  <si>
    <t>yuzu, tobacco blossom, rosemary, myrrh, lavender, vetiver, amber, agarwood, white leather</t>
  </si>
  <si>
    <t>violet, ylang-ylang, iris, heliotrope, incense, olibanum, patchouli, vanille</t>
  </si>
  <si>
    <t>saffron, orange blossom, lemon zest, amber, egyptian jasmine, tobacco, sugar, oakmoss, smoke, tobacco, pine tree</t>
  </si>
  <si>
    <t>thyme, geranium, bergamot, amber, myrhh, french labdanum, agarwood, virginia cedar, musk</t>
  </si>
  <si>
    <t>passionfruit, ginger, lime, pepper, caviar, vodka, spices, gin, mint, leather, amber, woodsy notes</t>
  </si>
  <si>
    <t>osmanthus, musk, ambroxan, patchouli</t>
  </si>
  <si>
    <t>blackberry, iris, amber</t>
  </si>
  <si>
    <t>coriander, cardamom, almond, ginger, leather, dark chocolate, coffee, moss, cognac, lorenox, patchouli, bourbon vetiver</t>
  </si>
  <si>
    <t>cardamom, cashmere wood, bourbon vanilla, vetiver</t>
  </si>
  <si>
    <t>fresh leather woody</t>
  </si>
  <si>
    <t>sicilian citruses, cedar, leather</t>
  </si>
  <si>
    <t>aldehydes, lily, pepper, carnation, jasmine, gardenia, rose, cassis, sandalwood, vetiver, amber, cedar, oakmoss</t>
  </si>
  <si>
    <t>coriander, tarragon, orange leaf, mandarin orange, neroli, bergamot, citruses, carnation, cloves, ylang-ylang, palisander rosewood, jasmine, rose, orris root, benzoin, cedar, sandalwood, vetiver, amber, musk</t>
  </si>
  <si>
    <t>4,47</t>
  </si>
  <si>
    <t>pepper, licorice, violet, musk, woodsy notes</t>
  </si>
  <si>
    <t>citruses, fruits, bergamot, violet, oakmoss, woodsy notes</t>
  </si>
  <si>
    <t>carambola (star fruit), pear, rooibos tea, lily of the valley, jasmine, amber</t>
  </si>
  <si>
    <t>chamomile, aldehydes, coriander, bergamot, green notes, brazilian rosewood, orange blossom, ylang-ylang, rose, orris root, carnation, lily of the valley, jasmine, tuberose, oakmoss, vetiver, sandalwood, patchouli, coconut, musk</t>
  </si>
  <si>
    <t>green notes, cypress, woody notes, rosemary, sea water, salt, nutmeg, hinoki wood, balsam fir, sandalwood</t>
  </si>
  <si>
    <t>water notes, mandarin orange, juniper, gin, lavender, bourbon geranium, cypress, jasmine, lily of the valley, bushman candle, patchouli, suede, cedar, amber, vanilla, moss</t>
  </si>
  <si>
    <t>tangerine, carambola (star fruit), gardenia, jasmine, african orange flower, honeysuckle, vanille, benzoin, virginia cedar</t>
  </si>
  <si>
    <t>italian lemon, coconut, peach, gardenia, jasmine sambac, freesia, bourbon vanilla, vanilla bean, virginia cedar</t>
  </si>
  <si>
    <t>red berries, black currant, juniper berries, cardamom, broom, floral notes, jasmine, oakmoss, mastic or lentisque, vetiver, cedar</t>
  </si>
  <si>
    <t>4,48</t>
  </si>
  <si>
    <t>pineapple, tangerine, orange blossom, rose, vanilla, musk</t>
  </si>
  <si>
    <t>saffron, black tea, nutmeg, patchouli, suede, violet, agarwood, amber, sandalwood, labdanum, musk</t>
  </si>
  <si>
    <t>leather powdery spicy</t>
  </si>
  <si>
    <t>cinnamon, davana, iris, violet, leather, chocolate, patchouli, benzoin, olibanum</t>
  </si>
  <si>
    <t>aldehydes, citruses, fruity notes, floral notes, green notes</t>
  </si>
  <si>
    <t>guatemalan cardamom, lemon, bergamot, geranium, elemi, lavender, virginia cedar, musk, vetiver</t>
  </si>
  <si>
    <t>apricot, plum, melon, bergamot, jasmine, rose, carnation, lily of the valley, cyclamen, amber, patchouli, sandalwood, cedar, musk</t>
  </si>
  <si>
    <t>4,49</t>
  </si>
  <si>
    <t>peach, tuberose, jasmine, rose, sandalwood, musk, vetiver</t>
  </si>
  <si>
    <t>lavender, jasmine, lemon, bergamot, honey, cinnamon, cashmeran, tobacco, tonka bean, vanilla</t>
  </si>
  <si>
    <t>pomelo, mandarin orange, lemon, salt, tonka bean, jasmine sambac, sandalwood, cashmeran, madagascar vanilla</t>
  </si>
  <si>
    <t>black currant, mandarin orange, bergamot, floral notes, musk</t>
  </si>
  <si>
    <t>0,45</t>
  </si>
  <si>
    <t>coconut, palm leaf, sea notes, citruses, coconut milk, passion flower, nectarine, driftwood, musk</t>
  </si>
  <si>
    <t>chamomile, neroli, bergamot, mandarin orange, lemon, tarragon, orange blossom, geranium, cinnamon, lemon verbena, vetiver, patchouli, musk, sandalwood</t>
  </si>
  <si>
    <t>orange, mexican chocolate, toffee, vanille, patchouli</t>
  </si>
  <si>
    <t>pink pepper, bergamot, lemon, cedar, galbanum, angelica, sandalwood, agarwood, musk</t>
  </si>
  <si>
    <t>anise, blueberry, floral notes, rose, amber, musk, honey</t>
  </si>
  <si>
    <t>coriander, citruses, tangerine, spices, cedar, vanilla, jasmine, tobacco, leather, sandalwood, woodsy notes</t>
  </si>
  <si>
    <t>black pepper, lavender, cardamom, water mint, sage, geranium, cinnamon, nutmeg, musk, vanilla, amber, labdanum, woodsy notes</t>
  </si>
  <si>
    <t>tangerine, peach, strawberry, rose petals, honey, cashmeran, musk, caramel, amber, haitian vetiver</t>
  </si>
  <si>
    <t>labdanum, grapefruit, rose, pink pepper, amber, vanilla</t>
  </si>
  <si>
    <t>4,51</t>
  </si>
  <si>
    <t>plum, cypress, citruses, bergamot, agarwood, french labdanum, rose, patchouli, jasmine, vanille, sandalwood, olibanum, musk</t>
  </si>
  <si>
    <t>hyacinth, aldehydes, gardenia, peach, raspberry, rose, carnation, lily of the valley, jasmine, orris root, oakmoss, amber, sandalwood, cedar, musk</t>
  </si>
  <si>
    <t>gardenia, orange, beeswax, plum, honey, tuberose, rose, jasmine, lily of the valley, incense, labdanum</t>
  </si>
  <si>
    <t>fresh fruity powdery spicy</t>
  </si>
  <si>
    <t>apple, citruses, violet, geranium, vanilla, spices, woody notes, amber</t>
  </si>
  <si>
    <t>palisander rosewood, lavender, tarragon, lemon, bergamot, iris, nutmeg, star anise, carnation, rose, geranium, sandalwood, oakmoss, cedar, musk, tonka bean, amber</t>
  </si>
  <si>
    <t>vanilla, cake, musk</t>
  </si>
  <si>
    <t>citruses, green notes, fruity notes, patchouli, jasmine, honey, hay, vetiver, rose, geranium, musk, castoreum, olibanum, labdanum, amber, vanilla</t>
  </si>
  <si>
    <t>champagne, peach, ginger, bergamot, jasmine, lotus, tobacco, vanilla, woody notes, musk</t>
  </si>
  <si>
    <t>ginger, cedar, coriander, lotus, green notes, incense, olibanum, sandalwood, agarwood, peru balsam</t>
  </si>
  <si>
    <t>green leaves, ylang-ylang, italian lemon, citruses, carnation, bulgarian rose, lily of the valley, gardenia, jasmine, violet, palisander rosewood, civet, costus, orris, resins, musk, sandalwood, vanilla</t>
  </si>
  <si>
    <t>apple, bubble gum, caramel, jasmine, crystal amber, sandalwood</t>
  </si>
  <si>
    <t>4,53</t>
  </si>
  <si>
    <t>peach blossom, pear, magnolia petals, jasmine, honeysuckle, rose, musk, white sandalwood, amber</t>
  </si>
  <si>
    <t>raspberry bloom, passion flower, sugar, vanilla</t>
  </si>
  <si>
    <t>rum, cinnamon, honey, oak, cedar, vanilla, woodsy notes, musk, benzoin</t>
  </si>
  <si>
    <t>bergamot, rhubarb, pineapple, jasmine, iris, paprika, cinnamon, vanilla, oakmoss, labdanum, virginia cedar, vetiver, amber, styrax</t>
  </si>
  <si>
    <t>osmanthus, orange, mandarin orange, lime, frangipani, ylang-ylang, tiare flower, gardenia, jasmine, vanille, sandalwood, amber, musk</t>
  </si>
  <si>
    <t>4,54</t>
  </si>
  <si>
    <t>cypress, thyme, bergamot, honey, sage, jasmine, oregano, amber, incense, leather, vetiver</t>
  </si>
  <si>
    <t>grapefruit, mango, spruce, sea water, suntan lotion, ambergris, guava, musk</t>
  </si>
  <si>
    <t>sour cherry, wheat, red apple, jasmine, beeswax, lavender, cherry, heliotrope, musk, ambergris</t>
  </si>
  <si>
    <t>coriander, chamomile, sage, lavender, saffron, cinnamon, carnation, sandalwood, musk, amber</t>
  </si>
  <si>
    <t>4,55</t>
  </si>
  <si>
    <t>grapefruit, mint, bergamot, gardenia, ginger, nutmeg, cardamom, musk, sandalwood, incense</t>
  </si>
  <si>
    <t>ginger, grapefruit, mandarin blossom, pink pepper, freesia, rose petals, juniper berries, bamboo, texas cedar, sandalwood, white amber</t>
  </si>
  <si>
    <t>saffron, lime, bergamot, sandalwood, guaiac wood, white musk, papyrus, madagascar vanilla, cedar</t>
  </si>
  <si>
    <t>cloves, bergamot, geranium, carnation, tuberose, oakmoss, labdanum, leather, vetiver, woodsy notes, patchouli, musk</t>
  </si>
  <si>
    <t>cherry, violet leaves, chamomile, geranium, rose, mimosa, amber, blonde woods, cedarwood</t>
  </si>
  <si>
    <t>4,56</t>
  </si>
  <si>
    <t>pineapple, apricot, peach, bergamot, osmanthus, green notes, orange blossom, heliotrope, orchid, cassia, ylang-ylang, carnation, jasmine, rose, lily, suede, incense, amber, musk, benzoin, patchouli, cedar, vanilla, tonka bean, sandalwood, vetiver, citruses</t>
  </si>
  <si>
    <t>4,57</t>
  </si>
  <si>
    <t>vanille, tuberose, cassis, violet leaf, black currant, mandarin orange, lily of the valley, bergamot, cinnamon, patchouli, amber, sandalwood</t>
  </si>
  <si>
    <t>mandarin orange, cassis, grapefruit, ylang-ylang, amalfi lemon, african orange flower, jasmine, hyacinth, cinnamon, iris, lily of the valley, amber, sandalwood, oak moss, patchouli, vanille, orris root, benzoin, labdanum</t>
  </si>
  <si>
    <t>sea notes, tangelo, coconut, seaweed, geranium, yarrow, musk, tonka bean, amberwood</t>
  </si>
  <si>
    <t>4,58</t>
  </si>
  <si>
    <t>mahogany, blood orange, red pepper, cognac, clary sage, bourbon vanilla, amber, sandalwood, tonka bean</t>
  </si>
  <si>
    <t>lemon verbena, citruses, lavender, musk, patchouli, leather, star anise, pepper</t>
  </si>
  <si>
    <t>bergamot, pink pepper, rose, sandalwood, leather, cedar, vanilla, patchouli, agarwood, musk</t>
  </si>
  <si>
    <t>clementine, nectarine, black currant, wild orchid, orange blossom, amber, musk, woody notes</t>
  </si>
  <si>
    <t>guava, limetta, ginger, rose de mai, daisy, jasmine sambac, orcanox™, agarwood, vetiver</t>
  </si>
  <si>
    <t>4,59</t>
  </si>
  <si>
    <t>mandarin orange, melon, pineapple, grapefruit, lemon, bergamot, coriander, jasmine, violet, freesia, sandalwood, musk</t>
  </si>
  <si>
    <t>rose, cumin, pepper, nutmeg, clove, amber, olibanum, cedar, guaiac wood, agarwood, labdanum, vetiver</t>
  </si>
  <si>
    <t>spices, aldehydes, bergamot, apple, fruity notes, cinnamon, carnation, pimento, rose, jasmine, orchid, opoponax, sandalwood, civet, amber, benzoin, patchouli, vanilla</t>
  </si>
  <si>
    <t>4,61</t>
  </si>
  <si>
    <t>cardamom, bergamot, aldehydes, mandarin orange, patchouli, cinnamon, sandalwood, orris root, rose, carnation, virginia cedar, oak moss, benzoin, amber, musk, vanille, leather, tonka bean</t>
  </si>
  <si>
    <t>cloves, bergamot, cinnamon, ginger, jasmine, ylang-ylang, rose de mai, orris root, iris, labdanum, oakmoss, vanilla, styrax, ambergris, tonka bean, patchouli, benzoin, cedar</t>
  </si>
  <si>
    <t>4,64</t>
  </si>
  <si>
    <t>ylang-ylang, tarragon, bergamot, amalfi lemon, peach, jasmine, narcissus, lily of the valley, clove, coriander, rose, gardenia, benzoin, french labdanum, oak moss, sandalwood, amber, vetiver, musk</t>
  </si>
  <si>
    <t>bergamot, african orange flower, amalfi lemon, orange, jasmine, iris, rose, carnation, lilac, ylang-ylang, oakmoss, patchouli, civetta, incense, musk, styrax</t>
  </si>
  <si>
    <t>honey, cinnamon, blueberry, tobacco, agarwood, anise, cashmeran, vanilla, amber, tonka bean, musk</t>
  </si>
  <si>
    <t>4,65</t>
  </si>
  <si>
    <t>white pepper, nutmeg, citruses, orris, sandalwood, incense, amber, leather, patchouli, woody notes</t>
  </si>
  <si>
    <t>4,66</t>
  </si>
  <si>
    <t>coconut, caramel, pistachio, praline, marshmallow, vanilla, honey, cappuccino, sandalwood</t>
  </si>
  <si>
    <t>4,68</t>
  </si>
  <si>
    <t>sea notes, mandarin orange, grapefruit, jasmine, bay leaf, whiskey, patchouli, guaiac wood, oakmoss, ambergris</t>
  </si>
  <si>
    <t>almond blossom, vanilla orchid, cinnamon, tobacco, myrrh, lavender, tonka bean, amberwood, patchouli</t>
  </si>
  <si>
    <t>4,69</t>
  </si>
  <si>
    <t>bergamot, orange, lemon, brazilian rosewood, jasmine, ylang-ylang, rose, opoponax, amber, benzoin, vanilla, sandalwood, patchouli</t>
  </si>
  <si>
    <t>pineapple, citruses, juniper, amber, almond, lavender, floral notes, sandalwood, musk, patchouli</t>
  </si>
  <si>
    <t>0,47</t>
  </si>
  <si>
    <t>amber, mandarin orange, cinnamon, orange blossom, rosemary, geranium, amber, vanilla, tonka bean</t>
  </si>
  <si>
    <t>4,75</t>
  </si>
  <si>
    <t>lavender, violet leaf, patchouli, amber, musk, egyptian musk, coumarin</t>
  </si>
  <si>
    <t>4,77</t>
  </si>
  <si>
    <t>melon, bergamot, water lily, mandarin leaf, vanilla, amberwood, clary sage, violet leaf, sandalwood, tonka bean, vetiver, musk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</si>
</sst>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color rgb="FF000000"/>
      <name val="Aptos Narrow"/>
      <family val="2"/>
    </font>
    <font>
      <b/>
      <sz val="11"/>
      <name val="Calibri"/>
      <family val="2"/>
    </font>
    <font>
      <sz val="11"/>
      <color rgb="FF000000"/>
      <name val="Calibri"/>
      <family val="2"/>
    </font>
  </fonts>
  <fills count="5">
    <fill>
      <patternFill patternType="none"/>
    </fill>
    <fill>
      <patternFill patternType="gray125"/>
    </fill>
    <fill>
      <patternFill patternType="solid">
        <fgColor rgb="FF4F81BD"/>
        <bgColor rgb="FF4F81BD"/>
      </patternFill>
    </fill>
    <fill>
      <patternFill patternType="solid">
        <fgColor rgb="FFB8CCE4"/>
        <bgColor rgb="FFB8CCE4"/>
      </patternFill>
    </fill>
    <fill>
      <patternFill patternType="solid">
        <fgColor rgb="FFDCE6F1"/>
        <bgColor rgb="FFDCE6F1"/>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diagonal/>
    </border>
  </borders>
  <cellStyleXfs count="1">
    <xf numFmtId="0" fontId="0" fillId="0" borderId="0"/>
  </cellStyleXfs>
  <cellXfs count="17">
    <xf numFmtId="0" fontId="0" fillId="0" borderId="0" xfId="0"/>
    <xf numFmtId="0" fontId="0" fillId="0" borderId="0" xfId="0" applyAlignment="1">
      <alignment horizontal="center" vertical="center"/>
    </xf>
    <xf numFmtId="2" fontId="0" fillId="0" borderId="0" xfId="0" applyNumberFormat="1" applyAlignment="1">
      <alignment horizontal="center" vertical="center"/>
    </xf>
    <xf numFmtId="2" fontId="0" fillId="0" borderId="0" xfId="0" applyNumberFormat="1"/>
    <xf numFmtId="49" fontId="0" fillId="0" borderId="0" xfId="0" applyNumberFormat="1" applyAlignment="1">
      <alignment horizontal="center" vertical="center"/>
    </xf>
    <xf numFmtId="49" fontId="0" fillId="0" borderId="0" xfId="0" applyNumberFormat="1"/>
    <xf numFmtId="49" fontId="0" fillId="0" borderId="0" xfId="0" quotePrefix="1" applyNumberFormat="1"/>
    <xf numFmtId="0" fontId="1" fillId="0" borderId="0" xfId="0" applyFont="1"/>
    <xf numFmtId="0" fontId="0" fillId="0" borderId="0" xfId="0" applyAlignment="1">
      <alignment wrapText="1"/>
    </xf>
    <xf numFmtId="0" fontId="2" fillId="2" borderId="1" xfId="0" applyFont="1" applyFill="1" applyBorder="1"/>
    <xf numFmtId="0" fontId="3" fillId="3" borderId="2" xfId="0" applyFont="1" applyFill="1" applyBorder="1"/>
    <xf numFmtId="0" fontId="3" fillId="3" borderId="3" xfId="0" applyFont="1" applyFill="1" applyBorder="1"/>
    <xf numFmtId="0" fontId="3" fillId="3" borderId="4" xfId="0" applyFont="1" applyFill="1" applyBorder="1"/>
    <xf numFmtId="0" fontId="3" fillId="4" borderId="2" xfId="0" applyFont="1" applyFill="1" applyBorder="1"/>
    <xf numFmtId="0" fontId="3" fillId="4" borderId="3" xfId="0" applyFont="1" applyFill="1" applyBorder="1"/>
    <xf numFmtId="0" fontId="3" fillId="4" borderId="4" xfId="0" applyFont="1" applyFill="1" applyBorder="1"/>
    <xf numFmtId="0" fontId="3" fillId="3" borderId="5"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05434-5594-4ED7-A389-55D9AAA1D484}">
  <dimension ref="A1:K24765"/>
  <sheetViews>
    <sheetView tabSelected="1" topLeftCell="A12811" workbookViewId="0">
      <selection activeCell="D12816" sqref="D12816"/>
    </sheetView>
  </sheetViews>
  <sheetFormatPr defaultRowHeight="15" customHeight="1" x14ac:dyDescent="0.35"/>
  <cols>
    <col min="2" max="2" width="14.1796875" customWidth="1"/>
    <col min="3" max="3" width="21.1796875" customWidth="1"/>
    <col min="4" max="4" width="20.54296875" style="5" customWidth="1"/>
    <col min="5" max="5" width="11.453125" customWidth="1"/>
    <col min="6" max="6" width="11.453125" style="3" hidden="1" customWidth="1"/>
    <col min="7" max="7" width="38.81640625" hidden="1" customWidth="1"/>
    <col min="8" max="9" width="35.7265625" customWidth="1"/>
    <col min="10" max="10" width="46.1796875" customWidth="1"/>
    <col min="11" max="11" width="11.453125" customWidth="1"/>
    <col min="17" max="17" width="9.1796875" bestFit="1" customWidth="1"/>
  </cols>
  <sheetData>
    <row r="1" spans="1:11" s="1" customFormat="1" ht="14.5" x14ac:dyDescent="0.35">
      <c r="A1" s="1" t="s">
        <v>0</v>
      </c>
      <c r="B1" s="1" t="s">
        <v>1</v>
      </c>
      <c r="C1" s="1" t="s">
        <v>2</v>
      </c>
      <c r="D1" s="4" t="s">
        <v>3</v>
      </c>
      <c r="E1" s="1" t="s">
        <v>4</v>
      </c>
      <c r="F1" s="2" t="s">
        <v>5</v>
      </c>
      <c r="G1" s="1" t="s">
        <v>6</v>
      </c>
      <c r="H1" s="1" t="s">
        <v>7</v>
      </c>
      <c r="I1" s="1" t="s">
        <v>8</v>
      </c>
      <c r="J1" s="1" t="s">
        <v>9</v>
      </c>
      <c r="K1" s="1" t="s">
        <v>10</v>
      </c>
    </row>
    <row r="2" spans="1:11" ht="14.5" x14ac:dyDescent="0.35">
      <c r="A2">
        <f>ROW()-1</f>
        <v>1</v>
      </c>
      <c r="B2" t="s">
        <v>11</v>
      </c>
      <c r="C2" t="s">
        <v>12</v>
      </c>
      <c r="D2" s="5" t="s">
        <v>13</v>
      </c>
      <c r="E2" t="s">
        <v>14</v>
      </c>
      <c r="F2" s="3">
        <v>4.4400000000000004</v>
      </c>
      <c r="G2" t="s">
        <v>15</v>
      </c>
      <c r="H2" t="s">
        <v>16</v>
      </c>
      <c r="I2" t="s">
        <v>17</v>
      </c>
      <c r="J2" t="s">
        <v>18</v>
      </c>
      <c r="K2" t="s">
        <v>19</v>
      </c>
    </row>
    <row r="3" spans="1:11" ht="14.5" x14ac:dyDescent="0.35">
      <c r="A3">
        <f t="shared" ref="A3:A71" si="0">ROW()-1</f>
        <v>2</v>
      </c>
      <c r="B3" t="s">
        <v>11</v>
      </c>
      <c r="C3" t="s">
        <v>12</v>
      </c>
      <c r="D3" s="5" t="s">
        <v>20</v>
      </c>
      <c r="E3" t="s">
        <v>14</v>
      </c>
      <c r="F3" s="3">
        <v>4.71</v>
      </c>
      <c r="G3" t="s">
        <v>21</v>
      </c>
      <c r="H3" t="s">
        <v>22</v>
      </c>
      <c r="I3" t="s">
        <v>23</v>
      </c>
      <c r="J3" t="s">
        <v>24</v>
      </c>
      <c r="K3" t="s">
        <v>19</v>
      </c>
    </row>
    <row r="4" spans="1:11" ht="14.5" x14ac:dyDescent="0.35">
      <c r="A4">
        <f t="shared" si="0"/>
        <v>3</v>
      </c>
      <c r="B4" t="s">
        <v>11</v>
      </c>
      <c r="C4" t="s">
        <v>12</v>
      </c>
      <c r="D4" s="5" t="s">
        <v>25</v>
      </c>
      <c r="E4" t="s">
        <v>26</v>
      </c>
      <c r="F4" s="3">
        <v>4.5</v>
      </c>
      <c r="G4" t="s">
        <v>27</v>
      </c>
      <c r="H4" t="s">
        <v>28</v>
      </c>
      <c r="I4" t="s">
        <v>29</v>
      </c>
      <c r="J4" t="s">
        <v>30</v>
      </c>
      <c r="K4" t="s">
        <v>19</v>
      </c>
    </row>
    <row r="5" spans="1:11" ht="14.5" x14ac:dyDescent="0.35">
      <c r="A5">
        <f t="shared" si="0"/>
        <v>4</v>
      </c>
      <c r="B5" t="s">
        <v>11</v>
      </c>
      <c r="C5" t="s">
        <v>12</v>
      </c>
      <c r="D5" s="5" t="s">
        <v>31</v>
      </c>
      <c r="E5" t="s">
        <v>26</v>
      </c>
      <c r="F5" s="3">
        <v>4.25</v>
      </c>
      <c r="G5" t="s">
        <v>32</v>
      </c>
      <c r="H5" t="s">
        <v>33</v>
      </c>
      <c r="I5" t="s">
        <v>34</v>
      </c>
      <c r="J5" t="s">
        <v>35</v>
      </c>
      <c r="K5" t="s">
        <v>19</v>
      </c>
    </row>
    <row r="6" spans="1:11" ht="14.5" x14ac:dyDescent="0.35">
      <c r="A6">
        <f t="shared" si="0"/>
        <v>5</v>
      </c>
      <c r="B6" t="s">
        <v>11</v>
      </c>
      <c r="C6" t="s">
        <v>12</v>
      </c>
      <c r="D6" s="5" t="s">
        <v>36</v>
      </c>
      <c r="E6" t="s">
        <v>37</v>
      </c>
      <c r="G6" t="s">
        <v>38</v>
      </c>
      <c r="H6" t="s">
        <v>39</v>
      </c>
      <c r="I6" t="s">
        <v>40</v>
      </c>
      <c r="J6" t="s">
        <v>41</v>
      </c>
      <c r="K6" t="s">
        <v>42</v>
      </c>
    </row>
    <row r="7" spans="1:11" ht="14.5" x14ac:dyDescent="0.35">
      <c r="A7">
        <f t="shared" si="0"/>
        <v>6</v>
      </c>
      <c r="B7" t="s">
        <v>11</v>
      </c>
      <c r="C7" t="s">
        <v>12</v>
      </c>
      <c r="D7" s="5" t="s">
        <v>43</v>
      </c>
      <c r="E7" t="s">
        <v>37</v>
      </c>
      <c r="G7" t="s">
        <v>44</v>
      </c>
      <c r="H7" t="s">
        <v>45</v>
      </c>
      <c r="I7" t="s">
        <v>46</v>
      </c>
      <c r="J7" t="s">
        <v>47</v>
      </c>
      <c r="K7" t="s">
        <v>19</v>
      </c>
    </row>
    <row r="8" spans="1:11" ht="14.5" x14ac:dyDescent="0.35">
      <c r="A8">
        <f t="shared" si="0"/>
        <v>7</v>
      </c>
      <c r="B8" t="s">
        <v>11</v>
      </c>
      <c r="C8" t="s">
        <v>12</v>
      </c>
      <c r="D8" s="5" t="s">
        <v>48</v>
      </c>
      <c r="E8" t="s">
        <v>14</v>
      </c>
      <c r="G8" t="s">
        <v>49</v>
      </c>
      <c r="H8" t="s">
        <v>50</v>
      </c>
      <c r="I8" t="s">
        <v>51</v>
      </c>
      <c r="J8" t="s">
        <v>52</v>
      </c>
      <c r="K8" t="s">
        <v>42</v>
      </c>
    </row>
    <row r="9" spans="1:11" ht="14.5" x14ac:dyDescent="0.35">
      <c r="A9">
        <f t="shared" si="0"/>
        <v>8</v>
      </c>
      <c r="B9" t="s">
        <v>11</v>
      </c>
      <c r="C9" t="s">
        <v>12</v>
      </c>
      <c r="D9" s="5" t="s">
        <v>53</v>
      </c>
      <c r="E9" t="s">
        <v>14</v>
      </c>
      <c r="G9" t="s">
        <v>54</v>
      </c>
      <c r="H9" t="s">
        <v>55</v>
      </c>
      <c r="I9" t="s">
        <v>56</v>
      </c>
      <c r="J9" t="s">
        <v>57</v>
      </c>
      <c r="K9" t="s">
        <v>19</v>
      </c>
    </row>
    <row r="10" spans="1:11" ht="14.5" x14ac:dyDescent="0.35">
      <c r="A10">
        <f t="shared" si="0"/>
        <v>9</v>
      </c>
      <c r="B10" t="s">
        <v>11</v>
      </c>
      <c r="C10" t="s">
        <v>12</v>
      </c>
      <c r="D10" s="5" t="s">
        <v>58</v>
      </c>
      <c r="E10" t="s">
        <v>26</v>
      </c>
      <c r="G10" t="s">
        <v>59</v>
      </c>
      <c r="H10" t="s">
        <v>60</v>
      </c>
      <c r="I10" t="s">
        <v>61</v>
      </c>
      <c r="J10" t="s">
        <v>62</v>
      </c>
      <c r="K10" t="s">
        <v>42</v>
      </c>
    </row>
    <row r="11" spans="1:11" ht="14.5" x14ac:dyDescent="0.35">
      <c r="A11">
        <f t="shared" si="0"/>
        <v>10</v>
      </c>
      <c r="B11" t="s">
        <v>11</v>
      </c>
      <c r="C11" t="s">
        <v>12</v>
      </c>
      <c r="D11" s="5" t="s">
        <v>63</v>
      </c>
      <c r="E11" t="s">
        <v>14</v>
      </c>
      <c r="G11" t="s">
        <v>64</v>
      </c>
      <c r="H11" t="s">
        <v>65</v>
      </c>
      <c r="I11" t="s">
        <v>66</v>
      </c>
      <c r="J11" t="s">
        <v>67</v>
      </c>
      <c r="K11" t="s">
        <v>19</v>
      </c>
    </row>
    <row r="12" spans="1:11" ht="14.5" x14ac:dyDescent="0.35">
      <c r="A12">
        <f t="shared" si="0"/>
        <v>11</v>
      </c>
      <c r="B12" t="s">
        <v>11</v>
      </c>
      <c r="C12" t="s">
        <v>68</v>
      </c>
      <c r="D12" s="5" t="s">
        <v>68</v>
      </c>
      <c r="E12" t="s">
        <v>37</v>
      </c>
      <c r="F12" s="3">
        <v>3.84</v>
      </c>
      <c r="G12" t="s">
        <v>69</v>
      </c>
      <c r="H12" t="s">
        <v>70</v>
      </c>
      <c r="I12" t="s">
        <v>71</v>
      </c>
      <c r="J12" t="s">
        <v>72</v>
      </c>
      <c r="K12" t="s">
        <v>42</v>
      </c>
    </row>
    <row r="13" spans="1:11" ht="14.5" x14ac:dyDescent="0.35">
      <c r="A13">
        <f t="shared" si="0"/>
        <v>12</v>
      </c>
      <c r="B13" t="s">
        <v>11</v>
      </c>
      <c r="C13" t="s">
        <v>68</v>
      </c>
      <c r="D13" s="5" t="s">
        <v>73</v>
      </c>
      <c r="E13" t="s">
        <v>26</v>
      </c>
      <c r="F13" s="3">
        <v>3.85</v>
      </c>
      <c r="G13" t="s">
        <v>74</v>
      </c>
      <c r="H13" t="s">
        <v>75</v>
      </c>
      <c r="I13" t="s">
        <v>76</v>
      </c>
      <c r="J13" t="s">
        <v>77</v>
      </c>
      <c r="K13" t="s">
        <v>42</v>
      </c>
    </row>
    <row r="14" spans="1:11" ht="14.5" x14ac:dyDescent="0.35">
      <c r="A14">
        <f t="shared" si="0"/>
        <v>13</v>
      </c>
      <c r="B14" t="s">
        <v>11</v>
      </c>
      <c r="C14" t="s">
        <v>68</v>
      </c>
      <c r="D14" s="5" t="s">
        <v>78</v>
      </c>
      <c r="E14" t="s">
        <v>37</v>
      </c>
      <c r="F14" s="3">
        <v>4.12</v>
      </c>
      <c r="G14" t="s">
        <v>27</v>
      </c>
      <c r="H14" t="s">
        <v>79</v>
      </c>
      <c r="I14" t="s">
        <v>80</v>
      </c>
      <c r="J14" t="s">
        <v>81</v>
      </c>
      <c r="K14" t="s">
        <v>82</v>
      </c>
    </row>
    <row r="15" spans="1:11" ht="14.5" x14ac:dyDescent="0.35">
      <c r="A15">
        <f t="shared" si="0"/>
        <v>14</v>
      </c>
      <c r="B15" t="s">
        <v>11</v>
      </c>
      <c r="C15" t="s">
        <v>68</v>
      </c>
      <c r="D15" s="5" t="s">
        <v>83</v>
      </c>
      <c r="E15" t="s">
        <v>37</v>
      </c>
      <c r="F15" s="3">
        <v>3.83</v>
      </c>
      <c r="G15" t="s">
        <v>84</v>
      </c>
      <c r="H15" t="s">
        <v>85</v>
      </c>
      <c r="I15" t="s">
        <v>86</v>
      </c>
      <c r="J15" t="s">
        <v>87</v>
      </c>
      <c r="K15" t="s">
        <v>82</v>
      </c>
    </row>
    <row r="16" spans="1:11" ht="14.5" x14ac:dyDescent="0.35">
      <c r="A16">
        <f t="shared" si="0"/>
        <v>15</v>
      </c>
      <c r="B16" t="s">
        <v>11</v>
      </c>
      <c r="C16" t="s">
        <v>68</v>
      </c>
      <c r="D16" s="5" t="s">
        <v>88</v>
      </c>
      <c r="E16" t="s">
        <v>26</v>
      </c>
      <c r="F16" s="3">
        <v>3.95</v>
      </c>
      <c r="G16" t="s">
        <v>89</v>
      </c>
      <c r="H16" t="s">
        <v>90</v>
      </c>
      <c r="I16" t="s">
        <v>91</v>
      </c>
      <c r="J16" t="s">
        <v>92</v>
      </c>
      <c r="K16" t="s">
        <v>82</v>
      </c>
    </row>
    <row r="17" spans="1:11" ht="14.5" x14ac:dyDescent="0.35">
      <c r="A17">
        <f t="shared" si="0"/>
        <v>16</v>
      </c>
      <c r="B17" t="s">
        <v>11</v>
      </c>
      <c r="C17" t="s">
        <v>68</v>
      </c>
      <c r="D17" s="5" t="s">
        <v>93</v>
      </c>
      <c r="E17" t="s">
        <v>37</v>
      </c>
      <c r="F17" s="3">
        <v>4.18</v>
      </c>
      <c r="G17" t="s">
        <v>84</v>
      </c>
      <c r="H17" t="s">
        <v>94</v>
      </c>
      <c r="I17" t="s">
        <v>95</v>
      </c>
      <c r="J17" t="s">
        <v>96</v>
      </c>
      <c r="K17" t="s">
        <v>82</v>
      </c>
    </row>
    <row r="18" spans="1:11" ht="14.5" x14ac:dyDescent="0.35">
      <c r="A18">
        <f t="shared" si="0"/>
        <v>17</v>
      </c>
      <c r="B18" t="s">
        <v>11</v>
      </c>
      <c r="C18" t="s">
        <v>68</v>
      </c>
      <c r="D18" s="5" t="s">
        <v>97</v>
      </c>
      <c r="E18" t="s">
        <v>14</v>
      </c>
      <c r="F18" s="3">
        <v>3.52</v>
      </c>
      <c r="G18" t="s">
        <v>59</v>
      </c>
      <c r="H18" t="s">
        <v>98</v>
      </c>
      <c r="I18" t="s">
        <v>99</v>
      </c>
      <c r="J18" t="s">
        <v>100</v>
      </c>
      <c r="K18" t="s">
        <v>42</v>
      </c>
    </row>
    <row r="19" spans="1:11" ht="14.5" x14ac:dyDescent="0.35">
      <c r="A19">
        <f t="shared" si="0"/>
        <v>18</v>
      </c>
      <c r="B19" t="s">
        <v>11</v>
      </c>
      <c r="C19" t="s">
        <v>68</v>
      </c>
      <c r="D19" s="5" t="s">
        <v>101</v>
      </c>
      <c r="E19" t="s">
        <v>26</v>
      </c>
      <c r="F19" s="3">
        <v>4.2300000000000004</v>
      </c>
      <c r="G19" t="s">
        <v>102</v>
      </c>
      <c r="H19" t="s">
        <v>103</v>
      </c>
      <c r="I19" t="s">
        <v>104</v>
      </c>
      <c r="J19" t="s">
        <v>105</v>
      </c>
      <c r="K19" t="s">
        <v>82</v>
      </c>
    </row>
    <row r="20" spans="1:11" ht="15" customHeight="1" x14ac:dyDescent="0.35">
      <c r="A20">
        <f t="shared" si="0"/>
        <v>19</v>
      </c>
      <c r="B20" t="s">
        <v>11</v>
      </c>
      <c r="C20" t="s">
        <v>68</v>
      </c>
      <c r="D20" s="5" t="s">
        <v>106</v>
      </c>
      <c r="E20" t="s">
        <v>14</v>
      </c>
      <c r="F20" s="3">
        <v>3.99</v>
      </c>
      <c r="G20" t="s">
        <v>59</v>
      </c>
      <c r="H20" t="s">
        <v>107</v>
      </c>
      <c r="I20" t="s">
        <v>108</v>
      </c>
      <c r="J20" t="s">
        <v>109</v>
      </c>
      <c r="K20" t="s">
        <v>42</v>
      </c>
    </row>
    <row r="21" spans="1:11" ht="15" customHeight="1" x14ac:dyDescent="0.35">
      <c r="A21">
        <f t="shared" si="0"/>
        <v>20</v>
      </c>
      <c r="B21" t="s">
        <v>11</v>
      </c>
      <c r="C21" t="s">
        <v>68</v>
      </c>
      <c r="D21" s="5" t="s">
        <v>110</v>
      </c>
      <c r="E21" t="s">
        <v>26</v>
      </c>
      <c r="F21" s="3">
        <v>3.75</v>
      </c>
      <c r="G21" t="s">
        <v>111</v>
      </c>
      <c r="H21" t="s">
        <v>112</v>
      </c>
      <c r="I21" t="s">
        <v>113</v>
      </c>
      <c r="J21" t="s">
        <v>114</v>
      </c>
      <c r="K21" t="s">
        <v>82</v>
      </c>
    </row>
    <row r="22" spans="1:11" ht="15" customHeight="1" x14ac:dyDescent="0.35">
      <c r="A22">
        <f t="shared" si="0"/>
        <v>21</v>
      </c>
      <c r="B22" t="s">
        <v>11</v>
      </c>
      <c r="C22" t="s">
        <v>68</v>
      </c>
      <c r="D22" s="5" t="s">
        <v>115</v>
      </c>
      <c r="E22" t="s">
        <v>26</v>
      </c>
      <c r="F22" s="3">
        <v>4.2</v>
      </c>
      <c r="G22" t="s">
        <v>59</v>
      </c>
      <c r="H22" t="s">
        <v>116</v>
      </c>
      <c r="I22" t="s">
        <v>117</v>
      </c>
      <c r="J22" t="s">
        <v>118</v>
      </c>
      <c r="K22" t="s">
        <v>42</v>
      </c>
    </row>
    <row r="23" spans="1:11" ht="15" customHeight="1" x14ac:dyDescent="0.35">
      <c r="A23">
        <f t="shared" si="0"/>
        <v>22</v>
      </c>
      <c r="B23" t="s">
        <v>11</v>
      </c>
      <c r="C23" t="s">
        <v>68</v>
      </c>
      <c r="D23" s="5" t="s">
        <v>119</v>
      </c>
      <c r="E23" t="s">
        <v>26</v>
      </c>
      <c r="F23" s="3">
        <v>3.61</v>
      </c>
      <c r="G23" t="s">
        <v>59</v>
      </c>
      <c r="H23" t="s">
        <v>120</v>
      </c>
      <c r="I23" t="s">
        <v>121</v>
      </c>
      <c r="J23" t="s">
        <v>122</v>
      </c>
      <c r="K23" t="s">
        <v>42</v>
      </c>
    </row>
    <row r="24" spans="1:11" ht="15" customHeight="1" x14ac:dyDescent="0.35">
      <c r="A24">
        <f t="shared" si="0"/>
        <v>23</v>
      </c>
      <c r="B24" t="s">
        <v>11</v>
      </c>
      <c r="C24" t="s">
        <v>68</v>
      </c>
      <c r="D24" s="5" t="s">
        <v>123</v>
      </c>
      <c r="E24" t="s">
        <v>26</v>
      </c>
      <c r="F24" s="3">
        <v>3.78</v>
      </c>
      <c r="G24" t="s">
        <v>32</v>
      </c>
      <c r="H24" t="s">
        <v>124</v>
      </c>
      <c r="I24" t="s">
        <v>125</v>
      </c>
      <c r="J24" t="s">
        <v>126</v>
      </c>
      <c r="K24" t="s">
        <v>82</v>
      </c>
    </row>
    <row r="25" spans="1:11" ht="15" customHeight="1" x14ac:dyDescent="0.35">
      <c r="A25">
        <f t="shared" si="0"/>
        <v>24</v>
      </c>
      <c r="B25" t="s">
        <v>11</v>
      </c>
      <c r="C25" t="s">
        <v>68</v>
      </c>
      <c r="D25" s="5" t="s">
        <v>127</v>
      </c>
      <c r="E25" t="s">
        <v>37</v>
      </c>
      <c r="F25" s="3">
        <v>4.24</v>
      </c>
      <c r="G25" t="s">
        <v>128</v>
      </c>
      <c r="H25" t="s">
        <v>129</v>
      </c>
      <c r="I25" t="s">
        <v>130</v>
      </c>
      <c r="J25" t="s">
        <v>131</v>
      </c>
      <c r="K25" t="s">
        <v>42</v>
      </c>
    </row>
    <row r="26" spans="1:11" ht="15" customHeight="1" x14ac:dyDescent="0.35">
      <c r="A26">
        <f t="shared" si="0"/>
        <v>25</v>
      </c>
      <c r="B26" t="s">
        <v>11</v>
      </c>
      <c r="C26" t="s">
        <v>68</v>
      </c>
      <c r="D26" s="5" t="s">
        <v>132</v>
      </c>
      <c r="E26" t="s">
        <v>14</v>
      </c>
      <c r="F26" s="3">
        <v>3.88</v>
      </c>
      <c r="G26" t="s">
        <v>133</v>
      </c>
      <c r="H26" t="s">
        <v>134</v>
      </c>
      <c r="I26" t="s">
        <v>135</v>
      </c>
      <c r="J26" t="s">
        <v>136</v>
      </c>
      <c r="K26" t="s">
        <v>82</v>
      </c>
    </row>
    <row r="27" spans="1:11" ht="15" customHeight="1" x14ac:dyDescent="0.35">
      <c r="A27">
        <f t="shared" si="0"/>
        <v>26</v>
      </c>
      <c r="B27" t="s">
        <v>11</v>
      </c>
      <c r="C27" t="s">
        <v>68</v>
      </c>
      <c r="D27" s="5" t="s">
        <v>137</v>
      </c>
      <c r="E27" t="s">
        <v>26</v>
      </c>
      <c r="F27" s="3">
        <v>3.67</v>
      </c>
      <c r="G27" t="s">
        <v>138</v>
      </c>
      <c r="H27" t="s">
        <v>139</v>
      </c>
      <c r="I27" t="s">
        <v>140</v>
      </c>
      <c r="J27" t="s">
        <v>141</v>
      </c>
      <c r="K27" t="s">
        <v>42</v>
      </c>
    </row>
    <row r="28" spans="1:11" ht="15" customHeight="1" x14ac:dyDescent="0.35">
      <c r="A28">
        <f t="shared" si="0"/>
        <v>27</v>
      </c>
      <c r="B28" t="s">
        <v>11</v>
      </c>
      <c r="C28" t="s">
        <v>68</v>
      </c>
      <c r="D28" s="5" t="s">
        <v>142</v>
      </c>
      <c r="E28" t="s">
        <v>14</v>
      </c>
      <c r="F28" s="3">
        <v>3.66</v>
      </c>
      <c r="G28" t="s">
        <v>102</v>
      </c>
      <c r="H28" t="s">
        <v>143</v>
      </c>
      <c r="I28" t="s">
        <v>144</v>
      </c>
      <c r="J28" t="s">
        <v>145</v>
      </c>
      <c r="K28" t="s">
        <v>82</v>
      </c>
    </row>
    <row r="29" spans="1:11" ht="15" customHeight="1" x14ac:dyDescent="0.35">
      <c r="A29">
        <f t="shared" si="0"/>
        <v>28</v>
      </c>
      <c r="B29" t="s">
        <v>11</v>
      </c>
      <c r="C29" t="s">
        <v>68</v>
      </c>
      <c r="D29" s="5" t="s">
        <v>146</v>
      </c>
      <c r="E29" t="s">
        <v>14</v>
      </c>
      <c r="F29" s="3">
        <v>4.25</v>
      </c>
      <c r="G29" t="s">
        <v>147</v>
      </c>
      <c r="H29" t="s">
        <v>148</v>
      </c>
      <c r="I29" t="s">
        <v>149</v>
      </c>
      <c r="J29" t="s">
        <v>150</v>
      </c>
      <c r="K29" t="s">
        <v>82</v>
      </c>
    </row>
    <row r="30" spans="1:11" ht="15" customHeight="1" x14ac:dyDescent="0.35">
      <c r="A30">
        <f t="shared" si="0"/>
        <v>29</v>
      </c>
      <c r="B30" t="s">
        <v>11</v>
      </c>
      <c r="C30" t="s">
        <v>68</v>
      </c>
      <c r="D30" s="5" t="s">
        <v>151</v>
      </c>
      <c r="E30" t="s">
        <v>14</v>
      </c>
      <c r="F30" s="3">
        <v>3.56</v>
      </c>
      <c r="G30" t="s">
        <v>152</v>
      </c>
      <c r="H30" t="s">
        <v>153</v>
      </c>
      <c r="I30" t="s">
        <v>154</v>
      </c>
      <c r="J30" t="s">
        <v>155</v>
      </c>
      <c r="K30" t="s">
        <v>19</v>
      </c>
    </row>
    <row r="31" spans="1:11" ht="15" customHeight="1" x14ac:dyDescent="0.35">
      <c r="A31">
        <f t="shared" si="0"/>
        <v>30</v>
      </c>
      <c r="B31" t="s">
        <v>11</v>
      </c>
      <c r="C31" t="s">
        <v>68</v>
      </c>
      <c r="D31" s="5" t="s">
        <v>156</v>
      </c>
      <c r="E31" t="s">
        <v>14</v>
      </c>
      <c r="F31" s="3">
        <v>3.62</v>
      </c>
      <c r="G31" t="s">
        <v>157</v>
      </c>
      <c r="H31" t="s">
        <v>158</v>
      </c>
      <c r="I31" t="s">
        <v>159</v>
      </c>
      <c r="J31" t="s">
        <v>160</v>
      </c>
      <c r="K31" t="s">
        <v>82</v>
      </c>
    </row>
    <row r="32" spans="1:11" ht="15" customHeight="1" x14ac:dyDescent="0.35">
      <c r="A32">
        <f t="shared" si="0"/>
        <v>31</v>
      </c>
      <c r="B32" t="s">
        <v>11</v>
      </c>
      <c r="C32" t="s">
        <v>68</v>
      </c>
      <c r="D32" s="5" t="s">
        <v>161</v>
      </c>
      <c r="E32" t="s">
        <v>26</v>
      </c>
      <c r="F32" s="3">
        <v>3.8</v>
      </c>
      <c r="G32" t="s">
        <v>162</v>
      </c>
      <c r="H32" t="s">
        <v>148</v>
      </c>
      <c r="I32" t="s">
        <v>163</v>
      </c>
      <c r="J32" t="s">
        <v>164</v>
      </c>
      <c r="K32" t="s">
        <v>42</v>
      </c>
    </row>
    <row r="33" spans="1:11" ht="15" customHeight="1" x14ac:dyDescent="0.35">
      <c r="A33">
        <f t="shared" si="0"/>
        <v>32</v>
      </c>
      <c r="B33" t="s">
        <v>11</v>
      </c>
      <c r="C33" t="s">
        <v>165</v>
      </c>
      <c r="D33" s="5" t="s">
        <v>166</v>
      </c>
      <c r="E33" t="s">
        <v>14</v>
      </c>
      <c r="F33" s="3">
        <v>4.5</v>
      </c>
      <c r="G33" t="s">
        <v>167</v>
      </c>
      <c r="H33" t="s">
        <v>168</v>
      </c>
      <c r="I33" t="s">
        <v>169</v>
      </c>
      <c r="J33" t="s">
        <v>170</v>
      </c>
      <c r="K33" t="s">
        <v>42</v>
      </c>
    </row>
    <row r="34" spans="1:11" ht="15" customHeight="1" x14ac:dyDescent="0.35">
      <c r="A34">
        <f t="shared" si="0"/>
        <v>33</v>
      </c>
      <c r="B34" t="s">
        <v>11</v>
      </c>
      <c r="C34" t="s">
        <v>165</v>
      </c>
      <c r="D34" s="5" t="s">
        <v>171</v>
      </c>
      <c r="E34" t="s">
        <v>14</v>
      </c>
      <c r="F34" s="3">
        <v>3.6</v>
      </c>
      <c r="G34" t="s">
        <v>172</v>
      </c>
      <c r="H34" t="s">
        <v>173</v>
      </c>
      <c r="I34" t="s">
        <v>174</v>
      </c>
      <c r="J34" t="s">
        <v>175</v>
      </c>
      <c r="K34" t="s">
        <v>42</v>
      </c>
    </row>
    <row r="35" spans="1:11" ht="15" customHeight="1" x14ac:dyDescent="0.35">
      <c r="A35">
        <f t="shared" si="0"/>
        <v>34</v>
      </c>
      <c r="B35" t="s">
        <v>11</v>
      </c>
      <c r="C35" t="s">
        <v>165</v>
      </c>
      <c r="D35" s="5" t="s">
        <v>176</v>
      </c>
      <c r="E35" t="s">
        <v>26</v>
      </c>
      <c r="F35" s="3">
        <v>4.28</v>
      </c>
      <c r="G35" t="s">
        <v>15</v>
      </c>
      <c r="H35" t="s">
        <v>177</v>
      </c>
      <c r="I35" t="s">
        <v>178</v>
      </c>
      <c r="J35" t="s">
        <v>179</v>
      </c>
      <c r="K35" t="s">
        <v>42</v>
      </c>
    </row>
    <row r="36" spans="1:11" ht="15" customHeight="1" x14ac:dyDescent="0.35">
      <c r="A36">
        <f t="shared" si="0"/>
        <v>35</v>
      </c>
      <c r="B36" t="s">
        <v>11</v>
      </c>
      <c r="C36" t="s">
        <v>165</v>
      </c>
      <c r="D36" s="5" t="s">
        <v>180</v>
      </c>
      <c r="E36" t="s">
        <v>37</v>
      </c>
      <c r="F36" s="3">
        <v>4.43</v>
      </c>
      <c r="G36" t="s">
        <v>181</v>
      </c>
      <c r="H36" t="s">
        <v>182</v>
      </c>
      <c r="I36" t="s">
        <v>183</v>
      </c>
      <c r="J36" t="s">
        <v>184</v>
      </c>
      <c r="K36" t="s">
        <v>82</v>
      </c>
    </row>
    <row r="37" spans="1:11" ht="15" customHeight="1" x14ac:dyDescent="0.35">
      <c r="A37">
        <f t="shared" si="0"/>
        <v>36</v>
      </c>
      <c r="B37" t="s">
        <v>11</v>
      </c>
      <c r="C37" t="s">
        <v>165</v>
      </c>
      <c r="D37" s="5" t="s">
        <v>185</v>
      </c>
      <c r="E37" t="s">
        <v>37</v>
      </c>
      <c r="F37" s="3">
        <v>4.24</v>
      </c>
      <c r="G37" t="s">
        <v>74</v>
      </c>
      <c r="H37" t="s">
        <v>186</v>
      </c>
      <c r="I37" t="s">
        <v>187</v>
      </c>
      <c r="J37" t="s">
        <v>188</v>
      </c>
      <c r="K37" t="s">
        <v>19</v>
      </c>
    </row>
    <row r="38" spans="1:11" ht="15" customHeight="1" x14ac:dyDescent="0.35">
      <c r="A38">
        <f t="shared" si="0"/>
        <v>37</v>
      </c>
      <c r="B38" t="s">
        <v>11</v>
      </c>
      <c r="C38" t="s">
        <v>165</v>
      </c>
      <c r="D38" s="5" t="s">
        <v>189</v>
      </c>
      <c r="E38" t="s">
        <v>14</v>
      </c>
      <c r="G38" t="s">
        <v>190</v>
      </c>
      <c r="H38" t="s">
        <v>191</v>
      </c>
      <c r="I38" t="s">
        <v>192</v>
      </c>
      <c r="J38" t="s">
        <v>193</v>
      </c>
      <c r="K38" t="s">
        <v>19</v>
      </c>
    </row>
    <row r="39" spans="1:11" ht="15" customHeight="1" x14ac:dyDescent="0.35">
      <c r="A39">
        <f t="shared" si="0"/>
        <v>38</v>
      </c>
      <c r="B39" t="s">
        <v>11</v>
      </c>
      <c r="C39" t="s">
        <v>165</v>
      </c>
      <c r="D39" s="5" t="s">
        <v>194</v>
      </c>
      <c r="E39" t="s">
        <v>26</v>
      </c>
      <c r="G39" t="s">
        <v>74</v>
      </c>
      <c r="H39" t="s">
        <v>195</v>
      </c>
      <c r="I39" t="s">
        <v>196</v>
      </c>
      <c r="J39" t="s">
        <v>197</v>
      </c>
      <c r="K39" t="s">
        <v>19</v>
      </c>
    </row>
    <row r="40" spans="1:11" ht="15" customHeight="1" x14ac:dyDescent="0.35">
      <c r="A40">
        <f t="shared" si="0"/>
        <v>39</v>
      </c>
      <c r="B40" t="s">
        <v>11</v>
      </c>
      <c r="C40" t="s">
        <v>198</v>
      </c>
      <c r="D40" s="5" t="s">
        <v>199</v>
      </c>
      <c r="E40" t="s">
        <v>26</v>
      </c>
      <c r="G40" t="s">
        <v>200</v>
      </c>
      <c r="H40" t="s">
        <v>201</v>
      </c>
      <c r="I40" t="s">
        <v>133</v>
      </c>
      <c r="J40" t="s">
        <v>202</v>
      </c>
      <c r="K40" t="s">
        <v>19</v>
      </c>
    </row>
    <row r="41" spans="1:11" ht="15" customHeight="1" x14ac:dyDescent="0.35">
      <c r="A41">
        <f t="shared" si="0"/>
        <v>40</v>
      </c>
      <c r="B41" t="s">
        <v>11</v>
      </c>
      <c r="C41" t="s">
        <v>198</v>
      </c>
      <c r="D41" s="5" t="s">
        <v>203</v>
      </c>
      <c r="E41" t="s">
        <v>14</v>
      </c>
      <c r="G41" t="s">
        <v>204</v>
      </c>
      <c r="H41" t="s">
        <v>205</v>
      </c>
      <c r="I41" t="s">
        <v>206</v>
      </c>
      <c r="J41" t="s">
        <v>207</v>
      </c>
      <c r="K41" t="s">
        <v>19</v>
      </c>
    </row>
    <row r="42" spans="1:11" ht="15" customHeight="1" x14ac:dyDescent="0.35">
      <c r="A42">
        <f t="shared" si="0"/>
        <v>41</v>
      </c>
      <c r="B42" t="s">
        <v>11</v>
      </c>
      <c r="C42" t="s">
        <v>198</v>
      </c>
      <c r="D42" s="5" t="s">
        <v>208</v>
      </c>
      <c r="E42" t="s">
        <v>26</v>
      </c>
      <c r="G42" t="s">
        <v>209</v>
      </c>
      <c r="H42" t="s">
        <v>210</v>
      </c>
      <c r="I42" t="s">
        <v>211</v>
      </c>
      <c r="J42" t="s">
        <v>212</v>
      </c>
      <c r="K42" t="s">
        <v>19</v>
      </c>
    </row>
    <row r="43" spans="1:11" ht="15" customHeight="1" x14ac:dyDescent="0.35">
      <c r="A43">
        <f t="shared" si="0"/>
        <v>42</v>
      </c>
      <c r="B43" t="s">
        <v>11</v>
      </c>
      <c r="C43" t="s">
        <v>198</v>
      </c>
      <c r="D43" s="5" t="s">
        <v>213</v>
      </c>
      <c r="E43" t="s">
        <v>37</v>
      </c>
      <c r="G43" t="s">
        <v>214</v>
      </c>
      <c r="H43" t="s">
        <v>215</v>
      </c>
      <c r="I43" t="s">
        <v>216</v>
      </c>
      <c r="J43" t="s">
        <v>217</v>
      </c>
      <c r="K43" t="s">
        <v>19</v>
      </c>
    </row>
    <row r="44" spans="1:11" ht="15" customHeight="1" x14ac:dyDescent="0.35">
      <c r="A44">
        <f t="shared" si="0"/>
        <v>43</v>
      </c>
      <c r="B44" t="s">
        <v>11</v>
      </c>
      <c r="C44" t="s">
        <v>198</v>
      </c>
      <c r="D44" s="5" t="s">
        <v>218</v>
      </c>
      <c r="E44" t="s">
        <v>37</v>
      </c>
      <c r="G44" t="s">
        <v>219</v>
      </c>
      <c r="H44" t="s">
        <v>220</v>
      </c>
      <c r="I44" t="s">
        <v>221</v>
      </c>
      <c r="J44" t="s">
        <v>222</v>
      </c>
      <c r="K44" t="s">
        <v>19</v>
      </c>
    </row>
    <row r="45" spans="1:11" ht="15" customHeight="1" x14ac:dyDescent="0.35">
      <c r="A45">
        <f t="shared" si="0"/>
        <v>44</v>
      </c>
      <c r="B45" t="s">
        <v>11</v>
      </c>
      <c r="C45" t="s">
        <v>198</v>
      </c>
      <c r="D45" s="5" t="s">
        <v>223</v>
      </c>
      <c r="E45" t="s">
        <v>37</v>
      </c>
      <c r="G45" t="s">
        <v>224</v>
      </c>
      <c r="H45" t="s">
        <v>225</v>
      </c>
      <c r="I45" t="s">
        <v>226</v>
      </c>
      <c r="J45" t="s">
        <v>227</v>
      </c>
      <c r="K45" t="s">
        <v>19</v>
      </c>
    </row>
    <row r="46" spans="1:11" ht="15" customHeight="1" x14ac:dyDescent="0.35">
      <c r="A46">
        <f t="shared" si="0"/>
        <v>45</v>
      </c>
      <c r="B46" t="s">
        <v>11</v>
      </c>
      <c r="C46" t="s">
        <v>228</v>
      </c>
      <c r="D46" s="5" t="s">
        <v>229</v>
      </c>
      <c r="E46" t="s">
        <v>26</v>
      </c>
      <c r="G46" t="s">
        <v>230</v>
      </c>
      <c r="H46" t="s">
        <v>231</v>
      </c>
      <c r="I46" t="s">
        <v>232</v>
      </c>
      <c r="J46" t="s">
        <v>233</v>
      </c>
      <c r="K46" t="s">
        <v>19</v>
      </c>
    </row>
    <row r="47" spans="1:11" ht="15" customHeight="1" x14ac:dyDescent="0.35">
      <c r="A47">
        <f t="shared" si="0"/>
        <v>46</v>
      </c>
      <c r="B47" t="s">
        <v>11</v>
      </c>
      <c r="C47" t="s">
        <v>228</v>
      </c>
      <c r="D47" s="5" t="s">
        <v>234</v>
      </c>
      <c r="E47" t="s">
        <v>26</v>
      </c>
      <c r="G47" t="s">
        <v>235</v>
      </c>
      <c r="H47" t="s">
        <v>236</v>
      </c>
      <c r="I47" t="s">
        <v>237</v>
      </c>
      <c r="J47" t="s">
        <v>238</v>
      </c>
      <c r="K47" t="s">
        <v>82</v>
      </c>
    </row>
    <row r="48" spans="1:11" ht="15" customHeight="1" x14ac:dyDescent="0.35">
      <c r="A48">
        <f t="shared" si="0"/>
        <v>47</v>
      </c>
      <c r="B48" t="s">
        <v>11</v>
      </c>
      <c r="C48" t="s">
        <v>228</v>
      </c>
      <c r="D48" s="5" t="s">
        <v>239</v>
      </c>
      <c r="E48" t="s">
        <v>14</v>
      </c>
      <c r="G48" t="s">
        <v>240</v>
      </c>
      <c r="H48" t="s">
        <v>241</v>
      </c>
      <c r="I48" t="s">
        <v>242</v>
      </c>
      <c r="J48" t="s">
        <v>243</v>
      </c>
      <c r="K48" t="s">
        <v>19</v>
      </c>
    </row>
    <row r="49" spans="1:11" ht="15" customHeight="1" x14ac:dyDescent="0.35">
      <c r="A49">
        <f t="shared" si="0"/>
        <v>48</v>
      </c>
      <c r="B49" t="s">
        <v>11</v>
      </c>
      <c r="C49" t="s">
        <v>228</v>
      </c>
      <c r="D49" s="5" t="s">
        <v>244</v>
      </c>
      <c r="E49" t="s">
        <v>14</v>
      </c>
      <c r="G49" t="s">
        <v>240</v>
      </c>
      <c r="H49" t="s">
        <v>245</v>
      </c>
      <c r="I49" t="s">
        <v>246</v>
      </c>
      <c r="J49" t="s">
        <v>247</v>
      </c>
      <c r="K49" t="s">
        <v>19</v>
      </c>
    </row>
    <row r="50" spans="1:11" ht="15" customHeight="1" x14ac:dyDescent="0.35">
      <c r="A50">
        <f t="shared" si="0"/>
        <v>49</v>
      </c>
      <c r="B50" t="s">
        <v>11</v>
      </c>
      <c r="C50" t="s">
        <v>228</v>
      </c>
      <c r="D50" s="5" t="s">
        <v>248</v>
      </c>
      <c r="E50" t="s">
        <v>26</v>
      </c>
      <c r="G50" t="s">
        <v>249</v>
      </c>
      <c r="H50" t="s">
        <v>250</v>
      </c>
      <c r="I50" t="s">
        <v>251</v>
      </c>
      <c r="J50" t="s">
        <v>252</v>
      </c>
      <c r="K50" t="s">
        <v>42</v>
      </c>
    </row>
    <row r="51" spans="1:11" ht="15" customHeight="1" x14ac:dyDescent="0.35">
      <c r="A51">
        <f t="shared" si="0"/>
        <v>50</v>
      </c>
      <c r="B51" t="s">
        <v>11</v>
      </c>
      <c r="C51" t="s">
        <v>228</v>
      </c>
      <c r="D51" s="5" t="s">
        <v>253</v>
      </c>
      <c r="E51" t="s">
        <v>26</v>
      </c>
      <c r="G51" t="s">
        <v>249</v>
      </c>
      <c r="H51" t="s">
        <v>250</v>
      </c>
      <c r="I51" t="s">
        <v>254</v>
      </c>
      <c r="J51" t="s">
        <v>252</v>
      </c>
      <c r="K51" t="s">
        <v>42</v>
      </c>
    </row>
    <row r="52" spans="1:11" ht="15" customHeight="1" x14ac:dyDescent="0.35">
      <c r="A52">
        <f t="shared" si="0"/>
        <v>51</v>
      </c>
      <c r="B52" t="s">
        <v>11</v>
      </c>
      <c r="C52" t="s">
        <v>228</v>
      </c>
      <c r="D52" s="5" t="s">
        <v>255</v>
      </c>
      <c r="E52" t="s">
        <v>26</v>
      </c>
      <c r="G52" t="s">
        <v>240</v>
      </c>
      <c r="H52" t="s">
        <v>256</v>
      </c>
      <c r="I52" t="s">
        <v>257</v>
      </c>
      <c r="J52" t="s">
        <v>258</v>
      </c>
      <c r="K52" t="s">
        <v>42</v>
      </c>
    </row>
    <row r="53" spans="1:11" ht="15" customHeight="1" x14ac:dyDescent="0.35">
      <c r="A53">
        <f t="shared" si="0"/>
        <v>52</v>
      </c>
      <c r="B53" t="s">
        <v>11</v>
      </c>
      <c r="C53" t="s">
        <v>228</v>
      </c>
      <c r="D53" s="5" t="s">
        <v>259</v>
      </c>
      <c r="E53" t="s">
        <v>14</v>
      </c>
      <c r="G53" t="s">
        <v>235</v>
      </c>
      <c r="H53" t="s">
        <v>260</v>
      </c>
      <c r="I53" t="s">
        <v>261</v>
      </c>
      <c r="J53" t="s">
        <v>262</v>
      </c>
      <c r="K53" t="s">
        <v>19</v>
      </c>
    </row>
    <row r="54" spans="1:11" ht="15" customHeight="1" x14ac:dyDescent="0.35">
      <c r="A54">
        <f t="shared" si="0"/>
        <v>53</v>
      </c>
      <c r="B54" t="s">
        <v>11</v>
      </c>
      <c r="C54" t="s">
        <v>228</v>
      </c>
      <c r="D54" s="5" t="s">
        <v>263</v>
      </c>
      <c r="E54" t="s">
        <v>26</v>
      </c>
      <c r="G54" t="s">
        <v>264</v>
      </c>
      <c r="H54" t="s">
        <v>265</v>
      </c>
      <c r="I54" t="s">
        <v>266</v>
      </c>
      <c r="J54" t="s">
        <v>267</v>
      </c>
      <c r="K54" t="s">
        <v>42</v>
      </c>
    </row>
    <row r="55" spans="1:11" ht="15" customHeight="1" x14ac:dyDescent="0.35">
      <c r="A55">
        <f t="shared" si="0"/>
        <v>54</v>
      </c>
      <c r="B55" t="s">
        <v>11</v>
      </c>
      <c r="C55" t="s">
        <v>228</v>
      </c>
      <c r="D55" s="5" t="s">
        <v>268</v>
      </c>
      <c r="E55" t="s">
        <v>26</v>
      </c>
      <c r="G55" t="s">
        <v>27</v>
      </c>
      <c r="H55" t="s">
        <v>269</v>
      </c>
      <c r="I55" t="s">
        <v>270</v>
      </c>
      <c r="J55" t="s">
        <v>271</v>
      </c>
      <c r="K55" t="s">
        <v>82</v>
      </c>
    </row>
    <row r="56" spans="1:11" ht="15" customHeight="1" x14ac:dyDescent="0.35">
      <c r="A56">
        <f t="shared" si="0"/>
        <v>55</v>
      </c>
      <c r="B56" t="s">
        <v>11</v>
      </c>
      <c r="C56" t="s">
        <v>228</v>
      </c>
      <c r="D56" s="5" t="s">
        <v>272</v>
      </c>
      <c r="E56" t="s">
        <v>26</v>
      </c>
      <c r="G56" t="s">
        <v>273</v>
      </c>
      <c r="H56" t="s">
        <v>274</v>
      </c>
      <c r="I56" t="s">
        <v>275</v>
      </c>
      <c r="J56" t="s">
        <v>276</v>
      </c>
      <c r="K56" t="s">
        <v>19</v>
      </c>
    </row>
    <row r="57" spans="1:11" ht="15" customHeight="1" x14ac:dyDescent="0.35">
      <c r="A57">
        <f t="shared" si="0"/>
        <v>56</v>
      </c>
      <c r="B57" t="s">
        <v>11</v>
      </c>
      <c r="C57" t="s">
        <v>228</v>
      </c>
      <c r="D57" s="5" t="s">
        <v>277</v>
      </c>
      <c r="E57" t="s">
        <v>26</v>
      </c>
      <c r="G57" t="s">
        <v>278</v>
      </c>
      <c r="H57" t="s">
        <v>279</v>
      </c>
      <c r="I57" t="s">
        <v>280</v>
      </c>
      <c r="J57" t="s">
        <v>281</v>
      </c>
      <c r="K57" t="s">
        <v>19</v>
      </c>
    </row>
    <row r="58" spans="1:11" ht="15" customHeight="1" x14ac:dyDescent="0.35">
      <c r="A58">
        <f t="shared" si="0"/>
        <v>57</v>
      </c>
      <c r="B58" t="s">
        <v>11</v>
      </c>
      <c r="C58" t="s">
        <v>228</v>
      </c>
      <c r="D58" s="5" t="s">
        <v>282</v>
      </c>
      <c r="E58" t="s">
        <v>37</v>
      </c>
      <c r="G58" t="s">
        <v>84</v>
      </c>
      <c r="H58" t="s">
        <v>283</v>
      </c>
      <c r="I58" t="s">
        <v>284</v>
      </c>
      <c r="J58" t="s">
        <v>285</v>
      </c>
      <c r="K58" t="s">
        <v>19</v>
      </c>
    </row>
    <row r="59" spans="1:11" ht="15" customHeight="1" x14ac:dyDescent="0.35">
      <c r="A59">
        <f t="shared" si="0"/>
        <v>58</v>
      </c>
      <c r="B59" t="s">
        <v>11</v>
      </c>
      <c r="C59" t="s">
        <v>228</v>
      </c>
      <c r="D59" s="5" t="s">
        <v>286</v>
      </c>
      <c r="E59" t="s">
        <v>26</v>
      </c>
      <c r="G59" t="s">
        <v>287</v>
      </c>
      <c r="H59" t="s">
        <v>288</v>
      </c>
      <c r="I59" t="s">
        <v>289</v>
      </c>
      <c r="J59" t="s">
        <v>290</v>
      </c>
      <c r="K59" t="s">
        <v>19</v>
      </c>
    </row>
    <row r="60" spans="1:11" ht="15" customHeight="1" x14ac:dyDescent="0.35">
      <c r="A60">
        <f t="shared" si="0"/>
        <v>59</v>
      </c>
      <c r="B60" t="s">
        <v>11</v>
      </c>
      <c r="C60" t="s">
        <v>228</v>
      </c>
      <c r="D60" s="5" t="s">
        <v>291</v>
      </c>
      <c r="E60" t="s">
        <v>14</v>
      </c>
      <c r="G60" t="s">
        <v>59</v>
      </c>
      <c r="H60" t="s">
        <v>292</v>
      </c>
      <c r="I60" t="s">
        <v>293</v>
      </c>
      <c r="J60" t="s">
        <v>294</v>
      </c>
      <c r="K60" t="s">
        <v>42</v>
      </c>
    </row>
    <row r="61" spans="1:11" ht="15" customHeight="1" x14ac:dyDescent="0.35">
      <c r="A61">
        <f t="shared" si="0"/>
        <v>60</v>
      </c>
      <c r="B61" t="s">
        <v>11</v>
      </c>
      <c r="C61" t="s">
        <v>228</v>
      </c>
      <c r="D61" s="5" t="s">
        <v>295</v>
      </c>
      <c r="E61" t="s">
        <v>26</v>
      </c>
      <c r="G61" t="s">
        <v>74</v>
      </c>
      <c r="H61" t="s">
        <v>296</v>
      </c>
      <c r="I61" t="s">
        <v>297</v>
      </c>
      <c r="J61" t="s">
        <v>298</v>
      </c>
      <c r="K61" t="s">
        <v>19</v>
      </c>
    </row>
    <row r="62" spans="1:11" ht="15" customHeight="1" x14ac:dyDescent="0.35">
      <c r="A62">
        <f t="shared" si="0"/>
        <v>61</v>
      </c>
      <c r="B62" t="s">
        <v>11</v>
      </c>
      <c r="C62" t="s">
        <v>228</v>
      </c>
      <c r="D62" s="5" t="s">
        <v>299</v>
      </c>
      <c r="E62" t="s">
        <v>26</v>
      </c>
      <c r="G62" t="s">
        <v>102</v>
      </c>
      <c r="H62" t="s">
        <v>300</v>
      </c>
      <c r="I62" t="s">
        <v>301</v>
      </c>
      <c r="J62" t="s">
        <v>302</v>
      </c>
      <c r="K62" t="s">
        <v>82</v>
      </c>
    </row>
    <row r="63" spans="1:11" ht="15" customHeight="1" x14ac:dyDescent="0.35">
      <c r="A63">
        <f t="shared" si="0"/>
        <v>62</v>
      </c>
      <c r="B63" t="s">
        <v>11</v>
      </c>
      <c r="C63" t="s">
        <v>228</v>
      </c>
      <c r="D63" s="5" t="s">
        <v>303</v>
      </c>
      <c r="E63" t="s">
        <v>14</v>
      </c>
      <c r="G63" t="s">
        <v>102</v>
      </c>
      <c r="H63" t="s">
        <v>304</v>
      </c>
      <c r="I63" t="s">
        <v>305</v>
      </c>
      <c r="J63" t="s">
        <v>306</v>
      </c>
      <c r="K63" t="s">
        <v>19</v>
      </c>
    </row>
    <row r="64" spans="1:11" ht="15" customHeight="1" x14ac:dyDescent="0.35">
      <c r="A64">
        <f t="shared" si="0"/>
        <v>63</v>
      </c>
      <c r="B64" t="s">
        <v>11</v>
      </c>
      <c r="C64" t="s">
        <v>307</v>
      </c>
      <c r="D64" s="5" t="s">
        <v>308</v>
      </c>
      <c r="E64" t="s">
        <v>26</v>
      </c>
      <c r="G64" t="s">
        <v>102</v>
      </c>
      <c r="H64" t="s">
        <v>309</v>
      </c>
      <c r="I64" t="s">
        <v>310</v>
      </c>
      <c r="J64" t="s">
        <v>66</v>
      </c>
      <c r="K64" t="s">
        <v>82</v>
      </c>
    </row>
    <row r="65" spans="1:11" ht="15" customHeight="1" x14ac:dyDescent="0.35">
      <c r="A65">
        <f t="shared" si="0"/>
        <v>64</v>
      </c>
      <c r="B65" t="s">
        <v>11</v>
      </c>
      <c r="C65" t="s">
        <v>307</v>
      </c>
      <c r="D65" s="5" t="s">
        <v>311</v>
      </c>
      <c r="E65" t="s">
        <v>14</v>
      </c>
      <c r="G65" t="s">
        <v>74</v>
      </c>
      <c r="H65" t="s">
        <v>312</v>
      </c>
      <c r="I65" t="s">
        <v>313</v>
      </c>
      <c r="J65" t="s">
        <v>314</v>
      </c>
      <c r="K65" t="s">
        <v>42</v>
      </c>
    </row>
    <row r="66" spans="1:11" ht="15" customHeight="1" x14ac:dyDescent="0.35">
      <c r="A66">
        <f t="shared" si="0"/>
        <v>65</v>
      </c>
      <c r="B66" t="s">
        <v>11</v>
      </c>
      <c r="C66" t="s">
        <v>307</v>
      </c>
      <c r="D66" s="5" t="s">
        <v>315</v>
      </c>
      <c r="E66" t="s">
        <v>14</v>
      </c>
      <c r="G66" t="s">
        <v>74</v>
      </c>
      <c r="H66" t="s">
        <v>312</v>
      </c>
      <c r="I66" t="s">
        <v>313</v>
      </c>
      <c r="J66" t="s">
        <v>314</v>
      </c>
      <c r="K66" t="s">
        <v>19</v>
      </c>
    </row>
    <row r="67" spans="1:11" ht="15" customHeight="1" x14ac:dyDescent="0.35">
      <c r="A67">
        <f t="shared" si="0"/>
        <v>66</v>
      </c>
      <c r="B67" t="s">
        <v>11</v>
      </c>
      <c r="C67" t="s">
        <v>307</v>
      </c>
      <c r="D67" s="5" t="s">
        <v>316</v>
      </c>
      <c r="E67" t="s">
        <v>26</v>
      </c>
      <c r="G67" t="s">
        <v>111</v>
      </c>
      <c r="H67" t="s">
        <v>317</v>
      </c>
      <c r="I67" t="s">
        <v>318</v>
      </c>
      <c r="J67" t="s">
        <v>319</v>
      </c>
      <c r="K67" t="s">
        <v>82</v>
      </c>
    </row>
    <row r="68" spans="1:11" ht="15" customHeight="1" x14ac:dyDescent="0.35">
      <c r="A68">
        <f t="shared" si="0"/>
        <v>67</v>
      </c>
      <c r="B68" t="s">
        <v>11</v>
      </c>
      <c r="C68" t="s">
        <v>307</v>
      </c>
      <c r="D68" s="5" t="s">
        <v>320</v>
      </c>
      <c r="E68" t="s">
        <v>26</v>
      </c>
      <c r="G68" t="s">
        <v>214</v>
      </c>
      <c r="H68" t="s">
        <v>321</v>
      </c>
      <c r="I68" t="s">
        <v>322</v>
      </c>
      <c r="J68" t="s">
        <v>323</v>
      </c>
      <c r="K68" t="s">
        <v>42</v>
      </c>
    </row>
    <row r="69" spans="1:11" ht="15" customHeight="1" x14ac:dyDescent="0.35">
      <c r="A69">
        <f t="shared" si="0"/>
        <v>68</v>
      </c>
      <c r="B69" t="s">
        <v>11</v>
      </c>
      <c r="C69" t="s">
        <v>307</v>
      </c>
      <c r="D69" s="5" t="s">
        <v>324</v>
      </c>
      <c r="E69" t="s">
        <v>26</v>
      </c>
      <c r="G69" t="s">
        <v>167</v>
      </c>
      <c r="H69" t="s">
        <v>325</v>
      </c>
      <c r="I69" t="s">
        <v>326</v>
      </c>
      <c r="J69" t="s">
        <v>327</v>
      </c>
      <c r="K69" t="s">
        <v>42</v>
      </c>
    </row>
    <row r="70" spans="1:11" ht="15" customHeight="1" x14ac:dyDescent="0.35">
      <c r="A70">
        <f t="shared" ref="A70:A158" si="1">ROW()-1</f>
        <v>69</v>
      </c>
      <c r="B70" t="s">
        <v>11</v>
      </c>
      <c r="C70" t="s">
        <v>307</v>
      </c>
      <c r="D70" s="5" t="s">
        <v>328</v>
      </c>
      <c r="E70" t="s">
        <v>26</v>
      </c>
      <c r="G70" t="s">
        <v>111</v>
      </c>
      <c r="H70" t="s">
        <v>329</v>
      </c>
      <c r="I70" t="s">
        <v>330</v>
      </c>
      <c r="J70" t="s">
        <v>331</v>
      </c>
      <c r="K70" t="s">
        <v>82</v>
      </c>
    </row>
    <row r="71" spans="1:11" ht="15" customHeight="1" x14ac:dyDescent="0.35">
      <c r="A71">
        <f t="shared" si="0"/>
        <v>70</v>
      </c>
      <c r="B71" t="s">
        <v>11</v>
      </c>
      <c r="C71" t="s">
        <v>307</v>
      </c>
      <c r="D71" s="5" t="s">
        <v>332</v>
      </c>
      <c r="E71" t="s">
        <v>14</v>
      </c>
      <c r="G71" t="s">
        <v>333</v>
      </c>
      <c r="H71" t="s">
        <v>334</v>
      </c>
      <c r="I71" t="s">
        <v>335</v>
      </c>
      <c r="J71" t="s">
        <v>336</v>
      </c>
      <c r="K71" t="s">
        <v>82</v>
      </c>
    </row>
    <row r="72" spans="1:11" ht="15" customHeight="1" x14ac:dyDescent="0.35">
      <c r="A72">
        <f t="shared" si="1"/>
        <v>71</v>
      </c>
      <c r="B72" t="s">
        <v>11</v>
      </c>
      <c r="C72" t="s">
        <v>307</v>
      </c>
      <c r="D72" s="5" t="s">
        <v>337</v>
      </c>
      <c r="E72" t="s">
        <v>26</v>
      </c>
      <c r="G72" t="s">
        <v>338</v>
      </c>
      <c r="H72" t="s">
        <v>339</v>
      </c>
      <c r="I72" t="s">
        <v>340</v>
      </c>
      <c r="J72" t="s">
        <v>341</v>
      </c>
      <c r="K72" t="s">
        <v>82</v>
      </c>
    </row>
    <row r="73" spans="1:11" ht="15" customHeight="1" x14ac:dyDescent="0.35">
      <c r="A73">
        <f t="shared" si="1"/>
        <v>72</v>
      </c>
      <c r="B73" t="s">
        <v>11</v>
      </c>
      <c r="C73" t="s">
        <v>307</v>
      </c>
      <c r="D73" s="5" t="s">
        <v>342</v>
      </c>
      <c r="E73" t="s">
        <v>26</v>
      </c>
      <c r="G73" t="s">
        <v>343</v>
      </c>
      <c r="H73" t="s">
        <v>344</v>
      </c>
      <c r="I73" t="s">
        <v>345</v>
      </c>
      <c r="J73" t="s">
        <v>346</v>
      </c>
      <c r="K73" t="s">
        <v>19</v>
      </c>
    </row>
    <row r="74" spans="1:11" ht="15" customHeight="1" x14ac:dyDescent="0.35">
      <c r="A74">
        <f t="shared" si="1"/>
        <v>73</v>
      </c>
      <c r="B74" t="s">
        <v>11</v>
      </c>
      <c r="C74" t="s">
        <v>307</v>
      </c>
      <c r="D74" s="5" t="s">
        <v>347</v>
      </c>
      <c r="E74" t="s">
        <v>14</v>
      </c>
      <c r="G74" t="s">
        <v>343</v>
      </c>
      <c r="H74" t="s">
        <v>348</v>
      </c>
      <c r="I74" t="s">
        <v>349</v>
      </c>
      <c r="J74" t="s">
        <v>350</v>
      </c>
      <c r="K74" t="s">
        <v>42</v>
      </c>
    </row>
    <row r="75" spans="1:11" ht="15" customHeight="1" x14ac:dyDescent="0.35">
      <c r="A75">
        <f t="shared" si="1"/>
        <v>74</v>
      </c>
      <c r="B75" t="s">
        <v>11</v>
      </c>
      <c r="C75" t="s">
        <v>307</v>
      </c>
      <c r="D75" s="5" t="s">
        <v>351</v>
      </c>
      <c r="E75" t="s">
        <v>14</v>
      </c>
      <c r="G75" t="s">
        <v>352</v>
      </c>
      <c r="H75" t="s">
        <v>353</v>
      </c>
      <c r="I75" t="s">
        <v>354</v>
      </c>
      <c r="J75" t="s">
        <v>355</v>
      </c>
      <c r="K75" t="s">
        <v>42</v>
      </c>
    </row>
    <row r="76" spans="1:11" ht="15" customHeight="1" x14ac:dyDescent="0.35">
      <c r="A76">
        <f t="shared" si="1"/>
        <v>75</v>
      </c>
      <c r="B76" t="s">
        <v>11</v>
      </c>
      <c r="C76" t="s">
        <v>307</v>
      </c>
      <c r="D76" s="5" t="s">
        <v>356</v>
      </c>
      <c r="E76" t="s">
        <v>26</v>
      </c>
      <c r="G76" t="s">
        <v>357</v>
      </c>
      <c r="H76" t="s">
        <v>358</v>
      </c>
      <c r="I76" t="s">
        <v>359</v>
      </c>
      <c r="J76" t="s">
        <v>360</v>
      </c>
      <c r="K76" t="s">
        <v>42</v>
      </c>
    </row>
    <row r="77" spans="1:11" ht="15" customHeight="1" x14ac:dyDescent="0.35">
      <c r="A77">
        <f t="shared" si="1"/>
        <v>76</v>
      </c>
      <c r="B77" t="s">
        <v>11</v>
      </c>
      <c r="C77" t="s">
        <v>307</v>
      </c>
      <c r="D77" s="5" t="s">
        <v>361</v>
      </c>
      <c r="E77" t="s">
        <v>37</v>
      </c>
      <c r="G77" t="s">
        <v>362</v>
      </c>
      <c r="H77" t="s">
        <v>363</v>
      </c>
      <c r="I77" t="s">
        <v>364</v>
      </c>
      <c r="J77" t="s">
        <v>365</v>
      </c>
      <c r="K77" t="s">
        <v>82</v>
      </c>
    </row>
    <row r="78" spans="1:11" ht="15" customHeight="1" x14ac:dyDescent="0.35">
      <c r="A78">
        <f t="shared" si="1"/>
        <v>77</v>
      </c>
      <c r="B78" t="s">
        <v>11</v>
      </c>
      <c r="C78" t="s">
        <v>307</v>
      </c>
      <c r="D78" s="5" t="s">
        <v>366</v>
      </c>
      <c r="E78" t="s">
        <v>37</v>
      </c>
      <c r="G78" t="s">
        <v>32</v>
      </c>
      <c r="H78" t="s">
        <v>367</v>
      </c>
      <c r="I78" t="s">
        <v>368</v>
      </c>
      <c r="J78" t="s">
        <v>369</v>
      </c>
      <c r="K78" t="s">
        <v>19</v>
      </c>
    </row>
    <row r="79" spans="1:11" ht="15" customHeight="1" x14ac:dyDescent="0.35">
      <c r="A79">
        <f t="shared" si="1"/>
        <v>78</v>
      </c>
      <c r="B79" t="s">
        <v>11</v>
      </c>
      <c r="C79" t="s">
        <v>307</v>
      </c>
      <c r="D79" s="5" t="s">
        <v>370</v>
      </c>
      <c r="E79" t="s">
        <v>37</v>
      </c>
      <c r="G79" t="s">
        <v>32</v>
      </c>
      <c r="H79" t="s">
        <v>371</v>
      </c>
      <c r="I79" t="s">
        <v>372</v>
      </c>
      <c r="J79" t="s">
        <v>373</v>
      </c>
      <c r="K79" t="s">
        <v>82</v>
      </c>
    </row>
    <row r="80" spans="1:11" ht="15" customHeight="1" x14ac:dyDescent="0.35">
      <c r="A80">
        <f t="shared" si="1"/>
        <v>79</v>
      </c>
      <c r="B80" t="s">
        <v>11</v>
      </c>
      <c r="C80" t="s">
        <v>307</v>
      </c>
      <c r="D80" s="5" t="s">
        <v>374</v>
      </c>
      <c r="E80" t="s">
        <v>37</v>
      </c>
      <c r="G80" t="s">
        <v>32</v>
      </c>
      <c r="H80" t="s">
        <v>375</v>
      </c>
      <c r="I80" t="s">
        <v>376</v>
      </c>
      <c r="J80" t="s">
        <v>377</v>
      </c>
      <c r="K80" t="s">
        <v>82</v>
      </c>
    </row>
    <row r="81" spans="1:11" ht="15" customHeight="1" x14ac:dyDescent="0.35">
      <c r="A81">
        <f t="shared" si="1"/>
        <v>80</v>
      </c>
      <c r="B81" t="s">
        <v>11</v>
      </c>
      <c r="C81" t="s">
        <v>307</v>
      </c>
      <c r="D81" s="5" t="s">
        <v>378</v>
      </c>
      <c r="E81" t="s">
        <v>37</v>
      </c>
      <c r="G81" t="s">
        <v>379</v>
      </c>
      <c r="H81" t="s">
        <v>59</v>
      </c>
      <c r="I81" t="s">
        <v>380</v>
      </c>
      <c r="J81" t="s">
        <v>381</v>
      </c>
      <c r="K81" t="s">
        <v>42</v>
      </c>
    </row>
    <row r="82" spans="1:11" ht="15" customHeight="1" x14ac:dyDescent="0.35">
      <c r="A82">
        <f t="shared" si="1"/>
        <v>81</v>
      </c>
      <c r="B82" t="s">
        <v>11</v>
      </c>
      <c r="C82" t="s">
        <v>307</v>
      </c>
      <c r="D82" s="5" t="s">
        <v>382</v>
      </c>
      <c r="E82" t="s">
        <v>37</v>
      </c>
      <c r="G82" t="s">
        <v>59</v>
      </c>
      <c r="H82" t="s">
        <v>383</v>
      </c>
      <c r="I82" t="s">
        <v>384</v>
      </c>
      <c r="J82" t="s">
        <v>385</v>
      </c>
      <c r="K82" t="s">
        <v>42</v>
      </c>
    </row>
    <row r="83" spans="1:11" ht="15" customHeight="1" x14ac:dyDescent="0.35">
      <c r="A83">
        <f t="shared" si="1"/>
        <v>82</v>
      </c>
      <c r="B83" t="s">
        <v>11</v>
      </c>
      <c r="C83" t="s">
        <v>386</v>
      </c>
      <c r="D83" s="5" t="s">
        <v>387</v>
      </c>
      <c r="E83" t="s">
        <v>26</v>
      </c>
      <c r="G83" t="s">
        <v>167</v>
      </c>
      <c r="H83" t="s">
        <v>388</v>
      </c>
      <c r="I83" t="s">
        <v>389</v>
      </c>
      <c r="J83" t="s">
        <v>390</v>
      </c>
      <c r="K83" t="s">
        <v>42</v>
      </c>
    </row>
    <row r="84" spans="1:11" ht="15" customHeight="1" x14ac:dyDescent="0.35">
      <c r="A84">
        <f t="shared" si="1"/>
        <v>83</v>
      </c>
      <c r="B84" t="s">
        <v>11</v>
      </c>
      <c r="C84" t="s">
        <v>391</v>
      </c>
      <c r="D84" s="5" t="s">
        <v>392</v>
      </c>
      <c r="E84" t="s">
        <v>14</v>
      </c>
      <c r="G84" t="s">
        <v>147</v>
      </c>
      <c r="H84" t="s">
        <v>393</v>
      </c>
      <c r="I84" t="s">
        <v>394</v>
      </c>
      <c r="J84" t="s">
        <v>395</v>
      </c>
      <c r="K84" t="s">
        <v>82</v>
      </c>
    </row>
    <row r="85" spans="1:11" ht="15" customHeight="1" x14ac:dyDescent="0.35">
      <c r="A85">
        <f t="shared" si="1"/>
        <v>84</v>
      </c>
      <c r="B85" t="s">
        <v>11</v>
      </c>
      <c r="C85" t="s">
        <v>391</v>
      </c>
      <c r="D85" s="5" t="s">
        <v>396</v>
      </c>
      <c r="E85" t="s">
        <v>14</v>
      </c>
      <c r="G85" t="s">
        <v>397</v>
      </c>
      <c r="H85" t="s">
        <v>398</v>
      </c>
      <c r="I85" t="s">
        <v>399</v>
      </c>
      <c r="J85" t="s">
        <v>400</v>
      </c>
      <c r="K85" t="s">
        <v>82</v>
      </c>
    </row>
    <row r="86" spans="1:11" ht="15" customHeight="1" x14ac:dyDescent="0.35">
      <c r="A86">
        <f t="shared" si="1"/>
        <v>85</v>
      </c>
      <c r="B86" t="s">
        <v>11</v>
      </c>
      <c r="C86" t="s">
        <v>391</v>
      </c>
      <c r="D86" s="5" t="s">
        <v>401</v>
      </c>
      <c r="E86" t="s">
        <v>37</v>
      </c>
      <c r="G86" t="s">
        <v>402</v>
      </c>
      <c r="H86" t="s">
        <v>403</v>
      </c>
      <c r="I86" t="s">
        <v>404</v>
      </c>
      <c r="J86" t="s">
        <v>405</v>
      </c>
      <c r="K86" t="s">
        <v>19</v>
      </c>
    </row>
    <row r="87" spans="1:11" ht="15" customHeight="1" x14ac:dyDescent="0.35">
      <c r="A87">
        <f t="shared" si="1"/>
        <v>86</v>
      </c>
      <c r="B87" t="s">
        <v>11</v>
      </c>
      <c r="C87" t="s">
        <v>391</v>
      </c>
      <c r="D87" s="5" t="s">
        <v>406</v>
      </c>
      <c r="E87" t="s">
        <v>37</v>
      </c>
      <c r="G87" t="s">
        <v>147</v>
      </c>
      <c r="H87" t="s">
        <v>407</v>
      </c>
      <c r="I87" t="s">
        <v>408</v>
      </c>
      <c r="J87" t="s">
        <v>409</v>
      </c>
      <c r="K87" t="s">
        <v>82</v>
      </c>
    </row>
    <row r="88" spans="1:11" ht="15" customHeight="1" x14ac:dyDescent="0.35">
      <c r="A88">
        <f t="shared" si="1"/>
        <v>87</v>
      </c>
      <c r="B88" t="s">
        <v>11</v>
      </c>
      <c r="C88" t="s">
        <v>410</v>
      </c>
      <c r="D88" s="5" t="s">
        <v>411</v>
      </c>
      <c r="E88" t="s">
        <v>14</v>
      </c>
      <c r="G88" t="s">
        <v>38</v>
      </c>
      <c r="H88" t="s">
        <v>412</v>
      </c>
      <c r="I88" t="s">
        <v>413</v>
      </c>
      <c r="J88" t="s">
        <v>414</v>
      </c>
      <c r="K88" t="s">
        <v>19</v>
      </c>
    </row>
    <row r="89" spans="1:11" ht="15" customHeight="1" x14ac:dyDescent="0.35">
      <c r="A89">
        <f t="shared" si="1"/>
        <v>88</v>
      </c>
      <c r="B89" t="s">
        <v>11</v>
      </c>
      <c r="C89" t="s">
        <v>410</v>
      </c>
      <c r="D89" s="5" t="s">
        <v>415</v>
      </c>
      <c r="E89" t="s">
        <v>26</v>
      </c>
      <c r="G89" t="s">
        <v>416</v>
      </c>
      <c r="H89" t="s">
        <v>225</v>
      </c>
      <c r="I89" t="s">
        <v>417</v>
      </c>
      <c r="J89" t="s">
        <v>314</v>
      </c>
      <c r="K89" t="s">
        <v>42</v>
      </c>
    </row>
    <row r="90" spans="1:11" ht="15" customHeight="1" x14ac:dyDescent="0.35">
      <c r="A90">
        <f t="shared" si="1"/>
        <v>89</v>
      </c>
      <c r="B90" t="s">
        <v>11</v>
      </c>
      <c r="C90" t="s">
        <v>410</v>
      </c>
      <c r="D90" s="5" t="s">
        <v>418</v>
      </c>
      <c r="E90" t="s">
        <v>37</v>
      </c>
      <c r="G90" t="s">
        <v>44</v>
      </c>
      <c r="H90" t="s">
        <v>419</v>
      </c>
      <c r="I90" t="s">
        <v>420</v>
      </c>
      <c r="J90" t="s">
        <v>421</v>
      </c>
      <c r="K90" t="s">
        <v>42</v>
      </c>
    </row>
    <row r="91" spans="1:11" ht="15" customHeight="1" x14ac:dyDescent="0.35">
      <c r="A91">
        <f t="shared" si="1"/>
        <v>90</v>
      </c>
      <c r="B91" t="s">
        <v>11</v>
      </c>
      <c r="C91" t="s">
        <v>410</v>
      </c>
      <c r="D91" s="5" t="s">
        <v>422</v>
      </c>
      <c r="E91" t="s">
        <v>37</v>
      </c>
      <c r="G91" t="s">
        <v>423</v>
      </c>
      <c r="H91" s="8" t="s">
        <v>424</v>
      </c>
      <c r="I91" t="s">
        <v>425</v>
      </c>
      <c r="J91" t="s">
        <v>426</v>
      </c>
      <c r="K91" t="s">
        <v>19</v>
      </c>
    </row>
    <row r="92" spans="1:11" ht="15" customHeight="1" x14ac:dyDescent="0.35">
      <c r="A92">
        <f t="shared" si="1"/>
        <v>91</v>
      </c>
      <c r="B92" t="s">
        <v>11</v>
      </c>
      <c r="C92" t="s">
        <v>410</v>
      </c>
      <c r="D92" s="5" t="s">
        <v>427</v>
      </c>
      <c r="E92" t="s">
        <v>14</v>
      </c>
      <c r="G92" t="s">
        <v>235</v>
      </c>
      <c r="H92" t="s">
        <v>428</v>
      </c>
      <c r="I92" t="s">
        <v>429</v>
      </c>
      <c r="J92" t="s">
        <v>430</v>
      </c>
      <c r="K92" t="s">
        <v>19</v>
      </c>
    </row>
    <row r="93" spans="1:11" ht="15" customHeight="1" x14ac:dyDescent="0.35">
      <c r="A93">
        <f t="shared" si="1"/>
        <v>92</v>
      </c>
      <c r="B93" t="s">
        <v>11</v>
      </c>
      <c r="C93" t="s">
        <v>410</v>
      </c>
      <c r="D93" s="5" t="s">
        <v>431</v>
      </c>
      <c r="E93" t="s">
        <v>14</v>
      </c>
      <c r="G93" t="s">
        <v>432</v>
      </c>
      <c r="H93" t="s">
        <v>433</v>
      </c>
      <c r="I93" t="s">
        <v>434</v>
      </c>
      <c r="J93" t="s">
        <v>435</v>
      </c>
      <c r="K93" t="s">
        <v>42</v>
      </c>
    </row>
    <row r="94" spans="1:11" ht="15" customHeight="1" x14ac:dyDescent="0.35">
      <c r="A94">
        <f t="shared" si="1"/>
        <v>93</v>
      </c>
      <c r="B94" t="s">
        <v>11</v>
      </c>
      <c r="C94" t="s">
        <v>410</v>
      </c>
      <c r="D94" s="5" t="s">
        <v>436</v>
      </c>
      <c r="E94" t="s">
        <v>37</v>
      </c>
      <c r="G94" t="s">
        <v>44</v>
      </c>
      <c r="H94" t="s">
        <v>437</v>
      </c>
      <c r="I94" t="s">
        <v>438</v>
      </c>
      <c r="J94" t="s">
        <v>439</v>
      </c>
      <c r="K94" t="s">
        <v>19</v>
      </c>
    </row>
    <row r="95" spans="1:11" ht="15" customHeight="1" x14ac:dyDescent="0.35">
      <c r="A95">
        <f t="shared" si="1"/>
        <v>94</v>
      </c>
      <c r="B95" t="s">
        <v>11</v>
      </c>
      <c r="C95" t="s">
        <v>410</v>
      </c>
      <c r="D95" s="5" t="s">
        <v>440</v>
      </c>
      <c r="E95" t="s">
        <v>14</v>
      </c>
      <c r="G95" t="s">
        <v>172</v>
      </c>
      <c r="H95" t="s">
        <v>441</v>
      </c>
      <c r="I95" t="s">
        <v>442</v>
      </c>
      <c r="J95" t="s">
        <v>443</v>
      </c>
      <c r="K95" t="s">
        <v>42</v>
      </c>
    </row>
    <row r="96" spans="1:11" ht="15" customHeight="1" x14ac:dyDescent="0.35">
      <c r="A96">
        <f t="shared" si="1"/>
        <v>95</v>
      </c>
      <c r="B96" t="s">
        <v>11</v>
      </c>
      <c r="C96" t="s">
        <v>410</v>
      </c>
      <c r="D96" s="5" t="s">
        <v>444</v>
      </c>
      <c r="E96" t="s">
        <v>14</v>
      </c>
      <c r="G96" t="s">
        <v>445</v>
      </c>
      <c r="H96" t="s">
        <v>446</v>
      </c>
      <c r="I96" t="s">
        <v>447</v>
      </c>
      <c r="J96" t="s">
        <v>448</v>
      </c>
      <c r="K96" t="s">
        <v>19</v>
      </c>
    </row>
    <row r="97" spans="1:11" ht="15" customHeight="1" x14ac:dyDescent="0.35">
      <c r="A97">
        <f t="shared" si="1"/>
        <v>96</v>
      </c>
      <c r="B97" t="s">
        <v>11</v>
      </c>
      <c r="C97" t="s">
        <v>410</v>
      </c>
      <c r="D97" s="5" t="s">
        <v>449</v>
      </c>
      <c r="E97" t="s">
        <v>14</v>
      </c>
      <c r="G97" t="s">
        <v>167</v>
      </c>
      <c r="H97" t="s">
        <v>450</v>
      </c>
      <c r="I97" t="s">
        <v>451</v>
      </c>
      <c r="J97" t="s">
        <v>452</v>
      </c>
      <c r="K97" t="s">
        <v>42</v>
      </c>
    </row>
    <row r="98" spans="1:11" ht="15" customHeight="1" x14ac:dyDescent="0.35">
      <c r="A98">
        <f t="shared" si="1"/>
        <v>97</v>
      </c>
      <c r="B98" t="s">
        <v>11</v>
      </c>
      <c r="C98" t="s">
        <v>410</v>
      </c>
      <c r="D98" s="5" t="s">
        <v>453</v>
      </c>
      <c r="E98" t="s">
        <v>14</v>
      </c>
      <c r="G98" t="s">
        <v>152</v>
      </c>
      <c r="H98" t="s">
        <v>454</v>
      </c>
      <c r="I98" t="s">
        <v>455</v>
      </c>
      <c r="J98" t="s">
        <v>456</v>
      </c>
      <c r="K98" t="s">
        <v>19</v>
      </c>
    </row>
    <row r="99" spans="1:11" ht="15" customHeight="1" x14ac:dyDescent="0.35">
      <c r="A99">
        <f t="shared" si="1"/>
        <v>98</v>
      </c>
      <c r="B99" t="s">
        <v>11</v>
      </c>
      <c r="C99" t="s">
        <v>410</v>
      </c>
      <c r="D99" s="5" t="s">
        <v>457</v>
      </c>
      <c r="E99" t="s">
        <v>37</v>
      </c>
      <c r="G99" t="s">
        <v>458</v>
      </c>
      <c r="H99" t="s">
        <v>459</v>
      </c>
      <c r="I99" t="s">
        <v>460</v>
      </c>
      <c r="J99" t="s">
        <v>461</v>
      </c>
      <c r="K99" t="s">
        <v>19</v>
      </c>
    </row>
    <row r="100" spans="1:11" ht="15" customHeight="1" x14ac:dyDescent="0.35">
      <c r="A100">
        <f t="shared" si="1"/>
        <v>99</v>
      </c>
      <c r="B100" t="s">
        <v>11</v>
      </c>
      <c r="C100" t="s">
        <v>410</v>
      </c>
      <c r="D100" s="5" t="s">
        <v>462</v>
      </c>
      <c r="E100" t="s">
        <v>14</v>
      </c>
      <c r="G100" t="s">
        <v>138</v>
      </c>
      <c r="H100" t="s">
        <v>463</v>
      </c>
      <c r="I100" t="s">
        <v>464</v>
      </c>
      <c r="J100" t="s">
        <v>465</v>
      </c>
      <c r="K100" t="s">
        <v>19</v>
      </c>
    </row>
    <row r="101" spans="1:11" ht="15" customHeight="1" x14ac:dyDescent="0.35">
      <c r="A101">
        <f t="shared" si="1"/>
        <v>100</v>
      </c>
      <c r="B101" t="s">
        <v>11</v>
      </c>
      <c r="C101" t="s">
        <v>410</v>
      </c>
      <c r="D101" s="5" t="s">
        <v>466</v>
      </c>
      <c r="E101" t="s">
        <v>14</v>
      </c>
      <c r="G101" t="s">
        <v>467</v>
      </c>
      <c r="H101" t="s">
        <v>468</v>
      </c>
      <c r="I101" t="s">
        <v>469</v>
      </c>
      <c r="J101" t="s">
        <v>470</v>
      </c>
      <c r="K101" t="s">
        <v>19</v>
      </c>
    </row>
    <row r="102" spans="1:11" ht="15" customHeight="1" x14ac:dyDescent="0.35">
      <c r="A102">
        <f t="shared" si="1"/>
        <v>101</v>
      </c>
      <c r="B102" t="s">
        <v>11</v>
      </c>
      <c r="C102" t="s">
        <v>410</v>
      </c>
      <c r="D102" s="5" t="s">
        <v>471</v>
      </c>
      <c r="E102" t="s">
        <v>14</v>
      </c>
      <c r="F102" s="3">
        <v>5</v>
      </c>
      <c r="G102" t="s">
        <v>128</v>
      </c>
      <c r="H102" t="s">
        <v>472</v>
      </c>
      <c r="I102" t="s">
        <v>473</v>
      </c>
      <c r="J102" t="s">
        <v>474</v>
      </c>
      <c r="K102" t="s">
        <v>42</v>
      </c>
    </row>
    <row r="103" spans="1:11" ht="15" customHeight="1" x14ac:dyDescent="0.35">
      <c r="A103">
        <f t="shared" si="1"/>
        <v>102</v>
      </c>
      <c r="B103" t="s">
        <v>11</v>
      </c>
      <c r="C103" t="s">
        <v>410</v>
      </c>
      <c r="D103" s="5" t="s">
        <v>475</v>
      </c>
      <c r="E103" t="s">
        <v>14</v>
      </c>
      <c r="F103" s="3">
        <v>4.33</v>
      </c>
      <c r="G103" t="s">
        <v>476</v>
      </c>
      <c r="H103" t="s">
        <v>477</v>
      </c>
      <c r="I103" t="s">
        <v>478</v>
      </c>
      <c r="J103" t="s">
        <v>479</v>
      </c>
      <c r="K103" t="s">
        <v>42</v>
      </c>
    </row>
    <row r="104" spans="1:11" ht="15" customHeight="1" x14ac:dyDescent="0.35">
      <c r="A104">
        <f t="shared" si="1"/>
        <v>103</v>
      </c>
      <c r="B104" t="s">
        <v>11</v>
      </c>
      <c r="C104" t="s">
        <v>410</v>
      </c>
      <c r="D104" s="5" t="s">
        <v>480</v>
      </c>
      <c r="E104" t="s">
        <v>14</v>
      </c>
      <c r="F104" s="3">
        <v>4.75</v>
      </c>
      <c r="G104" t="s">
        <v>481</v>
      </c>
      <c r="H104" t="s">
        <v>482</v>
      </c>
      <c r="I104" t="s">
        <v>483</v>
      </c>
      <c r="J104" t="s">
        <v>484</v>
      </c>
      <c r="K104" t="s">
        <v>42</v>
      </c>
    </row>
    <row r="105" spans="1:11" ht="15" customHeight="1" x14ac:dyDescent="0.35">
      <c r="A105">
        <f t="shared" si="1"/>
        <v>104</v>
      </c>
      <c r="B105" t="s">
        <v>11</v>
      </c>
      <c r="C105" t="s">
        <v>410</v>
      </c>
      <c r="D105" s="5" t="s">
        <v>485</v>
      </c>
      <c r="E105" t="s">
        <v>14</v>
      </c>
      <c r="F105" s="3">
        <v>4.67</v>
      </c>
      <c r="G105" t="s">
        <v>64</v>
      </c>
      <c r="H105" t="s">
        <v>486</v>
      </c>
      <c r="I105" t="s">
        <v>487</v>
      </c>
      <c r="J105" t="s">
        <v>488</v>
      </c>
      <c r="K105" t="s">
        <v>19</v>
      </c>
    </row>
    <row r="106" spans="1:11" ht="15" customHeight="1" x14ac:dyDescent="0.35">
      <c r="A106">
        <f t="shared" si="1"/>
        <v>105</v>
      </c>
      <c r="B106" t="s">
        <v>11</v>
      </c>
      <c r="C106" t="s">
        <v>410</v>
      </c>
      <c r="D106" s="5" t="s">
        <v>489</v>
      </c>
      <c r="E106" t="s">
        <v>14</v>
      </c>
      <c r="G106" t="s">
        <v>490</v>
      </c>
      <c r="H106" t="s">
        <v>491</v>
      </c>
      <c r="I106" t="s">
        <v>492</v>
      </c>
      <c r="J106" t="s">
        <v>493</v>
      </c>
      <c r="K106" t="s">
        <v>82</v>
      </c>
    </row>
    <row r="107" spans="1:11" ht="15" customHeight="1" x14ac:dyDescent="0.35">
      <c r="A107">
        <f t="shared" si="1"/>
        <v>106</v>
      </c>
      <c r="B107" t="s">
        <v>11</v>
      </c>
      <c r="C107" t="s">
        <v>410</v>
      </c>
      <c r="D107" s="5" t="s">
        <v>494</v>
      </c>
      <c r="E107" t="s">
        <v>26</v>
      </c>
      <c r="G107" t="s">
        <v>495</v>
      </c>
      <c r="H107" t="s">
        <v>496</v>
      </c>
      <c r="I107" t="s">
        <v>497</v>
      </c>
      <c r="J107" t="s">
        <v>498</v>
      </c>
      <c r="K107" t="s">
        <v>19</v>
      </c>
    </row>
    <row r="108" spans="1:11" ht="15" customHeight="1" x14ac:dyDescent="0.35">
      <c r="A108">
        <f t="shared" si="1"/>
        <v>107</v>
      </c>
      <c r="B108" t="s">
        <v>11</v>
      </c>
      <c r="C108" t="s">
        <v>410</v>
      </c>
      <c r="D108" s="5" t="s">
        <v>499</v>
      </c>
      <c r="E108" t="s">
        <v>37</v>
      </c>
      <c r="G108" t="s">
        <v>500</v>
      </c>
      <c r="H108" t="s">
        <v>501</v>
      </c>
      <c r="I108" t="s">
        <v>502</v>
      </c>
      <c r="J108" t="s">
        <v>503</v>
      </c>
      <c r="K108" t="s">
        <v>19</v>
      </c>
    </row>
    <row r="109" spans="1:11" ht="15" customHeight="1" x14ac:dyDescent="0.35">
      <c r="A109">
        <f t="shared" si="1"/>
        <v>108</v>
      </c>
      <c r="B109" t="s">
        <v>11</v>
      </c>
      <c r="C109" t="s">
        <v>410</v>
      </c>
      <c r="D109" s="5" t="s">
        <v>504</v>
      </c>
      <c r="E109" t="s">
        <v>37</v>
      </c>
      <c r="G109" t="s">
        <v>500</v>
      </c>
      <c r="H109" t="s">
        <v>501</v>
      </c>
      <c r="I109" t="s">
        <v>502</v>
      </c>
      <c r="J109" t="s">
        <v>503</v>
      </c>
      <c r="K109" t="s">
        <v>19</v>
      </c>
    </row>
    <row r="110" spans="1:11" ht="15" customHeight="1" x14ac:dyDescent="0.35">
      <c r="A110">
        <f t="shared" si="1"/>
        <v>109</v>
      </c>
      <c r="B110" t="s">
        <v>11</v>
      </c>
      <c r="C110" t="s">
        <v>410</v>
      </c>
      <c r="D110" s="5" t="s">
        <v>505</v>
      </c>
      <c r="E110" t="s">
        <v>37</v>
      </c>
      <c r="G110" t="s">
        <v>235</v>
      </c>
      <c r="H110" t="s">
        <v>506</v>
      </c>
      <c r="I110" t="s">
        <v>507</v>
      </c>
      <c r="J110" t="s">
        <v>508</v>
      </c>
      <c r="K110" t="s">
        <v>19</v>
      </c>
    </row>
    <row r="111" spans="1:11" ht="15" customHeight="1" x14ac:dyDescent="0.35">
      <c r="A111">
        <f t="shared" si="1"/>
        <v>110</v>
      </c>
      <c r="B111" t="s">
        <v>11</v>
      </c>
      <c r="C111" t="s">
        <v>410</v>
      </c>
      <c r="D111" s="5" t="s">
        <v>509</v>
      </c>
      <c r="E111" t="s">
        <v>37</v>
      </c>
      <c r="G111" t="s">
        <v>235</v>
      </c>
      <c r="H111" t="s">
        <v>506</v>
      </c>
      <c r="I111" t="s">
        <v>507</v>
      </c>
      <c r="J111" t="s">
        <v>508</v>
      </c>
      <c r="K111" t="s">
        <v>19</v>
      </c>
    </row>
    <row r="112" spans="1:11" ht="15" customHeight="1" x14ac:dyDescent="0.35">
      <c r="A112">
        <f t="shared" si="1"/>
        <v>111</v>
      </c>
      <c r="B112" t="s">
        <v>11</v>
      </c>
      <c r="C112" t="s">
        <v>410</v>
      </c>
      <c r="D112" s="5" t="s">
        <v>510</v>
      </c>
      <c r="E112" t="s">
        <v>26</v>
      </c>
      <c r="G112" t="s">
        <v>416</v>
      </c>
      <c r="H112" t="s">
        <v>511</v>
      </c>
      <c r="I112" t="s">
        <v>512</v>
      </c>
      <c r="J112" t="s">
        <v>513</v>
      </c>
      <c r="K112" t="s">
        <v>42</v>
      </c>
    </row>
    <row r="113" spans="1:11" ht="15" customHeight="1" x14ac:dyDescent="0.35">
      <c r="A113">
        <f t="shared" si="1"/>
        <v>112</v>
      </c>
      <c r="B113" t="s">
        <v>11</v>
      </c>
      <c r="C113" t="s">
        <v>410</v>
      </c>
      <c r="D113" s="5" t="s">
        <v>514</v>
      </c>
      <c r="E113" t="s">
        <v>26</v>
      </c>
      <c r="G113" t="s">
        <v>74</v>
      </c>
      <c r="H113" t="s">
        <v>515</v>
      </c>
      <c r="I113" t="s">
        <v>516</v>
      </c>
      <c r="J113" t="s">
        <v>517</v>
      </c>
      <c r="K113" t="s">
        <v>19</v>
      </c>
    </row>
    <row r="114" spans="1:11" ht="15" customHeight="1" x14ac:dyDescent="0.35">
      <c r="A114">
        <f t="shared" si="1"/>
        <v>113</v>
      </c>
      <c r="B114" t="s">
        <v>11</v>
      </c>
      <c r="C114" t="s">
        <v>410</v>
      </c>
      <c r="D114" s="5" t="s">
        <v>518</v>
      </c>
      <c r="E114" t="s">
        <v>14</v>
      </c>
      <c r="G114" t="s">
        <v>240</v>
      </c>
      <c r="H114" t="s">
        <v>519</v>
      </c>
      <c r="I114" t="s">
        <v>520</v>
      </c>
      <c r="J114" t="s">
        <v>521</v>
      </c>
      <c r="K114" t="s">
        <v>42</v>
      </c>
    </row>
    <row r="115" spans="1:11" ht="15" customHeight="1" x14ac:dyDescent="0.35">
      <c r="A115">
        <f t="shared" si="1"/>
        <v>114</v>
      </c>
      <c r="B115" t="s">
        <v>11</v>
      </c>
      <c r="C115" t="s">
        <v>410</v>
      </c>
      <c r="D115" s="5" t="s">
        <v>522</v>
      </c>
      <c r="E115" t="s">
        <v>37</v>
      </c>
      <c r="G115" t="s">
        <v>27</v>
      </c>
      <c r="H115" t="s">
        <v>523</v>
      </c>
      <c r="I115" t="s">
        <v>524</v>
      </c>
      <c r="J115" t="s">
        <v>525</v>
      </c>
      <c r="K115" t="s">
        <v>42</v>
      </c>
    </row>
    <row r="116" spans="1:11" ht="15" customHeight="1" x14ac:dyDescent="0.35">
      <c r="A116">
        <f t="shared" si="1"/>
        <v>115</v>
      </c>
      <c r="B116" t="s">
        <v>11</v>
      </c>
      <c r="C116" t="s">
        <v>410</v>
      </c>
      <c r="D116" s="5" t="s">
        <v>526</v>
      </c>
      <c r="E116" t="s">
        <v>26</v>
      </c>
      <c r="G116" t="s">
        <v>74</v>
      </c>
      <c r="H116" t="s">
        <v>527</v>
      </c>
      <c r="I116" t="s">
        <v>528</v>
      </c>
      <c r="J116" t="s">
        <v>529</v>
      </c>
      <c r="K116" t="s">
        <v>42</v>
      </c>
    </row>
    <row r="117" spans="1:11" ht="15" customHeight="1" x14ac:dyDescent="0.35">
      <c r="A117">
        <f t="shared" si="1"/>
        <v>116</v>
      </c>
      <c r="B117" t="s">
        <v>11</v>
      </c>
      <c r="C117" t="s">
        <v>410</v>
      </c>
      <c r="D117" s="5" t="s">
        <v>530</v>
      </c>
      <c r="E117" t="s">
        <v>14</v>
      </c>
      <c r="G117" t="s">
        <v>38</v>
      </c>
      <c r="H117" t="s">
        <v>531</v>
      </c>
      <c r="I117" t="s">
        <v>532</v>
      </c>
      <c r="J117" t="s">
        <v>533</v>
      </c>
      <c r="K117" t="s">
        <v>19</v>
      </c>
    </row>
    <row r="118" spans="1:11" ht="15" customHeight="1" x14ac:dyDescent="0.35">
      <c r="A118">
        <f t="shared" si="1"/>
        <v>117</v>
      </c>
      <c r="B118" t="s">
        <v>11</v>
      </c>
      <c r="C118" t="s">
        <v>534</v>
      </c>
      <c r="D118" s="5" t="s">
        <v>535</v>
      </c>
      <c r="E118" t="s">
        <v>14</v>
      </c>
      <c r="F118" s="3">
        <v>4.17</v>
      </c>
      <c r="G118" t="s">
        <v>15</v>
      </c>
      <c r="H118" t="s">
        <v>536</v>
      </c>
      <c r="I118" t="s">
        <v>537</v>
      </c>
      <c r="J118" t="s">
        <v>538</v>
      </c>
      <c r="K118" t="s">
        <v>42</v>
      </c>
    </row>
    <row r="119" spans="1:11" ht="15" customHeight="1" x14ac:dyDescent="0.35">
      <c r="A119">
        <f t="shared" si="1"/>
        <v>118</v>
      </c>
      <c r="B119" t="s">
        <v>11</v>
      </c>
      <c r="C119" t="s">
        <v>534</v>
      </c>
      <c r="D119" s="5" t="s">
        <v>539</v>
      </c>
      <c r="E119" t="s">
        <v>37</v>
      </c>
      <c r="F119" s="3">
        <v>3.62</v>
      </c>
      <c r="G119" t="s">
        <v>128</v>
      </c>
      <c r="H119" t="s">
        <v>540</v>
      </c>
      <c r="I119" t="s">
        <v>541</v>
      </c>
      <c r="J119" t="s">
        <v>542</v>
      </c>
      <c r="K119" t="s">
        <v>19</v>
      </c>
    </row>
    <row r="120" spans="1:11" ht="15" customHeight="1" x14ac:dyDescent="0.35">
      <c r="A120">
        <f t="shared" si="1"/>
        <v>119</v>
      </c>
      <c r="B120" t="s">
        <v>11</v>
      </c>
      <c r="C120" t="s">
        <v>534</v>
      </c>
      <c r="D120" s="5" t="s">
        <v>543</v>
      </c>
      <c r="E120" t="s">
        <v>14</v>
      </c>
      <c r="F120" s="3">
        <v>4.08</v>
      </c>
      <c r="G120" t="s">
        <v>181</v>
      </c>
      <c r="H120" t="s">
        <v>544</v>
      </c>
      <c r="I120" t="s">
        <v>545</v>
      </c>
      <c r="J120" t="s">
        <v>546</v>
      </c>
      <c r="K120" t="s">
        <v>42</v>
      </c>
    </row>
    <row r="121" spans="1:11" ht="15" customHeight="1" x14ac:dyDescent="0.35">
      <c r="A121">
        <f t="shared" si="1"/>
        <v>120</v>
      </c>
      <c r="B121" t="s">
        <v>11</v>
      </c>
      <c r="C121" t="s">
        <v>534</v>
      </c>
      <c r="D121" s="5" t="s">
        <v>547</v>
      </c>
      <c r="E121" t="s">
        <v>26</v>
      </c>
      <c r="F121" s="3">
        <v>4.75</v>
      </c>
      <c r="G121" t="s">
        <v>204</v>
      </c>
      <c r="H121" t="s">
        <v>548</v>
      </c>
      <c r="I121" t="s">
        <v>549</v>
      </c>
      <c r="J121" t="s">
        <v>550</v>
      </c>
      <c r="K121" t="s">
        <v>42</v>
      </c>
    </row>
    <row r="122" spans="1:11" ht="15" customHeight="1" x14ac:dyDescent="0.35">
      <c r="A122">
        <f t="shared" si="1"/>
        <v>121</v>
      </c>
      <c r="B122" t="s">
        <v>11</v>
      </c>
      <c r="C122" t="s">
        <v>534</v>
      </c>
      <c r="D122" s="5" t="s">
        <v>551</v>
      </c>
      <c r="E122" t="s">
        <v>37</v>
      </c>
      <c r="F122" s="3">
        <v>4.22</v>
      </c>
      <c r="G122" t="s">
        <v>458</v>
      </c>
      <c r="H122" t="s">
        <v>552</v>
      </c>
      <c r="I122" t="s">
        <v>553</v>
      </c>
      <c r="J122" t="s">
        <v>554</v>
      </c>
      <c r="K122" t="s">
        <v>19</v>
      </c>
    </row>
    <row r="123" spans="1:11" ht="15" customHeight="1" x14ac:dyDescent="0.35">
      <c r="A123">
        <f t="shared" si="1"/>
        <v>122</v>
      </c>
      <c r="B123" t="s">
        <v>11</v>
      </c>
      <c r="C123" t="s">
        <v>534</v>
      </c>
      <c r="D123" s="5" t="s">
        <v>555</v>
      </c>
      <c r="E123" t="s">
        <v>37</v>
      </c>
      <c r="F123" s="3">
        <v>4.4400000000000004</v>
      </c>
      <c r="G123" t="s">
        <v>89</v>
      </c>
      <c r="H123" t="s">
        <v>556</v>
      </c>
      <c r="I123" t="s">
        <v>557</v>
      </c>
      <c r="J123" t="s">
        <v>558</v>
      </c>
      <c r="K123" t="s">
        <v>19</v>
      </c>
    </row>
    <row r="124" spans="1:11" ht="15" customHeight="1" x14ac:dyDescent="0.35">
      <c r="A124">
        <f t="shared" si="1"/>
        <v>123</v>
      </c>
      <c r="B124" t="s">
        <v>11</v>
      </c>
      <c r="C124" t="s">
        <v>534</v>
      </c>
      <c r="D124" s="5" t="s">
        <v>559</v>
      </c>
      <c r="E124" t="s">
        <v>14</v>
      </c>
      <c r="F124" s="3">
        <v>3.43</v>
      </c>
      <c r="G124" t="s">
        <v>128</v>
      </c>
      <c r="H124" t="s">
        <v>560</v>
      </c>
      <c r="I124" t="s">
        <v>561</v>
      </c>
      <c r="J124" t="s">
        <v>562</v>
      </c>
      <c r="K124" t="s">
        <v>42</v>
      </c>
    </row>
    <row r="125" spans="1:11" ht="15" customHeight="1" x14ac:dyDescent="0.35">
      <c r="A125">
        <f t="shared" si="1"/>
        <v>124</v>
      </c>
      <c r="B125" t="s">
        <v>11</v>
      </c>
      <c r="C125" t="s">
        <v>534</v>
      </c>
      <c r="D125" s="5" t="s">
        <v>563</v>
      </c>
      <c r="E125" t="s">
        <v>14</v>
      </c>
      <c r="F125" s="3">
        <v>4.29</v>
      </c>
      <c r="G125" t="s">
        <v>564</v>
      </c>
      <c r="H125" t="s">
        <v>565</v>
      </c>
      <c r="I125" t="s">
        <v>566</v>
      </c>
      <c r="J125" t="s">
        <v>567</v>
      </c>
      <c r="K125" t="s">
        <v>42</v>
      </c>
    </row>
    <row r="126" spans="1:11" ht="15" customHeight="1" x14ac:dyDescent="0.35">
      <c r="A126">
        <f t="shared" si="1"/>
        <v>125</v>
      </c>
      <c r="B126" t="s">
        <v>11</v>
      </c>
      <c r="C126" t="s">
        <v>534</v>
      </c>
      <c r="D126" s="5" t="s">
        <v>568</v>
      </c>
      <c r="E126" t="s">
        <v>37</v>
      </c>
      <c r="F126" s="3">
        <v>4.47</v>
      </c>
      <c r="G126" t="s">
        <v>569</v>
      </c>
      <c r="H126" t="s">
        <v>570</v>
      </c>
      <c r="I126" t="s">
        <v>571</v>
      </c>
      <c r="J126" t="s">
        <v>542</v>
      </c>
      <c r="K126" t="s">
        <v>19</v>
      </c>
    </row>
    <row r="127" spans="1:11" ht="15" customHeight="1" x14ac:dyDescent="0.35">
      <c r="A127">
        <f t="shared" si="1"/>
        <v>126</v>
      </c>
      <c r="B127" t="s">
        <v>11</v>
      </c>
      <c r="C127" t="s">
        <v>534</v>
      </c>
      <c r="D127" s="5" t="s">
        <v>572</v>
      </c>
      <c r="E127" t="s">
        <v>37</v>
      </c>
      <c r="F127" s="3">
        <v>4.2699999999999996</v>
      </c>
      <c r="G127" t="s">
        <v>128</v>
      </c>
      <c r="H127" t="s">
        <v>573</v>
      </c>
      <c r="I127" t="s">
        <v>574</v>
      </c>
      <c r="J127" t="s">
        <v>575</v>
      </c>
      <c r="K127" t="s">
        <v>19</v>
      </c>
    </row>
    <row r="128" spans="1:11" ht="15" customHeight="1" x14ac:dyDescent="0.35">
      <c r="A128">
        <f t="shared" si="1"/>
        <v>127</v>
      </c>
      <c r="B128" t="s">
        <v>11</v>
      </c>
      <c r="C128" t="s">
        <v>576</v>
      </c>
      <c r="D128" s="6" t="s">
        <v>577</v>
      </c>
      <c r="E128" t="s">
        <v>37</v>
      </c>
      <c r="F128" s="3">
        <v>4.7699999999999996</v>
      </c>
      <c r="G128" t="s">
        <v>89</v>
      </c>
      <c r="H128" t="s">
        <v>578</v>
      </c>
      <c r="I128" t="s">
        <v>579</v>
      </c>
      <c r="J128" t="s">
        <v>580</v>
      </c>
      <c r="K128" t="s">
        <v>19</v>
      </c>
    </row>
    <row r="129" spans="1:11" ht="15" customHeight="1" x14ac:dyDescent="0.35">
      <c r="A129">
        <f t="shared" si="1"/>
        <v>128</v>
      </c>
      <c r="B129" t="s">
        <v>11</v>
      </c>
      <c r="C129" t="s">
        <v>576</v>
      </c>
      <c r="D129" s="6" t="s">
        <v>581</v>
      </c>
      <c r="E129" t="s">
        <v>14</v>
      </c>
      <c r="F129" s="3">
        <v>4.62</v>
      </c>
      <c r="G129" t="s">
        <v>147</v>
      </c>
      <c r="H129" t="s">
        <v>582</v>
      </c>
      <c r="I129" t="s">
        <v>582</v>
      </c>
      <c r="J129" t="s">
        <v>582</v>
      </c>
      <c r="K129" t="s">
        <v>19</v>
      </c>
    </row>
    <row r="130" spans="1:11" ht="15" customHeight="1" x14ac:dyDescent="0.35">
      <c r="A130">
        <f t="shared" si="1"/>
        <v>129</v>
      </c>
      <c r="B130" t="s">
        <v>11</v>
      </c>
      <c r="C130" t="s">
        <v>576</v>
      </c>
      <c r="D130" s="6" t="s">
        <v>583</v>
      </c>
      <c r="E130" t="s">
        <v>14</v>
      </c>
      <c r="F130" s="3">
        <v>4.58</v>
      </c>
      <c r="G130" t="s">
        <v>102</v>
      </c>
      <c r="H130" t="s">
        <v>584</v>
      </c>
      <c r="I130" t="s">
        <v>585</v>
      </c>
      <c r="J130" t="s">
        <v>586</v>
      </c>
      <c r="K130" t="s">
        <v>19</v>
      </c>
    </row>
    <row r="131" spans="1:11" ht="15" customHeight="1" x14ac:dyDescent="0.35">
      <c r="A131">
        <f t="shared" si="1"/>
        <v>130</v>
      </c>
      <c r="B131" t="s">
        <v>11</v>
      </c>
      <c r="C131" t="s">
        <v>587</v>
      </c>
      <c r="D131" s="5" t="s">
        <v>588</v>
      </c>
      <c r="E131" t="s">
        <v>14</v>
      </c>
      <c r="F131" s="3">
        <v>4.5</v>
      </c>
      <c r="G131" t="s">
        <v>589</v>
      </c>
      <c r="H131" t="s">
        <v>590</v>
      </c>
      <c r="I131" t="s">
        <v>591</v>
      </c>
      <c r="J131" t="s">
        <v>592</v>
      </c>
      <c r="K131" t="s">
        <v>19</v>
      </c>
    </row>
    <row r="132" spans="1:11" ht="15" customHeight="1" x14ac:dyDescent="0.35">
      <c r="A132">
        <f t="shared" si="1"/>
        <v>131</v>
      </c>
      <c r="B132" t="s">
        <v>11</v>
      </c>
      <c r="C132" t="s">
        <v>587</v>
      </c>
      <c r="D132" s="5" t="s">
        <v>593</v>
      </c>
      <c r="E132" t="s">
        <v>14</v>
      </c>
      <c r="F132" s="3">
        <v>4.5</v>
      </c>
      <c r="G132" t="s">
        <v>84</v>
      </c>
      <c r="H132" t="s">
        <v>594</v>
      </c>
      <c r="I132" t="s">
        <v>595</v>
      </c>
      <c r="J132" t="s">
        <v>596</v>
      </c>
      <c r="K132" t="s">
        <v>19</v>
      </c>
    </row>
    <row r="133" spans="1:11" ht="15" customHeight="1" x14ac:dyDescent="0.35">
      <c r="A133">
        <f t="shared" si="1"/>
        <v>132</v>
      </c>
      <c r="B133" t="s">
        <v>11</v>
      </c>
      <c r="C133" t="s">
        <v>587</v>
      </c>
      <c r="D133" s="5" t="s">
        <v>597</v>
      </c>
      <c r="E133" t="s">
        <v>26</v>
      </c>
      <c r="F133" s="3">
        <v>4.67</v>
      </c>
      <c r="G133" t="s">
        <v>111</v>
      </c>
      <c r="H133" t="s">
        <v>598</v>
      </c>
      <c r="I133" t="s">
        <v>599</v>
      </c>
      <c r="J133" t="s">
        <v>600</v>
      </c>
      <c r="K133" t="s">
        <v>19</v>
      </c>
    </row>
    <row r="134" spans="1:11" ht="15" customHeight="1" x14ac:dyDescent="0.35">
      <c r="A134">
        <f t="shared" si="1"/>
        <v>133</v>
      </c>
      <c r="B134" t="s">
        <v>11</v>
      </c>
      <c r="C134" t="s">
        <v>587</v>
      </c>
      <c r="D134" s="5" t="s">
        <v>601</v>
      </c>
      <c r="E134" t="s">
        <v>37</v>
      </c>
      <c r="F134" s="3">
        <v>4.2</v>
      </c>
      <c r="G134" t="s">
        <v>84</v>
      </c>
      <c r="H134" t="s">
        <v>602</v>
      </c>
      <c r="I134" t="s">
        <v>603</v>
      </c>
      <c r="J134" t="s">
        <v>604</v>
      </c>
      <c r="K134" t="s">
        <v>82</v>
      </c>
    </row>
    <row r="135" spans="1:11" ht="15" customHeight="1" x14ac:dyDescent="0.35">
      <c r="A135">
        <f t="shared" si="1"/>
        <v>134</v>
      </c>
      <c r="B135" t="s">
        <v>11</v>
      </c>
      <c r="C135" t="s">
        <v>587</v>
      </c>
      <c r="D135" s="5" t="s">
        <v>605</v>
      </c>
      <c r="E135" t="s">
        <v>14</v>
      </c>
      <c r="F135" s="3">
        <v>3.5</v>
      </c>
      <c r="G135" t="s">
        <v>606</v>
      </c>
      <c r="H135" t="s">
        <v>225</v>
      </c>
      <c r="I135" t="s">
        <v>607</v>
      </c>
      <c r="J135" t="s">
        <v>608</v>
      </c>
      <c r="K135" t="s">
        <v>19</v>
      </c>
    </row>
    <row r="136" spans="1:11" ht="15" customHeight="1" x14ac:dyDescent="0.35">
      <c r="A136">
        <f t="shared" si="1"/>
        <v>135</v>
      </c>
      <c r="B136" t="s">
        <v>11</v>
      </c>
      <c r="C136" t="s">
        <v>587</v>
      </c>
      <c r="D136" s="5" t="s">
        <v>609</v>
      </c>
      <c r="E136" t="s">
        <v>14</v>
      </c>
      <c r="F136" s="3">
        <v>3.5</v>
      </c>
      <c r="G136" t="s">
        <v>102</v>
      </c>
      <c r="H136" t="s">
        <v>610</v>
      </c>
      <c r="I136" t="s">
        <v>611</v>
      </c>
      <c r="J136" t="s">
        <v>612</v>
      </c>
      <c r="K136" t="s">
        <v>19</v>
      </c>
    </row>
    <row r="137" spans="1:11" ht="15" customHeight="1" x14ac:dyDescent="0.35">
      <c r="A137">
        <f t="shared" si="1"/>
        <v>136</v>
      </c>
      <c r="B137" t="s">
        <v>11</v>
      </c>
      <c r="C137" t="s">
        <v>587</v>
      </c>
      <c r="D137" s="5" t="s">
        <v>613</v>
      </c>
      <c r="E137" t="s">
        <v>37</v>
      </c>
      <c r="F137" s="3">
        <v>5</v>
      </c>
      <c r="G137" t="s">
        <v>32</v>
      </c>
      <c r="H137" t="s">
        <v>614</v>
      </c>
      <c r="I137" t="s">
        <v>615</v>
      </c>
      <c r="J137" t="s">
        <v>616</v>
      </c>
      <c r="K137" t="s">
        <v>19</v>
      </c>
    </row>
    <row r="138" spans="1:11" ht="15" customHeight="1" x14ac:dyDescent="0.35">
      <c r="A138">
        <f t="shared" si="1"/>
        <v>137</v>
      </c>
      <c r="B138" t="s">
        <v>11</v>
      </c>
      <c r="C138" t="s">
        <v>587</v>
      </c>
      <c r="D138" s="5" t="s">
        <v>617</v>
      </c>
      <c r="E138" t="s">
        <v>26</v>
      </c>
      <c r="G138" t="s">
        <v>84</v>
      </c>
      <c r="H138" t="s">
        <v>618</v>
      </c>
      <c r="I138" t="s">
        <v>595</v>
      </c>
      <c r="J138" t="s">
        <v>619</v>
      </c>
      <c r="K138" t="s">
        <v>82</v>
      </c>
    </row>
    <row r="139" spans="1:11" ht="15" customHeight="1" x14ac:dyDescent="0.35">
      <c r="A139">
        <f t="shared" si="1"/>
        <v>138</v>
      </c>
      <c r="B139" t="s">
        <v>11</v>
      </c>
      <c r="C139" t="s">
        <v>620</v>
      </c>
      <c r="D139" s="5" t="s">
        <v>621</v>
      </c>
      <c r="E139" t="s">
        <v>14</v>
      </c>
      <c r="F139" s="3">
        <v>4.5999999999999996</v>
      </c>
      <c r="G139" t="s">
        <v>147</v>
      </c>
      <c r="H139" t="s">
        <v>622</v>
      </c>
      <c r="I139" t="s">
        <v>623</v>
      </c>
      <c r="J139" t="s">
        <v>624</v>
      </c>
      <c r="K139" t="s">
        <v>19</v>
      </c>
    </row>
    <row r="140" spans="1:11" ht="15" customHeight="1" x14ac:dyDescent="0.35">
      <c r="A140">
        <f t="shared" si="1"/>
        <v>139</v>
      </c>
      <c r="B140" t="s">
        <v>11</v>
      </c>
      <c r="C140" t="s">
        <v>620</v>
      </c>
      <c r="D140" s="5" t="s">
        <v>625</v>
      </c>
      <c r="E140" t="s">
        <v>14</v>
      </c>
      <c r="F140" s="3">
        <v>4.53</v>
      </c>
      <c r="G140" t="s">
        <v>147</v>
      </c>
      <c r="H140" t="s">
        <v>626</v>
      </c>
      <c r="I140" t="s">
        <v>627</v>
      </c>
      <c r="J140" t="s">
        <v>628</v>
      </c>
      <c r="K140" t="s">
        <v>19</v>
      </c>
    </row>
    <row r="141" spans="1:11" ht="15" customHeight="1" x14ac:dyDescent="0.35">
      <c r="A141">
        <f t="shared" si="1"/>
        <v>140</v>
      </c>
      <c r="B141" t="s">
        <v>11</v>
      </c>
      <c r="C141" t="s">
        <v>620</v>
      </c>
      <c r="D141" s="5" t="s">
        <v>629</v>
      </c>
      <c r="E141" t="s">
        <v>14</v>
      </c>
      <c r="F141" s="3">
        <v>4.03</v>
      </c>
      <c r="G141" t="s">
        <v>630</v>
      </c>
      <c r="H141" t="s">
        <v>631</v>
      </c>
      <c r="I141" t="s">
        <v>632</v>
      </c>
      <c r="J141" t="s">
        <v>633</v>
      </c>
      <c r="K141" t="s">
        <v>42</v>
      </c>
    </row>
    <row r="142" spans="1:11" ht="15" customHeight="1" x14ac:dyDescent="0.35">
      <c r="A142">
        <f t="shared" si="1"/>
        <v>141</v>
      </c>
      <c r="B142" t="s">
        <v>11</v>
      </c>
      <c r="C142" t="s">
        <v>620</v>
      </c>
      <c r="D142" s="5" t="s">
        <v>634</v>
      </c>
      <c r="E142" t="s">
        <v>37</v>
      </c>
      <c r="F142" s="3">
        <v>3.93</v>
      </c>
      <c r="G142" t="s">
        <v>635</v>
      </c>
      <c r="H142" t="s">
        <v>636</v>
      </c>
      <c r="I142" t="s">
        <v>637</v>
      </c>
      <c r="J142" t="s">
        <v>638</v>
      </c>
      <c r="K142" t="s">
        <v>82</v>
      </c>
    </row>
    <row r="143" spans="1:11" ht="15" customHeight="1" x14ac:dyDescent="0.35">
      <c r="A143">
        <f t="shared" si="1"/>
        <v>142</v>
      </c>
      <c r="B143" t="s">
        <v>11</v>
      </c>
      <c r="C143" t="s">
        <v>620</v>
      </c>
      <c r="D143" s="5" t="s">
        <v>639</v>
      </c>
      <c r="E143" t="s">
        <v>26</v>
      </c>
      <c r="F143" s="3">
        <v>4.07</v>
      </c>
      <c r="G143" t="s">
        <v>640</v>
      </c>
      <c r="H143" t="s">
        <v>641</v>
      </c>
      <c r="I143" t="s">
        <v>642</v>
      </c>
      <c r="J143" t="s">
        <v>643</v>
      </c>
      <c r="K143" t="s">
        <v>19</v>
      </c>
    </row>
    <row r="144" spans="1:11" ht="15" customHeight="1" x14ac:dyDescent="0.35">
      <c r="A144">
        <f t="shared" si="1"/>
        <v>143</v>
      </c>
      <c r="B144" t="s">
        <v>11</v>
      </c>
      <c r="C144" t="s">
        <v>620</v>
      </c>
      <c r="D144" s="5" t="s">
        <v>644</v>
      </c>
      <c r="E144" t="s">
        <v>14</v>
      </c>
      <c r="F144" s="3">
        <v>4.3499999999999996</v>
      </c>
      <c r="G144" t="s">
        <v>645</v>
      </c>
      <c r="H144" t="s">
        <v>646</v>
      </c>
      <c r="I144" t="s">
        <v>647</v>
      </c>
      <c r="J144" t="s">
        <v>648</v>
      </c>
      <c r="K144" t="s">
        <v>82</v>
      </c>
    </row>
    <row r="145" spans="1:11" ht="15" customHeight="1" x14ac:dyDescent="0.35">
      <c r="A145">
        <f t="shared" si="1"/>
        <v>144</v>
      </c>
      <c r="B145" t="s">
        <v>11</v>
      </c>
      <c r="C145" t="s">
        <v>649</v>
      </c>
      <c r="D145" s="5" t="s">
        <v>650</v>
      </c>
      <c r="E145" t="s">
        <v>37</v>
      </c>
      <c r="F145" s="3">
        <v>3.67</v>
      </c>
      <c r="G145" t="s">
        <v>476</v>
      </c>
      <c r="H145" t="s">
        <v>651</v>
      </c>
      <c r="I145" t="s">
        <v>652</v>
      </c>
      <c r="J145" t="s">
        <v>653</v>
      </c>
      <c r="K145" t="s">
        <v>19</v>
      </c>
    </row>
    <row r="146" spans="1:11" ht="15" customHeight="1" x14ac:dyDescent="0.35">
      <c r="A146">
        <f t="shared" si="1"/>
        <v>145</v>
      </c>
      <c r="B146" t="s">
        <v>11</v>
      </c>
      <c r="C146" t="s">
        <v>649</v>
      </c>
      <c r="D146" s="5" t="s">
        <v>654</v>
      </c>
      <c r="E146" t="s">
        <v>26</v>
      </c>
      <c r="G146" t="s">
        <v>240</v>
      </c>
      <c r="H146" t="s">
        <v>655</v>
      </c>
      <c r="I146" t="s">
        <v>656</v>
      </c>
      <c r="J146" t="s">
        <v>657</v>
      </c>
      <c r="K146" t="s">
        <v>19</v>
      </c>
    </row>
    <row r="147" spans="1:11" ht="15" customHeight="1" x14ac:dyDescent="0.35">
      <c r="A147">
        <f t="shared" si="1"/>
        <v>146</v>
      </c>
      <c r="B147" t="s">
        <v>11</v>
      </c>
      <c r="C147" t="s">
        <v>649</v>
      </c>
      <c r="D147" s="5" t="s">
        <v>658</v>
      </c>
      <c r="E147" t="s">
        <v>26</v>
      </c>
      <c r="G147" t="s">
        <v>659</v>
      </c>
      <c r="H147" t="s">
        <v>660</v>
      </c>
      <c r="I147" t="s">
        <v>661</v>
      </c>
      <c r="J147" t="s">
        <v>662</v>
      </c>
      <c r="K147" t="s">
        <v>19</v>
      </c>
    </row>
    <row r="148" spans="1:11" ht="15" customHeight="1" x14ac:dyDescent="0.35">
      <c r="A148">
        <f t="shared" si="1"/>
        <v>147</v>
      </c>
      <c r="B148" t="s">
        <v>11</v>
      </c>
      <c r="C148" t="s">
        <v>649</v>
      </c>
      <c r="D148" s="5" t="s">
        <v>663</v>
      </c>
      <c r="E148" t="s">
        <v>26</v>
      </c>
      <c r="G148" t="s">
        <v>147</v>
      </c>
      <c r="H148" t="s">
        <v>664</v>
      </c>
      <c r="I148" t="s">
        <v>665</v>
      </c>
      <c r="J148" t="s">
        <v>666</v>
      </c>
      <c r="K148" t="s">
        <v>82</v>
      </c>
    </row>
    <row r="149" spans="1:11" ht="15" customHeight="1" x14ac:dyDescent="0.35">
      <c r="A149">
        <f t="shared" si="1"/>
        <v>148</v>
      </c>
      <c r="B149" t="s">
        <v>11</v>
      </c>
      <c r="C149" t="s">
        <v>649</v>
      </c>
      <c r="D149" s="5" t="s">
        <v>667</v>
      </c>
      <c r="E149" t="s">
        <v>26</v>
      </c>
      <c r="G149" t="s">
        <v>481</v>
      </c>
      <c r="H149" t="s">
        <v>668</v>
      </c>
      <c r="I149" t="s">
        <v>669</v>
      </c>
      <c r="J149" t="s">
        <v>670</v>
      </c>
      <c r="K149" t="s">
        <v>42</v>
      </c>
    </row>
    <row r="150" spans="1:11" ht="15" customHeight="1" x14ac:dyDescent="0.35">
      <c r="A150">
        <f t="shared" si="1"/>
        <v>149</v>
      </c>
      <c r="B150" t="s">
        <v>11</v>
      </c>
      <c r="C150" t="s">
        <v>649</v>
      </c>
      <c r="D150" s="5" t="s">
        <v>671</v>
      </c>
      <c r="E150" t="s">
        <v>14</v>
      </c>
      <c r="G150" t="s">
        <v>564</v>
      </c>
      <c r="H150" t="s">
        <v>672</v>
      </c>
      <c r="I150" t="s">
        <v>673</v>
      </c>
      <c r="J150" t="s">
        <v>674</v>
      </c>
      <c r="K150" t="s">
        <v>42</v>
      </c>
    </row>
    <row r="151" spans="1:11" ht="15" customHeight="1" x14ac:dyDescent="0.35">
      <c r="A151">
        <f t="shared" si="1"/>
        <v>150</v>
      </c>
      <c r="B151" t="s">
        <v>11</v>
      </c>
      <c r="C151" t="s">
        <v>649</v>
      </c>
      <c r="D151" s="5" t="s">
        <v>675</v>
      </c>
      <c r="E151" t="s">
        <v>26</v>
      </c>
      <c r="G151" t="s">
        <v>676</v>
      </c>
      <c r="H151" t="s">
        <v>677</v>
      </c>
      <c r="I151" t="s">
        <v>678</v>
      </c>
      <c r="J151" t="s">
        <v>679</v>
      </c>
      <c r="K151" t="s">
        <v>42</v>
      </c>
    </row>
    <row r="152" spans="1:11" ht="15" customHeight="1" x14ac:dyDescent="0.35">
      <c r="A152">
        <f t="shared" si="1"/>
        <v>151</v>
      </c>
      <c r="B152" t="s">
        <v>11</v>
      </c>
      <c r="C152" t="s">
        <v>649</v>
      </c>
      <c r="D152" s="5" t="s">
        <v>680</v>
      </c>
      <c r="E152" t="s">
        <v>37</v>
      </c>
      <c r="F152" s="3">
        <v>4</v>
      </c>
      <c r="G152" t="s">
        <v>74</v>
      </c>
      <c r="H152" t="s">
        <v>681</v>
      </c>
      <c r="I152" t="s">
        <v>682</v>
      </c>
      <c r="J152" t="s">
        <v>683</v>
      </c>
      <c r="K152" t="s">
        <v>42</v>
      </c>
    </row>
    <row r="153" spans="1:11" ht="15" customHeight="1" x14ac:dyDescent="0.35">
      <c r="A153">
        <f t="shared" si="1"/>
        <v>152</v>
      </c>
      <c r="B153" t="s">
        <v>11</v>
      </c>
      <c r="C153" t="s">
        <v>649</v>
      </c>
      <c r="D153" s="5" t="s">
        <v>684</v>
      </c>
      <c r="E153" t="s">
        <v>37</v>
      </c>
      <c r="F153" s="3">
        <v>4.33</v>
      </c>
      <c r="G153" t="s">
        <v>282</v>
      </c>
      <c r="H153" t="s">
        <v>685</v>
      </c>
      <c r="I153" t="s">
        <v>686</v>
      </c>
      <c r="J153" t="s">
        <v>687</v>
      </c>
      <c r="K153" t="s">
        <v>82</v>
      </c>
    </row>
    <row r="154" spans="1:11" ht="15" customHeight="1" x14ac:dyDescent="0.35">
      <c r="A154">
        <f t="shared" si="1"/>
        <v>153</v>
      </c>
      <c r="B154" t="s">
        <v>11</v>
      </c>
      <c r="C154" t="s">
        <v>649</v>
      </c>
      <c r="D154" s="5" t="s">
        <v>688</v>
      </c>
      <c r="E154" t="s">
        <v>37</v>
      </c>
      <c r="G154" t="s">
        <v>689</v>
      </c>
      <c r="H154" t="s">
        <v>690</v>
      </c>
      <c r="I154" t="s">
        <v>691</v>
      </c>
      <c r="J154" t="s">
        <v>692</v>
      </c>
      <c r="K154" t="s">
        <v>19</v>
      </c>
    </row>
    <row r="155" spans="1:11" ht="15" customHeight="1" x14ac:dyDescent="0.35">
      <c r="A155">
        <f t="shared" si="1"/>
        <v>154</v>
      </c>
      <c r="B155" t="s">
        <v>11</v>
      </c>
      <c r="C155" t="s">
        <v>649</v>
      </c>
      <c r="D155" s="5" t="s">
        <v>693</v>
      </c>
      <c r="E155" t="s">
        <v>37</v>
      </c>
      <c r="F155" s="3">
        <v>5</v>
      </c>
      <c r="G155" t="s">
        <v>214</v>
      </c>
      <c r="H155" t="s">
        <v>694</v>
      </c>
      <c r="I155" t="s">
        <v>695</v>
      </c>
      <c r="J155" t="s">
        <v>696</v>
      </c>
      <c r="K155" t="s">
        <v>19</v>
      </c>
    </row>
    <row r="156" spans="1:11" ht="15" customHeight="1" x14ac:dyDescent="0.35">
      <c r="A156">
        <f t="shared" si="1"/>
        <v>155</v>
      </c>
      <c r="B156" t="s">
        <v>11</v>
      </c>
      <c r="C156" t="s">
        <v>697</v>
      </c>
      <c r="D156" s="5" t="s">
        <v>698</v>
      </c>
      <c r="E156" t="s">
        <v>26</v>
      </c>
      <c r="F156" s="3">
        <v>4.18</v>
      </c>
      <c r="G156" t="s">
        <v>214</v>
      </c>
      <c r="H156" t="s">
        <v>699</v>
      </c>
      <c r="I156" t="s">
        <v>700</v>
      </c>
      <c r="J156" t="s">
        <v>701</v>
      </c>
      <c r="K156" t="s">
        <v>19</v>
      </c>
    </row>
    <row r="157" spans="1:11" ht="15" customHeight="1" x14ac:dyDescent="0.35">
      <c r="A157">
        <f t="shared" si="1"/>
        <v>156</v>
      </c>
      <c r="B157" t="s">
        <v>11</v>
      </c>
      <c r="C157" t="s">
        <v>697</v>
      </c>
      <c r="D157" s="5" t="s">
        <v>702</v>
      </c>
      <c r="E157" t="s">
        <v>26</v>
      </c>
      <c r="G157" t="s">
        <v>138</v>
      </c>
      <c r="H157" t="s">
        <v>703</v>
      </c>
      <c r="I157" t="s">
        <v>704</v>
      </c>
      <c r="J157" t="s">
        <v>705</v>
      </c>
      <c r="K157" t="s">
        <v>42</v>
      </c>
    </row>
    <row r="158" spans="1:11" ht="15" customHeight="1" x14ac:dyDescent="0.35">
      <c r="A158">
        <f t="shared" si="1"/>
        <v>157</v>
      </c>
      <c r="B158" t="s">
        <v>11</v>
      </c>
      <c r="C158" t="s">
        <v>697</v>
      </c>
      <c r="D158" s="5" t="s">
        <v>706</v>
      </c>
      <c r="E158" t="s">
        <v>37</v>
      </c>
      <c r="F158" s="3">
        <v>3.9</v>
      </c>
      <c r="G158" t="s">
        <v>416</v>
      </c>
      <c r="H158" t="s">
        <v>707</v>
      </c>
      <c r="I158" t="s">
        <v>708</v>
      </c>
      <c r="J158" t="s">
        <v>709</v>
      </c>
      <c r="K158" t="s">
        <v>42</v>
      </c>
    </row>
    <row r="159" spans="1:11" ht="15" customHeight="1" x14ac:dyDescent="0.35">
      <c r="A159">
        <f t="shared" ref="A159:A615" si="2">ROW()-1</f>
        <v>158</v>
      </c>
      <c r="B159" t="s">
        <v>11</v>
      </c>
      <c r="C159" t="s">
        <v>710</v>
      </c>
      <c r="D159" s="5" t="s">
        <v>711</v>
      </c>
      <c r="E159" t="s">
        <v>14</v>
      </c>
      <c r="F159" s="3">
        <v>3.5</v>
      </c>
      <c r="G159" t="s">
        <v>138</v>
      </c>
      <c r="H159" t="s">
        <v>712</v>
      </c>
      <c r="I159" t="s">
        <v>713</v>
      </c>
      <c r="J159" t="s">
        <v>714</v>
      </c>
      <c r="K159" t="s">
        <v>42</v>
      </c>
    </row>
    <row r="160" spans="1:11" ht="15" customHeight="1" x14ac:dyDescent="0.35">
      <c r="A160">
        <f t="shared" si="2"/>
        <v>159</v>
      </c>
      <c r="B160" t="s">
        <v>11</v>
      </c>
      <c r="C160" t="s">
        <v>710</v>
      </c>
      <c r="D160" s="5" t="s">
        <v>715</v>
      </c>
      <c r="E160" t="s">
        <v>14</v>
      </c>
      <c r="F160" s="3">
        <v>5</v>
      </c>
      <c r="G160" t="s">
        <v>152</v>
      </c>
      <c r="H160" t="s">
        <v>716</v>
      </c>
      <c r="I160" t="s">
        <v>717</v>
      </c>
      <c r="J160" t="s">
        <v>718</v>
      </c>
      <c r="K160" t="s">
        <v>19</v>
      </c>
    </row>
    <row r="161" spans="1:11" ht="15" customHeight="1" x14ac:dyDescent="0.35">
      <c r="A161">
        <f t="shared" si="2"/>
        <v>160</v>
      </c>
      <c r="B161" t="s">
        <v>11</v>
      </c>
      <c r="C161" t="s">
        <v>710</v>
      </c>
      <c r="D161" s="5" t="s">
        <v>719</v>
      </c>
      <c r="E161" t="s">
        <v>37</v>
      </c>
      <c r="F161" s="3">
        <v>4</v>
      </c>
      <c r="G161" t="s">
        <v>89</v>
      </c>
      <c r="H161" t="s">
        <v>720</v>
      </c>
      <c r="I161" t="s">
        <v>721</v>
      </c>
      <c r="J161" t="s">
        <v>722</v>
      </c>
      <c r="K161" t="s">
        <v>42</v>
      </c>
    </row>
    <row r="162" spans="1:11" ht="15" customHeight="1" x14ac:dyDescent="0.35">
      <c r="A162">
        <f t="shared" si="2"/>
        <v>161</v>
      </c>
      <c r="B162" t="s">
        <v>11</v>
      </c>
      <c r="C162" t="s">
        <v>710</v>
      </c>
      <c r="D162" s="5" t="s">
        <v>723</v>
      </c>
      <c r="E162" t="s">
        <v>37</v>
      </c>
      <c r="F162" s="3">
        <v>4.5</v>
      </c>
      <c r="G162" t="s">
        <v>74</v>
      </c>
      <c r="H162" t="s">
        <v>724</v>
      </c>
      <c r="I162" t="s">
        <v>725</v>
      </c>
      <c r="J162" t="s">
        <v>726</v>
      </c>
      <c r="K162" t="s">
        <v>42</v>
      </c>
    </row>
    <row r="163" spans="1:11" ht="15" customHeight="1" x14ac:dyDescent="0.35">
      <c r="A163">
        <f t="shared" si="2"/>
        <v>162</v>
      </c>
      <c r="B163" t="s">
        <v>11</v>
      </c>
      <c r="C163" t="s">
        <v>710</v>
      </c>
      <c r="D163" s="5" t="s">
        <v>727</v>
      </c>
      <c r="E163" t="s">
        <v>14</v>
      </c>
      <c r="G163" t="s">
        <v>128</v>
      </c>
      <c r="H163" t="s">
        <v>728</v>
      </c>
      <c r="I163" t="s">
        <v>729</v>
      </c>
      <c r="J163" t="s">
        <v>730</v>
      </c>
      <c r="K163" t="s">
        <v>19</v>
      </c>
    </row>
    <row r="164" spans="1:11" ht="15" customHeight="1" x14ac:dyDescent="0.35">
      <c r="A164">
        <f t="shared" si="2"/>
        <v>163</v>
      </c>
      <c r="B164" t="s">
        <v>11</v>
      </c>
      <c r="C164" t="s">
        <v>731</v>
      </c>
      <c r="D164" s="5" t="s">
        <v>732</v>
      </c>
      <c r="E164" t="s">
        <v>14</v>
      </c>
      <c r="F164" s="3">
        <v>4.5</v>
      </c>
      <c r="G164" t="s">
        <v>733</v>
      </c>
      <c r="H164" t="s">
        <v>734</v>
      </c>
      <c r="I164" t="s">
        <v>735</v>
      </c>
      <c r="J164" s="8" t="s">
        <v>736</v>
      </c>
      <c r="K164" t="s">
        <v>19</v>
      </c>
    </row>
    <row r="165" spans="1:11" ht="15" customHeight="1" x14ac:dyDescent="0.35">
      <c r="A165">
        <f t="shared" si="2"/>
        <v>164</v>
      </c>
      <c r="B165" t="s">
        <v>11</v>
      </c>
      <c r="C165" t="s">
        <v>731</v>
      </c>
      <c r="D165" s="5" t="s">
        <v>737</v>
      </c>
      <c r="E165" t="s">
        <v>26</v>
      </c>
      <c r="F165" s="3">
        <v>5</v>
      </c>
      <c r="G165" t="s">
        <v>738</v>
      </c>
      <c r="H165" t="s">
        <v>739</v>
      </c>
      <c r="I165" t="s">
        <v>740</v>
      </c>
      <c r="J165" t="s">
        <v>741</v>
      </c>
      <c r="K165" t="s">
        <v>42</v>
      </c>
    </row>
    <row r="166" spans="1:11" ht="15" customHeight="1" x14ac:dyDescent="0.35">
      <c r="A166">
        <f t="shared" si="2"/>
        <v>165</v>
      </c>
      <c r="B166" t="s">
        <v>11</v>
      </c>
      <c r="C166" t="s">
        <v>731</v>
      </c>
      <c r="D166" s="5" t="s">
        <v>742</v>
      </c>
      <c r="E166" t="s">
        <v>14</v>
      </c>
      <c r="F166" s="3">
        <v>4.33</v>
      </c>
      <c r="G166" t="s">
        <v>743</v>
      </c>
      <c r="H166" t="s">
        <v>744</v>
      </c>
      <c r="I166" t="s">
        <v>745</v>
      </c>
      <c r="J166" t="s">
        <v>746</v>
      </c>
      <c r="K166" t="s">
        <v>19</v>
      </c>
    </row>
    <row r="167" spans="1:11" ht="15" customHeight="1" x14ac:dyDescent="0.35">
      <c r="A167">
        <f t="shared" si="2"/>
        <v>166</v>
      </c>
      <c r="B167" t="s">
        <v>11</v>
      </c>
      <c r="C167" t="s">
        <v>747</v>
      </c>
      <c r="D167" s="5" t="s">
        <v>748</v>
      </c>
      <c r="E167" t="s">
        <v>37</v>
      </c>
      <c r="F167" s="3">
        <v>4.4000000000000004</v>
      </c>
      <c r="G167" t="s">
        <v>27</v>
      </c>
      <c r="H167" t="s">
        <v>749</v>
      </c>
      <c r="I167" t="s">
        <v>750</v>
      </c>
      <c r="J167" t="s">
        <v>751</v>
      </c>
      <c r="K167" t="s">
        <v>19</v>
      </c>
    </row>
    <row r="168" spans="1:11" ht="15" customHeight="1" x14ac:dyDescent="0.35">
      <c r="A168">
        <f t="shared" si="2"/>
        <v>167</v>
      </c>
      <c r="B168" t="s">
        <v>11</v>
      </c>
      <c r="C168" t="s">
        <v>752</v>
      </c>
      <c r="D168" s="5" t="s">
        <v>753</v>
      </c>
      <c r="E168" t="s">
        <v>14</v>
      </c>
      <c r="F168" s="3">
        <v>4.83</v>
      </c>
      <c r="G168" t="s">
        <v>754</v>
      </c>
      <c r="H168" t="s">
        <v>755</v>
      </c>
      <c r="I168" t="s">
        <v>756</v>
      </c>
      <c r="J168" t="s">
        <v>757</v>
      </c>
      <c r="K168" t="s">
        <v>82</v>
      </c>
    </row>
    <row r="169" spans="1:11" ht="15" customHeight="1" x14ac:dyDescent="0.35">
      <c r="A169">
        <f t="shared" si="2"/>
        <v>168</v>
      </c>
      <c r="B169" t="s">
        <v>11</v>
      </c>
      <c r="C169" t="s">
        <v>752</v>
      </c>
      <c r="D169" s="5" t="s">
        <v>758</v>
      </c>
      <c r="E169" t="s">
        <v>37</v>
      </c>
      <c r="F169" s="3">
        <v>5</v>
      </c>
      <c r="G169" t="s">
        <v>759</v>
      </c>
      <c r="H169" t="s">
        <v>760</v>
      </c>
      <c r="I169" t="s">
        <v>761</v>
      </c>
      <c r="J169" t="s">
        <v>762</v>
      </c>
      <c r="K169" t="s">
        <v>82</v>
      </c>
    </row>
    <row r="170" spans="1:11" ht="15" customHeight="1" x14ac:dyDescent="0.35">
      <c r="A170">
        <f t="shared" si="2"/>
        <v>169</v>
      </c>
      <c r="B170" t="s">
        <v>11</v>
      </c>
      <c r="C170" t="s">
        <v>763</v>
      </c>
      <c r="D170" s="5" t="s">
        <v>764</v>
      </c>
      <c r="E170" t="s">
        <v>37</v>
      </c>
      <c r="G170" t="s">
        <v>432</v>
      </c>
      <c r="H170" t="s">
        <v>765</v>
      </c>
      <c r="I170" t="s">
        <v>766</v>
      </c>
      <c r="J170" t="s">
        <v>767</v>
      </c>
      <c r="K170" t="s">
        <v>42</v>
      </c>
    </row>
    <row r="171" spans="1:11" ht="15" customHeight="1" x14ac:dyDescent="0.35">
      <c r="A171">
        <f t="shared" si="2"/>
        <v>170</v>
      </c>
      <c r="B171" t="s">
        <v>11</v>
      </c>
      <c r="C171" t="s">
        <v>763</v>
      </c>
      <c r="D171" s="5" t="s">
        <v>768</v>
      </c>
      <c r="E171" t="s">
        <v>14</v>
      </c>
      <c r="G171" t="s">
        <v>769</v>
      </c>
      <c r="H171" t="s">
        <v>770</v>
      </c>
      <c r="I171" t="s">
        <v>771</v>
      </c>
      <c r="J171" t="s">
        <v>772</v>
      </c>
      <c r="K171" t="s">
        <v>19</v>
      </c>
    </row>
    <row r="172" spans="1:11" ht="15" customHeight="1" x14ac:dyDescent="0.35">
      <c r="A172">
        <f t="shared" si="2"/>
        <v>171</v>
      </c>
      <c r="B172" t="s">
        <v>11</v>
      </c>
      <c r="C172" t="s">
        <v>763</v>
      </c>
      <c r="D172" s="5" t="s">
        <v>773</v>
      </c>
      <c r="E172" t="s">
        <v>14</v>
      </c>
      <c r="G172" t="s">
        <v>774</v>
      </c>
      <c r="H172" t="s">
        <v>775</v>
      </c>
      <c r="I172" t="s">
        <v>776</v>
      </c>
      <c r="J172" t="s">
        <v>777</v>
      </c>
      <c r="K172" t="s">
        <v>19</v>
      </c>
    </row>
    <row r="173" spans="1:11" ht="15" customHeight="1" x14ac:dyDescent="0.35">
      <c r="A173">
        <f t="shared" si="2"/>
        <v>172</v>
      </c>
      <c r="B173" t="s">
        <v>11</v>
      </c>
      <c r="C173" t="s">
        <v>763</v>
      </c>
      <c r="D173" s="5" t="s">
        <v>778</v>
      </c>
      <c r="E173" t="s">
        <v>37</v>
      </c>
      <c r="G173" t="s">
        <v>779</v>
      </c>
      <c r="H173" t="s">
        <v>780</v>
      </c>
      <c r="I173" t="s">
        <v>781</v>
      </c>
      <c r="J173" t="s">
        <v>782</v>
      </c>
      <c r="K173" t="s">
        <v>19</v>
      </c>
    </row>
    <row r="174" spans="1:11" ht="15" customHeight="1" x14ac:dyDescent="0.35">
      <c r="A174">
        <f t="shared" si="2"/>
        <v>173</v>
      </c>
      <c r="B174" t="s">
        <v>11</v>
      </c>
      <c r="C174" t="s">
        <v>763</v>
      </c>
      <c r="D174" s="5" t="s">
        <v>783</v>
      </c>
      <c r="E174" t="s">
        <v>37</v>
      </c>
      <c r="G174" t="s">
        <v>769</v>
      </c>
      <c r="H174" t="s">
        <v>784</v>
      </c>
      <c r="I174" t="s">
        <v>785</v>
      </c>
      <c r="J174" t="s">
        <v>786</v>
      </c>
      <c r="K174" t="s">
        <v>42</v>
      </c>
    </row>
    <row r="175" spans="1:11" ht="15" customHeight="1" x14ac:dyDescent="0.35">
      <c r="A175">
        <f t="shared" si="2"/>
        <v>174</v>
      </c>
      <c r="B175" t="s">
        <v>11</v>
      </c>
      <c r="C175" t="s">
        <v>763</v>
      </c>
      <c r="D175" s="5" t="s">
        <v>787</v>
      </c>
      <c r="E175" t="s">
        <v>26</v>
      </c>
      <c r="G175" t="s">
        <v>769</v>
      </c>
      <c r="H175" t="s">
        <v>788</v>
      </c>
      <c r="I175" t="s">
        <v>789</v>
      </c>
      <c r="J175" t="s">
        <v>790</v>
      </c>
      <c r="K175" t="s">
        <v>42</v>
      </c>
    </row>
    <row r="176" spans="1:11" ht="15" customHeight="1" x14ac:dyDescent="0.35">
      <c r="A176">
        <f t="shared" si="2"/>
        <v>175</v>
      </c>
      <c r="B176" t="s">
        <v>11</v>
      </c>
      <c r="C176" t="s">
        <v>763</v>
      </c>
      <c r="D176" s="5" t="s">
        <v>791</v>
      </c>
      <c r="E176" t="s">
        <v>37</v>
      </c>
      <c r="G176" t="s">
        <v>240</v>
      </c>
      <c r="H176" t="s">
        <v>792</v>
      </c>
      <c r="I176" t="s">
        <v>793</v>
      </c>
      <c r="J176" t="s">
        <v>794</v>
      </c>
      <c r="K176" t="s">
        <v>42</v>
      </c>
    </row>
    <row r="177" spans="1:11" ht="15" customHeight="1" x14ac:dyDescent="0.35">
      <c r="A177">
        <f t="shared" si="2"/>
        <v>176</v>
      </c>
      <c r="B177" t="s">
        <v>11</v>
      </c>
      <c r="C177" t="s">
        <v>763</v>
      </c>
      <c r="D177" s="5" t="s">
        <v>795</v>
      </c>
      <c r="E177" t="s">
        <v>37</v>
      </c>
      <c r="G177" t="s">
        <v>402</v>
      </c>
      <c r="H177" t="s">
        <v>796</v>
      </c>
      <c r="I177" t="s">
        <v>797</v>
      </c>
      <c r="J177" t="s">
        <v>798</v>
      </c>
      <c r="K177" t="s">
        <v>19</v>
      </c>
    </row>
    <row r="178" spans="1:11" ht="15" customHeight="1" x14ac:dyDescent="0.35">
      <c r="A178">
        <f t="shared" si="2"/>
        <v>177</v>
      </c>
      <c r="B178" t="s">
        <v>11</v>
      </c>
      <c r="C178" t="s">
        <v>763</v>
      </c>
      <c r="D178" s="5" t="s">
        <v>799</v>
      </c>
      <c r="E178" t="s">
        <v>14</v>
      </c>
      <c r="G178" t="s">
        <v>38</v>
      </c>
      <c r="H178" t="s">
        <v>800</v>
      </c>
      <c r="I178" t="s">
        <v>801</v>
      </c>
      <c r="J178" t="s">
        <v>802</v>
      </c>
      <c r="K178" t="s">
        <v>42</v>
      </c>
    </row>
    <row r="179" spans="1:11" ht="15" customHeight="1" x14ac:dyDescent="0.35">
      <c r="A179">
        <f t="shared" si="2"/>
        <v>178</v>
      </c>
      <c r="B179" t="s">
        <v>11</v>
      </c>
      <c r="C179" t="s">
        <v>763</v>
      </c>
      <c r="D179" s="5" t="s">
        <v>803</v>
      </c>
      <c r="E179" t="s">
        <v>37</v>
      </c>
      <c r="G179" t="s">
        <v>44</v>
      </c>
      <c r="H179" t="s">
        <v>804</v>
      </c>
      <c r="I179" t="s">
        <v>805</v>
      </c>
      <c r="J179" t="s">
        <v>806</v>
      </c>
      <c r="K179" t="s">
        <v>42</v>
      </c>
    </row>
    <row r="180" spans="1:11" ht="15" customHeight="1" x14ac:dyDescent="0.35">
      <c r="A180">
        <f t="shared" si="2"/>
        <v>179</v>
      </c>
      <c r="B180" t="s">
        <v>11</v>
      </c>
      <c r="C180" t="s">
        <v>763</v>
      </c>
      <c r="D180" s="5" t="s">
        <v>807</v>
      </c>
      <c r="E180" t="s">
        <v>37</v>
      </c>
      <c r="G180" t="s">
        <v>249</v>
      </c>
      <c r="H180" t="s">
        <v>808</v>
      </c>
      <c r="I180" t="s">
        <v>809</v>
      </c>
      <c r="J180" t="s">
        <v>810</v>
      </c>
      <c r="K180" t="s">
        <v>19</v>
      </c>
    </row>
    <row r="181" spans="1:11" ht="15" customHeight="1" x14ac:dyDescent="0.35">
      <c r="A181">
        <f t="shared" si="2"/>
        <v>180</v>
      </c>
      <c r="B181" t="s">
        <v>11</v>
      </c>
      <c r="C181" t="s">
        <v>763</v>
      </c>
      <c r="D181" s="5" t="s">
        <v>811</v>
      </c>
      <c r="E181" t="s">
        <v>37</v>
      </c>
      <c r="G181" t="s">
        <v>481</v>
      </c>
      <c r="H181" t="s">
        <v>812</v>
      </c>
      <c r="I181" t="s">
        <v>813</v>
      </c>
      <c r="J181" t="s">
        <v>814</v>
      </c>
      <c r="K181" t="s">
        <v>42</v>
      </c>
    </row>
    <row r="182" spans="1:11" ht="15" customHeight="1" x14ac:dyDescent="0.35">
      <c r="A182">
        <f t="shared" si="2"/>
        <v>181</v>
      </c>
      <c r="B182" t="s">
        <v>11</v>
      </c>
      <c r="C182" t="s">
        <v>763</v>
      </c>
      <c r="D182" s="5" t="s">
        <v>815</v>
      </c>
      <c r="E182" t="s">
        <v>37</v>
      </c>
      <c r="G182" t="s">
        <v>816</v>
      </c>
      <c r="H182" t="s">
        <v>817</v>
      </c>
      <c r="I182" t="s">
        <v>818</v>
      </c>
      <c r="J182" t="s">
        <v>819</v>
      </c>
      <c r="K182" t="s">
        <v>19</v>
      </c>
    </row>
    <row r="183" spans="1:11" ht="15" customHeight="1" x14ac:dyDescent="0.35">
      <c r="A183">
        <f t="shared" si="2"/>
        <v>182</v>
      </c>
      <c r="B183" t="s">
        <v>11</v>
      </c>
      <c r="C183" t="s">
        <v>763</v>
      </c>
      <c r="D183" s="5" t="s">
        <v>820</v>
      </c>
      <c r="E183" t="s">
        <v>14</v>
      </c>
      <c r="G183" t="s">
        <v>821</v>
      </c>
      <c r="H183" t="s">
        <v>822</v>
      </c>
      <c r="I183" t="s">
        <v>823</v>
      </c>
      <c r="J183" t="s">
        <v>824</v>
      </c>
      <c r="K183" t="s">
        <v>19</v>
      </c>
    </row>
    <row r="184" spans="1:11" ht="15" customHeight="1" x14ac:dyDescent="0.35">
      <c r="A184">
        <f t="shared" si="2"/>
        <v>183</v>
      </c>
      <c r="B184" t="s">
        <v>11</v>
      </c>
      <c r="C184" t="s">
        <v>763</v>
      </c>
      <c r="D184" s="5" t="s">
        <v>825</v>
      </c>
      <c r="E184" t="s">
        <v>14</v>
      </c>
      <c r="G184" t="s">
        <v>138</v>
      </c>
      <c r="H184" t="s">
        <v>826</v>
      </c>
      <c r="I184" t="s">
        <v>827</v>
      </c>
      <c r="J184" t="s">
        <v>828</v>
      </c>
      <c r="K184" t="s">
        <v>42</v>
      </c>
    </row>
    <row r="185" spans="1:11" ht="15" customHeight="1" x14ac:dyDescent="0.35">
      <c r="A185">
        <f t="shared" si="2"/>
        <v>184</v>
      </c>
      <c r="B185" t="s">
        <v>11</v>
      </c>
      <c r="C185" t="s">
        <v>763</v>
      </c>
      <c r="D185" s="5" t="s">
        <v>829</v>
      </c>
      <c r="E185" t="s">
        <v>37</v>
      </c>
      <c r="G185" t="s">
        <v>830</v>
      </c>
      <c r="H185" t="s">
        <v>831</v>
      </c>
      <c r="I185" t="s">
        <v>832</v>
      </c>
      <c r="J185" t="s">
        <v>833</v>
      </c>
      <c r="K185" t="s">
        <v>42</v>
      </c>
    </row>
    <row r="186" spans="1:11" ht="15" customHeight="1" x14ac:dyDescent="0.35">
      <c r="A186">
        <f t="shared" si="2"/>
        <v>185</v>
      </c>
      <c r="B186" t="s">
        <v>11</v>
      </c>
      <c r="C186" t="s">
        <v>763</v>
      </c>
      <c r="D186" s="5" t="s">
        <v>834</v>
      </c>
      <c r="E186" t="s">
        <v>14</v>
      </c>
      <c r="G186" t="s">
        <v>54</v>
      </c>
      <c r="H186" t="s">
        <v>835</v>
      </c>
      <c r="I186" t="s">
        <v>836</v>
      </c>
      <c r="J186" t="s">
        <v>837</v>
      </c>
      <c r="K186" t="s">
        <v>19</v>
      </c>
    </row>
    <row r="187" spans="1:11" ht="15" customHeight="1" x14ac:dyDescent="0.35">
      <c r="A187">
        <f t="shared" si="2"/>
        <v>186</v>
      </c>
      <c r="B187" t="s">
        <v>11</v>
      </c>
      <c r="C187" t="s">
        <v>763</v>
      </c>
      <c r="D187" s="5" t="s">
        <v>838</v>
      </c>
      <c r="E187" t="s">
        <v>14</v>
      </c>
      <c r="G187" t="s">
        <v>54</v>
      </c>
      <c r="H187" t="s">
        <v>839</v>
      </c>
      <c r="I187" t="s">
        <v>840</v>
      </c>
      <c r="J187" t="s">
        <v>841</v>
      </c>
      <c r="K187" t="s">
        <v>42</v>
      </c>
    </row>
    <row r="188" spans="1:11" ht="15" customHeight="1" x14ac:dyDescent="0.35">
      <c r="A188">
        <f t="shared" si="2"/>
        <v>187</v>
      </c>
      <c r="B188" t="s">
        <v>11</v>
      </c>
      <c r="C188" t="s">
        <v>763</v>
      </c>
      <c r="D188" s="5" t="s">
        <v>842</v>
      </c>
      <c r="E188" t="s">
        <v>37</v>
      </c>
      <c r="G188" t="s">
        <v>44</v>
      </c>
      <c r="H188" t="s">
        <v>843</v>
      </c>
      <c r="I188" t="s">
        <v>844</v>
      </c>
      <c r="J188" t="s">
        <v>845</v>
      </c>
      <c r="K188" t="s">
        <v>19</v>
      </c>
    </row>
    <row r="189" spans="1:11" ht="15" customHeight="1" x14ac:dyDescent="0.35">
      <c r="A189">
        <f t="shared" si="2"/>
        <v>188</v>
      </c>
      <c r="B189" t="s">
        <v>11</v>
      </c>
      <c r="C189" t="s">
        <v>763</v>
      </c>
      <c r="D189" s="5" t="s">
        <v>846</v>
      </c>
      <c r="E189" t="s">
        <v>26</v>
      </c>
      <c r="G189" t="s">
        <v>44</v>
      </c>
      <c r="H189" t="s">
        <v>847</v>
      </c>
      <c r="I189" t="s">
        <v>848</v>
      </c>
      <c r="J189" t="s">
        <v>849</v>
      </c>
      <c r="K189" t="s">
        <v>42</v>
      </c>
    </row>
    <row r="190" spans="1:11" ht="15" customHeight="1" x14ac:dyDescent="0.35">
      <c r="A190">
        <f t="shared" si="2"/>
        <v>189</v>
      </c>
      <c r="B190" t="s">
        <v>11</v>
      </c>
      <c r="C190" t="s">
        <v>763</v>
      </c>
      <c r="D190" s="5" t="s">
        <v>850</v>
      </c>
      <c r="E190" t="s">
        <v>26</v>
      </c>
      <c r="G190" t="s">
        <v>44</v>
      </c>
      <c r="H190" t="s">
        <v>851</v>
      </c>
      <c r="I190" t="s">
        <v>852</v>
      </c>
      <c r="J190" t="s">
        <v>853</v>
      </c>
      <c r="K190" t="s">
        <v>19</v>
      </c>
    </row>
    <row r="191" spans="1:11" ht="15" customHeight="1" x14ac:dyDescent="0.35">
      <c r="A191">
        <f t="shared" si="2"/>
        <v>190</v>
      </c>
      <c r="B191" t="s">
        <v>11</v>
      </c>
      <c r="C191" t="s">
        <v>763</v>
      </c>
      <c r="D191" s="5" t="s">
        <v>854</v>
      </c>
      <c r="E191" t="s">
        <v>37</v>
      </c>
      <c r="G191" t="s">
        <v>44</v>
      </c>
      <c r="H191" t="s">
        <v>855</v>
      </c>
      <c r="I191" t="s">
        <v>856</v>
      </c>
      <c r="J191" t="s">
        <v>857</v>
      </c>
      <c r="K191" t="s">
        <v>19</v>
      </c>
    </row>
    <row r="192" spans="1:11" ht="15" customHeight="1" x14ac:dyDescent="0.35">
      <c r="A192">
        <f t="shared" si="2"/>
        <v>191</v>
      </c>
      <c r="B192" t="s">
        <v>11</v>
      </c>
      <c r="C192" t="s">
        <v>763</v>
      </c>
      <c r="D192" s="5" t="s">
        <v>858</v>
      </c>
      <c r="E192" t="s">
        <v>26</v>
      </c>
      <c r="G192" t="s">
        <v>859</v>
      </c>
      <c r="H192" t="s">
        <v>860</v>
      </c>
      <c r="I192" t="s">
        <v>861</v>
      </c>
      <c r="J192" t="s">
        <v>862</v>
      </c>
      <c r="K192" t="s">
        <v>19</v>
      </c>
    </row>
    <row r="193" spans="1:11" ht="15" customHeight="1" x14ac:dyDescent="0.35">
      <c r="A193">
        <f t="shared" si="2"/>
        <v>192</v>
      </c>
      <c r="B193" t="s">
        <v>11</v>
      </c>
      <c r="C193" t="s">
        <v>763</v>
      </c>
      <c r="D193" s="5" t="s">
        <v>863</v>
      </c>
      <c r="E193" t="s">
        <v>37</v>
      </c>
      <c r="G193" t="s">
        <v>44</v>
      </c>
      <c r="H193" t="s">
        <v>864</v>
      </c>
      <c r="I193" s="8" t="s">
        <v>865</v>
      </c>
      <c r="J193" s="8" t="s">
        <v>866</v>
      </c>
      <c r="K193" t="s">
        <v>19</v>
      </c>
    </row>
    <row r="194" spans="1:11" ht="15" customHeight="1" x14ac:dyDescent="0.35">
      <c r="A194">
        <f t="shared" si="2"/>
        <v>193</v>
      </c>
      <c r="B194" t="s">
        <v>11</v>
      </c>
      <c r="C194" t="s">
        <v>867</v>
      </c>
      <c r="D194" s="5" t="s">
        <v>868</v>
      </c>
      <c r="E194" t="s">
        <v>26</v>
      </c>
      <c r="G194" t="s">
        <v>869</v>
      </c>
      <c r="H194" t="s">
        <v>870</v>
      </c>
      <c r="I194" t="s">
        <v>871</v>
      </c>
      <c r="J194" t="s">
        <v>872</v>
      </c>
      <c r="K194" t="s">
        <v>42</v>
      </c>
    </row>
    <row r="195" spans="1:11" ht="15" customHeight="1" x14ac:dyDescent="0.35">
      <c r="A195">
        <f t="shared" si="2"/>
        <v>194</v>
      </c>
      <c r="B195" t="s">
        <v>11</v>
      </c>
      <c r="C195" t="s">
        <v>867</v>
      </c>
      <c r="D195" s="5" t="s">
        <v>873</v>
      </c>
      <c r="E195" t="s">
        <v>14</v>
      </c>
      <c r="G195" t="s">
        <v>59</v>
      </c>
      <c r="H195" t="s">
        <v>874</v>
      </c>
      <c r="I195" t="s">
        <v>545</v>
      </c>
      <c r="J195" t="s">
        <v>546</v>
      </c>
      <c r="K195" t="s">
        <v>42</v>
      </c>
    </row>
    <row r="196" spans="1:11" ht="15" customHeight="1" x14ac:dyDescent="0.35">
      <c r="A196">
        <f t="shared" si="2"/>
        <v>195</v>
      </c>
      <c r="B196" t="s">
        <v>11</v>
      </c>
      <c r="C196" t="s">
        <v>867</v>
      </c>
      <c r="D196" s="5" t="s">
        <v>875</v>
      </c>
      <c r="E196" t="s">
        <v>14</v>
      </c>
      <c r="G196" t="s">
        <v>876</v>
      </c>
      <c r="H196" t="s">
        <v>877</v>
      </c>
      <c r="I196" t="s">
        <v>878</v>
      </c>
      <c r="J196" t="s">
        <v>879</v>
      </c>
      <c r="K196" t="s">
        <v>42</v>
      </c>
    </row>
    <row r="197" spans="1:11" ht="15" customHeight="1" x14ac:dyDescent="0.35">
      <c r="A197">
        <f t="shared" si="2"/>
        <v>196</v>
      </c>
      <c r="B197" t="s">
        <v>11</v>
      </c>
      <c r="C197" t="s">
        <v>867</v>
      </c>
      <c r="D197" s="5" t="s">
        <v>880</v>
      </c>
      <c r="E197" t="s">
        <v>26</v>
      </c>
      <c r="G197" t="s">
        <v>59</v>
      </c>
      <c r="H197" t="s">
        <v>881</v>
      </c>
      <c r="I197" t="s">
        <v>882</v>
      </c>
      <c r="J197" t="s">
        <v>883</v>
      </c>
      <c r="K197" t="s">
        <v>42</v>
      </c>
    </row>
    <row r="198" spans="1:11" ht="15" customHeight="1" x14ac:dyDescent="0.35">
      <c r="A198">
        <f t="shared" si="2"/>
        <v>197</v>
      </c>
      <c r="B198" t="s">
        <v>11</v>
      </c>
      <c r="C198" t="s">
        <v>867</v>
      </c>
      <c r="D198" s="5" t="s">
        <v>884</v>
      </c>
      <c r="E198" t="s">
        <v>14</v>
      </c>
      <c r="G198" t="s">
        <v>885</v>
      </c>
      <c r="H198" t="s">
        <v>886</v>
      </c>
      <c r="I198" t="s">
        <v>887</v>
      </c>
      <c r="J198" t="s">
        <v>888</v>
      </c>
      <c r="K198" t="s">
        <v>42</v>
      </c>
    </row>
    <row r="199" spans="1:11" ht="15" customHeight="1" x14ac:dyDescent="0.35">
      <c r="A199">
        <f t="shared" si="2"/>
        <v>198</v>
      </c>
      <c r="B199" t="s">
        <v>11</v>
      </c>
      <c r="C199" t="s">
        <v>867</v>
      </c>
      <c r="D199" s="5" t="s">
        <v>889</v>
      </c>
      <c r="E199" t="s">
        <v>37</v>
      </c>
      <c r="G199" t="s">
        <v>890</v>
      </c>
      <c r="H199" t="s">
        <v>891</v>
      </c>
      <c r="I199" t="s">
        <v>892</v>
      </c>
      <c r="J199" t="s">
        <v>893</v>
      </c>
      <c r="K199" t="s">
        <v>42</v>
      </c>
    </row>
    <row r="200" spans="1:11" ht="15" customHeight="1" x14ac:dyDescent="0.35">
      <c r="A200">
        <f t="shared" si="2"/>
        <v>199</v>
      </c>
      <c r="B200" t="s">
        <v>11</v>
      </c>
      <c r="C200" t="s">
        <v>867</v>
      </c>
      <c r="D200" s="5" t="s">
        <v>894</v>
      </c>
      <c r="E200" t="s">
        <v>37</v>
      </c>
      <c r="G200" t="s">
        <v>876</v>
      </c>
      <c r="H200" t="s">
        <v>895</v>
      </c>
      <c r="I200" t="s">
        <v>896</v>
      </c>
      <c r="J200" t="s">
        <v>893</v>
      </c>
      <c r="K200" t="s">
        <v>42</v>
      </c>
    </row>
    <row r="201" spans="1:11" ht="15" customHeight="1" x14ac:dyDescent="0.35">
      <c r="A201">
        <f t="shared" si="2"/>
        <v>200</v>
      </c>
      <c r="B201" t="s">
        <v>11</v>
      </c>
      <c r="C201" t="s">
        <v>867</v>
      </c>
      <c r="D201" s="5" t="s">
        <v>897</v>
      </c>
      <c r="E201" t="s">
        <v>14</v>
      </c>
      <c r="G201" t="s">
        <v>898</v>
      </c>
      <c r="H201" t="s">
        <v>899</v>
      </c>
      <c r="I201" t="s">
        <v>900</v>
      </c>
      <c r="J201" t="s">
        <v>901</v>
      </c>
      <c r="K201" t="s">
        <v>19</v>
      </c>
    </row>
    <row r="202" spans="1:11" ht="15" customHeight="1" x14ac:dyDescent="0.35">
      <c r="A202">
        <f t="shared" si="2"/>
        <v>201</v>
      </c>
      <c r="B202" t="s">
        <v>11</v>
      </c>
      <c r="C202" t="s">
        <v>902</v>
      </c>
      <c r="D202" s="5" t="s">
        <v>903</v>
      </c>
      <c r="E202" t="s">
        <v>37</v>
      </c>
      <c r="G202" t="s">
        <v>138</v>
      </c>
      <c r="H202" t="s">
        <v>904</v>
      </c>
      <c r="I202" t="s">
        <v>905</v>
      </c>
      <c r="J202" t="s">
        <v>906</v>
      </c>
      <c r="K202" t="s">
        <v>42</v>
      </c>
    </row>
    <row r="203" spans="1:11" ht="15" customHeight="1" x14ac:dyDescent="0.35">
      <c r="A203">
        <f t="shared" si="2"/>
        <v>202</v>
      </c>
      <c r="B203" t="s">
        <v>11</v>
      </c>
      <c r="C203" t="s">
        <v>902</v>
      </c>
      <c r="D203" s="5" t="s">
        <v>907</v>
      </c>
      <c r="E203" t="s">
        <v>37</v>
      </c>
      <c r="G203" t="s">
        <v>167</v>
      </c>
      <c r="H203" t="s">
        <v>908</v>
      </c>
      <c r="I203" t="s">
        <v>909</v>
      </c>
      <c r="J203" t="s">
        <v>910</v>
      </c>
      <c r="K203" t="s">
        <v>42</v>
      </c>
    </row>
    <row r="204" spans="1:11" ht="15" customHeight="1" x14ac:dyDescent="0.35">
      <c r="A204">
        <f t="shared" si="2"/>
        <v>203</v>
      </c>
      <c r="B204" t="s">
        <v>11</v>
      </c>
      <c r="C204" t="s">
        <v>902</v>
      </c>
      <c r="D204" s="5" t="s">
        <v>911</v>
      </c>
      <c r="E204" t="s">
        <v>37</v>
      </c>
      <c r="G204" t="s">
        <v>912</v>
      </c>
      <c r="H204" t="s">
        <v>913</v>
      </c>
      <c r="I204" t="s">
        <v>914</v>
      </c>
      <c r="J204" t="s">
        <v>915</v>
      </c>
      <c r="K204" t="s">
        <v>19</v>
      </c>
    </row>
    <row r="205" spans="1:11" ht="15" customHeight="1" x14ac:dyDescent="0.35">
      <c r="A205">
        <f t="shared" si="2"/>
        <v>204</v>
      </c>
      <c r="B205" t="s">
        <v>11</v>
      </c>
      <c r="C205" t="s">
        <v>902</v>
      </c>
      <c r="D205" s="5" t="s">
        <v>916</v>
      </c>
      <c r="E205" t="s">
        <v>26</v>
      </c>
      <c r="G205" t="s">
        <v>138</v>
      </c>
      <c r="H205" t="s">
        <v>917</v>
      </c>
      <c r="I205" t="s">
        <v>918</v>
      </c>
      <c r="J205" t="s">
        <v>542</v>
      </c>
      <c r="K205" t="s">
        <v>42</v>
      </c>
    </row>
    <row r="206" spans="1:11" ht="15" customHeight="1" x14ac:dyDescent="0.35">
      <c r="A206">
        <f t="shared" si="2"/>
        <v>205</v>
      </c>
      <c r="B206" t="s">
        <v>11</v>
      </c>
      <c r="C206" t="s">
        <v>902</v>
      </c>
      <c r="D206" s="5" t="s">
        <v>919</v>
      </c>
      <c r="E206" t="s">
        <v>37</v>
      </c>
      <c r="G206" t="s">
        <v>74</v>
      </c>
      <c r="H206" t="s">
        <v>920</v>
      </c>
      <c r="I206" t="s">
        <v>921</v>
      </c>
      <c r="J206" t="s">
        <v>922</v>
      </c>
      <c r="K206" t="s">
        <v>42</v>
      </c>
    </row>
    <row r="207" spans="1:11" ht="15" customHeight="1" x14ac:dyDescent="0.35">
      <c r="A207">
        <f t="shared" si="2"/>
        <v>206</v>
      </c>
      <c r="B207" t="s">
        <v>11</v>
      </c>
      <c r="C207" t="s">
        <v>902</v>
      </c>
      <c r="D207" s="5" t="s">
        <v>923</v>
      </c>
      <c r="E207" t="s">
        <v>26</v>
      </c>
      <c r="G207" t="s">
        <v>924</v>
      </c>
      <c r="H207" t="s">
        <v>925</v>
      </c>
      <c r="I207" t="s">
        <v>926</v>
      </c>
      <c r="J207" t="s">
        <v>927</v>
      </c>
      <c r="K207" t="s">
        <v>42</v>
      </c>
    </row>
    <row r="208" spans="1:11" ht="15" customHeight="1" x14ac:dyDescent="0.35">
      <c r="A208">
        <f t="shared" si="2"/>
        <v>207</v>
      </c>
      <c r="B208" t="s">
        <v>11</v>
      </c>
      <c r="C208" t="s">
        <v>902</v>
      </c>
      <c r="D208" s="5" t="s">
        <v>928</v>
      </c>
      <c r="E208" t="s">
        <v>14</v>
      </c>
      <c r="G208" t="s">
        <v>929</v>
      </c>
      <c r="H208" t="s">
        <v>930</v>
      </c>
      <c r="I208" t="s">
        <v>931</v>
      </c>
      <c r="J208" t="s">
        <v>932</v>
      </c>
      <c r="K208" t="s">
        <v>42</v>
      </c>
    </row>
    <row r="209" spans="1:11" ht="15" customHeight="1" x14ac:dyDescent="0.35">
      <c r="A209">
        <f t="shared" si="2"/>
        <v>208</v>
      </c>
      <c r="B209" t="s">
        <v>11</v>
      </c>
      <c r="C209" t="s">
        <v>902</v>
      </c>
      <c r="D209" s="5" t="s">
        <v>933</v>
      </c>
      <c r="E209" t="s">
        <v>14</v>
      </c>
      <c r="G209" t="s">
        <v>934</v>
      </c>
      <c r="H209" t="s">
        <v>935</v>
      </c>
      <c r="I209" t="s">
        <v>936</v>
      </c>
      <c r="J209" t="s">
        <v>302</v>
      </c>
      <c r="K209" t="s">
        <v>19</v>
      </c>
    </row>
    <row r="210" spans="1:11" ht="15" customHeight="1" x14ac:dyDescent="0.35">
      <c r="A210">
        <f t="shared" si="2"/>
        <v>209</v>
      </c>
      <c r="B210" t="s">
        <v>11</v>
      </c>
      <c r="C210" t="s">
        <v>902</v>
      </c>
      <c r="D210" s="5" t="s">
        <v>937</v>
      </c>
      <c r="E210" t="s">
        <v>26</v>
      </c>
      <c r="G210" t="s">
        <v>938</v>
      </c>
      <c r="H210" t="s">
        <v>363</v>
      </c>
      <c r="I210" t="s">
        <v>939</v>
      </c>
      <c r="J210" t="s">
        <v>32</v>
      </c>
      <c r="K210" t="s">
        <v>42</v>
      </c>
    </row>
    <row r="211" spans="1:11" ht="15" customHeight="1" x14ac:dyDescent="0.35">
      <c r="A211">
        <f t="shared" si="2"/>
        <v>210</v>
      </c>
      <c r="B211" t="s">
        <v>11</v>
      </c>
      <c r="C211" t="s">
        <v>902</v>
      </c>
      <c r="D211" s="5" t="s">
        <v>940</v>
      </c>
      <c r="E211" t="s">
        <v>14</v>
      </c>
      <c r="G211" t="s">
        <v>769</v>
      </c>
      <c r="H211" t="s">
        <v>941</v>
      </c>
      <c r="I211" t="s">
        <v>942</v>
      </c>
      <c r="J211" t="s">
        <v>943</v>
      </c>
      <c r="K211" t="s">
        <v>42</v>
      </c>
    </row>
    <row r="212" spans="1:11" ht="15" customHeight="1" x14ac:dyDescent="0.35">
      <c r="A212">
        <f t="shared" si="2"/>
        <v>211</v>
      </c>
      <c r="B212" t="s">
        <v>11</v>
      </c>
      <c r="C212" t="s">
        <v>902</v>
      </c>
      <c r="D212" s="5" t="s">
        <v>944</v>
      </c>
      <c r="E212" t="s">
        <v>26</v>
      </c>
      <c r="G212" t="s">
        <v>945</v>
      </c>
      <c r="H212" t="s">
        <v>946</v>
      </c>
      <c r="I212" t="s">
        <v>926</v>
      </c>
      <c r="J212" t="s">
        <v>947</v>
      </c>
      <c r="K212" t="s">
        <v>42</v>
      </c>
    </row>
    <row r="213" spans="1:11" ht="15" customHeight="1" x14ac:dyDescent="0.35">
      <c r="A213">
        <f t="shared" si="2"/>
        <v>212</v>
      </c>
      <c r="B213" t="s">
        <v>11</v>
      </c>
      <c r="C213" t="s">
        <v>902</v>
      </c>
      <c r="D213" s="5" t="s">
        <v>948</v>
      </c>
      <c r="E213" t="s">
        <v>26</v>
      </c>
      <c r="G213" t="s">
        <v>416</v>
      </c>
      <c r="H213" t="s">
        <v>949</v>
      </c>
      <c r="I213" t="s">
        <v>950</v>
      </c>
      <c r="J213" t="s">
        <v>951</v>
      </c>
      <c r="K213" t="s">
        <v>42</v>
      </c>
    </row>
    <row r="214" spans="1:11" ht="15" customHeight="1" x14ac:dyDescent="0.35">
      <c r="A214">
        <f t="shared" si="2"/>
        <v>213</v>
      </c>
      <c r="B214" t="s">
        <v>11</v>
      </c>
      <c r="C214" t="s">
        <v>902</v>
      </c>
      <c r="D214" s="5" t="s">
        <v>952</v>
      </c>
      <c r="E214" t="s">
        <v>26</v>
      </c>
      <c r="G214" t="s">
        <v>953</v>
      </c>
      <c r="H214" t="s">
        <v>954</v>
      </c>
      <c r="I214" t="s">
        <v>955</v>
      </c>
      <c r="J214" t="s">
        <v>956</v>
      </c>
      <c r="K214" t="s">
        <v>42</v>
      </c>
    </row>
    <row r="215" spans="1:11" ht="15" customHeight="1" x14ac:dyDescent="0.35">
      <c r="A215">
        <f t="shared" si="2"/>
        <v>214</v>
      </c>
      <c r="B215" t="s">
        <v>11</v>
      </c>
      <c r="C215" t="s">
        <v>902</v>
      </c>
      <c r="D215" s="5" t="s">
        <v>957</v>
      </c>
      <c r="E215" t="s">
        <v>26</v>
      </c>
      <c r="G215" t="s">
        <v>958</v>
      </c>
      <c r="H215" t="s">
        <v>959</v>
      </c>
      <c r="I215" t="s">
        <v>960</v>
      </c>
      <c r="J215" t="s">
        <v>961</v>
      </c>
      <c r="K215" t="s">
        <v>42</v>
      </c>
    </row>
    <row r="216" spans="1:11" ht="15" customHeight="1" x14ac:dyDescent="0.35">
      <c r="A216">
        <f t="shared" si="2"/>
        <v>215</v>
      </c>
      <c r="B216" t="s">
        <v>11</v>
      </c>
      <c r="C216" t="s">
        <v>902</v>
      </c>
      <c r="D216" s="5" t="s">
        <v>962</v>
      </c>
      <c r="E216" t="s">
        <v>14</v>
      </c>
      <c r="G216" t="s">
        <v>769</v>
      </c>
      <c r="H216" t="s">
        <v>963</v>
      </c>
      <c r="I216" t="s">
        <v>964</v>
      </c>
      <c r="J216" t="s">
        <v>542</v>
      </c>
      <c r="K216" t="s">
        <v>19</v>
      </c>
    </row>
    <row r="217" spans="1:11" ht="15" customHeight="1" x14ac:dyDescent="0.35">
      <c r="A217">
        <f t="shared" si="2"/>
        <v>216</v>
      </c>
      <c r="B217" t="s">
        <v>11</v>
      </c>
      <c r="C217" t="s">
        <v>902</v>
      </c>
      <c r="D217" s="5" t="s">
        <v>965</v>
      </c>
      <c r="E217" t="s">
        <v>37</v>
      </c>
      <c r="G217" t="s">
        <v>966</v>
      </c>
      <c r="H217" t="s">
        <v>967</v>
      </c>
      <c r="I217" t="s">
        <v>968</v>
      </c>
      <c r="J217" t="s">
        <v>969</v>
      </c>
      <c r="K217" t="s">
        <v>42</v>
      </c>
    </row>
    <row r="218" spans="1:11" ht="15" customHeight="1" x14ac:dyDescent="0.35">
      <c r="A218">
        <f t="shared" si="2"/>
        <v>217</v>
      </c>
      <c r="B218" t="s">
        <v>11</v>
      </c>
      <c r="C218" t="s">
        <v>902</v>
      </c>
      <c r="D218" s="5" t="s">
        <v>970</v>
      </c>
      <c r="E218" t="s">
        <v>14</v>
      </c>
      <c r="G218" t="s">
        <v>343</v>
      </c>
      <c r="H218" t="s">
        <v>971</v>
      </c>
      <c r="I218" t="s">
        <v>972</v>
      </c>
      <c r="J218" t="s">
        <v>943</v>
      </c>
      <c r="K218" t="s">
        <v>19</v>
      </c>
    </row>
    <row r="219" spans="1:11" ht="15" customHeight="1" x14ac:dyDescent="0.35">
      <c r="A219">
        <f t="shared" si="2"/>
        <v>218</v>
      </c>
      <c r="B219" t="s">
        <v>11</v>
      </c>
      <c r="C219" t="s">
        <v>902</v>
      </c>
      <c r="D219" s="5" t="s">
        <v>973</v>
      </c>
      <c r="E219" t="s">
        <v>14</v>
      </c>
      <c r="G219" t="s">
        <v>885</v>
      </c>
      <c r="H219" t="s">
        <v>974</v>
      </c>
      <c r="I219" t="s">
        <v>939</v>
      </c>
      <c r="J219" t="s">
        <v>975</v>
      </c>
      <c r="K219" t="s">
        <v>42</v>
      </c>
    </row>
    <row r="220" spans="1:11" ht="15" customHeight="1" x14ac:dyDescent="0.35">
      <c r="A220">
        <f t="shared" si="2"/>
        <v>219</v>
      </c>
      <c r="B220" t="s">
        <v>11</v>
      </c>
      <c r="C220" t="s">
        <v>902</v>
      </c>
      <c r="D220" s="5" t="s">
        <v>976</v>
      </c>
      <c r="E220" t="s">
        <v>37</v>
      </c>
      <c r="G220" t="s">
        <v>74</v>
      </c>
      <c r="H220" t="s">
        <v>977</v>
      </c>
      <c r="I220" t="s">
        <v>978</v>
      </c>
      <c r="J220" t="s">
        <v>302</v>
      </c>
      <c r="K220" t="s">
        <v>42</v>
      </c>
    </row>
    <row r="221" spans="1:11" ht="15" customHeight="1" x14ac:dyDescent="0.35">
      <c r="A221">
        <f t="shared" si="2"/>
        <v>220</v>
      </c>
      <c r="B221" t="s">
        <v>11</v>
      </c>
      <c r="C221" t="s">
        <v>902</v>
      </c>
      <c r="D221" s="5" t="s">
        <v>979</v>
      </c>
      <c r="E221" t="s">
        <v>14</v>
      </c>
      <c r="G221" t="s">
        <v>32</v>
      </c>
      <c r="H221" t="s">
        <v>980</v>
      </c>
      <c r="I221" t="s">
        <v>981</v>
      </c>
      <c r="J221" t="s">
        <v>982</v>
      </c>
      <c r="K221" t="s">
        <v>42</v>
      </c>
    </row>
    <row r="222" spans="1:11" ht="15" customHeight="1" x14ac:dyDescent="0.35">
      <c r="A222">
        <f t="shared" si="2"/>
        <v>221</v>
      </c>
      <c r="B222" t="s">
        <v>11</v>
      </c>
      <c r="C222" t="s">
        <v>902</v>
      </c>
      <c r="D222" s="5" t="s">
        <v>983</v>
      </c>
      <c r="E222" t="s">
        <v>14</v>
      </c>
      <c r="G222" t="s">
        <v>953</v>
      </c>
      <c r="H222" t="s">
        <v>984</v>
      </c>
      <c r="I222" t="s">
        <v>389</v>
      </c>
      <c r="J222" t="s">
        <v>985</v>
      </c>
      <c r="K222" t="s">
        <v>42</v>
      </c>
    </row>
    <row r="223" spans="1:11" ht="15" customHeight="1" x14ac:dyDescent="0.35">
      <c r="A223">
        <f t="shared" si="2"/>
        <v>222</v>
      </c>
      <c r="B223" t="s">
        <v>11</v>
      </c>
      <c r="C223" t="s">
        <v>902</v>
      </c>
      <c r="D223" s="5" t="s">
        <v>986</v>
      </c>
      <c r="E223" t="s">
        <v>14</v>
      </c>
      <c r="G223" t="s">
        <v>343</v>
      </c>
      <c r="H223" t="s">
        <v>987</v>
      </c>
      <c r="I223" t="s">
        <v>988</v>
      </c>
      <c r="J223" t="s">
        <v>989</v>
      </c>
      <c r="K223" t="s">
        <v>42</v>
      </c>
    </row>
    <row r="224" spans="1:11" ht="15" customHeight="1" x14ac:dyDescent="0.35">
      <c r="A224">
        <f t="shared" si="2"/>
        <v>223</v>
      </c>
      <c r="B224" t="s">
        <v>11</v>
      </c>
      <c r="C224" t="s">
        <v>902</v>
      </c>
      <c r="D224" s="5" t="s">
        <v>990</v>
      </c>
      <c r="E224" t="s">
        <v>14</v>
      </c>
      <c r="G224" t="s">
        <v>991</v>
      </c>
      <c r="H224" t="s">
        <v>992</v>
      </c>
      <c r="I224" t="s">
        <v>993</v>
      </c>
      <c r="J224" t="s">
        <v>994</v>
      </c>
      <c r="K224" t="s">
        <v>19</v>
      </c>
    </row>
    <row r="225" spans="1:11" ht="15" customHeight="1" x14ac:dyDescent="0.35">
      <c r="A225">
        <f t="shared" si="2"/>
        <v>224</v>
      </c>
      <c r="B225" t="s">
        <v>11</v>
      </c>
      <c r="C225" t="s">
        <v>902</v>
      </c>
      <c r="D225" s="5" t="s">
        <v>995</v>
      </c>
      <c r="E225" t="s">
        <v>14</v>
      </c>
      <c r="G225" t="s">
        <v>996</v>
      </c>
      <c r="H225" t="s">
        <v>997</v>
      </c>
      <c r="I225" t="s">
        <v>998</v>
      </c>
      <c r="J225" t="s">
        <v>302</v>
      </c>
      <c r="K225" t="s">
        <v>19</v>
      </c>
    </row>
    <row r="226" spans="1:11" ht="15" customHeight="1" x14ac:dyDescent="0.35">
      <c r="A226">
        <f t="shared" si="2"/>
        <v>225</v>
      </c>
      <c r="B226" t="s">
        <v>11</v>
      </c>
      <c r="C226" t="s">
        <v>902</v>
      </c>
      <c r="D226" s="5" t="s">
        <v>999</v>
      </c>
      <c r="E226" t="s">
        <v>14</v>
      </c>
      <c r="G226" t="s">
        <v>953</v>
      </c>
      <c r="H226" t="s">
        <v>1000</v>
      </c>
      <c r="I226" t="s">
        <v>1001</v>
      </c>
      <c r="J226" t="s">
        <v>1002</v>
      </c>
      <c r="K226" t="s">
        <v>42</v>
      </c>
    </row>
    <row r="227" spans="1:11" ht="15" customHeight="1" x14ac:dyDescent="0.35">
      <c r="A227">
        <f t="shared" si="2"/>
        <v>226</v>
      </c>
      <c r="B227" t="s">
        <v>11</v>
      </c>
      <c r="C227" t="s">
        <v>902</v>
      </c>
      <c r="D227" s="5" t="s">
        <v>1003</v>
      </c>
      <c r="E227" t="s">
        <v>14</v>
      </c>
      <c r="G227" t="s">
        <v>240</v>
      </c>
      <c r="H227" t="s">
        <v>1004</v>
      </c>
      <c r="I227" t="s">
        <v>1005</v>
      </c>
      <c r="J227" t="s">
        <v>1006</v>
      </c>
      <c r="K227" t="s">
        <v>42</v>
      </c>
    </row>
    <row r="228" spans="1:11" ht="15" customHeight="1" x14ac:dyDescent="0.35">
      <c r="A228">
        <f t="shared" si="2"/>
        <v>227</v>
      </c>
      <c r="B228" t="s">
        <v>11</v>
      </c>
      <c r="C228" t="s">
        <v>902</v>
      </c>
      <c r="D228" s="5" t="s">
        <v>1007</v>
      </c>
      <c r="E228" t="s">
        <v>26</v>
      </c>
      <c r="G228" t="s">
        <v>912</v>
      </c>
      <c r="H228" t="s">
        <v>1008</v>
      </c>
      <c r="I228" t="s">
        <v>1009</v>
      </c>
      <c r="J228" t="s">
        <v>470</v>
      </c>
      <c r="K228" t="s">
        <v>42</v>
      </c>
    </row>
    <row r="229" spans="1:11" ht="15" customHeight="1" x14ac:dyDescent="0.35">
      <c r="A229">
        <f t="shared" si="2"/>
        <v>228</v>
      </c>
      <c r="B229" t="s">
        <v>11</v>
      </c>
      <c r="C229" t="s">
        <v>902</v>
      </c>
      <c r="D229" s="5" t="s">
        <v>1010</v>
      </c>
      <c r="E229" t="s">
        <v>14</v>
      </c>
      <c r="G229" t="s">
        <v>885</v>
      </c>
      <c r="H229" t="s">
        <v>1011</v>
      </c>
      <c r="I229" t="s">
        <v>1012</v>
      </c>
      <c r="J229" t="s">
        <v>1013</v>
      </c>
      <c r="K229" t="s">
        <v>19</v>
      </c>
    </row>
    <row r="230" spans="1:11" ht="15" customHeight="1" x14ac:dyDescent="0.35">
      <c r="A230">
        <f t="shared" si="2"/>
        <v>229</v>
      </c>
      <c r="B230" t="s">
        <v>11</v>
      </c>
      <c r="C230" t="s">
        <v>902</v>
      </c>
      <c r="D230" s="5" t="s">
        <v>1014</v>
      </c>
      <c r="E230" t="s">
        <v>26</v>
      </c>
      <c r="G230" t="s">
        <v>1015</v>
      </c>
      <c r="H230" t="s">
        <v>1016</v>
      </c>
      <c r="I230" t="s">
        <v>1017</v>
      </c>
      <c r="J230" t="s">
        <v>385</v>
      </c>
      <c r="K230" t="s">
        <v>19</v>
      </c>
    </row>
    <row r="231" spans="1:11" ht="15" customHeight="1" x14ac:dyDescent="0.35">
      <c r="A231">
        <f t="shared" si="2"/>
        <v>230</v>
      </c>
      <c r="B231" t="s">
        <v>11</v>
      </c>
      <c r="C231" t="s">
        <v>902</v>
      </c>
      <c r="D231" s="5" t="s">
        <v>226</v>
      </c>
      <c r="E231" t="s">
        <v>14</v>
      </c>
      <c r="G231" t="s">
        <v>876</v>
      </c>
      <c r="H231" t="s">
        <v>1018</v>
      </c>
      <c r="I231" t="s">
        <v>988</v>
      </c>
      <c r="J231" t="s">
        <v>943</v>
      </c>
      <c r="K231" t="s">
        <v>42</v>
      </c>
    </row>
    <row r="232" spans="1:11" ht="15" customHeight="1" x14ac:dyDescent="0.35">
      <c r="A232">
        <f t="shared" si="2"/>
        <v>231</v>
      </c>
      <c r="B232" t="s">
        <v>11</v>
      </c>
      <c r="C232" t="s">
        <v>902</v>
      </c>
      <c r="D232" s="5" t="s">
        <v>207</v>
      </c>
      <c r="E232" t="s">
        <v>26</v>
      </c>
      <c r="G232" t="s">
        <v>495</v>
      </c>
      <c r="H232" t="s">
        <v>1019</v>
      </c>
      <c r="I232" t="s">
        <v>1020</v>
      </c>
      <c r="J232" t="s">
        <v>542</v>
      </c>
      <c r="K232" t="s">
        <v>42</v>
      </c>
    </row>
    <row r="233" spans="1:11" ht="15" customHeight="1" x14ac:dyDescent="0.35">
      <c r="A233">
        <f t="shared" si="2"/>
        <v>232</v>
      </c>
      <c r="B233" t="s">
        <v>11</v>
      </c>
      <c r="C233" t="s">
        <v>902</v>
      </c>
      <c r="D233" s="5" t="s">
        <v>1021</v>
      </c>
      <c r="E233" t="s">
        <v>14</v>
      </c>
      <c r="G233" t="s">
        <v>59</v>
      </c>
      <c r="H233" t="s">
        <v>1022</v>
      </c>
      <c r="I233" t="s">
        <v>988</v>
      </c>
      <c r="J233" t="s">
        <v>994</v>
      </c>
      <c r="K233" t="s">
        <v>42</v>
      </c>
    </row>
    <row r="234" spans="1:11" ht="15" customHeight="1" x14ac:dyDescent="0.35">
      <c r="A234">
        <f t="shared" si="2"/>
        <v>233</v>
      </c>
      <c r="B234" t="s">
        <v>11</v>
      </c>
      <c r="C234" t="s">
        <v>1023</v>
      </c>
      <c r="D234" s="5" t="s">
        <v>1024</v>
      </c>
      <c r="E234" t="s">
        <v>37</v>
      </c>
      <c r="G234" t="s">
        <v>938</v>
      </c>
      <c r="H234" t="s">
        <v>1025</v>
      </c>
      <c r="I234" t="s">
        <v>1026</v>
      </c>
      <c r="J234" t="s">
        <v>1027</v>
      </c>
      <c r="K234" t="s">
        <v>42</v>
      </c>
    </row>
    <row r="235" spans="1:11" ht="15" customHeight="1" x14ac:dyDescent="0.35">
      <c r="A235">
        <f t="shared" si="2"/>
        <v>234</v>
      </c>
      <c r="B235" t="s">
        <v>11</v>
      </c>
      <c r="C235" t="s">
        <v>1023</v>
      </c>
      <c r="D235" s="5" t="s">
        <v>1028</v>
      </c>
      <c r="E235" t="s">
        <v>37</v>
      </c>
      <c r="G235" t="s">
        <v>362</v>
      </c>
      <c r="H235" t="s">
        <v>1029</v>
      </c>
      <c r="I235" t="s">
        <v>1030</v>
      </c>
      <c r="J235" t="s">
        <v>1031</v>
      </c>
      <c r="K235" t="s">
        <v>42</v>
      </c>
    </row>
    <row r="236" spans="1:11" ht="15" customHeight="1" x14ac:dyDescent="0.35">
      <c r="A236">
        <f t="shared" si="2"/>
        <v>235</v>
      </c>
      <c r="B236" t="s">
        <v>11</v>
      </c>
      <c r="C236" t="s">
        <v>1023</v>
      </c>
      <c r="D236" s="5" t="s">
        <v>1032</v>
      </c>
      <c r="E236" t="s">
        <v>26</v>
      </c>
      <c r="G236" t="s">
        <v>1033</v>
      </c>
      <c r="H236" t="s">
        <v>1034</v>
      </c>
      <c r="I236" t="s">
        <v>1035</v>
      </c>
      <c r="J236" t="s">
        <v>1036</v>
      </c>
      <c r="K236" t="s">
        <v>42</v>
      </c>
    </row>
    <row r="237" spans="1:11" ht="15" customHeight="1" x14ac:dyDescent="0.35">
      <c r="A237">
        <f t="shared" si="2"/>
        <v>236</v>
      </c>
      <c r="B237" t="s">
        <v>11</v>
      </c>
      <c r="C237" t="s">
        <v>1023</v>
      </c>
      <c r="D237" s="5" t="s">
        <v>1037</v>
      </c>
      <c r="E237" t="s">
        <v>26</v>
      </c>
      <c r="G237" t="s">
        <v>481</v>
      </c>
      <c r="H237" t="s">
        <v>1038</v>
      </c>
      <c r="I237" t="s">
        <v>1039</v>
      </c>
      <c r="J237" t="s">
        <v>1040</v>
      </c>
      <c r="K237" t="s">
        <v>42</v>
      </c>
    </row>
    <row r="238" spans="1:11" ht="15" customHeight="1" x14ac:dyDescent="0.35">
      <c r="A238">
        <f t="shared" si="2"/>
        <v>237</v>
      </c>
      <c r="B238" t="s">
        <v>11</v>
      </c>
      <c r="C238" t="s">
        <v>1023</v>
      </c>
      <c r="D238" s="5" t="s">
        <v>1041</v>
      </c>
      <c r="E238" t="s">
        <v>14</v>
      </c>
      <c r="G238" t="s">
        <v>138</v>
      </c>
      <c r="H238" t="s">
        <v>1042</v>
      </c>
      <c r="I238" t="s">
        <v>1043</v>
      </c>
      <c r="J238" t="s">
        <v>1044</v>
      </c>
      <c r="K238" t="s">
        <v>42</v>
      </c>
    </row>
    <row r="239" spans="1:11" ht="15" customHeight="1" x14ac:dyDescent="0.35">
      <c r="A239">
        <f t="shared" si="2"/>
        <v>238</v>
      </c>
      <c r="B239" t="s">
        <v>11</v>
      </c>
      <c r="C239" t="s">
        <v>1023</v>
      </c>
      <c r="D239" s="5" t="s">
        <v>1045</v>
      </c>
      <c r="E239" t="s">
        <v>26</v>
      </c>
      <c r="G239" t="s">
        <v>138</v>
      </c>
      <c r="H239" t="s">
        <v>1046</v>
      </c>
      <c r="I239" t="s">
        <v>1047</v>
      </c>
      <c r="J239" t="s">
        <v>1048</v>
      </c>
      <c r="K239" t="s">
        <v>42</v>
      </c>
    </row>
    <row r="240" spans="1:11" ht="15" customHeight="1" x14ac:dyDescent="0.35">
      <c r="A240">
        <f t="shared" si="2"/>
        <v>239</v>
      </c>
      <c r="B240" t="s">
        <v>11</v>
      </c>
      <c r="C240" t="s">
        <v>1023</v>
      </c>
      <c r="D240" s="5" t="s">
        <v>1049</v>
      </c>
      <c r="E240" t="s">
        <v>26</v>
      </c>
      <c r="G240" t="s">
        <v>938</v>
      </c>
      <c r="H240" t="s">
        <v>1050</v>
      </c>
      <c r="I240" t="s">
        <v>1051</v>
      </c>
      <c r="J240" t="s">
        <v>1052</v>
      </c>
      <c r="K240" t="s">
        <v>19</v>
      </c>
    </row>
    <row r="241" spans="1:11" ht="15" customHeight="1" x14ac:dyDescent="0.35">
      <c r="A241">
        <f t="shared" si="2"/>
        <v>240</v>
      </c>
      <c r="B241" t="s">
        <v>11</v>
      </c>
      <c r="C241" t="s">
        <v>1023</v>
      </c>
      <c r="D241" s="5" t="s">
        <v>1053</v>
      </c>
      <c r="E241" t="s">
        <v>14</v>
      </c>
      <c r="G241" t="s">
        <v>416</v>
      </c>
      <c r="H241" t="s">
        <v>1054</v>
      </c>
      <c r="I241" t="s">
        <v>1055</v>
      </c>
      <c r="J241" t="s">
        <v>1056</v>
      </c>
      <c r="K241" t="s">
        <v>42</v>
      </c>
    </row>
    <row r="242" spans="1:11" ht="15" customHeight="1" x14ac:dyDescent="0.35">
      <c r="A242">
        <f t="shared" si="2"/>
        <v>241</v>
      </c>
      <c r="B242" t="s">
        <v>11</v>
      </c>
      <c r="C242" t="s">
        <v>1023</v>
      </c>
      <c r="D242" s="5" t="s">
        <v>1057</v>
      </c>
      <c r="E242" t="s">
        <v>14</v>
      </c>
      <c r="G242" t="s">
        <v>138</v>
      </c>
      <c r="H242" t="s">
        <v>1058</v>
      </c>
      <c r="I242" t="s">
        <v>1059</v>
      </c>
      <c r="J242" t="s">
        <v>1060</v>
      </c>
      <c r="K242" t="s">
        <v>42</v>
      </c>
    </row>
    <row r="243" spans="1:11" ht="15" customHeight="1" x14ac:dyDescent="0.35">
      <c r="A243">
        <f t="shared" si="2"/>
        <v>242</v>
      </c>
      <c r="B243" t="s">
        <v>11</v>
      </c>
      <c r="C243" t="s">
        <v>1023</v>
      </c>
      <c r="D243" s="5" t="s">
        <v>1061</v>
      </c>
      <c r="E243" t="s">
        <v>14</v>
      </c>
      <c r="G243" t="s">
        <v>953</v>
      </c>
      <c r="H243" t="s">
        <v>1062</v>
      </c>
      <c r="I243" t="s">
        <v>1063</v>
      </c>
      <c r="J243" t="s">
        <v>1064</v>
      </c>
      <c r="K243" t="s">
        <v>19</v>
      </c>
    </row>
    <row r="244" spans="1:11" ht="15" customHeight="1" x14ac:dyDescent="0.35">
      <c r="A244">
        <f t="shared" si="2"/>
        <v>243</v>
      </c>
      <c r="B244" t="s">
        <v>11</v>
      </c>
      <c r="C244" t="s">
        <v>1023</v>
      </c>
      <c r="D244" s="5" t="s">
        <v>1065</v>
      </c>
      <c r="E244" t="s">
        <v>26</v>
      </c>
      <c r="G244" t="s">
        <v>1066</v>
      </c>
      <c r="H244" t="s">
        <v>1067</v>
      </c>
      <c r="I244" t="s">
        <v>1068</v>
      </c>
      <c r="J244" t="s">
        <v>1069</v>
      </c>
      <c r="K244" t="s">
        <v>42</v>
      </c>
    </row>
    <row r="245" spans="1:11" ht="15" customHeight="1" x14ac:dyDescent="0.35">
      <c r="A245">
        <f t="shared" si="2"/>
        <v>244</v>
      </c>
      <c r="B245" t="s">
        <v>11</v>
      </c>
      <c r="C245" t="s">
        <v>1023</v>
      </c>
      <c r="D245" s="5" t="s">
        <v>1070</v>
      </c>
      <c r="E245" t="s">
        <v>14</v>
      </c>
      <c r="G245" t="s">
        <v>1066</v>
      </c>
      <c r="H245" t="s">
        <v>1071</v>
      </c>
      <c r="I245" t="s">
        <v>1072</v>
      </c>
      <c r="J245" t="s">
        <v>1073</v>
      </c>
      <c r="K245" t="s">
        <v>19</v>
      </c>
    </row>
    <row r="246" spans="1:11" ht="15" customHeight="1" x14ac:dyDescent="0.35">
      <c r="A246">
        <f t="shared" si="2"/>
        <v>245</v>
      </c>
      <c r="B246" t="s">
        <v>11</v>
      </c>
      <c r="C246" t="s">
        <v>1023</v>
      </c>
      <c r="D246" s="5" t="s">
        <v>1074</v>
      </c>
      <c r="E246" t="s">
        <v>26</v>
      </c>
      <c r="G246" t="s">
        <v>830</v>
      </c>
      <c r="H246" t="s">
        <v>1075</v>
      </c>
      <c r="I246" t="s">
        <v>1076</v>
      </c>
      <c r="J246" t="s">
        <v>1077</v>
      </c>
      <c r="K246" t="s">
        <v>42</v>
      </c>
    </row>
    <row r="247" spans="1:11" ht="15" customHeight="1" x14ac:dyDescent="0.35">
      <c r="A247">
        <f t="shared" si="2"/>
        <v>246</v>
      </c>
      <c r="B247" t="s">
        <v>11</v>
      </c>
      <c r="C247" t="s">
        <v>1023</v>
      </c>
      <c r="D247" s="5" t="s">
        <v>1078</v>
      </c>
      <c r="E247" t="s">
        <v>26</v>
      </c>
      <c r="G247" t="s">
        <v>1079</v>
      </c>
      <c r="H247" t="s">
        <v>1080</v>
      </c>
      <c r="I247" t="s">
        <v>1081</v>
      </c>
      <c r="J247" t="s">
        <v>1082</v>
      </c>
      <c r="K247" t="s">
        <v>42</v>
      </c>
    </row>
    <row r="248" spans="1:11" ht="15" customHeight="1" x14ac:dyDescent="0.35">
      <c r="A248">
        <f t="shared" si="2"/>
        <v>247</v>
      </c>
      <c r="B248" t="s">
        <v>11</v>
      </c>
      <c r="C248" t="s">
        <v>1023</v>
      </c>
      <c r="D248" s="5" t="s">
        <v>1083</v>
      </c>
      <c r="E248" t="s">
        <v>37</v>
      </c>
      <c r="G248" t="s">
        <v>481</v>
      </c>
      <c r="H248" t="s">
        <v>1084</v>
      </c>
      <c r="I248" t="s">
        <v>1085</v>
      </c>
      <c r="J248" t="s">
        <v>1086</v>
      </c>
      <c r="K248" t="s">
        <v>42</v>
      </c>
    </row>
    <row r="249" spans="1:11" ht="15" customHeight="1" x14ac:dyDescent="0.35">
      <c r="A249">
        <f t="shared" si="2"/>
        <v>248</v>
      </c>
      <c r="B249" t="s">
        <v>11</v>
      </c>
      <c r="C249" t="s">
        <v>1023</v>
      </c>
      <c r="D249" s="5" t="s">
        <v>1087</v>
      </c>
      <c r="E249" t="s">
        <v>26</v>
      </c>
      <c r="G249" t="s">
        <v>214</v>
      </c>
      <c r="H249" t="s">
        <v>1088</v>
      </c>
      <c r="I249" t="s">
        <v>1089</v>
      </c>
      <c r="J249" t="s">
        <v>1090</v>
      </c>
      <c r="K249" t="s">
        <v>42</v>
      </c>
    </row>
    <row r="250" spans="1:11" ht="15" customHeight="1" x14ac:dyDescent="0.35">
      <c r="A250">
        <f t="shared" si="2"/>
        <v>249</v>
      </c>
      <c r="B250" t="s">
        <v>11</v>
      </c>
      <c r="C250" t="s">
        <v>1023</v>
      </c>
      <c r="D250" s="5" t="s">
        <v>1091</v>
      </c>
      <c r="E250" t="s">
        <v>37</v>
      </c>
      <c r="G250" t="s">
        <v>214</v>
      </c>
      <c r="H250" t="s">
        <v>1092</v>
      </c>
      <c r="I250" t="s">
        <v>226</v>
      </c>
      <c r="J250" t="s">
        <v>1093</v>
      </c>
      <c r="K250" t="s">
        <v>42</v>
      </c>
    </row>
    <row r="251" spans="1:11" ht="15" customHeight="1" x14ac:dyDescent="0.35">
      <c r="A251">
        <f t="shared" si="2"/>
        <v>250</v>
      </c>
      <c r="B251" t="s">
        <v>11</v>
      </c>
      <c r="C251" t="s">
        <v>1094</v>
      </c>
      <c r="D251" s="5" t="s">
        <v>1095</v>
      </c>
      <c r="E251" t="s">
        <v>14</v>
      </c>
      <c r="G251" t="s">
        <v>1096</v>
      </c>
      <c r="H251" t="s">
        <v>1097</v>
      </c>
      <c r="I251" t="s">
        <v>1098</v>
      </c>
      <c r="J251" t="s">
        <v>1099</v>
      </c>
      <c r="K251" t="s">
        <v>42</v>
      </c>
    </row>
    <row r="252" spans="1:11" ht="15" customHeight="1" x14ac:dyDescent="0.35">
      <c r="A252">
        <f t="shared" si="2"/>
        <v>251</v>
      </c>
      <c r="B252" t="s">
        <v>11</v>
      </c>
      <c r="C252" t="s">
        <v>1094</v>
      </c>
      <c r="D252" s="5" t="s">
        <v>1100</v>
      </c>
      <c r="E252" t="s">
        <v>26</v>
      </c>
      <c r="G252" t="s">
        <v>1101</v>
      </c>
      <c r="H252" t="s">
        <v>1102</v>
      </c>
      <c r="I252" t="s">
        <v>1103</v>
      </c>
      <c r="J252" t="s">
        <v>1104</v>
      </c>
      <c r="K252" t="s">
        <v>42</v>
      </c>
    </row>
    <row r="253" spans="1:11" ht="15" customHeight="1" x14ac:dyDescent="0.35">
      <c r="A253">
        <f t="shared" si="2"/>
        <v>252</v>
      </c>
      <c r="B253" t="s">
        <v>11</v>
      </c>
      <c r="C253" t="s">
        <v>1094</v>
      </c>
      <c r="D253" s="5" t="s">
        <v>1105</v>
      </c>
      <c r="E253" t="s">
        <v>26</v>
      </c>
      <c r="G253" t="s">
        <v>1101</v>
      </c>
      <c r="H253" t="s">
        <v>1106</v>
      </c>
      <c r="I253" t="s">
        <v>1107</v>
      </c>
      <c r="J253" t="s">
        <v>1108</v>
      </c>
      <c r="K253" t="s">
        <v>42</v>
      </c>
    </row>
    <row r="254" spans="1:11" ht="15" customHeight="1" x14ac:dyDescent="0.35">
      <c r="A254">
        <f t="shared" si="2"/>
        <v>253</v>
      </c>
      <c r="B254" t="s">
        <v>11</v>
      </c>
      <c r="C254" t="s">
        <v>1094</v>
      </c>
      <c r="D254" s="5" t="s">
        <v>1109</v>
      </c>
      <c r="E254" t="s">
        <v>26</v>
      </c>
      <c r="G254" t="s">
        <v>214</v>
      </c>
      <c r="H254" t="s">
        <v>1110</v>
      </c>
      <c r="I254" t="s">
        <v>1111</v>
      </c>
      <c r="J254" t="s">
        <v>1112</v>
      </c>
      <c r="K254" t="s">
        <v>42</v>
      </c>
    </row>
    <row r="255" spans="1:11" ht="15" customHeight="1" x14ac:dyDescent="0.35">
      <c r="A255">
        <f t="shared" si="2"/>
        <v>254</v>
      </c>
      <c r="B255" t="s">
        <v>11</v>
      </c>
      <c r="C255" t="s">
        <v>1094</v>
      </c>
      <c r="D255" s="5" t="s">
        <v>1113</v>
      </c>
      <c r="E255" t="s">
        <v>26</v>
      </c>
      <c r="G255" t="s">
        <v>214</v>
      </c>
      <c r="H255" t="s">
        <v>1092</v>
      </c>
      <c r="I255" t="s">
        <v>1114</v>
      </c>
      <c r="J255" t="s">
        <v>1093</v>
      </c>
      <c r="K255" t="s">
        <v>42</v>
      </c>
    </row>
    <row r="256" spans="1:11" ht="15" customHeight="1" x14ac:dyDescent="0.35">
      <c r="A256">
        <f t="shared" si="2"/>
        <v>255</v>
      </c>
      <c r="B256" t="s">
        <v>11</v>
      </c>
      <c r="C256" t="s">
        <v>1094</v>
      </c>
      <c r="D256" s="5" t="s">
        <v>1115</v>
      </c>
      <c r="E256" t="s">
        <v>14</v>
      </c>
      <c r="G256" t="s">
        <v>1101</v>
      </c>
      <c r="H256" t="s">
        <v>1116</v>
      </c>
      <c r="I256" t="s">
        <v>1117</v>
      </c>
      <c r="J256" t="s">
        <v>1108</v>
      </c>
      <c r="K256" t="s">
        <v>42</v>
      </c>
    </row>
    <row r="257" spans="1:11" ht="15" customHeight="1" x14ac:dyDescent="0.35">
      <c r="A257">
        <f t="shared" si="2"/>
        <v>256</v>
      </c>
      <c r="B257" t="s">
        <v>11</v>
      </c>
      <c r="C257" t="s">
        <v>1094</v>
      </c>
      <c r="D257" s="5" t="s">
        <v>1118</v>
      </c>
      <c r="E257" t="s">
        <v>26</v>
      </c>
      <c r="G257" t="s">
        <v>1096</v>
      </c>
      <c r="H257" t="s">
        <v>1119</v>
      </c>
      <c r="I257" t="s">
        <v>1120</v>
      </c>
      <c r="J257" t="s">
        <v>1121</v>
      </c>
      <c r="K257" t="s">
        <v>42</v>
      </c>
    </row>
    <row r="258" spans="1:11" ht="15" customHeight="1" x14ac:dyDescent="0.35">
      <c r="A258">
        <f t="shared" si="2"/>
        <v>257</v>
      </c>
      <c r="B258" t="s">
        <v>11</v>
      </c>
      <c r="C258" t="s">
        <v>1094</v>
      </c>
      <c r="D258" s="5" t="s">
        <v>1122</v>
      </c>
      <c r="E258" t="s">
        <v>14</v>
      </c>
      <c r="G258" t="s">
        <v>1096</v>
      </c>
      <c r="H258" t="s">
        <v>1123</v>
      </c>
      <c r="I258" t="s">
        <v>1124</v>
      </c>
      <c r="J258" t="s">
        <v>1125</v>
      </c>
      <c r="K258" t="s">
        <v>42</v>
      </c>
    </row>
    <row r="259" spans="1:11" ht="15" customHeight="1" x14ac:dyDescent="0.35">
      <c r="A259">
        <f t="shared" si="2"/>
        <v>258</v>
      </c>
      <c r="B259" t="s">
        <v>11</v>
      </c>
      <c r="C259" t="s">
        <v>1094</v>
      </c>
      <c r="D259" s="5" t="s">
        <v>1126</v>
      </c>
      <c r="E259" t="s">
        <v>14</v>
      </c>
      <c r="G259" t="s">
        <v>1096</v>
      </c>
      <c r="H259" t="s">
        <v>1127</v>
      </c>
      <c r="I259" t="s">
        <v>1128</v>
      </c>
      <c r="J259" t="s">
        <v>1099</v>
      </c>
      <c r="K259" t="s">
        <v>42</v>
      </c>
    </row>
    <row r="260" spans="1:11" ht="15" customHeight="1" x14ac:dyDescent="0.35">
      <c r="A260">
        <f t="shared" si="2"/>
        <v>259</v>
      </c>
      <c r="B260" t="s">
        <v>11</v>
      </c>
      <c r="C260" t="s">
        <v>1094</v>
      </c>
      <c r="D260" s="5" t="s">
        <v>1129</v>
      </c>
      <c r="E260" t="s">
        <v>26</v>
      </c>
      <c r="G260" t="s">
        <v>1130</v>
      </c>
      <c r="H260" t="s">
        <v>1131</v>
      </c>
      <c r="I260" t="s">
        <v>918</v>
      </c>
      <c r="J260" t="s">
        <v>1132</v>
      </c>
      <c r="K260" t="s">
        <v>19</v>
      </c>
    </row>
    <row r="261" spans="1:11" ht="15" customHeight="1" x14ac:dyDescent="0.35">
      <c r="A261">
        <f t="shared" si="2"/>
        <v>260</v>
      </c>
      <c r="B261" t="s">
        <v>11</v>
      </c>
      <c r="C261" t="s">
        <v>1094</v>
      </c>
      <c r="D261" s="5" t="s">
        <v>1133</v>
      </c>
      <c r="E261" t="s">
        <v>26</v>
      </c>
      <c r="G261" t="s">
        <v>1134</v>
      </c>
      <c r="H261" t="s">
        <v>1135</v>
      </c>
      <c r="I261" t="s">
        <v>1136</v>
      </c>
      <c r="J261" t="s">
        <v>1137</v>
      </c>
      <c r="K261" t="s">
        <v>42</v>
      </c>
    </row>
    <row r="262" spans="1:11" ht="15" customHeight="1" x14ac:dyDescent="0.35">
      <c r="A262">
        <f t="shared" si="2"/>
        <v>261</v>
      </c>
      <c r="B262" t="s">
        <v>11</v>
      </c>
      <c r="C262" t="s">
        <v>1094</v>
      </c>
      <c r="D262" s="5" t="s">
        <v>1138</v>
      </c>
      <c r="E262" t="s">
        <v>26</v>
      </c>
      <c r="G262" t="s">
        <v>458</v>
      </c>
      <c r="H262" t="s">
        <v>1139</v>
      </c>
      <c r="I262" t="s">
        <v>1140</v>
      </c>
      <c r="J262" t="s">
        <v>141</v>
      </c>
      <c r="K262" t="s">
        <v>42</v>
      </c>
    </row>
    <row r="263" spans="1:11" ht="15" customHeight="1" x14ac:dyDescent="0.35">
      <c r="A263">
        <f t="shared" si="2"/>
        <v>262</v>
      </c>
      <c r="B263" t="s">
        <v>11</v>
      </c>
      <c r="C263" t="s">
        <v>1094</v>
      </c>
      <c r="D263" s="5" t="s">
        <v>1141</v>
      </c>
      <c r="E263" t="s">
        <v>14</v>
      </c>
      <c r="G263" t="s">
        <v>1142</v>
      </c>
      <c r="H263" t="s">
        <v>1143</v>
      </c>
      <c r="I263" t="s">
        <v>1144</v>
      </c>
      <c r="J263" t="s">
        <v>1145</v>
      </c>
      <c r="K263" t="s">
        <v>42</v>
      </c>
    </row>
    <row r="264" spans="1:11" ht="15" customHeight="1" x14ac:dyDescent="0.35">
      <c r="A264">
        <f t="shared" si="2"/>
        <v>263</v>
      </c>
      <c r="B264" t="s">
        <v>11</v>
      </c>
      <c r="C264" t="s">
        <v>1094</v>
      </c>
      <c r="D264" s="5" t="s">
        <v>1146</v>
      </c>
      <c r="E264" t="s">
        <v>14</v>
      </c>
      <c r="G264" t="s">
        <v>1142</v>
      </c>
      <c r="H264" t="s">
        <v>1147</v>
      </c>
      <c r="I264" t="s">
        <v>1148</v>
      </c>
      <c r="J264" t="s">
        <v>975</v>
      </c>
      <c r="K264" t="s">
        <v>42</v>
      </c>
    </row>
    <row r="265" spans="1:11" ht="15" customHeight="1" x14ac:dyDescent="0.35">
      <c r="A265">
        <f t="shared" si="2"/>
        <v>264</v>
      </c>
      <c r="B265" t="s">
        <v>11</v>
      </c>
      <c r="C265" t="s">
        <v>1094</v>
      </c>
      <c r="D265" s="5" t="s">
        <v>1149</v>
      </c>
      <c r="E265" t="s">
        <v>26</v>
      </c>
      <c r="G265" t="s">
        <v>1142</v>
      </c>
      <c r="H265" t="s">
        <v>168</v>
      </c>
      <c r="I265" t="s">
        <v>1150</v>
      </c>
      <c r="J265" t="s">
        <v>1151</v>
      </c>
      <c r="K265" t="s">
        <v>42</v>
      </c>
    </row>
    <row r="266" spans="1:11" ht="15" customHeight="1" x14ac:dyDescent="0.35">
      <c r="A266">
        <f t="shared" si="2"/>
        <v>265</v>
      </c>
      <c r="B266" t="s">
        <v>11</v>
      </c>
      <c r="C266" t="s">
        <v>1094</v>
      </c>
      <c r="D266" s="5" t="s">
        <v>1152</v>
      </c>
      <c r="E266" t="s">
        <v>26</v>
      </c>
      <c r="G266" t="s">
        <v>1142</v>
      </c>
      <c r="H266" t="s">
        <v>1153</v>
      </c>
      <c r="I266" t="s">
        <v>1154</v>
      </c>
      <c r="J266" t="s">
        <v>1155</v>
      </c>
      <c r="K266" t="s">
        <v>42</v>
      </c>
    </row>
    <row r="267" spans="1:11" ht="15" customHeight="1" x14ac:dyDescent="0.35">
      <c r="A267">
        <f t="shared" si="2"/>
        <v>266</v>
      </c>
      <c r="B267" t="s">
        <v>11</v>
      </c>
      <c r="C267" t="s">
        <v>1094</v>
      </c>
      <c r="D267" s="5" t="s">
        <v>1156</v>
      </c>
      <c r="E267" t="s">
        <v>14</v>
      </c>
      <c r="G267" t="s">
        <v>1142</v>
      </c>
      <c r="H267" t="s">
        <v>1157</v>
      </c>
      <c r="I267" t="s">
        <v>1158</v>
      </c>
      <c r="J267" t="s">
        <v>1159</v>
      </c>
      <c r="K267" t="s">
        <v>42</v>
      </c>
    </row>
    <row r="268" spans="1:11" ht="15" customHeight="1" x14ac:dyDescent="0.35">
      <c r="A268">
        <f t="shared" si="2"/>
        <v>267</v>
      </c>
      <c r="B268" t="s">
        <v>11</v>
      </c>
      <c r="C268" t="s">
        <v>1094</v>
      </c>
      <c r="D268" s="5" t="s">
        <v>1160</v>
      </c>
      <c r="E268" t="s">
        <v>26</v>
      </c>
      <c r="G268" t="s">
        <v>1142</v>
      </c>
      <c r="H268" t="s">
        <v>1161</v>
      </c>
      <c r="I268" t="s">
        <v>1111</v>
      </c>
      <c r="J268" t="s">
        <v>1112</v>
      </c>
      <c r="K268" t="s">
        <v>42</v>
      </c>
    </row>
    <row r="269" spans="1:11" ht="15" customHeight="1" x14ac:dyDescent="0.35">
      <c r="A269">
        <f t="shared" si="2"/>
        <v>268</v>
      </c>
      <c r="B269" t="s">
        <v>11</v>
      </c>
      <c r="C269" t="s">
        <v>1094</v>
      </c>
      <c r="D269" s="5" t="s">
        <v>1162</v>
      </c>
      <c r="E269" t="s">
        <v>26</v>
      </c>
      <c r="G269" t="s">
        <v>147</v>
      </c>
      <c r="H269" t="s">
        <v>1163</v>
      </c>
      <c r="I269" t="s">
        <v>1164</v>
      </c>
      <c r="J269" t="s">
        <v>1165</v>
      </c>
      <c r="K269" t="s">
        <v>82</v>
      </c>
    </row>
    <row r="270" spans="1:11" ht="15" customHeight="1" x14ac:dyDescent="0.35">
      <c r="A270">
        <f t="shared" si="2"/>
        <v>269</v>
      </c>
      <c r="B270" t="s">
        <v>11</v>
      </c>
      <c r="C270" t="s">
        <v>1166</v>
      </c>
      <c r="D270" s="5" t="s">
        <v>1167</v>
      </c>
      <c r="E270" t="s">
        <v>14</v>
      </c>
      <c r="G270" t="s">
        <v>1168</v>
      </c>
      <c r="H270" t="s">
        <v>1018</v>
      </c>
      <c r="I270" t="s">
        <v>1169</v>
      </c>
      <c r="J270" t="s">
        <v>1170</v>
      </c>
      <c r="K270" t="s">
        <v>19</v>
      </c>
    </row>
    <row r="271" spans="1:11" ht="15" customHeight="1" x14ac:dyDescent="0.35">
      <c r="A271">
        <f t="shared" si="2"/>
        <v>270</v>
      </c>
      <c r="B271" t="s">
        <v>11</v>
      </c>
      <c r="C271" t="s">
        <v>1166</v>
      </c>
      <c r="D271" s="5" t="s">
        <v>1171</v>
      </c>
      <c r="E271" t="s">
        <v>14</v>
      </c>
      <c r="G271" t="s">
        <v>1172</v>
      </c>
      <c r="H271" t="s">
        <v>1173</v>
      </c>
      <c r="I271" t="s">
        <v>1174</v>
      </c>
      <c r="J271" t="s">
        <v>1175</v>
      </c>
      <c r="K271" t="s">
        <v>19</v>
      </c>
    </row>
    <row r="272" spans="1:11" ht="15" customHeight="1" x14ac:dyDescent="0.35">
      <c r="A272">
        <f t="shared" si="2"/>
        <v>271</v>
      </c>
      <c r="B272" t="s">
        <v>11</v>
      </c>
      <c r="C272" t="s">
        <v>1166</v>
      </c>
      <c r="D272" s="5" t="s">
        <v>1176</v>
      </c>
      <c r="E272" t="s">
        <v>14</v>
      </c>
      <c r="G272" t="s">
        <v>1177</v>
      </c>
      <c r="H272" t="s">
        <v>1178</v>
      </c>
      <c r="I272" t="s">
        <v>1179</v>
      </c>
      <c r="J272" t="s">
        <v>1180</v>
      </c>
      <c r="K272" t="s">
        <v>19</v>
      </c>
    </row>
    <row r="273" spans="1:11" ht="15" customHeight="1" x14ac:dyDescent="0.35">
      <c r="A273">
        <f t="shared" si="2"/>
        <v>272</v>
      </c>
      <c r="B273" t="s">
        <v>11</v>
      </c>
      <c r="C273" t="s">
        <v>1166</v>
      </c>
      <c r="D273" s="5" t="s">
        <v>1181</v>
      </c>
      <c r="E273" t="s">
        <v>14</v>
      </c>
      <c r="G273" t="s">
        <v>876</v>
      </c>
      <c r="H273" t="s">
        <v>1182</v>
      </c>
      <c r="I273" t="s">
        <v>1183</v>
      </c>
      <c r="J273" t="s">
        <v>1184</v>
      </c>
      <c r="K273" t="s">
        <v>42</v>
      </c>
    </row>
    <row r="274" spans="1:11" ht="15" customHeight="1" x14ac:dyDescent="0.35">
      <c r="A274">
        <f t="shared" si="2"/>
        <v>273</v>
      </c>
      <c r="B274" t="s">
        <v>11</v>
      </c>
      <c r="C274" t="s">
        <v>1166</v>
      </c>
      <c r="D274" s="5" t="s">
        <v>1185</v>
      </c>
      <c r="E274" t="s">
        <v>37</v>
      </c>
      <c r="G274" t="s">
        <v>958</v>
      </c>
      <c r="H274" t="s">
        <v>1186</v>
      </c>
      <c r="I274" t="s">
        <v>1187</v>
      </c>
      <c r="J274" t="s">
        <v>1188</v>
      </c>
      <c r="K274" t="s">
        <v>19</v>
      </c>
    </row>
    <row r="275" spans="1:11" ht="15" customHeight="1" x14ac:dyDescent="0.35">
      <c r="A275">
        <f t="shared" si="2"/>
        <v>274</v>
      </c>
      <c r="B275" t="s">
        <v>11</v>
      </c>
      <c r="C275" t="s">
        <v>1166</v>
      </c>
      <c r="D275" s="5" t="s">
        <v>1189</v>
      </c>
      <c r="E275" t="s">
        <v>26</v>
      </c>
      <c r="G275" t="s">
        <v>1190</v>
      </c>
      <c r="H275" t="s">
        <v>1191</v>
      </c>
      <c r="I275" t="s">
        <v>1192</v>
      </c>
      <c r="J275" t="s">
        <v>1193</v>
      </c>
      <c r="K275" t="s">
        <v>19</v>
      </c>
    </row>
    <row r="276" spans="1:11" ht="15" customHeight="1" x14ac:dyDescent="0.35">
      <c r="A276">
        <f t="shared" si="2"/>
        <v>275</v>
      </c>
      <c r="B276" t="s">
        <v>11</v>
      </c>
      <c r="C276" t="s">
        <v>1166</v>
      </c>
      <c r="D276" s="5" t="s">
        <v>1194</v>
      </c>
      <c r="E276" t="s">
        <v>14</v>
      </c>
      <c r="G276" t="s">
        <v>1195</v>
      </c>
      <c r="H276" t="s">
        <v>1196</v>
      </c>
      <c r="I276" t="s">
        <v>1197</v>
      </c>
      <c r="J276" t="s">
        <v>1198</v>
      </c>
      <c r="K276" t="s">
        <v>19</v>
      </c>
    </row>
    <row r="277" spans="1:11" ht="15" customHeight="1" x14ac:dyDescent="0.35">
      <c r="A277">
        <f t="shared" si="2"/>
        <v>276</v>
      </c>
      <c r="B277" t="s">
        <v>11</v>
      </c>
      <c r="C277" t="s">
        <v>1166</v>
      </c>
      <c r="D277" s="5" t="s">
        <v>1199</v>
      </c>
      <c r="E277" t="s">
        <v>26</v>
      </c>
      <c r="G277" t="s">
        <v>167</v>
      </c>
      <c r="H277" t="s">
        <v>1200</v>
      </c>
      <c r="I277" t="s">
        <v>1201</v>
      </c>
      <c r="J277" t="s">
        <v>1202</v>
      </c>
      <c r="K277" t="s">
        <v>19</v>
      </c>
    </row>
    <row r="278" spans="1:11" ht="15" customHeight="1" x14ac:dyDescent="0.35">
      <c r="A278">
        <f t="shared" si="2"/>
        <v>277</v>
      </c>
      <c r="B278" t="s">
        <v>11</v>
      </c>
      <c r="C278" t="s">
        <v>1166</v>
      </c>
      <c r="D278" s="5" t="s">
        <v>1203</v>
      </c>
      <c r="E278" t="s">
        <v>37</v>
      </c>
      <c r="G278" t="s">
        <v>1204</v>
      </c>
      <c r="H278" t="s">
        <v>1205</v>
      </c>
      <c r="I278" t="s">
        <v>1206</v>
      </c>
      <c r="J278" t="s">
        <v>1207</v>
      </c>
      <c r="K278" t="s">
        <v>82</v>
      </c>
    </row>
    <row r="279" spans="1:11" ht="15" customHeight="1" x14ac:dyDescent="0.35">
      <c r="A279">
        <f t="shared" si="2"/>
        <v>278</v>
      </c>
      <c r="B279" t="s">
        <v>11</v>
      </c>
      <c r="C279" t="s">
        <v>1166</v>
      </c>
      <c r="D279" s="5" t="s">
        <v>1208</v>
      </c>
      <c r="E279" t="s">
        <v>37</v>
      </c>
      <c r="G279" t="s">
        <v>44</v>
      </c>
      <c r="H279" t="s">
        <v>1209</v>
      </c>
      <c r="I279" t="s">
        <v>1210</v>
      </c>
      <c r="J279" t="s">
        <v>1211</v>
      </c>
      <c r="K279" t="s">
        <v>19</v>
      </c>
    </row>
    <row r="280" spans="1:11" ht="15" customHeight="1" x14ac:dyDescent="0.35">
      <c r="A280">
        <f t="shared" si="2"/>
        <v>279</v>
      </c>
      <c r="B280" t="s">
        <v>11</v>
      </c>
      <c r="C280" t="s">
        <v>1212</v>
      </c>
      <c r="D280" s="5" t="s">
        <v>1213</v>
      </c>
      <c r="E280" t="s">
        <v>14</v>
      </c>
      <c r="G280" t="s">
        <v>953</v>
      </c>
      <c r="H280" t="s">
        <v>1214</v>
      </c>
      <c r="I280" t="s">
        <v>1215</v>
      </c>
      <c r="J280" t="s">
        <v>1216</v>
      </c>
      <c r="K280" t="s">
        <v>42</v>
      </c>
    </row>
    <row r="281" spans="1:11" ht="15" customHeight="1" x14ac:dyDescent="0.35">
      <c r="A281">
        <f t="shared" si="2"/>
        <v>280</v>
      </c>
      <c r="B281" t="s">
        <v>11</v>
      </c>
      <c r="C281" t="s">
        <v>1212</v>
      </c>
      <c r="D281" s="5" t="s">
        <v>1217</v>
      </c>
      <c r="E281" t="s">
        <v>14</v>
      </c>
      <c r="G281" t="s">
        <v>240</v>
      </c>
      <c r="H281" t="s">
        <v>1218</v>
      </c>
      <c r="I281" t="s">
        <v>1219</v>
      </c>
      <c r="J281" t="s">
        <v>1220</v>
      </c>
      <c r="K281" t="s">
        <v>42</v>
      </c>
    </row>
    <row r="282" spans="1:11" ht="15" customHeight="1" x14ac:dyDescent="0.35">
      <c r="A282">
        <f t="shared" si="2"/>
        <v>281</v>
      </c>
      <c r="B282" t="s">
        <v>11</v>
      </c>
      <c r="C282" t="s">
        <v>1212</v>
      </c>
      <c r="D282" s="5" t="s">
        <v>1221</v>
      </c>
      <c r="E282" t="s">
        <v>37</v>
      </c>
      <c r="G282" t="s">
        <v>44</v>
      </c>
      <c r="H282" t="s">
        <v>1222</v>
      </c>
      <c r="I282" t="s">
        <v>1223</v>
      </c>
      <c r="J282" t="s">
        <v>1224</v>
      </c>
      <c r="K282" t="s">
        <v>42</v>
      </c>
    </row>
    <row r="283" spans="1:11" ht="15" customHeight="1" x14ac:dyDescent="0.35">
      <c r="A283">
        <f t="shared" si="2"/>
        <v>282</v>
      </c>
      <c r="B283" t="s">
        <v>11</v>
      </c>
      <c r="C283" t="s">
        <v>1212</v>
      </c>
      <c r="D283" s="5" t="s">
        <v>1225</v>
      </c>
      <c r="E283" t="s">
        <v>26</v>
      </c>
      <c r="G283" t="s">
        <v>111</v>
      </c>
      <c r="H283" t="s">
        <v>1226</v>
      </c>
      <c r="I283" t="s">
        <v>1227</v>
      </c>
      <c r="J283" t="s">
        <v>1228</v>
      </c>
      <c r="K283" t="s">
        <v>42</v>
      </c>
    </row>
    <row r="284" spans="1:11" ht="15" customHeight="1" x14ac:dyDescent="0.35">
      <c r="A284">
        <f t="shared" si="2"/>
        <v>283</v>
      </c>
      <c r="B284" t="s">
        <v>11</v>
      </c>
      <c r="C284" t="s">
        <v>1212</v>
      </c>
      <c r="D284" s="5" t="s">
        <v>1229</v>
      </c>
      <c r="E284" t="s">
        <v>14</v>
      </c>
      <c r="G284" t="s">
        <v>1230</v>
      </c>
      <c r="H284" t="s">
        <v>1231</v>
      </c>
      <c r="I284" t="s">
        <v>1232</v>
      </c>
      <c r="J284" t="s">
        <v>1233</v>
      </c>
      <c r="K284" t="s">
        <v>42</v>
      </c>
    </row>
    <row r="285" spans="1:11" ht="15" customHeight="1" x14ac:dyDescent="0.35">
      <c r="A285">
        <f t="shared" si="2"/>
        <v>284</v>
      </c>
      <c r="B285" t="s">
        <v>11</v>
      </c>
      <c r="C285" t="s">
        <v>1212</v>
      </c>
      <c r="D285" s="5" t="s">
        <v>1234</v>
      </c>
      <c r="E285" t="s">
        <v>14</v>
      </c>
      <c r="G285" t="s">
        <v>343</v>
      </c>
      <c r="H285" t="s">
        <v>1235</v>
      </c>
      <c r="I285" t="s">
        <v>1236</v>
      </c>
      <c r="J285" t="s">
        <v>1237</v>
      </c>
      <c r="K285" t="s">
        <v>42</v>
      </c>
    </row>
    <row r="286" spans="1:11" ht="15" customHeight="1" x14ac:dyDescent="0.35">
      <c r="A286">
        <f t="shared" si="2"/>
        <v>285</v>
      </c>
      <c r="B286" t="s">
        <v>11</v>
      </c>
      <c r="C286" t="s">
        <v>1212</v>
      </c>
      <c r="D286" s="5" t="s">
        <v>1238</v>
      </c>
      <c r="E286" t="s">
        <v>14</v>
      </c>
      <c r="G286" t="s">
        <v>1239</v>
      </c>
      <c r="H286" t="s">
        <v>1240</v>
      </c>
      <c r="I286" t="s">
        <v>847</v>
      </c>
      <c r="J286" t="s">
        <v>1241</v>
      </c>
      <c r="K286" t="s">
        <v>42</v>
      </c>
    </row>
    <row r="287" spans="1:11" ht="15" customHeight="1" x14ac:dyDescent="0.35">
      <c r="A287">
        <f t="shared" si="2"/>
        <v>286</v>
      </c>
      <c r="B287" t="s">
        <v>11</v>
      </c>
      <c r="C287" t="s">
        <v>1212</v>
      </c>
      <c r="D287" s="5" t="s">
        <v>1242</v>
      </c>
      <c r="E287" t="s">
        <v>26</v>
      </c>
      <c r="G287" t="s">
        <v>111</v>
      </c>
      <c r="H287" t="s">
        <v>1243</v>
      </c>
      <c r="I287" t="s">
        <v>1244</v>
      </c>
      <c r="J287" t="s">
        <v>1245</v>
      </c>
      <c r="K287" t="s">
        <v>42</v>
      </c>
    </row>
    <row r="288" spans="1:11" ht="15" customHeight="1" x14ac:dyDescent="0.35">
      <c r="A288">
        <f t="shared" si="2"/>
        <v>287</v>
      </c>
      <c r="B288" t="s">
        <v>11</v>
      </c>
      <c r="C288" t="s">
        <v>1212</v>
      </c>
      <c r="D288" s="5" t="s">
        <v>1246</v>
      </c>
      <c r="E288" t="s">
        <v>14</v>
      </c>
      <c r="G288" t="s">
        <v>138</v>
      </c>
      <c r="H288" t="s">
        <v>1247</v>
      </c>
      <c r="I288" t="s">
        <v>1248</v>
      </c>
      <c r="J288" t="s">
        <v>141</v>
      </c>
      <c r="K288" t="s">
        <v>42</v>
      </c>
    </row>
    <row r="289" spans="1:11" ht="15" customHeight="1" x14ac:dyDescent="0.35">
      <c r="A289">
        <f t="shared" si="2"/>
        <v>288</v>
      </c>
      <c r="B289" t="s">
        <v>11</v>
      </c>
      <c r="C289" t="s">
        <v>1212</v>
      </c>
      <c r="D289" s="5" t="s">
        <v>1249</v>
      </c>
      <c r="E289" t="s">
        <v>37</v>
      </c>
      <c r="G289" t="s">
        <v>481</v>
      </c>
      <c r="H289" t="s">
        <v>1250</v>
      </c>
      <c r="I289" t="s">
        <v>1251</v>
      </c>
      <c r="J289" t="s">
        <v>1252</v>
      </c>
      <c r="K289" t="s">
        <v>42</v>
      </c>
    </row>
    <row r="290" spans="1:11" ht="15" customHeight="1" x14ac:dyDescent="0.35">
      <c r="A290">
        <f t="shared" si="2"/>
        <v>289</v>
      </c>
      <c r="B290" t="s">
        <v>11</v>
      </c>
      <c r="C290" t="s">
        <v>1212</v>
      </c>
      <c r="D290" s="5" t="s">
        <v>1253</v>
      </c>
      <c r="E290" t="s">
        <v>37</v>
      </c>
      <c r="G290" t="s">
        <v>44</v>
      </c>
      <c r="H290" t="s">
        <v>1254</v>
      </c>
      <c r="I290" t="s">
        <v>1255</v>
      </c>
      <c r="J290" t="s">
        <v>1256</v>
      </c>
      <c r="K290" t="s">
        <v>42</v>
      </c>
    </row>
    <row r="291" spans="1:11" ht="15" customHeight="1" x14ac:dyDescent="0.35">
      <c r="A291">
        <f t="shared" si="2"/>
        <v>290</v>
      </c>
      <c r="B291" t="s">
        <v>11</v>
      </c>
      <c r="C291" t="s">
        <v>1212</v>
      </c>
      <c r="D291" s="5" t="s">
        <v>1257</v>
      </c>
      <c r="E291" t="s">
        <v>37</v>
      </c>
      <c r="G291" t="s">
        <v>1258</v>
      </c>
      <c r="H291" t="s">
        <v>1259</v>
      </c>
      <c r="I291" t="s">
        <v>1260</v>
      </c>
      <c r="J291" t="s">
        <v>1261</v>
      </c>
      <c r="K291" t="s">
        <v>42</v>
      </c>
    </row>
    <row r="292" spans="1:11" ht="15" customHeight="1" x14ac:dyDescent="0.35">
      <c r="A292">
        <f t="shared" si="2"/>
        <v>291</v>
      </c>
      <c r="B292" t="s">
        <v>11</v>
      </c>
      <c r="C292" t="s">
        <v>1212</v>
      </c>
      <c r="D292" s="5" t="s">
        <v>1262</v>
      </c>
      <c r="E292" t="s">
        <v>26</v>
      </c>
      <c r="G292" t="s">
        <v>1263</v>
      </c>
      <c r="H292" t="s">
        <v>1264</v>
      </c>
      <c r="I292" t="s">
        <v>1265</v>
      </c>
      <c r="J292" t="s">
        <v>1266</v>
      </c>
      <c r="K292" t="s">
        <v>42</v>
      </c>
    </row>
    <row r="293" spans="1:11" ht="15" customHeight="1" x14ac:dyDescent="0.35">
      <c r="A293">
        <f t="shared" si="2"/>
        <v>292</v>
      </c>
      <c r="B293" t="s">
        <v>11</v>
      </c>
      <c r="C293" t="s">
        <v>1212</v>
      </c>
      <c r="D293" s="5" t="s">
        <v>1267</v>
      </c>
      <c r="E293" t="s">
        <v>26</v>
      </c>
      <c r="G293" t="s">
        <v>481</v>
      </c>
      <c r="H293" t="s">
        <v>1268</v>
      </c>
      <c r="I293" t="s">
        <v>1269</v>
      </c>
      <c r="J293" t="s">
        <v>1270</v>
      </c>
      <c r="K293" t="s">
        <v>42</v>
      </c>
    </row>
    <row r="294" spans="1:11" ht="15" customHeight="1" x14ac:dyDescent="0.35">
      <c r="A294">
        <f t="shared" si="2"/>
        <v>293</v>
      </c>
      <c r="B294" t="s">
        <v>11</v>
      </c>
      <c r="C294" t="s">
        <v>1212</v>
      </c>
      <c r="D294" s="5" t="s">
        <v>1271</v>
      </c>
      <c r="E294" t="s">
        <v>26</v>
      </c>
      <c r="G294" t="s">
        <v>49</v>
      </c>
      <c r="H294" t="s">
        <v>1272</v>
      </c>
      <c r="I294" t="s">
        <v>1273</v>
      </c>
      <c r="J294" t="s">
        <v>1274</v>
      </c>
      <c r="K294" t="s">
        <v>42</v>
      </c>
    </row>
    <row r="295" spans="1:11" ht="15" customHeight="1" x14ac:dyDescent="0.35">
      <c r="A295">
        <f t="shared" si="2"/>
        <v>294</v>
      </c>
      <c r="B295" t="s">
        <v>11</v>
      </c>
      <c r="C295" t="s">
        <v>1212</v>
      </c>
      <c r="D295" s="5" t="s">
        <v>1275</v>
      </c>
      <c r="E295" t="s">
        <v>26</v>
      </c>
      <c r="G295" t="s">
        <v>209</v>
      </c>
      <c r="H295" t="s">
        <v>1276</v>
      </c>
      <c r="I295" t="s">
        <v>1277</v>
      </c>
      <c r="J295" t="s">
        <v>1278</v>
      </c>
      <c r="K295" t="s">
        <v>42</v>
      </c>
    </row>
    <row r="296" spans="1:11" ht="15" customHeight="1" x14ac:dyDescent="0.35">
      <c r="A296">
        <f t="shared" si="2"/>
        <v>295</v>
      </c>
      <c r="B296" t="s">
        <v>11</v>
      </c>
      <c r="C296" t="s">
        <v>1212</v>
      </c>
      <c r="D296" s="5" t="s">
        <v>1279</v>
      </c>
      <c r="E296" t="s">
        <v>14</v>
      </c>
      <c r="G296" t="s">
        <v>1280</v>
      </c>
      <c r="H296" t="s">
        <v>1281</v>
      </c>
      <c r="I296" t="s">
        <v>1282</v>
      </c>
      <c r="J296" t="s">
        <v>1283</v>
      </c>
      <c r="K296" t="s">
        <v>42</v>
      </c>
    </row>
    <row r="297" spans="1:11" ht="15" customHeight="1" x14ac:dyDescent="0.35">
      <c r="A297">
        <f t="shared" si="2"/>
        <v>296</v>
      </c>
      <c r="B297" t="s">
        <v>11</v>
      </c>
      <c r="C297" t="s">
        <v>1212</v>
      </c>
      <c r="D297" s="5" t="s">
        <v>1284</v>
      </c>
      <c r="E297" t="s">
        <v>37</v>
      </c>
      <c r="G297" t="s">
        <v>362</v>
      </c>
      <c r="H297" t="s">
        <v>1285</v>
      </c>
      <c r="I297" t="s">
        <v>1286</v>
      </c>
      <c r="J297" t="s">
        <v>1287</v>
      </c>
      <c r="K297" t="s">
        <v>42</v>
      </c>
    </row>
    <row r="298" spans="1:11" ht="15" customHeight="1" x14ac:dyDescent="0.35">
      <c r="A298">
        <f t="shared" si="2"/>
        <v>297</v>
      </c>
      <c r="B298" t="s">
        <v>11</v>
      </c>
      <c r="C298" t="s">
        <v>1212</v>
      </c>
      <c r="D298" s="5" t="s">
        <v>1288</v>
      </c>
      <c r="E298" t="s">
        <v>26</v>
      </c>
      <c r="G298" t="s">
        <v>495</v>
      </c>
      <c r="H298" t="s">
        <v>1289</v>
      </c>
      <c r="I298" t="s">
        <v>1290</v>
      </c>
      <c r="J298" t="s">
        <v>1291</v>
      </c>
      <c r="K298" t="s">
        <v>19</v>
      </c>
    </row>
    <row r="299" spans="1:11" ht="15" customHeight="1" x14ac:dyDescent="0.35">
      <c r="A299">
        <f t="shared" si="2"/>
        <v>298</v>
      </c>
      <c r="B299" t="s">
        <v>11</v>
      </c>
      <c r="C299" t="s">
        <v>1212</v>
      </c>
      <c r="D299" s="5" t="s">
        <v>1292</v>
      </c>
      <c r="E299" t="s">
        <v>26</v>
      </c>
      <c r="G299" t="s">
        <v>929</v>
      </c>
      <c r="H299" t="s">
        <v>1293</v>
      </c>
      <c r="I299" t="s">
        <v>1294</v>
      </c>
      <c r="J299" t="s">
        <v>1295</v>
      </c>
      <c r="K299" t="s">
        <v>19</v>
      </c>
    </row>
    <row r="300" spans="1:11" ht="15" customHeight="1" x14ac:dyDescent="0.35">
      <c r="A300">
        <f t="shared" si="2"/>
        <v>299</v>
      </c>
      <c r="B300" t="s">
        <v>11</v>
      </c>
      <c r="C300" t="s">
        <v>1212</v>
      </c>
      <c r="D300" s="5" t="s">
        <v>1296</v>
      </c>
      <c r="E300" t="s">
        <v>26</v>
      </c>
      <c r="G300" t="s">
        <v>1297</v>
      </c>
      <c r="H300" t="s">
        <v>1298</v>
      </c>
      <c r="I300" t="s">
        <v>1299</v>
      </c>
      <c r="J300" t="s">
        <v>207</v>
      </c>
      <c r="K300" t="s">
        <v>19</v>
      </c>
    </row>
    <row r="301" spans="1:11" ht="15" customHeight="1" x14ac:dyDescent="0.35">
      <c r="A301">
        <f t="shared" si="2"/>
        <v>300</v>
      </c>
      <c r="B301" t="s">
        <v>11</v>
      </c>
      <c r="C301" t="s">
        <v>1212</v>
      </c>
      <c r="D301" s="5" t="s">
        <v>1300</v>
      </c>
      <c r="E301" t="s">
        <v>26</v>
      </c>
      <c r="G301" t="s">
        <v>38</v>
      </c>
      <c r="H301" t="s">
        <v>1301</v>
      </c>
      <c r="I301" t="s">
        <v>1302</v>
      </c>
      <c r="J301" t="s">
        <v>1303</v>
      </c>
      <c r="K301" t="s">
        <v>19</v>
      </c>
    </row>
    <row r="302" spans="1:11" ht="15" customHeight="1" x14ac:dyDescent="0.35">
      <c r="A302">
        <f t="shared" si="2"/>
        <v>301</v>
      </c>
      <c r="B302" t="s">
        <v>11</v>
      </c>
      <c r="C302" t="s">
        <v>1212</v>
      </c>
      <c r="D302" s="5" t="s">
        <v>1304</v>
      </c>
      <c r="E302" t="s">
        <v>14</v>
      </c>
      <c r="G302" t="s">
        <v>1101</v>
      </c>
      <c r="H302" t="s">
        <v>1305</v>
      </c>
      <c r="I302" t="s">
        <v>1306</v>
      </c>
      <c r="J302" t="s">
        <v>1307</v>
      </c>
      <c r="K302" t="s">
        <v>19</v>
      </c>
    </row>
    <row r="303" spans="1:11" ht="15" customHeight="1" x14ac:dyDescent="0.35">
      <c r="A303">
        <f t="shared" si="2"/>
        <v>302</v>
      </c>
      <c r="B303" t="s">
        <v>11</v>
      </c>
      <c r="C303" t="s">
        <v>1212</v>
      </c>
      <c r="D303" s="5" t="s">
        <v>1308</v>
      </c>
      <c r="E303" t="s">
        <v>26</v>
      </c>
      <c r="G303" t="s">
        <v>1015</v>
      </c>
      <c r="H303" t="s">
        <v>1309</v>
      </c>
      <c r="I303" t="s">
        <v>1310</v>
      </c>
      <c r="J303" t="s">
        <v>1311</v>
      </c>
      <c r="K303" t="s">
        <v>19</v>
      </c>
    </row>
    <row r="304" spans="1:11" ht="15" customHeight="1" x14ac:dyDescent="0.35">
      <c r="A304">
        <f t="shared" si="2"/>
        <v>303</v>
      </c>
      <c r="B304" t="s">
        <v>11</v>
      </c>
      <c r="C304" t="s">
        <v>1212</v>
      </c>
      <c r="D304" s="5" t="s">
        <v>1312</v>
      </c>
      <c r="E304" t="s">
        <v>14</v>
      </c>
      <c r="G304" t="s">
        <v>1313</v>
      </c>
      <c r="H304" t="s">
        <v>1314</v>
      </c>
      <c r="I304" t="s">
        <v>1315</v>
      </c>
      <c r="J304" t="s">
        <v>207</v>
      </c>
      <c r="K304" t="s">
        <v>19</v>
      </c>
    </row>
    <row r="305" spans="1:11" ht="15" customHeight="1" x14ac:dyDescent="0.35">
      <c r="A305">
        <f t="shared" si="2"/>
        <v>304</v>
      </c>
      <c r="B305" t="s">
        <v>11</v>
      </c>
      <c r="C305" t="s">
        <v>1212</v>
      </c>
      <c r="D305" s="5" t="s">
        <v>1316</v>
      </c>
      <c r="E305" t="s">
        <v>26</v>
      </c>
      <c r="G305" t="s">
        <v>495</v>
      </c>
      <c r="H305" t="s">
        <v>1317</v>
      </c>
      <c r="I305" t="s">
        <v>1318</v>
      </c>
      <c r="J305" t="s">
        <v>1319</v>
      </c>
      <c r="K305" t="s">
        <v>19</v>
      </c>
    </row>
    <row r="306" spans="1:11" ht="15" customHeight="1" x14ac:dyDescent="0.35">
      <c r="A306">
        <f t="shared" si="2"/>
        <v>305</v>
      </c>
      <c r="B306" t="s">
        <v>11</v>
      </c>
      <c r="C306" t="s">
        <v>1212</v>
      </c>
      <c r="D306" s="5" t="s">
        <v>1320</v>
      </c>
      <c r="E306" t="s">
        <v>26</v>
      </c>
      <c r="G306" t="s">
        <v>1321</v>
      </c>
      <c r="H306" t="s">
        <v>1322</v>
      </c>
      <c r="I306" t="s">
        <v>1323</v>
      </c>
      <c r="J306" t="s">
        <v>1324</v>
      </c>
      <c r="K306" t="s">
        <v>19</v>
      </c>
    </row>
    <row r="307" spans="1:11" ht="15" customHeight="1" x14ac:dyDescent="0.35">
      <c r="A307">
        <f t="shared" si="2"/>
        <v>306</v>
      </c>
      <c r="B307" t="s">
        <v>11</v>
      </c>
      <c r="C307" t="s">
        <v>1212</v>
      </c>
      <c r="D307" s="5" t="s">
        <v>1325</v>
      </c>
      <c r="E307" t="s">
        <v>14</v>
      </c>
      <c r="G307" t="s">
        <v>1101</v>
      </c>
      <c r="H307" t="s">
        <v>1326</v>
      </c>
      <c r="I307" t="s">
        <v>931</v>
      </c>
      <c r="J307" t="s">
        <v>207</v>
      </c>
      <c r="K307" t="s">
        <v>19</v>
      </c>
    </row>
    <row r="308" spans="1:11" ht="15" customHeight="1" x14ac:dyDescent="0.35">
      <c r="A308">
        <f t="shared" si="2"/>
        <v>307</v>
      </c>
      <c r="B308" t="s">
        <v>11</v>
      </c>
      <c r="C308" t="s">
        <v>1212</v>
      </c>
      <c r="D308" s="5" t="s">
        <v>1327</v>
      </c>
      <c r="E308" t="s">
        <v>14</v>
      </c>
      <c r="G308" t="s">
        <v>495</v>
      </c>
      <c r="H308" t="s">
        <v>1328</v>
      </c>
      <c r="I308" t="s">
        <v>1329</v>
      </c>
      <c r="J308" t="s">
        <v>1330</v>
      </c>
      <c r="K308" t="s">
        <v>19</v>
      </c>
    </row>
    <row r="309" spans="1:11" ht="15" customHeight="1" x14ac:dyDescent="0.35">
      <c r="A309">
        <f t="shared" si="2"/>
        <v>308</v>
      </c>
      <c r="B309" t="s">
        <v>11</v>
      </c>
      <c r="C309" t="s">
        <v>1212</v>
      </c>
      <c r="D309" s="5" t="s">
        <v>1331</v>
      </c>
      <c r="E309" t="s">
        <v>26</v>
      </c>
      <c r="G309" t="s">
        <v>495</v>
      </c>
      <c r="H309" t="s">
        <v>1332</v>
      </c>
      <c r="I309" t="s">
        <v>1333</v>
      </c>
      <c r="J309" t="s">
        <v>1334</v>
      </c>
      <c r="K309" t="s">
        <v>19</v>
      </c>
    </row>
    <row r="310" spans="1:11" ht="15" customHeight="1" x14ac:dyDescent="0.35">
      <c r="A310">
        <f t="shared" si="2"/>
        <v>309</v>
      </c>
      <c r="B310" t="s">
        <v>11</v>
      </c>
      <c r="C310" t="s">
        <v>1212</v>
      </c>
      <c r="D310" s="5" t="s">
        <v>1335</v>
      </c>
      <c r="E310" t="s">
        <v>26</v>
      </c>
      <c r="G310" t="s">
        <v>1336</v>
      </c>
      <c r="H310" t="s">
        <v>1337</v>
      </c>
      <c r="I310" t="s">
        <v>1338</v>
      </c>
      <c r="J310" t="s">
        <v>1339</v>
      </c>
      <c r="K310" t="s">
        <v>42</v>
      </c>
    </row>
    <row r="311" spans="1:11" ht="15" customHeight="1" x14ac:dyDescent="0.35">
      <c r="A311">
        <f t="shared" si="2"/>
        <v>310</v>
      </c>
      <c r="B311" t="s">
        <v>11</v>
      </c>
      <c r="C311" t="s">
        <v>1212</v>
      </c>
      <c r="D311" s="5" t="s">
        <v>1340</v>
      </c>
      <c r="E311" t="s">
        <v>14</v>
      </c>
      <c r="G311" t="s">
        <v>481</v>
      </c>
      <c r="H311" t="s">
        <v>1341</v>
      </c>
      <c r="I311" t="s">
        <v>1342</v>
      </c>
      <c r="J311" t="s">
        <v>1343</v>
      </c>
      <c r="K311" t="s">
        <v>42</v>
      </c>
    </row>
    <row r="312" spans="1:11" ht="15" customHeight="1" x14ac:dyDescent="0.35">
      <c r="A312">
        <f t="shared" si="2"/>
        <v>311</v>
      </c>
      <c r="B312" t="s">
        <v>11</v>
      </c>
      <c r="C312" t="s">
        <v>1212</v>
      </c>
      <c r="D312" s="5" t="s">
        <v>1344</v>
      </c>
      <c r="E312" t="s">
        <v>26</v>
      </c>
      <c r="G312" t="s">
        <v>128</v>
      </c>
      <c r="H312" t="s">
        <v>1345</v>
      </c>
      <c r="I312" t="s">
        <v>1346</v>
      </c>
      <c r="J312" t="s">
        <v>1347</v>
      </c>
      <c r="K312" t="s">
        <v>42</v>
      </c>
    </row>
    <row r="313" spans="1:11" ht="15" customHeight="1" x14ac:dyDescent="0.35">
      <c r="A313">
        <f t="shared" si="2"/>
        <v>312</v>
      </c>
      <c r="B313" t="s">
        <v>11</v>
      </c>
      <c r="C313" t="s">
        <v>1212</v>
      </c>
      <c r="D313" s="5" t="s">
        <v>1348</v>
      </c>
      <c r="E313" t="s">
        <v>26</v>
      </c>
      <c r="G313" t="s">
        <v>416</v>
      </c>
      <c r="H313" t="s">
        <v>1349</v>
      </c>
      <c r="I313" t="s">
        <v>1350</v>
      </c>
      <c r="J313" t="s">
        <v>1347</v>
      </c>
      <c r="K313" t="s">
        <v>42</v>
      </c>
    </row>
    <row r="314" spans="1:11" ht="15" customHeight="1" x14ac:dyDescent="0.35">
      <c r="A314">
        <f t="shared" si="2"/>
        <v>313</v>
      </c>
      <c r="B314" t="s">
        <v>11</v>
      </c>
      <c r="C314" t="s">
        <v>1212</v>
      </c>
      <c r="D314" s="5" t="s">
        <v>1351</v>
      </c>
      <c r="E314" t="s">
        <v>26</v>
      </c>
      <c r="G314" t="s">
        <v>912</v>
      </c>
      <c r="H314" t="s">
        <v>1352</v>
      </c>
      <c r="I314" t="s">
        <v>1353</v>
      </c>
      <c r="J314" t="s">
        <v>1354</v>
      </c>
      <c r="K314" t="s">
        <v>42</v>
      </c>
    </row>
    <row r="315" spans="1:11" ht="15" customHeight="1" x14ac:dyDescent="0.35">
      <c r="A315">
        <f t="shared" si="2"/>
        <v>314</v>
      </c>
      <c r="B315" t="s">
        <v>11</v>
      </c>
      <c r="C315" t="s">
        <v>1212</v>
      </c>
      <c r="D315" s="5" t="s">
        <v>1355</v>
      </c>
      <c r="E315" t="s">
        <v>14</v>
      </c>
      <c r="G315" t="s">
        <v>1356</v>
      </c>
      <c r="H315" t="s">
        <v>343</v>
      </c>
      <c r="I315" t="s">
        <v>1357</v>
      </c>
      <c r="J315" t="s">
        <v>1358</v>
      </c>
      <c r="K315" t="s">
        <v>42</v>
      </c>
    </row>
    <row r="316" spans="1:11" ht="15" customHeight="1" x14ac:dyDescent="0.35">
      <c r="A316">
        <f t="shared" si="2"/>
        <v>315</v>
      </c>
      <c r="B316" t="s">
        <v>11</v>
      </c>
      <c r="C316" t="s">
        <v>1212</v>
      </c>
      <c r="D316" s="5" t="s">
        <v>1032</v>
      </c>
      <c r="E316" t="s">
        <v>26</v>
      </c>
      <c r="G316" t="s">
        <v>1359</v>
      </c>
      <c r="H316" t="s">
        <v>1332</v>
      </c>
      <c r="I316" t="s">
        <v>1333</v>
      </c>
      <c r="J316" t="s">
        <v>1334</v>
      </c>
      <c r="K316" t="s">
        <v>42</v>
      </c>
    </row>
    <row r="317" spans="1:11" ht="15" customHeight="1" x14ac:dyDescent="0.35">
      <c r="A317">
        <f t="shared" si="2"/>
        <v>316</v>
      </c>
      <c r="B317" t="s">
        <v>11</v>
      </c>
      <c r="C317" t="s">
        <v>1212</v>
      </c>
      <c r="D317" s="5" t="s">
        <v>1360</v>
      </c>
      <c r="E317" t="s">
        <v>26</v>
      </c>
      <c r="G317" t="s">
        <v>1361</v>
      </c>
      <c r="H317" t="s">
        <v>1362</v>
      </c>
      <c r="I317" t="s">
        <v>1363</v>
      </c>
      <c r="J317" t="s">
        <v>1364</v>
      </c>
      <c r="K317" t="s">
        <v>42</v>
      </c>
    </row>
    <row r="318" spans="1:11" ht="15" customHeight="1" x14ac:dyDescent="0.35">
      <c r="A318">
        <f t="shared" si="2"/>
        <v>317</v>
      </c>
      <c r="B318" t="s">
        <v>11</v>
      </c>
      <c r="C318" t="s">
        <v>1212</v>
      </c>
      <c r="D318" s="5" t="s">
        <v>1365</v>
      </c>
      <c r="E318" t="s">
        <v>14</v>
      </c>
      <c r="G318" t="s">
        <v>1366</v>
      </c>
      <c r="H318" t="s">
        <v>1367</v>
      </c>
      <c r="I318" t="s">
        <v>1306</v>
      </c>
      <c r="J318" t="s">
        <v>1368</v>
      </c>
      <c r="K318" t="s">
        <v>42</v>
      </c>
    </row>
    <row r="319" spans="1:11" ht="15" customHeight="1" x14ac:dyDescent="0.35">
      <c r="A319">
        <f t="shared" si="2"/>
        <v>318</v>
      </c>
      <c r="B319" t="s">
        <v>11</v>
      </c>
      <c r="C319" t="s">
        <v>1212</v>
      </c>
      <c r="D319" s="5" t="s">
        <v>1369</v>
      </c>
      <c r="E319" t="s">
        <v>37</v>
      </c>
      <c r="G319" t="s">
        <v>495</v>
      </c>
      <c r="H319" t="s">
        <v>1370</v>
      </c>
      <c r="I319" t="s">
        <v>1371</v>
      </c>
      <c r="J319" t="s">
        <v>1372</v>
      </c>
      <c r="K319" t="s">
        <v>42</v>
      </c>
    </row>
    <row r="320" spans="1:11" ht="15" customHeight="1" x14ac:dyDescent="0.35">
      <c r="A320">
        <f t="shared" si="2"/>
        <v>319</v>
      </c>
      <c r="B320" t="s">
        <v>11</v>
      </c>
      <c r="C320" t="s">
        <v>1212</v>
      </c>
      <c r="D320" s="5" t="s">
        <v>1373</v>
      </c>
      <c r="E320" t="s">
        <v>26</v>
      </c>
      <c r="G320" t="s">
        <v>495</v>
      </c>
      <c r="H320" t="s">
        <v>1374</v>
      </c>
      <c r="I320" t="s">
        <v>1294</v>
      </c>
      <c r="J320" t="s">
        <v>1295</v>
      </c>
      <c r="K320" t="s">
        <v>42</v>
      </c>
    </row>
    <row r="321" spans="1:11" ht="15" customHeight="1" x14ac:dyDescent="0.35">
      <c r="A321">
        <f t="shared" si="2"/>
        <v>320</v>
      </c>
      <c r="B321" t="s">
        <v>11</v>
      </c>
      <c r="C321" t="s">
        <v>1212</v>
      </c>
      <c r="D321" s="5" t="s">
        <v>1375</v>
      </c>
      <c r="E321" t="s">
        <v>26</v>
      </c>
      <c r="G321" t="s">
        <v>1376</v>
      </c>
      <c r="H321" s="8" t="s">
        <v>1377</v>
      </c>
      <c r="I321" t="s">
        <v>1378</v>
      </c>
      <c r="J321" t="s">
        <v>1379</v>
      </c>
      <c r="K321" t="s">
        <v>42</v>
      </c>
    </row>
    <row r="322" spans="1:11" ht="15" customHeight="1" x14ac:dyDescent="0.35">
      <c r="A322">
        <f t="shared" si="2"/>
        <v>321</v>
      </c>
      <c r="B322" t="s">
        <v>11</v>
      </c>
      <c r="C322" t="s">
        <v>1212</v>
      </c>
      <c r="D322" s="5" t="s">
        <v>1380</v>
      </c>
      <c r="E322" t="s">
        <v>26</v>
      </c>
      <c r="G322" t="s">
        <v>1381</v>
      </c>
      <c r="H322" t="s">
        <v>1382</v>
      </c>
      <c r="I322" t="s">
        <v>1383</v>
      </c>
      <c r="J322" t="s">
        <v>1384</v>
      </c>
      <c r="K322" t="s">
        <v>42</v>
      </c>
    </row>
    <row r="323" spans="1:11" ht="15" customHeight="1" x14ac:dyDescent="0.35">
      <c r="A323">
        <f t="shared" si="2"/>
        <v>322</v>
      </c>
      <c r="B323" t="s">
        <v>11</v>
      </c>
      <c r="C323" t="s">
        <v>1212</v>
      </c>
      <c r="D323" s="5" t="s">
        <v>1385</v>
      </c>
      <c r="E323" t="s">
        <v>14</v>
      </c>
      <c r="G323" t="s">
        <v>138</v>
      </c>
      <c r="H323" t="s">
        <v>1386</v>
      </c>
      <c r="I323" t="s">
        <v>1306</v>
      </c>
      <c r="J323" t="s">
        <v>1387</v>
      </c>
      <c r="K323" t="s">
        <v>42</v>
      </c>
    </row>
    <row r="324" spans="1:11" ht="15" customHeight="1" x14ac:dyDescent="0.35">
      <c r="A324">
        <f t="shared" si="2"/>
        <v>323</v>
      </c>
      <c r="B324" t="s">
        <v>11</v>
      </c>
      <c r="C324" t="s">
        <v>1388</v>
      </c>
      <c r="D324" s="5" t="s">
        <v>1389</v>
      </c>
      <c r="E324" t="s">
        <v>14</v>
      </c>
      <c r="G324" t="s">
        <v>991</v>
      </c>
      <c r="H324" t="s">
        <v>1390</v>
      </c>
      <c r="I324" t="s">
        <v>1391</v>
      </c>
      <c r="J324" t="s">
        <v>1392</v>
      </c>
      <c r="K324" t="s">
        <v>19</v>
      </c>
    </row>
    <row r="325" spans="1:11" ht="15" customHeight="1" x14ac:dyDescent="0.35">
      <c r="A325">
        <f t="shared" si="2"/>
        <v>324</v>
      </c>
      <c r="B325" t="s">
        <v>11</v>
      </c>
      <c r="C325" t="s">
        <v>1388</v>
      </c>
      <c r="D325" s="5" t="s">
        <v>1393</v>
      </c>
      <c r="E325" t="s">
        <v>37</v>
      </c>
      <c r="G325" t="s">
        <v>278</v>
      </c>
      <c r="H325" t="s">
        <v>1394</v>
      </c>
      <c r="I325" t="s">
        <v>1395</v>
      </c>
      <c r="J325" t="s">
        <v>1396</v>
      </c>
      <c r="K325" t="s">
        <v>19</v>
      </c>
    </row>
    <row r="326" spans="1:11" ht="15" customHeight="1" x14ac:dyDescent="0.35">
      <c r="A326">
        <f t="shared" si="2"/>
        <v>325</v>
      </c>
      <c r="B326" t="s">
        <v>11</v>
      </c>
      <c r="C326" t="s">
        <v>1388</v>
      </c>
      <c r="D326" s="5" t="s">
        <v>1397</v>
      </c>
      <c r="E326" t="s">
        <v>26</v>
      </c>
      <c r="G326" t="s">
        <v>249</v>
      </c>
      <c r="H326" t="s">
        <v>1398</v>
      </c>
      <c r="I326" t="s">
        <v>1399</v>
      </c>
      <c r="J326" t="s">
        <v>1400</v>
      </c>
      <c r="K326" t="s">
        <v>42</v>
      </c>
    </row>
    <row r="327" spans="1:11" ht="15" customHeight="1" x14ac:dyDescent="0.35">
      <c r="A327">
        <f t="shared" si="2"/>
        <v>326</v>
      </c>
      <c r="B327" t="s">
        <v>11</v>
      </c>
      <c r="C327" t="s">
        <v>1388</v>
      </c>
      <c r="D327" s="5" t="s">
        <v>1401</v>
      </c>
      <c r="E327" t="s">
        <v>37</v>
      </c>
      <c r="G327" t="s">
        <v>27</v>
      </c>
      <c r="H327" t="s">
        <v>1402</v>
      </c>
      <c r="I327" t="s">
        <v>1403</v>
      </c>
      <c r="J327" t="s">
        <v>1404</v>
      </c>
      <c r="K327" t="s">
        <v>82</v>
      </c>
    </row>
    <row r="328" spans="1:11" ht="15" customHeight="1" x14ac:dyDescent="0.35">
      <c r="A328">
        <f t="shared" si="2"/>
        <v>327</v>
      </c>
      <c r="B328" t="s">
        <v>11</v>
      </c>
      <c r="C328" t="s">
        <v>1388</v>
      </c>
      <c r="D328" s="5" t="s">
        <v>1405</v>
      </c>
      <c r="E328" t="s">
        <v>26</v>
      </c>
      <c r="G328" t="s">
        <v>1258</v>
      </c>
      <c r="H328" t="s">
        <v>1406</v>
      </c>
      <c r="I328" t="s">
        <v>1407</v>
      </c>
      <c r="J328" t="s">
        <v>1408</v>
      </c>
      <c r="K328" t="s">
        <v>19</v>
      </c>
    </row>
    <row r="329" spans="1:11" ht="15" customHeight="1" x14ac:dyDescent="0.35">
      <c r="A329">
        <f t="shared" si="2"/>
        <v>328</v>
      </c>
      <c r="B329" t="s">
        <v>11</v>
      </c>
      <c r="C329" t="s">
        <v>1388</v>
      </c>
      <c r="D329" s="5" t="s">
        <v>1409</v>
      </c>
      <c r="E329" t="s">
        <v>37</v>
      </c>
      <c r="G329" t="s">
        <v>1410</v>
      </c>
      <c r="H329" t="s">
        <v>1411</v>
      </c>
      <c r="I329" t="s">
        <v>1412</v>
      </c>
      <c r="J329" t="s">
        <v>1413</v>
      </c>
      <c r="K329" t="s">
        <v>19</v>
      </c>
    </row>
    <row r="330" spans="1:11" ht="15" customHeight="1" x14ac:dyDescent="0.35">
      <c r="A330">
        <f t="shared" si="2"/>
        <v>329</v>
      </c>
      <c r="B330" t="s">
        <v>11</v>
      </c>
      <c r="C330" t="s">
        <v>1388</v>
      </c>
      <c r="D330" s="5" t="s">
        <v>1414</v>
      </c>
      <c r="E330" t="s">
        <v>26</v>
      </c>
      <c r="G330" t="s">
        <v>1415</v>
      </c>
      <c r="H330" t="s">
        <v>1416</v>
      </c>
      <c r="I330" t="s">
        <v>1417</v>
      </c>
      <c r="J330" t="s">
        <v>1418</v>
      </c>
      <c r="K330" t="s">
        <v>42</v>
      </c>
    </row>
    <row r="331" spans="1:11" ht="15" customHeight="1" x14ac:dyDescent="0.35">
      <c r="A331">
        <f t="shared" si="2"/>
        <v>330</v>
      </c>
      <c r="B331" t="s">
        <v>11</v>
      </c>
      <c r="C331" t="s">
        <v>1388</v>
      </c>
      <c r="D331" s="5" t="s">
        <v>1419</v>
      </c>
      <c r="E331" t="s">
        <v>26</v>
      </c>
      <c r="G331" t="s">
        <v>1415</v>
      </c>
      <c r="H331" t="s">
        <v>1420</v>
      </c>
      <c r="I331" t="s">
        <v>1421</v>
      </c>
      <c r="J331" t="s">
        <v>1422</v>
      </c>
      <c r="K331" t="s">
        <v>42</v>
      </c>
    </row>
    <row r="332" spans="1:11" ht="15" customHeight="1" x14ac:dyDescent="0.35">
      <c r="A332">
        <f t="shared" si="2"/>
        <v>331</v>
      </c>
      <c r="B332" t="s">
        <v>11</v>
      </c>
      <c r="C332" t="s">
        <v>1388</v>
      </c>
      <c r="D332" s="5" t="s">
        <v>1423</v>
      </c>
      <c r="E332" t="s">
        <v>26</v>
      </c>
      <c r="G332" t="s">
        <v>1424</v>
      </c>
      <c r="H332" t="s">
        <v>1425</v>
      </c>
      <c r="I332" t="s">
        <v>1426</v>
      </c>
      <c r="J332" t="s">
        <v>1427</v>
      </c>
      <c r="K332" t="s">
        <v>82</v>
      </c>
    </row>
    <row r="333" spans="1:11" ht="15" customHeight="1" x14ac:dyDescent="0.35">
      <c r="A333">
        <f t="shared" si="2"/>
        <v>332</v>
      </c>
      <c r="B333" t="s">
        <v>11</v>
      </c>
      <c r="C333" t="s">
        <v>1428</v>
      </c>
      <c r="D333" s="5" t="s">
        <v>1429</v>
      </c>
      <c r="E333" t="s">
        <v>26</v>
      </c>
      <c r="G333" t="s">
        <v>1430</v>
      </c>
      <c r="H333" t="s">
        <v>1431</v>
      </c>
      <c r="I333" t="s">
        <v>1432</v>
      </c>
      <c r="J333" t="s">
        <v>1433</v>
      </c>
      <c r="K333" t="s">
        <v>82</v>
      </c>
    </row>
    <row r="334" spans="1:11" ht="15" customHeight="1" x14ac:dyDescent="0.35">
      <c r="A334">
        <f t="shared" si="2"/>
        <v>333</v>
      </c>
      <c r="B334" t="s">
        <v>11</v>
      </c>
      <c r="C334" t="s">
        <v>1428</v>
      </c>
      <c r="D334" s="5" t="s">
        <v>1434</v>
      </c>
      <c r="E334" t="s">
        <v>26</v>
      </c>
      <c r="G334" t="s">
        <v>1435</v>
      </c>
      <c r="H334" t="s">
        <v>1436</v>
      </c>
      <c r="I334" t="s">
        <v>1437</v>
      </c>
      <c r="J334" t="s">
        <v>1438</v>
      </c>
      <c r="K334" t="s">
        <v>42</v>
      </c>
    </row>
    <row r="335" spans="1:11" ht="15" customHeight="1" x14ac:dyDescent="0.35">
      <c r="A335">
        <f t="shared" si="2"/>
        <v>334</v>
      </c>
      <c r="B335" t="s">
        <v>11</v>
      </c>
      <c r="C335" t="s">
        <v>1428</v>
      </c>
      <c r="D335" s="5" t="s">
        <v>1439</v>
      </c>
      <c r="E335" t="s">
        <v>14</v>
      </c>
      <c r="G335" t="s">
        <v>1440</v>
      </c>
      <c r="H335" t="s">
        <v>1441</v>
      </c>
      <c r="I335" t="s">
        <v>1442</v>
      </c>
      <c r="J335" t="s">
        <v>1443</v>
      </c>
      <c r="K335" t="s">
        <v>42</v>
      </c>
    </row>
    <row r="336" spans="1:11" ht="15" customHeight="1" x14ac:dyDescent="0.35">
      <c r="A336">
        <f t="shared" si="2"/>
        <v>335</v>
      </c>
      <c r="B336" t="s">
        <v>11</v>
      </c>
      <c r="C336" t="s">
        <v>1428</v>
      </c>
      <c r="D336" s="5" t="s">
        <v>1444</v>
      </c>
      <c r="E336" t="s">
        <v>14</v>
      </c>
      <c r="G336" t="s">
        <v>1096</v>
      </c>
      <c r="H336" t="s">
        <v>1445</v>
      </c>
      <c r="I336" t="s">
        <v>1446</v>
      </c>
      <c r="J336" t="s">
        <v>1447</v>
      </c>
      <c r="K336" t="s">
        <v>42</v>
      </c>
    </row>
    <row r="337" spans="1:11" ht="15" customHeight="1" x14ac:dyDescent="0.35">
      <c r="A337">
        <f t="shared" si="2"/>
        <v>336</v>
      </c>
      <c r="B337" t="s">
        <v>11</v>
      </c>
      <c r="C337" t="s">
        <v>1428</v>
      </c>
      <c r="D337" s="5" t="s">
        <v>1448</v>
      </c>
      <c r="E337" t="s">
        <v>14</v>
      </c>
      <c r="G337" t="s">
        <v>1195</v>
      </c>
      <c r="H337" t="s">
        <v>1449</v>
      </c>
      <c r="I337" t="s">
        <v>1450</v>
      </c>
      <c r="J337" t="s">
        <v>202</v>
      </c>
      <c r="K337" t="s">
        <v>19</v>
      </c>
    </row>
    <row r="338" spans="1:11" ht="15" customHeight="1" x14ac:dyDescent="0.35">
      <c r="A338">
        <f t="shared" si="2"/>
        <v>337</v>
      </c>
      <c r="B338" t="s">
        <v>11</v>
      </c>
      <c r="C338" t="s">
        <v>1428</v>
      </c>
      <c r="D338" s="5" t="s">
        <v>1451</v>
      </c>
      <c r="E338" t="s">
        <v>14</v>
      </c>
      <c r="G338" t="s">
        <v>1452</v>
      </c>
      <c r="H338" t="s">
        <v>1453</v>
      </c>
      <c r="I338" t="s">
        <v>1454</v>
      </c>
      <c r="J338" t="s">
        <v>1455</v>
      </c>
      <c r="K338" t="s">
        <v>42</v>
      </c>
    </row>
    <row r="339" spans="1:11" ht="15" customHeight="1" x14ac:dyDescent="0.35">
      <c r="A339">
        <f t="shared" si="2"/>
        <v>338</v>
      </c>
      <c r="B339" t="s">
        <v>11</v>
      </c>
      <c r="C339" t="s">
        <v>1428</v>
      </c>
      <c r="D339" s="5" t="s">
        <v>1456</v>
      </c>
      <c r="E339" t="s">
        <v>26</v>
      </c>
      <c r="G339" t="s">
        <v>1457</v>
      </c>
      <c r="H339" t="s">
        <v>1458</v>
      </c>
      <c r="I339" t="s">
        <v>1459</v>
      </c>
      <c r="J339" t="s">
        <v>1460</v>
      </c>
      <c r="K339" t="s">
        <v>82</v>
      </c>
    </row>
    <row r="340" spans="1:11" ht="15" customHeight="1" x14ac:dyDescent="0.35">
      <c r="A340">
        <f t="shared" si="2"/>
        <v>339</v>
      </c>
      <c r="B340" t="s">
        <v>11</v>
      </c>
      <c r="C340" t="s">
        <v>1428</v>
      </c>
      <c r="D340" s="5" t="s">
        <v>1461</v>
      </c>
      <c r="E340" t="s">
        <v>37</v>
      </c>
      <c r="G340" t="s">
        <v>1462</v>
      </c>
      <c r="H340" t="s">
        <v>318</v>
      </c>
      <c r="I340" t="s">
        <v>1463</v>
      </c>
      <c r="J340" t="s">
        <v>1464</v>
      </c>
      <c r="K340" t="s">
        <v>19</v>
      </c>
    </row>
    <row r="341" spans="1:11" ht="15" customHeight="1" x14ac:dyDescent="0.35">
      <c r="A341">
        <f t="shared" si="2"/>
        <v>340</v>
      </c>
      <c r="B341" t="s">
        <v>11</v>
      </c>
      <c r="C341" t="s">
        <v>1428</v>
      </c>
      <c r="D341" s="5" t="s">
        <v>1465</v>
      </c>
      <c r="E341" t="s">
        <v>26</v>
      </c>
      <c r="G341" t="s">
        <v>416</v>
      </c>
      <c r="H341" t="s">
        <v>921</v>
      </c>
      <c r="I341" t="s">
        <v>314</v>
      </c>
      <c r="J341" t="s">
        <v>1466</v>
      </c>
      <c r="K341" t="s">
        <v>19</v>
      </c>
    </row>
    <row r="342" spans="1:11" ht="15" customHeight="1" x14ac:dyDescent="0.35">
      <c r="A342">
        <f t="shared" si="2"/>
        <v>341</v>
      </c>
      <c r="B342" t="s">
        <v>11</v>
      </c>
      <c r="C342" t="s">
        <v>1428</v>
      </c>
      <c r="D342" s="5" t="s">
        <v>1467</v>
      </c>
      <c r="E342" t="s">
        <v>37</v>
      </c>
      <c r="G342" t="s">
        <v>1468</v>
      </c>
      <c r="H342" t="s">
        <v>1469</v>
      </c>
      <c r="I342" t="s">
        <v>1470</v>
      </c>
      <c r="J342" t="s">
        <v>202</v>
      </c>
      <c r="K342" t="s">
        <v>19</v>
      </c>
    </row>
    <row r="343" spans="1:11" ht="15" customHeight="1" x14ac:dyDescent="0.35">
      <c r="A343">
        <f t="shared" si="2"/>
        <v>342</v>
      </c>
      <c r="B343" t="s">
        <v>11</v>
      </c>
      <c r="C343" t="s">
        <v>1428</v>
      </c>
      <c r="D343" s="5" t="s">
        <v>1471</v>
      </c>
      <c r="E343" t="s">
        <v>26</v>
      </c>
      <c r="G343" t="s">
        <v>1472</v>
      </c>
      <c r="H343" t="s">
        <v>1473</v>
      </c>
      <c r="I343" t="s">
        <v>1474</v>
      </c>
      <c r="J343" t="s">
        <v>1475</v>
      </c>
      <c r="K343" t="s">
        <v>42</v>
      </c>
    </row>
    <row r="344" spans="1:11" ht="15" customHeight="1" x14ac:dyDescent="0.35">
      <c r="A344">
        <f t="shared" si="2"/>
        <v>343</v>
      </c>
      <c r="B344" t="s">
        <v>11</v>
      </c>
      <c r="C344" t="s">
        <v>1428</v>
      </c>
      <c r="D344" s="5" t="s">
        <v>1476</v>
      </c>
      <c r="E344" t="s">
        <v>26</v>
      </c>
      <c r="G344" t="s">
        <v>214</v>
      </c>
      <c r="H344" t="s">
        <v>1477</v>
      </c>
      <c r="I344" t="s">
        <v>1478</v>
      </c>
      <c r="J344" t="s">
        <v>1479</v>
      </c>
      <c r="K344" t="s">
        <v>42</v>
      </c>
    </row>
    <row r="345" spans="1:11" ht="15" customHeight="1" x14ac:dyDescent="0.35">
      <c r="A345">
        <f t="shared" si="2"/>
        <v>344</v>
      </c>
      <c r="B345" t="s">
        <v>11</v>
      </c>
      <c r="C345" t="s">
        <v>1428</v>
      </c>
      <c r="D345" s="5" t="s">
        <v>1480</v>
      </c>
      <c r="E345" t="s">
        <v>14</v>
      </c>
      <c r="G345" t="s">
        <v>1481</v>
      </c>
      <c r="H345" t="s">
        <v>1482</v>
      </c>
      <c r="I345" t="s">
        <v>389</v>
      </c>
      <c r="J345" t="s">
        <v>1483</v>
      </c>
      <c r="K345" t="s">
        <v>42</v>
      </c>
    </row>
    <row r="346" spans="1:11" ht="15" customHeight="1" x14ac:dyDescent="0.35">
      <c r="A346">
        <f t="shared" si="2"/>
        <v>345</v>
      </c>
      <c r="B346" t="s">
        <v>11</v>
      </c>
      <c r="C346" t="s">
        <v>1428</v>
      </c>
      <c r="D346" s="5" t="s">
        <v>1484</v>
      </c>
      <c r="E346" t="s">
        <v>26</v>
      </c>
      <c r="G346" t="s">
        <v>1485</v>
      </c>
      <c r="H346" t="s">
        <v>1486</v>
      </c>
      <c r="I346" t="s">
        <v>1487</v>
      </c>
      <c r="J346" t="s">
        <v>1488</v>
      </c>
      <c r="K346" t="s">
        <v>82</v>
      </c>
    </row>
    <row r="347" spans="1:11" ht="15" customHeight="1" x14ac:dyDescent="0.35">
      <c r="A347">
        <f t="shared" si="2"/>
        <v>346</v>
      </c>
      <c r="B347" t="s">
        <v>11</v>
      </c>
      <c r="C347" t="s">
        <v>1428</v>
      </c>
      <c r="D347" s="5" t="s">
        <v>1489</v>
      </c>
      <c r="E347" t="s">
        <v>26</v>
      </c>
      <c r="G347" t="s">
        <v>1490</v>
      </c>
      <c r="H347" t="s">
        <v>1491</v>
      </c>
      <c r="I347" t="s">
        <v>226</v>
      </c>
      <c r="J347" t="s">
        <v>1492</v>
      </c>
      <c r="K347" t="s">
        <v>42</v>
      </c>
    </row>
    <row r="348" spans="1:11" ht="15" customHeight="1" x14ac:dyDescent="0.35">
      <c r="A348">
        <f t="shared" si="2"/>
        <v>347</v>
      </c>
      <c r="B348" t="s">
        <v>11</v>
      </c>
      <c r="C348" t="s">
        <v>1428</v>
      </c>
      <c r="D348" s="5" t="s">
        <v>1493</v>
      </c>
      <c r="E348" t="s">
        <v>26</v>
      </c>
      <c r="G348" t="s">
        <v>1494</v>
      </c>
      <c r="H348" t="s">
        <v>1495</v>
      </c>
      <c r="I348" t="s">
        <v>1496</v>
      </c>
      <c r="J348" t="s">
        <v>1497</v>
      </c>
      <c r="K348" t="s">
        <v>19</v>
      </c>
    </row>
    <row r="349" spans="1:11" ht="15" customHeight="1" x14ac:dyDescent="0.35">
      <c r="A349">
        <f t="shared" si="2"/>
        <v>348</v>
      </c>
      <c r="B349" t="s">
        <v>11</v>
      </c>
      <c r="C349" t="s">
        <v>1428</v>
      </c>
      <c r="D349" s="5" t="s">
        <v>1498</v>
      </c>
      <c r="E349" t="s">
        <v>37</v>
      </c>
      <c r="G349" t="s">
        <v>27</v>
      </c>
      <c r="H349" t="s">
        <v>1499</v>
      </c>
      <c r="I349" t="s">
        <v>1500</v>
      </c>
      <c r="J349" t="s">
        <v>1501</v>
      </c>
      <c r="K349" t="s">
        <v>82</v>
      </c>
    </row>
    <row r="350" spans="1:11" ht="15" customHeight="1" x14ac:dyDescent="0.35">
      <c r="A350">
        <f t="shared" si="2"/>
        <v>349</v>
      </c>
      <c r="B350" t="s">
        <v>11</v>
      </c>
      <c r="C350" t="s">
        <v>1428</v>
      </c>
      <c r="D350" s="5" t="s">
        <v>1502</v>
      </c>
      <c r="E350" t="s">
        <v>26</v>
      </c>
      <c r="G350" t="s">
        <v>676</v>
      </c>
      <c r="H350" t="s">
        <v>1503</v>
      </c>
      <c r="I350" t="s">
        <v>1504</v>
      </c>
      <c r="J350" t="s">
        <v>1505</v>
      </c>
      <c r="K350" t="s">
        <v>82</v>
      </c>
    </row>
    <row r="351" spans="1:11" ht="15" customHeight="1" x14ac:dyDescent="0.35">
      <c r="A351">
        <f t="shared" si="2"/>
        <v>350</v>
      </c>
      <c r="B351" t="s">
        <v>11</v>
      </c>
      <c r="C351" t="s">
        <v>1506</v>
      </c>
      <c r="D351" s="5" t="s">
        <v>1507</v>
      </c>
      <c r="E351" t="s">
        <v>37</v>
      </c>
      <c r="G351" t="s">
        <v>1508</v>
      </c>
      <c r="H351" t="s">
        <v>1509</v>
      </c>
      <c r="I351" t="s">
        <v>1510</v>
      </c>
      <c r="J351" t="s">
        <v>188</v>
      </c>
      <c r="K351" t="s">
        <v>19</v>
      </c>
    </row>
    <row r="352" spans="1:11" ht="15" customHeight="1" x14ac:dyDescent="0.35">
      <c r="A352">
        <f t="shared" si="2"/>
        <v>351</v>
      </c>
      <c r="B352" t="s">
        <v>11</v>
      </c>
      <c r="C352" t="s">
        <v>1506</v>
      </c>
      <c r="D352" s="5" t="s">
        <v>1511</v>
      </c>
      <c r="E352" t="s">
        <v>26</v>
      </c>
      <c r="G352" t="s">
        <v>21</v>
      </c>
      <c r="H352" t="s">
        <v>1512</v>
      </c>
      <c r="I352" t="s">
        <v>1392</v>
      </c>
      <c r="J352" t="s">
        <v>1513</v>
      </c>
      <c r="K352" t="s">
        <v>19</v>
      </c>
    </row>
    <row r="353" spans="1:11" ht="15" customHeight="1" x14ac:dyDescent="0.35">
      <c r="A353">
        <f t="shared" si="2"/>
        <v>352</v>
      </c>
      <c r="B353" t="s">
        <v>11</v>
      </c>
      <c r="C353" t="s">
        <v>1514</v>
      </c>
      <c r="D353" s="5" t="s">
        <v>1515</v>
      </c>
      <c r="E353" t="s">
        <v>26</v>
      </c>
      <c r="G353" t="s">
        <v>1516</v>
      </c>
      <c r="H353" t="s">
        <v>1517</v>
      </c>
      <c r="I353" t="s">
        <v>1518</v>
      </c>
      <c r="J353" t="s">
        <v>1519</v>
      </c>
      <c r="K353" t="s">
        <v>19</v>
      </c>
    </row>
    <row r="354" spans="1:11" ht="15" customHeight="1" x14ac:dyDescent="0.35">
      <c r="A354">
        <f t="shared" si="2"/>
        <v>353</v>
      </c>
      <c r="B354" t="s">
        <v>11</v>
      </c>
      <c r="C354" t="s">
        <v>1514</v>
      </c>
      <c r="D354" s="5" t="s">
        <v>226</v>
      </c>
      <c r="E354" t="s">
        <v>26</v>
      </c>
      <c r="G354" t="s">
        <v>1520</v>
      </c>
      <c r="H354" t="s">
        <v>1521</v>
      </c>
      <c r="I354" t="s">
        <v>1522</v>
      </c>
      <c r="J354" t="s">
        <v>1523</v>
      </c>
      <c r="K354" t="s">
        <v>42</v>
      </c>
    </row>
    <row r="355" spans="1:11" ht="15" customHeight="1" x14ac:dyDescent="0.35">
      <c r="A355">
        <f t="shared" si="2"/>
        <v>354</v>
      </c>
      <c r="B355" t="s">
        <v>11</v>
      </c>
      <c r="C355" t="s">
        <v>1514</v>
      </c>
      <c r="D355" s="5" t="s">
        <v>1524</v>
      </c>
      <c r="E355" t="s">
        <v>26</v>
      </c>
      <c r="G355" t="s">
        <v>74</v>
      </c>
      <c r="H355" t="s">
        <v>1525</v>
      </c>
      <c r="I355" t="s">
        <v>1526</v>
      </c>
      <c r="J355" t="s">
        <v>1527</v>
      </c>
      <c r="K355" t="s">
        <v>82</v>
      </c>
    </row>
    <row r="356" spans="1:11" ht="15" customHeight="1" x14ac:dyDescent="0.35">
      <c r="A356">
        <f t="shared" si="2"/>
        <v>355</v>
      </c>
      <c r="B356" t="s">
        <v>11</v>
      </c>
      <c r="C356" t="s">
        <v>1514</v>
      </c>
      <c r="D356" s="5" t="s">
        <v>1528</v>
      </c>
      <c r="E356" t="s">
        <v>14</v>
      </c>
      <c r="G356" t="s">
        <v>240</v>
      </c>
      <c r="H356" t="s">
        <v>1529</v>
      </c>
      <c r="I356" t="s">
        <v>1530</v>
      </c>
      <c r="J356" t="s">
        <v>1531</v>
      </c>
      <c r="K356" t="s">
        <v>19</v>
      </c>
    </row>
    <row r="357" spans="1:11" ht="15" customHeight="1" x14ac:dyDescent="0.35">
      <c r="A357">
        <f t="shared" si="2"/>
        <v>356</v>
      </c>
      <c r="B357" t="s">
        <v>11</v>
      </c>
      <c r="C357" t="s">
        <v>1514</v>
      </c>
      <c r="D357" s="5" t="s">
        <v>1532</v>
      </c>
      <c r="E357" t="s">
        <v>26</v>
      </c>
      <c r="G357" t="s">
        <v>1533</v>
      </c>
      <c r="H357" t="s">
        <v>1534</v>
      </c>
      <c r="I357" t="s">
        <v>1535</v>
      </c>
      <c r="J357" t="s">
        <v>1536</v>
      </c>
      <c r="K357" t="s">
        <v>19</v>
      </c>
    </row>
    <row r="358" spans="1:11" ht="15" customHeight="1" x14ac:dyDescent="0.35">
      <c r="A358">
        <f t="shared" si="2"/>
        <v>357</v>
      </c>
      <c r="B358" t="s">
        <v>11</v>
      </c>
      <c r="C358" t="s">
        <v>1514</v>
      </c>
      <c r="D358" s="5" t="s">
        <v>1537</v>
      </c>
      <c r="E358" t="s">
        <v>37</v>
      </c>
      <c r="G358" t="s">
        <v>249</v>
      </c>
      <c r="H358" t="s">
        <v>1538</v>
      </c>
      <c r="I358" t="s">
        <v>1539</v>
      </c>
      <c r="J358" t="s">
        <v>1540</v>
      </c>
      <c r="K358" t="s">
        <v>19</v>
      </c>
    </row>
    <row r="359" spans="1:11" ht="15" customHeight="1" x14ac:dyDescent="0.35">
      <c r="A359">
        <f t="shared" si="2"/>
        <v>358</v>
      </c>
      <c r="B359" t="s">
        <v>11</v>
      </c>
      <c r="C359" t="s">
        <v>1514</v>
      </c>
      <c r="D359" s="5" t="s">
        <v>1541</v>
      </c>
      <c r="E359" t="s">
        <v>26</v>
      </c>
      <c r="G359" t="s">
        <v>1542</v>
      </c>
      <c r="H359" t="s">
        <v>1543</v>
      </c>
      <c r="I359" t="s">
        <v>1544</v>
      </c>
      <c r="J359" t="s">
        <v>1545</v>
      </c>
      <c r="K359" t="s">
        <v>19</v>
      </c>
    </row>
    <row r="360" spans="1:11" ht="15" customHeight="1" x14ac:dyDescent="0.35">
      <c r="A360">
        <f t="shared" si="2"/>
        <v>359</v>
      </c>
      <c r="B360" t="s">
        <v>11</v>
      </c>
      <c r="C360" t="s">
        <v>1514</v>
      </c>
      <c r="D360" s="5" t="s">
        <v>1546</v>
      </c>
      <c r="E360" t="s">
        <v>14</v>
      </c>
      <c r="G360" t="s">
        <v>138</v>
      </c>
      <c r="H360" t="s">
        <v>1547</v>
      </c>
      <c r="I360" t="s">
        <v>1548</v>
      </c>
      <c r="J360" t="s">
        <v>1549</v>
      </c>
      <c r="K360" t="s">
        <v>42</v>
      </c>
    </row>
    <row r="361" spans="1:11" ht="15" customHeight="1" x14ac:dyDescent="0.35">
      <c r="A361">
        <f t="shared" si="2"/>
        <v>360</v>
      </c>
      <c r="B361" t="s">
        <v>11</v>
      </c>
      <c r="C361" t="s">
        <v>1514</v>
      </c>
      <c r="D361" s="5" t="s">
        <v>1550</v>
      </c>
      <c r="E361" t="s">
        <v>26</v>
      </c>
      <c r="G361" t="s">
        <v>190</v>
      </c>
      <c r="H361" t="s">
        <v>1551</v>
      </c>
      <c r="I361" t="s">
        <v>1552</v>
      </c>
      <c r="J361" t="s">
        <v>1553</v>
      </c>
      <c r="K361" t="s">
        <v>19</v>
      </c>
    </row>
    <row r="362" spans="1:11" ht="15" customHeight="1" x14ac:dyDescent="0.35">
      <c r="A362">
        <f t="shared" si="2"/>
        <v>361</v>
      </c>
      <c r="B362" t="s">
        <v>11</v>
      </c>
      <c r="C362" t="s">
        <v>1514</v>
      </c>
      <c r="D362" s="5" t="s">
        <v>1554</v>
      </c>
      <c r="E362" t="s">
        <v>37</v>
      </c>
      <c r="G362" t="s">
        <v>249</v>
      </c>
      <c r="H362" t="s">
        <v>314</v>
      </c>
      <c r="I362" t="s">
        <v>1555</v>
      </c>
      <c r="J362" t="s">
        <v>1556</v>
      </c>
      <c r="K362" t="s">
        <v>42</v>
      </c>
    </row>
    <row r="363" spans="1:11" ht="15" customHeight="1" x14ac:dyDescent="0.35">
      <c r="A363">
        <f t="shared" si="2"/>
        <v>362</v>
      </c>
      <c r="B363" t="s">
        <v>11</v>
      </c>
      <c r="C363" t="s">
        <v>1514</v>
      </c>
      <c r="D363" s="5" t="s">
        <v>1557</v>
      </c>
      <c r="E363" t="s">
        <v>26</v>
      </c>
      <c r="G363" t="s">
        <v>1558</v>
      </c>
      <c r="H363" t="s">
        <v>1559</v>
      </c>
      <c r="I363" t="s">
        <v>1560</v>
      </c>
      <c r="J363" t="s">
        <v>1561</v>
      </c>
      <c r="K363" t="s">
        <v>42</v>
      </c>
    </row>
    <row r="364" spans="1:11" ht="15" customHeight="1" x14ac:dyDescent="0.35">
      <c r="A364">
        <f t="shared" si="2"/>
        <v>363</v>
      </c>
      <c r="B364" t="s">
        <v>11</v>
      </c>
      <c r="C364" t="s">
        <v>1562</v>
      </c>
      <c r="D364" s="5" t="s">
        <v>1563</v>
      </c>
      <c r="E364" t="s">
        <v>14</v>
      </c>
      <c r="G364" t="s">
        <v>1564</v>
      </c>
      <c r="H364" t="s">
        <v>1565</v>
      </c>
      <c r="I364" t="s">
        <v>1566</v>
      </c>
      <c r="J364" t="s">
        <v>1567</v>
      </c>
      <c r="K364" t="s">
        <v>42</v>
      </c>
    </row>
    <row r="365" spans="1:11" ht="15" customHeight="1" x14ac:dyDescent="0.35">
      <c r="A365">
        <f t="shared" si="2"/>
        <v>364</v>
      </c>
      <c r="B365" t="s">
        <v>11</v>
      </c>
      <c r="C365" t="s">
        <v>1562</v>
      </c>
      <c r="D365" s="5" t="s">
        <v>1568</v>
      </c>
      <c r="E365" t="s">
        <v>14</v>
      </c>
      <c r="G365" t="s">
        <v>416</v>
      </c>
      <c r="H365" t="s">
        <v>1569</v>
      </c>
      <c r="I365" t="s">
        <v>1570</v>
      </c>
      <c r="J365" t="s">
        <v>1571</v>
      </c>
      <c r="K365" t="s">
        <v>42</v>
      </c>
    </row>
    <row r="366" spans="1:11" ht="15" customHeight="1" x14ac:dyDescent="0.35">
      <c r="A366">
        <f t="shared" si="2"/>
        <v>365</v>
      </c>
      <c r="B366" t="s">
        <v>11</v>
      </c>
      <c r="C366" t="s">
        <v>1562</v>
      </c>
      <c r="D366" s="5" t="s">
        <v>1572</v>
      </c>
      <c r="E366" t="s">
        <v>14</v>
      </c>
      <c r="G366" t="s">
        <v>32</v>
      </c>
      <c r="H366" t="s">
        <v>1573</v>
      </c>
      <c r="I366" t="s">
        <v>1574</v>
      </c>
      <c r="J366" t="s">
        <v>1575</v>
      </c>
      <c r="K366" t="s">
        <v>82</v>
      </c>
    </row>
    <row r="367" spans="1:11" ht="15" customHeight="1" x14ac:dyDescent="0.35">
      <c r="A367">
        <f t="shared" si="2"/>
        <v>366</v>
      </c>
      <c r="B367" t="s">
        <v>11</v>
      </c>
      <c r="C367" t="s">
        <v>1562</v>
      </c>
      <c r="D367" s="5" t="s">
        <v>1576</v>
      </c>
      <c r="E367" t="s">
        <v>26</v>
      </c>
      <c r="G367" t="s">
        <v>59</v>
      </c>
      <c r="H367" t="s">
        <v>1577</v>
      </c>
      <c r="I367" t="s">
        <v>1578</v>
      </c>
      <c r="J367" t="s">
        <v>1579</v>
      </c>
      <c r="K367" t="s">
        <v>42</v>
      </c>
    </row>
    <row r="368" spans="1:11" ht="15" customHeight="1" x14ac:dyDescent="0.35">
      <c r="A368">
        <f t="shared" si="2"/>
        <v>367</v>
      </c>
      <c r="B368" t="s">
        <v>11</v>
      </c>
      <c r="C368" t="s">
        <v>1562</v>
      </c>
      <c r="D368" s="5" t="s">
        <v>1580</v>
      </c>
      <c r="E368" t="s">
        <v>26</v>
      </c>
      <c r="G368" t="s">
        <v>59</v>
      </c>
      <c r="H368" t="s">
        <v>847</v>
      </c>
      <c r="I368" t="s">
        <v>1581</v>
      </c>
      <c r="J368" t="s">
        <v>1582</v>
      </c>
      <c r="K368" t="s">
        <v>42</v>
      </c>
    </row>
    <row r="369" spans="1:11" ht="15" customHeight="1" x14ac:dyDescent="0.35">
      <c r="A369">
        <f t="shared" si="2"/>
        <v>368</v>
      </c>
      <c r="B369" t="s">
        <v>11</v>
      </c>
      <c r="C369" t="s">
        <v>1562</v>
      </c>
      <c r="D369" s="5" t="s">
        <v>1583</v>
      </c>
      <c r="E369" t="s">
        <v>26</v>
      </c>
      <c r="G369" t="s">
        <v>1584</v>
      </c>
      <c r="H369" t="s">
        <v>1585</v>
      </c>
      <c r="I369" t="s">
        <v>1586</v>
      </c>
      <c r="J369" t="s">
        <v>1587</v>
      </c>
      <c r="K369" t="s">
        <v>82</v>
      </c>
    </row>
    <row r="370" spans="1:11" ht="15" customHeight="1" x14ac:dyDescent="0.35">
      <c r="A370">
        <f t="shared" si="2"/>
        <v>369</v>
      </c>
      <c r="B370" t="s">
        <v>11</v>
      </c>
      <c r="C370" t="s">
        <v>1588</v>
      </c>
      <c r="D370" s="5" t="s">
        <v>1589</v>
      </c>
      <c r="E370" t="s">
        <v>26</v>
      </c>
      <c r="G370" t="s">
        <v>138</v>
      </c>
      <c r="H370" t="s">
        <v>1590</v>
      </c>
      <c r="I370" t="s">
        <v>1446</v>
      </c>
      <c r="J370" t="s">
        <v>1262</v>
      </c>
      <c r="K370" t="s">
        <v>42</v>
      </c>
    </row>
    <row r="371" spans="1:11" ht="15" customHeight="1" x14ac:dyDescent="0.35">
      <c r="A371">
        <f t="shared" si="2"/>
        <v>370</v>
      </c>
      <c r="B371" t="s">
        <v>11</v>
      </c>
      <c r="C371" t="s">
        <v>1588</v>
      </c>
      <c r="D371" s="5" t="s">
        <v>1591</v>
      </c>
      <c r="E371" t="s">
        <v>26</v>
      </c>
      <c r="G371" t="s">
        <v>1592</v>
      </c>
      <c r="H371" t="s">
        <v>1593</v>
      </c>
      <c r="I371" t="s">
        <v>1594</v>
      </c>
      <c r="J371" t="s">
        <v>1595</v>
      </c>
      <c r="K371" t="s">
        <v>42</v>
      </c>
    </row>
    <row r="372" spans="1:11" ht="15" customHeight="1" x14ac:dyDescent="0.35">
      <c r="A372">
        <f t="shared" si="2"/>
        <v>371</v>
      </c>
      <c r="B372" t="s">
        <v>11</v>
      </c>
      <c r="C372" t="s">
        <v>1588</v>
      </c>
      <c r="D372" s="5" t="s">
        <v>1596</v>
      </c>
      <c r="E372" t="s">
        <v>14</v>
      </c>
      <c r="G372" t="s">
        <v>74</v>
      </c>
      <c r="H372" t="s">
        <v>1597</v>
      </c>
      <c r="I372" t="s">
        <v>1598</v>
      </c>
      <c r="J372" t="s">
        <v>1599</v>
      </c>
      <c r="K372" t="s">
        <v>42</v>
      </c>
    </row>
    <row r="373" spans="1:11" ht="15" customHeight="1" x14ac:dyDescent="0.35">
      <c r="A373">
        <f t="shared" si="2"/>
        <v>372</v>
      </c>
      <c r="B373" t="s">
        <v>11</v>
      </c>
      <c r="C373" t="s">
        <v>1588</v>
      </c>
      <c r="D373" s="5" t="s">
        <v>1600</v>
      </c>
      <c r="E373" t="s">
        <v>14</v>
      </c>
      <c r="G373" t="s">
        <v>1601</v>
      </c>
      <c r="H373" t="s">
        <v>1602</v>
      </c>
      <c r="I373" t="s">
        <v>1603</v>
      </c>
      <c r="J373" t="s">
        <v>1604</v>
      </c>
      <c r="K373" t="s">
        <v>82</v>
      </c>
    </row>
    <row r="374" spans="1:11" ht="15" customHeight="1" x14ac:dyDescent="0.35">
      <c r="A374">
        <f t="shared" si="2"/>
        <v>373</v>
      </c>
      <c r="B374" t="s">
        <v>11</v>
      </c>
      <c r="C374" t="s">
        <v>1588</v>
      </c>
      <c r="D374" s="5" t="s">
        <v>1605</v>
      </c>
      <c r="E374" t="s">
        <v>14</v>
      </c>
      <c r="G374" t="s">
        <v>1606</v>
      </c>
      <c r="H374" t="s">
        <v>1607</v>
      </c>
      <c r="I374" t="s">
        <v>389</v>
      </c>
      <c r="J374" t="s">
        <v>1155</v>
      </c>
      <c r="K374" t="s">
        <v>82</v>
      </c>
    </row>
    <row r="375" spans="1:11" ht="15" customHeight="1" x14ac:dyDescent="0.35">
      <c r="A375">
        <f t="shared" si="2"/>
        <v>374</v>
      </c>
      <c r="B375" t="s">
        <v>11</v>
      </c>
      <c r="C375" t="s">
        <v>1588</v>
      </c>
      <c r="D375" s="5" t="s">
        <v>1608</v>
      </c>
      <c r="E375" t="s">
        <v>26</v>
      </c>
      <c r="G375" t="s">
        <v>1609</v>
      </c>
      <c r="H375" t="s">
        <v>1610</v>
      </c>
      <c r="I375" t="s">
        <v>1611</v>
      </c>
      <c r="J375" t="s">
        <v>1612</v>
      </c>
      <c r="K375" t="s">
        <v>82</v>
      </c>
    </row>
    <row r="376" spans="1:11" ht="15" customHeight="1" x14ac:dyDescent="0.35">
      <c r="A376">
        <f t="shared" si="2"/>
        <v>375</v>
      </c>
      <c r="B376" t="s">
        <v>11</v>
      </c>
      <c r="C376" t="s">
        <v>1588</v>
      </c>
      <c r="D376" s="5" t="s">
        <v>1613</v>
      </c>
      <c r="E376" t="s">
        <v>14</v>
      </c>
      <c r="G376" t="s">
        <v>138</v>
      </c>
      <c r="H376" t="s">
        <v>1614</v>
      </c>
      <c r="I376" t="s">
        <v>1615</v>
      </c>
      <c r="J376" t="s">
        <v>1616</v>
      </c>
      <c r="K376" t="s">
        <v>42</v>
      </c>
    </row>
    <row r="377" spans="1:11" ht="15" customHeight="1" x14ac:dyDescent="0.35">
      <c r="A377">
        <f t="shared" si="2"/>
        <v>376</v>
      </c>
      <c r="B377" t="s">
        <v>11</v>
      </c>
      <c r="C377" t="s">
        <v>1588</v>
      </c>
      <c r="D377" s="5" t="s">
        <v>1617</v>
      </c>
      <c r="E377" t="s">
        <v>26</v>
      </c>
      <c r="G377" t="s">
        <v>138</v>
      </c>
      <c r="H377" t="s">
        <v>1618</v>
      </c>
      <c r="I377" t="s">
        <v>847</v>
      </c>
      <c r="J377" t="s">
        <v>1619</v>
      </c>
      <c r="K377" t="s">
        <v>42</v>
      </c>
    </row>
    <row r="378" spans="1:11" ht="15" customHeight="1" x14ac:dyDescent="0.35">
      <c r="A378">
        <f t="shared" si="2"/>
        <v>377</v>
      </c>
      <c r="B378" t="s">
        <v>11</v>
      </c>
      <c r="C378" t="s">
        <v>1588</v>
      </c>
      <c r="D378" s="5" t="s">
        <v>1620</v>
      </c>
      <c r="E378" t="s">
        <v>26</v>
      </c>
      <c r="G378" t="s">
        <v>1621</v>
      </c>
      <c r="H378" t="s">
        <v>1622</v>
      </c>
      <c r="I378" t="s">
        <v>801</v>
      </c>
      <c r="J378" t="s">
        <v>1623</v>
      </c>
      <c r="K378" t="s">
        <v>42</v>
      </c>
    </row>
    <row r="379" spans="1:11" ht="15" customHeight="1" x14ac:dyDescent="0.35">
      <c r="A379">
        <f t="shared" si="2"/>
        <v>378</v>
      </c>
      <c r="B379" t="s">
        <v>11</v>
      </c>
      <c r="C379" t="s">
        <v>1588</v>
      </c>
      <c r="D379" s="5" t="s">
        <v>1624</v>
      </c>
      <c r="E379" t="s">
        <v>26</v>
      </c>
      <c r="G379" t="s">
        <v>74</v>
      </c>
      <c r="H379" t="s">
        <v>1625</v>
      </c>
      <c r="I379" t="s">
        <v>226</v>
      </c>
      <c r="J379" t="s">
        <v>1626</v>
      </c>
      <c r="K379" t="s">
        <v>42</v>
      </c>
    </row>
    <row r="380" spans="1:11" ht="15" customHeight="1" x14ac:dyDescent="0.35">
      <c r="A380">
        <f t="shared" ref="A380:A443" si="3">ROW()-1</f>
        <v>379</v>
      </c>
      <c r="B380" t="s">
        <v>11</v>
      </c>
      <c r="C380" t="s">
        <v>1588</v>
      </c>
      <c r="D380" s="5" t="s">
        <v>1627</v>
      </c>
      <c r="E380" t="s">
        <v>26</v>
      </c>
      <c r="G380" t="s">
        <v>128</v>
      </c>
      <c r="H380" t="s">
        <v>225</v>
      </c>
      <c r="I380" t="s">
        <v>1628</v>
      </c>
      <c r="J380" t="s">
        <v>1629</v>
      </c>
      <c r="K380" t="s">
        <v>42</v>
      </c>
    </row>
    <row r="381" spans="1:11" ht="15" customHeight="1" x14ac:dyDescent="0.35">
      <c r="A381">
        <f t="shared" si="3"/>
        <v>380</v>
      </c>
      <c r="B381" t="s">
        <v>11</v>
      </c>
      <c r="C381" t="s">
        <v>1588</v>
      </c>
      <c r="D381" s="5" t="s">
        <v>1630</v>
      </c>
      <c r="E381" t="s">
        <v>26</v>
      </c>
      <c r="G381" t="s">
        <v>1606</v>
      </c>
      <c r="H381" t="s">
        <v>1631</v>
      </c>
      <c r="I381" t="s">
        <v>1632</v>
      </c>
      <c r="J381" t="s">
        <v>1633</v>
      </c>
      <c r="K381" t="s">
        <v>42</v>
      </c>
    </row>
    <row r="382" spans="1:11" ht="15" customHeight="1" x14ac:dyDescent="0.35">
      <c r="A382">
        <f t="shared" si="3"/>
        <v>381</v>
      </c>
      <c r="B382" t="s">
        <v>11</v>
      </c>
      <c r="C382" t="s">
        <v>1588</v>
      </c>
      <c r="D382" s="5" t="s">
        <v>1634</v>
      </c>
      <c r="E382" t="s">
        <v>14</v>
      </c>
      <c r="G382" t="s">
        <v>676</v>
      </c>
      <c r="H382" t="s">
        <v>1635</v>
      </c>
      <c r="I382" t="s">
        <v>1636</v>
      </c>
      <c r="J382" t="s">
        <v>1637</v>
      </c>
      <c r="K382" t="s">
        <v>42</v>
      </c>
    </row>
    <row r="383" spans="1:11" ht="15" customHeight="1" x14ac:dyDescent="0.35">
      <c r="A383">
        <f t="shared" si="3"/>
        <v>382</v>
      </c>
      <c r="B383" t="s">
        <v>11</v>
      </c>
      <c r="C383" t="s">
        <v>1588</v>
      </c>
      <c r="D383" s="5" t="s">
        <v>1638</v>
      </c>
      <c r="E383" t="s">
        <v>14</v>
      </c>
      <c r="G383" t="s">
        <v>74</v>
      </c>
      <c r="H383" t="s">
        <v>133</v>
      </c>
      <c r="I383" t="s">
        <v>1639</v>
      </c>
      <c r="J383" t="s">
        <v>1640</v>
      </c>
      <c r="K383" t="s">
        <v>82</v>
      </c>
    </row>
    <row r="384" spans="1:11" ht="15" customHeight="1" x14ac:dyDescent="0.35">
      <c r="A384">
        <f t="shared" si="3"/>
        <v>383</v>
      </c>
      <c r="B384" t="s">
        <v>11</v>
      </c>
      <c r="C384" t="s">
        <v>1588</v>
      </c>
      <c r="D384" s="5" t="s">
        <v>1641</v>
      </c>
      <c r="E384" t="s">
        <v>14</v>
      </c>
      <c r="G384" t="s">
        <v>481</v>
      </c>
      <c r="H384" t="s">
        <v>1642</v>
      </c>
      <c r="I384" t="s">
        <v>1643</v>
      </c>
      <c r="J384" t="s">
        <v>1347</v>
      </c>
      <c r="K384" t="s">
        <v>82</v>
      </c>
    </row>
    <row r="385" spans="1:11" ht="15" customHeight="1" x14ac:dyDescent="0.35">
      <c r="A385">
        <f t="shared" si="3"/>
        <v>384</v>
      </c>
      <c r="B385" t="s">
        <v>11</v>
      </c>
      <c r="C385" t="s">
        <v>1588</v>
      </c>
      <c r="D385" s="5" t="s">
        <v>1644</v>
      </c>
      <c r="E385" t="s">
        <v>37</v>
      </c>
      <c r="G385" t="s">
        <v>1606</v>
      </c>
      <c r="H385" t="s">
        <v>1645</v>
      </c>
      <c r="I385" t="s">
        <v>1646</v>
      </c>
      <c r="J385" t="s">
        <v>1647</v>
      </c>
      <c r="K385" t="s">
        <v>82</v>
      </c>
    </row>
    <row r="386" spans="1:11" ht="15" customHeight="1" x14ac:dyDescent="0.35">
      <c r="A386">
        <f t="shared" si="3"/>
        <v>385</v>
      </c>
      <c r="B386" t="s">
        <v>11</v>
      </c>
      <c r="C386" t="s">
        <v>1588</v>
      </c>
      <c r="D386" s="5" t="s">
        <v>1648</v>
      </c>
      <c r="E386" t="s">
        <v>37</v>
      </c>
      <c r="G386" t="s">
        <v>1649</v>
      </c>
      <c r="H386" t="s">
        <v>1650</v>
      </c>
      <c r="I386" t="s">
        <v>1651</v>
      </c>
      <c r="J386" t="s">
        <v>1652</v>
      </c>
      <c r="K386" t="s">
        <v>82</v>
      </c>
    </row>
    <row r="387" spans="1:11" ht="15" customHeight="1" x14ac:dyDescent="0.35">
      <c r="A387">
        <f t="shared" si="3"/>
        <v>386</v>
      </c>
      <c r="B387" t="s">
        <v>11</v>
      </c>
      <c r="C387" t="s">
        <v>1588</v>
      </c>
      <c r="D387" s="5" t="s">
        <v>1653</v>
      </c>
      <c r="E387" t="s">
        <v>14</v>
      </c>
      <c r="G387" t="s">
        <v>769</v>
      </c>
      <c r="H387" t="s">
        <v>1654</v>
      </c>
      <c r="I387" t="s">
        <v>1655</v>
      </c>
      <c r="J387" t="s">
        <v>1656</v>
      </c>
      <c r="K387" t="s">
        <v>42</v>
      </c>
    </row>
    <row r="388" spans="1:11" ht="15" customHeight="1" x14ac:dyDescent="0.35">
      <c r="A388">
        <f t="shared" si="3"/>
        <v>387</v>
      </c>
      <c r="B388" t="s">
        <v>11</v>
      </c>
      <c r="C388" t="s">
        <v>1588</v>
      </c>
      <c r="D388" s="5" t="s">
        <v>1657</v>
      </c>
      <c r="E388" t="s">
        <v>26</v>
      </c>
      <c r="G388" t="s">
        <v>138</v>
      </c>
      <c r="H388" t="s">
        <v>1658</v>
      </c>
      <c r="I388" t="s">
        <v>1659</v>
      </c>
      <c r="J388" t="s">
        <v>1660</v>
      </c>
      <c r="K388" t="s">
        <v>42</v>
      </c>
    </row>
    <row r="389" spans="1:11" ht="15" customHeight="1" x14ac:dyDescent="0.35">
      <c r="A389">
        <f t="shared" si="3"/>
        <v>388</v>
      </c>
      <c r="B389" t="s">
        <v>11</v>
      </c>
      <c r="C389" t="s">
        <v>1588</v>
      </c>
      <c r="D389" s="5" t="s">
        <v>1661</v>
      </c>
      <c r="E389" t="s">
        <v>26</v>
      </c>
      <c r="G389" t="s">
        <v>138</v>
      </c>
      <c r="H389" t="s">
        <v>1662</v>
      </c>
      <c r="I389" t="s">
        <v>1663</v>
      </c>
      <c r="J389" t="s">
        <v>1664</v>
      </c>
      <c r="K389" t="s">
        <v>42</v>
      </c>
    </row>
    <row r="390" spans="1:11" ht="15" customHeight="1" x14ac:dyDescent="0.35">
      <c r="A390">
        <f t="shared" si="3"/>
        <v>389</v>
      </c>
      <c r="B390" t="s">
        <v>11</v>
      </c>
      <c r="C390" t="s">
        <v>1588</v>
      </c>
      <c r="D390" s="5" t="s">
        <v>1665</v>
      </c>
      <c r="E390" t="s">
        <v>14</v>
      </c>
      <c r="G390" t="s">
        <v>912</v>
      </c>
      <c r="H390" t="s">
        <v>1666</v>
      </c>
      <c r="I390" t="s">
        <v>1667</v>
      </c>
      <c r="J390" t="s">
        <v>1668</v>
      </c>
      <c r="K390" t="s">
        <v>42</v>
      </c>
    </row>
    <row r="391" spans="1:11" ht="15" customHeight="1" x14ac:dyDescent="0.35">
      <c r="A391">
        <f t="shared" si="3"/>
        <v>390</v>
      </c>
      <c r="B391" t="s">
        <v>11</v>
      </c>
      <c r="C391" t="s">
        <v>1588</v>
      </c>
      <c r="D391" s="5" t="s">
        <v>1669</v>
      </c>
      <c r="E391" t="s">
        <v>14</v>
      </c>
      <c r="G391" t="s">
        <v>59</v>
      </c>
      <c r="H391" t="s">
        <v>1670</v>
      </c>
      <c r="I391" t="s">
        <v>1671</v>
      </c>
      <c r="J391" t="s">
        <v>1672</v>
      </c>
      <c r="K391" t="s">
        <v>19</v>
      </c>
    </row>
    <row r="392" spans="1:11" ht="15" customHeight="1" x14ac:dyDescent="0.35">
      <c r="A392">
        <f t="shared" si="3"/>
        <v>391</v>
      </c>
      <c r="B392" t="s">
        <v>11</v>
      </c>
      <c r="C392" t="s">
        <v>1588</v>
      </c>
      <c r="D392" s="5" t="s">
        <v>1673</v>
      </c>
      <c r="E392" t="s">
        <v>26</v>
      </c>
      <c r="G392" t="s">
        <v>416</v>
      </c>
      <c r="H392" t="s">
        <v>1674</v>
      </c>
      <c r="I392" t="s">
        <v>1675</v>
      </c>
      <c r="J392" t="s">
        <v>1676</v>
      </c>
      <c r="K392" t="s">
        <v>42</v>
      </c>
    </row>
    <row r="393" spans="1:11" ht="15" customHeight="1" x14ac:dyDescent="0.35">
      <c r="A393">
        <f t="shared" si="3"/>
        <v>392</v>
      </c>
      <c r="B393" t="s">
        <v>11</v>
      </c>
      <c r="C393" t="s">
        <v>1588</v>
      </c>
      <c r="D393" s="5" t="s">
        <v>1677</v>
      </c>
      <c r="E393" t="s">
        <v>26</v>
      </c>
      <c r="G393" t="s">
        <v>32</v>
      </c>
      <c r="H393" t="s">
        <v>1678</v>
      </c>
      <c r="I393" t="s">
        <v>1679</v>
      </c>
      <c r="J393" t="s">
        <v>1680</v>
      </c>
      <c r="K393" t="s">
        <v>82</v>
      </c>
    </row>
    <row r="394" spans="1:11" ht="15" customHeight="1" x14ac:dyDescent="0.35">
      <c r="A394">
        <f t="shared" si="3"/>
        <v>393</v>
      </c>
      <c r="B394" t="s">
        <v>11</v>
      </c>
      <c r="C394" t="s">
        <v>1588</v>
      </c>
      <c r="D394" s="5" t="s">
        <v>1681</v>
      </c>
      <c r="E394" t="s">
        <v>26</v>
      </c>
      <c r="G394" t="s">
        <v>343</v>
      </c>
      <c r="H394" t="s">
        <v>1682</v>
      </c>
      <c r="I394" t="s">
        <v>1683</v>
      </c>
      <c r="J394" t="s">
        <v>1684</v>
      </c>
      <c r="K394" t="s">
        <v>42</v>
      </c>
    </row>
    <row r="395" spans="1:11" ht="15" customHeight="1" x14ac:dyDescent="0.35">
      <c r="A395">
        <f t="shared" si="3"/>
        <v>394</v>
      </c>
      <c r="B395" t="s">
        <v>11</v>
      </c>
      <c r="C395" t="s">
        <v>1588</v>
      </c>
      <c r="D395" s="5" t="s">
        <v>1685</v>
      </c>
      <c r="E395" t="s">
        <v>26</v>
      </c>
      <c r="G395" t="s">
        <v>181</v>
      </c>
      <c r="H395" t="s">
        <v>1686</v>
      </c>
      <c r="I395" t="s">
        <v>1687</v>
      </c>
      <c r="J395" t="s">
        <v>1688</v>
      </c>
      <c r="K395" t="s">
        <v>42</v>
      </c>
    </row>
    <row r="396" spans="1:11" ht="15" customHeight="1" x14ac:dyDescent="0.35">
      <c r="A396">
        <f t="shared" si="3"/>
        <v>395</v>
      </c>
      <c r="B396" t="s">
        <v>11</v>
      </c>
      <c r="C396" t="s">
        <v>1588</v>
      </c>
      <c r="D396" s="5" t="s">
        <v>1689</v>
      </c>
      <c r="E396" t="s">
        <v>14</v>
      </c>
      <c r="G396" t="s">
        <v>1280</v>
      </c>
      <c r="H396" t="s">
        <v>1690</v>
      </c>
      <c r="I396" t="s">
        <v>1691</v>
      </c>
      <c r="J396" t="s">
        <v>1392</v>
      </c>
      <c r="K396" t="s">
        <v>42</v>
      </c>
    </row>
    <row r="397" spans="1:11" ht="15" customHeight="1" x14ac:dyDescent="0.35">
      <c r="A397">
        <f t="shared" si="3"/>
        <v>396</v>
      </c>
      <c r="B397" t="s">
        <v>11</v>
      </c>
      <c r="C397" t="s">
        <v>1588</v>
      </c>
      <c r="D397" s="5" t="s">
        <v>1692</v>
      </c>
      <c r="E397" t="s">
        <v>26</v>
      </c>
      <c r="G397" t="s">
        <v>74</v>
      </c>
      <c r="H397" t="s">
        <v>1693</v>
      </c>
      <c r="I397" t="s">
        <v>1694</v>
      </c>
      <c r="J397" t="s">
        <v>1695</v>
      </c>
      <c r="K397" t="s">
        <v>42</v>
      </c>
    </row>
    <row r="398" spans="1:11" ht="15" customHeight="1" x14ac:dyDescent="0.35">
      <c r="A398">
        <f t="shared" si="3"/>
        <v>397</v>
      </c>
      <c r="B398" t="s">
        <v>11</v>
      </c>
      <c r="C398" t="s">
        <v>1588</v>
      </c>
      <c r="D398" s="5" t="s">
        <v>1696</v>
      </c>
      <c r="E398" t="s">
        <v>26</v>
      </c>
      <c r="G398" t="s">
        <v>38</v>
      </c>
      <c r="H398" t="s">
        <v>1697</v>
      </c>
      <c r="I398" t="s">
        <v>1698</v>
      </c>
      <c r="J398" t="s">
        <v>1699</v>
      </c>
      <c r="K398" t="s">
        <v>42</v>
      </c>
    </row>
    <row r="399" spans="1:11" ht="15" customHeight="1" x14ac:dyDescent="0.35">
      <c r="A399">
        <f t="shared" si="3"/>
        <v>398</v>
      </c>
      <c r="B399" t="s">
        <v>11</v>
      </c>
      <c r="C399" t="s">
        <v>1588</v>
      </c>
      <c r="D399" s="5" t="s">
        <v>1700</v>
      </c>
      <c r="E399" t="s">
        <v>26</v>
      </c>
      <c r="G399" t="s">
        <v>32</v>
      </c>
      <c r="H399" t="s">
        <v>1701</v>
      </c>
      <c r="I399" t="s">
        <v>1702</v>
      </c>
      <c r="J399" t="s">
        <v>1703</v>
      </c>
      <c r="K399" t="s">
        <v>82</v>
      </c>
    </row>
    <row r="400" spans="1:11" ht="15" customHeight="1" x14ac:dyDescent="0.35">
      <c r="A400">
        <f t="shared" si="3"/>
        <v>399</v>
      </c>
      <c r="B400" t="s">
        <v>11</v>
      </c>
      <c r="C400" t="s">
        <v>1588</v>
      </c>
      <c r="D400" s="5" t="s">
        <v>1704</v>
      </c>
      <c r="E400" t="s">
        <v>26</v>
      </c>
      <c r="G400" t="s">
        <v>32</v>
      </c>
      <c r="H400" t="s">
        <v>1705</v>
      </c>
      <c r="I400" t="s">
        <v>85</v>
      </c>
      <c r="J400" t="s">
        <v>994</v>
      </c>
      <c r="K400" t="s">
        <v>82</v>
      </c>
    </row>
    <row r="401" spans="1:11" ht="15" customHeight="1" x14ac:dyDescent="0.35">
      <c r="A401">
        <f t="shared" si="3"/>
        <v>400</v>
      </c>
      <c r="B401" t="s">
        <v>11</v>
      </c>
      <c r="C401" t="s">
        <v>1588</v>
      </c>
      <c r="D401" s="5" t="s">
        <v>1706</v>
      </c>
      <c r="E401" t="s">
        <v>37</v>
      </c>
      <c r="G401" t="s">
        <v>32</v>
      </c>
      <c r="H401" t="s">
        <v>1707</v>
      </c>
      <c r="I401" t="s">
        <v>1708</v>
      </c>
      <c r="J401" t="s">
        <v>1709</v>
      </c>
      <c r="K401" t="s">
        <v>82</v>
      </c>
    </row>
    <row r="402" spans="1:11" ht="15" customHeight="1" x14ac:dyDescent="0.35">
      <c r="A402">
        <f t="shared" si="3"/>
        <v>401</v>
      </c>
      <c r="B402" t="s">
        <v>11</v>
      </c>
      <c r="C402" t="s">
        <v>1588</v>
      </c>
      <c r="D402" s="5" t="s">
        <v>1710</v>
      </c>
      <c r="E402" t="s">
        <v>14</v>
      </c>
      <c r="G402" t="s">
        <v>157</v>
      </c>
      <c r="H402" t="s">
        <v>225</v>
      </c>
      <c r="I402" t="s">
        <v>1711</v>
      </c>
      <c r="J402" t="s">
        <v>319</v>
      </c>
      <c r="K402" t="s">
        <v>82</v>
      </c>
    </row>
    <row r="403" spans="1:11" ht="15" customHeight="1" x14ac:dyDescent="0.35">
      <c r="A403">
        <f t="shared" si="3"/>
        <v>402</v>
      </c>
      <c r="B403" t="s">
        <v>11</v>
      </c>
      <c r="C403" t="s">
        <v>1588</v>
      </c>
      <c r="D403" s="5" t="s">
        <v>1712</v>
      </c>
      <c r="E403" t="s">
        <v>26</v>
      </c>
      <c r="G403" t="s">
        <v>32</v>
      </c>
      <c r="H403" t="s">
        <v>1713</v>
      </c>
      <c r="I403" t="s">
        <v>1714</v>
      </c>
      <c r="J403" t="s">
        <v>1715</v>
      </c>
      <c r="K403" t="s">
        <v>82</v>
      </c>
    </row>
    <row r="404" spans="1:11" ht="15" customHeight="1" x14ac:dyDescent="0.35">
      <c r="A404">
        <f t="shared" si="3"/>
        <v>403</v>
      </c>
      <c r="B404" t="s">
        <v>11</v>
      </c>
      <c r="C404" t="s">
        <v>1588</v>
      </c>
      <c r="D404" s="5" t="s">
        <v>1716</v>
      </c>
      <c r="E404" t="s">
        <v>26</v>
      </c>
      <c r="G404" t="s">
        <v>128</v>
      </c>
      <c r="H404" t="s">
        <v>1717</v>
      </c>
      <c r="I404" t="s">
        <v>1718</v>
      </c>
      <c r="J404" t="s">
        <v>1719</v>
      </c>
      <c r="K404" t="s">
        <v>42</v>
      </c>
    </row>
    <row r="405" spans="1:11" ht="15" customHeight="1" x14ac:dyDescent="0.35">
      <c r="A405">
        <f t="shared" si="3"/>
        <v>404</v>
      </c>
      <c r="B405" t="s">
        <v>11</v>
      </c>
      <c r="C405" t="s">
        <v>1588</v>
      </c>
      <c r="D405" s="5" t="s">
        <v>1720</v>
      </c>
      <c r="E405" t="s">
        <v>14</v>
      </c>
      <c r="G405" t="s">
        <v>128</v>
      </c>
      <c r="H405" t="s">
        <v>1721</v>
      </c>
      <c r="I405" t="s">
        <v>1722</v>
      </c>
      <c r="J405" t="s">
        <v>1723</v>
      </c>
      <c r="K405" t="s">
        <v>42</v>
      </c>
    </row>
    <row r="406" spans="1:11" ht="15" customHeight="1" x14ac:dyDescent="0.35">
      <c r="A406">
        <f t="shared" si="3"/>
        <v>405</v>
      </c>
      <c r="B406" t="s">
        <v>11</v>
      </c>
      <c r="C406" t="s">
        <v>1588</v>
      </c>
      <c r="D406" s="5" t="s">
        <v>1724</v>
      </c>
      <c r="E406" t="s">
        <v>26</v>
      </c>
      <c r="G406" t="s">
        <v>74</v>
      </c>
      <c r="H406" t="s">
        <v>1725</v>
      </c>
      <c r="I406" t="s">
        <v>1726</v>
      </c>
      <c r="J406" t="s">
        <v>1727</v>
      </c>
      <c r="K406" t="s">
        <v>42</v>
      </c>
    </row>
    <row r="407" spans="1:11" ht="15" customHeight="1" x14ac:dyDescent="0.35">
      <c r="A407">
        <f t="shared" si="3"/>
        <v>406</v>
      </c>
      <c r="B407" t="s">
        <v>11</v>
      </c>
      <c r="C407" t="s">
        <v>1588</v>
      </c>
      <c r="D407" s="5" t="s">
        <v>1728</v>
      </c>
      <c r="E407" t="s">
        <v>14</v>
      </c>
      <c r="G407" t="s">
        <v>138</v>
      </c>
      <c r="H407" t="s">
        <v>1729</v>
      </c>
      <c r="I407" t="s">
        <v>1730</v>
      </c>
      <c r="J407" t="s">
        <v>542</v>
      </c>
      <c r="K407" t="s">
        <v>42</v>
      </c>
    </row>
    <row r="408" spans="1:11" ht="15" customHeight="1" x14ac:dyDescent="0.35">
      <c r="A408">
        <f t="shared" si="3"/>
        <v>407</v>
      </c>
      <c r="B408" t="s">
        <v>11</v>
      </c>
      <c r="C408" t="s">
        <v>1588</v>
      </c>
      <c r="D408" s="5" t="s">
        <v>1731</v>
      </c>
      <c r="E408" t="s">
        <v>14</v>
      </c>
      <c r="G408" t="s">
        <v>938</v>
      </c>
      <c r="H408" t="s">
        <v>1732</v>
      </c>
      <c r="I408" t="s">
        <v>1733</v>
      </c>
      <c r="J408" t="s">
        <v>1734</v>
      </c>
      <c r="K408" t="s">
        <v>42</v>
      </c>
    </row>
    <row r="409" spans="1:11" ht="15" customHeight="1" x14ac:dyDescent="0.35">
      <c r="A409">
        <f t="shared" si="3"/>
        <v>408</v>
      </c>
      <c r="B409" t="s">
        <v>11</v>
      </c>
      <c r="C409" t="s">
        <v>1588</v>
      </c>
      <c r="D409" s="5" t="s">
        <v>1735</v>
      </c>
      <c r="E409" t="s">
        <v>14</v>
      </c>
      <c r="G409" t="s">
        <v>938</v>
      </c>
      <c r="H409" t="s">
        <v>1736</v>
      </c>
      <c r="I409" t="s">
        <v>1737</v>
      </c>
      <c r="J409" t="s">
        <v>1738</v>
      </c>
      <c r="K409" t="s">
        <v>42</v>
      </c>
    </row>
    <row r="410" spans="1:11" ht="15" customHeight="1" x14ac:dyDescent="0.35">
      <c r="A410">
        <f t="shared" si="3"/>
        <v>409</v>
      </c>
      <c r="B410" t="s">
        <v>11</v>
      </c>
      <c r="C410" t="s">
        <v>1588</v>
      </c>
      <c r="D410" s="5" t="s">
        <v>1739</v>
      </c>
      <c r="E410" t="s">
        <v>26</v>
      </c>
      <c r="G410" t="s">
        <v>938</v>
      </c>
      <c r="H410" t="s">
        <v>1740</v>
      </c>
      <c r="I410" t="s">
        <v>1741</v>
      </c>
      <c r="J410" t="s">
        <v>1392</v>
      </c>
      <c r="K410" t="s">
        <v>42</v>
      </c>
    </row>
    <row r="411" spans="1:11" ht="15" customHeight="1" x14ac:dyDescent="0.35">
      <c r="A411">
        <f t="shared" si="3"/>
        <v>410</v>
      </c>
      <c r="B411" t="s">
        <v>11</v>
      </c>
      <c r="C411" t="s">
        <v>1588</v>
      </c>
      <c r="D411" s="5" t="s">
        <v>1242</v>
      </c>
      <c r="E411" t="s">
        <v>26</v>
      </c>
      <c r="G411" t="s">
        <v>991</v>
      </c>
      <c r="H411" t="s">
        <v>1742</v>
      </c>
      <c r="I411" t="s">
        <v>1743</v>
      </c>
      <c r="J411" t="s">
        <v>1744</v>
      </c>
      <c r="K411" t="s">
        <v>42</v>
      </c>
    </row>
    <row r="412" spans="1:11" ht="15" customHeight="1" x14ac:dyDescent="0.35">
      <c r="A412">
        <f t="shared" si="3"/>
        <v>411</v>
      </c>
      <c r="B412" t="s">
        <v>11</v>
      </c>
      <c r="C412" t="s">
        <v>1588</v>
      </c>
      <c r="D412" s="5" t="s">
        <v>1745</v>
      </c>
      <c r="E412" t="s">
        <v>14</v>
      </c>
      <c r="G412" t="s">
        <v>991</v>
      </c>
      <c r="H412" t="s">
        <v>1746</v>
      </c>
      <c r="I412" t="s">
        <v>1747</v>
      </c>
      <c r="J412" t="s">
        <v>1748</v>
      </c>
      <c r="K412" t="s">
        <v>42</v>
      </c>
    </row>
    <row r="413" spans="1:11" ht="15" customHeight="1" x14ac:dyDescent="0.35">
      <c r="A413">
        <f t="shared" si="3"/>
        <v>412</v>
      </c>
      <c r="B413" t="s">
        <v>11</v>
      </c>
      <c r="C413" t="s">
        <v>1588</v>
      </c>
      <c r="D413" s="5" t="s">
        <v>1749</v>
      </c>
      <c r="E413" t="s">
        <v>26</v>
      </c>
      <c r="G413" t="s">
        <v>733</v>
      </c>
      <c r="H413" t="s">
        <v>1750</v>
      </c>
      <c r="I413" t="s">
        <v>1751</v>
      </c>
      <c r="J413" t="s">
        <v>1752</v>
      </c>
      <c r="K413" t="s">
        <v>42</v>
      </c>
    </row>
    <row r="414" spans="1:11" ht="15" customHeight="1" x14ac:dyDescent="0.35">
      <c r="A414">
        <f t="shared" si="3"/>
        <v>413</v>
      </c>
      <c r="B414" t="s">
        <v>11</v>
      </c>
      <c r="C414" t="s">
        <v>1588</v>
      </c>
      <c r="D414" s="5" t="s">
        <v>1753</v>
      </c>
      <c r="E414" t="s">
        <v>14</v>
      </c>
      <c r="G414" t="s">
        <v>481</v>
      </c>
      <c r="H414" t="s">
        <v>1754</v>
      </c>
      <c r="I414" t="s">
        <v>1755</v>
      </c>
      <c r="J414" t="s">
        <v>1756</v>
      </c>
      <c r="K414" t="s">
        <v>42</v>
      </c>
    </row>
    <row r="415" spans="1:11" ht="15" customHeight="1" x14ac:dyDescent="0.35">
      <c r="A415">
        <f t="shared" si="3"/>
        <v>414</v>
      </c>
      <c r="B415" t="s">
        <v>11</v>
      </c>
      <c r="C415" t="s">
        <v>1588</v>
      </c>
      <c r="D415" s="5" t="s">
        <v>1757</v>
      </c>
      <c r="E415" t="s">
        <v>26</v>
      </c>
      <c r="G415" t="s">
        <v>74</v>
      </c>
      <c r="H415" t="s">
        <v>1758</v>
      </c>
      <c r="I415" t="s">
        <v>1759</v>
      </c>
      <c r="J415" t="s">
        <v>1760</v>
      </c>
      <c r="K415" t="s">
        <v>42</v>
      </c>
    </row>
    <row r="416" spans="1:11" ht="15" customHeight="1" x14ac:dyDescent="0.35">
      <c r="A416">
        <f t="shared" si="3"/>
        <v>415</v>
      </c>
      <c r="B416" t="s">
        <v>11</v>
      </c>
      <c r="C416" t="s">
        <v>1588</v>
      </c>
      <c r="D416" s="5" t="s">
        <v>1761</v>
      </c>
      <c r="E416" t="s">
        <v>14</v>
      </c>
      <c r="G416" t="s">
        <v>1168</v>
      </c>
      <c r="H416" t="s">
        <v>1762</v>
      </c>
      <c r="I416" t="s">
        <v>1763</v>
      </c>
      <c r="J416" t="s">
        <v>1764</v>
      </c>
      <c r="K416" t="s">
        <v>82</v>
      </c>
    </row>
    <row r="417" spans="1:11" ht="15" customHeight="1" x14ac:dyDescent="0.35">
      <c r="A417">
        <f t="shared" si="3"/>
        <v>416</v>
      </c>
      <c r="B417" t="s">
        <v>11</v>
      </c>
      <c r="C417" t="s">
        <v>1588</v>
      </c>
      <c r="D417" s="5" t="s">
        <v>1765</v>
      </c>
      <c r="E417" t="s">
        <v>26</v>
      </c>
      <c r="G417" t="s">
        <v>1606</v>
      </c>
      <c r="H417" t="s">
        <v>1766</v>
      </c>
      <c r="I417" t="s">
        <v>1767</v>
      </c>
      <c r="J417" t="s">
        <v>1768</v>
      </c>
      <c r="K417" t="s">
        <v>82</v>
      </c>
    </row>
    <row r="418" spans="1:11" ht="15" customHeight="1" x14ac:dyDescent="0.35">
      <c r="A418">
        <f t="shared" si="3"/>
        <v>417</v>
      </c>
      <c r="B418" t="s">
        <v>11</v>
      </c>
      <c r="C418" t="s">
        <v>1588</v>
      </c>
      <c r="D418" s="5" t="s">
        <v>1769</v>
      </c>
      <c r="E418" t="s">
        <v>14</v>
      </c>
      <c r="G418" t="s">
        <v>1770</v>
      </c>
      <c r="H418" t="s">
        <v>1771</v>
      </c>
      <c r="I418" t="s">
        <v>1772</v>
      </c>
      <c r="J418" t="s">
        <v>1773</v>
      </c>
      <c r="K418" t="s">
        <v>42</v>
      </c>
    </row>
    <row r="419" spans="1:11" ht="15" customHeight="1" x14ac:dyDescent="0.35">
      <c r="A419">
        <f t="shared" si="3"/>
        <v>418</v>
      </c>
      <c r="B419" t="s">
        <v>11</v>
      </c>
      <c r="C419" t="s">
        <v>1588</v>
      </c>
      <c r="D419" s="5" t="s">
        <v>1774</v>
      </c>
      <c r="E419" t="s">
        <v>26</v>
      </c>
      <c r="G419" t="s">
        <v>1606</v>
      </c>
      <c r="H419" t="s">
        <v>1625</v>
      </c>
      <c r="I419" t="s">
        <v>1775</v>
      </c>
      <c r="J419" t="s">
        <v>1776</v>
      </c>
      <c r="K419" t="s">
        <v>42</v>
      </c>
    </row>
    <row r="420" spans="1:11" ht="15" customHeight="1" x14ac:dyDescent="0.35">
      <c r="A420">
        <f t="shared" si="3"/>
        <v>419</v>
      </c>
      <c r="B420" t="s">
        <v>11</v>
      </c>
      <c r="C420" t="s">
        <v>1588</v>
      </c>
      <c r="D420" s="5" t="s">
        <v>1777</v>
      </c>
      <c r="E420" t="s">
        <v>26</v>
      </c>
      <c r="G420" t="s">
        <v>402</v>
      </c>
      <c r="H420" t="s">
        <v>1778</v>
      </c>
      <c r="I420" t="s">
        <v>1779</v>
      </c>
      <c r="J420" t="s">
        <v>1780</v>
      </c>
      <c r="K420" t="s">
        <v>82</v>
      </c>
    </row>
    <row r="421" spans="1:11" ht="15" customHeight="1" x14ac:dyDescent="0.35">
      <c r="A421">
        <f t="shared" si="3"/>
        <v>420</v>
      </c>
      <c r="B421" t="s">
        <v>11</v>
      </c>
      <c r="C421" t="s">
        <v>1588</v>
      </c>
      <c r="D421" s="5" t="s">
        <v>1781</v>
      </c>
      <c r="E421" t="s">
        <v>14</v>
      </c>
      <c r="G421" t="s">
        <v>991</v>
      </c>
      <c r="H421" t="s">
        <v>1782</v>
      </c>
      <c r="I421" t="s">
        <v>1783</v>
      </c>
      <c r="J421" t="s">
        <v>1784</v>
      </c>
      <c r="K421" t="s">
        <v>42</v>
      </c>
    </row>
    <row r="422" spans="1:11" ht="15" customHeight="1" x14ac:dyDescent="0.35">
      <c r="A422">
        <f t="shared" si="3"/>
        <v>421</v>
      </c>
      <c r="B422" t="s">
        <v>11</v>
      </c>
      <c r="C422" t="s">
        <v>1588</v>
      </c>
      <c r="D422" s="5" t="s">
        <v>1785</v>
      </c>
      <c r="E422" t="s">
        <v>14</v>
      </c>
      <c r="G422" t="s">
        <v>991</v>
      </c>
      <c r="H422" t="s">
        <v>1786</v>
      </c>
      <c r="I422" t="s">
        <v>1787</v>
      </c>
      <c r="J422" t="s">
        <v>1788</v>
      </c>
      <c r="K422" t="s">
        <v>42</v>
      </c>
    </row>
    <row r="423" spans="1:11" ht="15" customHeight="1" x14ac:dyDescent="0.35">
      <c r="A423">
        <f t="shared" si="3"/>
        <v>422</v>
      </c>
      <c r="B423" t="s">
        <v>11</v>
      </c>
      <c r="C423" t="s">
        <v>1588</v>
      </c>
      <c r="D423" s="5" t="s">
        <v>1789</v>
      </c>
      <c r="E423" t="s">
        <v>14</v>
      </c>
      <c r="G423" t="s">
        <v>128</v>
      </c>
      <c r="H423" t="s">
        <v>1790</v>
      </c>
      <c r="I423" t="s">
        <v>1791</v>
      </c>
      <c r="J423" t="s">
        <v>1792</v>
      </c>
      <c r="K423" t="s">
        <v>42</v>
      </c>
    </row>
    <row r="424" spans="1:11" ht="15" customHeight="1" x14ac:dyDescent="0.35">
      <c r="A424">
        <f t="shared" si="3"/>
        <v>423</v>
      </c>
      <c r="B424" t="s">
        <v>11</v>
      </c>
      <c r="C424" t="s">
        <v>1588</v>
      </c>
      <c r="D424" s="5" t="s">
        <v>1793</v>
      </c>
      <c r="E424" t="s">
        <v>26</v>
      </c>
      <c r="G424" t="s">
        <v>495</v>
      </c>
      <c r="H424" t="s">
        <v>1794</v>
      </c>
      <c r="I424" t="s">
        <v>1795</v>
      </c>
      <c r="J424" t="s">
        <v>1796</v>
      </c>
      <c r="K424" t="s">
        <v>42</v>
      </c>
    </row>
    <row r="425" spans="1:11" ht="15" customHeight="1" x14ac:dyDescent="0.35">
      <c r="A425">
        <f t="shared" si="3"/>
        <v>424</v>
      </c>
      <c r="B425" t="s">
        <v>11</v>
      </c>
      <c r="C425" t="s">
        <v>1588</v>
      </c>
      <c r="D425" s="5" t="s">
        <v>1797</v>
      </c>
      <c r="E425" t="s">
        <v>14</v>
      </c>
      <c r="G425" t="s">
        <v>74</v>
      </c>
      <c r="H425" t="s">
        <v>1798</v>
      </c>
      <c r="I425" t="s">
        <v>1799</v>
      </c>
      <c r="J425" t="s">
        <v>1800</v>
      </c>
      <c r="K425" t="s">
        <v>42</v>
      </c>
    </row>
    <row r="426" spans="1:11" ht="15" customHeight="1" x14ac:dyDescent="0.35">
      <c r="A426">
        <f t="shared" si="3"/>
        <v>425</v>
      </c>
      <c r="B426" t="s">
        <v>11</v>
      </c>
      <c r="C426" t="s">
        <v>1588</v>
      </c>
      <c r="D426" s="5" t="s">
        <v>1801</v>
      </c>
      <c r="E426" t="s">
        <v>26</v>
      </c>
      <c r="G426" t="s">
        <v>162</v>
      </c>
      <c r="H426" t="s">
        <v>1802</v>
      </c>
      <c r="I426" t="s">
        <v>1803</v>
      </c>
      <c r="J426" t="s">
        <v>1660</v>
      </c>
      <c r="K426" t="s">
        <v>42</v>
      </c>
    </row>
    <row r="427" spans="1:11" ht="15" customHeight="1" x14ac:dyDescent="0.35">
      <c r="A427">
        <f t="shared" si="3"/>
        <v>426</v>
      </c>
      <c r="B427" t="s">
        <v>11</v>
      </c>
      <c r="C427" t="s">
        <v>1588</v>
      </c>
      <c r="D427" s="5" t="s">
        <v>1804</v>
      </c>
      <c r="E427" t="s">
        <v>14</v>
      </c>
      <c r="G427" t="s">
        <v>162</v>
      </c>
      <c r="H427" t="s">
        <v>1805</v>
      </c>
      <c r="I427" t="s">
        <v>1806</v>
      </c>
      <c r="J427" t="s">
        <v>969</v>
      </c>
      <c r="K427" t="s">
        <v>42</v>
      </c>
    </row>
    <row r="428" spans="1:11" ht="15" customHeight="1" x14ac:dyDescent="0.35">
      <c r="A428">
        <f t="shared" si="3"/>
        <v>427</v>
      </c>
      <c r="B428" t="s">
        <v>11</v>
      </c>
      <c r="C428" t="s">
        <v>1588</v>
      </c>
      <c r="D428" s="5" t="s">
        <v>1807</v>
      </c>
      <c r="E428" t="s">
        <v>26</v>
      </c>
      <c r="G428" t="s">
        <v>1808</v>
      </c>
      <c r="H428" t="s">
        <v>1809</v>
      </c>
      <c r="I428" t="s">
        <v>1810</v>
      </c>
      <c r="J428" t="s">
        <v>1811</v>
      </c>
      <c r="K428" t="s">
        <v>42</v>
      </c>
    </row>
    <row r="429" spans="1:11" ht="15" customHeight="1" x14ac:dyDescent="0.35">
      <c r="A429">
        <f t="shared" si="3"/>
        <v>428</v>
      </c>
      <c r="B429" t="s">
        <v>11</v>
      </c>
      <c r="C429" t="s">
        <v>1588</v>
      </c>
      <c r="D429" s="5" t="s">
        <v>1812</v>
      </c>
      <c r="E429" t="s">
        <v>14</v>
      </c>
      <c r="G429" t="s">
        <v>162</v>
      </c>
      <c r="H429" t="s">
        <v>1813</v>
      </c>
      <c r="I429" t="s">
        <v>1814</v>
      </c>
      <c r="J429" t="s">
        <v>1815</v>
      </c>
      <c r="K429" t="s">
        <v>42</v>
      </c>
    </row>
    <row r="430" spans="1:11" ht="15" customHeight="1" x14ac:dyDescent="0.35">
      <c r="A430">
        <f t="shared" si="3"/>
        <v>429</v>
      </c>
      <c r="B430" t="s">
        <v>11</v>
      </c>
      <c r="C430" t="s">
        <v>1588</v>
      </c>
      <c r="D430" s="5" t="s">
        <v>1816</v>
      </c>
      <c r="E430" t="s">
        <v>37</v>
      </c>
      <c r="G430" t="s">
        <v>1280</v>
      </c>
      <c r="H430" t="s">
        <v>1817</v>
      </c>
      <c r="I430" t="s">
        <v>1818</v>
      </c>
      <c r="J430" t="s">
        <v>1819</v>
      </c>
      <c r="K430" t="s">
        <v>82</v>
      </c>
    </row>
    <row r="431" spans="1:11" ht="15" customHeight="1" x14ac:dyDescent="0.35">
      <c r="A431">
        <f t="shared" si="3"/>
        <v>430</v>
      </c>
      <c r="B431" t="s">
        <v>11</v>
      </c>
      <c r="C431" t="s">
        <v>1588</v>
      </c>
      <c r="D431" s="5" t="s">
        <v>1820</v>
      </c>
      <c r="E431" t="s">
        <v>26</v>
      </c>
      <c r="G431" t="s">
        <v>1821</v>
      </c>
      <c r="H431" t="s">
        <v>1822</v>
      </c>
      <c r="I431" t="s">
        <v>1823</v>
      </c>
      <c r="J431" t="s">
        <v>1824</v>
      </c>
      <c r="K431" t="s">
        <v>82</v>
      </c>
    </row>
    <row r="432" spans="1:11" ht="15" customHeight="1" x14ac:dyDescent="0.35">
      <c r="A432">
        <f t="shared" si="3"/>
        <v>431</v>
      </c>
      <c r="B432" t="s">
        <v>11</v>
      </c>
      <c r="C432" t="s">
        <v>1588</v>
      </c>
      <c r="D432" s="5" t="s">
        <v>1825</v>
      </c>
      <c r="E432" t="s">
        <v>37</v>
      </c>
      <c r="G432" t="s">
        <v>111</v>
      </c>
      <c r="H432" t="s">
        <v>1826</v>
      </c>
      <c r="I432" t="s">
        <v>1827</v>
      </c>
      <c r="J432" t="s">
        <v>1828</v>
      </c>
      <c r="K432" t="s">
        <v>82</v>
      </c>
    </row>
    <row r="433" spans="1:11" ht="15" customHeight="1" x14ac:dyDescent="0.35">
      <c r="A433">
        <f t="shared" si="3"/>
        <v>432</v>
      </c>
      <c r="B433" t="s">
        <v>11</v>
      </c>
      <c r="C433" t="s">
        <v>1588</v>
      </c>
      <c r="D433" s="5" t="s">
        <v>1829</v>
      </c>
      <c r="E433" t="s">
        <v>26</v>
      </c>
      <c r="G433" t="s">
        <v>1830</v>
      </c>
      <c r="H433" t="s">
        <v>1831</v>
      </c>
      <c r="I433" t="s">
        <v>1832</v>
      </c>
      <c r="J433" t="s">
        <v>1833</v>
      </c>
      <c r="K433" t="s">
        <v>82</v>
      </c>
    </row>
    <row r="434" spans="1:11" ht="15" customHeight="1" x14ac:dyDescent="0.35">
      <c r="A434">
        <f t="shared" si="3"/>
        <v>433</v>
      </c>
      <c r="B434" t="s">
        <v>11</v>
      </c>
      <c r="C434" t="s">
        <v>1588</v>
      </c>
      <c r="D434" s="5" t="s">
        <v>1834</v>
      </c>
      <c r="E434" t="s">
        <v>14</v>
      </c>
      <c r="G434" t="s">
        <v>1835</v>
      </c>
      <c r="H434" t="s">
        <v>1836</v>
      </c>
      <c r="I434" t="s">
        <v>1837</v>
      </c>
      <c r="J434" t="s">
        <v>1838</v>
      </c>
      <c r="K434" t="s">
        <v>42</v>
      </c>
    </row>
    <row r="435" spans="1:11" ht="15" customHeight="1" x14ac:dyDescent="0.35">
      <c r="A435">
        <f t="shared" si="3"/>
        <v>434</v>
      </c>
      <c r="B435" t="s">
        <v>11</v>
      </c>
      <c r="C435" t="s">
        <v>1588</v>
      </c>
      <c r="D435" s="5" t="s">
        <v>1839</v>
      </c>
      <c r="E435" t="s">
        <v>14</v>
      </c>
      <c r="G435" t="s">
        <v>128</v>
      </c>
      <c r="H435" t="s">
        <v>1840</v>
      </c>
      <c r="I435" t="s">
        <v>1841</v>
      </c>
      <c r="J435" t="s">
        <v>1842</v>
      </c>
      <c r="K435" t="s">
        <v>42</v>
      </c>
    </row>
    <row r="436" spans="1:11" ht="15" customHeight="1" x14ac:dyDescent="0.35">
      <c r="A436">
        <f t="shared" si="3"/>
        <v>435</v>
      </c>
      <c r="B436" t="s">
        <v>11</v>
      </c>
      <c r="C436" t="s">
        <v>1588</v>
      </c>
      <c r="D436" s="5" t="s">
        <v>1843</v>
      </c>
      <c r="E436" t="s">
        <v>14</v>
      </c>
      <c r="G436" t="s">
        <v>1079</v>
      </c>
      <c r="H436" t="s">
        <v>1844</v>
      </c>
      <c r="I436" t="s">
        <v>1845</v>
      </c>
      <c r="J436" t="s">
        <v>1846</v>
      </c>
      <c r="K436" t="s">
        <v>42</v>
      </c>
    </row>
    <row r="437" spans="1:11" ht="15" customHeight="1" x14ac:dyDescent="0.35">
      <c r="A437">
        <f t="shared" si="3"/>
        <v>436</v>
      </c>
      <c r="B437" t="s">
        <v>11</v>
      </c>
      <c r="C437" t="s">
        <v>1588</v>
      </c>
      <c r="D437" s="5" t="s">
        <v>1847</v>
      </c>
      <c r="E437" t="s">
        <v>26</v>
      </c>
      <c r="G437" t="s">
        <v>1336</v>
      </c>
      <c r="H437" t="s">
        <v>1848</v>
      </c>
      <c r="I437" t="s">
        <v>1446</v>
      </c>
      <c r="J437" t="s">
        <v>994</v>
      </c>
      <c r="K437" t="s">
        <v>42</v>
      </c>
    </row>
    <row r="438" spans="1:11" ht="15" customHeight="1" x14ac:dyDescent="0.35">
      <c r="A438">
        <f t="shared" si="3"/>
        <v>437</v>
      </c>
      <c r="B438" t="s">
        <v>11</v>
      </c>
      <c r="C438" t="s">
        <v>1849</v>
      </c>
      <c r="D438" s="5" t="s">
        <v>1850</v>
      </c>
      <c r="E438" t="s">
        <v>14</v>
      </c>
      <c r="G438" t="s">
        <v>1101</v>
      </c>
      <c r="H438" t="s">
        <v>1851</v>
      </c>
      <c r="I438" t="s">
        <v>1852</v>
      </c>
      <c r="J438" t="s">
        <v>1853</v>
      </c>
      <c r="K438" t="s">
        <v>42</v>
      </c>
    </row>
    <row r="439" spans="1:11" ht="15" customHeight="1" x14ac:dyDescent="0.35">
      <c r="A439">
        <f t="shared" si="3"/>
        <v>438</v>
      </c>
      <c r="B439" t="s">
        <v>11</v>
      </c>
      <c r="C439" t="s">
        <v>1849</v>
      </c>
      <c r="D439" s="5" t="s">
        <v>1854</v>
      </c>
      <c r="E439" t="s">
        <v>14</v>
      </c>
      <c r="G439" t="s">
        <v>1415</v>
      </c>
      <c r="H439" t="s">
        <v>1855</v>
      </c>
      <c r="I439" t="s">
        <v>1856</v>
      </c>
      <c r="J439" t="s">
        <v>1857</v>
      </c>
      <c r="K439" t="s">
        <v>42</v>
      </c>
    </row>
    <row r="440" spans="1:11" ht="15" customHeight="1" x14ac:dyDescent="0.35">
      <c r="A440">
        <f t="shared" si="3"/>
        <v>439</v>
      </c>
      <c r="B440" t="s">
        <v>11</v>
      </c>
      <c r="C440" t="s">
        <v>1849</v>
      </c>
      <c r="D440" s="5" t="s">
        <v>1858</v>
      </c>
      <c r="E440" t="s">
        <v>26</v>
      </c>
      <c r="G440" t="s">
        <v>769</v>
      </c>
      <c r="H440" t="s">
        <v>1859</v>
      </c>
      <c r="I440" t="s">
        <v>1860</v>
      </c>
      <c r="J440" t="s">
        <v>1861</v>
      </c>
      <c r="K440" t="s">
        <v>42</v>
      </c>
    </row>
    <row r="441" spans="1:11" ht="15" customHeight="1" x14ac:dyDescent="0.35">
      <c r="A441">
        <f t="shared" si="3"/>
        <v>440</v>
      </c>
      <c r="B441" t="s">
        <v>11</v>
      </c>
      <c r="C441" t="s">
        <v>1849</v>
      </c>
      <c r="D441" s="5" t="s">
        <v>1862</v>
      </c>
      <c r="E441" t="s">
        <v>14</v>
      </c>
      <c r="G441" t="s">
        <v>59</v>
      </c>
      <c r="H441" t="s">
        <v>847</v>
      </c>
      <c r="I441" t="s">
        <v>1581</v>
      </c>
      <c r="J441" t="s">
        <v>1863</v>
      </c>
      <c r="K441" t="s">
        <v>42</v>
      </c>
    </row>
    <row r="442" spans="1:11" ht="15" customHeight="1" x14ac:dyDescent="0.35">
      <c r="A442">
        <f t="shared" si="3"/>
        <v>441</v>
      </c>
      <c r="B442" t="s">
        <v>11</v>
      </c>
      <c r="C442" t="s">
        <v>1849</v>
      </c>
      <c r="D442" s="5" t="s">
        <v>1864</v>
      </c>
      <c r="E442" t="s">
        <v>37</v>
      </c>
      <c r="G442" t="s">
        <v>1865</v>
      </c>
      <c r="H442" t="s">
        <v>1866</v>
      </c>
      <c r="I442" t="s">
        <v>1867</v>
      </c>
      <c r="J442" t="s">
        <v>1868</v>
      </c>
      <c r="K442" t="s">
        <v>42</v>
      </c>
    </row>
    <row r="443" spans="1:11" ht="15" customHeight="1" x14ac:dyDescent="0.35">
      <c r="A443">
        <f t="shared" si="3"/>
        <v>442</v>
      </c>
      <c r="B443" t="s">
        <v>11</v>
      </c>
      <c r="C443" t="s">
        <v>1849</v>
      </c>
      <c r="D443" s="5" t="s">
        <v>1869</v>
      </c>
      <c r="E443" t="s">
        <v>26</v>
      </c>
      <c r="G443" t="s">
        <v>59</v>
      </c>
      <c r="H443" t="s">
        <v>1870</v>
      </c>
      <c r="I443" t="s">
        <v>1871</v>
      </c>
      <c r="J443" t="s">
        <v>1872</v>
      </c>
      <c r="K443" t="s">
        <v>42</v>
      </c>
    </row>
    <row r="444" spans="1:11" ht="15" customHeight="1" x14ac:dyDescent="0.35">
      <c r="A444">
        <f t="shared" ref="A444:A592" si="4">ROW()-1</f>
        <v>443</v>
      </c>
      <c r="B444" t="s">
        <v>11</v>
      </c>
      <c r="C444" t="s">
        <v>1849</v>
      </c>
      <c r="D444" s="5" t="s">
        <v>1873</v>
      </c>
      <c r="E444" t="s">
        <v>14</v>
      </c>
      <c r="G444" t="s">
        <v>769</v>
      </c>
      <c r="H444" t="s">
        <v>1874</v>
      </c>
      <c r="I444" t="s">
        <v>1875</v>
      </c>
      <c r="J444" t="s">
        <v>1876</v>
      </c>
      <c r="K444" t="s">
        <v>42</v>
      </c>
    </row>
    <row r="445" spans="1:11" ht="15" customHeight="1" x14ac:dyDescent="0.35">
      <c r="A445">
        <f t="shared" si="4"/>
        <v>444</v>
      </c>
      <c r="B445" t="s">
        <v>11</v>
      </c>
      <c r="C445" t="s">
        <v>1849</v>
      </c>
      <c r="D445" s="5" t="s">
        <v>1877</v>
      </c>
      <c r="E445" t="s">
        <v>26</v>
      </c>
      <c r="G445" t="s">
        <v>214</v>
      </c>
      <c r="H445" t="s">
        <v>1878</v>
      </c>
      <c r="I445" t="s">
        <v>1879</v>
      </c>
      <c r="J445" t="s">
        <v>1880</v>
      </c>
      <c r="K445" t="s">
        <v>42</v>
      </c>
    </row>
    <row r="446" spans="1:11" ht="15" customHeight="1" x14ac:dyDescent="0.35">
      <c r="A446">
        <f t="shared" si="4"/>
        <v>445</v>
      </c>
      <c r="B446" t="s">
        <v>11</v>
      </c>
      <c r="C446" t="s">
        <v>1849</v>
      </c>
      <c r="D446" s="5" t="s">
        <v>1881</v>
      </c>
      <c r="E446" t="s">
        <v>37</v>
      </c>
      <c r="G446" t="s">
        <v>1882</v>
      </c>
      <c r="H446" t="s">
        <v>1883</v>
      </c>
      <c r="I446" t="s">
        <v>1884</v>
      </c>
      <c r="J446" t="s">
        <v>1885</v>
      </c>
      <c r="K446" t="s">
        <v>42</v>
      </c>
    </row>
    <row r="447" spans="1:11" ht="15" customHeight="1" x14ac:dyDescent="0.35">
      <c r="A447">
        <f t="shared" si="4"/>
        <v>446</v>
      </c>
      <c r="B447" t="s">
        <v>11</v>
      </c>
      <c r="C447" t="s">
        <v>1886</v>
      </c>
      <c r="D447" s="5" t="s">
        <v>1887</v>
      </c>
      <c r="E447" t="s">
        <v>26</v>
      </c>
      <c r="G447" t="s">
        <v>481</v>
      </c>
      <c r="H447" t="s">
        <v>1888</v>
      </c>
      <c r="I447" t="s">
        <v>1889</v>
      </c>
      <c r="J447" t="s">
        <v>1890</v>
      </c>
      <c r="K447" t="s">
        <v>42</v>
      </c>
    </row>
    <row r="448" spans="1:11" ht="15" customHeight="1" x14ac:dyDescent="0.35">
      <c r="A448">
        <f t="shared" si="4"/>
        <v>447</v>
      </c>
      <c r="B448" t="s">
        <v>11</v>
      </c>
      <c r="C448" t="s">
        <v>1886</v>
      </c>
      <c r="D448" s="5" t="s">
        <v>1891</v>
      </c>
      <c r="E448" t="s">
        <v>14</v>
      </c>
      <c r="G448" t="s">
        <v>138</v>
      </c>
      <c r="H448" t="s">
        <v>1892</v>
      </c>
      <c r="I448" t="s">
        <v>1150</v>
      </c>
      <c r="J448" t="s">
        <v>1893</v>
      </c>
      <c r="K448" t="s">
        <v>42</v>
      </c>
    </row>
    <row r="449" spans="1:11" ht="15" customHeight="1" x14ac:dyDescent="0.35">
      <c r="A449">
        <f t="shared" si="4"/>
        <v>448</v>
      </c>
      <c r="B449" t="s">
        <v>11</v>
      </c>
      <c r="C449" t="s">
        <v>1886</v>
      </c>
      <c r="D449" s="5" t="s">
        <v>1894</v>
      </c>
      <c r="E449" t="s">
        <v>26</v>
      </c>
      <c r="G449" t="s">
        <v>1258</v>
      </c>
      <c r="H449" t="s">
        <v>1895</v>
      </c>
      <c r="I449" t="s">
        <v>1896</v>
      </c>
      <c r="J449" t="s">
        <v>1897</v>
      </c>
      <c r="K449" t="s">
        <v>42</v>
      </c>
    </row>
    <row r="450" spans="1:11" ht="15" customHeight="1" x14ac:dyDescent="0.35">
      <c r="A450">
        <f t="shared" si="4"/>
        <v>449</v>
      </c>
      <c r="B450" t="s">
        <v>11</v>
      </c>
      <c r="C450" t="s">
        <v>1886</v>
      </c>
      <c r="D450" s="5" t="s">
        <v>1898</v>
      </c>
      <c r="E450" t="s">
        <v>14</v>
      </c>
      <c r="G450" t="s">
        <v>1899</v>
      </c>
      <c r="H450" t="s">
        <v>1900</v>
      </c>
      <c r="I450" t="s">
        <v>1901</v>
      </c>
      <c r="J450" t="s">
        <v>1902</v>
      </c>
      <c r="K450" t="s">
        <v>42</v>
      </c>
    </row>
    <row r="451" spans="1:11" ht="15" customHeight="1" x14ac:dyDescent="0.35">
      <c r="A451">
        <f t="shared" si="4"/>
        <v>450</v>
      </c>
      <c r="B451" t="s">
        <v>11</v>
      </c>
      <c r="C451" t="s">
        <v>1903</v>
      </c>
      <c r="D451" s="5" t="s">
        <v>1904</v>
      </c>
      <c r="E451" t="s">
        <v>37</v>
      </c>
      <c r="G451" t="s">
        <v>167</v>
      </c>
      <c r="H451" t="s">
        <v>1905</v>
      </c>
      <c r="I451" t="s">
        <v>1906</v>
      </c>
      <c r="J451" t="s">
        <v>1907</v>
      </c>
      <c r="K451" t="s">
        <v>19</v>
      </c>
    </row>
    <row r="452" spans="1:11" ht="15" customHeight="1" x14ac:dyDescent="0.35">
      <c r="A452">
        <f t="shared" si="4"/>
        <v>451</v>
      </c>
      <c r="B452" t="s">
        <v>11</v>
      </c>
      <c r="C452" t="s">
        <v>1903</v>
      </c>
      <c r="D452" s="5" t="s">
        <v>1908</v>
      </c>
      <c r="E452" t="s">
        <v>26</v>
      </c>
      <c r="G452" t="s">
        <v>209</v>
      </c>
      <c r="H452" t="s">
        <v>1909</v>
      </c>
      <c r="I452" t="s">
        <v>1910</v>
      </c>
      <c r="J452" t="s">
        <v>1911</v>
      </c>
      <c r="K452" t="s">
        <v>19</v>
      </c>
    </row>
    <row r="453" spans="1:11" ht="15" customHeight="1" x14ac:dyDescent="0.35">
      <c r="A453">
        <f t="shared" si="4"/>
        <v>452</v>
      </c>
      <c r="B453" t="s">
        <v>11</v>
      </c>
      <c r="C453" t="s">
        <v>1903</v>
      </c>
      <c r="D453" s="5" t="s">
        <v>1912</v>
      </c>
      <c r="E453" t="s">
        <v>14</v>
      </c>
      <c r="G453" t="s">
        <v>209</v>
      </c>
      <c r="H453" t="s">
        <v>1913</v>
      </c>
      <c r="I453" t="s">
        <v>1914</v>
      </c>
      <c r="J453" t="s">
        <v>1915</v>
      </c>
      <c r="K453" t="s">
        <v>19</v>
      </c>
    </row>
    <row r="454" spans="1:11" ht="15" customHeight="1" x14ac:dyDescent="0.35">
      <c r="A454">
        <f t="shared" si="4"/>
        <v>453</v>
      </c>
      <c r="B454" t="s">
        <v>11</v>
      </c>
      <c r="C454" t="s">
        <v>1903</v>
      </c>
      <c r="D454" s="5" t="s">
        <v>1916</v>
      </c>
      <c r="E454" t="s">
        <v>37</v>
      </c>
      <c r="G454" t="s">
        <v>1508</v>
      </c>
      <c r="H454" t="s">
        <v>1917</v>
      </c>
      <c r="I454" t="s">
        <v>1918</v>
      </c>
      <c r="J454" t="s">
        <v>1919</v>
      </c>
      <c r="K454" t="s">
        <v>82</v>
      </c>
    </row>
    <row r="455" spans="1:11" ht="15" customHeight="1" x14ac:dyDescent="0.35">
      <c r="A455">
        <f t="shared" si="4"/>
        <v>454</v>
      </c>
      <c r="B455" t="s">
        <v>11</v>
      </c>
      <c r="C455" t="s">
        <v>1903</v>
      </c>
      <c r="D455" s="5" t="s">
        <v>1920</v>
      </c>
      <c r="E455" t="s">
        <v>14</v>
      </c>
      <c r="G455" t="s">
        <v>1921</v>
      </c>
      <c r="H455" t="s">
        <v>1922</v>
      </c>
      <c r="I455" t="s">
        <v>1923</v>
      </c>
      <c r="J455" t="s">
        <v>1924</v>
      </c>
      <c r="K455" t="s">
        <v>82</v>
      </c>
    </row>
    <row r="456" spans="1:11" ht="15" customHeight="1" x14ac:dyDescent="0.35">
      <c r="A456">
        <f t="shared" si="4"/>
        <v>455</v>
      </c>
      <c r="B456" t="s">
        <v>11</v>
      </c>
      <c r="C456" t="s">
        <v>1903</v>
      </c>
      <c r="D456" s="5" t="s">
        <v>1925</v>
      </c>
      <c r="E456" t="s">
        <v>14</v>
      </c>
      <c r="G456" t="s">
        <v>1926</v>
      </c>
      <c r="H456" t="s">
        <v>1927</v>
      </c>
      <c r="I456" t="s">
        <v>1928</v>
      </c>
      <c r="J456" t="s">
        <v>1929</v>
      </c>
      <c r="K456" t="s">
        <v>19</v>
      </c>
    </row>
    <row r="457" spans="1:11" ht="15" customHeight="1" x14ac:dyDescent="0.35">
      <c r="A457">
        <f t="shared" si="4"/>
        <v>456</v>
      </c>
      <c r="B457" t="s">
        <v>11</v>
      </c>
      <c r="C457" t="s">
        <v>1903</v>
      </c>
      <c r="D457" s="5" t="s">
        <v>1930</v>
      </c>
      <c r="E457" t="s">
        <v>37</v>
      </c>
      <c r="G457" t="s">
        <v>235</v>
      </c>
      <c r="H457" t="s">
        <v>1931</v>
      </c>
      <c r="I457" t="s">
        <v>1932</v>
      </c>
      <c r="J457" t="s">
        <v>1933</v>
      </c>
      <c r="K457" t="s">
        <v>19</v>
      </c>
    </row>
    <row r="458" spans="1:11" ht="15" customHeight="1" x14ac:dyDescent="0.35">
      <c r="A458">
        <f t="shared" si="4"/>
        <v>457</v>
      </c>
      <c r="B458" t="s">
        <v>11</v>
      </c>
      <c r="C458" t="s">
        <v>1903</v>
      </c>
      <c r="D458" s="5" t="s">
        <v>1934</v>
      </c>
      <c r="E458" t="s">
        <v>26</v>
      </c>
      <c r="G458" t="s">
        <v>1101</v>
      </c>
      <c r="H458" t="s">
        <v>1935</v>
      </c>
      <c r="I458" t="s">
        <v>1936</v>
      </c>
      <c r="J458" t="s">
        <v>207</v>
      </c>
      <c r="K458" t="s">
        <v>42</v>
      </c>
    </row>
    <row r="459" spans="1:11" ht="15" customHeight="1" x14ac:dyDescent="0.35">
      <c r="A459">
        <f t="shared" si="4"/>
        <v>458</v>
      </c>
      <c r="B459" t="s">
        <v>11</v>
      </c>
      <c r="C459" t="s">
        <v>1903</v>
      </c>
      <c r="D459" s="5" t="s">
        <v>1937</v>
      </c>
      <c r="E459" t="s">
        <v>14</v>
      </c>
      <c r="G459" t="s">
        <v>1926</v>
      </c>
      <c r="H459" t="s">
        <v>1938</v>
      </c>
      <c r="I459" t="s">
        <v>1939</v>
      </c>
      <c r="J459" t="s">
        <v>1940</v>
      </c>
      <c r="K459" t="s">
        <v>19</v>
      </c>
    </row>
    <row r="460" spans="1:11" ht="15" customHeight="1" x14ac:dyDescent="0.35">
      <c r="A460">
        <f t="shared" si="4"/>
        <v>459</v>
      </c>
      <c r="B460" t="s">
        <v>11</v>
      </c>
      <c r="C460" t="s">
        <v>1903</v>
      </c>
      <c r="D460" s="5" t="s">
        <v>1941</v>
      </c>
      <c r="E460" t="s">
        <v>14</v>
      </c>
      <c r="G460" t="s">
        <v>1942</v>
      </c>
      <c r="H460" t="s">
        <v>1943</v>
      </c>
      <c r="I460" t="s">
        <v>1944</v>
      </c>
      <c r="J460" t="s">
        <v>1945</v>
      </c>
      <c r="K460" t="s">
        <v>42</v>
      </c>
    </row>
    <row r="461" spans="1:11" ht="15" customHeight="1" x14ac:dyDescent="0.35">
      <c r="A461">
        <f t="shared" si="4"/>
        <v>460</v>
      </c>
      <c r="B461" t="s">
        <v>11</v>
      </c>
      <c r="C461" t="s">
        <v>1903</v>
      </c>
      <c r="D461" s="5" t="s">
        <v>1946</v>
      </c>
      <c r="E461" t="s">
        <v>26</v>
      </c>
      <c r="G461" t="s">
        <v>1947</v>
      </c>
      <c r="H461" t="s">
        <v>1948</v>
      </c>
      <c r="I461" t="s">
        <v>1949</v>
      </c>
      <c r="J461" t="s">
        <v>1950</v>
      </c>
      <c r="K461" t="s">
        <v>42</v>
      </c>
    </row>
    <row r="462" spans="1:11" ht="15" customHeight="1" x14ac:dyDescent="0.35">
      <c r="A462">
        <f t="shared" si="4"/>
        <v>461</v>
      </c>
      <c r="B462" t="s">
        <v>11</v>
      </c>
      <c r="C462" t="s">
        <v>1951</v>
      </c>
      <c r="D462" s="5" t="s">
        <v>1952</v>
      </c>
      <c r="E462" t="s">
        <v>14</v>
      </c>
      <c r="G462" t="s">
        <v>59</v>
      </c>
      <c r="H462" t="s">
        <v>1953</v>
      </c>
      <c r="I462" t="s">
        <v>1954</v>
      </c>
      <c r="J462" t="s">
        <v>1955</v>
      </c>
      <c r="K462" t="s">
        <v>42</v>
      </c>
    </row>
    <row r="463" spans="1:11" ht="15" customHeight="1" x14ac:dyDescent="0.35">
      <c r="A463">
        <f t="shared" si="4"/>
        <v>462</v>
      </c>
      <c r="B463" t="s">
        <v>11</v>
      </c>
      <c r="C463" t="s">
        <v>1951</v>
      </c>
      <c r="D463" s="5" t="s">
        <v>1956</v>
      </c>
      <c r="E463" t="s">
        <v>14</v>
      </c>
      <c r="G463" t="s">
        <v>1957</v>
      </c>
      <c r="H463" t="s">
        <v>1958</v>
      </c>
      <c r="I463" t="s">
        <v>1959</v>
      </c>
      <c r="J463" t="s">
        <v>1960</v>
      </c>
      <c r="K463" t="s">
        <v>19</v>
      </c>
    </row>
    <row r="464" spans="1:11" ht="15" customHeight="1" x14ac:dyDescent="0.35">
      <c r="A464">
        <f t="shared" si="4"/>
        <v>463</v>
      </c>
      <c r="B464" t="s">
        <v>11</v>
      </c>
      <c r="C464" t="s">
        <v>1951</v>
      </c>
      <c r="D464" s="5" t="s">
        <v>1961</v>
      </c>
      <c r="E464" t="s">
        <v>26</v>
      </c>
      <c r="G464" t="s">
        <v>102</v>
      </c>
      <c r="H464" t="s">
        <v>1962</v>
      </c>
      <c r="I464" t="s">
        <v>1963</v>
      </c>
      <c r="J464" t="s">
        <v>1964</v>
      </c>
      <c r="K464" t="s">
        <v>82</v>
      </c>
    </row>
    <row r="465" spans="1:11" ht="15" customHeight="1" x14ac:dyDescent="0.35">
      <c r="A465">
        <f t="shared" si="4"/>
        <v>464</v>
      </c>
      <c r="B465" t="s">
        <v>11</v>
      </c>
      <c r="C465" t="s">
        <v>1951</v>
      </c>
      <c r="D465" s="5" t="s">
        <v>1965</v>
      </c>
      <c r="E465" t="s">
        <v>26</v>
      </c>
      <c r="G465" t="s">
        <v>481</v>
      </c>
      <c r="H465" t="s">
        <v>1883</v>
      </c>
      <c r="I465" t="s">
        <v>1966</v>
      </c>
      <c r="J465" t="s">
        <v>1967</v>
      </c>
      <c r="K465" t="s">
        <v>42</v>
      </c>
    </row>
    <row r="466" spans="1:11" ht="15" customHeight="1" x14ac:dyDescent="0.35">
      <c r="A466">
        <f t="shared" si="4"/>
        <v>465</v>
      </c>
      <c r="B466" t="s">
        <v>11</v>
      </c>
      <c r="C466" t="s">
        <v>1951</v>
      </c>
      <c r="D466" s="5" t="s">
        <v>1968</v>
      </c>
      <c r="E466" t="s">
        <v>26</v>
      </c>
      <c r="G466" t="s">
        <v>991</v>
      </c>
      <c r="H466" t="s">
        <v>1969</v>
      </c>
      <c r="I466" t="s">
        <v>1970</v>
      </c>
      <c r="J466" t="s">
        <v>1971</v>
      </c>
      <c r="K466" t="s">
        <v>19</v>
      </c>
    </row>
    <row r="467" spans="1:11" ht="15" customHeight="1" x14ac:dyDescent="0.35">
      <c r="A467">
        <f t="shared" si="4"/>
        <v>466</v>
      </c>
      <c r="B467" t="s">
        <v>11</v>
      </c>
      <c r="C467" t="s">
        <v>1951</v>
      </c>
      <c r="D467" s="5" t="s">
        <v>1972</v>
      </c>
      <c r="E467" t="s">
        <v>26</v>
      </c>
      <c r="G467" t="s">
        <v>1947</v>
      </c>
      <c r="H467" t="s">
        <v>1973</v>
      </c>
      <c r="I467" t="s">
        <v>1974</v>
      </c>
      <c r="J467" t="s">
        <v>1975</v>
      </c>
      <c r="K467" t="s">
        <v>42</v>
      </c>
    </row>
    <row r="468" spans="1:11" ht="15" customHeight="1" x14ac:dyDescent="0.35">
      <c r="A468">
        <f t="shared" si="4"/>
        <v>467</v>
      </c>
      <c r="B468" t="s">
        <v>11</v>
      </c>
      <c r="C468" t="s">
        <v>1951</v>
      </c>
      <c r="D468" s="5" t="s">
        <v>1976</v>
      </c>
      <c r="E468" t="s">
        <v>26</v>
      </c>
      <c r="G468" t="s">
        <v>991</v>
      </c>
      <c r="H468" t="s">
        <v>1977</v>
      </c>
      <c r="I468" t="s">
        <v>1978</v>
      </c>
      <c r="J468" t="s">
        <v>1979</v>
      </c>
      <c r="K468" t="s">
        <v>19</v>
      </c>
    </row>
    <row r="469" spans="1:11" ht="15" customHeight="1" x14ac:dyDescent="0.35">
      <c r="A469">
        <f t="shared" si="4"/>
        <v>468</v>
      </c>
      <c r="B469" t="s">
        <v>11</v>
      </c>
      <c r="C469" t="s">
        <v>1951</v>
      </c>
      <c r="D469" s="5" t="s">
        <v>1980</v>
      </c>
      <c r="E469" t="s">
        <v>14</v>
      </c>
      <c r="G469" t="s">
        <v>138</v>
      </c>
      <c r="H469" t="s">
        <v>1981</v>
      </c>
      <c r="I469" t="s">
        <v>1982</v>
      </c>
      <c r="J469" t="s">
        <v>1983</v>
      </c>
      <c r="K469" t="s">
        <v>42</v>
      </c>
    </row>
    <row r="470" spans="1:11" ht="15" customHeight="1" x14ac:dyDescent="0.35">
      <c r="A470">
        <f t="shared" si="4"/>
        <v>469</v>
      </c>
      <c r="B470" t="s">
        <v>11</v>
      </c>
      <c r="C470" t="s">
        <v>1951</v>
      </c>
      <c r="D470" s="5" t="s">
        <v>1984</v>
      </c>
      <c r="E470" t="s">
        <v>26</v>
      </c>
      <c r="G470" t="s">
        <v>240</v>
      </c>
      <c r="H470" t="s">
        <v>1985</v>
      </c>
      <c r="I470" t="s">
        <v>389</v>
      </c>
      <c r="J470" t="s">
        <v>1986</v>
      </c>
      <c r="K470" t="s">
        <v>42</v>
      </c>
    </row>
    <row r="471" spans="1:11" ht="15" customHeight="1" x14ac:dyDescent="0.35">
      <c r="A471">
        <f t="shared" si="4"/>
        <v>470</v>
      </c>
      <c r="B471" t="s">
        <v>11</v>
      </c>
      <c r="C471" t="s">
        <v>1951</v>
      </c>
      <c r="D471" s="5" t="s">
        <v>1987</v>
      </c>
      <c r="E471" t="s">
        <v>14</v>
      </c>
      <c r="G471" t="s">
        <v>1988</v>
      </c>
      <c r="H471" t="s">
        <v>1989</v>
      </c>
      <c r="I471" t="s">
        <v>1990</v>
      </c>
      <c r="J471" t="s">
        <v>1991</v>
      </c>
      <c r="K471" t="s">
        <v>42</v>
      </c>
    </row>
    <row r="472" spans="1:11" ht="15" customHeight="1" x14ac:dyDescent="0.35">
      <c r="A472">
        <f t="shared" si="4"/>
        <v>471</v>
      </c>
      <c r="B472" t="s">
        <v>11</v>
      </c>
      <c r="C472" t="s">
        <v>1992</v>
      </c>
      <c r="D472" s="5" t="s">
        <v>1993</v>
      </c>
      <c r="E472" t="s">
        <v>26</v>
      </c>
      <c r="G472" t="s">
        <v>1415</v>
      </c>
      <c r="H472" t="s">
        <v>1994</v>
      </c>
      <c r="I472" t="s">
        <v>1995</v>
      </c>
      <c r="J472" t="s">
        <v>1996</v>
      </c>
      <c r="K472" t="s">
        <v>82</v>
      </c>
    </row>
    <row r="473" spans="1:11" ht="15" customHeight="1" x14ac:dyDescent="0.35">
      <c r="A473">
        <f t="shared" si="4"/>
        <v>472</v>
      </c>
      <c r="B473" t="s">
        <v>11</v>
      </c>
      <c r="C473" t="s">
        <v>391</v>
      </c>
      <c r="D473" s="5" t="s">
        <v>396</v>
      </c>
      <c r="E473" t="s">
        <v>26</v>
      </c>
      <c r="G473" t="s">
        <v>1997</v>
      </c>
      <c r="H473" t="s">
        <v>1998</v>
      </c>
      <c r="I473" t="s">
        <v>1999</v>
      </c>
      <c r="J473" t="s">
        <v>2000</v>
      </c>
      <c r="K473" t="s">
        <v>82</v>
      </c>
    </row>
    <row r="474" spans="1:11" ht="15" customHeight="1" x14ac:dyDescent="0.35">
      <c r="A474">
        <f t="shared" si="4"/>
        <v>473</v>
      </c>
      <c r="B474" t="s">
        <v>11</v>
      </c>
      <c r="C474" t="s">
        <v>391</v>
      </c>
      <c r="D474" s="5" t="s">
        <v>401</v>
      </c>
      <c r="E474" t="s">
        <v>37</v>
      </c>
      <c r="G474" t="s">
        <v>2001</v>
      </c>
      <c r="H474" t="s">
        <v>2002</v>
      </c>
      <c r="I474" t="s">
        <v>2003</v>
      </c>
      <c r="J474" t="s">
        <v>2004</v>
      </c>
      <c r="K474" t="s">
        <v>82</v>
      </c>
    </row>
    <row r="475" spans="1:11" ht="15" customHeight="1" x14ac:dyDescent="0.35">
      <c r="A475">
        <f t="shared" si="4"/>
        <v>474</v>
      </c>
      <c r="B475" t="s">
        <v>11</v>
      </c>
      <c r="C475" t="s">
        <v>2005</v>
      </c>
      <c r="D475" s="5" t="s">
        <v>1873</v>
      </c>
      <c r="E475" t="s">
        <v>14</v>
      </c>
      <c r="G475" t="s">
        <v>59</v>
      </c>
      <c r="H475" t="s">
        <v>2006</v>
      </c>
      <c r="I475" t="s">
        <v>1875</v>
      </c>
      <c r="J475" t="s">
        <v>2007</v>
      </c>
      <c r="K475" t="s">
        <v>42</v>
      </c>
    </row>
    <row r="476" spans="1:11" ht="15" customHeight="1" x14ac:dyDescent="0.35">
      <c r="A476">
        <f t="shared" si="4"/>
        <v>475</v>
      </c>
      <c r="B476" t="s">
        <v>11</v>
      </c>
      <c r="C476" t="s">
        <v>2005</v>
      </c>
      <c r="D476" s="5" t="s">
        <v>2008</v>
      </c>
      <c r="E476" t="s">
        <v>14</v>
      </c>
      <c r="G476" t="s">
        <v>59</v>
      </c>
      <c r="H476" t="s">
        <v>2009</v>
      </c>
      <c r="I476" t="s">
        <v>2010</v>
      </c>
      <c r="J476" t="s">
        <v>994</v>
      </c>
      <c r="K476" t="s">
        <v>42</v>
      </c>
    </row>
    <row r="477" spans="1:11" ht="15" customHeight="1" x14ac:dyDescent="0.35">
      <c r="A477">
        <f t="shared" si="4"/>
        <v>476</v>
      </c>
      <c r="B477" t="s">
        <v>11</v>
      </c>
      <c r="C477" t="s">
        <v>2005</v>
      </c>
      <c r="D477" s="5" t="s">
        <v>2011</v>
      </c>
      <c r="E477" t="s">
        <v>14</v>
      </c>
      <c r="G477" t="s">
        <v>138</v>
      </c>
      <c r="H477" t="s">
        <v>2012</v>
      </c>
      <c r="I477" t="s">
        <v>2013</v>
      </c>
      <c r="J477" t="s">
        <v>2014</v>
      </c>
      <c r="K477" t="s">
        <v>42</v>
      </c>
    </row>
    <row r="478" spans="1:11" ht="15" customHeight="1" x14ac:dyDescent="0.35">
      <c r="A478">
        <f t="shared" si="4"/>
        <v>477</v>
      </c>
      <c r="B478" t="s">
        <v>11</v>
      </c>
      <c r="C478" t="s">
        <v>2005</v>
      </c>
      <c r="D478" s="5" t="s">
        <v>2015</v>
      </c>
      <c r="E478" t="s">
        <v>14</v>
      </c>
      <c r="G478" t="s">
        <v>1096</v>
      </c>
      <c r="H478" t="s">
        <v>2016</v>
      </c>
      <c r="I478" t="s">
        <v>2017</v>
      </c>
      <c r="J478" t="s">
        <v>2018</v>
      </c>
      <c r="K478" t="s">
        <v>42</v>
      </c>
    </row>
    <row r="479" spans="1:11" ht="15" customHeight="1" x14ac:dyDescent="0.35">
      <c r="A479">
        <f t="shared" si="4"/>
        <v>478</v>
      </c>
      <c r="B479" t="s">
        <v>11</v>
      </c>
      <c r="C479" t="s">
        <v>2005</v>
      </c>
      <c r="D479" s="5" t="s">
        <v>2019</v>
      </c>
      <c r="E479" t="s">
        <v>14</v>
      </c>
      <c r="G479" t="s">
        <v>996</v>
      </c>
      <c r="H479" t="s">
        <v>2020</v>
      </c>
      <c r="I479" t="s">
        <v>2021</v>
      </c>
      <c r="J479" t="s">
        <v>2022</v>
      </c>
      <c r="K479" t="s">
        <v>42</v>
      </c>
    </row>
    <row r="480" spans="1:11" ht="15" customHeight="1" x14ac:dyDescent="0.35">
      <c r="A480">
        <f t="shared" si="4"/>
        <v>479</v>
      </c>
      <c r="B480" t="s">
        <v>11</v>
      </c>
      <c r="C480" t="s">
        <v>2005</v>
      </c>
      <c r="D480" s="5" t="s">
        <v>2023</v>
      </c>
      <c r="E480" t="s">
        <v>14</v>
      </c>
      <c r="G480" t="s">
        <v>1415</v>
      </c>
      <c r="H480" t="s">
        <v>2024</v>
      </c>
      <c r="I480" t="s">
        <v>1446</v>
      </c>
      <c r="J480" t="s">
        <v>2025</v>
      </c>
      <c r="K480" t="s">
        <v>42</v>
      </c>
    </row>
    <row r="481" spans="1:11" ht="15" customHeight="1" x14ac:dyDescent="0.35">
      <c r="A481">
        <f t="shared" si="4"/>
        <v>480</v>
      </c>
      <c r="B481" t="s">
        <v>11</v>
      </c>
      <c r="C481" t="s">
        <v>2005</v>
      </c>
      <c r="D481" s="5" t="s">
        <v>2026</v>
      </c>
      <c r="E481" t="s">
        <v>14</v>
      </c>
      <c r="G481" t="s">
        <v>2027</v>
      </c>
      <c r="H481" t="s">
        <v>2028</v>
      </c>
      <c r="I481" t="s">
        <v>2029</v>
      </c>
      <c r="J481" t="s">
        <v>2030</v>
      </c>
      <c r="K481" t="s">
        <v>42</v>
      </c>
    </row>
    <row r="482" spans="1:11" ht="15" customHeight="1" x14ac:dyDescent="0.35">
      <c r="A482">
        <f t="shared" si="4"/>
        <v>481</v>
      </c>
      <c r="B482" t="s">
        <v>11</v>
      </c>
      <c r="C482" t="s">
        <v>2005</v>
      </c>
      <c r="D482" s="5" t="s">
        <v>2031</v>
      </c>
      <c r="E482" t="s">
        <v>14</v>
      </c>
      <c r="G482" t="s">
        <v>991</v>
      </c>
      <c r="H482" t="s">
        <v>2020</v>
      </c>
      <c r="I482" t="s">
        <v>2032</v>
      </c>
      <c r="J482" t="s">
        <v>2033</v>
      </c>
      <c r="K482" t="s">
        <v>42</v>
      </c>
    </row>
    <row r="483" spans="1:11" ht="15" customHeight="1" x14ac:dyDescent="0.35">
      <c r="A483">
        <f t="shared" si="4"/>
        <v>482</v>
      </c>
      <c r="B483" t="s">
        <v>11</v>
      </c>
      <c r="C483" t="s">
        <v>2005</v>
      </c>
      <c r="D483" s="5" t="s">
        <v>2034</v>
      </c>
      <c r="E483" t="s">
        <v>14</v>
      </c>
      <c r="G483" t="s">
        <v>1142</v>
      </c>
      <c r="H483" t="s">
        <v>2035</v>
      </c>
      <c r="I483" t="s">
        <v>2036</v>
      </c>
      <c r="J483" t="s">
        <v>2037</v>
      </c>
      <c r="K483" t="s">
        <v>42</v>
      </c>
    </row>
    <row r="484" spans="1:11" ht="15" customHeight="1" x14ac:dyDescent="0.35">
      <c r="A484">
        <f t="shared" si="4"/>
        <v>483</v>
      </c>
      <c r="B484" t="s">
        <v>11</v>
      </c>
      <c r="C484" t="s">
        <v>2038</v>
      </c>
      <c r="D484" s="5" t="s">
        <v>2039</v>
      </c>
      <c r="E484" t="s">
        <v>37</v>
      </c>
      <c r="G484" t="s">
        <v>2040</v>
      </c>
      <c r="H484" t="s">
        <v>2041</v>
      </c>
      <c r="I484" t="s">
        <v>187</v>
      </c>
      <c r="J484" t="s">
        <v>302</v>
      </c>
      <c r="K484" t="s">
        <v>19</v>
      </c>
    </row>
    <row r="485" spans="1:11" ht="15" customHeight="1" x14ac:dyDescent="0.35">
      <c r="A485">
        <f t="shared" si="4"/>
        <v>484</v>
      </c>
      <c r="B485" t="s">
        <v>11</v>
      </c>
      <c r="C485" t="s">
        <v>2038</v>
      </c>
      <c r="D485" s="5" t="s">
        <v>2042</v>
      </c>
      <c r="E485" t="s">
        <v>26</v>
      </c>
      <c r="G485" t="s">
        <v>467</v>
      </c>
      <c r="H485" t="s">
        <v>148</v>
      </c>
      <c r="I485" t="s">
        <v>2043</v>
      </c>
      <c r="J485" t="s">
        <v>2044</v>
      </c>
      <c r="K485" t="s">
        <v>82</v>
      </c>
    </row>
    <row r="486" spans="1:11" ht="15" customHeight="1" x14ac:dyDescent="0.35">
      <c r="A486">
        <f t="shared" si="4"/>
        <v>485</v>
      </c>
      <c r="B486" t="s">
        <v>11</v>
      </c>
      <c r="C486" t="s">
        <v>2038</v>
      </c>
      <c r="D486" s="5" t="s">
        <v>2045</v>
      </c>
      <c r="E486" t="s">
        <v>37</v>
      </c>
      <c r="G486" t="s">
        <v>2046</v>
      </c>
      <c r="H486" t="s">
        <v>2047</v>
      </c>
      <c r="I486" t="s">
        <v>2048</v>
      </c>
      <c r="J486" t="s">
        <v>2049</v>
      </c>
      <c r="K486" t="s">
        <v>19</v>
      </c>
    </row>
    <row r="487" spans="1:11" ht="15" customHeight="1" x14ac:dyDescent="0.35">
      <c r="A487">
        <f t="shared" si="4"/>
        <v>486</v>
      </c>
      <c r="B487" t="s">
        <v>11</v>
      </c>
      <c r="C487" t="s">
        <v>2038</v>
      </c>
      <c r="D487" s="5" t="s">
        <v>2050</v>
      </c>
      <c r="E487" t="s">
        <v>37</v>
      </c>
      <c r="G487" t="s">
        <v>635</v>
      </c>
      <c r="H487" t="s">
        <v>1499</v>
      </c>
      <c r="I487" t="s">
        <v>2051</v>
      </c>
      <c r="J487" t="s">
        <v>2052</v>
      </c>
      <c r="K487" t="s">
        <v>19</v>
      </c>
    </row>
    <row r="488" spans="1:11" ht="15" customHeight="1" x14ac:dyDescent="0.35">
      <c r="A488">
        <f t="shared" si="4"/>
        <v>487</v>
      </c>
      <c r="B488" t="s">
        <v>11</v>
      </c>
      <c r="C488" t="s">
        <v>2038</v>
      </c>
      <c r="D488" s="5" t="s">
        <v>2053</v>
      </c>
      <c r="E488" t="s">
        <v>26</v>
      </c>
      <c r="G488" t="s">
        <v>172</v>
      </c>
      <c r="H488" t="s">
        <v>2054</v>
      </c>
      <c r="I488" t="s">
        <v>2055</v>
      </c>
      <c r="J488" t="s">
        <v>2056</v>
      </c>
      <c r="K488" t="s">
        <v>19</v>
      </c>
    </row>
    <row r="489" spans="1:11" ht="15" customHeight="1" x14ac:dyDescent="0.35">
      <c r="A489">
        <f t="shared" si="4"/>
        <v>488</v>
      </c>
      <c r="B489" t="s">
        <v>11</v>
      </c>
      <c r="C489" t="s">
        <v>2038</v>
      </c>
      <c r="D489" s="5" t="s">
        <v>2057</v>
      </c>
      <c r="E489" t="s">
        <v>26</v>
      </c>
      <c r="G489" t="s">
        <v>1564</v>
      </c>
      <c r="H489" t="s">
        <v>2058</v>
      </c>
      <c r="I489" t="s">
        <v>2059</v>
      </c>
      <c r="J489" t="s">
        <v>2060</v>
      </c>
      <c r="K489" t="s">
        <v>82</v>
      </c>
    </row>
    <row r="490" spans="1:11" ht="15" customHeight="1" x14ac:dyDescent="0.35">
      <c r="A490">
        <f t="shared" si="4"/>
        <v>489</v>
      </c>
      <c r="B490" t="s">
        <v>11</v>
      </c>
      <c r="C490" t="s">
        <v>2038</v>
      </c>
      <c r="D490" s="5" t="s">
        <v>2061</v>
      </c>
      <c r="E490" t="s">
        <v>37</v>
      </c>
      <c r="G490" t="s">
        <v>2062</v>
      </c>
      <c r="H490" t="s">
        <v>2063</v>
      </c>
      <c r="I490" t="s">
        <v>187</v>
      </c>
      <c r="J490" t="s">
        <v>2064</v>
      </c>
      <c r="K490" t="s">
        <v>19</v>
      </c>
    </row>
    <row r="491" spans="1:11" ht="15" customHeight="1" x14ac:dyDescent="0.35">
      <c r="A491">
        <f t="shared" si="4"/>
        <v>490</v>
      </c>
      <c r="B491" t="s">
        <v>11</v>
      </c>
      <c r="C491" t="s">
        <v>2038</v>
      </c>
      <c r="D491" s="5" t="s">
        <v>2065</v>
      </c>
      <c r="E491" t="s">
        <v>26</v>
      </c>
      <c r="G491" t="s">
        <v>1609</v>
      </c>
      <c r="H491" t="s">
        <v>2066</v>
      </c>
      <c r="I491" t="s">
        <v>2067</v>
      </c>
      <c r="J491" t="s">
        <v>207</v>
      </c>
      <c r="K491" t="s">
        <v>19</v>
      </c>
    </row>
    <row r="492" spans="1:11" ht="15" customHeight="1" x14ac:dyDescent="0.35">
      <c r="A492">
        <f t="shared" si="4"/>
        <v>491</v>
      </c>
      <c r="B492" t="s">
        <v>11</v>
      </c>
      <c r="C492" t="s">
        <v>2038</v>
      </c>
      <c r="D492" s="5" t="s">
        <v>2068</v>
      </c>
      <c r="E492" t="s">
        <v>14</v>
      </c>
      <c r="G492" t="s">
        <v>2069</v>
      </c>
      <c r="H492" t="s">
        <v>2070</v>
      </c>
      <c r="I492" t="s">
        <v>2071</v>
      </c>
      <c r="J492" t="s">
        <v>188</v>
      </c>
      <c r="K492" t="s">
        <v>19</v>
      </c>
    </row>
    <row r="493" spans="1:11" ht="15" customHeight="1" x14ac:dyDescent="0.35">
      <c r="A493">
        <f t="shared" si="4"/>
        <v>492</v>
      </c>
      <c r="B493" t="s">
        <v>11</v>
      </c>
      <c r="C493" t="s">
        <v>2038</v>
      </c>
      <c r="D493" s="5" t="s">
        <v>2072</v>
      </c>
      <c r="E493" t="s">
        <v>26</v>
      </c>
      <c r="G493" t="s">
        <v>209</v>
      </c>
      <c r="H493" t="s">
        <v>2073</v>
      </c>
      <c r="I493" t="s">
        <v>2074</v>
      </c>
      <c r="J493" t="s">
        <v>207</v>
      </c>
      <c r="K493" t="s">
        <v>42</v>
      </c>
    </row>
    <row r="494" spans="1:11" ht="15" customHeight="1" x14ac:dyDescent="0.35">
      <c r="A494">
        <f t="shared" si="4"/>
        <v>493</v>
      </c>
      <c r="B494" t="s">
        <v>11</v>
      </c>
      <c r="C494" t="s">
        <v>2038</v>
      </c>
      <c r="D494" s="5" t="s">
        <v>2075</v>
      </c>
      <c r="E494" t="s">
        <v>26</v>
      </c>
      <c r="G494" t="s">
        <v>2076</v>
      </c>
      <c r="H494" t="s">
        <v>2077</v>
      </c>
      <c r="I494" t="s">
        <v>2078</v>
      </c>
      <c r="J494" t="s">
        <v>2079</v>
      </c>
      <c r="K494" t="s">
        <v>19</v>
      </c>
    </row>
    <row r="495" spans="1:11" ht="15" customHeight="1" x14ac:dyDescent="0.35">
      <c r="A495">
        <f t="shared" si="4"/>
        <v>494</v>
      </c>
      <c r="B495" t="s">
        <v>11</v>
      </c>
      <c r="C495" t="s">
        <v>2038</v>
      </c>
      <c r="D495" s="5" t="s">
        <v>2080</v>
      </c>
      <c r="E495" t="s">
        <v>26</v>
      </c>
      <c r="G495" t="s">
        <v>1096</v>
      </c>
      <c r="H495" t="s">
        <v>2081</v>
      </c>
      <c r="I495" t="s">
        <v>2082</v>
      </c>
      <c r="J495" t="s">
        <v>202</v>
      </c>
      <c r="K495" t="s">
        <v>42</v>
      </c>
    </row>
    <row r="496" spans="1:11" ht="15" customHeight="1" x14ac:dyDescent="0.35">
      <c r="A496">
        <f t="shared" si="4"/>
        <v>495</v>
      </c>
      <c r="B496" t="s">
        <v>11</v>
      </c>
      <c r="C496" t="s">
        <v>2038</v>
      </c>
      <c r="D496" s="5" t="s">
        <v>2083</v>
      </c>
      <c r="E496" t="s">
        <v>26</v>
      </c>
      <c r="G496" t="s">
        <v>209</v>
      </c>
      <c r="H496" t="s">
        <v>226</v>
      </c>
      <c r="I496" t="s">
        <v>2084</v>
      </c>
      <c r="J496" t="s">
        <v>1872</v>
      </c>
      <c r="K496" t="s">
        <v>42</v>
      </c>
    </row>
    <row r="497" spans="1:11" ht="15" customHeight="1" x14ac:dyDescent="0.35">
      <c r="A497">
        <f t="shared" si="4"/>
        <v>496</v>
      </c>
      <c r="B497" t="s">
        <v>11</v>
      </c>
      <c r="C497" t="s">
        <v>2038</v>
      </c>
      <c r="D497" s="5" t="s">
        <v>2085</v>
      </c>
      <c r="E497" t="s">
        <v>37</v>
      </c>
      <c r="G497" t="s">
        <v>1424</v>
      </c>
      <c r="H497" t="s">
        <v>2086</v>
      </c>
      <c r="I497" t="s">
        <v>2087</v>
      </c>
      <c r="J497" t="s">
        <v>2088</v>
      </c>
      <c r="K497" t="s">
        <v>42</v>
      </c>
    </row>
    <row r="498" spans="1:11" ht="15" customHeight="1" x14ac:dyDescent="0.35">
      <c r="A498">
        <f t="shared" si="4"/>
        <v>497</v>
      </c>
      <c r="B498" t="s">
        <v>11</v>
      </c>
      <c r="C498" t="s">
        <v>2038</v>
      </c>
      <c r="D498" s="5" t="s">
        <v>2089</v>
      </c>
      <c r="E498" t="s">
        <v>37</v>
      </c>
      <c r="G498" t="s">
        <v>2090</v>
      </c>
      <c r="H498" t="s">
        <v>2091</v>
      </c>
      <c r="I498" t="s">
        <v>2092</v>
      </c>
      <c r="J498" t="s">
        <v>2093</v>
      </c>
      <c r="K498" t="s">
        <v>19</v>
      </c>
    </row>
    <row r="499" spans="1:11" ht="15" customHeight="1" x14ac:dyDescent="0.35">
      <c r="A499">
        <f t="shared" si="4"/>
        <v>498</v>
      </c>
      <c r="B499" t="s">
        <v>11</v>
      </c>
      <c r="C499" t="s">
        <v>2038</v>
      </c>
      <c r="D499" s="5" t="s">
        <v>2094</v>
      </c>
      <c r="E499" t="s">
        <v>37</v>
      </c>
      <c r="G499" t="s">
        <v>2095</v>
      </c>
      <c r="H499" t="s">
        <v>2096</v>
      </c>
      <c r="I499" t="s">
        <v>2097</v>
      </c>
      <c r="J499" t="s">
        <v>2098</v>
      </c>
      <c r="K499" t="s">
        <v>19</v>
      </c>
    </row>
    <row r="500" spans="1:11" ht="15" customHeight="1" x14ac:dyDescent="0.35">
      <c r="A500">
        <f t="shared" si="4"/>
        <v>499</v>
      </c>
      <c r="B500" t="s">
        <v>11</v>
      </c>
      <c r="C500" t="s">
        <v>2038</v>
      </c>
      <c r="D500" s="5" t="s">
        <v>2099</v>
      </c>
      <c r="E500" t="s">
        <v>37</v>
      </c>
      <c r="G500" t="s">
        <v>635</v>
      </c>
      <c r="H500" t="s">
        <v>2100</v>
      </c>
      <c r="I500" t="s">
        <v>2101</v>
      </c>
      <c r="J500" t="s">
        <v>1155</v>
      </c>
      <c r="K500" t="s">
        <v>19</v>
      </c>
    </row>
    <row r="501" spans="1:11" ht="15" customHeight="1" x14ac:dyDescent="0.35">
      <c r="A501">
        <f t="shared" si="4"/>
        <v>500</v>
      </c>
      <c r="B501" t="s">
        <v>11</v>
      </c>
      <c r="C501" t="s">
        <v>2038</v>
      </c>
      <c r="D501" s="5" t="s">
        <v>2102</v>
      </c>
      <c r="E501" t="s">
        <v>14</v>
      </c>
      <c r="G501" t="s">
        <v>2103</v>
      </c>
      <c r="H501" t="s">
        <v>2104</v>
      </c>
      <c r="I501" t="s">
        <v>2105</v>
      </c>
      <c r="J501" t="s">
        <v>985</v>
      </c>
      <c r="K501" t="s">
        <v>19</v>
      </c>
    </row>
    <row r="502" spans="1:11" ht="15" customHeight="1" x14ac:dyDescent="0.35">
      <c r="A502">
        <f t="shared" si="4"/>
        <v>501</v>
      </c>
      <c r="B502" t="s">
        <v>11</v>
      </c>
      <c r="C502" t="s">
        <v>2038</v>
      </c>
      <c r="D502" s="5" t="s">
        <v>2106</v>
      </c>
      <c r="E502" t="s">
        <v>26</v>
      </c>
      <c r="G502" t="s">
        <v>2107</v>
      </c>
      <c r="H502" t="s">
        <v>2108</v>
      </c>
      <c r="I502" t="s">
        <v>2109</v>
      </c>
      <c r="J502" t="s">
        <v>2110</v>
      </c>
      <c r="K502" t="s">
        <v>19</v>
      </c>
    </row>
    <row r="503" spans="1:11" ht="15" customHeight="1" x14ac:dyDescent="0.35">
      <c r="A503">
        <f t="shared" si="4"/>
        <v>502</v>
      </c>
      <c r="B503" t="s">
        <v>11</v>
      </c>
      <c r="C503" t="s">
        <v>2038</v>
      </c>
      <c r="D503" s="5" t="s">
        <v>2111</v>
      </c>
      <c r="E503" t="s">
        <v>26</v>
      </c>
      <c r="G503" t="s">
        <v>172</v>
      </c>
      <c r="H503" t="s">
        <v>2112</v>
      </c>
      <c r="I503" t="s">
        <v>2113</v>
      </c>
      <c r="J503" t="s">
        <v>2114</v>
      </c>
      <c r="K503" t="s">
        <v>19</v>
      </c>
    </row>
    <row r="504" spans="1:11" ht="15" customHeight="1" x14ac:dyDescent="0.35">
      <c r="A504">
        <f t="shared" si="4"/>
        <v>503</v>
      </c>
      <c r="B504" t="s">
        <v>11</v>
      </c>
      <c r="C504" t="s">
        <v>2115</v>
      </c>
      <c r="D504" s="5" t="s">
        <v>2116</v>
      </c>
      <c r="E504" t="s">
        <v>14</v>
      </c>
      <c r="G504" t="s">
        <v>2117</v>
      </c>
      <c r="H504" t="s">
        <v>2118</v>
      </c>
      <c r="I504" t="s">
        <v>2119</v>
      </c>
      <c r="J504" t="s">
        <v>2120</v>
      </c>
      <c r="K504" t="s">
        <v>42</v>
      </c>
    </row>
    <row r="505" spans="1:11" ht="15" customHeight="1" x14ac:dyDescent="0.35">
      <c r="A505">
        <f t="shared" si="4"/>
        <v>504</v>
      </c>
      <c r="B505" t="s">
        <v>11</v>
      </c>
      <c r="C505" t="s">
        <v>2115</v>
      </c>
      <c r="D505" s="5" t="s">
        <v>2121</v>
      </c>
      <c r="E505" t="s">
        <v>37</v>
      </c>
      <c r="G505" t="s">
        <v>2122</v>
      </c>
      <c r="H505" t="s">
        <v>2123</v>
      </c>
      <c r="I505" t="s">
        <v>2124</v>
      </c>
      <c r="J505" t="s">
        <v>2125</v>
      </c>
      <c r="K505" t="s">
        <v>82</v>
      </c>
    </row>
    <row r="506" spans="1:11" ht="15" customHeight="1" x14ac:dyDescent="0.35">
      <c r="A506">
        <f t="shared" si="4"/>
        <v>505</v>
      </c>
      <c r="B506" t="s">
        <v>11</v>
      </c>
      <c r="C506" t="s">
        <v>2115</v>
      </c>
      <c r="D506" s="5" t="s">
        <v>2126</v>
      </c>
      <c r="E506" t="s">
        <v>37</v>
      </c>
      <c r="G506" t="s">
        <v>2127</v>
      </c>
      <c r="H506" t="s">
        <v>2128</v>
      </c>
      <c r="I506" t="s">
        <v>2129</v>
      </c>
      <c r="J506" t="s">
        <v>2130</v>
      </c>
      <c r="K506" t="s">
        <v>82</v>
      </c>
    </row>
    <row r="507" spans="1:11" ht="15" customHeight="1" x14ac:dyDescent="0.35">
      <c r="A507">
        <f t="shared" si="4"/>
        <v>506</v>
      </c>
      <c r="B507" t="s">
        <v>11</v>
      </c>
      <c r="C507" t="s">
        <v>2115</v>
      </c>
      <c r="D507" s="5" t="s">
        <v>1129</v>
      </c>
      <c r="E507" t="s">
        <v>37</v>
      </c>
      <c r="G507" t="s">
        <v>1899</v>
      </c>
      <c r="H507" t="s">
        <v>2131</v>
      </c>
      <c r="I507" t="s">
        <v>2132</v>
      </c>
      <c r="J507" t="s">
        <v>2133</v>
      </c>
      <c r="K507" t="s">
        <v>42</v>
      </c>
    </row>
    <row r="508" spans="1:11" ht="15" customHeight="1" x14ac:dyDescent="0.35">
      <c r="A508">
        <f t="shared" si="4"/>
        <v>507</v>
      </c>
      <c r="B508" t="s">
        <v>11</v>
      </c>
      <c r="C508" t="s">
        <v>2115</v>
      </c>
      <c r="D508" s="5" t="s">
        <v>2134</v>
      </c>
      <c r="E508" t="s">
        <v>37</v>
      </c>
      <c r="G508" t="s">
        <v>2135</v>
      </c>
      <c r="H508" t="s">
        <v>2136</v>
      </c>
      <c r="I508" t="s">
        <v>2137</v>
      </c>
      <c r="J508" t="s">
        <v>2138</v>
      </c>
      <c r="K508" t="s">
        <v>82</v>
      </c>
    </row>
    <row r="509" spans="1:11" ht="15" customHeight="1" x14ac:dyDescent="0.35">
      <c r="A509">
        <f t="shared" si="4"/>
        <v>508</v>
      </c>
      <c r="B509" t="s">
        <v>11</v>
      </c>
      <c r="C509" t="s">
        <v>2115</v>
      </c>
      <c r="D509" s="5" t="s">
        <v>2139</v>
      </c>
      <c r="E509" t="s">
        <v>26</v>
      </c>
      <c r="G509" t="s">
        <v>2140</v>
      </c>
      <c r="H509" t="s">
        <v>2141</v>
      </c>
      <c r="I509" t="s">
        <v>2142</v>
      </c>
      <c r="J509" t="s">
        <v>2143</v>
      </c>
      <c r="K509" t="s">
        <v>42</v>
      </c>
    </row>
    <row r="510" spans="1:11" ht="15" customHeight="1" x14ac:dyDescent="0.35">
      <c r="A510">
        <f t="shared" si="4"/>
        <v>509</v>
      </c>
      <c r="B510" t="s">
        <v>11</v>
      </c>
      <c r="C510" t="s">
        <v>2115</v>
      </c>
      <c r="D510" s="5" t="s">
        <v>2144</v>
      </c>
      <c r="E510" t="s">
        <v>26</v>
      </c>
      <c r="G510" t="s">
        <v>1472</v>
      </c>
      <c r="H510" t="s">
        <v>2145</v>
      </c>
      <c r="I510" t="s">
        <v>2146</v>
      </c>
      <c r="J510" t="s">
        <v>2147</v>
      </c>
      <c r="K510" t="s">
        <v>42</v>
      </c>
    </row>
    <row r="511" spans="1:11" ht="15" customHeight="1" x14ac:dyDescent="0.35">
      <c r="A511">
        <f t="shared" si="4"/>
        <v>510</v>
      </c>
      <c r="B511" t="s">
        <v>11</v>
      </c>
      <c r="C511" t="s">
        <v>2115</v>
      </c>
      <c r="D511" s="5" t="s">
        <v>2148</v>
      </c>
      <c r="E511" t="s">
        <v>14</v>
      </c>
      <c r="G511" t="s">
        <v>2149</v>
      </c>
      <c r="H511" t="s">
        <v>2150</v>
      </c>
      <c r="I511" t="s">
        <v>2151</v>
      </c>
      <c r="J511" t="s">
        <v>2152</v>
      </c>
      <c r="K511" t="s">
        <v>19</v>
      </c>
    </row>
    <row r="512" spans="1:11" ht="15" customHeight="1" x14ac:dyDescent="0.35">
      <c r="A512">
        <f t="shared" si="4"/>
        <v>511</v>
      </c>
      <c r="B512" t="s">
        <v>11</v>
      </c>
      <c r="C512" t="s">
        <v>2115</v>
      </c>
      <c r="D512" s="5" t="s">
        <v>2153</v>
      </c>
      <c r="E512" t="s">
        <v>26</v>
      </c>
      <c r="G512" t="s">
        <v>59</v>
      </c>
      <c r="H512" t="s">
        <v>2154</v>
      </c>
      <c r="I512" t="s">
        <v>1671</v>
      </c>
      <c r="J512" t="s">
        <v>2155</v>
      </c>
      <c r="K512" t="s">
        <v>42</v>
      </c>
    </row>
    <row r="513" spans="1:11" ht="15" customHeight="1" x14ac:dyDescent="0.35">
      <c r="A513">
        <f t="shared" si="4"/>
        <v>512</v>
      </c>
      <c r="B513" t="s">
        <v>11</v>
      </c>
      <c r="C513" t="s">
        <v>2115</v>
      </c>
      <c r="D513" s="5" t="s">
        <v>2156</v>
      </c>
      <c r="E513" t="s">
        <v>37</v>
      </c>
      <c r="G513" t="s">
        <v>1258</v>
      </c>
      <c r="H513" t="s">
        <v>2157</v>
      </c>
      <c r="I513" t="s">
        <v>2158</v>
      </c>
      <c r="J513" t="s">
        <v>2159</v>
      </c>
      <c r="K513" t="s">
        <v>42</v>
      </c>
    </row>
    <row r="514" spans="1:11" ht="15" customHeight="1" x14ac:dyDescent="0.35">
      <c r="A514">
        <f t="shared" si="4"/>
        <v>513</v>
      </c>
      <c r="B514" t="s">
        <v>11</v>
      </c>
      <c r="C514" t="s">
        <v>2115</v>
      </c>
      <c r="D514" s="5" t="s">
        <v>2160</v>
      </c>
      <c r="E514" t="s">
        <v>26</v>
      </c>
      <c r="G514" t="s">
        <v>2161</v>
      </c>
      <c r="H514" t="s">
        <v>2162</v>
      </c>
      <c r="I514" t="s">
        <v>2163</v>
      </c>
      <c r="J514" t="s">
        <v>470</v>
      </c>
      <c r="K514" t="s">
        <v>82</v>
      </c>
    </row>
    <row r="515" spans="1:11" ht="15" customHeight="1" x14ac:dyDescent="0.35">
      <c r="A515">
        <f t="shared" si="4"/>
        <v>514</v>
      </c>
      <c r="B515" t="s">
        <v>11</v>
      </c>
      <c r="C515" t="s">
        <v>2115</v>
      </c>
      <c r="D515" s="5" t="s">
        <v>2164</v>
      </c>
      <c r="E515" t="s">
        <v>14</v>
      </c>
      <c r="G515" t="s">
        <v>44</v>
      </c>
      <c r="H515" t="s">
        <v>2165</v>
      </c>
      <c r="I515" t="s">
        <v>2166</v>
      </c>
      <c r="J515" t="s">
        <v>2167</v>
      </c>
      <c r="K515" t="s">
        <v>19</v>
      </c>
    </row>
    <row r="516" spans="1:11" ht="15" customHeight="1" x14ac:dyDescent="0.35">
      <c r="A516">
        <f t="shared" si="4"/>
        <v>515</v>
      </c>
      <c r="B516" t="s">
        <v>11</v>
      </c>
      <c r="C516" t="s">
        <v>2115</v>
      </c>
      <c r="D516" s="5" t="s">
        <v>2168</v>
      </c>
      <c r="E516" t="s">
        <v>14</v>
      </c>
      <c r="G516" t="s">
        <v>44</v>
      </c>
      <c r="H516" t="s">
        <v>2169</v>
      </c>
      <c r="I516" t="s">
        <v>2170</v>
      </c>
      <c r="J516" t="s">
        <v>2171</v>
      </c>
      <c r="K516" t="s">
        <v>19</v>
      </c>
    </row>
    <row r="517" spans="1:11" ht="15" customHeight="1" x14ac:dyDescent="0.35">
      <c r="A517">
        <f t="shared" si="4"/>
        <v>516</v>
      </c>
      <c r="B517" t="s">
        <v>11</v>
      </c>
      <c r="C517" t="s">
        <v>2115</v>
      </c>
      <c r="D517" s="5" t="s">
        <v>2172</v>
      </c>
      <c r="E517" t="s">
        <v>14</v>
      </c>
      <c r="G517" t="s">
        <v>44</v>
      </c>
      <c r="H517" t="s">
        <v>2173</v>
      </c>
      <c r="I517" t="s">
        <v>2174</v>
      </c>
      <c r="J517" t="s">
        <v>2175</v>
      </c>
      <c r="K517" t="s">
        <v>19</v>
      </c>
    </row>
    <row r="518" spans="1:11" ht="15" customHeight="1" x14ac:dyDescent="0.35">
      <c r="A518">
        <f t="shared" si="4"/>
        <v>517</v>
      </c>
      <c r="B518" t="s">
        <v>11</v>
      </c>
      <c r="C518" t="s">
        <v>2115</v>
      </c>
      <c r="D518" s="5" t="s">
        <v>2176</v>
      </c>
      <c r="E518" t="s">
        <v>14</v>
      </c>
      <c r="G518" t="s">
        <v>44</v>
      </c>
      <c r="H518" t="s">
        <v>2177</v>
      </c>
      <c r="I518" t="s">
        <v>2178</v>
      </c>
      <c r="J518" t="s">
        <v>2179</v>
      </c>
      <c r="K518" t="s">
        <v>19</v>
      </c>
    </row>
    <row r="519" spans="1:11" ht="15" customHeight="1" x14ac:dyDescent="0.35">
      <c r="A519">
        <f>ROW()-1</f>
        <v>518</v>
      </c>
      <c r="B519" t="s">
        <v>11</v>
      </c>
      <c r="C519" t="s">
        <v>2115</v>
      </c>
      <c r="D519" s="5" t="s">
        <v>2180</v>
      </c>
      <c r="E519" t="s">
        <v>37</v>
      </c>
      <c r="G519" t="s">
        <v>44</v>
      </c>
      <c r="H519" t="s">
        <v>1018</v>
      </c>
      <c r="I519" t="s">
        <v>2181</v>
      </c>
      <c r="J519" t="s">
        <v>2182</v>
      </c>
      <c r="K519" t="s">
        <v>19</v>
      </c>
    </row>
    <row r="520" spans="1:11" ht="15" customHeight="1" x14ac:dyDescent="0.35">
      <c r="A520">
        <f>ROW()-1</f>
        <v>519</v>
      </c>
      <c r="B520" t="s">
        <v>11</v>
      </c>
      <c r="C520" t="s">
        <v>2183</v>
      </c>
      <c r="D520" s="5" t="s">
        <v>2184</v>
      </c>
      <c r="E520" t="s">
        <v>26</v>
      </c>
      <c r="G520" t="s">
        <v>821</v>
      </c>
      <c r="H520" t="s">
        <v>2185</v>
      </c>
      <c r="I520" t="s">
        <v>2186</v>
      </c>
      <c r="J520" t="s">
        <v>2187</v>
      </c>
      <c r="K520" t="s">
        <v>42</v>
      </c>
    </row>
    <row r="521" spans="1:11" ht="15" customHeight="1" x14ac:dyDescent="0.35">
      <c r="A521">
        <f t="shared" ref="A521:A583" si="5">ROW()-1</f>
        <v>520</v>
      </c>
      <c r="B521" t="s">
        <v>11</v>
      </c>
      <c r="C521" t="s">
        <v>2183</v>
      </c>
      <c r="D521" s="5" t="s">
        <v>2188</v>
      </c>
      <c r="E521" t="s">
        <v>14</v>
      </c>
      <c r="G521" t="s">
        <v>876</v>
      </c>
      <c r="H521" t="s">
        <v>2189</v>
      </c>
      <c r="I521" t="s">
        <v>847</v>
      </c>
      <c r="J521" t="s">
        <v>217</v>
      </c>
      <c r="K521" t="s">
        <v>19</v>
      </c>
    </row>
    <row r="522" spans="1:11" ht="15" customHeight="1" x14ac:dyDescent="0.35">
      <c r="A522">
        <f t="shared" si="5"/>
        <v>521</v>
      </c>
      <c r="B522" t="s">
        <v>11</v>
      </c>
      <c r="C522" t="s">
        <v>2183</v>
      </c>
      <c r="D522" s="5" t="s">
        <v>2190</v>
      </c>
      <c r="E522" t="s">
        <v>26</v>
      </c>
      <c r="G522" t="s">
        <v>876</v>
      </c>
      <c r="H522" t="s">
        <v>2191</v>
      </c>
      <c r="I522" t="s">
        <v>2192</v>
      </c>
      <c r="J522" t="s">
        <v>2193</v>
      </c>
      <c r="K522" t="s">
        <v>19</v>
      </c>
    </row>
    <row r="523" spans="1:11" ht="15" customHeight="1" x14ac:dyDescent="0.35">
      <c r="A523">
        <f t="shared" si="5"/>
        <v>522</v>
      </c>
      <c r="B523" t="s">
        <v>11</v>
      </c>
      <c r="C523" t="s">
        <v>2183</v>
      </c>
      <c r="D523" s="5" t="s">
        <v>2194</v>
      </c>
      <c r="E523" t="s">
        <v>37</v>
      </c>
      <c r="G523" t="s">
        <v>2195</v>
      </c>
      <c r="H523" t="s">
        <v>1883</v>
      </c>
      <c r="I523" t="s">
        <v>1884</v>
      </c>
      <c r="J523" t="s">
        <v>1885</v>
      </c>
      <c r="K523" t="s">
        <v>19</v>
      </c>
    </row>
    <row r="524" spans="1:11" ht="15" customHeight="1" x14ac:dyDescent="0.35">
      <c r="A524">
        <f t="shared" si="5"/>
        <v>523</v>
      </c>
      <c r="B524" t="s">
        <v>11</v>
      </c>
      <c r="C524" t="s">
        <v>2183</v>
      </c>
      <c r="D524" s="5" t="s">
        <v>2196</v>
      </c>
      <c r="E524" t="s">
        <v>37</v>
      </c>
      <c r="G524" t="s">
        <v>235</v>
      </c>
      <c r="H524" t="s">
        <v>1458</v>
      </c>
      <c r="I524" t="s">
        <v>2197</v>
      </c>
      <c r="J524" t="s">
        <v>1587</v>
      </c>
      <c r="K524" t="s">
        <v>82</v>
      </c>
    </row>
    <row r="525" spans="1:11" ht="15" customHeight="1" x14ac:dyDescent="0.35">
      <c r="A525">
        <f t="shared" si="5"/>
        <v>524</v>
      </c>
      <c r="B525" t="s">
        <v>11</v>
      </c>
      <c r="C525" t="s">
        <v>2198</v>
      </c>
      <c r="D525" s="5" t="s">
        <v>2156</v>
      </c>
      <c r="E525" t="s">
        <v>26</v>
      </c>
      <c r="G525" t="s">
        <v>214</v>
      </c>
      <c r="H525" t="s">
        <v>2199</v>
      </c>
      <c r="I525" t="s">
        <v>2200</v>
      </c>
      <c r="J525" t="s">
        <v>2201</v>
      </c>
      <c r="K525" t="s">
        <v>42</v>
      </c>
    </row>
    <row r="526" spans="1:11" ht="15" customHeight="1" x14ac:dyDescent="0.35">
      <c r="A526">
        <f t="shared" si="5"/>
        <v>525</v>
      </c>
      <c r="B526" t="s">
        <v>11</v>
      </c>
      <c r="C526" t="s">
        <v>2198</v>
      </c>
      <c r="D526" s="5" t="s">
        <v>2202</v>
      </c>
      <c r="E526" t="s">
        <v>14</v>
      </c>
      <c r="G526" t="s">
        <v>876</v>
      </c>
      <c r="H526" t="s">
        <v>2203</v>
      </c>
      <c r="I526" t="s">
        <v>2204</v>
      </c>
      <c r="J526" t="s">
        <v>2205</v>
      </c>
      <c r="K526" t="s">
        <v>42</v>
      </c>
    </row>
    <row r="527" spans="1:11" ht="15" customHeight="1" x14ac:dyDescent="0.35">
      <c r="A527">
        <f t="shared" si="5"/>
        <v>526</v>
      </c>
      <c r="B527" t="s">
        <v>11</v>
      </c>
      <c r="C527" t="s">
        <v>2198</v>
      </c>
      <c r="D527" s="5" t="s">
        <v>2206</v>
      </c>
      <c r="E527" t="s">
        <v>37</v>
      </c>
      <c r="G527" t="s">
        <v>898</v>
      </c>
      <c r="H527" t="s">
        <v>2207</v>
      </c>
      <c r="I527" t="s">
        <v>2208</v>
      </c>
      <c r="J527" t="s">
        <v>2209</v>
      </c>
      <c r="K527" t="s">
        <v>42</v>
      </c>
    </row>
    <row r="528" spans="1:11" ht="15" customHeight="1" x14ac:dyDescent="0.35">
      <c r="A528">
        <f t="shared" si="5"/>
        <v>527</v>
      </c>
      <c r="B528" t="s">
        <v>11</v>
      </c>
      <c r="C528" t="s">
        <v>2198</v>
      </c>
      <c r="D528" s="5" t="s">
        <v>2210</v>
      </c>
      <c r="E528" t="s">
        <v>14</v>
      </c>
      <c r="G528" t="s">
        <v>1415</v>
      </c>
      <c r="H528" t="s">
        <v>2211</v>
      </c>
      <c r="I528" t="s">
        <v>2212</v>
      </c>
      <c r="J528" t="s">
        <v>2213</v>
      </c>
      <c r="K528" t="s">
        <v>42</v>
      </c>
    </row>
    <row r="529" spans="1:11" ht="15" customHeight="1" x14ac:dyDescent="0.35">
      <c r="A529">
        <f t="shared" si="5"/>
        <v>528</v>
      </c>
      <c r="B529" t="s">
        <v>11</v>
      </c>
      <c r="C529" t="s">
        <v>2198</v>
      </c>
      <c r="D529" s="5" t="s">
        <v>2214</v>
      </c>
      <c r="E529" t="s">
        <v>14</v>
      </c>
      <c r="G529" t="s">
        <v>1101</v>
      </c>
      <c r="H529" t="s">
        <v>2215</v>
      </c>
      <c r="I529" t="s">
        <v>2200</v>
      </c>
      <c r="J529" t="s">
        <v>2216</v>
      </c>
      <c r="K529" t="s">
        <v>42</v>
      </c>
    </row>
    <row r="530" spans="1:11" ht="15" customHeight="1" x14ac:dyDescent="0.35">
      <c r="A530">
        <f t="shared" si="5"/>
        <v>529</v>
      </c>
      <c r="B530" t="s">
        <v>11</v>
      </c>
      <c r="C530" t="s">
        <v>2198</v>
      </c>
      <c r="D530" s="5" t="s">
        <v>2217</v>
      </c>
      <c r="E530" t="s">
        <v>14</v>
      </c>
      <c r="G530" t="s">
        <v>38</v>
      </c>
      <c r="H530" t="s">
        <v>2218</v>
      </c>
      <c r="I530" t="s">
        <v>389</v>
      </c>
      <c r="J530" t="s">
        <v>2219</v>
      </c>
      <c r="K530" t="s">
        <v>42</v>
      </c>
    </row>
    <row r="531" spans="1:11" ht="15" customHeight="1" x14ac:dyDescent="0.35">
      <c r="A531">
        <f t="shared" si="5"/>
        <v>530</v>
      </c>
      <c r="B531" t="s">
        <v>11</v>
      </c>
      <c r="C531" t="s">
        <v>2198</v>
      </c>
      <c r="D531" s="5" t="s">
        <v>2220</v>
      </c>
      <c r="E531" t="s">
        <v>26</v>
      </c>
      <c r="G531" t="s">
        <v>235</v>
      </c>
      <c r="H531" t="s">
        <v>225</v>
      </c>
      <c r="I531" t="s">
        <v>2221</v>
      </c>
      <c r="J531" t="s">
        <v>2222</v>
      </c>
      <c r="K531" t="s">
        <v>82</v>
      </c>
    </row>
    <row r="532" spans="1:11" ht="15" customHeight="1" x14ac:dyDescent="0.35">
      <c r="A532">
        <f t="shared" si="5"/>
        <v>531</v>
      </c>
      <c r="B532" t="s">
        <v>11</v>
      </c>
      <c r="C532" t="s">
        <v>2198</v>
      </c>
      <c r="D532" s="5" t="s">
        <v>671</v>
      </c>
      <c r="E532" t="s">
        <v>26</v>
      </c>
      <c r="G532" t="s">
        <v>59</v>
      </c>
      <c r="H532" t="s">
        <v>2223</v>
      </c>
      <c r="I532" t="s">
        <v>226</v>
      </c>
      <c r="J532" t="s">
        <v>2224</v>
      </c>
      <c r="K532" t="s">
        <v>42</v>
      </c>
    </row>
    <row r="533" spans="1:11" ht="15" customHeight="1" x14ac:dyDescent="0.35">
      <c r="A533">
        <f t="shared" si="5"/>
        <v>532</v>
      </c>
      <c r="B533" t="s">
        <v>11</v>
      </c>
      <c r="C533" t="s">
        <v>2198</v>
      </c>
      <c r="D533" s="5" t="s">
        <v>2225</v>
      </c>
      <c r="E533" t="s">
        <v>26</v>
      </c>
      <c r="G533" t="s">
        <v>1101</v>
      </c>
      <c r="H533" t="s">
        <v>2226</v>
      </c>
      <c r="I533" t="s">
        <v>2227</v>
      </c>
      <c r="J533" t="s">
        <v>2228</v>
      </c>
      <c r="K533" t="s">
        <v>42</v>
      </c>
    </row>
    <row r="534" spans="1:11" ht="15" customHeight="1" x14ac:dyDescent="0.35">
      <c r="A534">
        <f t="shared" si="5"/>
        <v>533</v>
      </c>
      <c r="B534" t="s">
        <v>11</v>
      </c>
      <c r="C534" t="s">
        <v>2198</v>
      </c>
      <c r="D534" s="5" t="s">
        <v>2229</v>
      </c>
      <c r="E534" t="s">
        <v>26</v>
      </c>
      <c r="G534" t="s">
        <v>416</v>
      </c>
      <c r="H534" t="s">
        <v>2200</v>
      </c>
      <c r="I534" t="s">
        <v>226</v>
      </c>
      <c r="J534" t="s">
        <v>2230</v>
      </c>
      <c r="K534" t="s">
        <v>42</v>
      </c>
    </row>
    <row r="535" spans="1:11" ht="15" customHeight="1" x14ac:dyDescent="0.35">
      <c r="A535">
        <f t="shared" si="5"/>
        <v>534</v>
      </c>
      <c r="B535" t="s">
        <v>11</v>
      </c>
      <c r="C535" t="s">
        <v>2198</v>
      </c>
      <c r="D535" s="5" t="s">
        <v>2231</v>
      </c>
      <c r="E535" t="s">
        <v>37</v>
      </c>
      <c r="G535" t="s">
        <v>991</v>
      </c>
      <c r="H535" t="s">
        <v>2232</v>
      </c>
      <c r="I535" t="s">
        <v>2233</v>
      </c>
      <c r="J535" t="s">
        <v>2234</v>
      </c>
      <c r="K535" t="s">
        <v>82</v>
      </c>
    </row>
    <row r="536" spans="1:11" ht="15" customHeight="1" x14ac:dyDescent="0.35">
      <c r="A536">
        <f t="shared" si="5"/>
        <v>535</v>
      </c>
      <c r="B536" t="s">
        <v>11</v>
      </c>
      <c r="C536" t="s">
        <v>2198</v>
      </c>
      <c r="D536" s="5" t="s">
        <v>2235</v>
      </c>
      <c r="E536" t="s">
        <v>26</v>
      </c>
      <c r="G536" t="s">
        <v>102</v>
      </c>
      <c r="H536" t="s">
        <v>2236</v>
      </c>
      <c r="I536" t="s">
        <v>438</v>
      </c>
      <c r="J536" t="s">
        <v>2237</v>
      </c>
      <c r="K536" t="s">
        <v>82</v>
      </c>
    </row>
    <row r="537" spans="1:11" ht="15" customHeight="1" x14ac:dyDescent="0.35">
      <c r="A537">
        <f t="shared" si="5"/>
        <v>536</v>
      </c>
      <c r="B537" t="s">
        <v>11</v>
      </c>
      <c r="C537" t="s">
        <v>2198</v>
      </c>
      <c r="D537" s="5" t="s">
        <v>2238</v>
      </c>
      <c r="E537" t="s">
        <v>14</v>
      </c>
      <c r="G537" t="s">
        <v>343</v>
      </c>
      <c r="H537" t="s">
        <v>2239</v>
      </c>
      <c r="I537" t="s">
        <v>76</v>
      </c>
      <c r="J537" t="s">
        <v>2171</v>
      </c>
      <c r="K537" t="s">
        <v>42</v>
      </c>
    </row>
    <row r="538" spans="1:11" ht="15" customHeight="1" x14ac:dyDescent="0.35">
      <c r="A538">
        <f t="shared" si="5"/>
        <v>537</v>
      </c>
      <c r="B538" t="s">
        <v>11</v>
      </c>
      <c r="C538" t="s">
        <v>2198</v>
      </c>
      <c r="D538" s="5" t="s">
        <v>2240</v>
      </c>
      <c r="E538" t="s">
        <v>14</v>
      </c>
      <c r="G538" t="s">
        <v>991</v>
      </c>
      <c r="H538" t="s">
        <v>2024</v>
      </c>
      <c r="I538" t="s">
        <v>389</v>
      </c>
      <c r="J538" t="s">
        <v>2241</v>
      </c>
      <c r="K538" t="s">
        <v>42</v>
      </c>
    </row>
    <row r="539" spans="1:11" ht="15" customHeight="1" x14ac:dyDescent="0.35">
      <c r="A539">
        <f t="shared" si="5"/>
        <v>538</v>
      </c>
      <c r="B539" t="s">
        <v>11</v>
      </c>
      <c r="C539" t="s">
        <v>2198</v>
      </c>
      <c r="D539" s="5" t="s">
        <v>2242</v>
      </c>
      <c r="E539" t="s">
        <v>26</v>
      </c>
      <c r="G539" t="s">
        <v>59</v>
      </c>
      <c r="H539" t="s">
        <v>2226</v>
      </c>
      <c r="I539" t="s">
        <v>2243</v>
      </c>
      <c r="J539" t="s">
        <v>2244</v>
      </c>
      <c r="K539" t="s">
        <v>42</v>
      </c>
    </row>
    <row r="540" spans="1:11" ht="15" customHeight="1" x14ac:dyDescent="0.35">
      <c r="A540">
        <f t="shared" si="5"/>
        <v>539</v>
      </c>
      <c r="B540" t="s">
        <v>11</v>
      </c>
      <c r="C540" t="s">
        <v>2198</v>
      </c>
      <c r="D540" s="5" t="s">
        <v>2245</v>
      </c>
      <c r="E540" t="s">
        <v>37</v>
      </c>
      <c r="G540" t="s">
        <v>32</v>
      </c>
      <c r="H540" t="s">
        <v>1859</v>
      </c>
      <c r="I540" t="s">
        <v>2246</v>
      </c>
      <c r="J540" t="s">
        <v>1861</v>
      </c>
      <c r="K540" t="s">
        <v>42</v>
      </c>
    </row>
    <row r="541" spans="1:11" ht="15" customHeight="1" x14ac:dyDescent="0.35">
      <c r="A541">
        <f t="shared" si="5"/>
        <v>540</v>
      </c>
      <c r="B541" t="s">
        <v>11</v>
      </c>
      <c r="C541" t="s">
        <v>2198</v>
      </c>
      <c r="D541" s="5" t="s">
        <v>2247</v>
      </c>
      <c r="E541" t="s">
        <v>26</v>
      </c>
      <c r="G541" t="s">
        <v>1457</v>
      </c>
      <c r="H541" t="s">
        <v>2248</v>
      </c>
      <c r="I541" t="s">
        <v>2249</v>
      </c>
      <c r="J541" t="s">
        <v>2250</v>
      </c>
      <c r="K541" t="s">
        <v>82</v>
      </c>
    </row>
    <row r="542" spans="1:11" ht="15" customHeight="1" x14ac:dyDescent="0.35">
      <c r="A542">
        <f t="shared" si="5"/>
        <v>541</v>
      </c>
      <c r="B542" t="s">
        <v>11</v>
      </c>
      <c r="C542" t="s">
        <v>2198</v>
      </c>
      <c r="D542" s="5" t="s">
        <v>2251</v>
      </c>
      <c r="E542" t="s">
        <v>26</v>
      </c>
      <c r="G542" t="s">
        <v>991</v>
      </c>
      <c r="H542" t="s">
        <v>2252</v>
      </c>
      <c r="I542" t="s">
        <v>317</v>
      </c>
      <c r="J542" t="s">
        <v>557</v>
      </c>
      <c r="K542" t="s">
        <v>82</v>
      </c>
    </row>
    <row r="543" spans="1:11" ht="15" customHeight="1" x14ac:dyDescent="0.35">
      <c r="A543">
        <f t="shared" si="5"/>
        <v>542</v>
      </c>
      <c r="B543" t="s">
        <v>11</v>
      </c>
      <c r="C543" t="s">
        <v>2253</v>
      </c>
      <c r="D543" s="5" t="s">
        <v>2254</v>
      </c>
      <c r="E543" t="s">
        <v>37</v>
      </c>
      <c r="G543" t="s">
        <v>2255</v>
      </c>
      <c r="H543" t="s">
        <v>2256</v>
      </c>
      <c r="I543" t="s">
        <v>2257</v>
      </c>
      <c r="J543" t="s">
        <v>2258</v>
      </c>
      <c r="K543" t="s">
        <v>19</v>
      </c>
    </row>
    <row r="544" spans="1:11" ht="15" customHeight="1" x14ac:dyDescent="0.35">
      <c r="A544">
        <f t="shared" si="5"/>
        <v>543</v>
      </c>
      <c r="B544" t="s">
        <v>11</v>
      </c>
      <c r="C544" t="s">
        <v>2253</v>
      </c>
      <c r="D544" s="5" t="s">
        <v>2259</v>
      </c>
      <c r="E544" t="s">
        <v>26</v>
      </c>
      <c r="G544" t="s">
        <v>991</v>
      </c>
      <c r="H544" t="s">
        <v>2260</v>
      </c>
      <c r="I544" t="s">
        <v>2261</v>
      </c>
      <c r="J544" t="s">
        <v>2262</v>
      </c>
      <c r="K544" t="s">
        <v>19</v>
      </c>
    </row>
    <row r="545" spans="1:11" ht="15" customHeight="1" x14ac:dyDescent="0.35">
      <c r="A545">
        <f t="shared" si="5"/>
        <v>544</v>
      </c>
      <c r="B545" t="s">
        <v>11</v>
      </c>
      <c r="C545" t="s">
        <v>2253</v>
      </c>
      <c r="D545" s="5" t="s">
        <v>2263</v>
      </c>
      <c r="E545" t="s">
        <v>26</v>
      </c>
      <c r="G545" t="s">
        <v>38</v>
      </c>
      <c r="H545" t="s">
        <v>2264</v>
      </c>
      <c r="I545" t="s">
        <v>2265</v>
      </c>
      <c r="J545" t="s">
        <v>2266</v>
      </c>
      <c r="K545" t="s">
        <v>42</v>
      </c>
    </row>
    <row r="546" spans="1:11" ht="15" customHeight="1" x14ac:dyDescent="0.35">
      <c r="A546">
        <f t="shared" si="5"/>
        <v>545</v>
      </c>
      <c r="B546" t="s">
        <v>11</v>
      </c>
      <c r="C546" t="s">
        <v>2253</v>
      </c>
      <c r="D546" s="5" t="s">
        <v>847</v>
      </c>
      <c r="E546" t="s">
        <v>14</v>
      </c>
      <c r="G546" t="s">
        <v>59</v>
      </c>
      <c r="H546" t="s">
        <v>2267</v>
      </c>
      <c r="I546" t="s">
        <v>2268</v>
      </c>
      <c r="J546" t="s">
        <v>2269</v>
      </c>
      <c r="K546" t="s">
        <v>19</v>
      </c>
    </row>
    <row r="547" spans="1:11" ht="15" customHeight="1" x14ac:dyDescent="0.35">
      <c r="A547">
        <f t="shared" si="5"/>
        <v>546</v>
      </c>
      <c r="B547" t="s">
        <v>11</v>
      </c>
      <c r="C547" t="s">
        <v>2253</v>
      </c>
      <c r="D547" s="5" t="s">
        <v>1581</v>
      </c>
      <c r="E547" t="s">
        <v>26</v>
      </c>
      <c r="G547" t="s">
        <v>59</v>
      </c>
      <c r="H547" t="s">
        <v>2270</v>
      </c>
      <c r="I547" t="s">
        <v>2271</v>
      </c>
      <c r="J547" t="s">
        <v>2272</v>
      </c>
      <c r="K547" t="s">
        <v>19</v>
      </c>
    </row>
    <row r="548" spans="1:11" ht="15" customHeight="1" x14ac:dyDescent="0.35">
      <c r="A548">
        <f t="shared" si="5"/>
        <v>547</v>
      </c>
      <c r="B548" t="s">
        <v>11</v>
      </c>
      <c r="C548" t="s">
        <v>2253</v>
      </c>
      <c r="D548" s="5" t="s">
        <v>2273</v>
      </c>
      <c r="E548" t="s">
        <v>37</v>
      </c>
      <c r="G548" t="s">
        <v>38</v>
      </c>
      <c r="H548" t="s">
        <v>2274</v>
      </c>
      <c r="I548" t="s">
        <v>2275</v>
      </c>
      <c r="J548" t="s">
        <v>2276</v>
      </c>
      <c r="K548" t="s">
        <v>19</v>
      </c>
    </row>
    <row r="549" spans="1:11" ht="15" customHeight="1" x14ac:dyDescent="0.35">
      <c r="A549">
        <f t="shared" si="5"/>
        <v>548</v>
      </c>
      <c r="B549" t="s">
        <v>11</v>
      </c>
      <c r="C549" t="s">
        <v>2253</v>
      </c>
      <c r="D549" s="5" t="s">
        <v>2277</v>
      </c>
      <c r="E549" t="s">
        <v>26</v>
      </c>
      <c r="G549" t="s">
        <v>38</v>
      </c>
      <c r="H549" t="s">
        <v>2278</v>
      </c>
      <c r="I549" t="s">
        <v>2279</v>
      </c>
      <c r="J549" t="s">
        <v>2280</v>
      </c>
      <c r="K549" t="s">
        <v>19</v>
      </c>
    </row>
    <row r="550" spans="1:11" ht="15" customHeight="1" x14ac:dyDescent="0.35">
      <c r="A550">
        <f t="shared" si="5"/>
        <v>549</v>
      </c>
      <c r="B550" t="s">
        <v>11</v>
      </c>
      <c r="C550" t="s">
        <v>2253</v>
      </c>
      <c r="D550" s="5" t="s">
        <v>2281</v>
      </c>
      <c r="E550" t="s">
        <v>37</v>
      </c>
      <c r="G550" t="s">
        <v>2282</v>
      </c>
      <c r="H550" t="s">
        <v>2283</v>
      </c>
      <c r="I550" t="s">
        <v>2284</v>
      </c>
      <c r="J550" t="s">
        <v>2285</v>
      </c>
      <c r="K550" t="s">
        <v>19</v>
      </c>
    </row>
    <row r="551" spans="1:11" ht="15" customHeight="1" x14ac:dyDescent="0.35">
      <c r="A551">
        <f t="shared" si="5"/>
        <v>550</v>
      </c>
      <c r="B551" t="s">
        <v>11</v>
      </c>
      <c r="C551" t="s">
        <v>2286</v>
      </c>
      <c r="D551" s="5" t="s">
        <v>2287</v>
      </c>
      <c r="E551" t="s">
        <v>26</v>
      </c>
      <c r="G551" t="s">
        <v>1096</v>
      </c>
      <c r="H551" t="s">
        <v>2288</v>
      </c>
      <c r="I551" t="s">
        <v>2289</v>
      </c>
      <c r="J551" t="s">
        <v>2290</v>
      </c>
      <c r="K551" t="s">
        <v>42</v>
      </c>
    </row>
    <row r="552" spans="1:11" ht="15" customHeight="1" x14ac:dyDescent="0.35">
      <c r="A552">
        <f t="shared" si="5"/>
        <v>551</v>
      </c>
      <c r="B552" t="s">
        <v>11</v>
      </c>
      <c r="C552" t="s">
        <v>2286</v>
      </c>
      <c r="D552" s="5" t="s">
        <v>2291</v>
      </c>
      <c r="E552" t="s">
        <v>14</v>
      </c>
      <c r="G552" t="s">
        <v>1947</v>
      </c>
      <c r="H552" t="s">
        <v>225</v>
      </c>
      <c r="I552" t="s">
        <v>325</v>
      </c>
      <c r="J552" t="s">
        <v>2292</v>
      </c>
      <c r="K552" t="s">
        <v>42</v>
      </c>
    </row>
    <row r="553" spans="1:11" ht="15" customHeight="1" x14ac:dyDescent="0.35">
      <c r="A553">
        <f t="shared" si="5"/>
        <v>552</v>
      </c>
      <c r="B553" t="s">
        <v>11</v>
      </c>
      <c r="C553" t="s">
        <v>2286</v>
      </c>
      <c r="D553" s="5" t="s">
        <v>2293</v>
      </c>
      <c r="E553" t="s">
        <v>14</v>
      </c>
      <c r="G553" t="s">
        <v>240</v>
      </c>
      <c r="H553" t="s">
        <v>2294</v>
      </c>
      <c r="I553" t="s">
        <v>2295</v>
      </c>
      <c r="J553" t="s">
        <v>2296</v>
      </c>
      <c r="K553" t="s">
        <v>42</v>
      </c>
    </row>
    <row r="554" spans="1:11" ht="15" customHeight="1" x14ac:dyDescent="0.35">
      <c r="A554">
        <f t="shared" si="5"/>
        <v>553</v>
      </c>
      <c r="B554" t="s">
        <v>11</v>
      </c>
      <c r="C554" t="s">
        <v>2286</v>
      </c>
      <c r="D554" s="5" t="s">
        <v>2297</v>
      </c>
      <c r="E554" t="s">
        <v>26</v>
      </c>
      <c r="G554" t="s">
        <v>138</v>
      </c>
      <c r="H554" t="s">
        <v>2298</v>
      </c>
      <c r="I554" t="s">
        <v>2299</v>
      </c>
      <c r="J554" t="s">
        <v>2300</v>
      </c>
      <c r="K554" t="s">
        <v>42</v>
      </c>
    </row>
    <row r="555" spans="1:11" ht="15" customHeight="1" x14ac:dyDescent="0.35">
      <c r="A555">
        <f t="shared" si="5"/>
        <v>554</v>
      </c>
      <c r="B555" t="s">
        <v>11</v>
      </c>
      <c r="C555" t="s">
        <v>2286</v>
      </c>
      <c r="D555" s="5" t="s">
        <v>2301</v>
      </c>
      <c r="E555" t="s">
        <v>14</v>
      </c>
      <c r="G555" t="s">
        <v>1942</v>
      </c>
      <c r="H555" t="s">
        <v>2302</v>
      </c>
      <c r="I555" t="s">
        <v>2303</v>
      </c>
      <c r="J555" t="s">
        <v>1510</v>
      </c>
      <c r="K555" t="s">
        <v>42</v>
      </c>
    </row>
    <row r="556" spans="1:11" ht="15" customHeight="1" x14ac:dyDescent="0.35">
      <c r="A556">
        <f t="shared" si="5"/>
        <v>555</v>
      </c>
      <c r="B556" t="s">
        <v>11</v>
      </c>
      <c r="C556" t="s">
        <v>2286</v>
      </c>
      <c r="D556" s="5" t="s">
        <v>2304</v>
      </c>
      <c r="E556" t="s">
        <v>14</v>
      </c>
      <c r="G556" t="s">
        <v>996</v>
      </c>
      <c r="H556" t="s">
        <v>2305</v>
      </c>
      <c r="I556" t="s">
        <v>2306</v>
      </c>
      <c r="J556" t="s">
        <v>2307</v>
      </c>
      <c r="K556" t="s">
        <v>42</v>
      </c>
    </row>
    <row r="557" spans="1:11" ht="15" customHeight="1" x14ac:dyDescent="0.35">
      <c r="A557">
        <f t="shared" si="5"/>
        <v>556</v>
      </c>
      <c r="B557" t="s">
        <v>11</v>
      </c>
      <c r="C557" t="s">
        <v>2308</v>
      </c>
      <c r="D557" s="5" t="s">
        <v>2309</v>
      </c>
      <c r="E557" t="s">
        <v>37</v>
      </c>
      <c r="G557" t="s">
        <v>432</v>
      </c>
      <c r="H557" t="s">
        <v>2310</v>
      </c>
      <c r="I557" t="s">
        <v>2311</v>
      </c>
      <c r="J557" t="s">
        <v>2312</v>
      </c>
      <c r="K557" t="s">
        <v>19</v>
      </c>
    </row>
    <row r="558" spans="1:11" ht="15" customHeight="1" x14ac:dyDescent="0.35">
      <c r="A558">
        <f t="shared" si="5"/>
        <v>557</v>
      </c>
      <c r="B558" t="s">
        <v>11</v>
      </c>
      <c r="C558" t="s">
        <v>2308</v>
      </c>
      <c r="D558" s="5" t="s">
        <v>2313</v>
      </c>
      <c r="E558" t="s">
        <v>14</v>
      </c>
      <c r="G558" t="s">
        <v>769</v>
      </c>
      <c r="H558" t="s">
        <v>2314</v>
      </c>
      <c r="I558" t="s">
        <v>2315</v>
      </c>
      <c r="J558" t="s">
        <v>2316</v>
      </c>
      <c r="K558" t="s">
        <v>19</v>
      </c>
    </row>
    <row r="559" spans="1:11" ht="15" customHeight="1" x14ac:dyDescent="0.35">
      <c r="A559">
        <f t="shared" si="5"/>
        <v>558</v>
      </c>
      <c r="B559" t="s">
        <v>11</v>
      </c>
      <c r="C559" t="s">
        <v>2308</v>
      </c>
      <c r="D559" s="5" t="s">
        <v>2317</v>
      </c>
      <c r="E559" t="s">
        <v>37</v>
      </c>
      <c r="G559" t="s">
        <v>44</v>
      </c>
      <c r="H559" t="s">
        <v>2318</v>
      </c>
      <c r="I559" t="s">
        <v>2319</v>
      </c>
      <c r="J559" t="s">
        <v>2320</v>
      </c>
      <c r="K559" t="s">
        <v>42</v>
      </c>
    </row>
    <row r="560" spans="1:11" ht="15" customHeight="1" x14ac:dyDescent="0.35">
      <c r="A560">
        <f t="shared" si="5"/>
        <v>559</v>
      </c>
      <c r="B560" t="s">
        <v>11</v>
      </c>
      <c r="C560" t="s">
        <v>2308</v>
      </c>
      <c r="D560" s="5" t="s">
        <v>2321</v>
      </c>
      <c r="E560" t="s">
        <v>37</v>
      </c>
      <c r="G560" t="s">
        <v>898</v>
      </c>
      <c r="H560" t="s">
        <v>542</v>
      </c>
      <c r="I560" t="s">
        <v>2322</v>
      </c>
      <c r="J560" t="s">
        <v>2323</v>
      </c>
      <c r="K560" t="s">
        <v>42</v>
      </c>
    </row>
    <row r="561" spans="1:11" ht="15" customHeight="1" x14ac:dyDescent="0.35">
      <c r="A561">
        <f t="shared" si="5"/>
        <v>560</v>
      </c>
      <c r="B561" t="s">
        <v>11</v>
      </c>
      <c r="C561" t="s">
        <v>2308</v>
      </c>
      <c r="D561" s="5" t="s">
        <v>2324</v>
      </c>
      <c r="E561" t="s">
        <v>26</v>
      </c>
      <c r="G561" t="s">
        <v>138</v>
      </c>
      <c r="H561" t="s">
        <v>2325</v>
      </c>
      <c r="I561" t="s">
        <v>1262</v>
      </c>
      <c r="J561" t="s">
        <v>2326</v>
      </c>
      <c r="K561" t="s">
        <v>19</v>
      </c>
    </row>
    <row r="562" spans="1:11" ht="15" customHeight="1" x14ac:dyDescent="0.35">
      <c r="A562">
        <f t="shared" si="5"/>
        <v>561</v>
      </c>
      <c r="B562" t="s">
        <v>11</v>
      </c>
      <c r="C562" t="s">
        <v>2308</v>
      </c>
      <c r="D562" s="5" t="s">
        <v>2327</v>
      </c>
      <c r="E562" t="s">
        <v>26</v>
      </c>
      <c r="G562" t="s">
        <v>172</v>
      </c>
      <c r="H562" t="s">
        <v>2328</v>
      </c>
      <c r="I562" t="s">
        <v>2329</v>
      </c>
      <c r="J562" t="s">
        <v>2330</v>
      </c>
      <c r="K562" t="s">
        <v>42</v>
      </c>
    </row>
    <row r="563" spans="1:11" ht="15" customHeight="1" x14ac:dyDescent="0.35">
      <c r="A563">
        <f t="shared" si="5"/>
        <v>562</v>
      </c>
      <c r="B563" t="s">
        <v>11</v>
      </c>
      <c r="C563" t="s">
        <v>2308</v>
      </c>
      <c r="D563" s="5" t="s">
        <v>2331</v>
      </c>
      <c r="E563" t="s">
        <v>26</v>
      </c>
      <c r="G563" t="s">
        <v>1947</v>
      </c>
      <c r="H563" t="s">
        <v>2332</v>
      </c>
      <c r="I563" t="s">
        <v>2333</v>
      </c>
      <c r="J563" t="s">
        <v>2334</v>
      </c>
      <c r="K563" t="s">
        <v>42</v>
      </c>
    </row>
    <row r="564" spans="1:11" ht="15" customHeight="1" x14ac:dyDescent="0.35">
      <c r="A564">
        <f t="shared" si="5"/>
        <v>563</v>
      </c>
      <c r="B564" t="s">
        <v>11</v>
      </c>
      <c r="C564" t="s">
        <v>2308</v>
      </c>
      <c r="D564" s="5" t="s">
        <v>2335</v>
      </c>
      <c r="E564" t="s">
        <v>14</v>
      </c>
      <c r="G564" t="s">
        <v>138</v>
      </c>
      <c r="H564" t="s">
        <v>2336</v>
      </c>
      <c r="I564" t="s">
        <v>2337</v>
      </c>
      <c r="J564" t="s">
        <v>2338</v>
      </c>
      <c r="K564" t="s">
        <v>42</v>
      </c>
    </row>
    <row r="565" spans="1:11" ht="15" customHeight="1" x14ac:dyDescent="0.35">
      <c r="A565">
        <f t="shared" si="5"/>
        <v>564</v>
      </c>
      <c r="B565" t="s">
        <v>11</v>
      </c>
      <c r="C565" t="s">
        <v>2308</v>
      </c>
      <c r="D565" s="5" t="s">
        <v>2339</v>
      </c>
      <c r="E565" t="s">
        <v>14</v>
      </c>
      <c r="G565" t="s">
        <v>240</v>
      </c>
      <c r="H565" t="s">
        <v>2340</v>
      </c>
      <c r="I565" t="s">
        <v>1437</v>
      </c>
      <c r="J565" t="s">
        <v>2239</v>
      </c>
      <c r="K565" t="s">
        <v>42</v>
      </c>
    </row>
    <row r="566" spans="1:11" ht="15" customHeight="1" x14ac:dyDescent="0.35">
      <c r="A566">
        <f t="shared" si="5"/>
        <v>565</v>
      </c>
      <c r="B566" t="s">
        <v>11</v>
      </c>
      <c r="C566" t="s">
        <v>2308</v>
      </c>
      <c r="D566" s="5" t="s">
        <v>2341</v>
      </c>
      <c r="E566" t="s">
        <v>26</v>
      </c>
      <c r="G566" t="s">
        <v>769</v>
      </c>
      <c r="H566" t="s">
        <v>2342</v>
      </c>
      <c r="I566" t="s">
        <v>2343</v>
      </c>
      <c r="J566" t="s">
        <v>2344</v>
      </c>
      <c r="K566" t="s">
        <v>19</v>
      </c>
    </row>
    <row r="567" spans="1:11" ht="15" customHeight="1" x14ac:dyDescent="0.35">
      <c r="A567">
        <f t="shared" si="5"/>
        <v>566</v>
      </c>
      <c r="B567" t="s">
        <v>11</v>
      </c>
      <c r="C567" t="s">
        <v>2308</v>
      </c>
      <c r="D567" s="5" t="s">
        <v>2345</v>
      </c>
      <c r="E567" t="s">
        <v>14</v>
      </c>
      <c r="G567" t="s">
        <v>2346</v>
      </c>
      <c r="H567" t="s">
        <v>2347</v>
      </c>
      <c r="I567" t="s">
        <v>2348</v>
      </c>
      <c r="J567" t="s">
        <v>2349</v>
      </c>
      <c r="K567" t="s">
        <v>19</v>
      </c>
    </row>
    <row r="568" spans="1:11" ht="15" customHeight="1" x14ac:dyDescent="0.35">
      <c r="A568">
        <f t="shared" si="5"/>
        <v>567</v>
      </c>
      <c r="B568" t="s">
        <v>11</v>
      </c>
      <c r="C568" t="s">
        <v>2308</v>
      </c>
      <c r="D568" s="5" t="s">
        <v>2350</v>
      </c>
      <c r="E568" t="s">
        <v>26</v>
      </c>
      <c r="G568" t="s">
        <v>59</v>
      </c>
      <c r="H568" t="s">
        <v>2351</v>
      </c>
      <c r="I568" t="s">
        <v>2352</v>
      </c>
      <c r="J568" t="s">
        <v>226</v>
      </c>
      <c r="K568" t="s">
        <v>42</v>
      </c>
    </row>
    <row r="569" spans="1:11" ht="15" customHeight="1" x14ac:dyDescent="0.35">
      <c r="A569">
        <f t="shared" si="5"/>
        <v>568</v>
      </c>
      <c r="B569" t="s">
        <v>11</v>
      </c>
      <c r="C569" t="s">
        <v>2308</v>
      </c>
      <c r="D569" s="5" t="s">
        <v>2353</v>
      </c>
      <c r="E569" t="s">
        <v>26</v>
      </c>
      <c r="G569" t="s">
        <v>898</v>
      </c>
      <c r="H569" t="s">
        <v>2246</v>
      </c>
      <c r="I569" t="s">
        <v>2354</v>
      </c>
      <c r="J569" t="s">
        <v>2355</v>
      </c>
      <c r="K569" t="s">
        <v>42</v>
      </c>
    </row>
    <row r="570" spans="1:11" ht="15" customHeight="1" x14ac:dyDescent="0.35">
      <c r="A570">
        <f t="shared" si="5"/>
        <v>569</v>
      </c>
      <c r="B570" t="s">
        <v>11</v>
      </c>
      <c r="C570" t="s">
        <v>2308</v>
      </c>
      <c r="D570" s="5" t="s">
        <v>1617</v>
      </c>
      <c r="E570" t="s">
        <v>14</v>
      </c>
      <c r="G570" t="s">
        <v>138</v>
      </c>
      <c r="H570" t="s">
        <v>2356</v>
      </c>
      <c r="I570" t="s">
        <v>2357</v>
      </c>
      <c r="J570" t="s">
        <v>2358</v>
      </c>
      <c r="K570" t="s">
        <v>42</v>
      </c>
    </row>
    <row r="571" spans="1:11" ht="15" customHeight="1" x14ac:dyDescent="0.35">
      <c r="A571">
        <f t="shared" si="5"/>
        <v>570</v>
      </c>
      <c r="B571" t="s">
        <v>11</v>
      </c>
      <c r="C571" t="s">
        <v>2308</v>
      </c>
      <c r="D571" s="5" t="s">
        <v>2359</v>
      </c>
      <c r="E571" t="s">
        <v>14</v>
      </c>
      <c r="G571" t="s">
        <v>59</v>
      </c>
      <c r="H571" t="s">
        <v>2360</v>
      </c>
      <c r="I571" t="s">
        <v>2024</v>
      </c>
      <c r="J571" t="s">
        <v>389</v>
      </c>
      <c r="K571" t="s">
        <v>42</v>
      </c>
    </row>
    <row r="572" spans="1:11" ht="15" customHeight="1" x14ac:dyDescent="0.35">
      <c r="A572">
        <f t="shared" si="5"/>
        <v>571</v>
      </c>
      <c r="B572" t="s">
        <v>11</v>
      </c>
      <c r="C572" t="s">
        <v>2308</v>
      </c>
      <c r="D572" s="5" t="s">
        <v>2361</v>
      </c>
      <c r="E572" t="s">
        <v>26</v>
      </c>
      <c r="G572" t="s">
        <v>44</v>
      </c>
      <c r="H572" t="s">
        <v>2362</v>
      </c>
      <c r="I572" t="s">
        <v>2363</v>
      </c>
      <c r="J572" t="s">
        <v>314</v>
      </c>
      <c r="K572" t="s">
        <v>42</v>
      </c>
    </row>
    <row r="573" spans="1:11" ht="15" customHeight="1" x14ac:dyDescent="0.35">
      <c r="A573">
        <f t="shared" si="5"/>
        <v>572</v>
      </c>
      <c r="B573" t="s">
        <v>11</v>
      </c>
      <c r="C573" t="s">
        <v>2308</v>
      </c>
      <c r="D573" s="5" t="s">
        <v>2364</v>
      </c>
      <c r="E573" t="s">
        <v>26</v>
      </c>
      <c r="G573" t="s">
        <v>1947</v>
      </c>
      <c r="H573" t="s">
        <v>2365</v>
      </c>
      <c r="I573" t="s">
        <v>2366</v>
      </c>
      <c r="J573" t="s">
        <v>2199</v>
      </c>
      <c r="K573" t="s">
        <v>42</v>
      </c>
    </row>
    <row r="574" spans="1:11" ht="15" customHeight="1" x14ac:dyDescent="0.35">
      <c r="A574">
        <f t="shared" si="5"/>
        <v>573</v>
      </c>
      <c r="B574" t="s">
        <v>2367</v>
      </c>
      <c r="C574" t="s">
        <v>2368</v>
      </c>
      <c r="D574" s="5" t="s">
        <v>2369</v>
      </c>
      <c r="E574" t="s">
        <v>14</v>
      </c>
      <c r="F574" s="3">
        <v>3.92</v>
      </c>
      <c r="G574" t="s">
        <v>147</v>
      </c>
      <c r="H574" t="s">
        <v>2370</v>
      </c>
      <c r="I574" t="s">
        <v>2371</v>
      </c>
      <c r="J574" t="s">
        <v>2372</v>
      </c>
      <c r="K574" t="s">
        <v>82</v>
      </c>
    </row>
    <row r="575" spans="1:11" ht="15" customHeight="1" x14ac:dyDescent="0.35">
      <c r="A575">
        <f t="shared" si="5"/>
        <v>574</v>
      </c>
      <c r="B575" t="s">
        <v>2367</v>
      </c>
      <c r="C575" t="s">
        <v>2368</v>
      </c>
      <c r="D575" s="5" t="s">
        <v>2373</v>
      </c>
      <c r="E575" t="s">
        <v>26</v>
      </c>
      <c r="F575" s="3">
        <v>4.66</v>
      </c>
      <c r="G575" t="s">
        <v>2374</v>
      </c>
      <c r="H575" t="s">
        <v>2375</v>
      </c>
      <c r="I575" t="s">
        <v>2376</v>
      </c>
      <c r="J575" t="s">
        <v>2377</v>
      </c>
      <c r="K575" t="s">
        <v>82</v>
      </c>
    </row>
    <row r="576" spans="1:11" ht="15" customHeight="1" x14ac:dyDescent="0.35">
      <c r="A576">
        <f t="shared" si="5"/>
        <v>575</v>
      </c>
      <c r="B576" t="s">
        <v>2367</v>
      </c>
      <c r="C576" t="s">
        <v>2368</v>
      </c>
      <c r="D576" s="5" t="s">
        <v>2378</v>
      </c>
      <c r="E576" t="s">
        <v>26</v>
      </c>
      <c r="G576" t="s">
        <v>138</v>
      </c>
      <c r="H576" t="s">
        <v>2379</v>
      </c>
      <c r="I576" t="s">
        <v>2380</v>
      </c>
      <c r="J576" t="s">
        <v>285</v>
      </c>
      <c r="K576" t="s">
        <v>42</v>
      </c>
    </row>
    <row r="577" spans="1:11" ht="15" customHeight="1" x14ac:dyDescent="0.35">
      <c r="A577">
        <f t="shared" si="5"/>
        <v>576</v>
      </c>
      <c r="B577" t="s">
        <v>2367</v>
      </c>
      <c r="C577" t="s">
        <v>2368</v>
      </c>
      <c r="D577" s="5" t="s">
        <v>2381</v>
      </c>
      <c r="E577" t="s">
        <v>37</v>
      </c>
      <c r="G577" t="s">
        <v>172</v>
      </c>
      <c r="H577" t="s">
        <v>2382</v>
      </c>
      <c r="I577" t="s">
        <v>2383</v>
      </c>
      <c r="J577" t="s">
        <v>2384</v>
      </c>
      <c r="K577" t="s">
        <v>42</v>
      </c>
    </row>
    <row r="578" spans="1:11" ht="15" customHeight="1" x14ac:dyDescent="0.35">
      <c r="A578">
        <f t="shared" si="5"/>
        <v>577</v>
      </c>
      <c r="B578" t="s">
        <v>2367</v>
      </c>
      <c r="C578" t="s">
        <v>2368</v>
      </c>
      <c r="D578" s="5" t="s">
        <v>2385</v>
      </c>
      <c r="E578" t="s">
        <v>14</v>
      </c>
      <c r="F578" s="3">
        <v>3.99</v>
      </c>
      <c r="G578" t="s">
        <v>1988</v>
      </c>
      <c r="H578" t="s">
        <v>2386</v>
      </c>
      <c r="I578" t="s">
        <v>2387</v>
      </c>
      <c r="J578" t="s">
        <v>2388</v>
      </c>
      <c r="K578" t="s">
        <v>19</v>
      </c>
    </row>
    <row r="579" spans="1:11" ht="15" customHeight="1" x14ac:dyDescent="0.35">
      <c r="A579">
        <f t="shared" si="5"/>
        <v>578</v>
      </c>
      <c r="B579" t="s">
        <v>2367</v>
      </c>
      <c r="C579" t="s">
        <v>2368</v>
      </c>
      <c r="D579" s="5" t="s">
        <v>2389</v>
      </c>
      <c r="E579" t="s">
        <v>14</v>
      </c>
      <c r="F579" s="3">
        <v>3.89</v>
      </c>
      <c r="G579" t="s">
        <v>1988</v>
      </c>
      <c r="H579" t="s">
        <v>2390</v>
      </c>
      <c r="I579" t="s">
        <v>2391</v>
      </c>
      <c r="J579" t="s">
        <v>2392</v>
      </c>
      <c r="K579" t="s">
        <v>19</v>
      </c>
    </row>
    <row r="580" spans="1:11" ht="15" customHeight="1" x14ac:dyDescent="0.35">
      <c r="A580">
        <f t="shared" si="5"/>
        <v>579</v>
      </c>
      <c r="B580" t="s">
        <v>2367</v>
      </c>
      <c r="C580" t="s">
        <v>2368</v>
      </c>
      <c r="D580" s="5" t="s">
        <v>2393</v>
      </c>
      <c r="E580" t="s">
        <v>14</v>
      </c>
      <c r="F580" s="3">
        <v>3.87</v>
      </c>
      <c r="G580" t="s">
        <v>38</v>
      </c>
      <c r="H580" t="s">
        <v>2394</v>
      </c>
      <c r="I580" t="s">
        <v>2395</v>
      </c>
      <c r="J580" t="s">
        <v>922</v>
      </c>
      <c r="K580" t="s">
        <v>19</v>
      </c>
    </row>
    <row r="581" spans="1:11" ht="15" customHeight="1" x14ac:dyDescent="0.35">
      <c r="A581">
        <f t="shared" si="5"/>
        <v>580</v>
      </c>
      <c r="B581" t="s">
        <v>2367</v>
      </c>
      <c r="C581" t="s">
        <v>2368</v>
      </c>
      <c r="D581" s="5" t="s">
        <v>2396</v>
      </c>
      <c r="E581" t="s">
        <v>26</v>
      </c>
      <c r="F581" s="3">
        <v>3.77</v>
      </c>
      <c r="G581" t="s">
        <v>59</v>
      </c>
      <c r="H581" t="s">
        <v>2397</v>
      </c>
      <c r="I581" t="s">
        <v>2398</v>
      </c>
      <c r="J581" t="s">
        <v>2399</v>
      </c>
      <c r="K581" t="s">
        <v>19</v>
      </c>
    </row>
    <row r="582" spans="1:11" ht="15" customHeight="1" x14ac:dyDescent="0.35">
      <c r="A582">
        <f t="shared" si="5"/>
        <v>581</v>
      </c>
      <c r="B582" t="s">
        <v>2367</v>
      </c>
      <c r="C582" t="s">
        <v>2368</v>
      </c>
      <c r="D582" s="5" t="s">
        <v>2400</v>
      </c>
      <c r="E582" t="s">
        <v>14</v>
      </c>
      <c r="F582" s="3">
        <v>4</v>
      </c>
      <c r="G582" t="s">
        <v>2401</v>
      </c>
      <c r="H582" s="8" t="s">
        <v>2402</v>
      </c>
      <c r="I582" t="s">
        <v>2055</v>
      </c>
      <c r="J582" t="s">
        <v>207</v>
      </c>
      <c r="K582" t="s">
        <v>19</v>
      </c>
    </row>
    <row r="583" spans="1:11" ht="15" customHeight="1" x14ac:dyDescent="0.35">
      <c r="A583">
        <f t="shared" si="5"/>
        <v>582</v>
      </c>
      <c r="B583" t="s">
        <v>2367</v>
      </c>
      <c r="C583" t="s">
        <v>2368</v>
      </c>
      <c r="D583" s="5" t="s">
        <v>1279</v>
      </c>
      <c r="E583" t="s">
        <v>26</v>
      </c>
      <c r="F583" s="3">
        <v>4.0599999999999996</v>
      </c>
      <c r="G583" s="8" t="s">
        <v>2403</v>
      </c>
      <c r="H583" t="s">
        <v>2404</v>
      </c>
      <c r="I583" t="s">
        <v>1918</v>
      </c>
      <c r="J583" t="s">
        <v>302</v>
      </c>
      <c r="K583" t="s">
        <v>19</v>
      </c>
    </row>
    <row r="584" spans="1:11" ht="15" customHeight="1" x14ac:dyDescent="0.35">
      <c r="A584">
        <f t="shared" si="4"/>
        <v>583</v>
      </c>
      <c r="B584" t="s">
        <v>2405</v>
      </c>
      <c r="C584" t="s">
        <v>2406</v>
      </c>
      <c r="D584" s="5" t="s">
        <v>2407</v>
      </c>
      <c r="E584" t="s">
        <v>14</v>
      </c>
      <c r="F584" s="3">
        <v>3.98</v>
      </c>
      <c r="G584" t="s">
        <v>467</v>
      </c>
      <c r="H584" t="s">
        <v>2408</v>
      </c>
      <c r="I584" t="s">
        <v>2409</v>
      </c>
      <c r="J584" t="s">
        <v>2410</v>
      </c>
      <c r="K584" t="s">
        <v>42</v>
      </c>
    </row>
    <row r="585" spans="1:11" ht="15" customHeight="1" x14ac:dyDescent="0.35">
      <c r="A585">
        <f t="shared" si="4"/>
        <v>584</v>
      </c>
      <c r="B585" t="s">
        <v>2405</v>
      </c>
      <c r="C585" t="s">
        <v>2406</v>
      </c>
      <c r="D585" s="5" t="s">
        <v>2411</v>
      </c>
      <c r="E585" t="s">
        <v>26</v>
      </c>
      <c r="F585" s="3">
        <v>4.1399999999999997</v>
      </c>
      <c r="G585" t="s">
        <v>74</v>
      </c>
      <c r="H585" t="s">
        <v>2412</v>
      </c>
      <c r="I585" t="s">
        <v>2413</v>
      </c>
      <c r="J585" t="s">
        <v>319</v>
      </c>
      <c r="K585" t="s">
        <v>42</v>
      </c>
    </row>
    <row r="586" spans="1:11" ht="15" customHeight="1" x14ac:dyDescent="0.35">
      <c r="A586">
        <f t="shared" si="4"/>
        <v>585</v>
      </c>
      <c r="B586" t="s">
        <v>2405</v>
      </c>
      <c r="C586" t="s">
        <v>2406</v>
      </c>
      <c r="D586" s="5" t="s">
        <v>2414</v>
      </c>
      <c r="E586" t="s">
        <v>14</v>
      </c>
      <c r="F586" s="3">
        <v>4</v>
      </c>
      <c r="G586" t="s">
        <v>958</v>
      </c>
      <c r="H586" t="s">
        <v>2415</v>
      </c>
      <c r="I586" t="s">
        <v>325</v>
      </c>
      <c r="J586" t="s">
        <v>2416</v>
      </c>
      <c r="K586" t="s">
        <v>19</v>
      </c>
    </row>
    <row r="587" spans="1:11" ht="15" customHeight="1" x14ac:dyDescent="0.35">
      <c r="A587">
        <f t="shared" si="4"/>
        <v>586</v>
      </c>
      <c r="B587" t="s">
        <v>2405</v>
      </c>
      <c r="C587" t="s">
        <v>2406</v>
      </c>
      <c r="D587" s="5" t="s">
        <v>2417</v>
      </c>
      <c r="E587" t="s">
        <v>14</v>
      </c>
      <c r="F587" s="3">
        <v>4.33</v>
      </c>
      <c r="G587" t="s">
        <v>128</v>
      </c>
      <c r="H587" t="s">
        <v>2418</v>
      </c>
      <c r="I587" t="s">
        <v>2419</v>
      </c>
      <c r="J587" t="s">
        <v>2420</v>
      </c>
      <c r="K587" t="s">
        <v>42</v>
      </c>
    </row>
    <row r="588" spans="1:11" ht="15" customHeight="1" x14ac:dyDescent="0.35">
      <c r="A588">
        <f t="shared" si="4"/>
        <v>587</v>
      </c>
      <c r="B588" t="s">
        <v>2405</v>
      </c>
      <c r="C588" t="s">
        <v>2406</v>
      </c>
      <c r="D588" s="5" t="s">
        <v>2421</v>
      </c>
      <c r="E588" t="s">
        <v>14</v>
      </c>
      <c r="F588" s="3">
        <v>4.2300000000000004</v>
      </c>
      <c r="G588" t="s">
        <v>481</v>
      </c>
      <c r="H588" t="s">
        <v>2422</v>
      </c>
      <c r="I588" t="s">
        <v>2423</v>
      </c>
      <c r="J588" t="s">
        <v>2424</v>
      </c>
      <c r="K588" t="s">
        <v>42</v>
      </c>
    </row>
    <row r="589" spans="1:11" ht="15" customHeight="1" x14ac:dyDescent="0.35">
      <c r="A589">
        <f t="shared" si="4"/>
        <v>588</v>
      </c>
      <c r="B589" t="s">
        <v>2405</v>
      </c>
      <c r="C589" t="s">
        <v>2406</v>
      </c>
      <c r="D589" s="5" t="s">
        <v>2425</v>
      </c>
      <c r="E589" t="s">
        <v>14</v>
      </c>
      <c r="F589" s="3">
        <v>4.17</v>
      </c>
      <c r="G589" t="s">
        <v>59</v>
      </c>
      <c r="H589" t="s">
        <v>2426</v>
      </c>
      <c r="I589" t="s">
        <v>2427</v>
      </c>
      <c r="J589" t="s">
        <v>2428</v>
      </c>
      <c r="K589" t="s">
        <v>42</v>
      </c>
    </row>
    <row r="590" spans="1:11" ht="15" customHeight="1" x14ac:dyDescent="0.35">
      <c r="A590">
        <f t="shared" si="4"/>
        <v>589</v>
      </c>
      <c r="B590" t="s">
        <v>2405</v>
      </c>
      <c r="C590" t="s">
        <v>2406</v>
      </c>
      <c r="D590" s="5" t="s">
        <v>2429</v>
      </c>
      <c r="E590" t="s">
        <v>14</v>
      </c>
      <c r="F590" s="3">
        <v>4.72</v>
      </c>
      <c r="G590" t="s">
        <v>402</v>
      </c>
      <c r="H590" t="s">
        <v>2430</v>
      </c>
      <c r="I590" t="s">
        <v>2431</v>
      </c>
      <c r="J590" t="s">
        <v>319</v>
      </c>
      <c r="K590" t="s">
        <v>42</v>
      </c>
    </row>
    <row r="591" spans="1:11" ht="15" customHeight="1" x14ac:dyDescent="0.35">
      <c r="A591">
        <f t="shared" si="4"/>
        <v>590</v>
      </c>
      <c r="B591" t="s">
        <v>2405</v>
      </c>
      <c r="C591" t="s">
        <v>2406</v>
      </c>
      <c r="D591" s="5" t="s">
        <v>2432</v>
      </c>
      <c r="E591" t="s">
        <v>14</v>
      </c>
      <c r="F591" s="3">
        <v>3.97</v>
      </c>
      <c r="G591" t="s">
        <v>138</v>
      </c>
      <c r="H591" t="s">
        <v>2433</v>
      </c>
      <c r="I591" t="s">
        <v>2434</v>
      </c>
      <c r="J591" t="s">
        <v>2435</v>
      </c>
      <c r="K591" t="s">
        <v>42</v>
      </c>
    </row>
    <row r="592" spans="1:11" ht="15" customHeight="1" x14ac:dyDescent="0.35">
      <c r="A592">
        <f t="shared" si="4"/>
        <v>591</v>
      </c>
      <c r="B592" t="s">
        <v>2405</v>
      </c>
      <c r="C592" t="s">
        <v>2406</v>
      </c>
      <c r="D592" s="5" t="s">
        <v>2436</v>
      </c>
      <c r="E592" t="s">
        <v>14</v>
      </c>
      <c r="F592" s="3">
        <v>4.05</v>
      </c>
      <c r="G592" t="s">
        <v>467</v>
      </c>
      <c r="H592" t="s">
        <v>2437</v>
      </c>
      <c r="I592" t="s">
        <v>2438</v>
      </c>
      <c r="J592" t="s">
        <v>2439</v>
      </c>
      <c r="K592" t="s">
        <v>42</v>
      </c>
    </row>
    <row r="593" spans="1:11" ht="15" customHeight="1" x14ac:dyDescent="0.35">
      <c r="A593">
        <f t="shared" ref="A593:A596" si="6">ROW()-1</f>
        <v>592</v>
      </c>
      <c r="B593" t="s">
        <v>2405</v>
      </c>
      <c r="C593" t="s">
        <v>2406</v>
      </c>
      <c r="D593" s="5" t="s">
        <v>2440</v>
      </c>
      <c r="E593" t="s">
        <v>14</v>
      </c>
      <c r="F593" s="3">
        <v>3.71</v>
      </c>
      <c r="G593" t="s">
        <v>476</v>
      </c>
      <c r="H593" t="s">
        <v>2441</v>
      </c>
      <c r="I593" t="s">
        <v>2442</v>
      </c>
      <c r="J593" t="s">
        <v>314</v>
      </c>
      <c r="K593" t="s">
        <v>42</v>
      </c>
    </row>
    <row r="594" spans="1:11" ht="15" customHeight="1" x14ac:dyDescent="0.35">
      <c r="A594">
        <f t="shared" si="6"/>
        <v>593</v>
      </c>
      <c r="B594" t="s">
        <v>2405</v>
      </c>
      <c r="C594" t="s">
        <v>2406</v>
      </c>
      <c r="D594" s="5" t="s">
        <v>2443</v>
      </c>
      <c r="E594" t="s">
        <v>14</v>
      </c>
      <c r="F594" s="3">
        <v>3.75</v>
      </c>
      <c r="G594" t="s">
        <v>1770</v>
      </c>
      <c r="H594" t="s">
        <v>2444</v>
      </c>
      <c r="I594" t="s">
        <v>2445</v>
      </c>
      <c r="J594" t="s">
        <v>2446</v>
      </c>
      <c r="K594" t="s">
        <v>42</v>
      </c>
    </row>
    <row r="595" spans="1:11" ht="15" customHeight="1" x14ac:dyDescent="0.35">
      <c r="A595">
        <f t="shared" si="6"/>
        <v>594</v>
      </c>
      <c r="B595" t="s">
        <v>2405</v>
      </c>
      <c r="C595" t="s">
        <v>2406</v>
      </c>
      <c r="D595" s="5" t="s">
        <v>2447</v>
      </c>
      <c r="E595" t="s">
        <v>14</v>
      </c>
      <c r="F595" s="3">
        <v>4.17</v>
      </c>
      <c r="G595" t="s">
        <v>467</v>
      </c>
      <c r="H595" t="s">
        <v>2448</v>
      </c>
      <c r="I595" t="s">
        <v>2449</v>
      </c>
      <c r="J595" t="s">
        <v>2450</v>
      </c>
      <c r="K595" t="s">
        <v>42</v>
      </c>
    </row>
    <row r="596" spans="1:11" ht="15" customHeight="1" x14ac:dyDescent="0.35">
      <c r="A596">
        <f t="shared" si="6"/>
        <v>595</v>
      </c>
      <c r="B596" t="s">
        <v>2405</v>
      </c>
      <c r="C596" t="s">
        <v>2406</v>
      </c>
      <c r="D596" s="5" t="s">
        <v>2451</v>
      </c>
      <c r="E596" t="s">
        <v>37</v>
      </c>
      <c r="F596" s="3">
        <v>4.46</v>
      </c>
      <c r="G596" t="s">
        <v>1508</v>
      </c>
      <c r="H596" t="s">
        <v>2452</v>
      </c>
      <c r="I596" t="s">
        <v>188</v>
      </c>
      <c r="J596" t="s">
        <v>2424</v>
      </c>
      <c r="K596" t="s">
        <v>19</v>
      </c>
    </row>
    <row r="597" spans="1:11" ht="15" customHeight="1" x14ac:dyDescent="0.35">
      <c r="A597">
        <f t="shared" si="2"/>
        <v>596</v>
      </c>
      <c r="B597" t="s">
        <v>2453</v>
      </c>
      <c r="C597" t="s">
        <v>2454</v>
      </c>
      <c r="D597" s="5" t="s">
        <v>2225</v>
      </c>
      <c r="E597" t="s">
        <v>37</v>
      </c>
      <c r="F597" s="3">
        <v>4.28</v>
      </c>
      <c r="G597" t="s">
        <v>74</v>
      </c>
      <c r="H597" t="s">
        <v>2455</v>
      </c>
      <c r="I597" t="s">
        <v>2456</v>
      </c>
      <c r="J597" t="s">
        <v>2457</v>
      </c>
      <c r="K597" t="s">
        <v>42</v>
      </c>
    </row>
    <row r="598" spans="1:11" ht="15" customHeight="1" x14ac:dyDescent="0.35">
      <c r="A598">
        <f t="shared" si="2"/>
        <v>597</v>
      </c>
      <c r="B598" t="s">
        <v>2453</v>
      </c>
      <c r="C598" t="s">
        <v>2458</v>
      </c>
      <c r="D598" s="5" t="s">
        <v>2459</v>
      </c>
      <c r="E598" t="s">
        <v>37</v>
      </c>
      <c r="F598" s="3">
        <v>4.37</v>
      </c>
      <c r="G598" t="s">
        <v>476</v>
      </c>
      <c r="H598" t="s">
        <v>2460</v>
      </c>
      <c r="I598" t="s">
        <v>2461</v>
      </c>
      <c r="J598" t="s">
        <v>2462</v>
      </c>
      <c r="K598" t="s">
        <v>19</v>
      </c>
    </row>
    <row r="599" spans="1:11" ht="15" customHeight="1" x14ac:dyDescent="0.35">
      <c r="A599">
        <f t="shared" si="2"/>
        <v>598</v>
      </c>
      <c r="B599" t="s">
        <v>2367</v>
      </c>
      <c r="C599" t="s">
        <v>2463</v>
      </c>
      <c r="D599" s="5" t="s">
        <v>2464</v>
      </c>
      <c r="E599" t="s">
        <v>14</v>
      </c>
      <c r="F599" s="3">
        <v>4.22</v>
      </c>
      <c r="G599" t="s">
        <v>157</v>
      </c>
      <c r="H599" t="s">
        <v>2465</v>
      </c>
      <c r="I599" t="s">
        <v>526</v>
      </c>
      <c r="J599" t="s">
        <v>2466</v>
      </c>
      <c r="K599" t="s">
        <v>42</v>
      </c>
    </row>
    <row r="600" spans="1:11" ht="15" customHeight="1" x14ac:dyDescent="0.35">
      <c r="A600">
        <f t="shared" si="2"/>
        <v>599</v>
      </c>
      <c r="B600" t="s">
        <v>2453</v>
      </c>
      <c r="C600" t="s">
        <v>2454</v>
      </c>
      <c r="D600" s="5" t="s">
        <v>2206</v>
      </c>
      <c r="E600" t="s">
        <v>37</v>
      </c>
      <c r="F600" s="3">
        <v>4.33</v>
      </c>
      <c r="G600" t="s">
        <v>1947</v>
      </c>
      <c r="H600" t="s">
        <v>2467</v>
      </c>
      <c r="I600" t="s">
        <v>2468</v>
      </c>
      <c r="J600" t="s">
        <v>2469</v>
      </c>
      <c r="K600" t="s">
        <v>42</v>
      </c>
    </row>
    <row r="601" spans="1:11" ht="15" customHeight="1" x14ac:dyDescent="0.35">
      <c r="A601">
        <f t="shared" si="2"/>
        <v>600</v>
      </c>
      <c r="B601" t="s">
        <v>2470</v>
      </c>
      <c r="C601" t="s">
        <v>2471</v>
      </c>
      <c r="D601" s="5" t="s">
        <v>2472</v>
      </c>
      <c r="E601" t="s">
        <v>14</v>
      </c>
      <c r="F601" s="3">
        <v>4.03</v>
      </c>
      <c r="G601" t="s">
        <v>476</v>
      </c>
      <c r="H601" t="s">
        <v>2473</v>
      </c>
      <c r="I601" t="s">
        <v>2474</v>
      </c>
      <c r="J601" t="s">
        <v>314</v>
      </c>
      <c r="K601" t="s">
        <v>42</v>
      </c>
    </row>
    <row r="602" spans="1:11" ht="15" customHeight="1" x14ac:dyDescent="0.35">
      <c r="A602">
        <f t="shared" si="2"/>
        <v>601</v>
      </c>
      <c r="B602" t="s">
        <v>2405</v>
      </c>
      <c r="C602" t="s">
        <v>2475</v>
      </c>
      <c r="D602" s="5" t="s">
        <v>2476</v>
      </c>
      <c r="E602" t="s">
        <v>37</v>
      </c>
      <c r="F602" s="3">
        <v>4.16</v>
      </c>
      <c r="G602" t="s">
        <v>74</v>
      </c>
      <c r="H602" t="s">
        <v>2477</v>
      </c>
      <c r="I602" t="s">
        <v>2478</v>
      </c>
      <c r="J602" t="s">
        <v>314</v>
      </c>
      <c r="K602" t="s">
        <v>42</v>
      </c>
    </row>
    <row r="603" spans="1:11" ht="15" customHeight="1" x14ac:dyDescent="0.35">
      <c r="A603">
        <f t="shared" si="2"/>
        <v>602</v>
      </c>
      <c r="B603" t="s">
        <v>2367</v>
      </c>
      <c r="C603" t="s">
        <v>2463</v>
      </c>
      <c r="D603" s="5" t="s">
        <v>2479</v>
      </c>
      <c r="E603" t="s">
        <v>14</v>
      </c>
      <c r="F603" s="3">
        <v>4.1500000000000004</v>
      </c>
      <c r="G603" t="s">
        <v>1096</v>
      </c>
      <c r="H603" t="s">
        <v>2480</v>
      </c>
      <c r="I603" t="s">
        <v>847</v>
      </c>
      <c r="J603" t="s">
        <v>2481</v>
      </c>
      <c r="K603" t="s">
        <v>42</v>
      </c>
    </row>
    <row r="604" spans="1:11" ht="15" customHeight="1" x14ac:dyDescent="0.35">
      <c r="A604">
        <f t="shared" si="2"/>
        <v>603</v>
      </c>
      <c r="B604" t="s">
        <v>2453</v>
      </c>
      <c r="C604" t="s">
        <v>2454</v>
      </c>
      <c r="D604" s="5" t="s">
        <v>2482</v>
      </c>
      <c r="E604" t="s">
        <v>37</v>
      </c>
      <c r="F604" s="3">
        <v>4.3</v>
      </c>
      <c r="G604" t="s">
        <v>89</v>
      </c>
      <c r="H604" t="s">
        <v>2483</v>
      </c>
      <c r="I604" t="s">
        <v>2484</v>
      </c>
      <c r="J604" t="s">
        <v>2485</v>
      </c>
      <c r="K604" t="s">
        <v>19</v>
      </c>
    </row>
    <row r="605" spans="1:11" ht="15" customHeight="1" x14ac:dyDescent="0.35">
      <c r="A605">
        <f t="shared" si="2"/>
        <v>604</v>
      </c>
      <c r="B605" t="s">
        <v>2453</v>
      </c>
      <c r="C605" t="s">
        <v>2486</v>
      </c>
      <c r="D605" s="5" t="s">
        <v>2487</v>
      </c>
      <c r="E605" t="s">
        <v>37</v>
      </c>
      <c r="F605" s="3">
        <v>4.0999999999999996</v>
      </c>
      <c r="G605" t="s">
        <v>74</v>
      </c>
      <c r="H605" t="s">
        <v>2488</v>
      </c>
      <c r="I605" t="s">
        <v>2489</v>
      </c>
      <c r="J605" t="s">
        <v>2490</v>
      </c>
      <c r="K605" t="s">
        <v>42</v>
      </c>
    </row>
    <row r="606" spans="1:11" ht="15" customHeight="1" x14ac:dyDescent="0.35">
      <c r="A606">
        <f t="shared" si="2"/>
        <v>605</v>
      </c>
      <c r="B606" t="s">
        <v>2491</v>
      </c>
      <c r="C606" t="s">
        <v>2492</v>
      </c>
      <c r="D606" s="5" t="s">
        <v>2493</v>
      </c>
      <c r="E606" t="s">
        <v>37</v>
      </c>
      <c r="F606" s="3">
        <v>4.38</v>
      </c>
      <c r="G606" t="s">
        <v>754</v>
      </c>
      <c r="H606" t="s">
        <v>2494</v>
      </c>
      <c r="I606" t="s">
        <v>2495</v>
      </c>
      <c r="J606" t="s">
        <v>2496</v>
      </c>
      <c r="K606" t="s">
        <v>19</v>
      </c>
    </row>
    <row r="607" spans="1:11" ht="15" customHeight="1" x14ac:dyDescent="0.35">
      <c r="A607">
        <f t="shared" si="2"/>
        <v>606</v>
      </c>
      <c r="B607" t="s">
        <v>2453</v>
      </c>
      <c r="C607" t="s">
        <v>2497</v>
      </c>
      <c r="D607" s="5" t="s">
        <v>2498</v>
      </c>
      <c r="E607" t="s">
        <v>26</v>
      </c>
      <c r="F607" s="3">
        <v>4.12</v>
      </c>
      <c r="G607" t="s">
        <v>74</v>
      </c>
      <c r="H607" t="s">
        <v>2499</v>
      </c>
      <c r="I607" t="s">
        <v>2500</v>
      </c>
      <c r="J607" t="s">
        <v>2501</v>
      </c>
      <c r="K607" t="s">
        <v>42</v>
      </c>
    </row>
    <row r="608" spans="1:11" ht="15" customHeight="1" x14ac:dyDescent="0.35">
      <c r="A608">
        <f t="shared" si="2"/>
        <v>607</v>
      </c>
      <c r="B608" t="s">
        <v>2502</v>
      </c>
      <c r="C608" t="s">
        <v>2503</v>
      </c>
      <c r="D608" s="5" t="s">
        <v>2504</v>
      </c>
      <c r="E608" t="s">
        <v>26</v>
      </c>
      <c r="F608" s="3">
        <v>3.88</v>
      </c>
      <c r="G608" t="s">
        <v>138</v>
      </c>
      <c r="H608" t="s">
        <v>2505</v>
      </c>
      <c r="I608" t="s">
        <v>2506</v>
      </c>
      <c r="J608" t="s">
        <v>2507</v>
      </c>
      <c r="K608" t="s">
        <v>42</v>
      </c>
    </row>
    <row r="609" spans="1:11" ht="15" customHeight="1" x14ac:dyDescent="0.35">
      <c r="A609">
        <f t="shared" si="2"/>
        <v>608</v>
      </c>
      <c r="B609" t="s">
        <v>2470</v>
      </c>
      <c r="C609" t="s">
        <v>2508</v>
      </c>
      <c r="D609" s="5" t="s">
        <v>2509</v>
      </c>
      <c r="E609" t="s">
        <v>14</v>
      </c>
      <c r="F609" s="3">
        <v>3.87</v>
      </c>
      <c r="G609" t="s">
        <v>74</v>
      </c>
      <c r="H609" t="s">
        <v>2510</v>
      </c>
      <c r="I609" t="s">
        <v>2511</v>
      </c>
      <c r="J609" t="s">
        <v>2512</v>
      </c>
      <c r="K609" t="s">
        <v>42</v>
      </c>
    </row>
    <row r="610" spans="1:11" ht="15" customHeight="1" x14ac:dyDescent="0.35">
      <c r="A610">
        <f t="shared" si="2"/>
        <v>609</v>
      </c>
      <c r="B610" t="s">
        <v>2453</v>
      </c>
      <c r="C610" t="s">
        <v>2513</v>
      </c>
      <c r="D610" s="5" t="s">
        <v>2514</v>
      </c>
      <c r="E610" t="s">
        <v>26</v>
      </c>
      <c r="F610" s="3">
        <v>4.45</v>
      </c>
      <c r="G610" t="s">
        <v>476</v>
      </c>
      <c r="H610" t="s">
        <v>225</v>
      </c>
      <c r="I610" t="s">
        <v>2515</v>
      </c>
      <c r="J610" t="s">
        <v>2516</v>
      </c>
      <c r="K610" t="s">
        <v>42</v>
      </c>
    </row>
    <row r="611" spans="1:11" ht="15" customHeight="1" x14ac:dyDescent="0.35">
      <c r="A611">
        <f t="shared" si="2"/>
        <v>610</v>
      </c>
      <c r="B611" t="s">
        <v>2470</v>
      </c>
      <c r="C611" t="s">
        <v>2517</v>
      </c>
      <c r="D611" s="5" t="s">
        <v>2518</v>
      </c>
      <c r="E611" t="s">
        <v>37</v>
      </c>
      <c r="F611" s="3">
        <v>4.18</v>
      </c>
      <c r="G611" t="s">
        <v>74</v>
      </c>
      <c r="H611" t="s">
        <v>2519</v>
      </c>
      <c r="I611" t="s">
        <v>847</v>
      </c>
      <c r="J611" t="s">
        <v>2520</v>
      </c>
      <c r="K611" t="s">
        <v>42</v>
      </c>
    </row>
    <row r="612" spans="1:11" ht="15" customHeight="1" x14ac:dyDescent="0.35">
      <c r="A612">
        <f t="shared" si="2"/>
        <v>611</v>
      </c>
      <c r="B612" t="s">
        <v>2453</v>
      </c>
      <c r="C612" t="s">
        <v>2521</v>
      </c>
      <c r="D612" s="5" t="s">
        <v>2522</v>
      </c>
      <c r="E612" t="s">
        <v>37</v>
      </c>
      <c r="F612" s="3">
        <v>4.3899999999999997</v>
      </c>
      <c r="G612" t="s">
        <v>84</v>
      </c>
      <c r="H612" t="s">
        <v>2523</v>
      </c>
      <c r="I612" t="s">
        <v>2524</v>
      </c>
      <c r="J612" t="s">
        <v>2525</v>
      </c>
      <c r="K612" t="s">
        <v>19</v>
      </c>
    </row>
    <row r="613" spans="1:11" ht="15" customHeight="1" x14ac:dyDescent="0.35">
      <c r="A613">
        <f t="shared" si="2"/>
        <v>612</v>
      </c>
      <c r="B613" t="s">
        <v>2453</v>
      </c>
      <c r="C613" t="s">
        <v>2526</v>
      </c>
      <c r="D613" s="5" t="s">
        <v>2527</v>
      </c>
      <c r="E613" t="s">
        <v>14</v>
      </c>
      <c r="F613" s="3">
        <v>4.12</v>
      </c>
      <c r="G613" t="s">
        <v>689</v>
      </c>
      <c r="H613" t="s">
        <v>2528</v>
      </c>
      <c r="I613" t="s">
        <v>847</v>
      </c>
      <c r="J613" t="s">
        <v>2529</v>
      </c>
      <c r="K613" t="s">
        <v>42</v>
      </c>
    </row>
    <row r="614" spans="1:11" ht="15" customHeight="1" x14ac:dyDescent="0.35">
      <c r="A614">
        <f t="shared" si="2"/>
        <v>613</v>
      </c>
      <c r="B614" t="s">
        <v>2491</v>
      </c>
      <c r="C614" t="s">
        <v>2530</v>
      </c>
      <c r="D614" s="5" t="s">
        <v>2531</v>
      </c>
      <c r="E614" t="s">
        <v>14</v>
      </c>
      <c r="F614" s="3">
        <v>3.86</v>
      </c>
      <c r="G614" t="s">
        <v>128</v>
      </c>
      <c r="H614" t="s">
        <v>2532</v>
      </c>
      <c r="I614" t="s">
        <v>2533</v>
      </c>
      <c r="J614" t="s">
        <v>2534</v>
      </c>
      <c r="K614" t="s">
        <v>42</v>
      </c>
    </row>
    <row r="615" spans="1:11" ht="15" customHeight="1" x14ac:dyDescent="0.35">
      <c r="A615">
        <f t="shared" si="2"/>
        <v>614</v>
      </c>
      <c r="B615" t="s">
        <v>2453</v>
      </c>
      <c r="C615" t="s">
        <v>2535</v>
      </c>
      <c r="D615" s="5" t="s">
        <v>2536</v>
      </c>
      <c r="E615" t="s">
        <v>37</v>
      </c>
      <c r="F615" s="3">
        <v>4.09</v>
      </c>
      <c r="G615" t="s">
        <v>476</v>
      </c>
      <c r="H615" t="s">
        <v>2537</v>
      </c>
      <c r="I615" t="s">
        <v>2538</v>
      </c>
      <c r="J615" t="s">
        <v>2539</v>
      </c>
      <c r="K615" t="s">
        <v>42</v>
      </c>
    </row>
    <row r="616" spans="1:11" ht="15" customHeight="1" x14ac:dyDescent="0.35">
      <c r="A616">
        <f t="shared" ref="A616:A679" si="7">ROW()-1</f>
        <v>615</v>
      </c>
      <c r="B616" t="s">
        <v>2453</v>
      </c>
      <c r="C616" t="s">
        <v>2526</v>
      </c>
      <c r="D616" s="5" t="s">
        <v>2540</v>
      </c>
      <c r="E616" t="s">
        <v>26</v>
      </c>
      <c r="F616" s="3">
        <v>4.12</v>
      </c>
      <c r="G616" t="s">
        <v>74</v>
      </c>
      <c r="H616" t="s">
        <v>2541</v>
      </c>
      <c r="I616" t="s">
        <v>2542</v>
      </c>
      <c r="J616" t="s">
        <v>2543</v>
      </c>
      <c r="K616" t="s">
        <v>42</v>
      </c>
    </row>
    <row r="617" spans="1:11" ht="15" customHeight="1" x14ac:dyDescent="0.35">
      <c r="A617">
        <f t="shared" si="7"/>
        <v>616</v>
      </c>
      <c r="B617" t="s">
        <v>2453</v>
      </c>
      <c r="C617" t="s">
        <v>2497</v>
      </c>
      <c r="D617" s="5" t="s">
        <v>2544</v>
      </c>
      <c r="E617" t="s">
        <v>37</v>
      </c>
      <c r="F617" s="3">
        <v>4</v>
      </c>
      <c r="G617" t="s">
        <v>27</v>
      </c>
      <c r="H617" t="s">
        <v>313</v>
      </c>
      <c r="I617" t="s">
        <v>2545</v>
      </c>
      <c r="J617" t="s">
        <v>319</v>
      </c>
      <c r="K617" t="s">
        <v>42</v>
      </c>
    </row>
    <row r="618" spans="1:11" ht="15" customHeight="1" x14ac:dyDescent="0.35">
      <c r="A618">
        <f t="shared" si="7"/>
        <v>617</v>
      </c>
      <c r="B618" t="s">
        <v>2453</v>
      </c>
      <c r="C618" t="s">
        <v>2546</v>
      </c>
      <c r="D618" s="5" t="s">
        <v>2547</v>
      </c>
      <c r="E618" t="s">
        <v>14</v>
      </c>
      <c r="F618" s="3">
        <v>4</v>
      </c>
      <c r="G618" t="s">
        <v>59</v>
      </c>
      <c r="H618" t="s">
        <v>2548</v>
      </c>
      <c r="I618" t="s">
        <v>2549</v>
      </c>
      <c r="J618" t="s">
        <v>2550</v>
      </c>
      <c r="K618" t="s">
        <v>42</v>
      </c>
    </row>
    <row r="619" spans="1:11" ht="15" customHeight="1" x14ac:dyDescent="0.35">
      <c r="A619">
        <f t="shared" si="7"/>
        <v>618</v>
      </c>
      <c r="B619" t="s">
        <v>2453</v>
      </c>
      <c r="C619" t="s">
        <v>2551</v>
      </c>
      <c r="D619" s="5" t="s">
        <v>2552</v>
      </c>
      <c r="E619" t="s">
        <v>26</v>
      </c>
      <c r="F619" s="3">
        <v>3.84</v>
      </c>
      <c r="G619" t="s">
        <v>74</v>
      </c>
      <c r="H619" t="s">
        <v>1859</v>
      </c>
      <c r="I619" t="s">
        <v>2553</v>
      </c>
      <c r="J619" t="s">
        <v>2554</v>
      </c>
      <c r="K619" t="s">
        <v>19</v>
      </c>
    </row>
    <row r="620" spans="1:11" ht="15" customHeight="1" x14ac:dyDescent="0.35">
      <c r="A620">
        <f t="shared" si="7"/>
        <v>619</v>
      </c>
      <c r="B620" t="s">
        <v>2453</v>
      </c>
      <c r="C620" t="s">
        <v>2513</v>
      </c>
      <c r="D620" s="5" t="s">
        <v>2555</v>
      </c>
      <c r="E620" t="s">
        <v>14</v>
      </c>
      <c r="F620" s="3">
        <v>4.07</v>
      </c>
      <c r="G620" t="s">
        <v>27</v>
      </c>
      <c r="H620" t="s">
        <v>2556</v>
      </c>
      <c r="I620" t="s">
        <v>2557</v>
      </c>
      <c r="J620" t="s">
        <v>2558</v>
      </c>
      <c r="K620" t="s">
        <v>42</v>
      </c>
    </row>
    <row r="621" spans="1:11" ht="15" customHeight="1" x14ac:dyDescent="0.35">
      <c r="A621">
        <f t="shared" si="7"/>
        <v>620</v>
      </c>
      <c r="B621" t="s">
        <v>2453</v>
      </c>
      <c r="C621" t="s">
        <v>2513</v>
      </c>
      <c r="D621" s="5" t="s">
        <v>2559</v>
      </c>
      <c r="E621" t="s">
        <v>37</v>
      </c>
      <c r="F621" s="3">
        <v>4</v>
      </c>
      <c r="G621" t="s">
        <v>89</v>
      </c>
      <c r="H621" t="s">
        <v>2560</v>
      </c>
      <c r="I621" t="s">
        <v>2561</v>
      </c>
      <c r="J621" t="s">
        <v>2562</v>
      </c>
      <c r="K621" t="s">
        <v>42</v>
      </c>
    </row>
    <row r="622" spans="1:11" ht="15" customHeight="1" x14ac:dyDescent="0.35">
      <c r="A622">
        <f t="shared" si="7"/>
        <v>621</v>
      </c>
      <c r="B622" t="s">
        <v>2453</v>
      </c>
      <c r="C622" t="s">
        <v>2535</v>
      </c>
      <c r="D622" s="5" t="s">
        <v>361</v>
      </c>
      <c r="E622" t="s">
        <v>37</v>
      </c>
      <c r="F622" s="3">
        <v>4.3</v>
      </c>
      <c r="G622" t="s">
        <v>74</v>
      </c>
      <c r="H622" t="s">
        <v>2563</v>
      </c>
      <c r="I622" t="s">
        <v>313</v>
      </c>
      <c r="J622" t="s">
        <v>2452</v>
      </c>
      <c r="K622" t="s">
        <v>42</v>
      </c>
    </row>
    <row r="623" spans="1:11" ht="15" customHeight="1" x14ac:dyDescent="0.35">
      <c r="A623">
        <f t="shared" si="7"/>
        <v>622</v>
      </c>
      <c r="B623" t="s">
        <v>2453</v>
      </c>
      <c r="C623" t="s">
        <v>2486</v>
      </c>
      <c r="D623" s="5" t="s">
        <v>2564</v>
      </c>
      <c r="E623" t="s">
        <v>37</v>
      </c>
      <c r="F623" s="3">
        <v>4.1900000000000004</v>
      </c>
      <c r="G623" t="s">
        <v>74</v>
      </c>
      <c r="H623" t="s">
        <v>2565</v>
      </c>
      <c r="I623" t="s">
        <v>2566</v>
      </c>
      <c r="J623" t="s">
        <v>2567</v>
      </c>
      <c r="K623" t="s">
        <v>42</v>
      </c>
    </row>
    <row r="624" spans="1:11" ht="15" customHeight="1" x14ac:dyDescent="0.35">
      <c r="A624">
        <f t="shared" si="7"/>
        <v>623</v>
      </c>
      <c r="B624" t="s">
        <v>2453</v>
      </c>
      <c r="C624" t="s">
        <v>2454</v>
      </c>
      <c r="D624" s="5" t="s">
        <v>2568</v>
      </c>
      <c r="E624" t="s">
        <v>37</v>
      </c>
      <c r="F624" s="3">
        <v>4.2699999999999996</v>
      </c>
      <c r="G624" t="s">
        <v>2569</v>
      </c>
      <c r="H624" t="s">
        <v>2570</v>
      </c>
      <c r="I624" t="s">
        <v>2571</v>
      </c>
      <c r="J624" t="s">
        <v>2572</v>
      </c>
      <c r="K624" t="s">
        <v>42</v>
      </c>
    </row>
    <row r="625" spans="1:11" ht="15" customHeight="1" x14ac:dyDescent="0.35">
      <c r="A625">
        <f t="shared" si="7"/>
        <v>624</v>
      </c>
      <c r="B625" t="s">
        <v>2453</v>
      </c>
      <c r="C625" t="s">
        <v>2526</v>
      </c>
      <c r="D625" s="5" t="s">
        <v>2573</v>
      </c>
      <c r="E625" t="s">
        <v>14</v>
      </c>
      <c r="F625" s="3">
        <v>4.12</v>
      </c>
      <c r="G625" t="s">
        <v>138</v>
      </c>
      <c r="H625" t="s">
        <v>2574</v>
      </c>
      <c r="I625" t="s">
        <v>2575</v>
      </c>
      <c r="J625" t="s">
        <v>2576</v>
      </c>
      <c r="K625" t="s">
        <v>42</v>
      </c>
    </row>
    <row r="626" spans="1:11" ht="15" customHeight="1" x14ac:dyDescent="0.35">
      <c r="A626">
        <f t="shared" si="7"/>
        <v>625</v>
      </c>
      <c r="B626" t="s">
        <v>2470</v>
      </c>
      <c r="C626" t="s">
        <v>2577</v>
      </c>
      <c r="D626" s="5" t="s">
        <v>2578</v>
      </c>
      <c r="E626" t="s">
        <v>37</v>
      </c>
      <c r="F626" s="3">
        <v>3.92</v>
      </c>
      <c r="G626" t="s">
        <v>74</v>
      </c>
      <c r="H626" t="s">
        <v>2579</v>
      </c>
      <c r="I626" t="s">
        <v>2580</v>
      </c>
      <c r="J626" t="s">
        <v>285</v>
      </c>
      <c r="K626" t="s">
        <v>42</v>
      </c>
    </row>
    <row r="627" spans="1:11" ht="15" customHeight="1" x14ac:dyDescent="0.35">
      <c r="A627">
        <f t="shared" si="7"/>
        <v>626</v>
      </c>
      <c r="B627" t="s">
        <v>2453</v>
      </c>
      <c r="C627" t="s">
        <v>2581</v>
      </c>
      <c r="D627" s="5" t="s">
        <v>2582</v>
      </c>
      <c r="E627" t="s">
        <v>37</v>
      </c>
      <c r="F627" s="3">
        <v>4.1900000000000004</v>
      </c>
      <c r="G627" t="s">
        <v>476</v>
      </c>
      <c r="H627" t="s">
        <v>2239</v>
      </c>
      <c r="I627" t="s">
        <v>2583</v>
      </c>
      <c r="J627" t="s">
        <v>314</v>
      </c>
      <c r="K627" t="s">
        <v>42</v>
      </c>
    </row>
    <row r="628" spans="1:11" ht="15" customHeight="1" x14ac:dyDescent="0.35">
      <c r="A628">
        <f t="shared" si="7"/>
        <v>627</v>
      </c>
      <c r="B628" t="s">
        <v>2453</v>
      </c>
      <c r="C628" t="s">
        <v>2535</v>
      </c>
      <c r="D628" s="5" t="s">
        <v>2584</v>
      </c>
      <c r="E628" t="s">
        <v>14</v>
      </c>
      <c r="F628" s="3">
        <v>3.78</v>
      </c>
      <c r="G628" t="s">
        <v>138</v>
      </c>
      <c r="H628" t="s">
        <v>2585</v>
      </c>
      <c r="I628" t="s">
        <v>1643</v>
      </c>
      <c r="J628" t="s">
        <v>2586</v>
      </c>
      <c r="K628" t="s">
        <v>42</v>
      </c>
    </row>
    <row r="629" spans="1:11" ht="15" customHeight="1" x14ac:dyDescent="0.35">
      <c r="A629">
        <f t="shared" si="7"/>
        <v>628</v>
      </c>
      <c r="B629" t="s">
        <v>2405</v>
      </c>
      <c r="C629" t="s">
        <v>2475</v>
      </c>
      <c r="D629" s="5" t="s">
        <v>2587</v>
      </c>
      <c r="E629" t="s">
        <v>26</v>
      </c>
      <c r="F629" s="3">
        <v>4.0199999999999996</v>
      </c>
      <c r="G629" t="s">
        <v>564</v>
      </c>
      <c r="H629" t="s">
        <v>2588</v>
      </c>
      <c r="I629" t="s">
        <v>994</v>
      </c>
      <c r="J629" t="s">
        <v>2589</v>
      </c>
      <c r="K629" t="s">
        <v>42</v>
      </c>
    </row>
    <row r="630" spans="1:11" ht="15" customHeight="1" x14ac:dyDescent="0.35">
      <c r="A630">
        <f t="shared" si="7"/>
        <v>629</v>
      </c>
      <c r="B630" t="s">
        <v>2470</v>
      </c>
      <c r="C630" t="s">
        <v>2590</v>
      </c>
      <c r="D630" s="5" t="s">
        <v>2591</v>
      </c>
      <c r="E630" t="s">
        <v>14</v>
      </c>
      <c r="F630" s="3">
        <v>4.3099999999999996</v>
      </c>
      <c r="G630" t="s">
        <v>74</v>
      </c>
      <c r="H630" t="s">
        <v>2592</v>
      </c>
      <c r="I630" t="s">
        <v>2593</v>
      </c>
      <c r="J630" t="s">
        <v>2594</v>
      </c>
      <c r="K630" t="s">
        <v>42</v>
      </c>
    </row>
    <row r="631" spans="1:11" ht="15" customHeight="1" x14ac:dyDescent="0.35">
      <c r="A631">
        <f t="shared" si="7"/>
        <v>630</v>
      </c>
      <c r="B631" t="s">
        <v>2453</v>
      </c>
      <c r="C631" t="s">
        <v>2458</v>
      </c>
      <c r="D631" s="5" t="s">
        <v>2595</v>
      </c>
      <c r="E631" t="s">
        <v>26</v>
      </c>
      <c r="F631" s="3">
        <v>4.04</v>
      </c>
      <c r="G631" t="s">
        <v>402</v>
      </c>
      <c r="H631" t="s">
        <v>2596</v>
      </c>
      <c r="I631" t="s">
        <v>2597</v>
      </c>
      <c r="J631" t="s">
        <v>2598</v>
      </c>
      <c r="K631" t="s">
        <v>42</v>
      </c>
    </row>
    <row r="632" spans="1:11" ht="15" customHeight="1" x14ac:dyDescent="0.35">
      <c r="A632">
        <f t="shared" si="7"/>
        <v>631</v>
      </c>
      <c r="B632" t="s">
        <v>2453</v>
      </c>
      <c r="C632" t="s">
        <v>2546</v>
      </c>
      <c r="D632" s="5" t="s">
        <v>2599</v>
      </c>
      <c r="E632" t="s">
        <v>26</v>
      </c>
      <c r="F632" s="3">
        <v>4.12</v>
      </c>
      <c r="G632" t="s">
        <v>402</v>
      </c>
      <c r="H632" t="s">
        <v>2600</v>
      </c>
      <c r="I632" t="s">
        <v>2601</v>
      </c>
      <c r="J632" t="s">
        <v>2602</v>
      </c>
      <c r="K632" t="s">
        <v>42</v>
      </c>
    </row>
    <row r="633" spans="1:11" ht="15" customHeight="1" x14ac:dyDescent="0.35">
      <c r="A633">
        <f t="shared" si="7"/>
        <v>632</v>
      </c>
      <c r="B633" t="s">
        <v>2453</v>
      </c>
      <c r="C633" t="s">
        <v>2535</v>
      </c>
      <c r="D633" s="5" t="s">
        <v>2603</v>
      </c>
      <c r="E633" t="s">
        <v>37</v>
      </c>
      <c r="F633" s="3">
        <v>3.94</v>
      </c>
      <c r="G633" t="s">
        <v>74</v>
      </c>
      <c r="H633" t="s">
        <v>2604</v>
      </c>
      <c r="I633" t="s">
        <v>2605</v>
      </c>
      <c r="J633" t="s">
        <v>2606</v>
      </c>
      <c r="K633" t="s">
        <v>42</v>
      </c>
    </row>
    <row r="634" spans="1:11" ht="15" customHeight="1" x14ac:dyDescent="0.35">
      <c r="A634">
        <f t="shared" si="7"/>
        <v>633</v>
      </c>
      <c r="B634" t="s">
        <v>2453</v>
      </c>
      <c r="C634" t="s">
        <v>2526</v>
      </c>
      <c r="D634" s="5" t="s">
        <v>2607</v>
      </c>
      <c r="E634" t="s">
        <v>37</v>
      </c>
      <c r="F634" s="3">
        <v>4.26</v>
      </c>
      <c r="G634" t="s">
        <v>89</v>
      </c>
      <c r="H634" t="s">
        <v>2608</v>
      </c>
      <c r="I634" t="s">
        <v>2609</v>
      </c>
      <c r="J634" t="s">
        <v>2610</v>
      </c>
      <c r="K634" t="s">
        <v>42</v>
      </c>
    </row>
    <row r="635" spans="1:11" ht="15" customHeight="1" x14ac:dyDescent="0.35">
      <c r="A635">
        <f t="shared" si="7"/>
        <v>634</v>
      </c>
      <c r="B635" t="s">
        <v>2453</v>
      </c>
      <c r="C635" t="s">
        <v>2526</v>
      </c>
      <c r="D635" s="5" t="s">
        <v>2611</v>
      </c>
      <c r="E635" t="s">
        <v>37</v>
      </c>
      <c r="F635" s="3">
        <v>4.12</v>
      </c>
      <c r="G635" t="s">
        <v>27</v>
      </c>
      <c r="H635" t="s">
        <v>2612</v>
      </c>
      <c r="I635" t="s">
        <v>2613</v>
      </c>
      <c r="J635" t="s">
        <v>2614</v>
      </c>
      <c r="K635" t="s">
        <v>42</v>
      </c>
    </row>
    <row r="636" spans="1:11" ht="15" customHeight="1" x14ac:dyDescent="0.35">
      <c r="A636">
        <f t="shared" si="7"/>
        <v>635</v>
      </c>
      <c r="B636" t="s">
        <v>2453</v>
      </c>
      <c r="C636" t="s">
        <v>2526</v>
      </c>
      <c r="D636" s="5" t="s">
        <v>2615</v>
      </c>
      <c r="E636" t="s">
        <v>26</v>
      </c>
      <c r="F636" s="3">
        <v>3.64</v>
      </c>
      <c r="G636" t="s">
        <v>2616</v>
      </c>
      <c r="H636" t="s">
        <v>2617</v>
      </c>
      <c r="I636" t="s">
        <v>2618</v>
      </c>
      <c r="J636" t="s">
        <v>2619</v>
      </c>
      <c r="K636" t="s">
        <v>42</v>
      </c>
    </row>
    <row r="637" spans="1:11" ht="15" customHeight="1" x14ac:dyDescent="0.35">
      <c r="A637">
        <f t="shared" si="7"/>
        <v>636</v>
      </c>
      <c r="B637" t="s">
        <v>2453</v>
      </c>
      <c r="C637" t="s">
        <v>2497</v>
      </c>
      <c r="D637" s="5" t="s">
        <v>1373</v>
      </c>
      <c r="E637" t="s">
        <v>37</v>
      </c>
      <c r="F637" s="3">
        <v>3.57</v>
      </c>
      <c r="G637" t="s">
        <v>476</v>
      </c>
      <c r="H637" t="s">
        <v>2620</v>
      </c>
      <c r="I637" t="s">
        <v>2621</v>
      </c>
      <c r="J637" t="s">
        <v>2622</v>
      </c>
      <c r="K637" t="s">
        <v>42</v>
      </c>
    </row>
    <row r="638" spans="1:11" ht="15" customHeight="1" x14ac:dyDescent="0.35">
      <c r="A638">
        <f t="shared" si="7"/>
        <v>637</v>
      </c>
      <c r="B638" t="s">
        <v>2470</v>
      </c>
      <c r="C638" t="s">
        <v>2471</v>
      </c>
      <c r="D638" s="5" t="s">
        <v>2623</v>
      </c>
      <c r="E638" t="s">
        <v>14</v>
      </c>
      <c r="F638" s="3">
        <v>3.84</v>
      </c>
      <c r="G638" t="s">
        <v>138</v>
      </c>
      <c r="H638" t="s">
        <v>2624</v>
      </c>
      <c r="I638" t="s">
        <v>2625</v>
      </c>
      <c r="J638" t="s">
        <v>2626</v>
      </c>
      <c r="K638" t="s">
        <v>42</v>
      </c>
    </row>
    <row r="639" spans="1:11" ht="15" customHeight="1" x14ac:dyDescent="0.35">
      <c r="A639">
        <f t="shared" si="7"/>
        <v>638</v>
      </c>
      <c r="B639" t="s">
        <v>2453</v>
      </c>
      <c r="C639" t="s">
        <v>2627</v>
      </c>
      <c r="D639" s="5" t="s">
        <v>2628</v>
      </c>
      <c r="E639" t="s">
        <v>37</v>
      </c>
      <c r="F639" s="3">
        <v>4.07</v>
      </c>
      <c r="G639" t="s">
        <v>74</v>
      </c>
      <c r="H639" t="s">
        <v>2629</v>
      </c>
      <c r="I639" t="s">
        <v>2630</v>
      </c>
      <c r="J639" t="s">
        <v>2631</v>
      </c>
      <c r="K639" t="s">
        <v>19</v>
      </c>
    </row>
    <row r="640" spans="1:11" ht="15" customHeight="1" x14ac:dyDescent="0.35">
      <c r="A640">
        <f t="shared" si="7"/>
        <v>639</v>
      </c>
      <c r="B640" t="s">
        <v>2453</v>
      </c>
      <c r="C640" t="s">
        <v>2632</v>
      </c>
      <c r="D640" s="5" t="s">
        <v>2633</v>
      </c>
      <c r="E640" t="s">
        <v>37</v>
      </c>
      <c r="F640" s="3">
        <v>4.07</v>
      </c>
      <c r="G640" t="s">
        <v>476</v>
      </c>
      <c r="H640" t="s">
        <v>2510</v>
      </c>
      <c r="I640" t="s">
        <v>2634</v>
      </c>
      <c r="J640" t="s">
        <v>2635</v>
      </c>
      <c r="K640" t="s">
        <v>42</v>
      </c>
    </row>
    <row r="641" spans="1:11" ht="15" customHeight="1" x14ac:dyDescent="0.35">
      <c r="A641">
        <f t="shared" si="7"/>
        <v>640</v>
      </c>
      <c r="B641" t="s">
        <v>2636</v>
      </c>
      <c r="C641" t="s">
        <v>2637</v>
      </c>
      <c r="D641" s="5" t="s">
        <v>2638</v>
      </c>
      <c r="E641" t="s">
        <v>26</v>
      </c>
      <c r="F641" s="3">
        <v>3.92</v>
      </c>
      <c r="G641" t="s">
        <v>74</v>
      </c>
      <c r="H641" t="s">
        <v>2639</v>
      </c>
      <c r="I641" t="s">
        <v>2640</v>
      </c>
      <c r="J641" t="s">
        <v>2641</v>
      </c>
      <c r="K641" t="s">
        <v>42</v>
      </c>
    </row>
    <row r="642" spans="1:11" ht="15" customHeight="1" x14ac:dyDescent="0.35">
      <c r="A642">
        <f t="shared" si="7"/>
        <v>641</v>
      </c>
      <c r="B642" t="s">
        <v>2453</v>
      </c>
      <c r="C642" t="s">
        <v>2513</v>
      </c>
      <c r="D642" s="5" t="s">
        <v>2642</v>
      </c>
      <c r="E642" t="s">
        <v>37</v>
      </c>
      <c r="F642" s="3">
        <v>4.0599999999999996</v>
      </c>
      <c r="G642" t="s">
        <v>27</v>
      </c>
      <c r="H642" t="s">
        <v>2643</v>
      </c>
      <c r="I642" t="s">
        <v>2644</v>
      </c>
      <c r="J642" t="s">
        <v>2645</v>
      </c>
      <c r="K642" t="s">
        <v>42</v>
      </c>
    </row>
    <row r="643" spans="1:11" ht="15" customHeight="1" x14ac:dyDescent="0.35">
      <c r="A643">
        <f t="shared" si="7"/>
        <v>642</v>
      </c>
      <c r="B643" t="s">
        <v>2453</v>
      </c>
      <c r="C643" t="s">
        <v>2535</v>
      </c>
      <c r="D643" s="5" t="s">
        <v>2646</v>
      </c>
      <c r="E643" t="s">
        <v>26</v>
      </c>
      <c r="F643" s="3">
        <v>4.04</v>
      </c>
      <c r="G643" t="s">
        <v>59</v>
      </c>
      <c r="H643" t="s">
        <v>2647</v>
      </c>
      <c r="I643" t="s">
        <v>2648</v>
      </c>
      <c r="J643" t="s">
        <v>2649</v>
      </c>
      <c r="K643" t="s">
        <v>42</v>
      </c>
    </row>
    <row r="644" spans="1:11" ht="15" customHeight="1" x14ac:dyDescent="0.35">
      <c r="A644">
        <f t="shared" si="7"/>
        <v>643</v>
      </c>
      <c r="B644" t="s">
        <v>2453</v>
      </c>
      <c r="C644" t="s">
        <v>2454</v>
      </c>
      <c r="D644" s="5" t="s">
        <v>2650</v>
      </c>
      <c r="E644" t="s">
        <v>37</v>
      </c>
      <c r="F644" s="3">
        <v>3.96</v>
      </c>
      <c r="G644" t="s">
        <v>89</v>
      </c>
      <c r="H644" t="s">
        <v>2651</v>
      </c>
      <c r="I644" t="s">
        <v>2652</v>
      </c>
      <c r="J644" t="s">
        <v>2653</v>
      </c>
      <c r="K644" t="s">
        <v>42</v>
      </c>
    </row>
    <row r="645" spans="1:11" ht="15" customHeight="1" x14ac:dyDescent="0.35">
      <c r="A645">
        <f t="shared" si="7"/>
        <v>644</v>
      </c>
      <c r="B645" t="s">
        <v>2405</v>
      </c>
      <c r="C645" t="s">
        <v>2654</v>
      </c>
      <c r="D645" s="5" t="s">
        <v>2655</v>
      </c>
      <c r="E645" t="s">
        <v>37</v>
      </c>
      <c r="F645" s="3">
        <v>3.91</v>
      </c>
      <c r="G645" t="s">
        <v>74</v>
      </c>
      <c r="H645" t="s">
        <v>2656</v>
      </c>
      <c r="I645" t="s">
        <v>2657</v>
      </c>
      <c r="J645" t="s">
        <v>2658</v>
      </c>
      <c r="K645" t="s">
        <v>19</v>
      </c>
    </row>
    <row r="646" spans="1:11" ht="15" customHeight="1" x14ac:dyDescent="0.35">
      <c r="A646">
        <f t="shared" si="7"/>
        <v>645</v>
      </c>
      <c r="B646" t="s">
        <v>2470</v>
      </c>
      <c r="C646" t="s">
        <v>2508</v>
      </c>
      <c r="D646" s="5" t="s">
        <v>2659</v>
      </c>
      <c r="E646" t="s">
        <v>14</v>
      </c>
      <c r="F646" s="3">
        <v>4.22</v>
      </c>
      <c r="G646" t="s">
        <v>2660</v>
      </c>
      <c r="H646" t="s">
        <v>2661</v>
      </c>
      <c r="I646" t="s">
        <v>2662</v>
      </c>
      <c r="J646" t="s">
        <v>2663</v>
      </c>
      <c r="K646" t="s">
        <v>19</v>
      </c>
    </row>
    <row r="647" spans="1:11" ht="15" customHeight="1" x14ac:dyDescent="0.35">
      <c r="A647">
        <f t="shared" si="7"/>
        <v>646</v>
      </c>
      <c r="B647" t="s">
        <v>2453</v>
      </c>
      <c r="C647" t="s">
        <v>2581</v>
      </c>
      <c r="D647" s="5" t="s">
        <v>2664</v>
      </c>
      <c r="E647" t="s">
        <v>37</v>
      </c>
      <c r="F647" s="3">
        <v>4.1500000000000004</v>
      </c>
      <c r="G647" t="s">
        <v>476</v>
      </c>
      <c r="H647" t="s">
        <v>139</v>
      </c>
      <c r="I647" t="s">
        <v>2665</v>
      </c>
      <c r="J647" t="s">
        <v>2666</v>
      </c>
      <c r="K647" t="s">
        <v>42</v>
      </c>
    </row>
    <row r="648" spans="1:11" ht="15" customHeight="1" x14ac:dyDescent="0.35">
      <c r="A648">
        <f t="shared" si="7"/>
        <v>647</v>
      </c>
      <c r="B648" t="s">
        <v>2491</v>
      </c>
      <c r="C648" t="s">
        <v>2530</v>
      </c>
      <c r="D648" s="5" t="s">
        <v>2667</v>
      </c>
      <c r="E648" t="s">
        <v>37</v>
      </c>
      <c r="F648" s="3">
        <v>4.2</v>
      </c>
      <c r="G648" t="s">
        <v>476</v>
      </c>
      <c r="H648" t="s">
        <v>2668</v>
      </c>
      <c r="I648" t="s">
        <v>2669</v>
      </c>
      <c r="J648" t="s">
        <v>2670</v>
      </c>
      <c r="K648" t="s">
        <v>42</v>
      </c>
    </row>
    <row r="649" spans="1:11" ht="15" customHeight="1" x14ac:dyDescent="0.35">
      <c r="A649">
        <f t="shared" si="7"/>
        <v>648</v>
      </c>
      <c r="B649" t="s">
        <v>2453</v>
      </c>
      <c r="C649" t="s">
        <v>2526</v>
      </c>
      <c r="D649" s="5" t="s">
        <v>2671</v>
      </c>
      <c r="E649" t="s">
        <v>14</v>
      </c>
      <c r="F649" s="3">
        <v>4.17</v>
      </c>
      <c r="G649" t="s">
        <v>152</v>
      </c>
      <c r="H649" t="s">
        <v>2672</v>
      </c>
      <c r="I649" t="s">
        <v>2673</v>
      </c>
      <c r="J649" t="s">
        <v>2674</v>
      </c>
      <c r="K649" t="s">
        <v>19</v>
      </c>
    </row>
    <row r="650" spans="1:11" ht="15" customHeight="1" x14ac:dyDescent="0.35">
      <c r="A650">
        <f t="shared" si="7"/>
        <v>649</v>
      </c>
      <c r="B650" t="s">
        <v>2453</v>
      </c>
      <c r="C650" t="s">
        <v>2229</v>
      </c>
      <c r="D650" s="5" t="s">
        <v>2229</v>
      </c>
      <c r="E650" t="s">
        <v>14</v>
      </c>
      <c r="F650" s="3">
        <v>3.95</v>
      </c>
      <c r="G650" t="s">
        <v>59</v>
      </c>
      <c r="H650" t="s">
        <v>2675</v>
      </c>
      <c r="I650" t="s">
        <v>2676</v>
      </c>
      <c r="J650" t="s">
        <v>2677</v>
      </c>
      <c r="K650" t="s">
        <v>42</v>
      </c>
    </row>
    <row r="651" spans="1:11" ht="15" customHeight="1" x14ac:dyDescent="0.35">
      <c r="A651">
        <f t="shared" si="7"/>
        <v>650</v>
      </c>
      <c r="B651" t="s">
        <v>2453</v>
      </c>
      <c r="C651" t="s">
        <v>2535</v>
      </c>
      <c r="D651" s="5" t="s">
        <v>2678</v>
      </c>
      <c r="E651" t="s">
        <v>14</v>
      </c>
      <c r="F651" s="3">
        <v>3.98</v>
      </c>
      <c r="G651" t="s">
        <v>27</v>
      </c>
      <c r="H651" t="s">
        <v>2679</v>
      </c>
      <c r="I651" t="s">
        <v>2680</v>
      </c>
      <c r="J651" t="s">
        <v>2681</v>
      </c>
      <c r="K651" t="s">
        <v>42</v>
      </c>
    </row>
    <row r="652" spans="1:11" ht="15" customHeight="1" x14ac:dyDescent="0.35">
      <c r="A652">
        <f t="shared" si="7"/>
        <v>651</v>
      </c>
      <c r="B652" t="s">
        <v>2453</v>
      </c>
      <c r="C652" t="s">
        <v>2513</v>
      </c>
      <c r="D652" s="5" t="s">
        <v>2682</v>
      </c>
      <c r="E652" t="s">
        <v>37</v>
      </c>
      <c r="F652" s="3">
        <v>4.29</v>
      </c>
      <c r="G652" t="s">
        <v>74</v>
      </c>
      <c r="H652" t="s">
        <v>2683</v>
      </c>
      <c r="I652" t="s">
        <v>2684</v>
      </c>
      <c r="J652" t="s">
        <v>2685</v>
      </c>
      <c r="K652" t="s">
        <v>42</v>
      </c>
    </row>
    <row r="653" spans="1:11" ht="15" customHeight="1" x14ac:dyDescent="0.35">
      <c r="A653">
        <f t="shared" si="7"/>
        <v>652</v>
      </c>
      <c r="B653" t="s">
        <v>2453</v>
      </c>
      <c r="C653" t="s">
        <v>2686</v>
      </c>
      <c r="D653" s="5" t="s">
        <v>2686</v>
      </c>
      <c r="E653" t="s">
        <v>26</v>
      </c>
      <c r="F653" s="3">
        <v>3.96</v>
      </c>
      <c r="G653" t="s">
        <v>128</v>
      </c>
      <c r="H653" t="s">
        <v>2687</v>
      </c>
      <c r="I653" t="s">
        <v>2688</v>
      </c>
      <c r="J653" t="s">
        <v>2689</v>
      </c>
      <c r="K653" t="s">
        <v>42</v>
      </c>
    </row>
    <row r="654" spans="1:11" ht="15" customHeight="1" x14ac:dyDescent="0.35">
      <c r="A654">
        <f t="shared" si="7"/>
        <v>653</v>
      </c>
      <c r="B654" t="s">
        <v>2453</v>
      </c>
      <c r="C654" t="s">
        <v>2632</v>
      </c>
      <c r="D654" s="5" t="s">
        <v>2690</v>
      </c>
      <c r="E654" t="s">
        <v>26</v>
      </c>
      <c r="F654" s="3">
        <v>3.64</v>
      </c>
      <c r="G654" t="s">
        <v>128</v>
      </c>
      <c r="H654" t="s">
        <v>1477</v>
      </c>
      <c r="I654" t="s">
        <v>1478</v>
      </c>
      <c r="J654" t="s">
        <v>2691</v>
      </c>
      <c r="K654" t="s">
        <v>42</v>
      </c>
    </row>
    <row r="655" spans="1:11" ht="15" customHeight="1" x14ac:dyDescent="0.35">
      <c r="A655">
        <f t="shared" si="7"/>
        <v>654</v>
      </c>
      <c r="B655" t="s">
        <v>2453</v>
      </c>
      <c r="C655" t="s">
        <v>2513</v>
      </c>
      <c r="D655" s="5" t="s">
        <v>2692</v>
      </c>
      <c r="E655" t="s">
        <v>26</v>
      </c>
      <c r="F655" s="3">
        <v>4.03</v>
      </c>
      <c r="G655" t="s">
        <v>64</v>
      </c>
      <c r="H655" t="s">
        <v>2693</v>
      </c>
      <c r="I655" t="s">
        <v>2694</v>
      </c>
      <c r="J655" t="s">
        <v>2695</v>
      </c>
      <c r="K655" t="s">
        <v>19</v>
      </c>
    </row>
    <row r="656" spans="1:11" ht="15" customHeight="1" x14ac:dyDescent="0.35">
      <c r="A656">
        <f t="shared" si="7"/>
        <v>655</v>
      </c>
      <c r="B656" t="s">
        <v>2453</v>
      </c>
      <c r="C656" t="s">
        <v>2521</v>
      </c>
      <c r="D656" s="5" t="s">
        <v>2522</v>
      </c>
      <c r="E656" t="s">
        <v>26</v>
      </c>
      <c r="F656" s="3">
        <v>4.2300000000000004</v>
      </c>
      <c r="G656" t="s">
        <v>89</v>
      </c>
      <c r="H656" t="s">
        <v>2523</v>
      </c>
      <c r="I656" t="s">
        <v>2524</v>
      </c>
      <c r="J656" t="s">
        <v>2696</v>
      </c>
      <c r="K656" t="s">
        <v>19</v>
      </c>
    </row>
    <row r="657" spans="1:11" ht="15" customHeight="1" x14ac:dyDescent="0.35">
      <c r="A657">
        <f t="shared" si="7"/>
        <v>656</v>
      </c>
      <c r="B657" t="s">
        <v>2453</v>
      </c>
      <c r="C657" t="s">
        <v>2535</v>
      </c>
      <c r="D657" s="5" t="s">
        <v>2697</v>
      </c>
      <c r="E657" t="s">
        <v>37</v>
      </c>
      <c r="F657" s="3">
        <v>4.5</v>
      </c>
      <c r="G657" t="s">
        <v>569</v>
      </c>
      <c r="H657" t="s">
        <v>317</v>
      </c>
      <c r="I657" t="s">
        <v>2698</v>
      </c>
      <c r="J657" t="s">
        <v>2699</v>
      </c>
      <c r="K657" t="s">
        <v>82</v>
      </c>
    </row>
    <row r="658" spans="1:11" ht="15" customHeight="1" x14ac:dyDescent="0.35">
      <c r="A658">
        <f t="shared" si="7"/>
        <v>657</v>
      </c>
      <c r="B658" t="s">
        <v>2453</v>
      </c>
      <c r="C658" t="s">
        <v>2526</v>
      </c>
      <c r="D658" s="5" t="s">
        <v>2700</v>
      </c>
      <c r="E658" t="s">
        <v>26</v>
      </c>
      <c r="F658" s="3">
        <v>4.42</v>
      </c>
      <c r="G658" t="s">
        <v>147</v>
      </c>
      <c r="H658" t="s">
        <v>2701</v>
      </c>
      <c r="I658" t="s">
        <v>2702</v>
      </c>
      <c r="J658" t="s">
        <v>2703</v>
      </c>
      <c r="K658" t="s">
        <v>82</v>
      </c>
    </row>
    <row r="659" spans="1:11" ht="15" customHeight="1" x14ac:dyDescent="0.35">
      <c r="A659">
        <f t="shared" si="7"/>
        <v>658</v>
      </c>
      <c r="B659" t="s">
        <v>2453</v>
      </c>
      <c r="C659" t="s">
        <v>2704</v>
      </c>
      <c r="D659" s="5" t="s">
        <v>2705</v>
      </c>
      <c r="E659" t="s">
        <v>14</v>
      </c>
      <c r="F659" s="3">
        <v>4.29</v>
      </c>
      <c r="G659" t="s">
        <v>84</v>
      </c>
      <c r="H659" t="s">
        <v>2706</v>
      </c>
      <c r="I659" t="s">
        <v>2707</v>
      </c>
      <c r="J659" t="s">
        <v>2708</v>
      </c>
      <c r="K659" t="s">
        <v>82</v>
      </c>
    </row>
    <row r="660" spans="1:11" ht="15" customHeight="1" x14ac:dyDescent="0.35">
      <c r="A660">
        <f t="shared" si="7"/>
        <v>659</v>
      </c>
      <c r="B660" t="s">
        <v>2453</v>
      </c>
      <c r="C660" t="s">
        <v>2546</v>
      </c>
      <c r="D660" s="5" t="s">
        <v>2709</v>
      </c>
      <c r="E660" t="s">
        <v>26</v>
      </c>
      <c r="F660" s="3">
        <v>4.46</v>
      </c>
      <c r="G660" t="s">
        <v>74</v>
      </c>
      <c r="H660" t="s">
        <v>2710</v>
      </c>
      <c r="I660" t="s">
        <v>2711</v>
      </c>
      <c r="J660" t="s">
        <v>2712</v>
      </c>
      <c r="K660" t="s">
        <v>82</v>
      </c>
    </row>
    <row r="661" spans="1:11" ht="15" customHeight="1" x14ac:dyDescent="0.35">
      <c r="A661">
        <f t="shared" si="7"/>
        <v>660</v>
      </c>
      <c r="B661" t="s">
        <v>2453</v>
      </c>
      <c r="C661" t="s">
        <v>2535</v>
      </c>
      <c r="D661" s="5" t="s">
        <v>2713</v>
      </c>
      <c r="E661" t="s">
        <v>37</v>
      </c>
      <c r="F661" s="3">
        <v>4.33</v>
      </c>
      <c r="G661" t="s">
        <v>157</v>
      </c>
      <c r="H661" t="s">
        <v>2714</v>
      </c>
      <c r="I661" t="s">
        <v>317</v>
      </c>
      <c r="J661" t="s">
        <v>2715</v>
      </c>
      <c r="K661" t="s">
        <v>82</v>
      </c>
    </row>
    <row r="662" spans="1:11" ht="15" customHeight="1" x14ac:dyDescent="0.35">
      <c r="A662">
        <f t="shared" si="7"/>
        <v>661</v>
      </c>
      <c r="B662" t="s">
        <v>2453</v>
      </c>
      <c r="C662" t="s">
        <v>2581</v>
      </c>
      <c r="D662" s="5" t="s">
        <v>2716</v>
      </c>
      <c r="E662" t="s">
        <v>37</v>
      </c>
      <c r="F662" s="3">
        <v>4.5999999999999996</v>
      </c>
      <c r="G662" t="s">
        <v>402</v>
      </c>
      <c r="H662" t="s">
        <v>1499</v>
      </c>
      <c r="I662" t="s">
        <v>2717</v>
      </c>
      <c r="J662" t="s">
        <v>2718</v>
      </c>
      <c r="K662" t="s">
        <v>82</v>
      </c>
    </row>
    <row r="663" spans="1:11" ht="15" customHeight="1" x14ac:dyDescent="0.35">
      <c r="A663">
        <f t="shared" si="7"/>
        <v>662</v>
      </c>
      <c r="B663" t="s">
        <v>2453</v>
      </c>
      <c r="C663" t="s">
        <v>2535</v>
      </c>
      <c r="D663" s="5" t="s">
        <v>2719</v>
      </c>
      <c r="E663" t="s">
        <v>37</v>
      </c>
      <c r="F663" s="3">
        <v>4.55</v>
      </c>
      <c r="G663" t="s">
        <v>282</v>
      </c>
      <c r="H663" t="s">
        <v>2720</v>
      </c>
      <c r="I663" t="s">
        <v>2721</v>
      </c>
      <c r="J663" t="s">
        <v>2722</v>
      </c>
      <c r="K663" t="s">
        <v>82</v>
      </c>
    </row>
    <row r="664" spans="1:11" ht="15" customHeight="1" x14ac:dyDescent="0.35">
      <c r="A664">
        <f t="shared" si="7"/>
        <v>663</v>
      </c>
      <c r="B664" t="s">
        <v>2636</v>
      </c>
      <c r="C664" t="s">
        <v>2637</v>
      </c>
      <c r="D664" s="5" t="s">
        <v>2723</v>
      </c>
      <c r="E664" t="s">
        <v>37</v>
      </c>
      <c r="F664" s="3">
        <v>4.5199999999999996</v>
      </c>
      <c r="G664" t="s">
        <v>89</v>
      </c>
      <c r="H664" t="s">
        <v>2724</v>
      </c>
      <c r="I664" t="s">
        <v>2725</v>
      </c>
      <c r="J664" t="s">
        <v>2726</v>
      </c>
      <c r="K664" t="s">
        <v>82</v>
      </c>
    </row>
    <row r="665" spans="1:11" ht="15" customHeight="1" x14ac:dyDescent="0.35">
      <c r="A665">
        <f t="shared" si="7"/>
        <v>664</v>
      </c>
      <c r="B665" t="s">
        <v>2453</v>
      </c>
      <c r="C665" t="s">
        <v>2727</v>
      </c>
      <c r="D665" s="5" t="s">
        <v>2728</v>
      </c>
      <c r="E665" t="s">
        <v>14</v>
      </c>
      <c r="F665" s="3">
        <v>4.33</v>
      </c>
      <c r="G665" t="s">
        <v>64</v>
      </c>
      <c r="H665" t="s">
        <v>2729</v>
      </c>
      <c r="I665" t="s">
        <v>2730</v>
      </c>
      <c r="J665" t="s">
        <v>2731</v>
      </c>
      <c r="K665" t="s">
        <v>82</v>
      </c>
    </row>
    <row r="666" spans="1:11" ht="15" customHeight="1" x14ac:dyDescent="0.35">
      <c r="A666">
        <f t="shared" si="7"/>
        <v>665</v>
      </c>
      <c r="B666" t="s">
        <v>2470</v>
      </c>
      <c r="C666" t="s">
        <v>2732</v>
      </c>
      <c r="D666" s="5" t="s">
        <v>2733</v>
      </c>
      <c r="E666" t="s">
        <v>26</v>
      </c>
      <c r="F666" s="3">
        <v>4.41</v>
      </c>
      <c r="G666" t="s">
        <v>397</v>
      </c>
      <c r="H666" t="s">
        <v>134</v>
      </c>
      <c r="I666" t="s">
        <v>2734</v>
      </c>
      <c r="J666" t="s">
        <v>2735</v>
      </c>
      <c r="K666" t="s">
        <v>82</v>
      </c>
    </row>
    <row r="667" spans="1:11" ht="15" customHeight="1" x14ac:dyDescent="0.35">
      <c r="A667">
        <f t="shared" si="7"/>
        <v>666</v>
      </c>
      <c r="B667" t="s">
        <v>2453</v>
      </c>
      <c r="C667" t="s">
        <v>2454</v>
      </c>
      <c r="D667" s="5" t="s">
        <v>2736</v>
      </c>
      <c r="E667" t="s">
        <v>37</v>
      </c>
      <c r="F667" s="3">
        <v>4.4400000000000004</v>
      </c>
      <c r="G667" t="s">
        <v>84</v>
      </c>
      <c r="H667" t="s">
        <v>1499</v>
      </c>
      <c r="I667" t="s">
        <v>2737</v>
      </c>
      <c r="J667" t="s">
        <v>2738</v>
      </c>
      <c r="K667" t="s">
        <v>82</v>
      </c>
    </row>
    <row r="668" spans="1:11" ht="15" customHeight="1" x14ac:dyDescent="0.35">
      <c r="A668">
        <f t="shared" si="7"/>
        <v>667</v>
      </c>
      <c r="B668" t="s">
        <v>2405</v>
      </c>
      <c r="C668" t="s">
        <v>2654</v>
      </c>
      <c r="D668" s="5" t="s">
        <v>2739</v>
      </c>
      <c r="E668" t="s">
        <v>37</v>
      </c>
      <c r="F668" s="3">
        <v>4.34</v>
      </c>
      <c r="G668" t="s">
        <v>282</v>
      </c>
      <c r="H668" t="s">
        <v>1499</v>
      </c>
      <c r="I668" t="s">
        <v>2740</v>
      </c>
      <c r="J668" t="s">
        <v>2741</v>
      </c>
      <c r="K668" t="s">
        <v>82</v>
      </c>
    </row>
    <row r="669" spans="1:11" ht="15" customHeight="1" x14ac:dyDescent="0.35">
      <c r="A669">
        <f t="shared" si="7"/>
        <v>668</v>
      </c>
      <c r="B669" t="s">
        <v>2470</v>
      </c>
      <c r="C669" t="s">
        <v>2590</v>
      </c>
      <c r="D669" s="5" t="s">
        <v>2742</v>
      </c>
      <c r="E669" t="s">
        <v>26</v>
      </c>
      <c r="F669" s="3">
        <v>4.51</v>
      </c>
      <c r="G669" t="s">
        <v>458</v>
      </c>
      <c r="H669" t="s">
        <v>2743</v>
      </c>
      <c r="I669" t="s">
        <v>2744</v>
      </c>
      <c r="J669" t="s">
        <v>2745</v>
      </c>
      <c r="K669" t="s">
        <v>19</v>
      </c>
    </row>
    <row r="670" spans="1:11" ht="15" customHeight="1" x14ac:dyDescent="0.35">
      <c r="A670">
        <f t="shared" si="7"/>
        <v>669</v>
      </c>
      <c r="B670" t="s">
        <v>2453</v>
      </c>
      <c r="C670" t="s">
        <v>2526</v>
      </c>
      <c r="D670" s="5" t="s">
        <v>2700</v>
      </c>
      <c r="E670" t="s">
        <v>26</v>
      </c>
      <c r="F670" s="3">
        <v>4.41</v>
      </c>
      <c r="G670" t="s">
        <v>147</v>
      </c>
      <c r="H670" t="s">
        <v>2746</v>
      </c>
      <c r="I670" t="s">
        <v>2747</v>
      </c>
      <c r="J670" t="s">
        <v>2748</v>
      </c>
      <c r="K670" t="s">
        <v>82</v>
      </c>
    </row>
    <row r="671" spans="1:11" ht="15" customHeight="1" x14ac:dyDescent="0.35">
      <c r="A671">
        <f t="shared" si="7"/>
        <v>670</v>
      </c>
      <c r="B671" t="s">
        <v>2470</v>
      </c>
      <c r="C671" t="s">
        <v>2508</v>
      </c>
      <c r="D671" s="5" t="s">
        <v>2749</v>
      </c>
      <c r="E671" t="s">
        <v>14</v>
      </c>
      <c r="F671" s="3">
        <v>4.43</v>
      </c>
      <c r="G671" t="s">
        <v>2750</v>
      </c>
      <c r="H671" t="s">
        <v>2751</v>
      </c>
      <c r="I671" t="s">
        <v>2752</v>
      </c>
      <c r="J671" t="s">
        <v>2753</v>
      </c>
      <c r="K671" t="s">
        <v>82</v>
      </c>
    </row>
    <row r="672" spans="1:11" ht="15" customHeight="1" x14ac:dyDescent="0.35">
      <c r="A672">
        <f t="shared" si="7"/>
        <v>671</v>
      </c>
      <c r="B672" t="s">
        <v>2405</v>
      </c>
      <c r="C672" t="s">
        <v>2654</v>
      </c>
      <c r="D672" s="5" t="s">
        <v>2754</v>
      </c>
      <c r="E672" t="s">
        <v>37</v>
      </c>
      <c r="F672" s="3">
        <v>4.32</v>
      </c>
      <c r="G672" t="s">
        <v>27</v>
      </c>
      <c r="H672" t="s">
        <v>2755</v>
      </c>
      <c r="I672" t="s">
        <v>2756</v>
      </c>
      <c r="J672" s="8" t="s">
        <v>2757</v>
      </c>
      <c r="K672" t="s">
        <v>82</v>
      </c>
    </row>
    <row r="673" spans="1:11" ht="15" customHeight="1" x14ac:dyDescent="0.35">
      <c r="A673">
        <f t="shared" si="7"/>
        <v>672</v>
      </c>
      <c r="B673" t="s">
        <v>2470</v>
      </c>
      <c r="C673" t="s">
        <v>2471</v>
      </c>
      <c r="D673" s="5" t="s">
        <v>2758</v>
      </c>
      <c r="E673" t="s">
        <v>37</v>
      </c>
      <c r="F673" s="3">
        <v>4.5</v>
      </c>
      <c r="G673" t="s">
        <v>84</v>
      </c>
      <c r="H673" t="s">
        <v>2759</v>
      </c>
      <c r="I673" t="s">
        <v>2760</v>
      </c>
      <c r="J673" t="s">
        <v>2761</v>
      </c>
      <c r="K673" t="s">
        <v>82</v>
      </c>
    </row>
    <row r="674" spans="1:11" ht="15" customHeight="1" x14ac:dyDescent="0.35">
      <c r="A674">
        <f t="shared" si="7"/>
        <v>673</v>
      </c>
      <c r="B674" t="s">
        <v>2453</v>
      </c>
      <c r="C674" t="s">
        <v>2535</v>
      </c>
      <c r="D674" s="5" t="s">
        <v>2762</v>
      </c>
      <c r="E674" t="s">
        <v>37</v>
      </c>
      <c r="F674" s="3">
        <v>4.0199999999999996</v>
      </c>
      <c r="G674" t="s">
        <v>111</v>
      </c>
      <c r="H674" t="s">
        <v>2763</v>
      </c>
      <c r="I674" t="s">
        <v>2764</v>
      </c>
      <c r="J674" t="s">
        <v>2765</v>
      </c>
      <c r="K674" t="s">
        <v>82</v>
      </c>
    </row>
    <row r="675" spans="1:11" ht="15" customHeight="1" x14ac:dyDescent="0.35">
      <c r="A675">
        <f t="shared" si="7"/>
        <v>674</v>
      </c>
      <c r="B675" t="s">
        <v>2453</v>
      </c>
      <c r="C675" t="s">
        <v>2526</v>
      </c>
      <c r="D675" s="5" t="s">
        <v>2766</v>
      </c>
      <c r="E675" t="s">
        <v>14</v>
      </c>
      <c r="F675" s="3">
        <v>4.33</v>
      </c>
      <c r="G675" t="s">
        <v>147</v>
      </c>
      <c r="H675" t="s">
        <v>2767</v>
      </c>
      <c r="I675" t="s">
        <v>2768</v>
      </c>
      <c r="J675" t="s">
        <v>2769</v>
      </c>
      <c r="K675" t="s">
        <v>82</v>
      </c>
    </row>
    <row r="676" spans="1:11" ht="15" customHeight="1" x14ac:dyDescent="0.35">
      <c r="A676">
        <f t="shared" si="7"/>
        <v>675</v>
      </c>
      <c r="B676" t="s">
        <v>2770</v>
      </c>
      <c r="C676" t="s">
        <v>2771</v>
      </c>
      <c r="D676" s="5" t="s">
        <v>2772</v>
      </c>
      <c r="E676" t="s">
        <v>37</v>
      </c>
      <c r="F676" s="3">
        <v>4.4000000000000004</v>
      </c>
      <c r="G676" t="s">
        <v>89</v>
      </c>
      <c r="H676" t="s">
        <v>2773</v>
      </c>
      <c r="I676" t="s">
        <v>2774</v>
      </c>
      <c r="J676" t="s">
        <v>2775</v>
      </c>
      <c r="K676" t="s">
        <v>19</v>
      </c>
    </row>
    <row r="677" spans="1:11" ht="15" customHeight="1" x14ac:dyDescent="0.35">
      <c r="A677">
        <f t="shared" si="7"/>
        <v>676</v>
      </c>
      <c r="B677" t="s">
        <v>2405</v>
      </c>
      <c r="C677" t="s">
        <v>2654</v>
      </c>
      <c r="D677" s="5" t="s">
        <v>2776</v>
      </c>
      <c r="E677" t="s">
        <v>37</v>
      </c>
      <c r="F677" s="3">
        <v>4.43</v>
      </c>
      <c r="G677" t="s">
        <v>27</v>
      </c>
      <c r="H677" t="s">
        <v>2777</v>
      </c>
      <c r="I677" t="s">
        <v>2778</v>
      </c>
      <c r="J677" t="s">
        <v>2779</v>
      </c>
      <c r="K677" t="s">
        <v>19</v>
      </c>
    </row>
    <row r="678" spans="1:11" ht="15" customHeight="1" x14ac:dyDescent="0.35">
      <c r="A678">
        <f t="shared" si="7"/>
        <v>677</v>
      </c>
      <c r="B678" t="s">
        <v>2453</v>
      </c>
      <c r="C678" t="s">
        <v>2486</v>
      </c>
      <c r="D678" s="5" t="s">
        <v>2780</v>
      </c>
      <c r="E678" t="s">
        <v>37</v>
      </c>
      <c r="F678" s="3">
        <v>4.45</v>
      </c>
      <c r="G678" t="s">
        <v>476</v>
      </c>
      <c r="H678" t="s">
        <v>225</v>
      </c>
      <c r="I678" t="s">
        <v>2781</v>
      </c>
      <c r="J678" t="s">
        <v>2782</v>
      </c>
      <c r="K678" t="s">
        <v>82</v>
      </c>
    </row>
    <row r="679" spans="1:11" ht="15" customHeight="1" x14ac:dyDescent="0.35">
      <c r="A679">
        <f t="shared" si="7"/>
        <v>678</v>
      </c>
      <c r="B679" t="s">
        <v>2453</v>
      </c>
      <c r="C679" t="s">
        <v>2513</v>
      </c>
      <c r="D679" s="5" t="s">
        <v>2783</v>
      </c>
      <c r="E679" t="s">
        <v>37</v>
      </c>
      <c r="F679" s="3">
        <v>4.42</v>
      </c>
      <c r="G679" t="s">
        <v>27</v>
      </c>
      <c r="H679" t="s">
        <v>2784</v>
      </c>
      <c r="I679" t="s">
        <v>2785</v>
      </c>
      <c r="J679" t="s">
        <v>2786</v>
      </c>
      <c r="K679" t="s">
        <v>82</v>
      </c>
    </row>
    <row r="680" spans="1:11" ht="15" customHeight="1" x14ac:dyDescent="0.35">
      <c r="A680">
        <f t="shared" ref="A680:A716" si="8">ROW()-1</f>
        <v>679</v>
      </c>
      <c r="B680" t="s">
        <v>2405</v>
      </c>
      <c r="C680" t="s">
        <v>2654</v>
      </c>
      <c r="D680" s="5" t="s">
        <v>2787</v>
      </c>
      <c r="E680" t="s">
        <v>37</v>
      </c>
      <c r="F680" s="3">
        <v>4.22</v>
      </c>
      <c r="G680" t="s">
        <v>89</v>
      </c>
      <c r="H680" t="s">
        <v>2788</v>
      </c>
      <c r="I680" t="s">
        <v>2789</v>
      </c>
      <c r="J680" t="s">
        <v>2790</v>
      </c>
      <c r="K680" t="s">
        <v>19</v>
      </c>
    </row>
    <row r="681" spans="1:11" ht="15" customHeight="1" x14ac:dyDescent="0.35">
      <c r="A681">
        <f t="shared" si="8"/>
        <v>680</v>
      </c>
      <c r="B681" t="s">
        <v>2453</v>
      </c>
      <c r="C681" t="s">
        <v>2454</v>
      </c>
      <c r="D681" s="5" t="s">
        <v>2791</v>
      </c>
      <c r="E681" t="s">
        <v>26</v>
      </c>
      <c r="F681" s="3">
        <v>4.3899999999999997</v>
      </c>
      <c r="G681" t="s">
        <v>111</v>
      </c>
      <c r="H681" t="s">
        <v>2792</v>
      </c>
      <c r="I681" t="s">
        <v>2793</v>
      </c>
      <c r="J681" t="s">
        <v>2794</v>
      </c>
      <c r="K681" t="s">
        <v>82</v>
      </c>
    </row>
    <row r="682" spans="1:11" ht="15" customHeight="1" x14ac:dyDescent="0.35">
      <c r="A682">
        <f t="shared" si="8"/>
        <v>681</v>
      </c>
      <c r="B682" t="s">
        <v>2770</v>
      </c>
      <c r="C682" t="s">
        <v>2771</v>
      </c>
      <c r="D682" s="5" t="s">
        <v>2795</v>
      </c>
      <c r="E682" t="s">
        <v>37</v>
      </c>
      <c r="F682" s="3">
        <v>4.51</v>
      </c>
      <c r="G682" t="s">
        <v>27</v>
      </c>
      <c r="H682" t="s">
        <v>2796</v>
      </c>
      <c r="I682" t="s">
        <v>187</v>
      </c>
      <c r="J682" t="s">
        <v>2797</v>
      </c>
      <c r="K682" t="s">
        <v>82</v>
      </c>
    </row>
    <row r="683" spans="1:11" ht="15" customHeight="1" x14ac:dyDescent="0.35">
      <c r="A683">
        <f t="shared" si="8"/>
        <v>682</v>
      </c>
      <c r="B683" t="s">
        <v>2453</v>
      </c>
      <c r="C683" t="s">
        <v>2546</v>
      </c>
      <c r="D683" s="5" t="s">
        <v>2798</v>
      </c>
      <c r="E683" t="s">
        <v>37</v>
      </c>
      <c r="F683" s="3">
        <v>4.45</v>
      </c>
      <c r="G683" t="s">
        <v>84</v>
      </c>
      <c r="H683" t="s">
        <v>2799</v>
      </c>
      <c r="I683" t="s">
        <v>2800</v>
      </c>
      <c r="J683" t="s">
        <v>2801</v>
      </c>
      <c r="K683" t="s">
        <v>82</v>
      </c>
    </row>
    <row r="684" spans="1:11" ht="15" customHeight="1" x14ac:dyDescent="0.35">
      <c r="A684">
        <f t="shared" si="8"/>
        <v>683</v>
      </c>
      <c r="B684" t="s">
        <v>2453</v>
      </c>
      <c r="C684" t="s">
        <v>2581</v>
      </c>
      <c r="D684" s="5" t="s">
        <v>2802</v>
      </c>
      <c r="E684" t="s">
        <v>37</v>
      </c>
      <c r="F684" s="3">
        <v>4.55</v>
      </c>
      <c r="G684" t="s">
        <v>2569</v>
      </c>
      <c r="H684" t="s">
        <v>2803</v>
      </c>
      <c r="I684" t="s">
        <v>2804</v>
      </c>
      <c r="J684" t="s">
        <v>2805</v>
      </c>
      <c r="K684" t="s">
        <v>82</v>
      </c>
    </row>
    <row r="685" spans="1:11" ht="15" customHeight="1" x14ac:dyDescent="0.35">
      <c r="A685">
        <f t="shared" si="8"/>
        <v>684</v>
      </c>
      <c r="B685" t="s">
        <v>2470</v>
      </c>
      <c r="C685" t="s">
        <v>2732</v>
      </c>
      <c r="D685" s="5" t="s">
        <v>2806</v>
      </c>
      <c r="E685" t="s">
        <v>14</v>
      </c>
      <c r="F685" s="3">
        <v>4.1100000000000003</v>
      </c>
      <c r="G685" t="s">
        <v>397</v>
      </c>
      <c r="H685" t="s">
        <v>2807</v>
      </c>
      <c r="I685" t="s">
        <v>2808</v>
      </c>
      <c r="J685" t="s">
        <v>2809</v>
      </c>
      <c r="K685" t="s">
        <v>82</v>
      </c>
    </row>
    <row r="686" spans="1:11" ht="15" customHeight="1" x14ac:dyDescent="0.35">
      <c r="A686">
        <f t="shared" si="8"/>
        <v>685</v>
      </c>
      <c r="B686" t="s">
        <v>2453</v>
      </c>
      <c r="C686" t="s">
        <v>2526</v>
      </c>
      <c r="D686" s="5" t="s">
        <v>2810</v>
      </c>
      <c r="E686" t="s">
        <v>14</v>
      </c>
      <c r="F686" s="3">
        <v>4.22</v>
      </c>
      <c r="G686" t="s">
        <v>569</v>
      </c>
      <c r="H686" t="s">
        <v>2811</v>
      </c>
      <c r="I686" t="s">
        <v>2812</v>
      </c>
      <c r="J686" t="s">
        <v>2813</v>
      </c>
      <c r="K686" t="s">
        <v>82</v>
      </c>
    </row>
    <row r="687" spans="1:11" ht="15" customHeight="1" x14ac:dyDescent="0.35">
      <c r="A687">
        <f t="shared" si="8"/>
        <v>686</v>
      </c>
      <c r="B687" t="s">
        <v>2470</v>
      </c>
      <c r="C687" t="s">
        <v>2508</v>
      </c>
      <c r="D687" s="5" t="s">
        <v>2814</v>
      </c>
      <c r="E687" t="s">
        <v>37</v>
      </c>
      <c r="F687" s="3">
        <v>4.5199999999999996</v>
      </c>
      <c r="G687" t="s">
        <v>27</v>
      </c>
      <c r="H687" t="s">
        <v>2662</v>
      </c>
      <c r="I687" t="s">
        <v>2815</v>
      </c>
      <c r="J687" t="s">
        <v>2816</v>
      </c>
      <c r="K687" t="s">
        <v>82</v>
      </c>
    </row>
    <row r="688" spans="1:11" ht="15" customHeight="1" x14ac:dyDescent="0.35">
      <c r="A688">
        <f t="shared" si="8"/>
        <v>687</v>
      </c>
      <c r="B688" t="s">
        <v>2817</v>
      </c>
      <c r="C688" t="s">
        <v>2818</v>
      </c>
      <c r="D688" s="5" t="s">
        <v>2819</v>
      </c>
      <c r="E688" t="s">
        <v>14</v>
      </c>
      <c r="F688" s="3">
        <v>4.16</v>
      </c>
      <c r="G688" t="s">
        <v>606</v>
      </c>
      <c r="H688" t="s">
        <v>2820</v>
      </c>
      <c r="I688" t="s">
        <v>2821</v>
      </c>
      <c r="J688" t="s">
        <v>2822</v>
      </c>
      <c r="K688" t="s">
        <v>82</v>
      </c>
    </row>
    <row r="689" spans="1:11" ht="15" customHeight="1" x14ac:dyDescent="0.35">
      <c r="A689">
        <f t="shared" si="8"/>
        <v>688</v>
      </c>
      <c r="B689" t="s">
        <v>2453</v>
      </c>
      <c r="C689" t="s">
        <v>2727</v>
      </c>
      <c r="D689" s="5" t="s">
        <v>2823</v>
      </c>
      <c r="E689" t="s">
        <v>14</v>
      </c>
      <c r="F689" s="3">
        <v>4.3099999999999996</v>
      </c>
      <c r="G689" t="s">
        <v>569</v>
      </c>
      <c r="H689" t="s">
        <v>2824</v>
      </c>
      <c r="I689" t="s">
        <v>2825</v>
      </c>
      <c r="J689" t="s">
        <v>1466</v>
      </c>
      <c r="K689" t="s">
        <v>82</v>
      </c>
    </row>
    <row r="690" spans="1:11" ht="15" customHeight="1" x14ac:dyDescent="0.35">
      <c r="A690">
        <f t="shared" si="8"/>
        <v>689</v>
      </c>
      <c r="B690" t="s">
        <v>2453</v>
      </c>
      <c r="C690" t="s">
        <v>2581</v>
      </c>
      <c r="D690" s="5" t="s">
        <v>2826</v>
      </c>
      <c r="E690" t="s">
        <v>26</v>
      </c>
      <c r="F690" s="3">
        <v>4.01</v>
      </c>
      <c r="G690" t="s">
        <v>2569</v>
      </c>
      <c r="H690" t="s">
        <v>2827</v>
      </c>
      <c r="I690" t="s">
        <v>2828</v>
      </c>
      <c r="J690" t="s">
        <v>2829</v>
      </c>
      <c r="K690" t="s">
        <v>82</v>
      </c>
    </row>
    <row r="691" spans="1:11" ht="15" customHeight="1" x14ac:dyDescent="0.35">
      <c r="A691">
        <f t="shared" si="8"/>
        <v>690</v>
      </c>
      <c r="B691" t="s">
        <v>2470</v>
      </c>
      <c r="C691" t="s">
        <v>2732</v>
      </c>
      <c r="D691" s="5" t="s">
        <v>2830</v>
      </c>
      <c r="E691" t="s">
        <v>37</v>
      </c>
      <c r="F691" s="3">
        <v>4.53</v>
      </c>
      <c r="G691" t="s">
        <v>2569</v>
      </c>
      <c r="H691" t="s">
        <v>2831</v>
      </c>
      <c r="I691" t="s">
        <v>2832</v>
      </c>
      <c r="J691" t="s">
        <v>2833</v>
      </c>
      <c r="K691" t="s">
        <v>82</v>
      </c>
    </row>
    <row r="692" spans="1:11" ht="15" customHeight="1" x14ac:dyDescent="0.35">
      <c r="A692">
        <f t="shared" si="8"/>
        <v>691</v>
      </c>
      <c r="B692" t="s">
        <v>2453</v>
      </c>
      <c r="C692" t="s">
        <v>2834</v>
      </c>
      <c r="D692" s="5" t="s">
        <v>2835</v>
      </c>
      <c r="E692" t="s">
        <v>37</v>
      </c>
      <c r="F692" s="3">
        <v>4.17</v>
      </c>
      <c r="G692" t="s">
        <v>147</v>
      </c>
      <c r="H692" t="s">
        <v>1917</v>
      </c>
      <c r="I692" t="s">
        <v>1918</v>
      </c>
      <c r="J692" t="s">
        <v>2836</v>
      </c>
      <c r="K692" t="s">
        <v>82</v>
      </c>
    </row>
    <row r="693" spans="1:11" ht="15" customHeight="1" x14ac:dyDescent="0.35">
      <c r="A693">
        <f t="shared" si="8"/>
        <v>692</v>
      </c>
      <c r="B693" t="s">
        <v>2470</v>
      </c>
      <c r="C693" t="s">
        <v>2837</v>
      </c>
      <c r="D693" s="5" t="s">
        <v>2838</v>
      </c>
      <c r="E693" t="s">
        <v>37</v>
      </c>
      <c r="F693" s="3">
        <v>4.33</v>
      </c>
      <c r="G693" t="s">
        <v>74</v>
      </c>
      <c r="H693" t="s">
        <v>2839</v>
      </c>
      <c r="I693" t="s">
        <v>2840</v>
      </c>
      <c r="J693" t="s">
        <v>2841</v>
      </c>
      <c r="K693" t="s">
        <v>82</v>
      </c>
    </row>
    <row r="694" spans="1:11" ht="15" customHeight="1" x14ac:dyDescent="0.35">
      <c r="A694">
        <f t="shared" si="8"/>
        <v>693</v>
      </c>
      <c r="B694" t="s">
        <v>2453</v>
      </c>
      <c r="C694" t="s">
        <v>2535</v>
      </c>
      <c r="D694" s="5" t="s">
        <v>2842</v>
      </c>
      <c r="E694" t="s">
        <v>26</v>
      </c>
      <c r="F694" s="3">
        <v>3.87</v>
      </c>
      <c r="G694" t="s">
        <v>111</v>
      </c>
      <c r="H694" t="s">
        <v>1585</v>
      </c>
      <c r="I694" t="s">
        <v>2843</v>
      </c>
      <c r="J694" t="s">
        <v>2844</v>
      </c>
      <c r="K694" t="s">
        <v>82</v>
      </c>
    </row>
    <row r="695" spans="1:11" ht="15" customHeight="1" x14ac:dyDescent="0.35">
      <c r="A695">
        <f t="shared" si="8"/>
        <v>694</v>
      </c>
      <c r="B695" t="s">
        <v>2453</v>
      </c>
      <c r="C695" t="s">
        <v>2581</v>
      </c>
      <c r="D695" s="5" t="s">
        <v>2845</v>
      </c>
      <c r="E695" t="s">
        <v>37</v>
      </c>
      <c r="F695" s="3">
        <v>4.45</v>
      </c>
      <c r="G695" t="s">
        <v>2569</v>
      </c>
      <c r="H695" t="s">
        <v>2846</v>
      </c>
      <c r="I695" t="s">
        <v>2847</v>
      </c>
      <c r="J695" t="s">
        <v>2848</v>
      </c>
      <c r="K695" t="s">
        <v>82</v>
      </c>
    </row>
    <row r="696" spans="1:11" ht="15" customHeight="1" x14ac:dyDescent="0.35">
      <c r="A696">
        <f t="shared" si="8"/>
        <v>695</v>
      </c>
      <c r="B696" t="s">
        <v>2453</v>
      </c>
      <c r="C696" t="s">
        <v>2526</v>
      </c>
      <c r="D696" s="5" t="s">
        <v>2849</v>
      </c>
      <c r="E696" t="s">
        <v>14</v>
      </c>
      <c r="F696" s="3">
        <v>4.55</v>
      </c>
      <c r="G696" t="s">
        <v>27</v>
      </c>
      <c r="H696" t="s">
        <v>2850</v>
      </c>
      <c r="I696" t="s">
        <v>2851</v>
      </c>
      <c r="J696" t="s">
        <v>2852</v>
      </c>
      <c r="K696" t="s">
        <v>82</v>
      </c>
    </row>
    <row r="697" spans="1:11" ht="15" customHeight="1" x14ac:dyDescent="0.35">
      <c r="A697">
        <f t="shared" si="8"/>
        <v>696</v>
      </c>
      <c r="B697" t="s">
        <v>2453</v>
      </c>
      <c r="C697" t="s">
        <v>2535</v>
      </c>
      <c r="D697" s="5" t="s">
        <v>2853</v>
      </c>
      <c r="E697" t="s">
        <v>14</v>
      </c>
      <c r="F697" s="3">
        <v>4.2300000000000004</v>
      </c>
      <c r="G697" t="s">
        <v>102</v>
      </c>
      <c r="H697" t="s">
        <v>2854</v>
      </c>
      <c r="I697" t="s">
        <v>2855</v>
      </c>
      <c r="J697" t="s">
        <v>2856</v>
      </c>
      <c r="K697" t="s">
        <v>82</v>
      </c>
    </row>
    <row r="698" spans="1:11" ht="15" customHeight="1" x14ac:dyDescent="0.35">
      <c r="A698">
        <f t="shared" si="8"/>
        <v>697</v>
      </c>
      <c r="B698" t="s">
        <v>2453</v>
      </c>
      <c r="C698" t="s">
        <v>2497</v>
      </c>
      <c r="D698" s="5" t="s">
        <v>2857</v>
      </c>
      <c r="E698" t="s">
        <v>37</v>
      </c>
      <c r="F698" s="3">
        <v>4.46</v>
      </c>
      <c r="G698" t="s">
        <v>476</v>
      </c>
      <c r="H698" t="s">
        <v>2858</v>
      </c>
      <c r="I698" t="s">
        <v>2859</v>
      </c>
      <c r="J698" t="s">
        <v>2860</v>
      </c>
      <c r="K698" t="s">
        <v>82</v>
      </c>
    </row>
    <row r="699" spans="1:11" ht="15" customHeight="1" x14ac:dyDescent="0.35">
      <c r="A699">
        <f t="shared" si="8"/>
        <v>698</v>
      </c>
      <c r="B699" t="s">
        <v>2502</v>
      </c>
      <c r="C699" t="s">
        <v>2503</v>
      </c>
      <c r="D699" s="5" t="s">
        <v>2861</v>
      </c>
      <c r="E699" t="s">
        <v>14</v>
      </c>
      <c r="F699" s="3">
        <v>4.38</v>
      </c>
      <c r="G699" t="s">
        <v>569</v>
      </c>
      <c r="H699" t="s">
        <v>2862</v>
      </c>
      <c r="I699" t="s">
        <v>2863</v>
      </c>
      <c r="J699" t="s">
        <v>2864</v>
      </c>
      <c r="K699" t="s">
        <v>82</v>
      </c>
    </row>
    <row r="700" spans="1:11" ht="15" customHeight="1" x14ac:dyDescent="0.35">
      <c r="A700">
        <f t="shared" si="8"/>
        <v>699</v>
      </c>
      <c r="B700" t="s">
        <v>2470</v>
      </c>
      <c r="C700" t="s">
        <v>2577</v>
      </c>
      <c r="D700" s="5" t="s">
        <v>2865</v>
      </c>
      <c r="E700" t="s">
        <v>14</v>
      </c>
      <c r="F700" s="3">
        <v>4.28</v>
      </c>
      <c r="G700" t="s">
        <v>111</v>
      </c>
      <c r="H700" t="s">
        <v>2866</v>
      </c>
      <c r="I700" t="s">
        <v>2867</v>
      </c>
      <c r="J700" t="s">
        <v>2868</v>
      </c>
      <c r="K700" t="s">
        <v>82</v>
      </c>
    </row>
    <row r="701" spans="1:11" ht="15" customHeight="1" x14ac:dyDescent="0.35">
      <c r="A701">
        <f t="shared" si="8"/>
        <v>700</v>
      </c>
      <c r="B701" t="s">
        <v>2770</v>
      </c>
      <c r="C701" t="s">
        <v>2869</v>
      </c>
      <c r="D701" s="5" t="s">
        <v>2870</v>
      </c>
      <c r="E701" t="s">
        <v>14</v>
      </c>
      <c r="F701" s="3">
        <v>3.88</v>
      </c>
      <c r="G701" t="s">
        <v>397</v>
      </c>
      <c r="H701" t="s">
        <v>2871</v>
      </c>
      <c r="I701" t="s">
        <v>2872</v>
      </c>
      <c r="J701" t="s">
        <v>2873</v>
      </c>
      <c r="K701" t="s">
        <v>82</v>
      </c>
    </row>
    <row r="702" spans="1:11" ht="15" customHeight="1" x14ac:dyDescent="0.35">
      <c r="A702">
        <f t="shared" si="8"/>
        <v>701</v>
      </c>
      <c r="B702" t="s">
        <v>2453</v>
      </c>
      <c r="C702" t="s">
        <v>2874</v>
      </c>
      <c r="D702" s="5" t="s">
        <v>2875</v>
      </c>
      <c r="E702" t="s">
        <v>26</v>
      </c>
      <c r="F702" s="3">
        <v>4.03</v>
      </c>
      <c r="G702" t="s">
        <v>59</v>
      </c>
      <c r="H702" t="s">
        <v>2876</v>
      </c>
      <c r="I702" t="s">
        <v>2877</v>
      </c>
      <c r="J702" t="s">
        <v>2878</v>
      </c>
      <c r="K702" t="s">
        <v>42</v>
      </c>
    </row>
    <row r="703" spans="1:11" ht="15" customHeight="1" x14ac:dyDescent="0.35">
      <c r="A703">
        <f t="shared" si="8"/>
        <v>702</v>
      </c>
      <c r="B703" t="s">
        <v>2453</v>
      </c>
      <c r="C703" t="s">
        <v>2874</v>
      </c>
      <c r="D703" s="5" t="s">
        <v>2879</v>
      </c>
      <c r="E703" t="s">
        <v>14</v>
      </c>
      <c r="F703" s="3">
        <v>3.86</v>
      </c>
      <c r="G703" t="s">
        <v>111</v>
      </c>
      <c r="H703" t="s">
        <v>2880</v>
      </c>
      <c r="I703" t="s">
        <v>317</v>
      </c>
      <c r="J703" t="s">
        <v>207</v>
      </c>
      <c r="K703" t="s">
        <v>19</v>
      </c>
    </row>
    <row r="704" spans="1:11" ht="15" customHeight="1" x14ac:dyDescent="0.35">
      <c r="A704">
        <f t="shared" si="8"/>
        <v>703</v>
      </c>
      <c r="B704" t="s">
        <v>2453</v>
      </c>
      <c r="C704" t="s">
        <v>2874</v>
      </c>
      <c r="D704" s="5" t="s">
        <v>2881</v>
      </c>
      <c r="E704" t="s">
        <v>14</v>
      </c>
      <c r="F704" s="3">
        <v>3.86</v>
      </c>
      <c r="G704" t="s">
        <v>147</v>
      </c>
      <c r="H704" t="s">
        <v>2882</v>
      </c>
      <c r="I704" t="s">
        <v>2883</v>
      </c>
      <c r="J704" t="s">
        <v>2884</v>
      </c>
      <c r="K704" t="s">
        <v>19</v>
      </c>
    </row>
    <row r="705" spans="1:11" ht="15" customHeight="1" x14ac:dyDescent="0.35">
      <c r="A705">
        <f t="shared" si="8"/>
        <v>704</v>
      </c>
      <c r="B705" t="s">
        <v>2453</v>
      </c>
      <c r="C705" t="s">
        <v>2874</v>
      </c>
      <c r="D705" s="5" t="s">
        <v>1480</v>
      </c>
      <c r="E705" t="s">
        <v>14</v>
      </c>
      <c r="F705">
        <v>4.2699999999999996</v>
      </c>
      <c r="G705" t="s">
        <v>564</v>
      </c>
      <c r="H705" t="s">
        <v>2885</v>
      </c>
      <c r="I705" t="s">
        <v>2886</v>
      </c>
      <c r="J705" t="s">
        <v>2887</v>
      </c>
      <c r="K705" t="s">
        <v>42</v>
      </c>
    </row>
    <row r="706" spans="1:11" ht="15" customHeight="1" x14ac:dyDescent="0.35">
      <c r="A706">
        <f t="shared" si="8"/>
        <v>705</v>
      </c>
      <c r="B706" t="s">
        <v>2453</v>
      </c>
      <c r="C706" t="s">
        <v>2874</v>
      </c>
      <c r="D706" s="5" t="s">
        <v>2888</v>
      </c>
      <c r="E706" t="s">
        <v>14</v>
      </c>
      <c r="F706" s="3">
        <v>3.83</v>
      </c>
      <c r="G706" t="s">
        <v>152</v>
      </c>
      <c r="H706" t="s">
        <v>2889</v>
      </c>
      <c r="I706" t="s">
        <v>2890</v>
      </c>
      <c r="J706" t="s">
        <v>2891</v>
      </c>
      <c r="K706" t="s">
        <v>42</v>
      </c>
    </row>
    <row r="707" spans="1:11" ht="15" customHeight="1" x14ac:dyDescent="0.35">
      <c r="A707">
        <f t="shared" si="8"/>
        <v>706</v>
      </c>
      <c r="B707" t="s">
        <v>2453</v>
      </c>
      <c r="C707" t="s">
        <v>2874</v>
      </c>
      <c r="D707" s="5" t="s">
        <v>2892</v>
      </c>
      <c r="E707" t="s">
        <v>14</v>
      </c>
      <c r="F707" s="3">
        <v>4.1100000000000003</v>
      </c>
      <c r="G707" t="s">
        <v>32</v>
      </c>
      <c r="H707" t="s">
        <v>2893</v>
      </c>
      <c r="I707" t="s">
        <v>2894</v>
      </c>
      <c r="J707" t="s">
        <v>2895</v>
      </c>
      <c r="K707" t="s">
        <v>19</v>
      </c>
    </row>
    <row r="708" spans="1:11" ht="15" customHeight="1" x14ac:dyDescent="0.35">
      <c r="A708">
        <f t="shared" si="8"/>
        <v>707</v>
      </c>
      <c r="B708" t="s">
        <v>2453</v>
      </c>
      <c r="C708" t="s">
        <v>2874</v>
      </c>
      <c r="D708" s="5" t="s">
        <v>2896</v>
      </c>
      <c r="E708" t="s">
        <v>26</v>
      </c>
      <c r="F708" s="3">
        <v>4.2699999999999996</v>
      </c>
      <c r="G708" t="s">
        <v>59</v>
      </c>
      <c r="H708" t="s">
        <v>225</v>
      </c>
      <c r="I708" t="s">
        <v>2662</v>
      </c>
      <c r="J708" t="s">
        <v>2897</v>
      </c>
      <c r="K708" t="s">
        <v>19</v>
      </c>
    </row>
    <row r="709" spans="1:11" ht="15" customHeight="1" x14ac:dyDescent="0.35">
      <c r="A709">
        <f t="shared" si="8"/>
        <v>708</v>
      </c>
      <c r="B709" t="s">
        <v>2453</v>
      </c>
      <c r="C709" t="s">
        <v>2874</v>
      </c>
      <c r="D709" s="5" t="s">
        <v>2898</v>
      </c>
      <c r="E709" t="s">
        <v>26</v>
      </c>
      <c r="F709" s="3">
        <v>4.0199999999999996</v>
      </c>
      <c r="G709" t="s">
        <v>74</v>
      </c>
      <c r="H709" t="s">
        <v>2899</v>
      </c>
      <c r="I709" t="s">
        <v>226</v>
      </c>
      <c r="J709" t="s">
        <v>2900</v>
      </c>
      <c r="K709" t="s">
        <v>19</v>
      </c>
    </row>
    <row r="710" spans="1:11" ht="15" customHeight="1" x14ac:dyDescent="0.35">
      <c r="A710">
        <f t="shared" si="8"/>
        <v>709</v>
      </c>
      <c r="B710" t="s">
        <v>2453</v>
      </c>
      <c r="C710" t="s">
        <v>2874</v>
      </c>
      <c r="D710" s="5" t="s">
        <v>2901</v>
      </c>
      <c r="E710" t="s">
        <v>14</v>
      </c>
      <c r="F710" s="3">
        <v>4.0599999999999996</v>
      </c>
      <c r="G710" t="s">
        <v>162</v>
      </c>
      <c r="H710" t="s">
        <v>434</v>
      </c>
      <c r="I710" t="s">
        <v>226</v>
      </c>
      <c r="J710" t="s">
        <v>187</v>
      </c>
      <c r="K710" t="s">
        <v>19</v>
      </c>
    </row>
    <row r="711" spans="1:11" ht="15" customHeight="1" x14ac:dyDescent="0.35">
      <c r="A711">
        <f t="shared" si="8"/>
        <v>710</v>
      </c>
      <c r="B711" t="s">
        <v>2453</v>
      </c>
      <c r="C711" t="s">
        <v>2874</v>
      </c>
      <c r="D711" s="5" t="s">
        <v>2902</v>
      </c>
      <c r="E711" t="s">
        <v>26</v>
      </c>
      <c r="F711" s="3">
        <v>4.28</v>
      </c>
      <c r="G711" t="s">
        <v>754</v>
      </c>
      <c r="H711" t="s">
        <v>2452</v>
      </c>
      <c r="I711" t="s">
        <v>2903</v>
      </c>
      <c r="J711" t="s">
        <v>2904</v>
      </c>
      <c r="K711" t="s">
        <v>19</v>
      </c>
    </row>
    <row r="712" spans="1:11" ht="15" customHeight="1" x14ac:dyDescent="0.35">
      <c r="A712">
        <f t="shared" si="8"/>
        <v>711</v>
      </c>
      <c r="B712" t="s">
        <v>2453</v>
      </c>
      <c r="C712" t="s">
        <v>2874</v>
      </c>
      <c r="D712" s="5" t="s">
        <v>2905</v>
      </c>
      <c r="E712" t="s">
        <v>37</v>
      </c>
      <c r="F712" s="3">
        <v>4.26</v>
      </c>
      <c r="G712" t="s">
        <v>27</v>
      </c>
      <c r="H712" t="s">
        <v>2906</v>
      </c>
      <c r="I712" t="s">
        <v>2907</v>
      </c>
      <c r="J712" t="s">
        <v>542</v>
      </c>
      <c r="K712" t="s">
        <v>19</v>
      </c>
    </row>
    <row r="713" spans="1:11" ht="15" customHeight="1" x14ac:dyDescent="0.35">
      <c r="A713">
        <f t="shared" si="8"/>
        <v>712</v>
      </c>
      <c r="B713" t="s">
        <v>2453</v>
      </c>
      <c r="C713" t="s">
        <v>2874</v>
      </c>
      <c r="D713" s="5" t="s">
        <v>2908</v>
      </c>
      <c r="E713" t="s">
        <v>14</v>
      </c>
      <c r="F713" s="3">
        <v>4.0999999999999996</v>
      </c>
      <c r="G713" t="s">
        <v>2616</v>
      </c>
      <c r="H713" t="s">
        <v>2909</v>
      </c>
      <c r="I713" t="s">
        <v>2910</v>
      </c>
      <c r="J713" t="s">
        <v>2911</v>
      </c>
      <c r="K713" t="s">
        <v>19</v>
      </c>
    </row>
    <row r="714" spans="1:11" ht="15" customHeight="1" x14ac:dyDescent="0.35">
      <c r="A714">
        <f t="shared" si="8"/>
        <v>713</v>
      </c>
      <c r="B714" t="s">
        <v>2453</v>
      </c>
      <c r="C714" t="s">
        <v>2874</v>
      </c>
      <c r="D714" s="5" t="s">
        <v>2912</v>
      </c>
      <c r="E714" t="s">
        <v>14</v>
      </c>
      <c r="F714" s="3">
        <v>4.07</v>
      </c>
      <c r="G714" t="s">
        <v>59</v>
      </c>
      <c r="H714" t="s">
        <v>2913</v>
      </c>
      <c r="I714" t="s">
        <v>2914</v>
      </c>
      <c r="J714" t="s">
        <v>226</v>
      </c>
      <c r="K714" t="s">
        <v>19</v>
      </c>
    </row>
    <row r="715" spans="1:11" ht="15" customHeight="1" x14ac:dyDescent="0.35">
      <c r="A715">
        <f t="shared" si="8"/>
        <v>714</v>
      </c>
      <c r="B715" t="s">
        <v>2453</v>
      </c>
      <c r="C715" t="s">
        <v>2874</v>
      </c>
      <c r="D715" s="5" t="s">
        <v>2915</v>
      </c>
      <c r="E715" t="s">
        <v>14</v>
      </c>
      <c r="F715" s="3">
        <v>4.26</v>
      </c>
      <c r="G715" t="s">
        <v>2750</v>
      </c>
      <c r="H715" t="s">
        <v>2916</v>
      </c>
      <c r="I715" t="s">
        <v>847</v>
      </c>
      <c r="J715" t="s">
        <v>2917</v>
      </c>
      <c r="K715" t="s">
        <v>19</v>
      </c>
    </row>
    <row r="716" spans="1:11" ht="15" customHeight="1" x14ac:dyDescent="0.35">
      <c r="A716">
        <f t="shared" si="8"/>
        <v>715</v>
      </c>
      <c r="B716" t="s">
        <v>2453</v>
      </c>
      <c r="C716" t="s">
        <v>2874</v>
      </c>
      <c r="D716" s="5" t="s">
        <v>2918</v>
      </c>
      <c r="E716" t="s">
        <v>37</v>
      </c>
      <c r="F716" s="3">
        <v>4.1100000000000003</v>
      </c>
      <c r="G716" t="s">
        <v>27</v>
      </c>
      <c r="H716" s="8" t="s">
        <v>2919</v>
      </c>
      <c r="I716" t="s">
        <v>2920</v>
      </c>
      <c r="J716" t="s">
        <v>2921</v>
      </c>
      <c r="K716" t="s">
        <v>19</v>
      </c>
    </row>
    <row r="717" spans="1:11" ht="15" customHeight="1" x14ac:dyDescent="0.35">
      <c r="A717">
        <f t="shared" ref="A717:A780" si="9">ROW()-1</f>
        <v>716</v>
      </c>
      <c r="B717" s="7" t="s">
        <v>2470</v>
      </c>
      <c r="C717" s="7" t="s">
        <v>2590</v>
      </c>
      <c r="D717" s="7" t="s">
        <v>2922</v>
      </c>
      <c r="E717" t="s">
        <v>14</v>
      </c>
      <c r="F717" s="7">
        <v>1.42</v>
      </c>
      <c r="G717" t="s">
        <v>2923</v>
      </c>
      <c r="H717" s="7" t="s">
        <v>2924</v>
      </c>
      <c r="I717" s="7" t="s">
        <v>2925</v>
      </c>
      <c r="J717" s="7" t="s">
        <v>2926</v>
      </c>
      <c r="K717" t="s">
        <v>19</v>
      </c>
    </row>
    <row r="718" spans="1:11" ht="15" customHeight="1" x14ac:dyDescent="0.35">
      <c r="A718">
        <f t="shared" si="9"/>
        <v>717</v>
      </c>
      <c r="B718" s="7" t="s">
        <v>2453</v>
      </c>
      <c r="C718" s="7" t="s">
        <v>2581</v>
      </c>
      <c r="D718" s="7" t="s">
        <v>2927</v>
      </c>
      <c r="E718" t="s">
        <v>14</v>
      </c>
      <c r="F718" s="7">
        <v>1.86</v>
      </c>
      <c r="G718" t="s">
        <v>2928</v>
      </c>
      <c r="H718" s="7" t="s">
        <v>2929</v>
      </c>
      <c r="I718" s="7" t="s">
        <v>2930</v>
      </c>
      <c r="J718" s="7" t="s">
        <v>2931</v>
      </c>
      <c r="K718" t="s">
        <v>42</v>
      </c>
    </row>
    <row r="719" spans="1:11" ht="15" customHeight="1" x14ac:dyDescent="0.35">
      <c r="A719">
        <f t="shared" si="9"/>
        <v>718</v>
      </c>
      <c r="B719" s="7" t="s">
        <v>2453</v>
      </c>
      <c r="C719" s="7" t="s">
        <v>2581</v>
      </c>
      <c r="D719" s="7" t="s">
        <v>2932</v>
      </c>
      <c r="E719" t="s">
        <v>26</v>
      </c>
      <c r="F719" s="7">
        <v>1.91</v>
      </c>
      <c r="G719" t="s">
        <v>2933</v>
      </c>
      <c r="H719" s="7" t="s">
        <v>2934</v>
      </c>
      <c r="I719" s="7" t="s">
        <v>2935</v>
      </c>
      <c r="J719" s="7" t="s">
        <v>2936</v>
      </c>
      <c r="K719" t="s">
        <v>19</v>
      </c>
    </row>
    <row r="720" spans="1:11" ht="15" customHeight="1" x14ac:dyDescent="0.35">
      <c r="A720">
        <f t="shared" si="9"/>
        <v>719</v>
      </c>
      <c r="B720" s="7" t="s">
        <v>2937</v>
      </c>
      <c r="C720" s="7" t="s">
        <v>2938</v>
      </c>
      <c r="D720" s="7" t="s">
        <v>2939</v>
      </c>
      <c r="E720" t="s">
        <v>14</v>
      </c>
      <c r="F720" s="7">
        <v>1.92</v>
      </c>
      <c r="G720" t="s">
        <v>2940</v>
      </c>
      <c r="H720" s="7" t="s">
        <v>2941</v>
      </c>
      <c r="I720" s="7" t="s">
        <v>2942</v>
      </c>
      <c r="J720" s="7" t="s">
        <v>2943</v>
      </c>
      <c r="K720" t="s">
        <v>82</v>
      </c>
    </row>
    <row r="721" spans="1:11" ht="15" customHeight="1" x14ac:dyDescent="0.35">
      <c r="A721">
        <f t="shared" si="9"/>
        <v>720</v>
      </c>
      <c r="B721" s="7" t="s">
        <v>2453</v>
      </c>
      <c r="C721" s="7" t="s">
        <v>2581</v>
      </c>
      <c r="D721" s="7" t="s">
        <v>2944</v>
      </c>
      <c r="E721" t="s">
        <v>26</v>
      </c>
      <c r="F721" s="7">
        <v>1.93</v>
      </c>
      <c r="G721" t="s">
        <v>2945</v>
      </c>
      <c r="H721" s="7" t="s">
        <v>2946</v>
      </c>
      <c r="I721" s="7" t="s">
        <v>2947</v>
      </c>
      <c r="J721" s="7" t="s">
        <v>2948</v>
      </c>
      <c r="K721" t="s">
        <v>82</v>
      </c>
    </row>
    <row r="722" spans="1:11" ht="15" customHeight="1" x14ac:dyDescent="0.35">
      <c r="A722">
        <f t="shared" si="9"/>
        <v>721</v>
      </c>
      <c r="B722" s="7" t="s">
        <v>2453</v>
      </c>
      <c r="C722" s="7" t="s">
        <v>2581</v>
      </c>
      <c r="D722" s="7" t="s">
        <v>2949</v>
      </c>
      <c r="E722" t="s">
        <v>14</v>
      </c>
      <c r="F722" s="7">
        <v>1.95</v>
      </c>
      <c r="G722" t="s">
        <v>2950</v>
      </c>
      <c r="H722" s="7" t="s">
        <v>2951</v>
      </c>
      <c r="I722" s="7" t="s">
        <v>2935</v>
      </c>
      <c r="J722" s="7" t="s">
        <v>2936</v>
      </c>
      <c r="K722" t="s">
        <v>82</v>
      </c>
    </row>
    <row r="723" spans="1:11" ht="15" customHeight="1" x14ac:dyDescent="0.35">
      <c r="A723">
        <f t="shared" si="9"/>
        <v>722</v>
      </c>
      <c r="B723" s="7" t="s">
        <v>2453</v>
      </c>
      <c r="C723" s="7" t="s">
        <v>2581</v>
      </c>
      <c r="D723" s="7" t="s">
        <v>2952</v>
      </c>
      <c r="E723" t="s">
        <v>14</v>
      </c>
      <c r="F723" s="7">
        <v>1.95</v>
      </c>
      <c r="G723" t="s">
        <v>876</v>
      </c>
      <c r="H723" s="7" t="s">
        <v>2953</v>
      </c>
      <c r="I723" s="7" t="s">
        <v>2935</v>
      </c>
      <c r="J723" s="7" t="s">
        <v>2954</v>
      </c>
      <c r="K723" t="s">
        <v>82</v>
      </c>
    </row>
    <row r="724" spans="1:11" ht="15" customHeight="1" x14ac:dyDescent="0.35">
      <c r="A724">
        <f t="shared" si="9"/>
        <v>723</v>
      </c>
      <c r="B724" s="7" t="s">
        <v>2405</v>
      </c>
      <c r="C724" s="7" t="s">
        <v>2955</v>
      </c>
      <c r="D724" s="7" t="s">
        <v>2956</v>
      </c>
      <c r="E724" t="s">
        <v>26</v>
      </c>
      <c r="F724" s="7">
        <v>2.0499999999999998</v>
      </c>
      <c r="G724" t="s">
        <v>2957</v>
      </c>
      <c r="H724" s="7" t="s">
        <v>2958</v>
      </c>
      <c r="I724" s="7" t="s">
        <v>2959</v>
      </c>
      <c r="J724" s="7" t="s">
        <v>2960</v>
      </c>
      <c r="K724" t="s">
        <v>82</v>
      </c>
    </row>
    <row r="725" spans="1:11" ht="15" customHeight="1" x14ac:dyDescent="0.35">
      <c r="A725">
        <f t="shared" si="9"/>
        <v>724</v>
      </c>
      <c r="B725" s="7" t="s">
        <v>2405</v>
      </c>
      <c r="C725" s="7" t="s">
        <v>2955</v>
      </c>
      <c r="D725" s="7" t="s">
        <v>2961</v>
      </c>
      <c r="E725" t="s">
        <v>14</v>
      </c>
      <c r="F725" s="7">
        <v>2.12</v>
      </c>
      <c r="G725" t="s">
        <v>830</v>
      </c>
      <c r="H725" s="7" t="s">
        <v>2962</v>
      </c>
      <c r="I725" s="7" t="s">
        <v>2963</v>
      </c>
      <c r="J725" s="7" t="s">
        <v>2964</v>
      </c>
      <c r="K725" t="s">
        <v>42</v>
      </c>
    </row>
    <row r="726" spans="1:11" ht="15" customHeight="1" x14ac:dyDescent="0.35">
      <c r="A726">
        <f t="shared" si="9"/>
        <v>725</v>
      </c>
      <c r="B726" s="7" t="s">
        <v>2965</v>
      </c>
      <c r="C726" s="7" t="s">
        <v>2966</v>
      </c>
      <c r="D726" s="7" t="s">
        <v>2967</v>
      </c>
      <c r="E726" t="s">
        <v>26</v>
      </c>
      <c r="F726" s="7">
        <v>2.41</v>
      </c>
      <c r="G726" t="s">
        <v>2968</v>
      </c>
      <c r="H726" s="7" t="s">
        <v>2969</v>
      </c>
      <c r="I726" s="7" t="s">
        <v>2970</v>
      </c>
      <c r="J726" s="7" t="s">
        <v>2971</v>
      </c>
      <c r="K726" t="s">
        <v>42</v>
      </c>
    </row>
    <row r="727" spans="1:11" ht="15" customHeight="1" x14ac:dyDescent="0.35">
      <c r="A727">
        <f t="shared" si="9"/>
        <v>726</v>
      </c>
      <c r="B727" s="7" t="s">
        <v>2453</v>
      </c>
      <c r="C727" s="7" t="s">
        <v>2581</v>
      </c>
      <c r="D727" s="7" t="s">
        <v>2972</v>
      </c>
      <c r="E727" t="s">
        <v>14</v>
      </c>
      <c r="F727" s="7">
        <v>2.5299999999999998</v>
      </c>
      <c r="G727" t="s">
        <v>2933</v>
      </c>
      <c r="H727" s="7" t="s">
        <v>2934</v>
      </c>
      <c r="I727" s="7" t="s">
        <v>2935</v>
      </c>
      <c r="J727" s="7" t="s">
        <v>2936</v>
      </c>
      <c r="K727" t="s">
        <v>82</v>
      </c>
    </row>
    <row r="728" spans="1:11" ht="15" customHeight="1" x14ac:dyDescent="0.35">
      <c r="A728">
        <f t="shared" si="9"/>
        <v>727</v>
      </c>
      <c r="B728" s="7" t="s">
        <v>2453</v>
      </c>
      <c r="C728" s="7" t="s">
        <v>2973</v>
      </c>
      <c r="D728" s="7" t="s">
        <v>2974</v>
      </c>
      <c r="E728" t="s">
        <v>37</v>
      </c>
      <c r="F728" s="7">
        <v>2.62</v>
      </c>
      <c r="G728" t="s">
        <v>2975</v>
      </c>
      <c r="H728" s="7" t="s">
        <v>2976</v>
      </c>
      <c r="I728" s="7" t="s">
        <v>2977</v>
      </c>
      <c r="J728" s="7" t="s">
        <v>2978</v>
      </c>
      <c r="K728" t="s">
        <v>19</v>
      </c>
    </row>
    <row r="729" spans="1:11" ht="15" customHeight="1" x14ac:dyDescent="0.35">
      <c r="A729">
        <f t="shared" si="9"/>
        <v>728</v>
      </c>
      <c r="B729" s="7" t="s">
        <v>2979</v>
      </c>
      <c r="C729" s="7" t="s">
        <v>2980</v>
      </c>
      <c r="D729" s="7" t="s">
        <v>2981</v>
      </c>
      <c r="E729" t="s">
        <v>14</v>
      </c>
      <c r="F729" s="7">
        <v>2.64</v>
      </c>
      <c r="G729" t="s">
        <v>2982</v>
      </c>
      <c r="H729" s="7" t="s">
        <v>2983</v>
      </c>
      <c r="I729" s="7" t="s">
        <v>2984</v>
      </c>
      <c r="J729" s="7" t="s">
        <v>2985</v>
      </c>
      <c r="K729" t="s">
        <v>42</v>
      </c>
    </row>
    <row r="730" spans="1:11" ht="15" customHeight="1" x14ac:dyDescent="0.35">
      <c r="A730">
        <f t="shared" si="9"/>
        <v>729</v>
      </c>
      <c r="B730" s="7" t="s">
        <v>2453</v>
      </c>
      <c r="C730" s="7" t="s">
        <v>2986</v>
      </c>
      <c r="D730" s="7" t="s">
        <v>2987</v>
      </c>
      <c r="E730" t="s">
        <v>26</v>
      </c>
      <c r="F730" s="7">
        <v>2.65</v>
      </c>
      <c r="G730" t="s">
        <v>2988</v>
      </c>
      <c r="H730" s="7" t="s">
        <v>2989</v>
      </c>
      <c r="I730" s="7" t="s">
        <v>2990</v>
      </c>
      <c r="J730" s="7" t="s">
        <v>2991</v>
      </c>
      <c r="K730" t="s">
        <v>42</v>
      </c>
    </row>
    <row r="731" spans="1:11" ht="15" customHeight="1" x14ac:dyDescent="0.35">
      <c r="A731">
        <f t="shared" si="9"/>
        <v>730</v>
      </c>
      <c r="B731" s="7" t="s">
        <v>2470</v>
      </c>
      <c r="C731" s="7" t="s">
        <v>2992</v>
      </c>
      <c r="D731" s="7" t="s">
        <v>2993</v>
      </c>
      <c r="E731" t="s">
        <v>26</v>
      </c>
      <c r="F731" s="7">
        <v>2.66</v>
      </c>
      <c r="G731" t="s">
        <v>2994</v>
      </c>
      <c r="H731" s="7" t="s">
        <v>2995</v>
      </c>
      <c r="I731" s="7" t="s">
        <v>2996</v>
      </c>
      <c r="J731" s="7" t="s">
        <v>2997</v>
      </c>
      <c r="K731" t="s">
        <v>19</v>
      </c>
    </row>
    <row r="732" spans="1:11" ht="15" customHeight="1" x14ac:dyDescent="0.35">
      <c r="A732">
        <f t="shared" si="9"/>
        <v>731</v>
      </c>
      <c r="B732" s="7" t="s">
        <v>2405</v>
      </c>
      <c r="C732" s="7" t="s">
        <v>2998</v>
      </c>
      <c r="D732" s="7" t="s">
        <v>2999</v>
      </c>
      <c r="E732" t="s">
        <v>26</v>
      </c>
      <c r="F732" s="7">
        <v>2.68</v>
      </c>
      <c r="G732" t="s">
        <v>3000</v>
      </c>
      <c r="H732" s="7" t="s">
        <v>3001</v>
      </c>
      <c r="I732" s="7" t="s">
        <v>3002</v>
      </c>
      <c r="J732" s="7" t="s">
        <v>3003</v>
      </c>
      <c r="K732" t="s">
        <v>82</v>
      </c>
    </row>
    <row r="733" spans="1:11" ht="15" customHeight="1" x14ac:dyDescent="0.35">
      <c r="A733">
        <f t="shared" si="9"/>
        <v>732</v>
      </c>
      <c r="B733" s="7" t="s">
        <v>3004</v>
      </c>
      <c r="C733" s="7" t="s">
        <v>3005</v>
      </c>
      <c r="D733" s="7" t="s">
        <v>3006</v>
      </c>
      <c r="E733" t="s">
        <v>26</v>
      </c>
      <c r="F733" s="7">
        <v>2.68</v>
      </c>
      <c r="G733" t="s">
        <v>32</v>
      </c>
      <c r="H733" s="7" t="s">
        <v>3007</v>
      </c>
      <c r="I733" s="7" t="s">
        <v>3008</v>
      </c>
      <c r="J733" s="7" t="s">
        <v>3009</v>
      </c>
      <c r="K733" t="s">
        <v>19</v>
      </c>
    </row>
    <row r="734" spans="1:11" ht="15" customHeight="1" x14ac:dyDescent="0.35">
      <c r="A734">
        <f t="shared" si="9"/>
        <v>733</v>
      </c>
      <c r="B734" s="7" t="s">
        <v>2965</v>
      </c>
      <c r="C734" s="7" t="s">
        <v>3010</v>
      </c>
      <c r="D734" s="7" t="s">
        <v>3011</v>
      </c>
      <c r="E734" t="s">
        <v>26</v>
      </c>
      <c r="F734" s="7">
        <v>2.69</v>
      </c>
      <c r="G734" t="s">
        <v>2988</v>
      </c>
      <c r="H734" s="7" t="s">
        <v>3012</v>
      </c>
      <c r="I734" s="7" t="s">
        <v>3013</v>
      </c>
      <c r="J734" s="7" t="s">
        <v>3014</v>
      </c>
      <c r="K734" t="s">
        <v>42</v>
      </c>
    </row>
    <row r="735" spans="1:11" ht="15" customHeight="1" x14ac:dyDescent="0.35">
      <c r="A735">
        <f t="shared" si="9"/>
        <v>734</v>
      </c>
      <c r="B735" s="7" t="s">
        <v>2405</v>
      </c>
      <c r="C735" s="7" t="s">
        <v>3015</v>
      </c>
      <c r="D735" s="7" t="s">
        <v>3016</v>
      </c>
      <c r="E735" t="s">
        <v>14</v>
      </c>
      <c r="F735" s="7">
        <v>2.71</v>
      </c>
      <c r="G735" t="s">
        <v>3017</v>
      </c>
      <c r="H735" s="7" t="s">
        <v>3018</v>
      </c>
      <c r="I735" s="7" t="s">
        <v>3019</v>
      </c>
      <c r="J735" s="7" t="s">
        <v>207</v>
      </c>
      <c r="K735" t="s">
        <v>42</v>
      </c>
    </row>
    <row r="736" spans="1:11" ht="15" customHeight="1" x14ac:dyDescent="0.35">
      <c r="A736">
        <f t="shared" si="9"/>
        <v>735</v>
      </c>
      <c r="B736" s="7" t="s">
        <v>2405</v>
      </c>
      <c r="C736" s="7" t="s">
        <v>3020</v>
      </c>
      <c r="D736" s="7" t="s">
        <v>3021</v>
      </c>
      <c r="E736" t="s">
        <v>26</v>
      </c>
      <c r="F736" s="7">
        <v>2.71</v>
      </c>
      <c r="G736" t="s">
        <v>1997</v>
      </c>
      <c r="H736" s="7" t="s">
        <v>3022</v>
      </c>
      <c r="I736" s="7" t="s">
        <v>3023</v>
      </c>
      <c r="J736" s="7" t="s">
        <v>2985</v>
      </c>
      <c r="K736" t="s">
        <v>82</v>
      </c>
    </row>
    <row r="737" spans="1:11" ht="15" customHeight="1" x14ac:dyDescent="0.35">
      <c r="A737">
        <f t="shared" si="9"/>
        <v>736</v>
      </c>
      <c r="B737" s="7" t="s">
        <v>2965</v>
      </c>
      <c r="C737" s="7" t="s">
        <v>3010</v>
      </c>
      <c r="D737" s="7" t="s">
        <v>3024</v>
      </c>
      <c r="E737" t="s">
        <v>37</v>
      </c>
      <c r="F737" s="7">
        <v>2.72</v>
      </c>
      <c r="G737" t="s">
        <v>3025</v>
      </c>
      <c r="H737" s="7" t="s">
        <v>3026</v>
      </c>
      <c r="I737" s="7" t="s">
        <v>3027</v>
      </c>
      <c r="J737" s="7" t="s">
        <v>3028</v>
      </c>
      <c r="K737" t="s">
        <v>82</v>
      </c>
    </row>
    <row r="738" spans="1:11" ht="15" customHeight="1" x14ac:dyDescent="0.35">
      <c r="A738">
        <f t="shared" si="9"/>
        <v>737</v>
      </c>
      <c r="B738" s="7" t="s">
        <v>2470</v>
      </c>
      <c r="C738" s="7" t="s">
        <v>3029</v>
      </c>
      <c r="D738" s="7" t="s">
        <v>3030</v>
      </c>
      <c r="E738" t="s">
        <v>37</v>
      </c>
      <c r="F738" s="7">
        <v>2.74</v>
      </c>
      <c r="G738" t="s">
        <v>2957</v>
      </c>
      <c r="H738" s="7" t="s">
        <v>3031</v>
      </c>
      <c r="I738" s="7" t="s">
        <v>3032</v>
      </c>
      <c r="J738" s="7" t="s">
        <v>3033</v>
      </c>
      <c r="K738" t="s">
        <v>19</v>
      </c>
    </row>
    <row r="739" spans="1:11" ht="15" customHeight="1" x14ac:dyDescent="0.35">
      <c r="A739">
        <f t="shared" si="9"/>
        <v>738</v>
      </c>
      <c r="B739" s="7" t="s">
        <v>2453</v>
      </c>
      <c r="C739" s="7" t="s">
        <v>2581</v>
      </c>
      <c r="D739" s="7" t="s">
        <v>3034</v>
      </c>
      <c r="E739" t="s">
        <v>14</v>
      </c>
      <c r="F739" s="7">
        <v>2.75</v>
      </c>
      <c r="G739" t="s">
        <v>3035</v>
      </c>
      <c r="H739" s="7" t="s">
        <v>2951</v>
      </c>
      <c r="I739" s="7" t="s">
        <v>2935</v>
      </c>
      <c r="J739" s="7" t="s">
        <v>2384</v>
      </c>
      <c r="K739" t="s">
        <v>42</v>
      </c>
    </row>
    <row r="740" spans="1:11" ht="15" customHeight="1" x14ac:dyDescent="0.35">
      <c r="A740">
        <f t="shared" si="9"/>
        <v>739</v>
      </c>
      <c r="B740" s="7" t="s">
        <v>2491</v>
      </c>
      <c r="C740" s="7" t="s">
        <v>3036</v>
      </c>
      <c r="D740" s="7" t="s">
        <v>3037</v>
      </c>
      <c r="E740" t="s">
        <v>37</v>
      </c>
      <c r="F740" s="7">
        <v>2.81</v>
      </c>
      <c r="G740" t="s">
        <v>3038</v>
      </c>
      <c r="H740" s="7" t="s">
        <v>3039</v>
      </c>
      <c r="I740" s="7" t="s">
        <v>3040</v>
      </c>
      <c r="J740" s="7" t="s">
        <v>3041</v>
      </c>
      <c r="K740" t="s">
        <v>19</v>
      </c>
    </row>
    <row r="741" spans="1:11" ht="15" customHeight="1" x14ac:dyDescent="0.35">
      <c r="A741">
        <f t="shared" si="9"/>
        <v>740</v>
      </c>
      <c r="B741" s="7" t="s">
        <v>2453</v>
      </c>
      <c r="C741" s="7" t="s">
        <v>3042</v>
      </c>
      <c r="D741" s="7" t="s">
        <v>1918</v>
      </c>
      <c r="E741" t="s">
        <v>14</v>
      </c>
      <c r="F741" s="7">
        <v>2.81</v>
      </c>
      <c r="G741" t="s">
        <v>3043</v>
      </c>
      <c r="H741" s="7" t="s">
        <v>3044</v>
      </c>
      <c r="I741" s="7" t="s">
        <v>3045</v>
      </c>
      <c r="J741" s="7" t="s">
        <v>3046</v>
      </c>
      <c r="K741" t="s">
        <v>19</v>
      </c>
    </row>
    <row r="742" spans="1:11" ht="15" customHeight="1" x14ac:dyDescent="0.35">
      <c r="A742">
        <f t="shared" si="9"/>
        <v>741</v>
      </c>
      <c r="B742" s="7" t="s">
        <v>3047</v>
      </c>
      <c r="C742" s="7" t="s">
        <v>3048</v>
      </c>
      <c r="D742" s="7" t="s">
        <v>3049</v>
      </c>
      <c r="F742" s="7">
        <v>2.82</v>
      </c>
      <c r="G742" t="s">
        <v>157</v>
      </c>
      <c r="H742" s="7" t="s">
        <v>3050</v>
      </c>
      <c r="I742" s="7" t="s">
        <v>3051</v>
      </c>
      <c r="J742" s="7" t="s">
        <v>3052</v>
      </c>
      <c r="K742" t="s">
        <v>19</v>
      </c>
    </row>
    <row r="743" spans="1:11" ht="15" customHeight="1" x14ac:dyDescent="0.35">
      <c r="A743">
        <f t="shared" si="9"/>
        <v>742</v>
      </c>
      <c r="B743" s="7" t="s">
        <v>2470</v>
      </c>
      <c r="C743" s="7" t="s">
        <v>3029</v>
      </c>
      <c r="D743" s="7" t="s">
        <v>3053</v>
      </c>
      <c r="E743" t="s">
        <v>37</v>
      </c>
      <c r="F743" s="7">
        <v>2.82</v>
      </c>
      <c r="G743" t="s">
        <v>3054</v>
      </c>
      <c r="H743" s="7" t="s">
        <v>3055</v>
      </c>
      <c r="I743" s="7" t="s">
        <v>3056</v>
      </c>
      <c r="J743" s="7" t="s">
        <v>3057</v>
      </c>
      <c r="K743" t="s">
        <v>19</v>
      </c>
    </row>
    <row r="744" spans="1:11" ht="15" customHeight="1" x14ac:dyDescent="0.35">
      <c r="A744">
        <f t="shared" si="9"/>
        <v>743</v>
      </c>
      <c r="B744" s="7" t="s">
        <v>2979</v>
      </c>
      <c r="C744" s="7" t="s">
        <v>3058</v>
      </c>
      <c r="D744" s="7" t="s">
        <v>3059</v>
      </c>
      <c r="E744" t="s">
        <v>14</v>
      </c>
      <c r="F744" s="7">
        <v>2.83</v>
      </c>
      <c r="G744" t="s">
        <v>3060</v>
      </c>
      <c r="H744" s="7" t="s">
        <v>2893</v>
      </c>
      <c r="I744" s="7" t="s">
        <v>3061</v>
      </c>
      <c r="J744" s="7" t="s">
        <v>3062</v>
      </c>
      <c r="K744" t="s">
        <v>42</v>
      </c>
    </row>
    <row r="745" spans="1:11" ht="15" customHeight="1" x14ac:dyDescent="0.35">
      <c r="A745">
        <f t="shared" si="9"/>
        <v>744</v>
      </c>
      <c r="B745" s="7" t="s">
        <v>2965</v>
      </c>
      <c r="C745" s="7" t="s">
        <v>3063</v>
      </c>
      <c r="D745" s="7" t="s">
        <v>3064</v>
      </c>
      <c r="E745" t="s">
        <v>26</v>
      </c>
      <c r="F745" s="7">
        <v>2.83</v>
      </c>
      <c r="G745" t="s">
        <v>2940</v>
      </c>
      <c r="H745" s="7" t="s">
        <v>3065</v>
      </c>
      <c r="I745" s="7" t="s">
        <v>3066</v>
      </c>
      <c r="J745" s="7" t="s">
        <v>3067</v>
      </c>
      <c r="K745" t="s">
        <v>82</v>
      </c>
    </row>
    <row r="746" spans="1:11" ht="15" customHeight="1" x14ac:dyDescent="0.35">
      <c r="A746">
        <f t="shared" si="9"/>
        <v>745</v>
      </c>
      <c r="B746" s="7" t="s">
        <v>2405</v>
      </c>
      <c r="C746" s="7" t="s">
        <v>3068</v>
      </c>
      <c r="D746" s="7" t="s">
        <v>3069</v>
      </c>
      <c r="F746" s="7">
        <v>2.84</v>
      </c>
      <c r="G746" t="s">
        <v>3070</v>
      </c>
      <c r="H746" s="7" t="s">
        <v>3071</v>
      </c>
      <c r="I746" s="7" t="s">
        <v>3072</v>
      </c>
      <c r="J746" s="7" t="s">
        <v>3073</v>
      </c>
      <c r="K746" t="s">
        <v>82</v>
      </c>
    </row>
    <row r="747" spans="1:11" ht="15" customHeight="1" x14ac:dyDescent="0.35">
      <c r="A747">
        <f t="shared" si="9"/>
        <v>746</v>
      </c>
      <c r="B747" s="7" t="s">
        <v>3074</v>
      </c>
      <c r="C747" s="7" t="s">
        <v>3075</v>
      </c>
      <c r="D747" s="7" t="s">
        <v>3076</v>
      </c>
      <c r="E747" t="s">
        <v>37</v>
      </c>
      <c r="F747" s="7">
        <v>2.85</v>
      </c>
      <c r="G747" t="s">
        <v>3077</v>
      </c>
      <c r="H747" s="7" t="s">
        <v>3078</v>
      </c>
      <c r="I747" s="7" t="s">
        <v>3079</v>
      </c>
      <c r="J747" s="7" t="s">
        <v>3080</v>
      </c>
      <c r="K747" t="s">
        <v>19</v>
      </c>
    </row>
    <row r="748" spans="1:11" ht="15" customHeight="1" x14ac:dyDescent="0.35">
      <c r="A748">
        <f t="shared" si="9"/>
        <v>747</v>
      </c>
      <c r="B748" s="7" t="s">
        <v>3081</v>
      </c>
      <c r="C748" s="7" t="s">
        <v>3082</v>
      </c>
      <c r="D748" s="7" t="s">
        <v>3083</v>
      </c>
      <c r="E748" t="s">
        <v>14</v>
      </c>
      <c r="F748" s="7">
        <v>2.86</v>
      </c>
      <c r="G748" t="s">
        <v>3084</v>
      </c>
      <c r="H748" s="7" t="s">
        <v>3085</v>
      </c>
      <c r="I748" s="7" t="s">
        <v>3086</v>
      </c>
      <c r="J748" s="7" t="s">
        <v>3087</v>
      </c>
      <c r="K748" t="s">
        <v>82</v>
      </c>
    </row>
    <row r="749" spans="1:11" ht="15" customHeight="1" x14ac:dyDescent="0.35">
      <c r="A749">
        <f t="shared" si="9"/>
        <v>748</v>
      </c>
      <c r="B749" s="7" t="s">
        <v>3004</v>
      </c>
      <c r="C749" s="7" t="s">
        <v>3088</v>
      </c>
      <c r="D749" s="7" t="s">
        <v>3089</v>
      </c>
      <c r="F749" s="7">
        <v>2.86</v>
      </c>
      <c r="G749" t="s">
        <v>3090</v>
      </c>
      <c r="H749" s="7" t="s">
        <v>3089</v>
      </c>
      <c r="I749" s="7" t="s">
        <v>313</v>
      </c>
      <c r="J749" s="7" t="s">
        <v>188</v>
      </c>
      <c r="K749" t="s">
        <v>19</v>
      </c>
    </row>
    <row r="750" spans="1:11" ht="15" customHeight="1" x14ac:dyDescent="0.35">
      <c r="A750">
        <f t="shared" si="9"/>
        <v>749</v>
      </c>
      <c r="B750" s="7" t="s">
        <v>2979</v>
      </c>
      <c r="C750" s="7" t="s">
        <v>2980</v>
      </c>
      <c r="D750" s="7" t="s">
        <v>3091</v>
      </c>
      <c r="F750" s="7">
        <v>2.88</v>
      </c>
      <c r="G750" t="s">
        <v>934</v>
      </c>
      <c r="H750" s="7" t="s">
        <v>3092</v>
      </c>
      <c r="I750" s="7" t="s">
        <v>3093</v>
      </c>
      <c r="J750" s="7" t="s">
        <v>985</v>
      </c>
      <c r="K750" t="s">
        <v>42</v>
      </c>
    </row>
    <row r="751" spans="1:11" ht="15" customHeight="1" x14ac:dyDescent="0.35">
      <c r="A751">
        <f t="shared" si="9"/>
        <v>750</v>
      </c>
      <c r="B751" s="7" t="s">
        <v>2453</v>
      </c>
      <c r="C751" s="7" t="s">
        <v>2513</v>
      </c>
      <c r="D751" s="7" t="s">
        <v>3094</v>
      </c>
      <c r="E751" t="s">
        <v>26</v>
      </c>
      <c r="F751" s="7">
        <v>2.89</v>
      </c>
      <c r="G751" t="s">
        <v>3095</v>
      </c>
      <c r="H751" s="7" t="s">
        <v>3096</v>
      </c>
      <c r="I751" s="7" t="s">
        <v>3097</v>
      </c>
      <c r="J751" s="7" t="s">
        <v>3098</v>
      </c>
      <c r="K751" t="s">
        <v>19</v>
      </c>
    </row>
    <row r="752" spans="1:11" ht="15" customHeight="1" x14ac:dyDescent="0.35">
      <c r="A752">
        <f t="shared" si="9"/>
        <v>751</v>
      </c>
      <c r="B752" s="7" t="s">
        <v>2470</v>
      </c>
      <c r="C752" s="7" t="s">
        <v>3099</v>
      </c>
      <c r="D752" s="7" t="s">
        <v>3100</v>
      </c>
      <c r="E752" t="s">
        <v>14</v>
      </c>
      <c r="F752" s="7">
        <v>0.28999999999999998</v>
      </c>
      <c r="G752" t="s">
        <v>3077</v>
      </c>
      <c r="H752" s="7" t="s">
        <v>2880</v>
      </c>
      <c r="I752" s="7" t="s">
        <v>3101</v>
      </c>
      <c r="J752" s="7" t="s">
        <v>3102</v>
      </c>
      <c r="K752" t="s">
        <v>82</v>
      </c>
    </row>
    <row r="753" spans="1:11" ht="15" customHeight="1" x14ac:dyDescent="0.35">
      <c r="A753">
        <f t="shared" si="9"/>
        <v>752</v>
      </c>
      <c r="B753" s="7" t="s">
        <v>2491</v>
      </c>
      <c r="C753" s="7" t="s">
        <v>3036</v>
      </c>
      <c r="D753" s="7" t="s">
        <v>3103</v>
      </c>
      <c r="F753" s="7">
        <v>2.91</v>
      </c>
      <c r="G753" t="s">
        <v>3104</v>
      </c>
      <c r="H753" s="7" t="s">
        <v>3105</v>
      </c>
      <c r="I753" s="7" t="s">
        <v>3106</v>
      </c>
      <c r="J753" s="7" t="s">
        <v>3107</v>
      </c>
      <c r="K753" t="s">
        <v>19</v>
      </c>
    </row>
    <row r="754" spans="1:11" ht="15" customHeight="1" x14ac:dyDescent="0.35">
      <c r="A754">
        <f t="shared" si="9"/>
        <v>753</v>
      </c>
      <c r="B754" s="7" t="s">
        <v>2470</v>
      </c>
      <c r="C754" s="7" t="s">
        <v>3108</v>
      </c>
      <c r="D754" s="7" t="s">
        <v>3109</v>
      </c>
      <c r="E754" t="s">
        <v>26</v>
      </c>
      <c r="F754" s="7">
        <v>2.92</v>
      </c>
      <c r="G754" t="s">
        <v>3110</v>
      </c>
      <c r="H754" s="7" t="s">
        <v>3111</v>
      </c>
      <c r="I754" s="7" t="s">
        <v>3112</v>
      </c>
      <c r="J754" s="7" t="s">
        <v>3113</v>
      </c>
      <c r="K754" t="s">
        <v>42</v>
      </c>
    </row>
    <row r="755" spans="1:11" ht="15" customHeight="1" x14ac:dyDescent="0.35">
      <c r="A755">
        <f t="shared" si="9"/>
        <v>754</v>
      </c>
      <c r="B755" s="7" t="s">
        <v>2405</v>
      </c>
      <c r="C755" s="7" t="s">
        <v>3114</v>
      </c>
      <c r="D755" s="7" t="s">
        <v>3115</v>
      </c>
      <c r="F755" s="7">
        <v>2.92</v>
      </c>
      <c r="G755" t="s">
        <v>3116</v>
      </c>
      <c r="H755" s="7" t="s">
        <v>3117</v>
      </c>
      <c r="I755" s="7" t="s">
        <v>3118</v>
      </c>
      <c r="J755" s="7" t="s">
        <v>3119</v>
      </c>
      <c r="K755" t="s">
        <v>19</v>
      </c>
    </row>
    <row r="756" spans="1:11" ht="15" customHeight="1" x14ac:dyDescent="0.35">
      <c r="A756">
        <f t="shared" si="9"/>
        <v>755</v>
      </c>
      <c r="B756" s="7" t="s">
        <v>3120</v>
      </c>
      <c r="C756" s="7" t="s">
        <v>3121</v>
      </c>
      <c r="D756" s="7" t="s">
        <v>3122</v>
      </c>
      <c r="E756" t="s">
        <v>26</v>
      </c>
      <c r="F756" s="7">
        <v>2.93</v>
      </c>
      <c r="G756" t="s">
        <v>3123</v>
      </c>
      <c r="H756" s="7" t="s">
        <v>3124</v>
      </c>
      <c r="I756" s="7" t="s">
        <v>3125</v>
      </c>
      <c r="J756" s="7" t="s">
        <v>3126</v>
      </c>
      <c r="K756" t="s">
        <v>19</v>
      </c>
    </row>
    <row r="757" spans="1:11" ht="15" customHeight="1" x14ac:dyDescent="0.35">
      <c r="A757">
        <f t="shared" si="9"/>
        <v>756</v>
      </c>
      <c r="B757" s="7" t="s">
        <v>3074</v>
      </c>
      <c r="C757" s="7" t="s">
        <v>3127</v>
      </c>
      <c r="D757" s="7" t="s">
        <v>3128</v>
      </c>
      <c r="E757" t="s">
        <v>14</v>
      </c>
      <c r="F757" s="7">
        <v>2.93</v>
      </c>
      <c r="G757" t="s">
        <v>3129</v>
      </c>
      <c r="H757" s="7" t="s">
        <v>3130</v>
      </c>
      <c r="I757" s="7" t="s">
        <v>3131</v>
      </c>
      <c r="J757" s="7" t="s">
        <v>3132</v>
      </c>
      <c r="K757" t="s">
        <v>42</v>
      </c>
    </row>
    <row r="758" spans="1:11" ht="15" customHeight="1" x14ac:dyDescent="0.35">
      <c r="A758">
        <f t="shared" si="9"/>
        <v>757</v>
      </c>
      <c r="B758" s="7" t="s">
        <v>2979</v>
      </c>
      <c r="C758" s="7" t="s">
        <v>2980</v>
      </c>
      <c r="D758" s="7" t="s">
        <v>3133</v>
      </c>
      <c r="F758" s="7">
        <v>2.93</v>
      </c>
      <c r="G758" t="s">
        <v>3134</v>
      </c>
      <c r="H758" s="7" t="s">
        <v>3135</v>
      </c>
      <c r="I758" s="7" t="s">
        <v>3136</v>
      </c>
      <c r="J758" s="7" t="s">
        <v>3137</v>
      </c>
      <c r="K758" t="s">
        <v>19</v>
      </c>
    </row>
    <row r="759" spans="1:11" ht="15" customHeight="1" x14ac:dyDescent="0.35">
      <c r="A759">
        <f t="shared" si="9"/>
        <v>758</v>
      </c>
      <c r="B759" s="7" t="s">
        <v>3047</v>
      </c>
      <c r="C759" s="7" t="s">
        <v>3048</v>
      </c>
      <c r="D759" s="7" t="s">
        <v>3138</v>
      </c>
      <c r="F759" s="7">
        <v>2.93</v>
      </c>
      <c r="G759" t="s">
        <v>2945</v>
      </c>
      <c r="H759" s="7" t="s">
        <v>3139</v>
      </c>
      <c r="I759" s="7" t="s">
        <v>3140</v>
      </c>
      <c r="J759" s="7" t="s">
        <v>3141</v>
      </c>
      <c r="K759" t="s">
        <v>19</v>
      </c>
    </row>
    <row r="760" spans="1:11" ht="15" customHeight="1" x14ac:dyDescent="0.35">
      <c r="A760">
        <f t="shared" si="9"/>
        <v>759</v>
      </c>
      <c r="B760" s="7" t="s">
        <v>2979</v>
      </c>
      <c r="C760" s="7" t="s">
        <v>3142</v>
      </c>
      <c r="D760" s="7" t="s">
        <v>3143</v>
      </c>
      <c r="F760" s="7">
        <v>2.93</v>
      </c>
      <c r="G760" t="s">
        <v>876</v>
      </c>
      <c r="H760" s="7" t="s">
        <v>3144</v>
      </c>
      <c r="I760" s="7" t="s">
        <v>3145</v>
      </c>
      <c r="J760" s="7" t="s">
        <v>3146</v>
      </c>
      <c r="K760" t="s">
        <v>42</v>
      </c>
    </row>
    <row r="761" spans="1:11" ht="15" customHeight="1" x14ac:dyDescent="0.35">
      <c r="A761">
        <f t="shared" si="9"/>
        <v>760</v>
      </c>
      <c r="B761" s="7" t="s">
        <v>2491</v>
      </c>
      <c r="C761" s="7" t="s">
        <v>3036</v>
      </c>
      <c r="D761" s="7" t="s">
        <v>3147</v>
      </c>
      <c r="F761" s="7">
        <v>2.94</v>
      </c>
      <c r="G761" t="s">
        <v>3148</v>
      </c>
      <c r="H761" s="7" t="s">
        <v>3149</v>
      </c>
      <c r="I761" s="7" t="s">
        <v>3150</v>
      </c>
      <c r="J761" s="7" t="s">
        <v>3151</v>
      </c>
      <c r="K761" t="s">
        <v>19</v>
      </c>
    </row>
    <row r="762" spans="1:11" ht="15" customHeight="1" x14ac:dyDescent="0.35">
      <c r="A762">
        <f t="shared" si="9"/>
        <v>761</v>
      </c>
      <c r="B762" s="7" t="s">
        <v>2453</v>
      </c>
      <c r="C762" s="7" t="s">
        <v>3042</v>
      </c>
      <c r="D762" s="7" t="s">
        <v>3152</v>
      </c>
      <c r="E762" t="s">
        <v>37</v>
      </c>
      <c r="F762" s="7">
        <v>2.94</v>
      </c>
      <c r="G762" t="s">
        <v>3110</v>
      </c>
      <c r="H762" s="7" t="s">
        <v>3153</v>
      </c>
      <c r="I762" s="7" t="s">
        <v>3154</v>
      </c>
      <c r="J762" s="7" t="s">
        <v>3155</v>
      </c>
      <c r="K762" t="s">
        <v>19</v>
      </c>
    </row>
    <row r="763" spans="1:11" ht="15" customHeight="1" x14ac:dyDescent="0.35">
      <c r="A763">
        <f t="shared" si="9"/>
        <v>762</v>
      </c>
      <c r="B763" s="7" t="s">
        <v>3047</v>
      </c>
      <c r="C763" s="7" t="s">
        <v>3156</v>
      </c>
      <c r="D763" s="7" t="s">
        <v>3157</v>
      </c>
      <c r="F763" s="7">
        <v>2.95</v>
      </c>
      <c r="G763" t="s">
        <v>3158</v>
      </c>
      <c r="H763" s="7" t="s">
        <v>3159</v>
      </c>
      <c r="I763" s="7" t="s">
        <v>3160</v>
      </c>
      <c r="J763" s="7" t="s">
        <v>3161</v>
      </c>
      <c r="K763" t="s">
        <v>82</v>
      </c>
    </row>
    <row r="764" spans="1:11" ht="15" customHeight="1" x14ac:dyDescent="0.35">
      <c r="A764">
        <f t="shared" si="9"/>
        <v>763</v>
      </c>
      <c r="B764" s="7" t="s">
        <v>2979</v>
      </c>
      <c r="C764" s="7" t="s">
        <v>2980</v>
      </c>
      <c r="D764" s="7" t="s">
        <v>3162</v>
      </c>
      <c r="F764" s="7">
        <v>2.95</v>
      </c>
      <c r="G764" t="s">
        <v>3163</v>
      </c>
      <c r="H764" s="7" t="s">
        <v>3164</v>
      </c>
      <c r="I764" s="7" t="s">
        <v>3165</v>
      </c>
      <c r="J764" s="7" t="s">
        <v>3166</v>
      </c>
      <c r="K764" t="s">
        <v>42</v>
      </c>
    </row>
    <row r="765" spans="1:11" ht="15" customHeight="1" x14ac:dyDescent="0.35">
      <c r="A765">
        <f t="shared" si="9"/>
        <v>764</v>
      </c>
      <c r="B765" s="7" t="s">
        <v>2453</v>
      </c>
      <c r="C765" s="7" t="s">
        <v>2535</v>
      </c>
      <c r="D765" s="7" t="s">
        <v>3167</v>
      </c>
      <c r="E765" t="s">
        <v>26</v>
      </c>
      <c r="F765" s="7">
        <v>2.96</v>
      </c>
      <c r="G765" t="s">
        <v>3104</v>
      </c>
      <c r="H765" s="7" t="s">
        <v>3168</v>
      </c>
      <c r="I765" s="7" t="s">
        <v>3169</v>
      </c>
      <c r="J765" s="7" t="s">
        <v>319</v>
      </c>
      <c r="K765" t="s">
        <v>19</v>
      </c>
    </row>
    <row r="766" spans="1:11" ht="15" customHeight="1" x14ac:dyDescent="0.35">
      <c r="A766">
        <f t="shared" si="9"/>
        <v>765</v>
      </c>
      <c r="B766" s="7" t="s">
        <v>3047</v>
      </c>
      <c r="C766" s="7" t="s">
        <v>3048</v>
      </c>
      <c r="D766" s="7" t="s">
        <v>3170</v>
      </c>
      <c r="F766" s="7">
        <v>2.96</v>
      </c>
      <c r="G766" t="s">
        <v>209</v>
      </c>
      <c r="H766" s="7" t="s">
        <v>3171</v>
      </c>
      <c r="I766" s="7" t="s">
        <v>3172</v>
      </c>
      <c r="J766" s="7" t="s">
        <v>3173</v>
      </c>
      <c r="K766" t="s">
        <v>42</v>
      </c>
    </row>
    <row r="767" spans="1:11" ht="15" customHeight="1" x14ac:dyDescent="0.35">
      <c r="A767">
        <f t="shared" si="9"/>
        <v>766</v>
      </c>
      <c r="B767" s="7" t="s">
        <v>2453</v>
      </c>
      <c r="C767" s="7" t="s">
        <v>3042</v>
      </c>
      <c r="D767" s="7" t="s">
        <v>3174</v>
      </c>
      <c r="E767" t="s">
        <v>26</v>
      </c>
      <c r="F767" s="7">
        <v>2.96</v>
      </c>
      <c r="G767" t="s">
        <v>3175</v>
      </c>
      <c r="H767" s="7" t="s">
        <v>3176</v>
      </c>
      <c r="I767" s="7" t="s">
        <v>3177</v>
      </c>
      <c r="J767" s="7" t="s">
        <v>3178</v>
      </c>
      <c r="K767" t="s">
        <v>19</v>
      </c>
    </row>
    <row r="768" spans="1:11" ht="15" customHeight="1" x14ac:dyDescent="0.35">
      <c r="A768">
        <f t="shared" si="9"/>
        <v>767</v>
      </c>
      <c r="B768" s="7" t="s">
        <v>2470</v>
      </c>
      <c r="C768" s="7" t="s">
        <v>3029</v>
      </c>
      <c r="D768" s="7" t="s">
        <v>3179</v>
      </c>
      <c r="E768" t="s">
        <v>14</v>
      </c>
      <c r="F768" s="7">
        <v>2.96</v>
      </c>
      <c r="G768" t="s">
        <v>830</v>
      </c>
      <c r="H768" s="7" t="s">
        <v>3180</v>
      </c>
      <c r="I768" s="7" t="s">
        <v>3181</v>
      </c>
      <c r="J768" s="7" t="s">
        <v>202</v>
      </c>
      <c r="K768" t="s">
        <v>19</v>
      </c>
    </row>
    <row r="769" spans="1:11" ht="15" customHeight="1" x14ac:dyDescent="0.35">
      <c r="A769">
        <f t="shared" si="9"/>
        <v>768</v>
      </c>
      <c r="B769" s="7" t="s">
        <v>3182</v>
      </c>
      <c r="C769" s="7" t="s">
        <v>3183</v>
      </c>
      <c r="D769" s="7" t="s">
        <v>3184</v>
      </c>
      <c r="F769" s="7">
        <v>2.96</v>
      </c>
      <c r="G769" t="s">
        <v>3185</v>
      </c>
      <c r="H769" s="7" t="s">
        <v>3186</v>
      </c>
      <c r="I769" s="7" t="s">
        <v>3187</v>
      </c>
      <c r="J769" s="7" t="s">
        <v>3188</v>
      </c>
      <c r="K769" t="s">
        <v>42</v>
      </c>
    </row>
    <row r="770" spans="1:11" ht="15" customHeight="1" x14ac:dyDescent="0.35">
      <c r="A770">
        <f t="shared" si="9"/>
        <v>769</v>
      </c>
      <c r="B770" s="7" t="s">
        <v>2979</v>
      </c>
      <c r="C770" s="7" t="s">
        <v>2980</v>
      </c>
      <c r="D770" s="7" t="s">
        <v>3189</v>
      </c>
      <c r="F770" s="7">
        <v>2.97</v>
      </c>
      <c r="G770" t="s">
        <v>3190</v>
      </c>
      <c r="H770" s="7" t="s">
        <v>3191</v>
      </c>
      <c r="I770" s="7" t="s">
        <v>3192</v>
      </c>
      <c r="J770" s="7" t="s">
        <v>3193</v>
      </c>
      <c r="K770" t="s">
        <v>42</v>
      </c>
    </row>
    <row r="771" spans="1:11" ht="15" customHeight="1" x14ac:dyDescent="0.35">
      <c r="A771">
        <f t="shared" si="9"/>
        <v>770</v>
      </c>
      <c r="B771" s="7" t="s">
        <v>2979</v>
      </c>
      <c r="C771" s="7" t="s">
        <v>3058</v>
      </c>
      <c r="D771" s="7" t="s">
        <v>3194</v>
      </c>
      <c r="F771" s="7">
        <v>2.97</v>
      </c>
      <c r="G771" t="s">
        <v>3195</v>
      </c>
      <c r="H771" s="7" t="s">
        <v>3196</v>
      </c>
      <c r="I771" s="7" t="s">
        <v>3197</v>
      </c>
      <c r="J771" s="7" t="s">
        <v>3198</v>
      </c>
      <c r="K771" t="s">
        <v>42</v>
      </c>
    </row>
    <row r="772" spans="1:11" ht="15" customHeight="1" x14ac:dyDescent="0.35">
      <c r="A772">
        <f t="shared" si="9"/>
        <v>771</v>
      </c>
      <c r="B772" s="7" t="s">
        <v>2470</v>
      </c>
      <c r="C772" s="7" t="s">
        <v>3199</v>
      </c>
      <c r="D772" s="7" t="s">
        <v>3200</v>
      </c>
      <c r="E772" t="s">
        <v>26</v>
      </c>
      <c r="F772" s="7">
        <v>2.97</v>
      </c>
      <c r="G772" t="s">
        <v>3195</v>
      </c>
      <c r="H772" s="7" t="s">
        <v>3201</v>
      </c>
      <c r="I772" s="7" t="s">
        <v>3202</v>
      </c>
      <c r="J772" s="7" t="s">
        <v>3203</v>
      </c>
      <c r="K772" t="s">
        <v>42</v>
      </c>
    </row>
    <row r="773" spans="1:11" ht="15" customHeight="1" x14ac:dyDescent="0.35">
      <c r="A773">
        <f t="shared" si="9"/>
        <v>772</v>
      </c>
      <c r="B773" s="7" t="s">
        <v>2453</v>
      </c>
      <c r="C773" s="7" t="s">
        <v>3204</v>
      </c>
      <c r="D773" s="7" t="s">
        <v>3205</v>
      </c>
      <c r="E773" t="s">
        <v>26</v>
      </c>
      <c r="F773" s="7">
        <v>2.97</v>
      </c>
      <c r="G773" t="s">
        <v>3206</v>
      </c>
      <c r="H773" s="7" t="s">
        <v>3207</v>
      </c>
      <c r="I773" s="7" t="s">
        <v>3208</v>
      </c>
      <c r="J773" s="7" t="s">
        <v>3209</v>
      </c>
      <c r="K773" t="s">
        <v>19</v>
      </c>
    </row>
    <row r="774" spans="1:11" ht="15" customHeight="1" x14ac:dyDescent="0.35">
      <c r="A774">
        <f t="shared" si="9"/>
        <v>773</v>
      </c>
      <c r="B774" s="7" t="s">
        <v>3210</v>
      </c>
      <c r="C774" s="7" t="s">
        <v>3211</v>
      </c>
      <c r="D774" s="7" t="s">
        <v>3212</v>
      </c>
      <c r="E774" t="s">
        <v>37</v>
      </c>
      <c r="F774" s="7">
        <v>2.97</v>
      </c>
      <c r="G774" t="s">
        <v>1508</v>
      </c>
      <c r="H774" s="7" t="s">
        <v>3213</v>
      </c>
      <c r="I774" s="7" t="s">
        <v>3214</v>
      </c>
      <c r="J774" s="7" t="s">
        <v>3215</v>
      </c>
      <c r="K774" t="s">
        <v>19</v>
      </c>
    </row>
    <row r="775" spans="1:11" ht="15" customHeight="1" x14ac:dyDescent="0.35">
      <c r="A775">
        <f t="shared" si="9"/>
        <v>774</v>
      </c>
      <c r="B775" s="7" t="s">
        <v>2470</v>
      </c>
      <c r="C775" s="7" t="s">
        <v>3029</v>
      </c>
      <c r="D775" s="7" t="s">
        <v>3216</v>
      </c>
      <c r="E775" t="s">
        <v>37</v>
      </c>
      <c r="F775" s="7">
        <v>2.97</v>
      </c>
      <c r="G775" t="s">
        <v>3217</v>
      </c>
      <c r="H775" s="7" t="s">
        <v>3218</v>
      </c>
      <c r="I775" s="7" t="s">
        <v>3219</v>
      </c>
      <c r="J775" s="7" t="s">
        <v>3220</v>
      </c>
      <c r="K775" t="s">
        <v>19</v>
      </c>
    </row>
    <row r="776" spans="1:11" ht="15" customHeight="1" x14ac:dyDescent="0.35">
      <c r="A776">
        <f t="shared" si="9"/>
        <v>775</v>
      </c>
      <c r="B776" s="7" t="s">
        <v>2979</v>
      </c>
      <c r="C776" s="7" t="s">
        <v>3058</v>
      </c>
      <c r="D776" s="7" t="s">
        <v>3221</v>
      </c>
      <c r="F776" s="7">
        <v>2.98</v>
      </c>
      <c r="G776" t="s">
        <v>876</v>
      </c>
      <c r="H776" s="7" t="s">
        <v>3222</v>
      </c>
      <c r="I776" s="7" t="s">
        <v>3223</v>
      </c>
      <c r="J776" s="7" t="s">
        <v>1672</v>
      </c>
      <c r="K776" t="s">
        <v>42</v>
      </c>
    </row>
    <row r="777" spans="1:11" ht="15" customHeight="1" x14ac:dyDescent="0.35">
      <c r="A777">
        <f t="shared" si="9"/>
        <v>776</v>
      </c>
      <c r="B777" s="7" t="s">
        <v>2405</v>
      </c>
      <c r="C777" s="7" t="s">
        <v>3224</v>
      </c>
      <c r="D777" s="7" t="s">
        <v>3225</v>
      </c>
      <c r="F777" s="7">
        <v>2.99</v>
      </c>
      <c r="G777" t="s">
        <v>3226</v>
      </c>
      <c r="H777" s="7" t="s">
        <v>3227</v>
      </c>
      <c r="I777" s="7" t="s">
        <v>226</v>
      </c>
      <c r="J777" s="7" t="s">
        <v>3228</v>
      </c>
      <c r="K777" t="s">
        <v>42</v>
      </c>
    </row>
    <row r="778" spans="1:11" ht="15" customHeight="1" x14ac:dyDescent="0.35">
      <c r="A778">
        <f t="shared" si="9"/>
        <v>777</v>
      </c>
      <c r="B778" s="7" t="s">
        <v>2965</v>
      </c>
      <c r="C778" s="7" t="s">
        <v>3010</v>
      </c>
      <c r="D778" s="7" t="s">
        <v>3229</v>
      </c>
      <c r="E778" t="s">
        <v>14</v>
      </c>
      <c r="F778" s="7">
        <v>2.99</v>
      </c>
      <c r="G778" t="s">
        <v>3230</v>
      </c>
      <c r="H778" s="7" t="s">
        <v>3231</v>
      </c>
      <c r="I778" s="7" t="s">
        <v>3232</v>
      </c>
      <c r="J778" s="7" t="s">
        <v>3233</v>
      </c>
      <c r="K778" t="s">
        <v>19</v>
      </c>
    </row>
    <row r="779" spans="1:11" ht="15" customHeight="1" x14ac:dyDescent="0.35">
      <c r="A779">
        <f t="shared" si="9"/>
        <v>778</v>
      </c>
      <c r="B779" s="7" t="s">
        <v>2979</v>
      </c>
      <c r="C779" s="7" t="s">
        <v>3058</v>
      </c>
      <c r="D779" s="7" t="s">
        <v>3234</v>
      </c>
      <c r="F779" s="7">
        <v>2.99</v>
      </c>
      <c r="G779" t="s">
        <v>138</v>
      </c>
      <c r="H779" s="7" t="s">
        <v>3235</v>
      </c>
      <c r="I779" s="7" t="s">
        <v>3236</v>
      </c>
      <c r="J779" s="7" t="s">
        <v>3237</v>
      </c>
      <c r="K779" t="s">
        <v>42</v>
      </c>
    </row>
    <row r="780" spans="1:11" ht="15" customHeight="1" x14ac:dyDescent="0.35">
      <c r="A780">
        <f t="shared" si="9"/>
        <v>779</v>
      </c>
      <c r="B780" s="7" t="s">
        <v>2470</v>
      </c>
      <c r="C780" s="7" t="s">
        <v>3238</v>
      </c>
      <c r="D780" s="7" t="s">
        <v>3239</v>
      </c>
      <c r="E780" t="s">
        <v>26</v>
      </c>
      <c r="F780" s="7">
        <v>2.99</v>
      </c>
      <c r="G780" t="s">
        <v>3240</v>
      </c>
      <c r="H780" s="7" t="s">
        <v>3241</v>
      </c>
      <c r="I780" s="7" t="s">
        <v>3242</v>
      </c>
      <c r="J780" s="7" t="s">
        <v>3243</v>
      </c>
      <c r="K780" t="s">
        <v>42</v>
      </c>
    </row>
    <row r="781" spans="1:11" ht="15" customHeight="1" x14ac:dyDescent="0.35">
      <c r="A781">
        <f t="shared" ref="A781:A844" si="10">ROW()-1</f>
        <v>780</v>
      </c>
      <c r="B781" s="7" t="s">
        <v>2453</v>
      </c>
      <c r="C781" s="7" t="s">
        <v>3244</v>
      </c>
      <c r="D781" s="7" t="s">
        <v>3245</v>
      </c>
      <c r="E781" t="s">
        <v>14</v>
      </c>
      <c r="F781" s="7">
        <v>0.03</v>
      </c>
      <c r="G781" t="s">
        <v>3246</v>
      </c>
      <c r="H781" s="7" t="s">
        <v>3247</v>
      </c>
      <c r="I781" s="7" t="s">
        <v>3248</v>
      </c>
      <c r="J781" s="7" t="s">
        <v>3249</v>
      </c>
      <c r="K781" t="s">
        <v>42</v>
      </c>
    </row>
    <row r="782" spans="1:11" ht="15" customHeight="1" x14ac:dyDescent="0.35">
      <c r="A782">
        <f t="shared" si="10"/>
        <v>781</v>
      </c>
      <c r="B782" s="7" t="s">
        <v>2405</v>
      </c>
      <c r="C782" s="7" t="s">
        <v>3250</v>
      </c>
      <c r="D782" s="7" t="s">
        <v>3251</v>
      </c>
      <c r="F782" s="7">
        <v>0.03</v>
      </c>
      <c r="G782" t="s">
        <v>59</v>
      </c>
      <c r="H782" s="7" t="s">
        <v>313</v>
      </c>
      <c r="I782" s="7" t="s">
        <v>1581</v>
      </c>
      <c r="J782" s="7" t="s">
        <v>3252</v>
      </c>
      <c r="K782" t="s">
        <v>42</v>
      </c>
    </row>
    <row r="783" spans="1:11" ht="15" customHeight="1" x14ac:dyDescent="0.35">
      <c r="A783">
        <f t="shared" si="10"/>
        <v>782</v>
      </c>
      <c r="B783" s="7" t="s">
        <v>2453</v>
      </c>
      <c r="C783" s="7" t="s">
        <v>3253</v>
      </c>
      <c r="D783" s="7" t="s">
        <v>3254</v>
      </c>
      <c r="E783" t="s">
        <v>14</v>
      </c>
      <c r="F783" s="7">
        <v>0.03</v>
      </c>
      <c r="G783" t="s">
        <v>3255</v>
      </c>
      <c r="H783" s="7" t="s">
        <v>3256</v>
      </c>
      <c r="I783" s="7" t="s">
        <v>3257</v>
      </c>
      <c r="J783" s="7" t="s">
        <v>3258</v>
      </c>
      <c r="K783" t="s">
        <v>19</v>
      </c>
    </row>
    <row r="784" spans="1:11" ht="15" customHeight="1" x14ac:dyDescent="0.35">
      <c r="A784">
        <f t="shared" si="10"/>
        <v>783</v>
      </c>
      <c r="B784" s="7" t="s">
        <v>2965</v>
      </c>
      <c r="C784" s="7" t="s">
        <v>2966</v>
      </c>
      <c r="D784" s="7" t="s">
        <v>3259</v>
      </c>
      <c r="E784" t="s">
        <v>37</v>
      </c>
      <c r="F784" s="7">
        <v>0.03</v>
      </c>
      <c r="G784" t="s">
        <v>3260</v>
      </c>
      <c r="H784" s="7" t="s">
        <v>3261</v>
      </c>
      <c r="I784" s="7" t="s">
        <v>3262</v>
      </c>
      <c r="J784" s="7" t="s">
        <v>3263</v>
      </c>
      <c r="K784" t="s">
        <v>42</v>
      </c>
    </row>
    <row r="785" spans="1:11" ht="15" customHeight="1" x14ac:dyDescent="0.35">
      <c r="A785">
        <f t="shared" si="10"/>
        <v>784</v>
      </c>
      <c r="B785" s="7" t="s">
        <v>2453</v>
      </c>
      <c r="C785" s="7" t="s">
        <v>3264</v>
      </c>
      <c r="D785" s="7" t="s">
        <v>3265</v>
      </c>
      <c r="E785" t="s">
        <v>14</v>
      </c>
      <c r="F785" s="7">
        <v>0.03</v>
      </c>
      <c r="G785" t="s">
        <v>3266</v>
      </c>
      <c r="H785" s="7" t="s">
        <v>3267</v>
      </c>
      <c r="I785" s="7" t="s">
        <v>3268</v>
      </c>
      <c r="J785" s="7" t="s">
        <v>3269</v>
      </c>
      <c r="K785" t="s">
        <v>42</v>
      </c>
    </row>
    <row r="786" spans="1:11" ht="15" customHeight="1" x14ac:dyDescent="0.35">
      <c r="A786">
        <f t="shared" si="10"/>
        <v>785</v>
      </c>
      <c r="B786" s="7" t="s">
        <v>2405</v>
      </c>
      <c r="C786" s="7" t="s">
        <v>2998</v>
      </c>
      <c r="D786" s="7" t="s">
        <v>3270</v>
      </c>
      <c r="F786" s="7">
        <v>3.01</v>
      </c>
      <c r="G786" t="s">
        <v>3025</v>
      </c>
      <c r="H786" s="7" t="s">
        <v>3271</v>
      </c>
      <c r="I786" s="7" t="s">
        <v>3272</v>
      </c>
      <c r="J786" s="7" t="s">
        <v>3273</v>
      </c>
      <c r="K786" t="s">
        <v>82</v>
      </c>
    </row>
    <row r="787" spans="1:11" ht="15" customHeight="1" x14ac:dyDescent="0.35">
      <c r="A787">
        <f t="shared" si="10"/>
        <v>786</v>
      </c>
      <c r="B787" s="7" t="s">
        <v>2453</v>
      </c>
      <c r="C787" s="7" t="s">
        <v>3274</v>
      </c>
      <c r="D787" s="7" t="s">
        <v>3275</v>
      </c>
      <c r="E787" t="s">
        <v>37</v>
      </c>
      <c r="F787" s="7">
        <v>3.01</v>
      </c>
      <c r="G787" t="s">
        <v>3017</v>
      </c>
      <c r="H787" s="7" t="s">
        <v>3276</v>
      </c>
      <c r="I787" s="7" t="s">
        <v>3277</v>
      </c>
      <c r="J787" s="7" t="s">
        <v>3278</v>
      </c>
      <c r="K787" t="s">
        <v>42</v>
      </c>
    </row>
    <row r="788" spans="1:11" ht="15" customHeight="1" x14ac:dyDescent="0.35">
      <c r="A788">
        <f t="shared" si="10"/>
        <v>787</v>
      </c>
      <c r="B788" s="7" t="s">
        <v>2453</v>
      </c>
      <c r="C788" s="7" t="s">
        <v>2627</v>
      </c>
      <c r="D788" s="7" t="s">
        <v>3279</v>
      </c>
      <c r="E788" t="s">
        <v>26</v>
      </c>
      <c r="F788" s="7">
        <v>3.02</v>
      </c>
      <c r="G788" t="s">
        <v>3280</v>
      </c>
      <c r="H788" s="7" t="s">
        <v>3281</v>
      </c>
      <c r="I788" s="7" t="s">
        <v>3282</v>
      </c>
      <c r="J788" s="7" t="s">
        <v>187</v>
      </c>
      <c r="K788" t="s">
        <v>19</v>
      </c>
    </row>
    <row r="789" spans="1:11" ht="15" customHeight="1" x14ac:dyDescent="0.35">
      <c r="A789">
        <f t="shared" si="10"/>
        <v>788</v>
      </c>
      <c r="B789" s="7" t="s">
        <v>2453</v>
      </c>
      <c r="C789" s="7" t="s">
        <v>3283</v>
      </c>
      <c r="D789" s="7" t="s">
        <v>3284</v>
      </c>
      <c r="E789" t="s">
        <v>26</v>
      </c>
      <c r="F789" s="7">
        <v>3.02</v>
      </c>
      <c r="G789" t="s">
        <v>3285</v>
      </c>
      <c r="H789" s="7" t="s">
        <v>3286</v>
      </c>
      <c r="I789" s="7" t="s">
        <v>3287</v>
      </c>
      <c r="J789" s="7" t="s">
        <v>3288</v>
      </c>
      <c r="K789" t="s">
        <v>42</v>
      </c>
    </row>
    <row r="790" spans="1:11" ht="15" customHeight="1" x14ac:dyDescent="0.35">
      <c r="A790">
        <f t="shared" si="10"/>
        <v>789</v>
      </c>
      <c r="B790" s="7" t="s">
        <v>2491</v>
      </c>
      <c r="C790" s="7" t="s">
        <v>3289</v>
      </c>
      <c r="D790" s="7" t="s">
        <v>3290</v>
      </c>
      <c r="F790" s="7">
        <v>3.02</v>
      </c>
      <c r="G790" t="s">
        <v>3291</v>
      </c>
      <c r="H790" s="7" t="s">
        <v>3292</v>
      </c>
      <c r="I790" s="7" t="s">
        <v>3293</v>
      </c>
      <c r="J790" s="7" t="s">
        <v>3294</v>
      </c>
      <c r="K790" t="s">
        <v>19</v>
      </c>
    </row>
    <row r="791" spans="1:11" ht="15" customHeight="1" x14ac:dyDescent="0.35">
      <c r="A791">
        <f t="shared" si="10"/>
        <v>790</v>
      </c>
      <c r="B791" s="7" t="s">
        <v>2453</v>
      </c>
      <c r="C791" s="7" t="s">
        <v>2973</v>
      </c>
      <c r="D791" s="7" t="s">
        <v>3295</v>
      </c>
      <c r="E791" t="s">
        <v>37</v>
      </c>
      <c r="F791" s="7">
        <v>3.02</v>
      </c>
      <c r="G791" t="s">
        <v>3296</v>
      </c>
      <c r="H791" s="7" t="s">
        <v>3297</v>
      </c>
      <c r="I791" s="7" t="s">
        <v>3298</v>
      </c>
      <c r="J791" s="7" t="s">
        <v>3299</v>
      </c>
      <c r="K791" t="s">
        <v>19</v>
      </c>
    </row>
    <row r="792" spans="1:11" ht="15" customHeight="1" x14ac:dyDescent="0.35">
      <c r="A792">
        <f t="shared" si="10"/>
        <v>791</v>
      </c>
      <c r="B792" s="7" t="s">
        <v>2453</v>
      </c>
      <c r="C792" s="7" t="s">
        <v>2704</v>
      </c>
      <c r="D792" s="7" t="s">
        <v>3300</v>
      </c>
      <c r="E792" t="s">
        <v>14</v>
      </c>
      <c r="F792" s="7">
        <v>3.03</v>
      </c>
      <c r="G792" t="s">
        <v>3301</v>
      </c>
      <c r="H792" s="7" t="s">
        <v>2885</v>
      </c>
      <c r="I792" s="7" t="s">
        <v>3302</v>
      </c>
      <c r="J792" s="7" t="s">
        <v>207</v>
      </c>
      <c r="K792" t="s">
        <v>42</v>
      </c>
    </row>
    <row r="793" spans="1:11" ht="15" customHeight="1" x14ac:dyDescent="0.35">
      <c r="A793">
        <f t="shared" si="10"/>
        <v>792</v>
      </c>
      <c r="B793" s="7" t="s">
        <v>3074</v>
      </c>
      <c r="C793" s="7" t="s">
        <v>3127</v>
      </c>
      <c r="D793" s="7" t="s">
        <v>3303</v>
      </c>
      <c r="E793" t="s">
        <v>26</v>
      </c>
      <c r="F793" s="7">
        <v>3.03</v>
      </c>
      <c r="G793" t="s">
        <v>3230</v>
      </c>
      <c r="H793" s="7" t="s">
        <v>3304</v>
      </c>
      <c r="I793" s="7" t="s">
        <v>3305</v>
      </c>
      <c r="J793" s="7" t="s">
        <v>3306</v>
      </c>
      <c r="K793" t="s">
        <v>82</v>
      </c>
    </row>
    <row r="794" spans="1:11" ht="15" customHeight="1" x14ac:dyDescent="0.35">
      <c r="A794">
        <f t="shared" si="10"/>
        <v>793</v>
      </c>
      <c r="B794" s="7" t="s">
        <v>2405</v>
      </c>
      <c r="C794" s="7" t="s">
        <v>3307</v>
      </c>
      <c r="D794" s="7" t="s">
        <v>3308</v>
      </c>
      <c r="F794" s="7">
        <v>3.03</v>
      </c>
      <c r="G794" t="s">
        <v>235</v>
      </c>
      <c r="H794" s="7" t="s">
        <v>3309</v>
      </c>
      <c r="I794" s="7" t="s">
        <v>3310</v>
      </c>
      <c r="J794" s="7" t="s">
        <v>3311</v>
      </c>
      <c r="K794" t="s">
        <v>19</v>
      </c>
    </row>
    <row r="795" spans="1:11" ht="15" customHeight="1" x14ac:dyDescent="0.35">
      <c r="A795">
        <f t="shared" si="10"/>
        <v>794</v>
      </c>
      <c r="B795" s="7" t="s">
        <v>2817</v>
      </c>
      <c r="C795" s="7" t="s">
        <v>3312</v>
      </c>
      <c r="D795" s="7" t="s">
        <v>3313</v>
      </c>
      <c r="E795" t="s">
        <v>37</v>
      </c>
      <c r="F795" s="7">
        <v>3.03</v>
      </c>
      <c r="G795" t="s">
        <v>3314</v>
      </c>
      <c r="H795" s="7" t="s">
        <v>3315</v>
      </c>
      <c r="I795" s="7" t="s">
        <v>3316</v>
      </c>
      <c r="J795" s="7" t="s">
        <v>3317</v>
      </c>
      <c r="K795" t="s">
        <v>19</v>
      </c>
    </row>
    <row r="796" spans="1:11" ht="15" customHeight="1" x14ac:dyDescent="0.35">
      <c r="A796">
        <f t="shared" si="10"/>
        <v>795</v>
      </c>
      <c r="B796" s="7" t="s">
        <v>3318</v>
      </c>
      <c r="C796" s="7" t="s">
        <v>3319</v>
      </c>
      <c r="D796" s="7" t="s">
        <v>3320</v>
      </c>
      <c r="E796" t="s">
        <v>26</v>
      </c>
      <c r="F796" s="7">
        <v>3.04</v>
      </c>
      <c r="G796" t="s">
        <v>3230</v>
      </c>
      <c r="H796" s="7" t="s">
        <v>3321</v>
      </c>
      <c r="I796" s="7" t="s">
        <v>3322</v>
      </c>
      <c r="J796" s="7" t="s">
        <v>3323</v>
      </c>
      <c r="K796" t="s">
        <v>82</v>
      </c>
    </row>
    <row r="797" spans="1:11" ht="15" customHeight="1" x14ac:dyDescent="0.35">
      <c r="A797">
        <f t="shared" si="10"/>
        <v>796</v>
      </c>
      <c r="B797" s="7" t="s">
        <v>3074</v>
      </c>
      <c r="C797" s="7" t="s">
        <v>3127</v>
      </c>
      <c r="D797" s="7" t="s">
        <v>3324</v>
      </c>
      <c r="E797" t="s">
        <v>14</v>
      </c>
      <c r="F797" s="7">
        <v>3.04</v>
      </c>
      <c r="G797" t="s">
        <v>1508</v>
      </c>
      <c r="H797" s="7" t="s">
        <v>3325</v>
      </c>
      <c r="I797" s="7" t="s">
        <v>3326</v>
      </c>
      <c r="J797" s="7" t="s">
        <v>2022</v>
      </c>
      <c r="K797" t="s">
        <v>42</v>
      </c>
    </row>
    <row r="798" spans="1:11" ht="15" customHeight="1" x14ac:dyDescent="0.35">
      <c r="A798">
        <f t="shared" si="10"/>
        <v>797</v>
      </c>
      <c r="B798" s="7" t="s">
        <v>2979</v>
      </c>
      <c r="C798" s="7" t="s">
        <v>2980</v>
      </c>
      <c r="D798" s="7" t="s">
        <v>3327</v>
      </c>
      <c r="F798" s="7">
        <v>3.04</v>
      </c>
      <c r="G798" t="s">
        <v>3328</v>
      </c>
      <c r="H798" s="7" t="s">
        <v>3329</v>
      </c>
      <c r="I798" s="7" t="s">
        <v>3330</v>
      </c>
      <c r="J798" s="7" t="s">
        <v>3331</v>
      </c>
      <c r="K798" t="s">
        <v>42</v>
      </c>
    </row>
    <row r="799" spans="1:11" ht="15" customHeight="1" x14ac:dyDescent="0.35">
      <c r="A799">
        <f t="shared" si="10"/>
        <v>798</v>
      </c>
      <c r="B799" s="7" t="s">
        <v>2405</v>
      </c>
      <c r="C799" s="7" t="s">
        <v>3224</v>
      </c>
      <c r="D799" s="7" t="s">
        <v>3332</v>
      </c>
      <c r="F799" s="7">
        <v>3.05</v>
      </c>
      <c r="G799" t="s">
        <v>3333</v>
      </c>
      <c r="H799" s="7" t="s">
        <v>3227</v>
      </c>
      <c r="I799" s="7" t="s">
        <v>3334</v>
      </c>
      <c r="J799" s="7" t="s">
        <v>207</v>
      </c>
      <c r="K799" t="s">
        <v>42</v>
      </c>
    </row>
    <row r="800" spans="1:11" ht="15" customHeight="1" x14ac:dyDescent="0.35">
      <c r="A800">
        <f t="shared" si="10"/>
        <v>799</v>
      </c>
      <c r="B800" s="7" t="s">
        <v>2405</v>
      </c>
      <c r="C800" s="7" t="s">
        <v>3335</v>
      </c>
      <c r="D800" s="7" t="s">
        <v>3336</v>
      </c>
      <c r="F800" s="7">
        <v>3.05</v>
      </c>
      <c r="G800" t="s">
        <v>3230</v>
      </c>
      <c r="H800" s="7" t="s">
        <v>3337</v>
      </c>
      <c r="I800" s="7" t="s">
        <v>3338</v>
      </c>
      <c r="J800" s="7" t="s">
        <v>3339</v>
      </c>
      <c r="K800" t="s">
        <v>82</v>
      </c>
    </row>
    <row r="801" spans="1:11" ht="15" customHeight="1" x14ac:dyDescent="0.35">
      <c r="A801">
        <f t="shared" si="10"/>
        <v>800</v>
      </c>
      <c r="B801" s="7" t="s">
        <v>2405</v>
      </c>
      <c r="C801" s="7" t="s">
        <v>3340</v>
      </c>
      <c r="D801" s="7" t="s">
        <v>3341</v>
      </c>
      <c r="F801" s="7">
        <v>3.06</v>
      </c>
      <c r="G801" t="s">
        <v>38</v>
      </c>
      <c r="H801" s="7" t="s">
        <v>3342</v>
      </c>
      <c r="I801" s="7" t="s">
        <v>3343</v>
      </c>
      <c r="J801" s="7" t="s">
        <v>3344</v>
      </c>
      <c r="K801" t="s">
        <v>19</v>
      </c>
    </row>
    <row r="802" spans="1:11" ht="15" customHeight="1" x14ac:dyDescent="0.35">
      <c r="A802">
        <f t="shared" si="10"/>
        <v>801</v>
      </c>
      <c r="B802" s="7" t="s">
        <v>2405</v>
      </c>
      <c r="C802" s="7" t="s">
        <v>3345</v>
      </c>
      <c r="D802" s="7" t="s">
        <v>3346</v>
      </c>
      <c r="F802" s="7">
        <v>3.06</v>
      </c>
      <c r="G802" t="s">
        <v>3347</v>
      </c>
      <c r="H802" s="7" t="s">
        <v>3348</v>
      </c>
      <c r="I802" s="7" t="s">
        <v>3349</v>
      </c>
      <c r="J802" s="7" t="s">
        <v>3350</v>
      </c>
      <c r="K802" t="s">
        <v>19</v>
      </c>
    </row>
    <row r="803" spans="1:11" ht="15" customHeight="1" x14ac:dyDescent="0.35">
      <c r="A803">
        <f t="shared" si="10"/>
        <v>802</v>
      </c>
      <c r="B803" s="7" t="s">
        <v>2405</v>
      </c>
      <c r="C803" s="7" t="s">
        <v>3224</v>
      </c>
      <c r="D803" s="7" t="s">
        <v>3351</v>
      </c>
      <c r="F803" s="7">
        <v>3.07</v>
      </c>
      <c r="G803" t="s">
        <v>3017</v>
      </c>
      <c r="H803" s="7" t="s">
        <v>3352</v>
      </c>
      <c r="I803" s="7" t="s">
        <v>3353</v>
      </c>
      <c r="J803" s="7" t="s">
        <v>3354</v>
      </c>
      <c r="K803" t="s">
        <v>42</v>
      </c>
    </row>
    <row r="804" spans="1:11" ht="15" customHeight="1" x14ac:dyDescent="0.35">
      <c r="A804">
        <f t="shared" si="10"/>
        <v>803</v>
      </c>
      <c r="B804" s="7" t="s">
        <v>2405</v>
      </c>
      <c r="C804" s="7" t="s">
        <v>3355</v>
      </c>
      <c r="D804" s="7" t="s">
        <v>3356</v>
      </c>
      <c r="F804" s="7">
        <v>3.07</v>
      </c>
      <c r="G804" t="s">
        <v>3357</v>
      </c>
      <c r="H804" s="7" t="s">
        <v>3358</v>
      </c>
      <c r="I804" s="7" t="s">
        <v>3359</v>
      </c>
      <c r="J804" s="7" t="s">
        <v>3360</v>
      </c>
      <c r="K804" t="s">
        <v>42</v>
      </c>
    </row>
    <row r="805" spans="1:11" ht="15" customHeight="1" x14ac:dyDescent="0.35">
      <c r="A805">
        <f t="shared" si="10"/>
        <v>804</v>
      </c>
      <c r="B805" s="7" t="s">
        <v>2453</v>
      </c>
      <c r="C805" s="7" t="s">
        <v>2581</v>
      </c>
      <c r="D805" s="7" t="s">
        <v>3361</v>
      </c>
      <c r="E805" t="s">
        <v>26</v>
      </c>
      <c r="F805" s="7">
        <v>3.07</v>
      </c>
      <c r="G805" t="s">
        <v>59</v>
      </c>
      <c r="H805" s="7" t="s">
        <v>3362</v>
      </c>
      <c r="I805" s="7" t="s">
        <v>3363</v>
      </c>
      <c r="J805" s="7" t="s">
        <v>3364</v>
      </c>
      <c r="K805" t="s">
        <v>42</v>
      </c>
    </row>
    <row r="806" spans="1:11" ht="15" customHeight="1" x14ac:dyDescent="0.35">
      <c r="A806">
        <f t="shared" si="10"/>
        <v>805</v>
      </c>
      <c r="B806" s="7" t="s">
        <v>2979</v>
      </c>
      <c r="C806" s="7" t="s">
        <v>3058</v>
      </c>
      <c r="D806" s="7" t="s">
        <v>3365</v>
      </c>
      <c r="F806" s="7">
        <v>3.07</v>
      </c>
      <c r="G806" t="s">
        <v>3296</v>
      </c>
      <c r="H806" s="7" t="s">
        <v>3366</v>
      </c>
      <c r="I806" s="7" t="s">
        <v>3367</v>
      </c>
      <c r="J806" s="7" t="s">
        <v>438</v>
      </c>
      <c r="K806" t="s">
        <v>42</v>
      </c>
    </row>
    <row r="807" spans="1:11" ht="15" customHeight="1" x14ac:dyDescent="0.35">
      <c r="A807">
        <f t="shared" si="10"/>
        <v>806</v>
      </c>
      <c r="B807" s="7" t="s">
        <v>3047</v>
      </c>
      <c r="C807" s="7" t="s">
        <v>3048</v>
      </c>
      <c r="D807" s="7" t="s">
        <v>3368</v>
      </c>
      <c r="F807" s="7">
        <v>3.07</v>
      </c>
      <c r="G807" t="s">
        <v>3369</v>
      </c>
      <c r="H807" s="7" t="s">
        <v>3370</v>
      </c>
      <c r="I807" s="7" t="s">
        <v>3371</v>
      </c>
      <c r="J807" s="7" t="s">
        <v>3372</v>
      </c>
      <c r="K807" t="s">
        <v>19</v>
      </c>
    </row>
    <row r="808" spans="1:11" ht="15" customHeight="1" x14ac:dyDescent="0.35">
      <c r="A808">
        <f t="shared" si="10"/>
        <v>807</v>
      </c>
      <c r="B808" s="7" t="s">
        <v>3004</v>
      </c>
      <c r="C808" s="7" t="s">
        <v>3088</v>
      </c>
      <c r="D808" s="7" t="s">
        <v>3373</v>
      </c>
      <c r="F808" s="7">
        <v>3.07</v>
      </c>
      <c r="G808" t="s">
        <v>3374</v>
      </c>
      <c r="H808" s="7" t="s">
        <v>3375</v>
      </c>
      <c r="I808" s="7" t="s">
        <v>3376</v>
      </c>
      <c r="J808" s="7" t="s">
        <v>3377</v>
      </c>
      <c r="K808" t="s">
        <v>19</v>
      </c>
    </row>
    <row r="809" spans="1:11" ht="15" customHeight="1" x14ac:dyDescent="0.35">
      <c r="A809">
        <f t="shared" si="10"/>
        <v>808</v>
      </c>
      <c r="B809" s="7" t="s">
        <v>3004</v>
      </c>
      <c r="C809" s="7" t="s">
        <v>3378</v>
      </c>
      <c r="D809" s="7" t="s">
        <v>229</v>
      </c>
      <c r="F809" s="7">
        <v>3.07</v>
      </c>
      <c r="G809" t="s">
        <v>1988</v>
      </c>
      <c r="H809" s="7" t="s">
        <v>3379</v>
      </c>
      <c r="I809" s="7" t="s">
        <v>3380</v>
      </c>
      <c r="J809" s="7" t="s">
        <v>3381</v>
      </c>
      <c r="K809" t="s">
        <v>19</v>
      </c>
    </row>
    <row r="810" spans="1:11" ht="15" customHeight="1" x14ac:dyDescent="0.35">
      <c r="A810">
        <f t="shared" si="10"/>
        <v>809</v>
      </c>
      <c r="B810" s="7" t="s">
        <v>2405</v>
      </c>
      <c r="C810" s="7" t="s">
        <v>3382</v>
      </c>
      <c r="D810" s="7" t="s">
        <v>3383</v>
      </c>
      <c r="F810" s="7">
        <v>3.08</v>
      </c>
      <c r="G810" t="s">
        <v>3384</v>
      </c>
      <c r="H810" s="7" t="s">
        <v>3385</v>
      </c>
      <c r="I810" s="7" t="s">
        <v>3386</v>
      </c>
      <c r="J810" s="7" t="s">
        <v>3387</v>
      </c>
      <c r="K810" t="s">
        <v>19</v>
      </c>
    </row>
    <row r="811" spans="1:11" ht="15" customHeight="1" x14ac:dyDescent="0.35">
      <c r="A811">
        <f t="shared" si="10"/>
        <v>810</v>
      </c>
      <c r="B811" s="7" t="s">
        <v>3004</v>
      </c>
      <c r="C811" s="7" t="s">
        <v>3388</v>
      </c>
      <c r="D811" s="7" t="s">
        <v>3389</v>
      </c>
      <c r="F811" s="7">
        <v>3.08</v>
      </c>
      <c r="G811" t="s">
        <v>59</v>
      </c>
      <c r="H811" s="7" t="s">
        <v>992</v>
      </c>
      <c r="I811" s="7" t="s">
        <v>3390</v>
      </c>
      <c r="J811" s="7" t="s">
        <v>3391</v>
      </c>
      <c r="K811" t="s">
        <v>42</v>
      </c>
    </row>
    <row r="812" spans="1:11" ht="15" customHeight="1" x14ac:dyDescent="0.35">
      <c r="A812">
        <f t="shared" si="10"/>
        <v>811</v>
      </c>
      <c r="B812" s="7" t="s">
        <v>3318</v>
      </c>
      <c r="C812" s="7" t="s">
        <v>3319</v>
      </c>
      <c r="D812" s="7" t="s">
        <v>3392</v>
      </c>
      <c r="E812" t="s">
        <v>14</v>
      </c>
      <c r="F812" s="7">
        <v>3.08</v>
      </c>
      <c r="G812" t="s">
        <v>3017</v>
      </c>
      <c r="H812" s="7" t="s">
        <v>3393</v>
      </c>
      <c r="I812" s="7" t="s">
        <v>3394</v>
      </c>
      <c r="J812" s="7" t="s">
        <v>3395</v>
      </c>
      <c r="K812" t="s">
        <v>42</v>
      </c>
    </row>
    <row r="813" spans="1:11" ht="15" customHeight="1" x14ac:dyDescent="0.35">
      <c r="A813">
        <f t="shared" si="10"/>
        <v>812</v>
      </c>
      <c r="B813" s="7" t="s">
        <v>2979</v>
      </c>
      <c r="C813" s="7" t="s">
        <v>3058</v>
      </c>
      <c r="D813" s="7" t="s">
        <v>3396</v>
      </c>
      <c r="F813" s="7">
        <v>3.08</v>
      </c>
      <c r="G813" t="s">
        <v>3397</v>
      </c>
      <c r="H813" s="7" t="s">
        <v>3398</v>
      </c>
      <c r="I813" s="7" t="s">
        <v>3399</v>
      </c>
      <c r="J813" s="7" t="s">
        <v>3400</v>
      </c>
      <c r="K813" t="s">
        <v>42</v>
      </c>
    </row>
    <row r="814" spans="1:11" ht="15" customHeight="1" x14ac:dyDescent="0.35">
      <c r="A814">
        <f t="shared" si="10"/>
        <v>813</v>
      </c>
      <c r="B814" s="7" t="s">
        <v>2470</v>
      </c>
      <c r="C814" s="7" t="s">
        <v>3108</v>
      </c>
      <c r="D814" s="7" t="s">
        <v>3401</v>
      </c>
      <c r="E814" t="s">
        <v>26</v>
      </c>
      <c r="F814" s="7">
        <v>3.08</v>
      </c>
      <c r="G814" t="s">
        <v>3230</v>
      </c>
      <c r="H814" s="7" t="s">
        <v>3402</v>
      </c>
      <c r="I814" s="7" t="s">
        <v>317</v>
      </c>
      <c r="J814" s="7" t="s">
        <v>188</v>
      </c>
      <c r="K814" t="s">
        <v>19</v>
      </c>
    </row>
    <row r="815" spans="1:11" ht="15" customHeight="1" x14ac:dyDescent="0.35">
      <c r="A815">
        <f t="shared" si="10"/>
        <v>814</v>
      </c>
      <c r="B815" s="7" t="s">
        <v>2405</v>
      </c>
      <c r="C815" s="7" t="s">
        <v>3403</v>
      </c>
      <c r="D815" s="7" t="s">
        <v>3404</v>
      </c>
      <c r="F815" s="7">
        <v>3.08</v>
      </c>
      <c r="G815" t="s">
        <v>3405</v>
      </c>
      <c r="H815" s="7" t="s">
        <v>3406</v>
      </c>
      <c r="I815" s="7" t="s">
        <v>3407</v>
      </c>
      <c r="J815" s="7" t="s">
        <v>3408</v>
      </c>
      <c r="K815" t="s">
        <v>42</v>
      </c>
    </row>
    <row r="816" spans="1:11" ht="15" customHeight="1" x14ac:dyDescent="0.35">
      <c r="A816">
        <f t="shared" si="10"/>
        <v>815</v>
      </c>
      <c r="B816" s="7" t="s">
        <v>2405</v>
      </c>
      <c r="C816" s="7" t="s">
        <v>3409</v>
      </c>
      <c r="D816" s="7" t="s">
        <v>3410</v>
      </c>
      <c r="F816" s="7">
        <v>3.08</v>
      </c>
      <c r="G816" t="s">
        <v>3070</v>
      </c>
      <c r="H816" s="7" t="s">
        <v>3411</v>
      </c>
      <c r="I816" s="7" t="s">
        <v>3412</v>
      </c>
      <c r="J816" s="7" t="s">
        <v>3413</v>
      </c>
      <c r="K816" t="s">
        <v>19</v>
      </c>
    </row>
    <row r="817" spans="1:11" ht="15" customHeight="1" x14ac:dyDescent="0.35">
      <c r="A817">
        <f t="shared" si="10"/>
        <v>816</v>
      </c>
      <c r="B817" s="7" t="s">
        <v>2965</v>
      </c>
      <c r="C817" s="7" t="s">
        <v>3010</v>
      </c>
      <c r="D817" s="7" t="s">
        <v>3414</v>
      </c>
      <c r="E817" t="s">
        <v>26</v>
      </c>
      <c r="F817" s="7">
        <v>3.09</v>
      </c>
      <c r="G817" t="s">
        <v>3230</v>
      </c>
      <c r="H817" s="7" t="s">
        <v>3415</v>
      </c>
      <c r="I817" s="7" t="s">
        <v>3416</v>
      </c>
      <c r="J817" s="7" t="s">
        <v>3417</v>
      </c>
      <c r="K817" t="s">
        <v>82</v>
      </c>
    </row>
    <row r="818" spans="1:11" ht="15" customHeight="1" x14ac:dyDescent="0.35">
      <c r="A818">
        <f t="shared" si="10"/>
        <v>817</v>
      </c>
      <c r="B818" s="7" t="s">
        <v>2453</v>
      </c>
      <c r="C818" s="7" t="s">
        <v>3418</v>
      </c>
      <c r="D818" s="7" t="s">
        <v>3419</v>
      </c>
      <c r="E818" t="s">
        <v>26</v>
      </c>
      <c r="F818" s="7">
        <v>3.09</v>
      </c>
      <c r="G818" t="s">
        <v>1609</v>
      </c>
      <c r="H818" s="7" t="s">
        <v>3420</v>
      </c>
      <c r="I818" s="7" t="s">
        <v>3421</v>
      </c>
      <c r="J818" s="7" t="s">
        <v>3422</v>
      </c>
      <c r="K818" t="s">
        <v>19</v>
      </c>
    </row>
    <row r="819" spans="1:11" ht="15" customHeight="1" x14ac:dyDescent="0.35">
      <c r="A819">
        <f t="shared" si="10"/>
        <v>818</v>
      </c>
      <c r="B819" s="7" t="s">
        <v>2405</v>
      </c>
      <c r="C819" s="7" t="s">
        <v>3345</v>
      </c>
      <c r="D819" s="7" t="s">
        <v>3423</v>
      </c>
      <c r="F819" s="7">
        <v>3.09</v>
      </c>
      <c r="G819" t="s">
        <v>3077</v>
      </c>
      <c r="H819" s="7" t="s">
        <v>3424</v>
      </c>
      <c r="I819" s="7" t="s">
        <v>3425</v>
      </c>
      <c r="J819" s="7" t="s">
        <v>3426</v>
      </c>
      <c r="K819" t="s">
        <v>42</v>
      </c>
    </row>
    <row r="820" spans="1:11" ht="15" customHeight="1" x14ac:dyDescent="0.35">
      <c r="A820">
        <f t="shared" si="10"/>
        <v>819</v>
      </c>
      <c r="B820" s="7" t="s">
        <v>3427</v>
      </c>
      <c r="C820" s="7" t="s">
        <v>3428</v>
      </c>
      <c r="D820" s="7" t="s">
        <v>3429</v>
      </c>
      <c r="E820" t="s">
        <v>14</v>
      </c>
      <c r="F820" s="7">
        <v>3.09</v>
      </c>
      <c r="G820" t="s">
        <v>38</v>
      </c>
      <c r="H820" s="7" t="s">
        <v>3430</v>
      </c>
      <c r="I820" s="7" t="s">
        <v>3431</v>
      </c>
      <c r="J820" s="7" t="s">
        <v>3432</v>
      </c>
      <c r="K820" t="s">
        <v>42</v>
      </c>
    </row>
    <row r="821" spans="1:11" ht="15" customHeight="1" x14ac:dyDescent="0.35">
      <c r="A821">
        <f t="shared" si="10"/>
        <v>820</v>
      </c>
      <c r="B821" s="7" t="s">
        <v>2491</v>
      </c>
      <c r="C821" s="7" t="s">
        <v>3036</v>
      </c>
      <c r="D821" s="7" t="s">
        <v>3433</v>
      </c>
      <c r="F821" s="7">
        <v>3.09</v>
      </c>
      <c r="G821" t="s">
        <v>3230</v>
      </c>
      <c r="H821" s="7" t="s">
        <v>3434</v>
      </c>
      <c r="I821" s="7" t="s">
        <v>3435</v>
      </c>
      <c r="J821" s="7" t="s">
        <v>3436</v>
      </c>
      <c r="K821" t="s">
        <v>19</v>
      </c>
    </row>
    <row r="822" spans="1:11" ht="15" customHeight="1" x14ac:dyDescent="0.35">
      <c r="A822">
        <f t="shared" si="10"/>
        <v>821</v>
      </c>
      <c r="B822" s="7" t="s">
        <v>2965</v>
      </c>
      <c r="C822" s="7" t="s">
        <v>3437</v>
      </c>
      <c r="D822" s="7" t="s">
        <v>3438</v>
      </c>
      <c r="E822" t="s">
        <v>14</v>
      </c>
      <c r="F822" s="7">
        <v>3.09</v>
      </c>
      <c r="G822" t="s">
        <v>2957</v>
      </c>
      <c r="H822" s="7" t="s">
        <v>3439</v>
      </c>
      <c r="I822" s="7" t="s">
        <v>3440</v>
      </c>
      <c r="J822" s="7" t="s">
        <v>3441</v>
      </c>
      <c r="K822" t="s">
        <v>82</v>
      </c>
    </row>
    <row r="823" spans="1:11" ht="15" customHeight="1" x14ac:dyDescent="0.35">
      <c r="A823">
        <f t="shared" si="10"/>
        <v>822</v>
      </c>
      <c r="B823" s="7" t="s">
        <v>2405</v>
      </c>
      <c r="C823" s="7" t="s">
        <v>3442</v>
      </c>
      <c r="D823" s="7" t="s">
        <v>3443</v>
      </c>
      <c r="F823" s="7">
        <v>3.09</v>
      </c>
      <c r="G823" t="s">
        <v>3444</v>
      </c>
      <c r="H823" s="7" t="s">
        <v>3445</v>
      </c>
      <c r="I823" s="7" t="s">
        <v>3446</v>
      </c>
      <c r="J823" s="7" t="s">
        <v>3447</v>
      </c>
      <c r="K823" t="s">
        <v>42</v>
      </c>
    </row>
    <row r="824" spans="1:11" ht="15" customHeight="1" x14ac:dyDescent="0.35">
      <c r="A824">
        <f t="shared" si="10"/>
        <v>823</v>
      </c>
      <c r="B824" s="7" t="s">
        <v>2405</v>
      </c>
      <c r="C824" s="7" t="s">
        <v>3448</v>
      </c>
      <c r="D824" s="7" t="s">
        <v>3449</v>
      </c>
      <c r="F824" s="7">
        <v>3.09</v>
      </c>
      <c r="G824" t="s">
        <v>3450</v>
      </c>
      <c r="H824" s="7" t="s">
        <v>3451</v>
      </c>
      <c r="I824" s="7" t="s">
        <v>3452</v>
      </c>
      <c r="J824" s="7" t="s">
        <v>3453</v>
      </c>
      <c r="K824" t="s">
        <v>19</v>
      </c>
    </row>
    <row r="825" spans="1:11" ht="15" customHeight="1" x14ac:dyDescent="0.35">
      <c r="A825">
        <f t="shared" si="10"/>
        <v>824</v>
      </c>
      <c r="B825" s="7" t="s">
        <v>2491</v>
      </c>
      <c r="C825" s="7" t="s">
        <v>3454</v>
      </c>
      <c r="D825" s="7" t="s">
        <v>3455</v>
      </c>
      <c r="F825" s="7">
        <v>3.09</v>
      </c>
      <c r="G825" t="s">
        <v>3456</v>
      </c>
      <c r="H825" s="7" t="s">
        <v>3457</v>
      </c>
      <c r="I825" s="7" t="s">
        <v>3458</v>
      </c>
      <c r="J825" s="7" t="s">
        <v>3459</v>
      </c>
      <c r="K825" t="s">
        <v>19</v>
      </c>
    </row>
    <row r="826" spans="1:11" ht="15" customHeight="1" x14ac:dyDescent="0.35">
      <c r="A826">
        <f t="shared" si="10"/>
        <v>825</v>
      </c>
      <c r="B826" s="7" t="s">
        <v>2491</v>
      </c>
      <c r="C826" s="7" t="s">
        <v>3460</v>
      </c>
      <c r="D826" s="7" t="s">
        <v>3461</v>
      </c>
      <c r="F826" s="7">
        <v>0.31</v>
      </c>
      <c r="G826" t="s">
        <v>3462</v>
      </c>
      <c r="H826" s="7" t="s">
        <v>3463</v>
      </c>
      <c r="I826" s="7" t="s">
        <v>3464</v>
      </c>
      <c r="J826" s="7" t="s">
        <v>2887</v>
      </c>
      <c r="K826" t="s">
        <v>19</v>
      </c>
    </row>
    <row r="827" spans="1:11" ht="15" customHeight="1" x14ac:dyDescent="0.35">
      <c r="A827">
        <f t="shared" si="10"/>
        <v>826</v>
      </c>
      <c r="B827" s="7" t="s">
        <v>3074</v>
      </c>
      <c r="C827" s="7" t="s">
        <v>3127</v>
      </c>
      <c r="D827" s="7" t="s">
        <v>3465</v>
      </c>
      <c r="E827" t="s">
        <v>14</v>
      </c>
      <c r="F827" s="7">
        <v>0.31</v>
      </c>
      <c r="G827" t="s">
        <v>3240</v>
      </c>
      <c r="H827" s="7" t="s">
        <v>3466</v>
      </c>
      <c r="I827" s="7" t="s">
        <v>3467</v>
      </c>
      <c r="J827" s="7" t="s">
        <v>3468</v>
      </c>
      <c r="K827" t="s">
        <v>42</v>
      </c>
    </row>
    <row r="828" spans="1:11" ht="15" customHeight="1" x14ac:dyDescent="0.35">
      <c r="A828">
        <f t="shared" si="10"/>
        <v>827</v>
      </c>
      <c r="B828" s="7" t="s">
        <v>3074</v>
      </c>
      <c r="C828" s="7" t="s">
        <v>3127</v>
      </c>
      <c r="D828" s="7" t="s">
        <v>3469</v>
      </c>
      <c r="E828" t="s">
        <v>26</v>
      </c>
      <c r="F828" s="7">
        <v>0.31</v>
      </c>
      <c r="G828" t="s">
        <v>953</v>
      </c>
      <c r="H828" s="7" t="s">
        <v>3470</v>
      </c>
      <c r="I828" s="7" t="s">
        <v>3471</v>
      </c>
      <c r="J828" s="7" t="s">
        <v>258</v>
      </c>
      <c r="K828" t="s">
        <v>42</v>
      </c>
    </row>
    <row r="829" spans="1:11" ht="15" customHeight="1" x14ac:dyDescent="0.35">
      <c r="A829">
        <f t="shared" si="10"/>
        <v>828</v>
      </c>
      <c r="B829" s="7" t="s">
        <v>3472</v>
      </c>
      <c r="C829" s="7" t="s">
        <v>3473</v>
      </c>
      <c r="D829" s="7" t="s">
        <v>3474</v>
      </c>
      <c r="E829" t="s">
        <v>14</v>
      </c>
      <c r="F829" s="7">
        <v>0.31</v>
      </c>
      <c r="G829" t="s">
        <v>733</v>
      </c>
      <c r="H829" s="7" t="s">
        <v>3475</v>
      </c>
      <c r="I829" s="7" t="s">
        <v>3476</v>
      </c>
      <c r="J829" s="7" t="s">
        <v>3477</v>
      </c>
      <c r="K829" t="s">
        <v>19</v>
      </c>
    </row>
    <row r="830" spans="1:11" ht="15" customHeight="1" x14ac:dyDescent="0.35">
      <c r="A830">
        <f t="shared" si="10"/>
        <v>829</v>
      </c>
      <c r="B830" s="7" t="s">
        <v>3004</v>
      </c>
      <c r="C830" s="7" t="s">
        <v>3478</v>
      </c>
      <c r="D830" s="7" t="s">
        <v>3479</v>
      </c>
      <c r="F830" s="7">
        <v>0.31</v>
      </c>
      <c r="G830" t="s">
        <v>2945</v>
      </c>
      <c r="H830" s="7" t="s">
        <v>3480</v>
      </c>
      <c r="I830" s="7" t="s">
        <v>3481</v>
      </c>
      <c r="J830" s="7" t="s">
        <v>638</v>
      </c>
      <c r="K830" t="s">
        <v>82</v>
      </c>
    </row>
    <row r="831" spans="1:11" ht="15" customHeight="1" x14ac:dyDescent="0.35">
      <c r="A831">
        <f t="shared" si="10"/>
        <v>830</v>
      </c>
      <c r="B831" s="7" t="s">
        <v>2491</v>
      </c>
      <c r="C831" s="7" t="s">
        <v>3482</v>
      </c>
      <c r="D831" s="7" t="s">
        <v>3483</v>
      </c>
      <c r="F831" s="7">
        <v>3.11</v>
      </c>
      <c r="G831" t="s">
        <v>3484</v>
      </c>
      <c r="H831" s="7" t="s">
        <v>3485</v>
      </c>
      <c r="I831" s="7" t="s">
        <v>3486</v>
      </c>
      <c r="J831" s="7" t="s">
        <v>3487</v>
      </c>
      <c r="K831" t="s">
        <v>19</v>
      </c>
    </row>
    <row r="832" spans="1:11" ht="15" customHeight="1" x14ac:dyDescent="0.35">
      <c r="A832">
        <f t="shared" si="10"/>
        <v>831</v>
      </c>
      <c r="B832" s="7" t="s">
        <v>2405</v>
      </c>
      <c r="C832" s="7" t="s">
        <v>3224</v>
      </c>
      <c r="D832" s="7" t="s">
        <v>3488</v>
      </c>
      <c r="F832" s="7">
        <v>3.11</v>
      </c>
      <c r="G832" t="s">
        <v>3489</v>
      </c>
      <c r="H832" s="7" t="s">
        <v>2199</v>
      </c>
      <c r="I832" s="7" t="s">
        <v>2338</v>
      </c>
      <c r="J832" s="7" t="s">
        <v>207</v>
      </c>
      <c r="K832" t="s">
        <v>42</v>
      </c>
    </row>
    <row r="833" spans="1:11" ht="15" customHeight="1" x14ac:dyDescent="0.35">
      <c r="A833">
        <f t="shared" si="10"/>
        <v>832</v>
      </c>
      <c r="B833" s="7" t="s">
        <v>3047</v>
      </c>
      <c r="C833" s="7" t="s">
        <v>3156</v>
      </c>
      <c r="D833" s="7" t="s">
        <v>3490</v>
      </c>
      <c r="F833" s="7">
        <v>3.11</v>
      </c>
      <c r="G833" t="s">
        <v>235</v>
      </c>
      <c r="H833" s="7" t="s">
        <v>3491</v>
      </c>
      <c r="I833" s="7" t="s">
        <v>3492</v>
      </c>
      <c r="J833" s="7" t="s">
        <v>3493</v>
      </c>
      <c r="K833" t="s">
        <v>82</v>
      </c>
    </row>
    <row r="834" spans="1:11" ht="15" customHeight="1" x14ac:dyDescent="0.35">
      <c r="A834">
        <f t="shared" si="10"/>
        <v>833</v>
      </c>
      <c r="B834" s="7" t="s">
        <v>2405</v>
      </c>
      <c r="C834" s="7" t="s">
        <v>2654</v>
      </c>
      <c r="D834" s="7" t="s">
        <v>3494</v>
      </c>
      <c r="F834" s="7">
        <v>3.11</v>
      </c>
      <c r="G834" t="s">
        <v>3495</v>
      </c>
      <c r="H834" s="7" t="s">
        <v>3496</v>
      </c>
      <c r="I834" s="7" t="s">
        <v>3497</v>
      </c>
      <c r="J834" s="7" t="s">
        <v>3498</v>
      </c>
      <c r="K834" t="s">
        <v>19</v>
      </c>
    </row>
    <row r="835" spans="1:11" ht="15" customHeight="1" x14ac:dyDescent="0.35">
      <c r="A835">
        <f t="shared" si="10"/>
        <v>834</v>
      </c>
      <c r="B835" s="7" t="s">
        <v>3318</v>
      </c>
      <c r="C835" s="7" t="s">
        <v>3319</v>
      </c>
      <c r="D835" s="7" t="s">
        <v>3499</v>
      </c>
      <c r="E835" t="s">
        <v>26</v>
      </c>
      <c r="F835" s="7">
        <v>3.11</v>
      </c>
      <c r="G835" t="s">
        <v>38</v>
      </c>
      <c r="H835" s="7" t="s">
        <v>3500</v>
      </c>
      <c r="I835" s="7" t="s">
        <v>3501</v>
      </c>
      <c r="J835" s="7" t="s">
        <v>3502</v>
      </c>
      <c r="K835" t="s">
        <v>42</v>
      </c>
    </row>
    <row r="836" spans="1:11" ht="15" customHeight="1" x14ac:dyDescent="0.35">
      <c r="A836">
        <f t="shared" si="10"/>
        <v>835</v>
      </c>
      <c r="B836" s="7" t="s">
        <v>2979</v>
      </c>
      <c r="C836" s="7" t="s">
        <v>2980</v>
      </c>
      <c r="D836" s="7" t="s">
        <v>3503</v>
      </c>
      <c r="F836" s="7">
        <v>3.11</v>
      </c>
      <c r="G836" t="s">
        <v>3504</v>
      </c>
      <c r="H836" s="7" t="s">
        <v>3505</v>
      </c>
      <c r="I836" s="7" t="s">
        <v>3506</v>
      </c>
      <c r="J836" s="7" t="s">
        <v>3507</v>
      </c>
      <c r="K836" t="s">
        <v>42</v>
      </c>
    </row>
    <row r="837" spans="1:11" ht="15" customHeight="1" x14ac:dyDescent="0.35">
      <c r="A837">
        <f t="shared" si="10"/>
        <v>836</v>
      </c>
      <c r="B837" s="7" t="s">
        <v>2979</v>
      </c>
      <c r="C837" s="7" t="s">
        <v>2980</v>
      </c>
      <c r="D837" s="7" t="s">
        <v>3508</v>
      </c>
      <c r="F837" s="7">
        <v>3.11</v>
      </c>
      <c r="G837" t="s">
        <v>3509</v>
      </c>
      <c r="H837" s="7" t="s">
        <v>3510</v>
      </c>
      <c r="I837" s="7" t="s">
        <v>3511</v>
      </c>
      <c r="J837" s="7" t="s">
        <v>3512</v>
      </c>
      <c r="K837" t="s">
        <v>19</v>
      </c>
    </row>
    <row r="838" spans="1:11" ht="15" customHeight="1" x14ac:dyDescent="0.35">
      <c r="A838">
        <f t="shared" si="10"/>
        <v>837</v>
      </c>
      <c r="B838" s="7" t="s">
        <v>2770</v>
      </c>
      <c r="C838" s="7" t="s">
        <v>3513</v>
      </c>
      <c r="D838" s="7" t="s">
        <v>3514</v>
      </c>
      <c r="F838" s="7">
        <v>3.11</v>
      </c>
      <c r="G838" t="s">
        <v>3515</v>
      </c>
      <c r="H838" s="7" t="s">
        <v>3516</v>
      </c>
      <c r="I838" s="7" t="s">
        <v>3517</v>
      </c>
      <c r="J838" s="7" t="s">
        <v>3518</v>
      </c>
      <c r="K838" t="s">
        <v>42</v>
      </c>
    </row>
    <row r="839" spans="1:11" ht="15" customHeight="1" x14ac:dyDescent="0.35">
      <c r="A839">
        <f t="shared" si="10"/>
        <v>838</v>
      </c>
      <c r="B839" s="7" t="s">
        <v>2405</v>
      </c>
      <c r="C839" s="7" t="s">
        <v>3114</v>
      </c>
      <c r="D839" s="7" t="s">
        <v>3519</v>
      </c>
      <c r="F839" s="7">
        <v>3.11</v>
      </c>
      <c r="G839" t="s">
        <v>3520</v>
      </c>
      <c r="H839" s="7" t="s">
        <v>3521</v>
      </c>
      <c r="I839" s="7" t="s">
        <v>3522</v>
      </c>
      <c r="J839" s="7" t="s">
        <v>3523</v>
      </c>
      <c r="K839" t="s">
        <v>19</v>
      </c>
    </row>
    <row r="840" spans="1:11" ht="15" customHeight="1" x14ac:dyDescent="0.35">
      <c r="A840">
        <f t="shared" si="10"/>
        <v>839</v>
      </c>
      <c r="B840" s="7" t="s">
        <v>2979</v>
      </c>
      <c r="C840" s="7" t="s">
        <v>3524</v>
      </c>
      <c r="D840" s="7" t="s">
        <v>3525</v>
      </c>
      <c r="F840" s="7">
        <v>3.11</v>
      </c>
      <c r="G840" t="s">
        <v>953</v>
      </c>
      <c r="H840" s="7" t="s">
        <v>3526</v>
      </c>
      <c r="I840" s="7" t="s">
        <v>3527</v>
      </c>
      <c r="J840" s="7" t="s">
        <v>3528</v>
      </c>
      <c r="K840" t="s">
        <v>42</v>
      </c>
    </row>
    <row r="841" spans="1:11" ht="15" customHeight="1" x14ac:dyDescent="0.35">
      <c r="A841">
        <f t="shared" si="10"/>
        <v>840</v>
      </c>
      <c r="B841" s="7" t="s">
        <v>2453</v>
      </c>
      <c r="C841" s="7" t="s">
        <v>3529</v>
      </c>
      <c r="D841" s="7" t="s">
        <v>3530</v>
      </c>
      <c r="E841" t="s">
        <v>37</v>
      </c>
      <c r="F841" s="7">
        <v>3.11</v>
      </c>
      <c r="G841" t="s">
        <v>1258</v>
      </c>
      <c r="H841" s="7" t="s">
        <v>3531</v>
      </c>
      <c r="I841" s="7" t="s">
        <v>3532</v>
      </c>
      <c r="J841" s="7" t="s">
        <v>3533</v>
      </c>
      <c r="K841" t="s">
        <v>19</v>
      </c>
    </row>
    <row r="842" spans="1:11" ht="15" customHeight="1" x14ac:dyDescent="0.35">
      <c r="A842">
        <f t="shared" si="10"/>
        <v>841</v>
      </c>
      <c r="B842" s="7" t="s">
        <v>3074</v>
      </c>
      <c r="C842" s="7" t="s">
        <v>3127</v>
      </c>
      <c r="D842" s="7" t="s">
        <v>3534</v>
      </c>
      <c r="E842" t="s">
        <v>26</v>
      </c>
      <c r="F842" s="7">
        <v>3.12</v>
      </c>
      <c r="G842" t="s">
        <v>885</v>
      </c>
      <c r="H842" s="7" t="s">
        <v>3535</v>
      </c>
      <c r="I842" s="7" t="s">
        <v>3536</v>
      </c>
      <c r="J842" s="7" t="s">
        <v>772</v>
      </c>
      <c r="K842" t="s">
        <v>42</v>
      </c>
    </row>
    <row r="843" spans="1:11" ht="15" customHeight="1" x14ac:dyDescent="0.35">
      <c r="A843">
        <f t="shared" si="10"/>
        <v>842</v>
      </c>
      <c r="B843" s="7" t="s">
        <v>2979</v>
      </c>
      <c r="C843" s="7" t="s">
        <v>2980</v>
      </c>
      <c r="D843" s="7" t="s">
        <v>3537</v>
      </c>
      <c r="F843" s="7">
        <v>3.12</v>
      </c>
      <c r="G843" t="s">
        <v>3538</v>
      </c>
      <c r="H843" s="7" t="s">
        <v>3539</v>
      </c>
      <c r="I843" s="7" t="s">
        <v>3540</v>
      </c>
      <c r="J843" s="7" t="s">
        <v>1354</v>
      </c>
      <c r="K843" t="s">
        <v>42</v>
      </c>
    </row>
    <row r="844" spans="1:11" ht="15" customHeight="1" x14ac:dyDescent="0.35">
      <c r="A844">
        <f t="shared" si="10"/>
        <v>843</v>
      </c>
      <c r="B844" s="7" t="s">
        <v>2636</v>
      </c>
      <c r="C844" s="7" t="s">
        <v>3541</v>
      </c>
      <c r="D844" s="7" t="s">
        <v>3542</v>
      </c>
      <c r="E844" t="s">
        <v>14</v>
      </c>
      <c r="F844" s="7">
        <v>3.12</v>
      </c>
      <c r="G844" t="s">
        <v>3240</v>
      </c>
      <c r="H844" s="7" t="s">
        <v>3543</v>
      </c>
      <c r="I844" s="7" t="s">
        <v>1017</v>
      </c>
      <c r="J844" s="7" t="s">
        <v>3544</v>
      </c>
      <c r="K844" t="s">
        <v>42</v>
      </c>
    </row>
    <row r="845" spans="1:11" ht="15" customHeight="1" x14ac:dyDescent="0.35">
      <c r="A845">
        <f t="shared" ref="A845:A908" si="11">ROW()-1</f>
        <v>844</v>
      </c>
      <c r="B845" s="7" t="s">
        <v>2470</v>
      </c>
      <c r="C845" s="7" t="s">
        <v>3545</v>
      </c>
      <c r="D845" s="7" t="s">
        <v>3546</v>
      </c>
      <c r="E845" t="s">
        <v>14</v>
      </c>
      <c r="F845" s="7">
        <v>3.12</v>
      </c>
      <c r="G845" t="s">
        <v>733</v>
      </c>
      <c r="H845" s="7" t="s">
        <v>225</v>
      </c>
      <c r="I845" s="7" t="s">
        <v>3547</v>
      </c>
      <c r="J845" s="7" t="s">
        <v>3548</v>
      </c>
      <c r="K845" t="s">
        <v>19</v>
      </c>
    </row>
    <row r="846" spans="1:11" ht="15" customHeight="1" x14ac:dyDescent="0.35">
      <c r="A846">
        <f t="shared" si="11"/>
        <v>845</v>
      </c>
      <c r="B846" s="7" t="s">
        <v>2405</v>
      </c>
      <c r="C846" s="7" t="s">
        <v>3114</v>
      </c>
      <c r="D846" s="7" t="s">
        <v>3549</v>
      </c>
      <c r="F846" s="7">
        <v>3.12</v>
      </c>
      <c r="G846" t="s">
        <v>138</v>
      </c>
      <c r="H846" s="7" t="s">
        <v>3550</v>
      </c>
      <c r="I846" s="7" t="s">
        <v>3551</v>
      </c>
      <c r="J846" s="7" t="s">
        <v>3552</v>
      </c>
      <c r="K846" t="s">
        <v>42</v>
      </c>
    </row>
    <row r="847" spans="1:11" ht="15" customHeight="1" x14ac:dyDescent="0.35">
      <c r="A847">
        <f t="shared" si="11"/>
        <v>846</v>
      </c>
      <c r="B847" s="7" t="s">
        <v>2405</v>
      </c>
      <c r="C847" s="7" t="s">
        <v>3553</v>
      </c>
      <c r="D847" s="7" t="s">
        <v>3554</v>
      </c>
      <c r="F847" s="7">
        <v>3.12</v>
      </c>
      <c r="G847" t="s">
        <v>3555</v>
      </c>
      <c r="H847" s="7" t="s">
        <v>3556</v>
      </c>
      <c r="I847" s="7" t="s">
        <v>389</v>
      </c>
      <c r="J847" s="7" t="s">
        <v>1347</v>
      </c>
      <c r="K847" t="s">
        <v>42</v>
      </c>
    </row>
    <row r="848" spans="1:11" ht="15" customHeight="1" x14ac:dyDescent="0.35">
      <c r="A848">
        <f t="shared" si="11"/>
        <v>847</v>
      </c>
      <c r="B848" s="7" t="s">
        <v>2453</v>
      </c>
      <c r="C848" s="7" t="s">
        <v>3557</v>
      </c>
      <c r="D848" s="7" t="s">
        <v>3558</v>
      </c>
      <c r="E848" t="s">
        <v>37</v>
      </c>
      <c r="F848" s="7">
        <v>3.12</v>
      </c>
      <c r="G848" t="s">
        <v>3504</v>
      </c>
      <c r="H848" s="7" t="s">
        <v>3559</v>
      </c>
      <c r="I848" s="7" t="s">
        <v>3560</v>
      </c>
      <c r="J848" s="7" t="s">
        <v>3561</v>
      </c>
      <c r="K848" t="s">
        <v>19</v>
      </c>
    </row>
    <row r="849" spans="1:11" ht="15" customHeight="1" x14ac:dyDescent="0.35">
      <c r="A849">
        <f t="shared" si="11"/>
        <v>848</v>
      </c>
      <c r="B849" s="7" t="s">
        <v>2470</v>
      </c>
      <c r="C849" s="7" t="s">
        <v>3562</v>
      </c>
      <c r="D849" s="7" t="s">
        <v>3563</v>
      </c>
      <c r="E849" t="s">
        <v>14</v>
      </c>
      <c r="F849" s="7">
        <v>3.12</v>
      </c>
      <c r="G849" t="s">
        <v>3564</v>
      </c>
      <c r="H849" s="7" t="s">
        <v>3565</v>
      </c>
      <c r="I849" s="7" t="s">
        <v>3566</v>
      </c>
      <c r="J849" s="7" t="s">
        <v>3567</v>
      </c>
      <c r="K849" t="s">
        <v>82</v>
      </c>
    </row>
    <row r="850" spans="1:11" ht="15" customHeight="1" x14ac:dyDescent="0.35">
      <c r="A850">
        <f t="shared" si="11"/>
        <v>849</v>
      </c>
      <c r="B850" s="7" t="s">
        <v>2979</v>
      </c>
      <c r="C850" s="7" t="s">
        <v>3524</v>
      </c>
      <c r="D850" s="7" t="s">
        <v>3568</v>
      </c>
      <c r="F850" s="7">
        <v>3.12</v>
      </c>
      <c r="G850" t="s">
        <v>953</v>
      </c>
      <c r="H850" s="7" t="s">
        <v>3569</v>
      </c>
      <c r="I850" s="7" t="s">
        <v>3570</v>
      </c>
      <c r="J850" s="7" t="s">
        <v>2022</v>
      </c>
      <c r="K850" t="s">
        <v>42</v>
      </c>
    </row>
    <row r="851" spans="1:11" ht="15" customHeight="1" x14ac:dyDescent="0.35">
      <c r="A851">
        <f t="shared" si="11"/>
        <v>850</v>
      </c>
      <c r="B851" s="7" t="s">
        <v>2491</v>
      </c>
      <c r="C851" s="7" t="s">
        <v>3036</v>
      </c>
      <c r="D851" s="7" t="s">
        <v>3571</v>
      </c>
      <c r="F851" s="7">
        <v>3.12</v>
      </c>
      <c r="G851" t="s">
        <v>2940</v>
      </c>
      <c r="H851" s="7" t="s">
        <v>3572</v>
      </c>
      <c r="I851" s="7" t="s">
        <v>3573</v>
      </c>
      <c r="J851" s="7" t="s">
        <v>3574</v>
      </c>
      <c r="K851" t="s">
        <v>19</v>
      </c>
    </row>
    <row r="852" spans="1:11" ht="15" customHeight="1" x14ac:dyDescent="0.35">
      <c r="A852">
        <f t="shared" si="11"/>
        <v>851</v>
      </c>
      <c r="B852" s="7" t="s">
        <v>2405</v>
      </c>
      <c r="C852" s="7" t="s">
        <v>3015</v>
      </c>
      <c r="D852" s="7" t="s">
        <v>3575</v>
      </c>
      <c r="F852" s="7">
        <v>3.13</v>
      </c>
      <c r="G852" t="s">
        <v>3576</v>
      </c>
      <c r="H852" s="7" t="s">
        <v>3577</v>
      </c>
      <c r="I852" s="7" t="s">
        <v>3578</v>
      </c>
      <c r="J852" s="7" t="s">
        <v>3579</v>
      </c>
      <c r="K852" t="s">
        <v>42</v>
      </c>
    </row>
    <row r="853" spans="1:11" ht="15" customHeight="1" x14ac:dyDescent="0.35">
      <c r="A853">
        <f t="shared" si="11"/>
        <v>852</v>
      </c>
      <c r="B853" s="7" t="s">
        <v>2405</v>
      </c>
      <c r="C853" s="7" t="s">
        <v>3015</v>
      </c>
      <c r="D853" s="7" t="s">
        <v>3580</v>
      </c>
      <c r="F853" s="7">
        <v>3.13</v>
      </c>
      <c r="G853" t="s">
        <v>3581</v>
      </c>
      <c r="H853" s="7" t="s">
        <v>3582</v>
      </c>
      <c r="I853" s="7" t="s">
        <v>2935</v>
      </c>
      <c r="J853" s="7" t="s">
        <v>207</v>
      </c>
      <c r="K853" t="s">
        <v>19</v>
      </c>
    </row>
    <row r="854" spans="1:11" ht="15" customHeight="1" x14ac:dyDescent="0.35">
      <c r="A854">
        <f t="shared" si="11"/>
        <v>853</v>
      </c>
      <c r="B854" s="7" t="s">
        <v>3047</v>
      </c>
      <c r="C854" s="7" t="s">
        <v>3048</v>
      </c>
      <c r="D854" s="7" t="s">
        <v>3583</v>
      </c>
      <c r="F854" s="7">
        <v>3.13</v>
      </c>
      <c r="G854" t="s">
        <v>3584</v>
      </c>
      <c r="H854" s="7" t="s">
        <v>3585</v>
      </c>
      <c r="I854" s="7" t="s">
        <v>3586</v>
      </c>
      <c r="J854" s="7" t="s">
        <v>3587</v>
      </c>
      <c r="K854" t="s">
        <v>19</v>
      </c>
    </row>
    <row r="855" spans="1:11" ht="15" customHeight="1" x14ac:dyDescent="0.35">
      <c r="A855">
        <f t="shared" si="11"/>
        <v>854</v>
      </c>
      <c r="B855" s="7" t="s">
        <v>2453</v>
      </c>
      <c r="C855" s="7" t="s">
        <v>3274</v>
      </c>
      <c r="D855" s="7" t="s">
        <v>3588</v>
      </c>
      <c r="E855" t="s">
        <v>37</v>
      </c>
      <c r="F855" s="7">
        <v>3.13</v>
      </c>
      <c r="G855" t="s">
        <v>3589</v>
      </c>
      <c r="H855" s="7" t="s">
        <v>3590</v>
      </c>
      <c r="I855" s="7" t="s">
        <v>3591</v>
      </c>
      <c r="J855" s="7" t="s">
        <v>3592</v>
      </c>
      <c r="K855" t="s">
        <v>42</v>
      </c>
    </row>
    <row r="856" spans="1:11" ht="15" customHeight="1" x14ac:dyDescent="0.35">
      <c r="A856">
        <f t="shared" si="11"/>
        <v>855</v>
      </c>
      <c r="B856" s="7" t="s">
        <v>2453</v>
      </c>
      <c r="C856" s="7" t="s">
        <v>3593</v>
      </c>
      <c r="D856" s="7" t="s">
        <v>3594</v>
      </c>
      <c r="E856" t="s">
        <v>14</v>
      </c>
      <c r="F856" s="7">
        <v>3.13</v>
      </c>
      <c r="G856" t="s">
        <v>3595</v>
      </c>
      <c r="H856" s="7" t="s">
        <v>3596</v>
      </c>
      <c r="I856" s="7" t="s">
        <v>3597</v>
      </c>
      <c r="J856" s="7" t="s">
        <v>3598</v>
      </c>
      <c r="K856" t="s">
        <v>42</v>
      </c>
    </row>
    <row r="857" spans="1:11" ht="15" customHeight="1" x14ac:dyDescent="0.35">
      <c r="A857">
        <f t="shared" si="11"/>
        <v>856</v>
      </c>
      <c r="B857" s="7" t="s">
        <v>2979</v>
      </c>
      <c r="C857" s="7" t="s">
        <v>3142</v>
      </c>
      <c r="D857" s="7" t="s">
        <v>3599</v>
      </c>
      <c r="F857" s="7">
        <v>3.13</v>
      </c>
      <c r="G857" t="s">
        <v>3095</v>
      </c>
      <c r="H857" s="7" t="s">
        <v>744</v>
      </c>
      <c r="I857" s="7" t="s">
        <v>3600</v>
      </c>
      <c r="J857" s="7" t="s">
        <v>3601</v>
      </c>
      <c r="K857" t="s">
        <v>42</v>
      </c>
    </row>
    <row r="858" spans="1:11" ht="15" customHeight="1" x14ac:dyDescent="0.35">
      <c r="A858">
        <f t="shared" si="11"/>
        <v>857</v>
      </c>
      <c r="B858" s="7" t="s">
        <v>2405</v>
      </c>
      <c r="C858" s="7" t="s">
        <v>3224</v>
      </c>
      <c r="D858" s="7" t="s">
        <v>3602</v>
      </c>
      <c r="F858" s="7">
        <v>3.14</v>
      </c>
      <c r="G858" t="s">
        <v>3603</v>
      </c>
      <c r="H858" s="7" t="s">
        <v>3168</v>
      </c>
      <c r="I858" s="7" t="s">
        <v>3604</v>
      </c>
      <c r="J858" s="7" t="s">
        <v>3605</v>
      </c>
      <c r="K858" t="s">
        <v>42</v>
      </c>
    </row>
    <row r="859" spans="1:11" ht="15" customHeight="1" x14ac:dyDescent="0.35">
      <c r="A859">
        <f t="shared" si="11"/>
        <v>858</v>
      </c>
      <c r="B859" s="7" t="s">
        <v>2453</v>
      </c>
      <c r="C859" s="7" t="s">
        <v>3606</v>
      </c>
      <c r="D859" s="7" t="s">
        <v>3607</v>
      </c>
      <c r="E859" t="s">
        <v>26</v>
      </c>
      <c r="F859" s="7">
        <v>3.14</v>
      </c>
      <c r="G859" t="s">
        <v>3608</v>
      </c>
      <c r="H859" s="7" t="s">
        <v>3609</v>
      </c>
      <c r="I859" s="7" t="s">
        <v>3610</v>
      </c>
      <c r="J859" s="7" t="s">
        <v>3611</v>
      </c>
      <c r="K859" t="s">
        <v>19</v>
      </c>
    </row>
    <row r="860" spans="1:11" ht="15" customHeight="1" x14ac:dyDescent="0.35">
      <c r="A860">
        <f t="shared" si="11"/>
        <v>859</v>
      </c>
      <c r="B860" s="7" t="s">
        <v>3047</v>
      </c>
      <c r="C860" s="7" t="s">
        <v>3612</v>
      </c>
      <c r="D860" s="7" t="s">
        <v>3613</v>
      </c>
      <c r="F860" s="7">
        <v>3.14</v>
      </c>
      <c r="G860" t="s">
        <v>3405</v>
      </c>
      <c r="H860" s="7" t="s">
        <v>3614</v>
      </c>
      <c r="I860" s="7" t="s">
        <v>3615</v>
      </c>
      <c r="J860" s="7" t="s">
        <v>3616</v>
      </c>
      <c r="K860" t="s">
        <v>42</v>
      </c>
    </row>
    <row r="861" spans="1:11" ht="15" customHeight="1" x14ac:dyDescent="0.35">
      <c r="A861">
        <f t="shared" si="11"/>
        <v>860</v>
      </c>
      <c r="B861" s="7" t="s">
        <v>2470</v>
      </c>
      <c r="C861" s="7" t="s">
        <v>3617</v>
      </c>
      <c r="D861" s="7" t="s">
        <v>3618</v>
      </c>
      <c r="E861" t="s">
        <v>14</v>
      </c>
      <c r="F861" s="7">
        <v>3.14</v>
      </c>
      <c r="G861" t="s">
        <v>3619</v>
      </c>
      <c r="H861" s="7" t="s">
        <v>3620</v>
      </c>
      <c r="I861" s="7" t="s">
        <v>3621</v>
      </c>
      <c r="J861" s="7" t="s">
        <v>3622</v>
      </c>
      <c r="K861" t="s">
        <v>19</v>
      </c>
    </row>
    <row r="862" spans="1:11" ht="15" customHeight="1" x14ac:dyDescent="0.35">
      <c r="A862">
        <f t="shared" si="11"/>
        <v>861</v>
      </c>
      <c r="B862" s="7" t="s">
        <v>3623</v>
      </c>
      <c r="C862" s="7" t="s">
        <v>3624</v>
      </c>
      <c r="D862" s="7" t="s">
        <v>3625</v>
      </c>
      <c r="E862" t="s">
        <v>26</v>
      </c>
      <c r="F862" s="7">
        <v>3.14</v>
      </c>
      <c r="G862" t="s">
        <v>157</v>
      </c>
      <c r="H862" s="7" t="s">
        <v>3626</v>
      </c>
      <c r="I862" s="7" t="s">
        <v>3627</v>
      </c>
      <c r="J862" s="7" t="s">
        <v>3628</v>
      </c>
      <c r="K862" t="s">
        <v>19</v>
      </c>
    </row>
    <row r="863" spans="1:11" ht="15" customHeight="1" x14ac:dyDescent="0.35">
      <c r="A863">
        <f t="shared" si="11"/>
        <v>862</v>
      </c>
      <c r="B863" s="7" t="s">
        <v>2979</v>
      </c>
      <c r="C863" s="7" t="s">
        <v>2980</v>
      </c>
      <c r="D863" s="7" t="s">
        <v>3629</v>
      </c>
      <c r="F863" s="7">
        <v>3.14</v>
      </c>
      <c r="G863" t="s">
        <v>953</v>
      </c>
      <c r="H863" s="7" t="s">
        <v>3630</v>
      </c>
      <c r="I863" s="7" t="s">
        <v>3631</v>
      </c>
      <c r="J863" s="7" t="s">
        <v>994</v>
      </c>
      <c r="K863" t="s">
        <v>42</v>
      </c>
    </row>
    <row r="864" spans="1:11" ht="15" customHeight="1" x14ac:dyDescent="0.35">
      <c r="A864">
        <f t="shared" si="11"/>
        <v>863</v>
      </c>
      <c r="B864" s="7" t="s">
        <v>2405</v>
      </c>
      <c r="C864" s="7" t="s">
        <v>3632</v>
      </c>
      <c r="D864" s="7" t="s">
        <v>3633</v>
      </c>
      <c r="F864" s="7">
        <v>3.14</v>
      </c>
      <c r="G864" t="s">
        <v>3634</v>
      </c>
      <c r="H864" s="7" t="s">
        <v>3635</v>
      </c>
      <c r="I864" s="7" t="s">
        <v>3636</v>
      </c>
      <c r="J864" s="7" t="s">
        <v>3637</v>
      </c>
      <c r="K864" t="s">
        <v>19</v>
      </c>
    </row>
    <row r="865" spans="1:11" ht="15" customHeight="1" x14ac:dyDescent="0.35">
      <c r="A865">
        <f t="shared" si="11"/>
        <v>864</v>
      </c>
      <c r="B865" s="7" t="s">
        <v>2453</v>
      </c>
      <c r="C865" s="7" t="s">
        <v>3638</v>
      </c>
      <c r="D865" s="7" t="s">
        <v>3639</v>
      </c>
      <c r="E865" t="s">
        <v>14</v>
      </c>
      <c r="F865" s="7">
        <v>3.14</v>
      </c>
      <c r="G865" t="s">
        <v>3444</v>
      </c>
      <c r="H865" s="7" t="s">
        <v>3640</v>
      </c>
      <c r="I865" s="7" t="s">
        <v>3641</v>
      </c>
      <c r="J865" s="7" t="s">
        <v>1392</v>
      </c>
      <c r="K865" t="s">
        <v>42</v>
      </c>
    </row>
    <row r="866" spans="1:11" ht="15" customHeight="1" x14ac:dyDescent="0.35">
      <c r="A866">
        <f t="shared" si="11"/>
        <v>865</v>
      </c>
      <c r="B866" s="7" t="s">
        <v>3004</v>
      </c>
      <c r="C866" s="7" t="s">
        <v>3642</v>
      </c>
      <c r="D866" s="7" t="s">
        <v>3643</v>
      </c>
      <c r="F866" s="7">
        <v>3.14</v>
      </c>
      <c r="G866" t="s">
        <v>3095</v>
      </c>
      <c r="H866" s="7" t="s">
        <v>3644</v>
      </c>
      <c r="I866" s="7" t="s">
        <v>3645</v>
      </c>
      <c r="J866" s="7" t="s">
        <v>3646</v>
      </c>
      <c r="K866" t="s">
        <v>19</v>
      </c>
    </row>
    <row r="867" spans="1:11" ht="15" customHeight="1" x14ac:dyDescent="0.35">
      <c r="A867">
        <f t="shared" si="11"/>
        <v>866</v>
      </c>
      <c r="B867" s="7" t="s">
        <v>2405</v>
      </c>
      <c r="C867" s="7" t="s">
        <v>3224</v>
      </c>
      <c r="D867" s="7" t="s">
        <v>3647</v>
      </c>
      <c r="F867" s="7">
        <v>3.15</v>
      </c>
      <c r="G867" t="s">
        <v>830</v>
      </c>
      <c r="H867" s="7" t="s">
        <v>3648</v>
      </c>
      <c r="I867" s="7" t="s">
        <v>3649</v>
      </c>
      <c r="J867" s="7" t="s">
        <v>1876</v>
      </c>
      <c r="K867" t="s">
        <v>42</v>
      </c>
    </row>
    <row r="868" spans="1:11" ht="15" customHeight="1" x14ac:dyDescent="0.35">
      <c r="A868">
        <f t="shared" si="11"/>
        <v>867</v>
      </c>
      <c r="B868" s="7" t="s">
        <v>2965</v>
      </c>
      <c r="C868" s="7" t="s">
        <v>3010</v>
      </c>
      <c r="D868" s="7" t="s">
        <v>3650</v>
      </c>
      <c r="E868" t="s">
        <v>26</v>
      </c>
      <c r="F868" s="7">
        <v>3.15</v>
      </c>
      <c r="G868" t="s">
        <v>3230</v>
      </c>
      <c r="H868" s="7" t="s">
        <v>3651</v>
      </c>
      <c r="I868" s="7" t="s">
        <v>3652</v>
      </c>
      <c r="J868" s="7" t="s">
        <v>3653</v>
      </c>
      <c r="K868" t="s">
        <v>19</v>
      </c>
    </row>
    <row r="869" spans="1:11" ht="15" customHeight="1" x14ac:dyDescent="0.35">
      <c r="A869">
        <f t="shared" si="11"/>
        <v>868</v>
      </c>
      <c r="B869" s="7" t="s">
        <v>2979</v>
      </c>
      <c r="C869" s="7" t="s">
        <v>3058</v>
      </c>
      <c r="D869" s="7" t="s">
        <v>3654</v>
      </c>
      <c r="F869" s="7">
        <v>3.15</v>
      </c>
      <c r="G869" t="s">
        <v>3655</v>
      </c>
      <c r="H869" s="7" t="s">
        <v>3656</v>
      </c>
      <c r="I869" s="7" t="s">
        <v>3657</v>
      </c>
      <c r="J869" s="7" t="s">
        <v>3658</v>
      </c>
      <c r="K869" t="s">
        <v>42</v>
      </c>
    </row>
    <row r="870" spans="1:11" ht="15" customHeight="1" x14ac:dyDescent="0.35">
      <c r="A870">
        <f t="shared" si="11"/>
        <v>869</v>
      </c>
      <c r="B870" s="7" t="s">
        <v>2470</v>
      </c>
      <c r="C870" s="7" t="s">
        <v>3659</v>
      </c>
      <c r="D870" s="7" t="s">
        <v>3660</v>
      </c>
      <c r="E870" t="s">
        <v>37</v>
      </c>
      <c r="F870" s="7">
        <v>3.15</v>
      </c>
      <c r="G870" t="s">
        <v>754</v>
      </c>
      <c r="H870" s="7" t="s">
        <v>3661</v>
      </c>
      <c r="I870" s="7" t="s">
        <v>3662</v>
      </c>
      <c r="J870" s="7" t="s">
        <v>3663</v>
      </c>
      <c r="K870" t="s">
        <v>82</v>
      </c>
    </row>
    <row r="871" spans="1:11" ht="15" customHeight="1" x14ac:dyDescent="0.35">
      <c r="A871">
        <f t="shared" si="11"/>
        <v>870</v>
      </c>
      <c r="B871" s="7" t="s">
        <v>2405</v>
      </c>
      <c r="C871" s="7" t="s">
        <v>3224</v>
      </c>
      <c r="D871" s="7" t="s">
        <v>3664</v>
      </c>
      <c r="F871" s="7">
        <v>3.16</v>
      </c>
      <c r="G871" t="s">
        <v>885</v>
      </c>
      <c r="H871" s="7" t="s">
        <v>3665</v>
      </c>
      <c r="I871" s="7" t="s">
        <v>3666</v>
      </c>
      <c r="J871" s="7" t="s">
        <v>3667</v>
      </c>
      <c r="K871" t="s">
        <v>42</v>
      </c>
    </row>
    <row r="872" spans="1:11" ht="15" customHeight="1" x14ac:dyDescent="0.35">
      <c r="A872">
        <f t="shared" si="11"/>
        <v>871</v>
      </c>
      <c r="B872" s="7" t="s">
        <v>2405</v>
      </c>
      <c r="C872" s="7" t="s">
        <v>3224</v>
      </c>
      <c r="D872" s="7" t="s">
        <v>3668</v>
      </c>
      <c r="F872" s="7">
        <v>3.16</v>
      </c>
      <c r="G872" t="s">
        <v>3669</v>
      </c>
      <c r="H872" s="7" t="s">
        <v>3670</v>
      </c>
      <c r="I872" s="7" t="s">
        <v>3671</v>
      </c>
      <c r="J872" s="7" t="s">
        <v>3672</v>
      </c>
      <c r="K872" t="s">
        <v>42</v>
      </c>
    </row>
    <row r="873" spans="1:11" ht="15" customHeight="1" x14ac:dyDescent="0.35">
      <c r="A873">
        <f t="shared" si="11"/>
        <v>872</v>
      </c>
      <c r="B873" s="7" t="s">
        <v>2405</v>
      </c>
      <c r="C873" s="7" t="s">
        <v>3673</v>
      </c>
      <c r="D873" s="7" t="s">
        <v>3674</v>
      </c>
      <c r="F873" s="7">
        <v>3.16</v>
      </c>
      <c r="G873" t="s">
        <v>3634</v>
      </c>
      <c r="H873" s="7" t="s">
        <v>3675</v>
      </c>
      <c r="I873" s="7" t="s">
        <v>1587</v>
      </c>
      <c r="J873" s="7" t="s">
        <v>188</v>
      </c>
      <c r="K873" t="s">
        <v>19</v>
      </c>
    </row>
    <row r="874" spans="1:11" ht="15" customHeight="1" x14ac:dyDescent="0.35">
      <c r="A874">
        <f t="shared" si="11"/>
        <v>873</v>
      </c>
      <c r="B874" s="7" t="s">
        <v>3004</v>
      </c>
      <c r="C874" s="7" t="s">
        <v>3388</v>
      </c>
      <c r="D874" s="7" t="s">
        <v>3676</v>
      </c>
      <c r="F874" s="7">
        <v>3.16</v>
      </c>
      <c r="G874" t="s">
        <v>3677</v>
      </c>
      <c r="H874" s="7" t="s">
        <v>3678</v>
      </c>
      <c r="I874" s="7" t="s">
        <v>3679</v>
      </c>
      <c r="J874" s="7" t="s">
        <v>2340</v>
      </c>
      <c r="K874" t="s">
        <v>42</v>
      </c>
    </row>
    <row r="875" spans="1:11" ht="15" customHeight="1" x14ac:dyDescent="0.35">
      <c r="A875">
        <f t="shared" si="11"/>
        <v>874</v>
      </c>
      <c r="B875" s="7" t="s">
        <v>2453</v>
      </c>
      <c r="C875" s="7" t="s">
        <v>3680</v>
      </c>
      <c r="D875" s="7" t="s">
        <v>3681</v>
      </c>
      <c r="E875" t="s">
        <v>14</v>
      </c>
      <c r="F875" s="7">
        <v>3.16</v>
      </c>
      <c r="G875" t="s">
        <v>3357</v>
      </c>
      <c r="H875" s="7" t="s">
        <v>3682</v>
      </c>
      <c r="I875" s="7" t="s">
        <v>3683</v>
      </c>
      <c r="J875" s="7" t="s">
        <v>3684</v>
      </c>
      <c r="K875" t="s">
        <v>42</v>
      </c>
    </row>
    <row r="876" spans="1:11" ht="15" customHeight="1" x14ac:dyDescent="0.35">
      <c r="A876">
        <f t="shared" si="11"/>
        <v>875</v>
      </c>
      <c r="B876" s="7" t="s">
        <v>3074</v>
      </c>
      <c r="C876" s="7" t="s">
        <v>3127</v>
      </c>
      <c r="D876" s="7" t="s">
        <v>3685</v>
      </c>
      <c r="E876" t="s">
        <v>26</v>
      </c>
      <c r="F876" s="7">
        <v>3.16</v>
      </c>
      <c r="G876" t="s">
        <v>209</v>
      </c>
      <c r="H876" s="7" t="s">
        <v>3686</v>
      </c>
      <c r="I876" s="7" t="s">
        <v>51</v>
      </c>
      <c r="J876" s="7" t="s">
        <v>3687</v>
      </c>
      <c r="K876" t="s">
        <v>42</v>
      </c>
    </row>
    <row r="877" spans="1:11" ht="15" customHeight="1" x14ac:dyDescent="0.35">
      <c r="A877">
        <f t="shared" si="11"/>
        <v>876</v>
      </c>
      <c r="B877" s="7" t="s">
        <v>2979</v>
      </c>
      <c r="C877" s="7" t="s">
        <v>2980</v>
      </c>
      <c r="D877" s="7" t="s">
        <v>3688</v>
      </c>
      <c r="F877" s="7">
        <v>3.16</v>
      </c>
      <c r="G877" t="s">
        <v>3555</v>
      </c>
      <c r="H877" s="7" t="s">
        <v>3689</v>
      </c>
      <c r="I877" s="7" t="s">
        <v>3690</v>
      </c>
      <c r="J877" s="7" t="s">
        <v>2985</v>
      </c>
      <c r="K877" t="s">
        <v>42</v>
      </c>
    </row>
    <row r="878" spans="1:11" ht="15" customHeight="1" x14ac:dyDescent="0.35">
      <c r="A878">
        <f t="shared" si="11"/>
        <v>877</v>
      </c>
      <c r="B878" s="7" t="s">
        <v>3691</v>
      </c>
      <c r="C878" s="7" t="s">
        <v>3692</v>
      </c>
      <c r="D878" s="7" t="s">
        <v>3693</v>
      </c>
      <c r="E878" t="s">
        <v>26</v>
      </c>
      <c r="F878" s="7">
        <v>3.16</v>
      </c>
      <c r="G878" t="s">
        <v>3230</v>
      </c>
      <c r="H878" s="7" t="s">
        <v>3694</v>
      </c>
      <c r="I878" s="7" t="s">
        <v>3695</v>
      </c>
      <c r="J878" s="7" t="s">
        <v>3696</v>
      </c>
      <c r="K878" t="s">
        <v>19</v>
      </c>
    </row>
    <row r="879" spans="1:11" ht="15" customHeight="1" x14ac:dyDescent="0.35">
      <c r="A879">
        <f t="shared" si="11"/>
        <v>878</v>
      </c>
      <c r="B879" s="7" t="s">
        <v>2453</v>
      </c>
      <c r="C879" s="7" t="s">
        <v>2973</v>
      </c>
      <c r="D879" s="7" t="s">
        <v>3697</v>
      </c>
      <c r="E879" t="s">
        <v>26</v>
      </c>
      <c r="F879" s="7">
        <v>3.16</v>
      </c>
      <c r="G879" t="s">
        <v>754</v>
      </c>
      <c r="H879" s="7" t="s">
        <v>3698</v>
      </c>
      <c r="I879" s="7" t="s">
        <v>3699</v>
      </c>
      <c r="J879" s="7" t="s">
        <v>3700</v>
      </c>
      <c r="K879" t="s">
        <v>19</v>
      </c>
    </row>
    <row r="880" spans="1:11" ht="15" customHeight="1" x14ac:dyDescent="0.35">
      <c r="A880">
        <f t="shared" si="11"/>
        <v>879</v>
      </c>
      <c r="B880" s="7" t="s">
        <v>2979</v>
      </c>
      <c r="C880" s="7" t="s">
        <v>3524</v>
      </c>
      <c r="D880" s="7" t="s">
        <v>3701</v>
      </c>
      <c r="F880" s="7">
        <v>3.16</v>
      </c>
      <c r="G880" t="s">
        <v>3702</v>
      </c>
      <c r="H880" s="7" t="s">
        <v>3703</v>
      </c>
      <c r="I880" s="7" t="s">
        <v>3704</v>
      </c>
      <c r="J880" s="7" t="s">
        <v>3228</v>
      </c>
      <c r="K880" t="s">
        <v>42</v>
      </c>
    </row>
    <row r="881" spans="1:11" ht="15" customHeight="1" x14ac:dyDescent="0.35">
      <c r="A881">
        <f t="shared" si="11"/>
        <v>880</v>
      </c>
      <c r="B881" s="7" t="s">
        <v>2470</v>
      </c>
      <c r="C881" s="7" t="s">
        <v>3705</v>
      </c>
      <c r="D881" s="7" t="s">
        <v>3706</v>
      </c>
      <c r="E881" t="s">
        <v>26</v>
      </c>
      <c r="F881" s="7">
        <v>3.16</v>
      </c>
      <c r="G881" t="s">
        <v>3707</v>
      </c>
      <c r="H881" s="7" t="s">
        <v>3708</v>
      </c>
      <c r="I881" s="7" t="s">
        <v>3709</v>
      </c>
      <c r="J881" s="7" t="s">
        <v>3710</v>
      </c>
      <c r="K881" t="s">
        <v>19</v>
      </c>
    </row>
    <row r="882" spans="1:11" ht="15" customHeight="1" x14ac:dyDescent="0.35">
      <c r="A882">
        <f t="shared" si="11"/>
        <v>881</v>
      </c>
      <c r="B882" s="7" t="s">
        <v>2453</v>
      </c>
      <c r="C882" s="7" t="s">
        <v>2727</v>
      </c>
      <c r="D882" s="7" t="s">
        <v>3711</v>
      </c>
      <c r="E882" t="s">
        <v>26</v>
      </c>
      <c r="F882" s="7">
        <v>3.17</v>
      </c>
      <c r="G882" t="s">
        <v>3712</v>
      </c>
      <c r="H882" s="7" t="s">
        <v>3713</v>
      </c>
      <c r="I882" s="7" t="s">
        <v>3714</v>
      </c>
      <c r="J882" s="7" t="s">
        <v>3715</v>
      </c>
      <c r="K882" t="s">
        <v>82</v>
      </c>
    </row>
    <row r="883" spans="1:11" ht="15" customHeight="1" x14ac:dyDescent="0.35">
      <c r="A883">
        <f t="shared" si="11"/>
        <v>882</v>
      </c>
      <c r="B883" s="7" t="s">
        <v>3047</v>
      </c>
      <c r="C883" s="7" t="s">
        <v>3716</v>
      </c>
      <c r="D883" s="7" t="s">
        <v>3717</v>
      </c>
      <c r="F883" s="7">
        <v>3.17</v>
      </c>
      <c r="G883" t="s">
        <v>3718</v>
      </c>
      <c r="H883" s="7" t="s">
        <v>3719</v>
      </c>
      <c r="I883" s="7" t="s">
        <v>3720</v>
      </c>
      <c r="J883" s="7" t="s">
        <v>3721</v>
      </c>
      <c r="K883" t="s">
        <v>19</v>
      </c>
    </row>
    <row r="884" spans="1:11" ht="15" customHeight="1" x14ac:dyDescent="0.35">
      <c r="A884">
        <f t="shared" si="11"/>
        <v>883</v>
      </c>
      <c r="B884" s="7" t="s">
        <v>2979</v>
      </c>
      <c r="C884" s="7" t="s">
        <v>2980</v>
      </c>
      <c r="D884" s="7" t="s">
        <v>3722</v>
      </c>
      <c r="F884" s="7">
        <v>3.17</v>
      </c>
      <c r="G884" t="s">
        <v>1258</v>
      </c>
      <c r="H884" s="7" t="s">
        <v>3723</v>
      </c>
      <c r="I884" s="7" t="s">
        <v>3724</v>
      </c>
      <c r="J884" s="7" t="s">
        <v>281</v>
      </c>
      <c r="K884" t="s">
        <v>42</v>
      </c>
    </row>
    <row r="885" spans="1:11" ht="15" customHeight="1" x14ac:dyDescent="0.35">
      <c r="A885">
        <f t="shared" si="11"/>
        <v>884</v>
      </c>
      <c r="B885" s="7" t="s">
        <v>2405</v>
      </c>
      <c r="C885" s="7" t="s">
        <v>3114</v>
      </c>
      <c r="D885" s="7" t="s">
        <v>3725</v>
      </c>
      <c r="F885" s="7">
        <v>3.17</v>
      </c>
      <c r="G885" t="s">
        <v>2957</v>
      </c>
      <c r="H885" s="7" t="s">
        <v>3726</v>
      </c>
      <c r="I885" s="7" t="s">
        <v>3727</v>
      </c>
      <c r="J885" s="7" t="s">
        <v>3728</v>
      </c>
      <c r="K885" t="s">
        <v>19</v>
      </c>
    </row>
    <row r="886" spans="1:11" ht="15" customHeight="1" x14ac:dyDescent="0.35">
      <c r="A886">
        <f t="shared" si="11"/>
        <v>885</v>
      </c>
      <c r="B886" s="7" t="s">
        <v>2405</v>
      </c>
      <c r="C886" s="7" t="s">
        <v>3114</v>
      </c>
      <c r="D886" s="7" t="s">
        <v>3729</v>
      </c>
      <c r="F886" s="7">
        <v>3.17</v>
      </c>
      <c r="G886" t="s">
        <v>3730</v>
      </c>
      <c r="H886" s="7" t="s">
        <v>3731</v>
      </c>
      <c r="I886" s="7" t="s">
        <v>3732</v>
      </c>
      <c r="J886" s="7" t="s">
        <v>3733</v>
      </c>
      <c r="K886" t="s">
        <v>42</v>
      </c>
    </row>
    <row r="887" spans="1:11" ht="15" customHeight="1" x14ac:dyDescent="0.35">
      <c r="A887">
        <f t="shared" si="11"/>
        <v>886</v>
      </c>
      <c r="B887" s="7" t="s">
        <v>3472</v>
      </c>
      <c r="C887" s="7" t="s">
        <v>3473</v>
      </c>
      <c r="D887" s="7" t="s">
        <v>3734</v>
      </c>
      <c r="E887" t="s">
        <v>37</v>
      </c>
      <c r="F887" s="7">
        <v>3.17</v>
      </c>
      <c r="G887" t="s">
        <v>3077</v>
      </c>
      <c r="H887" s="7" t="s">
        <v>3735</v>
      </c>
      <c r="I887" s="7" t="s">
        <v>3736</v>
      </c>
      <c r="J887" s="7" t="s">
        <v>3737</v>
      </c>
      <c r="K887" t="s">
        <v>19</v>
      </c>
    </row>
    <row r="888" spans="1:11" ht="15" customHeight="1" x14ac:dyDescent="0.35">
      <c r="A888">
        <f t="shared" si="11"/>
        <v>887</v>
      </c>
      <c r="B888" s="7" t="s">
        <v>2453</v>
      </c>
      <c r="C888" s="7" t="s">
        <v>2535</v>
      </c>
      <c r="D888" s="7" t="s">
        <v>3738</v>
      </c>
      <c r="E888" t="s">
        <v>14</v>
      </c>
      <c r="F888" s="7">
        <v>3.18</v>
      </c>
      <c r="G888" t="s">
        <v>3739</v>
      </c>
      <c r="H888" s="7" t="s">
        <v>3740</v>
      </c>
      <c r="I888" s="7" t="s">
        <v>3741</v>
      </c>
      <c r="J888" s="7" t="s">
        <v>1262</v>
      </c>
      <c r="K888" t="s">
        <v>19</v>
      </c>
    </row>
    <row r="889" spans="1:11" ht="15" customHeight="1" x14ac:dyDescent="0.35">
      <c r="A889">
        <f t="shared" si="11"/>
        <v>888</v>
      </c>
      <c r="B889" s="7" t="s">
        <v>2453</v>
      </c>
      <c r="C889" s="7" t="s">
        <v>2513</v>
      </c>
      <c r="D889" s="7" t="s">
        <v>3742</v>
      </c>
      <c r="E889" t="s">
        <v>26</v>
      </c>
      <c r="F889" s="7">
        <v>3.18</v>
      </c>
      <c r="G889" t="s">
        <v>2945</v>
      </c>
      <c r="H889" s="7" t="s">
        <v>3743</v>
      </c>
      <c r="I889" s="7" t="s">
        <v>3744</v>
      </c>
      <c r="J889" s="7" t="s">
        <v>3745</v>
      </c>
      <c r="K889" t="s">
        <v>82</v>
      </c>
    </row>
    <row r="890" spans="1:11" ht="15" customHeight="1" x14ac:dyDescent="0.35">
      <c r="A890">
        <f t="shared" si="11"/>
        <v>889</v>
      </c>
      <c r="B890" s="7" t="s">
        <v>2405</v>
      </c>
      <c r="C890" s="7" t="s">
        <v>2654</v>
      </c>
      <c r="D890" s="7" t="s">
        <v>3746</v>
      </c>
      <c r="F890" s="7">
        <v>3.18</v>
      </c>
      <c r="G890" t="s">
        <v>3347</v>
      </c>
      <c r="H890" s="7" t="s">
        <v>3747</v>
      </c>
      <c r="I890" s="7" t="s">
        <v>3748</v>
      </c>
      <c r="J890" s="7" t="s">
        <v>3749</v>
      </c>
      <c r="K890" t="s">
        <v>19</v>
      </c>
    </row>
    <row r="891" spans="1:11" ht="15" customHeight="1" x14ac:dyDescent="0.35">
      <c r="A891">
        <f t="shared" si="11"/>
        <v>890</v>
      </c>
      <c r="B891" s="7" t="s">
        <v>2979</v>
      </c>
      <c r="C891" s="7" t="s">
        <v>2980</v>
      </c>
      <c r="D891" s="7" t="s">
        <v>3750</v>
      </c>
      <c r="F891" s="7">
        <v>3.18</v>
      </c>
      <c r="G891" t="s">
        <v>59</v>
      </c>
      <c r="H891" s="7" t="s">
        <v>3751</v>
      </c>
      <c r="I891" s="7" t="s">
        <v>3752</v>
      </c>
      <c r="J891" s="7" t="s">
        <v>1155</v>
      </c>
      <c r="K891" t="s">
        <v>42</v>
      </c>
    </row>
    <row r="892" spans="1:11" ht="15" customHeight="1" x14ac:dyDescent="0.35">
      <c r="A892">
        <f t="shared" si="11"/>
        <v>891</v>
      </c>
      <c r="B892" s="7" t="s">
        <v>2979</v>
      </c>
      <c r="C892" s="7" t="s">
        <v>3058</v>
      </c>
      <c r="D892" s="7" t="s">
        <v>3753</v>
      </c>
      <c r="F892" s="7">
        <v>3.18</v>
      </c>
      <c r="G892" t="s">
        <v>1997</v>
      </c>
      <c r="H892" s="7" t="s">
        <v>3754</v>
      </c>
      <c r="I892" s="7" t="s">
        <v>3755</v>
      </c>
      <c r="J892" s="7" t="s">
        <v>207</v>
      </c>
      <c r="K892" t="s">
        <v>42</v>
      </c>
    </row>
    <row r="893" spans="1:11" ht="15" customHeight="1" x14ac:dyDescent="0.35">
      <c r="A893">
        <f t="shared" si="11"/>
        <v>892</v>
      </c>
      <c r="B893" s="7" t="s">
        <v>2636</v>
      </c>
      <c r="C893" s="7" t="s">
        <v>3541</v>
      </c>
      <c r="D893" s="7" t="s">
        <v>3756</v>
      </c>
      <c r="E893" t="s">
        <v>26</v>
      </c>
      <c r="F893" s="7">
        <v>3.18</v>
      </c>
      <c r="G893" t="s">
        <v>3757</v>
      </c>
      <c r="H893" s="7" t="s">
        <v>3758</v>
      </c>
      <c r="I893" s="7" t="s">
        <v>3759</v>
      </c>
      <c r="J893" s="7" t="s">
        <v>2219</v>
      </c>
      <c r="K893" t="s">
        <v>82</v>
      </c>
    </row>
    <row r="894" spans="1:11" ht="15" customHeight="1" x14ac:dyDescent="0.35">
      <c r="A894">
        <f t="shared" si="11"/>
        <v>893</v>
      </c>
      <c r="B894" s="7" t="s">
        <v>2470</v>
      </c>
      <c r="C894" s="7" t="s">
        <v>3760</v>
      </c>
      <c r="D894" s="7" t="s">
        <v>3761</v>
      </c>
      <c r="E894" t="s">
        <v>14</v>
      </c>
      <c r="F894" s="7">
        <v>3.18</v>
      </c>
      <c r="G894" t="s">
        <v>3195</v>
      </c>
      <c r="H894" s="7" t="s">
        <v>3762</v>
      </c>
      <c r="I894" s="7" t="s">
        <v>3763</v>
      </c>
      <c r="J894" s="7" t="s">
        <v>994</v>
      </c>
      <c r="K894" t="s">
        <v>42</v>
      </c>
    </row>
    <row r="895" spans="1:11" ht="15" customHeight="1" x14ac:dyDescent="0.35">
      <c r="A895">
        <f t="shared" si="11"/>
        <v>894</v>
      </c>
      <c r="B895" s="7" t="s">
        <v>2405</v>
      </c>
      <c r="C895" s="7" t="s">
        <v>3764</v>
      </c>
      <c r="D895" s="7" t="s">
        <v>3765</v>
      </c>
      <c r="F895" s="7">
        <v>3.18</v>
      </c>
      <c r="G895" t="s">
        <v>32</v>
      </c>
      <c r="H895" s="7" t="s">
        <v>3766</v>
      </c>
      <c r="I895" s="7" t="s">
        <v>3767</v>
      </c>
      <c r="J895" s="7" t="s">
        <v>3768</v>
      </c>
      <c r="K895" t="s">
        <v>42</v>
      </c>
    </row>
    <row r="896" spans="1:11" ht="15" customHeight="1" x14ac:dyDescent="0.35">
      <c r="A896">
        <f t="shared" si="11"/>
        <v>895</v>
      </c>
      <c r="B896" s="7" t="s">
        <v>2453</v>
      </c>
      <c r="C896" s="7" t="s">
        <v>3769</v>
      </c>
      <c r="D896" s="7" t="s">
        <v>3770</v>
      </c>
      <c r="E896" t="s">
        <v>26</v>
      </c>
      <c r="F896" s="7">
        <v>3.18</v>
      </c>
      <c r="G896" t="s">
        <v>3771</v>
      </c>
      <c r="H896" s="7" t="s">
        <v>3772</v>
      </c>
      <c r="I896" s="7" t="s">
        <v>3773</v>
      </c>
      <c r="J896" s="7" t="s">
        <v>3774</v>
      </c>
      <c r="K896" t="s">
        <v>42</v>
      </c>
    </row>
    <row r="897" spans="1:11" ht="15" customHeight="1" x14ac:dyDescent="0.35">
      <c r="A897">
        <f t="shared" si="11"/>
        <v>896</v>
      </c>
      <c r="B897" s="7" t="s">
        <v>2453</v>
      </c>
      <c r="C897" s="7" t="s">
        <v>3769</v>
      </c>
      <c r="D897" s="7" t="s">
        <v>3775</v>
      </c>
      <c r="E897" t="s">
        <v>14</v>
      </c>
      <c r="F897" s="7">
        <v>3.18</v>
      </c>
      <c r="G897" t="s">
        <v>3776</v>
      </c>
      <c r="H897" s="7" t="s">
        <v>3777</v>
      </c>
      <c r="I897" s="7" t="s">
        <v>3778</v>
      </c>
      <c r="J897" s="7" t="s">
        <v>1006</v>
      </c>
      <c r="K897" t="s">
        <v>19</v>
      </c>
    </row>
    <row r="898" spans="1:11" ht="15" customHeight="1" x14ac:dyDescent="0.35">
      <c r="A898">
        <f t="shared" si="11"/>
        <v>897</v>
      </c>
      <c r="B898" s="7" t="s">
        <v>2405</v>
      </c>
      <c r="C898" s="7" t="s">
        <v>3224</v>
      </c>
      <c r="D898" s="7" t="s">
        <v>3779</v>
      </c>
      <c r="F898" s="7">
        <v>3.19</v>
      </c>
      <c r="G898" t="s">
        <v>3134</v>
      </c>
      <c r="H898" s="7" t="s">
        <v>3780</v>
      </c>
      <c r="I898" s="7" t="s">
        <v>3781</v>
      </c>
      <c r="J898" s="7" t="s">
        <v>1392</v>
      </c>
      <c r="K898" t="s">
        <v>42</v>
      </c>
    </row>
    <row r="899" spans="1:11" ht="15" customHeight="1" x14ac:dyDescent="0.35">
      <c r="A899">
        <f t="shared" si="11"/>
        <v>898</v>
      </c>
      <c r="B899" s="7" t="s">
        <v>2453</v>
      </c>
      <c r="C899" s="7" t="s">
        <v>2513</v>
      </c>
      <c r="D899" s="7" t="s">
        <v>3782</v>
      </c>
      <c r="E899" t="s">
        <v>14</v>
      </c>
      <c r="F899" s="7">
        <v>3.19</v>
      </c>
      <c r="G899" t="s">
        <v>3783</v>
      </c>
      <c r="H899" s="7" t="s">
        <v>3784</v>
      </c>
      <c r="I899" s="7" t="s">
        <v>67</v>
      </c>
      <c r="J899" s="7" t="s">
        <v>188</v>
      </c>
      <c r="K899" t="s">
        <v>19</v>
      </c>
    </row>
    <row r="900" spans="1:11" ht="15" customHeight="1" x14ac:dyDescent="0.35">
      <c r="A900">
        <f t="shared" si="11"/>
        <v>899</v>
      </c>
      <c r="B900" s="7" t="s">
        <v>3120</v>
      </c>
      <c r="C900" s="7" t="s">
        <v>3121</v>
      </c>
      <c r="D900" s="7" t="s">
        <v>3785</v>
      </c>
      <c r="E900" t="s">
        <v>37</v>
      </c>
      <c r="F900" s="7">
        <v>3.19</v>
      </c>
      <c r="G900" t="s">
        <v>3786</v>
      </c>
      <c r="H900" s="7" t="s">
        <v>3787</v>
      </c>
      <c r="I900" s="7" t="s">
        <v>3788</v>
      </c>
      <c r="J900" s="7" t="s">
        <v>3789</v>
      </c>
      <c r="K900" t="s">
        <v>19</v>
      </c>
    </row>
    <row r="901" spans="1:11" ht="15" customHeight="1" x14ac:dyDescent="0.35">
      <c r="A901">
        <f t="shared" si="11"/>
        <v>900</v>
      </c>
      <c r="B901" s="7" t="s">
        <v>3318</v>
      </c>
      <c r="C901" s="7" t="s">
        <v>3319</v>
      </c>
      <c r="D901" s="7" t="s">
        <v>3790</v>
      </c>
      <c r="E901" t="s">
        <v>14</v>
      </c>
      <c r="F901" s="7">
        <v>3.19</v>
      </c>
      <c r="G901" t="s">
        <v>3230</v>
      </c>
      <c r="H901" s="7" t="s">
        <v>3791</v>
      </c>
      <c r="I901" s="7" t="s">
        <v>3792</v>
      </c>
      <c r="J901" s="7" t="s">
        <v>3793</v>
      </c>
      <c r="K901" t="s">
        <v>42</v>
      </c>
    </row>
    <row r="902" spans="1:11" ht="15" customHeight="1" x14ac:dyDescent="0.35">
      <c r="A902">
        <f t="shared" si="11"/>
        <v>901</v>
      </c>
      <c r="B902" s="7" t="s">
        <v>2979</v>
      </c>
      <c r="C902" s="7" t="s">
        <v>3058</v>
      </c>
      <c r="D902" s="7" t="s">
        <v>3794</v>
      </c>
      <c r="F902" s="7">
        <v>3.19</v>
      </c>
      <c r="G902" t="s">
        <v>3795</v>
      </c>
      <c r="H902" s="7" t="s">
        <v>3796</v>
      </c>
      <c r="I902" s="7" t="s">
        <v>3797</v>
      </c>
      <c r="J902" s="7" t="s">
        <v>3798</v>
      </c>
      <c r="K902" t="s">
        <v>42</v>
      </c>
    </row>
    <row r="903" spans="1:11" ht="15" customHeight="1" x14ac:dyDescent="0.35">
      <c r="A903">
        <f t="shared" si="11"/>
        <v>902</v>
      </c>
      <c r="B903" s="7" t="s">
        <v>2979</v>
      </c>
      <c r="C903" s="7" t="s">
        <v>3058</v>
      </c>
      <c r="D903" s="7" t="s">
        <v>3799</v>
      </c>
      <c r="F903" s="7">
        <v>3.19</v>
      </c>
      <c r="G903" t="s">
        <v>3520</v>
      </c>
      <c r="H903" s="7" t="s">
        <v>3800</v>
      </c>
      <c r="I903" s="7" t="s">
        <v>3801</v>
      </c>
      <c r="J903" s="7" t="s">
        <v>3802</v>
      </c>
      <c r="K903" t="s">
        <v>42</v>
      </c>
    </row>
    <row r="904" spans="1:11" ht="15" customHeight="1" x14ac:dyDescent="0.35">
      <c r="A904">
        <f t="shared" si="11"/>
        <v>903</v>
      </c>
      <c r="B904" s="7" t="s">
        <v>2453</v>
      </c>
      <c r="C904" s="7" t="s">
        <v>3803</v>
      </c>
      <c r="D904" s="7" t="s">
        <v>3804</v>
      </c>
      <c r="E904" t="s">
        <v>26</v>
      </c>
      <c r="F904" s="7">
        <v>3.19</v>
      </c>
      <c r="G904" t="s">
        <v>2988</v>
      </c>
      <c r="H904" s="7" t="s">
        <v>3805</v>
      </c>
      <c r="I904" s="7" t="s">
        <v>3806</v>
      </c>
      <c r="J904" s="7" t="s">
        <v>3807</v>
      </c>
      <c r="K904" t="s">
        <v>42</v>
      </c>
    </row>
    <row r="905" spans="1:11" ht="15" customHeight="1" x14ac:dyDescent="0.35">
      <c r="A905">
        <f t="shared" si="11"/>
        <v>904</v>
      </c>
      <c r="B905" s="7" t="s">
        <v>2453</v>
      </c>
      <c r="C905" s="7" t="s">
        <v>3808</v>
      </c>
      <c r="D905" s="7" t="s">
        <v>3809</v>
      </c>
      <c r="E905" t="s">
        <v>14</v>
      </c>
      <c r="F905" s="7">
        <v>3.19</v>
      </c>
      <c r="G905" t="s">
        <v>1280</v>
      </c>
      <c r="H905" s="7" t="s">
        <v>3810</v>
      </c>
      <c r="I905" s="7" t="s">
        <v>1349</v>
      </c>
      <c r="J905" s="7" t="s">
        <v>2230</v>
      </c>
      <c r="K905" t="s">
        <v>42</v>
      </c>
    </row>
    <row r="906" spans="1:11" ht="15" customHeight="1" x14ac:dyDescent="0.35">
      <c r="A906">
        <f t="shared" si="11"/>
        <v>905</v>
      </c>
      <c r="B906" s="7" t="s">
        <v>2937</v>
      </c>
      <c r="C906" s="7" t="s">
        <v>3811</v>
      </c>
      <c r="D906" s="7" t="s">
        <v>3812</v>
      </c>
      <c r="E906" t="s">
        <v>14</v>
      </c>
      <c r="F906" s="7">
        <v>3.19</v>
      </c>
      <c r="G906" t="s">
        <v>3813</v>
      </c>
      <c r="H906" s="7" t="s">
        <v>3814</v>
      </c>
      <c r="I906" s="7" t="s">
        <v>3814</v>
      </c>
      <c r="J906" s="7" t="s">
        <v>3814</v>
      </c>
      <c r="K906" t="s">
        <v>82</v>
      </c>
    </row>
    <row r="907" spans="1:11" ht="15" customHeight="1" x14ac:dyDescent="0.35">
      <c r="A907">
        <f t="shared" si="11"/>
        <v>906</v>
      </c>
      <c r="B907" s="7" t="s">
        <v>2405</v>
      </c>
      <c r="C907" s="7" t="s">
        <v>3224</v>
      </c>
      <c r="D907" s="7" t="s">
        <v>3815</v>
      </c>
      <c r="F907" s="7">
        <v>0.32</v>
      </c>
      <c r="G907" t="s">
        <v>3655</v>
      </c>
      <c r="H907" s="7" t="s">
        <v>2850</v>
      </c>
      <c r="I907" s="7" t="s">
        <v>2200</v>
      </c>
      <c r="J907" s="7" t="s">
        <v>188</v>
      </c>
      <c r="K907" t="s">
        <v>42</v>
      </c>
    </row>
    <row r="908" spans="1:11" ht="15" customHeight="1" x14ac:dyDescent="0.35">
      <c r="A908">
        <f t="shared" si="11"/>
        <v>907</v>
      </c>
      <c r="B908" s="7" t="s">
        <v>2405</v>
      </c>
      <c r="C908" s="7" t="s">
        <v>3015</v>
      </c>
      <c r="D908" s="7" t="s">
        <v>3816</v>
      </c>
      <c r="F908" s="7">
        <v>0.32</v>
      </c>
      <c r="G908" t="s">
        <v>733</v>
      </c>
      <c r="H908" s="7" t="s">
        <v>3817</v>
      </c>
      <c r="I908" s="7" t="s">
        <v>3818</v>
      </c>
      <c r="J908" s="7" t="s">
        <v>3733</v>
      </c>
      <c r="K908" t="s">
        <v>42</v>
      </c>
    </row>
    <row r="909" spans="1:11" ht="15" customHeight="1" x14ac:dyDescent="0.35">
      <c r="A909">
        <f t="shared" ref="A909:A972" si="12">ROW()-1</f>
        <v>908</v>
      </c>
      <c r="B909" s="7" t="s">
        <v>2470</v>
      </c>
      <c r="C909" s="7" t="s">
        <v>2590</v>
      </c>
      <c r="D909" s="7" t="s">
        <v>3819</v>
      </c>
      <c r="E909" t="s">
        <v>26</v>
      </c>
      <c r="F909" s="7">
        <v>0.32</v>
      </c>
      <c r="G909" t="s">
        <v>3820</v>
      </c>
      <c r="H909" s="7" t="s">
        <v>3821</v>
      </c>
      <c r="I909" s="7" t="s">
        <v>3822</v>
      </c>
      <c r="J909" s="7" t="s">
        <v>3823</v>
      </c>
      <c r="K909" t="s">
        <v>19</v>
      </c>
    </row>
    <row r="910" spans="1:11" ht="15" customHeight="1" x14ac:dyDescent="0.35">
      <c r="A910">
        <f t="shared" si="12"/>
        <v>909</v>
      </c>
      <c r="B910" s="7" t="s">
        <v>3074</v>
      </c>
      <c r="C910" s="7" t="s">
        <v>3127</v>
      </c>
      <c r="D910" s="7" t="s">
        <v>3824</v>
      </c>
      <c r="E910" t="s">
        <v>26</v>
      </c>
      <c r="F910" s="7">
        <v>0.32</v>
      </c>
      <c r="G910" t="s">
        <v>2940</v>
      </c>
      <c r="H910" s="7" t="s">
        <v>2218</v>
      </c>
      <c r="I910" s="7" t="s">
        <v>1671</v>
      </c>
      <c r="J910" s="7" t="s">
        <v>1587</v>
      </c>
      <c r="K910" t="s">
        <v>42</v>
      </c>
    </row>
    <row r="911" spans="1:11" ht="15" customHeight="1" x14ac:dyDescent="0.35">
      <c r="A911">
        <f t="shared" si="12"/>
        <v>910</v>
      </c>
      <c r="B911" s="7" t="s">
        <v>2979</v>
      </c>
      <c r="C911" s="7" t="s">
        <v>3058</v>
      </c>
      <c r="D911" s="7" t="s">
        <v>3825</v>
      </c>
      <c r="F911" s="7">
        <v>0.32</v>
      </c>
      <c r="G911" t="s">
        <v>3826</v>
      </c>
      <c r="H911" s="7" t="s">
        <v>3827</v>
      </c>
      <c r="I911" s="7" t="s">
        <v>3828</v>
      </c>
      <c r="J911" s="7" t="s">
        <v>207</v>
      </c>
      <c r="K911" t="s">
        <v>42</v>
      </c>
    </row>
    <row r="912" spans="1:11" ht="15" customHeight="1" x14ac:dyDescent="0.35">
      <c r="A912">
        <f t="shared" si="12"/>
        <v>911</v>
      </c>
      <c r="B912" s="7" t="s">
        <v>2453</v>
      </c>
      <c r="C912" s="7" t="s">
        <v>3253</v>
      </c>
      <c r="D912" s="7" t="s">
        <v>3829</v>
      </c>
      <c r="E912" t="s">
        <v>37</v>
      </c>
      <c r="F912" s="7">
        <v>0.32</v>
      </c>
      <c r="G912" t="s">
        <v>3148</v>
      </c>
      <c r="H912" s="7" t="s">
        <v>3830</v>
      </c>
      <c r="I912" s="7" t="s">
        <v>3831</v>
      </c>
      <c r="J912" s="7" t="s">
        <v>3832</v>
      </c>
      <c r="K912" t="s">
        <v>19</v>
      </c>
    </row>
    <row r="913" spans="1:11" ht="15" customHeight="1" x14ac:dyDescent="0.35">
      <c r="A913">
        <f t="shared" si="12"/>
        <v>912</v>
      </c>
      <c r="B913" s="7" t="s">
        <v>2453</v>
      </c>
      <c r="C913" s="7" t="s">
        <v>3274</v>
      </c>
      <c r="D913" s="7" t="s">
        <v>3833</v>
      </c>
      <c r="E913" t="s">
        <v>37</v>
      </c>
      <c r="F913" s="7">
        <v>0.32</v>
      </c>
      <c r="G913" t="s">
        <v>3707</v>
      </c>
      <c r="H913" s="7" t="s">
        <v>3834</v>
      </c>
      <c r="I913" s="7" t="s">
        <v>3835</v>
      </c>
      <c r="J913" s="7" t="s">
        <v>3836</v>
      </c>
      <c r="K913" t="s">
        <v>42</v>
      </c>
    </row>
    <row r="914" spans="1:11" ht="15" customHeight="1" x14ac:dyDescent="0.35">
      <c r="A914">
        <f t="shared" si="12"/>
        <v>913</v>
      </c>
      <c r="B914" s="7" t="s">
        <v>2453</v>
      </c>
      <c r="C914" s="7" t="s">
        <v>3593</v>
      </c>
      <c r="D914" s="7" t="s">
        <v>3837</v>
      </c>
      <c r="E914" t="s">
        <v>26</v>
      </c>
      <c r="F914" s="7">
        <v>0.32</v>
      </c>
      <c r="G914" t="s">
        <v>3163</v>
      </c>
      <c r="H914" s="7" t="s">
        <v>3838</v>
      </c>
      <c r="I914" s="7" t="s">
        <v>3839</v>
      </c>
      <c r="J914" s="7" t="s">
        <v>3840</v>
      </c>
      <c r="K914" t="s">
        <v>42</v>
      </c>
    </row>
    <row r="915" spans="1:11" ht="15" customHeight="1" x14ac:dyDescent="0.35">
      <c r="A915">
        <f t="shared" si="12"/>
        <v>914</v>
      </c>
      <c r="B915" s="7" t="s">
        <v>2405</v>
      </c>
      <c r="C915" s="7" t="s">
        <v>3673</v>
      </c>
      <c r="D915" s="7" t="s">
        <v>3674</v>
      </c>
      <c r="F915" s="7">
        <v>3.21</v>
      </c>
      <c r="G915" t="s">
        <v>3634</v>
      </c>
      <c r="H915" s="7" t="s">
        <v>3675</v>
      </c>
      <c r="I915" s="7" t="s">
        <v>319</v>
      </c>
      <c r="J915" s="7" t="s">
        <v>188</v>
      </c>
      <c r="K915" t="s">
        <v>82</v>
      </c>
    </row>
    <row r="916" spans="1:11" ht="15" customHeight="1" x14ac:dyDescent="0.35">
      <c r="A916">
        <f t="shared" si="12"/>
        <v>915</v>
      </c>
      <c r="B916" s="7" t="s">
        <v>2453</v>
      </c>
      <c r="C916" s="7" t="s">
        <v>3841</v>
      </c>
      <c r="D916" s="7" t="s">
        <v>3842</v>
      </c>
      <c r="E916" t="s">
        <v>26</v>
      </c>
      <c r="F916" s="7">
        <v>3.21</v>
      </c>
      <c r="G916" t="s">
        <v>209</v>
      </c>
      <c r="H916" s="7" t="s">
        <v>3843</v>
      </c>
      <c r="I916" s="7" t="s">
        <v>2877</v>
      </c>
      <c r="J916" s="7" t="s">
        <v>3844</v>
      </c>
      <c r="K916" t="s">
        <v>42</v>
      </c>
    </row>
    <row r="917" spans="1:11" ht="15" customHeight="1" x14ac:dyDescent="0.35">
      <c r="A917">
        <f t="shared" si="12"/>
        <v>916</v>
      </c>
      <c r="B917" s="7" t="s">
        <v>3120</v>
      </c>
      <c r="C917" s="7" t="s">
        <v>3121</v>
      </c>
      <c r="D917" s="7" t="s">
        <v>3845</v>
      </c>
      <c r="E917" t="s">
        <v>26</v>
      </c>
      <c r="F917" s="7">
        <v>3.21</v>
      </c>
      <c r="G917" t="s">
        <v>3206</v>
      </c>
      <c r="H917" s="7" t="s">
        <v>3846</v>
      </c>
      <c r="I917" s="7" t="s">
        <v>3847</v>
      </c>
      <c r="J917" s="7" t="s">
        <v>3848</v>
      </c>
      <c r="K917" t="s">
        <v>19</v>
      </c>
    </row>
    <row r="918" spans="1:11" ht="15" customHeight="1" x14ac:dyDescent="0.35">
      <c r="A918">
        <f t="shared" si="12"/>
        <v>917</v>
      </c>
      <c r="B918" s="7" t="s">
        <v>2979</v>
      </c>
      <c r="C918" s="7" t="s">
        <v>2980</v>
      </c>
      <c r="D918" s="7" t="s">
        <v>3849</v>
      </c>
      <c r="F918" s="7">
        <v>3.21</v>
      </c>
      <c r="G918" t="s">
        <v>3826</v>
      </c>
      <c r="H918" s="7" t="s">
        <v>3850</v>
      </c>
      <c r="I918" s="7" t="s">
        <v>3851</v>
      </c>
      <c r="J918" s="7" t="s">
        <v>3852</v>
      </c>
      <c r="K918" t="s">
        <v>42</v>
      </c>
    </row>
    <row r="919" spans="1:11" ht="15" customHeight="1" x14ac:dyDescent="0.35">
      <c r="A919">
        <f t="shared" si="12"/>
        <v>918</v>
      </c>
      <c r="B919" s="7" t="s">
        <v>2979</v>
      </c>
      <c r="C919" s="7" t="s">
        <v>3853</v>
      </c>
      <c r="D919" s="7" t="s">
        <v>3854</v>
      </c>
      <c r="F919" s="7">
        <v>3.21</v>
      </c>
      <c r="G919" t="s">
        <v>3855</v>
      </c>
      <c r="H919" s="7" t="s">
        <v>3856</v>
      </c>
      <c r="I919" s="7" t="s">
        <v>3857</v>
      </c>
      <c r="J919" s="7" t="s">
        <v>3858</v>
      </c>
      <c r="K919" t="s">
        <v>19</v>
      </c>
    </row>
    <row r="920" spans="1:11" ht="15" customHeight="1" x14ac:dyDescent="0.35">
      <c r="A920">
        <f t="shared" si="12"/>
        <v>919</v>
      </c>
      <c r="B920" s="7" t="s">
        <v>2937</v>
      </c>
      <c r="C920" s="7" t="s">
        <v>3859</v>
      </c>
      <c r="D920" s="7" t="s">
        <v>3860</v>
      </c>
      <c r="E920" t="s">
        <v>26</v>
      </c>
      <c r="F920" s="7">
        <v>3.21</v>
      </c>
      <c r="G920" t="s">
        <v>1997</v>
      </c>
      <c r="H920" s="7" t="s">
        <v>3861</v>
      </c>
      <c r="I920" s="7" t="s">
        <v>3862</v>
      </c>
      <c r="J920" s="7" t="s">
        <v>2641</v>
      </c>
      <c r="K920" t="s">
        <v>42</v>
      </c>
    </row>
    <row r="921" spans="1:11" ht="15" customHeight="1" x14ac:dyDescent="0.35">
      <c r="A921">
        <f t="shared" si="12"/>
        <v>920</v>
      </c>
      <c r="B921" s="7" t="s">
        <v>2979</v>
      </c>
      <c r="C921" s="7" t="s">
        <v>3863</v>
      </c>
      <c r="D921" s="7" t="s">
        <v>3864</v>
      </c>
      <c r="F921" s="7">
        <v>3.21</v>
      </c>
      <c r="G921" t="s">
        <v>3195</v>
      </c>
      <c r="H921" s="7" t="s">
        <v>3865</v>
      </c>
      <c r="I921" s="7" t="s">
        <v>3866</v>
      </c>
      <c r="J921" s="7" t="s">
        <v>3867</v>
      </c>
      <c r="K921" t="s">
        <v>19</v>
      </c>
    </row>
    <row r="922" spans="1:11" ht="15" customHeight="1" x14ac:dyDescent="0.35">
      <c r="A922">
        <f t="shared" si="12"/>
        <v>921</v>
      </c>
      <c r="B922" s="7" t="s">
        <v>2405</v>
      </c>
      <c r="C922" s="7" t="s">
        <v>3868</v>
      </c>
      <c r="D922" s="7" t="s">
        <v>3869</v>
      </c>
      <c r="F922" s="7">
        <v>3.21</v>
      </c>
      <c r="G922" t="s">
        <v>3870</v>
      </c>
      <c r="H922" s="7" t="s">
        <v>3871</v>
      </c>
      <c r="I922" s="7" t="s">
        <v>3872</v>
      </c>
      <c r="J922" s="7" t="s">
        <v>3873</v>
      </c>
      <c r="K922" t="s">
        <v>19</v>
      </c>
    </row>
    <row r="923" spans="1:11" ht="15" customHeight="1" x14ac:dyDescent="0.35">
      <c r="A923">
        <f t="shared" si="12"/>
        <v>922</v>
      </c>
      <c r="B923" s="7" t="s">
        <v>2453</v>
      </c>
      <c r="C923" s="7" t="s">
        <v>3874</v>
      </c>
      <c r="D923" s="7" t="s">
        <v>3875</v>
      </c>
      <c r="E923" t="s">
        <v>37</v>
      </c>
      <c r="F923" s="7">
        <v>3.21</v>
      </c>
      <c r="G923" t="s">
        <v>3291</v>
      </c>
      <c r="H923" s="7" t="s">
        <v>3876</v>
      </c>
      <c r="I923" s="7" t="s">
        <v>3877</v>
      </c>
      <c r="J923" s="7" t="s">
        <v>994</v>
      </c>
      <c r="K923" t="s">
        <v>19</v>
      </c>
    </row>
    <row r="924" spans="1:11" ht="15" customHeight="1" x14ac:dyDescent="0.35">
      <c r="A924">
        <f t="shared" si="12"/>
        <v>923</v>
      </c>
      <c r="B924" s="7" t="s">
        <v>2453</v>
      </c>
      <c r="C924" s="7" t="s">
        <v>3042</v>
      </c>
      <c r="D924" s="7" t="s">
        <v>3878</v>
      </c>
      <c r="E924" t="s">
        <v>26</v>
      </c>
      <c r="F924" s="7">
        <v>3.21</v>
      </c>
      <c r="G924" t="s">
        <v>2945</v>
      </c>
      <c r="H924" s="7" t="s">
        <v>3044</v>
      </c>
      <c r="I924" s="7" t="s">
        <v>3879</v>
      </c>
      <c r="J924" s="7" t="s">
        <v>3880</v>
      </c>
      <c r="K924" t="s">
        <v>42</v>
      </c>
    </row>
    <row r="925" spans="1:11" ht="15" customHeight="1" x14ac:dyDescent="0.35">
      <c r="A925">
        <f t="shared" si="12"/>
        <v>924</v>
      </c>
      <c r="B925" s="7" t="s">
        <v>2453</v>
      </c>
      <c r="C925" s="7" t="s">
        <v>3042</v>
      </c>
      <c r="D925" s="7" t="s">
        <v>3881</v>
      </c>
      <c r="E925" t="s">
        <v>37</v>
      </c>
      <c r="F925" s="7">
        <v>3.21</v>
      </c>
      <c r="G925" t="s">
        <v>1472</v>
      </c>
      <c r="H925" s="7" t="s">
        <v>3882</v>
      </c>
      <c r="I925" s="7" t="s">
        <v>3883</v>
      </c>
      <c r="J925" s="7" t="s">
        <v>3884</v>
      </c>
      <c r="K925" t="s">
        <v>19</v>
      </c>
    </row>
    <row r="926" spans="1:11" ht="15" customHeight="1" x14ac:dyDescent="0.35">
      <c r="A926">
        <f t="shared" si="12"/>
        <v>925</v>
      </c>
      <c r="B926" s="7" t="s">
        <v>2405</v>
      </c>
      <c r="C926" s="7" t="s">
        <v>3382</v>
      </c>
      <c r="D926" s="7" t="s">
        <v>3885</v>
      </c>
      <c r="F926" s="7">
        <v>3.22</v>
      </c>
      <c r="G926" t="s">
        <v>733</v>
      </c>
      <c r="H926" s="7" t="s">
        <v>3886</v>
      </c>
      <c r="I926" s="7" t="s">
        <v>3887</v>
      </c>
      <c r="J926" s="7" t="s">
        <v>3888</v>
      </c>
      <c r="K926" t="s">
        <v>19</v>
      </c>
    </row>
    <row r="927" spans="1:11" ht="15" customHeight="1" x14ac:dyDescent="0.35">
      <c r="A927">
        <f t="shared" si="12"/>
        <v>926</v>
      </c>
      <c r="B927" s="7" t="s">
        <v>2453</v>
      </c>
      <c r="C927" s="7" t="s">
        <v>2581</v>
      </c>
      <c r="D927" s="7" t="s">
        <v>3889</v>
      </c>
      <c r="E927" t="s">
        <v>37</v>
      </c>
      <c r="F927" s="7">
        <v>3.22</v>
      </c>
      <c r="G927" t="s">
        <v>2945</v>
      </c>
      <c r="H927" s="7" t="s">
        <v>1436</v>
      </c>
      <c r="I927" s="7" t="s">
        <v>317</v>
      </c>
      <c r="J927" s="7" t="s">
        <v>314</v>
      </c>
      <c r="K927" t="s">
        <v>82</v>
      </c>
    </row>
    <row r="928" spans="1:11" ht="15" customHeight="1" x14ac:dyDescent="0.35">
      <c r="A928">
        <f t="shared" si="12"/>
        <v>927</v>
      </c>
      <c r="B928" s="7" t="s">
        <v>2965</v>
      </c>
      <c r="C928" s="7" t="s">
        <v>3010</v>
      </c>
      <c r="D928" s="7" t="s">
        <v>3890</v>
      </c>
      <c r="E928" t="s">
        <v>14</v>
      </c>
      <c r="F928" s="7">
        <v>3.22</v>
      </c>
      <c r="G928" t="s">
        <v>3891</v>
      </c>
      <c r="H928" s="7" t="s">
        <v>3892</v>
      </c>
      <c r="I928" s="7" t="s">
        <v>3893</v>
      </c>
      <c r="J928" s="7" t="s">
        <v>3894</v>
      </c>
      <c r="K928" t="s">
        <v>42</v>
      </c>
    </row>
    <row r="929" spans="1:11" ht="15" customHeight="1" x14ac:dyDescent="0.35">
      <c r="A929">
        <f t="shared" si="12"/>
        <v>928</v>
      </c>
      <c r="B929" s="7" t="s">
        <v>2470</v>
      </c>
      <c r="C929" s="7" t="s">
        <v>2508</v>
      </c>
      <c r="D929" s="7" t="s">
        <v>3895</v>
      </c>
      <c r="E929" t="s">
        <v>14</v>
      </c>
      <c r="F929" s="7">
        <v>3.22</v>
      </c>
      <c r="G929" t="s">
        <v>3017</v>
      </c>
      <c r="H929" s="7" t="s">
        <v>225</v>
      </c>
      <c r="I929" s="7" t="s">
        <v>3896</v>
      </c>
      <c r="J929" s="7" t="s">
        <v>3897</v>
      </c>
      <c r="K929" t="s">
        <v>42</v>
      </c>
    </row>
    <row r="930" spans="1:11" ht="15" customHeight="1" x14ac:dyDescent="0.35">
      <c r="A930">
        <f t="shared" si="12"/>
        <v>929</v>
      </c>
      <c r="B930" s="7" t="s">
        <v>3318</v>
      </c>
      <c r="C930" s="7" t="s">
        <v>3319</v>
      </c>
      <c r="D930" s="7" t="s">
        <v>3898</v>
      </c>
      <c r="E930" t="s">
        <v>14</v>
      </c>
      <c r="F930" s="7">
        <v>3.22</v>
      </c>
      <c r="G930" t="s">
        <v>3206</v>
      </c>
      <c r="H930" s="7" t="s">
        <v>3899</v>
      </c>
      <c r="I930" s="7" t="s">
        <v>3900</v>
      </c>
      <c r="J930" s="7" t="s">
        <v>3901</v>
      </c>
      <c r="K930" t="s">
        <v>82</v>
      </c>
    </row>
    <row r="931" spans="1:11" ht="15" customHeight="1" x14ac:dyDescent="0.35">
      <c r="A931">
        <f t="shared" si="12"/>
        <v>930</v>
      </c>
      <c r="B931" s="7" t="s">
        <v>3047</v>
      </c>
      <c r="C931" s="7" t="s">
        <v>3902</v>
      </c>
      <c r="D931" s="7" t="s">
        <v>3903</v>
      </c>
      <c r="F931" s="7">
        <v>3.22</v>
      </c>
      <c r="G931" t="s">
        <v>3904</v>
      </c>
      <c r="H931" s="7" t="s">
        <v>3905</v>
      </c>
      <c r="I931" s="7" t="s">
        <v>3906</v>
      </c>
      <c r="J931" s="7" t="s">
        <v>3907</v>
      </c>
      <c r="K931" t="s">
        <v>42</v>
      </c>
    </row>
    <row r="932" spans="1:11" ht="15" customHeight="1" x14ac:dyDescent="0.35">
      <c r="A932">
        <f t="shared" si="12"/>
        <v>931</v>
      </c>
      <c r="B932" s="7" t="s">
        <v>2979</v>
      </c>
      <c r="C932" s="7" t="s">
        <v>3058</v>
      </c>
      <c r="D932" s="7" t="s">
        <v>3908</v>
      </c>
      <c r="F932" s="7">
        <v>3.22</v>
      </c>
      <c r="G932" t="s">
        <v>3909</v>
      </c>
      <c r="H932" s="7" t="s">
        <v>3910</v>
      </c>
      <c r="I932" s="7" t="s">
        <v>3911</v>
      </c>
      <c r="J932" s="7" t="s">
        <v>3912</v>
      </c>
      <c r="K932" t="s">
        <v>42</v>
      </c>
    </row>
    <row r="933" spans="1:11" ht="15" customHeight="1" x14ac:dyDescent="0.35">
      <c r="A933">
        <f t="shared" si="12"/>
        <v>932</v>
      </c>
      <c r="B933" s="7" t="s">
        <v>2470</v>
      </c>
      <c r="C933" s="7" t="s">
        <v>3659</v>
      </c>
      <c r="D933" s="7" t="s">
        <v>3913</v>
      </c>
      <c r="E933" t="s">
        <v>14</v>
      </c>
      <c r="F933" s="7">
        <v>3.22</v>
      </c>
      <c r="G933" t="s">
        <v>3914</v>
      </c>
      <c r="H933" s="7" t="s">
        <v>3915</v>
      </c>
      <c r="I933" s="7" t="s">
        <v>3916</v>
      </c>
      <c r="J933" s="7" t="s">
        <v>3917</v>
      </c>
      <c r="K933" t="s">
        <v>42</v>
      </c>
    </row>
    <row r="934" spans="1:11" ht="15" customHeight="1" x14ac:dyDescent="0.35">
      <c r="A934">
        <f t="shared" si="12"/>
        <v>933</v>
      </c>
      <c r="B934" s="7" t="s">
        <v>2770</v>
      </c>
      <c r="C934" s="7" t="s">
        <v>3918</v>
      </c>
      <c r="D934" s="7" t="s">
        <v>3919</v>
      </c>
      <c r="F934" s="7">
        <v>3.22</v>
      </c>
      <c r="G934" t="s">
        <v>3920</v>
      </c>
      <c r="H934" s="7" t="s">
        <v>3921</v>
      </c>
      <c r="I934" s="7" t="s">
        <v>3922</v>
      </c>
      <c r="J934" s="7" t="s">
        <v>3923</v>
      </c>
      <c r="K934" t="s">
        <v>42</v>
      </c>
    </row>
    <row r="935" spans="1:11" ht="15" customHeight="1" x14ac:dyDescent="0.35">
      <c r="A935">
        <f t="shared" si="12"/>
        <v>934</v>
      </c>
      <c r="B935" s="7" t="s">
        <v>2937</v>
      </c>
      <c r="C935" s="7" t="s">
        <v>3924</v>
      </c>
      <c r="D935" s="7" t="s">
        <v>3925</v>
      </c>
      <c r="E935" t="s">
        <v>14</v>
      </c>
      <c r="F935" s="7">
        <v>3.22</v>
      </c>
      <c r="G935" t="s">
        <v>209</v>
      </c>
      <c r="H935" s="7" t="s">
        <v>3926</v>
      </c>
      <c r="I935" s="7" t="s">
        <v>3927</v>
      </c>
      <c r="J935" s="7" t="s">
        <v>3928</v>
      </c>
      <c r="K935" t="s">
        <v>42</v>
      </c>
    </row>
    <row r="936" spans="1:11" ht="15" customHeight="1" x14ac:dyDescent="0.35">
      <c r="A936">
        <f t="shared" si="12"/>
        <v>935</v>
      </c>
      <c r="B936" s="7" t="s">
        <v>2453</v>
      </c>
      <c r="C936" s="7" t="s">
        <v>3638</v>
      </c>
      <c r="D936" s="7" t="s">
        <v>3929</v>
      </c>
      <c r="E936" t="s">
        <v>14</v>
      </c>
      <c r="F936" s="7">
        <v>3.22</v>
      </c>
      <c r="G936" t="s">
        <v>3904</v>
      </c>
      <c r="H936" s="7" t="s">
        <v>3930</v>
      </c>
      <c r="I936" s="7" t="s">
        <v>3931</v>
      </c>
      <c r="J936" s="7" t="s">
        <v>3932</v>
      </c>
      <c r="K936" t="s">
        <v>42</v>
      </c>
    </row>
    <row r="937" spans="1:11" ht="15" customHeight="1" x14ac:dyDescent="0.35">
      <c r="A937">
        <f t="shared" si="12"/>
        <v>936</v>
      </c>
      <c r="B937" s="7" t="s">
        <v>2965</v>
      </c>
      <c r="C937" s="7" t="s">
        <v>3933</v>
      </c>
      <c r="D937" s="7" t="s">
        <v>3934</v>
      </c>
      <c r="E937" t="s">
        <v>26</v>
      </c>
      <c r="F937" s="7">
        <v>3.22</v>
      </c>
      <c r="G937" t="s">
        <v>754</v>
      </c>
      <c r="H937" s="7" t="s">
        <v>134</v>
      </c>
      <c r="I937" s="7" t="s">
        <v>2734</v>
      </c>
      <c r="J937" s="7" t="s">
        <v>2735</v>
      </c>
      <c r="K937" t="s">
        <v>82</v>
      </c>
    </row>
    <row r="938" spans="1:11" ht="15" customHeight="1" x14ac:dyDescent="0.35">
      <c r="A938">
        <f t="shared" si="12"/>
        <v>937</v>
      </c>
      <c r="B938" s="7" t="s">
        <v>3004</v>
      </c>
      <c r="C938" s="7" t="s">
        <v>3935</v>
      </c>
      <c r="D938" s="7" t="s">
        <v>3936</v>
      </c>
      <c r="F938" s="7">
        <v>3.22</v>
      </c>
      <c r="G938" t="s">
        <v>54</v>
      </c>
      <c r="H938" s="7" t="s">
        <v>3937</v>
      </c>
      <c r="I938" s="7" t="s">
        <v>3938</v>
      </c>
      <c r="J938" s="7" t="s">
        <v>3939</v>
      </c>
      <c r="K938" t="s">
        <v>19</v>
      </c>
    </row>
    <row r="939" spans="1:11" ht="15" customHeight="1" x14ac:dyDescent="0.35">
      <c r="A939">
        <f t="shared" si="12"/>
        <v>938</v>
      </c>
      <c r="B939" s="7" t="s">
        <v>2405</v>
      </c>
      <c r="C939" s="7" t="s">
        <v>3940</v>
      </c>
      <c r="D939" s="7" t="s">
        <v>3941</v>
      </c>
      <c r="F939" s="7">
        <v>3.22</v>
      </c>
      <c r="G939" t="s">
        <v>3175</v>
      </c>
      <c r="H939" s="7" t="s">
        <v>3942</v>
      </c>
      <c r="I939" s="7" t="s">
        <v>3943</v>
      </c>
      <c r="J939" s="7" t="s">
        <v>2985</v>
      </c>
      <c r="K939" t="s">
        <v>42</v>
      </c>
    </row>
    <row r="940" spans="1:11" ht="15" customHeight="1" x14ac:dyDescent="0.35">
      <c r="A940">
        <f t="shared" si="12"/>
        <v>939</v>
      </c>
      <c r="B940" s="7" t="s">
        <v>3944</v>
      </c>
      <c r="C940" s="7" t="s">
        <v>3945</v>
      </c>
      <c r="D940" s="7" t="s">
        <v>3946</v>
      </c>
      <c r="E940" t="s">
        <v>14</v>
      </c>
      <c r="F940" s="7">
        <v>3.22</v>
      </c>
      <c r="G940" t="s">
        <v>3947</v>
      </c>
      <c r="H940" s="7" t="s">
        <v>3948</v>
      </c>
      <c r="I940" s="7" t="s">
        <v>3949</v>
      </c>
      <c r="J940" s="7" t="s">
        <v>3950</v>
      </c>
      <c r="K940" t="s">
        <v>19</v>
      </c>
    </row>
    <row r="941" spans="1:11" ht="15" customHeight="1" x14ac:dyDescent="0.35">
      <c r="A941">
        <f t="shared" si="12"/>
        <v>940</v>
      </c>
      <c r="B941" s="7" t="s">
        <v>2405</v>
      </c>
      <c r="C941" s="7" t="s">
        <v>3224</v>
      </c>
      <c r="D941" s="7" t="s">
        <v>3951</v>
      </c>
      <c r="F941" s="7">
        <v>3.23</v>
      </c>
      <c r="G941" t="s">
        <v>138</v>
      </c>
      <c r="H941" s="7" t="s">
        <v>3952</v>
      </c>
      <c r="I941" s="7" t="s">
        <v>3953</v>
      </c>
      <c r="J941" s="7" t="s">
        <v>994</v>
      </c>
      <c r="K941" t="s">
        <v>42</v>
      </c>
    </row>
    <row r="942" spans="1:11" ht="15" customHeight="1" x14ac:dyDescent="0.35">
      <c r="A942">
        <f t="shared" si="12"/>
        <v>941</v>
      </c>
      <c r="B942" s="7" t="s">
        <v>2453</v>
      </c>
      <c r="C942" s="7" t="s">
        <v>2513</v>
      </c>
      <c r="D942" s="7" t="s">
        <v>3954</v>
      </c>
      <c r="E942" t="s">
        <v>14</v>
      </c>
      <c r="F942" s="7">
        <v>3.23</v>
      </c>
      <c r="G942" t="s">
        <v>3955</v>
      </c>
      <c r="H942" s="7" t="s">
        <v>225</v>
      </c>
      <c r="I942" s="7" t="s">
        <v>3956</v>
      </c>
      <c r="J942" s="7" t="s">
        <v>3957</v>
      </c>
      <c r="K942" t="s">
        <v>19</v>
      </c>
    </row>
    <row r="943" spans="1:11" ht="15" customHeight="1" x14ac:dyDescent="0.35">
      <c r="A943">
        <f t="shared" si="12"/>
        <v>942</v>
      </c>
      <c r="B943" s="7" t="s">
        <v>2965</v>
      </c>
      <c r="C943" s="7" t="s">
        <v>3010</v>
      </c>
      <c r="D943" s="7" t="s">
        <v>3958</v>
      </c>
      <c r="E943" s="7" t="s">
        <v>26</v>
      </c>
      <c r="F943" s="7">
        <v>3.23</v>
      </c>
      <c r="G943" t="s">
        <v>2957</v>
      </c>
      <c r="H943" s="7" t="s">
        <v>3959</v>
      </c>
      <c r="I943" s="7" t="s">
        <v>3960</v>
      </c>
      <c r="J943" s="7" t="s">
        <v>3961</v>
      </c>
      <c r="K943" t="s">
        <v>42</v>
      </c>
    </row>
    <row r="944" spans="1:11" ht="15" customHeight="1" x14ac:dyDescent="0.35">
      <c r="A944">
        <f t="shared" si="12"/>
        <v>943</v>
      </c>
      <c r="B944" s="7" t="s">
        <v>3004</v>
      </c>
      <c r="C944" s="7" t="s">
        <v>3962</v>
      </c>
      <c r="D944" s="7" t="s">
        <v>3963</v>
      </c>
      <c r="E944" t="s">
        <v>14</v>
      </c>
      <c r="F944" s="7">
        <v>3.23</v>
      </c>
      <c r="G944" t="s">
        <v>3328</v>
      </c>
      <c r="H944" s="7" t="s">
        <v>3964</v>
      </c>
      <c r="I944" s="7" t="s">
        <v>3965</v>
      </c>
      <c r="J944" s="7" t="s">
        <v>3966</v>
      </c>
      <c r="K944" t="s">
        <v>42</v>
      </c>
    </row>
    <row r="945" spans="1:11" ht="15" customHeight="1" x14ac:dyDescent="0.35">
      <c r="A945">
        <f t="shared" si="12"/>
        <v>944</v>
      </c>
      <c r="B945" s="7" t="s">
        <v>2453</v>
      </c>
      <c r="C945" s="7" t="s">
        <v>3967</v>
      </c>
      <c r="D945" s="7" t="s">
        <v>3968</v>
      </c>
      <c r="E945" t="s">
        <v>14</v>
      </c>
      <c r="F945" s="7">
        <v>3.23</v>
      </c>
      <c r="G945" t="s">
        <v>3240</v>
      </c>
      <c r="H945" s="7" t="s">
        <v>3969</v>
      </c>
      <c r="I945" s="7" t="s">
        <v>3970</v>
      </c>
      <c r="J945" s="7" t="s">
        <v>1872</v>
      </c>
      <c r="K945" t="s">
        <v>42</v>
      </c>
    </row>
    <row r="946" spans="1:11" ht="15" customHeight="1" x14ac:dyDescent="0.35">
      <c r="A946">
        <f t="shared" si="12"/>
        <v>945</v>
      </c>
      <c r="B946" s="7" t="s">
        <v>3047</v>
      </c>
      <c r="C946" s="7" t="s">
        <v>3971</v>
      </c>
      <c r="D946" s="7" t="s">
        <v>3972</v>
      </c>
      <c r="E946" t="s">
        <v>14</v>
      </c>
      <c r="F946" s="7">
        <v>3.23</v>
      </c>
      <c r="G946" t="s">
        <v>3266</v>
      </c>
      <c r="H946" s="7" t="s">
        <v>3973</v>
      </c>
      <c r="I946" s="7" t="s">
        <v>3974</v>
      </c>
      <c r="J946" s="7" t="s">
        <v>3975</v>
      </c>
      <c r="K946" t="s">
        <v>42</v>
      </c>
    </row>
    <row r="947" spans="1:11" ht="15" customHeight="1" x14ac:dyDescent="0.35">
      <c r="A947">
        <f t="shared" si="12"/>
        <v>946</v>
      </c>
      <c r="B947" s="7" t="s">
        <v>3976</v>
      </c>
      <c r="C947" s="7" t="s">
        <v>3977</v>
      </c>
      <c r="D947" s="7" t="s">
        <v>3978</v>
      </c>
      <c r="E947" t="s">
        <v>37</v>
      </c>
      <c r="F947" s="7">
        <v>3.23</v>
      </c>
      <c r="G947" t="s">
        <v>2957</v>
      </c>
      <c r="H947" s="7" t="s">
        <v>3979</v>
      </c>
      <c r="I947" s="7" t="s">
        <v>3980</v>
      </c>
      <c r="J947" s="7" t="s">
        <v>1828</v>
      </c>
      <c r="K947" t="s">
        <v>19</v>
      </c>
    </row>
    <row r="948" spans="1:11" ht="15" customHeight="1" x14ac:dyDescent="0.35">
      <c r="A948">
        <f t="shared" si="12"/>
        <v>947</v>
      </c>
      <c r="B948" s="7" t="s">
        <v>2636</v>
      </c>
      <c r="C948" s="7" t="s">
        <v>3541</v>
      </c>
      <c r="D948" s="7" t="s">
        <v>3981</v>
      </c>
      <c r="E948" t="s">
        <v>26</v>
      </c>
      <c r="F948" s="7">
        <v>3.23</v>
      </c>
      <c r="G948" t="s">
        <v>3405</v>
      </c>
      <c r="H948" s="7" t="s">
        <v>3982</v>
      </c>
      <c r="I948" s="7" t="s">
        <v>3983</v>
      </c>
      <c r="J948" s="7" t="s">
        <v>3984</v>
      </c>
      <c r="K948" t="s">
        <v>82</v>
      </c>
    </row>
    <row r="949" spans="1:11" ht="15" customHeight="1" x14ac:dyDescent="0.35">
      <c r="A949">
        <f t="shared" si="12"/>
        <v>948</v>
      </c>
      <c r="B949" s="7" t="s">
        <v>3004</v>
      </c>
      <c r="C949" s="7" t="s">
        <v>3088</v>
      </c>
      <c r="D949" s="7" t="s">
        <v>226</v>
      </c>
      <c r="E949" t="s">
        <v>37</v>
      </c>
      <c r="F949" s="7">
        <v>3.23</v>
      </c>
      <c r="G949" t="s">
        <v>3985</v>
      </c>
      <c r="H949" s="7" t="s">
        <v>3986</v>
      </c>
      <c r="I949" s="7" t="s">
        <v>3987</v>
      </c>
      <c r="J949" s="7" t="s">
        <v>3988</v>
      </c>
      <c r="K949" t="s">
        <v>19</v>
      </c>
    </row>
    <row r="950" spans="1:11" ht="15" customHeight="1" x14ac:dyDescent="0.35">
      <c r="A950">
        <f t="shared" si="12"/>
        <v>949</v>
      </c>
      <c r="B950" s="7" t="s">
        <v>2453</v>
      </c>
      <c r="C950" s="7" t="s">
        <v>3253</v>
      </c>
      <c r="D950" s="7" t="s">
        <v>3989</v>
      </c>
      <c r="E950" t="s">
        <v>37</v>
      </c>
      <c r="F950" s="7">
        <v>3.23</v>
      </c>
      <c r="G950" t="s">
        <v>3070</v>
      </c>
      <c r="H950" s="7" t="s">
        <v>3990</v>
      </c>
      <c r="I950" s="7" t="s">
        <v>3991</v>
      </c>
      <c r="J950" s="7" t="s">
        <v>3992</v>
      </c>
      <c r="K950" t="s">
        <v>19</v>
      </c>
    </row>
    <row r="951" spans="1:11" ht="15" customHeight="1" x14ac:dyDescent="0.35">
      <c r="A951">
        <f t="shared" si="12"/>
        <v>950</v>
      </c>
      <c r="B951" s="7" t="s">
        <v>2453</v>
      </c>
      <c r="C951" s="7" t="s">
        <v>3993</v>
      </c>
      <c r="D951" s="7" t="s">
        <v>3994</v>
      </c>
      <c r="E951" t="s">
        <v>26</v>
      </c>
      <c r="F951" s="7">
        <v>3.23</v>
      </c>
      <c r="G951" t="s">
        <v>3230</v>
      </c>
      <c r="H951" s="7" t="s">
        <v>3995</v>
      </c>
      <c r="I951" s="7" t="s">
        <v>3996</v>
      </c>
      <c r="J951" s="7" t="s">
        <v>3997</v>
      </c>
      <c r="K951" t="s">
        <v>42</v>
      </c>
    </row>
    <row r="952" spans="1:11" ht="15" customHeight="1" x14ac:dyDescent="0.35">
      <c r="A952">
        <f t="shared" si="12"/>
        <v>951</v>
      </c>
      <c r="B952" s="7" t="s">
        <v>3004</v>
      </c>
      <c r="C952" s="7" t="s">
        <v>3998</v>
      </c>
      <c r="D952" s="7" t="s">
        <v>3999</v>
      </c>
      <c r="F952" s="7">
        <v>3.23</v>
      </c>
      <c r="G952" t="s">
        <v>3090</v>
      </c>
      <c r="H952" s="7" t="s">
        <v>4000</v>
      </c>
      <c r="I952" s="7" t="s">
        <v>4001</v>
      </c>
      <c r="J952" s="7" t="s">
        <v>4002</v>
      </c>
      <c r="K952" t="s">
        <v>42</v>
      </c>
    </row>
    <row r="953" spans="1:11" ht="15" customHeight="1" x14ac:dyDescent="0.35">
      <c r="A953">
        <f t="shared" si="12"/>
        <v>952</v>
      </c>
      <c r="B953" s="7" t="s">
        <v>2405</v>
      </c>
      <c r="C953" s="7" t="s">
        <v>4003</v>
      </c>
      <c r="D953" s="7" t="s">
        <v>4004</v>
      </c>
      <c r="F953" s="7">
        <v>3.23</v>
      </c>
      <c r="G953" t="s">
        <v>4005</v>
      </c>
      <c r="H953" s="7" t="s">
        <v>4006</v>
      </c>
      <c r="I953" s="7" t="s">
        <v>4007</v>
      </c>
      <c r="J953" s="7" t="s">
        <v>188</v>
      </c>
      <c r="K953" t="s">
        <v>19</v>
      </c>
    </row>
    <row r="954" spans="1:11" ht="15" customHeight="1" x14ac:dyDescent="0.35">
      <c r="A954">
        <f t="shared" si="12"/>
        <v>953</v>
      </c>
      <c r="B954" s="7" t="s">
        <v>2470</v>
      </c>
      <c r="C954" s="7" t="s">
        <v>4008</v>
      </c>
      <c r="D954" s="7" t="s">
        <v>4009</v>
      </c>
      <c r="E954" t="s">
        <v>37</v>
      </c>
      <c r="F954" s="7">
        <v>3.23</v>
      </c>
      <c r="G954" t="s">
        <v>3095</v>
      </c>
      <c r="H954" s="7" t="s">
        <v>4010</v>
      </c>
      <c r="I954" s="7" t="s">
        <v>4011</v>
      </c>
      <c r="J954" s="7" t="s">
        <v>4012</v>
      </c>
      <c r="K954" t="s">
        <v>82</v>
      </c>
    </row>
    <row r="955" spans="1:11" ht="15" customHeight="1" x14ac:dyDescent="0.35">
      <c r="A955">
        <f t="shared" si="12"/>
        <v>954</v>
      </c>
      <c r="B955" s="7" t="s">
        <v>2470</v>
      </c>
      <c r="C955" s="7" t="s">
        <v>4013</v>
      </c>
      <c r="D955" s="7" t="s">
        <v>4014</v>
      </c>
      <c r="E955" t="s">
        <v>26</v>
      </c>
      <c r="F955" s="7">
        <v>3.23</v>
      </c>
      <c r="G955" t="s">
        <v>4015</v>
      </c>
      <c r="H955" s="7" t="s">
        <v>4016</v>
      </c>
      <c r="I955" s="7" t="s">
        <v>4017</v>
      </c>
      <c r="J955" s="7" t="s">
        <v>4018</v>
      </c>
      <c r="K955" t="s">
        <v>82</v>
      </c>
    </row>
    <row r="956" spans="1:11" ht="15" customHeight="1" x14ac:dyDescent="0.35">
      <c r="A956">
        <f t="shared" si="12"/>
        <v>955</v>
      </c>
      <c r="B956" s="7" t="s">
        <v>2491</v>
      </c>
      <c r="C956" s="7" t="s">
        <v>3036</v>
      </c>
      <c r="D956" s="7" t="s">
        <v>4019</v>
      </c>
      <c r="F956" s="7">
        <v>3.23</v>
      </c>
      <c r="G956" t="s">
        <v>4020</v>
      </c>
      <c r="H956" s="7" t="s">
        <v>4021</v>
      </c>
      <c r="I956" s="7" t="s">
        <v>4022</v>
      </c>
      <c r="J956" s="7" t="s">
        <v>4023</v>
      </c>
      <c r="K956" t="s">
        <v>19</v>
      </c>
    </row>
    <row r="957" spans="1:11" ht="15" customHeight="1" x14ac:dyDescent="0.35">
      <c r="A957">
        <f t="shared" si="12"/>
        <v>956</v>
      </c>
      <c r="B957" s="7" t="s">
        <v>2470</v>
      </c>
      <c r="C957" s="7" t="s">
        <v>4024</v>
      </c>
      <c r="D957" s="7" t="s">
        <v>4025</v>
      </c>
      <c r="E957" t="s">
        <v>37</v>
      </c>
      <c r="F957" s="7">
        <v>3.23</v>
      </c>
      <c r="G957" t="s">
        <v>84</v>
      </c>
      <c r="H957" s="7" t="s">
        <v>4026</v>
      </c>
      <c r="I957" s="7" t="s">
        <v>4027</v>
      </c>
      <c r="J957" s="7" t="s">
        <v>4028</v>
      </c>
      <c r="K957" t="s">
        <v>19</v>
      </c>
    </row>
    <row r="958" spans="1:11" ht="15" customHeight="1" x14ac:dyDescent="0.35">
      <c r="A958">
        <f t="shared" si="12"/>
        <v>957</v>
      </c>
      <c r="B958" s="7" t="s">
        <v>2470</v>
      </c>
      <c r="C958" s="7" t="s">
        <v>3029</v>
      </c>
      <c r="D958" s="7" t="s">
        <v>4029</v>
      </c>
      <c r="E958" t="s">
        <v>37</v>
      </c>
      <c r="F958" s="7">
        <v>3.23</v>
      </c>
      <c r="G958" t="s">
        <v>157</v>
      </c>
      <c r="H958" s="7" t="s">
        <v>4030</v>
      </c>
      <c r="I958" s="7" t="s">
        <v>4031</v>
      </c>
      <c r="J958" s="7" t="s">
        <v>4032</v>
      </c>
      <c r="K958" t="s">
        <v>19</v>
      </c>
    </row>
    <row r="959" spans="1:11" ht="15" customHeight="1" x14ac:dyDescent="0.35">
      <c r="A959">
        <f t="shared" si="12"/>
        <v>958</v>
      </c>
      <c r="B959" s="7" t="s">
        <v>2937</v>
      </c>
      <c r="C959" s="7" t="s">
        <v>2938</v>
      </c>
      <c r="D959" s="7" t="s">
        <v>4033</v>
      </c>
      <c r="E959" t="s">
        <v>26</v>
      </c>
      <c r="F959" s="7">
        <v>3.23</v>
      </c>
      <c r="G959" t="s">
        <v>3776</v>
      </c>
      <c r="H959" s="7" t="s">
        <v>4034</v>
      </c>
      <c r="I959" s="7" t="s">
        <v>4035</v>
      </c>
      <c r="J959" s="7" t="s">
        <v>4036</v>
      </c>
      <c r="K959" t="s">
        <v>42</v>
      </c>
    </row>
    <row r="960" spans="1:11" ht="15" customHeight="1" x14ac:dyDescent="0.35">
      <c r="A960">
        <f t="shared" si="12"/>
        <v>959</v>
      </c>
      <c r="B960" s="7" t="s">
        <v>2405</v>
      </c>
      <c r="C960" s="7" t="s">
        <v>3224</v>
      </c>
      <c r="D960" s="7" t="s">
        <v>4037</v>
      </c>
      <c r="F960" s="7">
        <v>3.24</v>
      </c>
      <c r="G960" t="s">
        <v>3230</v>
      </c>
      <c r="H960" s="7" t="s">
        <v>992</v>
      </c>
      <c r="I960" s="7" t="s">
        <v>4038</v>
      </c>
      <c r="J960" s="7" t="s">
        <v>1587</v>
      </c>
      <c r="K960" t="s">
        <v>82</v>
      </c>
    </row>
    <row r="961" spans="1:11" ht="15" customHeight="1" x14ac:dyDescent="0.35">
      <c r="A961">
        <f t="shared" si="12"/>
        <v>960</v>
      </c>
      <c r="B961" s="7" t="s">
        <v>2405</v>
      </c>
      <c r="C961" s="7" t="s">
        <v>3224</v>
      </c>
      <c r="D961" s="7" t="s">
        <v>4039</v>
      </c>
      <c r="F961" s="7">
        <v>3.24</v>
      </c>
      <c r="G961" t="s">
        <v>4040</v>
      </c>
      <c r="H961" s="7" t="s">
        <v>992</v>
      </c>
      <c r="I961" s="7" t="s">
        <v>1639</v>
      </c>
      <c r="J961" s="7" t="s">
        <v>4041</v>
      </c>
      <c r="K961" t="s">
        <v>42</v>
      </c>
    </row>
    <row r="962" spans="1:11" ht="15" customHeight="1" x14ac:dyDescent="0.35">
      <c r="A962">
        <f t="shared" si="12"/>
        <v>961</v>
      </c>
      <c r="B962" s="7" t="s">
        <v>2453</v>
      </c>
      <c r="C962" s="7" t="s">
        <v>2627</v>
      </c>
      <c r="D962" s="7" t="s">
        <v>4042</v>
      </c>
      <c r="E962" t="s">
        <v>14</v>
      </c>
      <c r="F962" s="7">
        <v>3.24</v>
      </c>
      <c r="G962" t="s">
        <v>3134</v>
      </c>
      <c r="H962" s="7" t="s">
        <v>4043</v>
      </c>
      <c r="I962" s="7" t="s">
        <v>2935</v>
      </c>
      <c r="J962" s="7" t="s">
        <v>4044</v>
      </c>
      <c r="K962" t="s">
        <v>19</v>
      </c>
    </row>
    <row r="963" spans="1:11" ht="15" customHeight="1" x14ac:dyDescent="0.35">
      <c r="A963">
        <f t="shared" si="12"/>
        <v>962</v>
      </c>
      <c r="B963" s="7" t="s">
        <v>2453</v>
      </c>
      <c r="C963" s="7" t="s">
        <v>4045</v>
      </c>
      <c r="D963" s="7" t="s">
        <v>4046</v>
      </c>
      <c r="E963" t="s">
        <v>26</v>
      </c>
      <c r="F963" s="7">
        <v>3.24</v>
      </c>
      <c r="G963" t="s">
        <v>235</v>
      </c>
      <c r="H963" s="7" t="s">
        <v>4047</v>
      </c>
      <c r="I963" s="7" t="s">
        <v>4048</v>
      </c>
      <c r="J963" s="7" t="s">
        <v>4049</v>
      </c>
      <c r="K963" t="s">
        <v>19</v>
      </c>
    </row>
    <row r="964" spans="1:11" ht="15" customHeight="1" x14ac:dyDescent="0.35">
      <c r="A964">
        <f t="shared" si="12"/>
        <v>963</v>
      </c>
      <c r="B964" s="7" t="s">
        <v>2470</v>
      </c>
      <c r="C964" s="7" t="s">
        <v>4050</v>
      </c>
      <c r="D964" s="7" t="s">
        <v>4051</v>
      </c>
      <c r="E964" t="s">
        <v>37</v>
      </c>
      <c r="F964" s="7">
        <v>3.24</v>
      </c>
      <c r="G964" t="s">
        <v>4052</v>
      </c>
      <c r="H964" s="7" t="s">
        <v>4053</v>
      </c>
      <c r="I964" s="7" t="s">
        <v>4054</v>
      </c>
      <c r="J964" s="7" t="s">
        <v>4055</v>
      </c>
      <c r="K964" t="s">
        <v>42</v>
      </c>
    </row>
    <row r="965" spans="1:11" ht="15" customHeight="1" x14ac:dyDescent="0.35">
      <c r="A965">
        <f t="shared" si="12"/>
        <v>964</v>
      </c>
      <c r="B965" s="7" t="s">
        <v>2453</v>
      </c>
      <c r="C965" s="7" t="s">
        <v>2454</v>
      </c>
      <c r="D965" s="7" t="s">
        <v>4056</v>
      </c>
      <c r="E965" t="s">
        <v>37</v>
      </c>
      <c r="F965" s="7">
        <v>3.24</v>
      </c>
      <c r="G965" t="s">
        <v>4057</v>
      </c>
      <c r="H965" s="7" t="s">
        <v>4058</v>
      </c>
      <c r="I965" s="7" t="s">
        <v>4059</v>
      </c>
      <c r="J965" s="7" t="s">
        <v>4060</v>
      </c>
      <c r="K965" t="s">
        <v>42</v>
      </c>
    </row>
    <row r="966" spans="1:11" ht="15" customHeight="1" x14ac:dyDescent="0.35">
      <c r="A966">
        <f t="shared" si="12"/>
        <v>965</v>
      </c>
      <c r="B966" s="7" t="s">
        <v>3047</v>
      </c>
      <c r="C966" s="7" t="s">
        <v>4061</v>
      </c>
      <c r="D966" s="7" t="s">
        <v>4062</v>
      </c>
      <c r="F966" s="7">
        <v>3.24</v>
      </c>
      <c r="G966" t="s">
        <v>4063</v>
      </c>
      <c r="H966" s="7" t="s">
        <v>4064</v>
      </c>
      <c r="I966" s="7" t="s">
        <v>1917</v>
      </c>
      <c r="J966" s="7" t="s">
        <v>438</v>
      </c>
      <c r="K966" t="s">
        <v>82</v>
      </c>
    </row>
    <row r="967" spans="1:11" ht="15" customHeight="1" x14ac:dyDescent="0.35">
      <c r="A967">
        <f t="shared" si="12"/>
        <v>966</v>
      </c>
      <c r="B967" s="7" t="s">
        <v>2636</v>
      </c>
      <c r="C967" s="7" t="s">
        <v>3541</v>
      </c>
      <c r="D967" s="7" t="s">
        <v>4065</v>
      </c>
      <c r="E967" t="s">
        <v>26</v>
      </c>
      <c r="F967" s="7">
        <v>3.24</v>
      </c>
      <c r="G967" t="s">
        <v>3669</v>
      </c>
      <c r="H967" s="7" t="s">
        <v>4066</v>
      </c>
      <c r="I967" s="7" t="s">
        <v>4067</v>
      </c>
      <c r="J967" s="7" t="s">
        <v>1792</v>
      </c>
      <c r="K967" t="s">
        <v>42</v>
      </c>
    </row>
    <row r="968" spans="1:11" ht="15" customHeight="1" x14ac:dyDescent="0.35">
      <c r="A968">
        <f t="shared" si="12"/>
        <v>967</v>
      </c>
      <c r="B968" s="7" t="s">
        <v>3047</v>
      </c>
      <c r="C968" s="7" t="s">
        <v>3048</v>
      </c>
      <c r="D968" s="7" t="s">
        <v>4068</v>
      </c>
      <c r="F968" s="7">
        <v>3.24</v>
      </c>
      <c r="G968" t="s">
        <v>3405</v>
      </c>
      <c r="H968" s="7" t="s">
        <v>4069</v>
      </c>
      <c r="I968" s="7" t="s">
        <v>4070</v>
      </c>
      <c r="J968" s="7" t="s">
        <v>4071</v>
      </c>
      <c r="K968" t="s">
        <v>19</v>
      </c>
    </row>
    <row r="969" spans="1:11" ht="15" customHeight="1" x14ac:dyDescent="0.35">
      <c r="A969">
        <f t="shared" si="12"/>
        <v>968</v>
      </c>
      <c r="B969" s="7" t="s">
        <v>2453</v>
      </c>
      <c r="C969" s="7" t="s">
        <v>4072</v>
      </c>
      <c r="D969" s="7" t="s">
        <v>4073</v>
      </c>
      <c r="E969" t="s">
        <v>26</v>
      </c>
      <c r="F969" s="7">
        <v>3.24</v>
      </c>
      <c r="G969" t="s">
        <v>3095</v>
      </c>
      <c r="H969" s="7" t="s">
        <v>4074</v>
      </c>
      <c r="I969" s="7" t="s">
        <v>4075</v>
      </c>
      <c r="J969" s="7" t="s">
        <v>4076</v>
      </c>
      <c r="K969" t="s">
        <v>42</v>
      </c>
    </row>
    <row r="970" spans="1:11" ht="15" customHeight="1" x14ac:dyDescent="0.35">
      <c r="A970">
        <f t="shared" si="12"/>
        <v>969</v>
      </c>
      <c r="B970" s="7" t="s">
        <v>2453</v>
      </c>
      <c r="C970" s="7" t="s">
        <v>3244</v>
      </c>
      <c r="D970" s="7" t="s">
        <v>4077</v>
      </c>
      <c r="E970" t="s">
        <v>37</v>
      </c>
      <c r="F970" s="7">
        <v>3.24</v>
      </c>
      <c r="G970" t="s">
        <v>4078</v>
      </c>
      <c r="H970" s="7" t="s">
        <v>4079</v>
      </c>
      <c r="I970" s="7" t="s">
        <v>4080</v>
      </c>
      <c r="J970" s="7" t="s">
        <v>4081</v>
      </c>
      <c r="K970" t="s">
        <v>19</v>
      </c>
    </row>
    <row r="971" spans="1:11" ht="15" customHeight="1" x14ac:dyDescent="0.35">
      <c r="A971">
        <f t="shared" si="12"/>
        <v>970</v>
      </c>
      <c r="B971" s="7" t="s">
        <v>2405</v>
      </c>
      <c r="C971" s="7" t="s">
        <v>4082</v>
      </c>
      <c r="D971" s="7" t="s">
        <v>4083</v>
      </c>
      <c r="F971" s="7">
        <v>3.24</v>
      </c>
      <c r="G971" t="s">
        <v>4084</v>
      </c>
      <c r="H971" s="7" t="s">
        <v>4085</v>
      </c>
      <c r="I971" s="7" t="s">
        <v>4086</v>
      </c>
      <c r="J971" s="7" t="s">
        <v>4087</v>
      </c>
      <c r="K971" t="s">
        <v>42</v>
      </c>
    </row>
    <row r="972" spans="1:11" ht="15" customHeight="1" x14ac:dyDescent="0.35">
      <c r="A972">
        <f t="shared" si="12"/>
        <v>971</v>
      </c>
      <c r="B972" s="7" t="s">
        <v>3004</v>
      </c>
      <c r="C972" s="7" t="s">
        <v>4088</v>
      </c>
      <c r="D972" s="7" t="s">
        <v>4089</v>
      </c>
      <c r="F972" s="7">
        <v>3.24</v>
      </c>
      <c r="G972" t="s">
        <v>3230</v>
      </c>
      <c r="H972" s="7" t="s">
        <v>4090</v>
      </c>
      <c r="I972" s="7" t="s">
        <v>4091</v>
      </c>
      <c r="J972" s="7" t="s">
        <v>4092</v>
      </c>
      <c r="K972" t="s">
        <v>82</v>
      </c>
    </row>
    <row r="973" spans="1:11" ht="15" customHeight="1" x14ac:dyDescent="0.35">
      <c r="A973">
        <f t="shared" ref="A973:A1036" si="13">ROW()-1</f>
        <v>972</v>
      </c>
      <c r="B973" s="7" t="s">
        <v>2491</v>
      </c>
      <c r="C973" s="7" t="s">
        <v>4093</v>
      </c>
      <c r="D973" s="7" t="s">
        <v>4094</v>
      </c>
      <c r="F973" s="7">
        <v>3.24</v>
      </c>
      <c r="G973" t="s">
        <v>3484</v>
      </c>
      <c r="H973" s="7" t="s">
        <v>4095</v>
      </c>
      <c r="I973" s="7" t="s">
        <v>4096</v>
      </c>
      <c r="J973" s="7" t="s">
        <v>4097</v>
      </c>
      <c r="K973" t="s">
        <v>19</v>
      </c>
    </row>
    <row r="974" spans="1:11" ht="15" customHeight="1" x14ac:dyDescent="0.35">
      <c r="A974">
        <f t="shared" si="13"/>
        <v>973</v>
      </c>
      <c r="B974" s="7" t="s">
        <v>2470</v>
      </c>
      <c r="C974" s="7" t="s">
        <v>4098</v>
      </c>
      <c r="D974" s="7" t="s">
        <v>4099</v>
      </c>
      <c r="E974" t="s">
        <v>26</v>
      </c>
      <c r="F974" s="7">
        <v>3.24</v>
      </c>
      <c r="G974" t="s">
        <v>3603</v>
      </c>
      <c r="H974" s="7" t="s">
        <v>4100</v>
      </c>
      <c r="I974" s="7" t="s">
        <v>4101</v>
      </c>
      <c r="J974" s="7" t="s">
        <v>4102</v>
      </c>
      <c r="K974" t="s">
        <v>42</v>
      </c>
    </row>
    <row r="975" spans="1:11" ht="15" customHeight="1" x14ac:dyDescent="0.35">
      <c r="A975">
        <f t="shared" si="13"/>
        <v>974</v>
      </c>
      <c r="B975" s="7" t="s">
        <v>3004</v>
      </c>
      <c r="C975" s="7" t="s">
        <v>4103</v>
      </c>
      <c r="D975" s="7" t="s">
        <v>4104</v>
      </c>
      <c r="F975" s="7">
        <v>3.24</v>
      </c>
      <c r="G975" t="s">
        <v>3123</v>
      </c>
      <c r="H975" s="7" t="s">
        <v>3775</v>
      </c>
      <c r="I975" s="7" t="s">
        <v>4105</v>
      </c>
      <c r="J975" s="7" t="s">
        <v>4106</v>
      </c>
      <c r="K975" t="s">
        <v>19</v>
      </c>
    </row>
    <row r="976" spans="1:11" ht="15" customHeight="1" x14ac:dyDescent="0.35">
      <c r="A976">
        <f t="shared" si="13"/>
        <v>975</v>
      </c>
      <c r="B976" s="7" t="s">
        <v>2470</v>
      </c>
      <c r="C976" s="7" t="s">
        <v>4013</v>
      </c>
      <c r="D976" s="7" t="s">
        <v>4107</v>
      </c>
      <c r="E976" t="s">
        <v>26</v>
      </c>
      <c r="F976" s="7">
        <v>3.24</v>
      </c>
      <c r="G976" t="s">
        <v>3776</v>
      </c>
      <c r="H976" s="7" t="s">
        <v>4108</v>
      </c>
      <c r="I976" s="7" t="s">
        <v>4109</v>
      </c>
      <c r="J976" s="7" t="s">
        <v>4110</v>
      </c>
      <c r="K976" t="s">
        <v>82</v>
      </c>
    </row>
    <row r="977" spans="1:11" ht="15" customHeight="1" x14ac:dyDescent="0.35">
      <c r="A977">
        <f t="shared" si="13"/>
        <v>976</v>
      </c>
      <c r="B977" s="7" t="s">
        <v>2937</v>
      </c>
      <c r="C977" s="7" t="s">
        <v>3811</v>
      </c>
      <c r="D977" s="7" t="s">
        <v>4111</v>
      </c>
      <c r="E977" t="s">
        <v>14</v>
      </c>
      <c r="F977" s="7">
        <v>3.24</v>
      </c>
      <c r="G977" t="s">
        <v>38</v>
      </c>
      <c r="H977" s="7" t="s">
        <v>4112</v>
      </c>
      <c r="I977" s="7" t="s">
        <v>2877</v>
      </c>
      <c r="J977" s="7" t="s">
        <v>4113</v>
      </c>
      <c r="K977" t="s">
        <v>42</v>
      </c>
    </row>
    <row r="978" spans="1:11" ht="15" customHeight="1" x14ac:dyDescent="0.35">
      <c r="A978">
        <f t="shared" si="13"/>
        <v>977</v>
      </c>
      <c r="B978" s="7" t="s">
        <v>2405</v>
      </c>
      <c r="C978" s="7" t="s">
        <v>3224</v>
      </c>
      <c r="D978" s="7" t="s">
        <v>4114</v>
      </c>
      <c r="F978" s="7">
        <v>3.25</v>
      </c>
      <c r="G978" t="s">
        <v>3515</v>
      </c>
      <c r="H978" s="7" t="s">
        <v>4115</v>
      </c>
      <c r="I978" s="7" t="s">
        <v>4116</v>
      </c>
      <c r="J978" s="7" t="s">
        <v>4117</v>
      </c>
      <c r="K978" t="s">
        <v>42</v>
      </c>
    </row>
    <row r="979" spans="1:11" ht="15" customHeight="1" x14ac:dyDescent="0.35">
      <c r="A979">
        <f t="shared" si="13"/>
        <v>978</v>
      </c>
      <c r="B979" s="7" t="s">
        <v>2405</v>
      </c>
      <c r="C979" s="7" t="s">
        <v>3224</v>
      </c>
      <c r="D979" s="7" t="s">
        <v>4118</v>
      </c>
      <c r="F979" s="7">
        <v>3.25</v>
      </c>
      <c r="G979" t="s">
        <v>3230</v>
      </c>
      <c r="H979" s="7" t="s">
        <v>4119</v>
      </c>
      <c r="I979" s="7" t="s">
        <v>4120</v>
      </c>
      <c r="J979" s="7" t="s">
        <v>4121</v>
      </c>
      <c r="K979" t="s">
        <v>42</v>
      </c>
    </row>
    <row r="980" spans="1:11" ht="15" customHeight="1" x14ac:dyDescent="0.35">
      <c r="A980">
        <f t="shared" si="13"/>
        <v>979</v>
      </c>
      <c r="B980" s="7" t="s">
        <v>2405</v>
      </c>
      <c r="C980" s="7" t="s">
        <v>3224</v>
      </c>
      <c r="D980" s="7" t="s">
        <v>4122</v>
      </c>
      <c r="F980" s="7">
        <v>3.25</v>
      </c>
      <c r="G980" t="s">
        <v>4123</v>
      </c>
      <c r="H980" s="7" t="s">
        <v>2904</v>
      </c>
      <c r="I980" s="7" t="s">
        <v>4124</v>
      </c>
      <c r="J980" s="7" t="s">
        <v>207</v>
      </c>
      <c r="K980" t="s">
        <v>42</v>
      </c>
    </row>
    <row r="981" spans="1:11" ht="15" customHeight="1" x14ac:dyDescent="0.35">
      <c r="A981">
        <f t="shared" si="13"/>
        <v>980</v>
      </c>
      <c r="B981" s="7" t="s">
        <v>2405</v>
      </c>
      <c r="C981" s="7" t="s">
        <v>4125</v>
      </c>
      <c r="D981" s="7" t="s">
        <v>4126</v>
      </c>
      <c r="F981" s="7">
        <v>3.25</v>
      </c>
      <c r="G981" t="s">
        <v>2945</v>
      </c>
      <c r="H981" s="7" t="s">
        <v>1500</v>
      </c>
      <c r="I981" s="7" t="s">
        <v>1918</v>
      </c>
      <c r="J981" s="7" t="s">
        <v>319</v>
      </c>
      <c r="K981" t="s">
        <v>82</v>
      </c>
    </row>
    <row r="982" spans="1:11" ht="15" customHeight="1" x14ac:dyDescent="0.35">
      <c r="A982">
        <f t="shared" si="13"/>
        <v>981</v>
      </c>
      <c r="B982" s="7" t="s">
        <v>2470</v>
      </c>
      <c r="C982" s="7" t="s">
        <v>4127</v>
      </c>
      <c r="D982" s="7" t="s">
        <v>4128</v>
      </c>
      <c r="E982" t="s">
        <v>37</v>
      </c>
      <c r="F982" s="7">
        <v>3.25</v>
      </c>
      <c r="G982" t="s">
        <v>2945</v>
      </c>
      <c r="H982" s="7" t="s">
        <v>4129</v>
      </c>
      <c r="I982" s="7" t="s">
        <v>4130</v>
      </c>
      <c r="J982" s="7" t="s">
        <v>4131</v>
      </c>
      <c r="K982" t="s">
        <v>19</v>
      </c>
    </row>
    <row r="983" spans="1:11" ht="15" customHeight="1" x14ac:dyDescent="0.35">
      <c r="A983">
        <f t="shared" si="13"/>
        <v>982</v>
      </c>
      <c r="B983" s="7" t="s">
        <v>2453</v>
      </c>
      <c r="C983" s="7" t="s">
        <v>2551</v>
      </c>
      <c r="D983" s="7" t="s">
        <v>4132</v>
      </c>
      <c r="E983" t="s">
        <v>14</v>
      </c>
      <c r="F983" s="7">
        <v>3.25</v>
      </c>
      <c r="G983" t="s">
        <v>4133</v>
      </c>
      <c r="H983" s="7" t="s">
        <v>225</v>
      </c>
      <c r="I983" s="7" t="s">
        <v>4134</v>
      </c>
      <c r="J983" s="7" t="s">
        <v>1262</v>
      </c>
      <c r="K983" t="s">
        <v>19</v>
      </c>
    </row>
    <row r="984" spans="1:11" ht="15" customHeight="1" x14ac:dyDescent="0.35">
      <c r="A984">
        <f t="shared" si="13"/>
        <v>983</v>
      </c>
      <c r="B984" s="7" t="s">
        <v>2453</v>
      </c>
      <c r="C984" s="7" t="s">
        <v>4135</v>
      </c>
      <c r="D984" s="7" t="s">
        <v>4136</v>
      </c>
      <c r="E984" t="s">
        <v>14</v>
      </c>
      <c r="F984" s="7">
        <v>3.25</v>
      </c>
      <c r="G984" t="s">
        <v>3776</v>
      </c>
      <c r="H984" s="7" t="s">
        <v>4137</v>
      </c>
      <c r="I984" s="7" t="s">
        <v>4138</v>
      </c>
      <c r="J984" s="7" t="s">
        <v>4139</v>
      </c>
      <c r="K984" t="s">
        <v>19</v>
      </c>
    </row>
    <row r="985" spans="1:11" ht="15" customHeight="1" x14ac:dyDescent="0.35">
      <c r="A985">
        <f t="shared" si="13"/>
        <v>984</v>
      </c>
      <c r="B985" s="7" t="s">
        <v>2965</v>
      </c>
      <c r="C985" s="7" t="s">
        <v>4140</v>
      </c>
      <c r="D985" s="7" t="s">
        <v>4141</v>
      </c>
      <c r="E985" t="s">
        <v>14</v>
      </c>
      <c r="F985" s="7">
        <v>3.25</v>
      </c>
      <c r="G985" t="s">
        <v>3246</v>
      </c>
      <c r="H985" s="7" t="s">
        <v>4142</v>
      </c>
      <c r="I985" s="7" t="s">
        <v>4143</v>
      </c>
      <c r="J985" s="7" t="s">
        <v>207</v>
      </c>
      <c r="K985" t="s">
        <v>42</v>
      </c>
    </row>
    <row r="986" spans="1:11" ht="15" customHeight="1" x14ac:dyDescent="0.35">
      <c r="A986">
        <f t="shared" si="13"/>
        <v>985</v>
      </c>
      <c r="B986" s="7" t="s">
        <v>2965</v>
      </c>
      <c r="C986" s="7" t="s">
        <v>3010</v>
      </c>
      <c r="D986" s="7" t="s">
        <v>4144</v>
      </c>
      <c r="E986" t="s">
        <v>26</v>
      </c>
      <c r="F986" s="7">
        <v>3.25</v>
      </c>
      <c r="G986" t="s">
        <v>4145</v>
      </c>
      <c r="H986" s="7" t="s">
        <v>4146</v>
      </c>
      <c r="I986" s="7" t="s">
        <v>4147</v>
      </c>
      <c r="J986" s="7" t="s">
        <v>4148</v>
      </c>
      <c r="K986" t="s">
        <v>82</v>
      </c>
    </row>
    <row r="987" spans="1:11" ht="15" customHeight="1" x14ac:dyDescent="0.35">
      <c r="A987">
        <f t="shared" si="13"/>
        <v>986</v>
      </c>
      <c r="B987" s="7" t="s">
        <v>3472</v>
      </c>
      <c r="C987" s="7" t="s">
        <v>4149</v>
      </c>
      <c r="D987" s="7" t="s">
        <v>4150</v>
      </c>
      <c r="E987" t="s">
        <v>14</v>
      </c>
      <c r="F987" s="7">
        <v>3.25</v>
      </c>
      <c r="G987" t="s">
        <v>4151</v>
      </c>
      <c r="H987" s="7" t="s">
        <v>4152</v>
      </c>
      <c r="I987" s="7" t="s">
        <v>2227</v>
      </c>
      <c r="J987" s="7" t="s">
        <v>985</v>
      </c>
      <c r="K987" t="s">
        <v>82</v>
      </c>
    </row>
    <row r="988" spans="1:11" ht="15" customHeight="1" x14ac:dyDescent="0.35">
      <c r="A988">
        <f t="shared" si="13"/>
        <v>987</v>
      </c>
      <c r="B988" s="7" t="s">
        <v>2979</v>
      </c>
      <c r="C988" s="7" t="s">
        <v>3058</v>
      </c>
      <c r="D988" s="7" t="s">
        <v>4153</v>
      </c>
      <c r="F988" s="7">
        <v>3.25</v>
      </c>
      <c r="G988" t="s">
        <v>3230</v>
      </c>
      <c r="H988" s="7" t="s">
        <v>4154</v>
      </c>
      <c r="I988" s="7" t="s">
        <v>4155</v>
      </c>
      <c r="J988" s="7" t="s">
        <v>4156</v>
      </c>
      <c r="K988" t="s">
        <v>82</v>
      </c>
    </row>
    <row r="989" spans="1:11" ht="15" customHeight="1" x14ac:dyDescent="0.35">
      <c r="A989">
        <f t="shared" si="13"/>
        <v>988</v>
      </c>
      <c r="B989" s="7" t="s">
        <v>2636</v>
      </c>
      <c r="C989" s="7" t="s">
        <v>4157</v>
      </c>
      <c r="D989" s="7" t="s">
        <v>4158</v>
      </c>
      <c r="E989" t="s">
        <v>26</v>
      </c>
      <c r="F989" s="7">
        <v>3.25</v>
      </c>
      <c r="G989" t="s">
        <v>4159</v>
      </c>
      <c r="H989" s="7" t="s">
        <v>4160</v>
      </c>
      <c r="I989" s="7" t="s">
        <v>4161</v>
      </c>
      <c r="J989" s="7" t="s">
        <v>4162</v>
      </c>
      <c r="K989" t="s">
        <v>19</v>
      </c>
    </row>
    <row r="990" spans="1:11" ht="15" customHeight="1" x14ac:dyDescent="0.35">
      <c r="A990">
        <f t="shared" si="13"/>
        <v>989</v>
      </c>
      <c r="B990" s="7" t="s">
        <v>4163</v>
      </c>
      <c r="C990" s="7" t="s">
        <v>4164</v>
      </c>
      <c r="D990" s="7" t="s">
        <v>4165</v>
      </c>
      <c r="F990" s="7">
        <v>3.25</v>
      </c>
      <c r="G990" t="s">
        <v>2945</v>
      </c>
      <c r="H990" s="7" t="s">
        <v>4166</v>
      </c>
      <c r="I990" s="7" t="s">
        <v>4167</v>
      </c>
      <c r="J990" s="7" t="s">
        <v>557</v>
      </c>
      <c r="K990" t="s">
        <v>19</v>
      </c>
    </row>
    <row r="991" spans="1:11" ht="15" customHeight="1" x14ac:dyDescent="0.35">
      <c r="A991">
        <f t="shared" si="13"/>
        <v>990</v>
      </c>
      <c r="B991" s="7" t="s">
        <v>2491</v>
      </c>
      <c r="C991" s="7" t="s">
        <v>4168</v>
      </c>
      <c r="D991" s="7" t="s">
        <v>4169</v>
      </c>
      <c r="E991" t="s">
        <v>14</v>
      </c>
      <c r="F991" s="7">
        <v>3.25</v>
      </c>
      <c r="G991" t="s">
        <v>4170</v>
      </c>
      <c r="H991" s="7" t="s">
        <v>226</v>
      </c>
      <c r="I991" s="7" t="s">
        <v>4171</v>
      </c>
      <c r="J991" s="7" t="s">
        <v>4172</v>
      </c>
      <c r="K991" t="s">
        <v>19</v>
      </c>
    </row>
    <row r="992" spans="1:11" ht="15" customHeight="1" x14ac:dyDescent="0.35">
      <c r="A992">
        <f t="shared" si="13"/>
        <v>991</v>
      </c>
      <c r="B992" s="7" t="s">
        <v>2453</v>
      </c>
      <c r="C992" s="7" t="s">
        <v>4173</v>
      </c>
      <c r="D992" s="7" t="s">
        <v>4174</v>
      </c>
      <c r="E992" t="s">
        <v>14</v>
      </c>
      <c r="F992" s="7">
        <v>3.25</v>
      </c>
      <c r="G992" t="s">
        <v>3017</v>
      </c>
      <c r="H992" s="7" t="s">
        <v>225</v>
      </c>
      <c r="I992" s="7" t="s">
        <v>4175</v>
      </c>
      <c r="J992" s="7" t="s">
        <v>4176</v>
      </c>
      <c r="K992" t="s">
        <v>42</v>
      </c>
    </row>
    <row r="993" spans="1:11" ht="15" customHeight="1" x14ac:dyDescent="0.35">
      <c r="A993">
        <f t="shared" si="13"/>
        <v>992</v>
      </c>
      <c r="B993" s="7" t="s">
        <v>2405</v>
      </c>
      <c r="C993" s="7" t="s">
        <v>4177</v>
      </c>
      <c r="D993" s="7" t="s">
        <v>2335</v>
      </c>
      <c r="E993" t="s">
        <v>37</v>
      </c>
      <c r="F993" s="7">
        <v>3.25</v>
      </c>
      <c r="G993" t="s">
        <v>3017</v>
      </c>
      <c r="H993" s="7" t="s">
        <v>1338</v>
      </c>
      <c r="I993" s="7" t="s">
        <v>4178</v>
      </c>
      <c r="J993" s="7" t="s">
        <v>4179</v>
      </c>
      <c r="K993" t="s">
        <v>42</v>
      </c>
    </row>
    <row r="994" spans="1:11" ht="15" customHeight="1" x14ac:dyDescent="0.35">
      <c r="A994">
        <f t="shared" si="13"/>
        <v>993</v>
      </c>
      <c r="B994" s="7" t="s">
        <v>2979</v>
      </c>
      <c r="C994" s="7" t="s">
        <v>3142</v>
      </c>
      <c r="D994" s="7" t="s">
        <v>4180</v>
      </c>
      <c r="F994" s="7">
        <v>3.25</v>
      </c>
      <c r="G994" t="s">
        <v>3134</v>
      </c>
      <c r="H994" s="7" t="s">
        <v>4181</v>
      </c>
      <c r="I994" s="7" t="s">
        <v>4182</v>
      </c>
      <c r="J994" s="7" t="s">
        <v>4183</v>
      </c>
      <c r="K994" t="s">
        <v>42</v>
      </c>
    </row>
    <row r="995" spans="1:11" ht="15" customHeight="1" x14ac:dyDescent="0.35">
      <c r="A995">
        <f t="shared" si="13"/>
        <v>994</v>
      </c>
      <c r="B995" s="7" t="s">
        <v>2405</v>
      </c>
      <c r="C995" s="7" t="s">
        <v>4184</v>
      </c>
      <c r="D995" s="7" t="s">
        <v>4185</v>
      </c>
      <c r="E995" t="s">
        <v>26</v>
      </c>
      <c r="F995" s="7">
        <v>3.25</v>
      </c>
      <c r="G995" t="s">
        <v>3369</v>
      </c>
      <c r="H995" s="7" t="s">
        <v>4186</v>
      </c>
      <c r="I995" s="7" t="s">
        <v>4187</v>
      </c>
      <c r="J995" s="7" t="s">
        <v>4188</v>
      </c>
      <c r="K995" t="s">
        <v>19</v>
      </c>
    </row>
    <row r="996" spans="1:11" ht="15" customHeight="1" x14ac:dyDescent="0.35">
      <c r="A996">
        <f t="shared" si="13"/>
        <v>995</v>
      </c>
      <c r="B996" s="7" t="s">
        <v>2405</v>
      </c>
      <c r="C996" s="7" t="s">
        <v>3442</v>
      </c>
      <c r="D996" s="7" t="s">
        <v>4189</v>
      </c>
      <c r="F996" s="7">
        <v>3.25</v>
      </c>
      <c r="G996" t="s">
        <v>4190</v>
      </c>
      <c r="H996" s="7" t="s">
        <v>4191</v>
      </c>
      <c r="I996" s="7" t="s">
        <v>4192</v>
      </c>
      <c r="J996" s="7" t="s">
        <v>1392</v>
      </c>
      <c r="K996" t="s">
        <v>42</v>
      </c>
    </row>
    <row r="997" spans="1:11" ht="15" customHeight="1" x14ac:dyDescent="0.35">
      <c r="A997">
        <f t="shared" si="13"/>
        <v>996</v>
      </c>
      <c r="B997" s="7" t="s">
        <v>2453</v>
      </c>
      <c r="C997" s="7" t="s">
        <v>2986</v>
      </c>
      <c r="D997" s="7" t="s">
        <v>4193</v>
      </c>
      <c r="E997" t="s">
        <v>37</v>
      </c>
      <c r="F997" s="7">
        <v>3.25</v>
      </c>
      <c r="G997" t="s">
        <v>4194</v>
      </c>
      <c r="H997" s="7" t="s">
        <v>1022</v>
      </c>
      <c r="I997" s="7" t="s">
        <v>4195</v>
      </c>
      <c r="J997" s="7" t="s">
        <v>4196</v>
      </c>
      <c r="K997" t="s">
        <v>19</v>
      </c>
    </row>
    <row r="998" spans="1:11" ht="15" customHeight="1" x14ac:dyDescent="0.35">
      <c r="A998">
        <f t="shared" si="13"/>
        <v>997</v>
      </c>
      <c r="B998" s="7" t="s">
        <v>4197</v>
      </c>
      <c r="C998" s="7" t="s">
        <v>4198</v>
      </c>
      <c r="D998" s="7" t="s">
        <v>4199</v>
      </c>
      <c r="E998" t="s">
        <v>37</v>
      </c>
      <c r="F998" s="7">
        <v>3.26</v>
      </c>
      <c r="G998" t="s">
        <v>4200</v>
      </c>
      <c r="H998" s="7" t="s">
        <v>4201</v>
      </c>
      <c r="I998" s="7" t="s">
        <v>4202</v>
      </c>
      <c r="J998" s="7" t="s">
        <v>4203</v>
      </c>
      <c r="K998" t="s">
        <v>19</v>
      </c>
    </row>
    <row r="999" spans="1:11" ht="15" customHeight="1" x14ac:dyDescent="0.35">
      <c r="A999">
        <f t="shared" si="13"/>
        <v>998</v>
      </c>
      <c r="B999" s="7" t="s">
        <v>2405</v>
      </c>
      <c r="C999" s="7" t="s">
        <v>3673</v>
      </c>
      <c r="D999" s="7" t="s">
        <v>4204</v>
      </c>
      <c r="F999" s="7">
        <v>3.26</v>
      </c>
      <c r="G999" t="s">
        <v>2982</v>
      </c>
      <c r="H999" s="7" t="s">
        <v>4205</v>
      </c>
      <c r="I999" s="7" t="s">
        <v>4206</v>
      </c>
      <c r="J999" s="7" t="s">
        <v>4207</v>
      </c>
      <c r="K999" t="s">
        <v>19</v>
      </c>
    </row>
    <row r="1000" spans="1:11" ht="15" customHeight="1" x14ac:dyDescent="0.35">
      <c r="A1000">
        <f t="shared" si="13"/>
        <v>999</v>
      </c>
      <c r="B1000" s="7" t="s">
        <v>2453</v>
      </c>
      <c r="C1000" s="7" t="s">
        <v>2686</v>
      </c>
      <c r="D1000" s="7" t="s">
        <v>4208</v>
      </c>
      <c r="E1000" t="s">
        <v>37</v>
      </c>
      <c r="F1000" s="7">
        <v>3.26</v>
      </c>
      <c r="G1000" t="s">
        <v>3495</v>
      </c>
      <c r="H1000" s="7" t="s">
        <v>4209</v>
      </c>
      <c r="I1000" s="7" t="s">
        <v>4210</v>
      </c>
      <c r="J1000" s="7" t="s">
        <v>4211</v>
      </c>
      <c r="K1000" t="s">
        <v>19</v>
      </c>
    </row>
    <row r="1001" spans="1:11" ht="15" customHeight="1" x14ac:dyDescent="0.35">
      <c r="A1001">
        <f t="shared" si="13"/>
        <v>1000</v>
      </c>
      <c r="B1001" s="7" t="s">
        <v>3047</v>
      </c>
      <c r="C1001" s="7" t="s">
        <v>4061</v>
      </c>
      <c r="D1001" s="7" t="s">
        <v>4212</v>
      </c>
      <c r="F1001" s="7">
        <v>3.26</v>
      </c>
      <c r="G1001" t="s">
        <v>4213</v>
      </c>
      <c r="H1001" s="7" t="s">
        <v>2894</v>
      </c>
      <c r="I1001" s="7" t="s">
        <v>4214</v>
      </c>
      <c r="J1001" s="7" t="s">
        <v>188</v>
      </c>
      <c r="K1001" t="s">
        <v>82</v>
      </c>
    </row>
    <row r="1002" spans="1:11" ht="15" customHeight="1" x14ac:dyDescent="0.35">
      <c r="A1002">
        <f t="shared" si="13"/>
        <v>1001</v>
      </c>
      <c r="B1002" s="7" t="s">
        <v>2405</v>
      </c>
      <c r="C1002" s="7" t="s">
        <v>4215</v>
      </c>
      <c r="D1002" s="7" t="s">
        <v>4216</v>
      </c>
      <c r="F1002" s="7">
        <v>3.26</v>
      </c>
      <c r="G1002" t="s">
        <v>3314</v>
      </c>
      <c r="H1002" s="7" t="s">
        <v>4217</v>
      </c>
      <c r="I1002" s="7" t="s">
        <v>4218</v>
      </c>
      <c r="J1002" s="7" t="s">
        <v>4219</v>
      </c>
      <c r="K1002" t="s">
        <v>82</v>
      </c>
    </row>
    <row r="1003" spans="1:11" ht="15" customHeight="1" x14ac:dyDescent="0.35">
      <c r="A1003">
        <f t="shared" si="13"/>
        <v>1002</v>
      </c>
      <c r="B1003" s="7" t="s">
        <v>3074</v>
      </c>
      <c r="C1003" s="7" t="s">
        <v>3127</v>
      </c>
      <c r="D1003" s="7" t="s">
        <v>4220</v>
      </c>
      <c r="E1003" t="s">
        <v>14</v>
      </c>
      <c r="F1003" s="7">
        <v>3.26</v>
      </c>
      <c r="G1003" t="s">
        <v>3920</v>
      </c>
      <c r="H1003" s="7" t="s">
        <v>4221</v>
      </c>
      <c r="I1003" s="7" t="s">
        <v>3927</v>
      </c>
      <c r="J1003" s="7" t="s">
        <v>3306</v>
      </c>
      <c r="K1003" t="s">
        <v>42</v>
      </c>
    </row>
    <row r="1004" spans="1:11" ht="15" customHeight="1" x14ac:dyDescent="0.35">
      <c r="A1004">
        <f t="shared" si="13"/>
        <v>1003</v>
      </c>
      <c r="B1004" s="7" t="s">
        <v>2470</v>
      </c>
      <c r="C1004" s="7" t="s">
        <v>4222</v>
      </c>
      <c r="D1004" s="7" t="s">
        <v>4223</v>
      </c>
      <c r="E1004" t="s">
        <v>37</v>
      </c>
      <c r="F1004" s="7">
        <v>3.26</v>
      </c>
      <c r="G1004" t="s">
        <v>4224</v>
      </c>
      <c r="H1004" s="7" t="s">
        <v>4225</v>
      </c>
      <c r="I1004" s="7" t="s">
        <v>4226</v>
      </c>
      <c r="J1004" s="7" t="s">
        <v>4227</v>
      </c>
      <c r="K1004" t="s">
        <v>42</v>
      </c>
    </row>
    <row r="1005" spans="1:11" ht="15" customHeight="1" x14ac:dyDescent="0.35">
      <c r="A1005">
        <f t="shared" si="13"/>
        <v>1004</v>
      </c>
      <c r="B1005" s="7" t="s">
        <v>2405</v>
      </c>
      <c r="C1005" s="7" t="s">
        <v>4228</v>
      </c>
      <c r="D1005" s="7" t="s">
        <v>4229</v>
      </c>
      <c r="F1005" s="7">
        <v>3.26</v>
      </c>
      <c r="G1005" t="s">
        <v>3230</v>
      </c>
      <c r="H1005" s="7" t="s">
        <v>4230</v>
      </c>
      <c r="I1005" s="7" t="s">
        <v>4231</v>
      </c>
      <c r="J1005" s="7" t="s">
        <v>4232</v>
      </c>
      <c r="K1005" t="s">
        <v>82</v>
      </c>
    </row>
    <row r="1006" spans="1:11" ht="15" customHeight="1" x14ac:dyDescent="0.35">
      <c r="A1006">
        <f t="shared" si="13"/>
        <v>1005</v>
      </c>
      <c r="B1006" s="7" t="s">
        <v>2470</v>
      </c>
      <c r="C1006" s="7" t="s">
        <v>3659</v>
      </c>
      <c r="D1006" s="7" t="s">
        <v>4233</v>
      </c>
      <c r="E1006" t="s">
        <v>26</v>
      </c>
      <c r="F1006" s="7">
        <v>3.26</v>
      </c>
      <c r="G1006" t="s">
        <v>3246</v>
      </c>
      <c r="H1006" s="7" t="s">
        <v>4234</v>
      </c>
      <c r="I1006" s="7" t="s">
        <v>4235</v>
      </c>
      <c r="J1006" s="7" t="s">
        <v>1780</v>
      </c>
      <c r="K1006" t="s">
        <v>42</v>
      </c>
    </row>
    <row r="1007" spans="1:11" ht="15" customHeight="1" x14ac:dyDescent="0.35">
      <c r="A1007">
        <f t="shared" si="13"/>
        <v>1006</v>
      </c>
      <c r="B1007" s="7" t="s">
        <v>2470</v>
      </c>
      <c r="C1007" s="7" t="s">
        <v>3659</v>
      </c>
      <c r="D1007" s="7" t="s">
        <v>4236</v>
      </c>
      <c r="E1007" t="s">
        <v>26</v>
      </c>
      <c r="F1007" s="7">
        <v>3.26</v>
      </c>
      <c r="G1007" t="s">
        <v>2982</v>
      </c>
      <c r="H1007" s="7" t="s">
        <v>4237</v>
      </c>
      <c r="I1007" s="7" t="s">
        <v>4238</v>
      </c>
      <c r="J1007" s="7" t="s">
        <v>4239</v>
      </c>
      <c r="K1007" t="s">
        <v>42</v>
      </c>
    </row>
    <row r="1008" spans="1:11" ht="15" customHeight="1" x14ac:dyDescent="0.35">
      <c r="A1008">
        <f t="shared" si="13"/>
        <v>1007</v>
      </c>
      <c r="B1008" s="7" t="s">
        <v>2405</v>
      </c>
      <c r="C1008" s="7" t="s">
        <v>4240</v>
      </c>
      <c r="D1008" s="7" t="s">
        <v>4241</v>
      </c>
      <c r="F1008" s="7">
        <v>3.26</v>
      </c>
      <c r="G1008" t="s">
        <v>4040</v>
      </c>
      <c r="H1008" s="7" t="s">
        <v>992</v>
      </c>
      <c r="I1008" s="7" t="s">
        <v>4242</v>
      </c>
      <c r="J1008" s="7" t="s">
        <v>4243</v>
      </c>
      <c r="K1008" t="s">
        <v>19</v>
      </c>
    </row>
    <row r="1009" spans="1:11" ht="15" customHeight="1" x14ac:dyDescent="0.35">
      <c r="A1009">
        <f t="shared" si="13"/>
        <v>1008</v>
      </c>
      <c r="B1009" s="7" t="s">
        <v>2453</v>
      </c>
      <c r="C1009" s="7" t="s">
        <v>4244</v>
      </c>
      <c r="D1009" s="7" t="s">
        <v>4245</v>
      </c>
      <c r="E1009" t="s">
        <v>14</v>
      </c>
      <c r="F1009" s="7">
        <v>3.26</v>
      </c>
      <c r="G1009" t="s">
        <v>3240</v>
      </c>
      <c r="H1009" s="7" t="s">
        <v>4246</v>
      </c>
      <c r="I1009" s="7" t="s">
        <v>4247</v>
      </c>
      <c r="J1009" s="7" t="s">
        <v>2985</v>
      </c>
      <c r="K1009" t="s">
        <v>42</v>
      </c>
    </row>
    <row r="1010" spans="1:11" ht="15" customHeight="1" x14ac:dyDescent="0.35">
      <c r="A1010">
        <f t="shared" si="13"/>
        <v>1009</v>
      </c>
      <c r="B1010" s="7" t="s">
        <v>2491</v>
      </c>
      <c r="C1010" s="7" t="s">
        <v>4248</v>
      </c>
      <c r="D1010" s="7" t="s">
        <v>4249</v>
      </c>
      <c r="F1010" s="7">
        <v>3.26</v>
      </c>
      <c r="G1010" t="s">
        <v>3564</v>
      </c>
      <c r="H1010" s="7" t="s">
        <v>4250</v>
      </c>
      <c r="I1010" s="7" t="s">
        <v>4251</v>
      </c>
      <c r="J1010" s="7" t="s">
        <v>2392</v>
      </c>
      <c r="K1010" t="s">
        <v>19</v>
      </c>
    </row>
    <row r="1011" spans="1:11" ht="15" customHeight="1" x14ac:dyDescent="0.35">
      <c r="A1011">
        <f t="shared" si="13"/>
        <v>1010</v>
      </c>
      <c r="B1011" s="7" t="s">
        <v>2453</v>
      </c>
      <c r="C1011" s="7" t="s">
        <v>4252</v>
      </c>
      <c r="D1011" s="7" t="s">
        <v>4253</v>
      </c>
      <c r="E1011" t="s">
        <v>26</v>
      </c>
      <c r="F1011" s="7">
        <v>3.26</v>
      </c>
      <c r="G1011" t="s">
        <v>3634</v>
      </c>
      <c r="H1011" s="7" t="s">
        <v>4254</v>
      </c>
      <c r="I1011" s="7" t="s">
        <v>4255</v>
      </c>
      <c r="J1011" s="7" t="s">
        <v>4256</v>
      </c>
      <c r="K1011" t="s">
        <v>42</v>
      </c>
    </row>
    <row r="1012" spans="1:11" ht="15" customHeight="1" x14ac:dyDescent="0.35">
      <c r="A1012">
        <f t="shared" si="13"/>
        <v>1011</v>
      </c>
      <c r="B1012" s="7" t="s">
        <v>2453</v>
      </c>
      <c r="C1012" s="7" t="s">
        <v>4257</v>
      </c>
      <c r="D1012" s="7" t="s">
        <v>4258</v>
      </c>
      <c r="E1012" t="s">
        <v>14</v>
      </c>
      <c r="F1012" s="7">
        <v>3.26</v>
      </c>
      <c r="G1012" t="s">
        <v>3291</v>
      </c>
      <c r="H1012" s="7" t="s">
        <v>4259</v>
      </c>
      <c r="I1012" s="7" t="s">
        <v>4260</v>
      </c>
      <c r="J1012" s="7" t="s">
        <v>1347</v>
      </c>
      <c r="K1012" t="s">
        <v>19</v>
      </c>
    </row>
    <row r="1013" spans="1:11" ht="15" customHeight="1" x14ac:dyDescent="0.35">
      <c r="A1013">
        <f t="shared" si="13"/>
        <v>1012</v>
      </c>
      <c r="B1013" s="7" t="s">
        <v>2470</v>
      </c>
      <c r="C1013" s="7" t="s">
        <v>4261</v>
      </c>
      <c r="D1013" s="7" t="s">
        <v>4262</v>
      </c>
      <c r="E1013" t="s">
        <v>14</v>
      </c>
      <c r="F1013" s="7">
        <v>3.26</v>
      </c>
      <c r="G1013" t="s">
        <v>4263</v>
      </c>
      <c r="H1013" s="7" t="s">
        <v>4264</v>
      </c>
      <c r="I1013" s="7" t="s">
        <v>1639</v>
      </c>
      <c r="J1013" s="7" t="s">
        <v>4265</v>
      </c>
      <c r="K1013" t="s">
        <v>19</v>
      </c>
    </row>
    <row r="1014" spans="1:11" ht="15" customHeight="1" x14ac:dyDescent="0.35">
      <c r="A1014">
        <f t="shared" si="13"/>
        <v>1013</v>
      </c>
      <c r="B1014" s="7" t="s">
        <v>2965</v>
      </c>
      <c r="C1014" s="7" t="s">
        <v>3933</v>
      </c>
      <c r="D1014" s="7" t="s">
        <v>4266</v>
      </c>
      <c r="E1014" t="s">
        <v>14</v>
      </c>
      <c r="F1014" s="7">
        <v>3.26</v>
      </c>
      <c r="G1014" t="s">
        <v>4267</v>
      </c>
      <c r="H1014" s="7" t="s">
        <v>4268</v>
      </c>
      <c r="I1014" s="7" t="s">
        <v>4269</v>
      </c>
      <c r="J1014" s="7" t="s">
        <v>4270</v>
      </c>
      <c r="K1014" t="s">
        <v>82</v>
      </c>
    </row>
    <row r="1015" spans="1:11" ht="15" customHeight="1" x14ac:dyDescent="0.35">
      <c r="A1015">
        <f t="shared" si="13"/>
        <v>1014</v>
      </c>
      <c r="B1015" s="7" t="s">
        <v>2470</v>
      </c>
      <c r="C1015" s="7" t="s">
        <v>3099</v>
      </c>
      <c r="D1015" s="7" t="s">
        <v>4271</v>
      </c>
      <c r="E1015" t="s">
        <v>14</v>
      </c>
      <c r="F1015" s="7">
        <v>3.26</v>
      </c>
      <c r="G1015" t="s">
        <v>3095</v>
      </c>
      <c r="H1015" s="7" t="s">
        <v>4272</v>
      </c>
      <c r="I1015" s="7" t="s">
        <v>4273</v>
      </c>
      <c r="J1015" s="7" t="s">
        <v>4274</v>
      </c>
      <c r="K1015" t="s">
        <v>42</v>
      </c>
    </row>
    <row r="1016" spans="1:11" ht="15" customHeight="1" x14ac:dyDescent="0.35">
      <c r="A1016">
        <f t="shared" si="13"/>
        <v>1015</v>
      </c>
      <c r="B1016" s="7" t="s">
        <v>2937</v>
      </c>
      <c r="C1016" s="7" t="s">
        <v>4275</v>
      </c>
      <c r="D1016" s="7" t="s">
        <v>4276</v>
      </c>
      <c r="E1016" t="s">
        <v>14</v>
      </c>
      <c r="F1016" s="7">
        <v>3.26</v>
      </c>
      <c r="G1016" t="s">
        <v>876</v>
      </c>
      <c r="H1016" s="7" t="s">
        <v>4277</v>
      </c>
      <c r="I1016" s="7" t="s">
        <v>4278</v>
      </c>
      <c r="J1016" s="7" t="s">
        <v>4279</v>
      </c>
      <c r="K1016" t="s">
        <v>42</v>
      </c>
    </row>
    <row r="1017" spans="1:11" ht="15" customHeight="1" x14ac:dyDescent="0.35">
      <c r="A1017">
        <f t="shared" si="13"/>
        <v>1016</v>
      </c>
      <c r="B1017" s="7" t="s">
        <v>2405</v>
      </c>
      <c r="C1017" s="7" t="s">
        <v>3224</v>
      </c>
      <c r="D1017" s="7" t="s">
        <v>4280</v>
      </c>
      <c r="F1017" s="7">
        <v>3.27</v>
      </c>
      <c r="G1017" t="s">
        <v>3405</v>
      </c>
      <c r="H1017" s="7" t="s">
        <v>4281</v>
      </c>
      <c r="I1017" s="7" t="s">
        <v>4282</v>
      </c>
      <c r="J1017" s="7" t="s">
        <v>4283</v>
      </c>
      <c r="K1017" t="s">
        <v>42</v>
      </c>
    </row>
    <row r="1018" spans="1:11" ht="15" customHeight="1" x14ac:dyDescent="0.35">
      <c r="A1018">
        <f t="shared" si="13"/>
        <v>1017</v>
      </c>
      <c r="B1018" s="7" t="s">
        <v>2405</v>
      </c>
      <c r="C1018" s="7" t="s">
        <v>3224</v>
      </c>
      <c r="D1018" s="7" t="s">
        <v>4284</v>
      </c>
      <c r="F1018" s="7">
        <v>3.27</v>
      </c>
      <c r="G1018" t="s">
        <v>3175</v>
      </c>
      <c r="H1018" s="7" t="s">
        <v>4285</v>
      </c>
      <c r="I1018" s="7" t="s">
        <v>4286</v>
      </c>
      <c r="J1018" s="7" t="s">
        <v>4287</v>
      </c>
      <c r="K1018" t="s">
        <v>42</v>
      </c>
    </row>
    <row r="1019" spans="1:11" ht="15" customHeight="1" x14ac:dyDescent="0.35">
      <c r="A1019">
        <f t="shared" si="13"/>
        <v>1018</v>
      </c>
      <c r="B1019" s="7" t="s">
        <v>2405</v>
      </c>
      <c r="C1019" s="7" t="s">
        <v>4288</v>
      </c>
      <c r="D1019" s="7" t="s">
        <v>4289</v>
      </c>
      <c r="F1019" s="7">
        <v>3.27</v>
      </c>
      <c r="G1019" t="s">
        <v>2945</v>
      </c>
      <c r="H1019" s="7" t="s">
        <v>4290</v>
      </c>
      <c r="I1019" s="7" t="s">
        <v>4291</v>
      </c>
      <c r="J1019" s="7" t="s">
        <v>4292</v>
      </c>
      <c r="K1019" t="s">
        <v>42</v>
      </c>
    </row>
    <row r="1020" spans="1:11" ht="15" customHeight="1" x14ac:dyDescent="0.35">
      <c r="A1020">
        <f t="shared" si="13"/>
        <v>1019</v>
      </c>
      <c r="B1020" s="7" t="s">
        <v>2470</v>
      </c>
      <c r="C1020" s="7" t="s">
        <v>4293</v>
      </c>
      <c r="D1020" s="7" t="s">
        <v>4294</v>
      </c>
      <c r="E1020" t="s">
        <v>26</v>
      </c>
      <c r="F1020" s="7">
        <v>3.27</v>
      </c>
      <c r="G1020" t="s">
        <v>2346</v>
      </c>
      <c r="H1020" s="7" t="s">
        <v>4295</v>
      </c>
      <c r="I1020" s="7" t="s">
        <v>4296</v>
      </c>
      <c r="J1020" s="7" t="s">
        <v>1343</v>
      </c>
      <c r="K1020" t="s">
        <v>42</v>
      </c>
    </row>
    <row r="1021" spans="1:11" ht="15" customHeight="1" x14ac:dyDescent="0.35">
      <c r="A1021">
        <f t="shared" si="13"/>
        <v>1020</v>
      </c>
      <c r="B1021" s="7" t="s">
        <v>2491</v>
      </c>
      <c r="C1021" s="7" t="s">
        <v>3460</v>
      </c>
      <c r="D1021" s="7" t="s">
        <v>4297</v>
      </c>
      <c r="F1021" s="7">
        <v>3.27</v>
      </c>
      <c r="G1021" t="s">
        <v>4298</v>
      </c>
      <c r="H1021" s="7" t="s">
        <v>4299</v>
      </c>
      <c r="I1021" s="7" t="s">
        <v>4300</v>
      </c>
      <c r="J1021" s="7" t="s">
        <v>3552</v>
      </c>
      <c r="K1021" t="s">
        <v>19</v>
      </c>
    </row>
    <row r="1022" spans="1:11" ht="15" customHeight="1" x14ac:dyDescent="0.35">
      <c r="A1022">
        <f t="shared" si="13"/>
        <v>1021</v>
      </c>
      <c r="B1022" s="7" t="s">
        <v>2470</v>
      </c>
      <c r="C1022" s="7" t="s">
        <v>4301</v>
      </c>
      <c r="D1022" s="7" t="s">
        <v>4302</v>
      </c>
      <c r="E1022" t="s">
        <v>14</v>
      </c>
      <c r="F1022" s="7">
        <v>3.27</v>
      </c>
      <c r="G1022" t="s">
        <v>3175</v>
      </c>
      <c r="H1022" s="7" t="s">
        <v>4303</v>
      </c>
      <c r="I1022" s="7" t="s">
        <v>4304</v>
      </c>
      <c r="J1022" s="7" t="s">
        <v>4305</v>
      </c>
      <c r="K1022" t="s">
        <v>19</v>
      </c>
    </row>
    <row r="1023" spans="1:11" ht="15" customHeight="1" x14ac:dyDescent="0.35">
      <c r="A1023">
        <f t="shared" si="13"/>
        <v>1022</v>
      </c>
      <c r="B1023" s="7" t="s">
        <v>2405</v>
      </c>
      <c r="C1023" s="7" t="s">
        <v>4306</v>
      </c>
      <c r="D1023" s="7" t="s">
        <v>4307</v>
      </c>
      <c r="F1023" s="7">
        <v>3.27</v>
      </c>
      <c r="G1023" t="s">
        <v>3347</v>
      </c>
      <c r="H1023" s="7" t="s">
        <v>4308</v>
      </c>
      <c r="I1023" s="7" t="s">
        <v>847</v>
      </c>
      <c r="J1023" s="7" t="s">
        <v>207</v>
      </c>
      <c r="K1023" t="s">
        <v>19</v>
      </c>
    </row>
    <row r="1024" spans="1:11" ht="15" customHeight="1" x14ac:dyDescent="0.35">
      <c r="A1024">
        <f t="shared" si="13"/>
        <v>1023</v>
      </c>
      <c r="B1024" s="7" t="s">
        <v>3318</v>
      </c>
      <c r="C1024" s="7" t="s">
        <v>3319</v>
      </c>
      <c r="D1024" s="7" t="s">
        <v>4309</v>
      </c>
      <c r="E1024" t="s">
        <v>14</v>
      </c>
      <c r="F1024" s="7">
        <v>3.27</v>
      </c>
      <c r="G1024" t="s">
        <v>2945</v>
      </c>
      <c r="H1024" s="7" t="s">
        <v>4310</v>
      </c>
      <c r="I1024" s="7" t="s">
        <v>4311</v>
      </c>
      <c r="J1024" s="7" t="s">
        <v>438</v>
      </c>
      <c r="K1024" t="s">
        <v>82</v>
      </c>
    </row>
    <row r="1025" spans="1:11" ht="15" customHeight="1" x14ac:dyDescent="0.35">
      <c r="A1025">
        <f t="shared" si="13"/>
        <v>1024</v>
      </c>
      <c r="B1025" s="7" t="s">
        <v>3047</v>
      </c>
      <c r="C1025" s="7" t="s">
        <v>3971</v>
      </c>
      <c r="D1025" s="7" t="s">
        <v>4312</v>
      </c>
      <c r="F1025" s="7">
        <v>3.27</v>
      </c>
      <c r="G1025" t="s">
        <v>4313</v>
      </c>
      <c r="H1025" s="7" t="s">
        <v>4314</v>
      </c>
      <c r="I1025" s="7" t="s">
        <v>4315</v>
      </c>
      <c r="J1025" s="7" t="s">
        <v>4316</v>
      </c>
      <c r="K1025" t="s">
        <v>42</v>
      </c>
    </row>
    <row r="1026" spans="1:11" ht="15" customHeight="1" x14ac:dyDescent="0.35">
      <c r="A1026">
        <f t="shared" si="13"/>
        <v>1025</v>
      </c>
      <c r="B1026" s="7" t="s">
        <v>3047</v>
      </c>
      <c r="C1026" s="7" t="s">
        <v>3902</v>
      </c>
      <c r="D1026" s="7" t="s">
        <v>4317</v>
      </c>
      <c r="F1026" s="7">
        <v>3.27</v>
      </c>
      <c r="G1026" t="s">
        <v>3230</v>
      </c>
      <c r="H1026" s="7" t="s">
        <v>4318</v>
      </c>
      <c r="I1026" s="7" t="s">
        <v>4319</v>
      </c>
      <c r="J1026" s="7" t="s">
        <v>4320</v>
      </c>
      <c r="K1026" t="s">
        <v>42</v>
      </c>
    </row>
    <row r="1027" spans="1:11" ht="15" customHeight="1" x14ac:dyDescent="0.35">
      <c r="A1027">
        <f t="shared" si="13"/>
        <v>1026</v>
      </c>
      <c r="B1027" s="7" t="s">
        <v>3074</v>
      </c>
      <c r="C1027" s="7" t="s">
        <v>3127</v>
      </c>
      <c r="D1027" s="7" t="s">
        <v>4321</v>
      </c>
      <c r="E1027" t="s">
        <v>14</v>
      </c>
      <c r="F1027" s="7">
        <v>3.27</v>
      </c>
      <c r="G1027" t="s">
        <v>3280</v>
      </c>
      <c r="H1027" s="7" t="s">
        <v>3772</v>
      </c>
      <c r="I1027" s="7" t="s">
        <v>847</v>
      </c>
      <c r="J1027" s="7" t="s">
        <v>207</v>
      </c>
      <c r="K1027" t="s">
        <v>42</v>
      </c>
    </row>
    <row r="1028" spans="1:11" ht="15" customHeight="1" x14ac:dyDescent="0.35">
      <c r="A1028">
        <f t="shared" si="13"/>
        <v>1027</v>
      </c>
      <c r="B1028" s="7" t="s">
        <v>2979</v>
      </c>
      <c r="C1028" s="7" t="s">
        <v>3058</v>
      </c>
      <c r="D1028" s="7" t="s">
        <v>4322</v>
      </c>
      <c r="F1028" s="7">
        <v>3.27</v>
      </c>
      <c r="G1028" t="s">
        <v>3904</v>
      </c>
      <c r="H1028" s="7" t="s">
        <v>4323</v>
      </c>
      <c r="I1028" s="7" t="s">
        <v>4324</v>
      </c>
      <c r="J1028" s="7" t="s">
        <v>2626</v>
      </c>
      <c r="K1028" t="s">
        <v>42</v>
      </c>
    </row>
    <row r="1029" spans="1:11" ht="15" customHeight="1" x14ac:dyDescent="0.35">
      <c r="A1029">
        <f t="shared" si="13"/>
        <v>1028</v>
      </c>
      <c r="B1029" s="7" t="s">
        <v>2979</v>
      </c>
      <c r="C1029" s="7" t="s">
        <v>3058</v>
      </c>
      <c r="D1029" s="7" t="s">
        <v>4325</v>
      </c>
      <c r="F1029" s="7">
        <v>3.27</v>
      </c>
      <c r="G1029" t="s">
        <v>953</v>
      </c>
      <c r="H1029" s="7" t="s">
        <v>4326</v>
      </c>
      <c r="I1029" s="7" t="s">
        <v>4327</v>
      </c>
      <c r="J1029" s="7" t="s">
        <v>4328</v>
      </c>
      <c r="K1029" t="s">
        <v>42</v>
      </c>
    </row>
    <row r="1030" spans="1:11" ht="15" customHeight="1" x14ac:dyDescent="0.35">
      <c r="A1030">
        <f t="shared" si="13"/>
        <v>1029</v>
      </c>
      <c r="B1030" s="7" t="s">
        <v>2979</v>
      </c>
      <c r="C1030" s="7" t="s">
        <v>3058</v>
      </c>
      <c r="D1030" s="7" t="s">
        <v>4329</v>
      </c>
      <c r="F1030" s="7">
        <v>3.27</v>
      </c>
      <c r="G1030" t="s">
        <v>3855</v>
      </c>
      <c r="H1030" s="7" t="s">
        <v>4330</v>
      </c>
      <c r="I1030" s="7" t="s">
        <v>4331</v>
      </c>
      <c r="J1030" s="7" t="s">
        <v>4332</v>
      </c>
      <c r="K1030" t="s">
        <v>82</v>
      </c>
    </row>
    <row r="1031" spans="1:11" ht="15" customHeight="1" x14ac:dyDescent="0.35">
      <c r="A1031">
        <f t="shared" si="13"/>
        <v>1030</v>
      </c>
      <c r="B1031" s="7" t="s">
        <v>2979</v>
      </c>
      <c r="C1031" s="7" t="s">
        <v>3058</v>
      </c>
      <c r="D1031" s="7" t="s">
        <v>4333</v>
      </c>
      <c r="F1031" s="7">
        <v>3.27</v>
      </c>
      <c r="G1031" t="s">
        <v>4334</v>
      </c>
      <c r="H1031" s="7" t="s">
        <v>4335</v>
      </c>
      <c r="I1031" s="7" t="s">
        <v>4336</v>
      </c>
      <c r="J1031" s="7" t="s">
        <v>4337</v>
      </c>
      <c r="K1031" t="s">
        <v>42</v>
      </c>
    </row>
    <row r="1032" spans="1:11" ht="15" customHeight="1" x14ac:dyDescent="0.35">
      <c r="A1032">
        <f t="shared" si="13"/>
        <v>1031</v>
      </c>
      <c r="B1032" s="7" t="s">
        <v>2405</v>
      </c>
      <c r="C1032" s="7" t="s">
        <v>4338</v>
      </c>
      <c r="D1032" s="7" t="s">
        <v>4339</v>
      </c>
      <c r="F1032" s="7">
        <v>3.27</v>
      </c>
      <c r="G1032" t="s">
        <v>3017</v>
      </c>
      <c r="H1032" s="7" t="s">
        <v>4340</v>
      </c>
      <c r="I1032" s="7" t="s">
        <v>4341</v>
      </c>
      <c r="J1032" s="7" t="s">
        <v>4342</v>
      </c>
      <c r="K1032" t="s">
        <v>42</v>
      </c>
    </row>
    <row r="1033" spans="1:11" ht="15" customHeight="1" x14ac:dyDescent="0.35">
      <c r="A1033">
        <f t="shared" si="13"/>
        <v>1032</v>
      </c>
      <c r="B1033" s="7" t="s">
        <v>3004</v>
      </c>
      <c r="C1033" s="7" t="s">
        <v>4343</v>
      </c>
      <c r="D1033" s="7" t="s">
        <v>4344</v>
      </c>
      <c r="F1033" s="7">
        <v>3.27</v>
      </c>
      <c r="G1033" t="s">
        <v>3230</v>
      </c>
      <c r="H1033" s="7" t="s">
        <v>4345</v>
      </c>
      <c r="I1033" s="7" t="s">
        <v>4346</v>
      </c>
      <c r="J1033" s="7" t="s">
        <v>4347</v>
      </c>
      <c r="K1033" t="s">
        <v>19</v>
      </c>
    </row>
    <row r="1034" spans="1:11" ht="15" customHeight="1" x14ac:dyDescent="0.35">
      <c r="A1034">
        <f t="shared" si="13"/>
        <v>1033</v>
      </c>
      <c r="B1034" s="7" t="s">
        <v>2405</v>
      </c>
      <c r="C1034" s="7" t="s">
        <v>4348</v>
      </c>
      <c r="D1034" s="7" t="s">
        <v>4349</v>
      </c>
      <c r="F1034" s="7">
        <v>3.27</v>
      </c>
      <c r="G1034" t="s">
        <v>3603</v>
      </c>
      <c r="H1034" s="7" t="s">
        <v>4350</v>
      </c>
      <c r="I1034" s="7" t="s">
        <v>4351</v>
      </c>
      <c r="J1034" s="7" t="s">
        <v>4352</v>
      </c>
      <c r="K1034" t="s">
        <v>42</v>
      </c>
    </row>
    <row r="1035" spans="1:11" ht="15" customHeight="1" x14ac:dyDescent="0.35">
      <c r="A1035">
        <f t="shared" si="13"/>
        <v>1034</v>
      </c>
      <c r="B1035" s="7" t="s">
        <v>4353</v>
      </c>
      <c r="C1035" s="7" t="s">
        <v>4354</v>
      </c>
      <c r="D1035" s="7" t="s">
        <v>4355</v>
      </c>
      <c r="E1035" t="s">
        <v>37</v>
      </c>
      <c r="F1035" s="7">
        <v>3.27</v>
      </c>
      <c r="G1035" t="s">
        <v>3795</v>
      </c>
      <c r="H1035" s="7" t="s">
        <v>4356</v>
      </c>
      <c r="I1035" s="7" t="s">
        <v>4357</v>
      </c>
      <c r="J1035" s="7" t="s">
        <v>1354</v>
      </c>
      <c r="K1035" t="s">
        <v>19</v>
      </c>
    </row>
    <row r="1036" spans="1:11" ht="15" customHeight="1" x14ac:dyDescent="0.35">
      <c r="A1036">
        <f t="shared" si="13"/>
        <v>1035</v>
      </c>
      <c r="B1036" s="7" t="s">
        <v>2453</v>
      </c>
      <c r="C1036" s="7" t="s">
        <v>4358</v>
      </c>
      <c r="D1036" s="7" t="s">
        <v>4359</v>
      </c>
      <c r="E1036" t="s">
        <v>37</v>
      </c>
      <c r="F1036" s="7">
        <v>3.27</v>
      </c>
      <c r="G1036" t="s">
        <v>1508</v>
      </c>
      <c r="H1036" s="7" t="s">
        <v>202</v>
      </c>
      <c r="I1036" s="7" t="s">
        <v>4360</v>
      </c>
      <c r="J1036" s="7" t="s">
        <v>4081</v>
      </c>
      <c r="K1036" t="s">
        <v>19</v>
      </c>
    </row>
    <row r="1037" spans="1:11" ht="15" customHeight="1" x14ac:dyDescent="0.35">
      <c r="A1037">
        <f t="shared" ref="A1037:A1100" si="14">ROW()-1</f>
        <v>1036</v>
      </c>
      <c r="B1037" s="7" t="s">
        <v>2453</v>
      </c>
      <c r="C1037" s="7" t="s">
        <v>3557</v>
      </c>
      <c r="D1037" s="7" t="s">
        <v>4361</v>
      </c>
      <c r="E1037" t="s">
        <v>37</v>
      </c>
      <c r="F1037" s="7">
        <v>3.27</v>
      </c>
      <c r="G1037" t="s">
        <v>4362</v>
      </c>
      <c r="H1037" s="7" t="s">
        <v>610</v>
      </c>
      <c r="I1037" s="7" t="s">
        <v>4299</v>
      </c>
      <c r="J1037" s="7" t="s">
        <v>4363</v>
      </c>
      <c r="K1037" t="s">
        <v>82</v>
      </c>
    </row>
    <row r="1038" spans="1:11" ht="15" customHeight="1" x14ac:dyDescent="0.35">
      <c r="A1038">
        <f t="shared" si="14"/>
        <v>1037</v>
      </c>
      <c r="B1038" s="7" t="s">
        <v>2470</v>
      </c>
      <c r="C1038" s="7" t="s">
        <v>4364</v>
      </c>
      <c r="D1038" s="7" t="s">
        <v>4365</v>
      </c>
      <c r="E1038" t="s">
        <v>37</v>
      </c>
      <c r="F1038" s="7">
        <v>3.27</v>
      </c>
      <c r="G1038" t="s">
        <v>1508</v>
      </c>
      <c r="H1038" s="7" t="s">
        <v>4366</v>
      </c>
      <c r="I1038" s="7" t="s">
        <v>4367</v>
      </c>
      <c r="J1038" s="7" t="s">
        <v>4368</v>
      </c>
      <c r="K1038" t="s">
        <v>19</v>
      </c>
    </row>
    <row r="1039" spans="1:11" ht="15" customHeight="1" x14ac:dyDescent="0.35">
      <c r="A1039">
        <f t="shared" si="14"/>
        <v>1038</v>
      </c>
      <c r="B1039" s="7" t="s">
        <v>2453</v>
      </c>
      <c r="C1039" s="7" t="s">
        <v>4369</v>
      </c>
      <c r="D1039" s="7" t="s">
        <v>4370</v>
      </c>
      <c r="E1039" t="s">
        <v>14</v>
      </c>
      <c r="F1039" s="7">
        <v>3.27</v>
      </c>
      <c r="G1039" t="s">
        <v>4371</v>
      </c>
      <c r="H1039" s="7" t="s">
        <v>4372</v>
      </c>
      <c r="I1039" s="7" t="s">
        <v>4373</v>
      </c>
      <c r="J1039" s="7" t="s">
        <v>4374</v>
      </c>
      <c r="K1039" t="s">
        <v>82</v>
      </c>
    </row>
    <row r="1040" spans="1:11" ht="15" customHeight="1" x14ac:dyDescent="0.35">
      <c r="A1040">
        <f t="shared" si="14"/>
        <v>1039</v>
      </c>
      <c r="B1040" s="7" t="s">
        <v>3182</v>
      </c>
      <c r="C1040" s="7" t="s">
        <v>3183</v>
      </c>
      <c r="D1040" s="7" t="s">
        <v>4375</v>
      </c>
      <c r="F1040" s="7">
        <v>3.27</v>
      </c>
      <c r="G1040" t="s">
        <v>4190</v>
      </c>
      <c r="H1040" s="7" t="s">
        <v>4376</v>
      </c>
      <c r="I1040" s="7" t="s">
        <v>4377</v>
      </c>
      <c r="J1040" s="7" t="s">
        <v>4378</v>
      </c>
      <c r="K1040" t="s">
        <v>42</v>
      </c>
    </row>
    <row r="1041" spans="1:11" ht="15" customHeight="1" x14ac:dyDescent="0.35">
      <c r="A1041">
        <f t="shared" si="14"/>
        <v>1040</v>
      </c>
      <c r="B1041" s="7" t="s">
        <v>2405</v>
      </c>
      <c r="C1041" s="7" t="s">
        <v>3224</v>
      </c>
      <c r="D1041" s="7" t="s">
        <v>2719</v>
      </c>
      <c r="F1041" s="7">
        <v>3.28</v>
      </c>
      <c r="G1041" t="s">
        <v>4379</v>
      </c>
      <c r="H1041" s="7" t="s">
        <v>4380</v>
      </c>
      <c r="I1041" s="7" t="s">
        <v>2662</v>
      </c>
      <c r="J1041" s="7" t="s">
        <v>66</v>
      </c>
      <c r="K1041" t="s">
        <v>82</v>
      </c>
    </row>
    <row r="1042" spans="1:11" ht="15" customHeight="1" x14ac:dyDescent="0.35">
      <c r="A1042">
        <f t="shared" si="14"/>
        <v>1041</v>
      </c>
      <c r="B1042" s="7" t="s">
        <v>2405</v>
      </c>
      <c r="C1042" s="7" t="s">
        <v>3224</v>
      </c>
      <c r="D1042" s="7" t="s">
        <v>4381</v>
      </c>
      <c r="F1042" s="7">
        <v>3.28</v>
      </c>
      <c r="G1042" t="s">
        <v>830</v>
      </c>
      <c r="H1042" s="7" t="s">
        <v>4382</v>
      </c>
      <c r="I1042" s="7" t="s">
        <v>4383</v>
      </c>
      <c r="J1042" s="7" t="s">
        <v>4384</v>
      </c>
      <c r="K1042" t="s">
        <v>42</v>
      </c>
    </row>
    <row r="1043" spans="1:11" ht="15" customHeight="1" x14ac:dyDescent="0.35">
      <c r="A1043">
        <f t="shared" si="14"/>
        <v>1042</v>
      </c>
      <c r="B1043" s="7" t="s">
        <v>2770</v>
      </c>
      <c r="C1043" s="7" t="s">
        <v>4385</v>
      </c>
      <c r="D1043" s="7" t="s">
        <v>4386</v>
      </c>
      <c r="F1043" s="7">
        <v>3.28</v>
      </c>
      <c r="G1043" t="s">
        <v>3038</v>
      </c>
      <c r="H1043" s="7" t="s">
        <v>4387</v>
      </c>
      <c r="I1043" s="7" t="s">
        <v>4388</v>
      </c>
      <c r="J1043" s="7" t="s">
        <v>4389</v>
      </c>
      <c r="K1043" t="s">
        <v>42</v>
      </c>
    </row>
    <row r="1044" spans="1:11" ht="15" customHeight="1" x14ac:dyDescent="0.35">
      <c r="A1044">
        <f t="shared" si="14"/>
        <v>1043</v>
      </c>
      <c r="B1044" s="7" t="s">
        <v>2453</v>
      </c>
      <c r="C1044" s="7" t="s">
        <v>3606</v>
      </c>
      <c r="D1044" s="7" t="s">
        <v>4390</v>
      </c>
      <c r="E1044" t="s">
        <v>37</v>
      </c>
      <c r="F1044" s="7">
        <v>3.28</v>
      </c>
      <c r="G1044" t="s">
        <v>2945</v>
      </c>
      <c r="H1044" s="7" t="s">
        <v>4391</v>
      </c>
      <c r="I1044" s="7" t="s">
        <v>4392</v>
      </c>
      <c r="J1044" s="7" t="s">
        <v>4393</v>
      </c>
      <c r="K1044" t="s">
        <v>19</v>
      </c>
    </row>
    <row r="1045" spans="1:11" ht="15" customHeight="1" x14ac:dyDescent="0.35">
      <c r="A1045">
        <f t="shared" si="14"/>
        <v>1044</v>
      </c>
      <c r="B1045" s="7" t="s">
        <v>3318</v>
      </c>
      <c r="C1045" s="7" t="s">
        <v>3319</v>
      </c>
      <c r="D1045" s="7" t="s">
        <v>4394</v>
      </c>
      <c r="E1045" t="s">
        <v>26</v>
      </c>
      <c r="F1045" s="7">
        <v>3.28</v>
      </c>
      <c r="G1045" t="s">
        <v>3230</v>
      </c>
      <c r="H1045" s="7" t="s">
        <v>4395</v>
      </c>
      <c r="I1045" s="7" t="s">
        <v>4396</v>
      </c>
      <c r="J1045" s="7" t="s">
        <v>4397</v>
      </c>
      <c r="K1045" t="s">
        <v>82</v>
      </c>
    </row>
    <row r="1046" spans="1:11" ht="15" customHeight="1" x14ac:dyDescent="0.35">
      <c r="A1046">
        <f t="shared" si="14"/>
        <v>1045</v>
      </c>
      <c r="B1046" s="7" t="s">
        <v>2979</v>
      </c>
      <c r="C1046" s="7" t="s">
        <v>2980</v>
      </c>
      <c r="D1046" s="7" t="s">
        <v>4398</v>
      </c>
      <c r="F1046" s="7">
        <v>3.28</v>
      </c>
      <c r="G1046" t="s">
        <v>4399</v>
      </c>
      <c r="H1046" s="7" t="s">
        <v>4400</v>
      </c>
      <c r="I1046" s="7" t="s">
        <v>4401</v>
      </c>
      <c r="J1046" s="7" t="s">
        <v>4402</v>
      </c>
      <c r="K1046" t="s">
        <v>42</v>
      </c>
    </row>
    <row r="1047" spans="1:11" ht="15" customHeight="1" x14ac:dyDescent="0.35">
      <c r="A1047">
        <f t="shared" si="14"/>
        <v>1046</v>
      </c>
      <c r="B1047" s="7" t="s">
        <v>2979</v>
      </c>
      <c r="C1047" s="7" t="s">
        <v>2980</v>
      </c>
      <c r="D1047" s="7" t="s">
        <v>4403</v>
      </c>
      <c r="F1047" s="7">
        <v>3.28</v>
      </c>
      <c r="G1047" t="s">
        <v>3017</v>
      </c>
      <c r="H1047" s="7" t="s">
        <v>3751</v>
      </c>
      <c r="I1047" s="7" t="s">
        <v>988</v>
      </c>
      <c r="J1047" s="7" t="s">
        <v>4404</v>
      </c>
      <c r="K1047" t="s">
        <v>42</v>
      </c>
    </row>
    <row r="1048" spans="1:11" ht="15" customHeight="1" x14ac:dyDescent="0.35">
      <c r="A1048">
        <f t="shared" si="14"/>
        <v>1047</v>
      </c>
      <c r="B1048" s="7" t="s">
        <v>3004</v>
      </c>
      <c r="C1048" s="7" t="s">
        <v>3088</v>
      </c>
      <c r="D1048" s="7" t="s">
        <v>4405</v>
      </c>
      <c r="F1048" s="7">
        <v>3.28</v>
      </c>
      <c r="G1048" t="s">
        <v>3260</v>
      </c>
      <c r="H1048" s="7" t="s">
        <v>4406</v>
      </c>
      <c r="I1048" s="7" t="s">
        <v>4407</v>
      </c>
      <c r="J1048" s="7" t="s">
        <v>302</v>
      </c>
      <c r="K1048" t="s">
        <v>19</v>
      </c>
    </row>
    <row r="1049" spans="1:11" ht="15" customHeight="1" x14ac:dyDescent="0.35">
      <c r="A1049">
        <f t="shared" si="14"/>
        <v>1048</v>
      </c>
      <c r="B1049" s="7" t="s">
        <v>2453</v>
      </c>
      <c r="C1049" s="7" t="s">
        <v>4408</v>
      </c>
      <c r="D1049" s="7" t="s">
        <v>4409</v>
      </c>
      <c r="E1049" t="s">
        <v>26</v>
      </c>
      <c r="F1049" s="7">
        <v>3.28</v>
      </c>
      <c r="G1049" t="s">
        <v>4410</v>
      </c>
      <c r="H1049" s="7" t="s">
        <v>4411</v>
      </c>
      <c r="I1049" s="7" t="s">
        <v>1954</v>
      </c>
      <c r="J1049" s="7" t="s">
        <v>4412</v>
      </c>
      <c r="K1049" t="s">
        <v>42</v>
      </c>
    </row>
    <row r="1050" spans="1:11" ht="15" customHeight="1" x14ac:dyDescent="0.35">
      <c r="A1050">
        <f t="shared" si="14"/>
        <v>1049</v>
      </c>
      <c r="B1050" s="7" t="s">
        <v>2453</v>
      </c>
      <c r="C1050" s="7" t="s">
        <v>4413</v>
      </c>
      <c r="D1050" s="7" t="s">
        <v>4414</v>
      </c>
      <c r="E1050" t="s">
        <v>14</v>
      </c>
      <c r="F1050" s="7">
        <v>3.28</v>
      </c>
      <c r="G1050" t="s">
        <v>885</v>
      </c>
      <c r="H1050" s="7" t="s">
        <v>4415</v>
      </c>
      <c r="I1050" s="7" t="s">
        <v>4416</v>
      </c>
      <c r="J1050" s="7" t="s">
        <v>4417</v>
      </c>
      <c r="K1050" t="s">
        <v>42</v>
      </c>
    </row>
    <row r="1051" spans="1:11" ht="15" customHeight="1" x14ac:dyDescent="0.35">
      <c r="A1051">
        <f t="shared" si="14"/>
        <v>1050</v>
      </c>
      <c r="B1051" s="7" t="s">
        <v>2405</v>
      </c>
      <c r="C1051" s="7" t="s">
        <v>3015</v>
      </c>
      <c r="D1051" s="7" t="s">
        <v>4418</v>
      </c>
      <c r="F1051" s="7">
        <v>3.29</v>
      </c>
      <c r="G1051" t="s">
        <v>4419</v>
      </c>
      <c r="H1051" s="7" t="s">
        <v>4420</v>
      </c>
      <c r="I1051" s="7" t="s">
        <v>4421</v>
      </c>
      <c r="J1051" s="7" t="s">
        <v>4422</v>
      </c>
      <c r="K1051" t="s">
        <v>42</v>
      </c>
    </row>
    <row r="1052" spans="1:11" ht="15" customHeight="1" x14ac:dyDescent="0.35">
      <c r="A1052">
        <f t="shared" si="14"/>
        <v>1051</v>
      </c>
      <c r="B1052" s="7" t="s">
        <v>2453</v>
      </c>
      <c r="C1052" s="7" t="s">
        <v>3680</v>
      </c>
      <c r="D1052" s="7" t="s">
        <v>4423</v>
      </c>
      <c r="E1052" t="s">
        <v>14</v>
      </c>
      <c r="F1052" s="7">
        <v>3.29</v>
      </c>
      <c r="G1052" t="s">
        <v>3702</v>
      </c>
      <c r="H1052" s="7" t="s">
        <v>4424</v>
      </c>
      <c r="I1052" s="7" t="s">
        <v>4425</v>
      </c>
      <c r="J1052" s="7" t="s">
        <v>4426</v>
      </c>
      <c r="K1052" t="s">
        <v>42</v>
      </c>
    </row>
    <row r="1053" spans="1:11" ht="15" customHeight="1" x14ac:dyDescent="0.35">
      <c r="A1053">
        <f t="shared" si="14"/>
        <v>1052</v>
      </c>
      <c r="B1053" s="7" t="s">
        <v>2453</v>
      </c>
      <c r="C1053" s="7" t="s">
        <v>4427</v>
      </c>
      <c r="D1053" s="7" t="s">
        <v>4428</v>
      </c>
      <c r="E1053" t="s">
        <v>37</v>
      </c>
      <c r="F1053" s="7">
        <v>3.29</v>
      </c>
      <c r="G1053" t="s">
        <v>4362</v>
      </c>
      <c r="H1053" s="7" t="s">
        <v>33</v>
      </c>
      <c r="I1053" s="7" t="s">
        <v>282</v>
      </c>
      <c r="J1053" s="7" t="s">
        <v>4429</v>
      </c>
      <c r="K1053" t="s">
        <v>19</v>
      </c>
    </row>
    <row r="1054" spans="1:11" ht="15" customHeight="1" x14ac:dyDescent="0.35">
      <c r="A1054">
        <f t="shared" si="14"/>
        <v>1053</v>
      </c>
      <c r="B1054" s="7" t="s">
        <v>3318</v>
      </c>
      <c r="C1054" s="7" t="s">
        <v>3319</v>
      </c>
      <c r="D1054" s="7" t="s">
        <v>4430</v>
      </c>
      <c r="E1054" t="s">
        <v>26</v>
      </c>
      <c r="F1054" s="7">
        <v>3.29</v>
      </c>
      <c r="G1054" t="s">
        <v>3230</v>
      </c>
      <c r="H1054" s="7" t="s">
        <v>4310</v>
      </c>
      <c r="I1054" s="7" t="s">
        <v>317</v>
      </c>
      <c r="J1054" s="7" t="s">
        <v>4431</v>
      </c>
      <c r="K1054" t="s">
        <v>82</v>
      </c>
    </row>
    <row r="1055" spans="1:11" ht="15" customHeight="1" x14ac:dyDescent="0.35">
      <c r="A1055">
        <f t="shared" si="14"/>
        <v>1054</v>
      </c>
      <c r="B1055" s="7" t="s">
        <v>3318</v>
      </c>
      <c r="C1055" s="7" t="s">
        <v>3319</v>
      </c>
      <c r="D1055" s="7" t="s">
        <v>4432</v>
      </c>
      <c r="E1055" t="s">
        <v>26</v>
      </c>
      <c r="F1055" s="7">
        <v>3.29</v>
      </c>
      <c r="G1055" t="s">
        <v>4433</v>
      </c>
      <c r="H1055" s="7" t="s">
        <v>4434</v>
      </c>
      <c r="I1055" s="7" t="s">
        <v>4435</v>
      </c>
      <c r="J1055" s="7" t="s">
        <v>4436</v>
      </c>
      <c r="K1055" t="s">
        <v>42</v>
      </c>
    </row>
    <row r="1056" spans="1:11" ht="15" customHeight="1" x14ac:dyDescent="0.35">
      <c r="A1056">
        <f t="shared" si="14"/>
        <v>1055</v>
      </c>
      <c r="B1056" s="7" t="s">
        <v>2470</v>
      </c>
      <c r="C1056" s="7" t="s">
        <v>4437</v>
      </c>
      <c r="D1056" s="7" t="s">
        <v>4438</v>
      </c>
      <c r="E1056" t="s">
        <v>14</v>
      </c>
      <c r="F1056" s="7">
        <v>3.29</v>
      </c>
      <c r="G1056" t="s">
        <v>3870</v>
      </c>
      <c r="H1056" s="7" t="s">
        <v>4439</v>
      </c>
      <c r="I1056" s="7" t="s">
        <v>4440</v>
      </c>
      <c r="J1056" s="7" t="s">
        <v>4441</v>
      </c>
      <c r="K1056" t="s">
        <v>42</v>
      </c>
    </row>
    <row r="1057" spans="1:11" ht="15" customHeight="1" x14ac:dyDescent="0.35">
      <c r="A1057">
        <f t="shared" si="14"/>
        <v>1056</v>
      </c>
      <c r="B1057" s="7" t="s">
        <v>2979</v>
      </c>
      <c r="C1057" s="7" t="s">
        <v>2980</v>
      </c>
      <c r="D1057" s="7" t="s">
        <v>4442</v>
      </c>
      <c r="F1057" s="7">
        <v>3.29</v>
      </c>
      <c r="G1057" t="s">
        <v>4190</v>
      </c>
      <c r="H1057" s="7" t="s">
        <v>4443</v>
      </c>
      <c r="I1057" s="7" t="s">
        <v>4444</v>
      </c>
      <c r="J1057" s="7" t="s">
        <v>4445</v>
      </c>
      <c r="K1057" t="s">
        <v>42</v>
      </c>
    </row>
    <row r="1058" spans="1:11" ht="15" customHeight="1" x14ac:dyDescent="0.35">
      <c r="A1058">
        <f t="shared" si="14"/>
        <v>1057</v>
      </c>
      <c r="B1058" s="7" t="s">
        <v>2979</v>
      </c>
      <c r="C1058" s="7" t="s">
        <v>2980</v>
      </c>
      <c r="D1058" s="7" t="s">
        <v>4446</v>
      </c>
      <c r="F1058" s="7">
        <v>3.29</v>
      </c>
      <c r="G1058" t="s">
        <v>3095</v>
      </c>
      <c r="H1058" s="7" t="s">
        <v>4447</v>
      </c>
      <c r="I1058" s="7" t="s">
        <v>4448</v>
      </c>
      <c r="J1058" s="7" t="s">
        <v>4449</v>
      </c>
      <c r="K1058" t="s">
        <v>42</v>
      </c>
    </row>
    <row r="1059" spans="1:11" ht="15" customHeight="1" x14ac:dyDescent="0.35">
      <c r="A1059">
        <f t="shared" si="14"/>
        <v>1058</v>
      </c>
      <c r="B1059" s="7" t="s">
        <v>2979</v>
      </c>
      <c r="C1059" s="7" t="s">
        <v>2980</v>
      </c>
      <c r="D1059" s="7" t="s">
        <v>4450</v>
      </c>
      <c r="F1059" s="7">
        <v>3.29</v>
      </c>
      <c r="G1059" t="s">
        <v>3776</v>
      </c>
      <c r="H1059" s="7" t="s">
        <v>4451</v>
      </c>
      <c r="I1059" s="7" t="s">
        <v>4452</v>
      </c>
      <c r="J1059" s="7" t="s">
        <v>4453</v>
      </c>
      <c r="K1059" t="s">
        <v>42</v>
      </c>
    </row>
    <row r="1060" spans="1:11" ht="15" customHeight="1" x14ac:dyDescent="0.35">
      <c r="A1060">
        <f t="shared" si="14"/>
        <v>1059</v>
      </c>
      <c r="B1060" s="7" t="s">
        <v>2405</v>
      </c>
      <c r="C1060" s="7" t="s">
        <v>4454</v>
      </c>
      <c r="D1060" s="7" t="s">
        <v>4455</v>
      </c>
      <c r="F1060" s="7">
        <v>3.29</v>
      </c>
      <c r="G1060" t="s">
        <v>3280</v>
      </c>
      <c r="H1060" s="7" t="s">
        <v>1022</v>
      </c>
      <c r="I1060" s="7" t="s">
        <v>4456</v>
      </c>
      <c r="J1060" s="7" t="s">
        <v>4457</v>
      </c>
      <c r="K1060" t="s">
        <v>42</v>
      </c>
    </row>
    <row r="1061" spans="1:11" ht="15" customHeight="1" x14ac:dyDescent="0.35">
      <c r="A1061">
        <f t="shared" si="14"/>
        <v>1060</v>
      </c>
      <c r="B1061" s="7" t="s">
        <v>2470</v>
      </c>
      <c r="C1061" s="7" t="s">
        <v>4458</v>
      </c>
      <c r="D1061" s="7" t="s">
        <v>4459</v>
      </c>
      <c r="E1061" t="s">
        <v>37</v>
      </c>
      <c r="F1061" s="7">
        <v>3.29</v>
      </c>
      <c r="G1061" t="s">
        <v>3230</v>
      </c>
      <c r="H1061" s="7" t="s">
        <v>4460</v>
      </c>
      <c r="I1061" s="7" t="s">
        <v>4461</v>
      </c>
      <c r="J1061" s="7" t="s">
        <v>4462</v>
      </c>
      <c r="K1061" t="s">
        <v>19</v>
      </c>
    </row>
    <row r="1062" spans="1:11" ht="15" customHeight="1" x14ac:dyDescent="0.35">
      <c r="A1062">
        <f t="shared" si="14"/>
        <v>1061</v>
      </c>
      <c r="B1062" s="7" t="s">
        <v>2453</v>
      </c>
      <c r="C1062" s="7" t="s">
        <v>4463</v>
      </c>
      <c r="D1062" s="7" t="s">
        <v>4464</v>
      </c>
      <c r="E1062" t="s">
        <v>37</v>
      </c>
      <c r="F1062" s="7">
        <v>3.29</v>
      </c>
      <c r="G1062" t="s">
        <v>830</v>
      </c>
      <c r="H1062" s="7" t="s">
        <v>4465</v>
      </c>
      <c r="I1062" s="7" t="s">
        <v>4466</v>
      </c>
      <c r="J1062" s="7" t="s">
        <v>4467</v>
      </c>
      <c r="K1062" t="s">
        <v>19</v>
      </c>
    </row>
    <row r="1063" spans="1:11" ht="15" customHeight="1" x14ac:dyDescent="0.35">
      <c r="A1063">
        <f t="shared" si="14"/>
        <v>1062</v>
      </c>
      <c r="B1063" s="7" t="s">
        <v>2470</v>
      </c>
      <c r="C1063" s="7" t="s">
        <v>3562</v>
      </c>
      <c r="D1063" s="7" t="s">
        <v>4468</v>
      </c>
      <c r="E1063" t="s">
        <v>14</v>
      </c>
      <c r="F1063" s="7">
        <v>3.29</v>
      </c>
      <c r="G1063" t="s">
        <v>876</v>
      </c>
      <c r="H1063" s="7" t="s">
        <v>4469</v>
      </c>
      <c r="I1063" s="7" t="s">
        <v>4470</v>
      </c>
      <c r="J1063" s="7" t="s">
        <v>4471</v>
      </c>
      <c r="K1063" t="s">
        <v>42</v>
      </c>
    </row>
    <row r="1064" spans="1:11" ht="15" customHeight="1" x14ac:dyDescent="0.35">
      <c r="A1064">
        <f t="shared" si="14"/>
        <v>1063</v>
      </c>
      <c r="B1064" s="7" t="s">
        <v>2453</v>
      </c>
      <c r="C1064" s="7" t="s">
        <v>4472</v>
      </c>
      <c r="D1064" s="7" t="s">
        <v>4473</v>
      </c>
      <c r="E1064" t="s">
        <v>14</v>
      </c>
      <c r="F1064" s="7">
        <v>3.29</v>
      </c>
      <c r="G1064" t="s">
        <v>3230</v>
      </c>
      <c r="H1064" s="7" t="s">
        <v>4474</v>
      </c>
      <c r="I1064" s="7" t="s">
        <v>4475</v>
      </c>
      <c r="J1064" s="7" t="s">
        <v>4476</v>
      </c>
      <c r="K1064" t="s">
        <v>42</v>
      </c>
    </row>
    <row r="1065" spans="1:11" ht="15" customHeight="1" x14ac:dyDescent="0.35">
      <c r="A1065">
        <f t="shared" si="14"/>
        <v>1064</v>
      </c>
      <c r="B1065" s="7" t="s">
        <v>2470</v>
      </c>
      <c r="C1065" s="7" t="s">
        <v>3099</v>
      </c>
      <c r="D1065" s="7" t="s">
        <v>4477</v>
      </c>
      <c r="E1065" t="s">
        <v>37</v>
      </c>
      <c r="F1065" s="7">
        <v>3.29</v>
      </c>
      <c r="G1065" t="s">
        <v>3520</v>
      </c>
      <c r="H1065" s="7" t="s">
        <v>4478</v>
      </c>
      <c r="I1065" s="7" t="s">
        <v>4479</v>
      </c>
      <c r="J1065" s="7" t="s">
        <v>4480</v>
      </c>
      <c r="K1065" t="s">
        <v>82</v>
      </c>
    </row>
    <row r="1066" spans="1:11" ht="15" customHeight="1" x14ac:dyDescent="0.35">
      <c r="A1066">
        <f t="shared" si="14"/>
        <v>1065</v>
      </c>
      <c r="B1066" s="7" t="s">
        <v>4481</v>
      </c>
      <c r="C1066" s="7" t="s">
        <v>4482</v>
      </c>
      <c r="D1066" s="7" t="s">
        <v>4483</v>
      </c>
      <c r="E1066" t="s">
        <v>14</v>
      </c>
      <c r="F1066" s="7">
        <v>3.29</v>
      </c>
      <c r="G1066" t="s">
        <v>4484</v>
      </c>
      <c r="H1066" s="7" t="s">
        <v>2435</v>
      </c>
      <c r="I1066" s="7" t="s">
        <v>1924</v>
      </c>
      <c r="J1066" s="7" t="s">
        <v>4485</v>
      </c>
      <c r="K1066" t="s">
        <v>19</v>
      </c>
    </row>
    <row r="1067" spans="1:11" ht="15" customHeight="1" x14ac:dyDescent="0.35">
      <c r="A1067">
        <f t="shared" si="14"/>
        <v>1066</v>
      </c>
      <c r="B1067" s="7" t="s">
        <v>2979</v>
      </c>
      <c r="C1067" s="7" t="s">
        <v>4486</v>
      </c>
      <c r="D1067" s="7" t="s">
        <v>4487</v>
      </c>
      <c r="F1067" s="7">
        <v>3.29</v>
      </c>
      <c r="G1067" t="s">
        <v>4488</v>
      </c>
      <c r="H1067" s="7" t="s">
        <v>4489</v>
      </c>
      <c r="I1067" s="7" t="s">
        <v>4490</v>
      </c>
      <c r="J1067" s="7" t="s">
        <v>4491</v>
      </c>
      <c r="K1067" t="s">
        <v>42</v>
      </c>
    </row>
    <row r="1068" spans="1:11" ht="15" customHeight="1" x14ac:dyDescent="0.35">
      <c r="A1068">
        <f t="shared" si="14"/>
        <v>1067</v>
      </c>
      <c r="B1068" s="7" t="s">
        <v>2470</v>
      </c>
      <c r="C1068" s="7" t="s">
        <v>4492</v>
      </c>
      <c r="D1068" s="7" t="s">
        <v>4493</v>
      </c>
      <c r="E1068" t="s">
        <v>26</v>
      </c>
      <c r="F1068" s="7">
        <v>3.29</v>
      </c>
      <c r="G1068" t="s">
        <v>830</v>
      </c>
      <c r="H1068" s="7" t="s">
        <v>4494</v>
      </c>
      <c r="I1068" s="7" t="s">
        <v>4495</v>
      </c>
      <c r="J1068" s="7" t="s">
        <v>4496</v>
      </c>
      <c r="K1068" t="s">
        <v>42</v>
      </c>
    </row>
    <row r="1069" spans="1:11" ht="15" customHeight="1" x14ac:dyDescent="0.35">
      <c r="A1069">
        <f t="shared" si="14"/>
        <v>1068</v>
      </c>
      <c r="B1069" s="7" t="s">
        <v>2491</v>
      </c>
      <c r="C1069" s="7" t="s">
        <v>3454</v>
      </c>
      <c r="D1069" s="7" t="s">
        <v>4497</v>
      </c>
      <c r="F1069" s="7">
        <v>3.29</v>
      </c>
      <c r="G1069" t="s">
        <v>4498</v>
      </c>
      <c r="H1069" s="7" t="s">
        <v>4499</v>
      </c>
      <c r="I1069" s="7" t="s">
        <v>4500</v>
      </c>
      <c r="J1069" s="7" t="s">
        <v>4501</v>
      </c>
      <c r="K1069" t="s">
        <v>82</v>
      </c>
    </row>
    <row r="1070" spans="1:11" ht="15" customHeight="1" x14ac:dyDescent="0.35">
      <c r="A1070">
        <f t="shared" si="14"/>
        <v>1069</v>
      </c>
      <c r="B1070" s="7" t="s">
        <v>2405</v>
      </c>
      <c r="C1070" s="7" t="s">
        <v>3224</v>
      </c>
      <c r="D1070" s="7" t="s">
        <v>4502</v>
      </c>
      <c r="F1070" s="7">
        <v>0.33</v>
      </c>
      <c r="G1070" t="s">
        <v>3230</v>
      </c>
      <c r="H1070" s="7" t="s">
        <v>4503</v>
      </c>
      <c r="I1070" s="7" t="s">
        <v>4504</v>
      </c>
      <c r="J1070" s="7" t="s">
        <v>1918</v>
      </c>
      <c r="K1070" t="s">
        <v>82</v>
      </c>
    </row>
    <row r="1071" spans="1:11" ht="15" customHeight="1" x14ac:dyDescent="0.35">
      <c r="A1071">
        <f t="shared" si="14"/>
        <v>1070</v>
      </c>
      <c r="B1071" s="7" t="s">
        <v>2405</v>
      </c>
      <c r="C1071" s="7" t="s">
        <v>3224</v>
      </c>
      <c r="D1071" s="7" t="s">
        <v>4505</v>
      </c>
      <c r="F1071" s="7">
        <v>0.33</v>
      </c>
      <c r="G1071" t="s">
        <v>4123</v>
      </c>
      <c r="H1071" s="7" t="s">
        <v>1022</v>
      </c>
      <c r="I1071" s="7" t="s">
        <v>2278</v>
      </c>
      <c r="J1071" s="7" t="s">
        <v>207</v>
      </c>
      <c r="K1071" t="s">
        <v>42</v>
      </c>
    </row>
    <row r="1072" spans="1:11" ht="15" customHeight="1" x14ac:dyDescent="0.35">
      <c r="A1072">
        <f t="shared" si="14"/>
        <v>1071</v>
      </c>
      <c r="B1072" s="7" t="s">
        <v>2405</v>
      </c>
      <c r="C1072" s="7" t="s">
        <v>4125</v>
      </c>
      <c r="D1072" s="7" t="s">
        <v>4506</v>
      </c>
      <c r="F1072" s="7">
        <v>0.33</v>
      </c>
      <c r="G1072" t="s">
        <v>4507</v>
      </c>
      <c r="H1072" s="7" t="s">
        <v>4508</v>
      </c>
      <c r="I1072" s="7" t="s">
        <v>4509</v>
      </c>
      <c r="J1072" s="7" t="s">
        <v>4510</v>
      </c>
      <c r="K1072" t="s">
        <v>82</v>
      </c>
    </row>
    <row r="1073" spans="1:11" ht="15" customHeight="1" x14ac:dyDescent="0.35">
      <c r="A1073">
        <f t="shared" si="14"/>
        <v>1072</v>
      </c>
      <c r="B1073" s="7" t="s">
        <v>2405</v>
      </c>
      <c r="C1073" s="7" t="s">
        <v>4511</v>
      </c>
      <c r="D1073" s="7" t="s">
        <v>4512</v>
      </c>
      <c r="F1073" s="7">
        <v>0.33</v>
      </c>
      <c r="G1073" t="s">
        <v>4084</v>
      </c>
      <c r="H1073" s="7" t="s">
        <v>4513</v>
      </c>
      <c r="I1073" s="7" t="s">
        <v>4514</v>
      </c>
      <c r="J1073" s="7" t="s">
        <v>4515</v>
      </c>
      <c r="K1073" t="s">
        <v>42</v>
      </c>
    </row>
    <row r="1074" spans="1:11" ht="15" customHeight="1" x14ac:dyDescent="0.35">
      <c r="A1074">
        <f t="shared" si="14"/>
        <v>1073</v>
      </c>
      <c r="B1074" s="7" t="s">
        <v>2453</v>
      </c>
      <c r="C1074" s="7" t="s">
        <v>2486</v>
      </c>
      <c r="D1074" s="7" t="s">
        <v>4516</v>
      </c>
      <c r="E1074" t="s">
        <v>14</v>
      </c>
      <c r="F1074" s="7">
        <v>0.33</v>
      </c>
      <c r="G1074" t="s">
        <v>2957</v>
      </c>
      <c r="H1074" s="7" t="s">
        <v>4517</v>
      </c>
      <c r="I1074" s="7" t="s">
        <v>4518</v>
      </c>
      <c r="J1074" s="7" t="s">
        <v>4519</v>
      </c>
      <c r="K1074" t="s">
        <v>82</v>
      </c>
    </row>
    <row r="1075" spans="1:11" ht="15" customHeight="1" x14ac:dyDescent="0.35">
      <c r="A1075">
        <f t="shared" si="14"/>
        <v>1074</v>
      </c>
      <c r="B1075" s="7" t="s">
        <v>2491</v>
      </c>
      <c r="C1075" s="7" t="s">
        <v>3460</v>
      </c>
      <c r="D1075" s="7" t="s">
        <v>4520</v>
      </c>
      <c r="F1075" s="7">
        <v>0.33</v>
      </c>
      <c r="G1075" t="s">
        <v>830</v>
      </c>
      <c r="H1075" s="7" t="s">
        <v>4521</v>
      </c>
      <c r="I1075" s="7" t="s">
        <v>4522</v>
      </c>
      <c r="J1075" s="7" t="s">
        <v>4523</v>
      </c>
      <c r="K1075" t="s">
        <v>19</v>
      </c>
    </row>
    <row r="1076" spans="1:11" ht="15" customHeight="1" x14ac:dyDescent="0.35">
      <c r="A1076">
        <f t="shared" si="14"/>
        <v>1075</v>
      </c>
      <c r="B1076" s="7" t="s">
        <v>2453</v>
      </c>
      <c r="C1076" s="7" t="s">
        <v>4045</v>
      </c>
      <c r="D1076" s="7" t="s">
        <v>4524</v>
      </c>
      <c r="E1076" t="s">
        <v>14</v>
      </c>
      <c r="F1076" s="7">
        <v>0.33</v>
      </c>
      <c r="G1076" t="s">
        <v>4078</v>
      </c>
      <c r="H1076" s="7" t="s">
        <v>4525</v>
      </c>
      <c r="I1076" s="7" t="s">
        <v>4526</v>
      </c>
      <c r="J1076" s="7" t="s">
        <v>4527</v>
      </c>
      <c r="K1076" t="s">
        <v>42</v>
      </c>
    </row>
    <row r="1077" spans="1:11" ht="15" customHeight="1" x14ac:dyDescent="0.35">
      <c r="A1077">
        <f t="shared" si="14"/>
        <v>1076</v>
      </c>
      <c r="B1077" s="7" t="s">
        <v>2470</v>
      </c>
      <c r="C1077" s="7" t="s">
        <v>4050</v>
      </c>
      <c r="D1077" s="7" t="s">
        <v>4528</v>
      </c>
      <c r="E1077" t="s">
        <v>37</v>
      </c>
      <c r="F1077" s="7">
        <v>0.33</v>
      </c>
      <c r="G1077" t="s">
        <v>4529</v>
      </c>
      <c r="H1077" s="7" t="s">
        <v>4530</v>
      </c>
      <c r="I1077" s="7" t="s">
        <v>4531</v>
      </c>
      <c r="J1077" s="7" t="s">
        <v>4532</v>
      </c>
      <c r="K1077" t="s">
        <v>42</v>
      </c>
    </row>
    <row r="1078" spans="1:11" ht="15" customHeight="1" x14ac:dyDescent="0.35">
      <c r="A1078">
        <f t="shared" si="14"/>
        <v>1077</v>
      </c>
      <c r="B1078" s="7" t="s">
        <v>3318</v>
      </c>
      <c r="C1078" s="7" t="s">
        <v>3319</v>
      </c>
      <c r="D1078" s="7" t="s">
        <v>4533</v>
      </c>
      <c r="E1078" t="s">
        <v>37</v>
      </c>
      <c r="F1078" s="7">
        <v>0.33</v>
      </c>
      <c r="G1078" t="s">
        <v>3484</v>
      </c>
      <c r="H1078" s="7" t="s">
        <v>4534</v>
      </c>
      <c r="I1078" s="7" t="s">
        <v>4535</v>
      </c>
      <c r="J1078" s="7" t="s">
        <v>4536</v>
      </c>
      <c r="K1078" t="s">
        <v>42</v>
      </c>
    </row>
    <row r="1079" spans="1:11" ht="15" customHeight="1" x14ac:dyDescent="0.35">
      <c r="A1079">
        <f t="shared" si="14"/>
        <v>1078</v>
      </c>
      <c r="B1079" s="7" t="s">
        <v>3318</v>
      </c>
      <c r="C1079" s="7" t="s">
        <v>3319</v>
      </c>
      <c r="D1079" s="7" t="s">
        <v>4537</v>
      </c>
      <c r="E1079" t="s">
        <v>14</v>
      </c>
      <c r="F1079" s="7">
        <v>0.33</v>
      </c>
      <c r="G1079" t="s">
        <v>3826</v>
      </c>
      <c r="H1079" s="7" t="s">
        <v>4538</v>
      </c>
      <c r="I1079" s="7" t="s">
        <v>4539</v>
      </c>
      <c r="J1079" s="7" t="s">
        <v>4540</v>
      </c>
      <c r="K1079" t="s">
        <v>42</v>
      </c>
    </row>
    <row r="1080" spans="1:11" ht="15" customHeight="1" x14ac:dyDescent="0.35">
      <c r="A1080">
        <f t="shared" si="14"/>
        <v>1079</v>
      </c>
      <c r="B1080" s="7" t="s">
        <v>3318</v>
      </c>
      <c r="C1080" s="7" t="s">
        <v>3319</v>
      </c>
      <c r="D1080" s="7" t="s">
        <v>4541</v>
      </c>
      <c r="E1080" t="s">
        <v>14</v>
      </c>
      <c r="F1080" s="7">
        <v>0.33</v>
      </c>
      <c r="G1080" t="s">
        <v>4542</v>
      </c>
      <c r="H1080" s="7" t="s">
        <v>4543</v>
      </c>
      <c r="I1080" s="7" t="s">
        <v>1436</v>
      </c>
      <c r="J1080" s="7" t="s">
        <v>207</v>
      </c>
      <c r="K1080" t="s">
        <v>19</v>
      </c>
    </row>
    <row r="1081" spans="1:11" ht="15" customHeight="1" x14ac:dyDescent="0.35">
      <c r="A1081">
        <f t="shared" si="14"/>
        <v>1080</v>
      </c>
      <c r="B1081" s="7" t="s">
        <v>3318</v>
      </c>
      <c r="C1081" s="7" t="s">
        <v>3319</v>
      </c>
      <c r="D1081" s="7" t="s">
        <v>4544</v>
      </c>
      <c r="E1081" t="s">
        <v>14</v>
      </c>
      <c r="F1081" s="7">
        <v>0.33</v>
      </c>
      <c r="G1081" t="s">
        <v>59</v>
      </c>
      <c r="H1081" s="7" t="s">
        <v>770</v>
      </c>
      <c r="I1081" s="7" t="s">
        <v>4545</v>
      </c>
      <c r="J1081" s="7" t="s">
        <v>314</v>
      </c>
      <c r="K1081" t="s">
        <v>42</v>
      </c>
    </row>
    <row r="1082" spans="1:11" ht="15" customHeight="1" x14ac:dyDescent="0.35">
      <c r="A1082">
        <f t="shared" si="14"/>
        <v>1081</v>
      </c>
      <c r="B1082" s="7" t="s">
        <v>2965</v>
      </c>
      <c r="C1082" s="7" t="s">
        <v>4546</v>
      </c>
      <c r="D1082" s="7" t="s">
        <v>4547</v>
      </c>
      <c r="E1082" t="s">
        <v>37</v>
      </c>
      <c r="F1082" s="7">
        <v>0.33</v>
      </c>
      <c r="G1082" t="s">
        <v>4548</v>
      </c>
      <c r="H1082" s="7" t="s">
        <v>4549</v>
      </c>
      <c r="I1082" s="7" t="s">
        <v>4550</v>
      </c>
      <c r="J1082" s="7" t="s">
        <v>4551</v>
      </c>
      <c r="K1082" t="s">
        <v>19</v>
      </c>
    </row>
    <row r="1083" spans="1:11" ht="15" customHeight="1" x14ac:dyDescent="0.35">
      <c r="A1083">
        <f t="shared" si="14"/>
        <v>1082</v>
      </c>
      <c r="B1083" s="7" t="s">
        <v>2470</v>
      </c>
      <c r="C1083" s="7" t="s">
        <v>4552</v>
      </c>
      <c r="D1083" s="7" t="s">
        <v>4553</v>
      </c>
      <c r="E1083" t="s">
        <v>14</v>
      </c>
      <c r="F1083" s="7">
        <v>0.33</v>
      </c>
      <c r="G1083" t="s">
        <v>3017</v>
      </c>
      <c r="H1083" s="7" t="s">
        <v>4554</v>
      </c>
      <c r="I1083" s="7" t="s">
        <v>4555</v>
      </c>
      <c r="J1083" s="7" t="s">
        <v>4556</v>
      </c>
      <c r="K1083" t="s">
        <v>42</v>
      </c>
    </row>
    <row r="1084" spans="1:11" ht="15" customHeight="1" x14ac:dyDescent="0.35">
      <c r="A1084">
        <f t="shared" si="14"/>
        <v>1083</v>
      </c>
      <c r="B1084" s="7" t="s">
        <v>2979</v>
      </c>
      <c r="C1084" s="7" t="s">
        <v>3058</v>
      </c>
      <c r="D1084" s="7" t="s">
        <v>4557</v>
      </c>
      <c r="F1084" s="7">
        <v>0.33</v>
      </c>
      <c r="G1084" t="s">
        <v>4558</v>
      </c>
      <c r="H1084" s="7" t="s">
        <v>4559</v>
      </c>
      <c r="I1084" s="7" t="s">
        <v>4560</v>
      </c>
      <c r="J1084" s="7" t="s">
        <v>4561</v>
      </c>
      <c r="K1084" t="s">
        <v>82</v>
      </c>
    </row>
    <row r="1085" spans="1:11" ht="15" customHeight="1" x14ac:dyDescent="0.35">
      <c r="A1085">
        <f t="shared" si="14"/>
        <v>1084</v>
      </c>
      <c r="B1085" s="7" t="s">
        <v>2636</v>
      </c>
      <c r="C1085" s="7" t="s">
        <v>3541</v>
      </c>
      <c r="D1085" s="7" t="s">
        <v>4562</v>
      </c>
      <c r="E1085" t="s">
        <v>26</v>
      </c>
      <c r="F1085" s="7">
        <v>0.33</v>
      </c>
      <c r="G1085" t="s">
        <v>4563</v>
      </c>
      <c r="H1085" s="7" t="s">
        <v>4564</v>
      </c>
      <c r="I1085" s="7" t="s">
        <v>4565</v>
      </c>
      <c r="J1085" s="7" t="s">
        <v>4566</v>
      </c>
      <c r="K1085" t="s">
        <v>42</v>
      </c>
    </row>
    <row r="1086" spans="1:11" ht="15" customHeight="1" x14ac:dyDescent="0.35">
      <c r="A1086">
        <f t="shared" si="14"/>
        <v>1085</v>
      </c>
      <c r="B1086" s="7" t="s">
        <v>2405</v>
      </c>
      <c r="C1086" s="7" t="s">
        <v>4454</v>
      </c>
      <c r="D1086" s="7" t="s">
        <v>4567</v>
      </c>
      <c r="F1086" s="7">
        <v>0.33</v>
      </c>
      <c r="G1086" t="s">
        <v>15</v>
      </c>
      <c r="H1086" s="7" t="s">
        <v>4568</v>
      </c>
      <c r="I1086" s="7" t="s">
        <v>2278</v>
      </c>
      <c r="J1086" s="7" t="s">
        <v>4569</v>
      </c>
      <c r="K1086" t="s">
        <v>42</v>
      </c>
    </row>
    <row r="1087" spans="1:11" ht="15" customHeight="1" x14ac:dyDescent="0.35">
      <c r="A1087">
        <f t="shared" si="14"/>
        <v>1086</v>
      </c>
      <c r="B1087" s="7" t="s">
        <v>2453</v>
      </c>
      <c r="C1087" s="7" t="s">
        <v>4570</v>
      </c>
      <c r="D1087" s="7" t="s">
        <v>4571</v>
      </c>
      <c r="E1087" t="s">
        <v>37</v>
      </c>
      <c r="F1087" s="7">
        <v>0.33</v>
      </c>
      <c r="G1087" t="s">
        <v>953</v>
      </c>
      <c r="H1087" s="7" t="s">
        <v>4572</v>
      </c>
      <c r="I1087" s="7" t="s">
        <v>4573</v>
      </c>
      <c r="J1087" s="7" t="s">
        <v>187</v>
      </c>
      <c r="K1087" t="s">
        <v>42</v>
      </c>
    </row>
    <row r="1088" spans="1:11" ht="15" customHeight="1" x14ac:dyDescent="0.35">
      <c r="A1088">
        <f t="shared" si="14"/>
        <v>1087</v>
      </c>
      <c r="B1088" s="7" t="s">
        <v>2453</v>
      </c>
      <c r="C1088" s="7" t="s">
        <v>4244</v>
      </c>
      <c r="D1088" s="7" t="s">
        <v>4574</v>
      </c>
      <c r="E1088" t="s">
        <v>14</v>
      </c>
      <c r="F1088" s="7">
        <v>0.33</v>
      </c>
      <c r="G1088" t="s">
        <v>3185</v>
      </c>
      <c r="H1088" s="7" t="s">
        <v>4575</v>
      </c>
      <c r="I1088" s="7" t="s">
        <v>4576</v>
      </c>
      <c r="J1088" s="7" t="s">
        <v>4577</v>
      </c>
      <c r="K1088" t="s">
        <v>42</v>
      </c>
    </row>
    <row r="1089" spans="1:11" ht="15" customHeight="1" x14ac:dyDescent="0.35">
      <c r="A1089">
        <f t="shared" si="14"/>
        <v>1088</v>
      </c>
      <c r="B1089" s="7" t="s">
        <v>2405</v>
      </c>
      <c r="C1089" s="7" t="s">
        <v>3114</v>
      </c>
      <c r="D1089" s="7" t="s">
        <v>4578</v>
      </c>
      <c r="F1089" s="7">
        <v>0.33</v>
      </c>
      <c r="G1089" t="s">
        <v>1609</v>
      </c>
      <c r="H1089" s="7" t="s">
        <v>4579</v>
      </c>
      <c r="I1089" s="7" t="s">
        <v>4580</v>
      </c>
      <c r="J1089" s="7" t="s">
        <v>4581</v>
      </c>
      <c r="K1089" t="s">
        <v>19</v>
      </c>
    </row>
    <row r="1090" spans="1:11" ht="15" customHeight="1" x14ac:dyDescent="0.35">
      <c r="A1090">
        <f t="shared" si="14"/>
        <v>1089</v>
      </c>
      <c r="B1090" s="7" t="s">
        <v>2405</v>
      </c>
      <c r="C1090" s="7" t="s">
        <v>4582</v>
      </c>
      <c r="D1090" s="7" t="s">
        <v>4583</v>
      </c>
      <c r="F1090" s="7">
        <v>0.33</v>
      </c>
      <c r="G1090" t="s">
        <v>4584</v>
      </c>
      <c r="H1090" s="7" t="s">
        <v>4585</v>
      </c>
      <c r="I1090" s="7" t="s">
        <v>4586</v>
      </c>
      <c r="J1090" s="7" t="s">
        <v>4587</v>
      </c>
      <c r="K1090" t="s">
        <v>82</v>
      </c>
    </row>
    <row r="1091" spans="1:11" ht="15" customHeight="1" x14ac:dyDescent="0.35">
      <c r="A1091">
        <f t="shared" si="14"/>
        <v>1090</v>
      </c>
      <c r="B1091" s="7" t="s">
        <v>3004</v>
      </c>
      <c r="C1091" s="7" t="s">
        <v>4588</v>
      </c>
      <c r="D1091" s="7" t="s">
        <v>4348</v>
      </c>
      <c r="F1091" s="7">
        <v>0.33</v>
      </c>
      <c r="G1091" t="s">
        <v>3175</v>
      </c>
      <c r="H1091" s="7" t="s">
        <v>4589</v>
      </c>
      <c r="I1091" s="7" t="s">
        <v>4590</v>
      </c>
      <c r="J1091" s="7" t="s">
        <v>2520</v>
      </c>
      <c r="K1091" t="s">
        <v>42</v>
      </c>
    </row>
    <row r="1092" spans="1:11" ht="15" customHeight="1" x14ac:dyDescent="0.35">
      <c r="A1092">
        <f t="shared" si="14"/>
        <v>1091</v>
      </c>
      <c r="B1092" s="7" t="s">
        <v>2405</v>
      </c>
      <c r="C1092" s="7" t="s">
        <v>4591</v>
      </c>
      <c r="D1092" s="7" t="s">
        <v>4592</v>
      </c>
      <c r="F1092" s="7">
        <v>0.33</v>
      </c>
      <c r="G1092" t="s">
        <v>830</v>
      </c>
      <c r="H1092" s="7" t="s">
        <v>4593</v>
      </c>
      <c r="I1092" s="7" t="s">
        <v>4594</v>
      </c>
      <c r="J1092" s="7" t="s">
        <v>4595</v>
      </c>
      <c r="K1092" t="s">
        <v>19</v>
      </c>
    </row>
    <row r="1093" spans="1:11" ht="15" customHeight="1" x14ac:dyDescent="0.35">
      <c r="A1093">
        <f t="shared" si="14"/>
        <v>1092</v>
      </c>
      <c r="B1093" s="7" t="s">
        <v>2405</v>
      </c>
      <c r="C1093" s="7" t="s">
        <v>4596</v>
      </c>
      <c r="D1093" s="7" t="s">
        <v>4597</v>
      </c>
      <c r="F1093" s="7">
        <v>0.33</v>
      </c>
      <c r="G1093" t="s">
        <v>4488</v>
      </c>
      <c r="H1093" s="7" t="s">
        <v>4598</v>
      </c>
      <c r="I1093" s="7" t="s">
        <v>4599</v>
      </c>
      <c r="J1093" s="7" t="s">
        <v>4600</v>
      </c>
      <c r="K1093" t="s">
        <v>19</v>
      </c>
    </row>
    <row r="1094" spans="1:11" ht="15" customHeight="1" x14ac:dyDescent="0.35">
      <c r="A1094">
        <f t="shared" si="14"/>
        <v>1093</v>
      </c>
      <c r="B1094" s="7" t="s">
        <v>2470</v>
      </c>
      <c r="C1094" s="7" t="s">
        <v>4008</v>
      </c>
      <c r="D1094" s="7" t="s">
        <v>4601</v>
      </c>
      <c r="E1094" t="s">
        <v>26</v>
      </c>
      <c r="F1094" s="7">
        <v>0.33</v>
      </c>
      <c r="G1094" t="s">
        <v>3230</v>
      </c>
      <c r="H1094" s="7" t="s">
        <v>4602</v>
      </c>
      <c r="I1094" s="7" t="s">
        <v>4603</v>
      </c>
      <c r="J1094" s="7" t="s">
        <v>4604</v>
      </c>
      <c r="K1094" t="s">
        <v>82</v>
      </c>
    </row>
    <row r="1095" spans="1:11" ht="15" customHeight="1" x14ac:dyDescent="0.35">
      <c r="A1095">
        <f t="shared" si="14"/>
        <v>1094</v>
      </c>
      <c r="B1095" s="7" t="s">
        <v>2979</v>
      </c>
      <c r="C1095" s="7" t="s">
        <v>3863</v>
      </c>
      <c r="D1095" s="7" t="s">
        <v>4605</v>
      </c>
      <c r="F1095" s="7">
        <v>0.33</v>
      </c>
      <c r="G1095" t="s">
        <v>1258</v>
      </c>
      <c r="H1095" s="7" t="s">
        <v>4606</v>
      </c>
      <c r="I1095" s="7" t="s">
        <v>4607</v>
      </c>
      <c r="J1095" s="7" t="s">
        <v>4608</v>
      </c>
      <c r="K1095" t="s">
        <v>19</v>
      </c>
    </row>
    <row r="1096" spans="1:11" ht="15" customHeight="1" x14ac:dyDescent="0.35">
      <c r="A1096">
        <f t="shared" si="14"/>
        <v>1095</v>
      </c>
      <c r="B1096" s="7" t="s">
        <v>3074</v>
      </c>
      <c r="C1096" s="7" t="s">
        <v>4609</v>
      </c>
      <c r="D1096" s="7" t="s">
        <v>1898</v>
      </c>
      <c r="E1096" t="s">
        <v>14</v>
      </c>
      <c r="F1096" s="7">
        <v>0.33</v>
      </c>
      <c r="G1096" t="s">
        <v>4084</v>
      </c>
      <c r="H1096" s="7" t="s">
        <v>4610</v>
      </c>
      <c r="I1096" s="7" t="s">
        <v>4611</v>
      </c>
      <c r="J1096" s="7" t="s">
        <v>4612</v>
      </c>
      <c r="K1096" t="s">
        <v>42</v>
      </c>
    </row>
    <row r="1097" spans="1:11" ht="15" customHeight="1" x14ac:dyDescent="0.35">
      <c r="A1097">
        <f t="shared" si="14"/>
        <v>1096</v>
      </c>
      <c r="B1097" s="7" t="s">
        <v>2453</v>
      </c>
      <c r="C1097" s="7" t="s">
        <v>4413</v>
      </c>
      <c r="D1097" s="7" t="s">
        <v>4613</v>
      </c>
      <c r="E1097" t="s">
        <v>14</v>
      </c>
      <c r="F1097" s="7">
        <v>0.33</v>
      </c>
      <c r="G1097" t="s">
        <v>830</v>
      </c>
      <c r="H1097" s="7" t="s">
        <v>4614</v>
      </c>
      <c r="I1097" s="7" t="s">
        <v>4615</v>
      </c>
      <c r="J1097" s="7" t="s">
        <v>4616</v>
      </c>
      <c r="K1097" t="s">
        <v>42</v>
      </c>
    </row>
    <row r="1098" spans="1:11" ht="15" customHeight="1" x14ac:dyDescent="0.35">
      <c r="A1098">
        <f t="shared" si="14"/>
        <v>1097</v>
      </c>
      <c r="B1098" s="7" t="s">
        <v>2491</v>
      </c>
      <c r="C1098" s="7" t="s">
        <v>3482</v>
      </c>
      <c r="D1098" s="7" t="s">
        <v>4617</v>
      </c>
      <c r="F1098" s="7">
        <v>3.31</v>
      </c>
      <c r="G1098" t="s">
        <v>4399</v>
      </c>
      <c r="H1098" s="7" t="s">
        <v>4618</v>
      </c>
      <c r="I1098" s="7" t="s">
        <v>4619</v>
      </c>
      <c r="J1098" s="7" t="s">
        <v>4620</v>
      </c>
      <c r="K1098" t="s">
        <v>19</v>
      </c>
    </row>
    <row r="1099" spans="1:11" ht="15" customHeight="1" x14ac:dyDescent="0.35">
      <c r="A1099">
        <f t="shared" si="14"/>
        <v>1098</v>
      </c>
      <c r="B1099" s="7" t="s">
        <v>4197</v>
      </c>
      <c r="C1099" s="7" t="s">
        <v>4198</v>
      </c>
      <c r="D1099" s="7" t="s">
        <v>4621</v>
      </c>
      <c r="E1099" t="s">
        <v>26</v>
      </c>
      <c r="F1099" s="7">
        <v>3.31</v>
      </c>
      <c r="G1099" t="s">
        <v>3555</v>
      </c>
      <c r="H1099" s="7" t="s">
        <v>4622</v>
      </c>
      <c r="I1099" s="7" t="s">
        <v>4623</v>
      </c>
      <c r="J1099" s="7" t="s">
        <v>4624</v>
      </c>
      <c r="K1099" t="s">
        <v>42</v>
      </c>
    </row>
    <row r="1100" spans="1:11" ht="15" customHeight="1" x14ac:dyDescent="0.35">
      <c r="A1100">
        <f t="shared" si="14"/>
        <v>1099</v>
      </c>
      <c r="B1100" s="7" t="s">
        <v>2405</v>
      </c>
      <c r="C1100" s="7" t="s">
        <v>3224</v>
      </c>
      <c r="D1100" s="7" t="s">
        <v>4625</v>
      </c>
      <c r="F1100" s="7">
        <v>3.31</v>
      </c>
      <c r="G1100" t="s">
        <v>3240</v>
      </c>
      <c r="H1100" s="7" t="s">
        <v>4626</v>
      </c>
      <c r="I1100" s="7" t="s">
        <v>4627</v>
      </c>
      <c r="J1100" s="7" t="s">
        <v>4628</v>
      </c>
      <c r="K1100" t="s">
        <v>42</v>
      </c>
    </row>
    <row r="1101" spans="1:11" ht="15" customHeight="1" x14ac:dyDescent="0.35">
      <c r="A1101">
        <f t="shared" ref="A1101:A1164" si="15">ROW()-1</f>
        <v>1100</v>
      </c>
      <c r="B1101" s="7" t="s">
        <v>2405</v>
      </c>
      <c r="C1101" s="7" t="s">
        <v>3015</v>
      </c>
      <c r="D1101" s="7" t="s">
        <v>4629</v>
      </c>
      <c r="F1101" s="7">
        <v>3.31</v>
      </c>
      <c r="G1101" t="s">
        <v>3333</v>
      </c>
      <c r="H1101" s="7" t="s">
        <v>4630</v>
      </c>
      <c r="I1101" s="7" t="s">
        <v>4631</v>
      </c>
      <c r="J1101" s="7" t="s">
        <v>4632</v>
      </c>
      <c r="K1101" t="s">
        <v>42</v>
      </c>
    </row>
    <row r="1102" spans="1:11" ht="15" customHeight="1" x14ac:dyDescent="0.35">
      <c r="A1102">
        <f t="shared" si="15"/>
        <v>1101</v>
      </c>
      <c r="B1102" s="7" t="s">
        <v>2405</v>
      </c>
      <c r="C1102" s="7" t="s">
        <v>3355</v>
      </c>
      <c r="D1102" s="7" t="s">
        <v>4633</v>
      </c>
      <c r="F1102" s="7">
        <v>3.31</v>
      </c>
      <c r="G1102" t="s">
        <v>3084</v>
      </c>
      <c r="H1102" s="7" t="s">
        <v>4634</v>
      </c>
      <c r="I1102" s="7" t="s">
        <v>4635</v>
      </c>
      <c r="J1102" s="7" t="s">
        <v>4636</v>
      </c>
      <c r="K1102" t="s">
        <v>19</v>
      </c>
    </row>
    <row r="1103" spans="1:11" ht="15" customHeight="1" x14ac:dyDescent="0.35">
      <c r="A1103">
        <f t="shared" si="15"/>
        <v>1102</v>
      </c>
      <c r="B1103" s="7" t="s">
        <v>2937</v>
      </c>
      <c r="C1103" s="7" t="s">
        <v>4637</v>
      </c>
      <c r="D1103" s="7" t="s">
        <v>4638</v>
      </c>
      <c r="E1103" t="s">
        <v>14</v>
      </c>
      <c r="F1103" s="7">
        <v>3.31</v>
      </c>
      <c r="G1103" t="s">
        <v>3230</v>
      </c>
      <c r="H1103" s="7" t="s">
        <v>4639</v>
      </c>
      <c r="I1103" s="7" t="s">
        <v>4640</v>
      </c>
      <c r="J1103" s="7" t="s">
        <v>66</v>
      </c>
      <c r="K1103" t="s">
        <v>82</v>
      </c>
    </row>
    <row r="1104" spans="1:11" ht="15" customHeight="1" x14ac:dyDescent="0.35">
      <c r="A1104">
        <f t="shared" si="15"/>
        <v>1103</v>
      </c>
      <c r="B1104" s="7" t="s">
        <v>2965</v>
      </c>
      <c r="C1104" s="7" t="s">
        <v>4140</v>
      </c>
      <c r="D1104" s="7" t="s">
        <v>4641</v>
      </c>
      <c r="E1104" t="s">
        <v>26</v>
      </c>
      <c r="F1104" s="7">
        <v>3.31</v>
      </c>
      <c r="G1104" t="s">
        <v>830</v>
      </c>
      <c r="H1104" s="7" t="s">
        <v>4642</v>
      </c>
      <c r="I1104" s="7" t="s">
        <v>4643</v>
      </c>
      <c r="J1104" s="7" t="s">
        <v>4644</v>
      </c>
      <c r="K1104" t="s">
        <v>42</v>
      </c>
    </row>
    <row r="1105" spans="1:11" ht="15" customHeight="1" x14ac:dyDescent="0.35">
      <c r="A1105">
        <f t="shared" si="15"/>
        <v>1104</v>
      </c>
      <c r="B1105" s="7" t="s">
        <v>2453</v>
      </c>
      <c r="C1105" s="7" t="s">
        <v>4645</v>
      </c>
      <c r="D1105" s="7" t="s">
        <v>4646</v>
      </c>
      <c r="E1105" t="s">
        <v>26</v>
      </c>
      <c r="F1105" s="7">
        <v>3.31</v>
      </c>
      <c r="G1105" t="s">
        <v>3783</v>
      </c>
      <c r="H1105" s="7" t="s">
        <v>4647</v>
      </c>
      <c r="I1105" s="7" t="s">
        <v>4648</v>
      </c>
      <c r="J1105" s="7" t="s">
        <v>4649</v>
      </c>
      <c r="K1105" t="s">
        <v>42</v>
      </c>
    </row>
    <row r="1106" spans="1:11" ht="15" customHeight="1" x14ac:dyDescent="0.35">
      <c r="A1106">
        <f t="shared" si="15"/>
        <v>1105</v>
      </c>
      <c r="B1106" s="7" t="s">
        <v>2965</v>
      </c>
      <c r="C1106" s="7" t="s">
        <v>3010</v>
      </c>
      <c r="D1106" s="7" t="s">
        <v>4650</v>
      </c>
      <c r="E1106" t="s">
        <v>37</v>
      </c>
      <c r="F1106" s="7">
        <v>3.31</v>
      </c>
      <c r="G1106" t="s">
        <v>3000</v>
      </c>
      <c r="H1106" s="7" t="s">
        <v>4651</v>
      </c>
      <c r="I1106" s="7" t="s">
        <v>4652</v>
      </c>
      <c r="J1106" s="7" t="s">
        <v>4653</v>
      </c>
      <c r="K1106" t="s">
        <v>82</v>
      </c>
    </row>
    <row r="1107" spans="1:11" ht="15" customHeight="1" x14ac:dyDescent="0.35">
      <c r="A1107">
        <f t="shared" si="15"/>
        <v>1106</v>
      </c>
      <c r="B1107" s="7" t="s">
        <v>3318</v>
      </c>
      <c r="C1107" s="7" t="s">
        <v>3319</v>
      </c>
      <c r="D1107" s="7" t="s">
        <v>4654</v>
      </c>
      <c r="E1107" t="s">
        <v>26</v>
      </c>
      <c r="F1107" s="7">
        <v>3.31</v>
      </c>
      <c r="G1107" t="s">
        <v>953</v>
      </c>
      <c r="H1107" s="7" t="s">
        <v>4655</v>
      </c>
      <c r="I1107" s="7" t="s">
        <v>4656</v>
      </c>
      <c r="J1107" s="7" t="s">
        <v>4657</v>
      </c>
      <c r="K1107" t="s">
        <v>42</v>
      </c>
    </row>
    <row r="1108" spans="1:11" ht="15" customHeight="1" x14ac:dyDescent="0.35">
      <c r="A1108">
        <f t="shared" si="15"/>
        <v>1107</v>
      </c>
      <c r="B1108" s="7" t="s">
        <v>3047</v>
      </c>
      <c r="C1108" s="7" t="s">
        <v>4658</v>
      </c>
      <c r="D1108" s="7" t="s">
        <v>3647</v>
      </c>
      <c r="F1108" s="7">
        <v>3.31</v>
      </c>
      <c r="G1108" t="s">
        <v>3776</v>
      </c>
      <c r="H1108" s="7" t="s">
        <v>4659</v>
      </c>
      <c r="I1108" s="7" t="s">
        <v>4660</v>
      </c>
      <c r="J1108" s="7" t="s">
        <v>4661</v>
      </c>
      <c r="K1108" t="s">
        <v>42</v>
      </c>
    </row>
    <row r="1109" spans="1:11" ht="15" customHeight="1" x14ac:dyDescent="0.35">
      <c r="A1109">
        <f t="shared" si="15"/>
        <v>1108</v>
      </c>
      <c r="B1109" s="7" t="s">
        <v>2979</v>
      </c>
      <c r="C1109" s="7" t="s">
        <v>2980</v>
      </c>
      <c r="D1109" s="7" t="s">
        <v>4662</v>
      </c>
      <c r="F1109" s="7">
        <v>3.31</v>
      </c>
      <c r="G1109" t="s">
        <v>4663</v>
      </c>
      <c r="H1109" s="7" t="s">
        <v>4664</v>
      </c>
      <c r="I1109" s="7" t="s">
        <v>4665</v>
      </c>
      <c r="J1109" s="7" t="s">
        <v>4666</v>
      </c>
      <c r="K1109" t="s">
        <v>42</v>
      </c>
    </row>
    <row r="1110" spans="1:11" ht="15" customHeight="1" x14ac:dyDescent="0.35">
      <c r="A1110">
        <f t="shared" si="15"/>
        <v>1109</v>
      </c>
      <c r="B1110" s="7" t="s">
        <v>2979</v>
      </c>
      <c r="C1110" s="7" t="s">
        <v>3058</v>
      </c>
      <c r="D1110" s="7" t="s">
        <v>4667</v>
      </c>
      <c r="F1110" s="7">
        <v>3.31</v>
      </c>
      <c r="G1110" t="s">
        <v>3904</v>
      </c>
      <c r="H1110" s="7" t="s">
        <v>4668</v>
      </c>
      <c r="I1110" s="7" t="s">
        <v>4669</v>
      </c>
      <c r="J1110" s="7" t="s">
        <v>4670</v>
      </c>
      <c r="K1110" t="s">
        <v>42</v>
      </c>
    </row>
    <row r="1111" spans="1:11" ht="15" customHeight="1" x14ac:dyDescent="0.35">
      <c r="A1111">
        <f t="shared" si="15"/>
        <v>1110</v>
      </c>
      <c r="B1111" s="7" t="s">
        <v>2979</v>
      </c>
      <c r="C1111" s="7" t="s">
        <v>3058</v>
      </c>
      <c r="D1111" s="7" t="s">
        <v>4671</v>
      </c>
      <c r="F1111" s="7">
        <v>3.31</v>
      </c>
      <c r="G1111" t="s">
        <v>3870</v>
      </c>
      <c r="H1111" s="7" t="s">
        <v>4672</v>
      </c>
      <c r="I1111" s="7" t="s">
        <v>4673</v>
      </c>
      <c r="J1111" s="7" t="s">
        <v>4674</v>
      </c>
      <c r="K1111" t="s">
        <v>42</v>
      </c>
    </row>
    <row r="1112" spans="1:11" ht="15" customHeight="1" x14ac:dyDescent="0.35">
      <c r="A1112">
        <f t="shared" si="15"/>
        <v>1111</v>
      </c>
      <c r="B1112" s="7" t="s">
        <v>2979</v>
      </c>
      <c r="C1112" s="7" t="s">
        <v>3058</v>
      </c>
      <c r="D1112" s="7" t="s">
        <v>4675</v>
      </c>
      <c r="F1112" s="7">
        <v>3.31</v>
      </c>
      <c r="G1112" t="s">
        <v>4676</v>
      </c>
      <c r="H1112" s="7" t="s">
        <v>4677</v>
      </c>
      <c r="I1112" s="7" t="s">
        <v>4678</v>
      </c>
      <c r="J1112" s="7" t="s">
        <v>4679</v>
      </c>
      <c r="K1112" t="s">
        <v>42</v>
      </c>
    </row>
    <row r="1113" spans="1:11" ht="15" customHeight="1" x14ac:dyDescent="0.35">
      <c r="A1113">
        <f t="shared" si="15"/>
        <v>1112</v>
      </c>
      <c r="B1113" s="7" t="s">
        <v>2405</v>
      </c>
      <c r="C1113" s="7" t="s">
        <v>4680</v>
      </c>
      <c r="D1113" s="7" t="s">
        <v>4681</v>
      </c>
      <c r="F1113" s="7">
        <v>3.31</v>
      </c>
      <c r="G1113" t="s">
        <v>4682</v>
      </c>
      <c r="H1113" s="7" t="s">
        <v>4119</v>
      </c>
      <c r="I1113" s="7" t="s">
        <v>4683</v>
      </c>
      <c r="J1113" s="7" t="s">
        <v>4684</v>
      </c>
      <c r="K1113" t="s">
        <v>19</v>
      </c>
    </row>
    <row r="1114" spans="1:11" ht="15" customHeight="1" x14ac:dyDescent="0.35">
      <c r="A1114">
        <f t="shared" si="15"/>
        <v>1113</v>
      </c>
      <c r="B1114" s="7" t="s">
        <v>4163</v>
      </c>
      <c r="C1114" s="7" t="s">
        <v>4164</v>
      </c>
      <c r="D1114" s="7" t="s">
        <v>4685</v>
      </c>
      <c r="E1114" t="s">
        <v>14</v>
      </c>
      <c r="F1114" s="7">
        <v>3.31</v>
      </c>
      <c r="G1114" t="s">
        <v>3060</v>
      </c>
      <c r="H1114" s="7" t="s">
        <v>4686</v>
      </c>
      <c r="I1114" s="7" t="s">
        <v>4687</v>
      </c>
      <c r="J1114" s="7" t="s">
        <v>4688</v>
      </c>
      <c r="K1114" t="s">
        <v>42</v>
      </c>
    </row>
    <row r="1115" spans="1:11" ht="15" customHeight="1" x14ac:dyDescent="0.35">
      <c r="A1115">
        <f t="shared" si="15"/>
        <v>1114</v>
      </c>
      <c r="B1115" s="7" t="s">
        <v>2470</v>
      </c>
      <c r="C1115" s="7" t="s">
        <v>3108</v>
      </c>
      <c r="D1115" s="7" t="s">
        <v>4689</v>
      </c>
      <c r="E1115" t="s">
        <v>26</v>
      </c>
      <c r="F1115" s="7">
        <v>3.31</v>
      </c>
      <c r="G1115" t="s">
        <v>3230</v>
      </c>
      <c r="H1115" s="7" t="s">
        <v>4690</v>
      </c>
      <c r="I1115" s="7" t="s">
        <v>4691</v>
      </c>
      <c r="J1115" s="7" t="s">
        <v>4692</v>
      </c>
      <c r="K1115" t="s">
        <v>82</v>
      </c>
    </row>
    <row r="1116" spans="1:11" ht="15" customHeight="1" x14ac:dyDescent="0.35">
      <c r="A1116">
        <f t="shared" si="15"/>
        <v>1115</v>
      </c>
      <c r="B1116" s="7" t="s">
        <v>2405</v>
      </c>
      <c r="C1116" s="7" t="s">
        <v>3345</v>
      </c>
      <c r="D1116" s="7" t="s">
        <v>4693</v>
      </c>
      <c r="F1116" s="7">
        <v>3.31</v>
      </c>
      <c r="G1116" t="s">
        <v>4694</v>
      </c>
      <c r="H1116" s="7" t="s">
        <v>4695</v>
      </c>
      <c r="I1116" s="7" t="s">
        <v>4696</v>
      </c>
      <c r="J1116" s="7" t="s">
        <v>4697</v>
      </c>
      <c r="K1116" t="s">
        <v>42</v>
      </c>
    </row>
    <row r="1117" spans="1:11" ht="15" customHeight="1" x14ac:dyDescent="0.35">
      <c r="A1117">
        <f t="shared" si="15"/>
        <v>1116</v>
      </c>
      <c r="B1117" s="7" t="s">
        <v>2470</v>
      </c>
      <c r="C1117" s="7" t="s">
        <v>4698</v>
      </c>
      <c r="D1117" s="7" t="s">
        <v>4699</v>
      </c>
      <c r="E1117" t="s">
        <v>37</v>
      </c>
      <c r="F1117" s="7">
        <v>3.31</v>
      </c>
      <c r="G1117" t="s">
        <v>4700</v>
      </c>
      <c r="H1117" s="7" t="s">
        <v>4701</v>
      </c>
      <c r="I1117" s="7" t="s">
        <v>4702</v>
      </c>
      <c r="J1117" s="7" t="s">
        <v>4703</v>
      </c>
      <c r="K1117" t="s">
        <v>19</v>
      </c>
    </row>
    <row r="1118" spans="1:11" ht="15" customHeight="1" x14ac:dyDescent="0.35">
      <c r="A1118">
        <f t="shared" si="15"/>
        <v>1117</v>
      </c>
      <c r="B1118" s="7" t="s">
        <v>3004</v>
      </c>
      <c r="C1118" s="7" t="s">
        <v>4704</v>
      </c>
      <c r="D1118" s="7" t="s">
        <v>4705</v>
      </c>
      <c r="F1118" s="7">
        <v>3.31</v>
      </c>
      <c r="G1118" t="s">
        <v>4706</v>
      </c>
      <c r="H1118" s="7" t="s">
        <v>4707</v>
      </c>
      <c r="I1118" s="7" t="s">
        <v>4708</v>
      </c>
      <c r="J1118" s="7" t="s">
        <v>4709</v>
      </c>
      <c r="K1118" t="s">
        <v>42</v>
      </c>
    </row>
    <row r="1119" spans="1:11" ht="15" customHeight="1" x14ac:dyDescent="0.35">
      <c r="A1119">
        <f t="shared" si="15"/>
        <v>1118</v>
      </c>
      <c r="B1119" s="7" t="s">
        <v>3047</v>
      </c>
      <c r="C1119" s="7" t="s">
        <v>4710</v>
      </c>
      <c r="D1119" s="7" t="s">
        <v>4711</v>
      </c>
      <c r="F1119" s="7">
        <v>3.31</v>
      </c>
      <c r="G1119" t="s">
        <v>4712</v>
      </c>
      <c r="H1119" s="7" t="s">
        <v>4713</v>
      </c>
      <c r="I1119" s="7" t="s">
        <v>1017</v>
      </c>
      <c r="J1119" s="7" t="s">
        <v>188</v>
      </c>
      <c r="K1119" t="s">
        <v>42</v>
      </c>
    </row>
    <row r="1120" spans="1:11" ht="15" customHeight="1" x14ac:dyDescent="0.35">
      <c r="A1120">
        <f t="shared" si="15"/>
        <v>1119</v>
      </c>
      <c r="B1120" s="7" t="s">
        <v>2405</v>
      </c>
      <c r="C1120" s="7" t="s">
        <v>4714</v>
      </c>
      <c r="D1120" s="7" t="s">
        <v>4715</v>
      </c>
      <c r="F1120" s="7">
        <v>3.31</v>
      </c>
      <c r="G1120" t="s">
        <v>4084</v>
      </c>
      <c r="H1120" s="7" t="s">
        <v>4716</v>
      </c>
      <c r="I1120" s="7" t="s">
        <v>4717</v>
      </c>
      <c r="J1120" s="7" t="s">
        <v>4718</v>
      </c>
      <c r="K1120" t="s">
        <v>42</v>
      </c>
    </row>
    <row r="1121" spans="1:11" ht="15" customHeight="1" x14ac:dyDescent="0.35">
      <c r="A1121">
        <f t="shared" si="15"/>
        <v>1120</v>
      </c>
      <c r="B1121" s="7" t="s">
        <v>2453</v>
      </c>
      <c r="C1121" s="7" t="s">
        <v>3557</v>
      </c>
      <c r="D1121" s="7" t="s">
        <v>4719</v>
      </c>
      <c r="E1121" t="s">
        <v>26</v>
      </c>
      <c r="F1121" s="7">
        <v>3.31</v>
      </c>
      <c r="G1121" t="s">
        <v>3025</v>
      </c>
      <c r="H1121" s="7" t="s">
        <v>2556</v>
      </c>
      <c r="I1121" s="7" t="s">
        <v>4720</v>
      </c>
      <c r="J1121" s="7" t="s">
        <v>4721</v>
      </c>
      <c r="K1121" t="s">
        <v>82</v>
      </c>
    </row>
    <row r="1122" spans="1:11" ht="15" customHeight="1" x14ac:dyDescent="0.35">
      <c r="A1122">
        <f t="shared" si="15"/>
        <v>1121</v>
      </c>
      <c r="B1122" s="7" t="s">
        <v>4722</v>
      </c>
      <c r="C1122" s="7" t="s">
        <v>4723</v>
      </c>
      <c r="D1122" s="7" t="s">
        <v>4724</v>
      </c>
      <c r="E1122" t="s">
        <v>26</v>
      </c>
      <c r="F1122" s="7">
        <v>3.31</v>
      </c>
      <c r="G1122" t="s">
        <v>3564</v>
      </c>
      <c r="H1122" s="7" t="s">
        <v>4725</v>
      </c>
      <c r="I1122" s="7" t="s">
        <v>4726</v>
      </c>
      <c r="J1122" s="7" t="s">
        <v>4727</v>
      </c>
      <c r="K1122" t="s">
        <v>42</v>
      </c>
    </row>
    <row r="1123" spans="1:11" ht="15" customHeight="1" x14ac:dyDescent="0.35">
      <c r="A1123">
        <f t="shared" si="15"/>
        <v>1122</v>
      </c>
      <c r="B1123" s="7" t="s">
        <v>2937</v>
      </c>
      <c r="C1123" s="7" t="s">
        <v>4728</v>
      </c>
      <c r="D1123" s="7" t="s">
        <v>4729</v>
      </c>
      <c r="E1123" t="s">
        <v>26</v>
      </c>
      <c r="F1123" s="7">
        <v>3.31</v>
      </c>
      <c r="G1123" t="s">
        <v>3230</v>
      </c>
      <c r="H1123" s="7" t="s">
        <v>4730</v>
      </c>
      <c r="I1123" s="7" t="s">
        <v>4731</v>
      </c>
      <c r="J1123" s="7" t="s">
        <v>4732</v>
      </c>
      <c r="K1123" t="s">
        <v>42</v>
      </c>
    </row>
    <row r="1124" spans="1:11" ht="15" customHeight="1" x14ac:dyDescent="0.35">
      <c r="A1124">
        <f t="shared" si="15"/>
        <v>1123</v>
      </c>
      <c r="B1124" s="7" t="s">
        <v>3004</v>
      </c>
      <c r="C1124" s="7" t="s">
        <v>4733</v>
      </c>
      <c r="D1124" s="7" t="s">
        <v>4734</v>
      </c>
      <c r="F1124" s="7">
        <v>3.31</v>
      </c>
      <c r="G1124" t="s">
        <v>4735</v>
      </c>
      <c r="H1124" s="7" t="s">
        <v>4736</v>
      </c>
      <c r="I1124" s="7" t="s">
        <v>4737</v>
      </c>
      <c r="J1124" s="7" t="s">
        <v>4738</v>
      </c>
      <c r="K1124" t="s">
        <v>19</v>
      </c>
    </row>
    <row r="1125" spans="1:11" ht="15" customHeight="1" x14ac:dyDescent="0.35">
      <c r="A1125">
        <f t="shared" si="15"/>
        <v>1124</v>
      </c>
      <c r="B1125" s="7" t="s">
        <v>3004</v>
      </c>
      <c r="C1125" s="7" t="s">
        <v>3478</v>
      </c>
      <c r="D1125" s="7" t="s">
        <v>4739</v>
      </c>
      <c r="F1125" s="7">
        <v>3.31</v>
      </c>
      <c r="G1125" t="s">
        <v>4740</v>
      </c>
      <c r="H1125" s="7" t="s">
        <v>4741</v>
      </c>
      <c r="I1125" s="7" t="s">
        <v>4742</v>
      </c>
      <c r="J1125" s="7" t="s">
        <v>4743</v>
      </c>
      <c r="K1125" t="s">
        <v>42</v>
      </c>
    </row>
    <row r="1126" spans="1:11" ht="15" customHeight="1" x14ac:dyDescent="0.35">
      <c r="A1126">
        <f t="shared" si="15"/>
        <v>1125</v>
      </c>
      <c r="B1126" s="7" t="s">
        <v>2453</v>
      </c>
      <c r="C1126" s="7" t="s">
        <v>4744</v>
      </c>
      <c r="D1126" s="7" t="s">
        <v>4745</v>
      </c>
      <c r="E1126" t="s">
        <v>26</v>
      </c>
      <c r="F1126" s="7">
        <v>3.32</v>
      </c>
      <c r="G1126" t="s">
        <v>733</v>
      </c>
      <c r="H1126" s="7" t="s">
        <v>4746</v>
      </c>
      <c r="I1126" s="7" t="s">
        <v>4747</v>
      </c>
      <c r="J1126" s="7" t="s">
        <v>4748</v>
      </c>
      <c r="K1126" t="s">
        <v>19</v>
      </c>
    </row>
    <row r="1127" spans="1:11" ht="15" customHeight="1" x14ac:dyDescent="0.35">
      <c r="A1127">
        <f t="shared" si="15"/>
        <v>1126</v>
      </c>
      <c r="B1127" s="7" t="s">
        <v>2937</v>
      </c>
      <c r="C1127" s="7" t="s">
        <v>4637</v>
      </c>
      <c r="D1127" s="7" t="s">
        <v>4749</v>
      </c>
      <c r="E1127" t="s">
        <v>14</v>
      </c>
      <c r="F1127" s="7">
        <v>3.32</v>
      </c>
      <c r="G1127" t="s">
        <v>3904</v>
      </c>
      <c r="H1127" s="7" t="s">
        <v>4750</v>
      </c>
      <c r="I1127" s="7" t="s">
        <v>4751</v>
      </c>
      <c r="J1127" s="7" t="s">
        <v>4752</v>
      </c>
      <c r="K1127" t="s">
        <v>42</v>
      </c>
    </row>
    <row r="1128" spans="1:11" ht="15" customHeight="1" x14ac:dyDescent="0.35">
      <c r="A1128">
        <f t="shared" si="15"/>
        <v>1127</v>
      </c>
      <c r="B1128" s="7" t="s">
        <v>2965</v>
      </c>
      <c r="C1128" s="7" t="s">
        <v>4140</v>
      </c>
      <c r="D1128" s="7" t="s">
        <v>4753</v>
      </c>
      <c r="E1128" t="s">
        <v>14</v>
      </c>
      <c r="F1128" s="7">
        <v>3.32</v>
      </c>
      <c r="G1128" t="s">
        <v>4754</v>
      </c>
      <c r="H1128" s="7" t="s">
        <v>4755</v>
      </c>
      <c r="I1128" s="7" t="s">
        <v>4756</v>
      </c>
      <c r="J1128" s="7" t="s">
        <v>4757</v>
      </c>
      <c r="K1128" t="s">
        <v>82</v>
      </c>
    </row>
    <row r="1129" spans="1:11" ht="15" customHeight="1" x14ac:dyDescent="0.35">
      <c r="A1129">
        <f t="shared" si="15"/>
        <v>1128</v>
      </c>
      <c r="B1129" s="7" t="s">
        <v>2965</v>
      </c>
      <c r="C1129" s="7" t="s">
        <v>3010</v>
      </c>
      <c r="D1129" s="7" t="s">
        <v>4758</v>
      </c>
      <c r="E1129" t="s">
        <v>14</v>
      </c>
      <c r="F1129" s="7">
        <v>3.32</v>
      </c>
      <c r="G1129" t="s">
        <v>3504</v>
      </c>
      <c r="H1129" s="7" t="s">
        <v>4759</v>
      </c>
      <c r="I1129" s="7" t="s">
        <v>4760</v>
      </c>
      <c r="J1129" s="7" t="s">
        <v>4761</v>
      </c>
      <c r="K1129" t="s">
        <v>42</v>
      </c>
    </row>
    <row r="1130" spans="1:11" ht="15" customHeight="1" x14ac:dyDescent="0.35">
      <c r="A1130">
        <f t="shared" si="15"/>
        <v>1129</v>
      </c>
      <c r="B1130" s="7" t="s">
        <v>3047</v>
      </c>
      <c r="C1130" s="7" t="s">
        <v>3612</v>
      </c>
      <c r="D1130" s="7" t="s">
        <v>4762</v>
      </c>
      <c r="F1130" s="7">
        <v>3.32</v>
      </c>
      <c r="G1130" t="s">
        <v>3904</v>
      </c>
      <c r="H1130" s="7" t="s">
        <v>4763</v>
      </c>
      <c r="I1130" s="7" t="s">
        <v>4764</v>
      </c>
      <c r="J1130" s="7" t="s">
        <v>2626</v>
      </c>
      <c r="K1130" t="s">
        <v>42</v>
      </c>
    </row>
    <row r="1131" spans="1:11" ht="15" customHeight="1" x14ac:dyDescent="0.35">
      <c r="A1131">
        <f t="shared" si="15"/>
        <v>1130</v>
      </c>
      <c r="B1131" s="7" t="s">
        <v>2405</v>
      </c>
      <c r="C1131" s="7" t="s">
        <v>4765</v>
      </c>
      <c r="D1131" s="7" t="s">
        <v>4766</v>
      </c>
      <c r="F1131" s="7">
        <v>3.32</v>
      </c>
      <c r="G1131" t="s">
        <v>876</v>
      </c>
      <c r="H1131" s="7" t="s">
        <v>4767</v>
      </c>
      <c r="I1131" s="7" t="s">
        <v>4768</v>
      </c>
      <c r="J1131" s="7" t="s">
        <v>207</v>
      </c>
      <c r="K1131" t="s">
        <v>42</v>
      </c>
    </row>
    <row r="1132" spans="1:11" ht="15" customHeight="1" x14ac:dyDescent="0.35">
      <c r="A1132">
        <f t="shared" si="15"/>
        <v>1131</v>
      </c>
      <c r="B1132" s="7" t="s">
        <v>3318</v>
      </c>
      <c r="C1132" s="7" t="s">
        <v>3319</v>
      </c>
      <c r="D1132" s="7" t="s">
        <v>4769</v>
      </c>
      <c r="E1132" t="s">
        <v>26</v>
      </c>
      <c r="F1132" s="7">
        <v>3.32</v>
      </c>
      <c r="G1132" t="s">
        <v>2945</v>
      </c>
      <c r="H1132" s="7" t="s">
        <v>4770</v>
      </c>
      <c r="I1132" s="7" t="s">
        <v>4771</v>
      </c>
      <c r="J1132" s="7" t="s">
        <v>1188</v>
      </c>
      <c r="K1132" t="s">
        <v>42</v>
      </c>
    </row>
    <row r="1133" spans="1:11" ht="15" customHeight="1" x14ac:dyDescent="0.35">
      <c r="A1133">
        <f t="shared" si="15"/>
        <v>1132</v>
      </c>
      <c r="B1133" s="7" t="s">
        <v>2405</v>
      </c>
      <c r="C1133" s="7" t="s">
        <v>4772</v>
      </c>
      <c r="D1133" s="7" t="s">
        <v>4773</v>
      </c>
      <c r="F1133" s="7">
        <v>3.32</v>
      </c>
      <c r="G1133" t="s">
        <v>733</v>
      </c>
      <c r="H1133" s="7" t="s">
        <v>4774</v>
      </c>
      <c r="I1133" s="7" t="s">
        <v>4775</v>
      </c>
      <c r="J1133" s="7" t="s">
        <v>4776</v>
      </c>
      <c r="K1133" t="s">
        <v>42</v>
      </c>
    </row>
    <row r="1134" spans="1:11" ht="15" customHeight="1" x14ac:dyDescent="0.35">
      <c r="A1134">
        <f t="shared" si="15"/>
        <v>1133</v>
      </c>
      <c r="B1134" s="7" t="s">
        <v>2405</v>
      </c>
      <c r="C1134" s="7" t="s">
        <v>4777</v>
      </c>
      <c r="D1134" s="7" t="s">
        <v>4778</v>
      </c>
      <c r="F1134" s="7">
        <v>3.32</v>
      </c>
      <c r="G1134" t="s">
        <v>830</v>
      </c>
      <c r="H1134" s="7" t="s">
        <v>4779</v>
      </c>
      <c r="I1134" s="7" t="s">
        <v>4780</v>
      </c>
      <c r="J1134" s="7" t="s">
        <v>4527</v>
      </c>
      <c r="K1134" t="s">
        <v>42</v>
      </c>
    </row>
    <row r="1135" spans="1:11" ht="15" customHeight="1" x14ac:dyDescent="0.35">
      <c r="A1135">
        <f t="shared" si="15"/>
        <v>1134</v>
      </c>
      <c r="B1135" s="7" t="s">
        <v>3074</v>
      </c>
      <c r="C1135" s="7" t="s">
        <v>3127</v>
      </c>
      <c r="D1135" s="7" t="s">
        <v>4781</v>
      </c>
      <c r="E1135" t="s">
        <v>14</v>
      </c>
      <c r="F1135" s="7">
        <v>3.32</v>
      </c>
      <c r="G1135" t="s">
        <v>4663</v>
      </c>
      <c r="H1135" s="7" t="s">
        <v>4782</v>
      </c>
      <c r="I1135" s="7" t="s">
        <v>4783</v>
      </c>
      <c r="J1135" s="7" t="s">
        <v>1699</v>
      </c>
      <c r="K1135" t="s">
        <v>42</v>
      </c>
    </row>
    <row r="1136" spans="1:11" ht="15" customHeight="1" x14ac:dyDescent="0.35">
      <c r="A1136">
        <f t="shared" si="15"/>
        <v>1135</v>
      </c>
      <c r="B1136" s="7" t="s">
        <v>2470</v>
      </c>
      <c r="C1136" s="7" t="s">
        <v>4458</v>
      </c>
      <c r="D1136" s="7" t="s">
        <v>4784</v>
      </c>
      <c r="E1136" t="s">
        <v>26</v>
      </c>
      <c r="F1136" s="7">
        <v>3.32</v>
      </c>
      <c r="G1136" t="s">
        <v>4785</v>
      </c>
      <c r="H1136" s="7" t="s">
        <v>4786</v>
      </c>
      <c r="I1136" s="7" t="s">
        <v>4787</v>
      </c>
      <c r="J1136" s="7" t="s">
        <v>4788</v>
      </c>
      <c r="K1136" t="s">
        <v>19</v>
      </c>
    </row>
    <row r="1137" spans="1:11" ht="15" customHeight="1" x14ac:dyDescent="0.35">
      <c r="A1137">
        <f t="shared" si="15"/>
        <v>1136</v>
      </c>
      <c r="B1137" s="7" t="s">
        <v>2470</v>
      </c>
      <c r="C1137" s="7" t="s">
        <v>4789</v>
      </c>
      <c r="D1137" s="7" t="s">
        <v>4790</v>
      </c>
      <c r="E1137" t="s">
        <v>14</v>
      </c>
      <c r="F1137" s="7">
        <v>3.32</v>
      </c>
      <c r="G1137" t="s">
        <v>4791</v>
      </c>
      <c r="H1137" s="7" t="s">
        <v>4792</v>
      </c>
      <c r="I1137" s="7" t="s">
        <v>3174</v>
      </c>
      <c r="J1137" s="7" t="s">
        <v>4793</v>
      </c>
      <c r="K1137" t="s">
        <v>42</v>
      </c>
    </row>
    <row r="1138" spans="1:11" ht="15" customHeight="1" x14ac:dyDescent="0.35">
      <c r="A1138">
        <f t="shared" si="15"/>
        <v>1137</v>
      </c>
      <c r="B1138" s="7" t="s">
        <v>4353</v>
      </c>
      <c r="C1138" s="7" t="s">
        <v>4354</v>
      </c>
      <c r="D1138" s="7" t="s">
        <v>314</v>
      </c>
      <c r="E1138" t="s">
        <v>37</v>
      </c>
      <c r="F1138" s="7">
        <v>3.32</v>
      </c>
      <c r="G1138" t="s">
        <v>3456</v>
      </c>
      <c r="H1138" s="7" t="s">
        <v>4794</v>
      </c>
      <c r="I1138" s="7" t="s">
        <v>4795</v>
      </c>
      <c r="J1138" s="7" t="s">
        <v>4796</v>
      </c>
      <c r="K1138" t="s">
        <v>19</v>
      </c>
    </row>
    <row r="1139" spans="1:11" ht="15" customHeight="1" x14ac:dyDescent="0.35">
      <c r="A1139">
        <f t="shared" si="15"/>
        <v>1138</v>
      </c>
      <c r="B1139" s="7" t="s">
        <v>2453</v>
      </c>
      <c r="C1139" s="7" t="s">
        <v>4797</v>
      </c>
      <c r="D1139" s="7" t="s">
        <v>4798</v>
      </c>
      <c r="E1139" t="s">
        <v>14</v>
      </c>
      <c r="F1139" s="7">
        <v>3.32</v>
      </c>
      <c r="G1139" t="s">
        <v>4799</v>
      </c>
      <c r="H1139" s="7" t="s">
        <v>4800</v>
      </c>
      <c r="I1139" s="7" t="s">
        <v>4801</v>
      </c>
      <c r="J1139" s="7" t="s">
        <v>4802</v>
      </c>
      <c r="K1139" t="s">
        <v>42</v>
      </c>
    </row>
    <row r="1140" spans="1:11" ht="15" customHeight="1" x14ac:dyDescent="0.35">
      <c r="A1140">
        <f t="shared" si="15"/>
        <v>1139</v>
      </c>
      <c r="B1140" s="7" t="s">
        <v>2470</v>
      </c>
      <c r="C1140" s="7" t="s">
        <v>4803</v>
      </c>
      <c r="D1140" s="7" t="s">
        <v>4804</v>
      </c>
      <c r="E1140" t="s">
        <v>14</v>
      </c>
      <c r="F1140" s="7">
        <v>3.32</v>
      </c>
      <c r="G1140" t="s">
        <v>4805</v>
      </c>
      <c r="H1140" s="7" t="s">
        <v>3334</v>
      </c>
      <c r="I1140" s="7" t="s">
        <v>4806</v>
      </c>
      <c r="J1140" s="7" t="s">
        <v>4807</v>
      </c>
      <c r="K1140" t="s">
        <v>19</v>
      </c>
    </row>
    <row r="1141" spans="1:11" ht="15" customHeight="1" x14ac:dyDescent="0.35">
      <c r="A1141">
        <f t="shared" si="15"/>
        <v>1140</v>
      </c>
      <c r="B1141" s="7" t="s">
        <v>3427</v>
      </c>
      <c r="C1141" s="7" t="s">
        <v>3428</v>
      </c>
      <c r="D1141" s="7" t="s">
        <v>4808</v>
      </c>
      <c r="E1141" t="s">
        <v>37</v>
      </c>
      <c r="F1141" s="7">
        <v>3.32</v>
      </c>
      <c r="G1141" t="s">
        <v>3677</v>
      </c>
      <c r="H1141" s="7" t="s">
        <v>4809</v>
      </c>
      <c r="I1141" s="7" t="s">
        <v>4810</v>
      </c>
      <c r="J1141" s="7" t="s">
        <v>4811</v>
      </c>
      <c r="K1141" t="s">
        <v>82</v>
      </c>
    </row>
    <row r="1142" spans="1:11" ht="15" customHeight="1" x14ac:dyDescent="0.35">
      <c r="A1142">
        <f t="shared" si="15"/>
        <v>1141</v>
      </c>
      <c r="B1142" s="7" t="s">
        <v>2453</v>
      </c>
      <c r="C1142" s="7" t="s">
        <v>3557</v>
      </c>
      <c r="D1142" s="7" t="s">
        <v>4812</v>
      </c>
      <c r="E1142" t="s">
        <v>14</v>
      </c>
      <c r="F1142" s="7">
        <v>3.32</v>
      </c>
      <c r="G1142" t="s">
        <v>3444</v>
      </c>
      <c r="H1142" s="7" t="s">
        <v>4813</v>
      </c>
      <c r="I1142" s="7" t="s">
        <v>4814</v>
      </c>
      <c r="J1142" s="7" t="s">
        <v>4815</v>
      </c>
      <c r="K1142" t="s">
        <v>42</v>
      </c>
    </row>
    <row r="1143" spans="1:11" ht="15" customHeight="1" x14ac:dyDescent="0.35">
      <c r="A1143">
        <f t="shared" si="15"/>
        <v>1142</v>
      </c>
      <c r="B1143" s="7" t="s">
        <v>2470</v>
      </c>
      <c r="C1143" s="7" t="s">
        <v>3562</v>
      </c>
      <c r="D1143" s="7" t="s">
        <v>4816</v>
      </c>
      <c r="E1143" t="s">
        <v>14</v>
      </c>
      <c r="F1143" s="7">
        <v>3.32</v>
      </c>
      <c r="G1143" t="s">
        <v>3280</v>
      </c>
      <c r="H1143" s="7" t="s">
        <v>4817</v>
      </c>
      <c r="I1143" s="7" t="s">
        <v>4818</v>
      </c>
      <c r="J1143" s="7" t="s">
        <v>4819</v>
      </c>
      <c r="K1143" t="s">
        <v>42</v>
      </c>
    </row>
    <row r="1144" spans="1:11" ht="15" customHeight="1" x14ac:dyDescent="0.35">
      <c r="A1144">
        <f t="shared" si="15"/>
        <v>1143</v>
      </c>
      <c r="B1144" s="7" t="s">
        <v>2470</v>
      </c>
      <c r="C1144" s="7" t="s">
        <v>3562</v>
      </c>
      <c r="D1144" s="7" t="s">
        <v>4820</v>
      </c>
      <c r="E1144" t="s">
        <v>14</v>
      </c>
      <c r="F1144" s="7">
        <v>3.32</v>
      </c>
      <c r="G1144" t="s">
        <v>38</v>
      </c>
      <c r="H1144" s="7" t="s">
        <v>4821</v>
      </c>
      <c r="I1144" s="7" t="s">
        <v>4822</v>
      </c>
      <c r="J1144" s="7" t="s">
        <v>4823</v>
      </c>
      <c r="K1144" t="s">
        <v>42</v>
      </c>
    </row>
    <row r="1145" spans="1:11" ht="15" customHeight="1" x14ac:dyDescent="0.35">
      <c r="A1145">
        <f t="shared" si="15"/>
        <v>1144</v>
      </c>
      <c r="B1145" s="7" t="s">
        <v>3210</v>
      </c>
      <c r="C1145" s="7" t="s">
        <v>3211</v>
      </c>
      <c r="D1145" s="7" t="s">
        <v>4824</v>
      </c>
      <c r="E1145" t="s">
        <v>37</v>
      </c>
      <c r="F1145" s="7">
        <v>3.32</v>
      </c>
      <c r="G1145" t="s">
        <v>4825</v>
      </c>
      <c r="H1145" s="7" t="s">
        <v>4826</v>
      </c>
      <c r="I1145" s="7" t="s">
        <v>4827</v>
      </c>
      <c r="J1145" s="7" t="s">
        <v>4828</v>
      </c>
      <c r="K1145" t="s">
        <v>19</v>
      </c>
    </row>
    <row r="1146" spans="1:11" ht="15" customHeight="1" x14ac:dyDescent="0.35">
      <c r="A1146">
        <f t="shared" si="15"/>
        <v>1145</v>
      </c>
      <c r="B1146" s="7" t="s">
        <v>2470</v>
      </c>
      <c r="C1146" s="7" t="s">
        <v>3238</v>
      </c>
      <c r="D1146" s="7" t="s">
        <v>4829</v>
      </c>
      <c r="E1146" t="s">
        <v>14</v>
      </c>
      <c r="F1146" s="7">
        <v>3.32</v>
      </c>
      <c r="G1146" t="s">
        <v>4830</v>
      </c>
      <c r="H1146" s="7" t="s">
        <v>4831</v>
      </c>
      <c r="I1146" s="7" t="s">
        <v>4832</v>
      </c>
      <c r="J1146" s="7" t="s">
        <v>4833</v>
      </c>
      <c r="K1146" t="s">
        <v>82</v>
      </c>
    </row>
    <row r="1147" spans="1:11" ht="15" customHeight="1" x14ac:dyDescent="0.35">
      <c r="A1147">
        <f t="shared" si="15"/>
        <v>1146</v>
      </c>
      <c r="B1147" s="7" t="s">
        <v>2817</v>
      </c>
      <c r="C1147" s="7" t="s">
        <v>3312</v>
      </c>
      <c r="D1147" s="7" t="s">
        <v>4834</v>
      </c>
      <c r="E1147" t="s">
        <v>14</v>
      </c>
      <c r="F1147" s="7">
        <v>3.32</v>
      </c>
      <c r="G1147" t="s">
        <v>3095</v>
      </c>
      <c r="H1147" s="7" t="s">
        <v>4835</v>
      </c>
      <c r="I1147" s="7" t="s">
        <v>4836</v>
      </c>
      <c r="J1147" s="7" t="s">
        <v>4837</v>
      </c>
      <c r="K1147" t="s">
        <v>19</v>
      </c>
    </row>
    <row r="1148" spans="1:11" ht="15" customHeight="1" x14ac:dyDescent="0.35">
      <c r="A1148">
        <f t="shared" si="15"/>
        <v>1147</v>
      </c>
      <c r="B1148" s="7" t="s">
        <v>3944</v>
      </c>
      <c r="C1148" s="7" t="s">
        <v>3945</v>
      </c>
      <c r="D1148" s="7" t="s">
        <v>4838</v>
      </c>
      <c r="E1148" t="s">
        <v>37</v>
      </c>
      <c r="F1148" s="7">
        <v>3.32</v>
      </c>
      <c r="G1148" t="s">
        <v>84</v>
      </c>
      <c r="H1148" s="7" t="s">
        <v>4839</v>
      </c>
      <c r="I1148" s="7" t="s">
        <v>4840</v>
      </c>
      <c r="J1148" s="7" t="s">
        <v>4841</v>
      </c>
      <c r="K1148" t="s">
        <v>19</v>
      </c>
    </row>
    <row r="1149" spans="1:11" ht="15" customHeight="1" x14ac:dyDescent="0.35">
      <c r="A1149">
        <f t="shared" si="15"/>
        <v>1148</v>
      </c>
      <c r="B1149" s="7" t="s">
        <v>2405</v>
      </c>
      <c r="C1149" s="7" t="s">
        <v>3224</v>
      </c>
      <c r="D1149" s="7" t="s">
        <v>4842</v>
      </c>
      <c r="F1149" s="7">
        <v>3.33</v>
      </c>
      <c r="G1149" t="s">
        <v>3595</v>
      </c>
      <c r="H1149" s="7" t="s">
        <v>4843</v>
      </c>
      <c r="I1149" s="7" t="s">
        <v>1000</v>
      </c>
      <c r="J1149" s="7" t="s">
        <v>2278</v>
      </c>
      <c r="K1149" t="s">
        <v>42</v>
      </c>
    </row>
    <row r="1150" spans="1:11" ht="15" customHeight="1" x14ac:dyDescent="0.35">
      <c r="A1150">
        <f t="shared" si="15"/>
        <v>1149</v>
      </c>
      <c r="B1150" s="7" t="s">
        <v>2405</v>
      </c>
      <c r="C1150" s="7" t="s">
        <v>3224</v>
      </c>
      <c r="D1150" s="7" t="s">
        <v>4844</v>
      </c>
      <c r="F1150" s="7">
        <v>3.33</v>
      </c>
      <c r="G1150" t="s">
        <v>2945</v>
      </c>
      <c r="H1150" s="7" t="s">
        <v>4845</v>
      </c>
      <c r="I1150" s="7" t="s">
        <v>4846</v>
      </c>
      <c r="J1150" s="7" t="s">
        <v>4847</v>
      </c>
      <c r="K1150" t="s">
        <v>82</v>
      </c>
    </row>
    <row r="1151" spans="1:11" ht="15" customHeight="1" x14ac:dyDescent="0.35">
      <c r="A1151">
        <f t="shared" si="15"/>
        <v>1150</v>
      </c>
      <c r="B1151" s="7" t="s">
        <v>2405</v>
      </c>
      <c r="C1151" s="7" t="s">
        <v>3224</v>
      </c>
      <c r="D1151" s="7" t="s">
        <v>4848</v>
      </c>
      <c r="F1151" s="7">
        <v>3.33</v>
      </c>
      <c r="G1151" t="s">
        <v>4849</v>
      </c>
      <c r="H1151" s="7" t="s">
        <v>4850</v>
      </c>
      <c r="I1151" s="7" t="s">
        <v>4851</v>
      </c>
      <c r="J1151" s="7" t="s">
        <v>4852</v>
      </c>
      <c r="K1151" t="s">
        <v>42</v>
      </c>
    </row>
    <row r="1152" spans="1:11" ht="15" customHeight="1" x14ac:dyDescent="0.35">
      <c r="A1152">
        <f t="shared" si="15"/>
        <v>1151</v>
      </c>
      <c r="B1152" s="7" t="s">
        <v>2405</v>
      </c>
      <c r="C1152" s="7" t="s">
        <v>3015</v>
      </c>
      <c r="D1152" s="7" t="s">
        <v>4853</v>
      </c>
      <c r="F1152" s="7">
        <v>3.33</v>
      </c>
      <c r="G1152" t="s">
        <v>4854</v>
      </c>
      <c r="H1152" s="7" t="s">
        <v>4855</v>
      </c>
      <c r="I1152" s="7" t="s">
        <v>2146</v>
      </c>
      <c r="J1152" s="7" t="s">
        <v>3331</v>
      </c>
      <c r="K1152" t="s">
        <v>19</v>
      </c>
    </row>
    <row r="1153" spans="1:11" ht="15" customHeight="1" x14ac:dyDescent="0.35">
      <c r="A1153">
        <f t="shared" si="15"/>
        <v>1152</v>
      </c>
      <c r="B1153" s="7" t="s">
        <v>2470</v>
      </c>
      <c r="C1153" s="7" t="s">
        <v>4293</v>
      </c>
      <c r="D1153" s="7" t="s">
        <v>4856</v>
      </c>
      <c r="E1153" t="s">
        <v>26</v>
      </c>
      <c r="F1153" s="7">
        <v>3.33</v>
      </c>
      <c r="G1153" t="s">
        <v>3555</v>
      </c>
      <c r="H1153" s="7" t="s">
        <v>4857</v>
      </c>
      <c r="I1153" s="7" t="s">
        <v>4858</v>
      </c>
      <c r="J1153" s="7" t="s">
        <v>4859</v>
      </c>
      <c r="K1153" t="s">
        <v>19</v>
      </c>
    </row>
    <row r="1154" spans="1:11" ht="15" customHeight="1" x14ac:dyDescent="0.35">
      <c r="A1154">
        <f t="shared" si="15"/>
        <v>1153</v>
      </c>
      <c r="B1154" s="7" t="s">
        <v>2453</v>
      </c>
      <c r="C1154" s="7" t="s">
        <v>3680</v>
      </c>
      <c r="D1154" s="7" t="s">
        <v>4860</v>
      </c>
      <c r="E1154" t="s">
        <v>14</v>
      </c>
      <c r="F1154" s="7">
        <v>3.33</v>
      </c>
      <c r="G1154" t="s">
        <v>4861</v>
      </c>
      <c r="H1154" s="7" t="s">
        <v>992</v>
      </c>
      <c r="I1154" s="7" t="s">
        <v>4862</v>
      </c>
      <c r="J1154" s="7" t="s">
        <v>1587</v>
      </c>
      <c r="K1154" t="s">
        <v>42</v>
      </c>
    </row>
    <row r="1155" spans="1:11" ht="15" customHeight="1" x14ac:dyDescent="0.35">
      <c r="A1155">
        <f t="shared" si="15"/>
        <v>1154</v>
      </c>
      <c r="B1155" s="7" t="s">
        <v>2405</v>
      </c>
      <c r="C1155" s="7" t="s">
        <v>4863</v>
      </c>
      <c r="D1155" s="7" t="s">
        <v>4864</v>
      </c>
      <c r="F1155" s="7">
        <v>3.33</v>
      </c>
      <c r="G1155" t="s">
        <v>953</v>
      </c>
      <c r="H1155" s="7" t="s">
        <v>4865</v>
      </c>
      <c r="I1155" s="7" t="s">
        <v>4866</v>
      </c>
      <c r="J1155" s="7" t="s">
        <v>4867</v>
      </c>
      <c r="K1155" t="s">
        <v>42</v>
      </c>
    </row>
    <row r="1156" spans="1:11" ht="15" customHeight="1" x14ac:dyDescent="0.35">
      <c r="A1156">
        <f t="shared" si="15"/>
        <v>1155</v>
      </c>
      <c r="B1156" s="7" t="s">
        <v>3318</v>
      </c>
      <c r="C1156" s="7" t="s">
        <v>3319</v>
      </c>
      <c r="D1156" s="7" t="s">
        <v>4868</v>
      </c>
      <c r="E1156" t="s">
        <v>26</v>
      </c>
      <c r="F1156" s="7">
        <v>3.33</v>
      </c>
      <c r="G1156" t="s">
        <v>3444</v>
      </c>
      <c r="H1156" s="7" t="s">
        <v>4869</v>
      </c>
      <c r="I1156" s="7" t="s">
        <v>4870</v>
      </c>
      <c r="J1156" s="7" t="s">
        <v>2392</v>
      </c>
      <c r="K1156" t="s">
        <v>42</v>
      </c>
    </row>
    <row r="1157" spans="1:11" ht="15" customHeight="1" x14ac:dyDescent="0.35">
      <c r="A1157">
        <f t="shared" si="15"/>
        <v>1156</v>
      </c>
      <c r="B1157" s="7" t="s">
        <v>3318</v>
      </c>
      <c r="C1157" s="7" t="s">
        <v>3319</v>
      </c>
      <c r="D1157" s="7" t="s">
        <v>4871</v>
      </c>
      <c r="E1157" t="s">
        <v>37</v>
      </c>
      <c r="F1157" s="7">
        <v>3.33</v>
      </c>
      <c r="G1157" t="s">
        <v>278</v>
      </c>
      <c r="H1157" s="7" t="s">
        <v>4872</v>
      </c>
      <c r="I1157" s="7" t="s">
        <v>4873</v>
      </c>
      <c r="J1157" s="7" t="s">
        <v>4874</v>
      </c>
      <c r="K1157" t="s">
        <v>82</v>
      </c>
    </row>
    <row r="1158" spans="1:11" ht="15" customHeight="1" x14ac:dyDescent="0.35">
      <c r="A1158">
        <f t="shared" si="15"/>
        <v>1157</v>
      </c>
      <c r="B1158" s="7" t="s">
        <v>3081</v>
      </c>
      <c r="C1158" s="7" t="s">
        <v>3082</v>
      </c>
      <c r="D1158" s="7" t="s">
        <v>4875</v>
      </c>
      <c r="E1158" t="s">
        <v>14</v>
      </c>
      <c r="F1158" s="7">
        <v>3.33</v>
      </c>
      <c r="G1158" t="s">
        <v>1997</v>
      </c>
      <c r="H1158" s="7" t="s">
        <v>4876</v>
      </c>
      <c r="I1158" s="7" t="s">
        <v>4877</v>
      </c>
      <c r="J1158" s="7" t="s">
        <v>4878</v>
      </c>
      <c r="K1158" t="s">
        <v>42</v>
      </c>
    </row>
    <row r="1159" spans="1:11" ht="15" customHeight="1" x14ac:dyDescent="0.35">
      <c r="A1159">
        <f t="shared" si="15"/>
        <v>1158</v>
      </c>
      <c r="B1159" s="7" t="s">
        <v>3047</v>
      </c>
      <c r="C1159" s="7" t="s">
        <v>4879</v>
      </c>
      <c r="D1159" s="7" t="s">
        <v>4880</v>
      </c>
      <c r="F1159" s="7">
        <v>3.33</v>
      </c>
      <c r="G1159" t="s">
        <v>2988</v>
      </c>
      <c r="H1159" s="7" t="s">
        <v>4881</v>
      </c>
      <c r="I1159" s="7" t="s">
        <v>4882</v>
      </c>
      <c r="J1159" s="7" t="s">
        <v>2025</v>
      </c>
      <c r="K1159" t="s">
        <v>42</v>
      </c>
    </row>
    <row r="1160" spans="1:11" ht="15" customHeight="1" x14ac:dyDescent="0.35">
      <c r="A1160">
        <f t="shared" si="15"/>
        <v>1159</v>
      </c>
      <c r="B1160" s="7" t="s">
        <v>2979</v>
      </c>
      <c r="C1160" s="7" t="s">
        <v>3058</v>
      </c>
      <c r="D1160" s="7" t="s">
        <v>4883</v>
      </c>
      <c r="F1160" s="7">
        <v>3.33</v>
      </c>
      <c r="G1160" t="s">
        <v>4884</v>
      </c>
      <c r="H1160" s="7" t="s">
        <v>4885</v>
      </c>
      <c r="I1160" s="7" t="s">
        <v>4886</v>
      </c>
      <c r="J1160" s="7" t="s">
        <v>3579</v>
      </c>
      <c r="K1160" t="s">
        <v>42</v>
      </c>
    </row>
    <row r="1161" spans="1:11" ht="15" customHeight="1" x14ac:dyDescent="0.35">
      <c r="A1161">
        <f t="shared" si="15"/>
        <v>1160</v>
      </c>
      <c r="B1161" s="7" t="s">
        <v>2979</v>
      </c>
      <c r="C1161" s="7" t="s">
        <v>3058</v>
      </c>
      <c r="D1161" s="7" t="s">
        <v>4887</v>
      </c>
      <c r="F1161" s="7">
        <v>3.33</v>
      </c>
      <c r="G1161" t="s">
        <v>2988</v>
      </c>
      <c r="H1161" s="7" t="s">
        <v>4888</v>
      </c>
      <c r="I1161" s="7" t="s">
        <v>4889</v>
      </c>
      <c r="J1161" s="7" t="s">
        <v>3228</v>
      </c>
      <c r="K1161" t="s">
        <v>42</v>
      </c>
    </row>
    <row r="1162" spans="1:11" ht="15" customHeight="1" x14ac:dyDescent="0.35">
      <c r="A1162">
        <f t="shared" si="15"/>
        <v>1161</v>
      </c>
      <c r="B1162" s="7" t="s">
        <v>2979</v>
      </c>
      <c r="C1162" s="7" t="s">
        <v>3058</v>
      </c>
      <c r="D1162" s="7" t="s">
        <v>4890</v>
      </c>
      <c r="F1162" s="7">
        <v>3.33</v>
      </c>
      <c r="G1162" t="s">
        <v>3655</v>
      </c>
      <c r="H1162" s="7" t="s">
        <v>4891</v>
      </c>
      <c r="I1162" s="7" t="s">
        <v>4892</v>
      </c>
      <c r="J1162" s="7" t="s">
        <v>4837</v>
      </c>
      <c r="K1162" t="s">
        <v>42</v>
      </c>
    </row>
    <row r="1163" spans="1:11" ht="15" customHeight="1" x14ac:dyDescent="0.35">
      <c r="A1163">
        <f t="shared" si="15"/>
        <v>1162</v>
      </c>
      <c r="B1163" s="7" t="s">
        <v>2470</v>
      </c>
      <c r="C1163" s="7" t="s">
        <v>4893</v>
      </c>
      <c r="D1163" s="7" t="s">
        <v>4894</v>
      </c>
      <c r="E1163" t="s">
        <v>26</v>
      </c>
      <c r="F1163" s="7">
        <v>3.33</v>
      </c>
      <c r="G1163" t="s">
        <v>3129</v>
      </c>
      <c r="H1163" s="7" t="s">
        <v>4895</v>
      </c>
      <c r="I1163" s="7" t="s">
        <v>4896</v>
      </c>
      <c r="J1163" s="7" t="s">
        <v>4897</v>
      </c>
      <c r="K1163" t="s">
        <v>42</v>
      </c>
    </row>
    <row r="1164" spans="1:11" ht="15" customHeight="1" x14ac:dyDescent="0.35">
      <c r="A1164">
        <f t="shared" si="15"/>
        <v>1163</v>
      </c>
      <c r="B1164" s="7" t="s">
        <v>2405</v>
      </c>
      <c r="C1164" s="7" t="s">
        <v>4228</v>
      </c>
      <c r="D1164" s="7" t="s">
        <v>4898</v>
      </c>
      <c r="F1164" s="7">
        <v>3.33</v>
      </c>
      <c r="G1164" t="s">
        <v>4379</v>
      </c>
      <c r="H1164" s="7" t="s">
        <v>4899</v>
      </c>
      <c r="I1164" s="7" t="s">
        <v>4900</v>
      </c>
      <c r="J1164" s="7" t="s">
        <v>4901</v>
      </c>
      <c r="K1164" t="s">
        <v>82</v>
      </c>
    </row>
    <row r="1165" spans="1:11" ht="15" customHeight="1" x14ac:dyDescent="0.35">
      <c r="A1165">
        <f t="shared" ref="A1165:A1228" si="16">ROW()-1</f>
        <v>1164</v>
      </c>
      <c r="B1165" s="7" t="s">
        <v>2405</v>
      </c>
      <c r="C1165" s="7" t="s">
        <v>4177</v>
      </c>
      <c r="D1165" s="7" t="s">
        <v>4902</v>
      </c>
      <c r="F1165" s="7">
        <v>3.33</v>
      </c>
      <c r="G1165" t="s">
        <v>4084</v>
      </c>
      <c r="H1165" s="7" t="s">
        <v>4903</v>
      </c>
      <c r="I1165" s="7" t="s">
        <v>4904</v>
      </c>
      <c r="J1165" s="7" t="s">
        <v>4905</v>
      </c>
      <c r="K1165" t="s">
        <v>42</v>
      </c>
    </row>
    <row r="1166" spans="1:11" ht="15" customHeight="1" x14ac:dyDescent="0.35">
      <c r="A1166">
        <f t="shared" si="16"/>
        <v>1165</v>
      </c>
      <c r="B1166" s="7" t="s">
        <v>3047</v>
      </c>
      <c r="C1166" s="7" t="s">
        <v>4710</v>
      </c>
      <c r="D1166" s="7" t="s">
        <v>4906</v>
      </c>
      <c r="F1166" s="7">
        <v>3.33</v>
      </c>
      <c r="G1166" t="s">
        <v>1239</v>
      </c>
      <c r="H1166" s="7" t="s">
        <v>4907</v>
      </c>
      <c r="I1166" s="7" t="s">
        <v>4908</v>
      </c>
      <c r="J1166" s="7" t="s">
        <v>4909</v>
      </c>
      <c r="K1166" t="s">
        <v>42</v>
      </c>
    </row>
    <row r="1167" spans="1:11" ht="15" customHeight="1" x14ac:dyDescent="0.35">
      <c r="A1167">
        <f t="shared" si="16"/>
        <v>1166</v>
      </c>
      <c r="B1167" s="7" t="s">
        <v>2965</v>
      </c>
      <c r="C1167" s="7" t="s">
        <v>3933</v>
      </c>
      <c r="D1167" s="7" t="s">
        <v>4910</v>
      </c>
      <c r="E1167" t="s">
        <v>26</v>
      </c>
      <c r="F1167" s="7">
        <v>3.33</v>
      </c>
      <c r="G1167" t="s">
        <v>4267</v>
      </c>
      <c r="H1167" s="7" t="s">
        <v>4911</v>
      </c>
      <c r="I1167" s="7" t="s">
        <v>4912</v>
      </c>
      <c r="J1167" s="7" t="s">
        <v>4913</v>
      </c>
      <c r="K1167" t="s">
        <v>82</v>
      </c>
    </row>
    <row r="1168" spans="1:11" ht="15" customHeight="1" x14ac:dyDescent="0.35">
      <c r="A1168">
        <f t="shared" si="16"/>
        <v>1167</v>
      </c>
      <c r="B1168" s="7" t="s">
        <v>3004</v>
      </c>
      <c r="C1168" s="7" t="s">
        <v>4733</v>
      </c>
      <c r="D1168" s="7" t="s">
        <v>4914</v>
      </c>
      <c r="F1168" s="7">
        <v>3.33</v>
      </c>
      <c r="G1168" t="s">
        <v>3104</v>
      </c>
      <c r="H1168" s="7" t="s">
        <v>4915</v>
      </c>
      <c r="I1168" s="7" t="s">
        <v>4916</v>
      </c>
      <c r="J1168" s="7" t="s">
        <v>4917</v>
      </c>
      <c r="K1168" t="s">
        <v>19</v>
      </c>
    </row>
    <row r="1169" spans="1:11" ht="15" customHeight="1" x14ac:dyDescent="0.35">
      <c r="A1169">
        <f t="shared" si="16"/>
        <v>1168</v>
      </c>
      <c r="B1169" s="7" t="s">
        <v>2453</v>
      </c>
      <c r="C1169" s="7" t="s">
        <v>4918</v>
      </c>
      <c r="D1169" s="7" t="s">
        <v>4919</v>
      </c>
      <c r="E1169" t="s">
        <v>14</v>
      </c>
      <c r="F1169" s="7">
        <v>3.33</v>
      </c>
      <c r="G1169" t="s">
        <v>3084</v>
      </c>
      <c r="H1169" s="7" t="s">
        <v>4920</v>
      </c>
      <c r="I1169" s="7" t="s">
        <v>4921</v>
      </c>
      <c r="J1169" s="7" t="s">
        <v>4922</v>
      </c>
      <c r="K1169" t="s">
        <v>82</v>
      </c>
    </row>
    <row r="1170" spans="1:11" ht="15" customHeight="1" x14ac:dyDescent="0.35">
      <c r="A1170">
        <f t="shared" si="16"/>
        <v>1169</v>
      </c>
      <c r="B1170" s="7" t="s">
        <v>2491</v>
      </c>
      <c r="C1170" s="7" t="s">
        <v>4923</v>
      </c>
      <c r="D1170" s="7" t="s">
        <v>4924</v>
      </c>
      <c r="F1170" s="7">
        <v>3.34</v>
      </c>
      <c r="G1170" t="s">
        <v>3333</v>
      </c>
      <c r="H1170" s="7" t="s">
        <v>4925</v>
      </c>
      <c r="I1170" s="7" t="s">
        <v>4926</v>
      </c>
      <c r="J1170" s="7" t="s">
        <v>4927</v>
      </c>
      <c r="K1170" t="s">
        <v>42</v>
      </c>
    </row>
    <row r="1171" spans="1:11" ht="15" customHeight="1" x14ac:dyDescent="0.35">
      <c r="A1171">
        <f t="shared" si="16"/>
        <v>1170</v>
      </c>
      <c r="B1171" s="7" t="s">
        <v>2405</v>
      </c>
      <c r="C1171" s="7" t="s">
        <v>3224</v>
      </c>
      <c r="D1171" s="7" t="s">
        <v>4928</v>
      </c>
      <c r="F1171" s="7">
        <v>3.34</v>
      </c>
      <c r="G1171" t="s">
        <v>3826</v>
      </c>
      <c r="H1171" s="7" t="s">
        <v>4929</v>
      </c>
      <c r="I1171" s="7" t="s">
        <v>4930</v>
      </c>
      <c r="J1171" s="7" t="s">
        <v>4931</v>
      </c>
      <c r="K1171" t="s">
        <v>42</v>
      </c>
    </row>
    <row r="1172" spans="1:11" ht="15" customHeight="1" x14ac:dyDescent="0.35">
      <c r="A1172">
        <f t="shared" si="16"/>
        <v>1171</v>
      </c>
      <c r="B1172" s="7" t="s">
        <v>2453</v>
      </c>
      <c r="C1172" s="7" t="s">
        <v>4135</v>
      </c>
      <c r="D1172" s="7" t="s">
        <v>4932</v>
      </c>
      <c r="E1172" t="s">
        <v>14</v>
      </c>
      <c r="F1172" s="7">
        <v>3.34</v>
      </c>
      <c r="G1172" t="s">
        <v>3504</v>
      </c>
      <c r="H1172" s="7" t="s">
        <v>4933</v>
      </c>
      <c r="I1172" s="7" t="s">
        <v>4934</v>
      </c>
      <c r="J1172" s="7" t="s">
        <v>4935</v>
      </c>
      <c r="K1172" t="s">
        <v>42</v>
      </c>
    </row>
    <row r="1173" spans="1:11" ht="15" customHeight="1" x14ac:dyDescent="0.35">
      <c r="A1173">
        <f t="shared" si="16"/>
        <v>1172</v>
      </c>
      <c r="B1173" s="7" t="s">
        <v>2470</v>
      </c>
      <c r="C1173" s="7" t="s">
        <v>4936</v>
      </c>
      <c r="D1173" s="7" t="s">
        <v>4937</v>
      </c>
      <c r="E1173" t="s">
        <v>14</v>
      </c>
      <c r="F1173" s="7">
        <v>3.34</v>
      </c>
      <c r="G1173" t="s">
        <v>876</v>
      </c>
      <c r="H1173" s="7" t="s">
        <v>4938</v>
      </c>
      <c r="I1173" s="7" t="s">
        <v>4939</v>
      </c>
      <c r="J1173" s="7" t="s">
        <v>4940</v>
      </c>
      <c r="K1173" t="s">
        <v>42</v>
      </c>
    </row>
    <row r="1174" spans="1:11" ht="15" customHeight="1" x14ac:dyDescent="0.35">
      <c r="A1174">
        <f t="shared" si="16"/>
        <v>1173</v>
      </c>
      <c r="B1174" s="7" t="s">
        <v>3047</v>
      </c>
      <c r="C1174" s="7" t="s">
        <v>4061</v>
      </c>
      <c r="D1174" s="7" t="s">
        <v>4941</v>
      </c>
      <c r="F1174" s="7">
        <v>3.34</v>
      </c>
      <c r="G1174" t="s">
        <v>4942</v>
      </c>
      <c r="H1174" s="7" t="s">
        <v>33</v>
      </c>
      <c r="I1174" s="7" t="s">
        <v>4943</v>
      </c>
      <c r="J1174" s="7" t="s">
        <v>3939</v>
      </c>
      <c r="K1174" t="s">
        <v>82</v>
      </c>
    </row>
    <row r="1175" spans="1:11" ht="15" customHeight="1" x14ac:dyDescent="0.35">
      <c r="A1175">
        <f t="shared" si="16"/>
        <v>1174</v>
      </c>
      <c r="B1175" s="7" t="s">
        <v>3318</v>
      </c>
      <c r="C1175" s="7" t="s">
        <v>3319</v>
      </c>
      <c r="D1175" s="7" t="s">
        <v>4944</v>
      </c>
      <c r="E1175" t="s">
        <v>26</v>
      </c>
      <c r="F1175" s="7">
        <v>3.34</v>
      </c>
      <c r="G1175" t="s">
        <v>4945</v>
      </c>
      <c r="H1175" s="7" t="s">
        <v>4946</v>
      </c>
      <c r="I1175" s="7" t="s">
        <v>4947</v>
      </c>
      <c r="J1175" s="7" t="s">
        <v>4948</v>
      </c>
      <c r="K1175" t="s">
        <v>42</v>
      </c>
    </row>
    <row r="1176" spans="1:11" ht="15" customHeight="1" x14ac:dyDescent="0.35">
      <c r="A1176">
        <f t="shared" si="16"/>
        <v>1175</v>
      </c>
      <c r="B1176" s="7" t="s">
        <v>2453</v>
      </c>
      <c r="C1176" s="7" t="s">
        <v>4949</v>
      </c>
      <c r="D1176" s="7" t="s">
        <v>4950</v>
      </c>
      <c r="E1176" t="s">
        <v>14</v>
      </c>
      <c r="F1176" s="7">
        <v>3.34</v>
      </c>
      <c r="G1176" t="s">
        <v>3017</v>
      </c>
      <c r="H1176" s="7" t="s">
        <v>4951</v>
      </c>
      <c r="I1176" s="7" t="s">
        <v>4952</v>
      </c>
      <c r="J1176" s="7" t="s">
        <v>4953</v>
      </c>
      <c r="K1176" t="s">
        <v>19</v>
      </c>
    </row>
    <row r="1177" spans="1:11" ht="15" customHeight="1" x14ac:dyDescent="0.35">
      <c r="A1177">
        <f t="shared" si="16"/>
        <v>1176</v>
      </c>
      <c r="B1177" s="7" t="s">
        <v>3081</v>
      </c>
      <c r="C1177" s="7" t="s">
        <v>3082</v>
      </c>
      <c r="D1177" s="7" t="s">
        <v>4954</v>
      </c>
      <c r="E1177" t="s">
        <v>14</v>
      </c>
      <c r="F1177" s="7">
        <v>3.34</v>
      </c>
      <c r="G1177" t="s">
        <v>3095</v>
      </c>
      <c r="H1177" s="7" t="s">
        <v>4955</v>
      </c>
      <c r="I1177" s="7" t="s">
        <v>4956</v>
      </c>
      <c r="J1177" s="7" t="s">
        <v>4957</v>
      </c>
      <c r="K1177" t="s">
        <v>42</v>
      </c>
    </row>
    <row r="1178" spans="1:11" ht="15" customHeight="1" x14ac:dyDescent="0.35">
      <c r="A1178">
        <f t="shared" si="16"/>
        <v>1177</v>
      </c>
      <c r="B1178" s="7" t="s">
        <v>2979</v>
      </c>
      <c r="C1178" s="7" t="s">
        <v>2980</v>
      </c>
      <c r="D1178" s="7" t="s">
        <v>4958</v>
      </c>
      <c r="F1178" s="7">
        <v>3.34</v>
      </c>
      <c r="G1178" t="s">
        <v>4959</v>
      </c>
      <c r="H1178" s="7" t="s">
        <v>4960</v>
      </c>
      <c r="I1178" s="7" t="s">
        <v>4961</v>
      </c>
      <c r="J1178" s="7" t="s">
        <v>4837</v>
      </c>
      <c r="K1178" t="s">
        <v>19</v>
      </c>
    </row>
    <row r="1179" spans="1:11" ht="15" customHeight="1" x14ac:dyDescent="0.35">
      <c r="A1179">
        <f t="shared" si="16"/>
        <v>1178</v>
      </c>
      <c r="B1179" s="7" t="s">
        <v>2979</v>
      </c>
      <c r="C1179" s="7" t="s">
        <v>2980</v>
      </c>
      <c r="D1179" s="7" t="s">
        <v>4962</v>
      </c>
      <c r="F1179" s="7">
        <v>3.34</v>
      </c>
      <c r="G1179" t="s">
        <v>1609</v>
      </c>
      <c r="H1179" s="7" t="s">
        <v>4963</v>
      </c>
      <c r="I1179" s="7" t="s">
        <v>4964</v>
      </c>
      <c r="J1179" s="7" t="s">
        <v>4965</v>
      </c>
      <c r="K1179" t="s">
        <v>19</v>
      </c>
    </row>
    <row r="1180" spans="1:11" ht="15" customHeight="1" x14ac:dyDescent="0.35">
      <c r="A1180">
        <f t="shared" si="16"/>
        <v>1179</v>
      </c>
      <c r="B1180" s="7" t="s">
        <v>2979</v>
      </c>
      <c r="C1180" s="7" t="s">
        <v>3058</v>
      </c>
      <c r="D1180" s="7" t="s">
        <v>4966</v>
      </c>
      <c r="F1180" s="7">
        <v>3.34</v>
      </c>
      <c r="G1180" t="s">
        <v>3240</v>
      </c>
      <c r="H1180" s="7" t="s">
        <v>4967</v>
      </c>
      <c r="I1180" s="7" t="s">
        <v>4968</v>
      </c>
      <c r="J1180" s="7" t="s">
        <v>2887</v>
      </c>
      <c r="K1180" t="s">
        <v>42</v>
      </c>
    </row>
    <row r="1181" spans="1:11" ht="15" customHeight="1" x14ac:dyDescent="0.35">
      <c r="A1181">
        <f t="shared" si="16"/>
        <v>1180</v>
      </c>
      <c r="B1181" s="7" t="s">
        <v>3691</v>
      </c>
      <c r="C1181" s="7" t="s">
        <v>3692</v>
      </c>
      <c r="D1181" s="7" t="s">
        <v>4969</v>
      </c>
      <c r="E1181" t="s">
        <v>37</v>
      </c>
      <c r="F1181" s="7">
        <v>3.34</v>
      </c>
      <c r="G1181" t="s">
        <v>84</v>
      </c>
      <c r="H1181" s="7" t="s">
        <v>4970</v>
      </c>
      <c r="I1181" s="7" t="s">
        <v>4971</v>
      </c>
      <c r="J1181" s="7" t="s">
        <v>4972</v>
      </c>
      <c r="K1181" t="s">
        <v>19</v>
      </c>
    </row>
    <row r="1182" spans="1:11" ht="15" customHeight="1" x14ac:dyDescent="0.35">
      <c r="A1182">
        <f t="shared" si="16"/>
        <v>1181</v>
      </c>
      <c r="B1182" s="7" t="s">
        <v>2453</v>
      </c>
      <c r="C1182" s="7" t="s">
        <v>4973</v>
      </c>
      <c r="D1182" s="7" t="s">
        <v>4974</v>
      </c>
      <c r="E1182" t="s">
        <v>14</v>
      </c>
      <c r="F1182" s="7">
        <v>3.34</v>
      </c>
      <c r="G1182" t="s">
        <v>59</v>
      </c>
      <c r="H1182" s="7" t="s">
        <v>4975</v>
      </c>
      <c r="I1182" s="7" t="s">
        <v>4976</v>
      </c>
      <c r="J1182" s="7" t="s">
        <v>4977</v>
      </c>
      <c r="K1182" t="s">
        <v>42</v>
      </c>
    </row>
    <row r="1183" spans="1:11" ht="15" customHeight="1" x14ac:dyDescent="0.35">
      <c r="A1183">
        <f t="shared" si="16"/>
        <v>1182</v>
      </c>
      <c r="B1183" s="7" t="s">
        <v>2453</v>
      </c>
      <c r="C1183" s="7" t="s">
        <v>3593</v>
      </c>
      <c r="D1183" s="7" t="s">
        <v>4978</v>
      </c>
      <c r="E1183" t="s">
        <v>14</v>
      </c>
      <c r="F1183" s="7">
        <v>3.34</v>
      </c>
      <c r="G1183" t="s">
        <v>830</v>
      </c>
      <c r="H1183" s="7" t="s">
        <v>4979</v>
      </c>
      <c r="I1183" s="7" t="s">
        <v>4980</v>
      </c>
      <c r="J1183" s="7" t="s">
        <v>4981</v>
      </c>
      <c r="K1183" t="s">
        <v>42</v>
      </c>
    </row>
    <row r="1184" spans="1:11" ht="15" customHeight="1" x14ac:dyDescent="0.35">
      <c r="A1184">
        <f t="shared" si="16"/>
        <v>1183</v>
      </c>
      <c r="B1184" s="7" t="s">
        <v>3427</v>
      </c>
      <c r="C1184" s="7" t="s">
        <v>3428</v>
      </c>
      <c r="D1184" s="7" t="s">
        <v>4982</v>
      </c>
      <c r="E1184" t="s">
        <v>37</v>
      </c>
      <c r="F1184" s="7">
        <v>3.34</v>
      </c>
      <c r="G1184" t="s">
        <v>235</v>
      </c>
      <c r="H1184" s="7" t="s">
        <v>4983</v>
      </c>
      <c r="I1184" s="7" t="s">
        <v>4984</v>
      </c>
      <c r="J1184" s="7" t="s">
        <v>4985</v>
      </c>
      <c r="K1184" t="s">
        <v>82</v>
      </c>
    </row>
    <row r="1185" spans="1:11" ht="15" customHeight="1" x14ac:dyDescent="0.35">
      <c r="A1185">
        <f t="shared" si="16"/>
        <v>1184</v>
      </c>
      <c r="B1185" s="7" t="s">
        <v>4722</v>
      </c>
      <c r="C1185" s="7" t="s">
        <v>4723</v>
      </c>
      <c r="D1185" s="7" t="s">
        <v>4986</v>
      </c>
      <c r="E1185" t="s">
        <v>14</v>
      </c>
      <c r="F1185" s="7">
        <v>3.34</v>
      </c>
      <c r="G1185" t="s">
        <v>3240</v>
      </c>
      <c r="H1185" s="7" t="s">
        <v>4987</v>
      </c>
      <c r="I1185" s="7" t="s">
        <v>4988</v>
      </c>
      <c r="J1185" s="7" t="s">
        <v>4989</v>
      </c>
      <c r="K1185" t="s">
        <v>42</v>
      </c>
    </row>
    <row r="1186" spans="1:11" ht="15" customHeight="1" x14ac:dyDescent="0.35">
      <c r="A1186">
        <f t="shared" si="16"/>
        <v>1185</v>
      </c>
      <c r="B1186" s="7" t="s">
        <v>2470</v>
      </c>
      <c r="C1186" s="7" t="s">
        <v>4990</v>
      </c>
      <c r="D1186" s="7" t="s">
        <v>4991</v>
      </c>
      <c r="E1186" t="s">
        <v>26</v>
      </c>
      <c r="F1186" s="7">
        <v>3.34</v>
      </c>
      <c r="G1186" t="s">
        <v>4992</v>
      </c>
      <c r="H1186" s="7" t="s">
        <v>4993</v>
      </c>
      <c r="I1186" s="7" t="s">
        <v>4994</v>
      </c>
      <c r="J1186" s="7" t="s">
        <v>4995</v>
      </c>
      <c r="K1186" t="s">
        <v>19</v>
      </c>
    </row>
    <row r="1187" spans="1:11" ht="15" customHeight="1" x14ac:dyDescent="0.35">
      <c r="A1187">
        <f t="shared" si="16"/>
        <v>1186</v>
      </c>
      <c r="B1187" s="7" t="s">
        <v>2470</v>
      </c>
      <c r="C1187" s="7" t="s">
        <v>3705</v>
      </c>
      <c r="D1187" s="7" t="s">
        <v>2338</v>
      </c>
      <c r="E1187" t="s">
        <v>14</v>
      </c>
      <c r="F1187" s="7">
        <v>3.34</v>
      </c>
      <c r="G1187" t="s">
        <v>172</v>
      </c>
      <c r="H1187" s="7" t="s">
        <v>4996</v>
      </c>
      <c r="I1187" s="7" t="s">
        <v>4997</v>
      </c>
      <c r="J1187" s="7" t="s">
        <v>302</v>
      </c>
      <c r="K1187" t="s">
        <v>42</v>
      </c>
    </row>
    <row r="1188" spans="1:11" ht="15" customHeight="1" x14ac:dyDescent="0.35">
      <c r="A1188">
        <f t="shared" si="16"/>
        <v>1187</v>
      </c>
      <c r="B1188" s="7" t="s">
        <v>2405</v>
      </c>
      <c r="C1188" s="7" t="s">
        <v>4998</v>
      </c>
      <c r="D1188" s="7" t="s">
        <v>4999</v>
      </c>
      <c r="F1188" s="7">
        <v>3.34</v>
      </c>
      <c r="G1188" t="s">
        <v>2950</v>
      </c>
      <c r="H1188" s="7" t="s">
        <v>5000</v>
      </c>
      <c r="I1188" s="7" t="s">
        <v>5001</v>
      </c>
      <c r="J1188" s="7" t="s">
        <v>5002</v>
      </c>
      <c r="K1188" t="s">
        <v>42</v>
      </c>
    </row>
    <row r="1189" spans="1:11" ht="15" customHeight="1" x14ac:dyDescent="0.35">
      <c r="A1189">
        <f t="shared" si="16"/>
        <v>1188</v>
      </c>
      <c r="B1189" s="7" t="s">
        <v>3004</v>
      </c>
      <c r="C1189" s="7" t="s">
        <v>4733</v>
      </c>
      <c r="D1189" s="7" t="s">
        <v>5003</v>
      </c>
      <c r="F1189" s="7">
        <v>3.34</v>
      </c>
      <c r="G1189" t="s">
        <v>3240</v>
      </c>
      <c r="H1189" s="7" t="s">
        <v>5004</v>
      </c>
      <c r="I1189" s="7" t="s">
        <v>5005</v>
      </c>
      <c r="J1189" s="7" t="s">
        <v>5006</v>
      </c>
      <c r="K1189" t="s">
        <v>19</v>
      </c>
    </row>
    <row r="1190" spans="1:11" ht="15" customHeight="1" x14ac:dyDescent="0.35">
      <c r="A1190">
        <f t="shared" si="16"/>
        <v>1189</v>
      </c>
      <c r="B1190" s="7" t="s">
        <v>2453</v>
      </c>
      <c r="C1190" s="7" t="s">
        <v>3042</v>
      </c>
      <c r="D1190" s="7" t="s">
        <v>5007</v>
      </c>
      <c r="E1190" t="s">
        <v>14</v>
      </c>
      <c r="F1190" s="7">
        <v>3.34</v>
      </c>
      <c r="G1190" t="s">
        <v>3195</v>
      </c>
      <c r="H1190" s="7" t="s">
        <v>4639</v>
      </c>
      <c r="I1190" s="7" t="s">
        <v>5008</v>
      </c>
      <c r="J1190" s="7" t="s">
        <v>5009</v>
      </c>
      <c r="K1190" t="s">
        <v>19</v>
      </c>
    </row>
    <row r="1191" spans="1:11" ht="15" customHeight="1" x14ac:dyDescent="0.35">
      <c r="A1191">
        <f t="shared" si="16"/>
        <v>1190</v>
      </c>
      <c r="B1191" s="7" t="s">
        <v>4197</v>
      </c>
      <c r="C1191" s="7" t="s">
        <v>4198</v>
      </c>
      <c r="D1191" s="7" t="s">
        <v>5010</v>
      </c>
      <c r="E1191" t="s">
        <v>14</v>
      </c>
      <c r="F1191" s="7">
        <v>3.35</v>
      </c>
      <c r="G1191" t="s">
        <v>953</v>
      </c>
      <c r="H1191" s="7" t="s">
        <v>5011</v>
      </c>
      <c r="I1191" s="7" t="s">
        <v>3775</v>
      </c>
      <c r="J1191" s="7" t="s">
        <v>187</v>
      </c>
      <c r="K1191" t="s">
        <v>19</v>
      </c>
    </row>
    <row r="1192" spans="1:11" ht="15" customHeight="1" x14ac:dyDescent="0.35">
      <c r="A1192">
        <f t="shared" si="16"/>
        <v>1191</v>
      </c>
      <c r="B1192" s="7" t="s">
        <v>2405</v>
      </c>
      <c r="C1192" s="7" t="s">
        <v>3224</v>
      </c>
      <c r="D1192" s="7" t="s">
        <v>5012</v>
      </c>
      <c r="F1192" s="7">
        <v>3.35</v>
      </c>
      <c r="G1192" t="s">
        <v>4084</v>
      </c>
      <c r="H1192" s="7" t="s">
        <v>4340</v>
      </c>
      <c r="I1192" s="7" t="s">
        <v>67</v>
      </c>
      <c r="J1192" s="7" t="s">
        <v>1872</v>
      </c>
      <c r="K1192" t="s">
        <v>42</v>
      </c>
    </row>
    <row r="1193" spans="1:11" ht="15" customHeight="1" x14ac:dyDescent="0.35">
      <c r="A1193">
        <f t="shared" si="16"/>
        <v>1192</v>
      </c>
      <c r="B1193" s="7" t="s">
        <v>2405</v>
      </c>
      <c r="C1193" s="7" t="s">
        <v>3224</v>
      </c>
      <c r="D1193" s="7" t="s">
        <v>5013</v>
      </c>
      <c r="F1193" s="7">
        <v>3.35</v>
      </c>
      <c r="G1193" t="s">
        <v>3564</v>
      </c>
      <c r="H1193" s="7" t="s">
        <v>5014</v>
      </c>
      <c r="I1193" s="7" t="s">
        <v>5015</v>
      </c>
      <c r="J1193" s="7" t="s">
        <v>5016</v>
      </c>
      <c r="K1193" t="s">
        <v>82</v>
      </c>
    </row>
    <row r="1194" spans="1:11" ht="15" customHeight="1" x14ac:dyDescent="0.35">
      <c r="A1194">
        <f t="shared" si="16"/>
        <v>1193</v>
      </c>
      <c r="B1194" s="7" t="s">
        <v>2453</v>
      </c>
      <c r="C1194" s="7" t="s">
        <v>5017</v>
      </c>
      <c r="D1194" s="7" t="s">
        <v>5018</v>
      </c>
      <c r="E1194" t="s">
        <v>37</v>
      </c>
      <c r="F1194" s="7">
        <v>3.35</v>
      </c>
      <c r="G1194" t="s">
        <v>4040</v>
      </c>
      <c r="H1194" s="7" t="s">
        <v>5019</v>
      </c>
      <c r="I1194" s="7" t="s">
        <v>5020</v>
      </c>
      <c r="J1194" s="7" t="s">
        <v>5021</v>
      </c>
      <c r="K1194" t="s">
        <v>42</v>
      </c>
    </row>
    <row r="1195" spans="1:11" ht="15" customHeight="1" x14ac:dyDescent="0.35">
      <c r="A1195">
        <f t="shared" si="16"/>
        <v>1194</v>
      </c>
      <c r="B1195" s="7" t="s">
        <v>3318</v>
      </c>
      <c r="C1195" s="7" t="s">
        <v>5022</v>
      </c>
      <c r="D1195" s="7" t="s">
        <v>5023</v>
      </c>
      <c r="E1195" t="s">
        <v>37</v>
      </c>
      <c r="F1195" s="7">
        <v>3.35</v>
      </c>
      <c r="G1195" t="s">
        <v>2957</v>
      </c>
      <c r="H1195" s="7" t="s">
        <v>5024</v>
      </c>
      <c r="I1195" s="7" t="s">
        <v>5025</v>
      </c>
      <c r="J1195" s="7" t="s">
        <v>5026</v>
      </c>
      <c r="K1195" t="s">
        <v>19</v>
      </c>
    </row>
    <row r="1196" spans="1:11" ht="15" customHeight="1" x14ac:dyDescent="0.35">
      <c r="A1196">
        <f t="shared" si="16"/>
        <v>1195</v>
      </c>
      <c r="B1196" s="7" t="s">
        <v>2470</v>
      </c>
      <c r="C1196" s="7" t="s">
        <v>5027</v>
      </c>
      <c r="D1196" s="7" t="s">
        <v>5028</v>
      </c>
      <c r="E1196" t="s">
        <v>26</v>
      </c>
      <c r="F1196" s="7">
        <v>3.35</v>
      </c>
      <c r="G1196" t="s">
        <v>5029</v>
      </c>
      <c r="H1196" s="7" t="s">
        <v>434</v>
      </c>
      <c r="I1196" s="7" t="s">
        <v>5030</v>
      </c>
      <c r="J1196" s="7" t="s">
        <v>5031</v>
      </c>
      <c r="K1196" t="s">
        <v>19</v>
      </c>
    </row>
    <row r="1197" spans="1:11" ht="15" customHeight="1" x14ac:dyDescent="0.35">
      <c r="A1197">
        <f t="shared" si="16"/>
        <v>1196</v>
      </c>
      <c r="B1197" s="7" t="s">
        <v>3623</v>
      </c>
      <c r="C1197" s="7" t="s">
        <v>5032</v>
      </c>
      <c r="D1197" s="7" t="s">
        <v>5033</v>
      </c>
      <c r="E1197" t="s">
        <v>37</v>
      </c>
      <c r="F1197" s="7">
        <v>3.35</v>
      </c>
      <c r="G1197" t="s">
        <v>3104</v>
      </c>
      <c r="H1197" s="7" t="s">
        <v>5034</v>
      </c>
      <c r="I1197" s="7" t="s">
        <v>5035</v>
      </c>
      <c r="J1197" s="7" t="s">
        <v>5036</v>
      </c>
      <c r="K1197" t="s">
        <v>19</v>
      </c>
    </row>
    <row r="1198" spans="1:11" ht="15" customHeight="1" x14ac:dyDescent="0.35">
      <c r="A1198">
        <f t="shared" si="16"/>
        <v>1197</v>
      </c>
      <c r="B1198" s="7" t="s">
        <v>2405</v>
      </c>
      <c r="C1198" s="7" t="s">
        <v>2475</v>
      </c>
      <c r="D1198" s="7" t="s">
        <v>5037</v>
      </c>
      <c r="F1198" s="7">
        <v>3.35</v>
      </c>
      <c r="G1198" t="s">
        <v>3484</v>
      </c>
      <c r="H1198" s="7" t="s">
        <v>2338</v>
      </c>
      <c r="I1198" s="7" t="s">
        <v>5038</v>
      </c>
      <c r="J1198" s="7" t="s">
        <v>1392</v>
      </c>
      <c r="K1198" t="s">
        <v>42</v>
      </c>
    </row>
    <row r="1199" spans="1:11" ht="15" customHeight="1" x14ac:dyDescent="0.35">
      <c r="A1199">
        <f t="shared" si="16"/>
        <v>1198</v>
      </c>
      <c r="B1199" s="7" t="s">
        <v>2965</v>
      </c>
      <c r="C1199" s="7" t="s">
        <v>3010</v>
      </c>
      <c r="D1199" s="7" t="s">
        <v>5039</v>
      </c>
      <c r="E1199" t="s">
        <v>26</v>
      </c>
      <c r="F1199" s="7">
        <v>3.35</v>
      </c>
      <c r="G1199" t="s">
        <v>2945</v>
      </c>
      <c r="H1199" s="7" t="s">
        <v>5040</v>
      </c>
      <c r="I1199" s="7" t="s">
        <v>5041</v>
      </c>
      <c r="J1199" s="7" t="s">
        <v>5042</v>
      </c>
      <c r="K1199" t="s">
        <v>82</v>
      </c>
    </row>
    <row r="1200" spans="1:11" ht="15" customHeight="1" x14ac:dyDescent="0.35">
      <c r="A1200">
        <f t="shared" si="16"/>
        <v>1199</v>
      </c>
      <c r="B1200" s="7" t="s">
        <v>3004</v>
      </c>
      <c r="C1200" s="7" t="s">
        <v>3962</v>
      </c>
      <c r="D1200" s="7" t="s">
        <v>5043</v>
      </c>
      <c r="F1200" s="7">
        <v>3.35</v>
      </c>
      <c r="G1200" t="s">
        <v>3870</v>
      </c>
      <c r="H1200" s="7" t="s">
        <v>5044</v>
      </c>
      <c r="I1200" s="7" t="s">
        <v>5045</v>
      </c>
      <c r="J1200" s="7" t="s">
        <v>5046</v>
      </c>
      <c r="K1200" t="s">
        <v>42</v>
      </c>
    </row>
    <row r="1201" spans="1:11" ht="15" customHeight="1" x14ac:dyDescent="0.35">
      <c r="A1201">
        <f t="shared" si="16"/>
        <v>1200</v>
      </c>
      <c r="B1201" s="7" t="s">
        <v>3318</v>
      </c>
      <c r="C1201" s="7" t="s">
        <v>3319</v>
      </c>
      <c r="D1201" s="7" t="s">
        <v>5047</v>
      </c>
      <c r="E1201" t="s">
        <v>26</v>
      </c>
      <c r="F1201" s="7">
        <v>3.35</v>
      </c>
      <c r="G1201" t="s">
        <v>38</v>
      </c>
      <c r="H1201" s="7" t="s">
        <v>5048</v>
      </c>
      <c r="I1201" s="7" t="s">
        <v>5049</v>
      </c>
      <c r="J1201" s="7" t="s">
        <v>5050</v>
      </c>
      <c r="K1201" t="s">
        <v>42</v>
      </c>
    </row>
    <row r="1202" spans="1:11" ht="15" customHeight="1" x14ac:dyDescent="0.35">
      <c r="A1202">
        <f t="shared" si="16"/>
        <v>1201</v>
      </c>
      <c r="B1202" s="7" t="s">
        <v>3318</v>
      </c>
      <c r="C1202" s="7" t="s">
        <v>3319</v>
      </c>
      <c r="D1202" s="7" t="s">
        <v>5051</v>
      </c>
      <c r="E1202" t="s">
        <v>14</v>
      </c>
      <c r="F1202" s="7">
        <v>3.35</v>
      </c>
      <c r="G1202" t="s">
        <v>2988</v>
      </c>
      <c r="H1202" s="7" t="s">
        <v>734</v>
      </c>
      <c r="I1202" s="7" t="s">
        <v>5052</v>
      </c>
      <c r="J1202" s="7" t="s">
        <v>1587</v>
      </c>
      <c r="K1202" t="s">
        <v>42</v>
      </c>
    </row>
    <row r="1203" spans="1:11" ht="15" customHeight="1" x14ac:dyDescent="0.35">
      <c r="A1203">
        <f t="shared" si="16"/>
        <v>1202</v>
      </c>
      <c r="B1203" s="7" t="s">
        <v>3318</v>
      </c>
      <c r="C1203" s="7" t="s">
        <v>3319</v>
      </c>
      <c r="D1203" s="7" t="s">
        <v>5053</v>
      </c>
      <c r="E1203" t="s">
        <v>26</v>
      </c>
      <c r="F1203" s="7">
        <v>3.35</v>
      </c>
      <c r="G1203" t="s">
        <v>3230</v>
      </c>
      <c r="H1203" s="7" t="s">
        <v>1018</v>
      </c>
      <c r="I1203" s="7" t="s">
        <v>5054</v>
      </c>
      <c r="J1203" s="7" t="s">
        <v>5055</v>
      </c>
      <c r="K1203" t="s">
        <v>82</v>
      </c>
    </row>
    <row r="1204" spans="1:11" ht="15" customHeight="1" x14ac:dyDescent="0.35">
      <c r="A1204">
        <f t="shared" si="16"/>
        <v>1203</v>
      </c>
      <c r="B1204" s="7" t="s">
        <v>2405</v>
      </c>
      <c r="C1204" s="7" t="s">
        <v>5056</v>
      </c>
      <c r="D1204" s="7" t="s">
        <v>5057</v>
      </c>
      <c r="F1204" s="7">
        <v>3.35</v>
      </c>
      <c r="G1204" t="s">
        <v>2988</v>
      </c>
      <c r="H1204" s="7" t="s">
        <v>5058</v>
      </c>
      <c r="I1204" s="7" t="s">
        <v>5059</v>
      </c>
      <c r="J1204" s="7" t="s">
        <v>5060</v>
      </c>
      <c r="K1204" t="s">
        <v>42</v>
      </c>
    </row>
    <row r="1205" spans="1:11" ht="15" customHeight="1" x14ac:dyDescent="0.35">
      <c r="A1205">
        <f t="shared" si="16"/>
        <v>1204</v>
      </c>
      <c r="B1205" s="7" t="s">
        <v>2979</v>
      </c>
      <c r="C1205" s="7" t="s">
        <v>3058</v>
      </c>
      <c r="D1205" s="7" t="s">
        <v>5061</v>
      </c>
      <c r="F1205" s="7">
        <v>3.35</v>
      </c>
      <c r="G1205" t="s">
        <v>830</v>
      </c>
      <c r="H1205" s="7" t="s">
        <v>5062</v>
      </c>
      <c r="I1205" s="7" t="s">
        <v>5063</v>
      </c>
      <c r="J1205" s="7" t="s">
        <v>1699</v>
      </c>
      <c r="K1205" t="s">
        <v>42</v>
      </c>
    </row>
    <row r="1206" spans="1:11" ht="15" customHeight="1" x14ac:dyDescent="0.35">
      <c r="A1206">
        <f t="shared" si="16"/>
        <v>1205</v>
      </c>
      <c r="B1206" s="7" t="s">
        <v>2453</v>
      </c>
      <c r="C1206" s="7" t="s">
        <v>4973</v>
      </c>
      <c r="D1206" s="7" t="s">
        <v>5064</v>
      </c>
      <c r="E1206" t="s">
        <v>26</v>
      </c>
      <c r="F1206" s="7">
        <v>3.35</v>
      </c>
      <c r="G1206" t="s">
        <v>2957</v>
      </c>
      <c r="H1206" s="7" t="s">
        <v>5065</v>
      </c>
      <c r="I1206" s="7" t="s">
        <v>5066</v>
      </c>
      <c r="J1206" s="7" t="s">
        <v>5067</v>
      </c>
      <c r="K1206" t="s">
        <v>82</v>
      </c>
    </row>
    <row r="1207" spans="1:11" ht="15" customHeight="1" x14ac:dyDescent="0.35">
      <c r="A1207">
        <f t="shared" si="16"/>
        <v>1206</v>
      </c>
      <c r="B1207" s="7" t="s">
        <v>2405</v>
      </c>
      <c r="C1207" s="7" t="s">
        <v>5068</v>
      </c>
      <c r="D1207" s="7" t="s">
        <v>5069</v>
      </c>
      <c r="F1207" s="7">
        <v>3.35</v>
      </c>
      <c r="G1207" t="s">
        <v>830</v>
      </c>
      <c r="H1207" s="7" t="s">
        <v>5070</v>
      </c>
      <c r="I1207" s="7" t="s">
        <v>5071</v>
      </c>
      <c r="J1207" s="7" t="s">
        <v>542</v>
      </c>
      <c r="K1207" t="s">
        <v>42</v>
      </c>
    </row>
    <row r="1208" spans="1:11" ht="15" customHeight="1" x14ac:dyDescent="0.35">
      <c r="A1208">
        <f t="shared" si="16"/>
        <v>1207</v>
      </c>
      <c r="B1208" s="7" t="s">
        <v>2453</v>
      </c>
      <c r="C1208" s="7" t="s">
        <v>4408</v>
      </c>
      <c r="D1208" s="7" t="s">
        <v>5072</v>
      </c>
      <c r="E1208" t="s">
        <v>14</v>
      </c>
      <c r="F1208" s="7">
        <v>3.35</v>
      </c>
      <c r="G1208" t="s">
        <v>1472</v>
      </c>
      <c r="H1208" s="7" t="s">
        <v>5073</v>
      </c>
      <c r="I1208" s="7" t="s">
        <v>5074</v>
      </c>
      <c r="J1208" s="7" t="s">
        <v>5075</v>
      </c>
      <c r="K1208" t="s">
        <v>42</v>
      </c>
    </row>
    <row r="1209" spans="1:11" ht="15" customHeight="1" x14ac:dyDescent="0.35">
      <c r="A1209">
        <f t="shared" si="16"/>
        <v>1208</v>
      </c>
      <c r="B1209" s="7" t="s">
        <v>2470</v>
      </c>
      <c r="C1209" s="7" t="s">
        <v>3199</v>
      </c>
      <c r="D1209" s="7" t="s">
        <v>5076</v>
      </c>
      <c r="E1209" t="s">
        <v>26</v>
      </c>
      <c r="F1209" s="7">
        <v>3.35</v>
      </c>
      <c r="G1209" t="s">
        <v>3246</v>
      </c>
      <c r="H1209" s="7" t="s">
        <v>5077</v>
      </c>
      <c r="I1209" s="7" t="s">
        <v>5078</v>
      </c>
      <c r="J1209" s="7" t="s">
        <v>5079</v>
      </c>
      <c r="K1209" t="s">
        <v>42</v>
      </c>
    </row>
    <row r="1210" spans="1:11" ht="15" customHeight="1" x14ac:dyDescent="0.35">
      <c r="A1210">
        <f t="shared" si="16"/>
        <v>1209</v>
      </c>
      <c r="B1210" s="7" t="s">
        <v>2405</v>
      </c>
      <c r="C1210" s="7" t="s">
        <v>5080</v>
      </c>
      <c r="D1210" s="7" t="s">
        <v>5081</v>
      </c>
      <c r="F1210" s="7">
        <v>3.35</v>
      </c>
      <c r="G1210" t="s">
        <v>1988</v>
      </c>
      <c r="H1210" s="7" t="s">
        <v>5082</v>
      </c>
      <c r="I1210" s="7" t="s">
        <v>5083</v>
      </c>
      <c r="J1210" s="7" t="s">
        <v>5084</v>
      </c>
      <c r="K1210" t="s">
        <v>42</v>
      </c>
    </row>
    <row r="1211" spans="1:11" ht="15" customHeight="1" x14ac:dyDescent="0.35">
      <c r="A1211">
        <f t="shared" si="16"/>
        <v>1210</v>
      </c>
      <c r="B1211" s="7" t="s">
        <v>3047</v>
      </c>
      <c r="C1211" s="7" t="s">
        <v>5085</v>
      </c>
      <c r="D1211" s="7" t="s">
        <v>5086</v>
      </c>
      <c r="F1211" s="7">
        <v>3.35</v>
      </c>
      <c r="G1211" t="s">
        <v>830</v>
      </c>
      <c r="H1211" s="7" t="s">
        <v>5087</v>
      </c>
      <c r="I1211" s="7" t="s">
        <v>5088</v>
      </c>
      <c r="J1211" s="7" t="s">
        <v>5089</v>
      </c>
      <c r="K1211" t="s">
        <v>42</v>
      </c>
    </row>
    <row r="1212" spans="1:11" ht="15" customHeight="1" x14ac:dyDescent="0.35">
      <c r="A1212">
        <f t="shared" si="16"/>
        <v>1211</v>
      </c>
      <c r="B1212" s="7" t="s">
        <v>2470</v>
      </c>
      <c r="C1212" s="7" t="s">
        <v>4008</v>
      </c>
      <c r="D1212" s="7" t="s">
        <v>5090</v>
      </c>
      <c r="E1212" t="s">
        <v>26</v>
      </c>
      <c r="F1212" s="7">
        <v>3.35</v>
      </c>
      <c r="G1212" t="s">
        <v>84</v>
      </c>
      <c r="H1212" s="7" t="s">
        <v>5091</v>
      </c>
      <c r="I1212" s="7" t="s">
        <v>2410</v>
      </c>
      <c r="J1212" s="7" t="s">
        <v>319</v>
      </c>
      <c r="K1212" t="s">
        <v>82</v>
      </c>
    </row>
    <row r="1213" spans="1:11" ht="15" customHeight="1" x14ac:dyDescent="0.35">
      <c r="A1213">
        <f t="shared" si="16"/>
        <v>1212</v>
      </c>
      <c r="B1213" s="7" t="s">
        <v>2817</v>
      </c>
      <c r="C1213" s="7" t="s">
        <v>3312</v>
      </c>
      <c r="D1213" s="7" t="s">
        <v>3152</v>
      </c>
      <c r="E1213" t="s">
        <v>26</v>
      </c>
      <c r="F1213" s="7">
        <v>3.35</v>
      </c>
      <c r="G1213" t="s">
        <v>885</v>
      </c>
      <c r="H1213" s="7" t="s">
        <v>5092</v>
      </c>
      <c r="I1213" s="7" t="s">
        <v>5093</v>
      </c>
      <c r="J1213" s="7" t="s">
        <v>5094</v>
      </c>
      <c r="K1213" t="s">
        <v>19</v>
      </c>
    </row>
    <row r="1214" spans="1:11" ht="15" customHeight="1" x14ac:dyDescent="0.35">
      <c r="A1214">
        <f t="shared" si="16"/>
        <v>1213</v>
      </c>
      <c r="B1214" s="7" t="s">
        <v>2405</v>
      </c>
      <c r="C1214" s="7" t="s">
        <v>3224</v>
      </c>
      <c r="D1214" s="7" t="s">
        <v>5095</v>
      </c>
      <c r="F1214" s="7">
        <v>3.36</v>
      </c>
      <c r="G1214" t="s">
        <v>3195</v>
      </c>
      <c r="H1214" s="7" t="s">
        <v>5096</v>
      </c>
      <c r="I1214" s="7" t="s">
        <v>5097</v>
      </c>
      <c r="J1214" s="7" t="s">
        <v>5098</v>
      </c>
      <c r="K1214" t="s">
        <v>42</v>
      </c>
    </row>
    <row r="1215" spans="1:11" ht="15" customHeight="1" x14ac:dyDescent="0.35">
      <c r="A1215">
        <f t="shared" si="16"/>
        <v>1214</v>
      </c>
      <c r="B1215" s="7" t="s">
        <v>2405</v>
      </c>
      <c r="C1215" s="7" t="s">
        <v>4125</v>
      </c>
      <c r="D1215" s="7" t="s">
        <v>5099</v>
      </c>
      <c r="F1215" s="7">
        <v>3.36</v>
      </c>
      <c r="G1215" t="s">
        <v>733</v>
      </c>
      <c r="H1215" s="7" t="s">
        <v>5100</v>
      </c>
      <c r="I1215" s="7" t="s">
        <v>5101</v>
      </c>
      <c r="J1215" s="7" t="s">
        <v>5102</v>
      </c>
      <c r="K1215" t="s">
        <v>82</v>
      </c>
    </row>
    <row r="1216" spans="1:11" ht="15" customHeight="1" x14ac:dyDescent="0.35">
      <c r="A1216">
        <f t="shared" si="16"/>
        <v>1215</v>
      </c>
      <c r="B1216" s="7" t="s">
        <v>2405</v>
      </c>
      <c r="C1216" s="7" t="s">
        <v>4125</v>
      </c>
      <c r="D1216" s="7" t="s">
        <v>5103</v>
      </c>
      <c r="F1216" s="7">
        <v>3.36</v>
      </c>
      <c r="G1216" t="s">
        <v>4799</v>
      </c>
      <c r="H1216" s="7" t="s">
        <v>5104</v>
      </c>
      <c r="I1216" s="7" t="s">
        <v>5105</v>
      </c>
      <c r="J1216" s="7" t="s">
        <v>188</v>
      </c>
      <c r="K1216" t="s">
        <v>42</v>
      </c>
    </row>
    <row r="1217" spans="1:11" ht="15" customHeight="1" x14ac:dyDescent="0.35">
      <c r="A1217">
        <f t="shared" si="16"/>
        <v>1216</v>
      </c>
      <c r="B1217" s="7" t="s">
        <v>2405</v>
      </c>
      <c r="C1217" s="7" t="s">
        <v>5106</v>
      </c>
      <c r="D1217" s="7" t="s">
        <v>5107</v>
      </c>
      <c r="F1217" s="7">
        <v>3.36</v>
      </c>
      <c r="G1217" t="s">
        <v>3444</v>
      </c>
      <c r="H1217" s="7" t="s">
        <v>5108</v>
      </c>
      <c r="I1217" s="7" t="s">
        <v>5109</v>
      </c>
      <c r="J1217" s="7" t="s">
        <v>5110</v>
      </c>
      <c r="K1217" t="s">
        <v>42</v>
      </c>
    </row>
    <row r="1218" spans="1:11" ht="15" customHeight="1" x14ac:dyDescent="0.35">
      <c r="A1218">
        <f t="shared" si="16"/>
        <v>1217</v>
      </c>
      <c r="B1218" s="7" t="s">
        <v>2453</v>
      </c>
      <c r="C1218" s="7" t="s">
        <v>3680</v>
      </c>
      <c r="D1218" s="7" t="s">
        <v>5111</v>
      </c>
      <c r="E1218" t="s">
        <v>14</v>
      </c>
      <c r="F1218" s="7">
        <v>3.36</v>
      </c>
      <c r="G1218" t="s">
        <v>5112</v>
      </c>
      <c r="H1218" s="7" t="s">
        <v>5113</v>
      </c>
      <c r="I1218" s="7" t="s">
        <v>5114</v>
      </c>
      <c r="J1218" s="7" t="s">
        <v>5115</v>
      </c>
      <c r="K1218" t="s">
        <v>42</v>
      </c>
    </row>
    <row r="1219" spans="1:11" ht="15" customHeight="1" x14ac:dyDescent="0.35">
      <c r="A1219">
        <f t="shared" si="16"/>
        <v>1218</v>
      </c>
      <c r="B1219" s="7" t="s">
        <v>2453</v>
      </c>
      <c r="C1219" s="7" t="s">
        <v>5116</v>
      </c>
      <c r="D1219" s="7" t="s">
        <v>5117</v>
      </c>
      <c r="E1219" t="s">
        <v>14</v>
      </c>
      <c r="F1219" s="7">
        <v>3.36</v>
      </c>
      <c r="G1219" t="s">
        <v>4584</v>
      </c>
      <c r="H1219" s="7" t="s">
        <v>5118</v>
      </c>
      <c r="I1219" s="7" t="s">
        <v>5119</v>
      </c>
      <c r="J1219" s="7" t="s">
        <v>5120</v>
      </c>
      <c r="K1219" t="s">
        <v>19</v>
      </c>
    </row>
    <row r="1220" spans="1:11" ht="15" customHeight="1" x14ac:dyDescent="0.35">
      <c r="A1220">
        <f t="shared" si="16"/>
        <v>1219</v>
      </c>
      <c r="B1220" s="7" t="s">
        <v>3047</v>
      </c>
      <c r="C1220" s="7" t="s">
        <v>5121</v>
      </c>
      <c r="D1220" s="7" t="s">
        <v>5122</v>
      </c>
      <c r="F1220" s="7">
        <v>3.36</v>
      </c>
      <c r="G1220" t="s">
        <v>3134</v>
      </c>
      <c r="H1220" s="7" t="s">
        <v>5123</v>
      </c>
      <c r="I1220" s="7" t="s">
        <v>5124</v>
      </c>
      <c r="J1220" s="7" t="s">
        <v>5125</v>
      </c>
      <c r="K1220" t="s">
        <v>42</v>
      </c>
    </row>
    <row r="1221" spans="1:11" ht="15" customHeight="1" x14ac:dyDescent="0.35">
      <c r="A1221">
        <f t="shared" si="16"/>
        <v>1220</v>
      </c>
      <c r="B1221" s="7" t="s">
        <v>2453</v>
      </c>
      <c r="C1221" s="7" t="s">
        <v>2546</v>
      </c>
      <c r="D1221" s="7" t="s">
        <v>5126</v>
      </c>
      <c r="E1221" t="s">
        <v>14</v>
      </c>
      <c r="F1221" s="7">
        <v>3.36</v>
      </c>
      <c r="G1221" t="s">
        <v>4194</v>
      </c>
      <c r="H1221" s="7" t="s">
        <v>5127</v>
      </c>
      <c r="I1221" s="7" t="s">
        <v>389</v>
      </c>
      <c r="J1221" s="7" t="s">
        <v>5128</v>
      </c>
      <c r="K1221" t="s">
        <v>42</v>
      </c>
    </row>
    <row r="1222" spans="1:11" ht="15" customHeight="1" x14ac:dyDescent="0.35">
      <c r="A1222">
        <f t="shared" si="16"/>
        <v>1221</v>
      </c>
      <c r="B1222" s="7" t="s">
        <v>2453</v>
      </c>
      <c r="C1222" s="7" t="s">
        <v>5129</v>
      </c>
      <c r="D1222" s="7" t="s">
        <v>5130</v>
      </c>
      <c r="E1222" t="s">
        <v>14</v>
      </c>
      <c r="F1222" s="7">
        <v>3.36</v>
      </c>
      <c r="G1222" t="s">
        <v>5131</v>
      </c>
      <c r="H1222" s="7" t="s">
        <v>5132</v>
      </c>
      <c r="I1222" s="7" t="s">
        <v>5133</v>
      </c>
      <c r="J1222" s="7" t="s">
        <v>5134</v>
      </c>
      <c r="K1222" t="s">
        <v>42</v>
      </c>
    </row>
    <row r="1223" spans="1:11" ht="15" customHeight="1" x14ac:dyDescent="0.35">
      <c r="A1223">
        <f t="shared" si="16"/>
        <v>1222</v>
      </c>
      <c r="B1223" s="7" t="s">
        <v>2453</v>
      </c>
      <c r="C1223" s="7" t="s">
        <v>5129</v>
      </c>
      <c r="D1223" s="7" t="s">
        <v>5135</v>
      </c>
      <c r="E1223" t="s">
        <v>14</v>
      </c>
      <c r="F1223" s="7">
        <v>3.36</v>
      </c>
      <c r="G1223" t="s">
        <v>3771</v>
      </c>
      <c r="H1223" s="7" t="s">
        <v>5136</v>
      </c>
      <c r="I1223" s="7" t="s">
        <v>5137</v>
      </c>
      <c r="J1223" s="7" t="s">
        <v>5138</v>
      </c>
      <c r="K1223" t="s">
        <v>42</v>
      </c>
    </row>
    <row r="1224" spans="1:11" ht="15" customHeight="1" x14ac:dyDescent="0.35">
      <c r="A1224">
        <f t="shared" si="16"/>
        <v>1223</v>
      </c>
      <c r="B1224" s="7" t="s">
        <v>2405</v>
      </c>
      <c r="C1224" s="7" t="s">
        <v>4777</v>
      </c>
      <c r="D1224" s="7" t="s">
        <v>5139</v>
      </c>
      <c r="F1224" s="7">
        <v>3.36</v>
      </c>
      <c r="G1224" t="s">
        <v>3077</v>
      </c>
      <c r="H1224" s="7" t="s">
        <v>4589</v>
      </c>
      <c r="I1224" s="7" t="s">
        <v>2435</v>
      </c>
      <c r="J1224" s="7" t="s">
        <v>188</v>
      </c>
      <c r="K1224" t="s">
        <v>42</v>
      </c>
    </row>
    <row r="1225" spans="1:11" ht="15" customHeight="1" x14ac:dyDescent="0.35">
      <c r="A1225">
        <f t="shared" si="16"/>
        <v>1224</v>
      </c>
      <c r="B1225" s="7" t="s">
        <v>3004</v>
      </c>
      <c r="C1225" s="7" t="s">
        <v>3378</v>
      </c>
      <c r="D1225" s="7" t="s">
        <v>5140</v>
      </c>
      <c r="F1225" s="7">
        <v>3.36</v>
      </c>
      <c r="G1225" t="s">
        <v>3077</v>
      </c>
      <c r="H1225" s="7" t="s">
        <v>2077</v>
      </c>
      <c r="I1225" s="7" t="s">
        <v>5141</v>
      </c>
      <c r="J1225" s="7" t="s">
        <v>5142</v>
      </c>
      <c r="K1225" t="s">
        <v>19</v>
      </c>
    </row>
    <row r="1226" spans="1:11" ht="15" customHeight="1" x14ac:dyDescent="0.35">
      <c r="A1226">
        <f t="shared" si="16"/>
        <v>1225</v>
      </c>
      <c r="B1226" s="7" t="s">
        <v>2453</v>
      </c>
      <c r="C1226" s="7" t="s">
        <v>3418</v>
      </c>
      <c r="D1226" s="7" t="s">
        <v>5143</v>
      </c>
      <c r="E1226" t="s">
        <v>26</v>
      </c>
      <c r="F1226" s="7">
        <v>3.36</v>
      </c>
      <c r="G1226" t="s">
        <v>84</v>
      </c>
      <c r="H1226" s="7" t="s">
        <v>5144</v>
      </c>
      <c r="I1226" s="7" t="s">
        <v>5145</v>
      </c>
      <c r="J1226" s="7" t="s">
        <v>4002</v>
      </c>
      <c r="K1226" t="s">
        <v>19</v>
      </c>
    </row>
    <row r="1227" spans="1:11" ht="15" customHeight="1" x14ac:dyDescent="0.35">
      <c r="A1227">
        <f t="shared" si="16"/>
        <v>1226</v>
      </c>
      <c r="B1227" s="7" t="s">
        <v>3047</v>
      </c>
      <c r="C1227" s="7" t="s">
        <v>5146</v>
      </c>
      <c r="D1227" s="7" t="s">
        <v>5147</v>
      </c>
      <c r="F1227" s="7">
        <v>3.36</v>
      </c>
      <c r="G1227" t="s">
        <v>2988</v>
      </c>
      <c r="H1227" s="7" t="s">
        <v>2510</v>
      </c>
      <c r="I1227" s="7" t="s">
        <v>5148</v>
      </c>
      <c r="J1227" s="7" t="s">
        <v>5149</v>
      </c>
      <c r="K1227" t="s">
        <v>42</v>
      </c>
    </row>
    <row r="1228" spans="1:11" ht="15" customHeight="1" x14ac:dyDescent="0.35">
      <c r="A1228">
        <f t="shared" si="16"/>
        <v>1227</v>
      </c>
      <c r="B1228" s="7" t="s">
        <v>2405</v>
      </c>
      <c r="C1228" s="7" t="s">
        <v>4082</v>
      </c>
      <c r="D1228" s="7" t="s">
        <v>5150</v>
      </c>
      <c r="F1228" s="7">
        <v>3.36</v>
      </c>
      <c r="G1228" t="s">
        <v>2923</v>
      </c>
      <c r="H1228" s="7" t="s">
        <v>5151</v>
      </c>
      <c r="I1228" s="7" t="s">
        <v>5152</v>
      </c>
      <c r="J1228" s="7" t="s">
        <v>5153</v>
      </c>
      <c r="K1228" t="s">
        <v>42</v>
      </c>
    </row>
    <row r="1229" spans="1:11" ht="15" customHeight="1" x14ac:dyDescent="0.35">
      <c r="A1229">
        <f t="shared" ref="A1229:A1292" si="17">ROW()-1</f>
        <v>1228</v>
      </c>
      <c r="B1229" s="7" t="s">
        <v>2470</v>
      </c>
      <c r="C1229" s="7" t="s">
        <v>4013</v>
      </c>
      <c r="D1229" s="7" t="s">
        <v>5154</v>
      </c>
      <c r="E1229" t="s">
        <v>14</v>
      </c>
      <c r="F1229" s="7">
        <v>3.36</v>
      </c>
      <c r="G1229" t="s">
        <v>5131</v>
      </c>
      <c r="H1229" s="7" t="s">
        <v>5155</v>
      </c>
      <c r="I1229" s="7" t="s">
        <v>5156</v>
      </c>
      <c r="J1229" s="7" t="s">
        <v>5157</v>
      </c>
      <c r="K1229" t="s">
        <v>82</v>
      </c>
    </row>
    <row r="1230" spans="1:11" ht="15" customHeight="1" x14ac:dyDescent="0.35">
      <c r="A1230">
        <f t="shared" si="17"/>
        <v>1229</v>
      </c>
      <c r="B1230" s="7" t="s">
        <v>2979</v>
      </c>
      <c r="C1230" s="7" t="s">
        <v>3524</v>
      </c>
      <c r="D1230" s="7" t="s">
        <v>5158</v>
      </c>
      <c r="F1230" s="7">
        <v>3.36</v>
      </c>
      <c r="G1230" t="s">
        <v>5159</v>
      </c>
      <c r="H1230" s="7" t="s">
        <v>5160</v>
      </c>
      <c r="I1230" s="7" t="s">
        <v>5161</v>
      </c>
      <c r="J1230" s="7" t="s">
        <v>3228</v>
      </c>
      <c r="K1230" t="s">
        <v>42</v>
      </c>
    </row>
    <row r="1231" spans="1:11" ht="15" customHeight="1" x14ac:dyDescent="0.35">
      <c r="A1231">
        <f t="shared" si="17"/>
        <v>1230</v>
      </c>
      <c r="B1231" s="7" t="s">
        <v>2453</v>
      </c>
      <c r="C1231" s="7" t="s">
        <v>5162</v>
      </c>
      <c r="D1231" s="7" t="s">
        <v>5163</v>
      </c>
      <c r="E1231" t="s">
        <v>14</v>
      </c>
      <c r="F1231" s="7">
        <v>3.36</v>
      </c>
      <c r="G1231" t="s">
        <v>4399</v>
      </c>
      <c r="H1231" s="7" t="s">
        <v>5164</v>
      </c>
      <c r="I1231" s="7" t="s">
        <v>5165</v>
      </c>
      <c r="J1231" s="7" t="s">
        <v>5166</v>
      </c>
      <c r="K1231" t="s">
        <v>42</v>
      </c>
    </row>
    <row r="1232" spans="1:11" ht="15" customHeight="1" x14ac:dyDescent="0.35">
      <c r="A1232">
        <f t="shared" si="17"/>
        <v>1231</v>
      </c>
      <c r="B1232" s="7" t="s">
        <v>2453</v>
      </c>
      <c r="C1232" s="7" t="s">
        <v>3042</v>
      </c>
      <c r="D1232" s="7" t="s">
        <v>1627</v>
      </c>
      <c r="E1232" t="s">
        <v>14</v>
      </c>
      <c r="F1232" s="7">
        <v>3.36</v>
      </c>
      <c r="G1232" t="s">
        <v>2945</v>
      </c>
      <c r="H1232" s="7" t="s">
        <v>5167</v>
      </c>
      <c r="I1232" s="7" t="s">
        <v>5168</v>
      </c>
      <c r="J1232" s="7" t="s">
        <v>5169</v>
      </c>
      <c r="K1232" t="s">
        <v>19</v>
      </c>
    </row>
    <row r="1233" spans="1:11" ht="15" customHeight="1" x14ac:dyDescent="0.35">
      <c r="A1233">
        <f t="shared" si="17"/>
        <v>1232</v>
      </c>
      <c r="B1233" s="7" t="s">
        <v>2937</v>
      </c>
      <c r="C1233" s="7" t="s">
        <v>2938</v>
      </c>
      <c r="D1233" s="7" t="s">
        <v>5170</v>
      </c>
      <c r="E1233" t="s">
        <v>26</v>
      </c>
      <c r="F1233" s="7">
        <v>3.36</v>
      </c>
      <c r="G1233" t="s">
        <v>5171</v>
      </c>
      <c r="H1233" s="7" t="s">
        <v>5172</v>
      </c>
      <c r="I1233" s="7" t="s">
        <v>5173</v>
      </c>
      <c r="J1233" s="7" t="s">
        <v>5174</v>
      </c>
      <c r="K1233" t="s">
        <v>42</v>
      </c>
    </row>
    <row r="1234" spans="1:11" ht="15" customHeight="1" x14ac:dyDescent="0.35">
      <c r="A1234">
        <f t="shared" si="17"/>
        <v>1233</v>
      </c>
      <c r="B1234" s="7" t="s">
        <v>2937</v>
      </c>
      <c r="C1234" s="7" t="s">
        <v>2938</v>
      </c>
      <c r="D1234" s="7" t="s">
        <v>5175</v>
      </c>
      <c r="E1234" t="s">
        <v>26</v>
      </c>
      <c r="F1234" s="7">
        <v>3.36</v>
      </c>
      <c r="G1234" t="s">
        <v>3230</v>
      </c>
      <c r="H1234" s="7" t="s">
        <v>5176</v>
      </c>
      <c r="I1234" s="7" t="s">
        <v>5177</v>
      </c>
      <c r="J1234" s="7" t="s">
        <v>5178</v>
      </c>
      <c r="K1234" t="s">
        <v>82</v>
      </c>
    </row>
    <row r="1235" spans="1:11" ht="15" customHeight="1" x14ac:dyDescent="0.35">
      <c r="A1235">
        <f t="shared" si="17"/>
        <v>1234</v>
      </c>
      <c r="B1235" s="7" t="s">
        <v>2405</v>
      </c>
      <c r="C1235" s="7" t="s">
        <v>5179</v>
      </c>
      <c r="D1235" s="7" t="s">
        <v>5180</v>
      </c>
      <c r="F1235" s="7">
        <v>3.36</v>
      </c>
      <c r="G1235" t="s">
        <v>2945</v>
      </c>
      <c r="H1235" s="7" t="s">
        <v>5181</v>
      </c>
      <c r="I1235" s="7" t="s">
        <v>5182</v>
      </c>
      <c r="J1235" s="7" t="s">
        <v>5183</v>
      </c>
      <c r="K1235" t="s">
        <v>82</v>
      </c>
    </row>
    <row r="1236" spans="1:11" ht="15" customHeight="1" x14ac:dyDescent="0.35">
      <c r="A1236">
        <f t="shared" si="17"/>
        <v>1235</v>
      </c>
      <c r="B1236" s="7" t="s">
        <v>2405</v>
      </c>
      <c r="C1236" s="7" t="s">
        <v>3224</v>
      </c>
      <c r="D1236" s="7" t="s">
        <v>5184</v>
      </c>
      <c r="F1236" s="7">
        <v>3.37</v>
      </c>
      <c r="G1236" t="s">
        <v>4740</v>
      </c>
      <c r="H1236" s="7" t="s">
        <v>1022</v>
      </c>
      <c r="I1236" s="7" t="s">
        <v>5185</v>
      </c>
      <c r="J1236" s="7" t="s">
        <v>188</v>
      </c>
      <c r="K1236" t="s">
        <v>42</v>
      </c>
    </row>
    <row r="1237" spans="1:11" ht="15" customHeight="1" x14ac:dyDescent="0.35">
      <c r="A1237">
        <f t="shared" si="17"/>
        <v>1236</v>
      </c>
      <c r="B1237" s="7" t="s">
        <v>2405</v>
      </c>
      <c r="C1237" s="7" t="s">
        <v>3224</v>
      </c>
      <c r="D1237" s="7" t="s">
        <v>5186</v>
      </c>
      <c r="F1237" s="7">
        <v>3.37</v>
      </c>
      <c r="G1237" t="s">
        <v>4735</v>
      </c>
      <c r="H1237" s="7" t="s">
        <v>2024</v>
      </c>
      <c r="I1237" s="7" t="s">
        <v>2278</v>
      </c>
      <c r="J1237" s="7" t="s">
        <v>1587</v>
      </c>
      <c r="K1237" t="s">
        <v>42</v>
      </c>
    </row>
    <row r="1238" spans="1:11" ht="15" customHeight="1" x14ac:dyDescent="0.35">
      <c r="A1238">
        <f t="shared" si="17"/>
        <v>1237</v>
      </c>
      <c r="B1238" s="7" t="s">
        <v>2405</v>
      </c>
      <c r="C1238" s="7" t="s">
        <v>3224</v>
      </c>
      <c r="D1238" s="7" t="s">
        <v>5187</v>
      </c>
      <c r="F1238" s="7">
        <v>3.37</v>
      </c>
      <c r="G1238" t="s">
        <v>953</v>
      </c>
      <c r="H1238" s="7" t="s">
        <v>5188</v>
      </c>
      <c r="I1238" s="7" t="s">
        <v>5189</v>
      </c>
      <c r="J1238" s="7" t="s">
        <v>207</v>
      </c>
      <c r="K1238" t="s">
        <v>42</v>
      </c>
    </row>
    <row r="1239" spans="1:11" ht="15" customHeight="1" x14ac:dyDescent="0.35">
      <c r="A1239">
        <f t="shared" si="17"/>
        <v>1238</v>
      </c>
      <c r="B1239" s="7" t="s">
        <v>2405</v>
      </c>
      <c r="C1239" s="7" t="s">
        <v>3224</v>
      </c>
      <c r="D1239" s="7" t="s">
        <v>5190</v>
      </c>
      <c r="F1239" s="7">
        <v>3.37</v>
      </c>
      <c r="G1239" t="s">
        <v>5191</v>
      </c>
      <c r="H1239" s="7" t="s">
        <v>5192</v>
      </c>
      <c r="I1239" s="7" t="s">
        <v>5193</v>
      </c>
      <c r="J1239" s="7" t="s">
        <v>5194</v>
      </c>
      <c r="K1239" t="s">
        <v>42</v>
      </c>
    </row>
    <row r="1240" spans="1:11" ht="15" customHeight="1" x14ac:dyDescent="0.35">
      <c r="A1240">
        <f t="shared" si="17"/>
        <v>1239</v>
      </c>
      <c r="B1240" s="7" t="s">
        <v>2405</v>
      </c>
      <c r="C1240" s="7" t="s">
        <v>4125</v>
      </c>
      <c r="D1240" s="7" t="s">
        <v>5195</v>
      </c>
      <c r="F1240" s="7">
        <v>3.37</v>
      </c>
      <c r="G1240" t="s">
        <v>3230</v>
      </c>
      <c r="H1240" s="7" t="s">
        <v>5196</v>
      </c>
      <c r="I1240" s="7" t="s">
        <v>5197</v>
      </c>
      <c r="J1240" s="7" t="s">
        <v>5198</v>
      </c>
      <c r="K1240" t="s">
        <v>82</v>
      </c>
    </row>
    <row r="1241" spans="1:11" ht="15" customHeight="1" x14ac:dyDescent="0.35">
      <c r="A1241">
        <f t="shared" si="17"/>
        <v>1240</v>
      </c>
      <c r="B1241" s="7" t="s">
        <v>2470</v>
      </c>
      <c r="C1241" s="7" t="s">
        <v>5027</v>
      </c>
      <c r="D1241" s="7" t="s">
        <v>5199</v>
      </c>
      <c r="E1241" t="s">
        <v>26</v>
      </c>
      <c r="F1241" s="7">
        <v>3.37</v>
      </c>
      <c r="G1241" t="s">
        <v>3226</v>
      </c>
      <c r="H1241" s="7" t="s">
        <v>5200</v>
      </c>
      <c r="I1241" s="7" t="s">
        <v>5201</v>
      </c>
      <c r="J1241" s="7" t="s">
        <v>5202</v>
      </c>
      <c r="K1241" t="s">
        <v>19</v>
      </c>
    </row>
    <row r="1242" spans="1:11" ht="15" customHeight="1" x14ac:dyDescent="0.35">
      <c r="A1242">
        <f t="shared" si="17"/>
        <v>1241</v>
      </c>
      <c r="B1242" s="7" t="s">
        <v>3004</v>
      </c>
      <c r="C1242" s="7" t="s">
        <v>5203</v>
      </c>
      <c r="D1242" s="7" t="s">
        <v>5204</v>
      </c>
      <c r="F1242" s="7">
        <v>3.37</v>
      </c>
      <c r="G1242" t="s">
        <v>3230</v>
      </c>
      <c r="H1242" s="7" t="s">
        <v>4589</v>
      </c>
      <c r="I1242" s="7" t="s">
        <v>5205</v>
      </c>
      <c r="J1242" s="7" t="s">
        <v>1188</v>
      </c>
      <c r="K1242" t="s">
        <v>19</v>
      </c>
    </row>
    <row r="1243" spans="1:11" ht="15" customHeight="1" x14ac:dyDescent="0.35">
      <c r="A1243">
        <f t="shared" si="17"/>
        <v>1242</v>
      </c>
      <c r="B1243" s="7" t="s">
        <v>3182</v>
      </c>
      <c r="C1243" s="7" t="s">
        <v>5206</v>
      </c>
      <c r="D1243" s="7" t="s">
        <v>5207</v>
      </c>
      <c r="F1243" s="7">
        <v>3.37</v>
      </c>
      <c r="G1243" t="s">
        <v>4267</v>
      </c>
      <c r="H1243" s="7" t="s">
        <v>5208</v>
      </c>
      <c r="I1243" s="7" t="s">
        <v>5209</v>
      </c>
      <c r="J1243" s="7" t="s">
        <v>5210</v>
      </c>
      <c r="K1243" t="s">
        <v>19</v>
      </c>
    </row>
    <row r="1244" spans="1:11" ht="15" customHeight="1" x14ac:dyDescent="0.35">
      <c r="A1244">
        <f t="shared" si="17"/>
        <v>1243</v>
      </c>
      <c r="B1244" s="7" t="s">
        <v>2965</v>
      </c>
      <c r="C1244" s="7" t="s">
        <v>3010</v>
      </c>
      <c r="D1244" s="7" t="s">
        <v>5211</v>
      </c>
      <c r="E1244" t="s">
        <v>26</v>
      </c>
      <c r="F1244" s="7">
        <v>3.37</v>
      </c>
      <c r="G1244" t="s">
        <v>3230</v>
      </c>
      <c r="H1244" s="7" t="s">
        <v>5212</v>
      </c>
      <c r="I1244" s="7" t="s">
        <v>5213</v>
      </c>
      <c r="J1244" s="7" t="s">
        <v>5214</v>
      </c>
      <c r="K1244" t="s">
        <v>82</v>
      </c>
    </row>
    <row r="1245" spans="1:11" ht="15" customHeight="1" x14ac:dyDescent="0.35">
      <c r="A1245">
        <f t="shared" si="17"/>
        <v>1244</v>
      </c>
      <c r="B1245" s="7" t="s">
        <v>2405</v>
      </c>
      <c r="C1245" s="7" t="s">
        <v>5215</v>
      </c>
      <c r="D1245" s="7" t="s">
        <v>5216</v>
      </c>
      <c r="F1245" s="7">
        <v>3.37</v>
      </c>
      <c r="G1245" t="s">
        <v>5217</v>
      </c>
      <c r="H1245" s="7" t="s">
        <v>5218</v>
      </c>
      <c r="I1245" s="7" t="s">
        <v>5219</v>
      </c>
      <c r="J1245" s="7" t="s">
        <v>5220</v>
      </c>
      <c r="K1245" t="s">
        <v>19</v>
      </c>
    </row>
    <row r="1246" spans="1:11" ht="15" customHeight="1" x14ac:dyDescent="0.35">
      <c r="A1246">
        <f t="shared" si="17"/>
        <v>1245</v>
      </c>
      <c r="B1246" s="7" t="s">
        <v>2405</v>
      </c>
      <c r="C1246" s="7" t="s">
        <v>5215</v>
      </c>
      <c r="D1246" s="7" t="s">
        <v>5221</v>
      </c>
      <c r="F1246" s="7">
        <v>3.37</v>
      </c>
      <c r="G1246" t="s">
        <v>5222</v>
      </c>
      <c r="H1246" s="7" t="s">
        <v>2885</v>
      </c>
      <c r="I1246" s="7" t="s">
        <v>226</v>
      </c>
      <c r="J1246" s="7" t="s">
        <v>187</v>
      </c>
      <c r="K1246" t="s">
        <v>42</v>
      </c>
    </row>
    <row r="1247" spans="1:11" ht="15" customHeight="1" x14ac:dyDescent="0.35">
      <c r="A1247">
        <f t="shared" si="17"/>
        <v>1246</v>
      </c>
      <c r="B1247" s="7" t="s">
        <v>2470</v>
      </c>
      <c r="C1247" s="7" t="s">
        <v>4301</v>
      </c>
      <c r="D1247" s="7" t="s">
        <v>5223</v>
      </c>
      <c r="E1247" t="s">
        <v>26</v>
      </c>
      <c r="F1247" s="7">
        <v>3.37</v>
      </c>
      <c r="G1247" t="s">
        <v>3185</v>
      </c>
      <c r="H1247" s="7" t="s">
        <v>5224</v>
      </c>
      <c r="I1247" s="7" t="s">
        <v>5225</v>
      </c>
      <c r="J1247" s="7" t="s">
        <v>5226</v>
      </c>
      <c r="K1247" t="s">
        <v>19</v>
      </c>
    </row>
    <row r="1248" spans="1:11" ht="15" customHeight="1" x14ac:dyDescent="0.35">
      <c r="A1248">
        <f t="shared" si="17"/>
        <v>1247</v>
      </c>
      <c r="B1248" s="7" t="s">
        <v>2453</v>
      </c>
      <c r="C1248" s="7" t="s">
        <v>5129</v>
      </c>
      <c r="D1248" s="7" t="s">
        <v>5227</v>
      </c>
      <c r="E1248" t="s">
        <v>14</v>
      </c>
      <c r="F1248" s="7">
        <v>3.37</v>
      </c>
      <c r="G1248" t="s">
        <v>3095</v>
      </c>
      <c r="H1248" s="7" t="s">
        <v>5228</v>
      </c>
      <c r="I1248" s="7" t="s">
        <v>1639</v>
      </c>
      <c r="J1248" s="7" t="s">
        <v>5229</v>
      </c>
      <c r="K1248" t="s">
        <v>42</v>
      </c>
    </row>
    <row r="1249" spans="1:11" ht="15" customHeight="1" x14ac:dyDescent="0.35">
      <c r="A1249">
        <f t="shared" si="17"/>
        <v>1248</v>
      </c>
      <c r="B1249" s="7" t="s">
        <v>2470</v>
      </c>
      <c r="C1249" s="7" t="s">
        <v>4552</v>
      </c>
      <c r="D1249" s="7" t="s">
        <v>5230</v>
      </c>
      <c r="E1249" t="s">
        <v>26</v>
      </c>
      <c r="F1249" s="7">
        <v>3.37</v>
      </c>
      <c r="G1249" t="s">
        <v>3134</v>
      </c>
      <c r="H1249" s="7" t="s">
        <v>5231</v>
      </c>
      <c r="I1249" s="7" t="s">
        <v>5232</v>
      </c>
      <c r="J1249" s="7" t="s">
        <v>5233</v>
      </c>
      <c r="K1249" t="s">
        <v>42</v>
      </c>
    </row>
    <row r="1250" spans="1:11" ht="15" customHeight="1" x14ac:dyDescent="0.35">
      <c r="A1250">
        <f t="shared" si="17"/>
        <v>1249</v>
      </c>
      <c r="B1250" s="7" t="s">
        <v>2636</v>
      </c>
      <c r="C1250" s="7" t="s">
        <v>3541</v>
      </c>
      <c r="D1250" s="7" t="s">
        <v>5234</v>
      </c>
      <c r="E1250" t="s">
        <v>14</v>
      </c>
      <c r="F1250" s="7">
        <v>3.37</v>
      </c>
      <c r="G1250" t="s">
        <v>3240</v>
      </c>
      <c r="H1250" s="7" t="s">
        <v>5235</v>
      </c>
      <c r="I1250" s="7" t="s">
        <v>5236</v>
      </c>
      <c r="J1250" s="7" t="s">
        <v>5237</v>
      </c>
      <c r="K1250" t="s">
        <v>42</v>
      </c>
    </row>
    <row r="1251" spans="1:11" ht="15" customHeight="1" x14ac:dyDescent="0.35">
      <c r="A1251">
        <f t="shared" si="17"/>
        <v>1250</v>
      </c>
      <c r="B1251" s="7" t="s">
        <v>2470</v>
      </c>
      <c r="C1251" s="7" t="s">
        <v>3659</v>
      </c>
      <c r="D1251" s="7" t="s">
        <v>5238</v>
      </c>
      <c r="E1251" t="s">
        <v>14</v>
      </c>
      <c r="F1251" s="7">
        <v>3.37</v>
      </c>
      <c r="G1251" t="s">
        <v>5239</v>
      </c>
      <c r="H1251" s="7" t="s">
        <v>5240</v>
      </c>
      <c r="I1251" s="7" t="s">
        <v>5241</v>
      </c>
      <c r="J1251" s="7" t="s">
        <v>5242</v>
      </c>
      <c r="K1251" t="s">
        <v>42</v>
      </c>
    </row>
    <row r="1252" spans="1:11" ht="15" customHeight="1" x14ac:dyDescent="0.35">
      <c r="A1252">
        <f t="shared" si="17"/>
        <v>1251</v>
      </c>
      <c r="B1252" s="7" t="s">
        <v>2453</v>
      </c>
      <c r="C1252" s="7" t="s">
        <v>5243</v>
      </c>
      <c r="D1252" s="7" t="s">
        <v>5244</v>
      </c>
      <c r="E1252" t="s">
        <v>14</v>
      </c>
      <c r="F1252" s="7">
        <v>3.37</v>
      </c>
      <c r="G1252" t="s">
        <v>3095</v>
      </c>
      <c r="H1252" s="7" t="s">
        <v>5245</v>
      </c>
      <c r="I1252" s="7" t="s">
        <v>5246</v>
      </c>
      <c r="J1252" s="7" t="s">
        <v>3579</v>
      </c>
      <c r="K1252" t="s">
        <v>19</v>
      </c>
    </row>
    <row r="1253" spans="1:11" ht="15" customHeight="1" x14ac:dyDescent="0.35">
      <c r="A1253">
        <f t="shared" si="17"/>
        <v>1252</v>
      </c>
      <c r="B1253" s="7" t="s">
        <v>2453</v>
      </c>
      <c r="C1253" s="7" t="s">
        <v>5247</v>
      </c>
      <c r="D1253" s="7" t="s">
        <v>5248</v>
      </c>
      <c r="E1253" t="s">
        <v>14</v>
      </c>
      <c r="F1253" s="7">
        <v>3.37</v>
      </c>
      <c r="G1253" t="s">
        <v>235</v>
      </c>
      <c r="H1253" s="7" t="s">
        <v>5249</v>
      </c>
      <c r="I1253" s="7" t="s">
        <v>4264</v>
      </c>
      <c r="J1253" s="7" t="s">
        <v>1918</v>
      </c>
      <c r="K1253" t="s">
        <v>19</v>
      </c>
    </row>
    <row r="1254" spans="1:11" ht="15" customHeight="1" x14ac:dyDescent="0.35">
      <c r="A1254">
        <f t="shared" si="17"/>
        <v>1253</v>
      </c>
      <c r="B1254" s="7" t="s">
        <v>2453</v>
      </c>
      <c r="C1254" s="7" t="s">
        <v>3244</v>
      </c>
      <c r="D1254" s="7" t="s">
        <v>5250</v>
      </c>
      <c r="E1254" t="s">
        <v>26</v>
      </c>
      <c r="F1254" s="7">
        <v>3.37</v>
      </c>
      <c r="G1254" t="s">
        <v>5222</v>
      </c>
      <c r="H1254" s="7" t="s">
        <v>5251</v>
      </c>
      <c r="I1254" s="7" t="s">
        <v>5252</v>
      </c>
      <c r="J1254" s="7" t="s">
        <v>2022</v>
      </c>
      <c r="K1254" t="s">
        <v>19</v>
      </c>
    </row>
    <row r="1255" spans="1:11" ht="15" customHeight="1" x14ac:dyDescent="0.35">
      <c r="A1255">
        <f t="shared" si="17"/>
        <v>1254</v>
      </c>
      <c r="B1255" s="7" t="s">
        <v>2453</v>
      </c>
      <c r="C1255" s="7" t="s">
        <v>3274</v>
      </c>
      <c r="D1255" s="7" t="s">
        <v>5253</v>
      </c>
      <c r="E1255" t="s">
        <v>37</v>
      </c>
      <c r="F1255" s="7">
        <v>3.37</v>
      </c>
      <c r="G1255" t="s">
        <v>3190</v>
      </c>
      <c r="H1255" s="7" t="s">
        <v>5254</v>
      </c>
      <c r="I1255" s="7" t="s">
        <v>5255</v>
      </c>
      <c r="J1255" s="7" t="s">
        <v>5256</v>
      </c>
      <c r="K1255" t="s">
        <v>19</v>
      </c>
    </row>
    <row r="1256" spans="1:11" ht="15" customHeight="1" x14ac:dyDescent="0.35">
      <c r="A1256">
        <f t="shared" si="17"/>
        <v>1255</v>
      </c>
      <c r="B1256" s="7" t="s">
        <v>2405</v>
      </c>
      <c r="C1256" s="7" t="s">
        <v>4082</v>
      </c>
      <c r="D1256" s="7" t="s">
        <v>5257</v>
      </c>
      <c r="F1256" s="7">
        <v>3.37</v>
      </c>
      <c r="G1256" t="s">
        <v>4133</v>
      </c>
      <c r="H1256" s="7" t="s">
        <v>5258</v>
      </c>
      <c r="I1256" s="7" t="s">
        <v>5259</v>
      </c>
      <c r="J1256" s="7" t="s">
        <v>5260</v>
      </c>
      <c r="K1256" t="s">
        <v>42</v>
      </c>
    </row>
    <row r="1257" spans="1:11" ht="15" customHeight="1" x14ac:dyDescent="0.35">
      <c r="A1257">
        <f t="shared" si="17"/>
        <v>1256</v>
      </c>
      <c r="B1257" s="7" t="s">
        <v>2636</v>
      </c>
      <c r="C1257" s="7" t="s">
        <v>5261</v>
      </c>
      <c r="D1257" s="7" t="s">
        <v>5262</v>
      </c>
      <c r="E1257" t="s">
        <v>37</v>
      </c>
      <c r="F1257" s="7">
        <v>3.37</v>
      </c>
      <c r="G1257" t="s">
        <v>3260</v>
      </c>
      <c r="H1257" s="7" t="s">
        <v>5263</v>
      </c>
      <c r="I1257" s="7" t="s">
        <v>5264</v>
      </c>
      <c r="J1257" s="7" t="s">
        <v>5265</v>
      </c>
      <c r="K1257" t="s">
        <v>42</v>
      </c>
    </row>
    <row r="1258" spans="1:11" ht="15" customHeight="1" x14ac:dyDescent="0.35">
      <c r="A1258">
        <f t="shared" si="17"/>
        <v>1257</v>
      </c>
      <c r="B1258" s="7" t="s">
        <v>2405</v>
      </c>
      <c r="C1258" s="7" t="s">
        <v>5266</v>
      </c>
      <c r="D1258" s="7" t="s">
        <v>5267</v>
      </c>
      <c r="F1258" s="7">
        <v>3.37</v>
      </c>
      <c r="G1258" t="s">
        <v>4267</v>
      </c>
      <c r="H1258" s="7" t="s">
        <v>5268</v>
      </c>
      <c r="I1258" s="7" t="s">
        <v>5269</v>
      </c>
      <c r="J1258" s="7" t="s">
        <v>5270</v>
      </c>
      <c r="K1258" t="s">
        <v>82</v>
      </c>
    </row>
    <row r="1259" spans="1:11" ht="15" customHeight="1" x14ac:dyDescent="0.35">
      <c r="A1259">
        <f t="shared" si="17"/>
        <v>1258</v>
      </c>
      <c r="B1259" s="7" t="s">
        <v>2453</v>
      </c>
      <c r="C1259" s="7" t="s">
        <v>4797</v>
      </c>
      <c r="D1259" s="7" t="s">
        <v>5271</v>
      </c>
      <c r="E1259" t="s">
        <v>14</v>
      </c>
      <c r="F1259" s="7">
        <v>3.37</v>
      </c>
      <c r="G1259" t="s">
        <v>5272</v>
      </c>
      <c r="H1259" s="7" t="s">
        <v>5273</v>
      </c>
      <c r="I1259" s="7" t="s">
        <v>5274</v>
      </c>
      <c r="J1259" s="7" t="s">
        <v>1392</v>
      </c>
      <c r="K1259" t="s">
        <v>42</v>
      </c>
    </row>
    <row r="1260" spans="1:11" ht="15" customHeight="1" x14ac:dyDescent="0.35">
      <c r="A1260">
        <f t="shared" si="17"/>
        <v>1259</v>
      </c>
      <c r="B1260" s="7" t="s">
        <v>2817</v>
      </c>
      <c r="C1260" s="7" t="s">
        <v>5275</v>
      </c>
      <c r="D1260" s="7" t="s">
        <v>5276</v>
      </c>
      <c r="E1260" t="s">
        <v>14</v>
      </c>
      <c r="F1260" s="7">
        <v>3.37</v>
      </c>
      <c r="G1260" t="s">
        <v>3240</v>
      </c>
      <c r="H1260" s="7" t="s">
        <v>5277</v>
      </c>
      <c r="I1260" s="7" t="s">
        <v>5278</v>
      </c>
      <c r="J1260" s="7" t="s">
        <v>1262</v>
      </c>
      <c r="K1260" t="s">
        <v>42</v>
      </c>
    </row>
    <row r="1261" spans="1:11" ht="15" customHeight="1" x14ac:dyDescent="0.35">
      <c r="A1261">
        <f t="shared" si="17"/>
        <v>1260</v>
      </c>
      <c r="B1261" s="7" t="s">
        <v>2937</v>
      </c>
      <c r="C1261" s="7" t="s">
        <v>5279</v>
      </c>
      <c r="D1261" s="7" t="s">
        <v>5280</v>
      </c>
      <c r="E1261" t="s">
        <v>37</v>
      </c>
      <c r="F1261" s="7">
        <v>3.37</v>
      </c>
      <c r="G1261" t="s">
        <v>2945</v>
      </c>
      <c r="H1261" s="7" t="s">
        <v>5281</v>
      </c>
      <c r="I1261" s="7" t="s">
        <v>5282</v>
      </c>
      <c r="J1261" s="7" t="s">
        <v>2815</v>
      </c>
      <c r="K1261" t="s">
        <v>82</v>
      </c>
    </row>
    <row r="1262" spans="1:11" ht="15" customHeight="1" x14ac:dyDescent="0.35">
      <c r="A1262">
        <f t="shared" si="17"/>
        <v>1261</v>
      </c>
      <c r="B1262" s="7" t="s">
        <v>2491</v>
      </c>
      <c r="C1262" s="7" t="s">
        <v>3036</v>
      </c>
      <c r="D1262" s="7" t="s">
        <v>5283</v>
      </c>
      <c r="F1262" s="7">
        <v>3.37</v>
      </c>
      <c r="G1262" t="s">
        <v>5284</v>
      </c>
      <c r="H1262" s="7" t="s">
        <v>5285</v>
      </c>
      <c r="I1262" s="7" t="s">
        <v>5286</v>
      </c>
      <c r="J1262" s="7" t="s">
        <v>5287</v>
      </c>
      <c r="K1262" t="s">
        <v>19</v>
      </c>
    </row>
    <row r="1263" spans="1:11" ht="15" customHeight="1" x14ac:dyDescent="0.35">
      <c r="A1263">
        <f t="shared" si="17"/>
        <v>1262</v>
      </c>
      <c r="B1263" s="7" t="s">
        <v>2405</v>
      </c>
      <c r="C1263" s="7" t="s">
        <v>3020</v>
      </c>
      <c r="D1263" s="7" t="s">
        <v>5288</v>
      </c>
      <c r="F1263" s="7">
        <v>3.37</v>
      </c>
      <c r="G1263" t="s">
        <v>5289</v>
      </c>
      <c r="H1263" s="7" t="s">
        <v>5290</v>
      </c>
      <c r="I1263" s="7" t="s">
        <v>5291</v>
      </c>
      <c r="J1263" s="7" t="s">
        <v>5292</v>
      </c>
      <c r="K1263" t="s">
        <v>82</v>
      </c>
    </row>
    <row r="1264" spans="1:11" ht="15" customHeight="1" x14ac:dyDescent="0.35">
      <c r="A1264">
        <f t="shared" si="17"/>
        <v>1263</v>
      </c>
      <c r="B1264" s="7" t="s">
        <v>3004</v>
      </c>
      <c r="C1264" s="7" t="s">
        <v>5293</v>
      </c>
      <c r="D1264" s="7" t="s">
        <v>5294</v>
      </c>
      <c r="F1264" s="7">
        <v>3.37</v>
      </c>
      <c r="G1264" t="s">
        <v>3947</v>
      </c>
      <c r="H1264" s="7" t="s">
        <v>5295</v>
      </c>
      <c r="I1264" s="7" t="s">
        <v>5296</v>
      </c>
      <c r="J1264" s="7" t="s">
        <v>1392</v>
      </c>
      <c r="K1264" t="s">
        <v>19</v>
      </c>
    </row>
    <row r="1265" spans="1:11" ht="15" customHeight="1" x14ac:dyDescent="0.35">
      <c r="A1265">
        <f t="shared" si="17"/>
        <v>1264</v>
      </c>
      <c r="B1265" s="7" t="s">
        <v>2405</v>
      </c>
      <c r="C1265" s="7" t="s">
        <v>5297</v>
      </c>
      <c r="D1265" s="7" t="s">
        <v>5298</v>
      </c>
      <c r="F1265" s="7">
        <v>3.37</v>
      </c>
      <c r="G1265" t="s">
        <v>1472</v>
      </c>
      <c r="H1265" s="7" t="s">
        <v>5299</v>
      </c>
      <c r="I1265" s="7" t="s">
        <v>5300</v>
      </c>
      <c r="J1265" s="7" t="s">
        <v>5301</v>
      </c>
      <c r="K1265" t="s">
        <v>19</v>
      </c>
    </row>
    <row r="1266" spans="1:11" ht="15" customHeight="1" x14ac:dyDescent="0.35">
      <c r="A1266">
        <f t="shared" si="17"/>
        <v>1265</v>
      </c>
      <c r="B1266" s="7" t="s">
        <v>2636</v>
      </c>
      <c r="C1266" s="7" t="s">
        <v>5302</v>
      </c>
      <c r="D1266" s="7" t="s">
        <v>5303</v>
      </c>
      <c r="E1266" t="s">
        <v>37</v>
      </c>
      <c r="F1266" s="7">
        <v>3.37</v>
      </c>
      <c r="G1266" t="s">
        <v>3707</v>
      </c>
      <c r="H1266" s="7" t="s">
        <v>5304</v>
      </c>
      <c r="I1266" s="7" t="s">
        <v>5305</v>
      </c>
      <c r="J1266" s="7" t="s">
        <v>5306</v>
      </c>
      <c r="K1266" t="s">
        <v>19</v>
      </c>
    </row>
    <row r="1267" spans="1:11" ht="15" customHeight="1" x14ac:dyDescent="0.35">
      <c r="A1267">
        <f t="shared" si="17"/>
        <v>1266</v>
      </c>
      <c r="B1267" s="7" t="s">
        <v>2470</v>
      </c>
      <c r="C1267" s="7" t="s">
        <v>5307</v>
      </c>
      <c r="D1267" s="7" t="s">
        <v>5308</v>
      </c>
      <c r="E1267" t="s">
        <v>26</v>
      </c>
      <c r="F1267" s="7">
        <v>3.37</v>
      </c>
      <c r="G1267" t="s">
        <v>3456</v>
      </c>
      <c r="H1267" s="7" t="s">
        <v>5309</v>
      </c>
      <c r="I1267" s="7" t="s">
        <v>5310</v>
      </c>
      <c r="J1267" s="7" t="s">
        <v>5311</v>
      </c>
      <c r="K1267" t="s">
        <v>19</v>
      </c>
    </row>
    <row r="1268" spans="1:11" ht="15" customHeight="1" x14ac:dyDescent="0.35">
      <c r="A1268">
        <f t="shared" si="17"/>
        <v>1267</v>
      </c>
      <c r="B1268" s="7" t="s">
        <v>2453</v>
      </c>
      <c r="C1268" s="7" t="s">
        <v>3264</v>
      </c>
      <c r="D1268" s="7" t="s">
        <v>5312</v>
      </c>
      <c r="E1268" t="s">
        <v>14</v>
      </c>
      <c r="F1268" s="7">
        <v>3.37</v>
      </c>
      <c r="G1268" t="s">
        <v>3095</v>
      </c>
      <c r="H1268" s="7" t="s">
        <v>5313</v>
      </c>
      <c r="I1268" s="7" t="s">
        <v>5314</v>
      </c>
      <c r="J1268" s="7" t="s">
        <v>5315</v>
      </c>
      <c r="K1268" t="s">
        <v>42</v>
      </c>
    </row>
    <row r="1269" spans="1:11" ht="15" customHeight="1" x14ac:dyDescent="0.35">
      <c r="A1269">
        <f t="shared" si="17"/>
        <v>1268</v>
      </c>
      <c r="B1269" s="7" t="s">
        <v>2405</v>
      </c>
      <c r="C1269" s="7" t="s">
        <v>3224</v>
      </c>
      <c r="D1269" s="7" t="s">
        <v>5316</v>
      </c>
      <c r="F1269" s="7">
        <v>3.38</v>
      </c>
      <c r="G1269" t="s">
        <v>32</v>
      </c>
      <c r="H1269" s="7" t="s">
        <v>5317</v>
      </c>
      <c r="I1269" s="7" t="s">
        <v>5318</v>
      </c>
      <c r="J1269" s="7" t="s">
        <v>5319</v>
      </c>
      <c r="K1269" t="s">
        <v>42</v>
      </c>
    </row>
    <row r="1270" spans="1:11" ht="15" customHeight="1" x14ac:dyDescent="0.35">
      <c r="A1270">
        <f t="shared" si="17"/>
        <v>1269</v>
      </c>
      <c r="B1270" s="7" t="s">
        <v>2405</v>
      </c>
      <c r="C1270" s="7" t="s">
        <v>5320</v>
      </c>
      <c r="D1270" s="7" t="s">
        <v>5321</v>
      </c>
      <c r="F1270" s="7">
        <v>3.38</v>
      </c>
      <c r="G1270" t="s">
        <v>1258</v>
      </c>
      <c r="H1270" s="7" t="s">
        <v>5322</v>
      </c>
      <c r="I1270" s="7" t="s">
        <v>3089</v>
      </c>
      <c r="J1270" s="7" t="s">
        <v>207</v>
      </c>
      <c r="K1270" t="s">
        <v>19</v>
      </c>
    </row>
    <row r="1271" spans="1:11" ht="15" customHeight="1" x14ac:dyDescent="0.35">
      <c r="A1271">
        <f t="shared" si="17"/>
        <v>1270</v>
      </c>
      <c r="B1271" s="7" t="s">
        <v>2405</v>
      </c>
      <c r="C1271" s="7" t="s">
        <v>4125</v>
      </c>
      <c r="D1271" s="7" t="s">
        <v>5323</v>
      </c>
      <c r="F1271" s="7">
        <v>3.38</v>
      </c>
      <c r="G1271" t="s">
        <v>3230</v>
      </c>
      <c r="H1271" s="7" t="s">
        <v>5324</v>
      </c>
      <c r="I1271" s="7" t="s">
        <v>5325</v>
      </c>
      <c r="J1271" s="7" t="s">
        <v>5326</v>
      </c>
      <c r="K1271" t="s">
        <v>82</v>
      </c>
    </row>
    <row r="1272" spans="1:11" ht="15" customHeight="1" x14ac:dyDescent="0.35">
      <c r="A1272">
        <f t="shared" si="17"/>
        <v>1271</v>
      </c>
      <c r="B1272" s="7" t="s">
        <v>2453</v>
      </c>
      <c r="C1272" s="7" t="s">
        <v>2535</v>
      </c>
      <c r="D1272" s="7" t="s">
        <v>5327</v>
      </c>
      <c r="E1272" t="s">
        <v>14</v>
      </c>
      <c r="F1272" s="7">
        <v>3.38</v>
      </c>
      <c r="G1272" t="s">
        <v>3484</v>
      </c>
      <c r="H1272" s="7" t="s">
        <v>4095</v>
      </c>
      <c r="I1272" s="7" t="s">
        <v>5328</v>
      </c>
      <c r="J1272" s="7" t="s">
        <v>5329</v>
      </c>
      <c r="K1272" t="s">
        <v>42</v>
      </c>
    </row>
    <row r="1273" spans="1:11" ht="15" customHeight="1" x14ac:dyDescent="0.35">
      <c r="A1273">
        <f t="shared" si="17"/>
        <v>1272</v>
      </c>
      <c r="B1273" s="7" t="s">
        <v>2453</v>
      </c>
      <c r="C1273" s="7" t="s">
        <v>5330</v>
      </c>
      <c r="D1273" s="7" t="s">
        <v>5331</v>
      </c>
      <c r="E1273" t="s">
        <v>14</v>
      </c>
      <c r="F1273" s="7">
        <v>3.38</v>
      </c>
      <c r="G1273" t="s">
        <v>2945</v>
      </c>
      <c r="H1273" s="7" t="s">
        <v>5332</v>
      </c>
      <c r="I1273" s="7" t="s">
        <v>5333</v>
      </c>
      <c r="J1273" s="7" t="s">
        <v>187</v>
      </c>
      <c r="K1273" t="s">
        <v>42</v>
      </c>
    </row>
    <row r="1274" spans="1:11" ht="15" customHeight="1" x14ac:dyDescent="0.35">
      <c r="A1274">
        <f t="shared" si="17"/>
        <v>1273</v>
      </c>
      <c r="B1274" s="7" t="s">
        <v>2453</v>
      </c>
      <c r="C1274" s="7" t="s">
        <v>2513</v>
      </c>
      <c r="D1274" s="7" t="s">
        <v>5334</v>
      </c>
      <c r="E1274" t="s">
        <v>26</v>
      </c>
      <c r="F1274" s="7">
        <v>3.38</v>
      </c>
      <c r="G1274" t="s">
        <v>5335</v>
      </c>
      <c r="H1274" s="7" t="s">
        <v>734</v>
      </c>
      <c r="I1274" s="7" t="s">
        <v>2520</v>
      </c>
      <c r="J1274" s="7" t="s">
        <v>188</v>
      </c>
      <c r="K1274" t="s">
        <v>19</v>
      </c>
    </row>
    <row r="1275" spans="1:11" ht="15" customHeight="1" x14ac:dyDescent="0.35">
      <c r="A1275">
        <f t="shared" si="17"/>
        <v>1274</v>
      </c>
      <c r="B1275" s="7" t="s">
        <v>3047</v>
      </c>
      <c r="C1275" s="7" t="s">
        <v>3156</v>
      </c>
      <c r="D1275" s="7" t="s">
        <v>5336</v>
      </c>
      <c r="F1275" s="7">
        <v>3.38</v>
      </c>
      <c r="G1275" t="s">
        <v>5337</v>
      </c>
      <c r="H1275" s="7" t="s">
        <v>2768</v>
      </c>
      <c r="I1275" s="7" t="s">
        <v>5338</v>
      </c>
      <c r="J1275" s="7" t="s">
        <v>3552</v>
      </c>
      <c r="K1275" t="s">
        <v>42</v>
      </c>
    </row>
    <row r="1276" spans="1:11" ht="15" customHeight="1" x14ac:dyDescent="0.35">
      <c r="A1276">
        <f t="shared" si="17"/>
        <v>1275</v>
      </c>
      <c r="B1276" s="7" t="s">
        <v>2405</v>
      </c>
      <c r="C1276" s="7" t="s">
        <v>5215</v>
      </c>
      <c r="D1276" s="7" t="s">
        <v>5339</v>
      </c>
      <c r="F1276" s="7">
        <v>3.38</v>
      </c>
      <c r="G1276" t="s">
        <v>3405</v>
      </c>
      <c r="H1276" s="7" t="s">
        <v>5340</v>
      </c>
      <c r="I1276" s="7" t="s">
        <v>5341</v>
      </c>
      <c r="J1276" s="7" t="s">
        <v>5342</v>
      </c>
      <c r="K1276" t="s">
        <v>42</v>
      </c>
    </row>
    <row r="1277" spans="1:11" ht="15" customHeight="1" x14ac:dyDescent="0.35">
      <c r="A1277">
        <f t="shared" si="17"/>
        <v>1276</v>
      </c>
      <c r="B1277" s="7" t="s">
        <v>2470</v>
      </c>
      <c r="C1277" s="7" t="s">
        <v>2590</v>
      </c>
      <c r="D1277" s="7" t="s">
        <v>5343</v>
      </c>
      <c r="E1277" t="s">
        <v>26</v>
      </c>
      <c r="F1277" s="7">
        <v>3.38</v>
      </c>
      <c r="G1277" t="s">
        <v>15</v>
      </c>
      <c r="H1277" s="7" t="s">
        <v>225</v>
      </c>
      <c r="I1277" s="7" t="s">
        <v>5344</v>
      </c>
      <c r="J1277" s="7" t="s">
        <v>5345</v>
      </c>
      <c r="K1277" t="s">
        <v>19</v>
      </c>
    </row>
    <row r="1278" spans="1:11" ht="15" customHeight="1" x14ac:dyDescent="0.35">
      <c r="A1278">
        <f t="shared" si="17"/>
        <v>1277</v>
      </c>
      <c r="B1278" s="7" t="s">
        <v>3047</v>
      </c>
      <c r="C1278" s="7" t="s">
        <v>4061</v>
      </c>
      <c r="D1278" s="7" t="s">
        <v>5346</v>
      </c>
      <c r="F1278" s="7">
        <v>3.38</v>
      </c>
      <c r="G1278" t="s">
        <v>5347</v>
      </c>
      <c r="H1278" s="7" t="s">
        <v>5348</v>
      </c>
      <c r="I1278" s="7" t="s">
        <v>5349</v>
      </c>
      <c r="J1278" s="7" t="s">
        <v>5350</v>
      </c>
      <c r="K1278" t="s">
        <v>82</v>
      </c>
    </row>
    <row r="1279" spans="1:11" ht="15" customHeight="1" x14ac:dyDescent="0.35">
      <c r="A1279">
        <f t="shared" si="17"/>
        <v>1278</v>
      </c>
      <c r="B1279" s="7" t="s">
        <v>2979</v>
      </c>
      <c r="C1279" s="7" t="s">
        <v>2980</v>
      </c>
      <c r="D1279" s="7" t="s">
        <v>5351</v>
      </c>
      <c r="F1279" s="7">
        <v>3.38</v>
      </c>
      <c r="G1279" t="s">
        <v>3240</v>
      </c>
      <c r="H1279" s="7" t="s">
        <v>5352</v>
      </c>
      <c r="I1279" s="7" t="s">
        <v>5353</v>
      </c>
      <c r="J1279" s="7" t="s">
        <v>5354</v>
      </c>
      <c r="K1279" t="s">
        <v>42</v>
      </c>
    </row>
    <row r="1280" spans="1:11" ht="15" customHeight="1" x14ac:dyDescent="0.35">
      <c r="A1280">
        <f t="shared" si="17"/>
        <v>1279</v>
      </c>
      <c r="B1280" s="7" t="s">
        <v>2979</v>
      </c>
      <c r="C1280" s="7" t="s">
        <v>2980</v>
      </c>
      <c r="D1280" s="7" t="s">
        <v>5355</v>
      </c>
      <c r="F1280" s="7">
        <v>3.38</v>
      </c>
      <c r="G1280" t="s">
        <v>4942</v>
      </c>
      <c r="H1280" s="7" t="s">
        <v>5356</v>
      </c>
      <c r="I1280" s="7" t="s">
        <v>5357</v>
      </c>
      <c r="J1280" s="7" t="s">
        <v>542</v>
      </c>
      <c r="K1280" t="s">
        <v>42</v>
      </c>
    </row>
    <row r="1281" spans="1:11" ht="15" customHeight="1" x14ac:dyDescent="0.35">
      <c r="A1281">
        <f t="shared" si="17"/>
        <v>1280</v>
      </c>
      <c r="B1281" s="7" t="s">
        <v>2979</v>
      </c>
      <c r="C1281" s="7" t="s">
        <v>3058</v>
      </c>
      <c r="D1281" s="7" t="s">
        <v>5358</v>
      </c>
      <c r="F1281" s="7">
        <v>3.38</v>
      </c>
      <c r="G1281" t="s">
        <v>5359</v>
      </c>
      <c r="H1281" s="7" t="s">
        <v>5360</v>
      </c>
      <c r="I1281" s="7" t="s">
        <v>5361</v>
      </c>
      <c r="J1281" s="7" t="s">
        <v>5362</v>
      </c>
      <c r="K1281" t="s">
        <v>42</v>
      </c>
    </row>
    <row r="1282" spans="1:11" ht="15" customHeight="1" x14ac:dyDescent="0.35">
      <c r="A1282">
        <f t="shared" si="17"/>
        <v>1281</v>
      </c>
      <c r="B1282" s="7" t="s">
        <v>2979</v>
      </c>
      <c r="C1282" s="7" t="s">
        <v>3058</v>
      </c>
      <c r="D1282" s="7" t="s">
        <v>5363</v>
      </c>
      <c r="F1282" s="7">
        <v>3.38</v>
      </c>
      <c r="G1282" t="s">
        <v>3195</v>
      </c>
      <c r="H1282" s="7" t="s">
        <v>5364</v>
      </c>
      <c r="I1282" s="7" t="s">
        <v>5365</v>
      </c>
      <c r="J1282" s="7" t="s">
        <v>1006</v>
      </c>
      <c r="K1282" t="s">
        <v>42</v>
      </c>
    </row>
    <row r="1283" spans="1:11" ht="15" customHeight="1" x14ac:dyDescent="0.35">
      <c r="A1283">
        <f t="shared" si="17"/>
        <v>1282</v>
      </c>
      <c r="B1283" s="7" t="s">
        <v>2470</v>
      </c>
      <c r="C1283" s="7" t="s">
        <v>4893</v>
      </c>
      <c r="D1283" s="7" t="s">
        <v>5366</v>
      </c>
      <c r="E1283" t="s">
        <v>26</v>
      </c>
      <c r="F1283" s="7">
        <v>3.38</v>
      </c>
      <c r="G1283" t="s">
        <v>3520</v>
      </c>
      <c r="H1283" s="7" t="s">
        <v>5367</v>
      </c>
      <c r="I1283" s="7" t="s">
        <v>257</v>
      </c>
      <c r="J1283" s="7" t="s">
        <v>5368</v>
      </c>
      <c r="K1283" t="s">
        <v>82</v>
      </c>
    </row>
    <row r="1284" spans="1:11" ht="15" customHeight="1" x14ac:dyDescent="0.35">
      <c r="A1284">
        <f t="shared" si="17"/>
        <v>1283</v>
      </c>
      <c r="B1284" s="7" t="s">
        <v>2405</v>
      </c>
      <c r="C1284" s="7" t="s">
        <v>5369</v>
      </c>
      <c r="D1284" s="7" t="s">
        <v>5370</v>
      </c>
      <c r="F1284" s="7">
        <v>3.38</v>
      </c>
      <c r="G1284" t="s">
        <v>5371</v>
      </c>
      <c r="H1284" s="7" t="s">
        <v>5372</v>
      </c>
      <c r="I1284" s="7" t="s">
        <v>5373</v>
      </c>
      <c r="J1284" s="7" t="s">
        <v>5374</v>
      </c>
      <c r="K1284" t="s">
        <v>42</v>
      </c>
    </row>
    <row r="1285" spans="1:11" ht="15" customHeight="1" x14ac:dyDescent="0.35">
      <c r="A1285">
        <f t="shared" si="17"/>
        <v>1284</v>
      </c>
      <c r="B1285" s="7" t="s">
        <v>2405</v>
      </c>
      <c r="C1285" s="7" t="s">
        <v>3335</v>
      </c>
      <c r="D1285" s="7" t="s">
        <v>5375</v>
      </c>
      <c r="F1285" s="7">
        <v>3.38</v>
      </c>
      <c r="G1285" t="s">
        <v>3230</v>
      </c>
      <c r="H1285" s="7" t="s">
        <v>5376</v>
      </c>
      <c r="I1285" s="7" t="s">
        <v>5377</v>
      </c>
      <c r="J1285" s="7" t="s">
        <v>5378</v>
      </c>
      <c r="K1285" t="s">
        <v>82</v>
      </c>
    </row>
    <row r="1286" spans="1:11" ht="15" customHeight="1" x14ac:dyDescent="0.35">
      <c r="A1286">
        <f t="shared" si="17"/>
        <v>1285</v>
      </c>
      <c r="B1286" s="7" t="s">
        <v>2453</v>
      </c>
      <c r="C1286" s="7" t="s">
        <v>5379</v>
      </c>
      <c r="D1286" s="7" t="s">
        <v>5380</v>
      </c>
      <c r="E1286" t="s">
        <v>37</v>
      </c>
      <c r="F1286" s="7">
        <v>3.38</v>
      </c>
      <c r="G1286" t="s">
        <v>2945</v>
      </c>
      <c r="H1286" s="7" t="s">
        <v>5381</v>
      </c>
      <c r="I1286" s="7" t="s">
        <v>5382</v>
      </c>
      <c r="J1286" s="7" t="s">
        <v>5383</v>
      </c>
      <c r="K1286" t="s">
        <v>82</v>
      </c>
    </row>
    <row r="1287" spans="1:11" ht="15" customHeight="1" x14ac:dyDescent="0.35">
      <c r="A1287">
        <f t="shared" si="17"/>
        <v>1286</v>
      </c>
      <c r="B1287" s="7" t="s">
        <v>2405</v>
      </c>
      <c r="C1287" s="7" t="s">
        <v>5384</v>
      </c>
      <c r="D1287" s="7" t="s">
        <v>5385</v>
      </c>
      <c r="F1287" s="7">
        <v>3.38</v>
      </c>
      <c r="G1287" t="s">
        <v>2957</v>
      </c>
      <c r="H1287" s="7" t="s">
        <v>5386</v>
      </c>
      <c r="I1287" s="7" t="s">
        <v>5387</v>
      </c>
      <c r="J1287" s="7" t="s">
        <v>5388</v>
      </c>
      <c r="K1287" t="s">
        <v>19</v>
      </c>
    </row>
    <row r="1288" spans="1:11" ht="15" customHeight="1" x14ac:dyDescent="0.35">
      <c r="A1288">
        <f t="shared" si="17"/>
        <v>1287</v>
      </c>
      <c r="B1288" s="7" t="s">
        <v>2405</v>
      </c>
      <c r="C1288" s="7" t="s">
        <v>5389</v>
      </c>
      <c r="D1288" s="7" t="s">
        <v>5390</v>
      </c>
      <c r="F1288" s="7">
        <v>3.38</v>
      </c>
      <c r="G1288" t="s">
        <v>3185</v>
      </c>
      <c r="H1288" s="7" t="s">
        <v>5391</v>
      </c>
      <c r="I1288" s="7" t="s">
        <v>5392</v>
      </c>
      <c r="J1288" s="7" t="s">
        <v>5393</v>
      </c>
      <c r="K1288" t="s">
        <v>42</v>
      </c>
    </row>
    <row r="1289" spans="1:11" ht="15" customHeight="1" x14ac:dyDescent="0.35">
      <c r="A1289">
        <f t="shared" si="17"/>
        <v>1288</v>
      </c>
      <c r="B1289" s="7" t="s">
        <v>3691</v>
      </c>
      <c r="C1289" s="7" t="s">
        <v>3692</v>
      </c>
      <c r="D1289" s="7" t="s">
        <v>5394</v>
      </c>
      <c r="E1289" t="s">
        <v>37</v>
      </c>
      <c r="F1289" s="7">
        <v>3.38</v>
      </c>
      <c r="G1289" t="s">
        <v>3158</v>
      </c>
      <c r="H1289" s="7" t="s">
        <v>2077</v>
      </c>
      <c r="I1289" s="7" t="s">
        <v>5395</v>
      </c>
      <c r="J1289" s="7" t="s">
        <v>5396</v>
      </c>
      <c r="K1289" t="s">
        <v>19</v>
      </c>
    </row>
    <row r="1290" spans="1:11" ht="15" customHeight="1" x14ac:dyDescent="0.35">
      <c r="A1290">
        <f t="shared" si="17"/>
        <v>1289</v>
      </c>
      <c r="B1290" s="7" t="s">
        <v>3004</v>
      </c>
      <c r="C1290" s="7" t="s">
        <v>5397</v>
      </c>
      <c r="D1290" s="7" t="s">
        <v>5398</v>
      </c>
      <c r="F1290" s="7">
        <v>3.38</v>
      </c>
      <c r="G1290" t="s">
        <v>3520</v>
      </c>
      <c r="H1290" s="7" t="s">
        <v>5399</v>
      </c>
      <c r="I1290" s="7" t="s">
        <v>5400</v>
      </c>
      <c r="J1290" s="7" t="s">
        <v>5401</v>
      </c>
      <c r="K1290" t="s">
        <v>42</v>
      </c>
    </row>
    <row r="1291" spans="1:11" ht="15" customHeight="1" x14ac:dyDescent="0.35">
      <c r="A1291">
        <f t="shared" si="17"/>
        <v>1290</v>
      </c>
      <c r="B1291" s="7" t="s">
        <v>2453</v>
      </c>
      <c r="C1291" s="7" t="s">
        <v>4244</v>
      </c>
      <c r="D1291" s="7" t="s">
        <v>5402</v>
      </c>
      <c r="E1291" t="s">
        <v>26</v>
      </c>
      <c r="F1291" s="7">
        <v>3.38</v>
      </c>
      <c r="G1291" t="s">
        <v>3230</v>
      </c>
      <c r="H1291" s="7" t="s">
        <v>5403</v>
      </c>
      <c r="I1291" s="7" t="s">
        <v>5404</v>
      </c>
      <c r="J1291" s="7" t="s">
        <v>5405</v>
      </c>
      <c r="K1291" t="s">
        <v>82</v>
      </c>
    </row>
    <row r="1292" spans="1:11" ht="15" customHeight="1" x14ac:dyDescent="0.35">
      <c r="A1292">
        <f t="shared" si="17"/>
        <v>1291</v>
      </c>
      <c r="B1292" s="7" t="s">
        <v>2453</v>
      </c>
      <c r="C1292" s="7" t="s">
        <v>5406</v>
      </c>
      <c r="D1292" s="7" t="s">
        <v>5407</v>
      </c>
      <c r="E1292" t="s">
        <v>14</v>
      </c>
      <c r="F1292" s="7">
        <v>3.38</v>
      </c>
      <c r="G1292" t="s">
        <v>5217</v>
      </c>
      <c r="H1292" s="7" t="s">
        <v>5408</v>
      </c>
      <c r="I1292" s="7" t="s">
        <v>5409</v>
      </c>
      <c r="J1292" s="7" t="s">
        <v>5410</v>
      </c>
      <c r="K1292" t="s">
        <v>82</v>
      </c>
    </row>
    <row r="1293" spans="1:11" ht="15" customHeight="1" x14ac:dyDescent="0.35">
      <c r="A1293">
        <f t="shared" ref="A1293:A1356" si="18">ROW()-1</f>
        <v>1292</v>
      </c>
      <c r="B1293" s="7" t="s">
        <v>2405</v>
      </c>
      <c r="C1293" s="7" t="s">
        <v>5411</v>
      </c>
      <c r="D1293" s="7" t="s">
        <v>5412</v>
      </c>
      <c r="F1293" s="7">
        <v>3.38</v>
      </c>
      <c r="G1293" t="s">
        <v>3333</v>
      </c>
      <c r="H1293" s="7" t="s">
        <v>5413</v>
      </c>
      <c r="I1293" s="7" t="s">
        <v>5414</v>
      </c>
      <c r="J1293" s="7" t="s">
        <v>5415</v>
      </c>
      <c r="K1293" t="s">
        <v>42</v>
      </c>
    </row>
    <row r="1294" spans="1:11" ht="15" customHeight="1" x14ac:dyDescent="0.35">
      <c r="A1294">
        <f t="shared" si="18"/>
        <v>1293</v>
      </c>
      <c r="B1294" s="7" t="s">
        <v>2405</v>
      </c>
      <c r="C1294" s="7" t="s">
        <v>5416</v>
      </c>
      <c r="D1294" s="7" t="s">
        <v>5417</v>
      </c>
      <c r="F1294" s="7">
        <v>3.38</v>
      </c>
      <c r="G1294" t="s">
        <v>3230</v>
      </c>
      <c r="H1294" s="7" t="s">
        <v>5418</v>
      </c>
      <c r="I1294" s="7" t="s">
        <v>5419</v>
      </c>
      <c r="J1294" s="7" t="s">
        <v>5420</v>
      </c>
      <c r="K1294" t="s">
        <v>19</v>
      </c>
    </row>
    <row r="1295" spans="1:11" ht="15" customHeight="1" x14ac:dyDescent="0.35">
      <c r="A1295">
        <f t="shared" si="18"/>
        <v>1294</v>
      </c>
      <c r="B1295" s="7" t="s">
        <v>2453</v>
      </c>
      <c r="C1295" s="7" t="s">
        <v>4408</v>
      </c>
      <c r="D1295" s="7" t="s">
        <v>5421</v>
      </c>
      <c r="E1295" t="s">
        <v>37</v>
      </c>
      <c r="F1295" s="7">
        <v>3.38</v>
      </c>
      <c r="G1295" t="s">
        <v>4145</v>
      </c>
      <c r="H1295" s="7" t="s">
        <v>5422</v>
      </c>
      <c r="I1295" s="7" t="s">
        <v>5423</v>
      </c>
      <c r="J1295" s="7" t="s">
        <v>638</v>
      </c>
      <c r="K1295" t="s">
        <v>42</v>
      </c>
    </row>
    <row r="1296" spans="1:11" ht="15" customHeight="1" x14ac:dyDescent="0.35">
      <c r="A1296">
        <f t="shared" si="18"/>
        <v>1295</v>
      </c>
      <c r="B1296" s="7" t="s">
        <v>2965</v>
      </c>
      <c r="C1296" s="7" t="s">
        <v>3063</v>
      </c>
      <c r="D1296" s="7" t="s">
        <v>5424</v>
      </c>
      <c r="E1296" t="s">
        <v>37</v>
      </c>
      <c r="F1296" s="7">
        <v>3.38</v>
      </c>
      <c r="G1296" t="s">
        <v>5425</v>
      </c>
      <c r="H1296" s="7" t="s">
        <v>5426</v>
      </c>
      <c r="I1296" s="7" t="s">
        <v>5427</v>
      </c>
      <c r="J1296" s="7" t="s">
        <v>5428</v>
      </c>
      <c r="K1296" t="s">
        <v>19</v>
      </c>
    </row>
    <row r="1297" spans="1:11" ht="15" customHeight="1" x14ac:dyDescent="0.35">
      <c r="A1297">
        <f t="shared" si="18"/>
        <v>1296</v>
      </c>
      <c r="B1297" s="7" t="s">
        <v>2453</v>
      </c>
      <c r="C1297" s="7" t="s">
        <v>5429</v>
      </c>
      <c r="D1297" s="7" t="s">
        <v>5430</v>
      </c>
      <c r="E1297" t="s">
        <v>26</v>
      </c>
      <c r="F1297" s="7">
        <v>3.38</v>
      </c>
      <c r="G1297" t="s">
        <v>5431</v>
      </c>
      <c r="H1297" s="7" t="s">
        <v>5432</v>
      </c>
      <c r="I1297" s="7" t="s">
        <v>5433</v>
      </c>
      <c r="J1297" s="7" t="s">
        <v>2985</v>
      </c>
      <c r="K1297" t="s">
        <v>42</v>
      </c>
    </row>
    <row r="1298" spans="1:11" ht="15" customHeight="1" x14ac:dyDescent="0.35">
      <c r="A1298">
        <f t="shared" si="18"/>
        <v>1297</v>
      </c>
      <c r="B1298" s="7" t="s">
        <v>2453</v>
      </c>
      <c r="C1298" s="7" t="s">
        <v>4797</v>
      </c>
      <c r="D1298" s="7" t="s">
        <v>5434</v>
      </c>
      <c r="E1298" t="s">
        <v>26</v>
      </c>
      <c r="F1298" s="7">
        <v>3.38</v>
      </c>
      <c r="G1298" t="s">
        <v>84</v>
      </c>
      <c r="H1298" s="7" t="s">
        <v>5435</v>
      </c>
      <c r="I1298" s="7" t="s">
        <v>5436</v>
      </c>
      <c r="J1298" s="7" t="s">
        <v>5437</v>
      </c>
      <c r="K1298" t="s">
        <v>82</v>
      </c>
    </row>
    <row r="1299" spans="1:11" ht="15" customHeight="1" x14ac:dyDescent="0.35">
      <c r="A1299">
        <f t="shared" si="18"/>
        <v>1298</v>
      </c>
      <c r="B1299" s="7" t="s">
        <v>3427</v>
      </c>
      <c r="C1299" s="7" t="s">
        <v>3428</v>
      </c>
      <c r="D1299" s="7" t="s">
        <v>5438</v>
      </c>
      <c r="E1299" t="s">
        <v>14</v>
      </c>
      <c r="F1299" s="7">
        <v>3.38</v>
      </c>
      <c r="G1299" t="s">
        <v>3634</v>
      </c>
      <c r="H1299" s="7" t="s">
        <v>2850</v>
      </c>
      <c r="I1299" s="7" t="s">
        <v>5439</v>
      </c>
      <c r="J1299" s="7" t="s">
        <v>542</v>
      </c>
      <c r="K1299" t="s">
        <v>42</v>
      </c>
    </row>
    <row r="1300" spans="1:11" ht="15" customHeight="1" x14ac:dyDescent="0.35">
      <c r="A1300">
        <f t="shared" si="18"/>
        <v>1299</v>
      </c>
      <c r="B1300" s="7" t="s">
        <v>2453</v>
      </c>
      <c r="C1300" s="7" t="s">
        <v>3808</v>
      </c>
      <c r="D1300" s="7" t="s">
        <v>5440</v>
      </c>
      <c r="E1300" t="s">
        <v>37</v>
      </c>
      <c r="F1300" s="7">
        <v>3.38</v>
      </c>
      <c r="G1300" t="s">
        <v>4145</v>
      </c>
      <c r="H1300" s="7" t="s">
        <v>5441</v>
      </c>
      <c r="I1300" s="7" t="s">
        <v>5442</v>
      </c>
      <c r="J1300" s="7" t="s">
        <v>5443</v>
      </c>
      <c r="K1300" t="s">
        <v>82</v>
      </c>
    </row>
    <row r="1301" spans="1:11" ht="15" customHeight="1" x14ac:dyDescent="0.35">
      <c r="A1301">
        <f t="shared" si="18"/>
        <v>1300</v>
      </c>
      <c r="B1301" s="7" t="s">
        <v>2470</v>
      </c>
      <c r="C1301" s="7" t="s">
        <v>5444</v>
      </c>
      <c r="D1301" s="7" t="s">
        <v>5445</v>
      </c>
      <c r="E1301" t="s">
        <v>37</v>
      </c>
      <c r="F1301" s="7">
        <v>3.38</v>
      </c>
      <c r="G1301" t="s">
        <v>5446</v>
      </c>
      <c r="H1301" s="7" t="s">
        <v>5447</v>
      </c>
      <c r="I1301" s="7" t="s">
        <v>5448</v>
      </c>
      <c r="J1301" s="7" t="s">
        <v>5449</v>
      </c>
      <c r="K1301" t="s">
        <v>19</v>
      </c>
    </row>
    <row r="1302" spans="1:11" ht="15" customHeight="1" x14ac:dyDescent="0.35">
      <c r="A1302">
        <f t="shared" si="18"/>
        <v>1301</v>
      </c>
      <c r="B1302" s="7" t="s">
        <v>3004</v>
      </c>
      <c r="C1302" s="7" t="s">
        <v>3935</v>
      </c>
      <c r="D1302" s="7" t="s">
        <v>5450</v>
      </c>
      <c r="F1302" s="7">
        <v>3.38</v>
      </c>
      <c r="G1302" t="s">
        <v>3456</v>
      </c>
      <c r="H1302" s="7" t="s">
        <v>5451</v>
      </c>
      <c r="I1302" s="7" t="s">
        <v>5452</v>
      </c>
      <c r="J1302" s="7" t="s">
        <v>5453</v>
      </c>
      <c r="K1302" t="s">
        <v>19</v>
      </c>
    </row>
    <row r="1303" spans="1:11" ht="15" customHeight="1" x14ac:dyDescent="0.35">
      <c r="A1303">
        <f t="shared" si="18"/>
        <v>1302</v>
      </c>
      <c r="B1303" s="7" t="s">
        <v>2979</v>
      </c>
      <c r="C1303" s="7" t="s">
        <v>3524</v>
      </c>
      <c r="D1303" s="7" t="s">
        <v>5454</v>
      </c>
      <c r="F1303" s="7">
        <v>3.38</v>
      </c>
      <c r="G1303" t="s">
        <v>3333</v>
      </c>
      <c r="H1303" s="7" t="s">
        <v>5455</v>
      </c>
      <c r="I1303" s="7" t="s">
        <v>5456</v>
      </c>
      <c r="J1303" s="7" t="s">
        <v>4837</v>
      </c>
      <c r="K1303" t="s">
        <v>42</v>
      </c>
    </row>
    <row r="1304" spans="1:11" ht="15" customHeight="1" x14ac:dyDescent="0.35">
      <c r="A1304">
        <f t="shared" si="18"/>
        <v>1303</v>
      </c>
      <c r="B1304" s="7" t="s">
        <v>2770</v>
      </c>
      <c r="C1304" s="7" t="s">
        <v>5457</v>
      </c>
      <c r="D1304" s="7" t="s">
        <v>5458</v>
      </c>
      <c r="F1304" s="7">
        <v>3.38</v>
      </c>
      <c r="G1304" t="s">
        <v>3000</v>
      </c>
      <c r="H1304" s="7" t="s">
        <v>5459</v>
      </c>
      <c r="I1304" s="7" t="s">
        <v>5460</v>
      </c>
      <c r="J1304" s="7" t="s">
        <v>5461</v>
      </c>
      <c r="K1304" t="s">
        <v>19</v>
      </c>
    </row>
    <row r="1305" spans="1:11" ht="15" customHeight="1" x14ac:dyDescent="0.35">
      <c r="A1305">
        <f t="shared" si="18"/>
        <v>1304</v>
      </c>
      <c r="B1305" s="7" t="s">
        <v>2770</v>
      </c>
      <c r="C1305" s="7" t="s">
        <v>5457</v>
      </c>
      <c r="D1305" s="7" t="s">
        <v>5462</v>
      </c>
      <c r="F1305" s="7">
        <v>3.38</v>
      </c>
      <c r="G1305" t="s">
        <v>209</v>
      </c>
      <c r="H1305" s="7" t="s">
        <v>5463</v>
      </c>
      <c r="I1305" s="7" t="s">
        <v>5464</v>
      </c>
      <c r="J1305" s="7" t="s">
        <v>5465</v>
      </c>
      <c r="K1305" t="s">
        <v>42</v>
      </c>
    </row>
    <row r="1306" spans="1:11" ht="15" customHeight="1" x14ac:dyDescent="0.35">
      <c r="A1306">
        <f t="shared" si="18"/>
        <v>1305</v>
      </c>
      <c r="B1306" s="7" t="s">
        <v>3210</v>
      </c>
      <c r="C1306" s="7" t="s">
        <v>3211</v>
      </c>
      <c r="D1306" s="7" t="s">
        <v>5466</v>
      </c>
      <c r="E1306" t="s">
        <v>26</v>
      </c>
      <c r="F1306" s="7">
        <v>3.38</v>
      </c>
      <c r="G1306" t="s">
        <v>5467</v>
      </c>
      <c r="H1306" s="7" t="s">
        <v>5468</v>
      </c>
      <c r="I1306" s="7" t="s">
        <v>5469</v>
      </c>
      <c r="J1306" s="7" t="s">
        <v>5470</v>
      </c>
      <c r="K1306" t="s">
        <v>19</v>
      </c>
    </row>
    <row r="1307" spans="1:11" ht="15" customHeight="1" x14ac:dyDescent="0.35">
      <c r="A1307">
        <f t="shared" si="18"/>
        <v>1306</v>
      </c>
      <c r="B1307" s="7" t="s">
        <v>2453</v>
      </c>
      <c r="C1307" s="7" t="s">
        <v>5471</v>
      </c>
      <c r="D1307" s="7" t="s">
        <v>5472</v>
      </c>
      <c r="E1307" t="s">
        <v>37</v>
      </c>
      <c r="F1307" s="7">
        <v>3.38</v>
      </c>
      <c r="G1307" t="s">
        <v>3230</v>
      </c>
      <c r="H1307" s="7" t="s">
        <v>1018</v>
      </c>
      <c r="I1307" s="7" t="s">
        <v>5473</v>
      </c>
      <c r="J1307" s="7" t="s">
        <v>5474</v>
      </c>
      <c r="K1307" t="s">
        <v>82</v>
      </c>
    </row>
    <row r="1308" spans="1:11" ht="15" customHeight="1" x14ac:dyDescent="0.35">
      <c r="A1308">
        <f t="shared" si="18"/>
        <v>1307</v>
      </c>
      <c r="B1308" s="7" t="s">
        <v>2453</v>
      </c>
      <c r="C1308" s="7" t="s">
        <v>3529</v>
      </c>
      <c r="D1308" s="7" t="s">
        <v>5475</v>
      </c>
      <c r="E1308" t="s">
        <v>37</v>
      </c>
      <c r="F1308" s="7">
        <v>3.38</v>
      </c>
      <c r="G1308" t="s">
        <v>3158</v>
      </c>
      <c r="H1308" s="7" t="s">
        <v>2077</v>
      </c>
      <c r="I1308" s="7" t="s">
        <v>5476</v>
      </c>
      <c r="J1308" s="7" t="s">
        <v>5477</v>
      </c>
      <c r="K1308" t="s">
        <v>19</v>
      </c>
    </row>
    <row r="1309" spans="1:11" ht="15" customHeight="1" x14ac:dyDescent="0.35">
      <c r="A1309">
        <f t="shared" si="18"/>
        <v>1308</v>
      </c>
      <c r="B1309" s="7" t="s">
        <v>2470</v>
      </c>
      <c r="C1309" s="7" t="s">
        <v>3029</v>
      </c>
      <c r="D1309" s="7" t="s">
        <v>5478</v>
      </c>
      <c r="E1309" t="s">
        <v>37</v>
      </c>
      <c r="F1309" s="7">
        <v>3.38</v>
      </c>
      <c r="G1309" t="s">
        <v>84</v>
      </c>
      <c r="H1309" s="7" t="s">
        <v>5479</v>
      </c>
      <c r="I1309" s="7" t="s">
        <v>5480</v>
      </c>
      <c r="J1309" s="7" t="s">
        <v>5481</v>
      </c>
      <c r="K1309" t="s">
        <v>19</v>
      </c>
    </row>
    <row r="1310" spans="1:11" ht="15" customHeight="1" x14ac:dyDescent="0.35">
      <c r="A1310">
        <f t="shared" si="18"/>
        <v>1309</v>
      </c>
      <c r="B1310" s="7" t="s">
        <v>2470</v>
      </c>
      <c r="C1310" s="7" t="s">
        <v>5482</v>
      </c>
      <c r="D1310" s="7" t="s">
        <v>5483</v>
      </c>
      <c r="E1310" t="s">
        <v>37</v>
      </c>
      <c r="F1310" s="7">
        <v>3.38</v>
      </c>
      <c r="G1310" t="s">
        <v>5484</v>
      </c>
      <c r="H1310" s="7" t="s">
        <v>5485</v>
      </c>
      <c r="I1310" s="7" t="s">
        <v>5486</v>
      </c>
      <c r="J1310" s="7" t="s">
        <v>5487</v>
      </c>
      <c r="K1310" t="s">
        <v>19</v>
      </c>
    </row>
    <row r="1311" spans="1:11" ht="15" customHeight="1" x14ac:dyDescent="0.35">
      <c r="A1311">
        <f t="shared" si="18"/>
        <v>1310</v>
      </c>
      <c r="B1311" s="7" t="s">
        <v>2453</v>
      </c>
      <c r="C1311" s="7" t="s">
        <v>3264</v>
      </c>
      <c r="D1311" s="7" t="s">
        <v>5488</v>
      </c>
      <c r="E1311" t="s">
        <v>26</v>
      </c>
      <c r="F1311" s="7">
        <v>3.38</v>
      </c>
      <c r="G1311" t="s">
        <v>4084</v>
      </c>
      <c r="H1311" s="7" t="s">
        <v>5489</v>
      </c>
      <c r="I1311" s="7" t="s">
        <v>5490</v>
      </c>
      <c r="J1311" s="7" t="s">
        <v>5491</v>
      </c>
      <c r="K1311" t="s">
        <v>42</v>
      </c>
    </row>
    <row r="1312" spans="1:11" ht="15" customHeight="1" x14ac:dyDescent="0.35">
      <c r="A1312">
        <f t="shared" si="18"/>
        <v>1311</v>
      </c>
      <c r="B1312" s="7" t="s">
        <v>2491</v>
      </c>
      <c r="C1312" s="7" t="s">
        <v>3454</v>
      </c>
      <c r="D1312" s="7" t="s">
        <v>5492</v>
      </c>
      <c r="F1312" s="7">
        <v>3.38</v>
      </c>
      <c r="G1312" t="s">
        <v>3484</v>
      </c>
      <c r="H1312" s="7" t="s">
        <v>5493</v>
      </c>
      <c r="I1312" s="7" t="s">
        <v>5494</v>
      </c>
      <c r="J1312" s="7" t="s">
        <v>5495</v>
      </c>
      <c r="K1312" t="s">
        <v>19</v>
      </c>
    </row>
    <row r="1313" spans="1:11" ht="15" customHeight="1" x14ac:dyDescent="0.35">
      <c r="A1313">
        <f t="shared" si="18"/>
        <v>1312</v>
      </c>
      <c r="B1313" s="7" t="s">
        <v>2405</v>
      </c>
      <c r="C1313" s="7" t="s">
        <v>3224</v>
      </c>
      <c r="D1313" s="7" t="s">
        <v>5496</v>
      </c>
      <c r="F1313" s="7">
        <v>3.39</v>
      </c>
      <c r="G1313" t="s">
        <v>3776</v>
      </c>
      <c r="H1313" s="7" t="s">
        <v>5497</v>
      </c>
      <c r="I1313" s="7" t="s">
        <v>5498</v>
      </c>
      <c r="J1313" s="7" t="s">
        <v>5499</v>
      </c>
      <c r="K1313" t="s">
        <v>82</v>
      </c>
    </row>
    <row r="1314" spans="1:11" ht="15" customHeight="1" x14ac:dyDescent="0.35">
      <c r="A1314">
        <f t="shared" si="18"/>
        <v>1313</v>
      </c>
      <c r="B1314" s="7" t="s">
        <v>2405</v>
      </c>
      <c r="C1314" s="7" t="s">
        <v>3224</v>
      </c>
      <c r="D1314" s="7" t="s">
        <v>5500</v>
      </c>
      <c r="F1314" s="7">
        <v>3.39</v>
      </c>
      <c r="G1314" t="s">
        <v>2988</v>
      </c>
      <c r="H1314" s="7" t="s">
        <v>187</v>
      </c>
      <c r="I1314" s="7" t="s">
        <v>313</v>
      </c>
      <c r="J1314" s="7" t="s">
        <v>5501</v>
      </c>
      <c r="K1314" t="s">
        <v>42</v>
      </c>
    </row>
    <row r="1315" spans="1:11" ht="15" customHeight="1" x14ac:dyDescent="0.35">
      <c r="A1315">
        <f t="shared" si="18"/>
        <v>1314</v>
      </c>
      <c r="B1315" s="7" t="s">
        <v>2405</v>
      </c>
      <c r="C1315" s="7" t="s">
        <v>3224</v>
      </c>
      <c r="D1315" s="7" t="s">
        <v>5502</v>
      </c>
      <c r="F1315" s="7">
        <v>3.39</v>
      </c>
      <c r="G1315" t="s">
        <v>4433</v>
      </c>
      <c r="H1315" s="7" t="s">
        <v>5503</v>
      </c>
      <c r="I1315" s="7" t="s">
        <v>5504</v>
      </c>
      <c r="J1315" s="7" t="s">
        <v>5505</v>
      </c>
      <c r="K1315" t="s">
        <v>42</v>
      </c>
    </row>
    <row r="1316" spans="1:11" ht="15" customHeight="1" x14ac:dyDescent="0.35">
      <c r="A1316">
        <f t="shared" si="18"/>
        <v>1315</v>
      </c>
      <c r="B1316" s="7" t="s">
        <v>2405</v>
      </c>
      <c r="C1316" s="7" t="s">
        <v>4511</v>
      </c>
      <c r="D1316" s="7" t="s">
        <v>5506</v>
      </c>
      <c r="F1316" s="7">
        <v>3.39</v>
      </c>
      <c r="G1316" t="s">
        <v>754</v>
      </c>
      <c r="H1316" s="7" t="s">
        <v>5507</v>
      </c>
      <c r="I1316" s="7" t="s">
        <v>5508</v>
      </c>
      <c r="J1316" s="7" t="s">
        <v>5509</v>
      </c>
      <c r="K1316" t="s">
        <v>42</v>
      </c>
    </row>
    <row r="1317" spans="1:11" ht="15" customHeight="1" x14ac:dyDescent="0.35">
      <c r="A1317">
        <f t="shared" si="18"/>
        <v>1316</v>
      </c>
      <c r="B1317" s="7" t="s">
        <v>2502</v>
      </c>
      <c r="C1317" s="7" t="s">
        <v>2503</v>
      </c>
      <c r="D1317" s="7" t="s">
        <v>5510</v>
      </c>
      <c r="E1317" t="s">
        <v>37</v>
      </c>
      <c r="F1317" s="7">
        <v>3.39</v>
      </c>
      <c r="G1317" t="s">
        <v>3148</v>
      </c>
      <c r="H1317" s="7" t="s">
        <v>5511</v>
      </c>
      <c r="I1317" s="7" t="s">
        <v>5512</v>
      </c>
      <c r="J1317" s="7" t="s">
        <v>5513</v>
      </c>
      <c r="K1317" t="s">
        <v>19</v>
      </c>
    </row>
    <row r="1318" spans="1:11" ht="15" customHeight="1" x14ac:dyDescent="0.35">
      <c r="A1318">
        <f t="shared" si="18"/>
        <v>1317</v>
      </c>
      <c r="B1318" s="7" t="s">
        <v>2470</v>
      </c>
      <c r="C1318" s="7" t="s">
        <v>4293</v>
      </c>
      <c r="D1318" s="7" t="s">
        <v>4856</v>
      </c>
      <c r="E1318" t="s">
        <v>26</v>
      </c>
      <c r="F1318" s="7">
        <v>3.39</v>
      </c>
      <c r="G1318" t="s">
        <v>3669</v>
      </c>
      <c r="H1318" s="7" t="s">
        <v>5514</v>
      </c>
      <c r="I1318" s="7" t="s">
        <v>5515</v>
      </c>
      <c r="J1318" s="7" t="s">
        <v>5516</v>
      </c>
      <c r="K1318" t="s">
        <v>19</v>
      </c>
    </row>
    <row r="1319" spans="1:11" ht="15" customHeight="1" x14ac:dyDescent="0.35">
      <c r="A1319">
        <f t="shared" si="18"/>
        <v>1318</v>
      </c>
      <c r="B1319" s="7" t="s">
        <v>2937</v>
      </c>
      <c r="C1319" s="7" t="s">
        <v>4637</v>
      </c>
      <c r="D1319" s="7" t="s">
        <v>5517</v>
      </c>
      <c r="E1319" t="s">
        <v>37</v>
      </c>
      <c r="F1319" s="7">
        <v>3.39</v>
      </c>
      <c r="G1319" t="s">
        <v>5518</v>
      </c>
      <c r="H1319" s="7" t="s">
        <v>2199</v>
      </c>
      <c r="I1319" s="7" t="s">
        <v>1918</v>
      </c>
      <c r="J1319" s="7" t="s">
        <v>2520</v>
      </c>
      <c r="K1319" t="s">
        <v>42</v>
      </c>
    </row>
    <row r="1320" spans="1:11" ht="15" customHeight="1" x14ac:dyDescent="0.35">
      <c r="A1320">
        <f t="shared" si="18"/>
        <v>1319</v>
      </c>
      <c r="B1320" s="7" t="s">
        <v>2817</v>
      </c>
      <c r="C1320" s="7" t="s">
        <v>2818</v>
      </c>
      <c r="D1320" s="7" t="s">
        <v>5519</v>
      </c>
      <c r="E1320" t="s">
        <v>14</v>
      </c>
      <c r="F1320" s="7">
        <v>3.39</v>
      </c>
      <c r="G1320" t="s">
        <v>235</v>
      </c>
      <c r="H1320" s="7" t="s">
        <v>5520</v>
      </c>
      <c r="I1320" s="7" t="s">
        <v>5521</v>
      </c>
      <c r="J1320" s="7" t="s">
        <v>5522</v>
      </c>
      <c r="K1320" t="s">
        <v>82</v>
      </c>
    </row>
    <row r="1321" spans="1:11" ht="15" customHeight="1" x14ac:dyDescent="0.35">
      <c r="A1321">
        <f t="shared" si="18"/>
        <v>1320</v>
      </c>
      <c r="B1321" s="7" t="s">
        <v>2491</v>
      </c>
      <c r="C1321" s="7" t="s">
        <v>5523</v>
      </c>
      <c r="D1321" s="7" t="s">
        <v>5524</v>
      </c>
      <c r="F1321" s="7">
        <v>3.39</v>
      </c>
      <c r="G1321" t="s">
        <v>4410</v>
      </c>
      <c r="H1321" s="7" t="s">
        <v>5525</v>
      </c>
      <c r="I1321" s="7" t="s">
        <v>5526</v>
      </c>
      <c r="J1321" s="7" t="s">
        <v>1587</v>
      </c>
      <c r="K1321" t="s">
        <v>42</v>
      </c>
    </row>
    <row r="1322" spans="1:11" ht="15" customHeight="1" x14ac:dyDescent="0.35">
      <c r="A1322">
        <f t="shared" si="18"/>
        <v>1321</v>
      </c>
      <c r="B1322" s="7" t="s">
        <v>2453</v>
      </c>
      <c r="C1322" s="7" t="s">
        <v>2632</v>
      </c>
      <c r="D1322" s="7" t="s">
        <v>5527</v>
      </c>
      <c r="E1322" t="s">
        <v>26</v>
      </c>
      <c r="F1322" s="7">
        <v>3.39</v>
      </c>
      <c r="G1322" t="s">
        <v>830</v>
      </c>
      <c r="H1322" s="7" t="s">
        <v>5528</v>
      </c>
      <c r="I1322" s="7" t="s">
        <v>5529</v>
      </c>
      <c r="J1322" s="7" t="s">
        <v>5530</v>
      </c>
      <c r="K1322" t="s">
        <v>42</v>
      </c>
    </row>
    <row r="1323" spans="1:11" ht="15" customHeight="1" x14ac:dyDescent="0.35">
      <c r="A1323">
        <f t="shared" si="18"/>
        <v>1322</v>
      </c>
      <c r="B1323" s="7" t="s">
        <v>2470</v>
      </c>
      <c r="C1323" s="7" t="s">
        <v>4936</v>
      </c>
      <c r="D1323" s="7" t="s">
        <v>5531</v>
      </c>
      <c r="E1323" t="s">
        <v>14</v>
      </c>
      <c r="F1323" s="7">
        <v>3.39</v>
      </c>
      <c r="G1323" t="s">
        <v>3405</v>
      </c>
      <c r="H1323" s="7" t="s">
        <v>5532</v>
      </c>
      <c r="I1323" s="7" t="s">
        <v>5533</v>
      </c>
      <c r="J1323" s="7" t="s">
        <v>5534</v>
      </c>
      <c r="K1323" t="s">
        <v>42</v>
      </c>
    </row>
    <row r="1324" spans="1:11" ht="15" customHeight="1" x14ac:dyDescent="0.35">
      <c r="A1324">
        <f t="shared" si="18"/>
        <v>1323</v>
      </c>
      <c r="B1324" s="7" t="s">
        <v>3047</v>
      </c>
      <c r="C1324" s="7" t="s">
        <v>3156</v>
      </c>
      <c r="D1324" s="7" t="s">
        <v>5535</v>
      </c>
      <c r="F1324" s="7">
        <v>3.39</v>
      </c>
      <c r="G1324" t="s">
        <v>3230</v>
      </c>
      <c r="H1324" s="7" t="s">
        <v>5536</v>
      </c>
      <c r="I1324" s="7" t="s">
        <v>4038</v>
      </c>
      <c r="J1324" s="7" t="s">
        <v>5537</v>
      </c>
      <c r="K1324" t="s">
        <v>19</v>
      </c>
    </row>
    <row r="1325" spans="1:11" ht="15" customHeight="1" x14ac:dyDescent="0.35">
      <c r="A1325">
        <f t="shared" si="18"/>
        <v>1324</v>
      </c>
      <c r="B1325" s="7" t="s">
        <v>2470</v>
      </c>
      <c r="C1325" s="7" t="s">
        <v>3617</v>
      </c>
      <c r="D1325" s="7" t="s">
        <v>5538</v>
      </c>
      <c r="E1325" t="s">
        <v>14</v>
      </c>
      <c r="F1325" s="7">
        <v>3.39</v>
      </c>
      <c r="G1325" t="s">
        <v>5539</v>
      </c>
      <c r="H1325" s="7" t="s">
        <v>5540</v>
      </c>
      <c r="I1325" s="7" t="s">
        <v>1639</v>
      </c>
      <c r="J1325" s="7" t="s">
        <v>5541</v>
      </c>
      <c r="K1325" t="s">
        <v>19</v>
      </c>
    </row>
    <row r="1326" spans="1:11" ht="15" customHeight="1" x14ac:dyDescent="0.35">
      <c r="A1326">
        <f t="shared" si="18"/>
        <v>1325</v>
      </c>
      <c r="B1326" s="7" t="s">
        <v>3047</v>
      </c>
      <c r="C1326" s="7" t="s">
        <v>4061</v>
      </c>
      <c r="D1326" s="7" t="s">
        <v>5542</v>
      </c>
      <c r="F1326" s="7">
        <v>3.39</v>
      </c>
      <c r="G1326" t="s">
        <v>1997</v>
      </c>
      <c r="H1326" s="7" t="s">
        <v>2439</v>
      </c>
      <c r="I1326" s="7" t="s">
        <v>3977</v>
      </c>
      <c r="J1326" s="7" t="s">
        <v>319</v>
      </c>
      <c r="K1326" t="s">
        <v>42</v>
      </c>
    </row>
    <row r="1327" spans="1:11" ht="15" customHeight="1" x14ac:dyDescent="0.35">
      <c r="A1327">
        <f t="shared" si="18"/>
        <v>1326</v>
      </c>
      <c r="B1327" s="7" t="s">
        <v>3318</v>
      </c>
      <c r="C1327" s="7" t="s">
        <v>3319</v>
      </c>
      <c r="D1327" s="7" t="s">
        <v>5543</v>
      </c>
      <c r="E1327" t="s">
        <v>26</v>
      </c>
      <c r="F1327" s="7">
        <v>3.39</v>
      </c>
      <c r="G1327" t="s">
        <v>1609</v>
      </c>
      <c r="H1327" s="7" t="s">
        <v>5544</v>
      </c>
      <c r="I1327" s="7" t="s">
        <v>5545</v>
      </c>
      <c r="J1327" s="7" t="s">
        <v>5546</v>
      </c>
      <c r="K1327" t="s">
        <v>82</v>
      </c>
    </row>
    <row r="1328" spans="1:11" ht="15" customHeight="1" x14ac:dyDescent="0.35">
      <c r="A1328">
        <f t="shared" si="18"/>
        <v>1327</v>
      </c>
      <c r="B1328" s="7" t="s">
        <v>2405</v>
      </c>
      <c r="C1328" s="7" t="s">
        <v>5547</v>
      </c>
      <c r="D1328" s="7" t="s">
        <v>5547</v>
      </c>
      <c r="F1328" s="7">
        <v>3.39</v>
      </c>
      <c r="G1328" t="s">
        <v>5548</v>
      </c>
      <c r="H1328" s="7" t="s">
        <v>5549</v>
      </c>
      <c r="I1328" s="7" t="s">
        <v>5550</v>
      </c>
      <c r="J1328" s="7" t="s">
        <v>5551</v>
      </c>
      <c r="K1328" t="s">
        <v>42</v>
      </c>
    </row>
    <row r="1329" spans="1:11" ht="15" customHeight="1" x14ac:dyDescent="0.35">
      <c r="A1329">
        <f t="shared" si="18"/>
        <v>1328</v>
      </c>
      <c r="B1329" s="7" t="s">
        <v>3047</v>
      </c>
      <c r="C1329" s="7" t="s">
        <v>3971</v>
      </c>
      <c r="D1329" s="7" t="s">
        <v>5552</v>
      </c>
      <c r="F1329" s="7">
        <v>3.39</v>
      </c>
      <c r="G1329" t="s">
        <v>3405</v>
      </c>
      <c r="H1329" s="7" t="s">
        <v>5553</v>
      </c>
      <c r="I1329" s="7" t="s">
        <v>5554</v>
      </c>
      <c r="J1329" s="7" t="s">
        <v>1354</v>
      </c>
      <c r="K1329" t="s">
        <v>42</v>
      </c>
    </row>
    <row r="1330" spans="1:11" ht="15" customHeight="1" x14ac:dyDescent="0.35">
      <c r="A1330">
        <f t="shared" si="18"/>
        <v>1329</v>
      </c>
      <c r="B1330" s="7" t="s">
        <v>2979</v>
      </c>
      <c r="C1330" s="7" t="s">
        <v>2980</v>
      </c>
      <c r="D1330" s="7" t="s">
        <v>5555</v>
      </c>
      <c r="F1330" s="7">
        <v>3.39</v>
      </c>
      <c r="G1330" t="s">
        <v>5556</v>
      </c>
      <c r="H1330" s="7" t="s">
        <v>5557</v>
      </c>
      <c r="I1330" s="7" t="s">
        <v>5558</v>
      </c>
      <c r="J1330" s="7" t="s">
        <v>5559</v>
      </c>
      <c r="K1330" t="s">
        <v>42</v>
      </c>
    </row>
    <row r="1331" spans="1:11" ht="15" customHeight="1" x14ac:dyDescent="0.35">
      <c r="A1331">
        <f t="shared" si="18"/>
        <v>1330</v>
      </c>
      <c r="B1331" s="7" t="s">
        <v>2979</v>
      </c>
      <c r="C1331" s="7" t="s">
        <v>3058</v>
      </c>
      <c r="D1331" s="7" t="s">
        <v>5560</v>
      </c>
      <c r="F1331" s="7">
        <v>3.39</v>
      </c>
      <c r="G1331" t="s">
        <v>3634</v>
      </c>
      <c r="H1331" s="7" t="s">
        <v>5561</v>
      </c>
      <c r="I1331" s="7" t="s">
        <v>5562</v>
      </c>
      <c r="J1331" s="7" t="s">
        <v>5563</v>
      </c>
      <c r="K1331" t="s">
        <v>42</v>
      </c>
    </row>
    <row r="1332" spans="1:11" ht="15" customHeight="1" x14ac:dyDescent="0.35">
      <c r="A1332">
        <f t="shared" si="18"/>
        <v>1331</v>
      </c>
      <c r="B1332" s="7" t="s">
        <v>2979</v>
      </c>
      <c r="C1332" s="7" t="s">
        <v>3058</v>
      </c>
      <c r="D1332" s="7" t="s">
        <v>5564</v>
      </c>
      <c r="F1332" s="7">
        <v>3.39</v>
      </c>
      <c r="G1332" t="s">
        <v>3504</v>
      </c>
      <c r="H1332" s="7" t="s">
        <v>5565</v>
      </c>
      <c r="I1332" s="7" t="s">
        <v>5566</v>
      </c>
      <c r="J1332" s="7" t="s">
        <v>5567</v>
      </c>
      <c r="K1332" t="s">
        <v>42</v>
      </c>
    </row>
    <row r="1333" spans="1:11" ht="15" customHeight="1" x14ac:dyDescent="0.35">
      <c r="A1333">
        <f t="shared" si="18"/>
        <v>1332</v>
      </c>
      <c r="B1333" s="7" t="s">
        <v>2453</v>
      </c>
      <c r="C1333" s="7" t="s">
        <v>5568</v>
      </c>
      <c r="D1333" s="7" t="s">
        <v>5569</v>
      </c>
      <c r="E1333" t="s">
        <v>14</v>
      </c>
      <c r="F1333" s="7">
        <v>3.39</v>
      </c>
      <c r="G1333" t="s">
        <v>3634</v>
      </c>
      <c r="H1333" s="7" t="s">
        <v>5570</v>
      </c>
      <c r="I1333" s="7" t="s">
        <v>5571</v>
      </c>
      <c r="J1333" s="7" t="s">
        <v>3331</v>
      </c>
      <c r="K1333" t="s">
        <v>42</v>
      </c>
    </row>
    <row r="1334" spans="1:11" ht="15" customHeight="1" x14ac:dyDescent="0.35">
      <c r="A1334">
        <f t="shared" si="18"/>
        <v>1333</v>
      </c>
      <c r="B1334" s="7" t="s">
        <v>2405</v>
      </c>
      <c r="C1334" s="7" t="s">
        <v>5572</v>
      </c>
      <c r="D1334" s="7" t="s">
        <v>5573</v>
      </c>
      <c r="F1334" s="7">
        <v>3.39</v>
      </c>
      <c r="G1334" t="s">
        <v>3134</v>
      </c>
      <c r="H1334" s="7" t="s">
        <v>5574</v>
      </c>
      <c r="I1334" s="7" t="s">
        <v>5575</v>
      </c>
      <c r="J1334" s="7" t="s">
        <v>5576</v>
      </c>
      <c r="K1334" t="s">
        <v>42</v>
      </c>
    </row>
    <row r="1335" spans="1:11" ht="15" customHeight="1" x14ac:dyDescent="0.35">
      <c r="A1335">
        <f t="shared" si="18"/>
        <v>1334</v>
      </c>
      <c r="B1335" s="7" t="s">
        <v>2453</v>
      </c>
      <c r="C1335" s="7" t="s">
        <v>3418</v>
      </c>
      <c r="D1335" s="7" t="s">
        <v>5577</v>
      </c>
      <c r="E1335" t="s">
        <v>14</v>
      </c>
      <c r="F1335" s="7">
        <v>3.39</v>
      </c>
      <c r="G1335" t="s">
        <v>3230</v>
      </c>
      <c r="H1335" s="7" t="s">
        <v>5578</v>
      </c>
      <c r="I1335" s="7" t="s">
        <v>5579</v>
      </c>
      <c r="J1335" s="7" t="s">
        <v>5580</v>
      </c>
      <c r="K1335" t="s">
        <v>19</v>
      </c>
    </row>
    <row r="1336" spans="1:11" ht="15" customHeight="1" x14ac:dyDescent="0.35">
      <c r="A1336">
        <f t="shared" si="18"/>
        <v>1335</v>
      </c>
      <c r="B1336" s="7" t="s">
        <v>2453</v>
      </c>
      <c r="C1336" s="7" t="s">
        <v>5581</v>
      </c>
      <c r="D1336" s="7" t="s">
        <v>5582</v>
      </c>
      <c r="E1336" t="s">
        <v>37</v>
      </c>
      <c r="F1336" s="7">
        <v>3.39</v>
      </c>
      <c r="G1336" t="s">
        <v>4224</v>
      </c>
      <c r="H1336" s="7" t="s">
        <v>5583</v>
      </c>
      <c r="I1336" s="7" t="s">
        <v>5584</v>
      </c>
      <c r="J1336" s="7" t="s">
        <v>5585</v>
      </c>
      <c r="K1336" t="s">
        <v>19</v>
      </c>
    </row>
    <row r="1337" spans="1:11" ht="15" customHeight="1" x14ac:dyDescent="0.35">
      <c r="A1337">
        <f t="shared" si="18"/>
        <v>1336</v>
      </c>
      <c r="B1337" s="7" t="s">
        <v>2453</v>
      </c>
      <c r="C1337" s="7" t="s">
        <v>3638</v>
      </c>
      <c r="D1337" s="7" t="s">
        <v>5586</v>
      </c>
      <c r="E1337" t="s">
        <v>14</v>
      </c>
      <c r="F1337" s="7">
        <v>3.39</v>
      </c>
      <c r="G1337" t="s">
        <v>3826</v>
      </c>
      <c r="H1337" s="7" t="s">
        <v>5587</v>
      </c>
      <c r="I1337" s="7" t="s">
        <v>5588</v>
      </c>
      <c r="J1337" s="7" t="s">
        <v>5589</v>
      </c>
      <c r="K1337" t="s">
        <v>42</v>
      </c>
    </row>
    <row r="1338" spans="1:11" ht="15" customHeight="1" x14ac:dyDescent="0.35">
      <c r="A1338">
        <f t="shared" si="18"/>
        <v>1337</v>
      </c>
      <c r="B1338" s="7" t="s">
        <v>2817</v>
      </c>
      <c r="C1338" s="7" t="s">
        <v>3312</v>
      </c>
      <c r="D1338" s="7" t="s">
        <v>5590</v>
      </c>
      <c r="E1338" t="s">
        <v>14</v>
      </c>
      <c r="F1338" s="7">
        <v>3.39</v>
      </c>
      <c r="G1338" t="s">
        <v>3163</v>
      </c>
      <c r="H1338" s="7" t="s">
        <v>5591</v>
      </c>
      <c r="I1338" s="7" t="s">
        <v>5592</v>
      </c>
      <c r="J1338" s="7" t="s">
        <v>5593</v>
      </c>
      <c r="K1338" t="s">
        <v>19</v>
      </c>
    </row>
    <row r="1339" spans="1:11" ht="15" customHeight="1" x14ac:dyDescent="0.35">
      <c r="A1339">
        <f t="shared" si="18"/>
        <v>1338</v>
      </c>
      <c r="B1339" s="7" t="s">
        <v>2453</v>
      </c>
      <c r="C1339" s="7" t="s">
        <v>5594</v>
      </c>
      <c r="D1339" s="7" t="s">
        <v>5595</v>
      </c>
      <c r="E1339" t="s">
        <v>26</v>
      </c>
      <c r="F1339" s="7">
        <v>3.39</v>
      </c>
      <c r="G1339" t="s">
        <v>3230</v>
      </c>
      <c r="H1339" s="7" t="s">
        <v>5596</v>
      </c>
      <c r="I1339" s="7" t="s">
        <v>5597</v>
      </c>
      <c r="J1339" s="7" t="s">
        <v>5598</v>
      </c>
      <c r="K1339" t="s">
        <v>19</v>
      </c>
    </row>
    <row r="1340" spans="1:11" ht="15" customHeight="1" x14ac:dyDescent="0.35">
      <c r="A1340">
        <f t="shared" si="18"/>
        <v>1339</v>
      </c>
      <c r="B1340" s="7" t="s">
        <v>2937</v>
      </c>
      <c r="C1340" s="7" t="s">
        <v>5599</v>
      </c>
      <c r="D1340" s="7" t="s">
        <v>5600</v>
      </c>
      <c r="E1340" t="s">
        <v>14</v>
      </c>
      <c r="F1340" s="7">
        <v>3.39</v>
      </c>
      <c r="G1340" t="s">
        <v>5601</v>
      </c>
      <c r="H1340" s="7" t="s">
        <v>5602</v>
      </c>
      <c r="I1340" s="7" t="s">
        <v>5603</v>
      </c>
      <c r="J1340" s="7" t="s">
        <v>5604</v>
      </c>
      <c r="K1340" t="s">
        <v>42</v>
      </c>
    </row>
    <row r="1341" spans="1:11" ht="15" customHeight="1" x14ac:dyDescent="0.35">
      <c r="A1341">
        <f t="shared" si="18"/>
        <v>1340</v>
      </c>
      <c r="B1341" s="7" t="s">
        <v>2405</v>
      </c>
      <c r="C1341" s="7" t="s">
        <v>3442</v>
      </c>
      <c r="D1341" s="7" t="s">
        <v>5605</v>
      </c>
      <c r="F1341" s="7">
        <v>3.39</v>
      </c>
      <c r="G1341" t="s">
        <v>5606</v>
      </c>
      <c r="H1341" s="7" t="s">
        <v>5607</v>
      </c>
      <c r="I1341" s="7" t="s">
        <v>5608</v>
      </c>
      <c r="J1341" s="7" t="s">
        <v>5609</v>
      </c>
      <c r="K1341" t="s">
        <v>42</v>
      </c>
    </row>
    <row r="1342" spans="1:11" ht="15" customHeight="1" x14ac:dyDescent="0.35">
      <c r="A1342">
        <f t="shared" si="18"/>
        <v>1341</v>
      </c>
      <c r="B1342" s="7" t="s">
        <v>5610</v>
      </c>
      <c r="C1342" s="7" t="s">
        <v>5611</v>
      </c>
      <c r="D1342" s="7" t="s">
        <v>5612</v>
      </c>
      <c r="E1342" t="s">
        <v>26</v>
      </c>
      <c r="F1342" s="7">
        <v>3.39</v>
      </c>
      <c r="G1342" t="s">
        <v>235</v>
      </c>
      <c r="H1342" s="7" t="s">
        <v>5613</v>
      </c>
      <c r="I1342" s="7" t="s">
        <v>5614</v>
      </c>
      <c r="J1342" s="7" t="s">
        <v>5615</v>
      </c>
      <c r="K1342" t="s">
        <v>19</v>
      </c>
    </row>
    <row r="1343" spans="1:11" ht="15" customHeight="1" x14ac:dyDescent="0.35">
      <c r="A1343">
        <f t="shared" si="18"/>
        <v>1342</v>
      </c>
      <c r="B1343" s="7" t="s">
        <v>2453</v>
      </c>
      <c r="C1343" s="7" t="s">
        <v>3264</v>
      </c>
      <c r="D1343" s="7" t="s">
        <v>5616</v>
      </c>
      <c r="E1343" t="s">
        <v>26</v>
      </c>
      <c r="F1343" s="7">
        <v>3.39</v>
      </c>
      <c r="G1343" t="s">
        <v>3669</v>
      </c>
      <c r="H1343" s="7" t="s">
        <v>5617</v>
      </c>
      <c r="I1343" s="7" t="s">
        <v>2415</v>
      </c>
      <c r="J1343" s="7" t="s">
        <v>1347</v>
      </c>
      <c r="K1343" t="s">
        <v>42</v>
      </c>
    </row>
    <row r="1344" spans="1:11" ht="15" customHeight="1" x14ac:dyDescent="0.35">
      <c r="A1344">
        <f t="shared" si="18"/>
        <v>1343</v>
      </c>
      <c r="B1344" s="7" t="s">
        <v>2937</v>
      </c>
      <c r="C1344" s="7" t="s">
        <v>2938</v>
      </c>
      <c r="D1344" s="7" t="s">
        <v>5618</v>
      </c>
      <c r="E1344" t="s">
        <v>26</v>
      </c>
      <c r="F1344" s="7">
        <v>3.39</v>
      </c>
      <c r="G1344" t="s">
        <v>953</v>
      </c>
      <c r="H1344" s="7" t="s">
        <v>5619</v>
      </c>
      <c r="I1344" s="7" t="s">
        <v>5620</v>
      </c>
      <c r="J1344" s="7" t="s">
        <v>5621</v>
      </c>
      <c r="K1344" t="s">
        <v>42</v>
      </c>
    </row>
    <row r="1345" spans="1:11" ht="15" customHeight="1" x14ac:dyDescent="0.35">
      <c r="A1345">
        <f t="shared" si="18"/>
        <v>1344</v>
      </c>
      <c r="B1345" s="7" t="s">
        <v>2470</v>
      </c>
      <c r="C1345" s="7" t="s">
        <v>5622</v>
      </c>
      <c r="D1345" s="7" t="s">
        <v>5623</v>
      </c>
      <c r="E1345" t="s">
        <v>26</v>
      </c>
      <c r="F1345" s="7">
        <v>3.39</v>
      </c>
      <c r="G1345" t="s">
        <v>5624</v>
      </c>
      <c r="H1345" s="7" t="s">
        <v>5625</v>
      </c>
      <c r="I1345" s="7" t="s">
        <v>5626</v>
      </c>
      <c r="J1345" s="7" t="s">
        <v>1347</v>
      </c>
      <c r="K1345" t="s">
        <v>19</v>
      </c>
    </row>
    <row r="1346" spans="1:11" ht="15" customHeight="1" x14ac:dyDescent="0.35">
      <c r="A1346">
        <f t="shared" si="18"/>
        <v>1345</v>
      </c>
      <c r="B1346" s="7" t="s">
        <v>2405</v>
      </c>
      <c r="C1346" s="7" t="s">
        <v>5320</v>
      </c>
      <c r="D1346" s="7" t="s">
        <v>5627</v>
      </c>
      <c r="F1346" s="7">
        <v>0.34</v>
      </c>
      <c r="G1346" t="s">
        <v>3185</v>
      </c>
      <c r="H1346" s="7" t="s">
        <v>5628</v>
      </c>
      <c r="I1346" s="7" t="s">
        <v>5629</v>
      </c>
      <c r="J1346" s="7" t="s">
        <v>5630</v>
      </c>
      <c r="K1346" t="s">
        <v>42</v>
      </c>
    </row>
    <row r="1347" spans="1:11" ht="15" customHeight="1" x14ac:dyDescent="0.35">
      <c r="A1347">
        <f t="shared" si="18"/>
        <v>1346</v>
      </c>
      <c r="B1347" s="7" t="s">
        <v>2405</v>
      </c>
      <c r="C1347" s="7" t="s">
        <v>4125</v>
      </c>
      <c r="D1347" s="7" t="s">
        <v>5631</v>
      </c>
      <c r="F1347" s="7">
        <v>0.34</v>
      </c>
      <c r="G1347" t="s">
        <v>3230</v>
      </c>
      <c r="H1347" s="7" t="s">
        <v>5632</v>
      </c>
      <c r="I1347" s="7" t="s">
        <v>5633</v>
      </c>
      <c r="J1347" s="7" t="s">
        <v>5634</v>
      </c>
      <c r="K1347" t="s">
        <v>82</v>
      </c>
    </row>
    <row r="1348" spans="1:11" ht="15" customHeight="1" x14ac:dyDescent="0.35">
      <c r="A1348">
        <f t="shared" si="18"/>
        <v>1347</v>
      </c>
      <c r="B1348" s="7" t="s">
        <v>2770</v>
      </c>
      <c r="C1348" s="7" t="s">
        <v>2869</v>
      </c>
      <c r="D1348" s="7" t="s">
        <v>5635</v>
      </c>
      <c r="F1348" s="7">
        <v>0.34</v>
      </c>
      <c r="G1348" t="s">
        <v>3230</v>
      </c>
      <c r="H1348" s="7" t="s">
        <v>5636</v>
      </c>
      <c r="I1348" s="7" t="s">
        <v>5637</v>
      </c>
      <c r="J1348" s="7" t="s">
        <v>5638</v>
      </c>
      <c r="K1348" t="s">
        <v>82</v>
      </c>
    </row>
    <row r="1349" spans="1:11" ht="15" customHeight="1" x14ac:dyDescent="0.35">
      <c r="A1349">
        <f t="shared" si="18"/>
        <v>1348</v>
      </c>
      <c r="B1349" s="7" t="s">
        <v>2453</v>
      </c>
      <c r="C1349" s="7" t="s">
        <v>4135</v>
      </c>
      <c r="D1349" s="7" t="s">
        <v>5639</v>
      </c>
      <c r="E1349" t="s">
        <v>14</v>
      </c>
      <c r="F1349" s="7">
        <v>0.34</v>
      </c>
      <c r="G1349" t="s">
        <v>3484</v>
      </c>
      <c r="H1349" s="7" t="s">
        <v>5640</v>
      </c>
      <c r="I1349" s="7" t="s">
        <v>5641</v>
      </c>
      <c r="J1349" s="7" t="s">
        <v>5642</v>
      </c>
      <c r="K1349" t="s">
        <v>19</v>
      </c>
    </row>
    <row r="1350" spans="1:11" ht="15" customHeight="1" x14ac:dyDescent="0.35">
      <c r="A1350">
        <f t="shared" si="18"/>
        <v>1349</v>
      </c>
      <c r="B1350" s="7" t="s">
        <v>2636</v>
      </c>
      <c r="C1350" s="7" t="s">
        <v>5643</v>
      </c>
      <c r="D1350" s="7" t="s">
        <v>5644</v>
      </c>
      <c r="E1350" t="s">
        <v>26</v>
      </c>
      <c r="F1350" s="7">
        <v>0.34</v>
      </c>
      <c r="G1350" t="s">
        <v>5029</v>
      </c>
      <c r="H1350" s="7" t="s">
        <v>5645</v>
      </c>
      <c r="I1350" s="7" t="s">
        <v>5646</v>
      </c>
      <c r="J1350" s="7" t="s">
        <v>5647</v>
      </c>
      <c r="K1350" t="s">
        <v>42</v>
      </c>
    </row>
    <row r="1351" spans="1:11" ht="15" customHeight="1" x14ac:dyDescent="0.35">
      <c r="A1351">
        <f t="shared" si="18"/>
        <v>1350</v>
      </c>
      <c r="B1351" s="7" t="s">
        <v>2817</v>
      </c>
      <c r="C1351" s="7" t="s">
        <v>5648</v>
      </c>
      <c r="D1351" s="7" t="s">
        <v>5649</v>
      </c>
      <c r="E1351" t="s">
        <v>26</v>
      </c>
      <c r="F1351" s="7">
        <v>0.34</v>
      </c>
      <c r="G1351" t="s">
        <v>3904</v>
      </c>
      <c r="H1351" s="7" t="s">
        <v>5650</v>
      </c>
      <c r="I1351" s="7" t="s">
        <v>226</v>
      </c>
      <c r="J1351" s="7" t="s">
        <v>5651</v>
      </c>
      <c r="K1351" t="s">
        <v>42</v>
      </c>
    </row>
    <row r="1352" spans="1:11" ht="15" customHeight="1" x14ac:dyDescent="0.35">
      <c r="A1352">
        <f t="shared" si="18"/>
        <v>1351</v>
      </c>
      <c r="B1352" s="7" t="s">
        <v>3623</v>
      </c>
      <c r="C1352" s="7" t="s">
        <v>3624</v>
      </c>
      <c r="D1352" s="7" t="s">
        <v>5652</v>
      </c>
      <c r="E1352" t="s">
        <v>37</v>
      </c>
      <c r="F1352" s="7">
        <v>0.34</v>
      </c>
      <c r="G1352" t="s">
        <v>2957</v>
      </c>
      <c r="H1352" s="7" t="s">
        <v>5653</v>
      </c>
      <c r="I1352" s="7" t="s">
        <v>5654</v>
      </c>
      <c r="J1352" s="7" t="s">
        <v>5655</v>
      </c>
      <c r="K1352" t="s">
        <v>42</v>
      </c>
    </row>
    <row r="1353" spans="1:11" ht="15" customHeight="1" x14ac:dyDescent="0.35">
      <c r="A1353">
        <f t="shared" si="18"/>
        <v>1352</v>
      </c>
      <c r="B1353" s="7" t="s">
        <v>3074</v>
      </c>
      <c r="C1353" s="7" t="s">
        <v>3127</v>
      </c>
      <c r="D1353" s="7" t="s">
        <v>5656</v>
      </c>
      <c r="E1353" t="s">
        <v>26</v>
      </c>
      <c r="F1353" s="7">
        <v>0.34</v>
      </c>
      <c r="G1353" t="s">
        <v>5657</v>
      </c>
      <c r="H1353" s="7" t="s">
        <v>5658</v>
      </c>
      <c r="I1353" s="7" t="s">
        <v>226</v>
      </c>
      <c r="J1353" s="7" t="s">
        <v>207</v>
      </c>
      <c r="K1353" t="s">
        <v>42</v>
      </c>
    </row>
    <row r="1354" spans="1:11" ht="15" customHeight="1" x14ac:dyDescent="0.35">
      <c r="A1354">
        <f t="shared" si="18"/>
        <v>1353</v>
      </c>
      <c r="B1354" s="7" t="s">
        <v>3047</v>
      </c>
      <c r="C1354" s="7" t="s">
        <v>5659</v>
      </c>
      <c r="D1354" s="7" t="s">
        <v>5660</v>
      </c>
      <c r="F1354" s="7">
        <v>0.34</v>
      </c>
      <c r="G1354" t="s">
        <v>3230</v>
      </c>
      <c r="H1354" s="7" t="s">
        <v>5661</v>
      </c>
      <c r="I1354" s="7" t="s">
        <v>5662</v>
      </c>
      <c r="J1354" s="7" t="s">
        <v>5663</v>
      </c>
      <c r="K1354" t="s">
        <v>82</v>
      </c>
    </row>
    <row r="1355" spans="1:11" ht="15" customHeight="1" x14ac:dyDescent="0.35">
      <c r="A1355">
        <f t="shared" si="18"/>
        <v>1354</v>
      </c>
      <c r="B1355" s="7" t="s">
        <v>2470</v>
      </c>
      <c r="C1355" s="7" t="s">
        <v>5664</v>
      </c>
      <c r="D1355" s="7" t="s">
        <v>5665</v>
      </c>
      <c r="E1355" t="s">
        <v>37</v>
      </c>
      <c r="F1355" s="7">
        <v>0.34</v>
      </c>
      <c r="G1355" t="s">
        <v>4942</v>
      </c>
      <c r="H1355" s="7" t="s">
        <v>5666</v>
      </c>
      <c r="I1355" s="7" t="s">
        <v>2078</v>
      </c>
      <c r="J1355" s="7" t="s">
        <v>5667</v>
      </c>
      <c r="K1355" t="s">
        <v>82</v>
      </c>
    </row>
    <row r="1356" spans="1:11" ht="15" customHeight="1" x14ac:dyDescent="0.35">
      <c r="A1356">
        <f t="shared" si="18"/>
        <v>1355</v>
      </c>
      <c r="B1356" s="7" t="s">
        <v>3047</v>
      </c>
      <c r="C1356" s="7" t="s">
        <v>5668</v>
      </c>
      <c r="D1356" s="7" t="s">
        <v>5669</v>
      </c>
      <c r="F1356" s="7">
        <v>0.34</v>
      </c>
      <c r="G1356" t="s">
        <v>3397</v>
      </c>
      <c r="H1356" s="7" t="s">
        <v>5670</v>
      </c>
      <c r="I1356" s="7" t="s">
        <v>5671</v>
      </c>
      <c r="J1356" s="7" t="s">
        <v>5672</v>
      </c>
      <c r="K1356" t="s">
        <v>19</v>
      </c>
    </row>
    <row r="1357" spans="1:11" ht="15" customHeight="1" x14ac:dyDescent="0.35">
      <c r="A1357">
        <f t="shared" ref="A1357:A1420" si="19">ROW()-1</f>
        <v>1356</v>
      </c>
      <c r="B1357" s="7" t="s">
        <v>2453</v>
      </c>
      <c r="C1357" s="7" t="s">
        <v>5673</v>
      </c>
      <c r="D1357" s="7" t="s">
        <v>5674</v>
      </c>
      <c r="E1357" t="s">
        <v>37</v>
      </c>
      <c r="F1357" s="7">
        <v>0.34</v>
      </c>
      <c r="G1357" t="s">
        <v>138</v>
      </c>
      <c r="H1357" s="7" t="s">
        <v>5675</v>
      </c>
      <c r="I1357" s="7" t="s">
        <v>5676</v>
      </c>
      <c r="J1357" s="7" t="s">
        <v>5677</v>
      </c>
      <c r="K1357" t="s">
        <v>19</v>
      </c>
    </row>
    <row r="1358" spans="1:11" ht="15" customHeight="1" x14ac:dyDescent="0.35">
      <c r="A1358">
        <f t="shared" si="19"/>
        <v>1357</v>
      </c>
      <c r="B1358" s="7" t="s">
        <v>2453</v>
      </c>
      <c r="C1358" s="7" t="s">
        <v>5678</v>
      </c>
      <c r="D1358" s="7" t="s">
        <v>5679</v>
      </c>
      <c r="E1358" t="s">
        <v>26</v>
      </c>
      <c r="F1358" s="7">
        <v>0.34</v>
      </c>
      <c r="G1358" t="s">
        <v>5284</v>
      </c>
      <c r="H1358" s="7" t="s">
        <v>5680</v>
      </c>
      <c r="I1358" s="7" t="s">
        <v>5681</v>
      </c>
      <c r="J1358" s="7" t="s">
        <v>5682</v>
      </c>
      <c r="K1358" t="s">
        <v>82</v>
      </c>
    </row>
    <row r="1359" spans="1:11" ht="15" customHeight="1" x14ac:dyDescent="0.35">
      <c r="A1359">
        <f t="shared" si="19"/>
        <v>1358</v>
      </c>
      <c r="B1359" s="7" t="s">
        <v>2453</v>
      </c>
      <c r="C1359" s="7" t="s">
        <v>5683</v>
      </c>
      <c r="D1359" s="7" t="s">
        <v>5684</v>
      </c>
      <c r="E1359" t="s">
        <v>26</v>
      </c>
      <c r="F1359" s="7">
        <v>0.34</v>
      </c>
      <c r="G1359" t="s">
        <v>4078</v>
      </c>
      <c r="H1359" s="7" t="s">
        <v>5685</v>
      </c>
      <c r="I1359" s="7" t="s">
        <v>5686</v>
      </c>
      <c r="J1359" s="7" t="s">
        <v>5687</v>
      </c>
      <c r="K1359" t="s">
        <v>42</v>
      </c>
    </row>
    <row r="1360" spans="1:11" ht="15" customHeight="1" x14ac:dyDescent="0.35">
      <c r="A1360">
        <f t="shared" si="19"/>
        <v>1359</v>
      </c>
      <c r="B1360" s="7" t="s">
        <v>2453</v>
      </c>
      <c r="C1360" s="7" t="s">
        <v>4408</v>
      </c>
      <c r="D1360" s="7" t="s">
        <v>5688</v>
      </c>
      <c r="E1360" t="s">
        <v>26</v>
      </c>
      <c r="F1360" s="7">
        <v>0.34</v>
      </c>
      <c r="G1360" t="s">
        <v>5689</v>
      </c>
      <c r="H1360" s="7" t="s">
        <v>5690</v>
      </c>
      <c r="I1360" s="7" t="s">
        <v>5691</v>
      </c>
      <c r="J1360" s="7" t="s">
        <v>5692</v>
      </c>
      <c r="K1360" t="s">
        <v>42</v>
      </c>
    </row>
    <row r="1361" spans="1:11" ht="15" customHeight="1" x14ac:dyDescent="0.35">
      <c r="A1361">
        <f t="shared" si="19"/>
        <v>1360</v>
      </c>
      <c r="B1361" s="7" t="s">
        <v>2453</v>
      </c>
      <c r="C1361" s="7" t="s">
        <v>3283</v>
      </c>
      <c r="D1361" s="7" t="s">
        <v>5693</v>
      </c>
      <c r="E1361" t="s">
        <v>14</v>
      </c>
      <c r="F1361" s="7">
        <v>0.34</v>
      </c>
      <c r="G1361" t="s">
        <v>3230</v>
      </c>
      <c r="H1361" s="7" t="s">
        <v>5694</v>
      </c>
      <c r="I1361" s="7" t="s">
        <v>2825</v>
      </c>
      <c r="J1361" s="7" t="s">
        <v>5695</v>
      </c>
      <c r="K1361" t="s">
        <v>82</v>
      </c>
    </row>
    <row r="1362" spans="1:11" ht="15" customHeight="1" x14ac:dyDescent="0.35">
      <c r="A1362">
        <f t="shared" si="19"/>
        <v>1361</v>
      </c>
      <c r="B1362" s="7" t="s">
        <v>2817</v>
      </c>
      <c r="C1362" s="7" t="s">
        <v>5275</v>
      </c>
      <c r="D1362" s="7" t="s">
        <v>5696</v>
      </c>
      <c r="E1362" t="s">
        <v>14</v>
      </c>
      <c r="F1362" s="7">
        <v>0.34</v>
      </c>
      <c r="G1362" t="s">
        <v>1609</v>
      </c>
      <c r="H1362" s="7" t="s">
        <v>5697</v>
      </c>
      <c r="I1362" s="7" t="s">
        <v>5698</v>
      </c>
      <c r="J1362" s="7" t="s">
        <v>5699</v>
      </c>
      <c r="K1362" t="s">
        <v>19</v>
      </c>
    </row>
    <row r="1363" spans="1:11" ht="15" customHeight="1" x14ac:dyDescent="0.35">
      <c r="A1363">
        <f t="shared" si="19"/>
        <v>1362</v>
      </c>
      <c r="B1363" s="7" t="s">
        <v>2405</v>
      </c>
      <c r="C1363" s="7" t="s">
        <v>3553</v>
      </c>
      <c r="D1363" s="7" t="s">
        <v>5700</v>
      </c>
      <c r="F1363" s="7">
        <v>0.34</v>
      </c>
      <c r="G1363" t="s">
        <v>4663</v>
      </c>
      <c r="H1363" s="7" t="s">
        <v>5701</v>
      </c>
      <c r="I1363" s="7" t="s">
        <v>5702</v>
      </c>
      <c r="J1363" s="7" t="s">
        <v>5703</v>
      </c>
      <c r="K1363" t="s">
        <v>42</v>
      </c>
    </row>
    <row r="1364" spans="1:11" ht="15" customHeight="1" x14ac:dyDescent="0.35">
      <c r="A1364">
        <f t="shared" si="19"/>
        <v>1363</v>
      </c>
      <c r="B1364" s="7" t="s">
        <v>3047</v>
      </c>
      <c r="C1364" s="7" t="s">
        <v>5085</v>
      </c>
      <c r="D1364" s="7" t="s">
        <v>5704</v>
      </c>
      <c r="F1364" s="7">
        <v>0.34</v>
      </c>
      <c r="G1364" t="s">
        <v>3397</v>
      </c>
      <c r="H1364" s="7" t="s">
        <v>5705</v>
      </c>
      <c r="I1364" s="7" t="s">
        <v>5706</v>
      </c>
      <c r="J1364" s="7" t="s">
        <v>5589</v>
      </c>
      <c r="K1364" t="s">
        <v>42</v>
      </c>
    </row>
    <row r="1365" spans="1:11" ht="15" customHeight="1" x14ac:dyDescent="0.35">
      <c r="A1365">
        <f t="shared" si="19"/>
        <v>1364</v>
      </c>
      <c r="B1365" s="7" t="s">
        <v>3004</v>
      </c>
      <c r="C1365" s="7" t="s">
        <v>5707</v>
      </c>
      <c r="D1365" s="7" t="s">
        <v>5708</v>
      </c>
      <c r="F1365" s="7">
        <v>0.34</v>
      </c>
      <c r="G1365" t="s">
        <v>3017</v>
      </c>
      <c r="H1365" s="7" t="s">
        <v>5709</v>
      </c>
      <c r="I1365" s="7" t="s">
        <v>5710</v>
      </c>
      <c r="J1365" s="7" t="s">
        <v>5711</v>
      </c>
      <c r="K1365" t="s">
        <v>42</v>
      </c>
    </row>
    <row r="1366" spans="1:11" ht="15" customHeight="1" x14ac:dyDescent="0.35">
      <c r="A1366">
        <f t="shared" si="19"/>
        <v>1365</v>
      </c>
      <c r="B1366" s="7" t="s">
        <v>2453</v>
      </c>
      <c r="C1366" s="7" t="s">
        <v>5712</v>
      </c>
      <c r="D1366" s="7" t="s">
        <v>5713</v>
      </c>
      <c r="E1366" t="s">
        <v>26</v>
      </c>
      <c r="F1366" s="7">
        <v>0.34</v>
      </c>
      <c r="G1366" t="s">
        <v>3230</v>
      </c>
      <c r="H1366" s="7" t="s">
        <v>5714</v>
      </c>
      <c r="I1366" s="7" t="s">
        <v>5715</v>
      </c>
      <c r="J1366" s="7" t="s">
        <v>5716</v>
      </c>
      <c r="K1366" t="s">
        <v>19</v>
      </c>
    </row>
    <row r="1367" spans="1:11" ht="15" customHeight="1" x14ac:dyDescent="0.35">
      <c r="A1367">
        <f t="shared" si="19"/>
        <v>1366</v>
      </c>
      <c r="B1367" s="7" t="s">
        <v>2470</v>
      </c>
      <c r="C1367" s="7" t="s">
        <v>5717</v>
      </c>
      <c r="D1367" s="7" t="s">
        <v>5718</v>
      </c>
      <c r="E1367" t="s">
        <v>26</v>
      </c>
      <c r="F1367" s="7">
        <v>0.34</v>
      </c>
      <c r="G1367" t="s">
        <v>3017</v>
      </c>
      <c r="H1367" s="7" t="s">
        <v>5719</v>
      </c>
      <c r="I1367" s="7" t="s">
        <v>5720</v>
      </c>
      <c r="J1367" s="7" t="s">
        <v>5721</v>
      </c>
      <c r="K1367" t="s">
        <v>19</v>
      </c>
    </row>
    <row r="1368" spans="1:11" ht="15" customHeight="1" x14ac:dyDescent="0.35">
      <c r="A1368">
        <f t="shared" si="19"/>
        <v>1367</v>
      </c>
      <c r="B1368" s="7" t="s">
        <v>2453</v>
      </c>
      <c r="C1368" s="7" t="s">
        <v>3042</v>
      </c>
      <c r="D1368" s="7" t="s">
        <v>5722</v>
      </c>
      <c r="E1368" t="s">
        <v>14</v>
      </c>
      <c r="F1368" s="7">
        <v>0.34</v>
      </c>
      <c r="G1368" t="s">
        <v>5723</v>
      </c>
      <c r="H1368" s="7" t="s">
        <v>5724</v>
      </c>
      <c r="I1368" s="7" t="s">
        <v>5725</v>
      </c>
      <c r="J1368" s="7" t="s">
        <v>5726</v>
      </c>
      <c r="K1368" t="s">
        <v>19</v>
      </c>
    </row>
    <row r="1369" spans="1:11" ht="15" customHeight="1" x14ac:dyDescent="0.35">
      <c r="A1369">
        <f t="shared" si="19"/>
        <v>1368</v>
      </c>
      <c r="B1369" s="7" t="s">
        <v>3004</v>
      </c>
      <c r="C1369" s="7" t="s">
        <v>5727</v>
      </c>
      <c r="D1369" s="7" t="s">
        <v>5728</v>
      </c>
      <c r="F1369" s="7">
        <v>0.34</v>
      </c>
      <c r="G1369" t="s">
        <v>3025</v>
      </c>
      <c r="H1369" s="7" t="s">
        <v>3567</v>
      </c>
      <c r="I1369" s="7" t="s">
        <v>2825</v>
      </c>
      <c r="J1369" s="7" t="s">
        <v>5729</v>
      </c>
      <c r="K1369" t="s">
        <v>82</v>
      </c>
    </row>
    <row r="1370" spans="1:11" ht="15" customHeight="1" x14ac:dyDescent="0.35">
      <c r="A1370">
        <f t="shared" si="19"/>
        <v>1369</v>
      </c>
      <c r="B1370" s="7" t="s">
        <v>2979</v>
      </c>
      <c r="C1370" s="7" t="s">
        <v>5730</v>
      </c>
      <c r="D1370" s="7" t="s">
        <v>5731</v>
      </c>
      <c r="F1370" s="7">
        <v>0.34</v>
      </c>
      <c r="G1370" t="s">
        <v>3226</v>
      </c>
      <c r="H1370" s="7" t="s">
        <v>5732</v>
      </c>
      <c r="I1370" s="7" t="s">
        <v>5733</v>
      </c>
      <c r="J1370" s="7" t="s">
        <v>1872</v>
      </c>
      <c r="K1370" t="s">
        <v>42</v>
      </c>
    </row>
    <row r="1371" spans="1:11" ht="15" customHeight="1" x14ac:dyDescent="0.35">
      <c r="A1371">
        <f t="shared" si="19"/>
        <v>1370</v>
      </c>
      <c r="B1371" s="7" t="s">
        <v>2979</v>
      </c>
      <c r="C1371" s="7" t="s">
        <v>4486</v>
      </c>
      <c r="D1371" s="7" t="s">
        <v>5734</v>
      </c>
      <c r="F1371" s="7">
        <v>0.34</v>
      </c>
      <c r="G1371" t="s">
        <v>5735</v>
      </c>
      <c r="H1371" s="7" t="s">
        <v>5736</v>
      </c>
      <c r="I1371" s="7" t="s">
        <v>5737</v>
      </c>
      <c r="J1371" s="7" t="s">
        <v>5738</v>
      </c>
      <c r="K1371" t="s">
        <v>42</v>
      </c>
    </row>
    <row r="1372" spans="1:11" ht="15" customHeight="1" x14ac:dyDescent="0.35">
      <c r="A1372">
        <f t="shared" si="19"/>
        <v>1371</v>
      </c>
      <c r="B1372" s="7" t="s">
        <v>2937</v>
      </c>
      <c r="C1372" s="7" t="s">
        <v>2938</v>
      </c>
      <c r="D1372" s="7" t="s">
        <v>5739</v>
      </c>
      <c r="E1372" t="s">
        <v>26</v>
      </c>
      <c r="F1372" s="7">
        <v>0.34</v>
      </c>
      <c r="G1372" t="s">
        <v>3084</v>
      </c>
      <c r="H1372" s="7" t="s">
        <v>5740</v>
      </c>
      <c r="I1372" s="7" t="s">
        <v>5741</v>
      </c>
      <c r="J1372" s="7" t="s">
        <v>5742</v>
      </c>
      <c r="K1372" t="s">
        <v>82</v>
      </c>
    </row>
    <row r="1373" spans="1:11" ht="15" customHeight="1" x14ac:dyDescent="0.35">
      <c r="A1373">
        <f t="shared" si="19"/>
        <v>1372</v>
      </c>
      <c r="B1373" s="7" t="s">
        <v>2405</v>
      </c>
      <c r="C1373" s="7" t="s">
        <v>5743</v>
      </c>
      <c r="D1373" s="7" t="s">
        <v>5744</v>
      </c>
      <c r="F1373" s="7">
        <v>0.34</v>
      </c>
      <c r="G1373" t="s">
        <v>4706</v>
      </c>
      <c r="H1373" s="7" t="s">
        <v>5745</v>
      </c>
      <c r="I1373" s="7" t="s">
        <v>5746</v>
      </c>
      <c r="J1373" s="7" t="s">
        <v>4374</v>
      </c>
      <c r="K1373" t="s">
        <v>82</v>
      </c>
    </row>
    <row r="1374" spans="1:11" ht="15" customHeight="1" x14ac:dyDescent="0.35">
      <c r="A1374">
        <f t="shared" si="19"/>
        <v>1373</v>
      </c>
      <c r="B1374" s="7" t="s">
        <v>2937</v>
      </c>
      <c r="C1374" s="7" t="s">
        <v>4275</v>
      </c>
      <c r="D1374" s="7" t="s">
        <v>5747</v>
      </c>
      <c r="E1374" t="s">
        <v>14</v>
      </c>
      <c r="F1374" s="7">
        <v>0.34</v>
      </c>
      <c r="G1374" t="s">
        <v>5748</v>
      </c>
      <c r="H1374" s="7" t="s">
        <v>5749</v>
      </c>
      <c r="I1374" s="7" t="s">
        <v>5750</v>
      </c>
      <c r="J1374" s="7" t="s">
        <v>2985</v>
      </c>
      <c r="K1374" t="s">
        <v>42</v>
      </c>
    </row>
    <row r="1375" spans="1:11" ht="15" customHeight="1" x14ac:dyDescent="0.35">
      <c r="A1375">
        <f t="shared" si="19"/>
        <v>1374</v>
      </c>
      <c r="B1375" s="7" t="s">
        <v>2405</v>
      </c>
      <c r="C1375" s="7" t="s">
        <v>3224</v>
      </c>
      <c r="D1375" s="7" t="s">
        <v>5751</v>
      </c>
      <c r="F1375" s="7">
        <v>3.41</v>
      </c>
      <c r="G1375" t="s">
        <v>3195</v>
      </c>
      <c r="H1375" s="7" t="s">
        <v>5752</v>
      </c>
      <c r="I1375" s="7" t="s">
        <v>5753</v>
      </c>
      <c r="J1375" s="7" t="s">
        <v>5754</v>
      </c>
      <c r="K1375" t="s">
        <v>42</v>
      </c>
    </row>
    <row r="1376" spans="1:11" ht="15" customHeight="1" x14ac:dyDescent="0.35">
      <c r="A1376">
        <f t="shared" si="19"/>
        <v>1375</v>
      </c>
      <c r="B1376" s="7" t="s">
        <v>2405</v>
      </c>
      <c r="C1376" s="7" t="s">
        <v>3224</v>
      </c>
      <c r="D1376" s="7" t="s">
        <v>5755</v>
      </c>
      <c r="F1376" s="7">
        <v>3.41</v>
      </c>
      <c r="G1376" t="s">
        <v>5756</v>
      </c>
      <c r="H1376" s="7" t="s">
        <v>2215</v>
      </c>
      <c r="I1376" s="7" t="s">
        <v>5757</v>
      </c>
      <c r="J1376" s="7" t="s">
        <v>847</v>
      </c>
      <c r="K1376" t="s">
        <v>42</v>
      </c>
    </row>
    <row r="1377" spans="1:11" ht="15" customHeight="1" x14ac:dyDescent="0.35">
      <c r="A1377">
        <f t="shared" si="19"/>
        <v>1376</v>
      </c>
      <c r="B1377" s="7" t="s">
        <v>2405</v>
      </c>
      <c r="C1377" s="7" t="s">
        <v>3224</v>
      </c>
      <c r="D1377" s="7" t="s">
        <v>5758</v>
      </c>
      <c r="F1377" s="7">
        <v>3.41</v>
      </c>
      <c r="G1377" t="s">
        <v>59</v>
      </c>
      <c r="H1377" s="7" t="s">
        <v>2885</v>
      </c>
      <c r="I1377" s="7" t="s">
        <v>5759</v>
      </c>
      <c r="J1377" s="7" t="s">
        <v>314</v>
      </c>
      <c r="K1377" t="s">
        <v>42</v>
      </c>
    </row>
    <row r="1378" spans="1:11" ht="15" customHeight="1" x14ac:dyDescent="0.35">
      <c r="A1378">
        <f t="shared" si="19"/>
        <v>1377</v>
      </c>
      <c r="B1378" s="7" t="s">
        <v>2405</v>
      </c>
      <c r="C1378" s="7" t="s">
        <v>5760</v>
      </c>
      <c r="D1378" s="7" t="s">
        <v>3647</v>
      </c>
      <c r="F1378" s="7">
        <v>3.41</v>
      </c>
      <c r="G1378" t="s">
        <v>4740</v>
      </c>
      <c r="H1378" s="7" t="s">
        <v>5761</v>
      </c>
      <c r="I1378" s="7" t="s">
        <v>5762</v>
      </c>
      <c r="J1378" s="7" t="s">
        <v>5763</v>
      </c>
      <c r="K1378" t="s">
        <v>42</v>
      </c>
    </row>
    <row r="1379" spans="1:11" ht="15" customHeight="1" x14ac:dyDescent="0.35">
      <c r="A1379">
        <f t="shared" si="19"/>
        <v>1378</v>
      </c>
      <c r="B1379" s="7" t="s">
        <v>2405</v>
      </c>
      <c r="C1379" s="7" t="s">
        <v>3673</v>
      </c>
      <c r="D1379" s="7" t="s">
        <v>3674</v>
      </c>
      <c r="F1379" s="7">
        <v>3.41</v>
      </c>
      <c r="G1379" t="s">
        <v>1508</v>
      </c>
      <c r="H1379" s="7" t="s">
        <v>5764</v>
      </c>
      <c r="I1379" s="7" t="s">
        <v>319</v>
      </c>
      <c r="J1379" s="7" t="s">
        <v>5765</v>
      </c>
      <c r="K1379" t="s">
        <v>19</v>
      </c>
    </row>
    <row r="1380" spans="1:11" ht="15" customHeight="1" x14ac:dyDescent="0.35">
      <c r="A1380">
        <f t="shared" si="19"/>
        <v>1379</v>
      </c>
      <c r="B1380" s="7" t="s">
        <v>2453</v>
      </c>
      <c r="C1380" s="7" t="s">
        <v>2727</v>
      </c>
      <c r="D1380" s="7" t="s">
        <v>5766</v>
      </c>
      <c r="E1380" t="s">
        <v>26</v>
      </c>
      <c r="F1380" s="7">
        <v>3.41</v>
      </c>
      <c r="G1380" t="s">
        <v>3195</v>
      </c>
      <c r="H1380" s="7" t="s">
        <v>5767</v>
      </c>
      <c r="I1380" s="7" t="s">
        <v>5768</v>
      </c>
      <c r="J1380" s="7" t="s">
        <v>2985</v>
      </c>
      <c r="K1380" t="s">
        <v>42</v>
      </c>
    </row>
    <row r="1381" spans="1:11" ht="15" customHeight="1" x14ac:dyDescent="0.35">
      <c r="A1381">
        <f t="shared" si="19"/>
        <v>1380</v>
      </c>
      <c r="B1381" s="7" t="s">
        <v>2453</v>
      </c>
      <c r="C1381" s="7" t="s">
        <v>4427</v>
      </c>
      <c r="D1381" s="7" t="s">
        <v>5769</v>
      </c>
      <c r="E1381" t="s">
        <v>14</v>
      </c>
      <c r="F1381" s="7">
        <v>3.41</v>
      </c>
      <c r="G1381" t="s">
        <v>3095</v>
      </c>
      <c r="H1381" s="7" t="s">
        <v>5770</v>
      </c>
      <c r="I1381" s="7" t="s">
        <v>1871</v>
      </c>
      <c r="J1381" s="7" t="s">
        <v>5771</v>
      </c>
      <c r="K1381" t="s">
        <v>19</v>
      </c>
    </row>
    <row r="1382" spans="1:11" ht="15" customHeight="1" x14ac:dyDescent="0.35">
      <c r="A1382">
        <f t="shared" si="19"/>
        <v>1381</v>
      </c>
      <c r="B1382" s="7" t="s">
        <v>2453</v>
      </c>
      <c r="C1382" s="7" t="s">
        <v>4135</v>
      </c>
      <c r="D1382" s="7" t="s">
        <v>5772</v>
      </c>
      <c r="E1382" t="s">
        <v>26</v>
      </c>
      <c r="F1382" s="7">
        <v>3.41</v>
      </c>
      <c r="G1382" t="s">
        <v>38</v>
      </c>
      <c r="H1382" s="7" t="s">
        <v>5144</v>
      </c>
      <c r="I1382" s="7" t="s">
        <v>5773</v>
      </c>
      <c r="J1382" s="7" t="s">
        <v>5774</v>
      </c>
      <c r="K1382" t="s">
        <v>19</v>
      </c>
    </row>
    <row r="1383" spans="1:11" ht="15" customHeight="1" x14ac:dyDescent="0.35">
      <c r="A1383">
        <f t="shared" si="19"/>
        <v>1382</v>
      </c>
      <c r="B1383" s="7" t="s">
        <v>3047</v>
      </c>
      <c r="C1383" s="7" t="s">
        <v>3156</v>
      </c>
      <c r="D1383" s="7" t="s">
        <v>5775</v>
      </c>
      <c r="F1383" s="7">
        <v>3.41</v>
      </c>
      <c r="G1383" t="s">
        <v>5776</v>
      </c>
      <c r="H1383" s="7" t="s">
        <v>5777</v>
      </c>
      <c r="I1383" s="7" t="s">
        <v>5778</v>
      </c>
      <c r="J1383" s="7" t="s">
        <v>1918</v>
      </c>
      <c r="K1383" t="s">
        <v>19</v>
      </c>
    </row>
    <row r="1384" spans="1:11" ht="15" customHeight="1" x14ac:dyDescent="0.35">
      <c r="A1384">
        <f t="shared" si="19"/>
        <v>1383</v>
      </c>
      <c r="B1384" s="7" t="s">
        <v>3047</v>
      </c>
      <c r="C1384" s="7" t="s">
        <v>4061</v>
      </c>
      <c r="D1384" s="7" t="s">
        <v>5779</v>
      </c>
      <c r="F1384" s="7">
        <v>3.41</v>
      </c>
      <c r="G1384" t="s">
        <v>2945</v>
      </c>
      <c r="H1384" s="7" t="s">
        <v>5780</v>
      </c>
      <c r="I1384" s="7" t="s">
        <v>5781</v>
      </c>
      <c r="J1384" s="7" t="s">
        <v>5782</v>
      </c>
      <c r="K1384" t="s">
        <v>82</v>
      </c>
    </row>
    <row r="1385" spans="1:11" ht="15" customHeight="1" x14ac:dyDescent="0.35">
      <c r="A1385">
        <f t="shared" si="19"/>
        <v>1384</v>
      </c>
      <c r="B1385" s="7" t="s">
        <v>3047</v>
      </c>
      <c r="C1385" s="7" t="s">
        <v>4061</v>
      </c>
      <c r="D1385" s="7" t="s">
        <v>5783</v>
      </c>
      <c r="F1385" s="7">
        <v>3.41</v>
      </c>
      <c r="G1385" t="s">
        <v>5217</v>
      </c>
      <c r="H1385" s="7" t="s">
        <v>1499</v>
      </c>
      <c r="I1385" s="7" t="s">
        <v>188</v>
      </c>
      <c r="J1385" s="7" t="s">
        <v>314</v>
      </c>
      <c r="K1385" t="s">
        <v>82</v>
      </c>
    </row>
    <row r="1386" spans="1:11" ht="15" customHeight="1" x14ac:dyDescent="0.35">
      <c r="A1386">
        <f t="shared" si="19"/>
        <v>1385</v>
      </c>
      <c r="B1386" s="7" t="s">
        <v>3318</v>
      </c>
      <c r="C1386" s="7" t="s">
        <v>3319</v>
      </c>
      <c r="D1386" s="7" t="s">
        <v>5784</v>
      </c>
      <c r="E1386" t="s">
        <v>26</v>
      </c>
      <c r="F1386" s="7">
        <v>3.41</v>
      </c>
      <c r="G1386" t="s">
        <v>3090</v>
      </c>
      <c r="H1386" s="7" t="s">
        <v>5785</v>
      </c>
      <c r="I1386" s="7" t="s">
        <v>5786</v>
      </c>
      <c r="J1386" s="7" t="s">
        <v>5787</v>
      </c>
      <c r="K1386" t="s">
        <v>42</v>
      </c>
    </row>
    <row r="1387" spans="1:11" ht="15" customHeight="1" x14ac:dyDescent="0.35">
      <c r="A1387">
        <f t="shared" si="19"/>
        <v>1386</v>
      </c>
      <c r="B1387" s="7" t="s">
        <v>2979</v>
      </c>
      <c r="C1387" s="7" t="s">
        <v>2980</v>
      </c>
      <c r="D1387" s="7" t="s">
        <v>5788</v>
      </c>
      <c r="F1387" s="7">
        <v>3.41</v>
      </c>
      <c r="G1387" t="s">
        <v>4706</v>
      </c>
      <c r="H1387" s="7" t="s">
        <v>5789</v>
      </c>
      <c r="I1387" s="7" t="s">
        <v>5790</v>
      </c>
      <c r="J1387" s="7" t="s">
        <v>5791</v>
      </c>
      <c r="K1387" t="s">
        <v>19</v>
      </c>
    </row>
    <row r="1388" spans="1:11" ht="15" customHeight="1" x14ac:dyDescent="0.35">
      <c r="A1388">
        <f t="shared" si="19"/>
        <v>1387</v>
      </c>
      <c r="B1388" s="7" t="s">
        <v>2979</v>
      </c>
      <c r="C1388" s="7" t="s">
        <v>3058</v>
      </c>
      <c r="D1388" s="7" t="s">
        <v>5792</v>
      </c>
      <c r="F1388" s="7">
        <v>3.41</v>
      </c>
      <c r="G1388" t="s">
        <v>3397</v>
      </c>
      <c r="H1388" s="7" t="s">
        <v>5793</v>
      </c>
      <c r="I1388" s="7" t="s">
        <v>5794</v>
      </c>
      <c r="J1388" s="7" t="s">
        <v>5795</v>
      </c>
      <c r="K1388" t="s">
        <v>42</v>
      </c>
    </row>
    <row r="1389" spans="1:11" ht="15" customHeight="1" x14ac:dyDescent="0.35">
      <c r="A1389">
        <f t="shared" si="19"/>
        <v>1388</v>
      </c>
      <c r="B1389" s="7" t="s">
        <v>2979</v>
      </c>
      <c r="C1389" s="7" t="s">
        <v>3058</v>
      </c>
      <c r="D1389" s="7" t="s">
        <v>5796</v>
      </c>
      <c r="F1389" s="7">
        <v>3.41</v>
      </c>
      <c r="G1389" t="s">
        <v>3163</v>
      </c>
      <c r="H1389" s="7" t="s">
        <v>5797</v>
      </c>
      <c r="I1389" s="7" t="s">
        <v>5798</v>
      </c>
      <c r="J1389" s="7" t="s">
        <v>5799</v>
      </c>
      <c r="K1389" t="s">
        <v>42</v>
      </c>
    </row>
    <row r="1390" spans="1:11" ht="15" customHeight="1" x14ac:dyDescent="0.35">
      <c r="A1390">
        <f t="shared" si="19"/>
        <v>1389</v>
      </c>
      <c r="B1390" s="7" t="s">
        <v>4722</v>
      </c>
      <c r="C1390" s="7" t="s">
        <v>5800</v>
      </c>
      <c r="D1390" s="7" t="s">
        <v>5801</v>
      </c>
      <c r="E1390" t="s">
        <v>14</v>
      </c>
      <c r="F1390" s="7">
        <v>3.41</v>
      </c>
      <c r="G1390" t="s">
        <v>38</v>
      </c>
      <c r="H1390" s="7" t="s">
        <v>225</v>
      </c>
      <c r="I1390" s="7" t="s">
        <v>3334</v>
      </c>
      <c r="J1390" s="7" t="s">
        <v>188</v>
      </c>
      <c r="K1390" t="s">
        <v>42</v>
      </c>
    </row>
    <row r="1391" spans="1:11" ht="15" customHeight="1" x14ac:dyDescent="0.35">
      <c r="A1391">
        <f t="shared" si="19"/>
        <v>1390</v>
      </c>
      <c r="B1391" s="7" t="s">
        <v>3623</v>
      </c>
      <c r="C1391" s="7" t="s">
        <v>5802</v>
      </c>
      <c r="D1391" s="7" t="s">
        <v>5803</v>
      </c>
      <c r="E1391" t="s">
        <v>37</v>
      </c>
      <c r="F1391" s="7">
        <v>3.41</v>
      </c>
      <c r="G1391" t="s">
        <v>4015</v>
      </c>
      <c r="H1391" s="7" t="s">
        <v>5804</v>
      </c>
      <c r="I1391" s="7" t="s">
        <v>5805</v>
      </c>
      <c r="J1391" s="7" t="s">
        <v>5806</v>
      </c>
      <c r="K1391" t="s">
        <v>19</v>
      </c>
    </row>
    <row r="1392" spans="1:11" ht="15" customHeight="1" x14ac:dyDescent="0.35">
      <c r="A1392">
        <f t="shared" si="19"/>
        <v>1391</v>
      </c>
      <c r="B1392" s="7" t="s">
        <v>2405</v>
      </c>
      <c r="C1392" s="7" t="s">
        <v>4228</v>
      </c>
      <c r="D1392" s="7" t="s">
        <v>5807</v>
      </c>
      <c r="F1392" s="7">
        <v>3.41</v>
      </c>
      <c r="G1392" t="s">
        <v>3296</v>
      </c>
      <c r="H1392" s="7" t="s">
        <v>5808</v>
      </c>
      <c r="I1392" s="7" t="s">
        <v>5809</v>
      </c>
      <c r="J1392" s="7" t="s">
        <v>5810</v>
      </c>
      <c r="K1392" t="s">
        <v>42</v>
      </c>
    </row>
    <row r="1393" spans="1:11" ht="15" customHeight="1" x14ac:dyDescent="0.35">
      <c r="A1393">
        <f t="shared" si="19"/>
        <v>1392</v>
      </c>
      <c r="B1393" s="7" t="s">
        <v>2453</v>
      </c>
      <c r="C1393" s="7" t="s">
        <v>3418</v>
      </c>
      <c r="D1393" s="7" t="s">
        <v>5811</v>
      </c>
      <c r="E1393" t="s">
        <v>14</v>
      </c>
      <c r="F1393" s="7">
        <v>3.41</v>
      </c>
      <c r="G1393" t="s">
        <v>5812</v>
      </c>
      <c r="H1393" s="7" t="s">
        <v>5813</v>
      </c>
      <c r="I1393" s="7" t="s">
        <v>5814</v>
      </c>
      <c r="J1393" s="7" t="s">
        <v>5815</v>
      </c>
      <c r="K1393" t="s">
        <v>42</v>
      </c>
    </row>
    <row r="1394" spans="1:11" ht="15" customHeight="1" x14ac:dyDescent="0.35">
      <c r="A1394">
        <f t="shared" si="19"/>
        <v>1393</v>
      </c>
      <c r="B1394" s="7" t="s">
        <v>3004</v>
      </c>
      <c r="C1394" s="7" t="s">
        <v>4343</v>
      </c>
      <c r="D1394" s="7" t="s">
        <v>5816</v>
      </c>
      <c r="F1394" s="7">
        <v>3.41</v>
      </c>
      <c r="G1394" t="s">
        <v>3520</v>
      </c>
      <c r="H1394" s="7" t="s">
        <v>5817</v>
      </c>
      <c r="I1394" s="7" t="s">
        <v>5818</v>
      </c>
      <c r="J1394" s="7" t="s">
        <v>5819</v>
      </c>
      <c r="K1394" t="s">
        <v>19</v>
      </c>
    </row>
    <row r="1395" spans="1:11" ht="15" customHeight="1" x14ac:dyDescent="0.35">
      <c r="A1395">
        <f t="shared" si="19"/>
        <v>1394</v>
      </c>
      <c r="B1395" s="7" t="s">
        <v>2453</v>
      </c>
      <c r="C1395" s="7" t="s">
        <v>5247</v>
      </c>
      <c r="D1395" s="7" t="s">
        <v>5820</v>
      </c>
      <c r="E1395" t="s">
        <v>26</v>
      </c>
      <c r="F1395" s="7">
        <v>3.41</v>
      </c>
      <c r="G1395" t="s">
        <v>1508</v>
      </c>
      <c r="H1395" s="7" t="s">
        <v>225</v>
      </c>
      <c r="I1395" s="7" t="s">
        <v>187</v>
      </c>
      <c r="J1395" s="7" t="s">
        <v>4426</v>
      </c>
      <c r="K1395" t="s">
        <v>19</v>
      </c>
    </row>
    <row r="1396" spans="1:11" ht="15" customHeight="1" x14ac:dyDescent="0.35">
      <c r="A1396">
        <f t="shared" si="19"/>
        <v>1395</v>
      </c>
      <c r="B1396" s="7" t="s">
        <v>2491</v>
      </c>
      <c r="C1396" s="7" t="s">
        <v>4168</v>
      </c>
      <c r="D1396" s="7" t="s">
        <v>5821</v>
      </c>
      <c r="F1396" s="7">
        <v>3.41</v>
      </c>
      <c r="G1396" t="s">
        <v>2988</v>
      </c>
      <c r="H1396" s="7" t="s">
        <v>5822</v>
      </c>
      <c r="I1396" s="7" t="s">
        <v>5823</v>
      </c>
      <c r="J1396" s="7" t="s">
        <v>5824</v>
      </c>
      <c r="K1396" t="s">
        <v>42</v>
      </c>
    </row>
    <row r="1397" spans="1:11" ht="15" customHeight="1" x14ac:dyDescent="0.35">
      <c r="A1397">
        <f t="shared" si="19"/>
        <v>1396</v>
      </c>
      <c r="B1397" s="7" t="s">
        <v>2453</v>
      </c>
      <c r="C1397" s="7" t="s">
        <v>5678</v>
      </c>
      <c r="D1397" s="7" t="s">
        <v>5825</v>
      </c>
      <c r="E1397" t="s">
        <v>14</v>
      </c>
      <c r="F1397" s="7">
        <v>3.41</v>
      </c>
      <c r="G1397" t="s">
        <v>3515</v>
      </c>
      <c r="H1397" s="7" t="s">
        <v>5826</v>
      </c>
      <c r="I1397" s="7" t="s">
        <v>5827</v>
      </c>
      <c r="J1397" s="7" t="s">
        <v>5828</v>
      </c>
      <c r="K1397" t="s">
        <v>42</v>
      </c>
    </row>
    <row r="1398" spans="1:11" ht="15" customHeight="1" x14ac:dyDescent="0.35">
      <c r="A1398">
        <f t="shared" si="19"/>
        <v>1397</v>
      </c>
      <c r="B1398" s="7" t="s">
        <v>3004</v>
      </c>
      <c r="C1398" s="7" t="s">
        <v>5829</v>
      </c>
      <c r="D1398" s="7" t="s">
        <v>5830</v>
      </c>
      <c r="F1398" s="7">
        <v>3.41</v>
      </c>
      <c r="G1398" t="s">
        <v>4584</v>
      </c>
      <c r="H1398" s="7" t="s">
        <v>5831</v>
      </c>
      <c r="I1398" s="7" t="s">
        <v>5832</v>
      </c>
      <c r="J1398" s="7" t="s">
        <v>5833</v>
      </c>
      <c r="K1398" t="s">
        <v>19</v>
      </c>
    </row>
    <row r="1399" spans="1:11" ht="15" customHeight="1" x14ac:dyDescent="0.35">
      <c r="A1399">
        <f t="shared" si="19"/>
        <v>1398</v>
      </c>
      <c r="B1399" s="7" t="s">
        <v>2470</v>
      </c>
      <c r="C1399" s="7" t="s">
        <v>5834</v>
      </c>
      <c r="D1399" s="7" t="s">
        <v>5835</v>
      </c>
      <c r="E1399" t="s">
        <v>14</v>
      </c>
      <c r="F1399" s="7">
        <v>3.41</v>
      </c>
      <c r="G1399" t="s">
        <v>3240</v>
      </c>
      <c r="H1399" s="7" t="s">
        <v>5836</v>
      </c>
      <c r="I1399" s="7" t="s">
        <v>5837</v>
      </c>
      <c r="J1399" s="7" t="s">
        <v>100</v>
      </c>
      <c r="K1399" t="s">
        <v>42</v>
      </c>
    </row>
    <row r="1400" spans="1:11" ht="15" customHeight="1" x14ac:dyDescent="0.35">
      <c r="A1400">
        <f t="shared" si="19"/>
        <v>1399</v>
      </c>
      <c r="B1400" s="7" t="s">
        <v>3004</v>
      </c>
      <c r="C1400" s="7" t="s">
        <v>5838</v>
      </c>
      <c r="D1400" s="7" t="s">
        <v>5839</v>
      </c>
      <c r="F1400" s="7">
        <v>3.41</v>
      </c>
      <c r="G1400" t="s">
        <v>3090</v>
      </c>
      <c r="H1400" s="7" t="s">
        <v>5840</v>
      </c>
      <c r="I1400" s="7" t="s">
        <v>5841</v>
      </c>
      <c r="J1400" s="7" t="s">
        <v>5842</v>
      </c>
      <c r="K1400" t="s">
        <v>42</v>
      </c>
    </row>
    <row r="1401" spans="1:11" ht="15" customHeight="1" x14ac:dyDescent="0.35">
      <c r="A1401">
        <f t="shared" si="19"/>
        <v>1400</v>
      </c>
      <c r="B1401" s="7" t="s">
        <v>2405</v>
      </c>
      <c r="C1401" s="7" t="s">
        <v>5843</v>
      </c>
      <c r="D1401" s="7" t="s">
        <v>5844</v>
      </c>
      <c r="F1401" s="7">
        <v>3.41</v>
      </c>
      <c r="G1401" t="s">
        <v>157</v>
      </c>
      <c r="H1401" s="7" t="s">
        <v>134</v>
      </c>
      <c r="I1401" s="7" t="s">
        <v>5845</v>
      </c>
      <c r="J1401" s="7" t="s">
        <v>5846</v>
      </c>
      <c r="K1401" t="s">
        <v>19</v>
      </c>
    </row>
    <row r="1402" spans="1:11" ht="15" customHeight="1" x14ac:dyDescent="0.35">
      <c r="A1402">
        <f t="shared" si="19"/>
        <v>1401</v>
      </c>
      <c r="B1402" s="7" t="s">
        <v>3004</v>
      </c>
      <c r="C1402" s="7" t="s">
        <v>3998</v>
      </c>
      <c r="D1402" s="7" t="s">
        <v>5847</v>
      </c>
      <c r="F1402" s="7">
        <v>3.41</v>
      </c>
      <c r="G1402" t="s">
        <v>3129</v>
      </c>
      <c r="H1402" s="7" t="s">
        <v>5848</v>
      </c>
      <c r="I1402" s="7" t="s">
        <v>5849</v>
      </c>
      <c r="J1402" s="7" t="s">
        <v>5850</v>
      </c>
      <c r="K1402" t="s">
        <v>82</v>
      </c>
    </row>
    <row r="1403" spans="1:11" ht="15" customHeight="1" x14ac:dyDescent="0.35">
      <c r="A1403">
        <f t="shared" si="19"/>
        <v>1402</v>
      </c>
      <c r="B1403" s="7" t="s">
        <v>2405</v>
      </c>
      <c r="C1403" s="7" t="s">
        <v>4596</v>
      </c>
      <c r="D1403" s="7" t="s">
        <v>5851</v>
      </c>
      <c r="F1403" s="7">
        <v>3.41</v>
      </c>
      <c r="G1403" t="s">
        <v>3110</v>
      </c>
      <c r="H1403" s="7" t="s">
        <v>5852</v>
      </c>
      <c r="I1403" s="7" t="s">
        <v>5853</v>
      </c>
      <c r="J1403" s="7" t="s">
        <v>5854</v>
      </c>
      <c r="K1403" t="s">
        <v>19</v>
      </c>
    </row>
    <row r="1404" spans="1:11" ht="15" customHeight="1" x14ac:dyDescent="0.35">
      <c r="A1404">
        <f t="shared" si="19"/>
        <v>1403</v>
      </c>
      <c r="B1404" s="7" t="s">
        <v>2979</v>
      </c>
      <c r="C1404" s="7" t="s">
        <v>3524</v>
      </c>
      <c r="D1404" s="7" t="s">
        <v>5855</v>
      </c>
      <c r="F1404" s="7">
        <v>3.41</v>
      </c>
      <c r="G1404" t="s">
        <v>3175</v>
      </c>
      <c r="H1404" s="7" t="s">
        <v>5391</v>
      </c>
      <c r="I1404" s="7" t="s">
        <v>5856</v>
      </c>
      <c r="J1404" s="7" t="s">
        <v>3137</v>
      </c>
      <c r="K1404" t="s">
        <v>42</v>
      </c>
    </row>
    <row r="1405" spans="1:11" ht="15" customHeight="1" x14ac:dyDescent="0.35">
      <c r="A1405">
        <f t="shared" si="19"/>
        <v>1404</v>
      </c>
      <c r="B1405" s="7" t="s">
        <v>2405</v>
      </c>
      <c r="C1405" s="7" t="s">
        <v>5857</v>
      </c>
      <c r="D1405" s="7" t="s">
        <v>5858</v>
      </c>
      <c r="F1405" s="7">
        <v>3.41</v>
      </c>
      <c r="G1405" t="s">
        <v>5217</v>
      </c>
      <c r="H1405" s="7" t="s">
        <v>5859</v>
      </c>
      <c r="I1405" s="7" t="s">
        <v>5860</v>
      </c>
      <c r="J1405" s="7" t="s">
        <v>5861</v>
      </c>
      <c r="K1405" t="s">
        <v>19</v>
      </c>
    </row>
    <row r="1406" spans="1:11" ht="15" customHeight="1" x14ac:dyDescent="0.35">
      <c r="A1406">
        <f t="shared" si="19"/>
        <v>1405</v>
      </c>
      <c r="B1406" s="7" t="s">
        <v>4722</v>
      </c>
      <c r="C1406" s="7" t="s">
        <v>5862</v>
      </c>
      <c r="D1406" s="7" t="s">
        <v>5863</v>
      </c>
      <c r="E1406" t="s">
        <v>37</v>
      </c>
      <c r="F1406" s="7">
        <v>3.41</v>
      </c>
      <c r="G1406" t="s">
        <v>3104</v>
      </c>
      <c r="H1406" s="7" t="s">
        <v>5864</v>
      </c>
      <c r="I1406" s="7" t="s">
        <v>5865</v>
      </c>
      <c r="J1406" s="7" t="s">
        <v>5866</v>
      </c>
      <c r="K1406" t="s">
        <v>19</v>
      </c>
    </row>
    <row r="1407" spans="1:11" ht="15" customHeight="1" x14ac:dyDescent="0.35">
      <c r="A1407">
        <f t="shared" si="19"/>
        <v>1406</v>
      </c>
      <c r="B1407" s="7" t="s">
        <v>2405</v>
      </c>
      <c r="C1407" s="7" t="s">
        <v>5867</v>
      </c>
      <c r="D1407" s="7" t="s">
        <v>5868</v>
      </c>
      <c r="F1407" s="7">
        <v>3.41</v>
      </c>
      <c r="G1407" t="s">
        <v>235</v>
      </c>
      <c r="H1407" s="7" t="s">
        <v>5869</v>
      </c>
      <c r="I1407" s="7" t="s">
        <v>5870</v>
      </c>
      <c r="J1407" s="7" t="s">
        <v>5871</v>
      </c>
      <c r="K1407" t="s">
        <v>19</v>
      </c>
    </row>
    <row r="1408" spans="1:11" ht="15" customHeight="1" x14ac:dyDescent="0.35">
      <c r="A1408">
        <f t="shared" si="19"/>
        <v>1407</v>
      </c>
      <c r="B1408" s="7" t="s">
        <v>2491</v>
      </c>
      <c r="C1408" s="7" t="s">
        <v>5872</v>
      </c>
      <c r="D1408" s="7" t="s">
        <v>5873</v>
      </c>
      <c r="F1408" s="7">
        <v>3.41</v>
      </c>
      <c r="G1408" t="s">
        <v>3230</v>
      </c>
      <c r="H1408" s="7" t="s">
        <v>5874</v>
      </c>
      <c r="I1408" s="7" t="s">
        <v>5875</v>
      </c>
      <c r="J1408" s="7" t="s">
        <v>5876</v>
      </c>
      <c r="K1408" t="s">
        <v>82</v>
      </c>
    </row>
    <row r="1409" spans="1:11" ht="15" customHeight="1" x14ac:dyDescent="0.35">
      <c r="A1409">
        <f t="shared" si="19"/>
        <v>1408</v>
      </c>
      <c r="B1409" s="7" t="s">
        <v>2453</v>
      </c>
      <c r="C1409" s="7" t="s">
        <v>4413</v>
      </c>
      <c r="D1409" s="7" t="s">
        <v>5877</v>
      </c>
      <c r="E1409" t="s">
        <v>14</v>
      </c>
      <c r="F1409" s="7">
        <v>3.41</v>
      </c>
      <c r="G1409" t="s">
        <v>3230</v>
      </c>
      <c r="H1409" s="7" t="s">
        <v>5878</v>
      </c>
      <c r="I1409" s="7" t="s">
        <v>5879</v>
      </c>
      <c r="J1409" s="7" t="s">
        <v>5880</v>
      </c>
      <c r="K1409" t="s">
        <v>82</v>
      </c>
    </row>
    <row r="1410" spans="1:11" ht="15" customHeight="1" x14ac:dyDescent="0.35">
      <c r="A1410">
        <f t="shared" si="19"/>
        <v>1409</v>
      </c>
      <c r="B1410" s="7" t="s">
        <v>2453</v>
      </c>
      <c r="C1410" s="7" t="s">
        <v>4413</v>
      </c>
      <c r="D1410" s="7" t="s">
        <v>5881</v>
      </c>
      <c r="E1410" t="s">
        <v>14</v>
      </c>
      <c r="F1410" s="7">
        <v>3.41</v>
      </c>
      <c r="G1410" t="s">
        <v>3397</v>
      </c>
      <c r="H1410" s="7" t="s">
        <v>5882</v>
      </c>
      <c r="I1410" s="7" t="s">
        <v>5883</v>
      </c>
      <c r="J1410" s="7" t="s">
        <v>1392</v>
      </c>
      <c r="K1410" t="s">
        <v>42</v>
      </c>
    </row>
    <row r="1411" spans="1:11" ht="15" customHeight="1" x14ac:dyDescent="0.35">
      <c r="A1411">
        <f t="shared" si="19"/>
        <v>1410</v>
      </c>
      <c r="B1411" s="7" t="s">
        <v>2405</v>
      </c>
      <c r="C1411" s="7" t="s">
        <v>5884</v>
      </c>
      <c r="D1411" s="7" t="s">
        <v>5885</v>
      </c>
      <c r="F1411" s="7">
        <v>3.41</v>
      </c>
      <c r="G1411" t="s">
        <v>3677</v>
      </c>
      <c r="H1411" s="7" t="s">
        <v>5886</v>
      </c>
      <c r="I1411" s="7" t="s">
        <v>5887</v>
      </c>
      <c r="J1411" s="7" t="s">
        <v>5888</v>
      </c>
      <c r="K1411" t="s">
        <v>19</v>
      </c>
    </row>
    <row r="1412" spans="1:11" ht="15" customHeight="1" x14ac:dyDescent="0.35">
      <c r="A1412">
        <f t="shared" si="19"/>
        <v>1411</v>
      </c>
      <c r="B1412" s="7" t="s">
        <v>2937</v>
      </c>
      <c r="C1412" s="7" t="s">
        <v>2938</v>
      </c>
      <c r="D1412" s="7" t="s">
        <v>5889</v>
      </c>
      <c r="E1412" t="s">
        <v>26</v>
      </c>
      <c r="F1412" s="7">
        <v>3.41</v>
      </c>
      <c r="G1412" t="s">
        <v>3707</v>
      </c>
      <c r="H1412" s="7" t="s">
        <v>5890</v>
      </c>
      <c r="I1412" s="7" t="s">
        <v>5891</v>
      </c>
      <c r="J1412" s="7" t="s">
        <v>5892</v>
      </c>
      <c r="K1412" t="s">
        <v>42</v>
      </c>
    </row>
    <row r="1413" spans="1:11" ht="15" customHeight="1" x14ac:dyDescent="0.35">
      <c r="A1413">
        <f t="shared" si="19"/>
        <v>1412</v>
      </c>
      <c r="B1413" s="7" t="s">
        <v>2405</v>
      </c>
      <c r="C1413" s="7" t="s">
        <v>5893</v>
      </c>
      <c r="D1413" s="7" t="s">
        <v>5894</v>
      </c>
      <c r="F1413" s="7">
        <v>3.41</v>
      </c>
      <c r="G1413" t="s">
        <v>5371</v>
      </c>
      <c r="H1413" s="7" t="s">
        <v>5895</v>
      </c>
      <c r="I1413" s="7" t="s">
        <v>5896</v>
      </c>
      <c r="J1413" s="7" t="s">
        <v>3228</v>
      </c>
      <c r="K1413" t="s">
        <v>42</v>
      </c>
    </row>
    <row r="1414" spans="1:11" ht="15" customHeight="1" x14ac:dyDescent="0.35">
      <c r="A1414">
        <f t="shared" si="19"/>
        <v>1413</v>
      </c>
      <c r="B1414" s="7" t="s">
        <v>2470</v>
      </c>
      <c r="C1414" s="7" t="s">
        <v>5897</v>
      </c>
      <c r="D1414" s="7" t="s">
        <v>5898</v>
      </c>
      <c r="E1414" t="s">
        <v>26</v>
      </c>
      <c r="F1414" s="7">
        <v>3.41</v>
      </c>
      <c r="G1414" t="s">
        <v>249</v>
      </c>
      <c r="H1414" s="7" t="s">
        <v>5899</v>
      </c>
      <c r="I1414" s="7" t="s">
        <v>5900</v>
      </c>
      <c r="J1414" s="7" t="s">
        <v>5901</v>
      </c>
      <c r="K1414" t="s">
        <v>19</v>
      </c>
    </row>
    <row r="1415" spans="1:11" ht="15" customHeight="1" x14ac:dyDescent="0.35">
      <c r="A1415">
        <f t="shared" si="19"/>
        <v>1414</v>
      </c>
      <c r="B1415" s="7" t="s">
        <v>2405</v>
      </c>
      <c r="C1415" s="7" t="s">
        <v>3224</v>
      </c>
      <c r="D1415" s="7" t="s">
        <v>5902</v>
      </c>
      <c r="F1415" s="7">
        <v>3.42</v>
      </c>
      <c r="G1415" t="s">
        <v>4267</v>
      </c>
      <c r="H1415" s="7" t="s">
        <v>5903</v>
      </c>
      <c r="I1415" s="7" t="s">
        <v>5904</v>
      </c>
      <c r="J1415" s="7" t="s">
        <v>1392</v>
      </c>
      <c r="K1415" t="s">
        <v>82</v>
      </c>
    </row>
    <row r="1416" spans="1:11" ht="15" customHeight="1" x14ac:dyDescent="0.35">
      <c r="A1416">
        <f t="shared" si="19"/>
        <v>1415</v>
      </c>
      <c r="B1416" s="7" t="s">
        <v>2405</v>
      </c>
      <c r="C1416" s="7" t="s">
        <v>3224</v>
      </c>
      <c r="D1416" s="7" t="s">
        <v>5905</v>
      </c>
      <c r="F1416" s="7">
        <v>3.42</v>
      </c>
      <c r="G1416" t="s">
        <v>5606</v>
      </c>
      <c r="H1416" s="7" t="s">
        <v>5906</v>
      </c>
      <c r="I1416" s="7" t="s">
        <v>5907</v>
      </c>
      <c r="J1416" s="7" t="s">
        <v>3306</v>
      </c>
      <c r="K1416" t="s">
        <v>42</v>
      </c>
    </row>
    <row r="1417" spans="1:11" ht="15" customHeight="1" x14ac:dyDescent="0.35">
      <c r="A1417">
        <f t="shared" si="19"/>
        <v>1416</v>
      </c>
      <c r="B1417" s="7" t="s">
        <v>2405</v>
      </c>
      <c r="C1417" s="7" t="s">
        <v>3224</v>
      </c>
      <c r="D1417" s="7" t="s">
        <v>5908</v>
      </c>
      <c r="F1417" s="7">
        <v>3.42</v>
      </c>
      <c r="G1417" t="s">
        <v>830</v>
      </c>
      <c r="H1417" s="7" t="s">
        <v>5909</v>
      </c>
      <c r="I1417" s="7" t="s">
        <v>5910</v>
      </c>
      <c r="J1417" s="7" t="s">
        <v>2985</v>
      </c>
      <c r="K1417" t="s">
        <v>42</v>
      </c>
    </row>
    <row r="1418" spans="1:11" ht="15" customHeight="1" x14ac:dyDescent="0.35">
      <c r="A1418">
        <f t="shared" si="19"/>
        <v>1417</v>
      </c>
      <c r="B1418" s="7" t="s">
        <v>2405</v>
      </c>
      <c r="C1418" s="7" t="s">
        <v>3224</v>
      </c>
      <c r="D1418" s="7" t="s">
        <v>5911</v>
      </c>
      <c r="F1418" s="7">
        <v>3.42</v>
      </c>
      <c r="G1418" t="s">
        <v>3240</v>
      </c>
      <c r="H1418" s="7" t="s">
        <v>5912</v>
      </c>
      <c r="I1418" s="7" t="s">
        <v>5913</v>
      </c>
      <c r="J1418" s="7" t="s">
        <v>4179</v>
      </c>
      <c r="K1418" t="s">
        <v>42</v>
      </c>
    </row>
    <row r="1419" spans="1:11" ht="15" customHeight="1" x14ac:dyDescent="0.35">
      <c r="A1419">
        <f t="shared" si="19"/>
        <v>1418</v>
      </c>
      <c r="B1419" s="7" t="s">
        <v>2405</v>
      </c>
      <c r="C1419" s="7" t="s">
        <v>3382</v>
      </c>
      <c r="D1419" s="7" t="s">
        <v>420</v>
      </c>
      <c r="F1419" s="7">
        <v>3.42</v>
      </c>
      <c r="G1419" t="s">
        <v>84</v>
      </c>
      <c r="H1419" s="7" t="s">
        <v>5914</v>
      </c>
      <c r="I1419" s="7" t="s">
        <v>5915</v>
      </c>
      <c r="J1419" s="7" t="s">
        <v>5916</v>
      </c>
      <c r="K1419" t="s">
        <v>19</v>
      </c>
    </row>
    <row r="1420" spans="1:11" ht="15" customHeight="1" x14ac:dyDescent="0.35">
      <c r="A1420">
        <f t="shared" si="19"/>
        <v>1419</v>
      </c>
      <c r="B1420" s="7" t="s">
        <v>2453</v>
      </c>
      <c r="C1420" s="7" t="s">
        <v>2874</v>
      </c>
      <c r="D1420" s="7" t="s">
        <v>5917</v>
      </c>
      <c r="E1420" t="s">
        <v>26</v>
      </c>
      <c r="F1420" s="7">
        <v>3.42</v>
      </c>
      <c r="G1420" t="s">
        <v>59</v>
      </c>
      <c r="H1420" s="7" t="s">
        <v>5918</v>
      </c>
      <c r="I1420" s="7" t="s">
        <v>5919</v>
      </c>
      <c r="J1420" s="7" t="s">
        <v>5920</v>
      </c>
      <c r="K1420" t="s">
        <v>19</v>
      </c>
    </row>
    <row r="1421" spans="1:11" ht="15" customHeight="1" x14ac:dyDescent="0.35">
      <c r="A1421">
        <f t="shared" ref="A1421:A1484" si="20">ROW()-1</f>
        <v>1420</v>
      </c>
      <c r="B1421" s="7" t="s">
        <v>2453</v>
      </c>
      <c r="C1421" s="7" t="s">
        <v>3680</v>
      </c>
      <c r="D1421" s="7" t="s">
        <v>5921</v>
      </c>
      <c r="E1421" t="s">
        <v>14</v>
      </c>
      <c r="F1421" s="7">
        <v>3.42</v>
      </c>
      <c r="G1421" t="s">
        <v>3739</v>
      </c>
      <c r="H1421" s="7" t="s">
        <v>5922</v>
      </c>
      <c r="I1421" s="7" t="s">
        <v>2662</v>
      </c>
      <c r="J1421" s="7" t="s">
        <v>1262</v>
      </c>
      <c r="K1421" t="s">
        <v>19</v>
      </c>
    </row>
    <row r="1422" spans="1:11" ht="15" customHeight="1" x14ac:dyDescent="0.35">
      <c r="A1422">
        <f t="shared" si="20"/>
        <v>1421</v>
      </c>
      <c r="B1422" s="7" t="s">
        <v>2453</v>
      </c>
      <c r="C1422" s="7" t="s">
        <v>3680</v>
      </c>
      <c r="D1422" s="7" t="s">
        <v>5923</v>
      </c>
      <c r="E1422" t="s">
        <v>14</v>
      </c>
      <c r="F1422" s="7">
        <v>3.42</v>
      </c>
      <c r="G1422" t="s">
        <v>5924</v>
      </c>
      <c r="H1422" s="7" t="s">
        <v>5925</v>
      </c>
      <c r="I1422" s="7" t="s">
        <v>5926</v>
      </c>
      <c r="J1422" s="7" t="s">
        <v>3733</v>
      </c>
      <c r="K1422" t="s">
        <v>42</v>
      </c>
    </row>
    <row r="1423" spans="1:11" ht="15" customHeight="1" x14ac:dyDescent="0.35">
      <c r="A1423">
        <f t="shared" si="20"/>
        <v>1422</v>
      </c>
      <c r="B1423" s="7" t="s">
        <v>2453</v>
      </c>
      <c r="C1423" s="7" t="s">
        <v>4427</v>
      </c>
      <c r="D1423" s="7" t="s">
        <v>5927</v>
      </c>
      <c r="E1423" t="s">
        <v>26</v>
      </c>
      <c r="F1423" s="7">
        <v>3.42</v>
      </c>
      <c r="G1423" t="s">
        <v>4078</v>
      </c>
      <c r="H1423" s="7" t="s">
        <v>5928</v>
      </c>
      <c r="I1423" s="7" t="s">
        <v>5929</v>
      </c>
      <c r="J1423" s="7" t="s">
        <v>5930</v>
      </c>
      <c r="K1423" t="s">
        <v>19</v>
      </c>
    </row>
    <row r="1424" spans="1:11" ht="15" customHeight="1" x14ac:dyDescent="0.35">
      <c r="A1424">
        <f t="shared" si="20"/>
        <v>1423</v>
      </c>
      <c r="B1424" s="7" t="s">
        <v>2470</v>
      </c>
      <c r="C1424" s="7" t="s">
        <v>4936</v>
      </c>
      <c r="D1424" s="7" t="s">
        <v>5931</v>
      </c>
      <c r="E1424" t="s">
        <v>26</v>
      </c>
      <c r="F1424" s="7">
        <v>3.42</v>
      </c>
      <c r="G1424" t="s">
        <v>3870</v>
      </c>
      <c r="H1424" s="7" t="s">
        <v>5932</v>
      </c>
      <c r="I1424" s="7" t="s">
        <v>5933</v>
      </c>
      <c r="J1424" s="7" t="s">
        <v>5934</v>
      </c>
      <c r="K1424" t="s">
        <v>42</v>
      </c>
    </row>
    <row r="1425" spans="1:11" ht="15" customHeight="1" x14ac:dyDescent="0.35">
      <c r="A1425">
        <f t="shared" si="20"/>
        <v>1424</v>
      </c>
      <c r="B1425" s="7" t="s">
        <v>2453</v>
      </c>
      <c r="C1425" s="7" t="s">
        <v>2497</v>
      </c>
      <c r="D1425" s="7" t="s">
        <v>5935</v>
      </c>
      <c r="E1425" t="s">
        <v>14</v>
      </c>
      <c r="F1425" s="7">
        <v>3.42</v>
      </c>
      <c r="G1425" t="s">
        <v>4799</v>
      </c>
      <c r="H1425" s="7" t="s">
        <v>2904</v>
      </c>
      <c r="I1425" s="7" t="s">
        <v>5936</v>
      </c>
      <c r="J1425" s="7" t="s">
        <v>5937</v>
      </c>
      <c r="K1425" t="s">
        <v>42</v>
      </c>
    </row>
    <row r="1426" spans="1:11" ht="15" customHeight="1" x14ac:dyDescent="0.35">
      <c r="A1426">
        <f t="shared" si="20"/>
        <v>1425</v>
      </c>
      <c r="B1426" s="7" t="s">
        <v>2965</v>
      </c>
      <c r="C1426" s="7" t="s">
        <v>3010</v>
      </c>
      <c r="D1426" s="7" t="s">
        <v>5938</v>
      </c>
      <c r="E1426" t="s">
        <v>26</v>
      </c>
      <c r="F1426" s="7">
        <v>3.42</v>
      </c>
      <c r="G1426" t="s">
        <v>3504</v>
      </c>
      <c r="H1426" s="7" t="s">
        <v>5939</v>
      </c>
      <c r="I1426" s="7" t="s">
        <v>5940</v>
      </c>
      <c r="J1426" s="7" t="s">
        <v>5941</v>
      </c>
      <c r="K1426" t="s">
        <v>42</v>
      </c>
    </row>
    <row r="1427" spans="1:11" ht="15" customHeight="1" x14ac:dyDescent="0.35">
      <c r="A1427">
        <f t="shared" si="20"/>
        <v>1426</v>
      </c>
      <c r="B1427" s="7" t="s">
        <v>3004</v>
      </c>
      <c r="C1427" s="7" t="s">
        <v>5942</v>
      </c>
      <c r="D1427" s="7" t="s">
        <v>5943</v>
      </c>
      <c r="F1427" s="7">
        <v>3.42</v>
      </c>
      <c r="G1427" t="s">
        <v>5944</v>
      </c>
      <c r="H1427" s="7" t="s">
        <v>2850</v>
      </c>
      <c r="I1427" s="7" t="s">
        <v>5945</v>
      </c>
      <c r="J1427" s="7" t="s">
        <v>5946</v>
      </c>
      <c r="K1427" t="s">
        <v>19</v>
      </c>
    </row>
    <row r="1428" spans="1:11" ht="15" customHeight="1" x14ac:dyDescent="0.35">
      <c r="A1428">
        <f t="shared" si="20"/>
        <v>1427</v>
      </c>
      <c r="B1428" s="7" t="s">
        <v>2405</v>
      </c>
      <c r="C1428" s="7" t="s">
        <v>5215</v>
      </c>
      <c r="D1428" s="7" t="s">
        <v>5947</v>
      </c>
      <c r="F1428" s="7">
        <v>3.42</v>
      </c>
      <c r="G1428" t="s">
        <v>2945</v>
      </c>
      <c r="H1428" s="7" t="s">
        <v>5948</v>
      </c>
      <c r="I1428" s="7" t="s">
        <v>5949</v>
      </c>
      <c r="J1428" s="7" t="s">
        <v>5950</v>
      </c>
      <c r="K1428" t="s">
        <v>82</v>
      </c>
    </row>
    <row r="1429" spans="1:11" ht="15" customHeight="1" x14ac:dyDescent="0.35">
      <c r="A1429">
        <f t="shared" si="20"/>
        <v>1428</v>
      </c>
      <c r="B1429" s="7" t="s">
        <v>2405</v>
      </c>
      <c r="C1429" s="7" t="s">
        <v>4306</v>
      </c>
      <c r="D1429" s="7" t="s">
        <v>5951</v>
      </c>
      <c r="F1429" s="7">
        <v>3.42</v>
      </c>
      <c r="G1429" t="s">
        <v>3230</v>
      </c>
      <c r="H1429" s="7" t="s">
        <v>5952</v>
      </c>
      <c r="I1429" s="7" t="s">
        <v>5953</v>
      </c>
      <c r="J1429" s="7" t="s">
        <v>5954</v>
      </c>
      <c r="K1429" t="s">
        <v>19</v>
      </c>
    </row>
    <row r="1430" spans="1:11" ht="15" customHeight="1" x14ac:dyDescent="0.35">
      <c r="A1430">
        <f t="shared" si="20"/>
        <v>1429</v>
      </c>
      <c r="B1430" s="7" t="s">
        <v>2453</v>
      </c>
      <c r="C1430" s="7" t="s">
        <v>5129</v>
      </c>
      <c r="D1430" s="7" t="s">
        <v>5955</v>
      </c>
      <c r="E1430" t="s">
        <v>14</v>
      </c>
      <c r="F1430" s="7">
        <v>3.42</v>
      </c>
      <c r="G1430" t="s">
        <v>343</v>
      </c>
      <c r="H1430" s="7" t="s">
        <v>5956</v>
      </c>
      <c r="I1430" s="7" t="s">
        <v>5957</v>
      </c>
      <c r="J1430" s="7" t="s">
        <v>5958</v>
      </c>
      <c r="K1430" t="s">
        <v>42</v>
      </c>
    </row>
    <row r="1431" spans="1:11" ht="15" customHeight="1" x14ac:dyDescent="0.35">
      <c r="A1431">
        <f t="shared" si="20"/>
        <v>1430</v>
      </c>
      <c r="B1431" s="7" t="s">
        <v>2453</v>
      </c>
      <c r="C1431" s="7" t="s">
        <v>5129</v>
      </c>
      <c r="D1431" s="7" t="s">
        <v>5959</v>
      </c>
      <c r="E1431" t="s">
        <v>14</v>
      </c>
      <c r="F1431" s="7">
        <v>3.42</v>
      </c>
      <c r="G1431" t="s">
        <v>3595</v>
      </c>
      <c r="H1431" s="7" t="s">
        <v>5960</v>
      </c>
      <c r="I1431" s="7" t="s">
        <v>5961</v>
      </c>
      <c r="J1431" s="7" t="s">
        <v>2954</v>
      </c>
      <c r="K1431" t="s">
        <v>42</v>
      </c>
    </row>
    <row r="1432" spans="1:11" ht="15" customHeight="1" x14ac:dyDescent="0.35">
      <c r="A1432">
        <f t="shared" si="20"/>
        <v>1431</v>
      </c>
      <c r="B1432" s="7" t="s">
        <v>3318</v>
      </c>
      <c r="C1432" s="7" t="s">
        <v>3319</v>
      </c>
      <c r="D1432" s="7" t="s">
        <v>5962</v>
      </c>
      <c r="E1432" t="s">
        <v>26</v>
      </c>
      <c r="F1432" s="7">
        <v>3.42</v>
      </c>
      <c r="G1432" t="s">
        <v>5484</v>
      </c>
      <c r="H1432" s="7" t="s">
        <v>5963</v>
      </c>
      <c r="I1432" s="7" t="s">
        <v>5964</v>
      </c>
      <c r="J1432" s="7" t="s">
        <v>4837</v>
      </c>
      <c r="K1432" t="s">
        <v>42</v>
      </c>
    </row>
    <row r="1433" spans="1:11" ht="15" customHeight="1" x14ac:dyDescent="0.35">
      <c r="A1433">
        <f t="shared" si="20"/>
        <v>1432</v>
      </c>
      <c r="B1433" s="7" t="s">
        <v>3318</v>
      </c>
      <c r="C1433" s="7" t="s">
        <v>3319</v>
      </c>
      <c r="D1433" s="7" t="s">
        <v>5965</v>
      </c>
      <c r="E1433" t="s">
        <v>26</v>
      </c>
      <c r="F1433" s="7">
        <v>3.42</v>
      </c>
      <c r="G1433" t="s">
        <v>3240</v>
      </c>
      <c r="H1433" s="7" t="s">
        <v>5966</v>
      </c>
      <c r="I1433" s="7" t="s">
        <v>918</v>
      </c>
      <c r="J1433" s="7" t="s">
        <v>1872</v>
      </c>
      <c r="K1433" t="s">
        <v>42</v>
      </c>
    </row>
    <row r="1434" spans="1:11" ht="15" customHeight="1" x14ac:dyDescent="0.35">
      <c r="A1434">
        <f t="shared" si="20"/>
        <v>1433</v>
      </c>
      <c r="B1434" s="7" t="s">
        <v>3318</v>
      </c>
      <c r="C1434" s="7" t="s">
        <v>3319</v>
      </c>
      <c r="D1434" s="7" t="s">
        <v>5967</v>
      </c>
      <c r="E1434" t="s">
        <v>26</v>
      </c>
      <c r="F1434" s="7">
        <v>3.42</v>
      </c>
      <c r="G1434" t="s">
        <v>953</v>
      </c>
      <c r="H1434" s="7" t="s">
        <v>2215</v>
      </c>
      <c r="I1434" s="7" t="s">
        <v>5968</v>
      </c>
      <c r="J1434" s="7" t="s">
        <v>314</v>
      </c>
      <c r="K1434" t="s">
        <v>42</v>
      </c>
    </row>
    <row r="1435" spans="1:11" ht="15" customHeight="1" x14ac:dyDescent="0.35">
      <c r="A1435">
        <f t="shared" si="20"/>
        <v>1434</v>
      </c>
      <c r="B1435" s="7" t="s">
        <v>3318</v>
      </c>
      <c r="C1435" s="7" t="s">
        <v>3319</v>
      </c>
      <c r="D1435" s="7" t="s">
        <v>5969</v>
      </c>
      <c r="E1435" t="s">
        <v>26</v>
      </c>
      <c r="F1435" s="7">
        <v>3.42</v>
      </c>
      <c r="G1435" t="s">
        <v>3515</v>
      </c>
      <c r="H1435" s="7" t="s">
        <v>5970</v>
      </c>
      <c r="I1435" s="7" t="s">
        <v>5971</v>
      </c>
      <c r="J1435" s="7" t="s">
        <v>285</v>
      </c>
      <c r="K1435" t="s">
        <v>42</v>
      </c>
    </row>
    <row r="1436" spans="1:11" ht="15" customHeight="1" x14ac:dyDescent="0.35">
      <c r="A1436">
        <f t="shared" si="20"/>
        <v>1435</v>
      </c>
      <c r="B1436" s="7" t="s">
        <v>3074</v>
      </c>
      <c r="C1436" s="7" t="s">
        <v>3127</v>
      </c>
      <c r="D1436" s="7" t="s">
        <v>5972</v>
      </c>
      <c r="E1436" t="s">
        <v>14</v>
      </c>
      <c r="F1436" s="7">
        <v>3.42</v>
      </c>
      <c r="G1436" t="s">
        <v>5973</v>
      </c>
      <c r="H1436" s="7" t="s">
        <v>5974</v>
      </c>
      <c r="I1436" s="7" t="s">
        <v>5975</v>
      </c>
      <c r="J1436" s="7" t="s">
        <v>5976</v>
      </c>
      <c r="K1436" t="s">
        <v>42</v>
      </c>
    </row>
    <row r="1437" spans="1:11" ht="15" customHeight="1" x14ac:dyDescent="0.35">
      <c r="A1437">
        <f t="shared" si="20"/>
        <v>1436</v>
      </c>
      <c r="B1437" s="7" t="s">
        <v>4197</v>
      </c>
      <c r="C1437" s="7" t="s">
        <v>5977</v>
      </c>
      <c r="D1437" s="7" t="s">
        <v>5978</v>
      </c>
      <c r="E1437" t="s">
        <v>26</v>
      </c>
      <c r="F1437" s="7">
        <v>3.42</v>
      </c>
      <c r="G1437" t="s">
        <v>3444</v>
      </c>
      <c r="H1437" s="7" t="s">
        <v>5979</v>
      </c>
      <c r="I1437" s="7" t="s">
        <v>5980</v>
      </c>
      <c r="J1437" s="7" t="s">
        <v>5981</v>
      </c>
      <c r="K1437" t="s">
        <v>42</v>
      </c>
    </row>
    <row r="1438" spans="1:11" ht="15" customHeight="1" x14ac:dyDescent="0.35">
      <c r="A1438">
        <f t="shared" si="20"/>
        <v>1437</v>
      </c>
      <c r="B1438" s="7" t="s">
        <v>2937</v>
      </c>
      <c r="C1438" s="7" t="s">
        <v>5982</v>
      </c>
      <c r="D1438" s="7" t="s">
        <v>5983</v>
      </c>
      <c r="E1438" t="s">
        <v>26</v>
      </c>
      <c r="F1438" s="7">
        <v>3.42</v>
      </c>
      <c r="G1438" t="s">
        <v>4740</v>
      </c>
      <c r="H1438" s="7" t="s">
        <v>5984</v>
      </c>
      <c r="I1438" s="7" t="s">
        <v>5985</v>
      </c>
      <c r="J1438" s="7" t="s">
        <v>285</v>
      </c>
      <c r="K1438" t="s">
        <v>19</v>
      </c>
    </row>
    <row r="1439" spans="1:11" ht="15" customHeight="1" x14ac:dyDescent="0.35">
      <c r="A1439">
        <f t="shared" si="20"/>
        <v>1438</v>
      </c>
      <c r="B1439" s="7" t="s">
        <v>2491</v>
      </c>
      <c r="C1439" s="7" t="s">
        <v>4168</v>
      </c>
      <c r="D1439" s="7" t="s">
        <v>5986</v>
      </c>
      <c r="F1439" s="7">
        <v>3.42</v>
      </c>
      <c r="G1439" t="s">
        <v>4740</v>
      </c>
      <c r="H1439" s="7" t="s">
        <v>5987</v>
      </c>
      <c r="I1439" s="7" t="s">
        <v>5988</v>
      </c>
      <c r="J1439" s="7" t="s">
        <v>5989</v>
      </c>
      <c r="K1439" t="s">
        <v>82</v>
      </c>
    </row>
    <row r="1440" spans="1:11" ht="15" customHeight="1" x14ac:dyDescent="0.35">
      <c r="A1440">
        <f t="shared" si="20"/>
        <v>1439</v>
      </c>
      <c r="B1440" s="7" t="s">
        <v>2470</v>
      </c>
      <c r="C1440" s="7" t="s">
        <v>3108</v>
      </c>
      <c r="D1440" s="7" t="s">
        <v>5990</v>
      </c>
      <c r="E1440" t="s">
        <v>37</v>
      </c>
      <c r="F1440" s="7">
        <v>3.42</v>
      </c>
      <c r="G1440" t="s">
        <v>5991</v>
      </c>
      <c r="H1440" s="7" t="s">
        <v>5992</v>
      </c>
      <c r="I1440" s="7" t="s">
        <v>5993</v>
      </c>
      <c r="J1440" s="7" t="s">
        <v>5994</v>
      </c>
      <c r="K1440" t="s">
        <v>82</v>
      </c>
    </row>
    <row r="1441" spans="1:11" ht="15" customHeight="1" x14ac:dyDescent="0.35">
      <c r="A1441">
        <f t="shared" si="20"/>
        <v>1440</v>
      </c>
      <c r="B1441" s="7" t="s">
        <v>2405</v>
      </c>
      <c r="C1441" s="7" t="s">
        <v>5995</v>
      </c>
      <c r="D1441" s="7" t="s">
        <v>5996</v>
      </c>
      <c r="F1441" s="7">
        <v>3.42</v>
      </c>
      <c r="G1441" t="s">
        <v>5371</v>
      </c>
      <c r="H1441" s="7" t="s">
        <v>325</v>
      </c>
      <c r="I1441" s="7" t="s">
        <v>5997</v>
      </c>
      <c r="J1441" s="7" t="s">
        <v>1262</v>
      </c>
      <c r="K1441" t="s">
        <v>42</v>
      </c>
    </row>
    <row r="1442" spans="1:11" ht="15" customHeight="1" x14ac:dyDescent="0.35">
      <c r="A1442">
        <f t="shared" si="20"/>
        <v>1441</v>
      </c>
      <c r="B1442" s="7" t="s">
        <v>2470</v>
      </c>
      <c r="C1442" s="7" t="s">
        <v>3545</v>
      </c>
      <c r="D1442" s="7" t="s">
        <v>5998</v>
      </c>
      <c r="E1442" t="s">
        <v>14</v>
      </c>
      <c r="F1442" s="7">
        <v>3.42</v>
      </c>
      <c r="G1442" t="s">
        <v>4379</v>
      </c>
      <c r="H1442" s="7" t="s">
        <v>5999</v>
      </c>
      <c r="I1442" s="7" t="s">
        <v>5958</v>
      </c>
      <c r="J1442" s="7" t="s">
        <v>188</v>
      </c>
      <c r="K1442" t="s">
        <v>19</v>
      </c>
    </row>
    <row r="1443" spans="1:11" ht="15" customHeight="1" x14ac:dyDescent="0.35">
      <c r="A1443">
        <f t="shared" si="20"/>
        <v>1442</v>
      </c>
      <c r="B1443" s="7" t="s">
        <v>2405</v>
      </c>
      <c r="C1443" s="7" t="s">
        <v>3114</v>
      </c>
      <c r="D1443" s="7" t="s">
        <v>6000</v>
      </c>
      <c r="F1443" s="7">
        <v>3.42</v>
      </c>
      <c r="G1443" t="s">
        <v>1472</v>
      </c>
      <c r="H1443" s="7" t="s">
        <v>6001</v>
      </c>
      <c r="I1443" s="7" t="s">
        <v>6002</v>
      </c>
      <c r="J1443" s="7" t="s">
        <v>3552</v>
      </c>
      <c r="K1443" t="s">
        <v>42</v>
      </c>
    </row>
    <row r="1444" spans="1:11" ht="15" customHeight="1" x14ac:dyDescent="0.35">
      <c r="A1444">
        <f t="shared" si="20"/>
        <v>1443</v>
      </c>
      <c r="B1444" s="7" t="s">
        <v>4353</v>
      </c>
      <c r="C1444" s="7" t="s">
        <v>4354</v>
      </c>
      <c r="D1444" s="7" t="s">
        <v>6003</v>
      </c>
      <c r="E1444" t="s">
        <v>26</v>
      </c>
      <c r="F1444" s="7">
        <v>3.42</v>
      </c>
      <c r="G1444" t="s">
        <v>235</v>
      </c>
      <c r="H1444" s="7" t="s">
        <v>6004</v>
      </c>
      <c r="I1444" s="7" t="s">
        <v>6005</v>
      </c>
      <c r="J1444" s="7" t="s">
        <v>4426</v>
      </c>
      <c r="K1444" t="s">
        <v>19</v>
      </c>
    </row>
    <row r="1445" spans="1:11" ht="15" customHeight="1" x14ac:dyDescent="0.35">
      <c r="A1445">
        <f t="shared" si="20"/>
        <v>1444</v>
      </c>
      <c r="B1445" s="7" t="s">
        <v>3004</v>
      </c>
      <c r="C1445" s="7" t="s">
        <v>4088</v>
      </c>
      <c r="D1445" s="7" t="s">
        <v>6006</v>
      </c>
      <c r="F1445" s="7">
        <v>3.42</v>
      </c>
      <c r="G1445" t="s">
        <v>4399</v>
      </c>
      <c r="H1445" s="7" t="s">
        <v>6007</v>
      </c>
      <c r="I1445" s="7" t="s">
        <v>6008</v>
      </c>
      <c r="J1445" s="7" t="s">
        <v>1155</v>
      </c>
      <c r="K1445" t="s">
        <v>19</v>
      </c>
    </row>
    <row r="1446" spans="1:11" ht="15" customHeight="1" x14ac:dyDescent="0.35">
      <c r="A1446">
        <f t="shared" si="20"/>
        <v>1445</v>
      </c>
      <c r="B1446" s="7" t="s">
        <v>2491</v>
      </c>
      <c r="C1446" s="7" t="s">
        <v>6009</v>
      </c>
      <c r="D1446" s="7" t="s">
        <v>6010</v>
      </c>
      <c r="F1446" s="7">
        <v>3.42</v>
      </c>
      <c r="G1446" t="s">
        <v>4799</v>
      </c>
      <c r="H1446" s="7" t="s">
        <v>6011</v>
      </c>
      <c r="I1446" s="7" t="s">
        <v>6012</v>
      </c>
      <c r="J1446" s="7" t="s">
        <v>6013</v>
      </c>
      <c r="K1446" t="s">
        <v>19</v>
      </c>
    </row>
    <row r="1447" spans="1:11" ht="15" customHeight="1" x14ac:dyDescent="0.35">
      <c r="A1447">
        <f t="shared" si="20"/>
        <v>1446</v>
      </c>
      <c r="B1447" s="7" t="s">
        <v>2937</v>
      </c>
      <c r="C1447" s="7" t="s">
        <v>3811</v>
      </c>
      <c r="D1447" s="7" t="s">
        <v>6014</v>
      </c>
      <c r="E1447" t="s">
        <v>14</v>
      </c>
      <c r="F1447" s="7">
        <v>3.42</v>
      </c>
      <c r="G1447" t="s">
        <v>3484</v>
      </c>
      <c r="H1447" s="7" t="s">
        <v>6015</v>
      </c>
      <c r="I1447" s="7" t="s">
        <v>6016</v>
      </c>
      <c r="J1447" s="7" t="s">
        <v>6017</v>
      </c>
      <c r="K1447" t="s">
        <v>19</v>
      </c>
    </row>
    <row r="1448" spans="1:11" ht="15" customHeight="1" x14ac:dyDescent="0.35">
      <c r="A1448">
        <f t="shared" si="20"/>
        <v>1447</v>
      </c>
      <c r="B1448" s="7" t="s">
        <v>3074</v>
      </c>
      <c r="C1448" s="7" t="s">
        <v>4609</v>
      </c>
      <c r="D1448" s="7" t="s">
        <v>6018</v>
      </c>
      <c r="E1448" t="s">
        <v>14</v>
      </c>
      <c r="F1448" s="7">
        <v>3.42</v>
      </c>
      <c r="G1448" t="s">
        <v>38</v>
      </c>
      <c r="H1448" s="7" t="s">
        <v>6019</v>
      </c>
      <c r="I1448" s="7" t="s">
        <v>6020</v>
      </c>
      <c r="J1448" s="7" t="s">
        <v>3733</v>
      </c>
      <c r="K1448" t="s">
        <v>42</v>
      </c>
    </row>
    <row r="1449" spans="1:11" ht="15" customHeight="1" x14ac:dyDescent="0.35">
      <c r="A1449">
        <f t="shared" si="20"/>
        <v>1448</v>
      </c>
      <c r="B1449" s="7" t="s">
        <v>3004</v>
      </c>
      <c r="C1449" s="7" t="s">
        <v>6021</v>
      </c>
      <c r="D1449" s="7" t="s">
        <v>6022</v>
      </c>
      <c r="F1449" s="7">
        <v>3.42</v>
      </c>
      <c r="G1449" t="s">
        <v>3070</v>
      </c>
      <c r="H1449" s="7" t="s">
        <v>6023</v>
      </c>
      <c r="I1449" s="7" t="s">
        <v>6024</v>
      </c>
      <c r="J1449" s="7" t="s">
        <v>6025</v>
      </c>
      <c r="K1449" t="s">
        <v>19</v>
      </c>
    </row>
    <row r="1450" spans="1:11" ht="15" customHeight="1" x14ac:dyDescent="0.35">
      <c r="A1450">
        <f t="shared" si="20"/>
        <v>1449</v>
      </c>
      <c r="B1450" s="7" t="s">
        <v>2453</v>
      </c>
      <c r="C1450" s="7" t="s">
        <v>6026</v>
      </c>
      <c r="D1450" s="7" t="s">
        <v>6027</v>
      </c>
      <c r="E1450" t="s">
        <v>14</v>
      </c>
      <c r="F1450" s="7">
        <v>3.42</v>
      </c>
      <c r="G1450" t="s">
        <v>3195</v>
      </c>
      <c r="H1450" s="7" t="s">
        <v>6028</v>
      </c>
      <c r="I1450" s="7" t="s">
        <v>6029</v>
      </c>
      <c r="J1450" s="7" t="s">
        <v>6030</v>
      </c>
      <c r="K1450" t="s">
        <v>42</v>
      </c>
    </row>
    <row r="1451" spans="1:11" ht="15" customHeight="1" x14ac:dyDescent="0.35">
      <c r="A1451">
        <f t="shared" si="20"/>
        <v>1450</v>
      </c>
      <c r="B1451" s="7" t="s">
        <v>2470</v>
      </c>
      <c r="C1451" s="7" t="s">
        <v>3099</v>
      </c>
      <c r="D1451" s="7" t="s">
        <v>6031</v>
      </c>
      <c r="E1451" t="s">
        <v>26</v>
      </c>
      <c r="F1451" s="7">
        <v>3.42</v>
      </c>
      <c r="G1451" t="s">
        <v>6032</v>
      </c>
      <c r="H1451" s="7" t="s">
        <v>6033</v>
      </c>
      <c r="I1451" s="7" t="s">
        <v>6034</v>
      </c>
      <c r="J1451" s="7" t="s">
        <v>6035</v>
      </c>
      <c r="K1451" t="s">
        <v>42</v>
      </c>
    </row>
    <row r="1452" spans="1:11" ht="15" customHeight="1" x14ac:dyDescent="0.35">
      <c r="A1452">
        <f t="shared" si="20"/>
        <v>1451</v>
      </c>
      <c r="B1452" s="7" t="s">
        <v>2405</v>
      </c>
      <c r="C1452" s="7" t="s">
        <v>5297</v>
      </c>
      <c r="D1452" s="7" t="s">
        <v>6036</v>
      </c>
      <c r="F1452" s="7">
        <v>3.42</v>
      </c>
      <c r="G1452" t="s">
        <v>3025</v>
      </c>
      <c r="H1452" s="7" t="s">
        <v>6037</v>
      </c>
      <c r="I1452" s="7" t="s">
        <v>6038</v>
      </c>
      <c r="J1452" s="7" t="s">
        <v>6039</v>
      </c>
      <c r="K1452" t="s">
        <v>19</v>
      </c>
    </row>
    <row r="1453" spans="1:11" ht="15" customHeight="1" x14ac:dyDescent="0.35">
      <c r="A1453">
        <f t="shared" si="20"/>
        <v>1452</v>
      </c>
      <c r="B1453" s="7" t="s">
        <v>2453</v>
      </c>
      <c r="C1453" s="7" t="s">
        <v>6040</v>
      </c>
      <c r="D1453" s="7" t="s">
        <v>6041</v>
      </c>
      <c r="E1453" t="s">
        <v>26</v>
      </c>
      <c r="F1453" s="7">
        <v>3.42</v>
      </c>
      <c r="G1453" t="s">
        <v>3230</v>
      </c>
      <c r="H1453" s="7" t="s">
        <v>6042</v>
      </c>
      <c r="I1453" s="7" t="s">
        <v>6043</v>
      </c>
      <c r="J1453" s="7" t="s">
        <v>6044</v>
      </c>
      <c r="K1453" t="s">
        <v>42</v>
      </c>
    </row>
    <row r="1454" spans="1:11" ht="15" customHeight="1" x14ac:dyDescent="0.35">
      <c r="A1454">
        <f t="shared" si="20"/>
        <v>1453</v>
      </c>
      <c r="B1454" s="7" t="s">
        <v>3182</v>
      </c>
      <c r="C1454" s="7" t="s">
        <v>3183</v>
      </c>
      <c r="D1454" s="7" t="s">
        <v>6045</v>
      </c>
      <c r="F1454" s="7">
        <v>3.42</v>
      </c>
      <c r="G1454" t="s">
        <v>3595</v>
      </c>
      <c r="H1454" s="7" t="s">
        <v>6046</v>
      </c>
      <c r="I1454" s="7" t="s">
        <v>6047</v>
      </c>
      <c r="J1454" s="7" t="s">
        <v>542</v>
      </c>
      <c r="K1454" t="s">
        <v>42</v>
      </c>
    </row>
    <row r="1455" spans="1:11" ht="15" customHeight="1" x14ac:dyDescent="0.35">
      <c r="A1455">
        <f t="shared" si="20"/>
        <v>1454</v>
      </c>
      <c r="B1455" s="7" t="s">
        <v>3004</v>
      </c>
      <c r="C1455" s="7" t="s">
        <v>6048</v>
      </c>
      <c r="D1455" s="7" t="s">
        <v>6049</v>
      </c>
      <c r="F1455" s="7">
        <v>3.42</v>
      </c>
      <c r="G1455" t="s">
        <v>59</v>
      </c>
      <c r="H1455" s="7" t="s">
        <v>6050</v>
      </c>
      <c r="I1455" s="7" t="s">
        <v>6051</v>
      </c>
      <c r="J1455" s="7" t="s">
        <v>6052</v>
      </c>
      <c r="K1455" t="s">
        <v>42</v>
      </c>
    </row>
    <row r="1456" spans="1:11" ht="15" customHeight="1" x14ac:dyDescent="0.35">
      <c r="A1456">
        <f t="shared" si="20"/>
        <v>1455</v>
      </c>
      <c r="B1456" s="7" t="s">
        <v>2453</v>
      </c>
      <c r="C1456" s="7" t="s">
        <v>3264</v>
      </c>
      <c r="D1456" s="7" t="s">
        <v>6053</v>
      </c>
      <c r="E1456" t="s">
        <v>26</v>
      </c>
      <c r="F1456" s="7">
        <v>3.42</v>
      </c>
      <c r="G1456" t="s">
        <v>3291</v>
      </c>
      <c r="H1456" s="7" t="s">
        <v>6054</v>
      </c>
      <c r="I1456" s="7" t="s">
        <v>847</v>
      </c>
      <c r="J1456" s="7" t="s">
        <v>6055</v>
      </c>
      <c r="K1456" t="s">
        <v>42</v>
      </c>
    </row>
    <row r="1457" spans="1:11" ht="15" customHeight="1" x14ac:dyDescent="0.35">
      <c r="A1457">
        <f t="shared" si="20"/>
        <v>1456</v>
      </c>
      <c r="B1457" s="7" t="s">
        <v>2470</v>
      </c>
      <c r="C1457" s="7" t="s">
        <v>6056</v>
      </c>
      <c r="D1457" s="7" t="s">
        <v>6057</v>
      </c>
      <c r="E1457" t="s">
        <v>14</v>
      </c>
      <c r="F1457" s="7">
        <v>3.42</v>
      </c>
      <c r="G1457" t="s">
        <v>138</v>
      </c>
      <c r="H1457" s="7" t="s">
        <v>6058</v>
      </c>
      <c r="I1457" s="7" t="s">
        <v>6059</v>
      </c>
      <c r="J1457" s="7" t="s">
        <v>6060</v>
      </c>
      <c r="K1457" t="s">
        <v>42</v>
      </c>
    </row>
    <row r="1458" spans="1:11" ht="15" customHeight="1" x14ac:dyDescent="0.35">
      <c r="A1458">
        <f t="shared" si="20"/>
        <v>1457</v>
      </c>
      <c r="B1458" s="7" t="s">
        <v>2470</v>
      </c>
      <c r="C1458" s="7" t="s">
        <v>6056</v>
      </c>
      <c r="D1458" s="7" t="s">
        <v>6061</v>
      </c>
      <c r="E1458" t="s">
        <v>14</v>
      </c>
      <c r="F1458" s="7">
        <v>3.42</v>
      </c>
      <c r="G1458" t="s">
        <v>1239</v>
      </c>
      <c r="H1458" s="7" t="s">
        <v>6062</v>
      </c>
      <c r="I1458" s="7" t="s">
        <v>6063</v>
      </c>
      <c r="J1458" s="7" t="s">
        <v>6064</v>
      </c>
      <c r="K1458" t="s">
        <v>42</v>
      </c>
    </row>
    <row r="1459" spans="1:11" ht="15" customHeight="1" x14ac:dyDescent="0.35">
      <c r="A1459">
        <f t="shared" si="20"/>
        <v>1458</v>
      </c>
      <c r="B1459" s="7" t="s">
        <v>2405</v>
      </c>
      <c r="C1459" s="7" t="s">
        <v>5893</v>
      </c>
      <c r="D1459" s="7" t="s">
        <v>6065</v>
      </c>
      <c r="F1459" s="7">
        <v>3.42</v>
      </c>
      <c r="G1459" t="s">
        <v>733</v>
      </c>
      <c r="H1459" s="7" t="s">
        <v>6066</v>
      </c>
      <c r="I1459" s="7" t="s">
        <v>6067</v>
      </c>
      <c r="J1459" s="7" t="s">
        <v>6068</v>
      </c>
      <c r="K1459" t="s">
        <v>42</v>
      </c>
    </row>
    <row r="1460" spans="1:11" ht="15" customHeight="1" x14ac:dyDescent="0.35">
      <c r="A1460">
        <f t="shared" si="20"/>
        <v>1459</v>
      </c>
      <c r="B1460" s="7" t="s">
        <v>2405</v>
      </c>
      <c r="C1460" s="7" t="s">
        <v>3224</v>
      </c>
      <c r="D1460" s="7" t="s">
        <v>6069</v>
      </c>
      <c r="F1460" s="7">
        <v>3.43</v>
      </c>
      <c r="G1460" t="s">
        <v>1472</v>
      </c>
      <c r="H1460" s="7" t="s">
        <v>6070</v>
      </c>
      <c r="I1460" s="7" t="s">
        <v>6071</v>
      </c>
      <c r="J1460" s="7" t="s">
        <v>6072</v>
      </c>
      <c r="K1460" t="s">
        <v>42</v>
      </c>
    </row>
    <row r="1461" spans="1:11" ht="15" customHeight="1" x14ac:dyDescent="0.35">
      <c r="A1461">
        <f t="shared" si="20"/>
        <v>1460</v>
      </c>
      <c r="B1461" s="7" t="s">
        <v>2405</v>
      </c>
      <c r="C1461" s="7" t="s">
        <v>3224</v>
      </c>
      <c r="D1461" s="7" t="s">
        <v>6073</v>
      </c>
      <c r="F1461" s="7">
        <v>3.43</v>
      </c>
      <c r="G1461" t="s">
        <v>3776</v>
      </c>
      <c r="H1461" s="7" t="s">
        <v>3876</v>
      </c>
      <c r="I1461" s="7" t="s">
        <v>1671</v>
      </c>
      <c r="J1461" s="7" t="s">
        <v>1872</v>
      </c>
      <c r="K1461" t="s">
        <v>42</v>
      </c>
    </row>
    <row r="1462" spans="1:11" ht="15" customHeight="1" x14ac:dyDescent="0.35">
      <c r="A1462">
        <f t="shared" si="20"/>
        <v>1461</v>
      </c>
      <c r="B1462" s="7" t="s">
        <v>2405</v>
      </c>
      <c r="C1462" s="7" t="s">
        <v>3068</v>
      </c>
      <c r="D1462" s="7" t="s">
        <v>6074</v>
      </c>
      <c r="F1462" s="7">
        <v>3.43</v>
      </c>
      <c r="G1462" t="s">
        <v>4754</v>
      </c>
      <c r="H1462" s="7" t="s">
        <v>6075</v>
      </c>
      <c r="I1462" s="7" t="s">
        <v>2410</v>
      </c>
      <c r="J1462" s="7" t="s">
        <v>207</v>
      </c>
      <c r="K1462" t="s">
        <v>42</v>
      </c>
    </row>
    <row r="1463" spans="1:11" ht="15" customHeight="1" x14ac:dyDescent="0.35">
      <c r="A1463">
        <f t="shared" si="20"/>
        <v>1462</v>
      </c>
      <c r="B1463" s="7" t="s">
        <v>2405</v>
      </c>
      <c r="C1463" s="7" t="s">
        <v>3015</v>
      </c>
      <c r="D1463" s="7" t="s">
        <v>6076</v>
      </c>
      <c r="F1463" s="7">
        <v>3.43</v>
      </c>
      <c r="G1463" t="s">
        <v>4433</v>
      </c>
      <c r="H1463" s="7" t="s">
        <v>6077</v>
      </c>
      <c r="I1463" s="7" t="s">
        <v>6078</v>
      </c>
      <c r="J1463" s="7" t="s">
        <v>4802</v>
      </c>
      <c r="K1463" t="s">
        <v>42</v>
      </c>
    </row>
    <row r="1464" spans="1:11" ht="15" customHeight="1" x14ac:dyDescent="0.35">
      <c r="A1464">
        <f t="shared" si="20"/>
        <v>1463</v>
      </c>
      <c r="B1464" s="7" t="s">
        <v>2405</v>
      </c>
      <c r="C1464" s="7" t="s">
        <v>3015</v>
      </c>
      <c r="D1464" s="7" t="s">
        <v>6079</v>
      </c>
      <c r="F1464" s="7">
        <v>3.43</v>
      </c>
      <c r="G1464" t="s">
        <v>3134</v>
      </c>
      <c r="H1464" s="7" t="s">
        <v>6080</v>
      </c>
      <c r="I1464" s="7" t="s">
        <v>6081</v>
      </c>
      <c r="J1464" s="7" t="s">
        <v>1392</v>
      </c>
      <c r="K1464" t="s">
        <v>19</v>
      </c>
    </row>
    <row r="1465" spans="1:11" ht="15" customHeight="1" x14ac:dyDescent="0.35">
      <c r="A1465">
        <f t="shared" si="20"/>
        <v>1464</v>
      </c>
      <c r="B1465" s="7" t="s">
        <v>2453</v>
      </c>
      <c r="C1465" s="7" t="s">
        <v>2874</v>
      </c>
      <c r="D1465" s="7" t="s">
        <v>6082</v>
      </c>
      <c r="E1465" t="s">
        <v>14</v>
      </c>
      <c r="F1465" s="7">
        <v>3.43</v>
      </c>
      <c r="G1465" t="s">
        <v>172</v>
      </c>
      <c r="H1465" s="7" t="s">
        <v>6083</v>
      </c>
      <c r="I1465" s="7" t="s">
        <v>6084</v>
      </c>
      <c r="J1465" s="7" t="s">
        <v>6085</v>
      </c>
      <c r="K1465" t="s">
        <v>19</v>
      </c>
    </row>
    <row r="1466" spans="1:11" ht="15" customHeight="1" x14ac:dyDescent="0.35">
      <c r="A1466">
        <f t="shared" si="20"/>
        <v>1465</v>
      </c>
      <c r="B1466" s="7" t="s">
        <v>2937</v>
      </c>
      <c r="C1466" s="7" t="s">
        <v>6086</v>
      </c>
      <c r="D1466" s="7" t="s">
        <v>6087</v>
      </c>
      <c r="E1466" t="s">
        <v>26</v>
      </c>
      <c r="F1466" s="7">
        <v>3.43</v>
      </c>
      <c r="G1466" t="s">
        <v>4663</v>
      </c>
      <c r="H1466" s="7" t="s">
        <v>6088</v>
      </c>
      <c r="I1466" s="7" t="s">
        <v>6089</v>
      </c>
      <c r="J1466" s="7" t="s">
        <v>6090</v>
      </c>
      <c r="K1466" t="s">
        <v>42</v>
      </c>
    </row>
    <row r="1467" spans="1:11" ht="15" customHeight="1" x14ac:dyDescent="0.35">
      <c r="A1467">
        <f t="shared" si="20"/>
        <v>1466</v>
      </c>
      <c r="B1467" s="7" t="s">
        <v>2453</v>
      </c>
      <c r="C1467" s="7" t="s">
        <v>3606</v>
      </c>
      <c r="D1467" s="7" t="s">
        <v>6091</v>
      </c>
      <c r="E1467" t="s">
        <v>14</v>
      </c>
      <c r="F1467" s="7">
        <v>3.43</v>
      </c>
      <c r="G1467" t="s">
        <v>1609</v>
      </c>
      <c r="H1467" s="7" t="s">
        <v>2386</v>
      </c>
      <c r="I1467" s="7" t="s">
        <v>6092</v>
      </c>
      <c r="J1467" s="7" t="s">
        <v>6093</v>
      </c>
      <c r="K1467" t="s">
        <v>19</v>
      </c>
    </row>
    <row r="1468" spans="1:11" ht="15" customHeight="1" x14ac:dyDescent="0.35">
      <c r="A1468">
        <f t="shared" si="20"/>
        <v>1467</v>
      </c>
      <c r="B1468" s="7" t="s">
        <v>2453</v>
      </c>
      <c r="C1468" s="7" t="s">
        <v>6094</v>
      </c>
      <c r="D1468" s="7" t="s">
        <v>6095</v>
      </c>
      <c r="E1468" t="s">
        <v>14</v>
      </c>
      <c r="F1468" s="7">
        <v>3.43</v>
      </c>
      <c r="G1468" t="s">
        <v>6096</v>
      </c>
      <c r="H1468" s="7" t="s">
        <v>6097</v>
      </c>
      <c r="I1468" s="7" t="s">
        <v>6098</v>
      </c>
      <c r="J1468" s="7" t="s">
        <v>6099</v>
      </c>
      <c r="K1468" t="s">
        <v>19</v>
      </c>
    </row>
    <row r="1469" spans="1:11" ht="15" customHeight="1" x14ac:dyDescent="0.35">
      <c r="A1469">
        <f t="shared" si="20"/>
        <v>1468</v>
      </c>
      <c r="B1469" s="7" t="s">
        <v>2453</v>
      </c>
      <c r="C1469" s="7" t="s">
        <v>2497</v>
      </c>
      <c r="D1469" s="7" t="s">
        <v>6100</v>
      </c>
      <c r="E1469" t="s">
        <v>37</v>
      </c>
      <c r="F1469" s="7">
        <v>3.43</v>
      </c>
      <c r="G1469" t="s">
        <v>6101</v>
      </c>
      <c r="H1469" s="7" t="s">
        <v>6102</v>
      </c>
      <c r="I1469" s="7" t="s">
        <v>6103</v>
      </c>
      <c r="J1469" s="7" t="s">
        <v>6104</v>
      </c>
      <c r="K1469" t="s">
        <v>82</v>
      </c>
    </row>
    <row r="1470" spans="1:11" ht="15" customHeight="1" x14ac:dyDescent="0.35">
      <c r="A1470">
        <f t="shared" si="20"/>
        <v>1469</v>
      </c>
      <c r="B1470" s="7" t="s">
        <v>2965</v>
      </c>
      <c r="C1470" s="7" t="s">
        <v>3010</v>
      </c>
      <c r="D1470" s="7" t="s">
        <v>6105</v>
      </c>
      <c r="E1470" t="s">
        <v>26</v>
      </c>
      <c r="F1470" s="7">
        <v>3.43</v>
      </c>
      <c r="G1470" t="s">
        <v>830</v>
      </c>
      <c r="H1470" s="7" t="s">
        <v>6106</v>
      </c>
      <c r="I1470" s="7" t="s">
        <v>6107</v>
      </c>
      <c r="J1470" s="7" t="s">
        <v>6108</v>
      </c>
      <c r="K1470" t="s">
        <v>42</v>
      </c>
    </row>
    <row r="1471" spans="1:11" ht="15" customHeight="1" x14ac:dyDescent="0.35">
      <c r="A1471">
        <f t="shared" si="20"/>
        <v>1470</v>
      </c>
      <c r="B1471" s="7" t="s">
        <v>2491</v>
      </c>
      <c r="C1471" s="7" t="s">
        <v>6109</v>
      </c>
      <c r="D1471" s="7" t="s">
        <v>6110</v>
      </c>
      <c r="F1471" s="7">
        <v>3.43</v>
      </c>
      <c r="G1471" t="s">
        <v>32</v>
      </c>
      <c r="H1471" s="7" t="s">
        <v>6111</v>
      </c>
      <c r="I1471" s="7" t="s">
        <v>6112</v>
      </c>
      <c r="J1471" s="7" t="s">
        <v>6113</v>
      </c>
      <c r="K1471" t="s">
        <v>42</v>
      </c>
    </row>
    <row r="1472" spans="1:11" ht="15" customHeight="1" x14ac:dyDescent="0.35">
      <c r="A1472">
        <f t="shared" si="20"/>
        <v>1471</v>
      </c>
      <c r="B1472" s="7" t="s">
        <v>2470</v>
      </c>
      <c r="C1472" s="7" t="s">
        <v>6114</v>
      </c>
      <c r="D1472" s="7" t="s">
        <v>6115</v>
      </c>
      <c r="E1472" t="s">
        <v>37</v>
      </c>
      <c r="F1472" s="7">
        <v>3.43</v>
      </c>
      <c r="G1472" t="s">
        <v>6116</v>
      </c>
      <c r="H1472" s="7" t="s">
        <v>6117</v>
      </c>
      <c r="I1472" s="7" t="s">
        <v>1918</v>
      </c>
      <c r="J1472" s="7" t="s">
        <v>282</v>
      </c>
      <c r="K1472" t="s">
        <v>82</v>
      </c>
    </row>
    <row r="1473" spans="1:11" ht="15" customHeight="1" x14ac:dyDescent="0.35">
      <c r="A1473">
        <f t="shared" si="20"/>
        <v>1472</v>
      </c>
      <c r="B1473" s="7" t="s">
        <v>2470</v>
      </c>
      <c r="C1473" s="7" t="s">
        <v>4050</v>
      </c>
      <c r="D1473" s="7" t="s">
        <v>6118</v>
      </c>
      <c r="E1473" t="s">
        <v>14</v>
      </c>
      <c r="F1473" s="7">
        <v>3.43</v>
      </c>
      <c r="G1473" t="s">
        <v>3134</v>
      </c>
      <c r="H1473" s="7" t="s">
        <v>6119</v>
      </c>
      <c r="I1473" s="7" t="s">
        <v>2200</v>
      </c>
      <c r="J1473" s="7" t="s">
        <v>207</v>
      </c>
      <c r="K1473" t="s">
        <v>19</v>
      </c>
    </row>
    <row r="1474" spans="1:11" ht="15" customHeight="1" x14ac:dyDescent="0.35">
      <c r="A1474">
        <f t="shared" si="20"/>
        <v>1473</v>
      </c>
      <c r="B1474" s="7" t="s">
        <v>2491</v>
      </c>
      <c r="C1474" s="7" t="s">
        <v>6120</v>
      </c>
      <c r="D1474" s="7" t="s">
        <v>6121</v>
      </c>
      <c r="F1474" s="7">
        <v>3.43</v>
      </c>
      <c r="G1474" t="s">
        <v>3314</v>
      </c>
      <c r="H1474" s="7" t="s">
        <v>6122</v>
      </c>
      <c r="I1474" s="7" t="s">
        <v>6123</v>
      </c>
      <c r="J1474" s="7" t="s">
        <v>6124</v>
      </c>
      <c r="K1474" t="s">
        <v>19</v>
      </c>
    </row>
    <row r="1475" spans="1:11" ht="15" customHeight="1" x14ac:dyDescent="0.35">
      <c r="A1475">
        <f t="shared" si="20"/>
        <v>1474</v>
      </c>
      <c r="B1475" s="7" t="s">
        <v>3047</v>
      </c>
      <c r="C1475" s="7" t="s">
        <v>4061</v>
      </c>
      <c r="D1475" s="7" t="s">
        <v>6125</v>
      </c>
      <c r="F1475" s="7">
        <v>3.43</v>
      </c>
      <c r="G1475" t="s">
        <v>235</v>
      </c>
      <c r="H1475" s="7" t="s">
        <v>4589</v>
      </c>
      <c r="I1475" s="7" t="s">
        <v>2024</v>
      </c>
      <c r="J1475" s="7" t="s">
        <v>6126</v>
      </c>
      <c r="K1475" t="s">
        <v>42</v>
      </c>
    </row>
    <row r="1476" spans="1:11" ht="15" customHeight="1" x14ac:dyDescent="0.35">
      <c r="A1476">
        <f t="shared" si="20"/>
        <v>1475</v>
      </c>
      <c r="B1476" s="7" t="s">
        <v>3047</v>
      </c>
      <c r="C1476" s="7" t="s">
        <v>4061</v>
      </c>
      <c r="D1476" s="7" t="s">
        <v>6127</v>
      </c>
      <c r="F1476" s="7">
        <v>3.43</v>
      </c>
      <c r="G1476" t="s">
        <v>6128</v>
      </c>
      <c r="H1476" s="7" t="s">
        <v>225</v>
      </c>
      <c r="I1476" s="7" t="s">
        <v>3089</v>
      </c>
      <c r="J1476" s="7" t="s">
        <v>207</v>
      </c>
      <c r="K1476" t="s">
        <v>42</v>
      </c>
    </row>
    <row r="1477" spans="1:11" ht="15" customHeight="1" x14ac:dyDescent="0.35">
      <c r="A1477">
        <f t="shared" si="20"/>
        <v>1476</v>
      </c>
      <c r="B1477" s="7" t="s">
        <v>3047</v>
      </c>
      <c r="C1477" s="7" t="s">
        <v>4061</v>
      </c>
      <c r="D1477" s="7" t="s">
        <v>6129</v>
      </c>
      <c r="F1477" s="7">
        <v>3.43</v>
      </c>
      <c r="G1477" t="s">
        <v>3280</v>
      </c>
      <c r="H1477" s="7" t="s">
        <v>5650</v>
      </c>
      <c r="I1477" s="7" t="s">
        <v>2200</v>
      </c>
      <c r="J1477" s="7" t="s">
        <v>207</v>
      </c>
      <c r="K1477" t="s">
        <v>42</v>
      </c>
    </row>
    <row r="1478" spans="1:11" ht="15" customHeight="1" x14ac:dyDescent="0.35">
      <c r="A1478">
        <f t="shared" si="20"/>
        <v>1477</v>
      </c>
      <c r="B1478" s="7" t="s">
        <v>3047</v>
      </c>
      <c r="C1478" s="7" t="s">
        <v>4061</v>
      </c>
      <c r="D1478" s="7" t="s">
        <v>6130</v>
      </c>
      <c r="F1478" s="7">
        <v>3.43</v>
      </c>
      <c r="G1478" t="s">
        <v>278</v>
      </c>
      <c r="H1478" s="7" t="s">
        <v>2077</v>
      </c>
      <c r="I1478" s="7" t="s">
        <v>319</v>
      </c>
      <c r="J1478" s="7" t="s">
        <v>6131</v>
      </c>
      <c r="K1478" t="s">
        <v>42</v>
      </c>
    </row>
    <row r="1479" spans="1:11" ht="15" customHeight="1" x14ac:dyDescent="0.35">
      <c r="A1479">
        <f t="shared" si="20"/>
        <v>1478</v>
      </c>
      <c r="B1479" s="7" t="s">
        <v>3318</v>
      </c>
      <c r="C1479" s="7" t="s">
        <v>3319</v>
      </c>
      <c r="D1479" s="7" t="s">
        <v>6132</v>
      </c>
      <c r="E1479" t="s">
        <v>26</v>
      </c>
      <c r="F1479" s="7">
        <v>3.43</v>
      </c>
      <c r="G1479" t="s">
        <v>4884</v>
      </c>
      <c r="H1479" s="7" t="s">
        <v>6133</v>
      </c>
      <c r="I1479" s="7" t="s">
        <v>6134</v>
      </c>
      <c r="J1479" s="7" t="s">
        <v>6135</v>
      </c>
      <c r="K1479" t="s">
        <v>42</v>
      </c>
    </row>
    <row r="1480" spans="1:11" ht="15" customHeight="1" x14ac:dyDescent="0.35">
      <c r="A1480">
        <f t="shared" si="20"/>
        <v>1479</v>
      </c>
      <c r="B1480" s="7" t="s">
        <v>3318</v>
      </c>
      <c r="C1480" s="7" t="s">
        <v>3319</v>
      </c>
      <c r="D1480" s="7" t="s">
        <v>6136</v>
      </c>
      <c r="E1480" t="s">
        <v>26</v>
      </c>
      <c r="F1480" s="7">
        <v>3.43</v>
      </c>
      <c r="G1480" t="s">
        <v>6137</v>
      </c>
      <c r="H1480" s="7" t="s">
        <v>6138</v>
      </c>
      <c r="I1480" s="7" t="s">
        <v>6139</v>
      </c>
      <c r="J1480" s="7" t="s">
        <v>6140</v>
      </c>
      <c r="K1480" t="s">
        <v>82</v>
      </c>
    </row>
    <row r="1481" spans="1:11" ht="15" customHeight="1" x14ac:dyDescent="0.35">
      <c r="A1481">
        <f t="shared" si="20"/>
        <v>1480</v>
      </c>
      <c r="B1481" s="7" t="s">
        <v>3318</v>
      </c>
      <c r="C1481" s="7" t="s">
        <v>3319</v>
      </c>
      <c r="D1481" s="7" t="s">
        <v>6141</v>
      </c>
      <c r="E1481" t="s">
        <v>26</v>
      </c>
      <c r="F1481" s="7">
        <v>3.43</v>
      </c>
      <c r="G1481" t="s">
        <v>4078</v>
      </c>
      <c r="H1481" s="7" t="s">
        <v>6142</v>
      </c>
      <c r="I1481" s="7" t="s">
        <v>6143</v>
      </c>
      <c r="J1481" s="7" t="s">
        <v>2626</v>
      </c>
      <c r="K1481" t="s">
        <v>42</v>
      </c>
    </row>
    <row r="1482" spans="1:11" ht="15" customHeight="1" x14ac:dyDescent="0.35">
      <c r="A1482">
        <f t="shared" si="20"/>
        <v>1481</v>
      </c>
      <c r="B1482" s="7" t="s">
        <v>3318</v>
      </c>
      <c r="C1482" s="7" t="s">
        <v>3319</v>
      </c>
      <c r="D1482" s="7" t="s">
        <v>6144</v>
      </c>
      <c r="E1482" t="s">
        <v>14</v>
      </c>
      <c r="F1482" s="7">
        <v>3.43</v>
      </c>
      <c r="G1482" t="s">
        <v>4663</v>
      </c>
      <c r="H1482" s="7" t="s">
        <v>6145</v>
      </c>
      <c r="I1482" s="7" t="s">
        <v>6146</v>
      </c>
      <c r="J1482" s="7" t="s">
        <v>4837</v>
      </c>
      <c r="K1482" t="s">
        <v>42</v>
      </c>
    </row>
    <row r="1483" spans="1:11" ht="15" customHeight="1" x14ac:dyDescent="0.35">
      <c r="A1483">
        <f t="shared" si="20"/>
        <v>1482</v>
      </c>
      <c r="B1483" s="7" t="s">
        <v>3318</v>
      </c>
      <c r="C1483" s="7" t="s">
        <v>3319</v>
      </c>
      <c r="D1483" s="7" t="s">
        <v>6147</v>
      </c>
      <c r="E1483" t="s">
        <v>26</v>
      </c>
      <c r="F1483" s="7">
        <v>3.43</v>
      </c>
      <c r="G1483" t="s">
        <v>6148</v>
      </c>
      <c r="H1483" s="7" t="s">
        <v>6149</v>
      </c>
      <c r="I1483" s="7" t="s">
        <v>6150</v>
      </c>
      <c r="J1483" s="7" t="s">
        <v>6151</v>
      </c>
      <c r="K1483" t="s">
        <v>42</v>
      </c>
    </row>
    <row r="1484" spans="1:11" ht="15" customHeight="1" x14ac:dyDescent="0.35">
      <c r="A1484">
        <f t="shared" si="20"/>
        <v>1483</v>
      </c>
      <c r="B1484" s="7" t="s">
        <v>2470</v>
      </c>
      <c r="C1484" s="7" t="s">
        <v>4437</v>
      </c>
      <c r="D1484" s="7" t="s">
        <v>6152</v>
      </c>
      <c r="E1484" t="s">
        <v>26</v>
      </c>
      <c r="F1484" s="7">
        <v>3.43</v>
      </c>
      <c r="G1484" t="s">
        <v>3291</v>
      </c>
      <c r="H1484" s="7" t="s">
        <v>6153</v>
      </c>
      <c r="I1484" s="7" t="s">
        <v>6154</v>
      </c>
      <c r="J1484" s="7" t="s">
        <v>6155</v>
      </c>
      <c r="K1484" t="s">
        <v>42</v>
      </c>
    </row>
    <row r="1485" spans="1:11" ht="15" customHeight="1" x14ac:dyDescent="0.35">
      <c r="A1485">
        <f t="shared" ref="A1485:A1548" si="21">ROW()-1</f>
        <v>1484</v>
      </c>
      <c r="B1485" s="7" t="s">
        <v>2965</v>
      </c>
      <c r="C1485" s="7" t="s">
        <v>6156</v>
      </c>
      <c r="D1485" s="7" t="s">
        <v>6157</v>
      </c>
      <c r="E1485" t="s">
        <v>26</v>
      </c>
      <c r="F1485" s="7">
        <v>3.43</v>
      </c>
      <c r="G1485" t="s">
        <v>3739</v>
      </c>
      <c r="H1485" s="7" t="s">
        <v>6158</v>
      </c>
      <c r="I1485" s="7" t="s">
        <v>6159</v>
      </c>
      <c r="J1485" s="7" t="s">
        <v>6160</v>
      </c>
      <c r="K1485" t="s">
        <v>42</v>
      </c>
    </row>
    <row r="1486" spans="1:11" ht="15" customHeight="1" x14ac:dyDescent="0.35">
      <c r="A1486">
        <f t="shared" si="21"/>
        <v>1485</v>
      </c>
      <c r="B1486" s="7" t="s">
        <v>3047</v>
      </c>
      <c r="C1486" s="7" t="s">
        <v>4879</v>
      </c>
      <c r="D1486" s="7" t="s">
        <v>6161</v>
      </c>
      <c r="F1486" s="7">
        <v>3.43</v>
      </c>
      <c r="G1486" t="s">
        <v>4190</v>
      </c>
      <c r="H1486" s="7" t="s">
        <v>6162</v>
      </c>
      <c r="I1486" s="7" t="s">
        <v>6163</v>
      </c>
      <c r="J1486" s="7" t="s">
        <v>314</v>
      </c>
      <c r="K1486" t="s">
        <v>42</v>
      </c>
    </row>
    <row r="1487" spans="1:11" ht="15" customHeight="1" x14ac:dyDescent="0.35">
      <c r="A1487">
        <f t="shared" si="21"/>
        <v>1486</v>
      </c>
      <c r="B1487" s="7" t="s">
        <v>2979</v>
      </c>
      <c r="C1487" s="7" t="s">
        <v>2980</v>
      </c>
      <c r="D1487" s="7" t="s">
        <v>6164</v>
      </c>
      <c r="F1487" s="7">
        <v>3.43</v>
      </c>
      <c r="G1487" t="s">
        <v>3296</v>
      </c>
      <c r="H1487" s="7" t="s">
        <v>6165</v>
      </c>
      <c r="I1487" s="7" t="s">
        <v>6166</v>
      </c>
      <c r="J1487" s="7" t="s">
        <v>6167</v>
      </c>
      <c r="K1487" t="s">
        <v>19</v>
      </c>
    </row>
    <row r="1488" spans="1:11" ht="15" customHeight="1" x14ac:dyDescent="0.35">
      <c r="A1488">
        <f t="shared" si="21"/>
        <v>1487</v>
      </c>
      <c r="B1488" s="7" t="s">
        <v>2979</v>
      </c>
      <c r="C1488" s="7" t="s">
        <v>2980</v>
      </c>
      <c r="D1488" s="7" t="s">
        <v>6168</v>
      </c>
      <c r="F1488" s="7">
        <v>3.43</v>
      </c>
      <c r="G1488" t="s">
        <v>3190</v>
      </c>
      <c r="H1488" s="7" t="s">
        <v>6169</v>
      </c>
      <c r="I1488" s="7" t="s">
        <v>6170</v>
      </c>
      <c r="J1488" s="7" t="s">
        <v>994</v>
      </c>
      <c r="K1488" t="s">
        <v>42</v>
      </c>
    </row>
    <row r="1489" spans="1:11" ht="15" customHeight="1" x14ac:dyDescent="0.35">
      <c r="A1489">
        <f t="shared" si="21"/>
        <v>1488</v>
      </c>
      <c r="B1489" s="7" t="s">
        <v>2979</v>
      </c>
      <c r="C1489" s="7" t="s">
        <v>3058</v>
      </c>
      <c r="D1489" s="7" t="s">
        <v>6171</v>
      </c>
      <c r="F1489" s="7">
        <v>3.43</v>
      </c>
      <c r="G1489" t="s">
        <v>6172</v>
      </c>
      <c r="H1489" s="7" t="s">
        <v>6173</v>
      </c>
      <c r="I1489" s="7" t="s">
        <v>6174</v>
      </c>
      <c r="J1489" s="7" t="s">
        <v>6175</v>
      </c>
      <c r="K1489" t="s">
        <v>42</v>
      </c>
    </row>
    <row r="1490" spans="1:11" ht="15" customHeight="1" x14ac:dyDescent="0.35">
      <c r="A1490">
        <f t="shared" si="21"/>
        <v>1489</v>
      </c>
      <c r="B1490" s="7" t="s">
        <v>2979</v>
      </c>
      <c r="C1490" s="7" t="s">
        <v>3058</v>
      </c>
      <c r="D1490" s="7" t="s">
        <v>6176</v>
      </c>
      <c r="F1490" s="7">
        <v>3.43</v>
      </c>
      <c r="G1490" t="s">
        <v>3702</v>
      </c>
      <c r="H1490" s="7" t="s">
        <v>6177</v>
      </c>
      <c r="I1490" s="7" t="s">
        <v>6178</v>
      </c>
      <c r="J1490" s="7" t="s">
        <v>6179</v>
      </c>
      <c r="K1490" t="s">
        <v>42</v>
      </c>
    </row>
    <row r="1491" spans="1:11" ht="15" customHeight="1" x14ac:dyDescent="0.35">
      <c r="A1491">
        <f t="shared" si="21"/>
        <v>1490</v>
      </c>
      <c r="B1491" s="7" t="s">
        <v>2470</v>
      </c>
      <c r="C1491" s="7" t="s">
        <v>4893</v>
      </c>
      <c r="D1491" s="7" t="s">
        <v>6180</v>
      </c>
      <c r="E1491" t="s">
        <v>14</v>
      </c>
      <c r="F1491" s="7">
        <v>3.43</v>
      </c>
      <c r="G1491" t="s">
        <v>3677</v>
      </c>
      <c r="H1491" s="7" t="s">
        <v>6181</v>
      </c>
      <c r="I1491" s="7" t="s">
        <v>6182</v>
      </c>
      <c r="J1491" s="7" t="s">
        <v>1991</v>
      </c>
      <c r="K1491" t="s">
        <v>42</v>
      </c>
    </row>
    <row r="1492" spans="1:11" ht="15" customHeight="1" x14ac:dyDescent="0.35">
      <c r="A1492">
        <f t="shared" si="21"/>
        <v>1491</v>
      </c>
      <c r="B1492" s="7" t="s">
        <v>2405</v>
      </c>
      <c r="C1492" s="7" t="s">
        <v>6183</v>
      </c>
      <c r="D1492" s="7" t="s">
        <v>387</v>
      </c>
      <c r="F1492" s="7">
        <v>3.43</v>
      </c>
      <c r="G1492" t="s">
        <v>6184</v>
      </c>
      <c r="H1492" s="7" t="s">
        <v>6185</v>
      </c>
      <c r="I1492" s="7" t="s">
        <v>6186</v>
      </c>
      <c r="J1492" s="7" t="s">
        <v>6187</v>
      </c>
      <c r="K1492" t="s">
        <v>42</v>
      </c>
    </row>
    <row r="1493" spans="1:11" ht="15" customHeight="1" x14ac:dyDescent="0.35">
      <c r="A1493">
        <f t="shared" si="21"/>
        <v>1492</v>
      </c>
      <c r="B1493" s="7" t="s">
        <v>3047</v>
      </c>
      <c r="C1493" s="7" t="s">
        <v>3048</v>
      </c>
      <c r="D1493" s="7" t="s">
        <v>6188</v>
      </c>
      <c r="F1493" s="7">
        <v>3.43</v>
      </c>
      <c r="G1493" t="s">
        <v>84</v>
      </c>
      <c r="H1493" s="7" t="s">
        <v>6189</v>
      </c>
      <c r="I1493" s="7" t="s">
        <v>6190</v>
      </c>
      <c r="J1493" s="7" t="s">
        <v>6191</v>
      </c>
      <c r="K1493" t="s">
        <v>82</v>
      </c>
    </row>
    <row r="1494" spans="1:11" ht="15" customHeight="1" x14ac:dyDescent="0.35">
      <c r="A1494">
        <f t="shared" si="21"/>
        <v>1493</v>
      </c>
      <c r="B1494" s="7" t="s">
        <v>3004</v>
      </c>
      <c r="C1494" s="7" t="s">
        <v>3088</v>
      </c>
      <c r="D1494" s="7" t="s">
        <v>6192</v>
      </c>
      <c r="F1494" s="7">
        <v>3.43</v>
      </c>
      <c r="G1494" t="s">
        <v>733</v>
      </c>
      <c r="H1494" s="7" t="s">
        <v>6193</v>
      </c>
      <c r="I1494" s="7" t="s">
        <v>6194</v>
      </c>
      <c r="J1494" s="7" t="s">
        <v>6195</v>
      </c>
      <c r="K1494" t="s">
        <v>19</v>
      </c>
    </row>
    <row r="1495" spans="1:11" ht="15" customHeight="1" x14ac:dyDescent="0.35">
      <c r="A1495">
        <f t="shared" si="21"/>
        <v>1494</v>
      </c>
      <c r="B1495" s="7" t="s">
        <v>2453</v>
      </c>
      <c r="C1495" s="7" t="s">
        <v>4072</v>
      </c>
      <c r="D1495" s="7" t="s">
        <v>6196</v>
      </c>
      <c r="E1495" t="s">
        <v>26</v>
      </c>
      <c r="F1495" s="7">
        <v>3.43</v>
      </c>
      <c r="G1495" t="s">
        <v>3444</v>
      </c>
      <c r="H1495" s="7" t="s">
        <v>6197</v>
      </c>
      <c r="I1495" s="7" t="s">
        <v>6198</v>
      </c>
      <c r="J1495" s="7" t="s">
        <v>6199</v>
      </c>
      <c r="K1495" t="s">
        <v>42</v>
      </c>
    </row>
    <row r="1496" spans="1:11" ht="15" customHeight="1" x14ac:dyDescent="0.35">
      <c r="A1496">
        <f t="shared" si="21"/>
        <v>1495</v>
      </c>
      <c r="B1496" s="7" t="s">
        <v>2453</v>
      </c>
      <c r="C1496" s="7" t="s">
        <v>5379</v>
      </c>
      <c r="D1496" s="7" t="s">
        <v>6200</v>
      </c>
      <c r="E1496" t="s">
        <v>14</v>
      </c>
      <c r="F1496" s="7">
        <v>3.43</v>
      </c>
      <c r="G1496" t="s">
        <v>3820</v>
      </c>
      <c r="H1496" s="7" t="s">
        <v>610</v>
      </c>
      <c r="I1496" s="7" t="s">
        <v>988</v>
      </c>
      <c r="J1496" s="7" t="s">
        <v>6201</v>
      </c>
      <c r="K1496" t="s">
        <v>42</v>
      </c>
    </row>
    <row r="1497" spans="1:11" ht="15" customHeight="1" x14ac:dyDescent="0.35">
      <c r="A1497">
        <f t="shared" si="21"/>
        <v>1496</v>
      </c>
      <c r="B1497" s="7" t="s">
        <v>2405</v>
      </c>
      <c r="C1497" s="7" t="s">
        <v>5572</v>
      </c>
      <c r="D1497" s="7" t="s">
        <v>6202</v>
      </c>
      <c r="F1497" s="7">
        <v>3.43</v>
      </c>
      <c r="G1497" t="s">
        <v>6203</v>
      </c>
      <c r="H1497" s="7" t="s">
        <v>6204</v>
      </c>
      <c r="I1497" s="7" t="s">
        <v>6205</v>
      </c>
      <c r="J1497" s="7" t="s">
        <v>6206</v>
      </c>
      <c r="K1497" t="s">
        <v>42</v>
      </c>
    </row>
    <row r="1498" spans="1:11" ht="15" customHeight="1" x14ac:dyDescent="0.35">
      <c r="A1498">
        <f t="shared" si="21"/>
        <v>1497</v>
      </c>
      <c r="B1498" s="7" t="s">
        <v>2453</v>
      </c>
      <c r="C1498" s="7" t="s">
        <v>6207</v>
      </c>
      <c r="D1498" s="7" t="s">
        <v>6208</v>
      </c>
      <c r="E1498" t="s">
        <v>14</v>
      </c>
      <c r="F1498" s="7">
        <v>3.43</v>
      </c>
      <c r="G1498" t="s">
        <v>953</v>
      </c>
      <c r="H1498" s="7" t="s">
        <v>6209</v>
      </c>
      <c r="I1498" s="7" t="s">
        <v>226</v>
      </c>
      <c r="J1498" s="7" t="s">
        <v>207</v>
      </c>
      <c r="K1498" t="s">
        <v>42</v>
      </c>
    </row>
    <row r="1499" spans="1:11" ht="15" customHeight="1" x14ac:dyDescent="0.35">
      <c r="A1499">
        <f t="shared" si="21"/>
        <v>1498</v>
      </c>
      <c r="B1499" s="7" t="s">
        <v>2470</v>
      </c>
      <c r="C1499" s="7" t="s">
        <v>6210</v>
      </c>
      <c r="D1499" s="7" t="s">
        <v>6211</v>
      </c>
      <c r="E1499" t="s">
        <v>14</v>
      </c>
      <c r="F1499" s="7">
        <v>3.43</v>
      </c>
      <c r="G1499" t="s">
        <v>3776</v>
      </c>
      <c r="H1499" s="7" t="s">
        <v>6212</v>
      </c>
      <c r="I1499" s="7" t="s">
        <v>6213</v>
      </c>
      <c r="J1499" s="7" t="s">
        <v>6214</v>
      </c>
      <c r="K1499" t="s">
        <v>42</v>
      </c>
    </row>
    <row r="1500" spans="1:11" ht="15" customHeight="1" x14ac:dyDescent="0.35">
      <c r="A1500">
        <f t="shared" si="21"/>
        <v>1499</v>
      </c>
      <c r="B1500" s="7" t="s">
        <v>2405</v>
      </c>
      <c r="C1500" s="7" t="s">
        <v>5995</v>
      </c>
      <c r="D1500" s="7" t="s">
        <v>6215</v>
      </c>
      <c r="F1500" s="7">
        <v>3.43</v>
      </c>
      <c r="G1500" t="s">
        <v>3266</v>
      </c>
      <c r="H1500" s="7" t="s">
        <v>6216</v>
      </c>
      <c r="I1500" s="7" t="s">
        <v>6217</v>
      </c>
      <c r="J1500" s="7" t="s">
        <v>6218</v>
      </c>
      <c r="K1500" t="s">
        <v>42</v>
      </c>
    </row>
    <row r="1501" spans="1:11" ht="15" customHeight="1" x14ac:dyDescent="0.35">
      <c r="A1501">
        <f t="shared" si="21"/>
        <v>1500</v>
      </c>
      <c r="B1501" s="7" t="s">
        <v>2453</v>
      </c>
      <c r="C1501" s="7" t="s">
        <v>3274</v>
      </c>
      <c r="D1501" s="7" t="s">
        <v>6219</v>
      </c>
      <c r="E1501" t="s">
        <v>26</v>
      </c>
      <c r="F1501" s="7">
        <v>3.43</v>
      </c>
      <c r="G1501" t="s">
        <v>4078</v>
      </c>
      <c r="H1501" s="7" t="s">
        <v>6220</v>
      </c>
      <c r="I1501" s="7" t="s">
        <v>6221</v>
      </c>
      <c r="J1501" s="7" t="s">
        <v>6222</v>
      </c>
      <c r="K1501" t="s">
        <v>19</v>
      </c>
    </row>
    <row r="1502" spans="1:11" ht="15" customHeight="1" x14ac:dyDescent="0.35">
      <c r="A1502">
        <f t="shared" si="21"/>
        <v>1501</v>
      </c>
      <c r="B1502" s="7" t="s">
        <v>2453</v>
      </c>
      <c r="C1502" s="7" t="s">
        <v>6223</v>
      </c>
      <c r="D1502" s="7" t="s">
        <v>6224</v>
      </c>
      <c r="E1502" t="s">
        <v>14</v>
      </c>
      <c r="F1502" s="7">
        <v>3.43</v>
      </c>
      <c r="G1502" t="s">
        <v>6225</v>
      </c>
      <c r="H1502" s="7" t="s">
        <v>6226</v>
      </c>
      <c r="I1502" s="7" t="s">
        <v>6227</v>
      </c>
      <c r="J1502" s="7" t="s">
        <v>6228</v>
      </c>
      <c r="K1502" t="s">
        <v>82</v>
      </c>
    </row>
    <row r="1503" spans="1:11" ht="15" customHeight="1" x14ac:dyDescent="0.35">
      <c r="A1503">
        <f t="shared" si="21"/>
        <v>1502</v>
      </c>
      <c r="B1503" s="7" t="s">
        <v>2453</v>
      </c>
      <c r="C1503" s="7" t="s">
        <v>3283</v>
      </c>
      <c r="D1503" s="7" t="s">
        <v>6229</v>
      </c>
      <c r="E1503" t="s">
        <v>26</v>
      </c>
      <c r="F1503" s="7">
        <v>3.43</v>
      </c>
      <c r="G1503" t="s">
        <v>830</v>
      </c>
      <c r="H1503" s="7" t="s">
        <v>6230</v>
      </c>
      <c r="I1503" s="7" t="s">
        <v>6231</v>
      </c>
      <c r="J1503" s="7" t="s">
        <v>141</v>
      </c>
      <c r="K1503" t="s">
        <v>42</v>
      </c>
    </row>
    <row r="1504" spans="1:11" ht="15" customHeight="1" x14ac:dyDescent="0.35">
      <c r="A1504">
        <f t="shared" si="21"/>
        <v>1503</v>
      </c>
      <c r="B1504" s="7" t="s">
        <v>2937</v>
      </c>
      <c r="C1504" s="7" t="s">
        <v>3924</v>
      </c>
      <c r="D1504" s="7" t="s">
        <v>6232</v>
      </c>
      <c r="E1504" t="s">
        <v>37</v>
      </c>
      <c r="F1504" s="7">
        <v>3.43</v>
      </c>
      <c r="G1504" t="s">
        <v>3230</v>
      </c>
      <c r="H1504" s="7" t="s">
        <v>6233</v>
      </c>
      <c r="I1504" s="7" t="s">
        <v>6234</v>
      </c>
      <c r="J1504" s="7" t="s">
        <v>6235</v>
      </c>
      <c r="K1504" t="s">
        <v>82</v>
      </c>
    </row>
    <row r="1505" spans="1:11" ht="15" customHeight="1" x14ac:dyDescent="0.35">
      <c r="A1505">
        <f t="shared" si="21"/>
        <v>1504</v>
      </c>
      <c r="B1505" s="7" t="s">
        <v>2453</v>
      </c>
      <c r="C1505" s="7" t="s">
        <v>3204</v>
      </c>
      <c r="D1505" s="7" t="s">
        <v>6236</v>
      </c>
      <c r="E1505" t="s">
        <v>26</v>
      </c>
      <c r="F1505" s="7">
        <v>3.43</v>
      </c>
      <c r="G1505" t="s">
        <v>3230</v>
      </c>
      <c r="H1505" s="7" t="s">
        <v>6237</v>
      </c>
      <c r="I1505" s="7" t="s">
        <v>6238</v>
      </c>
      <c r="J1505" s="7" t="s">
        <v>6239</v>
      </c>
      <c r="K1505" t="s">
        <v>19</v>
      </c>
    </row>
    <row r="1506" spans="1:11" ht="15" customHeight="1" x14ac:dyDescent="0.35">
      <c r="A1506">
        <f t="shared" si="21"/>
        <v>1505</v>
      </c>
      <c r="B1506" s="7" t="s">
        <v>2405</v>
      </c>
      <c r="C1506" s="7" t="s">
        <v>3553</v>
      </c>
      <c r="D1506" s="7" t="s">
        <v>6240</v>
      </c>
      <c r="F1506" s="7">
        <v>3.43</v>
      </c>
      <c r="G1506" t="s">
        <v>6241</v>
      </c>
      <c r="H1506" s="7" t="s">
        <v>6242</v>
      </c>
      <c r="I1506" s="7" t="s">
        <v>6243</v>
      </c>
      <c r="J1506" s="7" t="s">
        <v>6244</v>
      </c>
      <c r="K1506" t="s">
        <v>42</v>
      </c>
    </row>
    <row r="1507" spans="1:11" ht="15" customHeight="1" x14ac:dyDescent="0.35">
      <c r="A1507">
        <f t="shared" si="21"/>
        <v>1506</v>
      </c>
      <c r="B1507" s="7" t="s">
        <v>3004</v>
      </c>
      <c r="C1507" s="7" t="s">
        <v>4088</v>
      </c>
      <c r="D1507" s="7" t="s">
        <v>6245</v>
      </c>
      <c r="F1507" s="7">
        <v>3.43</v>
      </c>
      <c r="G1507" t="s">
        <v>3712</v>
      </c>
      <c r="H1507" s="7" t="s">
        <v>6246</v>
      </c>
      <c r="I1507" s="7" t="s">
        <v>6247</v>
      </c>
      <c r="J1507" s="7" t="s">
        <v>6248</v>
      </c>
      <c r="K1507" t="s">
        <v>19</v>
      </c>
    </row>
    <row r="1508" spans="1:11" ht="15" customHeight="1" x14ac:dyDescent="0.35">
      <c r="A1508">
        <f t="shared" si="21"/>
        <v>1507</v>
      </c>
      <c r="B1508" s="7" t="s">
        <v>3004</v>
      </c>
      <c r="C1508" s="7" t="s">
        <v>4704</v>
      </c>
      <c r="D1508" s="7" t="s">
        <v>6249</v>
      </c>
      <c r="F1508" s="7">
        <v>3.43</v>
      </c>
      <c r="G1508" t="s">
        <v>3230</v>
      </c>
      <c r="H1508" s="7" t="s">
        <v>6250</v>
      </c>
      <c r="I1508" s="7" t="s">
        <v>6251</v>
      </c>
      <c r="J1508" s="7" t="s">
        <v>4002</v>
      </c>
      <c r="K1508" t="s">
        <v>82</v>
      </c>
    </row>
    <row r="1509" spans="1:11" ht="15" customHeight="1" x14ac:dyDescent="0.35">
      <c r="A1509">
        <f t="shared" si="21"/>
        <v>1508</v>
      </c>
      <c r="B1509" s="7" t="s">
        <v>2470</v>
      </c>
      <c r="C1509" s="7" t="s">
        <v>5444</v>
      </c>
      <c r="D1509" s="7" t="s">
        <v>6252</v>
      </c>
      <c r="E1509" t="s">
        <v>37</v>
      </c>
      <c r="F1509" s="7">
        <v>3.43</v>
      </c>
      <c r="G1509" t="s">
        <v>3230</v>
      </c>
      <c r="H1509" s="7" t="s">
        <v>6253</v>
      </c>
      <c r="I1509" s="7" t="s">
        <v>6254</v>
      </c>
      <c r="J1509" s="7" t="s">
        <v>6255</v>
      </c>
      <c r="K1509" t="s">
        <v>19</v>
      </c>
    </row>
    <row r="1510" spans="1:11" ht="15" customHeight="1" x14ac:dyDescent="0.35">
      <c r="A1510">
        <f t="shared" si="21"/>
        <v>1509</v>
      </c>
      <c r="B1510" s="7" t="s">
        <v>2470</v>
      </c>
      <c r="C1510" s="7" t="s">
        <v>5444</v>
      </c>
      <c r="D1510" s="7" t="s">
        <v>6256</v>
      </c>
      <c r="E1510" t="s">
        <v>37</v>
      </c>
      <c r="F1510" s="7">
        <v>3.43</v>
      </c>
      <c r="G1510" t="s">
        <v>3230</v>
      </c>
      <c r="H1510" s="7" t="s">
        <v>6257</v>
      </c>
      <c r="I1510" s="7" t="s">
        <v>6258</v>
      </c>
      <c r="J1510" s="7" t="s">
        <v>6259</v>
      </c>
      <c r="K1510" t="s">
        <v>19</v>
      </c>
    </row>
    <row r="1511" spans="1:11" ht="15" customHeight="1" x14ac:dyDescent="0.35">
      <c r="A1511">
        <f t="shared" si="21"/>
        <v>1510</v>
      </c>
      <c r="B1511" s="7" t="s">
        <v>2979</v>
      </c>
      <c r="C1511" s="7" t="s">
        <v>6260</v>
      </c>
      <c r="D1511" s="7" t="s">
        <v>4274</v>
      </c>
      <c r="F1511" s="7">
        <v>3.43</v>
      </c>
      <c r="G1511" t="s">
        <v>4015</v>
      </c>
      <c r="H1511" s="7" t="s">
        <v>6261</v>
      </c>
      <c r="I1511" s="7" t="s">
        <v>6262</v>
      </c>
      <c r="J1511" s="7" t="s">
        <v>6263</v>
      </c>
      <c r="K1511" t="s">
        <v>42</v>
      </c>
    </row>
    <row r="1512" spans="1:11" ht="15" customHeight="1" x14ac:dyDescent="0.35">
      <c r="A1512">
        <f t="shared" si="21"/>
        <v>1511</v>
      </c>
      <c r="B1512" s="7" t="s">
        <v>2491</v>
      </c>
      <c r="C1512" s="7" t="s">
        <v>3036</v>
      </c>
      <c r="D1512" s="7" t="s">
        <v>6264</v>
      </c>
      <c r="F1512" s="7">
        <v>3.43</v>
      </c>
      <c r="G1512" t="s">
        <v>4558</v>
      </c>
      <c r="H1512" s="7" t="s">
        <v>6265</v>
      </c>
      <c r="I1512" s="7" t="s">
        <v>6266</v>
      </c>
      <c r="J1512" s="7" t="s">
        <v>6267</v>
      </c>
      <c r="K1512" t="s">
        <v>19</v>
      </c>
    </row>
    <row r="1513" spans="1:11" ht="15" customHeight="1" x14ac:dyDescent="0.35">
      <c r="A1513">
        <f t="shared" si="21"/>
        <v>1512</v>
      </c>
      <c r="B1513" s="7" t="s">
        <v>2491</v>
      </c>
      <c r="C1513" s="7" t="s">
        <v>3036</v>
      </c>
      <c r="D1513" s="7" t="s">
        <v>6268</v>
      </c>
      <c r="F1513" s="7">
        <v>3.43</v>
      </c>
      <c r="G1513" t="s">
        <v>3158</v>
      </c>
      <c r="H1513" s="7" t="s">
        <v>6269</v>
      </c>
      <c r="I1513" s="7" t="s">
        <v>6270</v>
      </c>
      <c r="J1513" s="7" t="s">
        <v>6271</v>
      </c>
      <c r="K1513" t="s">
        <v>19</v>
      </c>
    </row>
    <row r="1514" spans="1:11" ht="15" customHeight="1" x14ac:dyDescent="0.35">
      <c r="A1514">
        <f t="shared" si="21"/>
        <v>1513</v>
      </c>
      <c r="B1514" s="7" t="s">
        <v>3210</v>
      </c>
      <c r="C1514" s="7" t="s">
        <v>3211</v>
      </c>
      <c r="D1514" s="7" t="s">
        <v>6272</v>
      </c>
      <c r="E1514" t="s">
        <v>37</v>
      </c>
      <c r="F1514" s="7">
        <v>3.43</v>
      </c>
      <c r="G1514" t="s">
        <v>953</v>
      </c>
      <c r="H1514" s="7" t="s">
        <v>6273</v>
      </c>
      <c r="I1514" s="7" t="s">
        <v>6274</v>
      </c>
      <c r="J1514" s="7" t="s">
        <v>6275</v>
      </c>
      <c r="K1514" t="s">
        <v>19</v>
      </c>
    </row>
    <row r="1515" spans="1:11" ht="15" customHeight="1" x14ac:dyDescent="0.35">
      <c r="A1515">
        <f t="shared" si="21"/>
        <v>1514</v>
      </c>
      <c r="B1515" s="7" t="s">
        <v>2937</v>
      </c>
      <c r="C1515" s="7" t="s">
        <v>6276</v>
      </c>
      <c r="D1515" s="7" t="s">
        <v>6277</v>
      </c>
      <c r="E1515" t="s">
        <v>37</v>
      </c>
      <c r="F1515" s="7">
        <v>3.43</v>
      </c>
      <c r="G1515" t="s">
        <v>3357</v>
      </c>
      <c r="H1515" s="7" t="s">
        <v>6278</v>
      </c>
      <c r="I1515" s="7" t="s">
        <v>6279</v>
      </c>
      <c r="J1515" s="7" t="s">
        <v>6280</v>
      </c>
      <c r="K1515" t="s">
        <v>82</v>
      </c>
    </row>
    <row r="1516" spans="1:11" ht="15" customHeight="1" x14ac:dyDescent="0.35">
      <c r="A1516">
        <f t="shared" si="21"/>
        <v>1515</v>
      </c>
      <c r="B1516" s="7" t="s">
        <v>2453</v>
      </c>
      <c r="C1516" s="7" t="s">
        <v>3042</v>
      </c>
      <c r="D1516" s="7" t="s">
        <v>6281</v>
      </c>
      <c r="E1516" t="s">
        <v>37</v>
      </c>
      <c r="F1516" s="7">
        <v>3.43</v>
      </c>
      <c r="G1516" t="s">
        <v>3771</v>
      </c>
      <c r="H1516" s="7" t="s">
        <v>6282</v>
      </c>
      <c r="I1516" s="7" t="s">
        <v>6283</v>
      </c>
      <c r="J1516" s="7" t="s">
        <v>6284</v>
      </c>
      <c r="K1516" t="s">
        <v>82</v>
      </c>
    </row>
    <row r="1517" spans="1:11" ht="15" customHeight="1" x14ac:dyDescent="0.35">
      <c r="A1517">
        <f t="shared" si="21"/>
        <v>1516</v>
      </c>
      <c r="B1517" s="7" t="s">
        <v>3004</v>
      </c>
      <c r="C1517" s="7" t="s">
        <v>4733</v>
      </c>
      <c r="D1517" s="7" t="s">
        <v>6285</v>
      </c>
      <c r="F1517" s="7">
        <v>3.43</v>
      </c>
      <c r="G1517" t="s">
        <v>172</v>
      </c>
      <c r="H1517" s="7" t="s">
        <v>6286</v>
      </c>
      <c r="I1517" s="7" t="s">
        <v>6287</v>
      </c>
      <c r="J1517" s="7" t="s">
        <v>6288</v>
      </c>
      <c r="K1517" t="s">
        <v>19</v>
      </c>
    </row>
    <row r="1518" spans="1:11" ht="15" customHeight="1" x14ac:dyDescent="0.35">
      <c r="A1518">
        <f t="shared" si="21"/>
        <v>1517</v>
      </c>
      <c r="B1518" s="7" t="s">
        <v>2453</v>
      </c>
      <c r="C1518" s="7" t="s">
        <v>4413</v>
      </c>
      <c r="D1518" s="7" t="s">
        <v>6289</v>
      </c>
      <c r="E1518" t="s">
        <v>14</v>
      </c>
      <c r="F1518" s="7">
        <v>3.43</v>
      </c>
      <c r="G1518" t="s">
        <v>38</v>
      </c>
      <c r="H1518" s="7" t="s">
        <v>6290</v>
      </c>
      <c r="I1518" s="7" t="s">
        <v>6291</v>
      </c>
      <c r="J1518" s="7" t="s">
        <v>6292</v>
      </c>
      <c r="K1518" t="s">
        <v>42</v>
      </c>
    </row>
    <row r="1519" spans="1:11" ht="15" customHeight="1" x14ac:dyDescent="0.35">
      <c r="A1519">
        <f t="shared" si="21"/>
        <v>1518</v>
      </c>
      <c r="B1519" s="7" t="s">
        <v>2405</v>
      </c>
      <c r="C1519" s="7" t="s">
        <v>6293</v>
      </c>
      <c r="D1519" s="7" t="s">
        <v>6294</v>
      </c>
      <c r="F1519" s="7">
        <v>3.43</v>
      </c>
      <c r="G1519" t="s">
        <v>3090</v>
      </c>
      <c r="H1519" s="7" t="s">
        <v>6295</v>
      </c>
      <c r="I1519" s="7" t="s">
        <v>6296</v>
      </c>
      <c r="J1519" s="7" t="s">
        <v>6297</v>
      </c>
      <c r="K1519" t="s">
        <v>42</v>
      </c>
    </row>
    <row r="1520" spans="1:11" ht="15" customHeight="1" x14ac:dyDescent="0.35">
      <c r="A1520">
        <f t="shared" si="21"/>
        <v>1519</v>
      </c>
      <c r="B1520" s="7" t="s">
        <v>5610</v>
      </c>
      <c r="C1520" s="7" t="s">
        <v>5611</v>
      </c>
      <c r="D1520" s="7" t="s">
        <v>6298</v>
      </c>
      <c r="E1520" t="s">
        <v>37</v>
      </c>
      <c r="F1520" s="7">
        <v>3.43</v>
      </c>
      <c r="G1520" t="s">
        <v>235</v>
      </c>
      <c r="H1520" s="7" t="s">
        <v>6299</v>
      </c>
      <c r="I1520" s="7" t="s">
        <v>6300</v>
      </c>
      <c r="J1520" s="7" t="s">
        <v>6301</v>
      </c>
      <c r="K1520" t="s">
        <v>19</v>
      </c>
    </row>
    <row r="1521" spans="1:11" ht="15" customHeight="1" x14ac:dyDescent="0.35">
      <c r="A1521">
        <f t="shared" si="21"/>
        <v>1520</v>
      </c>
      <c r="B1521" s="7" t="s">
        <v>2470</v>
      </c>
      <c r="C1521" s="7" t="s">
        <v>5622</v>
      </c>
      <c r="D1521" s="7" t="s">
        <v>6302</v>
      </c>
      <c r="E1521" t="s">
        <v>14</v>
      </c>
      <c r="F1521" s="7">
        <v>3.43</v>
      </c>
      <c r="G1521" t="s">
        <v>3634</v>
      </c>
      <c r="H1521" s="7" t="s">
        <v>6303</v>
      </c>
      <c r="I1521" s="7" t="s">
        <v>6304</v>
      </c>
      <c r="J1521" s="7" t="s">
        <v>207</v>
      </c>
      <c r="K1521" t="s">
        <v>19</v>
      </c>
    </row>
    <row r="1522" spans="1:11" ht="15" customHeight="1" x14ac:dyDescent="0.35">
      <c r="A1522">
        <f t="shared" si="21"/>
        <v>1521</v>
      </c>
      <c r="B1522" s="7" t="s">
        <v>2491</v>
      </c>
      <c r="C1522" s="7" t="s">
        <v>3482</v>
      </c>
      <c r="D1522" s="7" t="s">
        <v>6305</v>
      </c>
      <c r="F1522" s="7">
        <v>3.44</v>
      </c>
      <c r="G1522" t="s">
        <v>3230</v>
      </c>
      <c r="H1522" s="7" t="s">
        <v>6306</v>
      </c>
      <c r="I1522" s="7" t="s">
        <v>2055</v>
      </c>
      <c r="J1522" s="7" t="s">
        <v>6307</v>
      </c>
      <c r="K1522" t="s">
        <v>82</v>
      </c>
    </row>
    <row r="1523" spans="1:11" ht="15" customHeight="1" x14ac:dyDescent="0.35">
      <c r="A1523">
        <f t="shared" si="21"/>
        <v>1522</v>
      </c>
      <c r="B1523" s="7" t="s">
        <v>2405</v>
      </c>
      <c r="C1523" s="7" t="s">
        <v>3224</v>
      </c>
      <c r="D1523" s="7" t="s">
        <v>6308</v>
      </c>
      <c r="F1523" s="7">
        <v>3.44</v>
      </c>
      <c r="G1523" t="s">
        <v>830</v>
      </c>
      <c r="H1523" s="7" t="s">
        <v>2239</v>
      </c>
      <c r="I1523" s="7" t="s">
        <v>6309</v>
      </c>
      <c r="J1523" s="7" t="s">
        <v>2815</v>
      </c>
      <c r="K1523" t="s">
        <v>42</v>
      </c>
    </row>
    <row r="1524" spans="1:11" ht="15" customHeight="1" x14ac:dyDescent="0.35">
      <c r="A1524">
        <f t="shared" si="21"/>
        <v>1523</v>
      </c>
      <c r="B1524" s="7" t="s">
        <v>2405</v>
      </c>
      <c r="C1524" s="7" t="s">
        <v>3224</v>
      </c>
      <c r="D1524" s="7" t="s">
        <v>6310</v>
      </c>
      <c r="F1524" s="7">
        <v>3.44</v>
      </c>
      <c r="G1524" t="s">
        <v>4488</v>
      </c>
      <c r="H1524" s="7" t="s">
        <v>2415</v>
      </c>
      <c r="I1524" s="7" t="s">
        <v>4545</v>
      </c>
      <c r="J1524" s="7" t="s">
        <v>2836</v>
      </c>
      <c r="K1524" t="s">
        <v>42</v>
      </c>
    </row>
    <row r="1525" spans="1:11" ht="15" customHeight="1" x14ac:dyDescent="0.35">
      <c r="A1525">
        <f t="shared" si="21"/>
        <v>1524</v>
      </c>
      <c r="B1525" s="7" t="s">
        <v>2405</v>
      </c>
      <c r="C1525" s="7" t="s">
        <v>3224</v>
      </c>
      <c r="D1525" s="7" t="s">
        <v>6311</v>
      </c>
      <c r="F1525" s="7">
        <v>3.44</v>
      </c>
      <c r="G1525" t="s">
        <v>3489</v>
      </c>
      <c r="H1525" s="7" t="s">
        <v>6312</v>
      </c>
      <c r="I1525" s="7" t="s">
        <v>6313</v>
      </c>
      <c r="J1525" s="7" t="s">
        <v>207</v>
      </c>
      <c r="K1525" t="s">
        <v>42</v>
      </c>
    </row>
    <row r="1526" spans="1:11" ht="15" customHeight="1" x14ac:dyDescent="0.35">
      <c r="A1526">
        <f t="shared" si="21"/>
        <v>1525</v>
      </c>
      <c r="B1526" s="7" t="s">
        <v>3318</v>
      </c>
      <c r="C1526" s="7" t="s">
        <v>5022</v>
      </c>
      <c r="D1526" s="7" t="s">
        <v>6314</v>
      </c>
      <c r="E1526" t="s">
        <v>14</v>
      </c>
      <c r="F1526" s="7">
        <v>3.44</v>
      </c>
      <c r="G1526" t="s">
        <v>733</v>
      </c>
      <c r="H1526" s="7" t="s">
        <v>6315</v>
      </c>
      <c r="I1526" s="7" t="s">
        <v>6316</v>
      </c>
      <c r="J1526" s="7" t="s">
        <v>2677</v>
      </c>
      <c r="K1526" t="s">
        <v>82</v>
      </c>
    </row>
    <row r="1527" spans="1:11" ht="15" customHeight="1" x14ac:dyDescent="0.35">
      <c r="A1527">
        <f t="shared" si="21"/>
        <v>1526</v>
      </c>
      <c r="B1527" s="7" t="s">
        <v>2405</v>
      </c>
      <c r="C1527" s="7" t="s">
        <v>3673</v>
      </c>
      <c r="D1527" s="7" t="s">
        <v>6317</v>
      </c>
      <c r="F1527" s="7">
        <v>3.44</v>
      </c>
      <c r="G1527" t="s">
        <v>3077</v>
      </c>
      <c r="H1527" s="7" t="s">
        <v>1932</v>
      </c>
      <c r="I1527" s="7" t="s">
        <v>6318</v>
      </c>
      <c r="J1527" s="7" t="s">
        <v>207</v>
      </c>
      <c r="K1527" t="s">
        <v>19</v>
      </c>
    </row>
    <row r="1528" spans="1:11" ht="15" customHeight="1" x14ac:dyDescent="0.35">
      <c r="A1528">
        <f t="shared" si="21"/>
        <v>1527</v>
      </c>
      <c r="B1528" s="7" t="s">
        <v>2470</v>
      </c>
      <c r="C1528" s="7" t="s">
        <v>6319</v>
      </c>
      <c r="D1528" s="7" t="s">
        <v>6320</v>
      </c>
      <c r="E1528" t="s">
        <v>37</v>
      </c>
      <c r="F1528" s="7">
        <v>3.44</v>
      </c>
      <c r="G1528" t="s">
        <v>3084</v>
      </c>
      <c r="H1528" s="7" t="s">
        <v>6321</v>
      </c>
      <c r="I1528" s="7" t="s">
        <v>6322</v>
      </c>
      <c r="J1528" s="7" t="s">
        <v>2025</v>
      </c>
      <c r="K1528" t="s">
        <v>82</v>
      </c>
    </row>
    <row r="1529" spans="1:11" ht="15" customHeight="1" x14ac:dyDescent="0.35">
      <c r="A1529">
        <f t="shared" si="21"/>
        <v>1528</v>
      </c>
      <c r="B1529" s="7" t="s">
        <v>2405</v>
      </c>
      <c r="C1529" s="7" t="s">
        <v>4511</v>
      </c>
      <c r="D1529" s="7" t="s">
        <v>6323</v>
      </c>
      <c r="F1529" s="7">
        <v>3.44</v>
      </c>
      <c r="G1529" t="s">
        <v>2945</v>
      </c>
      <c r="H1529" s="7" t="s">
        <v>6324</v>
      </c>
      <c r="I1529" s="7" t="s">
        <v>6325</v>
      </c>
      <c r="J1529" s="7" t="s">
        <v>6326</v>
      </c>
      <c r="K1529" t="s">
        <v>42</v>
      </c>
    </row>
    <row r="1530" spans="1:11" ht="15" customHeight="1" x14ac:dyDescent="0.35">
      <c r="A1530">
        <f t="shared" si="21"/>
        <v>1529</v>
      </c>
      <c r="B1530" s="7" t="s">
        <v>2405</v>
      </c>
      <c r="C1530" s="7" t="s">
        <v>4511</v>
      </c>
      <c r="D1530" s="7" t="s">
        <v>6327</v>
      </c>
      <c r="F1530" s="7">
        <v>3.44</v>
      </c>
      <c r="G1530" t="s">
        <v>3870</v>
      </c>
      <c r="H1530" s="7" t="s">
        <v>6328</v>
      </c>
      <c r="I1530" s="7" t="s">
        <v>6329</v>
      </c>
      <c r="J1530" s="7" t="s">
        <v>6330</v>
      </c>
      <c r="K1530" t="s">
        <v>42</v>
      </c>
    </row>
    <row r="1531" spans="1:11" ht="15" customHeight="1" x14ac:dyDescent="0.35">
      <c r="A1531">
        <f t="shared" si="21"/>
        <v>1530</v>
      </c>
      <c r="B1531" s="7" t="s">
        <v>2453</v>
      </c>
      <c r="C1531" s="7" t="s">
        <v>2581</v>
      </c>
      <c r="D1531" s="7" t="s">
        <v>6331</v>
      </c>
      <c r="E1531" t="s">
        <v>26</v>
      </c>
      <c r="F1531" s="7">
        <v>3.44</v>
      </c>
      <c r="G1531" t="s">
        <v>3060</v>
      </c>
      <c r="H1531" s="7" t="s">
        <v>6332</v>
      </c>
      <c r="I1531" s="7" t="s">
        <v>6333</v>
      </c>
      <c r="J1531" s="7" t="s">
        <v>1354</v>
      </c>
      <c r="K1531" t="s">
        <v>42</v>
      </c>
    </row>
    <row r="1532" spans="1:11" ht="15" customHeight="1" x14ac:dyDescent="0.35">
      <c r="A1532">
        <f t="shared" si="21"/>
        <v>1531</v>
      </c>
      <c r="B1532" s="7" t="s">
        <v>2453</v>
      </c>
      <c r="C1532" s="7" t="s">
        <v>3841</v>
      </c>
      <c r="D1532" s="7" t="s">
        <v>6334</v>
      </c>
      <c r="E1532" t="s">
        <v>14</v>
      </c>
      <c r="F1532" s="7">
        <v>3.44</v>
      </c>
      <c r="G1532" t="s">
        <v>3095</v>
      </c>
      <c r="H1532" s="7" t="s">
        <v>6335</v>
      </c>
      <c r="I1532" s="7" t="s">
        <v>6336</v>
      </c>
      <c r="J1532" s="7" t="s">
        <v>6337</v>
      </c>
      <c r="K1532" t="s">
        <v>42</v>
      </c>
    </row>
    <row r="1533" spans="1:11" ht="15" customHeight="1" x14ac:dyDescent="0.35">
      <c r="A1533">
        <f t="shared" si="21"/>
        <v>1532</v>
      </c>
      <c r="B1533" s="7" t="s">
        <v>2453</v>
      </c>
      <c r="C1533" s="7" t="s">
        <v>3841</v>
      </c>
      <c r="D1533" s="7" t="s">
        <v>6338</v>
      </c>
      <c r="E1533" t="s">
        <v>37</v>
      </c>
      <c r="F1533" s="7">
        <v>3.44</v>
      </c>
      <c r="G1533" t="s">
        <v>3260</v>
      </c>
      <c r="H1533" s="7" t="s">
        <v>225</v>
      </c>
      <c r="I1533" s="7" t="s">
        <v>6339</v>
      </c>
      <c r="J1533" s="7" t="s">
        <v>849</v>
      </c>
      <c r="K1533" t="s">
        <v>19</v>
      </c>
    </row>
    <row r="1534" spans="1:11" ht="15" customHeight="1" x14ac:dyDescent="0.35">
      <c r="A1534">
        <f t="shared" si="21"/>
        <v>1533</v>
      </c>
      <c r="B1534" s="7" t="s">
        <v>2453</v>
      </c>
      <c r="C1534" s="7" t="s">
        <v>3680</v>
      </c>
      <c r="D1534" s="7" t="s">
        <v>6340</v>
      </c>
      <c r="E1534" t="s">
        <v>14</v>
      </c>
      <c r="F1534" s="7">
        <v>3.44</v>
      </c>
      <c r="G1534" t="s">
        <v>4712</v>
      </c>
      <c r="H1534" s="7" t="s">
        <v>6341</v>
      </c>
      <c r="I1534" s="7" t="s">
        <v>6342</v>
      </c>
      <c r="J1534" s="7" t="s">
        <v>6343</v>
      </c>
      <c r="K1534" t="s">
        <v>42</v>
      </c>
    </row>
    <row r="1535" spans="1:11" ht="15" customHeight="1" x14ac:dyDescent="0.35">
      <c r="A1535">
        <f t="shared" si="21"/>
        <v>1534</v>
      </c>
      <c r="B1535" s="7" t="s">
        <v>2453</v>
      </c>
      <c r="C1535" s="7" t="s">
        <v>6094</v>
      </c>
      <c r="D1535" s="7" t="s">
        <v>6344</v>
      </c>
      <c r="E1535" t="s">
        <v>37</v>
      </c>
      <c r="F1535" s="7">
        <v>3.44</v>
      </c>
      <c r="G1535" t="s">
        <v>3504</v>
      </c>
      <c r="H1535" s="7" t="s">
        <v>6345</v>
      </c>
      <c r="I1535" s="7" t="s">
        <v>6346</v>
      </c>
      <c r="J1535" s="7" t="s">
        <v>6347</v>
      </c>
      <c r="K1535" t="s">
        <v>19</v>
      </c>
    </row>
    <row r="1536" spans="1:11" ht="15" customHeight="1" x14ac:dyDescent="0.35">
      <c r="A1536">
        <f t="shared" si="21"/>
        <v>1535</v>
      </c>
      <c r="B1536" s="7" t="s">
        <v>2453</v>
      </c>
      <c r="C1536" s="7" t="s">
        <v>4135</v>
      </c>
      <c r="D1536" s="7" t="s">
        <v>6348</v>
      </c>
      <c r="E1536" t="s">
        <v>26</v>
      </c>
      <c r="F1536" s="7">
        <v>3.44</v>
      </c>
      <c r="G1536" t="s">
        <v>3333</v>
      </c>
      <c r="H1536" s="7" t="s">
        <v>6349</v>
      </c>
      <c r="I1536" s="7" t="s">
        <v>6350</v>
      </c>
      <c r="J1536" s="7" t="s">
        <v>6351</v>
      </c>
      <c r="K1536" t="s">
        <v>42</v>
      </c>
    </row>
    <row r="1537" spans="1:11" ht="15" customHeight="1" x14ac:dyDescent="0.35">
      <c r="A1537">
        <f t="shared" si="21"/>
        <v>1536</v>
      </c>
      <c r="B1537" s="7" t="s">
        <v>2965</v>
      </c>
      <c r="C1537" s="7" t="s">
        <v>4140</v>
      </c>
      <c r="D1537" s="7" t="s">
        <v>6352</v>
      </c>
      <c r="E1537" t="s">
        <v>37</v>
      </c>
      <c r="F1537" s="7">
        <v>3.44</v>
      </c>
      <c r="G1537" t="s">
        <v>3070</v>
      </c>
      <c r="H1537" s="7" t="s">
        <v>6353</v>
      </c>
      <c r="I1537" s="7" t="s">
        <v>6354</v>
      </c>
      <c r="J1537" s="7" t="s">
        <v>6355</v>
      </c>
      <c r="K1537" t="s">
        <v>82</v>
      </c>
    </row>
    <row r="1538" spans="1:11" ht="15" customHeight="1" x14ac:dyDescent="0.35">
      <c r="A1538">
        <f t="shared" si="21"/>
        <v>1537</v>
      </c>
      <c r="B1538" s="7" t="s">
        <v>2636</v>
      </c>
      <c r="C1538" s="7" t="s">
        <v>5643</v>
      </c>
      <c r="D1538" s="7" t="s">
        <v>6356</v>
      </c>
      <c r="E1538" t="s">
        <v>37</v>
      </c>
      <c r="F1538" s="7">
        <v>3.44</v>
      </c>
      <c r="G1538" t="s">
        <v>3175</v>
      </c>
      <c r="H1538" s="7" t="s">
        <v>6357</v>
      </c>
      <c r="I1538" s="7" t="s">
        <v>847</v>
      </c>
      <c r="J1538" s="7" t="s">
        <v>4243</v>
      </c>
      <c r="K1538" t="s">
        <v>42</v>
      </c>
    </row>
    <row r="1539" spans="1:11" ht="15" customHeight="1" x14ac:dyDescent="0.35">
      <c r="A1539">
        <f t="shared" si="21"/>
        <v>1538</v>
      </c>
      <c r="B1539" s="7" t="s">
        <v>3047</v>
      </c>
      <c r="C1539" s="7" t="s">
        <v>4061</v>
      </c>
      <c r="D1539" s="7" t="s">
        <v>6358</v>
      </c>
      <c r="F1539" s="7">
        <v>3.44</v>
      </c>
      <c r="G1539" t="s">
        <v>6359</v>
      </c>
      <c r="H1539" s="7" t="s">
        <v>4589</v>
      </c>
      <c r="I1539" s="7" t="s">
        <v>6360</v>
      </c>
      <c r="J1539" s="7" t="s">
        <v>6361</v>
      </c>
      <c r="K1539" t="s">
        <v>19</v>
      </c>
    </row>
    <row r="1540" spans="1:11" ht="15" customHeight="1" x14ac:dyDescent="0.35">
      <c r="A1540">
        <f t="shared" si="21"/>
        <v>1539</v>
      </c>
      <c r="B1540" s="7" t="s">
        <v>3047</v>
      </c>
      <c r="C1540" s="7" t="s">
        <v>3716</v>
      </c>
      <c r="D1540" s="7" t="s">
        <v>6362</v>
      </c>
      <c r="F1540" s="7">
        <v>3.44</v>
      </c>
      <c r="G1540" t="s">
        <v>3405</v>
      </c>
      <c r="H1540" s="7" t="s">
        <v>6363</v>
      </c>
      <c r="I1540" s="7" t="s">
        <v>6364</v>
      </c>
      <c r="J1540" s="7" t="s">
        <v>6365</v>
      </c>
      <c r="K1540" t="s">
        <v>19</v>
      </c>
    </row>
    <row r="1541" spans="1:11" ht="15" customHeight="1" x14ac:dyDescent="0.35">
      <c r="A1541">
        <f t="shared" si="21"/>
        <v>1540</v>
      </c>
      <c r="B1541" s="7" t="s">
        <v>3318</v>
      </c>
      <c r="C1541" s="7" t="s">
        <v>3319</v>
      </c>
      <c r="D1541" s="7" t="s">
        <v>6366</v>
      </c>
      <c r="E1541" t="s">
        <v>37</v>
      </c>
      <c r="F1541" s="7">
        <v>3.44</v>
      </c>
      <c r="G1541" t="s">
        <v>4706</v>
      </c>
      <c r="H1541" s="7" t="s">
        <v>6367</v>
      </c>
      <c r="I1541" s="7" t="s">
        <v>6368</v>
      </c>
      <c r="J1541" s="7" t="s">
        <v>6369</v>
      </c>
      <c r="K1541" t="s">
        <v>42</v>
      </c>
    </row>
    <row r="1542" spans="1:11" ht="15" customHeight="1" x14ac:dyDescent="0.35">
      <c r="A1542">
        <f t="shared" si="21"/>
        <v>1541</v>
      </c>
      <c r="B1542" s="7" t="s">
        <v>2405</v>
      </c>
      <c r="C1542" s="7" t="s">
        <v>6370</v>
      </c>
      <c r="D1542" s="7" t="s">
        <v>6371</v>
      </c>
      <c r="F1542" s="7">
        <v>3.44</v>
      </c>
      <c r="G1542" t="s">
        <v>830</v>
      </c>
      <c r="H1542" s="7" t="s">
        <v>6372</v>
      </c>
      <c r="I1542" s="7" t="s">
        <v>6373</v>
      </c>
      <c r="J1542" s="7" t="s">
        <v>6374</v>
      </c>
      <c r="K1542" t="s">
        <v>42</v>
      </c>
    </row>
    <row r="1543" spans="1:11" ht="15" customHeight="1" x14ac:dyDescent="0.35">
      <c r="A1543">
        <f t="shared" si="21"/>
        <v>1542</v>
      </c>
      <c r="B1543" s="7" t="s">
        <v>3081</v>
      </c>
      <c r="C1543" s="7" t="s">
        <v>3082</v>
      </c>
      <c r="D1543" s="7" t="s">
        <v>6375</v>
      </c>
      <c r="E1543" t="s">
        <v>26</v>
      </c>
      <c r="F1543" s="7">
        <v>3.44</v>
      </c>
      <c r="G1543" t="s">
        <v>3230</v>
      </c>
      <c r="H1543" s="7" t="s">
        <v>6376</v>
      </c>
      <c r="I1543" s="7" t="s">
        <v>6377</v>
      </c>
      <c r="J1543" s="7" t="s">
        <v>6378</v>
      </c>
      <c r="K1543" t="s">
        <v>82</v>
      </c>
    </row>
    <row r="1544" spans="1:11" ht="15" customHeight="1" x14ac:dyDescent="0.35">
      <c r="A1544">
        <f t="shared" si="21"/>
        <v>1543</v>
      </c>
      <c r="B1544" s="7" t="s">
        <v>2405</v>
      </c>
      <c r="C1544" s="7" t="s">
        <v>6379</v>
      </c>
      <c r="D1544" s="7" t="s">
        <v>6380</v>
      </c>
      <c r="F1544" s="7">
        <v>3.44</v>
      </c>
      <c r="G1544" t="s">
        <v>3240</v>
      </c>
      <c r="H1544" s="7" t="s">
        <v>6381</v>
      </c>
      <c r="I1544" s="7" t="s">
        <v>6382</v>
      </c>
      <c r="J1544" s="7" t="s">
        <v>6383</v>
      </c>
      <c r="K1544" t="s">
        <v>42</v>
      </c>
    </row>
    <row r="1545" spans="1:11" ht="15" customHeight="1" x14ac:dyDescent="0.35">
      <c r="A1545">
        <f t="shared" si="21"/>
        <v>1544</v>
      </c>
      <c r="B1545" s="7" t="s">
        <v>2405</v>
      </c>
      <c r="C1545" s="7" t="s">
        <v>4777</v>
      </c>
      <c r="D1545" s="7" t="s">
        <v>6384</v>
      </c>
      <c r="F1545" s="7">
        <v>3.44</v>
      </c>
      <c r="G1545" t="s">
        <v>2988</v>
      </c>
      <c r="H1545" s="7" t="s">
        <v>6385</v>
      </c>
      <c r="I1545" s="7" t="s">
        <v>6386</v>
      </c>
      <c r="J1545" s="7" t="s">
        <v>6387</v>
      </c>
      <c r="K1545" t="s">
        <v>42</v>
      </c>
    </row>
    <row r="1546" spans="1:11" ht="15" customHeight="1" x14ac:dyDescent="0.35">
      <c r="A1546">
        <f t="shared" si="21"/>
        <v>1545</v>
      </c>
      <c r="B1546" s="7" t="s">
        <v>2965</v>
      </c>
      <c r="C1546" s="7" t="s">
        <v>6156</v>
      </c>
      <c r="D1546" s="7" t="s">
        <v>6388</v>
      </c>
      <c r="E1546" t="s">
        <v>26</v>
      </c>
      <c r="F1546" s="7">
        <v>3.44</v>
      </c>
      <c r="G1546" t="s">
        <v>3444</v>
      </c>
      <c r="H1546" s="7" t="s">
        <v>6389</v>
      </c>
      <c r="I1546" s="7" t="s">
        <v>6390</v>
      </c>
      <c r="J1546" s="7" t="s">
        <v>5642</v>
      </c>
      <c r="K1546" t="s">
        <v>42</v>
      </c>
    </row>
    <row r="1547" spans="1:11" ht="15" customHeight="1" x14ac:dyDescent="0.35">
      <c r="A1547">
        <f t="shared" si="21"/>
        <v>1546</v>
      </c>
      <c r="B1547" s="7" t="s">
        <v>3074</v>
      </c>
      <c r="C1547" s="7" t="s">
        <v>3127</v>
      </c>
      <c r="D1547" s="7" t="s">
        <v>6391</v>
      </c>
      <c r="E1547" t="s">
        <v>26</v>
      </c>
      <c r="F1547" s="7">
        <v>3.44</v>
      </c>
      <c r="G1547" t="s">
        <v>2940</v>
      </c>
      <c r="H1547" s="7" t="s">
        <v>6392</v>
      </c>
      <c r="I1547" s="7" t="s">
        <v>1017</v>
      </c>
      <c r="J1547" s="7" t="s">
        <v>5651</v>
      </c>
      <c r="K1547" t="s">
        <v>42</v>
      </c>
    </row>
    <row r="1548" spans="1:11" ht="15" customHeight="1" x14ac:dyDescent="0.35">
      <c r="A1548">
        <f t="shared" si="21"/>
        <v>1547</v>
      </c>
      <c r="B1548" s="7" t="s">
        <v>2979</v>
      </c>
      <c r="C1548" s="7" t="s">
        <v>2980</v>
      </c>
      <c r="D1548" s="7" t="s">
        <v>6393</v>
      </c>
      <c r="F1548" s="7">
        <v>3.44</v>
      </c>
      <c r="G1548" t="s">
        <v>3776</v>
      </c>
      <c r="H1548" s="7" t="s">
        <v>6394</v>
      </c>
      <c r="I1548" s="7" t="s">
        <v>6395</v>
      </c>
      <c r="J1548" s="7" t="s">
        <v>6396</v>
      </c>
      <c r="K1548" t="s">
        <v>42</v>
      </c>
    </row>
    <row r="1549" spans="1:11" ht="15" customHeight="1" x14ac:dyDescent="0.35">
      <c r="A1549">
        <f t="shared" ref="A1549:A1612" si="22">ROW()-1</f>
        <v>1548</v>
      </c>
      <c r="B1549" s="7" t="s">
        <v>2979</v>
      </c>
      <c r="C1549" s="7" t="s">
        <v>2980</v>
      </c>
      <c r="D1549" s="7" t="s">
        <v>6397</v>
      </c>
      <c r="F1549" s="7">
        <v>3.44</v>
      </c>
      <c r="G1549" t="s">
        <v>6398</v>
      </c>
      <c r="H1549" s="7" t="s">
        <v>6399</v>
      </c>
      <c r="I1549" s="7" t="s">
        <v>6400</v>
      </c>
      <c r="J1549" s="7" t="s">
        <v>6401</v>
      </c>
      <c r="K1549" t="s">
        <v>42</v>
      </c>
    </row>
    <row r="1550" spans="1:11" ht="15" customHeight="1" x14ac:dyDescent="0.35">
      <c r="A1550">
        <f t="shared" si="22"/>
        <v>1549</v>
      </c>
      <c r="B1550" s="7" t="s">
        <v>2979</v>
      </c>
      <c r="C1550" s="7" t="s">
        <v>2980</v>
      </c>
      <c r="D1550" s="7" t="s">
        <v>6402</v>
      </c>
      <c r="F1550" s="7">
        <v>3.44</v>
      </c>
      <c r="G1550" t="s">
        <v>5776</v>
      </c>
      <c r="H1550" s="7" t="s">
        <v>6403</v>
      </c>
      <c r="I1550" s="7" t="s">
        <v>6404</v>
      </c>
      <c r="J1550" s="7" t="s">
        <v>6405</v>
      </c>
      <c r="K1550" t="s">
        <v>42</v>
      </c>
    </row>
    <row r="1551" spans="1:11" ht="15" customHeight="1" x14ac:dyDescent="0.35">
      <c r="A1551">
        <f t="shared" si="22"/>
        <v>1550</v>
      </c>
      <c r="B1551" s="7" t="s">
        <v>2453</v>
      </c>
      <c r="C1551" s="7" t="s">
        <v>6406</v>
      </c>
      <c r="D1551" s="7" t="s">
        <v>6407</v>
      </c>
      <c r="E1551" t="s">
        <v>14</v>
      </c>
      <c r="F1551" s="7">
        <v>3.44</v>
      </c>
      <c r="G1551" t="s">
        <v>6241</v>
      </c>
      <c r="H1551" s="7" t="s">
        <v>6408</v>
      </c>
      <c r="I1551" s="7" t="s">
        <v>6409</v>
      </c>
      <c r="J1551" s="7" t="s">
        <v>6410</v>
      </c>
      <c r="K1551" t="s">
        <v>82</v>
      </c>
    </row>
    <row r="1552" spans="1:11" ht="15" customHeight="1" x14ac:dyDescent="0.35">
      <c r="A1552">
        <f t="shared" si="22"/>
        <v>1551</v>
      </c>
      <c r="B1552" s="7" t="s">
        <v>2979</v>
      </c>
      <c r="C1552" s="7" t="s">
        <v>3058</v>
      </c>
      <c r="D1552" s="7" t="s">
        <v>6411</v>
      </c>
      <c r="F1552" s="7">
        <v>3.44</v>
      </c>
      <c r="G1552" t="s">
        <v>3095</v>
      </c>
      <c r="H1552" s="7" t="s">
        <v>6412</v>
      </c>
      <c r="I1552" s="7" t="s">
        <v>6413</v>
      </c>
      <c r="J1552" s="7" t="s">
        <v>2836</v>
      </c>
      <c r="K1552" t="s">
        <v>42</v>
      </c>
    </row>
    <row r="1553" spans="1:11" ht="15" customHeight="1" x14ac:dyDescent="0.35">
      <c r="A1553">
        <f t="shared" si="22"/>
        <v>1552</v>
      </c>
      <c r="B1553" s="7" t="s">
        <v>2636</v>
      </c>
      <c r="C1553" s="7" t="s">
        <v>3541</v>
      </c>
      <c r="D1553" s="7" t="s">
        <v>6414</v>
      </c>
      <c r="E1553" t="s">
        <v>26</v>
      </c>
      <c r="F1553" s="7">
        <v>3.44</v>
      </c>
      <c r="G1553" t="s">
        <v>6032</v>
      </c>
      <c r="H1553" s="7" t="s">
        <v>6415</v>
      </c>
      <c r="I1553" s="7" t="s">
        <v>6416</v>
      </c>
      <c r="J1553" s="7" t="s">
        <v>6417</v>
      </c>
      <c r="K1553" t="s">
        <v>42</v>
      </c>
    </row>
    <row r="1554" spans="1:11" ht="15" customHeight="1" x14ac:dyDescent="0.35">
      <c r="A1554">
        <f t="shared" si="22"/>
        <v>1553</v>
      </c>
      <c r="B1554" s="7" t="s">
        <v>2453</v>
      </c>
      <c r="C1554" s="7" t="s">
        <v>5243</v>
      </c>
      <c r="D1554" s="7" t="s">
        <v>6418</v>
      </c>
      <c r="E1554" t="s">
        <v>26</v>
      </c>
      <c r="F1554" s="7">
        <v>3.44</v>
      </c>
      <c r="G1554" t="s">
        <v>3291</v>
      </c>
      <c r="H1554" s="7" t="s">
        <v>6419</v>
      </c>
      <c r="I1554" s="7" t="s">
        <v>6420</v>
      </c>
      <c r="J1554" s="7" t="s">
        <v>6421</v>
      </c>
      <c r="K1554" t="s">
        <v>42</v>
      </c>
    </row>
    <row r="1555" spans="1:11" ht="15" customHeight="1" x14ac:dyDescent="0.35">
      <c r="A1555">
        <f t="shared" si="22"/>
        <v>1554</v>
      </c>
      <c r="B1555" s="7" t="s">
        <v>2453</v>
      </c>
      <c r="C1555" s="7" t="s">
        <v>3244</v>
      </c>
      <c r="D1555" s="7" t="s">
        <v>6422</v>
      </c>
      <c r="E1555" t="s">
        <v>37</v>
      </c>
      <c r="F1555" s="7">
        <v>3.44</v>
      </c>
      <c r="G1555" t="s">
        <v>3771</v>
      </c>
      <c r="H1555" s="7" t="s">
        <v>6423</v>
      </c>
      <c r="I1555" s="7" t="s">
        <v>6424</v>
      </c>
      <c r="J1555" s="7" t="s">
        <v>6425</v>
      </c>
      <c r="K1555" t="s">
        <v>19</v>
      </c>
    </row>
    <row r="1556" spans="1:11" ht="15" customHeight="1" x14ac:dyDescent="0.35">
      <c r="A1556">
        <f t="shared" si="22"/>
        <v>1555</v>
      </c>
      <c r="B1556" s="7" t="s">
        <v>2470</v>
      </c>
      <c r="C1556" s="7" t="s">
        <v>6426</v>
      </c>
      <c r="D1556" s="7" t="s">
        <v>6427</v>
      </c>
      <c r="E1556" t="s">
        <v>37</v>
      </c>
      <c r="F1556" s="7">
        <v>3.44</v>
      </c>
      <c r="G1556" t="s">
        <v>3104</v>
      </c>
      <c r="H1556" s="7" t="s">
        <v>6428</v>
      </c>
      <c r="I1556" s="7" t="s">
        <v>6429</v>
      </c>
      <c r="J1556" s="7" t="s">
        <v>6430</v>
      </c>
      <c r="K1556" t="s">
        <v>82</v>
      </c>
    </row>
    <row r="1557" spans="1:11" ht="15" customHeight="1" x14ac:dyDescent="0.35">
      <c r="A1557">
        <f t="shared" si="22"/>
        <v>1556</v>
      </c>
      <c r="B1557" s="7" t="s">
        <v>2470</v>
      </c>
      <c r="C1557" s="7" t="s">
        <v>3108</v>
      </c>
      <c r="D1557" s="7" t="s">
        <v>6431</v>
      </c>
      <c r="E1557" t="s">
        <v>37</v>
      </c>
      <c r="F1557" s="7">
        <v>3.44</v>
      </c>
      <c r="G1557" t="s">
        <v>3077</v>
      </c>
      <c r="H1557" s="7" t="s">
        <v>6432</v>
      </c>
      <c r="I1557" s="7" t="s">
        <v>6433</v>
      </c>
      <c r="J1557" s="7" t="s">
        <v>6434</v>
      </c>
      <c r="K1557" t="s">
        <v>42</v>
      </c>
    </row>
    <row r="1558" spans="1:11" ht="15" customHeight="1" x14ac:dyDescent="0.35">
      <c r="A1558">
        <f t="shared" si="22"/>
        <v>1557</v>
      </c>
      <c r="B1558" s="7" t="s">
        <v>2405</v>
      </c>
      <c r="C1558" s="7" t="s">
        <v>3345</v>
      </c>
      <c r="D1558" s="7" t="s">
        <v>6435</v>
      </c>
      <c r="F1558" s="7">
        <v>3.44</v>
      </c>
      <c r="G1558" t="s">
        <v>3095</v>
      </c>
      <c r="H1558" s="7" t="s">
        <v>6436</v>
      </c>
      <c r="I1558" s="7" t="s">
        <v>6437</v>
      </c>
      <c r="J1558" s="7" t="s">
        <v>6438</v>
      </c>
      <c r="K1558" t="s">
        <v>19</v>
      </c>
    </row>
    <row r="1559" spans="1:11" ht="15" customHeight="1" x14ac:dyDescent="0.35">
      <c r="A1559">
        <f t="shared" si="22"/>
        <v>1558</v>
      </c>
      <c r="B1559" s="7" t="s">
        <v>2405</v>
      </c>
      <c r="C1559" s="7" t="s">
        <v>6439</v>
      </c>
      <c r="D1559" s="7" t="s">
        <v>6440</v>
      </c>
      <c r="F1559" s="7">
        <v>3.44</v>
      </c>
      <c r="G1559" t="s">
        <v>876</v>
      </c>
      <c r="H1559" s="7" t="s">
        <v>6441</v>
      </c>
      <c r="I1559" s="7" t="s">
        <v>6442</v>
      </c>
      <c r="J1559" s="7" t="s">
        <v>1684</v>
      </c>
      <c r="K1559" t="s">
        <v>19</v>
      </c>
    </row>
    <row r="1560" spans="1:11" ht="15" customHeight="1" x14ac:dyDescent="0.35">
      <c r="A1560">
        <f t="shared" si="22"/>
        <v>1559</v>
      </c>
      <c r="B1560" s="7" t="s">
        <v>2405</v>
      </c>
      <c r="C1560" s="7" t="s">
        <v>6443</v>
      </c>
      <c r="D1560" s="7" t="s">
        <v>6444</v>
      </c>
      <c r="F1560" s="7">
        <v>3.44</v>
      </c>
      <c r="G1560" t="s">
        <v>3230</v>
      </c>
      <c r="H1560" s="7" t="s">
        <v>6445</v>
      </c>
      <c r="I1560" s="7" t="s">
        <v>6446</v>
      </c>
      <c r="J1560" s="7" t="s">
        <v>6447</v>
      </c>
      <c r="K1560" t="s">
        <v>82</v>
      </c>
    </row>
    <row r="1561" spans="1:11" ht="15" customHeight="1" x14ac:dyDescent="0.35">
      <c r="A1561">
        <f t="shared" si="22"/>
        <v>1560</v>
      </c>
      <c r="B1561" s="7" t="s">
        <v>2405</v>
      </c>
      <c r="C1561" s="7" t="s">
        <v>4082</v>
      </c>
      <c r="D1561" s="7" t="s">
        <v>6448</v>
      </c>
      <c r="F1561" s="7">
        <v>3.44</v>
      </c>
      <c r="G1561" t="s">
        <v>4791</v>
      </c>
      <c r="H1561" s="7" t="s">
        <v>6449</v>
      </c>
      <c r="I1561" s="7" t="s">
        <v>6450</v>
      </c>
      <c r="J1561" s="7" t="s">
        <v>6451</v>
      </c>
      <c r="K1561" t="s">
        <v>42</v>
      </c>
    </row>
    <row r="1562" spans="1:11" ht="15" customHeight="1" x14ac:dyDescent="0.35">
      <c r="A1562">
        <f t="shared" si="22"/>
        <v>1561</v>
      </c>
      <c r="B1562" s="7" t="s">
        <v>2453</v>
      </c>
      <c r="C1562" s="7" t="s">
        <v>4252</v>
      </c>
      <c r="D1562" s="7" t="s">
        <v>6452</v>
      </c>
      <c r="E1562" t="s">
        <v>37</v>
      </c>
      <c r="F1562" s="7">
        <v>3.44</v>
      </c>
      <c r="G1562" t="s">
        <v>6453</v>
      </c>
      <c r="H1562" s="7" t="s">
        <v>6454</v>
      </c>
      <c r="I1562" s="7" t="s">
        <v>6455</v>
      </c>
      <c r="J1562" s="7" t="s">
        <v>6456</v>
      </c>
      <c r="K1562" t="s">
        <v>19</v>
      </c>
    </row>
    <row r="1563" spans="1:11" ht="15" customHeight="1" x14ac:dyDescent="0.35">
      <c r="A1563">
        <f t="shared" si="22"/>
        <v>1562</v>
      </c>
      <c r="B1563" s="7" t="s">
        <v>2405</v>
      </c>
      <c r="C1563" s="7" t="s">
        <v>5266</v>
      </c>
      <c r="D1563" s="7" t="s">
        <v>6457</v>
      </c>
      <c r="F1563" s="7">
        <v>3.44</v>
      </c>
      <c r="G1563" t="s">
        <v>3914</v>
      </c>
      <c r="H1563" s="7" t="s">
        <v>6458</v>
      </c>
      <c r="I1563" s="7" t="s">
        <v>6459</v>
      </c>
      <c r="J1563" s="7" t="s">
        <v>6460</v>
      </c>
      <c r="K1563" t="s">
        <v>42</v>
      </c>
    </row>
    <row r="1564" spans="1:11" ht="15" customHeight="1" x14ac:dyDescent="0.35">
      <c r="A1564">
        <f t="shared" si="22"/>
        <v>1563</v>
      </c>
      <c r="B1564" s="7" t="s">
        <v>2453</v>
      </c>
      <c r="C1564" s="7" t="s">
        <v>3593</v>
      </c>
      <c r="D1564" s="7" t="s">
        <v>6461</v>
      </c>
      <c r="E1564" t="s">
        <v>26</v>
      </c>
      <c r="F1564" s="7">
        <v>3.44</v>
      </c>
      <c r="G1564" t="s">
        <v>3405</v>
      </c>
      <c r="H1564" s="7" t="s">
        <v>6462</v>
      </c>
      <c r="I1564" s="7" t="s">
        <v>6463</v>
      </c>
      <c r="J1564" s="7" t="s">
        <v>6464</v>
      </c>
      <c r="K1564" t="s">
        <v>19</v>
      </c>
    </row>
    <row r="1565" spans="1:11" ht="15" customHeight="1" x14ac:dyDescent="0.35">
      <c r="A1565">
        <f t="shared" si="22"/>
        <v>1564</v>
      </c>
      <c r="B1565" s="7" t="s">
        <v>4353</v>
      </c>
      <c r="C1565" s="7" t="s">
        <v>4354</v>
      </c>
      <c r="D1565" s="7" t="s">
        <v>6465</v>
      </c>
      <c r="E1565" t="s">
        <v>26</v>
      </c>
      <c r="F1565" s="7">
        <v>3.44</v>
      </c>
      <c r="G1565" t="s">
        <v>3260</v>
      </c>
      <c r="H1565" s="7" t="s">
        <v>6466</v>
      </c>
      <c r="I1565" s="7" t="s">
        <v>6467</v>
      </c>
      <c r="J1565" s="7" t="s">
        <v>6468</v>
      </c>
      <c r="K1565" t="s">
        <v>19</v>
      </c>
    </row>
    <row r="1566" spans="1:11" ht="15" customHeight="1" x14ac:dyDescent="0.35">
      <c r="A1566">
        <f t="shared" si="22"/>
        <v>1565</v>
      </c>
      <c r="B1566" s="7" t="s">
        <v>2491</v>
      </c>
      <c r="C1566" s="7" t="s">
        <v>3289</v>
      </c>
      <c r="D1566" s="7" t="s">
        <v>6469</v>
      </c>
      <c r="F1566" s="7">
        <v>3.44</v>
      </c>
      <c r="G1566" t="s">
        <v>3017</v>
      </c>
      <c r="H1566" s="7" t="s">
        <v>6470</v>
      </c>
      <c r="I1566" s="7" t="s">
        <v>2662</v>
      </c>
      <c r="J1566" s="7" t="s">
        <v>6471</v>
      </c>
      <c r="K1566" t="s">
        <v>19</v>
      </c>
    </row>
    <row r="1567" spans="1:11" ht="15" customHeight="1" x14ac:dyDescent="0.35">
      <c r="A1567">
        <f t="shared" si="22"/>
        <v>1566</v>
      </c>
      <c r="B1567" s="7" t="s">
        <v>2405</v>
      </c>
      <c r="C1567" s="7" t="s">
        <v>3553</v>
      </c>
      <c r="D1567" s="7" t="s">
        <v>6472</v>
      </c>
      <c r="F1567" s="7">
        <v>3.44</v>
      </c>
      <c r="G1567" t="s">
        <v>5756</v>
      </c>
      <c r="H1567" s="7" t="s">
        <v>6473</v>
      </c>
      <c r="I1567" s="7" t="s">
        <v>2146</v>
      </c>
      <c r="J1567" s="7" t="s">
        <v>6474</v>
      </c>
      <c r="K1567" t="s">
        <v>42</v>
      </c>
    </row>
    <row r="1568" spans="1:11" ht="15" customHeight="1" x14ac:dyDescent="0.35">
      <c r="A1568">
        <f t="shared" si="22"/>
        <v>1567</v>
      </c>
      <c r="B1568" s="7" t="s">
        <v>2453</v>
      </c>
      <c r="C1568" s="7" t="s">
        <v>6475</v>
      </c>
      <c r="D1568" s="7" t="s">
        <v>6476</v>
      </c>
      <c r="E1568" t="s">
        <v>37</v>
      </c>
      <c r="F1568" s="7">
        <v>3.44</v>
      </c>
      <c r="G1568" t="s">
        <v>6477</v>
      </c>
      <c r="H1568" s="7" t="s">
        <v>6478</v>
      </c>
      <c r="I1568" s="7" t="s">
        <v>6479</v>
      </c>
      <c r="J1568" s="7" t="s">
        <v>6480</v>
      </c>
      <c r="K1568" t="s">
        <v>42</v>
      </c>
    </row>
    <row r="1569" spans="1:11" ht="15" customHeight="1" x14ac:dyDescent="0.35">
      <c r="A1569">
        <f t="shared" si="22"/>
        <v>1568</v>
      </c>
      <c r="B1569" s="7" t="s">
        <v>3004</v>
      </c>
      <c r="C1569" s="7" t="s">
        <v>2368</v>
      </c>
      <c r="D1569" s="7" t="s">
        <v>6481</v>
      </c>
      <c r="F1569" s="7">
        <v>3.44</v>
      </c>
      <c r="G1569" t="s">
        <v>4740</v>
      </c>
      <c r="H1569" s="7" t="s">
        <v>6482</v>
      </c>
      <c r="I1569" s="7" t="s">
        <v>6483</v>
      </c>
      <c r="J1569" s="7" t="s">
        <v>2410</v>
      </c>
      <c r="K1569" t="s">
        <v>42</v>
      </c>
    </row>
    <row r="1570" spans="1:11" ht="15" customHeight="1" x14ac:dyDescent="0.35">
      <c r="A1570">
        <f t="shared" si="22"/>
        <v>1569</v>
      </c>
      <c r="B1570" s="7" t="s">
        <v>2453</v>
      </c>
      <c r="C1570" s="7" t="s">
        <v>3638</v>
      </c>
      <c r="D1570" s="7" t="s">
        <v>6484</v>
      </c>
      <c r="E1570" t="s">
        <v>14</v>
      </c>
      <c r="F1570" s="7">
        <v>3.44</v>
      </c>
      <c r="G1570" t="s">
        <v>3405</v>
      </c>
      <c r="H1570" s="7" t="s">
        <v>610</v>
      </c>
      <c r="I1570" s="7" t="s">
        <v>67</v>
      </c>
      <c r="J1570" s="7" t="s">
        <v>6485</v>
      </c>
      <c r="K1570" t="s">
        <v>42</v>
      </c>
    </row>
    <row r="1571" spans="1:11" ht="15" customHeight="1" x14ac:dyDescent="0.35">
      <c r="A1571">
        <f t="shared" si="22"/>
        <v>1570</v>
      </c>
      <c r="B1571" s="7" t="s">
        <v>2453</v>
      </c>
      <c r="C1571" s="7" t="s">
        <v>2973</v>
      </c>
      <c r="D1571" s="7" t="s">
        <v>6486</v>
      </c>
      <c r="E1571" t="s">
        <v>26</v>
      </c>
      <c r="F1571" s="7">
        <v>3.44</v>
      </c>
      <c r="G1571" t="s">
        <v>1988</v>
      </c>
      <c r="H1571" s="7" t="s">
        <v>6487</v>
      </c>
      <c r="I1571" s="7" t="s">
        <v>6488</v>
      </c>
      <c r="J1571" s="7" t="s">
        <v>6489</v>
      </c>
      <c r="K1571" t="s">
        <v>19</v>
      </c>
    </row>
    <row r="1572" spans="1:11" ht="15" customHeight="1" x14ac:dyDescent="0.35">
      <c r="A1572">
        <f t="shared" si="22"/>
        <v>1571</v>
      </c>
      <c r="B1572" s="7" t="s">
        <v>3004</v>
      </c>
      <c r="C1572" s="7" t="s">
        <v>4103</v>
      </c>
      <c r="D1572" s="7" t="s">
        <v>6490</v>
      </c>
      <c r="F1572" s="7">
        <v>3.44</v>
      </c>
      <c r="G1572" t="s">
        <v>3266</v>
      </c>
      <c r="H1572" s="7" t="s">
        <v>6491</v>
      </c>
      <c r="I1572" s="7" t="s">
        <v>6492</v>
      </c>
      <c r="J1572" s="7" t="s">
        <v>1918</v>
      </c>
      <c r="K1572" t="s">
        <v>19</v>
      </c>
    </row>
    <row r="1573" spans="1:11" ht="15" customHeight="1" x14ac:dyDescent="0.35">
      <c r="A1573">
        <f t="shared" si="22"/>
        <v>1572</v>
      </c>
      <c r="B1573" s="7" t="s">
        <v>2979</v>
      </c>
      <c r="C1573" s="7" t="s">
        <v>3142</v>
      </c>
      <c r="D1573" s="7" t="s">
        <v>6493</v>
      </c>
      <c r="F1573" s="7">
        <v>3.44</v>
      </c>
      <c r="G1573" t="s">
        <v>876</v>
      </c>
      <c r="H1573" s="7" t="s">
        <v>4119</v>
      </c>
      <c r="I1573" s="7" t="s">
        <v>3645</v>
      </c>
      <c r="J1573" s="7" t="s">
        <v>3306</v>
      </c>
      <c r="K1573" t="s">
        <v>42</v>
      </c>
    </row>
    <row r="1574" spans="1:11" ht="15" customHeight="1" x14ac:dyDescent="0.35">
      <c r="A1574">
        <f t="shared" si="22"/>
        <v>1573</v>
      </c>
      <c r="B1574" s="7" t="s">
        <v>2405</v>
      </c>
      <c r="C1574" s="7" t="s">
        <v>5179</v>
      </c>
      <c r="D1574" s="7" t="s">
        <v>6494</v>
      </c>
      <c r="F1574" s="7">
        <v>3.44</v>
      </c>
      <c r="G1574" t="s">
        <v>4740</v>
      </c>
      <c r="H1574" s="7" t="s">
        <v>6495</v>
      </c>
      <c r="I1574" s="7" t="s">
        <v>6496</v>
      </c>
      <c r="J1574" s="7" t="s">
        <v>6497</v>
      </c>
      <c r="K1574" t="s">
        <v>42</v>
      </c>
    </row>
    <row r="1575" spans="1:11" ht="15" customHeight="1" x14ac:dyDescent="0.35">
      <c r="A1575">
        <f t="shared" si="22"/>
        <v>1574</v>
      </c>
      <c r="B1575" s="7" t="s">
        <v>2453</v>
      </c>
      <c r="C1575" s="7" t="s">
        <v>6498</v>
      </c>
      <c r="D1575" s="7" t="s">
        <v>6499</v>
      </c>
      <c r="E1575" t="s">
        <v>37</v>
      </c>
      <c r="F1575" s="7">
        <v>3.44</v>
      </c>
      <c r="G1575" t="s">
        <v>3095</v>
      </c>
      <c r="H1575" s="7" t="s">
        <v>6500</v>
      </c>
      <c r="I1575" s="7" t="s">
        <v>313</v>
      </c>
      <c r="J1575" s="7" t="s">
        <v>187</v>
      </c>
      <c r="K1575" t="s">
        <v>42</v>
      </c>
    </row>
    <row r="1576" spans="1:11" ht="15" customHeight="1" x14ac:dyDescent="0.35">
      <c r="A1576">
        <f t="shared" si="22"/>
        <v>1575</v>
      </c>
      <c r="B1576" s="7" t="s">
        <v>2491</v>
      </c>
      <c r="C1576" s="7" t="s">
        <v>3036</v>
      </c>
      <c r="D1576" s="7" t="s">
        <v>6501</v>
      </c>
      <c r="F1576" s="7">
        <v>3.44</v>
      </c>
      <c r="G1576" t="s">
        <v>2940</v>
      </c>
      <c r="H1576" s="7" t="s">
        <v>6502</v>
      </c>
      <c r="I1576" s="7" t="s">
        <v>6503</v>
      </c>
      <c r="J1576" s="7" t="s">
        <v>6504</v>
      </c>
      <c r="K1576" t="s">
        <v>19</v>
      </c>
    </row>
    <row r="1577" spans="1:11" ht="15" customHeight="1" x14ac:dyDescent="0.35">
      <c r="A1577">
        <f t="shared" si="22"/>
        <v>1576</v>
      </c>
      <c r="B1577" s="7" t="s">
        <v>2405</v>
      </c>
      <c r="C1577" s="7" t="s">
        <v>6505</v>
      </c>
      <c r="D1577" s="7" t="s">
        <v>6506</v>
      </c>
      <c r="F1577" s="7">
        <v>3.44</v>
      </c>
      <c r="G1577" t="s">
        <v>3444</v>
      </c>
      <c r="H1577" s="7" t="s">
        <v>6507</v>
      </c>
      <c r="I1577" s="7" t="s">
        <v>6508</v>
      </c>
      <c r="J1577" s="7" t="s">
        <v>6509</v>
      </c>
      <c r="K1577" t="s">
        <v>42</v>
      </c>
    </row>
    <row r="1578" spans="1:11" ht="15" customHeight="1" x14ac:dyDescent="0.35">
      <c r="A1578">
        <f t="shared" si="22"/>
        <v>1577</v>
      </c>
      <c r="B1578" s="7" t="s">
        <v>2405</v>
      </c>
      <c r="C1578" s="7" t="s">
        <v>3020</v>
      </c>
      <c r="D1578" s="7" t="s">
        <v>6510</v>
      </c>
      <c r="F1578" s="7">
        <v>3.44</v>
      </c>
      <c r="G1578" t="s">
        <v>4151</v>
      </c>
      <c r="H1578" s="7" t="s">
        <v>6511</v>
      </c>
      <c r="I1578" s="7" t="s">
        <v>6512</v>
      </c>
      <c r="J1578" s="7" t="s">
        <v>6513</v>
      </c>
      <c r="K1578" t="s">
        <v>82</v>
      </c>
    </row>
    <row r="1579" spans="1:11" ht="15" customHeight="1" x14ac:dyDescent="0.35">
      <c r="A1579">
        <f t="shared" si="22"/>
        <v>1578</v>
      </c>
      <c r="B1579" s="7" t="s">
        <v>2453</v>
      </c>
      <c r="C1579" s="7" t="s">
        <v>6514</v>
      </c>
      <c r="D1579" s="7" t="s">
        <v>6515</v>
      </c>
      <c r="E1579" t="s">
        <v>26</v>
      </c>
      <c r="F1579" s="7">
        <v>3.44</v>
      </c>
      <c r="G1579" t="s">
        <v>953</v>
      </c>
      <c r="H1579" s="7" t="s">
        <v>6516</v>
      </c>
      <c r="I1579" s="7" t="s">
        <v>6517</v>
      </c>
      <c r="J1579" s="7" t="s">
        <v>542</v>
      </c>
      <c r="K1579" t="s">
        <v>42</v>
      </c>
    </row>
    <row r="1580" spans="1:11" ht="15" customHeight="1" x14ac:dyDescent="0.35">
      <c r="A1580">
        <f t="shared" si="22"/>
        <v>1579</v>
      </c>
      <c r="B1580" s="7" t="s">
        <v>2453</v>
      </c>
      <c r="C1580" s="7" t="s">
        <v>6518</v>
      </c>
      <c r="D1580" s="7" t="s">
        <v>6519</v>
      </c>
      <c r="E1580" t="s">
        <v>26</v>
      </c>
      <c r="F1580" s="7">
        <v>3.44</v>
      </c>
      <c r="G1580" t="s">
        <v>2945</v>
      </c>
      <c r="H1580" s="7" t="s">
        <v>6520</v>
      </c>
      <c r="I1580" s="7" t="s">
        <v>6521</v>
      </c>
      <c r="J1580" s="7" t="s">
        <v>6522</v>
      </c>
      <c r="K1580" t="s">
        <v>19</v>
      </c>
    </row>
    <row r="1581" spans="1:11" ht="15" customHeight="1" x14ac:dyDescent="0.35">
      <c r="A1581">
        <f t="shared" si="22"/>
        <v>1580</v>
      </c>
      <c r="B1581" s="7" t="s">
        <v>3047</v>
      </c>
      <c r="C1581" s="7" t="s">
        <v>6523</v>
      </c>
      <c r="D1581" s="7" t="s">
        <v>6524</v>
      </c>
      <c r="F1581" s="7">
        <v>3.44</v>
      </c>
      <c r="G1581" t="s">
        <v>3495</v>
      </c>
      <c r="H1581" s="7" t="s">
        <v>6525</v>
      </c>
      <c r="I1581" s="7" t="s">
        <v>6526</v>
      </c>
      <c r="J1581" s="7" t="s">
        <v>355</v>
      </c>
      <c r="K1581" t="s">
        <v>42</v>
      </c>
    </row>
    <row r="1582" spans="1:11" ht="15" customHeight="1" x14ac:dyDescent="0.35">
      <c r="A1582">
        <f t="shared" si="22"/>
        <v>1581</v>
      </c>
      <c r="B1582" s="7" t="s">
        <v>3004</v>
      </c>
      <c r="C1582" s="7" t="s">
        <v>4733</v>
      </c>
      <c r="D1582" s="7" t="s">
        <v>6527</v>
      </c>
      <c r="F1582" s="7">
        <v>3.44</v>
      </c>
      <c r="G1582" t="s">
        <v>3739</v>
      </c>
      <c r="H1582" s="7" t="s">
        <v>6528</v>
      </c>
      <c r="I1582" s="7" t="s">
        <v>6529</v>
      </c>
      <c r="J1582" s="7" t="s">
        <v>6530</v>
      </c>
      <c r="K1582" t="s">
        <v>19</v>
      </c>
    </row>
    <row r="1583" spans="1:11" ht="15" customHeight="1" x14ac:dyDescent="0.35">
      <c r="A1583">
        <f t="shared" si="22"/>
        <v>1582</v>
      </c>
      <c r="B1583" s="7" t="s">
        <v>2470</v>
      </c>
      <c r="C1583" s="7" t="s">
        <v>6531</v>
      </c>
      <c r="D1583" s="7" t="s">
        <v>6532</v>
      </c>
      <c r="E1583" t="s">
        <v>37</v>
      </c>
      <c r="F1583" s="7">
        <v>3.44</v>
      </c>
      <c r="G1583" t="s">
        <v>209</v>
      </c>
      <c r="H1583" s="7" t="s">
        <v>6533</v>
      </c>
      <c r="I1583" s="7" t="s">
        <v>6534</v>
      </c>
      <c r="J1583" s="7" t="s">
        <v>6535</v>
      </c>
      <c r="K1583" t="s">
        <v>42</v>
      </c>
    </row>
    <row r="1584" spans="1:11" ht="15" customHeight="1" x14ac:dyDescent="0.35">
      <c r="A1584">
        <f t="shared" si="22"/>
        <v>1583</v>
      </c>
      <c r="B1584" s="7" t="s">
        <v>2453</v>
      </c>
      <c r="C1584" s="7" t="s">
        <v>6536</v>
      </c>
      <c r="D1584" s="7" t="s">
        <v>6537</v>
      </c>
      <c r="E1584" t="s">
        <v>26</v>
      </c>
      <c r="F1584" s="7">
        <v>3.44</v>
      </c>
      <c r="G1584" t="s">
        <v>4084</v>
      </c>
      <c r="H1584" s="7" t="s">
        <v>6538</v>
      </c>
      <c r="I1584" s="7" t="s">
        <v>6539</v>
      </c>
      <c r="J1584" s="7" t="s">
        <v>6540</v>
      </c>
      <c r="K1584" t="s">
        <v>19</v>
      </c>
    </row>
    <row r="1585" spans="1:11" ht="15" customHeight="1" x14ac:dyDescent="0.35">
      <c r="A1585">
        <f t="shared" si="22"/>
        <v>1584</v>
      </c>
      <c r="B1585" s="7" t="s">
        <v>2453</v>
      </c>
      <c r="C1585" s="7" t="s">
        <v>6541</v>
      </c>
      <c r="D1585" s="7" t="s">
        <v>6542</v>
      </c>
      <c r="E1585" t="s">
        <v>14</v>
      </c>
      <c r="F1585" s="7">
        <v>3.44</v>
      </c>
      <c r="G1585" t="s">
        <v>3017</v>
      </c>
      <c r="H1585" s="7" t="s">
        <v>6543</v>
      </c>
      <c r="I1585" s="7" t="s">
        <v>6544</v>
      </c>
      <c r="J1585" s="7" t="s">
        <v>6545</v>
      </c>
      <c r="K1585" t="s">
        <v>42</v>
      </c>
    </row>
    <row r="1586" spans="1:11" ht="15" customHeight="1" x14ac:dyDescent="0.35">
      <c r="A1586">
        <f t="shared" si="22"/>
        <v>1585</v>
      </c>
      <c r="B1586" s="7" t="s">
        <v>2491</v>
      </c>
      <c r="C1586" s="7" t="s">
        <v>3454</v>
      </c>
      <c r="D1586" s="7" t="s">
        <v>6546</v>
      </c>
      <c r="F1586" s="7">
        <v>3.44</v>
      </c>
      <c r="G1586" t="s">
        <v>3060</v>
      </c>
      <c r="H1586" s="7" t="s">
        <v>6547</v>
      </c>
      <c r="I1586" s="7" t="s">
        <v>6548</v>
      </c>
      <c r="J1586" s="7" t="s">
        <v>6549</v>
      </c>
      <c r="K1586" t="s">
        <v>19</v>
      </c>
    </row>
    <row r="1587" spans="1:11" ht="15" customHeight="1" x14ac:dyDescent="0.35">
      <c r="A1587">
        <f t="shared" si="22"/>
        <v>1586</v>
      </c>
      <c r="B1587" s="7" t="s">
        <v>2405</v>
      </c>
      <c r="C1587" s="7" t="s">
        <v>3224</v>
      </c>
      <c r="D1587" s="7" t="s">
        <v>6550</v>
      </c>
      <c r="F1587" s="7">
        <v>3.45</v>
      </c>
      <c r="G1587" t="s">
        <v>1899</v>
      </c>
      <c r="H1587" s="7" t="s">
        <v>6551</v>
      </c>
      <c r="I1587" s="7" t="s">
        <v>6552</v>
      </c>
      <c r="J1587" s="7" t="s">
        <v>6553</v>
      </c>
      <c r="K1587" t="s">
        <v>42</v>
      </c>
    </row>
    <row r="1588" spans="1:11" ht="15" customHeight="1" x14ac:dyDescent="0.35">
      <c r="A1588">
        <f t="shared" si="22"/>
        <v>1587</v>
      </c>
      <c r="B1588" s="7" t="s">
        <v>2405</v>
      </c>
      <c r="C1588" s="7" t="s">
        <v>3224</v>
      </c>
      <c r="D1588" s="7" t="s">
        <v>6554</v>
      </c>
      <c r="F1588" s="7">
        <v>3.45</v>
      </c>
      <c r="G1588" t="s">
        <v>3776</v>
      </c>
      <c r="H1588" s="7" t="s">
        <v>3775</v>
      </c>
      <c r="I1588" s="7" t="s">
        <v>6555</v>
      </c>
      <c r="J1588" s="7" t="s">
        <v>188</v>
      </c>
      <c r="K1588" t="s">
        <v>42</v>
      </c>
    </row>
    <row r="1589" spans="1:11" ht="15" customHeight="1" x14ac:dyDescent="0.35">
      <c r="A1589">
        <f t="shared" si="22"/>
        <v>1588</v>
      </c>
      <c r="B1589" s="7" t="s">
        <v>2405</v>
      </c>
      <c r="C1589" s="7" t="s">
        <v>3224</v>
      </c>
      <c r="D1589" s="7" t="s">
        <v>6556</v>
      </c>
      <c r="F1589" s="7">
        <v>3.45</v>
      </c>
      <c r="G1589" t="s">
        <v>6557</v>
      </c>
      <c r="H1589" s="7" t="s">
        <v>6558</v>
      </c>
      <c r="I1589" s="7" t="s">
        <v>6559</v>
      </c>
      <c r="J1589" s="7" t="s">
        <v>6560</v>
      </c>
      <c r="K1589" t="s">
        <v>42</v>
      </c>
    </row>
    <row r="1590" spans="1:11" ht="15" customHeight="1" x14ac:dyDescent="0.35">
      <c r="A1590">
        <f t="shared" si="22"/>
        <v>1589</v>
      </c>
      <c r="B1590" s="7" t="s">
        <v>2453</v>
      </c>
      <c r="C1590" s="7" t="s">
        <v>6561</v>
      </c>
      <c r="D1590" s="7" t="s">
        <v>6562</v>
      </c>
      <c r="E1590" t="s">
        <v>37</v>
      </c>
      <c r="F1590" s="7">
        <v>3.45</v>
      </c>
      <c r="G1590" t="s">
        <v>635</v>
      </c>
      <c r="H1590" s="7" t="s">
        <v>6563</v>
      </c>
      <c r="I1590" s="7" t="s">
        <v>6564</v>
      </c>
      <c r="J1590" s="7" t="s">
        <v>6565</v>
      </c>
      <c r="K1590" t="s">
        <v>82</v>
      </c>
    </row>
    <row r="1591" spans="1:11" ht="15" customHeight="1" x14ac:dyDescent="0.35">
      <c r="A1591">
        <f t="shared" si="22"/>
        <v>1590</v>
      </c>
      <c r="B1591" s="7" t="s">
        <v>2453</v>
      </c>
      <c r="C1591" s="7" t="s">
        <v>6561</v>
      </c>
      <c r="D1591" s="7" t="s">
        <v>6566</v>
      </c>
      <c r="E1591" t="s">
        <v>14</v>
      </c>
      <c r="F1591" s="7">
        <v>3.45</v>
      </c>
      <c r="G1591" t="s">
        <v>4558</v>
      </c>
      <c r="H1591" s="7" t="s">
        <v>6567</v>
      </c>
      <c r="I1591" s="7" t="s">
        <v>6568</v>
      </c>
      <c r="J1591" s="7" t="s">
        <v>6569</v>
      </c>
      <c r="K1591" t="s">
        <v>42</v>
      </c>
    </row>
    <row r="1592" spans="1:11" ht="15" customHeight="1" x14ac:dyDescent="0.35">
      <c r="A1592">
        <f t="shared" si="22"/>
        <v>1591</v>
      </c>
      <c r="B1592" s="7" t="s">
        <v>2405</v>
      </c>
      <c r="C1592" s="7" t="s">
        <v>4125</v>
      </c>
      <c r="D1592" s="7" t="s">
        <v>6570</v>
      </c>
      <c r="F1592" s="7">
        <v>3.45</v>
      </c>
      <c r="G1592" t="s">
        <v>235</v>
      </c>
      <c r="H1592" s="7" t="s">
        <v>2024</v>
      </c>
      <c r="I1592" s="7" t="s">
        <v>6571</v>
      </c>
      <c r="J1592" s="7" t="s">
        <v>6572</v>
      </c>
      <c r="K1592" t="s">
        <v>19</v>
      </c>
    </row>
    <row r="1593" spans="1:11" ht="15" customHeight="1" x14ac:dyDescent="0.35">
      <c r="A1593">
        <f t="shared" si="22"/>
        <v>1592</v>
      </c>
      <c r="B1593" s="7" t="s">
        <v>2405</v>
      </c>
      <c r="C1593" s="7" t="s">
        <v>3382</v>
      </c>
      <c r="D1593" s="7" t="s">
        <v>6573</v>
      </c>
      <c r="F1593" s="7">
        <v>3.45</v>
      </c>
      <c r="G1593" t="s">
        <v>4558</v>
      </c>
      <c r="H1593" s="7" t="s">
        <v>6574</v>
      </c>
      <c r="I1593" s="7" t="s">
        <v>6575</v>
      </c>
      <c r="J1593" s="7" t="s">
        <v>6576</v>
      </c>
      <c r="K1593" t="s">
        <v>19</v>
      </c>
    </row>
    <row r="1594" spans="1:11" ht="15" customHeight="1" x14ac:dyDescent="0.35">
      <c r="A1594">
        <f t="shared" si="22"/>
        <v>1593</v>
      </c>
      <c r="B1594" s="7" t="s">
        <v>2453</v>
      </c>
      <c r="C1594" s="7" t="s">
        <v>3841</v>
      </c>
      <c r="D1594" s="7" t="s">
        <v>6577</v>
      </c>
      <c r="E1594" t="s">
        <v>26</v>
      </c>
      <c r="F1594" s="7">
        <v>3.45</v>
      </c>
      <c r="G1594" t="s">
        <v>6578</v>
      </c>
      <c r="H1594" s="7" t="s">
        <v>6579</v>
      </c>
      <c r="I1594" s="7" t="s">
        <v>847</v>
      </c>
      <c r="J1594" s="7" t="s">
        <v>6580</v>
      </c>
      <c r="K1594" t="s">
        <v>42</v>
      </c>
    </row>
    <row r="1595" spans="1:11" ht="15" customHeight="1" x14ac:dyDescent="0.35">
      <c r="A1595">
        <f t="shared" si="22"/>
        <v>1594</v>
      </c>
      <c r="B1595" s="7" t="s">
        <v>2491</v>
      </c>
      <c r="C1595" s="7" t="s">
        <v>3460</v>
      </c>
      <c r="D1595" s="7" t="s">
        <v>6581</v>
      </c>
      <c r="F1595" s="7">
        <v>3.45</v>
      </c>
      <c r="G1595" t="s">
        <v>6582</v>
      </c>
      <c r="H1595" s="7" t="s">
        <v>6583</v>
      </c>
      <c r="I1595" s="7" t="s">
        <v>6584</v>
      </c>
      <c r="J1595" s="7" t="s">
        <v>6585</v>
      </c>
      <c r="K1595" t="s">
        <v>19</v>
      </c>
    </row>
    <row r="1596" spans="1:11" ht="15" customHeight="1" x14ac:dyDescent="0.35">
      <c r="A1596">
        <f t="shared" si="22"/>
        <v>1595</v>
      </c>
      <c r="B1596" s="7" t="s">
        <v>2453</v>
      </c>
      <c r="C1596" s="7" t="s">
        <v>4045</v>
      </c>
      <c r="D1596" s="7" t="s">
        <v>6586</v>
      </c>
      <c r="E1596" t="s">
        <v>37</v>
      </c>
      <c r="F1596" s="7">
        <v>3.45</v>
      </c>
      <c r="G1596" t="s">
        <v>3444</v>
      </c>
      <c r="H1596" s="7" t="s">
        <v>6587</v>
      </c>
      <c r="I1596" s="7" t="s">
        <v>6588</v>
      </c>
      <c r="J1596" s="7" t="s">
        <v>6589</v>
      </c>
      <c r="K1596" t="s">
        <v>42</v>
      </c>
    </row>
    <row r="1597" spans="1:11" ht="15" customHeight="1" x14ac:dyDescent="0.35">
      <c r="A1597">
        <f t="shared" si="22"/>
        <v>1596</v>
      </c>
      <c r="B1597" s="7" t="s">
        <v>2453</v>
      </c>
      <c r="C1597" s="7" t="s">
        <v>6094</v>
      </c>
      <c r="D1597" s="7" t="s">
        <v>6590</v>
      </c>
      <c r="E1597" t="s">
        <v>14</v>
      </c>
      <c r="F1597" s="7">
        <v>3.45</v>
      </c>
      <c r="G1597" t="s">
        <v>3783</v>
      </c>
      <c r="H1597" s="7" t="s">
        <v>6591</v>
      </c>
      <c r="I1597" s="7" t="s">
        <v>6592</v>
      </c>
      <c r="J1597" s="7" t="s">
        <v>6593</v>
      </c>
      <c r="K1597" t="s">
        <v>19</v>
      </c>
    </row>
    <row r="1598" spans="1:11" ht="15" customHeight="1" x14ac:dyDescent="0.35">
      <c r="A1598">
        <f t="shared" si="22"/>
        <v>1597</v>
      </c>
      <c r="B1598" s="7" t="s">
        <v>2453</v>
      </c>
      <c r="C1598" s="7" t="s">
        <v>4427</v>
      </c>
      <c r="D1598" s="7" t="s">
        <v>6594</v>
      </c>
      <c r="E1598" t="s">
        <v>26</v>
      </c>
      <c r="F1598" s="7">
        <v>3.45</v>
      </c>
      <c r="G1598" t="s">
        <v>6595</v>
      </c>
      <c r="H1598" s="7" t="s">
        <v>6596</v>
      </c>
      <c r="I1598" s="7" t="s">
        <v>6597</v>
      </c>
      <c r="J1598" s="7" t="s">
        <v>6598</v>
      </c>
      <c r="K1598" t="s">
        <v>19</v>
      </c>
    </row>
    <row r="1599" spans="1:11" ht="15" customHeight="1" x14ac:dyDescent="0.35">
      <c r="A1599">
        <f t="shared" si="22"/>
        <v>1598</v>
      </c>
      <c r="B1599" s="7" t="s">
        <v>2453</v>
      </c>
      <c r="C1599" s="7" t="s">
        <v>4135</v>
      </c>
      <c r="D1599" s="7" t="s">
        <v>6599</v>
      </c>
      <c r="E1599" t="s">
        <v>26</v>
      </c>
      <c r="F1599" s="7">
        <v>3.45</v>
      </c>
      <c r="G1599" t="s">
        <v>2945</v>
      </c>
      <c r="H1599" s="7" t="s">
        <v>6600</v>
      </c>
      <c r="I1599" s="7" t="s">
        <v>6601</v>
      </c>
      <c r="J1599" s="7" t="s">
        <v>6602</v>
      </c>
      <c r="K1599" t="s">
        <v>19</v>
      </c>
    </row>
    <row r="1600" spans="1:11" ht="15" customHeight="1" x14ac:dyDescent="0.35">
      <c r="A1600">
        <f t="shared" si="22"/>
        <v>1599</v>
      </c>
      <c r="B1600" s="7" t="s">
        <v>2453</v>
      </c>
      <c r="C1600" s="7" t="s">
        <v>4645</v>
      </c>
      <c r="D1600" s="7" t="s">
        <v>6603</v>
      </c>
      <c r="E1600" t="s">
        <v>14</v>
      </c>
      <c r="F1600" s="7">
        <v>3.45</v>
      </c>
      <c r="G1600" t="s">
        <v>3702</v>
      </c>
      <c r="H1600" s="7" t="s">
        <v>6604</v>
      </c>
      <c r="I1600" s="7" t="s">
        <v>6605</v>
      </c>
      <c r="J1600" s="7" t="s">
        <v>6606</v>
      </c>
      <c r="K1600" t="s">
        <v>42</v>
      </c>
    </row>
    <row r="1601" spans="1:11" ht="15" customHeight="1" x14ac:dyDescent="0.35">
      <c r="A1601">
        <f t="shared" si="22"/>
        <v>1600</v>
      </c>
      <c r="B1601" s="7" t="s">
        <v>3047</v>
      </c>
      <c r="C1601" s="7" t="s">
        <v>3156</v>
      </c>
      <c r="D1601" s="7" t="s">
        <v>6607</v>
      </c>
      <c r="F1601" s="7">
        <v>3.45</v>
      </c>
      <c r="G1601" t="s">
        <v>6608</v>
      </c>
      <c r="H1601" s="7" t="s">
        <v>6609</v>
      </c>
      <c r="I1601" s="7" t="s">
        <v>6610</v>
      </c>
      <c r="J1601" s="7" t="s">
        <v>188</v>
      </c>
      <c r="K1601" t="s">
        <v>19</v>
      </c>
    </row>
    <row r="1602" spans="1:11" ht="15" customHeight="1" x14ac:dyDescent="0.35">
      <c r="A1602">
        <f t="shared" si="22"/>
        <v>1601</v>
      </c>
      <c r="B1602" s="7" t="s">
        <v>2491</v>
      </c>
      <c r="C1602" s="7" t="s">
        <v>6109</v>
      </c>
      <c r="D1602" s="7" t="s">
        <v>6611</v>
      </c>
      <c r="F1602" s="7">
        <v>3.45</v>
      </c>
      <c r="G1602" t="s">
        <v>3634</v>
      </c>
      <c r="H1602" s="7" t="s">
        <v>6612</v>
      </c>
      <c r="I1602" s="7" t="s">
        <v>6613</v>
      </c>
      <c r="J1602" s="7" t="s">
        <v>6614</v>
      </c>
      <c r="K1602" t="s">
        <v>42</v>
      </c>
    </row>
    <row r="1603" spans="1:11" ht="15" customHeight="1" x14ac:dyDescent="0.35">
      <c r="A1603">
        <f t="shared" si="22"/>
        <v>1602</v>
      </c>
      <c r="B1603" s="7" t="s">
        <v>2453</v>
      </c>
      <c r="C1603" s="7" t="s">
        <v>2454</v>
      </c>
      <c r="D1603" s="7" t="s">
        <v>6615</v>
      </c>
      <c r="E1603" t="s">
        <v>26</v>
      </c>
      <c r="F1603" s="7">
        <v>3.45</v>
      </c>
      <c r="G1603" t="s">
        <v>2945</v>
      </c>
      <c r="H1603" s="7" t="s">
        <v>317</v>
      </c>
      <c r="I1603" s="7" t="s">
        <v>2055</v>
      </c>
      <c r="J1603" s="7" t="s">
        <v>6616</v>
      </c>
      <c r="K1603" t="s">
        <v>82</v>
      </c>
    </row>
    <row r="1604" spans="1:11" ht="15" customHeight="1" x14ac:dyDescent="0.35">
      <c r="A1604">
        <f t="shared" si="22"/>
        <v>1603</v>
      </c>
      <c r="B1604" s="7" t="s">
        <v>3047</v>
      </c>
      <c r="C1604" s="7" t="s">
        <v>4061</v>
      </c>
      <c r="D1604" s="7" t="s">
        <v>6617</v>
      </c>
      <c r="F1604" s="7">
        <v>3.45</v>
      </c>
      <c r="G1604" t="s">
        <v>6618</v>
      </c>
      <c r="H1604" s="7" t="s">
        <v>6619</v>
      </c>
      <c r="I1604" s="7" t="s">
        <v>6620</v>
      </c>
      <c r="J1604" s="7" t="s">
        <v>6621</v>
      </c>
      <c r="K1604" t="s">
        <v>82</v>
      </c>
    </row>
    <row r="1605" spans="1:11" ht="15" customHeight="1" x14ac:dyDescent="0.35">
      <c r="A1605">
        <f t="shared" si="22"/>
        <v>1604</v>
      </c>
      <c r="B1605" s="7" t="s">
        <v>2453</v>
      </c>
      <c r="C1605" s="7" t="s">
        <v>6622</v>
      </c>
      <c r="D1605" s="7" t="s">
        <v>6623</v>
      </c>
      <c r="E1605" t="s">
        <v>14</v>
      </c>
      <c r="F1605" s="7">
        <v>3.45</v>
      </c>
      <c r="G1605" t="s">
        <v>6624</v>
      </c>
      <c r="H1605" s="7" t="s">
        <v>6625</v>
      </c>
      <c r="I1605" s="7" t="s">
        <v>6626</v>
      </c>
      <c r="J1605" s="7" t="s">
        <v>3458</v>
      </c>
      <c r="K1605" t="s">
        <v>42</v>
      </c>
    </row>
    <row r="1606" spans="1:11" ht="15" customHeight="1" x14ac:dyDescent="0.35">
      <c r="A1606">
        <f t="shared" si="22"/>
        <v>1605</v>
      </c>
      <c r="B1606" s="7" t="s">
        <v>3318</v>
      </c>
      <c r="C1606" s="7" t="s">
        <v>3319</v>
      </c>
      <c r="D1606" s="7" t="s">
        <v>6627</v>
      </c>
      <c r="E1606" t="s">
        <v>26</v>
      </c>
      <c r="F1606" s="7">
        <v>3.45</v>
      </c>
      <c r="G1606" t="s">
        <v>3603</v>
      </c>
      <c r="H1606" s="7" t="s">
        <v>6628</v>
      </c>
      <c r="I1606" s="7" t="s">
        <v>6629</v>
      </c>
      <c r="J1606" s="7" t="s">
        <v>6630</v>
      </c>
      <c r="K1606" t="s">
        <v>42</v>
      </c>
    </row>
    <row r="1607" spans="1:11" ht="15" customHeight="1" x14ac:dyDescent="0.35">
      <c r="A1607">
        <f t="shared" si="22"/>
        <v>1606</v>
      </c>
      <c r="B1607" s="7" t="s">
        <v>3318</v>
      </c>
      <c r="C1607" s="7" t="s">
        <v>3319</v>
      </c>
      <c r="D1607" s="7" t="s">
        <v>6631</v>
      </c>
      <c r="E1607" t="s">
        <v>26</v>
      </c>
      <c r="F1607" s="7">
        <v>3.45</v>
      </c>
      <c r="G1607" t="s">
        <v>2945</v>
      </c>
      <c r="H1607" s="7" t="s">
        <v>6632</v>
      </c>
      <c r="I1607" s="7" t="s">
        <v>2717</v>
      </c>
      <c r="J1607" s="7" t="s">
        <v>558</v>
      </c>
      <c r="K1607" t="s">
        <v>82</v>
      </c>
    </row>
    <row r="1608" spans="1:11" ht="15" customHeight="1" x14ac:dyDescent="0.35">
      <c r="A1608">
        <f t="shared" si="22"/>
        <v>1607</v>
      </c>
      <c r="B1608" s="7" t="s">
        <v>3047</v>
      </c>
      <c r="C1608" s="7" t="s">
        <v>3971</v>
      </c>
      <c r="D1608" s="7" t="s">
        <v>6633</v>
      </c>
      <c r="F1608" s="7">
        <v>3.45</v>
      </c>
      <c r="G1608" t="s">
        <v>38</v>
      </c>
      <c r="H1608" s="7" t="s">
        <v>6634</v>
      </c>
      <c r="I1608" s="7" t="s">
        <v>6635</v>
      </c>
      <c r="J1608" s="7" t="s">
        <v>6636</v>
      </c>
      <c r="K1608" t="s">
        <v>42</v>
      </c>
    </row>
    <row r="1609" spans="1:11" ht="15" customHeight="1" x14ac:dyDescent="0.35">
      <c r="A1609">
        <f t="shared" si="22"/>
        <v>1608</v>
      </c>
      <c r="B1609" s="7" t="s">
        <v>2470</v>
      </c>
      <c r="C1609" s="7" t="s">
        <v>4552</v>
      </c>
      <c r="D1609" s="7" t="s">
        <v>6637</v>
      </c>
      <c r="E1609" t="s">
        <v>14</v>
      </c>
      <c r="F1609" s="7">
        <v>3.45</v>
      </c>
      <c r="G1609" t="s">
        <v>84</v>
      </c>
      <c r="H1609" s="7" t="s">
        <v>6638</v>
      </c>
      <c r="I1609" s="7" t="s">
        <v>6639</v>
      </c>
      <c r="J1609" s="7" t="s">
        <v>2954</v>
      </c>
      <c r="K1609" t="s">
        <v>82</v>
      </c>
    </row>
    <row r="1610" spans="1:11" ht="15" customHeight="1" x14ac:dyDescent="0.35">
      <c r="A1610">
        <f t="shared" si="22"/>
        <v>1609</v>
      </c>
      <c r="B1610" s="7" t="s">
        <v>2470</v>
      </c>
      <c r="C1610" s="7" t="s">
        <v>4552</v>
      </c>
      <c r="D1610" s="7" t="s">
        <v>6640</v>
      </c>
      <c r="E1610" t="s">
        <v>14</v>
      </c>
      <c r="F1610" s="7">
        <v>3.45</v>
      </c>
      <c r="G1610" t="s">
        <v>3060</v>
      </c>
      <c r="H1610" s="7" t="s">
        <v>6641</v>
      </c>
      <c r="I1610" s="7" t="s">
        <v>6642</v>
      </c>
      <c r="J1610" s="7" t="s">
        <v>217</v>
      </c>
      <c r="K1610" t="s">
        <v>42</v>
      </c>
    </row>
    <row r="1611" spans="1:11" ht="15" customHeight="1" x14ac:dyDescent="0.35">
      <c r="A1611">
        <f t="shared" si="22"/>
        <v>1610</v>
      </c>
      <c r="B1611" s="7" t="s">
        <v>2979</v>
      </c>
      <c r="C1611" s="7" t="s">
        <v>3058</v>
      </c>
      <c r="D1611" s="7" t="s">
        <v>6643</v>
      </c>
      <c r="F1611" s="7">
        <v>3.45</v>
      </c>
      <c r="G1611" t="s">
        <v>953</v>
      </c>
      <c r="H1611" s="7" t="s">
        <v>6644</v>
      </c>
      <c r="I1611" s="7" t="s">
        <v>6645</v>
      </c>
      <c r="J1611" s="7" t="s">
        <v>6646</v>
      </c>
      <c r="K1611" t="s">
        <v>42</v>
      </c>
    </row>
    <row r="1612" spans="1:11" ht="15" customHeight="1" x14ac:dyDescent="0.35">
      <c r="A1612">
        <f t="shared" si="22"/>
        <v>1611</v>
      </c>
      <c r="B1612" s="7" t="s">
        <v>2979</v>
      </c>
      <c r="C1612" s="7" t="s">
        <v>3058</v>
      </c>
      <c r="D1612" s="7" t="s">
        <v>6647</v>
      </c>
      <c r="F1612" s="7">
        <v>3.45</v>
      </c>
      <c r="G1612" t="s">
        <v>6648</v>
      </c>
      <c r="H1612" s="7" t="s">
        <v>6649</v>
      </c>
      <c r="I1612" s="7" t="s">
        <v>6650</v>
      </c>
      <c r="J1612" s="7" t="s">
        <v>6651</v>
      </c>
      <c r="K1612" t="s">
        <v>42</v>
      </c>
    </row>
    <row r="1613" spans="1:11" ht="15" customHeight="1" x14ac:dyDescent="0.35">
      <c r="A1613">
        <f t="shared" ref="A1613:A1676" si="23">ROW()-1</f>
        <v>1612</v>
      </c>
      <c r="B1613" s="7" t="s">
        <v>2453</v>
      </c>
      <c r="C1613" s="7" t="s">
        <v>5568</v>
      </c>
      <c r="D1613" s="7" t="s">
        <v>6652</v>
      </c>
      <c r="E1613" t="s">
        <v>14</v>
      </c>
      <c r="F1613" s="7">
        <v>3.45</v>
      </c>
      <c r="G1613" t="s">
        <v>953</v>
      </c>
      <c r="H1613" s="7" t="s">
        <v>6653</v>
      </c>
      <c r="I1613" s="7" t="s">
        <v>6654</v>
      </c>
      <c r="J1613" s="7" t="s">
        <v>6655</v>
      </c>
      <c r="K1613" t="s">
        <v>42</v>
      </c>
    </row>
    <row r="1614" spans="1:11" ht="15" customHeight="1" x14ac:dyDescent="0.35">
      <c r="A1614">
        <f t="shared" si="23"/>
        <v>1613</v>
      </c>
      <c r="B1614" s="7" t="s">
        <v>2405</v>
      </c>
      <c r="C1614" s="7" t="s">
        <v>6656</v>
      </c>
      <c r="D1614" s="7" t="s">
        <v>6657</v>
      </c>
      <c r="F1614" s="7">
        <v>3.45</v>
      </c>
      <c r="G1614" t="s">
        <v>3634</v>
      </c>
      <c r="H1614" s="7" t="s">
        <v>6658</v>
      </c>
      <c r="I1614" s="7" t="s">
        <v>2078</v>
      </c>
      <c r="J1614" s="7" t="s">
        <v>6659</v>
      </c>
      <c r="K1614" t="s">
        <v>42</v>
      </c>
    </row>
    <row r="1615" spans="1:11" ht="15" customHeight="1" x14ac:dyDescent="0.35">
      <c r="A1615">
        <f t="shared" si="23"/>
        <v>1614</v>
      </c>
      <c r="B1615" s="7" t="s">
        <v>2405</v>
      </c>
      <c r="C1615" s="7" t="s">
        <v>4228</v>
      </c>
      <c r="D1615" s="7" t="s">
        <v>6660</v>
      </c>
      <c r="F1615" s="7">
        <v>3.45</v>
      </c>
      <c r="G1615" t="s">
        <v>3095</v>
      </c>
      <c r="H1615" s="7" t="s">
        <v>6661</v>
      </c>
      <c r="I1615" s="7" t="s">
        <v>6662</v>
      </c>
      <c r="J1615" s="7" t="s">
        <v>6663</v>
      </c>
      <c r="K1615" t="s">
        <v>82</v>
      </c>
    </row>
    <row r="1616" spans="1:11" ht="15" customHeight="1" x14ac:dyDescent="0.35">
      <c r="A1616">
        <f t="shared" si="23"/>
        <v>1615</v>
      </c>
      <c r="B1616" s="7" t="s">
        <v>2405</v>
      </c>
      <c r="C1616" s="7" t="s">
        <v>6664</v>
      </c>
      <c r="D1616" s="7" t="s">
        <v>6665</v>
      </c>
      <c r="F1616" s="7">
        <v>3.45</v>
      </c>
      <c r="G1616" t="s">
        <v>3855</v>
      </c>
      <c r="H1616" s="7" t="s">
        <v>6666</v>
      </c>
      <c r="I1616" s="7" t="s">
        <v>6667</v>
      </c>
      <c r="J1616" s="7" t="s">
        <v>6668</v>
      </c>
      <c r="K1616" t="s">
        <v>19</v>
      </c>
    </row>
    <row r="1617" spans="1:11" ht="15" customHeight="1" x14ac:dyDescent="0.35">
      <c r="A1617">
        <f t="shared" si="23"/>
        <v>1616</v>
      </c>
      <c r="B1617" s="7" t="s">
        <v>2937</v>
      </c>
      <c r="C1617" s="7" t="s">
        <v>6669</v>
      </c>
      <c r="D1617" s="7" t="s">
        <v>6670</v>
      </c>
      <c r="E1617" t="s">
        <v>14</v>
      </c>
      <c r="F1617" s="7">
        <v>3.45</v>
      </c>
      <c r="G1617" t="s">
        <v>3230</v>
      </c>
      <c r="H1617" s="7" t="s">
        <v>6671</v>
      </c>
      <c r="I1617" s="7" t="s">
        <v>6672</v>
      </c>
      <c r="J1617" s="7" t="s">
        <v>6673</v>
      </c>
      <c r="K1617" t="s">
        <v>82</v>
      </c>
    </row>
    <row r="1618" spans="1:11" ht="15" customHeight="1" x14ac:dyDescent="0.35">
      <c r="A1618">
        <f t="shared" si="23"/>
        <v>1617</v>
      </c>
      <c r="B1618" s="7" t="s">
        <v>2470</v>
      </c>
      <c r="C1618" s="7" t="s">
        <v>6674</v>
      </c>
      <c r="D1618" s="7" t="s">
        <v>6675</v>
      </c>
      <c r="E1618" t="s">
        <v>26</v>
      </c>
      <c r="F1618" s="7">
        <v>3.45</v>
      </c>
      <c r="G1618" t="s">
        <v>4078</v>
      </c>
      <c r="H1618" s="7" t="s">
        <v>6676</v>
      </c>
      <c r="I1618" s="7" t="s">
        <v>6677</v>
      </c>
      <c r="J1618" s="7" t="s">
        <v>6678</v>
      </c>
      <c r="K1618" t="s">
        <v>19</v>
      </c>
    </row>
    <row r="1619" spans="1:11" ht="15" customHeight="1" x14ac:dyDescent="0.35">
      <c r="A1619">
        <f t="shared" si="23"/>
        <v>1618</v>
      </c>
      <c r="B1619" s="7" t="s">
        <v>2491</v>
      </c>
      <c r="C1619" s="7" t="s">
        <v>6679</v>
      </c>
      <c r="D1619" s="7" t="s">
        <v>6680</v>
      </c>
      <c r="F1619" s="7">
        <v>3.45</v>
      </c>
      <c r="G1619" t="s">
        <v>3158</v>
      </c>
      <c r="H1619" s="7" t="s">
        <v>6681</v>
      </c>
      <c r="I1619" s="7" t="s">
        <v>6682</v>
      </c>
      <c r="J1619" s="7" t="s">
        <v>6683</v>
      </c>
      <c r="K1619" t="s">
        <v>19</v>
      </c>
    </row>
    <row r="1620" spans="1:11" ht="15" customHeight="1" x14ac:dyDescent="0.35">
      <c r="A1620">
        <f t="shared" si="23"/>
        <v>1619</v>
      </c>
      <c r="B1620" s="7" t="s">
        <v>2470</v>
      </c>
      <c r="C1620" s="7" t="s">
        <v>3108</v>
      </c>
      <c r="D1620" s="7" t="s">
        <v>6684</v>
      </c>
      <c r="E1620" t="s">
        <v>14</v>
      </c>
      <c r="F1620" s="7">
        <v>3.45</v>
      </c>
      <c r="G1620" t="s">
        <v>2945</v>
      </c>
      <c r="H1620" s="7" t="s">
        <v>6685</v>
      </c>
      <c r="I1620" s="7" t="s">
        <v>2055</v>
      </c>
      <c r="J1620" s="7" t="s">
        <v>5055</v>
      </c>
      <c r="K1620" t="s">
        <v>82</v>
      </c>
    </row>
    <row r="1621" spans="1:11" ht="15" customHeight="1" x14ac:dyDescent="0.35">
      <c r="A1621">
        <f t="shared" si="23"/>
        <v>1620</v>
      </c>
      <c r="B1621" s="7" t="s">
        <v>2470</v>
      </c>
      <c r="C1621" s="7" t="s">
        <v>6686</v>
      </c>
      <c r="D1621" s="7" t="s">
        <v>6687</v>
      </c>
      <c r="E1621" t="s">
        <v>14</v>
      </c>
      <c r="F1621" s="7">
        <v>3.45</v>
      </c>
      <c r="G1621" t="s">
        <v>3017</v>
      </c>
      <c r="H1621" s="7" t="s">
        <v>6688</v>
      </c>
      <c r="I1621" s="7" t="s">
        <v>6689</v>
      </c>
      <c r="J1621" s="7" t="s">
        <v>6690</v>
      </c>
      <c r="K1621" t="s">
        <v>42</v>
      </c>
    </row>
    <row r="1622" spans="1:11" ht="15" customHeight="1" x14ac:dyDescent="0.35">
      <c r="A1622">
        <f t="shared" si="23"/>
        <v>1621</v>
      </c>
      <c r="B1622" s="7" t="s">
        <v>2453</v>
      </c>
      <c r="C1622" s="7" t="s">
        <v>6691</v>
      </c>
      <c r="D1622" s="7" t="s">
        <v>6692</v>
      </c>
      <c r="E1622" t="s">
        <v>26</v>
      </c>
      <c r="F1622" s="7">
        <v>3.45</v>
      </c>
      <c r="G1622" t="s">
        <v>4799</v>
      </c>
      <c r="H1622" s="7" t="s">
        <v>6693</v>
      </c>
      <c r="I1622" s="7" t="s">
        <v>6694</v>
      </c>
      <c r="J1622" s="7" t="s">
        <v>1006</v>
      </c>
      <c r="K1622" t="s">
        <v>19</v>
      </c>
    </row>
    <row r="1623" spans="1:11" ht="15" customHeight="1" x14ac:dyDescent="0.35">
      <c r="A1623">
        <f t="shared" si="23"/>
        <v>1622</v>
      </c>
      <c r="B1623" s="7" t="s">
        <v>2453</v>
      </c>
      <c r="C1623" s="7" t="s">
        <v>5429</v>
      </c>
      <c r="D1623" s="7" t="s">
        <v>6695</v>
      </c>
      <c r="E1623" t="s">
        <v>26</v>
      </c>
      <c r="F1623" s="7">
        <v>3.45</v>
      </c>
      <c r="G1623" t="s">
        <v>3730</v>
      </c>
      <c r="H1623" s="7" t="s">
        <v>6696</v>
      </c>
      <c r="I1623" s="7" t="s">
        <v>2278</v>
      </c>
      <c r="J1623" s="7" t="s">
        <v>3228</v>
      </c>
      <c r="K1623" t="s">
        <v>42</v>
      </c>
    </row>
    <row r="1624" spans="1:11" ht="15" customHeight="1" x14ac:dyDescent="0.35">
      <c r="A1624">
        <f t="shared" si="23"/>
        <v>1623</v>
      </c>
      <c r="B1624" s="7" t="s">
        <v>2453</v>
      </c>
      <c r="C1624" s="7" t="s">
        <v>4173</v>
      </c>
      <c r="D1624" s="7" t="s">
        <v>6697</v>
      </c>
      <c r="E1624" t="s">
        <v>26</v>
      </c>
      <c r="F1624" s="7">
        <v>3.45</v>
      </c>
      <c r="G1624" t="s">
        <v>3230</v>
      </c>
      <c r="H1624" s="7" t="s">
        <v>6698</v>
      </c>
      <c r="I1624" s="7" t="s">
        <v>6699</v>
      </c>
      <c r="J1624" s="7" t="s">
        <v>6700</v>
      </c>
      <c r="K1624" t="s">
        <v>42</v>
      </c>
    </row>
    <row r="1625" spans="1:11" ht="15" customHeight="1" x14ac:dyDescent="0.35">
      <c r="A1625">
        <f t="shared" si="23"/>
        <v>1624</v>
      </c>
      <c r="B1625" s="7" t="s">
        <v>2453</v>
      </c>
      <c r="C1625" s="7" t="s">
        <v>3283</v>
      </c>
      <c r="D1625" s="7" t="s">
        <v>6701</v>
      </c>
      <c r="E1625" t="s">
        <v>26</v>
      </c>
      <c r="F1625" s="7">
        <v>3.45</v>
      </c>
      <c r="G1625" t="s">
        <v>3707</v>
      </c>
      <c r="H1625" s="7" t="s">
        <v>6702</v>
      </c>
      <c r="I1625" s="7" t="s">
        <v>6703</v>
      </c>
      <c r="J1625" s="7" t="s">
        <v>985</v>
      </c>
      <c r="K1625" t="s">
        <v>82</v>
      </c>
    </row>
    <row r="1626" spans="1:11" ht="15" customHeight="1" x14ac:dyDescent="0.35">
      <c r="A1626">
        <f t="shared" si="23"/>
        <v>1625</v>
      </c>
      <c r="B1626" s="7" t="s">
        <v>2405</v>
      </c>
      <c r="C1626" s="7" t="s">
        <v>6704</v>
      </c>
      <c r="D1626" s="7" t="s">
        <v>6705</v>
      </c>
      <c r="F1626" s="7">
        <v>3.45</v>
      </c>
      <c r="G1626" t="s">
        <v>1472</v>
      </c>
      <c r="H1626" s="7" t="s">
        <v>6706</v>
      </c>
      <c r="I1626" s="7" t="s">
        <v>6707</v>
      </c>
      <c r="J1626" s="7" t="s">
        <v>6708</v>
      </c>
      <c r="K1626" t="s">
        <v>42</v>
      </c>
    </row>
    <row r="1627" spans="1:11" ht="15" customHeight="1" x14ac:dyDescent="0.35">
      <c r="A1627">
        <f t="shared" si="23"/>
        <v>1626</v>
      </c>
      <c r="B1627" s="7" t="s">
        <v>3004</v>
      </c>
      <c r="C1627" s="7" t="s">
        <v>6709</v>
      </c>
      <c r="D1627" s="7" t="s">
        <v>6710</v>
      </c>
      <c r="F1627" s="7">
        <v>3.45</v>
      </c>
      <c r="G1627" t="s">
        <v>3369</v>
      </c>
      <c r="H1627" s="7" t="s">
        <v>6711</v>
      </c>
      <c r="I1627" s="7" t="s">
        <v>389</v>
      </c>
      <c r="J1627" s="7" t="s">
        <v>6712</v>
      </c>
      <c r="K1627" t="s">
        <v>42</v>
      </c>
    </row>
    <row r="1628" spans="1:11" ht="15" customHeight="1" x14ac:dyDescent="0.35">
      <c r="A1628">
        <f t="shared" si="23"/>
        <v>1627</v>
      </c>
      <c r="B1628" s="7" t="s">
        <v>3427</v>
      </c>
      <c r="C1628" s="7" t="s">
        <v>3428</v>
      </c>
      <c r="D1628" s="7" t="s">
        <v>6713</v>
      </c>
      <c r="E1628" t="s">
        <v>37</v>
      </c>
      <c r="F1628" s="7">
        <v>3.45</v>
      </c>
      <c r="G1628" t="s">
        <v>4194</v>
      </c>
      <c r="H1628" s="7" t="s">
        <v>6714</v>
      </c>
      <c r="I1628" s="7" t="s">
        <v>6715</v>
      </c>
      <c r="J1628" s="7" t="s">
        <v>6716</v>
      </c>
      <c r="K1628" t="s">
        <v>42</v>
      </c>
    </row>
    <row r="1629" spans="1:11" ht="15" customHeight="1" x14ac:dyDescent="0.35">
      <c r="A1629">
        <f t="shared" si="23"/>
        <v>1628</v>
      </c>
      <c r="B1629" s="7" t="s">
        <v>2453</v>
      </c>
      <c r="C1629" s="7" t="s">
        <v>3638</v>
      </c>
      <c r="D1629" s="7" t="s">
        <v>6717</v>
      </c>
      <c r="E1629" t="s">
        <v>14</v>
      </c>
      <c r="F1629" s="7">
        <v>3.45</v>
      </c>
      <c r="G1629" t="s">
        <v>6718</v>
      </c>
      <c r="H1629" s="7" t="s">
        <v>6719</v>
      </c>
      <c r="I1629" s="7" t="s">
        <v>6720</v>
      </c>
      <c r="J1629" s="7" t="s">
        <v>6721</v>
      </c>
      <c r="K1629" t="s">
        <v>42</v>
      </c>
    </row>
    <row r="1630" spans="1:11" ht="15" customHeight="1" x14ac:dyDescent="0.35">
      <c r="A1630">
        <f t="shared" si="23"/>
        <v>1629</v>
      </c>
      <c r="B1630" s="7" t="s">
        <v>2453</v>
      </c>
      <c r="C1630" s="7" t="s">
        <v>6722</v>
      </c>
      <c r="D1630" s="7" t="s">
        <v>6723</v>
      </c>
      <c r="E1630" t="s">
        <v>37</v>
      </c>
      <c r="F1630" s="7">
        <v>3.45</v>
      </c>
      <c r="G1630" t="s">
        <v>6724</v>
      </c>
      <c r="H1630" s="7" t="s">
        <v>6725</v>
      </c>
      <c r="I1630" s="7" t="s">
        <v>6726</v>
      </c>
      <c r="J1630" s="7" t="s">
        <v>6727</v>
      </c>
      <c r="K1630" t="s">
        <v>19</v>
      </c>
    </row>
    <row r="1631" spans="1:11" ht="15" customHeight="1" x14ac:dyDescent="0.35">
      <c r="A1631">
        <f t="shared" si="23"/>
        <v>1630</v>
      </c>
      <c r="B1631" s="7" t="s">
        <v>3120</v>
      </c>
      <c r="C1631" s="7" t="s">
        <v>6728</v>
      </c>
      <c r="D1631" s="7" t="s">
        <v>6729</v>
      </c>
      <c r="E1631" t="s">
        <v>26</v>
      </c>
      <c r="F1631" s="7">
        <v>3.45</v>
      </c>
      <c r="G1631" t="s">
        <v>59</v>
      </c>
      <c r="H1631" s="7" t="s">
        <v>3089</v>
      </c>
      <c r="I1631" s="7" t="s">
        <v>6730</v>
      </c>
      <c r="J1631" s="7" t="s">
        <v>6731</v>
      </c>
      <c r="K1631" t="s">
        <v>19</v>
      </c>
    </row>
    <row r="1632" spans="1:11" ht="15" customHeight="1" x14ac:dyDescent="0.35">
      <c r="A1632">
        <f t="shared" si="23"/>
        <v>1631</v>
      </c>
      <c r="B1632" s="7" t="s">
        <v>3120</v>
      </c>
      <c r="C1632" s="7" t="s">
        <v>6728</v>
      </c>
      <c r="D1632" s="7" t="s">
        <v>6732</v>
      </c>
      <c r="E1632" t="s">
        <v>14</v>
      </c>
      <c r="F1632" s="7">
        <v>3.45</v>
      </c>
      <c r="G1632" t="s">
        <v>3230</v>
      </c>
      <c r="H1632" s="7" t="s">
        <v>6733</v>
      </c>
      <c r="I1632" s="7" t="s">
        <v>6734</v>
      </c>
      <c r="J1632" s="7" t="s">
        <v>6735</v>
      </c>
      <c r="K1632" t="s">
        <v>19</v>
      </c>
    </row>
    <row r="1633" spans="1:11" ht="15" customHeight="1" x14ac:dyDescent="0.35">
      <c r="A1633">
        <f t="shared" si="23"/>
        <v>1632</v>
      </c>
      <c r="B1633" s="7" t="s">
        <v>2453</v>
      </c>
      <c r="C1633" s="7" t="s">
        <v>3557</v>
      </c>
      <c r="D1633" s="7" t="s">
        <v>6736</v>
      </c>
      <c r="E1633" t="s">
        <v>14</v>
      </c>
      <c r="F1633" s="7">
        <v>3.45</v>
      </c>
      <c r="G1633" t="s">
        <v>3702</v>
      </c>
      <c r="H1633" s="7" t="s">
        <v>2021</v>
      </c>
      <c r="I1633" s="7" t="s">
        <v>6737</v>
      </c>
      <c r="J1633" s="7" t="s">
        <v>6738</v>
      </c>
      <c r="K1633" t="s">
        <v>19</v>
      </c>
    </row>
    <row r="1634" spans="1:11" ht="15" customHeight="1" x14ac:dyDescent="0.35">
      <c r="A1634">
        <f t="shared" si="23"/>
        <v>1633</v>
      </c>
      <c r="B1634" s="7" t="s">
        <v>2470</v>
      </c>
      <c r="C1634" s="7" t="s">
        <v>2992</v>
      </c>
      <c r="D1634" s="7" t="s">
        <v>6739</v>
      </c>
      <c r="E1634" t="s">
        <v>37</v>
      </c>
      <c r="F1634" s="7">
        <v>3.45</v>
      </c>
      <c r="G1634" t="s">
        <v>32</v>
      </c>
      <c r="H1634" s="7" t="s">
        <v>6740</v>
      </c>
      <c r="I1634" s="7" t="s">
        <v>6741</v>
      </c>
      <c r="J1634" s="7" t="s">
        <v>6742</v>
      </c>
      <c r="K1634" t="s">
        <v>19</v>
      </c>
    </row>
    <row r="1635" spans="1:11" ht="15" customHeight="1" x14ac:dyDescent="0.35">
      <c r="A1635">
        <f t="shared" si="23"/>
        <v>1634</v>
      </c>
      <c r="B1635" s="7" t="s">
        <v>3047</v>
      </c>
      <c r="C1635" s="7" t="s">
        <v>6743</v>
      </c>
      <c r="D1635" s="7" t="s">
        <v>6744</v>
      </c>
      <c r="F1635" s="7">
        <v>3.45</v>
      </c>
      <c r="G1635" t="s">
        <v>235</v>
      </c>
      <c r="H1635" s="7" t="s">
        <v>6745</v>
      </c>
      <c r="I1635" s="7" t="s">
        <v>6746</v>
      </c>
      <c r="J1635" s="7" t="s">
        <v>2954</v>
      </c>
      <c r="K1635" t="s">
        <v>19</v>
      </c>
    </row>
    <row r="1636" spans="1:11" ht="15" customHeight="1" x14ac:dyDescent="0.35">
      <c r="A1636">
        <f t="shared" si="23"/>
        <v>1635</v>
      </c>
      <c r="B1636" s="7" t="s">
        <v>2405</v>
      </c>
      <c r="C1636" s="7" t="s">
        <v>6747</v>
      </c>
      <c r="D1636" s="7" t="s">
        <v>6748</v>
      </c>
      <c r="F1636" s="7">
        <v>3.45</v>
      </c>
      <c r="G1636" t="s">
        <v>2122</v>
      </c>
      <c r="H1636" s="7" t="s">
        <v>6749</v>
      </c>
      <c r="I1636" s="7" t="s">
        <v>6750</v>
      </c>
      <c r="J1636" s="7" t="s">
        <v>6751</v>
      </c>
      <c r="K1636" t="s">
        <v>19</v>
      </c>
    </row>
    <row r="1637" spans="1:11" ht="15" customHeight="1" x14ac:dyDescent="0.35">
      <c r="A1637">
        <f t="shared" si="23"/>
        <v>1636</v>
      </c>
      <c r="B1637" s="7" t="s">
        <v>2470</v>
      </c>
      <c r="C1637" s="7" t="s">
        <v>3099</v>
      </c>
      <c r="D1637" s="7" t="s">
        <v>6752</v>
      </c>
      <c r="E1637" t="s">
        <v>14</v>
      </c>
      <c r="F1637" s="7">
        <v>3.45</v>
      </c>
      <c r="G1637" t="s">
        <v>3175</v>
      </c>
      <c r="H1637" s="7" t="s">
        <v>610</v>
      </c>
      <c r="I1637" s="7" t="s">
        <v>206</v>
      </c>
      <c r="J1637" s="7" t="s">
        <v>6753</v>
      </c>
      <c r="K1637" t="s">
        <v>19</v>
      </c>
    </row>
    <row r="1638" spans="1:11" ht="15" customHeight="1" x14ac:dyDescent="0.35">
      <c r="A1638">
        <f t="shared" si="23"/>
        <v>1637</v>
      </c>
      <c r="B1638" s="7" t="s">
        <v>2405</v>
      </c>
      <c r="C1638" s="7" t="s">
        <v>4998</v>
      </c>
      <c r="D1638" s="7" t="s">
        <v>6754</v>
      </c>
      <c r="F1638" s="7">
        <v>3.45</v>
      </c>
      <c r="G1638" t="s">
        <v>2945</v>
      </c>
      <c r="H1638" s="7" t="s">
        <v>6755</v>
      </c>
      <c r="I1638" s="7" t="s">
        <v>6756</v>
      </c>
      <c r="J1638" s="7" t="s">
        <v>6757</v>
      </c>
      <c r="K1638" t="s">
        <v>82</v>
      </c>
    </row>
    <row r="1639" spans="1:11" ht="15" customHeight="1" x14ac:dyDescent="0.35">
      <c r="A1639">
        <f t="shared" si="23"/>
        <v>1638</v>
      </c>
      <c r="B1639" s="7" t="s">
        <v>2405</v>
      </c>
      <c r="C1639" s="7" t="s">
        <v>6758</v>
      </c>
      <c r="D1639" s="7" t="s">
        <v>6759</v>
      </c>
      <c r="F1639" s="7">
        <v>3.45</v>
      </c>
      <c r="G1639" t="s">
        <v>3405</v>
      </c>
      <c r="H1639" s="7" t="s">
        <v>6760</v>
      </c>
      <c r="I1639" s="7" t="s">
        <v>6761</v>
      </c>
      <c r="J1639" s="7" t="s">
        <v>6762</v>
      </c>
      <c r="K1639" t="s">
        <v>42</v>
      </c>
    </row>
    <row r="1640" spans="1:11" ht="15" customHeight="1" x14ac:dyDescent="0.35">
      <c r="A1640">
        <f t="shared" si="23"/>
        <v>1639</v>
      </c>
      <c r="B1640" s="7" t="s">
        <v>2453</v>
      </c>
      <c r="C1640" s="7" t="s">
        <v>3874</v>
      </c>
      <c r="D1640" s="7" t="s">
        <v>6763</v>
      </c>
      <c r="E1640" t="s">
        <v>37</v>
      </c>
      <c r="F1640" s="7">
        <v>3.45</v>
      </c>
      <c r="G1640" t="s">
        <v>1258</v>
      </c>
      <c r="H1640" s="7" t="s">
        <v>6764</v>
      </c>
      <c r="I1640" s="7" t="s">
        <v>6765</v>
      </c>
      <c r="J1640" s="7" t="s">
        <v>6766</v>
      </c>
      <c r="K1640" t="s">
        <v>19</v>
      </c>
    </row>
    <row r="1641" spans="1:11" ht="15" customHeight="1" x14ac:dyDescent="0.35">
      <c r="A1641">
        <f t="shared" si="23"/>
        <v>1640</v>
      </c>
      <c r="B1641" s="7" t="s">
        <v>3182</v>
      </c>
      <c r="C1641" s="7" t="s">
        <v>3183</v>
      </c>
      <c r="D1641" s="7" t="s">
        <v>6767</v>
      </c>
      <c r="F1641" s="7">
        <v>3.45</v>
      </c>
      <c r="G1641" t="s">
        <v>6768</v>
      </c>
      <c r="H1641" s="7" t="s">
        <v>6769</v>
      </c>
      <c r="I1641" s="7" t="s">
        <v>6770</v>
      </c>
      <c r="J1641" s="7" t="s">
        <v>6771</v>
      </c>
      <c r="K1641" t="s">
        <v>42</v>
      </c>
    </row>
    <row r="1642" spans="1:11" ht="15" customHeight="1" x14ac:dyDescent="0.35">
      <c r="A1642">
        <f t="shared" si="23"/>
        <v>1641</v>
      </c>
      <c r="B1642" s="7" t="s">
        <v>2405</v>
      </c>
      <c r="C1642" s="7" t="s">
        <v>6772</v>
      </c>
      <c r="D1642" s="7" t="s">
        <v>6773</v>
      </c>
      <c r="F1642" s="7">
        <v>3.45</v>
      </c>
      <c r="G1642" t="s">
        <v>4740</v>
      </c>
      <c r="H1642" s="7" t="s">
        <v>6774</v>
      </c>
      <c r="I1642" s="7" t="s">
        <v>6775</v>
      </c>
      <c r="J1642" s="7" t="s">
        <v>6776</v>
      </c>
      <c r="K1642" t="s">
        <v>19</v>
      </c>
    </row>
    <row r="1643" spans="1:11" ht="15" customHeight="1" x14ac:dyDescent="0.35">
      <c r="A1643">
        <f t="shared" si="23"/>
        <v>1642</v>
      </c>
      <c r="B1643" s="7" t="s">
        <v>2453</v>
      </c>
      <c r="C1643" s="7" t="s">
        <v>6777</v>
      </c>
      <c r="D1643" s="7" t="s">
        <v>6778</v>
      </c>
      <c r="E1643" t="s">
        <v>14</v>
      </c>
      <c r="F1643" s="7">
        <v>3.45</v>
      </c>
      <c r="G1643" t="s">
        <v>1472</v>
      </c>
      <c r="H1643" s="7" t="s">
        <v>6779</v>
      </c>
      <c r="I1643" s="7" t="s">
        <v>6780</v>
      </c>
      <c r="J1643" s="7" t="s">
        <v>6781</v>
      </c>
      <c r="K1643" t="s">
        <v>42</v>
      </c>
    </row>
    <row r="1644" spans="1:11" ht="15" customHeight="1" x14ac:dyDescent="0.35">
      <c r="A1644">
        <f t="shared" si="23"/>
        <v>1643</v>
      </c>
      <c r="B1644" s="7" t="s">
        <v>2453</v>
      </c>
      <c r="C1644" s="7" t="s">
        <v>3264</v>
      </c>
      <c r="D1644" s="7" t="s">
        <v>6782</v>
      </c>
      <c r="E1644" t="s">
        <v>37</v>
      </c>
      <c r="F1644" s="7">
        <v>3.45</v>
      </c>
      <c r="G1644" t="s">
        <v>27</v>
      </c>
      <c r="H1644" s="7" t="s">
        <v>6783</v>
      </c>
      <c r="I1644" s="7" t="s">
        <v>6784</v>
      </c>
      <c r="J1644" s="7" t="s">
        <v>3533</v>
      </c>
      <c r="K1644" t="s">
        <v>19</v>
      </c>
    </row>
    <row r="1645" spans="1:11" ht="15" customHeight="1" x14ac:dyDescent="0.35">
      <c r="A1645">
        <f t="shared" si="23"/>
        <v>1644</v>
      </c>
      <c r="B1645" s="7" t="s">
        <v>2405</v>
      </c>
      <c r="C1645" s="7" t="s">
        <v>3224</v>
      </c>
      <c r="D1645" s="7" t="s">
        <v>6785</v>
      </c>
      <c r="F1645" s="7">
        <v>3.46</v>
      </c>
      <c r="G1645" t="s">
        <v>3405</v>
      </c>
      <c r="H1645" s="7" t="s">
        <v>6786</v>
      </c>
      <c r="I1645" s="7" t="s">
        <v>6787</v>
      </c>
      <c r="J1645" s="7" t="s">
        <v>994</v>
      </c>
      <c r="K1645" t="s">
        <v>42</v>
      </c>
    </row>
    <row r="1646" spans="1:11" ht="15" customHeight="1" x14ac:dyDescent="0.35">
      <c r="A1646">
        <f t="shared" si="23"/>
        <v>1645</v>
      </c>
      <c r="B1646" s="7" t="s">
        <v>2405</v>
      </c>
      <c r="C1646" s="7" t="s">
        <v>3224</v>
      </c>
      <c r="D1646" s="7" t="s">
        <v>6788</v>
      </c>
      <c r="F1646" s="7">
        <v>3.46</v>
      </c>
      <c r="G1646" t="s">
        <v>5371</v>
      </c>
      <c r="H1646" s="7" t="s">
        <v>3227</v>
      </c>
      <c r="I1646" s="7" t="s">
        <v>6789</v>
      </c>
      <c r="J1646" s="7" t="s">
        <v>6790</v>
      </c>
      <c r="K1646" t="s">
        <v>42</v>
      </c>
    </row>
    <row r="1647" spans="1:11" ht="15" customHeight="1" x14ac:dyDescent="0.35">
      <c r="A1647">
        <f t="shared" si="23"/>
        <v>1646</v>
      </c>
      <c r="B1647" s="7" t="s">
        <v>2405</v>
      </c>
      <c r="C1647" s="7" t="s">
        <v>3224</v>
      </c>
      <c r="D1647" s="7" t="s">
        <v>6791</v>
      </c>
      <c r="F1647" s="7">
        <v>3.46</v>
      </c>
      <c r="G1647" t="s">
        <v>830</v>
      </c>
      <c r="H1647" s="7" t="s">
        <v>2199</v>
      </c>
      <c r="I1647" s="7" t="s">
        <v>67</v>
      </c>
      <c r="J1647" s="7" t="s">
        <v>5958</v>
      </c>
      <c r="K1647" t="s">
        <v>42</v>
      </c>
    </row>
    <row r="1648" spans="1:11" ht="15" customHeight="1" x14ac:dyDescent="0.35">
      <c r="A1648">
        <f t="shared" si="23"/>
        <v>1647</v>
      </c>
      <c r="B1648" s="7" t="s">
        <v>2405</v>
      </c>
      <c r="C1648" s="7" t="s">
        <v>3224</v>
      </c>
      <c r="D1648" s="7" t="s">
        <v>6792</v>
      </c>
      <c r="F1648" s="7">
        <v>3.46</v>
      </c>
      <c r="G1648" t="s">
        <v>3776</v>
      </c>
      <c r="H1648" s="7" t="s">
        <v>6793</v>
      </c>
      <c r="I1648" s="7" t="s">
        <v>6794</v>
      </c>
      <c r="J1648" s="7" t="s">
        <v>6795</v>
      </c>
      <c r="K1648" t="s">
        <v>42</v>
      </c>
    </row>
    <row r="1649" spans="1:11" ht="15" customHeight="1" x14ac:dyDescent="0.35">
      <c r="A1649">
        <f t="shared" si="23"/>
        <v>1648</v>
      </c>
      <c r="B1649" s="7" t="s">
        <v>2405</v>
      </c>
      <c r="C1649" s="7" t="s">
        <v>4125</v>
      </c>
      <c r="D1649" s="7" t="s">
        <v>6796</v>
      </c>
      <c r="F1649" s="7">
        <v>3.46</v>
      </c>
      <c r="G1649" t="s">
        <v>3555</v>
      </c>
      <c r="H1649" s="7" t="s">
        <v>6797</v>
      </c>
      <c r="I1649" s="7" t="s">
        <v>6798</v>
      </c>
      <c r="J1649" s="7" t="s">
        <v>6799</v>
      </c>
      <c r="K1649" t="s">
        <v>42</v>
      </c>
    </row>
    <row r="1650" spans="1:11" ht="15" customHeight="1" x14ac:dyDescent="0.35">
      <c r="A1650">
        <f t="shared" si="23"/>
        <v>1649</v>
      </c>
      <c r="B1650" s="7" t="s">
        <v>2937</v>
      </c>
      <c r="C1650" s="7" t="s">
        <v>6086</v>
      </c>
      <c r="D1650" s="7" t="s">
        <v>6800</v>
      </c>
      <c r="E1650" t="s">
        <v>14</v>
      </c>
      <c r="F1650" s="7">
        <v>3.46</v>
      </c>
      <c r="G1650" t="s">
        <v>830</v>
      </c>
      <c r="H1650" s="7" t="s">
        <v>6801</v>
      </c>
      <c r="I1650" s="7" t="s">
        <v>847</v>
      </c>
      <c r="J1650" s="7" t="s">
        <v>6802</v>
      </c>
      <c r="K1650" t="s">
        <v>42</v>
      </c>
    </row>
    <row r="1651" spans="1:11" ht="15" customHeight="1" x14ac:dyDescent="0.35">
      <c r="A1651">
        <f t="shared" si="23"/>
        <v>1650</v>
      </c>
      <c r="B1651" s="7" t="s">
        <v>2470</v>
      </c>
      <c r="C1651" s="7" t="s">
        <v>6803</v>
      </c>
      <c r="D1651" s="7" t="s">
        <v>6804</v>
      </c>
      <c r="E1651" t="s">
        <v>14</v>
      </c>
      <c r="F1651" s="7">
        <v>3.46</v>
      </c>
      <c r="G1651" t="s">
        <v>733</v>
      </c>
      <c r="H1651" s="7" t="s">
        <v>6805</v>
      </c>
      <c r="I1651" s="7" t="s">
        <v>734</v>
      </c>
      <c r="J1651" s="7" t="s">
        <v>1188</v>
      </c>
      <c r="K1651" t="s">
        <v>82</v>
      </c>
    </row>
    <row r="1652" spans="1:11" ht="15" customHeight="1" x14ac:dyDescent="0.35">
      <c r="A1652">
        <f t="shared" si="23"/>
        <v>1651</v>
      </c>
      <c r="B1652" s="7" t="s">
        <v>2453</v>
      </c>
      <c r="C1652" s="7" t="s">
        <v>3841</v>
      </c>
      <c r="D1652" s="7" t="s">
        <v>6806</v>
      </c>
      <c r="E1652" t="s">
        <v>14</v>
      </c>
      <c r="F1652" s="7">
        <v>3.46</v>
      </c>
      <c r="G1652" t="s">
        <v>3702</v>
      </c>
      <c r="H1652" s="7" t="s">
        <v>6807</v>
      </c>
      <c r="I1652" s="7" t="s">
        <v>6808</v>
      </c>
      <c r="J1652" s="7" t="s">
        <v>6809</v>
      </c>
      <c r="K1652" t="s">
        <v>19</v>
      </c>
    </row>
    <row r="1653" spans="1:11" ht="15" customHeight="1" x14ac:dyDescent="0.35">
      <c r="A1653">
        <f t="shared" si="23"/>
        <v>1652</v>
      </c>
      <c r="B1653" s="7" t="s">
        <v>2491</v>
      </c>
      <c r="C1653" s="7" t="s">
        <v>5523</v>
      </c>
      <c r="D1653" s="7" t="s">
        <v>6810</v>
      </c>
      <c r="F1653" s="7">
        <v>3.46</v>
      </c>
      <c r="G1653" t="s">
        <v>3104</v>
      </c>
      <c r="H1653" s="7" t="s">
        <v>6811</v>
      </c>
      <c r="I1653" s="7" t="s">
        <v>744</v>
      </c>
      <c r="J1653" s="7" t="s">
        <v>6812</v>
      </c>
      <c r="K1653" t="s">
        <v>19</v>
      </c>
    </row>
    <row r="1654" spans="1:11" ht="15" customHeight="1" x14ac:dyDescent="0.35">
      <c r="A1654">
        <f t="shared" si="23"/>
        <v>1653</v>
      </c>
      <c r="B1654" s="7" t="s">
        <v>2453</v>
      </c>
      <c r="C1654" s="7" t="s">
        <v>6813</v>
      </c>
      <c r="D1654" s="7" t="s">
        <v>6814</v>
      </c>
      <c r="E1654" t="s">
        <v>26</v>
      </c>
      <c r="F1654" s="7">
        <v>3.46</v>
      </c>
      <c r="G1654" t="s">
        <v>4020</v>
      </c>
      <c r="H1654" s="7" t="s">
        <v>6815</v>
      </c>
      <c r="I1654" s="7" t="s">
        <v>6816</v>
      </c>
      <c r="J1654" s="7" t="s">
        <v>6817</v>
      </c>
      <c r="K1654" t="s">
        <v>19</v>
      </c>
    </row>
    <row r="1655" spans="1:11" ht="15" customHeight="1" x14ac:dyDescent="0.35">
      <c r="A1655">
        <f t="shared" si="23"/>
        <v>1654</v>
      </c>
      <c r="B1655" s="7" t="s">
        <v>2470</v>
      </c>
      <c r="C1655" s="7" t="s">
        <v>2508</v>
      </c>
      <c r="D1655" s="7" t="s">
        <v>6818</v>
      </c>
      <c r="E1655" t="s">
        <v>26</v>
      </c>
      <c r="F1655" s="7">
        <v>3.46</v>
      </c>
      <c r="G1655" t="s">
        <v>953</v>
      </c>
      <c r="H1655" s="7" t="s">
        <v>6819</v>
      </c>
      <c r="I1655" s="7" t="s">
        <v>6820</v>
      </c>
      <c r="J1655" s="7" t="s">
        <v>6821</v>
      </c>
      <c r="K1655" t="s">
        <v>42</v>
      </c>
    </row>
    <row r="1656" spans="1:11" ht="15" customHeight="1" x14ac:dyDescent="0.35">
      <c r="A1656">
        <f t="shared" si="23"/>
        <v>1655</v>
      </c>
      <c r="B1656" s="7" t="s">
        <v>3004</v>
      </c>
      <c r="C1656" s="7" t="s">
        <v>5942</v>
      </c>
      <c r="D1656" s="7" t="s">
        <v>6822</v>
      </c>
      <c r="F1656" s="7">
        <v>3.46</v>
      </c>
      <c r="G1656" t="s">
        <v>4015</v>
      </c>
      <c r="H1656" s="7" t="s">
        <v>6823</v>
      </c>
      <c r="I1656" s="7" t="s">
        <v>6824</v>
      </c>
      <c r="J1656" s="7" t="s">
        <v>6825</v>
      </c>
      <c r="K1656" t="s">
        <v>19</v>
      </c>
    </row>
    <row r="1657" spans="1:11" ht="15" customHeight="1" x14ac:dyDescent="0.35">
      <c r="A1657">
        <f t="shared" si="23"/>
        <v>1656</v>
      </c>
      <c r="B1657" s="7" t="s">
        <v>2470</v>
      </c>
      <c r="C1657" s="7" t="s">
        <v>3617</v>
      </c>
      <c r="D1657" s="7" t="s">
        <v>6826</v>
      </c>
      <c r="E1657" t="s">
        <v>37</v>
      </c>
      <c r="F1657" s="7">
        <v>3.46</v>
      </c>
      <c r="G1657" t="s">
        <v>876</v>
      </c>
      <c r="H1657" s="7" t="s">
        <v>1639</v>
      </c>
      <c r="I1657" s="7" t="s">
        <v>6827</v>
      </c>
      <c r="J1657" s="7" t="s">
        <v>6828</v>
      </c>
      <c r="K1657" t="s">
        <v>19</v>
      </c>
    </row>
    <row r="1658" spans="1:11" ht="15" customHeight="1" x14ac:dyDescent="0.35">
      <c r="A1658">
        <f t="shared" si="23"/>
        <v>1657</v>
      </c>
      <c r="B1658" s="7" t="s">
        <v>2453</v>
      </c>
      <c r="C1658" s="7" t="s">
        <v>5129</v>
      </c>
      <c r="D1658" s="7" t="s">
        <v>6829</v>
      </c>
      <c r="E1658" t="s">
        <v>37</v>
      </c>
      <c r="F1658" s="7">
        <v>3.46</v>
      </c>
      <c r="G1658" t="s">
        <v>84</v>
      </c>
      <c r="H1658" s="7" t="s">
        <v>225</v>
      </c>
      <c r="I1658" s="7" t="s">
        <v>6830</v>
      </c>
      <c r="J1658" s="7" t="s">
        <v>187</v>
      </c>
      <c r="K1658" t="s">
        <v>42</v>
      </c>
    </row>
    <row r="1659" spans="1:11" ht="15" customHeight="1" x14ac:dyDescent="0.35">
      <c r="A1659">
        <f t="shared" si="23"/>
        <v>1658</v>
      </c>
      <c r="B1659" s="7" t="s">
        <v>3318</v>
      </c>
      <c r="C1659" s="7" t="s">
        <v>3319</v>
      </c>
      <c r="D1659" s="7" t="s">
        <v>6831</v>
      </c>
      <c r="E1659" t="s">
        <v>37</v>
      </c>
      <c r="F1659" s="7">
        <v>3.46</v>
      </c>
      <c r="G1659" t="s">
        <v>6832</v>
      </c>
      <c r="H1659" s="7" t="s">
        <v>6833</v>
      </c>
      <c r="I1659" s="7" t="s">
        <v>6834</v>
      </c>
      <c r="J1659" s="7" t="s">
        <v>4527</v>
      </c>
      <c r="K1659" t="s">
        <v>42</v>
      </c>
    </row>
    <row r="1660" spans="1:11" ht="15" customHeight="1" x14ac:dyDescent="0.35">
      <c r="A1660">
        <f t="shared" si="23"/>
        <v>1659</v>
      </c>
      <c r="B1660" s="7" t="s">
        <v>3318</v>
      </c>
      <c r="C1660" s="7" t="s">
        <v>3319</v>
      </c>
      <c r="D1660" s="7" t="s">
        <v>6835</v>
      </c>
      <c r="E1660" t="s">
        <v>26</v>
      </c>
      <c r="F1660" s="7">
        <v>3.46</v>
      </c>
      <c r="G1660" t="s">
        <v>3904</v>
      </c>
      <c r="H1660" s="7" t="s">
        <v>6088</v>
      </c>
      <c r="I1660" s="7" t="s">
        <v>6836</v>
      </c>
      <c r="J1660" s="7" t="s">
        <v>6837</v>
      </c>
      <c r="K1660" t="s">
        <v>42</v>
      </c>
    </row>
    <row r="1661" spans="1:11" ht="15" customHeight="1" x14ac:dyDescent="0.35">
      <c r="A1661">
        <f t="shared" si="23"/>
        <v>1660</v>
      </c>
      <c r="B1661" s="7" t="s">
        <v>3047</v>
      </c>
      <c r="C1661" s="7" t="s">
        <v>6838</v>
      </c>
      <c r="D1661" s="7" t="s">
        <v>6839</v>
      </c>
      <c r="F1661" s="7">
        <v>3.46</v>
      </c>
      <c r="G1661" t="s">
        <v>3017</v>
      </c>
      <c r="H1661" s="7" t="s">
        <v>6840</v>
      </c>
      <c r="I1661" s="7" t="s">
        <v>6841</v>
      </c>
      <c r="J1661" s="7" t="s">
        <v>6842</v>
      </c>
      <c r="K1661" t="s">
        <v>42</v>
      </c>
    </row>
    <row r="1662" spans="1:11" ht="15" customHeight="1" x14ac:dyDescent="0.35">
      <c r="A1662">
        <f t="shared" si="23"/>
        <v>1661</v>
      </c>
      <c r="B1662" s="7" t="s">
        <v>2470</v>
      </c>
      <c r="C1662" s="7" t="s">
        <v>4437</v>
      </c>
      <c r="D1662" s="7" t="s">
        <v>6843</v>
      </c>
      <c r="E1662" t="s">
        <v>26</v>
      </c>
      <c r="F1662" s="7">
        <v>3.46</v>
      </c>
      <c r="G1662" t="s">
        <v>5359</v>
      </c>
      <c r="H1662" s="7" t="s">
        <v>6844</v>
      </c>
      <c r="I1662" s="7" t="s">
        <v>6845</v>
      </c>
      <c r="J1662" s="7" t="s">
        <v>6846</v>
      </c>
      <c r="K1662" t="s">
        <v>42</v>
      </c>
    </row>
    <row r="1663" spans="1:11" ht="15" customHeight="1" x14ac:dyDescent="0.35">
      <c r="A1663">
        <f t="shared" si="23"/>
        <v>1662</v>
      </c>
      <c r="B1663" s="7" t="s">
        <v>3472</v>
      </c>
      <c r="C1663" s="7" t="s">
        <v>4149</v>
      </c>
      <c r="D1663" s="7" t="s">
        <v>6847</v>
      </c>
      <c r="E1663" t="s">
        <v>26</v>
      </c>
      <c r="F1663" s="7">
        <v>3.46</v>
      </c>
      <c r="G1663" t="s">
        <v>4706</v>
      </c>
      <c r="H1663" s="7" t="s">
        <v>6848</v>
      </c>
      <c r="I1663" s="7" t="s">
        <v>6849</v>
      </c>
      <c r="J1663" s="7" t="s">
        <v>6850</v>
      </c>
      <c r="K1663" t="s">
        <v>82</v>
      </c>
    </row>
    <row r="1664" spans="1:11" ht="15" customHeight="1" x14ac:dyDescent="0.35">
      <c r="A1664">
        <f t="shared" si="23"/>
        <v>1663</v>
      </c>
      <c r="B1664" s="7" t="s">
        <v>2979</v>
      </c>
      <c r="C1664" s="7" t="s">
        <v>3058</v>
      </c>
      <c r="D1664" s="7" t="s">
        <v>6851</v>
      </c>
      <c r="F1664" s="7">
        <v>3.46</v>
      </c>
      <c r="G1664" t="s">
        <v>3240</v>
      </c>
      <c r="H1664" s="7" t="s">
        <v>6852</v>
      </c>
      <c r="I1664" s="7" t="s">
        <v>6853</v>
      </c>
      <c r="J1664" s="7" t="s">
        <v>6854</v>
      </c>
      <c r="K1664" t="s">
        <v>42</v>
      </c>
    </row>
    <row r="1665" spans="1:11" ht="15" customHeight="1" x14ac:dyDescent="0.35">
      <c r="A1665">
        <f t="shared" si="23"/>
        <v>1664</v>
      </c>
      <c r="B1665" s="7" t="s">
        <v>2979</v>
      </c>
      <c r="C1665" s="7" t="s">
        <v>3058</v>
      </c>
      <c r="D1665" s="7" t="s">
        <v>6855</v>
      </c>
      <c r="F1665" s="7">
        <v>3.46</v>
      </c>
      <c r="G1665" t="s">
        <v>3266</v>
      </c>
      <c r="H1665" s="7" t="s">
        <v>6856</v>
      </c>
      <c r="I1665" s="7" t="s">
        <v>6857</v>
      </c>
      <c r="J1665" s="7" t="s">
        <v>6858</v>
      </c>
      <c r="K1665" t="s">
        <v>42</v>
      </c>
    </row>
    <row r="1666" spans="1:11" ht="15" customHeight="1" x14ac:dyDescent="0.35">
      <c r="A1666">
        <f t="shared" si="23"/>
        <v>1665</v>
      </c>
      <c r="B1666" s="7" t="s">
        <v>2636</v>
      </c>
      <c r="C1666" s="7" t="s">
        <v>3541</v>
      </c>
      <c r="D1666" s="7" t="s">
        <v>6859</v>
      </c>
      <c r="E1666" t="s">
        <v>26</v>
      </c>
      <c r="F1666" s="7">
        <v>3.46</v>
      </c>
      <c r="G1666" t="s">
        <v>3230</v>
      </c>
      <c r="H1666" s="7" t="s">
        <v>6860</v>
      </c>
      <c r="I1666" s="7" t="s">
        <v>6861</v>
      </c>
      <c r="J1666" s="7" t="s">
        <v>6862</v>
      </c>
      <c r="K1666" t="s">
        <v>82</v>
      </c>
    </row>
    <row r="1667" spans="1:11" ht="15" customHeight="1" x14ac:dyDescent="0.35">
      <c r="A1667">
        <f t="shared" si="23"/>
        <v>1666</v>
      </c>
      <c r="B1667" s="7" t="s">
        <v>2937</v>
      </c>
      <c r="C1667" s="7" t="s">
        <v>6863</v>
      </c>
      <c r="D1667" s="7" t="s">
        <v>6864</v>
      </c>
      <c r="E1667" t="s">
        <v>14</v>
      </c>
      <c r="F1667" s="7">
        <v>3.46</v>
      </c>
      <c r="G1667" t="s">
        <v>2346</v>
      </c>
      <c r="H1667" s="7" t="s">
        <v>6865</v>
      </c>
      <c r="I1667" s="7" t="s">
        <v>6866</v>
      </c>
      <c r="J1667" s="7" t="s">
        <v>2985</v>
      </c>
      <c r="K1667" t="s">
        <v>82</v>
      </c>
    </row>
    <row r="1668" spans="1:11" ht="15" customHeight="1" x14ac:dyDescent="0.35">
      <c r="A1668">
        <f t="shared" si="23"/>
        <v>1667</v>
      </c>
      <c r="B1668" s="7" t="s">
        <v>3004</v>
      </c>
      <c r="C1668" s="7" t="s">
        <v>6867</v>
      </c>
      <c r="D1668" s="7" t="s">
        <v>6868</v>
      </c>
      <c r="F1668" s="7">
        <v>3.46</v>
      </c>
      <c r="G1668" t="s">
        <v>830</v>
      </c>
      <c r="H1668" s="7" t="s">
        <v>6869</v>
      </c>
      <c r="I1668" s="7" t="s">
        <v>6870</v>
      </c>
      <c r="J1668" s="7" t="s">
        <v>6871</v>
      </c>
      <c r="K1668" t="s">
        <v>42</v>
      </c>
    </row>
    <row r="1669" spans="1:11" ht="15" customHeight="1" x14ac:dyDescent="0.35">
      <c r="A1669">
        <f t="shared" si="23"/>
        <v>1668</v>
      </c>
      <c r="B1669" s="7" t="s">
        <v>4197</v>
      </c>
      <c r="C1669" s="7" t="s">
        <v>5977</v>
      </c>
      <c r="D1669" s="7" t="s">
        <v>6872</v>
      </c>
      <c r="E1669" t="s">
        <v>14</v>
      </c>
      <c r="F1669" s="7">
        <v>3.46</v>
      </c>
      <c r="G1669" t="s">
        <v>4942</v>
      </c>
      <c r="H1669" s="7" t="s">
        <v>6873</v>
      </c>
      <c r="I1669" s="7" t="s">
        <v>6874</v>
      </c>
      <c r="J1669" s="7" t="s">
        <v>6875</v>
      </c>
      <c r="K1669" t="s">
        <v>42</v>
      </c>
    </row>
    <row r="1670" spans="1:11" ht="15" customHeight="1" x14ac:dyDescent="0.35">
      <c r="A1670">
        <f t="shared" si="23"/>
        <v>1669</v>
      </c>
      <c r="B1670" s="7" t="s">
        <v>2470</v>
      </c>
      <c r="C1670" s="7" t="s">
        <v>6876</v>
      </c>
      <c r="D1670" s="7" t="s">
        <v>6877</v>
      </c>
      <c r="E1670" t="s">
        <v>14</v>
      </c>
      <c r="F1670" s="7">
        <v>3.46</v>
      </c>
      <c r="G1670" t="s">
        <v>3702</v>
      </c>
      <c r="H1670" s="7" t="s">
        <v>6878</v>
      </c>
      <c r="I1670" s="7" t="s">
        <v>6879</v>
      </c>
      <c r="J1670" s="7" t="s">
        <v>6880</v>
      </c>
      <c r="K1670" t="s">
        <v>42</v>
      </c>
    </row>
    <row r="1671" spans="1:11" ht="15" customHeight="1" x14ac:dyDescent="0.35">
      <c r="A1671">
        <f t="shared" si="23"/>
        <v>1670</v>
      </c>
      <c r="B1671" s="7" t="s">
        <v>3691</v>
      </c>
      <c r="C1671" s="7" t="s">
        <v>3692</v>
      </c>
      <c r="D1671" s="7" t="s">
        <v>6881</v>
      </c>
      <c r="E1671" t="s">
        <v>37</v>
      </c>
      <c r="F1671" s="7">
        <v>3.46</v>
      </c>
      <c r="G1671" t="s">
        <v>84</v>
      </c>
      <c r="H1671" s="7" t="s">
        <v>6882</v>
      </c>
      <c r="I1671" s="7" t="s">
        <v>6883</v>
      </c>
      <c r="J1671" s="7" t="s">
        <v>6884</v>
      </c>
      <c r="K1671" t="s">
        <v>19</v>
      </c>
    </row>
    <row r="1672" spans="1:11" ht="15" customHeight="1" x14ac:dyDescent="0.35">
      <c r="A1672">
        <f t="shared" si="23"/>
        <v>1671</v>
      </c>
      <c r="B1672" s="7" t="s">
        <v>2453</v>
      </c>
      <c r="C1672" s="7" t="s">
        <v>6885</v>
      </c>
      <c r="D1672" s="7" t="s">
        <v>6886</v>
      </c>
      <c r="E1672" t="s">
        <v>14</v>
      </c>
      <c r="F1672" s="7">
        <v>3.46</v>
      </c>
      <c r="G1672" t="s">
        <v>3185</v>
      </c>
      <c r="H1672" s="7" t="s">
        <v>6887</v>
      </c>
      <c r="I1672" s="7" t="s">
        <v>2935</v>
      </c>
      <c r="J1672" s="7" t="s">
        <v>207</v>
      </c>
      <c r="K1672" t="s">
        <v>42</v>
      </c>
    </row>
    <row r="1673" spans="1:11" ht="15" customHeight="1" x14ac:dyDescent="0.35">
      <c r="A1673">
        <f t="shared" si="23"/>
        <v>1672</v>
      </c>
      <c r="B1673" s="7" t="s">
        <v>2405</v>
      </c>
      <c r="C1673" s="7" t="s">
        <v>6888</v>
      </c>
      <c r="D1673" s="7" t="s">
        <v>6889</v>
      </c>
      <c r="F1673" s="7">
        <v>3.46</v>
      </c>
      <c r="G1673" t="s">
        <v>2988</v>
      </c>
      <c r="H1673" s="7" t="s">
        <v>6890</v>
      </c>
      <c r="I1673" s="7" t="s">
        <v>6891</v>
      </c>
      <c r="J1673" s="7" t="s">
        <v>6892</v>
      </c>
      <c r="K1673" t="s">
        <v>42</v>
      </c>
    </row>
    <row r="1674" spans="1:11" ht="15" customHeight="1" x14ac:dyDescent="0.35">
      <c r="A1674">
        <f t="shared" si="23"/>
        <v>1673</v>
      </c>
      <c r="B1674" s="7" t="s">
        <v>3047</v>
      </c>
      <c r="C1674" s="7" t="s">
        <v>6893</v>
      </c>
      <c r="D1674" s="7" t="s">
        <v>6894</v>
      </c>
      <c r="F1674" s="7">
        <v>3.46</v>
      </c>
      <c r="G1674" t="s">
        <v>3870</v>
      </c>
      <c r="H1674" s="7" t="s">
        <v>6895</v>
      </c>
      <c r="I1674" s="7" t="s">
        <v>6896</v>
      </c>
      <c r="J1674" s="7" t="s">
        <v>6343</v>
      </c>
      <c r="K1674" t="s">
        <v>42</v>
      </c>
    </row>
    <row r="1675" spans="1:11" ht="15" customHeight="1" x14ac:dyDescent="0.35">
      <c r="A1675">
        <f t="shared" si="23"/>
        <v>1674</v>
      </c>
      <c r="B1675" s="7" t="s">
        <v>2405</v>
      </c>
      <c r="C1675" s="7" t="s">
        <v>5995</v>
      </c>
      <c r="D1675" s="7" t="s">
        <v>6897</v>
      </c>
      <c r="F1675" s="7">
        <v>3.46</v>
      </c>
      <c r="G1675" t="s">
        <v>59</v>
      </c>
      <c r="H1675" s="7" t="s">
        <v>6898</v>
      </c>
      <c r="I1675" s="7" t="s">
        <v>6899</v>
      </c>
      <c r="J1675" s="7" t="s">
        <v>6900</v>
      </c>
      <c r="K1675" t="s">
        <v>42</v>
      </c>
    </row>
    <row r="1676" spans="1:11" ht="15" customHeight="1" x14ac:dyDescent="0.35">
      <c r="A1676">
        <f t="shared" si="23"/>
        <v>1675</v>
      </c>
      <c r="B1676" s="7" t="s">
        <v>2453</v>
      </c>
      <c r="C1676" s="7" t="s">
        <v>6901</v>
      </c>
      <c r="D1676" s="7" t="s">
        <v>6902</v>
      </c>
      <c r="E1676" t="s">
        <v>37</v>
      </c>
      <c r="F1676" s="7">
        <v>3.46</v>
      </c>
      <c r="G1676" t="s">
        <v>1508</v>
      </c>
      <c r="H1676" s="7" t="s">
        <v>6903</v>
      </c>
      <c r="I1676" s="7" t="s">
        <v>6904</v>
      </c>
      <c r="J1676" s="7" t="s">
        <v>6905</v>
      </c>
      <c r="K1676" t="s">
        <v>19</v>
      </c>
    </row>
    <row r="1677" spans="1:11" ht="15" customHeight="1" x14ac:dyDescent="0.35">
      <c r="A1677">
        <f t="shared" ref="A1677:A1740" si="24">ROW()-1</f>
        <v>1676</v>
      </c>
      <c r="B1677" s="7" t="s">
        <v>2405</v>
      </c>
      <c r="C1677" s="7" t="s">
        <v>6704</v>
      </c>
      <c r="D1677" s="7" t="s">
        <v>6906</v>
      </c>
      <c r="F1677" s="7">
        <v>3.46</v>
      </c>
      <c r="G1677" t="s">
        <v>1239</v>
      </c>
      <c r="H1677" s="7" t="s">
        <v>325</v>
      </c>
      <c r="I1677" s="7" t="s">
        <v>6907</v>
      </c>
      <c r="J1677" s="7" t="s">
        <v>6908</v>
      </c>
      <c r="K1677" t="s">
        <v>19</v>
      </c>
    </row>
    <row r="1678" spans="1:11" ht="15" customHeight="1" x14ac:dyDescent="0.35">
      <c r="A1678">
        <f t="shared" si="24"/>
        <v>1677</v>
      </c>
      <c r="B1678" s="7" t="s">
        <v>2453</v>
      </c>
      <c r="C1678" s="7" t="s">
        <v>6909</v>
      </c>
      <c r="D1678" s="7" t="s">
        <v>6910</v>
      </c>
      <c r="E1678" t="s">
        <v>14</v>
      </c>
      <c r="F1678" s="7">
        <v>3.46</v>
      </c>
      <c r="G1678" t="s">
        <v>3484</v>
      </c>
      <c r="H1678" s="7" t="s">
        <v>2904</v>
      </c>
      <c r="I1678" s="7" t="s">
        <v>6231</v>
      </c>
      <c r="J1678" s="7" t="s">
        <v>6911</v>
      </c>
      <c r="K1678" t="s">
        <v>19</v>
      </c>
    </row>
    <row r="1679" spans="1:11" ht="15" customHeight="1" x14ac:dyDescent="0.35">
      <c r="A1679">
        <f t="shared" si="24"/>
        <v>1678</v>
      </c>
      <c r="B1679" s="7" t="s">
        <v>2453</v>
      </c>
      <c r="C1679" s="7" t="s">
        <v>3638</v>
      </c>
      <c r="D1679" s="7" t="s">
        <v>6912</v>
      </c>
      <c r="E1679" t="s">
        <v>26</v>
      </c>
      <c r="F1679" s="7">
        <v>3.46</v>
      </c>
      <c r="G1679" t="s">
        <v>6148</v>
      </c>
      <c r="H1679" s="7" t="s">
        <v>6913</v>
      </c>
      <c r="I1679" s="7" t="s">
        <v>6914</v>
      </c>
      <c r="J1679" s="7" t="s">
        <v>1392</v>
      </c>
      <c r="K1679" t="s">
        <v>42</v>
      </c>
    </row>
    <row r="1680" spans="1:11" ht="15" customHeight="1" x14ac:dyDescent="0.35">
      <c r="A1680">
        <f t="shared" si="24"/>
        <v>1679</v>
      </c>
      <c r="B1680" s="7" t="s">
        <v>3210</v>
      </c>
      <c r="C1680" s="7" t="s">
        <v>3211</v>
      </c>
      <c r="D1680" s="7" t="s">
        <v>6915</v>
      </c>
      <c r="E1680" t="s">
        <v>26</v>
      </c>
      <c r="F1680" s="7">
        <v>3.46</v>
      </c>
      <c r="G1680" t="s">
        <v>6916</v>
      </c>
      <c r="H1680" s="7" t="s">
        <v>6917</v>
      </c>
      <c r="I1680" s="7" t="s">
        <v>6918</v>
      </c>
      <c r="J1680" s="7" t="s">
        <v>6919</v>
      </c>
      <c r="K1680" t="s">
        <v>19</v>
      </c>
    </row>
    <row r="1681" spans="1:11" ht="15" customHeight="1" x14ac:dyDescent="0.35">
      <c r="A1681">
        <f t="shared" si="24"/>
        <v>1680</v>
      </c>
      <c r="B1681" s="7" t="s">
        <v>3210</v>
      </c>
      <c r="C1681" s="7" t="s">
        <v>3211</v>
      </c>
      <c r="D1681" s="7" t="s">
        <v>6920</v>
      </c>
      <c r="E1681" t="s">
        <v>26</v>
      </c>
      <c r="F1681" s="7">
        <v>3.46</v>
      </c>
      <c r="G1681" t="s">
        <v>3509</v>
      </c>
      <c r="H1681" s="7" t="s">
        <v>6921</v>
      </c>
      <c r="I1681" s="7" t="s">
        <v>6922</v>
      </c>
      <c r="J1681" s="7" t="s">
        <v>6923</v>
      </c>
      <c r="K1681" t="s">
        <v>19</v>
      </c>
    </row>
    <row r="1682" spans="1:11" ht="15" customHeight="1" x14ac:dyDescent="0.35">
      <c r="A1682">
        <f t="shared" si="24"/>
        <v>1681</v>
      </c>
      <c r="B1682" s="7" t="s">
        <v>2470</v>
      </c>
      <c r="C1682" s="7" t="s">
        <v>3705</v>
      </c>
      <c r="D1682" s="7" t="s">
        <v>6924</v>
      </c>
      <c r="E1682" t="s">
        <v>14</v>
      </c>
      <c r="F1682" s="7">
        <v>3.46</v>
      </c>
      <c r="G1682" t="s">
        <v>5776</v>
      </c>
      <c r="H1682" s="7" t="s">
        <v>6925</v>
      </c>
      <c r="I1682" s="7" t="s">
        <v>6926</v>
      </c>
      <c r="J1682" s="7" t="s">
        <v>2033</v>
      </c>
      <c r="K1682" t="s">
        <v>19</v>
      </c>
    </row>
    <row r="1683" spans="1:11" ht="15" customHeight="1" x14ac:dyDescent="0.35">
      <c r="A1683">
        <f t="shared" si="24"/>
        <v>1682</v>
      </c>
      <c r="B1683" s="7" t="s">
        <v>2453</v>
      </c>
      <c r="C1683" s="7" t="s">
        <v>5162</v>
      </c>
      <c r="D1683" s="7" t="s">
        <v>6927</v>
      </c>
      <c r="E1683" t="s">
        <v>26</v>
      </c>
      <c r="F1683" s="7">
        <v>3.46</v>
      </c>
      <c r="G1683" t="s">
        <v>235</v>
      </c>
      <c r="H1683" s="7" t="s">
        <v>6928</v>
      </c>
      <c r="I1683" s="7" t="s">
        <v>6929</v>
      </c>
      <c r="J1683" s="7" t="s">
        <v>6930</v>
      </c>
      <c r="K1683" t="s">
        <v>42</v>
      </c>
    </row>
    <row r="1684" spans="1:11" ht="15" customHeight="1" x14ac:dyDescent="0.35">
      <c r="A1684">
        <f t="shared" si="24"/>
        <v>1683</v>
      </c>
      <c r="B1684" s="7" t="s">
        <v>2817</v>
      </c>
      <c r="C1684" s="7" t="s">
        <v>3312</v>
      </c>
      <c r="D1684" s="7" t="s">
        <v>6931</v>
      </c>
      <c r="E1684" t="s">
        <v>14</v>
      </c>
      <c r="F1684" s="7">
        <v>3.46</v>
      </c>
      <c r="G1684" t="s">
        <v>3504</v>
      </c>
      <c r="H1684" s="7" t="s">
        <v>6932</v>
      </c>
      <c r="I1684" s="7" t="s">
        <v>6933</v>
      </c>
      <c r="J1684" s="7" t="s">
        <v>6934</v>
      </c>
      <c r="K1684" t="s">
        <v>19</v>
      </c>
    </row>
    <row r="1685" spans="1:11" ht="15" customHeight="1" x14ac:dyDescent="0.35">
      <c r="A1685">
        <f t="shared" si="24"/>
        <v>1684</v>
      </c>
      <c r="B1685" s="7" t="s">
        <v>2405</v>
      </c>
      <c r="C1685" s="7" t="s">
        <v>5867</v>
      </c>
      <c r="D1685" s="7" t="s">
        <v>6935</v>
      </c>
      <c r="F1685" s="7">
        <v>3.46</v>
      </c>
      <c r="G1685" t="s">
        <v>209</v>
      </c>
      <c r="H1685" s="7" t="s">
        <v>6936</v>
      </c>
      <c r="I1685" s="7" t="s">
        <v>6937</v>
      </c>
      <c r="J1685" s="7" t="s">
        <v>6938</v>
      </c>
      <c r="K1685" t="s">
        <v>19</v>
      </c>
    </row>
    <row r="1686" spans="1:11" ht="15" customHeight="1" x14ac:dyDescent="0.35">
      <c r="A1686">
        <f t="shared" si="24"/>
        <v>1685</v>
      </c>
      <c r="B1686" s="7" t="s">
        <v>2470</v>
      </c>
      <c r="C1686" s="7" t="s">
        <v>5717</v>
      </c>
      <c r="D1686" s="7" t="s">
        <v>1581</v>
      </c>
      <c r="E1686" t="s">
        <v>26</v>
      </c>
      <c r="F1686" s="7">
        <v>3.46</v>
      </c>
      <c r="G1686" t="s">
        <v>3484</v>
      </c>
      <c r="H1686" s="7" t="s">
        <v>6939</v>
      </c>
      <c r="I1686" s="7" t="s">
        <v>6940</v>
      </c>
      <c r="J1686" s="7" t="s">
        <v>6941</v>
      </c>
      <c r="K1686" t="s">
        <v>19</v>
      </c>
    </row>
    <row r="1687" spans="1:11" ht="15" customHeight="1" x14ac:dyDescent="0.35">
      <c r="A1687">
        <f t="shared" si="24"/>
        <v>1686</v>
      </c>
      <c r="B1687" s="7" t="s">
        <v>3004</v>
      </c>
      <c r="C1687" s="7" t="s">
        <v>6942</v>
      </c>
      <c r="D1687" s="7" t="s">
        <v>6943</v>
      </c>
      <c r="F1687" s="7">
        <v>3.46</v>
      </c>
      <c r="G1687" t="s">
        <v>3405</v>
      </c>
      <c r="H1687" s="7" t="s">
        <v>6944</v>
      </c>
      <c r="I1687" s="7" t="s">
        <v>6945</v>
      </c>
      <c r="J1687" s="7" t="s">
        <v>6946</v>
      </c>
      <c r="K1687" t="s">
        <v>42</v>
      </c>
    </row>
    <row r="1688" spans="1:11" ht="15" customHeight="1" x14ac:dyDescent="0.35">
      <c r="A1688">
        <f t="shared" si="24"/>
        <v>1687</v>
      </c>
      <c r="B1688" s="7" t="s">
        <v>2470</v>
      </c>
      <c r="C1688" s="7" t="s">
        <v>6947</v>
      </c>
      <c r="D1688" s="7" t="s">
        <v>6948</v>
      </c>
      <c r="E1688" t="s">
        <v>26</v>
      </c>
      <c r="F1688" s="7">
        <v>3.46</v>
      </c>
      <c r="G1688" t="s">
        <v>3090</v>
      </c>
      <c r="H1688" s="7" t="s">
        <v>6949</v>
      </c>
      <c r="I1688" s="7" t="s">
        <v>6950</v>
      </c>
      <c r="J1688" s="7" t="s">
        <v>6951</v>
      </c>
      <c r="K1688" t="s">
        <v>42</v>
      </c>
    </row>
    <row r="1689" spans="1:11" ht="15" customHeight="1" x14ac:dyDescent="0.35">
      <c r="A1689">
        <f t="shared" si="24"/>
        <v>1688</v>
      </c>
      <c r="B1689" s="7" t="s">
        <v>2453</v>
      </c>
      <c r="C1689" s="7" t="s">
        <v>6952</v>
      </c>
      <c r="D1689" s="7" t="s">
        <v>6953</v>
      </c>
      <c r="E1689" t="s">
        <v>14</v>
      </c>
      <c r="F1689" s="7">
        <v>3.46</v>
      </c>
      <c r="G1689" t="s">
        <v>3634</v>
      </c>
      <c r="H1689" s="7" t="s">
        <v>225</v>
      </c>
      <c r="I1689" s="7" t="s">
        <v>1587</v>
      </c>
      <c r="J1689" s="7" t="s">
        <v>2022</v>
      </c>
      <c r="K1689" t="s">
        <v>19</v>
      </c>
    </row>
    <row r="1690" spans="1:11" ht="15" customHeight="1" x14ac:dyDescent="0.35">
      <c r="A1690">
        <f t="shared" si="24"/>
        <v>1689</v>
      </c>
      <c r="B1690" s="7" t="s">
        <v>2405</v>
      </c>
      <c r="C1690" s="7" t="s">
        <v>3940</v>
      </c>
      <c r="D1690" s="7" t="s">
        <v>6954</v>
      </c>
      <c r="F1690" s="7">
        <v>3.46</v>
      </c>
      <c r="G1690" t="s">
        <v>3405</v>
      </c>
      <c r="H1690" s="7" t="s">
        <v>6955</v>
      </c>
      <c r="I1690" s="7" t="s">
        <v>6956</v>
      </c>
      <c r="J1690" s="7" t="s">
        <v>6957</v>
      </c>
      <c r="K1690" t="s">
        <v>42</v>
      </c>
    </row>
    <row r="1691" spans="1:11" ht="15" customHeight="1" x14ac:dyDescent="0.35">
      <c r="A1691">
        <f t="shared" si="24"/>
        <v>1690</v>
      </c>
      <c r="B1691" s="7" t="s">
        <v>2453</v>
      </c>
      <c r="C1691" s="7" t="s">
        <v>6958</v>
      </c>
      <c r="D1691" s="7" t="s">
        <v>6959</v>
      </c>
      <c r="E1691" t="s">
        <v>37</v>
      </c>
      <c r="F1691" s="7">
        <v>3.46</v>
      </c>
      <c r="G1691" t="s">
        <v>3077</v>
      </c>
      <c r="H1691" s="7" t="s">
        <v>6960</v>
      </c>
      <c r="I1691" s="7" t="s">
        <v>3252</v>
      </c>
      <c r="J1691" s="7" t="s">
        <v>6961</v>
      </c>
      <c r="K1691" t="s">
        <v>19</v>
      </c>
    </row>
    <row r="1692" spans="1:11" ht="15" customHeight="1" x14ac:dyDescent="0.35">
      <c r="A1692">
        <f t="shared" si="24"/>
        <v>1691</v>
      </c>
      <c r="B1692" s="7" t="s">
        <v>3944</v>
      </c>
      <c r="C1692" s="7" t="s">
        <v>3945</v>
      </c>
      <c r="D1692" s="7" t="s">
        <v>6962</v>
      </c>
      <c r="E1692" t="s">
        <v>37</v>
      </c>
      <c r="F1692" s="7">
        <v>3.46</v>
      </c>
      <c r="G1692" t="s">
        <v>4799</v>
      </c>
      <c r="H1692" s="7" t="s">
        <v>6963</v>
      </c>
      <c r="I1692" s="7" t="s">
        <v>4590</v>
      </c>
      <c r="J1692" s="7" t="s">
        <v>6964</v>
      </c>
      <c r="K1692" t="s">
        <v>19</v>
      </c>
    </row>
    <row r="1693" spans="1:11" ht="15" customHeight="1" x14ac:dyDescent="0.35">
      <c r="A1693">
        <f t="shared" si="24"/>
        <v>1692</v>
      </c>
      <c r="B1693" s="7" t="s">
        <v>2405</v>
      </c>
      <c r="C1693" s="7" t="s">
        <v>3224</v>
      </c>
      <c r="D1693" s="7" t="s">
        <v>6965</v>
      </c>
      <c r="F1693" s="7">
        <v>3.47</v>
      </c>
      <c r="G1693" t="s">
        <v>3206</v>
      </c>
      <c r="H1693" s="7" t="s">
        <v>6966</v>
      </c>
      <c r="I1693" s="7" t="s">
        <v>6967</v>
      </c>
      <c r="J1693" s="7" t="s">
        <v>6968</v>
      </c>
      <c r="K1693" t="s">
        <v>82</v>
      </c>
    </row>
    <row r="1694" spans="1:11" ht="15" customHeight="1" x14ac:dyDescent="0.35">
      <c r="A1694">
        <f t="shared" si="24"/>
        <v>1693</v>
      </c>
      <c r="B1694" s="7" t="s">
        <v>2405</v>
      </c>
      <c r="C1694" s="7" t="s">
        <v>3224</v>
      </c>
      <c r="D1694" s="7" t="s">
        <v>6969</v>
      </c>
      <c r="F1694" s="7">
        <v>3.47</v>
      </c>
      <c r="G1694" t="s">
        <v>4379</v>
      </c>
      <c r="H1694" s="7" t="s">
        <v>6970</v>
      </c>
      <c r="I1694" s="7" t="s">
        <v>6971</v>
      </c>
      <c r="J1694" s="7" t="s">
        <v>6307</v>
      </c>
      <c r="K1694" t="s">
        <v>82</v>
      </c>
    </row>
    <row r="1695" spans="1:11" ht="15" customHeight="1" x14ac:dyDescent="0.35">
      <c r="A1695">
        <f t="shared" si="24"/>
        <v>1694</v>
      </c>
      <c r="B1695" s="7" t="s">
        <v>2405</v>
      </c>
      <c r="C1695" s="7" t="s">
        <v>3224</v>
      </c>
      <c r="D1695" s="7" t="s">
        <v>6972</v>
      </c>
      <c r="F1695" s="7">
        <v>3.47</v>
      </c>
      <c r="G1695" t="s">
        <v>830</v>
      </c>
      <c r="H1695" s="7" t="s">
        <v>6973</v>
      </c>
      <c r="I1695" s="7" t="s">
        <v>6974</v>
      </c>
      <c r="J1695" s="7" t="s">
        <v>6417</v>
      </c>
      <c r="K1695" t="s">
        <v>42</v>
      </c>
    </row>
    <row r="1696" spans="1:11" ht="15" customHeight="1" x14ac:dyDescent="0.35">
      <c r="A1696">
        <f t="shared" si="24"/>
        <v>1695</v>
      </c>
      <c r="B1696" s="7" t="s">
        <v>3318</v>
      </c>
      <c r="C1696" s="7" t="s">
        <v>5022</v>
      </c>
      <c r="D1696" s="7" t="s">
        <v>6975</v>
      </c>
      <c r="E1696" t="s">
        <v>37</v>
      </c>
      <c r="F1696" s="7">
        <v>3.47</v>
      </c>
      <c r="G1696" t="s">
        <v>6582</v>
      </c>
      <c r="H1696" s="7" t="s">
        <v>6976</v>
      </c>
      <c r="I1696" s="7" t="s">
        <v>6977</v>
      </c>
      <c r="J1696" s="7" t="s">
        <v>6978</v>
      </c>
      <c r="K1696" t="s">
        <v>19</v>
      </c>
    </row>
    <row r="1697" spans="1:11" ht="15" customHeight="1" x14ac:dyDescent="0.35">
      <c r="A1697">
        <f t="shared" si="24"/>
        <v>1696</v>
      </c>
      <c r="B1697" s="7" t="s">
        <v>2405</v>
      </c>
      <c r="C1697" s="7" t="s">
        <v>4511</v>
      </c>
      <c r="D1697" s="7" t="s">
        <v>6979</v>
      </c>
      <c r="F1697" s="7">
        <v>3.47</v>
      </c>
      <c r="G1697" t="s">
        <v>235</v>
      </c>
      <c r="H1697" s="7" t="s">
        <v>6980</v>
      </c>
      <c r="I1697" s="7" t="s">
        <v>6981</v>
      </c>
      <c r="J1697" s="7" t="s">
        <v>6982</v>
      </c>
      <c r="K1697" t="s">
        <v>42</v>
      </c>
    </row>
    <row r="1698" spans="1:11" ht="15" customHeight="1" x14ac:dyDescent="0.35">
      <c r="A1698">
        <f t="shared" si="24"/>
        <v>1697</v>
      </c>
      <c r="B1698" s="7" t="s">
        <v>2453</v>
      </c>
      <c r="C1698" s="7" t="s">
        <v>2627</v>
      </c>
      <c r="D1698" s="7" t="s">
        <v>6983</v>
      </c>
      <c r="E1698" t="s">
        <v>37</v>
      </c>
      <c r="F1698" s="7">
        <v>3.47</v>
      </c>
      <c r="G1698" t="s">
        <v>4159</v>
      </c>
      <c r="H1698" s="7" t="s">
        <v>6984</v>
      </c>
      <c r="I1698" s="7" t="s">
        <v>6985</v>
      </c>
      <c r="J1698" s="7" t="s">
        <v>994</v>
      </c>
      <c r="K1698" t="s">
        <v>82</v>
      </c>
    </row>
    <row r="1699" spans="1:11" ht="15" customHeight="1" x14ac:dyDescent="0.35">
      <c r="A1699">
        <f t="shared" si="24"/>
        <v>1698</v>
      </c>
      <c r="B1699" s="7" t="s">
        <v>2470</v>
      </c>
      <c r="C1699" s="7" t="s">
        <v>2732</v>
      </c>
      <c r="D1699" s="7" t="s">
        <v>6986</v>
      </c>
      <c r="E1699" t="s">
        <v>14</v>
      </c>
      <c r="F1699" s="7">
        <v>3.47</v>
      </c>
      <c r="G1699" t="s">
        <v>3090</v>
      </c>
      <c r="H1699" s="7" t="s">
        <v>6987</v>
      </c>
      <c r="I1699" s="7" t="s">
        <v>6988</v>
      </c>
      <c r="J1699" s="7" t="s">
        <v>6989</v>
      </c>
      <c r="K1699" t="s">
        <v>42</v>
      </c>
    </row>
    <row r="1700" spans="1:11" ht="15" customHeight="1" x14ac:dyDescent="0.35">
      <c r="A1700">
        <f t="shared" si="24"/>
        <v>1699</v>
      </c>
      <c r="B1700" s="7" t="s">
        <v>2470</v>
      </c>
      <c r="C1700" s="7" t="s">
        <v>4293</v>
      </c>
      <c r="D1700" s="7" t="s">
        <v>6990</v>
      </c>
      <c r="E1700" t="s">
        <v>26</v>
      </c>
      <c r="F1700" s="7">
        <v>3.47</v>
      </c>
      <c r="G1700" t="s">
        <v>3230</v>
      </c>
      <c r="H1700" s="7" t="s">
        <v>6991</v>
      </c>
      <c r="I1700" s="7" t="s">
        <v>6992</v>
      </c>
      <c r="J1700" s="7" t="s">
        <v>6993</v>
      </c>
      <c r="K1700" t="s">
        <v>19</v>
      </c>
    </row>
    <row r="1701" spans="1:11" ht="15" customHeight="1" x14ac:dyDescent="0.35">
      <c r="A1701">
        <f t="shared" si="24"/>
        <v>1700</v>
      </c>
      <c r="B1701" s="7" t="s">
        <v>2470</v>
      </c>
      <c r="C1701" s="7" t="s">
        <v>6803</v>
      </c>
      <c r="D1701" s="7" t="s">
        <v>6994</v>
      </c>
      <c r="E1701" t="s">
        <v>37</v>
      </c>
      <c r="F1701" s="7">
        <v>3.47</v>
      </c>
      <c r="G1701" t="s">
        <v>5723</v>
      </c>
      <c r="H1701" s="7" t="s">
        <v>6995</v>
      </c>
      <c r="I1701" s="7" t="s">
        <v>6996</v>
      </c>
      <c r="J1701" s="7" t="s">
        <v>6997</v>
      </c>
      <c r="K1701" t="s">
        <v>82</v>
      </c>
    </row>
    <row r="1702" spans="1:11" ht="15" customHeight="1" x14ac:dyDescent="0.35">
      <c r="A1702">
        <f t="shared" si="24"/>
        <v>1701</v>
      </c>
      <c r="B1702" s="7" t="s">
        <v>2405</v>
      </c>
      <c r="C1702" s="7" t="s">
        <v>6998</v>
      </c>
      <c r="D1702" s="7" t="s">
        <v>6999</v>
      </c>
      <c r="F1702" s="7">
        <v>3.47</v>
      </c>
      <c r="G1702" t="s">
        <v>3504</v>
      </c>
      <c r="H1702" s="7" t="s">
        <v>7000</v>
      </c>
      <c r="I1702" s="7" t="s">
        <v>7001</v>
      </c>
      <c r="J1702" s="7" t="s">
        <v>7002</v>
      </c>
      <c r="K1702" t="s">
        <v>42</v>
      </c>
    </row>
    <row r="1703" spans="1:11" ht="15" customHeight="1" x14ac:dyDescent="0.35">
      <c r="A1703">
        <f t="shared" si="24"/>
        <v>1702</v>
      </c>
      <c r="B1703" s="7" t="s">
        <v>2453</v>
      </c>
      <c r="C1703" s="7" t="s">
        <v>4135</v>
      </c>
      <c r="D1703" s="7" t="s">
        <v>7003</v>
      </c>
      <c r="E1703" t="s">
        <v>14</v>
      </c>
      <c r="F1703" s="7">
        <v>3.47</v>
      </c>
      <c r="G1703" t="s">
        <v>3240</v>
      </c>
      <c r="H1703" s="7" t="s">
        <v>7004</v>
      </c>
      <c r="I1703" s="7" t="s">
        <v>1959</v>
      </c>
      <c r="J1703" s="7" t="s">
        <v>207</v>
      </c>
      <c r="K1703" t="s">
        <v>19</v>
      </c>
    </row>
    <row r="1704" spans="1:11" ht="15" customHeight="1" x14ac:dyDescent="0.35">
      <c r="A1704">
        <f t="shared" si="24"/>
        <v>1703</v>
      </c>
      <c r="B1704" s="7" t="s">
        <v>2470</v>
      </c>
      <c r="C1704" s="7" t="s">
        <v>2508</v>
      </c>
      <c r="D1704" s="7" t="s">
        <v>7005</v>
      </c>
      <c r="E1704" t="s">
        <v>14</v>
      </c>
      <c r="F1704" s="7">
        <v>3.47</v>
      </c>
      <c r="G1704" t="s">
        <v>6648</v>
      </c>
      <c r="H1704" s="7" t="s">
        <v>770</v>
      </c>
      <c r="I1704" s="7" t="s">
        <v>2433</v>
      </c>
      <c r="J1704" s="7" t="s">
        <v>7006</v>
      </c>
      <c r="K1704" t="s">
        <v>19</v>
      </c>
    </row>
    <row r="1705" spans="1:11" ht="15" customHeight="1" x14ac:dyDescent="0.35">
      <c r="A1705">
        <f t="shared" si="24"/>
        <v>1704</v>
      </c>
      <c r="B1705" s="7" t="s">
        <v>3047</v>
      </c>
      <c r="C1705" s="7" t="s">
        <v>3612</v>
      </c>
      <c r="D1705" s="7" t="s">
        <v>7007</v>
      </c>
      <c r="F1705" s="7">
        <v>3.47</v>
      </c>
      <c r="G1705" t="s">
        <v>3195</v>
      </c>
      <c r="H1705" s="7" t="s">
        <v>7008</v>
      </c>
      <c r="I1705" s="7" t="s">
        <v>918</v>
      </c>
      <c r="J1705" s="7" t="s">
        <v>141</v>
      </c>
      <c r="K1705" t="s">
        <v>42</v>
      </c>
    </row>
    <row r="1706" spans="1:11" ht="15" customHeight="1" x14ac:dyDescent="0.35">
      <c r="A1706">
        <f t="shared" si="24"/>
        <v>1705</v>
      </c>
      <c r="B1706" s="7" t="s">
        <v>3047</v>
      </c>
      <c r="C1706" s="7" t="s">
        <v>3612</v>
      </c>
      <c r="D1706" s="7" t="s">
        <v>7009</v>
      </c>
      <c r="F1706" s="7">
        <v>3.47</v>
      </c>
      <c r="G1706" t="s">
        <v>7010</v>
      </c>
      <c r="H1706" s="7" t="s">
        <v>7011</v>
      </c>
      <c r="I1706" s="7" t="s">
        <v>7012</v>
      </c>
      <c r="J1706" s="7" t="s">
        <v>7013</v>
      </c>
      <c r="K1706" t="s">
        <v>42</v>
      </c>
    </row>
    <row r="1707" spans="1:11" ht="15" customHeight="1" x14ac:dyDescent="0.35">
      <c r="A1707">
        <f t="shared" si="24"/>
        <v>1706</v>
      </c>
      <c r="B1707" s="7" t="s">
        <v>2470</v>
      </c>
      <c r="C1707" s="7" t="s">
        <v>2590</v>
      </c>
      <c r="D1707" s="7" t="s">
        <v>7014</v>
      </c>
      <c r="E1707" t="s">
        <v>26</v>
      </c>
      <c r="F1707" s="7">
        <v>3.47</v>
      </c>
      <c r="G1707" t="s">
        <v>3230</v>
      </c>
      <c r="H1707" s="7" t="s">
        <v>7015</v>
      </c>
      <c r="I1707" s="7" t="s">
        <v>7016</v>
      </c>
      <c r="J1707" s="7" t="s">
        <v>5787</v>
      </c>
      <c r="K1707" t="s">
        <v>19</v>
      </c>
    </row>
    <row r="1708" spans="1:11" ht="15" customHeight="1" x14ac:dyDescent="0.35">
      <c r="A1708">
        <f t="shared" si="24"/>
        <v>1707</v>
      </c>
      <c r="B1708" s="7" t="s">
        <v>3047</v>
      </c>
      <c r="C1708" s="7" t="s">
        <v>4061</v>
      </c>
      <c r="D1708" s="7" t="s">
        <v>7017</v>
      </c>
      <c r="F1708" s="7">
        <v>3.47</v>
      </c>
      <c r="G1708" t="s">
        <v>3230</v>
      </c>
      <c r="H1708" s="7" t="s">
        <v>7018</v>
      </c>
      <c r="I1708" s="7" t="s">
        <v>1918</v>
      </c>
      <c r="J1708" s="7" t="s">
        <v>2954</v>
      </c>
      <c r="K1708" t="s">
        <v>82</v>
      </c>
    </row>
    <row r="1709" spans="1:11" ht="15" customHeight="1" x14ac:dyDescent="0.35">
      <c r="A1709">
        <f t="shared" si="24"/>
        <v>1708</v>
      </c>
      <c r="B1709" s="7" t="s">
        <v>3318</v>
      </c>
      <c r="C1709" s="7" t="s">
        <v>3319</v>
      </c>
      <c r="D1709" s="7" t="s">
        <v>7019</v>
      </c>
      <c r="E1709" t="s">
        <v>37</v>
      </c>
      <c r="F1709" s="7">
        <v>3.47</v>
      </c>
      <c r="G1709" t="s">
        <v>7020</v>
      </c>
      <c r="H1709" s="7" t="s">
        <v>7021</v>
      </c>
      <c r="I1709" s="7" t="s">
        <v>7022</v>
      </c>
      <c r="J1709" s="7" t="s">
        <v>7023</v>
      </c>
      <c r="K1709" t="s">
        <v>42</v>
      </c>
    </row>
    <row r="1710" spans="1:11" ht="15" customHeight="1" x14ac:dyDescent="0.35">
      <c r="A1710">
        <f t="shared" si="24"/>
        <v>1709</v>
      </c>
      <c r="B1710" s="7" t="s">
        <v>3318</v>
      </c>
      <c r="C1710" s="7" t="s">
        <v>3319</v>
      </c>
      <c r="D1710" s="7" t="s">
        <v>7024</v>
      </c>
      <c r="E1710" t="s">
        <v>37</v>
      </c>
      <c r="F1710" s="7">
        <v>3.47</v>
      </c>
      <c r="G1710" t="s">
        <v>5222</v>
      </c>
      <c r="H1710" s="7" t="s">
        <v>7025</v>
      </c>
      <c r="I1710" s="7" t="s">
        <v>7026</v>
      </c>
      <c r="J1710" s="7" t="s">
        <v>187</v>
      </c>
      <c r="K1710" t="s">
        <v>82</v>
      </c>
    </row>
    <row r="1711" spans="1:11" ht="15" customHeight="1" x14ac:dyDescent="0.35">
      <c r="A1711">
        <f t="shared" si="24"/>
        <v>1710</v>
      </c>
      <c r="B1711" s="7" t="s">
        <v>3318</v>
      </c>
      <c r="C1711" s="7" t="s">
        <v>3319</v>
      </c>
      <c r="D1711" s="7" t="s">
        <v>7027</v>
      </c>
      <c r="E1711" t="s">
        <v>37</v>
      </c>
      <c r="F1711" s="7">
        <v>3.47</v>
      </c>
      <c r="G1711" t="s">
        <v>3110</v>
      </c>
      <c r="H1711" s="7" t="s">
        <v>7028</v>
      </c>
      <c r="I1711" s="7" t="s">
        <v>7029</v>
      </c>
      <c r="J1711" s="7" t="s">
        <v>7030</v>
      </c>
      <c r="K1711" t="s">
        <v>42</v>
      </c>
    </row>
    <row r="1712" spans="1:11" ht="15" customHeight="1" x14ac:dyDescent="0.35">
      <c r="A1712">
        <f t="shared" si="24"/>
        <v>1711</v>
      </c>
      <c r="B1712" s="7" t="s">
        <v>3318</v>
      </c>
      <c r="C1712" s="7" t="s">
        <v>3319</v>
      </c>
      <c r="D1712" s="7" t="s">
        <v>7031</v>
      </c>
      <c r="E1712" t="s">
        <v>26</v>
      </c>
      <c r="F1712" s="7">
        <v>3.47</v>
      </c>
      <c r="G1712" t="s">
        <v>3060</v>
      </c>
      <c r="H1712" s="7" t="s">
        <v>7032</v>
      </c>
      <c r="I1712" s="7" t="s">
        <v>7033</v>
      </c>
      <c r="J1712" s="7" t="s">
        <v>7034</v>
      </c>
      <c r="K1712" t="s">
        <v>42</v>
      </c>
    </row>
    <row r="1713" spans="1:11" ht="15" customHeight="1" x14ac:dyDescent="0.35">
      <c r="A1713">
        <f t="shared" si="24"/>
        <v>1712</v>
      </c>
      <c r="B1713" s="7" t="s">
        <v>2405</v>
      </c>
      <c r="C1713" s="7" t="s">
        <v>5056</v>
      </c>
      <c r="D1713" s="7" t="s">
        <v>7035</v>
      </c>
      <c r="F1713" s="7">
        <v>3.47</v>
      </c>
      <c r="G1713" t="s">
        <v>830</v>
      </c>
      <c r="H1713" s="7" t="s">
        <v>2239</v>
      </c>
      <c r="I1713" s="7" t="s">
        <v>847</v>
      </c>
      <c r="J1713" s="7" t="s">
        <v>319</v>
      </c>
      <c r="K1713" t="s">
        <v>42</v>
      </c>
    </row>
    <row r="1714" spans="1:11" ht="15" customHeight="1" x14ac:dyDescent="0.35">
      <c r="A1714">
        <f t="shared" si="24"/>
        <v>1713</v>
      </c>
      <c r="B1714" s="7" t="s">
        <v>2405</v>
      </c>
      <c r="C1714" s="7" t="s">
        <v>7036</v>
      </c>
      <c r="D1714" s="7" t="s">
        <v>7037</v>
      </c>
      <c r="F1714" s="7">
        <v>3.47</v>
      </c>
      <c r="G1714" t="s">
        <v>3947</v>
      </c>
      <c r="H1714" s="7" t="s">
        <v>7038</v>
      </c>
      <c r="I1714" s="7" t="s">
        <v>7039</v>
      </c>
      <c r="J1714" s="7" t="s">
        <v>7040</v>
      </c>
      <c r="K1714" t="s">
        <v>19</v>
      </c>
    </row>
    <row r="1715" spans="1:11" ht="15" customHeight="1" x14ac:dyDescent="0.35">
      <c r="A1715">
        <f t="shared" si="24"/>
        <v>1714</v>
      </c>
      <c r="B1715" s="7" t="s">
        <v>2405</v>
      </c>
      <c r="C1715" s="7" t="s">
        <v>4777</v>
      </c>
      <c r="D1715" s="7" t="s">
        <v>7041</v>
      </c>
      <c r="F1715" s="7">
        <v>3.47</v>
      </c>
      <c r="G1715" t="s">
        <v>3163</v>
      </c>
      <c r="H1715" s="7" t="s">
        <v>7042</v>
      </c>
      <c r="I1715" s="7" t="s">
        <v>7043</v>
      </c>
      <c r="J1715" s="7" t="s">
        <v>7044</v>
      </c>
      <c r="K1715" t="s">
        <v>42</v>
      </c>
    </row>
    <row r="1716" spans="1:11" ht="15" customHeight="1" x14ac:dyDescent="0.35">
      <c r="A1716">
        <f t="shared" si="24"/>
        <v>1715</v>
      </c>
      <c r="B1716" s="7" t="s">
        <v>2405</v>
      </c>
      <c r="C1716" s="7" t="s">
        <v>4777</v>
      </c>
      <c r="D1716" s="7" t="s">
        <v>7045</v>
      </c>
      <c r="F1716" s="7">
        <v>3.47</v>
      </c>
      <c r="G1716" t="s">
        <v>3240</v>
      </c>
      <c r="H1716" s="7" t="s">
        <v>7046</v>
      </c>
      <c r="I1716" s="7" t="s">
        <v>7047</v>
      </c>
      <c r="J1716" s="7" t="s">
        <v>7048</v>
      </c>
      <c r="K1716" t="s">
        <v>42</v>
      </c>
    </row>
    <row r="1717" spans="1:11" ht="15" customHeight="1" x14ac:dyDescent="0.35">
      <c r="A1717">
        <f t="shared" si="24"/>
        <v>1716</v>
      </c>
      <c r="B1717" s="7" t="s">
        <v>2979</v>
      </c>
      <c r="C1717" s="7" t="s">
        <v>3058</v>
      </c>
      <c r="D1717" s="7" t="s">
        <v>7049</v>
      </c>
      <c r="F1717" s="7">
        <v>3.47</v>
      </c>
      <c r="G1717" t="s">
        <v>3333</v>
      </c>
      <c r="H1717" s="7" t="s">
        <v>7050</v>
      </c>
      <c r="I1717" s="7" t="s">
        <v>7051</v>
      </c>
      <c r="J1717" s="7" t="s">
        <v>7052</v>
      </c>
      <c r="K1717" t="s">
        <v>42</v>
      </c>
    </row>
    <row r="1718" spans="1:11" ht="15" customHeight="1" x14ac:dyDescent="0.35">
      <c r="A1718">
        <f t="shared" si="24"/>
        <v>1717</v>
      </c>
      <c r="B1718" s="7" t="s">
        <v>2979</v>
      </c>
      <c r="C1718" s="7" t="s">
        <v>3058</v>
      </c>
      <c r="D1718" s="7" t="s">
        <v>7053</v>
      </c>
      <c r="F1718" s="7">
        <v>3.47</v>
      </c>
      <c r="G1718" t="s">
        <v>3296</v>
      </c>
      <c r="H1718" s="7" t="s">
        <v>7054</v>
      </c>
      <c r="I1718" s="7" t="s">
        <v>7055</v>
      </c>
      <c r="J1718" s="7" t="s">
        <v>7056</v>
      </c>
      <c r="K1718" t="s">
        <v>42</v>
      </c>
    </row>
    <row r="1719" spans="1:11" ht="15" customHeight="1" x14ac:dyDescent="0.35">
      <c r="A1719">
        <f t="shared" si="24"/>
        <v>1718</v>
      </c>
      <c r="B1719" s="7" t="s">
        <v>2636</v>
      </c>
      <c r="C1719" s="7" t="s">
        <v>3541</v>
      </c>
      <c r="D1719" s="7" t="s">
        <v>7057</v>
      </c>
      <c r="E1719" t="s">
        <v>37</v>
      </c>
      <c r="F1719" s="7">
        <v>3.47</v>
      </c>
      <c r="G1719" t="s">
        <v>7058</v>
      </c>
      <c r="H1719" s="7" t="s">
        <v>7059</v>
      </c>
      <c r="I1719" s="7" t="s">
        <v>7060</v>
      </c>
      <c r="J1719" s="7" t="s">
        <v>6227</v>
      </c>
      <c r="K1719" t="s">
        <v>82</v>
      </c>
    </row>
    <row r="1720" spans="1:11" ht="15" customHeight="1" x14ac:dyDescent="0.35">
      <c r="A1720">
        <f t="shared" si="24"/>
        <v>1719</v>
      </c>
      <c r="B1720" s="7" t="s">
        <v>3691</v>
      </c>
      <c r="C1720" s="7" t="s">
        <v>3692</v>
      </c>
      <c r="D1720" s="7" t="s">
        <v>7061</v>
      </c>
      <c r="E1720" t="s">
        <v>37</v>
      </c>
      <c r="F1720" s="7">
        <v>3.47</v>
      </c>
      <c r="G1720" t="s">
        <v>3855</v>
      </c>
      <c r="H1720" s="7" t="s">
        <v>7062</v>
      </c>
      <c r="I1720" s="7" t="s">
        <v>7063</v>
      </c>
      <c r="J1720" s="7" t="s">
        <v>7064</v>
      </c>
      <c r="K1720" t="s">
        <v>19</v>
      </c>
    </row>
    <row r="1721" spans="1:11" ht="15" customHeight="1" x14ac:dyDescent="0.35">
      <c r="A1721">
        <f t="shared" si="24"/>
        <v>1720</v>
      </c>
      <c r="B1721" s="7" t="s">
        <v>3004</v>
      </c>
      <c r="C1721" s="7" t="s">
        <v>5397</v>
      </c>
      <c r="D1721" s="7" t="s">
        <v>317</v>
      </c>
      <c r="F1721" s="7">
        <v>3.47</v>
      </c>
      <c r="G1721" t="s">
        <v>3230</v>
      </c>
      <c r="H1721" s="7" t="s">
        <v>7065</v>
      </c>
      <c r="I1721" s="7" t="s">
        <v>7066</v>
      </c>
      <c r="J1721" s="7" t="s">
        <v>7067</v>
      </c>
      <c r="K1721" t="s">
        <v>42</v>
      </c>
    </row>
    <row r="1722" spans="1:11" ht="15" customHeight="1" x14ac:dyDescent="0.35">
      <c r="A1722">
        <f t="shared" si="24"/>
        <v>1721</v>
      </c>
      <c r="B1722" s="7" t="s">
        <v>2453</v>
      </c>
      <c r="C1722" s="7" t="s">
        <v>3418</v>
      </c>
      <c r="D1722" s="7" t="s">
        <v>7068</v>
      </c>
      <c r="E1722" t="s">
        <v>37</v>
      </c>
      <c r="F1722" s="7">
        <v>3.47</v>
      </c>
      <c r="G1722" t="s">
        <v>84</v>
      </c>
      <c r="H1722" s="7" t="s">
        <v>7069</v>
      </c>
      <c r="I1722" s="7" t="s">
        <v>7070</v>
      </c>
      <c r="J1722" s="7" t="s">
        <v>7071</v>
      </c>
      <c r="K1722" t="s">
        <v>19</v>
      </c>
    </row>
    <row r="1723" spans="1:11" ht="15" customHeight="1" x14ac:dyDescent="0.35">
      <c r="A1723">
        <f t="shared" si="24"/>
        <v>1722</v>
      </c>
      <c r="B1723" s="7" t="s">
        <v>2453</v>
      </c>
      <c r="C1723" s="7" t="s">
        <v>5247</v>
      </c>
      <c r="D1723" s="7" t="s">
        <v>7072</v>
      </c>
      <c r="E1723" t="s">
        <v>26</v>
      </c>
      <c r="F1723" s="7">
        <v>3.47</v>
      </c>
      <c r="G1723" t="s">
        <v>3230</v>
      </c>
      <c r="H1723" s="7" t="s">
        <v>7073</v>
      </c>
      <c r="I1723" s="7" t="s">
        <v>7074</v>
      </c>
      <c r="J1723" s="7" t="s">
        <v>7075</v>
      </c>
      <c r="K1723" t="s">
        <v>19</v>
      </c>
    </row>
    <row r="1724" spans="1:11" ht="15" customHeight="1" x14ac:dyDescent="0.35">
      <c r="A1724">
        <f t="shared" si="24"/>
        <v>1723</v>
      </c>
      <c r="B1724" s="7" t="s">
        <v>2453</v>
      </c>
      <c r="C1724" s="7" t="s">
        <v>6207</v>
      </c>
      <c r="D1724" s="7" t="s">
        <v>7076</v>
      </c>
      <c r="E1724" t="s">
        <v>14</v>
      </c>
      <c r="F1724" s="7">
        <v>3.47</v>
      </c>
      <c r="G1724" t="s">
        <v>3730</v>
      </c>
      <c r="H1724" s="7" t="s">
        <v>7077</v>
      </c>
      <c r="I1724" s="7" t="s">
        <v>4469</v>
      </c>
      <c r="J1724" s="7" t="s">
        <v>7078</v>
      </c>
      <c r="K1724" t="s">
        <v>42</v>
      </c>
    </row>
    <row r="1725" spans="1:11" ht="15" customHeight="1" x14ac:dyDescent="0.35">
      <c r="A1725">
        <f t="shared" si="24"/>
        <v>1724</v>
      </c>
      <c r="B1725" s="7" t="s">
        <v>2491</v>
      </c>
      <c r="C1725" s="7" t="s">
        <v>4168</v>
      </c>
      <c r="D1725" s="7" t="s">
        <v>7079</v>
      </c>
      <c r="F1725" s="7">
        <v>3.47</v>
      </c>
      <c r="G1725" t="s">
        <v>3230</v>
      </c>
      <c r="H1725" s="7" t="s">
        <v>610</v>
      </c>
      <c r="I1725" s="7" t="s">
        <v>7080</v>
      </c>
      <c r="J1725" s="7" t="s">
        <v>7081</v>
      </c>
      <c r="K1725" t="s">
        <v>42</v>
      </c>
    </row>
    <row r="1726" spans="1:11" ht="15" customHeight="1" x14ac:dyDescent="0.35">
      <c r="A1726">
        <f t="shared" si="24"/>
        <v>1725</v>
      </c>
      <c r="B1726" s="7" t="s">
        <v>2491</v>
      </c>
      <c r="C1726" s="7" t="s">
        <v>4168</v>
      </c>
      <c r="D1726" s="7" t="s">
        <v>7082</v>
      </c>
      <c r="F1726" s="7">
        <v>3.47</v>
      </c>
      <c r="G1726" t="s">
        <v>7083</v>
      </c>
      <c r="H1726" s="7" t="s">
        <v>2279</v>
      </c>
      <c r="I1726" s="7" t="s">
        <v>7084</v>
      </c>
      <c r="J1726" s="7" t="s">
        <v>1872</v>
      </c>
      <c r="K1726" t="s">
        <v>42</v>
      </c>
    </row>
    <row r="1727" spans="1:11" ht="15" customHeight="1" x14ac:dyDescent="0.35">
      <c r="A1727">
        <f t="shared" si="24"/>
        <v>1726</v>
      </c>
      <c r="B1727" s="7" t="s">
        <v>2491</v>
      </c>
      <c r="C1727" s="7" t="s">
        <v>4168</v>
      </c>
      <c r="D1727" s="7" t="s">
        <v>7085</v>
      </c>
      <c r="F1727" s="7">
        <v>3.47</v>
      </c>
      <c r="G1727" t="s">
        <v>3110</v>
      </c>
      <c r="H1727" s="7" t="s">
        <v>7086</v>
      </c>
      <c r="I1727" s="7" t="s">
        <v>7087</v>
      </c>
      <c r="J1727" s="7" t="s">
        <v>7088</v>
      </c>
      <c r="K1727" t="s">
        <v>42</v>
      </c>
    </row>
    <row r="1728" spans="1:11" ht="15" customHeight="1" x14ac:dyDescent="0.35">
      <c r="A1728">
        <f t="shared" si="24"/>
        <v>1727</v>
      </c>
      <c r="B1728" s="7" t="s">
        <v>2470</v>
      </c>
      <c r="C1728" s="7" t="s">
        <v>3108</v>
      </c>
      <c r="D1728" s="7" t="s">
        <v>7089</v>
      </c>
      <c r="E1728" t="s">
        <v>26</v>
      </c>
      <c r="F1728" s="7">
        <v>3.47</v>
      </c>
      <c r="G1728" t="s">
        <v>7090</v>
      </c>
      <c r="H1728" s="7" t="s">
        <v>7091</v>
      </c>
      <c r="I1728" s="7" t="s">
        <v>7092</v>
      </c>
      <c r="J1728" s="7" t="s">
        <v>7093</v>
      </c>
      <c r="K1728" t="s">
        <v>82</v>
      </c>
    </row>
    <row r="1729" spans="1:11" ht="15" customHeight="1" x14ac:dyDescent="0.35">
      <c r="A1729">
        <f t="shared" si="24"/>
        <v>1728</v>
      </c>
      <c r="B1729" s="7" t="s">
        <v>2405</v>
      </c>
      <c r="C1729" s="7" t="s">
        <v>5995</v>
      </c>
      <c r="D1729" s="7" t="s">
        <v>7094</v>
      </c>
      <c r="F1729" s="7">
        <v>3.47</v>
      </c>
      <c r="G1729" t="s">
        <v>3240</v>
      </c>
      <c r="H1729" s="7" t="s">
        <v>7095</v>
      </c>
      <c r="I1729" s="7" t="s">
        <v>7096</v>
      </c>
      <c r="J1729" s="7" t="s">
        <v>7097</v>
      </c>
      <c r="K1729" t="s">
        <v>42</v>
      </c>
    </row>
    <row r="1730" spans="1:11" ht="15" customHeight="1" x14ac:dyDescent="0.35">
      <c r="A1730">
        <f t="shared" si="24"/>
        <v>1729</v>
      </c>
      <c r="B1730" s="7" t="s">
        <v>2453</v>
      </c>
      <c r="C1730" s="7" t="s">
        <v>6901</v>
      </c>
      <c r="D1730" s="7" t="s">
        <v>7098</v>
      </c>
      <c r="E1730" t="s">
        <v>37</v>
      </c>
      <c r="F1730" s="7">
        <v>3.47</v>
      </c>
      <c r="G1730" t="s">
        <v>3025</v>
      </c>
      <c r="H1730" s="7" t="s">
        <v>7099</v>
      </c>
      <c r="I1730" s="7" t="s">
        <v>7100</v>
      </c>
      <c r="J1730" s="7" t="s">
        <v>7101</v>
      </c>
      <c r="K1730" t="s">
        <v>19</v>
      </c>
    </row>
    <row r="1731" spans="1:11" ht="15" customHeight="1" x14ac:dyDescent="0.35">
      <c r="A1731">
        <f t="shared" si="24"/>
        <v>1730</v>
      </c>
      <c r="B1731" s="7" t="s">
        <v>2453</v>
      </c>
      <c r="C1731" s="7" t="s">
        <v>3253</v>
      </c>
      <c r="D1731" s="7" t="s">
        <v>7102</v>
      </c>
      <c r="E1731" t="s">
        <v>26</v>
      </c>
      <c r="F1731" s="7">
        <v>3.47</v>
      </c>
      <c r="G1731" t="s">
        <v>3280</v>
      </c>
      <c r="H1731" s="7" t="s">
        <v>7103</v>
      </c>
      <c r="I1731" s="7" t="s">
        <v>7104</v>
      </c>
      <c r="J1731" s="7" t="s">
        <v>7105</v>
      </c>
      <c r="K1731" t="s">
        <v>19</v>
      </c>
    </row>
    <row r="1732" spans="1:11" ht="15" customHeight="1" x14ac:dyDescent="0.35">
      <c r="A1732">
        <f t="shared" si="24"/>
        <v>1731</v>
      </c>
      <c r="B1732" s="7" t="s">
        <v>2453</v>
      </c>
      <c r="C1732" s="7" t="s">
        <v>4252</v>
      </c>
      <c r="D1732" s="7" t="s">
        <v>7106</v>
      </c>
      <c r="E1732" t="s">
        <v>14</v>
      </c>
      <c r="F1732" s="7">
        <v>3.47</v>
      </c>
      <c r="G1732" t="s">
        <v>5973</v>
      </c>
      <c r="H1732" s="7" t="s">
        <v>7107</v>
      </c>
      <c r="I1732" s="7" t="s">
        <v>7108</v>
      </c>
      <c r="J1732" s="7" t="s">
        <v>355</v>
      </c>
      <c r="K1732" t="s">
        <v>19</v>
      </c>
    </row>
    <row r="1733" spans="1:11" ht="15" customHeight="1" x14ac:dyDescent="0.35">
      <c r="A1733">
        <f t="shared" si="24"/>
        <v>1732</v>
      </c>
      <c r="B1733" s="7" t="s">
        <v>2453</v>
      </c>
      <c r="C1733" s="7" t="s">
        <v>7109</v>
      </c>
      <c r="D1733" s="7" t="s">
        <v>7110</v>
      </c>
      <c r="E1733" t="s">
        <v>37</v>
      </c>
      <c r="F1733" s="7">
        <v>3.47</v>
      </c>
      <c r="G1733" t="s">
        <v>4410</v>
      </c>
      <c r="H1733" s="7" t="s">
        <v>7111</v>
      </c>
      <c r="I1733" s="7" t="s">
        <v>7112</v>
      </c>
      <c r="J1733" s="7" t="s">
        <v>7113</v>
      </c>
      <c r="K1733" t="s">
        <v>19</v>
      </c>
    </row>
    <row r="1734" spans="1:11" ht="15" customHeight="1" x14ac:dyDescent="0.35">
      <c r="A1734">
        <f t="shared" si="24"/>
        <v>1733</v>
      </c>
      <c r="B1734" s="7" t="s">
        <v>2491</v>
      </c>
      <c r="C1734" s="7" t="s">
        <v>7114</v>
      </c>
      <c r="D1734" s="7" t="s">
        <v>7115</v>
      </c>
      <c r="F1734" s="7">
        <v>3.47</v>
      </c>
      <c r="G1734" t="s">
        <v>235</v>
      </c>
      <c r="H1734" s="7" t="s">
        <v>992</v>
      </c>
      <c r="I1734" s="7" t="s">
        <v>1463</v>
      </c>
      <c r="J1734" s="7" t="s">
        <v>7116</v>
      </c>
      <c r="K1734" t="s">
        <v>19</v>
      </c>
    </row>
    <row r="1735" spans="1:11" ht="15" customHeight="1" x14ac:dyDescent="0.35">
      <c r="A1735">
        <f t="shared" si="24"/>
        <v>1734</v>
      </c>
      <c r="B1735" s="7" t="s">
        <v>2453</v>
      </c>
      <c r="C1735" s="7" t="s">
        <v>6475</v>
      </c>
      <c r="D1735" s="7" t="s">
        <v>7117</v>
      </c>
      <c r="E1735" t="s">
        <v>26</v>
      </c>
      <c r="F1735" s="7">
        <v>3.47</v>
      </c>
      <c r="G1735" t="s">
        <v>59</v>
      </c>
      <c r="H1735" s="7" t="s">
        <v>7118</v>
      </c>
      <c r="I1735" s="7" t="s">
        <v>7119</v>
      </c>
      <c r="J1735" s="7" t="s">
        <v>7120</v>
      </c>
      <c r="K1735" t="s">
        <v>19</v>
      </c>
    </row>
    <row r="1736" spans="1:11" ht="15" customHeight="1" x14ac:dyDescent="0.35">
      <c r="A1736">
        <f t="shared" si="24"/>
        <v>1735</v>
      </c>
      <c r="B1736" s="7" t="s">
        <v>2453</v>
      </c>
      <c r="C1736" s="7" t="s">
        <v>7121</v>
      </c>
      <c r="D1736" s="7" t="s">
        <v>7122</v>
      </c>
      <c r="E1736" t="s">
        <v>14</v>
      </c>
      <c r="F1736" s="7">
        <v>3.47</v>
      </c>
      <c r="G1736" t="s">
        <v>830</v>
      </c>
      <c r="H1736" s="7" t="s">
        <v>7123</v>
      </c>
      <c r="I1736" s="7" t="s">
        <v>7124</v>
      </c>
      <c r="J1736" s="7" t="s">
        <v>7125</v>
      </c>
      <c r="K1736" t="s">
        <v>42</v>
      </c>
    </row>
    <row r="1737" spans="1:11" ht="15" customHeight="1" x14ac:dyDescent="0.35">
      <c r="A1737">
        <f t="shared" si="24"/>
        <v>1736</v>
      </c>
      <c r="B1737" s="7" t="s">
        <v>2770</v>
      </c>
      <c r="C1737" s="7" t="s">
        <v>7126</v>
      </c>
      <c r="D1737" s="7" t="s">
        <v>7127</v>
      </c>
      <c r="F1737" s="7">
        <v>3.47</v>
      </c>
      <c r="G1737" t="s">
        <v>3718</v>
      </c>
      <c r="H1737" s="7" t="s">
        <v>7128</v>
      </c>
      <c r="I1737" s="7" t="s">
        <v>7129</v>
      </c>
      <c r="J1737" s="7" t="s">
        <v>7130</v>
      </c>
      <c r="K1737" t="s">
        <v>19</v>
      </c>
    </row>
    <row r="1738" spans="1:11" ht="15" customHeight="1" x14ac:dyDescent="0.35">
      <c r="A1738">
        <f t="shared" si="24"/>
        <v>1737</v>
      </c>
      <c r="B1738" s="7" t="s">
        <v>2470</v>
      </c>
      <c r="C1738" s="7" t="s">
        <v>4261</v>
      </c>
      <c r="D1738" s="7" t="s">
        <v>7131</v>
      </c>
      <c r="E1738" t="s">
        <v>14</v>
      </c>
      <c r="F1738" s="7">
        <v>3.47</v>
      </c>
      <c r="G1738" t="s">
        <v>7132</v>
      </c>
      <c r="H1738" s="7" t="s">
        <v>7133</v>
      </c>
      <c r="I1738" s="7" t="s">
        <v>7134</v>
      </c>
      <c r="J1738" s="7" t="s">
        <v>7135</v>
      </c>
      <c r="K1738" t="s">
        <v>42</v>
      </c>
    </row>
    <row r="1739" spans="1:11" ht="15" customHeight="1" x14ac:dyDescent="0.35">
      <c r="A1739">
        <f t="shared" si="24"/>
        <v>1738</v>
      </c>
      <c r="B1739" s="7" t="s">
        <v>2470</v>
      </c>
      <c r="C1739" s="7" t="s">
        <v>3562</v>
      </c>
      <c r="D1739" s="7" t="s">
        <v>7136</v>
      </c>
      <c r="E1739" t="s">
        <v>14</v>
      </c>
      <c r="F1739" s="7">
        <v>3.47</v>
      </c>
      <c r="G1739" t="s">
        <v>640</v>
      </c>
      <c r="H1739" s="7" t="s">
        <v>7137</v>
      </c>
      <c r="I1739" s="7" t="s">
        <v>7138</v>
      </c>
      <c r="J1739" s="7" t="s">
        <v>5787</v>
      </c>
      <c r="K1739" t="s">
        <v>42</v>
      </c>
    </row>
    <row r="1740" spans="1:11" ht="15" customHeight="1" x14ac:dyDescent="0.35">
      <c r="A1740">
        <f t="shared" si="24"/>
        <v>1739</v>
      </c>
      <c r="B1740" s="7" t="s">
        <v>2470</v>
      </c>
      <c r="C1740" s="7" t="s">
        <v>4008</v>
      </c>
      <c r="D1740" s="7" t="s">
        <v>7139</v>
      </c>
      <c r="E1740" t="s">
        <v>26</v>
      </c>
      <c r="F1740" s="7">
        <v>3.47</v>
      </c>
      <c r="G1740" t="s">
        <v>3783</v>
      </c>
      <c r="H1740" s="7" t="s">
        <v>7140</v>
      </c>
      <c r="I1740" s="7" t="s">
        <v>7141</v>
      </c>
      <c r="J1740" s="7" t="s">
        <v>7142</v>
      </c>
      <c r="K1740" t="s">
        <v>42</v>
      </c>
    </row>
    <row r="1741" spans="1:11" ht="15" customHeight="1" x14ac:dyDescent="0.35">
      <c r="A1741">
        <f t="shared" ref="A1741:A1804" si="25">ROW()-1</f>
        <v>1740</v>
      </c>
      <c r="B1741" s="7" t="s">
        <v>2453</v>
      </c>
      <c r="C1741" s="7" t="s">
        <v>3769</v>
      </c>
      <c r="D1741" s="7" t="s">
        <v>7143</v>
      </c>
      <c r="E1741" t="s">
        <v>14</v>
      </c>
      <c r="F1741" s="7">
        <v>3.47</v>
      </c>
      <c r="G1741" t="s">
        <v>3484</v>
      </c>
      <c r="H1741" s="7" t="s">
        <v>7144</v>
      </c>
      <c r="I1741" s="7" t="s">
        <v>7145</v>
      </c>
      <c r="J1741" s="7" t="s">
        <v>1347</v>
      </c>
      <c r="K1741" t="s">
        <v>19</v>
      </c>
    </row>
    <row r="1742" spans="1:11" ht="15" customHeight="1" x14ac:dyDescent="0.35">
      <c r="A1742">
        <f t="shared" si="25"/>
        <v>1741</v>
      </c>
      <c r="B1742" s="7" t="s">
        <v>2405</v>
      </c>
      <c r="C1742" s="7" t="s">
        <v>7146</v>
      </c>
      <c r="D1742" s="7" t="s">
        <v>7147</v>
      </c>
      <c r="F1742" s="7">
        <v>3.47</v>
      </c>
      <c r="G1742" t="s">
        <v>3240</v>
      </c>
      <c r="H1742" s="7" t="s">
        <v>770</v>
      </c>
      <c r="I1742" s="7" t="s">
        <v>7148</v>
      </c>
      <c r="J1742" s="7" t="s">
        <v>207</v>
      </c>
      <c r="K1742" t="s">
        <v>42</v>
      </c>
    </row>
    <row r="1743" spans="1:11" ht="15" customHeight="1" x14ac:dyDescent="0.35">
      <c r="A1743">
        <f t="shared" si="25"/>
        <v>1742</v>
      </c>
      <c r="B1743" s="7" t="s">
        <v>2470</v>
      </c>
      <c r="C1743" s="7" t="s">
        <v>7149</v>
      </c>
      <c r="D1743" s="7" t="s">
        <v>7150</v>
      </c>
      <c r="E1743" t="s">
        <v>14</v>
      </c>
      <c r="F1743" s="7">
        <v>3.47</v>
      </c>
      <c r="G1743" t="s">
        <v>3776</v>
      </c>
      <c r="H1743" s="7" t="s">
        <v>7151</v>
      </c>
      <c r="I1743" s="7" t="s">
        <v>7152</v>
      </c>
      <c r="J1743" s="7" t="s">
        <v>7153</v>
      </c>
      <c r="K1743" t="s">
        <v>42</v>
      </c>
    </row>
    <row r="1744" spans="1:11" ht="15" customHeight="1" x14ac:dyDescent="0.35">
      <c r="A1744">
        <f t="shared" si="25"/>
        <v>1743</v>
      </c>
      <c r="B1744" s="7" t="s">
        <v>3182</v>
      </c>
      <c r="C1744" s="7" t="s">
        <v>3183</v>
      </c>
      <c r="D1744" s="7" t="s">
        <v>7154</v>
      </c>
      <c r="F1744" s="7">
        <v>3.47</v>
      </c>
      <c r="G1744" t="s">
        <v>6582</v>
      </c>
      <c r="H1744" s="7" t="s">
        <v>7155</v>
      </c>
      <c r="I1744" s="7" t="s">
        <v>7156</v>
      </c>
      <c r="J1744" s="7" t="s">
        <v>7157</v>
      </c>
      <c r="K1744" t="s">
        <v>42</v>
      </c>
    </row>
    <row r="1745" spans="1:11" ht="15" customHeight="1" x14ac:dyDescent="0.35">
      <c r="A1745">
        <f t="shared" si="25"/>
        <v>1744</v>
      </c>
      <c r="B1745" s="7" t="s">
        <v>3182</v>
      </c>
      <c r="C1745" s="7" t="s">
        <v>3183</v>
      </c>
      <c r="D1745" s="7" t="s">
        <v>7158</v>
      </c>
      <c r="F1745" s="7">
        <v>3.47</v>
      </c>
      <c r="G1745" t="s">
        <v>7159</v>
      </c>
      <c r="H1745" s="7" t="s">
        <v>7160</v>
      </c>
      <c r="I1745" s="7" t="s">
        <v>7161</v>
      </c>
      <c r="J1745" s="7" t="s">
        <v>7162</v>
      </c>
      <c r="K1745" t="s">
        <v>42</v>
      </c>
    </row>
    <row r="1746" spans="1:11" ht="15" customHeight="1" x14ac:dyDescent="0.35">
      <c r="A1746">
        <f t="shared" si="25"/>
        <v>1745</v>
      </c>
      <c r="B1746" s="7" t="s">
        <v>2453</v>
      </c>
      <c r="C1746" s="7" t="s">
        <v>6958</v>
      </c>
      <c r="D1746" s="7" t="s">
        <v>7163</v>
      </c>
      <c r="E1746" t="s">
        <v>26</v>
      </c>
      <c r="F1746" s="7">
        <v>3.47</v>
      </c>
      <c r="G1746" t="s">
        <v>38</v>
      </c>
      <c r="H1746" s="7" t="s">
        <v>139</v>
      </c>
      <c r="I1746" s="7" t="s">
        <v>7164</v>
      </c>
      <c r="J1746" s="7" t="s">
        <v>7165</v>
      </c>
      <c r="K1746" t="s">
        <v>19</v>
      </c>
    </row>
    <row r="1747" spans="1:11" ht="15" customHeight="1" x14ac:dyDescent="0.35">
      <c r="A1747">
        <f t="shared" si="25"/>
        <v>1746</v>
      </c>
      <c r="B1747" s="7" t="s">
        <v>2491</v>
      </c>
      <c r="C1747" s="7" t="s">
        <v>4923</v>
      </c>
      <c r="D1747" s="7" t="s">
        <v>7166</v>
      </c>
      <c r="F1747" s="7">
        <v>3.48</v>
      </c>
      <c r="G1747" t="s">
        <v>3230</v>
      </c>
      <c r="H1747" s="7" t="s">
        <v>7167</v>
      </c>
      <c r="I1747" s="7" t="s">
        <v>7168</v>
      </c>
      <c r="J1747" s="7" t="s">
        <v>7169</v>
      </c>
      <c r="K1747" t="s">
        <v>82</v>
      </c>
    </row>
    <row r="1748" spans="1:11" ht="15" customHeight="1" x14ac:dyDescent="0.35">
      <c r="A1748">
        <f t="shared" si="25"/>
        <v>1747</v>
      </c>
      <c r="B1748" s="7" t="s">
        <v>2405</v>
      </c>
      <c r="C1748" s="7" t="s">
        <v>3224</v>
      </c>
      <c r="D1748" s="7" t="s">
        <v>7170</v>
      </c>
      <c r="F1748" s="7">
        <v>3.48</v>
      </c>
      <c r="G1748" t="s">
        <v>7171</v>
      </c>
      <c r="H1748" s="7" t="s">
        <v>7172</v>
      </c>
      <c r="I1748" s="7" t="s">
        <v>7173</v>
      </c>
      <c r="J1748" s="7" t="s">
        <v>207</v>
      </c>
      <c r="K1748" t="s">
        <v>42</v>
      </c>
    </row>
    <row r="1749" spans="1:11" ht="15" customHeight="1" x14ac:dyDescent="0.35">
      <c r="A1749">
        <f t="shared" si="25"/>
        <v>1748</v>
      </c>
      <c r="B1749" s="7" t="s">
        <v>2405</v>
      </c>
      <c r="C1749" s="7" t="s">
        <v>3224</v>
      </c>
      <c r="D1749" s="7" t="s">
        <v>7174</v>
      </c>
      <c r="F1749" s="7">
        <v>3.48</v>
      </c>
      <c r="G1749" t="s">
        <v>2945</v>
      </c>
      <c r="H1749" s="7" t="s">
        <v>7175</v>
      </c>
      <c r="I1749" s="7" t="s">
        <v>7176</v>
      </c>
      <c r="J1749" s="7" t="s">
        <v>7177</v>
      </c>
      <c r="K1749" t="s">
        <v>82</v>
      </c>
    </row>
    <row r="1750" spans="1:11" ht="15" customHeight="1" x14ac:dyDescent="0.35">
      <c r="A1750">
        <f t="shared" si="25"/>
        <v>1749</v>
      </c>
      <c r="B1750" s="7" t="s">
        <v>2405</v>
      </c>
      <c r="C1750" s="7" t="s">
        <v>3224</v>
      </c>
      <c r="D1750" s="7" t="s">
        <v>7178</v>
      </c>
      <c r="F1750" s="7">
        <v>3.48</v>
      </c>
      <c r="G1750" t="s">
        <v>830</v>
      </c>
      <c r="H1750" s="7" t="s">
        <v>7179</v>
      </c>
      <c r="I1750" s="7" t="s">
        <v>4456</v>
      </c>
      <c r="J1750" s="7" t="s">
        <v>319</v>
      </c>
      <c r="K1750" t="s">
        <v>42</v>
      </c>
    </row>
    <row r="1751" spans="1:11" ht="15" customHeight="1" x14ac:dyDescent="0.35">
      <c r="A1751">
        <f t="shared" si="25"/>
        <v>1750</v>
      </c>
      <c r="B1751" s="7" t="s">
        <v>2405</v>
      </c>
      <c r="C1751" s="7" t="s">
        <v>3224</v>
      </c>
      <c r="D1751" s="7" t="s">
        <v>7180</v>
      </c>
      <c r="F1751" s="7">
        <v>3.48</v>
      </c>
      <c r="G1751" t="s">
        <v>4830</v>
      </c>
      <c r="H1751" s="7" t="s">
        <v>7181</v>
      </c>
      <c r="I1751" s="7" t="s">
        <v>7182</v>
      </c>
      <c r="J1751" s="7" t="s">
        <v>207</v>
      </c>
      <c r="K1751" t="s">
        <v>82</v>
      </c>
    </row>
    <row r="1752" spans="1:11" ht="15" customHeight="1" x14ac:dyDescent="0.35">
      <c r="A1752">
        <f t="shared" si="25"/>
        <v>1751</v>
      </c>
      <c r="B1752" s="7" t="s">
        <v>2405</v>
      </c>
      <c r="C1752" s="7" t="s">
        <v>3224</v>
      </c>
      <c r="D1752" s="7" t="s">
        <v>7183</v>
      </c>
      <c r="F1752" s="7">
        <v>3.48</v>
      </c>
      <c r="G1752" t="s">
        <v>3555</v>
      </c>
      <c r="H1752" s="7" t="s">
        <v>7184</v>
      </c>
      <c r="I1752" s="7" t="s">
        <v>7185</v>
      </c>
      <c r="J1752" s="7" t="s">
        <v>7186</v>
      </c>
      <c r="K1752" t="s">
        <v>42</v>
      </c>
    </row>
    <row r="1753" spans="1:11" ht="15" customHeight="1" x14ac:dyDescent="0.35">
      <c r="A1753">
        <f t="shared" si="25"/>
        <v>1752</v>
      </c>
      <c r="B1753" s="7" t="s">
        <v>2470</v>
      </c>
      <c r="C1753" s="7" t="s">
        <v>7187</v>
      </c>
      <c r="D1753" s="7" t="s">
        <v>7188</v>
      </c>
      <c r="E1753" t="s">
        <v>14</v>
      </c>
      <c r="F1753" s="7">
        <v>3.48</v>
      </c>
      <c r="G1753" t="s">
        <v>15</v>
      </c>
      <c r="H1753" s="7" t="s">
        <v>7189</v>
      </c>
      <c r="I1753" s="7" t="s">
        <v>7190</v>
      </c>
      <c r="J1753" s="7" t="s">
        <v>2936</v>
      </c>
      <c r="K1753" t="s">
        <v>42</v>
      </c>
    </row>
    <row r="1754" spans="1:11" ht="15" customHeight="1" x14ac:dyDescent="0.35">
      <c r="A1754">
        <f t="shared" si="25"/>
        <v>1753</v>
      </c>
      <c r="B1754" s="7" t="s">
        <v>2405</v>
      </c>
      <c r="C1754" s="7" t="s">
        <v>4125</v>
      </c>
      <c r="D1754" s="7" t="s">
        <v>7191</v>
      </c>
      <c r="F1754" s="7">
        <v>3.48</v>
      </c>
      <c r="G1754" t="s">
        <v>3035</v>
      </c>
      <c r="H1754" s="7" t="s">
        <v>7192</v>
      </c>
      <c r="I1754" s="7" t="s">
        <v>7193</v>
      </c>
      <c r="J1754" s="7" t="s">
        <v>7194</v>
      </c>
      <c r="K1754" t="s">
        <v>42</v>
      </c>
    </row>
    <row r="1755" spans="1:11" ht="15" customHeight="1" x14ac:dyDescent="0.35">
      <c r="A1755">
        <f t="shared" si="25"/>
        <v>1754</v>
      </c>
      <c r="B1755" s="7" t="s">
        <v>2405</v>
      </c>
      <c r="C1755" s="7" t="s">
        <v>4125</v>
      </c>
      <c r="D1755" s="7" t="s">
        <v>7195</v>
      </c>
      <c r="F1755" s="7">
        <v>3.48</v>
      </c>
      <c r="G1755" t="s">
        <v>2957</v>
      </c>
      <c r="H1755" s="7" t="s">
        <v>7196</v>
      </c>
      <c r="I1755" s="7" t="s">
        <v>5757</v>
      </c>
      <c r="J1755" s="7" t="s">
        <v>2329</v>
      </c>
      <c r="K1755" t="s">
        <v>82</v>
      </c>
    </row>
    <row r="1756" spans="1:11" ht="15" customHeight="1" x14ac:dyDescent="0.35">
      <c r="A1756">
        <f t="shared" si="25"/>
        <v>1755</v>
      </c>
      <c r="B1756" s="7" t="s">
        <v>2405</v>
      </c>
      <c r="C1756" s="7" t="s">
        <v>3015</v>
      </c>
      <c r="D1756" s="7" t="s">
        <v>7197</v>
      </c>
      <c r="F1756" s="7">
        <v>3.48</v>
      </c>
      <c r="G1756" t="s">
        <v>2928</v>
      </c>
      <c r="H1756" s="7" t="s">
        <v>7198</v>
      </c>
      <c r="I1756" s="7" t="s">
        <v>7199</v>
      </c>
      <c r="J1756" s="7" t="s">
        <v>2887</v>
      </c>
      <c r="K1756" t="s">
        <v>42</v>
      </c>
    </row>
    <row r="1757" spans="1:11" ht="15" customHeight="1" x14ac:dyDescent="0.35">
      <c r="A1757">
        <f t="shared" si="25"/>
        <v>1756</v>
      </c>
      <c r="B1757" s="7" t="s">
        <v>2405</v>
      </c>
      <c r="C1757" s="7" t="s">
        <v>3673</v>
      </c>
      <c r="D1757" s="7" t="s">
        <v>295</v>
      </c>
      <c r="F1757" s="7">
        <v>3.48</v>
      </c>
      <c r="G1757" t="s">
        <v>3739</v>
      </c>
      <c r="H1757" s="7" t="s">
        <v>7200</v>
      </c>
      <c r="I1757" s="7" t="s">
        <v>207</v>
      </c>
      <c r="J1757" s="7" t="s">
        <v>7201</v>
      </c>
      <c r="K1757" t="s">
        <v>19</v>
      </c>
    </row>
    <row r="1758" spans="1:11" ht="15" customHeight="1" x14ac:dyDescent="0.35">
      <c r="A1758">
        <f t="shared" si="25"/>
        <v>1757</v>
      </c>
      <c r="B1758" s="7" t="s">
        <v>2770</v>
      </c>
      <c r="C1758" s="7" t="s">
        <v>2869</v>
      </c>
      <c r="D1758" s="7" t="s">
        <v>7202</v>
      </c>
      <c r="F1758" s="7">
        <v>3.48</v>
      </c>
      <c r="G1758" t="s">
        <v>235</v>
      </c>
      <c r="H1758" s="7" t="s">
        <v>1018</v>
      </c>
      <c r="I1758" s="7" t="s">
        <v>7203</v>
      </c>
      <c r="J1758" s="7" t="s">
        <v>7204</v>
      </c>
      <c r="K1758" t="s">
        <v>82</v>
      </c>
    </row>
    <row r="1759" spans="1:11" ht="15" customHeight="1" x14ac:dyDescent="0.35">
      <c r="A1759">
        <f t="shared" si="25"/>
        <v>1758</v>
      </c>
      <c r="B1759" s="7" t="s">
        <v>2453</v>
      </c>
      <c r="C1759" s="7" t="s">
        <v>7205</v>
      </c>
      <c r="D1759" s="7" t="s">
        <v>7206</v>
      </c>
      <c r="E1759" t="s">
        <v>14</v>
      </c>
      <c r="F1759" s="7">
        <v>3.48</v>
      </c>
      <c r="G1759" t="s">
        <v>3347</v>
      </c>
      <c r="H1759" s="7" t="s">
        <v>7207</v>
      </c>
      <c r="I1759" s="7" t="s">
        <v>7208</v>
      </c>
      <c r="J1759" s="7" t="s">
        <v>7209</v>
      </c>
      <c r="K1759" t="s">
        <v>42</v>
      </c>
    </row>
    <row r="1760" spans="1:11" ht="15" customHeight="1" x14ac:dyDescent="0.35">
      <c r="A1760">
        <f t="shared" si="25"/>
        <v>1759</v>
      </c>
      <c r="B1760" s="7" t="s">
        <v>2453</v>
      </c>
      <c r="C1760" s="7" t="s">
        <v>2513</v>
      </c>
      <c r="D1760" s="7" t="s">
        <v>7210</v>
      </c>
      <c r="E1760" t="s">
        <v>37</v>
      </c>
      <c r="F1760" s="7">
        <v>3.48</v>
      </c>
      <c r="G1760" t="s">
        <v>3504</v>
      </c>
      <c r="H1760" s="7" t="s">
        <v>7211</v>
      </c>
      <c r="I1760" s="7" t="s">
        <v>7212</v>
      </c>
      <c r="J1760" s="7" t="s">
        <v>7213</v>
      </c>
      <c r="K1760" t="s">
        <v>42</v>
      </c>
    </row>
    <row r="1761" spans="1:11" ht="15" customHeight="1" x14ac:dyDescent="0.35">
      <c r="A1761">
        <f t="shared" si="25"/>
        <v>1760</v>
      </c>
      <c r="B1761" s="7" t="s">
        <v>2453</v>
      </c>
      <c r="C1761" s="7" t="s">
        <v>3841</v>
      </c>
      <c r="D1761" s="7" t="s">
        <v>7214</v>
      </c>
      <c r="E1761" t="s">
        <v>26</v>
      </c>
      <c r="F1761" s="7">
        <v>3.48</v>
      </c>
      <c r="G1761" t="s">
        <v>3707</v>
      </c>
      <c r="H1761" s="7" t="s">
        <v>7215</v>
      </c>
      <c r="I1761" s="7" t="s">
        <v>7216</v>
      </c>
      <c r="J1761" s="7" t="s">
        <v>5046</v>
      </c>
      <c r="K1761" t="s">
        <v>42</v>
      </c>
    </row>
    <row r="1762" spans="1:11" ht="15" customHeight="1" x14ac:dyDescent="0.35">
      <c r="A1762">
        <f t="shared" si="25"/>
        <v>1761</v>
      </c>
      <c r="B1762" s="7" t="s">
        <v>2965</v>
      </c>
      <c r="C1762" s="7" t="s">
        <v>3010</v>
      </c>
      <c r="D1762" s="7" t="s">
        <v>7217</v>
      </c>
      <c r="E1762" t="s">
        <v>37</v>
      </c>
      <c r="F1762" s="7">
        <v>3.48</v>
      </c>
      <c r="G1762" t="s">
        <v>2957</v>
      </c>
      <c r="H1762" s="7" t="s">
        <v>7218</v>
      </c>
      <c r="I1762" s="7" t="s">
        <v>7219</v>
      </c>
      <c r="J1762" s="7" t="s">
        <v>7220</v>
      </c>
      <c r="K1762" t="s">
        <v>82</v>
      </c>
    </row>
    <row r="1763" spans="1:11" ht="15" customHeight="1" x14ac:dyDescent="0.35">
      <c r="A1763">
        <f t="shared" si="25"/>
        <v>1762</v>
      </c>
      <c r="B1763" s="7" t="s">
        <v>3047</v>
      </c>
      <c r="C1763" s="7" t="s">
        <v>3612</v>
      </c>
      <c r="D1763" s="7" t="s">
        <v>7221</v>
      </c>
      <c r="F1763" s="7">
        <v>3.48</v>
      </c>
      <c r="G1763" t="s">
        <v>885</v>
      </c>
      <c r="H1763" s="7" t="s">
        <v>7222</v>
      </c>
      <c r="I1763" s="7" t="s">
        <v>3649</v>
      </c>
      <c r="J1763" s="7" t="s">
        <v>141</v>
      </c>
      <c r="K1763" t="s">
        <v>42</v>
      </c>
    </row>
    <row r="1764" spans="1:11" ht="15" customHeight="1" x14ac:dyDescent="0.35">
      <c r="A1764">
        <f t="shared" si="25"/>
        <v>1763</v>
      </c>
      <c r="B1764" s="7" t="s">
        <v>3047</v>
      </c>
      <c r="C1764" s="7" t="s">
        <v>3612</v>
      </c>
      <c r="D1764" s="7" t="s">
        <v>7223</v>
      </c>
      <c r="F1764" s="7">
        <v>3.48</v>
      </c>
      <c r="G1764" t="s">
        <v>7224</v>
      </c>
      <c r="H1764" s="7" t="s">
        <v>7225</v>
      </c>
      <c r="I1764" s="7" t="s">
        <v>7226</v>
      </c>
      <c r="J1764" s="7" t="s">
        <v>7227</v>
      </c>
      <c r="K1764" t="s">
        <v>42</v>
      </c>
    </row>
    <row r="1765" spans="1:11" ht="15" customHeight="1" x14ac:dyDescent="0.35">
      <c r="A1765">
        <f t="shared" si="25"/>
        <v>1764</v>
      </c>
      <c r="B1765" s="7" t="s">
        <v>2470</v>
      </c>
      <c r="C1765" s="7" t="s">
        <v>2590</v>
      </c>
      <c r="D1765" s="7" t="s">
        <v>7228</v>
      </c>
      <c r="E1765" t="s">
        <v>37</v>
      </c>
      <c r="F1765" s="7">
        <v>3.48</v>
      </c>
      <c r="G1765" t="s">
        <v>3158</v>
      </c>
      <c r="H1765" s="7" t="s">
        <v>7229</v>
      </c>
      <c r="I1765" s="7" t="s">
        <v>2721</v>
      </c>
      <c r="J1765" s="7" t="s">
        <v>7230</v>
      </c>
      <c r="K1765" t="s">
        <v>19</v>
      </c>
    </row>
    <row r="1766" spans="1:11" ht="15" customHeight="1" x14ac:dyDescent="0.35">
      <c r="A1766">
        <f t="shared" si="25"/>
        <v>1765</v>
      </c>
      <c r="B1766" s="7" t="s">
        <v>2405</v>
      </c>
      <c r="C1766" s="7" t="s">
        <v>7231</v>
      </c>
      <c r="D1766" s="7" t="s">
        <v>7232</v>
      </c>
      <c r="F1766" s="7">
        <v>3.48</v>
      </c>
      <c r="G1766" t="s">
        <v>6203</v>
      </c>
      <c r="H1766" s="7" t="s">
        <v>2885</v>
      </c>
      <c r="I1766" s="7" t="s">
        <v>7233</v>
      </c>
      <c r="J1766" s="7" t="s">
        <v>7234</v>
      </c>
      <c r="K1766" t="s">
        <v>42</v>
      </c>
    </row>
    <row r="1767" spans="1:11" ht="15" customHeight="1" x14ac:dyDescent="0.35">
      <c r="A1767">
        <f t="shared" si="25"/>
        <v>1766</v>
      </c>
      <c r="B1767" s="7" t="s">
        <v>3318</v>
      </c>
      <c r="C1767" s="7" t="s">
        <v>3319</v>
      </c>
      <c r="D1767" s="7" t="s">
        <v>7235</v>
      </c>
      <c r="E1767" t="s">
        <v>37</v>
      </c>
      <c r="F1767" s="7">
        <v>3.48</v>
      </c>
      <c r="G1767" t="s">
        <v>953</v>
      </c>
      <c r="H1767" s="7" t="s">
        <v>7236</v>
      </c>
      <c r="I1767" s="7" t="s">
        <v>7237</v>
      </c>
      <c r="J1767" s="7" t="s">
        <v>7238</v>
      </c>
      <c r="K1767" t="s">
        <v>42</v>
      </c>
    </row>
    <row r="1768" spans="1:11" ht="15" customHeight="1" x14ac:dyDescent="0.35">
      <c r="A1768">
        <f t="shared" si="25"/>
        <v>1767</v>
      </c>
      <c r="B1768" s="7" t="s">
        <v>2965</v>
      </c>
      <c r="C1768" s="7" t="s">
        <v>7239</v>
      </c>
      <c r="D1768" s="7" t="s">
        <v>1918</v>
      </c>
      <c r="E1768" t="s">
        <v>26</v>
      </c>
      <c r="F1768" s="7">
        <v>3.48</v>
      </c>
      <c r="G1768" t="s">
        <v>4379</v>
      </c>
      <c r="H1768" s="7" t="s">
        <v>7240</v>
      </c>
      <c r="I1768" s="7" t="s">
        <v>7241</v>
      </c>
      <c r="J1768" s="7" t="s">
        <v>7242</v>
      </c>
      <c r="K1768" t="s">
        <v>19</v>
      </c>
    </row>
    <row r="1769" spans="1:11" ht="15" customHeight="1" x14ac:dyDescent="0.35">
      <c r="A1769">
        <f t="shared" si="25"/>
        <v>1768</v>
      </c>
      <c r="B1769" s="7" t="s">
        <v>2453</v>
      </c>
      <c r="C1769" s="7" t="s">
        <v>7243</v>
      </c>
      <c r="D1769" s="7" t="s">
        <v>7244</v>
      </c>
      <c r="E1769" t="s">
        <v>14</v>
      </c>
      <c r="F1769" s="7">
        <v>3.48</v>
      </c>
      <c r="G1769" t="s">
        <v>5359</v>
      </c>
      <c r="H1769" s="7" t="s">
        <v>7245</v>
      </c>
      <c r="I1769" s="7" t="s">
        <v>7246</v>
      </c>
      <c r="J1769" s="7" t="s">
        <v>7247</v>
      </c>
      <c r="K1769" t="s">
        <v>42</v>
      </c>
    </row>
    <row r="1770" spans="1:11" ht="15" customHeight="1" x14ac:dyDescent="0.35">
      <c r="A1770">
        <f t="shared" si="25"/>
        <v>1769</v>
      </c>
      <c r="B1770" s="7" t="s">
        <v>3047</v>
      </c>
      <c r="C1770" s="7" t="s">
        <v>3971</v>
      </c>
      <c r="D1770" s="7" t="s">
        <v>7248</v>
      </c>
      <c r="F1770" s="7">
        <v>3.48</v>
      </c>
      <c r="G1770" t="s">
        <v>3795</v>
      </c>
      <c r="H1770" s="7" t="s">
        <v>7249</v>
      </c>
      <c r="I1770" s="7" t="s">
        <v>7250</v>
      </c>
      <c r="J1770" s="7" t="s">
        <v>6790</v>
      </c>
      <c r="K1770" t="s">
        <v>42</v>
      </c>
    </row>
    <row r="1771" spans="1:11" ht="15" customHeight="1" x14ac:dyDescent="0.35">
      <c r="A1771">
        <f t="shared" si="25"/>
        <v>1770</v>
      </c>
      <c r="B1771" s="7" t="s">
        <v>3047</v>
      </c>
      <c r="C1771" s="7" t="s">
        <v>3971</v>
      </c>
      <c r="D1771" s="7" t="s">
        <v>7251</v>
      </c>
      <c r="F1771" s="7">
        <v>3.48</v>
      </c>
      <c r="G1771" t="s">
        <v>4663</v>
      </c>
      <c r="H1771" s="7" t="s">
        <v>7252</v>
      </c>
      <c r="I1771" s="7" t="s">
        <v>7253</v>
      </c>
      <c r="J1771" s="7" t="s">
        <v>6343</v>
      </c>
      <c r="K1771" t="s">
        <v>42</v>
      </c>
    </row>
    <row r="1772" spans="1:11" ht="15" customHeight="1" x14ac:dyDescent="0.35">
      <c r="A1772">
        <f t="shared" si="25"/>
        <v>1771</v>
      </c>
      <c r="B1772" s="7" t="s">
        <v>2979</v>
      </c>
      <c r="C1772" s="7" t="s">
        <v>2980</v>
      </c>
      <c r="D1772" s="7" t="s">
        <v>7254</v>
      </c>
      <c r="F1772" s="7">
        <v>3.48</v>
      </c>
      <c r="G1772" t="s">
        <v>5171</v>
      </c>
      <c r="H1772" s="7" t="s">
        <v>7255</v>
      </c>
      <c r="I1772" s="7" t="s">
        <v>7256</v>
      </c>
      <c r="J1772" s="7" t="s">
        <v>7257</v>
      </c>
      <c r="K1772" t="s">
        <v>42</v>
      </c>
    </row>
    <row r="1773" spans="1:11" ht="15" customHeight="1" x14ac:dyDescent="0.35">
      <c r="A1773">
        <f t="shared" si="25"/>
        <v>1772</v>
      </c>
      <c r="B1773" s="7" t="s">
        <v>2979</v>
      </c>
      <c r="C1773" s="7" t="s">
        <v>2980</v>
      </c>
      <c r="D1773" s="7" t="s">
        <v>7258</v>
      </c>
      <c r="F1773" s="7">
        <v>3.48</v>
      </c>
      <c r="G1773" t="s">
        <v>3060</v>
      </c>
      <c r="H1773" s="7" t="s">
        <v>7259</v>
      </c>
      <c r="I1773" s="7" t="s">
        <v>7260</v>
      </c>
      <c r="J1773" s="7" t="s">
        <v>7261</v>
      </c>
      <c r="K1773" t="s">
        <v>42</v>
      </c>
    </row>
    <row r="1774" spans="1:11" ht="15" customHeight="1" x14ac:dyDescent="0.35">
      <c r="A1774">
        <f t="shared" si="25"/>
        <v>1773</v>
      </c>
      <c r="B1774" s="7" t="s">
        <v>2979</v>
      </c>
      <c r="C1774" s="7" t="s">
        <v>2980</v>
      </c>
      <c r="D1774" s="7" t="s">
        <v>7262</v>
      </c>
      <c r="F1774" s="7">
        <v>3.48</v>
      </c>
      <c r="G1774" t="s">
        <v>7263</v>
      </c>
      <c r="H1774" s="7" t="s">
        <v>7264</v>
      </c>
      <c r="I1774" s="7" t="s">
        <v>7265</v>
      </c>
      <c r="J1774" s="7" t="s">
        <v>7266</v>
      </c>
      <c r="K1774" t="s">
        <v>42</v>
      </c>
    </row>
    <row r="1775" spans="1:11" ht="15" customHeight="1" x14ac:dyDescent="0.35">
      <c r="A1775">
        <f t="shared" si="25"/>
        <v>1774</v>
      </c>
      <c r="B1775" s="7" t="s">
        <v>2979</v>
      </c>
      <c r="C1775" s="7" t="s">
        <v>3058</v>
      </c>
      <c r="D1775" s="7" t="s">
        <v>7267</v>
      </c>
      <c r="F1775" s="7">
        <v>3.48</v>
      </c>
      <c r="G1775" t="s">
        <v>3730</v>
      </c>
      <c r="H1775" s="7" t="s">
        <v>7268</v>
      </c>
      <c r="I1775" s="7" t="s">
        <v>7269</v>
      </c>
      <c r="J1775" s="7" t="s">
        <v>2626</v>
      </c>
      <c r="K1775" t="s">
        <v>42</v>
      </c>
    </row>
    <row r="1776" spans="1:11" ht="15" customHeight="1" x14ac:dyDescent="0.35">
      <c r="A1776">
        <f t="shared" si="25"/>
        <v>1775</v>
      </c>
      <c r="B1776" s="7" t="s">
        <v>2979</v>
      </c>
      <c r="C1776" s="7" t="s">
        <v>3058</v>
      </c>
      <c r="D1776" s="7" t="s">
        <v>7270</v>
      </c>
      <c r="F1776" s="7">
        <v>3.48</v>
      </c>
      <c r="G1776" t="s">
        <v>3230</v>
      </c>
      <c r="H1776" s="7" t="s">
        <v>7271</v>
      </c>
      <c r="I1776" s="7" t="s">
        <v>7272</v>
      </c>
      <c r="J1776" s="7" t="s">
        <v>7273</v>
      </c>
      <c r="K1776" t="s">
        <v>82</v>
      </c>
    </row>
    <row r="1777" spans="1:11" ht="15" customHeight="1" x14ac:dyDescent="0.35">
      <c r="A1777">
        <f t="shared" si="25"/>
        <v>1776</v>
      </c>
      <c r="B1777" s="7" t="s">
        <v>2979</v>
      </c>
      <c r="C1777" s="7" t="s">
        <v>3058</v>
      </c>
      <c r="D1777" s="7" t="s">
        <v>7274</v>
      </c>
      <c r="F1777" s="7">
        <v>3.48</v>
      </c>
      <c r="G1777" t="s">
        <v>235</v>
      </c>
      <c r="H1777" s="7" t="s">
        <v>7275</v>
      </c>
      <c r="I1777" s="7" t="s">
        <v>7276</v>
      </c>
      <c r="J1777" s="7" t="s">
        <v>7277</v>
      </c>
      <c r="K1777" t="s">
        <v>82</v>
      </c>
    </row>
    <row r="1778" spans="1:11" ht="15" customHeight="1" x14ac:dyDescent="0.35">
      <c r="A1778">
        <f t="shared" si="25"/>
        <v>1777</v>
      </c>
      <c r="B1778" s="7" t="s">
        <v>2979</v>
      </c>
      <c r="C1778" s="7" t="s">
        <v>3058</v>
      </c>
      <c r="D1778" s="7" t="s">
        <v>7278</v>
      </c>
      <c r="F1778" s="7">
        <v>3.48</v>
      </c>
      <c r="G1778" t="s">
        <v>3634</v>
      </c>
      <c r="H1778" s="7" t="s">
        <v>7279</v>
      </c>
      <c r="I1778" s="7" t="s">
        <v>7280</v>
      </c>
      <c r="J1778" s="7" t="s">
        <v>7281</v>
      </c>
      <c r="K1778" t="s">
        <v>42</v>
      </c>
    </row>
    <row r="1779" spans="1:11" ht="15" customHeight="1" x14ac:dyDescent="0.35">
      <c r="A1779">
        <f t="shared" si="25"/>
        <v>1778</v>
      </c>
      <c r="B1779" s="7" t="s">
        <v>2979</v>
      </c>
      <c r="C1779" s="7" t="s">
        <v>3058</v>
      </c>
      <c r="D1779" s="7" t="s">
        <v>7282</v>
      </c>
      <c r="F1779" s="7">
        <v>3.48</v>
      </c>
      <c r="G1779" t="s">
        <v>7283</v>
      </c>
      <c r="H1779" s="7" t="s">
        <v>7284</v>
      </c>
      <c r="I1779" s="7" t="s">
        <v>7285</v>
      </c>
      <c r="J1779" s="7" t="s">
        <v>7286</v>
      </c>
      <c r="K1779" t="s">
        <v>42</v>
      </c>
    </row>
    <row r="1780" spans="1:11" ht="15" customHeight="1" x14ac:dyDescent="0.35">
      <c r="A1780">
        <f t="shared" si="25"/>
        <v>1779</v>
      </c>
      <c r="B1780" s="7" t="s">
        <v>2470</v>
      </c>
      <c r="C1780" s="7" t="s">
        <v>4893</v>
      </c>
      <c r="D1780" s="7" t="s">
        <v>7287</v>
      </c>
      <c r="E1780" t="s">
        <v>14</v>
      </c>
      <c r="F1780" s="7">
        <v>3.48</v>
      </c>
      <c r="G1780" t="s">
        <v>3405</v>
      </c>
      <c r="H1780" s="7" t="s">
        <v>7288</v>
      </c>
      <c r="I1780" s="7" t="s">
        <v>7289</v>
      </c>
      <c r="J1780" s="7" t="s">
        <v>7290</v>
      </c>
      <c r="K1780" t="s">
        <v>42</v>
      </c>
    </row>
    <row r="1781" spans="1:11" ht="15" customHeight="1" x14ac:dyDescent="0.35">
      <c r="A1781">
        <f t="shared" si="25"/>
        <v>1780</v>
      </c>
      <c r="B1781" s="7" t="s">
        <v>2405</v>
      </c>
      <c r="C1781" s="7" t="s">
        <v>6183</v>
      </c>
      <c r="D1781" s="7" t="s">
        <v>7291</v>
      </c>
      <c r="F1781" s="7">
        <v>3.48</v>
      </c>
      <c r="G1781" t="s">
        <v>7292</v>
      </c>
      <c r="H1781" s="7" t="s">
        <v>7293</v>
      </c>
      <c r="I1781" s="7" t="s">
        <v>7294</v>
      </c>
      <c r="J1781" s="7" t="s">
        <v>7295</v>
      </c>
      <c r="K1781" t="s">
        <v>42</v>
      </c>
    </row>
    <row r="1782" spans="1:11" ht="15" customHeight="1" x14ac:dyDescent="0.35">
      <c r="A1782">
        <f t="shared" si="25"/>
        <v>1781</v>
      </c>
      <c r="B1782" s="7" t="s">
        <v>2453</v>
      </c>
      <c r="C1782" s="7" t="s">
        <v>5568</v>
      </c>
      <c r="D1782" s="7" t="s">
        <v>7296</v>
      </c>
      <c r="E1782" t="s">
        <v>14</v>
      </c>
      <c r="F1782" s="7">
        <v>3.48</v>
      </c>
      <c r="G1782" t="s">
        <v>5222</v>
      </c>
      <c r="H1782" s="7" t="s">
        <v>7297</v>
      </c>
      <c r="I1782" s="7" t="s">
        <v>7298</v>
      </c>
      <c r="J1782" s="7" t="s">
        <v>7299</v>
      </c>
      <c r="K1782" t="s">
        <v>42</v>
      </c>
    </row>
    <row r="1783" spans="1:11" ht="15" customHeight="1" x14ac:dyDescent="0.35">
      <c r="A1783">
        <f t="shared" si="25"/>
        <v>1782</v>
      </c>
      <c r="B1783" s="7" t="s">
        <v>2636</v>
      </c>
      <c r="C1783" s="7" t="s">
        <v>3541</v>
      </c>
      <c r="D1783" s="7" t="s">
        <v>7300</v>
      </c>
      <c r="E1783" t="s">
        <v>14</v>
      </c>
      <c r="F1783" s="7">
        <v>3.48</v>
      </c>
      <c r="G1783" t="s">
        <v>6148</v>
      </c>
      <c r="H1783" s="7" t="s">
        <v>770</v>
      </c>
      <c r="I1783" s="7" t="s">
        <v>7301</v>
      </c>
      <c r="J1783" s="7" t="s">
        <v>2230</v>
      </c>
      <c r="K1783" t="s">
        <v>42</v>
      </c>
    </row>
    <row r="1784" spans="1:11" ht="15" customHeight="1" x14ac:dyDescent="0.35">
      <c r="A1784">
        <f t="shared" si="25"/>
        <v>1783</v>
      </c>
      <c r="B1784" s="7" t="s">
        <v>3004</v>
      </c>
      <c r="C1784" s="7" t="s">
        <v>6867</v>
      </c>
      <c r="D1784" s="7" t="s">
        <v>7302</v>
      </c>
      <c r="F1784" s="7">
        <v>3.48</v>
      </c>
      <c r="G1784" t="s">
        <v>1472</v>
      </c>
      <c r="H1784" s="7" t="s">
        <v>7303</v>
      </c>
      <c r="I1784" s="7" t="s">
        <v>7304</v>
      </c>
      <c r="J1784" s="7" t="s">
        <v>7305</v>
      </c>
      <c r="K1784" t="s">
        <v>42</v>
      </c>
    </row>
    <row r="1785" spans="1:11" ht="15" customHeight="1" x14ac:dyDescent="0.35">
      <c r="A1785">
        <f t="shared" si="25"/>
        <v>1784</v>
      </c>
      <c r="B1785" s="7" t="s">
        <v>3004</v>
      </c>
      <c r="C1785" s="7" t="s">
        <v>3378</v>
      </c>
      <c r="D1785" s="7" t="s">
        <v>7306</v>
      </c>
      <c r="F1785" s="7">
        <v>3.48</v>
      </c>
      <c r="G1785" t="s">
        <v>3230</v>
      </c>
      <c r="H1785" s="7" t="s">
        <v>7307</v>
      </c>
      <c r="I1785" s="7" t="s">
        <v>7308</v>
      </c>
      <c r="J1785" s="7" t="s">
        <v>7309</v>
      </c>
      <c r="K1785" t="s">
        <v>19</v>
      </c>
    </row>
    <row r="1786" spans="1:11" ht="15" customHeight="1" x14ac:dyDescent="0.35">
      <c r="A1786">
        <f t="shared" si="25"/>
        <v>1785</v>
      </c>
      <c r="B1786" s="7" t="s">
        <v>2453</v>
      </c>
      <c r="C1786" s="7" t="s">
        <v>3418</v>
      </c>
      <c r="D1786" s="7" t="s">
        <v>7310</v>
      </c>
      <c r="E1786" t="s">
        <v>14</v>
      </c>
      <c r="F1786" s="7">
        <v>3.48</v>
      </c>
      <c r="G1786" t="s">
        <v>1472</v>
      </c>
      <c r="H1786" s="7" t="s">
        <v>3334</v>
      </c>
      <c r="I1786" s="7" t="s">
        <v>7311</v>
      </c>
      <c r="J1786" s="7" t="s">
        <v>7312</v>
      </c>
      <c r="K1786" t="s">
        <v>42</v>
      </c>
    </row>
    <row r="1787" spans="1:11" ht="15" customHeight="1" x14ac:dyDescent="0.35">
      <c r="A1787">
        <f t="shared" si="25"/>
        <v>1786</v>
      </c>
      <c r="B1787" s="7" t="s">
        <v>2453</v>
      </c>
      <c r="C1787" s="7" t="s">
        <v>4973</v>
      </c>
      <c r="D1787" s="7" t="s">
        <v>7313</v>
      </c>
      <c r="E1787" t="s">
        <v>26</v>
      </c>
      <c r="F1787" s="7">
        <v>3.48</v>
      </c>
      <c r="G1787" t="s">
        <v>3230</v>
      </c>
      <c r="H1787" s="7" t="s">
        <v>7314</v>
      </c>
      <c r="I1787" s="7" t="s">
        <v>7315</v>
      </c>
      <c r="J1787" s="7" t="s">
        <v>1872</v>
      </c>
      <c r="K1787" t="s">
        <v>82</v>
      </c>
    </row>
    <row r="1788" spans="1:11" ht="15" customHeight="1" x14ac:dyDescent="0.35">
      <c r="A1788">
        <f t="shared" si="25"/>
        <v>1787</v>
      </c>
      <c r="B1788" s="7" t="s">
        <v>2470</v>
      </c>
      <c r="C1788" s="7" t="s">
        <v>3108</v>
      </c>
      <c r="D1788" s="7" t="s">
        <v>7316</v>
      </c>
      <c r="E1788" t="s">
        <v>37</v>
      </c>
      <c r="F1788" s="7">
        <v>3.48</v>
      </c>
      <c r="G1788" t="s">
        <v>3230</v>
      </c>
      <c r="H1788" s="7" t="s">
        <v>7317</v>
      </c>
      <c r="I1788" s="7" t="s">
        <v>7318</v>
      </c>
      <c r="J1788" s="7" t="s">
        <v>7319</v>
      </c>
      <c r="K1788" t="s">
        <v>82</v>
      </c>
    </row>
    <row r="1789" spans="1:11" ht="15" customHeight="1" x14ac:dyDescent="0.35">
      <c r="A1789">
        <f t="shared" si="25"/>
        <v>1788</v>
      </c>
      <c r="B1789" s="7" t="s">
        <v>2405</v>
      </c>
      <c r="C1789" s="7" t="s">
        <v>5995</v>
      </c>
      <c r="D1789" s="7" t="s">
        <v>7320</v>
      </c>
      <c r="F1789" s="7">
        <v>3.48</v>
      </c>
      <c r="G1789" t="s">
        <v>3595</v>
      </c>
      <c r="H1789" s="7" t="s">
        <v>7321</v>
      </c>
      <c r="I1789" s="7" t="s">
        <v>7322</v>
      </c>
      <c r="J1789" s="7" t="s">
        <v>7323</v>
      </c>
      <c r="K1789" t="s">
        <v>42</v>
      </c>
    </row>
    <row r="1790" spans="1:11" ht="15" customHeight="1" x14ac:dyDescent="0.35">
      <c r="A1790">
        <f t="shared" si="25"/>
        <v>1789</v>
      </c>
      <c r="B1790" s="7" t="s">
        <v>3004</v>
      </c>
      <c r="C1790" s="7" t="s">
        <v>5829</v>
      </c>
      <c r="D1790" s="7" t="s">
        <v>7324</v>
      </c>
      <c r="F1790" s="7">
        <v>3.48</v>
      </c>
      <c r="G1790" t="s">
        <v>7325</v>
      </c>
      <c r="H1790" s="7" t="s">
        <v>7326</v>
      </c>
      <c r="I1790" s="7" t="s">
        <v>7327</v>
      </c>
      <c r="J1790" s="7" t="s">
        <v>7328</v>
      </c>
      <c r="K1790" t="s">
        <v>19</v>
      </c>
    </row>
    <row r="1791" spans="1:11" ht="15" customHeight="1" x14ac:dyDescent="0.35">
      <c r="A1791">
        <f t="shared" si="25"/>
        <v>1790</v>
      </c>
      <c r="B1791" s="7" t="s">
        <v>2470</v>
      </c>
      <c r="C1791" s="7" t="s">
        <v>3199</v>
      </c>
      <c r="D1791" s="7" t="s">
        <v>7329</v>
      </c>
      <c r="E1791" t="s">
        <v>26</v>
      </c>
      <c r="F1791" s="7">
        <v>3.48</v>
      </c>
      <c r="G1791" t="s">
        <v>3891</v>
      </c>
      <c r="H1791" s="7" t="s">
        <v>7330</v>
      </c>
      <c r="I1791" s="7" t="s">
        <v>7331</v>
      </c>
      <c r="J1791" s="7" t="s">
        <v>7332</v>
      </c>
      <c r="K1791" t="s">
        <v>42</v>
      </c>
    </row>
    <row r="1792" spans="1:11" ht="15" customHeight="1" x14ac:dyDescent="0.35">
      <c r="A1792">
        <f t="shared" si="25"/>
        <v>1791</v>
      </c>
      <c r="B1792" s="7" t="s">
        <v>2453</v>
      </c>
      <c r="C1792" s="7" t="s">
        <v>7333</v>
      </c>
      <c r="D1792" s="7" t="s">
        <v>7334</v>
      </c>
      <c r="E1792" t="s">
        <v>14</v>
      </c>
      <c r="F1792" s="7">
        <v>3.48</v>
      </c>
      <c r="G1792" t="s">
        <v>953</v>
      </c>
      <c r="H1792" s="7" t="s">
        <v>7335</v>
      </c>
      <c r="I1792" s="7" t="s">
        <v>389</v>
      </c>
      <c r="J1792" s="7" t="s">
        <v>7336</v>
      </c>
      <c r="K1792" t="s">
        <v>42</v>
      </c>
    </row>
    <row r="1793" spans="1:11" ht="15" customHeight="1" x14ac:dyDescent="0.35">
      <c r="A1793">
        <f t="shared" si="25"/>
        <v>1792</v>
      </c>
      <c r="B1793" s="7" t="s">
        <v>2405</v>
      </c>
      <c r="C1793" s="7" t="s">
        <v>7337</v>
      </c>
      <c r="D1793" s="7" t="s">
        <v>7338</v>
      </c>
      <c r="F1793" s="7">
        <v>3.48</v>
      </c>
      <c r="G1793" t="s">
        <v>1988</v>
      </c>
      <c r="H1793" s="7" t="s">
        <v>7339</v>
      </c>
      <c r="I1793" s="7" t="s">
        <v>7340</v>
      </c>
      <c r="J1793" s="7" t="s">
        <v>7341</v>
      </c>
      <c r="K1793" t="s">
        <v>42</v>
      </c>
    </row>
    <row r="1794" spans="1:11" ht="15" customHeight="1" x14ac:dyDescent="0.35">
      <c r="A1794">
        <f t="shared" si="25"/>
        <v>1793</v>
      </c>
      <c r="B1794" s="7" t="s">
        <v>2405</v>
      </c>
      <c r="C1794" s="7" t="s">
        <v>3553</v>
      </c>
      <c r="D1794" s="7" t="s">
        <v>7342</v>
      </c>
      <c r="F1794" s="7">
        <v>3.48</v>
      </c>
      <c r="G1794" t="s">
        <v>7343</v>
      </c>
      <c r="H1794" s="7" t="s">
        <v>7344</v>
      </c>
      <c r="I1794" s="7" t="s">
        <v>7345</v>
      </c>
      <c r="J1794" s="7" t="s">
        <v>7346</v>
      </c>
      <c r="K1794" t="s">
        <v>42</v>
      </c>
    </row>
    <row r="1795" spans="1:11" ht="15" customHeight="1" x14ac:dyDescent="0.35">
      <c r="A1795">
        <f t="shared" si="25"/>
        <v>1794</v>
      </c>
      <c r="B1795" s="7" t="s">
        <v>2405</v>
      </c>
      <c r="C1795" s="7" t="s">
        <v>7347</v>
      </c>
      <c r="D1795" s="7" t="s">
        <v>7348</v>
      </c>
      <c r="F1795" s="7">
        <v>3.48</v>
      </c>
      <c r="G1795" t="s">
        <v>733</v>
      </c>
      <c r="H1795" s="7" t="s">
        <v>7349</v>
      </c>
      <c r="I1795" s="7" t="s">
        <v>7350</v>
      </c>
      <c r="J1795" s="7" t="s">
        <v>7351</v>
      </c>
      <c r="K1795" t="s">
        <v>19</v>
      </c>
    </row>
    <row r="1796" spans="1:11" ht="15" customHeight="1" x14ac:dyDescent="0.35">
      <c r="A1796">
        <f t="shared" si="25"/>
        <v>1795</v>
      </c>
      <c r="B1796" s="7" t="s">
        <v>2453</v>
      </c>
      <c r="C1796" s="7" t="s">
        <v>3638</v>
      </c>
      <c r="D1796" s="7" t="s">
        <v>7352</v>
      </c>
      <c r="E1796" t="s">
        <v>14</v>
      </c>
      <c r="F1796" s="7">
        <v>3.48</v>
      </c>
      <c r="G1796" t="s">
        <v>3855</v>
      </c>
      <c r="H1796" s="7" t="s">
        <v>7353</v>
      </c>
      <c r="I1796" s="7" t="s">
        <v>7354</v>
      </c>
      <c r="J1796" s="7" t="s">
        <v>188</v>
      </c>
      <c r="K1796" t="s">
        <v>42</v>
      </c>
    </row>
    <row r="1797" spans="1:11" ht="15" customHeight="1" x14ac:dyDescent="0.35">
      <c r="A1797">
        <f t="shared" si="25"/>
        <v>1796</v>
      </c>
      <c r="B1797" s="7" t="s">
        <v>2453</v>
      </c>
      <c r="C1797" s="7" t="s">
        <v>3808</v>
      </c>
      <c r="D1797" s="7" t="s">
        <v>7355</v>
      </c>
      <c r="E1797" t="s">
        <v>26</v>
      </c>
      <c r="F1797" s="7">
        <v>3.48</v>
      </c>
      <c r="G1797" t="s">
        <v>3266</v>
      </c>
      <c r="H1797" s="7" t="s">
        <v>7356</v>
      </c>
      <c r="I1797" s="7" t="s">
        <v>7357</v>
      </c>
      <c r="J1797" s="7" t="s">
        <v>1392</v>
      </c>
      <c r="K1797" t="s">
        <v>42</v>
      </c>
    </row>
    <row r="1798" spans="1:11" ht="15" customHeight="1" x14ac:dyDescent="0.35">
      <c r="A1798">
        <f t="shared" si="25"/>
        <v>1797</v>
      </c>
      <c r="B1798" s="7" t="s">
        <v>2405</v>
      </c>
      <c r="C1798" s="7" t="s">
        <v>7358</v>
      </c>
      <c r="D1798" s="7" t="s">
        <v>7359</v>
      </c>
      <c r="F1798" s="7">
        <v>3.48</v>
      </c>
      <c r="G1798" t="s">
        <v>3043</v>
      </c>
      <c r="H1798" s="7" t="s">
        <v>7360</v>
      </c>
      <c r="I1798" s="7" t="s">
        <v>7361</v>
      </c>
      <c r="J1798" s="7" t="s">
        <v>1918</v>
      </c>
      <c r="K1798" t="s">
        <v>42</v>
      </c>
    </row>
    <row r="1799" spans="1:11" ht="15" customHeight="1" x14ac:dyDescent="0.35">
      <c r="A1799">
        <f t="shared" si="25"/>
        <v>1798</v>
      </c>
      <c r="B1799" s="7" t="s">
        <v>2470</v>
      </c>
      <c r="C1799" s="7" t="s">
        <v>5444</v>
      </c>
      <c r="D1799" s="7" t="s">
        <v>7362</v>
      </c>
      <c r="E1799" t="s">
        <v>37</v>
      </c>
      <c r="F1799" s="7">
        <v>3.48</v>
      </c>
      <c r="G1799" t="s">
        <v>4224</v>
      </c>
      <c r="H1799" s="7" t="s">
        <v>7363</v>
      </c>
      <c r="I1799" s="7" t="s">
        <v>7364</v>
      </c>
      <c r="J1799" s="7" t="s">
        <v>7365</v>
      </c>
      <c r="K1799" t="s">
        <v>19</v>
      </c>
    </row>
    <row r="1800" spans="1:11" ht="15" customHeight="1" x14ac:dyDescent="0.35">
      <c r="A1800">
        <f t="shared" si="25"/>
        <v>1799</v>
      </c>
      <c r="B1800" s="7" t="s">
        <v>2405</v>
      </c>
      <c r="C1800" s="7" t="s">
        <v>4596</v>
      </c>
      <c r="D1800" s="7" t="s">
        <v>7366</v>
      </c>
      <c r="F1800" s="7">
        <v>3.48</v>
      </c>
      <c r="G1800" t="s">
        <v>4194</v>
      </c>
      <c r="H1800" s="7" t="s">
        <v>7367</v>
      </c>
      <c r="I1800" s="7" t="s">
        <v>7368</v>
      </c>
      <c r="J1800" s="7" t="s">
        <v>7369</v>
      </c>
      <c r="K1800" t="s">
        <v>19</v>
      </c>
    </row>
    <row r="1801" spans="1:11" ht="15" customHeight="1" x14ac:dyDescent="0.35">
      <c r="A1801">
        <f t="shared" si="25"/>
        <v>1800</v>
      </c>
      <c r="B1801" s="7" t="s">
        <v>2470</v>
      </c>
      <c r="C1801" s="7" t="s">
        <v>4013</v>
      </c>
      <c r="D1801" s="7" t="s">
        <v>7370</v>
      </c>
      <c r="E1801" t="s">
        <v>37</v>
      </c>
      <c r="F1801" s="7">
        <v>3.48</v>
      </c>
      <c r="G1801" t="s">
        <v>2988</v>
      </c>
      <c r="H1801" s="7" t="s">
        <v>7371</v>
      </c>
      <c r="I1801" s="7" t="s">
        <v>7372</v>
      </c>
      <c r="J1801" s="7" t="s">
        <v>7373</v>
      </c>
      <c r="K1801" t="s">
        <v>42</v>
      </c>
    </row>
    <row r="1802" spans="1:11" ht="15" customHeight="1" x14ac:dyDescent="0.35">
      <c r="A1802">
        <f t="shared" si="25"/>
        <v>1801</v>
      </c>
      <c r="B1802" s="7" t="s">
        <v>2405</v>
      </c>
      <c r="C1802" s="7" t="s">
        <v>5179</v>
      </c>
      <c r="D1802" s="7" t="s">
        <v>7374</v>
      </c>
      <c r="F1802" s="7">
        <v>3.48</v>
      </c>
      <c r="G1802" t="s">
        <v>1508</v>
      </c>
      <c r="H1802" s="7" t="s">
        <v>7375</v>
      </c>
      <c r="I1802" s="7" t="s">
        <v>7376</v>
      </c>
      <c r="J1802" s="7" t="s">
        <v>7377</v>
      </c>
      <c r="K1802" t="s">
        <v>82</v>
      </c>
    </row>
    <row r="1803" spans="1:11" ht="15" customHeight="1" x14ac:dyDescent="0.35">
      <c r="A1803">
        <f t="shared" si="25"/>
        <v>1802</v>
      </c>
      <c r="B1803" s="7" t="s">
        <v>2979</v>
      </c>
      <c r="C1803" s="7" t="s">
        <v>3524</v>
      </c>
      <c r="D1803" s="7" t="s">
        <v>7378</v>
      </c>
      <c r="F1803" s="7">
        <v>3.48</v>
      </c>
      <c r="G1803" t="s">
        <v>3495</v>
      </c>
      <c r="H1803" s="7" t="s">
        <v>7379</v>
      </c>
      <c r="I1803" s="7" t="s">
        <v>7380</v>
      </c>
      <c r="J1803" s="7" t="s">
        <v>7381</v>
      </c>
      <c r="K1803" t="s">
        <v>42</v>
      </c>
    </row>
    <row r="1804" spans="1:11" ht="15" customHeight="1" x14ac:dyDescent="0.35">
      <c r="A1804">
        <f t="shared" si="25"/>
        <v>1803</v>
      </c>
      <c r="B1804" s="7" t="s">
        <v>2405</v>
      </c>
      <c r="C1804" s="7" t="s">
        <v>7382</v>
      </c>
      <c r="D1804" s="7" t="s">
        <v>7383</v>
      </c>
      <c r="F1804" s="7">
        <v>3.48</v>
      </c>
      <c r="G1804" t="s">
        <v>3484</v>
      </c>
      <c r="H1804" s="7" t="s">
        <v>7384</v>
      </c>
      <c r="I1804" s="7" t="s">
        <v>7385</v>
      </c>
      <c r="J1804" s="7" t="s">
        <v>7386</v>
      </c>
      <c r="K1804" t="s">
        <v>42</v>
      </c>
    </row>
    <row r="1805" spans="1:11" ht="15" customHeight="1" x14ac:dyDescent="0.35">
      <c r="A1805">
        <f t="shared" ref="A1805:A1868" si="26">ROW()-1</f>
        <v>1804</v>
      </c>
      <c r="B1805" s="7" t="s">
        <v>2491</v>
      </c>
      <c r="C1805" s="7" t="s">
        <v>3036</v>
      </c>
      <c r="D1805" s="7" t="s">
        <v>7387</v>
      </c>
      <c r="F1805" s="7">
        <v>3.48</v>
      </c>
      <c r="G1805" t="s">
        <v>3595</v>
      </c>
      <c r="H1805" s="7" t="s">
        <v>7388</v>
      </c>
      <c r="I1805" s="7" t="s">
        <v>7389</v>
      </c>
      <c r="J1805" s="7" t="s">
        <v>7390</v>
      </c>
      <c r="K1805" t="s">
        <v>19</v>
      </c>
    </row>
    <row r="1806" spans="1:11" ht="15" customHeight="1" x14ac:dyDescent="0.35">
      <c r="A1806">
        <f t="shared" si="26"/>
        <v>1805</v>
      </c>
      <c r="B1806" s="7" t="s">
        <v>2491</v>
      </c>
      <c r="C1806" s="7" t="s">
        <v>3036</v>
      </c>
      <c r="D1806" s="7" t="s">
        <v>7391</v>
      </c>
      <c r="F1806" s="7">
        <v>3.48</v>
      </c>
      <c r="G1806" t="s">
        <v>4379</v>
      </c>
      <c r="H1806" s="7" t="s">
        <v>7392</v>
      </c>
      <c r="I1806" s="7" t="s">
        <v>7393</v>
      </c>
      <c r="J1806" s="7" t="s">
        <v>7394</v>
      </c>
      <c r="K1806" t="s">
        <v>19</v>
      </c>
    </row>
    <row r="1807" spans="1:11" ht="15" customHeight="1" x14ac:dyDescent="0.35">
      <c r="A1807">
        <f t="shared" si="26"/>
        <v>1806</v>
      </c>
      <c r="B1807" s="7" t="s">
        <v>2453</v>
      </c>
      <c r="C1807" s="7" t="s">
        <v>5712</v>
      </c>
      <c r="D1807" s="7" t="s">
        <v>7395</v>
      </c>
      <c r="E1807" t="s">
        <v>37</v>
      </c>
      <c r="F1807" s="7">
        <v>3.48</v>
      </c>
      <c r="G1807" t="s">
        <v>84</v>
      </c>
      <c r="H1807" s="7" t="s">
        <v>7396</v>
      </c>
      <c r="I1807" s="7" t="s">
        <v>7397</v>
      </c>
      <c r="J1807" s="7" t="s">
        <v>7398</v>
      </c>
      <c r="K1807" t="s">
        <v>19</v>
      </c>
    </row>
    <row r="1808" spans="1:11" ht="15" customHeight="1" x14ac:dyDescent="0.35">
      <c r="A1808">
        <f t="shared" si="26"/>
        <v>1807</v>
      </c>
      <c r="B1808" s="7" t="s">
        <v>2965</v>
      </c>
      <c r="C1808" s="7" t="s">
        <v>7399</v>
      </c>
      <c r="D1808" s="7" t="s">
        <v>7400</v>
      </c>
      <c r="E1808" t="s">
        <v>26</v>
      </c>
      <c r="F1808" s="7">
        <v>3.48</v>
      </c>
      <c r="G1808" t="s">
        <v>3603</v>
      </c>
      <c r="H1808" s="7" t="s">
        <v>7401</v>
      </c>
      <c r="I1808" s="7" t="s">
        <v>7402</v>
      </c>
      <c r="J1808" s="7" t="s">
        <v>7403</v>
      </c>
      <c r="K1808" t="s">
        <v>42</v>
      </c>
    </row>
    <row r="1809" spans="1:11" ht="15" customHeight="1" x14ac:dyDescent="0.35">
      <c r="A1809">
        <f t="shared" si="26"/>
        <v>1808</v>
      </c>
      <c r="B1809" s="7" t="s">
        <v>2470</v>
      </c>
      <c r="C1809" s="7" t="s">
        <v>4990</v>
      </c>
      <c r="D1809" s="7" t="s">
        <v>7404</v>
      </c>
      <c r="E1809" t="s">
        <v>26</v>
      </c>
      <c r="F1809" s="7">
        <v>3.48</v>
      </c>
      <c r="G1809" t="s">
        <v>7405</v>
      </c>
      <c r="H1809" s="7" t="s">
        <v>7406</v>
      </c>
      <c r="I1809" s="7" t="s">
        <v>7407</v>
      </c>
      <c r="J1809" s="7" t="s">
        <v>7408</v>
      </c>
      <c r="K1809" t="s">
        <v>19</v>
      </c>
    </row>
    <row r="1810" spans="1:11" ht="15" customHeight="1" x14ac:dyDescent="0.35">
      <c r="A1810">
        <f t="shared" si="26"/>
        <v>1809</v>
      </c>
      <c r="B1810" s="7" t="s">
        <v>3074</v>
      </c>
      <c r="C1810" s="7" t="s">
        <v>4609</v>
      </c>
      <c r="D1810" s="7" t="s">
        <v>7409</v>
      </c>
      <c r="E1810" t="s">
        <v>26</v>
      </c>
      <c r="F1810" s="7">
        <v>3.48</v>
      </c>
      <c r="G1810" t="s">
        <v>84</v>
      </c>
      <c r="H1810" s="7" t="s">
        <v>7410</v>
      </c>
      <c r="I1810" s="7" t="s">
        <v>7411</v>
      </c>
      <c r="J1810" s="7" t="s">
        <v>7412</v>
      </c>
      <c r="K1810" t="s">
        <v>82</v>
      </c>
    </row>
    <row r="1811" spans="1:11" ht="15" customHeight="1" x14ac:dyDescent="0.35">
      <c r="A1811">
        <f t="shared" si="26"/>
        <v>1810</v>
      </c>
      <c r="B1811" s="7" t="s">
        <v>2470</v>
      </c>
      <c r="C1811" s="7" t="s">
        <v>7413</v>
      </c>
      <c r="D1811" s="7" t="s">
        <v>7414</v>
      </c>
      <c r="E1811" t="s">
        <v>14</v>
      </c>
      <c r="F1811" s="7">
        <v>3.48</v>
      </c>
      <c r="G1811" t="s">
        <v>3240</v>
      </c>
      <c r="H1811" s="7" t="s">
        <v>7415</v>
      </c>
      <c r="I1811" s="7" t="s">
        <v>7416</v>
      </c>
      <c r="J1811" s="7" t="s">
        <v>2985</v>
      </c>
      <c r="K1811" t="s">
        <v>42</v>
      </c>
    </row>
    <row r="1812" spans="1:11" ht="15" customHeight="1" x14ac:dyDescent="0.35">
      <c r="A1812">
        <f t="shared" si="26"/>
        <v>1811</v>
      </c>
      <c r="B1812" s="7" t="s">
        <v>2453</v>
      </c>
      <c r="C1812" s="7" t="s">
        <v>5162</v>
      </c>
      <c r="D1812" s="7" t="s">
        <v>7417</v>
      </c>
      <c r="E1812" t="s">
        <v>26</v>
      </c>
      <c r="F1812" s="7">
        <v>3.48</v>
      </c>
      <c r="G1812" t="s">
        <v>3163</v>
      </c>
      <c r="H1812" s="7" t="s">
        <v>7418</v>
      </c>
      <c r="I1812" s="7" t="s">
        <v>7419</v>
      </c>
      <c r="J1812" s="7" t="s">
        <v>7420</v>
      </c>
      <c r="K1812" t="s">
        <v>42</v>
      </c>
    </row>
    <row r="1813" spans="1:11" ht="15" customHeight="1" x14ac:dyDescent="0.35">
      <c r="A1813">
        <f t="shared" si="26"/>
        <v>1812</v>
      </c>
      <c r="B1813" s="7" t="s">
        <v>2453</v>
      </c>
      <c r="C1813" s="7" t="s">
        <v>7421</v>
      </c>
      <c r="D1813" s="7" t="s">
        <v>7422</v>
      </c>
      <c r="E1813" t="s">
        <v>26</v>
      </c>
      <c r="F1813" s="7">
        <v>3.48</v>
      </c>
      <c r="G1813" t="s">
        <v>3230</v>
      </c>
      <c r="H1813" s="7" t="s">
        <v>7423</v>
      </c>
      <c r="I1813" s="7" t="s">
        <v>7424</v>
      </c>
      <c r="J1813" s="7" t="s">
        <v>7425</v>
      </c>
      <c r="K1813" t="s">
        <v>42</v>
      </c>
    </row>
    <row r="1814" spans="1:11" ht="15" customHeight="1" x14ac:dyDescent="0.35">
      <c r="A1814">
        <f t="shared" si="26"/>
        <v>1813</v>
      </c>
      <c r="B1814" s="7" t="s">
        <v>3182</v>
      </c>
      <c r="C1814" s="7" t="s">
        <v>3183</v>
      </c>
      <c r="D1814" s="7" t="s">
        <v>7426</v>
      </c>
      <c r="F1814" s="7">
        <v>3.48</v>
      </c>
      <c r="G1814" t="s">
        <v>3260</v>
      </c>
      <c r="H1814" s="7" t="s">
        <v>7427</v>
      </c>
      <c r="I1814" s="7" t="s">
        <v>7428</v>
      </c>
      <c r="J1814" s="7" t="s">
        <v>7429</v>
      </c>
      <c r="K1814" t="s">
        <v>42</v>
      </c>
    </row>
    <row r="1815" spans="1:11" ht="15" customHeight="1" x14ac:dyDescent="0.35">
      <c r="A1815">
        <f t="shared" si="26"/>
        <v>1814</v>
      </c>
      <c r="B1815" s="7" t="s">
        <v>2405</v>
      </c>
      <c r="C1815" s="7" t="s">
        <v>7430</v>
      </c>
      <c r="D1815" s="7" t="s">
        <v>7431</v>
      </c>
      <c r="F1815" s="7">
        <v>3.48</v>
      </c>
      <c r="G1815" t="s">
        <v>5371</v>
      </c>
      <c r="H1815" s="7" t="s">
        <v>7432</v>
      </c>
      <c r="I1815" s="7" t="s">
        <v>7433</v>
      </c>
      <c r="J1815" s="7" t="s">
        <v>7434</v>
      </c>
      <c r="K1815" t="s">
        <v>42</v>
      </c>
    </row>
    <row r="1816" spans="1:11" ht="15" customHeight="1" x14ac:dyDescent="0.35">
      <c r="A1816">
        <f t="shared" si="26"/>
        <v>1815</v>
      </c>
      <c r="B1816" s="7" t="s">
        <v>2453</v>
      </c>
      <c r="C1816" s="7" t="s">
        <v>7435</v>
      </c>
      <c r="D1816" s="7" t="s">
        <v>7436</v>
      </c>
      <c r="E1816" t="s">
        <v>37</v>
      </c>
      <c r="F1816" s="7">
        <v>3.48</v>
      </c>
      <c r="G1816" t="s">
        <v>733</v>
      </c>
      <c r="H1816" s="7" t="s">
        <v>7437</v>
      </c>
      <c r="I1816" s="7" t="s">
        <v>7438</v>
      </c>
      <c r="J1816" s="7" t="s">
        <v>7439</v>
      </c>
      <c r="K1816" t="s">
        <v>42</v>
      </c>
    </row>
    <row r="1817" spans="1:11" ht="15" customHeight="1" x14ac:dyDescent="0.35">
      <c r="A1817">
        <f t="shared" si="26"/>
        <v>1816</v>
      </c>
      <c r="B1817" s="7" t="s">
        <v>2470</v>
      </c>
      <c r="C1817" s="7" t="s">
        <v>6056</v>
      </c>
      <c r="D1817" s="7" t="s">
        <v>7440</v>
      </c>
      <c r="E1817" t="s">
        <v>26</v>
      </c>
      <c r="F1817" s="7">
        <v>3.48</v>
      </c>
      <c r="G1817" t="s">
        <v>3333</v>
      </c>
      <c r="H1817" s="7" t="s">
        <v>7441</v>
      </c>
      <c r="I1817" s="7" t="s">
        <v>7442</v>
      </c>
      <c r="J1817" s="7" t="s">
        <v>3331</v>
      </c>
      <c r="K1817" t="s">
        <v>42</v>
      </c>
    </row>
    <row r="1818" spans="1:11" ht="15" customHeight="1" x14ac:dyDescent="0.35">
      <c r="A1818">
        <f t="shared" si="26"/>
        <v>1817</v>
      </c>
      <c r="B1818" s="7" t="s">
        <v>2491</v>
      </c>
      <c r="C1818" s="7" t="s">
        <v>7443</v>
      </c>
      <c r="D1818" s="7" t="s">
        <v>7444</v>
      </c>
      <c r="F1818" s="7">
        <v>3.49</v>
      </c>
      <c r="G1818" t="s">
        <v>4992</v>
      </c>
      <c r="H1818" s="7" t="s">
        <v>7445</v>
      </c>
      <c r="I1818" s="7" t="s">
        <v>7446</v>
      </c>
      <c r="J1818" s="7" t="s">
        <v>7447</v>
      </c>
      <c r="K1818" t="s">
        <v>42</v>
      </c>
    </row>
    <row r="1819" spans="1:11" ht="15" customHeight="1" x14ac:dyDescent="0.35">
      <c r="A1819">
        <f t="shared" si="26"/>
        <v>1818</v>
      </c>
      <c r="B1819" s="7" t="s">
        <v>2405</v>
      </c>
      <c r="C1819" s="7" t="s">
        <v>3224</v>
      </c>
      <c r="D1819" s="7" t="s">
        <v>7448</v>
      </c>
      <c r="F1819" s="7">
        <v>3.49</v>
      </c>
      <c r="G1819" t="s">
        <v>2957</v>
      </c>
      <c r="H1819" s="7" t="s">
        <v>770</v>
      </c>
      <c r="I1819" s="7" t="s">
        <v>7449</v>
      </c>
      <c r="J1819" s="7" t="s">
        <v>7450</v>
      </c>
      <c r="K1819" t="s">
        <v>82</v>
      </c>
    </row>
    <row r="1820" spans="1:11" ht="15" customHeight="1" x14ac:dyDescent="0.35">
      <c r="A1820">
        <f t="shared" si="26"/>
        <v>1819</v>
      </c>
      <c r="B1820" s="7" t="s">
        <v>2405</v>
      </c>
      <c r="C1820" s="7" t="s">
        <v>3224</v>
      </c>
      <c r="D1820" s="7" t="s">
        <v>7451</v>
      </c>
      <c r="F1820" s="7">
        <v>3.49</v>
      </c>
      <c r="G1820" t="s">
        <v>733</v>
      </c>
      <c r="H1820" s="7" t="s">
        <v>847</v>
      </c>
      <c r="I1820" s="7" t="s">
        <v>2894</v>
      </c>
      <c r="J1820" s="7" t="s">
        <v>1587</v>
      </c>
      <c r="K1820" t="s">
        <v>19</v>
      </c>
    </row>
    <row r="1821" spans="1:11" ht="15" customHeight="1" x14ac:dyDescent="0.35">
      <c r="A1821">
        <f t="shared" si="26"/>
        <v>1820</v>
      </c>
      <c r="B1821" s="7" t="s">
        <v>2405</v>
      </c>
      <c r="C1821" s="7" t="s">
        <v>3224</v>
      </c>
      <c r="D1821" s="7" t="s">
        <v>7452</v>
      </c>
      <c r="F1821" s="7">
        <v>3.49</v>
      </c>
      <c r="G1821" t="s">
        <v>4754</v>
      </c>
      <c r="H1821" s="7" t="s">
        <v>7453</v>
      </c>
      <c r="I1821" s="7" t="s">
        <v>7454</v>
      </c>
      <c r="J1821" s="7" t="s">
        <v>7455</v>
      </c>
      <c r="K1821" t="s">
        <v>82</v>
      </c>
    </row>
    <row r="1822" spans="1:11" ht="15" customHeight="1" x14ac:dyDescent="0.35">
      <c r="A1822">
        <f t="shared" si="26"/>
        <v>1821</v>
      </c>
      <c r="B1822" s="7" t="s">
        <v>2405</v>
      </c>
      <c r="C1822" s="7" t="s">
        <v>3224</v>
      </c>
      <c r="D1822" s="7" t="s">
        <v>7456</v>
      </c>
      <c r="F1822" s="7">
        <v>3.49</v>
      </c>
      <c r="G1822" t="s">
        <v>7457</v>
      </c>
      <c r="H1822" s="7" t="s">
        <v>7458</v>
      </c>
      <c r="I1822" s="7" t="s">
        <v>7459</v>
      </c>
      <c r="J1822" s="7" t="s">
        <v>6790</v>
      </c>
      <c r="K1822" t="s">
        <v>42</v>
      </c>
    </row>
    <row r="1823" spans="1:11" ht="15" customHeight="1" x14ac:dyDescent="0.35">
      <c r="A1823">
        <f t="shared" si="26"/>
        <v>1822</v>
      </c>
      <c r="B1823" s="7" t="s">
        <v>2453</v>
      </c>
      <c r="C1823" s="7" t="s">
        <v>2727</v>
      </c>
      <c r="D1823" s="7" t="s">
        <v>7460</v>
      </c>
      <c r="E1823" t="s">
        <v>14</v>
      </c>
      <c r="F1823" s="7">
        <v>3.49</v>
      </c>
      <c r="G1823" t="s">
        <v>138</v>
      </c>
      <c r="H1823" s="7" t="s">
        <v>7461</v>
      </c>
      <c r="I1823" s="7" t="s">
        <v>7462</v>
      </c>
      <c r="J1823" s="7" t="s">
        <v>7463</v>
      </c>
      <c r="K1823" t="s">
        <v>42</v>
      </c>
    </row>
    <row r="1824" spans="1:11" ht="15" customHeight="1" x14ac:dyDescent="0.35">
      <c r="A1824">
        <f t="shared" si="26"/>
        <v>1823</v>
      </c>
      <c r="B1824" s="7" t="s">
        <v>2405</v>
      </c>
      <c r="C1824" s="7" t="s">
        <v>4511</v>
      </c>
      <c r="D1824" s="7" t="s">
        <v>7464</v>
      </c>
      <c r="F1824" s="7">
        <v>3.49</v>
      </c>
      <c r="G1824" t="s">
        <v>235</v>
      </c>
      <c r="H1824" s="7" t="s">
        <v>7465</v>
      </c>
      <c r="I1824" s="7" t="s">
        <v>7466</v>
      </c>
      <c r="J1824" s="7" t="s">
        <v>7467</v>
      </c>
      <c r="K1824" t="s">
        <v>42</v>
      </c>
    </row>
    <row r="1825" spans="1:11" ht="15" customHeight="1" x14ac:dyDescent="0.35">
      <c r="A1825">
        <f t="shared" si="26"/>
        <v>1824</v>
      </c>
      <c r="B1825" s="7" t="s">
        <v>2470</v>
      </c>
      <c r="C1825" s="7" t="s">
        <v>5027</v>
      </c>
      <c r="D1825" s="7" t="s">
        <v>7468</v>
      </c>
      <c r="E1825" t="s">
        <v>37</v>
      </c>
      <c r="F1825" s="7">
        <v>3.49</v>
      </c>
      <c r="G1825" t="s">
        <v>84</v>
      </c>
      <c r="H1825" s="7" t="s">
        <v>7469</v>
      </c>
      <c r="I1825" s="7" t="s">
        <v>7470</v>
      </c>
      <c r="J1825" s="7" t="s">
        <v>7471</v>
      </c>
      <c r="K1825" t="s">
        <v>19</v>
      </c>
    </row>
    <row r="1826" spans="1:11" ht="15" customHeight="1" x14ac:dyDescent="0.35">
      <c r="A1826">
        <f t="shared" si="26"/>
        <v>1825</v>
      </c>
      <c r="B1826" s="7" t="s">
        <v>2453</v>
      </c>
      <c r="C1826" s="7" t="s">
        <v>2513</v>
      </c>
      <c r="D1826" s="7" t="s">
        <v>7472</v>
      </c>
      <c r="E1826" t="s">
        <v>26</v>
      </c>
      <c r="F1826" s="7">
        <v>3.49</v>
      </c>
      <c r="G1826" t="s">
        <v>3369</v>
      </c>
      <c r="H1826" s="7" t="s">
        <v>7473</v>
      </c>
      <c r="I1826" s="7" t="s">
        <v>7474</v>
      </c>
      <c r="J1826" s="7" t="s">
        <v>7475</v>
      </c>
      <c r="K1826" t="s">
        <v>42</v>
      </c>
    </row>
    <row r="1827" spans="1:11" ht="15" customHeight="1" x14ac:dyDescent="0.35">
      <c r="A1827">
        <f t="shared" si="26"/>
        <v>1826</v>
      </c>
      <c r="B1827" s="7" t="s">
        <v>2453</v>
      </c>
      <c r="C1827" s="7" t="s">
        <v>2704</v>
      </c>
      <c r="D1827" s="7" t="s">
        <v>7476</v>
      </c>
      <c r="E1827" t="s">
        <v>14</v>
      </c>
      <c r="F1827" s="7">
        <v>3.49</v>
      </c>
      <c r="G1827" t="s">
        <v>3134</v>
      </c>
      <c r="H1827" s="7" t="s">
        <v>7477</v>
      </c>
      <c r="I1827" s="7" t="s">
        <v>7478</v>
      </c>
      <c r="J1827" s="7" t="s">
        <v>7479</v>
      </c>
      <c r="K1827" t="s">
        <v>19</v>
      </c>
    </row>
    <row r="1828" spans="1:11" ht="15" customHeight="1" x14ac:dyDescent="0.35">
      <c r="A1828">
        <f t="shared" si="26"/>
        <v>1827</v>
      </c>
      <c r="B1828" s="7" t="s">
        <v>2453</v>
      </c>
      <c r="C1828" s="7" t="s">
        <v>6813</v>
      </c>
      <c r="D1828" s="7" t="s">
        <v>7480</v>
      </c>
      <c r="E1828" t="s">
        <v>37</v>
      </c>
      <c r="F1828" s="7">
        <v>3.49</v>
      </c>
      <c r="G1828" t="s">
        <v>3077</v>
      </c>
      <c r="H1828" s="7" t="s">
        <v>7481</v>
      </c>
      <c r="I1828" s="7" t="s">
        <v>7482</v>
      </c>
      <c r="J1828" s="7" t="s">
        <v>7483</v>
      </c>
      <c r="K1828" t="s">
        <v>19</v>
      </c>
    </row>
    <row r="1829" spans="1:11" ht="15" customHeight="1" x14ac:dyDescent="0.35">
      <c r="A1829">
        <f t="shared" si="26"/>
        <v>1828</v>
      </c>
      <c r="B1829" s="7" t="s">
        <v>2405</v>
      </c>
      <c r="C1829" s="7" t="s">
        <v>6998</v>
      </c>
      <c r="D1829" s="7" t="s">
        <v>7484</v>
      </c>
      <c r="F1829" s="7">
        <v>3.49</v>
      </c>
      <c r="G1829" t="s">
        <v>6032</v>
      </c>
      <c r="H1829" s="7" t="s">
        <v>7485</v>
      </c>
      <c r="I1829" s="7" t="s">
        <v>7486</v>
      </c>
      <c r="J1829" s="7" t="s">
        <v>7487</v>
      </c>
      <c r="K1829" t="s">
        <v>42</v>
      </c>
    </row>
    <row r="1830" spans="1:11" ht="15" customHeight="1" x14ac:dyDescent="0.35">
      <c r="A1830">
        <f t="shared" si="26"/>
        <v>1829</v>
      </c>
      <c r="B1830" s="7" t="s">
        <v>2453</v>
      </c>
      <c r="C1830" s="7" t="s">
        <v>4135</v>
      </c>
      <c r="D1830" s="7" t="s">
        <v>7488</v>
      </c>
      <c r="E1830" t="s">
        <v>37</v>
      </c>
      <c r="F1830" s="7">
        <v>3.49</v>
      </c>
      <c r="G1830" t="s">
        <v>953</v>
      </c>
      <c r="H1830" s="7" t="s">
        <v>7489</v>
      </c>
      <c r="I1830" s="7" t="s">
        <v>7490</v>
      </c>
      <c r="J1830" s="7" t="s">
        <v>7491</v>
      </c>
      <c r="K1830" t="s">
        <v>19</v>
      </c>
    </row>
    <row r="1831" spans="1:11" ht="15" customHeight="1" x14ac:dyDescent="0.35">
      <c r="A1831">
        <f t="shared" si="26"/>
        <v>1830</v>
      </c>
      <c r="B1831" s="7" t="s">
        <v>2965</v>
      </c>
      <c r="C1831" s="7" t="s">
        <v>3010</v>
      </c>
      <c r="D1831" s="7" t="s">
        <v>7492</v>
      </c>
      <c r="E1831" t="s">
        <v>26</v>
      </c>
      <c r="F1831" s="7">
        <v>3.49</v>
      </c>
      <c r="G1831" t="s">
        <v>3230</v>
      </c>
      <c r="H1831" s="7" t="s">
        <v>7493</v>
      </c>
      <c r="I1831" s="7" t="s">
        <v>7494</v>
      </c>
      <c r="J1831" s="7" t="s">
        <v>7495</v>
      </c>
      <c r="K1831" t="s">
        <v>19</v>
      </c>
    </row>
    <row r="1832" spans="1:11" ht="15" customHeight="1" x14ac:dyDescent="0.35">
      <c r="A1832">
        <f t="shared" si="26"/>
        <v>1831</v>
      </c>
      <c r="B1832" s="7" t="s">
        <v>3047</v>
      </c>
      <c r="C1832" s="7" t="s">
        <v>3156</v>
      </c>
      <c r="D1832" s="7" t="s">
        <v>7496</v>
      </c>
      <c r="F1832" s="7">
        <v>3.49</v>
      </c>
      <c r="G1832" t="s">
        <v>3129</v>
      </c>
      <c r="H1832" s="7" t="s">
        <v>7497</v>
      </c>
      <c r="I1832" s="7" t="s">
        <v>2893</v>
      </c>
      <c r="J1832" s="7" t="s">
        <v>7498</v>
      </c>
      <c r="K1832" t="s">
        <v>19</v>
      </c>
    </row>
    <row r="1833" spans="1:11" ht="15" customHeight="1" x14ac:dyDescent="0.35">
      <c r="A1833">
        <f t="shared" si="26"/>
        <v>1832</v>
      </c>
      <c r="B1833" s="7" t="s">
        <v>3047</v>
      </c>
      <c r="C1833" s="7" t="s">
        <v>3156</v>
      </c>
      <c r="D1833" s="7" t="s">
        <v>7499</v>
      </c>
      <c r="F1833" s="7">
        <v>3.49</v>
      </c>
      <c r="G1833" t="s">
        <v>157</v>
      </c>
      <c r="H1833" s="7" t="s">
        <v>7500</v>
      </c>
      <c r="I1833" s="7" t="s">
        <v>7501</v>
      </c>
      <c r="J1833" s="7" t="s">
        <v>3493</v>
      </c>
      <c r="K1833" t="s">
        <v>82</v>
      </c>
    </row>
    <row r="1834" spans="1:11" ht="15" customHeight="1" x14ac:dyDescent="0.35">
      <c r="A1834">
        <f t="shared" si="26"/>
        <v>1833</v>
      </c>
      <c r="B1834" s="7" t="s">
        <v>2491</v>
      </c>
      <c r="C1834" s="7" t="s">
        <v>6109</v>
      </c>
      <c r="D1834" s="7" t="s">
        <v>7502</v>
      </c>
      <c r="F1834" s="7">
        <v>3.49</v>
      </c>
      <c r="G1834" t="s">
        <v>3776</v>
      </c>
      <c r="H1834" s="7" t="s">
        <v>7503</v>
      </c>
      <c r="I1834" s="7" t="s">
        <v>7504</v>
      </c>
      <c r="J1834" s="7" t="s">
        <v>7505</v>
      </c>
      <c r="K1834" t="s">
        <v>19</v>
      </c>
    </row>
    <row r="1835" spans="1:11" ht="15" customHeight="1" x14ac:dyDescent="0.35">
      <c r="A1835">
        <f t="shared" si="26"/>
        <v>1834</v>
      </c>
      <c r="B1835" s="7" t="s">
        <v>2405</v>
      </c>
      <c r="C1835" s="7" t="s">
        <v>2654</v>
      </c>
      <c r="D1835" s="7" t="s">
        <v>7506</v>
      </c>
      <c r="F1835" s="7">
        <v>3.49</v>
      </c>
      <c r="G1835" t="s">
        <v>5217</v>
      </c>
      <c r="H1835" s="7" t="s">
        <v>7507</v>
      </c>
      <c r="I1835" s="7" t="s">
        <v>7508</v>
      </c>
      <c r="J1835" s="7" t="s">
        <v>7509</v>
      </c>
      <c r="K1835" t="s">
        <v>19</v>
      </c>
    </row>
    <row r="1836" spans="1:11" ht="15" customHeight="1" x14ac:dyDescent="0.35">
      <c r="A1836">
        <f t="shared" si="26"/>
        <v>1835</v>
      </c>
      <c r="B1836" s="7" t="s">
        <v>2405</v>
      </c>
      <c r="C1836" s="7" t="s">
        <v>4306</v>
      </c>
      <c r="D1836" s="7" t="s">
        <v>7510</v>
      </c>
      <c r="F1836" s="7">
        <v>3.49</v>
      </c>
      <c r="G1836" t="s">
        <v>3025</v>
      </c>
      <c r="H1836" s="7" t="s">
        <v>7511</v>
      </c>
      <c r="I1836" s="7" t="s">
        <v>7512</v>
      </c>
      <c r="J1836" s="7" t="s">
        <v>7513</v>
      </c>
      <c r="K1836" t="s">
        <v>19</v>
      </c>
    </row>
    <row r="1837" spans="1:11" ht="15" customHeight="1" x14ac:dyDescent="0.35">
      <c r="A1837">
        <f t="shared" si="26"/>
        <v>1836</v>
      </c>
      <c r="B1837" s="7" t="s">
        <v>2405</v>
      </c>
      <c r="C1837" s="7" t="s">
        <v>7514</v>
      </c>
      <c r="D1837" s="7" t="s">
        <v>7515</v>
      </c>
      <c r="F1837" s="7">
        <v>3.49</v>
      </c>
      <c r="G1837" t="s">
        <v>7159</v>
      </c>
      <c r="H1837" s="7" t="s">
        <v>7516</v>
      </c>
      <c r="I1837" s="7" t="s">
        <v>7517</v>
      </c>
      <c r="J1837" s="7" t="s">
        <v>7518</v>
      </c>
      <c r="K1837" t="s">
        <v>42</v>
      </c>
    </row>
    <row r="1838" spans="1:11" ht="15" customHeight="1" x14ac:dyDescent="0.35">
      <c r="A1838">
        <f t="shared" si="26"/>
        <v>1837</v>
      </c>
      <c r="B1838" s="7" t="s">
        <v>3318</v>
      </c>
      <c r="C1838" s="7" t="s">
        <v>3319</v>
      </c>
      <c r="D1838" s="7" t="s">
        <v>7519</v>
      </c>
      <c r="E1838" t="s">
        <v>26</v>
      </c>
      <c r="F1838" s="7">
        <v>3.49</v>
      </c>
      <c r="G1838" t="s">
        <v>830</v>
      </c>
      <c r="H1838" s="7" t="s">
        <v>7520</v>
      </c>
      <c r="I1838" s="7" t="s">
        <v>7521</v>
      </c>
      <c r="J1838" s="7" t="s">
        <v>7522</v>
      </c>
      <c r="K1838" t="s">
        <v>42</v>
      </c>
    </row>
    <row r="1839" spans="1:11" ht="15" customHeight="1" x14ac:dyDescent="0.35">
      <c r="A1839">
        <f t="shared" si="26"/>
        <v>1838</v>
      </c>
      <c r="B1839" s="7" t="s">
        <v>3318</v>
      </c>
      <c r="C1839" s="7" t="s">
        <v>3319</v>
      </c>
      <c r="D1839" s="7" t="s">
        <v>7523</v>
      </c>
      <c r="E1839" t="s">
        <v>26</v>
      </c>
      <c r="F1839" s="7">
        <v>3.49</v>
      </c>
      <c r="G1839" t="s">
        <v>3595</v>
      </c>
      <c r="H1839" s="7" t="s">
        <v>7524</v>
      </c>
      <c r="I1839" s="7" t="s">
        <v>7525</v>
      </c>
      <c r="J1839" s="7" t="s">
        <v>7526</v>
      </c>
      <c r="K1839" t="s">
        <v>82</v>
      </c>
    </row>
    <row r="1840" spans="1:11" ht="15" customHeight="1" x14ac:dyDescent="0.35">
      <c r="A1840">
        <f t="shared" si="26"/>
        <v>1839</v>
      </c>
      <c r="B1840" s="7" t="s">
        <v>3318</v>
      </c>
      <c r="C1840" s="7" t="s">
        <v>3319</v>
      </c>
      <c r="D1840" s="7" t="s">
        <v>7527</v>
      </c>
      <c r="E1840" t="s">
        <v>37</v>
      </c>
      <c r="F1840" s="7">
        <v>3.49</v>
      </c>
      <c r="G1840" t="s">
        <v>2988</v>
      </c>
      <c r="H1840" s="7" t="s">
        <v>7528</v>
      </c>
      <c r="I1840" s="7" t="s">
        <v>7529</v>
      </c>
      <c r="J1840" s="7" t="s">
        <v>7530</v>
      </c>
      <c r="K1840" t="s">
        <v>42</v>
      </c>
    </row>
    <row r="1841" spans="1:11" ht="15" customHeight="1" x14ac:dyDescent="0.35">
      <c r="A1841">
        <f t="shared" si="26"/>
        <v>1840</v>
      </c>
      <c r="B1841" s="7" t="s">
        <v>3318</v>
      </c>
      <c r="C1841" s="7" t="s">
        <v>3319</v>
      </c>
      <c r="D1841" s="7" t="s">
        <v>7531</v>
      </c>
      <c r="E1841" t="s">
        <v>26</v>
      </c>
      <c r="F1841" s="7">
        <v>3.49</v>
      </c>
      <c r="G1841" t="s">
        <v>172</v>
      </c>
      <c r="H1841" s="7" t="s">
        <v>7532</v>
      </c>
      <c r="I1841" s="7" t="s">
        <v>6231</v>
      </c>
      <c r="J1841" s="7" t="s">
        <v>7533</v>
      </c>
      <c r="K1841" t="s">
        <v>42</v>
      </c>
    </row>
    <row r="1842" spans="1:11" ht="15" customHeight="1" x14ac:dyDescent="0.35">
      <c r="A1842">
        <f t="shared" si="26"/>
        <v>1841</v>
      </c>
      <c r="B1842" s="7" t="s">
        <v>2965</v>
      </c>
      <c r="C1842" s="7" t="s">
        <v>7239</v>
      </c>
      <c r="D1842" s="7" t="s">
        <v>7534</v>
      </c>
      <c r="E1842" t="s">
        <v>26</v>
      </c>
      <c r="F1842" s="7">
        <v>3.49</v>
      </c>
      <c r="G1842" t="s">
        <v>3230</v>
      </c>
      <c r="H1842" s="7" t="s">
        <v>7535</v>
      </c>
      <c r="I1842" s="7" t="s">
        <v>7536</v>
      </c>
      <c r="J1842" s="7" t="s">
        <v>6239</v>
      </c>
      <c r="K1842" t="s">
        <v>82</v>
      </c>
    </row>
    <row r="1843" spans="1:11" ht="15" customHeight="1" x14ac:dyDescent="0.35">
      <c r="A1843">
        <f t="shared" si="26"/>
        <v>1842</v>
      </c>
      <c r="B1843" s="7" t="s">
        <v>3081</v>
      </c>
      <c r="C1843" s="7" t="s">
        <v>3082</v>
      </c>
      <c r="D1843" s="7" t="s">
        <v>7537</v>
      </c>
      <c r="E1843" t="s">
        <v>26</v>
      </c>
      <c r="F1843" s="7">
        <v>3.49</v>
      </c>
      <c r="G1843" t="s">
        <v>4712</v>
      </c>
      <c r="H1843" s="7" t="s">
        <v>7538</v>
      </c>
      <c r="I1843" s="7" t="s">
        <v>7539</v>
      </c>
      <c r="J1843" s="7" t="s">
        <v>7540</v>
      </c>
      <c r="K1843" t="s">
        <v>42</v>
      </c>
    </row>
    <row r="1844" spans="1:11" ht="15" customHeight="1" x14ac:dyDescent="0.35">
      <c r="A1844">
        <f t="shared" si="26"/>
        <v>1843</v>
      </c>
      <c r="B1844" s="7" t="s">
        <v>2405</v>
      </c>
      <c r="C1844" s="7" t="s">
        <v>6379</v>
      </c>
      <c r="D1844" s="7" t="s">
        <v>7541</v>
      </c>
      <c r="F1844" s="7">
        <v>3.49</v>
      </c>
      <c r="G1844" t="s">
        <v>5606</v>
      </c>
      <c r="H1844" s="7" t="s">
        <v>7542</v>
      </c>
      <c r="I1844" s="7" t="s">
        <v>7543</v>
      </c>
      <c r="J1844" s="7" t="s">
        <v>7544</v>
      </c>
      <c r="K1844" t="s">
        <v>42</v>
      </c>
    </row>
    <row r="1845" spans="1:11" ht="15" customHeight="1" x14ac:dyDescent="0.35">
      <c r="A1845">
        <f t="shared" si="26"/>
        <v>1844</v>
      </c>
      <c r="B1845" s="7" t="s">
        <v>3074</v>
      </c>
      <c r="C1845" s="7" t="s">
        <v>3127</v>
      </c>
      <c r="D1845" s="7" t="s">
        <v>7545</v>
      </c>
      <c r="E1845" t="s">
        <v>26</v>
      </c>
      <c r="F1845" s="7">
        <v>3.49</v>
      </c>
      <c r="G1845" t="s">
        <v>5371</v>
      </c>
      <c r="H1845" s="7" t="s">
        <v>7546</v>
      </c>
      <c r="I1845" s="7" t="s">
        <v>7547</v>
      </c>
      <c r="J1845" s="7" t="s">
        <v>1354</v>
      </c>
      <c r="K1845" t="s">
        <v>42</v>
      </c>
    </row>
    <row r="1846" spans="1:11" ht="15" customHeight="1" x14ac:dyDescent="0.35">
      <c r="A1846">
        <f t="shared" si="26"/>
        <v>1845</v>
      </c>
      <c r="B1846" s="7" t="s">
        <v>2979</v>
      </c>
      <c r="C1846" s="7" t="s">
        <v>2980</v>
      </c>
      <c r="D1846" s="7" t="s">
        <v>7548</v>
      </c>
      <c r="F1846" s="7">
        <v>3.49</v>
      </c>
      <c r="G1846" t="s">
        <v>4433</v>
      </c>
      <c r="H1846" s="7" t="s">
        <v>7549</v>
      </c>
      <c r="I1846" s="7" t="s">
        <v>7215</v>
      </c>
      <c r="J1846" s="7" t="s">
        <v>7550</v>
      </c>
      <c r="K1846" t="s">
        <v>42</v>
      </c>
    </row>
    <row r="1847" spans="1:11" ht="15" customHeight="1" x14ac:dyDescent="0.35">
      <c r="A1847">
        <f t="shared" si="26"/>
        <v>1846</v>
      </c>
      <c r="B1847" s="7" t="s">
        <v>2979</v>
      </c>
      <c r="C1847" s="7" t="s">
        <v>2980</v>
      </c>
      <c r="D1847" s="7" t="s">
        <v>7551</v>
      </c>
      <c r="F1847" s="7">
        <v>3.49</v>
      </c>
      <c r="G1847" t="s">
        <v>4190</v>
      </c>
      <c r="H1847" s="7" t="s">
        <v>7552</v>
      </c>
      <c r="I1847" s="7" t="s">
        <v>7553</v>
      </c>
      <c r="J1847" s="7" t="s">
        <v>7554</v>
      </c>
      <c r="K1847" t="s">
        <v>42</v>
      </c>
    </row>
    <row r="1848" spans="1:11" ht="15" customHeight="1" x14ac:dyDescent="0.35">
      <c r="A1848">
        <f t="shared" si="26"/>
        <v>1847</v>
      </c>
      <c r="B1848" s="7" t="s">
        <v>2979</v>
      </c>
      <c r="C1848" s="7" t="s">
        <v>3058</v>
      </c>
      <c r="D1848" s="7" t="s">
        <v>7555</v>
      </c>
      <c r="F1848" s="7">
        <v>3.49</v>
      </c>
      <c r="G1848" t="s">
        <v>830</v>
      </c>
      <c r="H1848" s="7" t="s">
        <v>7556</v>
      </c>
      <c r="I1848" s="7" t="s">
        <v>7557</v>
      </c>
      <c r="J1848" s="7" t="s">
        <v>7558</v>
      </c>
      <c r="K1848" t="s">
        <v>42</v>
      </c>
    </row>
    <row r="1849" spans="1:11" ht="15" customHeight="1" x14ac:dyDescent="0.35">
      <c r="A1849">
        <f t="shared" si="26"/>
        <v>1848</v>
      </c>
      <c r="B1849" s="7" t="s">
        <v>2979</v>
      </c>
      <c r="C1849" s="7" t="s">
        <v>3058</v>
      </c>
      <c r="D1849" s="7" t="s">
        <v>7559</v>
      </c>
      <c r="F1849" s="7">
        <v>3.49</v>
      </c>
      <c r="G1849" t="s">
        <v>3060</v>
      </c>
      <c r="H1849" s="7" t="s">
        <v>7560</v>
      </c>
      <c r="I1849" s="7" t="s">
        <v>7561</v>
      </c>
      <c r="J1849" s="7" t="s">
        <v>7562</v>
      </c>
      <c r="K1849" t="s">
        <v>42</v>
      </c>
    </row>
    <row r="1850" spans="1:11" ht="15" customHeight="1" x14ac:dyDescent="0.35">
      <c r="A1850">
        <f t="shared" si="26"/>
        <v>1849</v>
      </c>
      <c r="B1850" s="7" t="s">
        <v>3004</v>
      </c>
      <c r="C1850" s="7" t="s">
        <v>3088</v>
      </c>
      <c r="D1850" s="7" t="s">
        <v>7563</v>
      </c>
      <c r="F1850" s="7">
        <v>3.49</v>
      </c>
      <c r="G1850" t="s">
        <v>278</v>
      </c>
      <c r="H1850" s="7" t="s">
        <v>3986</v>
      </c>
      <c r="I1850" s="7" t="s">
        <v>7564</v>
      </c>
      <c r="J1850" s="7" t="s">
        <v>7565</v>
      </c>
      <c r="K1850" t="s">
        <v>19</v>
      </c>
    </row>
    <row r="1851" spans="1:11" ht="15" customHeight="1" x14ac:dyDescent="0.35">
      <c r="A1851">
        <f t="shared" si="26"/>
        <v>1850</v>
      </c>
      <c r="B1851" s="7" t="s">
        <v>2470</v>
      </c>
      <c r="C1851" s="7" t="s">
        <v>7566</v>
      </c>
      <c r="D1851" s="7" t="s">
        <v>7567</v>
      </c>
      <c r="E1851" t="s">
        <v>26</v>
      </c>
      <c r="F1851" s="7">
        <v>3.49</v>
      </c>
      <c r="G1851" t="s">
        <v>38</v>
      </c>
      <c r="H1851" s="7" t="s">
        <v>7568</v>
      </c>
      <c r="I1851" s="7" t="s">
        <v>7569</v>
      </c>
      <c r="J1851" s="7" t="s">
        <v>7570</v>
      </c>
      <c r="K1851" t="s">
        <v>42</v>
      </c>
    </row>
    <row r="1852" spans="1:11" ht="15" customHeight="1" x14ac:dyDescent="0.35">
      <c r="A1852">
        <f t="shared" si="26"/>
        <v>1851</v>
      </c>
      <c r="B1852" s="7" t="s">
        <v>7571</v>
      </c>
      <c r="C1852" s="7" t="s">
        <v>7572</v>
      </c>
      <c r="D1852" s="7" t="s">
        <v>7573</v>
      </c>
      <c r="E1852" t="s">
        <v>26</v>
      </c>
      <c r="F1852" s="7">
        <v>3.49</v>
      </c>
      <c r="G1852" t="s">
        <v>7574</v>
      </c>
      <c r="H1852" s="7" t="s">
        <v>7575</v>
      </c>
      <c r="I1852" s="7" t="s">
        <v>7576</v>
      </c>
      <c r="J1852" s="7" t="s">
        <v>7577</v>
      </c>
      <c r="K1852" t="s">
        <v>19</v>
      </c>
    </row>
    <row r="1853" spans="1:11" ht="15" customHeight="1" x14ac:dyDescent="0.35">
      <c r="A1853">
        <f t="shared" si="26"/>
        <v>1852</v>
      </c>
      <c r="B1853" s="7" t="s">
        <v>2453</v>
      </c>
      <c r="C1853" s="7" t="s">
        <v>6207</v>
      </c>
      <c r="D1853" s="7" t="s">
        <v>7578</v>
      </c>
      <c r="E1853" t="s">
        <v>26</v>
      </c>
      <c r="F1853" s="7">
        <v>3.49</v>
      </c>
      <c r="G1853" t="s">
        <v>3296</v>
      </c>
      <c r="H1853" s="7" t="s">
        <v>7579</v>
      </c>
      <c r="I1853" s="7" t="s">
        <v>7580</v>
      </c>
      <c r="J1853" s="7" t="s">
        <v>7581</v>
      </c>
      <c r="K1853" t="s">
        <v>42</v>
      </c>
    </row>
    <row r="1854" spans="1:11" ht="15" customHeight="1" x14ac:dyDescent="0.35">
      <c r="A1854">
        <f t="shared" si="26"/>
        <v>1853</v>
      </c>
      <c r="B1854" s="7" t="s">
        <v>2453</v>
      </c>
      <c r="C1854" s="7" t="s">
        <v>6207</v>
      </c>
      <c r="D1854" s="7" t="s">
        <v>7582</v>
      </c>
      <c r="E1854" t="s">
        <v>37</v>
      </c>
      <c r="F1854" s="7">
        <v>3.49</v>
      </c>
      <c r="G1854" t="s">
        <v>3495</v>
      </c>
      <c r="H1854" s="7" t="s">
        <v>7582</v>
      </c>
      <c r="I1854" s="7" t="s">
        <v>7583</v>
      </c>
      <c r="J1854" s="7" t="s">
        <v>6821</v>
      </c>
      <c r="K1854" t="s">
        <v>42</v>
      </c>
    </row>
    <row r="1855" spans="1:11" ht="15" customHeight="1" x14ac:dyDescent="0.35">
      <c r="A1855">
        <f t="shared" si="26"/>
        <v>1854</v>
      </c>
      <c r="B1855" s="7" t="s">
        <v>2470</v>
      </c>
      <c r="C1855" s="7" t="s">
        <v>3108</v>
      </c>
      <c r="D1855" s="7" t="s">
        <v>7584</v>
      </c>
      <c r="E1855" t="s">
        <v>26</v>
      </c>
      <c r="F1855" s="7">
        <v>3.49</v>
      </c>
      <c r="G1855" t="s">
        <v>3230</v>
      </c>
      <c r="H1855" s="7" t="s">
        <v>7585</v>
      </c>
      <c r="I1855" s="7" t="s">
        <v>7586</v>
      </c>
      <c r="J1855" s="7" t="s">
        <v>7587</v>
      </c>
      <c r="K1855" t="s">
        <v>82</v>
      </c>
    </row>
    <row r="1856" spans="1:11" ht="15" customHeight="1" x14ac:dyDescent="0.35">
      <c r="A1856">
        <f t="shared" si="26"/>
        <v>1855</v>
      </c>
      <c r="B1856" s="7" t="s">
        <v>2453</v>
      </c>
      <c r="C1856" s="7" t="s">
        <v>7588</v>
      </c>
      <c r="D1856" s="7" t="s">
        <v>7589</v>
      </c>
      <c r="E1856" t="s">
        <v>14</v>
      </c>
      <c r="F1856" s="7">
        <v>3.49</v>
      </c>
      <c r="G1856" t="s">
        <v>5371</v>
      </c>
      <c r="H1856" s="7" t="s">
        <v>7590</v>
      </c>
      <c r="I1856" s="7" t="s">
        <v>7591</v>
      </c>
      <c r="J1856" s="7" t="s">
        <v>7592</v>
      </c>
      <c r="K1856" t="s">
        <v>42</v>
      </c>
    </row>
    <row r="1857" spans="1:11" ht="15" customHeight="1" x14ac:dyDescent="0.35">
      <c r="A1857">
        <f t="shared" si="26"/>
        <v>1856</v>
      </c>
      <c r="B1857" s="7" t="s">
        <v>2405</v>
      </c>
      <c r="C1857" s="7" t="s">
        <v>7593</v>
      </c>
      <c r="D1857" s="7" t="s">
        <v>7594</v>
      </c>
      <c r="F1857" s="7">
        <v>3.49</v>
      </c>
      <c r="G1857" t="s">
        <v>3206</v>
      </c>
      <c r="H1857" s="7" t="s">
        <v>7595</v>
      </c>
      <c r="I1857" s="7" t="s">
        <v>7596</v>
      </c>
      <c r="J1857" s="7" t="s">
        <v>7597</v>
      </c>
      <c r="K1857" t="s">
        <v>19</v>
      </c>
    </row>
    <row r="1858" spans="1:11" ht="15" customHeight="1" x14ac:dyDescent="0.35">
      <c r="A1858">
        <f t="shared" si="26"/>
        <v>1857</v>
      </c>
      <c r="B1858" s="7" t="s">
        <v>3004</v>
      </c>
      <c r="C1858" s="7" t="s">
        <v>5829</v>
      </c>
      <c r="D1858" s="7" t="s">
        <v>7598</v>
      </c>
      <c r="F1858" s="7">
        <v>3.49</v>
      </c>
      <c r="G1858" t="s">
        <v>4145</v>
      </c>
      <c r="H1858" s="7" t="s">
        <v>7599</v>
      </c>
      <c r="I1858" s="7" t="s">
        <v>7600</v>
      </c>
      <c r="J1858" s="7" t="s">
        <v>7601</v>
      </c>
      <c r="K1858" t="s">
        <v>19</v>
      </c>
    </row>
    <row r="1859" spans="1:11" ht="15" customHeight="1" x14ac:dyDescent="0.35">
      <c r="A1859">
        <f t="shared" si="26"/>
        <v>1858</v>
      </c>
      <c r="B1859" s="7" t="s">
        <v>2453</v>
      </c>
      <c r="C1859" s="7" t="s">
        <v>3274</v>
      </c>
      <c r="D1859" s="7" t="s">
        <v>7602</v>
      </c>
      <c r="E1859" t="s">
        <v>37</v>
      </c>
      <c r="F1859" s="7">
        <v>3.49</v>
      </c>
      <c r="G1859" t="s">
        <v>3230</v>
      </c>
      <c r="H1859" s="7" t="s">
        <v>7603</v>
      </c>
      <c r="I1859" s="7" t="s">
        <v>7604</v>
      </c>
      <c r="J1859" s="7" t="s">
        <v>7605</v>
      </c>
      <c r="K1859" t="s">
        <v>82</v>
      </c>
    </row>
    <row r="1860" spans="1:11" ht="15" customHeight="1" x14ac:dyDescent="0.35">
      <c r="A1860">
        <f t="shared" si="26"/>
        <v>1859</v>
      </c>
      <c r="B1860" s="7" t="s">
        <v>2453</v>
      </c>
      <c r="C1860" s="7" t="s">
        <v>4408</v>
      </c>
      <c r="D1860" s="7" t="s">
        <v>7606</v>
      </c>
      <c r="E1860" t="s">
        <v>14</v>
      </c>
      <c r="F1860" s="7">
        <v>3.49</v>
      </c>
      <c r="G1860" t="s">
        <v>3515</v>
      </c>
      <c r="H1860" s="7" t="s">
        <v>7607</v>
      </c>
      <c r="I1860" s="7" t="s">
        <v>7608</v>
      </c>
      <c r="J1860" s="7" t="s">
        <v>7609</v>
      </c>
      <c r="K1860" t="s">
        <v>42</v>
      </c>
    </row>
    <row r="1861" spans="1:11" ht="15" customHeight="1" x14ac:dyDescent="0.35">
      <c r="A1861">
        <f t="shared" si="26"/>
        <v>1860</v>
      </c>
      <c r="B1861" s="7" t="s">
        <v>2453</v>
      </c>
      <c r="C1861" s="7" t="s">
        <v>4463</v>
      </c>
      <c r="D1861" s="7" t="s">
        <v>7610</v>
      </c>
      <c r="E1861" t="s">
        <v>26</v>
      </c>
      <c r="F1861" s="7">
        <v>3.49</v>
      </c>
      <c r="G1861" t="s">
        <v>6032</v>
      </c>
      <c r="H1861" s="7" t="s">
        <v>7611</v>
      </c>
      <c r="I1861" s="7" t="s">
        <v>2200</v>
      </c>
      <c r="J1861" s="7" t="s">
        <v>7612</v>
      </c>
      <c r="K1861" t="s">
        <v>42</v>
      </c>
    </row>
    <row r="1862" spans="1:11" ht="15" customHeight="1" x14ac:dyDescent="0.35">
      <c r="A1862">
        <f t="shared" si="26"/>
        <v>1861</v>
      </c>
      <c r="B1862" s="7" t="s">
        <v>2405</v>
      </c>
      <c r="C1862" s="7" t="s">
        <v>4082</v>
      </c>
      <c r="D1862" s="7" t="s">
        <v>7613</v>
      </c>
      <c r="F1862" s="7">
        <v>3.49</v>
      </c>
      <c r="G1862" t="s">
        <v>6225</v>
      </c>
      <c r="H1862" s="7" t="s">
        <v>7614</v>
      </c>
      <c r="I1862" s="7" t="s">
        <v>7615</v>
      </c>
      <c r="J1862" s="7" t="s">
        <v>7616</v>
      </c>
      <c r="K1862" t="s">
        <v>42</v>
      </c>
    </row>
    <row r="1863" spans="1:11" ht="15" customHeight="1" x14ac:dyDescent="0.35">
      <c r="A1863">
        <f t="shared" si="26"/>
        <v>1862</v>
      </c>
      <c r="B1863" s="7" t="s">
        <v>2405</v>
      </c>
      <c r="C1863" s="7" t="s">
        <v>4082</v>
      </c>
      <c r="D1863" s="7" t="s">
        <v>319</v>
      </c>
      <c r="F1863" s="7">
        <v>3.49</v>
      </c>
      <c r="G1863" t="s">
        <v>4799</v>
      </c>
      <c r="H1863" s="7" t="s">
        <v>7617</v>
      </c>
      <c r="I1863" s="7" t="s">
        <v>7618</v>
      </c>
      <c r="J1863" s="7" t="s">
        <v>7619</v>
      </c>
      <c r="K1863" t="s">
        <v>42</v>
      </c>
    </row>
    <row r="1864" spans="1:11" ht="15" customHeight="1" x14ac:dyDescent="0.35">
      <c r="A1864">
        <f t="shared" si="26"/>
        <v>1863</v>
      </c>
      <c r="B1864" s="7" t="s">
        <v>2470</v>
      </c>
      <c r="C1864" s="7" t="s">
        <v>4698</v>
      </c>
      <c r="D1864" s="7" t="s">
        <v>7620</v>
      </c>
      <c r="E1864" t="s">
        <v>14</v>
      </c>
      <c r="F1864" s="7">
        <v>3.49</v>
      </c>
      <c r="G1864" t="s">
        <v>235</v>
      </c>
      <c r="H1864" s="7" t="s">
        <v>7621</v>
      </c>
      <c r="I1864" s="7" t="s">
        <v>7622</v>
      </c>
      <c r="J1864" s="7" t="s">
        <v>7623</v>
      </c>
      <c r="K1864" t="s">
        <v>19</v>
      </c>
    </row>
    <row r="1865" spans="1:11" ht="15" customHeight="1" x14ac:dyDescent="0.35">
      <c r="A1865">
        <f t="shared" si="26"/>
        <v>1864</v>
      </c>
      <c r="B1865" s="7" t="s">
        <v>2470</v>
      </c>
      <c r="C1865" s="7" t="s">
        <v>3199</v>
      </c>
      <c r="D1865" s="7" t="s">
        <v>7624</v>
      </c>
      <c r="E1865" t="s">
        <v>26</v>
      </c>
      <c r="F1865" s="7">
        <v>3.49</v>
      </c>
      <c r="G1865" t="s">
        <v>138</v>
      </c>
      <c r="H1865" s="7" t="s">
        <v>7625</v>
      </c>
      <c r="I1865" s="7" t="s">
        <v>2146</v>
      </c>
      <c r="J1865" s="7" t="s">
        <v>7626</v>
      </c>
      <c r="K1865" t="s">
        <v>42</v>
      </c>
    </row>
    <row r="1866" spans="1:11" ht="15" customHeight="1" x14ac:dyDescent="0.35">
      <c r="A1866">
        <f t="shared" si="26"/>
        <v>1865</v>
      </c>
      <c r="B1866" s="7" t="s">
        <v>2405</v>
      </c>
      <c r="C1866" s="7" t="s">
        <v>4177</v>
      </c>
      <c r="D1866" s="7" t="s">
        <v>7627</v>
      </c>
      <c r="F1866" s="7">
        <v>3.49</v>
      </c>
      <c r="G1866" t="s">
        <v>3515</v>
      </c>
      <c r="H1866" s="7" t="s">
        <v>7628</v>
      </c>
      <c r="I1866" s="7" t="s">
        <v>7629</v>
      </c>
      <c r="J1866" s="7" t="s">
        <v>7630</v>
      </c>
      <c r="K1866" t="s">
        <v>42</v>
      </c>
    </row>
    <row r="1867" spans="1:11" ht="15" customHeight="1" x14ac:dyDescent="0.35">
      <c r="A1867">
        <f t="shared" si="26"/>
        <v>1866</v>
      </c>
      <c r="B1867" s="7" t="s">
        <v>2453</v>
      </c>
      <c r="C1867" s="7" t="s">
        <v>3808</v>
      </c>
      <c r="D1867" s="7" t="s">
        <v>7631</v>
      </c>
      <c r="E1867" t="s">
        <v>14</v>
      </c>
      <c r="F1867" s="7">
        <v>3.49</v>
      </c>
      <c r="G1867" t="s">
        <v>4133</v>
      </c>
      <c r="H1867" s="7" t="s">
        <v>7632</v>
      </c>
      <c r="I1867" s="7" t="s">
        <v>7633</v>
      </c>
      <c r="J1867" s="7" t="s">
        <v>207</v>
      </c>
      <c r="K1867" t="s">
        <v>42</v>
      </c>
    </row>
    <row r="1868" spans="1:11" ht="15" customHeight="1" x14ac:dyDescent="0.35">
      <c r="A1868">
        <f t="shared" si="26"/>
        <v>1867</v>
      </c>
      <c r="B1868" s="7" t="s">
        <v>2470</v>
      </c>
      <c r="C1868" s="7" t="s">
        <v>5444</v>
      </c>
      <c r="D1868" s="7" t="s">
        <v>7634</v>
      </c>
      <c r="E1868" t="s">
        <v>37</v>
      </c>
      <c r="F1868" s="7">
        <v>3.49</v>
      </c>
      <c r="G1868" t="s">
        <v>7635</v>
      </c>
      <c r="H1868" s="7" t="s">
        <v>7636</v>
      </c>
      <c r="I1868" s="7" t="s">
        <v>7637</v>
      </c>
      <c r="J1868" s="7" t="s">
        <v>7638</v>
      </c>
      <c r="K1868" t="s">
        <v>19</v>
      </c>
    </row>
    <row r="1869" spans="1:11" ht="15" customHeight="1" x14ac:dyDescent="0.35">
      <c r="A1869">
        <f t="shared" ref="A1869:A1932" si="27">ROW()-1</f>
        <v>1868</v>
      </c>
      <c r="B1869" s="7" t="s">
        <v>2405</v>
      </c>
      <c r="C1869" s="7" t="s">
        <v>7639</v>
      </c>
      <c r="D1869" s="7" t="s">
        <v>7640</v>
      </c>
      <c r="F1869" s="7">
        <v>3.49</v>
      </c>
      <c r="G1869" t="s">
        <v>830</v>
      </c>
      <c r="H1869" s="7" t="s">
        <v>7641</v>
      </c>
      <c r="I1869" s="7" t="s">
        <v>7642</v>
      </c>
      <c r="J1869" s="7" t="s">
        <v>7643</v>
      </c>
      <c r="K1869" t="s">
        <v>42</v>
      </c>
    </row>
    <row r="1870" spans="1:11" ht="15" customHeight="1" x14ac:dyDescent="0.35">
      <c r="A1870">
        <f t="shared" si="27"/>
        <v>1869</v>
      </c>
      <c r="B1870" s="7" t="s">
        <v>2937</v>
      </c>
      <c r="C1870" s="7" t="s">
        <v>3859</v>
      </c>
      <c r="D1870" s="7" t="s">
        <v>7644</v>
      </c>
      <c r="E1870" t="s">
        <v>26</v>
      </c>
      <c r="F1870" s="7">
        <v>3.49</v>
      </c>
      <c r="G1870" t="s">
        <v>830</v>
      </c>
      <c r="H1870" s="7" t="s">
        <v>7645</v>
      </c>
      <c r="I1870" s="7" t="s">
        <v>7646</v>
      </c>
      <c r="J1870" s="7" t="s">
        <v>2985</v>
      </c>
      <c r="K1870" t="s">
        <v>42</v>
      </c>
    </row>
    <row r="1871" spans="1:11" ht="15" customHeight="1" x14ac:dyDescent="0.35">
      <c r="A1871">
        <f t="shared" si="27"/>
        <v>1870</v>
      </c>
      <c r="B1871" s="7" t="s">
        <v>2979</v>
      </c>
      <c r="C1871" s="7" t="s">
        <v>3524</v>
      </c>
      <c r="D1871" s="7" t="s">
        <v>7647</v>
      </c>
      <c r="F1871" s="7">
        <v>3.49</v>
      </c>
      <c r="G1871" t="s">
        <v>3230</v>
      </c>
      <c r="H1871" s="7" t="s">
        <v>7648</v>
      </c>
      <c r="I1871" s="7" t="s">
        <v>7649</v>
      </c>
      <c r="J1871" s="7" t="s">
        <v>7650</v>
      </c>
      <c r="K1871" t="s">
        <v>42</v>
      </c>
    </row>
    <row r="1872" spans="1:11" ht="15" customHeight="1" x14ac:dyDescent="0.35">
      <c r="A1872">
        <f t="shared" si="27"/>
        <v>1871</v>
      </c>
      <c r="B1872" s="7" t="s">
        <v>2453</v>
      </c>
      <c r="C1872" s="7" t="s">
        <v>7651</v>
      </c>
      <c r="D1872" s="7" t="s">
        <v>7652</v>
      </c>
      <c r="E1872" t="s">
        <v>37</v>
      </c>
      <c r="F1872" s="7">
        <v>3.49</v>
      </c>
      <c r="G1872" t="s">
        <v>172</v>
      </c>
      <c r="H1872" s="7" t="s">
        <v>7653</v>
      </c>
      <c r="I1872" s="7" t="s">
        <v>7654</v>
      </c>
      <c r="J1872" s="7" t="s">
        <v>7655</v>
      </c>
      <c r="K1872" t="s">
        <v>42</v>
      </c>
    </row>
    <row r="1873" spans="1:11" ht="15" customHeight="1" x14ac:dyDescent="0.35">
      <c r="A1873">
        <f t="shared" si="27"/>
        <v>1872</v>
      </c>
      <c r="B1873" s="7" t="s">
        <v>2453</v>
      </c>
      <c r="C1873" s="7" t="s">
        <v>7656</v>
      </c>
      <c r="D1873" s="7" t="s">
        <v>7657</v>
      </c>
      <c r="E1873" t="s">
        <v>26</v>
      </c>
      <c r="F1873" s="7">
        <v>3.49</v>
      </c>
      <c r="G1873" t="s">
        <v>4799</v>
      </c>
      <c r="H1873" s="7" t="s">
        <v>7658</v>
      </c>
      <c r="I1873" s="7" t="s">
        <v>1349</v>
      </c>
      <c r="J1873" s="7" t="s">
        <v>7659</v>
      </c>
      <c r="K1873" t="s">
        <v>19</v>
      </c>
    </row>
    <row r="1874" spans="1:11" ht="15" customHeight="1" x14ac:dyDescent="0.35">
      <c r="A1874">
        <f t="shared" si="27"/>
        <v>1873</v>
      </c>
      <c r="B1874" s="7" t="s">
        <v>2453</v>
      </c>
      <c r="C1874" s="7" t="s">
        <v>3769</v>
      </c>
      <c r="D1874" s="7" t="s">
        <v>6838</v>
      </c>
      <c r="E1874" t="s">
        <v>26</v>
      </c>
      <c r="F1874" s="7">
        <v>3.49</v>
      </c>
      <c r="G1874" t="s">
        <v>3190</v>
      </c>
      <c r="H1874" s="7" t="s">
        <v>7660</v>
      </c>
      <c r="I1874" s="7" t="s">
        <v>7661</v>
      </c>
      <c r="J1874" s="7" t="s">
        <v>7662</v>
      </c>
      <c r="K1874" t="s">
        <v>19</v>
      </c>
    </row>
    <row r="1875" spans="1:11" ht="15" customHeight="1" x14ac:dyDescent="0.35">
      <c r="A1875">
        <f t="shared" si="27"/>
        <v>1874</v>
      </c>
      <c r="B1875" s="7" t="s">
        <v>2405</v>
      </c>
      <c r="C1875" s="7" t="s">
        <v>7663</v>
      </c>
      <c r="D1875" s="7" t="s">
        <v>7664</v>
      </c>
      <c r="F1875" s="7">
        <v>3.49</v>
      </c>
      <c r="G1875" t="s">
        <v>3240</v>
      </c>
      <c r="H1875" s="7" t="s">
        <v>7665</v>
      </c>
      <c r="I1875" s="7" t="s">
        <v>7666</v>
      </c>
      <c r="J1875" s="7" t="s">
        <v>281</v>
      </c>
      <c r="K1875" t="s">
        <v>42</v>
      </c>
    </row>
    <row r="1876" spans="1:11" ht="15" customHeight="1" x14ac:dyDescent="0.35">
      <c r="A1876">
        <f t="shared" si="27"/>
        <v>1875</v>
      </c>
      <c r="B1876" s="7" t="s">
        <v>2937</v>
      </c>
      <c r="C1876" s="7" t="s">
        <v>4728</v>
      </c>
      <c r="D1876" s="7" t="s">
        <v>7667</v>
      </c>
      <c r="E1876" t="s">
        <v>14</v>
      </c>
      <c r="F1876" s="7">
        <v>3.49</v>
      </c>
      <c r="G1876" t="s">
        <v>3357</v>
      </c>
      <c r="H1876" s="7" t="s">
        <v>7668</v>
      </c>
      <c r="I1876" s="7" t="s">
        <v>7669</v>
      </c>
      <c r="J1876" s="7" t="s">
        <v>7670</v>
      </c>
      <c r="K1876" t="s">
        <v>42</v>
      </c>
    </row>
    <row r="1877" spans="1:11" ht="15" customHeight="1" x14ac:dyDescent="0.35">
      <c r="A1877">
        <f t="shared" si="27"/>
        <v>1876</v>
      </c>
      <c r="B1877" s="7" t="s">
        <v>3074</v>
      </c>
      <c r="C1877" s="7" t="s">
        <v>4609</v>
      </c>
      <c r="D1877" s="7" t="s">
        <v>7671</v>
      </c>
      <c r="E1877" t="s">
        <v>26</v>
      </c>
      <c r="F1877" s="7">
        <v>3.49</v>
      </c>
      <c r="G1877" t="s">
        <v>7672</v>
      </c>
      <c r="H1877" s="7" t="s">
        <v>7673</v>
      </c>
      <c r="I1877" s="7" t="s">
        <v>7674</v>
      </c>
      <c r="J1877" s="7" t="s">
        <v>7675</v>
      </c>
      <c r="K1877" t="s">
        <v>82</v>
      </c>
    </row>
    <row r="1878" spans="1:11" ht="15" customHeight="1" x14ac:dyDescent="0.35">
      <c r="A1878">
        <f t="shared" si="27"/>
        <v>1877</v>
      </c>
      <c r="B1878" s="7" t="s">
        <v>2405</v>
      </c>
      <c r="C1878" s="7" t="s">
        <v>6747</v>
      </c>
      <c r="D1878" s="7" t="s">
        <v>7676</v>
      </c>
      <c r="F1878" s="7">
        <v>3.49</v>
      </c>
      <c r="G1878" t="s">
        <v>4433</v>
      </c>
      <c r="H1878" s="7" t="s">
        <v>7677</v>
      </c>
      <c r="I1878" s="7" t="s">
        <v>7678</v>
      </c>
      <c r="J1878" s="7" t="s">
        <v>7679</v>
      </c>
      <c r="K1878" t="s">
        <v>42</v>
      </c>
    </row>
    <row r="1879" spans="1:11" ht="15" customHeight="1" x14ac:dyDescent="0.35">
      <c r="A1879">
        <f t="shared" si="27"/>
        <v>1878</v>
      </c>
      <c r="B1879" s="7" t="s">
        <v>2405</v>
      </c>
      <c r="C1879" s="7" t="s">
        <v>4998</v>
      </c>
      <c r="D1879" s="7" t="s">
        <v>7680</v>
      </c>
      <c r="F1879" s="7">
        <v>3.49</v>
      </c>
      <c r="G1879" t="s">
        <v>7681</v>
      </c>
      <c r="H1879" s="7" t="s">
        <v>7682</v>
      </c>
      <c r="I1879" s="7" t="s">
        <v>7683</v>
      </c>
      <c r="J1879" s="7" t="s">
        <v>7684</v>
      </c>
      <c r="K1879" t="s">
        <v>42</v>
      </c>
    </row>
    <row r="1880" spans="1:11" ht="15" customHeight="1" x14ac:dyDescent="0.35">
      <c r="A1880">
        <f t="shared" si="27"/>
        <v>1879</v>
      </c>
      <c r="B1880" s="7" t="s">
        <v>2470</v>
      </c>
      <c r="C1880" s="7" t="s">
        <v>7149</v>
      </c>
      <c r="D1880" s="7" t="s">
        <v>7685</v>
      </c>
      <c r="E1880" t="s">
        <v>26</v>
      </c>
      <c r="F1880" s="7">
        <v>3.49</v>
      </c>
      <c r="G1880" t="s">
        <v>7686</v>
      </c>
      <c r="H1880" s="7" t="s">
        <v>7687</v>
      </c>
      <c r="I1880" s="7" t="s">
        <v>7688</v>
      </c>
      <c r="J1880" s="7" t="s">
        <v>7689</v>
      </c>
      <c r="K1880" t="s">
        <v>42</v>
      </c>
    </row>
    <row r="1881" spans="1:11" ht="15" customHeight="1" x14ac:dyDescent="0.35">
      <c r="A1881">
        <f t="shared" si="27"/>
        <v>1880</v>
      </c>
      <c r="B1881" s="7" t="s">
        <v>2453</v>
      </c>
      <c r="C1881" s="7" t="s">
        <v>4413</v>
      </c>
      <c r="D1881" s="7" t="s">
        <v>7690</v>
      </c>
      <c r="E1881" t="s">
        <v>14</v>
      </c>
      <c r="F1881" s="7">
        <v>3.49</v>
      </c>
      <c r="G1881" t="s">
        <v>3707</v>
      </c>
      <c r="H1881" s="7" t="s">
        <v>3772</v>
      </c>
      <c r="I1881" s="7" t="s">
        <v>7691</v>
      </c>
      <c r="J1881" s="7" t="s">
        <v>638</v>
      </c>
      <c r="K1881" t="s">
        <v>42</v>
      </c>
    </row>
    <row r="1882" spans="1:11" ht="15" customHeight="1" x14ac:dyDescent="0.35">
      <c r="A1882">
        <f t="shared" si="27"/>
        <v>1881</v>
      </c>
      <c r="B1882" s="7" t="s">
        <v>2453</v>
      </c>
      <c r="C1882" s="7" t="s">
        <v>7692</v>
      </c>
      <c r="D1882" s="7" t="s">
        <v>7693</v>
      </c>
      <c r="E1882" t="s">
        <v>14</v>
      </c>
      <c r="F1882" s="7">
        <v>3.49</v>
      </c>
      <c r="G1882" t="s">
        <v>3000</v>
      </c>
      <c r="H1882" s="7" t="s">
        <v>7694</v>
      </c>
      <c r="I1882" s="7" t="s">
        <v>7695</v>
      </c>
      <c r="J1882" s="7" t="s">
        <v>2985</v>
      </c>
      <c r="K1882" t="s">
        <v>82</v>
      </c>
    </row>
    <row r="1883" spans="1:11" ht="15" customHeight="1" x14ac:dyDescent="0.35">
      <c r="A1883">
        <f t="shared" si="27"/>
        <v>1882</v>
      </c>
      <c r="B1883" s="7" t="s">
        <v>2470</v>
      </c>
      <c r="C1883" s="7" t="s">
        <v>7696</v>
      </c>
      <c r="D1883" s="7" t="s">
        <v>7697</v>
      </c>
      <c r="E1883" t="s">
        <v>37</v>
      </c>
      <c r="F1883" s="7">
        <v>3.49</v>
      </c>
      <c r="G1883" t="s">
        <v>1921</v>
      </c>
      <c r="H1883" s="7" t="s">
        <v>7698</v>
      </c>
      <c r="I1883" s="7" t="s">
        <v>7699</v>
      </c>
      <c r="J1883" s="7" t="s">
        <v>7700</v>
      </c>
      <c r="K1883" t="s">
        <v>19</v>
      </c>
    </row>
    <row r="1884" spans="1:11" ht="15" customHeight="1" x14ac:dyDescent="0.35">
      <c r="A1884">
        <f t="shared" si="27"/>
        <v>1883</v>
      </c>
      <c r="B1884" s="7" t="s">
        <v>2491</v>
      </c>
      <c r="C1884" s="7" t="s">
        <v>4923</v>
      </c>
      <c r="D1884" s="7" t="s">
        <v>7701</v>
      </c>
      <c r="F1884" s="7">
        <v>0.35</v>
      </c>
      <c r="G1884" t="s">
        <v>2988</v>
      </c>
      <c r="H1884" s="7" t="s">
        <v>7702</v>
      </c>
      <c r="I1884" s="7" t="s">
        <v>7703</v>
      </c>
      <c r="J1884" s="7" t="s">
        <v>7704</v>
      </c>
      <c r="K1884" t="s">
        <v>42</v>
      </c>
    </row>
    <row r="1885" spans="1:11" ht="15" customHeight="1" x14ac:dyDescent="0.35">
      <c r="A1885">
        <f t="shared" si="27"/>
        <v>1884</v>
      </c>
      <c r="B1885" s="7" t="s">
        <v>2405</v>
      </c>
      <c r="C1885" s="7" t="s">
        <v>3224</v>
      </c>
      <c r="D1885" s="7" t="s">
        <v>7705</v>
      </c>
      <c r="F1885" s="7">
        <v>0.35</v>
      </c>
      <c r="G1885" t="s">
        <v>38</v>
      </c>
      <c r="H1885" s="7" t="s">
        <v>7706</v>
      </c>
      <c r="I1885" s="7" t="s">
        <v>7707</v>
      </c>
      <c r="J1885" s="7" t="s">
        <v>7708</v>
      </c>
      <c r="K1885" t="s">
        <v>42</v>
      </c>
    </row>
    <row r="1886" spans="1:11" ht="15" customHeight="1" x14ac:dyDescent="0.35">
      <c r="A1886">
        <f t="shared" si="27"/>
        <v>1885</v>
      </c>
      <c r="B1886" s="7" t="s">
        <v>2405</v>
      </c>
      <c r="C1886" s="7" t="s">
        <v>3224</v>
      </c>
      <c r="D1886" s="7" t="s">
        <v>7709</v>
      </c>
      <c r="F1886" s="7">
        <v>0.35</v>
      </c>
      <c r="G1886" t="s">
        <v>3240</v>
      </c>
      <c r="H1886" s="7" t="s">
        <v>7710</v>
      </c>
      <c r="I1886" s="7" t="s">
        <v>7711</v>
      </c>
      <c r="J1886" s="7" t="s">
        <v>7712</v>
      </c>
      <c r="K1886" t="s">
        <v>42</v>
      </c>
    </row>
    <row r="1887" spans="1:11" ht="15" customHeight="1" x14ac:dyDescent="0.35">
      <c r="A1887">
        <f t="shared" si="27"/>
        <v>1886</v>
      </c>
      <c r="B1887" s="7" t="s">
        <v>2405</v>
      </c>
      <c r="C1887" s="7" t="s">
        <v>3224</v>
      </c>
      <c r="D1887" s="7" t="s">
        <v>7713</v>
      </c>
      <c r="F1887" s="7">
        <v>0.35</v>
      </c>
      <c r="G1887" t="s">
        <v>3230</v>
      </c>
      <c r="H1887" s="7" t="s">
        <v>7714</v>
      </c>
      <c r="I1887" s="7" t="s">
        <v>7715</v>
      </c>
      <c r="J1887" s="7" t="s">
        <v>7716</v>
      </c>
      <c r="K1887" t="s">
        <v>82</v>
      </c>
    </row>
    <row r="1888" spans="1:11" ht="15" customHeight="1" x14ac:dyDescent="0.35">
      <c r="A1888">
        <f t="shared" si="27"/>
        <v>1887</v>
      </c>
      <c r="B1888" s="7" t="s">
        <v>2405</v>
      </c>
      <c r="C1888" s="7" t="s">
        <v>3224</v>
      </c>
      <c r="D1888" s="7" t="s">
        <v>7717</v>
      </c>
      <c r="F1888" s="7">
        <v>0.35</v>
      </c>
      <c r="G1888" t="s">
        <v>3405</v>
      </c>
      <c r="H1888" s="7" t="s">
        <v>7718</v>
      </c>
      <c r="I1888" s="7" t="s">
        <v>7719</v>
      </c>
      <c r="J1888" s="7" t="s">
        <v>4913</v>
      </c>
      <c r="K1888" t="s">
        <v>42</v>
      </c>
    </row>
    <row r="1889" spans="1:11" ht="15" customHeight="1" x14ac:dyDescent="0.35">
      <c r="A1889">
        <f t="shared" si="27"/>
        <v>1888</v>
      </c>
      <c r="B1889" s="7" t="s">
        <v>2405</v>
      </c>
      <c r="C1889" s="7" t="s">
        <v>3224</v>
      </c>
      <c r="D1889" s="7" t="s">
        <v>7720</v>
      </c>
      <c r="F1889" s="7">
        <v>0.35</v>
      </c>
      <c r="G1889" t="s">
        <v>2945</v>
      </c>
      <c r="H1889" s="7" t="s">
        <v>7721</v>
      </c>
      <c r="I1889" s="7" t="s">
        <v>317</v>
      </c>
      <c r="J1889" s="7" t="s">
        <v>7722</v>
      </c>
      <c r="K1889" t="s">
        <v>82</v>
      </c>
    </row>
    <row r="1890" spans="1:11" ht="15" customHeight="1" x14ac:dyDescent="0.35">
      <c r="A1890">
        <f t="shared" si="27"/>
        <v>1889</v>
      </c>
      <c r="B1890" s="7" t="s">
        <v>2405</v>
      </c>
      <c r="C1890" s="7" t="s">
        <v>3224</v>
      </c>
      <c r="D1890" s="7" t="s">
        <v>7723</v>
      </c>
      <c r="F1890" s="7">
        <v>0.35</v>
      </c>
      <c r="G1890" t="s">
        <v>3776</v>
      </c>
      <c r="H1890" s="7" t="s">
        <v>7724</v>
      </c>
      <c r="I1890" s="7" t="s">
        <v>7725</v>
      </c>
      <c r="J1890" s="7" t="s">
        <v>7726</v>
      </c>
      <c r="K1890" t="s">
        <v>42</v>
      </c>
    </row>
    <row r="1891" spans="1:11" ht="15" customHeight="1" x14ac:dyDescent="0.35">
      <c r="A1891">
        <f t="shared" si="27"/>
        <v>1890</v>
      </c>
      <c r="B1891" s="7" t="s">
        <v>2405</v>
      </c>
      <c r="C1891" s="7" t="s">
        <v>3224</v>
      </c>
      <c r="D1891" s="7" t="s">
        <v>7727</v>
      </c>
      <c r="F1891" s="7">
        <v>0.35</v>
      </c>
      <c r="G1891" t="s">
        <v>3230</v>
      </c>
      <c r="H1891" s="7" t="s">
        <v>7728</v>
      </c>
      <c r="I1891" s="7" t="s">
        <v>7729</v>
      </c>
      <c r="J1891" s="7" t="s">
        <v>7730</v>
      </c>
      <c r="K1891" t="s">
        <v>82</v>
      </c>
    </row>
    <row r="1892" spans="1:11" ht="15" customHeight="1" x14ac:dyDescent="0.35">
      <c r="A1892">
        <f t="shared" si="27"/>
        <v>1891</v>
      </c>
      <c r="B1892" s="7" t="s">
        <v>2405</v>
      </c>
      <c r="C1892" s="7" t="s">
        <v>3224</v>
      </c>
      <c r="D1892" s="7" t="s">
        <v>7731</v>
      </c>
      <c r="F1892" s="7">
        <v>0.35</v>
      </c>
      <c r="G1892" t="s">
        <v>3017</v>
      </c>
      <c r="H1892" s="7" t="s">
        <v>1870</v>
      </c>
      <c r="I1892" s="7" t="s">
        <v>847</v>
      </c>
      <c r="J1892" s="7" t="s">
        <v>207</v>
      </c>
      <c r="K1892" t="s">
        <v>42</v>
      </c>
    </row>
    <row r="1893" spans="1:11" ht="15" customHeight="1" x14ac:dyDescent="0.35">
      <c r="A1893">
        <f t="shared" si="27"/>
        <v>1892</v>
      </c>
      <c r="B1893" s="7" t="s">
        <v>2405</v>
      </c>
      <c r="C1893" s="7" t="s">
        <v>3224</v>
      </c>
      <c r="D1893" s="7" t="s">
        <v>7732</v>
      </c>
      <c r="F1893" s="7">
        <v>0.35</v>
      </c>
      <c r="G1893" t="s">
        <v>3405</v>
      </c>
      <c r="H1893" s="7" t="s">
        <v>7733</v>
      </c>
      <c r="I1893" s="7" t="s">
        <v>7734</v>
      </c>
      <c r="J1893" s="7" t="s">
        <v>7735</v>
      </c>
      <c r="K1893" t="s">
        <v>42</v>
      </c>
    </row>
    <row r="1894" spans="1:11" ht="15" customHeight="1" x14ac:dyDescent="0.35">
      <c r="A1894">
        <f t="shared" si="27"/>
        <v>1893</v>
      </c>
      <c r="B1894" s="7" t="s">
        <v>2405</v>
      </c>
      <c r="C1894" s="7" t="s">
        <v>3224</v>
      </c>
      <c r="D1894" s="7" t="s">
        <v>7736</v>
      </c>
      <c r="F1894" s="7">
        <v>0.35</v>
      </c>
      <c r="G1894" t="s">
        <v>3328</v>
      </c>
      <c r="H1894" s="7" t="s">
        <v>7737</v>
      </c>
      <c r="I1894" s="7" t="s">
        <v>3334</v>
      </c>
      <c r="J1894" s="7" t="s">
        <v>207</v>
      </c>
      <c r="K1894" t="s">
        <v>42</v>
      </c>
    </row>
    <row r="1895" spans="1:11" ht="15" customHeight="1" x14ac:dyDescent="0.35">
      <c r="A1895">
        <f t="shared" si="27"/>
        <v>1894</v>
      </c>
      <c r="B1895" s="7" t="s">
        <v>3318</v>
      </c>
      <c r="C1895" s="7" t="s">
        <v>5022</v>
      </c>
      <c r="D1895" s="7" t="s">
        <v>7738</v>
      </c>
      <c r="E1895" t="s">
        <v>26</v>
      </c>
      <c r="F1895" s="7">
        <v>0.35</v>
      </c>
      <c r="G1895" t="s">
        <v>3230</v>
      </c>
      <c r="H1895" s="7" t="s">
        <v>7739</v>
      </c>
      <c r="I1895" s="7" t="s">
        <v>7740</v>
      </c>
      <c r="J1895" s="7" t="s">
        <v>7741</v>
      </c>
      <c r="K1895" t="s">
        <v>19</v>
      </c>
    </row>
    <row r="1896" spans="1:11" ht="15" customHeight="1" x14ac:dyDescent="0.35">
      <c r="A1896">
        <f t="shared" si="27"/>
        <v>1895</v>
      </c>
      <c r="B1896" s="7" t="s">
        <v>2405</v>
      </c>
      <c r="C1896" s="7" t="s">
        <v>3015</v>
      </c>
      <c r="D1896" s="7" t="s">
        <v>7742</v>
      </c>
      <c r="F1896" s="7">
        <v>0.35</v>
      </c>
      <c r="G1896" t="s">
        <v>7743</v>
      </c>
      <c r="H1896" s="7" t="s">
        <v>7744</v>
      </c>
      <c r="I1896" s="7" t="s">
        <v>7745</v>
      </c>
      <c r="J1896" s="7" t="s">
        <v>2025</v>
      </c>
      <c r="K1896" t="s">
        <v>82</v>
      </c>
    </row>
    <row r="1897" spans="1:11" ht="15" customHeight="1" x14ac:dyDescent="0.35">
      <c r="A1897">
        <f t="shared" si="27"/>
        <v>1896</v>
      </c>
      <c r="B1897" s="7" t="s">
        <v>2405</v>
      </c>
      <c r="C1897" s="7" t="s">
        <v>3673</v>
      </c>
      <c r="D1897" s="7" t="s">
        <v>6317</v>
      </c>
      <c r="F1897" s="7">
        <v>0.35</v>
      </c>
      <c r="G1897" t="s">
        <v>4224</v>
      </c>
      <c r="H1897" s="7" t="s">
        <v>1932</v>
      </c>
      <c r="I1897" s="7" t="s">
        <v>6318</v>
      </c>
      <c r="J1897" s="7" t="s">
        <v>207</v>
      </c>
      <c r="K1897" t="s">
        <v>19</v>
      </c>
    </row>
    <row r="1898" spans="1:11" ht="15" customHeight="1" x14ac:dyDescent="0.35">
      <c r="A1898">
        <f t="shared" si="27"/>
        <v>1897</v>
      </c>
      <c r="B1898" s="7" t="s">
        <v>2405</v>
      </c>
      <c r="C1898" s="7" t="s">
        <v>4511</v>
      </c>
      <c r="D1898" s="7" t="s">
        <v>7746</v>
      </c>
      <c r="F1898" s="7">
        <v>0.35</v>
      </c>
      <c r="G1898" t="s">
        <v>3095</v>
      </c>
      <c r="H1898" s="7" t="s">
        <v>7747</v>
      </c>
      <c r="I1898" s="7" t="s">
        <v>7748</v>
      </c>
      <c r="J1898" s="7" t="s">
        <v>7749</v>
      </c>
      <c r="K1898" t="s">
        <v>42</v>
      </c>
    </row>
    <row r="1899" spans="1:11" ht="15" customHeight="1" x14ac:dyDescent="0.35">
      <c r="A1899">
        <f t="shared" si="27"/>
        <v>1898</v>
      </c>
      <c r="B1899" s="7" t="s">
        <v>2453</v>
      </c>
      <c r="C1899" s="7" t="s">
        <v>7205</v>
      </c>
      <c r="D1899" s="7" t="s">
        <v>7750</v>
      </c>
      <c r="E1899" t="s">
        <v>14</v>
      </c>
      <c r="F1899" s="7">
        <v>0.35</v>
      </c>
      <c r="G1899" t="s">
        <v>3175</v>
      </c>
      <c r="H1899" s="7" t="s">
        <v>7018</v>
      </c>
      <c r="I1899" s="7" t="s">
        <v>7751</v>
      </c>
      <c r="J1899" s="7" t="s">
        <v>7752</v>
      </c>
      <c r="K1899" t="s">
        <v>42</v>
      </c>
    </row>
    <row r="1900" spans="1:11" ht="15" customHeight="1" x14ac:dyDescent="0.35">
      <c r="A1900">
        <f t="shared" si="27"/>
        <v>1899</v>
      </c>
      <c r="B1900" s="7" t="s">
        <v>2453</v>
      </c>
      <c r="C1900" s="7" t="s">
        <v>7753</v>
      </c>
      <c r="D1900" s="7" t="s">
        <v>7754</v>
      </c>
      <c r="E1900" t="s">
        <v>37</v>
      </c>
      <c r="F1900" s="7">
        <v>0.35</v>
      </c>
      <c r="G1900" t="s">
        <v>1508</v>
      </c>
      <c r="H1900" s="7" t="s">
        <v>7755</v>
      </c>
      <c r="I1900" s="7" t="s">
        <v>7756</v>
      </c>
      <c r="J1900" s="7" t="s">
        <v>7757</v>
      </c>
      <c r="K1900" t="s">
        <v>19</v>
      </c>
    </row>
    <row r="1901" spans="1:11" ht="15" customHeight="1" x14ac:dyDescent="0.35">
      <c r="A1901">
        <f t="shared" si="27"/>
        <v>1900</v>
      </c>
      <c r="B1901" s="7" t="s">
        <v>2470</v>
      </c>
      <c r="C1901" s="7" t="s">
        <v>5027</v>
      </c>
      <c r="D1901" s="7" t="s">
        <v>7758</v>
      </c>
      <c r="E1901" t="s">
        <v>26</v>
      </c>
      <c r="F1901" s="7">
        <v>0.35</v>
      </c>
      <c r="G1901" t="s">
        <v>4194</v>
      </c>
      <c r="H1901" s="7" t="s">
        <v>7759</v>
      </c>
      <c r="I1901" s="7" t="s">
        <v>7760</v>
      </c>
      <c r="J1901" s="7" t="s">
        <v>7761</v>
      </c>
      <c r="K1901" t="s">
        <v>19</v>
      </c>
    </row>
    <row r="1902" spans="1:11" ht="15" customHeight="1" x14ac:dyDescent="0.35">
      <c r="A1902">
        <f t="shared" si="27"/>
        <v>1901</v>
      </c>
      <c r="B1902" s="7" t="s">
        <v>2470</v>
      </c>
      <c r="C1902" s="7" t="s">
        <v>2732</v>
      </c>
      <c r="D1902" s="7" t="s">
        <v>7762</v>
      </c>
      <c r="E1902" t="s">
        <v>14</v>
      </c>
      <c r="F1902" s="7">
        <v>0.35</v>
      </c>
      <c r="G1902" t="s">
        <v>59</v>
      </c>
      <c r="H1902" s="7" t="s">
        <v>2850</v>
      </c>
      <c r="I1902" s="7" t="s">
        <v>7763</v>
      </c>
      <c r="J1902" s="7" t="s">
        <v>7764</v>
      </c>
      <c r="K1902" t="s">
        <v>19</v>
      </c>
    </row>
    <row r="1903" spans="1:11" ht="15" customHeight="1" x14ac:dyDescent="0.35">
      <c r="A1903">
        <f t="shared" si="27"/>
        <v>1902</v>
      </c>
      <c r="B1903" s="7" t="s">
        <v>2405</v>
      </c>
      <c r="C1903" s="7" t="s">
        <v>4288</v>
      </c>
      <c r="D1903" s="7" t="s">
        <v>7765</v>
      </c>
      <c r="F1903" s="7">
        <v>0.35</v>
      </c>
      <c r="G1903" t="s">
        <v>5171</v>
      </c>
      <c r="H1903" s="7" t="s">
        <v>7766</v>
      </c>
      <c r="I1903" s="7" t="s">
        <v>7767</v>
      </c>
      <c r="J1903" s="7" t="s">
        <v>6417</v>
      </c>
      <c r="K1903" t="s">
        <v>42</v>
      </c>
    </row>
    <row r="1904" spans="1:11" ht="15" customHeight="1" x14ac:dyDescent="0.35">
      <c r="A1904">
        <f t="shared" si="27"/>
        <v>1903</v>
      </c>
      <c r="B1904" s="7" t="s">
        <v>2470</v>
      </c>
      <c r="C1904" s="7" t="s">
        <v>4293</v>
      </c>
      <c r="D1904" s="7" t="s">
        <v>7768</v>
      </c>
      <c r="E1904" t="s">
        <v>37</v>
      </c>
      <c r="F1904" s="7">
        <v>0.35</v>
      </c>
      <c r="G1904" t="s">
        <v>1609</v>
      </c>
      <c r="H1904" s="7" t="s">
        <v>7769</v>
      </c>
      <c r="I1904" s="7" t="s">
        <v>7770</v>
      </c>
      <c r="J1904" s="7" t="s">
        <v>7771</v>
      </c>
      <c r="K1904" t="s">
        <v>19</v>
      </c>
    </row>
    <row r="1905" spans="1:11" ht="15" customHeight="1" x14ac:dyDescent="0.35">
      <c r="A1905">
        <f t="shared" si="27"/>
        <v>1904</v>
      </c>
      <c r="B1905" s="7" t="s">
        <v>2453</v>
      </c>
      <c r="C1905" s="7" t="s">
        <v>3841</v>
      </c>
      <c r="D1905" s="7" t="s">
        <v>7772</v>
      </c>
      <c r="E1905" t="s">
        <v>14</v>
      </c>
      <c r="F1905" s="7">
        <v>0.35</v>
      </c>
      <c r="G1905" t="s">
        <v>7773</v>
      </c>
      <c r="H1905" s="7" t="s">
        <v>7774</v>
      </c>
      <c r="I1905" s="7" t="s">
        <v>7775</v>
      </c>
      <c r="J1905" s="7" t="s">
        <v>7776</v>
      </c>
      <c r="K1905" t="s">
        <v>19</v>
      </c>
    </row>
    <row r="1906" spans="1:11" ht="15" customHeight="1" x14ac:dyDescent="0.35">
      <c r="A1906">
        <f t="shared" si="27"/>
        <v>1905</v>
      </c>
      <c r="B1906" s="7" t="s">
        <v>2405</v>
      </c>
      <c r="C1906" s="7" t="s">
        <v>7777</v>
      </c>
      <c r="D1906" s="7" t="s">
        <v>7778</v>
      </c>
      <c r="F1906" s="7">
        <v>0.35</v>
      </c>
      <c r="G1906" t="s">
        <v>3515</v>
      </c>
      <c r="H1906" s="7" t="s">
        <v>7779</v>
      </c>
      <c r="I1906" s="7" t="s">
        <v>7780</v>
      </c>
      <c r="J1906" s="7" t="s">
        <v>7781</v>
      </c>
      <c r="K1906" t="s">
        <v>42</v>
      </c>
    </row>
    <row r="1907" spans="1:11" ht="15" customHeight="1" x14ac:dyDescent="0.35">
      <c r="A1907">
        <f t="shared" si="27"/>
        <v>1906</v>
      </c>
      <c r="B1907" s="7" t="s">
        <v>2405</v>
      </c>
      <c r="C1907" s="7" t="s">
        <v>2955</v>
      </c>
      <c r="D1907" s="7" t="s">
        <v>7782</v>
      </c>
      <c r="F1907" s="7">
        <v>0.35</v>
      </c>
      <c r="G1907" t="s">
        <v>2988</v>
      </c>
      <c r="H1907" s="7" t="s">
        <v>7783</v>
      </c>
      <c r="I1907" s="7" t="s">
        <v>7784</v>
      </c>
      <c r="J1907" s="7" t="s">
        <v>7785</v>
      </c>
      <c r="K1907" t="s">
        <v>42</v>
      </c>
    </row>
    <row r="1908" spans="1:11" ht="15" customHeight="1" x14ac:dyDescent="0.35">
      <c r="A1908">
        <f t="shared" si="27"/>
        <v>1907</v>
      </c>
      <c r="B1908" s="7" t="s">
        <v>2405</v>
      </c>
      <c r="C1908" s="7" t="s">
        <v>5215</v>
      </c>
      <c r="D1908" s="7" t="s">
        <v>7786</v>
      </c>
      <c r="F1908" s="7">
        <v>0.35</v>
      </c>
      <c r="G1908" t="s">
        <v>7787</v>
      </c>
      <c r="H1908" s="7" t="s">
        <v>7788</v>
      </c>
      <c r="I1908" s="7" t="s">
        <v>7789</v>
      </c>
      <c r="J1908" s="7" t="s">
        <v>7790</v>
      </c>
      <c r="K1908" t="s">
        <v>82</v>
      </c>
    </row>
    <row r="1909" spans="1:11" ht="15" customHeight="1" x14ac:dyDescent="0.35">
      <c r="A1909">
        <f t="shared" si="27"/>
        <v>1908</v>
      </c>
      <c r="B1909" s="7" t="s">
        <v>2470</v>
      </c>
      <c r="C1909" s="7" t="s">
        <v>4301</v>
      </c>
      <c r="D1909" s="7" t="s">
        <v>7791</v>
      </c>
      <c r="E1909" t="s">
        <v>37</v>
      </c>
      <c r="F1909" s="7">
        <v>0.35</v>
      </c>
      <c r="G1909" t="s">
        <v>3855</v>
      </c>
      <c r="H1909" s="7" t="s">
        <v>7792</v>
      </c>
      <c r="I1909" s="7" t="s">
        <v>7793</v>
      </c>
      <c r="J1909" s="7" t="s">
        <v>7794</v>
      </c>
      <c r="K1909" t="s">
        <v>42</v>
      </c>
    </row>
    <row r="1910" spans="1:11" ht="15" customHeight="1" x14ac:dyDescent="0.35">
      <c r="A1910">
        <f t="shared" si="27"/>
        <v>1909</v>
      </c>
      <c r="B1910" s="7" t="s">
        <v>2636</v>
      </c>
      <c r="C1910" s="7" t="s">
        <v>5643</v>
      </c>
      <c r="D1910" s="7" t="s">
        <v>7795</v>
      </c>
      <c r="E1910" t="s">
        <v>26</v>
      </c>
      <c r="F1910" s="7">
        <v>0.35</v>
      </c>
      <c r="G1910" t="s">
        <v>2945</v>
      </c>
      <c r="H1910" s="7" t="s">
        <v>7796</v>
      </c>
      <c r="I1910" s="7" t="s">
        <v>7797</v>
      </c>
      <c r="J1910" s="7" t="s">
        <v>7798</v>
      </c>
      <c r="K1910" t="s">
        <v>19</v>
      </c>
    </row>
    <row r="1911" spans="1:11" ht="15" customHeight="1" x14ac:dyDescent="0.35">
      <c r="A1911">
        <f t="shared" si="27"/>
        <v>1910</v>
      </c>
      <c r="B1911" s="7" t="s">
        <v>2453</v>
      </c>
      <c r="C1911" s="7" t="s">
        <v>5129</v>
      </c>
      <c r="D1911" s="7" t="s">
        <v>7799</v>
      </c>
      <c r="E1911" t="s">
        <v>14</v>
      </c>
      <c r="F1911" s="7">
        <v>0.35</v>
      </c>
      <c r="G1911" t="s">
        <v>5723</v>
      </c>
      <c r="H1911" s="7" t="s">
        <v>7800</v>
      </c>
      <c r="I1911" s="7" t="s">
        <v>7801</v>
      </c>
      <c r="J1911" s="7" t="s">
        <v>1436</v>
      </c>
      <c r="K1911" t="s">
        <v>42</v>
      </c>
    </row>
    <row r="1912" spans="1:11" ht="15" customHeight="1" x14ac:dyDescent="0.35">
      <c r="A1912">
        <f t="shared" si="27"/>
        <v>1911</v>
      </c>
      <c r="B1912" s="7" t="s">
        <v>2453</v>
      </c>
      <c r="C1912" s="7" t="s">
        <v>5129</v>
      </c>
      <c r="D1912" s="7" t="s">
        <v>7802</v>
      </c>
      <c r="E1912" t="s">
        <v>14</v>
      </c>
      <c r="F1912" s="7">
        <v>0.35</v>
      </c>
      <c r="G1912" t="s">
        <v>59</v>
      </c>
      <c r="H1912" s="7" t="s">
        <v>7803</v>
      </c>
      <c r="I1912" s="7" t="s">
        <v>545</v>
      </c>
      <c r="J1912" s="7" t="s">
        <v>7757</v>
      </c>
      <c r="K1912" t="s">
        <v>42</v>
      </c>
    </row>
    <row r="1913" spans="1:11" ht="15" customHeight="1" x14ac:dyDescent="0.35">
      <c r="A1913">
        <f t="shared" si="27"/>
        <v>1912</v>
      </c>
      <c r="B1913" s="7" t="s">
        <v>2453</v>
      </c>
      <c r="C1913" s="7" t="s">
        <v>2454</v>
      </c>
      <c r="D1913" s="7" t="s">
        <v>7804</v>
      </c>
      <c r="E1913" t="s">
        <v>26</v>
      </c>
      <c r="F1913" s="7">
        <v>0.35</v>
      </c>
      <c r="G1913" t="s">
        <v>3333</v>
      </c>
      <c r="H1913" s="7" t="s">
        <v>7805</v>
      </c>
      <c r="I1913" s="7" t="s">
        <v>7806</v>
      </c>
      <c r="J1913" s="7" t="s">
        <v>7807</v>
      </c>
      <c r="K1913" t="s">
        <v>42</v>
      </c>
    </row>
    <row r="1914" spans="1:11" ht="15" customHeight="1" x14ac:dyDescent="0.35">
      <c r="A1914">
        <f t="shared" si="27"/>
        <v>1913</v>
      </c>
      <c r="B1914" s="7" t="s">
        <v>3318</v>
      </c>
      <c r="C1914" s="7" t="s">
        <v>3319</v>
      </c>
      <c r="D1914" s="7" t="s">
        <v>7808</v>
      </c>
      <c r="E1914" t="s">
        <v>26</v>
      </c>
      <c r="F1914" s="7">
        <v>0.35</v>
      </c>
      <c r="G1914" t="s">
        <v>5371</v>
      </c>
      <c r="H1914" s="7" t="s">
        <v>7809</v>
      </c>
      <c r="I1914" s="7" t="s">
        <v>7810</v>
      </c>
      <c r="J1914" s="7" t="s">
        <v>7811</v>
      </c>
      <c r="K1914" t="s">
        <v>42</v>
      </c>
    </row>
    <row r="1915" spans="1:11" ht="15" customHeight="1" x14ac:dyDescent="0.35">
      <c r="A1915">
        <f t="shared" si="27"/>
        <v>1914</v>
      </c>
      <c r="B1915" s="7" t="s">
        <v>3318</v>
      </c>
      <c r="C1915" s="7" t="s">
        <v>3319</v>
      </c>
      <c r="D1915" s="7" t="s">
        <v>7812</v>
      </c>
      <c r="E1915" t="s">
        <v>26</v>
      </c>
      <c r="F1915" s="7">
        <v>0.35</v>
      </c>
      <c r="G1915" t="s">
        <v>235</v>
      </c>
      <c r="H1915" s="7" t="s">
        <v>7813</v>
      </c>
      <c r="I1915" s="7" t="s">
        <v>7814</v>
      </c>
      <c r="J1915" s="7" t="s">
        <v>7815</v>
      </c>
      <c r="K1915" t="s">
        <v>82</v>
      </c>
    </row>
    <row r="1916" spans="1:11" ht="15" customHeight="1" x14ac:dyDescent="0.35">
      <c r="A1916">
        <f t="shared" si="27"/>
        <v>1915</v>
      </c>
      <c r="B1916" s="7" t="s">
        <v>2405</v>
      </c>
      <c r="C1916" s="7" t="s">
        <v>5056</v>
      </c>
      <c r="D1916" s="7" t="s">
        <v>7816</v>
      </c>
      <c r="F1916" s="7">
        <v>0.35</v>
      </c>
      <c r="G1916" t="s">
        <v>6032</v>
      </c>
      <c r="H1916" s="7" t="s">
        <v>7817</v>
      </c>
      <c r="I1916" s="7" t="s">
        <v>7818</v>
      </c>
      <c r="J1916" s="7" t="s">
        <v>7819</v>
      </c>
      <c r="K1916" t="s">
        <v>42</v>
      </c>
    </row>
    <row r="1917" spans="1:11" ht="15" customHeight="1" x14ac:dyDescent="0.35">
      <c r="A1917">
        <f t="shared" si="27"/>
        <v>1916</v>
      </c>
      <c r="B1917" s="7" t="s">
        <v>3047</v>
      </c>
      <c r="C1917" s="7" t="s">
        <v>6838</v>
      </c>
      <c r="D1917" s="7" t="s">
        <v>7820</v>
      </c>
      <c r="F1917" s="7">
        <v>0.35</v>
      </c>
      <c r="G1917" t="s">
        <v>3555</v>
      </c>
      <c r="H1917" s="7" t="s">
        <v>7821</v>
      </c>
      <c r="I1917" s="7" t="s">
        <v>6386</v>
      </c>
      <c r="J1917" s="7" t="s">
        <v>7822</v>
      </c>
      <c r="K1917" t="s">
        <v>42</v>
      </c>
    </row>
    <row r="1918" spans="1:11" ht="15" customHeight="1" x14ac:dyDescent="0.35">
      <c r="A1918">
        <f t="shared" si="27"/>
        <v>1917</v>
      </c>
      <c r="B1918" s="7" t="s">
        <v>3472</v>
      </c>
      <c r="C1918" s="7" t="s">
        <v>4149</v>
      </c>
      <c r="D1918" s="7" t="s">
        <v>207</v>
      </c>
      <c r="E1918" t="s">
        <v>26</v>
      </c>
      <c r="F1918" s="7">
        <v>0.35</v>
      </c>
      <c r="G1918" t="s">
        <v>3484</v>
      </c>
      <c r="H1918" s="7" t="s">
        <v>7823</v>
      </c>
      <c r="I1918" s="7" t="s">
        <v>7824</v>
      </c>
      <c r="J1918" s="7" t="s">
        <v>7825</v>
      </c>
      <c r="K1918" t="s">
        <v>82</v>
      </c>
    </row>
    <row r="1919" spans="1:11" ht="15" customHeight="1" x14ac:dyDescent="0.35">
      <c r="A1919">
        <f t="shared" si="27"/>
        <v>1918</v>
      </c>
      <c r="B1919" s="7" t="s">
        <v>3047</v>
      </c>
      <c r="C1919" s="7" t="s">
        <v>3971</v>
      </c>
      <c r="D1919" s="7" t="s">
        <v>7826</v>
      </c>
      <c r="F1919" s="7">
        <v>0.35</v>
      </c>
      <c r="G1919" t="s">
        <v>4791</v>
      </c>
      <c r="H1919" s="7" t="s">
        <v>7827</v>
      </c>
      <c r="I1919" s="7" t="s">
        <v>7828</v>
      </c>
      <c r="J1919" s="7" t="s">
        <v>7829</v>
      </c>
      <c r="K1919" t="s">
        <v>42</v>
      </c>
    </row>
    <row r="1920" spans="1:11" ht="15" customHeight="1" x14ac:dyDescent="0.35">
      <c r="A1920">
        <f t="shared" si="27"/>
        <v>1919</v>
      </c>
      <c r="B1920" s="7" t="s">
        <v>2979</v>
      </c>
      <c r="C1920" s="7" t="s">
        <v>2980</v>
      </c>
      <c r="D1920" s="7" t="s">
        <v>7830</v>
      </c>
      <c r="F1920" s="7">
        <v>0.35</v>
      </c>
      <c r="G1920" t="s">
        <v>172</v>
      </c>
      <c r="H1920" s="7" t="s">
        <v>7831</v>
      </c>
      <c r="I1920" s="7" t="s">
        <v>7832</v>
      </c>
      <c r="J1920" s="7" t="s">
        <v>7833</v>
      </c>
      <c r="K1920" t="s">
        <v>42</v>
      </c>
    </row>
    <row r="1921" spans="1:11" ht="15" customHeight="1" x14ac:dyDescent="0.35">
      <c r="A1921">
        <f t="shared" si="27"/>
        <v>1920</v>
      </c>
      <c r="B1921" s="7" t="s">
        <v>2979</v>
      </c>
      <c r="C1921" s="7" t="s">
        <v>2980</v>
      </c>
      <c r="D1921" s="7" t="s">
        <v>7834</v>
      </c>
      <c r="F1921" s="7">
        <v>0.35</v>
      </c>
      <c r="G1921" t="s">
        <v>2982</v>
      </c>
      <c r="H1921" s="7" t="s">
        <v>7835</v>
      </c>
      <c r="I1921" s="7" t="s">
        <v>7836</v>
      </c>
      <c r="J1921" s="7" t="s">
        <v>542</v>
      </c>
      <c r="K1921" t="s">
        <v>19</v>
      </c>
    </row>
    <row r="1922" spans="1:11" ht="15" customHeight="1" x14ac:dyDescent="0.35">
      <c r="A1922">
        <f t="shared" si="27"/>
        <v>1921</v>
      </c>
      <c r="B1922" s="7" t="s">
        <v>2453</v>
      </c>
      <c r="C1922" s="7" t="s">
        <v>7837</v>
      </c>
      <c r="D1922" s="7" t="s">
        <v>7838</v>
      </c>
      <c r="E1922" t="s">
        <v>14</v>
      </c>
      <c r="F1922" s="7">
        <v>0.35</v>
      </c>
      <c r="G1922" t="s">
        <v>6453</v>
      </c>
      <c r="H1922" s="7" t="s">
        <v>963</v>
      </c>
      <c r="I1922" s="7" t="s">
        <v>4214</v>
      </c>
      <c r="J1922" s="7" t="s">
        <v>7839</v>
      </c>
      <c r="K1922" t="s">
        <v>82</v>
      </c>
    </row>
    <row r="1923" spans="1:11" ht="15" customHeight="1" x14ac:dyDescent="0.35">
      <c r="A1923">
        <f t="shared" si="27"/>
        <v>1922</v>
      </c>
      <c r="B1923" s="7" t="s">
        <v>2979</v>
      </c>
      <c r="C1923" s="7" t="s">
        <v>3058</v>
      </c>
      <c r="D1923" s="7" t="s">
        <v>7840</v>
      </c>
      <c r="F1923" s="7">
        <v>0.35</v>
      </c>
      <c r="G1923" t="s">
        <v>5446</v>
      </c>
      <c r="H1923" s="7" t="s">
        <v>7841</v>
      </c>
      <c r="I1923" s="7" t="s">
        <v>7842</v>
      </c>
      <c r="J1923" s="7" t="s">
        <v>7843</v>
      </c>
      <c r="K1923" t="s">
        <v>42</v>
      </c>
    </row>
    <row r="1924" spans="1:11" ht="15" customHeight="1" x14ac:dyDescent="0.35">
      <c r="A1924">
        <f t="shared" si="27"/>
        <v>1923</v>
      </c>
      <c r="B1924" s="7" t="s">
        <v>2470</v>
      </c>
      <c r="C1924" s="7" t="s">
        <v>4222</v>
      </c>
      <c r="D1924" s="7" t="s">
        <v>7844</v>
      </c>
      <c r="E1924" t="s">
        <v>37</v>
      </c>
      <c r="F1924" s="7">
        <v>0.35</v>
      </c>
      <c r="G1924" t="s">
        <v>7845</v>
      </c>
      <c r="H1924" s="7" t="s">
        <v>7846</v>
      </c>
      <c r="I1924" s="7" t="s">
        <v>7847</v>
      </c>
      <c r="J1924" s="7" t="s">
        <v>7848</v>
      </c>
      <c r="K1924" t="s">
        <v>42</v>
      </c>
    </row>
    <row r="1925" spans="1:11" ht="15" customHeight="1" x14ac:dyDescent="0.35">
      <c r="A1925">
        <f t="shared" si="27"/>
        <v>1924</v>
      </c>
      <c r="B1925" s="7" t="s">
        <v>3623</v>
      </c>
      <c r="C1925" s="7" t="s">
        <v>5802</v>
      </c>
      <c r="D1925" s="7" t="s">
        <v>7849</v>
      </c>
      <c r="E1925" t="s">
        <v>37</v>
      </c>
      <c r="F1925" s="7">
        <v>0.35</v>
      </c>
      <c r="G1925" t="s">
        <v>3712</v>
      </c>
      <c r="H1925" s="7" t="s">
        <v>7850</v>
      </c>
      <c r="I1925" s="7" t="s">
        <v>7851</v>
      </c>
      <c r="J1925" s="7" t="s">
        <v>7852</v>
      </c>
      <c r="K1925" t="s">
        <v>19</v>
      </c>
    </row>
    <row r="1926" spans="1:11" ht="15" customHeight="1" x14ac:dyDescent="0.35">
      <c r="A1926">
        <f t="shared" si="27"/>
        <v>1925</v>
      </c>
      <c r="B1926" s="7" t="s">
        <v>3004</v>
      </c>
      <c r="C1926" s="7" t="s">
        <v>6867</v>
      </c>
      <c r="D1926" s="7" t="s">
        <v>7853</v>
      </c>
      <c r="F1926" s="7">
        <v>0.35</v>
      </c>
      <c r="G1926" t="s">
        <v>3405</v>
      </c>
      <c r="H1926" s="7" t="s">
        <v>7854</v>
      </c>
      <c r="I1926" s="7" t="s">
        <v>7855</v>
      </c>
      <c r="J1926" s="7" t="s">
        <v>7856</v>
      </c>
      <c r="K1926" t="s">
        <v>42</v>
      </c>
    </row>
    <row r="1927" spans="1:11" ht="15" customHeight="1" x14ac:dyDescent="0.35">
      <c r="A1927">
        <f t="shared" si="27"/>
        <v>1926</v>
      </c>
      <c r="B1927" s="7" t="s">
        <v>3691</v>
      </c>
      <c r="C1927" s="7" t="s">
        <v>3692</v>
      </c>
      <c r="D1927" s="7" t="s">
        <v>7857</v>
      </c>
      <c r="E1927" t="s">
        <v>26</v>
      </c>
      <c r="F1927" s="7">
        <v>0.35</v>
      </c>
      <c r="G1927" t="s">
        <v>4267</v>
      </c>
      <c r="H1927" s="7" t="s">
        <v>7858</v>
      </c>
      <c r="I1927" s="7" t="s">
        <v>7859</v>
      </c>
      <c r="J1927" s="7" t="s">
        <v>7860</v>
      </c>
      <c r="K1927" t="s">
        <v>19</v>
      </c>
    </row>
    <row r="1928" spans="1:11" ht="15" customHeight="1" x14ac:dyDescent="0.35">
      <c r="A1928">
        <f t="shared" si="27"/>
        <v>1927</v>
      </c>
      <c r="B1928" s="7" t="s">
        <v>2453</v>
      </c>
      <c r="C1928" s="7" t="s">
        <v>3418</v>
      </c>
      <c r="D1928" s="7" t="s">
        <v>7861</v>
      </c>
      <c r="E1928" t="s">
        <v>14</v>
      </c>
      <c r="F1928" s="7">
        <v>0.35</v>
      </c>
      <c r="G1928" t="s">
        <v>3291</v>
      </c>
      <c r="H1928" s="7" t="s">
        <v>7862</v>
      </c>
      <c r="I1928" s="7" t="s">
        <v>7863</v>
      </c>
      <c r="J1928" s="7" t="s">
        <v>7864</v>
      </c>
      <c r="K1928" t="s">
        <v>42</v>
      </c>
    </row>
    <row r="1929" spans="1:11" ht="15" customHeight="1" x14ac:dyDescent="0.35">
      <c r="A1929">
        <f t="shared" si="27"/>
        <v>1928</v>
      </c>
      <c r="B1929" s="7" t="s">
        <v>3047</v>
      </c>
      <c r="C1929" s="7" t="s">
        <v>5146</v>
      </c>
      <c r="D1929" s="7" t="s">
        <v>7865</v>
      </c>
      <c r="F1929" s="7">
        <v>0.35</v>
      </c>
      <c r="G1929" t="s">
        <v>1609</v>
      </c>
      <c r="H1929" s="7" t="s">
        <v>7866</v>
      </c>
      <c r="I1929" s="7" t="s">
        <v>7867</v>
      </c>
      <c r="J1929" s="7" t="s">
        <v>7868</v>
      </c>
      <c r="K1929" t="s">
        <v>82</v>
      </c>
    </row>
    <row r="1930" spans="1:11" ht="15" customHeight="1" x14ac:dyDescent="0.35">
      <c r="A1930">
        <f t="shared" si="27"/>
        <v>1929</v>
      </c>
      <c r="B1930" s="7" t="s">
        <v>2405</v>
      </c>
      <c r="C1930" s="7" t="s">
        <v>5995</v>
      </c>
      <c r="D1930" s="7" t="s">
        <v>7869</v>
      </c>
      <c r="F1930" s="7">
        <v>0.35</v>
      </c>
      <c r="G1930" t="s">
        <v>3405</v>
      </c>
      <c r="H1930" s="7" t="s">
        <v>7870</v>
      </c>
      <c r="I1930" s="7" t="s">
        <v>7871</v>
      </c>
      <c r="J1930" s="7" t="s">
        <v>7872</v>
      </c>
      <c r="K1930" t="s">
        <v>42</v>
      </c>
    </row>
    <row r="1931" spans="1:11" ht="15" customHeight="1" x14ac:dyDescent="0.35">
      <c r="A1931">
        <f t="shared" si="27"/>
        <v>1930</v>
      </c>
      <c r="B1931" s="7" t="s">
        <v>2453</v>
      </c>
      <c r="C1931" s="7" t="s">
        <v>5678</v>
      </c>
      <c r="D1931" s="7" t="s">
        <v>7873</v>
      </c>
      <c r="E1931" t="s">
        <v>14</v>
      </c>
      <c r="F1931" s="7">
        <v>0.35</v>
      </c>
      <c r="G1931" t="s">
        <v>172</v>
      </c>
      <c r="H1931" s="7" t="s">
        <v>7874</v>
      </c>
      <c r="I1931" s="7" t="s">
        <v>7875</v>
      </c>
      <c r="J1931" s="7" t="s">
        <v>7876</v>
      </c>
      <c r="K1931" t="s">
        <v>42</v>
      </c>
    </row>
    <row r="1932" spans="1:11" ht="15" customHeight="1" x14ac:dyDescent="0.35">
      <c r="A1932">
        <f t="shared" si="27"/>
        <v>1931</v>
      </c>
      <c r="B1932" s="7" t="s">
        <v>2453</v>
      </c>
      <c r="C1932" s="7" t="s">
        <v>3274</v>
      </c>
      <c r="D1932" s="7" t="s">
        <v>7877</v>
      </c>
      <c r="E1932" t="s">
        <v>37</v>
      </c>
      <c r="F1932" s="7">
        <v>0.35</v>
      </c>
      <c r="G1932" t="s">
        <v>3576</v>
      </c>
      <c r="H1932" s="7" t="s">
        <v>7878</v>
      </c>
      <c r="I1932" s="7" t="s">
        <v>7879</v>
      </c>
      <c r="J1932" s="7" t="s">
        <v>7880</v>
      </c>
      <c r="K1932" t="s">
        <v>19</v>
      </c>
    </row>
    <row r="1933" spans="1:11" ht="15" customHeight="1" x14ac:dyDescent="0.35">
      <c r="A1933">
        <f t="shared" ref="A1933:A1996" si="28">ROW()-1</f>
        <v>1932</v>
      </c>
      <c r="B1933" s="7" t="s">
        <v>2979</v>
      </c>
      <c r="C1933" s="7" t="s">
        <v>7881</v>
      </c>
      <c r="D1933" s="7" t="s">
        <v>7882</v>
      </c>
      <c r="F1933" s="7">
        <v>0.35</v>
      </c>
      <c r="G1933" t="s">
        <v>4558</v>
      </c>
      <c r="H1933" s="7" t="s">
        <v>7883</v>
      </c>
      <c r="I1933" s="7" t="s">
        <v>7884</v>
      </c>
      <c r="J1933" s="7" t="s">
        <v>7885</v>
      </c>
      <c r="K1933" t="s">
        <v>19</v>
      </c>
    </row>
    <row r="1934" spans="1:11" ht="15" customHeight="1" x14ac:dyDescent="0.35">
      <c r="A1934">
        <f t="shared" si="28"/>
        <v>1933</v>
      </c>
      <c r="B1934" s="7" t="s">
        <v>2453</v>
      </c>
      <c r="C1934" s="7" t="s">
        <v>4408</v>
      </c>
      <c r="D1934" s="7" t="s">
        <v>7886</v>
      </c>
      <c r="E1934" t="s">
        <v>14</v>
      </c>
      <c r="F1934" s="7">
        <v>0.35</v>
      </c>
      <c r="G1934" t="s">
        <v>4133</v>
      </c>
      <c r="H1934" s="7" t="s">
        <v>7887</v>
      </c>
      <c r="I1934" s="7" t="s">
        <v>5671</v>
      </c>
      <c r="J1934" s="7" t="s">
        <v>7888</v>
      </c>
      <c r="K1934" t="s">
        <v>42</v>
      </c>
    </row>
    <row r="1935" spans="1:11" ht="15" customHeight="1" x14ac:dyDescent="0.35">
      <c r="A1935">
        <f t="shared" si="28"/>
        <v>1934</v>
      </c>
      <c r="B1935" s="7" t="s">
        <v>2453</v>
      </c>
      <c r="C1935" s="7" t="s">
        <v>4408</v>
      </c>
      <c r="D1935" s="7" t="s">
        <v>7889</v>
      </c>
      <c r="E1935" t="s">
        <v>14</v>
      </c>
      <c r="F1935" s="7">
        <v>0.35</v>
      </c>
      <c r="G1935" t="s">
        <v>3515</v>
      </c>
      <c r="H1935" s="7" t="s">
        <v>5963</v>
      </c>
      <c r="I1935" s="7" t="s">
        <v>7890</v>
      </c>
      <c r="J1935" s="7" t="s">
        <v>7891</v>
      </c>
      <c r="K1935" t="s">
        <v>42</v>
      </c>
    </row>
    <row r="1936" spans="1:11" ht="15" customHeight="1" x14ac:dyDescent="0.35">
      <c r="A1936">
        <f t="shared" si="28"/>
        <v>1935</v>
      </c>
      <c r="B1936" s="7" t="s">
        <v>2453</v>
      </c>
      <c r="C1936" s="7" t="s">
        <v>4463</v>
      </c>
      <c r="D1936" s="7" t="s">
        <v>7892</v>
      </c>
      <c r="E1936" t="s">
        <v>14</v>
      </c>
      <c r="F1936" s="7">
        <v>0.35</v>
      </c>
      <c r="G1936" t="s">
        <v>3129</v>
      </c>
      <c r="H1936" s="7" t="s">
        <v>7893</v>
      </c>
      <c r="I1936" s="7" t="s">
        <v>7894</v>
      </c>
      <c r="J1936" s="7" t="s">
        <v>4692</v>
      </c>
      <c r="K1936" t="s">
        <v>42</v>
      </c>
    </row>
    <row r="1937" spans="1:11" ht="15" customHeight="1" x14ac:dyDescent="0.35">
      <c r="A1937">
        <f t="shared" si="28"/>
        <v>1936</v>
      </c>
      <c r="B1937" s="7" t="s">
        <v>2453</v>
      </c>
      <c r="C1937" s="7" t="s">
        <v>4173</v>
      </c>
      <c r="D1937" s="7" t="s">
        <v>7895</v>
      </c>
      <c r="E1937" t="s">
        <v>14</v>
      </c>
      <c r="F1937" s="7">
        <v>0.35</v>
      </c>
      <c r="G1937" t="s">
        <v>3405</v>
      </c>
      <c r="H1937" s="7" t="s">
        <v>7896</v>
      </c>
      <c r="I1937" s="7" t="s">
        <v>7897</v>
      </c>
      <c r="J1937" s="7" t="s">
        <v>7898</v>
      </c>
      <c r="K1937" t="s">
        <v>42</v>
      </c>
    </row>
    <row r="1938" spans="1:11" ht="15" customHeight="1" x14ac:dyDescent="0.35">
      <c r="A1938">
        <f t="shared" si="28"/>
        <v>1937</v>
      </c>
      <c r="B1938" s="7" t="s">
        <v>2453</v>
      </c>
      <c r="C1938" s="7" t="s">
        <v>7899</v>
      </c>
      <c r="D1938" s="7" t="s">
        <v>7900</v>
      </c>
      <c r="E1938" t="s">
        <v>37</v>
      </c>
      <c r="F1938" s="7">
        <v>0.35</v>
      </c>
      <c r="G1938" t="s">
        <v>84</v>
      </c>
      <c r="H1938" s="7" t="s">
        <v>7901</v>
      </c>
      <c r="I1938" s="7" t="s">
        <v>7902</v>
      </c>
      <c r="J1938" s="7" t="s">
        <v>1262</v>
      </c>
      <c r="K1938" t="s">
        <v>19</v>
      </c>
    </row>
    <row r="1939" spans="1:11" ht="15" customHeight="1" x14ac:dyDescent="0.35">
      <c r="A1939">
        <f t="shared" si="28"/>
        <v>1938</v>
      </c>
      <c r="B1939" s="7" t="s">
        <v>2453</v>
      </c>
      <c r="C1939" s="7" t="s">
        <v>3593</v>
      </c>
      <c r="D1939" s="7" t="s">
        <v>7903</v>
      </c>
      <c r="E1939" t="s">
        <v>14</v>
      </c>
      <c r="F1939" s="7">
        <v>0.35</v>
      </c>
      <c r="G1939" t="s">
        <v>5518</v>
      </c>
      <c r="H1939" s="7" t="s">
        <v>7904</v>
      </c>
      <c r="I1939" s="7" t="s">
        <v>7905</v>
      </c>
      <c r="J1939" s="7" t="s">
        <v>7906</v>
      </c>
      <c r="K1939" t="s">
        <v>42</v>
      </c>
    </row>
    <row r="1940" spans="1:11" ht="15" customHeight="1" x14ac:dyDescent="0.35">
      <c r="A1940">
        <f t="shared" si="28"/>
        <v>1939</v>
      </c>
      <c r="B1940" s="7" t="s">
        <v>2937</v>
      </c>
      <c r="C1940" s="7" t="s">
        <v>3924</v>
      </c>
      <c r="D1940" s="7" t="s">
        <v>7907</v>
      </c>
      <c r="E1940" t="s">
        <v>37</v>
      </c>
      <c r="F1940" s="7">
        <v>0.35</v>
      </c>
      <c r="G1940" t="s">
        <v>38</v>
      </c>
      <c r="H1940" s="7" t="s">
        <v>935</v>
      </c>
      <c r="I1940" s="7" t="s">
        <v>7908</v>
      </c>
      <c r="J1940" s="7" t="s">
        <v>6905</v>
      </c>
      <c r="K1940" t="s">
        <v>82</v>
      </c>
    </row>
    <row r="1941" spans="1:11" ht="15" customHeight="1" x14ac:dyDescent="0.35">
      <c r="A1941">
        <f t="shared" si="28"/>
        <v>1940</v>
      </c>
      <c r="B1941" s="7" t="s">
        <v>3047</v>
      </c>
      <c r="C1941" s="7" t="s">
        <v>7909</v>
      </c>
      <c r="D1941" s="7" t="s">
        <v>7910</v>
      </c>
      <c r="F1941" s="7">
        <v>0.35</v>
      </c>
      <c r="G1941" t="s">
        <v>3904</v>
      </c>
      <c r="H1941" s="7" t="s">
        <v>7911</v>
      </c>
      <c r="I1941" s="7" t="s">
        <v>7912</v>
      </c>
      <c r="J1941" s="7" t="s">
        <v>7913</v>
      </c>
      <c r="K1941" t="s">
        <v>82</v>
      </c>
    </row>
    <row r="1942" spans="1:11" ht="15" customHeight="1" x14ac:dyDescent="0.35">
      <c r="A1942">
        <f t="shared" si="28"/>
        <v>1941</v>
      </c>
      <c r="B1942" s="7" t="s">
        <v>2470</v>
      </c>
      <c r="C1942" s="7" t="s">
        <v>7914</v>
      </c>
      <c r="D1942" s="7" t="s">
        <v>7915</v>
      </c>
      <c r="E1942" t="s">
        <v>37</v>
      </c>
      <c r="F1942" s="7">
        <v>0.35</v>
      </c>
      <c r="G1942" t="s">
        <v>7916</v>
      </c>
      <c r="H1942" s="7" t="s">
        <v>7917</v>
      </c>
      <c r="I1942" s="7" t="s">
        <v>7918</v>
      </c>
      <c r="J1942" s="7" t="s">
        <v>7919</v>
      </c>
      <c r="K1942" t="s">
        <v>19</v>
      </c>
    </row>
    <row r="1943" spans="1:11" ht="15" customHeight="1" x14ac:dyDescent="0.35">
      <c r="A1943">
        <f t="shared" si="28"/>
        <v>1942</v>
      </c>
      <c r="B1943" s="7" t="s">
        <v>2453</v>
      </c>
      <c r="C1943" s="7" t="s">
        <v>7920</v>
      </c>
      <c r="D1943" s="7" t="s">
        <v>7921</v>
      </c>
      <c r="E1943" t="s">
        <v>37</v>
      </c>
      <c r="F1943" s="7">
        <v>0.35</v>
      </c>
      <c r="G1943" t="s">
        <v>3230</v>
      </c>
      <c r="H1943" s="7" t="s">
        <v>7922</v>
      </c>
      <c r="I1943" s="7" t="s">
        <v>7923</v>
      </c>
      <c r="J1943" s="7" t="s">
        <v>7924</v>
      </c>
      <c r="K1943" t="s">
        <v>19</v>
      </c>
    </row>
    <row r="1944" spans="1:11" ht="15" customHeight="1" x14ac:dyDescent="0.35">
      <c r="A1944">
        <f t="shared" si="28"/>
        <v>1943</v>
      </c>
      <c r="B1944" s="7" t="s">
        <v>2405</v>
      </c>
      <c r="C1944" s="7" t="s">
        <v>4177</v>
      </c>
      <c r="D1944" s="7" t="s">
        <v>7925</v>
      </c>
      <c r="F1944" s="7">
        <v>0.35</v>
      </c>
      <c r="G1944" t="s">
        <v>3397</v>
      </c>
      <c r="H1944" s="7" t="s">
        <v>7926</v>
      </c>
      <c r="I1944" s="7" t="s">
        <v>7927</v>
      </c>
      <c r="J1944" s="7" t="s">
        <v>2985</v>
      </c>
      <c r="K1944" t="s">
        <v>42</v>
      </c>
    </row>
    <row r="1945" spans="1:11" ht="15" customHeight="1" x14ac:dyDescent="0.35">
      <c r="A1945">
        <f t="shared" si="28"/>
        <v>1944</v>
      </c>
      <c r="B1945" s="7" t="s">
        <v>2405</v>
      </c>
      <c r="C1945" s="7" t="s">
        <v>7928</v>
      </c>
      <c r="D1945" s="7" t="s">
        <v>7929</v>
      </c>
      <c r="F1945" s="7">
        <v>0.35</v>
      </c>
      <c r="G1945" t="s">
        <v>3357</v>
      </c>
      <c r="H1945" s="7" t="s">
        <v>7930</v>
      </c>
      <c r="I1945" s="7" t="s">
        <v>7931</v>
      </c>
      <c r="J1945" s="7" t="s">
        <v>7932</v>
      </c>
      <c r="K1945" t="s">
        <v>19</v>
      </c>
    </row>
    <row r="1946" spans="1:11" ht="15" customHeight="1" x14ac:dyDescent="0.35">
      <c r="A1946">
        <f t="shared" si="28"/>
        <v>1945</v>
      </c>
      <c r="B1946" s="7" t="s">
        <v>3004</v>
      </c>
      <c r="C1946" s="7" t="s">
        <v>7933</v>
      </c>
      <c r="D1946" s="7" t="s">
        <v>7934</v>
      </c>
      <c r="F1946" s="7">
        <v>0.35</v>
      </c>
      <c r="G1946" t="s">
        <v>3230</v>
      </c>
      <c r="H1946" s="7" t="s">
        <v>7935</v>
      </c>
      <c r="I1946" s="7" t="s">
        <v>7936</v>
      </c>
      <c r="J1946" s="7" t="s">
        <v>7937</v>
      </c>
      <c r="K1946" t="s">
        <v>19</v>
      </c>
    </row>
    <row r="1947" spans="1:11" ht="15" customHeight="1" x14ac:dyDescent="0.35">
      <c r="A1947">
        <f t="shared" si="28"/>
        <v>1946</v>
      </c>
      <c r="B1947" s="7" t="s">
        <v>2470</v>
      </c>
      <c r="C1947" s="7" t="s">
        <v>7938</v>
      </c>
      <c r="D1947" s="7" t="s">
        <v>7939</v>
      </c>
      <c r="E1947" t="s">
        <v>37</v>
      </c>
      <c r="F1947" s="7">
        <v>0.35</v>
      </c>
      <c r="G1947" t="s">
        <v>84</v>
      </c>
      <c r="H1947" s="7" t="s">
        <v>7940</v>
      </c>
      <c r="I1947" s="7" t="s">
        <v>7941</v>
      </c>
      <c r="J1947" s="7" t="s">
        <v>7942</v>
      </c>
      <c r="K1947" t="s">
        <v>19</v>
      </c>
    </row>
    <row r="1948" spans="1:11" ht="15" customHeight="1" x14ac:dyDescent="0.35">
      <c r="A1948">
        <f t="shared" si="28"/>
        <v>1947</v>
      </c>
      <c r="B1948" s="7" t="s">
        <v>2470</v>
      </c>
      <c r="C1948" s="7" t="s">
        <v>7938</v>
      </c>
      <c r="D1948" s="7" t="s">
        <v>7943</v>
      </c>
      <c r="E1948" t="s">
        <v>26</v>
      </c>
      <c r="F1948" s="7">
        <v>0.35</v>
      </c>
      <c r="G1948" t="s">
        <v>640</v>
      </c>
      <c r="H1948" s="7" t="s">
        <v>7944</v>
      </c>
      <c r="I1948" s="7" t="s">
        <v>7945</v>
      </c>
      <c r="J1948" s="7" t="s">
        <v>7946</v>
      </c>
      <c r="K1948" t="s">
        <v>19</v>
      </c>
    </row>
    <row r="1949" spans="1:11" ht="15" customHeight="1" x14ac:dyDescent="0.35">
      <c r="A1949">
        <f t="shared" si="28"/>
        <v>1948</v>
      </c>
      <c r="B1949" s="7" t="s">
        <v>2453</v>
      </c>
      <c r="C1949" s="7" t="s">
        <v>3808</v>
      </c>
      <c r="D1949" s="7" t="s">
        <v>7947</v>
      </c>
      <c r="E1949" t="s">
        <v>26</v>
      </c>
      <c r="F1949" s="7">
        <v>0.35</v>
      </c>
      <c r="G1949" t="s">
        <v>830</v>
      </c>
      <c r="H1949" s="7" t="s">
        <v>7948</v>
      </c>
      <c r="I1949" s="7" t="s">
        <v>7949</v>
      </c>
      <c r="J1949" s="7" t="s">
        <v>7950</v>
      </c>
      <c r="K1949" t="s">
        <v>42</v>
      </c>
    </row>
    <row r="1950" spans="1:11" ht="15" customHeight="1" x14ac:dyDescent="0.35">
      <c r="A1950">
        <f t="shared" si="28"/>
        <v>1949</v>
      </c>
      <c r="B1950" s="7" t="s">
        <v>2965</v>
      </c>
      <c r="C1950" s="7" t="s">
        <v>3933</v>
      </c>
      <c r="D1950" s="7" t="s">
        <v>7951</v>
      </c>
      <c r="E1950" t="s">
        <v>26</v>
      </c>
      <c r="F1950" s="7">
        <v>0.35</v>
      </c>
      <c r="G1950" t="s">
        <v>3230</v>
      </c>
      <c r="H1950" s="7" t="s">
        <v>7952</v>
      </c>
      <c r="I1950" s="7" t="s">
        <v>7953</v>
      </c>
      <c r="J1950" s="7" t="s">
        <v>2768</v>
      </c>
      <c r="K1950" t="s">
        <v>82</v>
      </c>
    </row>
    <row r="1951" spans="1:11" ht="15" customHeight="1" x14ac:dyDescent="0.35">
      <c r="A1951">
        <f t="shared" si="28"/>
        <v>1950</v>
      </c>
      <c r="B1951" s="7" t="s">
        <v>2405</v>
      </c>
      <c r="C1951" s="7" t="s">
        <v>7954</v>
      </c>
      <c r="D1951" s="7" t="s">
        <v>7955</v>
      </c>
      <c r="F1951" s="7">
        <v>0.35</v>
      </c>
      <c r="G1951" t="s">
        <v>3870</v>
      </c>
      <c r="H1951" s="7" t="s">
        <v>7956</v>
      </c>
      <c r="I1951" s="7" t="s">
        <v>7957</v>
      </c>
      <c r="J1951" s="7" t="s">
        <v>7958</v>
      </c>
      <c r="K1951" t="s">
        <v>42</v>
      </c>
    </row>
    <row r="1952" spans="1:11" ht="15" customHeight="1" x14ac:dyDescent="0.35">
      <c r="A1952">
        <f t="shared" si="28"/>
        <v>1951</v>
      </c>
      <c r="B1952" s="7" t="s">
        <v>2453</v>
      </c>
      <c r="C1952" s="7" t="s">
        <v>7656</v>
      </c>
      <c r="D1952" s="7" t="s">
        <v>7959</v>
      </c>
      <c r="E1952" t="s">
        <v>26</v>
      </c>
      <c r="F1952" s="7">
        <v>0.35</v>
      </c>
      <c r="G1952" t="s">
        <v>5371</v>
      </c>
      <c r="H1952" s="7" t="s">
        <v>7960</v>
      </c>
      <c r="I1952" s="7" t="s">
        <v>7961</v>
      </c>
      <c r="J1952" s="7" t="s">
        <v>7962</v>
      </c>
      <c r="K1952" t="s">
        <v>42</v>
      </c>
    </row>
    <row r="1953" spans="1:11" ht="15" customHeight="1" x14ac:dyDescent="0.35">
      <c r="A1953">
        <f t="shared" si="28"/>
        <v>1952</v>
      </c>
      <c r="B1953" s="7" t="s">
        <v>2453</v>
      </c>
      <c r="C1953" s="7" t="s">
        <v>3769</v>
      </c>
      <c r="D1953" s="7" t="s">
        <v>7963</v>
      </c>
      <c r="E1953" t="s">
        <v>26</v>
      </c>
      <c r="F1953" s="7">
        <v>0.35</v>
      </c>
      <c r="G1953" t="s">
        <v>6137</v>
      </c>
      <c r="H1953" s="7" t="s">
        <v>770</v>
      </c>
      <c r="I1953" s="7" t="s">
        <v>7964</v>
      </c>
      <c r="J1953" s="7" t="s">
        <v>7965</v>
      </c>
      <c r="K1953" t="s">
        <v>19</v>
      </c>
    </row>
    <row r="1954" spans="1:11" ht="15" customHeight="1" x14ac:dyDescent="0.35">
      <c r="A1954">
        <f t="shared" si="28"/>
        <v>1953</v>
      </c>
      <c r="B1954" s="7" t="s">
        <v>3074</v>
      </c>
      <c r="C1954" s="7" t="s">
        <v>4609</v>
      </c>
      <c r="D1954" s="7" t="s">
        <v>7966</v>
      </c>
      <c r="E1954" t="s">
        <v>14</v>
      </c>
      <c r="F1954" s="7">
        <v>0.35</v>
      </c>
      <c r="G1954" t="s">
        <v>495</v>
      </c>
      <c r="H1954" s="7" t="s">
        <v>7967</v>
      </c>
      <c r="I1954" s="7" t="s">
        <v>7968</v>
      </c>
      <c r="J1954" s="7" t="s">
        <v>7969</v>
      </c>
      <c r="K1954" t="s">
        <v>42</v>
      </c>
    </row>
    <row r="1955" spans="1:11" ht="15" customHeight="1" x14ac:dyDescent="0.35">
      <c r="A1955">
        <f t="shared" si="28"/>
        <v>1954</v>
      </c>
      <c r="B1955" s="7" t="s">
        <v>2453</v>
      </c>
      <c r="C1955" s="7" t="s">
        <v>3529</v>
      </c>
      <c r="D1955" s="7" t="s">
        <v>7970</v>
      </c>
      <c r="E1955" t="s">
        <v>26</v>
      </c>
      <c r="F1955" s="7">
        <v>0.35</v>
      </c>
      <c r="G1955" t="s">
        <v>500</v>
      </c>
      <c r="H1955" s="7" t="s">
        <v>7971</v>
      </c>
      <c r="I1955" s="7" t="s">
        <v>226</v>
      </c>
      <c r="J1955" s="7" t="s">
        <v>3552</v>
      </c>
      <c r="K1955" t="s">
        <v>19</v>
      </c>
    </row>
    <row r="1956" spans="1:11" ht="15" customHeight="1" x14ac:dyDescent="0.35">
      <c r="A1956">
        <f t="shared" si="28"/>
        <v>1955</v>
      </c>
      <c r="B1956" s="7" t="s">
        <v>2937</v>
      </c>
      <c r="C1956" s="7" t="s">
        <v>6276</v>
      </c>
      <c r="D1956" s="7" t="s">
        <v>7972</v>
      </c>
      <c r="E1956" t="s">
        <v>37</v>
      </c>
      <c r="F1956" s="7">
        <v>0.35</v>
      </c>
      <c r="G1956" t="s">
        <v>3158</v>
      </c>
      <c r="H1956" s="7" t="s">
        <v>7973</v>
      </c>
      <c r="I1956" s="7" t="s">
        <v>282</v>
      </c>
      <c r="J1956" s="7" t="s">
        <v>187</v>
      </c>
      <c r="K1956" t="s">
        <v>82</v>
      </c>
    </row>
    <row r="1957" spans="1:11" ht="15" customHeight="1" x14ac:dyDescent="0.35">
      <c r="A1957">
        <f t="shared" si="28"/>
        <v>1956</v>
      </c>
      <c r="B1957" s="7" t="s">
        <v>3004</v>
      </c>
      <c r="C1957" s="7" t="s">
        <v>5293</v>
      </c>
      <c r="D1957" s="7" t="s">
        <v>7974</v>
      </c>
      <c r="F1957" s="7">
        <v>0.35</v>
      </c>
      <c r="G1957" t="s">
        <v>4542</v>
      </c>
      <c r="H1957" s="7" t="s">
        <v>7975</v>
      </c>
      <c r="I1957" s="7" t="s">
        <v>7976</v>
      </c>
      <c r="J1957" s="7" t="s">
        <v>7977</v>
      </c>
      <c r="K1957" t="s">
        <v>19</v>
      </c>
    </row>
    <row r="1958" spans="1:11" ht="15" customHeight="1" x14ac:dyDescent="0.35">
      <c r="A1958">
        <f t="shared" si="28"/>
        <v>1957</v>
      </c>
      <c r="B1958" s="7" t="s">
        <v>2405</v>
      </c>
      <c r="C1958" s="7" t="s">
        <v>5297</v>
      </c>
      <c r="D1958" s="7" t="s">
        <v>7978</v>
      </c>
      <c r="F1958" s="7">
        <v>0.35</v>
      </c>
      <c r="G1958" t="s">
        <v>3095</v>
      </c>
      <c r="H1958" s="7" t="s">
        <v>7979</v>
      </c>
      <c r="I1958" s="7" t="s">
        <v>7980</v>
      </c>
      <c r="J1958" s="7" t="s">
        <v>7981</v>
      </c>
      <c r="K1958" t="s">
        <v>19</v>
      </c>
    </row>
    <row r="1959" spans="1:11" ht="15" customHeight="1" x14ac:dyDescent="0.35">
      <c r="A1959">
        <f t="shared" si="28"/>
        <v>1958</v>
      </c>
      <c r="B1959" s="7" t="s">
        <v>2470</v>
      </c>
      <c r="C1959" s="7" t="s">
        <v>5717</v>
      </c>
      <c r="D1959" s="7" t="s">
        <v>1262</v>
      </c>
      <c r="E1959" t="s">
        <v>14</v>
      </c>
      <c r="F1959" s="7">
        <v>0.35</v>
      </c>
      <c r="G1959" t="s">
        <v>3484</v>
      </c>
      <c r="H1959" s="7" t="s">
        <v>7982</v>
      </c>
      <c r="I1959" s="7" t="s">
        <v>7983</v>
      </c>
      <c r="J1959" s="7" t="s">
        <v>6941</v>
      </c>
      <c r="K1959" t="s">
        <v>19</v>
      </c>
    </row>
    <row r="1960" spans="1:11" ht="15" customHeight="1" x14ac:dyDescent="0.35">
      <c r="A1960">
        <f t="shared" si="28"/>
        <v>1959</v>
      </c>
      <c r="B1960" s="7" t="s">
        <v>2453</v>
      </c>
      <c r="C1960" s="7" t="s">
        <v>7421</v>
      </c>
      <c r="D1960" s="7" t="s">
        <v>7984</v>
      </c>
      <c r="E1960" t="s">
        <v>37</v>
      </c>
      <c r="F1960" s="7">
        <v>0.35</v>
      </c>
      <c r="G1960" t="s">
        <v>7985</v>
      </c>
      <c r="H1960" s="7" t="s">
        <v>7986</v>
      </c>
      <c r="I1960" s="7" t="s">
        <v>7987</v>
      </c>
      <c r="J1960" s="7" t="s">
        <v>7988</v>
      </c>
      <c r="K1960" t="s">
        <v>19</v>
      </c>
    </row>
    <row r="1961" spans="1:11" ht="15" customHeight="1" x14ac:dyDescent="0.35">
      <c r="A1961">
        <f t="shared" si="28"/>
        <v>1960</v>
      </c>
      <c r="B1961" s="7" t="s">
        <v>2453</v>
      </c>
      <c r="C1961" s="7" t="s">
        <v>3042</v>
      </c>
      <c r="D1961" s="7" t="s">
        <v>7143</v>
      </c>
      <c r="E1961" t="s">
        <v>37</v>
      </c>
      <c r="F1961" s="7">
        <v>0.35</v>
      </c>
      <c r="G1961" t="s">
        <v>6359</v>
      </c>
      <c r="H1961" s="7" t="s">
        <v>7989</v>
      </c>
      <c r="I1961" s="7" t="s">
        <v>7990</v>
      </c>
      <c r="J1961" s="7" t="s">
        <v>7991</v>
      </c>
      <c r="K1961" t="s">
        <v>19</v>
      </c>
    </row>
    <row r="1962" spans="1:11" ht="15" customHeight="1" x14ac:dyDescent="0.35">
      <c r="A1962">
        <f t="shared" si="28"/>
        <v>1961</v>
      </c>
      <c r="B1962" s="7" t="s">
        <v>2470</v>
      </c>
      <c r="C1962" s="7" t="s">
        <v>6531</v>
      </c>
      <c r="D1962" s="7" t="s">
        <v>7992</v>
      </c>
      <c r="E1962" t="s">
        <v>37</v>
      </c>
      <c r="F1962" s="7">
        <v>0.35</v>
      </c>
      <c r="G1962" t="s">
        <v>3771</v>
      </c>
      <c r="H1962" s="7" t="s">
        <v>7993</v>
      </c>
      <c r="I1962" s="7" t="s">
        <v>7994</v>
      </c>
      <c r="J1962" s="7" t="s">
        <v>7995</v>
      </c>
      <c r="K1962" t="s">
        <v>42</v>
      </c>
    </row>
    <row r="1963" spans="1:11" ht="15" customHeight="1" x14ac:dyDescent="0.35">
      <c r="A1963">
        <f t="shared" si="28"/>
        <v>1962</v>
      </c>
      <c r="B1963" s="7" t="s">
        <v>2453</v>
      </c>
      <c r="C1963" s="7" t="s">
        <v>4413</v>
      </c>
      <c r="D1963" s="7" t="s">
        <v>7996</v>
      </c>
      <c r="E1963" t="s">
        <v>14</v>
      </c>
      <c r="F1963" s="7">
        <v>0.35</v>
      </c>
      <c r="G1963" t="s">
        <v>3333</v>
      </c>
      <c r="H1963" s="7" t="s">
        <v>7997</v>
      </c>
      <c r="I1963" s="7" t="s">
        <v>1437</v>
      </c>
      <c r="J1963" s="7" t="s">
        <v>3228</v>
      </c>
      <c r="K1963" t="s">
        <v>42</v>
      </c>
    </row>
    <row r="1964" spans="1:11" ht="15" customHeight="1" x14ac:dyDescent="0.35">
      <c r="A1964">
        <f t="shared" si="28"/>
        <v>1963</v>
      </c>
      <c r="B1964" s="7" t="s">
        <v>3182</v>
      </c>
      <c r="C1964" s="7" t="s">
        <v>3183</v>
      </c>
      <c r="D1964" s="7" t="s">
        <v>7998</v>
      </c>
      <c r="F1964" s="7">
        <v>0.35</v>
      </c>
      <c r="G1964" t="s">
        <v>3240</v>
      </c>
      <c r="H1964" s="7" t="s">
        <v>7999</v>
      </c>
      <c r="I1964" s="7" t="s">
        <v>8000</v>
      </c>
      <c r="J1964" s="7" t="s">
        <v>8001</v>
      </c>
      <c r="K1964" t="s">
        <v>42</v>
      </c>
    </row>
    <row r="1965" spans="1:11" ht="15" customHeight="1" x14ac:dyDescent="0.35">
      <c r="A1965">
        <f t="shared" si="28"/>
        <v>1964</v>
      </c>
      <c r="B1965" s="7" t="s">
        <v>2453</v>
      </c>
      <c r="C1965" s="7" t="s">
        <v>3042</v>
      </c>
      <c r="D1965" s="7" t="s">
        <v>2435</v>
      </c>
      <c r="E1965" t="s">
        <v>14</v>
      </c>
      <c r="F1965" s="7">
        <v>0.35</v>
      </c>
      <c r="G1965" t="s">
        <v>6595</v>
      </c>
      <c r="H1965" s="7" t="s">
        <v>8002</v>
      </c>
      <c r="I1965" s="7" t="s">
        <v>2435</v>
      </c>
      <c r="J1965" s="7" t="s">
        <v>202</v>
      </c>
      <c r="K1965" t="s">
        <v>19</v>
      </c>
    </row>
    <row r="1966" spans="1:11" ht="15" customHeight="1" x14ac:dyDescent="0.35">
      <c r="A1966">
        <f t="shared" si="28"/>
        <v>1965</v>
      </c>
      <c r="B1966" s="7" t="s">
        <v>2937</v>
      </c>
      <c r="C1966" s="7" t="s">
        <v>2938</v>
      </c>
      <c r="D1966" s="7" t="s">
        <v>8003</v>
      </c>
      <c r="E1966" t="s">
        <v>37</v>
      </c>
      <c r="F1966" s="7">
        <v>0.35</v>
      </c>
      <c r="G1966" t="s">
        <v>8004</v>
      </c>
      <c r="H1966" s="7" t="s">
        <v>8005</v>
      </c>
      <c r="I1966" s="7" t="s">
        <v>8006</v>
      </c>
      <c r="J1966" s="7" t="s">
        <v>8007</v>
      </c>
      <c r="K1966" t="s">
        <v>82</v>
      </c>
    </row>
    <row r="1967" spans="1:11" ht="15" customHeight="1" x14ac:dyDescent="0.35">
      <c r="A1967">
        <f t="shared" si="28"/>
        <v>1966</v>
      </c>
      <c r="B1967" s="7" t="s">
        <v>2470</v>
      </c>
      <c r="C1967" s="7" t="s">
        <v>6056</v>
      </c>
      <c r="D1967" s="7" t="s">
        <v>8008</v>
      </c>
      <c r="E1967" t="s">
        <v>26</v>
      </c>
      <c r="F1967" s="7">
        <v>0.35</v>
      </c>
      <c r="G1967" t="s">
        <v>249</v>
      </c>
      <c r="H1967" s="7" t="s">
        <v>8009</v>
      </c>
      <c r="I1967" s="7" t="s">
        <v>8010</v>
      </c>
      <c r="J1967" s="7" t="s">
        <v>8011</v>
      </c>
      <c r="K1967" t="s">
        <v>42</v>
      </c>
    </row>
    <row r="1968" spans="1:11" ht="15" customHeight="1" x14ac:dyDescent="0.35">
      <c r="A1968">
        <f t="shared" si="28"/>
        <v>1967</v>
      </c>
      <c r="B1968" s="7" t="s">
        <v>2491</v>
      </c>
      <c r="C1968" s="7" t="s">
        <v>3482</v>
      </c>
      <c r="D1968" s="7" t="s">
        <v>8012</v>
      </c>
      <c r="F1968" s="7">
        <v>3.51</v>
      </c>
      <c r="G1968" t="s">
        <v>3246</v>
      </c>
      <c r="H1968" s="7" t="s">
        <v>8013</v>
      </c>
      <c r="I1968" s="7" t="s">
        <v>186</v>
      </c>
      <c r="J1968" s="7" t="s">
        <v>8014</v>
      </c>
      <c r="K1968" t="s">
        <v>42</v>
      </c>
    </row>
    <row r="1969" spans="1:11" ht="15" customHeight="1" x14ac:dyDescent="0.35">
      <c r="A1969">
        <f t="shared" si="28"/>
        <v>1968</v>
      </c>
      <c r="B1969" s="7" t="s">
        <v>2405</v>
      </c>
      <c r="C1969" s="7" t="s">
        <v>3224</v>
      </c>
      <c r="D1969" s="7" t="s">
        <v>8015</v>
      </c>
      <c r="F1969" s="7">
        <v>3.51</v>
      </c>
      <c r="G1969" t="s">
        <v>3095</v>
      </c>
      <c r="H1969" s="7" t="s">
        <v>3930</v>
      </c>
      <c r="I1969" s="7" t="s">
        <v>8016</v>
      </c>
      <c r="J1969" s="7" t="s">
        <v>8017</v>
      </c>
      <c r="K1969" t="s">
        <v>42</v>
      </c>
    </row>
    <row r="1970" spans="1:11" ht="15" customHeight="1" x14ac:dyDescent="0.35">
      <c r="A1970">
        <f t="shared" si="28"/>
        <v>1969</v>
      </c>
      <c r="B1970" s="7" t="s">
        <v>2405</v>
      </c>
      <c r="C1970" s="7" t="s">
        <v>3224</v>
      </c>
      <c r="D1970" s="7" t="s">
        <v>8018</v>
      </c>
      <c r="F1970" s="7">
        <v>3.51</v>
      </c>
      <c r="G1970" t="s">
        <v>953</v>
      </c>
      <c r="H1970" s="7" t="s">
        <v>8019</v>
      </c>
      <c r="I1970" s="7" t="s">
        <v>2239</v>
      </c>
      <c r="J1970" s="7" t="s">
        <v>314</v>
      </c>
      <c r="K1970" t="s">
        <v>19</v>
      </c>
    </row>
    <row r="1971" spans="1:11" ht="15" customHeight="1" x14ac:dyDescent="0.35">
      <c r="A1971">
        <f t="shared" si="28"/>
        <v>1970</v>
      </c>
      <c r="B1971" s="7" t="s">
        <v>2453</v>
      </c>
      <c r="C1971" s="7" t="s">
        <v>6561</v>
      </c>
      <c r="D1971" s="7" t="s">
        <v>8020</v>
      </c>
      <c r="E1971" t="s">
        <v>14</v>
      </c>
      <c r="F1971" s="7">
        <v>3.51</v>
      </c>
      <c r="G1971" t="s">
        <v>3195</v>
      </c>
      <c r="H1971" s="7" t="s">
        <v>8021</v>
      </c>
      <c r="I1971" s="7" t="s">
        <v>8022</v>
      </c>
      <c r="J1971" s="7" t="s">
        <v>3228</v>
      </c>
      <c r="K1971" t="s">
        <v>42</v>
      </c>
    </row>
    <row r="1972" spans="1:11" ht="15" customHeight="1" x14ac:dyDescent="0.35">
      <c r="A1972">
        <f t="shared" si="28"/>
        <v>1971</v>
      </c>
      <c r="B1972" s="7" t="s">
        <v>2453</v>
      </c>
      <c r="C1972" s="7" t="s">
        <v>4744</v>
      </c>
      <c r="D1972" s="7" t="s">
        <v>8023</v>
      </c>
      <c r="E1972" t="s">
        <v>14</v>
      </c>
      <c r="F1972" s="7">
        <v>3.51</v>
      </c>
      <c r="G1972" t="s">
        <v>1508</v>
      </c>
      <c r="H1972" s="7" t="s">
        <v>8024</v>
      </c>
      <c r="I1972" s="7" t="s">
        <v>8025</v>
      </c>
      <c r="J1972" s="7" t="s">
        <v>8026</v>
      </c>
      <c r="K1972" t="s">
        <v>19</v>
      </c>
    </row>
    <row r="1973" spans="1:11" ht="15" customHeight="1" x14ac:dyDescent="0.35">
      <c r="A1973">
        <f t="shared" si="28"/>
        <v>1972</v>
      </c>
      <c r="B1973" s="7" t="s">
        <v>2453</v>
      </c>
      <c r="C1973" s="7" t="s">
        <v>8027</v>
      </c>
      <c r="D1973" s="7" t="s">
        <v>8028</v>
      </c>
      <c r="E1973" t="s">
        <v>37</v>
      </c>
      <c r="F1973" s="7">
        <v>3.51</v>
      </c>
      <c r="G1973" t="s">
        <v>38</v>
      </c>
      <c r="H1973" s="7" t="s">
        <v>8029</v>
      </c>
      <c r="I1973" s="7" t="s">
        <v>8030</v>
      </c>
      <c r="J1973" s="7" t="s">
        <v>8031</v>
      </c>
      <c r="K1973" t="s">
        <v>42</v>
      </c>
    </row>
    <row r="1974" spans="1:11" ht="15" customHeight="1" x14ac:dyDescent="0.35">
      <c r="A1974">
        <f t="shared" si="28"/>
        <v>1973</v>
      </c>
      <c r="B1974" s="7" t="s">
        <v>2405</v>
      </c>
      <c r="C1974" s="7" t="s">
        <v>3068</v>
      </c>
      <c r="D1974" s="7" t="s">
        <v>8032</v>
      </c>
      <c r="F1974" s="7">
        <v>3.51</v>
      </c>
      <c r="G1974" t="s">
        <v>8033</v>
      </c>
      <c r="H1974" s="7" t="s">
        <v>8034</v>
      </c>
      <c r="I1974" s="7" t="s">
        <v>8035</v>
      </c>
      <c r="J1974" s="7" t="s">
        <v>2868</v>
      </c>
      <c r="K1974" t="s">
        <v>82</v>
      </c>
    </row>
    <row r="1975" spans="1:11" ht="15" customHeight="1" x14ac:dyDescent="0.35">
      <c r="A1975">
        <f t="shared" si="28"/>
        <v>1974</v>
      </c>
      <c r="B1975" s="7" t="s">
        <v>2770</v>
      </c>
      <c r="C1975" s="7" t="s">
        <v>2869</v>
      </c>
      <c r="D1975" s="7" t="s">
        <v>8036</v>
      </c>
      <c r="F1975" s="7">
        <v>3.51</v>
      </c>
      <c r="G1975" t="s">
        <v>3702</v>
      </c>
      <c r="H1975" s="7" t="s">
        <v>8037</v>
      </c>
      <c r="I1975" s="7" t="s">
        <v>8038</v>
      </c>
      <c r="J1975" s="7" t="s">
        <v>1455</v>
      </c>
      <c r="K1975" t="s">
        <v>42</v>
      </c>
    </row>
    <row r="1976" spans="1:11" ht="15" customHeight="1" x14ac:dyDescent="0.35">
      <c r="A1976">
        <f t="shared" si="28"/>
        <v>1975</v>
      </c>
      <c r="B1976" s="7" t="s">
        <v>2453</v>
      </c>
      <c r="C1976" s="7" t="s">
        <v>7753</v>
      </c>
      <c r="D1976" s="7" t="s">
        <v>8039</v>
      </c>
      <c r="E1976" t="s">
        <v>26</v>
      </c>
      <c r="F1976" s="7">
        <v>3.51</v>
      </c>
      <c r="G1976" t="s">
        <v>4190</v>
      </c>
      <c r="H1976" s="7" t="s">
        <v>8040</v>
      </c>
      <c r="I1976" s="7" t="s">
        <v>8041</v>
      </c>
      <c r="J1976" s="7" t="s">
        <v>8042</v>
      </c>
      <c r="K1976" t="s">
        <v>19</v>
      </c>
    </row>
    <row r="1977" spans="1:11" ht="15" customHeight="1" x14ac:dyDescent="0.35">
      <c r="A1977">
        <f t="shared" si="28"/>
        <v>1976</v>
      </c>
      <c r="B1977" s="7" t="s">
        <v>2453</v>
      </c>
      <c r="C1977" s="7" t="s">
        <v>2513</v>
      </c>
      <c r="D1977" s="7" t="s">
        <v>8043</v>
      </c>
      <c r="E1977" t="s">
        <v>14</v>
      </c>
      <c r="F1977" s="7">
        <v>3.51</v>
      </c>
      <c r="G1977" t="s">
        <v>4040</v>
      </c>
      <c r="H1977" s="7" t="s">
        <v>8044</v>
      </c>
      <c r="I1977" s="7" t="s">
        <v>3970</v>
      </c>
      <c r="J1977" s="7" t="s">
        <v>8045</v>
      </c>
      <c r="K1977" t="s">
        <v>42</v>
      </c>
    </row>
    <row r="1978" spans="1:11" ht="15" customHeight="1" x14ac:dyDescent="0.35">
      <c r="A1978">
        <f t="shared" si="28"/>
        <v>1977</v>
      </c>
      <c r="B1978" s="7" t="s">
        <v>2937</v>
      </c>
      <c r="C1978" s="7" t="s">
        <v>4637</v>
      </c>
      <c r="D1978" s="7" t="s">
        <v>8046</v>
      </c>
      <c r="E1978" t="s">
        <v>37</v>
      </c>
      <c r="F1978" s="7">
        <v>3.51</v>
      </c>
      <c r="G1978" t="s">
        <v>8047</v>
      </c>
      <c r="H1978" s="7" t="s">
        <v>847</v>
      </c>
      <c r="I1978" s="7" t="s">
        <v>1918</v>
      </c>
      <c r="J1978" s="7" t="s">
        <v>282</v>
      </c>
      <c r="K1978" t="s">
        <v>42</v>
      </c>
    </row>
    <row r="1979" spans="1:11" ht="15" customHeight="1" x14ac:dyDescent="0.35">
      <c r="A1979">
        <f t="shared" si="28"/>
        <v>1978</v>
      </c>
      <c r="B1979" s="7" t="s">
        <v>2453</v>
      </c>
      <c r="C1979" s="7" t="s">
        <v>2834</v>
      </c>
      <c r="D1979" s="7" t="s">
        <v>8048</v>
      </c>
      <c r="E1979" t="s">
        <v>26</v>
      </c>
      <c r="F1979" s="7">
        <v>3.51</v>
      </c>
      <c r="G1979" t="s">
        <v>3904</v>
      </c>
      <c r="H1979" s="7" t="s">
        <v>8049</v>
      </c>
      <c r="I1979" s="7" t="s">
        <v>8050</v>
      </c>
      <c r="J1979" s="7" t="s">
        <v>8051</v>
      </c>
      <c r="K1979" t="s">
        <v>42</v>
      </c>
    </row>
    <row r="1980" spans="1:11" ht="15" customHeight="1" x14ac:dyDescent="0.35">
      <c r="A1980">
        <f t="shared" si="28"/>
        <v>1979</v>
      </c>
      <c r="B1980" s="7" t="s">
        <v>2453</v>
      </c>
      <c r="C1980" s="7" t="s">
        <v>2834</v>
      </c>
      <c r="D1980" s="7" t="s">
        <v>8052</v>
      </c>
      <c r="E1980" t="s">
        <v>14</v>
      </c>
      <c r="F1980" s="7">
        <v>3.51</v>
      </c>
      <c r="G1980" t="s">
        <v>3405</v>
      </c>
      <c r="H1980" s="7" t="s">
        <v>8053</v>
      </c>
      <c r="I1980" s="7" t="s">
        <v>8054</v>
      </c>
      <c r="J1980" s="7" t="s">
        <v>8055</v>
      </c>
      <c r="K1980" t="s">
        <v>42</v>
      </c>
    </row>
    <row r="1981" spans="1:11" ht="15" customHeight="1" x14ac:dyDescent="0.35">
      <c r="A1981">
        <f t="shared" si="28"/>
        <v>1980</v>
      </c>
      <c r="B1981" s="7" t="s">
        <v>2491</v>
      </c>
      <c r="C1981" s="7" t="s">
        <v>3460</v>
      </c>
      <c r="D1981" s="7" t="s">
        <v>8056</v>
      </c>
      <c r="F1981" s="7">
        <v>3.51</v>
      </c>
      <c r="G1981" t="s">
        <v>3230</v>
      </c>
      <c r="H1981" s="7" t="s">
        <v>8057</v>
      </c>
      <c r="I1981" s="7" t="s">
        <v>8058</v>
      </c>
      <c r="J1981" s="7" t="s">
        <v>8059</v>
      </c>
      <c r="K1981" t="s">
        <v>82</v>
      </c>
    </row>
    <row r="1982" spans="1:11" ht="15" customHeight="1" x14ac:dyDescent="0.35">
      <c r="A1982">
        <f t="shared" si="28"/>
        <v>1981</v>
      </c>
      <c r="B1982" s="7" t="s">
        <v>2453</v>
      </c>
      <c r="C1982" s="7" t="s">
        <v>6094</v>
      </c>
      <c r="D1982" s="7" t="s">
        <v>8060</v>
      </c>
      <c r="E1982" t="s">
        <v>37</v>
      </c>
      <c r="F1982" s="7">
        <v>3.51</v>
      </c>
      <c r="G1982" t="s">
        <v>8061</v>
      </c>
      <c r="H1982" s="7" t="s">
        <v>8062</v>
      </c>
      <c r="I1982" s="7" t="s">
        <v>8063</v>
      </c>
      <c r="J1982" s="7" t="s">
        <v>8064</v>
      </c>
      <c r="K1982" t="s">
        <v>19</v>
      </c>
    </row>
    <row r="1983" spans="1:11" ht="15" customHeight="1" x14ac:dyDescent="0.35">
      <c r="A1983">
        <f t="shared" si="28"/>
        <v>1982</v>
      </c>
      <c r="B1983" s="7" t="s">
        <v>2453</v>
      </c>
      <c r="C1983" s="7" t="s">
        <v>4427</v>
      </c>
      <c r="D1983" s="7" t="s">
        <v>8065</v>
      </c>
      <c r="E1983" t="s">
        <v>14</v>
      </c>
      <c r="F1983" s="7">
        <v>3.51</v>
      </c>
      <c r="G1983" t="s">
        <v>3175</v>
      </c>
      <c r="H1983" s="7" t="s">
        <v>8066</v>
      </c>
      <c r="I1983" s="7" t="s">
        <v>8067</v>
      </c>
      <c r="J1983" s="7" t="s">
        <v>8068</v>
      </c>
      <c r="K1983" t="s">
        <v>19</v>
      </c>
    </row>
    <row r="1984" spans="1:11" ht="15" customHeight="1" x14ac:dyDescent="0.35">
      <c r="A1984">
        <f t="shared" si="28"/>
        <v>1983</v>
      </c>
      <c r="B1984" s="7" t="s">
        <v>2453</v>
      </c>
      <c r="C1984" s="7" t="s">
        <v>8069</v>
      </c>
      <c r="D1984" s="7" t="s">
        <v>8070</v>
      </c>
      <c r="E1984" t="s">
        <v>26</v>
      </c>
      <c r="F1984" s="7">
        <v>3.51</v>
      </c>
      <c r="G1984" t="s">
        <v>3230</v>
      </c>
      <c r="H1984" s="7" t="s">
        <v>8071</v>
      </c>
      <c r="I1984" s="7" t="s">
        <v>8072</v>
      </c>
      <c r="J1984" s="7" t="s">
        <v>8073</v>
      </c>
      <c r="K1984" t="s">
        <v>19</v>
      </c>
    </row>
    <row r="1985" spans="1:11" ht="15" customHeight="1" x14ac:dyDescent="0.35">
      <c r="A1985">
        <f t="shared" si="28"/>
        <v>1984</v>
      </c>
      <c r="B1985" s="7" t="s">
        <v>2453</v>
      </c>
      <c r="C1985" s="7" t="s">
        <v>4645</v>
      </c>
      <c r="D1985" s="7" t="s">
        <v>8074</v>
      </c>
      <c r="E1985" t="s">
        <v>26</v>
      </c>
      <c r="F1985" s="7">
        <v>3.51</v>
      </c>
      <c r="G1985" t="s">
        <v>38</v>
      </c>
      <c r="H1985" s="7" t="s">
        <v>8075</v>
      </c>
      <c r="I1985" s="7" t="s">
        <v>8076</v>
      </c>
      <c r="J1985" s="7" t="s">
        <v>187</v>
      </c>
      <c r="K1985" t="s">
        <v>42</v>
      </c>
    </row>
    <row r="1986" spans="1:11" ht="15" customHeight="1" x14ac:dyDescent="0.35">
      <c r="A1986">
        <f t="shared" si="28"/>
        <v>1985</v>
      </c>
      <c r="B1986" s="7" t="s">
        <v>2965</v>
      </c>
      <c r="C1986" s="7" t="s">
        <v>3010</v>
      </c>
      <c r="D1986" s="7" t="s">
        <v>8077</v>
      </c>
      <c r="E1986" t="s">
        <v>26</v>
      </c>
      <c r="F1986" s="7">
        <v>3.51</v>
      </c>
      <c r="G1986" t="s">
        <v>3444</v>
      </c>
      <c r="H1986" s="7" t="s">
        <v>8078</v>
      </c>
      <c r="I1986" s="7" t="s">
        <v>8079</v>
      </c>
      <c r="J1986" s="7" t="s">
        <v>8080</v>
      </c>
      <c r="K1986" t="s">
        <v>19</v>
      </c>
    </row>
    <row r="1987" spans="1:11" ht="15" customHeight="1" x14ac:dyDescent="0.35">
      <c r="A1987">
        <f t="shared" si="28"/>
        <v>1986</v>
      </c>
      <c r="B1987" s="7" t="s">
        <v>2965</v>
      </c>
      <c r="C1987" s="7" t="s">
        <v>3010</v>
      </c>
      <c r="D1987" s="7" t="s">
        <v>8081</v>
      </c>
      <c r="E1987" t="s">
        <v>37</v>
      </c>
      <c r="F1987" s="7">
        <v>3.51</v>
      </c>
      <c r="G1987" t="s">
        <v>84</v>
      </c>
      <c r="H1987" s="7" t="s">
        <v>8082</v>
      </c>
      <c r="I1987" s="7" t="s">
        <v>8083</v>
      </c>
      <c r="J1987" s="7" t="s">
        <v>8084</v>
      </c>
      <c r="K1987" t="s">
        <v>82</v>
      </c>
    </row>
    <row r="1988" spans="1:11" ht="15" customHeight="1" x14ac:dyDescent="0.35">
      <c r="A1988">
        <f t="shared" si="28"/>
        <v>1987</v>
      </c>
      <c r="B1988" s="7" t="s">
        <v>2470</v>
      </c>
      <c r="C1988" s="7" t="s">
        <v>4050</v>
      </c>
      <c r="D1988" s="7" t="s">
        <v>8085</v>
      </c>
      <c r="E1988" t="s">
        <v>14</v>
      </c>
      <c r="F1988" s="7">
        <v>3.51</v>
      </c>
      <c r="G1988" t="s">
        <v>3634</v>
      </c>
      <c r="H1988" s="7" t="s">
        <v>8086</v>
      </c>
      <c r="I1988" s="7" t="s">
        <v>8087</v>
      </c>
      <c r="J1988" s="7" t="s">
        <v>188</v>
      </c>
      <c r="K1988" t="s">
        <v>19</v>
      </c>
    </row>
    <row r="1989" spans="1:11" ht="15" customHeight="1" x14ac:dyDescent="0.35">
      <c r="A1989">
        <f t="shared" si="28"/>
        <v>1988</v>
      </c>
      <c r="B1989" s="7" t="s">
        <v>2405</v>
      </c>
      <c r="C1989" s="7" t="s">
        <v>4863</v>
      </c>
      <c r="D1989" s="7" t="s">
        <v>8088</v>
      </c>
      <c r="F1989" s="7">
        <v>3.51</v>
      </c>
      <c r="G1989" t="s">
        <v>733</v>
      </c>
      <c r="H1989" s="7" t="s">
        <v>8089</v>
      </c>
      <c r="I1989" s="7" t="s">
        <v>8090</v>
      </c>
      <c r="J1989" s="7" t="s">
        <v>8091</v>
      </c>
      <c r="K1989" t="s">
        <v>42</v>
      </c>
    </row>
    <row r="1990" spans="1:11" ht="15" customHeight="1" x14ac:dyDescent="0.35">
      <c r="A1990">
        <f t="shared" si="28"/>
        <v>1989</v>
      </c>
      <c r="B1990" s="7" t="s">
        <v>2405</v>
      </c>
      <c r="C1990" s="7" t="s">
        <v>4863</v>
      </c>
      <c r="D1990" s="7" t="s">
        <v>8092</v>
      </c>
      <c r="F1990" s="7">
        <v>3.51</v>
      </c>
      <c r="G1990" t="s">
        <v>7159</v>
      </c>
      <c r="H1990" s="7" t="s">
        <v>8093</v>
      </c>
      <c r="I1990" s="7" t="s">
        <v>8094</v>
      </c>
      <c r="J1990" s="7" t="s">
        <v>8095</v>
      </c>
      <c r="K1990" t="s">
        <v>42</v>
      </c>
    </row>
    <row r="1991" spans="1:11" ht="15" customHeight="1" x14ac:dyDescent="0.35">
      <c r="A1991">
        <f t="shared" si="28"/>
        <v>1990</v>
      </c>
      <c r="B1991" s="7" t="s">
        <v>2405</v>
      </c>
      <c r="C1991" s="7" t="s">
        <v>4863</v>
      </c>
      <c r="D1991" s="7" t="s">
        <v>8096</v>
      </c>
      <c r="F1991" s="7">
        <v>3.51</v>
      </c>
      <c r="G1991" t="s">
        <v>1988</v>
      </c>
      <c r="H1991" s="7" t="s">
        <v>8097</v>
      </c>
      <c r="I1991" s="7" t="s">
        <v>8098</v>
      </c>
      <c r="J1991" s="7" t="s">
        <v>6757</v>
      </c>
      <c r="K1991" t="s">
        <v>42</v>
      </c>
    </row>
    <row r="1992" spans="1:11" ht="15" customHeight="1" x14ac:dyDescent="0.35">
      <c r="A1992">
        <f t="shared" si="28"/>
        <v>1991</v>
      </c>
      <c r="B1992" s="7" t="s">
        <v>3318</v>
      </c>
      <c r="C1992" s="7" t="s">
        <v>3319</v>
      </c>
      <c r="D1992" s="7" t="s">
        <v>8099</v>
      </c>
      <c r="E1992" t="s">
        <v>37</v>
      </c>
      <c r="F1992" s="7">
        <v>3.51</v>
      </c>
      <c r="G1992" t="s">
        <v>2928</v>
      </c>
      <c r="H1992" s="7" t="s">
        <v>8100</v>
      </c>
      <c r="I1992" s="7" t="s">
        <v>8101</v>
      </c>
      <c r="J1992" s="7" t="s">
        <v>8102</v>
      </c>
      <c r="K1992" t="s">
        <v>42</v>
      </c>
    </row>
    <row r="1993" spans="1:11" ht="15" customHeight="1" x14ac:dyDescent="0.35">
      <c r="A1993">
        <f t="shared" si="28"/>
        <v>1992</v>
      </c>
      <c r="B1993" s="7" t="s">
        <v>2470</v>
      </c>
      <c r="C1993" s="7" t="s">
        <v>4437</v>
      </c>
      <c r="D1993" s="7" t="s">
        <v>8103</v>
      </c>
      <c r="E1993" t="s">
        <v>26</v>
      </c>
      <c r="F1993" s="7">
        <v>3.51</v>
      </c>
      <c r="G1993" t="s">
        <v>2988</v>
      </c>
      <c r="H1993" s="7" t="s">
        <v>8104</v>
      </c>
      <c r="I1993" s="7" t="s">
        <v>8105</v>
      </c>
      <c r="J1993" s="7" t="s">
        <v>8106</v>
      </c>
      <c r="K1993" t="s">
        <v>42</v>
      </c>
    </row>
    <row r="1994" spans="1:11" ht="15" customHeight="1" x14ac:dyDescent="0.35">
      <c r="A1994">
        <f t="shared" si="28"/>
        <v>1993</v>
      </c>
      <c r="B1994" s="7" t="s">
        <v>3047</v>
      </c>
      <c r="C1994" s="7" t="s">
        <v>4879</v>
      </c>
      <c r="D1994" s="7" t="s">
        <v>8107</v>
      </c>
      <c r="F1994" s="7">
        <v>3.51</v>
      </c>
      <c r="G1994" t="s">
        <v>3195</v>
      </c>
      <c r="H1994" s="7" t="s">
        <v>8108</v>
      </c>
      <c r="I1994" s="7" t="s">
        <v>8109</v>
      </c>
      <c r="J1994" s="7" t="s">
        <v>8110</v>
      </c>
      <c r="K1994" t="s">
        <v>42</v>
      </c>
    </row>
    <row r="1995" spans="1:11" ht="15" customHeight="1" x14ac:dyDescent="0.35">
      <c r="A1995">
        <f t="shared" si="28"/>
        <v>1994</v>
      </c>
      <c r="B1995" s="7" t="s">
        <v>3074</v>
      </c>
      <c r="C1995" s="7" t="s">
        <v>3127</v>
      </c>
      <c r="D1995" s="7" t="s">
        <v>8111</v>
      </c>
      <c r="E1995" t="s">
        <v>14</v>
      </c>
      <c r="F1995" s="7">
        <v>3.51</v>
      </c>
      <c r="G1995" t="s">
        <v>733</v>
      </c>
      <c r="H1995" s="7" t="s">
        <v>8112</v>
      </c>
      <c r="I1995" s="7" t="s">
        <v>8113</v>
      </c>
      <c r="J1995" s="7" t="s">
        <v>8114</v>
      </c>
      <c r="K1995" t="s">
        <v>82</v>
      </c>
    </row>
    <row r="1996" spans="1:11" ht="15" customHeight="1" x14ac:dyDescent="0.35">
      <c r="A1996">
        <f t="shared" si="28"/>
        <v>1995</v>
      </c>
      <c r="B1996" s="7" t="s">
        <v>2979</v>
      </c>
      <c r="C1996" s="7" t="s">
        <v>2980</v>
      </c>
      <c r="D1996" s="7" t="s">
        <v>8115</v>
      </c>
      <c r="F1996" s="7">
        <v>3.51</v>
      </c>
      <c r="G1996" t="s">
        <v>876</v>
      </c>
      <c r="H1996" s="7" t="s">
        <v>8116</v>
      </c>
      <c r="I1996" s="7" t="s">
        <v>8117</v>
      </c>
      <c r="J1996" s="7" t="s">
        <v>8118</v>
      </c>
      <c r="K1996" t="s">
        <v>42</v>
      </c>
    </row>
    <row r="1997" spans="1:11" ht="15" customHeight="1" x14ac:dyDescent="0.35">
      <c r="A1997">
        <f t="shared" ref="A1997:A2060" si="29">ROW()-1</f>
        <v>1996</v>
      </c>
      <c r="B1997" s="7" t="s">
        <v>2453</v>
      </c>
      <c r="C1997" s="7" t="s">
        <v>8119</v>
      </c>
      <c r="D1997" s="7" t="s">
        <v>8120</v>
      </c>
      <c r="E1997" t="s">
        <v>14</v>
      </c>
      <c r="F1997" s="7">
        <v>3.51</v>
      </c>
      <c r="G1997" t="s">
        <v>4151</v>
      </c>
      <c r="H1997" s="7" t="s">
        <v>8121</v>
      </c>
      <c r="I1997" s="7" t="s">
        <v>8122</v>
      </c>
      <c r="J1997" s="7" t="s">
        <v>8123</v>
      </c>
      <c r="K1997" t="s">
        <v>19</v>
      </c>
    </row>
    <row r="1998" spans="1:11" ht="15" customHeight="1" x14ac:dyDescent="0.35">
      <c r="A1998">
        <f t="shared" si="29"/>
        <v>1997</v>
      </c>
      <c r="B1998" s="7" t="s">
        <v>2405</v>
      </c>
      <c r="C1998" s="7" t="s">
        <v>6656</v>
      </c>
      <c r="D1998" s="7" t="s">
        <v>8124</v>
      </c>
      <c r="F1998" s="7">
        <v>3.51</v>
      </c>
      <c r="G1998" t="s">
        <v>3060</v>
      </c>
      <c r="H1998" s="7" t="s">
        <v>8125</v>
      </c>
      <c r="I1998" s="7" t="s">
        <v>8126</v>
      </c>
      <c r="J1998" s="7" t="s">
        <v>8127</v>
      </c>
      <c r="K1998" t="s">
        <v>42</v>
      </c>
    </row>
    <row r="1999" spans="1:11" ht="15" customHeight="1" x14ac:dyDescent="0.35">
      <c r="A1999">
        <f t="shared" si="29"/>
        <v>1998</v>
      </c>
      <c r="B1999" s="7" t="s">
        <v>4722</v>
      </c>
      <c r="C1999" s="7" t="s">
        <v>5800</v>
      </c>
      <c r="D1999" s="7" t="s">
        <v>2278</v>
      </c>
      <c r="E1999" t="s">
        <v>14</v>
      </c>
      <c r="F1999" s="7">
        <v>3.51</v>
      </c>
      <c r="G1999" t="s">
        <v>3904</v>
      </c>
      <c r="H1999" s="7" t="s">
        <v>8128</v>
      </c>
      <c r="I1999" s="7" t="s">
        <v>8129</v>
      </c>
      <c r="J1999" s="7" t="s">
        <v>5651</v>
      </c>
      <c r="K1999" t="s">
        <v>42</v>
      </c>
    </row>
    <row r="2000" spans="1:11" ht="15" customHeight="1" x14ac:dyDescent="0.35">
      <c r="A2000">
        <f t="shared" si="29"/>
        <v>1999</v>
      </c>
      <c r="B2000" s="7" t="s">
        <v>2405</v>
      </c>
      <c r="C2000" s="7" t="s">
        <v>4228</v>
      </c>
      <c r="D2000" s="7" t="s">
        <v>8130</v>
      </c>
      <c r="F2000" s="7">
        <v>3.51</v>
      </c>
      <c r="G2000" t="s">
        <v>2945</v>
      </c>
      <c r="H2000" s="7" t="s">
        <v>8131</v>
      </c>
      <c r="I2000" s="7" t="s">
        <v>8132</v>
      </c>
      <c r="J2000" s="7" t="s">
        <v>8133</v>
      </c>
      <c r="K2000" t="s">
        <v>82</v>
      </c>
    </row>
    <row r="2001" spans="1:11" ht="15" customHeight="1" x14ac:dyDescent="0.35">
      <c r="A2001">
        <f t="shared" si="29"/>
        <v>2000</v>
      </c>
      <c r="B2001" s="7" t="s">
        <v>2491</v>
      </c>
      <c r="C2001" s="7" t="s">
        <v>4168</v>
      </c>
      <c r="D2001" s="7" t="s">
        <v>8134</v>
      </c>
      <c r="F2001" s="7">
        <v>3.51</v>
      </c>
      <c r="G2001" t="s">
        <v>2945</v>
      </c>
      <c r="H2001" s="7" t="s">
        <v>8135</v>
      </c>
      <c r="I2001" s="7" t="s">
        <v>7182</v>
      </c>
      <c r="J2001" s="7" t="s">
        <v>8136</v>
      </c>
      <c r="K2001" t="s">
        <v>82</v>
      </c>
    </row>
    <row r="2002" spans="1:11" ht="15" customHeight="1" x14ac:dyDescent="0.35">
      <c r="A2002">
        <f t="shared" si="29"/>
        <v>2001</v>
      </c>
      <c r="B2002" s="7" t="s">
        <v>2453</v>
      </c>
      <c r="C2002" s="7" t="s">
        <v>3244</v>
      </c>
      <c r="D2002" s="7" t="s">
        <v>8137</v>
      </c>
      <c r="E2002" t="s">
        <v>26</v>
      </c>
      <c r="F2002" s="7">
        <v>3.51</v>
      </c>
      <c r="G2002" t="s">
        <v>3163</v>
      </c>
      <c r="H2002" s="7" t="s">
        <v>8138</v>
      </c>
      <c r="I2002" s="7" t="s">
        <v>8139</v>
      </c>
      <c r="J2002" s="7" t="s">
        <v>8140</v>
      </c>
      <c r="K2002" t="s">
        <v>19</v>
      </c>
    </row>
    <row r="2003" spans="1:11" ht="15" customHeight="1" x14ac:dyDescent="0.35">
      <c r="A2003">
        <f t="shared" si="29"/>
        <v>2002</v>
      </c>
      <c r="B2003" s="7" t="s">
        <v>2405</v>
      </c>
      <c r="C2003" s="7" t="s">
        <v>5995</v>
      </c>
      <c r="D2003" s="7" t="s">
        <v>8141</v>
      </c>
      <c r="F2003" s="7">
        <v>3.51</v>
      </c>
      <c r="G2003" t="s">
        <v>733</v>
      </c>
      <c r="H2003" s="7" t="s">
        <v>8142</v>
      </c>
      <c r="I2003" s="7" t="s">
        <v>3174</v>
      </c>
      <c r="J2003" s="7" t="s">
        <v>8143</v>
      </c>
      <c r="K2003" t="s">
        <v>42</v>
      </c>
    </row>
    <row r="2004" spans="1:11" ht="15" customHeight="1" x14ac:dyDescent="0.35">
      <c r="A2004">
        <f t="shared" si="29"/>
        <v>2003</v>
      </c>
      <c r="B2004" s="7" t="s">
        <v>2453</v>
      </c>
      <c r="C2004" s="7" t="s">
        <v>3253</v>
      </c>
      <c r="D2004" s="7" t="s">
        <v>8144</v>
      </c>
      <c r="E2004" t="s">
        <v>37</v>
      </c>
      <c r="F2004" s="7">
        <v>3.51</v>
      </c>
      <c r="G2004" t="s">
        <v>3855</v>
      </c>
      <c r="H2004" s="7" t="s">
        <v>8145</v>
      </c>
      <c r="I2004" s="7" t="s">
        <v>4054</v>
      </c>
      <c r="J2004" s="7" t="s">
        <v>8146</v>
      </c>
      <c r="K2004" t="s">
        <v>19</v>
      </c>
    </row>
    <row r="2005" spans="1:11" ht="15" customHeight="1" x14ac:dyDescent="0.35">
      <c r="A2005">
        <f t="shared" si="29"/>
        <v>2004</v>
      </c>
      <c r="B2005" s="7" t="s">
        <v>2405</v>
      </c>
      <c r="C2005" s="7" t="s">
        <v>5411</v>
      </c>
      <c r="D2005" s="7" t="s">
        <v>8147</v>
      </c>
      <c r="F2005" s="7">
        <v>3.51</v>
      </c>
      <c r="G2005" t="s">
        <v>3230</v>
      </c>
      <c r="H2005" s="7" t="s">
        <v>8148</v>
      </c>
      <c r="I2005" s="7" t="s">
        <v>8149</v>
      </c>
      <c r="J2005" s="7" t="s">
        <v>8150</v>
      </c>
      <c r="K2005" t="s">
        <v>82</v>
      </c>
    </row>
    <row r="2006" spans="1:11" ht="15" customHeight="1" x14ac:dyDescent="0.35">
      <c r="A2006">
        <f t="shared" si="29"/>
        <v>2005</v>
      </c>
      <c r="B2006" s="7" t="s">
        <v>2453</v>
      </c>
      <c r="C2006" s="7" t="s">
        <v>4408</v>
      </c>
      <c r="D2006" s="7" t="s">
        <v>8151</v>
      </c>
      <c r="E2006" t="s">
        <v>14</v>
      </c>
      <c r="F2006" s="7">
        <v>3.51</v>
      </c>
      <c r="G2006" t="s">
        <v>59</v>
      </c>
      <c r="H2006" s="7" t="s">
        <v>536</v>
      </c>
      <c r="I2006" s="7" t="s">
        <v>6386</v>
      </c>
      <c r="J2006" s="7" t="s">
        <v>8152</v>
      </c>
      <c r="K2006" t="s">
        <v>42</v>
      </c>
    </row>
    <row r="2007" spans="1:11" ht="15" customHeight="1" x14ac:dyDescent="0.35">
      <c r="A2007">
        <f t="shared" si="29"/>
        <v>2006</v>
      </c>
      <c r="B2007" s="7" t="s">
        <v>2965</v>
      </c>
      <c r="C2007" s="7" t="s">
        <v>3063</v>
      </c>
      <c r="D2007" s="7" t="s">
        <v>8153</v>
      </c>
      <c r="E2007" t="s">
        <v>37</v>
      </c>
      <c r="F2007" s="7">
        <v>3.51</v>
      </c>
      <c r="G2007" t="s">
        <v>3260</v>
      </c>
      <c r="H2007" s="7" t="s">
        <v>2788</v>
      </c>
      <c r="I2007" s="7" t="s">
        <v>8154</v>
      </c>
      <c r="J2007" s="7" t="s">
        <v>8155</v>
      </c>
      <c r="K2007" t="s">
        <v>19</v>
      </c>
    </row>
    <row r="2008" spans="1:11" ht="15" customHeight="1" x14ac:dyDescent="0.35">
      <c r="A2008">
        <f t="shared" si="29"/>
        <v>2007</v>
      </c>
      <c r="B2008" s="7" t="s">
        <v>2453</v>
      </c>
      <c r="C2008" s="7" t="s">
        <v>3993</v>
      </c>
      <c r="D2008" s="7" t="s">
        <v>8156</v>
      </c>
      <c r="E2008" t="s">
        <v>37</v>
      </c>
      <c r="F2008" s="7">
        <v>3.51</v>
      </c>
      <c r="G2008" t="s">
        <v>4078</v>
      </c>
      <c r="H2008" s="7" t="s">
        <v>8157</v>
      </c>
      <c r="I2008" s="7" t="s">
        <v>8158</v>
      </c>
      <c r="J2008" s="7" t="s">
        <v>8159</v>
      </c>
      <c r="K2008" t="s">
        <v>82</v>
      </c>
    </row>
    <row r="2009" spans="1:11" ht="15" customHeight="1" x14ac:dyDescent="0.35">
      <c r="A2009">
        <f t="shared" si="29"/>
        <v>2008</v>
      </c>
      <c r="B2009" s="7" t="s">
        <v>2453</v>
      </c>
      <c r="C2009" s="7" t="s">
        <v>3993</v>
      </c>
      <c r="D2009" s="7" t="s">
        <v>8160</v>
      </c>
      <c r="E2009" t="s">
        <v>26</v>
      </c>
      <c r="F2009" s="7">
        <v>3.51</v>
      </c>
      <c r="G2009" t="s">
        <v>830</v>
      </c>
      <c r="H2009" s="7" t="s">
        <v>8161</v>
      </c>
      <c r="I2009" s="7" t="s">
        <v>8162</v>
      </c>
      <c r="J2009" s="7" t="s">
        <v>8163</v>
      </c>
      <c r="K2009" t="s">
        <v>42</v>
      </c>
    </row>
    <row r="2010" spans="1:11" ht="15" customHeight="1" x14ac:dyDescent="0.35">
      <c r="A2010">
        <f t="shared" si="29"/>
        <v>2009</v>
      </c>
      <c r="B2010" s="7" t="s">
        <v>2453</v>
      </c>
      <c r="C2010" s="7" t="s">
        <v>4173</v>
      </c>
      <c r="D2010" s="7" t="s">
        <v>8164</v>
      </c>
      <c r="E2010" t="s">
        <v>14</v>
      </c>
      <c r="F2010" s="7">
        <v>3.51</v>
      </c>
      <c r="G2010" t="s">
        <v>3240</v>
      </c>
      <c r="H2010" s="7" t="s">
        <v>8165</v>
      </c>
      <c r="I2010" s="7" t="s">
        <v>1446</v>
      </c>
      <c r="J2010" s="7" t="s">
        <v>8166</v>
      </c>
      <c r="K2010" t="s">
        <v>42</v>
      </c>
    </row>
    <row r="2011" spans="1:11" ht="15" customHeight="1" x14ac:dyDescent="0.35">
      <c r="A2011">
        <f t="shared" si="29"/>
        <v>2010</v>
      </c>
      <c r="B2011" s="7" t="s">
        <v>2470</v>
      </c>
      <c r="C2011" s="7" t="s">
        <v>3199</v>
      </c>
      <c r="D2011" s="7" t="s">
        <v>8167</v>
      </c>
      <c r="E2011" t="s">
        <v>26</v>
      </c>
      <c r="F2011" s="7">
        <v>3.51</v>
      </c>
      <c r="G2011" t="s">
        <v>2988</v>
      </c>
      <c r="H2011" s="7" t="s">
        <v>8168</v>
      </c>
      <c r="I2011" s="7" t="s">
        <v>8169</v>
      </c>
      <c r="J2011" s="7" t="s">
        <v>8170</v>
      </c>
      <c r="K2011" t="s">
        <v>42</v>
      </c>
    </row>
    <row r="2012" spans="1:11" ht="15" customHeight="1" x14ac:dyDescent="0.35">
      <c r="A2012">
        <f t="shared" si="29"/>
        <v>2011</v>
      </c>
      <c r="B2012" s="7" t="s">
        <v>2405</v>
      </c>
      <c r="C2012" s="7" t="s">
        <v>7337</v>
      </c>
      <c r="D2012" s="7" t="s">
        <v>8171</v>
      </c>
      <c r="F2012" s="7">
        <v>3.51</v>
      </c>
      <c r="G2012" t="s">
        <v>3374</v>
      </c>
      <c r="H2012" s="7" t="s">
        <v>282</v>
      </c>
      <c r="I2012" s="7" t="s">
        <v>8172</v>
      </c>
      <c r="J2012" s="7" t="s">
        <v>8173</v>
      </c>
      <c r="K2012" t="s">
        <v>42</v>
      </c>
    </row>
    <row r="2013" spans="1:11" ht="15" customHeight="1" x14ac:dyDescent="0.35">
      <c r="A2013">
        <f t="shared" si="29"/>
        <v>2012</v>
      </c>
      <c r="B2013" s="7" t="s">
        <v>3047</v>
      </c>
      <c r="C2013" s="7" t="s">
        <v>5085</v>
      </c>
      <c r="D2013" s="7" t="s">
        <v>8174</v>
      </c>
      <c r="F2013" s="7">
        <v>3.51</v>
      </c>
      <c r="G2013" t="s">
        <v>3070</v>
      </c>
      <c r="H2013" s="7" t="s">
        <v>8175</v>
      </c>
      <c r="I2013" s="7" t="s">
        <v>8176</v>
      </c>
      <c r="J2013" s="7" t="s">
        <v>8177</v>
      </c>
      <c r="K2013" t="s">
        <v>82</v>
      </c>
    </row>
    <row r="2014" spans="1:11" ht="15" customHeight="1" x14ac:dyDescent="0.35">
      <c r="A2014">
        <f t="shared" si="29"/>
        <v>2013</v>
      </c>
      <c r="B2014" s="7" t="s">
        <v>2453</v>
      </c>
      <c r="C2014" s="7" t="s">
        <v>7920</v>
      </c>
      <c r="D2014" s="7" t="s">
        <v>8178</v>
      </c>
      <c r="E2014" t="s">
        <v>26</v>
      </c>
      <c r="F2014" s="7">
        <v>3.51</v>
      </c>
      <c r="G2014" t="s">
        <v>8179</v>
      </c>
      <c r="H2014" s="7" t="s">
        <v>8180</v>
      </c>
      <c r="I2014" s="7" t="s">
        <v>8181</v>
      </c>
      <c r="J2014" s="7" t="s">
        <v>8182</v>
      </c>
      <c r="K2014" t="s">
        <v>19</v>
      </c>
    </row>
    <row r="2015" spans="1:11" ht="15" customHeight="1" x14ac:dyDescent="0.35">
      <c r="A2015">
        <f t="shared" si="29"/>
        <v>2014</v>
      </c>
      <c r="B2015" s="7" t="s">
        <v>2453</v>
      </c>
      <c r="C2015" s="7" t="s">
        <v>8183</v>
      </c>
      <c r="D2015" s="7" t="s">
        <v>8184</v>
      </c>
      <c r="E2015" t="s">
        <v>14</v>
      </c>
      <c r="F2015" s="7">
        <v>3.51</v>
      </c>
      <c r="G2015" t="s">
        <v>3260</v>
      </c>
      <c r="H2015" s="7" t="s">
        <v>8185</v>
      </c>
      <c r="I2015" s="7" t="s">
        <v>5671</v>
      </c>
      <c r="J2015" s="7" t="s">
        <v>8186</v>
      </c>
      <c r="K2015" t="s">
        <v>42</v>
      </c>
    </row>
    <row r="2016" spans="1:11" ht="15" customHeight="1" x14ac:dyDescent="0.35">
      <c r="A2016">
        <f t="shared" si="29"/>
        <v>2015</v>
      </c>
      <c r="B2016" s="7" t="s">
        <v>3004</v>
      </c>
      <c r="C2016" s="7" t="s">
        <v>5707</v>
      </c>
      <c r="D2016" s="7" t="s">
        <v>8187</v>
      </c>
      <c r="F2016" s="7">
        <v>3.51</v>
      </c>
      <c r="G2016" t="s">
        <v>3484</v>
      </c>
      <c r="H2016" s="7" t="s">
        <v>8188</v>
      </c>
      <c r="I2016" s="7" t="s">
        <v>8189</v>
      </c>
      <c r="J2016" s="7" t="s">
        <v>8190</v>
      </c>
      <c r="K2016" t="s">
        <v>42</v>
      </c>
    </row>
    <row r="2017" spans="1:11" ht="15" customHeight="1" x14ac:dyDescent="0.35">
      <c r="A2017">
        <f t="shared" si="29"/>
        <v>2016</v>
      </c>
      <c r="B2017" s="7" t="s">
        <v>2405</v>
      </c>
      <c r="C2017" s="7" t="s">
        <v>7928</v>
      </c>
      <c r="D2017" s="7" t="s">
        <v>8191</v>
      </c>
      <c r="F2017" s="7">
        <v>3.51</v>
      </c>
      <c r="G2017" t="s">
        <v>3175</v>
      </c>
      <c r="H2017" s="7" t="s">
        <v>8192</v>
      </c>
      <c r="I2017" s="7" t="s">
        <v>226</v>
      </c>
      <c r="J2017" s="7" t="s">
        <v>2219</v>
      </c>
      <c r="K2017" t="s">
        <v>19</v>
      </c>
    </row>
    <row r="2018" spans="1:11" ht="15" customHeight="1" x14ac:dyDescent="0.35">
      <c r="A2018">
        <f t="shared" si="29"/>
        <v>2017</v>
      </c>
      <c r="B2018" s="7" t="s">
        <v>2405</v>
      </c>
      <c r="C2018" s="7" t="s">
        <v>7928</v>
      </c>
      <c r="D2018" s="7" t="s">
        <v>8193</v>
      </c>
      <c r="F2018" s="7">
        <v>3.51</v>
      </c>
      <c r="G2018" t="s">
        <v>3296</v>
      </c>
      <c r="H2018" s="7" t="s">
        <v>8194</v>
      </c>
      <c r="I2018" s="7" t="s">
        <v>2032</v>
      </c>
      <c r="J2018" s="7" t="s">
        <v>8195</v>
      </c>
      <c r="K2018" t="s">
        <v>19</v>
      </c>
    </row>
    <row r="2019" spans="1:11" ht="15" customHeight="1" x14ac:dyDescent="0.35">
      <c r="A2019">
        <f t="shared" si="29"/>
        <v>2018</v>
      </c>
      <c r="B2019" s="7" t="s">
        <v>2453</v>
      </c>
      <c r="C2019" s="7" t="s">
        <v>3638</v>
      </c>
      <c r="D2019" s="7" t="s">
        <v>8196</v>
      </c>
      <c r="E2019" t="s">
        <v>14</v>
      </c>
      <c r="F2019" s="7">
        <v>3.51</v>
      </c>
      <c r="G2019" t="s">
        <v>3266</v>
      </c>
      <c r="H2019" s="7" t="s">
        <v>8197</v>
      </c>
      <c r="I2019" s="7" t="s">
        <v>8198</v>
      </c>
      <c r="J2019" s="7" t="s">
        <v>3579</v>
      </c>
      <c r="K2019" t="s">
        <v>42</v>
      </c>
    </row>
    <row r="2020" spans="1:11" ht="15" customHeight="1" x14ac:dyDescent="0.35">
      <c r="A2020">
        <f t="shared" si="29"/>
        <v>2019</v>
      </c>
      <c r="B2020" s="7" t="s">
        <v>2937</v>
      </c>
      <c r="C2020" s="7" t="s">
        <v>8199</v>
      </c>
      <c r="D2020" s="7" t="s">
        <v>8200</v>
      </c>
      <c r="E2020" t="s">
        <v>14</v>
      </c>
      <c r="F2020" s="7">
        <v>3.51</v>
      </c>
      <c r="G2020" t="s">
        <v>2957</v>
      </c>
      <c r="H2020" s="7" t="s">
        <v>8201</v>
      </c>
      <c r="I2020" s="7" t="s">
        <v>8202</v>
      </c>
      <c r="J2020" s="7" t="s">
        <v>6123</v>
      </c>
      <c r="K2020" t="s">
        <v>82</v>
      </c>
    </row>
    <row r="2021" spans="1:11" ht="15" customHeight="1" x14ac:dyDescent="0.35">
      <c r="A2021">
        <f t="shared" si="29"/>
        <v>2020</v>
      </c>
      <c r="B2021" s="7" t="s">
        <v>2937</v>
      </c>
      <c r="C2021" s="7" t="s">
        <v>5279</v>
      </c>
      <c r="D2021" s="7" t="s">
        <v>8203</v>
      </c>
      <c r="E2021" t="s">
        <v>26</v>
      </c>
      <c r="F2021" s="7">
        <v>3.51</v>
      </c>
      <c r="G2021" t="s">
        <v>3484</v>
      </c>
      <c r="H2021" s="7" t="s">
        <v>8204</v>
      </c>
      <c r="I2021" s="7" t="s">
        <v>8205</v>
      </c>
      <c r="J2021" s="7" t="s">
        <v>188</v>
      </c>
      <c r="K2021" t="s">
        <v>42</v>
      </c>
    </row>
    <row r="2022" spans="1:11" ht="15" customHeight="1" x14ac:dyDescent="0.35">
      <c r="A2022">
        <f t="shared" si="29"/>
        <v>2021</v>
      </c>
      <c r="B2022" s="7" t="s">
        <v>2405</v>
      </c>
      <c r="C2022" s="7" t="s">
        <v>8206</v>
      </c>
      <c r="D2022" s="7" t="s">
        <v>8207</v>
      </c>
      <c r="F2022" s="7">
        <v>3.51</v>
      </c>
      <c r="G2022" t="s">
        <v>4542</v>
      </c>
      <c r="H2022" s="7" t="s">
        <v>8208</v>
      </c>
      <c r="I2022" s="7" t="s">
        <v>8209</v>
      </c>
      <c r="J2022" s="7" t="s">
        <v>8210</v>
      </c>
      <c r="K2022" t="s">
        <v>42</v>
      </c>
    </row>
    <row r="2023" spans="1:11" ht="15" customHeight="1" x14ac:dyDescent="0.35">
      <c r="A2023">
        <f t="shared" si="29"/>
        <v>2022</v>
      </c>
      <c r="B2023" s="7" t="s">
        <v>3074</v>
      </c>
      <c r="C2023" s="7" t="s">
        <v>4609</v>
      </c>
      <c r="D2023" s="7" t="s">
        <v>8211</v>
      </c>
      <c r="E2023" t="s">
        <v>14</v>
      </c>
      <c r="F2023" s="7">
        <v>3.51</v>
      </c>
      <c r="G2023" t="s">
        <v>2950</v>
      </c>
      <c r="H2023" s="7" t="s">
        <v>8212</v>
      </c>
      <c r="I2023" s="7" t="s">
        <v>7486</v>
      </c>
      <c r="J2023" s="7" t="s">
        <v>8213</v>
      </c>
      <c r="K2023" t="s">
        <v>42</v>
      </c>
    </row>
    <row r="2024" spans="1:11" ht="15" customHeight="1" x14ac:dyDescent="0.35">
      <c r="A2024">
        <f t="shared" si="29"/>
        <v>2023</v>
      </c>
      <c r="B2024" s="7" t="s">
        <v>2470</v>
      </c>
      <c r="C2024" s="7" t="s">
        <v>8214</v>
      </c>
      <c r="D2024" s="7" t="s">
        <v>8215</v>
      </c>
      <c r="E2024" t="s">
        <v>26</v>
      </c>
      <c r="F2024" s="7">
        <v>3.51</v>
      </c>
      <c r="G2024" t="s">
        <v>84</v>
      </c>
      <c r="H2024" s="7" t="s">
        <v>8216</v>
      </c>
      <c r="I2024" s="7" t="s">
        <v>8217</v>
      </c>
      <c r="J2024" s="7" t="s">
        <v>8218</v>
      </c>
      <c r="K2024" t="s">
        <v>82</v>
      </c>
    </row>
    <row r="2025" spans="1:11" ht="15" customHeight="1" x14ac:dyDescent="0.35">
      <c r="A2025">
        <f t="shared" si="29"/>
        <v>2024</v>
      </c>
      <c r="B2025" s="7" t="s">
        <v>2636</v>
      </c>
      <c r="C2025" s="7" t="s">
        <v>5302</v>
      </c>
      <c r="D2025" s="7" t="s">
        <v>8219</v>
      </c>
      <c r="E2025" t="s">
        <v>37</v>
      </c>
      <c r="F2025" s="7">
        <v>3.51</v>
      </c>
      <c r="G2025" t="s">
        <v>3677</v>
      </c>
      <c r="H2025" s="7" t="s">
        <v>67</v>
      </c>
      <c r="I2025" s="7" t="s">
        <v>8220</v>
      </c>
      <c r="J2025" s="7" t="s">
        <v>8221</v>
      </c>
      <c r="K2025" t="s">
        <v>19</v>
      </c>
    </row>
    <row r="2026" spans="1:11" ht="15" customHeight="1" x14ac:dyDescent="0.35">
      <c r="A2026">
        <f t="shared" si="29"/>
        <v>2025</v>
      </c>
      <c r="B2026" s="7" t="s">
        <v>2937</v>
      </c>
      <c r="C2026" s="7" t="s">
        <v>5599</v>
      </c>
      <c r="D2026" s="7" t="s">
        <v>8222</v>
      </c>
      <c r="E2026" t="s">
        <v>26</v>
      </c>
      <c r="F2026" s="7">
        <v>3.51</v>
      </c>
      <c r="G2026" t="s">
        <v>1472</v>
      </c>
      <c r="H2026" s="7" t="s">
        <v>8223</v>
      </c>
      <c r="I2026" s="7" t="s">
        <v>8224</v>
      </c>
      <c r="J2026" s="7" t="s">
        <v>8225</v>
      </c>
      <c r="K2026" t="s">
        <v>42</v>
      </c>
    </row>
    <row r="2027" spans="1:11" ht="15" customHeight="1" x14ac:dyDescent="0.35">
      <c r="A2027">
        <f t="shared" si="29"/>
        <v>2026</v>
      </c>
      <c r="B2027" s="7" t="s">
        <v>2405</v>
      </c>
      <c r="C2027" s="7" t="s">
        <v>3442</v>
      </c>
      <c r="D2027" s="7" t="s">
        <v>8226</v>
      </c>
      <c r="F2027" s="7">
        <v>3.51</v>
      </c>
      <c r="G2027" t="s">
        <v>8227</v>
      </c>
      <c r="H2027" s="7" t="s">
        <v>8228</v>
      </c>
      <c r="I2027" s="7" t="s">
        <v>8229</v>
      </c>
      <c r="J2027" s="7" t="s">
        <v>8230</v>
      </c>
      <c r="K2027" t="s">
        <v>42</v>
      </c>
    </row>
    <row r="2028" spans="1:11" ht="15" customHeight="1" x14ac:dyDescent="0.35">
      <c r="A2028">
        <f t="shared" si="29"/>
        <v>2027</v>
      </c>
      <c r="B2028" s="7" t="s">
        <v>2453</v>
      </c>
      <c r="C2028" s="7" t="s">
        <v>7435</v>
      </c>
      <c r="D2028" s="7" t="s">
        <v>8231</v>
      </c>
      <c r="E2028" t="s">
        <v>14</v>
      </c>
      <c r="F2028" s="7">
        <v>3.51</v>
      </c>
      <c r="G2028" t="s">
        <v>209</v>
      </c>
      <c r="H2028" s="7" t="s">
        <v>8232</v>
      </c>
      <c r="I2028" s="7" t="s">
        <v>1581</v>
      </c>
      <c r="J2028" s="7" t="s">
        <v>207</v>
      </c>
      <c r="K2028" t="s">
        <v>19</v>
      </c>
    </row>
    <row r="2029" spans="1:11" ht="15" customHeight="1" x14ac:dyDescent="0.35">
      <c r="A2029">
        <f t="shared" si="29"/>
        <v>2028</v>
      </c>
      <c r="B2029" s="7" t="s">
        <v>3047</v>
      </c>
      <c r="C2029" s="7" t="s">
        <v>8233</v>
      </c>
      <c r="D2029" s="7" t="s">
        <v>8234</v>
      </c>
      <c r="F2029" s="7">
        <v>3.51</v>
      </c>
      <c r="G2029" t="s">
        <v>4849</v>
      </c>
      <c r="H2029" s="7" t="s">
        <v>8235</v>
      </c>
      <c r="I2029" s="7" t="s">
        <v>8236</v>
      </c>
      <c r="J2029" s="7" t="s">
        <v>8237</v>
      </c>
      <c r="K2029" t="s">
        <v>19</v>
      </c>
    </row>
    <row r="2030" spans="1:11" ht="15" customHeight="1" x14ac:dyDescent="0.35">
      <c r="A2030">
        <f t="shared" si="29"/>
        <v>2029</v>
      </c>
      <c r="B2030" s="7" t="s">
        <v>2470</v>
      </c>
      <c r="C2030" s="7" t="s">
        <v>8238</v>
      </c>
      <c r="D2030" s="7" t="s">
        <v>8239</v>
      </c>
      <c r="E2030" t="s">
        <v>14</v>
      </c>
      <c r="F2030" s="7">
        <v>3.51</v>
      </c>
      <c r="G2030" t="s">
        <v>2945</v>
      </c>
      <c r="H2030" s="7" t="s">
        <v>1022</v>
      </c>
      <c r="I2030" s="7" t="s">
        <v>8240</v>
      </c>
      <c r="J2030" s="7" t="s">
        <v>8241</v>
      </c>
      <c r="K2030" t="s">
        <v>19</v>
      </c>
    </row>
    <row r="2031" spans="1:11" ht="15" customHeight="1" x14ac:dyDescent="0.35">
      <c r="A2031">
        <f t="shared" si="29"/>
        <v>2030</v>
      </c>
      <c r="B2031" s="7" t="s">
        <v>4197</v>
      </c>
      <c r="C2031" s="7" t="s">
        <v>4198</v>
      </c>
      <c r="D2031" s="7" t="s">
        <v>8242</v>
      </c>
      <c r="E2031" t="s">
        <v>14</v>
      </c>
      <c r="F2031" s="7">
        <v>3.52</v>
      </c>
      <c r="G2031" t="s">
        <v>3090</v>
      </c>
      <c r="H2031" s="7" t="s">
        <v>8243</v>
      </c>
      <c r="I2031" s="7" t="s">
        <v>8244</v>
      </c>
      <c r="J2031" s="7" t="s">
        <v>8245</v>
      </c>
      <c r="K2031" t="s">
        <v>19</v>
      </c>
    </row>
    <row r="2032" spans="1:11" ht="15" customHeight="1" x14ac:dyDescent="0.35">
      <c r="A2032">
        <f t="shared" si="29"/>
        <v>2031</v>
      </c>
      <c r="B2032" s="7" t="s">
        <v>2405</v>
      </c>
      <c r="C2032" s="7" t="s">
        <v>3224</v>
      </c>
      <c r="D2032" s="7" t="s">
        <v>8246</v>
      </c>
      <c r="F2032" s="7">
        <v>3.52</v>
      </c>
      <c r="G2032" t="s">
        <v>3060</v>
      </c>
      <c r="H2032" s="7" t="s">
        <v>8247</v>
      </c>
      <c r="I2032" s="7" t="s">
        <v>8248</v>
      </c>
      <c r="J2032" s="7" t="s">
        <v>8249</v>
      </c>
      <c r="K2032" t="s">
        <v>42</v>
      </c>
    </row>
    <row r="2033" spans="1:11" ht="15" customHeight="1" x14ac:dyDescent="0.35">
      <c r="A2033">
        <f t="shared" si="29"/>
        <v>2032</v>
      </c>
      <c r="B2033" s="7" t="s">
        <v>2405</v>
      </c>
      <c r="C2033" s="7" t="s">
        <v>3224</v>
      </c>
      <c r="D2033" s="7" t="s">
        <v>8250</v>
      </c>
      <c r="F2033" s="7">
        <v>3.52</v>
      </c>
      <c r="G2033" t="s">
        <v>754</v>
      </c>
      <c r="H2033" s="7" t="s">
        <v>8251</v>
      </c>
      <c r="I2033" s="7" t="s">
        <v>8252</v>
      </c>
      <c r="J2033" s="7" t="s">
        <v>8253</v>
      </c>
      <c r="K2033" t="s">
        <v>82</v>
      </c>
    </row>
    <row r="2034" spans="1:11" ht="15" customHeight="1" x14ac:dyDescent="0.35">
      <c r="A2034">
        <f t="shared" si="29"/>
        <v>2033</v>
      </c>
      <c r="B2034" s="7" t="s">
        <v>2405</v>
      </c>
      <c r="C2034" s="7" t="s">
        <v>3224</v>
      </c>
      <c r="D2034" s="7" t="s">
        <v>8254</v>
      </c>
      <c r="F2034" s="7">
        <v>3.52</v>
      </c>
      <c r="G2034" t="s">
        <v>3060</v>
      </c>
      <c r="H2034" s="7" t="s">
        <v>8255</v>
      </c>
      <c r="I2034" s="7" t="s">
        <v>8256</v>
      </c>
      <c r="J2034" s="7" t="s">
        <v>8257</v>
      </c>
      <c r="K2034" t="s">
        <v>42</v>
      </c>
    </row>
    <row r="2035" spans="1:11" ht="15" customHeight="1" x14ac:dyDescent="0.35">
      <c r="A2035">
        <f t="shared" si="29"/>
        <v>2034</v>
      </c>
      <c r="B2035" s="7" t="s">
        <v>2405</v>
      </c>
      <c r="C2035" s="7" t="s">
        <v>3224</v>
      </c>
      <c r="D2035" s="7" t="s">
        <v>8258</v>
      </c>
      <c r="F2035" s="7">
        <v>3.52</v>
      </c>
      <c r="G2035" t="s">
        <v>3870</v>
      </c>
      <c r="H2035" s="7" t="s">
        <v>5338</v>
      </c>
      <c r="I2035" s="7" t="s">
        <v>610</v>
      </c>
      <c r="J2035" s="7" t="s">
        <v>8259</v>
      </c>
      <c r="K2035" t="s">
        <v>42</v>
      </c>
    </row>
    <row r="2036" spans="1:11" ht="15" customHeight="1" x14ac:dyDescent="0.35">
      <c r="A2036">
        <f t="shared" si="29"/>
        <v>2035</v>
      </c>
      <c r="B2036" s="7" t="s">
        <v>2405</v>
      </c>
      <c r="C2036" s="7" t="s">
        <v>3224</v>
      </c>
      <c r="D2036" s="7" t="s">
        <v>8260</v>
      </c>
      <c r="F2036" s="7">
        <v>3.52</v>
      </c>
      <c r="G2036" t="s">
        <v>8261</v>
      </c>
      <c r="H2036" s="7" t="s">
        <v>8262</v>
      </c>
      <c r="I2036" s="7" t="s">
        <v>8263</v>
      </c>
      <c r="J2036" s="7" t="s">
        <v>4076</v>
      </c>
      <c r="K2036" t="s">
        <v>42</v>
      </c>
    </row>
    <row r="2037" spans="1:11" ht="15" customHeight="1" x14ac:dyDescent="0.35">
      <c r="A2037">
        <f t="shared" si="29"/>
        <v>2036</v>
      </c>
      <c r="B2037" s="7" t="s">
        <v>2453</v>
      </c>
      <c r="C2037" s="7" t="s">
        <v>5017</v>
      </c>
      <c r="D2037" s="7" t="s">
        <v>8264</v>
      </c>
      <c r="E2037" t="s">
        <v>26</v>
      </c>
      <c r="F2037" s="7">
        <v>3.52</v>
      </c>
      <c r="G2037" t="s">
        <v>397</v>
      </c>
      <c r="H2037" s="7" t="s">
        <v>8265</v>
      </c>
      <c r="I2037" s="7" t="s">
        <v>226</v>
      </c>
      <c r="J2037" s="7" t="s">
        <v>1392</v>
      </c>
      <c r="K2037" t="s">
        <v>19</v>
      </c>
    </row>
    <row r="2038" spans="1:11" ht="15" customHeight="1" x14ac:dyDescent="0.35">
      <c r="A2038">
        <f t="shared" si="29"/>
        <v>2037</v>
      </c>
      <c r="B2038" s="7" t="s">
        <v>3318</v>
      </c>
      <c r="C2038" s="7" t="s">
        <v>5022</v>
      </c>
      <c r="D2038" s="7" t="s">
        <v>8266</v>
      </c>
      <c r="E2038" t="s">
        <v>26</v>
      </c>
      <c r="F2038" s="7">
        <v>3.52</v>
      </c>
      <c r="G2038" t="s">
        <v>209</v>
      </c>
      <c r="H2038" s="7" t="s">
        <v>8267</v>
      </c>
      <c r="I2038" s="7" t="s">
        <v>8268</v>
      </c>
      <c r="J2038" s="7" t="s">
        <v>8269</v>
      </c>
      <c r="K2038" t="s">
        <v>19</v>
      </c>
    </row>
    <row r="2039" spans="1:11" ht="15" customHeight="1" x14ac:dyDescent="0.35">
      <c r="A2039">
        <f t="shared" si="29"/>
        <v>2038</v>
      </c>
      <c r="B2039" s="7" t="s">
        <v>2453</v>
      </c>
      <c r="C2039" s="7" t="s">
        <v>8027</v>
      </c>
      <c r="D2039" s="7" t="s">
        <v>8270</v>
      </c>
      <c r="E2039" t="s">
        <v>14</v>
      </c>
      <c r="F2039" s="7">
        <v>3.52</v>
      </c>
      <c r="G2039" t="s">
        <v>3702</v>
      </c>
      <c r="H2039" s="7" t="s">
        <v>8271</v>
      </c>
      <c r="I2039" s="7" t="s">
        <v>7957</v>
      </c>
      <c r="J2039" s="7" t="s">
        <v>8272</v>
      </c>
      <c r="K2039" t="s">
        <v>42</v>
      </c>
    </row>
    <row r="2040" spans="1:11" ht="15" customHeight="1" x14ac:dyDescent="0.35">
      <c r="A2040">
        <f t="shared" si="29"/>
        <v>2039</v>
      </c>
      <c r="B2040" s="7" t="s">
        <v>2405</v>
      </c>
      <c r="C2040" s="7" t="s">
        <v>4125</v>
      </c>
      <c r="D2040" s="7" t="s">
        <v>8273</v>
      </c>
      <c r="F2040" s="7">
        <v>3.52</v>
      </c>
      <c r="G2040" t="s">
        <v>7773</v>
      </c>
      <c r="H2040" s="7" t="s">
        <v>8274</v>
      </c>
      <c r="I2040" s="7" t="s">
        <v>8275</v>
      </c>
      <c r="J2040" s="7" t="s">
        <v>8276</v>
      </c>
      <c r="K2040" t="s">
        <v>42</v>
      </c>
    </row>
    <row r="2041" spans="1:11" ht="15" customHeight="1" x14ac:dyDescent="0.35">
      <c r="A2041">
        <f t="shared" si="29"/>
        <v>2040</v>
      </c>
      <c r="B2041" s="7" t="s">
        <v>2453</v>
      </c>
      <c r="C2041" s="7" t="s">
        <v>8277</v>
      </c>
      <c r="D2041" s="7" t="s">
        <v>8278</v>
      </c>
      <c r="E2041" t="s">
        <v>26</v>
      </c>
      <c r="F2041" s="7">
        <v>3.52</v>
      </c>
      <c r="G2041" t="s">
        <v>830</v>
      </c>
      <c r="H2041" s="7" t="s">
        <v>2199</v>
      </c>
      <c r="I2041" s="7" t="s">
        <v>8279</v>
      </c>
      <c r="J2041" s="7" t="s">
        <v>8280</v>
      </c>
      <c r="K2041" t="s">
        <v>42</v>
      </c>
    </row>
    <row r="2042" spans="1:11" ht="15" customHeight="1" x14ac:dyDescent="0.35">
      <c r="A2042">
        <f t="shared" si="29"/>
        <v>2041</v>
      </c>
      <c r="B2042" s="7" t="s">
        <v>2405</v>
      </c>
      <c r="C2042" s="7" t="s">
        <v>3382</v>
      </c>
      <c r="D2042" s="7" t="s">
        <v>8281</v>
      </c>
      <c r="F2042" s="7">
        <v>3.52</v>
      </c>
      <c r="G2042" t="s">
        <v>235</v>
      </c>
      <c r="H2042" s="7" t="s">
        <v>8282</v>
      </c>
      <c r="I2042" s="7" t="s">
        <v>8283</v>
      </c>
      <c r="J2042" s="7" t="s">
        <v>8284</v>
      </c>
      <c r="K2042" t="s">
        <v>19</v>
      </c>
    </row>
    <row r="2043" spans="1:11" ht="15" customHeight="1" x14ac:dyDescent="0.35">
      <c r="A2043">
        <f t="shared" si="29"/>
        <v>2042</v>
      </c>
      <c r="B2043" s="7" t="s">
        <v>3004</v>
      </c>
      <c r="C2043" s="7" t="s">
        <v>5203</v>
      </c>
      <c r="D2043" s="7" t="s">
        <v>8285</v>
      </c>
      <c r="F2043" s="7">
        <v>3.52</v>
      </c>
      <c r="G2043" t="s">
        <v>4706</v>
      </c>
      <c r="H2043" s="7" t="s">
        <v>8286</v>
      </c>
      <c r="I2043" s="7" t="s">
        <v>76</v>
      </c>
      <c r="J2043" s="7" t="s">
        <v>3533</v>
      </c>
      <c r="K2043" t="s">
        <v>19</v>
      </c>
    </row>
    <row r="2044" spans="1:11" ht="15" customHeight="1" x14ac:dyDescent="0.35">
      <c r="A2044">
        <f t="shared" si="29"/>
        <v>2043</v>
      </c>
      <c r="B2044" s="7" t="s">
        <v>2453</v>
      </c>
      <c r="C2044" s="7" t="s">
        <v>3841</v>
      </c>
      <c r="D2044" s="7" t="s">
        <v>8287</v>
      </c>
      <c r="E2044" t="s">
        <v>14</v>
      </c>
      <c r="F2044" s="7">
        <v>3.52</v>
      </c>
      <c r="G2044" t="s">
        <v>3462</v>
      </c>
      <c r="H2044" s="7" t="s">
        <v>8288</v>
      </c>
      <c r="I2044" s="7" t="s">
        <v>8289</v>
      </c>
      <c r="J2044" s="7" t="s">
        <v>8290</v>
      </c>
      <c r="K2044" t="s">
        <v>19</v>
      </c>
    </row>
    <row r="2045" spans="1:11" ht="15" customHeight="1" x14ac:dyDescent="0.35">
      <c r="A2045">
        <f t="shared" si="29"/>
        <v>2044</v>
      </c>
      <c r="B2045" s="7" t="s">
        <v>2453</v>
      </c>
      <c r="C2045" s="7" t="s">
        <v>6094</v>
      </c>
      <c r="D2045" s="7" t="s">
        <v>8291</v>
      </c>
      <c r="E2045" t="s">
        <v>26</v>
      </c>
      <c r="F2045" s="7">
        <v>3.52</v>
      </c>
      <c r="G2045" t="s">
        <v>8292</v>
      </c>
      <c r="H2045" s="7" t="s">
        <v>8293</v>
      </c>
      <c r="I2045" s="7" t="s">
        <v>8294</v>
      </c>
      <c r="J2045" s="7" t="s">
        <v>8295</v>
      </c>
      <c r="K2045" t="s">
        <v>19</v>
      </c>
    </row>
    <row r="2046" spans="1:11" ht="15" customHeight="1" x14ac:dyDescent="0.35">
      <c r="A2046">
        <f t="shared" si="29"/>
        <v>2045</v>
      </c>
      <c r="B2046" s="7" t="s">
        <v>2453</v>
      </c>
      <c r="C2046" s="7" t="s">
        <v>2551</v>
      </c>
      <c r="D2046" s="7" t="s">
        <v>8296</v>
      </c>
      <c r="E2046" t="s">
        <v>26</v>
      </c>
      <c r="F2046" s="7">
        <v>3.52</v>
      </c>
      <c r="G2046" t="s">
        <v>3017</v>
      </c>
      <c r="H2046" s="7" t="s">
        <v>5144</v>
      </c>
      <c r="I2046" s="7" t="s">
        <v>8297</v>
      </c>
      <c r="J2046" s="7" t="s">
        <v>1392</v>
      </c>
      <c r="K2046" t="s">
        <v>19</v>
      </c>
    </row>
    <row r="2047" spans="1:11" ht="15" customHeight="1" x14ac:dyDescent="0.35">
      <c r="A2047">
        <f t="shared" si="29"/>
        <v>2046</v>
      </c>
      <c r="B2047" s="7" t="s">
        <v>2453</v>
      </c>
      <c r="C2047" s="7" t="s">
        <v>6813</v>
      </c>
      <c r="D2047" s="7" t="s">
        <v>8298</v>
      </c>
      <c r="E2047" t="s">
        <v>26</v>
      </c>
      <c r="F2047" s="7">
        <v>3.52</v>
      </c>
      <c r="G2047" t="s">
        <v>3017</v>
      </c>
      <c r="H2047" s="7" t="s">
        <v>8299</v>
      </c>
      <c r="I2047" s="7" t="s">
        <v>8300</v>
      </c>
      <c r="J2047" s="7" t="s">
        <v>8301</v>
      </c>
      <c r="K2047" t="s">
        <v>19</v>
      </c>
    </row>
    <row r="2048" spans="1:11" ht="15" customHeight="1" x14ac:dyDescent="0.35">
      <c r="A2048">
        <f t="shared" si="29"/>
        <v>2047</v>
      </c>
      <c r="B2048" s="7" t="s">
        <v>3182</v>
      </c>
      <c r="C2048" s="7" t="s">
        <v>5206</v>
      </c>
      <c r="D2048" s="7" t="s">
        <v>8302</v>
      </c>
      <c r="F2048" s="7">
        <v>3.52</v>
      </c>
      <c r="G2048" t="s">
        <v>7090</v>
      </c>
      <c r="H2048" s="7" t="s">
        <v>8303</v>
      </c>
      <c r="I2048" s="7" t="s">
        <v>8304</v>
      </c>
      <c r="J2048" s="7" t="s">
        <v>8305</v>
      </c>
      <c r="K2048" t="s">
        <v>19</v>
      </c>
    </row>
    <row r="2049" spans="1:11" ht="15" customHeight="1" x14ac:dyDescent="0.35">
      <c r="A2049">
        <f t="shared" si="29"/>
        <v>2048</v>
      </c>
      <c r="B2049" s="7" t="s">
        <v>2965</v>
      </c>
      <c r="C2049" s="7" t="s">
        <v>3010</v>
      </c>
      <c r="D2049" s="7" t="s">
        <v>8306</v>
      </c>
      <c r="E2049" t="s">
        <v>14</v>
      </c>
      <c r="F2049" s="7">
        <v>3.52</v>
      </c>
      <c r="G2049" t="s">
        <v>3595</v>
      </c>
      <c r="H2049" s="7" t="s">
        <v>8307</v>
      </c>
      <c r="I2049" s="7" t="s">
        <v>8308</v>
      </c>
      <c r="J2049" s="7" t="s">
        <v>8309</v>
      </c>
      <c r="K2049" t="s">
        <v>42</v>
      </c>
    </row>
    <row r="2050" spans="1:11" ht="15" customHeight="1" x14ac:dyDescent="0.35">
      <c r="A2050">
        <f t="shared" si="29"/>
        <v>2049</v>
      </c>
      <c r="B2050" s="7" t="s">
        <v>3004</v>
      </c>
      <c r="C2050" s="7" t="s">
        <v>8310</v>
      </c>
      <c r="D2050" s="7" t="s">
        <v>8311</v>
      </c>
      <c r="F2050" s="7">
        <v>3.52</v>
      </c>
      <c r="G2050" t="s">
        <v>3175</v>
      </c>
      <c r="H2050" s="7" t="s">
        <v>610</v>
      </c>
      <c r="I2050" s="7" t="s">
        <v>8312</v>
      </c>
      <c r="J2050" s="7" t="s">
        <v>8313</v>
      </c>
      <c r="K2050" t="s">
        <v>42</v>
      </c>
    </row>
    <row r="2051" spans="1:11" ht="15" customHeight="1" x14ac:dyDescent="0.35">
      <c r="A2051">
        <f t="shared" si="29"/>
        <v>2050</v>
      </c>
      <c r="B2051" s="7" t="s">
        <v>3047</v>
      </c>
      <c r="C2051" s="7" t="s">
        <v>3612</v>
      </c>
      <c r="D2051" s="7" t="s">
        <v>8314</v>
      </c>
      <c r="F2051" s="7">
        <v>3.52</v>
      </c>
      <c r="G2051" t="s">
        <v>2988</v>
      </c>
      <c r="H2051" s="7" t="s">
        <v>8315</v>
      </c>
      <c r="I2051" s="7" t="s">
        <v>8316</v>
      </c>
      <c r="J2051" s="7" t="s">
        <v>8317</v>
      </c>
      <c r="K2051" t="s">
        <v>42</v>
      </c>
    </row>
    <row r="2052" spans="1:11" ht="15" customHeight="1" x14ac:dyDescent="0.35">
      <c r="A2052">
        <f t="shared" si="29"/>
        <v>2051</v>
      </c>
      <c r="B2052" s="7" t="s">
        <v>2405</v>
      </c>
      <c r="C2052" s="7" t="s">
        <v>5215</v>
      </c>
      <c r="D2052" s="7" t="s">
        <v>8318</v>
      </c>
      <c r="F2052" s="7">
        <v>3.52</v>
      </c>
      <c r="G2052" t="s">
        <v>3230</v>
      </c>
      <c r="H2052" s="7" t="s">
        <v>8319</v>
      </c>
      <c r="I2052" s="7" t="s">
        <v>8320</v>
      </c>
      <c r="J2052" s="7" t="s">
        <v>8321</v>
      </c>
      <c r="K2052" t="s">
        <v>82</v>
      </c>
    </row>
    <row r="2053" spans="1:11" ht="15" customHeight="1" x14ac:dyDescent="0.35">
      <c r="A2053">
        <f t="shared" si="29"/>
        <v>2052</v>
      </c>
      <c r="B2053" s="7" t="s">
        <v>2470</v>
      </c>
      <c r="C2053" s="7" t="s">
        <v>2577</v>
      </c>
      <c r="D2053" s="7" t="s">
        <v>8322</v>
      </c>
      <c r="E2053" t="s">
        <v>14</v>
      </c>
      <c r="F2053" s="7">
        <v>3.52</v>
      </c>
      <c r="G2053" t="s">
        <v>876</v>
      </c>
      <c r="H2053" s="7" t="s">
        <v>8323</v>
      </c>
      <c r="I2053" s="7" t="s">
        <v>8324</v>
      </c>
      <c r="J2053" s="7" t="s">
        <v>8325</v>
      </c>
      <c r="K2053" t="s">
        <v>42</v>
      </c>
    </row>
    <row r="2054" spans="1:11" ht="15" customHeight="1" x14ac:dyDescent="0.35">
      <c r="A2054">
        <f t="shared" si="29"/>
        <v>2053</v>
      </c>
      <c r="B2054" s="7" t="s">
        <v>2453</v>
      </c>
      <c r="C2054" s="7" t="s">
        <v>5129</v>
      </c>
      <c r="D2054" s="7" t="s">
        <v>8326</v>
      </c>
      <c r="E2054" t="s">
        <v>26</v>
      </c>
      <c r="F2054" s="7">
        <v>3.52</v>
      </c>
      <c r="G2054" t="s">
        <v>5222</v>
      </c>
      <c r="H2054" s="7" t="s">
        <v>8327</v>
      </c>
      <c r="I2054" s="7" t="s">
        <v>8328</v>
      </c>
      <c r="J2054" s="7" t="s">
        <v>187</v>
      </c>
      <c r="K2054" t="s">
        <v>42</v>
      </c>
    </row>
    <row r="2055" spans="1:11" ht="15" customHeight="1" x14ac:dyDescent="0.35">
      <c r="A2055">
        <f t="shared" si="29"/>
        <v>2054</v>
      </c>
      <c r="B2055" s="7" t="s">
        <v>3120</v>
      </c>
      <c r="C2055" s="7" t="s">
        <v>3121</v>
      </c>
      <c r="D2055" s="7" t="s">
        <v>8329</v>
      </c>
      <c r="E2055" t="s">
        <v>26</v>
      </c>
      <c r="F2055" s="7">
        <v>3.52</v>
      </c>
      <c r="G2055" t="s">
        <v>7985</v>
      </c>
      <c r="H2055" s="7" t="s">
        <v>8330</v>
      </c>
      <c r="I2055" s="7" t="s">
        <v>8331</v>
      </c>
      <c r="J2055" s="7" t="s">
        <v>8332</v>
      </c>
      <c r="K2055" t="s">
        <v>19</v>
      </c>
    </row>
    <row r="2056" spans="1:11" ht="15" customHeight="1" x14ac:dyDescent="0.35">
      <c r="A2056">
        <f t="shared" si="29"/>
        <v>2055</v>
      </c>
      <c r="B2056" s="7" t="s">
        <v>3318</v>
      </c>
      <c r="C2056" s="7" t="s">
        <v>3319</v>
      </c>
      <c r="D2056" s="7" t="s">
        <v>8333</v>
      </c>
      <c r="E2056" t="s">
        <v>26</v>
      </c>
      <c r="F2056" s="7">
        <v>3.52</v>
      </c>
      <c r="G2056" t="s">
        <v>7224</v>
      </c>
      <c r="H2056" s="7" t="s">
        <v>8334</v>
      </c>
      <c r="I2056" s="7" t="s">
        <v>8335</v>
      </c>
      <c r="J2056" s="7" t="s">
        <v>8336</v>
      </c>
      <c r="K2056" t="s">
        <v>42</v>
      </c>
    </row>
    <row r="2057" spans="1:11" ht="15" customHeight="1" x14ac:dyDescent="0.35">
      <c r="A2057">
        <f t="shared" si="29"/>
        <v>2056</v>
      </c>
      <c r="B2057" s="7" t="s">
        <v>3318</v>
      </c>
      <c r="C2057" s="7" t="s">
        <v>3319</v>
      </c>
      <c r="D2057" s="7" t="s">
        <v>8337</v>
      </c>
      <c r="E2057" t="s">
        <v>26</v>
      </c>
      <c r="F2057" s="7">
        <v>3.52</v>
      </c>
      <c r="G2057" t="s">
        <v>3444</v>
      </c>
      <c r="H2057" s="7" t="s">
        <v>8338</v>
      </c>
      <c r="I2057" s="7" t="s">
        <v>67</v>
      </c>
      <c r="J2057" s="7" t="s">
        <v>1392</v>
      </c>
      <c r="K2057" t="s">
        <v>42</v>
      </c>
    </row>
    <row r="2058" spans="1:11" ht="15" customHeight="1" x14ac:dyDescent="0.35">
      <c r="A2058">
        <f t="shared" si="29"/>
        <v>2057</v>
      </c>
      <c r="B2058" s="7" t="s">
        <v>2470</v>
      </c>
      <c r="C2058" s="7" t="s">
        <v>8339</v>
      </c>
      <c r="D2058" s="7" t="s">
        <v>8340</v>
      </c>
      <c r="E2058" t="s">
        <v>37</v>
      </c>
      <c r="F2058" s="7">
        <v>3.52</v>
      </c>
      <c r="G2058" t="s">
        <v>3095</v>
      </c>
      <c r="H2058" s="7" t="s">
        <v>8341</v>
      </c>
      <c r="I2058" s="7" t="s">
        <v>8342</v>
      </c>
      <c r="J2058" s="7" t="s">
        <v>8343</v>
      </c>
      <c r="K2058" t="s">
        <v>19</v>
      </c>
    </row>
    <row r="2059" spans="1:11" ht="15" customHeight="1" x14ac:dyDescent="0.35">
      <c r="A2059">
        <f t="shared" si="29"/>
        <v>2058</v>
      </c>
      <c r="B2059" s="7" t="s">
        <v>2979</v>
      </c>
      <c r="C2059" s="7" t="s">
        <v>2980</v>
      </c>
      <c r="D2059" s="7" t="s">
        <v>8344</v>
      </c>
      <c r="F2059" s="7">
        <v>3.52</v>
      </c>
      <c r="G2059" t="s">
        <v>8345</v>
      </c>
      <c r="H2059" s="7" t="s">
        <v>4142</v>
      </c>
      <c r="I2059" s="7" t="s">
        <v>8346</v>
      </c>
      <c r="J2059" s="7" t="s">
        <v>8347</v>
      </c>
      <c r="K2059" t="s">
        <v>42</v>
      </c>
    </row>
    <row r="2060" spans="1:11" ht="15" customHeight="1" x14ac:dyDescent="0.35">
      <c r="A2060">
        <f t="shared" si="29"/>
        <v>2059</v>
      </c>
      <c r="B2060" s="7" t="s">
        <v>2979</v>
      </c>
      <c r="C2060" s="7" t="s">
        <v>2980</v>
      </c>
      <c r="D2060" s="7" t="s">
        <v>8348</v>
      </c>
      <c r="F2060" s="7">
        <v>3.52</v>
      </c>
      <c r="G2060" t="s">
        <v>4194</v>
      </c>
      <c r="H2060" s="7" t="s">
        <v>8049</v>
      </c>
      <c r="I2060" s="7" t="s">
        <v>8349</v>
      </c>
      <c r="J2060" s="7" t="s">
        <v>8350</v>
      </c>
      <c r="K2060" t="s">
        <v>42</v>
      </c>
    </row>
    <row r="2061" spans="1:11" ht="15" customHeight="1" x14ac:dyDescent="0.35">
      <c r="A2061">
        <f t="shared" ref="A2061:A2124" si="30">ROW()-1</f>
        <v>2060</v>
      </c>
      <c r="B2061" s="7" t="s">
        <v>2405</v>
      </c>
      <c r="C2061" s="7" t="s">
        <v>8351</v>
      </c>
      <c r="D2061" s="7" t="s">
        <v>8352</v>
      </c>
      <c r="F2061" s="7">
        <v>3.52</v>
      </c>
      <c r="G2061" t="s">
        <v>3095</v>
      </c>
      <c r="H2061" s="7" t="s">
        <v>8353</v>
      </c>
      <c r="I2061" s="7" t="s">
        <v>8279</v>
      </c>
      <c r="J2061" s="7" t="s">
        <v>8354</v>
      </c>
      <c r="K2061" t="s">
        <v>42</v>
      </c>
    </row>
    <row r="2062" spans="1:11" ht="15" customHeight="1" x14ac:dyDescent="0.35">
      <c r="A2062">
        <f t="shared" si="30"/>
        <v>2061</v>
      </c>
      <c r="B2062" s="7" t="s">
        <v>2979</v>
      </c>
      <c r="C2062" s="7" t="s">
        <v>3058</v>
      </c>
      <c r="D2062" s="7" t="s">
        <v>8355</v>
      </c>
      <c r="F2062" s="7">
        <v>3.52</v>
      </c>
      <c r="G2062" t="s">
        <v>4740</v>
      </c>
      <c r="H2062" s="7" t="s">
        <v>8356</v>
      </c>
      <c r="I2062" s="7" t="s">
        <v>8357</v>
      </c>
      <c r="J2062" s="7" t="s">
        <v>8358</v>
      </c>
      <c r="K2062" t="s">
        <v>42</v>
      </c>
    </row>
    <row r="2063" spans="1:11" ht="15" customHeight="1" x14ac:dyDescent="0.35">
      <c r="A2063">
        <f t="shared" si="30"/>
        <v>2062</v>
      </c>
      <c r="B2063" s="7" t="s">
        <v>2979</v>
      </c>
      <c r="C2063" s="7" t="s">
        <v>3058</v>
      </c>
      <c r="D2063" s="7" t="s">
        <v>8359</v>
      </c>
      <c r="F2063" s="7">
        <v>3.52</v>
      </c>
      <c r="G2063" t="s">
        <v>3783</v>
      </c>
      <c r="H2063" s="7" t="s">
        <v>8360</v>
      </c>
      <c r="I2063" s="7" t="s">
        <v>8361</v>
      </c>
      <c r="J2063" s="7" t="s">
        <v>8362</v>
      </c>
      <c r="K2063" t="s">
        <v>42</v>
      </c>
    </row>
    <row r="2064" spans="1:11" ht="15" customHeight="1" x14ac:dyDescent="0.35">
      <c r="A2064">
        <f t="shared" si="30"/>
        <v>2063</v>
      </c>
      <c r="B2064" s="7" t="s">
        <v>2979</v>
      </c>
      <c r="C2064" s="7" t="s">
        <v>3058</v>
      </c>
      <c r="D2064" s="7" t="s">
        <v>8363</v>
      </c>
      <c r="F2064" s="7">
        <v>3.52</v>
      </c>
      <c r="G2064" t="s">
        <v>1258</v>
      </c>
      <c r="H2064" s="7" t="s">
        <v>8364</v>
      </c>
      <c r="I2064" s="7" t="s">
        <v>8365</v>
      </c>
      <c r="J2064" s="7" t="s">
        <v>8366</v>
      </c>
      <c r="K2064" t="s">
        <v>42</v>
      </c>
    </row>
    <row r="2065" spans="1:11" ht="15" customHeight="1" x14ac:dyDescent="0.35">
      <c r="A2065">
        <f t="shared" si="30"/>
        <v>2064</v>
      </c>
      <c r="B2065" s="7" t="s">
        <v>2470</v>
      </c>
      <c r="C2065" s="7" t="s">
        <v>8367</v>
      </c>
      <c r="D2065" s="7" t="s">
        <v>8368</v>
      </c>
      <c r="E2065" t="s">
        <v>26</v>
      </c>
      <c r="F2065" s="7">
        <v>3.52</v>
      </c>
      <c r="G2065" t="s">
        <v>5723</v>
      </c>
      <c r="H2065" s="7" t="s">
        <v>8369</v>
      </c>
      <c r="I2065" s="7" t="s">
        <v>8370</v>
      </c>
      <c r="J2065" s="7" t="s">
        <v>8371</v>
      </c>
      <c r="K2065" t="s">
        <v>82</v>
      </c>
    </row>
    <row r="2066" spans="1:11" ht="15" customHeight="1" x14ac:dyDescent="0.35">
      <c r="A2066">
        <f t="shared" si="30"/>
        <v>2065</v>
      </c>
      <c r="B2066" s="7" t="s">
        <v>2636</v>
      </c>
      <c r="C2066" s="7" t="s">
        <v>3541</v>
      </c>
      <c r="D2066" s="7" t="s">
        <v>8372</v>
      </c>
      <c r="E2066" t="s">
        <v>26</v>
      </c>
      <c r="F2066" s="7">
        <v>3.52</v>
      </c>
      <c r="G2066" t="s">
        <v>3190</v>
      </c>
      <c r="H2066" s="7" t="s">
        <v>8373</v>
      </c>
      <c r="I2066" s="7" t="s">
        <v>8374</v>
      </c>
      <c r="J2066" s="7" t="s">
        <v>6721</v>
      </c>
      <c r="K2066" t="s">
        <v>42</v>
      </c>
    </row>
    <row r="2067" spans="1:11" ht="15" customHeight="1" x14ac:dyDescent="0.35">
      <c r="A2067">
        <f t="shared" si="30"/>
        <v>2066</v>
      </c>
      <c r="B2067" s="7" t="s">
        <v>2636</v>
      </c>
      <c r="C2067" s="7" t="s">
        <v>3541</v>
      </c>
      <c r="D2067" s="7" t="s">
        <v>8375</v>
      </c>
      <c r="E2067" t="s">
        <v>26</v>
      </c>
      <c r="F2067" s="7">
        <v>3.52</v>
      </c>
      <c r="G2067" t="s">
        <v>3909</v>
      </c>
      <c r="H2067" s="7" t="s">
        <v>8376</v>
      </c>
      <c r="I2067" s="7" t="s">
        <v>8377</v>
      </c>
      <c r="J2067" s="7" t="s">
        <v>8378</v>
      </c>
      <c r="K2067" t="s">
        <v>82</v>
      </c>
    </row>
    <row r="2068" spans="1:11" ht="15" customHeight="1" x14ac:dyDescent="0.35">
      <c r="A2068">
        <f t="shared" si="30"/>
        <v>2067</v>
      </c>
      <c r="B2068" s="7" t="s">
        <v>2405</v>
      </c>
      <c r="C2068" s="7" t="s">
        <v>3632</v>
      </c>
      <c r="D2068" s="7" t="s">
        <v>8379</v>
      </c>
      <c r="F2068" s="7">
        <v>3.52</v>
      </c>
      <c r="G2068" t="s">
        <v>8380</v>
      </c>
      <c r="H2068" s="7" t="s">
        <v>8381</v>
      </c>
      <c r="I2068" s="7" t="s">
        <v>8382</v>
      </c>
      <c r="J2068" s="7" t="s">
        <v>8383</v>
      </c>
      <c r="K2068" t="s">
        <v>19</v>
      </c>
    </row>
    <row r="2069" spans="1:11" ht="15" customHeight="1" x14ac:dyDescent="0.35">
      <c r="A2069">
        <f t="shared" si="30"/>
        <v>2068</v>
      </c>
      <c r="B2069" s="7" t="s">
        <v>2453</v>
      </c>
      <c r="C2069" s="7" t="s">
        <v>5243</v>
      </c>
      <c r="D2069" s="7" t="s">
        <v>8384</v>
      </c>
      <c r="E2069" t="s">
        <v>14</v>
      </c>
      <c r="F2069" s="7">
        <v>3.52</v>
      </c>
      <c r="G2069" t="s">
        <v>3450</v>
      </c>
      <c r="H2069" s="7" t="s">
        <v>8385</v>
      </c>
      <c r="I2069" s="7" t="s">
        <v>8386</v>
      </c>
      <c r="J2069" s="7" t="s">
        <v>5815</v>
      </c>
      <c r="K2069" t="s">
        <v>19</v>
      </c>
    </row>
    <row r="2070" spans="1:11" ht="15" customHeight="1" x14ac:dyDescent="0.35">
      <c r="A2070">
        <f t="shared" si="30"/>
        <v>2069</v>
      </c>
      <c r="B2070" s="7" t="s">
        <v>2453</v>
      </c>
      <c r="C2070" s="7" t="s">
        <v>5243</v>
      </c>
      <c r="D2070" s="7" t="s">
        <v>8387</v>
      </c>
      <c r="E2070" t="s">
        <v>37</v>
      </c>
      <c r="F2070" s="7">
        <v>3.52</v>
      </c>
      <c r="G2070" t="s">
        <v>3520</v>
      </c>
      <c r="H2070" s="7" t="s">
        <v>8388</v>
      </c>
      <c r="I2070" s="7" t="s">
        <v>8389</v>
      </c>
      <c r="J2070" s="7" t="s">
        <v>8390</v>
      </c>
      <c r="K2070" t="s">
        <v>19</v>
      </c>
    </row>
    <row r="2071" spans="1:11" ht="15" customHeight="1" x14ac:dyDescent="0.35">
      <c r="A2071">
        <f t="shared" si="30"/>
        <v>2070</v>
      </c>
      <c r="B2071" s="7" t="s">
        <v>2453</v>
      </c>
      <c r="C2071" s="7" t="s">
        <v>3418</v>
      </c>
      <c r="D2071" s="7" t="s">
        <v>8391</v>
      </c>
      <c r="E2071" t="s">
        <v>26</v>
      </c>
      <c r="F2071" s="7">
        <v>3.52</v>
      </c>
      <c r="G2071" t="s">
        <v>3707</v>
      </c>
      <c r="H2071" s="7" t="s">
        <v>8392</v>
      </c>
      <c r="I2071" s="7" t="s">
        <v>8393</v>
      </c>
      <c r="J2071" s="7" t="s">
        <v>8394</v>
      </c>
      <c r="K2071" t="s">
        <v>42</v>
      </c>
    </row>
    <row r="2072" spans="1:11" ht="15" customHeight="1" x14ac:dyDescent="0.35">
      <c r="A2072">
        <f t="shared" si="30"/>
        <v>2071</v>
      </c>
      <c r="B2072" s="7" t="s">
        <v>2453</v>
      </c>
      <c r="C2072" s="7" t="s">
        <v>6207</v>
      </c>
      <c r="D2072" s="7" t="s">
        <v>8395</v>
      </c>
      <c r="E2072" t="s">
        <v>14</v>
      </c>
      <c r="F2072" s="7">
        <v>3.52</v>
      </c>
      <c r="G2072" t="s">
        <v>953</v>
      </c>
      <c r="H2072" s="7" t="s">
        <v>992</v>
      </c>
      <c r="I2072" s="7" t="s">
        <v>8396</v>
      </c>
      <c r="J2072" s="7" t="s">
        <v>314</v>
      </c>
      <c r="K2072" t="s">
        <v>42</v>
      </c>
    </row>
    <row r="2073" spans="1:11" ht="15" customHeight="1" x14ac:dyDescent="0.35">
      <c r="A2073">
        <f t="shared" si="30"/>
        <v>2072</v>
      </c>
      <c r="B2073" s="7" t="s">
        <v>2470</v>
      </c>
      <c r="C2073" s="7" t="s">
        <v>8397</v>
      </c>
      <c r="D2073" s="7" t="s">
        <v>8398</v>
      </c>
      <c r="E2073" t="s">
        <v>14</v>
      </c>
      <c r="F2073" s="7">
        <v>3.52</v>
      </c>
      <c r="G2073" t="s">
        <v>8399</v>
      </c>
      <c r="H2073" s="7" t="s">
        <v>8400</v>
      </c>
      <c r="I2073" s="7" t="s">
        <v>8401</v>
      </c>
      <c r="J2073" s="7" t="s">
        <v>8402</v>
      </c>
      <c r="K2073" t="s">
        <v>19</v>
      </c>
    </row>
    <row r="2074" spans="1:11" ht="15" customHeight="1" x14ac:dyDescent="0.35">
      <c r="A2074">
        <f t="shared" si="30"/>
        <v>2073</v>
      </c>
      <c r="B2074" s="7" t="s">
        <v>2405</v>
      </c>
      <c r="C2074" s="7" t="s">
        <v>7593</v>
      </c>
      <c r="D2074" s="7" t="s">
        <v>8403</v>
      </c>
      <c r="F2074" s="7">
        <v>3.52</v>
      </c>
      <c r="G2074" t="s">
        <v>235</v>
      </c>
      <c r="H2074" s="7" t="s">
        <v>8404</v>
      </c>
      <c r="I2074" s="7" t="s">
        <v>8405</v>
      </c>
      <c r="J2074" s="7" t="s">
        <v>8406</v>
      </c>
      <c r="K2074" t="s">
        <v>19</v>
      </c>
    </row>
    <row r="2075" spans="1:11" ht="15" customHeight="1" x14ac:dyDescent="0.35">
      <c r="A2075">
        <f t="shared" si="30"/>
        <v>2074</v>
      </c>
      <c r="B2075" s="7" t="s">
        <v>2770</v>
      </c>
      <c r="C2075" s="7" t="s">
        <v>3918</v>
      </c>
      <c r="D2075" s="7" t="s">
        <v>8407</v>
      </c>
      <c r="F2075" s="7">
        <v>3.52</v>
      </c>
      <c r="G2075" t="s">
        <v>3771</v>
      </c>
      <c r="H2075" s="7" t="s">
        <v>8408</v>
      </c>
      <c r="I2075" s="7" t="s">
        <v>8409</v>
      </c>
      <c r="J2075" s="7" t="s">
        <v>8410</v>
      </c>
      <c r="K2075" t="s">
        <v>82</v>
      </c>
    </row>
    <row r="2076" spans="1:11" ht="15" customHeight="1" x14ac:dyDescent="0.35">
      <c r="A2076">
        <f t="shared" si="30"/>
        <v>2075</v>
      </c>
      <c r="B2076" s="7" t="s">
        <v>2453</v>
      </c>
      <c r="C2076" s="7" t="s">
        <v>3274</v>
      </c>
      <c r="D2076" s="7" t="s">
        <v>8411</v>
      </c>
      <c r="E2076" t="s">
        <v>26</v>
      </c>
      <c r="F2076" s="7">
        <v>3.52</v>
      </c>
      <c r="G2076" t="s">
        <v>3634</v>
      </c>
      <c r="H2076" s="7" t="s">
        <v>8412</v>
      </c>
      <c r="I2076" s="7" t="s">
        <v>8413</v>
      </c>
      <c r="J2076" s="7" t="s">
        <v>2985</v>
      </c>
      <c r="K2076" t="s">
        <v>42</v>
      </c>
    </row>
    <row r="2077" spans="1:11" ht="15" customHeight="1" x14ac:dyDescent="0.35">
      <c r="A2077">
        <f t="shared" si="30"/>
        <v>2076</v>
      </c>
      <c r="B2077" s="7" t="s">
        <v>2453</v>
      </c>
      <c r="C2077" s="7" t="s">
        <v>3274</v>
      </c>
      <c r="D2077" s="7" t="s">
        <v>8414</v>
      </c>
      <c r="E2077" t="s">
        <v>26</v>
      </c>
      <c r="F2077" s="7">
        <v>3.52</v>
      </c>
      <c r="G2077" t="s">
        <v>3230</v>
      </c>
      <c r="H2077" s="7" t="s">
        <v>8415</v>
      </c>
      <c r="I2077" s="7" t="s">
        <v>8416</v>
      </c>
      <c r="J2077" s="7" t="s">
        <v>8417</v>
      </c>
      <c r="K2077" t="s">
        <v>42</v>
      </c>
    </row>
    <row r="2078" spans="1:11" ht="15" customHeight="1" x14ac:dyDescent="0.35">
      <c r="A2078">
        <f t="shared" si="30"/>
        <v>2077</v>
      </c>
      <c r="B2078" s="7" t="s">
        <v>2453</v>
      </c>
      <c r="C2078" s="7" t="s">
        <v>4408</v>
      </c>
      <c r="D2078" s="7" t="s">
        <v>8418</v>
      </c>
      <c r="E2078" t="s">
        <v>14</v>
      </c>
      <c r="F2078" s="7">
        <v>3.52</v>
      </c>
      <c r="G2078" t="s">
        <v>1899</v>
      </c>
      <c r="H2078" s="7" t="s">
        <v>8419</v>
      </c>
      <c r="I2078" s="7" t="s">
        <v>8420</v>
      </c>
      <c r="J2078" s="7" t="s">
        <v>8421</v>
      </c>
      <c r="K2078" t="s">
        <v>42</v>
      </c>
    </row>
    <row r="2079" spans="1:11" ht="15" customHeight="1" x14ac:dyDescent="0.35">
      <c r="A2079">
        <f t="shared" si="30"/>
        <v>2078</v>
      </c>
      <c r="B2079" s="7" t="s">
        <v>3004</v>
      </c>
      <c r="C2079" s="7" t="s">
        <v>8422</v>
      </c>
      <c r="D2079" s="7" t="s">
        <v>8423</v>
      </c>
      <c r="F2079" s="7">
        <v>3.52</v>
      </c>
      <c r="G2079" t="s">
        <v>3603</v>
      </c>
      <c r="H2079" s="7" t="s">
        <v>8424</v>
      </c>
      <c r="I2079" s="7" t="s">
        <v>8425</v>
      </c>
      <c r="J2079" s="7" t="s">
        <v>8426</v>
      </c>
      <c r="K2079" t="s">
        <v>42</v>
      </c>
    </row>
    <row r="2080" spans="1:11" ht="15" customHeight="1" x14ac:dyDescent="0.35">
      <c r="A2080">
        <f t="shared" si="30"/>
        <v>2079</v>
      </c>
      <c r="B2080" s="7" t="s">
        <v>8427</v>
      </c>
      <c r="C2080" s="7" t="s">
        <v>8428</v>
      </c>
      <c r="D2080" s="7" t="s">
        <v>8429</v>
      </c>
      <c r="E2080" t="s">
        <v>26</v>
      </c>
      <c r="F2080" s="7">
        <v>3.52</v>
      </c>
      <c r="G2080" t="s">
        <v>3795</v>
      </c>
      <c r="H2080" s="7" t="s">
        <v>226</v>
      </c>
      <c r="I2080" s="7" t="s">
        <v>2885</v>
      </c>
      <c r="J2080" s="7" t="s">
        <v>8430</v>
      </c>
      <c r="K2080" t="s">
        <v>42</v>
      </c>
    </row>
    <row r="2081" spans="1:11" ht="15" customHeight="1" x14ac:dyDescent="0.35">
      <c r="A2081">
        <f t="shared" si="30"/>
        <v>2080</v>
      </c>
      <c r="B2081" s="7" t="s">
        <v>2453</v>
      </c>
      <c r="C2081" s="7" t="s">
        <v>4797</v>
      </c>
      <c r="D2081" s="7" t="s">
        <v>8431</v>
      </c>
      <c r="E2081" t="s">
        <v>14</v>
      </c>
      <c r="F2081" s="7">
        <v>3.52</v>
      </c>
      <c r="G2081" t="s">
        <v>3291</v>
      </c>
      <c r="H2081" s="7" t="s">
        <v>8432</v>
      </c>
      <c r="I2081" s="7" t="s">
        <v>8433</v>
      </c>
      <c r="J2081" s="7" t="s">
        <v>1392</v>
      </c>
      <c r="K2081" t="s">
        <v>42</v>
      </c>
    </row>
    <row r="2082" spans="1:11" ht="15" customHeight="1" x14ac:dyDescent="0.35">
      <c r="A2082">
        <f t="shared" si="30"/>
        <v>2081</v>
      </c>
      <c r="B2082" s="7" t="s">
        <v>2470</v>
      </c>
      <c r="C2082" s="7" t="s">
        <v>8434</v>
      </c>
      <c r="D2082" s="7" t="s">
        <v>8435</v>
      </c>
      <c r="E2082" t="s">
        <v>14</v>
      </c>
      <c r="F2082" s="7">
        <v>3.52</v>
      </c>
      <c r="G2082" t="s">
        <v>6096</v>
      </c>
      <c r="H2082" s="7" t="s">
        <v>8436</v>
      </c>
      <c r="I2082" s="7" t="s">
        <v>2433</v>
      </c>
      <c r="J2082" s="7" t="s">
        <v>207</v>
      </c>
      <c r="K2082" t="s">
        <v>19</v>
      </c>
    </row>
    <row r="2083" spans="1:11" ht="15" customHeight="1" x14ac:dyDescent="0.35">
      <c r="A2083">
        <f t="shared" si="30"/>
        <v>2082</v>
      </c>
      <c r="B2083" s="7" t="s">
        <v>2453</v>
      </c>
      <c r="C2083" s="7" t="s">
        <v>3204</v>
      </c>
      <c r="D2083" s="7" t="s">
        <v>8437</v>
      </c>
      <c r="E2083" t="s">
        <v>14</v>
      </c>
      <c r="F2083" s="7">
        <v>3.52</v>
      </c>
      <c r="G2083" t="s">
        <v>2923</v>
      </c>
      <c r="H2083" s="7" t="s">
        <v>8438</v>
      </c>
      <c r="I2083" s="7" t="s">
        <v>8439</v>
      </c>
      <c r="J2083" s="7" t="s">
        <v>8440</v>
      </c>
      <c r="K2083" t="s">
        <v>42</v>
      </c>
    </row>
    <row r="2084" spans="1:11" ht="15" customHeight="1" x14ac:dyDescent="0.35">
      <c r="A2084">
        <f t="shared" si="30"/>
        <v>2083</v>
      </c>
      <c r="B2084" s="7" t="s">
        <v>2470</v>
      </c>
      <c r="C2084" s="7" t="s">
        <v>8441</v>
      </c>
      <c r="D2084" s="7" t="s">
        <v>8442</v>
      </c>
      <c r="E2084" t="s">
        <v>14</v>
      </c>
      <c r="F2084" s="7">
        <v>3.52</v>
      </c>
      <c r="G2084" t="s">
        <v>1258</v>
      </c>
      <c r="H2084" s="7" t="s">
        <v>8443</v>
      </c>
      <c r="I2084" s="7" t="s">
        <v>8444</v>
      </c>
      <c r="J2084" s="7" t="s">
        <v>8445</v>
      </c>
      <c r="K2084" t="s">
        <v>19</v>
      </c>
    </row>
    <row r="2085" spans="1:11" ht="15" customHeight="1" x14ac:dyDescent="0.35">
      <c r="A2085">
        <f t="shared" si="30"/>
        <v>2084</v>
      </c>
      <c r="B2085" s="7" t="s">
        <v>2470</v>
      </c>
      <c r="C2085" s="7" t="s">
        <v>7938</v>
      </c>
      <c r="D2085" s="7" t="s">
        <v>8446</v>
      </c>
      <c r="E2085" t="s">
        <v>14</v>
      </c>
      <c r="F2085" s="7">
        <v>3.52</v>
      </c>
      <c r="G2085" t="s">
        <v>4584</v>
      </c>
      <c r="H2085" s="7" t="s">
        <v>8447</v>
      </c>
      <c r="I2085" s="7" t="s">
        <v>8448</v>
      </c>
      <c r="J2085" s="7" t="s">
        <v>8449</v>
      </c>
      <c r="K2085" t="s">
        <v>19</v>
      </c>
    </row>
    <row r="2086" spans="1:11" ht="15" customHeight="1" x14ac:dyDescent="0.35">
      <c r="A2086">
        <f t="shared" si="30"/>
        <v>2085</v>
      </c>
      <c r="B2086" s="7" t="s">
        <v>2937</v>
      </c>
      <c r="C2086" s="7" t="s">
        <v>8199</v>
      </c>
      <c r="D2086" s="7" t="s">
        <v>8450</v>
      </c>
      <c r="E2086" t="s">
        <v>14</v>
      </c>
      <c r="F2086" s="7">
        <v>3.52</v>
      </c>
      <c r="G2086" t="s">
        <v>5812</v>
      </c>
      <c r="H2086" s="7" t="s">
        <v>8451</v>
      </c>
      <c r="I2086" s="7" t="s">
        <v>8452</v>
      </c>
      <c r="J2086" s="7" t="s">
        <v>985</v>
      </c>
      <c r="K2086" t="s">
        <v>42</v>
      </c>
    </row>
    <row r="2087" spans="1:11" ht="15" customHeight="1" x14ac:dyDescent="0.35">
      <c r="A2087">
        <f t="shared" si="30"/>
        <v>2086</v>
      </c>
      <c r="B2087" s="7" t="s">
        <v>3318</v>
      </c>
      <c r="C2087" s="7" t="s">
        <v>8453</v>
      </c>
      <c r="D2087" s="7" t="s">
        <v>8454</v>
      </c>
      <c r="E2087" t="s">
        <v>14</v>
      </c>
      <c r="F2087" s="7">
        <v>3.52</v>
      </c>
      <c r="G2087" t="s">
        <v>5371</v>
      </c>
      <c r="H2087" s="7" t="s">
        <v>8455</v>
      </c>
      <c r="I2087" s="7" t="s">
        <v>847</v>
      </c>
      <c r="J2087" s="7" t="s">
        <v>207</v>
      </c>
      <c r="K2087" t="s">
        <v>42</v>
      </c>
    </row>
    <row r="2088" spans="1:11" ht="15" customHeight="1" x14ac:dyDescent="0.35">
      <c r="A2088">
        <f t="shared" si="30"/>
        <v>2087</v>
      </c>
      <c r="B2088" s="7" t="s">
        <v>2470</v>
      </c>
      <c r="C2088" s="7" t="s">
        <v>3562</v>
      </c>
      <c r="D2088" s="7" t="s">
        <v>8456</v>
      </c>
      <c r="E2088" t="s">
        <v>14</v>
      </c>
      <c r="F2088" s="7">
        <v>3.52</v>
      </c>
      <c r="G2088" t="s">
        <v>8457</v>
      </c>
      <c r="H2088" s="7" t="s">
        <v>8458</v>
      </c>
      <c r="I2088" s="7" t="s">
        <v>8459</v>
      </c>
      <c r="J2088" s="7" t="s">
        <v>8460</v>
      </c>
      <c r="K2088" t="s">
        <v>82</v>
      </c>
    </row>
    <row r="2089" spans="1:11" ht="15" customHeight="1" x14ac:dyDescent="0.35">
      <c r="A2089">
        <f t="shared" si="30"/>
        <v>2088</v>
      </c>
      <c r="B2089" s="7" t="s">
        <v>2470</v>
      </c>
      <c r="C2089" s="7" t="s">
        <v>4008</v>
      </c>
      <c r="D2089" s="7" t="s">
        <v>8461</v>
      </c>
      <c r="E2089" t="s">
        <v>14</v>
      </c>
      <c r="F2089" s="7">
        <v>3.52</v>
      </c>
      <c r="G2089" t="s">
        <v>3564</v>
      </c>
      <c r="H2089" s="7" t="s">
        <v>4559</v>
      </c>
      <c r="I2089" s="7" t="s">
        <v>1187</v>
      </c>
      <c r="J2089" s="7" t="s">
        <v>3306</v>
      </c>
      <c r="K2089" t="s">
        <v>82</v>
      </c>
    </row>
    <row r="2090" spans="1:11" ht="15" customHeight="1" x14ac:dyDescent="0.35">
      <c r="A2090">
        <f t="shared" si="30"/>
        <v>2089</v>
      </c>
      <c r="B2090" s="7" t="s">
        <v>2405</v>
      </c>
      <c r="C2090" s="7" t="s">
        <v>3764</v>
      </c>
      <c r="D2090" s="7" t="s">
        <v>3764</v>
      </c>
      <c r="F2090" s="7">
        <v>3.52</v>
      </c>
      <c r="G2090" t="s">
        <v>1988</v>
      </c>
      <c r="H2090" s="7" t="s">
        <v>8462</v>
      </c>
      <c r="I2090" s="7" t="s">
        <v>8463</v>
      </c>
      <c r="J2090" s="7" t="s">
        <v>8464</v>
      </c>
      <c r="K2090" t="s">
        <v>42</v>
      </c>
    </row>
    <row r="2091" spans="1:11" ht="15" customHeight="1" x14ac:dyDescent="0.35">
      <c r="A2091">
        <f t="shared" si="30"/>
        <v>2090</v>
      </c>
      <c r="B2091" s="7" t="s">
        <v>2405</v>
      </c>
      <c r="C2091" s="7" t="s">
        <v>5179</v>
      </c>
      <c r="D2091" s="7" t="s">
        <v>8465</v>
      </c>
      <c r="F2091" s="7">
        <v>3.52</v>
      </c>
      <c r="G2091" t="s">
        <v>3230</v>
      </c>
      <c r="H2091" s="7" t="s">
        <v>8466</v>
      </c>
      <c r="I2091" s="7" t="s">
        <v>8467</v>
      </c>
      <c r="J2091" s="7" t="s">
        <v>8468</v>
      </c>
      <c r="K2091" t="s">
        <v>82</v>
      </c>
    </row>
    <row r="2092" spans="1:11" ht="15" customHeight="1" x14ac:dyDescent="0.35">
      <c r="A2092">
        <f t="shared" si="30"/>
        <v>2091</v>
      </c>
      <c r="B2092" s="7" t="s">
        <v>3120</v>
      </c>
      <c r="C2092" s="7" t="s">
        <v>8469</v>
      </c>
      <c r="D2092" s="7" t="s">
        <v>8470</v>
      </c>
      <c r="E2092" t="s">
        <v>26</v>
      </c>
      <c r="F2092" s="7">
        <v>3.52</v>
      </c>
      <c r="G2092" t="s">
        <v>4805</v>
      </c>
      <c r="H2092" s="7" t="s">
        <v>8471</v>
      </c>
      <c r="I2092" s="7" t="s">
        <v>8472</v>
      </c>
      <c r="J2092" s="7" t="s">
        <v>8473</v>
      </c>
      <c r="K2092" t="s">
        <v>42</v>
      </c>
    </row>
    <row r="2093" spans="1:11" ht="15" customHeight="1" x14ac:dyDescent="0.35">
      <c r="A2093">
        <f t="shared" si="30"/>
        <v>2092</v>
      </c>
      <c r="B2093" s="7" t="s">
        <v>3004</v>
      </c>
      <c r="C2093" s="7" t="s">
        <v>8474</v>
      </c>
      <c r="D2093" s="7" t="s">
        <v>8475</v>
      </c>
      <c r="F2093" s="7">
        <v>3.52</v>
      </c>
      <c r="G2093" t="s">
        <v>209</v>
      </c>
      <c r="H2093" s="7" t="s">
        <v>8476</v>
      </c>
      <c r="I2093" s="7" t="s">
        <v>314</v>
      </c>
      <c r="J2093" s="7" t="s">
        <v>8477</v>
      </c>
      <c r="K2093" t="s">
        <v>19</v>
      </c>
    </row>
    <row r="2094" spans="1:11" ht="15" customHeight="1" x14ac:dyDescent="0.35">
      <c r="A2094">
        <f t="shared" si="30"/>
        <v>2093</v>
      </c>
      <c r="B2094" s="7" t="s">
        <v>3074</v>
      </c>
      <c r="C2094" s="7" t="s">
        <v>4609</v>
      </c>
      <c r="D2094" s="7" t="s">
        <v>8478</v>
      </c>
      <c r="E2094" t="s">
        <v>14</v>
      </c>
      <c r="F2094" s="7">
        <v>3.52</v>
      </c>
      <c r="G2094" t="s">
        <v>876</v>
      </c>
      <c r="H2094" s="7" t="s">
        <v>8479</v>
      </c>
      <c r="I2094" s="7" t="s">
        <v>2676</v>
      </c>
      <c r="J2094" s="7" t="s">
        <v>2030</v>
      </c>
      <c r="K2094" t="s">
        <v>42</v>
      </c>
    </row>
    <row r="2095" spans="1:11" ht="15" customHeight="1" x14ac:dyDescent="0.35">
      <c r="A2095">
        <f t="shared" si="30"/>
        <v>2094</v>
      </c>
      <c r="B2095" s="7" t="s">
        <v>2453</v>
      </c>
      <c r="C2095" s="7" t="s">
        <v>5162</v>
      </c>
      <c r="D2095" s="7" t="s">
        <v>8480</v>
      </c>
      <c r="E2095" t="s">
        <v>37</v>
      </c>
      <c r="F2095" s="7">
        <v>3.52</v>
      </c>
      <c r="G2095" t="s">
        <v>38</v>
      </c>
      <c r="H2095" s="7" t="s">
        <v>8481</v>
      </c>
      <c r="I2095" s="7" t="s">
        <v>8482</v>
      </c>
      <c r="J2095" s="7" t="s">
        <v>8483</v>
      </c>
      <c r="K2095" t="s">
        <v>42</v>
      </c>
    </row>
    <row r="2096" spans="1:11" ht="15" customHeight="1" x14ac:dyDescent="0.35">
      <c r="A2096">
        <f t="shared" si="30"/>
        <v>2095</v>
      </c>
      <c r="B2096" s="7" t="s">
        <v>2636</v>
      </c>
      <c r="C2096" s="7" t="s">
        <v>5302</v>
      </c>
      <c r="D2096" s="7" t="s">
        <v>8484</v>
      </c>
      <c r="E2096" t="s">
        <v>26</v>
      </c>
      <c r="F2096" s="7">
        <v>3.52</v>
      </c>
      <c r="G2096" t="s">
        <v>8485</v>
      </c>
      <c r="H2096" s="7" t="s">
        <v>8486</v>
      </c>
      <c r="I2096" s="7" t="s">
        <v>8487</v>
      </c>
      <c r="J2096" s="7" t="s">
        <v>2985</v>
      </c>
      <c r="K2096" t="s">
        <v>19</v>
      </c>
    </row>
    <row r="2097" spans="1:11" ht="15" customHeight="1" x14ac:dyDescent="0.35">
      <c r="A2097">
        <f t="shared" si="30"/>
        <v>2096</v>
      </c>
      <c r="B2097" s="7" t="s">
        <v>2636</v>
      </c>
      <c r="C2097" s="7" t="s">
        <v>5302</v>
      </c>
      <c r="D2097" s="7" t="s">
        <v>8488</v>
      </c>
      <c r="E2097" t="s">
        <v>37</v>
      </c>
      <c r="F2097" s="7">
        <v>3.52</v>
      </c>
      <c r="G2097" t="s">
        <v>5467</v>
      </c>
      <c r="H2097" s="7" t="s">
        <v>8489</v>
      </c>
      <c r="I2097" s="7" t="s">
        <v>8490</v>
      </c>
      <c r="J2097" s="7" t="s">
        <v>8491</v>
      </c>
      <c r="K2097" t="s">
        <v>19</v>
      </c>
    </row>
    <row r="2098" spans="1:11" ht="15" customHeight="1" x14ac:dyDescent="0.35">
      <c r="A2098">
        <f t="shared" si="30"/>
        <v>2097</v>
      </c>
      <c r="B2098" s="7" t="s">
        <v>3004</v>
      </c>
      <c r="C2098" s="7" t="s">
        <v>4733</v>
      </c>
      <c r="D2098" s="7" t="s">
        <v>8492</v>
      </c>
      <c r="F2098" s="7">
        <v>3.52</v>
      </c>
      <c r="G2098" t="s">
        <v>5776</v>
      </c>
      <c r="H2098" s="7" t="s">
        <v>8493</v>
      </c>
      <c r="I2098" s="7" t="s">
        <v>8494</v>
      </c>
      <c r="J2098" s="7" t="s">
        <v>8495</v>
      </c>
      <c r="K2098" t="s">
        <v>19</v>
      </c>
    </row>
    <row r="2099" spans="1:11" ht="15" customHeight="1" x14ac:dyDescent="0.35">
      <c r="A2099">
        <f t="shared" si="30"/>
        <v>2098</v>
      </c>
      <c r="B2099" s="7" t="s">
        <v>3182</v>
      </c>
      <c r="C2099" s="7" t="s">
        <v>3183</v>
      </c>
      <c r="D2099" s="7" t="s">
        <v>8496</v>
      </c>
      <c r="F2099" s="7">
        <v>3.52</v>
      </c>
      <c r="G2099" t="s">
        <v>2940</v>
      </c>
      <c r="H2099" s="7" t="s">
        <v>8497</v>
      </c>
      <c r="I2099" s="7" t="s">
        <v>1437</v>
      </c>
      <c r="J2099" s="7" t="s">
        <v>8498</v>
      </c>
      <c r="K2099" t="s">
        <v>42</v>
      </c>
    </row>
    <row r="2100" spans="1:11" ht="15" customHeight="1" x14ac:dyDescent="0.35">
      <c r="A2100">
        <f t="shared" si="30"/>
        <v>2099</v>
      </c>
      <c r="B2100" s="7" t="s">
        <v>2405</v>
      </c>
      <c r="C2100" s="7" t="s">
        <v>5884</v>
      </c>
      <c r="D2100" s="7" t="s">
        <v>8499</v>
      </c>
      <c r="F2100" s="7">
        <v>3.52</v>
      </c>
      <c r="G2100" t="s">
        <v>8500</v>
      </c>
      <c r="H2100" s="7" t="s">
        <v>8501</v>
      </c>
      <c r="I2100" s="7" t="s">
        <v>8502</v>
      </c>
      <c r="J2100" s="7" t="s">
        <v>8503</v>
      </c>
      <c r="K2100" t="s">
        <v>19</v>
      </c>
    </row>
    <row r="2101" spans="1:11" ht="15" customHeight="1" x14ac:dyDescent="0.35">
      <c r="A2101">
        <f t="shared" si="30"/>
        <v>2100</v>
      </c>
      <c r="B2101" s="7" t="s">
        <v>2405</v>
      </c>
      <c r="C2101" s="7" t="s">
        <v>7430</v>
      </c>
      <c r="D2101" s="7" t="s">
        <v>8504</v>
      </c>
      <c r="F2101" s="7">
        <v>3.52</v>
      </c>
      <c r="G2101" t="s">
        <v>830</v>
      </c>
      <c r="H2101" s="7" t="s">
        <v>8505</v>
      </c>
      <c r="I2101" s="7" t="s">
        <v>8506</v>
      </c>
      <c r="J2101" s="7" t="s">
        <v>141</v>
      </c>
      <c r="K2101" t="s">
        <v>42</v>
      </c>
    </row>
    <row r="2102" spans="1:11" ht="15" customHeight="1" x14ac:dyDescent="0.35">
      <c r="A2102">
        <f t="shared" si="30"/>
        <v>2101</v>
      </c>
      <c r="B2102" s="7" t="s">
        <v>2405</v>
      </c>
      <c r="C2102" s="7" t="s">
        <v>7430</v>
      </c>
      <c r="D2102" s="7" t="s">
        <v>8507</v>
      </c>
      <c r="F2102" s="7">
        <v>3.52</v>
      </c>
      <c r="G2102" t="s">
        <v>3175</v>
      </c>
      <c r="H2102" s="7" t="s">
        <v>8508</v>
      </c>
      <c r="I2102" s="7" t="s">
        <v>8509</v>
      </c>
      <c r="J2102" s="7" t="s">
        <v>8510</v>
      </c>
      <c r="K2102" t="s">
        <v>42</v>
      </c>
    </row>
    <row r="2103" spans="1:11" ht="15" customHeight="1" x14ac:dyDescent="0.35">
      <c r="A2103">
        <f t="shared" si="30"/>
        <v>2102</v>
      </c>
      <c r="B2103" s="7" t="s">
        <v>3047</v>
      </c>
      <c r="C2103" s="7" t="s">
        <v>8233</v>
      </c>
      <c r="D2103" s="7" t="s">
        <v>8511</v>
      </c>
      <c r="F2103" s="7">
        <v>3.52</v>
      </c>
      <c r="G2103" t="s">
        <v>8512</v>
      </c>
      <c r="H2103" s="7" t="s">
        <v>8513</v>
      </c>
      <c r="I2103" s="7" t="s">
        <v>8514</v>
      </c>
      <c r="J2103" s="7" t="s">
        <v>8515</v>
      </c>
      <c r="K2103" t="s">
        <v>19</v>
      </c>
    </row>
    <row r="2104" spans="1:11" ht="15" customHeight="1" x14ac:dyDescent="0.35">
      <c r="A2104">
        <f t="shared" si="30"/>
        <v>2103</v>
      </c>
      <c r="B2104" s="7" t="s">
        <v>2491</v>
      </c>
      <c r="C2104" s="7" t="s">
        <v>7443</v>
      </c>
      <c r="D2104" s="7" t="s">
        <v>8516</v>
      </c>
      <c r="F2104" s="7">
        <v>3.52</v>
      </c>
      <c r="G2104" t="s">
        <v>3291</v>
      </c>
      <c r="H2104" s="7" t="s">
        <v>8517</v>
      </c>
      <c r="I2104" s="7" t="s">
        <v>8518</v>
      </c>
      <c r="J2104" s="7" t="s">
        <v>8519</v>
      </c>
      <c r="K2104" t="s">
        <v>42</v>
      </c>
    </row>
    <row r="2105" spans="1:11" ht="15" customHeight="1" x14ac:dyDescent="0.35">
      <c r="A2105">
        <f t="shared" si="30"/>
        <v>2104</v>
      </c>
      <c r="B2105" s="7" t="s">
        <v>2405</v>
      </c>
      <c r="C2105" s="7" t="s">
        <v>3224</v>
      </c>
      <c r="D2105" s="7" t="s">
        <v>8520</v>
      </c>
      <c r="F2105" s="7">
        <v>3.53</v>
      </c>
      <c r="G2105" t="s">
        <v>3444</v>
      </c>
      <c r="H2105" s="7" t="s">
        <v>8521</v>
      </c>
      <c r="I2105" s="7" t="s">
        <v>8522</v>
      </c>
      <c r="J2105" s="7" t="s">
        <v>8523</v>
      </c>
      <c r="K2105" t="s">
        <v>42</v>
      </c>
    </row>
    <row r="2106" spans="1:11" ht="15" customHeight="1" x14ac:dyDescent="0.35">
      <c r="A2106">
        <f t="shared" si="30"/>
        <v>2105</v>
      </c>
      <c r="B2106" s="7" t="s">
        <v>2405</v>
      </c>
      <c r="C2106" s="7" t="s">
        <v>3224</v>
      </c>
      <c r="D2106" s="7" t="s">
        <v>8524</v>
      </c>
      <c r="F2106" s="7">
        <v>3.53</v>
      </c>
      <c r="G2106" t="s">
        <v>3314</v>
      </c>
      <c r="H2106" s="7" t="s">
        <v>225</v>
      </c>
      <c r="I2106" s="7" t="s">
        <v>317</v>
      </c>
      <c r="J2106" s="7" t="s">
        <v>3733</v>
      </c>
      <c r="K2106" t="s">
        <v>82</v>
      </c>
    </row>
    <row r="2107" spans="1:11" ht="15" customHeight="1" x14ac:dyDescent="0.35">
      <c r="A2107">
        <f t="shared" si="30"/>
        <v>2106</v>
      </c>
      <c r="B2107" s="7" t="s">
        <v>2405</v>
      </c>
      <c r="C2107" s="7" t="s">
        <v>3224</v>
      </c>
      <c r="D2107" s="7" t="s">
        <v>8525</v>
      </c>
      <c r="F2107" s="7">
        <v>3.53</v>
      </c>
      <c r="G2107" t="s">
        <v>8526</v>
      </c>
      <c r="H2107" s="7" t="s">
        <v>8527</v>
      </c>
      <c r="I2107" s="7" t="s">
        <v>8528</v>
      </c>
      <c r="J2107" s="7" t="s">
        <v>6064</v>
      </c>
      <c r="K2107" t="s">
        <v>42</v>
      </c>
    </row>
    <row r="2108" spans="1:11" ht="15" customHeight="1" x14ac:dyDescent="0.35">
      <c r="A2108">
        <f t="shared" si="30"/>
        <v>2107</v>
      </c>
      <c r="B2108" s="7" t="s">
        <v>2405</v>
      </c>
      <c r="C2108" s="7" t="s">
        <v>3224</v>
      </c>
      <c r="D2108" s="7" t="s">
        <v>8529</v>
      </c>
      <c r="F2108" s="7">
        <v>3.53</v>
      </c>
      <c r="G2108" t="s">
        <v>8530</v>
      </c>
      <c r="H2108" s="7" t="s">
        <v>8531</v>
      </c>
      <c r="I2108" s="7" t="s">
        <v>8532</v>
      </c>
      <c r="J2108" s="7" t="s">
        <v>8533</v>
      </c>
      <c r="K2108" t="s">
        <v>42</v>
      </c>
    </row>
    <row r="2109" spans="1:11" ht="15" customHeight="1" x14ac:dyDescent="0.35">
      <c r="A2109">
        <f t="shared" si="30"/>
        <v>2108</v>
      </c>
      <c r="B2109" s="7" t="s">
        <v>2405</v>
      </c>
      <c r="C2109" s="7" t="s">
        <v>3224</v>
      </c>
      <c r="D2109" s="7" t="s">
        <v>8534</v>
      </c>
      <c r="F2109" s="7">
        <v>3.53</v>
      </c>
      <c r="G2109" t="s">
        <v>3783</v>
      </c>
      <c r="H2109" s="7" t="s">
        <v>734</v>
      </c>
      <c r="I2109" s="7" t="s">
        <v>4274</v>
      </c>
      <c r="J2109" s="7" t="s">
        <v>188</v>
      </c>
      <c r="K2109" t="s">
        <v>42</v>
      </c>
    </row>
    <row r="2110" spans="1:11" ht="15" customHeight="1" x14ac:dyDescent="0.35">
      <c r="A2110">
        <f t="shared" si="30"/>
        <v>2109</v>
      </c>
      <c r="B2110" s="7" t="s">
        <v>2405</v>
      </c>
      <c r="C2110" s="7" t="s">
        <v>3224</v>
      </c>
      <c r="D2110" s="7" t="s">
        <v>8535</v>
      </c>
      <c r="F2110" s="7">
        <v>3.53</v>
      </c>
      <c r="G2110" t="s">
        <v>876</v>
      </c>
      <c r="H2110" s="7" t="s">
        <v>2200</v>
      </c>
      <c r="I2110" s="7" t="s">
        <v>76</v>
      </c>
      <c r="J2110" s="7" t="s">
        <v>1918</v>
      </c>
      <c r="K2110" t="s">
        <v>42</v>
      </c>
    </row>
    <row r="2111" spans="1:11" ht="15" customHeight="1" x14ac:dyDescent="0.35">
      <c r="A2111">
        <f t="shared" si="30"/>
        <v>2110</v>
      </c>
      <c r="B2111" s="7" t="s">
        <v>2405</v>
      </c>
      <c r="C2111" s="7" t="s">
        <v>8536</v>
      </c>
      <c r="D2111" s="7" t="s">
        <v>8537</v>
      </c>
      <c r="F2111" s="7">
        <v>3.53</v>
      </c>
      <c r="G2111" t="s">
        <v>876</v>
      </c>
      <c r="H2111" s="7" t="s">
        <v>8538</v>
      </c>
      <c r="I2111" s="7" t="s">
        <v>8539</v>
      </c>
      <c r="J2111" s="7" t="s">
        <v>8540</v>
      </c>
      <c r="K2111" t="s">
        <v>42</v>
      </c>
    </row>
    <row r="2112" spans="1:11" ht="15" customHeight="1" x14ac:dyDescent="0.35">
      <c r="A2112">
        <f t="shared" si="30"/>
        <v>2111</v>
      </c>
      <c r="B2112" s="7" t="s">
        <v>2405</v>
      </c>
      <c r="C2112" s="7" t="s">
        <v>5320</v>
      </c>
      <c r="D2112" s="7" t="s">
        <v>8541</v>
      </c>
      <c r="F2112" s="7">
        <v>3.53</v>
      </c>
      <c r="G2112" t="s">
        <v>3017</v>
      </c>
      <c r="H2112" s="7" t="s">
        <v>8542</v>
      </c>
      <c r="I2112" s="7" t="s">
        <v>8543</v>
      </c>
      <c r="J2112" s="7" t="s">
        <v>2985</v>
      </c>
      <c r="K2112" t="s">
        <v>42</v>
      </c>
    </row>
    <row r="2113" spans="1:11" ht="15" customHeight="1" x14ac:dyDescent="0.35">
      <c r="A2113">
        <f t="shared" si="30"/>
        <v>2112</v>
      </c>
      <c r="B2113" s="7" t="s">
        <v>2453</v>
      </c>
      <c r="C2113" s="7" t="s">
        <v>5017</v>
      </c>
      <c r="D2113" s="7" t="s">
        <v>8544</v>
      </c>
      <c r="E2113" t="s">
        <v>37</v>
      </c>
      <c r="F2113" s="7">
        <v>3.53</v>
      </c>
      <c r="G2113" t="s">
        <v>84</v>
      </c>
      <c r="H2113" s="7" t="s">
        <v>8545</v>
      </c>
      <c r="I2113" s="7" t="s">
        <v>8546</v>
      </c>
      <c r="J2113" s="7" t="s">
        <v>8547</v>
      </c>
      <c r="K2113" t="s">
        <v>19</v>
      </c>
    </row>
    <row r="2114" spans="1:11" ht="15" customHeight="1" x14ac:dyDescent="0.35">
      <c r="A2114">
        <f t="shared" si="30"/>
        <v>2113</v>
      </c>
      <c r="B2114" s="7" t="s">
        <v>2405</v>
      </c>
      <c r="C2114" s="7" t="s">
        <v>3068</v>
      </c>
      <c r="D2114" s="7" t="s">
        <v>8548</v>
      </c>
      <c r="F2114" s="7">
        <v>3.53</v>
      </c>
      <c r="G2114" t="s">
        <v>157</v>
      </c>
      <c r="H2114" s="7" t="s">
        <v>6075</v>
      </c>
      <c r="I2114" s="7" t="s">
        <v>4589</v>
      </c>
      <c r="J2114" s="7" t="s">
        <v>187</v>
      </c>
      <c r="K2114" t="s">
        <v>82</v>
      </c>
    </row>
    <row r="2115" spans="1:11" ht="15" customHeight="1" x14ac:dyDescent="0.35">
      <c r="A2115">
        <f t="shared" si="30"/>
        <v>2114</v>
      </c>
      <c r="B2115" s="7" t="s">
        <v>2453</v>
      </c>
      <c r="C2115" s="7" t="s">
        <v>2526</v>
      </c>
      <c r="D2115" s="7" t="s">
        <v>8549</v>
      </c>
      <c r="E2115" t="s">
        <v>14</v>
      </c>
      <c r="F2115" s="7">
        <v>3.53</v>
      </c>
      <c r="G2115" t="s">
        <v>3555</v>
      </c>
      <c r="H2115" s="7" t="s">
        <v>8550</v>
      </c>
      <c r="I2115" s="7" t="s">
        <v>8551</v>
      </c>
      <c r="J2115" s="7" t="s">
        <v>1392</v>
      </c>
      <c r="K2115" t="s">
        <v>42</v>
      </c>
    </row>
    <row r="2116" spans="1:11" ht="15" customHeight="1" x14ac:dyDescent="0.35">
      <c r="A2116">
        <f t="shared" si="30"/>
        <v>2115</v>
      </c>
      <c r="B2116" s="7" t="s">
        <v>2453</v>
      </c>
      <c r="C2116" s="7" t="s">
        <v>2229</v>
      </c>
      <c r="D2116" s="7" t="s">
        <v>8552</v>
      </c>
      <c r="E2116" t="s">
        <v>26</v>
      </c>
      <c r="F2116" s="7">
        <v>3.53</v>
      </c>
      <c r="G2116" t="s">
        <v>8553</v>
      </c>
      <c r="H2116" s="7" t="s">
        <v>8554</v>
      </c>
      <c r="I2116" s="7" t="s">
        <v>8555</v>
      </c>
      <c r="J2116" s="7" t="s">
        <v>8556</v>
      </c>
      <c r="K2116" t="s">
        <v>42</v>
      </c>
    </row>
    <row r="2117" spans="1:11" ht="15" customHeight="1" x14ac:dyDescent="0.35">
      <c r="A2117">
        <f t="shared" si="30"/>
        <v>2116</v>
      </c>
      <c r="B2117" s="7" t="s">
        <v>2405</v>
      </c>
      <c r="C2117" s="7" t="s">
        <v>3015</v>
      </c>
      <c r="D2117" s="7" t="s">
        <v>8557</v>
      </c>
      <c r="F2117" s="7">
        <v>3.53</v>
      </c>
      <c r="G2117" t="s">
        <v>3095</v>
      </c>
      <c r="H2117" s="7" t="s">
        <v>8558</v>
      </c>
      <c r="I2117" s="7" t="s">
        <v>8559</v>
      </c>
      <c r="J2117" s="7" t="s">
        <v>8560</v>
      </c>
      <c r="K2117" t="s">
        <v>42</v>
      </c>
    </row>
    <row r="2118" spans="1:11" ht="15" customHeight="1" x14ac:dyDescent="0.35">
      <c r="A2118">
        <f t="shared" si="30"/>
        <v>2117</v>
      </c>
      <c r="B2118" s="7" t="s">
        <v>2405</v>
      </c>
      <c r="C2118" s="7" t="s">
        <v>3673</v>
      </c>
      <c r="D2118" s="7" t="s">
        <v>4204</v>
      </c>
      <c r="F2118" s="7">
        <v>3.53</v>
      </c>
      <c r="G2118" t="s">
        <v>3776</v>
      </c>
      <c r="H2118" s="7" t="s">
        <v>8561</v>
      </c>
      <c r="I2118" s="7" t="s">
        <v>8562</v>
      </c>
      <c r="J2118" s="7" t="s">
        <v>8563</v>
      </c>
      <c r="K2118" t="s">
        <v>19</v>
      </c>
    </row>
    <row r="2119" spans="1:11" ht="15" customHeight="1" x14ac:dyDescent="0.35">
      <c r="A2119">
        <f t="shared" si="30"/>
        <v>2118</v>
      </c>
      <c r="B2119" s="7" t="s">
        <v>2453</v>
      </c>
      <c r="C2119" s="7" t="s">
        <v>2727</v>
      </c>
      <c r="D2119" s="7" t="s">
        <v>8564</v>
      </c>
      <c r="E2119" t="s">
        <v>26</v>
      </c>
      <c r="F2119" s="7">
        <v>3.53</v>
      </c>
      <c r="G2119" t="s">
        <v>3489</v>
      </c>
      <c r="H2119" s="7" t="s">
        <v>8565</v>
      </c>
      <c r="I2119" s="7" t="s">
        <v>8566</v>
      </c>
      <c r="J2119" s="7" t="s">
        <v>8567</v>
      </c>
      <c r="K2119" t="s">
        <v>42</v>
      </c>
    </row>
    <row r="2120" spans="1:11" ht="15" customHeight="1" x14ac:dyDescent="0.35">
      <c r="A2120">
        <f t="shared" si="30"/>
        <v>2119</v>
      </c>
      <c r="B2120" s="7" t="s">
        <v>2470</v>
      </c>
      <c r="C2120" s="7" t="s">
        <v>4127</v>
      </c>
      <c r="D2120" s="7" t="s">
        <v>1639</v>
      </c>
      <c r="E2120" t="s">
        <v>14</v>
      </c>
      <c r="F2120" s="7">
        <v>3.53</v>
      </c>
      <c r="G2120" t="s">
        <v>3175</v>
      </c>
      <c r="H2120" s="7" t="s">
        <v>8568</v>
      </c>
      <c r="I2120" s="7" t="s">
        <v>8569</v>
      </c>
      <c r="J2120" s="7" t="s">
        <v>3228</v>
      </c>
      <c r="K2120" t="s">
        <v>19</v>
      </c>
    </row>
    <row r="2121" spans="1:11" ht="15" customHeight="1" x14ac:dyDescent="0.35">
      <c r="A2121">
        <f t="shared" si="30"/>
        <v>2120</v>
      </c>
      <c r="B2121" s="7" t="s">
        <v>2470</v>
      </c>
      <c r="C2121" s="7" t="s">
        <v>4293</v>
      </c>
      <c r="D2121" s="7" t="s">
        <v>8570</v>
      </c>
      <c r="E2121" t="s">
        <v>26</v>
      </c>
      <c r="F2121" s="7">
        <v>3.53</v>
      </c>
      <c r="G2121" t="s">
        <v>3739</v>
      </c>
      <c r="H2121" s="7" t="s">
        <v>8571</v>
      </c>
      <c r="I2121" s="7" t="s">
        <v>8572</v>
      </c>
      <c r="J2121" s="7" t="s">
        <v>8573</v>
      </c>
      <c r="K2121" t="s">
        <v>42</v>
      </c>
    </row>
    <row r="2122" spans="1:11" ht="15" customHeight="1" x14ac:dyDescent="0.35">
      <c r="A2122">
        <f t="shared" si="30"/>
        <v>2121</v>
      </c>
      <c r="B2122" s="7" t="s">
        <v>2453</v>
      </c>
      <c r="C2122" s="7" t="s">
        <v>2513</v>
      </c>
      <c r="D2122" s="7" t="s">
        <v>8574</v>
      </c>
      <c r="E2122" t="s">
        <v>14</v>
      </c>
      <c r="F2122" s="7">
        <v>3.53</v>
      </c>
      <c r="G2122" t="s">
        <v>3230</v>
      </c>
      <c r="H2122" s="7" t="s">
        <v>8575</v>
      </c>
      <c r="I2122" s="7" t="s">
        <v>8576</v>
      </c>
      <c r="J2122" s="7" t="s">
        <v>8577</v>
      </c>
      <c r="K2122" t="s">
        <v>19</v>
      </c>
    </row>
    <row r="2123" spans="1:11" ht="15" customHeight="1" x14ac:dyDescent="0.35">
      <c r="A2123">
        <f t="shared" si="30"/>
        <v>2122</v>
      </c>
      <c r="B2123" s="7" t="s">
        <v>2453</v>
      </c>
      <c r="C2123" s="7" t="s">
        <v>2513</v>
      </c>
      <c r="D2123" s="7" t="s">
        <v>8578</v>
      </c>
      <c r="E2123" t="s">
        <v>14</v>
      </c>
      <c r="F2123" s="7">
        <v>3.53</v>
      </c>
      <c r="G2123" t="s">
        <v>885</v>
      </c>
      <c r="H2123" s="7" t="s">
        <v>8579</v>
      </c>
      <c r="I2123" s="7" t="s">
        <v>3818</v>
      </c>
      <c r="J2123" s="7" t="s">
        <v>2662</v>
      </c>
      <c r="K2123" t="s">
        <v>19</v>
      </c>
    </row>
    <row r="2124" spans="1:11" ht="15" customHeight="1" x14ac:dyDescent="0.35">
      <c r="A2124">
        <f t="shared" si="30"/>
        <v>2123</v>
      </c>
      <c r="B2124" s="7" t="s">
        <v>2453</v>
      </c>
      <c r="C2124" s="7" t="s">
        <v>2581</v>
      </c>
      <c r="D2124" s="7" t="s">
        <v>8580</v>
      </c>
      <c r="E2124" t="s">
        <v>37</v>
      </c>
      <c r="F2124" s="7">
        <v>3.53</v>
      </c>
      <c r="G2124" t="s">
        <v>2945</v>
      </c>
      <c r="H2124" s="7" t="s">
        <v>2946</v>
      </c>
      <c r="I2124" s="7" t="s">
        <v>2828</v>
      </c>
      <c r="J2124" s="7" t="s">
        <v>8581</v>
      </c>
      <c r="K2124" t="s">
        <v>82</v>
      </c>
    </row>
    <row r="2125" spans="1:11" ht="15" customHeight="1" x14ac:dyDescent="0.35">
      <c r="A2125">
        <f t="shared" ref="A2125:A2188" si="31">ROW()-1</f>
        <v>2124</v>
      </c>
      <c r="B2125" s="7" t="s">
        <v>2405</v>
      </c>
      <c r="C2125" s="7" t="s">
        <v>7777</v>
      </c>
      <c r="D2125" s="7" t="s">
        <v>8582</v>
      </c>
      <c r="F2125" s="7">
        <v>3.53</v>
      </c>
      <c r="G2125" t="s">
        <v>4133</v>
      </c>
      <c r="H2125" s="7" t="s">
        <v>8583</v>
      </c>
      <c r="I2125" s="7" t="s">
        <v>8584</v>
      </c>
      <c r="J2125" s="7" t="s">
        <v>1347</v>
      </c>
      <c r="K2125" t="s">
        <v>42</v>
      </c>
    </row>
    <row r="2126" spans="1:11" ht="15" customHeight="1" x14ac:dyDescent="0.35">
      <c r="A2126">
        <f t="shared" si="31"/>
        <v>2125</v>
      </c>
      <c r="B2126" s="7" t="s">
        <v>2491</v>
      </c>
      <c r="C2126" s="7" t="s">
        <v>5523</v>
      </c>
      <c r="D2126" s="7" t="s">
        <v>8585</v>
      </c>
      <c r="F2126" s="7">
        <v>3.53</v>
      </c>
      <c r="G2126" t="s">
        <v>5723</v>
      </c>
      <c r="H2126" s="7" t="s">
        <v>8586</v>
      </c>
      <c r="I2126" s="7" t="s">
        <v>8587</v>
      </c>
      <c r="J2126" s="7" t="s">
        <v>8588</v>
      </c>
      <c r="K2126" t="s">
        <v>19</v>
      </c>
    </row>
    <row r="2127" spans="1:11" ht="15" customHeight="1" x14ac:dyDescent="0.35">
      <c r="A2127">
        <f t="shared" si="31"/>
        <v>2126</v>
      </c>
      <c r="B2127" s="7" t="s">
        <v>2453</v>
      </c>
      <c r="C2127" s="7" t="s">
        <v>3606</v>
      </c>
      <c r="D2127" s="7" t="s">
        <v>8589</v>
      </c>
      <c r="E2127" t="s">
        <v>37</v>
      </c>
      <c r="F2127" s="7">
        <v>3.53</v>
      </c>
      <c r="G2127" t="s">
        <v>7985</v>
      </c>
      <c r="H2127" s="7" t="s">
        <v>8590</v>
      </c>
      <c r="I2127" s="7" t="s">
        <v>8591</v>
      </c>
      <c r="J2127" s="7" t="s">
        <v>8592</v>
      </c>
      <c r="K2127" t="s">
        <v>19</v>
      </c>
    </row>
    <row r="2128" spans="1:11" ht="15" customHeight="1" x14ac:dyDescent="0.35">
      <c r="A2128">
        <f t="shared" si="31"/>
        <v>2127</v>
      </c>
      <c r="B2128" s="7" t="s">
        <v>2470</v>
      </c>
      <c r="C2128" s="7" t="s">
        <v>4936</v>
      </c>
      <c r="D2128" s="7" t="s">
        <v>8593</v>
      </c>
      <c r="E2128" t="s">
        <v>14</v>
      </c>
      <c r="F2128" s="7">
        <v>3.53</v>
      </c>
      <c r="G2128" t="s">
        <v>4151</v>
      </c>
      <c r="H2128" s="7" t="s">
        <v>8594</v>
      </c>
      <c r="I2128" s="7" t="s">
        <v>8595</v>
      </c>
      <c r="J2128" s="7" t="s">
        <v>8596</v>
      </c>
      <c r="K2128" t="s">
        <v>42</v>
      </c>
    </row>
    <row r="2129" spans="1:11" ht="15" customHeight="1" x14ac:dyDescent="0.35">
      <c r="A2129">
        <f t="shared" si="31"/>
        <v>2128</v>
      </c>
      <c r="B2129" s="7" t="s">
        <v>2965</v>
      </c>
      <c r="C2129" s="7" t="s">
        <v>3010</v>
      </c>
      <c r="D2129" s="7" t="s">
        <v>8597</v>
      </c>
      <c r="E2129" t="s">
        <v>37</v>
      </c>
      <c r="F2129" s="7">
        <v>3.53</v>
      </c>
      <c r="G2129" t="s">
        <v>3230</v>
      </c>
      <c r="H2129" s="7" t="s">
        <v>8598</v>
      </c>
      <c r="I2129" s="7" t="s">
        <v>8599</v>
      </c>
      <c r="J2129" s="7" t="s">
        <v>8600</v>
      </c>
      <c r="K2129" t="s">
        <v>82</v>
      </c>
    </row>
    <row r="2130" spans="1:11" ht="15" customHeight="1" x14ac:dyDescent="0.35">
      <c r="A2130">
        <f t="shared" si="31"/>
        <v>2129</v>
      </c>
      <c r="B2130" s="7" t="s">
        <v>3047</v>
      </c>
      <c r="C2130" s="7" t="s">
        <v>3156</v>
      </c>
      <c r="D2130" s="7" t="s">
        <v>8601</v>
      </c>
      <c r="F2130" s="7">
        <v>3.53</v>
      </c>
      <c r="G2130" t="s">
        <v>3230</v>
      </c>
      <c r="H2130" s="7" t="s">
        <v>8602</v>
      </c>
      <c r="I2130" s="7" t="s">
        <v>8603</v>
      </c>
      <c r="J2130" s="7" t="s">
        <v>8604</v>
      </c>
      <c r="K2130" t="s">
        <v>82</v>
      </c>
    </row>
    <row r="2131" spans="1:11" ht="15" customHeight="1" x14ac:dyDescent="0.35">
      <c r="A2131">
        <f t="shared" si="31"/>
        <v>2130</v>
      </c>
      <c r="B2131" s="7" t="s">
        <v>3047</v>
      </c>
      <c r="C2131" s="7" t="s">
        <v>3156</v>
      </c>
      <c r="D2131" s="7" t="s">
        <v>8605</v>
      </c>
      <c r="F2131" s="7">
        <v>3.53</v>
      </c>
      <c r="G2131" t="s">
        <v>2988</v>
      </c>
      <c r="H2131" s="7" t="s">
        <v>8606</v>
      </c>
      <c r="I2131" s="7" t="s">
        <v>8607</v>
      </c>
      <c r="J2131" s="7" t="s">
        <v>8608</v>
      </c>
      <c r="K2131" t="s">
        <v>42</v>
      </c>
    </row>
    <row r="2132" spans="1:11" ht="15" customHeight="1" x14ac:dyDescent="0.35">
      <c r="A2132">
        <f t="shared" si="31"/>
        <v>2131</v>
      </c>
      <c r="B2132" s="7" t="s">
        <v>3004</v>
      </c>
      <c r="C2132" s="7" t="s">
        <v>5942</v>
      </c>
      <c r="D2132" s="7" t="s">
        <v>8609</v>
      </c>
      <c r="F2132" s="7">
        <v>3.53</v>
      </c>
      <c r="G2132" t="s">
        <v>5284</v>
      </c>
      <c r="H2132" s="7" t="s">
        <v>8610</v>
      </c>
      <c r="I2132" s="7" t="s">
        <v>8611</v>
      </c>
      <c r="J2132" s="7" t="s">
        <v>8612</v>
      </c>
      <c r="K2132" t="s">
        <v>19</v>
      </c>
    </row>
    <row r="2133" spans="1:11" ht="15" customHeight="1" x14ac:dyDescent="0.35">
      <c r="A2133">
        <f t="shared" si="31"/>
        <v>2132</v>
      </c>
      <c r="B2133" s="7" t="s">
        <v>2405</v>
      </c>
      <c r="C2133" s="7" t="s">
        <v>5215</v>
      </c>
      <c r="D2133" s="7" t="s">
        <v>8613</v>
      </c>
      <c r="F2133" s="7">
        <v>3.53</v>
      </c>
      <c r="G2133" t="s">
        <v>8614</v>
      </c>
      <c r="H2133" s="7" t="s">
        <v>8615</v>
      </c>
      <c r="I2133" s="7" t="s">
        <v>8616</v>
      </c>
      <c r="J2133" s="7" t="s">
        <v>1918</v>
      </c>
      <c r="K2133" t="s">
        <v>82</v>
      </c>
    </row>
    <row r="2134" spans="1:11" ht="15" customHeight="1" x14ac:dyDescent="0.35">
      <c r="A2134">
        <f t="shared" si="31"/>
        <v>2133</v>
      </c>
      <c r="B2134" s="7" t="s">
        <v>2470</v>
      </c>
      <c r="C2134" s="7" t="s">
        <v>2577</v>
      </c>
      <c r="D2134" s="7" t="s">
        <v>8617</v>
      </c>
      <c r="E2134" t="s">
        <v>14</v>
      </c>
      <c r="F2134" s="7">
        <v>3.53</v>
      </c>
      <c r="G2134" t="s">
        <v>6578</v>
      </c>
      <c r="H2134" s="7" t="s">
        <v>8618</v>
      </c>
      <c r="I2134" s="7" t="s">
        <v>8619</v>
      </c>
      <c r="J2134" s="7" t="s">
        <v>2626</v>
      </c>
      <c r="K2134" t="s">
        <v>42</v>
      </c>
    </row>
    <row r="2135" spans="1:11" ht="15" customHeight="1" x14ac:dyDescent="0.35">
      <c r="A2135">
        <f t="shared" si="31"/>
        <v>2134</v>
      </c>
      <c r="B2135" s="7" t="s">
        <v>2470</v>
      </c>
      <c r="C2135" s="7" t="s">
        <v>2577</v>
      </c>
      <c r="D2135" s="7" t="s">
        <v>8620</v>
      </c>
      <c r="E2135" t="s">
        <v>14</v>
      </c>
      <c r="F2135" s="7">
        <v>3.53</v>
      </c>
      <c r="G2135" t="s">
        <v>3444</v>
      </c>
      <c r="H2135" s="7" t="s">
        <v>8621</v>
      </c>
      <c r="I2135" s="7" t="s">
        <v>8622</v>
      </c>
      <c r="J2135" s="7" t="s">
        <v>5642</v>
      </c>
      <c r="K2135" t="s">
        <v>42</v>
      </c>
    </row>
    <row r="2136" spans="1:11" ht="15" customHeight="1" x14ac:dyDescent="0.35">
      <c r="A2136">
        <f t="shared" si="31"/>
        <v>2135</v>
      </c>
      <c r="B2136" s="7" t="s">
        <v>2453</v>
      </c>
      <c r="C2136" s="7" t="s">
        <v>5129</v>
      </c>
      <c r="D2136" s="7" t="s">
        <v>8623</v>
      </c>
      <c r="E2136" t="s">
        <v>26</v>
      </c>
      <c r="F2136" s="7">
        <v>3.53</v>
      </c>
      <c r="G2136" t="s">
        <v>3230</v>
      </c>
      <c r="H2136" s="7" t="s">
        <v>8624</v>
      </c>
      <c r="I2136" s="7" t="s">
        <v>226</v>
      </c>
      <c r="J2136" s="7" t="s">
        <v>8625</v>
      </c>
      <c r="K2136" t="s">
        <v>42</v>
      </c>
    </row>
    <row r="2137" spans="1:11" ht="15" customHeight="1" x14ac:dyDescent="0.35">
      <c r="A2137">
        <f t="shared" si="31"/>
        <v>2136</v>
      </c>
      <c r="B2137" s="7" t="s">
        <v>2453</v>
      </c>
      <c r="C2137" s="7" t="s">
        <v>2454</v>
      </c>
      <c r="D2137" s="7" t="s">
        <v>8626</v>
      </c>
      <c r="E2137" t="s">
        <v>26</v>
      </c>
      <c r="F2137" s="7">
        <v>3.53</v>
      </c>
      <c r="G2137" t="s">
        <v>4542</v>
      </c>
      <c r="H2137" s="7" t="s">
        <v>8627</v>
      </c>
      <c r="I2137" s="7" t="s">
        <v>226</v>
      </c>
      <c r="J2137" s="7" t="s">
        <v>3137</v>
      </c>
      <c r="K2137" t="s">
        <v>42</v>
      </c>
    </row>
    <row r="2138" spans="1:11" ht="15" customHeight="1" x14ac:dyDescent="0.35">
      <c r="A2138">
        <f t="shared" si="31"/>
        <v>2137</v>
      </c>
      <c r="B2138" s="7" t="s">
        <v>3047</v>
      </c>
      <c r="C2138" s="7" t="s">
        <v>4061</v>
      </c>
      <c r="D2138" s="7" t="s">
        <v>8628</v>
      </c>
      <c r="F2138" s="7">
        <v>3.53</v>
      </c>
      <c r="G2138" t="s">
        <v>3230</v>
      </c>
      <c r="H2138" s="7" t="s">
        <v>225</v>
      </c>
      <c r="I2138" s="7" t="s">
        <v>317</v>
      </c>
      <c r="J2138" s="7" t="s">
        <v>1587</v>
      </c>
      <c r="K2138" t="s">
        <v>82</v>
      </c>
    </row>
    <row r="2139" spans="1:11" ht="15" customHeight="1" x14ac:dyDescent="0.35">
      <c r="A2139">
        <f t="shared" si="31"/>
        <v>2138</v>
      </c>
      <c r="B2139" s="7" t="s">
        <v>2470</v>
      </c>
      <c r="C2139" s="7" t="s">
        <v>4437</v>
      </c>
      <c r="D2139" s="7" t="s">
        <v>8629</v>
      </c>
      <c r="E2139" t="s">
        <v>14</v>
      </c>
      <c r="F2139" s="7">
        <v>3.53</v>
      </c>
      <c r="G2139" t="s">
        <v>4706</v>
      </c>
      <c r="H2139" s="7" t="s">
        <v>8630</v>
      </c>
      <c r="I2139" s="7" t="s">
        <v>8631</v>
      </c>
      <c r="J2139" s="7" t="s">
        <v>8632</v>
      </c>
      <c r="K2139" t="s">
        <v>42</v>
      </c>
    </row>
    <row r="2140" spans="1:11" ht="15" customHeight="1" x14ac:dyDescent="0.35">
      <c r="A2140">
        <f t="shared" si="31"/>
        <v>2139</v>
      </c>
      <c r="B2140" s="7" t="s">
        <v>2453</v>
      </c>
      <c r="C2140" s="7" t="s">
        <v>8633</v>
      </c>
      <c r="D2140" s="7" t="s">
        <v>8634</v>
      </c>
      <c r="E2140" t="s">
        <v>14</v>
      </c>
      <c r="F2140" s="7">
        <v>3.53</v>
      </c>
      <c r="G2140" t="s">
        <v>2945</v>
      </c>
      <c r="H2140" s="7" t="s">
        <v>8635</v>
      </c>
      <c r="I2140" s="7" t="s">
        <v>8636</v>
      </c>
      <c r="J2140" s="7" t="s">
        <v>7078</v>
      </c>
      <c r="K2140" t="s">
        <v>82</v>
      </c>
    </row>
    <row r="2141" spans="1:11" ht="15" customHeight="1" x14ac:dyDescent="0.35">
      <c r="A2141">
        <f t="shared" si="31"/>
        <v>2140</v>
      </c>
      <c r="B2141" s="7" t="s">
        <v>3081</v>
      </c>
      <c r="C2141" s="7" t="s">
        <v>3082</v>
      </c>
      <c r="D2141" s="7" t="s">
        <v>8637</v>
      </c>
      <c r="E2141" t="s">
        <v>14</v>
      </c>
      <c r="F2141" s="7">
        <v>3.53</v>
      </c>
      <c r="G2141" t="s">
        <v>733</v>
      </c>
      <c r="H2141" s="7" t="s">
        <v>8638</v>
      </c>
      <c r="I2141" s="7" t="s">
        <v>8639</v>
      </c>
      <c r="J2141" s="7" t="s">
        <v>8640</v>
      </c>
      <c r="K2141" t="s">
        <v>82</v>
      </c>
    </row>
    <row r="2142" spans="1:11" ht="15" customHeight="1" x14ac:dyDescent="0.35">
      <c r="A2142">
        <f t="shared" si="31"/>
        <v>2141</v>
      </c>
      <c r="B2142" s="7" t="s">
        <v>2405</v>
      </c>
      <c r="C2142" s="7" t="s">
        <v>4777</v>
      </c>
      <c r="D2142" s="7" t="s">
        <v>8641</v>
      </c>
      <c r="F2142" s="7">
        <v>3.53</v>
      </c>
      <c r="G2142" t="s">
        <v>2988</v>
      </c>
      <c r="H2142" s="7" t="s">
        <v>8642</v>
      </c>
      <c r="I2142" s="7" t="s">
        <v>8643</v>
      </c>
      <c r="J2142" s="7" t="s">
        <v>5787</v>
      </c>
      <c r="K2142" t="s">
        <v>42</v>
      </c>
    </row>
    <row r="2143" spans="1:11" ht="15" customHeight="1" x14ac:dyDescent="0.35">
      <c r="A2143">
        <f t="shared" si="31"/>
        <v>2142</v>
      </c>
      <c r="B2143" s="7" t="s">
        <v>3074</v>
      </c>
      <c r="C2143" s="7" t="s">
        <v>3127</v>
      </c>
      <c r="D2143" s="7" t="s">
        <v>8644</v>
      </c>
      <c r="E2143" t="s">
        <v>14</v>
      </c>
      <c r="F2143" s="7">
        <v>3.53</v>
      </c>
      <c r="G2143" t="s">
        <v>4190</v>
      </c>
      <c r="H2143" s="7" t="s">
        <v>8645</v>
      </c>
      <c r="I2143" s="7" t="s">
        <v>8646</v>
      </c>
      <c r="J2143" s="7" t="s">
        <v>2626</v>
      </c>
      <c r="K2143" t="s">
        <v>42</v>
      </c>
    </row>
    <row r="2144" spans="1:11" ht="15" customHeight="1" x14ac:dyDescent="0.35">
      <c r="A2144">
        <f t="shared" si="31"/>
        <v>2143</v>
      </c>
      <c r="B2144" s="7" t="s">
        <v>2979</v>
      </c>
      <c r="C2144" s="7" t="s">
        <v>2980</v>
      </c>
      <c r="D2144" s="7" t="s">
        <v>8647</v>
      </c>
      <c r="F2144" s="7">
        <v>3.53</v>
      </c>
      <c r="G2144" t="s">
        <v>2945</v>
      </c>
      <c r="H2144" s="7" t="s">
        <v>5391</v>
      </c>
      <c r="I2144" s="7" t="s">
        <v>8648</v>
      </c>
      <c r="J2144" s="7" t="s">
        <v>7932</v>
      </c>
      <c r="K2144" t="s">
        <v>42</v>
      </c>
    </row>
    <row r="2145" spans="1:11" ht="15" customHeight="1" x14ac:dyDescent="0.35">
      <c r="A2145">
        <f t="shared" si="31"/>
        <v>2144</v>
      </c>
      <c r="B2145" s="7" t="s">
        <v>2405</v>
      </c>
      <c r="C2145" s="7" t="s">
        <v>6656</v>
      </c>
      <c r="D2145" s="7" t="s">
        <v>8649</v>
      </c>
      <c r="F2145" s="7">
        <v>3.53</v>
      </c>
      <c r="G2145" t="s">
        <v>6225</v>
      </c>
      <c r="H2145" s="7" t="s">
        <v>770</v>
      </c>
      <c r="I2145" s="7" t="s">
        <v>8650</v>
      </c>
      <c r="J2145" s="7" t="s">
        <v>2836</v>
      </c>
      <c r="K2145" t="s">
        <v>82</v>
      </c>
    </row>
    <row r="2146" spans="1:11" ht="15" customHeight="1" x14ac:dyDescent="0.35">
      <c r="A2146">
        <f t="shared" si="31"/>
        <v>2145</v>
      </c>
      <c r="B2146" s="7" t="s">
        <v>4722</v>
      </c>
      <c r="C2146" s="7" t="s">
        <v>5800</v>
      </c>
      <c r="D2146" s="7" t="s">
        <v>314</v>
      </c>
      <c r="E2146" t="s">
        <v>37</v>
      </c>
      <c r="F2146" s="7">
        <v>3.53</v>
      </c>
      <c r="G2146" t="s">
        <v>4194</v>
      </c>
      <c r="H2146" s="7" t="s">
        <v>4843</v>
      </c>
      <c r="I2146" s="7" t="s">
        <v>314</v>
      </c>
      <c r="J2146" s="7" t="s">
        <v>187</v>
      </c>
      <c r="K2146" t="s">
        <v>19</v>
      </c>
    </row>
    <row r="2147" spans="1:11" ht="15" customHeight="1" x14ac:dyDescent="0.35">
      <c r="A2147">
        <f t="shared" si="31"/>
        <v>2146</v>
      </c>
      <c r="B2147" s="7" t="s">
        <v>2405</v>
      </c>
      <c r="C2147" s="7" t="s">
        <v>4228</v>
      </c>
      <c r="D2147" s="7" t="s">
        <v>8651</v>
      </c>
      <c r="F2147" s="7">
        <v>3.53</v>
      </c>
      <c r="G2147" t="s">
        <v>8652</v>
      </c>
      <c r="H2147" s="7" t="s">
        <v>8653</v>
      </c>
      <c r="I2147" s="7" t="s">
        <v>8654</v>
      </c>
      <c r="J2147" s="7" t="s">
        <v>2641</v>
      </c>
      <c r="K2147" t="s">
        <v>82</v>
      </c>
    </row>
    <row r="2148" spans="1:11" ht="15" customHeight="1" x14ac:dyDescent="0.35">
      <c r="A2148">
        <f t="shared" si="31"/>
        <v>2147</v>
      </c>
      <c r="B2148" s="7" t="s">
        <v>4197</v>
      </c>
      <c r="C2148" s="7" t="s">
        <v>5977</v>
      </c>
      <c r="D2148" s="7" t="s">
        <v>8655</v>
      </c>
      <c r="E2148" t="s">
        <v>26</v>
      </c>
      <c r="F2148" s="7">
        <v>3.53</v>
      </c>
      <c r="G2148" t="s">
        <v>1997</v>
      </c>
      <c r="H2148" s="7" t="s">
        <v>8656</v>
      </c>
      <c r="I2148" s="7" t="s">
        <v>8657</v>
      </c>
      <c r="J2148" s="7" t="s">
        <v>314</v>
      </c>
      <c r="K2148" t="s">
        <v>42</v>
      </c>
    </row>
    <row r="2149" spans="1:11" ht="15" customHeight="1" x14ac:dyDescent="0.35">
      <c r="A2149">
        <f t="shared" si="31"/>
        <v>2148</v>
      </c>
      <c r="B2149" s="7" t="s">
        <v>3004</v>
      </c>
      <c r="C2149" s="7" t="s">
        <v>8658</v>
      </c>
      <c r="D2149" s="7" t="s">
        <v>8659</v>
      </c>
      <c r="F2149" s="7">
        <v>3.53</v>
      </c>
      <c r="G2149" t="s">
        <v>3043</v>
      </c>
      <c r="H2149" s="7" t="s">
        <v>8660</v>
      </c>
      <c r="I2149" s="7" t="s">
        <v>2877</v>
      </c>
      <c r="J2149" s="7" t="s">
        <v>8661</v>
      </c>
      <c r="K2149" t="s">
        <v>19</v>
      </c>
    </row>
    <row r="2150" spans="1:11" ht="15" customHeight="1" x14ac:dyDescent="0.35">
      <c r="A2150">
        <f t="shared" si="31"/>
        <v>2149</v>
      </c>
      <c r="B2150" s="7" t="s">
        <v>2453</v>
      </c>
      <c r="C2150" s="7" t="s">
        <v>8662</v>
      </c>
      <c r="D2150" s="7" t="s">
        <v>8663</v>
      </c>
      <c r="E2150" t="s">
        <v>14</v>
      </c>
      <c r="F2150" s="7">
        <v>3.53</v>
      </c>
      <c r="G2150" t="s">
        <v>38</v>
      </c>
      <c r="H2150" s="7" t="s">
        <v>7774</v>
      </c>
      <c r="I2150" s="7" t="s">
        <v>8664</v>
      </c>
      <c r="J2150" s="7" t="s">
        <v>8665</v>
      </c>
      <c r="K2150" t="s">
        <v>42</v>
      </c>
    </row>
    <row r="2151" spans="1:11" ht="15" customHeight="1" x14ac:dyDescent="0.35">
      <c r="A2151">
        <f t="shared" si="31"/>
        <v>2150</v>
      </c>
      <c r="B2151" s="7" t="s">
        <v>3004</v>
      </c>
      <c r="C2151" s="7" t="s">
        <v>4343</v>
      </c>
      <c r="D2151" s="7" t="s">
        <v>5140</v>
      </c>
      <c r="F2151" s="7">
        <v>3.53</v>
      </c>
      <c r="G2151" t="s">
        <v>2945</v>
      </c>
      <c r="H2151" s="7" t="s">
        <v>8666</v>
      </c>
      <c r="I2151" s="7" t="s">
        <v>8667</v>
      </c>
      <c r="J2151" s="7" t="s">
        <v>8668</v>
      </c>
      <c r="K2151" t="s">
        <v>19</v>
      </c>
    </row>
    <row r="2152" spans="1:11" ht="15" customHeight="1" x14ac:dyDescent="0.35">
      <c r="A2152">
        <f t="shared" si="31"/>
        <v>2151</v>
      </c>
      <c r="B2152" s="7" t="s">
        <v>2470</v>
      </c>
      <c r="C2152" s="7" t="s">
        <v>4458</v>
      </c>
      <c r="D2152" s="7" t="s">
        <v>8669</v>
      </c>
      <c r="E2152" t="s">
        <v>37</v>
      </c>
      <c r="F2152" s="7">
        <v>3.53</v>
      </c>
      <c r="G2152" t="s">
        <v>3175</v>
      </c>
      <c r="H2152" s="7" t="s">
        <v>8670</v>
      </c>
      <c r="I2152" s="7" t="s">
        <v>4002</v>
      </c>
      <c r="J2152" s="7" t="s">
        <v>8671</v>
      </c>
      <c r="K2152" t="s">
        <v>19</v>
      </c>
    </row>
    <row r="2153" spans="1:11" ht="15" customHeight="1" x14ac:dyDescent="0.35">
      <c r="A2153">
        <f t="shared" si="31"/>
        <v>2152</v>
      </c>
      <c r="B2153" s="7" t="s">
        <v>2405</v>
      </c>
      <c r="C2153" s="7" t="s">
        <v>4348</v>
      </c>
      <c r="D2153" s="7" t="s">
        <v>8672</v>
      </c>
      <c r="F2153" s="7">
        <v>3.53</v>
      </c>
      <c r="G2153" t="s">
        <v>4542</v>
      </c>
      <c r="H2153" s="7" t="s">
        <v>8673</v>
      </c>
      <c r="I2153" s="7" t="s">
        <v>8674</v>
      </c>
      <c r="J2153" s="7" t="s">
        <v>8675</v>
      </c>
      <c r="K2153" t="s">
        <v>82</v>
      </c>
    </row>
    <row r="2154" spans="1:11" ht="15" customHeight="1" x14ac:dyDescent="0.35">
      <c r="A2154">
        <f t="shared" si="31"/>
        <v>2153</v>
      </c>
      <c r="B2154" s="7" t="s">
        <v>2470</v>
      </c>
      <c r="C2154" s="7" t="s">
        <v>3108</v>
      </c>
      <c r="D2154" s="7" t="s">
        <v>8676</v>
      </c>
      <c r="E2154" t="s">
        <v>37</v>
      </c>
      <c r="F2154" s="7">
        <v>3.53</v>
      </c>
      <c r="G2154" t="s">
        <v>2957</v>
      </c>
      <c r="H2154" s="7" t="s">
        <v>8677</v>
      </c>
      <c r="I2154" s="7" t="s">
        <v>8678</v>
      </c>
      <c r="J2154" s="7" t="s">
        <v>8679</v>
      </c>
      <c r="K2154" t="s">
        <v>82</v>
      </c>
    </row>
    <row r="2155" spans="1:11" ht="15" customHeight="1" x14ac:dyDescent="0.35">
      <c r="A2155">
        <f t="shared" si="31"/>
        <v>2154</v>
      </c>
      <c r="B2155" s="7" t="s">
        <v>2405</v>
      </c>
      <c r="C2155" s="7" t="s">
        <v>5995</v>
      </c>
      <c r="D2155" s="7" t="s">
        <v>8680</v>
      </c>
      <c r="F2155" s="7">
        <v>3.53</v>
      </c>
      <c r="G2155" t="s">
        <v>2988</v>
      </c>
      <c r="H2155" s="7" t="s">
        <v>8681</v>
      </c>
      <c r="I2155" s="7" t="s">
        <v>8682</v>
      </c>
      <c r="J2155" s="7" t="s">
        <v>8683</v>
      </c>
      <c r="K2155" t="s">
        <v>42</v>
      </c>
    </row>
    <row r="2156" spans="1:11" ht="15" customHeight="1" x14ac:dyDescent="0.35">
      <c r="A2156">
        <f t="shared" si="31"/>
        <v>2155</v>
      </c>
      <c r="B2156" s="7" t="s">
        <v>2405</v>
      </c>
      <c r="C2156" s="7" t="s">
        <v>5995</v>
      </c>
      <c r="D2156" s="7" t="s">
        <v>8684</v>
      </c>
      <c r="F2156" s="7">
        <v>3.53</v>
      </c>
      <c r="G2156" t="s">
        <v>8685</v>
      </c>
      <c r="H2156" s="7" t="s">
        <v>8686</v>
      </c>
      <c r="I2156" s="7" t="s">
        <v>8687</v>
      </c>
      <c r="J2156" s="7" t="s">
        <v>5824</v>
      </c>
      <c r="K2156" t="s">
        <v>42</v>
      </c>
    </row>
    <row r="2157" spans="1:11" ht="15" customHeight="1" x14ac:dyDescent="0.35">
      <c r="A2157">
        <f t="shared" si="31"/>
        <v>2156</v>
      </c>
      <c r="B2157" s="7" t="s">
        <v>2453</v>
      </c>
      <c r="C2157" s="7" t="s">
        <v>8688</v>
      </c>
      <c r="D2157" s="7" t="s">
        <v>8689</v>
      </c>
      <c r="E2157" t="s">
        <v>14</v>
      </c>
      <c r="F2157" s="7">
        <v>3.53</v>
      </c>
      <c r="G2157" t="s">
        <v>5446</v>
      </c>
      <c r="H2157" s="7" t="s">
        <v>288</v>
      </c>
      <c r="I2157" s="7" t="s">
        <v>7569</v>
      </c>
      <c r="J2157" s="7" t="s">
        <v>8690</v>
      </c>
      <c r="K2157" t="s">
        <v>19</v>
      </c>
    </row>
    <row r="2158" spans="1:11" ht="15" customHeight="1" x14ac:dyDescent="0.35">
      <c r="A2158">
        <f t="shared" si="31"/>
        <v>2157</v>
      </c>
      <c r="B2158" s="7" t="s">
        <v>2453</v>
      </c>
      <c r="C2158" s="7" t="s">
        <v>5406</v>
      </c>
      <c r="D2158" s="7" t="s">
        <v>3174</v>
      </c>
      <c r="E2158" t="s">
        <v>26</v>
      </c>
      <c r="F2158" s="7">
        <v>3.53</v>
      </c>
      <c r="G2158" t="s">
        <v>830</v>
      </c>
      <c r="H2158" s="7" t="s">
        <v>8691</v>
      </c>
      <c r="I2158" s="7" t="s">
        <v>8692</v>
      </c>
      <c r="J2158" s="7" t="s">
        <v>8693</v>
      </c>
      <c r="K2158" t="s">
        <v>42</v>
      </c>
    </row>
    <row r="2159" spans="1:11" ht="15" customHeight="1" x14ac:dyDescent="0.35">
      <c r="A2159">
        <f t="shared" si="31"/>
        <v>2158</v>
      </c>
      <c r="B2159" s="7" t="s">
        <v>2453</v>
      </c>
      <c r="C2159" s="7" t="s">
        <v>8694</v>
      </c>
      <c r="D2159" s="7" t="s">
        <v>8695</v>
      </c>
      <c r="E2159" t="s">
        <v>14</v>
      </c>
      <c r="F2159" s="7">
        <v>3.53</v>
      </c>
      <c r="G2159" t="s">
        <v>3060</v>
      </c>
      <c r="H2159" s="7" t="s">
        <v>8696</v>
      </c>
      <c r="I2159" s="7" t="s">
        <v>8697</v>
      </c>
      <c r="J2159" s="7" t="s">
        <v>8698</v>
      </c>
      <c r="K2159" t="s">
        <v>42</v>
      </c>
    </row>
    <row r="2160" spans="1:11" ht="15" customHeight="1" x14ac:dyDescent="0.35">
      <c r="A2160">
        <f t="shared" si="31"/>
        <v>2159</v>
      </c>
      <c r="B2160" s="7" t="s">
        <v>2453</v>
      </c>
      <c r="C2160" s="7" t="s">
        <v>4173</v>
      </c>
      <c r="D2160" s="7" t="s">
        <v>8699</v>
      </c>
      <c r="E2160" t="s">
        <v>26</v>
      </c>
      <c r="F2160" s="7">
        <v>3.53</v>
      </c>
      <c r="G2160" t="s">
        <v>3707</v>
      </c>
      <c r="H2160" s="7" t="s">
        <v>8700</v>
      </c>
      <c r="I2160" s="7" t="s">
        <v>67</v>
      </c>
      <c r="J2160" s="7" t="s">
        <v>8701</v>
      </c>
      <c r="K2160" t="s">
        <v>42</v>
      </c>
    </row>
    <row r="2161" spans="1:11" ht="15" customHeight="1" x14ac:dyDescent="0.35">
      <c r="A2161">
        <f t="shared" si="31"/>
        <v>2160</v>
      </c>
      <c r="B2161" s="7" t="s">
        <v>2937</v>
      </c>
      <c r="C2161" s="7" t="s">
        <v>3924</v>
      </c>
      <c r="D2161" s="7" t="s">
        <v>8702</v>
      </c>
      <c r="E2161" t="s">
        <v>14</v>
      </c>
      <c r="F2161" s="7">
        <v>3.53</v>
      </c>
      <c r="G2161" t="s">
        <v>3515</v>
      </c>
      <c r="H2161" s="7" t="s">
        <v>8703</v>
      </c>
      <c r="I2161" s="7" t="s">
        <v>8704</v>
      </c>
      <c r="J2161" s="7" t="s">
        <v>8705</v>
      </c>
      <c r="K2161" t="s">
        <v>42</v>
      </c>
    </row>
    <row r="2162" spans="1:11" ht="15" customHeight="1" x14ac:dyDescent="0.35">
      <c r="A2162">
        <f t="shared" si="31"/>
        <v>2161</v>
      </c>
      <c r="B2162" s="7" t="s">
        <v>3427</v>
      </c>
      <c r="C2162" s="7" t="s">
        <v>3428</v>
      </c>
      <c r="D2162" s="7" t="s">
        <v>8706</v>
      </c>
      <c r="E2162" t="s">
        <v>26</v>
      </c>
      <c r="F2162" s="7">
        <v>3.53</v>
      </c>
      <c r="G2162" t="s">
        <v>3783</v>
      </c>
      <c r="H2162" s="7" t="s">
        <v>434</v>
      </c>
      <c r="I2162" s="7" t="s">
        <v>8707</v>
      </c>
      <c r="J2162" s="7" t="s">
        <v>8708</v>
      </c>
      <c r="K2162" t="s">
        <v>42</v>
      </c>
    </row>
    <row r="2163" spans="1:11" ht="15" customHeight="1" x14ac:dyDescent="0.35">
      <c r="A2163">
        <f t="shared" si="31"/>
        <v>2162</v>
      </c>
      <c r="B2163" s="7" t="s">
        <v>2453</v>
      </c>
      <c r="C2163" s="7" t="s">
        <v>7121</v>
      </c>
      <c r="D2163" s="7" t="s">
        <v>8709</v>
      </c>
      <c r="E2163" t="s">
        <v>26</v>
      </c>
      <c r="F2163" s="7">
        <v>3.53</v>
      </c>
      <c r="G2163" t="s">
        <v>830</v>
      </c>
      <c r="H2163" s="7" t="s">
        <v>8710</v>
      </c>
      <c r="I2163" s="7" t="s">
        <v>8711</v>
      </c>
      <c r="J2163" s="7" t="s">
        <v>8712</v>
      </c>
      <c r="K2163" t="s">
        <v>42</v>
      </c>
    </row>
    <row r="2164" spans="1:11" ht="15" customHeight="1" x14ac:dyDescent="0.35">
      <c r="A2164">
        <f t="shared" si="31"/>
        <v>2163</v>
      </c>
      <c r="B2164" s="7" t="s">
        <v>2470</v>
      </c>
      <c r="C2164" s="7" t="s">
        <v>8713</v>
      </c>
      <c r="D2164" s="7" t="s">
        <v>8714</v>
      </c>
      <c r="E2164" t="s">
        <v>37</v>
      </c>
      <c r="F2164" s="7">
        <v>3.53</v>
      </c>
      <c r="G2164" t="s">
        <v>2945</v>
      </c>
      <c r="H2164" s="7" t="s">
        <v>8715</v>
      </c>
      <c r="I2164" s="7" t="s">
        <v>8716</v>
      </c>
      <c r="J2164" s="7" t="s">
        <v>8717</v>
      </c>
      <c r="K2164" t="s">
        <v>82</v>
      </c>
    </row>
    <row r="2165" spans="1:11" ht="15" customHeight="1" x14ac:dyDescent="0.35">
      <c r="A2165">
        <f t="shared" si="31"/>
        <v>2164</v>
      </c>
      <c r="B2165" s="7" t="s">
        <v>2770</v>
      </c>
      <c r="C2165" s="7" t="s">
        <v>8718</v>
      </c>
      <c r="D2165" s="7" t="s">
        <v>8719</v>
      </c>
      <c r="F2165" s="7">
        <v>3.53</v>
      </c>
      <c r="G2165" t="s">
        <v>2945</v>
      </c>
      <c r="H2165" s="7" t="s">
        <v>8720</v>
      </c>
      <c r="I2165" s="7" t="s">
        <v>8721</v>
      </c>
      <c r="J2165" s="7" t="s">
        <v>7081</v>
      </c>
      <c r="K2165" t="s">
        <v>82</v>
      </c>
    </row>
    <row r="2166" spans="1:11" ht="15" customHeight="1" x14ac:dyDescent="0.35">
      <c r="A2166">
        <f t="shared" si="31"/>
        <v>2165</v>
      </c>
      <c r="B2166" s="7" t="s">
        <v>2470</v>
      </c>
      <c r="C2166" s="7" t="s">
        <v>7938</v>
      </c>
      <c r="D2166" s="7" t="s">
        <v>8722</v>
      </c>
      <c r="E2166" t="s">
        <v>37</v>
      </c>
      <c r="F2166" s="7">
        <v>3.53</v>
      </c>
      <c r="G2166" t="s">
        <v>6137</v>
      </c>
      <c r="H2166" s="7" t="s">
        <v>8723</v>
      </c>
      <c r="I2166" s="7" t="s">
        <v>8724</v>
      </c>
      <c r="J2166" s="7" t="s">
        <v>8725</v>
      </c>
      <c r="K2166" t="s">
        <v>19</v>
      </c>
    </row>
    <row r="2167" spans="1:11" ht="15" customHeight="1" x14ac:dyDescent="0.35">
      <c r="A2167">
        <f t="shared" si="31"/>
        <v>2166</v>
      </c>
      <c r="B2167" s="7" t="s">
        <v>2453</v>
      </c>
      <c r="C2167" s="7" t="s">
        <v>8726</v>
      </c>
      <c r="D2167" s="7" t="s">
        <v>8727</v>
      </c>
      <c r="E2167" t="s">
        <v>26</v>
      </c>
      <c r="F2167" s="7">
        <v>3.53</v>
      </c>
      <c r="G2167" t="s">
        <v>5191</v>
      </c>
      <c r="H2167" s="7" t="s">
        <v>8728</v>
      </c>
      <c r="I2167" s="7" t="s">
        <v>8729</v>
      </c>
      <c r="J2167" s="7" t="s">
        <v>4796</v>
      </c>
      <c r="K2167" t="s">
        <v>42</v>
      </c>
    </row>
    <row r="2168" spans="1:11" ht="15" customHeight="1" x14ac:dyDescent="0.35">
      <c r="A2168">
        <f t="shared" si="31"/>
        <v>2167</v>
      </c>
      <c r="B2168" s="7" t="s">
        <v>2405</v>
      </c>
      <c r="C2168" s="7" t="s">
        <v>4596</v>
      </c>
      <c r="D2168" s="7" t="s">
        <v>8730</v>
      </c>
      <c r="F2168" s="7">
        <v>3.53</v>
      </c>
      <c r="G2168" t="s">
        <v>249</v>
      </c>
      <c r="H2168" s="7" t="s">
        <v>8731</v>
      </c>
      <c r="I2168" s="7" t="s">
        <v>8732</v>
      </c>
      <c r="J2168" s="7" t="s">
        <v>8733</v>
      </c>
      <c r="K2168" t="s">
        <v>19</v>
      </c>
    </row>
    <row r="2169" spans="1:11" ht="15" customHeight="1" x14ac:dyDescent="0.35">
      <c r="A2169">
        <f t="shared" si="31"/>
        <v>2168</v>
      </c>
      <c r="B2169" s="7" t="s">
        <v>3004</v>
      </c>
      <c r="C2169" s="7" t="s">
        <v>4103</v>
      </c>
      <c r="D2169" s="7" t="s">
        <v>8734</v>
      </c>
      <c r="F2169" s="7">
        <v>3.53</v>
      </c>
      <c r="G2169" t="s">
        <v>1472</v>
      </c>
      <c r="H2169" s="7" t="s">
        <v>226</v>
      </c>
      <c r="I2169" s="7" t="s">
        <v>8735</v>
      </c>
      <c r="J2169" s="7" t="s">
        <v>4943</v>
      </c>
      <c r="K2169" t="s">
        <v>19</v>
      </c>
    </row>
    <row r="2170" spans="1:11" ht="15" customHeight="1" x14ac:dyDescent="0.35">
      <c r="A2170">
        <f t="shared" si="31"/>
        <v>2169</v>
      </c>
      <c r="B2170" s="7" t="s">
        <v>2470</v>
      </c>
      <c r="C2170" s="7" t="s">
        <v>4008</v>
      </c>
      <c r="D2170" s="7" t="s">
        <v>8736</v>
      </c>
      <c r="E2170" t="s">
        <v>37</v>
      </c>
      <c r="F2170" s="7">
        <v>3.53</v>
      </c>
      <c r="G2170" t="s">
        <v>3230</v>
      </c>
      <c r="H2170" s="7" t="s">
        <v>8737</v>
      </c>
      <c r="I2170" s="7" t="s">
        <v>8738</v>
      </c>
      <c r="J2170" s="7" t="s">
        <v>8739</v>
      </c>
      <c r="K2170" t="s">
        <v>82</v>
      </c>
    </row>
    <row r="2171" spans="1:11" ht="15" customHeight="1" x14ac:dyDescent="0.35">
      <c r="A2171">
        <f t="shared" si="31"/>
        <v>2170</v>
      </c>
      <c r="B2171" s="7" t="s">
        <v>2470</v>
      </c>
      <c r="C2171" s="7" t="s">
        <v>4013</v>
      </c>
      <c r="D2171" s="7" t="s">
        <v>8740</v>
      </c>
      <c r="E2171" t="s">
        <v>26</v>
      </c>
      <c r="F2171" s="7">
        <v>3.53</v>
      </c>
      <c r="G2171" t="s">
        <v>3504</v>
      </c>
      <c r="H2171" s="7" t="s">
        <v>8741</v>
      </c>
      <c r="I2171" s="7" t="s">
        <v>8742</v>
      </c>
      <c r="J2171" s="7" t="s">
        <v>8743</v>
      </c>
      <c r="K2171" t="s">
        <v>42</v>
      </c>
    </row>
    <row r="2172" spans="1:11" ht="15" customHeight="1" x14ac:dyDescent="0.35">
      <c r="A2172">
        <f t="shared" si="31"/>
        <v>2171</v>
      </c>
      <c r="B2172" s="7" t="s">
        <v>2937</v>
      </c>
      <c r="C2172" s="7" t="s">
        <v>3811</v>
      </c>
      <c r="D2172" s="7" t="s">
        <v>8744</v>
      </c>
      <c r="E2172" t="s">
        <v>37</v>
      </c>
      <c r="F2172" s="7">
        <v>3.53</v>
      </c>
      <c r="G2172" t="s">
        <v>6137</v>
      </c>
      <c r="H2172" s="7" t="s">
        <v>8745</v>
      </c>
      <c r="I2172" s="7" t="s">
        <v>8746</v>
      </c>
      <c r="J2172" s="7" t="s">
        <v>8747</v>
      </c>
      <c r="K2172" t="s">
        <v>19</v>
      </c>
    </row>
    <row r="2173" spans="1:11" ht="15" customHeight="1" x14ac:dyDescent="0.35">
      <c r="A2173">
        <f t="shared" si="31"/>
        <v>2172</v>
      </c>
      <c r="B2173" s="7" t="s">
        <v>2453</v>
      </c>
      <c r="C2173" s="7" t="s">
        <v>7656</v>
      </c>
      <c r="D2173" s="7" t="s">
        <v>8748</v>
      </c>
      <c r="E2173" t="s">
        <v>37</v>
      </c>
      <c r="F2173" s="7">
        <v>3.53</v>
      </c>
      <c r="G2173" t="s">
        <v>84</v>
      </c>
      <c r="H2173" s="7" t="s">
        <v>5060</v>
      </c>
      <c r="I2173" s="7" t="s">
        <v>8749</v>
      </c>
      <c r="J2173" s="7" t="s">
        <v>4002</v>
      </c>
      <c r="K2173" t="s">
        <v>19</v>
      </c>
    </row>
    <row r="2174" spans="1:11" ht="15" customHeight="1" x14ac:dyDescent="0.35">
      <c r="A2174">
        <f t="shared" si="31"/>
        <v>2173</v>
      </c>
      <c r="B2174" s="7" t="s">
        <v>2453</v>
      </c>
      <c r="C2174" s="7" t="s">
        <v>3529</v>
      </c>
      <c r="D2174" s="7" t="s">
        <v>8750</v>
      </c>
      <c r="E2174" t="s">
        <v>37</v>
      </c>
      <c r="F2174" s="7">
        <v>3.53</v>
      </c>
      <c r="G2174" t="s">
        <v>953</v>
      </c>
      <c r="H2174" s="7" t="s">
        <v>314</v>
      </c>
      <c r="I2174" s="7" t="s">
        <v>8751</v>
      </c>
      <c r="J2174" s="7" t="s">
        <v>8752</v>
      </c>
      <c r="K2174" t="s">
        <v>19</v>
      </c>
    </row>
    <row r="2175" spans="1:11" ht="15" customHeight="1" x14ac:dyDescent="0.35">
      <c r="A2175">
        <f t="shared" si="31"/>
        <v>2174</v>
      </c>
      <c r="B2175" s="7" t="s">
        <v>2405</v>
      </c>
      <c r="C2175" s="7" t="s">
        <v>5867</v>
      </c>
      <c r="D2175" s="7" t="s">
        <v>8753</v>
      </c>
      <c r="F2175" s="7">
        <v>3.53</v>
      </c>
      <c r="G2175" t="s">
        <v>8754</v>
      </c>
      <c r="H2175" s="7" t="s">
        <v>8755</v>
      </c>
      <c r="I2175" s="7" t="s">
        <v>8756</v>
      </c>
      <c r="J2175" s="7" t="s">
        <v>8757</v>
      </c>
      <c r="K2175" t="s">
        <v>19</v>
      </c>
    </row>
    <row r="2176" spans="1:11" ht="15" customHeight="1" x14ac:dyDescent="0.35">
      <c r="A2176">
        <f t="shared" si="31"/>
        <v>2175</v>
      </c>
      <c r="B2176" s="7" t="s">
        <v>2405</v>
      </c>
      <c r="C2176" s="7" t="s">
        <v>8758</v>
      </c>
      <c r="D2176" s="7" t="s">
        <v>8759</v>
      </c>
      <c r="F2176" s="7">
        <v>3.53</v>
      </c>
      <c r="G2176" t="s">
        <v>4740</v>
      </c>
      <c r="H2176" s="7" t="s">
        <v>8760</v>
      </c>
      <c r="I2176" s="7" t="s">
        <v>8761</v>
      </c>
      <c r="J2176" s="7" t="s">
        <v>8762</v>
      </c>
      <c r="K2176" t="s">
        <v>42</v>
      </c>
    </row>
    <row r="2177" spans="1:11" ht="15" customHeight="1" x14ac:dyDescent="0.35">
      <c r="A2177">
        <f t="shared" si="31"/>
        <v>2176</v>
      </c>
      <c r="B2177" s="7" t="s">
        <v>2453</v>
      </c>
      <c r="C2177" s="7" t="s">
        <v>3042</v>
      </c>
      <c r="D2177" s="7" t="s">
        <v>8763</v>
      </c>
      <c r="E2177" t="s">
        <v>37</v>
      </c>
      <c r="F2177" s="7">
        <v>3.53</v>
      </c>
      <c r="G2177" t="s">
        <v>8764</v>
      </c>
      <c r="H2177" s="7" t="s">
        <v>8765</v>
      </c>
      <c r="I2177" s="7" t="s">
        <v>8766</v>
      </c>
      <c r="J2177" s="7" t="s">
        <v>8767</v>
      </c>
      <c r="K2177" t="s">
        <v>19</v>
      </c>
    </row>
    <row r="2178" spans="1:11" ht="15" customHeight="1" x14ac:dyDescent="0.35">
      <c r="A2178">
        <f t="shared" si="31"/>
        <v>2177</v>
      </c>
      <c r="B2178" s="7" t="s">
        <v>2470</v>
      </c>
      <c r="C2178" s="7" t="s">
        <v>7149</v>
      </c>
      <c r="D2178" s="7" t="s">
        <v>8768</v>
      </c>
      <c r="E2178" t="s">
        <v>26</v>
      </c>
      <c r="F2178" s="7">
        <v>3.53</v>
      </c>
      <c r="G2178" t="s">
        <v>8769</v>
      </c>
      <c r="H2178" s="7" t="s">
        <v>8770</v>
      </c>
      <c r="I2178" s="7" t="s">
        <v>8771</v>
      </c>
      <c r="J2178" s="7" t="s">
        <v>8772</v>
      </c>
      <c r="K2178" t="s">
        <v>42</v>
      </c>
    </row>
    <row r="2179" spans="1:11" ht="15" customHeight="1" x14ac:dyDescent="0.35">
      <c r="A2179">
        <f t="shared" si="31"/>
        <v>2178</v>
      </c>
      <c r="B2179" s="7" t="s">
        <v>2965</v>
      </c>
      <c r="C2179" s="7" t="s">
        <v>8773</v>
      </c>
      <c r="D2179" s="7" t="s">
        <v>8774</v>
      </c>
      <c r="E2179" t="s">
        <v>26</v>
      </c>
      <c r="F2179" s="7">
        <v>3.53</v>
      </c>
      <c r="G2179" t="s">
        <v>3484</v>
      </c>
      <c r="H2179" s="7" t="s">
        <v>8775</v>
      </c>
      <c r="I2179" s="7" t="s">
        <v>8776</v>
      </c>
      <c r="J2179" s="7" t="s">
        <v>141</v>
      </c>
      <c r="K2179" t="s">
        <v>42</v>
      </c>
    </row>
    <row r="2180" spans="1:11" ht="15" customHeight="1" x14ac:dyDescent="0.35">
      <c r="A2180">
        <f t="shared" si="31"/>
        <v>2179</v>
      </c>
      <c r="B2180" s="7" t="s">
        <v>2405</v>
      </c>
      <c r="C2180" s="7" t="s">
        <v>6293</v>
      </c>
      <c r="D2180" s="7" t="s">
        <v>8777</v>
      </c>
      <c r="F2180" s="7">
        <v>3.53</v>
      </c>
      <c r="G2180" t="s">
        <v>3240</v>
      </c>
      <c r="H2180" s="7" t="s">
        <v>8778</v>
      </c>
      <c r="I2180" s="7" t="s">
        <v>8779</v>
      </c>
      <c r="J2180" s="7" t="s">
        <v>8780</v>
      </c>
      <c r="K2180" t="s">
        <v>42</v>
      </c>
    </row>
    <row r="2181" spans="1:11" ht="15" customHeight="1" x14ac:dyDescent="0.35">
      <c r="A2181">
        <f t="shared" si="31"/>
        <v>2180</v>
      </c>
      <c r="B2181" s="7" t="s">
        <v>3047</v>
      </c>
      <c r="C2181" s="7" t="s">
        <v>8781</v>
      </c>
      <c r="D2181" s="7" t="s">
        <v>8782</v>
      </c>
      <c r="F2181" s="7">
        <v>3.53</v>
      </c>
      <c r="G2181" t="s">
        <v>3504</v>
      </c>
      <c r="H2181" s="7" t="s">
        <v>8783</v>
      </c>
      <c r="I2181" s="7" t="s">
        <v>8784</v>
      </c>
      <c r="J2181" s="7" t="s">
        <v>8785</v>
      </c>
      <c r="K2181" t="s">
        <v>42</v>
      </c>
    </row>
    <row r="2182" spans="1:11" ht="15" customHeight="1" x14ac:dyDescent="0.35">
      <c r="A2182">
        <f t="shared" si="31"/>
        <v>2181</v>
      </c>
      <c r="B2182" s="7" t="s">
        <v>2453</v>
      </c>
      <c r="C2182" s="7" t="s">
        <v>8786</v>
      </c>
      <c r="D2182" s="7" t="s">
        <v>8787</v>
      </c>
      <c r="E2182" t="s">
        <v>37</v>
      </c>
      <c r="F2182" s="7">
        <v>3.53</v>
      </c>
      <c r="G2182" t="s">
        <v>3634</v>
      </c>
      <c r="H2182" s="7" t="s">
        <v>1018</v>
      </c>
      <c r="I2182" s="7" t="s">
        <v>8788</v>
      </c>
      <c r="J2182" s="7" t="s">
        <v>8789</v>
      </c>
      <c r="K2182" t="s">
        <v>82</v>
      </c>
    </row>
    <row r="2183" spans="1:11" ht="15" customHeight="1" x14ac:dyDescent="0.35">
      <c r="A2183">
        <f t="shared" si="31"/>
        <v>2182</v>
      </c>
      <c r="B2183" s="7" t="s">
        <v>2470</v>
      </c>
      <c r="C2183" s="7" t="s">
        <v>8238</v>
      </c>
      <c r="D2183" s="7" t="s">
        <v>8790</v>
      </c>
      <c r="E2183" t="s">
        <v>14</v>
      </c>
      <c r="F2183" s="7">
        <v>3.53</v>
      </c>
      <c r="G2183" t="s">
        <v>3509</v>
      </c>
      <c r="H2183" s="7" t="s">
        <v>8791</v>
      </c>
      <c r="I2183" s="7" t="s">
        <v>8792</v>
      </c>
      <c r="J2183" s="7" t="s">
        <v>8793</v>
      </c>
      <c r="K2183" t="s">
        <v>19</v>
      </c>
    </row>
    <row r="2184" spans="1:11" ht="15" customHeight="1" x14ac:dyDescent="0.35">
      <c r="A2184">
        <f t="shared" si="31"/>
        <v>2183</v>
      </c>
      <c r="B2184" s="7" t="s">
        <v>2405</v>
      </c>
      <c r="C2184" s="7" t="s">
        <v>3224</v>
      </c>
      <c r="D2184" s="7" t="s">
        <v>8794</v>
      </c>
      <c r="F2184" s="7">
        <v>3.54</v>
      </c>
      <c r="G2184" t="s">
        <v>3771</v>
      </c>
      <c r="H2184" s="7" t="s">
        <v>8795</v>
      </c>
      <c r="I2184" s="7" t="s">
        <v>8796</v>
      </c>
      <c r="J2184" s="7" t="s">
        <v>8797</v>
      </c>
      <c r="K2184" t="s">
        <v>42</v>
      </c>
    </row>
    <row r="2185" spans="1:11" ht="15" customHeight="1" x14ac:dyDescent="0.35">
      <c r="A2185">
        <f t="shared" si="31"/>
        <v>2184</v>
      </c>
      <c r="B2185" s="7" t="s">
        <v>2405</v>
      </c>
      <c r="C2185" s="7" t="s">
        <v>3224</v>
      </c>
      <c r="D2185" s="7" t="s">
        <v>8798</v>
      </c>
      <c r="F2185" s="7">
        <v>3.54</v>
      </c>
      <c r="G2185" t="s">
        <v>3190</v>
      </c>
      <c r="H2185" s="7" t="s">
        <v>8799</v>
      </c>
      <c r="I2185" s="7" t="s">
        <v>8800</v>
      </c>
      <c r="J2185" s="7" t="s">
        <v>8801</v>
      </c>
      <c r="K2185" t="s">
        <v>42</v>
      </c>
    </row>
    <row r="2186" spans="1:11" ht="15" customHeight="1" x14ac:dyDescent="0.35">
      <c r="A2186">
        <f t="shared" si="31"/>
        <v>2185</v>
      </c>
      <c r="B2186" s="7" t="s">
        <v>2405</v>
      </c>
      <c r="C2186" s="7" t="s">
        <v>3224</v>
      </c>
      <c r="D2186" s="7" t="s">
        <v>8802</v>
      </c>
      <c r="F2186" s="7">
        <v>3.54</v>
      </c>
      <c r="G2186" t="s">
        <v>4133</v>
      </c>
      <c r="H2186" s="7" t="s">
        <v>8803</v>
      </c>
      <c r="I2186" s="7" t="s">
        <v>8804</v>
      </c>
      <c r="J2186" s="7" t="s">
        <v>8014</v>
      </c>
      <c r="K2186" t="s">
        <v>42</v>
      </c>
    </row>
    <row r="2187" spans="1:11" ht="15" customHeight="1" x14ac:dyDescent="0.35">
      <c r="A2187">
        <f t="shared" si="31"/>
        <v>2186</v>
      </c>
      <c r="B2187" s="7" t="s">
        <v>2405</v>
      </c>
      <c r="C2187" s="7" t="s">
        <v>3224</v>
      </c>
      <c r="D2187" s="7" t="s">
        <v>8805</v>
      </c>
      <c r="F2187" s="7">
        <v>3.54</v>
      </c>
      <c r="G2187" t="s">
        <v>3230</v>
      </c>
      <c r="H2187" s="7" t="s">
        <v>8806</v>
      </c>
      <c r="I2187" s="7" t="s">
        <v>8807</v>
      </c>
      <c r="J2187" s="7" t="s">
        <v>8808</v>
      </c>
      <c r="K2187" t="s">
        <v>82</v>
      </c>
    </row>
    <row r="2188" spans="1:11" ht="15" customHeight="1" x14ac:dyDescent="0.35">
      <c r="A2188">
        <f t="shared" si="31"/>
        <v>2187</v>
      </c>
      <c r="B2188" s="7" t="s">
        <v>2405</v>
      </c>
      <c r="C2188" s="7" t="s">
        <v>3224</v>
      </c>
      <c r="D2188" s="7" t="s">
        <v>8809</v>
      </c>
      <c r="F2188" s="7">
        <v>3.54</v>
      </c>
      <c r="G2188" t="s">
        <v>5606</v>
      </c>
      <c r="H2188" s="7" t="s">
        <v>8810</v>
      </c>
      <c r="I2188" s="7" t="s">
        <v>8811</v>
      </c>
      <c r="J2188" s="7" t="s">
        <v>8812</v>
      </c>
      <c r="K2188" t="s">
        <v>42</v>
      </c>
    </row>
    <row r="2189" spans="1:11" ht="15" customHeight="1" x14ac:dyDescent="0.35">
      <c r="A2189">
        <f t="shared" ref="A2189:A2252" si="32">ROW()-1</f>
        <v>2188</v>
      </c>
      <c r="B2189" s="7" t="s">
        <v>2405</v>
      </c>
      <c r="C2189" s="7" t="s">
        <v>5320</v>
      </c>
      <c r="D2189" s="7" t="s">
        <v>8813</v>
      </c>
      <c r="F2189" s="7">
        <v>3.54</v>
      </c>
      <c r="G2189" t="s">
        <v>3084</v>
      </c>
      <c r="H2189" s="7" t="s">
        <v>8814</v>
      </c>
      <c r="I2189" s="7" t="s">
        <v>8815</v>
      </c>
      <c r="J2189" s="7" t="s">
        <v>8816</v>
      </c>
      <c r="K2189" t="s">
        <v>19</v>
      </c>
    </row>
    <row r="2190" spans="1:11" ht="15" customHeight="1" x14ac:dyDescent="0.35">
      <c r="A2190">
        <f t="shared" si="32"/>
        <v>2189</v>
      </c>
      <c r="B2190" s="7" t="s">
        <v>2405</v>
      </c>
      <c r="C2190" s="7" t="s">
        <v>3015</v>
      </c>
      <c r="D2190" s="7" t="s">
        <v>8817</v>
      </c>
      <c r="F2190" s="7">
        <v>3.54</v>
      </c>
      <c r="G2190" t="s">
        <v>4084</v>
      </c>
      <c r="H2190" s="7" t="s">
        <v>8818</v>
      </c>
      <c r="I2190" s="7" t="s">
        <v>8819</v>
      </c>
      <c r="J2190" s="7" t="s">
        <v>8820</v>
      </c>
      <c r="K2190" t="s">
        <v>19</v>
      </c>
    </row>
    <row r="2191" spans="1:11" ht="15" customHeight="1" x14ac:dyDescent="0.35">
      <c r="A2191">
        <f t="shared" si="32"/>
        <v>2190</v>
      </c>
      <c r="B2191" s="7" t="s">
        <v>2405</v>
      </c>
      <c r="C2191" s="7" t="s">
        <v>3015</v>
      </c>
      <c r="D2191" s="7" t="s">
        <v>8821</v>
      </c>
      <c r="F2191" s="7">
        <v>3.54</v>
      </c>
      <c r="G2191" t="s">
        <v>8822</v>
      </c>
      <c r="H2191" s="7" t="s">
        <v>8823</v>
      </c>
      <c r="I2191" s="7" t="s">
        <v>8824</v>
      </c>
      <c r="J2191" s="7" t="s">
        <v>8825</v>
      </c>
      <c r="K2191" t="s">
        <v>19</v>
      </c>
    </row>
    <row r="2192" spans="1:11" ht="15" customHeight="1" x14ac:dyDescent="0.35">
      <c r="A2192">
        <f t="shared" si="32"/>
        <v>2191</v>
      </c>
      <c r="B2192" s="7" t="s">
        <v>2405</v>
      </c>
      <c r="C2192" s="7" t="s">
        <v>3015</v>
      </c>
      <c r="D2192" s="7" t="s">
        <v>8826</v>
      </c>
      <c r="F2192" s="7">
        <v>3.54</v>
      </c>
      <c r="G2192" t="s">
        <v>3444</v>
      </c>
      <c r="H2192" s="7" t="s">
        <v>8827</v>
      </c>
      <c r="I2192" s="7" t="s">
        <v>8828</v>
      </c>
      <c r="J2192" s="7" t="s">
        <v>546</v>
      </c>
      <c r="K2192" t="s">
        <v>19</v>
      </c>
    </row>
    <row r="2193" spans="1:11" ht="15" customHeight="1" x14ac:dyDescent="0.35">
      <c r="A2193">
        <f t="shared" si="32"/>
        <v>2192</v>
      </c>
      <c r="B2193" s="7" t="s">
        <v>2453</v>
      </c>
      <c r="C2193" s="7" t="s">
        <v>2874</v>
      </c>
      <c r="D2193" s="7" t="s">
        <v>8829</v>
      </c>
      <c r="E2193" t="s">
        <v>26</v>
      </c>
      <c r="F2193" s="7">
        <v>3.54</v>
      </c>
      <c r="G2193" t="s">
        <v>2945</v>
      </c>
      <c r="H2193" s="7" t="s">
        <v>8830</v>
      </c>
      <c r="I2193" s="7" t="s">
        <v>744</v>
      </c>
      <c r="J2193" s="7" t="s">
        <v>187</v>
      </c>
      <c r="K2193" t="s">
        <v>19</v>
      </c>
    </row>
    <row r="2194" spans="1:11" ht="15" customHeight="1" x14ac:dyDescent="0.35">
      <c r="A2194">
        <f t="shared" si="32"/>
        <v>2193</v>
      </c>
      <c r="B2194" s="7" t="s">
        <v>2470</v>
      </c>
      <c r="C2194" s="7" t="s">
        <v>6319</v>
      </c>
      <c r="D2194" s="7" t="s">
        <v>8831</v>
      </c>
      <c r="E2194" t="s">
        <v>14</v>
      </c>
      <c r="F2194" s="7">
        <v>3.54</v>
      </c>
      <c r="G2194" t="s">
        <v>8832</v>
      </c>
      <c r="H2194" s="7" t="s">
        <v>8833</v>
      </c>
      <c r="I2194" s="7" t="s">
        <v>8834</v>
      </c>
      <c r="J2194" s="7" t="s">
        <v>8835</v>
      </c>
      <c r="K2194" t="s">
        <v>42</v>
      </c>
    </row>
    <row r="2195" spans="1:11" ht="15" customHeight="1" x14ac:dyDescent="0.35">
      <c r="A2195">
        <f t="shared" si="32"/>
        <v>2194</v>
      </c>
      <c r="B2195" s="7" t="s">
        <v>2470</v>
      </c>
      <c r="C2195" s="7" t="s">
        <v>6319</v>
      </c>
      <c r="D2195" s="7" t="s">
        <v>8836</v>
      </c>
      <c r="E2195" t="s">
        <v>14</v>
      </c>
      <c r="F2195" s="7">
        <v>3.54</v>
      </c>
      <c r="G2195" t="s">
        <v>2945</v>
      </c>
      <c r="H2195" s="7" t="s">
        <v>8837</v>
      </c>
      <c r="I2195" s="7" t="s">
        <v>8838</v>
      </c>
      <c r="J2195" s="7" t="s">
        <v>8839</v>
      </c>
      <c r="K2195" t="s">
        <v>82</v>
      </c>
    </row>
    <row r="2196" spans="1:11" ht="15" customHeight="1" x14ac:dyDescent="0.35">
      <c r="A2196">
        <f t="shared" si="32"/>
        <v>2195</v>
      </c>
      <c r="B2196" s="7" t="s">
        <v>2470</v>
      </c>
      <c r="C2196" s="7" t="s">
        <v>5027</v>
      </c>
      <c r="D2196" s="7" t="s">
        <v>8840</v>
      </c>
      <c r="E2196" t="s">
        <v>14</v>
      </c>
      <c r="F2196" s="7">
        <v>3.54</v>
      </c>
      <c r="G2196" t="s">
        <v>3134</v>
      </c>
      <c r="H2196" s="7" t="s">
        <v>2200</v>
      </c>
      <c r="I2196" s="7" t="s">
        <v>8841</v>
      </c>
      <c r="J2196" s="7" t="s">
        <v>8842</v>
      </c>
      <c r="K2196" t="s">
        <v>19</v>
      </c>
    </row>
    <row r="2197" spans="1:11" ht="15" customHeight="1" x14ac:dyDescent="0.35">
      <c r="A2197">
        <f t="shared" si="32"/>
        <v>2196</v>
      </c>
      <c r="B2197" s="7" t="s">
        <v>2405</v>
      </c>
      <c r="C2197" s="7" t="s">
        <v>4288</v>
      </c>
      <c r="D2197" s="7" t="s">
        <v>8843</v>
      </c>
      <c r="F2197" s="7">
        <v>3.54</v>
      </c>
      <c r="G2197" t="s">
        <v>209</v>
      </c>
      <c r="H2197" s="7" t="s">
        <v>8844</v>
      </c>
      <c r="I2197" s="7" t="s">
        <v>8845</v>
      </c>
      <c r="J2197" s="7" t="s">
        <v>8846</v>
      </c>
      <c r="K2197" t="s">
        <v>42</v>
      </c>
    </row>
    <row r="2198" spans="1:11" ht="15" customHeight="1" x14ac:dyDescent="0.35">
      <c r="A2198">
        <f t="shared" si="32"/>
        <v>2197</v>
      </c>
      <c r="B2198" s="7" t="s">
        <v>2453</v>
      </c>
      <c r="C2198" s="7" t="s">
        <v>2486</v>
      </c>
      <c r="D2198" s="7" t="s">
        <v>8847</v>
      </c>
      <c r="E2198" t="s">
        <v>14</v>
      </c>
      <c r="F2198" s="7">
        <v>3.54</v>
      </c>
      <c r="G2198" t="s">
        <v>138</v>
      </c>
      <c r="H2198" s="7" t="s">
        <v>8848</v>
      </c>
      <c r="I2198" s="7" t="s">
        <v>1329</v>
      </c>
      <c r="J2198" s="7" t="s">
        <v>8849</v>
      </c>
      <c r="K2198" t="s">
        <v>42</v>
      </c>
    </row>
    <row r="2199" spans="1:11" ht="15" customHeight="1" x14ac:dyDescent="0.35">
      <c r="A2199">
        <f t="shared" si="32"/>
        <v>2198</v>
      </c>
      <c r="B2199" s="7" t="s">
        <v>2470</v>
      </c>
      <c r="C2199" s="7" t="s">
        <v>6803</v>
      </c>
      <c r="D2199" s="7" t="s">
        <v>8850</v>
      </c>
      <c r="E2199" t="s">
        <v>26</v>
      </c>
      <c r="F2199" s="7">
        <v>3.54</v>
      </c>
      <c r="G2199" t="s">
        <v>733</v>
      </c>
      <c r="H2199" s="7" t="s">
        <v>8851</v>
      </c>
      <c r="I2199" s="7" t="s">
        <v>8852</v>
      </c>
      <c r="J2199" s="7" t="s">
        <v>1188</v>
      </c>
      <c r="K2199" t="s">
        <v>82</v>
      </c>
    </row>
    <row r="2200" spans="1:11" ht="15" customHeight="1" x14ac:dyDescent="0.35">
      <c r="A2200">
        <f t="shared" si="32"/>
        <v>2199</v>
      </c>
      <c r="B2200" s="7" t="s">
        <v>3004</v>
      </c>
      <c r="C2200" s="7" t="s">
        <v>3388</v>
      </c>
      <c r="D2200" s="7" t="s">
        <v>8853</v>
      </c>
      <c r="F2200" s="7">
        <v>3.54</v>
      </c>
      <c r="G2200" t="s">
        <v>4433</v>
      </c>
      <c r="H2200" s="7" t="s">
        <v>992</v>
      </c>
      <c r="I2200" s="7" t="s">
        <v>8854</v>
      </c>
      <c r="J2200" s="7" t="s">
        <v>1262</v>
      </c>
      <c r="K2200" t="s">
        <v>19</v>
      </c>
    </row>
    <row r="2201" spans="1:11" ht="15" customHeight="1" x14ac:dyDescent="0.35">
      <c r="A2201">
        <f t="shared" si="32"/>
        <v>2200</v>
      </c>
      <c r="B2201" s="7" t="s">
        <v>3004</v>
      </c>
      <c r="C2201" s="7" t="s">
        <v>3388</v>
      </c>
      <c r="D2201" s="7" t="s">
        <v>8855</v>
      </c>
      <c r="F2201" s="7">
        <v>3.54</v>
      </c>
      <c r="G2201" t="s">
        <v>3175</v>
      </c>
      <c r="H2201" s="7" t="s">
        <v>8856</v>
      </c>
      <c r="I2201" s="7" t="s">
        <v>8857</v>
      </c>
      <c r="J2201" s="7" t="s">
        <v>8858</v>
      </c>
      <c r="K2201" t="s">
        <v>42</v>
      </c>
    </row>
    <row r="2202" spans="1:11" ht="15" customHeight="1" x14ac:dyDescent="0.35">
      <c r="A2202">
        <f t="shared" si="32"/>
        <v>2201</v>
      </c>
      <c r="B2202" s="7" t="s">
        <v>2405</v>
      </c>
      <c r="C2202" s="7" t="s">
        <v>7777</v>
      </c>
      <c r="D2202" s="7" t="s">
        <v>8859</v>
      </c>
      <c r="F2202" s="7">
        <v>3.54</v>
      </c>
      <c r="G2202" t="s">
        <v>3195</v>
      </c>
      <c r="H2202" s="7" t="s">
        <v>8860</v>
      </c>
      <c r="I2202" s="7" t="s">
        <v>8861</v>
      </c>
      <c r="J2202" s="7" t="s">
        <v>8862</v>
      </c>
      <c r="K2202" t="s">
        <v>42</v>
      </c>
    </row>
    <row r="2203" spans="1:11" ht="15" customHeight="1" x14ac:dyDescent="0.35">
      <c r="A2203">
        <f t="shared" si="32"/>
        <v>2202</v>
      </c>
      <c r="B2203" s="7" t="s">
        <v>2453</v>
      </c>
      <c r="C2203" s="7" t="s">
        <v>2632</v>
      </c>
      <c r="D2203" s="7" t="s">
        <v>8863</v>
      </c>
      <c r="E2203" t="s">
        <v>26</v>
      </c>
      <c r="F2203" s="7">
        <v>3.54</v>
      </c>
      <c r="G2203" t="s">
        <v>3190</v>
      </c>
      <c r="H2203" s="7" t="s">
        <v>139</v>
      </c>
      <c r="I2203" s="7" t="s">
        <v>8864</v>
      </c>
      <c r="J2203" s="7" t="s">
        <v>1108</v>
      </c>
      <c r="K2203" t="s">
        <v>42</v>
      </c>
    </row>
    <row r="2204" spans="1:11" ht="15" customHeight="1" x14ac:dyDescent="0.35">
      <c r="A2204">
        <f t="shared" si="32"/>
        <v>2203</v>
      </c>
      <c r="B2204" s="7" t="s">
        <v>2453</v>
      </c>
      <c r="C2204" s="7" t="s">
        <v>2632</v>
      </c>
      <c r="D2204" s="7" t="s">
        <v>8865</v>
      </c>
      <c r="E2204" t="s">
        <v>14</v>
      </c>
      <c r="F2204" s="7">
        <v>3.54</v>
      </c>
      <c r="G2204" t="s">
        <v>3230</v>
      </c>
      <c r="H2204" s="7" t="s">
        <v>8866</v>
      </c>
      <c r="I2204" s="7" t="s">
        <v>8867</v>
      </c>
      <c r="J2204" s="7" t="s">
        <v>8868</v>
      </c>
      <c r="K2204" t="s">
        <v>42</v>
      </c>
    </row>
    <row r="2205" spans="1:11" ht="15" customHeight="1" x14ac:dyDescent="0.35">
      <c r="A2205">
        <f t="shared" si="32"/>
        <v>2204</v>
      </c>
      <c r="B2205" s="7" t="s">
        <v>2453</v>
      </c>
      <c r="C2205" s="7" t="s">
        <v>6813</v>
      </c>
      <c r="D2205" s="7" t="s">
        <v>8869</v>
      </c>
      <c r="E2205" t="s">
        <v>37</v>
      </c>
      <c r="F2205" s="7">
        <v>3.54</v>
      </c>
      <c r="G2205" t="s">
        <v>3520</v>
      </c>
      <c r="H2205" s="7" t="s">
        <v>8870</v>
      </c>
      <c r="I2205" s="7" t="s">
        <v>8871</v>
      </c>
      <c r="J2205" s="7" t="s">
        <v>8872</v>
      </c>
      <c r="K2205" t="s">
        <v>19</v>
      </c>
    </row>
    <row r="2206" spans="1:11" ht="15" customHeight="1" x14ac:dyDescent="0.35">
      <c r="A2206">
        <f t="shared" si="32"/>
        <v>2205</v>
      </c>
      <c r="B2206" s="7" t="s">
        <v>2453</v>
      </c>
      <c r="C2206" s="7" t="s">
        <v>4645</v>
      </c>
      <c r="D2206" s="7" t="s">
        <v>8873</v>
      </c>
      <c r="E2206" t="s">
        <v>37</v>
      </c>
      <c r="F2206" s="7">
        <v>3.54</v>
      </c>
      <c r="G2206" t="s">
        <v>830</v>
      </c>
      <c r="H2206" s="7" t="s">
        <v>8874</v>
      </c>
      <c r="I2206" s="7" t="s">
        <v>8875</v>
      </c>
      <c r="J2206" s="7" t="s">
        <v>8876</v>
      </c>
      <c r="K2206" t="s">
        <v>42</v>
      </c>
    </row>
    <row r="2207" spans="1:11" ht="15" customHeight="1" x14ac:dyDescent="0.35">
      <c r="A2207">
        <f t="shared" si="32"/>
        <v>2206</v>
      </c>
      <c r="B2207" s="7" t="s">
        <v>3047</v>
      </c>
      <c r="C2207" s="7" t="s">
        <v>3156</v>
      </c>
      <c r="D2207" s="7" t="s">
        <v>8877</v>
      </c>
      <c r="F2207" s="7">
        <v>3.54</v>
      </c>
      <c r="G2207" t="s">
        <v>876</v>
      </c>
      <c r="H2207" s="7" t="s">
        <v>8878</v>
      </c>
      <c r="I2207" s="7" t="s">
        <v>8879</v>
      </c>
      <c r="J2207" s="7" t="s">
        <v>6781</v>
      </c>
      <c r="K2207" t="s">
        <v>42</v>
      </c>
    </row>
    <row r="2208" spans="1:11" ht="15" customHeight="1" x14ac:dyDescent="0.35">
      <c r="A2208">
        <f t="shared" si="32"/>
        <v>2207</v>
      </c>
      <c r="B2208" s="7" t="s">
        <v>3047</v>
      </c>
      <c r="C2208" s="7" t="s">
        <v>3156</v>
      </c>
      <c r="D2208" s="7" t="s">
        <v>8880</v>
      </c>
      <c r="F2208" s="7">
        <v>3.54</v>
      </c>
      <c r="G2208" t="s">
        <v>84</v>
      </c>
      <c r="H2208" s="7" t="s">
        <v>8881</v>
      </c>
      <c r="I2208" s="7" t="s">
        <v>8882</v>
      </c>
      <c r="J2208" s="7" t="s">
        <v>8883</v>
      </c>
      <c r="K2208" t="s">
        <v>19</v>
      </c>
    </row>
    <row r="2209" spans="1:11" ht="15" customHeight="1" x14ac:dyDescent="0.35">
      <c r="A2209">
        <f t="shared" si="32"/>
        <v>2208</v>
      </c>
      <c r="B2209" s="7" t="s">
        <v>2491</v>
      </c>
      <c r="C2209" s="7" t="s">
        <v>6109</v>
      </c>
      <c r="D2209" s="7" t="s">
        <v>8884</v>
      </c>
      <c r="F2209" s="7">
        <v>3.54</v>
      </c>
      <c r="G2209" t="s">
        <v>7083</v>
      </c>
      <c r="H2209" s="7" t="s">
        <v>1463</v>
      </c>
      <c r="I2209" s="7" t="s">
        <v>8885</v>
      </c>
      <c r="J2209" s="7" t="s">
        <v>2887</v>
      </c>
      <c r="K2209" t="s">
        <v>42</v>
      </c>
    </row>
    <row r="2210" spans="1:11" ht="15" customHeight="1" x14ac:dyDescent="0.35">
      <c r="A2210">
        <f t="shared" si="32"/>
        <v>2209</v>
      </c>
      <c r="B2210" s="7" t="s">
        <v>3047</v>
      </c>
      <c r="C2210" s="7" t="s">
        <v>3612</v>
      </c>
      <c r="D2210" s="7" t="s">
        <v>8886</v>
      </c>
      <c r="F2210" s="7">
        <v>3.54</v>
      </c>
      <c r="G2210" t="s">
        <v>830</v>
      </c>
      <c r="H2210" s="7" t="s">
        <v>8887</v>
      </c>
      <c r="I2210" s="7" t="s">
        <v>8888</v>
      </c>
      <c r="J2210" s="7" t="s">
        <v>8889</v>
      </c>
      <c r="K2210" t="s">
        <v>42</v>
      </c>
    </row>
    <row r="2211" spans="1:11" ht="15" customHeight="1" x14ac:dyDescent="0.35">
      <c r="A2211">
        <f t="shared" si="32"/>
        <v>2210</v>
      </c>
      <c r="B2211" s="7" t="s">
        <v>2470</v>
      </c>
      <c r="C2211" s="7" t="s">
        <v>3617</v>
      </c>
      <c r="D2211" s="7" t="s">
        <v>8890</v>
      </c>
      <c r="E2211" t="s">
        <v>37</v>
      </c>
      <c r="F2211" s="7">
        <v>3.54</v>
      </c>
      <c r="G2211" t="s">
        <v>3260</v>
      </c>
      <c r="H2211" s="7" t="s">
        <v>8891</v>
      </c>
      <c r="I2211" s="7" t="s">
        <v>8892</v>
      </c>
      <c r="J2211" s="7" t="s">
        <v>8893</v>
      </c>
      <c r="K2211" t="s">
        <v>19</v>
      </c>
    </row>
    <row r="2212" spans="1:11" ht="15" customHeight="1" x14ac:dyDescent="0.35">
      <c r="A2212">
        <f t="shared" si="32"/>
        <v>2211</v>
      </c>
      <c r="B2212" s="7" t="s">
        <v>2470</v>
      </c>
      <c r="C2212" s="7" t="s">
        <v>2577</v>
      </c>
      <c r="D2212" s="7" t="s">
        <v>8894</v>
      </c>
      <c r="E2212" t="s">
        <v>14</v>
      </c>
      <c r="F2212" s="7">
        <v>3.54</v>
      </c>
      <c r="G2212" t="s">
        <v>3240</v>
      </c>
      <c r="H2212" s="7" t="s">
        <v>8895</v>
      </c>
      <c r="I2212" s="7" t="s">
        <v>8896</v>
      </c>
      <c r="J2212" s="7" t="s">
        <v>8897</v>
      </c>
      <c r="K2212" t="s">
        <v>42</v>
      </c>
    </row>
    <row r="2213" spans="1:11" ht="15" customHeight="1" x14ac:dyDescent="0.35">
      <c r="A2213">
        <f t="shared" si="32"/>
        <v>2212</v>
      </c>
      <c r="B2213" s="7" t="s">
        <v>2470</v>
      </c>
      <c r="C2213" s="7" t="s">
        <v>2590</v>
      </c>
      <c r="D2213" s="7" t="s">
        <v>8898</v>
      </c>
      <c r="E2213" t="s">
        <v>26</v>
      </c>
      <c r="F2213" s="7">
        <v>3.54</v>
      </c>
      <c r="G2213" t="s">
        <v>3730</v>
      </c>
      <c r="H2213" s="7" t="s">
        <v>8899</v>
      </c>
      <c r="I2213" s="7" t="s">
        <v>8900</v>
      </c>
      <c r="J2213" s="7" t="s">
        <v>8901</v>
      </c>
      <c r="K2213" t="s">
        <v>19</v>
      </c>
    </row>
    <row r="2214" spans="1:11" ht="15" customHeight="1" x14ac:dyDescent="0.35">
      <c r="A2214">
        <f t="shared" si="32"/>
        <v>2213</v>
      </c>
      <c r="B2214" s="7" t="s">
        <v>3047</v>
      </c>
      <c r="C2214" s="7" t="s">
        <v>4061</v>
      </c>
      <c r="D2214" s="7" t="s">
        <v>8902</v>
      </c>
      <c r="F2214" s="7">
        <v>3.54</v>
      </c>
      <c r="G2214" t="s">
        <v>8903</v>
      </c>
      <c r="H2214" s="7" t="s">
        <v>8904</v>
      </c>
      <c r="I2214" s="7" t="s">
        <v>8905</v>
      </c>
      <c r="J2214" s="7" t="s">
        <v>2431</v>
      </c>
      <c r="K2214" t="s">
        <v>82</v>
      </c>
    </row>
    <row r="2215" spans="1:11" ht="15" customHeight="1" x14ac:dyDescent="0.35">
      <c r="A2215">
        <f t="shared" si="32"/>
        <v>2214</v>
      </c>
      <c r="B2215" s="7" t="s">
        <v>3318</v>
      </c>
      <c r="C2215" s="7" t="s">
        <v>3319</v>
      </c>
      <c r="D2215" s="7" t="s">
        <v>8906</v>
      </c>
      <c r="E2215" t="s">
        <v>26</v>
      </c>
      <c r="F2215" s="7">
        <v>3.54</v>
      </c>
      <c r="G2215" t="s">
        <v>3397</v>
      </c>
      <c r="H2215" s="7" t="s">
        <v>8907</v>
      </c>
      <c r="I2215" s="7" t="s">
        <v>8908</v>
      </c>
      <c r="J2215" s="7" t="s">
        <v>207</v>
      </c>
      <c r="K2215" t="s">
        <v>42</v>
      </c>
    </row>
    <row r="2216" spans="1:11" ht="15" customHeight="1" x14ac:dyDescent="0.35">
      <c r="A2216">
        <f t="shared" si="32"/>
        <v>2215</v>
      </c>
      <c r="B2216" s="7" t="s">
        <v>3318</v>
      </c>
      <c r="C2216" s="7" t="s">
        <v>3319</v>
      </c>
      <c r="D2216" s="7" t="s">
        <v>8909</v>
      </c>
      <c r="E2216" t="s">
        <v>26</v>
      </c>
      <c r="F2216" s="7">
        <v>3.54</v>
      </c>
      <c r="G2216" t="s">
        <v>876</v>
      </c>
      <c r="H2216" s="7" t="s">
        <v>8910</v>
      </c>
      <c r="I2216" s="7" t="s">
        <v>8911</v>
      </c>
      <c r="J2216" s="7" t="s">
        <v>258</v>
      </c>
      <c r="K2216" t="s">
        <v>42</v>
      </c>
    </row>
    <row r="2217" spans="1:11" ht="15" customHeight="1" x14ac:dyDescent="0.35">
      <c r="A2217">
        <f t="shared" si="32"/>
        <v>2216</v>
      </c>
      <c r="B2217" s="7" t="s">
        <v>3318</v>
      </c>
      <c r="C2217" s="7" t="s">
        <v>3319</v>
      </c>
      <c r="D2217" s="7" t="s">
        <v>8912</v>
      </c>
      <c r="E2217" t="s">
        <v>26</v>
      </c>
      <c r="F2217" s="7">
        <v>3.54</v>
      </c>
      <c r="G2217" t="s">
        <v>3595</v>
      </c>
      <c r="H2217" s="7" t="s">
        <v>8913</v>
      </c>
      <c r="I2217" s="7" t="s">
        <v>1856</v>
      </c>
      <c r="J2217" s="7" t="s">
        <v>8166</v>
      </c>
      <c r="K2217" t="s">
        <v>42</v>
      </c>
    </row>
    <row r="2218" spans="1:11" ht="15" customHeight="1" x14ac:dyDescent="0.35">
      <c r="A2218">
        <f t="shared" si="32"/>
        <v>2217</v>
      </c>
      <c r="B2218" s="7" t="s">
        <v>2453</v>
      </c>
      <c r="C2218" s="7" t="s">
        <v>4949</v>
      </c>
      <c r="D2218" s="7" t="s">
        <v>8914</v>
      </c>
      <c r="E2218" t="s">
        <v>26</v>
      </c>
      <c r="F2218" s="7">
        <v>3.54</v>
      </c>
      <c r="G2218" t="s">
        <v>4133</v>
      </c>
      <c r="H2218" s="7" t="s">
        <v>8915</v>
      </c>
      <c r="I2218" s="7" t="s">
        <v>8916</v>
      </c>
      <c r="J2218" s="7" t="s">
        <v>8917</v>
      </c>
      <c r="K2218" t="s">
        <v>42</v>
      </c>
    </row>
    <row r="2219" spans="1:11" ht="15" customHeight="1" x14ac:dyDescent="0.35">
      <c r="A2219">
        <f t="shared" si="32"/>
        <v>2218</v>
      </c>
      <c r="B2219" s="7" t="s">
        <v>3047</v>
      </c>
      <c r="C2219" s="7" t="s">
        <v>4658</v>
      </c>
      <c r="D2219" s="7" t="s">
        <v>8918</v>
      </c>
      <c r="F2219" s="7">
        <v>3.54</v>
      </c>
      <c r="G2219" t="s">
        <v>3384</v>
      </c>
      <c r="H2219" s="7" t="s">
        <v>8919</v>
      </c>
      <c r="I2219" s="7" t="s">
        <v>8920</v>
      </c>
      <c r="J2219" s="7" t="s">
        <v>8921</v>
      </c>
      <c r="K2219" t="s">
        <v>82</v>
      </c>
    </row>
    <row r="2220" spans="1:11" ht="15" customHeight="1" x14ac:dyDescent="0.35">
      <c r="A2220">
        <f t="shared" si="32"/>
        <v>2219</v>
      </c>
      <c r="B2220" s="7" t="s">
        <v>2965</v>
      </c>
      <c r="C2220" s="7" t="s">
        <v>4546</v>
      </c>
      <c r="D2220" s="7" t="s">
        <v>8922</v>
      </c>
      <c r="E2220" t="s">
        <v>37</v>
      </c>
      <c r="F2220" s="7">
        <v>3.54</v>
      </c>
      <c r="G2220" t="s">
        <v>3230</v>
      </c>
      <c r="H2220" s="7" t="s">
        <v>8923</v>
      </c>
      <c r="I2220" s="7" t="s">
        <v>8924</v>
      </c>
      <c r="J2220" s="7" t="s">
        <v>8925</v>
      </c>
      <c r="K2220" t="s">
        <v>19</v>
      </c>
    </row>
    <row r="2221" spans="1:11" ht="15" customHeight="1" x14ac:dyDescent="0.35">
      <c r="A2221">
        <f t="shared" si="32"/>
        <v>2220</v>
      </c>
      <c r="B2221" s="7" t="s">
        <v>2405</v>
      </c>
      <c r="C2221" s="7" t="s">
        <v>4777</v>
      </c>
      <c r="D2221" s="7" t="s">
        <v>8926</v>
      </c>
      <c r="F2221" s="7">
        <v>3.54</v>
      </c>
      <c r="G2221" t="s">
        <v>3148</v>
      </c>
      <c r="H2221" s="7" t="s">
        <v>8927</v>
      </c>
      <c r="I2221" s="7" t="s">
        <v>8928</v>
      </c>
      <c r="J2221" s="7" t="s">
        <v>7213</v>
      </c>
      <c r="K2221" t="s">
        <v>82</v>
      </c>
    </row>
    <row r="2222" spans="1:11" ht="15" customHeight="1" x14ac:dyDescent="0.35">
      <c r="A2222">
        <f t="shared" si="32"/>
        <v>2221</v>
      </c>
      <c r="B2222" s="7" t="s">
        <v>2405</v>
      </c>
      <c r="C2222" s="7" t="s">
        <v>4777</v>
      </c>
      <c r="D2222" s="7" t="s">
        <v>8929</v>
      </c>
      <c r="F2222" s="7">
        <v>3.54</v>
      </c>
      <c r="G2222" t="s">
        <v>3405</v>
      </c>
      <c r="H2222" s="7" t="s">
        <v>8930</v>
      </c>
      <c r="I2222" s="7" t="s">
        <v>3174</v>
      </c>
      <c r="J2222" s="7" t="s">
        <v>1872</v>
      </c>
      <c r="K2222" t="s">
        <v>42</v>
      </c>
    </row>
    <row r="2223" spans="1:11" ht="15" customHeight="1" x14ac:dyDescent="0.35">
      <c r="A2223">
        <f t="shared" si="32"/>
        <v>2222</v>
      </c>
      <c r="B2223" s="7" t="s">
        <v>3318</v>
      </c>
      <c r="C2223" s="7" t="s">
        <v>8931</v>
      </c>
      <c r="D2223" s="7" t="s">
        <v>8932</v>
      </c>
      <c r="E2223" t="s">
        <v>37</v>
      </c>
      <c r="F2223" s="7">
        <v>3.54</v>
      </c>
      <c r="G2223" t="s">
        <v>3484</v>
      </c>
      <c r="H2223" s="7" t="s">
        <v>8933</v>
      </c>
      <c r="I2223" s="7" t="s">
        <v>8934</v>
      </c>
      <c r="J2223" s="7" t="s">
        <v>8935</v>
      </c>
      <c r="K2223" t="s">
        <v>19</v>
      </c>
    </row>
    <row r="2224" spans="1:11" ht="15" customHeight="1" x14ac:dyDescent="0.35">
      <c r="A2224">
        <f t="shared" si="32"/>
        <v>2223</v>
      </c>
      <c r="B2224" s="7" t="s">
        <v>3074</v>
      </c>
      <c r="C2224" s="7" t="s">
        <v>3127</v>
      </c>
      <c r="D2224" s="7" t="s">
        <v>8936</v>
      </c>
      <c r="E2224" t="s">
        <v>26</v>
      </c>
      <c r="F2224" s="7">
        <v>3.54</v>
      </c>
      <c r="G2224" t="s">
        <v>3163</v>
      </c>
      <c r="H2224" s="7" t="s">
        <v>8937</v>
      </c>
      <c r="I2224" s="7" t="s">
        <v>8938</v>
      </c>
      <c r="J2224" s="7" t="s">
        <v>5609</v>
      </c>
      <c r="K2224" t="s">
        <v>42</v>
      </c>
    </row>
    <row r="2225" spans="1:11" ht="15" customHeight="1" x14ac:dyDescent="0.35">
      <c r="A2225">
        <f t="shared" si="32"/>
        <v>2224</v>
      </c>
      <c r="B2225" s="7" t="s">
        <v>2979</v>
      </c>
      <c r="C2225" s="7" t="s">
        <v>2980</v>
      </c>
      <c r="D2225" s="7" t="s">
        <v>8939</v>
      </c>
      <c r="F2225" s="7">
        <v>3.54</v>
      </c>
      <c r="G2225" t="s">
        <v>4959</v>
      </c>
      <c r="H2225" s="7" t="s">
        <v>8940</v>
      </c>
      <c r="I2225" s="7" t="s">
        <v>8941</v>
      </c>
      <c r="J2225" s="7" t="s">
        <v>8942</v>
      </c>
      <c r="K2225" t="s">
        <v>42</v>
      </c>
    </row>
    <row r="2226" spans="1:11" ht="15" customHeight="1" x14ac:dyDescent="0.35">
      <c r="A2226">
        <f t="shared" si="32"/>
        <v>2225</v>
      </c>
      <c r="B2226" s="7" t="s">
        <v>2979</v>
      </c>
      <c r="C2226" s="7" t="s">
        <v>3058</v>
      </c>
      <c r="D2226" s="7" t="s">
        <v>8943</v>
      </c>
      <c r="F2226" s="7">
        <v>3.54</v>
      </c>
      <c r="G2226" t="s">
        <v>6648</v>
      </c>
      <c r="H2226" s="7" t="s">
        <v>8944</v>
      </c>
      <c r="I2226" s="7" t="s">
        <v>8945</v>
      </c>
      <c r="J2226" s="7" t="s">
        <v>8946</v>
      </c>
      <c r="K2226" t="s">
        <v>82</v>
      </c>
    </row>
    <row r="2227" spans="1:11" ht="15" customHeight="1" x14ac:dyDescent="0.35">
      <c r="A2227">
        <f t="shared" si="32"/>
        <v>2226</v>
      </c>
      <c r="B2227" s="7" t="s">
        <v>2405</v>
      </c>
      <c r="C2227" s="7" t="s">
        <v>6183</v>
      </c>
      <c r="D2227" s="7" t="s">
        <v>8947</v>
      </c>
      <c r="F2227" s="7">
        <v>3.54</v>
      </c>
      <c r="G2227" t="s">
        <v>3783</v>
      </c>
      <c r="H2227" s="7" t="s">
        <v>8948</v>
      </c>
      <c r="I2227" s="7" t="s">
        <v>8949</v>
      </c>
      <c r="J2227" s="7" t="s">
        <v>8950</v>
      </c>
      <c r="K2227" t="s">
        <v>42</v>
      </c>
    </row>
    <row r="2228" spans="1:11" ht="15" customHeight="1" x14ac:dyDescent="0.35">
      <c r="A2228">
        <f t="shared" si="32"/>
        <v>2227</v>
      </c>
      <c r="B2228" s="7" t="s">
        <v>2453</v>
      </c>
      <c r="C2228" s="7" t="s">
        <v>5568</v>
      </c>
      <c r="D2228" s="7" t="s">
        <v>8951</v>
      </c>
      <c r="E2228" t="s">
        <v>14</v>
      </c>
      <c r="F2228" s="7">
        <v>3.54</v>
      </c>
      <c r="G2228" t="s">
        <v>3240</v>
      </c>
      <c r="H2228" s="7" t="s">
        <v>8952</v>
      </c>
      <c r="I2228" s="7" t="s">
        <v>8953</v>
      </c>
      <c r="J2228" s="7" t="s">
        <v>302</v>
      </c>
      <c r="K2228" t="s">
        <v>42</v>
      </c>
    </row>
    <row r="2229" spans="1:11" ht="15" customHeight="1" x14ac:dyDescent="0.35">
      <c r="A2229">
        <f t="shared" si="32"/>
        <v>2228</v>
      </c>
      <c r="B2229" s="7" t="s">
        <v>2453</v>
      </c>
      <c r="C2229" s="7" t="s">
        <v>8954</v>
      </c>
      <c r="D2229" s="7" t="s">
        <v>8955</v>
      </c>
      <c r="E2229" t="s">
        <v>26</v>
      </c>
      <c r="F2229" s="7">
        <v>3.54</v>
      </c>
      <c r="G2229" t="s">
        <v>1472</v>
      </c>
      <c r="H2229" s="7" t="s">
        <v>8956</v>
      </c>
      <c r="I2229" s="7" t="s">
        <v>8957</v>
      </c>
      <c r="J2229" s="7" t="s">
        <v>8958</v>
      </c>
      <c r="K2229" t="s">
        <v>42</v>
      </c>
    </row>
    <row r="2230" spans="1:11" ht="15" customHeight="1" x14ac:dyDescent="0.35">
      <c r="A2230">
        <f t="shared" si="32"/>
        <v>2229</v>
      </c>
      <c r="B2230" s="7" t="s">
        <v>2636</v>
      </c>
      <c r="C2230" s="7" t="s">
        <v>8959</v>
      </c>
      <c r="D2230" s="7" t="s">
        <v>8960</v>
      </c>
      <c r="E2230" t="s">
        <v>37</v>
      </c>
      <c r="F2230" s="7">
        <v>3.54</v>
      </c>
      <c r="G2230" t="s">
        <v>3230</v>
      </c>
      <c r="H2230" s="7" t="s">
        <v>8961</v>
      </c>
      <c r="I2230" s="7" t="s">
        <v>8962</v>
      </c>
      <c r="J2230" s="7" t="s">
        <v>8963</v>
      </c>
      <c r="K2230" t="s">
        <v>19</v>
      </c>
    </row>
    <row r="2231" spans="1:11" ht="15" customHeight="1" x14ac:dyDescent="0.35">
      <c r="A2231">
        <f t="shared" si="32"/>
        <v>2230</v>
      </c>
      <c r="B2231" s="7" t="s">
        <v>2405</v>
      </c>
      <c r="C2231" s="7" t="s">
        <v>4228</v>
      </c>
      <c r="D2231" s="7" t="s">
        <v>8964</v>
      </c>
      <c r="F2231" s="7">
        <v>3.54</v>
      </c>
      <c r="G2231" t="s">
        <v>3504</v>
      </c>
      <c r="H2231" s="7" t="s">
        <v>8965</v>
      </c>
      <c r="I2231" s="7" t="s">
        <v>8966</v>
      </c>
      <c r="J2231" s="7" t="s">
        <v>1392</v>
      </c>
      <c r="K2231" t="s">
        <v>42</v>
      </c>
    </row>
    <row r="2232" spans="1:11" ht="15" customHeight="1" x14ac:dyDescent="0.35">
      <c r="A2232">
        <f t="shared" si="32"/>
        <v>2231</v>
      </c>
      <c r="B2232" s="7" t="s">
        <v>2405</v>
      </c>
      <c r="C2232" s="7" t="s">
        <v>5384</v>
      </c>
      <c r="D2232" s="7" t="s">
        <v>8967</v>
      </c>
      <c r="F2232" s="7">
        <v>3.54</v>
      </c>
      <c r="G2232" t="s">
        <v>2122</v>
      </c>
      <c r="H2232" s="7" t="s">
        <v>8968</v>
      </c>
      <c r="I2232" s="7" t="s">
        <v>8969</v>
      </c>
      <c r="J2232" s="7" t="s">
        <v>8970</v>
      </c>
      <c r="K2232" t="s">
        <v>19</v>
      </c>
    </row>
    <row r="2233" spans="1:11" ht="15" customHeight="1" x14ac:dyDescent="0.35">
      <c r="A2233">
        <f t="shared" si="32"/>
        <v>2232</v>
      </c>
      <c r="B2233" s="7" t="s">
        <v>2405</v>
      </c>
      <c r="C2233" s="7" t="s">
        <v>4240</v>
      </c>
      <c r="D2233" s="7" t="s">
        <v>8971</v>
      </c>
      <c r="F2233" s="7">
        <v>3.54</v>
      </c>
      <c r="G2233" t="s">
        <v>2957</v>
      </c>
      <c r="H2233" s="7" t="s">
        <v>8972</v>
      </c>
      <c r="I2233" s="7" t="s">
        <v>8973</v>
      </c>
      <c r="J2233" s="7" t="s">
        <v>8974</v>
      </c>
      <c r="K2233" t="s">
        <v>19</v>
      </c>
    </row>
    <row r="2234" spans="1:11" ht="15" customHeight="1" x14ac:dyDescent="0.35">
      <c r="A2234">
        <f t="shared" si="32"/>
        <v>2233</v>
      </c>
      <c r="B2234" s="7" t="s">
        <v>3318</v>
      </c>
      <c r="C2234" s="7" t="s">
        <v>8975</v>
      </c>
      <c r="D2234" s="7" t="s">
        <v>8976</v>
      </c>
      <c r="E2234" t="s">
        <v>14</v>
      </c>
      <c r="F2234" s="7">
        <v>3.54</v>
      </c>
      <c r="G2234" t="s">
        <v>3095</v>
      </c>
      <c r="H2234" s="7" t="s">
        <v>3348</v>
      </c>
      <c r="I2234" s="7" t="s">
        <v>2456</v>
      </c>
      <c r="J2234" s="7" t="s">
        <v>8977</v>
      </c>
      <c r="K2234" t="s">
        <v>19</v>
      </c>
    </row>
    <row r="2235" spans="1:11" ht="15" customHeight="1" x14ac:dyDescent="0.35">
      <c r="A2235">
        <f t="shared" si="32"/>
        <v>2234</v>
      </c>
      <c r="B2235" s="7" t="s">
        <v>3691</v>
      </c>
      <c r="C2235" s="7" t="s">
        <v>3692</v>
      </c>
      <c r="D2235" s="7" t="s">
        <v>8978</v>
      </c>
      <c r="E2235" t="s">
        <v>14</v>
      </c>
      <c r="F2235" s="7">
        <v>3.54</v>
      </c>
      <c r="G2235" t="s">
        <v>235</v>
      </c>
      <c r="H2235" s="7" t="s">
        <v>8979</v>
      </c>
      <c r="I2235" s="7" t="s">
        <v>8980</v>
      </c>
      <c r="J2235" s="7" t="s">
        <v>8981</v>
      </c>
      <c r="K2235" t="s">
        <v>19</v>
      </c>
    </row>
    <row r="2236" spans="1:11" ht="15" customHeight="1" x14ac:dyDescent="0.35">
      <c r="A2236">
        <f t="shared" si="32"/>
        <v>2235</v>
      </c>
      <c r="B2236" s="7" t="s">
        <v>2453</v>
      </c>
      <c r="C2236" s="7" t="s">
        <v>4570</v>
      </c>
      <c r="D2236" s="7" t="s">
        <v>8982</v>
      </c>
      <c r="E2236" t="s">
        <v>26</v>
      </c>
      <c r="F2236" s="7">
        <v>3.54</v>
      </c>
      <c r="G2236" t="s">
        <v>3730</v>
      </c>
      <c r="H2236" s="7" t="s">
        <v>8983</v>
      </c>
      <c r="I2236" s="7" t="s">
        <v>8984</v>
      </c>
      <c r="J2236" s="7" t="s">
        <v>187</v>
      </c>
      <c r="K2236" t="s">
        <v>42</v>
      </c>
    </row>
    <row r="2237" spans="1:11" ht="15" customHeight="1" x14ac:dyDescent="0.35">
      <c r="A2237">
        <f t="shared" si="32"/>
        <v>2236</v>
      </c>
      <c r="B2237" s="7" t="s">
        <v>2405</v>
      </c>
      <c r="C2237" s="7" t="s">
        <v>8985</v>
      </c>
      <c r="D2237" s="7" t="s">
        <v>8986</v>
      </c>
      <c r="F2237" s="7">
        <v>3.54</v>
      </c>
      <c r="G2237" t="s">
        <v>8987</v>
      </c>
      <c r="H2237" s="7" t="s">
        <v>8988</v>
      </c>
      <c r="I2237" s="7" t="s">
        <v>8989</v>
      </c>
      <c r="J2237" s="7" t="s">
        <v>8990</v>
      </c>
      <c r="K2237" t="s">
        <v>42</v>
      </c>
    </row>
    <row r="2238" spans="1:11" ht="15" customHeight="1" x14ac:dyDescent="0.35">
      <c r="A2238">
        <f t="shared" si="32"/>
        <v>2237</v>
      </c>
      <c r="B2238" s="7" t="s">
        <v>2405</v>
      </c>
      <c r="C2238" s="7" t="s">
        <v>6888</v>
      </c>
      <c r="D2238" s="7" t="s">
        <v>8991</v>
      </c>
      <c r="F2238" s="7">
        <v>3.54</v>
      </c>
      <c r="G2238" t="s">
        <v>38</v>
      </c>
      <c r="H2238" s="7" t="s">
        <v>8992</v>
      </c>
      <c r="I2238" s="7" t="s">
        <v>8993</v>
      </c>
      <c r="J2238" s="7" t="s">
        <v>8994</v>
      </c>
      <c r="K2238" t="s">
        <v>42</v>
      </c>
    </row>
    <row r="2239" spans="1:11" ht="15" customHeight="1" x14ac:dyDescent="0.35">
      <c r="A2239">
        <f t="shared" si="32"/>
        <v>2238</v>
      </c>
      <c r="B2239" s="7" t="s">
        <v>2453</v>
      </c>
      <c r="C2239" s="7" t="s">
        <v>3418</v>
      </c>
      <c r="D2239" s="7" t="s">
        <v>8995</v>
      </c>
      <c r="E2239" t="s">
        <v>26</v>
      </c>
      <c r="F2239" s="7">
        <v>3.54</v>
      </c>
      <c r="G2239" t="s">
        <v>8996</v>
      </c>
      <c r="H2239" s="7" t="s">
        <v>8997</v>
      </c>
      <c r="I2239" s="7" t="s">
        <v>8998</v>
      </c>
      <c r="J2239" s="7" t="s">
        <v>8999</v>
      </c>
      <c r="K2239" t="s">
        <v>42</v>
      </c>
    </row>
    <row r="2240" spans="1:11" ht="15" customHeight="1" x14ac:dyDescent="0.35">
      <c r="A2240">
        <f t="shared" si="32"/>
        <v>2239</v>
      </c>
      <c r="B2240" s="7" t="s">
        <v>2453</v>
      </c>
      <c r="C2240" s="7" t="s">
        <v>6207</v>
      </c>
      <c r="D2240" s="7" t="s">
        <v>9000</v>
      </c>
      <c r="E2240" t="s">
        <v>14</v>
      </c>
      <c r="F2240" s="7">
        <v>3.54</v>
      </c>
      <c r="G2240" t="s">
        <v>830</v>
      </c>
      <c r="H2240" s="7" t="s">
        <v>3556</v>
      </c>
      <c r="I2240" s="7" t="s">
        <v>4726</v>
      </c>
      <c r="J2240" s="7" t="s">
        <v>4726</v>
      </c>
      <c r="K2240" t="s">
        <v>42</v>
      </c>
    </row>
    <row r="2241" spans="1:11" ht="15" customHeight="1" x14ac:dyDescent="0.35">
      <c r="A2241">
        <f t="shared" si="32"/>
        <v>2240</v>
      </c>
      <c r="B2241" s="7" t="s">
        <v>2453</v>
      </c>
      <c r="C2241" s="7" t="s">
        <v>3244</v>
      </c>
      <c r="D2241" s="7" t="s">
        <v>9001</v>
      </c>
      <c r="E2241" t="s">
        <v>26</v>
      </c>
      <c r="F2241" s="7">
        <v>3.54</v>
      </c>
      <c r="G2241" t="s">
        <v>84</v>
      </c>
      <c r="H2241" s="7" t="s">
        <v>9002</v>
      </c>
      <c r="I2241" s="7" t="s">
        <v>9003</v>
      </c>
      <c r="J2241" s="7" t="s">
        <v>9004</v>
      </c>
      <c r="K2241" t="s">
        <v>19</v>
      </c>
    </row>
    <row r="2242" spans="1:11" ht="15" customHeight="1" x14ac:dyDescent="0.35">
      <c r="A2242">
        <f t="shared" si="32"/>
        <v>2241</v>
      </c>
      <c r="B2242" s="7" t="s">
        <v>3047</v>
      </c>
      <c r="C2242" s="7" t="s">
        <v>6893</v>
      </c>
      <c r="D2242" s="7" t="s">
        <v>9005</v>
      </c>
      <c r="F2242" s="7">
        <v>3.54</v>
      </c>
      <c r="G2242" t="s">
        <v>3870</v>
      </c>
      <c r="H2242" s="7" t="s">
        <v>9006</v>
      </c>
      <c r="I2242" s="7" t="s">
        <v>9007</v>
      </c>
      <c r="J2242" s="7" t="s">
        <v>9008</v>
      </c>
      <c r="K2242" t="s">
        <v>42</v>
      </c>
    </row>
    <row r="2243" spans="1:11" ht="15" customHeight="1" x14ac:dyDescent="0.35">
      <c r="A2243">
        <f t="shared" si="32"/>
        <v>2242</v>
      </c>
      <c r="B2243" s="7" t="s">
        <v>2405</v>
      </c>
      <c r="C2243" s="7" t="s">
        <v>5995</v>
      </c>
      <c r="D2243" s="7" t="s">
        <v>9009</v>
      </c>
      <c r="F2243" s="7">
        <v>3.54</v>
      </c>
      <c r="G2243" t="s">
        <v>3240</v>
      </c>
      <c r="H2243" s="7" t="s">
        <v>9010</v>
      </c>
      <c r="I2243" s="7" t="s">
        <v>9011</v>
      </c>
      <c r="J2243" s="7" t="s">
        <v>6301</v>
      </c>
      <c r="K2243" t="s">
        <v>42</v>
      </c>
    </row>
    <row r="2244" spans="1:11" ht="15" customHeight="1" x14ac:dyDescent="0.35">
      <c r="A2244">
        <f t="shared" si="32"/>
        <v>2243</v>
      </c>
      <c r="B2244" s="7" t="s">
        <v>2405</v>
      </c>
      <c r="C2244" s="7" t="s">
        <v>5995</v>
      </c>
      <c r="D2244" s="7" t="s">
        <v>9012</v>
      </c>
      <c r="F2244" s="7">
        <v>3.54</v>
      </c>
      <c r="G2244" t="s">
        <v>3195</v>
      </c>
      <c r="H2244" s="7" t="s">
        <v>4610</v>
      </c>
      <c r="I2244" s="7" t="s">
        <v>1636</v>
      </c>
      <c r="J2244" s="7" t="s">
        <v>5651</v>
      </c>
      <c r="K2244" t="s">
        <v>42</v>
      </c>
    </row>
    <row r="2245" spans="1:11" ht="15" customHeight="1" x14ac:dyDescent="0.35">
      <c r="A2245">
        <f t="shared" si="32"/>
        <v>2244</v>
      </c>
      <c r="B2245" s="7" t="s">
        <v>2470</v>
      </c>
      <c r="C2245" s="7" t="s">
        <v>9013</v>
      </c>
      <c r="D2245" s="7" t="s">
        <v>9014</v>
      </c>
      <c r="E2245" t="s">
        <v>26</v>
      </c>
      <c r="F2245" s="7">
        <v>3.54</v>
      </c>
      <c r="G2245" t="s">
        <v>3328</v>
      </c>
      <c r="H2245" s="7" t="s">
        <v>9015</v>
      </c>
      <c r="I2245" s="7" t="s">
        <v>9016</v>
      </c>
      <c r="J2245" s="7" t="s">
        <v>9017</v>
      </c>
      <c r="K2245" t="s">
        <v>42</v>
      </c>
    </row>
    <row r="2246" spans="1:11" ht="15" customHeight="1" x14ac:dyDescent="0.35">
      <c r="A2246">
        <f t="shared" si="32"/>
        <v>2245</v>
      </c>
      <c r="B2246" s="7" t="s">
        <v>2453</v>
      </c>
      <c r="C2246" s="7" t="s">
        <v>7588</v>
      </c>
      <c r="D2246" s="7" t="s">
        <v>9018</v>
      </c>
      <c r="E2246" t="s">
        <v>14</v>
      </c>
      <c r="F2246" s="7">
        <v>3.54</v>
      </c>
      <c r="G2246" t="s">
        <v>3314</v>
      </c>
      <c r="H2246" s="7" t="s">
        <v>9019</v>
      </c>
      <c r="I2246" s="7" t="s">
        <v>9020</v>
      </c>
      <c r="J2246" s="7" t="s">
        <v>9021</v>
      </c>
      <c r="K2246" t="s">
        <v>82</v>
      </c>
    </row>
    <row r="2247" spans="1:11" ht="15" customHeight="1" x14ac:dyDescent="0.35">
      <c r="A2247">
        <f t="shared" si="32"/>
        <v>2246</v>
      </c>
      <c r="B2247" s="7" t="s">
        <v>2453</v>
      </c>
      <c r="C2247" s="7" t="s">
        <v>5678</v>
      </c>
      <c r="D2247" s="7" t="s">
        <v>9022</v>
      </c>
      <c r="E2247" t="s">
        <v>14</v>
      </c>
      <c r="F2247" s="7">
        <v>3.54</v>
      </c>
      <c r="G2247" t="s">
        <v>4663</v>
      </c>
      <c r="H2247" s="7" t="s">
        <v>9023</v>
      </c>
      <c r="I2247" s="7" t="s">
        <v>9024</v>
      </c>
      <c r="J2247" s="7" t="s">
        <v>1392</v>
      </c>
      <c r="K2247" t="s">
        <v>42</v>
      </c>
    </row>
    <row r="2248" spans="1:11" ht="15" customHeight="1" x14ac:dyDescent="0.35">
      <c r="A2248">
        <f t="shared" si="32"/>
        <v>2247</v>
      </c>
      <c r="B2248" s="7" t="s">
        <v>3004</v>
      </c>
      <c r="C2248" s="7" t="s">
        <v>8422</v>
      </c>
      <c r="D2248" s="7" t="s">
        <v>9025</v>
      </c>
      <c r="F2248" s="7">
        <v>3.54</v>
      </c>
      <c r="G2248" t="s">
        <v>3230</v>
      </c>
      <c r="H2248" s="7" t="s">
        <v>9026</v>
      </c>
      <c r="I2248" s="7" t="s">
        <v>9027</v>
      </c>
      <c r="J2248" s="7" t="s">
        <v>9028</v>
      </c>
      <c r="K2248" t="s">
        <v>82</v>
      </c>
    </row>
    <row r="2249" spans="1:11" ht="15" customHeight="1" x14ac:dyDescent="0.35">
      <c r="A2249">
        <f t="shared" si="32"/>
        <v>2248</v>
      </c>
      <c r="B2249" s="7" t="s">
        <v>2453</v>
      </c>
      <c r="C2249" s="7" t="s">
        <v>9029</v>
      </c>
      <c r="D2249" s="7" t="s">
        <v>9030</v>
      </c>
      <c r="E2249" t="s">
        <v>37</v>
      </c>
      <c r="F2249" s="7">
        <v>3.54</v>
      </c>
      <c r="G2249" t="s">
        <v>3771</v>
      </c>
      <c r="H2249" s="7" t="s">
        <v>9031</v>
      </c>
      <c r="I2249" s="7" t="s">
        <v>9032</v>
      </c>
      <c r="J2249" s="7" t="s">
        <v>9033</v>
      </c>
      <c r="K2249" t="s">
        <v>19</v>
      </c>
    </row>
    <row r="2250" spans="1:11" ht="15" customHeight="1" x14ac:dyDescent="0.35">
      <c r="A2250">
        <f t="shared" si="32"/>
        <v>2249</v>
      </c>
      <c r="B2250" s="7" t="s">
        <v>2405</v>
      </c>
      <c r="C2250" s="7" t="s">
        <v>4082</v>
      </c>
      <c r="D2250" s="7" t="s">
        <v>9034</v>
      </c>
      <c r="F2250" s="7">
        <v>3.54</v>
      </c>
      <c r="G2250" t="s">
        <v>138</v>
      </c>
      <c r="H2250" s="7" t="s">
        <v>9035</v>
      </c>
      <c r="I2250" s="7" t="s">
        <v>9036</v>
      </c>
      <c r="J2250" s="7" t="s">
        <v>9037</v>
      </c>
      <c r="K2250" t="s">
        <v>42</v>
      </c>
    </row>
    <row r="2251" spans="1:11" ht="15" customHeight="1" x14ac:dyDescent="0.35">
      <c r="A2251">
        <f t="shared" si="32"/>
        <v>2250</v>
      </c>
      <c r="B2251" s="7" t="s">
        <v>9038</v>
      </c>
      <c r="C2251" s="7" t="s">
        <v>9039</v>
      </c>
      <c r="D2251" s="7" t="s">
        <v>9040</v>
      </c>
      <c r="E2251" t="s">
        <v>37</v>
      </c>
      <c r="F2251" s="7">
        <v>3.54</v>
      </c>
      <c r="G2251" t="s">
        <v>8004</v>
      </c>
      <c r="H2251" s="7" t="s">
        <v>9041</v>
      </c>
      <c r="I2251" s="7" t="s">
        <v>4429</v>
      </c>
      <c r="J2251" s="7" t="s">
        <v>9042</v>
      </c>
      <c r="K2251" t="s">
        <v>82</v>
      </c>
    </row>
    <row r="2252" spans="1:11" ht="15" customHeight="1" x14ac:dyDescent="0.35">
      <c r="A2252">
        <f t="shared" si="32"/>
        <v>2251</v>
      </c>
      <c r="B2252" s="7" t="s">
        <v>3004</v>
      </c>
      <c r="C2252" s="7" t="s">
        <v>5838</v>
      </c>
      <c r="D2252" s="7" t="s">
        <v>9043</v>
      </c>
      <c r="F2252" s="7">
        <v>3.54</v>
      </c>
      <c r="G2252" t="s">
        <v>3444</v>
      </c>
      <c r="H2252" s="7" t="s">
        <v>9044</v>
      </c>
      <c r="I2252" s="7" t="s">
        <v>9045</v>
      </c>
      <c r="J2252" s="7" t="s">
        <v>9046</v>
      </c>
      <c r="K2252" t="s">
        <v>42</v>
      </c>
    </row>
    <row r="2253" spans="1:11" ht="15" customHeight="1" x14ac:dyDescent="0.35">
      <c r="A2253">
        <f t="shared" ref="A2253:A2316" si="33">ROW()-1</f>
        <v>2252</v>
      </c>
      <c r="B2253" s="7" t="s">
        <v>2817</v>
      </c>
      <c r="C2253" s="7" t="s">
        <v>5275</v>
      </c>
      <c r="D2253" s="7" t="s">
        <v>9047</v>
      </c>
      <c r="E2253" t="s">
        <v>14</v>
      </c>
      <c r="F2253" s="7">
        <v>3.54</v>
      </c>
      <c r="G2253" t="s">
        <v>38</v>
      </c>
      <c r="H2253" s="7" t="s">
        <v>9048</v>
      </c>
      <c r="I2253" s="7" t="s">
        <v>9049</v>
      </c>
      <c r="J2253" s="7" t="s">
        <v>9050</v>
      </c>
      <c r="K2253" t="s">
        <v>19</v>
      </c>
    </row>
    <row r="2254" spans="1:11" ht="15" customHeight="1" x14ac:dyDescent="0.35">
      <c r="A2254">
        <f t="shared" si="33"/>
        <v>2253</v>
      </c>
      <c r="B2254" s="7" t="s">
        <v>2405</v>
      </c>
      <c r="C2254" s="7" t="s">
        <v>3553</v>
      </c>
      <c r="D2254" s="7" t="s">
        <v>9051</v>
      </c>
      <c r="F2254" s="7">
        <v>3.54</v>
      </c>
      <c r="G2254" t="s">
        <v>9052</v>
      </c>
      <c r="H2254" s="7" t="s">
        <v>9053</v>
      </c>
      <c r="I2254" s="7" t="s">
        <v>9054</v>
      </c>
      <c r="J2254" s="7" t="s">
        <v>1392</v>
      </c>
      <c r="K2254" t="s">
        <v>42</v>
      </c>
    </row>
    <row r="2255" spans="1:11" ht="15" customHeight="1" x14ac:dyDescent="0.35">
      <c r="A2255">
        <f t="shared" si="33"/>
        <v>2254</v>
      </c>
      <c r="B2255" s="7" t="s">
        <v>3427</v>
      </c>
      <c r="C2255" s="7" t="s">
        <v>3428</v>
      </c>
      <c r="D2255" s="7" t="s">
        <v>9055</v>
      </c>
      <c r="E2255" t="s">
        <v>26</v>
      </c>
      <c r="F2255" s="7">
        <v>3.54</v>
      </c>
      <c r="G2255" t="s">
        <v>9056</v>
      </c>
      <c r="H2255" s="7" t="s">
        <v>9057</v>
      </c>
      <c r="I2255" s="7" t="s">
        <v>9058</v>
      </c>
      <c r="J2255" s="7" t="s">
        <v>9059</v>
      </c>
      <c r="K2255" t="s">
        <v>82</v>
      </c>
    </row>
    <row r="2256" spans="1:11" ht="15" customHeight="1" x14ac:dyDescent="0.35">
      <c r="A2256">
        <f t="shared" si="33"/>
        <v>2255</v>
      </c>
      <c r="B2256" s="7" t="s">
        <v>3427</v>
      </c>
      <c r="C2256" s="7" t="s">
        <v>3428</v>
      </c>
      <c r="D2256" s="7" t="s">
        <v>9060</v>
      </c>
      <c r="E2256" t="s">
        <v>26</v>
      </c>
      <c r="F2256" s="7">
        <v>3.54</v>
      </c>
      <c r="G2256" t="s">
        <v>830</v>
      </c>
      <c r="H2256" s="7" t="s">
        <v>9061</v>
      </c>
      <c r="I2256" s="7" t="s">
        <v>9062</v>
      </c>
      <c r="J2256" s="7" t="s">
        <v>8797</v>
      </c>
      <c r="K2256" t="s">
        <v>42</v>
      </c>
    </row>
    <row r="2257" spans="1:11" ht="15" customHeight="1" x14ac:dyDescent="0.35">
      <c r="A2257">
        <f t="shared" si="33"/>
        <v>2256</v>
      </c>
      <c r="B2257" s="7" t="s">
        <v>2405</v>
      </c>
      <c r="C2257" s="7" t="s">
        <v>7928</v>
      </c>
      <c r="D2257" s="7" t="s">
        <v>9063</v>
      </c>
      <c r="F2257" s="7">
        <v>3.54</v>
      </c>
      <c r="G2257" t="s">
        <v>3515</v>
      </c>
      <c r="H2257" s="7" t="s">
        <v>9064</v>
      </c>
      <c r="I2257" s="7" t="s">
        <v>9065</v>
      </c>
      <c r="J2257" s="7" t="s">
        <v>6961</v>
      </c>
      <c r="K2257" t="s">
        <v>19</v>
      </c>
    </row>
    <row r="2258" spans="1:11" ht="15" customHeight="1" x14ac:dyDescent="0.35">
      <c r="A2258">
        <f t="shared" si="33"/>
        <v>2257</v>
      </c>
      <c r="B2258" s="7" t="s">
        <v>2405</v>
      </c>
      <c r="C2258" s="7" t="s">
        <v>7928</v>
      </c>
      <c r="D2258" s="7" t="s">
        <v>9066</v>
      </c>
      <c r="F2258" s="7">
        <v>3.54</v>
      </c>
      <c r="G2258" t="s">
        <v>59</v>
      </c>
      <c r="H2258" s="7" t="s">
        <v>225</v>
      </c>
      <c r="I2258" s="7" t="s">
        <v>9067</v>
      </c>
      <c r="J2258" s="7" t="s">
        <v>188</v>
      </c>
      <c r="K2258" t="s">
        <v>19</v>
      </c>
    </row>
    <row r="2259" spans="1:11" ht="15" customHeight="1" x14ac:dyDescent="0.35">
      <c r="A2259">
        <f t="shared" si="33"/>
        <v>2258</v>
      </c>
      <c r="B2259" s="7" t="s">
        <v>2453</v>
      </c>
      <c r="C2259" s="7" t="s">
        <v>9068</v>
      </c>
      <c r="D2259" s="7" t="s">
        <v>9069</v>
      </c>
      <c r="E2259" t="s">
        <v>26</v>
      </c>
      <c r="F2259" s="7">
        <v>3.54</v>
      </c>
      <c r="G2259" t="s">
        <v>1508</v>
      </c>
      <c r="H2259" s="7" t="s">
        <v>9070</v>
      </c>
      <c r="I2259" s="7" t="s">
        <v>9071</v>
      </c>
      <c r="J2259" s="7" t="s">
        <v>9072</v>
      </c>
      <c r="K2259" t="s">
        <v>82</v>
      </c>
    </row>
    <row r="2260" spans="1:11" ht="15" customHeight="1" x14ac:dyDescent="0.35">
      <c r="A2260">
        <f t="shared" si="33"/>
        <v>2259</v>
      </c>
      <c r="B2260" s="7" t="s">
        <v>2453</v>
      </c>
      <c r="C2260" s="7" t="s">
        <v>3638</v>
      </c>
      <c r="D2260" s="7" t="s">
        <v>9073</v>
      </c>
      <c r="E2260" t="s">
        <v>26</v>
      </c>
      <c r="F2260" s="7">
        <v>3.54</v>
      </c>
      <c r="G2260" t="s">
        <v>4488</v>
      </c>
      <c r="H2260" s="7" t="s">
        <v>9074</v>
      </c>
      <c r="I2260" s="7" t="s">
        <v>9075</v>
      </c>
      <c r="J2260" s="7" t="s">
        <v>5362</v>
      </c>
      <c r="K2260" t="s">
        <v>42</v>
      </c>
    </row>
    <row r="2261" spans="1:11" ht="15" customHeight="1" x14ac:dyDescent="0.35">
      <c r="A2261">
        <f t="shared" si="33"/>
        <v>2260</v>
      </c>
      <c r="B2261" s="7" t="s">
        <v>2405</v>
      </c>
      <c r="C2261" s="7" t="s">
        <v>9076</v>
      </c>
      <c r="D2261" s="7" t="s">
        <v>9077</v>
      </c>
      <c r="F2261" s="7">
        <v>3.54</v>
      </c>
      <c r="G2261" t="s">
        <v>3369</v>
      </c>
      <c r="H2261" s="7" t="s">
        <v>9078</v>
      </c>
      <c r="I2261" s="7" t="s">
        <v>9079</v>
      </c>
      <c r="J2261" s="7" t="s">
        <v>314</v>
      </c>
      <c r="K2261" t="s">
        <v>19</v>
      </c>
    </row>
    <row r="2262" spans="1:11" ht="15" customHeight="1" x14ac:dyDescent="0.35">
      <c r="A2262">
        <f t="shared" si="33"/>
        <v>2261</v>
      </c>
      <c r="B2262" s="7" t="s">
        <v>2470</v>
      </c>
      <c r="C2262" s="7" t="s">
        <v>3562</v>
      </c>
      <c r="D2262" s="7" t="s">
        <v>9080</v>
      </c>
      <c r="E2262" t="s">
        <v>14</v>
      </c>
      <c r="F2262" s="7">
        <v>3.54</v>
      </c>
      <c r="G2262" t="s">
        <v>4663</v>
      </c>
      <c r="H2262" s="7" t="s">
        <v>9081</v>
      </c>
      <c r="I2262" s="7" t="s">
        <v>9082</v>
      </c>
      <c r="J2262" s="7" t="s">
        <v>9083</v>
      </c>
      <c r="K2262" t="s">
        <v>42</v>
      </c>
    </row>
    <row r="2263" spans="1:11" ht="15" customHeight="1" x14ac:dyDescent="0.35">
      <c r="A2263">
        <f t="shared" si="33"/>
        <v>2262</v>
      </c>
      <c r="B2263" s="7" t="s">
        <v>2453</v>
      </c>
      <c r="C2263" s="7" t="s">
        <v>4472</v>
      </c>
      <c r="D2263" s="7" t="s">
        <v>9084</v>
      </c>
      <c r="E2263" t="s">
        <v>26</v>
      </c>
      <c r="F2263" s="7">
        <v>3.54</v>
      </c>
      <c r="G2263" t="s">
        <v>8526</v>
      </c>
      <c r="H2263" s="7" t="s">
        <v>9085</v>
      </c>
      <c r="I2263" s="7" t="s">
        <v>9086</v>
      </c>
      <c r="J2263" s="7" t="s">
        <v>9087</v>
      </c>
      <c r="K2263" t="s">
        <v>42</v>
      </c>
    </row>
    <row r="2264" spans="1:11" ht="15" customHeight="1" x14ac:dyDescent="0.35">
      <c r="A2264">
        <f t="shared" si="33"/>
        <v>2263</v>
      </c>
      <c r="B2264" s="7" t="s">
        <v>3047</v>
      </c>
      <c r="C2264" s="7" t="s">
        <v>9088</v>
      </c>
      <c r="D2264" s="7" t="s">
        <v>9089</v>
      </c>
      <c r="F2264" s="7">
        <v>3.54</v>
      </c>
      <c r="G2264" t="s">
        <v>9090</v>
      </c>
      <c r="H2264" s="7" t="s">
        <v>9091</v>
      </c>
      <c r="I2264" s="7" t="s">
        <v>9092</v>
      </c>
      <c r="J2264" s="7" t="s">
        <v>9093</v>
      </c>
      <c r="K2264" t="s">
        <v>19</v>
      </c>
    </row>
    <row r="2265" spans="1:11" ht="15" customHeight="1" x14ac:dyDescent="0.35">
      <c r="A2265">
        <f t="shared" si="33"/>
        <v>2264</v>
      </c>
      <c r="B2265" s="7" t="s">
        <v>2937</v>
      </c>
      <c r="C2265" s="7" t="s">
        <v>3811</v>
      </c>
      <c r="D2265" s="7" t="s">
        <v>9094</v>
      </c>
      <c r="E2265" t="s">
        <v>14</v>
      </c>
      <c r="F2265" s="7">
        <v>3.54</v>
      </c>
      <c r="G2265" t="s">
        <v>3230</v>
      </c>
      <c r="H2265" s="7" t="s">
        <v>9095</v>
      </c>
      <c r="I2265" s="7" t="s">
        <v>9096</v>
      </c>
      <c r="J2265" s="7" t="s">
        <v>9097</v>
      </c>
      <c r="K2265" t="s">
        <v>19</v>
      </c>
    </row>
    <row r="2266" spans="1:11" ht="15" customHeight="1" x14ac:dyDescent="0.35">
      <c r="A2266">
        <f t="shared" si="33"/>
        <v>2265</v>
      </c>
      <c r="B2266" s="7" t="s">
        <v>2937</v>
      </c>
      <c r="C2266" s="7" t="s">
        <v>3859</v>
      </c>
      <c r="D2266" s="7" t="s">
        <v>9098</v>
      </c>
      <c r="E2266" t="s">
        <v>14</v>
      </c>
      <c r="F2266" s="7">
        <v>3.54</v>
      </c>
      <c r="G2266" t="s">
        <v>3405</v>
      </c>
      <c r="H2266" s="7" t="s">
        <v>9099</v>
      </c>
      <c r="I2266" s="7" t="s">
        <v>9100</v>
      </c>
      <c r="J2266" s="7" t="s">
        <v>9101</v>
      </c>
      <c r="K2266" t="s">
        <v>42</v>
      </c>
    </row>
    <row r="2267" spans="1:11" ht="15" customHeight="1" x14ac:dyDescent="0.35">
      <c r="A2267">
        <f t="shared" si="33"/>
        <v>2266</v>
      </c>
      <c r="B2267" s="7" t="s">
        <v>2470</v>
      </c>
      <c r="C2267" s="7" t="s">
        <v>4024</v>
      </c>
      <c r="D2267" s="7" t="s">
        <v>9102</v>
      </c>
      <c r="E2267" t="s">
        <v>14</v>
      </c>
      <c r="F2267" s="7">
        <v>3.54</v>
      </c>
      <c r="G2267" t="s">
        <v>4224</v>
      </c>
      <c r="H2267" s="7" t="s">
        <v>9103</v>
      </c>
      <c r="I2267" s="7" t="s">
        <v>9104</v>
      </c>
      <c r="J2267" s="7" t="s">
        <v>9105</v>
      </c>
      <c r="K2267" t="s">
        <v>19</v>
      </c>
    </row>
    <row r="2268" spans="1:11" ht="15" customHeight="1" x14ac:dyDescent="0.35">
      <c r="A2268">
        <f t="shared" si="33"/>
        <v>2267</v>
      </c>
      <c r="B2268" s="7" t="s">
        <v>2405</v>
      </c>
      <c r="C2268" s="7" t="s">
        <v>6505</v>
      </c>
      <c r="D2268" s="7" t="s">
        <v>9106</v>
      </c>
      <c r="F2268" s="7">
        <v>3.54</v>
      </c>
      <c r="G2268" t="s">
        <v>3444</v>
      </c>
      <c r="H2268" s="7" t="s">
        <v>9107</v>
      </c>
      <c r="I2268" s="7" t="s">
        <v>9108</v>
      </c>
      <c r="J2268" s="7" t="s">
        <v>9109</v>
      </c>
      <c r="K2268" t="s">
        <v>42</v>
      </c>
    </row>
    <row r="2269" spans="1:11" ht="15" customHeight="1" x14ac:dyDescent="0.35">
      <c r="A2269">
        <f t="shared" si="33"/>
        <v>2268</v>
      </c>
      <c r="B2269" s="7" t="s">
        <v>2470</v>
      </c>
      <c r="C2269" s="7" t="s">
        <v>9110</v>
      </c>
      <c r="D2269" s="7" t="s">
        <v>9111</v>
      </c>
      <c r="E2269" t="s">
        <v>37</v>
      </c>
      <c r="F2269" s="7">
        <v>3.54</v>
      </c>
      <c r="G2269" t="s">
        <v>3520</v>
      </c>
      <c r="H2269" s="7" t="s">
        <v>9112</v>
      </c>
      <c r="I2269" s="7" t="s">
        <v>9113</v>
      </c>
      <c r="J2269" s="7" t="s">
        <v>9114</v>
      </c>
      <c r="K2269" t="s">
        <v>19</v>
      </c>
    </row>
    <row r="2270" spans="1:11" ht="15" customHeight="1" x14ac:dyDescent="0.35">
      <c r="A2270">
        <f t="shared" si="33"/>
        <v>2269</v>
      </c>
      <c r="B2270" s="7" t="s">
        <v>2470</v>
      </c>
      <c r="C2270" s="7" t="s">
        <v>4990</v>
      </c>
      <c r="D2270" s="7" t="s">
        <v>9115</v>
      </c>
      <c r="E2270" t="s">
        <v>26</v>
      </c>
      <c r="F2270" s="7">
        <v>3.54</v>
      </c>
      <c r="G2270" t="s">
        <v>3776</v>
      </c>
      <c r="H2270" s="7" t="s">
        <v>9116</v>
      </c>
      <c r="I2270" s="7" t="s">
        <v>9117</v>
      </c>
      <c r="J2270" s="7" t="s">
        <v>9118</v>
      </c>
      <c r="K2270" t="s">
        <v>19</v>
      </c>
    </row>
    <row r="2271" spans="1:11" ht="15" customHeight="1" x14ac:dyDescent="0.35">
      <c r="A2271">
        <f t="shared" si="33"/>
        <v>2270</v>
      </c>
      <c r="B2271" s="7" t="s">
        <v>2453</v>
      </c>
      <c r="C2271" s="7" t="s">
        <v>9119</v>
      </c>
      <c r="D2271" s="7" t="s">
        <v>9120</v>
      </c>
      <c r="E2271" t="s">
        <v>14</v>
      </c>
      <c r="F2271" s="7">
        <v>3.54</v>
      </c>
      <c r="G2271" t="s">
        <v>15</v>
      </c>
      <c r="H2271" s="7" t="s">
        <v>9121</v>
      </c>
      <c r="I2271" s="7" t="s">
        <v>9122</v>
      </c>
      <c r="J2271" s="7" t="s">
        <v>9123</v>
      </c>
      <c r="K2271" t="s">
        <v>42</v>
      </c>
    </row>
    <row r="2272" spans="1:11" ht="15" customHeight="1" x14ac:dyDescent="0.35">
      <c r="A2272">
        <f t="shared" si="33"/>
        <v>2271</v>
      </c>
      <c r="B2272" s="7" t="s">
        <v>3074</v>
      </c>
      <c r="C2272" s="7" t="s">
        <v>4609</v>
      </c>
      <c r="D2272" s="7" t="s">
        <v>9124</v>
      </c>
      <c r="E2272" t="s">
        <v>14</v>
      </c>
      <c r="F2272" s="7">
        <v>3.54</v>
      </c>
      <c r="G2272" t="s">
        <v>3240</v>
      </c>
      <c r="H2272" s="7" t="s">
        <v>9125</v>
      </c>
      <c r="I2272" s="7" t="s">
        <v>9126</v>
      </c>
      <c r="J2272" s="7" t="s">
        <v>2219</v>
      </c>
      <c r="K2272" t="s">
        <v>42</v>
      </c>
    </row>
    <row r="2273" spans="1:11" ht="15" customHeight="1" x14ac:dyDescent="0.35">
      <c r="A2273">
        <f t="shared" si="33"/>
        <v>2272</v>
      </c>
      <c r="B2273" s="7" t="s">
        <v>2470</v>
      </c>
      <c r="C2273" s="7" t="s">
        <v>3099</v>
      </c>
      <c r="D2273" s="7" t="s">
        <v>9127</v>
      </c>
      <c r="E2273" t="s">
        <v>14</v>
      </c>
      <c r="F2273" s="7">
        <v>3.54</v>
      </c>
      <c r="G2273" t="s">
        <v>830</v>
      </c>
      <c r="H2273" s="7" t="s">
        <v>9128</v>
      </c>
      <c r="I2273" s="7" t="s">
        <v>9129</v>
      </c>
      <c r="J2273" s="7" t="s">
        <v>9130</v>
      </c>
      <c r="K2273" t="s">
        <v>19</v>
      </c>
    </row>
    <row r="2274" spans="1:11" ht="15" customHeight="1" x14ac:dyDescent="0.35">
      <c r="A2274">
        <f t="shared" si="33"/>
        <v>2273</v>
      </c>
      <c r="B2274" s="7" t="s">
        <v>2470</v>
      </c>
      <c r="C2274" s="7" t="s">
        <v>9131</v>
      </c>
      <c r="D2274" s="7" t="s">
        <v>9132</v>
      </c>
      <c r="E2274" t="s">
        <v>14</v>
      </c>
      <c r="F2274" s="7">
        <v>3.54</v>
      </c>
      <c r="G2274" t="s">
        <v>2945</v>
      </c>
      <c r="H2274" s="7" t="s">
        <v>9133</v>
      </c>
      <c r="I2274" s="7" t="s">
        <v>9134</v>
      </c>
      <c r="J2274" s="7" t="s">
        <v>9135</v>
      </c>
      <c r="K2274" t="s">
        <v>19</v>
      </c>
    </row>
    <row r="2275" spans="1:11" ht="15" customHeight="1" x14ac:dyDescent="0.35">
      <c r="A2275">
        <f t="shared" si="33"/>
        <v>2274</v>
      </c>
      <c r="B2275" s="7" t="s">
        <v>2453</v>
      </c>
      <c r="C2275" s="7" t="s">
        <v>6952</v>
      </c>
      <c r="D2275" s="7" t="s">
        <v>9136</v>
      </c>
      <c r="E2275" t="s">
        <v>14</v>
      </c>
      <c r="F2275" s="7">
        <v>3.54</v>
      </c>
      <c r="G2275" t="s">
        <v>733</v>
      </c>
      <c r="H2275" s="7" t="s">
        <v>225</v>
      </c>
      <c r="I2275" s="7" t="s">
        <v>2338</v>
      </c>
      <c r="J2275" s="7" t="s">
        <v>1918</v>
      </c>
      <c r="K2275" t="s">
        <v>19</v>
      </c>
    </row>
    <row r="2276" spans="1:11" ht="15" customHeight="1" x14ac:dyDescent="0.35">
      <c r="A2276">
        <f t="shared" si="33"/>
        <v>2275</v>
      </c>
      <c r="B2276" s="7" t="s">
        <v>2470</v>
      </c>
      <c r="C2276" s="7" t="s">
        <v>3029</v>
      </c>
      <c r="D2276" s="7" t="s">
        <v>9137</v>
      </c>
      <c r="E2276" t="s">
        <v>14</v>
      </c>
      <c r="F2276" s="7">
        <v>3.54</v>
      </c>
      <c r="G2276" t="s">
        <v>3314</v>
      </c>
      <c r="H2276" s="7" t="s">
        <v>9138</v>
      </c>
      <c r="I2276" s="7" t="s">
        <v>9139</v>
      </c>
      <c r="J2276" s="7" t="s">
        <v>5787</v>
      </c>
      <c r="K2276" t="s">
        <v>19</v>
      </c>
    </row>
    <row r="2277" spans="1:11" ht="15" customHeight="1" x14ac:dyDescent="0.35">
      <c r="A2277">
        <f t="shared" si="33"/>
        <v>2276</v>
      </c>
      <c r="B2277" s="7" t="s">
        <v>2453</v>
      </c>
      <c r="C2277" s="7" t="s">
        <v>4413</v>
      </c>
      <c r="D2277" s="7" t="s">
        <v>9140</v>
      </c>
      <c r="E2277" t="s">
        <v>37</v>
      </c>
      <c r="F2277" s="7">
        <v>3.54</v>
      </c>
      <c r="G2277" t="s">
        <v>1609</v>
      </c>
      <c r="H2277" s="7" t="s">
        <v>9141</v>
      </c>
      <c r="I2277" s="7" t="s">
        <v>9142</v>
      </c>
      <c r="J2277" s="7" t="s">
        <v>9143</v>
      </c>
      <c r="K2277" t="s">
        <v>42</v>
      </c>
    </row>
    <row r="2278" spans="1:11" ht="15" customHeight="1" x14ac:dyDescent="0.35">
      <c r="A2278">
        <f t="shared" si="33"/>
        <v>2277</v>
      </c>
      <c r="B2278" s="7" t="s">
        <v>2453</v>
      </c>
      <c r="C2278" s="7" t="s">
        <v>4413</v>
      </c>
      <c r="D2278" s="7" t="s">
        <v>9144</v>
      </c>
      <c r="E2278" t="s">
        <v>14</v>
      </c>
      <c r="F2278" s="7">
        <v>3.54</v>
      </c>
      <c r="G2278" t="s">
        <v>3702</v>
      </c>
      <c r="H2278" s="7" t="s">
        <v>9145</v>
      </c>
      <c r="I2278" s="7" t="s">
        <v>9146</v>
      </c>
      <c r="J2278" s="7" t="s">
        <v>1262</v>
      </c>
      <c r="K2278" t="s">
        <v>42</v>
      </c>
    </row>
    <row r="2279" spans="1:11" ht="15" customHeight="1" x14ac:dyDescent="0.35">
      <c r="A2279">
        <f t="shared" si="33"/>
        <v>2278</v>
      </c>
      <c r="B2279" s="7" t="s">
        <v>3004</v>
      </c>
      <c r="C2279" s="7" t="s">
        <v>3642</v>
      </c>
      <c r="D2279" s="7" t="s">
        <v>9147</v>
      </c>
      <c r="F2279" s="7">
        <v>3.54</v>
      </c>
      <c r="G2279" t="s">
        <v>9148</v>
      </c>
      <c r="H2279" s="7" t="s">
        <v>9149</v>
      </c>
      <c r="I2279" s="7" t="s">
        <v>9150</v>
      </c>
      <c r="J2279" s="7" t="s">
        <v>9151</v>
      </c>
      <c r="K2279" t="s">
        <v>19</v>
      </c>
    </row>
    <row r="2280" spans="1:11" ht="15" customHeight="1" x14ac:dyDescent="0.35">
      <c r="A2280">
        <f t="shared" si="33"/>
        <v>2279</v>
      </c>
      <c r="B2280" s="7" t="s">
        <v>3182</v>
      </c>
      <c r="C2280" s="7" t="s">
        <v>3183</v>
      </c>
      <c r="D2280" s="7" t="s">
        <v>9152</v>
      </c>
      <c r="F2280" s="7">
        <v>3.54</v>
      </c>
      <c r="G2280" t="s">
        <v>3564</v>
      </c>
      <c r="H2280" s="7" t="s">
        <v>9153</v>
      </c>
      <c r="I2280" s="7" t="s">
        <v>9154</v>
      </c>
      <c r="J2280" s="7" t="s">
        <v>9155</v>
      </c>
      <c r="K2280" t="s">
        <v>42</v>
      </c>
    </row>
    <row r="2281" spans="1:11" ht="15" customHeight="1" x14ac:dyDescent="0.35">
      <c r="A2281">
        <f t="shared" si="33"/>
        <v>2280</v>
      </c>
      <c r="B2281" s="7" t="s">
        <v>2405</v>
      </c>
      <c r="C2281" s="7" t="s">
        <v>6772</v>
      </c>
      <c r="D2281" s="7" t="s">
        <v>9156</v>
      </c>
      <c r="F2281" s="7">
        <v>3.54</v>
      </c>
      <c r="G2281" t="s">
        <v>2945</v>
      </c>
      <c r="H2281" s="7" t="s">
        <v>9157</v>
      </c>
      <c r="I2281" s="7" t="s">
        <v>9158</v>
      </c>
      <c r="J2281" s="7" t="s">
        <v>9159</v>
      </c>
      <c r="K2281" t="s">
        <v>19</v>
      </c>
    </row>
    <row r="2282" spans="1:11" ht="15" customHeight="1" x14ac:dyDescent="0.35">
      <c r="A2282">
        <f t="shared" si="33"/>
        <v>2281</v>
      </c>
      <c r="B2282" s="7" t="s">
        <v>2979</v>
      </c>
      <c r="C2282" s="7" t="s">
        <v>4486</v>
      </c>
      <c r="D2282" s="7" t="s">
        <v>9160</v>
      </c>
      <c r="F2282" s="7">
        <v>3.54</v>
      </c>
      <c r="G2282" t="s">
        <v>3296</v>
      </c>
      <c r="H2282" s="7" t="s">
        <v>9161</v>
      </c>
      <c r="I2282" s="7" t="s">
        <v>9162</v>
      </c>
      <c r="J2282" s="7" t="s">
        <v>9163</v>
      </c>
      <c r="K2282" t="s">
        <v>42</v>
      </c>
    </row>
    <row r="2283" spans="1:11" ht="15" customHeight="1" x14ac:dyDescent="0.35">
      <c r="A2283">
        <f t="shared" si="33"/>
        <v>2282</v>
      </c>
      <c r="B2283" s="7" t="s">
        <v>2979</v>
      </c>
      <c r="C2283" s="7" t="s">
        <v>9164</v>
      </c>
      <c r="D2283" s="7" t="s">
        <v>9165</v>
      </c>
      <c r="F2283" s="7">
        <v>3.54</v>
      </c>
      <c r="G2283" t="s">
        <v>3190</v>
      </c>
      <c r="H2283" s="7" t="s">
        <v>9166</v>
      </c>
      <c r="I2283" s="7" t="s">
        <v>9167</v>
      </c>
      <c r="J2283" s="7" t="s">
        <v>207</v>
      </c>
      <c r="K2283" t="s">
        <v>42</v>
      </c>
    </row>
    <row r="2284" spans="1:11" ht="15" customHeight="1" x14ac:dyDescent="0.35">
      <c r="A2284">
        <f t="shared" si="33"/>
        <v>2283</v>
      </c>
      <c r="B2284" s="7" t="s">
        <v>3074</v>
      </c>
      <c r="C2284" s="7" t="s">
        <v>3075</v>
      </c>
      <c r="D2284" s="7" t="s">
        <v>9168</v>
      </c>
      <c r="E2284" t="s">
        <v>37</v>
      </c>
      <c r="F2284" s="7">
        <v>3.54</v>
      </c>
      <c r="G2284" t="s">
        <v>9169</v>
      </c>
      <c r="H2284" s="7" t="s">
        <v>9170</v>
      </c>
      <c r="I2284" s="7" t="s">
        <v>9171</v>
      </c>
      <c r="J2284" s="7" t="s">
        <v>9172</v>
      </c>
      <c r="K2284" t="s">
        <v>19</v>
      </c>
    </row>
    <row r="2285" spans="1:11" ht="15" customHeight="1" x14ac:dyDescent="0.35">
      <c r="A2285">
        <f t="shared" si="33"/>
        <v>2284</v>
      </c>
      <c r="B2285" s="7" t="s">
        <v>2470</v>
      </c>
      <c r="C2285" s="7" t="s">
        <v>6056</v>
      </c>
      <c r="D2285" s="7" t="s">
        <v>9173</v>
      </c>
      <c r="E2285" t="s">
        <v>14</v>
      </c>
      <c r="F2285" s="7">
        <v>3.54</v>
      </c>
      <c r="G2285" t="s">
        <v>4190</v>
      </c>
      <c r="H2285" s="7" t="s">
        <v>9174</v>
      </c>
      <c r="I2285" s="7" t="s">
        <v>9175</v>
      </c>
      <c r="J2285" s="7" t="s">
        <v>1379</v>
      </c>
      <c r="K2285" t="s">
        <v>42</v>
      </c>
    </row>
    <row r="2286" spans="1:11" ht="15" customHeight="1" x14ac:dyDescent="0.35">
      <c r="A2286">
        <f t="shared" si="33"/>
        <v>2285</v>
      </c>
      <c r="B2286" s="7" t="s">
        <v>2453</v>
      </c>
      <c r="C2286" s="7" t="s">
        <v>7899</v>
      </c>
      <c r="D2286" s="7" t="s">
        <v>9176</v>
      </c>
      <c r="E2286" t="s">
        <v>26</v>
      </c>
      <c r="F2286" s="7">
        <v>3.54</v>
      </c>
      <c r="G2286" t="s">
        <v>830</v>
      </c>
      <c r="H2286" s="7" t="s">
        <v>9177</v>
      </c>
      <c r="I2286" s="7" t="s">
        <v>4686</v>
      </c>
      <c r="J2286" s="7" t="s">
        <v>9178</v>
      </c>
      <c r="K2286" t="s">
        <v>19</v>
      </c>
    </row>
    <row r="2287" spans="1:11" ht="15" customHeight="1" x14ac:dyDescent="0.35">
      <c r="A2287">
        <f t="shared" si="33"/>
        <v>2286</v>
      </c>
      <c r="B2287" s="7" t="s">
        <v>2405</v>
      </c>
      <c r="C2287" s="7" t="s">
        <v>3224</v>
      </c>
      <c r="D2287" s="7" t="s">
        <v>9179</v>
      </c>
      <c r="F2287" s="7">
        <v>3.55</v>
      </c>
      <c r="G2287" t="s">
        <v>4706</v>
      </c>
      <c r="H2287" s="7" t="s">
        <v>9180</v>
      </c>
      <c r="I2287" s="7" t="s">
        <v>9181</v>
      </c>
      <c r="J2287" s="7" t="s">
        <v>1392</v>
      </c>
      <c r="K2287" t="s">
        <v>42</v>
      </c>
    </row>
    <row r="2288" spans="1:11" ht="15" customHeight="1" x14ac:dyDescent="0.35">
      <c r="A2288">
        <f t="shared" si="33"/>
        <v>2287</v>
      </c>
      <c r="B2288" s="7" t="s">
        <v>2405</v>
      </c>
      <c r="C2288" s="7" t="s">
        <v>3224</v>
      </c>
      <c r="D2288" s="7" t="s">
        <v>9182</v>
      </c>
      <c r="F2288" s="7">
        <v>3.55</v>
      </c>
      <c r="G2288" t="s">
        <v>3520</v>
      </c>
      <c r="H2288" s="7" t="s">
        <v>9183</v>
      </c>
      <c r="I2288" s="7" t="s">
        <v>9184</v>
      </c>
      <c r="J2288" s="7" t="s">
        <v>9185</v>
      </c>
      <c r="K2288" t="s">
        <v>82</v>
      </c>
    </row>
    <row r="2289" spans="1:11" ht="15" customHeight="1" x14ac:dyDescent="0.35">
      <c r="A2289">
        <f t="shared" si="33"/>
        <v>2288</v>
      </c>
      <c r="B2289" s="7" t="s">
        <v>2405</v>
      </c>
      <c r="C2289" s="7" t="s">
        <v>3224</v>
      </c>
      <c r="D2289" s="7" t="s">
        <v>9186</v>
      </c>
      <c r="F2289" s="7">
        <v>3.55</v>
      </c>
      <c r="G2289" t="s">
        <v>7159</v>
      </c>
      <c r="H2289" s="7" t="s">
        <v>4610</v>
      </c>
      <c r="I2289" s="7" t="s">
        <v>847</v>
      </c>
      <c r="J2289" s="7" t="s">
        <v>1587</v>
      </c>
      <c r="K2289" t="s">
        <v>42</v>
      </c>
    </row>
    <row r="2290" spans="1:11" ht="15" customHeight="1" x14ac:dyDescent="0.35">
      <c r="A2290">
        <f t="shared" si="33"/>
        <v>2289</v>
      </c>
      <c r="B2290" s="7" t="s">
        <v>2405</v>
      </c>
      <c r="C2290" s="7" t="s">
        <v>3224</v>
      </c>
      <c r="D2290" s="7" t="s">
        <v>9187</v>
      </c>
      <c r="F2290" s="7">
        <v>3.55</v>
      </c>
      <c r="G2290" t="s">
        <v>830</v>
      </c>
      <c r="H2290" s="7" t="s">
        <v>9188</v>
      </c>
      <c r="I2290" s="7" t="s">
        <v>9189</v>
      </c>
      <c r="J2290" s="7" t="s">
        <v>9190</v>
      </c>
      <c r="K2290" t="s">
        <v>42</v>
      </c>
    </row>
    <row r="2291" spans="1:11" ht="15" customHeight="1" x14ac:dyDescent="0.35">
      <c r="A2291">
        <f t="shared" si="33"/>
        <v>2290</v>
      </c>
      <c r="B2291" s="7" t="s">
        <v>2405</v>
      </c>
      <c r="C2291" s="7" t="s">
        <v>3224</v>
      </c>
      <c r="D2291" s="7" t="s">
        <v>9191</v>
      </c>
      <c r="F2291" s="7">
        <v>3.55</v>
      </c>
      <c r="G2291" t="s">
        <v>1472</v>
      </c>
      <c r="H2291" s="7" t="s">
        <v>9192</v>
      </c>
      <c r="I2291" s="7" t="s">
        <v>9193</v>
      </c>
      <c r="J2291" s="7" t="s">
        <v>9194</v>
      </c>
      <c r="K2291" t="s">
        <v>42</v>
      </c>
    </row>
    <row r="2292" spans="1:11" ht="15" customHeight="1" x14ac:dyDescent="0.35">
      <c r="A2292">
        <f t="shared" si="33"/>
        <v>2291</v>
      </c>
      <c r="B2292" s="7" t="s">
        <v>2405</v>
      </c>
      <c r="C2292" s="7" t="s">
        <v>3224</v>
      </c>
      <c r="D2292" s="7" t="s">
        <v>9195</v>
      </c>
      <c r="F2292" s="7">
        <v>3.55</v>
      </c>
      <c r="G2292" t="s">
        <v>4084</v>
      </c>
      <c r="H2292" s="7" t="s">
        <v>9196</v>
      </c>
      <c r="I2292" s="7" t="s">
        <v>8522</v>
      </c>
      <c r="J2292" s="7" t="s">
        <v>9197</v>
      </c>
      <c r="K2292" t="s">
        <v>42</v>
      </c>
    </row>
    <row r="2293" spans="1:11" ht="15" customHeight="1" x14ac:dyDescent="0.35">
      <c r="A2293">
        <f t="shared" si="33"/>
        <v>2292</v>
      </c>
      <c r="B2293" s="7" t="s">
        <v>2453</v>
      </c>
      <c r="C2293" s="7" t="s">
        <v>6561</v>
      </c>
      <c r="D2293" s="7" t="s">
        <v>9198</v>
      </c>
      <c r="E2293" t="s">
        <v>14</v>
      </c>
      <c r="F2293" s="7">
        <v>3.55</v>
      </c>
      <c r="G2293" t="s">
        <v>6032</v>
      </c>
      <c r="H2293" s="7" t="s">
        <v>9199</v>
      </c>
      <c r="I2293" s="7" t="s">
        <v>9200</v>
      </c>
      <c r="J2293" s="7" t="s">
        <v>9201</v>
      </c>
      <c r="K2293" t="s">
        <v>42</v>
      </c>
    </row>
    <row r="2294" spans="1:11" ht="15" customHeight="1" x14ac:dyDescent="0.35">
      <c r="A2294">
        <f t="shared" si="33"/>
        <v>2293</v>
      </c>
      <c r="B2294" s="7" t="s">
        <v>3318</v>
      </c>
      <c r="C2294" s="7" t="s">
        <v>5022</v>
      </c>
      <c r="D2294" s="7" t="s">
        <v>9202</v>
      </c>
      <c r="E2294" t="s">
        <v>26</v>
      </c>
      <c r="F2294" s="7">
        <v>3.55</v>
      </c>
      <c r="G2294" t="s">
        <v>3230</v>
      </c>
      <c r="H2294" s="7" t="s">
        <v>9203</v>
      </c>
      <c r="I2294" s="7" t="s">
        <v>9204</v>
      </c>
      <c r="J2294" s="7" t="s">
        <v>2392</v>
      </c>
      <c r="K2294" t="s">
        <v>19</v>
      </c>
    </row>
    <row r="2295" spans="1:11" ht="15" customHeight="1" x14ac:dyDescent="0.35">
      <c r="A2295">
        <f t="shared" si="33"/>
        <v>2294</v>
      </c>
      <c r="B2295" s="7" t="s">
        <v>2405</v>
      </c>
      <c r="C2295" s="7" t="s">
        <v>4125</v>
      </c>
      <c r="D2295" s="7" t="s">
        <v>9205</v>
      </c>
      <c r="F2295" s="7">
        <v>3.55</v>
      </c>
      <c r="G2295" t="s">
        <v>3520</v>
      </c>
      <c r="H2295" s="7" t="s">
        <v>9206</v>
      </c>
      <c r="I2295" s="7" t="s">
        <v>9207</v>
      </c>
      <c r="J2295" s="7" t="s">
        <v>9208</v>
      </c>
      <c r="K2295" t="s">
        <v>82</v>
      </c>
    </row>
    <row r="2296" spans="1:11" ht="15" customHeight="1" x14ac:dyDescent="0.35">
      <c r="A2296">
        <f t="shared" si="33"/>
        <v>2295</v>
      </c>
      <c r="B2296" s="7" t="s">
        <v>2453</v>
      </c>
      <c r="C2296" s="7" t="s">
        <v>8277</v>
      </c>
      <c r="D2296" s="7" t="s">
        <v>9209</v>
      </c>
      <c r="E2296" t="s">
        <v>14</v>
      </c>
      <c r="F2296" s="7">
        <v>3.55</v>
      </c>
      <c r="G2296" t="s">
        <v>3285</v>
      </c>
      <c r="H2296" s="7" t="s">
        <v>9210</v>
      </c>
      <c r="I2296" s="7" t="s">
        <v>9211</v>
      </c>
      <c r="J2296" s="7" t="s">
        <v>1170</v>
      </c>
      <c r="K2296" t="s">
        <v>42</v>
      </c>
    </row>
    <row r="2297" spans="1:11" ht="15" customHeight="1" x14ac:dyDescent="0.35">
      <c r="A2297">
        <f t="shared" si="33"/>
        <v>2296</v>
      </c>
      <c r="B2297" s="7" t="s">
        <v>2405</v>
      </c>
      <c r="C2297" s="7" t="s">
        <v>3673</v>
      </c>
      <c r="D2297" s="7" t="s">
        <v>9212</v>
      </c>
      <c r="F2297" s="7">
        <v>3.55</v>
      </c>
      <c r="G2297" t="s">
        <v>9213</v>
      </c>
      <c r="H2297" s="7" t="s">
        <v>9214</v>
      </c>
      <c r="I2297" s="7" t="s">
        <v>9215</v>
      </c>
      <c r="J2297" s="7" t="s">
        <v>9216</v>
      </c>
      <c r="K2297" t="s">
        <v>19</v>
      </c>
    </row>
    <row r="2298" spans="1:11" ht="15" customHeight="1" x14ac:dyDescent="0.35">
      <c r="A2298">
        <f t="shared" si="33"/>
        <v>2297</v>
      </c>
      <c r="B2298" s="7" t="s">
        <v>2405</v>
      </c>
      <c r="C2298" s="7" t="s">
        <v>3673</v>
      </c>
      <c r="D2298" s="7" t="s">
        <v>4204</v>
      </c>
      <c r="F2298" s="7">
        <v>3.55</v>
      </c>
      <c r="G2298" t="s">
        <v>953</v>
      </c>
      <c r="H2298" s="7" t="s">
        <v>8561</v>
      </c>
      <c r="I2298" s="7" t="s">
        <v>4206</v>
      </c>
      <c r="J2298" s="7" t="s">
        <v>4207</v>
      </c>
      <c r="K2298" t="s">
        <v>19</v>
      </c>
    </row>
    <row r="2299" spans="1:11" ht="15" customHeight="1" x14ac:dyDescent="0.35">
      <c r="A2299">
        <f t="shared" si="33"/>
        <v>2298</v>
      </c>
      <c r="B2299" s="7" t="s">
        <v>2405</v>
      </c>
      <c r="C2299" s="7" t="s">
        <v>4511</v>
      </c>
      <c r="D2299" s="7" t="s">
        <v>9217</v>
      </c>
      <c r="F2299" s="7">
        <v>3.55</v>
      </c>
      <c r="G2299" t="s">
        <v>5484</v>
      </c>
      <c r="H2299" s="7" t="s">
        <v>9218</v>
      </c>
      <c r="I2299" s="7" t="s">
        <v>9219</v>
      </c>
      <c r="J2299" s="7" t="s">
        <v>9220</v>
      </c>
      <c r="K2299" t="s">
        <v>42</v>
      </c>
    </row>
    <row r="2300" spans="1:11" ht="15" customHeight="1" x14ac:dyDescent="0.35">
      <c r="A2300">
        <f t="shared" si="33"/>
        <v>2299</v>
      </c>
      <c r="B2300" s="7" t="s">
        <v>2405</v>
      </c>
      <c r="C2300" s="7" t="s">
        <v>4511</v>
      </c>
      <c r="D2300" s="7" t="s">
        <v>9221</v>
      </c>
      <c r="F2300" s="7">
        <v>3.55</v>
      </c>
      <c r="G2300" t="s">
        <v>3515</v>
      </c>
      <c r="H2300" s="7" t="s">
        <v>9222</v>
      </c>
      <c r="I2300" s="7" t="s">
        <v>9223</v>
      </c>
      <c r="J2300" s="7" t="s">
        <v>9224</v>
      </c>
      <c r="K2300" t="s">
        <v>42</v>
      </c>
    </row>
    <row r="2301" spans="1:11" ht="15" customHeight="1" x14ac:dyDescent="0.35">
      <c r="A2301">
        <f t="shared" si="33"/>
        <v>2300</v>
      </c>
      <c r="B2301" s="7" t="s">
        <v>2937</v>
      </c>
      <c r="C2301" s="7" t="s">
        <v>6086</v>
      </c>
      <c r="D2301" s="7" t="s">
        <v>9225</v>
      </c>
      <c r="E2301" t="s">
        <v>37</v>
      </c>
      <c r="F2301" s="7">
        <v>3.55</v>
      </c>
      <c r="G2301" t="s">
        <v>3369</v>
      </c>
      <c r="H2301" s="7" t="s">
        <v>9226</v>
      </c>
      <c r="I2301" s="7" t="s">
        <v>9227</v>
      </c>
      <c r="J2301" s="7" t="s">
        <v>9228</v>
      </c>
      <c r="K2301" t="s">
        <v>42</v>
      </c>
    </row>
    <row r="2302" spans="1:11" ht="15" customHeight="1" x14ac:dyDescent="0.35">
      <c r="A2302">
        <f t="shared" si="33"/>
        <v>2301</v>
      </c>
      <c r="B2302" s="7" t="s">
        <v>2453</v>
      </c>
      <c r="C2302" s="7" t="s">
        <v>2513</v>
      </c>
      <c r="D2302" s="7" t="s">
        <v>9229</v>
      </c>
      <c r="E2302" t="s">
        <v>14</v>
      </c>
      <c r="F2302" s="7">
        <v>3.55</v>
      </c>
      <c r="G2302" t="s">
        <v>3495</v>
      </c>
      <c r="H2302" s="7" t="s">
        <v>9230</v>
      </c>
      <c r="I2302" s="7" t="s">
        <v>9231</v>
      </c>
      <c r="J2302" s="7" t="s">
        <v>696</v>
      </c>
      <c r="K2302" t="s">
        <v>19</v>
      </c>
    </row>
    <row r="2303" spans="1:11" ht="15" customHeight="1" x14ac:dyDescent="0.35">
      <c r="A2303">
        <f t="shared" si="33"/>
        <v>2302</v>
      </c>
      <c r="B2303" s="7" t="s">
        <v>2453</v>
      </c>
      <c r="C2303" s="7" t="s">
        <v>2513</v>
      </c>
      <c r="D2303" s="7" t="s">
        <v>9232</v>
      </c>
      <c r="E2303" t="s">
        <v>14</v>
      </c>
      <c r="F2303" s="7">
        <v>3.55</v>
      </c>
      <c r="G2303" t="s">
        <v>4078</v>
      </c>
      <c r="H2303" s="7" t="s">
        <v>9233</v>
      </c>
      <c r="I2303" s="7" t="s">
        <v>9234</v>
      </c>
      <c r="J2303" s="7" t="s">
        <v>9235</v>
      </c>
      <c r="K2303" t="s">
        <v>42</v>
      </c>
    </row>
    <row r="2304" spans="1:11" ht="15" customHeight="1" x14ac:dyDescent="0.35">
      <c r="A2304">
        <f t="shared" si="33"/>
        <v>2303</v>
      </c>
      <c r="B2304" s="7" t="s">
        <v>2453</v>
      </c>
      <c r="C2304" s="7" t="s">
        <v>2513</v>
      </c>
      <c r="D2304" s="7" t="s">
        <v>9236</v>
      </c>
      <c r="E2304" t="s">
        <v>37</v>
      </c>
      <c r="F2304" s="7">
        <v>3.55</v>
      </c>
      <c r="G2304" t="s">
        <v>3520</v>
      </c>
      <c r="H2304" s="7" t="s">
        <v>4543</v>
      </c>
      <c r="I2304" s="7" t="s">
        <v>3533</v>
      </c>
      <c r="J2304" s="7" t="s">
        <v>1587</v>
      </c>
      <c r="K2304" t="s">
        <v>19</v>
      </c>
    </row>
    <row r="2305" spans="1:11" ht="15" customHeight="1" x14ac:dyDescent="0.35">
      <c r="A2305">
        <f t="shared" si="33"/>
        <v>2304</v>
      </c>
      <c r="B2305" s="7" t="s">
        <v>2817</v>
      </c>
      <c r="C2305" s="7" t="s">
        <v>2818</v>
      </c>
      <c r="D2305" s="7" t="s">
        <v>9237</v>
      </c>
      <c r="E2305" t="s">
        <v>14</v>
      </c>
      <c r="F2305" s="7">
        <v>3.55</v>
      </c>
      <c r="G2305" t="s">
        <v>3347</v>
      </c>
      <c r="H2305" s="7" t="s">
        <v>8436</v>
      </c>
      <c r="I2305" s="7" t="s">
        <v>9238</v>
      </c>
      <c r="J2305" s="7" t="s">
        <v>9239</v>
      </c>
      <c r="K2305" t="s">
        <v>42</v>
      </c>
    </row>
    <row r="2306" spans="1:11" ht="15" customHeight="1" x14ac:dyDescent="0.35">
      <c r="A2306">
        <f t="shared" si="33"/>
        <v>2305</v>
      </c>
      <c r="B2306" s="7" t="s">
        <v>3004</v>
      </c>
      <c r="C2306" s="7" t="s">
        <v>3388</v>
      </c>
      <c r="D2306" s="7" t="s">
        <v>9240</v>
      </c>
      <c r="F2306" s="7">
        <v>3.55</v>
      </c>
      <c r="G2306" t="s">
        <v>754</v>
      </c>
      <c r="H2306" s="7" t="s">
        <v>7449</v>
      </c>
      <c r="I2306" s="7" t="s">
        <v>9241</v>
      </c>
      <c r="J2306" s="7" t="s">
        <v>438</v>
      </c>
      <c r="K2306" t="s">
        <v>19</v>
      </c>
    </row>
    <row r="2307" spans="1:11" ht="15" customHeight="1" x14ac:dyDescent="0.35">
      <c r="A2307">
        <f t="shared" si="33"/>
        <v>2306</v>
      </c>
      <c r="B2307" s="7" t="s">
        <v>2405</v>
      </c>
      <c r="C2307" s="7" t="s">
        <v>5106</v>
      </c>
      <c r="D2307" s="7" t="s">
        <v>9242</v>
      </c>
      <c r="F2307" s="7">
        <v>3.55</v>
      </c>
      <c r="G2307" t="s">
        <v>3266</v>
      </c>
      <c r="H2307" s="7" t="s">
        <v>9243</v>
      </c>
      <c r="I2307" s="7" t="s">
        <v>9244</v>
      </c>
      <c r="J2307" s="7" t="s">
        <v>6790</v>
      </c>
      <c r="K2307" t="s">
        <v>42</v>
      </c>
    </row>
    <row r="2308" spans="1:11" ht="15" customHeight="1" x14ac:dyDescent="0.35">
      <c r="A2308">
        <f t="shared" si="33"/>
        <v>2307</v>
      </c>
      <c r="B2308" s="7" t="s">
        <v>2453</v>
      </c>
      <c r="C2308" s="7" t="s">
        <v>3680</v>
      </c>
      <c r="D2308" s="7" t="s">
        <v>9245</v>
      </c>
      <c r="E2308" t="s">
        <v>26</v>
      </c>
      <c r="F2308" s="7">
        <v>3.55</v>
      </c>
      <c r="G2308" t="s">
        <v>4849</v>
      </c>
      <c r="H2308" s="7" t="s">
        <v>9246</v>
      </c>
      <c r="I2308" s="7" t="s">
        <v>9247</v>
      </c>
      <c r="J2308" s="7" t="s">
        <v>9248</v>
      </c>
      <c r="K2308" t="s">
        <v>42</v>
      </c>
    </row>
    <row r="2309" spans="1:11" ht="15" customHeight="1" x14ac:dyDescent="0.35">
      <c r="A2309">
        <f t="shared" si="33"/>
        <v>2308</v>
      </c>
      <c r="B2309" s="7" t="s">
        <v>2453</v>
      </c>
      <c r="C2309" s="7" t="s">
        <v>5116</v>
      </c>
      <c r="D2309" s="7" t="s">
        <v>9249</v>
      </c>
      <c r="E2309" t="s">
        <v>37</v>
      </c>
      <c r="F2309" s="7">
        <v>3.55</v>
      </c>
      <c r="G2309" t="s">
        <v>3783</v>
      </c>
      <c r="H2309" s="7" t="s">
        <v>847</v>
      </c>
      <c r="I2309" s="7" t="s">
        <v>188</v>
      </c>
      <c r="J2309" s="7" t="s">
        <v>438</v>
      </c>
      <c r="K2309" t="s">
        <v>19</v>
      </c>
    </row>
    <row r="2310" spans="1:11" ht="15" customHeight="1" x14ac:dyDescent="0.35">
      <c r="A2310">
        <f t="shared" si="33"/>
        <v>2309</v>
      </c>
      <c r="B2310" s="7" t="s">
        <v>2491</v>
      </c>
      <c r="C2310" s="7" t="s">
        <v>3460</v>
      </c>
      <c r="D2310" s="7" t="s">
        <v>9250</v>
      </c>
      <c r="F2310" s="7">
        <v>3.55</v>
      </c>
      <c r="G2310" t="s">
        <v>6241</v>
      </c>
      <c r="H2310" s="7" t="s">
        <v>9251</v>
      </c>
      <c r="I2310" s="7" t="s">
        <v>6471</v>
      </c>
      <c r="J2310" s="7" t="s">
        <v>9252</v>
      </c>
      <c r="K2310" t="s">
        <v>19</v>
      </c>
    </row>
    <row r="2311" spans="1:11" ht="15" customHeight="1" x14ac:dyDescent="0.35">
      <c r="A2311">
        <f t="shared" si="33"/>
        <v>2310</v>
      </c>
      <c r="B2311" s="7" t="s">
        <v>2453</v>
      </c>
      <c r="C2311" s="7" t="s">
        <v>2686</v>
      </c>
      <c r="D2311" s="7" t="s">
        <v>9253</v>
      </c>
      <c r="E2311" t="s">
        <v>14</v>
      </c>
      <c r="F2311" s="7">
        <v>3.55</v>
      </c>
      <c r="G2311" t="s">
        <v>5359</v>
      </c>
      <c r="H2311" s="7" t="s">
        <v>9254</v>
      </c>
      <c r="I2311" s="7" t="s">
        <v>9255</v>
      </c>
      <c r="J2311" s="7" t="s">
        <v>3228</v>
      </c>
      <c r="K2311" t="s">
        <v>42</v>
      </c>
    </row>
    <row r="2312" spans="1:11" ht="15" customHeight="1" x14ac:dyDescent="0.35">
      <c r="A2312">
        <f t="shared" si="33"/>
        <v>2311</v>
      </c>
      <c r="B2312" s="7" t="s">
        <v>2453</v>
      </c>
      <c r="C2312" s="7" t="s">
        <v>6813</v>
      </c>
      <c r="D2312" s="7" t="s">
        <v>9256</v>
      </c>
      <c r="E2312" t="s">
        <v>37</v>
      </c>
      <c r="F2312" s="7">
        <v>3.55</v>
      </c>
      <c r="G2312" t="s">
        <v>9257</v>
      </c>
      <c r="H2312" s="7" t="s">
        <v>9258</v>
      </c>
      <c r="I2312" s="7" t="s">
        <v>9259</v>
      </c>
      <c r="J2312" s="7" t="s">
        <v>9260</v>
      </c>
      <c r="K2312" t="s">
        <v>42</v>
      </c>
    </row>
    <row r="2313" spans="1:11" ht="15" customHeight="1" x14ac:dyDescent="0.35">
      <c r="A2313">
        <f t="shared" si="33"/>
        <v>2312</v>
      </c>
      <c r="B2313" s="7" t="s">
        <v>2453</v>
      </c>
      <c r="C2313" s="7" t="s">
        <v>4135</v>
      </c>
      <c r="D2313" s="7" t="s">
        <v>9261</v>
      </c>
      <c r="E2313" t="s">
        <v>37</v>
      </c>
      <c r="F2313" s="7">
        <v>3.55</v>
      </c>
      <c r="G2313" t="s">
        <v>2994</v>
      </c>
      <c r="H2313" s="7" t="s">
        <v>9262</v>
      </c>
      <c r="I2313" s="7" t="s">
        <v>9263</v>
      </c>
      <c r="J2313" s="7" t="s">
        <v>9264</v>
      </c>
      <c r="K2313" t="s">
        <v>19</v>
      </c>
    </row>
    <row r="2314" spans="1:11" ht="15" customHeight="1" x14ac:dyDescent="0.35">
      <c r="A2314">
        <f t="shared" si="33"/>
        <v>2313</v>
      </c>
      <c r="B2314" s="7" t="s">
        <v>2470</v>
      </c>
      <c r="C2314" s="7" t="s">
        <v>4936</v>
      </c>
      <c r="D2314" s="7" t="s">
        <v>9265</v>
      </c>
      <c r="E2314" t="s">
        <v>26</v>
      </c>
      <c r="F2314" s="7">
        <v>3.55</v>
      </c>
      <c r="G2314" t="s">
        <v>3564</v>
      </c>
      <c r="H2314" s="7" t="s">
        <v>9266</v>
      </c>
      <c r="I2314" s="7" t="s">
        <v>9267</v>
      </c>
      <c r="J2314" s="7" t="s">
        <v>9268</v>
      </c>
      <c r="K2314" t="s">
        <v>19</v>
      </c>
    </row>
    <row r="2315" spans="1:11" ht="15" customHeight="1" x14ac:dyDescent="0.35">
      <c r="A2315">
        <f t="shared" si="33"/>
        <v>2314</v>
      </c>
      <c r="B2315" s="7" t="s">
        <v>2965</v>
      </c>
      <c r="C2315" s="7" t="s">
        <v>4140</v>
      </c>
      <c r="D2315" s="7" t="s">
        <v>9269</v>
      </c>
      <c r="E2315" t="s">
        <v>14</v>
      </c>
      <c r="F2315" s="7">
        <v>3.55</v>
      </c>
      <c r="G2315" t="s">
        <v>2957</v>
      </c>
      <c r="H2315" s="7" t="s">
        <v>9270</v>
      </c>
      <c r="I2315" s="7" t="s">
        <v>9271</v>
      </c>
      <c r="J2315" s="7" t="s">
        <v>319</v>
      </c>
      <c r="K2315" t="s">
        <v>82</v>
      </c>
    </row>
    <row r="2316" spans="1:11" ht="15" customHeight="1" x14ac:dyDescent="0.35">
      <c r="A2316">
        <f t="shared" si="33"/>
        <v>2315</v>
      </c>
      <c r="B2316" s="7" t="s">
        <v>2965</v>
      </c>
      <c r="C2316" s="7" t="s">
        <v>3010</v>
      </c>
      <c r="D2316" s="7" t="s">
        <v>9272</v>
      </c>
      <c r="E2316" t="s">
        <v>26</v>
      </c>
      <c r="F2316" s="7">
        <v>3.55</v>
      </c>
      <c r="G2316" t="s">
        <v>5131</v>
      </c>
      <c r="H2316" s="7" t="s">
        <v>3582</v>
      </c>
      <c r="I2316" s="7" t="s">
        <v>9273</v>
      </c>
      <c r="J2316" s="7" t="s">
        <v>9274</v>
      </c>
      <c r="K2316" t="s">
        <v>82</v>
      </c>
    </row>
    <row r="2317" spans="1:11" ht="15" customHeight="1" x14ac:dyDescent="0.35">
      <c r="A2317">
        <f t="shared" ref="A2317:A2380" si="34">ROW()-1</f>
        <v>2316</v>
      </c>
      <c r="B2317" s="7" t="s">
        <v>2453</v>
      </c>
      <c r="C2317" s="7" t="s">
        <v>2546</v>
      </c>
      <c r="D2317" s="7" t="s">
        <v>9275</v>
      </c>
      <c r="E2317" t="s">
        <v>37</v>
      </c>
      <c r="F2317" s="7">
        <v>3.55</v>
      </c>
      <c r="G2317" t="s">
        <v>3158</v>
      </c>
      <c r="H2317" s="7" t="s">
        <v>9276</v>
      </c>
      <c r="I2317" s="7" t="s">
        <v>9277</v>
      </c>
      <c r="J2317" s="7" t="s">
        <v>9278</v>
      </c>
      <c r="K2317" t="s">
        <v>19</v>
      </c>
    </row>
    <row r="2318" spans="1:11" ht="15" customHeight="1" x14ac:dyDescent="0.35">
      <c r="A2318">
        <f t="shared" si="34"/>
        <v>2317</v>
      </c>
      <c r="B2318" s="7" t="s">
        <v>2491</v>
      </c>
      <c r="C2318" s="7" t="s">
        <v>6109</v>
      </c>
      <c r="D2318" s="7" t="s">
        <v>9279</v>
      </c>
      <c r="F2318" s="7">
        <v>3.55</v>
      </c>
      <c r="G2318" t="s">
        <v>3677</v>
      </c>
      <c r="H2318" s="7" t="s">
        <v>9280</v>
      </c>
      <c r="I2318" s="7" t="s">
        <v>9281</v>
      </c>
      <c r="J2318" s="7" t="s">
        <v>4931</v>
      </c>
      <c r="K2318" t="s">
        <v>42</v>
      </c>
    </row>
    <row r="2319" spans="1:11" ht="15" customHeight="1" x14ac:dyDescent="0.35">
      <c r="A2319">
        <f t="shared" si="34"/>
        <v>2318</v>
      </c>
      <c r="B2319" s="7" t="s">
        <v>3047</v>
      </c>
      <c r="C2319" s="7" t="s">
        <v>3612</v>
      </c>
      <c r="D2319" s="7" t="s">
        <v>9282</v>
      </c>
      <c r="F2319" s="7">
        <v>3.55</v>
      </c>
      <c r="G2319" t="s">
        <v>3333</v>
      </c>
      <c r="H2319" s="7" t="s">
        <v>9283</v>
      </c>
      <c r="I2319" s="7" t="s">
        <v>9284</v>
      </c>
      <c r="J2319" s="7" t="s">
        <v>3228</v>
      </c>
      <c r="K2319" t="s">
        <v>42</v>
      </c>
    </row>
    <row r="2320" spans="1:11" ht="15" customHeight="1" x14ac:dyDescent="0.35">
      <c r="A2320">
        <f t="shared" si="34"/>
        <v>2319</v>
      </c>
      <c r="B2320" s="7" t="s">
        <v>2405</v>
      </c>
      <c r="C2320" s="7" t="s">
        <v>2654</v>
      </c>
      <c r="D2320" s="7" t="s">
        <v>9285</v>
      </c>
      <c r="F2320" s="7">
        <v>3.55</v>
      </c>
      <c r="G2320" t="s">
        <v>7743</v>
      </c>
      <c r="H2320" s="7" t="s">
        <v>9286</v>
      </c>
      <c r="I2320" s="7" t="s">
        <v>313</v>
      </c>
      <c r="J2320" s="7" t="s">
        <v>9287</v>
      </c>
      <c r="K2320" t="s">
        <v>19</v>
      </c>
    </row>
    <row r="2321" spans="1:11" ht="15" customHeight="1" x14ac:dyDescent="0.35">
      <c r="A2321">
        <f t="shared" si="34"/>
        <v>2320</v>
      </c>
      <c r="B2321" s="7" t="s">
        <v>2405</v>
      </c>
      <c r="C2321" s="7" t="s">
        <v>4306</v>
      </c>
      <c r="D2321" s="7" t="s">
        <v>9288</v>
      </c>
      <c r="F2321" s="7">
        <v>3.55</v>
      </c>
      <c r="G2321" t="s">
        <v>5518</v>
      </c>
      <c r="H2321" s="7" t="s">
        <v>7179</v>
      </c>
      <c r="I2321" s="7" t="s">
        <v>9289</v>
      </c>
      <c r="J2321" s="7" t="s">
        <v>9290</v>
      </c>
      <c r="K2321" t="s">
        <v>19</v>
      </c>
    </row>
    <row r="2322" spans="1:11" ht="15" customHeight="1" x14ac:dyDescent="0.35">
      <c r="A2322">
        <f t="shared" si="34"/>
        <v>2321</v>
      </c>
      <c r="B2322" s="7" t="s">
        <v>2470</v>
      </c>
      <c r="C2322" s="7" t="s">
        <v>2590</v>
      </c>
      <c r="D2322" s="7" t="s">
        <v>9291</v>
      </c>
      <c r="E2322" t="s">
        <v>37</v>
      </c>
      <c r="F2322" s="7">
        <v>3.55</v>
      </c>
      <c r="G2322" t="s">
        <v>3158</v>
      </c>
      <c r="H2322" s="7" t="s">
        <v>9292</v>
      </c>
      <c r="I2322" s="7" t="s">
        <v>9293</v>
      </c>
      <c r="J2322" s="7" t="s">
        <v>9294</v>
      </c>
      <c r="K2322" t="s">
        <v>19</v>
      </c>
    </row>
    <row r="2323" spans="1:11" ht="15" customHeight="1" x14ac:dyDescent="0.35">
      <c r="A2323">
        <f t="shared" si="34"/>
        <v>2322</v>
      </c>
      <c r="B2323" s="7" t="s">
        <v>3047</v>
      </c>
      <c r="C2323" s="7" t="s">
        <v>4061</v>
      </c>
      <c r="D2323" s="7" t="s">
        <v>9295</v>
      </c>
      <c r="F2323" s="7">
        <v>3.55</v>
      </c>
      <c r="G2323" t="s">
        <v>235</v>
      </c>
      <c r="H2323" s="7" t="s">
        <v>992</v>
      </c>
      <c r="I2323" s="7" t="s">
        <v>1918</v>
      </c>
      <c r="J2323" s="7" t="s">
        <v>1587</v>
      </c>
      <c r="K2323" t="s">
        <v>42</v>
      </c>
    </row>
    <row r="2324" spans="1:11" ht="15" customHeight="1" x14ac:dyDescent="0.35">
      <c r="A2324">
        <f t="shared" si="34"/>
        <v>2323</v>
      </c>
      <c r="B2324" s="7" t="s">
        <v>3047</v>
      </c>
      <c r="C2324" s="7" t="s">
        <v>4061</v>
      </c>
      <c r="D2324" s="7" t="s">
        <v>9296</v>
      </c>
      <c r="F2324" s="7">
        <v>3.55</v>
      </c>
      <c r="G2324" t="s">
        <v>3776</v>
      </c>
      <c r="H2324" s="7" t="s">
        <v>2435</v>
      </c>
      <c r="I2324" s="7" t="s">
        <v>9297</v>
      </c>
      <c r="J2324" s="7" t="s">
        <v>9298</v>
      </c>
      <c r="K2324" t="s">
        <v>82</v>
      </c>
    </row>
    <row r="2325" spans="1:11" ht="15" customHeight="1" x14ac:dyDescent="0.35">
      <c r="A2325">
        <f t="shared" si="34"/>
        <v>2324</v>
      </c>
      <c r="B2325" s="7" t="s">
        <v>3047</v>
      </c>
      <c r="C2325" s="7" t="s">
        <v>4061</v>
      </c>
      <c r="D2325" s="7" t="s">
        <v>9299</v>
      </c>
      <c r="F2325" s="7">
        <v>3.55</v>
      </c>
      <c r="G2325" t="s">
        <v>9300</v>
      </c>
      <c r="H2325" s="7" t="s">
        <v>9301</v>
      </c>
      <c r="I2325" s="7" t="s">
        <v>2055</v>
      </c>
      <c r="J2325" s="7" t="s">
        <v>9302</v>
      </c>
      <c r="K2325" t="s">
        <v>82</v>
      </c>
    </row>
    <row r="2326" spans="1:11" ht="15" customHeight="1" x14ac:dyDescent="0.35">
      <c r="A2326">
        <f t="shared" si="34"/>
        <v>2325</v>
      </c>
      <c r="B2326" s="7" t="s">
        <v>3318</v>
      </c>
      <c r="C2326" s="7" t="s">
        <v>3319</v>
      </c>
      <c r="D2326" s="7" t="s">
        <v>9303</v>
      </c>
      <c r="E2326" t="s">
        <v>26</v>
      </c>
      <c r="F2326" s="7">
        <v>3.55</v>
      </c>
      <c r="G2326" t="s">
        <v>3175</v>
      </c>
      <c r="H2326" s="7" t="s">
        <v>9304</v>
      </c>
      <c r="I2326" s="7" t="s">
        <v>9305</v>
      </c>
      <c r="J2326" s="7" t="s">
        <v>2022</v>
      </c>
      <c r="K2326" t="s">
        <v>42</v>
      </c>
    </row>
    <row r="2327" spans="1:11" ht="15" customHeight="1" x14ac:dyDescent="0.35">
      <c r="A2327">
        <f t="shared" si="34"/>
        <v>2326</v>
      </c>
      <c r="B2327" s="7" t="s">
        <v>3318</v>
      </c>
      <c r="C2327" s="7" t="s">
        <v>3319</v>
      </c>
      <c r="D2327" s="7" t="s">
        <v>9306</v>
      </c>
      <c r="E2327" t="s">
        <v>14</v>
      </c>
      <c r="F2327" s="7">
        <v>3.55</v>
      </c>
      <c r="G2327" t="s">
        <v>9307</v>
      </c>
      <c r="H2327" s="7" t="s">
        <v>4038</v>
      </c>
      <c r="I2327" s="7" t="s">
        <v>67</v>
      </c>
      <c r="J2327" s="7" t="s">
        <v>9308</v>
      </c>
      <c r="K2327" t="s">
        <v>19</v>
      </c>
    </row>
    <row r="2328" spans="1:11" ht="15" customHeight="1" x14ac:dyDescent="0.35">
      <c r="A2328">
        <f t="shared" si="34"/>
        <v>2327</v>
      </c>
      <c r="B2328" s="7" t="s">
        <v>3318</v>
      </c>
      <c r="C2328" s="7" t="s">
        <v>3319</v>
      </c>
      <c r="D2328" s="7" t="s">
        <v>9309</v>
      </c>
      <c r="E2328" t="s">
        <v>26</v>
      </c>
      <c r="F2328" s="7">
        <v>3.55</v>
      </c>
      <c r="G2328" t="s">
        <v>3555</v>
      </c>
      <c r="H2328" s="7" t="s">
        <v>9310</v>
      </c>
      <c r="I2328" s="7" t="s">
        <v>9311</v>
      </c>
      <c r="J2328" s="7" t="s">
        <v>9312</v>
      </c>
      <c r="K2328" t="s">
        <v>42</v>
      </c>
    </row>
    <row r="2329" spans="1:11" ht="15" customHeight="1" x14ac:dyDescent="0.35">
      <c r="A2329">
        <f t="shared" si="34"/>
        <v>2328</v>
      </c>
      <c r="B2329" s="7" t="s">
        <v>2470</v>
      </c>
      <c r="C2329" s="7" t="s">
        <v>4437</v>
      </c>
      <c r="D2329" s="7" t="s">
        <v>9313</v>
      </c>
      <c r="E2329" t="s">
        <v>14</v>
      </c>
      <c r="F2329" s="7">
        <v>3.55</v>
      </c>
      <c r="G2329" t="s">
        <v>1280</v>
      </c>
      <c r="H2329" s="7" t="s">
        <v>9314</v>
      </c>
      <c r="I2329" s="7" t="s">
        <v>9315</v>
      </c>
      <c r="J2329" s="7" t="s">
        <v>285</v>
      </c>
      <c r="K2329" t="s">
        <v>42</v>
      </c>
    </row>
    <row r="2330" spans="1:11" ht="15" customHeight="1" x14ac:dyDescent="0.35">
      <c r="A2330">
        <f t="shared" si="34"/>
        <v>2329</v>
      </c>
      <c r="B2330" s="7" t="s">
        <v>2470</v>
      </c>
      <c r="C2330" s="7" t="s">
        <v>9316</v>
      </c>
      <c r="D2330" s="7" t="s">
        <v>9317</v>
      </c>
      <c r="E2330" t="s">
        <v>26</v>
      </c>
      <c r="F2330" s="7">
        <v>3.55</v>
      </c>
      <c r="G2330" t="s">
        <v>5359</v>
      </c>
      <c r="H2330" s="7" t="s">
        <v>4869</v>
      </c>
      <c r="I2330" s="7" t="s">
        <v>9318</v>
      </c>
      <c r="J2330" s="7" t="s">
        <v>6606</v>
      </c>
      <c r="K2330" t="s">
        <v>42</v>
      </c>
    </row>
    <row r="2331" spans="1:11" ht="15" customHeight="1" x14ac:dyDescent="0.35">
      <c r="A2331">
        <f t="shared" si="34"/>
        <v>2330</v>
      </c>
      <c r="B2331" s="7" t="s">
        <v>2405</v>
      </c>
      <c r="C2331" s="7" t="s">
        <v>6379</v>
      </c>
      <c r="D2331" s="7" t="s">
        <v>9319</v>
      </c>
      <c r="F2331" s="7">
        <v>3.55</v>
      </c>
      <c r="G2331" t="s">
        <v>3314</v>
      </c>
      <c r="H2331" s="7" t="s">
        <v>9320</v>
      </c>
      <c r="I2331" s="7" t="s">
        <v>9321</v>
      </c>
      <c r="J2331" s="7" t="s">
        <v>4819</v>
      </c>
      <c r="K2331" t="s">
        <v>82</v>
      </c>
    </row>
    <row r="2332" spans="1:11" ht="15" customHeight="1" x14ac:dyDescent="0.35">
      <c r="A2332">
        <f t="shared" si="34"/>
        <v>2331</v>
      </c>
      <c r="B2332" s="7" t="s">
        <v>3047</v>
      </c>
      <c r="C2332" s="7" t="s">
        <v>3971</v>
      </c>
      <c r="D2332" s="7" t="s">
        <v>9322</v>
      </c>
      <c r="F2332" s="7">
        <v>3.55</v>
      </c>
      <c r="G2332" t="s">
        <v>4799</v>
      </c>
      <c r="H2332" s="7" t="s">
        <v>9323</v>
      </c>
      <c r="I2332" s="7" t="s">
        <v>9324</v>
      </c>
      <c r="J2332" s="7" t="s">
        <v>9325</v>
      </c>
      <c r="K2332" t="s">
        <v>42</v>
      </c>
    </row>
    <row r="2333" spans="1:11" ht="15" customHeight="1" x14ac:dyDescent="0.35">
      <c r="A2333">
        <f t="shared" si="34"/>
        <v>2332</v>
      </c>
      <c r="B2333" s="7" t="s">
        <v>2979</v>
      </c>
      <c r="C2333" s="7" t="s">
        <v>3058</v>
      </c>
      <c r="D2333" s="7" t="s">
        <v>9326</v>
      </c>
      <c r="F2333" s="7">
        <v>3.55</v>
      </c>
      <c r="G2333" t="s">
        <v>3776</v>
      </c>
      <c r="H2333" s="7" t="s">
        <v>9327</v>
      </c>
      <c r="I2333" s="7" t="s">
        <v>9328</v>
      </c>
      <c r="J2333" s="7" t="s">
        <v>9329</v>
      </c>
      <c r="K2333" t="s">
        <v>42</v>
      </c>
    </row>
    <row r="2334" spans="1:11" ht="15" customHeight="1" x14ac:dyDescent="0.35">
      <c r="A2334">
        <f t="shared" si="34"/>
        <v>2333</v>
      </c>
      <c r="B2334" s="7" t="s">
        <v>2979</v>
      </c>
      <c r="C2334" s="7" t="s">
        <v>3058</v>
      </c>
      <c r="D2334" s="7" t="s">
        <v>9330</v>
      </c>
      <c r="F2334" s="7">
        <v>3.55</v>
      </c>
      <c r="G2334" t="s">
        <v>5723</v>
      </c>
      <c r="H2334" s="7" t="s">
        <v>9331</v>
      </c>
      <c r="I2334" s="7" t="s">
        <v>9332</v>
      </c>
      <c r="J2334" s="7" t="s">
        <v>207</v>
      </c>
      <c r="K2334" t="s">
        <v>42</v>
      </c>
    </row>
    <row r="2335" spans="1:11" ht="15" customHeight="1" x14ac:dyDescent="0.35">
      <c r="A2335">
        <f t="shared" si="34"/>
        <v>2334</v>
      </c>
      <c r="B2335" s="7" t="s">
        <v>2453</v>
      </c>
      <c r="C2335" s="7" t="s">
        <v>5568</v>
      </c>
      <c r="D2335" s="7" t="s">
        <v>9333</v>
      </c>
      <c r="E2335" t="s">
        <v>26</v>
      </c>
      <c r="F2335" s="7">
        <v>3.55</v>
      </c>
      <c r="G2335" t="s">
        <v>3230</v>
      </c>
      <c r="H2335" s="7" t="s">
        <v>9334</v>
      </c>
      <c r="I2335" s="7" t="s">
        <v>9335</v>
      </c>
      <c r="J2335" s="7" t="s">
        <v>9336</v>
      </c>
      <c r="K2335" t="s">
        <v>82</v>
      </c>
    </row>
    <row r="2336" spans="1:11" ht="15" customHeight="1" x14ac:dyDescent="0.35">
      <c r="A2336">
        <f t="shared" si="34"/>
        <v>2335</v>
      </c>
      <c r="B2336" s="7" t="s">
        <v>2405</v>
      </c>
      <c r="C2336" s="7" t="s">
        <v>9337</v>
      </c>
      <c r="D2336" s="7" t="s">
        <v>9338</v>
      </c>
      <c r="F2336" s="7">
        <v>3.55</v>
      </c>
      <c r="G2336" t="s">
        <v>3314</v>
      </c>
      <c r="H2336" s="7" t="s">
        <v>9339</v>
      </c>
      <c r="I2336" s="7" t="s">
        <v>9340</v>
      </c>
      <c r="J2336" s="7" t="s">
        <v>9341</v>
      </c>
      <c r="K2336" t="s">
        <v>19</v>
      </c>
    </row>
    <row r="2337" spans="1:11" ht="15" customHeight="1" x14ac:dyDescent="0.35">
      <c r="A2337">
        <f t="shared" si="34"/>
        <v>2336</v>
      </c>
      <c r="B2337" s="7" t="s">
        <v>2453</v>
      </c>
      <c r="C2337" s="7" t="s">
        <v>8954</v>
      </c>
      <c r="D2337" s="7" t="s">
        <v>9342</v>
      </c>
      <c r="E2337" t="s">
        <v>26</v>
      </c>
      <c r="F2337" s="7">
        <v>3.55</v>
      </c>
      <c r="G2337" t="s">
        <v>3634</v>
      </c>
      <c r="H2337" s="7" t="s">
        <v>9343</v>
      </c>
      <c r="I2337" s="7" t="s">
        <v>2545</v>
      </c>
      <c r="J2337" s="7" t="s">
        <v>188</v>
      </c>
      <c r="K2337" t="s">
        <v>19</v>
      </c>
    </row>
    <row r="2338" spans="1:11" ht="15" customHeight="1" x14ac:dyDescent="0.35">
      <c r="A2338">
        <f t="shared" si="34"/>
        <v>2337</v>
      </c>
      <c r="B2338" s="7" t="s">
        <v>2470</v>
      </c>
      <c r="C2338" s="7" t="s">
        <v>6876</v>
      </c>
      <c r="D2338" s="7" t="s">
        <v>9344</v>
      </c>
      <c r="E2338" t="s">
        <v>14</v>
      </c>
      <c r="F2338" s="7">
        <v>3.55</v>
      </c>
      <c r="G2338" t="s">
        <v>6128</v>
      </c>
      <c r="H2338" s="7" t="s">
        <v>9345</v>
      </c>
      <c r="I2338" s="7" t="s">
        <v>9346</v>
      </c>
      <c r="J2338" s="7" t="s">
        <v>9347</v>
      </c>
      <c r="K2338" t="s">
        <v>19</v>
      </c>
    </row>
    <row r="2339" spans="1:11" ht="15" customHeight="1" x14ac:dyDescent="0.35">
      <c r="A2339">
        <f t="shared" si="34"/>
        <v>2338</v>
      </c>
      <c r="B2339" s="7" t="s">
        <v>2405</v>
      </c>
      <c r="C2339" s="7" t="s">
        <v>5572</v>
      </c>
      <c r="D2339" s="7" t="s">
        <v>9348</v>
      </c>
      <c r="F2339" s="7">
        <v>3.55</v>
      </c>
      <c r="G2339" t="s">
        <v>830</v>
      </c>
      <c r="H2339" s="7" t="s">
        <v>9349</v>
      </c>
      <c r="I2339" s="7" t="s">
        <v>9350</v>
      </c>
      <c r="J2339" s="7" t="s">
        <v>9351</v>
      </c>
      <c r="K2339" t="s">
        <v>42</v>
      </c>
    </row>
    <row r="2340" spans="1:11" ht="15" customHeight="1" x14ac:dyDescent="0.35">
      <c r="A2340">
        <f t="shared" si="34"/>
        <v>2339</v>
      </c>
      <c r="B2340" s="7" t="s">
        <v>2405</v>
      </c>
      <c r="C2340" s="7" t="s">
        <v>5572</v>
      </c>
      <c r="D2340" s="7" t="s">
        <v>9352</v>
      </c>
      <c r="F2340" s="7">
        <v>3.55</v>
      </c>
      <c r="G2340" t="s">
        <v>3608</v>
      </c>
      <c r="H2340" s="7" t="s">
        <v>9353</v>
      </c>
      <c r="I2340" s="7" t="s">
        <v>9354</v>
      </c>
      <c r="J2340" s="7" t="s">
        <v>9355</v>
      </c>
      <c r="K2340" t="s">
        <v>42</v>
      </c>
    </row>
    <row r="2341" spans="1:11" ht="15" customHeight="1" x14ac:dyDescent="0.35">
      <c r="A2341">
        <f t="shared" si="34"/>
        <v>2340</v>
      </c>
      <c r="B2341" s="7" t="s">
        <v>3691</v>
      </c>
      <c r="C2341" s="7" t="s">
        <v>3692</v>
      </c>
      <c r="D2341" s="7" t="s">
        <v>9356</v>
      </c>
      <c r="E2341" t="s">
        <v>26</v>
      </c>
      <c r="F2341" s="7">
        <v>3.55</v>
      </c>
      <c r="G2341" t="s">
        <v>3163</v>
      </c>
      <c r="H2341" s="7" t="s">
        <v>9357</v>
      </c>
      <c r="I2341" s="7" t="s">
        <v>9358</v>
      </c>
      <c r="J2341" s="7" t="s">
        <v>9359</v>
      </c>
      <c r="K2341" t="s">
        <v>19</v>
      </c>
    </row>
    <row r="2342" spans="1:11" ht="15" customHeight="1" x14ac:dyDescent="0.35">
      <c r="A2342">
        <f t="shared" si="34"/>
        <v>2341</v>
      </c>
      <c r="B2342" s="7" t="s">
        <v>2453</v>
      </c>
      <c r="C2342" s="7" t="s">
        <v>4244</v>
      </c>
      <c r="D2342" s="7" t="s">
        <v>9360</v>
      </c>
      <c r="E2342" t="s">
        <v>14</v>
      </c>
      <c r="F2342" s="7">
        <v>3.55</v>
      </c>
      <c r="G2342" t="s">
        <v>3230</v>
      </c>
      <c r="H2342" s="7" t="s">
        <v>9361</v>
      </c>
      <c r="I2342" s="7" t="s">
        <v>9362</v>
      </c>
      <c r="J2342" s="7" t="s">
        <v>9363</v>
      </c>
      <c r="K2342" t="s">
        <v>82</v>
      </c>
    </row>
    <row r="2343" spans="1:11" ht="15" customHeight="1" x14ac:dyDescent="0.35">
      <c r="A2343">
        <f t="shared" si="34"/>
        <v>2342</v>
      </c>
      <c r="B2343" s="7" t="s">
        <v>2453</v>
      </c>
      <c r="C2343" s="7" t="s">
        <v>3418</v>
      </c>
      <c r="D2343" s="7" t="s">
        <v>9364</v>
      </c>
      <c r="E2343" t="s">
        <v>14</v>
      </c>
      <c r="F2343" s="7">
        <v>3.55</v>
      </c>
      <c r="G2343" t="s">
        <v>5723</v>
      </c>
      <c r="H2343" s="7" t="s">
        <v>4074</v>
      </c>
      <c r="I2343" s="7" t="s">
        <v>9365</v>
      </c>
      <c r="J2343" s="7" t="s">
        <v>9366</v>
      </c>
      <c r="K2343" t="s">
        <v>19</v>
      </c>
    </row>
    <row r="2344" spans="1:11" ht="15" customHeight="1" x14ac:dyDescent="0.35">
      <c r="A2344">
        <f t="shared" si="34"/>
        <v>2343</v>
      </c>
      <c r="B2344" s="7" t="s">
        <v>2405</v>
      </c>
      <c r="C2344" s="7" t="s">
        <v>9367</v>
      </c>
      <c r="D2344" s="7" t="s">
        <v>9368</v>
      </c>
      <c r="F2344" s="7">
        <v>3.55</v>
      </c>
      <c r="G2344" t="s">
        <v>3564</v>
      </c>
      <c r="H2344" s="7" t="s">
        <v>9369</v>
      </c>
      <c r="I2344" s="7" t="s">
        <v>9370</v>
      </c>
      <c r="J2344" s="7" t="s">
        <v>9371</v>
      </c>
      <c r="K2344" t="s">
        <v>19</v>
      </c>
    </row>
    <row r="2345" spans="1:11" ht="15" customHeight="1" x14ac:dyDescent="0.35">
      <c r="A2345">
        <f t="shared" si="34"/>
        <v>2344</v>
      </c>
      <c r="B2345" s="7" t="s">
        <v>2470</v>
      </c>
      <c r="C2345" s="7" t="s">
        <v>3108</v>
      </c>
      <c r="D2345" s="7" t="s">
        <v>9372</v>
      </c>
      <c r="E2345" t="s">
        <v>37</v>
      </c>
      <c r="F2345" s="7">
        <v>3.55</v>
      </c>
      <c r="G2345" t="s">
        <v>9373</v>
      </c>
      <c r="H2345" s="7" t="s">
        <v>9374</v>
      </c>
      <c r="I2345" s="7" t="s">
        <v>9375</v>
      </c>
      <c r="J2345" s="7" t="s">
        <v>9376</v>
      </c>
      <c r="K2345" t="s">
        <v>42</v>
      </c>
    </row>
    <row r="2346" spans="1:11" ht="15" customHeight="1" x14ac:dyDescent="0.35">
      <c r="A2346">
        <f t="shared" si="34"/>
        <v>2345</v>
      </c>
      <c r="B2346" s="7" t="s">
        <v>2405</v>
      </c>
      <c r="C2346" s="7" t="s">
        <v>3345</v>
      </c>
      <c r="D2346" s="7" t="s">
        <v>9377</v>
      </c>
      <c r="F2346" s="7">
        <v>3.55</v>
      </c>
      <c r="G2346" t="s">
        <v>59</v>
      </c>
      <c r="H2346" s="7" t="s">
        <v>9378</v>
      </c>
      <c r="I2346" s="7" t="s">
        <v>9379</v>
      </c>
      <c r="J2346" s="7" t="s">
        <v>1354</v>
      </c>
      <c r="K2346" t="s">
        <v>19</v>
      </c>
    </row>
    <row r="2347" spans="1:11" ht="15" customHeight="1" x14ac:dyDescent="0.35">
      <c r="A2347">
        <f t="shared" si="34"/>
        <v>2346</v>
      </c>
      <c r="B2347" s="7" t="s">
        <v>2453</v>
      </c>
      <c r="C2347" s="7" t="s">
        <v>6901</v>
      </c>
      <c r="D2347" s="7" t="s">
        <v>9380</v>
      </c>
      <c r="E2347" t="s">
        <v>37</v>
      </c>
      <c r="F2347" s="7">
        <v>3.55</v>
      </c>
      <c r="G2347" t="s">
        <v>235</v>
      </c>
      <c r="H2347" s="7" t="s">
        <v>9381</v>
      </c>
      <c r="I2347" s="7" t="s">
        <v>9382</v>
      </c>
      <c r="J2347" s="7" t="s">
        <v>7455</v>
      </c>
      <c r="K2347" t="s">
        <v>19</v>
      </c>
    </row>
    <row r="2348" spans="1:11" ht="15" customHeight="1" x14ac:dyDescent="0.35">
      <c r="A2348">
        <f t="shared" si="34"/>
        <v>2347</v>
      </c>
      <c r="B2348" s="7" t="s">
        <v>2979</v>
      </c>
      <c r="C2348" s="7" t="s">
        <v>7881</v>
      </c>
      <c r="D2348" s="7" t="s">
        <v>9383</v>
      </c>
      <c r="F2348" s="7">
        <v>3.55</v>
      </c>
      <c r="G2348" t="s">
        <v>2140</v>
      </c>
      <c r="H2348" s="7" t="s">
        <v>9384</v>
      </c>
      <c r="I2348" s="7" t="s">
        <v>9385</v>
      </c>
      <c r="J2348" s="7" t="s">
        <v>9386</v>
      </c>
      <c r="K2348" t="s">
        <v>19</v>
      </c>
    </row>
    <row r="2349" spans="1:11" ht="15" customHeight="1" x14ac:dyDescent="0.35">
      <c r="A2349">
        <f t="shared" si="34"/>
        <v>2348</v>
      </c>
      <c r="B2349" s="7" t="s">
        <v>2453</v>
      </c>
      <c r="C2349" s="7" t="s">
        <v>4173</v>
      </c>
      <c r="D2349" s="7" t="s">
        <v>9387</v>
      </c>
      <c r="E2349" t="s">
        <v>26</v>
      </c>
      <c r="F2349" s="7">
        <v>3.55</v>
      </c>
      <c r="G2349" t="s">
        <v>4084</v>
      </c>
      <c r="H2349" s="7" t="s">
        <v>9388</v>
      </c>
      <c r="I2349" s="7" t="s">
        <v>9389</v>
      </c>
      <c r="J2349" s="7" t="s">
        <v>9390</v>
      </c>
      <c r="K2349" t="s">
        <v>42</v>
      </c>
    </row>
    <row r="2350" spans="1:11" ht="15" customHeight="1" x14ac:dyDescent="0.35">
      <c r="A2350">
        <f t="shared" si="34"/>
        <v>2349</v>
      </c>
      <c r="B2350" s="7" t="s">
        <v>2453</v>
      </c>
      <c r="C2350" s="7" t="s">
        <v>3283</v>
      </c>
      <c r="D2350" s="7" t="s">
        <v>9391</v>
      </c>
      <c r="E2350" t="s">
        <v>26</v>
      </c>
      <c r="F2350" s="7">
        <v>3.55</v>
      </c>
      <c r="G2350" t="s">
        <v>3444</v>
      </c>
      <c r="H2350" s="7" t="s">
        <v>9392</v>
      </c>
      <c r="I2350" s="7" t="s">
        <v>6231</v>
      </c>
      <c r="J2350" s="7" t="s">
        <v>5642</v>
      </c>
      <c r="K2350" t="s">
        <v>42</v>
      </c>
    </row>
    <row r="2351" spans="1:11" ht="15" customHeight="1" x14ac:dyDescent="0.35">
      <c r="A2351">
        <f t="shared" si="34"/>
        <v>2350</v>
      </c>
      <c r="B2351" s="7" t="s">
        <v>2405</v>
      </c>
      <c r="C2351" s="7" t="s">
        <v>5266</v>
      </c>
      <c r="D2351" s="7" t="s">
        <v>9393</v>
      </c>
      <c r="F2351" s="7">
        <v>3.55</v>
      </c>
      <c r="G2351" t="s">
        <v>3163</v>
      </c>
      <c r="H2351" s="7" t="s">
        <v>9394</v>
      </c>
      <c r="I2351" s="7" t="s">
        <v>9395</v>
      </c>
      <c r="J2351" s="7" t="s">
        <v>9396</v>
      </c>
      <c r="K2351" t="s">
        <v>42</v>
      </c>
    </row>
    <row r="2352" spans="1:11" ht="15" customHeight="1" x14ac:dyDescent="0.35">
      <c r="A2352">
        <f t="shared" si="34"/>
        <v>2351</v>
      </c>
      <c r="B2352" s="7" t="s">
        <v>2405</v>
      </c>
      <c r="C2352" s="7" t="s">
        <v>5266</v>
      </c>
      <c r="D2352" s="7" t="s">
        <v>9397</v>
      </c>
      <c r="F2352" s="7">
        <v>3.55</v>
      </c>
      <c r="G2352" t="s">
        <v>5991</v>
      </c>
      <c r="H2352" s="7" t="s">
        <v>9398</v>
      </c>
      <c r="I2352" s="7" t="s">
        <v>9399</v>
      </c>
      <c r="J2352" s="7" t="s">
        <v>9400</v>
      </c>
      <c r="K2352" t="s">
        <v>82</v>
      </c>
    </row>
    <row r="2353" spans="1:11" ht="15" customHeight="1" x14ac:dyDescent="0.35">
      <c r="A2353">
        <f t="shared" si="34"/>
        <v>2352</v>
      </c>
      <c r="B2353" s="7" t="s">
        <v>2453</v>
      </c>
      <c r="C2353" s="7" t="s">
        <v>3593</v>
      </c>
      <c r="D2353" s="7" t="s">
        <v>9401</v>
      </c>
      <c r="E2353" t="s">
        <v>14</v>
      </c>
      <c r="F2353" s="7">
        <v>3.55</v>
      </c>
      <c r="G2353" t="s">
        <v>3405</v>
      </c>
      <c r="H2353" s="7" t="s">
        <v>9402</v>
      </c>
      <c r="I2353" s="7" t="s">
        <v>9403</v>
      </c>
      <c r="J2353" s="7" t="s">
        <v>9404</v>
      </c>
      <c r="K2353" t="s">
        <v>42</v>
      </c>
    </row>
    <row r="2354" spans="1:11" ht="15" customHeight="1" x14ac:dyDescent="0.35">
      <c r="A2354">
        <f t="shared" si="34"/>
        <v>2353</v>
      </c>
      <c r="B2354" s="7" t="s">
        <v>2470</v>
      </c>
      <c r="C2354" s="7" t="s">
        <v>4803</v>
      </c>
      <c r="D2354" s="7" t="s">
        <v>9405</v>
      </c>
      <c r="E2354" t="s">
        <v>14</v>
      </c>
      <c r="F2354" s="7">
        <v>3.55</v>
      </c>
      <c r="G2354" t="s">
        <v>3230</v>
      </c>
      <c r="H2354" s="7" t="s">
        <v>9406</v>
      </c>
      <c r="I2354" s="7" t="s">
        <v>9407</v>
      </c>
      <c r="J2354" s="7" t="s">
        <v>9408</v>
      </c>
      <c r="K2354" t="s">
        <v>19</v>
      </c>
    </row>
    <row r="2355" spans="1:11" ht="15" customHeight="1" x14ac:dyDescent="0.35">
      <c r="A2355">
        <f t="shared" si="34"/>
        <v>2354</v>
      </c>
      <c r="B2355" s="7" t="s">
        <v>2453</v>
      </c>
      <c r="C2355" s="7" t="s">
        <v>3204</v>
      </c>
      <c r="D2355" s="7" t="s">
        <v>9409</v>
      </c>
      <c r="E2355" t="s">
        <v>37</v>
      </c>
      <c r="F2355" s="7">
        <v>3.55</v>
      </c>
      <c r="G2355" t="s">
        <v>934</v>
      </c>
      <c r="H2355" s="7" t="s">
        <v>9410</v>
      </c>
      <c r="I2355" s="7" t="s">
        <v>9411</v>
      </c>
      <c r="J2355" s="7" t="s">
        <v>9412</v>
      </c>
      <c r="K2355" t="s">
        <v>19</v>
      </c>
    </row>
    <row r="2356" spans="1:11" ht="15" customHeight="1" x14ac:dyDescent="0.35">
      <c r="A2356">
        <f t="shared" si="34"/>
        <v>2355</v>
      </c>
      <c r="B2356" s="7" t="s">
        <v>3047</v>
      </c>
      <c r="C2356" s="7" t="s">
        <v>7909</v>
      </c>
      <c r="D2356" s="7" t="s">
        <v>9413</v>
      </c>
      <c r="F2356" s="7">
        <v>3.55</v>
      </c>
      <c r="G2356" t="s">
        <v>4542</v>
      </c>
      <c r="H2356" s="7" t="s">
        <v>9414</v>
      </c>
      <c r="I2356" s="7" t="s">
        <v>9415</v>
      </c>
      <c r="J2356" s="7" t="s">
        <v>9416</v>
      </c>
      <c r="K2356" t="s">
        <v>82</v>
      </c>
    </row>
    <row r="2357" spans="1:11" ht="15" customHeight="1" x14ac:dyDescent="0.35">
      <c r="A2357">
        <f t="shared" si="34"/>
        <v>2356</v>
      </c>
      <c r="B2357" s="7" t="s">
        <v>2405</v>
      </c>
      <c r="C2357" s="7" t="s">
        <v>3553</v>
      </c>
      <c r="D2357" s="7" t="s">
        <v>9417</v>
      </c>
      <c r="F2357" s="7">
        <v>3.55</v>
      </c>
      <c r="G2357" t="s">
        <v>4190</v>
      </c>
      <c r="H2357" s="7" t="s">
        <v>9418</v>
      </c>
      <c r="I2357" s="7" t="s">
        <v>9419</v>
      </c>
      <c r="J2357" s="7" t="s">
        <v>9420</v>
      </c>
      <c r="K2357" t="s">
        <v>42</v>
      </c>
    </row>
    <row r="2358" spans="1:11" ht="15" customHeight="1" x14ac:dyDescent="0.35">
      <c r="A2358">
        <f t="shared" si="34"/>
        <v>2357</v>
      </c>
      <c r="B2358" s="7" t="s">
        <v>2470</v>
      </c>
      <c r="C2358" s="7" t="s">
        <v>8441</v>
      </c>
      <c r="D2358" s="7" t="s">
        <v>9421</v>
      </c>
      <c r="E2358" t="s">
        <v>37</v>
      </c>
      <c r="F2358" s="7">
        <v>3.55</v>
      </c>
      <c r="G2358" t="s">
        <v>9422</v>
      </c>
      <c r="H2358" s="7" t="s">
        <v>9423</v>
      </c>
      <c r="I2358" s="7" t="s">
        <v>9424</v>
      </c>
      <c r="J2358" s="7" t="s">
        <v>9425</v>
      </c>
      <c r="K2358" t="s">
        <v>19</v>
      </c>
    </row>
    <row r="2359" spans="1:11" ht="15" customHeight="1" x14ac:dyDescent="0.35">
      <c r="A2359">
        <f t="shared" si="34"/>
        <v>2358</v>
      </c>
      <c r="B2359" s="7" t="s">
        <v>2470</v>
      </c>
      <c r="C2359" s="7" t="s">
        <v>8441</v>
      </c>
      <c r="D2359" s="7" t="s">
        <v>9426</v>
      </c>
      <c r="E2359" t="s">
        <v>26</v>
      </c>
      <c r="F2359" s="7">
        <v>3.55</v>
      </c>
      <c r="G2359" t="s">
        <v>5606</v>
      </c>
      <c r="H2359" s="7" t="s">
        <v>9427</v>
      </c>
      <c r="I2359" s="7" t="s">
        <v>9428</v>
      </c>
      <c r="J2359" s="7" t="s">
        <v>9429</v>
      </c>
      <c r="K2359" t="s">
        <v>19</v>
      </c>
    </row>
    <row r="2360" spans="1:11" ht="15" customHeight="1" x14ac:dyDescent="0.35">
      <c r="A2360">
        <f t="shared" si="34"/>
        <v>2359</v>
      </c>
      <c r="B2360" s="7" t="s">
        <v>2453</v>
      </c>
      <c r="C2360" s="7" t="s">
        <v>4257</v>
      </c>
      <c r="D2360" s="7" t="s">
        <v>9430</v>
      </c>
      <c r="E2360" t="s">
        <v>37</v>
      </c>
      <c r="F2360" s="7">
        <v>3.55</v>
      </c>
      <c r="G2360" t="s">
        <v>3077</v>
      </c>
      <c r="H2360" s="7" t="s">
        <v>9431</v>
      </c>
      <c r="I2360" s="7" t="s">
        <v>9432</v>
      </c>
      <c r="J2360" s="7" t="s">
        <v>9433</v>
      </c>
      <c r="K2360" t="s">
        <v>19</v>
      </c>
    </row>
    <row r="2361" spans="1:11" ht="15" customHeight="1" x14ac:dyDescent="0.35">
      <c r="A2361">
        <f t="shared" si="34"/>
        <v>2360</v>
      </c>
      <c r="B2361" s="7" t="s">
        <v>2453</v>
      </c>
      <c r="C2361" s="7" t="s">
        <v>7121</v>
      </c>
      <c r="D2361" s="7" t="s">
        <v>9434</v>
      </c>
      <c r="E2361" t="s">
        <v>14</v>
      </c>
      <c r="F2361" s="7">
        <v>3.55</v>
      </c>
      <c r="G2361" t="s">
        <v>38</v>
      </c>
      <c r="H2361" s="7" t="s">
        <v>9435</v>
      </c>
      <c r="I2361" s="7" t="s">
        <v>6780</v>
      </c>
      <c r="J2361" s="7" t="s">
        <v>3733</v>
      </c>
      <c r="K2361" t="s">
        <v>42</v>
      </c>
    </row>
    <row r="2362" spans="1:11" ht="15" customHeight="1" x14ac:dyDescent="0.35">
      <c r="A2362">
        <f t="shared" si="34"/>
        <v>2361</v>
      </c>
      <c r="B2362" s="7" t="s">
        <v>3004</v>
      </c>
      <c r="C2362" s="7" t="s">
        <v>3005</v>
      </c>
      <c r="D2362" s="7" t="s">
        <v>9436</v>
      </c>
      <c r="F2362" s="7">
        <v>3.55</v>
      </c>
      <c r="G2362" t="s">
        <v>84</v>
      </c>
      <c r="H2362" s="7" t="s">
        <v>9437</v>
      </c>
      <c r="I2362" s="7" t="s">
        <v>9438</v>
      </c>
      <c r="J2362" s="7" t="s">
        <v>9439</v>
      </c>
      <c r="K2362" t="s">
        <v>19</v>
      </c>
    </row>
    <row r="2363" spans="1:11" ht="15" customHeight="1" x14ac:dyDescent="0.35">
      <c r="A2363">
        <f t="shared" si="34"/>
        <v>2362</v>
      </c>
      <c r="B2363" s="7" t="s">
        <v>2470</v>
      </c>
      <c r="C2363" s="7" t="s">
        <v>8713</v>
      </c>
      <c r="D2363" s="7" t="s">
        <v>9440</v>
      </c>
      <c r="E2363" t="s">
        <v>14</v>
      </c>
      <c r="F2363" s="7">
        <v>3.55</v>
      </c>
      <c r="G2363" t="s">
        <v>2945</v>
      </c>
      <c r="H2363" s="7" t="s">
        <v>9441</v>
      </c>
      <c r="I2363" s="7" t="s">
        <v>9442</v>
      </c>
      <c r="J2363" s="7" t="s">
        <v>9443</v>
      </c>
      <c r="K2363" t="s">
        <v>82</v>
      </c>
    </row>
    <row r="2364" spans="1:11" ht="15" customHeight="1" x14ac:dyDescent="0.35">
      <c r="A2364">
        <f t="shared" si="34"/>
        <v>2363</v>
      </c>
      <c r="B2364" s="7" t="s">
        <v>2979</v>
      </c>
      <c r="C2364" s="7" t="s">
        <v>9444</v>
      </c>
      <c r="D2364" s="7" t="s">
        <v>9445</v>
      </c>
      <c r="F2364" s="7">
        <v>3.55</v>
      </c>
      <c r="G2364" t="s">
        <v>282</v>
      </c>
      <c r="H2364" s="7" t="s">
        <v>9446</v>
      </c>
      <c r="I2364" s="7" t="s">
        <v>9447</v>
      </c>
      <c r="J2364" s="7" t="s">
        <v>9448</v>
      </c>
      <c r="K2364" t="s">
        <v>19</v>
      </c>
    </row>
    <row r="2365" spans="1:11" ht="15" customHeight="1" x14ac:dyDescent="0.35">
      <c r="A2365">
        <f t="shared" si="34"/>
        <v>2364</v>
      </c>
      <c r="B2365" s="7" t="s">
        <v>2770</v>
      </c>
      <c r="C2365" s="7" t="s">
        <v>8718</v>
      </c>
      <c r="D2365" s="7" t="s">
        <v>9449</v>
      </c>
      <c r="F2365" s="7">
        <v>3.55</v>
      </c>
      <c r="G2365" t="s">
        <v>1609</v>
      </c>
      <c r="H2365" s="7" t="s">
        <v>9450</v>
      </c>
      <c r="I2365" s="7" t="s">
        <v>9451</v>
      </c>
      <c r="J2365" s="7" t="s">
        <v>1587</v>
      </c>
      <c r="K2365" t="s">
        <v>82</v>
      </c>
    </row>
    <row r="2366" spans="1:11" ht="15" customHeight="1" x14ac:dyDescent="0.35">
      <c r="A2366">
        <f t="shared" si="34"/>
        <v>2365</v>
      </c>
      <c r="B2366" s="7" t="s">
        <v>3004</v>
      </c>
      <c r="C2366" s="7" t="s">
        <v>3998</v>
      </c>
      <c r="D2366" s="7" t="s">
        <v>9452</v>
      </c>
      <c r="F2366" s="7">
        <v>3.55</v>
      </c>
      <c r="G2366" t="s">
        <v>3230</v>
      </c>
      <c r="H2366" s="7" t="s">
        <v>9453</v>
      </c>
      <c r="I2366" s="7" t="s">
        <v>9454</v>
      </c>
      <c r="J2366" s="7" t="s">
        <v>9455</v>
      </c>
      <c r="K2366" t="s">
        <v>42</v>
      </c>
    </row>
    <row r="2367" spans="1:11" ht="15" customHeight="1" x14ac:dyDescent="0.35">
      <c r="A2367">
        <f t="shared" si="34"/>
        <v>2366</v>
      </c>
      <c r="B2367" s="7" t="s">
        <v>2965</v>
      </c>
      <c r="C2367" s="7" t="s">
        <v>3933</v>
      </c>
      <c r="D2367" s="7" t="s">
        <v>9456</v>
      </c>
      <c r="E2367" t="s">
        <v>26</v>
      </c>
      <c r="F2367" s="7">
        <v>3.55</v>
      </c>
      <c r="G2367" t="s">
        <v>3776</v>
      </c>
      <c r="H2367" s="7" t="s">
        <v>9457</v>
      </c>
      <c r="I2367" s="7" t="s">
        <v>9458</v>
      </c>
      <c r="J2367" s="7" t="s">
        <v>9459</v>
      </c>
      <c r="K2367" t="s">
        <v>82</v>
      </c>
    </row>
    <row r="2368" spans="1:11" ht="15" customHeight="1" x14ac:dyDescent="0.35">
      <c r="A2368">
        <f t="shared" si="34"/>
        <v>2367</v>
      </c>
      <c r="B2368" s="7" t="s">
        <v>2405</v>
      </c>
      <c r="C2368" s="7" t="s">
        <v>4596</v>
      </c>
      <c r="D2368" s="7" t="s">
        <v>9460</v>
      </c>
      <c r="F2368" s="7">
        <v>3.55</v>
      </c>
      <c r="G2368" t="s">
        <v>4584</v>
      </c>
      <c r="H2368" s="7" t="s">
        <v>9461</v>
      </c>
      <c r="I2368" s="7" t="s">
        <v>9462</v>
      </c>
      <c r="J2368" s="7" t="s">
        <v>9463</v>
      </c>
      <c r="K2368" t="s">
        <v>19</v>
      </c>
    </row>
    <row r="2369" spans="1:11" ht="15" customHeight="1" x14ac:dyDescent="0.35">
      <c r="A2369">
        <f t="shared" si="34"/>
        <v>2368</v>
      </c>
      <c r="B2369" s="7" t="s">
        <v>2453</v>
      </c>
      <c r="C2369" s="7" t="s">
        <v>9464</v>
      </c>
      <c r="D2369" s="7" t="s">
        <v>9465</v>
      </c>
      <c r="E2369" t="s">
        <v>14</v>
      </c>
      <c r="F2369" s="7">
        <v>3.55</v>
      </c>
      <c r="G2369" t="s">
        <v>3240</v>
      </c>
      <c r="H2369" s="7" t="s">
        <v>9466</v>
      </c>
      <c r="I2369" s="7" t="s">
        <v>9467</v>
      </c>
      <c r="J2369" s="7" t="s">
        <v>9468</v>
      </c>
      <c r="K2369" t="s">
        <v>42</v>
      </c>
    </row>
    <row r="2370" spans="1:11" ht="15" customHeight="1" x14ac:dyDescent="0.35">
      <c r="A2370">
        <f t="shared" si="34"/>
        <v>2369</v>
      </c>
      <c r="B2370" s="7" t="s">
        <v>3047</v>
      </c>
      <c r="C2370" s="7" t="s">
        <v>9088</v>
      </c>
      <c r="D2370" s="7" t="s">
        <v>9469</v>
      </c>
      <c r="F2370" s="7">
        <v>3.55</v>
      </c>
      <c r="G2370" t="s">
        <v>7787</v>
      </c>
      <c r="H2370" s="7" t="s">
        <v>9470</v>
      </c>
      <c r="I2370" s="7" t="s">
        <v>9471</v>
      </c>
      <c r="J2370" s="7" t="s">
        <v>9472</v>
      </c>
      <c r="K2370" t="s">
        <v>42</v>
      </c>
    </row>
    <row r="2371" spans="1:11" ht="15" customHeight="1" x14ac:dyDescent="0.35">
      <c r="A2371">
        <f t="shared" si="34"/>
        <v>2370</v>
      </c>
      <c r="B2371" s="7" t="s">
        <v>2470</v>
      </c>
      <c r="C2371" s="7" t="s">
        <v>9473</v>
      </c>
      <c r="D2371" s="7" t="s">
        <v>9474</v>
      </c>
      <c r="E2371" t="s">
        <v>37</v>
      </c>
      <c r="F2371" s="7">
        <v>3.55</v>
      </c>
      <c r="G2371" t="s">
        <v>84</v>
      </c>
      <c r="H2371" s="7" t="s">
        <v>2077</v>
      </c>
      <c r="I2371" s="7" t="s">
        <v>9475</v>
      </c>
      <c r="J2371" s="7" t="s">
        <v>9476</v>
      </c>
      <c r="K2371" t="s">
        <v>19</v>
      </c>
    </row>
    <row r="2372" spans="1:11" ht="15" customHeight="1" x14ac:dyDescent="0.35">
      <c r="A2372">
        <f t="shared" si="34"/>
        <v>2371</v>
      </c>
      <c r="B2372" s="7" t="s">
        <v>3210</v>
      </c>
      <c r="C2372" s="7" t="s">
        <v>3211</v>
      </c>
      <c r="D2372" s="7" t="s">
        <v>9477</v>
      </c>
      <c r="E2372" t="s">
        <v>37</v>
      </c>
      <c r="F2372" s="7">
        <v>3.55</v>
      </c>
      <c r="G2372" t="s">
        <v>9478</v>
      </c>
      <c r="H2372" s="7" t="s">
        <v>9479</v>
      </c>
      <c r="I2372" s="7" t="s">
        <v>9480</v>
      </c>
      <c r="J2372" s="7" t="s">
        <v>9481</v>
      </c>
      <c r="K2372" t="s">
        <v>19</v>
      </c>
    </row>
    <row r="2373" spans="1:11" ht="15" customHeight="1" x14ac:dyDescent="0.35">
      <c r="A2373">
        <f t="shared" si="34"/>
        <v>2372</v>
      </c>
      <c r="B2373" s="7" t="s">
        <v>2453</v>
      </c>
      <c r="C2373" s="7" t="s">
        <v>5712</v>
      </c>
      <c r="D2373" s="7" t="s">
        <v>9482</v>
      </c>
      <c r="E2373" t="s">
        <v>37</v>
      </c>
      <c r="F2373" s="7">
        <v>3.55</v>
      </c>
      <c r="G2373" t="s">
        <v>59</v>
      </c>
      <c r="H2373" s="7" t="s">
        <v>9483</v>
      </c>
      <c r="I2373" s="7" t="s">
        <v>9484</v>
      </c>
      <c r="J2373" s="7" t="s">
        <v>9485</v>
      </c>
      <c r="K2373" t="s">
        <v>19</v>
      </c>
    </row>
    <row r="2374" spans="1:11" ht="15" customHeight="1" x14ac:dyDescent="0.35">
      <c r="A2374">
        <f t="shared" si="34"/>
        <v>2373</v>
      </c>
      <c r="B2374" s="7" t="s">
        <v>2470</v>
      </c>
      <c r="C2374" s="7" t="s">
        <v>3099</v>
      </c>
      <c r="D2374" s="7" t="s">
        <v>9486</v>
      </c>
      <c r="E2374" t="s">
        <v>14</v>
      </c>
      <c r="F2374" s="7">
        <v>3.55</v>
      </c>
      <c r="G2374" t="s">
        <v>3017</v>
      </c>
      <c r="H2374" s="7" t="s">
        <v>4340</v>
      </c>
      <c r="I2374" s="7" t="s">
        <v>9487</v>
      </c>
      <c r="J2374" s="7" t="s">
        <v>207</v>
      </c>
      <c r="K2374" t="s">
        <v>42</v>
      </c>
    </row>
    <row r="2375" spans="1:11" ht="15" customHeight="1" x14ac:dyDescent="0.35">
      <c r="A2375">
        <f t="shared" si="34"/>
        <v>2374</v>
      </c>
      <c r="B2375" s="7" t="s">
        <v>2470</v>
      </c>
      <c r="C2375" s="7" t="s">
        <v>7149</v>
      </c>
      <c r="D2375" s="7" t="s">
        <v>9488</v>
      </c>
      <c r="E2375" t="s">
        <v>26</v>
      </c>
      <c r="F2375" s="7">
        <v>3.55</v>
      </c>
      <c r="G2375" t="s">
        <v>3163</v>
      </c>
      <c r="H2375" s="7" t="s">
        <v>9489</v>
      </c>
      <c r="I2375" s="7" t="s">
        <v>9490</v>
      </c>
      <c r="J2375" s="7" t="s">
        <v>3203</v>
      </c>
      <c r="K2375" t="s">
        <v>42</v>
      </c>
    </row>
    <row r="2376" spans="1:11" ht="15" customHeight="1" x14ac:dyDescent="0.35">
      <c r="A2376">
        <f t="shared" si="34"/>
        <v>2375</v>
      </c>
      <c r="B2376" s="7" t="s">
        <v>2470</v>
      </c>
      <c r="C2376" s="7" t="s">
        <v>7149</v>
      </c>
      <c r="D2376" s="7" t="s">
        <v>9491</v>
      </c>
      <c r="E2376" t="s">
        <v>14</v>
      </c>
      <c r="F2376" s="7">
        <v>3.55</v>
      </c>
      <c r="G2376" t="s">
        <v>3564</v>
      </c>
      <c r="H2376" s="7" t="s">
        <v>770</v>
      </c>
      <c r="I2376" s="7" t="s">
        <v>9492</v>
      </c>
      <c r="J2376" s="7" t="s">
        <v>9493</v>
      </c>
      <c r="K2376" t="s">
        <v>42</v>
      </c>
    </row>
    <row r="2377" spans="1:11" ht="15" customHeight="1" x14ac:dyDescent="0.35">
      <c r="A2377">
        <f t="shared" si="34"/>
        <v>2376</v>
      </c>
      <c r="B2377" s="7" t="s">
        <v>2965</v>
      </c>
      <c r="C2377" s="7" t="s">
        <v>8773</v>
      </c>
      <c r="D2377" s="7" t="s">
        <v>9494</v>
      </c>
      <c r="E2377" t="s">
        <v>26</v>
      </c>
      <c r="F2377" s="7">
        <v>3.55</v>
      </c>
      <c r="G2377" t="s">
        <v>59</v>
      </c>
      <c r="H2377" s="7" t="s">
        <v>225</v>
      </c>
      <c r="I2377" s="7" t="s">
        <v>9495</v>
      </c>
      <c r="J2377" s="7" t="s">
        <v>9496</v>
      </c>
      <c r="K2377" t="s">
        <v>42</v>
      </c>
    </row>
    <row r="2378" spans="1:11" ht="15" customHeight="1" x14ac:dyDescent="0.35">
      <c r="A2378">
        <f t="shared" si="34"/>
        <v>2377</v>
      </c>
      <c r="B2378" s="7" t="s">
        <v>2453</v>
      </c>
      <c r="C2378" s="7" t="s">
        <v>4413</v>
      </c>
      <c r="D2378" s="7" t="s">
        <v>9497</v>
      </c>
      <c r="E2378" t="s">
        <v>37</v>
      </c>
      <c r="F2378" s="7">
        <v>3.55</v>
      </c>
      <c r="G2378" t="s">
        <v>3230</v>
      </c>
      <c r="H2378" s="7" t="s">
        <v>9498</v>
      </c>
      <c r="I2378" s="7" t="s">
        <v>9499</v>
      </c>
      <c r="J2378" s="7" t="s">
        <v>9500</v>
      </c>
      <c r="K2378" t="s">
        <v>82</v>
      </c>
    </row>
    <row r="2379" spans="1:11" ht="15" customHeight="1" x14ac:dyDescent="0.35">
      <c r="A2379">
        <f t="shared" si="34"/>
        <v>2378</v>
      </c>
      <c r="B2379" s="7" t="s">
        <v>2453</v>
      </c>
      <c r="C2379" s="7" t="s">
        <v>4413</v>
      </c>
      <c r="D2379" s="7" t="s">
        <v>9501</v>
      </c>
      <c r="E2379" t="s">
        <v>14</v>
      </c>
      <c r="F2379" s="7">
        <v>3.55</v>
      </c>
      <c r="G2379" t="s">
        <v>3405</v>
      </c>
      <c r="H2379" s="7" t="s">
        <v>9502</v>
      </c>
      <c r="I2379" s="7" t="s">
        <v>1446</v>
      </c>
      <c r="J2379" s="7" t="s">
        <v>3306</v>
      </c>
      <c r="K2379" t="s">
        <v>42</v>
      </c>
    </row>
    <row r="2380" spans="1:11" ht="15" customHeight="1" x14ac:dyDescent="0.35">
      <c r="A2380">
        <f t="shared" si="34"/>
        <v>2379</v>
      </c>
      <c r="B2380" s="7" t="s">
        <v>2405</v>
      </c>
      <c r="C2380" s="7" t="s">
        <v>9503</v>
      </c>
      <c r="D2380" s="7" t="s">
        <v>9504</v>
      </c>
      <c r="F2380" s="7">
        <v>3.55</v>
      </c>
      <c r="G2380" t="s">
        <v>3230</v>
      </c>
      <c r="H2380" s="7" t="s">
        <v>9505</v>
      </c>
      <c r="I2380" s="7" t="s">
        <v>9506</v>
      </c>
      <c r="J2380" s="7" t="s">
        <v>3700</v>
      </c>
      <c r="K2380" t="s">
        <v>19</v>
      </c>
    </row>
    <row r="2381" spans="1:11" ht="15" customHeight="1" x14ac:dyDescent="0.35">
      <c r="A2381">
        <f t="shared" ref="A2381:A2444" si="35">ROW()-1</f>
        <v>2380</v>
      </c>
      <c r="B2381" s="7" t="s">
        <v>2405</v>
      </c>
      <c r="C2381" s="7" t="s">
        <v>7430</v>
      </c>
      <c r="D2381" s="7" t="s">
        <v>9507</v>
      </c>
      <c r="F2381" s="7">
        <v>3.55</v>
      </c>
      <c r="G2381" t="s">
        <v>3405</v>
      </c>
      <c r="H2381" s="7" t="s">
        <v>9508</v>
      </c>
      <c r="I2381" s="7" t="s">
        <v>9509</v>
      </c>
      <c r="J2381" s="7" t="s">
        <v>9510</v>
      </c>
      <c r="K2381" t="s">
        <v>42</v>
      </c>
    </row>
    <row r="2382" spans="1:11" ht="15" customHeight="1" x14ac:dyDescent="0.35">
      <c r="A2382">
        <f t="shared" si="35"/>
        <v>2381</v>
      </c>
      <c r="B2382" s="7" t="s">
        <v>2453</v>
      </c>
      <c r="C2382" s="7" t="s">
        <v>7435</v>
      </c>
      <c r="D2382" s="7" t="s">
        <v>9511</v>
      </c>
      <c r="E2382" t="s">
        <v>26</v>
      </c>
      <c r="F2382" s="7">
        <v>3.55</v>
      </c>
      <c r="G2382" t="s">
        <v>3904</v>
      </c>
      <c r="H2382" s="7" t="s">
        <v>5650</v>
      </c>
      <c r="I2382" s="7" t="s">
        <v>3986</v>
      </c>
      <c r="J2382" s="7" t="s">
        <v>187</v>
      </c>
      <c r="K2382" t="s">
        <v>42</v>
      </c>
    </row>
    <row r="2383" spans="1:11" ht="15" customHeight="1" x14ac:dyDescent="0.35">
      <c r="A2383">
        <f t="shared" si="35"/>
        <v>2382</v>
      </c>
      <c r="B2383" s="7" t="s">
        <v>3047</v>
      </c>
      <c r="C2383" s="7" t="s">
        <v>8233</v>
      </c>
      <c r="D2383" s="7" t="s">
        <v>9512</v>
      </c>
      <c r="F2383" s="7">
        <v>3.55</v>
      </c>
      <c r="G2383" t="s">
        <v>3730</v>
      </c>
      <c r="H2383" s="7" t="s">
        <v>9513</v>
      </c>
      <c r="I2383" s="7" t="s">
        <v>9514</v>
      </c>
      <c r="J2383" s="7" t="s">
        <v>9515</v>
      </c>
      <c r="K2383" t="s">
        <v>19</v>
      </c>
    </row>
    <row r="2384" spans="1:11" ht="15" customHeight="1" x14ac:dyDescent="0.35">
      <c r="A2384">
        <f t="shared" si="35"/>
        <v>2383</v>
      </c>
      <c r="B2384" s="7" t="s">
        <v>3074</v>
      </c>
      <c r="C2384" s="7" t="s">
        <v>3075</v>
      </c>
      <c r="D2384" s="7" t="s">
        <v>9516</v>
      </c>
      <c r="E2384" t="s">
        <v>37</v>
      </c>
      <c r="F2384" s="7">
        <v>3.55</v>
      </c>
      <c r="G2384" t="s">
        <v>235</v>
      </c>
      <c r="H2384" s="7" t="s">
        <v>9517</v>
      </c>
      <c r="I2384" s="7" t="s">
        <v>9518</v>
      </c>
      <c r="J2384" s="7" t="s">
        <v>9519</v>
      </c>
      <c r="K2384" t="s">
        <v>19</v>
      </c>
    </row>
    <row r="2385" spans="1:11" ht="15" customHeight="1" x14ac:dyDescent="0.35">
      <c r="A2385">
        <f t="shared" si="35"/>
        <v>2384</v>
      </c>
      <c r="B2385" s="7" t="s">
        <v>2470</v>
      </c>
      <c r="C2385" s="7" t="s">
        <v>6056</v>
      </c>
      <c r="D2385" s="7" t="s">
        <v>9520</v>
      </c>
      <c r="E2385" t="s">
        <v>14</v>
      </c>
      <c r="F2385" s="7">
        <v>3.55</v>
      </c>
      <c r="G2385" t="s">
        <v>4884</v>
      </c>
      <c r="H2385" s="7" t="s">
        <v>9521</v>
      </c>
      <c r="I2385" s="7" t="s">
        <v>9522</v>
      </c>
      <c r="J2385" s="7" t="s">
        <v>9523</v>
      </c>
      <c r="K2385" t="s">
        <v>42</v>
      </c>
    </row>
    <row r="2386" spans="1:11" ht="15" customHeight="1" x14ac:dyDescent="0.35">
      <c r="A2386">
        <f t="shared" si="35"/>
        <v>2385</v>
      </c>
      <c r="B2386" s="7" t="s">
        <v>2405</v>
      </c>
      <c r="C2386" s="7" t="s">
        <v>5893</v>
      </c>
      <c r="D2386" s="7" t="s">
        <v>9524</v>
      </c>
      <c r="F2386" s="7">
        <v>3.55</v>
      </c>
      <c r="G2386" t="s">
        <v>2940</v>
      </c>
      <c r="H2386" s="7" t="s">
        <v>9525</v>
      </c>
      <c r="I2386" s="7" t="s">
        <v>9526</v>
      </c>
      <c r="J2386" s="7" t="s">
        <v>9527</v>
      </c>
      <c r="K2386" t="s">
        <v>42</v>
      </c>
    </row>
    <row r="2387" spans="1:11" ht="15" customHeight="1" x14ac:dyDescent="0.35">
      <c r="A2387">
        <f t="shared" si="35"/>
        <v>2386</v>
      </c>
      <c r="B2387" s="7" t="s">
        <v>2470</v>
      </c>
      <c r="C2387" s="7" t="s">
        <v>5897</v>
      </c>
      <c r="D2387" s="7" t="s">
        <v>9528</v>
      </c>
      <c r="E2387" t="s">
        <v>26</v>
      </c>
      <c r="F2387" s="7">
        <v>3.55</v>
      </c>
      <c r="G2387" t="s">
        <v>3776</v>
      </c>
      <c r="H2387" s="7" t="s">
        <v>9529</v>
      </c>
      <c r="I2387" s="7" t="s">
        <v>9530</v>
      </c>
      <c r="J2387" s="7" t="s">
        <v>9531</v>
      </c>
      <c r="K2387" t="s">
        <v>19</v>
      </c>
    </row>
    <row r="2388" spans="1:11" ht="15" customHeight="1" x14ac:dyDescent="0.35">
      <c r="A2388">
        <f t="shared" si="35"/>
        <v>2387</v>
      </c>
      <c r="B2388" s="7" t="s">
        <v>2405</v>
      </c>
      <c r="C2388" s="7" t="s">
        <v>3224</v>
      </c>
      <c r="D2388" s="7" t="s">
        <v>9532</v>
      </c>
      <c r="F2388" s="7">
        <v>3.56</v>
      </c>
      <c r="G2388" t="s">
        <v>2957</v>
      </c>
      <c r="H2388" s="7" t="s">
        <v>9533</v>
      </c>
      <c r="I2388" s="7" t="s">
        <v>9534</v>
      </c>
      <c r="J2388" s="7" t="s">
        <v>4527</v>
      </c>
      <c r="K2388" t="s">
        <v>19</v>
      </c>
    </row>
    <row r="2389" spans="1:11" ht="15" customHeight="1" x14ac:dyDescent="0.35">
      <c r="A2389">
        <f t="shared" si="35"/>
        <v>2388</v>
      </c>
      <c r="B2389" s="7" t="s">
        <v>2405</v>
      </c>
      <c r="C2389" s="7" t="s">
        <v>3224</v>
      </c>
      <c r="D2389" s="7" t="s">
        <v>9535</v>
      </c>
      <c r="F2389" s="7">
        <v>3.56</v>
      </c>
      <c r="G2389" t="s">
        <v>3240</v>
      </c>
      <c r="H2389" s="7" t="s">
        <v>9536</v>
      </c>
      <c r="I2389" s="7" t="s">
        <v>9537</v>
      </c>
      <c r="J2389" s="7" t="s">
        <v>9538</v>
      </c>
      <c r="K2389" t="s">
        <v>42</v>
      </c>
    </row>
    <row r="2390" spans="1:11" ht="15" customHeight="1" x14ac:dyDescent="0.35">
      <c r="A2390">
        <f t="shared" si="35"/>
        <v>2389</v>
      </c>
      <c r="B2390" s="7" t="s">
        <v>2405</v>
      </c>
      <c r="C2390" s="7" t="s">
        <v>3224</v>
      </c>
      <c r="D2390" s="7" t="s">
        <v>9539</v>
      </c>
      <c r="F2390" s="7">
        <v>3.56</v>
      </c>
      <c r="G2390" t="s">
        <v>4084</v>
      </c>
      <c r="H2390" s="7" t="s">
        <v>9540</v>
      </c>
      <c r="I2390" s="7" t="s">
        <v>9541</v>
      </c>
      <c r="J2390" s="7" t="s">
        <v>9542</v>
      </c>
      <c r="K2390" t="s">
        <v>42</v>
      </c>
    </row>
    <row r="2391" spans="1:11" ht="15" customHeight="1" x14ac:dyDescent="0.35">
      <c r="A2391">
        <f t="shared" si="35"/>
        <v>2390</v>
      </c>
      <c r="B2391" s="7" t="s">
        <v>2453</v>
      </c>
      <c r="C2391" s="7" t="s">
        <v>6561</v>
      </c>
      <c r="D2391" s="7" t="s">
        <v>9543</v>
      </c>
      <c r="E2391" t="s">
        <v>14</v>
      </c>
      <c r="F2391" s="7">
        <v>3.56</v>
      </c>
      <c r="G2391" t="s">
        <v>5359</v>
      </c>
      <c r="H2391" s="7" t="s">
        <v>9544</v>
      </c>
      <c r="I2391" s="7" t="s">
        <v>9545</v>
      </c>
      <c r="J2391" s="7" t="s">
        <v>1392</v>
      </c>
      <c r="K2391" t="s">
        <v>42</v>
      </c>
    </row>
    <row r="2392" spans="1:11" ht="15" customHeight="1" x14ac:dyDescent="0.35">
      <c r="A2392">
        <f t="shared" si="35"/>
        <v>2391</v>
      </c>
      <c r="B2392" s="7" t="s">
        <v>3004</v>
      </c>
      <c r="C2392" s="7" t="s">
        <v>2463</v>
      </c>
      <c r="D2392" s="7" t="s">
        <v>9546</v>
      </c>
      <c r="F2392" s="7">
        <v>3.56</v>
      </c>
      <c r="G2392" t="s">
        <v>3634</v>
      </c>
      <c r="H2392" s="7" t="s">
        <v>9547</v>
      </c>
      <c r="I2392" s="7" t="s">
        <v>9548</v>
      </c>
      <c r="J2392" s="7" t="s">
        <v>9549</v>
      </c>
      <c r="K2392" t="s">
        <v>42</v>
      </c>
    </row>
    <row r="2393" spans="1:11" ht="15" customHeight="1" x14ac:dyDescent="0.35">
      <c r="A2393">
        <f t="shared" si="35"/>
        <v>2392</v>
      </c>
      <c r="B2393" s="7" t="s">
        <v>2470</v>
      </c>
      <c r="C2393" s="7" t="s">
        <v>7187</v>
      </c>
      <c r="D2393" s="7" t="s">
        <v>9550</v>
      </c>
      <c r="E2393" t="s">
        <v>14</v>
      </c>
      <c r="F2393" s="7">
        <v>3.56</v>
      </c>
      <c r="G2393" t="s">
        <v>2988</v>
      </c>
      <c r="H2393" s="7" t="s">
        <v>9551</v>
      </c>
      <c r="I2393" s="7" t="s">
        <v>1349</v>
      </c>
      <c r="J2393" s="7" t="s">
        <v>9552</v>
      </c>
      <c r="K2393" t="s">
        <v>42</v>
      </c>
    </row>
    <row r="2394" spans="1:11" ht="15" customHeight="1" x14ac:dyDescent="0.35">
      <c r="A2394">
        <f t="shared" si="35"/>
        <v>2393</v>
      </c>
      <c r="B2394" s="7" t="s">
        <v>2405</v>
      </c>
      <c r="C2394" s="7" t="s">
        <v>4125</v>
      </c>
      <c r="D2394" s="7" t="s">
        <v>9553</v>
      </c>
      <c r="F2394" s="7">
        <v>3.56</v>
      </c>
      <c r="G2394" t="s">
        <v>2957</v>
      </c>
      <c r="H2394" s="7" t="s">
        <v>9554</v>
      </c>
      <c r="I2394" s="7" t="s">
        <v>9555</v>
      </c>
      <c r="J2394" s="7" t="s">
        <v>9556</v>
      </c>
      <c r="K2394" t="s">
        <v>82</v>
      </c>
    </row>
    <row r="2395" spans="1:11" ht="15" customHeight="1" x14ac:dyDescent="0.35">
      <c r="A2395">
        <f t="shared" si="35"/>
        <v>2394</v>
      </c>
      <c r="B2395" s="7" t="s">
        <v>2405</v>
      </c>
      <c r="C2395" s="7" t="s">
        <v>4125</v>
      </c>
      <c r="D2395" s="7" t="s">
        <v>9557</v>
      </c>
      <c r="F2395" s="7">
        <v>3.56</v>
      </c>
      <c r="G2395" t="s">
        <v>830</v>
      </c>
      <c r="H2395" s="7" t="s">
        <v>9558</v>
      </c>
      <c r="I2395" s="7" t="s">
        <v>9559</v>
      </c>
      <c r="J2395" s="7" t="s">
        <v>9560</v>
      </c>
      <c r="K2395" t="s">
        <v>42</v>
      </c>
    </row>
    <row r="2396" spans="1:11" ht="15" customHeight="1" x14ac:dyDescent="0.35">
      <c r="A2396">
        <f t="shared" si="35"/>
        <v>2395</v>
      </c>
      <c r="B2396" s="7" t="s">
        <v>2453</v>
      </c>
      <c r="C2396" s="7" t="s">
        <v>9561</v>
      </c>
      <c r="D2396" s="7" t="s">
        <v>9562</v>
      </c>
      <c r="E2396" t="s">
        <v>14</v>
      </c>
      <c r="F2396" s="7">
        <v>3.56</v>
      </c>
      <c r="G2396" t="s">
        <v>4740</v>
      </c>
      <c r="H2396" s="7" t="s">
        <v>9563</v>
      </c>
      <c r="I2396" s="7" t="s">
        <v>9564</v>
      </c>
      <c r="J2396" s="7" t="s">
        <v>9565</v>
      </c>
      <c r="K2396" t="s">
        <v>19</v>
      </c>
    </row>
    <row r="2397" spans="1:11" ht="15" customHeight="1" x14ac:dyDescent="0.35">
      <c r="A2397">
        <f t="shared" si="35"/>
        <v>2396</v>
      </c>
      <c r="B2397" s="7" t="s">
        <v>2470</v>
      </c>
      <c r="C2397" s="7" t="s">
        <v>6319</v>
      </c>
      <c r="D2397" s="7" t="s">
        <v>992</v>
      </c>
      <c r="E2397" t="s">
        <v>26</v>
      </c>
      <c r="F2397" s="7">
        <v>3.56</v>
      </c>
      <c r="G2397" t="s">
        <v>3230</v>
      </c>
      <c r="H2397" s="7" t="s">
        <v>9566</v>
      </c>
      <c r="I2397" s="7" t="s">
        <v>8904</v>
      </c>
      <c r="J2397" s="7" t="s">
        <v>6572</v>
      </c>
      <c r="K2397" t="s">
        <v>19</v>
      </c>
    </row>
    <row r="2398" spans="1:11" ht="15" customHeight="1" x14ac:dyDescent="0.35">
      <c r="A2398">
        <f t="shared" si="35"/>
        <v>2397</v>
      </c>
      <c r="B2398" s="7" t="s">
        <v>2405</v>
      </c>
      <c r="C2398" s="7" t="s">
        <v>4511</v>
      </c>
      <c r="D2398" s="7" t="s">
        <v>9567</v>
      </c>
      <c r="F2398" s="7">
        <v>3.56</v>
      </c>
      <c r="G2398" t="s">
        <v>3444</v>
      </c>
      <c r="H2398" s="7" t="s">
        <v>9568</v>
      </c>
      <c r="I2398" s="7" t="s">
        <v>9569</v>
      </c>
      <c r="J2398" s="7" t="s">
        <v>2985</v>
      </c>
      <c r="K2398" t="s">
        <v>42</v>
      </c>
    </row>
    <row r="2399" spans="1:11" ht="15" customHeight="1" x14ac:dyDescent="0.35">
      <c r="A2399">
        <f t="shared" si="35"/>
        <v>2398</v>
      </c>
      <c r="B2399" s="7" t="s">
        <v>2453</v>
      </c>
      <c r="C2399" s="7" t="s">
        <v>2627</v>
      </c>
      <c r="D2399" s="7" t="s">
        <v>9570</v>
      </c>
      <c r="E2399" t="s">
        <v>26</v>
      </c>
      <c r="F2399" s="7">
        <v>3.56</v>
      </c>
      <c r="G2399" t="s">
        <v>4123</v>
      </c>
      <c r="H2399" s="7" t="s">
        <v>9571</v>
      </c>
      <c r="I2399" s="7" t="s">
        <v>9572</v>
      </c>
      <c r="J2399" s="7" t="s">
        <v>9573</v>
      </c>
      <c r="K2399" t="s">
        <v>19</v>
      </c>
    </row>
    <row r="2400" spans="1:11" ht="15" customHeight="1" x14ac:dyDescent="0.35">
      <c r="A2400">
        <f t="shared" si="35"/>
        <v>2399</v>
      </c>
      <c r="B2400" s="7" t="s">
        <v>2817</v>
      </c>
      <c r="C2400" s="7" t="s">
        <v>2818</v>
      </c>
      <c r="D2400" s="7" t="s">
        <v>9574</v>
      </c>
      <c r="E2400" t="s">
        <v>14</v>
      </c>
      <c r="F2400" s="7">
        <v>3.56</v>
      </c>
      <c r="G2400" t="s">
        <v>3405</v>
      </c>
      <c r="H2400" s="7" t="s">
        <v>9545</v>
      </c>
      <c r="I2400" s="7" t="s">
        <v>2199</v>
      </c>
      <c r="J2400" s="7" t="s">
        <v>188</v>
      </c>
      <c r="K2400" t="s">
        <v>42</v>
      </c>
    </row>
    <row r="2401" spans="1:11" ht="15" customHeight="1" x14ac:dyDescent="0.35">
      <c r="A2401">
        <f t="shared" si="35"/>
        <v>2400</v>
      </c>
      <c r="B2401" s="7" t="s">
        <v>2817</v>
      </c>
      <c r="C2401" s="7" t="s">
        <v>2818</v>
      </c>
      <c r="D2401" s="7" t="s">
        <v>9575</v>
      </c>
      <c r="E2401" t="s">
        <v>26</v>
      </c>
      <c r="F2401" s="7">
        <v>3.56</v>
      </c>
      <c r="G2401" t="s">
        <v>3255</v>
      </c>
      <c r="H2401" s="7" t="s">
        <v>2200</v>
      </c>
      <c r="I2401" s="7" t="s">
        <v>9576</v>
      </c>
      <c r="J2401" s="7" t="s">
        <v>9577</v>
      </c>
      <c r="K2401" t="s">
        <v>42</v>
      </c>
    </row>
    <row r="2402" spans="1:11" ht="15" customHeight="1" x14ac:dyDescent="0.35">
      <c r="A2402">
        <f t="shared" si="35"/>
        <v>2401</v>
      </c>
      <c r="B2402" s="7" t="s">
        <v>3004</v>
      </c>
      <c r="C2402" s="7" t="s">
        <v>3388</v>
      </c>
      <c r="D2402" s="7" t="s">
        <v>9578</v>
      </c>
      <c r="F2402" s="7">
        <v>3.56</v>
      </c>
      <c r="G2402" t="s">
        <v>1997</v>
      </c>
      <c r="H2402" s="7" t="s">
        <v>9579</v>
      </c>
      <c r="I2402" s="7" t="s">
        <v>9580</v>
      </c>
      <c r="J2402" s="7" t="s">
        <v>3391</v>
      </c>
      <c r="K2402" t="s">
        <v>19</v>
      </c>
    </row>
    <row r="2403" spans="1:11" ht="15" customHeight="1" x14ac:dyDescent="0.35">
      <c r="A2403">
        <f t="shared" si="35"/>
        <v>2402</v>
      </c>
      <c r="B2403" s="7" t="s">
        <v>2405</v>
      </c>
      <c r="C2403" s="7" t="s">
        <v>7777</v>
      </c>
      <c r="D2403" s="7" t="s">
        <v>9581</v>
      </c>
      <c r="F2403" s="7">
        <v>3.56</v>
      </c>
      <c r="G2403" t="s">
        <v>3090</v>
      </c>
      <c r="H2403" s="7" t="s">
        <v>9582</v>
      </c>
      <c r="I2403" s="7" t="s">
        <v>9583</v>
      </c>
      <c r="J2403" s="7" t="s">
        <v>9584</v>
      </c>
      <c r="K2403" t="s">
        <v>42</v>
      </c>
    </row>
    <row r="2404" spans="1:11" ht="15" customHeight="1" x14ac:dyDescent="0.35">
      <c r="A2404">
        <f t="shared" si="35"/>
        <v>2403</v>
      </c>
      <c r="B2404" s="7" t="s">
        <v>2405</v>
      </c>
      <c r="C2404" s="7" t="s">
        <v>7777</v>
      </c>
      <c r="D2404" s="7" t="s">
        <v>9585</v>
      </c>
      <c r="F2404" s="7">
        <v>3.56</v>
      </c>
      <c r="G2404" t="s">
        <v>4740</v>
      </c>
      <c r="H2404" s="7" t="s">
        <v>9586</v>
      </c>
      <c r="I2404" s="7" t="s">
        <v>9587</v>
      </c>
      <c r="J2404" s="7" t="s">
        <v>9588</v>
      </c>
      <c r="K2404" t="s">
        <v>42</v>
      </c>
    </row>
    <row r="2405" spans="1:11" ht="15" customHeight="1" x14ac:dyDescent="0.35">
      <c r="A2405">
        <f t="shared" si="35"/>
        <v>2404</v>
      </c>
      <c r="B2405" s="7" t="s">
        <v>2453</v>
      </c>
      <c r="C2405" s="7" t="s">
        <v>3680</v>
      </c>
      <c r="D2405" s="7" t="s">
        <v>9589</v>
      </c>
      <c r="E2405" t="s">
        <v>14</v>
      </c>
      <c r="F2405" s="7">
        <v>3.56</v>
      </c>
      <c r="G2405" t="s">
        <v>3090</v>
      </c>
      <c r="H2405" s="7" t="s">
        <v>2200</v>
      </c>
      <c r="I2405" s="7" t="s">
        <v>226</v>
      </c>
      <c r="J2405" s="7" t="s">
        <v>1587</v>
      </c>
      <c r="K2405" t="s">
        <v>42</v>
      </c>
    </row>
    <row r="2406" spans="1:11" ht="15" customHeight="1" x14ac:dyDescent="0.35">
      <c r="A2406">
        <f t="shared" si="35"/>
        <v>2405</v>
      </c>
      <c r="B2406" s="7" t="s">
        <v>2453</v>
      </c>
      <c r="C2406" s="7" t="s">
        <v>3606</v>
      </c>
      <c r="D2406" s="7" t="s">
        <v>9590</v>
      </c>
      <c r="E2406" t="s">
        <v>37</v>
      </c>
      <c r="F2406" s="7">
        <v>3.56</v>
      </c>
      <c r="G2406" t="s">
        <v>9591</v>
      </c>
      <c r="H2406" s="7" t="s">
        <v>9592</v>
      </c>
      <c r="I2406" s="7" t="s">
        <v>9593</v>
      </c>
      <c r="J2406" s="7" t="s">
        <v>9594</v>
      </c>
      <c r="K2406" t="s">
        <v>19</v>
      </c>
    </row>
    <row r="2407" spans="1:11" ht="15" customHeight="1" x14ac:dyDescent="0.35">
      <c r="A2407">
        <f t="shared" si="35"/>
        <v>2406</v>
      </c>
      <c r="B2407" s="7" t="s">
        <v>2453</v>
      </c>
      <c r="C2407" s="7" t="s">
        <v>6813</v>
      </c>
      <c r="D2407" s="7" t="s">
        <v>9595</v>
      </c>
      <c r="E2407" t="s">
        <v>26</v>
      </c>
      <c r="F2407" s="7">
        <v>3.56</v>
      </c>
      <c r="G2407" t="s">
        <v>3291</v>
      </c>
      <c r="H2407" s="7" t="s">
        <v>9596</v>
      </c>
      <c r="I2407" s="7" t="s">
        <v>9597</v>
      </c>
      <c r="J2407" s="7" t="s">
        <v>9598</v>
      </c>
      <c r="K2407" t="s">
        <v>42</v>
      </c>
    </row>
    <row r="2408" spans="1:11" ht="15" customHeight="1" x14ac:dyDescent="0.35">
      <c r="A2408">
        <f t="shared" si="35"/>
        <v>2407</v>
      </c>
      <c r="B2408" s="7" t="s">
        <v>2405</v>
      </c>
      <c r="C2408" s="7" t="s">
        <v>6998</v>
      </c>
      <c r="D2408" s="7" t="s">
        <v>9599</v>
      </c>
      <c r="F2408" s="7">
        <v>3.56</v>
      </c>
      <c r="G2408" t="s">
        <v>5991</v>
      </c>
      <c r="H2408" s="7" t="s">
        <v>9600</v>
      </c>
      <c r="I2408" s="7" t="s">
        <v>9601</v>
      </c>
      <c r="J2408" s="7" t="s">
        <v>9602</v>
      </c>
      <c r="K2408" t="s">
        <v>42</v>
      </c>
    </row>
    <row r="2409" spans="1:11" ht="15" customHeight="1" x14ac:dyDescent="0.35">
      <c r="A2409">
        <f t="shared" si="35"/>
        <v>2408</v>
      </c>
      <c r="B2409" s="7" t="s">
        <v>2965</v>
      </c>
      <c r="C2409" s="7" t="s">
        <v>4140</v>
      </c>
      <c r="D2409" s="7" t="s">
        <v>9603</v>
      </c>
      <c r="E2409" t="s">
        <v>26</v>
      </c>
      <c r="F2409" s="7">
        <v>3.56</v>
      </c>
      <c r="G2409" t="s">
        <v>4712</v>
      </c>
      <c r="H2409" s="7" t="s">
        <v>9604</v>
      </c>
      <c r="I2409" s="7" t="s">
        <v>9605</v>
      </c>
      <c r="J2409" s="7" t="s">
        <v>9606</v>
      </c>
      <c r="K2409" t="s">
        <v>19</v>
      </c>
    </row>
    <row r="2410" spans="1:11" ht="15" customHeight="1" x14ac:dyDescent="0.35">
      <c r="A2410">
        <f t="shared" si="35"/>
        <v>2409</v>
      </c>
      <c r="B2410" s="7" t="s">
        <v>3047</v>
      </c>
      <c r="C2410" s="7" t="s">
        <v>3156</v>
      </c>
      <c r="D2410" s="7" t="s">
        <v>9607</v>
      </c>
      <c r="F2410" s="7">
        <v>3.56</v>
      </c>
      <c r="G2410" t="s">
        <v>830</v>
      </c>
      <c r="H2410" s="7" t="s">
        <v>9608</v>
      </c>
      <c r="I2410" s="7" t="s">
        <v>9609</v>
      </c>
      <c r="J2410" s="7" t="s">
        <v>9610</v>
      </c>
      <c r="K2410" t="s">
        <v>42</v>
      </c>
    </row>
    <row r="2411" spans="1:11" ht="15" customHeight="1" x14ac:dyDescent="0.35">
      <c r="A2411">
        <f t="shared" si="35"/>
        <v>2410</v>
      </c>
      <c r="B2411" s="7" t="s">
        <v>2405</v>
      </c>
      <c r="C2411" s="7" t="s">
        <v>2955</v>
      </c>
      <c r="D2411" s="7" t="s">
        <v>9611</v>
      </c>
      <c r="F2411" s="7">
        <v>3.56</v>
      </c>
      <c r="G2411" t="s">
        <v>4992</v>
      </c>
      <c r="H2411" s="7" t="s">
        <v>9612</v>
      </c>
      <c r="I2411" s="7" t="s">
        <v>9613</v>
      </c>
      <c r="J2411" s="7" t="s">
        <v>9614</v>
      </c>
      <c r="K2411" t="s">
        <v>42</v>
      </c>
    </row>
    <row r="2412" spans="1:11" ht="15" customHeight="1" x14ac:dyDescent="0.35">
      <c r="A2412">
        <f t="shared" si="35"/>
        <v>2411</v>
      </c>
      <c r="B2412" s="7" t="s">
        <v>2491</v>
      </c>
      <c r="C2412" s="7" t="s">
        <v>6109</v>
      </c>
      <c r="D2412" s="7" t="s">
        <v>9615</v>
      </c>
      <c r="F2412" s="7">
        <v>3.56</v>
      </c>
      <c r="G2412" t="s">
        <v>830</v>
      </c>
      <c r="H2412" s="7" t="s">
        <v>9616</v>
      </c>
      <c r="I2412" s="7" t="s">
        <v>9617</v>
      </c>
      <c r="J2412" s="7" t="s">
        <v>9618</v>
      </c>
      <c r="K2412" t="s">
        <v>42</v>
      </c>
    </row>
    <row r="2413" spans="1:11" ht="15" customHeight="1" x14ac:dyDescent="0.35">
      <c r="A2413">
        <f t="shared" si="35"/>
        <v>2412</v>
      </c>
      <c r="B2413" s="7" t="s">
        <v>2491</v>
      </c>
      <c r="C2413" s="7" t="s">
        <v>6109</v>
      </c>
      <c r="D2413" s="7" t="s">
        <v>7183</v>
      </c>
      <c r="F2413" s="7">
        <v>3.56</v>
      </c>
      <c r="G2413" t="s">
        <v>3090</v>
      </c>
      <c r="H2413" s="7" t="s">
        <v>9619</v>
      </c>
      <c r="I2413" s="7" t="s">
        <v>9620</v>
      </c>
      <c r="J2413" s="7" t="s">
        <v>3518</v>
      </c>
      <c r="K2413" t="s">
        <v>42</v>
      </c>
    </row>
    <row r="2414" spans="1:11" ht="15" customHeight="1" x14ac:dyDescent="0.35">
      <c r="A2414">
        <f t="shared" si="35"/>
        <v>2413</v>
      </c>
      <c r="B2414" s="7" t="s">
        <v>2491</v>
      </c>
      <c r="C2414" s="7" t="s">
        <v>6109</v>
      </c>
      <c r="D2414" s="7" t="s">
        <v>9621</v>
      </c>
      <c r="F2414" s="7">
        <v>3.56</v>
      </c>
      <c r="G2414" t="s">
        <v>3677</v>
      </c>
      <c r="H2414" s="7" t="s">
        <v>1463</v>
      </c>
      <c r="I2414" s="7" t="s">
        <v>2064</v>
      </c>
      <c r="J2414" s="7" t="s">
        <v>207</v>
      </c>
      <c r="K2414" t="s">
        <v>42</v>
      </c>
    </row>
    <row r="2415" spans="1:11" ht="15" customHeight="1" x14ac:dyDescent="0.35">
      <c r="A2415">
        <f t="shared" si="35"/>
        <v>2414</v>
      </c>
      <c r="B2415" s="7" t="s">
        <v>3047</v>
      </c>
      <c r="C2415" s="7" t="s">
        <v>9622</v>
      </c>
      <c r="D2415" s="7" t="s">
        <v>9623</v>
      </c>
      <c r="F2415" s="7">
        <v>3.56</v>
      </c>
      <c r="G2415" t="s">
        <v>6595</v>
      </c>
      <c r="H2415" s="7" t="s">
        <v>9624</v>
      </c>
      <c r="I2415" s="7" t="s">
        <v>9625</v>
      </c>
      <c r="J2415" s="7" t="s">
        <v>9626</v>
      </c>
      <c r="K2415" t="s">
        <v>82</v>
      </c>
    </row>
    <row r="2416" spans="1:11" ht="15" customHeight="1" x14ac:dyDescent="0.35">
      <c r="A2416">
        <f t="shared" si="35"/>
        <v>2415</v>
      </c>
      <c r="B2416" s="7" t="s">
        <v>2453</v>
      </c>
      <c r="C2416" s="7" t="s">
        <v>9627</v>
      </c>
      <c r="D2416" s="7" t="s">
        <v>9628</v>
      </c>
      <c r="E2416" t="s">
        <v>37</v>
      </c>
      <c r="F2416" s="7">
        <v>3.56</v>
      </c>
      <c r="G2416" t="s">
        <v>9629</v>
      </c>
      <c r="H2416" s="7" t="s">
        <v>9630</v>
      </c>
      <c r="I2416" s="7" t="s">
        <v>9631</v>
      </c>
      <c r="J2416" s="7" t="s">
        <v>9632</v>
      </c>
      <c r="K2416" t="s">
        <v>42</v>
      </c>
    </row>
    <row r="2417" spans="1:11" ht="15" customHeight="1" x14ac:dyDescent="0.35">
      <c r="A2417">
        <f t="shared" si="35"/>
        <v>2416</v>
      </c>
      <c r="B2417" s="7" t="s">
        <v>3004</v>
      </c>
      <c r="C2417" s="7" t="s">
        <v>5942</v>
      </c>
      <c r="D2417" s="7" t="s">
        <v>9633</v>
      </c>
      <c r="F2417" s="7">
        <v>3.56</v>
      </c>
      <c r="G2417" t="s">
        <v>3730</v>
      </c>
      <c r="H2417" s="7" t="s">
        <v>225</v>
      </c>
      <c r="I2417" s="7" t="s">
        <v>9634</v>
      </c>
      <c r="J2417" s="7" t="s">
        <v>9635</v>
      </c>
      <c r="K2417" t="s">
        <v>42</v>
      </c>
    </row>
    <row r="2418" spans="1:11" ht="15" customHeight="1" x14ac:dyDescent="0.35">
      <c r="A2418">
        <f t="shared" si="35"/>
        <v>2417</v>
      </c>
      <c r="B2418" s="7" t="s">
        <v>3047</v>
      </c>
      <c r="C2418" s="7" t="s">
        <v>3612</v>
      </c>
      <c r="D2418" s="7" t="s">
        <v>9636</v>
      </c>
      <c r="F2418" s="7">
        <v>3.56</v>
      </c>
      <c r="G2418" t="s">
        <v>5606</v>
      </c>
      <c r="H2418" s="7" t="s">
        <v>9637</v>
      </c>
      <c r="I2418" s="7" t="s">
        <v>9638</v>
      </c>
      <c r="J2418" s="7" t="s">
        <v>9639</v>
      </c>
      <c r="K2418" t="s">
        <v>42</v>
      </c>
    </row>
    <row r="2419" spans="1:11" ht="15" customHeight="1" x14ac:dyDescent="0.35">
      <c r="A2419">
        <f t="shared" si="35"/>
        <v>2418</v>
      </c>
      <c r="B2419" s="7" t="s">
        <v>2453</v>
      </c>
      <c r="C2419" s="7" t="s">
        <v>5129</v>
      </c>
      <c r="D2419" s="7" t="s">
        <v>9640</v>
      </c>
      <c r="E2419" t="s">
        <v>26</v>
      </c>
      <c r="F2419" s="7">
        <v>3.56</v>
      </c>
      <c r="G2419" t="s">
        <v>3634</v>
      </c>
      <c r="H2419" s="7" t="s">
        <v>9641</v>
      </c>
      <c r="I2419" s="7" t="s">
        <v>226</v>
      </c>
      <c r="J2419" s="7" t="s">
        <v>9642</v>
      </c>
      <c r="K2419" t="s">
        <v>42</v>
      </c>
    </row>
    <row r="2420" spans="1:11" ht="15" customHeight="1" x14ac:dyDescent="0.35">
      <c r="A2420">
        <f t="shared" si="35"/>
        <v>2419</v>
      </c>
      <c r="B2420" s="7" t="s">
        <v>3047</v>
      </c>
      <c r="C2420" s="7" t="s">
        <v>4061</v>
      </c>
      <c r="D2420" s="7" t="s">
        <v>9643</v>
      </c>
      <c r="F2420" s="7">
        <v>3.56</v>
      </c>
      <c r="G2420" t="s">
        <v>3104</v>
      </c>
      <c r="H2420" s="7" t="s">
        <v>225</v>
      </c>
      <c r="I2420" s="7" t="s">
        <v>9644</v>
      </c>
      <c r="J2420" s="7" t="s">
        <v>319</v>
      </c>
      <c r="K2420" t="s">
        <v>82</v>
      </c>
    </row>
    <row r="2421" spans="1:11" ht="15" customHeight="1" x14ac:dyDescent="0.35">
      <c r="A2421">
        <f t="shared" si="35"/>
        <v>2420</v>
      </c>
      <c r="B2421" s="7" t="s">
        <v>3120</v>
      </c>
      <c r="C2421" s="7" t="s">
        <v>3121</v>
      </c>
      <c r="D2421" s="7" t="s">
        <v>9645</v>
      </c>
      <c r="E2421" t="s">
        <v>26</v>
      </c>
      <c r="F2421" s="7">
        <v>3.56</v>
      </c>
      <c r="G2421" t="s">
        <v>7787</v>
      </c>
      <c r="H2421" s="7" t="s">
        <v>9646</v>
      </c>
      <c r="I2421" s="7" t="s">
        <v>9647</v>
      </c>
      <c r="J2421" s="7" t="s">
        <v>9648</v>
      </c>
      <c r="K2421" t="s">
        <v>19</v>
      </c>
    </row>
    <row r="2422" spans="1:11" ht="15" customHeight="1" x14ac:dyDescent="0.35">
      <c r="A2422">
        <f t="shared" si="35"/>
        <v>2421</v>
      </c>
      <c r="B2422" s="7" t="s">
        <v>2405</v>
      </c>
      <c r="C2422" s="7" t="s">
        <v>7231</v>
      </c>
      <c r="D2422" s="7" t="s">
        <v>1385</v>
      </c>
      <c r="F2422" s="7">
        <v>3.56</v>
      </c>
      <c r="G2422" t="s">
        <v>5347</v>
      </c>
      <c r="H2422" s="7" t="s">
        <v>9649</v>
      </c>
      <c r="I2422" s="7" t="s">
        <v>1581</v>
      </c>
      <c r="J2422" s="7" t="s">
        <v>9650</v>
      </c>
      <c r="K2422" t="s">
        <v>42</v>
      </c>
    </row>
    <row r="2423" spans="1:11" ht="15" customHeight="1" x14ac:dyDescent="0.35">
      <c r="A2423">
        <f t="shared" si="35"/>
        <v>2422</v>
      </c>
      <c r="B2423" s="7" t="s">
        <v>3318</v>
      </c>
      <c r="C2423" s="7" t="s">
        <v>3319</v>
      </c>
      <c r="D2423" s="7" t="s">
        <v>9651</v>
      </c>
      <c r="E2423" t="s">
        <v>26</v>
      </c>
      <c r="F2423" s="7">
        <v>3.56</v>
      </c>
      <c r="G2423" t="s">
        <v>4190</v>
      </c>
      <c r="H2423" s="7" t="s">
        <v>9652</v>
      </c>
      <c r="I2423" s="7" t="s">
        <v>9653</v>
      </c>
      <c r="J2423" s="7" t="s">
        <v>3605</v>
      </c>
      <c r="K2423" t="s">
        <v>42</v>
      </c>
    </row>
    <row r="2424" spans="1:11" ht="15" customHeight="1" x14ac:dyDescent="0.35">
      <c r="A2424">
        <f t="shared" si="35"/>
        <v>2423</v>
      </c>
      <c r="B2424" s="7" t="s">
        <v>3318</v>
      </c>
      <c r="C2424" s="7" t="s">
        <v>3319</v>
      </c>
      <c r="D2424" s="7" t="s">
        <v>9654</v>
      </c>
      <c r="E2424" t="s">
        <v>26</v>
      </c>
      <c r="F2424" s="7">
        <v>3.56</v>
      </c>
      <c r="G2424" t="s">
        <v>3504</v>
      </c>
      <c r="H2424" s="7" t="s">
        <v>9655</v>
      </c>
      <c r="I2424" s="7" t="s">
        <v>9656</v>
      </c>
      <c r="J2424" s="7" t="s">
        <v>9657</v>
      </c>
      <c r="K2424" t="s">
        <v>42</v>
      </c>
    </row>
    <row r="2425" spans="1:11" ht="15" customHeight="1" x14ac:dyDescent="0.35">
      <c r="A2425">
        <f t="shared" si="35"/>
        <v>2424</v>
      </c>
      <c r="B2425" s="7" t="s">
        <v>3120</v>
      </c>
      <c r="C2425" s="7" t="s">
        <v>9658</v>
      </c>
      <c r="D2425" s="7" t="s">
        <v>9659</v>
      </c>
      <c r="E2425" t="s">
        <v>14</v>
      </c>
      <c r="F2425" s="7">
        <v>3.56</v>
      </c>
      <c r="G2425" t="s">
        <v>3163</v>
      </c>
      <c r="H2425" s="7" t="s">
        <v>9660</v>
      </c>
      <c r="I2425" s="7" t="s">
        <v>9661</v>
      </c>
      <c r="J2425" s="7" t="s">
        <v>9662</v>
      </c>
      <c r="K2425" t="s">
        <v>42</v>
      </c>
    </row>
    <row r="2426" spans="1:11" ht="15" customHeight="1" x14ac:dyDescent="0.35">
      <c r="A2426">
        <f t="shared" si="35"/>
        <v>2425</v>
      </c>
      <c r="B2426" s="7" t="s">
        <v>3047</v>
      </c>
      <c r="C2426" s="7" t="s">
        <v>4658</v>
      </c>
      <c r="D2426" s="7" t="s">
        <v>9663</v>
      </c>
      <c r="F2426" s="7">
        <v>3.56</v>
      </c>
      <c r="G2426" t="s">
        <v>3776</v>
      </c>
      <c r="H2426" s="7" t="s">
        <v>9664</v>
      </c>
      <c r="I2426" s="7" t="s">
        <v>9665</v>
      </c>
      <c r="J2426" s="7" t="s">
        <v>9538</v>
      </c>
      <c r="K2426" t="s">
        <v>42</v>
      </c>
    </row>
    <row r="2427" spans="1:11" ht="15" customHeight="1" x14ac:dyDescent="0.35">
      <c r="A2427">
        <f t="shared" si="35"/>
        <v>2426</v>
      </c>
      <c r="B2427" s="7" t="s">
        <v>2405</v>
      </c>
      <c r="C2427" s="7" t="s">
        <v>4777</v>
      </c>
      <c r="D2427" s="7" t="s">
        <v>9666</v>
      </c>
      <c r="F2427" s="7">
        <v>3.56</v>
      </c>
      <c r="G2427" t="s">
        <v>3904</v>
      </c>
      <c r="H2427" s="7" t="s">
        <v>9667</v>
      </c>
      <c r="I2427" s="7" t="s">
        <v>7190</v>
      </c>
      <c r="J2427" s="7" t="s">
        <v>9668</v>
      </c>
      <c r="K2427" t="s">
        <v>42</v>
      </c>
    </row>
    <row r="2428" spans="1:11" ht="15" customHeight="1" x14ac:dyDescent="0.35">
      <c r="A2428">
        <f t="shared" si="35"/>
        <v>2427</v>
      </c>
      <c r="B2428" s="7" t="s">
        <v>2470</v>
      </c>
      <c r="C2428" s="7" t="s">
        <v>4552</v>
      </c>
      <c r="D2428" s="7" t="s">
        <v>9669</v>
      </c>
      <c r="E2428" t="s">
        <v>26</v>
      </c>
      <c r="F2428" s="7">
        <v>3.56</v>
      </c>
      <c r="G2428" t="s">
        <v>3495</v>
      </c>
      <c r="H2428" s="7" t="s">
        <v>9670</v>
      </c>
      <c r="I2428" s="7" t="s">
        <v>9671</v>
      </c>
      <c r="J2428" s="7" t="s">
        <v>9672</v>
      </c>
      <c r="K2428" t="s">
        <v>42</v>
      </c>
    </row>
    <row r="2429" spans="1:11" ht="15" customHeight="1" x14ac:dyDescent="0.35">
      <c r="A2429">
        <f t="shared" si="35"/>
        <v>2428</v>
      </c>
      <c r="B2429" s="7" t="s">
        <v>3074</v>
      </c>
      <c r="C2429" s="7" t="s">
        <v>3127</v>
      </c>
      <c r="D2429" s="7" t="s">
        <v>9673</v>
      </c>
      <c r="E2429" t="s">
        <v>14</v>
      </c>
      <c r="F2429" s="7">
        <v>3.56</v>
      </c>
      <c r="G2429" t="s">
        <v>6832</v>
      </c>
      <c r="H2429" s="7" t="s">
        <v>9674</v>
      </c>
      <c r="I2429" s="7" t="s">
        <v>9211</v>
      </c>
      <c r="J2429" s="7" t="s">
        <v>9675</v>
      </c>
      <c r="K2429" t="s">
        <v>42</v>
      </c>
    </row>
    <row r="2430" spans="1:11" ht="15" customHeight="1" x14ac:dyDescent="0.35">
      <c r="A2430">
        <f t="shared" si="35"/>
        <v>2429</v>
      </c>
      <c r="B2430" s="7" t="s">
        <v>2453</v>
      </c>
      <c r="C2430" s="7" t="s">
        <v>6406</v>
      </c>
      <c r="D2430" s="7" t="s">
        <v>9676</v>
      </c>
      <c r="E2430" t="s">
        <v>14</v>
      </c>
      <c r="F2430" s="7">
        <v>3.56</v>
      </c>
      <c r="G2430" t="s">
        <v>3230</v>
      </c>
      <c r="H2430" s="7" t="s">
        <v>9677</v>
      </c>
      <c r="I2430" s="7" t="s">
        <v>9678</v>
      </c>
      <c r="J2430" s="7" t="s">
        <v>9679</v>
      </c>
      <c r="K2430" t="s">
        <v>82</v>
      </c>
    </row>
    <row r="2431" spans="1:11" ht="15" customHeight="1" x14ac:dyDescent="0.35">
      <c r="A2431">
        <f t="shared" si="35"/>
        <v>2430</v>
      </c>
      <c r="B2431" s="7" t="s">
        <v>2453</v>
      </c>
      <c r="C2431" s="7" t="s">
        <v>5568</v>
      </c>
      <c r="D2431" s="7" t="s">
        <v>9680</v>
      </c>
      <c r="E2431" t="s">
        <v>14</v>
      </c>
      <c r="F2431" s="7">
        <v>3.56</v>
      </c>
      <c r="G2431" t="s">
        <v>9681</v>
      </c>
      <c r="H2431" s="7" t="s">
        <v>4891</v>
      </c>
      <c r="I2431" s="7" t="s">
        <v>9682</v>
      </c>
      <c r="J2431" s="7" t="s">
        <v>9683</v>
      </c>
      <c r="K2431" t="s">
        <v>82</v>
      </c>
    </row>
    <row r="2432" spans="1:11" ht="15" customHeight="1" x14ac:dyDescent="0.35">
      <c r="A2432">
        <f t="shared" si="35"/>
        <v>2431</v>
      </c>
      <c r="B2432" s="7" t="s">
        <v>2453</v>
      </c>
      <c r="C2432" s="7" t="s">
        <v>5568</v>
      </c>
      <c r="D2432" s="7" t="s">
        <v>9684</v>
      </c>
      <c r="E2432" t="s">
        <v>14</v>
      </c>
      <c r="F2432" s="7">
        <v>3.56</v>
      </c>
      <c r="G2432" t="s">
        <v>3230</v>
      </c>
      <c r="H2432" s="7" t="s">
        <v>9685</v>
      </c>
      <c r="I2432" s="7" t="s">
        <v>9686</v>
      </c>
      <c r="J2432" s="7" t="s">
        <v>9687</v>
      </c>
      <c r="K2432" t="s">
        <v>82</v>
      </c>
    </row>
    <row r="2433" spans="1:11" ht="15" customHeight="1" x14ac:dyDescent="0.35">
      <c r="A2433">
        <f t="shared" si="35"/>
        <v>2432</v>
      </c>
      <c r="B2433" s="7" t="s">
        <v>2405</v>
      </c>
      <c r="C2433" s="7" t="s">
        <v>4454</v>
      </c>
      <c r="D2433" s="7" t="s">
        <v>9688</v>
      </c>
      <c r="F2433" s="7">
        <v>3.56</v>
      </c>
      <c r="G2433" t="s">
        <v>4379</v>
      </c>
      <c r="H2433" s="7" t="s">
        <v>188</v>
      </c>
      <c r="I2433" s="7" t="s">
        <v>2435</v>
      </c>
      <c r="J2433" s="7" t="s">
        <v>1918</v>
      </c>
      <c r="K2433" t="s">
        <v>42</v>
      </c>
    </row>
    <row r="2434" spans="1:11" ht="15" customHeight="1" x14ac:dyDescent="0.35">
      <c r="A2434">
        <f t="shared" si="35"/>
        <v>2433</v>
      </c>
      <c r="B2434" s="7" t="s">
        <v>2453</v>
      </c>
      <c r="C2434" s="7" t="s">
        <v>8954</v>
      </c>
      <c r="D2434" s="7" t="s">
        <v>9689</v>
      </c>
      <c r="E2434" t="s">
        <v>26</v>
      </c>
      <c r="F2434" s="7">
        <v>3.56</v>
      </c>
      <c r="G2434" t="s">
        <v>3920</v>
      </c>
      <c r="H2434" s="7" t="s">
        <v>3732</v>
      </c>
      <c r="I2434" s="7" t="s">
        <v>9690</v>
      </c>
      <c r="J2434" s="7" t="s">
        <v>9691</v>
      </c>
      <c r="K2434" t="s">
        <v>42</v>
      </c>
    </row>
    <row r="2435" spans="1:11" ht="15" customHeight="1" x14ac:dyDescent="0.35">
      <c r="A2435">
        <f t="shared" si="35"/>
        <v>2434</v>
      </c>
      <c r="B2435" s="7" t="s">
        <v>2405</v>
      </c>
      <c r="C2435" s="7" t="s">
        <v>9692</v>
      </c>
      <c r="D2435" s="7" t="s">
        <v>9693</v>
      </c>
      <c r="F2435" s="7">
        <v>3.56</v>
      </c>
      <c r="G2435" t="s">
        <v>7159</v>
      </c>
      <c r="H2435" s="7" t="s">
        <v>9694</v>
      </c>
      <c r="I2435" s="7" t="s">
        <v>9695</v>
      </c>
      <c r="J2435" s="7" t="s">
        <v>9696</v>
      </c>
      <c r="K2435" t="s">
        <v>42</v>
      </c>
    </row>
    <row r="2436" spans="1:11" ht="15" customHeight="1" x14ac:dyDescent="0.35">
      <c r="A2436">
        <f t="shared" si="35"/>
        <v>2435</v>
      </c>
      <c r="B2436" s="7" t="s">
        <v>2405</v>
      </c>
      <c r="C2436" s="7" t="s">
        <v>4228</v>
      </c>
      <c r="D2436" s="7" t="s">
        <v>9697</v>
      </c>
      <c r="F2436" s="7">
        <v>3.56</v>
      </c>
      <c r="G2436" t="s">
        <v>2945</v>
      </c>
      <c r="H2436" s="7" t="s">
        <v>9698</v>
      </c>
      <c r="I2436" s="7" t="s">
        <v>9699</v>
      </c>
      <c r="J2436" s="7" t="s">
        <v>9700</v>
      </c>
      <c r="K2436" t="s">
        <v>82</v>
      </c>
    </row>
    <row r="2437" spans="1:11" ht="15" customHeight="1" x14ac:dyDescent="0.35">
      <c r="A2437">
        <f t="shared" si="35"/>
        <v>2436</v>
      </c>
      <c r="B2437" s="7" t="s">
        <v>2405</v>
      </c>
      <c r="C2437" s="7" t="s">
        <v>4228</v>
      </c>
      <c r="D2437" s="7" t="s">
        <v>9701</v>
      </c>
      <c r="F2437" s="7">
        <v>3.56</v>
      </c>
      <c r="G2437" t="s">
        <v>4754</v>
      </c>
      <c r="H2437" s="7" t="s">
        <v>9702</v>
      </c>
      <c r="I2437" s="7" t="s">
        <v>9703</v>
      </c>
      <c r="J2437" s="7" t="s">
        <v>9704</v>
      </c>
      <c r="K2437" t="s">
        <v>82</v>
      </c>
    </row>
    <row r="2438" spans="1:11" ht="15" customHeight="1" x14ac:dyDescent="0.35">
      <c r="A2438">
        <f t="shared" si="35"/>
        <v>2437</v>
      </c>
      <c r="B2438" s="7" t="s">
        <v>2937</v>
      </c>
      <c r="C2438" s="7" t="s">
        <v>9705</v>
      </c>
      <c r="D2438" s="7" t="s">
        <v>9706</v>
      </c>
      <c r="E2438" t="s">
        <v>37</v>
      </c>
      <c r="F2438" s="7">
        <v>3.56</v>
      </c>
      <c r="G2438" t="s">
        <v>953</v>
      </c>
      <c r="H2438" s="7" t="s">
        <v>9707</v>
      </c>
      <c r="I2438" s="7" t="s">
        <v>9708</v>
      </c>
      <c r="J2438" s="7" t="s">
        <v>9709</v>
      </c>
      <c r="K2438" t="s">
        <v>19</v>
      </c>
    </row>
    <row r="2439" spans="1:11" ht="15" customHeight="1" x14ac:dyDescent="0.35">
      <c r="A2439">
        <f t="shared" si="35"/>
        <v>2438</v>
      </c>
      <c r="B2439" s="7" t="s">
        <v>3691</v>
      </c>
      <c r="C2439" s="7" t="s">
        <v>3692</v>
      </c>
      <c r="D2439" s="7" t="s">
        <v>9710</v>
      </c>
      <c r="E2439" t="s">
        <v>37</v>
      </c>
      <c r="F2439" s="7">
        <v>3.56</v>
      </c>
      <c r="G2439" t="s">
        <v>3104</v>
      </c>
      <c r="H2439" s="7" t="s">
        <v>9711</v>
      </c>
      <c r="I2439" s="7" t="s">
        <v>9712</v>
      </c>
      <c r="J2439" s="7" t="s">
        <v>9713</v>
      </c>
      <c r="K2439" t="s">
        <v>19</v>
      </c>
    </row>
    <row r="2440" spans="1:11" ht="15" customHeight="1" x14ac:dyDescent="0.35">
      <c r="A2440">
        <f t="shared" si="35"/>
        <v>2439</v>
      </c>
      <c r="B2440" s="7" t="s">
        <v>2405</v>
      </c>
      <c r="C2440" s="7" t="s">
        <v>3632</v>
      </c>
      <c r="D2440" s="7" t="s">
        <v>9714</v>
      </c>
      <c r="F2440" s="7">
        <v>3.56</v>
      </c>
      <c r="G2440" t="s">
        <v>9715</v>
      </c>
      <c r="H2440" s="7" t="s">
        <v>9716</v>
      </c>
      <c r="I2440" s="7" t="s">
        <v>9717</v>
      </c>
      <c r="J2440" s="7" t="s">
        <v>9718</v>
      </c>
      <c r="K2440" t="s">
        <v>19</v>
      </c>
    </row>
    <row r="2441" spans="1:11" ht="15" customHeight="1" x14ac:dyDescent="0.35">
      <c r="A2441">
        <f t="shared" si="35"/>
        <v>2440</v>
      </c>
      <c r="B2441" s="7" t="s">
        <v>2453</v>
      </c>
      <c r="C2441" s="7" t="s">
        <v>4244</v>
      </c>
      <c r="D2441" s="7" t="s">
        <v>9719</v>
      </c>
      <c r="E2441" t="s">
        <v>14</v>
      </c>
      <c r="F2441" s="7">
        <v>3.56</v>
      </c>
      <c r="G2441" t="s">
        <v>4799</v>
      </c>
      <c r="H2441" s="7" t="s">
        <v>9720</v>
      </c>
      <c r="I2441" s="7" t="s">
        <v>9721</v>
      </c>
      <c r="J2441" s="7" t="s">
        <v>9722</v>
      </c>
      <c r="K2441" t="s">
        <v>42</v>
      </c>
    </row>
    <row r="2442" spans="1:11" ht="15" customHeight="1" x14ac:dyDescent="0.35">
      <c r="A2442">
        <f t="shared" si="35"/>
        <v>2441</v>
      </c>
      <c r="B2442" s="7" t="s">
        <v>2453</v>
      </c>
      <c r="C2442" s="7" t="s">
        <v>5247</v>
      </c>
      <c r="D2442" s="7" t="s">
        <v>9723</v>
      </c>
      <c r="E2442" t="s">
        <v>14</v>
      </c>
      <c r="F2442" s="7">
        <v>3.56</v>
      </c>
      <c r="G2442" t="s">
        <v>3489</v>
      </c>
      <c r="H2442" s="7" t="s">
        <v>9724</v>
      </c>
      <c r="I2442" s="7" t="s">
        <v>9725</v>
      </c>
      <c r="J2442" s="7" t="s">
        <v>3228</v>
      </c>
      <c r="K2442" t="s">
        <v>19</v>
      </c>
    </row>
    <row r="2443" spans="1:11" ht="15" customHeight="1" x14ac:dyDescent="0.35">
      <c r="A2443">
        <f t="shared" si="35"/>
        <v>2442</v>
      </c>
      <c r="B2443" s="7" t="s">
        <v>2470</v>
      </c>
      <c r="C2443" s="7" t="s">
        <v>3108</v>
      </c>
      <c r="D2443" s="7" t="s">
        <v>9726</v>
      </c>
      <c r="E2443" t="s">
        <v>26</v>
      </c>
      <c r="F2443" s="7">
        <v>3.56</v>
      </c>
      <c r="G2443" t="s">
        <v>9727</v>
      </c>
      <c r="H2443" s="7" t="s">
        <v>9728</v>
      </c>
      <c r="I2443" s="7" t="s">
        <v>9729</v>
      </c>
      <c r="J2443" s="7" t="s">
        <v>9730</v>
      </c>
      <c r="K2443" t="s">
        <v>82</v>
      </c>
    </row>
    <row r="2444" spans="1:11" ht="15" customHeight="1" x14ac:dyDescent="0.35">
      <c r="A2444">
        <f t="shared" si="35"/>
        <v>2443</v>
      </c>
      <c r="B2444" s="7" t="s">
        <v>2470</v>
      </c>
      <c r="C2444" s="7" t="s">
        <v>3108</v>
      </c>
      <c r="D2444" s="7" t="s">
        <v>9731</v>
      </c>
      <c r="E2444" t="s">
        <v>37</v>
      </c>
      <c r="F2444" s="7">
        <v>3.56</v>
      </c>
      <c r="G2444" t="s">
        <v>3070</v>
      </c>
      <c r="H2444" s="7" t="s">
        <v>9732</v>
      </c>
      <c r="I2444" s="7" t="s">
        <v>9733</v>
      </c>
      <c r="J2444" s="7" t="s">
        <v>9734</v>
      </c>
      <c r="K2444" t="s">
        <v>82</v>
      </c>
    </row>
    <row r="2445" spans="1:11" ht="15" customHeight="1" x14ac:dyDescent="0.35">
      <c r="A2445">
        <f t="shared" ref="A2445:A2508" si="36">ROW()-1</f>
        <v>2444</v>
      </c>
      <c r="B2445" s="7" t="s">
        <v>3004</v>
      </c>
      <c r="C2445" s="7" t="s">
        <v>9735</v>
      </c>
      <c r="D2445" s="7" t="s">
        <v>9736</v>
      </c>
      <c r="F2445" s="7">
        <v>3.56</v>
      </c>
      <c r="G2445" t="s">
        <v>830</v>
      </c>
      <c r="H2445" s="7" t="s">
        <v>2850</v>
      </c>
      <c r="I2445" s="7" t="s">
        <v>9737</v>
      </c>
      <c r="J2445" s="7" t="s">
        <v>9738</v>
      </c>
      <c r="K2445" t="s">
        <v>42</v>
      </c>
    </row>
    <row r="2446" spans="1:11" ht="15" customHeight="1" x14ac:dyDescent="0.35">
      <c r="A2446">
        <f t="shared" si="36"/>
        <v>2445</v>
      </c>
      <c r="B2446" s="7" t="s">
        <v>2453</v>
      </c>
      <c r="C2446" s="7" t="s">
        <v>5678</v>
      </c>
      <c r="D2446" s="7" t="s">
        <v>1834</v>
      </c>
      <c r="E2446" t="s">
        <v>26</v>
      </c>
      <c r="F2446" s="7">
        <v>3.56</v>
      </c>
      <c r="G2446" t="s">
        <v>3504</v>
      </c>
      <c r="H2446" s="7" t="s">
        <v>9739</v>
      </c>
      <c r="I2446" s="7" t="s">
        <v>9740</v>
      </c>
      <c r="J2446" s="7" t="s">
        <v>9741</v>
      </c>
      <c r="K2446" t="s">
        <v>42</v>
      </c>
    </row>
    <row r="2447" spans="1:11" ht="15" customHeight="1" x14ac:dyDescent="0.35">
      <c r="A2447">
        <f t="shared" si="36"/>
        <v>2446</v>
      </c>
      <c r="B2447" s="7" t="s">
        <v>2405</v>
      </c>
      <c r="C2447" s="7" t="s">
        <v>5411</v>
      </c>
      <c r="D2447" s="7" t="s">
        <v>9742</v>
      </c>
      <c r="F2447" s="7">
        <v>3.56</v>
      </c>
      <c r="G2447" t="s">
        <v>4799</v>
      </c>
      <c r="H2447" s="7" t="s">
        <v>9743</v>
      </c>
      <c r="I2447" s="7" t="s">
        <v>9744</v>
      </c>
      <c r="J2447" s="7" t="s">
        <v>9745</v>
      </c>
      <c r="K2447" t="s">
        <v>42</v>
      </c>
    </row>
    <row r="2448" spans="1:11" ht="15" customHeight="1" x14ac:dyDescent="0.35">
      <c r="A2448">
        <f t="shared" si="36"/>
        <v>2447</v>
      </c>
      <c r="B2448" s="7" t="s">
        <v>2405</v>
      </c>
      <c r="C2448" s="7" t="s">
        <v>3114</v>
      </c>
      <c r="D2448" s="7" t="s">
        <v>9746</v>
      </c>
      <c r="F2448" s="7">
        <v>3.56</v>
      </c>
      <c r="G2448" t="s">
        <v>5518</v>
      </c>
      <c r="H2448" s="7" t="s">
        <v>9747</v>
      </c>
      <c r="I2448" s="7" t="s">
        <v>389</v>
      </c>
      <c r="J2448" s="7" t="s">
        <v>9748</v>
      </c>
      <c r="K2448" t="s">
        <v>42</v>
      </c>
    </row>
    <row r="2449" spans="1:11" ht="15" customHeight="1" x14ac:dyDescent="0.35">
      <c r="A2449">
        <f t="shared" si="36"/>
        <v>2448</v>
      </c>
      <c r="B2449" s="7" t="s">
        <v>2405</v>
      </c>
      <c r="C2449" s="7" t="s">
        <v>3403</v>
      </c>
      <c r="D2449" s="7" t="s">
        <v>9749</v>
      </c>
      <c r="F2449" s="7">
        <v>3.56</v>
      </c>
      <c r="G2449" t="s">
        <v>3730</v>
      </c>
      <c r="H2449" s="7" t="s">
        <v>9750</v>
      </c>
      <c r="I2449" s="7" t="s">
        <v>9751</v>
      </c>
      <c r="J2449" s="7" t="s">
        <v>9752</v>
      </c>
      <c r="K2449" t="s">
        <v>42</v>
      </c>
    </row>
    <row r="2450" spans="1:11" ht="15" customHeight="1" x14ac:dyDescent="0.35">
      <c r="A2450">
        <f t="shared" si="36"/>
        <v>2449</v>
      </c>
      <c r="B2450" s="7" t="s">
        <v>2405</v>
      </c>
      <c r="C2450" s="7" t="s">
        <v>3403</v>
      </c>
      <c r="D2450" s="7" t="s">
        <v>5180</v>
      </c>
      <c r="F2450" s="7">
        <v>3.56</v>
      </c>
      <c r="G2450" t="s">
        <v>9753</v>
      </c>
      <c r="H2450" s="7" t="s">
        <v>9754</v>
      </c>
      <c r="I2450" s="7" t="s">
        <v>9755</v>
      </c>
      <c r="J2450" s="7" t="s">
        <v>9756</v>
      </c>
      <c r="K2450" t="s">
        <v>42</v>
      </c>
    </row>
    <row r="2451" spans="1:11" ht="15" customHeight="1" x14ac:dyDescent="0.35">
      <c r="A2451">
        <f t="shared" si="36"/>
        <v>2450</v>
      </c>
      <c r="B2451" s="7" t="s">
        <v>2453</v>
      </c>
      <c r="C2451" s="7" t="s">
        <v>5429</v>
      </c>
      <c r="D2451" s="7" t="s">
        <v>9757</v>
      </c>
      <c r="E2451" t="s">
        <v>26</v>
      </c>
      <c r="F2451" s="7">
        <v>3.56</v>
      </c>
      <c r="G2451" t="s">
        <v>1472</v>
      </c>
      <c r="H2451" s="7" t="s">
        <v>9758</v>
      </c>
      <c r="I2451" s="7" t="s">
        <v>9759</v>
      </c>
      <c r="J2451" s="7" t="s">
        <v>9760</v>
      </c>
      <c r="K2451" t="s">
        <v>42</v>
      </c>
    </row>
    <row r="2452" spans="1:11" ht="15" customHeight="1" x14ac:dyDescent="0.35">
      <c r="A2452">
        <f t="shared" si="36"/>
        <v>2451</v>
      </c>
      <c r="B2452" s="7" t="s">
        <v>3004</v>
      </c>
      <c r="C2452" s="7" t="s">
        <v>8422</v>
      </c>
      <c r="D2452" s="7" t="s">
        <v>9761</v>
      </c>
      <c r="F2452" s="7">
        <v>3.56</v>
      </c>
      <c r="G2452" t="s">
        <v>2945</v>
      </c>
      <c r="H2452" s="7" t="s">
        <v>9762</v>
      </c>
      <c r="I2452" s="7" t="s">
        <v>9763</v>
      </c>
      <c r="J2452" s="7" t="s">
        <v>285</v>
      </c>
      <c r="K2452" t="s">
        <v>82</v>
      </c>
    </row>
    <row r="2453" spans="1:11" ht="15" customHeight="1" x14ac:dyDescent="0.35">
      <c r="A2453">
        <f t="shared" si="36"/>
        <v>2452</v>
      </c>
      <c r="B2453" s="7" t="s">
        <v>2453</v>
      </c>
      <c r="C2453" s="7" t="s">
        <v>7109</v>
      </c>
      <c r="D2453" s="7" t="s">
        <v>9764</v>
      </c>
      <c r="E2453" t="s">
        <v>26</v>
      </c>
      <c r="F2453" s="7">
        <v>3.56</v>
      </c>
      <c r="G2453" t="s">
        <v>3504</v>
      </c>
      <c r="H2453" s="7" t="s">
        <v>9765</v>
      </c>
      <c r="I2453" s="7" t="s">
        <v>9766</v>
      </c>
      <c r="J2453" s="7" t="s">
        <v>9767</v>
      </c>
      <c r="K2453" t="s">
        <v>19</v>
      </c>
    </row>
    <row r="2454" spans="1:11" ht="15" customHeight="1" x14ac:dyDescent="0.35">
      <c r="A2454">
        <f t="shared" si="36"/>
        <v>2453</v>
      </c>
      <c r="B2454" s="7" t="s">
        <v>2453</v>
      </c>
      <c r="C2454" s="7" t="s">
        <v>3593</v>
      </c>
      <c r="D2454" s="7" t="s">
        <v>9768</v>
      </c>
      <c r="E2454" t="s">
        <v>26</v>
      </c>
      <c r="F2454" s="7">
        <v>3.56</v>
      </c>
      <c r="G2454" t="s">
        <v>3456</v>
      </c>
      <c r="H2454" s="7" t="s">
        <v>9769</v>
      </c>
      <c r="I2454" s="7" t="s">
        <v>9770</v>
      </c>
      <c r="J2454" s="7" t="s">
        <v>8221</v>
      </c>
      <c r="K2454" t="s">
        <v>42</v>
      </c>
    </row>
    <row r="2455" spans="1:11" ht="15" customHeight="1" x14ac:dyDescent="0.35">
      <c r="A2455">
        <f t="shared" si="36"/>
        <v>2454</v>
      </c>
      <c r="B2455" s="7" t="s">
        <v>4353</v>
      </c>
      <c r="C2455" s="7" t="s">
        <v>4354</v>
      </c>
      <c r="D2455" s="7" t="s">
        <v>9771</v>
      </c>
      <c r="E2455" t="s">
        <v>37</v>
      </c>
      <c r="F2455" s="7">
        <v>3.56</v>
      </c>
      <c r="G2455" t="s">
        <v>9772</v>
      </c>
      <c r="H2455" s="7" t="s">
        <v>9773</v>
      </c>
      <c r="I2455" s="7" t="s">
        <v>9774</v>
      </c>
      <c r="J2455" s="7" t="s">
        <v>9775</v>
      </c>
      <c r="K2455" t="s">
        <v>19</v>
      </c>
    </row>
    <row r="2456" spans="1:11" ht="15" customHeight="1" x14ac:dyDescent="0.35">
      <c r="A2456">
        <f t="shared" si="36"/>
        <v>2455</v>
      </c>
      <c r="B2456" s="7" t="s">
        <v>2470</v>
      </c>
      <c r="C2456" s="7" t="s">
        <v>4803</v>
      </c>
      <c r="D2456" s="7" t="s">
        <v>9776</v>
      </c>
      <c r="E2456" t="s">
        <v>14</v>
      </c>
      <c r="F2456" s="7">
        <v>3.56</v>
      </c>
      <c r="G2456" t="s">
        <v>2945</v>
      </c>
      <c r="H2456" s="7" t="s">
        <v>9777</v>
      </c>
      <c r="I2456" s="7" t="s">
        <v>148</v>
      </c>
      <c r="J2456" s="7" t="s">
        <v>9778</v>
      </c>
      <c r="K2456" t="s">
        <v>19</v>
      </c>
    </row>
    <row r="2457" spans="1:11" ht="15" customHeight="1" x14ac:dyDescent="0.35">
      <c r="A2457">
        <f t="shared" si="36"/>
        <v>2456</v>
      </c>
      <c r="B2457" s="7" t="s">
        <v>2817</v>
      </c>
      <c r="C2457" s="7" t="s">
        <v>5275</v>
      </c>
      <c r="D2457" s="7" t="s">
        <v>9779</v>
      </c>
      <c r="E2457" t="s">
        <v>14</v>
      </c>
      <c r="F2457" s="7">
        <v>3.56</v>
      </c>
      <c r="G2457" t="s">
        <v>4433</v>
      </c>
      <c r="H2457" s="7" t="s">
        <v>9780</v>
      </c>
      <c r="I2457" s="7" t="s">
        <v>9781</v>
      </c>
      <c r="J2457" s="7" t="s">
        <v>3579</v>
      </c>
      <c r="K2457" t="s">
        <v>42</v>
      </c>
    </row>
    <row r="2458" spans="1:11" ht="15" customHeight="1" x14ac:dyDescent="0.35">
      <c r="A2458">
        <f t="shared" si="36"/>
        <v>2457</v>
      </c>
      <c r="B2458" s="7" t="s">
        <v>3004</v>
      </c>
      <c r="C2458" s="7" t="s">
        <v>6709</v>
      </c>
      <c r="D2458" s="7" t="s">
        <v>9782</v>
      </c>
      <c r="F2458" s="7">
        <v>3.56</v>
      </c>
      <c r="G2458" t="s">
        <v>3230</v>
      </c>
      <c r="H2458" s="7" t="s">
        <v>9783</v>
      </c>
      <c r="I2458" s="7" t="s">
        <v>9784</v>
      </c>
      <c r="J2458" s="7" t="s">
        <v>9785</v>
      </c>
      <c r="K2458" t="s">
        <v>82</v>
      </c>
    </row>
    <row r="2459" spans="1:11" ht="15" customHeight="1" x14ac:dyDescent="0.35">
      <c r="A2459">
        <f t="shared" si="36"/>
        <v>2458</v>
      </c>
      <c r="B2459" s="7" t="s">
        <v>2470</v>
      </c>
      <c r="C2459" s="7" t="s">
        <v>9786</v>
      </c>
      <c r="D2459" s="7" t="s">
        <v>278</v>
      </c>
      <c r="E2459" t="s">
        <v>37</v>
      </c>
      <c r="F2459" s="7">
        <v>3.56</v>
      </c>
      <c r="G2459" t="s">
        <v>3104</v>
      </c>
      <c r="H2459" s="7" t="s">
        <v>9787</v>
      </c>
      <c r="I2459" s="7" t="s">
        <v>9788</v>
      </c>
      <c r="J2459" s="7" t="s">
        <v>9789</v>
      </c>
      <c r="K2459" t="s">
        <v>82</v>
      </c>
    </row>
    <row r="2460" spans="1:11" ht="15" customHeight="1" x14ac:dyDescent="0.35">
      <c r="A2460">
        <f t="shared" si="36"/>
        <v>2459</v>
      </c>
      <c r="B2460" s="7" t="s">
        <v>3427</v>
      </c>
      <c r="C2460" s="7" t="s">
        <v>3428</v>
      </c>
      <c r="D2460" s="7" t="s">
        <v>9790</v>
      </c>
      <c r="E2460" t="s">
        <v>26</v>
      </c>
      <c r="F2460" s="7">
        <v>3.56</v>
      </c>
      <c r="G2460" t="s">
        <v>3776</v>
      </c>
      <c r="H2460" s="7" t="s">
        <v>9791</v>
      </c>
      <c r="I2460" s="7" t="s">
        <v>9792</v>
      </c>
      <c r="J2460" s="7" t="s">
        <v>9793</v>
      </c>
      <c r="K2460" t="s">
        <v>82</v>
      </c>
    </row>
    <row r="2461" spans="1:11" ht="15" customHeight="1" x14ac:dyDescent="0.35">
      <c r="A2461">
        <f t="shared" si="36"/>
        <v>2460</v>
      </c>
      <c r="B2461" s="7" t="s">
        <v>2405</v>
      </c>
      <c r="C2461" s="7" t="s">
        <v>9794</v>
      </c>
      <c r="D2461" s="7" t="s">
        <v>9795</v>
      </c>
      <c r="F2461" s="7">
        <v>3.56</v>
      </c>
      <c r="G2461" t="s">
        <v>3347</v>
      </c>
      <c r="H2461" s="7" t="s">
        <v>9796</v>
      </c>
      <c r="I2461" s="7" t="s">
        <v>9797</v>
      </c>
      <c r="J2461" s="7" t="s">
        <v>207</v>
      </c>
      <c r="K2461" t="s">
        <v>19</v>
      </c>
    </row>
    <row r="2462" spans="1:11" ht="15" customHeight="1" x14ac:dyDescent="0.35">
      <c r="A2462">
        <f t="shared" si="36"/>
        <v>2461</v>
      </c>
      <c r="B2462" s="7" t="s">
        <v>2405</v>
      </c>
      <c r="C2462" s="7" t="s">
        <v>9794</v>
      </c>
      <c r="D2462" s="7" t="s">
        <v>9798</v>
      </c>
      <c r="F2462" s="7">
        <v>3.56</v>
      </c>
      <c r="G2462" t="s">
        <v>157</v>
      </c>
      <c r="H2462" s="7" t="s">
        <v>1958</v>
      </c>
      <c r="I2462" s="7" t="s">
        <v>2717</v>
      </c>
      <c r="J2462" s="7" t="s">
        <v>1466</v>
      </c>
      <c r="K2462" t="s">
        <v>19</v>
      </c>
    </row>
    <row r="2463" spans="1:11" ht="15" customHeight="1" x14ac:dyDescent="0.35">
      <c r="A2463">
        <f t="shared" si="36"/>
        <v>2462</v>
      </c>
      <c r="B2463" s="7" t="s">
        <v>3047</v>
      </c>
      <c r="C2463" s="7" t="s">
        <v>4710</v>
      </c>
      <c r="D2463" s="7" t="s">
        <v>9799</v>
      </c>
      <c r="F2463" s="7">
        <v>3.56</v>
      </c>
      <c r="G2463" t="s">
        <v>3595</v>
      </c>
      <c r="H2463" s="7" t="s">
        <v>9800</v>
      </c>
      <c r="I2463" s="7" t="s">
        <v>9801</v>
      </c>
      <c r="J2463" s="7" t="s">
        <v>9802</v>
      </c>
      <c r="K2463" t="s">
        <v>42</v>
      </c>
    </row>
    <row r="2464" spans="1:11" ht="15" customHeight="1" x14ac:dyDescent="0.35">
      <c r="A2464">
        <f t="shared" si="36"/>
        <v>2463</v>
      </c>
      <c r="B2464" s="7" t="s">
        <v>2453</v>
      </c>
      <c r="C2464" s="7" t="s">
        <v>3808</v>
      </c>
      <c r="D2464" s="7" t="s">
        <v>9803</v>
      </c>
      <c r="E2464" t="s">
        <v>37</v>
      </c>
      <c r="F2464" s="7">
        <v>3.56</v>
      </c>
      <c r="G2464" t="s">
        <v>4267</v>
      </c>
      <c r="H2464" s="7" t="s">
        <v>9804</v>
      </c>
      <c r="I2464" s="7" t="s">
        <v>9805</v>
      </c>
      <c r="J2464" s="7" t="s">
        <v>9806</v>
      </c>
      <c r="K2464" t="s">
        <v>82</v>
      </c>
    </row>
    <row r="2465" spans="1:11" ht="15" customHeight="1" x14ac:dyDescent="0.35">
      <c r="A2465">
        <f t="shared" si="36"/>
        <v>2464</v>
      </c>
      <c r="B2465" s="7" t="s">
        <v>2965</v>
      </c>
      <c r="C2465" s="7" t="s">
        <v>9807</v>
      </c>
      <c r="D2465" s="7" t="s">
        <v>9808</v>
      </c>
      <c r="E2465" t="s">
        <v>14</v>
      </c>
      <c r="F2465" s="7">
        <v>3.56</v>
      </c>
      <c r="G2465" t="s">
        <v>3564</v>
      </c>
      <c r="H2465" s="7" t="s">
        <v>9809</v>
      </c>
      <c r="I2465" s="7" t="s">
        <v>9810</v>
      </c>
      <c r="J2465" s="7" t="s">
        <v>9811</v>
      </c>
      <c r="K2465" t="s">
        <v>42</v>
      </c>
    </row>
    <row r="2466" spans="1:11" ht="15" customHeight="1" x14ac:dyDescent="0.35">
      <c r="A2466">
        <f t="shared" si="36"/>
        <v>2465</v>
      </c>
      <c r="B2466" s="7" t="s">
        <v>2405</v>
      </c>
      <c r="C2466" s="7" t="s">
        <v>7358</v>
      </c>
      <c r="D2466" s="7" t="s">
        <v>7358</v>
      </c>
      <c r="F2466" s="7">
        <v>3.56</v>
      </c>
      <c r="G2466" t="s">
        <v>4190</v>
      </c>
      <c r="H2466" s="7" t="s">
        <v>9812</v>
      </c>
      <c r="I2466" s="7" t="s">
        <v>9813</v>
      </c>
      <c r="J2466" s="7" t="s">
        <v>9814</v>
      </c>
      <c r="K2466" t="s">
        <v>42</v>
      </c>
    </row>
    <row r="2467" spans="1:11" ht="15" customHeight="1" x14ac:dyDescent="0.35">
      <c r="A2467">
        <f t="shared" si="36"/>
        <v>2466</v>
      </c>
      <c r="B2467" s="7" t="s">
        <v>2470</v>
      </c>
      <c r="C2467" s="7" t="s">
        <v>4261</v>
      </c>
      <c r="D2467" s="7" t="s">
        <v>9815</v>
      </c>
      <c r="E2467" t="s">
        <v>14</v>
      </c>
      <c r="F2467" s="7">
        <v>3.56</v>
      </c>
      <c r="G2467" t="s">
        <v>6032</v>
      </c>
      <c r="H2467" s="7" t="s">
        <v>9816</v>
      </c>
      <c r="I2467" s="7" t="s">
        <v>686</v>
      </c>
      <c r="J2467" s="7" t="s">
        <v>9817</v>
      </c>
      <c r="K2467" t="s">
        <v>42</v>
      </c>
    </row>
    <row r="2468" spans="1:11" ht="15" customHeight="1" x14ac:dyDescent="0.35">
      <c r="A2468">
        <f t="shared" si="36"/>
        <v>2467</v>
      </c>
      <c r="B2468" s="7" t="s">
        <v>3120</v>
      </c>
      <c r="C2468" s="7" t="s">
        <v>6728</v>
      </c>
      <c r="D2468" s="7" t="s">
        <v>9818</v>
      </c>
      <c r="E2468" t="s">
        <v>26</v>
      </c>
      <c r="F2468" s="7">
        <v>3.56</v>
      </c>
      <c r="G2468" t="s">
        <v>2957</v>
      </c>
      <c r="H2468" s="7" t="s">
        <v>9819</v>
      </c>
      <c r="I2468" s="7" t="s">
        <v>9820</v>
      </c>
      <c r="J2468" s="7" t="s">
        <v>9821</v>
      </c>
      <c r="K2468" t="s">
        <v>19</v>
      </c>
    </row>
    <row r="2469" spans="1:11" ht="15" customHeight="1" x14ac:dyDescent="0.35">
      <c r="A2469">
        <f t="shared" si="36"/>
        <v>2468</v>
      </c>
      <c r="B2469" s="7" t="s">
        <v>4163</v>
      </c>
      <c r="C2469" s="7" t="s">
        <v>9822</v>
      </c>
      <c r="D2469" s="7" t="s">
        <v>9823</v>
      </c>
      <c r="E2469" t="s">
        <v>37</v>
      </c>
      <c r="F2469" s="7">
        <v>3.56</v>
      </c>
      <c r="G2469" t="s">
        <v>9422</v>
      </c>
      <c r="H2469" s="7" t="s">
        <v>9824</v>
      </c>
      <c r="I2469" s="7" t="s">
        <v>9825</v>
      </c>
      <c r="J2469" s="7" t="s">
        <v>9826</v>
      </c>
      <c r="K2469" t="s">
        <v>19</v>
      </c>
    </row>
    <row r="2470" spans="1:11" ht="15" customHeight="1" x14ac:dyDescent="0.35">
      <c r="A2470">
        <f t="shared" si="36"/>
        <v>2469</v>
      </c>
      <c r="B2470" s="7" t="s">
        <v>2937</v>
      </c>
      <c r="C2470" s="7" t="s">
        <v>3811</v>
      </c>
      <c r="D2470" s="7" t="s">
        <v>9827</v>
      </c>
      <c r="E2470" t="s">
        <v>26</v>
      </c>
      <c r="F2470" s="7">
        <v>3.56</v>
      </c>
      <c r="G2470" t="s">
        <v>2988</v>
      </c>
      <c r="H2470" s="7" t="s">
        <v>9828</v>
      </c>
      <c r="I2470" s="7" t="s">
        <v>9829</v>
      </c>
      <c r="J2470" s="7" t="s">
        <v>9830</v>
      </c>
      <c r="K2470" t="s">
        <v>42</v>
      </c>
    </row>
    <row r="2471" spans="1:11" ht="15" customHeight="1" x14ac:dyDescent="0.35">
      <c r="A2471">
        <f t="shared" si="36"/>
        <v>2470</v>
      </c>
      <c r="B2471" s="7" t="s">
        <v>2937</v>
      </c>
      <c r="C2471" s="7" t="s">
        <v>3859</v>
      </c>
      <c r="D2471" s="7" t="s">
        <v>9831</v>
      </c>
      <c r="E2471" t="s">
        <v>26</v>
      </c>
      <c r="F2471" s="7">
        <v>3.56</v>
      </c>
      <c r="G2471" t="s">
        <v>2945</v>
      </c>
      <c r="H2471" s="7" t="s">
        <v>9832</v>
      </c>
      <c r="I2471" s="7" t="s">
        <v>9833</v>
      </c>
      <c r="J2471" s="7" t="s">
        <v>9834</v>
      </c>
      <c r="K2471" t="s">
        <v>82</v>
      </c>
    </row>
    <row r="2472" spans="1:11" ht="15" customHeight="1" x14ac:dyDescent="0.35">
      <c r="A2472">
        <f t="shared" si="36"/>
        <v>2471</v>
      </c>
      <c r="B2472" s="7" t="s">
        <v>2405</v>
      </c>
      <c r="C2472" s="7" t="s">
        <v>3764</v>
      </c>
      <c r="D2472" s="7" t="s">
        <v>9835</v>
      </c>
      <c r="F2472" s="7">
        <v>3.56</v>
      </c>
      <c r="G2472" t="s">
        <v>876</v>
      </c>
      <c r="H2472" s="7" t="s">
        <v>9836</v>
      </c>
      <c r="I2472" s="7" t="s">
        <v>9837</v>
      </c>
      <c r="J2472" s="7" t="s">
        <v>9838</v>
      </c>
      <c r="K2472" t="s">
        <v>42</v>
      </c>
    </row>
    <row r="2473" spans="1:11" ht="15" customHeight="1" x14ac:dyDescent="0.35">
      <c r="A2473">
        <f t="shared" si="36"/>
        <v>2472</v>
      </c>
      <c r="B2473" s="7" t="s">
        <v>2965</v>
      </c>
      <c r="C2473" s="7" t="s">
        <v>9839</v>
      </c>
      <c r="D2473" s="7" t="s">
        <v>9840</v>
      </c>
      <c r="E2473" t="s">
        <v>14</v>
      </c>
      <c r="F2473" s="7">
        <v>3.56</v>
      </c>
      <c r="G2473" t="s">
        <v>733</v>
      </c>
      <c r="H2473" s="7" t="s">
        <v>9841</v>
      </c>
      <c r="I2473" s="7" t="s">
        <v>9842</v>
      </c>
      <c r="J2473" s="7" t="s">
        <v>9843</v>
      </c>
      <c r="K2473" t="s">
        <v>42</v>
      </c>
    </row>
    <row r="2474" spans="1:11" ht="15" customHeight="1" x14ac:dyDescent="0.35">
      <c r="A2474">
        <f t="shared" si="36"/>
        <v>2473</v>
      </c>
      <c r="B2474" s="7" t="s">
        <v>2405</v>
      </c>
      <c r="C2474" s="7" t="s">
        <v>5179</v>
      </c>
      <c r="D2474" s="7" t="s">
        <v>9844</v>
      </c>
      <c r="F2474" s="7">
        <v>3.56</v>
      </c>
      <c r="G2474" t="s">
        <v>876</v>
      </c>
      <c r="H2474" s="7" t="s">
        <v>9845</v>
      </c>
      <c r="I2474" s="7" t="s">
        <v>9846</v>
      </c>
      <c r="J2474" s="7" t="s">
        <v>9847</v>
      </c>
      <c r="K2474" t="s">
        <v>42</v>
      </c>
    </row>
    <row r="2475" spans="1:11" ht="15" customHeight="1" x14ac:dyDescent="0.35">
      <c r="A2475">
        <f t="shared" si="36"/>
        <v>2474</v>
      </c>
      <c r="B2475" s="7" t="s">
        <v>2453</v>
      </c>
      <c r="C2475" s="7" t="s">
        <v>9848</v>
      </c>
      <c r="D2475" s="7" t="s">
        <v>9849</v>
      </c>
      <c r="E2475" t="s">
        <v>37</v>
      </c>
      <c r="F2475" s="7">
        <v>3.56</v>
      </c>
      <c r="G2475" t="s">
        <v>2945</v>
      </c>
      <c r="H2475" s="7" t="s">
        <v>9850</v>
      </c>
      <c r="I2475" s="7" t="s">
        <v>9851</v>
      </c>
      <c r="J2475" s="7" t="s">
        <v>9852</v>
      </c>
      <c r="K2475" t="s">
        <v>19</v>
      </c>
    </row>
    <row r="2476" spans="1:11" ht="15" customHeight="1" x14ac:dyDescent="0.35">
      <c r="A2476">
        <f t="shared" si="36"/>
        <v>2475</v>
      </c>
      <c r="B2476" s="7" t="s">
        <v>2405</v>
      </c>
      <c r="C2476" s="7" t="s">
        <v>7382</v>
      </c>
      <c r="D2476" s="7" t="s">
        <v>9853</v>
      </c>
      <c r="F2476" s="7">
        <v>3.56</v>
      </c>
      <c r="G2476" t="s">
        <v>830</v>
      </c>
      <c r="H2476" s="7" t="s">
        <v>9854</v>
      </c>
      <c r="I2476" s="7" t="s">
        <v>9855</v>
      </c>
      <c r="J2476" s="7" t="s">
        <v>9856</v>
      </c>
      <c r="K2476" t="s">
        <v>42</v>
      </c>
    </row>
    <row r="2477" spans="1:11" ht="15" customHeight="1" x14ac:dyDescent="0.35">
      <c r="A2477">
        <f t="shared" si="36"/>
        <v>2476</v>
      </c>
      <c r="B2477" s="7" t="s">
        <v>2491</v>
      </c>
      <c r="C2477" s="7" t="s">
        <v>3036</v>
      </c>
      <c r="D2477" s="7" t="s">
        <v>9857</v>
      </c>
      <c r="F2477" s="7">
        <v>3.56</v>
      </c>
      <c r="G2477" t="s">
        <v>4584</v>
      </c>
      <c r="H2477" s="7" t="s">
        <v>9858</v>
      </c>
      <c r="I2477" s="7" t="s">
        <v>9859</v>
      </c>
      <c r="J2477" s="7" t="s">
        <v>9860</v>
      </c>
      <c r="K2477" t="s">
        <v>19</v>
      </c>
    </row>
    <row r="2478" spans="1:11" ht="15" customHeight="1" x14ac:dyDescent="0.35">
      <c r="A2478">
        <f t="shared" si="36"/>
        <v>2477</v>
      </c>
      <c r="B2478" s="7" t="s">
        <v>2453</v>
      </c>
      <c r="C2478" s="7" t="s">
        <v>9861</v>
      </c>
      <c r="D2478" s="7" t="s">
        <v>9862</v>
      </c>
      <c r="E2478" t="s">
        <v>14</v>
      </c>
      <c r="F2478" s="7">
        <v>3.56</v>
      </c>
      <c r="G2478" t="s">
        <v>5359</v>
      </c>
      <c r="H2478" s="7" t="s">
        <v>225</v>
      </c>
      <c r="I2478" s="7" t="s">
        <v>9863</v>
      </c>
      <c r="J2478" s="7" t="s">
        <v>9864</v>
      </c>
      <c r="K2478" t="s">
        <v>19</v>
      </c>
    </row>
    <row r="2479" spans="1:11" ht="15" customHeight="1" x14ac:dyDescent="0.35">
      <c r="A2479">
        <f t="shared" si="36"/>
        <v>2478</v>
      </c>
      <c r="B2479" s="7" t="s">
        <v>3074</v>
      </c>
      <c r="C2479" s="7" t="s">
        <v>4609</v>
      </c>
      <c r="D2479" s="7" t="s">
        <v>9865</v>
      </c>
      <c r="E2479" t="s">
        <v>14</v>
      </c>
      <c r="F2479" s="7">
        <v>3.56</v>
      </c>
      <c r="G2479" t="s">
        <v>2982</v>
      </c>
      <c r="H2479" s="7" t="s">
        <v>9866</v>
      </c>
      <c r="I2479" s="7" t="s">
        <v>9867</v>
      </c>
      <c r="J2479" s="7" t="s">
        <v>2985</v>
      </c>
      <c r="K2479" t="s">
        <v>42</v>
      </c>
    </row>
    <row r="2480" spans="1:11" ht="15" customHeight="1" x14ac:dyDescent="0.35">
      <c r="A2480">
        <f t="shared" si="36"/>
        <v>2479</v>
      </c>
      <c r="B2480" s="7" t="s">
        <v>2470</v>
      </c>
      <c r="C2480" s="7" t="s">
        <v>7413</v>
      </c>
      <c r="D2480" s="7" t="s">
        <v>9868</v>
      </c>
      <c r="E2480" t="s">
        <v>14</v>
      </c>
      <c r="F2480" s="7">
        <v>3.56</v>
      </c>
      <c r="G2480" t="s">
        <v>3104</v>
      </c>
      <c r="H2480" s="7" t="s">
        <v>9869</v>
      </c>
      <c r="I2480" s="7" t="s">
        <v>9870</v>
      </c>
      <c r="J2480" s="7" t="s">
        <v>9871</v>
      </c>
      <c r="K2480" t="s">
        <v>19</v>
      </c>
    </row>
    <row r="2481" spans="1:11" ht="15" customHeight="1" x14ac:dyDescent="0.35">
      <c r="A2481">
        <f t="shared" si="36"/>
        <v>2480</v>
      </c>
      <c r="B2481" s="7" t="s">
        <v>2470</v>
      </c>
      <c r="C2481" s="7" t="s">
        <v>3705</v>
      </c>
      <c r="D2481" s="7" t="s">
        <v>5338</v>
      </c>
      <c r="E2481" t="s">
        <v>26</v>
      </c>
      <c r="F2481" s="7">
        <v>3.56</v>
      </c>
      <c r="G2481" t="s">
        <v>3285</v>
      </c>
      <c r="H2481" s="7" t="s">
        <v>9872</v>
      </c>
      <c r="I2481" s="7" t="s">
        <v>9873</v>
      </c>
      <c r="J2481" s="7" t="s">
        <v>9874</v>
      </c>
      <c r="K2481" t="s">
        <v>42</v>
      </c>
    </row>
    <row r="2482" spans="1:11" ht="15" customHeight="1" x14ac:dyDescent="0.35">
      <c r="A2482">
        <f t="shared" si="36"/>
        <v>2481</v>
      </c>
      <c r="B2482" s="7" t="s">
        <v>2405</v>
      </c>
      <c r="C2482" s="7" t="s">
        <v>5297</v>
      </c>
      <c r="D2482" s="7" t="s">
        <v>9875</v>
      </c>
      <c r="F2482" s="7">
        <v>3.56</v>
      </c>
      <c r="G2482" t="s">
        <v>3230</v>
      </c>
      <c r="H2482" s="7" t="s">
        <v>9876</v>
      </c>
      <c r="I2482" s="7" t="s">
        <v>9877</v>
      </c>
      <c r="J2482" s="7" t="s">
        <v>9878</v>
      </c>
      <c r="K2482" t="s">
        <v>19</v>
      </c>
    </row>
    <row r="2483" spans="1:11" ht="15" customHeight="1" x14ac:dyDescent="0.35">
      <c r="A2483">
        <f t="shared" si="36"/>
        <v>2482</v>
      </c>
      <c r="B2483" s="7" t="s">
        <v>2470</v>
      </c>
      <c r="C2483" s="7" t="s">
        <v>5717</v>
      </c>
      <c r="D2483" s="7" t="s">
        <v>9879</v>
      </c>
      <c r="E2483" t="s">
        <v>37</v>
      </c>
      <c r="F2483" s="7">
        <v>3.56</v>
      </c>
      <c r="G2483" t="s">
        <v>3163</v>
      </c>
      <c r="H2483" s="7" t="s">
        <v>9880</v>
      </c>
      <c r="I2483" s="7" t="s">
        <v>9881</v>
      </c>
      <c r="J2483" s="7" t="s">
        <v>9882</v>
      </c>
      <c r="K2483" t="s">
        <v>19</v>
      </c>
    </row>
    <row r="2484" spans="1:11" ht="15" customHeight="1" x14ac:dyDescent="0.35">
      <c r="A2484">
        <f t="shared" si="36"/>
        <v>2483</v>
      </c>
      <c r="B2484" s="7" t="s">
        <v>3004</v>
      </c>
      <c r="C2484" s="7" t="s">
        <v>5727</v>
      </c>
      <c r="D2484" s="7" t="s">
        <v>9883</v>
      </c>
      <c r="F2484" s="7">
        <v>3.56</v>
      </c>
      <c r="G2484" t="s">
        <v>6595</v>
      </c>
      <c r="H2484" s="7" t="s">
        <v>9884</v>
      </c>
      <c r="I2484" s="7" t="s">
        <v>9885</v>
      </c>
      <c r="J2484" s="7" t="s">
        <v>9886</v>
      </c>
      <c r="K2484" t="s">
        <v>82</v>
      </c>
    </row>
    <row r="2485" spans="1:11" ht="15" customHeight="1" x14ac:dyDescent="0.35">
      <c r="A2485">
        <f t="shared" si="36"/>
        <v>2484</v>
      </c>
      <c r="B2485" s="7" t="s">
        <v>2453</v>
      </c>
      <c r="C2485" s="7" t="s">
        <v>8786</v>
      </c>
      <c r="D2485" s="7" t="s">
        <v>8787</v>
      </c>
      <c r="E2485" t="s">
        <v>37</v>
      </c>
      <c r="F2485" s="7">
        <v>3.56</v>
      </c>
      <c r="G2485" t="s">
        <v>32</v>
      </c>
      <c r="H2485" s="7" t="s">
        <v>1018</v>
      </c>
      <c r="I2485" s="7" t="s">
        <v>9887</v>
      </c>
      <c r="J2485" s="7" t="s">
        <v>9888</v>
      </c>
      <c r="K2485" t="s">
        <v>42</v>
      </c>
    </row>
    <row r="2486" spans="1:11" ht="15" customHeight="1" x14ac:dyDescent="0.35">
      <c r="A2486">
        <f t="shared" si="36"/>
        <v>2485</v>
      </c>
      <c r="B2486" s="7" t="s">
        <v>3182</v>
      </c>
      <c r="C2486" s="7" t="s">
        <v>3183</v>
      </c>
      <c r="D2486" s="7" t="s">
        <v>9889</v>
      </c>
      <c r="F2486" s="7">
        <v>3.56</v>
      </c>
      <c r="G2486" t="s">
        <v>5217</v>
      </c>
      <c r="H2486" s="7" t="s">
        <v>9890</v>
      </c>
      <c r="I2486" s="7" t="s">
        <v>9891</v>
      </c>
      <c r="J2486" s="7" t="s">
        <v>6630</v>
      </c>
      <c r="K2486" t="s">
        <v>42</v>
      </c>
    </row>
    <row r="2487" spans="1:11" ht="15" customHeight="1" x14ac:dyDescent="0.35">
      <c r="A2487">
        <f t="shared" si="36"/>
        <v>2486</v>
      </c>
      <c r="B2487" s="7" t="s">
        <v>2405</v>
      </c>
      <c r="C2487" s="7" t="s">
        <v>5884</v>
      </c>
      <c r="D2487" s="7" t="s">
        <v>9892</v>
      </c>
      <c r="F2487" s="7">
        <v>3.56</v>
      </c>
      <c r="G2487" t="s">
        <v>3520</v>
      </c>
      <c r="H2487" s="7" t="s">
        <v>9893</v>
      </c>
      <c r="I2487" s="7" t="s">
        <v>9894</v>
      </c>
      <c r="J2487" s="7" t="s">
        <v>9895</v>
      </c>
      <c r="K2487" t="s">
        <v>19</v>
      </c>
    </row>
    <row r="2488" spans="1:11" ht="15" customHeight="1" x14ac:dyDescent="0.35">
      <c r="A2488">
        <f t="shared" si="36"/>
        <v>2487</v>
      </c>
      <c r="B2488" s="7" t="s">
        <v>3004</v>
      </c>
      <c r="C2488" s="7" t="s">
        <v>6048</v>
      </c>
      <c r="D2488" s="7" t="s">
        <v>9896</v>
      </c>
      <c r="F2488" s="7">
        <v>3.56</v>
      </c>
      <c r="G2488" t="s">
        <v>4078</v>
      </c>
      <c r="H2488" s="7" t="s">
        <v>9897</v>
      </c>
      <c r="I2488" s="7" t="s">
        <v>9898</v>
      </c>
      <c r="J2488" s="7" t="s">
        <v>9899</v>
      </c>
      <c r="K2488" t="s">
        <v>82</v>
      </c>
    </row>
    <row r="2489" spans="1:11" ht="15" customHeight="1" x14ac:dyDescent="0.35">
      <c r="A2489">
        <f t="shared" si="36"/>
        <v>2488</v>
      </c>
      <c r="B2489" s="7" t="s">
        <v>3004</v>
      </c>
      <c r="C2489" s="7" t="s">
        <v>6048</v>
      </c>
      <c r="D2489" s="7" t="s">
        <v>9900</v>
      </c>
      <c r="F2489" s="7">
        <v>3.56</v>
      </c>
      <c r="G2489" t="s">
        <v>3230</v>
      </c>
      <c r="H2489" s="7" t="s">
        <v>9901</v>
      </c>
      <c r="I2489" s="7" t="s">
        <v>9902</v>
      </c>
      <c r="J2489" s="7" t="s">
        <v>9903</v>
      </c>
      <c r="K2489" t="s">
        <v>82</v>
      </c>
    </row>
    <row r="2490" spans="1:11" ht="15" customHeight="1" x14ac:dyDescent="0.35">
      <c r="A2490">
        <f t="shared" si="36"/>
        <v>2489</v>
      </c>
      <c r="B2490" s="7" t="s">
        <v>2453</v>
      </c>
      <c r="C2490" s="7" t="s">
        <v>3264</v>
      </c>
      <c r="D2490" s="7" t="s">
        <v>9904</v>
      </c>
      <c r="E2490" t="s">
        <v>14</v>
      </c>
      <c r="F2490" s="7">
        <v>3.56</v>
      </c>
      <c r="G2490" t="s">
        <v>4133</v>
      </c>
      <c r="H2490" s="7" t="s">
        <v>9905</v>
      </c>
      <c r="I2490" s="7" t="s">
        <v>9906</v>
      </c>
      <c r="J2490" s="7" t="s">
        <v>9907</v>
      </c>
      <c r="K2490" t="s">
        <v>42</v>
      </c>
    </row>
    <row r="2491" spans="1:11" ht="15" customHeight="1" x14ac:dyDescent="0.35">
      <c r="A2491">
        <f t="shared" si="36"/>
        <v>2490</v>
      </c>
      <c r="B2491" s="7" t="s">
        <v>2405</v>
      </c>
      <c r="C2491" s="7" t="s">
        <v>9908</v>
      </c>
      <c r="D2491" s="7" t="s">
        <v>9909</v>
      </c>
      <c r="F2491" s="7">
        <v>3.56</v>
      </c>
      <c r="G2491" t="s">
        <v>876</v>
      </c>
      <c r="H2491" s="7" t="s">
        <v>9910</v>
      </c>
      <c r="I2491" s="7" t="s">
        <v>9911</v>
      </c>
      <c r="J2491" s="7" t="s">
        <v>9912</v>
      </c>
      <c r="K2491" t="s">
        <v>42</v>
      </c>
    </row>
    <row r="2492" spans="1:11" ht="15" customHeight="1" x14ac:dyDescent="0.35">
      <c r="A2492">
        <f t="shared" si="36"/>
        <v>2491</v>
      </c>
      <c r="B2492" s="7" t="s">
        <v>2491</v>
      </c>
      <c r="C2492" s="7" t="s">
        <v>3482</v>
      </c>
      <c r="D2492" s="7" t="s">
        <v>9913</v>
      </c>
      <c r="F2492" s="7">
        <v>3.57</v>
      </c>
      <c r="G2492" t="s">
        <v>5217</v>
      </c>
      <c r="H2492" s="7" t="s">
        <v>9914</v>
      </c>
      <c r="I2492" s="7" t="s">
        <v>9915</v>
      </c>
      <c r="J2492" s="7" t="s">
        <v>985</v>
      </c>
      <c r="K2492" t="s">
        <v>19</v>
      </c>
    </row>
    <row r="2493" spans="1:11" ht="15" customHeight="1" x14ac:dyDescent="0.35">
      <c r="A2493">
        <f t="shared" si="36"/>
        <v>2492</v>
      </c>
      <c r="B2493" s="7" t="s">
        <v>2405</v>
      </c>
      <c r="C2493" s="7" t="s">
        <v>3224</v>
      </c>
      <c r="D2493" s="7" t="s">
        <v>9916</v>
      </c>
      <c r="F2493" s="7">
        <v>3.57</v>
      </c>
      <c r="G2493" t="s">
        <v>4542</v>
      </c>
      <c r="H2493" s="7" t="s">
        <v>5084</v>
      </c>
      <c r="I2493" s="7" t="s">
        <v>2055</v>
      </c>
      <c r="J2493" s="7" t="s">
        <v>2887</v>
      </c>
      <c r="K2493" t="s">
        <v>82</v>
      </c>
    </row>
    <row r="2494" spans="1:11" ht="15" customHeight="1" x14ac:dyDescent="0.35">
      <c r="A2494">
        <f t="shared" si="36"/>
        <v>2493</v>
      </c>
      <c r="B2494" s="7" t="s">
        <v>2405</v>
      </c>
      <c r="C2494" s="7" t="s">
        <v>3224</v>
      </c>
      <c r="D2494" s="7" t="s">
        <v>9917</v>
      </c>
      <c r="F2494" s="7">
        <v>3.57</v>
      </c>
      <c r="G2494" t="s">
        <v>9918</v>
      </c>
      <c r="H2494" s="7" t="s">
        <v>9919</v>
      </c>
      <c r="I2494" s="7" t="s">
        <v>9920</v>
      </c>
      <c r="J2494" s="7" t="s">
        <v>9921</v>
      </c>
      <c r="K2494" t="s">
        <v>42</v>
      </c>
    </row>
    <row r="2495" spans="1:11" ht="15" customHeight="1" x14ac:dyDescent="0.35">
      <c r="A2495">
        <f t="shared" si="36"/>
        <v>2494</v>
      </c>
      <c r="B2495" s="7" t="s">
        <v>2405</v>
      </c>
      <c r="C2495" s="7" t="s">
        <v>3224</v>
      </c>
      <c r="D2495" s="7" t="s">
        <v>9922</v>
      </c>
      <c r="F2495" s="7">
        <v>3.57</v>
      </c>
      <c r="G2495" t="s">
        <v>3405</v>
      </c>
      <c r="H2495" s="7" t="s">
        <v>9923</v>
      </c>
      <c r="I2495" s="7" t="s">
        <v>2200</v>
      </c>
      <c r="J2495" s="7" t="s">
        <v>202</v>
      </c>
      <c r="K2495" t="s">
        <v>42</v>
      </c>
    </row>
    <row r="2496" spans="1:11" ht="15" customHeight="1" x14ac:dyDescent="0.35">
      <c r="A2496">
        <f t="shared" si="36"/>
        <v>2495</v>
      </c>
      <c r="B2496" s="7" t="s">
        <v>2405</v>
      </c>
      <c r="C2496" s="7" t="s">
        <v>3224</v>
      </c>
      <c r="D2496" s="7" t="s">
        <v>9924</v>
      </c>
      <c r="F2496" s="7">
        <v>3.57</v>
      </c>
      <c r="G2496" t="s">
        <v>3405</v>
      </c>
      <c r="H2496" s="7" t="s">
        <v>9925</v>
      </c>
      <c r="I2496" s="7" t="s">
        <v>3649</v>
      </c>
      <c r="J2496" s="7" t="s">
        <v>9926</v>
      </c>
      <c r="K2496" t="s">
        <v>42</v>
      </c>
    </row>
    <row r="2497" spans="1:11" ht="15" customHeight="1" x14ac:dyDescent="0.35">
      <c r="A2497">
        <f t="shared" si="36"/>
        <v>2496</v>
      </c>
      <c r="B2497" s="7" t="s">
        <v>2405</v>
      </c>
      <c r="C2497" s="7" t="s">
        <v>3224</v>
      </c>
      <c r="D2497" s="7" t="s">
        <v>9927</v>
      </c>
      <c r="F2497" s="7">
        <v>3.57</v>
      </c>
      <c r="G2497" t="s">
        <v>4433</v>
      </c>
      <c r="H2497" s="7" t="s">
        <v>9928</v>
      </c>
      <c r="I2497" s="7" t="s">
        <v>9929</v>
      </c>
      <c r="J2497" s="7" t="s">
        <v>9930</v>
      </c>
      <c r="K2497" t="s">
        <v>42</v>
      </c>
    </row>
    <row r="2498" spans="1:11" ht="15" customHeight="1" x14ac:dyDescent="0.35">
      <c r="A2498">
        <f t="shared" si="36"/>
        <v>2497</v>
      </c>
      <c r="B2498" s="7" t="s">
        <v>2453</v>
      </c>
      <c r="C2498" s="7" t="s">
        <v>6561</v>
      </c>
      <c r="D2498" s="7" t="s">
        <v>9931</v>
      </c>
      <c r="E2498" t="s">
        <v>26</v>
      </c>
      <c r="F2498" s="7">
        <v>3.57</v>
      </c>
      <c r="G2498" t="s">
        <v>2988</v>
      </c>
      <c r="H2498" s="7" t="s">
        <v>9932</v>
      </c>
      <c r="I2498" s="7" t="s">
        <v>9933</v>
      </c>
      <c r="J2498" s="7" t="s">
        <v>207</v>
      </c>
      <c r="K2498" t="s">
        <v>42</v>
      </c>
    </row>
    <row r="2499" spans="1:11" ht="15" customHeight="1" x14ac:dyDescent="0.35">
      <c r="A2499">
        <f t="shared" si="36"/>
        <v>2498</v>
      </c>
      <c r="B2499" s="7" t="s">
        <v>2405</v>
      </c>
      <c r="C2499" s="7" t="s">
        <v>5320</v>
      </c>
      <c r="D2499" s="7" t="s">
        <v>9934</v>
      </c>
      <c r="F2499" s="7">
        <v>3.57</v>
      </c>
      <c r="G2499" t="s">
        <v>4433</v>
      </c>
      <c r="H2499" s="7" t="s">
        <v>9935</v>
      </c>
      <c r="I2499" s="7" t="s">
        <v>734</v>
      </c>
      <c r="J2499" s="7" t="s">
        <v>9936</v>
      </c>
      <c r="K2499" t="s">
        <v>19</v>
      </c>
    </row>
    <row r="2500" spans="1:11" ht="15" customHeight="1" x14ac:dyDescent="0.35">
      <c r="A2500">
        <f t="shared" si="36"/>
        <v>2499</v>
      </c>
      <c r="B2500" s="7" t="s">
        <v>2405</v>
      </c>
      <c r="C2500" s="7" t="s">
        <v>5320</v>
      </c>
      <c r="D2500" s="7" t="s">
        <v>9937</v>
      </c>
      <c r="F2500" s="7">
        <v>3.57</v>
      </c>
      <c r="G2500" t="s">
        <v>3077</v>
      </c>
      <c r="H2500" s="7" t="s">
        <v>9938</v>
      </c>
      <c r="I2500" s="7" t="s">
        <v>9939</v>
      </c>
      <c r="J2500" s="7" t="s">
        <v>9940</v>
      </c>
      <c r="K2500" t="s">
        <v>19</v>
      </c>
    </row>
    <row r="2501" spans="1:11" ht="15" customHeight="1" x14ac:dyDescent="0.35">
      <c r="A2501">
        <f t="shared" si="36"/>
        <v>2500</v>
      </c>
      <c r="B2501" s="7" t="s">
        <v>3004</v>
      </c>
      <c r="C2501" s="7" t="s">
        <v>2463</v>
      </c>
      <c r="D2501" s="7" t="s">
        <v>9941</v>
      </c>
      <c r="F2501" s="7">
        <v>3.57</v>
      </c>
      <c r="G2501" t="s">
        <v>38</v>
      </c>
      <c r="H2501" s="7" t="s">
        <v>9942</v>
      </c>
      <c r="I2501" s="7" t="s">
        <v>9943</v>
      </c>
      <c r="J2501" s="7" t="s">
        <v>9123</v>
      </c>
      <c r="K2501" t="s">
        <v>42</v>
      </c>
    </row>
    <row r="2502" spans="1:11" ht="15" customHeight="1" x14ac:dyDescent="0.35">
      <c r="A2502">
        <f t="shared" si="36"/>
        <v>2501</v>
      </c>
      <c r="B2502" s="7" t="s">
        <v>2405</v>
      </c>
      <c r="C2502" s="7" t="s">
        <v>3068</v>
      </c>
      <c r="D2502" s="7" t="s">
        <v>9944</v>
      </c>
      <c r="F2502" s="7">
        <v>3.57</v>
      </c>
      <c r="G2502" t="s">
        <v>3230</v>
      </c>
      <c r="H2502" s="7" t="s">
        <v>9945</v>
      </c>
      <c r="I2502" s="7" t="s">
        <v>9946</v>
      </c>
      <c r="J2502" s="7" t="s">
        <v>9947</v>
      </c>
      <c r="K2502" t="s">
        <v>82</v>
      </c>
    </row>
    <row r="2503" spans="1:11" ht="15" customHeight="1" x14ac:dyDescent="0.35">
      <c r="A2503">
        <f t="shared" si="36"/>
        <v>2502</v>
      </c>
      <c r="B2503" s="7" t="s">
        <v>2470</v>
      </c>
      <c r="C2503" s="7" t="s">
        <v>6319</v>
      </c>
      <c r="D2503" s="7" t="s">
        <v>9948</v>
      </c>
      <c r="E2503" t="s">
        <v>14</v>
      </c>
      <c r="F2503" s="7">
        <v>3.57</v>
      </c>
      <c r="G2503" t="s">
        <v>3595</v>
      </c>
      <c r="H2503" s="7" t="s">
        <v>9949</v>
      </c>
      <c r="I2503" s="7" t="s">
        <v>9950</v>
      </c>
      <c r="J2503" s="7" t="s">
        <v>5642</v>
      </c>
      <c r="K2503" t="s">
        <v>42</v>
      </c>
    </row>
    <row r="2504" spans="1:11" ht="15" customHeight="1" x14ac:dyDescent="0.35">
      <c r="A2504">
        <f t="shared" si="36"/>
        <v>2503</v>
      </c>
      <c r="B2504" s="7" t="s">
        <v>2405</v>
      </c>
      <c r="C2504" s="7" t="s">
        <v>4511</v>
      </c>
      <c r="D2504" s="7" t="s">
        <v>9951</v>
      </c>
      <c r="F2504" s="7">
        <v>3.57</v>
      </c>
      <c r="G2504" t="s">
        <v>9952</v>
      </c>
      <c r="H2504" s="7" t="s">
        <v>9953</v>
      </c>
      <c r="I2504" s="7" t="s">
        <v>9954</v>
      </c>
      <c r="J2504" s="7" t="s">
        <v>9955</v>
      </c>
      <c r="K2504" t="s">
        <v>42</v>
      </c>
    </row>
    <row r="2505" spans="1:11" ht="15" customHeight="1" x14ac:dyDescent="0.35">
      <c r="A2505">
        <f t="shared" si="36"/>
        <v>2504</v>
      </c>
      <c r="B2505" s="7" t="s">
        <v>2405</v>
      </c>
      <c r="C2505" s="7" t="s">
        <v>4511</v>
      </c>
      <c r="D2505" s="7" t="s">
        <v>9956</v>
      </c>
      <c r="F2505" s="7">
        <v>3.57</v>
      </c>
      <c r="G2505" t="s">
        <v>3240</v>
      </c>
      <c r="H2505" s="7" t="s">
        <v>9957</v>
      </c>
      <c r="I2505" s="7" t="s">
        <v>9958</v>
      </c>
      <c r="J2505" s="7" t="s">
        <v>9959</v>
      </c>
      <c r="K2505" t="s">
        <v>42</v>
      </c>
    </row>
    <row r="2506" spans="1:11" ht="15" customHeight="1" x14ac:dyDescent="0.35">
      <c r="A2506">
        <f t="shared" si="36"/>
        <v>2505</v>
      </c>
      <c r="B2506" s="7" t="s">
        <v>2453</v>
      </c>
      <c r="C2506" s="7" t="s">
        <v>7753</v>
      </c>
      <c r="D2506" s="7" t="s">
        <v>9960</v>
      </c>
      <c r="E2506" t="s">
        <v>37</v>
      </c>
      <c r="F2506" s="7">
        <v>3.57</v>
      </c>
      <c r="G2506" t="s">
        <v>3584</v>
      </c>
      <c r="H2506" s="7" t="s">
        <v>9961</v>
      </c>
      <c r="I2506" s="7" t="s">
        <v>2662</v>
      </c>
      <c r="J2506" s="7" t="s">
        <v>9962</v>
      </c>
      <c r="K2506" t="s">
        <v>19</v>
      </c>
    </row>
    <row r="2507" spans="1:11" ht="15" customHeight="1" x14ac:dyDescent="0.35">
      <c r="A2507">
        <f t="shared" si="36"/>
        <v>2506</v>
      </c>
      <c r="B2507" s="7" t="s">
        <v>2453</v>
      </c>
      <c r="C2507" s="7" t="s">
        <v>2486</v>
      </c>
      <c r="D2507" s="7" t="s">
        <v>9963</v>
      </c>
      <c r="E2507" t="s">
        <v>14</v>
      </c>
      <c r="F2507" s="7">
        <v>3.57</v>
      </c>
      <c r="G2507" t="s">
        <v>3634</v>
      </c>
      <c r="H2507" s="7" t="s">
        <v>9964</v>
      </c>
      <c r="I2507" s="7" t="s">
        <v>1446</v>
      </c>
      <c r="J2507" s="7" t="s">
        <v>9965</v>
      </c>
      <c r="K2507" t="s">
        <v>42</v>
      </c>
    </row>
    <row r="2508" spans="1:11" ht="15" customHeight="1" x14ac:dyDescent="0.35">
      <c r="A2508">
        <f t="shared" si="36"/>
        <v>2507</v>
      </c>
      <c r="B2508" s="7" t="s">
        <v>2470</v>
      </c>
      <c r="C2508" s="7" t="s">
        <v>4293</v>
      </c>
      <c r="D2508" s="7" t="s">
        <v>9966</v>
      </c>
      <c r="E2508" t="s">
        <v>37</v>
      </c>
      <c r="F2508" s="7">
        <v>3.57</v>
      </c>
      <c r="G2508" t="s">
        <v>1508</v>
      </c>
      <c r="H2508" s="7" t="s">
        <v>9967</v>
      </c>
      <c r="I2508" s="7" t="s">
        <v>9968</v>
      </c>
      <c r="J2508" s="7" t="s">
        <v>9969</v>
      </c>
      <c r="K2508" t="s">
        <v>19</v>
      </c>
    </row>
    <row r="2509" spans="1:11" ht="15" customHeight="1" x14ac:dyDescent="0.35">
      <c r="A2509">
        <f t="shared" ref="A2509:A2572" si="37">ROW()-1</f>
        <v>2508</v>
      </c>
      <c r="B2509" s="7" t="s">
        <v>2453</v>
      </c>
      <c r="C2509" s="7" t="s">
        <v>2513</v>
      </c>
      <c r="D2509" s="7" t="s">
        <v>9970</v>
      </c>
      <c r="E2509" t="s">
        <v>37</v>
      </c>
      <c r="F2509" s="7">
        <v>3.57</v>
      </c>
      <c r="G2509" t="s">
        <v>3296</v>
      </c>
      <c r="H2509" s="7" t="s">
        <v>9971</v>
      </c>
      <c r="I2509" s="7" t="s">
        <v>9972</v>
      </c>
      <c r="J2509" s="7" t="s">
        <v>9973</v>
      </c>
      <c r="K2509" t="s">
        <v>42</v>
      </c>
    </row>
    <row r="2510" spans="1:11" ht="15" customHeight="1" x14ac:dyDescent="0.35">
      <c r="A2510">
        <f t="shared" si="37"/>
        <v>2509</v>
      </c>
      <c r="B2510" s="7" t="s">
        <v>2937</v>
      </c>
      <c r="C2510" s="7" t="s">
        <v>4637</v>
      </c>
      <c r="D2510" s="7" t="s">
        <v>9974</v>
      </c>
      <c r="E2510" t="s">
        <v>14</v>
      </c>
      <c r="F2510" s="7">
        <v>3.57</v>
      </c>
      <c r="G2510" t="s">
        <v>9975</v>
      </c>
      <c r="H2510" s="7" t="s">
        <v>8904</v>
      </c>
      <c r="I2510" s="7" t="s">
        <v>9976</v>
      </c>
      <c r="J2510" s="7" t="s">
        <v>9977</v>
      </c>
      <c r="K2510" t="s">
        <v>82</v>
      </c>
    </row>
    <row r="2511" spans="1:11" ht="15" customHeight="1" x14ac:dyDescent="0.35">
      <c r="A2511">
        <f t="shared" si="37"/>
        <v>2510</v>
      </c>
      <c r="B2511" s="7" t="s">
        <v>2817</v>
      </c>
      <c r="C2511" s="7" t="s">
        <v>2818</v>
      </c>
      <c r="D2511" s="7" t="s">
        <v>9978</v>
      </c>
      <c r="E2511" t="s">
        <v>14</v>
      </c>
      <c r="F2511" s="7">
        <v>3.57</v>
      </c>
      <c r="G2511" t="s">
        <v>3134</v>
      </c>
      <c r="H2511" s="7" t="s">
        <v>9979</v>
      </c>
      <c r="I2511" s="7" t="s">
        <v>9980</v>
      </c>
      <c r="J2511" s="7" t="s">
        <v>9981</v>
      </c>
      <c r="K2511" t="s">
        <v>42</v>
      </c>
    </row>
    <row r="2512" spans="1:11" ht="15" customHeight="1" x14ac:dyDescent="0.35">
      <c r="A2512">
        <f t="shared" si="37"/>
        <v>2511</v>
      </c>
      <c r="B2512" s="7" t="s">
        <v>2453</v>
      </c>
      <c r="C2512" s="7" t="s">
        <v>2581</v>
      </c>
      <c r="D2512" s="7" t="s">
        <v>9982</v>
      </c>
      <c r="E2512" t="s">
        <v>14</v>
      </c>
      <c r="F2512" s="7">
        <v>3.57</v>
      </c>
      <c r="G2512" t="s">
        <v>4542</v>
      </c>
      <c r="H2512" s="7" t="s">
        <v>9983</v>
      </c>
      <c r="I2512" s="7" t="s">
        <v>9984</v>
      </c>
      <c r="J2512" s="7" t="s">
        <v>207</v>
      </c>
      <c r="K2512" t="s">
        <v>82</v>
      </c>
    </row>
    <row r="2513" spans="1:11" ht="15" customHeight="1" x14ac:dyDescent="0.35">
      <c r="A2513">
        <f t="shared" si="37"/>
        <v>2512</v>
      </c>
      <c r="B2513" s="7" t="s">
        <v>3004</v>
      </c>
      <c r="C2513" s="7" t="s">
        <v>9985</v>
      </c>
      <c r="D2513" s="7" t="s">
        <v>9986</v>
      </c>
      <c r="F2513" s="7">
        <v>3.57</v>
      </c>
      <c r="G2513" t="s">
        <v>3260</v>
      </c>
      <c r="H2513" s="7" t="s">
        <v>6415</v>
      </c>
      <c r="I2513" s="7" t="s">
        <v>8279</v>
      </c>
      <c r="J2513" s="7" t="s">
        <v>9987</v>
      </c>
      <c r="K2513" t="s">
        <v>42</v>
      </c>
    </row>
    <row r="2514" spans="1:11" ht="15" customHeight="1" x14ac:dyDescent="0.35">
      <c r="A2514">
        <f t="shared" si="37"/>
        <v>2513</v>
      </c>
      <c r="B2514" s="7" t="s">
        <v>3004</v>
      </c>
      <c r="C2514" s="7" t="s">
        <v>9985</v>
      </c>
      <c r="D2514" s="7" t="s">
        <v>9988</v>
      </c>
      <c r="F2514" s="7">
        <v>3.57</v>
      </c>
      <c r="G2514" t="s">
        <v>953</v>
      </c>
      <c r="H2514" s="7" t="s">
        <v>9989</v>
      </c>
      <c r="I2514" s="7" t="s">
        <v>9990</v>
      </c>
      <c r="J2514" s="7" t="s">
        <v>9991</v>
      </c>
      <c r="K2514" t="s">
        <v>82</v>
      </c>
    </row>
    <row r="2515" spans="1:11" ht="15" customHeight="1" x14ac:dyDescent="0.35">
      <c r="A2515">
        <f t="shared" si="37"/>
        <v>2514</v>
      </c>
      <c r="B2515" s="7" t="s">
        <v>3004</v>
      </c>
      <c r="C2515" s="7" t="s">
        <v>3388</v>
      </c>
      <c r="D2515" s="7" t="s">
        <v>9992</v>
      </c>
      <c r="F2515" s="7">
        <v>3.57</v>
      </c>
      <c r="G2515" t="s">
        <v>3405</v>
      </c>
      <c r="H2515" s="7" t="s">
        <v>9993</v>
      </c>
      <c r="I2515" s="7" t="s">
        <v>9994</v>
      </c>
      <c r="J2515" s="7" t="s">
        <v>5362</v>
      </c>
      <c r="K2515" t="s">
        <v>42</v>
      </c>
    </row>
    <row r="2516" spans="1:11" ht="15" customHeight="1" x14ac:dyDescent="0.35">
      <c r="A2516">
        <f t="shared" si="37"/>
        <v>2515</v>
      </c>
      <c r="B2516" s="7" t="s">
        <v>3004</v>
      </c>
      <c r="C2516" s="7" t="s">
        <v>3388</v>
      </c>
      <c r="D2516" s="7" t="s">
        <v>9995</v>
      </c>
      <c r="F2516" s="7">
        <v>3.57</v>
      </c>
      <c r="G2516" t="s">
        <v>3595</v>
      </c>
      <c r="H2516" s="7" t="s">
        <v>9996</v>
      </c>
      <c r="I2516" s="7" t="s">
        <v>9997</v>
      </c>
      <c r="J2516" s="7" t="s">
        <v>9998</v>
      </c>
      <c r="K2516" t="s">
        <v>19</v>
      </c>
    </row>
    <row r="2517" spans="1:11" ht="15" customHeight="1" x14ac:dyDescent="0.35">
      <c r="A2517">
        <f t="shared" si="37"/>
        <v>2516</v>
      </c>
      <c r="B2517" s="7" t="s">
        <v>3004</v>
      </c>
      <c r="C2517" s="7" t="s">
        <v>3388</v>
      </c>
      <c r="D2517" s="7" t="s">
        <v>9999</v>
      </c>
      <c r="F2517" s="7">
        <v>3.57</v>
      </c>
      <c r="G2517" t="s">
        <v>8485</v>
      </c>
      <c r="H2517" s="7" t="s">
        <v>317</v>
      </c>
      <c r="I2517" s="7" t="s">
        <v>10000</v>
      </c>
      <c r="J2517" s="7" t="s">
        <v>207</v>
      </c>
      <c r="K2517" t="s">
        <v>19</v>
      </c>
    </row>
    <row r="2518" spans="1:11" ht="15" customHeight="1" x14ac:dyDescent="0.35">
      <c r="A2518">
        <f t="shared" si="37"/>
        <v>2517</v>
      </c>
      <c r="B2518" s="7" t="s">
        <v>2491</v>
      </c>
      <c r="C2518" s="7" t="s">
        <v>5523</v>
      </c>
      <c r="D2518" s="7" t="s">
        <v>10001</v>
      </c>
      <c r="F2518" s="7">
        <v>3.57</v>
      </c>
      <c r="G2518" t="s">
        <v>3369</v>
      </c>
      <c r="H2518" s="7" t="s">
        <v>10002</v>
      </c>
      <c r="I2518" s="7" t="s">
        <v>10003</v>
      </c>
      <c r="J2518" s="7" t="s">
        <v>10004</v>
      </c>
      <c r="K2518" t="s">
        <v>19</v>
      </c>
    </row>
    <row r="2519" spans="1:11" ht="15" customHeight="1" x14ac:dyDescent="0.35">
      <c r="A2519">
        <f t="shared" si="37"/>
        <v>2518</v>
      </c>
      <c r="B2519" s="7" t="s">
        <v>2453</v>
      </c>
      <c r="C2519" s="7" t="s">
        <v>2834</v>
      </c>
      <c r="D2519" s="7" t="s">
        <v>10005</v>
      </c>
      <c r="E2519" t="s">
        <v>26</v>
      </c>
      <c r="F2519" s="7">
        <v>3.57</v>
      </c>
      <c r="G2519" t="s">
        <v>10006</v>
      </c>
      <c r="H2519" s="7" t="s">
        <v>10007</v>
      </c>
      <c r="I2519" s="7" t="s">
        <v>10008</v>
      </c>
      <c r="J2519" s="7" t="s">
        <v>10009</v>
      </c>
      <c r="K2519" t="s">
        <v>82</v>
      </c>
    </row>
    <row r="2520" spans="1:11" ht="15" customHeight="1" x14ac:dyDescent="0.35">
      <c r="A2520">
        <f t="shared" si="37"/>
        <v>2519</v>
      </c>
      <c r="B2520" s="7" t="s">
        <v>2453</v>
      </c>
      <c r="C2520" s="7" t="s">
        <v>2632</v>
      </c>
      <c r="D2520" s="7" t="s">
        <v>10010</v>
      </c>
      <c r="E2520" t="s">
        <v>26</v>
      </c>
      <c r="F2520" s="7">
        <v>3.57</v>
      </c>
      <c r="G2520" t="s">
        <v>830</v>
      </c>
      <c r="H2520" s="7" t="s">
        <v>10011</v>
      </c>
      <c r="I2520" s="7" t="s">
        <v>10012</v>
      </c>
      <c r="J2520" s="7" t="s">
        <v>10013</v>
      </c>
      <c r="K2520" t="s">
        <v>42</v>
      </c>
    </row>
    <row r="2521" spans="1:11" ht="15" customHeight="1" x14ac:dyDescent="0.35">
      <c r="A2521">
        <f t="shared" si="37"/>
        <v>2520</v>
      </c>
      <c r="B2521" s="7" t="s">
        <v>2453</v>
      </c>
      <c r="C2521" s="7" t="s">
        <v>2551</v>
      </c>
      <c r="D2521" s="7" t="s">
        <v>10014</v>
      </c>
      <c r="E2521" t="s">
        <v>37</v>
      </c>
      <c r="F2521" s="7">
        <v>3.57</v>
      </c>
      <c r="G2521" t="s">
        <v>3158</v>
      </c>
      <c r="H2521" s="7" t="s">
        <v>10015</v>
      </c>
      <c r="I2521" s="7" t="s">
        <v>1860</v>
      </c>
      <c r="J2521" s="7" t="s">
        <v>1861</v>
      </c>
      <c r="K2521" t="s">
        <v>19</v>
      </c>
    </row>
    <row r="2522" spans="1:11" ht="15" customHeight="1" x14ac:dyDescent="0.35">
      <c r="A2522">
        <f t="shared" si="37"/>
        <v>2521</v>
      </c>
      <c r="B2522" s="7" t="s">
        <v>2453</v>
      </c>
      <c r="C2522" s="7" t="s">
        <v>4135</v>
      </c>
      <c r="D2522" s="7" t="s">
        <v>10016</v>
      </c>
      <c r="E2522" t="s">
        <v>26</v>
      </c>
      <c r="F2522" s="7">
        <v>3.57</v>
      </c>
      <c r="G2522" t="s">
        <v>3038</v>
      </c>
      <c r="H2522" s="7" t="s">
        <v>226</v>
      </c>
      <c r="I2522" s="7" t="s">
        <v>10017</v>
      </c>
      <c r="J2522" s="7" t="s">
        <v>10018</v>
      </c>
      <c r="K2522" t="s">
        <v>19</v>
      </c>
    </row>
    <row r="2523" spans="1:11" ht="15" customHeight="1" x14ac:dyDescent="0.35">
      <c r="A2523">
        <f t="shared" si="37"/>
        <v>2522</v>
      </c>
      <c r="B2523" s="7" t="s">
        <v>2453</v>
      </c>
      <c r="C2523" s="7" t="s">
        <v>4135</v>
      </c>
      <c r="D2523" s="7" t="s">
        <v>10019</v>
      </c>
      <c r="E2523" t="s">
        <v>14</v>
      </c>
      <c r="F2523" s="7">
        <v>3.57</v>
      </c>
      <c r="G2523" t="s">
        <v>4799</v>
      </c>
      <c r="H2523" s="7" t="s">
        <v>10020</v>
      </c>
      <c r="I2523" s="7" t="s">
        <v>10021</v>
      </c>
      <c r="J2523" s="7" t="s">
        <v>10022</v>
      </c>
      <c r="K2523" t="s">
        <v>19</v>
      </c>
    </row>
    <row r="2524" spans="1:11" ht="15" customHeight="1" x14ac:dyDescent="0.35">
      <c r="A2524">
        <f t="shared" si="37"/>
        <v>2523</v>
      </c>
      <c r="B2524" s="7" t="s">
        <v>2453</v>
      </c>
      <c r="C2524" s="7" t="s">
        <v>4135</v>
      </c>
      <c r="D2524" s="7" t="s">
        <v>10023</v>
      </c>
      <c r="E2524" t="s">
        <v>14</v>
      </c>
      <c r="F2524" s="7">
        <v>3.57</v>
      </c>
      <c r="G2524" t="s">
        <v>830</v>
      </c>
      <c r="H2524" s="7" t="s">
        <v>10024</v>
      </c>
      <c r="I2524" s="7" t="s">
        <v>10025</v>
      </c>
      <c r="J2524" s="7" t="s">
        <v>10026</v>
      </c>
      <c r="K2524" t="s">
        <v>42</v>
      </c>
    </row>
    <row r="2525" spans="1:11" ht="15" customHeight="1" x14ac:dyDescent="0.35">
      <c r="A2525">
        <f t="shared" si="37"/>
        <v>2524</v>
      </c>
      <c r="B2525" s="7" t="s">
        <v>2453</v>
      </c>
      <c r="C2525" s="7" t="s">
        <v>10027</v>
      </c>
      <c r="D2525" s="7" t="s">
        <v>10028</v>
      </c>
      <c r="E2525" t="s">
        <v>37</v>
      </c>
      <c r="F2525" s="7">
        <v>3.57</v>
      </c>
      <c r="G2525" t="s">
        <v>3206</v>
      </c>
      <c r="H2525" s="7" t="s">
        <v>10029</v>
      </c>
      <c r="I2525" s="7" t="s">
        <v>10030</v>
      </c>
      <c r="J2525" s="7" t="s">
        <v>10031</v>
      </c>
      <c r="K2525" t="s">
        <v>82</v>
      </c>
    </row>
    <row r="2526" spans="1:11" ht="15" customHeight="1" x14ac:dyDescent="0.35">
      <c r="A2526">
        <f t="shared" si="37"/>
        <v>2525</v>
      </c>
      <c r="B2526" s="7" t="s">
        <v>2470</v>
      </c>
      <c r="C2526" s="7" t="s">
        <v>4936</v>
      </c>
      <c r="D2526" s="7" t="s">
        <v>10032</v>
      </c>
      <c r="E2526" t="s">
        <v>26</v>
      </c>
      <c r="F2526" s="7">
        <v>3.57</v>
      </c>
      <c r="G2526" t="s">
        <v>3405</v>
      </c>
      <c r="H2526" s="7" t="s">
        <v>10033</v>
      </c>
      <c r="I2526" s="7" t="s">
        <v>10034</v>
      </c>
      <c r="J2526" s="7" t="s">
        <v>10035</v>
      </c>
      <c r="K2526" t="s">
        <v>42</v>
      </c>
    </row>
    <row r="2527" spans="1:11" ht="15" customHeight="1" x14ac:dyDescent="0.35">
      <c r="A2527">
        <f t="shared" si="37"/>
        <v>2526</v>
      </c>
      <c r="B2527" s="7" t="s">
        <v>2453</v>
      </c>
      <c r="C2527" s="7" t="s">
        <v>2497</v>
      </c>
      <c r="D2527" s="7" t="s">
        <v>1373</v>
      </c>
      <c r="E2527" t="s">
        <v>37</v>
      </c>
      <c r="F2527" s="7">
        <v>3.57</v>
      </c>
      <c r="G2527" t="s">
        <v>3296</v>
      </c>
      <c r="H2527" s="7" t="s">
        <v>2620</v>
      </c>
      <c r="I2527" s="7" t="s">
        <v>10036</v>
      </c>
      <c r="J2527" s="7" t="s">
        <v>2622</v>
      </c>
      <c r="K2527" t="s">
        <v>42</v>
      </c>
    </row>
    <row r="2528" spans="1:11" ht="15" customHeight="1" x14ac:dyDescent="0.35">
      <c r="A2528">
        <f t="shared" si="37"/>
        <v>2527</v>
      </c>
      <c r="B2528" s="7" t="s">
        <v>2965</v>
      </c>
      <c r="C2528" s="7" t="s">
        <v>3010</v>
      </c>
      <c r="D2528" s="7" t="s">
        <v>10037</v>
      </c>
      <c r="E2528" t="s">
        <v>26</v>
      </c>
      <c r="F2528" s="7">
        <v>3.57</v>
      </c>
      <c r="G2528" t="s">
        <v>3230</v>
      </c>
      <c r="H2528" s="7" t="s">
        <v>10038</v>
      </c>
      <c r="I2528" s="7" t="s">
        <v>10039</v>
      </c>
      <c r="J2528" s="7" t="s">
        <v>10040</v>
      </c>
      <c r="K2528" t="s">
        <v>82</v>
      </c>
    </row>
    <row r="2529" spans="1:11" ht="15" customHeight="1" x14ac:dyDescent="0.35">
      <c r="A2529">
        <f t="shared" si="37"/>
        <v>2528</v>
      </c>
      <c r="B2529" s="7" t="s">
        <v>2491</v>
      </c>
      <c r="C2529" s="7" t="s">
        <v>6109</v>
      </c>
      <c r="D2529" s="7" t="s">
        <v>10041</v>
      </c>
      <c r="F2529" s="7">
        <v>3.57</v>
      </c>
      <c r="G2529" t="s">
        <v>3520</v>
      </c>
      <c r="H2529" s="7" t="s">
        <v>10042</v>
      </c>
      <c r="I2529" s="7" t="s">
        <v>10043</v>
      </c>
      <c r="J2529" s="7" t="s">
        <v>10044</v>
      </c>
      <c r="K2529" t="s">
        <v>82</v>
      </c>
    </row>
    <row r="2530" spans="1:11" ht="15" customHeight="1" x14ac:dyDescent="0.35">
      <c r="A2530">
        <f t="shared" si="37"/>
        <v>2529</v>
      </c>
      <c r="B2530" s="7" t="s">
        <v>3004</v>
      </c>
      <c r="C2530" s="7" t="s">
        <v>5942</v>
      </c>
      <c r="D2530" s="7" t="s">
        <v>10045</v>
      </c>
      <c r="F2530" s="7">
        <v>3.57</v>
      </c>
      <c r="G2530" t="s">
        <v>59</v>
      </c>
      <c r="H2530" s="7" t="s">
        <v>225</v>
      </c>
      <c r="I2530" s="7" t="s">
        <v>10046</v>
      </c>
      <c r="J2530" s="7" t="s">
        <v>10047</v>
      </c>
      <c r="K2530" t="s">
        <v>42</v>
      </c>
    </row>
    <row r="2531" spans="1:11" ht="15" customHeight="1" x14ac:dyDescent="0.35">
      <c r="A2531">
        <f t="shared" si="37"/>
        <v>2530</v>
      </c>
      <c r="B2531" s="7" t="s">
        <v>3047</v>
      </c>
      <c r="C2531" s="7" t="s">
        <v>3612</v>
      </c>
      <c r="D2531" s="7" t="s">
        <v>10048</v>
      </c>
      <c r="F2531" s="7">
        <v>3.57</v>
      </c>
      <c r="G2531" t="s">
        <v>38</v>
      </c>
      <c r="H2531" s="7" t="s">
        <v>10049</v>
      </c>
      <c r="I2531" s="7" t="s">
        <v>10050</v>
      </c>
      <c r="J2531" s="7" t="s">
        <v>10051</v>
      </c>
      <c r="K2531" t="s">
        <v>42</v>
      </c>
    </row>
    <row r="2532" spans="1:11" ht="15" customHeight="1" x14ac:dyDescent="0.35">
      <c r="A2532">
        <f t="shared" si="37"/>
        <v>2531</v>
      </c>
      <c r="B2532" s="7" t="s">
        <v>2453</v>
      </c>
      <c r="C2532" s="7" t="s">
        <v>10052</v>
      </c>
      <c r="D2532" s="7" t="s">
        <v>10053</v>
      </c>
      <c r="E2532" t="s">
        <v>14</v>
      </c>
      <c r="F2532" s="7">
        <v>3.57</v>
      </c>
      <c r="G2532" t="s">
        <v>3260</v>
      </c>
      <c r="H2532" s="7" t="s">
        <v>10054</v>
      </c>
      <c r="I2532" s="7" t="s">
        <v>10055</v>
      </c>
      <c r="J2532" s="7" t="s">
        <v>10056</v>
      </c>
      <c r="K2532" t="s">
        <v>19</v>
      </c>
    </row>
    <row r="2533" spans="1:11" ht="15" customHeight="1" x14ac:dyDescent="0.35">
      <c r="A2533">
        <f t="shared" si="37"/>
        <v>2532</v>
      </c>
      <c r="B2533" s="7" t="s">
        <v>2470</v>
      </c>
      <c r="C2533" s="7" t="s">
        <v>2590</v>
      </c>
      <c r="D2533" s="7" t="s">
        <v>10057</v>
      </c>
      <c r="E2533" t="s">
        <v>26</v>
      </c>
      <c r="F2533" s="7">
        <v>3.57</v>
      </c>
      <c r="G2533" t="s">
        <v>235</v>
      </c>
      <c r="H2533" s="7" t="s">
        <v>10058</v>
      </c>
      <c r="I2533" s="7" t="s">
        <v>10059</v>
      </c>
      <c r="J2533" s="7" t="s">
        <v>10060</v>
      </c>
      <c r="K2533" t="s">
        <v>19</v>
      </c>
    </row>
    <row r="2534" spans="1:11" ht="15" customHeight="1" x14ac:dyDescent="0.35">
      <c r="A2534">
        <f t="shared" si="37"/>
        <v>2533</v>
      </c>
      <c r="B2534" s="7" t="s">
        <v>2453</v>
      </c>
      <c r="C2534" s="7" t="s">
        <v>5129</v>
      </c>
      <c r="D2534" s="7" t="s">
        <v>10061</v>
      </c>
      <c r="E2534" t="s">
        <v>14</v>
      </c>
      <c r="F2534" s="7">
        <v>3.57</v>
      </c>
      <c r="G2534" t="s">
        <v>138</v>
      </c>
      <c r="H2534" s="7" t="s">
        <v>8075</v>
      </c>
      <c r="I2534" s="7" t="s">
        <v>545</v>
      </c>
      <c r="J2534" s="7" t="s">
        <v>7757</v>
      </c>
      <c r="K2534" t="s">
        <v>42</v>
      </c>
    </row>
    <row r="2535" spans="1:11" ht="15" customHeight="1" x14ac:dyDescent="0.35">
      <c r="A2535">
        <f t="shared" si="37"/>
        <v>2534</v>
      </c>
      <c r="B2535" s="7" t="s">
        <v>2453</v>
      </c>
      <c r="C2535" s="7" t="s">
        <v>5129</v>
      </c>
      <c r="D2535" s="7" t="s">
        <v>10062</v>
      </c>
      <c r="E2535" t="s">
        <v>26</v>
      </c>
      <c r="F2535" s="7">
        <v>3.57</v>
      </c>
      <c r="G2535" t="s">
        <v>733</v>
      </c>
      <c r="H2535" s="7" t="s">
        <v>10063</v>
      </c>
      <c r="I2535" s="7" t="s">
        <v>10064</v>
      </c>
      <c r="J2535" s="7" t="s">
        <v>8059</v>
      </c>
      <c r="K2535" t="s">
        <v>42</v>
      </c>
    </row>
    <row r="2536" spans="1:11" ht="15" customHeight="1" x14ac:dyDescent="0.35">
      <c r="A2536">
        <f t="shared" si="37"/>
        <v>2535</v>
      </c>
      <c r="B2536" s="7" t="s">
        <v>2453</v>
      </c>
      <c r="C2536" s="7" t="s">
        <v>5129</v>
      </c>
      <c r="D2536" s="7" t="s">
        <v>10065</v>
      </c>
      <c r="E2536" t="s">
        <v>26</v>
      </c>
      <c r="F2536" s="7">
        <v>3.57</v>
      </c>
      <c r="G2536" t="s">
        <v>4849</v>
      </c>
      <c r="H2536" s="7" t="s">
        <v>9641</v>
      </c>
      <c r="I2536" s="7" t="s">
        <v>226</v>
      </c>
      <c r="J2536" s="7" t="s">
        <v>9642</v>
      </c>
      <c r="K2536" t="s">
        <v>42</v>
      </c>
    </row>
    <row r="2537" spans="1:11" ht="15" customHeight="1" x14ac:dyDescent="0.35">
      <c r="A2537">
        <f t="shared" si="37"/>
        <v>2536</v>
      </c>
      <c r="B2537" s="7" t="s">
        <v>3047</v>
      </c>
      <c r="C2537" s="7" t="s">
        <v>4061</v>
      </c>
      <c r="D2537" s="7" t="s">
        <v>10066</v>
      </c>
      <c r="F2537" s="7">
        <v>3.57</v>
      </c>
      <c r="G2537" t="s">
        <v>830</v>
      </c>
      <c r="H2537" s="7" t="s">
        <v>10067</v>
      </c>
      <c r="I2537" s="7" t="s">
        <v>10068</v>
      </c>
      <c r="J2537" s="7" t="s">
        <v>10069</v>
      </c>
      <c r="K2537" t="s">
        <v>42</v>
      </c>
    </row>
    <row r="2538" spans="1:11" ht="15" customHeight="1" x14ac:dyDescent="0.35">
      <c r="A2538">
        <f t="shared" si="37"/>
        <v>2537</v>
      </c>
      <c r="B2538" s="7" t="s">
        <v>3318</v>
      </c>
      <c r="C2538" s="7" t="s">
        <v>3319</v>
      </c>
      <c r="D2538" s="7" t="s">
        <v>10070</v>
      </c>
      <c r="E2538" t="s">
        <v>26</v>
      </c>
      <c r="F2538" s="7">
        <v>3.57</v>
      </c>
      <c r="G2538" t="s">
        <v>3285</v>
      </c>
      <c r="H2538" s="7" t="s">
        <v>6610</v>
      </c>
      <c r="I2538" s="7" t="s">
        <v>10071</v>
      </c>
      <c r="J2538" s="7" t="s">
        <v>4943</v>
      </c>
      <c r="K2538" t="s">
        <v>42</v>
      </c>
    </row>
    <row r="2539" spans="1:11" ht="15" customHeight="1" x14ac:dyDescent="0.35">
      <c r="A2539">
        <f t="shared" si="37"/>
        <v>2538</v>
      </c>
      <c r="B2539" s="7" t="s">
        <v>3318</v>
      </c>
      <c r="C2539" s="7" t="s">
        <v>3319</v>
      </c>
      <c r="D2539" s="7" t="s">
        <v>10072</v>
      </c>
      <c r="E2539" t="s">
        <v>26</v>
      </c>
      <c r="F2539" s="7">
        <v>3.57</v>
      </c>
      <c r="G2539" t="s">
        <v>3444</v>
      </c>
      <c r="H2539" s="7" t="s">
        <v>10073</v>
      </c>
      <c r="I2539" s="7" t="s">
        <v>10074</v>
      </c>
      <c r="J2539" s="7" t="s">
        <v>10075</v>
      </c>
      <c r="K2539" t="s">
        <v>42</v>
      </c>
    </row>
    <row r="2540" spans="1:11" ht="15" customHeight="1" x14ac:dyDescent="0.35">
      <c r="A2540">
        <f t="shared" si="37"/>
        <v>2539</v>
      </c>
      <c r="B2540" s="7" t="s">
        <v>3318</v>
      </c>
      <c r="C2540" s="7" t="s">
        <v>3319</v>
      </c>
      <c r="D2540" s="7" t="s">
        <v>10076</v>
      </c>
      <c r="E2540" t="s">
        <v>26</v>
      </c>
      <c r="F2540" s="7">
        <v>3.57</v>
      </c>
      <c r="G2540" t="s">
        <v>3230</v>
      </c>
      <c r="H2540" s="7" t="s">
        <v>10077</v>
      </c>
      <c r="I2540" s="7" t="s">
        <v>10078</v>
      </c>
      <c r="J2540" s="7" t="s">
        <v>10079</v>
      </c>
      <c r="K2540" t="s">
        <v>82</v>
      </c>
    </row>
    <row r="2541" spans="1:11" ht="15" customHeight="1" x14ac:dyDescent="0.35">
      <c r="A2541">
        <f t="shared" si="37"/>
        <v>2540</v>
      </c>
      <c r="B2541" s="7" t="s">
        <v>3318</v>
      </c>
      <c r="C2541" s="7" t="s">
        <v>3319</v>
      </c>
      <c r="D2541" s="7" t="s">
        <v>10080</v>
      </c>
      <c r="E2541" t="s">
        <v>26</v>
      </c>
      <c r="F2541" s="7">
        <v>3.57</v>
      </c>
      <c r="G2541" t="s">
        <v>59</v>
      </c>
      <c r="H2541" s="7" t="s">
        <v>10081</v>
      </c>
      <c r="I2541" s="7" t="s">
        <v>10082</v>
      </c>
      <c r="J2541" s="7" t="s">
        <v>10083</v>
      </c>
      <c r="K2541" t="s">
        <v>42</v>
      </c>
    </row>
    <row r="2542" spans="1:11" ht="15" customHeight="1" x14ac:dyDescent="0.35">
      <c r="A2542">
        <f t="shared" si="37"/>
        <v>2541</v>
      </c>
      <c r="B2542" s="7" t="s">
        <v>3318</v>
      </c>
      <c r="C2542" s="7" t="s">
        <v>3319</v>
      </c>
      <c r="D2542" s="7" t="s">
        <v>10084</v>
      </c>
      <c r="E2542" t="s">
        <v>14</v>
      </c>
      <c r="F2542" s="7">
        <v>3.57</v>
      </c>
      <c r="G2542" t="s">
        <v>3484</v>
      </c>
      <c r="H2542" s="7" t="s">
        <v>847</v>
      </c>
      <c r="I2542" s="7" t="s">
        <v>3784</v>
      </c>
      <c r="J2542" s="7" t="s">
        <v>207</v>
      </c>
      <c r="K2542" t="s">
        <v>42</v>
      </c>
    </row>
    <row r="2543" spans="1:11" ht="15" customHeight="1" x14ac:dyDescent="0.35">
      <c r="A2543">
        <f t="shared" si="37"/>
        <v>2542</v>
      </c>
      <c r="B2543" s="7" t="s">
        <v>2453</v>
      </c>
      <c r="C2543" s="7" t="s">
        <v>10085</v>
      </c>
      <c r="D2543" s="7" t="s">
        <v>10086</v>
      </c>
      <c r="E2543" t="s">
        <v>26</v>
      </c>
      <c r="F2543" s="7">
        <v>3.57</v>
      </c>
      <c r="G2543" t="s">
        <v>6832</v>
      </c>
      <c r="H2543" s="7" t="s">
        <v>10087</v>
      </c>
      <c r="I2543" s="7" t="s">
        <v>10088</v>
      </c>
      <c r="J2543" s="7" t="s">
        <v>10089</v>
      </c>
      <c r="K2543" t="s">
        <v>42</v>
      </c>
    </row>
    <row r="2544" spans="1:11" ht="15" customHeight="1" x14ac:dyDescent="0.35">
      <c r="A2544">
        <f t="shared" si="37"/>
        <v>2543</v>
      </c>
      <c r="B2544" s="7" t="s">
        <v>2405</v>
      </c>
      <c r="C2544" s="7" t="s">
        <v>5056</v>
      </c>
      <c r="D2544" s="7" t="s">
        <v>10090</v>
      </c>
      <c r="F2544" s="7">
        <v>3.57</v>
      </c>
      <c r="G2544" t="s">
        <v>38</v>
      </c>
      <c r="H2544" s="7" t="s">
        <v>770</v>
      </c>
      <c r="I2544" s="7" t="s">
        <v>67</v>
      </c>
      <c r="J2544" s="7" t="s">
        <v>202</v>
      </c>
      <c r="K2544" t="s">
        <v>42</v>
      </c>
    </row>
    <row r="2545" spans="1:11" ht="15" customHeight="1" x14ac:dyDescent="0.35">
      <c r="A2545">
        <f t="shared" si="37"/>
        <v>2544</v>
      </c>
      <c r="B2545" s="7" t="s">
        <v>3081</v>
      </c>
      <c r="C2545" s="7" t="s">
        <v>3082</v>
      </c>
      <c r="D2545" s="7" t="s">
        <v>10091</v>
      </c>
      <c r="E2545" t="s">
        <v>14</v>
      </c>
      <c r="F2545" s="7">
        <v>3.57</v>
      </c>
      <c r="G2545" t="s">
        <v>7283</v>
      </c>
      <c r="H2545" s="7" t="s">
        <v>10092</v>
      </c>
      <c r="I2545" s="7" t="s">
        <v>10093</v>
      </c>
      <c r="J2545" s="7" t="s">
        <v>10094</v>
      </c>
      <c r="K2545" t="s">
        <v>42</v>
      </c>
    </row>
    <row r="2546" spans="1:11" ht="15" customHeight="1" x14ac:dyDescent="0.35">
      <c r="A2546">
        <f t="shared" si="37"/>
        <v>2545</v>
      </c>
      <c r="B2546" s="7" t="s">
        <v>3472</v>
      </c>
      <c r="C2546" s="7" t="s">
        <v>4149</v>
      </c>
      <c r="D2546" s="7" t="s">
        <v>10095</v>
      </c>
      <c r="E2546" t="s">
        <v>14</v>
      </c>
      <c r="F2546" s="7">
        <v>3.57</v>
      </c>
      <c r="G2546" t="s">
        <v>5812</v>
      </c>
      <c r="H2546" s="7" t="s">
        <v>10096</v>
      </c>
      <c r="I2546" s="7" t="s">
        <v>10097</v>
      </c>
      <c r="J2546" s="7" t="s">
        <v>10098</v>
      </c>
      <c r="K2546" t="s">
        <v>82</v>
      </c>
    </row>
    <row r="2547" spans="1:11" ht="15" customHeight="1" x14ac:dyDescent="0.35">
      <c r="A2547">
        <f t="shared" si="37"/>
        <v>2546</v>
      </c>
      <c r="B2547" s="7" t="s">
        <v>3047</v>
      </c>
      <c r="C2547" s="7" t="s">
        <v>3971</v>
      </c>
      <c r="D2547" s="7" t="s">
        <v>10099</v>
      </c>
      <c r="F2547" s="7">
        <v>3.57</v>
      </c>
      <c r="G2547" t="s">
        <v>3230</v>
      </c>
      <c r="H2547" s="7" t="s">
        <v>10100</v>
      </c>
      <c r="I2547" s="7" t="s">
        <v>10101</v>
      </c>
      <c r="J2547" s="7" t="s">
        <v>10102</v>
      </c>
      <c r="K2547" t="s">
        <v>82</v>
      </c>
    </row>
    <row r="2548" spans="1:11" ht="15" customHeight="1" x14ac:dyDescent="0.35">
      <c r="A2548">
        <f t="shared" si="37"/>
        <v>2547</v>
      </c>
      <c r="B2548" s="7" t="s">
        <v>3047</v>
      </c>
      <c r="C2548" s="7" t="s">
        <v>4879</v>
      </c>
      <c r="D2548" s="7" t="s">
        <v>10103</v>
      </c>
      <c r="F2548" s="7">
        <v>3.57</v>
      </c>
      <c r="G2548" t="s">
        <v>3489</v>
      </c>
      <c r="H2548" s="7" t="s">
        <v>10104</v>
      </c>
      <c r="I2548" s="7" t="s">
        <v>10105</v>
      </c>
      <c r="J2548" s="7" t="s">
        <v>10106</v>
      </c>
      <c r="K2548" t="s">
        <v>42</v>
      </c>
    </row>
    <row r="2549" spans="1:11" ht="15" customHeight="1" x14ac:dyDescent="0.35">
      <c r="A2549">
        <f t="shared" si="37"/>
        <v>2548</v>
      </c>
      <c r="B2549" s="7" t="s">
        <v>2470</v>
      </c>
      <c r="C2549" s="7" t="s">
        <v>4552</v>
      </c>
      <c r="D2549" s="7" t="s">
        <v>10107</v>
      </c>
      <c r="E2549" t="s">
        <v>14</v>
      </c>
      <c r="F2549" s="7">
        <v>3.57</v>
      </c>
      <c r="G2549" t="s">
        <v>3462</v>
      </c>
      <c r="H2549" s="7" t="s">
        <v>10108</v>
      </c>
      <c r="I2549" s="7" t="s">
        <v>1329</v>
      </c>
      <c r="J2549" s="7" t="s">
        <v>10109</v>
      </c>
      <c r="K2549" t="s">
        <v>82</v>
      </c>
    </row>
    <row r="2550" spans="1:11" ht="15" customHeight="1" x14ac:dyDescent="0.35">
      <c r="A2550">
        <f t="shared" si="37"/>
        <v>2549</v>
      </c>
      <c r="B2550" s="7" t="s">
        <v>2470</v>
      </c>
      <c r="C2550" s="7" t="s">
        <v>10110</v>
      </c>
      <c r="D2550" s="7" t="s">
        <v>10111</v>
      </c>
      <c r="E2550" t="s">
        <v>26</v>
      </c>
      <c r="F2550" s="7">
        <v>3.57</v>
      </c>
      <c r="G2550" t="s">
        <v>8227</v>
      </c>
      <c r="H2550" s="7" t="s">
        <v>10112</v>
      </c>
      <c r="I2550" s="7" t="s">
        <v>10113</v>
      </c>
      <c r="J2550" s="7" t="s">
        <v>10114</v>
      </c>
      <c r="K2550" t="s">
        <v>19</v>
      </c>
    </row>
    <row r="2551" spans="1:11" ht="15" customHeight="1" x14ac:dyDescent="0.35">
      <c r="A2551">
        <f t="shared" si="37"/>
        <v>2550</v>
      </c>
      <c r="B2551" s="7" t="s">
        <v>2979</v>
      </c>
      <c r="C2551" s="7" t="s">
        <v>2980</v>
      </c>
      <c r="D2551" s="7" t="s">
        <v>10115</v>
      </c>
      <c r="F2551" s="7">
        <v>3.57</v>
      </c>
      <c r="G2551" t="s">
        <v>3595</v>
      </c>
      <c r="H2551" s="7" t="s">
        <v>10116</v>
      </c>
      <c r="I2551" s="7" t="s">
        <v>10117</v>
      </c>
      <c r="J2551" s="7" t="s">
        <v>10118</v>
      </c>
      <c r="K2551" t="s">
        <v>19</v>
      </c>
    </row>
    <row r="2552" spans="1:11" ht="15" customHeight="1" x14ac:dyDescent="0.35">
      <c r="A2552">
        <f t="shared" si="37"/>
        <v>2551</v>
      </c>
      <c r="B2552" s="7" t="s">
        <v>2770</v>
      </c>
      <c r="C2552" s="7" t="s">
        <v>3513</v>
      </c>
      <c r="D2552" s="7" t="s">
        <v>10119</v>
      </c>
      <c r="F2552" s="7">
        <v>3.57</v>
      </c>
      <c r="G2552" t="s">
        <v>10120</v>
      </c>
      <c r="H2552" s="7" t="s">
        <v>10121</v>
      </c>
      <c r="I2552" s="7" t="s">
        <v>10122</v>
      </c>
      <c r="J2552" s="7" t="s">
        <v>10123</v>
      </c>
      <c r="K2552" t="s">
        <v>42</v>
      </c>
    </row>
    <row r="2553" spans="1:11" ht="15" customHeight="1" x14ac:dyDescent="0.35">
      <c r="A2553">
        <f t="shared" si="37"/>
        <v>2552</v>
      </c>
      <c r="B2553" s="7" t="s">
        <v>2405</v>
      </c>
      <c r="C2553" s="7" t="s">
        <v>8351</v>
      </c>
      <c r="D2553" s="7" t="s">
        <v>10124</v>
      </c>
      <c r="F2553" s="7">
        <v>3.57</v>
      </c>
      <c r="G2553" t="s">
        <v>2950</v>
      </c>
      <c r="H2553" s="7" t="s">
        <v>10125</v>
      </c>
      <c r="I2553" s="7" t="s">
        <v>10126</v>
      </c>
      <c r="J2553" s="7" t="s">
        <v>10127</v>
      </c>
      <c r="K2553" t="s">
        <v>42</v>
      </c>
    </row>
    <row r="2554" spans="1:11" ht="15" customHeight="1" x14ac:dyDescent="0.35">
      <c r="A2554">
        <f t="shared" si="37"/>
        <v>2553</v>
      </c>
      <c r="B2554" s="7" t="s">
        <v>2979</v>
      </c>
      <c r="C2554" s="7" t="s">
        <v>3058</v>
      </c>
      <c r="D2554" s="7" t="s">
        <v>10128</v>
      </c>
      <c r="F2554" s="7">
        <v>3.57</v>
      </c>
      <c r="G2554" t="s">
        <v>2994</v>
      </c>
      <c r="H2554" s="7" t="s">
        <v>10129</v>
      </c>
      <c r="I2554" s="7" t="s">
        <v>10130</v>
      </c>
      <c r="J2554" s="7" t="s">
        <v>10131</v>
      </c>
      <c r="K2554" t="s">
        <v>42</v>
      </c>
    </row>
    <row r="2555" spans="1:11" ht="15" customHeight="1" x14ac:dyDescent="0.35">
      <c r="A2555">
        <f t="shared" si="37"/>
        <v>2554</v>
      </c>
      <c r="B2555" s="7" t="s">
        <v>2979</v>
      </c>
      <c r="C2555" s="7" t="s">
        <v>3058</v>
      </c>
      <c r="D2555" s="7" t="s">
        <v>10132</v>
      </c>
      <c r="F2555" s="7">
        <v>3.57</v>
      </c>
      <c r="G2555" t="s">
        <v>830</v>
      </c>
      <c r="H2555" s="7" t="s">
        <v>10133</v>
      </c>
      <c r="I2555" s="7" t="s">
        <v>10134</v>
      </c>
      <c r="J2555" s="7" t="s">
        <v>5651</v>
      </c>
      <c r="K2555" t="s">
        <v>42</v>
      </c>
    </row>
    <row r="2556" spans="1:11" ht="15" customHeight="1" x14ac:dyDescent="0.35">
      <c r="A2556">
        <f t="shared" si="37"/>
        <v>2555</v>
      </c>
      <c r="B2556" s="7" t="s">
        <v>2470</v>
      </c>
      <c r="C2556" s="7" t="s">
        <v>4893</v>
      </c>
      <c r="D2556" s="7" t="s">
        <v>10135</v>
      </c>
      <c r="E2556" t="s">
        <v>26</v>
      </c>
      <c r="F2556" s="7">
        <v>3.57</v>
      </c>
      <c r="G2556" t="s">
        <v>3444</v>
      </c>
      <c r="H2556" s="7" t="s">
        <v>10136</v>
      </c>
      <c r="I2556" s="7" t="s">
        <v>10137</v>
      </c>
      <c r="J2556" s="7" t="s">
        <v>10138</v>
      </c>
      <c r="K2556" t="s">
        <v>42</v>
      </c>
    </row>
    <row r="2557" spans="1:11" ht="15" customHeight="1" x14ac:dyDescent="0.35">
      <c r="A2557">
        <f t="shared" si="37"/>
        <v>2556</v>
      </c>
      <c r="B2557" s="7" t="s">
        <v>2636</v>
      </c>
      <c r="C2557" s="7" t="s">
        <v>3541</v>
      </c>
      <c r="D2557" s="7" t="s">
        <v>10139</v>
      </c>
      <c r="E2557" t="s">
        <v>26</v>
      </c>
      <c r="F2557" s="7">
        <v>3.57</v>
      </c>
      <c r="G2557" t="s">
        <v>7058</v>
      </c>
      <c r="H2557" s="7" t="s">
        <v>10140</v>
      </c>
      <c r="I2557" s="7" t="s">
        <v>10141</v>
      </c>
      <c r="J2557" s="7" t="s">
        <v>10142</v>
      </c>
      <c r="K2557" t="s">
        <v>82</v>
      </c>
    </row>
    <row r="2558" spans="1:11" ht="15" customHeight="1" x14ac:dyDescent="0.35">
      <c r="A2558">
        <f t="shared" si="37"/>
        <v>2557</v>
      </c>
      <c r="B2558" s="7" t="s">
        <v>3047</v>
      </c>
      <c r="C2558" s="7" t="s">
        <v>10143</v>
      </c>
      <c r="D2558" s="7" t="s">
        <v>10144</v>
      </c>
      <c r="F2558" s="7">
        <v>3.57</v>
      </c>
      <c r="G2558" t="s">
        <v>6832</v>
      </c>
      <c r="H2558" s="7" t="s">
        <v>10145</v>
      </c>
      <c r="I2558" s="7" t="s">
        <v>10146</v>
      </c>
      <c r="J2558" s="7" t="s">
        <v>10147</v>
      </c>
      <c r="K2558" t="s">
        <v>19</v>
      </c>
    </row>
    <row r="2559" spans="1:11" ht="15" customHeight="1" x14ac:dyDescent="0.35">
      <c r="A2559">
        <f t="shared" si="37"/>
        <v>2558</v>
      </c>
      <c r="B2559" s="7" t="s">
        <v>2470</v>
      </c>
      <c r="C2559" s="7" t="s">
        <v>10148</v>
      </c>
      <c r="D2559" s="7" t="s">
        <v>10149</v>
      </c>
      <c r="E2559" t="s">
        <v>14</v>
      </c>
      <c r="F2559" s="7">
        <v>3.57</v>
      </c>
      <c r="G2559" t="s">
        <v>10150</v>
      </c>
      <c r="H2559" s="7" t="s">
        <v>10151</v>
      </c>
      <c r="I2559" s="7" t="s">
        <v>10152</v>
      </c>
      <c r="J2559" s="7" t="s">
        <v>10153</v>
      </c>
      <c r="K2559" t="s">
        <v>19</v>
      </c>
    </row>
    <row r="2560" spans="1:11" ht="15" customHeight="1" x14ac:dyDescent="0.35">
      <c r="A2560">
        <f t="shared" si="37"/>
        <v>2559</v>
      </c>
      <c r="B2560" s="7" t="s">
        <v>2453</v>
      </c>
      <c r="C2560" s="7" t="s">
        <v>10154</v>
      </c>
      <c r="D2560" s="7" t="s">
        <v>9352</v>
      </c>
      <c r="E2560" t="s">
        <v>14</v>
      </c>
      <c r="F2560" s="7">
        <v>3.57</v>
      </c>
      <c r="G2560" t="s">
        <v>830</v>
      </c>
      <c r="H2560" s="7" t="s">
        <v>10155</v>
      </c>
      <c r="I2560" s="7" t="s">
        <v>10156</v>
      </c>
      <c r="J2560" s="7" t="s">
        <v>9105</v>
      </c>
      <c r="K2560" t="s">
        <v>19</v>
      </c>
    </row>
    <row r="2561" spans="1:11" ht="15" customHeight="1" x14ac:dyDescent="0.35">
      <c r="A2561">
        <f t="shared" si="37"/>
        <v>2560</v>
      </c>
      <c r="B2561" s="7" t="s">
        <v>2470</v>
      </c>
      <c r="C2561" s="7" t="s">
        <v>10157</v>
      </c>
      <c r="D2561" s="7" t="s">
        <v>10158</v>
      </c>
      <c r="E2561" t="s">
        <v>37</v>
      </c>
      <c r="F2561" s="7">
        <v>3.57</v>
      </c>
      <c r="G2561" t="s">
        <v>1258</v>
      </c>
      <c r="H2561" s="7" t="s">
        <v>10159</v>
      </c>
      <c r="I2561" s="7" t="s">
        <v>10160</v>
      </c>
      <c r="J2561" s="7" t="s">
        <v>10161</v>
      </c>
      <c r="K2561" t="s">
        <v>19</v>
      </c>
    </row>
    <row r="2562" spans="1:11" ht="15" customHeight="1" x14ac:dyDescent="0.35">
      <c r="A2562">
        <f t="shared" si="37"/>
        <v>2561</v>
      </c>
      <c r="B2562" s="7" t="s">
        <v>2405</v>
      </c>
      <c r="C2562" s="7" t="s">
        <v>5572</v>
      </c>
      <c r="D2562" s="7" t="s">
        <v>10162</v>
      </c>
      <c r="F2562" s="7">
        <v>3.57</v>
      </c>
      <c r="G2562" t="s">
        <v>2988</v>
      </c>
      <c r="H2562" s="7" t="s">
        <v>10163</v>
      </c>
      <c r="I2562" s="7" t="s">
        <v>10164</v>
      </c>
      <c r="J2562" s="7" t="s">
        <v>10079</v>
      </c>
      <c r="K2562" t="s">
        <v>42</v>
      </c>
    </row>
    <row r="2563" spans="1:11" ht="15" customHeight="1" x14ac:dyDescent="0.35">
      <c r="A2563">
        <f t="shared" si="37"/>
        <v>2562</v>
      </c>
      <c r="B2563" s="7" t="s">
        <v>2937</v>
      </c>
      <c r="C2563" s="7" t="s">
        <v>5982</v>
      </c>
      <c r="D2563" s="7" t="s">
        <v>10165</v>
      </c>
      <c r="E2563" t="s">
        <v>14</v>
      </c>
      <c r="F2563" s="7">
        <v>3.57</v>
      </c>
      <c r="G2563" t="s">
        <v>2988</v>
      </c>
      <c r="H2563" s="7" t="s">
        <v>10166</v>
      </c>
      <c r="I2563" s="7" t="s">
        <v>10167</v>
      </c>
      <c r="J2563" s="7" t="s">
        <v>10168</v>
      </c>
      <c r="K2563" t="s">
        <v>19</v>
      </c>
    </row>
    <row r="2564" spans="1:11" ht="15" customHeight="1" x14ac:dyDescent="0.35">
      <c r="A2564">
        <f t="shared" si="37"/>
        <v>2563</v>
      </c>
      <c r="B2564" s="7" t="s">
        <v>2937</v>
      </c>
      <c r="C2564" s="7" t="s">
        <v>10169</v>
      </c>
      <c r="D2564" s="7" t="s">
        <v>10170</v>
      </c>
      <c r="E2564" t="s">
        <v>37</v>
      </c>
      <c r="F2564" s="7">
        <v>3.57</v>
      </c>
      <c r="G2564" t="s">
        <v>4584</v>
      </c>
      <c r="H2564" s="7" t="s">
        <v>10171</v>
      </c>
      <c r="I2564" s="7" t="s">
        <v>10172</v>
      </c>
      <c r="J2564" s="7" t="s">
        <v>10173</v>
      </c>
      <c r="K2564" t="s">
        <v>82</v>
      </c>
    </row>
    <row r="2565" spans="1:11" ht="15" customHeight="1" x14ac:dyDescent="0.35">
      <c r="A2565">
        <f t="shared" si="37"/>
        <v>2564</v>
      </c>
      <c r="B2565" s="7" t="s">
        <v>2453</v>
      </c>
      <c r="C2565" s="7" t="s">
        <v>3418</v>
      </c>
      <c r="D2565" s="7" t="s">
        <v>10174</v>
      </c>
      <c r="E2565" t="s">
        <v>37</v>
      </c>
      <c r="F2565" s="7">
        <v>3.57</v>
      </c>
      <c r="G2565" t="s">
        <v>3230</v>
      </c>
      <c r="H2565" s="7" t="s">
        <v>10175</v>
      </c>
      <c r="I2565" s="7" t="s">
        <v>10176</v>
      </c>
      <c r="J2565" s="7" t="s">
        <v>10177</v>
      </c>
      <c r="K2565" t="s">
        <v>19</v>
      </c>
    </row>
    <row r="2566" spans="1:11" ht="15" customHeight="1" x14ac:dyDescent="0.35">
      <c r="A2566">
        <f t="shared" si="37"/>
        <v>2565</v>
      </c>
      <c r="B2566" s="7" t="s">
        <v>2491</v>
      </c>
      <c r="C2566" s="7" t="s">
        <v>4168</v>
      </c>
      <c r="D2566" s="7" t="s">
        <v>10178</v>
      </c>
      <c r="F2566" s="7">
        <v>3.57</v>
      </c>
      <c r="G2566" t="s">
        <v>7283</v>
      </c>
      <c r="H2566" s="7" t="s">
        <v>10179</v>
      </c>
      <c r="I2566" s="7" t="s">
        <v>847</v>
      </c>
      <c r="J2566" s="7" t="s">
        <v>302</v>
      </c>
      <c r="K2566" t="s">
        <v>42</v>
      </c>
    </row>
    <row r="2567" spans="1:11" ht="15" customHeight="1" x14ac:dyDescent="0.35">
      <c r="A2567">
        <f t="shared" si="37"/>
        <v>2566</v>
      </c>
      <c r="B2567" s="7" t="s">
        <v>2491</v>
      </c>
      <c r="C2567" s="7" t="s">
        <v>4168</v>
      </c>
      <c r="D2567" s="7" t="s">
        <v>10180</v>
      </c>
      <c r="F2567" s="7">
        <v>3.57</v>
      </c>
      <c r="G2567" t="s">
        <v>3904</v>
      </c>
      <c r="H2567" s="7" t="s">
        <v>10181</v>
      </c>
      <c r="I2567" s="7" t="s">
        <v>51</v>
      </c>
      <c r="J2567" s="7" t="s">
        <v>2143</v>
      </c>
      <c r="K2567" t="s">
        <v>42</v>
      </c>
    </row>
    <row r="2568" spans="1:11" ht="15" customHeight="1" x14ac:dyDescent="0.35">
      <c r="A2568">
        <f t="shared" si="37"/>
        <v>2567</v>
      </c>
      <c r="B2568" s="7" t="s">
        <v>2491</v>
      </c>
      <c r="C2568" s="7" t="s">
        <v>4168</v>
      </c>
      <c r="D2568" s="7" t="s">
        <v>10182</v>
      </c>
      <c r="F2568" s="7">
        <v>3.57</v>
      </c>
      <c r="G2568" t="s">
        <v>10183</v>
      </c>
      <c r="H2568" s="7" t="s">
        <v>10184</v>
      </c>
      <c r="I2568" s="7" t="s">
        <v>988</v>
      </c>
      <c r="J2568" s="7" t="s">
        <v>10185</v>
      </c>
      <c r="K2568" t="s">
        <v>82</v>
      </c>
    </row>
    <row r="2569" spans="1:11" ht="15" customHeight="1" x14ac:dyDescent="0.35">
      <c r="A2569">
        <f t="shared" si="37"/>
        <v>2568</v>
      </c>
      <c r="B2569" s="7" t="s">
        <v>2470</v>
      </c>
      <c r="C2569" s="7" t="s">
        <v>6210</v>
      </c>
      <c r="D2569" s="7" t="s">
        <v>10186</v>
      </c>
      <c r="E2569" t="s">
        <v>26</v>
      </c>
      <c r="F2569" s="7">
        <v>3.57</v>
      </c>
      <c r="G2569" t="s">
        <v>1472</v>
      </c>
      <c r="H2569" s="7" t="s">
        <v>10187</v>
      </c>
      <c r="I2569" s="7" t="s">
        <v>10188</v>
      </c>
      <c r="J2569" s="7" t="s">
        <v>10189</v>
      </c>
      <c r="K2569" t="s">
        <v>42</v>
      </c>
    </row>
    <row r="2570" spans="1:11" ht="15" customHeight="1" x14ac:dyDescent="0.35">
      <c r="A2570">
        <f t="shared" si="37"/>
        <v>2569</v>
      </c>
      <c r="B2570" s="7" t="s">
        <v>2453</v>
      </c>
      <c r="C2570" s="7" t="s">
        <v>8688</v>
      </c>
      <c r="D2570" s="7" t="s">
        <v>10190</v>
      </c>
      <c r="E2570" t="s">
        <v>14</v>
      </c>
      <c r="F2570" s="7">
        <v>3.57</v>
      </c>
      <c r="G2570" t="s">
        <v>3095</v>
      </c>
      <c r="H2570" s="7" t="s">
        <v>10191</v>
      </c>
      <c r="I2570" s="7" t="s">
        <v>10192</v>
      </c>
      <c r="J2570" s="7" t="s">
        <v>10193</v>
      </c>
      <c r="K2570" t="s">
        <v>19</v>
      </c>
    </row>
    <row r="2571" spans="1:11" ht="15" customHeight="1" x14ac:dyDescent="0.35">
      <c r="A2571">
        <f t="shared" si="37"/>
        <v>2570</v>
      </c>
      <c r="B2571" s="7" t="s">
        <v>3004</v>
      </c>
      <c r="C2571" s="7" t="s">
        <v>5829</v>
      </c>
      <c r="D2571" s="7" t="s">
        <v>10194</v>
      </c>
      <c r="F2571" s="7">
        <v>3.57</v>
      </c>
      <c r="G2571" t="s">
        <v>10195</v>
      </c>
      <c r="H2571" s="7" t="s">
        <v>10196</v>
      </c>
      <c r="I2571" s="7" t="s">
        <v>10197</v>
      </c>
      <c r="J2571" s="7" t="s">
        <v>10198</v>
      </c>
      <c r="K2571" t="s">
        <v>19</v>
      </c>
    </row>
    <row r="2572" spans="1:11" ht="15" customHeight="1" x14ac:dyDescent="0.35">
      <c r="A2572">
        <f t="shared" si="37"/>
        <v>2571</v>
      </c>
      <c r="B2572" s="7" t="s">
        <v>3004</v>
      </c>
      <c r="C2572" s="7" t="s">
        <v>5829</v>
      </c>
      <c r="D2572" s="7" t="s">
        <v>10199</v>
      </c>
      <c r="F2572" s="7">
        <v>3.57</v>
      </c>
      <c r="G2572" t="s">
        <v>3230</v>
      </c>
      <c r="H2572" s="7" t="s">
        <v>10200</v>
      </c>
      <c r="I2572" s="7" t="s">
        <v>10201</v>
      </c>
      <c r="J2572" s="7" t="s">
        <v>10202</v>
      </c>
      <c r="K2572" t="s">
        <v>19</v>
      </c>
    </row>
    <row r="2573" spans="1:11" ht="15" customHeight="1" x14ac:dyDescent="0.35">
      <c r="A2573">
        <f t="shared" ref="A2573:A2636" si="38">ROW()-1</f>
        <v>2572</v>
      </c>
      <c r="B2573" s="7" t="s">
        <v>2405</v>
      </c>
      <c r="C2573" s="7" t="s">
        <v>5411</v>
      </c>
      <c r="D2573" s="7" t="s">
        <v>10203</v>
      </c>
      <c r="F2573" s="7">
        <v>3.57</v>
      </c>
      <c r="G2573" t="s">
        <v>4267</v>
      </c>
      <c r="H2573" s="7" t="s">
        <v>10204</v>
      </c>
      <c r="I2573" s="7" t="s">
        <v>10205</v>
      </c>
      <c r="J2573" s="7" t="s">
        <v>10206</v>
      </c>
      <c r="K2573" t="s">
        <v>82</v>
      </c>
    </row>
    <row r="2574" spans="1:11" ht="15" customHeight="1" x14ac:dyDescent="0.35">
      <c r="A2574">
        <f t="shared" si="38"/>
        <v>2573</v>
      </c>
      <c r="B2574" s="7" t="s">
        <v>2405</v>
      </c>
      <c r="C2574" s="7" t="s">
        <v>5411</v>
      </c>
      <c r="D2574" s="7" t="s">
        <v>10207</v>
      </c>
      <c r="F2574" s="7">
        <v>3.57</v>
      </c>
      <c r="G2574" t="s">
        <v>3230</v>
      </c>
      <c r="H2574" s="7" t="s">
        <v>10208</v>
      </c>
      <c r="I2574" s="7" t="s">
        <v>10209</v>
      </c>
      <c r="J2574" s="7" t="s">
        <v>10210</v>
      </c>
      <c r="K2574" t="s">
        <v>82</v>
      </c>
    </row>
    <row r="2575" spans="1:11" ht="15" customHeight="1" x14ac:dyDescent="0.35">
      <c r="A2575">
        <f t="shared" si="38"/>
        <v>2574</v>
      </c>
      <c r="B2575" s="7" t="s">
        <v>2453</v>
      </c>
      <c r="C2575" s="7" t="s">
        <v>10211</v>
      </c>
      <c r="D2575" s="7" t="s">
        <v>10212</v>
      </c>
      <c r="E2575" t="s">
        <v>26</v>
      </c>
      <c r="F2575" s="7">
        <v>3.57</v>
      </c>
      <c r="G2575" t="s">
        <v>3240</v>
      </c>
      <c r="H2575" s="7" t="s">
        <v>10213</v>
      </c>
      <c r="I2575" s="7" t="s">
        <v>10214</v>
      </c>
      <c r="J2575" s="7" t="s">
        <v>10215</v>
      </c>
      <c r="K2575" t="s">
        <v>19</v>
      </c>
    </row>
    <row r="2576" spans="1:11" ht="15" customHeight="1" x14ac:dyDescent="0.35">
      <c r="A2576">
        <f t="shared" si="38"/>
        <v>2575</v>
      </c>
      <c r="B2576" s="7" t="s">
        <v>2453</v>
      </c>
      <c r="C2576" s="7" t="s">
        <v>4173</v>
      </c>
      <c r="D2576" s="7" t="s">
        <v>10216</v>
      </c>
      <c r="E2576" t="s">
        <v>14</v>
      </c>
      <c r="F2576" s="7">
        <v>3.57</v>
      </c>
      <c r="G2576" t="s">
        <v>3870</v>
      </c>
      <c r="H2576" s="7" t="s">
        <v>10217</v>
      </c>
      <c r="I2576" s="7" t="s">
        <v>10218</v>
      </c>
      <c r="J2576" s="7" t="s">
        <v>10219</v>
      </c>
      <c r="K2576" t="s">
        <v>42</v>
      </c>
    </row>
    <row r="2577" spans="1:11" ht="15" customHeight="1" x14ac:dyDescent="0.35">
      <c r="A2577">
        <f t="shared" si="38"/>
        <v>2576</v>
      </c>
      <c r="B2577" s="7" t="s">
        <v>2453</v>
      </c>
      <c r="C2577" s="7" t="s">
        <v>3593</v>
      </c>
      <c r="D2577" s="7" t="s">
        <v>10220</v>
      </c>
      <c r="E2577" t="s">
        <v>26</v>
      </c>
      <c r="F2577" s="7">
        <v>3.57</v>
      </c>
      <c r="G2577" t="s">
        <v>2940</v>
      </c>
      <c r="H2577" s="7" t="s">
        <v>10221</v>
      </c>
      <c r="I2577" s="7" t="s">
        <v>10222</v>
      </c>
      <c r="J2577" s="7" t="s">
        <v>10223</v>
      </c>
      <c r="K2577" t="s">
        <v>42</v>
      </c>
    </row>
    <row r="2578" spans="1:11" ht="15" customHeight="1" x14ac:dyDescent="0.35">
      <c r="A2578">
        <f t="shared" si="38"/>
        <v>2577</v>
      </c>
      <c r="B2578" s="7" t="s">
        <v>2937</v>
      </c>
      <c r="C2578" s="7" t="s">
        <v>3924</v>
      </c>
      <c r="D2578" s="7" t="s">
        <v>10224</v>
      </c>
      <c r="E2578" t="s">
        <v>37</v>
      </c>
      <c r="F2578" s="7">
        <v>3.57</v>
      </c>
      <c r="G2578" t="s">
        <v>4542</v>
      </c>
      <c r="H2578" s="7" t="s">
        <v>10225</v>
      </c>
      <c r="I2578" s="7" t="s">
        <v>9641</v>
      </c>
      <c r="J2578" s="7" t="s">
        <v>10226</v>
      </c>
      <c r="K2578" t="s">
        <v>82</v>
      </c>
    </row>
    <row r="2579" spans="1:11" ht="15" customHeight="1" x14ac:dyDescent="0.35">
      <c r="A2579">
        <f t="shared" si="38"/>
        <v>2578</v>
      </c>
      <c r="B2579" s="7" t="s">
        <v>2453</v>
      </c>
      <c r="C2579" s="7" t="s">
        <v>3204</v>
      </c>
      <c r="D2579" s="7" t="s">
        <v>10227</v>
      </c>
      <c r="E2579" t="s">
        <v>37</v>
      </c>
      <c r="F2579" s="7">
        <v>3.57</v>
      </c>
      <c r="G2579" t="s">
        <v>830</v>
      </c>
      <c r="H2579" s="7" t="s">
        <v>10228</v>
      </c>
      <c r="I2579" s="7" t="s">
        <v>10229</v>
      </c>
      <c r="J2579" s="7" t="s">
        <v>10230</v>
      </c>
      <c r="K2579" t="s">
        <v>42</v>
      </c>
    </row>
    <row r="2580" spans="1:11" ht="15" customHeight="1" x14ac:dyDescent="0.35">
      <c r="A2580">
        <f t="shared" si="38"/>
        <v>2579</v>
      </c>
      <c r="B2580" s="7" t="s">
        <v>2405</v>
      </c>
      <c r="C2580" s="7" t="s">
        <v>4177</v>
      </c>
      <c r="D2580" s="7" t="s">
        <v>10231</v>
      </c>
      <c r="F2580" s="7">
        <v>3.57</v>
      </c>
      <c r="G2580" t="s">
        <v>3484</v>
      </c>
      <c r="H2580" s="7" t="s">
        <v>10232</v>
      </c>
      <c r="I2580" s="7" t="s">
        <v>10233</v>
      </c>
      <c r="J2580" s="7" t="s">
        <v>10234</v>
      </c>
      <c r="K2580" t="s">
        <v>42</v>
      </c>
    </row>
    <row r="2581" spans="1:11" ht="15" customHeight="1" x14ac:dyDescent="0.35">
      <c r="A2581">
        <f t="shared" si="38"/>
        <v>2580</v>
      </c>
      <c r="B2581" s="7" t="s">
        <v>3427</v>
      </c>
      <c r="C2581" s="7" t="s">
        <v>3428</v>
      </c>
      <c r="D2581" s="7" t="s">
        <v>10235</v>
      </c>
      <c r="E2581" t="s">
        <v>37</v>
      </c>
      <c r="F2581" s="7">
        <v>3.57</v>
      </c>
      <c r="G2581" t="s">
        <v>2957</v>
      </c>
      <c r="H2581" s="7" t="s">
        <v>10236</v>
      </c>
      <c r="I2581" s="7" t="s">
        <v>10237</v>
      </c>
      <c r="J2581" s="7" t="s">
        <v>10238</v>
      </c>
      <c r="K2581" t="s">
        <v>82</v>
      </c>
    </row>
    <row r="2582" spans="1:11" ht="15" customHeight="1" x14ac:dyDescent="0.35">
      <c r="A2582">
        <f t="shared" si="38"/>
        <v>2581</v>
      </c>
      <c r="B2582" s="7" t="s">
        <v>2453</v>
      </c>
      <c r="C2582" s="7" t="s">
        <v>3638</v>
      </c>
      <c r="D2582" s="7" t="s">
        <v>10239</v>
      </c>
      <c r="E2582" t="s">
        <v>14</v>
      </c>
      <c r="F2582" s="7">
        <v>3.57</v>
      </c>
      <c r="G2582" t="s">
        <v>3195</v>
      </c>
      <c r="H2582" s="7" t="s">
        <v>10240</v>
      </c>
      <c r="I2582" s="7" t="s">
        <v>10241</v>
      </c>
      <c r="J2582" s="7" t="s">
        <v>6606</v>
      </c>
      <c r="K2582" t="s">
        <v>42</v>
      </c>
    </row>
    <row r="2583" spans="1:11" ht="15" customHeight="1" x14ac:dyDescent="0.35">
      <c r="A2583">
        <f t="shared" si="38"/>
        <v>2582</v>
      </c>
      <c r="B2583" s="7" t="s">
        <v>2470</v>
      </c>
      <c r="C2583" s="7" t="s">
        <v>10242</v>
      </c>
      <c r="D2583" s="7" t="s">
        <v>10243</v>
      </c>
      <c r="E2583" t="s">
        <v>14</v>
      </c>
      <c r="F2583" s="7">
        <v>3.57</v>
      </c>
      <c r="G2583" t="s">
        <v>3595</v>
      </c>
      <c r="H2583" s="7" t="s">
        <v>10244</v>
      </c>
      <c r="I2583" s="7" t="s">
        <v>10245</v>
      </c>
      <c r="J2583" s="7" t="s">
        <v>10246</v>
      </c>
      <c r="K2583" t="s">
        <v>19</v>
      </c>
    </row>
    <row r="2584" spans="1:11" ht="15" customHeight="1" x14ac:dyDescent="0.35">
      <c r="A2584">
        <f t="shared" si="38"/>
        <v>2583</v>
      </c>
      <c r="B2584" s="7" t="s">
        <v>2470</v>
      </c>
      <c r="C2584" s="7" t="s">
        <v>7938</v>
      </c>
      <c r="D2584" s="7" t="s">
        <v>10247</v>
      </c>
      <c r="E2584" t="s">
        <v>37</v>
      </c>
      <c r="F2584" s="7">
        <v>3.57</v>
      </c>
      <c r="G2584" t="s">
        <v>10248</v>
      </c>
      <c r="H2584" s="7" t="s">
        <v>10249</v>
      </c>
      <c r="I2584" s="7" t="s">
        <v>10250</v>
      </c>
      <c r="J2584" s="7" t="s">
        <v>10251</v>
      </c>
      <c r="K2584" t="s">
        <v>19</v>
      </c>
    </row>
    <row r="2585" spans="1:11" ht="15" customHeight="1" x14ac:dyDescent="0.35">
      <c r="A2585">
        <f t="shared" si="38"/>
        <v>2584</v>
      </c>
      <c r="B2585" s="7" t="s">
        <v>2405</v>
      </c>
      <c r="C2585" s="7" t="s">
        <v>7358</v>
      </c>
      <c r="D2585" s="7" t="s">
        <v>10252</v>
      </c>
      <c r="F2585" s="7">
        <v>3.57</v>
      </c>
      <c r="G2585" t="s">
        <v>3776</v>
      </c>
      <c r="H2585" s="7" t="s">
        <v>10253</v>
      </c>
      <c r="I2585" s="7" t="s">
        <v>10254</v>
      </c>
      <c r="J2585" s="7" t="s">
        <v>10255</v>
      </c>
      <c r="K2585" t="s">
        <v>42</v>
      </c>
    </row>
    <row r="2586" spans="1:11" ht="15" customHeight="1" x14ac:dyDescent="0.35">
      <c r="A2586">
        <f t="shared" si="38"/>
        <v>2585</v>
      </c>
      <c r="B2586" s="7" t="s">
        <v>2405</v>
      </c>
      <c r="C2586" s="7" t="s">
        <v>10256</v>
      </c>
      <c r="D2586" s="7" t="s">
        <v>10257</v>
      </c>
      <c r="F2586" s="7">
        <v>3.57</v>
      </c>
      <c r="G2586" t="s">
        <v>2940</v>
      </c>
      <c r="H2586" s="7" t="s">
        <v>10258</v>
      </c>
      <c r="I2586" s="7" t="s">
        <v>10259</v>
      </c>
      <c r="J2586" s="7" t="s">
        <v>10260</v>
      </c>
      <c r="K2586" t="s">
        <v>42</v>
      </c>
    </row>
    <row r="2587" spans="1:11" ht="15" customHeight="1" x14ac:dyDescent="0.35">
      <c r="A2587">
        <f t="shared" si="38"/>
        <v>2586</v>
      </c>
      <c r="B2587" s="7" t="s">
        <v>2453</v>
      </c>
      <c r="C2587" s="7" t="s">
        <v>10261</v>
      </c>
      <c r="D2587" s="7" t="s">
        <v>10262</v>
      </c>
      <c r="E2587" t="s">
        <v>14</v>
      </c>
      <c r="F2587" s="7">
        <v>3.57</v>
      </c>
      <c r="G2587" t="s">
        <v>3095</v>
      </c>
      <c r="H2587" s="7" t="s">
        <v>10263</v>
      </c>
      <c r="I2587" s="7" t="s">
        <v>10264</v>
      </c>
      <c r="J2587" s="7" t="s">
        <v>10265</v>
      </c>
      <c r="K2587" t="s">
        <v>19</v>
      </c>
    </row>
    <row r="2588" spans="1:11" ht="15" customHeight="1" x14ac:dyDescent="0.35">
      <c r="A2588">
        <f t="shared" si="38"/>
        <v>2587</v>
      </c>
      <c r="B2588" s="7" t="s">
        <v>4722</v>
      </c>
      <c r="C2588" s="7" t="s">
        <v>4723</v>
      </c>
      <c r="D2588" s="7" t="s">
        <v>10266</v>
      </c>
      <c r="E2588" t="s">
        <v>26</v>
      </c>
      <c r="F2588" s="7">
        <v>3.57</v>
      </c>
      <c r="G2588" t="s">
        <v>7672</v>
      </c>
      <c r="H2588" s="7" t="s">
        <v>10267</v>
      </c>
      <c r="I2588" s="7" t="s">
        <v>10268</v>
      </c>
      <c r="J2588" s="7" t="s">
        <v>10269</v>
      </c>
      <c r="K2588" t="s">
        <v>42</v>
      </c>
    </row>
    <row r="2589" spans="1:11" ht="15" customHeight="1" x14ac:dyDescent="0.35">
      <c r="A2589">
        <f t="shared" si="38"/>
        <v>2588</v>
      </c>
      <c r="B2589" s="7" t="s">
        <v>2470</v>
      </c>
      <c r="C2589" s="7" t="s">
        <v>4008</v>
      </c>
      <c r="D2589" s="7" t="s">
        <v>10270</v>
      </c>
      <c r="E2589" t="s">
        <v>26</v>
      </c>
      <c r="F2589" s="7">
        <v>3.57</v>
      </c>
      <c r="G2589" t="s">
        <v>5272</v>
      </c>
      <c r="H2589" s="7" t="s">
        <v>10271</v>
      </c>
      <c r="I2589" s="7" t="s">
        <v>10272</v>
      </c>
      <c r="J2589" s="7" t="s">
        <v>6417</v>
      </c>
      <c r="K2589" t="s">
        <v>82</v>
      </c>
    </row>
    <row r="2590" spans="1:11" ht="15" customHeight="1" x14ac:dyDescent="0.35">
      <c r="A2590">
        <f t="shared" si="38"/>
        <v>2589</v>
      </c>
      <c r="B2590" s="7" t="s">
        <v>2453</v>
      </c>
      <c r="C2590" s="7" t="s">
        <v>9464</v>
      </c>
      <c r="D2590" s="7" t="s">
        <v>10273</v>
      </c>
      <c r="E2590" t="s">
        <v>14</v>
      </c>
      <c r="F2590" s="7">
        <v>3.57</v>
      </c>
      <c r="G2590" t="s">
        <v>4740</v>
      </c>
      <c r="H2590" s="7" t="s">
        <v>10274</v>
      </c>
      <c r="I2590" s="7" t="s">
        <v>10275</v>
      </c>
      <c r="J2590" s="7" t="s">
        <v>8390</v>
      </c>
      <c r="K2590" t="s">
        <v>42</v>
      </c>
    </row>
    <row r="2591" spans="1:11" ht="15" customHeight="1" x14ac:dyDescent="0.35">
      <c r="A2591">
        <f t="shared" si="38"/>
        <v>2590</v>
      </c>
      <c r="B2591" s="7" t="s">
        <v>2979</v>
      </c>
      <c r="C2591" s="7" t="s">
        <v>3524</v>
      </c>
      <c r="D2591" s="7" t="s">
        <v>10276</v>
      </c>
      <c r="F2591" s="7">
        <v>3.57</v>
      </c>
      <c r="G2591" t="s">
        <v>10277</v>
      </c>
      <c r="H2591" s="7" t="s">
        <v>10278</v>
      </c>
      <c r="I2591" s="7" t="s">
        <v>10279</v>
      </c>
      <c r="J2591" s="7" t="s">
        <v>10280</v>
      </c>
      <c r="K2591" t="s">
        <v>42</v>
      </c>
    </row>
    <row r="2592" spans="1:11" ht="15" customHeight="1" x14ac:dyDescent="0.35">
      <c r="A2592">
        <f t="shared" si="38"/>
        <v>2591</v>
      </c>
      <c r="B2592" s="7" t="s">
        <v>2453</v>
      </c>
      <c r="C2592" s="7" t="s">
        <v>7656</v>
      </c>
      <c r="D2592" s="7" t="s">
        <v>10281</v>
      </c>
      <c r="E2592" t="s">
        <v>26</v>
      </c>
      <c r="F2592" s="7">
        <v>3.57</v>
      </c>
      <c r="G2592" t="s">
        <v>4133</v>
      </c>
      <c r="H2592" s="7" t="s">
        <v>2055</v>
      </c>
      <c r="I2592" s="7" t="s">
        <v>10282</v>
      </c>
      <c r="J2592" s="7" t="s">
        <v>994</v>
      </c>
      <c r="K2592" t="s">
        <v>42</v>
      </c>
    </row>
    <row r="2593" spans="1:11" ht="15" customHeight="1" x14ac:dyDescent="0.35">
      <c r="A2593">
        <f t="shared" si="38"/>
        <v>2592</v>
      </c>
      <c r="B2593" s="7" t="s">
        <v>2491</v>
      </c>
      <c r="C2593" s="7" t="s">
        <v>3036</v>
      </c>
      <c r="D2593" s="7" t="s">
        <v>10283</v>
      </c>
      <c r="F2593" s="7">
        <v>3.57</v>
      </c>
      <c r="G2593" t="s">
        <v>3904</v>
      </c>
      <c r="H2593" s="7" t="s">
        <v>10284</v>
      </c>
      <c r="I2593" s="7" t="s">
        <v>10285</v>
      </c>
      <c r="J2593" s="7" t="s">
        <v>10286</v>
      </c>
      <c r="K2593" t="s">
        <v>19</v>
      </c>
    </row>
    <row r="2594" spans="1:11" ht="15" customHeight="1" x14ac:dyDescent="0.35">
      <c r="A2594">
        <f t="shared" si="38"/>
        <v>2593</v>
      </c>
      <c r="B2594" s="7" t="s">
        <v>2491</v>
      </c>
      <c r="C2594" s="7" t="s">
        <v>3036</v>
      </c>
      <c r="D2594" s="7" t="s">
        <v>10287</v>
      </c>
      <c r="F2594" s="7">
        <v>3.57</v>
      </c>
      <c r="G2594" t="s">
        <v>10288</v>
      </c>
      <c r="H2594" s="7" t="s">
        <v>5290</v>
      </c>
      <c r="I2594" s="7" t="s">
        <v>10289</v>
      </c>
      <c r="J2594" s="7" t="s">
        <v>10290</v>
      </c>
      <c r="K2594" t="s">
        <v>19</v>
      </c>
    </row>
    <row r="2595" spans="1:11" ht="15" customHeight="1" x14ac:dyDescent="0.35">
      <c r="A2595">
        <f t="shared" si="38"/>
        <v>2594</v>
      </c>
      <c r="B2595" s="7" t="s">
        <v>2491</v>
      </c>
      <c r="C2595" s="7" t="s">
        <v>3036</v>
      </c>
      <c r="D2595" s="7" t="s">
        <v>10291</v>
      </c>
      <c r="F2595" s="7">
        <v>3.57</v>
      </c>
      <c r="G2595" t="s">
        <v>2945</v>
      </c>
      <c r="H2595" s="7" t="s">
        <v>10292</v>
      </c>
      <c r="I2595" s="7" t="s">
        <v>10293</v>
      </c>
      <c r="J2595" s="7" t="s">
        <v>10294</v>
      </c>
      <c r="K2595" t="s">
        <v>19</v>
      </c>
    </row>
    <row r="2596" spans="1:11" ht="15" customHeight="1" x14ac:dyDescent="0.35">
      <c r="A2596">
        <f t="shared" si="38"/>
        <v>2595</v>
      </c>
      <c r="B2596" s="7" t="s">
        <v>3210</v>
      </c>
      <c r="C2596" s="7" t="s">
        <v>3211</v>
      </c>
      <c r="D2596" s="7" t="s">
        <v>10295</v>
      </c>
      <c r="E2596" t="s">
        <v>37</v>
      </c>
      <c r="F2596" s="7">
        <v>3.57</v>
      </c>
      <c r="G2596" t="s">
        <v>3077</v>
      </c>
      <c r="H2596" s="7" t="s">
        <v>10296</v>
      </c>
      <c r="I2596" s="7" t="s">
        <v>10297</v>
      </c>
      <c r="J2596" s="7" t="s">
        <v>10298</v>
      </c>
      <c r="K2596" t="s">
        <v>19</v>
      </c>
    </row>
    <row r="2597" spans="1:11" ht="15" customHeight="1" x14ac:dyDescent="0.35">
      <c r="A2597">
        <f t="shared" si="38"/>
        <v>2596</v>
      </c>
      <c r="B2597" s="7" t="s">
        <v>2470</v>
      </c>
      <c r="C2597" s="7" t="s">
        <v>4990</v>
      </c>
      <c r="D2597" s="7" t="s">
        <v>10299</v>
      </c>
      <c r="E2597" t="s">
        <v>26</v>
      </c>
      <c r="F2597" s="7">
        <v>3.57</v>
      </c>
      <c r="G2597" t="s">
        <v>3110</v>
      </c>
      <c r="H2597" s="7" t="s">
        <v>10300</v>
      </c>
      <c r="I2597" s="7" t="s">
        <v>10301</v>
      </c>
      <c r="J2597" s="7" t="s">
        <v>10302</v>
      </c>
      <c r="K2597" t="s">
        <v>19</v>
      </c>
    </row>
    <row r="2598" spans="1:11" ht="15" customHeight="1" x14ac:dyDescent="0.35">
      <c r="A2598">
        <f t="shared" si="38"/>
        <v>2597</v>
      </c>
      <c r="B2598" s="7" t="s">
        <v>2979</v>
      </c>
      <c r="C2598" s="7" t="s">
        <v>3863</v>
      </c>
      <c r="D2598" s="7" t="s">
        <v>10303</v>
      </c>
      <c r="F2598" s="7">
        <v>3.57</v>
      </c>
      <c r="G2598" t="s">
        <v>10304</v>
      </c>
      <c r="H2598" s="7" t="s">
        <v>10305</v>
      </c>
      <c r="I2598" s="7" t="s">
        <v>10306</v>
      </c>
      <c r="J2598" s="7" t="s">
        <v>10307</v>
      </c>
      <c r="K2598" t="s">
        <v>19</v>
      </c>
    </row>
    <row r="2599" spans="1:11" ht="15" customHeight="1" x14ac:dyDescent="0.35">
      <c r="A2599">
        <f t="shared" si="38"/>
        <v>2598</v>
      </c>
      <c r="B2599" s="7" t="s">
        <v>3074</v>
      </c>
      <c r="C2599" s="7" t="s">
        <v>4609</v>
      </c>
      <c r="D2599" s="7" t="s">
        <v>10308</v>
      </c>
      <c r="E2599" t="s">
        <v>26</v>
      </c>
      <c r="F2599" s="7">
        <v>3.57</v>
      </c>
      <c r="G2599" t="s">
        <v>3564</v>
      </c>
      <c r="H2599" s="7" t="s">
        <v>10309</v>
      </c>
      <c r="I2599" s="7" t="s">
        <v>10310</v>
      </c>
      <c r="J2599" s="7" t="s">
        <v>10311</v>
      </c>
      <c r="K2599" t="s">
        <v>82</v>
      </c>
    </row>
    <row r="2600" spans="1:11" ht="15" customHeight="1" x14ac:dyDescent="0.35">
      <c r="A2600">
        <f t="shared" si="38"/>
        <v>2599</v>
      </c>
      <c r="B2600" s="7" t="s">
        <v>3074</v>
      </c>
      <c r="C2600" s="7" t="s">
        <v>4609</v>
      </c>
      <c r="D2600" s="7" t="s">
        <v>10312</v>
      </c>
      <c r="E2600" t="s">
        <v>26</v>
      </c>
      <c r="F2600" s="7">
        <v>3.57</v>
      </c>
      <c r="G2600" t="s">
        <v>3230</v>
      </c>
      <c r="H2600" s="7" t="s">
        <v>225</v>
      </c>
      <c r="I2600" s="7" t="s">
        <v>10313</v>
      </c>
      <c r="J2600" s="7" t="s">
        <v>10314</v>
      </c>
      <c r="K2600" t="s">
        <v>82</v>
      </c>
    </row>
    <row r="2601" spans="1:11" ht="15" customHeight="1" x14ac:dyDescent="0.35">
      <c r="A2601">
        <f t="shared" si="38"/>
        <v>2600</v>
      </c>
      <c r="B2601" s="7" t="s">
        <v>2470</v>
      </c>
      <c r="C2601" s="7" t="s">
        <v>3705</v>
      </c>
      <c r="D2601" s="7" t="s">
        <v>10315</v>
      </c>
      <c r="E2601" t="s">
        <v>14</v>
      </c>
      <c r="F2601" s="7">
        <v>3.57</v>
      </c>
      <c r="G2601" t="s">
        <v>3826</v>
      </c>
      <c r="H2601" s="7" t="s">
        <v>10316</v>
      </c>
      <c r="I2601" s="7" t="s">
        <v>10317</v>
      </c>
      <c r="J2601" s="7" t="s">
        <v>3579</v>
      </c>
      <c r="K2601" t="s">
        <v>42</v>
      </c>
    </row>
    <row r="2602" spans="1:11" ht="15" customHeight="1" x14ac:dyDescent="0.35">
      <c r="A2602">
        <f t="shared" si="38"/>
        <v>2601</v>
      </c>
      <c r="B2602" s="7" t="s">
        <v>2470</v>
      </c>
      <c r="C2602" s="7" t="s">
        <v>3705</v>
      </c>
      <c r="D2602" s="7" t="s">
        <v>10318</v>
      </c>
      <c r="E2602" t="s">
        <v>14</v>
      </c>
      <c r="F2602" s="7">
        <v>3.57</v>
      </c>
      <c r="G2602" t="s">
        <v>4170</v>
      </c>
      <c r="H2602" s="7" t="s">
        <v>10319</v>
      </c>
      <c r="I2602" s="7" t="s">
        <v>10320</v>
      </c>
      <c r="J2602" s="7" t="s">
        <v>207</v>
      </c>
      <c r="K2602" t="s">
        <v>19</v>
      </c>
    </row>
    <row r="2603" spans="1:11" ht="15" customHeight="1" x14ac:dyDescent="0.35">
      <c r="A2603">
        <f t="shared" si="38"/>
        <v>2602</v>
      </c>
      <c r="B2603" s="7" t="s">
        <v>2405</v>
      </c>
      <c r="C2603" s="7" t="s">
        <v>10321</v>
      </c>
      <c r="D2603" s="7" t="s">
        <v>10322</v>
      </c>
      <c r="F2603" s="7">
        <v>3.57</v>
      </c>
      <c r="G2603" t="s">
        <v>3230</v>
      </c>
      <c r="H2603" s="7" t="s">
        <v>10323</v>
      </c>
      <c r="I2603" s="7" t="s">
        <v>10324</v>
      </c>
      <c r="J2603" s="7" t="s">
        <v>10325</v>
      </c>
      <c r="K2603" t="s">
        <v>19</v>
      </c>
    </row>
    <row r="2604" spans="1:11" ht="15" customHeight="1" x14ac:dyDescent="0.35">
      <c r="A2604">
        <f t="shared" si="38"/>
        <v>2603</v>
      </c>
      <c r="B2604" s="7" t="s">
        <v>3047</v>
      </c>
      <c r="C2604" s="7" t="s">
        <v>6523</v>
      </c>
      <c r="D2604" s="7" t="s">
        <v>10326</v>
      </c>
      <c r="F2604" s="7">
        <v>3.57</v>
      </c>
      <c r="G2604" t="s">
        <v>830</v>
      </c>
      <c r="H2604" s="7" t="s">
        <v>10327</v>
      </c>
      <c r="I2604" s="7" t="s">
        <v>10328</v>
      </c>
      <c r="J2604" s="7" t="s">
        <v>9109</v>
      </c>
      <c r="K2604" t="s">
        <v>42</v>
      </c>
    </row>
    <row r="2605" spans="1:11" ht="15" customHeight="1" x14ac:dyDescent="0.35">
      <c r="A2605">
        <f t="shared" si="38"/>
        <v>2604</v>
      </c>
      <c r="B2605" s="7" t="s">
        <v>4481</v>
      </c>
      <c r="C2605" s="7" t="s">
        <v>10329</v>
      </c>
      <c r="D2605" s="7" t="s">
        <v>10330</v>
      </c>
      <c r="E2605" t="s">
        <v>26</v>
      </c>
      <c r="F2605" s="7">
        <v>3.57</v>
      </c>
      <c r="G2605" t="s">
        <v>3904</v>
      </c>
      <c r="H2605" s="7" t="s">
        <v>10331</v>
      </c>
      <c r="I2605" s="7" t="s">
        <v>10332</v>
      </c>
      <c r="J2605" s="7" t="s">
        <v>319</v>
      </c>
      <c r="K2605" t="s">
        <v>42</v>
      </c>
    </row>
    <row r="2606" spans="1:11" ht="15" customHeight="1" x14ac:dyDescent="0.35">
      <c r="A2606">
        <f t="shared" si="38"/>
        <v>2605</v>
      </c>
      <c r="B2606" s="7" t="s">
        <v>2453</v>
      </c>
      <c r="C2606" s="7" t="s">
        <v>3042</v>
      </c>
      <c r="D2606" s="7" t="s">
        <v>7196</v>
      </c>
      <c r="E2606" t="s">
        <v>37</v>
      </c>
      <c r="F2606" s="7">
        <v>3.57</v>
      </c>
      <c r="G2606" t="s">
        <v>3230</v>
      </c>
      <c r="H2606" s="7" t="s">
        <v>10333</v>
      </c>
      <c r="I2606" s="7" t="s">
        <v>10334</v>
      </c>
      <c r="J2606" s="7" t="s">
        <v>10335</v>
      </c>
      <c r="K2606" t="s">
        <v>19</v>
      </c>
    </row>
    <row r="2607" spans="1:11" ht="15" customHeight="1" x14ac:dyDescent="0.35">
      <c r="A2607">
        <f t="shared" si="38"/>
        <v>2606</v>
      </c>
      <c r="B2607" s="7" t="s">
        <v>2453</v>
      </c>
      <c r="C2607" s="7" t="s">
        <v>6952</v>
      </c>
      <c r="D2607" s="7" t="s">
        <v>10336</v>
      </c>
      <c r="E2607" t="s">
        <v>14</v>
      </c>
      <c r="F2607" s="7">
        <v>3.57</v>
      </c>
      <c r="G2607" t="s">
        <v>3134</v>
      </c>
      <c r="H2607" s="7" t="s">
        <v>1639</v>
      </c>
      <c r="I2607" s="7" t="s">
        <v>734</v>
      </c>
      <c r="J2607" s="7" t="s">
        <v>994</v>
      </c>
      <c r="K2607" t="s">
        <v>19</v>
      </c>
    </row>
    <row r="2608" spans="1:11" ht="15" customHeight="1" x14ac:dyDescent="0.35">
      <c r="A2608">
        <f t="shared" si="38"/>
        <v>2607</v>
      </c>
      <c r="B2608" s="7" t="s">
        <v>2937</v>
      </c>
      <c r="C2608" s="7" t="s">
        <v>5599</v>
      </c>
      <c r="D2608" s="7" t="s">
        <v>10337</v>
      </c>
      <c r="E2608" t="s">
        <v>14</v>
      </c>
      <c r="F2608" s="7">
        <v>3.57</v>
      </c>
      <c r="G2608" t="s">
        <v>4791</v>
      </c>
      <c r="H2608" s="7" t="s">
        <v>10338</v>
      </c>
      <c r="I2608" s="7" t="s">
        <v>10339</v>
      </c>
      <c r="J2608" s="7" t="s">
        <v>10340</v>
      </c>
      <c r="K2608" t="s">
        <v>42</v>
      </c>
    </row>
    <row r="2609" spans="1:11" ht="15" customHeight="1" x14ac:dyDescent="0.35">
      <c r="A2609">
        <f t="shared" si="38"/>
        <v>2608</v>
      </c>
      <c r="B2609" s="7" t="s">
        <v>2491</v>
      </c>
      <c r="C2609" s="7" t="s">
        <v>5872</v>
      </c>
      <c r="D2609" s="7" t="s">
        <v>10341</v>
      </c>
      <c r="F2609" s="7">
        <v>3.57</v>
      </c>
      <c r="G2609" t="s">
        <v>9213</v>
      </c>
      <c r="H2609" s="7" t="s">
        <v>10342</v>
      </c>
      <c r="I2609" s="7" t="s">
        <v>10343</v>
      </c>
      <c r="J2609" s="7" t="s">
        <v>10344</v>
      </c>
      <c r="K2609" t="s">
        <v>42</v>
      </c>
    </row>
    <row r="2610" spans="1:11" ht="15" customHeight="1" x14ac:dyDescent="0.35">
      <c r="A2610">
        <f t="shared" si="38"/>
        <v>2609</v>
      </c>
      <c r="B2610" s="7" t="s">
        <v>2453</v>
      </c>
      <c r="C2610" s="7" t="s">
        <v>8786</v>
      </c>
      <c r="D2610" s="7" t="s">
        <v>10345</v>
      </c>
      <c r="E2610" t="s">
        <v>26</v>
      </c>
      <c r="F2610" s="7">
        <v>3.57</v>
      </c>
      <c r="G2610" t="s">
        <v>4682</v>
      </c>
      <c r="H2610" s="7" t="s">
        <v>10346</v>
      </c>
      <c r="I2610" s="7" t="s">
        <v>10347</v>
      </c>
      <c r="J2610" s="7" t="s">
        <v>10348</v>
      </c>
      <c r="K2610" t="s">
        <v>42</v>
      </c>
    </row>
    <row r="2611" spans="1:11" ht="15" customHeight="1" x14ac:dyDescent="0.35">
      <c r="A2611">
        <f t="shared" si="38"/>
        <v>2610</v>
      </c>
      <c r="B2611" s="7" t="s">
        <v>2979</v>
      </c>
      <c r="C2611" s="7" t="s">
        <v>9164</v>
      </c>
      <c r="D2611" s="7" t="s">
        <v>10349</v>
      </c>
      <c r="F2611" s="7">
        <v>3.57</v>
      </c>
      <c r="G2611" t="s">
        <v>3669</v>
      </c>
      <c r="H2611" s="7" t="s">
        <v>10350</v>
      </c>
      <c r="I2611" s="7" t="s">
        <v>10351</v>
      </c>
      <c r="J2611" s="7" t="s">
        <v>2887</v>
      </c>
      <c r="K2611" t="s">
        <v>42</v>
      </c>
    </row>
    <row r="2612" spans="1:11" ht="15" customHeight="1" x14ac:dyDescent="0.35">
      <c r="A2612">
        <f t="shared" si="38"/>
        <v>2611</v>
      </c>
      <c r="B2612" s="7" t="s">
        <v>2405</v>
      </c>
      <c r="C2612" s="7" t="s">
        <v>7430</v>
      </c>
      <c r="D2612" s="7" t="s">
        <v>4189</v>
      </c>
      <c r="F2612" s="7">
        <v>3.57</v>
      </c>
      <c r="G2612" t="s">
        <v>138</v>
      </c>
      <c r="H2612" s="7" t="s">
        <v>10352</v>
      </c>
      <c r="I2612" s="7" t="s">
        <v>10353</v>
      </c>
      <c r="J2612" s="7" t="s">
        <v>10354</v>
      </c>
      <c r="K2612" t="s">
        <v>42</v>
      </c>
    </row>
    <row r="2613" spans="1:11" ht="15" customHeight="1" x14ac:dyDescent="0.35">
      <c r="A2613">
        <f t="shared" si="38"/>
        <v>2612</v>
      </c>
      <c r="B2613" s="7" t="s">
        <v>2937</v>
      </c>
      <c r="C2613" s="7" t="s">
        <v>2938</v>
      </c>
      <c r="D2613" s="7" t="s">
        <v>10355</v>
      </c>
      <c r="E2613" t="s">
        <v>26</v>
      </c>
      <c r="F2613" s="7">
        <v>3.57</v>
      </c>
      <c r="G2613" t="s">
        <v>3707</v>
      </c>
      <c r="H2613" s="7" t="s">
        <v>10356</v>
      </c>
      <c r="I2613" s="7" t="s">
        <v>10357</v>
      </c>
      <c r="J2613" s="7" t="s">
        <v>10358</v>
      </c>
      <c r="K2613" t="s">
        <v>42</v>
      </c>
    </row>
    <row r="2614" spans="1:11" ht="15" customHeight="1" x14ac:dyDescent="0.35">
      <c r="A2614">
        <f t="shared" si="38"/>
        <v>2613</v>
      </c>
      <c r="B2614" s="7" t="s">
        <v>2937</v>
      </c>
      <c r="C2614" s="7" t="s">
        <v>2938</v>
      </c>
      <c r="D2614" s="7" t="s">
        <v>10359</v>
      </c>
      <c r="E2614" t="s">
        <v>14</v>
      </c>
      <c r="F2614" s="7">
        <v>3.57</v>
      </c>
      <c r="G2614" t="s">
        <v>5606</v>
      </c>
      <c r="H2614" s="7" t="s">
        <v>10360</v>
      </c>
      <c r="I2614" s="7" t="s">
        <v>10361</v>
      </c>
      <c r="J2614" s="7" t="s">
        <v>10362</v>
      </c>
      <c r="K2614" t="s">
        <v>42</v>
      </c>
    </row>
    <row r="2615" spans="1:11" ht="15" customHeight="1" x14ac:dyDescent="0.35">
      <c r="A2615">
        <f t="shared" si="38"/>
        <v>2614</v>
      </c>
      <c r="B2615" s="7" t="s">
        <v>3074</v>
      </c>
      <c r="C2615" s="7" t="s">
        <v>3075</v>
      </c>
      <c r="D2615" s="7" t="s">
        <v>10363</v>
      </c>
      <c r="E2615" t="s">
        <v>37</v>
      </c>
      <c r="F2615" s="7">
        <v>3.57</v>
      </c>
      <c r="G2615" t="s">
        <v>84</v>
      </c>
      <c r="H2615" s="7" t="s">
        <v>10364</v>
      </c>
      <c r="I2615" s="7" t="s">
        <v>10365</v>
      </c>
      <c r="J2615" s="7" t="s">
        <v>10366</v>
      </c>
      <c r="K2615" t="s">
        <v>19</v>
      </c>
    </row>
    <row r="2616" spans="1:11" ht="15" customHeight="1" x14ac:dyDescent="0.35">
      <c r="A2616">
        <f t="shared" si="38"/>
        <v>2615</v>
      </c>
      <c r="B2616" s="7" t="s">
        <v>3074</v>
      </c>
      <c r="C2616" s="7" t="s">
        <v>3075</v>
      </c>
      <c r="D2616" s="7" t="s">
        <v>10367</v>
      </c>
      <c r="E2616" t="s">
        <v>37</v>
      </c>
      <c r="F2616" s="7">
        <v>3.57</v>
      </c>
      <c r="G2616" t="s">
        <v>278</v>
      </c>
      <c r="H2616" s="7" t="s">
        <v>10368</v>
      </c>
      <c r="I2616" s="7" t="s">
        <v>10369</v>
      </c>
      <c r="J2616" s="7" t="s">
        <v>10370</v>
      </c>
      <c r="K2616" t="s">
        <v>19</v>
      </c>
    </row>
    <row r="2617" spans="1:11" ht="15" customHeight="1" x14ac:dyDescent="0.35">
      <c r="A2617">
        <f t="shared" si="38"/>
        <v>2616</v>
      </c>
      <c r="B2617" s="7" t="s">
        <v>2453</v>
      </c>
      <c r="C2617" s="7" t="s">
        <v>10371</v>
      </c>
      <c r="D2617" s="7" t="s">
        <v>10372</v>
      </c>
      <c r="E2617" t="s">
        <v>26</v>
      </c>
      <c r="F2617" s="7">
        <v>3.57</v>
      </c>
      <c r="G2617" t="s">
        <v>2945</v>
      </c>
      <c r="H2617" s="7" t="s">
        <v>10373</v>
      </c>
      <c r="I2617" s="7" t="s">
        <v>10374</v>
      </c>
      <c r="J2617" s="7" t="s">
        <v>10375</v>
      </c>
      <c r="K2617" t="s">
        <v>42</v>
      </c>
    </row>
    <row r="2618" spans="1:11" ht="15" customHeight="1" x14ac:dyDescent="0.35">
      <c r="A2618">
        <f t="shared" si="38"/>
        <v>2617</v>
      </c>
      <c r="B2618" s="7" t="s">
        <v>2453</v>
      </c>
      <c r="C2618" s="7" t="s">
        <v>10376</v>
      </c>
      <c r="D2618" s="7" t="s">
        <v>10377</v>
      </c>
      <c r="E2618" t="s">
        <v>37</v>
      </c>
      <c r="F2618" s="7">
        <v>3.57</v>
      </c>
      <c r="G2618" t="s">
        <v>32</v>
      </c>
      <c r="H2618" s="7" t="s">
        <v>10378</v>
      </c>
      <c r="I2618" s="7" t="s">
        <v>10379</v>
      </c>
      <c r="J2618" s="7" t="s">
        <v>10380</v>
      </c>
      <c r="K2618" t="s">
        <v>19</v>
      </c>
    </row>
    <row r="2619" spans="1:11" ht="15" customHeight="1" x14ac:dyDescent="0.35">
      <c r="A2619">
        <f t="shared" si="38"/>
        <v>2618</v>
      </c>
      <c r="B2619" s="7" t="s">
        <v>2405</v>
      </c>
      <c r="C2619" s="7" t="s">
        <v>3224</v>
      </c>
      <c r="D2619" s="7" t="s">
        <v>10381</v>
      </c>
      <c r="F2619" s="7">
        <v>3.58</v>
      </c>
      <c r="G2619" t="s">
        <v>10382</v>
      </c>
      <c r="H2619" s="7" t="s">
        <v>10383</v>
      </c>
      <c r="I2619" s="7" t="s">
        <v>10384</v>
      </c>
      <c r="J2619" s="7" t="s">
        <v>10385</v>
      </c>
      <c r="K2619" t="s">
        <v>82</v>
      </c>
    </row>
    <row r="2620" spans="1:11" ht="15" customHeight="1" x14ac:dyDescent="0.35">
      <c r="A2620">
        <f t="shared" si="38"/>
        <v>2619</v>
      </c>
      <c r="B2620" s="7" t="s">
        <v>2405</v>
      </c>
      <c r="C2620" s="7" t="s">
        <v>3224</v>
      </c>
      <c r="D2620" s="7" t="s">
        <v>10386</v>
      </c>
      <c r="F2620" s="7">
        <v>3.58</v>
      </c>
      <c r="G2620" t="s">
        <v>6768</v>
      </c>
      <c r="H2620" s="7" t="s">
        <v>10387</v>
      </c>
      <c r="I2620" s="7" t="s">
        <v>10388</v>
      </c>
      <c r="J2620" s="7" t="s">
        <v>10389</v>
      </c>
      <c r="K2620" t="s">
        <v>42</v>
      </c>
    </row>
    <row r="2621" spans="1:11" ht="15" customHeight="1" x14ac:dyDescent="0.35">
      <c r="A2621">
        <f t="shared" si="38"/>
        <v>2620</v>
      </c>
      <c r="B2621" s="7" t="s">
        <v>2453</v>
      </c>
      <c r="C2621" s="7" t="s">
        <v>6561</v>
      </c>
      <c r="D2621" s="7" t="s">
        <v>10390</v>
      </c>
      <c r="E2621" t="s">
        <v>26</v>
      </c>
      <c r="F2621" s="7">
        <v>3.58</v>
      </c>
      <c r="G2621" t="s">
        <v>4313</v>
      </c>
      <c r="H2621" s="7" t="s">
        <v>10391</v>
      </c>
      <c r="I2621" s="7" t="s">
        <v>10392</v>
      </c>
      <c r="J2621" s="7" t="s">
        <v>10393</v>
      </c>
      <c r="K2621" t="s">
        <v>42</v>
      </c>
    </row>
    <row r="2622" spans="1:11" ht="15" customHeight="1" x14ac:dyDescent="0.35">
      <c r="A2622">
        <f t="shared" si="38"/>
        <v>2621</v>
      </c>
      <c r="B2622" s="7" t="s">
        <v>2405</v>
      </c>
      <c r="C2622" s="7" t="s">
        <v>5320</v>
      </c>
      <c r="D2622" s="7" t="s">
        <v>10394</v>
      </c>
      <c r="F2622" s="7">
        <v>3.58</v>
      </c>
      <c r="G2622" t="s">
        <v>3484</v>
      </c>
      <c r="H2622" s="7" t="s">
        <v>10395</v>
      </c>
      <c r="I2622" s="7" t="s">
        <v>10396</v>
      </c>
      <c r="J2622" s="7" t="s">
        <v>10397</v>
      </c>
      <c r="K2622" t="s">
        <v>19</v>
      </c>
    </row>
    <row r="2623" spans="1:11" ht="15" customHeight="1" x14ac:dyDescent="0.35">
      <c r="A2623">
        <f t="shared" si="38"/>
        <v>2622</v>
      </c>
      <c r="B2623" s="7" t="s">
        <v>2453</v>
      </c>
      <c r="C2623" s="7" t="s">
        <v>8027</v>
      </c>
      <c r="D2623" s="7" t="s">
        <v>10398</v>
      </c>
      <c r="E2623" t="s">
        <v>26</v>
      </c>
      <c r="F2623" s="7">
        <v>3.58</v>
      </c>
      <c r="G2623" t="s">
        <v>3190</v>
      </c>
      <c r="H2623" s="7" t="s">
        <v>1740</v>
      </c>
      <c r="I2623" s="7" t="s">
        <v>10399</v>
      </c>
      <c r="J2623" s="7" t="s">
        <v>8014</v>
      </c>
      <c r="K2623" t="s">
        <v>42</v>
      </c>
    </row>
    <row r="2624" spans="1:11" ht="15" customHeight="1" x14ac:dyDescent="0.35">
      <c r="A2624">
        <f t="shared" si="38"/>
        <v>2623</v>
      </c>
      <c r="B2624" s="7" t="s">
        <v>2453</v>
      </c>
      <c r="C2624" s="7" t="s">
        <v>8027</v>
      </c>
      <c r="D2624" s="7" t="s">
        <v>10400</v>
      </c>
      <c r="E2624" t="s">
        <v>26</v>
      </c>
      <c r="F2624" s="7">
        <v>3.58</v>
      </c>
      <c r="G2624" t="s">
        <v>3230</v>
      </c>
      <c r="H2624" s="7" t="s">
        <v>10401</v>
      </c>
      <c r="I2624" s="7" t="s">
        <v>10402</v>
      </c>
      <c r="J2624" s="7" t="s">
        <v>6301</v>
      </c>
      <c r="K2624" t="s">
        <v>82</v>
      </c>
    </row>
    <row r="2625" spans="1:11" ht="15" customHeight="1" x14ac:dyDescent="0.35">
      <c r="A2625">
        <f t="shared" si="38"/>
        <v>2624</v>
      </c>
      <c r="B2625" s="7" t="s">
        <v>2405</v>
      </c>
      <c r="C2625" s="7" t="s">
        <v>4125</v>
      </c>
      <c r="D2625" s="7" t="s">
        <v>10403</v>
      </c>
      <c r="F2625" s="7">
        <v>3.58</v>
      </c>
      <c r="G2625" t="s">
        <v>754</v>
      </c>
      <c r="H2625" s="7" t="s">
        <v>10404</v>
      </c>
      <c r="I2625" s="7" t="s">
        <v>10405</v>
      </c>
      <c r="J2625" s="7" t="s">
        <v>8059</v>
      </c>
      <c r="K2625" t="s">
        <v>82</v>
      </c>
    </row>
    <row r="2626" spans="1:11" ht="15" customHeight="1" x14ac:dyDescent="0.35">
      <c r="A2626">
        <f t="shared" si="38"/>
        <v>2625</v>
      </c>
      <c r="B2626" s="7" t="s">
        <v>2405</v>
      </c>
      <c r="C2626" s="7" t="s">
        <v>3673</v>
      </c>
      <c r="D2626" s="7" t="s">
        <v>295</v>
      </c>
      <c r="F2626" s="7">
        <v>3.58</v>
      </c>
      <c r="G2626" t="s">
        <v>1508</v>
      </c>
      <c r="H2626" s="7" t="s">
        <v>10406</v>
      </c>
      <c r="I2626" s="7" t="s">
        <v>207</v>
      </c>
      <c r="J2626" s="7" t="s">
        <v>10407</v>
      </c>
      <c r="K2626" t="s">
        <v>19</v>
      </c>
    </row>
    <row r="2627" spans="1:11" ht="15" customHeight="1" x14ac:dyDescent="0.35">
      <c r="A2627">
        <f t="shared" si="38"/>
        <v>2626</v>
      </c>
      <c r="B2627" s="7" t="s">
        <v>2405</v>
      </c>
      <c r="C2627" s="7" t="s">
        <v>3673</v>
      </c>
      <c r="D2627" s="7" t="s">
        <v>6317</v>
      </c>
      <c r="F2627" s="7">
        <v>3.58</v>
      </c>
      <c r="G2627" t="s">
        <v>4379</v>
      </c>
      <c r="H2627" s="7" t="s">
        <v>10408</v>
      </c>
      <c r="I2627" s="7" t="s">
        <v>10409</v>
      </c>
      <c r="J2627" s="7" t="s">
        <v>10410</v>
      </c>
      <c r="K2627" t="s">
        <v>19</v>
      </c>
    </row>
    <row r="2628" spans="1:11" ht="15" customHeight="1" x14ac:dyDescent="0.35">
      <c r="A2628">
        <f t="shared" si="38"/>
        <v>2627</v>
      </c>
      <c r="B2628" s="7" t="s">
        <v>2937</v>
      </c>
      <c r="C2628" s="7" t="s">
        <v>6086</v>
      </c>
      <c r="D2628" s="7" t="s">
        <v>10411</v>
      </c>
      <c r="E2628" t="s">
        <v>26</v>
      </c>
      <c r="F2628" s="7">
        <v>3.58</v>
      </c>
      <c r="G2628" t="s">
        <v>1258</v>
      </c>
      <c r="H2628" s="7" t="s">
        <v>419</v>
      </c>
      <c r="I2628" s="7" t="s">
        <v>2292</v>
      </c>
      <c r="J2628" s="7" t="s">
        <v>10412</v>
      </c>
      <c r="K2628" t="s">
        <v>42</v>
      </c>
    </row>
    <row r="2629" spans="1:11" ht="15" customHeight="1" x14ac:dyDescent="0.35">
      <c r="A2629">
        <f t="shared" si="38"/>
        <v>2628</v>
      </c>
      <c r="B2629" s="7" t="s">
        <v>2453</v>
      </c>
      <c r="C2629" s="7" t="s">
        <v>2513</v>
      </c>
      <c r="D2629" s="7" t="s">
        <v>10413</v>
      </c>
      <c r="E2629" t="s">
        <v>37</v>
      </c>
      <c r="F2629" s="7">
        <v>3.58</v>
      </c>
      <c r="G2629" t="s">
        <v>2957</v>
      </c>
      <c r="H2629" s="7" t="s">
        <v>10414</v>
      </c>
      <c r="I2629" s="7" t="s">
        <v>10415</v>
      </c>
      <c r="J2629" s="7" t="s">
        <v>10416</v>
      </c>
      <c r="K2629" t="s">
        <v>19</v>
      </c>
    </row>
    <row r="2630" spans="1:11" ht="15" customHeight="1" x14ac:dyDescent="0.35">
      <c r="A2630">
        <f t="shared" si="38"/>
        <v>2629</v>
      </c>
      <c r="B2630" s="7" t="s">
        <v>2937</v>
      </c>
      <c r="C2630" s="7" t="s">
        <v>4637</v>
      </c>
      <c r="D2630" s="7" t="s">
        <v>10417</v>
      </c>
      <c r="E2630" t="s">
        <v>14</v>
      </c>
      <c r="F2630" s="7">
        <v>3.58</v>
      </c>
      <c r="G2630" t="s">
        <v>10418</v>
      </c>
      <c r="H2630" s="7" t="s">
        <v>10419</v>
      </c>
      <c r="I2630" s="7" t="s">
        <v>10420</v>
      </c>
      <c r="J2630" s="7" t="s">
        <v>10421</v>
      </c>
      <c r="K2630" t="s">
        <v>42</v>
      </c>
    </row>
    <row r="2631" spans="1:11" ht="15" customHeight="1" x14ac:dyDescent="0.35">
      <c r="A2631">
        <f t="shared" si="38"/>
        <v>2630</v>
      </c>
      <c r="B2631" s="7" t="s">
        <v>2817</v>
      </c>
      <c r="C2631" s="7" t="s">
        <v>2818</v>
      </c>
      <c r="D2631" s="7" t="s">
        <v>10422</v>
      </c>
      <c r="E2631" t="s">
        <v>14</v>
      </c>
      <c r="F2631" s="7">
        <v>3.58</v>
      </c>
      <c r="G2631" t="s">
        <v>59</v>
      </c>
      <c r="H2631" s="7" t="s">
        <v>10423</v>
      </c>
      <c r="I2631" s="7" t="s">
        <v>10424</v>
      </c>
      <c r="J2631" s="7" t="s">
        <v>10425</v>
      </c>
      <c r="K2631" t="s">
        <v>42</v>
      </c>
    </row>
    <row r="2632" spans="1:11" ht="15" customHeight="1" x14ac:dyDescent="0.35">
      <c r="A2632">
        <f t="shared" si="38"/>
        <v>2631</v>
      </c>
      <c r="B2632" s="7" t="s">
        <v>2453</v>
      </c>
      <c r="C2632" s="7" t="s">
        <v>2632</v>
      </c>
      <c r="D2632" s="7" t="s">
        <v>10426</v>
      </c>
      <c r="E2632" t="s">
        <v>26</v>
      </c>
      <c r="F2632" s="7">
        <v>3.58</v>
      </c>
      <c r="G2632" t="s">
        <v>830</v>
      </c>
      <c r="H2632" s="7" t="s">
        <v>10011</v>
      </c>
      <c r="I2632" s="7" t="s">
        <v>1478</v>
      </c>
      <c r="J2632" s="7" t="s">
        <v>2691</v>
      </c>
      <c r="K2632" t="s">
        <v>42</v>
      </c>
    </row>
    <row r="2633" spans="1:11" ht="15" customHeight="1" x14ac:dyDescent="0.35">
      <c r="A2633">
        <f t="shared" si="38"/>
        <v>2632</v>
      </c>
      <c r="B2633" s="7" t="s">
        <v>2453</v>
      </c>
      <c r="C2633" s="7" t="s">
        <v>2632</v>
      </c>
      <c r="D2633" s="7" t="s">
        <v>10427</v>
      </c>
      <c r="E2633" t="s">
        <v>26</v>
      </c>
      <c r="F2633" s="7">
        <v>3.58</v>
      </c>
      <c r="G2633" t="s">
        <v>6203</v>
      </c>
      <c r="H2633" s="7" t="s">
        <v>10428</v>
      </c>
      <c r="I2633" s="7" t="s">
        <v>10429</v>
      </c>
      <c r="J2633" s="7" t="s">
        <v>10430</v>
      </c>
      <c r="K2633" t="s">
        <v>42</v>
      </c>
    </row>
    <row r="2634" spans="1:11" ht="15" customHeight="1" x14ac:dyDescent="0.35">
      <c r="A2634">
        <f t="shared" si="38"/>
        <v>2633</v>
      </c>
      <c r="B2634" s="7" t="s">
        <v>2453</v>
      </c>
      <c r="C2634" s="7" t="s">
        <v>6094</v>
      </c>
      <c r="D2634" s="7" t="s">
        <v>10431</v>
      </c>
      <c r="E2634" t="s">
        <v>26</v>
      </c>
      <c r="F2634" s="7">
        <v>3.58</v>
      </c>
      <c r="G2634" t="s">
        <v>5272</v>
      </c>
      <c r="H2634" s="7" t="s">
        <v>2850</v>
      </c>
      <c r="I2634" s="7" t="s">
        <v>10432</v>
      </c>
      <c r="J2634" s="7" t="s">
        <v>10433</v>
      </c>
      <c r="K2634" t="s">
        <v>42</v>
      </c>
    </row>
    <row r="2635" spans="1:11" ht="15" customHeight="1" x14ac:dyDescent="0.35">
      <c r="A2635">
        <f t="shared" si="38"/>
        <v>2634</v>
      </c>
      <c r="B2635" s="7" t="s">
        <v>2405</v>
      </c>
      <c r="C2635" s="7" t="s">
        <v>6998</v>
      </c>
      <c r="D2635" s="7" t="s">
        <v>10434</v>
      </c>
      <c r="F2635" s="7">
        <v>3.58</v>
      </c>
      <c r="G2635" t="s">
        <v>5812</v>
      </c>
      <c r="H2635" s="7" t="s">
        <v>10435</v>
      </c>
      <c r="I2635" s="7" t="s">
        <v>10436</v>
      </c>
      <c r="J2635" s="7" t="s">
        <v>4426</v>
      </c>
      <c r="K2635" t="s">
        <v>42</v>
      </c>
    </row>
    <row r="2636" spans="1:11" ht="15" customHeight="1" x14ac:dyDescent="0.35">
      <c r="A2636">
        <f t="shared" si="38"/>
        <v>2635</v>
      </c>
      <c r="B2636" s="7" t="s">
        <v>3047</v>
      </c>
      <c r="C2636" s="7" t="s">
        <v>3612</v>
      </c>
      <c r="D2636" s="7" t="s">
        <v>10437</v>
      </c>
      <c r="F2636" s="7">
        <v>3.58</v>
      </c>
      <c r="G2636" t="s">
        <v>3077</v>
      </c>
      <c r="H2636" s="7" t="s">
        <v>10438</v>
      </c>
      <c r="I2636" s="7" t="s">
        <v>10439</v>
      </c>
      <c r="J2636" s="7" t="s">
        <v>7684</v>
      </c>
      <c r="K2636" t="s">
        <v>82</v>
      </c>
    </row>
    <row r="2637" spans="1:11" ht="15" customHeight="1" x14ac:dyDescent="0.35">
      <c r="A2637">
        <f t="shared" ref="A2637:A2700" si="39">ROW()-1</f>
        <v>2636</v>
      </c>
      <c r="B2637" s="7" t="s">
        <v>2405</v>
      </c>
      <c r="C2637" s="7" t="s">
        <v>5215</v>
      </c>
      <c r="D2637" s="7" t="s">
        <v>10440</v>
      </c>
      <c r="F2637" s="7">
        <v>3.58</v>
      </c>
      <c r="G2637" t="s">
        <v>733</v>
      </c>
      <c r="H2637" s="7" t="s">
        <v>5144</v>
      </c>
      <c r="I2637" s="7" t="s">
        <v>10441</v>
      </c>
      <c r="J2637" s="7" t="s">
        <v>10442</v>
      </c>
      <c r="K2637" t="s">
        <v>42</v>
      </c>
    </row>
    <row r="2638" spans="1:11" ht="15" customHeight="1" x14ac:dyDescent="0.35">
      <c r="A2638">
        <f t="shared" si="39"/>
        <v>2637</v>
      </c>
      <c r="B2638" s="7" t="s">
        <v>2453</v>
      </c>
      <c r="C2638" s="7" t="s">
        <v>5129</v>
      </c>
      <c r="D2638" s="7" t="s">
        <v>10443</v>
      </c>
      <c r="E2638" t="s">
        <v>26</v>
      </c>
      <c r="F2638" s="7">
        <v>3.58</v>
      </c>
      <c r="G2638" t="s">
        <v>4884</v>
      </c>
      <c r="H2638" s="7" t="s">
        <v>10444</v>
      </c>
      <c r="I2638" s="7" t="s">
        <v>10445</v>
      </c>
      <c r="J2638" s="7" t="s">
        <v>2152</v>
      </c>
      <c r="K2638" t="s">
        <v>42</v>
      </c>
    </row>
    <row r="2639" spans="1:11" ht="15" customHeight="1" x14ac:dyDescent="0.35">
      <c r="A2639">
        <f t="shared" si="39"/>
        <v>2638</v>
      </c>
      <c r="B2639" s="7" t="s">
        <v>2453</v>
      </c>
      <c r="C2639" s="7" t="s">
        <v>5129</v>
      </c>
      <c r="D2639" s="7" t="s">
        <v>10446</v>
      </c>
      <c r="E2639" t="s">
        <v>37</v>
      </c>
      <c r="F2639" s="7">
        <v>3.58</v>
      </c>
      <c r="G2639" t="s">
        <v>2957</v>
      </c>
      <c r="H2639" s="7" t="s">
        <v>4310</v>
      </c>
      <c r="I2639" s="7" t="s">
        <v>10447</v>
      </c>
      <c r="J2639" s="7" t="s">
        <v>187</v>
      </c>
      <c r="K2639" t="s">
        <v>82</v>
      </c>
    </row>
    <row r="2640" spans="1:11" ht="15" customHeight="1" x14ac:dyDescent="0.35">
      <c r="A2640">
        <f t="shared" si="39"/>
        <v>2639</v>
      </c>
      <c r="B2640" s="7" t="s">
        <v>3047</v>
      </c>
      <c r="C2640" s="7" t="s">
        <v>4061</v>
      </c>
      <c r="D2640" s="7" t="s">
        <v>10448</v>
      </c>
      <c r="F2640" s="7">
        <v>3.58</v>
      </c>
      <c r="G2640" t="s">
        <v>10449</v>
      </c>
      <c r="H2640" s="7" t="s">
        <v>10450</v>
      </c>
      <c r="I2640" s="7" t="s">
        <v>226</v>
      </c>
      <c r="J2640" s="7" t="s">
        <v>207</v>
      </c>
      <c r="K2640" t="s">
        <v>42</v>
      </c>
    </row>
    <row r="2641" spans="1:11" ht="15" customHeight="1" x14ac:dyDescent="0.35">
      <c r="A2641">
        <f t="shared" si="39"/>
        <v>2640</v>
      </c>
      <c r="B2641" s="7" t="s">
        <v>3047</v>
      </c>
      <c r="C2641" s="7" t="s">
        <v>4061</v>
      </c>
      <c r="D2641" s="7" t="s">
        <v>10451</v>
      </c>
      <c r="F2641" s="7">
        <v>3.58</v>
      </c>
      <c r="G2641" t="s">
        <v>3291</v>
      </c>
      <c r="H2641" s="7" t="s">
        <v>10452</v>
      </c>
      <c r="I2641" s="7" t="s">
        <v>10453</v>
      </c>
      <c r="J2641" s="7" t="s">
        <v>207</v>
      </c>
      <c r="K2641" t="s">
        <v>42</v>
      </c>
    </row>
    <row r="2642" spans="1:11" ht="15" customHeight="1" x14ac:dyDescent="0.35">
      <c r="A2642">
        <f t="shared" si="39"/>
        <v>2641</v>
      </c>
      <c r="B2642" s="7" t="s">
        <v>3047</v>
      </c>
      <c r="C2642" s="7" t="s">
        <v>4061</v>
      </c>
      <c r="D2642" s="7" t="s">
        <v>10454</v>
      </c>
      <c r="F2642" s="7">
        <v>3.58</v>
      </c>
      <c r="G2642" t="s">
        <v>2982</v>
      </c>
      <c r="H2642" s="7" t="s">
        <v>10455</v>
      </c>
      <c r="I2642" s="7" t="s">
        <v>3810</v>
      </c>
      <c r="J2642" s="7" t="s">
        <v>10456</v>
      </c>
      <c r="K2642" t="s">
        <v>42</v>
      </c>
    </row>
    <row r="2643" spans="1:11" ht="15" customHeight="1" x14ac:dyDescent="0.35">
      <c r="A2643">
        <f t="shared" si="39"/>
        <v>2642</v>
      </c>
      <c r="B2643" s="7" t="s">
        <v>3047</v>
      </c>
      <c r="C2643" s="7" t="s">
        <v>4061</v>
      </c>
      <c r="D2643" s="7" t="s">
        <v>10457</v>
      </c>
      <c r="F2643" s="7">
        <v>3.58</v>
      </c>
      <c r="G2643" t="s">
        <v>3520</v>
      </c>
      <c r="H2643" s="7" t="s">
        <v>33</v>
      </c>
      <c r="I2643" s="7" t="s">
        <v>3533</v>
      </c>
      <c r="J2643" s="7" t="s">
        <v>187</v>
      </c>
      <c r="K2643" t="s">
        <v>19</v>
      </c>
    </row>
    <row r="2644" spans="1:11" ht="15" customHeight="1" x14ac:dyDescent="0.35">
      <c r="A2644">
        <f t="shared" si="39"/>
        <v>2643</v>
      </c>
      <c r="B2644" s="7" t="s">
        <v>3047</v>
      </c>
      <c r="C2644" s="7" t="s">
        <v>4061</v>
      </c>
      <c r="D2644" s="7" t="s">
        <v>10458</v>
      </c>
      <c r="F2644" s="7">
        <v>3.58</v>
      </c>
      <c r="G2644" t="s">
        <v>3347</v>
      </c>
      <c r="H2644" s="7" t="s">
        <v>992</v>
      </c>
      <c r="I2644" s="7" t="s">
        <v>2338</v>
      </c>
      <c r="J2644" s="7" t="s">
        <v>207</v>
      </c>
      <c r="K2644" t="s">
        <v>42</v>
      </c>
    </row>
    <row r="2645" spans="1:11" ht="15" customHeight="1" x14ac:dyDescent="0.35">
      <c r="A2645">
        <f t="shared" si="39"/>
        <v>2644</v>
      </c>
      <c r="B2645" s="7" t="s">
        <v>3318</v>
      </c>
      <c r="C2645" s="7" t="s">
        <v>3319</v>
      </c>
      <c r="D2645" s="7" t="s">
        <v>10459</v>
      </c>
      <c r="E2645" t="s">
        <v>26</v>
      </c>
      <c r="F2645" s="7">
        <v>3.58</v>
      </c>
      <c r="G2645" t="s">
        <v>6832</v>
      </c>
      <c r="H2645" s="7" t="s">
        <v>10267</v>
      </c>
      <c r="I2645" s="7" t="s">
        <v>10460</v>
      </c>
      <c r="J2645" s="7" t="s">
        <v>4953</v>
      </c>
      <c r="K2645" t="s">
        <v>42</v>
      </c>
    </row>
    <row r="2646" spans="1:11" ht="15" customHeight="1" x14ac:dyDescent="0.35">
      <c r="A2646">
        <f t="shared" si="39"/>
        <v>2645</v>
      </c>
      <c r="B2646" s="7" t="s">
        <v>3318</v>
      </c>
      <c r="C2646" s="7" t="s">
        <v>3319</v>
      </c>
      <c r="D2646" s="7" t="s">
        <v>10461</v>
      </c>
      <c r="E2646" t="s">
        <v>26</v>
      </c>
      <c r="F2646" s="7">
        <v>3.58</v>
      </c>
      <c r="G2646" t="s">
        <v>4706</v>
      </c>
      <c r="H2646" s="7" t="s">
        <v>10462</v>
      </c>
      <c r="I2646" s="7" t="s">
        <v>10463</v>
      </c>
      <c r="J2646" s="7" t="s">
        <v>10464</v>
      </c>
      <c r="K2646" t="s">
        <v>42</v>
      </c>
    </row>
    <row r="2647" spans="1:11" ht="15" customHeight="1" x14ac:dyDescent="0.35">
      <c r="A2647">
        <f t="shared" si="39"/>
        <v>2646</v>
      </c>
      <c r="B2647" s="7" t="s">
        <v>2453</v>
      </c>
      <c r="C2647" s="7" t="s">
        <v>4949</v>
      </c>
      <c r="D2647" s="7" t="s">
        <v>10465</v>
      </c>
      <c r="E2647" t="s">
        <v>37</v>
      </c>
      <c r="F2647" s="7">
        <v>3.58</v>
      </c>
      <c r="G2647" t="s">
        <v>10466</v>
      </c>
      <c r="H2647" s="7" t="s">
        <v>10467</v>
      </c>
      <c r="I2647" s="7" t="s">
        <v>10468</v>
      </c>
      <c r="J2647" s="7" t="s">
        <v>10469</v>
      </c>
      <c r="K2647" t="s">
        <v>19</v>
      </c>
    </row>
    <row r="2648" spans="1:11" ht="15" customHeight="1" x14ac:dyDescent="0.35">
      <c r="A2648">
        <f t="shared" si="39"/>
        <v>2647</v>
      </c>
      <c r="B2648" s="7" t="s">
        <v>3081</v>
      </c>
      <c r="C2648" s="7" t="s">
        <v>3082</v>
      </c>
      <c r="D2648" s="7" t="s">
        <v>10470</v>
      </c>
      <c r="E2648" t="s">
        <v>26</v>
      </c>
      <c r="F2648" s="7">
        <v>3.58</v>
      </c>
      <c r="G2648" t="s">
        <v>3090</v>
      </c>
      <c r="H2648" s="7" t="s">
        <v>10471</v>
      </c>
      <c r="I2648" s="7" t="s">
        <v>10472</v>
      </c>
      <c r="J2648" s="7" t="s">
        <v>10473</v>
      </c>
      <c r="K2648" t="s">
        <v>42</v>
      </c>
    </row>
    <row r="2649" spans="1:11" ht="15" customHeight="1" x14ac:dyDescent="0.35">
      <c r="A2649">
        <f t="shared" si="39"/>
        <v>2648</v>
      </c>
      <c r="B2649" s="7" t="s">
        <v>3047</v>
      </c>
      <c r="C2649" s="7" t="s">
        <v>4658</v>
      </c>
      <c r="D2649" s="7" t="s">
        <v>10474</v>
      </c>
      <c r="F2649" s="7">
        <v>3.58</v>
      </c>
      <c r="G2649" t="s">
        <v>830</v>
      </c>
      <c r="H2649" s="7" t="s">
        <v>10475</v>
      </c>
      <c r="I2649" s="7" t="s">
        <v>10476</v>
      </c>
      <c r="J2649" s="7" t="s">
        <v>10477</v>
      </c>
      <c r="K2649" t="s">
        <v>42</v>
      </c>
    </row>
    <row r="2650" spans="1:11" ht="15" customHeight="1" x14ac:dyDescent="0.35">
      <c r="A2650">
        <f t="shared" si="39"/>
        <v>2649</v>
      </c>
      <c r="B2650" s="7" t="s">
        <v>2470</v>
      </c>
      <c r="C2650" s="7" t="s">
        <v>10478</v>
      </c>
      <c r="D2650" s="7" t="s">
        <v>10479</v>
      </c>
      <c r="E2650" t="s">
        <v>14</v>
      </c>
      <c r="F2650" s="7">
        <v>3.58</v>
      </c>
      <c r="G2650" t="s">
        <v>32</v>
      </c>
      <c r="H2650" s="7" t="s">
        <v>10480</v>
      </c>
      <c r="I2650" s="7" t="s">
        <v>10481</v>
      </c>
      <c r="J2650" s="7" t="s">
        <v>10482</v>
      </c>
      <c r="K2650" t="s">
        <v>42</v>
      </c>
    </row>
    <row r="2651" spans="1:11" ht="15" customHeight="1" x14ac:dyDescent="0.35">
      <c r="A2651">
        <f t="shared" si="39"/>
        <v>2650</v>
      </c>
      <c r="B2651" s="7" t="s">
        <v>3472</v>
      </c>
      <c r="C2651" s="7" t="s">
        <v>4149</v>
      </c>
      <c r="D2651" s="7" t="s">
        <v>10483</v>
      </c>
      <c r="E2651" t="s">
        <v>26</v>
      </c>
      <c r="F2651" s="7">
        <v>3.58</v>
      </c>
      <c r="G2651" t="s">
        <v>235</v>
      </c>
      <c r="H2651" s="7" t="s">
        <v>10484</v>
      </c>
      <c r="I2651" s="7" t="s">
        <v>10485</v>
      </c>
      <c r="J2651" s="7" t="s">
        <v>10486</v>
      </c>
      <c r="K2651" t="s">
        <v>82</v>
      </c>
    </row>
    <row r="2652" spans="1:11" ht="15" customHeight="1" x14ac:dyDescent="0.35">
      <c r="A2652">
        <f t="shared" si="39"/>
        <v>2651</v>
      </c>
      <c r="B2652" s="7" t="s">
        <v>2405</v>
      </c>
      <c r="C2652" s="7" t="s">
        <v>4777</v>
      </c>
      <c r="D2652" s="7" t="s">
        <v>10487</v>
      </c>
      <c r="F2652" s="7">
        <v>3.58</v>
      </c>
      <c r="G2652" t="s">
        <v>4861</v>
      </c>
      <c r="H2652" s="7" t="s">
        <v>10488</v>
      </c>
      <c r="I2652" s="7" t="s">
        <v>10489</v>
      </c>
      <c r="J2652" s="7" t="s">
        <v>10142</v>
      </c>
      <c r="K2652" t="s">
        <v>42</v>
      </c>
    </row>
    <row r="2653" spans="1:11" ht="15" customHeight="1" x14ac:dyDescent="0.35">
      <c r="A2653">
        <f t="shared" si="39"/>
        <v>2652</v>
      </c>
      <c r="B2653" s="7" t="s">
        <v>2979</v>
      </c>
      <c r="C2653" s="7" t="s">
        <v>2980</v>
      </c>
      <c r="D2653" s="7" t="s">
        <v>10490</v>
      </c>
      <c r="F2653" s="7">
        <v>3.58</v>
      </c>
      <c r="G2653" t="s">
        <v>3595</v>
      </c>
      <c r="H2653" s="7" t="s">
        <v>10491</v>
      </c>
      <c r="I2653" s="7" t="s">
        <v>10492</v>
      </c>
      <c r="J2653" s="7" t="s">
        <v>188</v>
      </c>
      <c r="K2653" t="s">
        <v>42</v>
      </c>
    </row>
    <row r="2654" spans="1:11" ht="15" customHeight="1" x14ac:dyDescent="0.35">
      <c r="A2654">
        <f t="shared" si="39"/>
        <v>2653</v>
      </c>
      <c r="B2654" s="7" t="s">
        <v>2636</v>
      </c>
      <c r="C2654" s="7" t="s">
        <v>3541</v>
      </c>
      <c r="D2654" s="7" t="s">
        <v>10493</v>
      </c>
      <c r="E2654" t="s">
        <v>26</v>
      </c>
      <c r="F2654" s="7">
        <v>3.58</v>
      </c>
      <c r="G2654" t="s">
        <v>3206</v>
      </c>
      <c r="H2654" s="7" t="s">
        <v>10494</v>
      </c>
      <c r="I2654" s="7" t="s">
        <v>10495</v>
      </c>
      <c r="J2654" s="7" t="s">
        <v>10496</v>
      </c>
      <c r="K2654" t="s">
        <v>82</v>
      </c>
    </row>
    <row r="2655" spans="1:11" ht="15" customHeight="1" x14ac:dyDescent="0.35">
      <c r="A2655">
        <f t="shared" si="39"/>
        <v>2654</v>
      </c>
      <c r="B2655" s="7" t="s">
        <v>2453</v>
      </c>
      <c r="C2655" s="7" t="s">
        <v>8119</v>
      </c>
      <c r="D2655" s="7" t="s">
        <v>10497</v>
      </c>
      <c r="E2655" t="s">
        <v>37</v>
      </c>
      <c r="F2655" s="7">
        <v>3.58</v>
      </c>
      <c r="G2655" t="s">
        <v>6608</v>
      </c>
      <c r="H2655" s="7" t="s">
        <v>10498</v>
      </c>
      <c r="I2655" s="7" t="s">
        <v>10499</v>
      </c>
      <c r="J2655" s="7" t="s">
        <v>10500</v>
      </c>
      <c r="K2655" t="s">
        <v>19</v>
      </c>
    </row>
    <row r="2656" spans="1:11" ht="15" customHeight="1" x14ac:dyDescent="0.35">
      <c r="A2656">
        <f t="shared" si="39"/>
        <v>2655</v>
      </c>
      <c r="B2656" s="7" t="s">
        <v>2470</v>
      </c>
      <c r="C2656" s="7" t="s">
        <v>10148</v>
      </c>
      <c r="D2656" s="7" t="s">
        <v>10501</v>
      </c>
      <c r="E2656" t="s">
        <v>26</v>
      </c>
      <c r="F2656" s="7">
        <v>3.58</v>
      </c>
      <c r="G2656" t="s">
        <v>3060</v>
      </c>
      <c r="H2656" s="7" t="s">
        <v>10502</v>
      </c>
      <c r="I2656" s="7" t="s">
        <v>10503</v>
      </c>
      <c r="J2656" s="7" t="s">
        <v>10504</v>
      </c>
      <c r="K2656" t="s">
        <v>42</v>
      </c>
    </row>
    <row r="2657" spans="1:11" ht="15" customHeight="1" x14ac:dyDescent="0.35">
      <c r="A2657">
        <f t="shared" si="39"/>
        <v>2656</v>
      </c>
      <c r="B2657" s="7" t="s">
        <v>2937</v>
      </c>
      <c r="C2657" s="7" t="s">
        <v>5982</v>
      </c>
      <c r="D2657" s="7" t="s">
        <v>10505</v>
      </c>
      <c r="E2657" t="s">
        <v>26</v>
      </c>
      <c r="F2657" s="7">
        <v>3.58</v>
      </c>
      <c r="G2657" t="s">
        <v>3444</v>
      </c>
      <c r="H2657" s="7" t="s">
        <v>10506</v>
      </c>
      <c r="I2657" s="7" t="s">
        <v>10507</v>
      </c>
      <c r="J2657" s="7" t="s">
        <v>10508</v>
      </c>
      <c r="K2657" t="s">
        <v>19</v>
      </c>
    </row>
    <row r="2658" spans="1:11" ht="15" customHeight="1" x14ac:dyDescent="0.35">
      <c r="A2658">
        <f t="shared" si="39"/>
        <v>2657</v>
      </c>
      <c r="B2658" s="7" t="s">
        <v>3004</v>
      </c>
      <c r="C2658" s="7" t="s">
        <v>3378</v>
      </c>
      <c r="D2658" s="7" t="s">
        <v>10509</v>
      </c>
      <c r="F2658" s="7">
        <v>3.58</v>
      </c>
      <c r="G2658" t="s">
        <v>10510</v>
      </c>
      <c r="H2658" s="7" t="s">
        <v>10511</v>
      </c>
      <c r="I2658" s="7" t="s">
        <v>10512</v>
      </c>
      <c r="J2658" s="7" t="s">
        <v>10513</v>
      </c>
      <c r="K2658" t="s">
        <v>82</v>
      </c>
    </row>
    <row r="2659" spans="1:11" ht="15" customHeight="1" x14ac:dyDescent="0.35">
      <c r="A2659">
        <f t="shared" si="39"/>
        <v>2658</v>
      </c>
      <c r="B2659" s="7" t="s">
        <v>2453</v>
      </c>
      <c r="C2659" s="7" t="s">
        <v>4570</v>
      </c>
      <c r="D2659" s="7" t="s">
        <v>10514</v>
      </c>
      <c r="E2659" t="s">
        <v>26</v>
      </c>
      <c r="F2659" s="7">
        <v>3.58</v>
      </c>
      <c r="G2659" t="s">
        <v>15</v>
      </c>
      <c r="H2659" s="7" t="s">
        <v>10515</v>
      </c>
      <c r="I2659" s="7" t="s">
        <v>389</v>
      </c>
      <c r="J2659" s="7" t="s">
        <v>10516</v>
      </c>
      <c r="K2659" t="s">
        <v>42</v>
      </c>
    </row>
    <row r="2660" spans="1:11" ht="15" customHeight="1" x14ac:dyDescent="0.35">
      <c r="A2660">
        <f t="shared" si="39"/>
        <v>2659</v>
      </c>
      <c r="B2660" s="7" t="s">
        <v>2453</v>
      </c>
      <c r="C2660" s="7" t="s">
        <v>4244</v>
      </c>
      <c r="D2660" s="7" t="s">
        <v>10517</v>
      </c>
      <c r="E2660" t="s">
        <v>14</v>
      </c>
      <c r="F2660" s="7">
        <v>3.58</v>
      </c>
      <c r="G2660" t="s">
        <v>3405</v>
      </c>
      <c r="H2660" s="7" t="s">
        <v>10518</v>
      </c>
      <c r="I2660" s="7" t="s">
        <v>10519</v>
      </c>
      <c r="J2660" s="7" t="s">
        <v>10520</v>
      </c>
      <c r="K2660" t="s">
        <v>42</v>
      </c>
    </row>
    <row r="2661" spans="1:11" ht="15" customHeight="1" x14ac:dyDescent="0.35">
      <c r="A2661">
        <f t="shared" si="39"/>
        <v>2660</v>
      </c>
      <c r="B2661" s="7" t="s">
        <v>2453</v>
      </c>
      <c r="C2661" s="7" t="s">
        <v>6885</v>
      </c>
      <c r="D2661" s="7" t="s">
        <v>10521</v>
      </c>
      <c r="E2661" t="s">
        <v>26</v>
      </c>
      <c r="F2661" s="7">
        <v>3.58</v>
      </c>
      <c r="G2661" t="s">
        <v>3595</v>
      </c>
      <c r="H2661" s="7" t="s">
        <v>10455</v>
      </c>
      <c r="I2661" s="7" t="s">
        <v>419</v>
      </c>
      <c r="J2661" s="7" t="s">
        <v>10522</v>
      </c>
      <c r="K2661" t="s">
        <v>42</v>
      </c>
    </row>
    <row r="2662" spans="1:11" ht="15" customHeight="1" x14ac:dyDescent="0.35">
      <c r="A2662">
        <f t="shared" si="39"/>
        <v>2661</v>
      </c>
      <c r="B2662" s="7" t="s">
        <v>2453</v>
      </c>
      <c r="C2662" s="7" t="s">
        <v>5243</v>
      </c>
      <c r="D2662" s="7" t="s">
        <v>10523</v>
      </c>
      <c r="E2662" t="s">
        <v>26</v>
      </c>
      <c r="F2662" s="7">
        <v>3.58</v>
      </c>
      <c r="G2662" t="s">
        <v>4740</v>
      </c>
      <c r="H2662" s="7" t="s">
        <v>225</v>
      </c>
      <c r="I2662" s="7" t="s">
        <v>10524</v>
      </c>
      <c r="J2662" s="7" t="s">
        <v>10525</v>
      </c>
      <c r="K2662" t="s">
        <v>42</v>
      </c>
    </row>
    <row r="2663" spans="1:11" ht="15" customHeight="1" x14ac:dyDescent="0.35">
      <c r="A2663">
        <f t="shared" si="39"/>
        <v>2662</v>
      </c>
      <c r="B2663" s="7" t="s">
        <v>2453</v>
      </c>
      <c r="C2663" s="7" t="s">
        <v>4973</v>
      </c>
      <c r="D2663" s="7" t="s">
        <v>10526</v>
      </c>
      <c r="E2663" t="s">
        <v>26</v>
      </c>
      <c r="F2663" s="7">
        <v>3.58</v>
      </c>
      <c r="G2663" t="s">
        <v>3017</v>
      </c>
      <c r="H2663" s="7" t="s">
        <v>10527</v>
      </c>
      <c r="I2663" s="7" t="s">
        <v>389</v>
      </c>
      <c r="J2663" s="7" t="s">
        <v>207</v>
      </c>
      <c r="K2663" t="s">
        <v>42</v>
      </c>
    </row>
    <row r="2664" spans="1:11" ht="15" customHeight="1" x14ac:dyDescent="0.35">
      <c r="A2664">
        <f t="shared" si="39"/>
        <v>2663</v>
      </c>
      <c r="B2664" s="7" t="s">
        <v>3047</v>
      </c>
      <c r="C2664" s="7" t="s">
        <v>5146</v>
      </c>
      <c r="D2664" s="7" t="s">
        <v>10528</v>
      </c>
      <c r="F2664" s="7">
        <v>3.58</v>
      </c>
      <c r="G2664" t="s">
        <v>3280</v>
      </c>
      <c r="H2664" s="7" t="s">
        <v>10529</v>
      </c>
      <c r="I2664" s="7" t="s">
        <v>10530</v>
      </c>
      <c r="J2664" s="7" t="s">
        <v>10531</v>
      </c>
      <c r="K2664" t="s">
        <v>42</v>
      </c>
    </row>
    <row r="2665" spans="1:11" ht="15" customHeight="1" x14ac:dyDescent="0.35">
      <c r="A2665">
        <f t="shared" si="39"/>
        <v>2664</v>
      </c>
      <c r="B2665" s="7" t="s">
        <v>2453</v>
      </c>
      <c r="C2665" s="7" t="s">
        <v>6207</v>
      </c>
      <c r="D2665" s="7" t="s">
        <v>2607</v>
      </c>
      <c r="E2665" t="s">
        <v>37</v>
      </c>
      <c r="F2665" s="7">
        <v>3.58</v>
      </c>
      <c r="G2665" t="s">
        <v>1258</v>
      </c>
      <c r="H2665" s="7" t="s">
        <v>10532</v>
      </c>
      <c r="I2665" s="7" t="s">
        <v>10533</v>
      </c>
      <c r="J2665" s="7" t="s">
        <v>314</v>
      </c>
      <c r="K2665" t="s">
        <v>42</v>
      </c>
    </row>
    <row r="2666" spans="1:11" ht="15" customHeight="1" x14ac:dyDescent="0.35">
      <c r="A2666">
        <f t="shared" si="39"/>
        <v>2665</v>
      </c>
      <c r="B2666" s="7" t="s">
        <v>2453</v>
      </c>
      <c r="C2666" s="7" t="s">
        <v>3244</v>
      </c>
      <c r="D2666" s="7" t="s">
        <v>10534</v>
      </c>
      <c r="E2666" t="s">
        <v>26</v>
      </c>
      <c r="F2666" s="7">
        <v>3.58</v>
      </c>
      <c r="G2666" t="s">
        <v>10535</v>
      </c>
      <c r="H2666" s="7" t="s">
        <v>9670</v>
      </c>
      <c r="I2666" s="7" t="s">
        <v>10536</v>
      </c>
      <c r="J2666" s="7" t="s">
        <v>10537</v>
      </c>
      <c r="K2666" t="s">
        <v>42</v>
      </c>
    </row>
    <row r="2667" spans="1:11" ht="15" customHeight="1" x14ac:dyDescent="0.35">
      <c r="A2667">
        <f t="shared" si="39"/>
        <v>2666</v>
      </c>
      <c r="B2667" s="7" t="s">
        <v>2405</v>
      </c>
      <c r="C2667" s="7" t="s">
        <v>10538</v>
      </c>
      <c r="D2667" s="7" t="s">
        <v>10539</v>
      </c>
      <c r="F2667" s="7">
        <v>3.58</v>
      </c>
      <c r="G2667" t="s">
        <v>3175</v>
      </c>
      <c r="H2667" s="7" t="s">
        <v>10540</v>
      </c>
      <c r="I2667" s="7" t="s">
        <v>10541</v>
      </c>
      <c r="J2667" s="7" t="s">
        <v>10542</v>
      </c>
      <c r="K2667" t="s">
        <v>42</v>
      </c>
    </row>
    <row r="2668" spans="1:11" ht="15" customHeight="1" x14ac:dyDescent="0.35">
      <c r="A2668">
        <f t="shared" si="39"/>
        <v>2667</v>
      </c>
      <c r="B2668" s="7" t="s">
        <v>2453</v>
      </c>
      <c r="C2668" s="7" t="s">
        <v>10543</v>
      </c>
      <c r="D2668" s="7" t="s">
        <v>10544</v>
      </c>
      <c r="E2668" t="s">
        <v>14</v>
      </c>
      <c r="F2668" s="7">
        <v>3.58</v>
      </c>
      <c r="G2668" t="s">
        <v>4379</v>
      </c>
      <c r="H2668" s="7" t="s">
        <v>10545</v>
      </c>
      <c r="I2668" s="7" t="s">
        <v>10546</v>
      </c>
      <c r="J2668" s="7" t="s">
        <v>302</v>
      </c>
      <c r="K2668" t="s">
        <v>82</v>
      </c>
    </row>
    <row r="2669" spans="1:11" ht="15" customHeight="1" x14ac:dyDescent="0.35">
      <c r="A2669">
        <f t="shared" si="39"/>
        <v>2668</v>
      </c>
      <c r="B2669" s="7" t="s">
        <v>2470</v>
      </c>
      <c r="C2669" s="7" t="s">
        <v>10547</v>
      </c>
      <c r="D2669" s="7" t="s">
        <v>10548</v>
      </c>
      <c r="E2669" t="s">
        <v>26</v>
      </c>
      <c r="F2669" s="7">
        <v>3.58</v>
      </c>
      <c r="G2669" t="s">
        <v>3195</v>
      </c>
      <c r="H2669" s="7" t="s">
        <v>10549</v>
      </c>
      <c r="I2669" s="7" t="s">
        <v>10550</v>
      </c>
      <c r="J2669" s="7" t="s">
        <v>10551</v>
      </c>
      <c r="K2669" t="s">
        <v>19</v>
      </c>
    </row>
    <row r="2670" spans="1:11" ht="15" customHeight="1" x14ac:dyDescent="0.35">
      <c r="A2670">
        <f t="shared" si="39"/>
        <v>2669</v>
      </c>
      <c r="B2670" s="7" t="s">
        <v>2405</v>
      </c>
      <c r="C2670" s="7" t="s">
        <v>5995</v>
      </c>
      <c r="D2670" s="7" t="s">
        <v>10552</v>
      </c>
      <c r="F2670" s="7">
        <v>3.58</v>
      </c>
      <c r="G2670" t="s">
        <v>4712</v>
      </c>
      <c r="H2670" s="7" t="s">
        <v>10553</v>
      </c>
      <c r="I2670" s="7" t="s">
        <v>10554</v>
      </c>
      <c r="J2670" s="7" t="s">
        <v>10555</v>
      </c>
      <c r="K2670" t="s">
        <v>42</v>
      </c>
    </row>
    <row r="2671" spans="1:11" ht="15" customHeight="1" x14ac:dyDescent="0.35">
      <c r="A2671">
        <f t="shared" si="39"/>
        <v>2670</v>
      </c>
      <c r="B2671" s="7" t="s">
        <v>2405</v>
      </c>
      <c r="C2671" s="7" t="s">
        <v>5995</v>
      </c>
      <c r="D2671" s="7" t="s">
        <v>10556</v>
      </c>
      <c r="F2671" s="7">
        <v>3.58</v>
      </c>
      <c r="G2671" t="s">
        <v>4078</v>
      </c>
      <c r="H2671" s="7" t="s">
        <v>10557</v>
      </c>
      <c r="I2671" s="7" t="s">
        <v>10558</v>
      </c>
      <c r="J2671" s="7" t="s">
        <v>10559</v>
      </c>
      <c r="K2671" t="s">
        <v>42</v>
      </c>
    </row>
    <row r="2672" spans="1:11" ht="15" customHeight="1" x14ac:dyDescent="0.35">
      <c r="A2672">
        <f t="shared" si="39"/>
        <v>2671</v>
      </c>
      <c r="B2672" s="7" t="s">
        <v>2453</v>
      </c>
      <c r="C2672" s="7" t="s">
        <v>5678</v>
      </c>
      <c r="D2672" s="7" t="s">
        <v>10560</v>
      </c>
      <c r="E2672" t="s">
        <v>14</v>
      </c>
      <c r="F2672" s="7">
        <v>3.58</v>
      </c>
      <c r="G2672" t="s">
        <v>2923</v>
      </c>
      <c r="H2672" s="7" t="s">
        <v>10561</v>
      </c>
      <c r="I2672" s="7" t="s">
        <v>10562</v>
      </c>
      <c r="J2672" s="7" t="s">
        <v>10563</v>
      </c>
      <c r="K2672" t="s">
        <v>42</v>
      </c>
    </row>
    <row r="2673" spans="1:11" ht="15" customHeight="1" x14ac:dyDescent="0.35">
      <c r="A2673">
        <f t="shared" si="39"/>
        <v>2672</v>
      </c>
      <c r="B2673" s="7" t="s">
        <v>2770</v>
      </c>
      <c r="C2673" s="7" t="s">
        <v>3918</v>
      </c>
      <c r="D2673" s="7" t="s">
        <v>10564</v>
      </c>
      <c r="F2673" s="7">
        <v>3.58</v>
      </c>
      <c r="G2673" t="s">
        <v>6578</v>
      </c>
      <c r="H2673" s="7" t="s">
        <v>10565</v>
      </c>
      <c r="I2673" s="7" t="s">
        <v>10566</v>
      </c>
      <c r="J2673" s="7" t="s">
        <v>10567</v>
      </c>
      <c r="K2673" t="s">
        <v>19</v>
      </c>
    </row>
    <row r="2674" spans="1:11" ht="15" customHeight="1" x14ac:dyDescent="0.35">
      <c r="A2674">
        <f t="shared" si="39"/>
        <v>2673</v>
      </c>
      <c r="B2674" s="7" t="s">
        <v>2405</v>
      </c>
      <c r="C2674" s="7" t="s">
        <v>5411</v>
      </c>
      <c r="D2674" s="7" t="s">
        <v>10568</v>
      </c>
      <c r="F2674" s="7">
        <v>3.58</v>
      </c>
      <c r="G2674" t="s">
        <v>2957</v>
      </c>
      <c r="H2674" s="7" t="s">
        <v>10569</v>
      </c>
      <c r="I2674" s="7" t="s">
        <v>10570</v>
      </c>
      <c r="J2674" s="7" t="s">
        <v>10571</v>
      </c>
      <c r="K2674" t="s">
        <v>82</v>
      </c>
    </row>
    <row r="2675" spans="1:11" ht="15" customHeight="1" x14ac:dyDescent="0.35">
      <c r="A2675">
        <f t="shared" si="39"/>
        <v>2674</v>
      </c>
      <c r="B2675" s="7" t="s">
        <v>2453</v>
      </c>
      <c r="C2675" s="7" t="s">
        <v>5683</v>
      </c>
      <c r="D2675" s="7" t="s">
        <v>10572</v>
      </c>
      <c r="E2675" t="s">
        <v>14</v>
      </c>
      <c r="F2675" s="7">
        <v>3.58</v>
      </c>
      <c r="G2675" t="s">
        <v>733</v>
      </c>
      <c r="H2675" s="7" t="s">
        <v>10573</v>
      </c>
      <c r="I2675" s="7" t="s">
        <v>10574</v>
      </c>
      <c r="J2675" s="7" t="s">
        <v>10575</v>
      </c>
      <c r="K2675" t="s">
        <v>42</v>
      </c>
    </row>
    <row r="2676" spans="1:11" ht="15" customHeight="1" x14ac:dyDescent="0.35">
      <c r="A2676">
        <f t="shared" si="39"/>
        <v>2675</v>
      </c>
      <c r="B2676" s="7" t="s">
        <v>2405</v>
      </c>
      <c r="C2676" s="7" t="s">
        <v>3114</v>
      </c>
      <c r="D2676" s="7" t="s">
        <v>10576</v>
      </c>
      <c r="F2676" s="7">
        <v>3.58</v>
      </c>
      <c r="G2676" t="s">
        <v>10577</v>
      </c>
      <c r="H2676" s="7" t="s">
        <v>10578</v>
      </c>
      <c r="I2676" s="7" t="s">
        <v>10579</v>
      </c>
      <c r="J2676" s="7" t="s">
        <v>10580</v>
      </c>
      <c r="K2676" t="s">
        <v>19</v>
      </c>
    </row>
    <row r="2677" spans="1:11" ht="15" customHeight="1" x14ac:dyDescent="0.35">
      <c r="A2677">
        <f t="shared" si="39"/>
        <v>2676</v>
      </c>
      <c r="B2677" s="7" t="s">
        <v>2979</v>
      </c>
      <c r="C2677" s="7" t="s">
        <v>7881</v>
      </c>
      <c r="D2677" s="7" t="s">
        <v>10581</v>
      </c>
      <c r="F2677" s="7">
        <v>3.58</v>
      </c>
      <c r="G2677" t="s">
        <v>3855</v>
      </c>
      <c r="H2677" s="7" t="s">
        <v>10582</v>
      </c>
      <c r="I2677" s="7" t="s">
        <v>10583</v>
      </c>
      <c r="J2677" s="7" t="s">
        <v>10584</v>
      </c>
      <c r="K2677" t="s">
        <v>19</v>
      </c>
    </row>
    <row r="2678" spans="1:11" ht="15" customHeight="1" x14ac:dyDescent="0.35">
      <c r="A2678">
        <f t="shared" si="39"/>
        <v>2677</v>
      </c>
      <c r="B2678" s="7" t="s">
        <v>2453</v>
      </c>
      <c r="C2678" s="7" t="s">
        <v>10585</v>
      </c>
      <c r="D2678" s="7" t="s">
        <v>10586</v>
      </c>
      <c r="E2678" t="s">
        <v>26</v>
      </c>
      <c r="F2678" s="7">
        <v>3.58</v>
      </c>
      <c r="G2678" t="s">
        <v>7083</v>
      </c>
      <c r="H2678" s="7" t="s">
        <v>10587</v>
      </c>
      <c r="I2678" s="7" t="s">
        <v>10588</v>
      </c>
      <c r="J2678" s="7" t="s">
        <v>10589</v>
      </c>
      <c r="K2678" t="s">
        <v>19</v>
      </c>
    </row>
    <row r="2679" spans="1:11" ht="15" customHeight="1" x14ac:dyDescent="0.35">
      <c r="A2679">
        <f t="shared" si="39"/>
        <v>2678</v>
      </c>
      <c r="B2679" s="7" t="s">
        <v>2405</v>
      </c>
      <c r="C2679" s="7" t="s">
        <v>6443</v>
      </c>
      <c r="D2679" s="7" t="s">
        <v>10590</v>
      </c>
      <c r="F2679" s="7">
        <v>3.58</v>
      </c>
      <c r="G2679" t="s">
        <v>2945</v>
      </c>
      <c r="H2679" s="7" t="s">
        <v>10591</v>
      </c>
      <c r="I2679" s="7" t="s">
        <v>10592</v>
      </c>
      <c r="J2679" s="7" t="s">
        <v>10593</v>
      </c>
      <c r="K2679" t="s">
        <v>82</v>
      </c>
    </row>
    <row r="2680" spans="1:11" ht="15" customHeight="1" x14ac:dyDescent="0.35">
      <c r="A2680">
        <f t="shared" si="39"/>
        <v>2679</v>
      </c>
      <c r="B2680" s="7" t="s">
        <v>4353</v>
      </c>
      <c r="C2680" s="7" t="s">
        <v>4354</v>
      </c>
      <c r="D2680" s="7" t="s">
        <v>10594</v>
      </c>
      <c r="E2680" t="s">
        <v>37</v>
      </c>
      <c r="F2680" s="7">
        <v>3.58</v>
      </c>
      <c r="G2680" t="s">
        <v>5518</v>
      </c>
      <c r="H2680" s="7" t="s">
        <v>10595</v>
      </c>
      <c r="I2680" s="7" t="s">
        <v>10596</v>
      </c>
      <c r="J2680" s="7" t="s">
        <v>1408</v>
      </c>
      <c r="K2680" t="s">
        <v>19</v>
      </c>
    </row>
    <row r="2681" spans="1:11" ht="15" customHeight="1" x14ac:dyDescent="0.35">
      <c r="A2681">
        <f t="shared" si="39"/>
        <v>2680</v>
      </c>
      <c r="B2681" s="7" t="s">
        <v>3047</v>
      </c>
      <c r="C2681" s="7" t="s">
        <v>10597</v>
      </c>
      <c r="D2681" s="7" t="s">
        <v>10598</v>
      </c>
      <c r="F2681" s="7">
        <v>3.58</v>
      </c>
      <c r="G2681" t="s">
        <v>2945</v>
      </c>
      <c r="H2681" s="7" t="s">
        <v>10599</v>
      </c>
      <c r="I2681" s="7" t="s">
        <v>10600</v>
      </c>
      <c r="J2681" s="7" t="s">
        <v>10601</v>
      </c>
      <c r="K2681" t="s">
        <v>82</v>
      </c>
    </row>
    <row r="2682" spans="1:11" ht="15" customHeight="1" x14ac:dyDescent="0.35">
      <c r="A2682">
        <f t="shared" si="39"/>
        <v>2681</v>
      </c>
      <c r="B2682" s="7" t="s">
        <v>3004</v>
      </c>
      <c r="C2682" s="7" t="s">
        <v>6709</v>
      </c>
      <c r="D2682" s="7" t="s">
        <v>10602</v>
      </c>
      <c r="F2682" s="7">
        <v>3.58</v>
      </c>
      <c r="G2682" t="s">
        <v>8769</v>
      </c>
      <c r="H2682" s="7" t="s">
        <v>10603</v>
      </c>
      <c r="I2682" s="7" t="s">
        <v>10604</v>
      </c>
      <c r="J2682" s="7" t="s">
        <v>10605</v>
      </c>
      <c r="K2682" t="s">
        <v>42</v>
      </c>
    </row>
    <row r="2683" spans="1:11" ht="15" customHeight="1" x14ac:dyDescent="0.35">
      <c r="A2683">
        <f t="shared" si="39"/>
        <v>2682</v>
      </c>
      <c r="B2683" s="7" t="s">
        <v>2453</v>
      </c>
      <c r="C2683" s="7" t="s">
        <v>3204</v>
      </c>
      <c r="D2683" s="7" t="s">
        <v>10606</v>
      </c>
      <c r="E2683" t="s">
        <v>37</v>
      </c>
      <c r="F2683" s="7">
        <v>3.58</v>
      </c>
      <c r="G2683" t="s">
        <v>235</v>
      </c>
      <c r="H2683" s="7" t="s">
        <v>10607</v>
      </c>
      <c r="I2683" s="7" t="s">
        <v>10608</v>
      </c>
      <c r="J2683" s="7" t="s">
        <v>10609</v>
      </c>
      <c r="K2683" t="s">
        <v>19</v>
      </c>
    </row>
    <row r="2684" spans="1:11" ht="15" customHeight="1" x14ac:dyDescent="0.35">
      <c r="A2684">
        <f t="shared" si="39"/>
        <v>2683</v>
      </c>
      <c r="B2684" s="7" t="s">
        <v>2453</v>
      </c>
      <c r="C2684" s="7" t="s">
        <v>7920</v>
      </c>
      <c r="D2684" s="7" t="s">
        <v>10610</v>
      </c>
      <c r="E2684" t="s">
        <v>14</v>
      </c>
      <c r="F2684" s="7">
        <v>3.58</v>
      </c>
      <c r="G2684" t="s">
        <v>10611</v>
      </c>
      <c r="H2684" s="7" t="s">
        <v>10612</v>
      </c>
      <c r="I2684" s="7" t="s">
        <v>10613</v>
      </c>
      <c r="J2684" s="7" t="s">
        <v>10614</v>
      </c>
      <c r="K2684" t="s">
        <v>19</v>
      </c>
    </row>
    <row r="2685" spans="1:11" ht="15" customHeight="1" x14ac:dyDescent="0.35">
      <c r="A2685">
        <f t="shared" si="39"/>
        <v>2684</v>
      </c>
      <c r="B2685" s="7" t="s">
        <v>2453</v>
      </c>
      <c r="C2685" s="7" t="s">
        <v>4257</v>
      </c>
      <c r="D2685" s="7" t="s">
        <v>10615</v>
      </c>
      <c r="E2685" t="s">
        <v>14</v>
      </c>
      <c r="F2685" s="7">
        <v>3.58</v>
      </c>
      <c r="G2685" t="s">
        <v>4584</v>
      </c>
      <c r="H2685" s="7" t="s">
        <v>10616</v>
      </c>
      <c r="I2685" s="7" t="s">
        <v>10617</v>
      </c>
      <c r="J2685" s="7" t="s">
        <v>10618</v>
      </c>
      <c r="K2685" t="s">
        <v>42</v>
      </c>
    </row>
    <row r="2686" spans="1:11" ht="15" customHeight="1" x14ac:dyDescent="0.35">
      <c r="A2686">
        <f t="shared" si="39"/>
        <v>2685</v>
      </c>
      <c r="B2686" s="7" t="s">
        <v>2405</v>
      </c>
      <c r="C2686" s="7" t="s">
        <v>9794</v>
      </c>
      <c r="D2686" s="7" t="s">
        <v>10619</v>
      </c>
      <c r="F2686" s="7">
        <v>3.58</v>
      </c>
      <c r="G2686" t="s">
        <v>4194</v>
      </c>
      <c r="H2686" s="7" t="s">
        <v>10620</v>
      </c>
      <c r="I2686" s="7" t="s">
        <v>10621</v>
      </c>
      <c r="J2686" s="7" t="s">
        <v>3767</v>
      </c>
      <c r="K2686" t="s">
        <v>19</v>
      </c>
    </row>
    <row r="2687" spans="1:11" ht="15" customHeight="1" x14ac:dyDescent="0.35">
      <c r="A2687">
        <f t="shared" si="39"/>
        <v>2686</v>
      </c>
      <c r="B2687" s="7" t="s">
        <v>2405</v>
      </c>
      <c r="C2687" s="7" t="s">
        <v>9794</v>
      </c>
      <c r="D2687" s="7" t="s">
        <v>10622</v>
      </c>
      <c r="F2687" s="7">
        <v>3.58</v>
      </c>
      <c r="G2687" t="s">
        <v>5029</v>
      </c>
      <c r="H2687" s="7" t="s">
        <v>10623</v>
      </c>
      <c r="I2687" s="7" t="s">
        <v>10624</v>
      </c>
      <c r="J2687" s="7" t="s">
        <v>202</v>
      </c>
      <c r="K2687" t="s">
        <v>19</v>
      </c>
    </row>
    <row r="2688" spans="1:11" ht="15" customHeight="1" x14ac:dyDescent="0.35">
      <c r="A2688">
        <f t="shared" si="39"/>
        <v>2687</v>
      </c>
      <c r="B2688" s="7" t="s">
        <v>2770</v>
      </c>
      <c r="C2688" s="7" t="s">
        <v>7126</v>
      </c>
      <c r="D2688" s="7" t="s">
        <v>10625</v>
      </c>
      <c r="F2688" s="7">
        <v>3.58</v>
      </c>
      <c r="G2688" t="s">
        <v>3718</v>
      </c>
      <c r="H2688" s="7" t="s">
        <v>10626</v>
      </c>
      <c r="I2688" s="7" t="s">
        <v>7164</v>
      </c>
      <c r="J2688" s="7" t="s">
        <v>10627</v>
      </c>
      <c r="K2688" t="s">
        <v>19</v>
      </c>
    </row>
    <row r="2689" spans="1:11" ht="15" customHeight="1" x14ac:dyDescent="0.35">
      <c r="A2689">
        <f t="shared" si="39"/>
        <v>2688</v>
      </c>
      <c r="B2689" s="7" t="s">
        <v>2405</v>
      </c>
      <c r="C2689" s="7" t="s">
        <v>9076</v>
      </c>
      <c r="D2689" s="7" t="s">
        <v>10628</v>
      </c>
      <c r="F2689" s="7">
        <v>3.58</v>
      </c>
      <c r="G2689" t="s">
        <v>1258</v>
      </c>
      <c r="H2689" s="7" t="s">
        <v>10629</v>
      </c>
      <c r="I2689" s="7" t="s">
        <v>10630</v>
      </c>
      <c r="J2689" s="7" t="s">
        <v>1108</v>
      </c>
      <c r="K2689" t="s">
        <v>19</v>
      </c>
    </row>
    <row r="2690" spans="1:11" ht="15" customHeight="1" x14ac:dyDescent="0.35">
      <c r="A2690">
        <f t="shared" si="39"/>
        <v>2689</v>
      </c>
      <c r="B2690" s="7" t="s">
        <v>2453</v>
      </c>
      <c r="C2690" s="7" t="s">
        <v>3808</v>
      </c>
      <c r="D2690" s="7" t="s">
        <v>10631</v>
      </c>
      <c r="E2690" t="s">
        <v>14</v>
      </c>
      <c r="F2690" s="7">
        <v>3.58</v>
      </c>
      <c r="G2690" t="s">
        <v>1472</v>
      </c>
      <c r="H2690" s="7" t="s">
        <v>10632</v>
      </c>
      <c r="I2690" s="7" t="s">
        <v>1954</v>
      </c>
      <c r="J2690" s="7" t="s">
        <v>8824</v>
      </c>
      <c r="K2690" t="s">
        <v>42</v>
      </c>
    </row>
    <row r="2691" spans="1:11" ht="15" customHeight="1" x14ac:dyDescent="0.35">
      <c r="A2691">
        <f t="shared" si="39"/>
        <v>2690</v>
      </c>
      <c r="B2691" s="7" t="s">
        <v>2937</v>
      </c>
      <c r="C2691" s="7" t="s">
        <v>8199</v>
      </c>
      <c r="D2691" s="7" t="s">
        <v>10633</v>
      </c>
      <c r="E2691" t="s">
        <v>26</v>
      </c>
      <c r="F2691" s="7">
        <v>3.58</v>
      </c>
      <c r="G2691" t="s">
        <v>3266</v>
      </c>
      <c r="H2691" s="7" t="s">
        <v>10634</v>
      </c>
      <c r="I2691" s="7" t="s">
        <v>10635</v>
      </c>
      <c r="J2691" s="7" t="s">
        <v>10636</v>
      </c>
      <c r="K2691" t="s">
        <v>42</v>
      </c>
    </row>
    <row r="2692" spans="1:11" ht="15" customHeight="1" x14ac:dyDescent="0.35">
      <c r="A2692">
        <f t="shared" si="39"/>
        <v>2691</v>
      </c>
      <c r="B2692" s="7" t="s">
        <v>2470</v>
      </c>
      <c r="C2692" s="7" t="s">
        <v>5444</v>
      </c>
      <c r="D2692" s="7" t="s">
        <v>10637</v>
      </c>
      <c r="E2692" t="s">
        <v>26</v>
      </c>
      <c r="F2692" s="7">
        <v>3.58</v>
      </c>
      <c r="G2692" t="s">
        <v>3489</v>
      </c>
      <c r="H2692" s="7" t="s">
        <v>10638</v>
      </c>
      <c r="I2692" s="7" t="s">
        <v>10639</v>
      </c>
      <c r="J2692" s="7" t="s">
        <v>10640</v>
      </c>
      <c r="K2692" t="s">
        <v>19</v>
      </c>
    </row>
    <row r="2693" spans="1:11" ht="15" customHeight="1" x14ac:dyDescent="0.35">
      <c r="A2693">
        <f t="shared" si="39"/>
        <v>2692</v>
      </c>
      <c r="B2693" s="7" t="s">
        <v>2405</v>
      </c>
      <c r="C2693" s="7" t="s">
        <v>4596</v>
      </c>
      <c r="D2693" s="7" t="s">
        <v>10641</v>
      </c>
      <c r="F2693" s="7">
        <v>3.58</v>
      </c>
      <c r="G2693" t="s">
        <v>3985</v>
      </c>
      <c r="H2693" s="7" t="s">
        <v>10642</v>
      </c>
      <c r="I2693" s="7" t="s">
        <v>10643</v>
      </c>
      <c r="J2693" s="7" t="s">
        <v>10644</v>
      </c>
      <c r="K2693" t="s">
        <v>19</v>
      </c>
    </row>
    <row r="2694" spans="1:11" ht="15" customHeight="1" x14ac:dyDescent="0.35">
      <c r="A2694">
        <f t="shared" si="39"/>
        <v>2693</v>
      </c>
      <c r="B2694" s="7" t="s">
        <v>2405</v>
      </c>
      <c r="C2694" s="7" t="s">
        <v>4596</v>
      </c>
      <c r="D2694" s="7" t="s">
        <v>10645</v>
      </c>
      <c r="F2694" s="7">
        <v>3.58</v>
      </c>
      <c r="G2694" t="s">
        <v>3904</v>
      </c>
      <c r="H2694" s="7" t="s">
        <v>10646</v>
      </c>
      <c r="I2694" s="7" t="s">
        <v>10647</v>
      </c>
      <c r="J2694" s="7" t="s">
        <v>10648</v>
      </c>
      <c r="K2694" t="s">
        <v>42</v>
      </c>
    </row>
    <row r="2695" spans="1:11" ht="15" customHeight="1" x14ac:dyDescent="0.35">
      <c r="A2695">
        <f t="shared" si="39"/>
        <v>2694</v>
      </c>
      <c r="B2695" s="7" t="s">
        <v>2979</v>
      </c>
      <c r="C2695" s="7" t="s">
        <v>6260</v>
      </c>
      <c r="D2695" s="7" t="s">
        <v>10649</v>
      </c>
      <c r="F2695" s="7">
        <v>3.58</v>
      </c>
      <c r="G2695" t="s">
        <v>4785</v>
      </c>
      <c r="H2695" s="7" t="s">
        <v>10650</v>
      </c>
      <c r="I2695" s="7" t="s">
        <v>10651</v>
      </c>
      <c r="J2695" s="7" t="s">
        <v>1699</v>
      </c>
      <c r="K2695" t="s">
        <v>42</v>
      </c>
    </row>
    <row r="2696" spans="1:11" ht="15" customHeight="1" x14ac:dyDescent="0.35">
      <c r="A2696">
        <f t="shared" si="39"/>
        <v>2695</v>
      </c>
      <c r="B2696" s="7" t="s">
        <v>2453</v>
      </c>
      <c r="C2696" s="7" t="s">
        <v>9464</v>
      </c>
      <c r="D2696" s="7" t="s">
        <v>10652</v>
      </c>
      <c r="E2696" t="s">
        <v>26</v>
      </c>
      <c r="F2696" s="7">
        <v>3.58</v>
      </c>
      <c r="G2696" t="s">
        <v>1997</v>
      </c>
      <c r="H2696" s="7" t="s">
        <v>10653</v>
      </c>
      <c r="I2696" s="7" t="s">
        <v>10654</v>
      </c>
      <c r="J2696" s="7" t="s">
        <v>10655</v>
      </c>
      <c r="K2696" t="s">
        <v>42</v>
      </c>
    </row>
    <row r="2697" spans="1:11" ht="15" customHeight="1" x14ac:dyDescent="0.35">
      <c r="A2697">
        <f t="shared" si="39"/>
        <v>2696</v>
      </c>
      <c r="B2697" s="7" t="s">
        <v>2937</v>
      </c>
      <c r="C2697" s="7" t="s">
        <v>5279</v>
      </c>
      <c r="D2697" s="7" t="s">
        <v>10656</v>
      </c>
      <c r="E2697" t="s">
        <v>14</v>
      </c>
      <c r="F2697" s="7">
        <v>3.58</v>
      </c>
      <c r="G2697" t="s">
        <v>7159</v>
      </c>
      <c r="H2697" s="7" t="s">
        <v>10657</v>
      </c>
      <c r="I2697" s="7" t="s">
        <v>10658</v>
      </c>
      <c r="J2697" s="7" t="s">
        <v>10659</v>
      </c>
      <c r="K2697" t="s">
        <v>42</v>
      </c>
    </row>
    <row r="2698" spans="1:11" ht="15" customHeight="1" x14ac:dyDescent="0.35">
      <c r="A2698">
        <f t="shared" si="39"/>
        <v>2697</v>
      </c>
      <c r="B2698" s="7" t="s">
        <v>2937</v>
      </c>
      <c r="C2698" s="7" t="s">
        <v>3859</v>
      </c>
      <c r="D2698" s="7" t="s">
        <v>10660</v>
      </c>
      <c r="E2698" t="s">
        <v>14</v>
      </c>
      <c r="F2698" s="7">
        <v>3.58</v>
      </c>
      <c r="G2698" t="s">
        <v>2982</v>
      </c>
      <c r="H2698" s="7" t="s">
        <v>10661</v>
      </c>
      <c r="I2698" s="7" t="s">
        <v>10662</v>
      </c>
      <c r="J2698" s="7" t="s">
        <v>10663</v>
      </c>
      <c r="K2698" t="s">
        <v>82</v>
      </c>
    </row>
    <row r="2699" spans="1:11" ht="15" customHeight="1" x14ac:dyDescent="0.35">
      <c r="A2699">
        <f t="shared" si="39"/>
        <v>2698</v>
      </c>
      <c r="B2699" s="7" t="s">
        <v>2405</v>
      </c>
      <c r="C2699" s="7" t="s">
        <v>3764</v>
      </c>
      <c r="D2699" s="7" t="s">
        <v>10664</v>
      </c>
      <c r="F2699" s="7">
        <v>3.58</v>
      </c>
      <c r="G2699" t="s">
        <v>3914</v>
      </c>
      <c r="H2699" s="7" t="s">
        <v>2415</v>
      </c>
      <c r="I2699" s="7" t="s">
        <v>10455</v>
      </c>
      <c r="J2699" s="7" t="s">
        <v>187</v>
      </c>
      <c r="K2699" t="s">
        <v>42</v>
      </c>
    </row>
    <row r="2700" spans="1:11" ht="15" customHeight="1" x14ac:dyDescent="0.35">
      <c r="A2700">
        <f t="shared" si="39"/>
        <v>2699</v>
      </c>
      <c r="B2700" s="7" t="s">
        <v>2453</v>
      </c>
      <c r="C2700" s="7" t="s">
        <v>7656</v>
      </c>
      <c r="D2700" s="7" t="s">
        <v>10665</v>
      </c>
      <c r="E2700" t="s">
        <v>14</v>
      </c>
      <c r="F2700" s="7">
        <v>3.58</v>
      </c>
      <c r="G2700" t="s">
        <v>4267</v>
      </c>
      <c r="H2700" s="7" t="s">
        <v>3726</v>
      </c>
      <c r="I2700" s="7" t="s">
        <v>10666</v>
      </c>
      <c r="J2700" s="7" t="s">
        <v>2022</v>
      </c>
      <c r="K2700" t="s">
        <v>19</v>
      </c>
    </row>
    <row r="2701" spans="1:11" ht="15" customHeight="1" x14ac:dyDescent="0.35">
      <c r="A2701">
        <f t="shared" ref="A2701:A2764" si="40">ROW()-1</f>
        <v>2700</v>
      </c>
      <c r="B2701" s="7" t="s">
        <v>2770</v>
      </c>
      <c r="C2701" s="7" t="s">
        <v>5457</v>
      </c>
      <c r="D2701" s="7" t="s">
        <v>10667</v>
      </c>
      <c r="F2701" s="7">
        <v>3.58</v>
      </c>
      <c r="G2701" t="s">
        <v>3084</v>
      </c>
      <c r="H2701" s="7" t="s">
        <v>10668</v>
      </c>
      <c r="I2701" s="7" t="s">
        <v>10669</v>
      </c>
      <c r="J2701" s="7" t="s">
        <v>10670</v>
      </c>
      <c r="K2701" t="s">
        <v>19</v>
      </c>
    </row>
    <row r="2702" spans="1:11" ht="15" customHeight="1" x14ac:dyDescent="0.35">
      <c r="A2702">
        <f t="shared" si="40"/>
        <v>2701</v>
      </c>
      <c r="B2702" s="7" t="s">
        <v>3074</v>
      </c>
      <c r="C2702" s="7" t="s">
        <v>4609</v>
      </c>
      <c r="D2702" s="7" t="s">
        <v>10671</v>
      </c>
      <c r="E2702" t="s">
        <v>26</v>
      </c>
      <c r="F2702" s="7">
        <v>3.58</v>
      </c>
      <c r="G2702" t="s">
        <v>2945</v>
      </c>
      <c r="H2702" s="7" t="s">
        <v>10672</v>
      </c>
      <c r="I2702" s="7" t="s">
        <v>10673</v>
      </c>
      <c r="J2702" s="7" t="s">
        <v>10674</v>
      </c>
      <c r="K2702" t="s">
        <v>82</v>
      </c>
    </row>
    <row r="2703" spans="1:11" ht="15" customHeight="1" x14ac:dyDescent="0.35">
      <c r="A2703">
        <f t="shared" si="40"/>
        <v>2702</v>
      </c>
      <c r="B2703" s="7" t="s">
        <v>3074</v>
      </c>
      <c r="C2703" s="7" t="s">
        <v>4609</v>
      </c>
      <c r="D2703" s="7" t="s">
        <v>10675</v>
      </c>
      <c r="E2703" t="s">
        <v>26</v>
      </c>
      <c r="F2703" s="7">
        <v>3.58</v>
      </c>
      <c r="G2703" t="s">
        <v>3520</v>
      </c>
      <c r="H2703" s="7" t="s">
        <v>10676</v>
      </c>
      <c r="I2703" s="7" t="s">
        <v>10677</v>
      </c>
      <c r="J2703" s="7" t="s">
        <v>10678</v>
      </c>
      <c r="K2703" t="s">
        <v>82</v>
      </c>
    </row>
    <row r="2704" spans="1:11" ht="15" customHeight="1" x14ac:dyDescent="0.35">
      <c r="A2704">
        <f t="shared" si="40"/>
        <v>2703</v>
      </c>
      <c r="B2704" s="7" t="s">
        <v>2470</v>
      </c>
      <c r="C2704" s="7" t="s">
        <v>3705</v>
      </c>
      <c r="D2704" s="7" t="s">
        <v>10679</v>
      </c>
      <c r="E2704" t="s">
        <v>26</v>
      </c>
      <c r="F2704" s="7">
        <v>3.58</v>
      </c>
      <c r="G2704" t="s">
        <v>2988</v>
      </c>
      <c r="H2704" s="7" t="s">
        <v>10680</v>
      </c>
      <c r="I2704" s="7" t="s">
        <v>10681</v>
      </c>
      <c r="J2704" s="7" t="s">
        <v>10682</v>
      </c>
      <c r="K2704" t="s">
        <v>42</v>
      </c>
    </row>
    <row r="2705" spans="1:11" ht="15" customHeight="1" x14ac:dyDescent="0.35">
      <c r="A2705">
        <f t="shared" si="40"/>
        <v>2704</v>
      </c>
      <c r="B2705" s="7" t="s">
        <v>2937</v>
      </c>
      <c r="C2705" s="7" t="s">
        <v>6276</v>
      </c>
      <c r="D2705" s="7" t="s">
        <v>10683</v>
      </c>
      <c r="E2705" t="s">
        <v>14</v>
      </c>
      <c r="F2705" s="7">
        <v>3.58</v>
      </c>
      <c r="G2705" t="s">
        <v>8614</v>
      </c>
      <c r="H2705" s="7" t="s">
        <v>10684</v>
      </c>
      <c r="I2705" s="7" t="s">
        <v>10685</v>
      </c>
      <c r="J2705" s="7" t="s">
        <v>10686</v>
      </c>
      <c r="K2705" t="s">
        <v>82</v>
      </c>
    </row>
    <row r="2706" spans="1:11" ht="15" customHeight="1" x14ac:dyDescent="0.35">
      <c r="A2706">
        <f t="shared" si="40"/>
        <v>2705</v>
      </c>
      <c r="B2706" s="7" t="s">
        <v>2453</v>
      </c>
      <c r="C2706" s="7" t="s">
        <v>6026</v>
      </c>
      <c r="D2706" s="7" t="s">
        <v>10687</v>
      </c>
      <c r="E2706" t="s">
        <v>26</v>
      </c>
      <c r="F2706" s="7">
        <v>3.58</v>
      </c>
      <c r="G2706" t="s">
        <v>7132</v>
      </c>
      <c r="H2706" s="7" t="s">
        <v>10688</v>
      </c>
      <c r="I2706" s="7" t="s">
        <v>10689</v>
      </c>
      <c r="J2706" s="7" t="s">
        <v>10690</v>
      </c>
      <c r="K2706" t="s">
        <v>82</v>
      </c>
    </row>
    <row r="2707" spans="1:11" ht="15" customHeight="1" x14ac:dyDescent="0.35">
      <c r="A2707">
        <f t="shared" si="40"/>
        <v>2706</v>
      </c>
      <c r="B2707" s="7" t="s">
        <v>2636</v>
      </c>
      <c r="C2707" s="7" t="s">
        <v>5302</v>
      </c>
      <c r="D2707" s="7" t="s">
        <v>10691</v>
      </c>
      <c r="E2707" t="s">
        <v>26</v>
      </c>
      <c r="F2707" s="7">
        <v>3.58</v>
      </c>
      <c r="G2707" t="s">
        <v>3328</v>
      </c>
      <c r="H2707" s="7" t="s">
        <v>10692</v>
      </c>
      <c r="I2707" s="7" t="s">
        <v>10693</v>
      </c>
      <c r="J2707" s="7" t="s">
        <v>2626</v>
      </c>
      <c r="K2707" t="s">
        <v>19</v>
      </c>
    </row>
    <row r="2708" spans="1:11" ht="15" customHeight="1" x14ac:dyDescent="0.35">
      <c r="A2708">
        <f t="shared" si="40"/>
        <v>2707</v>
      </c>
      <c r="B2708" s="7" t="s">
        <v>2470</v>
      </c>
      <c r="C2708" s="7" t="s">
        <v>10694</v>
      </c>
      <c r="D2708" s="7" t="s">
        <v>10695</v>
      </c>
      <c r="E2708" t="s">
        <v>37</v>
      </c>
      <c r="F2708" s="7">
        <v>3.58</v>
      </c>
      <c r="G2708" t="s">
        <v>3230</v>
      </c>
      <c r="H2708" s="7" t="s">
        <v>10696</v>
      </c>
      <c r="I2708" s="7" t="s">
        <v>10697</v>
      </c>
      <c r="J2708" s="7" t="s">
        <v>4718</v>
      </c>
      <c r="K2708" t="s">
        <v>19</v>
      </c>
    </row>
    <row r="2709" spans="1:11" ht="15" customHeight="1" x14ac:dyDescent="0.35">
      <c r="A2709">
        <f t="shared" si="40"/>
        <v>2708</v>
      </c>
      <c r="B2709" s="7" t="s">
        <v>2453</v>
      </c>
      <c r="C2709" s="7" t="s">
        <v>6952</v>
      </c>
      <c r="D2709" s="7" t="s">
        <v>10698</v>
      </c>
      <c r="E2709" t="s">
        <v>14</v>
      </c>
      <c r="F2709" s="7">
        <v>3.58</v>
      </c>
      <c r="G2709" t="s">
        <v>5601</v>
      </c>
      <c r="H2709" s="7" t="s">
        <v>2825</v>
      </c>
      <c r="I2709" s="7" t="s">
        <v>2893</v>
      </c>
      <c r="J2709" s="7" t="s">
        <v>188</v>
      </c>
      <c r="K2709" t="s">
        <v>19</v>
      </c>
    </row>
    <row r="2710" spans="1:11" ht="15" customHeight="1" x14ac:dyDescent="0.35">
      <c r="A2710">
        <f t="shared" si="40"/>
        <v>2709</v>
      </c>
      <c r="B2710" s="7" t="s">
        <v>2491</v>
      </c>
      <c r="C2710" s="7" t="s">
        <v>10699</v>
      </c>
      <c r="D2710" s="7" t="s">
        <v>10700</v>
      </c>
      <c r="F2710" s="7">
        <v>3.58</v>
      </c>
      <c r="G2710" t="s">
        <v>3520</v>
      </c>
      <c r="H2710" s="7" t="s">
        <v>10701</v>
      </c>
      <c r="I2710" s="7" t="s">
        <v>2410</v>
      </c>
      <c r="J2710" s="7" t="s">
        <v>10702</v>
      </c>
      <c r="K2710" t="s">
        <v>19</v>
      </c>
    </row>
    <row r="2711" spans="1:11" ht="15" customHeight="1" x14ac:dyDescent="0.35">
      <c r="A2711">
        <f t="shared" si="40"/>
        <v>2710</v>
      </c>
      <c r="B2711" s="7" t="s">
        <v>2770</v>
      </c>
      <c r="C2711" s="7" t="s">
        <v>10703</v>
      </c>
      <c r="D2711" s="7" t="s">
        <v>10704</v>
      </c>
      <c r="F2711" s="7">
        <v>3.58</v>
      </c>
      <c r="G2711" t="s">
        <v>3771</v>
      </c>
      <c r="H2711" s="7" t="s">
        <v>10705</v>
      </c>
      <c r="I2711" s="7" t="s">
        <v>10706</v>
      </c>
      <c r="J2711" s="7" t="s">
        <v>10707</v>
      </c>
      <c r="K2711" t="s">
        <v>19</v>
      </c>
    </row>
    <row r="2712" spans="1:11" ht="15" customHeight="1" x14ac:dyDescent="0.35">
      <c r="A2712">
        <f t="shared" si="40"/>
        <v>2711</v>
      </c>
      <c r="B2712" s="7" t="s">
        <v>2453</v>
      </c>
      <c r="C2712" s="7" t="s">
        <v>4413</v>
      </c>
      <c r="D2712" s="7" t="s">
        <v>10708</v>
      </c>
      <c r="E2712" t="s">
        <v>26</v>
      </c>
      <c r="F2712" s="7">
        <v>3.58</v>
      </c>
      <c r="G2712" t="s">
        <v>5776</v>
      </c>
      <c r="H2712" s="7" t="s">
        <v>10709</v>
      </c>
      <c r="I2712" s="7" t="s">
        <v>10710</v>
      </c>
      <c r="J2712" s="7" t="s">
        <v>10711</v>
      </c>
      <c r="K2712" t="s">
        <v>42</v>
      </c>
    </row>
    <row r="2713" spans="1:11" ht="15" customHeight="1" x14ac:dyDescent="0.35">
      <c r="A2713">
        <f t="shared" si="40"/>
        <v>2712</v>
      </c>
      <c r="B2713" s="7" t="s">
        <v>3182</v>
      </c>
      <c r="C2713" s="7" t="s">
        <v>3183</v>
      </c>
      <c r="D2713" s="7" t="s">
        <v>10712</v>
      </c>
      <c r="F2713" s="7">
        <v>3.58</v>
      </c>
      <c r="G2713" t="s">
        <v>953</v>
      </c>
      <c r="H2713" s="7" t="s">
        <v>10713</v>
      </c>
      <c r="I2713" s="7" t="s">
        <v>10714</v>
      </c>
      <c r="J2713" s="7" t="s">
        <v>10715</v>
      </c>
      <c r="K2713" t="s">
        <v>42</v>
      </c>
    </row>
    <row r="2714" spans="1:11" ht="15" customHeight="1" x14ac:dyDescent="0.35">
      <c r="A2714">
        <f t="shared" si="40"/>
        <v>2713</v>
      </c>
      <c r="B2714" s="7" t="s">
        <v>3004</v>
      </c>
      <c r="C2714" s="7" t="s">
        <v>6048</v>
      </c>
      <c r="D2714" s="7" t="s">
        <v>10716</v>
      </c>
      <c r="F2714" s="7">
        <v>3.58</v>
      </c>
      <c r="G2714" t="s">
        <v>2945</v>
      </c>
      <c r="H2714" s="7" t="s">
        <v>10717</v>
      </c>
      <c r="I2714" s="7" t="s">
        <v>10718</v>
      </c>
      <c r="J2714" s="7" t="s">
        <v>10719</v>
      </c>
      <c r="K2714" t="s">
        <v>82</v>
      </c>
    </row>
    <row r="2715" spans="1:11" ht="15" customHeight="1" x14ac:dyDescent="0.35">
      <c r="A2715">
        <f t="shared" si="40"/>
        <v>2714</v>
      </c>
      <c r="B2715" s="7" t="s">
        <v>3047</v>
      </c>
      <c r="C2715" s="7" t="s">
        <v>10720</v>
      </c>
      <c r="D2715" s="7" t="s">
        <v>10721</v>
      </c>
      <c r="F2715" s="7">
        <v>3.58</v>
      </c>
      <c r="G2715" t="s">
        <v>3134</v>
      </c>
      <c r="H2715" s="7" t="s">
        <v>10722</v>
      </c>
      <c r="I2715" s="7" t="s">
        <v>10723</v>
      </c>
      <c r="J2715" s="7" t="s">
        <v>10724</v>
      </c>
      <c r="K2715" t="s">
        <v>19</v>
      </c>
    </row>
    <row r="2716" spans="1:11" ht="15" customHeight="1" x14ac:dyDescent="0.35">
      <c r="A2716">
        <f t="shared" si="40"/>
        <v>2715</v>
      </c>
      <c r="B2716" s="7" t="s">
        <v>2965</v>
      </c>
      <c r="C2716" s="7" t="s">
        <v>10725</v>
      </c>
      <c r="D2716" s="7" t="s">
        <v>10726</v>
      </c>
      <c r="E2716" t="s">
        <v>26</v>
      </c>
      <c r="F2716" s="7">
        <v>3.58</v>
      </c>
      <c r="G2716" t="s">
        <v>830</v>
      </c>
      <c r="H2716" s="7" t="s">
        <v>10727</v>
      </c>
      <c r="I2716" s="7" t="s">
        <v>10728</v>
      </c>
      <c r="J2716" s="7" t="s">
        <v>10729</v>
      </c>
      <c r="K2716" t="s">
        <v>42</v>
      </c>
    </row>
    <row r="2717" spans="1:11" ht="15" customHeight="1" x14ac:dyDescent="0.35">
      <c r="A2717">
        <f t="shared" si="40"/>
        <v>2716</v>
      </c>
      <c r="B2717" s="7" t="s">
        <v>2453</v>
      </c>
      <c r="C2717" s="7" t="s">
        <v>10730</v>
      </c>
      <c r="D2717" s="7" t="s">
        <v>10730</v>
      </c>
      <c r="E2717" t="s">
        <v>26</v>
      </c>
      <c r="F2717" s="7">
        <v>3.58</v>
      </c>
      <c r="G2717" t="s">
        <v>2988</v>
      </c>
      <c r="H2717" s="7" t="s">
        <v>10731</v>
      </c>
      <c r="I2717" s="7" t="s">
        <v>10732</v>
      </c>
      <c r="J2717" s="7" t="s">
        <v>10733</v>
      </c>
      <c r="K2717" t="s">
        <v>42</v>
      </c>
    </row>
    <row r="2718" spans="1:11" ht="15" customHeight="1" x14ac:dyDescent="0.35">
      <c r="A2718">
        <f t="shared" si="40"/>
        <v>2717</v>
      </c>
      <c r="B2718" s="7" t="s">
        <v>3047</v>
      </c>
      <c r="C2718" s="7" t="s">
        <v>8233</v>
      </c>
      <c r="D2718" s="7" t="s">
        <v>10734</v>
      </c>
      <c r="F2718" s="7">
        <v>3.58</v>
      </c>
      <c r="G2718" t="s">
        <v>59</v>
      </c>
      <c r="H2718" s="7" t="s">
        <v>10735</v>
      </c>
      <c r="I2718" s="7" t="s">
        <v>10736</v>
      </c>
      <c r="J2718" s="7" t="s">
        <v>10737</v>
      </c>
      <c r="K2718" t="s">
        <v>19</v>
      </c>
    </row>
    <row r="2719" spans="1:11" ht="15" customHeight="1" x14ac:dyDescent="0.35">
      <c r="A2719">
        <f t="shared" si="40"/>
        <v>2718</v>
      </c>
      <c r="B2719" s="7" t="s">
        <v>2937</v>
      </c>
      <c r="C2719" s="7" t="s">
        <v>10738</v>
      </c>
      <c r="D2719" s="7" t="s">
        <v>10739</v>
      </c>
      <c r="E2719" t="s">
        <v>37</v>
      </c>
      <c r="F2719" s="7">
        <v>3.58</v>
      </c>
      <c r="G2719" t="s">
        <v>3158</v>
      </c>
      <c r="H2719" s="7" t="s">
        <v>1859</v>
      </c>
      <c r="I2719" s="7" t="s">
        <v>10740</v>
      </c>
      <c r="J2719" s="7" t="s">
        <v>546</v>
      </c>
      <c r="K2719" t="s">
        <v>42</v>
      </c>
    </row>
    <row r="2720" spans="1:11" ht="15" customHeight="1" x14ac:dyDescent="0.35">
      <c r="A2720">
        <f t="shared" si="40"/>
        <v>2719</v>
      </c>
      <c r="B2720" s="7" t="s">
        <v>2937</v>
      </c>
      <c r="C2720" s="7" t="s">
        <v>2938</v>
      </c>
      <c r="D2720" s="7" t="s">
        <v>10741</v>
      </c>
      <c r="E2720" t="s">
        <v>14</v>
      </c>
      <c r="F2720" s="7">
        <v>3.58</v>
      </c>
      <c r="G2720" t="s">
        <v>3504</v>
      </c>
      <c r="H2720" s="7" t="s">
        <v>5650</v>
      </c>
      <c r="I2720" s="7" t="s">
        <v>10742</v>
      </c>
      <c r="J2720" s="7" t="s">
        <v>10743</v>
      </c>
      <c r="K2720" t="s">
        <v>42</v>
      </c>
    </row>
    <row r="2721" spans="1:11" ht="15" customHeight="1" x14ac:dyDescent="0.35">
      <c r="A2721">
        <f t="shared" si="40"/>
        <v>2720</v>
      </c>
      <c r="B2721" s="7" t="s">
        <v>2937</v>
      </c>
      <c r="C2721" s="7" t="s">
        <v>2938</v>
      </c>
      <c r="D2721" s="7" t="s">
        <v>10744</v>
      </c>
      <c r="E2721" t="s">
        <v>26</v>
      </c>
      <c r="F2721" s="7">
        <v>3.58</v>
      </c>
      <c r="G2721" t="s">
        <v>830</v>
      </c>
      <c r="H2721" s="7" t="s">
        <v>10745</v>
      </c>
      <c r="I2721" s="7" t="s">
        <v>10746</v>
      </c>
      <c r="J2721" s="7" t="s">
        <v>10747</v>
      </c>
      <c r="K2721" t="s">
        <v>42</v>
      </c>
    </row>
    <row r="2722" spans="1:11" ht="15" customHeight="1" x14ac:dyDescent="0.35">
      <c r="A2722">
        <f t="shared" si="40"/>
        <v>2721</v>
      </c>
      <c r="B2722" s="7" t="s">
        <v>2453</v>
      </c>
      <c r="C2722" s="7" t="s">
        <v>7692</v>
      </c>
      <c r="D2722" s="7" t="s">
        <v>10748</v>
      </c>
      <c r="E2722" t="s">
        <v>26</v>
      </c>
      <c r="F2722" s="7">
        <v>3.58</v>
      </c>
      <c r="G2722" t="s">
        <v>3870</v>
      </c>
      <c r="H2722" s="7" t="s">
        <v>10749</v>
      </c>
      <c r="I2722" s="7" t="s">
        <v>10750</v>
      </c>
      <c r="J2722" s="7" t="s">
        <v>10751</v>
      </c>
      <c r="K2722" t="s">
        <v>19</v>
      </c>
    </row>
    <row r="2723" spans="1:11" ht="15" customHeight="1" x14ac:dyDescent="0.35">
      <c r="A2723">
        <f t="shared" si="40"/>
        <v>2722</v>
      </c>
      <c r="B2723" s="7" t="s">
        <v>2405</v>
      </c>
      <c r="C2723" s="7" t="s">
        <v>10752</v>
      </c>
      <c r="D2723" s="7" t="s">
        <v>10753</v>
      </c>
      <c r="F2723" s="7">
        <v>3.58</v>
      </c>
      <c r="G2723" t="s">
        <v>3595</v>
      </c>
      <c r="H2723" s="7" t="s">
        <v>10754</v>
      </c>
      <c r="I2723" s="7" t="s">
        <v>10755</v>
      </c>
      <c r="J2723" s="7" t="s">
        <v>10756</v>
      </c>
      <c r="K2723" t="s">
        <v>42</v>
      </c>
    </row>
    <row r="2724" spans="1:11" ht="15" customHeight="1" x14ac:dyDescent="0.35">
      <c r="A2724">
        <f t="shared" si="40"/>
        <v>2723</v>
      </c>
      <c r="B2724" s="7" t="s">
        <v>2453</v>
      </c>
      <c r="C2724" s="7" t="s">
        <v>10376</v>
      </c>
      <c r="D2724" s="7" t="s">
        <v>10757</v>
      </c>
      <c r="E2724" t="s">
        <v>37</v>
      </c>
      <c r="F2724" s="7">
        <v>3.58</v>
      </c>
      <c r="G2724" t="s">
        <v>10758</v>
      </c>
      <c r="H2724" s="7" t="s">
        <v>10759</v>
      </c>
      <c r="I2724" s="7" t="s">
        <v>10760</v>
      </c>
      <c r="J2724" s="7" t="s">
        <v>10761</v>
      </c>
      <c r="K2724" t="s">
        <v>19</v>
      </c>
    </row>
    <row r="2725" spans="1:11" ht="15" customHeight="1" x14ac:dyDescent="0.35">
      <c r="A2725">
        <f t="shared" si="40"/>
        <v>2724</v>
      </c>
      <c r="B2725" s="7" t="s">
        <v>2470</v>
      </c>
      <c r="C2725" s="7" t="s">
        <v>5897</v>
      </c>
      <c r="D2725" s="7" t="s">
        <v>10762</v>
      </c>
      <c r="E2725" t="s">
        <v>26</v>
      </c>
      <c r="F2725" s="7">
        <v>3.58</v>
      </c>
      <c r="G2725" t="s">
        <v>3230</v>
      </c>
      <c r="H2725" s="7" t="s">
        <v>10763</v>
      </c>
      <c r="I2725" s="7" t="s">
        <v>10764</v>
      </c>
      <c r="J2725" s="7" t="s">
        <v>10765</v>
      </c>
      <c r="K2725" t="s">
        <v>19</v>
      </c>
    </row>
    <row r="2726" spans="1:11" ht="15" customHeight="1" x14ac:dyDescent="0.35">
      <c r="A2726">
        <f t="shared" si="40"/>
        <v>2725</v>
      </c>
      <c r="B2726" s="7" t="s">
        <v>2405</v>
      </c>
      <c r="C2726" s="7" t="s">
        <v>3632</v>
      </c>
      <c r="D2726" s="7" t="s">
        <v>10766</v>
      </c>
      <c r="F2726" s="7">
        <v>3.58</v>
      </c>
      <c r="G2726" t="s">
        <v>10767</v>
      </c>
      <c r="H2726" s="7" t="s">
        <v>10768</v>
      </c>
      <c r="I2726" s="7" t="s">
        <v>10769</v>
      </c>
      <c r="J2726" s="7" t="s">
        <v>10770</v>
      </c>
      <c r="K2726" t="s">
        <v>19</v>
      </c>
    </row>
    <row r="2727" spans="1:11" ht="15" customHeight="1" x14ac:dyDescent="0.35">
      <c r="A2727">
        <f t="shared" si="40"/>
        <v>2726</v>
      </c>
      <c r="B2727" s="7" t="s">
        <v>2491</v>
      </c>
      <c r="C2727" s="7" t="s">
        <v>10771</v>
      </c>
      <c r="D2727" s="7" t="s">
        <v>10772</v>
      </c>
      <c r="F2727" s="7">
        <v>3.58</v>
      </c>
      <c r="G2727" t="s">
        <v>7743</v>
      </c>
      <c r="H2727" s="7" t="s">
        <v>10773</v>
      </c>
      <c r="I2727" s="7" t="s">
        <v>10774</v>
      </c>
      <c r="J2727" s="7" t="s">
        <v>10775</v>
      </c>
      <c r="K2727" t="s">
        <v>19</v>
      </c>
    </row>
    <row r="2728" spans="1:11" ht="15" customHeight="1" x14ac:dyDescent="0.35">
      <c r="A2728">
        <f t="shared" si="40"/>
        <v>2727</v>
      </c>
      <c r="B2728" s="7" t="s">
        <v>3047</v>
      </c>
      <c r="C2728" s="7" t="s">
        <v>10776</v>
      </c>
      <c r="D2728" s="7" t="s">
        <v>10777</v>
      </c>
      <c r="F2728" s="7">
        <v>3.58</v>
      </c>
      <c r="G2728" t="s">
        <v>830</v>
      </c>
      <c r="H2728" s="7" t="s">
        <v>10778</v>
      </c>
      <c r="I2728" s="7" t="s">
        <v>7957</v>
      </c>
      <c r="J2728" s="7" t="s">
        <v>2804</v>
      </c>
      <c r="K2728" t="s">
        <v>42</v>
      </c>
    </row>
    <row r="2729" spans="1:11" ht="15" customHeight="1" x14ac:dyDescent="0.35">
      <c r="A2729">
        <f t="shared" si="40"/>
        <v>2728</v>
      </c>
      <c r="B2729" s="7" t="s">
        <v>4197</v>
      </c>
      <c r="C2729" s="7" t="s">
        <v>4198</v>
      </c>
      <c r="D2729" s="7" t="s">
        <v>10779</v>
      </c>
      <c r="E2729" t="s">
        <v>26</v>
      </c>
      <c r="F2729" s="7">
        <v>3.59</v>
      </c>
      <c r="G2729" t="s">
        <v>3904</v>
      </c>
      <c r="H2729" s="7" t="s">
        <v>2036</v>
      </c>
      <c r="I2729" s="7" t="s">
        <v>10780</v>
      </c>
      <c r="J2729" s="7" t="s">
        <v>10781</v>
      </c>
      <c r="K2729" t="s">
        <v>42</v>
      </c>
    </row>
    <row r="2730" spans="1:11" ht="15" customHeight="1" x14ac:dyDescent="0.35">
      <c r="A2730">
        <f t="shared" si="40"/>
        <v>2729</v>
      </c>
      <c r="B2730" s="7" t="s">
        <v>2405</v>
      </c>
      <c r="C2730" s="7" t="s">
        <v>3224</v>
      </c>
      <c r="D2730" s="7" t="s">
        <v>10782</v>
      </c>
      <c r="F2730" s="7">
        <v>3.59</v>
      </c>
      <c r="G2730" t="s">
        <v>3333</v>
      </c>
      <c r="H2730" s="7" t="s">
        <v>10783</v>
      </c>
      <c r="I2730" s="7" t="s">
        <v>10784</v>
      </c>
      <c r="J2730" s="7" t="s">
        <v>10785</v>
      </c>
      <c r="K2730" t="s">
        <v>42</v>
      </c>
    </row>
    <row r="2731" spans="1:11" ht="15" customHeight="1" x14ac:dyDescent="0.35">
      <c r="A2731">
        <f t="shared" si="40"/>
        <v>2730</v>
      </c>
      <c r="B2731" s="7" t="s">
        <v>2405</v>
      </c>
      <c r="C2731" s="7" t="s">
        <v>3224</v>
      </c>
      <c r="D2731" s="7" t="s">
        <v>10786</v>
      </c>
      <c r="F2731" s="7">
        <v>3.59</v>
      </c>
      <c r="G2731" t="s">
        <v>2988</v>
      </c>
      <c r="H2731" s="7" t="s">
        <v>10787</v>
      </c>
      <c r="I2731" s="7" t="s">
        <v>9842</v>
      </c>
      <c r="J2731" s="7" t="s">
        <v>10788</v>
      </c>
      <c r="K2731" t="s">
        <v>42</v>
      </c>
    </row>
    <row r="2732" spans="1:11" ht="15" customHeight="1" x14ac:dyDescent="0.35">
      <c r="A2732">
        <f t="shared" si="40"/>
        <v>2731</v>
      </c>
      <c r="B2732" s="7" t="s">
        <v>2405</v>
      </c>
      <c r="C2732" s="7" t="s">
        <v>3224</v>
      </c>
      <c r="D2732" s="7" t="s">
        <v>10789</v>
      </c>
      <c r="F2732" s="7">
        <v>3.59</v>
      </c>
      <c r="G2732" t="s">
        <v>4694</v>
      </c>
      <c r="H2732" s="7" t="s">
        <v>10790</v>
      </c>
      <c r="I2732" s="7" t="s">
        <v>10791</v>
      </c>
      <c r="J2732" s="7" t="s">
        <v>10792</v>
      </c>
      <c r="K2732" t="s">
        <v>42</v>
      </c>
    </row>
    <row r="2733" spans="1:11" ht="15" customHeight="1" x14ac:dyDescent="0.35">
      <c r="A2733">
        <f t="shared" si="40"/>
        <v>2732</v>
      </c>
      <c r="B2733" s="7" t="s">
        <v>2405</v>
      </c>
      <c r="C2733" s="7" t="s">
        <v>3224</v>
      </c>
      <c r="D2733" s="7" t="s">
        <v>10793</v>
      </c>
      <c r="F2733" s="7">
        <v>3.59</v>
      </c>
      <c r="G2733" t="s">
        <v>876</v>
      </c>
      <c r="H2733" s="7" t="s">
        <v>10794</v>
      </c>
      <c r="I2733" s="7" t="s">
        <v>10795</v>
      </c>
      <c r="J2733" s="7" t="s">
        <v>8279</v>
      </c>
      <c r="K2733" t="s">
        <v>42</v>
      </c>
    </row>
    <row r="2734" spans="1:11" ht="15" customHeight="1" x14ac:dyDescent="0.35">
      <c r="A2734">
        <f t="shared" si="40"/>
        <v>2733</v>
      </c>
      <c r="B2734" s="7" t="s">
        <v>2405</v>
      </c>
      <c r="C2734" s="7" t="s">
        <v>3224</v>
      </c>
      <c r="D2734" s="7" t="s">
        <v>10796</v>
      </c>
      <c r="F2734" s="7">
        <v>3.59</v>
      </c>
      <c r="G2734" t="s">
        <v>10797</v>
      </c>
      <c r="H2734" s="7" t="s">
        <v>76</v>
      </c>
      <c r="I2734" s="7" t="s">
        <v>3977</v>
      </c>
      <c r="J2734" s="7" t="s">
        <v>207</v>
      </c>
      <c r="K2734" t="s">
        <v>42</v>
      </c>
    </row>
    <row r="2735" spans="1:11" ht="15" customHeight="1" x14ac:dyDescent="0.35">
      <c r="A2735">
        <f t="shared" si="40"/>
        <v>2734</v>
      </c>
      <c r="B2735" s="7" t="s">
        <v>2453</v>
      </c>
      <c r="C2735" s="7" t="s">
        <v>6561</v>
      </c>
      <c r="D2735" s="7" t="s">
        <v>10798</v>
      </c>
      <c r="E2735" t="s">
        <v>14</v>
      </c>
      <c r="F2735" s="7">
        <v>3.59</v>
      </c>
      <c r="G2735" t="s">
        <v>3555</v>
      </c>
      <c r="H2735" s="7" t="s">
        <v>10799</v>
      </c>
      <c r="I2735" s="7" t="s">
        <v>10800</v>
      </c>
      <c r="J2735" s="7" t="s">
        <v>10801</v>
      </c>
      <c r="K2735" t="s">
        <v>42</v>
      </c>
    </row>
    <row r="2736" spans="1:11" ht="15" customHeight="1" x14ac:dyDescent="0.35">
      <c r="A2736">
        <f t="shared" si="40"/>
        <v>2735</v>
      </c>
      <c r="B2736" s="7" t="s">
        <v>2453</v>
      </c>
      <c r="C2736" s="7" t="s">
        <v>4744</v>
      </c>
      <c r="D2736" s="7" t="s">
        <v>10802</v>
      </c>
      <c r="E2736" t="s">
        <v>37</v>
      </c>
      <c r="F2736" s="7">
        <v>3.59</v>
      </c>
      <c r="G2736" t="s">
        <v>6595</v>
      </c>
      <c r="H2736" s="7" t="s">
        <v>10803</v>
      </c>
      <c r="I2736" s="7" t="s">
        <v>10804</v>
      </c>
      <c r="J2736" s="7" t="s">
        <v>10805</v>
      </c>
      <c r="K2736" t="s">
        <v>19</v>
      </c>
    </row>
    <row r="2737" spans="1:11" ht="15" customHeight="1" x14ac:dyDescent="0.35">
      <c r="A2737">
        <f t="shared" si="40"/>
        <v>2736</v>
      </c>
      <c r="B2737" s="7" t="s">
        <v>2405</v>
      </c>
      <c r="C2737" s="7" t="s">
        <v>4125</v>
      </c>
      <c r="D2737" s="7" t="s">
        <v>10806</v>
      </c>
      <c r="F2737" s="7">
        <v>3.59</v>
      </c>
      <c r="G2737" t="s">
        <v>5289</v>
      </c>
      <c r="H2737" s="7" t="s">
        <v>10807</v>
      </c>
      <c r="I2737" s="7" t="s">
        <v>10808</v>
      </c>
      <c r="J2737" s="7" t="s">
        <v>10809</v>
      </c>
      <c r="K2737" t="s">
        <v>19</v>
      </c>
    </row>
    <row r="2738" spans="1:11" ht="15" customHeight="1" x14ac:dyDescent="0.35">
      <c r="A2738">
        <f t="shared" si="40"/>
        <v>2737</v>
      </c>
      <c r="B2738" s="7" t="s">
        <v>2405</v>
      </c>
      <c r="C2738" s="7" t="s">
        <v>4125</v>
      </c>
      <c r="D2738" s="7" t="s">
        <v>10810</v>
      </c>
      <c r="F2738" s="7">
        <v>3.59</v>
      </c>
      <c r="G2738" t="s">
        <v>3397</v>
      </c>
      <c r="H2738" s="7" t="s">
        <v>10811</v>
      </c>
      <c r="I2738" s="7" t="s">
        <v>10812</v>
      </c>
      <c r="J2738" s="7" t="s">
        <v>10813</v>
      </c>
      <c r="K2738" t="s">
        <v>42</v>
      </c>
    </row>
    <row r="2739" spans="1:11" ht="15" customHeight="1" x14ac:dyDescent="0.35">
      <c r="A2739">
        <f t="shared" si="40"/>
        <v>2738</v>
      </c>
      <c r="B2739" s="7" t="s">
        <v>2770</v>
      </c>
      <c r="C2739" s="7" t="s">
        <v>2869</v>
      </c>
      <c r="D2739" s="7" t="s">
        <v>2870</v>
      </c>
      <c r="F2739" s="7">
        <v>3.59</v>
      </c>
      <c r="G2739" t="s">
        <v>4663</v>
      </c>
      <c r="H2739" s="7" t="s">
        <v>10814</v>
      </c>
      <c r="I2739" s="7" t="s">
        <v>10815</v>
      </c>
      <c r="J2739" s="7" t="s">
        <v>10816</v>
      </c>
      <c r="K2739" t="s">
        <v>42</v>
      </c>
    </row>
    <row r="2740" spans="1:11" ht="15" customHeight="1" x14ac:dyDescent="0.35">
      <c r="A2740">
        <f t="shared" si="40"/>
        <v>2739</v>
      </c>
      <c r="B2740" s="7" t="s">
        <v>2470</v>
      </c>
      <c r="C2740" s="7" t="s">
        <v>6319</v>
      </c>
      <c r="D2740" s="7" t="s">
        <v>10817</v>
      </c>
      <c r="E2740" t="s">
        <v>26</v>
      </c>
      <c r="F2740" s="7">
        <v>3.59</v>
      </c>
      <c r="G2740" t="s">
        <v>3230</v>
      </c>
      <c r="H2740" s="7" t="s">
        <v>10818</v>
      </c>
      <c r="I2740" s="7" t="s">
        <v>10819</v>
      </c>
      <c r="J2740" s="7" t="s">
        <v>10820</v>
      </c>
      <c r="K2740" t="s">
        <v>82</v>
      </c>
    </row>
    <row r="2741" spans="1:11" ht="15" customHeight="1" x14ac:dyDescent="0.35">
      <c r="A2741">
        <f t="shared" si="40"/>
        <v>2740</v>
      </c>
      <c r="B2741" s="7" t="s">
        <v>2453</v>
      </c>
      <c r="C2741" s="7" t="s">
        <v>7205</v>
      </c>
      <c r="D2741" s="7" t="s">
        <v>10821</v>
      </c>
      <c r="E2741" t="s">
        <v>14</v>
      </c>
      <c r="F2741" s="7">
        <v>3.59</v>
      </c>
      <c r="G2741" t="s">
        <v>10822</v>
      </c>
      <c r="H2741" s="7" t="s">
        <v>10823</v>
      </c>
      <c r="I2741" s="7" t="s">
        <v>10824</v>
      </c>
      <c r="J2741" s="7" t="s">
        <v>3306</v>
      </c>
      <c r="K2741" t="s">
        <v>42</v>
      </c>
    </row>
    <row r="2742" spans="1:11" ht="15" customHeight="1" x14ac:dyDescent="0.35">
      <c r="A2742">
        <f t="shared" si="40"/>
        <v>2741</v>
      </c>
      <c r="B2742" s="7" t="s">
        <v>2502</v>
      </c>
      <c r="C2742" s="7" t="s">
        <v>2503</v>
      </c>
      <c r="D2742" s="7" t="s">
        <v>10825</v>
      </c>
      <c r="E2742" t="s">
        <v>37</v>
      </c>
      <c r="F2742" s="7">
        <v>3.59</v>
      </c>
      <c r="G2742" t="s">
        <v>3712</v>
      </c>
      <c r="H2742" s="7" t="s">
        <v>10826</v>
      </c>
      <c r="I2742" s="7" t="s">
        <v>10827</v>
      </c>
      <c r="J2742" s="7" t="s">
        <v>10828</v>
      </c>
      <c r="K2742" t="s">
        <v>19</v>
      </c>
    </row>
    <row r="2743" spans="1:11" ht="15" customHeight="1" x14ac:dyDescent="0.35">
      <c r="A2743">
        <f t="shared" si="40"/>
        <v>2742</v>
      </c>
      <c r="B2743" s="7" t="s">
        <v>2470</v>
      </c>
      <c r="C2743" s="7" t="s">
        <v>4293</v>
      </c>
      <c r="D2743" s="7" t="s">
        <v>10829</v>
      </c>
      <c r="E2743" t="s">
        <v>26</v>
      </c>
      <c r="F2743" s="7">
        <v>3.59</v>
      </c>
      <c r="G2743" t="s">
        <v>4754</v>
      </c>
      <c r="H2743" s="7" t="s">
        <v>225</v>
      </c>
      <c r="I2743" s="7" t="s">
        <v>10830</v>
      </c>
      <c r="J2743" s="7" t="s">
        <v>2025</v>
      </c>
      <c r="K2743" t="s">
        <v>42</v>
      </c>
    </row>
    <row r="2744" spans="1:11" ht="15" customHeight="1" x14ac:dyDescent="0.35">
      <c r="A2744">
        <f t="shared" si="40"/>
        <v>2743</v>
      </c>
      <c r="B2744" s="7" t="s">
        <v>2470</v>
      </c>
      <c r="C2744" s="7" t="s">
        <v>6803</v>
      </c>
      <c r="D2744" s="7" t="s">
        <v>10831</v>
      </c>
      <c r="E2744" t="s">
        <v>26</v>
      </c>
      <c r="F2744" s="7">
        <v>3.59</v>
      </c>
      <c r="G2744" t="s">
        <v>4799</v>
      </c>
      <c r="H2744" s="7" t="s">
        <v>225</v>
      </c>
      <c r="I2744" s="7" t="s">
        <v>10832</v>
      </c>
      <c r="J2744" s="7" t="s">
        <v>10833</v>
      </c>
      <c r="K2744" t="s">
        <v>42</v>
      </c>
    </row>
    <row r="2745" spans="1:11" ht="15" customHeight="1" x14ac:dyDescent="0.35">
      <c r="A2745">
        <f t="shared" si="40"/>
        <v>2744</v>
      </c>
      <c r="B2745" s="7" t="s">
        <v>2937</v>
      </c>
      <c r="C2745" s="7" t="s">
        <v>4637</v>
      </c>
      <c r="D2745" s="7" t="s">
        <v>10834</v>
      </c>
      <c r="E2745" t="s">
        <v>14</v>
      </c>
      <c r="F2745" s="7">
        <v>3.59</v>
      </c>
      <c r="G2745" t="s">
        <v>2945</v>
      </c>
      <c r="H2745" s="7" t="s">
        <v>10835</v>
      </c>
      <c r="I2745" s="7" t="s">
        <v>10836</v>
      </c>
      <c r="J2745" s="7" t="s">
        <v>1918</v>
      </c>
      <c r="K2745" t="s">
        <v>82</v>
      </c>
    </row>
    <row r="2746" spans="1:11" ht="15" customHeight="1" x14ac:dyDescent="0.35">
      <c r="A2746">
        <f t="shared" si="40"/>
        <v>2745</v>
      </c>
      <c r="B2746" s="7" t="s">
        <v>3004</v>
      </c>
      <c r="C2746" s="7" t="s">
        <v>9985</v>
      </c>
      <c r="D2746" s="7" t="s">
        <v>10837</v>
      </c>
      <c r="F2746" s="7">
        <v>3.59</v>
      </c>
      <c r="G2746" t="s">
        <v>3148</v>
      </c>
      <c r="H2746" s="7" t="s">
        <v>10838</v>
      </c>
      <c r="I2746" s="7" t="s">
        <v>10839</v>
      </c>
      <c r="J2746" s="7" t="s">
        <v>10840</v>
      </c>
      <c r="K2746" t="s">
        <v>82</v>
      </c>
    </row>
    <row r="2747" spans="1:11" ht="15" customHeight="1" x14ac:dyDescent="0.35">
      <c r="A2747">
        <f t="shared" si="40"/>
        <v>2746</v>
      </c>
      <c r="B2747" s="7" t="s">
        <v>2453</v>
      </c>
      <c r="C2747" s="7" t="s">
        <v>3680</v>
      </c>
      <c r="D2747" s="7" t="s">
        <v>10841</v>
      </c>
      <c r="E2747" t="s">
        <v>14</v>
      </c>
      <c r="F2747" s="7">
        <v>3.59</v>
      </c>
      <c r="G2747" t="s">
        <v>7090</v>
      </c>
      <c r="H2747" s="7" t="s">
        <v>10842</v>
      </c>
      <c r="I2747" s="7" t="s">
        <v>10843</v>
      </c>
      <c r="J2747" s="7" t="s">
        <v>10844</v>
      </c>
      <c r="K2747" t="s">
        <v>42</v>
      </c>
    </row>
    <row r="2748" spans="1:11" ht="15" customHeight="1" x14ac:dyDescent="0.35">
      <c r="A2748">
        <f t="shared" si="40"/>
        <v>2747</v>
      </c>
      <c r="B2748" s="7" t="s">
        <v>3047</v>
      </c>
      <c r="C2748" s="7" t="s">
        <v>5121</v>
      </c>
      <c r="D2748" s="7" t="s">
        <v>10845</v>
      </c>
      <c r="F2748" s="7">
        <v>3.59</v>
      </c>
      <c r="G2748" t="s">
        <v>7985</v>
      </c>
      <c r="H2748" s="7" t="s">
        <v>10846</v>
      </c>
      <c r="I2748" s="7" t="s">
        <v>10847</v>
      </c>
      <c r="J2748" s="7" t="s">
        <v>10848</v>
      </c>
      <c r="K2748" t="s">
        <v>42</v>
      </c>
    </row>
    <row r="2749" spans="1:11" ht="15" customHeight="1" x14ac:dyDescent="0.35">
      <c r="A2749">
        <f t="shared" si="40"/>
        <v>2748</v>
      </c>
      <c r="B2749" s="7" t="s">
        <v>2453</v>
      </c>
      <c r="C2749" s="7" t="s">
        <v>6094</v>
      </c>
      <c r="D2749" s="7" t="s">
        <v>10849</v>
      </c>
      <c r="E2749" t="s">
        <v>26</v>
      </c>
      <c r="F2749" s="7">
        <v>3.59</v>
      </c>
      <c r="G2749" t="s">
        <v>1472</v>
      </c>
      <c r="H2749" s="7" t="s">
        <v>847</v>
      </c>
      <c r="I2749" s="7" t="s">
        <v>10850</v>
      </c>
      <c r="J2749" s="7" t="s">
        <v>10851</v>
      </c>
      <c r="K2749" t="s">
        <v>19</v>
      </c>
    </row>
    <row r="2750" spans="1:11" ht="15" customHeight="1" x14ac:dyDescent="0.35">
      <c r="A2750">
        <f t="shared" si="40"/>
        <v>2749</v>
      </c>
      <c r="B2750" s="7" t="s">
        <v>2405</v>
      </c>
      <c r="C2750" s="7" t="s">
        <v>6998</v>
      </c>
      <c r="D2750" s="7" t="s">
        <v>10852</v>
      </c>
      <c r="F2750" s="7">
        <v>3.59</v>
      </c>
      <c r="G2750" t="s">
        <v>3110</v>
      </c>
      <c r="H2750" s="7" t="s">
        <v>226</v>
      </c>
      <c r="I2750" s="7" t="s">
        <v>3310</v>
      </c>
      <c r="J2750" s="7" t="s">
        <v>1499</v>
      </c>
      <c r="K2750" t="s">
        <v>42</v>
      </c>
    </row>
    <row r="2751" spans="1:11" ht="15" customHeight="1" x14ac:dyDescent="0.35">
      <c r="A2751">
        <f t="shared" si="40"/>
        <v>2750</v>
      </c>
      <c r="B2751" s="7" t="s">
        <v>2453</v>
      </c>
      <c r="C2751" s="7" t="s">
        <v>2497</v>
      </c>
      <c r="D2751" s="7" t="s">
        <v>10853</v>
      </c>
      <c r="E2751" t="s">
        <v>14</v>
      </c>
      <c r="F2751" s="7">
        <v>3.59</v>
      </c>
      <c r="G2751" t="s">
        <v>3795</v>
      </c>
      <c r="H2751" s="7" t="s">
        <v>10854</v>
      </c>
      <c r="I2751" s="7" t="s">
        <v>10855</v>
      </c>
      <c r="J2751" s="7" t="s">
        <v>3579</v>
      </c>
      <c r="K2751" t="s">
        <v>42</v>
      </c>
    </row>
    <row r="2752" spans="1:11" ht="15" customHeight="1" x14ac:dyDescent="0.35">
      <c r="A2752">
        <f t="shared" si="40"/>
        <v>2751</v>
      </c>
      <c r="B2752" s="7" t="s">
        <v>2965</v>
      </c>
      <c r="C2752" s="7" t="s">
        <v>4140</v>
      </c>
      <c r="D2752" s="7" t="s">
        <v>10856</v>
      </c>
      <c r="E2752" t="s">
        <v>26</v>
      </c>
      <c r="F2752" s="7">
        <v>3.59</v>
      </c>
      <c r="G2752" t="s">
        <v>3230</v>
      </c>
      <c r="H2752" s="7" t="s">
        <v>10857</v>
      </c>
      <c r="I2752" s="7" t="s">
        <v>10858</v>
      </c>
      <c r="J2752" s="7" t="s">
        <v>10859</v>
      </c>
      <c r="K2752" t="s">
        <v>19</v>
      </c>
    </row>
    <row r="2753" spans="1:11" ht="15" customHeight="1" x14ac:dyDescent="0.35">
      <c r="A2753">
        <f t="shared" si="40"/>
        <v>2752</v>
      </c>
      <c r="B2753" s="7" t="s">
        <v>2965</v>
      </c>
      <c r="C2753" s="7" t="s">
        <v>4140</v>
      </c>
      <c r="D2753" s="7" t="s">
        <v>10860</v>
      </c>
      <c r="E2753" t="s">
        <v>14</v>
      </c>
      <c r="F2753" s="7">
        <v>3.59</v>
      </c>
      <c r="G2753" t="s">
        <v>4133</v>
      </c>
      <c r="H2753" s="7" t="s">
        <v>6158</v>
      </c>
      <c r="I2753" s="7" t="s">
        <v>918</v>
      </c>
      <c r="J2753" s="7" t="s">
        <v>10861</v>
      </c>
      <c r="K2753" t="s">
        <v>42</v>
      </c>
    </row>
    <row r="2754" spans="1:11" ht="15" customHeight="1" x14ac:dyDescent="0.35">
      <c r="A2754">
        <f t="shared" si="40"/>
        <v>2753</v>
      </c>
      <c r="B2754" s="7" t="s">
        <v>2965</v>
      </c>
      <c r="C2754" s="7" t="s">
        <v>4140</v>
      </c>
      <c r="D2754" s="7" t="s">
        <v>10862</v>
      </c>
      <c r="E2754" t="s">
        <v>26</v>
      </c>
      <c r="F2754" s="7">
        <v>3.59</v>
      </c>
      <c r="G2754" t="s">
        <v>3095</v>
      </c>
      <c r="H2754" s="7" t="s">
        <v>10863</v>
      </c>
      <c r="I2754" s="7" t="s">
        <v>10864</v>
      </c>
      <c r="J2754" s="7" t="s">
        <v>10865</v>
      </c>
      <c r="K2754" t="s">
        <v>82</v>
      </c>
    </row>
    <row r="2755" spans="1:11" ht="15" customHeight="1" x14ac:dyDescent="0.35">
      <c r="A2755">
        <f t="shared" si="40"/>
        <v>2754</v>
      </c>
      <c r="B2755" s="7" t="s">
        <v>2453</v>
      </c>
      <c r="C2755" s="7" t="s">
        <v>4645</v>
      </c>
      <c r="D2755" s="7" t="s">
        <v>10866</v>
      </c>
      <c r="E2755" t="s">
        <v>14</v>
      </c>
      <c r="F2755" s="7">
        <v>3.59</v>
      </c>
      <c r="G2755" t="s">
        <v>10867</v>
      </c>
      <c r="H2755" s="7" t="s">
        <v>7904</v>
      </c>
      <c r="I2755" s="7" t="s">
        <v>10868</v>
      </c>
      <c r="J2755" s="7" t="s">
        <v>3228</v>
      </c>
      <c r="K2755" t="s">
        <v>42</v>
      </c>
    </row>
    <row r="2756" spans="1:11" ht="15" customHeight="1" x14ac:dyDescent="0.35">
      <c r="A2756">
        <f t="shared" si="40"/>
        <v>2755</v>
      </c>
      <c r="B2756" s="7" t="s">
        <v>3182</v>
      </c>
      <c r="C2756" s="7" t="s">
        <v>5206</v>
      </c>
      <c r="D2756" s="7" t="s">
        <v>10869</v>
      </c>
      <c r="F2756" s="7">
        <v>3.59</v>
      </c>
      <c r="G2756" t="s">
        <v>4754</v>
      </c>
      <c r="H2756" s="7" t="s">
        <v>10870</v>
      </c>
      <c r="I2756" s="7" t="s">
        <v>10871</v>
      </c>
      <c r="J2756" s="7" t="s">
        <v>10872</v>
      </c>
      <c r="K2756" t="s">
        <v>19</v>
      </c>
    </row>
    <row r="2757" spans="1:11" ht="15" customHeight="1" x14ac:dyDescent="0.35">
      <c r="A2757">
        <f t="shared" si="40"/>
        <v>2756</v>
      </c>
      <c r="B2757" s="7" t="s">
        <v>2965</v>
      </c>
      <c r="C2757" s="7" t="s">
        <v>3010</v>
      </c>
      <c r="D2757" s="7" t="s">
        <v>10873</v>
      </c>
      <c r="E2757" t="s">
        <v>37</v>
      </c>
      <c r="F2757" s="7">
        <v>3.59</v>
      </c>
      <c r="G2757" t="s">
        <v>3296</v>
      </c>
      <c r="H2757" s="7" t="s">
        <v>10874</v>
      </c>
      <c r="I2757" s="7" t="s">
        <v>10875</v>
      </c>
      <c r="J2757" s="7" t="s">
        <v>10876</v>
      </c>
      <c r="K2757" t="s">
        <v>42</v>
      </c>
    </row>
    <row r="2758" spans="1:11" ht="15" customHeight="1" x14ac:dyDescent="0.35">
      <c r="A2758">
        <f t="shared" si="40"/>
        <v>2757</v>
      </c>
      <c r="B2758" s="7" t="s">
        <v>2491</v>
      </c>
      <c r="C2758" s="7" t="s">
        <v>6109</v>
      </c>
      <c r="D2758" s="7" t="s">
        <v>10877</v>
      </c>
      <c r="F2758" s="7">
        <v>3.59</v>
      </c>
      <c r="G2758" t="s">
        <v>3090</v>
      </c>
      <c r="H2758" s="7" t="s">
        <v>10878</v>
      </c>
      <c r="I2758" s="7" t="s">
        <v>10879</v>
      </c>
      <c r="J2758" s="7" t="s">
        <v>10880</v>
      </c>
      <c r="K2758" t="s">
        <v>42</v>
      </c>
    </row>
    <row r="2759" spans="1:11" ht="15" customHeight="1" x14ac:dyDescent="0.35">
      <c r="A2759">
        <f t="shared" si="40"/>
        <v>2758</v>
      </c>
      <c r="B2759" s="7" t="s">
        <v>2470</v>
      </c>
      <c r="C2759" s="7" t="s">
        <v>4050</v>
      </c>
      <c r="D2759" s="7" t="s">
        <v>10881</v>
      </c>
      <c r="E2759" t="s">
        <v>14</v>
      </c>
      <c r="F2759" s="7">
        <v>3.59</v>
      </c>
      <c r="G2759" t="s">
        <v>7171</v>
      </c>
      <c r="H2759" s="7" t="s">
        <v>10882</v>
      </c>
      <c r="I2759" s="7" t="s">
        <v>10883</v>
      </c>
      <c r="J2759" s="7" t="s">
        <v>10884</v>
      </c>
      <c r="K2759" t="s">
        <v>42</v>
      </c>
    </row>
    <row r="2760" spans="1:11" ht="15" customHeight="1" x14ac:dyDescent="0.35">
      <c r="A2760">
        <f t="shared" si="40"/>
        <v>2759</v>
      </c>
      <c r="B2760" s="7" t="s">
        <v>2405</v>
      </c>
      <c r="C2760" s="7" t="s">
        <v>5215</v>
      </c>
      <c r="D2760" s="7" t="s">
        <v>10885</v>
      </c>
      <c r="F2760" s="7">
        <v>3.59</v>
      </c>
      <c r="G2760" t="s">
        <v>3000</v>
      </c>
      <c r="H2760" s="7" t="s">
        <v>10886</v>
      </c>
      <c r="I2760" s="7" t="s">
        <v>10887</v>
      </c>
      <c r="J2760" s="7" t="s">
        <v>3228</v>
      </c>
      <c r="K2760" t="s">
        <v>42</v>
      </c>
    </row>
    <row r="2761" spans="1:11" ht="15" customHeight="1" x14ac:dyDescent="0.35">
      <c r="A2761">
        <f t="shared" si="40"/>
        <v>2760</v>
      </c>
      <c r="B2761" s="7" t="s">
        <v>2470</v>
      </c>
      <c r="C2761" s="7" t="s">
        <v>2577</v>
      </c>
      <c r="D2761" s="7" t="s">
        <v>10888</v>
      </c>
      <c r="E2761" t="s">
        <v>37</v>
      </c>
      <c r="F2761" s="7">
        <v>3.59</v>
      </c>
      <c r="G2761" t="s">
        <v>10889</v>
      </c>
      <c r="H2761" s="7" t="s">
        <v>10890</v>
      </c>
      <c r="I2761" s="7" t="s">
        <v>10891</v>
      </c>
      <c r="J2761" s="7" t="s">
        <v>10892</v>
      </c>
      <c r="K2761" t="s">
        <v>42</v>
      </c>
    </row>
    <row r="2762" spans="1:11" ht="15" customHeight="1" x14ac:dyDescent="0.35">
      <c r="A2762">
        <f t="shared" si="40"/>
        <v>2761</v>
      </c>
      <c r="B2762" s="7" t="s">
        <v>2405</v>
      </c>
      <c r="C2762" s="7" t="s">
        <v>4306</v>
      </c>
      <c r="D2762" s="7" t="s">
        <v>10893</v>
      </c>
      <c r="F2762" s="7">
        <v>3.59</v>
      </c>
      <c r="G2762" t="s">
        <v>2957</v>
      </c>
      <c r="H2762" s="7" t="s">
        <v>10894</v>
      </c>
      <c r="I2762" s="7" t="s">
        <v>10895</v>
      </c>
      <c r="J2762" s="7" t="s">
        <v>10896</v>
      </c>
      <c r="K2762" t="s">
        <v>19</v>
      </c>
    </row>
    <row r="2763" spans="1:11" ht="15" customHeight="1" x14ac:dyDescent="0.35">
      <c r="A2763">
        <f t="shared" si="40"/>
        <v>2762</v>
      </c>
      <c r="B2763" s="7" t="s">
        <v>2405</v>
      </c>
      <c r="C2763" s="7" t="s">
        <v>4306</v>
      </c>
      <c r="D2763" s="7" t="s">
        <v>10897</v>
      </c>
      <c r="F2763" s="7">
        <v>3.59</v>
      </c>
      <c r="G2763" t="s">
        <v>8652</v>
      </c>
      <c r="H2763" s="7" t="s">
        <v>10898</v>
      </c>
      <c r="I2763" s="7" t="s">
        <v>10899</v>
      </c>
      <c r="J2763" s="7" t="s">
        <v>10900</v>
      </c>
      <c r="K2763" t="s">
        <v>19</v>
      </c>
    </row>
    <row r="2764" spans="1:11" ht="15" customHeight="1" x14ac:dyDescent="0.35">
      <c r="A2764">
        <f t="shared" si="40"/>
        <v>2763</v>
      </c>
      <c r="B2764" s="7" t="s">
        <v>2405</v>
      </c>
      <c r="C2764" s="7" t="s">
        <v>4306</v>
      </c>
      <c r="D2764" s="7" t="s">
        <v>10901</v>
      </c>
      <c r="F2764" s="7">
        <v>3.59</v>
      </c>
      <c r="G2764" t="s">
        <v>6241</v>
      </c>
      <c r="H2764" s="7" t="s">
        <v>10902</v>
      </c>
      <c r="I2764" s="7" t="s">
        <v>10903</v>
      </c>
      <c r="J2764" s="7" t="s">
        <v>10904</v>
      </c>
      <c r="K2764" t="s">
        <v>42</v>
      </c>
    </row>
    <row r="2765" spans="1:11" ht="15" customHeight="1" x14ac:dyDescent="0.35">
      <c r="A2765">
        <f t="shared" ref="A2765:A2828" si="41">ROW()-1</f>
        <v>2764</v>
      </c>
      <c r="B2765" s="7" t="s">
        <v>2470</v>
      </c>
      <c r="C2765" s="7" t="s">
        <v>2590</v>
      </c>
      <c r="D2765" s="7" t="s">
        <v>10905</v>
      </c>
      <c r="E2765" t="s">
        <v>37</v>
      </c>
      <c r="F2765" s="7">
        <v>3.59</v>
      </c>
      <c r="G2765" t="s">
        <v>1508</v>
      </c>
      <c r="H2765" s="7" t="s">
        <v>10906</v>
      </c>
      <c r="I2765" s="7" t="s">
        <v>10907</v>
      </c>
      <c r="J2765" s="7" t="s">
        <v>10908</v>
      </c>
      <c r="K2765" t="s">
        <v>19</v>
      </c>
    </row>
    <row r="2766" spans="1:11" ht="15" customHeight="1" x14ac:dyDescent="0.35">
      <c r="A2766">
        <f t="shared" si="41"/>
        <v>2765</v>
      </c>
      <c r="B2766" s="7" t="s">
        <v>2453</v>
      </c>
      <c r="C2766" s="7" t="s">
        <v>5129</v>
      </c>
      <c r="D2766" s="7" t="s">
        <v>10909</v>
      </c>
      <c r="E2766" t="s">
        <v>26</v>
      </c>
      <c r="F2766" s="7">
        <v>3.59</v>
      </c>
      <c r="G2766" t="s">
        <v>3776</v>
      </c>
      <c r="H2766" s="7" t="s">
        <v>10910</v>
      </c>
      <c r="I2766" s="7" t="s">
        <v>10911</v>
      </c>
      <c r="J2766" s="7" t="s">
        <v>5016</v>
      </c>
      <c r="K2766" t="s">
        <v>42</v>
      </c>
    </row>
    <row r="2767" spans="1:11" ht="15" customHeight="1" x14ac:dyDescent="0.35">
      <c r="A2767">
        <f t="shared" si="41"/>
        <v>2766</v>
      </c>
      <c r="B2767" s="7" t="s">
        <v>2453</v>
      </c>
      <c r="C2767" s="7" t="s">
        <v>5129</v>
      </c>
      <c r="D2767" s="7" t="s">
        <v>10912</v>
      </c>
      <c r="E2767" t="s">
        <v>14</v>
      </c>
      <c r="F2767" s="7">
        <v>3.59</v>
      </c>
      <c r="G2767" t="s">
        <v>235</v>
      </c>
      <c r="H2767" s="7" t="s">
        <v>10913</v>
      </c>
      <c r="I2767" s="7" t="s">
        <v>5137</v>
      </c>
      <c r="J2767" s="7" t="s">
        <v>5138</v>
      </c>
      <c r="K2767" t="s">
        <v>42</v>
      </c>
    </row>
    <row r="2768" spans="1:11" ht="15" customHeight="1" x14ac:dyDescent="0.35">
      <c r="A2768">
        <f t="shared" si="41"/>
        <v>2767</v>
      </c>
      <c r="B2768" s="7" t="s">
        <v>3047</v>
      </c>
      <c r="C2768" s="7" t="s">
        <v>4061</v>
      </c>
      <c r="D2768" s="7" t="s">
        <v>10914</v>
      </c>
      <c r="F2768" s="7">
        <v>3.59</v>
      </c>
      <c r="G2768" t="s">
        <v>10915</v>
      </c>
      <c r="H2768" s="7" t="s">
        <v>1499</v>
      </c>
      <c r="I2768" s="7" t="s">
        <v>10916</v>
      </c>
      <c r="J2768" s="7" t="s">
        <v>188</v>
      </c>
      <c r="K2768" t="s">
        <v>19</v>
      </c>
    </row>
    <row r="2769" spans="1:11" ht="15" customHeight="1" x14ac:dyDescent="0.35">
      <c r="A2769">
        <f t="shared" si="41"/>
        <v>2768</v>
      </c>
      <c r="B2769" s="7" t="s">
        <v>3318</v>
      </c>
      <c r="C2769" s="7" t="s">
        <v>3319</v>
      </c>
      <c r="D2769" s="7" t="s">
        <v>10917</v>
      </c>
      <c r="E2769" t="s">
        <v>26</v>
      </c>
      <c r="F2769" s="7">
        <v>3.59</v>
      </c>
      <c r="G2769" t="s">
        <v>3484</v>
      </c>
      <c r="H2769" s="7" t="s">
        <v>10918</v>
      </c>
      <c r="I2769" s="7" t="s">
        <v>67</v>
      </c>
      <c r="J2769" s="7" t="s">
        <v>10919</v>
      </c>
      <c r="K2769" t="s">
        <v>42</v>
      </c>
    </row>
    <row r="2770" spans="1:11" ht="15" customHeight="1" x14ac:dyDescent="0.35">
      <c r="A2770">
        <f t="shared" si="41"/>
        <v>2769</v>
      </c>
      <c r="B2770" s="7" t="s">
        <v>3318</v>
      </c>
      <c r="C2770" s="7" t="s">
        <v>3319</v>
      </c>
      <c r="D2770" s="7" t="s">
        <v>10920</v>
      </c>
      <c r="E2770" t="s">
        <v>26</v>
      </c>
      <c r="F2770" s="7">
        <v>3.59</v>
      </c>
      <c r="G2770" t="s">
        <v>4371</v>
      </c>
      <c r="H2770" s="7" t="s">
        <v>10921</v>
      </c>
      <c r="I2770" s="7" t="s">
        <v>2055</v>
      </c>
      <c r="J2770" s="7" t="s">
        <v>10922</v>
      </c>
      <c r="K2770" t="s">
        <v>82</v>
      </c>
    </row>
    <row r="2771" spans="1:11" ht="15" customHeight="1" x14ac:dyDescent="0.35">
      <c r="A2771">
        <f t="shared" si="41"/>
        <v>2770</v>
      </c>
      <c r="B2771" s="7" t="s">
        <v>2405</v>
      </c>
      <c r="C2771" s="7" t="s">
        <v>10923</v>
      </c>
      <c r="D2771" s="7" t="s">
        <v>10924</v>
      </c>
      <c r="F2771" s="7">
        <v>3.59</v>
      </c>
      <c r="G2771" t="s">
        <v>4791</v>
      </c>
      <c r="H2771" s="7" t="s">
        <v>10925</v>
      </c>
      <c r="I2771" s="7" t="s">
        <v>10926</v>
      </c>
      <c r="J2771" s="7" t="s">
        <v>10584</v>
      </c>
      <c r="K2771" t="s">
        <v>82</v>
      </c>
    </row>
    <row r="2772" spans="1:11" ht="15" customHeight="1" x14ac:dyDescent="0.35">
      <c r="A2772">
        <f t="shared" si="41"/>
        <v>2771</v>
      </c>
      <c r="B2772" s="7" t="s">
        <v>2405</v>
      </c>
      <c r="C2772" s="7" t="s">
        <v>5056</v>
      </c>
      <c r="D2772" s="7" t="s">
        <v>10927</v>
      </c>
      <c r="F2772" s="7">
        <v>3.59</v>
      </c>
      <c r="G2772" t="s">
        <v>4123</v>
      </c>
      <c r="H2772" s="7" t="s">
        <v>10928</v>
      </c>
      <c r="I2772" s="7" t="s">
        <v>67</v>
      </c>
      <c r="J2772" s="7" t="s">
        <v>207</v>
      </c>
      <c r="K2772" t="s">
        <v>42</v>
      </c>
    </row>
    <row r="2773" spans="1:11" ht="15" customHeight="1" x14ac:dyDescent="0.35">
      <c r="A2773">
        <f t="shared" si="41"/>
        <v>2772</v>
      </c>
      <c r="B2773" s="7" t="s">
        <v>3047</v>
      </c>
      <c r="C2773" s="7" t="s">
        <v>4658</v>
      </c>
      <c r="D2773" s="7" t="s">
        <v>10929</v>
      </c>
      <c r="F2773" s="7">
        <v>3.59</v>
      </c>
      <c r="G2773" t="s">
        <v>235</v>
      </c>
      <c r="H2773" s="7" t="s">
        <v>10930</v>
      </c>
      <c r="I2773" s="7" t="s">
        <v>10931</v>
      </c>
      <c r="J2773" s="7" t="s">
        <v>10932</v>
      </c>
      <c r="K2773" t="s">
        <v>82</v>
      </c>
    </row>
    <row r="2774" spans="1:11" ht="15" customHeight="1" x14ac:dyDescent="0.35">
      <c r="A2774">
        <f t="shared" si="41"/>
        <v>2773</v>
      </c>
      <c r="B2774" s="7" t="s">
        <v>2405</v>
      </c>
      <c r="C2774" s="7" t="s">
        <v>4772</v>
      </c>
      <c r="D2774" s="7" t="s">
        <v>10933</v>
      </c>
      <c r="F2774" s="7">
        <v>3.59</v>
      </c>
      <c r="G2774" t="s">
        <v>10934</v>
      </c>
      <c r="H2774" s="7" t="s">
        <v>10935</v>
      </c>
      <c r="I2774" s="7" t="s">
        <v>10936</v>
      </c>
      <c r="J2774" s="7" t="s">
        <v>10937</v>
      </c>
      <c r="K2774" t="s">
        <v>82</v>
      </c>
    </row>
    <row r="2775" spans="1:11" ht="15" customHeight="1" x14ac:dyDescent="0.35">
      <c r="A2775">
        <f t="shared" si="41"/>
        <v>2774</v>
      </c>
      <c r="B2775" s="7" t="s">
        <v>2453</v>
      </c>
      <c r="C2775" s="7" t="s">
        <v>7243</v>
      </c>
      <c r="D2775" s="7" t="s">
        <v>10938</v>
      </c>
      <c r="E2775" t="s">
        <v>37</v>
      </c>
      <c r="F2775" s="7">
        <v>3.59</v>
      </c>
      <c r="G2775" t="s">
        <v>235</v>
      </c>
      <c r="H2775" s="7" t="s">
        <v>10939</v>
      </c>
      <c r="I2775" s="7" t="s">
        <v>10940</v>
      </c>
      <c r="J2775" s="7" t="s">
        <v>10941</v>
      </c>
      <c r="K2775" t="s">
        <v>82</v>
      </c>
    </row>
    <row r="2776" spans="1:11" ht="15" customHeight="1" x14ac:dyDescent="0.35">
      <c r="A2776">
        <f t="shared" si="41"/>
        <v>2775</v>
      </c>
      <c r="B2776" s="7" t="s">
        <v>2405</v>
      </c>
      <c r="C2776" s="7" t="s">
        <v>10942</v>
      </c>
      <c r="D2776" s="7" t="s">
        <v>10942</v>
      </c>
      <c r="F2776" s="7">
        <v>3.59</v>
      </c>
      <c r="G2776" t="s">
        <v>4740</v>
      </c>
      <c r="H2776" s="7" t="s">
        <v>10943</v>
      </c>
      <c r="I2776" s="7" t="s">
        <v>326</v>
      </c>
      <c r="J2776" s="7" t="s">
        <v>10944</v>
      </c>
      <c r="K2776" t="s">
        <v>42</v>
      </c>
    </row>
    <row r="2777" spans="1:11" ht="15" customHeight="1" x14ac:dyDescent="0.35">
      <c r="A2777">
        <f t="shared" si="41"/>
        <v>2776</v>
      </c>
      <c r="B2777" s="7" t="s">
        <v>2405</v>
      </c>
      <c r="C2777" s="7" t="s">
        <v>10942</v>
      </c>
      <c r="D2777" s="7" t="s">
        <v>9212</v>
      </c>
      <c r="F2777" s="7">
        <v>3.59</v>
      </c>
      <c r="G2777" t="s">
        <v>7132</v>
      </c>
      <c r="H2777" s="7" t="s">
        <v>10945</v>
      </c>
      <c r="I2777" s="7" t="s">
        <v>8248</v>
      </c>
      <c r="J2777" s="7" t="s">
        <v>10946</v>
      </c>
      <c r="K2777" t="s">
        <v>42</v>
      </c>
    </row>
    <row r="2778" spans="1:11" ht="15" customHeight="1" x14ac:dyDescent="0.35">
      <c r="A2778">
        <f t="shared" si="41"/>
        <v>2777</v>
      </c>
      <c r="B2778" s="7" t="s">
        <v>2405</v>
      </c>
      <c r="C2778" s="7" t="s">
        <v>4777</v>
      </c>
      <c r="D2778" s="7" t="s">
        <v>10947</v>
      </c>
      <c r="F2778" s="7">
        <v>3.59</v>
      </c>
      <c r="G2778" t="s">
        <v>4542</v>
      </c>
      <c r="H2778" s="7" t="s">
        <v>10948</v>
      </c>
      <c r="I2778" s="7" t="s">
        <v>10949</v>
      </c>
      <c r="J2778" s="7" t="s">
        <v>164</v>
      </c>
      <c r="K2778" t="s">
        <v>82</v>
      </c>
    </row>
    <row r="2779" spans="1:11" ht="15" customHeight="1" x14ac:dyDescent="0.35">
      <c r="A2779">
        <f t="shared" si="41"/>
        <v>2778</v>
      </c>
      <c r="B2779" s="7" t="s">
        <v>2937</v>
      </c>
      <c r="C2779" s="7" t="s">
        <v>10950</v>
      </c>
      <c r="D2779" s="7" t="s">
        <v>10951</v>
      </c>
      <c r="E2779" t="s">
        <v>14</v>
      </c>
      <c r="F2779" s="7">
        <v>3.59</v>
      </c>
      <c r="G2779" t="s">
        <v>3240</v>
      </c>
      <c r="H2779" s="7" t="s">
        <v>10952</v>
      </c>
      <c r="I2779" s="7" t="s">
        <v>10953</v>
      </c>
      <c r="J2779" s="7" t="s">
        <v>9493</v>
      </c>
      <c r="K2779" t="s">
        <v>42</v>
      </c>
    </row>
    <row r="2780" spans="1:11" ht="15" customHeight="1" x14ac:dyDescent="0.35">
      <c r="A2780">
        <f t="shared" si="41"/>
        <v>2779</v>
      </c>
      <c r="B2780" s="7" t="s">
        <v>2979</v>
      </c>
      <c r="C2780" s="7" t="s">
        <v>3058</v>
      </c>
      <c r="D2780" s="7" t="s">
        <v>10954</v>
      </c>
      <c r="F2780" s="7">
        <v>3.59</v>
      </c>
      <c r="G2780" t="s">
        <v>3190</v>
      </c>
      <c r="H2780" s="7" t="s">
        <v>10955</v>
      </c>
      <c r="I2780" s="7" t="s">
        <v>10956</v>
      </c>
      <c r="J2780" s="7" t="s">
        <v>10957</v>
      </c>
      <c r="K2780" t="s">
        <v>42</v>
      </c>
    </row>
    <row r="2781" spans="1:11" ht="15" customHeight="1" x14ac:dyDescent="0.35">
      <c r="A2781">
        <f t="shared" si="41"/>
        <v>2780</v>
      </c>
      <c r="B2781" s="7" t="s">
        <v>2979</v>
      </c>
      <c r="C2781" s="7" t="s">
        <v>3058</v>
      </c>
      <c r="D2781" s="7" t="s">
        <v>10958</v>
      </c>
      <c r="F2781" s="7">
        <v>3.59</v>
      </c>
      <c r="G2781" t="s">
        <v>3025</v>
      </c>
      <c r="H2781" s="7" t="s">
        <v>6046</v>
      </c>
      <c r="I2781" s="7" t="s">
        <v>10959</v>
      </c>
      <c r="J2781" s="7" t="s">
        <v>10960</v>
      </c>
      <c r="K2781" t="s">
        <v>82</v>
      </c>
    </row>
    <row r="2782" spans="1:11" ht="15" customHeight="1" x14ac:dyDescent="0.35">
      <c r="A2782">
        <f t="shared" si="41"/>
        <v>2781</v>
      </c>
      <c r="B2782" s="7" t="s">
        <v>2470</v>
      </c>
      <c r="C2782" s="7" t="s">
        <v>8367</v>
      </c>
      <c r="D2782" s="7" t="s">
        <v>10961</v>
      </c>
      <c r="E2782" t="s">
        <v>37</v>
      </c>
      <c r="F2782" s="7">
        <v>3.59</v>
      </c>
      <c r="G2782" t="s">
        <v>397</v>
      </c>
      <c r="H2782" s="7" t="s">
        <v>10962</v>
      </c>
      <c r="I2782" s="7" t="s">
        <v>10963</v>
      </c>
      <c r="J2782" s="7" t="s">
        <v>10964</v>
      </c>
      <c r="K2782" t="s">
        <v>82</v>
      </c>
    </row>
    <row r="2783" spans="1:11" ht="15" customHeight="1" x14ac:dyDescent="0.35">
      <c r="A2783">
        <f t="shared" si="41"/>
        <v>2782</v>
      </c>
      <c r="B2783" s="7" t="s">
        <v>2453</v>
      </c>
      <c r="C2783" s="7" t="s">
        <v>8954</v>
      </c>
      <c r="D2783" s="7" t="s">
        <v>10965</v>
      </c>
      <c r="E2783" t="s">
        <v>14</v>
      </c>
      <c r="F2783" s="7">
        <v>3.59</v>
      </c>
      <c r="G2783" t="s">
        <v>3405</v>
      </c>
      <c r="H2783" s="7" t="s">
        <v>2021</v>
      </c>
      <c r="I2783" s="7" t="s">
        <v>389</v>
      </c>
      <c r="J2783" s="7" t="s">
        <v>10966</v>
      </c>
      <c r="K2783" t="s">
        <v>42</v>
      </c>
    </row>
    <row r="2784" spans="1:11" ht="15" customHeight="1" x14ac:dyDescent="0.35">
      <c r="A2784">
        <f t="shared" si="41"/>
        <v>2783</v>
      </c>
      <c r="B2784" s="7" t="s">
        <v>2470</v>
      </c>
      <c r="C2784" s="7" t="s">
        <v>10148</v>
      </c>
      <c r="D2784" s="7" t="s">
        <v>10967</v>
      </c>
      <c r="E2784" t="s">
        <v>14</v>
      </c>
      <c r="F2784" s="7">
        <v>3.59</v>
      </c>
      <c r="G2784" t="s">
        <v>4740</v>
      </c>
      <c r="H2784" s="7" t="s">
        <v>10968</v>
      </c>
      <c r="I2784" s="7" t="s">
        <v>10969</v>
      </c>
      <c r="J2784" s="7" t="s">
        <v>10970</v>
      </c>
      <c r="K2784" t="s">
        <v>42</v>
      </c>
    </row>
    <row r="2785" spans="1:11" ht="15" customHeight="1" x14ac:dyDescent="0.35">
      <c r="A2785">
        <f t="shared" si="41"/>
        <v>2784</v>
      </c>
      <c r="B2785" s="7" t="s">
        <v>2470</v>
      </c>
      <c r="C2785" s="7" t="s">
        <v>10148</v>
      </c>
      <c r="D2785" s="7" t="s">
        <v>10971</v>
      </c>
      <c r="E2785" t="s">
        <v>14</v>
      </c>
      <c r="F2785" s="7">
        <v>3.59</v>
      </c>
      <c r="G2785" t="s">
        <v>10972</v>
      </c>
      <c r="H2785" s="7" t="s">
        <v>10973</v>
      </c>
      <c r="I2785" s="7" t="s">
        <v>10974</v>
      </c>
      <c r="J2785" s="7" t="s">
        <v>10975</v>
      </c>
      <c r="K2785" t="s">
        <v>19</v>
      </c>
    </row>
    <row r="2786" spans="1:11" ht="15" customHeight="1" x14ac:dyDescent="0.35">
      <c r="A2786">
        <f t="shared" si="41"/>
        <v>2785</v>
      </c>
      <c r="B2786" s="7" t="s">
        <v>2470</v>
      </c>
      <c r="C2786" s="7" t="s">
        <v>10976</v>
      </c>
      <c r="D2786" s="7" t="s">
        <v>10977</v>
      </c>
      <c r="E2786" t="s">
        <v>26</v>
      </c>
      <c r="F2786" s="7">
        <v>3.59</v>
      </c>
      <c r="G2786" t="s">
        <v>3520</v>
      </c>
      <c r="H2786" s="7" t="s">
        <v>10978</v>
      </c>
      <c r="I2786" s="7" t="s">
        <v>10979</v>
      </c>
      <c r="J2786" s="7" t="s">
        <v>10980</v>
      </c>
      <c r="K2786" t="s">
        <v>42</v>
      </c>
    </row>
    <row r="2787" spans="1:11" ht="15" customHeight="1" x14ac:dyDescent="0.35">
      <c r="A2787">
        <f t="shared" si="41"/>
        <v>2786</v>
      </c>
      <c r="B2787" s="7" t="s">
        <v>2405</v>
      </c>
      <c r="C2787" s="7" t="s">
        <v>4228</v>
      </c>
      <c r="D2787" s="7" t="s">
        <v>10981</v>
      </c>
      <c r="F2787" s="7">
        <v>3.59</v>
      </c>
      <c r="G2787" t="s">
        <v>3230</v>
      </c>
      <c r="H2787" s="7" t="s">
        <v>10982</v>
      </c>
      <c r="I2787" s="7" t="s">
        <v>10983</v>
      </c>
      <c r="J2787" s="7" t="s">
        <v>10984</v>
      </c>
      <c r="K2787" t="s">
        <v>82</v>
      </c>
    </row>
    <row r="2788" spans="1:11" ht="15" customHeight="1" x14ac:dyDescent="0.35">
      <c r="A2788">
        <f t="shared" si="41"/>
        <v>2787</v>
      </c>
      <c r="B2788" s="7" t="s">
        <v>3004</v>
      </c>
      <c r="C2788" s="7" t="s">
        <v>6867</v>
      </c>
      <c r="D2788" s="7" t="s">
        <v>6867</v>
      </c>
      <c r="F2788" s="7">
        <v>3.59</v>
      </c>
      <c r="G2788" t="s">
        <v>4694</v>
      </c>
      <c r="H2788" s="7" t="s">
        <v>10985</v>
      </c>
      <c r="I2788" s="7" t="s">
        <v>10986</v>
      </c>
      <c r="J2788" s="7" t="s">
        <v>4837</v>
      </c>
      <c r="K2788" t="s">
        <v>42</v>
      </c>
    </row>
    <row r="2789" spans="1:11" ht="15" customHeight="1" x14ac:dyDescent="0.35">
      <c r="A2789">
        <f t="shared" si="41"/>
        <v>2788</v>
      </c>
      <c r="B2789" s="7" t="s">
        <v>2453</v>
      </c>
      <c r="C2789" s="7" t="s">
        <v>10987</v>
      </c>
      <c r="D2789" s="7" t="s">
        <v>10988</v>
      </c>
      <c r="E2789" t="s">
        <v>26</v>
      </c>
      <c r="F2789" s="7">
        <v>3.59</v>
      </c>
      <c r="G2789" t="s">
        <v>397</v>
      </c>
      <c r="H2789" s="7" t="s">
        <v>10989</v>
      </c>
      <c r="I2789" s="7" t="s">
        <v>10990</v>
      </c>
      <c r="J2789" s="7" t="s">
        <v>5651</v>
      </c>
      <c r="K2789" t="s">
        <v>19</v>
      </c>
    </row>
    <row r="2790" spans="1:11" ht="15" customHeight="1" x14ac:dyDescent="0.35">
      <c r="A2790">
        <f t="shared" si="41"/>
        <v>2789</v>
      </c>
      <c r="B2790" s="7" t="s">
        <v>2405</v>
      </c>
      <c r="C2790" s="7" t="s">
        <v>4240</v>
      </c>
      <c r="D2790" s="7" t="s">
        <v>10991</v>
      </c>
      <c r="F2790" s="7">
        <v>3.59</v>
      </c>
      <c r="G2790" t="s">
        <v>3904</v>
      </c>
      <c r="H2790" s="7" t="s">
        <v>10992</v>
      </c>
      <c r="I2790" s="7" t="s">
        <v>10993</v>
      </c>
      <c r="J2790" s="7" t="s">
        <v>10994</v>
      </c>
      <c r="K2790" t="s">
        <v>19</v>
      </c>
    </row>
    <row r="2791" spans="1:11" ht="15" customHeight="1" x14ac:dyDescent="0.35">
      <c r="A2791">
        <f t="shared" si="41"/>
        <v>2790</v>
      </c>
      <c r="B2791" s="7" t="s">
        <v>7571</v>
      </c>
      <c r="C2791" s="7" t="s">
        <v>7572</v>
      </c>
      <c r="D2791" s="7" t="s">
        <v>10995</v>
      </c>
      <c r="E2791" t="s">
        <v>37</v>
      </c>
      <c r="F2791" s="7">
        <v>3.59</v>
      </c>
      <c r="G2791" t="s">
        <v>3070</v>
      </c>
      <c r="H2791" s="7" t="s">
        <v>10996</v>
      </c>
      <c r="I2791" s="7" t="s">
        <v>10997</v>
      </c>
      <c r="J2791" s="7" t="s">
        <v>10998</v>
      </c>
      <c r="K2791" t="s">
        <v>19</v>
      </c>
    </row>
    <row r="2792" spans="1:11" ht="15" customHeight="1" x14ac:dyDescent="0.35">
      <c r="A2792">
        <f t="shared" si="41"/>
        <v>2791</v>
      </c>
      <c r="B2792" s="7" t="s">
        <v>2453</v>
      </c>
      <c r="C2792" s="7" t="s">
        <v>4570</v>
      </c>
      <c r="D2792" s="7" t="s">
        <v>10999</v>
      </c>
      <c r="E2792" t="s">
        <v>37</v>
      </c>
      <c r="F2792" s="7">
        <v>3.59</v>
      </c>
      <c r="G2792" t="s">
        <v>3054</v>
      </c>
      <c r="H2792" s="7" t="s">
        <v>11000</v>
      </c>
      <c r="I2792" s="7" t="s">
        <v>11001</v>
      </c>
      <c r="J2792" s="7" t="s">
        <v>11002</v>
      </c>
      <c r="K2792" t="s">
        <v>42</v>
      </c>
    </row>
    <row r="2793" spans="1:11" ht="15" customHeight="1" x14ac:dyDescent="0.35">
      <c r="A2793">
        <f t="shared" si="41"/>
        <v>2792</v>
      </c>
      <c r="B2793" s="7" t="s">
        <v>2470</v>
      </c>
      <c r="C2793" s="7" t="s">
        <v>4458</v>
      </c>
      <c r="D2793" s="7" t="s">
        <v>11003</v>
      </c>
      <c r="E2793" t="s">
        <v>26</v>
      </c>
      <c r="F2793" s="7">
        <v>3.59</v>
      </c>
      <c r="G2793" t="s">
        <v>830</v>
      </c>
      <c r="H2793" s="7" t="s">
        <v>11004</v>
      </c>
      <c r="I2793" s="7" t="s">
        <v>11005</v>
      </c>
      <c r="J2793" s="7" t="s">
        <v>11006</v>
      </c>
      <c r="K2793" t="s">
        <v>42</v>
      </c>
    </row>
    <row r="2794" spans="1:11" ht="15" customHeight="1" x14ac:dyDescent="0.35">
      <c r="A2794">
        <f t="shared" si="41"/>
        <v>2793</v>
      </c>
      <c r="B2794" s="7" t="s">
        <v>2491</v>
      </c>
      <c r="C2794" s="7" t="s">
        <v>4168</v>
      </c>
      <c r="D2794" s="7" t="s">
        <v>11007</v>
      </c>
      <c r="F2794" s="7">
        <v>3.59</v>
      </c>
      <c r="G2794" t="s">
        <v>4694</v>
      </c>
      <c r="H2794" s="7" t="s">
        <v>11008</v>
      </c>
      <c r="I2794" s="7" t="s">
        <v>11009</v>
      </c>
      <c r="J2794" s="7" t="s">
        <v>11010</v>
      </c>
      <c r="K2794" t="s">
        <v>19</v>
      </c>
    </row>
    <row r="2795" spans="1:11" ht="15" customHeight="1" x14ac:dyDescent="0.35">
      <c r="A2795">
        <f t="shared" si="41"/>
        <v>2794</v>
      </c>
      <c r="B2795" s="7" t="s">
        <v>2405</v>
      </c>
      <c r="C2795" s="7" t="s">
        <v>5995</v>
      </c>
      <c r="D2795" s="7" t="s">
        <v>11011</v>
      </c>
      <c r="F2795" s="7">
        <v>3.59</v>
      </c>
      <c r="G2795" t="s">
        <v>3595</v>
      </c>
      <c r="H2795" s="7" t="s">
        <v>11012</v>
      </c>
      <c r="I2795" s="7" t="s">
        <v>11013</v>
      </c>
      <c r="J2795" s="7" t="s">
        <v>11014</v>
      </c>
      <c r="K2795" t="s">
        <v>42</v>
      </c>
    </row>
    <row r="2796" spans="1:11" ht="15" customHeight="1" x14ac:dyDescent="0.35">
      <c r="A2796">
        <f t="shared" si="41"/>
        <v>2795</v>
      </c>
      <c r="B2796" s="7" t="s">
        <v>2405</v>
      </c>
      <c r="C2796" s="7" t="s">
        <v>3345</v>
      </c>
      <c r="D2796" s="7" t="s">
        <v>4485</v>
      </c>
      <c r="F2796" s="7">
        <v>3.59</v>
      </c>
      <c r="G2796" t="s">
        <v>3634</v>
      </c>
      <c r="H2796" s="7" t="s">
        <v>11015</v>
      </c>
      <c r="I2796" s="7" t="s">
        <v>11016</v>
      </c>
      <c r="J2796" s="7" t="s">
        <v>11017</v>
      </c>
      <c r="K2796" t="s">
        <v>19</v>
      </c>
    </row>
    <row r="2797" spans="1:11" ht="15" customHeight="1" x14ac:dyDescent="0.35">
      <c r="A2797">
        <f t="shared" si="41"/>
        <v>2796</v>
      </c>
      <c r="B2797" s="7" t="s">
        <v>2453</v>
      </c>
      <c r="C2797" s="7" t="s">
        <v>5678</v>
      </c>
      <c r="D2797" s="7" t="s">
        <v>11018</v>
      </c>
      <c r="E2797" t="s">
        <v>14</v>
      </c>
      <c r="F2797" s="7">
        <v>3.59</v>
      </c>
      <c r="G2797" t="s">
        <v>2988</v>
      </c>
      <c r="H2797" s="7" t="s">
        <v>11019</v>
      </c>
      <c r="I2797" s="7" t="s">
        <v>3013</v>
      </c>
      <c r="J2797" s="7" t="s">
        <v>5437</v>
      </c>
      <c r="K2797" t="s">
        <v>42</v>
      </c>
    </row>
    <row r="2798" spans="1:11" ht="15" customHeight="1" x14ac:dyDescent="0.35">
      <c r="A2798">
        <f t="shared" si="41"/>
        <v>2797</v>
      </c>
      <c r="B2798" s="7" t="s">
        <v>3004</v>
      </c>
      <c r="C2798" s="7" t="s">
        <v>5829</v>
      </c>
      <c r="D2798" s="7" t="s">
        <v>11020</v>
      </c>
      <c r="F2798" s="7">
        <v>3.59</v>
      </c>
      <c r="G2798" t="s">
        <v>4799</v>
      </c>
      <c r="H2798" s="7" t="s">
        <v>11021</v>
      </c>
      <c r="I2798" s="7" t="s">
        <v>11022</v>
      </c>
      <c r="J2798" s="7" t="s">
        <v>11023</v>
      </c>
      <c r="K2798" t="s">
        <v>19</v>
      </c>
    </row>
    <row r="2799" spans="1:11" ht="15" customHeight="1" x14ac:dyDescent="0.35">
      <c r="A2799">
        <f t="shared" si="41"/>
        <v>2798</v>
      </c>
      <c r="B2799" s="7" t="s">
        <v>2405</v>
      </c>
      <c r="C2799" s="7" t="s">
        <v>3403</v>
      </c>
      <c r="D2799" s="7" t="s">
        <v>11024</v>
      </c>
      <c r="F2799" s="7">
        <v>3.59</v>
      </c>
      <c r="G2799" t="s">
        <v>830</v>
      </c>
      <c r="H2799" s="7" t="s">
        <v>11025</v>
      </c>
      <c r="I2799" s="7" t="s">
        <v>11026</v>
      </c>
      <c r="J2799" s="7" t="s">
        <v>11027</v>
      </c>
      <c r="K2799" t="s">
        <v>42</v>
      </c>
    </row>
    <row r="2800" spans="1:11" ht="15" customHeight="1" x14ac:dyDescent="0.35">
      <c r="A2800">
        <f t="shared" si="41"/>
        <v>2799</v>
      </c>
      <c r="B2800" s="7" t="s">
        <v>2453</v>
      </c>
      <c r="C2800" s="7" t="s">
        <v>4408</v>
      </c>
      <c r="D2800" s="7" t="s">
        <v>11028</v>
      </c>
      <c r="E2800" t="s">
        <v>26</v>
      </c>
      <c r="F2800" s="7">
        <v>3.59</v>
      </c>
      <c r="G2800" t="s">
        <v>2988</v>
      </c>
      <c r="H2800" s="7" t="s">
        <v>11029</v>
      </c>
      <c r="I2800" s="7" t="s">
        <v>847</v>
      </c>
      <c r="J2800" s="7" t="s">
        <v>11030</v>
      </c>
      <c r="K2800" t="s">
        <v>42</v>
      </c>
    </row>
    <row r="2801" spans="1:11" ht="15" customHeight="1" x14ac:dyDescent="0.35">
      <c r="A2801">
        <f t="shared" si="41"/>
        <v>2800</v>
      </c>
      <c r="B2801" s="7" t="s">
        <v>2453</v>
      </c>
      <c r="C2801" s="7" t="s">
        <v>4463</v>
      </c>
      <c r="D2801" s="7" t="s">
        <v>11031</v>
      </c>
      <c r="E2801" t="s">
        <v>26</v>
      </c>
      <c r="F2801" s="7">
        <v>3.59</v>
      </c>
      <c r="G2801" t="s">
        <v>32</v>
      </c>
      <c r="H2801" s="7" t="s">
        <v>11032</v>
      </c>
      <c r="I2801" s="7" t="s">
        <v>11033</v>
      </c>
      <c r="J2801" s="7" t="s">
        <v>11034</v>
      </c>
      <c r="K2801" t="s">
        <v>42</v>
      </c>
    </row>
    <row r="2802" spans="1:11" ht="15" customHeight="1" x14ac:dyDescent="0.35">
      <c r="A2802">
        <f t="shared" si="41"/>
        <v>2801</v>
      </c>
      <c r="B2802" s="7" t="s">
        <v>2453</v>
      </c>
      <c r="C2802" s="7" t="s">
        <v>5429</v>
      </c>
      <c r="D2802" s="7" t="s">
        <v>11035</v>
      </c>
      <c r="E2802" t="s">
        <v>37</v>
      </c>
      <c r="F2802" s="7">
        <v>3.59</v>
      </c>
      <c r="G2802" t="s">
        <v>4194</v>
      </c>
      <c r="H2802" s="7" t="s">
        <v>2499</v>
      </c>
      <c r="I2802" s="7" t="s">
        <v>11036</v>
      </c>
      <c r="J2802" s="7" t="s">
        <v>11037</v>
      </c>
      <c r="K2802" t="s">
        <v>42</v>
      </c>
    </row>
    <row r="2803" spans="1:11" ht="15" customHeight="1" x14ac:dyDescent="0.35">
      <c r="A2803">
        <f t="shared" si="41"/>
        <v>2802</v>
      </c>
      <c r="B2803" s="7" t="s">
        <v>2470</v>
      </c>
      <c r="C2803" s="7" t="s">
        <v>3199</v>
      </c>
      <c r="D2803" s="7" t="s">
        <v>11038</v>
      </c>
      <c r="E2803" t="s">
        <v>26</v>
      </c>
      <c r="F2803" s="7">
        <v>3.59</v>
      </c>
      <c r="G2803" t="s">
        <v>3195</v>
      </c>
      <c r="H2803" s="7" t="s">
        <v>11039</v>
      </c>
      <c r="I2803" s="7" t="s">
        <v>11040</v>
      </c>
      <c r="J2803" s="7" t="s">
        <v>11041</v>
      </c>
      <c r="K2803" t="s">
        <v>42</v>
      </c>
    </row>
    <row r="2804" spans="1:11" ht="15" customHeight="1" x14ac:dyDescent="0.35">
      <c r="A2804">
        <f t="shared" si="41"/>
        <v>2803</v>
      </c>
      <c r="B2804" s="7" t="s">
        <v>2470</v>
      </c>
      <c r="C2804" s="7" t="s">
        <v>3199</v>
      </c>
      <c r="D2804" s="7" t="s">
        <v>11042</v>
      </c>
      <c r="E2804" t="s">
        <v>26</v>
      </c>
      <c r="F2804" s="7">
        <v>3.59</v>
      </c>
      <c r="G2804" t="s">
        <v>5359</v>
      </c>
      <c r="H2804" s="7" t="s">
        <v>11043</v>
      </c>
      <c r="I2804" s="7" t="s">
        <v>11044</v>
      </c>
      <c r="J2804" s="7" t="s">
        <v>11045</v>
      </c>
      <c r="K2804" t="s">
        <v>42</v>
      </c>
    </row>
    <row r="2805" spans="1:11" ht="15" customHeight="1" x14ac:dyDescent="0.35">
      <c r="A2805">
        <f t="shared" si="41"/>
        <v>2804</v>
      </c>
      <c r="B2805" s="7" t="s">
        <v>2453</v>
      </c>
      <c r="C2805" s="7" t="s">
        <v>11046</v>
      </c>
      <c r="D2805" s="7" t="s">
        <v>11047</v>
      </c>
      <c r="E2805" t="s">
        <v>26</v>
      </c>
      <c r="F2805" s="7">
        <v>3.59</v>
      </c>
      <c r="G2805" t="s">
        <v>830</v>
      </c>
      <c r="H2805" s="7" t="s">
        <v>11048</v>
      </c>
      <c r="I2805" s="7" t="s">
        <v>11049</v>
      </c>
      <c r="J2805" s="7" t="s">
        <v>11050</v>
      </c>
      <c r="K2805" t="s">
        <v>42</v>
      </c>
    </row>
    <row r="2806" spans="1:11" ht="15" customHeight="1" x14ac:dyDescent="0.35">
      <c r="A2806">
        <f t="shared" si="41"/>
        <v>2805</v>
      </c>
      <c r="B2806" s="7" t="s">
        <v>2817</v>
      </c>
      <c r="C2806" s="7" t="s">
        <v>5275</v>
      </c>
      <c r="D2806" s="7" t="s">
        <v>11051</v>
      </c>
      <c r="E2806" t="s">
        <v>14</v>
      </c>
      <c r="F2806" s="7">
        <v>3.59</v>
      </c>
      <c r="G2806" t="s">
        <v>4433</v>
      </c>
      <c r="H2806" s="7" t="s">
        <v>11052</v>
      </c>
      <c r="I2806" s="7" t="s">
        <v>11053</v>
      </c>
      <c r="J2806" s="7" t="s">
        <v>11054</v>
      </c>
      <c r="K2806" t="s">
        <v>19</v>
      </c>
    </row>
    <row r="2807" spans="1:11" ht="15" customHeight="1" x14ac:dyDescent="0.35">
      <c r="A2807">
        <f t="shared" si="41"/>
        <v>2806</v>
      </c>
      <c r="B2807" s="7" t="s">
        <v>2817</v>
      </c>
      <c r="C2807" s="7" t="s">
        <v>5275</v>
      </c>
      <c r="D2807" s="7" t="s">
        <v>11055</v>
      </c>
      <c r="E2807" t="s">
        <v>14</v>
      </c>
      <c r="F2807" s="7">
        <v>3.59</v>
      </c>
      <c r="G2807" t="s">
        <v>5359</v>
      </c>
      <c r="H2807" s="7" t="s">
        <v>11056</v>
      </c>
      <c r="I2807" s="7" t="s">
        <v>11057</v>
      </c>
      <c r="J2807" s="7" t="s">
        <v>2025</v>
      </c>
      <c r="K2807" t="s">
        <v>42</v>
      </c>
    </row>
    <row r="2808" spans="1:11" ht="15" customHeight="1" x14ac:dyDescent="0.35">
      <c r="A2808">
        <f t="shared" si="41"/>
        <v>2807</v>
      </c>
      <c r="B2808" s="7" t="s">
        <v>2405</v>
      </c>
      <c r="C2808" s="7" t="s">
        <v>7347</v>
      </c>
      <c r="D2808" s="7" t="s">
        <v>11058</v>
      </c>
      <c r="F2808" s="7">
        <v>3.59</v>
      </c>
      <c r="G2808" t="s">
        <v>4558</v>
      </c>
      <c r="H2808" s="7" t="s">
        <v>11059</v>
      </c>
      <c r="I2808" s="7" t="s">
        <v>11060</v>
      </c>
      <c r="J2808" s="7" t="s">
        <v>11061</v>
      </c>
      <c r="K2808" t="s">
        <v>19</v>
      </c>
    </row>
    <row r="2809" spans="1:11" ht="15" customHeight="1" x14ac:dyDescent="0.35">
      <c r="A2809">
        <f t="shared" si="41"/>
        <v>2808</v>
      </c>
      <c r="B2809" s="7" t="s">
        <v>2453</v>
      </c>
      <c r="C2809" s="7" t="s">
        <v>8183</v>
      </c>
      <c r="D2809" s="7" t="s">
        <v>11062</v>
      </c>
      <c r="E2809" t="s">
        <v>26</v>
      </c>
      <c r="F2809" s="7">
        <v>3.59</v>
      </c>
      <c r="G2809" t="s">
        <v>3504</v>
      </c>
      <c r="H2809" s="7" t="s">
        <v>11063</v>
      </c>
      <c r="I2809" s="7" t="s">
        <v>11064</v>
      </c>
      <c r="J2809" s="7" t="s">
        <v>11065</v>
      </c>
      <c r="K2809" t="s">
        <v>42</v>
      </c>
    </row>
    <row r="2810" spans="1:11" ht="15" customHeight="1" x14ac:dyDescent="0.35">
      <c r="A2810">
        <f t="shared" si="41"/>
        <v>2809</v>
      </c>
      <c r="B2810" s="7" t="s">
        <v>3004</v>
      </c>
      <c r="C2810" s="7" t="s">
        <v>11066</v>
      </c>
      <c r="D2810" s="7" t="s">
        <v>11067</v>
      </c>
      <c r="F2810" s="7">
        <v>3.59</v>
      </c>
      <c r="G2810" t="s">
        <v>209</v>
      </c>
      <c r="H2810" s="7" t="s">
        <v>11068</v>
      </c>
      <c r="I2810" s="7" t="s">
        <v>11069</v>
      </c>
      <c r="J2810" s="7" t="s">
        <v>11070</v>
      </c>
      <c r="K2810" t="s">
        <v>42</v>
      </c>
    </row>
    <row r="2811" spans="1:11" ht="15" customHeight="1" x14ac:dyDescent="0.35">
      <c r="A2811">
        <f t="shared" si="41"/>
        <v>2810</v>
      </c>
      <c r="B2811" s="7" t="s">
        <v>3472</v>
      </c>
      <c r="C2811" s="7" t="s">
        <v>3473</v>
      </c>
      <c r="D2811" s="7" t="s">
        <v>11071</v>
      </c>
      <c r="E2811" t="s">
        <v>26</v>
      </c>
      <c r="F2811" s="7">
        <v>3.59</v>
      </c>
      <c r="G2811" t="s">
        <v>3776</v>
      </c>
      <c r="H2811" s="7" t="s">
        <v>11072</v>
      </c>
      <c r="I2811" s="7" t="s">
        <v>11073</v>
      </c>
      <c r="J2811" s="7" t="s">
        <v>11074</v>
      </c>
      <c r="K2811" t="s">
        <v>19</v>
      </c>
    </row>
    <row r="2812" spans="1:11" ht="15" customHeight="1" x14ac:dyDescent="0.35">
      <c r="A2812">
        <f t="shared" si="41"/>
        <v>2811</v>
      </c>
      <c r="B2812" s="7" t="s">
        <v>2453</v>
      </c>
      <c r="C2812" s="7" t="s">
        <v>3638</v>
      </c>
      <c r="D2812" s="7" t="s">
        <v>11075</v>
      </c>
      <c r="E2812" t="s">
        <v>14</v>
      </c>
      <c r="F2812" s="7">
        <v>3.59</v>
      </c>
      <c r="G2812" t="s">
        <v>138</v>
      </c>
      <c r="H2812" s="7" t="s">
        <v>11076</v>
      </c>
      <c r="I2812" s="7" t="s">
        <v>11077</v>
      </c>
      <c r="J2812" s="7" t="s">
        <v>3228</v>
      </c>
      <c r="K2812" t="s">
        <v>42</v>
      </c>
    </row>
    <row r="2813" spans="1:11" ht="15" customHeight="1" x14ac:dyDescent="0.35">
      <c r="A2813">
        <f t="shared" si="41"/>
        <v>2812</v>
      </c>
      <c r="B2813" s="7" t="s">
        <v>2491</v>
      </c>
      <c r="C2813" s="7" t="s">
        <v>6009</v>
      </c>
      <c r="D2813" s="7" t="s">
        <v>11078</v>
      </c>
      <c r="F2813" s="7">
        <v>3.59</v>
      </c>
      <c r="G2813" t="s">
        <v>3163</v>
      </c>
      <c r="H2813" s="7" t="s">
        <v>4618</v>
      </c>
      <c r="I2813" s="7" t="s">
        <v>11079</v>
      </c>
      <c r="J2813" s="7" t="s">
        <v>11080</v>
      </c>
      <c r="K2813" t="s">
        <v>42</v>
      </c>
    </row>
    <row r="2814" spans="1:11" ht="15" customHeight="1" x14ac:dyDescent="0.35">
      <c r="A2814">
        <f t="shared" si="41"/>
        <v>2813</v>
      </c>
      <c r="B2814" s="7" t="s">
        <v>2453</v>
      </c>
      <c r="C2814" s="7" t="s">
        <v>3808</v>
      </c>
      <c r="D2814" s="7" t="s">
        <v>11081</v>
      </c>
      <c r="E2814" t="s">
        <v>37</v>
      </c>
      <c r="F2814" s="7">
        <v>3.59</v>
      </c>
      <c r="G2814" t="s">
        <v>3589</v>
      </c>
      <c r="H2814" s="7" t="s">
        <v>11082</v>
      </c>
      <c r="I2814" s="7" t="s">
        <v>11083</v>
      </c>
      <c r="J2814" s="7" t="s">
        <v>11084</v>
      </c>
      <c r="K2814" t="s">
        <v>82</v>
      </c>
    </row>
    <row r="2815" spans="1:11" ht="15" customHeight="1" x14ac:dyDescent="0.35">
      <c r="A2815">
        <f t="shared" si="41"/>
        <v>2814</v>
      </c>
      <c r="B2815" s="7" t="s">
        <v>2453</v>
      </c>
      <c r="C2815" s="7" t="s">
        <v>3808</v>
      </c>
      <c r="D2815" s="7" t="s">
        <v>11085</v>
      </c>
      <c r="E2815" t="s">
        <v>26</v>
      </c>
      <c r="F2815" s="7">
        <v>3.59</v>
      </c>
      <c r="G2815" t="s">
        <v>3495</v>
      </c>
      <c r="H2815" s="7" t="s">
        <v>6693</v>
      </c>
      <c r="I2815" s="7" t="s">
        <v>11086</v>
      </c>
      <c r="J2815" s="7" t="s">
        <v>11087</v>
      </c>
      <c r="K2815" t="s">
        <v>42</v>
      </c>
    </row>
    <row r="2816" spans="1:11" ht="15" customHeight="1" x14ac:dyDescent="0.35">
      <c r="A2816">
        <f t="shared" si="41"/>
        <v>2815</v>
      </c>
      <c r="B2816" s="7" t="s">
        <v>2470</v>
      </c>
      <c r="C2816" s="7" t="s">
        <v>5444</v>
      </c>
      <c r="D2816" s="7" t="s">
        <v>11088</v>
      </c>
      <c r="E2816" t="s">
        <v>14</v>
      </c>
      <c r="F2816" s="7">
        <v>3.59</v>
      </c>
      <c r="G2816" t="s">
        <v>3484</v>
      </c>
      <c r="H2816" s="7" t="s">
        <v>931</v>
      </c>
      <c r="I2816" s="7" t="s">
        <v>2415</v>
      </c>
      <c r="J2816" s="7" t="s">
        <v>11089</v>
      </c>
      <c r="K2816" t="s">
        <v>19</v>
      </c>
    </row>
    <row r="2817" spans="1:11" ht="15" customHeight="1" x14ac:dyDescent="0.35">
      <c r="A2817">
        <f t="shared" si="41"/>
        <v>2816</v>
      </c>
      <c r="B2817" s="7" t="s">
        <v>2470</v>
      </c>
      <c r="C2817" s="7" t="s">
        <v>3562</v>
      </c>
      <c r="D2817" s="7" t="s">
        <v>11090</v>
      </c>
      <c r="E2817" t="s">
        <v>26</v>
      </c>
      <c r="F2817" s="7">
        <v>3.59</v>
      </c>
      <c r="G2817" t="s">
        <v>4078</v>
      </c>
      <c r="H2817" s="7" t="s">
        <v>11091</v>
      </c>
      <c r="I2817" s="7" t="s">
        <v>11092</v>
      </c>
      <c r="J2817" s="7" t="s">
        <v>6417</v>
      </c>
      <c r="K2817" t="s">
        <v>82</v>
      </c>
    </row>
    <row r="2818" spans="1:11" ht="15" customHeight="1" x14ac:dyDescent="0.35">
      <c r="A2818">
        <f t="shared" si="41"/>
        <v>2817</v>
      </c>
      <c r="B2818" s="7" t="s">
        <v>2979</v>
      </c>
      <c r="C2818" s="7" t="s">
        <v>3142</v>
      </c>
      <c r="D2818" s="7" t="s">
        <v>11093</v>
      </c>
      <c r="F2818" s="7">
        <v>3.59</v>
      </c>
      <c r="G2818" t="s">
        <v>1239</v>
      </c>
      <c r="H2818" s="7" t="s">
        <v>11094</v>
      </c>
      <c r="I2818" s="7" t="s">
        <v>389</v>
      </c>
      <c r="J2818" s="7" t="s">
        <v>3228</v>
      </c>
      <c r="K2818" t="s">
        <v>42</v>
      </c>
    </row>
    <row r="2819" spans="1:11" ht="15" customHeight="1" x14ac:dyDescent="0.35">
      <c r="A2819">
        <f t="shared" si="41"/>
        <v>2818</v>
      </c>
      <c r="B2819" s="7" t="s">
        <v>2470</v>
      </c>
      <c r="C2819" s="7" t="s">
        <v>11095</v>
      </c>
      <c r="D2819" s="7" t="s">
        <v>11096</v>
      </c>
      <c r="E2819" t="s">
        <v>26</v>
      </c>
      <c r="F2819" s="7">
        <v>3.59</v>
      </c>
      <c r="G2819" t="s">
        <v>4133</v>
      </c>
      <c r="H2819" s="7" t="s">
        <v>11097</v>
      </c>
      <c r="I2819" s="7" t="s">
        <v>11098</v>
      </c>
      <c r="J2819" s="7" t="s">
        <v>5642</v>
      </c>
      <c r="K2819" t="s">
        <v>19</v>
      </c>
    </row>
    <row r="2820" spans="1:11" ht="15" customHeight="1" x14ac:dyDescent="0.35">
      <c r="A2820">
        <f t="shared" si="41"/>
        <v>2819</v>
      </c>
      <c r="B2820" s="7" t="s">
        <v>2405</v>
      </c>
      <c r="C2820" s="7" t="s">
        <v>3764</v>
      </c>
      <c r="D2820" s="7" t="s">
        <v>11099</v>
      </c>
      <c r="F2820" s="7">
        <v>3.59</v>
      </c>
      <c r="G2820" t="s">
        <v>11100</v>
      </c>
      <c r="H2820" s="7" t="s">
        <v>11101</v>
      </c>
      <c r="I2820" s="7" t="s">
        <v>11102</v>
      </c>
      <c r="J2820" s="7" t="s">
        <v>11103</v>
      </c>
      <c r="K2820" t="s">
        <v>42</v>
      </c>
    </row>
    <row r="2821" spans="1:11" ht="15" customHeight="1" x14ac:dyDescent="0.35">
      <c r="A2821">
        <f t="shared" si="41"/>
        <v>2820</v>
      </c>
      <c r="B2821" s="7" t="s">
        <v>2405</v>
      </c>
      <c r="C2821" s="7" t="s">
        <v>5179</v>
      </c>
      <c r="D2821" s="7" t="s">
        <v>11104</v>
      </c>
      <c r="F2821" s="7">
        <v>3.59</v>
      </c>
      <c r="G2821" t="s">
        <v>5131</v>
      </c>
      <c r="H2821" s="7" t="s">
        <v>11105</v>
      </c>
      <c r="I2821" s="7" t="s">
        <v>11106</v>
      </c>
      <c r="J2821" s="7" t="s">
        <v>11107</v>
      </c>
      <c r="K2821" t="s">
        <v>42</v>
      </c>
    </row>
    <row r="2822" spans="1:11" ht="15" customHeight="1" x14ac:dyDescent="0.35">
      <c r="A2822">
        <f t="shared" si="41"/>
        <v>2821</v>
      </c>
      <c r="B2822" s="7" t="s">
        <v>2491</v>
      </c>
      <c r="C2822" s="7" t="s">
        <v>3036</v>
      </c>
      <c r="D2822" s="7" t="s">
        <v>11108</v>
      </c>
      <c r="F2822" s="7">
        <v>3.59</v>
      </c>
      <c r="G2822" t="s">
        <v>3296</v>
      </c>
      <c r="H2822" s="7" t="s">
        <v>11109</v>
      </c>
      <c r="I2822" s="7" t="s">
        <v>11110</v>
      </c>
      <c r="J2822" s="7" t="s">
        <v>11111</v>
      </c>
      <c r="K2822" t="s">
        <v>19</v>
      </c>
    </row>
    <row r="2823" spans="1:11" ht="15" customHeight="1" x14ac:dyDescent="0.35">
      <c r="A2823">
        <f t="shared" si="41"/>
        <v>2822</v>
      </c>
      <c r="B2823" s="7" t="s">
        <v>2491</v>
      </c>
      <c r="C2823" s="7" t="s">
        <v>3036</v>
      </c>
      <c r="D2823" s="7" t="s">
        <v>11112</v>
      </c>
      <c r="F2823" s="7">
        <v>3.59</v>
      </c>
      <c r="G2823" t="s">
        <v>84</v>
      </c>
      <c r="H2823" s="7" t="s">
        <v>11113</v>
      </c>
      <c r="I2823" s="7" t="s">
        <v>11114</v>
      </c>
      <c r="J2823" s="7" t="s">
        <v>11115</v>
      </c>
      <c r="K2823" t="s">
        <v>19</v>
      </c>
    </row>
    <row r="2824" spans="1:11" ht="15" customHeight="1" x14ac:dyDescent="0.35">
      <c r="A2824">
        <f t="shared" si="41"/>
        <v>2823</v>
      </c>
      <c r="B2824" s="7" t="s">
        <v>2491</v>
      </c>
      <c r="C2824" s="7" t="s">
        <v>3036</v>
      </c>
      <c r="D2824" s="7" t="s">
        <v>11116</v>
      </c>
      <c r="F2824" s="7">
        <v>3.59</v>
      </c>
      <c r="G2824" t="s">
        <v>3595</v>
      </c>
      <c r="H2824" s="7" t="s">
        <v>11117</v>
      </c>
      <c r="I2824" s="7" t="s">
        <v>11118</v>
      </c>
      <c r="J2824" s="7" t="s">
        <v>11119</v>
      </c>
      <c r="K2824" t="s">
        <v>19</v>
      </c>
    </row>
    <row r="2825" spans="1:11" ht="15" customHeight="1" x14ac:dyDescent="0.35">
      <c r="A2825">
        <f t="shared" si="41"/>
        <v>2824</v>
      </c>
      <c r="B2825" s="7" t="s">
        <v>2405</v>
      </c>
      <c r="C2825" s="7" t="s">
        <v>11120</v>
      </c>
      <c r="D2825" s="7" t="s">
        <v>11121</v>
      </c>
      <c r="F2825" s="7">
        <v>3.59</v>
      </c>
      <c r="G2825" t="s">
        <v>6595</v>
      </c>
      <c r="H2825" s="7" t="s">
        <v>11122</v>
      </c>
      <c r="I2825" s="7" t="s">
        <v>11123</v>
      </c>
      <c r="J2825" s="7" t="s">
        <v>11124</v>
      </c>
      <c r="K2825" t="s">
        <v>19</v>
      </c>
    </row>
    <row r="2826" spans="1:11" ht="15" customHeight="1" x14ac:dyDescent="0.35">
      <c r="A2826">
        <f t="shared" si="41"/>
        <v>2825</v>
      </c>
      <c r="B2826" s="7" t="s">
        <v>2470</v>
      </c>
      <c r="C2826" s="7" t="s">
        <v>3238</v>
      </c>
      <c r="D2826" s="7" t="s">
        <v>11125</v>
      </c>
      <c r="E2826" t="s">
        <v>26</v>
      </c>
      <c r="F2826" s="7">
        <v>3.59</v>
      </c>
      <c r="G2826" t="s">
        <v>235</v>
      </c>
      <c r="H2826" s="7" t="s">
        <v>11126</v>
      </c>
      <c r="I2826" s="7" t="s">
        <v>11127</v>
      </c>
      <c r="J2826" s="7" t="s">
        <v>11128</v>
      </c>
      <c r="K2826" t="s">
        <v>19</v>
      </c>
    </row>
    <row r="2827" spans="1:11" ht="15" customHeight="1" x14ac:dyDescent="0.35">
      <c r="A2827">
        <f t="shared" si="41"/>
        <v>2826</v>
      </c>
      <c r="B2827" s="7" t="s">
        <v>3074</v>
      </c>
      <c r="C2827" s="7" t="s">
        <v>4609</v>
      </c>
      <c r="D2827" s="7" t="s">
        <v>11129</v>
      </c>
      <c r="E2827" t="s">
        <v>26</v>
      </c>
      <c r="F2827" s="7">
        <v>3.59</v>
      </c>
      <c r="G2827" t="s">
        <v>3158</v>
      </c>
      <c r="H2827" s="7" t="s">
        <v>11130</v>
      </c>
      <c r="I2827" s="7" t="s">
        <v>11131</v>
      </c>
      <c r="J2827" s="7" t="s">
        <v>11132</v>
      </c>
      <c r="K2827" t="s">
        <v>82</v>
      </c>
    </row>
    <row r="2828" spans="1:11" ht="15" customHeight="1" x14ac:dyDescent="0.35">
      <c r="A2828">
        <f t="shared" si="41"/>
        <v>2827</v>
      </c>
      <c r="B2828" s="7" t="s">
        <v>4481</v>
      </c>
      <c r="C2828" s="7" t="s">
        <v>11133</v>
      </c>
      <c r="D2828" s="7" t="s">
        <v>11134</v>
      </c>
      <c r="E2828" t="s">
        <v>26</v>
      </c>
      <c r="F2828" s="7">
        <v>3.59</v>
      </c>
      <c r="G2828" t="s">
        <v>8292</v>
      </c>
      <c r="H2828" s="7" t="s">
        <v>11135</v>
      </c>
      <c r="I2828" s="7" t="s">
        <v>11136</v>
      </c>
      <c r="J2828" s="7" t="s">
        <v>11137</v>
      </c>
      <c r="K2828" t="s">
        <v>82</v>
      </c>
    </row>
    <row r="2829" spans="1:11" ht="15" customHeight="1" x14ac:dyDescent="0.35">
      <c r="A2829">
        <f t="shared" ref="A2829:A2892" si="42">ROW()-1</f>
        <v>2828</v>
      </c>
      <c r="B2829" s="7" t="s">
        <v>2405</v>
      </c>
      <c r="C2829" s="7" t="s">
        <v>5297</v>
      </c>
      <c r="D2829" s="7" t="s">
        <v>11138</v>
      </c>
      <c r="F2829" s="7">
        <v>3.59</v>
      </c>
      <c r="G2829" t="s">
        <v>235</v>
      </c>
      <c r="H2829" s="7" t="s">
        <v>11139</v>
      </c>
      <c r="I2829" s="7" t="s">
        <v>314</v>
      </c>
      <c r="J2829" s="7" t="s">
        <v>11140</v>
      </c>
      <c r="K2829" t="s">
        <v>19</v>
      </c>
    </row>
    <row r="2830" spans="1:11" ht="15" customHeight="1" x14ac:dyDescent="0.35">
      <c r="A2830">
        <f t="shared" si="42"/>
        <v>2829</v>
      </c>
      <c r="B2830" s="7" t="s">
        <v>2470</v>
      </c>
      <c r="C2830" s="7" t="s">
        <v>8214</v>
      </c>
      <c r="D2830" s="7" t="s">
        <v>11141</v>
      </c>
      <c r="E2830" t="s">
        <v>14</v>
      </c>
      <c r="F2830" s="7">
        <v>3.59</v>
      </c>
      <c r="G2830" t="s">
        <v>4040</v>
      </c>
      <c r="H2830" s="7" t="s">
        <v>11142</v>
      </c>
      <c r="I2830" s="7" t="s">
        <v>10654</v>
      </c>
      <c r="J2830" s="7" t="s">
        <v>11143</v>
      </c>
      <c r="K2830" t="s">
        <v>42</v>
      </c>
    </row>
    <row r="2831" spans="1:11" ht="15" customHeight="1" x14ac:dyDescent="0.35">
      <c r="A2831">
        <f t="shared" si="42"/>
        <v>2830</v>
      </c>
      <c r="B2831" s="7" t="s">
        <v>2470</v>
      </c>
      <c r="C2831" s="7" t="s">
        <v>7149</v>
      </c>
      <c r="D2831" s="7" t="s">
        <v>11144</v>
      </c>
      <c r="E2831" t="s">
        <v>14</v>
      </c>
      <c r="F2831" s="7">
        <v>3.59</v>
      </c>
      <c r="G2831" t="s">
        <v>830</v>
      </c>
      <c r="H2831" s="7" t="s">
        <v>11145</v>
      </c>
      <c r="I2831" s="7" t="s">
        <v>11146</v>
      </c>
      <c r="J2831" s="7" t="s">
        <v>11147</v>
      </c>
      <c r="K2831" t="s">
        <v>42</v>
      </c>
    </row>
    <row r="2832" spans="1:11" ht="15" customHeight="1" x14ac:dyDescent="0.35">
      <c r="A2832">
        <f t="shared" si="42"/>
        <v>2831</v>
      </c>
      <c r="B2832" s="7" t="s">
        <v>2453</v>
      </c>
      <c r="C2832" s="7" t="s">
        <v>6040</v>
      </c>
      <c r="D2832" s="7" t="s">
        <v>11148</v>
      </c>
      <c r="E2832" t="s">
        <v>14</v>
      </c>
      <c r="F2832" s="7">
        <v>3.59</v>
      </c>
      <c r="G2832" t="s">
        <v>59</v>
      </c>
      <c r="H2832" s="7" t="s">
        <v>11149</v>
      </c>
      <c r="I2832" s="7" t="s">
        <v>11150</v>
      </c>
      <c r="J2832" s="7" t="s">
        <v>5046</v>
      </c>
      <c r="K2832" t="s">
        <v>42</v>
      </c>
    </row>
    <row r="2833" spans="1:11" ht="15" customHeight="1" x14ac:dyDescent="0.35">
      <c r="A2833">
        <f t="shared" si="42"/>
        <v>2832</v>
      </c>
      <c r="B2833" s="7" t="s">
        <v>2470</v>
      </c>
      <c r="C2833" s="7" t="s">
        <v>6531</v>
      </c>
      <c r="D2833" s="7" t="s">
        <v>11151</v>
      </c>
      <c r="E2833" t="s">
        <v>14</v>
      </c>
      <c r="F2833" s="7">
        <v>3.59</v>
      </c>
      <c r="G2833" t="s">
        <v>3134</v>
      </c>
      <c r="H2833" s="7" t="s">
        <v>11152</v>
      </c>
      <c r="I2833" s="7" t="s">
        <v>11153</v>
      </c>
      <c r="J2833" s="7" t="s">
        <v>11154</v>
      </c>
      <c r="K2833" t="s">
        <v>42</v>
      </c>
    </row>
    <row r="2834" spans="1:11" ht="15" customHeight="1" x14ac:dyDescent="0.35">
      <c r="A2834">
        <f t="shared" si="42"/>
        <v>2833</v>
      </c>
      <c r="B2834" s="7" t="s">
        <v>3004</v>
      </c>
      <c r="C2834" s="7" t="s">
        <v>5727</v>
      </c>
      <c r="D2834" s="7" t="s">
        <v>11155</v>
      </c>
      <c r="F2834" s="7">
        <v>3.59</v>
      </c>
      <c r="G2834" t="s">
        <v>3206</v>
      </c>
      <c r="H2834" s="7" t="s">
        <v>11156</v>
      </c>
      <c r="I2834" s="7" t="s">
        <v>11157</v>
      </c>
      <c r="J2834" s="7" t="s">
        <v>11158</v>
      </c>
      <c r="K2834" t="s">
        <v>82</v>
      </c>
    </row>
    <row r="2835" spans="1:11" ht="15" customHeight="1" x14ac:dyDescent="0.35">
      <c r="A2835">
        <f t="shared" si="42"/>
        <v>2834</v>
      </c>
      <c r="B2835" s="7" t="s">
        <v>3004</v>
      </c>
      <c r="C2835" s="7" t="s">
        <v>5727</v>
      </c>
      <c r="D2835" s="7" t="s">
        <v>11159</v>
      </c>
      <c r="F2835" s="7">
        <v>3.59</v>
      </c>
      <c r="G2835" t="s">
        <v>1609</v>
      </c>
      <c r="H2835" s="7" t="s">
        <v>11160</v>
      </c>
      <c r="I2835" s="7" t="s">
        <v>11161</v>
      </c>
      <c r="J2835" s="7" t="s">
        <v>11162</v>
      </c>
      <c r="K2835" t="s">
        <v>82</v>
      </c>
    </row>
    <row r="2836" spans="1:11" ht="15" customHeight="1" x14ac:dyDescent="0.35">
      <c r="A2836">
        <f t="shared" si="42"/>
        <v>2835</v>
      </c>
      <c r="B2836" s="7" t="s">
        <v>2491</v>
      </c>
      <c r="C2836" s="7" t="s">
        <v>5872</v>
      </c>
      <c r="D2836" s="7" t="s">
        <v>11163</v>
      </c>
      <c r="F2836" s="7">
        <v>3.59</v>
      </c>
      <c r="G2836" t="s">
        <v>3444</v>
      </c>
      <c r="H2836" s="7" t="s">
        <v>11164</v>
      </c>
      <c r="I2836" s="7" t="s">
        <v>11165</v>
      </c>
      <c r="J2836" s="7" t="s">
        <v>11166</v>
      </c>
      <c r="K2836" t="s">
        <v>42</v>
      </c>
    </row>
    <row r="2837" spans="1:11" ht="15" customHeight="1" x14ac:dyDescent="0.35">
      <c r="A2837">
        <f t="shared" si="42"/>
        <v>2836</v>
      </c>
      <c r="B2837" s="7" t="s">
        <v>2491</v>
      </c>
      <c r="C2837" s="7" t="s">
        <v>5872</v>
      </c>
      <c r="D2837" s="7" t="s">
        <v>6831</v>
      </c>
      <c r="F2837" s="7">
        <v>3.59</v>
      </c>
      <c r="G2837" t="s">
        <v>3515</v>
      </c>
      <c r="H2837" s="7" t="s">
        <v>4672</v>
      </c>
      <c r="I2837" s="7" t="s">
        <v>11167</v>
      </c>
      <c r="J2837" s="7" t="s">
        <v>1108</v>
      </c>
      <c r="K2837" t="s">
        <v>42</v>
      </c>
    </row>
    <row r="2838" spans="1:11" ht="15" customHeight="1" x14ac:dyDescent="0.35">
      <c r="A2838">
        <f t="shared" si="42"/>
        <v>2837</v>
      </c>
      <c r="B2838" s="7" t="s">
        <v>2453</v>
      </c>
      <c r="C2838" s="7" t="s">
        <v>4413</v>
      </c>
      <c r="D2838" s="7" t="s">
        <v>11168</v>
      </c>
      <c r="E2838" t="s">
        <v>26</v>
      </c>
      <c r="F2838" s="7">
        <v>3.59</v>
      </c>
      <c r="G2838" t="s">
        <v>3296</v>
      </c>
      <c r="H2838" s="7" t="s">
        <v>11169</v>
      </c>
      <c r="I2838" s="7" t="s">
        <v>11170</v>
      </c>
      <c r="J2838" s="7" t="s">
        <v>11171</v>
      </c>
      <c r="K2838" t="s">
        <v>42</v>
      </c>
    </row>
    <row r="2839" spans="1:11" ht="15" customHeight="1" x14ac:dyDescent="0.35">
      <c r="A2839">
        <f t="shared" si="42"/>
        <v>2838</v>
      </c>
      <c r="B2839" s="7" t="s">
        <v>3182</v>
      </c>
      <c r="C2839" s="7" t="s">
        <v>3183</v>
      </c>
      <c r="D2839" s="7" t="s">
        <v>11172</v>
      </c>
      <c r="F2839" s="7">
        <v>3.59</v>
      </c>
      <c r="G2839" t="s">
        <v>3095</v>
      </c>
      <c r="H2839" s="7" t="s">
        <v>11173</v>
      </c>
      <c r="I2839" s="7" t="s">
        <v>11174</v>
      </c>
      <c r="J2839" s="7" t="s">
        <v>4796</v>
      </c>
      <c r="K2839" t="s">
        <v>42</v>
      </c>
    </row>
    <row r="2840" spans="1:11" ht="15" customHeight="1" x14ac:dyDescent="0.35">
      <c r="A2840">
        <f t="shared" si="42"/>
        <v>2839</v>
      </c>
      <c r="B2840" s="7" t="s">
        <v>2405</v>
      </c>
      <c r="C2840" s="7" t="s">
        <v>5884</v>
      </c>
      <c r="D2840" s="7" t="s">
        <v>11175</v>
      </c>
      <c r="F2840" s="7">
        <v>3.59</v>
      </c>
      <c r="G2840" t="s">
        <v>32</v>
      </c>
      <c r="H2840" s="7" t="s">
        <v>11176</v>
      </c>
      <c r="I2840" s="7" t="s">
        <v>10851</v>
      </c>
      <c r="J2840" s="7" t="s">
        <v>11177</v>
      </c>
      <c r="K2840" t="s">
        <v>19</v>
      </c>
    </row>
    <row r="2841" spans="1:11" ht="15" customHeight="1" x14ac:dyDescent="0.35">
      <c r="A2841">
        <f t="shared" si="42"/>
        <v>2840</v>
      </c>
      <c r="B2841" s="7" t="s">
        <v>2453</v>
      </c>
      <c r="C2841" s="7" t="s">
        <v>11178</v>
      </c>
      <c r="D2841" s="7" t="s">
        <v>11179</v>
      </c>
      <c r="E2841" t="s">
        <v>37</v>
      </c>
      <c r="F2841" s="7">
        <v>3.59</v>
      </c>
      <c r="G2841" t="s">
        <v>5217</v>
      </c>
      <c r="H2841" s="7" t="s">
        <v>11180</v>
      </c>
      <c r="I2841" s="7" t="s">
        <v>11181</v>
      </c>
      <c r="J2841" s="7" t="s">
        <v>11182</v>
      </c>
      <c r="K2841" t="s">
        <v>82</v>
      </c>
    </row>
    <row r="2842" spans="1:11" ht="15" customHeight="1" x14ac:dyDescent="0.35">
      <c r="A2842">
        <f t="shared" si="42"/>
        <v>2841</v>
      </c>
      <c r="B2842" s="7" t="s">
        <v>3074</v>
      </c>
      <c r="C2842" s="7" t="s">
        <v>3075</v>
      </c>
      <c r="D2842" s="7" t="s">
        <v>11183</v>
      </c>
      <c r="E2842" t="s">
        <v>26</v>
      </c>
      <c r="F2842" s="7">
        <v>3.59</v>
      </c>
      <c r="G2842" t="s">
        <v>4805</v>
      </c>
      <c r="H2842" s="7" t="s">
        <v>11184</v>
      </c>
      <c r="I2842" s="7" t="s">
        <v>11185</v>
      </c>
      <c r="J2842" s="7" t="s">
        <v>11186</v>
      </c>
      <c r="K2842" t="s">
        <v>19</v>
      </c>
    </row>
    <row r="2843" spans="1:11" ht="15" customHeight="1" x14ac:dyDescent="0.35">
      <c r="A2843">
        <f t="shared" si="42"/>
        <v>2842</v>
      </c>
      <c r="B2843" s="7" t="s">
        <v>2405</v>
      </c>
      <c r="C2843" s="7" t="s">
        <v>5743</v>
      </c>
      <c r="D2843" s="7" t="s">
        <v>11187</v>
      </c>
      <c r="F2843" s="7">
        <v>3.59</v>
      </c>
      <c r="G2843" t="s">
        <v>59</v>
      </c>
      <c r="H2843" s="7" t="s">
        <v>11188</v>
      </c>
      <c r="I2843" s="7" t="s">
        <v>11189</v>
      </c>
      <c r="J2843" s="7" t="s">
        <v>11190</v>
      </c>
      <c r="K2843" t="s">
        <v>42</v>
      </c>
    </row>
    <row r="2844" spans="1:11" ht="15" customHeight="1" x14ac:dyDescent="0.35">
      <c r="A2844">
        <f t="shared" si="42"/>
        <v>2843</v>
      </c>
      <c r="B2844" s="7" t="s">
        <v>2937</v>
      </c>
      <c r="C2844" s="7" t="s">
        <v>4275</v>
      </c>
      <c r="D2844" s="7" t="s">
        <v>11191</v>
      </c>
      <c r="E2844" t="s">
        <v>14</v>
      </c>
      <c r="F2844" s="7">
        <v>3.59</v>
      </c>
      <c r="G2844" t="s">
        <v>3333</v>
      </c>
      <c r="H2844" s="7" t="s">
        <v>11192</v>
      </c>
      <c r="I2844" s="7" t="s">
        <v>11193</v>
      </c>
      <c r="J2844" s="7" t="s">
        <v>1392</v>
      </c>
      <c r="K2844" t="s">
        <v>42</v>
      </c>
    </row>
    <row r="2845" spans="1:11" ht="15" customHeight="1" x14ac:dyDescent="0.35">
      <c r="A2845">
        <f t="shared" si="42"/>
        <v>2844</v>
      </c>
      <c r="B2845" s="7" t="s">
        <v>2937</v>
      </c>
      <c r="C2845" s="7" t="s">
        <v>4275</v>
      </c>
      <c r="D2845" s="7" t="s">
        <v>11194</v>
      </c>
      <c r="E2845" t="s">
        <v>14</v>
      </c>
      <c r="F2845" s="7">
        <v>3.59</v>
      </c>
      <c r="G2845" t="s">
        <v>3504</v>
      </c>
      <c r="H2845" s="7" t="s">
        <v>11195</v>
      </c>
      <c r="I2845" s="7" t="s">
        <v>11196</v>
      </c>
      <c r="J2845" s="7" t="s">
        <v>11197</v>
      </c>
      <c r="K2845" t="s">
        <v>42</v>
      </c>
    </row>
    <row r="2846" spans="1:11" ht="15" customHeight="1" x14ac:dyDescent="0.35">
      <c r="A2846">
        <f t="shared" si="42"/>
        <v>2845</v>
      </c>
      <c r="B2846" s="7" t="s">
        <v>2453</v>
      </c>
      <c r="C2846" s="7" t="s">
        <v>11198</v>
      </c>
      <c r="D2846" s="7" t="s">
        <v>11199</v>
      </c>
      <c r="E2846" t="s">
        <v>14</v>
      </c>
      <c r="F2846" s="7">
        <v>3.59</v>
      </c>
      <c r="G2846" t="s">
        <v>3718</v>
      </c>
      <c r="H2846" s="7" t="s">
        <v>11200</v>
      </c>
      <c r="I2846" s="7" t="s">
        <v>11201</v>
      </c>
      <c r="J2846" s="7" t="s">
        <v>11202</v>
      </c>
      <c r="K2846" t="s">
        <v>42</v>
      </c>
    </row>
    <row r="2847" spans="1:11" ht="15" customHeight="1" x14ac:dyDescent="0.35">
      <c r="A2847">
        <f t="shared" si="42"/>
        <v>2846</v>
      </c>
      <c r="B2847" s="7" t="s">
        <v>2453</v>
      </c>
      <c r="C2847" s="7" t="s">
        <v>11198</v>
      </c>
      <c r="D2847" s="7" t="s">
        <v>11203</v>
      </c>
      <c r="E2847" t="s">
        <v>26</v>
      </c>
      <c r="F2847" s="7">
        <v>3.59</v>
      </c>
      <c r="G2847" t="s">
        <v>3771</v>
      </c>
      <c r="H2847" s="7" t="s">
        <v>11204</v>
      </c>
      <c r="I2847" s="7" t="s">
        <v>11205</v>
      </c>
      <c r="J2847" s="7" t="s">
        <v>11206</v>
      </c>
      <c r="K2847" t="s">
        <v>42</v>
      </c>
    </row>
    <row r="2848" spans="1:11" ht="15" customHeight="1" x14ac:dyDescent="0.35">
      <c r="A2848">
        <f t="shared" si="42"/>
        <v>2847</v>
      </c>
      <c r="B2848" s="7" t="s">
        <v>2405</v>
      </c>
      <c r="C2848" s="7" t="s">
        <v>3224</v>
      </c>
      <c r="D2848" s="7" t="s">
        <v>11207</v>
      </c>
      <c r="F2848" s="7">
        <v>0.36</v>
      </c>
      <c r="G2848" t="s">
        <v>11208</v>
      </c>
      <c r="H2848" s="7" t="s">
        <v>11209</v>
      </c>
      <c r="I2848" s="7" t="s">
        <v>11210</v>
      </c>
      <c r="J2848" s="7" t="s">
        <v>11211</v>
      </c>
      <c r="K2848" t="s">
        <v>82</v>
      </c>
    </row>
    <row r="2849" spans="1:11" ht="15" customHeight="1" x14ac:dyDescent="0.35">
      <c r="A2849">
        <f t="shared" si="42"/>
        <v>2848</v>
      </c>
      <c r="B2849" s="7" t="s">
        <v>2405</v>
      </c>
      <c r="C2849" s="7" t="s">
        <v>3224</v>
      </c>
      <c r="D2849" s="7" t="s">
        <v>11212</v>
      </c>
      <c r="F2849" s="7">
        <v>0.36</v>
      </c>
      <c r="G2849" t="s">
        <v>5601</v>
      </c>
      <c r="H2849" s="7" t="s">
        <v>2825</v>
      </c>
      <c r="I2849" s="7" t="s">
        <v>8279</v>
      </c>
      <c r="J2849" s="7" t="s">
        <v>188</v>
      </c>
      <c r="K2849" t="s">
        <v>42</v>
      </c>
    </row>
    <row r="2850" spans="1:11" ht="15" customHeight="1" x14ac:dyDescent="0.35">
      <c r="A2850">
        <f t="shared" si="42"/>
        <v>2849</v>
      </c>
      <c r="B2850" s="7" t="s">
        <v>2405</v>
      </c>
      <c r="C2850" s="7" t="s">
        <v>3224</v>
      </c>
      <c r="D2850" s="7" t="s">
        <v>11213</v>
      </c>
      <c r="F2850" s="7">
        <v>0.36</v>
      </c>
      <c r="G2850" t="s">
        <v>830</v>
      </c>
      <c r="H2850" s="7" t="s">
        <v>11214</v>
      </c>
      <c r="I2850" s="7" t="s">
        <v>11215</v>
      </c>
      <c r="J2850" s="7" t="s">
        <v>11216</v>
      </c>
      <c r="K2850" t="s">
        <v>42</v>
      </c>
    </row>
    <row r="2851" spans="1:11" ht="15" customHeight="1" x14ac:dyDescent="0.35">
      <c r="A2851">
        <f t="shared" si="42"/>
        <v>2850</v>
      </c>
      <c r="B2851" s="7" t="s">
        <v>2405</v>
      </c>
      <c r="C2851" s="7" t="s">
        <v>3224</v>
      </c>
      <c r="D2851" s="7" t="s">
        <v>11217</v>
      </c>
      <c r="F2851" s="7">
        <v>0.36</v>
      </c>
      <c r="G2851" t="s">
        <v>4399</v>
      </c>
      <c r="H2851" s="7" t="s">
        <v>11218</v>
      </c>
      <c r="I2851" s="7" t="s">
        <v>11219</v>
      </c>
      <c r="J2851" s="7" t="s">
        <v>11220</v>
      </c>
      <c r="K2851" t="s">
        <v>42</v>
      </c>
    </row>
    <row r="2852" spans="1:11" ht="15" customHeight="1" x14ac:dyDescent="0.35">
      <c r="A2852">
        <f t="shared" si="42"/>
        <v>2851</v>
      </c>
      <c r="B2852" s="7" t="s">
        <v>2405</v>
      </c>
      <c r="C2852" s="7" t="s">
        <v>3224</v>
      </c>
      <c r="D2852" s="7" t="s">
        <v>11221</v>
      </c>
      <c r="F2852" s="7">
        <v>0.36</v>
      </c>
      <c r="G2852" t="s">
        <v>11222</v>
      </c>
      <c r="H2852" s="7" t="s">
        <v>11223</v>
      </c>
      <c r="I2852" s="7" t="s">
        <v>3773</v>
      </c>
      <c r="J2852" s="7" t="s">
        <v>11224</v>
      </c>
      <c r="K2852" t="s">
        <v>42</v>
      </c>
    </row>
    <row r="2853" spans="1:11" ht="15" customHeight="1" x14ac:dyDescent="0.35">
      <c r="A2853">
        <f t="shared" si="42"/>
        <v>2852</v>
      </c>
      <c r="B2853" s="7" t="s">
        <v>2405</v>
      </c>
      <c r="C2853" s="7" t="s">
        <v>3224</v>
      </c>
      <c r="D2853" s="7" t="s">
        <v>11225</v>
      </c>
      <c r="F2853" s="7">
        <v>0.36</v>
      </c>
      <c r="G2853" t="s">
        <v>4190</v>
      </c>
      <c r="H2853" s="7" t="s">
        <v>11226</v>
      </c>
      <c r="I2853" s="7" t="s">
        <v>11227</v>
      </c>
      <c r="J2853" s="7" t="s">
        <v>11228</v>
      </c>
      <c r="K2853" t="s">
        <v>42</v>
      </c>
    </row>
    <row r="2854" spans="1:11" ht="15" customHeight="1" x14ac:dyDescent="0.35">
      <c r="A2854">
        <f t="shared" si="42"/>
        <v>2853</v>
      </c>
      <c r="B2854" s="7" t="s">
        <v>2405</v>
      </c>
      <c r="C2854" s="7" t="s">
        <v>3224</v>
      </c>
      <c r="D2854" s="7" t="s">
        <v>11229</v>
      </c>
      <c r="F2854" s="7">
        <v>0.36</v>
      </c>
      <c r="G2854" t="s">
        <v>3090</v>
      </c>
      <c r="H2854" s="7" t="s">
        <v>11230</v>
      </c>
      <c r="I2854" s="7" t="s">
        <v>11231</v>
      </c>
      <c r="J2854" s="7" t="s">
        <v>11232</v>
      </c>
      <c r="K2854" t="s">
        <v>42</v>
      </c>
    </row>
    <row r="2855" spans="1:11" ht="15" customHeight="1" x14ac:dyDescent="0.35">
      <c r="A2855">
        <f t="shared" si="42"/>
        <v>2854</v>
      </c>
      <c r="B2855" s="7" t="s">
        <v>2453</v>
      </c>
      <c r="C2855" s="7" t="s">
        <v>6561</v>
      </c>
      <c r="D2855" s="7" t="s">
        <v>11233</v>
      </c>
      <c r="E2855" t="s">
        <v>14</v>
      </c>
      <c r="F2855" s="7">
        <v>0.36</v>
      </c>
      <c r="G2855" t="s">
        <v>3230</v>
      </c>
      <c r="H2855" s="7" t="s">
        <v>225</v>
      </c>
      <c r="I2855" s="7" t="s">
        <v>7449</v>
      </c>
      <c r="J2855" s="7" t="s">
        <v>11234</v>
      </c>
      <c r="K2855" t="s">
        <v>82</v>
      </c>
    </row>
    <row r="2856" spans="1:11" ht="15" customHeight="1" x14ac:dyDescent="0.35">
      <c r="A2856">
        <f t="shared" si="42"/>
        <v>2855</v>
      </c>
      <c r="B2856" s="7" t="s">
        <v>2453</v>
      </c>
      <c r="C2856" s="7" t="s">
        <v>6561</v>
      </c>
      <c r="D2856" s="7" t="s">
        <v>11235</v>
      </c>
      <c r="E2856" t="s">
        <v>37</v>
      </c>
      <c r="F2856" s="7">
        <v>0.36</v>
      </c>
      <c r="G2856" t="s">
        <v>84</v>
      </c>
      <c r="H2856" s="7" t="s">
        <v>4891</v>
      </c>
      <c r="I2856" s="7" t="s">
        <v>8904</v>
      </c>
      <c r="J2856" s="7" t="s">
        <v>187</v>
      </c>
      <c r="K2856" t="s">
        <v>82</v>
      </c>
    </row>
    <row r="2857" spans="1:11" ht="15" customHeight="1" x14ac:dyDescent="0.35">
      <c r="A2857">
        <f t="shared" si="42"/>
        <v>2856</v>
      </c>
      <c r="B2857" s="7" t="s">
        <v>2405</v>
      </c>
      <c r="C2857" s="7" t="s">
        <v>4125</v>
      </c>
      <c r="D2857" s="7" t="s">
        <v>11236</v>
      </c>
      <c r="F2857" s="7">
        <v>0.36</v>
      </c>
      <c r="G2857" t="s">
        <v>11237</v>
      </c>
      <c r="H2857" s="7" t="s">
        <v>5650</v>
      </c>
      <c r="I2857" s="7" t="s">
        <v>11238</v>
      </c>
      <c r="J2857" s="7" t="s">
        <v>11239</v>
      </c>
      <c r="K2857" t="s">
        <v>42</v>
      </c>
    </row>
    <row r="2858" spans="1:11" ht="15" customHeight="1" x14ac:dyDescent="0.35">
      <c r="A2858">
        <f t="shared" si="42"/>
        <v>2857</v>
      </c>
      <c r="B2858" s="7" t="s">
        <v>2405</v>
      </c>
      <c r="C2858" s="7" t="s">
        <v>3015</v>
      </c>
      <c r="D2858" s="7" t="s">
        <v>11240</v>
      </c>
      <c r="F2858" s="7">
        <v>0.36</v>
      </c>
      <c r="G2858" t="s">
        <v>3509</v>
      </c>
      <c r="H2858" s="7" t="s">
        <v>11241</v>
      </c>
      <c r="I2858" s="7" t="s">
        <v>11242</v>
      </c>
      <c r="J2858" s="7" t="s">
        <v>11243</v>
      </c>
      <c r="K2858" t="s">
        <v>19</v>
      </c>
    </row>
    <row r="2859" spans="1:11" ht="15" customHeight="1" x14ac:dyDescent="0.35">
      <c r="A2859">
        <f t="shared" si="42"/>
        <v>2858</v>
      </c>
      <c r="B2859" s="7" t="s">
        <v>2453</v>
      </c>
      <c r="C2859" s="7" t="s">
        <v>9561</v>
      </c>
      <c r="D2859" s="7" t="s">
        <v>11244</v>
      </c>
      <c r="E2859" t="s">
        <v>14</v>
      </c>
      <c r="F2859" s="7">
        <v>0.36</v>
      </c>
      <c r="G2859" t="s">
        <v>1258</v>
      </c>
      <c r="H2859" s="7" t="s">
        <v>11245</v>
      </c>
      <c r="I2859" s="7" t="s">
        <v>2662</v>
      </c>
      <c r="J2859" s="7" t="s">
        <v>11246</v>
      </c>
      <c r="K2859" t="s">
        <v>19</v>
      </c>
    </row>
    <row r="2860" spans="1:11" ht="15" customHeight="1" x14ac:dyDescent="0.35">
      <c r="A2860">
        <f t="shared" si="42"/>
        <v>2859</v>
      </c>
      <c r="B2860" s="7" t="s">
        <v>2453</v>
      </c>
      <c r="C2860" s="7" t="s">
        <v>7205</v>
      </c>
      <c r="D2860" s="7" t="s">
        <v>11247</v>
      </c>
      <c r="E2860" t="s">
        <v>14</v>
      </c>
      <c r="F2860" s="7">
        <v>0.36</v>
      </c>
      <c r="G2860" t="s">
        <v>6225</v>
      </c>
      <c r="H2860" s="7" t="s">
        <v>6572</v>
      </c>
      <c r="I2860" s="7" t="s">
        <v>2904</v>
      </c>
      <c r="J2860" s="7" t="s">
        <v>207</v>
      </c>
      <c r="K2860" t="s">
        <v>19</v>
      </c>
    </row>
    <row r="2861" spans="1:11" ht="15" customHeight="1" x14ac:dyDescent="0.35">
      <c r="A2861">
        <f t="shared" si="42"/>
        <v>2860</v>
      </c>
      <c r="B2861" s="7" t="s">
        <v>2470</v>
      </c>
      <c r="C2861" s="7" t="s">
        <v>2732</v>
      </c>
      <c r="D2861" s="7" t="s">
        <v>11248</v>
      </c>
      <c r="E2861" t="s">
        <v>14</v>
      </c>
      <c r="F2861" s="7">
        <v>0.36</v>
      </c>
      <c r="G2861" t="s">
        <v>10758</v>
      </c>
      <c r="H2861" s="7" t="s">
        <v>434</v>
      </c>
      <c r="I2861" s="7" t="s">
        <v>226</v>
      </c>
      <c r="J2861" s="7" t="s">
        <v>6301</v>
      </c>
      <c r="K2861" t="s">
        <v>42</v>
      </c>
    </row>
    <row r="2862" spans="1:11" ht="15" customHeight="1" x14ac:dyDescent="0.35">
      <c r="A2862">
        <f t="shared" si="42"/>
        <v>2861</v>
      </c>
      <c r="B2862" s="7" t="s">
        <v>11249</v>
      </c>
      <c r="C2862" s="7" t="s">
        <v>11250</v>
      </c>
      <c r="D2862" s="7" t="s">
        <v>11251</v>
      </c>
      <c r="E2862" t="s">
        <v>26</v>
      </c>
      <c r="F2862" s="7">
        <v>0.36</v>
      </c>
      <c r="G2862" t="s">
        <v>3771</v>
      </c>
      <c r="H2862" s="7" t="s">
        <v>11252</v>
      </c>
      <c r="I2862" s="7" t="s">
        <v>11253</v>
      </c>
      <c r="J2862" s="7" t="s">
        <v>11254</v>
      </c>
      <c r="K2862" t="s">
        <v>19</v>
      </c>
    </row>
    <row r="2863" spans="1:11" ht="15" customHeight="1" x14ac:dyDescent="0.35">
      <c r="A2863">
        <f t="shared" si="42"/>
        <v>2862</v>
      </c>
      <c r="B2863" s="7" t="s">
        <v>11249</v>
      </c>
      <c r="C2863" s="7" t="s">
        <v>11250</v>
      </c>
      <c r="D2863" s="7" t="s">
        <v>11255</v>
      </c>
      <c r="E2863" t="s">
        <v>37</v>
      </c>
      <c r="F2863" s="7">
        <v>0.36</v>
      </c>
      <c r="G2863" t="s">
        <v>11256</v>
      </c>
      <c r="H2863" s="7" t="s">
        <v>11257</v>
      </c>
      <c r="I2863" s="7" t="s">
        <v>11258</v>
      </c>
      <c r="J2863" s="7" t="s">
        <v>11259</v>
      </c>
      <c r="K2863" t="s">
        <v>19</v>
      </c>
    </row>
    <row r="2864" spans="1:11" ht="15" customHeight="1" x14ac:dyDescent="0.35">
      <c r="A2864">
        <f t="shared" si="42"/>
        <v>2863</v>
      </c>
      <c r="B2864" s="7" t="s">
        <v>2817</v>
      </c>
      <c r="C2864" s="7" t="s">
        <v>2818</v>
      </c>
      <c r="D2864" s="7" t="s">
        <v>11260</v>
      </c>
      <c r="E2864" t="s">
        <v>14</v>
      </c>
      <c r="F2864" s="7">
        <v>0.36</v>
      </c>
      <c r="G2864" t="s">
        <v>6718</v>
      </c>
      <c r="H2864" s="7" t="s">
        <v>2239</v>
      </c>
      <c r="I2864" s="7" t="s">
        <v>2435</v>
      </c>
      <c r="J2864" s="7" t="s">
        <v>2662</v>
      </c>
      <c r="K2864" t="s">
        <v>42</v>
      </c>
    </row>
    <row r="2865" spans="1:11" ht="15" customHeight="1" x14ac:dyDescent="0.35">
      <c r="A2865">
        <f t="shared" si="42"/>
        <v>2864</v>
      </c>
      <c r="B2865" s="7" t="s">
        <v>2453</v>
      </c>
      <c r="C2865" s="7" t="s">
        <v>2581</v>
      </c>
      <c r="D2865" s="7" t="s">
        <v>11261</v>
      </c>
      <c r="E2865" t="s">
        <v>26</v>
      </c>
      <c r="F2865" s="7">
        <v>0.36</v>
      </c>
      <c r="G2865" t="s">
        <v>11262</v>
      </c>
      <c r="H2865" s="7" t="s">
        <v>2239</v>
      </c>
      <c r="I2865" s="7" t="s">
        <v>314</v>
      </c>
      <c r="J2865" s="7" t="s">
        <v>11263</v>
      </c>
      <c r="K2865" t="s">
        <v>42</v>
      </c>
    </row>
    <row r="2866" spans="1:11" ht="15" customHeight="1" x14ac:dyDescent="0.35">
      <c r="A2866">
        <f t="shared" si="42"/>
        <v>2865</v>
      </c>
      <c r="B2866" s="7" t="s">
        <v>3004</v>
      </c>
      <c r="C2866" s="7" t="s">
        <v>9985</v>
      </c>
      <c r="D2866" s="7" t="s">
        <v>11264</v>
      </c>
      <c r="F2866" s="7">
        <v>0.36</v>
      </c>
      <c r="G2866" t="s">
        <v>5756</v>
      </c>
      <c r="H2866" s="7" t="s">
        <v>11265</v>
      </c>
      <c r="I2866" s="7" t="s">
        <v>11266</v>
      </c>
      <c r="J2866" s="7" t="s">
        <v>11267</v>
      </c>
      <c r="K2866" t="s">
        <v>42</v>
      </c>
    </row>
    <row r="2867" spans="1:11" ht="15" customHeight="1" x14ac:dyDescent="0.35">
      <c r="A2867">
        <f t="shared" si="42"/>
        <v>2866</v>
      </c>
      <c r="B2867" s="7" t="s">
        <v>3004</v>
      </c>
      <c r="C2867" s="7" t="s">
        <v>3388</v>
      </c>
      <c r="D2867" s="7" t="s">
        <v>11268</v>
      </c>
      <c r="F2867" s="7">
        <v>0.36</v>
      </c>
      <c r="G2867" t="s">
        <v>3017</v>
      </c>
      <c r="H2867" s="7" t="s">
        <v>11269</v>
      </c>
      <c r="I2867" s="7" t="s">
        <v>11270</v>
      </c>
      <c r="J2867" s="7" t="s">
        <v>1262</v>
      </c>
      <c r="K2867" t="s">
        <v>19</v>
      </c>
    </row>
    <row r="2868" spans="1:11" ht="15" customHeight="1" x14ac:dyDescent="0.35">
      <c r="A2868">
        <f t="shared" si="42"/>
        <v>2867</v>
      </c>
      <c r="B2868" s="7" t="s">
        <v>2405</v>
      </c>
      <c r="C2868" s="7" t="s">
        <v>7777</v>
      </c>
      <c r="D2868" s="7" t="s">
        <v>11271</v>
      </c>
      <c r="F2868" s="7">
        <v>0.36</v>
      </c>
      <c r="G2868" t="s">
        <v>830</v>
      </c>
      <c r="H2868" s="7" t="s">
        <v>11272</v>
      </c>
      <c r="I2868" s="7" t="s">
        <v>11273</v>
      </c>
      <c r="J2868" s="7" t="s">
        <v>11274</v>
      </c>
      <c r="K2868" t="s">
        <v>42</v>
      </c>
    </row>
    <row r="2869" spans="1:11" ht="15" customHeight="1" x14ac:dyDescent="0.35">
      <c r="A2869">
        <f t="shared" si="42"/>
        <v>2868</v>
      </c>
      <c r="B2869" s="7" t="s">
        <v>2453</v>
      </c>
      <c r="C2869" s="7" t="s">
        <v>3680</v>
      </c>
      <c r="D2869" s="7" t="s">
        <v>11275</v>
      </c>
      <c r="E2869" t="s">
        <v>14</v>
      </c>
      <c r="F2869" s="7">
        <v>0.36</v>
      </c>
      <c r="G2869" t="s">
        <v>3462</v>
      </c>
      <c r="H2869" s="7" t="s">
        <v>11276</v>
      </c>
      <c r="I2869" s="7" t="s">
        <v>11277</v>
      </c>
      <c r="J2869" s="7" t="s">
        <v>11278</v>
      </c>
      <c r="K2869" t="s">
        <v>42</v>
      </c>
    </row>
    <row r="2870" spans="1:11" ht="15" customHeight="1" x14ac:dyDescent="0.35">
      <c r="A2870">
        <f t="shared" si="42"/>
        <v>2869</v>
      </c>
      <c r="B2870" s="7" t="s">
        <v>2453</v>
      </c>
      <c r="C2870" s="7" t="s">
        <v>3680</v>
      </c>
      <c r="D2870" s="7" t="s">
        <v>11279</v>
      </c>
      <c r="E2870" t="s">
        <v>14</v>
      </c>
      <c r="F2870" s="7">
        <v>0.36</v>
      </c>
      <c r="G2870" t="s">
        <v>11280</v>
      </c>
      <c r="H2870" s="7" t="s">
        <v>139</v>
      </c>
      <c r="I2870" s="7" t="s">
        <v>11281</v>
      </c>
      <c r="J2870" s="7" t="s">
        <v>11282</v>
      </c>
      <c r="K2870" t="s">
        <v>42</v>
      </c>
    </row>
    <row r="2871" spans="1:11" ht="15" customHeight="1" x14ac:dyDescent="0.35">
      <c r="A2871">
        <f t="shared" si="42"/>
        <v>2870</v>
      </c>
      <c r="B2871" s="7" t="s">
        <v>2453</v>
      </c>
      <c r="C2871" s="7" t="s">
        <v>4045</v>
      </c>
      <c r="D2871" s="7" t="s">
        <v>11283</v>
      </c>
      <c r="E2871" t="s">
        <v>26</v>
      </c>
      <c r="F2871" s="7">
        <v>0.36</v>
      </c>
      <c r="G2871" t="s">
        <v>4740</v>
      </c>
      <c r="H2871" s="7" t="s">
        <v>11284</v>
      </c>
      <c r="I2871" s="7" t="s">
        <v>11285</v>
      </c>
      <c r="J2871" s="7" t="s">
        <v>11286</v>
      </c>
      <c r="K2871" t="s">
        <v>42</v>
      </c>
    </row>
    <row r="2872" spans="1:11" ht="15" customHeight="1" x14ac:dyDescent="0.35">
      <c r="A2872">
        <f t="shared" si="42"/>
        <v>2871</v>
      </c>
      <c r="B2872" s="7" t="s">
        <v>2453</v>
      </c>
      <c r="C2872" s="7" t="s">
        <v>4427</v>
      </c>
      <c r="D2872" s="7" t="s">
        <v>11287</v>
      </c>
      <c r="E2872" t="s">
        <v>26</v>
      </c>
      <c r="F2872" s="7">
        <v>0.36</v>
      </c>
      <c r="G2872" t="s">
        <v>11288</v>
      </c>
      <c r="H2872" s="7" t="s">
        <v>9652</v>
      </c>
      <c r="I2872" s="7" t="s">
        <v>11289</v>
      </c>
      <c r="J2872" s="7" t="s">
        <v>11290</v>
      </c>
      <c r="K2872" t="s">
        <v>42</v>
      </c>
    </row>
    <row r="2873" spans="1:11" ht="15" customHeight="1" x14ac:dyDescent="0.35">
      <c r="A2873">
        <f t="shared" si="42"/>
        <v>2872</v>
      </c>
      <c r="B2873" s="7" t="s">
        <v>2453</v>
      </c>
      <c r="C2873" s="7" t="s">
        <v>4135</v>
      </c>
      <c r="D2873" s="7" t="s">
        <v>11291</v>
      </c>
      <c r="E2873" t="s">
        <v>37</v>
      </c>
      <c r="F2873" s="7">
        <v>0.36</v>
      </c>
      <c r="G2873" t="s">
        <v>5991</v>
      </c>
      <c r="H2873" s="7" t="s">
        <v>11292</v>
      </c>
      <c r="I2873" s="7" t="s">
        <v>11293</v>
      </c>
      <c r="J2873" s="7" t="s">
        <v>11294</v>
      </c>
      <c r="K2873" t="s">
        <v>19</v>
      </c>
    </row>
    <row r="2874" spans="1:11" ht="15" customHeight="1" x14ac:dyDescent="0.35">
      <c r="A2874">
        <f t="shared" si="42"/>
        <v>2873</v>
      </c>
      <c r="B2874" s="7" t="s">
        <v>2453</v>
      </c>
      <c r="C2874" s="7" t="s">
        <v>4135</v>
      </c>
      <c r="D2874" s="7" t="s">
        <v>11295</v>
      </c>
      <c r="E2874" t="s">
        <v>37</v>
      </c>
      <c r="F2874" s="7">
        <v>0.36</v>
      </c>
      <c r="G2874" t="s">
        <v>3369</v>
      </c>
      <c r="H2874" s="7" t="s">
        <v>11296</v>
      </c>
      <c r="I2874" s="7" t="s">
        <v>11297</v>
      </c>
      <c r="J2874" s="7" t="s">
        <v>11298</v>
      </c>
      <c r="K2874" t="s">
        <v>42</v>
      </c>
    </row>
    <row r="2875" spans="1:11" ht="15" customHeight="1" x14ac:dyDescent="0.35">
      <c r="A2875">
        <f t="shared" si="42"/>
        <v>2874</v>
      </c>
      <c r="B2875" s="7" t="s">
        <v>2453</v>
      </c>
      <c r="C2875" s="7" t="s">
        <v>10027</v>
      </c>
      <c r="D2875" s="7" t="s">
        <v>11299</v>
      </c>
      <c r="E2875" t="s">
        <v>37</v>
      </c>
      <c r="F2875" s="7">
        <v>0.36</v>
      </c>
      <c r="G2875" t="s">
        <v>4078</v>
      </c>
      <c r="H2875" s="7" t="s">
        <v>11300</v>
      </c>
      <c r="I2875" s="7" t="s">
        <v>11301</v>
      </c>
      <c r="J2875" s="7" t="s">
        <v>11302</v>
      </c>
      <c r="K2875" t="s">
        <v>82</v>
      </c>
    </row>
    <row r="2876" spans="1:11" ht="15" customHeight="1" x14ac:dyDescent="0.35">
      <c r="A2876">
        <f t="shared" si="42"/>
        <v>2875</v>
      </c>
      <c r="B2876" s="7" t="s">
        <v>2453</v>
      </c>
      <c r="C2876" s="7" t="s">
        <v>2497</v>
      </c>
      <c r="D2876" s="7" t="s">
        <v>11303</v>
      </c>
      <c r="E2876" t="s">
        <v>26</v>
      </c>
      <c r="F2876" s="7">
        <v>0.36</v>
      </c>
      <c r="G2876" t="s">
        <v>4706</v>
      </c>
      <c r="H2876" s="7" t="s">
        <v>11304</v>
      </c>
      <c r="I2876" s="7" t="s">
        <v>226</v>
      </c>
      <c r="J2876" s="7" t="s">
        <v>2768</v>
      </c>
      <c r="K2876" t="s">
        <v>42</v>
      </c>
    </row>
    <row r="2877" spans="1:11" ht="15" customHeight="1" x14ac:dyDescent="0.35">
      <c r="A2877">
        <f t="shared" si="42"/>
        <v>2876</v>
      </c>
      <c r="B2877" s="7" t="s">
        <v>3182</v>
      </c>
      <c r="C2877" s="7" t="s">
        <v>5206</v>
      </c>
      <c r="D2877" s="7" t="s">
        <v>11305</v>
      </c>
      <c r="F2877" s="7">
        <v>0.36</v>
      </c>
      <c r="G2877" t="s">
        <v>4084</v>
      </c>
      <c r="H2877" s="7" t="s">
        <v>11306</v>
      </c>
      <c r="I2877" s="7" t="s">
        <v>188</v>
      </c>
      <c r="J2877" s="7" t="s">
        <v>10686</v>
      </c>
      <c r="K2877" t="s">
        <v>19</v>
      </c>
    </row>
    <row r="2878" spans="1:11" ht="15" customHeight="1" x14ac:dyDescent="0.35">
      <c r="A2878">
        <f t="shared" si="42"/>
        <v>2877</v>
      </c>
      <c r="B2878" s="7" t="s">
        <v>2965</v>
      </c>
      <c r="C2878" s="7" t="s">
        <v>3010</v>
      </c>
      <c r="D2878" s="7" t="s">
        <v>11307</v>
      </c>
      <c r="E2878" t="s">
        <v>14</v>
      </c>
      <c r="F2878" s="7">
        <v>0.36</v>
      </c>
      <c r="G2878" t="s">
        <v>3230</v>
      </c>
      <c r="H2878" s="7" t="s">
        <v>11308</v>
      </c>
      <c r="I2878" s="7" t="s">
        <v>11309</v>
      </c>
      <c r="J2878" s="7" t="s">
        <v>11310</v>
      </c>
      <c r="K2878" t="s">
        <v>82</v>
      </c>
    </row>
    <row r="2879" spans="1:11" ht="15" customHeight="1" x14ac:dyDescent="0.35">
      <c r="A2879">
        <f t="shared" si="42"/>
        <v>2878</v>
      </c>
      <c r="B2879" s="7" t="s">
        <v>3047</v>
      </c>
      <c r="C2879" s="7" t="s">
        <v>3156</v>
      </c>
      <c r="D2879" s="7" t="s">
        <v>11311</v>
      </c>
      <c r="F2879" s="7">
        <v>0.36</v>
      </c>
      <c r="G2879" t="s">
        <v>3776</v>
      </c>
      <c r="H2879" s="7" t="s">
        <v>2199</v>
      </c>
      <c r="I2879" s="7" t="s">
        <v>11312</v>
      </c>
      <c r="J2879" s="7" t="s">
        <v>11313</v>
      </c>
      <c r="K2879" t="s">
        <v>42</v>
      </c>
    </row>
    <row r="2880" spans="1:11" ht="15" customHeight="1" x14ac:dyDescent="0.35">
      <c r="A2880">
        <f t="shared" si="42"/>
        <v>2879</v>
      </c>
      <c r="B2880" s="7" t="s">
        <v>2405</v>
      </c>
      <c r="C2880" s="7" t="s">
        <v>2955</v>
      </c>
      <c r="D2880" s="7" t="s">
        <v>11314</v>
      </c>
      <c r="F2880" s="7">
        <v>0.36</v>
      </c>
      <c r="G2880" t="s">
        <v>5756</v>
      </c>
      <c r="H2880" s="7" t="s">
        <v>11315</v>
      </c>
      <c r="I2880" s="7" t="s">
        <v>11316</v>
      </c>
      <c r="J2880" s="7" t="s">
        <v>11317</v>
      </c>
      <c r="K2880" t="s">
        <v>42</v>
      </c>
    </row>
    <row r="2881" spans="1:11" ht="15" customHeight="1" x14ac:dyDescent="0.35">
      <c r="A2881">
        <f t="shared" si="42"/>
        <v>2880</v>
      </c>
      <c r="B2881" s="7" t="s">
        <v>3047</v>
      </c>
      <c r="C2881" s="7" t="s">
        <v>3612</v>
      </c>
      <c r="D2881" s="7" t="s">
        <v>11318</v>
      </c>
      <c r="F2881" s="7">
        <v>0.36</v>
      </c>
      <c r="G2881" t="s">
        <v>8227</v>
      </c>
      <c r="H2881" s="7" t="s">
        <v>11319</v>
      </c>
      <c r="I2881" s="7" t="s">
        <v>11320</v>
      </c>
      <c r="J2881" s="7" t="s">
        <v>11321</v>
      </c>
      <c r="K2881" t="s">
        <v>42</v>
      </c>
    </row>
    <row r="2882" spans="1:11" ht="15" customHeight="1" x14ac:dyDescent="0.35">
      <c r="A2882">
        <f t="shared" si="42"/>
        <v>2881</v>
      </c>
      <c r="B2882" s="7" t="s">
        <v>2470</v>
      </c>
      <c r="C2882" s="7" t="s">
        <v>4050</v>
      </c>
      <c r="D2882" s="7" t="s">
        <v>11322</v>
      </c>
      <c r="E2882" t="s">
        <v>14</v>
      </c>
      <c r="F2882" s="7">
        <v>0.36</v>
      </c>
      <c r="G2882" t="s">
        <v>3266</v>
      </c>
      <c r="H2882" s="7" t="s">
        <v>11323</v>
      </c>
      <c r="I2882" s="7" t="s">
        <v>11324</v>
      </c>
      <c r="J2882" s="7" t="s">
        <v>3579</v>
      </c>
      <c r="K2882" t="s">
        <v>42</v>
      </c>
    </row>
    <row r="2883" spans="1:11" ht="15" customHeight="1" x14ac:dyDescent="0.35">
      <c r="A2883">
        <f t="shared" si="42"/>
        <v>2882</v>
      </c>
      <c r="B2883" s="7" t="s">
        <v>2453</v>
      </c>
      <c r="C2883" s="7" t="s">
        <v>11325</v>
      </c>
      <c r="D2883" s="7" t="s">
        <v>11326</v>
      </c>
      <c r="E2883" t="s">
        <v>26</v>
      </c>
      <c r="F2883" s="7">
        <v>0.36</v>
      </c>
      <c r="G2883" t="s">
        <v>59</v>
      </c>
      <c r="H2883" s="7" t="s">
        <v>11327</v>
      </c>
      <c r="I2883" s="7" t="s">
        <v>11328</v>
      </c>
      <c r="J2883" s="7" t="s">
        <v>11329</v>
      </c>
      <c r="K2883" t="s">
        <v>19</v>
      </c>
    </row>
    <row r="2884" spans="1:11" ht="15" customHeight="1" x14ac:dyDescent="0.35">
      <c r="A2884">
        <f t="shared" si="42"/>
        <v>2883</v>
      </c>
      <c r="B2884" s="7" t="s">
        <v>2453</v>
      </c>
      <c r="C2884" s="7" t="s">
        <v>5129</v>
      </c>
      <c r="D2884" s="7" t="s">
        <v>11330</v>
      </c>
      <c r="E2884" t="s">
        <v>26</v>
      </c>
      <c r="F2884" s="7">
        <v>0.36</v>
      </c>
      <c r="G2884" t="s">
        <v>5335</v>
      </c>
      <c r="H2884" s="7" t="s">
        <v>11331</v>
      </c>
      <c r="I2884" s="7" t="s">
        <v>11332</v>
      </c>
      <c r="J2884" s="7" t="s">
        <v>11333</v>
      </c>
      <c r="K2884" t="s">
        <v>42</v>
      </c>
    </row>
    <row r="2885" spans="1:11" ht="15" customHeight="1" x14ac:dyDescent="0.35">
      <c r="A2885">
        <f t="shared" si="42"/>
        <v>2884</v>
      </c>
      <c r="B2885" s="7" t="s">
        <v>3047</v>
      </c>
      <c r="C2885" s="7" t="s">
        <v>4061</v>
      </c>
      <c r="D2885" s="7" t="s">
        <v>11334</v>
      </c>
      <c r="F2885" s="7">
        <v>0.36</v>
      </c>
      <c r="G2885" t="s">
        <v>3230</v>
      </c>
      <c r="H2885" s="7" t="s">
        <v>11335</v>
      </c>
      <c r="I2885" s="7" t="s">
        <v>11336</v>
      </c>
      <c r="J2885" s="7" t="s">
        <v>11337</v>
      </c>
      <c r="K2885" t="s">
        <v>82</v>
      </c>
    </row>
    <row r="2886" spans="1:11" ht="15" customHeight="1" x14ac:dyDescent="0.35">
      <c r="A2886">
        <f t="shared" si="42"/>
        <v>2885</v>
      </c>
      <c r="B2886" s="7" t="s">
        <v>3047</v>
      </c>
      <c r="C2886" s="7" t="s">
        <v>4061</v>
      </c>
      <c r="D2886" s="7" t="s">
        <v>11338</v>
      </c>
      <c r="F2886" s="7">
        <v>0.36</v>
      </c>
      <c r="G2886" t="s">
        <v>3095</v>
      </c>
      <c r="H2886" s="7" t="s">
        <v>225</v>
      </c>
      <c r="I2886" s="7" t="s">
        <v>847</v>
      </c>
      <c r="J2886" s="7" t="s">
        <v>1262</v>
      </c>
      <c r="K2886" t="s">
        <v>42</v>
      </c>
    </row>
    <row r="2887" spans="1:11" ht="15" customHeight="1" x14ac:dyDescent="0.35">
      <c r="A2887">
        <f t="shared" si="42"/>
        <v>2886</v>
      </c>
      <c r="B2887" s="7" t="s">
        <v>3120</v>
      </c>
      <c r="C2887" s="7" t="s">
        <v>3121</v>
      </c>
      <c r="D2887" s="7" t="s">
        <v>11339</v>
      </c>
      <c r="E2887" t="s">
        <v>14</v>
      </c>
      <c r="F2887" s="7">
        <v>0.36</v>
      </c>
      <c r="G2887" t="s">
        <v>3771</v>
      </c>
      <c r="H2887" s="7" t="s">
        <v>11340</v>
      </c>
      <c r="I2887" s="7" t="s">
        <v>11341</v>
      </c>
      <c r="J2887" s="7" t="s">
        <v>11342</v>
      </c>
      <c r="K2887" t="s">
        <v>19</v>
      </c>
    </row>
    <row r="2888" spans="1:11" ht="15" customHeight="1" x14ac:dyDescent="0.35">
      <c r="A2888">
        <f t="shared" si="42"/>
        <v>2887</v>
      </c>
      <c r="B2888" s="7" t="s">
        <v>2405</v>
      </c>
      <c r="C2888" s="7" t="s">
        <v>7514</v>
      </c>
      <c r="D2888" s="7" t="s">
        <v>11343</v>
      </c>
      <c r="F2888" s="7">
        <v>0.36</v>
      </c>
      <c r="G2888" t="s">
        <v>953</v>
      </c>
      <c r="H2888" s="7" t="s">
        <v>11344</v>
      </c>
      <c r="I2888" s="7" t="s">
        <v>11345</v>
      </c>
      <c r="J2888" s="7" t="s">
        <v>11346</v>
      </c>
      <c r="K2888" t="s">
        <v>42</v>
      </c>
    </row>
    <row r="2889" spans="1:11" ht="15" customHeight="1" x14ac:dyDescent="0.35">
      <c r="A2889">
        <f t="shared" si="42"/>
        <v>2888</v>
      </c>
      <c r="B2889" s="7" t="s">
        <v>3318</v>
      </c>
      <c r="C2889" s="7" t="s">
        <v>3319</v>
      </c>
      <c r="D2889" s="7" t="s">
        <v>11347</v>
      </c>
      <c r="E2889" t="s">
        <v>37</v>
      </c>
      <c r="F2889" s="7">
        <v>0.36</v>
      </c>
      <c r="G2889" t="s">
        <v>3090</v>
      </c>
      <c r="H2889" s="7" t="s">
        <v>11348</v>
      </c>
      <c r="I2889" s="7" t="s">
        <v>11349</v>
      </c>
      <c r="J2889" s="7" t="s">
        <v>11350</v>
      </c>
      <c r="K2889" t="s">
        <v>42</v>
      </c>
    </row>
    <row r="2890" spans="1:11" ht="15" customHeight="1" x14ac:dyDescent="0.35">
      <c r="A2890">
        <f t="shared" si="42"/>
        <v>2889</v>
      </c>
      <c r="B2890" s="7" t="s">
        <v>3318</v>
      </c>
      <c r="C2890" s="7" t="s">
        <v>3319</v>
      </c>
      <c r="D2890" s="7" t="s">
        <v>11351</v>
      </c>
      <c r="E2890" t="s">
        <v>14</v>
      </c>
      <c r="F2890" s="7">
        <v>0.36</v>
      </c>
      <c r="G2890" t="s">
        <v>3230</v>
      </c>
      <c r="H2890" s="7" t="s">
        <v>992</v>
      </c>
      <c r="I2890" s="7" t="s">
        <v>1436</v>
      </c>
      <c r="J2890" s="7" t="s">
        <v>2410</v>
      </c>
      <c r="K2890" t="s">
        <v>82</v>
      </c>
    </row>
    <row r="2891" spans="1:11" ht="15" customHeight="1" x14ac:dyDescent="0.35">
      <c r="A2891">
        <f t="shared" si="42"/>
        <v>2890</v>
      </c>
      <c r="B2891" s="7" t="s">
        <v>3318</v>
      </c>
      <c r="C2891" s="7" t="s">
        <v>3319</v>
      </c>
      <c r="D2891" s="7" t="s">
        <v>11352</v>
      </c>
      <c r="E2891" t="s">
        <v>26</v>
      </c>
      <c r="F2891" s="7">
        <v>0.36</v>
      </c>
      <c r="G2891" t="s">
        <v>3405</v>
      </c>
      <c r="H2891" s="7" t="s">
        <v>11353</v>
      </c>
      <c r="I2891" s="7" t="s">
        <v>11354</v>
      </c>
      <c r="J2891" s="7" t="s">
        <v>542</v>
      </c>
      <c r="K2891" t="s">
        <v>42</v>
      </c>
    </row>
    <row r="2892" spans="1:11" ht="15" customHeight="1" x14ac:dyDescent="0.35">
      <c r="A2892">
        <f t="shared" si="42"/>
        <v>2891</v>
      </c>
      <c r="B2892" s="7" t="s">
        <v>3318</v>
      </c>
      <c r="C2892" s="7" t="s">
        <v>3319</v>
      </c>
      <c r="D2892" s="7" t="s">
        <v>11355</v>
      </c>
      <c r="E2892" t="s">
        <v>26</v>
      </c>
      <c r="F2892" s="7">
        <v>0.36</v>
      </c>
      <c r="G2892" t="s">
        <v>953</v>
      </c>
      <c r="H2892" s="7" t="s">
        <v>11356</v>
      </c>
      <c r="I2892" s="7" t="s">
        <v>5733</v>
      </c>
      <c r="J2892" s="7" t="s">
        <v>2201</v>
      </c>
      <c r="K2892" t="s">
        <v>42</v>
      </c>
    </row>
    <row r="2893" spans="1:11" ht="15" customHeight="1" x14ac:dyDescent="0.35">
      <c r="A2893">
        <f t="shared" ref="A2893:A2956" si="43">ROW()-1</f>
        <v>2892</v>
      </c>
      <c r="B2893" s="7" t="s">
        <v>3318</v>
      </c>
      <c r="C2893" s="7" t="s">
        <v>3319</v>
      </c>
      <c r="D2893" s="7" t="s">
        <v>11357</v>
      </c>
      <c r="E2893" t="s">
        <v>26</v>
      </c>
      <c r="F2893" s="7">
        <v>0.36</v>
      </c>
      <c r="G2893" t="s">
        <v>830</v>
      </c>
      <c r="H2893" s="7" t="s">
        <v>2199</v>
      </c>
      <c r="I2893" s="7" t="s">
        <v>11358</v>
      </c>
      <c r="J2893" s="7" t="s">
        <v>3252</v>
      </c>
      <c r="K2893" t="s">
        <v>42</v>
      </c>
    </row>
    <row r="2894" spans="1:11" ht="15" customHeight="1" x14ac:dyDescent="0.35">
      <c r="A2894">
        <f t="shared" si="43"/>
        <v>2893</v>
      </c>
      <c r="B2894" s="7" t="s">
        <v>3318</v>
      </c>
      <c r="C2894" s="7" t="s">
        <v>3319</v>
      </c>
      <c r="D2894" s="7" t="s">
        <v>11359</v>
      </c>
      <c r="E2894" t="s">
        <v>26</v>
      </c>
      <c r="F2894" s="7">
        <v>0.36</v>
      </c>
      <c r="G2894" t="s">
        <v>1988</v>
      </c>
      <c r="H2894" s="7" t="s">
        <v>11360</v>
      </c>
      <c r="I2894" s="7" t="s">
        <v>2278</v>
      </c>
      <c r="J2894" s="7" t="s">
        <v>11361</v>
      </c>
      <c r="K2894" t="s">
        <v>42</v>
      </c>
    </row>
    <row r="2895" spans="1:11" ht="15" customHeight="1" x14ac:dyDescent="0.35">
      <c r="A2895">
        <f t="shared" si="43"/>
        <v>2894</v>
      </c>
      <c r="B2895" s="7" t="s">
        <v>2405</v>
      </c>
      <c r="C2895" s="7" t="s">
        <v>11362</v>
      </c>
      <c r="D2895" s="7" t="s">
        <v>11363</v>
      </c>
      <c r="F2895" s="7">
        <v>0.36</v>
      </c>
      <c r="G2895" t="s">
        <v>4791</v>
      </c>
      <c r="H2895" s="7" t="s">
        <v>11364</v>
      </c>
      <c r="I2895" s="7" t="s">
        <v>11365</v>
      </c>
      <c r="J2895" s="7" t="s">
        <v>11366</v>
      </c>
      <c r="K2895" t="s">
        <v>42</v>
      </c>
    </row>
    <row r="2896" spans="1:11" ht="15" customHeight="1" x14ac:dyDescent="0.35">
      <c r="A2896">
        <f t="shared" si="43"/>
        <v>2895</v>
      </c>
      <c r="B2896" s="7" t="s">
        <v>3047</v>
      </c>
      <c r="C2896" s="7" t="s">
        <v>6838</v>
      </c>
      <c r="D2896" s="7" t="s">
        <v>11367</v>
      </c>
      <c r="F2896" s="7">
        <v>0.36</v>
      </c>
      <c r="G2896" t="s">
        <v>38</v>
      </c>
      <c r="H2896" s="7" t="s">
        <v>11368</v>
      </c>
      <c r="I2896" s="7" t="s">
        <v>11369</v>
      </c>
      <c r="J2896" s="7" t="s">
        <v>11370</v>
      </c>
      <c r="K2896" t="s">
        <v>42</v>
      </c>
    </row>
    <row r="2897" spans="1:11" ht="15" customHeight="1" x14ac:dyDescent="0.35">
      <c r="A2897">
        <f t="shared" si="43"/>
        <v>2896</v>
      </c>
      <c r="B2897" s="7" t="s">
        <v>2453</v>
      </c>
      <c r="C2897" s="7" t="s">
        <v>4949</v>
      </c>
      <c r="D2897" s="7" t="s">
        <v>11371</v>
      </c>
      <c r="E2897" t="s">
        <v>37</v>
      </c>
      <c r="F2897" s="7">
        <v>0.36</v>
      </c>
      <c r="G2897" t="s">
        <v>84</v>
      </c>
      <c r="H2897" s="7" t="s">
        <v>11372</v>
      </c>
      <c r="I2897" s="7" t="s">
        <v>11373</v>
      </c>
      <c r="J2897" s="7" t="s">
        <v>11374</v>
      </c>
      <c r="K2897" t="s">
        <v>42</v>
      </c>
    </row>
    <row r="2898" spans="1:11" ht="15" customHeight="1" x14ac:dyDescent="0.35">
      <c r="A2898">
        <f t="shared" si="43"/>
        <v>2897</v>
      </c>
      <c r="B2898" s="7" t="s">
        <v>2405</v>
      </c>
      <c r="C2898" s="7" t="s">
        <v>10942</v>
      </c>
      <c r="D2898" s="7" t="s">
        <v>11375</v>
      </c>
      <c r="F2898" s="7">
        <v>0.36</v>
      </c>
      <c r="G2898" t="s">
        <v>3904</v>
      </c>
      <c r="H2898" s="7" t="s">
        <v>11376</v>
      </c>
      <c r="I2898" s="7" t="s">
        <v>11377</v>
      </c>
      <c r="J2898" s="7" t="s">
        <v>11378</v>
      </c>
      <c r="K2898" t="s">
        <v>42</v>
      </c>
    </row>
    <row r="2899" spans="1:11" ht="15" customHeight="1" x14ac:dyDescent="0.35">
      <c r="A2899">
        <f t="shared" si="43"/>
        <v>2898</v>
      </c>
      <c r="B2899" s="7" t="s">
        <v>3472</v>
      </c>
      <c r="C2899" s="7" t="s">
        <v>4149</v>
      </c>
      <c r="D2899" s="7" t="s">
        <v>11379</v>
      </c>
      <c r="E2899" t="s">
        <v>37</v>
      </c>
      <c r="F2899" s="7">
        <v>0.36</v>
      </c>
      <c r="G2899" t="s">
        <v>4942</v>
      </c>
      <c r="H2899" s="7" t="s">
        <v>11380</v>
      </c>
      <c r="I2899" s="7" t="s">
        <v>11381</v>
      </c>
      <c r="J2899" s="7" t="s">
        <v>8675</v>
      </c>
      <c r="K2899" t="s">
        <v>82</v>
      </c>
    </row>
    <row r="2900" spans="1:11" ht="15" customHeight="1" x14ac:dyDescent="0.35">
      <c r="A2900">
        <f t="shared" si="43"/>
        <v>2899</v>
      </c>
      <c r="B2900" s="7" t="s">
        <v>3047</v>
      </c>
      <c r="C2900" s="7" t="s">
        <v>3971</v>
      </c>
      <c r="D2900" s="7" t="s">
        <v>11382</v>
      </c>
      <c r="F2900" s="7">
        <v>0.36</v>
      </c>
      <c r="G2900" t="s">
        <v>4584</v>
      </c>
      <c r="H2900" s="7" t="s">
        <v>11383</v>
      </c>
      <c r="I2900" s="7" t="s">
        <v>11384</v>
      </c>
      <c r="J2900" s="7" t="s">
        <v>11385</v>
      </c>
      <c r="K2900" t="s">
        <v>82</v>
      </c>
    </row>
    <row r="2901" spans="1:11" ht="15" customHeight="1" x14ac:dyDescent="0.35">
      <c r="A2901">
        <f t="shared" si="43"/>
        <v>2900</v>
      </c>
      <c r="B2901" s="7" t="s">
        <v>2405</v>
      </c>
      <c r="C2901" s="7" t="s">
        <v>4777</v>
      </c>
      <c r="D2901" s="7" t="s">
        <v>11386</v>
      </c>
      <c r="F2901" s="7">
        <v>0.36</v>
      </c>
      <c r="G2901" t="s">
        <v>830</v>
      </c>
      <c r="H2901" s="7" t="s">
        <v>11387</v>
      </c>
      <c r="I2901" s="7" t="s">
        <v>11388</v>
      </c>
      <c r="J2901" s="7" t="s">
        <v>2954</v>
      </c>
      <c r="K2901" t="s">
        <v>42</v>
      </c>
    </row>
    <row r="2902" spans="1:11" ht="15" customHeight="1" x14ac:dyDescent="0.35">
      <c r="A2902">
        <f t="shared" si="43"/>
        <v>2901</v>
      </c>
      <c r="B2902" s="7" t="s">
        <v>3047</v>
      </c>
      <c r="C2902" s="7" t="s">
        <v>4879</v>
      </c>
      <c r="D2902" s="7" t="s">
        <v>11389</v>
      </c>
      <c r="F2902" s="7">
        <v>0.36</v>
      </c>
      <c r="G2902" t="s">
        <v>397</v>
      </c>
      <c r="H2902" s="7" t="s">
        <v>6075</v>
      </c>
      <c r="I2902" s="7" t="s">
        <v>317</v>
      </c>
      <c r="J2902" s="7" t="s">
        <v>438</v>
      </c>
      <c r="K2902" t="s">
        <v>19</v>
      </c>
    </row>
    <row r="2903" spans="1:11" ht="15" customHeight="1" x14ac:dyDescent="0.35">
      <c r="A2903">
        <f t="shared" si="43"/>
        <v>2902</v>
      </c>
      <c r="B2903" s="7" t="s">
        <v>2979</v>
      </c>
      <c r="C2903" s="7" t="s">
        <v>2980</v>
      </c>
      <c r="D2903" s="7" t="s">
        <v>11390</v>
      </c>
      <c r="F2903" s="7">
        <v>0.36</v>
      </c>
      <c r="G2903" t="s">
        <v>953</v>
      </c>
      <c r="H2903" s="7" t="s">
        <v>11391</v>
      </c>
      <c r="I2903" s="7" t="s">
        <v>4747</v>
      </c>
      <c r="J2903" s="7" t="s">
        <v>11392</v>
      </c>
      <c r="K2903" t="s">
        <v>42</v>
      </c>
    </row>
    <row r="2904" spans="1:11" ht="15" customHeight="1" x14ac:dyDescent="0.35">
      <c r="A2904">
        <f t="shared" si="43"/>
        <v>2903</v>
      </c>
      <c r="B2904" s="7" t="s">
        <v>2979</v>
      </c>
      <c r="C2904" s="7" t="s">
        <v>2980</v>
      </c>
      <c r="D2904" s="7" t="s">
        <v>11393</v>
      </c>
      <c r="F2904" s="7">
        <v>0.36</v>
      </c>
      <c r="G2904" t="s">
        <v>3260</v>
      </c>
      <c r="H2904" s="7" t="s">
        <v>11394</v>
      </c>
      <c r="I2904" s="7" t="s">
        <v>11395</v>
      </c>
      <c r="J2904" s="7" t="s">
        <v>11396</v>
      </c>
      <c r="K2904" t="s">
        <v>42</v>
      </c>
    </row>
    <row r="2905" spans="1:11" ht="15" customHeight="1" x14ac:dyDescent="0.35">
      <c r="A2905">
        <f t="shared" si="43"/>
        <v>2904</v>
      </c>
      <c r="B2905" s="7" t="s">
        <v>2405</v>
      </c>
      <c r="C2905" s="7" t="s">
        <v>8351</v>
      </c>
      <c r="D2905" s="7" t="s">
        <v>11397</v>
      </c>
      <c r="F2905" s="7">
        <v>0.36</v>
      </c>
      <c r="G2905" t="s">
        <v>9753</v>
      </c>
      <c r="H2905" s="7" t="s">
        <v>11398</v>
      </c>
      <c r="I2905" s="7" t="s">
        <v>11399</v>
      </c>
      <c r="J2905" s="7" t="s">
        <v>11400</v>
      </c>
      <c r="K2905" t="s">
        <v>42</v>
      </c>
    </row>
    <row r="2906" spans="1:11" ht="15" customHeight="1" x14ac:dyDescent="0.35">
      <c r="A2906">
        <f t="shared" si="43"/>
        <v>2905</v>
      </c>
      <c r="B2906" s="7" t="s">
        <v>3318</v>
      </c>
      <c r="C2906" s="7" t="s">
        <v>11401</v>
      </c>
      <c r="D2906" s="7" t="s">
        <v>11402</v>
      </c>
      <c r="E2906" t="s">
        <v>14</v>
      </c>
      <c r="F2906" s="7">
        <v>0.36</v>
      </c>
      <c r="G2906" t="s">
        <v>4084</v>
      </c>
      <c r="H2906" s="7" t="s">
        <v>11403</v>
      </c>
      <c r="I2906" s="7" t="s">
        <v>2423</v>
      </c>
      <c r="J2906" s="7" t="s">
        <v>5055</v>
      </c>
      <c r="K2906" t="s">
        <v>19</v>
      </c>
    </row>
    <row r="2907" spans="1:11" ht="15" customHeight="1" x14ac:dyDescent="0.35">
      <c r="A2907">
        <f t="shared" si="43"/>
        <v>2906</v>
      </c>
      <c r="B2907" s="7" t="s">
        <v>2979</v>
      </c>
      <c r="C2907" s="7" t="s">
        <v>3058</v>
      </c>
      <c r="D2907" s="7" t="s">
        <v>11404</v>
      </c>
      <c r="F2907" s="7">
        <v>0.36</v>
      </c>
      <c r="G2907" t="s">
        <v>4735</v>
      </c>
      <c r="H2907" s="7" t="s">
        <v>225</v>
      </c>
      <c r="I2907" s="7" t="s">
        <v>11405</v>
      </c>
      <c r="J2907" s="7" t="s">
        <v>11406</v>
      </c>
      <c r="K2907" t="s">
        <v>42</v>
      </c>
    </row>
    <row r="2908" spans="1:11" ht="15" customHeight="1" x14ac:dyDescent="0.35">
      <c r="A2908">
        <f t="shared" si="43"/>
        <v>2907</v>
      </c>
      <c r="B2908" s="7" t="s">
        <v>2979</v>
      </c>
      <c r="C2908" s="7" t="s">
        <v>3853</v>
      </c>
      <c r="D2908" s="7" t="s">
        <v>11407</v>
      </c>
      <c r="F2908" s="7">
        <v>0.36</v>
      </c>
      <c r="G2908" t="s">
        <v>3397</v>
      </c>
      <c r="H2908" s="7" t="s">
        <v>11408</v>
      </c>
      <c r="I2908" s="7" t="s">
        <v>11409</v>
      </c>
      <c r="J2908" s="7" t="s">
        <v>11410</v>
      </c>
      <c r="K2908" t="s">
        <v>19</v>
      </c>
    </row>
    <row r="2909" spans="1:11" ht="15" customHeight="1" x14ac:dyDescent="0.35">
      <c r="A2909">
        <f t="shared" si="43"/>
        <v>2908</v>
      </c>
      <c r="B2909" s="7" t="s">
        <v>2453</v>
      </c>
      <c r="C2909" s="7" t="s">
        <v>5568</v>
      </c>
      <c r="D2909" s="7" t="s">
        <v>11411</v>
      </c>
      <c r="E2909" t="s">
        <v>14</v>
      </c>
      <c r="F2909" s="7">
        <v>0.36</v>
      </c>
      <c r="G2909" t="s">
        <v>3826</v>
      </c>
      <c r="H2909" s="7" t="s">
        <v>11412</v>
      </c>
      <c r="I2909" s="7" t="s">
        <v>11413</v>
      </c>
      <c r="J2909" s="7" t="s">
        <v>11414</v>
      </c>
      <c r="K2909" t="s">
        <v>42</v>
      </c>
    </row>
    <row r="2910" spans="1:11" ht="15" customHeight="1" x14ac:dyDescent="0.35">
      <c r="A2910">
        <f t="shared" si="43"/>
        <v>2909</v>
      </c>
      <c r="B2910" s="7" t="s">
        <v>2636</v>
      </c>
      <c r="C2910" s="7" t="s">
        <v>3541</v>
      </c>
      <c r="D2910" s="7" t="s">
        <v>11415</v>
      </c>
      <c r="E2910" t="s">
        <v>26</v>
      </c>
      <c r="F2910" s="7">
        <v>0.36</v>
      </c>
      <c r="G2910" t="s">
        <v>4861</v>
      </c>
      <c r="H2910" s="7" t="s">
        <v>4610</v>
      </c>
      <c r="I2910" s="7" t="s">
        <v>11416</v>
      </c>
      <c r="J2910" s="7" t="s">
        <v>188</v>
      </c>
      <c r="K2910" t="s">
        <v>42</v>
      </c>
    </row>
    <row r="2911" spans="1:11" ht="15" customHeight="1" x14ac:dyDescent="0.35">
      <c r="A2911">
        <f t="shared" si="43"/>
        <v>2910</v>
      </c>
      <c r="B2911" s="7" t="s">
        <v>2636</v>
      </c>
      <c r="C2911" s="7" t="s">
        <v>3541</v>
      </c>
      <c r="D2911" s="7" t="s">
        <v>11417</v>
      </c>
      <c r="E2911" t="s">
        <v>26</v>
      </c>
      <c r="F2911" s="7">
        <v>0.36</v>
      </c>
      <c r="G2911" t="s">
        <v>3230</v>
      </c>
      <c r="H2911" s="7" t="s">
        <v>11418</v>
      </c>
      <c r="I2911" s="7" t="s">
        <v>11419</v>
      </c>
      <c r="J2911" s="7" t="s">
        <v>11420</v>
      </c>
      <c r="K2911" t="s">
        <v>82</v>
      </c>
    </row>
    <row r="2912" spans="1:11" ht="15" customHeight="1" x14ac:dyDescent="0.35">
      <c r="A2912">
        <f t="shared" si="43"/>
        <v>2911</v>
      </c>
      <c r="B2912" s="7" t="s">
        <v>2636</v>
      </c>
      <c r="C2912" s="7" t="s">
        <v>3541</v>
      </c>
      <c r="D2912" s="7" t="s">
        <v>11421</v>
      </c>
      <c r="E2912" t="s">
        <v>26</v>
      </c>
      <c r="F2912" s="7">
        <v>0.36</v>
      </c>
      <c r="G2912" t="s">
        <v>11422</v>
      </c>
      <c r="H2912" s="7" t="s">
        <v>11423</v>
      </c>
      <c r="I2912" s="7" t="s">
        <v>11424</v>
      </c>
      <c r="J2912" s="7" t="s">
        <v>11425</v>
      </c>
      <c r="K2912" t="s">
        <v>82</v>
      </c>
    </row>
    <row r="2913" spans="1:11" ht="15" customHeight="1" x14ac:dyDescent="0.35">
      <c r="A2913">
        <f t="shared" si="43"/>
        <v>2912</v>
      </c>
      <c r="B2913" s="7" t="s">
        <v>2453</v>
      </c>
      <c r="C2913" s="7" t="s">
        <v>8119</v>
      </c>
      <c r="D2913" s="7" t="s">
        <v>11426</v>
      </c>
      <c r="E2913" t="s">
        <v>37</v>
      </c>
      <c r="F2913" s="7">
        <v>0.36</v>
      </c>
      <c r="G2913" t="s">
        <v>32</v>
      </c>
      <c r="H2913" s="7" t="s">
        <v>11427</v>
      </c>
      <c r="I2913" s="7" t="s">
        <v>11428</v>
      </c>
      <c r="J2913" s="7" t="s">
        <v>11429</v>
      </c>
      <c r="K2913" t="s">
        <v>19</v>
      </c>
    </row>
    <row r="2914" spans="1:11" ht="15" customHeight="1" x14ac:dyDescent="0.35">
      <c r="A2914">
        <f t="shared" si="43"/>
        <v>2913</v>
      </c>
      <c r="B2914" s="7" t="s">
        <v>2453</v>
      </c>
      <c r="C2914" s="7" t="s">
        <v>8119</v>
      </c>
      <c r="D2914" s="7" t="s">
        <v>11430</v>
      </c>
      <c r="E2914" t="s">
        <v>26</v>
      </c>
      <c r="F2914" s="7">
        <v>0.36</v>
      </c>
      <c r="G2914" t="s">
        <v>1609</v>
      </c>
      <c r="H2914" s="7" t="s">
        <v>11431</v>
      </c>
      <c r="I2914" s="7" t="s">
        <v>11432</v>
      </c>
      <c r="J2914" s="7" t="s">
        <v>11433</v>
      </c>
      <c r="K2914" t="s">
        <v>19</v>
      </c>
    </row>
    <row r="2915" spans="1:11" ht="15" customHeight="1" x14ac:dyDescent="0.35">
      <c r="A2915">
        <f t="shared" si="43"/>
        <v>2914</v>
      </c>
      <c r="B2915" s="7" t="s">
        <v>2470</v>
      </c>
      <c r="C2915" s="7" t="s">
        <v>11434</v>
      </c>
      <c r="D2915" s="7" t="s">
        <v>11435</v>
      </c>
      <c r="E2915" t="s">
        <v>37</v>
      </c>
      <c r="F2915" s="7">
        <v>0.36</v>
      </c>
      <c r="G2915" t="s">
        <v>1472</v>
      </c>
      <c r="H2915" s="7" t="s">
        <v>11436</v>
      </c>
      <c r="I2915" s="7" t="s">
        <v>734</v>
      </c>
      <c r="J2915" s="7" t="s">
        <v>11437</v>
      </c>
      <c r="K2915" t="s">
        <v>19</v>
      </c>
    </row>
    <row r="2916" spans="1:11" ht="15" customHeight="1" x14ac:dyDescent="0.35">
      <c r="A2916">
        <f t="shared" si="43"/>
        <v>2915</v>
      </c>
      <c r="B2916" s="7" t="s">
        <v>2470</v>
      </c>
      <c r="C2916" s="7" t="s">
        <v>11438</v>
      </c>
      <c r="D2916" s="7" t="s">
        <v>11439</v>
      </c>
      <c r="E2916" t="s">
        <v>14</v>
      </c>
      <c r="F2916" s="7">
        <v>0.36</v>
      </c>
      <c r="G2916" t="s">
        <v>2945</v>
      </c>
      <c r="H2916" s="7" t="s">
        <v>6046</v>
      </c>
      <c r="I2916" s="7" t="s">
        <v>11440</v>
      </c>
      <c r="J2916" s="7" t="s">
        <v>11441</v>
      </c>
      <c r="K2916" t="s">
        <v>42</v>
      </c>
    </row>
    <row r="2917" spans="1:11" ht="15" customHeight="1" x14ac:dyDescent="0.35">
      <c r="A2917">
        <f t="shared" si="43"/>
        <v>2916</v>
      </c>
      <c r="B2917" s="7" t="s">
        <v>2405</v>
      </c>
      <c r="C2917" s="7" t="s">
        <v>4228</v>
      </c>
      <c r="D2917" s="7" t="s">
        <v>11442</v>
      </c>
      <c r="F2917" s="7">
        <v>0.36</v>
      </c>
      <c r="G2917" t="s">
        <v>3260</v>
      </c>
      <c r="H2917" s="7" t="s">
        <v>11443</v>
      </c>
      <c r="I2917" s="7" t="s">
        <v>11444</v>
      </c>
      <c r="J2917" s="7" t="s">
        <v>11445</v>
      </c>
      <c r="K2917" t="s">
        <v>82</v>
      </c>
    </row>
    <row r="2918" spans="1:11" ht="15" customHeight="1" x14ac:dyDescent="0.35">
      <c r="A2918">
        <f t="shared" si="43"/>
        <v>2917</v>
      </c>
      <c r="B2918" s="7" t="s">
        <v>3047</v>
      </c>
      <c r="C2918" s="7" t="s">
        <v>5668</v>
      </c>
      <c r="D2918" s="7" t="s">
        <v>11446</v>
      </c>
      <c r="F2918" s="7">
        <v>0.36</v>
      </c>
      <c r="G2918" t="s">
        <v>467</v>
      </c>
      <c r="H2918" s="7" t="s">
        <v>11447</v>
      </c>
      <c r="I2918" s="7" t="s">
        <v>11448</v>
      </c>
      <c r="J2918" s="7" t="s">
        <v>11449</v>
      </c>
      <c r="K2918" t="s">
        <v>19</v>
      </c>
    </row>
    <row r="2919" spans="1:11" ht="15" customHeight="1" x14ac:dyDescent="0.35">
      <c r="A2919">
        <f t="shared" si="43"/>
        <v>2918</v>
      </c>
      <c r="B2919" s="7" t="s">
        <v>2937</v>
      </c>
      <c r="C2919" s="7" t="s">
        <v>10169</v>
      </c>
      <c r="D2919" s="7" t="s">
        <v>11450</v>
      </c>
      <c r="E2919" t="s">
        <v>37</v>
      </c>
      <c r="F2919" s="7">
        <v>0.36</v>
      </c>
      <c r="G2919" t="s">
        <v>5289</v>
      </c>
      <c r="H2919" s="7" t="s">
        <v>11451</v>
      </c>
      <c r="I2919" s="7" t="s">
        <v>11452</v>
      </c>
      <c r="J2919" s="7" t="s">
        <v>11453</v>
      </c>
      <c r="K2919" t="s">
        <v>82</v>
      </c>
    </row>
    <row r="2920" spans="1:11" ht="15" customHeight="1" x14ac:dyDescent="0.35">
      <c r="A2920">
        <f t="shared" si="43"/>
        <v>2919</v>
      </c>
      <c r="B2920" s="7" t="s">
        <v>2453</v>
      </c>
      <c r="C2920" s="7" t="s">
        <v>5243</v>
      </c>
      <c r="D2920" s="7" t="s">
        <v>11454</v>
      </c>
      <c r="E2920" t="s">
        <v>37</v>
      </c>
      <c r="F2920" s="7">
        <v>0.36</v>
      </c>
      <c r="G2920" t="s">
        <v>4379</v>
      </c>
      <c r="H2920" s="7" t="s">
        <v>11455</v>
      </c>
      <c r="I2920" s="7" t="s">
        <v>11456</v>
      </c>
      <c r="J2920" s="7" t="s">
        <v>11457</v>
      </c>
      <c r="K2920" t="s">
        <v>19</v>
      </c>
    </row>
    <row r="2921" spans="1:11" ht="15" customHeight="1" x14ac:dyDescent="0.35">
      <c r="A2921">
        <f t="shared" si="43"/>
        <v>2920</v>
      </c>
      <c r="B2921" s="7" t="s">
        <v>2453</v>
      </c>
      <c r="C2921" s="7" t="s">
        <v>3244</v>
      </c>
      <c r="D2921" s="7" t="s">
        <v>11458</v>
      </c>
      <c r="E2921" t="s">
        <v>26</v>
      </c>
      <c r="F2921" s="7">
        <v>0.36</v>
      </c>
      <c r="G2921" t="s">
        <v>3226</v>
      </c>
      <c r="H2921" s="7" t="s">
        <v>11459</v>
      </c>
      <c r="I2921" s="7" t="s">
        <v>11460</v>
      </c>
      <c r="J2921" s="7" t="s">
        <v>11461</v>
      </c>
      <c r="K2921" t="s">
        <v>42</v>
      </c>
    </row>
    <row r="2922" spans="1:11" ht="15" customHeight="1" x14ac:dyDescent="0.35">
      <c r="A2922">
        <f t="shared" si="43"/>
        <v>2921</v>
      </c>
      <c r="B2922" s="7" t="s">
        <v>2405</v>
      </c>
      <c r="C2922" s="7" t="s">
        <v>5995</v>
      </c>
      <c r="D2922" s="7" t="s">
        <v>11462</v>
      </c>
      <c r="F2922" s="7">
        <v>0.36</v>
      </c>
      <c r="G2922" t="s">
        <v>4712</v>
      </c>
      <c r="H2922" s="7" t="s">
        <v>10553</v>
      </c>
      <c r="I2922" s="7" t="s">
        <v>11463</v>
      </c>
      <c r="J2922" s="7" t="s">
        <v>11464</v>
      </c>
      <c r="K2922" t="s">
        <v>42</v>
      </c>
    </row>
    <row r="2923" spans="1:11" ht="15" customHeight="1" x14ac:dyDescent="0.35">
      <c r="A2923">
        <f t="shared" si="43"/>
        <v>2922</v>
      </c>
      <c r="B2923" s="7" t="s">
        <v>2405</v>
      </c>
      <c r="C2923" s="7" t="s">
        <v>5995</v>
      </c>
      <c r="D2923" s="7" t="s">
        <v>11465</v>
      </c>
      <c r="F2923" s="7">
        <v>0.36</v>
      </c>
      <c r="G2923" t="s">
        <v>3504</v>
      </c>
      <c r="H2923" s="7" t="s">
        <v>11466</v>
      </c>
      <c r="I2923" s="7" t="s">
        <v>11467</v>
      </c>
      <c r="J2923" s="7" t="s">
        <v>11468</v>
      </c>
      <c r="K2923" t="s">
        <v>42</v>
      </c>
    </row>
    <row r="2924" spans="1:11" ht="15" customHeight="1" x14ac:dyDescent="0.35">
      <c r="A2924">
        <f t="shared" si="43"/>
        <v>2923</v>
      </c>
      <c r="B2924" s="7" t="s">
        <v>2405</v>
      </c>
      <c r="C2924" s="7" t="s">
        <v>5995</v>
      </c>
      <c r="D2924" s="7" t="s">
        <v>11469</v>
      </c>
      <c r="F2924" s="7">
        <v>0.36</v>
      </c>
      <c r="G2924" t="s">
        <v>953</v>
      </c>
      <c r="H2924" s="7" t="s">
        <v>11470</v>
      </c>
      <c r="I2924" s="7" t="s">
        <v>11471</v>
      </c>
      <c r="J2924" s="7" t="s">
        <v>11472</v>
      </c>
      <c r="K2924" t="s">
        <v>42</v>
      </c>
    </row>
    <row r="2925" spans="1:11" ht="15" customHeight="1" x14ac:dyDescent="0.35">
      <c r="A2925">
        <f t="shared" si="43"/>
        <v>2924</v>
      </c>
      <c r="B2925" s="7" t="s">
        <v>2979</v>
      </c>
      <c r="C2925" s="7" t="s">
        <v>11473</v>
      </c>
      <c r="D2925" s="7" t="s">
        <v>11474</v>
      </c>
      <c r="F2925" s="7">
        <v>0.36</v>
      </c>
      <c r="G2925" t="s">
        <v>3260</v>
      </c>
      <c r="H2925" s="7" t="s">
        <v>11475</v>
      </c>
      <c r="I2925" s="7" t="s">
        <v>11476</v>
      </c>
      <c r="J2925" s="7" t="s">
        <v>11477</v>
      </c>
      <c r="K2925" t="s">
        <v>19</v>
      </c>
    </row>
    <row r="2926" spans="1:11" ht="15" customHeight="1" x14ac:dyDescent="0.35">
      <c r="A2926">
        <f t="shared" si="43"/>
        <v>2925</v>
      </c>
      <c r="B2926" s="7" t="s">
        <v>2453</v>
      </c>
      <c r="C2926" s="7" t="s">
        <v>10211</v>
      </c>
      <c r="D2926" s="7" t="s">
        <v>11478</v>
      </c>
      <c r="E2926" t="s">
        <v>26</v>
      </c>
      <c r="F2926" s="7">
        <v>0.36</v>
      </c>
      <c r="G2926" t="s">
        <v>3595</v>
      </c>
      <c r="H2926" s="7" t="s">
        <v>11479</v>
      </c>
      <c r="I2926" s="7" t="s">
        <v>11480</v>
      </c>
      <c r="J2926" s="7" t="s">
        <v>11481</v>
      </c>
      <c r="K2926" t="s">
        <v>19</v>
      </c>
    </row>
    <row r="2927" spans="1:11" ht="15" customHeight="1" x14ac:dyDescent="0.35">
      <c r="A2927">
        <f t="shared" si="43"/>
        <v>2926</v>
      </c>
      <c r="B2927" s="7" t="s">
        <v>2453</v>
      </c>
      <c r="C2927" s="7" t="s">
        <v>4408</v>
      </c>
      <c r="D2927" s="7" t="s">
        <v>11482</v>
      </c>
      <c r="E2927" t="s">
        <v>26</v>
      </c>
      <c r="F2927" s="7">
        <v>0.36</v>
      </c>
      <c r="G2927" t="s">
        <v>59</v>
      </c>
      <c r="H2927" s="7" t="s">
        <v>11483</v>
      </c>
      <c r="I2927" s="7" t="s">
        <v>4611</v>
      </c>
      <c r="J2927" s="7" t="s">
        <v>11484</v>
      </c>
      <c r="K2927" t="s">
        <v>42</v>
      </c>
    </row>
    <row r="2928" spans="1:11" ht="15" customHeight="1" x14ac:dyDescent="0.35">
      <c r="A2928">
        <f t="shared" si="43"/>
        <v>2927</v>
      </c>
      <c r="B2928" s="7" t="s">
        <v>2453</v>
      </c>
      <c r="C2928" s="7" t="s">
        <v>4463</v>
      </c>
      <c r="D2928" s="7" t="s">
        <v>11485</v>
      </c>
      <c r="E2928" t="s">
        <v>26</v>
      </c>
      <c r="F2928" s="7">
        <v>0.36</v>
      </c>
      <c r="G2928" t="s">
        <v>4151</v>
      </c>
      <c r="H2928" s="7" t="s">
        <v>11486</v>
      </c>
      <c r="I2928" s="7" t="s">
        <v>11487</v>
      </c>
      <c r="J2928" s="7" t="s">
        <v>11488</v>
      </c>
      <c r="K2928" t="s">
        <v>19</v>
      </c>
    </row>
    <row r="2929" spans="1:11" ht="15" customHeight="1" x14ac:dyDescent="0.35">
      <c r="A2929">
        <f t="shared" si="43"/>
        <v>2928</v>
      </c>
      <c r="B2929" s="7" t="s">
        <v>2453</v>
      </c>
      <c r="C2929" s="7" t="s">
        <v>4173</v>
      </c>
      <c r="D2929" s="7" t="s">
        <v>11489</v>
      </c>
      <c r="E2929" t="s">
        <v>14</v>
      </c>
      <c r="F2929" s="7">
        <v>0.36</v>
      </c>
      <c r="G2929" t="s">
        <v>4151</v>
      </c>
      <c r="H2929" s="7" t="s">
        <v>225</v>
      </c>
      <c r="I2929" s="7" t="s">
        <v>11490</v>
      </c>
      <c r="J2929" s="7" t="s">
        <v>11491</v>
      </c>
      <c r="K2929" t="s">
        <v>42</v>
      </c>
    </row>
    <row r="2930" spans="1:11" ht="15" customHeight="1" x14ac:dyDescent="0.35">
      <c r="A2930">
        <f t="shared" si="43"/>
        <v>2929</v>
      </c>
      <c r="B2930" s="7" t="s">
        <v>2453</v>
      </c>
      <c r="C2930" s="7" t="s">
        <v>11492</v>
      </c>
      <c r="D2930" s="7" t="s">
        <v>11493</v>
      </c>
      <c r="E2930" t="s">
        <v>14</v>
      </c>
      <c r="F2930" s="7">
        <v>0.36</v>
      </c>
      <c r="G2930" t="s">
        <v>885</v>
      </c>
      <c r="H2930" s="7" t="s">
        <v>11494</v>
      </c>
      <c r="I2930" s="7" t="s">
        <v>11495</v>
      </c>
      <c r="J2930" s="7" t="s">
        <v>11496</v>
      </c>
      <c r="K2930" t="s">
        <v>42</v>
      </c>
    </row>
    <row r="2931" spans="1:11" ht="15" customHeight="1" x14ac:dyDescent="0.35">
      <c r="A2931">
        <f t="shared" si="43"/>
        <v>2930</v>
      </c>
      <c r="B2931" s="7" t="s">
        <v>3004</v>
      </c>
      <c r="C2931" s="7" t="s">
        <v>11497</v>
      </c>
      <c r="D2931" s="7" t="s">
        <v>2353</v>
      </c>
      <c r="F2931" s="7">
        <v>0.36</v>
      </c>
      <c r="G2931" t="s">
        <v>1472</v>
      </c>
      <c r="H2931" s="7" t="s">
        <v>11498</v>
      </c>
      <c r="I2931" s="7" t="s">
        <v>11499</v>
      </c>
      <c r="J2931" s="7" t="s">
        <v>11500</v>
      </c>
      <c r="K2931" t="s">
        <v>42</v>
      </c>
    </row>
    <row r="2932" spans="1:11" ht="15" customHeight="1" x14ac:dyDescent="0.35">
      <c r="A2932">
        <f t="shared" si="43"/>
        <v>2931</v>
      </c>
      <c r="B2932" s="7" t="s">
        <v>2405</v>
      </c>
      <c r="C2932" s="7" t="s">
        <v>4082</v>
      </c>
      <c r="D2932" s="7" t="s">
        <v>11501</v>
      </c>
      <c r="F2932" s="7">
        <v>0.36</v>
      </c>
      <c r="G2932" t="s">
        <v>830</v>
      </c>
      <c r="H2932" s="7" t="s">
        <v>11502</v>
      </c>
      <c r="I2932" s="7" t="s">
        <v>11503</v>
      </c>
      <c r="J2932" s="7" t="s">
        <v>11504</v>
      </c>
      <c r="K2932" t="s">
        <v>42</v>
      </c>
    </row>
    <row r="2933" spans="1:11" ht="15" customHeight="1" x14ac:dyDescent="0.35">
      <c r="A2933">
        <f t="shared" si="43"/>
        <v>2932</v>
      </c>
      <c r="B2933" s="7" t="s">
        <v>2405</v>
      </c>
      <c r="C2933" s="7" t="s">
        <v>11505</v>
      </c>
      <c r="D2933" s="7" t="s">
        <v>11506</v>
      </c>
      <c r="F2933" s="7">
        <v>0.36</v>
      </c>
      <c r="G2933" t="s">
        <v>11507</v>
      </c>
      <c r="H2933" s="7" t="s">
        <v>11508</v>
      </c>
      <c r="I2933" s="7" t="s">
        <v>10686</v>
      </c>
      <c r="J2933" s="7" t="s">
        <v>11509</v>
      </c>
      <c r="K2933" t="s">
        <v>19</v>
      </c>
    </row>
    <row r="2934" spans="1:11" ht="15" customHeight="1" x14ac:dyDescent="0.35">
      <c r="A2934">
        <f t="shared" si="43"/>
        <v>2933</v>
      </c>
      <c r="B2934" s="7" t="s">
        <v>2405</v>
      </c>
      <c r="C2934" s="7" t="s">
        <v>5266</v>
      </c>
      <c r="D2934" s="7" t="s">
        <v>11510</v>
      </c>
      <c r="F2934" s="7">
        <v>0.36</v>
      </c>
      <c r="G2934" t="s">
        <v>3175</v>
      </c>
      <c r="H2934" s="7" t="s">
        <v>11511</v>
      </c>
      <c r="I2934" s="7" t="s">
        <v>11512</v>
      </c>
      <c r="J2934" s="7" t="s">
        <v>11513</v>
      </c>
      <c r="K2934" t="s">
        <v>42</v>
      </c>
    </row>
    <row r="2935" spans="1:11" ht="15" customHeight="1" x14ac:dyDescent="0.35">
      <c r="A2935">
        <f t="shared" si="43"/>
        <v>2934</v>
      </c>
      <c r="B2935" s="7" t="s">
        <v>2817</v>
      </c>
      <c r="C2935" s="7" t="s">
        <v>5275</v>
      </c>
      <c r="D2935" s="7" t="s">
        <v>11514</v>
      </c>
      <c r="E2935" t="s">
        <v>14</v>
      </c>
      <c r="F2935" s="7">
        <v>0.36</v>
      </c>
      <c r="G2935" t="s">
        <v>3190</v>
      </c>
      <c r="H2935" s="7" t="s">
        <v>11515</v>
      </c>
      <c r="I2935" s="7" t="s">
        <v>11516</v>
      </c>
      <c r="J2935" s="7" t="s">
        <v>11517</v>
      </c>
      <c r="K2935" t="s">
        <v>42</v>
      </c>
    </row>
    <row r="2936" spans="1:11" ht="15" customHeight="1" x14ac:dyDescent="0.35">
      <c r="A2936">
        <f t="shared" si="43"/>
        <v>2935</v>
      </c>
      <c r="B2936" s="7" t="s">
        <v>2817</v>
      </c>
      <c r="C2936" s="7" t="s">
        <v>5275</v>
      </c>
      <c r="D2936" s="7" t="s">
        <v>11518</v>
      </c>
      <c r="E2936" t="s">
        <v>26</v>
      </c>
      <c r="F2936" s="7">
        <v>0.36</v>
      </c>
      <c r="G2936" t="s">
        <v>3260</v>
      </c>
      <c r="H2936" s="7" t="s">
        <v>11519</v>
      </c>
      <c r="I2936" s="7" t="s">
        <v>11520</v>
      </c>
      <c r="J2936" s="7" t="s">
        <v>696</v>
      </c>
      <c r="K2936" t="s">
        <v>19</v>
      </c>
    </row>
    <row r="2937" spans="1:11" ht="15" customHeight="1" x14ac:dyDescent="0.35">
      <c r="A2937">
        <f t="shared" si="43"/>
        <v>2936</v>
      </c>
      <c r="B2937" s="7" t="s">
        <v>2817</v>
      </c>
      <c r="C2937" s="7" t="s">
        <v>5275</v>
      </c>
      <c r="D2937" s="7" t="s">
        <v>11521</v>
      </c>
      <c r="E2937" t="s">
        <v>14</v>
      </c>
      <c r="F2937" s="7">
        <v>0.36</v>
      </c>
      <c r="G2937" t="s">
        <v>5159</v>
      </c>
      <c r="H2937" s="7" t="s">
        <v>11522</v>
      </c>
      <c r="I2937" s="7" t="s">
        <v>11523</v>
      </c>
      <c r="J2937" s="7" t="s">
        <v>2836</v>
      </c>
      <c r="K2937" t="s">
        <v>82</v>
      </c>
    </row>
    <row r="2938" spans="1:11" ht="15" customHeight="1" x14ac:dyDescent="0.35">
      <c r="A2938">
        <f t="shared" si="43"/>
        <v>2937</v>
      </c>
      <c r="B2938" s="7" t="s">
        <v>2453</v>
      </c>
      <c r="C2938" s="7" t="s">
        <v>3204</v>
      </c>
      <c r="D2938" s="7" t="s">
        <v>11524</v>
      </c>
      <c r="E2938" t="s">
        <v>26</v>
      </c>
      <c r="F2938" s="7">
        <v>0.36</v>
      </c>
      <c r="G2938" t="s">
        <v>3095</v>
      </c>
      <c r="H2938" s="7" t="s">
        <v>226</v>
      </c>
      <c r="I2938" s="7" t="s">
        <v>11525</v>
      </c>
      <c r="J2938" s="7" t="s">
        <v>11526</v>
      </c>
      <c r="K2938" t="s">
        <v>19</v>
      </c>
    </row>
    <row r="2939" spans="1:11" ht="15" customHeight="1" x14ac:dyDescent="0.35">
      <c r="A2939">
        <f t="shared" si="43"/>
        <v>2938</v>
      </c>
      <c r="B2939" s="7" t="s">
        <v>2405</v>
      </c>
      <c r="C2939" s="7" t="s">
        <v>3553</v>
      </c>
      <c r="D2939" s="7" t="s">
        <v>11527</v>
      </c>
      <c r="F2939" s="7">
        <v>0.36</v>
      </c>
      <c r="G2939" t="s">
        <v>3783</v>
      </c>
      <c r="H2939" s="7" t="s">
        <v>11528</v>
      </c>
      <c r="I2939" s="7" t="s">
        <v>11529</v>
      </c>
      <c r="J2939" s="7" t="s">
        <v>11530</v>
      </c>
      <c r="K2939" t="s">
        <v>42</v>
      </c>
    </row>
    <row r="2940" spans="1:11" ht="15" customHeight="1" x14ac:dyDescent="0.35">
      <c r="A2940">
        <f t="shared" si="43"/>
        <v>2939</v>
      </c>
      <c r="B2940" s="7" t="s">
        <v>2453</v>
      </c>
      <c r="C2940" s="7" t="s">
        <v>4257</v>
      </c>
      <c r="D2940" s="7" t="s">
        <v>11531</v>
      </c>
      <c r="E2940" t="s">
        <v>37</v>
      </c>
      <c r="F2940" s="7">
        <v>0.36</v>
      </c>
      <c r="G2940" t="s">
        <v>10006</v>
      </c>
      <c r="H2940" s="7" t="s">
        <v>11532</v>
      </c>
      <c r="I2940" s="7" t="s">
        <v>11533</v>
      </c>
      <c r="J2940" s="7" t="s">
        <v>11534</v>
      </c>
      <c r="K2940" t="s">
        <v>19</v>
      </c>
    </row>
    <row r="2941" spans="1:11" ht="15" customHeight="1" x14ac:dyDescent="0.35">
      <c r="A2941">
        <f t="shared" si="43"/>
        <v>2940</v>
      </c>
      <c r="B2941" s="7" t="s">
        <v>2453</v>
      </c>
      <c r="C2941" s="7" t="s">
        <v>8183</v>
      </c>
      <c r="D2941" s="7" t="s">
        <v>11535</v>
      </c>
      <c r="E2941" t="s">
        <v>37</v>
      </c>
      <c r="F2941" s="7">
        <v>0.36</v>
      </c>
      <c r="G2941" t="s">
        <v>1988</v>
      </c>
      <c r="H2941" s="7" t="s">
        <v>1859</v>
      </c>
      <c r="I2941" s="7" t="s">
        <v>3512</v>
      </c>
      <c r="J2941" s="7" t="s">
        <v>1587</v>
      </c>
      <c r="K2941" t="s">
        <v>42</v>
      </c>
    </row>
    <row r="2942" spans="1:11" ht="15" customHeight="1" x14ac:dyDescent="0.35">
      <c r="A2942">
        <f t="shared" si="43"/>
        <v>2941</v>
      </c>
      <c r="B2942" s="7" t="s">
        <v>3427</v>
      </c>
      <c r="C2942" s="7" t="s">
        <v>3428</v>
      </c>
      <c r="D2942" s="7" t="s">
        <v>11536</v>
      </c>
      <c r="E2942" t="s">
        <v>37</v>
      </c>
      <c r="F2942" s="7">
        <v>0.36</v>
      </c>
      <c r="G2942" t="s">
        <v>2140</v>
      </c>
      <c r="H2942" s="7" t="s">
        <v>11537</v>
      </c>
      <c r="I2942" s="7" t="s">
        <v>11538</v>
      </c>
      <c r="J2942" s="7" t="s">
        <v>11539</v>
      </c>
      <c r="K2942" t="s">
        <v>42</v>
      </c>
    </row>
    <row r="2943" spans="1:11" ht="15" customHeight="1" x14ac:dyDescent="0.35">
      <c r="A2943">
        <f t="shared" si="43"/>
        <v>2942</v>
      </c>
      <c r="B2943" s="7" t="s">
        <v>2453</v>
      </c>
      <c r="C2943" s="7" t="s">
        <v>6475</v>
      </c>
      <c r="D2943" s="7" t="s">
        <v>11540</v>
      </c>
      <c r="E2943" t="s">
        <v>37</v>
      </c>
      <c r="F2943" s="7">
        <v>0.36</v>
      </c>
      <c r="G2943" t="s">
        <v>6648</v>
      </c>
      <c r="H2943" s="7" t="s">
        <v>11541</v>
      </c>
      <c r="I2943" s="7" t="s">
        <v>11542</v>
      </c>
      <c r="J2943" s="7" t="s">
        <v>11543</v>
      </c>
      <c r="K2943" t="s">
        <v>19</v>
      </c>
    </row>
    <row r="2944" spans="1:11" ht="15" customHeight="1" x14ac:dyDescent="0.35">
      <c r="A2944">
        <f t="shared" si="43"/>
        <v>2943</v>
      </c>
      <c r="B2944" s="7" t="s">
        <v>2453</v>
      </c>
      <c r="C2944" s="7" t="s">
        <v>6475</v>
      </c>
      <c r="D2944" s="7" t="s">
        <v>11544</v>
      </c>
      <c r="E2944" t="s">
        <v>37</v>
      </c>
      <c r="F2944" s="7">
        <v>0.36</v>
      </c>
      <c r="G2944" t="s">
        <v>9213</v>
      </c>
      <c r="H2944" s="7" t="s">
        <v>1499</v>
      </c>
      <c r="I2944" s="7" t="s">
        <v>1006</v>
      </c>
      <c r="J2944" s="7" t="s">
        <v>11545</v>
      </c>
      <c r="K2944" t="s">
        <v>19</v>
      </c>
    </row>
    <row r="2945" spans="1:11" ht="15" customHeight="1" x14ac:dyDescent="0.35">
      <c r="A2945">
        <f t="shared" si="43"/>
        <v>2944</v>
      </c>
      <c r="B2945" s="7" t="s">
        <v>3472</v>
      </c>
      <c r="C2945" s="7" t="s">
        <v>3473</v>
      </c>
      <c r="D2945" s="7" t="s">
        <v>11546</v>
      </c>
      <c r="E2945" t="s">
        <v>37</v>
      </c>
      <c r="F2945" s="7">
        <v>0.36</v>
      </c>
      <c r="G2945" t="s">
        <v>3230</v>
      </c>
      <c r="H2945" s="7" t="s">
        <v>11547</v>
      </c>
      <c r="I2945" s="7" t="s">
        <v>11548</v>
      </c>
      <c r="J2945" s="7" t="s">
        <v>11549</v>
      </c>
      <c r="K2945" t="s">
        <v>19</v>
      </c>
    </row>
    <row r="2946" spans="1:11" ht="15" customHeight="1" x14ac:dyDescent="0.35">
      <c r="A2946">
        <f t="shared" si="43"/>
        <v>2945</v>
      </c>
      <c r="B2946" s="7" t="s">
        <v>2965</v>
      </c>
      <c r="C2946" s="7" t="s">
        <v>3933</v>
      </c>
      <c r="D2946" s="7" t="s">
        <v>3977</v>
      </c>
      <c r="E2946" t="s">
        <v>26</v>
      </c>
      <c r="F2946" s="7">
        <v>0.36</v>
      </c>
      <c r="G2946" t="s">
        <v>3595</v>
      </c>
      <c r="H2946" s="7" t="s">
        <v>11550</v>
      </c>
      <c r="I2946" s="7" t="s">
        <v>11551</v>
      </c>
      <c r="J2946" s="7" t="s">
        <v>4913</v>
      </c>
      <c r="K2946" t="s">
        <v>82</v>
      </c>
    </row>
    <row r="2947" spans="1:11" ht="15" customHeight="1" x14ac:dyDescent="0.35">
      <c r="A2947">
        <f t="shared" si="43"/>
        <v>2946</v>
      </c>
      <c r="B2947" s="7" t="s">
        <v>2470</v>
      </c>
      <c r="C2947" s="7" t="s">
        <v>5444</v>
      </c>
      <c r="D2947" s="7" t="s">
        <v>11552</v>
      </c>
      <c r="E2947" t="s">
        <v>26</v>
      </c>
      <c r="F2947" s="7">
        <v>0.36</v>
      </c>
      <c r="G2947" t="s">
        <v>9148</v>
      </c>
      <c r="H2947" s="7" t="s">
        <v>11553</v>
      </c>
      <c r="I2947" s="7" t="s">
        <v>11554</v>
      </c>
      <c r="J2947" s="7" t="s">
        <v>11555</v>
      </c>
      <c r="K2947" t="s">
        <v>19</v>
      </c>
    </row>
    <row r="2948" spans="1:11" ht="15" customHeight="1" x14ac:dyDescent="0.35">
      <c r="A2948">
        <f t="shared" si="43"/>
        <v>2947</v>
      </c>
      <c r="B2948" s="7" t="s">
        <v>3120</v>
      </c>
      <c r="C2948" s="7" t="s">
        <v>6728</v>
      </c>
      <c r="D2948" s="7" t="s">
        <v>11556</v>
      </c>
      <c r="E2948" t="s">
        <v>14</v>
      </c>
      <c r="F2948" s="7">
        <v>0.36</v>
      </c>
      <c r="G2948" t="s">
        <v>3230</v>
      </c>
      <c r="H2948" s="7" t="s">
        <v>11557</v>
      </c>
      <c r="I2948" s="7" t="s">
        <v>11558</v>
      </c>
      <c r="J2948" s="7" t="s">
        <v>11559</v>
      </c>
      <c r="K2948" t="s">
        <v>19</v>
      </c>
    </row>
    <row r="2949" spans="1:11" ht="15" customHeight="1" x14ac:dyDescent="0.35">
      <c r="A2949">
        <f t="shared" si="43"/>
        <v>2948</v>
      </c>
      <c r="B2949" s="7" t="s">
        <v>2470</v>
      </c>
      <c r="C2949" s="7" t="s">
        <v>4013</v>
      </c>
      <c r="D2949" s="7" t="s">
        <v>11560</v>
      </c>
      <c r="E2949" t="s">
        <v>14</v>
      </c>
      <c r="F2949" s="7">
        <v>0.36</v>
      </c>
      <c r="G2949" t="s">
        <v>7171</v>
      </c>
      <c r="H2949" s="7" t="s">
        <v>11561</v>
      </c>
      <c r="I2949" s="7" t="s">
        <v>11562</v>
      </c>
      <c r="J2949" s="7" t="s">
        <v>2985</v>
      </c>
      <c r="K2949" t="s">
        <v>42</v>
      </c>
    </row>
    <row r="2950" spans="1:11" ht="15" customHeight="1" x14ac:dyDescent="0.35">
      <c r="A2950">
        <f t="shared" si="43"/>
        <v>2949</v>
      </c>
      <c r="B2950" s="7" t="s">
        <v>2405</v>
      </c>
      <c r="C2950" s="7" t="s">
        <v>3764</v>
      </c>
      <c r="D2950" s="7" t="s">
        <v>11563</v>
      </c>
      <c r="F2950" s="7">
        <v>0.36</v>
      </c>
      <c r="G2950" t="s">
        <v>4040</v>
      </c>
      <c r="H2950" s="7" t="s">
        <v>11564</v>
      </c>
      <c r="I2950" s="7" t="s">
        <v>11565</v>
      </c>
      <c r="J2950" s="7" t="s">
        <v>11566</v>
      </c>
      <c r="K2950" t="s">
        <v>42</v>
      </c>
    </row>
    <row r="2951" spans="1:11" ht="15" customHeight="1" x14ac:dyDescent="0.35">
      <c r="A2951">
        <f t="shared" si="43"/>
        <v>2950</v>
      </c>
      <c r="B2951" s="7" t="s">
        <v>2405</v>
      </c>
      <c r="C2951" s="7" t="s">
        <v>8206</v>
      </c>
      <c r="D2951" s="7" t="s">
        <v>11567</v>
      </c>
      <c r="F2951" s="7">
        <v>0.36</v>
      </c>
      <c r="G2951" t="s">
        <v>3730</v>
      </c>
      <c r="H2951" s="7" t="s">
        <v>935</v>
      </c>
      <c r="I2951" s="7" t="s">
        <v>6080</v>
      </c>
      <c r="J2951" s="7" t="s">
        <v>187</v>
      </c>
      <c r="K2951" t="s">
        <v>42</v>
      </c>
    </row>
    <row r="2952" spans="1:11" ht="15" customHeight="1" x14ac:dyDescent="0.35">
      <c r="A2952">
        <f t="shared" si="43"/>
        <v>2951</v>
      </c>
      <c r="B2952" s="7" t="s">
        <v>2979</v>
      </c>
      <c r="C2952" s="7" t="s">
        <v>3524</v>
      </c>
      <c r="D2952" s="7" t="s">
        <v>11568</v>
      </c>
      <c r="F2952" s="7">
        <v>0.36</v>
      </c>
      <c r="G2952" t="s">
        <v>3555</v>
      </c>
      <c r="H2952" s="7" t="s">
        <v>11569</v>
      </c>
      <c r="I2952" s="7" t="s">
        <v>11570</v>
      </c>
      <c r="J2952" s="7" t="s">
        <v>3331</v>
      </c>
      <c r="K2952" t="s">
        <v>42</v>
      </c>
    </row>
    <row r="2953" spans="1:11" ht="15" customHeight="1" x14ac:dyDescent="0.35">
      <c r="A2953">
        <f t="shared" si="43"/>
        <v>2952</v>
      </c>
      <c r="B2953" s="7" t="s">
        <v>2979</v>
      </c>
      <c r="C2953" s="7" t="s">
        <v>3524</v>
      </c>
      <c r="D2953" s="7" t="s">
        <v>11571</v>
      </c>
      <c r="F2953" s="7">
        <v>0.36</v>
      </c>
      <c r="G2953" t="s">
        <v>953</v>
      </c>
      <c r="H2953" s="7" t="s">
        <v>11572</v>
      </c>
      <c r="I2953" s="7" t="s">
        <v>11573</v>
      </c>
      <c r="J2953" s="7" t="s">
        <v>2887</v>
      </c>
      <c r="K2953" t="s">
        <v>42</v>
      </c>
    </row>
    <row r="2954" spans="1:11" ht="15" customHeight="1" x14ac:dyDescent="0.35">
      <c r="A2954">
        <f t="shared" si="43"/>
        <v>2953</v>
      </c>
      <c r="B2954" s="7" t="s">
        <v>2979</v>
      </c>
      <c r="C2954" s="7" t="s">
        <v>3524</v>
      </c>
      <c r="D2954" s="7" t="s">
        <v>11574</v>
      </c>
      <c r="F2954" s="7">
        <v>0.36</v>
      </c>
      <c r="G2954" t="s">
        <v>3240</v>
      </c>
      <c r="H2954" s="7" t="s">
        <v>11575</v>
      </c>
      <c r="I2954" s="7" t="s">
        <v>11576</v>
      </c>
      <c r="J2954" s="7" t="s">
        <v>11577</v>
      </c>
      <c r="K2954" t="s">
        <v>42</v>
      </c>
    </row>
    <row r="2955" spans="1:11" ht="15" customHeight="1" x14ac:dyDescent="0.35">
      <c r="A2955">
        <f t="shared" si="43"/>
        <v>2954</v>
      </c>
      <c r="B2955" s="7" t="s">
        <v>2453</v>
      </c>
      <c r="C2955" s="7" t="s">
        <v>7651</v>
      </c>
      <c r="D2955" s="7" t="s">
        <v>11578</v>
      </c>
      <c r="E2955" t="s">
        <v>14</v>
      </c>
      <c r="F2955" s="7">
        <v>0.36</v>
      </c>
      <c r="G2955" t="s">
        <v>3230</v>
      </c>
      <c r="H2955" s="7" t="s">
        <v>11579</v>
      </c>
      <c r="I2955" s="7" t="s">
        <v>11580</v>
      </c>
      <c r="J2955" s="7" t="s">
        <v>11581</v>
      </c>
      <c r="K2955" t="s">
        <v>19</v>
      </c>
    </row>
    <row r="2956" spans="1:11" ht="15" customHeight="1" x14ac:dyDescent="0.35">
      <c r="A2956">
        <f t="shared" si="43"/>
        <v>2955</v>
      </c>
      <c r="B2956" s="7" t="s">
        <v>2470</v>
      </c>
      <c r="C2956" s="7" t="s">
        <v>4024</v>
      </c>
      <c r="D2956" s="7" t="s">
        <v>11582</v>
      </c>
      <c r="E2956" t="s">
        <v>14</v>
      </c>
      <c r="F2956" s="7">
        <v>0.36</v>
      </c>
      <c r="G2956" t="s">
        <v>3489</v>
      </c>
      <c r="H2956" s="7" t="s">
        <v>1018</v>
      </c>
      <c r="I2956" s="7" t="s">
        <v>11583</v>
      </c>
      <c r="J2956" s="7" t="s">
        <v>11584</v>
      </c>
      <c r="K2956" t="s">
        <v>42</v>
      </c>
    </row>
    <row r="2957" spans="1:11" ht="15" customHeight="1" x14ac:dyDescent="0.35">
      <c r="A2957">
        <f t="shared" ref="A2957:A3020" si="44">ROW()-1</f>
        <v>2956</v>
      </c>
      <c r="B2957" s="7" t="s">
        <v>2453</v>
      </c>
      <c r="C2957" s="7" t="s">
        <v>11585</v>
      </c>
      <c r="D2957" s="7" t="s">
        <v>11586</v>
      </c>
      <c r="E2957" t="s">
        <v>37</v>
      </c>
      <c r="F2957" s="7">
        <v>0.36</v>
      </c>
      <c r="G2957" t="s">
        <v>2957</v>
      </c>
      <c r="H2957" s="7" t="s">
        <v>11587</v>
      </c>
      <c r="I2957" s="7" t="s">
        <v>11588</v>
      </c>
      <c r="J2957" s="7" t="s">
        <v>11589</v>
      </c>
      <c r="K2957" t="s">
        <v>82</v>
      </c>
    </row>
    <row r="2958" spans="1:11" ht="15" customHeight="1" x14ac:dyDescent="0.35">
      <c r="A2958">
        <f t="shared" si="44"/>
        <v>2957</v>
      </c>
      <c r="B2958" s="7" t="s">
        <v>3210</v>
      </c>
      <c r="C2958" s="7" t="s">
        <v>3211</v>
      </c>
      <c r="D2958" s="7" t="s">
        <v>11590</v>
      </c>
      <c r="E2958" t="s">
        <v>26</v>
      </c>
      <c r="F2958" s="7">
        <v>0.36</v>
      </c>
      <c r="G2958" t="s">
        <v>397</v>
      </c>
      <c r="H2958" s="7" t="s">
        <v>2850</v>
      </c>
      <c r="I2958" s="7" t="s">
        <v>11591</v>
      </c>
      <c r="J2958" s="7" t="s">
        <v>11592</v>
      </c>
      <c r="K2958" t="s">
        <v>19</v>
      </c>
    </row>
    <row r="2959" spans="1:11" ht="15" customHeight="1" x14ac:dyDescent="0.35">
      <c r="A2959">
        <f t="shared" si="44"/>
        <v>2958</v>
      </c>
      <c r="B2959" s="7" t="s">
        <v>2470</v>
      </c>
      <c r="C2959" s="7" t="s">
        <v>4364</v>
      </c>
      <c r="D2959" s="7" t="s">
        <v>11593</v>
      </c>
      <c r="E2959" t="s">
        <v>37</v>
      </c>
      <c r="F2959" s="7">
        <v>0.36</v>
      </c>
      <c r="G2959" t="s">
        <v>3677</v>
      </c>
      <c r="H2959" s="7" t="s">
        <v>11594</v>
      </c>
      <c r="I2959" s="7" t="s">
        <v>11595</v>
      </c>
      <c r="J2959" s="7" t="s">
        <v>11596</v>
      </c>
      <c r="K2959" t="s">
        <v>19</v>
      </c>
    </row>
    <row r="2960" spans="1:11" ht="15" customHeight="1" x14ac:dyDescent="0.35">
      <c r="A2960">
        <f t="shared" si="44"/>
        <v>2959</v>
      </c>
      <c r="B2960" s="7" t="s">
        <v>2470</v>
      </c>
      <c r="C2960" s="7" t="s">
        <v>4364</v>
      </c>
      <c r="D2960" s="7" t="s">
        <v>11597</v>
      </c>
      <c r="E2960" t="s">
        <v>37</v>
      </c>
      <c r="F2960" s="7">
        <v>0.36</v>
      </c>
      <c r="G2960" t="s">
        <v>4078</v>
      </c>
      <c r="H2960" s="7" t="s">
        <v>11598</v>
      </c>
      <c r="I2960" s="7" t="s">
        <v>11599</v>
      </c>
      <c r="J2960" s="7" t="s">
        <v>11600</v>
      </c>
      <c r="K2960" t="s">
        <v>19</v>
      </c>
    </row>
    <row r="2961" spans="1:11" ht="15" customHeight="1" x14ac:dyDescent="0.35">
      <c r="A2961">
        <f t="shared" si="44"/>
        <v>2960</v>
      </c>
      <c r="B2961" s="7" t="s">
        <v>2937</v>
      </c>
      <c r="C2961" s="7" t="s">
        <v>4728</v>
      </c>
      <c r="D2961" s="7" t="s">
        <v>11601</v>
      </c>
      <c r="E2961" t="s">
        <v>26</v>
      </c>
      <c r="F2961" s="7">
        <v>0.36</v>
      </c>
      <c r="G2961" t="s">
        <v>32</v>
      </c>
      <c r="H2961" s="7" t="s">
        <v>11602</v>
      </c>
      <c r="I2961" s="7" t="s">
        <v>988</v>
      </c>
      <c r="J2961" s="7" t="s">
        <v>11603</v>
      </c>
      <c r="K2961" t="s">
        <v>42</v>
      </c>
    </row>
    <row r="2962" spans="1:11" ht="15" customHeight="1" x14ac:dyDescent="0.35">
      <c r="A2962">
        <f t="shared" si="44"/>
        <v>2961</v>
      </c>
      <c r="B2962" s="7" t="s">
        <v>2470</v>
      </c>
      <c r="C2962" s="7" t="s">
        <v>3705</v>
      </c>
      <c r="D2962" s="7" t="s">
        <v>11604</v>
      </c>
      <c r="E2962" t="s">
        <v>14</v>
      </c>
      <c r="F2962" s="7">
        <v>0.36</v>
      </c>
      <c r="G2962" t="s">
        <v>11605</v>
      </c>
      <c r="H2962" s="7" t="s">
        <v>11606</v>
      </c>
      <c r="I2962" s="7" t="s">
        <v>11607</v>
      </c>
      <c r="J2962" s="7" t="s">
        <v>1408</v>
      </c>
      <c r="K2962" t="s">
        <v>19</v>
      </c>
    </row>
    <row r="2963" spans="1:11" ht="15" customHeight="1" x14ac:dyDescent="0.35">
      <c r="A2963">
        <f t="shared" si="44"/>
        <v>2962</v>
      </c>
      <c r="B2963" s="7" t="s">
        <v>2453</v>
      </c>
      <c r="C2963" s="7" t="s">
        <v>5162</v>
      </c>
      <c r="D2963" s="7" t="s">
        <v>11608</v>
      </c>
      <c r="E2963" t="s">
        <v>26</v>
      </c>
      <c r="F2963" s="7">
        <v>0.36</v>
      </c>
      <c r="G2963" t="s">
        <v>3515</v>
      </c>
      <c r="H2963" s="7" t="s">
        <v>11609</v>
      </c>
      <c r="I2963" s="7" t="s">
        <v>11610</v>
      </c>
      <c r="J2963" s="7" t="s">
        <v>11611</v>
      </c>
      <c r="K2963" t="s">
        <v>42</v>
      </c>
    </row>
    <row r="2964" spans="1:11" ht="15" customHeight="1" x14ac:dyDescent="0.35">
      <c r="A2964">
        <f t="shared" si="44"/>
        <v>2963</v>
      </c>
      <c r="B2964" s="7" t="s">
        <v>2965</v>
      </c>
      <c r="C2964" s="7" t="s">
        <v>3437</v>
      </c>
      <c r="D2964" s="7" t="s">
        <v>11612</v>
      </c>
      <c r="E2964" t="s">
        <v>26</v>
      </c>
      <c r="F2964" s="7">
        <v>0.36</v>
      </c>
      <c r="G2964" t="s">
        <v>11613</v>
      </c>
      <c r="H2964" s="7" t="s">
        <v>11614</v>
      </c>
      <c r="I2964" s="7" t="s">
        <v>11615</v>
      </c>
      <c r="J2964" s="7" t="s">
        <v>11616</v>
      </c>
      <c r="K2964" t="s">
        <v>42</v>
      </c>
    </row>
    <row r="2965" spans="1:11" ht="15" customHeight="1" x14ac:dyDescent="0.35">
      <c r="A2965">
        <f t="shared" si="44"/>
        <v>2964</v>
      </c>
      <c r="B2965" s="7" t="s">
        <v>2470</v>
      </c>
      <c r="C2965" s="7" t="s">
        <v>3099</v>
      </c>
      <c r="D2965" s="7" t="s">
        <v>11617</v>
      </c>
      <c r="E2965" t="s">
        <v>37</v>
      </c>
      <c r="F2965" s="7">
        <v>0.36</v>
      </c>
      <c r="G2965" t="s">
        <v>3296</v>
      </c>
      <c r="H2965" s="7" t="s">
        <v>11618</v>
      </c>
      <c r="I2965" s="7" t="s">
        <v>11619</v>
      </c>
      <c r="J2965" s="7" t="s">
        <v>11620</v>
      </c>
      <c r="K2965" t="s">
        <v>42</v>
      </c>
    </row>
    <row r="2966" spans="1:11" ht="15" customHeight="1" x14ac:dyDescent="0.35">
      <c r="A2966">
        <f t="shared" si="44"/>
        <v>2965</v>
      </c>
      <c r="B2966" s="7" t="s">
        <v>2470</v>
      </c>
      <c r="C2966" s="7" t="s">
        <v>8214</v>
      </c>
      <c r="D2966" s="7" t="s">
        <v>11621</v>
      </c>
      <c r="E2966" t="s">
        <v>14</v>
      </c>
      <c r="F2966" s="7">
        <v>0.36</v>
      </c>
      <c r="G2966" t="s">
        <v>3240</v>
      </c>
      <c r="H2966" s="7" t="s">
        <v>11622</v>
      </c>
      <c r="I2966" s="7" t="s">
        <v>11623</v>
      </c>
      <c r="J2966" s="7" t="s">
        <v>11624</v>
      </c>
      <c r="K2966" t="s">
        <v>42</v>
      </c>
    </row>
    <row r="2967" spans="1:11" ht="15" customHeight="1" x14ac:dyDescent="0.35">
      <c r="A2967">
        <f t="shared" si="44"/>
        <v>2966</v>
      </c>
      <c r="B2967" s="7" t="s">
        <v>2470</v>
      </c>
      <c r="C2967" s="7" t="s">
        <v>6947</v>
      </c>
      <c r="D2967" s="7" t="s">
        <v>11625</v>
      </c>
      <c r="E2967" t="s">
        <v>26</v>
      </c>
      <c r="F2967" s="7">
        <v>0.36</v>
      </c>
      <c r="G2967" t="s">
        <v>4706</v>
      </c>
      <c r="H2967" s="7" t="s">
        <v>11626</v>
      </c>
      <c r="I2967" s="7" t="s">
        <v>11627</v>
      </c>
      <c r="J2967" s="7" t="s">
        <v>11628</v>
      </c>
      <c r="K2967" t="s">
        <v>42</v>
      </c>
    </row>
    <row r="2968" spans="1:11" ht="15" customHeight="1" x14ac:dyDescent="0.35">
      <c r="A2968">
        <f t="shared" si="44"/>
        <v>2967</v>
      </c>
      <c r="B2968" s="7" t="s">
        <v>2453</v>
      </c>
      <c r="C2968" s="7" t="s">
        <v>7421</v>
      </c>
      <c r="D2968" s="7" t="s">
        <v>11629</v>
      </c>
      <c r="E2968" t="s">
        <v>37</v>
      </c>
      <c r="F2968" s="7">
        <v>0.36</v>
      </c>
      <c r="G2968" t="s">
        <v>4706</v>
      </c>
      <c r="H2968" s="7" t="s">
        <v>11630</v>
      </c>
      <c r="I2968" s="7" t="s">
        <v>11631</v>
      </c>
      <c r="J2968" s="7" t="s">
        <v>11632</v>
      </c>
      <c r="K2968" t="s">
        <v>42</v>
      </c>
    </row>
    <row r="2969" spans="1:11" ht="15" customHeight="1" x14ac:dyDescent="0.35">
      <c r="A2969">
        <f t="shared" si="44"/>
        <v>2968</v>
      </c>
      <c r="B2969" s="7" t="s">
        <v>2965</v>
      </c>
      <c r="C2969" s="7" t="s">
        <v>8773</v>
      </c>
      <c r="D2969" s="7" t="s">
        <v>11633</v>
      </c>
      <c r="E2969" t="s">
        <v>37</v>
      </c>
      <c r="F2969" s="7">
        <v>0.36</v>
      </c>
      <c r="G2969" t="s">
        <v>4151</v>
      </c>
      <c r="H2969" s="7" t="s">
        <v>11634</v>
      </c>
      <c r="I2969" s="7" t="s">
        <v>11635</v>
      </c>
      <c r="J2969" s="7" t="s">
        <v>11636</v>
      </c>
      <c r="K2969" t="s">
        <v>42</v>
      </c>
    </row>
    <row r="2970" spans="1:11" ht="15" customHeight="1" x14ac:dyDescent="0.35">
      <c r="A2970">
        <f t="shared" si="44"/>
        <v>2969</v>
      </c>
      <c r="B2970" s="7" t="s">
        <v>2937</v>
      </c>
      <c r="C2970" s="7" t="s">
        <v>11637</v>
      </c>
      <c r="D2970" s="7" t="s">
        <v>11638</v>
      </c>
      <c r="E2970" t="s">
        <v>14</v>
      </c>
      <c r="F2970" s="7">
        <v>0.36</v>
      </c>
      <c r="G2970" t="s">
        <v>953</v>
      </c>
      <c r="H2970" s="7" t="s">
        <v>11639</v>
      </c>
      <c r="I2970" s="7" t="s">
        <v>11640</v>
      </c>
      <c r="J2970" s="7" t="s">
        <v>11641</v>
      </c>
      <c r="K2970" t="s">
        <v>42</v>
      </c>
    </row>
    <row r="2971" spans="1:11" ht="15" customHeight="1" x14ac:dyDescent="0.35">
      <c r="A2971">
        <f t="shared" si="44"/>
        <v>2970</v>
      </c>
      <c r="B2971" s="7" t="s">
        <v>2453</v>
      </c>
      <c r="C2971" s="7" t="s">
        <v>8786</v>
      </c>
      <c r="D2971" s="7" t="s">
        <v>11642</v>
      </c>
      <c r="E2971" t="s">
        <v>37</v>
      </c>
      <c r="F2971" s="7">
        <v>0.36</v>
      </c>
      <c r="G2971" t="s">
        <v>3520</v>
      </c>
      <c r="H2971" s="7" t="s">
        <v>11643</v>
      </c>
      <c r="I2971" s="7" t="s">
        <v>11644</v>
      </c>
      <c r="J2971" s="7" t="s">
        <v>11645</v>
      </c>
      <c r="K2971" t="s">
        <v>82</v>
      </c>
    </row>
    <row r="2972" spans="1:11" ht="15" customHeight="1" x14ac:dyDescent="0.35">
      <c r="A2972">
        <f t="shared" si="44"/>
        <v>2971</v>
      </c>
      <c r="B2972" s="7" t="s">
        <v>2405</v>
      </c>
      <c r="C2972" s="7" t="s">
        <v>5884</v>
      </c>
      <c r="D2972" s="7" t="s">
        <v>11646</v>
      </c>
      <c r="F2972" s="7">
        <v>0.36</v>
      </c>
      <c r="G2972" t="s">
        <v>3230</v>
      </c>
      <c r="H2972" s="7" t="s">
        <v>11647</v>
      </c>
      <c r="I2972" s="7" t="s">
        <v>11648</v>
      </c>
      <c r="J2972" s="7" t="s">
        <v>11649</v>
      </c>
      <c r="K2972" t="s">
        <v>19</v>
      </c>
    </row>
    <row r="2973" spans="1:11" ht="15" customHeight="1" x14ac:dyDescent="0.35">
      <c r="A2973">
        <f t="shared" si="44"/>
        <v>2972</v>
      </c>
      <c r="B2973" s="7" t="s">
        <v>2405</v>
      </c>
      <c r="C2973" s="7" t="s">
        <v>7430</v>
      </c>
      <c r="D2973" s="7" t="s">
        <v>11650</v>
      </c>
      <c r="F2973" s="7">
        <v>0.36</v>
      </c>
      <c r="G2973" t="s">
        <v>3504</v>
      </c>
      <c r="H2973" s="7" t="s">
        <v>11651</v>
      </c>
      <c r="I2973" s="7" t="s">
        <v>11652</v>
      </c>
      <c r="J2973" s="7" t="s">
        <v>5609</v>
      </c>
      <c r="K2973" t="s">
        <v>42</v>
      </c>
    </row>
    <row r="2974" spans="1:11" ht="15" customHeight="1" x14ac:dyDescent="0.35">
      <c r="A2974">
        <f t="shared" si="44"/>
        <v>2973</v>
      </c>
      <c r="B2974" s="7" t="s">
        <v>2405</v>
      </c>
      <c r="C2974" s="7" t="s">
        <v>7430</v>
      </c>
      <c r="D2974" s="7" t="s">
        <v>11653</v>
      </c>
      <c r="F2974" s="7">
        <v>0.36</v>
      </c>
      <c r="G2974" t="s">
        <v>3776</v>
      </c>
      <c r="H2974" s="7" t="s">
        <v>8053</v>
      </c>
      <c r="I2974" s="7" t="s">
        <v>11654</v>
      </c>
      <c r="J2974" s="7" t="s">
        <v>11655</v>
      </c>
      <c r="K2974" t="s">
        <v>42</v>
      </c>
    </row>
    <row r="2975" spans="1:11" ht="15" customHeight="1" x14ac:dyDescent="0.35">
      <c r="A2975">
        <f t="shared" si="44"/>
        <v>2974</v>
      </c>
      <c r="B2975" s="7" t="s">
        <v>2453</v>
      </c>
      <c r="C2975" s="7" t="s">
        <v>11178</v>
      </c>
      <c r="D2975" s="7" t="s">
        <v>11656</v>
      </c>
      <c r="E2975" t="s">
        <v>26</v>
      </c>
      <c r="F2975" s="7">
        <v>0.36</v>
      </c>
      <c r="G2975" t="s">
        <v>7020</v>
      </c>
      <c r="H2975" s="7" t="s">
        <v>11657</v>
      </c>
      <c r="I2975" s="7" t="s">
        <v>11658</v>
      </c>
      <c r="J2975" s="7" t="s">
        <v>11659</v>
      </c>
      <c r="K2975" t="s">
        <v>42</v>
      </c>
    </row>
    <row r="2976" spans="1:11" ht="15" customHeight="1" x14ac:dyDescent="0.35">
      <c r="A2976">
        <f t="shared" si="44"/>
        <v>2975</v>
      </c>
      <c r="B2976" s="7" t="s">
        <v>4197</v>
      </c>
      <c r="C2976" s="7" t="s">
        <v>4198</v>
      </c>
      <c r="D2976" s="7" t="s">
        <v>11660</v>
      </c>
      <c r="E2976" t="s">
        <v>26</v>
      </c>
      <c r="F2976" s="7">
        <v>3.61</v>
      </c>
      <c r="G2976" t="s">
        <v>3190</v>
      </c>
      <c r="H2976" s="7" t="s">
        <v>11661</v>
      </c>
      <c r="I2976" s="7" t="s">
        <v>11662</v>
      </c>
      <c r="J2976" s="7" t="s">
        <v>6606</v>
      </c>
      <c r="K2976" t="s">
        <v>42</v>
      </c>
    </row>
    <row r="2977" spans="1:11" ht="15" customHeight="1" x14ac:dyDescent="0.35">
      <c r="A2977">
        <f t="shared" si="44"/>
        <v>2976</v>
      </c>
      <c r="B2977" s="7" t="s">
        <v>2405</v>
      </c>
      <c r="C2977" s="7" t="s">
        <v>3224</v>
      </c>
      <c r="D2977" s="7" t="s">
        <v>308</v>
      </c>
      <c r="F2977" s="7">
        <v>3.61</v>
      </c>
      <c r="G2977" t="s">
        <v>2988</v>
      </c>
      <c r="H2977" s="7" t="s">
        <v>11663</v>
      </c>
      <c r="I2977" s="7" t="s">
        <v>11664</v>
      </c>
      <c r="J2977" s="7" t="s">
        <v>11665</v>
      </c>
      <c r="K2977" t="s">
        <v>42</v>
      </c>
    </row>
    <row r="2978" spans="1:11" ht="15" customHeight="1" x14ac:dyDescent="0.35">
      <c r="A2978">
        <f t="shared" si="44"/>
        <v>2977</v>
      </c>
      <c r="B2978" s="7" t="s">
        <v>2405</v>
      </c>
      <c r="C2978" s="7" t="s">
        <v>3224</v>
      </c>
      <c r="D2978" s="7" t="s">
        <v>11666</v>
      </c>
      <c r="F2978" s="7">
        <v>3.61</v>
      </c>
      <c r="G2978" t="s">
        <v>2988</v>
      </c>
      <c r="H2978" s="7" t="s">
        <v>11269</v>
      </c>
      <c r="I2978" s="7" t="s">
        <v>6838</v>
      </c>
      <c r="J2978" s="7" t="s">
        <v>5055</v>
      </c>
      <c r="K2978" t="s">
        <v>42</v>
      </c>
    </row>
    <row r="2979" spans="1:11" ht="15" customHeight="1" x14ac:dyDescent="0.35">
      <c r="A2979">
        <f t="shared" si="44"/>
        <v>2978</v>
      </c>
      <c r="B2979" s="7" t="s">
        <v>2405</v>
      </c>
      <c r="C2979" s="7" t="s">
        <v>3224</v>
      </c>
      <c r="D2979" s="7" t="s">
        <v>11667</v>
      </c>
      <c r="F2979" s="7">
        <v>3.61</v>
      </c>
      <c r="G2979" t="s">
        <v>5217</v>
      </c>
      <c r="H2979" s="7" t="s">
        <v>11668</v>
      </c>
      <c r="I2979" s="7" t="s">
        <v>11669</v>
      </c>
      <c r="J2979" s="7" t="s">
        <v>11670</v>
      </c>
      <c r="K2979" t="s">
        <v>82</v>
      </c>
    </row>
    <row r="2980" spans="1:11" ht="15" customHeight="1" x14ac:dyDescent="0.35">
      <c r="A2980">
        <f t="shared" si="44"/>
        <v>2979</v>
      </c>
      <c r="B2980" s="7" t="s">
        <v>2405</v>
      </c>
      <c r="C2980" s="7" t="s">
        <v>3224</v>
      </c>
      <c r="D2980" s="7" t="s">
        <v>11671</v>
      </c>
      <c r="F2980" s="7">
        <v>3.61</v>
      </c>
      <c r="G2980" t="s">
        <v>3195</v>
      </c>
      <c r="H2980" s="7" t="s">
        <v>11356</v>
      </c>
      <c r="I2980" s="7" t="s">
        <v>313</v>
      </c>
      <c r="J2980" s="7" t="s">
        <v>319</v>
      </c>
      <c r="K2980" t="s">
        <v>42</v>
      </c>
    </row>
    <row r="2981" spans="1:11" ht="15" customHeight="1" x14ac:dyDescent="0.35">
      <c r="A2981">
        <f t="shared" si="44"/>
        <v>2980</v>
      </c>
      <c r="B2981" s="7" t="s">
        <v>2405</v>
      </c>
      <c r="C2981" s="7" t="s">
        <v>3224</v>
      </c>
      <c r="D2981" s="7" t="s">
        <v>11672</v>
      </c>
      <c r="F2981" s="7">
        <v>3.61</v>
      </c>
      <c r="G2981" t="s">
        <v>9478</v>
      </c>
      <c r="H2981" s="7" t="s">
        <v>11673</v>
      </c>
      <c r="I2981" s="7" t="s">
        <v>11674</v>
      </c>
      <c r="J2981" s="7" t="s">
        <v>11675</v>
      </c>
      <c r="K2981" t="s">
        <v>82</v>
      </c>
    </row>
    <row r="2982" spans="1:11" ht="15" customHeight="1" x14ac:dyDescent="0.35">
      <c r="A2982">
        <f t="shared" si="44"/>
        <v>2981</v>
      </c>
      <c r="B2982" s="7" t="s">
        <v>2405</v>
      </c>
      <c r="C2982" s="7" t="s">
        <v>3224</v>
      </c>
      <c r="D2982" s="7" t="s">
        <v>11676</v>
      </c>
      <c r="F2982" s="7">
        <v>3.61</v>
      </c>
      <c r="G2982" t="s">
        <v>3444</v>
      </c>
      <c r="H2982" s="7" t="s">
        <v>11677</v>
      </c>
      <c r="I2982" s="7" t="s">
        <v>11678</v>
      </c>
      <c r="J2982" s="7" t="s">
        <v>11679</v>
      </c>
      <c r="K2982" t="s">
        <v>42</v>
      </c>
    </row>
    <row r="2983" spans="1:11" ht="15" customHeight="1" x14ac:dyDescent="0.35">
      <c r="A2983">
        <f t="shared" si="44"/>
        <v>2982</v>
      </c>
      <c r="B2983" s="7" t="s">
        <v>2405</v>
      </c>
      <c r="C2983" s="7" t="s">
        <v>3224</v>
      </c>
      <c r="D2983" s="7" t="s">
        <v>11680</v>
      </c>
      <c r="F2983" s="7">
        <v>3.61</v>
      </c>
      <c r="G2983" t="s">
        <v>1239</v>
      </c>
      <c r="H2983" s="7" t="s">
        <v>11681</v>
      </c>
      <c r="I2983" s="7" t="s">
        <v>11682</v>
      </c>
      <c r="J2983" s="7" t="s">
        <v>11683</v>
      </c>
      <c r="K2983" t="s">
        <v>42</v>
      </c>
    </row>
    <row r="2984" spans="1:11" ht="15" customHeight="1" x14ac:dyDescent="0.35">
      <c r="A2984">
        <f t="shared" si="44"/>
        <v>2983</v>
      </c>
      <c r="B2984" s="7" t="s">
        <v>2405</v>
      </c>
      <c r="C2984" s="7" t="s">
        <v>3224</v>
      </c>
      <c r="D2984" s="7" t="s">
        <v>11684</v>
      </c>
      <c r="F2984" s="7">
        <v>3.61</v>
      </c>
      <c r="G2984" t="s">
        <v>3405</v>
      </c>
      <c r="H2984" s="7" t="s">
        <v>4424</v>
      </c>
      <c r="I2984" s="7" t="s">
        <v>11685</v>
      </c>
      <c r="J2984" s="7" t="s">
        <v>438</v>
      </c>
      <c r="K2984" t="s">
        <v>42</v>
      </c>
    </row>
    <row r="2985" spans="1:11" ht="15" customHeight="1" x14ac:dyDescent="0.35">
      <c r="A2985">
        <f t="shared" si="44"/>
        <v>2984</v>
      </c>
      <c r="B2985" s="7" t="s">
        <v>2405</v>
      </c>
      <c r="C2985" s="7" t="s">
        <v>3224</v>
      </c>
      <c r="D2985" s="7" t="s">
        <v>11686</v>
      </c>
      <c r="F2985" s="7">
        <v>3.61</v>
      </c>
      <c r="G2985" t="s">
        <v>3230</v>
      </c>
      <c r="H2985" s="7" t="s">
        <v>3089</v>
      </c>
      <c r="I2985" s="7" t="s">
        <v>317</v>
      </c>
      <c r="J2985" s="7" t="s">
        <v>2410</v>
      </c>
      <c r="K2985" t="s">
        <v>82</v>
      </c>
    </row>
    <row r="2986" spans="1:11" ht="15" customHeight="1" x14ac:dyDescent="0.35">
      <c r="A2986">
        <f t="shared" si="44"/>
        <v>2985</v>
      </c>
      <c r="B2986" s="7" t="s">
        <v>2405</v>
      </c>
      <c r="C2986" s="7" t="s">
        <v>5320</v>
      </c>
      <c r="D2986" s="7" t="s">
        <v>11687</v>
      </c>
      <c r="F2986" s="7">
        <v>3.61</v>
      </c>
      <c r="G2986" t="s">
        <v>84</v>
      </c>
      <c r="H2986" s="7" t="s">
        <v>11688</v>
      </c>
      <c r="I2986" s="7" t="s">
        <v>11689</v>
      </c>
      <c r="J2986" s="7" t="s">
        <v>11690</v>
      </c>
      <c r="K2986" t="s">
        <v>19</v>
      </c>
    </row>
    <row r="2987" spans="1:11" ht="15" customHeight="1" x14ac:dyDescent="0.35">
      <c r="A2987">
        <f t="shared" si="44"/>
        <v>2986</v>
      </c>
      <c r="B2987" s="7" t="s">
        <v>2405</v>
      </c>
      <c r="C2987" s="7" t="s">
        <v>5320</v>
      </c>
      <c r="D2987" s="7" t="s">
        <v>11691</v>
      </c>
      <c r="F2987" s="7">
        <v>3.61</v>
      </c>
      <c r="G2987" t="s">
        <v>2968</v>
      </c>
      <c r="H2987" s="7" t="s">
        <v>1000</v>
      </c>
      <c r="I2987" s="7" t="s">
        <v>11692</v>
      </c>
      <c r="J2987" s="7" t="s">
        <v>994</v>
      </c>
      <c r="K2987" t="s">
        <v>42</v>
      </c>
    </row>
    <row r="2988" spans="1:11" ht="15" customHeight="1" x14ac:dyDescent="0.35">
      <c r="A2988">
        <f t="shared" si="44"/>
        <v>2987</v>
      </c>
      <c r="B2988" s="7" t="s">
        <v>2405</v>
      </c>
      <c r="C2988" s="7" t="s">
        <v>5320</v>
      </c>
      <c r="D2988" s="7" t="s">
        <v>11693</v>
      </c>
      <c r="F2988" s="7">
        <v>3.61</v>
      </c>
      <c r="G2988" t="s">
        <v>3555</v>
      </c>
      <c r="H2988" s="7" t="s">
        <v>11694</v>
      </c>
      <c r="I2988" s="7" t="s">
        <v>6450</v>
      </c>
      <c r="J2988" s="7" t="s">
        <v>7712</v>
      </c>
      <c r="K2988" t="s">
        <v>42</v>
      </c>
    </row>
    <row r="2989" spans="1:11" ht="15" customHeight="1" x14ac:dyDescent="0.35">
      <c r="A2989">
        <f t="shared" si="44"/>
        <v>2988</v>
      </c>
      <c r="B2989" s="7" t="s">
        <v>2453</v>
      </c>
      <c r="C2989" s="7" t="s">
        <v>5017</v>
      </c>
      <c r="D2989" s="7" t="s">
        <v>11695</v>
      </c>
      <c r="E2989" t="s">
        <v>37</v>
      </c>
      <c r="F2989" s="7">
        <v>3.61</v>
      </c>
      <c r="G2989" t="s">
        <v>830</v>
      </c>
      <c r="H2989" s="7" t="s">
        <v>434</v>
      </c>
      <c r="I2989" s="7" t="s">
        <v>11696</v>
      </c>
      <c r="J2989" s="7" t="s">
        <v>11697</v>
      </c>
      <c r="K2989" t="s">
        <v>42</v>
      </c>
    </row>
    <row r="2990" spans="1:11" ht="15" customHeight="1" x14ac:dyDescent="0.35">
      <c r="A2990">
        <f t="shared" si="44"/>
        <v>2989</v>
      </c>
      <c r="B2990" s="7" t="s">
        <v>2405</v>
      </c>
      <c r="C2990" s="7" t="s">
        <v>4125</v>
      </c>
      <c r="D2990" s="7" t="s">
        <v>11698</v>
      </c>
      <c r="F2990" s="7">
        <v>3.61</v>
      </c>
      <c r="G2990" t="s">
        <v>3520</v>
      </c>
      <c r="H2990" s="7" t="s">
        <v>11699</v>
      </c>
      <c r="I2990" s="7" t="s">
        <v>11700</v>
      </c>
      <c r="J2990" s="7" t="s">
        <v>11701</v>
      </c>
      <c r="K2990" t="s">
        <v>42</v>
      </c>
    </row>
    <row r="2991" spans="1:11" ht="15" customHeight="1" x14ac:dyDescent="0.35">
      <c r="A2991">
        <f t="shared" si="44"/>
        <v>2990</v>
      </c>
      <c r="B2991" s="7" t="s">
        <v>2453</v>
      </c>
      <c r="C2991" s="7" t="s">
        <v>2229</v>
      </c>
      <c r="D2991" s="7" t="s">
        <v>11702</v>
      </c>
      <c r="E2991" t="s">
        <v>14</v>
      </c>
      <c r="F2991" s="7">
        <v>3.61</v>
      </c>
      <c r="G2991" t="s">
        <v>4263</v>
      </c>
      <c r="H2991" s="7" t="s">
        <v>11093</v>
      </c>
      <c r="I2991" s="7" t="s">
        <v>11703</v>
      </c>
      <c r="J2991" s="7" t="s">
        <v>1918</v>
      </c>
      <c r="K2991" t="s">
        <v>42</v>
      </c>
    </row>
    <row r="2992" spans="1:11" ht="15" customHeight="1" x14ac:dyDescent="0.35">
      <c r="A2992">
        <f t="shared" si="44"/>
        <v>2991</v>
      </c>
      <c r="B2992" s="7" t="s">
        <v>2770</v>
      </c>
      <c r="C2992" s="7" t="s">
        <v>4385</v>
      </c>
      <c r="D2992" s="7" t="s">
        <v>11704</v>
      </c>
      <c r="F2992" s="7">
        <v>3.61</v>
      </c>
      <c r="G2992" t="s">
        <v>235</v>
      </c>
      <c r="H2992" s="7" t="s">
        <v>11705</v>
      </c>
      <c r="I2992" s="7" t="s">
        <v>11706</v>
      </c>
      <c r="J2992" s="7" t="s">
        <v>11707</v>
      </c>
      <c r="K2992" t="s">
        <v>19</v>
      </c>
    </row>
    <row r="2993" spans="1:11" ht="15" customHeight="1" x14ac:dyDescent="0.35">
      <c r="A2993">
        <f t="shared" si="44"/>
        <v>2992</v>
      </c>
      <c r="B2993" s="7" t="s">
        <v>2405</v>
      </c>
      <c r="C2993" s="7" t="s">
        <v>3015</v>
      </c>
      <c r="D2993" s="7" t="s">
        <v>11708</v>
      </c>
      <c r="F2993" s="7">
        <v>3.61</v>
      </c>
      <c r="G2993" t="s">
        <v>4190</v>
      </c>
      <c r="H2993" s="7" t="s">
        <v>11709</v>
      </c>
      <c r="I2993" s="7" t="s">
        <v>11710</v>
      </c>
      <c r="J2993" s="7" t="s">
        <v>11711</v>
      </c>
      <c r="K2993" t="s">
        <v>19</v>
      </c>
    </row>
    <row r="2994" spans="1:11" ht="15" customHeight="1" x14ac:dyDescent="0.35">
      <c r="A2994">
        <f t="shared" si="44"/>
        <v>2993</v>
      </c>
      <c r="B2994" s="7" t="s">
        <v>2405</v>
      </c>
      <c r="C2994" s="7" t="s">
        <v>3673</v>
      </c>
      <c r="D2994" s="7" t="s">
        <v>11712</v>
      </c>
      <c r="F2994" s="7">
        <v>3.61</v>
      </c>
      <c r="G2994" t="s">
        <v>3134</v>
      </c>
      <c r="H2994" s="7" t="s">
        <v>11713</v>
      </c>
      <c r="I2994" s="7" t="s">
        <v>11714</v>
      </c>
      <c r="J2994" s="7" t="s">
        <v>5362</v>
      </c>
      <c r="K2994" t="s">
        <v>42</v>
      </c>
    </row>
    <row r="2995" spans="1:11" ht="15" customHeight="1" x14ac:dyDescent="0.35">
      <c r="A2995">
        <f t="shared" si="44"/>
        <v>2994</v>
      </c>
      <c r="B2995" s="7" t="s">
        <v>2405</v>
      </c>
      <c r="C2995" s="7" t="s">
        <v>3673</v>
      </c>
      <c r="D2995" s="7" t="s">
        <v>2063</v>
      </c>
      <c r="F2995" s="7">
        <v>3.61</v>
      </c>
      <c r="G2995" t="s">
        <v>4992</v>
      </c>
      <c r="H2995" s="7" t="s">
        <v>11715</v>
      </c>
      <c r="I2995" s="7" t="s">
        <v>11716</v>
      </c>
      <c r="J2995" s="7" t="s">
        <v>11717</v>
      </c>
      <c r="K2995" t="s">
        <v>19</v>
      </c>
    </row>
    <row r="2996" spans="1:11" ht="15" customHeight="1" x14ac:dyDescent="0.35">
      <c r="A2996">
        <f t="shared" si="44"/>
        <v>2995</v>
      </c>
      <c r="B2996" s="7" t="s">
        <v>2405</v>
      </c>
      <c r="C2996" s="7" t="s">
        <v>4511</v>
      </c>
      <c r="D2996" s="7" t="s">
        <v>11718</v>
      </c>
      <c r="F2996" s="7">
        <v>3.61</v>
      </c>
      <c r="G2996" t="s">
        <v>2988</v>
      </c>
      <c r="H2996" s="7" t="s">
        <v>11719</v>
      </c>
      <c r="I2996" s="7" t="s">
        <v>11720</v>
      </c>
      <c r="J2996" s="7" t="s">
        <v>11721</v>
      </c>
      <c r="K2996" t="s">
        <v>42</v>
      </c>
    </row>
    <row r="2997" spans="1:11" ht="15" customHeight="1" x14ac:dyDescent="0.35">
      <c r="A2997">
        <f t="shared" si="44"/>
        <v>2996</v>
      </c>
      <c r="B2997" s="7" t="s">
        <v>2453</v>
      </c>
      <c r="C2997" s="7" t="s">
        <v>7205</v>
      </c>
      <c r="D2997" s="7" t="s">
        <v>11722</v>
      </c>
      <c r="E2997" t="s">
        <v>37</v>
      </c>
      <c r="F2997" s="7">
        <v>3.61</v>
      </c>
      <c r="G2997" t="s">
        <v>3484</v>
      </c>
      <c r="H2997" s="7" t="s">
        <v>11723</v>
      </c>
      <c r="I2997" s="7" t="s">
        <v>11724</v>
      </c>
      <c r="J2997" s="7" t="s">
        <v>11725</v>
      </c>
      <c r="K2997" t="s">
        <v>42</v>
      </c>
    </row>
    <row r="2998" spans="1:11" ht="15" customHeight="1" x14ac:dyDescent="0.35">
      <c r="A2998">
        <f t="shared" si="44"/>
        <v>2997</v>
      </c>
      <c r="B2998" s="7" t="s">
        <v>2453</v>
      </c>
      <c r="C2998" s="7" t="s">
        <v>7205</v>
      </c>
      <c r="D2998" s="7" t="s">
        <v>11726</v>
      </c>
      <c r="E2998" t="s">
        <v>14</v>
      </c>
      <c r="F2998" s="7">
        <v>3.61</v>
      </c>
      <c r="G2998" t="s">
        <v>5973</v>
      </c>
      <c r="H2998" s="7" t="s">
        <v>11727</v>
      </c>
      <c r="I2998" s="7" t="s">
        <v>11728</v>
      </c>
      <c r="J2998" s="7" t="s">
        <v>7034</v>
      </c>
      <c r="K2998" t="s">
        <v>42</v>
      </c>
    </row>
    <row r="2999" spans="1:11" ht="15" customHeight="1" x14ac:dyDescent="0.35">
      <c r="A2999">
        <f t="shared" si="44"/>
        <v>2998</v>
      </c>
      <c r="B2999" s="7" t="s">
        <v>2502</v>
      </c>
      <c r="C2999" s="7" t="s">
        <v>2503</v>
      </c>
      <c r="D2999" s="7" t="s">
        <v>11729</v>
      </c>
      <c r="E2999" t="s">
        <v>37</v>
      </c>
      <c r="F2999" s="7">
        <v>3.61</v>
      </c>
      <c r="G2999" t="s">
        <v>4754</v>
      </c>
      <c r="H2999" s="7" t="s">
        <v>11730</v>
      </c>
      <c r="I2999" s="7" t="s">
        <v>11731</v>
      </c>
      <c r="J2999" s="7" t="s">
        <v>11732</v>
      </c>
      <c r="K2999" t="s">
        <v>82</v>
      </c>
    </row>
    <row r="3000" spans="1:11" ht="15" customHeight="1" x14ac:dyDescent="0.35">
      <c r="A3000">
        <f t="shared" si="44"/>
        <v>2999</v>
      </c>
      <c r="B3000" s="7" t="s">
        <v>11249</v>
      </c>
      <c r="C3000" s="7" t="s">
        <v>11250</v>
      </c>
      <c r="D3000" s="7" t="s">
        <v>11733</v>
      </c>
      <c r="E3000" t="s">
        <v>26</v>
      </c>
      <c r="F3000" s="7">
        <v>3.61</v>
      </c>
      <c r="G3000" t="s">
        <v>4084</v>
      </c>
      <c r="H3000" s="7" t="s">
        <v>11734</v>
      </c>
      <c r="I3000" s="7" t="s">
        <v>11735</v>
      </c>
      <c r="J3000" s="7" t="s">
        <v>11736</v>
      </c>
      <c r="K3000" t="s">
        <v>19</v>
      </c>
    </row>
    <row r="3001" spans="1:11" ht="15" customHeight="1" x14ac:dyDescent="0.35">
      <c r="A3001">
        <f t="shared" si="44"/>
        <v>3000</v>
      </c>
      <c r="B3001" s="7" t="s">
        <v>2453</v>
      </c>
      <c r="C3001" s="7" t="s">
        <v>2704</v>
      </c>
      <c r="D3001" s="7" t="s">
        <v>11737</v>
      </c>
      <c r="E3001" t="s">
        <v>26</v>
      </c>
      <c r="F3001" s="7">
        <v>3.61</v>
      </c>
      <c r="G3001" t="s">
        <v>38</v>
      </c>
      <c r="H3001" s="7" t="s">
        <v>11738</v>
      </c>
      <c r="I3001" s="7" t="s">
        <v>11739</v>
      </c>
      <c r="J3001" s="7" t="s">
        <v>5401</v>
      </c>
      <c r="K3001" t="s">
        <v>42</v>
      </c>
    </row>
    <row r="3002" spans="1:11" ht="15" customHeight="1" x14ac:dyDescent="0.35">
      <c r="A3002">
        <f t="shared" si="44"/>
        <v>3001</v>
      </c>
      <c r="B3002" s="7" t="s">
        <v>2817</v>
      </c>
      <c r="C3002" s="7" t="s">
        <v>2818</v>
      </c>
      <c r="D3002" s="7" t="s">
        <v>11740</v>
      </c>
      <c r="E3002" t="s">
        <v>14</v>
      </c>
      <c r="F3002" s="7">
        <v>3.61</v>
      </c>
      <c r="G3002" t="s">
        <v>3405</v>
      </c>
      <c r="H3002" s="7" t="s">
        <v>2239</v>
      </c>
      <c r="I3002" s="7" t="s">
        <v>11741</v>
      </c>
      <c r="J3002" s="7" t="s">
        <v>11742</v>
      </c>
      <c r="K3002" t="s">
        <v>42</v>
      </c>
    </row>
    <row r="3003" spans="1:11" ht="15" customHeight="1" x14ac:dyDescent="0.35">
      <c r="A3003">
        <f t="shared" si="44"/>
        <v>3002</v>
      </c>
      <c r="B3003" s="7" t="s">
        <v>2491</v>
      </c>
      <c r="C3003" s="7" t="s">
        <v>3460</v>
      </c>
      <c r="D3003" s="7" t="s">
        <v>11743</v>
      </c>
      <c r="F3003" s="7">
        <v>3.61</v>
      </c>
      <c r="G3003" t="s">
        <v>3110</v>
      </c>
      <c r="H3003" s="7" t="s">
        <v>11744</v>
      </c>
      <c r="I3003" s="7" t="s">
        <v>3458</v>
      </c>
      <c r="J3003" s="7" t="s">
        <v>11745</v>
      </c>
      <c r="K3003" t="s">
        <v>42</v>
      </c>
    </row>
    <row r="3004" spans="1:11" ht="15" customHeight="1" x14ac:dyDescent="0.35">
      <c r="A3004">
        <f t="shared" si="44"/>
        <v>3003</v>
      </c>
      <c r="B3004" s="7" t="s">
        <v>2453</v>
      </c>
      <c r="C3004" s="7" t="s">
        <v>4045</v>
      </c>
      <c r="D3004" s="7" t="s">
        <v>11746</v>
      </c>
      <c r="E3004" t="s">
        <v>26</v>
      </c>
      <c r="F3004" s="7">
        <v>3.61</v>
      </c>
      <c r="G3004" t="s">
        <v>3285</v>
      </c>
      <c r="H3004" s="7" t="s">
        <v>11747</v>
      </c>
      <c r="I3004" s="7" t="s">
        <v>11748</v>
      </c>
      <c r="J3004" s="7" t="s">
        <v>11749</v>
      </c>
      <c r="K3004" t="s">
        <v>42</v>
      </c>
    </row>
    <row r="3005" spans="1:11" ht="15" customHeight="1" x14ac:dyDescent="0.35">
      <c r="A3005">
        <f t="shared" si="44"/>
        <v>3004</v>
      </c>
      <c r="B3005" s="7" t="s">
        <v>2453</v>
      </c>
      <c r="C3005" s="7" t="s">
        <v>11750</v>
      </c>
      <c r="D3005" s="7" t="s">
        <v>11751</v>
      </c>
      <c r="E3005" t="s">
        <v>37</v>
      </c>
      <c r="F3005" s="7">
        <v>3.61</v>
      </c>
      <c r="G3005" t="s">
        <v>3369</v>
      </c>
      <c r="H3005" s="7" t="s">
        <v>11752</v>
      </c>
      <c r="I3005" s="7" t="s">
        <v>11753</v>
      </c>
      <c r="J3005" s="7" t="s">
        <v>11754</v>
      </c>
      <c r="K3005" t="s">
        <v>19</v>
      </c>
    </row>
    <row r="3006" spans="1:11" ht="15" customHeight="1" x14ac:dyDescent="0.35">
      <c r="A3006">
        <f t="shared" si="44"/>
        <v>3005</v>
      </c>
      <c r="B3006" s="7" t="s">
        <v>2453</v>
      </c>
      <c r="C3006" s="7" t="s">
        <v>8069</v>
      </c>
      <c r="D3006" s="7" t="s">
        <v>11755</v>
      </c>
      <c r="E3006" t="s">
        <v>14</v>
      </c>
      <c r="F3006" s="7">
        <v>3.61</v>
      </c>
      <c r="G3006" t="s">
        <v>3444</v>
      </c>
      <c r="H3006" s="7" t="s">
        <v>11756</v>
      </c>
      <c r="I3006" s="7" t="s">
        <v>11757</v>
      </c>
      <c r="J3006" s="7" t="s">
        <v>11758</v>
      </c>
      <c r="K3006" t="s">
        <v>42</v>
      </c>
    </row>
    <row r="3007" spans="1:11" ht="15" customHeight="1" x14ac:dyDescent="0.35">
      <c r="A3007">
        <f t="shared" si="44"/>
        <v>3006</v>
      </c>
      <c r="B3007" s="7" t="s">
        <v>2453</v>
      </c>
      <c r="C3007" s="7" t="s">
        <v>4135</v>
      </c>
      <c r="D3007" s="7" t="s">
        <v>11759</v>
      </c>
      <c r="E3007" t="s">
        <v>14</v>
      </c>
      <c r="F3007" s="7">
        <v>3.61</v>
      </c>
      <c r="G3007" t="s">
        <v>3776</v>
      </c>
      <c r="H3007" s="7" t="s">
        <v>11760</v>
      </c>
      <c r="I3007" s="7" t="s">
        <v>11761</v>
      </c>
      <c r="J3007" s="7" t="s">
        <v>2152</v>
      </c>
      <c r="K3007" t="s">
        <v>19</v>
      </c>
    </row>
    <row r="3008" spans="1:11" ht="15" customHeight="1" x14ac:dyDescent="0.35">
      <c r="A3008">
        <f t="shared" si="44"/>
        <v>3007</v>
      </c>
      <c r="B3008" s="7" t="s">
        <v>2965</v>
      </c>
      <c r="C3008" s="7" t="s">
        <v>4140</v>
      </c>
      <c r="D3008" s="7" t="s">
        <v>11762</v>
      </c>
      <c r="E3008" t="s">
        <v>26</v>
      </c>
      <c r="F3008" s="7">
        <v>3.61</v>
      </c>
      <c r="G3008" t="s">
        <v>235</v>
      </c>
      <c r="H3008" s="7" t="s">
        <v>11763</v>
      </c>
      <c r="I3008" s="7" t="s">
        <v>11764</v>
      </c>
      <c r="J3008" s="7" t="s">
        <v>11765</v>
      </c>
      <c r="K3008" t="s">
        <v>42</v>
      </c>
    </row>
    <row r="3009" spans="1:11" ht="15" customHeight="1" x14ac:dyDescent="0.35">
      <c r="A3009">
        <f t="shared" si="44"/>
        <v>3008</v>
      </c>
      <c r="B3009" s="7" t="s">
        <v>2965</v>
      </c>
      <c r="C3009" s="7" t="s">
        <v>3010</v>
      </c>
      <c r="D3009" s="7" t="s">
        <v>11766</v>
      </c>
      <c r="E3009" t="s">
        <v>14</v>
      </c>
      <c r="F3009" s="7">
        <v>3.61</v>
      </c>
      <c r="G3009" t="s">
        <v>830</v>
      </c>
      <c r="H3009" s="7" t="s">
        <v>11767</v>
      </c>
      <c r="I3009" s="7" t="s">
        <v>11768</v>
      </c>
      <c r="J3009" s="7" t="s">
        <v>11769</v>
      </c>
      <c r="K3009" t="s">
        <v>42</v>
      </c>
    </row>
    <row r="3010" spans="1:11" ht="15" customHeight="1" x14ac:dyDescent="0.35">
      <c r="A3010">
        <f t="shared" si="44"/>
        <v>3009</v>
      </c>
      <c r="B3010" s="7" t="s">
        <v>2965</v>
      </c>
      <c r="C3010" s="7" t="s">
        <v>3010</v>
      </c>
      <c r="D3010" s="7" t="s">
        <v>11770</v>
      </c>
      <c r="E3010" t="s">
        <v>37</v>
      </c>
      <c r="F3010" s="7">
        <v>3.61</v>
      </c>
      <c r="G3010" t="s">
        <v>3520</v>
      </c>
      <c r="H3010" s="7" t="s">
        <v>11771</v>
      </c>
      <c r="I3010" s="7" t="s">
        <v>11772</v>
      </c>
      <c r="J3010" s="7" t="s">
        <v>8084</v>
      </c>
      <c r="K3010" t="s">
        <v>82</v>
      </c>
    </row>
    <row r="3011" spans="1:11" ht="15" customHeight="1" x14ac:dyDescent="0.35">
      <c r="A3011">
        <f t="shared" si="44"/>
        <v>3010</v>
      </c>
      <c r="B3011" s="7" t="s">
        <v>2491</v>
      </c>
      <c r="C3011" s="7" t="s">
        <v>6109</v>
      </c>
      <c r="D3011" s="7" t="s">
        <v>11773</v>
      </c>
      <c r="F3011" s="7">
        <v>3.61</v>
      </c>
      <c r="G3011" t="s">
        <v>11774</v>
      </c>
      <c r="H3011" s="7" t="s">
        <v>11775</v>
      </c>
      <c r="I3011" s="7" t="s">
        <v>11776</v>
      </c>
      <c r="J3011" s="7" t="s">
        <v>207</v>
      </c>
      <c r="K3011" t="s">
        <v>42</v>
      </c>
    </row>
    <row r="3012" spans="1:11" ht="15" customHeight="1" x14ac:dyDescent="0.35">
      <c r="A3012">
        <f t="shared" si="44"/>
        <v>3011</v>
      </c>
      <c r="B3012" s="7" t="s">
        <v>2491</v>
      </c>
      <c r="C3012" s="7" t="s">
        <v>6109</v>
      </c>
      <c r="D3012" s="7" t="s">
        <v>11777</v>
      </c>
      <c r="F3012" s="7">
        <v>3.61</v>
      </c>
      <c r="G3012" t="s">
        <v>4224</v>
      </c>
      <c r="H3012" s="7" t="s">
        <v>11778</v>
      </c>
      <c r="I3012" s="7" t="s">
        <v>11779</v>
      </c>
      <c r="J3012" s="7" t="s">
        <v>11780</v>
      </c>
      <c r="K3012" t="s">
        <v>42</v>
      </c>
    </row>
    <row r="3013" spans="1:11" ht="15" customHeight="1" x14ac:dyDescent="0.35">
      <c r="A3013">
        <f t="shared" si="44"/>
        <v>3012</v>
      </c>
      <c r="B3013" s="7" t="s">
        <v>2470</v>
      </c>
      <c r="C3013" s="7" t="s">
        <v>4050</v>
      </c>
      <c r="D3013" s="7" t="s">
        <v>11781</v>
      </c>
      <c r="E3013" t="s">
        <v>14</v>
      </c>
      <c r="F3013" s="7">
        <v>3.61</v>
      </c>
      <c r="G3013" t="s">
        <v>2957</v>
      </c>
      <c r="H3013" s="7" t="s">
        <v>4310</v>
      </c>
      <c r="I3013" s="7" t="s">
        <v>11782</v>
      </c>
      <c r="J3013" s="7" t="s">
        <v>11783</v>
      </c>
      <c r="K3013" t="s">
        <v>19</v>
      </c>
    </row>
    <row r="3014" spans="1:11" ht="15" customHeight="1" x14ac:dyDescent="0.35">
      <c r="A3014">
        <f t="shared" si="44"/>
        <v>3013</v>
      </c>
      <c r="B3014" s="7" t="s">
        <v>2405</v>
      </c>
      <c r="C3014" s="7" t="s">
        <v>5215</v>
      </c>
      <c r="D3014" s="7" t="s">
        <v>11784</v>
      </c>
      <c r="F3014" s="7">
        <v>3.61</v>
      </c>
      <c r="G3014" t="s">
        <v>830</v>
      </c>
      <c r="H3014" s="7" t="s">
        <v>11785</v>
      </c>
      <c r="I3014" s="7" t="s">
        <v>11786</v>
      </c>
      <c r="J3014" s="7" t="s">
        <v>11787</v>
      </c>
      <c r="K3014" t="s">
        <v>42</v>
      </c>
    </row>
    <row r="3015" spans="1:11" ht="15" customHeight="1" x14ac:dyDescent="0.35">
      <c r="A3015">
        <f t="shared" si="44"/>
        <v>3014</v>
      </c>
      <c r="B3015" s="7" t="s">
        <v>2453</v>
      </c>
      <c r="C3015" s="7" t="s">
        <v>5129</v>
      </c>
      <c r="D3015" s="7" t="s">
        <v>11788</v>
      </c>
      <c r="E3015" t="s">
        <v>14</v>
      </c>
      <c r="F3015" s="7">
        <v>3.61</v>
      </c>
      <c r="G3015" t="s">
        <v>3369</v>
      </c>
      <c r="H3015" s="7" t="s">
        <v>770</v>
      </c>
      <c r="I3015" s="7" t="s">
        <v>11789</v>
      </c>
      <c r="J3015" s="7" t="s">
        <v>11790</v>
      </c>
      <c r="K3015" t="s">
        <v>42</v>
      </c>
    </row>
    <row r="3016" spans="1:11" ht="15" customHeight="1" x14ac:dyDescent="0.35">
      <c r="A3016">
        <f t="shared" si="44"/>
        <v>3015</v>
      </c>
      <c r="B3016" s="7" t="s">
        <v>3047</v>
      </c>
      <c r="C3016" s="7" t="s">
        <v>4061</v>
      </c>
      <c r="D3016" s="7" t="s">
        <v>11791</v>
      </c>
      <c r="F3016" s="7">
        <v>3.61</v>
      </c>
      <c r="G3016" t="s">
        <v>3555</v>
      </c>
      <c r="H3016" s="7" t="s">
        <v>11792</v>
      </c>
      <c r="I3016" s="7" t="s">
        <v>734</v>
      </c>
      <c r="J3016" s="7" t="s">
        <v>207</v>
      </c>
      <c r="K3016" t="s">
        <v>42</v>
      </c>
    </row>
    <row r="3017" spans="1:11" ht="15" customHeight="1" x14ac:dyDescent="0.35">
      <c r="A3017">
        <f t="shared" si="44"/>
        <v>3016</v>
      </c>
      <c r="B3017" s="7" t="s">
        <v>3047</v>
      </c>
      <c r="C3017" s="7" t="s">
        <v>4061</v>
      </c>
      <c r="D3017" s="7" t="s">
        <v>11793</v>
      </c>
      <c r="F3017" s="7">
        <v>3.61</v>
      </c>
      <c r="G3017" t="s">
        <v>3405</v>
      </c>
      <c r="H3017" s="7" t="s">
        <v>11794</v>
      </c>
      <c r="I3017" s="7" t="s">
        <v>11795</v>
      </c>
      <c r="J3017" s="7" t="s">
        <v>314</v>
      </c>
      <c r="K3017" t="s">
        <v>42</v>
      </c>
    </row>
    <row r="3018" spans="1:11" ht="15" customHeight="1" x14ac:dyDescent="0.35">
      <c r="A3018">
        <f t="shared" si="44"/>
        <v>3017</v>
      </c>
      <c r="B3018" s="7" t="s">
        <v>3047</v>
      </c>
      <c r="C3018" s="7" t="s">
        <v>4061</v>
      </c>
      <c r="D3018" s="7" t="s">
        <v>11796</v>
      </c>
      <c r="F3018" s="7">
        <v>3.61</v>
      </c>
      <c r="G3018" t="s">
        <v>11797</v>
      </c>
      <c r="H3018" s="7" t="s">
        <v>2239</v>
      </c>
      <c r="I3018" s="7" t="s">
        <v>226</v>
      </c>
      <c r="J3018" s="7" t="s">
        <v>1587</v>
      </c>
      <c r="K3018" t="s">
        <v>42</v>
      </c>
    </row>
    <row r="3019" spans="1:11" ht="15" customHeight="1" x14ac:dyDescent="0.35">
      <c r="A3019">
        <f t="shared" si="44"/>
        <v>3018</v>
      </c>
      <c r="B3019" s="7" t="s">
        <v>2405</v>
      </c>
      <c r="C3019" s="7" t="s">
        <v>11798</v>
      </c>
      <c r="D3019" s="7" t="s">
        <v>1898</v>
      </c>
      <c r="F3019" s="7">
        <v>3.61</v>
      </c>
      <c r="G3019" t="s">
        <v>4498</v>
      </c>
      <c r="H3019" s="7" t="s">
        <v>11799</v>
      </c>
      <c r="I3019" s="7" t="s">
        <v>11800</v>
      </c>
      <c r="J3019" s="7" t="s">
        <v>542</v>
      </c>
      <c r="K3019" t="s">
        <v>42</v>
      </c>
    </row>
    <row r="3020" spans="1:11" ht="15" customHeight="1" x14ac:dyDescent="0.35">
      <c r="A3020">
        <f t="shared" si="44"/>
        <v>3019</v>
      </c>
      <c r="B3020" s="7" t="s">
        <v>3318</v>
      </c>
      <c r="C3020" s="7" t="s">
        <v>3319</v>
      </c>
      <c r="D3020" s="7" t="s">
        <v>11801</v>
      </c>
      <c r="E3020" t="s">
        <v>26</v>
      </c>
      <c r="F3020" s="7">
        <v>3.61</v>
      </c>
      <c r="G3020" t="s">
        <v>3776</v>
      </c>
      <c r="H3020" s="7" t="s">
        <v>11802</v>
      </c>
      <c r="I3020" s="7" t="s">
        <v>11803</v>
      </c>
      <c r="J3020" s="7" t="s">
        <v>11804</v>
      </c>
      <c r="K3020" t="s">
        <v>42</v>
      </c>
    </row>
    <row r="3021" spans="1:11" ht="15" customHeight="1" x14ac:dyDescent="0.35">
      <c r="A3021">
        <f t="shared" ref="A3021:A3084" si="45">ROW()-1</f>
        <v>3020</v>
      </c>
      <c r="B3021" s="7" t="s">
        <v>3318</v>
      </c>
      <c r="C3021" s="7" t="s">
        <v>3319</v>
      </c>
      <c r="D3021" s="7" t="s">
        <v>11805</v>
      </c>
      <c r="E3021" t="s">
        <v>26</v>
      </c>
      <c r="F3021" s="7">
        <v>3.61</v>
      </c>
      <c r="G3021" t="s">
        <v>3904</v>
      </c>
      <c r="H3021" s="7" t="s">
        <v>11806</v>
      </c>
      <c r="I3021" s="7" t="s">
        <v>11807</v>
      </c>
      <c r="J3021" s="7" t="s">
        <v>11808</v>
      </c>
      <c r="K3021" t="s">
        <v>42</v>
      </c>
    </row>
    <row r="3022" spans="1:11" ht="15" customHeight="1" x14ac:dyDescent="0.35">
      <c r="A3022">
        <f t="shared" si="45"/>
        <v>3021</v>
      </c>
      <c r="B3022" s="7" t="s">
        <v>3318</v>
      </c>
      <c r="C3022" s="7" t="s">
        <v>3319</v>
      </c>
      <c r="D3022" s="7" t="s">
        <v>11809</v>
      </c>
      <c r="E3022" t="s">
        <v>26</v>
      </c>
      <c r="F3022" s="7">
        <v>3.61</v>
      </c>
      <c r="G3022" t="s">
        <v>11810</v>
      </c>
      <c r="H3022" s="7" t="s">
        <v>11811</v>
      </c>
      <c r="I3022" s="7" t="s">
        <v>11812</v>
      </c>
      <c r="J3022" s="7" t="s">
        <v>11813</v>
      </c>
      <c r="K3022" t="s">
        <v>42</v>
      </c>
    </row>
    <row r="3023" spans="1:11" ht="15" customHeight="1" x14ac:dyDescent="0.35">
      <c r="A3023">
        <f t="shared" si="45"/>
        <v>3022</v>
      </c>
      <c r="B3023" s="7" t="s">
        <v>2453</v>
      </c>
      <c r="C3023" s="7" t="s">
        <v>10085</v>
      </c>
      <c r="D3023" s="7" t="s">
        <v>11814</v>
      </c>
      <c r="E3023" t="s">
        <v>37</v>
      </c>
      <c r="F3023" s="7">
        <v>3.61</v>
      </c>
      <c r="G3023" t="s">
        <v>11815</v>
      </c>
      <c r="H3023" s="7" t="s">
        <v>11816</v>
      </c>
      <c r="I3023" s="7" t="s">
        <v>11817</v>
      </c>
      <c r="J3023" s="7" t="s">
        <v>11818</v>
      </c>
      <c r="K3023" t="s">
        <v>42</v>
      </c>
    </row>
    <row r="3024" spans="1:11" ht="15" customHeight="1" x14ac:dyDescent="0.35">
      <c r="A3024">
        <f t="shared" si="45"/>
        <v>3023</v>
      </c>
      <c r="B3024" s="7" t="s">
        <v>2470</v>
      </c>
      <c r="C3024" s="7" t="s">
        <v>11819</v>
      </c>
      <c r="D3024" s="7" t="s">
        <v>11820</v>
      </c>
      <c r="E3024" t="s">
        <v>26</v>
      </c>
      <c r="F3024" s="7">
        <v>3.61</v>
      </c>
      <c r="G3024" t="s">
        <v>59</v>
      </c>
      <c r="H3024" s="7" t="s">
        <v>11821</v>
      </c>
      <c r="I3024" s="7" t="s">
        <v>11822</v>
      </c>
      <c r="J3024" s="7" t="s">
        <v>11823</v>
      </c>
      <c r="K3024" t="s">
        <v>42</v>
      </c>
    </row>
    <row r="3025" spans="1:11" ht="15" customHeight="1" x14ac:dyDescent="0.35">
      <c r="A3025">
        <f t="shared" si="45"/>
        <v>3024</v>
      </c>
      <c r="B3025" s="7" t="s">
        <v>2470</v>
      </c>
      <c r="C3025" s="7" t="s">
        <v>11819</v>
      </c>
      <c r="D3025" s="7" t="s">
        <v>11824</v>
      </c>
      <c r="E3025" t="s">
        <v>14</v>
      </c>
      <c r="F3025" s="7">
        <v>3.61</v>
      </c>
      <c r="G3025" t="s">
        <v>3677</v>
      </c>
      <c r="H3025" s="7" t="s">
        <v>11825</v>
      </c>
      <c r="I3025" s="7" t="s">
        <v>11826</v>
      </c>
      <c r="J3025" s="7" t="s">
        <v>11827</v>
      </c>
      <c r="K3025" t="s">
        <v>42</v>
      </c>
    </row>
    <row r="3026" spans="1:11" ht="15" customHeight="1" x14ac:dyDescent="0.35">
      <c r="A3026">
        <f t="shared" si="45"/>
        <v>3025</v>
      </c>
      <c r="B3026" s="7" t="s">
        <v>2405</v>
      </c>
      <c r="C3026" s="7" t="s">
        <v>6379</v>
      </c>
      <c r="D3026" s="7" t="s">
        <v>11828</v>
      </c>
      <c r="F3026" s="7">
        <v>3.61</v>
      </c>
      <c r="G3026" t="s">
        <v>3555</v>
      </c>
      <c r="H3026" s="7" t="s">
        <v>11829</v>
      </c>
      <c r="I3026" s="7" t="s">
        <v>11830</v>
      </c>
      <c r="J3026" s="7" t="s">
        <v>11831</v>
      </c>
      <c r="K3026" t="s">
        <v>42</v>
      </c>
    </row>
    <row r="3027" spans="1:11" ht="15" customHeight="1" x14ac:dyDescent="0.35">
      <c r="A3027">
        <f t="shared" si="45"/>
        <v>3026</v>
      </c>
      <c r="B3027" s="7" t="s">
        <v>3047</v>
      </c>
      <c r="C3027" s="7" t="s">
        <v>3971</v>
      </c>
      <c r="D3027" s="7" t="s">
        <v>11832</v>
      </c>
      <c r="F3027" s="7">
        <v>3.61</v>
      </c>
      <c r="G3027" t="s">
        <v>953</v>
      </c>
      <c r="H3027" s="7" t="s">
        <v>11833</v>
      </c>
      <c r="I3027" s="7" t="s">
        <v>11834</v>
      </c>
      <c r="J3027" s="7" t="s">
        <v>11835</v>
      </c>
      <c r="K3027" t="s">
        <v>42</v>
      </c>
    </row>
    <row r="3028" spans="1:11" ht="15" customHeight="1" x14ac:dyDescent="0.35">
      <c r="A3028">
        <f t="shared" si="45"/>
        <v>3027</v>
      </c>
      <c r="B3028" s="7" t="s">
        <v>2405</v>
      </c>
      <c r="C3028" s="7" t="s">
        <v>4777</v>
      </c>
      <c r="D3028" s="7" t="s">
        <v>8926</v>
      </c>
      <c r="F3028" s="7">
        <v>3.61</v>
      </c>
      <c r="G3028" t="s">
        <v>84</v>
      </c>
      <c r="H3028" s="7" t="s">
        <v>11836</v>
      </c>
      <c r="I3028" s="7" t="s">
        <v>11837</v>
      </c>
      <c r="J3028" s="7" t="s">
        <v>11838</v>
      </c>
      <c r="K3028" t="s">
        <v>42</v>
      </c>
    </row>
    <row r="3029" spans="1:11" ht="15" customHeight="1" x14ac:dyDescent="0.35">
      <c r="A3029">
        <f t="shared" si="45"/>
        <v>3028</v>
      </c>
      <c r="B3029" s="7" t="s">
        <v>2405</v>
      </c>
      <c r="C3029" s="7" t="s">
        <v>4777</v>
      </c>
      <c r="D3029" s="7" t="s">
        <v>11839</v>
      </c>
      <c r="F3029" s="7">
        <v>3.61</v>
      </c>
      <c r="G3029" t="s">
        <v>5347</v>
      </c>
      <c r="H3029" s="7" t="s">
        <v>11840</v>
      </c>
      <c r="I3029" s="7" t="s">
        <v>10928</v>
      </c>
      <c r="J3029" s="7" t="s">
        <v>2025</v>
      </c>
      <c r="K3029" t="s">
        <v>82</v>
      </c>
    </row>
    <row r="3030" spans="1:11" ht="15" customHeight="1" x14ac:dyDescent="0.35">
      <c r="A3030">
        <f t="shared" si="45"/>
        <v>3029</v>
      </c>
      <c r="B3030" s="7" t="s">
        <v>3047</v>
      </c>
      <c r="C3030" s="7" t="s">
        <v>4879</v>
      </c>
      <c r="D3030" s="7" t="s">
        <v>11841</v>
      </c>
      <c r="F3030" s="7">
        <v>3.61</v>
      </c>
      <c r="G3030" t="s">
        <v>5748</v>
      </c>
      <c r="H3030" s="7" t="s">
        <v>11842</v>
      </c>
      <c r="I3030" s="7" t="s">
        <v>11843</v>
      </c>
      <c r="J3030" s="7" t="s">
        <v>5642</v>
      </c>
      <c r="K3030" t="s">
        <v>42</v>
      </c>
    </row>
    <row r="3031" spans="1:11" ht="15" customHeight="1" x14ac:dyDescent="0.35">
      <c r="A3031">
        <f t="shared" si="45"/>
        <v>3030</v>
      </c>
      <c r="B3031" s="7" t="s">
        <v>2470</v>
      </c>
      <c r="C3031" s="7" t="s">
        <v>4552</v>
      </c>
      <c r="D3031" s="7" t="s">
        <v>11844</v>
      </c>
      <c r="E3031" t="s">
        <v>26</v>
      </c>
      <c r="F3031" s="7">
        <v>3.61</v>
      </c>
      <c r="G3031" t="s">
        <v>3904</v>
      </c>
      <c r="H3031" s="7" t="s">
        <v>11845</v>
      </c>
      <c r="I3031" s="7" t="s">
        <v>3927</v>
      </c>
      <c r="J3031" s="7" t="s">
        <v>10593</v>
      </c>
      <c r="K3031" t="s">
        <v>42</v>
      </c>
    </row>
    <row r="3032" spans="1:11" ht="15" customHeight="1" x14ac:dyDescent="0.35">
      <c r="A3032">
        <f t="shared" si="45"/>
        <v>3031</v>
      </c>
      <c r="B3032" s="7" t="s">
        <v>2470</v>
      </c>
      <c r="C3032" s="7" t="s">
        <v>4552</v>
      </c>
      <c r="D3032" s="7" t="s">
        <v>11846</v>
      </c>
      <c r="E3032" t="s">
        <v>26</v>
      </c>
      <c r="F3032" s="7">
        <v>3.61</v>
      </c>
      <c r="G3032" t="s">
        <v>4133</v>
      </c>
      <c r="H3032" s="7" t="s">
        <v>11847</v>
      </c>
      <c r="I3032" s="7" t="s">
        <v>11848</v>
      </c>
      <c r="J3032" s="7" t="s">
        <v>11849</v>
      </c>
      <c r="K3032" t="s">
        <v>42</v>
      </c>
    </row>
    <row r="3033" spans="1:11" ht="15" customHeight="1" x14ac:dyDescent="0.35">
      <c r="A3033">
        <f t="shared" si="45"/>
        <v>3032</v>
      </c>
      <c r="B3033" s="7" t="s">
        <v>2453</v>
      </c>
      <c r="C3033" s="7" t="s">
        <v>6406</v>
      </c>
      <c r="D3033" s="7" t="s">
        <v>11850</v>
      </c>
      <c r="E3033" t="s">
        <v>26</v>
      </c>
      <c r="F3033" s="7">
        <v>3.61</v>
      </c>
      <c r="G3033" t="s">
        <v>4694</v>
      </c>
      <c r="H3033" s="7" t="s">
        <v>11851</v>
      </c>
      <c r="I3033" s="7" t="s">
        <v>11852</v>
      </c>
      <c r="J3033" s="7" t="s">
        <v>8051</v>
      </c>
      <c r="K3033" t="s">
        <v>42</v>
      </c>
    </row>
    <row r="3034" spans="1:11" ht="15" customHeight="1" x14ac:dyDescent="0.35">
      <c r="A3034">
        <f t="shared" si="45"/>
        <v>3033</v>
      </c>
      <c r="B3034" s="7" t="s">
        <v>2979</v>
      </c>
      <c r="C3034" s="7" t="s">
        <v>3058</v>
      </c>
      <c r="D3034" s="7" t="s">
        <v>11853</v>
      </c>
      <c r="F3034" s="7">
        <v>3.61</v>
      </c>
      <c r="G3034" t="s">
        <v>3515</v>
      </c>
      <c r="H3034" s="7" t="s">
        <v>11854</v>
      </c>
      <c r="I3034" s="7" t="s">
        <v>4124</v>
      </c>
      <c r="J3034" s="7" t="s">
        <v>11855</v>
      </c>
      <c r="K3034" t="s">
        <v>42</v>
      </c>
    </row>
    <row r="3035" spans="1:11" ht="15" customHeight="1" x14ac:dyDescent="0.35">
      <c r="A3035">
        <f t="shared" si="45"/>
        <v>3034</v>
      </c>
      <c r="B3035" s="7" t="s">
        <v>2979</v>
      </c>
      <c r="C3035" s="7" t="s">
        <v>3058</v>
      </c>
      <c r="D3035" s="7" t="s">
        <v>11856</v>
      </c>
      <c r="F3035" s="7">
        <v>3.61</v>
      </c>
      <c r="G3035" t="s">
        <v>3090</v>
      </c>
      <c r="H3035" s="7" t="s">
        <v>11857</v>
      </c>
      <c r="I3035" s="7" t="s">
        <v>11858</v>
      </c>
      <c r="J3035" s="7" t="s">
        <v>11859</v>
      </c>
      <c r="K3035" t="s">
        <v>42</v>
      </c>
    </row>
    <row r="3036" spans="1:11" ht="15" customHeight="1" x14ac:dyDescent="0.35">
      <c r="A3036">
        <f t="shared" si="45"/>
        <v>3035</v>
      </c>
      <c r="B3036" s="7" t="s">
        <v>2470</v>
      </c>
      <c r="C3036" s="7" t="s">
        <v>4893</v>
      </c>
      <c r="D3036" s="7" t="s">
        <v>11860</v>
      </c>
      <c r="E3036" t="s">
        <v>14</v>
      </c>
      <c r="F3036" s="7">
        <v>3.61</v>
      </c>
      <c r="G3036" t="s">
        <v>3077</v>
      </c>
      <c r="H3036" s="7" t="s">
        <v>11861</v>
      </c>
      <c r="I3036" s="7" t="s">
        <v>2032</v>
      </c>
      <c r="J3036" s="7" t="s">
        <v>11566</v>
      </c>
      <c r="K3036" t="s">
        <v>42</v>
      </c>
    </row>
    <row r="3037" spans="1:11" ht="15" customHeight="1" x14ac:dyDescent="0.35">
      <c r="A3037">
        <f t="shared" si="45"/>
        <v>3036</v>
      </c>
      <c r="B3037" s="7" t="s">
        <v>2636</v>
      </c>
      <c r="C3037" s="7" t="s">
        <v>3541</v>
      </c>
      <c r="D3037" s="7" t="s">
        <v>11862</v>
      </c>
      <c r="E3037" t="s">
        <v>26</v>
      </c>
      <c r="F3037" s="7">
        <v>3.61</v>
      </c>
      <c r="G3037" t="s">
        <v>3904</v>
      </c>
      <c r="H3037" s="7" t="s">
        <v>7737</v>
      </c>
      <c r="I3037" s="7" t="s">
        <v>11863</v>
      </c>
      <c r="J3037" s="7" t="s">
        <v>1006</v>
      </c>
      <c r="K3037" t="s">
        <v>42</v>
      </c>
    </row>
    <row r="3038" spans="1:11" ht="15" customHeight="1" x14ac:dyDescent="0.35">
      <c r="A3038">
        <f t="shared" si="45"/>
        <v>3037</v>
      </c>
      <c r="B3038" s="7" t="s">
        <v>2453</v>
      </c>
      <c r="C3038" s="7" t="s">
        <v>8119</v>
      </c>
      <c r="D3038" s="7" t="s">
        <v>11864</v>
      </c>
      <c r="E3038" t="s">
        <v>37</v>
      </c>
      <c r="F3038" s="7">
        <v>3.61</v>
      </c>
      <c r="G3038" t="s">
        <v>5217</v>
      </c>
      <c r="H3038" s="7" t="s">
        <v>11865</v>
      </c>
      <c r="I3038" s="7" t="s">
        <v>11866</v>
      </c>
      <c r="J3038" s="7" t="s">
        <v>11867</v>
      </c>
      <c r="K3038" t="s">
        <v>19</v>
      </c>
    </row>
    <row r="3039" spans="1:11" ht="15" customHeight="1" x14ac:dyDescent="0.35">
      <c r="A3039">
        <f t="shared" si="45"/>
        <v>3038</v>
      </c>
      <c r="B3039" s="7" t="s">
        <v>3047</v>
      </c>
      <c r="C3039" s="7" t="s">
        <v>11868</v>
      </c>
      <c r="D3039" s="7" t="s">
        <v>11869</v>
      </c>
      <c r="F3039" s="7">
        <v>3.61</v>
      </c>
      <c r="G3039" t="s">
        <v>3077</v>
      </c>
      <c r="H3039" s="7" t="s">
        <v>11870</v>
      </c>
      <c r="I3039" s="7" t="s">
        <v>11871</v>
      </c>
      <c r="J3039" s="7" t="s">
        <v>11872</v>
      </c>
      <c r="K3039" t="s">
        <v>19</v>
      </c>
    </row>
    <row r="3040" spans="1:11" ht="15" customHeight="1" x14ac:dyDescent="0.35">
      <c r="A3040">
        <f t="shared" si="45"/>
        <v>3039</v>
      </c>
      <c r="B3040" s="7" t="s">
        <v>2405</v>
      </c>
      <c r="C3040" s="7" t="s">
        <v>4228</v>
      </c>
      <c r="D3040" s="7" t="s">
        <v>11873</v>
      </c>
      <c r="F3040" s="7">
        <v>3.61</v>
      </c>
      <c r="G3040" t="s">
        <v>3230</v>
      </c>
      <c r="H3040" s="7" t="s">
        <v>11874</v>
      </c>
      <c r="I3040" s="7" t="s">
        <v>11875</v>
      </c>
      <c r="J3040" s="7" t="s">
        <v>11876</v>
      </c>
      <c r="K3040" t="s">
        <v>82</v>
      </c>
    </row>
    <row r="3041" spans="1:11" ht="15" customHeight="1" x14ac:dyDescent="0.35">
      <c r="A3041">
        <f t="shared" si="45"/>
        <v>3040</v>
      </c>
      <c r="B3041" s="7" t="s">
        <v>2405</v>
      </c>
      <c r="C3041" s="7" t="s">
        <v>4240</v>
      </c>
      <c r="D3041" s="7" t="s">
        <v>11877</v>
      </c>
      <c r="F3041" s="7">
        <v>3.61</v>
      </c>
      <c r="G3041" t="s">
        <v>2950</v>
      </c>
      <c r="H3041" s="7" t="s">
        <v>2024</v>
      </c>
      <c r="I3041" s="7" t="s">
        <v>3089</v>
      </c>
      <c r="J3041" s="7" t="s">
        <v>734</v>
      </c>
      <c r="K3041" t="s">
        <v>19</v>
      </c>
    </row>
    <row r="3042" spans="1:11" ht="15" customHeight="1" x14ac:dyDescent="0.35">
      <c r="A3042">
        <f t="shared" si="45"/>
        <v>3041</v>
      </c>
      <c r="B3042" s="7" t="s">
        <v>2453</v>
      </c>
      <c r="C3042" s="7" t="s">
        <v>8662</v>
      </c>
      <c r="D3042" s="7" t="s">
        <v>11878</v>
      </c>
      <c r="E3042" t="s">
        <v>26</v>
      </c>
      <c r="F3042" s="7">
        <v>3.61</v>
      </c>
      <c r="G3042" t="s">
        <v>3484</v>
      </c>
      <c r="H3042" s="7" t="s">
        <v>11879</v>
      </c>
      <c r="I3042" s="7" t="s">
        <v>11880</v>
      </c>
      <c r="J3042" s="7" t="s">
        <v>11881</v>
      </c>
      <c r="K3042" t="s">
        <v>42</v>
      </c>
    </row>
    <row r="3043" spans="1:11" ht="15" customHeight="1" x14ac:dyDescent="0.35">
      <c r="A3043">
        <f t="shared" si="45"/>
        <v>3042</v>
      </c>
      <c r="B3043" s="7" t="s">
        <v>2453</v>
      </c>
      <c r="C3043" s="7" t="s">
        <v>4570</v>
      </c>
      <c r="D3043" s="7" t="s">
        <v>11882</v>
      </c>
      <c r="E3043" t="s">
        <v>14</v>
      </c>
      <c r="F3043" s="7">
        <v>3.61</v>
      </c>
      <c r="G3043" t="s">
        <v>3555</v>
      </c>
      <c r="H3043" s="7" t="s">
        <v>148</v>
      </c>
      <c r="I3043" s="7" t="s">
        <v>11883</v>
      </c>
      <c r="J3043" s="7" t="s">
        <v>207</v>
      </c>
      <c r="K3043" t="s">
        <v>42</v>
      </c>
    </row>
    <row r="3044" spans="1:11" ht="15" customHeight="1" x14ac:dyDescent="0.35">
      <c r="A3044">
        <f t="shared" si="45"/>
        <v>3043</v>
      </c>
      <c r="B3044" s="7" t="s">
        <v>2405</v>
      </c>
      <c r="C3044" s="7" t="s">
        <v>11884</v>
      </c>
      <c r="D3044" s="7" t="s">
        <v>11885</v>
      </c>
      <c r="F3044" s="7">
        <v>3.61</v>
      </c>
      <c r="G3044" t="s">
        <v>3240</v>
      </c>
      <c r="H3044" s="7" t="s">
        <v>11886</v>
      </c>
      <c r="I3044" s="7" t="s">
        <v>11887</v>
      </c>
      <c r="J3044" s="7" t="s">
        <v>6606</v>
      </c>
      <c r="K3044" t="s">
        <v>42</v>
      </c>
    </row>
    <row r="3045" spans="1:11" ht="15" customHeight="1" x14ac:dyDescent="0.35">
      <c r="A3045">
        <f t="shared" si="45"/>
        <v>3044</v>
      </c>
      <c r="B3045" s="7" t="s">
        <v>2470</v>
      </c>
      <c r="C3045" s="7" t="s">
        <v>6674</v>
      </c>
      <c r="D3045" s="7" t="s">
        <v>11888</v>
      </c>
      <c r="E3045" t="s">
        <v>26</v>
      </c>
      <c r="F3045" s="7">
        <v>3.61</v>
      </c>
      <c r="G3045" t="s">
        <v>4542</v>
      </c>
      <c r="H3045" s="7" t="s">
        <v>11889</v>
      </c>
      <c r="I3045" s="7" t="s">
        <v>11890</v>
      </c>
      <c r="J3045" s="7" t="s">
        <v>11891</v>
      </c>
      <c r="K3045" t="s">
        <v>19</v>
      </c>
    </row>
    <row r="3046" spans="1:11" ht="15" customHeight="1" x14ac:dyDescent="0.35">
      <c r="A3046">
        <f t="shared" si="45"/>
        <v>3045</v>
      </c>
      <c r="B3046" s="7" t="s">
        <v>2405</v>
      </c>
      <c r="C3046" s="7" t="s">
        <v>6888</v>
      </c>
      <c r="D3046" s="7" t="s">
        <v>11892</v>
      </c>
      <c r="F3046" s="7">
        <v>3.61</v>
      </c>
      <c r="G3046" t="s">
        <v>3515</v>
      </c>
      <c r="H3046" s="7" t="s">
        <v>11893</v>
      </c>
      <c r="I3046" s="7" t="s">
        <v>6231</v>
      </c>
      <c r="J3046" s="7" t="s">
        <v>11894</v>
      </c>
      <c r="K3046" t="s">
        <v>42</v>
      </c>
    </row>
    <row r="3047" spans="1:11" ht="15" customHeight="1" x14ac:dyDescent="0.35">
      <c r="A3047">
        <f t="shared" si="45"/>
        <v>3046</v>
      </c>
      <c r="B3047" s="7" t="s">
        <v>2453</v>
      </c>
      <c r="C3047" s="7" t="s">
        <v>5673</v>
      </c>
      <c r="D3047" s="7" t="s">
        <v>11895</v>
      </c>
      <c r="E3047" t="s">
        <v>37</v>
      </c>
      <c r="F3047" s="7">
        <v>3.61</v>
      </c>
      <c r="G3047" t="s">
        <v>54</v>
      </c>
      <c r="H3047" s="7" t="s">
        <v>11896</v>
      </c>
      <c r="I3047" s="7" t="s">
        <v>11897</v>
      </c>
      <c r="J3047" s="7" t="s">
        <v>11898</v>
      </c>
      <c r="K3047" t="s">
        <v>19</v>
      </c>
    </row>
    <row r="3048" spans="1:11" ht="15" customHeight="1" x14ac:dyDescent="0.35">
      <c r="A3048">
        <f t="shared" si="45"/>
        <v>3047</v>
      </c>
      <c r="B3048" s="7" t="s">
        <v>2453</v>
      </c>
      <c r="C3048" s="7" t="s">
        <v>5247</v>
      </c>
      <c r="D3048" s="7" t="s">
        <v>11899</v>
      </c>
      <c r="E3048" t="s">
        <v>26</v>
      </c>
      <c r="F3048" s="7">
        <v>3.61</v>
      </c>
      <c r="G3048" t="s">
        <v>3195</v>
      </c>
      <c r="H3048" s="7" t="s">
        <v>11900</v>
      </c>
      <c r="I3048" s="7" t="s">
        <v>11901</v>
      </c>
      <c r="J3048" s="7" t="s">
        <v>11902</v>
      </c>
      <c r="K3048" t="s">
        <v>42</v>
      </c>
    </row>
    <row r="3049" spans="1:11" ht="15" customHeight="1" x14ac:dyDescent="0.35">
      <c r="A3049">
        <f t="shared" si="45"/>
        <v>3048</v>
      </c>
      <c r="B3049" s="7" t="s">
        <v>4163</v>
      </c>
      <c r="C3049" s="7" t="s">
        <v>4164</v>
      </c>
      <c r="D3049" s="7" t="s">
        <v>11903</v>
      </c>
      <c r="E3049" t="s">
        <v>26</v>
      </c>
      <c r="F3049" s="7">
        <v>3.61</v>
      </c>
      <c r="G3049" t="s">
        <v>3230</v>
      </c>
      <c r="H3049" s="7" t="s">
        <v>11904</v>
      </c>
      <c r="I3049" s="7" t="s">
        <v>11905</v>
      </c>
      <c r="J3049" s="7" t="s">
        <v>11906</v>
      </c>
      <c r="K3049" t="s">
        <v>19</v>
      </c>
    </row>
    <row r="3050" spans="1:11" ht="15" customHeight="1" x14ac:dyDescent="0.35">
      <c r="A3050">
        <f t="shared" si="45"/>
        <v>3049</v>
      </c>
      <c r="B3050" s="7" t="s">
        <v>2453</v>
      </c>
      <c r="C3050" s="7" t="s">
        <v>3244</v>
      </c>
      <c r="D3050" s="7" t="s">
        <v>11907</v>
      </c>
      <c r="E3050" t="s">
        <v>37</v>
      </c>
      <c r="F3050" s="7">
        <v>3.61</v>
      </c>
      <c r="G3050" t="s">
        <v>84</v>
      </c>
      <c r="H3050" s="7" t="s">
        <v>11908</v>
      </c>
      <c r="I3050" s="7" t="s">
        <v>11909</v>
      </c>
      <c r="J3050" s="7" t="s">
        <v>11745</v>
      </c>
      <c r="K3050" t="s">
        <v>19</v>
      </c>
    </row>
    <row r="3051" spans="1:11" ht="15" customHeight="1" x14ac:dyDescent="0.35">
      <c r="A3051">
        <f t="shared" si="45"/>
        <v>3050</v>
      </c>
      <c r="B3051" s="7" t="s">
        <v>2470</v>
      </c>
      <c r="C3051" s="7" t="s">
        <v>8397</v>
      </c>
      <c r="D3051" s="7" t="s">
        <v>11910</v>
      </c>
      <c r="E3051" t="s">
        <v>37</v>
      </c>
      <c r="F3051" s="7">
        <v>3.61</v>
      </c>
      <c r="G3051" t="s">
        <v>3129</v>
      </c>
      <c r="H3051" s="7" t="s">
        <v>11911</v>
      </c>
      <c r="I3051" s="7" t="s">
        <v>11912</v>
      </c>
      <c r="J3051" s="7" t="s">
        <v>11913</v>
      </c>
      <c r="K3051" t="s">
        <v>19</v>
      </c>
    </row>
    <row r="3052" spans="1:11" ht="15" customHeight="1" x14ac:dyDescent="0.35">
      <c r="A3052">
        <f t="shared" si="45"/>
        <v>3051</v>
      </c>
      <c r="B3052" s="7" t="s">
        <v>2470</v>
      </c>
      <c r="C3052" s="7" t="s">
        <v>8397</v>
      </c>
      <c r="D3052" s="7" t="s">
        <v>11914</v>
      </c>
      <c r="E3052" t="s">
        <v>37</v>
      </c>
      <c r="F3052" s="7">
        <v>3.61</v>
      </c>
      <c r="G3052" t="s">
        <v>4123</v>
      </c>
      <c r="H3052" s="7" t="s">
        <v>11915</v>
      </c>
      <c r="I3052" s="7" t="s">
        <v>11916</v>
      </c>
      <c r="J3052" s="7" t="s">
        <v>4179</v>
      </c>
      <c r="K3052" t="s">
        <v>19</v>
      </c>
    </row>
    <row r="3053" spans="1:11" ht="15" customHeight="1" x14ac:dyDescent="0.35">
      <c r="A3053">
        <f t="shared" si="45"/>
        <v>3052</v>
      </c>
      <c r="B3053" s="7" t="s">
        <v>11249</v>
      </c>
      <c r="C3053" s="7" t="s">
        <v>11917</v>
      </c>
      <c r="D3053" s="7" t="s">
        <v>11918</v>
      </c>
      <c r="E3053" t="s">
        <v>37</v>
      </c>
      <c r="F3053" s="7">
        <v>3.61</v>
      </c>
      <c r="G3053" t="s">
        <v>6225</v>
      </c>
      <c r="H3053" s="7" t="s">
        <v>11919</v>
      </c>
      <c r="I3053" s="7" t="s">
        <v>11920</v>
      </c>
      <c r="J3053" s="7" t="s">
        <v>11921</v>
      </c>
      <c r="K3053" t="s">
        <v>19</v>
      </c>
    </row>
    <row r="3054" spans="1:11" ht="15" customHeight="1" x14ac:dyDescent="0.35">
      <c r="A3054">
        <f t="shared" si="45"/>
        <v>3053</v>
      </c>
      <c r="B3054" s="7" t="s">
        <v>2470</v>
      </c>
      <c r="C3054" s="7" t="s">
        <v>3108</v>
      </c>
      <c r="D3054" s="7" t="s">
        <v>11922</v>
      </c>
      <c r="E3054" t="s">
        <v>26</v>
      </c>
      <c r="F3054" s="7">
        <v>3.61</v>
      </c>
      <c r="G3054" t="s">
        <v>4145</v>
      </c>
      <c r="H3054" s="7" t="s">
        <v>11923</v>
      </c>
      <c r="I3054" s="7" t="s">
        <v>11924</v>
      </c>
      <c r="J3054" s="7" t="s">
        <v>11925</v>
      </c>
      <c r="K3054" t="s">
        <v>19</v>
      </c>
    </row>
    <row r="3055" spans="1:11" ht="15" customHeight="1" x14ac:dyDescent="0.35">
      <c r="A3055">
        <f t="shared" si="45"/>
        <v>3054</v>
      </c>
      <c r="B3055" s="7" t="s">
        <v>2405</v>
      </c>
      <c r="C3055" s="7" t="s">
        <v>5995</v>
      </c>
      <c r="D3055" s="7" t="s">
        <v>11926</v>
      </c>
      <c r="F3055" s="7">
        <v>3.61</v>
      </c>
      <c r="G3055" t="s">
        <v>11815</v>
      </c>
      <c r="H3055" s="7" t="s">
        <v>11927</v>
      </c>
      <c r="I3055" s="7" t="s">
        <v>11928</v>
      </c>
      <c r="J3055" s="7" t="s">
        <v>11929</v>
      </c>
      <c r="K3055" t="s">
        <v>42</v>
      </c>
    </row>
    <row r="3056" spans="1:11" ht="15" customHeight="1" x14ac:dyDescent="0.35">
      <c r="A3056">
        <f t="shared" si="45"/>
        <v>3055</v>
      </c>
      <c r="B3056" s="7" t="s">
        <v>2405</v>
      </c>
      <c r="C3056" s="7" t="s">
        <v>5995</v>
      </c>
      <c r="D3056" s="7" t="s">
        <v>11930</v>
      </c>
      <c r="F3056" s="7">
        <v>3.61</v>
      </c>
      <c r="G3056" t="s">
        <v>3444</v>
      </c>
      <c r="H3056" s="7" t="s">
        <v>2199</v>
      </c>
      <c r="I3056" s="7" t="s">
        <v>11931</v>
      </c>
      <c r="J3056" s="7" t="s">
        <v>188</v>
      </c>
      <c r="K3056" t="s">
        <v>42</v>
      </c>
    </row>
    <row r="3057" spans="1:11" ht="15" customHeight="1" x14ac:dyDescent="0.35">
      <c r="A3057">
        <f t="shared" si="45"/>
        <v>3056</v>
      </c>
      <c r="B3057" s="7" t="s">
        <v>2405</v>
      </c>
      <c r="C3057" s="7" t="s">
        <v>3345</v>
      </c>
      <c r="D3057" s="7" t="s">
        <v>11932</v>
      </c>
      <c r="F3057" s="7">
        <v>3.61</v>
      </c>
      <c r="G3057" t="s">
        <v>3904</v>
      </c>
      <c r="H3057" s="7" t="s">
        <v>11933</v>
      </c>
      <c r="I3057" s="7" t="s">
        <v>11934</v>
      </c>
      <c r="J3057" s="7" t="s">
        <v>2030</v>
      </c>
      <c r="K3057" t="s">
        <v>42</v>
      </c>
    </row>
    <row r="3058" spans="1:11" ht="15" customHeight="1" x14ac:dyDescent="0.35">
      <c r="A3058">
        <f t="shared" si="45"/>
        <v>3057</v>
      </c>
      <c r="B3058" s="7" t="s">
        <v>2453</v>
      </c>
      <c r="C3058" s="7" t="s">
        <v>6691</v>
      </c>
      <c r="D3058" s="7" t="s">
        <v>11935</v>
      </c>
      <c r="E3058" t="s">
        <v>37</v>
      </c>
      <c r="F3058" s="7">
        <v>3.61</v>
      </c>
      <c r="G3058" t="s">
        <v>3230</v>
      </c>
      <c r="H3058" s="7" t="s">
        <v>11936</v>
      </c>
      <c r="I3058" s="7" t="s">
        <v>11937</v>
      </c>
      <c r="J3058" s="7" t="s">
        <v>11938</v>
      </c>
      <c r="K3058" t="s">
        <v>19</v>
      </c>
    </row>
    <row r="3059" spans="1:11" ht="15" customHeight="1" x14ac:dyDescent="0.35">
      <c r="A3059">
        <f t="shared" si="45"/>
        <v>3058</v>
      </c>
      <c r="B3059" s="7" t="s">
        <v>2453</v>
      </c>
      <c r="C3059" s="7" t="s">
        <v>5678</v>
      </c>
      <c r="D3059" s="7" t="s">
        <v>11939</v>
      </c>
      <c r="E3059" t="s">
        <v>14</v>
      </c>
      <c r="F3059" s="7">
        <v>3.61</v>
      </c>
      <c r="G3059" t="s">
        <v>3405</v>
      </c>
      <c r="H3059" s="7" t="s">
        <v>11940</v>
      </c>
      <c r="I3059" s="7" t="s">
        <v>3927</v>
      </c>
      <c r="J3059" s="7" t="s">
        <v>2985</v>
      </c>
      <c r="K3059" t="s">
        <v>42</v>
      </c>
    </row>
    <row r="3060" spans="1:11" ht="15" customHeight="1" x14ac:dyDescent="0.35">
      <c r="A3060">
        <f t="shared" si="45"/>
        <v>3059</v>
      </c>
      <c r="B3060" s="7" t="s">
        <v>2453</v>
      </c>
      <c r="C3060" s="7" t="s">
        <v>3274</v>
      </c>
      <c r="D3060" s="7" t="s">
        <v>11941</v>
      </c>
      <c r="E3060" t="s">
        <v>14</v>
      </c>
      <c r="F3060" s="7">
        <v>3.61</v>
      </c>
      <c r="G3060" t="s">
        <v>3718</v>
      </c>
      <c r="H3060" s="7" t="s">
        <v>11942</v>
      </c>
      <c r="I3060" s="7" t="s">
        <v>11943</v>
      </c>
      <c r="J3060" s="7" t="s">
        <v>11944</v>
      </c>
      <c r="K3060" t="s">
        <v>42</v>
      </c>
    </row>
    <row r="3061" spans="1:11" ht="15" customHeight="1" x14ac:dyDescent="0.35">
      <c r="A3061">
        <f t="shared" si="45"/>
        <v>3060</v>
      </c>
      <c r="B3061" s="7" t="s">
        <v>2453</v>
      </c>
      <c r="C3061" s="7" t="s">
        <v>3274</v>
      </c>
      <c r="D3061" s="7" t="s">
        <v>11945</v>
      </c>
      <c r="E3061" t="s">
        <v>37</v>
      </c>
      <c r="F3061" s="7">
        <v>3.61</v>
      </c>
      <c r="G3061" t="s">
        <v>3795</v>
      </c>
      <c r="H3061" s="7" t="s">
        <v>11946</v>
      </c>
      <c r="I3061" s="7" t="s">
        <v>11947</v>
      </c>
      <c r="J3061" s="7" t="s">
        <v>11948</v>
      </c>
      <c r="K3061" t="s">
        <v>42</v>
      </c>
    </row>
    <row r="3062" spans="1:11" ht="15" customHeight="1" x14ac:dyDescent="0.35">
      <c r="A3062">
        <f t="shared" si="45"/>
        <v>3061</v>
      </c>
      <c r="B3062" s="7" t="s">
        <v>2453</v>
      </c>
      <c r="C3062" s="7" t="s">
        <v>4408</v>
      </c>
      <c r="D3062" s="7" t="s">
        <v>11949</v>
      </c>
      <c r="E3062" t="s">
        <v>14</v>
      </c>
      <c r="F3062" s="7">
        <v>3.61</v>
      </c>
      <c r="G3062" t="s">
        <v>7224</v>
      </c>
      <c r="H3062" s="7" t="s">
        <v>11950</v>
      </c>
      <c r="I3062" s="7" t="s">
        <v>7666</v>
      </c>
      <c r="J3062" s="7" t="s">
        <v>4837</v>
      </c>
      <c r="K3062" t="s">
        <v>42</v>
      </c>
    </row>
    <row r="3063" spans="1:11" ht="15" customHeight="1" x14ac:dyDescent="0.35">
      <c r="A3063">
        <f t="shared" si="45"/>
        <v>3062</v>
      </c>
      <c r="B3063" s="7" t="s">
        <v>2453</v>
      </c>
      <c r="C3063" s="7" t="s">
        <v>10585</v>
      </c>
      <c r="D3063" s="7" t="s">
        <v>11951</v>
      </c>
      <c r="E3063" t="s">
        <v>14</v>
      </c>
      <c r="F3063" s="7">
        <v>3.61</v>
      </c>
      <c r="G3063" t="s">
        <v>4078</v>
      </c>
      <c r="H3063" s="7" t="s">
        <v>11952</v>
      </c>
      <c r="I3063" s="7" t="s">
        <v>11953</v>
      </c>
      <c r="J3063" s="7" t="s">
        <v>9878</v>
      </c>
      <c r="K3063" t="s">
        <v>19</v>
      </c>
    </row>
    <row r="3064" spans="1:11" ht="15" customHeight="1" x14ac:dyDescent="0.35">
      <c r="A3064">
        <f t="shared" si="45"/>
        <v>3063</v>
      </c>
      <c r="B3064" s="7" t="s">
        <v>2405</v>
      </c>
      <c r="C3064" s="7" t="s">
        <v>11954</v>
      </c>
      <c r="D3064" s="7" t="s">
        <v>2442</v>
      </c>
      <c r="F3064" s="7">
        <v>3.61</v>
      </c>
      <c r="G3064" t="s">
        <v>6096</v>
      </c>
      <c r="H3064" s="7" t="s">
        <v>11955</v>
      </c>
      <c r="I3064" s="7" t="s">
        <v>11956</v>
      </c>
      <c r="J3064" s="7" t="s">
        <v>7888</v>
      </c>
      <c r="K3064" t="s">
        <v>42</v>
      </c>
    </row>
    <row r="3065" spans="1:11" ht="15" customHeight="1" x14ac:dyDescent="0.35">
      <c r="A3065">
        <f t="shared" si="45"/>
        <v>3064</v>
      </c>
      <c r="B3065" s="7" t="s">
        <v>2405</v>
      </c>
      <c r="C3065" s="7" t="s">
        <v>4082</v>
      </c>
      <c r="D3065" s="7" t="s">
        <v>11957</v>
      </c>
      <c r="F3065" s="7">
        <v>3.61</v>
      </c>
      <c r="G3065" t="s">
        <v>138</v>
      </c>
      <c r="H3065" s="7" t="s">
        <v>11958</v>
      </c>
      <c r="I3065" s="7" t="s">
        <v>11959</v>
      </c>
      <c r="J3065" s="7" t="s">
        <v>141</v>
      </c>
      <c r="K3065" t="s">
        <v>42</v>
      </c>
    </row>
    <row r="3066" spans="1:11" ht="15" customHeight="1" x14ac:dyDescent="0.35">
      <c r="A3066">
        <f t="shared" si="45"/>
        <v>3065</v>
      </c>
      <c r="B3066" s="7" t="s">
        <v>2405</v>
      </c>
      <c r="C3066" s="7" t="s">
        <v>4082</v>
      </c>
      <c r="D3066" s="7" t="s">
        <v>11960</v>
      </c>
      <c r="F3066" s="7">
        <v>3.61</v>
      </c>
      <c r="G3066" t="s">
        <v>3296</v>
      </c>
      <c r="H3066" s="7" t="s">
        <v>11961</v>
      </c>
      <c r="I3066" s="7" t="s">
        <v>11962</v>
      </c>
      <c r="J3066" s="7" t="s">
        <v>11963</v>
      </c>
      <c r="K3066" t="s">
        <v>42</v>
      </c>
    </row>
    <row r="3067" spans="1:11" ht="15" customHeight="1" x14ac:dyDescent="0.35">
      <c r="A3067">
        <f t="shared" si="45"/>
        <v>3066</v>
      </c>
      <c r="B3067" s="7" t="s">
        <v>2470</v>
      </c>
      <c r="C3067" s="7" t="s">
        <v>3199</v>
      </c>
      <c r="D3067" s="7" t="s">
        <v>11964</v>
      </c>
      <c r="E3067" t="s">
        <v>26</v>
      </c>
      <c r="F3067" s="7">
        <v>3.61</v>
      </c>
      <c r="G3067" t="s">
        <v>3904</v>
      </c>
      <c r="H3067" s="7" t="s">
        <v>11965</v>
      </c>
      <c r="I3067" s="7" t="s">
        <v>11966</v>
      </c>
      <c r="J3067" s="7" t="s">
        <v>1872</v>
      </c>
      <c r="K3067" t="s">
        <v>42</v>
      </c>
    </row>
    <row r="3068" spans="1:11" ht="15" customHeight="1" x14ac:dyDescent="0.35">
      <c r="A3068">
        <f t="shared" si="45"/>
        <v>3067</v>
      </c>
      <c r="B3068" s="7" t="s">
        <v>2470</v>
      </c>
      <c r="C3068" s="7" t="s">
        <v>3199</v>
      </c>
      <c r="D3068" s="7" t="s">
        <v>11967</v>
      </c>
      <c r="E3068" t="s">
        <v>26</v>
      </c>
      <c r="F3068" s="7">
        <v>3.61</v>
      </c>
      <c r="G3068" t="s">
        <v>885</v>
      </c>
      <c r="H3068" s="7" t="s">
        <v>11968</v>
      </c>
      <c r="I3068" s="7" t="s">
        <v>11969</v>
      </c>
      <c r="J3068" s="7" t="s">
        <v>11970</v>
      </c>
      <c r="K3068" t="s">
        <v>42</v>
      </c>
    </row>
    <row r="3069" spans="1:11" ht="15" customHeight="1" x14ac:dyDescent="0.35">
      <c r="A3069">
        <f t="shared" si="45"/>
        <v>3068</v>
      </c>
      <c r="B3069" s="7" t="s">
        <v>2453</v>
      </c>
      <c r="C3069" s="7" t="s">
        <v>11971</v>
      </c>
      <c r="D3069" s="7" t="s">
        <v>11972</v>
      </c>
      <c r="E3069" t="s">
        <v>26</v>
      </c>
      <c r="F3069" s="7">
        <v>3.61</v>
      </c>
      <c r="G3069" t="s">
        <v>953</v>
      </c>
      <c r="H3069" s="7" t="s">
        <v>11973</v>
      </c>
      <c r="I3069" s="7" t="s">
        <v>11974</v>
      </c>
      <c r="J3069" s="7" t="s">
        <v>11975</v>
      </c>
      <c r="K3069" t="s">
        <v>19</v>
      </c>
    </row>
    <row r="3070" spans="1:11" ht="15" customHeight="1" x14ac:dyDescent="0.35">
      <c r="A3070">
        <f t="shared" si="45"/>
        <v>3069</v>
      </c>
      <c r="B3070" s="7" t="s">
        <v>2453</v>
      </c>
      <c r="C3070" s="7" t="s">
        <v>5581</v>
      </c>
      <c r="D3070" s="7" t="s">
        <v>11976</v>
      </c>
      <c r="E3070" t="s">
        <v>37</v>
      </c>
      <c r="F3070" s="7">
        <v>3.61</v>
      </c>
      <c r="G3070" t="s">
        <v>3230</v>
      </c>
      <c r="H3070" s="7" t="s">
        <v>2850</v>
      </c>
      <c r="I3070" s="7" t="s">
        <v>11977</v>
      </c>
      <c r="J3070" s="7" t="s">
        <v>11978</v>
      </c>
      <c r="K3070" t="s">
        <v>19</v>
      </c>
    </row>
    <row r="3071" spans="1:11" ht="15" customHeight="1" x14ac:dyDescent="0.35">
      <c r="A3071">
        <f t="shared" si="45"/>
        <v>3070</v>
      </c>
      <c r="B3071" s="7" t="s">
        <v>2453</v>
      </c>
      <c r="C3071" s="7" t="s">
        <v>6475</v>
      </c>
      <c r="D3071" s="7" t="s">
        <v>11979</v>
      </c>
      <c r="E3071" t="s">
        <v>14</v>
      </c>
      <c r="F3071" s="7">
        <v>3.61</v>
      </c>
      <c r="G3071" t="s">
        <v>11980</v>
      </c>
      <c r="H3071" s="7" t="s">
        <v>3310</v>
      </c>
      <c r="I3071" s="7" t="s">
        <v>11981</v>
      </c>
      <c r="J3071" s="7" t="s">
        <v>11982</v>
      </c>
      <c r="K3071" t="s">
        <v>19</v>
      </c>
    </row>
    <row r="3072" spans="1:11" ht="15" customHeight="1" x14ac:dyDescent="0.35">
      <c r="A3072">
        <f t="shared" si="45"/>
        <v>3071</v>
      </c>
      <c r="B3072" s="7" t="s">
        <v>2453</v>
      </c>
      <c r="C3072" s="7" t="s">
        <v>11983</v>
      </c>
      <c r="D3072" s="7" t="s">
        <v>11984</v>
      </c>
      <c r="E3072" t="s">
        <v>14</v>
      </c>
      <c r="F3072" s="7">
        <v>3.61</v>
      </c>
      <c r="G3072" t="s">
        <v>3333</v>
      </c>
      <c r="H3072" s="7" t="s">
        <v>11985</v>
      </c>
      <c r="I3072" s="7" t="s">
        <v>11986</v>
      </c>
      <c r="J3072" s="7" t="s">
        <v>11987</v>
      </c>
      <c r="K3072" t="s">
        <v>42</v>
      </c>
    </row>
    <row r="3073" spans="1:11" ht="15" customHeight="1" x14ac:dyDescent="0.35">
      <c r="A3073">
        <f t="shared" si="45"/>
        <v>3072</v>
      </c>
      <c r="B3073" s="7" t="s">
        <v>2453</v>
      </c>
      <c r="C3073" s="7" t="s">
        <v>7121</v>
      </c>
      <c r="D3073" s="7" t="s">
        <v>11988</v>
      </c>
      <c r="E3073" t="s">
        <v>14</v>
      </c>
      <c r="F3073" s="7">
        <v>3.61</v>
      </c>
      <c r="G3073" t="s">
        <v>4190</v>
      </c>
      <c r="H3073" s="7" t="s">
        <v>11989</v>
      </c>
      <c r="I3073" s="7" t="s">
        <v>11990</v>
      </c>
      <c r="J3073" s="7" t="s">
        <v>2985</v>
      </c>
      <c r="K3073" t="s">
        <v>42</v>
      </c>
    </row>
    <row r="3074" spans="1:11" ht="15" customHeight="1" x14ac:dyDescent="0.35">
      <c r="A3074">
        <f t="shared" si="45"/>
        <v>3073</v>
      </c>
      <c r="B3074" s="7" t="s">
        <v>2405</v>
      </c>
      <c r="C3074" s="7" t="s">
        <v>9794</v>
      </c>
      <c r="D3074" s="7" t="s">
        <v>11991</v>
      </c>
      <c r="F3074" s="7">
        <v>3.61</v>
      </c>
      <c r="G3074" t="s">
        <v>3148</v>
      </c>
      <c r="H3074" s="7" t="s">
        <v>11992</v>
      </c>
      <c r="I3074" s="7" t="s">
        <v>11993</v>
      </c>
      <c r="J3074" s="7" t="s">
        <v>11994</v>
      </c>
      <c r="K3074" t="s">
        <v>19</v>
      </c>
    </row>
    <row r="3075" spans="1:11" ht="15" customHeight="1" x14ac:dyDescent="0.35">
      <c r="A3075">
        <f t="shared" si="45"/>
        <v>3074</v>
      </c>
      <c r="B3075" s="7" t="s">
        <v>2405</v>
      </c>
      <c r="C3075" s="7" t="s">
        <v>9794</v>
      </c>
      <c r="D3075" s="7" t="s">
        <v>1167</v>
      </c>
      <c r="F3075" s="7">
        <v>3.61</v>
      </c>
      <c r="G3075" t="s">
        <v>3095</v>
      </c>
      <c r="H3075" s="7" t="s">
        <v>11995</v>
      </c>
      <c r="I3075" s="7" t="s">
        <v>988</v>
      </c>
      <c r="J3075" s="7" t="s">
        <v>751</v>
      </c>
      <c r="K3075" t="s">
        <v>19</v>
      </c>
    </row>
    <row r="3076" spans="1:11" ht="15" customHeight="1" x14ac:dyDescent="0.35">
      <c r="A3076">
        <f t="shared" si="45"/>
        <v>3075</v>
      </c>
      <c r="B3076" s="7" t="s">
        <v>3004</v>
      </c>
      <c r="C3076" s="7" t="s">
        <v>2368</v>
      </c>
      <c r="D3076" s="7" t="s">
        <v>11996</v>
      </c>
      <c r="F3076" s="7">
        <v>3.61</v>
      </c>
      <c r="G3076" t="s">
        <v>4078</v>
      </c>
      <c r="H3076" s="7" t="s">
        <v>11997</v>
      </c>
      <c r="I3076" s="7" t="s">
        <v>11998</v>
      </c>
      <c r="J3076" s="7" t="s">
        <v>2230</v>
      </c>
      <c r="K3076" t="s">
        <v>42</v>
      </c>
    </row>
    <row r="3077" spans="1:11" ht="15" customHeight="1" x14ac:dyDescent="0.35">
      <c r="A3077">
        <f t="shared" si="45"/>
        <v>3076</v>
      </c>
      <c r="B3077" s="7" t="s">
        <v>3004</v>
      </c>
      <c r="C3077" s="7" t="s">
        <v>2368</v>
      </c>
      <c r="D3077" s="7" t="s">
        <v>11999</v>
      </c>
      <c r="F3077" s="7">
        <v>3.61</v>
      </c>
      <c r="G3077" t="s">
        <v>4563</v>
      </c>
      <c r="H3077" s="7" t="s">
        <v>12000</v>
      </c>
      <c r="I3077" s="7" t="s">
        <v>5338</v>
      </c>
      <c r="J3077" s="7" t="s">
        <v>188</v>
      </c>
      <c r="K3077" t="s">
        <v>42</v>
      </c>
    </row>
    <row r="3078" spans="1:11" ht="15" customHeight="1" x14ac:dyDescent="0.35">
      <c r="A3078">
        <f t="shared" si="45"/>
        <v>3077</v>
      </c>
      <c r="B3078" s="7" t="s">
        <v>2405</v>
      </c>
      <c r="C3078" s="7" t="s">
        <v>3307</v>
      </c>
      <c r="D3078" s="7" t="s">
        <v>12001</v>
      </c>
      <c r="F3078" s="7">
        <v>3.61</v>
      </c>
      <c r="G3078" t="s">
        <v>3230</v>
      </c>
      <c r="H3078" s="7" t="s">
        <v>12002</v>
      </c>
      <c r="I3078" s="7" t="s">
        <v>12003</v>
      </c>
      <c r="J3078" s="7" t="s">
        <v>12004</v>
      </c>
      <c r="K3078" t="s">
        <v>19</v>
      </c>
    </row>
    <row r="3079" spans="1:11" ht="15" customHeight="1" x14ac:dyDescent="0.35">
      <c r="A3079">
        <f t="shared" si="45"/>
        <v>3078</v>
      </c>
      <c r="B3079" s="7" t="s">
        <v>2937</v>
      </c>
      <c r="C3079" s="7" t="s">
        <v>12005</v>
      </c>
      <c r="D3079" s="7" t="s">
        <v>12006</v>
      </c>
      <c r="E3079" t="s">
        <v>26</v>
      </c>
      <c r="F3079" s="7">
        <v>3.61</v>
      </c>
      <c r="G3079" t="s">
        <v>3603</v>
      </c>
      <c r="H3079" s="7" t="s">
        <v>12007</v>
      </c>
      <c r="I3079" s="7" t="s">
        <v>12008</v>
      </c>
      <c r="J3079" s="7" t="s">
        <v>12009</v>
      </c>
      <c r="K3079" t="s">
        <v>42</v>
      </c>
    </row>
    <row r="3080" spans="1:11" ht="15" customHeight="1" x14ac:dyDescent="0.35">
      <c r="A3080">
        <f t="shared" si="45"/>
        <v>3079</v>
      </c>
      <c r="B3080" s="7" t="s">
        <v>2405</v>
      </c>
      <c r="C3080" s="7" t="s">
        <v>7358</v>
      </c>
      <c r="D3080" s="7" t="s">
        <v>12010</v>
      </c>
      <c r="F3080" s="7">
        <v>3.61</v>
      </c>
      <c r="G3080" t="s">
        <v>4799</v>
      </c>
      <c r="H3080" s="7" t="s">
        <v>10175</v>
      </c>
      <c r="I3080" s="7" t="s">
        <v>12011</v>
      </c>
      <c r="J3080" s="7" t="s">
        <v>12012</v>
      </c>
      <c r="K3080" t="s">
        <v>42</v>
      </c>
    </row>
    <row r="3081" spans="1:11" ht="15" customHeight="1" x14ac:dyDescent="0.35">
      <c r="A3081">
        <f t="shared" si="45"/>
        <v>3080</v>
      </c>
      <c r="B3081" s="7" t="s">
        <v>2453</v>
      </c>
      <c r="C3081" s="7" t="s">
        <v>3557</v>
      </c>
      <c r="D3081" s="7" t="s">
        <v>12013</v>
      </c>
      <c r="E3081" t="s">
        <v>26</v>
      </c>
      <c r="F3081" s="7">
        <v>3.61</v>
      </c>
      <c r="G3081" t="s">
        <v>12014</v>
      </c>
      <c r="H3081" s="7" t="s">
        <v>12015</v>
      </c>
      <c r="I3081" s="7" t="s">
        <v>12016</v>
      </c>
      <c r="J3081" s="7" t="s">
        <v>4931</v>
      </c>
      <c r="K3081" t="s">
        <v>42</v>
      </c>
    </row>
    <row r="3082" spans="1:11" ht="15" customHeight="1" x14ac:dyDescent="0.35">
      <c r="A3082">
        <f t="shared" si="45"/>
        <v>3081</v>
      </c>
      <c r="B3082" s="7" t="s">
        <v>2453</v>
      </c>
      <c r="C3082" s="7" t="s">
        <v>10261</v>
      </c>
      <c r="D3082" s="7" t="s">
        <v>12017</v>
      </c>
      <c r="E3082" t="s">
        <v>26</v>
      </c>
      <c r="F3082" s="7">
        <v>3.61</v>
      </c>
      <c r="G3082" t="s">
        <v>830</v>
      </c>
      <c r="H3082" s="7" t="s">
        <v>12018</v>
      </c>
      <c r="I3082" s="7" t="s">
        <v>12019</v>
      </c>
      <c r="J3082" s="7" t="s">
        <v>319</v>
      </c>
      <c r="K3082" t="s">
        <v>19</v>
      </c>
    </row>
    <row r="3083" spans="1:11" ht="15" customHeight="1" x14ac:dyDescent="0.35">
      <c r="A3083">
        <f t="shared" si="45"/>
        <v>3082</v>
      </c>
      <c r="B3083" s="7" t="s">
        <v>4722</v>
      </c>
      <c r="C3083" s="7" t="s">
        <v>4723</v>
      </c>
      <c r="D3083" s="7" t="s">
        <v>12020</v>
      </c>
      <c r="E3083" t="s">
        <v>26</v>
      </c>
      <c r="F3083" s="7">
        <v>3.61</v>
      </c>
      <c r="G3083" t="s">
        <v>8261</v>
      </c>
      <c r="H3083" s="7" t="s">
        <v>12021</v>
      </c>
      <c r="I3083" s="7" t="s">
        <v>12022</v>
      </c>
      <c r="J3083" s="7" t="s">
        <v>470</v>
      </c>
      <c r="K3083" t="s">
        <v>42</v>
      </c>
    </row>
    <row r="3084" spans="1:11" ht="15" customHeight="1" x14ac:dyDescent="0.35">
      <c r="A3084">
        <f t="shared" si="45"/>
        <v>3083</v>
      </c>
      <c r="B3084" s="7" t="s">
        <v>4722</v>
      </c>
      <c r="C3084" s="7" t="s">
        <v>4723</v>
      </c>
      <c r="D3084" s="7" t="s">
        <v>12023</v>
      </c>
      <c r="E3084" t="s">
        <v>14</v>
      </c>
      <c r="F3084" s="7">
        <v>3.61</v>
      </c>
      <c r="G3084" t="s">
        <v>3444</v>
      </c>
      <c r="H3084" s="7" t="s">
        <v>12024</v>
      </c>
      <c r="I3084" s="7" t="s">
        <v>12025</v>
      </c>
      <c r="J3084" s="7" t="s">
        <v>3203</v>
      </c>
      <c r="K3084" t="s">
        <v>42</v>
      </c>
    </row>
    <row r="3085" spans="1:11" ht="15" customHeight="1" x14ac:dyDescent="0.35">
      <c r="A3085">
        <f t="shared" ref="A3085:A3148" si="46">ROW()-1</f>
        <v>3084</v>
      </c>
      <c r="B3085" s="7" t="s">
        <v>2937</v>
      </c>
      <c r="C3085" s="7" t="s">
        <v>5279</v>
      </c>
      <c r="D3085" s="7" t="s">
        <v>12026</v>
      </c>
      <c r="E3085" t="s">
        <v>26</v>
      </c>
      <c r="F3085" s="7">
        <v>3.61</v>
      </c>
      <c r="G3085" t="s">
        <v>4542</v>
      </c>
      <c r="H3085" s="7" t="s">
        <v>12027</v>
      </c>
      <c r="I3085" s="7" t="s">
        <v>12028</v>
      </c>
      <c r="J3085" s="7" t="s">
        <v>11103</v>
      </c>
      <c r="K3085" t="s">
        <v>82</v>
      </c>
    </row>
    <row r="3086" spans="1:11" ht="15" customHeight="1" x14ac:dyDescent="0.35">
      <c r="A3086">
        <f t="shared" si="46"/>
        <v>3085</v>
      </c>
      <c r="B3086" s="7" t="s">
        <v>2405</v>
      </c>
      <c r="C3086" s="7" t="s">
        <v>5179</v>
      </c>
      <c r="D3086" s="7" t="s">
        <v>12029</v>
      </c>
      <c r="F3086" s="7">
        <v>3.61</v>
      </c>
      <c r="G3086" t="s">
        <v>3230</v>
      </c>
      <c r="H3086" s="7" t="s">
        <v>12030</v>
      </c>
      <c r="I3086" s="7" t="s">
        <v>12031</v>
      </c>
      <c r="J3086" s="7" t="s">
        <v>12032</v>
      </c>
      <c r="K3086" t="s">
        <v>82</v>
      </c>
    </row>
    <row r="3087" spans="1:11" ht="15" customHeight="1" x14ac:dyDescent="0.35">
      <c r="A3087">
        <f t="shared" si="46"/>
        <v>3086</v>
      </c>
      <c r="B3087" s="7" t="s">
        <v>2453</v>
      </c>
      <c r="C3087" s="7" t="s">
        <v>12033</v>
      </c>
      <c r="D3087" s="7" t="s">
        <v>12034</v>
      </c>
      <c r="E3087" t="s">
        <v>26</v>
      </c>
      <c r="F3087" s="7">
        <v>3.61</v>
      </c>
      <c r="G3087" t="s">
        <v>5191</v>
      </c>
      <c r="H3087" s="7" t="s">
        <v>12035</v>
      </c>
      <c r="I3087" s="7" t="s">
        <v>12036</v>
      </c>
      <c r="J3087" s="7" t="s">
        <v>12037</v>
      </c>
      <c r="K3087" t="s">
        <v>42</v>
      </c>
    </row>
    <row r="3088" spans="1:11" ht="15" customHeight="1" x14ac:dyDescent="0.35">
      <c r="A3088">
        <f t="shared" si="46"/>
        <v>3087</v>
      </c>
      <c r="B3088" s="7" t="s">
        <v>2470</v>
      </c>
      <c r="C3088" s="7" t="s">
        <v>9473</v>
      </c>
      <c r="D3088" s="7" t="s">
        <v>12038</v>
      </c>
      <c r="E3088" t="s">
        <v>26</v>
      </c>
      <c r="F3088" s="7">
        <v>3.61</v>
      </c>
      <c r="G3088" t="s">
        <v>3190</v>
      </c>
      <c r="H3088" s="7" t="s">
        <v>12039</v>
      </c>
      <c r="I3088" s="7" t="s">
        <v>12040</v>
      </c>
      <c r="J3088" s="7" t="s">
        <v>12041</v>
      </c>
      <c r="K3088" t="s">
        <v>42</v>
      </c>
    </row>
    <row r="3089" spans="1:11" ht="15" customHeight="1" x14ac:dyDescent="0.35">
      <c r="A3089">
        <f t="shared" si="46"/>
        <v>3088</v>
      </c>
      <c r="B3089" s="7" t="s">
        <v>2770</v>
      </c>
      <c r="C3089" s="7" t="s">
        <v>5457</v>
      </c>
      <c r="D3089" s="7" t="s">
        <v>12042</v>
      </c>
      <c r="F3089" s="7">
        <v>3.61</v>
      </c>
      <c r="G3089" t="s">
        <v>3230</v>
      </c>
      <c r="H3089" s="7" t="s">
        <v>12043</v>
      </c>
      <c r="I3089" s="7" t="s">
        <v>12044</v>
      </c>
      <c r="J3089" s="7" t="s">
        <v>12045</v>
      </c>
      <c r="K3089" t="s">
        <v>19</v>
      </c>
    </row>
    <row r="3090" spans="1:11" ht="15" customHeight="1" x14ac:dyDescent="0.35">
      <c r="A3090">
        <f t="shared" si="46"/>
        <v>3089</v>
      </c>
      <c r="B3090" s="7" t="s">
        <v>2405</v>
      </c>
      <c r="C3090" s="7" t="s">
        <v>5857</v>
      </c>
      <c r="D3090" s="7" t="s">
        <v>12046</v>
      </c>
      <c r="F3090" s="7">
        <v>3.61</v>
      </c>
      <c r="G3090" t="s">
        <v>4799</v>
      </c>
      <c r="H3090" s="7" t="s">
        <v>12047</v>
      </c>
      <c r="I3090" s="7" t="s">
        <v>12048</v>
      </c>
      <c r="J3090" s="7" t="s">
        <v>12049</v>
      </c>
      <c r="K3090" t="s">
        <v>19</v>
      </c>
    </row>
    <row r="3091" spans="1:11" ht="15" customHeight="1" x14ac:dyDescent="0.35">
      <c r="A3091">
        <f t="shared" si="46"/>
        <v>3090</v>
      </c>
      <c r="B3091" s="7" t="s">
        <v>2470</v>
      </c>
      <c r="C3091" s="7" t="s">
        <v>4364</v>
      </c>
      <c r="D3091" s="7" t="s">
        <v>12050</v>
      </c>
      <c r="E3091" t="s">
        <v>37</v>
      </c>
      <c r="F3091" s="7">
        <v>3.61</v>
      </c>
      <c r="G3091" t="s">
        <v>3230</v>
      </c>
      <c r="H3091" s="7" t="s">
        <v>12051</v>
      </c>
      <c r="I3091" s="7" t="s">
        <v>12052</v>
      </c>
      <c r="J3091" s="7" t="s">
        <v>12053</v>
      </c>
      <c r="K3091" t="s">
        <v>19</v>
      </c>
    </row>
    <row r="3092" spans="1:11" ht="15" customHeight="1" x14ac:dyDescent="0.35">
      <c r="A3092">
        <f t="shared" si="46"/>
        <v>3091</v>
      </c>
      <c r="B3092" s="7" t="s">
        <v>3074</v>
      </c>
      <c r="C3092" s="7" t="s">
        <v>4609</v>
      </c>
      <c r="D3092" s="7" t="s">
        <v>12054</v>
      </c>
      <c r="E3092" t="s">
        <v>14</v>
      </c>
      <c r="F3092" s="7">
        <v>3.61</v>
      </c>
      <c r="G3092" t="s">
        <v>12055</v>
      </c>
      <c r="H3092" s="7" t="s">
        <v>12056</v>
      </c>
      <c r="I3092" s="7" t="s">
        <v>12057</v>
      </c>
      <c r="J3092" s="7" t="s">
        <v>281</v>
      </c>
      <c r="K3092" t="s">
        <v>82</v>
      </c>
    </row>
    <row r="3093" spans="1:11" ht="15" customHeight="1" x14ac:dyDescent="0.35">
      <c r="A3093">
        <f t="shared" si="46"/>
        <v>3092</v>
      </c>
      <c r="B3093" s="7" t="s">
        <v>3074</v>
      </c>
      <c r="C3093" s="7" t="s">
        <v>4609</v>
      </c>
      <c r="D3093" s="7" t="s">
        <v>12058</v>
      </c>
      <c r="E3093" t="s">
        <v>37</v>
      </c>
      <c r="F3093" s="7">
        <v>3.61</v>
      </c>
      <c r="G3093" t="s">
        <v>754</v>
      </c>
      <c r="H3093" s="7" t="s">
        <v>12059</v>
      </c>
      <c r="I3093" s="7" t="s">
        <v>12060</v>
      </c>
      <c r="J3093" s="7" t="s">
        <v>12061</v>
      </c>
      <c r="K3093" t="s">
        <v>82</v>
      </c>
    </row>
    <row r="3094" spans="1:11" ht="15" customHeight="1" x14ac:dyDescent="0.35">
      <c r="A3094">
        <f t="shared" si="46"/>
        <v>3093</v>
      </c>
      <c r="B3094" s="7" t="s">
        <v>2453</v>
      </c>
      <c r="C3094" s="7" t="s">
        <v>5162</v>
      </c>
      <c r="D3094" s="7" t="s">
        <v>12062</v>
      </c>
      <c r="E3094" t="s">
        <v>37</v>
      </c>
      <c r="F3094" s="7">
        <v>3.61</v>
      </c>
      <c r="G3094" t="s">
        <v>3158</v>
      </c>
      <c r="H3094" s="7" t="s">
        <v>12063</v>
      </c>
      <c r="I3094" s="7" t="s">
        <v>12064</v>
      </c>
      <c r="J3094" s="7" t="s">
        <v>12065</v>
      </c>
      <c r="K3094" t="s">
        <v>19</v>
      </c>
    </row>
    <row r="3095" spans="1:11" ht="15" customHeight="1" x14ac:dyDescent="0.35">
      <c r="A3095">
        <f t="shared" si="46"/>
        <v>3094</v>
      </c>
      <c r="B3095" s="7" t="s">
        <v>2453</v>
      </c>
      <c r="C3095" s="7" t="s">
        <v>3529</v>
      </c>
      <c r="D3095" s="7" t="s">
        <v>12066</v>
      </c>
      <c r="E3095" t="s">
        <v>37</v>
      </c>
      <c r="F3095" s="7">
        <v>3.61</v>
      </c>
      <c r="G3095" t="s">
        <v>12067</v>
      </c>
      <c r="H3095" s="7" t="s">
        <v>12068</v>
      </c>
      <c r="I3095" s="7" t="s">
        <v>12069</v>
      </c>
      <c r="J3095" s="7" t="s">
        <v>12070</v>
      </c>
      <c r="K3095" t="s">
        <v>19</v>
      </c>
    </row>
    <row r="3096" spans="1:11" ht="15" customHeight="1" x14ac:dyDescent="0.35">
      <c r="A3096">
        <f t="shared" si="46"/>
        <v>3095</v>
      </c>
      <c r="B3096" s="7" t="s">
        <v>2937</v>
      </c>
      <c r="C3096" s="7" t="s">
        <v>6276</v>
      </c>
      <c r="D3096" s="7" t="s">
        <v>12071</v>
      </c>
      <c r="E3096" t="s">
        <v>37</v>
      </c>
      <c r="F3096" s="7">
        <v>3.61</v>
      </c>
      <c r="G3096" t="s">
        <v>4020</v>
      </c>
      <c r="H3096" s="7" t="s">
        <v>2904</v>
      </c>
      <c r="I3096" s="7" t="s">
        <v>314</v>
      </c>
      <c r="J3096" s="7" t="s">
        <v>12072</v>
      </c>
      <c r="K3096" t="s">
        <v>42</v>
      </c>
    </row>
    <row r="3097" spans="1:11" ht="15" customHeight="1" x14ac:dyDescent="0.35">
      <c r="A3097">
        <f t="shared" si="46"/>
        <v>3096</v>
      </c>
      <c r="B3097" s="7" t="s">
        <v>2965</v>
      </c>
      <c r="C3097" s="7" t="s">
        <v>3437</v>
      </c>
      <c r="D3097" s="7" t="s">
        <v>12073</v>
      </c>
      <c r="E3097" t="s">
        <v>37</v>
      </c>
      <c r="F3097" s="7">
        <v>3.61</v>
      </c>
      <c r="G3097" t="s">
        <v>235</v>
      </c>
      <c r="H3097" s="7" t="s">
        <v>12074</v>
      </c>
      <c r="I3097" s="7" t="s">
        <v>12075</v>
      </c>
      <c r="J3097" s="7" t="s">
        <v>12076</v>
      </c>
      <c r="K3097" t="s">
        <v>82</v>
      </c>
    </row>
    <row r="3098" spans="1:11" ht="15" customHeight="1" x14ac:dyDescent="0.35">
      <c r="A3098">
        <f t="shared" si="46"/>
        <v>3097</v>
      </c>
      <c r="B3098" s="7" t="s">
        <v>2965</v>
      </c>
      <c r="C3098" s="7" t="s">
        <v>3437</v>
      </c>
      <c r="D3098" s="7" t="s">
        <v>12077</v>
      </c>
      <c r="E3098" t="s">
        <v>14</v>
      </c>
      <c r="F3098" s="7">
        <v>3.61</v>
      </c>
      <c r="G3098" t="s">
        <v>2957</v>
      </c>
      <c r="H3098" s="7" t="s">
        <v>12078</v>
      </c>
      <c r="I3098" s="7" t="s">
        <v>12079</v>
      </c>
      <c r="J3098" s="7" t="s">
        <v>12080</v>
      </c>
      <c r="K3098" t="s">
        <v>82</v>
      </c>
    </row>
    <row r="3099" spans="1:11" ht="15" customHeight="1" x14ac:dyDescent="0.35">
      <c r="A3099">
        <f t="shared" si="46"/>
        <v>3098</v>
      </c>
      <c r="B3099" s="7" t="s">
        <v>2405</v>
      </c>
      <c r="C3099" s="7" t="s">
        <v>5297</v>
      </c>
      <c r="D3099" s="7" t="s">
        <v>12081</v>
      </c>
      <c r="F3099" s="7">
        <v>3.61</v>
      </c>
      <c r="G3099" t="s">
        <v>4584</v>
      </c>
      <c r="H3099" s="7" t="s">
        <v>12082</v>
      </c>
      <c r="I3099" s="7" t="s">
        <v>12083</v>
      </c>
      <c r="J3099" s="7" t="s">
        <v>12084</v>
      </c>
      <c r="K3099" t="s">
        <v>19</v>
      </c>
    </row>
    <row r="3100" spans="1:11" ht="15" customHeight="1" x14ac:dyDescent="0.35">
      <c r="A3100">
        <f t="shared" si="46"/>
        <v>3099</v>
      </c>
      <c r="B3100" s="7" t="s">
        <v>2453</v>
      </c>
      <c r="C3100" s="7" t="s">
        <v>12085</v>
      </c>
      <c r="D3100" s="7" t="s">
        <v>12086</v>
      </c>
      <c r="E3100" t="s">
        <v>26</v>
      </c>
      <c r="F3100" s="7">
        <v>3.61</v>
      </c>
      <c r="G3100" t="s">
        <v>4740</v>
      </c>
      <c r="H3100" s="7" t="s">
        <v>12087</v>
      </c>
      <c r="I3100" s="7" t="s">
        <v>12088</v>
      </c>
      <c r="J3100" s="7" t="s">
        <v>12089</v>
      </c>
      <c r="K3100" t="s">
        <v>42</v>
      </c>
    </row>
    <row r="3101" spans="1:11" ht="15" customHeight="1" x14ac:dyDescent="0.35">
      <c r="A3101">
        <f t="shared" si="46"/>
        <v>3100</v>
      </c>
      <c r="B3101" s="7" t="s">
        <v>3004</v>
      </c>
      <c r="C3101" s="7" t="s">
        <v>6942</v>
      </c>
      <c r="D3101" s="7" t="s">
        <v>12090</v>
      </c>
      <c r="F3101" s="7">
        <v>3.61</v>
      </c>
      <c r="G3101" t="s">
        <v>4735</v>
      </c>
      <c r="H3101" s="7" t="s">
        <v>12091</v>
      </c>
      <c r="I3101" s="7" t="s">
        <v>12092</v>
      </c>
      <c r="J3101" s="7" t="s">
        <v>12093</v>
      </c>
      <c r="K3101" t="s">
        <v>42</v>
      </c>
    </row>
    <row r="3102" spans="1:11" ht="15" customHeight="1" x14ac:dyDescent="0.35">
      <c r="A3102">
        <f t="shared" si="46"/>
        <v>3101</v>
      </c>
      <c r="B3102" s="7" t="s">
        <v>2453</v>
      </c>
      <c r="C3102" s="7" t="s">
        <v>5594</v>
      </c>
      <c r="D3102" s="7" t="s">
        <v>12094</v>
      </c>
      <c r="E3102" t="s">
        <v>14</v>
      </c>
      <c r="F3102" s="7">
        <v>3.61</v>
      </c>
      <c r="G3102" t="s">
        <v>4267</v>
      </c>
      <c r="H3102" s="7" t="s">
        <v>12095</v>
      </c>
      <c r="I3102" s="7" t="s">
        <v>3349</v>
      </c>
      <c r="J3102" s="7" t="s">
        <v>3306</v>
      </c>
      <c r="K3102" t="s">
        <v>82</v>
      </c>
    </row>
    <row r="3103" spans="1:11" ht="15" customHeight="1" x14ac:dyDescent="0.35">
      <c r="A3103">
        <f t="shared" si="46"/>
        <v>3102</v>
      </c>
      <c r="B3103" s="7" t="s">
        <v>2453</v>
      </c>
      <c r="C3103" s="7" t="s">
        <v>3042</v>
      </c>
      <c r="D3103" s="7" t="s">
        <v>2055</v>
      </c>
      <c r="E3103" t="s">
        <v>26</v>
      </c>
      <c r="F3103" s="7">
        <v>3.61</v>
      </c>
      <c r="G3103" t="s">
        <v>5272</v>
      </c>
      <c r="H3103" s="7" t="s">
        <v>12096</v>
      </c>
      <c r="I3103" s="7" t="s">
        <v>12097</v>
      </c>
      <c r="J3103" s="7" t="s">
        <v>141</v>
      </c>
      <c r="K3103" t="s">
        <v>19</v>
      </c>
    </row>
    <row r="3104" spans="1:11" ht="15" customHeight="1" x14ac:dyDescent="0.35">
      <c r="A3104">
        <f t="shared" si="46"/>
        <v>3103</v>
      </c>
      <c r="B3104" s="7" t="s">
        <v>2453</v>
      </c>
      <c r="C3104" s="7" t="s">
        <v>12098</v>
      </c>
      <c r="D3104" s="7" t="s">
        <v>12099</v>
      </c>
      <c r="E3104" t="s">
        <v>14</v>
      </c>
      <c r="F3104" s="7">
        <v>3.61</v>
      </c>
      <c r="G3104" t="s">
        <v>3230</v>
      </c>
      <c r="H3104" s="7" t="s">
        <v>963</v>
      </c>
      <c r="I3104" s="7" t="s">
        <v>12100</v>
      </c>
      <c r="J3104" s="7" t="s">
        <v>12101</v>
      </c>
      <c r="K3104" t="s">
        <v>42</v>
      </c>
    </row>
    <row r="3105" spans="1:11" ht="15" customHeight="1" x14ac:dyDescent="0.35">
      <c r="A3105">
        <f t="shared" si="46"/>
        <v>3104</v>
      </c>
      <c r="B3105" s="7" t="s">
        <v>2470</v>
      </c>
      <c r="C3105" s="7" t="s">
        <v>12102</v>
      </c>
      <c r="D3105" s="7" t="s">
        <v>12103</v>
      </c>
      <c r="E3105" t="s">
        <v>26</v>
      </c>
      <c r="F3105" s="7">
        <v>3.61</v>
      </c>
      <c r="G3105" t="s">
        <v>3484</v>
      </c>
      <c r="H3105" s="7" t="s">
        <v>12104</v>
      </c>
      <c r="I3105" s="7" t="s">
        <v>12105</v>
      </c>
      <c r="J3105" s="7" t="s">
        <v>7962</v>
      </c>
      <c r="K3105" t="s">
        <v>42</v>
      </c>
    </row>
    <row r="3106" spans="1:11" ht="15" customHeight="1" x14ac:dyDescent="0.35">
      <c r="A3106">
        <f t="shared" si="46"/>
        <v>3105</v>
      </c>
      <c r="B3106" s="7" t="s">
        <v>3182</v>
      </c>
      <c r="C3106" s="7" t="s">
        <v>3183</v>
      </c>
      <c r="D3106" s="7" t="s">
        <v>12106</v>
      </c>
      <c r="F3106" s="7">
        <v>3.61</v>
      </c>
      <c r="G3106" t="s">
        <v>3730</v>
      </c>
      <c r="H3106" s="7" t="s">
        <v>12107</v>
      </c>
      <c r="I3106" s="7" t="s">
        <v>12108</v>
      </c>
      <c r="J3106" s="7" t="s">
        <v>8390</v>
      </c>
      <c r="K3106" t="s">
        <v>42</v>
      </c>
    </row>
    <row r="3107" spans="1:11" ht="15" customHeight="1" x14ac:dyDescent="0.35">
      <c r="A3107">
        <f t="shared" si="46"/>
        <v>3106</v>
      </c>
      <c r="B3107" s="7" t="s">
        <v>3004</v>
      </c>
      <c r="C3107" s="7" t="s">
        <v>6048</v>
      </c>
      <c r="D3107" s="7" t="s">
        <v>12109</v>
      </c>
      <c r="F3107" s="7">
        <v>3.61</v>
      </c>
      <c r="G3107" t="s">
        <v>5222</v>
      </c>
      <c r="H3107" s="7" t="s">
        <v>12110</v>
      </c>
      <c r="I3107" s="7" t="s">
        <v>12111</v>
      </c>
      <c r="J3107" s="7" t="s">
        <v>12112</v>
      </c>
      <c r="K3107" t="s">
        <v>82</v>
      </c>
    </row>
    <row r="3108" spans="1:11" ht="15" customHeight="1" x14ac:dyDescent="0.35">
      <c r="A3108">
        <f t="shared" si="46"/>
        <v>3107</v>
      </c>
      <c r="B3108" s="7" t="s">
        <v>2937</v>
      </c>
      <c r="C3108" s="7" t="s">
        <v>4275</v>
      </c>
      <c r="D3108" s="7" t="s">
        <v>1032</v>
      </c>
      <c r="E3108" t="s">
        <v>26</v>
      </c>
      <c r="F3108" s="7">
        <v>3.61</v>
      </c>
      <c r="G3108" t="s">
        <v>4740</v>
      </c>
      <c r="H3108" s="7" t="s">
        <v>8497</v>
      </c>
      <c r="I3108" s="7" t="s">
        <v>12113</v>
      </c>
      <c r="J3108" s="7" t="s">
        <v>12114</v>
      </c>
      <c r="K3108" t="s">
        <v>42</v>
      </c>
    </row>
    <row r="3109" spans="1:11" ht="15" customHeight="1" x14ac:dyDescent="0.35">
      <c r="A3109">
        <f t="shared" si="46"/>
        <v>3108</v>
      </c>
      <c r="B3109" s="7" t="s">
        <v>2491</v>
      </c>
      <c r="C3109" s="7" t="s">
        <v>12115</v>
      </c>
      <c r="D3109" s="7" t="s">
        <v>12116</v>
      </c>
      <c r="F3109" s="7">
        <v>3.61</v>
      </c>
      <c r="G3109" t="s">
        <v>3077</v>
      </c>
      <c r="H3109" s="7" t="s">
        <v>12117</v>
      </c>
      <c r="I3109" s="7" t="s">
        <v>12118</v>
      </c>
      <c r="J3109" s="7" t="s">
        <v>12119</v>
      </c>
      <c r="K3109" t="s">
        <v>19</v>
      </c>
    </row>
    <row r="3110" spans="1:11" ht="15" customHeight="1" x14ac:dyDescent="0.35">
      <c r="A3110">
        <f t="shared" si="46"/>
        <v>3109</v>
      </c>
      <c r="B3110" s="7" t="s">
        <v>2453</v>
      </c>
      <c r="C3110" s="7" t="s">
        <v>12120</v>
      </c>
      <c r="D3110" s="7" t="s">
        <v>12121</v>
      </c>
      <c r="E3110" t="s">
        <v>26</v>
      </c>
      <c r="F3110" s="7">
        <v>3.61</v>
      </c>
      <c r="G3110" t="s">
        <v>4791</v>
      </c>
      <c r="H3110" s="7" t="s">
        <v>12122</v>
      </c>
      <c r="I3110" s="7" t="s">
        <v>12123</v>
      </c>
      <c r="J3110" s="7" t="s">
        <v>12124</v>
      </c>
      <c r="K3110" t="s">
        <v>42</v>
      </c>
    </row>
    <row r="3111" spans="1:11" ht="15" customHeight="1" x14ac:dyDescent="0.35">
      <c r="A3111">
        <f t="shared" si="46"/>
        <v>3110</v>
      </c>
      <c r="B3111" s="7" t="s">
        <v>2453</v>
      </c>
      <c r="C3111" s="7" t="s">
        <v>10376</v>
      </c>
      <c r="D3111" s="7" t="s">
        <v>12125</v>
      </c>
      <c r="E3111" t="s">
        <v>37</v>
      </c>
      <c r="F3111" s="7">
        <v>3.61</v>
      </c>
      <c r="G3111" t="s">
        <v>4194</v>
      </c>
      <c r="H3111" s="7" t="s">
        <v>12126</v>
      </c>
      <c r="I3111" s="7" t="s">
        <v>12127</v>
      </c>
      <c r="J3111" s="7" t="s">
        <v>12128</v>
      </c>
      <c r="K3111" t="s">
        <v>19</v>
      </c>
    </row>
    <row r="3112" spans="1:11" ht="15" customHeight="1" x14ac:dyDescent="0.35">
      <c r="A3112">
        <f t="shared" si="46"/>
        <v>3111</v>
      </c>
      <c r="B3112" s="7" t="s">
        <v>4197</v>
      </c>
      <c r="C3112" s="7" t="s">
        <v>4198</v>
      </c>
      <c r="D3112" s="7" t="s">
        <v>12129</v>
      </c>
      <c r="E3112" t="s">
        <v>14</v>
      </c>
      <c r="F3112" s="7">
        <v>3.62</v>
      </c>
      <c r="G3112" t="s">
        <v>397</v>
      </c>
      <c r="H3112" s="7" t="s">
        <v>12130</v>
      </c>
      <c r="I3112" s="7" t="s">
        <v>12131</v>
      </c>
      <c r="J3112" s="7" t="s">
        <v>546</v>
      </c>
      <c r="K3112" t="s">
        <v>82</v>
      </c>
    </row>
    <row r="3113" spans="1:11" ht="15" customHeight="1" x14ac:dyDescent="0.35">
      <c r="A3113">
        <f t="shared" si="46"/>
        <v>3112</v>
      </c>
      <c r="B3113" s="7" t="s">
        <v>2491</v>
      </c>
      <c r="C3113" s="7" t="s">
        <v>4923</v>
      </c>
      <c r="D3113" s="7" t="s">
        <v>12132</v>
      </c>
      <c r="F3113" s="7">
        <v>3.62</v>
      </c>
      <c r="G3113" t="s">
        <v>12133</v>
      </c>
      <c r="H3113" s="7" t="s">
        <v>12134</v>
      </c>
      <c r="I3113" s="7" t="s">
        <v>12135</v>
      </c>
      <c r="J3113" s="7" t="s">
        <v>4692</v>
      </c>
      <c r="K3113" t="s">
        <v>42</v>
      </c>
    </row>
    <row r="3114" spans="1:11" ht="15" customHeight="1" x14ac:dyDescent="0.35">
      <c r="A3114">
        <f t="shared" si="46"/>
        <v>3113</v>
      </c>
      <c r="B3114" s="7" t="s">
        <v>2405</v>
      </c>
      <c r="C3114" s="7" t="s">
        <v>3224</v>
      </c>
      <c r="D3114" s="7" t="s">
        <v>12136</v>
      </c>
      <c r="F3114" s="7">
        <v>3.62</v>
      </c>
      <c r="G3114" t="s">
        <v>4151</v>
      </c>
      <c r="H3114" s="7" t="s">
        <v>12137</v>
      </c>
      <c r="I3114" s="7" t="s">
        <v>12138</v>
      </c>
      <c r="J3114" s="7" t="s">
        <v>12139</v>
      </c>
      <c r="K3114" t="s">
        <v>82</v>
      </c>
    </row>
    <row r="3115" spans="1:11" ht="15" customHeight="1" x14ac:dyDescent="0.35">
      <c r="A3115">
        <f t="shared" si="46"/>
        <v>3114</v>
      </c>
      <c r="B3115" s="7" t="s">
        <v>2405</v>
      </c>
      <c r="C3115" s="7" t="s">
        <v>3224</v>
      </c>
      <c r="D3115" s="7" t="s">
        <v>12140</v>
      </c>
      <c r="F3115" s="7">
        <v>3.62</v>
      </c>
      <c r="G3115" t="s">
        <v>3084</v>
      </c>
      <c r="H3115" s="7" t="s">
        <v>12141</v>
      </c>
      <c r="I3115" s="7" t="s">
        <v>12142</v>
      </c>
      <c r="J3115" s="7" t="s">
        <v>12143</v>
      </c>
      <c r="K3115" t="s">
        <v>82</v>
      </c>
    </row>
    <row r="3116" spans="1:11" ht="15" customHeight="1" x14ac:dyDescent="0.35">
      <c r="A3116">
        <f t="shared" si="46"/>
        <v>3115</v>
      </c>
      <c r="B3116" s="7" t="s">
        <v>2405</v>
      </c>
      <c r="C3116" s="7" t="s">
        <v>3224</v>
      </c>
      <c r="D3116" s="7" t="s">
        <v>12144</v>
      </c>
      <c r="F3116" s="7">
        <v>3.62</v>
      </c>
      <c r="G3116" t="s">
        <v>3914</v>
      </c>
      <c r="H3116" s="7" t="s">
        <v>6610</v>
      </c>
      <c r="I3116" s="7" t="s">
        <v>10455</v>
      </c>
      <c r="J3116" s="7" t="s">
        <v>188</v>
      </c>
      <c r="K3116" t="s">
        <v>42</v>
      </c>
    </row>
    <row r="3117" spans="1:11" ht="15" customHeight="1" x14ac:dyDescent="0.35">
      <c r="A3117">
        <f t="shared" si="46"/>
        <v>3116</v>
      </c>
      <c r="B3117" s="7" t="s">
        <v>2405</v>
      </c>
      <c r="C3117" s="7" t="s">
        <v>3224</v>
      </c>
      <c r="D3117" s="7" t="s">
        <v>12145</v>
      </c>
      <c r="F3117" s="7">
        <v>3.62</v>
      </c>
      <c r="G3117" t="s">
        <v>3190</v>
      </c>
      <c r="H3117" s="7" t="s">
        <v>12146</v>
      </c>
      <c r="I3117" s="7" t="s">
        <v>12147</v>
      </c>
      <c r="J3117" s="7" t="s">
        <v>1699</v>
      </c>
      <c r="K3117" t="s">
        <v>42</v>
      </c>
    </row>
    <row r="3118" spans="1:11" ht="15" customHeight="1" x14ac:dyDescent="0.35">
      <c r="A3118">
        <f t="shared" si="46"/>
        <v>3117</v>
      </c>
      <c r="B3118" s="7" t="s">
        <v>2453</v>
      </c>
      <c r="C3118" s="7" t="s">
        <v>6561</v>
      </c>
      <c r="D3118" s="7" t="s">
        <v>12148</v>
      </c>
      <c r="E3118" t="s">
        <v>14</v>
      </c>
      <c r="F3118" s="7">
        <v>3.62</v>
      </c>
      <c r="G3118" t="s">
        <v>2945</v>
      </c>
      <c r="H3118" s="7" t="s">
        <v>225</v>
      </c>
      <c r="I3118" s="7" t="s">
        <v>317</v>
      </c>
      <c r="J3118" s="7" t="s">
        <v>6075</v>
      </c>
      <c r="K3118" t="s">
        <v>82</v>
      </c>
    </row>
    <row r="3119" spans="1:11" ht="15" customHeight="1" x14ac:dyDescent="0.35">
      <c r="A3119">
        <f t="shared" si="46"/>
        <v>3118</v>
      </c>
      <c r="B3119" s="7" t="s">
        <v>2453</v>
      </c>
      <c r="C3119" s="7" t="s">
        <v>6561</v>
      </c>
      <c r="D3119" s="7" t="s">
        <v>12149</v>
      </c>
      <c r="E3119" t="s">
        <v>14</v>
      </c>
      <c r="F3119" s="7">
        <v>3.62</v>
      </c>
      <c r="G3119" t="s">
        <v>8261</v>
      </c>
      <c r="H3119" s="7" t="s">
        <v>2239</v>
      </c>
      <c r="I3119" s="7" t="s">
        <v>163</v>
      </c>
      <c r="J3119" s="7" t="s">
        <v>12150</v>
      </c>
      <c r="K3119" t="s">
        <v>42</v>
      </c>
    </row>
    <row r="3120" spans="1:11" ht="15" customHeight="1" x14ac:dyDescent="0.35">
      <c r="A3120">
        <f t="shared" si="46"/>
        <v>3119</v>
      </c>
      <c r="B3120" s="7" t="s">
        <v>3004</v>
      </c>
      <c r="C3120" s="7" t="s">
        <v>2463</v>
      </c>
      <c r="D3120" s="7" t="s">
        <v>12151</v>
      </c>
      <c r="F3120" s="7">
        <v>3.62</v>
      </c>
      <c r="G3120" t="s">
        <v>3870</v>
      </c>
      <c r="H3120" s="7" t="s">
        <v>12152</v>
      </c>
      <c r="I3120" s="7" t="s">
        <v>12153</v>
      </c>
      <c r="J3120" s="7" t="s">
        <v>4692</v>
      </c>
      <c r="K3120" t="s">
        <v>42</v>
      </c>
    </row>
    <row r="3121" spans="1:11" ht="15" customHeight="1" x14ac:dyDescent="0.35">
      <c r="A3121">
        <f t="shared" si="46"/>
        <v>3120</v>
      </c>
      <c r="B3121" s="7" t="s">
        <v>2453</v>
      </c>
      <c r="C3121" s="7" t="s">
        <v>5017</v>
      </c>
      <c r="D3121" s="7" t="s">
        <v>12154</v>
      </c>
      <c r="E3121" t="s">
        <v>26</v>
      </c>
      <c r="F3121" s="7">
        <v>3.62</v>
      </c>
      <c r="G3121" t="s">
        <v>4799</v>
      </c>
      <c r="H3121" s="7" t="s">
        <v>12155</v>
      </c>
      <c r="I3121" s="7" t="s">
        <v>12156</v>
      </c>
      <c r="J3121" s="7" t="s">
        <v>12157</v>
      </c>
      <c r="K3121" t="s">
        <v>19</v>
      </c>
    </row>
    <row r="3122" spans="1:11" ht="15" customHeight="1" x14ac:dyDescent="0.35">
      <c r="A3122">
        <f t="shared" si="46"/>
        <v>3121</v>
      </c>
      <c r="B3122" s="7" t="s">
        <v>3318</v>
      </c>
      <c r="C3122" s="7" t="s">
        <v>5022</v>
      </c>
      <c r="D3122" s="7" t="s">
        <v>12158</v>
      </c>
      <c r="E3122" t="s">
        <v>37</v>
      </c>
      <c r="F3122" s="7">
        <v>3.62</v>
      </c>
      <c r="G3122" t="s">
        <v>3985</v>
      </c>
      <c r="H3122" s="7" t="s">
        <v>12159</v>
      </c>
      <c r="I3122" s="7" t="s">
        <v>12160</v>
      </c>
      <c r="J3122" s="7" t="s">
        <v>12161</v>
      </c>
      <c r="K3122" t="s">
        <v>19</v>
      </c>
    </row>
    <row r="3123" spans="1:11" ht="15" customHeight="1" x14ac:dyDescent="0.35">
      <c r="A3123">
        <f t="shared" si="46"/>
        <v>3122</v>
      </c>
      <c r="B3123" s="7" t="s">
        <v>2453</v>
      </c>
      <c r="C3123" s="7" t="s">
        <v>8027</v>
      </c>
      <c r="D3123" s="7" t="s">
        <v>12162</v>
      </c>
      <c r="E3123" t="s">
        <v>14</v>
      </c>
      <c r="F3123" s="7">
        <v>3.62</v>
      </c>
      <c r="G3123" t="s">
        <v>1472</v>
      </c>
      <c r="H3123" s="7" t="s">
        <v>12163</v>
      </c>
      <c r="I3123" s="7" t="s">
        <v>12164</v>
      </c>
      <c r="J3123" s="7" t="s">
        <v>12165</v>
      </c>
      <c r="K3123" t="s">
        <v>42</v>
      </c>
    </row>
    <row r="3124" spans="1:11" ht="15" customHeight="1" x14ac:dyDescent="0.35">
      <c r="A3124">
        <f t="shared" si="46"/>
        <v>3123</v>
      </c>
      <c r="B3124" s="7" t="s">
        <v>2405</v>
      </c>
      <c r="C3124" s="7" t="s">
        <v>4125</v>
      </c>
      <c r="D3124" s="7" t="s">
        <v>12166</v>
      </c>
      <c r="F3124" s="7">
        <v>3.62</v>
      </c>
      <c r="G3124" t="s">
        <v>3175</v>
      </c>
      <c r="H3124" s="7" t="s">
        <v>3986</v>
      </c>
      <c r="I3124" s="7" t="s">
        <v>12167</v>
      </c>
      <c r="J3124" s="7" t="s">
        <v>313</v>
      </c>
      <c r="K3124" t="s">
        <v>42</v>
      </c>
    </row>
    <row r="3125" spans="1:11" ht="15" customHeight="1" x14ac:dyDescent="0.35">
      <c r="A3125">
        <f t="shared" si="46"/>
        <v>3124</v>
      </c>
      <c r="B3125" s="7" t="s">
        <v>2405</v>
      </c>
      <c r="C3125" s="7" t="s">
        <v>4125</v>
      </c>
      <c r="D3125" s="7" t="s">
        <v>12168</v>
      </c>
      <c r="F3125" s="7">
        <v>3.62</v>
      </c>
      <c r="G3125" t="s">
        <v>6148</v>
      </c>
      <c r="H3125" s="7" t="s">
        <v>12169</v>
      </c>
      <c r="I3125" s="7" t="s">
        <v>8341</v>
      </c>
      <c r="J3125" s="7" t="s">
        <v>2022</v>
      </c>
      <c r="K3125" t="s">
        <v>42</v>
      </c>
    </row>
    <row r="3126" spans="1:11" ht="15" customHeight="1" x14ac:dyDescent="0.35">
      <c r="A3126">
        <f t="shared" si="46"/>
        <v>3125</v>
      </c>
      <c r="B3126" s="7" t="s">
        <v>2405</v>
      </c>
      <c r="C3126" s="7" t="s">
        <v>4125</v>
      </c>
      <c r="D3126" s="7" t="s">
        <v>12170</v>
      </c>
      <c r="F3126" s="7">
        <v>3.62</v>
      </c>
      <c r="G3126" t="s">
        <v>2994</v>
      </c>
      <c r="H3126" s="7" t="s">
        <v>12171</v>
      </c>
      <c r="I3126" s="7" t="s">
        <v>12172</v>
      </c>
      <c r="J3126" s="7" t="s">
        <v>12173</v>
      </c>
      <c r="K3126" t="s">
        <v>42</v>
      </c>
    </row>
    <row r="3127" spans="1:11" ht="15" customHeight="1" x14ac:dyDescent="0.35">
      <c r="A3127">
        <f t="shared" si="46"/>
        <v>3126</v>
      </c>
      <c r="B3127" s="7" t="s">
        <v>2405</v>
      </c>
      <c r="C3127" s="7" t="s">
        <v>3068</v>
      </c>
      <c r="D3127" s="7" t="s">
        <v>12174</v>
      </c>
      <c r="F3127" s="7">
        <v>3.62</v>
      </c>
      <c r="G3127" t="s">
        <v>3240</v>
      </c>
      <c r="H3127" s="7" t="s">
        <v>12175</v>
      </c>
      <c r="I3127" s="7" t="s">
        <v>12176</v>
      </c>
      <c r="J3127" s="7" t="s">
        <v>12177</v>
      </c>
      <c r="K3127" t="s">
        <v>42</v>
      </c>
    </row>
    <row r="3128" spans="1:11" ht="15" customHeight="1" x14ac:dyDescent="0.35">
      <c r="A3128">
        <f t="shared" si="46"/>
        <v>3127</v>
      </c>
      <c r="B3128" s="7" t="s">
        <v>2405</v>
      </c>
      <c r="C3128" s="7" t="s">
        <v>3015</v>
      </c>
      <c r="D3128" s="7" t="s">
        <v>12178</v>
      </c>
      <c r="F3128" s="7">
        <v>3.62</v>
      </c>
      <c r="G3128" t="s">
        <v>733</v>
      </c>
      <c r="H3128" s="7" t="s">
        <v>4095</v>
      </c>
      <c r="I3128" s="7" t="s">
        <v>12179</v>
      </c>
      <c r="J3128" s="7" t="s">
        <v>12180</v>
      </c>
      <c r="K3128" t="s">
        <v>19</v>
      </c>
    </row>
    <row r="3129" spans="1:11" ht="15" customHeight="1" x14ac:dyDescent="0.35">
      <c r="A3129">
        <f t="shared" si="46"/>
        <v>3128</v>
      </c>
      <c r="B3129" s="7" t="s">
        <v>2453</v>
      </c>
      <c r="C3129" s="7" t="s">
        <v>2727</v>
      </c>
      <c r="D3129" s="7" t="s">
        <v>12181</v>
      </c>
      <c r="E3129" t="s">
        <v>14</v>
      </c>
      <c r="F3129" s="7">
        <v>3.62</v>
      </c>
      <c r="G3129" t="s">
        <v>1239</v>
      </c>
      <c r="H3129" s="7" t="s">
        <v>6046</v>
      </c>
      <c r="I3129" s="7" t="s">
        <v>12182</v>
      </c>
      <c r="J3129" s="7" t="s">
        <v>7111</v>
      </c>
      <c r="K3129" t="s">
        <v>19</v>
      </c>
    </row>
    <row r="3130" spans="1:11" ht="15" customHeight="1" x14ac:dyDescent="0.35">
      <c r="A3130">
        <f t="shared" si="46"/>
        <v>3129</v>
      </c>
      <c r="B3130" s="7" t="s">
        <v>2770</v>
      </c>
      <c r="C3130" s="7" t="s">
        <v>2869</v>
      </c>
      <c r="D3130" s="7" t="s">
        <v>12183</v>
      </c>
      <c r="F3130" s="7">
        <v>3.62</v>
      </c>
      <c r="G3130" t="s">
        <v>4712</v>
      </c>
      <c r="H3130" s="7" t="s">
        <v>10450</v>
      </c>
      <c r="I3130" s="7" t="s">
        <v>1639</v>
      </c>
      <c r="J3130" s="7" t="s">
        <v>12184</v>
      </c>
      <c r="K3130" t="s">
        <v>42</v>
      </c>
    </row>
    <row r="3131" spans="1:11" ht="15" customHeight="1" x14ac:dyDescent="0.35">
      <c r="A3131">
        <f t="shared" si="46"/>
        <v>3130</v>
      </c>
      <c r="B3131" s="7" t="s">
        <v>2470</v>
      </c>
      <c r="C3131" s="7" t="s">
        <v>6319</v>
      </c>
      <c r="D3131" s="7" t="s">
        <v>12185</v>
      </c>
      <c r="E3131" t="s">
        <v>14</v>
      </c>
      <c r="F3131" s="7">
        <v>3.62</v>
      </c>
      <c r="G3131" t="s">
        <v>3826</v>
      </c>
      <c r="H3131" s="7" t="s">
        <v>8833</v>
      </c>
      <c r="I3131" s="7" t="s">
        <v>12186</v>
      </c>
      <c r="J3131" s="7" t="s">
        <v>12187</v>
      </c>
      <c r="K3131" t="s">
        <v>42</v>
      </c>
    </row>
    <row r="3132" spans="1:11" ht="15" customHeight="1" x14ac:dyDescent="0.35">
      <c r="A3132">
        <f t="shared" si="46"/>
        <v>3131</v>
      </c>
      <c r="B3132" s="7" t="s">
        <v>2470</v>
      </c>
      <c r="C3132" s="7" t="s">
        <v>6319</v>
      </c>
      <c r="D3132" s="7" t="s">
        <v>12188</v>
      </c>
      <c r="E3132" t="s">
        <v>37</v>
      </c>
      <c r="F3132" s="7">
        <v>3.62</v>
      </c>
      <c r="G3132" t="s">
        <v>9169</v>
      </c>
      <c r="H3132" s="7" t="s">
        <v>12189</v>
      </c>
      <c r="I3132" s="7" t="s">
        <v>12190</v>
      </c>
      <c r="J3132" s="7" t="s">
        <v>12191</v>
      </c>
      <c r="K3132" t="s">
        <v>82</v>
      </c>
    </row>
    <row r="3133" spans="1:11" ht="15" customHeight="1" x14ac:dyDescent="0.35">
      <c r="A3133">
        <f t="shared" si="46"/>
        <v>3132</v>
      </c>
      <c r="B3133" s="7" t="s">
        <v>2937</v>
      </c>
      <c r="C3133" s="7" t="s">
        <v>6086</v>
      </c>
      <c r="D3133" s="7" t="s">
        <v>12192</v>
      </c>
      <c r="E3133" t="s">
        <v>26</v>
      </c>
      <c r="F3133" s="7">
        <v>3.62</v>
      </c>
      <c r="G3133" t="s">
        <v>6096</v>
      </c>
      <c r="H3133" s="7" t="s">
        <v>12193</v>
      </c>
      <c r="I3133" s="7" t="s">
        <v>12194</v>
      </c>
      <c r="J3133" s="7" t="s">
        <v>12195</v>
      </c>
      <c r="K3133" t="s">
        <v>42</v>
      </c>
    </row>
    <row r="3134" spans="1:11" ht="15" customHeight="1" x14ac:dyDescent="0.35">
      <c r="A3134">
        <f t="shared" si="46"/>
        <v>3133</v>
      </c>
      <c r="B3134" s="7" t="s">
        <v>2453</v>
      </c>
      <c r="C3134" s="7" t="s">
        <v>7205</v>
      </c>
      <c r="D3134" s="7" t="s">
        <v>12196</v>
      </c>
      <c r="E3134" t="s">
        <v>26</v>
      </c>
      <c r="F3134" s="7">
        <v>3.62</v>
      </c>
      <c r="G3134" t="s">
        <v>3195</v>
      </c>
      <c r="H3134" s="7" t="s">
        <v>12197</v>
      </c>
      <c r="I3134" s="7" t="s">
        <v>12198</v>
      </c>
      <c r="J3134" s="7" t="s">
        <v>12199</v>
      </c>
      <c r="K3134" t="s">
        <v>42</v>
      </c>
    </row>
    <row r="3135" spans="1:11" ht="15" customHeight="1" x14ac:dyDescent="0.35">
      <c r="A3135">
        <f t="shared" si="46"/>
        <v>3134</v>
      </c>
      <c r="B3135" s="7" t="s">
        <v>2405</v>
      </c>
      <c r="C3135" s="7" t="s">
        <v>12200</v>
      </c>
      <c r="D3135" s="7" t="s">
        <v>12201</v>
      </c>
      <c r="F3135" s="7">
        <v>3.62</v>
      </c>
      <c r="G3135" t="s">
        <v>3904</v>
      </c>
      <c r="H3135" s="7" t="s">
        <v>2239</v>
      </c>
      <c r="I3135" s="7" t="s">
        <v>9842</v>
      </c>
      <c r="J3135" s="7" t="s">
        <v>12202</v>
      </c>
      <c r="K3135" t="s">
        <v>42</v>
      </c>
    </row>
    <row r="3136" spans="1:11" ht="15" customHeight="1" x14ac:dyDescent="0.35">
      <c r="A3136">
        <f t="shared" si="46"/>
        <v>3135</v>
      </c>
      <c r="B3136" s="7" t="s">
        <v>2405</v>
      </c>
      <c r="C3136" s="7" t="s">
        <v>3355</v>
      </c>
      <c r="D3136" s="7" t="s">
        <v>12203</v>
      </c>
      <c r="F3136" s="7">
        <v>3.62</v>
      </c>
      <c r="G3136" t="s">
        <v>4849</v>
      </c>
      <c r="H3136" s="7" t="s">
        <v>847</v>
      </c>
      <c r="I3136" s="7" t="s">
        <v>12204</v>
      </c>
      <c r="J3136" s="7" t="s">
        <v>217</v>
      </c>
      <c r="K3136" t="s">
        <v>19</v>
      </c>
    </row>
    <row r="3137" spans="1:11" ht="15" customHeight="1" x14ac:dyDescent="0.35">
      <c r="A3137">
        <f t="shared" si="46"/>
        <v>3136</v>
      </c>
      <c r="B3137" s="7" t="s">
        <v>2453</v>
      </c>
      <c r="C3137" s="7" t="s">
        <v>2486</v>
      </c>
      <c r="D3137" s="7" t="s">
        <v>12205</v>
      </c>
      <c r="E3137" t="s">
        <v>14</v>
      </c>
      <c r="F3137" s="7">
        <v>3.62</v>
      </c>
      <c r="G3137" t="s">
        <v>84</v>
      </c>
      <c r="H3137" s="7" t="s">
        <v>12206</v>
      </c>
      <c r="I3137" s="7" t="s">
        <v>12207</v>
      </c>
      <c r="J3137" s="7" t="s">
        <v>10922</v>
      </c>
      <c r="K3137" t="s">
        <v>82</v>
      </c>
    </row>
    <row r="3138" spans="1:11" ht="15" customHeight="1" x14ac:dyDescent="0.35">
      <c r="A3138">
        <f t="shared" si="46"/>
        <v>3137</v>
      </c>
      <c r="B3138" s="7" t="s">
        <v>2470</v>
      </c>
      <c r="C3138" s="7" t="s">
        <v>4293</v>
      </c>
      <c r="D3138" s="7" t="s">
        <v>12208</v>
      </c>
      <c r="E3138" t="s">
        <v>26</v>
      </c>
      <c r="F3138" s="7">
        <v>3.62</v>
      </c>
      <c r="G3138" t="s">
        <v>3291</v>
      </c>
      <c r="H3138" s="7" t="s">
        <v>12209</v>
      </c>
      <c r="I3138" s="7" t="s">
        <v>12210</v>
      </c>
      <c r="J3138" s="7" t="s">
        <v>12211</v>
      </c>
      <c r="K3138" t="s">
        <v>42</v>
      </c>
    </row>
    <row r="3139" spans="1:11" ht="15" customHeight="1" x14ac:dyDescent="0.35">
      <c r="A3139">
        <f t="shared" si="46"/>
        <v>3138</v>
      </c>
      <c r="B3139" s="7" t="s">
        <v>2937</v>
      </c>
      <c r="C3139" s="7" t="s">
        <v>4637</v>
      </c>
      <c r="D3139" s="7" t="s">
        <v>12212</v>
      </c>
      <c r="E3139" t="s">
        <v>37</v>
      </c>
      <c r="F3139" s="7">
        <v>3.62</v>
      </c>
      <c r="G3139" t="s">
        <v>5222</v>
      </c>
      <c r="H3139" s="7" t="s">
        <v>12213</v>
      </c>
      <c r="I3139" s="7" t="s">
        <v>12214</v>
      </c>
      <c r="J3139" s="7" t="s">
        <v>12215</v>
      </c>
      <c r="K3139" t="s">
        <v>42</v>
      </c>
    </row>
    <row r="3140" spans="1:11" ht="15" customHeight="1" x14ac:dyDescent="0.35">
      <c r="A3140">
        <f t="shared" si="46"/>
        <v>3139</v>
      </c>
      <c r="B3140" s="7" t="s">
        <v>2937</v>
      </c>
      <c r="C3140" s="7" t="s">
        <v>4637</v>
      </c>
      <c r="D3140" s="7" t="s">
        <v>12216</v>
      </c>
      <c r="E3140" t="s">
        <v>14</v>
      </c>
      <c r="F3140" s="7">
        <v>3.62</v>
      </c>
      <c r="G3140" t="s">
        <v>12217</v>
      </c>
      <c r="H3140" s="7" t="s">
        <v>5338</v>
      </c>
      <c r="I3140" s="7" t="s">
        <v>3897</v>
      </c>
      <c r="J3140" s="7" t="s">
        <v>6471</v>
      </c>
      <c r="K3140" t="s">
        <v>42</v>
      </c>
    </row>
    <row r="3141" spans="1:11" ht="15" customHeight="1" x14ac:dyDescent="0.35">
      <c r="A3141">
        <f t="shared" si="46"/>
        <v>3140</v>
      </c>
      <c r="B3141" s="7" t="s">
        <v>2937</v>
      </c>
      <c r="C3141" s="7" t="s">
        <v>4637</v>
      </c>
      <c r="D3141" s="7" t="s">
        <v>12218</v>
      </c>
      <c r="E3141" t="s">
        <v>37</v>
      </c>
      <c r="F3141" s="7">
        <v>3.62</v>
      </c>
      <c r="G3141" t="s">
        <v>6724</v>
      </c>
      <c r="H3141" s="7" t="s">
        <v>4589</v>
      </c>
      <c r="I3141" s="7" t="s">
        <v>12219</v>
      </c>
      <c r="J3141" s="7" t="s">
        <v>12220</v>
      </c>
      <c r="K3141" t="s">
        <v>82</v>
      </c>
    </row>
    <row r="3142" spans="1:11" ht="15" customHeight="1" x14ac:dyDescent="0.35">
      <c r="A3142">
        <f t="shared" si="46"/>
        <v>3141</v>
      </c>
      <c r="B3142" s="7" t="s">
        <v>2453</v>
      </c>
      <c r="C3142" s="7" t="s">
        <v>3841</v>
      </c>
      <c r="D3142" s="7" t="s">
        <v>12221</v>
      </c>
      <c r="E3142" t="s">
        <v>26</v>
      </c>
      <c r="F3142" s="7">
        <v>3.62</v>
      </c>
      <c r="G3142" t="s">
        <v>15</v>
      </c>
      <c r="H3142" s="7" t="s">
        <v>12222</v>
      </c>
      <c r="I3142" s="7" t="s">
        <v>12223</v>
      </c>
      <c r="J3142" s="7" t="s">
        <v>12224</v>
      </c>
      <c r="K3142" t="s">
        <v>42</v>
      </c>
    </row>
    <row r="3143" spans="1:11" ht="15" customHeight="1" x14ac:dyDescent="0.35">
      <c r="A3143">
        <f t="shared" si="46"/>
        <v>3142</v>
      </c>
      <c r="B3143" s="7" t="s">
        <v>2453</v>
      </c>
      <c r="C3143" s="7" t="s">
        <v>3680</v>
      </c>
      <c r="D3143" s="7" t="s">
        <v>12225</v>
      </c>
      <c r="E3143" t="s">
        <v>37</v>
      </c>
      <c r="F3143" s="7">
        <v>3.62</v>
      </c>
      <c r="G3143" t="s">
        <v>885</v>
      </c>
      <c r="H3143" s="7" t="s">
        <v>12226</v>
      </c>
      <c r="I3143" s="7" t="s">
        <v>12227</v>
      </c>
      <c r="J3143" s="7" t="s">
        <v>12228</v>
      </c>
      <c r="K3143" t="s">
        <v>42</v>
      </c>
    </row>
    <row r="3144" spans="1:11" ht="15" customHeight="1" x14ac:dyDescent="0.35">
      <c r="A3144">
        <f t="shared" si="46"/>
        <v>3143</v>
      </c>
      <c r="B3144" s="7" t="s">
        <v>2453</v>
      </c>
      <c r="C3144" s="7" t="s">
        <v>3680</v>
      </c>
      <c r="D3144" s="7" t="s">
        <v>12229</v>
      </c>
      <c r="E3144" t="s">
        <v>14</v>
      </c>
      <c r="F3144" s="7">
        <v>3.62</v>
      </c>
      <c r="G3144" t="s">
        <v>3230</v>
      </c>
      <c r="H3144" s="7" t="s">
        <v>12230</v>
      </c>
      <c r="I3144" s="7" t="s">
        <v>12231</v>
      </c>
      <c r="J3144" s="7" t="s">
        <v>66</v>
      </c>
      <c r="K3144" t="s">
        <v>82</v>
      </c>
    </row>
    <row r="3145" spans="1:11" ht="15" customHeight="1" x14ac:dyDescent="0.35">
      <c r="A3145">
        <f t="shared" si="46"/>
        <v>3144</v>
      </c>
      <c r="B3145" s="7" t="s">
        <v>2453</v>
      </c>
      <c r="C3145" s="7" t="s">
        <v>3680</v>
      </c>
      <c r="D3145" s="7" t="s">
        <v>12232</v>
      </c>
      <c r="E3145" t="s">
        <v>14</v>
      </c>
      <c r="F3145" s="7">
        <v>3.62</v>
      </c>
      <c r="G3145" t="s">
        <v>3230</v>
      </c>
      <c r="H3145" s="7" t="s">
        <v>12233</v>
      </c>
      <c r="I3145" s="7" t="s">
        <v>12234</v>
      </c>
      <c r="J3145" s="7" t="s">
        <v>66</v>
      </c>
      <c r="K3145" t="s">
        <v>82</v>
      </c>
    </row>
    <row r="3146" spans="1:11" ht="15" customHeight="1" x14ac:dyDescent="0.35">
      <c r="A3146">
        <f t="shared" si="46"/>
        <v>3145</v>
      </c>
      <c r="B3146" s="7" t="s">
        <v>2453</v>
      </c>
      <c r="C3146" s="7" t="s">
        <v>3680</v>
      </c>
      <c r="D3146" s="7" t="s">
        <v>12235</v>
      </c>
      <c r="E3146" t="s">
        <v>37</v>
      </c>
      <c r="F3146" s="7">
        <v>3.62</v>
      </c>
      <c r="G3146" t="s">
        <v>3484</v>
      </c>
      <c r="H3146" s="7" t="s">
        <v>2338</v>
      </c>
      <c r="I3146" s="7" t="s">
        <v>207</v>
      </c>
      <c r="J3146" s="7" t="s">
        <v>188</v>
      </c>
      <c r="K3146" t="s">
        <v>42</v>
      </c>
    </row>
    <row r="3147" spans="1:11" ht="15" customHeight="1" x14ac:dyDescent="0.35">
      <c r="A3147">
        <f t="shared" si="46"/>
        <v>3146</v>
      </c>
      <c r="B3147" s="7" t="s">
        <v>2453</v>
      </c>
      <c r="C3147" s="7" t="s">
        <v>3680</v>
      </c>
      <c r="D3147" s="7" t="s">
        <v>12236</v>
      </c>
      <c r="E3147" t="s">
        <v>14</v>
      </c>
      <c r="F3147" s="7">
        <v>3.62</v>
      </c>
      <c r="G3147" t="s">
        <v>3230</v>
      </c>
      <c r="H3147" s="7" t="s">
        <v>12237</v>
      </c>
      <c r="I3147" s="7" t="s">
        <v>12238</v>
      </c>
      <c r="J3147" s="7" t="s">
        <v>66</v>
      </c>
      <c r="K3147" t="s">
        <v>82</v>
      </c>
    </row>
    <row r="3148" spans="1:11" ht="15" customHeight="1" x14ac:dyDescent="0.35">
      <c r="A3148">
        <f t="shared" si="46"/>
        <v>3147</v>
      </c>
      <c r="B3148" s="7" t="s">
        <v>2453</v>
      </c>
      <c r="C3148" s="7" t="s">
        <v>3680</v>
      </c>
      <c r="D3148" s="7" t="s">
        <v>12239</v>
      </c>
      <c r="E3148" t="s">
        <v>14</v>
      </c>
      <c r="F3148" s="7">
        <v>3.62</v>
      </c>
      <c r="G3148" t="s">
        <v>5756</v>
      </c>
      <c r="H3148" s="7" t="s">
        <v>12240</v>
      </c>
      <c r="I3148" s="7" t="s">
        <v>12241</v>
      </c>
      <c r="J3148" s="7" t="s">
        <v>3579</v>
      </c>
      <c r="K3148" t="s">
        <v>42</v>
      </c>
    </row>
    <row r="3149" spans="1:11" ht="15" customHeight="1" x14ac:dyDescent="0.35">
      <c r="A3149">
        <f t="shared" ref="A3149:A3212" si="47">ROW()-1</f>
        <v>3148</v>
      </c>
      <c r="B3149" s="7" t="s">
        <v>2453</v>
      </c>
      <c r="C3149" s="7" t="s">
        <v>5116</v>
      </c>
      <c r="D3149" s="7" t="s">
        <v>12242</v>
      </c>
      <c r="E3149" t="s">
        <v>14</v>
      </c>
      <c r="F3149" s="7">
        <v>3.62</v>
      </c>
      <c r="G3149" t="s">
        <v>12243</v>
      </c>
      <c r="H3149" s="7" t="s">
        <v>12244</v>
      </c>
      <c r="I3149" s="7" t="s">
        <v>12245</v>
      </c>
      <c r="J3149" s="7" t="s">
        <v>2216</v>
      </c>
      <c r="K3149" t="s">
        <v>19</v>
      </c>
    </row>
    <row r="3150" spans="1:11" ht="15" customHeight="1" x14ac:dyDescent="0.35">
      <c r="A3150">
        <f t="shared" si="47"/>
        <v>3149</v>
      </c>
      <c r="B3150" s="7" t="s">
        <v>2453</v>
      </c>
      <c r="C3150" s="7" t="s">
        <v>6094</v>
      </c>
      <c r="D3150" s="7" t="s">
        <v>12246</v>
      </c>
      <c r="E3150" t="s">
        <v>37</v>
      </c>
      <c r="F3150" s="7">
        <v>3.62</v>
      </c>
      <c r="G3150" t="s">
        <v>3584</v>
      </c>
      <c r="H3150" s="7" t="s">
        <v>12247</v>
      </c>
      <c r="I3150" s="7" t="s">
        <v>12248</v>
      </c>
      <c r="J3150" s="7" t="s">
        <v>12249</v>
      </c>
      <c r="K3150" t="s">
        <v>19</v>
      </c>
    </row>
    <row r="3151" spans="1:11" ht="15" customHeight="1" x14ac:dyDescent="0.35">
      <c r="A3151">
        <f t="shared" si="47"/>
        <v>3150</v>
      </c>
      <c r="B3151" s="7" t="s">
        <v>2405</v>
      </c>
      <c r="C3151" s="7" t="s">
        <v>6998</v>
      </c>
      <c r="D3151" s="7" t="s">
        <v>12250</v>
      </c>
      <c r="F3151" s="7">
        <v>3.62</v>
      </c>
      <c r="G3151" t="s">
        <v>1472</v>
      </c>
      <c r="H3151" s="7" t="s">
        <v>12251</v>
      </c>
      <c r="I3151" s="7" t="s">
        <v>12252</v>
      </c>
      <c r="J3151" s="7" t="s">
        <v>12253</v>
      </c>
      <c r="K3151" t="s">
        <v>42</v>
      </c>
    </row>
    <row r="3152" spans="1:11" ht="15" customHeight="1" x14ac:dyDescent="0.35">
      <c r="A3152">
        <f t="shared" si="47"/>
        <v>3151</v>
      </c>
      <c r="B3152" s="7" t="s">
        <v>2405</v>
      </c>
      <c r="C3152" s="7" t="s">
        <v>6998</v>
      </c>
      <c r="D3152" s="7" t="s">
        <v>12254</v>
      </c>
      <c r="F3152" s="7">
        <v>3.62</v>
      </c>
      <c r="G3152" t="s">
        <v>830</v>
      </c>
      <c r="H3152" s="7" t="s">
        <v>12255</v>
      </c>
      <c r="I3152" s="7" t="s">
        <v>12256</v>
      </c>
      <c r="J3152" s="7" t="s">
        <v>12257</v>
      </c>
      <c r="K3152" t="s">
        <v>42</v>
      </c>
    </row>
    <row r="3153" spans="1:11" ht="15" customHeight="1" x14ac:dyDescent="0.35">
      <c r="A3153">
        <f t="shared" si="47"/>
        <v>3152</v>
      </c>
      <c r="B3153" s="7" t="s">
        <v>2453</v>
      </c>
      <c r="C3153" s="7" t="s">
        <v>4135</v>
      </c>
      <c r="D3153" s="7" t="s">
        <v>12258</v>
      </c>
      <c r="E3153" t="s">
        <v>37</v>
      </c>
      <c r="F3153" s="7">
        <v>3.62</v>
      </c>
      <c r="G3153" t="s">
        <v>4682</v>
      </c>
      <c r="H3153" s="7" t="s">
        <v>12259</v>
      </c>
      <c r="I3153" s="7" t="s">
        <v>12260</v>
      </c>
      <c r="J3153" s="7" t="s">
        <v>12261</v>
      </c>
      <c r="K3153" t="s">
        <v>19</v>
      </c>
    </row>
    <row r="3154" spans="1:11" ht="15" customHeight="1" x14ac:dyDescent="0.35">
      <c r="A3154">
        <f t="shared" si="47"/>
        <v>3153</v>
      </c>
      <c r="B3154" s="7" t="s">
        <v>2453</v>
      </c>
      <c r="C3154" s="7" t="s">
        <v>4135</v>
      </c>
      <c r="D3154" s="7" t="s">
        <v>12262</v>
      </c>
      <c r="E3154" t="s">
        <v>14</v>
      </c>
      <c r="F3154" s="7">
        <v>3.62</v>
      </c>
      <c r="G3154" t="s">
        <v>3190</v>
      </c>
      <c r="H3154" s="7" t="s">
        <v>6312</v>
      </c>
      <c r="I3154" s="7" t="s">
        <v>12263</v>
      </c>
      <c r="J3154" s="7" t="s">
        <v>7581</v>
      </c>
      <c r="K3154" t="s">
        <v>42</v>
      </c>
    </row>
    <row r="3155" spans="1:11" ht="15" customHeight="1" x14ac:dyDescent="0.35">
      <c r="A3155">
        <f t="shared" si="47"/>
        <v>3154</v>
      </c>
      <c r="B3155" s="7" t="s">
        <v>2453</v>
      </c>
      <c r="C3155" s="7" t="s">
        <v>4135</v>
      </c>
      <c r="D3155" s="7" t="s">
        <v>12264</v>
      </c>
      <c r="E3155" t="s">
        <v>26</v>
      </c>
      <c r="F3155" s="7">
        <v>3.62</v>
      </c>
      <c r="G3155" t="s">
        <v>84</v>
      </c>
      <c r="H3155" s="7" t="s">
        <v>12265</v>
      </c>
      <c r="I3155" s="7" t="s">
        <v>12266</v>
      </c>
      <c r="J3155" s="7" t="s">
        <v>2152</v>
      </c>
      <c r="K3155" t="s">
        <v>42</v>
      </c>
    </row>
    <row r="3156" spans="1:11" ht="15" customHeight="1" x14ac:dyDescent="0.35">
      <c r="A3156">
        <f t="shared" si="47"/>
        <v>3155</v>
      </c>
      <c r="B3156" s="7" t="s">
        <v>2965</v>
      </c>
      <c r="C3156" s="7" t="s">
        <v>4140</v>
      </c>
      <c r="D3156" s="7" t="s">
        <v>12267</v>
      </c>
      <c r="E3156" t="s">
        <v>37</v>
      </c>
      <c r="F3156" s="7">
        <v>3.62</v>
      </c>
      <c r="G3156" t="s">
        <v>10006</v>
      </c>
      <c r="H3156" s="7" t="s">
        <v>12268</v>
      </c>
      <c r="I3156" s="7" t="s">
        <v>12269</v>
      </c>
      <c r="J3156" s="7" t="s">
        <v>12270</v>
      </c>
      <c r="K3156" t="s">
        <v>82</v>
      </c>
    </row>
    <row r="3157" spans="1:11" ht="15" customHeight="1" x14ac:dyDescent="0.35">
      <c r="A3157">
        <f t="shared" si="47"/>
        <v>3156</v>
      </c>
      <c r="B3157" s="7" t="s">
        <v>2965</v>
      </c>
      <c r="C3157" s="7" t="s">
        <v>3010</v>
      </c>
      <c r="D3157" s="7" t="s">
        <v>12271</v>
      </c>
      <c r="E3157" t="s">
        <v>14</v>
      </c>
      <c r="F3157" s="7">
        <v>3.62</v>
      </c>
      <c r="G3157" t="s">
        <v>3405</v>
      </c>
      <c r="H3157" s="7" t="s">
        <v>12272</v>
      </c>
      <c r="I3157" s="7" t="s">
        <v>12273</v>
      </c>
      <c r="J3157" s="7" t="s">
        <v>12274</v>
      </c>
      <c r="K3157" t="s">
        <v>42</v>
      </c>
    </row>
    <row r="3158" spans="1:11" ht="15" customHeight="1" x14ac:dyDescent="0.35">
      <c r="A3158">
        <f t="shared" si="47"/>
        <v>3157</v>
      </c>
      <c r="B3158" s="7" t="s">
        <v>2965</v>
      </c>
      <c r="C3158" s="7" t="s">
        <v>3010</v>
      </c>
      <c r="D3158" s="7" t="s">
        <v>12275</v>
      </c>
      <c r="E3158" t="s">
        <v>37</v>
      </c>
      <c r="F3158" s="7">
        <v>3.62</v>
      </c>
      <c r="G3158" t="s">
        <v>8179</v>
      </c>
      <c r="H3158" s="7" t="s">
        <v>12276</v>
      </c>
      <c r="I3158" s="7" t="s">
        <v>12277</v>
      </c>
      <c r="J3158" s="7" t="s">
        <v>12278</v>
      </c>
      <c r="K3158" t="s">
        <v>82</v>
      </c>
    </row>
    <row r="3159" spans="1:11" ht="15" customHeight="1" x14ac:dyDescent="0.35">
      <c r="A3159">
        <f t="shared" si="47"/>
        <v>3158</v>
      </c>
      <c r="B3159" s="7" t="s">
        <v>3047</v>
      </c>
      <c r="C3159" s="7" t="s">
        <v>3156</v>
      </c>
      <c r="D3159" s="7" t="s">
        <v>12279</v>
      </c>
      <c r="F3159" s="7">
        <v>3.62</v>
      </c>
      <c r="G3159" t="s">
        <v>830</v>
      </c>
      <c r="H3159" s="7" t="s">
        <v>12280</v>
      </c>
      <c r="I3159" s="7" t="s">
        <v>12281</v>
      </c>
      <c r="J3159" s="7" t="s">
        <v>12282</v>
      </c>
      <c r="K3159" t="s">
        <v>42</v>
      </c>
    </row>
    <row r="3160" spans="1:11" ht="15" customHeight="1" x14ac:dyDescent="0.35">
      <c r="A3160">
        <f t="shared" si="47"/>
        <v>3159</v>
      </c>
      <c r="B3160" s="7" t="s">
        <v>3004</v>
      </c>
      <c r="C3160" s="7" t="s">
        <v>8310</v>
      </c>
      <c r="D3160" s="7" t="s">
        <v>12283</v>
      </c>
      <c r="F3160" s="7">
        <v>3.62</v>
      </c>
      <c r="G3160" t="s">
        <v>235</v>
      </c>
      <c r="H3160" s="7" t="s">
        <v>12284</v>
      </c>
      <c r="I3160" s="7" t="s">
        <v>12285</v>
      </c>
      <c r="J3160" s="7" t="s">
        <v>7002</v>
      </c>
      <c r="K3160" t="s">
        <v>42</v>
      </c>
    </row>
    <row r="3161" spans="1:11" ht="15" customHeight="1" x14ac:dyDescent="0.35">
      <c r="A3161">
        <f t="shared" si="47"/>
        <v>3160</v>
      </c>
      <c r="B3161" s="7" t="s">
        <v>2491</v>
      </c>
      <c r="C3161" s="7" t="s">
        <v>6109</v>
      </c>
      <c r="D3161" s="7" t="s">
        <v>12286</v>
      </c>
      <c r="F3161" s="7">
        <v>3.62</v>
      </c>
      <c r="G3161" t="s">
        <v>4379</v>
      </c>
      <c r="H3161" s="7" t="s">
        <v>6805</v>
      </c>
      <c r="I3161" s="7" t="s">
        <v>12287</v>
      </c>
      <c r="J3161" s="7" t="s">
        <v>302</v>
      </c>
      <c r="K3161" t="s">
        <v>82</v>
      </c>
    </row>
    <row r="3162" spans="1:11" ht="15" customHeight="1" x14ac:dyDescent="0.35">
      <c r="A3162">
        <f t="shared" si="47"/>
        <v>3161</v>
      </c>
      <c r="B3162" s="7" t="s">
        <v>3047</v>
      </c>
      <c r="C3162" s="7" t="s">
        <v>9622</v>
      </c>
      <c r="D3162" s="7" t="s">
        <v>9212</v>
      </c>
      <c r="F3162" s="7">
        <v>3.62</v>
      </c>
      <c r="G3162" t="s">
        <v>3484</v>
      </c>
      <c r="H3162" s="7" t="s">
        <v>12288</v>
      </c>
      <c r="I3162" s="7" t="s">
        <v>12289</v>
      </c>
      <c r="J3162" s="7" t="s">
        <v>12290</v>
      </c>
      <c r="K3162" t="s">
        <v>42</v>
      </c>
    </row>
    <row r="3163" spans="1:11" ht="15" customHeight="1" x14ac:dyDescent="0.35">
      <c r="A3163">
        <f t="shared" si="47"/>
        <v>3162</v>
      </c>
      <c r="B3163" s="7" t="s">
        <v>3047</v>
      </c>
      <c r="C3163" s="7" t="s">
        <v>9622</v>
      </c>
      <c r="D3163" s="7" t="s">
        <v>12291</v>
      </c>
      <c r="F3163" s="7">
        <v>3.62</v>
      </c>
      <c r="G3163" t="s">
        <v>3163</v>
      </c>
      <c r="H3163" s="7" t="s">
        <v>12292</v>
      </c>
      <c r="I3163" s="7" t="s">
        <v>12293</v>
      </c>
      <c r="J3163" s="7" t="s">
        <v>12294</v>
      </c>
      <c r="K3163" t="s">
        <v>42</v>
      </c>
    </row>
    <row r="3164" spans="1:11" ht="15" customHeight="1" x14ac:dyDescent="0.35">
      <c r="A3164">
        <f t="shared" si="47"/>
        <v>3163</v>
      </c>
      <c r="B3164" s="7" t="s">
        <v>3047</v>
      </c>
      <c r="C3164" s="7" t="s">
        <v>9622</v>
      </c>
      <c r="D3164" s="7" t="s">
        <v>12295</v>
      </c>
      <c r="F3164" s="7">
        <v>3.62</v>
      </c>
      <c r="G3164" t="s">
        <v>3504</v>
      </c>
      <c r="H3164" s="7" t="s">
        <v>12296</v>
      </c>
      <c r="I3164" s="7" t="s">
        <v>2338</v>
      </c>
      <c r="J3164" s="7" t="s">
        <v>141</v>
      </c>
      <c r="K3164" t="s">
        <v>42</v>
      </c>
    </row>
    <row r="3165" spans="1:11" ht="15" customHeight="1" x14ac:dyDescent="0.35">
      <c r="A3165">
        <f t="shared" si="47"/>
        <v>3164</v>
      </c>
      <c r="B3165" s="7" t="s">
        <v>2453</v>
      </c>
      <c r="C3165" s="7" t="s">
        <v>9627</v>
      </c>
      <c r="D3165" s="7" t="s">
        <v>12297</v>
      </c>
      <c r="E3165" t="s">
        <v>14</v>
      </c>
      <c r="F3165" s="7">
        <v>3.62</v>
      </c>
      <c r="G3165" t="s">
        <v>12298</v>
      </c>
      <c r="H3165" s="7" t="s">
        <v>12299</v>
      </c>
      <c r="I3165" s="7" t="s">
        <v>12300</v>
      </c>
      <c r="J3165" s="7" t="s">
        <v>12301</v>
      </c>
      <c r="K3165" t="s">
        <v>42</v>
      </c>
    </row>
    <row r="3166" spans="1:11" ht="15" customHeight="1" x14ac:dyDescent="0.35">
      <c r="A3166">
        <f t="shared" si="47"/>
        <v>3165</v>
      </c>
      <c r="B3166" s="7" t="s">
        <v>3047</v>
      </c>
      <c r="C3166" s="7" t="s">
        <v>3612</v>
      </c>
      <c r="D3166" s="7" t="s">
        <v>12302</v>
      </c>
      <c r="F3166" s="7">
        <v>3.62</v>
      </c>
      <c r="G3166" t="s">
        <v>3405</v>
      </c>
      <c r="H3166" s="7" t="s">
        <v>12303</v>
      </c>
      <c r="I3166" s="7" t="s">
        <v>12304</v>
      </c>
      <c r="J3166" s="7" t="s">
        <v>4219</v>
      </c>
      <c r="K3166" t="s">
        <v>42</v>
      </c>
    </row>
    <row r="3167" spans="1:11" ht="15" customHeight="1" x14ac:dyDescent="0.35">
      <c r="A3167">
        <f t="shared" si="47"/>
        <v>3166</v>
      </c>
      <c r="B3167" s="7" t="s">
        <v>2470</v>
      </c>
      <c r="C3167" s="7" t="s">
        <v>4050</v>
      </c>
      <c r="D3167" s="7" t="s">
        <v>12305</v>
      </c>
      <c r="E3167" t="s">
        <v>26</v>
      </c>
      <c r="F3167" s="7">
        <v>3.62</v>
      </c>
      <c r="G3167" t="s">
        <v>2950</v>
      </c>
      <c r="H3167" s="7" t="s">
        <v>12306</v>
      </c>
      <c r="I3167" s="7" t="s">
        <v>10635</v>
      </c>
      <c r="J3167" s="7" t="s">
        <v>12307</v>
      </c>
      <c r="K3167" t="s">
        <v>42</v>
      </c>
    </row>
    <row r="3168" spans="1:11" ht="15" customHeight="1" x14ac:dyDescent="0.35">
      <c r="A3168">
        <f t="shared" si="47"/>
        <v>3167</v>
      </c>
      <c r="B3168" s="7" t="s">
        <v>2470</v>
      </c>
      <c r="C3168" s="7" t="s">
        <v>4050</v>
      </c>
      <c r="D3168" s="7" t="s">
        <v>12308</v>
      </c>
      <c r="E3168" t="s">
        <v>14</v>
      </c>
      <c r="F3168" s="7">
        <v>3.62</v>
      </c>
      <c r="G3168" t="s">
        <v>3291</v>
      </c>
      <c r="H3168" s="7" t="s">
        <v>33</v>
      </c>
      <c r="I3168" s="7" t="s">
        <v>12309</v>
      </c>
      <c r="J3168" s="7" t="s">
        <v>207</v>
      </c>
      <c r="K3168" t="s">
        <v>19</v>
      </c>
    </row>
    <row r="3169" spans="1:11" ht="15" customHeight="1" x14ac:dyDescent="0.35">
      <c r="A3169">
        <f t="shared" si="47"/>
        <v>3168</v>
      </c>
      <c r="B3169" s="7" t="s">
        <v>2405</v>
      </c>
      <c r="C3169" s="7" t="s">
        <v>12310</v>
      </c>
      <c r="D3169" s="7" t="s">
        <v>12310</v>
      </c>
      <c r="F3169" s="7">
        <v>3.62</v>
      </c>
      <c r="G3169" t="s">
        <v>138</v>
      </c>
      <c r="H3169" s="7" t="s">
        <v>12311</v>
      </c>
      <c r="I3169" s="7" t="s">
        <v>12312</v>
      </c>
      <c r="J3169" s="7" t="s">
        <v>12313</v>
      </c>
      <c r="K3169" t="s">
        <v>42</v>
      </c>
    </row>
    <row r="3170" spans="1:11" ht="15" customHeight="1" x14ac:dyDescent="0.35">
      <c r="A3170">
        <f t="shared" si="47"/>
        <v>3169</v>
      </c>
      <c r="B3170" s="7" t="s">
        <v>2470</v>
      </c>
      <c r="C3170" s="7" t="s">
        <v>2577</v>
      </c>
      <c r="D3170" s="7" t="s">
        <v>12314</v>
      </c>
      <c r="E3170" t="s">
        <v>14</v>
      </c>
      <c r="F3170" s="7">
        <v>3.62</v>
      </c>
      <c r="G3170" t="s">
        <v>3230</v>
      </c>
      <c r="H3170" s="7" t="s">
        <v>12315</v>
      </c>
      <c r="I3170" s="7" t="s">
        <v>12316</v>
      </c>
      <c r="J3170" s="7" t="s">
        <v>12317</v>
      </c>
      <c r="K3170" t="s">
        <v>19</v>
      </c>
    </row>
    <row r="3171" spans="1:11" ht="15" customHeight="1" x14ac:dyDescent="0.35">
      <c r="A3171">
        <f t="shared" si="47"/>
        <v>3170</v>
      </c>
      <c r="B3171" s="7" t="s">
        <v>2405</v>
      </c>
      <c r="C3171" s="7" t="s">
        <v>4306</v>
      </c>
      <c r="D3171" s="7" t="s">
        <v>12318</v>
      </c>
      <c r="F3171" s="7">
        <v>3.62</v>
      </c>
      <c r="G3171" t="s">
        <v>3230</v>
      </c>
      <c r="H3171" s="7" t="s">
        <v>12319</v>
      </c>
      <c r="I3171" s="7" t="s">
        <v>12320</v>
      </c>
      <c r="J3171" s="7" t="s">
        <v>12321</v>
      </c>
      <c r="K3171" t="s">
        <v>19</v>
      </c>
    </row>
    <row r="3172" spans="1:11" ht="15" customHeight="1" x14ac:dyDescent="0.35">
      <c r="A3172">
        <f t="shared" si="47"/>
        <v>3171</v>
      </c>
      <c r="B3172" s="7" t="s">
        <v>2470</v>
      </c>
      <c r="C3172" s="7" t="s">
        <v>2590</v>
      </c>
      <c r="D3172" s="7" t="s">
        <v>12322</v>
      </c>
      <c r="E3172" t="s">
        <v>26</v>
      </c>
      <c r="F3172" s="7">
        <v>3.62</v>
      </c>
      <c r="G3172" t="s">
        <v>12323</v>
      </c>
      <c r="H3172" s="7" t="s">
        <v>12324</v>
      </c>
      <c r="I3172" s="7" t="s">
        <v>12325</v>
      </c>
      <c r="J3172" s="7" t="s">
        <v>12326</v>
      </c>
      <c r="K3172" t="s">
        <v>42</v>
      </c>
    </row>
    <row r="3173" spans="1:11" ht="15" customHeight="1" x14ac:dyDescent="0.35">
      <c r="A3173">
        <f t="shared" si="47"/>
        <v>3172</v>
      </c>
      <c r="B3173" s="7" t="s">
        <v>2453</v>
      </c>
      <c r="C3173" s="7" t="s">
        <v>2454</v>
      </c>
      <c r="D3173" s="7" t="s">
        <v>12327</v>
      </c>
      <c r="E3173" t="s">
        <v>26</v>
      </c>
      <c r="F3173" s="7">
        <v>3.62</v>
      </c>
      <c r="G3173" t="s">
        <v>172</v>
      </c>
      <c r="H3173" s="7" t="s">
        <v>12328</v>
      </c>
      <c r="I3173" s="7" t="s">
        <v>12329</v>
      </c>
      <c r="J3173" s="7" t="s">
        <v>281</v>
      </c>
      <c r="K3173" t="s">
        <v>42</v>
      </c>
    </row>
    <row r="3174" spans="1:11" ht="15" customHeight="1" x14ac:dyDescent="0.35">
      <c r="A3174">
        <f t="shared" si="47"/>
        <v>3173</v>
      </c>
      <c r="B3174" s="7" t="s">
        <v>3047</v>
      </c>
      <c r="C3174" s="7" t="s">
        <v>4061</v>
      </c>
      <c r="D3174" s="7" t="s">
        <v>12330</v>
      </c>
      <c r="F3174" s="7">
        <v>3.62</v>
      </c>
      <c r="G3174" t="s">
        <v>3730</v>
      </c>
      <c r="H3174" s="7" t="s">
        <v>7179</v>
      </c>
      <c r="I3174" s="7" t="s">
        <v>2338</v>
      </c>
      <c r="J3174" s="7" t="s">
        <v>1587</v>
      </c>
      <c r="K3174" t="s">
        <v>82</v>
      </c>
    </row>
    <row r="3175" spans="1:11" ht="15" customHeight="1" x14ac:dyDescent="0.35">
      <c r="A3175">
        <f t="shared" si="47"/>
        <v>3174</v>
      </c>
      <c r="B3175" s="7" t="s">
        <v>3047</v>
      </c>
      <c r="C3175" s="7" t="s">
        <v>3716</v>
      </c>
      <c r="D3175" s="7" t="s">
        <v>12331</v>
      </c>
      <c r="F3175" s="7">
        <v>3.62</v>
      </c>
      <c r="G3175" t="s">
        <v>3230</v>
      </c>
      <c r="H3175" s="7" t="s">
        <v>12332</v>
      </c>
      <c r="I3175" s="7" t="s">
        <v>12333</v>
      </c>
      <c r="J3175" s="7" t="s">
        <v>12334</v>
      </c>
      <c r="K3175" t="s">
        <v>19</v>
      </c>
    </row>
    <row r="3176" spans="1:11" ht="15" customHeight="1" x14ac:dyDescent="0.35">
      <c r="A3176">
        <f t="shared" si="47"/>
        <v>3175</v>
      </c>
      <c r="B3176" s="7" t="s">
        <v>2405</v>
      </c>
      <c r="C3176" s="7" t="s">
        <v>4765</v>
      </c>
      <c r="D3176" s="7" t="s">
        <v>12335</v>
      </c>
      <c r="F3176" s="7">
        <v>3.62</v>
      </c>
      <c r="G3176" t="s">
        <v>3634</v>
      </c>
      <c r="H3176" s="7" t="s">
        <v>12336</v>
      </c>
      <c r="I3176" s="7" t="s">
        <v>12337</v>
      </c>
      <c r="J3176" s="7" t="s">
        <v>2025</v>
      </c>
      <c r="K3176" t="s">
        <v>42</v>
      </c>
    </row>
    <row r="3177" spans="1:11" ht="15" customHeight="1" x14ac:dyDescent="0.35">
      <c r="A3177">
        <f t="shared" si="47"/>
        <v>3176</v>
      </c>
      <c r="B3177" s="7" t="s">
        <v>2453</v>
      </c>
      <c r="C3177" s="7" t="s">
        <v>12338</v>
      </c>
      <c r="D3177" s="7" t="s">
        <v>12339</v>
      </c>
      <c r="E3177" t="s">
        <v>37</v>
      </c>
      <c r="F3177" s="7">
        <v>3.62</v>
      </c>
      <c r="G3177" t="s">
        <v>235</v>
      </c>
      <c r="H3177" s="7" t="s">
        <v>12340</v>
      </c>
      <c r="I3177" s="7" t="s">
        <v>12341</v>
      </c>
      <c r="J3177" s="7" t="s">
        <v>12342</v>
      </c>
      <c r="K3177" t="s">
        <v>19</v>
      </c>
    </row>
    <row r="3178" spans="1:11" ht="15" customHeight="1" x14ac:dyDescent="0.35">
      <c r="A3178">
        <f t="shared" si="47"/>
        <v>3177</v>
      </c>
      <c r="B3178" s="7" t="s">
        <v>2405</v>
      </c>
      <c r="C3178" s="7" t="s">
        <v>11798</v>
      </c>
      <c r="D3178" s="7" t="s">
        <v>12343</v>
      </c>
      <c r="F3178" s="7">
        <v>3.62</v>
      </c>
      <c r="G3178" t="s">
        <v>4170</v>
      </c>
      <c r="H3178" s="7" t="s">
        <v>536</v>
      </c>
      <c r="I3178" s="7" t="s">
        <v>12344</v>
      </c>
      <c r="J3178" s="7" t="s">
        <v>12345</v>
      </c>
      <c r="K3178" t="s">
        <v>42</v>
      </c>
    </row>
    <row r="3179" spans="1:11" ht="15" customHeight="1" x14ac:dyDescent="0.35">
      <c r="A3179">
        <f t="shared" si="47"/>
        <v>3178</v>
      </c>
      <c r="B3179" s="7" t="s">
        <v>3318</v>
      </c>
      <c r="C3179" s="7" t="s">
        <v>3319</v>
      </c>
      <c r="D3179" s="7" t="s">
        <v>12346</v>
      </c>
      <c r="E3179" t="s">
        <v>26</v>
      </c>
      <c r="F3179" s="7">
        <v>3.62</v>
      </c>
      <c r="G3179" t="s">
        <v>2988</v>
      </c>
      <c r="H3179" s="7" t="s">
        <v>12347</v>
      </c>
      <c r="I3179" s="7" t="s">
        <v>12348</v>
      </c>
      <c r="J3179" s="7" t="s">
        <v>12349</v>
      </c>
      <c r="K3179" t="s">
        <v>42</v>
      </c>
    </row>
    <row r="3180" spans="1:11" ht="15" customHeight="1" x14ac:dyDescent="0.35">
      <c r="A3180">
        <f t="shared" si="47"/>
        <v>3179</v>
      </c>
      <c r="B3180" s="7" t="s">
        <v>3318</v>
      </c>
      <c r="C3180" s="7" t="s">
        <v>3319</v>
      </c>
      <c r="D3180" s="7" t="s">
        <v>12350</v>
      </c>
      <c r="E3180" t="s">
        <v>26</v>
      </c>
      <c r="F3180" s="7">
        <v>3.62</v>
      </c>
      <c r="G3180" t="s">
        <v>830</v>
      </c>
      <c r="H3180" s="7" t="s">
        <v>5650</v>
      </c>
      <c r="I3180" s="7" t="s">
        <v>12351</v>
      </c>
      <c r="J3180" s="7" t="s">
        <v>12352</v>
      </c>
      <c r="K3180" t="s">
        <v>42</v>
      </c>
    </row>
    <row r="3181" spans="1:11" ht="15" customHeight="1" x14ac:dyDescent="0.35">
      <c r="A3181">
        <f t="shared" si="47"/>
        <v>3180</v>
      </c>
      <c r="B3181" s="7" t="s">
        <v>3318</v>
      </c>
      <c r="C3181" s="7" t="s">
        <v>3319</v>
      </c>
      <c r="D3181" s="7" t="s">
        <v>12353</v>
      </c>
      <c r="E3181" t="s">
        <v>37</v>
      </c>
      <c r="F3181" s="7">
        <v>3.62</v>
      </c>
      <c r="G3181" t="s">
        <v>2945</v>
      </c>
      <c r="H3181" s="7" t="s">
        <v>12354</v>
      </c>
      <c r="I3181" s="7" t="s">
        <v>12355</v>
      </c>
      <c r="J3181" s="7" t="s">
        <v>12356</v>
      </c>
      <c r="K3181" t="s">
        <v>82</v>
      </c>
    </row>
    <row r="3182" spans="1:11" ht="15" customHeight="1" x14ac:dyDescent="0.35">
      <c r="A3182">
        <f t="shared" si="47"/>
        <v>3181</v>
      </c>
      <c r="B3182" s="7" t="s">
        <v>2405</v>
      </c>
      <c r="C3182" s="7" t="s">
        <v>11362</v>
      </c>
      <c r="D3182" s="7" t="s">
        <v>12357</v>
      </c>
      <c r="F3182" s="7">
        <v>3.62</v>
      </c>
      <c r="G3182" t="s">
        <v>3240</v>
      </c>
      <c r="H3182" s="7" t="s">
        <v>12358</v>
      </c>
      <c r="I3182" s="7" t="s">
        <v>12359</v>
      </c>
      <c r="J3182" s="7" t="s">
        <v>4931</v>
      </c>
      <c r="K3182" t="s">
        <v>42</v>
      </c>
    </row>
    <row r="3183" spans="1:11" ht="15" customHeight="1" x14ac:dyDescent="0.35">
      <c r="A3183">
        <f t="shared" si="47"/>
        <v>3182</v>
      </c>
      <c r="B3183" s="7" t="s">
        <v>2405</v>
      </c>
      <c r="C3183" s="7" t="s">
        <v>10923</v>
      </c>
      <c r="D3183" s="7" t="s">
        <v>10923</v>
      </c>
      <c r="F3183" s="7">
        <v>3.62</v>
      </c>
      <c r="G3183" t="s">
        <v>3230</v>
      </c>
      <c r="H3183" s="7" t="s">
        <v>12360</v>
      </c>
      <c r="I3183" s="7" t="s">
        <v>12361</v>
      </c>
      <c r="J3183" s="7" t="s">
        <v>12362</v>
      </c>
      <c r="K3183" t="s">
        <v>82</v>
      </c>
    </row>
    <row r="3184" spans="1:11" ht="15" customHeight="1" x14ac:dyDescent="0.35">
      <c r="A3184">
        <f t="shared" si="47"/>
        <v>3183</v>
      </c>
      <c r="B3184" s="7" t="s">
        <v>2405</v>
      </c>
      <c r="C3184" s="7" t="s">
        <v>4215</v>
      </c>
      <c r="D3184" s="7" t="s">
        <v>12363</v>
      </c>
      <c r="F3184" s="7">
        <v>3.62</v>
      </c>
      <c r="G3184" t="s">
        <v>3230</v>
      </c>
      <c r="H3184" s="7" t="s">
        <v>12364</v>
      </c>
      <c r="I3184" s="7" t="s">
        <v>12365</v>
      </c>
      <c r="J3184" s="7" t="s">
        <v>12366</v>
      </c>
      <c r="K3184" t="s">
        <v>82</v>
      </c>
    </row>
    <row r="3185" spans="1:11" ht="15" customHeight="1" x14ac:dyDescent="0.35">
      <c r="A3185">
        <f t="shared" si="47"/>
        <v>3184</v>
      </c>
      <c r="B3185" s="7" t="s">
        <v>2405</v>
      </c>
      <c r="C3185" s="7" t="s">
        <v>5056</v>
      </c>
      <c r="D3185" s="7" t="s">
        <v>12367</v>
      </c>
      <c r="F3185" s="7">
        <v>3.62</v>
      </c>
      <c r="G3185" t="s">
        <v>3230</v>
      </c>
      <c r="H3185" s="7" t="s">
        <v>12368</v>
      </c>
      <c r="I3185" s="7" t="s">
        <v>12369</v>
      </c>
      <c r="J3185" s="7" t="s">
        <v>12370</v>
      </c>
      <c r="K3185" t="s">
        <v>42</v>
      </c>
    </row>
    <row r="3186" spans="1:11" ht="15" customHeight="1" x14ac:dyDescent="0.35">
      <c r="A3186">
        <f t="shared" si="47"/>
        <v>3185</v>
      </c>
      <c r="B3186" s="7" t="s">
        <v>2405</v>
      </c>
      <c r="C3186" s="7" t="s">
        <v>6370</v>
      </c>
      <c r="D3186" s="7" t="s">
        <v>12371</v>
      </c>
      <c r="F3186" s="7">
        <v>3.62</v>
      </c>
      <c r="G3186" t="s">
        <v>4313</v>
      </c>
      <c r="H3186" s="7" t="s">
        <v>12372</v>
      </c>
      <c r="I3186" s="7" t="s">
        <v>12373</v>
      </c>
      <c r="J3186" s="7" t="s">
        <v>12374</v>
      </c>
      <c r="K3186" t="s">
        <v>42</v>
      </c>
    </row>
    <row r="3187" spans="1:11" ht="15" customHeight="1" x14ac:dyDescent="0.35">
      <c r="A3187">
        <f t="shared" si="47"/>
        <v>3186</v>
      </c>
      <c r="B3187" s="7" t="s">
        <v>2405</v>
      </c>
      <c r="C3187" s="7" t="s">
        <v>6370</v>
      </c>
      <c r="D3187" s="7" t="s">
        <v>12375</v>
      </c>
      <c r="F3187" s="7">
        <v>3.62</v>
      </c>
      <c r="G3187" t="s">
        <v>5359</v>
      </c>
      <c r="H3187" s="7" t="s">
        <v>12376</v>
      </c>
      <c r="I3187" s="7" t="s">
        <v>12377</v>
      </c>
      <c r="J3187" s="7" t="s">
        <v>12378</v>
      </c>
      <c r="K3187" t="s">
        <v>42</v>
      </c>
    </row>
    <row r="3188" spans="1:11" ht="15" customHeight="1" x14ac:dyDescent="0.35">
      <c r="A3188">
        <f t="shared" si="47"/>
        <v>3187</v>
      </c>
      <c r="B3188" s="7" t="s">
        <v>2965</v>
      </c>
      <c r="C3188" s="7" t="s">
        <v>7239</v>
      </c>
      <c r="D3188" s="7" t="s">
        <v>12379</v>
      </c>
      <c r="E3188" t="s">
        <v>26</v>
      </c>
      <c r="F3188" s="7">
        <v>3.62</v>
      </c>
      <c r="G3188" t="s">
        <v>3484</v>
      </c>
      <c r="H3188" s="7" t="s">
        <v>10846</v>
      </c>
      <c r="I3188" s="7" t="s">
        <v>12380</v>
      </c>
      <c r="J3188" s="7" t="s">
        <v>12381</v>
      </c>
      <c r="K3188" t="s">
        <v>19</v>
      </c>
    </row>
    <row r="3189" spans="1:11" ht="15" customHeight="1" x14ac:dyDescent="0.35">
      <c r="A3189">
        <f t="shared" si="47"/>
        <v>3188</v>
      </c>
      <c r="B3189" s="7" t="s">
        <v>2405</v>
      </c>
      <c r="C3189" s="7" t="s">
        <v>4777</v>
      </c>
      <c r="D3189" s="7" t="s">
        <v>12382</v>
      </c>
      <c r="F3189" s="7">
        <v>3.62</v>
      </c>
      <c r="G3189" t="s">
        <v>3240</v>
      </c>
      <c r="H3189" s="7" t="s">
        <v>12383</v>
      </c>
      <c r="I3189" s="7" t="s">
        <v>12384</v>
      </c>
      <c r="J3189" s="7" t="s">
        <v>12385</v>
      </c>
      <c r="K3189" t="s">
        <v>42</v>
      </c>
    </row>
    <row r="3190" spans="1:11" ht="15" customHeight="1" x14ac:dyDescent="0.35">
      <c r="A3190">
        <f t="shared" si="47"/>
        <v>3189</v>
      </c>
      <c r="B3190" s="7" t="s">
        <v>2470</v>
      </c>
      <c r="C3190" s="7" t="s">
        <v>4552</v>
      </c>
      <c r="D3190" s="7" t="s">
        <v>12386</v>
      </c>
      <c r="E3190" t="s">
        <v>26</v>
      </c>
      <c r="F3190" s="7">
        <v>3.62</v>
      </c>
      <c r="G3190" t="s">
        <v>7058</v>
      </c>
      <c r="H3190" s="7" t="s">
        <v>12387</v>
      </c>
      <c r="I3190" s="7" t="s">
        <v>12388</v>
      </c>
      <c r="J3190" s="7" t="s">
        <v>12389</v>
      </c>
      <c r="K3190" t="s">
        <v>82</v>
      </c>
    </row>
    <row r="3191" spans="1:11" ht="15" customHeight="1" x14ac:dyDescent="0.35">
      <c r="A3191">
        <f t="shared" si="47"/>
        <v>3190</v>
      </c>
      <c r="B3191" s="7" t="s">
        <v>2470</v>
      </c>
      <c r="C3191" s="7" t="s">
        <v>4552</v>
      </c>
      <c r="D3191" s="7" t="s">
        <v>12390</v>
      </c>
      <c r="E3191" t="s">
        <v>26</v>
      </c>
      <c r="F3191" s="7">
        <v>3.62</v>
      </c>
      <c r="G3191" t="s">
        <v>4371</v>
      </c>
      <c r="H3191" s="7" t="s">
        <v>12391</v>
      </c>
      <c r="I3191" s="7" t="s">
        <v>12392</v>
      </c>
      <c r="J3191" s="7" t="s">
        <v>2143</v>
      </c>
      <c r="K3191" t="s">
        <v>82</v>
      </c>
    </row>
    <row r="3192" spans="1:11" ht="15" customHeight="1" x14ac:dyDescent="0.35">
      <c r="A3192">
        <f t="shared" si="47"/>
        <v>3191</v>
      </c>
      <c r="B3192" s="7" t="s">
        <v>3074</v>
      </c>
      <c r="C3192" s="7" t="s">
        <v>3127</v>
      </c>
      <c r="D3192" s="7" t="s">
        <v>12393</v>
      </c>
      <c r="E3192" t="s">
        <v>26</v>
      </c>
      <c r="F3192" s="7">
        <v>3.62</v>
      </c>
      <c r="G3192" t="s">
        <v>4084</v>
      </c>
      <c r="H3192" s="7" t="s">
        <v>12394</v>
      </c>
      <c r="I3192" s="7" t="s">
        <v>12395</v>
      </c>
      <c r="J3192" s="7" t="s">
        <v>12396</v>
      </c>
      <c r="K3192" t="s">
        <v>42</v>
      </c>
    </row>
    <row r="3193" spans="1:11" ht="15" customHeight="1" x14ac:dyDescent="0.35">
      <c r="A3193">
        <f t="shared" si="47"/>
        <v>3192</v>
      </c>
      <c r="B3193" s="7" t="s">
        <v>2979</v>
      </c>
      <c r="C3193" s="7" t="s">
        <v>2980</v>
      </c>
      <c r="D3193" s="7" t="s">
        <v>12397</v>
      </c>
      <c r="F3193" s="7">
        <v>3.62</v>
      </c>
      <c r="G3193" t="s">
        <v>3095</v>
      </c>
      <c r="H3193" s="7" t="s">
        <v>12398</v>
      </c>
      <c r="I3193" s="7" t="s">
        <v>12241</v>
      </c>
      <c r="J3193" s="7" t="s">
        <v>12399</v>
      </c>
      <c r="K3193" t="s">
        <v>42</v>
      </c>
    </row>
    <row r="3194" spans="1:11" ht="15" customHeight="1" x14ac:dyDescent="0.35">
      <c r="A3194">
        <f t="shared" si="47"/>
        <v>3193</v>
      </c>
      <c r="B3194" s="7" t="s">
        <v>2979</v>
      </c>
      <c r="C3194" s="7" t="s">
        <v>2980</v>
      </c>
      <c r="D3194" s="7" t="s">
        <v>12400</v>
      </c>
      <c r="F3194" s="7">
        <v>3.62</v>
      </c>
      <c r="G3194" t="s">
        <v>953</v>
      </c>
      <c r="H3194" s="7" t="s">
        <v>12401</v>
      </c>
      <c r="I3194" s="7" t="s">
        <v>12402</v>
      </c>
      <c r="J3194" s="7" t="s">
        <v>3306</v>
      </c>
      <c r="K3194" t="s">
        <v>42</v>
      </c>
    </row>
    <row r="3195" spans="1:11" ht="15" customHeight="1" x14ac:dyDescent="0.35">
      <c r="A3195">
        <f t="shared" si="47"/>
        <v>3194</v>
      </c>
      <c r="B3195" s="7" t="s">
        <v>3318</v>
      </c>
      <c r="C3195" s="7" t="s">
        <v>11401</v>
      </c>
      <c r="D3195" s="7" t="s">
        <v>12403</v>
      </c>
      <c r="E3195" t="s">
        <v>37</v>
      </c>
      <c r="F3195" s="7">
        <v>3.62</v>
      </c>
      <c r="G3195" t="s">
        <v>4700</v>
      </c>
      <c r="H3195" s="7" t="s">
        <v>12404</v>
      </c>
      <c r="I3195" s="7" t="s">
        <v>12405</v>
      </c>
      <c r="J3195" s="7" t="s">
        <v>12406</v>
      </c>
      <c r="K3195" t="s">
        <v>19</v>
      </c>
    </row>
    <row r="3196" spans="1:11" ht="15" customHeight="1" x14ac:dyDescent="0.35">
      <c r="A3196">
        <f t="shared" si="47"/>
        <v>3195</v>
      </c>
      <c r="B3196" s="7" t="s">
        <v>2453</v>
      </c>
      <c r="C3196" s="7" t="s">
        <v>12407</v>
      </c>
      <c r="D3196" s="7" t="s">
        <v>12408</v>
      </c>
      <c r="E3196" t="s">
        <v>14</v>
      </c>
      <c r="F3196" s="7">
        <v>3.62</v>
      </c>
      <c r="G3196" t="s">
        <v>2945</v>
      </c>
      <c r="H3196" s="7" t="s">
        <v>12409</v>
      </c>
      <c r="I3196" s="7" t="s">
        <v>12410</v>
      </c>
      <c r="J3196" s="7" t="s">
        <v>12411</v>
      </c>
      <c r="K3196" t="s">
        <v>19</v>
      </c>
    </row>
    <row r="3197" spans="1:11" ht="15" customHeight="1" x14ac:dyDescent="0.35">
      <c r="A3197">
        <f t="shared" si="47"/>
        <v>3196</v>
      </c>
      <c r="B3197" s="7" t="s">
        <v>2979</v>
      </c>
      <c r="C3197" s="7" t="s">
        <v>3058</v>
      </c>
      <c r="D3197" s="7" t="s">
        <v>12412</v>
      </c>
      <c r="F3197" s="7">
        <v>3.62</v>
      </c>
      <c r="G3197" t="s">
        <v>3870</v>
      </c>
      <c r="H3197" s="7" t="s">
        <v>12413</v>
      </c>
      <c r="I3197" s="7" t="s">
        <v>12414</v>
      </c>
      <c r="J3197" s="7" t="s">
        <v>12415</v>
      </c>
      <c r="K3197" t="s">
        <v>42</v>
      </c>
    </row>
    <row r="3198" spans="1:11" ht="15" customHeight="1" x14ac:dyDescent="0.35">
      <c r="A3198">
        <f t="shared" si="47"/>
        <v>3197</v>
      </c>
      <c r="B3198" s="7" t="s">
        <v>2636</v>
      </c>
      <c r="C3198" s="7" t="s">
        <v>3541</v>
      </c>
      <c r="D3198" s="7" t="s">
        <v>12416</v>
      </c>
      <c r="E3198" t="s">
        <v>14</v>
      </c>
      <c r="F3198" s="7">
        <v>3.62</v>
      </c>
      <c r="G3198" t="s">
        <v>3405</v>
      </c>
      <c r="H3198" s="7" t="s">
        <v>12417</v>
      </c>
      <c r="I3198" s="7" t="s">
        <v>12418</v>
      </c>
      <c r="J3198" s="7" t="s">
        <v>1392</v>
      </c>
      <c r="K3198" t="s">
        <v>42</v>
      </c>
    </row>
    <row r="3199" spans="1:11" ht="15" customHeight="1" x14ac:dyDescent="0.35">
      <c r="A3199">
        <f t="shared" si="47"/>
        <v>3198</v>
      </c>
      <c r="B3199" s="7" t="s">
        <v>2937</v>
      </c>
      <c r="C3199" s="7" t="s">
        <v>6863</v>
      </c>
      <c r="D3199" s="7" t="s">
        <v>12419</v>
      </c>
      <c r="E3199" t="s">
        <v>14</v>
      </c>
      <c r="F3199" s="7">
        <v>3.62</v>
      </c>
      <c r="G3199" t="s">
        <v>2945</v>
      </c>
      <c r="H3199" s="7" t="s">
        <v>12420</v>
      </c>
      <c r="I3199" s="7" t="s">
        <v>12421</v>
      </c>
      <c r="J3199" s="7" t="s">
        <v>12422</v>
      </c>
      <c r="K3199" t="s">
        <v>82</v>
      </c>
    </row>
    <row r="3200" spans="1:11" ht="15" customHeight="1" x14ac:dyDescent="0.35">
      <c r="A3200">
        <f t="shared" si="47"/>
        <v>3199</v>
      </c>
      <c r="B3200" s="7" t="s">
        <v>2405</v>
      </c>
      <c r="C3200" s="7" t="s">
        <v>9337</v>
      </c>
      <c r="D3200" s="7" t="s">
        <v>12423</v>
      </c>
      <c r="F3200" s="7">
        <v>3.62</v>
      </c>
      <c r="G3200" t="s">
        <v>3296</v>
      </c>
      <c r="H3200" s="7" t="s">
        <v>12424</v>
      </c>
      <c r="I3200" s="7" t="s">
        <v>12425</v>
      </c>
      <c r="J3200" s="7" t="s">
        <v>12426</v>
      </c>
      <c r="K3200" t="s">
        <v>19</v>
      </c>
    </row>
    <row r="3201" spans="1:11" ht="15" customHeight="1" x14ac:dyDescent="0.35">
      <c r="A3201">
        <f t="shared" si="47"/>
        <v>3200</v>
      </c>
      <c r="B3201" s="7" t="s">
        <v>4722</v>
      </c>
      <c r="C3201" s="7" t="s">
        <v>5800</v>
      </c>
      <c r="D3201" s="7" t="s">
        <v>12427</v>
      </c>
      <c r="E3201" t="s">
        <v>37</v>
      </c>
      <c r="F3201" s="7">
        <v>3.62</v>
      </c>
      <c r="G3201" t="s">
        <v>4151</v>
      </c>
      <c r="H3201" s="7" t="s">
        <v>12428</v>
      </c>
      <c r="I3201" s="7" t="s">
        <v>12429</v>
      </c>
      <c r="J3201" s="7" t="s">
        <v>12430</v>
      </c>
      <c r="K3201" t="s">
        <v>82</v>
      </c>
    </row>
    <row r="3202" spans="1:11" ht="15" customHeight="1" x14ac:dyDescent="0.35">
      <c r="A3202">
        <f t="shared" si="47"/>
        <v>3201</v>
      </c>
      <c r="B3202" s="7" t="s">
        <v>2405</v>
      </c>
      <c r="C3202" s="7" t="s">
        <v>9692</v>
      </c>
      <c r="D3202" s="7" t="s">
        <v>12431</v>
      </c>
      <c r="F3202" s="7">
        <v>3.62</v>
      </c>
      <c r="G3202" t="s">
        <v>4433</v>
      </c>
      <c r="H3202" s="7" t="s">
        <v>12432</v>
      </c>
      <c r="I3202" s="7" t="s">
        <v>12433</v>
      </c>
      <c r="J3202" s="7" t="s">
        <v>12434</v>
      </c>
      <c r="K3202" t="s">
        <v>42</v>
      </c>
    </row>
    <row r="3203" spans="1:11" ht="15" customHeight="1" x14ac:dyDescent="0.35">
      <c r="A3203">
        <f t="shared" si="47"/>
        <v>3202</v>
      </c>
      <c r="B3203" s="7" t="s">
        <v>3004</v>
      </c>
      <c r="C3203" s="7" t="s">
        <v>6867</v>
      </c>
      <c r="D3203" s="7" t="s">
        <v>12435</v>
      </c>
      <c r="F3203" s="7">
        <v>3.62</v>
      </c>
      <c r="G3203" t="s">
        <v>6032</v>
      </c>
      <c r="H3203" s="7" t="s">
        <v>12436</v>
      </c>
      <c r="I3203" s="7" t="s">
        <v>12437</v>
      </c>
      <c r="J3203" s="7" t="s">
        <v>12438</v>
      </c>
      <c r="K3203" t="s">
        <v>42</v>
      </c>
    </row>
    <row r="3204" spans="1:11" ht="15" customHeight="1" x14ac:dyDescent="0.35">
      <c r="A3204">
        <f t="shared" si="47"/>
        <v>3203</v>
      </c>
      <c r="B3204" s="7" t="s">
        <v>3004</v>
      </c>
      <c r="C3204" s="7" t="s">
        <v>6867</v>
      </c>
      <c r="D3204" s="7" t="s">
        <v>12439</v>
      </c>
      <c r="F3204" s="7">
        <v>3.62</v>
      </c>
      <c r="G3204" t="s">
        <v>15</v>
      </c>
      <c r="H3204" s="7" t="s">
        <v>12440</v>
      </c>
      <c r="I3204" s="7" t="s">
        <v>12441</v>
      </c>
      <c r="J3204" s="7" t="s">
        <v>8540</v>
      </c>
      <c r="K3204" t="s">
        <v>42</v>
      </c>
    </row>
    <row r="3205" spans="1:11" ht="15" customHeight="1" x14ac:dyDescent="0.35">
      <c r="A3205">
        <f t="shared" si="47"/>
        <v>3204</v>
      </c>
      <c r="B3205" s="7" t="s">
        <v>2453</v>
      </c>
      <c r="C3205" s="7" t="s">
        <v>10154</v>
      </c>
      <c r="D3205" s="7" t="s">
        <v>12442</v>
      </c>
      <c r="E3205" t="s">
        <v>14</v>
      </c>
      <c r="F3205" s="7">
        <v>3.62</v>
      </c>
      <c r="G3205" t="s">
        <v>12443</v>
      </c>
      <c r="H3205" s="7" t="s">
        <v>12444</v>
      </c>
      <c r="I3205" s="7" t="s">
        <v>12445</v>
      </c>
      <c r="J3205" s="7" t="s">
        <v>12446</v>
      </c>
      <c r="K3205" t="s">
        <v>19</v>
      </c>
    </row>
    <row r="3206" spans="1:11" ht="15" customHeight="1" x14ac:dyDescent="0.35">
      <c r="A3206">
        <f t="shared" si="47"/>
        <v>3205</v>
      </c>
      <c r="B3206" s="7" t="s">
        <v>2405</v>
      </c>
      <c r="C3206" s="7" t="s">
        <v>12447</v>
      </c>
      <c r="D3206" s="7" t="s">
        <v>12448</v>
      </c>
      <c r="F3206" s="7">
        <v>3.62</v>
      </c>
      <c r="G3206" t="s">
        <v>9213</v>
      </c>
      <c r="H3206" s="7" t="s">
        <v>12449</v>
      </c>
      <c r="I3206" s="7" t="s">
        <v>12450</v>
      </c>
      <c r="J3206" s="7" t="s">
        <v>12451</v>
      </c>
      <c r="K3206" t="s">
        <v>82</v>
      </c>
    </row>
    <row r="3207" spans="1:11" ht="15" customHeight="1" x14ac:dyDescent="0.35">
      <c r="A3207">
        <f t="shared" si="47"/>
        <v>3206</v>
      </c>
      <c r="B3207" s="7" t="s">
        <v>3004</v>
      </c>
      <c r="C3207" s="7" t="s">
        <v>12452</v>
      </c>
      <c r="D3207" s="7" t="s">
        <v>12453</v>
      </c>
      <c r="F3207" s="7">
        <v>3.62</v>
      </c>
      <c r="G3207" t="s">
        <v>3206</v>
      </c>
      <c r="H3207" s="7" t="s">
        <v>12454</v>
      </c>
      <c r="I3207" s="7" t="s">
        <v>12455</v>
      </c>
      <c r="J3207" s="7" t="s">
        <v>12456</v>
      </c>
      <c r="K3207" t="s">
        <v>82</v>
      </c>
    </row>
    <row r="3208" spans="1:11" ht="15" customHeight="1" x14ac:dyDescent="0.35">
      <c r="A3208">
        <f t="shared" si="47"/>
        <v>3207</v>
      </c>
      <c r="B3208" s="7" t="s">
        <v>2405</v>
      </c>
      <c r="C3208" s="7" t="s">
        <v>12457</v>
      </c>
      <c r="D3208" s="7" t="s">
        <v>12458</v>
      </c>
      <c r="F3208" s="7">
        <v>3.62</v>
      </c>
      <c r="G3208" t="s">
        <v>3484</v>
      </c>
      <c r="H3208" s="7" t="s">
        <v>12459</v>
      </c>
      <c r="I3208" s="7" t="s">
        <v>12460</v>
      </c>
      <c r="J3208" s="7" t="s">
        <v>12461</v>
      </c>
      <c r="K3208" t="s">
        <v>19</v>
      </c>
    </row>
    <row r="3209" spans="1:11" ht="15" customHeight="1" x14ac:dyDescent="0.35">
      <c r="A3209">
        <f t="shared" si="47"/>
        <v>3208</v>
      </c>
      <c r="B3209" s="7" t="s">
        <v>2470</v>
      </c>
      <c r="C3209" s="7" t="s">
        <v>3659</v>
      </c>
      <c r="D3209" s="7" t="s">
        <v>1185</v>
      </c>
      <c r="E3209" t="s">
        <v>37</v>
      </c>
      <c r="F3209" s="7">
        <v>3.62</v>
      </c>
      <c r="G3209" t="s">
        <v>84</v>
      </c>
      <c r="H3209" s="7" t="s">
        <v>225</v>
      </c>
      <c r="I3209" s="7" t="s">
        <v>12462</v>
      </c>
      <c r="J3209" s="7" t="s">
        <v>12463</v>
      </c>
      <c r="K3209" t="s">
        <v>82</v>
      </c>
    </row>
    <row r="3210" spans="1:11" ht="15" customHeight="1" x14ac:dyDescent="0.35">
      <c r="A3210">
        <f t="shared" si="47"/>
        <v>3209</v>
      </c>
      <c r="B3210" s="7" t="s">
        <v>2405</v>
      </c>
      <c r="C3210" s="7" t="s">
        <v>6664</v>
      </c>
      <c r="D3210" s="7" t="s">
        <v>12464</v>
      </c>
      <c r="F3210" s="7">
        <v>3.62</v>
      </c>
      <c r="G3210" t="s">
        <v>4379</v>
      </c>
      <c r="H3210" s="7" t="s">
        <v>12465</v>
      </c>
      <c r="I3210" s="7" t="s">
        <v>12466</v>
      </c>
      <c r="J3210" s="7" t="s">
        <v>12467</v>
      </c>
      <c r="K3210" t="s">
        <v>82</v>
      </c>
    </row>
    <row r="3211" spans="1:11" ht="15" customHeight="1" x14ac:dyDescent="0.35">
      <c r="A3211">
        <f t="shared" si="47"/>
        <v>3210</v>
      </c>
      <c r="B3211" s="7" t="s">
        <v>7571</v>
      </c>
      <c r="C3211" s="7" t="s">
        <v>7572</v>
      </c>
      <c r="D3211" s="7" t="s">
        <v>12468</v>
      </c>
      <c r="E3211" t="s">
        <v>26</v>
      </c>
      <c r="F3211" s="7">
        <v>3.62</v>
      </c>
      <c r="G3211" t="s">
        <v>3595</v>
      </c>
      <c r="H3211" s="7" t="s">
        <v>12469</v>
      </c>
      <c r="I3211" s="7" t="s">
        <v>12470</v>
      </c>
      <c r="J3211" s="7" t="s">
        <v>12471</v>
      </c>
      <c r="K3211" t="s">
        <v>19</v>
      </c>
    </row>
    <row r="3212" spans="1:11" ht="15" customHeight="1" x14ac:dyDescent="0.35">
      <c r="A3212">
        <f t="shared" si="47"/>
        <v>3211</v>
      </c>
      <c r="B3212" s="7" t="s">
        <v>2937</v>
      </c>
      <c r="C3212" s="7" t="s">
        <v>6669</v>
      </c>
      <c r="D3212" s="7" t="s">
        <v>12472</v>
      </c>
      <c r="E3212" t="s">
        <v>37</v>
      </c>
      <c r="F3212" s="7">
        <v>3.62</v>
      </c>
      <c r="G3212" t="s">
        <v>6137</v>
      </c>
      <c r="H3212" s="7" t="s">
        <v>12473</v>
      </c>
      <c r="I3212" s="7" t="s">
        <v>12474</v>
      </c>
      <c r="J3212" s="7" t="s">
        <v>12475</v>
      </c>
      <c r="K3212" t="s">
        <v>82</v>
      </c>
    </row>
    <row r="3213" spans="1:11" ht="15" customHeight="1" x14ac:dyDescent="0.35">
      <c r="A3213">
        <f t="shared" ref="A3213:A3276" si="48">ROW()-1</f>
        <v>3212</v>
      </c>
      <c r="B3213" s="7" t="s">
        <v>3004</v>
      </c>
      <c r="C3213" s="7" t="s">
        <v>5397</v>
      </c>
      <c r="D3213" s="7" t="s">
        <v>12476</v>
      </c>
      <c r="F3213" s="7">
        <v>3.62</v>
      </c>
      <c r="G3213" t="s">
        <v>1472</v>
      </c>
      <c r="H3213" s="7" t="s">
        <v>5011</v>
      </c>
      <c r="I3213" s="7" t="s">
        <v>8543</v>
      </c>
      <c r="J3213" s="7" t="s">
        <v>207</v>
      </c>
      <c r="K3213" t="s">
        <v>42</v>
      </c>
    </row>
    <row r="3214" spans="1:11" ht="15" customHeight="1" x14ac:dyDescent="0.35">
      <c r="A3214">
        <f t="shared" si="48"/>
        <v>3213</v>
      </c>
      <c r="B3214" s="7" t="s">
        <v>2453</v>
      </c>
      <c r="C3214" s="7" t="s">
        <v>4244</v>
      </c>
      <c r="D3214" s="7" t="s">
        <v>12477</v>
      </c>
      <c r="E3214" t="s">
        <v>26</v>
      </c>
      <c r="F3214" s="7">
        <v>3.62</v>
      </c>
      <c r="G3214" t="s">
        <v>3515</v>
      </c>
      <c r="H3214" s="7" t="s">
        <v>12478</v>
      </c>
      <c r="I3214" s="7" t="s">
        <v>12479</v>
      </c>
      <c r="J3214" s="7" t="s">
        <v>12480</v>
      </c>
      <c r="K3214" t="s">
        <v>42</v>
      </c>
    </row>
    <row r="3215" spans="1:11" ht="15" customHeight="1" x14ac:dyDescent="0.35">
      <c r="A3215">
        <f t="shared" si="48"/>
        <v>3214</v>
      </c>
      <c r="B3215" s="7" t="s">
        <v>2470</v>
      </c>
      <c r="C3215" s="7" t="s">
        <v>6674</v>
      </c>
      <c r="D3215" s="7" t="s">
        <v>12481</v>
      </c>
      <c r="E3215" t="s">
        <v>26</v>
      </c>
      <c r="F3215" s="7">
        <v>3.62</v>
      </c>
      <c r="G3215" t="s">
        <v>733</v>
      </c>
      <c r="H3215" s="7" t="s">
        <v>12482</v>
      </c>
      <c r="I3215" s="7" t="s">
        <v>12483</v>
      </c>
      <c r="J3215" s="7" t="s">
        <v>12484</v>
      </c>
      <c r="K3215" t="s">
        <v>19</v>
      </c>
    </row>
    <row r="3216" spans="1:11" ht="15" customHeight="1" x14ac:dyDescent="0.35">
      <c r="A3216">
        <f t="shared" si="48"/>
        <v>3215</v>
      </c>
      <c r="B3216" s="7" t="s">
        <v>2453</v>
      </c>
      <c r="C3216" s="7" t="s">
        <v>5243</v>
      </c>
      <c r="D3216" s="7" t="s">
        <v>12485</v>
      </c>
      <c r="E3216" t="s">
        <v>26</v>
      </c>
      <c r="F3216" s="7">
        <v>3.62</v>
      </c>
      <c r="G3216" t="s">
        <v>5222</v>
      </c>
      <c r="H3216" s="7" t="s">
        <v>5636</v>
      </c>
      <c r="I3216" s="7" t="s">
        <v>12486</v>
      </c>
      <c r="J3216" s="7" t="s">
        <v>12487</v>
      </c>
      <c r="K3216" t="s">
        <v>19</v>
      </c>
    </row>
    <row r="3217" spans="1:11" ht="15" customHeight="1" x14ac:dyDescent="0.35">
      <c r="A3217">
        <f t="shared" si="48"/>
        <v>3216</v>
      </c>
      <c r="B3217" s="7" t="s">
        <v>2453</v>
      </c>
      <c r="C3217" s="7" t="s">
        <v>3418</v>
      </c>
      <c r="D3217" s="7" t="s">
        <v>12488</v>
      </c>
      <c r="E3217" t="s">
        <v>26</v>
      </c>
      <c r="F3217" s="7">
        <v>3.62</v>
      </c>
      <c r="G3217" t="s">
        <v>235</v>
      </c>
      <c r="H3217" s="7" t="s">
        <v>12489</v>
      </c>
      <c r="I3217" s="7" t="s">
        <v>12490</v>
      </c>
      <c r="J3217" s="7" t="s">
        <v>12491</v>
      </c>
      <c r="K3217" t="s">
        <v>19</v>
      </c>
    </row>
    <row r="3218" spans="1:11" ht="15" customHeight="1" x14ac:dyDescent="0.35">
      <c r="A3218">
        <f t="shared" si="48"/>
        <v>3217</v>
      </c>
      <c r="B3218" s="7" t="s">
        <v>2453</v>
      </c>
      <c r="C3218" s="7" t="s">
        <v>6207</v>
      </c>
      <c r="D3218" s="7" t="s">
        <v>12492</v>
      </c>
      <c r="E3218" t="s">
        <v>37</v>
      </c>
      <c r="F3218" s="7">
        <v>3.62</v>
      </c>
      <c r="G3218" t="s">
        <v>9478</v>
      </c>
      <c r="H3218" s="7" t="s">
        <v>12493</v>
      </c>
      <c r="I3218" s="7" t="s">
        <v>12494</v>
      </c>
      <c r="J3218" s="7" t="s">
        <v>546</v>
      </c>
      <c r="K3218" t="s">
        <v>42</v>
      </c>
    </row>
    <row r="3219" spans="1:11" ht="15" customHeight="1" x14ac:dyDescent="0.35">
      <c r="A3219">
        <f t="shared" si="48"/>
        <v>3218</v>
      </c>
      <c r="B3219" s="7" t="s">
        <v>2491</v>
      </c>
      <c r="C3219" s="7" t="s">
        <v>4168</v>
      </c>
      <c r="D3219" s="7" t="s">
        <v>12495</v>
      </c>
      <c r="F3219" s="7">
        <v>3.62</v>
      </c>
      <c r="G3219" t="s">
        <v>3515</v>
      </c>
      <c r="H3219" s="7" t="s">
        <v>12496</v>
      </c>
      <c r="I3219" s="7" t="s">
        <v>12497</v>
      </c>
      <c r="J3219" s="7" t="s">
        <v>11457</v>
      </c>
      <c r="K3219" t="s">
        <v>19</v>
      </c>
    </row>
    <row r="3220" spans="1:11" ht="15" customHeight="1" x14ac:dyDescent="0.35">
      <c r="A3220">
        <f t="shared" si="48"/>
        <v>3219</v>
      </c>
      <c r="B3220" s="7" t="s">
        <v>2491</v>
      </c>
      <c r="C3220" s="7" t="s">
        <v>4168</v>
      </c>
      <c r="D3220" s="7" t="s">
        <v>12498</v>
      </c>
      <c r="F3220" s="7">
        <v>3.62</v>
      </c>
      <c r="G3220" t="s">
        <v>3484</v>
      </c>
      <c r="H3220" s="7" t="s">
        <v>12499</v>
      </c>
      <c r="I3220" s="7" t="s">
        <v>12500</v>
      </c>
      <c r="J3220" s="7" t="s">
        <v>12501</v>
      </c>
      <c r="K3220" t="s">
        <v>82</v>
      </c>
    </row>
    <row r="3221" spans="1:11" ht="15" customHeight="1" x14ac:dyDescent="0.35">
      <c r="A3221">
        <f t="shared" si="48"/>
        <v>3220</v>
      </c>
      <c r="B3221" s="7" t="s">
        <v>2491</v>
      </c>
      <c r="C3221" s="7" t="s">
        <v>4168</v>
      </c>
      <c r="D3221" s="7" t="s">
        <v>12502</v>
      </c>
      <c r="F3221" s="7">
        <v>3.62</v>
      </c>
      <c r="G3221" t="s">
        <v>3555</v>
      </c>
      <c r="H3221" s="7" t="s">
        <v>12503</v>
      </c>
      <c r="I3221" s="7" t="s">
        <v>12504</v>
      </c>
      <c r="J3221" s="7" t="s">
        <v>1800</v>
      </c>
      <c r="K3221" t="s">
        <v>19</v>
      </c>
    </row>
    <row r="3222" spans="1:11" ht="15" customHeight="1" x14ac:dyDescent="0.35">
      <c r="A3222">
        <f t="shared" si="48"/>
        <v>3221</v>
      </c>
      <c r="B3222" s="7" t="s">
        <v>2453</v>
      </c>
      <c r="C3222" s="7" t="s">
        <v>3244</v>
      </c>
      <c r="D3222" s="7" t="s">
        <v>12505</v>
      </c>
      <c r="E3222" t="s">
        <v>26</v>
      </c>
      <c r="F3222" s="7">
        <v>3.62</v>
      </c>
      <c r="G3222" t="s">
        <v>5217</v>
      </c>
      <c r="H3222" s="7" t="s">
        <v>434</v>
      </c>
      <c r="I3222" s="7" t="s">
        <v>12506</v>
      </c>
      <c r="J3222" s="7" t="s">
        <v>12507</v>
      </c>
      <c r="K3222" t="s">
        <v>19</v>
      </c>
    </row>
    <row r="3223" spans="1:11" ht="15" customHeight="1" x14ac:dyDescent="0.35">
      <c r="A3223">
        <f t="shared" si="48"/>
        <v>3222</v>
      </c>
      <c r="B3223" s="7" t="s">
        <v>2405</v>
      </c>
      <c r="C3223" s="7" t="s">
        <v>4348</v>
      </c>
      <c r="D3223" s="7" t="s">
        <v>12508</v>
      </c>
      <c r="F3223" s="7">
        <v>3.62</v>
      </c>
      <c r="G3223" t="s">
        <v>3870</v>
      </c>
      <c r="H3223" s="7" t="s">
        <v>12509</v>
      </c>
      <c r="I3223" s="7" t="s">
        <v>12510</v>
      </c>
      <c r="J3223" s="7" t="s">
        <v>12511</v>
      </c>
      <c r="K3223" t="s">
        <v>42</v>
      </c>
    </row>
    <row r="3224" spans="1:11" ht="15" customHeight="1" x14ac:dyDescent="0.35">
      <c r="A3224">
        <f t="shared" si="48"/>
        <v>3223</v>
      </c>
      <c r="B3224" s="7" t="s">
        <v>2470</v>
      </c>
      <c r="C3224" s="7" t="s">
        <v>6686</v>
      </c>
      <c r="D3224" s="7" t="s">
        <v>12512</v>
      </c>
      <c r="E3224" t="s">
        <v>37</v>
      </c>
      <c r="F3224" s="7">
        <v>3.62</v>
      </c>
      <c r="G3224" t="s">
        <v>249</v>
      </c>
      <c r="H3224" s="7" t="s">
        <v>12513</v>
      </c>
      <c r="I3224" s="7" t="s">
        <v>5837</v>
      </c>
      <c r="J3224" s="7" t="s">
        <v>12514</v>
      </c>
      <c r="K3224" t="s">
        <v>42</v>
      </c>
    </row>
    <row r="3225" spans="1:11" ht="15" customHeight="1" x14ac:dyDescent="0.35">
      <c r="A3225">
        <f t="shared" si="48"/>
        <v>3224</v>
      </c>
      <c r="B3225" s="7" t="s">
        <v>2470</v>
      </c>
      <c r="C3225" s="7" t="s">
        <v>6686</v>
      </c>
      <c r="D3225" s="7" t="s">
        <v>12515</v>
      </c>
      <c r="E3225" t="s">
        <v>26</v>
      </c>
      <c r="F3225" s="7">
        <v>3.62</v>
      </c>
      <c r="G3225" t="s">
        <v>4584</v>
      </c>
      <c r="H3225" s="7" t="s">
        <v>12516</v>
      </c>
      <c r="I3225" s="7" t="s">
        <v>847</v>
      </c>
      <c r="J3225" s="7" t="s">
        <v>6123</v>
      </c>
      <c r="K3225" t="s">
        <v>42</v>
      </c>
    </row>
    <row r="3226" spans="1:11" ht="15" customHeight="1" x14ac:dyDescent="0.35">
      <c r="A3226">
        <f t="shared" si="48"/>
        <v>3225</v>
      </c>
      <c r="B3226" s="7" t="s">
        <v>3182</v>
      </c>
      <c r="C3226" s="7" t="s">
        <v>12517</v>
      </c>
      <c r="D3226" s="7" t="s">
        <v>319</v>
      </c>
      <c r="F3226" s="7">
        <v>3.62</v>
      </c>
      <c r="G3226" t="s">
        <v>3077</v>
      </c>
      <c r="H3226" s="7" t="s">
        <v>12518</v>
      </c>
      <c r="I3226" s="7" t="s">
        <v>12519</v>
      </c>
      <c r="J3226" s="7" t="s">
        <v>6961</v>
      </c>
      <c r="K3226" t="s">
        <v>19</v>
      </c>
    </row>
    <row r="3227" spans="1:11" ht="15" customHeight="1" x14ac:dyDescent="0.35">
      <c r="A3227">
        <f t="shared" si="48"/>
        <v>3226</v>
      </c>
      <c r="B3227" s="7" t="s">
        <v>3182</v>
      </c>
      <c r="C3227" s="7" t="s">
        <v>12517</v>
      </c>
      <c r="D3227" s="7" t="s">
        <v>12520</v>
      </c>
      <c r="F3227" s="7">
        <v>3.62</v>
      </c>
      <c r="G3227" t="s">
        <v>953</v>
      </c>
      <c r="H3227" s="7" t="s">
        <v>12521</v>
      </c>
      <c r="I3227" s="7" t="s">
        <v>3168</v>
      </c>
      <c r="J3227" s="7" t="s">
        <v>207</v>
      </c>
      <c r="K3227" t="s">
        <v>19</v>
      </c>
    </row>
    <row r="3228" spans="1:11" ht="15" customHeight="1" x14ac:dyDescent="0.35">
      <c r="A3228">
        <f t="shared" si="48"/>
        <v>3227</v>
      </c>
      <c r="B3228" s="7" t="s">
        <v>2470</v>
      </c>
      <c r="C3228" s="7" t="s">
        <v>12522</v>
      </c>
      <c r="D3228" s="7" t="s">
        <v>12523</v>
      </c>
      <c r="E3228" t="s">
        <v>14</v>
      </c>
      <c r="F3228" s="7">
        <v>3.62</v>
      </c>
      <c r="G3228" t="s">
        <v>1942</v>
      </c>
      <c r="H3228" s="7" t="s">
        <v>12524</v>
      </c>
      <c r="I3228" s="7" t="s">
        <v>12525</v>
      </c>
      <c r="J3228" s="7" t="s">
        <v>207</v>
      </c>
      <c r="K3228" t="s">
        <v>19</v>
      </c>
    </row>
    <row r="3229" spans="1:11" ht="15" customHeight="1" x14ac:dyDescent="0.35">
      <c r="A3229">
        <f t="shared" si="48"/>
        <v>3228</v>
      </c>
      <c r="B3229" s="7" t="s">
        <v>2453</v>
      </c>
      <c r="C3229" s="7" t="s">
        <v>6691</v>
      </c>
      <c r="D3229" s="7" t="s">
        <v>12526</v>
      </c>
      <c r="E3229" t="s">
        <v>37</v>
      </c>
      <c r="F3229" s="7">
        <v>3.62</v>
      </c>
      <c r="G3229" t="s">
        <v>3175</v>
      </c>
      <c r="H3229" s="7" t="s">
        <v>12527</v>
      </c>
      <c r="I3229" s="7" t="s">
        <v>12528</v>
      </c>
      <c r="J3229" s="7" t="s">
        <v>12529</v>
      </c>
      <c r="K3229" t="s">
        <v>19</v>
      </c>
    </row>
    <row r="3230" spans="1:11" ht="15" customHeight="1" x14ac:dyDescent="0.35">
      <c r="A3230">
        <f t="shared" si="48"/>
        <v>3229</v>
      </c>
      <c r="B3230" s="7" t="s">
        <v>2470</v>
      </c>
      <c r="C3230" s="7" t="s">
        <v>4789</v>
      </c>
      <c r="D3230" s="7" t="s">
        <v>12530</v>
      </c>
      <c r="E3230" t="s">
        <v>26</v>
      </c>
      <c r="F3230" s="7">
        <v>3.62</v>
      </c>
      <c r="G3230" t="s">
        <v>4799</v>
      </c>
      <c r="H3230" s="7" t="s">
        <v>12531</v>
      </c>
      <c r="I3230" s="7" t="s">
        <v>12532</v>
      </c>
      <c r="J3230" s="7" t="s">
        <v>12533</v>
      </c>
      <c r="K3230" t="s">
        <v>42</v>
      </c>
    </row>
    <row r="3231" spans="1:11" ht="15" customHeight="1" x14ac:dyDescent="0.35">
      <c r="A3231">
        <f t="shared" si="48"/>
        <v>3230</v>
      </c>
      <c r="B3231" s="7" t="s">
        <v>2770</v>
      </c>
      <c r="C3231" s="7" t="s">
        <v>3918</v>
      </c>
      <c r="D3231" s="7" t="s">
        <v>12534</v>
      </c>
      <c r="F3231" s="7">
        <v>3.62</v>
      </c>
      <c r="G3231" t="s">
        <v>3163</v>
      </c>
      <c r="H3231" s="7" t="s">
        <v>12535</v>
      </c>
      <c r="I3231" s="7" t="s">
        <v>12536</v>
      </c>
      <c r="J3231" s="7" t="s">
        <v>12537</v>
      </c>
      <c r="K3231" t="s">
        <v>42</v>
      </c>
    </row>
    <row r="3232" spans="1:11" ht="15" customHeight="1" x14ac:dyDescent="0.35">
      <c r="A3232">
        <f t="shared" si="48"/>
        <v>3231</v>
      </c>
      <c r="B3232" s="7" t="s">
        <v>2405</v>
      </c>
      <c r="C3232" s="7" t="s">
        <v>5411</v>
      </c>
      <c r="D3232" s="7" t="s">
        <v>12538</v>
      </c>
      <c r="F3232" s="7">
        <v>3.62</v>
      </c>
      <c r="G3232" t="s">
        <v>924</v>
      </c>
      <c r="H3232" s="7" t="s">
        <v>12539</v>
      </c>
      <c r="I3232" s="7" t="s">
        <v>12540</v>
      </c>
      <c r="J3232" s="7" t="s">
        <v>12541</v>
      </c>
      <c r="K3232" t="s">
        <v>42</v>
      </c>
    </row>
    <row r="3233" spans="1:11" ht="15" customHeight="1" x14ac:dyDescent="0.35">
      <c r="A3233">
        <f t="shared" si="48"/>
        <v>3232</v>
      </c>
      <c r="B3233" s="7" t="s">
        <v>2405</v>
      </c>
      <c r="C3233" s="7" t="s">
        <v>5411</v>
      </c>
      <c r="D3233" s="7" t="s">
        <v>12542</v>
      </c>
      <c r="F3233" s="7">
        <v>3.62</v>
      </c>
      <c r="G3233" t="s">
        <v>3515</v>
      </c>
      <c r="H3233" s="7" t="s">
        <v>12543</v>
      </c>
      <c r="I3233" s="7" t="s">
        <v>12544</v>
      </c>
      <c r="J3233" s="7" t="s">
        <v>12545</v>
      </c>
      <c r="K3233" t="s">
        <v>42</v>
      </c>
    </row>
    <row r="3234" spans="1:11" ht="15" customHeight="1" x14ac:dyDescent="0.35">
      <c r="A3234">
        <f t="shared" si="48"/>
        <v>3233</v>
      </c>
      <c r="B3234" s="7" t="s">
        <v>2453</v>
      </c>
      <c r="C3234" s="7" t="s">
        <v>3274</v>
      </c>
      <c r="D3234" s="7" t="s">
        <v>12546</v>
      </c>
      <c r="E3234" t="s">
        <v>37</v>
      </c>
      <c r="F3234" s="7">
        <v>3.62</v>
      </c>
      <c r="G3234" t="s">
        <v>84</v>
      </c>
      <c r="H3234" s="7" t="s">
        <v>12547</v>
      </c>
      <c r="I3234" s="7" t="s">
        <v>12548</v>
      </c>
      <c r="J3234" s="7" t="s">
        <v>12549</v>
      </c>
      <c r="K3234" t="s">
        <v>82</v>
      </c>
    </row>
    <row r="3235" spans="1:11" ht="15" customHeight="1" x14ac:dyDescent="0.35">
      <c r="A3235">
        <f t="shared" si="48"/>
        <v>3234</v>
      </c>
      <c r="B3235" s="7" t="s">
        <v>2979</v>
      </c>
      <c r="C3235" s="7" t="s">
        <v>7881</v>
      </c>
      <c r="D3235" s="7" t="s">
        <v>12550</v>
      </c>
      <c r="F3235" s="7">
        <v>3.62</v>
      </c>
      <c r="G3235" t="s">
        <v>3230</v>
      </c>
      <c r="H3235" s="7" t="s">
        <v>12551</v>
      </c>
      <c r="I3235" s="7" t="s">
        <v>12552</v>
      </c>
      <c r="J3235" s="7" t="s">
        <v>12553</v>
      </c>
      <c r="K3235" t="s">
        <v>19</v>
      </c>
    </row>
    <row r="3236" spans="1:11" ht="15" customHeight="1" x14ac:dyDescent="0.35">
      <c r="A3236">
        <f t="shared" si="48"/>
        <v>3235</v>
      </c>
      <c r="B3236" s="7" t="s">
        <v>2453</v>
      </c>
      <c r="C3236" s="7" t="s">
        <v>4408</v>
      </c>
      <c r="D3236" s="7" t="s">
        <v>12554</v>
      </c>
      <c r="E3236" t="s">
        <v>37</v>
      </c>
      <c r="F3236" s="7">
        <v>3.62</v>
      </c>
      <c r="G3236" t="s">
        <v>3855</v>
      </c>
      <c r="H3236" s="7" t="s">
        <v>12555</v>
      </c>
      <c r="I3236" s="7" t="s">
        <v>12556</v>
      </c>
      <c r="J3236" s="7" t="s">
        <v>12557</v>
      </c>
      <c r="K3236" t="s">
        <v>42</v>
      </c>
    </row>
    <row r="3237" spans="1:11" ht="15" customHeight="1" x14ac:dyDescent="0.35">
      <c r="A3237">
        <f t="shared" si="48"/>
        <v>3236</v>
      </c>
      <c r="B3237" s="7" t="s">
        <v>2453</v>
      </c>
      <c r="C3237" s="7" t="s">
        <v>12558</v>
      </c>
      <c r="D3237" s="7" t="s">
        <v>12559</v>
      </c>
      <c r="E3237" t="s">
        <v>26</v>
      </c>
      <c r="F3237" s="7">
        <v>3.62</v>
      </c>
      <c r="G3237" t="s">
        <v>3776</v>
      </c>
      <c r="H3237" s="7" t="s">
        <v>2232</v>
      </c>
      <c r="I3237" s="7" t="s">
        <v>12560</v>
      </c>
      <c r="J3237" s="7" t="s">
        <v>12561</v>
      </c>
      <c r="K3237" t="s">
        <v>42</v>
      </c>
    </row>
    <row r="3238" spans="1:11" ht="15" customHeight="1" x14ac:dyDescent="0.35">
      <c r="A3238">
        <f t="shared" si="48"/>
        <v>3237</v>
      </c>
      <c r="B3238" s="7" t="s">
        <v>2453</v>
      </c>
      <c r="C3238" s="7" t="s">
        <v>4173</v>
      </c>
      <c r="D3238" s="7" t="s">
        <v>12562</v>
      </c>
      <c r="E3238" t="s">
        <v>37</v>
      </c>
      <c r="F3238" s="7">
        <v>3.62</v>
      </c>
      <c r="G3238" t="s">
        <v>3495</v>
      </c>
      <c r="H3238" s="7" t="s">
        <v>12563</v>
      </c>
      <c r="I3238" s="7" t="s">
        <v>12564</v>
      </c>
      <c r="J3238" s="7" t="s">
        <v>9109</v>
      </c>
      <c r="K3238" t="s">
        <v>42</v>
      </c>
    </row>
    <row r="3239" spans="1:11" ht="15" customHeight="1" x14ac:dyDescent="0.35">
      <c r="A3239">
        <f t="shared" si="48"/>
        <v>3238</v>
      </c>
      <c r="B3239" s="7" t="s">
        <v>2453</v>
      </c>
      <c r="C3239" s="7" t="s">
        <v>4252</v>
      </c>
      <c r="D3239" s="7" t="s">
        <v>12565</v>
      </c>
      <c r="E3239" t="s">
        <v>14</v>
      </c>
      <c r="F3239" s="7">
        <v>3.62</v>
      </c>
      <c r="G3239" t="s">
        <v>2945</v>
      </c>
      <c r="H3239" s="7" t="s">
        <v>12566</v>
      </c>
      <c r="I3239" s="7" t="s">
        <v>12567</v>
      </c>
      <c r="J3239" s="7" t="s">
        <v>8014</v>
      </c>
      <c r="K3239" t="s">
        <v>19</v>
      </c>
    </row>
    <row r="3240" spans="1:11" ht="15" customHeight="1" x14ac:dyDescent="0.35">
      <c r="A3240">
        <f t="shared" si="48"/>
        <v>3239</v>
      </c>
      <c r="B3240" s="7" t="s">
        <v>2453</v>
      </c>
      <c r="C3240" s="7" t="s">
        <v>3593</v>
      </c>
      <c r="D3240" s="7" t="s">
        <v>12568</v>
      </c>
      <c r="E3240" t="s">
        <v>26</v>
      </c>
      <c r="F3240" s="7">
        <v>3.62</v>
      </c>
      <c r="G3240" t="s">
        <v>885</v>
      </c>
      <c r="H3240" s="7" t="s">
        <v>12569</v>
      </c>
      <c r="I3240" s="7" t="s">
        <v>12570</v>
      </c>
      <c r="J3240" s="7" t="s">
        <v>12571</v>
      </c>
      <c r="K3240" t="s">
        <v>42</v>
      </c>
    </row>
    <row r="3241" spans="1:11" ht="15" customHeight="1" x14ac:dyDescent="0.35">
      <c r="A3241">
        <f t="shared" si="48"/>
        <v>3240</v>
      </c>
      <c r="B3241" s="7" t="s">
        <v>2453</v>
      </c>
      <c r="C3241" s="7" t="s">
        <v>3593</v>
      </c>
      <c r="D3241" s="7" t="s">
        <v>12572</v>
      </c>
      <c r="E3241" t="s">
        <v>14</v>
      </c>
      <c r="F3241" s="7">
        <v>3.62</v>
      </c>
      <c r="G3241" t="s">
        <v>3484</v>
      </c>
      <c r="H3241" s="7" t="s">
        <v>12573</v>
      </c>
      <c r="I3241" s="7" t="s">
        <v>3467</v>
      </c>
      <c r="J3241" s="7" t="s">
        <v>3306</v>
      </c>
      <c r="K3241" t="s">
        <v>42</v>
      </c>
    </row>
    <row r="3242" spans="1:11" ht="15" customHeight="1" x14ac:dyDescent="0.35">
      <c r="A3242">
        <f t="shared" si="48"/>
        <v>3241</v>
      </c>
      <c r="B3242" s="7" t="s">
        <v>3004</v>
      </c>
      <c r="C3242" s="7" t="s">
        <v>5838</v>
      </c>
      <c r="D3242" s="7" t="s">
        <v>12574</v>
      </c>
      <c r="F3242" s="7">
        <v>3.62</v>
      </c>
      <c r="G3242" t="s">
        <v>209</v>
      </c>
      <c r="H3242" s="7" t="s">
        <v>4545</v>
      </c>
      <c r="I3242" s="7" t="s">
        <v>4939</v>
      </c>
      <c r="J3242" s="7" t="s">
        <v>207</v>
      </c>
      <c r="K3242" t="s">
        <v>42</v>
      </c>
    </row>
    <row r="3243" spans="1:11" ht="15" customHeight="1" x14ac:dyDescent="0.35">
      <c r="A3243">
        <f t="shared" si="48"/>
        <v>3242</v>
      </c>
      <c r="B3243" s="7" t="s">
        <v>2937</v>
      </c>
      <c r="C3243" s="7" t="s">
        <v>3924</v>
      </c>
      <c r="D3243" s="7" t="s">
        <v>12575</v>
      </c>
      <c r="E3243" t="s">
        <v>37</v>
      </c>
      <c r="F3243" s="7">
        <v>3.62</v>
      </c>
      <c r="G3243" t="s">
        <v>2957</v>
      </c>
      <c r="H3243" s="7" t="s">
        <v>12576</v>
      </c>
      <c r="I3243" s="7" t="s">
        <v>12577</v>
      </c>
      <c r="J3243" s="7" t="s">
        <v>12578</v>
      </c>
      <c r="K3243" t="s">
        <v>82</v>
      </c>
    </row>
    <row r="3244" spans="1:11" ht="15" customHeight="1" x14ac:dyDescent="0.35">
      <c r="A3244">
        <f t="shared" si="48"/>
        <v>3243</v>
      </c>
      <c r="B3244" s="7" t="s">
        <v>2491</v>
      </c>
      <c r="C3244" s="7" t="s">
        <v>7114</v>
      </c>
      <c r="D3244" s="7" t="s">
        <v>12579</v>
      </c>
      <c r="F3244" s="7">
        <v>3.62</v>
      </c>
      <c r="G3244" t="s">
        <v>4410</v>
      </c>
      <c r="H3244" s="7" t="s">
        <v>12580</v>
      </c>
      <c r="I3244" s="7" t="s">
        <v>12581</v>
      </c>
      <c r="J3244" s="7" t="s">
        <v>12582</v>
      </c>
      <c r="K3244" t="s">
        <v>42</v>
      </c>
    </row>
    <row r="3245" spans="1:11" ht="15" customHeight="1" x14ac:dyDescent="0.35">
      <c r="A3245">
        <f t="shared" si="48"/>
        <v>3244</v>
      </c>
      <c r="B3245" s="7" t="s">
        <v>2405</v>
      </c>
      <c r="C3245" s="7" t="s">
        <v>3553</v>
      </c>
      <c r="D3245" s="7" t="s">
        <v>12583</v>
      </c>
      <c r="F3245" s="7">
        <v>3.62</v>
      </c>
      <c r="G3245" t="s">
        <v>3504</v>
      </c>
      <c r="H3245" s="7" t="s">
        <v>12584</v>
      </c>
      <c r="I3245" s="7" t="s">
        <v>12585</v>
      </c>
      <c r="J3245" s="7" t="s">
        <v>12586</v>
      </c>
      <c r="K3245" t="s">
        <v>42</v>
      </c>
    </row>
    <row r="3246" spans="1:11" ht="15" customHeight="1" x14ac:dyDescent="0.35">
      <c r="A3246">
        <f t="shared" si="48"/>
        <v>3245</v>
      </c>
      <c r="B3246" s="7" t="s">
        <v>2965</v>
      </c>
      <c r="C3246" s="7" t="s">
        <v>12587</v>
      </c>
      <c r="D3246" s="7" t="s">
        <v>12588</v>
      </c>
      <c r="E3246" t="s">
        <v>14</v>
      </c>
      <c r="F3246" s="7">
        <v>3.62</v>
      </c>
      <c r="G3246" t="s">
        <v>4267</v>
      </c>
      <c r="H3246" s="7" t="s">
        <v>12589</v>
      </c>
      <c r="I3246" s="7" t="s">
        <v>12590</v>
      </c>
      <c r="J3246" s="7" t="s">
        <v>12591</v>
      </c>
      <c r="K3246" t="s">
        <v>82</v>
      </c>
    </row>
    <row r="3247" spans="1:11" ht="15" customHeight="1" x14ac:dyDescent="0.35">
      <c r="A3247">
        <f t="shared" si="48"/>
        <v>3246</v>
      </c>
      <c r="B3247" s="7" t="s">
        <v>2453</v>
      </c>
      <c r="C3247" s="7" t="s">
        <v>6475</v>
      </c>
      <c r="D3247" s="7" t="s">
        <v>12592</v>
      </c>
      <c r="E3247" t="s">
        <v>14</v>
      </c>
      <c r="F3247" s="7">
        <v>3.62</v>
      </c>
      <c r="G3247" t="s">
        <v>4558</v>
      </c>
      <c r="H3247" s="7" t="s">
        <v>12593</v>
      </c>
      <c r="I3247" s="7" t="s">
        <v>12594</v>
      </c>
      <c r="J3247" s="7" t="s">
        <v>12595</v>
      </c>
      <c r="K3247" t="s">
        <v>42</v>
      </c>
    </row>
    <row r="3248" spans="1:11" ht="15" customHeight="1" x14ac:dyDescent="0.35">
      <c r="A3248">
        <f t="shared" si="48"/>
        <v>3247</v>
      </c>
      <c r="B3248" s="7" t="s">
        <v>2453</v>
      </c>
      <c r="C3248" s="7" t="s">
        <v>7121</v>
      </c>
      <c r="D3248" s="7" t="s">
        <v>12596</v>
      </c>
      <c r="E3248" t="s">
        <v>26</v>
      </c>
      <c r="F3248" s="7">
        <v>3.62</v>
      </c>
      <c r="G3248" t="s">
        <v>38</v>
      </c>
      <c r="H3248" s="7" t="s">
        <v>12597</v>
      </c>
      <c r="I3248" s="7" t="s">
        <v>12598</v>
      </c>
      <c r="J3248" s="7" t="s">
        <v>5589</v>
      </c>
      <c r="K3248" t="s">
        <v>42</v>
      </c>
    </row>
    <row r="3249" spans="1:11" ht="15" customHeight="1" x14ac:dyDescent="0.35">
      <c r="A3249">
        <f t="shared" si="48"/>
        <v>3248</v>
      </c>
      <c r="B3249" s="7" t="s">
        <v>2453</v>
      </c>
      <c r="C3249" s="7" t="s">
        <v>9068</v>
      </c>
      <c r="D3249" s="7" t="s">
        <v>12599</v>
      </c>
      <c r="E3249" t="s">
        <v>26</v>
      </c>
      <c r="F3249" s="7">
        <v>3.62</v>
      </c>
      <c r="G3249" t="s">
        <v>3095</v>
      </c>
      <c r="H3249" s="7" t="s">
        <v>9453</v>
      </c>
      <c r="I3249" s="7" t="s">
        <v>12600</v>
      </c>
      <c r="J3249" s="7" t="s">
        <v>12601</v>
      </c>
      <c r="K3249" t="s">
        <v>19</v>
      </c>
    </row>
    <row r="3250" spans="1:11" ht="15" customHeight="1" x14ac:dyDescent="0.35">
      <c r="A3250">
        <f t="shared" si="48"/>
        <v>3249</v>
      </c>
      <c r="B3250" s="7" t="s">
        <v>3047</v>
      </c>
      <c r="C3250" s="7" t="s">
        <v>4710</v>
      </c>
      <c r="D3250" s="7" t="s">
        <v>12602</v>
      </c>
      <c r="F3250" s="7">
        <v>3.62</v>
      </c>
      <c r="G3250" t="s">
        <v>4313</v>
      </c>
      <c r="H3250" s="7" t="s">
        <v>7184</v>
      </c>
      <c r="I3250" s="7" t="s">
        <v>12603</v>
      </c>
      <c r="J3250" s="7" t="s">
        <v>12604</v>
      </c>
      <c r="K3250" t="s">
        <v>42</v>
      </c>
    </row>
    <row r="3251" spans="1:11" ht="15" customHeight="1" x14ac:dyDescent="0.35">
      <c r="A3251">
        <f t="shared" si="48"/>
        <v>3250</v>
      </c>
      <c r="B3251" s="7" t="s">
        <v>3472</v>
      </c>
      <c r="C3251" s="7" t="s">
        <v>3473</v>
      </c>
      <c r="D3251" s="7" t="s">
        <v>12605</v>
      </c>
      <c r="E3251" t="s">
        <v>26</v>
      </c>
      <c r="F3251" s="7">
        <v>3.62</v>
      </c>
      <c r="G3251" t="s">
        <v>4194</v>
      </c>
      <c r="H3251" s="7" t="s">
        <v>8824</v>
      </c>
      <c r="I3251" s="7" t="s">
        <v>8824</v>
      </c>
      <c r="J3251" s="7" t="s">
        <v>12606</v>
      </c>
      <c r="K3251" t="s">
        <v>19</v>
      </c>
    </row>
    <row r="3252" spans="1:11" ht="15" customHeight="1" x14ac:dyDescent="0.35">
      <c r="A3252">
        <f t="shared" si="48"/>
        <v>3251</v>
      </c>
      <c r="B3252" s="7" t="s">
        <v>2453</v>
      </c>
      <c r="C3252" s="7" t="s">
        <v>3638</v>
      </c>
      <c r="D3252" s="7" t="s">
        <v>12607</v>
      </c>
      <c r="E3252" t="s">
        <v>14</v>
      </c>
      <c r="F3252" s="7">
        <v>3.62</v>
      </c>
      <c r="G3252" t="s">
        <v>2988</v>
      </c>
      <c r="H3252" s="7" t="s">
        <v>12608</v>
      </c>
      <c r="I3252" s="7" t="s">
        <v>12609</v>
      </c>
      <c r="J3252" s="7" t="s">
        <v>2462</v>
      </c>
      <c r="K3252" t="s">
        <v>42</v>
      </c>
    </row>
    <row r="3253" spans="1:11" ht="15" customHeight="1" x14ac:dyDescent="0.35">
      <c r="A3253">
        <f t="shared" si="48"/>
        <v>3252</v>
      </c>
      <c r="B3253" s="7" t="s">
        <v>2453</v>
      </c>
      <c r="C3253" s="7" t="s">
        <v>2973</v>
      </c>
      <c r="D3253" s="7" t="s">
        <v>12610</v>
      </c>
      <c r="E3253" t="s">
        <v>37</v>
      </c>
      <c r="F3253" s="7">
        <v>3.62</v>
      </c>
      <c r="G3253" t="s">
        <v>2945</v>
      </c>
      <c r="H3253" s="7" t="s">
        <v>12611</v>
      </c>
      <c r="I3253" s="7" t="s">
        <v>12612</v>
      </c>
      <c r="J3253" s="7" t="s">
        <v>12613</v>
      </c>
      <c r="K3253" t="s">
        <v>19</v>
      </c>
    </row>
    <row r="3254" spans="1:11" ht="15" customHeight="1" x14ac:dyDescent="0.35">
      <c r="A3254">
        <f t="shared" si="48"/>
        <v>3253</v>
      </c>
      <c r="B3254" s="7" t="s">
        <v>2937</v>
      </c>
      <c r="C3254" s="7" t="s">
        <v>8199</v>
      </c>
      <c r="D3254" s="7" t="s">
        <v>12614</v>
      </c>
      <c r="E3254" t="s">
        <v>14</v>
      </c>
      <c r="F3254" s="7">
        <v>3.62</v>
      </c>
      <c r="G3254" t="s">
        <v>3230</v>
      </c>
      <c r="H3254" s="7" t="s">
        <v>12615</v>
      </c>
      <c r="I3254" s="7" t="s">
        <v>12616</v>
      </c>
      <c r="J3254" s="7" t="s">
        <v>4002</v>
      </c>
      <c r="K3254" t="s">
        <v>82</v>
      </c>
    </row>
    <row r="3255" spans="1:11" ht="15" customHeight="1" x14ac:dyDescent="0.35">
      <c r="A3255">
        <f t="shared" si="48"/>
        <v>3254</v>
      </c>
      <c r="B3255" s="7" t="s">
        <v>2453</v>
      </c>
      <c r="C3255" s="7" t="s">
        <v>4358</v>
      </c>
      <c r="D3255" s="7" t="s">
        <v>12617</v>
      </c>
      <c r="E3255" t="s">
        <v>26</v>
      </c>
      <c r="F3255" s="7">
        <v>3.62</v>
      </c>
      <c r="G3255" t="s">
        <v>2940</v>
      </c>
      <c r="H3255" s="7" t="s">
        <v>12618</v>
      </c>
      <c r="I3255" s="7" t="s">
        <v>12619</v>
      </c>
      <c r="J3255" s="7" t="s">
        <v>12620</v>
      </c>
      <c r="K3255" t="s">
        <v>19</v>
      </c>
    </row>
    <row r="3256" spans="1:11" ht="15" customHeight="1" x14ac:dyDescent="0.35">
      <c r="A3256">
        <f t="shared" si="48"/>
        <v>3255</v>
      </c>
      <c r="B3256" s="7" t="s">
        <v>2470</v>
      </c>
      <c r="C3256" s="7" t="s">
        <v>3562</v>
      </c>
      <c r="D3256" s="7" t="s">
        <v>12621</v>
      </c>
      <c r="E3256" t="s">
        <v>14</v>
      </c>
      <c r="F3256" s="7">
        <v>3.62</v>
      </c>
      <c r="G3256" t="s">
        <v>3397</v>
      </c>
      <c r="H3256" s="7" t="s">
        <v>12622</v>
      </c>
      <c r="I3256" s="7" t="s">
        <v>6605</v>
      </c>
      <c r="J3256" s="7" t="s">
        <v>9926</v>
      </c>
      <c r="K3256" t="s">
        <v>42</v>
      </c>
    </row>
    <row r="3257" spans="1:11" ht="15" customHeight="1" x14ac:dyDescent="0.35">
      <c r="A3257">
        <f t="shared" si="48"/>
        <v>3256</v>
      </c>
      <c r="B3257" s="7" t="s">
        <v>2470</v>
      </c>
      <c r="C3257" s="7" t="s">
        <v>4008</v>
      </c>
      <c r="D3257" s="7" t="s">
        <v>12623</v>
      </c>
      <c r="E3257" t="s">
        <v>26</v>
      </c>
      <c r="F3257" s="7">
        <v>3.62</v>
      </c>
      <c r="G3257" t="s">
        <v>4791</v>
      </c>
      <c r="H3257" s="7" t="s">
        <v>12624</v>
      </c>
      <c r="I3257" s="7" t="s">
        <v>11049</v>
      </c>
      <c r="J3257" s="7" t="s">
        <v>12625</v>
      </c>
      <c r="K3257" t="s">
        <v>42</v>
      </c>
    </row>
    <row r="3258" spans="1:11" ht="15" customHeight="1" x14ac:dyDescent="0.35">
      <c r="A3258">
        <f t="shared" si="48"/>
        <v>3257</v>
      </c>
      <c r="B3258" s="7" t="s">
        <v>2470</v>
      </c>
      <c r="C3258" s="7" t="s">
        <v>4008</v>
      </c>
      <c r="D3258" s="7" t="s">
        <v>12626</v>
      </c>
      <c r="E3258" t="s">
        <v>26</v>
      </c>
      <c r="F3258" s="7">
        <v>3.62</v>
      </c>
      <c r="G3258" t="s">
        <v>3230</v>
      </c>
      <c r="H3258" s="7" t="s">
        <v>12627</v>
      </c>
      <c r="I3258" s="7" t="s">
        <v>12628</v>
      </c>
      <c r="J3258" s="7" t="s">
        <v>12629</v>
      </c>
      <c r="K3258" t="s">
        <v>82</v>
      </c>
    </row>
    <row r="3259" spans="1:11" ht="15" customHeight="1" x14ac:dyDescent="0.35">
      <c r="A3259">
        <f t="shared" si="48"/>
        <v>3258</v>
      </c>
      <c r="B3259" s="7" t="s">
        <v>2470</v>
      </c>
      <c r="C3259" s="7" t="s">
        <v>4013</v>
      </c>
      <c r="D3259" s="7" t="s">
        <v>12630</v>
      </c>
      <c r="E3259" t="s">
        <v>37</v>
      </c>
      <c r="F3259" s="7">
        <v>3.62</v>
      </c>
      <c r="G3259" t="s">
        <v>3230</v>
      </c>
      <c r="H3259" s="7" t="s">
        <v>10918</v>
      </c>
      <c r="I3259" s="7" t="s">
        <v>12631</v>
      </c>
      <c r="J3259" s="7" t="s">
        <v>12632</v>
      </c>
      <c r="K3259" t="s">
        <v>82</v>
      </c>
    </row>
    <row r="3260" spans="1:11" ht="15" customHeight="1" x14ac:dyDescent="0.35">
      <c r="A3260">
        <f t="shared" si="48"/>
        <v>3259</v>
      </c>
      <c r="B3260" s="7" t="s">
        <v>2405</v>
      </c>
      <c r="C3260" s="7" t="s">
        <v>5179</v>
      </c>
      <c r="D3260" s="7" t="s">
        <v>12633</v>
      </c>
      <c r="F3260" s="7">
        <v>3.62</v>
      </c>
      <c r="G3260" t="s">
        <v>3240</v>
      </c>
      <c r="H3260" s="7" t="s">
        <v>12634</v>
      </c>
      <c r="I3260" s="7" t="s">
        <v>140</v>
      </c>
      <c r="J3260" s="7" t="s">
        <v>1408</v>
      </c>
      <c r="K3260" t="s">
        <v>42</v>
      </c>
    </row>
    <row r="3261" spans="1:11" ht="15" customHeight="1" x14ac:dyDescent="0.35">
      <c r="A3261">
        <f t="shared" si="48"/>
        <v>3260</v>
      </c>
      <c r="B3261" s="7" t="s">
        <v>2405</v>
      </c>
      <c r="C3261" s="7" t="s">
        <v>7382</v>
      </c>
      <c r="D3261" s="7" t="s">
        <v>12635</v>
      </c>
      <c r="F3261" s="7">
        <v>3.62</v>
      </c>
      <c r="G3261" t="s">
        <v>3090</v>
      </c>
      <c r="H3261" s="7" t="s">
        <v>12636</v>
      </c>
      <c r="I3261" s="7" t="s">
        <v>12637</v>
      </c>
      <c r="J3261" s="7" t="s">
        <v>12638</v>
      </c>
      <c r="K3261" t="s">
        <v>42</v>
      </c>
    </row>
    <row r="3262" spans="1:11" ht="15" customHeight="1" x14ac:dyDescent="0.35">
      <c r="A3262">
        <f t="shared" si="48"/>
        <v>3261</v>
      </c>
      <c r="B3262" s="7" t="s">
        <v>2470</v>
      </c>
      <c r="C3262" s="7" t="s">
        <v>4024</v>
      </c>
      <c r="D3262" s="7" t="s">
        <v>12639</v>
      </c>
      <c r="E3262" t="s">
        <v>14</v>
      </c>
      <c r="F3262" s="7">
        <v>3.62</v>
      </c>
      <c r="G3262" t="s">
        <v>12640</v>
      </c>
      <c r="H3262" s="7" t="s">
        <v>12641</v>
      </c>
      <c r="I3262" s="7" t="s">
        <v>12642</v>
      </c>
      <c r="J3262" s="7" t="s">
        <v>12643</v>
      </c>
      <c r="K3262" t="s">
        <v>19</v>
      </c>
    </row>
    <row r="3263" spans="1:11" ht="15" customHeight="1" x14ac:dyDescent="0.35">
      <c r="A3263">
        <f t="shared" si="48"/>
        <v>3262</v>
      </c>
      <c r="B3263" s="7" t="s">
        <v>2405</v>
      </c>
      <c r="C3263" s="7" t="s">
        <v>7663</v>
      </c>
      <c r="D3263" s="7" t="s">
        <v>12644</v>
      </c>
      <c r="F3263" s="7">
        <v>3.62</v>
      </c>
      <c r="G3263" t="s">
        <v>7787</v>
      </c>
      <c r="H3263" s="7" t="s">
        <v>4424</v>
      </c>
      <c r="I3263" s="7" t="s">
        <v>12645</v>
      </c>
      <c r="J3263" s="7" t="s">
        <v>10922</v>
      </c>
      <c r="K3263" t="s">
        <v>42</v>
      </c>
    </row>
    <row r="3264" spans="1:11" ht="15" customHeight="1" x14ac:dyDescent="0.35">
      <c r="A3264">
        <f t="shared" si="48"/>
        <v>3263</v>
      </c>
      <c r="B3264" s="7" t="s">
        <v>2453</v>
      </c>
      <c r="C3264" s="7" t="s">
        <v>12646</v>
      </c>
      <c r="D3264" s="7" t="s">
        <v>12647</v>
      </c>
      <c r="E3264" t="s">
        <v>14</v>
      </c>
      <c r="F3264" s="7">
        <v>3.62</v>
      </c>
      <c r="G3264" t="s">
        <v>3060</v>
      </c>
      <c r="H3264" s="7" t="s">
        <v>12648</v>
      </c>
      <c r="I3264" s="7" t="s">
        <v>12649</v>
      </c>
      <c r="J3264" s="7" t="s">
        <v>12650</v>
      </c>
      <c r="K3264" t="s">
        <v>42</v>
      </c>
    </row>
    <row r="3265" spans="1:11" ht="15" customHeight="1" x14ac:dyDescent="0.35">
      <c r="A3265">
        <f t="shared" si="48"/>
        <v>3264</v>
      </c>
      <c r="B3265" s="7" t="s">
        <v>2470</v>
      </c>
      <c r="C3265" s="7" t="s">
        <v>7413</v>
      </c>
      <c r="D3265" s="7" t="s">
        <v>12651</v>
      </c>
      <c r="E3265" t="s">
        <v>26</v>
      </c>
      <c r="F3265" s="7">
        <v>3.62</v>
      </c>
      <c r="G3265" t="s">
        <v>3634</v>
      </c>
      <c r="H3265" s="7" t="s">
        <v>12652</v>
      </c>
      <c r="I3265" s="7" t="s">
        <v>12653</v>
      </c>
      <c r="J3265" s="7" t="s">
        <v>12654</v>
      </c>
      <c r="K3265" t="s">
        <v>19</v>
      </c>
    </row>
    <row r="3266" spans="1:11" ht="15" customHeight="1" x14ac:dyDescent="0.35">
      <c r="A3266">
        <f t="shared" si="48"/>
        <v>3265</v>
      </c>
      <c r="B3266" s="7" t="s">
        <v>3047</v>
      </c>
      <c r="C3266" s="7" t="s">
        <v>12655</v>
      </c>
      <c r="D3266" s="7" t="s">
        <v>12656</v>
      </c>
      <c r="F3266" s="7">
        <v>3.62</v>
      </c>
      <c r="G3266" t="s">
        <v>640</v>
      </c>
      <c r="H3266" s="7" t="s">
        <v>12657</v>
      </c>
      <c r="I3266" s="7" t="s">
        <v>12658</v>
      </c>
      <c r="J3266" s="7" t="s">
        <v>12659</v>
      </c>
      <c r="K3266" t="s">
        <v>42</v>
      </c>
    </row>
    <row r="3267" spans="1:11" ht="15" customHeight="1" x14ac:dyDescent="0.35">
      <c r="A3267">
        <f t="shared" si="48"/>
        <v>3266</v>
      </c>
      <c r="B3267" s="7" t="s">
        <v>2965</v>
      </c>
      <c r="C3267" s="7" t="s">
        <v>3437</v>
      </c>
      <c r="D3267" s="7" t="s">
        <v>12660</v>
      </c>
      <c r="E3267" t="s">
        <v>26</v>
      </c>
      <c r="F3267" s="7">
        <v>3.62</v>
      </c>
      <c r="G3267" t="s">
        <v>6241</v>
      </c>
      <c r="H3267" s="7" t="s">
        <v>12661</v>
      </c>
      <c r="I3267" s="7" t="s">
        <v>12662</v>
      </c>
      <c r="J3267" s="7" t="s">
        <v>12663</v>
      </c>
      <c r="K3267" t="s">
        <v>42</v>
      </c>
    </row>
    <row r="3268" spans="1:11" ht="15" customHeight="1" x14ac:dyDescent="0.35">
      <c r="A3268">
        <f t="shared" si="48"/>
        <v>3267</v>
      </c>
      <c r="B3268" s="7" t="s">
        <v>3004</v>
      </c>
      <c r="C3268" s="7" t="s">
        <v>5293</v>
      </c>
      <c r="D3268" s="7" t="s">
        <v>9040</v>
      </c>
      <c r="F3268" s="7">
        <v>3.62</v>
      </c>
      <c r="G3268" t="s">
        <v>84</v>
      </c>
      <c r="H3268" s="7" t="s">
        <v>12664</v>
      </c>
      <c r="I3268" s="7" t="s">
        <v>3533</v>
      </c>
      <c r="J3268" s="7" t="s">
        <v>12665</v>
      </c>
      <c r="K3268" t="s">
        <v>19</v>
      </c>
    </row>
    <row r="3269" spans="1:11" ht="15" customHeight="1" x14ac:dyDescent="0.35">
      <c r="A3269">
        <f t="shared" si="48"/>
        <v>3268</v>
      </c>
      <c r="B3269" s="7" t="s">
        <v>3004</v>
      </c>
      <c r="C3269" s="7" t="s">
        <v>5293</v>
      </c>
      <c r="D3269" s="7" t="s">
        <v>1262</v>
      </c>
      <c r="F3269" s="7">
        <v>3.62</v>
      </c>
      <c r="G3269" t="s">
        <v>3054</v>
      </c>
      <c r="H3269" s="7" t="s">
        <v>12666</v>
      </c>
      <c r="I3269" s="7" t="s">
        <v>12667</v>
      </c>
      <c r="J3269" s="7" t="s">
        <v>2025</v>
      </c>
      <c r="K3269" t="s">
        <v>19</v>
      </c>
    </row>
    <row r="3270" spans="1:11" ht="15" customHeight="1" x14ac:dyDescent="0.35">
      <c r="A3270">
        <f t="shared" si="48"/>
        <v>3269</v>
      </c>
      <c r="B3270" s="7" t="s">
        <v>2470</v>
      </c>
      <c r="C3270" s="7" t="s">
        <v>5717</v>
      </c>
      <c r="D3270" s="7" t="s">
        <v>12668</v>
      </c>
      <c r="E3270" t="s">
        <v>14</v>
      </c>
      <c r="F3270" s="7">
        <v>3.62</v>
      </c>
      <c r="G3270" t="s">
        <v>235</v>
      </c>
      <c r="H3270" s="7" t="s">
        <v>12669</v>
      </c>
      <c r="I3270" s="7" t="s">
        <v>12670</v>
      </c>
      <c r="J3270" s="7" t="s">
        <v>3733</v>
      </c>
      <c r="K3270" t="s">
        <v>19</v>
      </c>
    </row>
    <row r="3271" spans="1:11" ht="15" customHeight="1" x14ac:dyDescent="0.35">
      <c r="A3271">
        <f t="shared" si="48"/>
        <v>3270</v>
      </c>
      <c r="B3271" s="7" t="s">
        <v>2405</v>
      </c>
      <c r="C3271" s="7" t="s">
        <v>7146</v>
      </c>
      <c r="D3271" s="7" t="s">
        <v>12671</v>
      </c>
      <c r="F3271" s="7">
        <v>3.62</v>
      </c>
      <c r="G3271" t="s">
        <v>3070</v>
      </c>
      <c r="H3271" s="7" t="s">
        <v>12672</v>
      </c>
      <c r="I3271" s="7" t="s">
        <v>12673</v>
      </c>
      <c r="J3271" s="7" t="s">
        <v>12674</v>
      </c>
      <c r="K3271" t="s">
        <v>82</v>
      </c>
    </row>
    <row r="3272" spans="1:11" ht="15" customHeight="1" x14ac:dyDescent="0.35">
      <c r="A3272">
        <f t="shared" si="48"/>
        <v>3271</v>
      </c>
      <c r="B3272" s="7" t="s">
        <v>4481</v>
      </c>
      <c r="C3272" s="7" t="s">
        <v>10329</v>
      </c>
      <c r="D3272" s="7" t="s">
        <v>10329</v>
      </c>
      <c r="E3272" t="s">
        <v>26</v>
      </c>
      <c r="F3272" s="7">
        <v>3.62</v>
      </c>
      <c r="G3272" t="s">
        <v>4190</v>
      </c>
      <c r="H3272" s="7" t="s">
        <v>12675</v>
      </c>
      <c r="I3272" s="7" t="s">
        <v>12676</v>
      </c>
      <c r="J3272" s="7" t="s">
        <v>12677</v>
      </c>
      <c r="K3272" t="s">
        <v>42</v>
      </c>
    </row>
    <row r="3273" spans="1:11" ht="15" customHeight="1" x14ac:dyDescent="0.35">
      <c r="A3273">
        <f t="shared" si="48"/>
        <v>3272</v>
      </c>
      <c r="B3273" s="7" t="s">
        <v>2470</v>
      </c>
      <c r="C3273" s="7" t="s">
        <v>7149</v>
      </c>
      <c r="D3273" s="7" t="s">
        <v>12678</v>
      </c>
      <c r="E3273" t="s">
        <v>14</v>
      </c>
      <c r="F3273" s="7">
        <v>3.62</v>
      </c>
      <c r="G3273" t="s">
        <v>3405</v>
      </c>
      <c r="H3273" s="7" t="s">
        <v>12679</v>
      </c>
      <c r="I3273" s="7" t="s">
        <v>12680</v>
      </c>
      <c r="J3273" s="7" t="s">
        <v>12681</v>
      </c>
      <c r="K3273" t="s">
        <v>42</v>
      </c>
    </row>
    <row r="3274" spans="1:11" ht="15" customHeight="1" x14ac:dyDescent="0.35">
      <c r="A3274">
        <f t="shared" si="48"/>
        <v>3273</v>
      </c>
      <c r="B3274" s="7" t="s">
        <v>2470</v>
      </c>
      <c r="C3274" s="7" t="s">
        <v>5307</v>
      </c>
      <c r="D3274" s="7" t="s">
        <v>12682</v>
      </c>
      <c r="E3274" t="s">
        <v>14</v>
      </c>
      <c r="F3274" s="7">
        <v>3.62</v>
      </c>
      <c r="G3274" t="s">
        <v>3230</v>
      </c>
      <c r="H3274" s="7" t="s">
        <v>12683</v>
      </c>
      <c r="I3274" s="7" t="s">
        <v>7015</v>
      </c>
      <c r="J3274" s="7" t="s">
        <v>3980</v>
      </c>
      <c r="K3274" t="s">
        <v>19</v>
      </c>
    </row>
    <row r="3275" spans="1:11" ht="15" customHeight="1" x14ac:dyDescent="0.35">
      <c r="A3275">
        <f t="shared" si="48"/>
        <v>3274</v>
      </c>
      <c r="B3275" s="7" t="s">
        <v>2937</v>
      </c>
      <c r="C3275" s="7" t="s">
        <v>5599</v>
      </c>
      <c r="D3275" s="7" t="s">
        <v>12684</v>
      </c>
      <c r="E3275" t="s">
        <v>14</v>
      </c>
      <c r="F3275" s="7">
        <v>3.62</v>
      </c>
      <c r="G3275" t="s">
        <v>2988</v>
      </c>
      <c r="H3275" s="7" t="s">
        <v>12685</v>
      </c>
      <c r="I3275" s="7" t="s">
        <v>12686</v>
      </c>
      <c r="J3275" s="7" t="s">
        <v>9691</v>
      </c>
      <c r="K3275" t="s">
        <v>42</v>
      </c>
    </row>
    <row r="3276" spans="1:11" ht="15" customHeight="1" x14ac:dyDescent="0.35">
      <c r="A3276">
        <f t="shared" si="48"/>
        <v>3275</v>
      </c>
      <c r="B3276" s="7" t="s">
        <v>2937</v>
      </c>
      <c r="C3276" s="7" t="s">
        <v>5599</v>
      </c>
      <c r="D3276" s="7" t="s">
        <v>12687</v>
      </c>
      <c r="E3276" t="s">
        <v>26</v>
      </c>
      <c r="F3276" s="7">
        <v>3.62</v>
      </c>
      <c r="G3276" t="s">
        <v>4078</v>
      </c>
      <c r="H3276" s="7" t="s">
        <v>12688</v>
      </c>
      <c r="I3276" s="7" t="s">
        <v>12689</v>
      </c>
      <c r="J3276" s="7" t="s">
        <v>12690</v>
      </c>
      <c r="K3276" t="s">
        <v>42</v>
      </c>
    </row>
    <row r="3277" spans="1:11" ht="15" customHeight="1" x14ac:dyDescent="0.35">
      <c r="A3277">
        <f t="shared" ref="A3277:A3340" si="49">ROW()-1</f>
        <v>3276</v>
      </c>
      <c r="B3277" s="7" t="s">
        <v>2453</v>
      </c>
      <c r="C3277" s="7" t="s">
        <v>4413</v>
      </c>
      <c r="D3277" s="7" t="s">
        <v>12691</v>
      </c>
      <c r="E3277" t="s">
        <v>26</v>
      </c>
      <c r="F3277" s="7">
        <v>3.62</v>
      </c>
      <c r="G3277" t="s">
        <v>2945</v>
      </c>
      <c r="H3277" s="7" t="s">
        <v>12692</v>
      </c>
      <c r="I3277" s="7" t="s">
        <v>12693</v>
      </c>
      <c r="J3277" s="7" t="s">
        <v>12694</v>
      </c>
      <c r="K3277" t="s">
        <v>82</v>
      </c>
    </row>
    <row r="3278" spans="1:11" ht="15" customHeight="1" x14ac:dyDescent="0.35">
      <c r="A3278">
        <f t="shared" si="49"/>
        <v>3277</v>
      </c>
      <c r="B3278" s="7" t="s">
        <v>2453</v>
      </c>
      <c r="C3278" s="7" t="s">
        <v>12695</v>
      </c>
      <c r="D3278" s="7" t="s">
        <v>12696</v>
      </c>
      <c r="E3278" t="s">
        <v>26</v>
      </c>
      <c r="F3278" s="7">
        <v>3.62</v>
      </c>
      <c r="G3278" t="s">
        <v>5973</v>
      </c>
      <c r="H3278" s="7" t="s">
        <v>12697</v>
      </c>
      <c r="I3278" s="7" t="s">
        <v>9609</v>
      </c>
      <c r="J3278" s="7" t="s">
        <v>12698</v>
      </c>
      <c r="K3278" t="s">
        <v>19</v>
      </c>
    </row>
    <row r="3279" spans="1:11" ht="15" customHeight="1" x14ac:dyDescent="0.35">
      <c r="A3279">
        <f t="shared" si="49"/>
        <v>3278</v>
      </c>
      <c r="B3279" s="7" t="s">
        <v>2453</v>
      </c>
      <c r="C3279" s="7" t="s">
        <v>12699</v>
      </c>
      <c r="D3279" s="7" t="s">
        <v>12700</v>
      </c>
      <c r="E3279" t="s">
        <v>14</v>
      </c>
      <c r="F3279" s="7">
        <v>3.62</v>
      </c>
      <c r="G3279" t="s">
        <v>4379</v>
      </c>
      <c r="H3279" s="7" t="s">
        <v>12701</v>
      </c>
      <c r="I3279" s="7" t="s">
        <v>8059</v>
      </c>
      <c r="J3279" s="7" t="s">
        <v>1408</v>
      </c>
      <c r="K3279" t="s">
        <v>82</v>
      </c>
    </row>
    <row r="3280" spans="1:11" ht="15" customHeight="1" x14ac:dyDescent="0.35">
      <c r="A3280">
        <f t="shared" si="49"/>
        <v>3279</v>
      </c>
      <c r="B3280" s="7" t="s">
        <v>2405</v>
      </c>
      <c r="C3280" s="7" t="s">
        <v>5884</v>
      </c>
      <c r="D3280" s="7" t="s">
        <v>12702</v>
      </c>
      <c r="F3280" s="7">
        <v>3.62</v>
      </c>
      <c r="G3280" t="s">
        <v>3230</v>
      </c>
      <c r="H3280" s="7" t="s">
        <v>12703</v>
      </c>
      <c r="I3280" s="7" t="s">
        <v>12704</v>
      </c>
      <c r="J3280" s="7" t="s">
        <v>188</v>
      </c>
      <c r="K3280" t="s">
        <v>19</v>
      </c>
    </row>
    <row r="3281" spans="1:11" ht="15" customHeight="1" x14ac:dyDescent="0.35">
      <c r="A3281">
        <f t="shared" si="49"/>
        <v>3280</v>
      </c>
      <c r="B3281" s="7" t="s">
        <v>2453</v>
      </c>
      <c r="C3281" s="7" t="s">
        <v>7421</v>
      </c>
      <c r="D3281" s="7" t="s">
        <v>12705</v>
      </c>
      <c r="E3281" t="s">
        <v>37</v>
      </c>
      <c r="F3281" s="7">
        <v>3.62</v>
      </c>
      <c r="G3281" t="s">
        <v>3260</v>
      </c>
      <c r="H3281" s="7" t="s">
        <v>12706</v>
      </c>
      <c r="I3281" s="7" t="s">
        <v>12707</v>
      </c>
      <c r="J3281" s="7" t="s">
        <v>12708</v>
      </c>
      <c r="K3281" t="s">
        <v>19</v>
      </c>
    </row>
    <row r="3282" spans="1:11" ht="15" customHeight="1" x14ac:dyDescent="0.35">
      <c r="A3282">
        <f t="shared" si="49"/>
        <v>3281</v>
      </c>
      <c r="B3282" s="7" t="s">
        <v>2453</v>
      </c>
      <c r="C3282" s="7" t="s">
        <v>3264</v>
      </c>
      <c r="D3282" s="7" t="s">
        <v>12709</v>
      </c>
      <c r="E3282" t="s">
        <v>14</v>
      </c>
      <c r="F3282" s="7">
        <v>3.62</v>
      </c>
      <c r="G3282" t="s">
        <v>4379</v>
      </c>
      <c r="H3282" s="7" t="s">
        <v>12710</v>
      </c>
      <c r="I3282" s="7" t="s">
        <v>12711</v>
      </c>
      <c r="J3282" s="7" t="s">
        <v>12712</v>
      </c>
      <c r="K3282" t="s">
        <v>19</v>
      </c>
    </row>
    <row r="3283" spans="1:11" ht="15" customHeight="1" x14ac:dyDescent="0.35">
      <c r="A3283">
        <f t="shared" si="49"/>
        <v>3282</v>
      </c>
      <c r="B3283" s="7" t="s">
        <v>2453</v>
      </c>
      <c r="C3283" s="7" t="s">
        <v>2986</v>
      </c>
      <c r="D3283" s="7" t="s">
        <v>12713</v>
      </c>
      <c r="E3283" t="s">
        <v>14</v>
      </c>
      <c r="F3283" s="7">
        <v>3.62</v>
      </c>
      <c r="G3283" t="s">
        <v>4313</v>
      </c>
      <c r="H3283" s="7" t="s">
        <v>12714</v>
      </c>
      <c r="I3283" s="7" t="s">
        <v>1639</v>
      </c>
      <c r="J3283" s="7" t="s">
        <v>12715</v>
      </c>
      <c r="K3283" t="s">
        <v>42</v>
      </c>
    </row>
    <row r="3284" spans="1:11" ht="15" customHeight="1" x14ac:dyDescent="0.35">
      <c r="A3284">
        <f t="shared" si="49"/>
        <v>3283</v>
      </c>
      <c r="B3284" s="7" t="s">
        <v>2453</v>
      </c>
      <c r="C3284" s="7" t="s">
        <v>4918</v>
      </c>
      <c r="D3284" s="7" t="s">
        <v>12716</v>
      </c>
      <c r="E3284" t="s">
        <v>14</v>
      </c>
      <c r="F3284" s="7">
        <v>3.62</v>
      </c>
      <c r="G3284" t="s">
        <v>3730</v>
      </c>
      <c r="H3284" s="7" t="s">
        <v>12717</v>
      </c>
      <c r="I3284" s="7" t="s">
        <v>12718</v>
      </c>
      <c r="J3284" s="7" t="s">
        <v>202</v>
      </c>
      <c r="K3284" t="s">
        <v>82</v>
      </c>
    </row>
    <row r="3285" spans="1:11" ht="15" customHeight="1" x14ac:dyDescent="0.35">
      <c r="A3285">
        <f t="shared" si="49"/>
        <v>3284</v>
      </c>
      <c r="B3285" s="7" t="s">
        <v>2470</v>
      </c>
      <c r="C3285" s="7" t="s">
        <v>5622</v>
      </c>
      <c r="D3285" s="7" t="s">
        <v>12719</v>
      </c>
      <c r="E3285" t="s">
        <v>37</v>
      </c>
      <c r="F3285" s="7">
        <v>3.62</v>
      </c>
      <c r="G3285" t="s">
        <v>2957</v>
      </c>
      <c r="H3285" s="7" t="s">
        <v>12720</v>
      </c>
      <c r="I3285" s="7" t="s">
        <v>12721</v>
      </c>
      <c r="J3285" s="7" t="s">
        <v>12722</v>
      </c>
      <c r="K3285" t="s">
        <v>19</v>
      </c>
    </row>
    <row r="3286" spans="1:11" ht="15" customHeight="1" x14ac:dyDescent="0.35">
      <c r="A3286">
        <f t="shared" si="49"/>
        <v>3285</v>
      </c>
      <c r="B3286" s="7" t="s">
        <v>2470</v>
      </c>
      <c r="C3286" s="7" t="s">
        <v>6056</v>
      </c>
      <c r="D3286" s="7" t="s">
        <v>12723</v>
      </c>
      <c r="E3286" t="s">
        <v>14</v>
      </c>
      <c r="F3286" s="7">
        <v>3.62</v>
      </c>
      <c r="G3286" t="s">
        <v>3581</v>
      </c>
      <c r="H3286" s="7" t="s">
        <v>12724</v>
      </c>
      <c r="I3286" s="7" t="s">
        <v>12725</v>
      </c>
      <c r="J3286" s="7" t="s">
        <v>12726</v>
      </c>
      <c r="K3286" t="s">
        <v>42</v>
      </c>
    </row>
    <row r="3287" spans="1:11" ht="15" customHeight="1" x14ac:dyDescent="0.35">
      <c r="A3287">
        <f t="shared" si="49"/>
        <v>3286</v>
      </c>
      <c r="B3287" s="7" t="s">
        <v>2937</v>
      </c>
      <c r="C3287" s="7" t="s">
        <v>4275</v>
      </c>
      <c r="D3287" s="7" t="s">
        <v>12727</v>
      </c>
      <c r="E3287" t="s">
        <v>14</v>
      </c>
      <c r="F3287" s="7">
        <v>3.62</v>
      </c>
      <c r="G3287" t="s">
        <v>3870</v>
      </c>
      <c r="H3287" s="7" t="s">
        <v>12728</v>
      </c>
      <c r="I3287" s="7" t="s">
        <v>12729</v>
      </c>
      <c r="J3287" s="7" t="s">
        <v>12730</v>
      </c>
      <c r="K3287" t="s">
        <v>42</v>
      </c>
    </row>
    <row r="3288" spans="1:11" ht="15" customHeight="1" x14ac:dyDescent="0.35">
      <c r="A3288">
        <f t="shared" si="49"/>
        <v>3287</v>
      </c>
      <c r="B3288" s="7" t="s">
        <v>2470</v>
      </c>
      <c r="C3288" s="7" t="s">
        <v>5897</v>
      </c>
      <c r="D3288" s="7" t="s">
        <v>12731</v>
      </c>
      <c r="E3288" t="s">
        <v>14</v>
      </c>
      <c r="F3288" s="7">
        <v>3.62</v>
      </c>
      <c r="G3288" t="s">
        <v>3904</v>
      </c>
      <c r="H3288" s="7" t="s">
        <v>12732</v>
      </c>
      <c r="I3288" s="7" t="s">
        <v>12733</v>
      </c>
      <c r="J3288" s="7" t="s">
        <v>12734</v>
      </c>
      <c r="K3288" t="s">
        <v>19</v>
      </c>
    </row>
    <row r="3289" spans="1:11" ht="15" customHeight="1" x14ac:dyDescent="0.35">
      <c r="A3289">
        <f t="shared" si="49"/>
        <v>3288</v>
      </c>
      <c r="B3289" s="7" t="s">
        <v>2979</v>
      </c>
      <c r="C3289" s="7" t="s">
        <v>12735</v>
      </c>
      <c r="D3289" s="7" t="s">
        <v>12736</v>
      </c>
      <c r="F3289" s="7">
        <v>3.62</v>
      </c>
      <c r="G3289" t="s">
        <v>8526</v>
      </c>
      <c r="H3289" s="7" t="s">
        <v>3772</v>
      </c>
      <c r="I3289" s="7" t="s">
        <v>12737</v>
      </c>
      <c r="J3289" s="7" t="s">
        <v>18</v>
      </c>
      <c r="K3289" t="s">
        <v>42</v>
      </c>
    </row>
    <row r="3290" spans="1:11" ht="15" customHeight="1" x14ac:dyDescent="0.35">
      <c r="A3290">
        <f t="shared" si="49"/>
        <v>3289</v>
      </c>
      <c r="B3290" s="7" t="s">
        <v>7571</v>
      </c>
      <c r="C3290" s="7" t="s">
        <v>7572</v>
      </c>
      <c r="D3290" s="7" t="s">
        <v>12738</v>
      </c>
      <c r="E3290" t="s">
        <v>26</v>
      </c>
      <c r="F3290" s="7">
        <v>3.62</v>
      </c>
      <c r="G3290" t="s">
        <v>6225</v>
      </c>
      <c r="H3290" s="7" t="s">
        <v>2105</v>
      </c>
      <c r="I3290" s="7" t="s">
        <v>12739</v>
      </c>
      <c r="J3290" s="7" t="s">
        <v>1347</v>
      </c>
      <c r="K3290" t="s">
        <v>19</v>
      </c>
    </row>
    <row r="3291" spans="1:11" ht="15" customHeight="1" x14ac:dyDescent="0.35">
      <c r="A3291">
        <f t="shared" si="49"/>
        <v>3290</v>
      </c>
      <c r="B3291" s="7" t="s">
        <v>2405</v>
      </c>
      <c r="C3291" s="7" t="s">
        <v>3224</v>
      </c>
      <c r="D3291" s="7" t="s">
        <v>12740</v>
      </c>
      <c r="F3291" s="7">
        <v>3.63</v>
      </c>
      <c r="G3291" t="s">
        <v>235</v>
      </c>
      <c r="H3291" s="7" t="s">
        <v>12741</v>
      </c>
      <c r="I3291" s="7" t="s">
        <v>12742</v>
      </c>
      <c r="J3291" s="7" t="s">
        <v>12743</v>
      </c>
      <c r="K3291" t="s">
        <v>42</v>
      </c>
    </row>
    <row r="3292" spans="1:11" ht="15" customHeight="1" x14ac:dyDescent="0.35">
      <c r="A3292">
        <f t="shared" si="49"/>
        <v>3291</v>
      </c>
      <c r="B3292" s="7" t="s">
        <v>2405</v>
      </c>
      <c r="C3292" s="7" t="s">
        <v>3224</v>
      </c>
      <c r="D3292" s="7" t="s">
        <v>12744</v>
      </c>
      <c r="F3292" s="7">
        <v>3.63</v>
      </c>
      <c r="G3292" t="s">
        <v>2945</v>
      </c>
      <c r="H3292" s="7" t="s">
        <v>12745</v>
      </c>
      <c r="I3292" s="7" t="s">
        <v>12746</v>
      </c>
      <c r="J3292" s="7" t="s">
        <v>12747</v>
      </c>
      <c r="K3292" t="s">
        <v>82</v>
      </c>
    </row>
    <row r="3293" spans="1:11" ht="15" customHeight="1" x14ac:dyDescent="0.35">
      <c r="A3293">
        <f t="shared" si="49"/>
        <v>3292</v>
      </c>
      <c r="B3293" s="7" t="s">
        <v>2405</v>
      </c>
      <c r="C3293" s="7" t="s">
        <v>3224</v>
      </c>
      <c r="D3293" s="7" t="s">
        <v>12748</v>
      </c>
      <c r="F3293" s="7">
        <v>3.63</v>
      </c>
      <c r="G3293" t="s">
        <v>3230</v>
      </c>
      <c r="H3293" s="7" t="s">
        <v>6250</v>
      </c>
      <c r="I3293" s="7" t="s">
        <v>2055</v>
      </c>
      <c r="J3293" s="7" t="s">
        <v>2230</v>
      </c>
      <c r="K3293" t="s">
        <v>82</v>
      </c>
    </row>
    <row r="3294" spans="1:11" ht="15" customHeight="1" x14ac:dyDescent="0.35">
      <c r="A3294">
        <f t="shared" si="49"/>
        <v>3293</v>
      </c>
      <c r="B3294" s="7" t="s">
        <v>2405</v>
      </c>
      <c r="C3294" s="7" t="s">
        <v>3224</v>
      </c>
      <c r="D3294" s="7" t="s">
        <v>12749</v>
      </c>
      <c r="F3294" s="7">
        <v>3.63</v>
      </c>
      <c r="G3294" t="s">
        <v>3017</v>
      </c>
      <c r="H3294" s="7" t="s">
        <v>8192</v>
      </c>
      <c r="I3294" s="7" t="s">
        <v>12750</v>
      </c>
      <c r="J3294" s="7" t="s">
        <v>12751</v>
      </c>
      <c r="K3294" t="s">
        <v>42</v>
      </c>
    </row>
    <row r="3295" spans="1:11" ht="15" customHeight="1" x14ac:dyDescent="0.35">
      <c r="A3295">
        <f t="shared" si="49"/>
        <v>3294</v>
      </c>
      <c r="B3295" s="7" t="s">
        <v>2405</v>
      </c>
      <c r="C3295" s="7" t="s">
        <v>3224</v>
      </c>
      <c r="D3295" s="7" t="s">
        <v>12752</v>
      </c>
      <c r="F3295" s="7">
        <v>3.63</v>
      </c>
      <c r="G3295" t="s">
        <v>4548</v>
      </c>
      <c r="H3295" s="7" t="s">
        <v>12521</v>
      </c>
      <c r="I3295" s="7" t="s">
        <v>317</v>
      </c>
      <c r="J3295" s="7" t="s">
        <v>282</v>
      </c>
      <c r="K3295" t="s">
        <v>82</v>
      </c>
    </row>
    <row r="3296" spans="1:11" ht="15" customHeight="1" x14ac:dyDescent="0.35">
      <c r="A3296">
        <f t="shared" si="49"/>
        <v>3295</v>
      </c>
      <c r="B3296" s="7" t="s">
        <v>2405</v>
      </c>
      <c r="C3296" s="7" t="s">
        <v>3224</v>
      </c>
      <c r="D3296" s="7" t="s">
        <v>12753</v>
      </c>
      <c r="F3296" s="7">
        <v>3.63</v>
      </c>
      <c r="G3296" t="s">
        <v>2988</v>
      </c>
      <c r="H3296" s="7" t="s">
        <v>12754</v>
      </c>
      <c r="I3296" s="7" t="s">
        <v>12755</v>
      </c>
      <c r="J3296" s="7" t="s">
        <v>12756</v>
      </c>
      <c r="K3296" t="s">
        <v>42</v>
      </c>
    </row>
    <row r="3297" spans="1:11" ht="15" customHeight="1" x14ac:dyDescent="0.35">
      <c r="A3297">
        <f t="shared" si="49"/>
        <v>3296</v>
      </c>
      <c r="B3297" s="7" t="s">
        <v>2405</v>
      </c>
      <c r="C3297" s="7" t="s">
        <v>3224</v>
      </c>
      <c r="D3297" s="7" t="s">
        <v>12757</v>
      </c>
      <c r="F3297" s="7">
        <v>3.63</v>
      </c>
      <c r="G3297" t="s">
        <v>235</v>
      </c>
      <c r="H3297" s="7" t="s">
        <v>992</v>
      </c>
      <c r="I3297" s="7" t="s">
        <v>317</v>
      </c>
      <c r="J3297" s="7" t="s">
        <v>187</v>
      </c>
      <c r="K3297" t="s">
        <v>82</v>
      </c>
    </row>
    <row r="3298" spans="1:11" ht="15" customHeight="1" x14ac:dyDescent="0.35">
      <c r="A3298">
        <f t="shared" si="49"/>
        <v>3297</v>
      </c>
      <c r="B3298" s="7" t="s">
        <v>2470</v>
      </c>
      <c r="C3298" s="7" t="s">
        <v>7187</v>
      </c>
      <c r="D3298" s="7" t="s">
        <v>12758</v>
      </c>
      <c r="E3298" t="s">
        <v>26</v>
      </c>
      <c r="F3298" s="7">
        <v>3.63</v>
      </c>
      <c r="G3298" t="s">
        <v>3489</v>
      </c>
      <c r="H3298" s="7" t="s">
        <v>12759</v>
      </c>
      <c r="I3298" s="7" t="s">
        <v>12760</v>
      </c>
      <c r="J3298" s="7" t="s">
        <v>12761</v>
      </c>
      <c r="K3298" t="s">
        <v>42</v>
      </c>
    </row>
    <row r="3299" spans="1:11" ht="15" customHeight="1" x14ac:dyDescent="0.35">
      <c r="A3299">
        <f t="shared" si="49"/>
        <v>3298</v>
      </c>
      <c r="B3299" s="7" t="s">
        <v>2453</v>
      </c>
      <c r="C3299" s="7" t="s">
        <v>8027</v>
      </c>
      <c r="D3299" s="7" t="s">
        <v>12762</v>
      </c>
      <c r="E3299" t="s">
        <v>14</v>
      </c>
      <c r="F3299" s="7">
        <v>3.63</v>
      </c>
      <c r="G3299" t="s">
        <v>12763</v>
      </c>
      <c r="H3299" s="7" t="s">
        <v>12764</v>
      </c>
      <c r="I3299" s="7" t="s">
        <v>12765</v>
      </c>
      <c r="J3299" s="7" t="s">
        <v>12766</v>
      </c>
      <c r="K3299" t="s">
        <v>42</v>
      </c>
    </row>
    <row r="3300" spans="1:11" ht="15" customHeight="1" x14ac:dyDescent="0.35">
      <c r="A3300">
        <f t="shared" si="49"/>
        <v>3299</v>
      </c>
      <c r="B3300" s="7" t="s">
        <v>2405</v>
      </c>
      <c r="C3300" s="7" t="s">
        <v>4125</v>
      </c>
      <c r="D3300" s="7" t="s">
        <v>12767</v>
      </c>
      <c r="F3300" s="7">
        <v>3.63</v>
      </c>
      <c r="G3300" t="s">
        <v>3820</v>
      </c>
      <c r="H3300" s="7" t="s">
        <v>12768</v>
      </c>
      <c r="I3300" s="7" t="s">
        <v>12769</v>
      </c>
      <c r="J3300" s="7" t="s">
        <v>12770</v>
      </c>
      <c r="K3300" t="s">
        <v>42</v>
      </c>
    </row>
    <row r="3301" spans="1:11" ht="15" customHeight="1" x14ac:dyDescent="0.35">
      <c r="A3301">
        <f t="shared" si="49"/>
        <v>3300</v>
      </c>
      <c r="B3301" s="7" t="s">
        <v>2405</v>
      </c>
      <c r="C3301" s="7" t="s">
        <v>4125</v>
      </c>
      <c r="D3301" s="7" t="s">
        <v>12771</v>
      </c>
      <c r="F3301" s="7">
        <v>3.63</v>
      </c>
      <c r="G3301" t="s">
        <v>3718</v>
      </c>
      <c r="H3301" s="7" t="s">
        <v>12772</v>
      </c>
      <c r="I3301" s="7" t="s">
        <v>12773</v>
      </c>
      <c r="J3301" s="7" t="s">
        <v>12774</v>
      </c>
      <c r="K3301" t="s">
        <v>42</v>
      </c>
    </row>
    <row r="3302" spans="1:11" ht="15" customHeight="1" x14ac:dyDescent="0.35">
      <c r="A3302">
        <f t="shared" si="49"/>
        <v>3301</v>
      </c>
      <c r="B3302" s="7" t="s">
        <v>2405</v>
      </c>
      <c r="C3302" s="7" t="s">
        <v>4125</v>
      </c>
      <c r="D3302" s="7" t="s">
        <v>12775</v>
      </c>
      <c r="F3302" s="7">
        <v>3.63</v>
      </c>
      <c r="G3302" t="s">
        <v>2988</v>
      </c>
      <c r="H3302" s="7" t="s">
        <v>12776</v>
      </c>
      <c r="I3302" s="7" t="s">
        <v>847</v>
      </c>
      <c r="J3302" s="7" t="s">
        <v>188</v>
      </c>
      <c r="K3302" t="s">
        <v>42</v>
      </c>
    </row>
    <row r="3303" spans="1:11" ht="15" customHeight="1" x14ac:dyDescent="0.35">
      <c r="A3303">
        <f t="shared" si="49"/>
        <v>3302</v>
      </c>
      <c r="B3303" s="7" t="s">
        <v>2405</v>
      </c>
      <c r="C3303" s="7" t="s">
        <v>4125</v>
      </c>
      <c r="D3303" s="7" t="s">
        <v>12777</v>
      </c>
      <c r="F3303" s="7">
        <v>3.63</v>
      </c>
      <c r="G3303" t="s">
        <v>12778</v>
      </c>
      <c r="H3303" s="7" t="s">
        <v>12779</v>
      </c>
      <c r="I3303" s="7" t="s">
        <v>12780</v>
      </c>
      <c r="J3303" s="7" t="s">
        <v>12781</v>
      </c>
      <c r="K3303" t="s">
        <v>42</v>
      </c>
    </row>
    <row r="3304" spans="1:11" ht="15" customHeight="1" x14ac:dyDescent="0.35">
      <c r="A3304">
        <f t="shared" si="49"/>
        <v>3303</v>
      </c>
      <c r="B3304" s="7" t="s">
        <v>2453</v>
      </c>
      <c r="C3304" s="7" t="s">
        <v>8277</v>
      </c>
      <c r="D3304" s="7" t="s">
        <v>12782</v>
      </c>
      <c r="E3304" t="s">
        <v>14</v>
      </c>
      <c r="F3304" s="7">
        <v>3.63</v>
      </c>
      <c r="G3304" t="s">
        <v>11613</v>
      </c>
      <c r="H3304" s="7" t="s">
        <v>2278</v>
      </c>
      <c r="I3304" s="7" t="s">
        <v>2224</v>
      </c>
      <c r="J3304" s="7" t="s">
        <v>438</v>
      </c>
      <c r="K3304" t="s">
        <v>42</v>
      </c>
    </row>
    <row r="3305" spans="1:11" ht="15" customHeight="1" x14ac:dyDescent="0.35">
      <c r="A3305">
        <f t="shared" si="49"/>
        <v>3304</v>
      </c>
      <c r="B3305" s="7" t="s">
        <v>2453</v>
      </c>
      <c r="C3305" s="7" t="s">
        <v>8277</v>
      </c>
      <c r="D3305" s="7" t="s">
        <v>12783</v>
      </c>
      <c r="E3305" t="s">
        <v>26</v>
      </c>
      <c r="F3305" s="7">
        <v>3.63</v>
      </c>
      <c r="G3305" t="s">
        <v>6624</v>
      </c>
      <c r="H3305" s="7" t="s">
        <v>12784</v>
      </c>
      <c r="I3305" s="7" t="s">
        <v>12785</v>
      </c>
      <c r="J3305" s="7" t="s">
        <v>12786</v>
      </c>
      <c r="K3305" t="s">
        <v>42</v>
      </c>
    </row>
    <row r="3306" spans="1:11" ht="15" customHeight="1" x14ac:dyDescent="0.35">
      <c r="A3306">
        <f t="shared" si="49"/>
        <v>3305</v>
      </c>
      <c r="B3306" s="7" t="s">
        <v>2453</v>
      </c>
      <c r="C3306" s="7" t="s">
        <v>2526</v>
      </c>
      <c r="D3306" s="7" t="s">
        <v>12787</v>
      </c>
      <c r="E3306" t="s">
        <v>26</v>
      </c>
      <c r="F3306" s="7">
        <v>3.63</v>
      </c>
      <c r="G3306" t="s">
        <v>2957</v>
      </c>
      <c r="H3306" s="7" t="s">
        <v>12788</v>
      </c>
      <c r="I3306" s="7" t="s">
        <v>12789</v>
      </c>
      <c r="J3306" s="7" t="s">
        <v>12790</v>
      </c>
      <c r="K3306" t="s">
        <v>82</v>
      </c>
    </row>
    <row r="3307" spans="1:11" ht="15" customHeight="1" x14ac:dyDescent="0.35">
      <c r="A3307">
        <f t="shared" si="49"/>
        <v>3306</v>
      </c>
      <c r="B3307" s="7" t="s">
        <v>2405</v>
      </c>
      <c r="C3307" s="7" t="s">
        <v>3015</v>
      </c>
      <c r="D3307" s="7" t="s">
        <v>12791</v>
      </c>
      <c r="F3307" s="7">
        <v>3.63</v>
      </c>
      <c r="G3307" t="s">
        <v>4542</v>
      </c>
      <c r="H3307" s="7" t="s">
        <v>12792</v>
      </c>
      <c r="I3307" s="7" t="s">
        <v>12793</v>
      </c>
      <c r="J3307" s="7" t="s">
        <v>12794</v>
      </c>
      <c r="K3307" t="s">
        <v>42</v>
      </c>
    </row>
    <row r="3308" spans="1:11" ht="15" customHeight="1" x14ac:dyDescent="0.35">
      <c r="A3308">
        <f t="shared" si="49"/>
        <v>3307</v>
      </c>
      <c r="B3308" s="7" t="s">
        <v>2405</v>
      </c>
      <c r="C3308" s="7" t="s">
        <v>3015</v>
      </c>
      <c r="D3308" s="7" t="s">
        <v>12795</v>
      </c>
      <c r="F3308" s="7">
        <v>3.63</v>
      </c>
      <c r="G3308" t="s">
        <v>3730</v>
      </c>
      <c r="H3308" s="7" t="s">
        <v>225</v>
      </c>
      <c r="I3308" s="7" t="s">
        <v>163</v>
      </c>
      <c r="J3308" s="7" t="s">
        <v>187</v>
      </c>
      <c r="K3308" t="s">
        <v>19</v>
      </c>
    </row>
    <row r="3309" spans="1:11" ht="15" customHeight="1" x14ac:dyDescent="0.35">
      <c r="A3309">
        <f t="shared" si="49"/>
        <v>3308</v>
      </c>
      <c r="B3309" s="7" t="s">
        <v>2405</v>
      </c>
      <c r="C3309" s="7" t="s">
        <v>3673</v>
      </c>
      <c r="D3309" s="7" t="s">
        <v>3674</v>
      </c>
      <c r="F3309" s="7">
        <v>3.63</v>
      </c>
      <c r="G3309" t="s">
        <v>1508</v>
      </c>
      <c r="H3309" s="7" t="s">
        <v>5764</v>
      </c>
      <c r="I3309" s="7" t="s">
        <v>319</v>
      </c>
      <c r="J3309" s="7" t="s">
        <v>5765</v>
      </c>
      <c r="K3309" t="s">
        <v>19</v>
      </c>
    </row>
    <row r="3310" spans="1:11" ht="15" customHeight="1" x14ac:dyDescent="0.35">
      <c r="A3310">
        <f t="shared" si="49"/>
        <v>3309</v>
      </c>
      <c r="B3310" s="7" t="s">
        <v>2453</v>
      </c>
      <c r="C3310" s="7" t="s">
        <v>2727</v>
      </c>
      <c r="D3310" s="7" t="s">
        <v>12796</v>
      </c>
      <c r="E3310" t="s">
        <v>26</v>
      </c>
      <c r="F3310" s="7">
        <v>3.63</v>
      </c>
      <c r="G3310" t="s">
        <v>3702</v>
      </c>
      <c r="H3310" s="7" t="s">
        <v>12797</v>
      </c>
      <c r="I3310" s="7" t="s">
        <v>988</v>
      </c>
      <c r="J3310" s="7" t="s">
        <v>2228</v>
      </c>
      <c r="K3310" t="s">
        <v>42</v>
      </c>
    </row>
    <row r="3311" spans="1:11" ht="15" customHeight="1" x14ac:dyDescent="0.35">
      <c r="A3311">
        <f t="shared" si="49"/>
        <v>3310</v>
      </c>
      <c r="B3311" s="7" t="s">
        <v>2453</v>
      </c>
      <c r="C3311" s="7" t="s">
        <v>2727</v>
      </c>
      <c r="D3311" s="7" t="s">
        <v>12798</v>
      </c>
      <c r="E3311" t="s">
        <v>26</v>
      </c>
      <c r="F3311" s="7">
        <v>3.63</v>
      </c>
      <c r="G3311" t="s">
        <v>6241</v>
      </c>
      <c r="H3311" s="7" t="s">
        <v>12799</v>
      </c>
      <c r="I3311" s="7" t="s">
        <v>12800</v>
      </c>
      <c r="J3311" s="7" t="s">
        <v>12801</v>
      </c>
      <c r="K3311" t="s">
        <v>42</v>
      </c>
    </row>
    <row r="3312" spans="1:11" ht="15" customHeight="1" x14ac:dyDescent="0.35">
      <c r="A3312">
        <f t="shared" si="49"/>
        <v>3311</v>
      </c>
      <c r="B3312" s="7" t="s">
        <v>2405</v>
      </c>
      <c r="C3312" s="7" t="s">
        <v>3382</v>
      </c>
      <c r="D3312" s="7" t="s">
        <v>12802</v>
      </c>
      <c r="F3312" s="7">
        <v>3.63</v>
      </c>
      <c r="G3312" t="s">
        <v>953</v>
      </c>
      <c r="H3312" s="7" t="s">
        <v>12803</v>
      </c>
      <c r="I3312" s="7" t="s">
        <v>12804</v>
      </c>
      <c r="J3312" s="7" t="s">
        <v>12805</v>
      </c>
      <c r="K3312" t="s">
        <v>19</v>
      </c>
    </row>
    <row r="3313" spans="1:11" ht="15" customHeight="1" x14ac:dyDescent="0.35">
      <c r="A3313">
        <f t="shared" si="49"/>
        <v>3312</v>
      </c>
      <c r="B3313" s="7" t="s">
        <v>2470</v>
      </c>
      <c r="C3313" s="7" t="s">
        <v>6319</v>
      </c>
      <c r="D3313" s="7" t="s">
        <v>12806</v>
      </c>
      <c r="E3313" t="s">
        <v>14</v>
      </c>
      <c r="F3313" s="7">
        <v>3.63</v>
      </c>
      <c r="G3313" t="s">
        <v>3405</v>
      </c>
      <c r="H3313" s="7" t="s">
        <v>12807</v>
      </c>
      <c r="I3313" s="7" t="s">
        <v>12808</v>
      </c>
      <c r="J3313" s="7" t="s">
        <v>12809</v>
      </c>
      <c r="K3313" t="s">
        <v>42</v>
      </c>
    </row>
    <row r="3314" spans="1:11" ht="15" customHeight="1" x14ac:dyDescent="0.35">
      <c r="A3314">
        <f t="shared" si="49"/>
        <v>3313</v>
      </c>
      <c r="B3314" s="7" t="s">
        <v>2502</v>
      </c>
      <c r="C3314" s="7" t="s">
        <v>2503</v>
      </c>
      <c r="D3314" s="7" t="s">
        <v>12810</v>
      </c>
      <c r="E3314" t="s">
        <v>37</v>
      </c>
      <c r="F3314" s="7">
        <v>3.63</v>
      </c>
      <c r="G3314" t="s">
        <v>3110</v>
      </c>
      <c r="H3314" s="7" t="s">
        <v>12811</v>
      </c>
      <c r="I3314" s="7" t="s">
        <v>12812</v>
      </c>
      <c r="J3314" s="7" t="s">
        <v>12813</v>
      </c>
      <c r="K3314" t="s">
        <v>42</v>
      </c>
    </row>
    <row r="3315" spans="1:11" ht="15" customHeight="1" x14ac:dyDescent="0.35">
      <c r="A3315">
        <f t="shared" si="49"/>
        <v>3314</v>
      </c>
      <c r="B3315" s="7" t="s">
        <v>2502</v>
      </c>
      <c r="C3315" s="7" t="s">
        <v>2503</v>
      </c>
      <c r="D3315" s="7" t="s">
        <v>12814</v>
      </c>
      <c r="E3315" t="s">
        <v>26</v>
      </c>
      <c r="F3315" s="7">
        <v>3.63</v>
      </c>
      <c r="G3315" t="s">
        <v>12815</v>
      </c>
      <c r="H3315" s="7" t="s">
        <v>12816</v>
      </c>
      <c r="I3315" s="7" t="s">
        <v>12817</v>
      </c>
      <c r="J3315" s="7" t="s">
        <v>12818</v>
      </c>
      <c r="K3315" t="s">
        <v>42</v>
      </c>
    </row>
    <row r="3316" spans="1:11" ht="15" customHeight="1" x14ac:dyDescent="0.35">
      <c r="A3316">
        <f t="shared" si="49"/>
        <v>3315</v>
      </c>
      <c r="B3316" s="7" t="s">
        <v>2470</v>
      </c>
      <c r="C3316" s="7" t="s">
        <v>6803</v>
      </c>
      <c r="D3316" s="7" t="s">
        <v>12819</v>
      </c>
      <c r="E3316" t="s">
        <v>26</v>
      </c>
      <c r="F3316" s="7">
        <v>3.63</v>
      </c>
      <c r="G3316" t="s">
        <v>1472</v>
      </c>
      <c r="H3316" s="7" t="s">
        <v>12820</v>
      </c>
      <c r="I3316" s="7" t="s">
        <v>12821</v>
      </c>
      <c r="J3316" s="7" t="s">
        <v>12822</v>
      </c>
      <c r="K3316" t="s">
        <v>42</v>
      </c>
    </row>
    <row r="3317" spans="1:11" ht="15" customHeight="1" x14ac:dyDescent="0.35">
      <c r="A3317">
        <f t="shared" si="49"/>
        <v>3316</v>
      </c>
      <c r="B3317" s="7" t="s">
        <v>2453</v>
      </c>
      <c r="C3317" s="7" t="s">
        <v>2513</v>
      </c>
      <c r="D3317" s="7" t="s">
        <v>12823</v>
      </c>
      <c r="E3317" t="s">
        <v>37</v>
      </c>
      <c r="F3317" s="7">
        <v>3.63</v>
      </c>
      <c r="G3317" t="s">
        <v>4682</v>
      </c>
      <c r="H3317" s="7" t="s">
        <v>3896</v>
      </c>
      <c r="I3317" s="7" t="s">
        <v>12824</v>
      </c>
      <c r="J3317" s="7" t="s">
        <v>12825</v>
      </c>
      <c r="K3317" t="s">
        <v>19</v>
      </c>
    </row>
    <row r="3318" spans="1:11" ht="15" customHeight="1" x14ac:dyDescent="0.35">
      <c r="A3318">
        <f t="shared" si="49"/>
        <v>3317</v>
      </c>
      <c r="B3318" s="7" t="s">
        <v>2937</v>
      </c>
      <c r="C3318" s="7" t="s">
        <v>4637</v>
      </c>
      <c r="D3318" s="7" t="s">
        <v>12826</v>
      </c>
      <c r="E3318" t="s">
        <v>14</v>
      </c>
      <c r="F3318" s="7">
        <v>3.63</v>
      </c>
      <c r="G3318" t="s">
        <v>3090</v>
      </c>
      <c r="H3318" s="7" t="s">
        <v>12827</v>
      </c>
      <c r="I3318" s="7" t="s">
        <v>6571</v>
      </c>
      <c r="J3318" s="7" t="s">
        <v>12828</v>
      </c>
      <c r="K3318" t="s">
        <v>82</v>
      </c>
    </row>
    <row r="3319" spans="1:11" ht="15" customHeight="1" x14ac:dyDescent="0.35">
      <c r="A3319">
        <f t="shared" si="49"/>
        <v>3318</v>
      </c>
      <c r="B3319" s="7" t="s">
        <v>3004</v>
      </c>
      <c r="C3319" s="7" t="s">
        <v>3388</v>
      </c>
      <c r="D3319" s="7" t="s">
        <v>12829</v>
      </c>
      <c r="F3319" s="7">
        <v>3.63</v>
      </c>
      <c r="G3319" t="s">
        <v>3634</v>
      </c>
      <c r="H3319" s="7" t="s">
        <v>12830</v>
      </c>
      <c r="I3319" s="7" t="s">
        <v>12831</v>
      </c>
      <c r="J3319" s="7" t="s">
        <v>12832</v>
      </c>
      <c r="K3319" t="s">
        <v>19</v>
      </c>
    </row>
    <row r="3320" spans="1:11" ht="15" customHeight="1" x14ac:dyDescent="0.35">
      <c r="A3320">
        <f t="shared" si="49"/>
        <v>3319</v>
      </c>
      <c r="B3320" s="7" t="s">
        <v>2453</v>
      </c>
      <c r="C3320" s="7" t="s">
        <v>3680</v>
      </c>
      <c r="D3320" s="7" t="s">
        <v>12833</v>
      </c>
      <c r="E3320" t="s">
        <v>14</v>
      </c>
      <c r="F3320" s="7">
        <v>3.63</v>
      </c>
      <c r="G3320" t="s">
        <v>1997</v>
      </c>
      <c r="H3320" s="7" t="s">
        <v>2223</v>
      </c>
      <c r="I3320" s="7" t="s">
        <v>734</v>
      </c>
      <c r="J3320" s="7" t="s">
        <v>3977</v>
      </c>
      <c r="K3320" t="s">
        <v>42</v>
      </c>
    </row>
    <row r="3321" spans="1:11" ht="15" customHeight="1" x14ac:dyDescent="0.35">
      <c r="A3321">
        <f t="shared" si="49"/>
        <v>3320</v>
      </c>
      <c r="B3321" s="7" t="s">
        <v>2453</v>
      </c>
      <c r="C3321" s="7" t="s">
        <v>4045</v>
      </c>
      <c r="D3321" s="7" t="s">
        <v>12834</v>
      </c>
      <c r="E3321" t="s">
        <v>37</v>
      </c>
      <c r="F3321" s="7">
        <v>3.63</v>
      </c>
      <c r="G3321" t="s">
        <v>3095</v>
      </c>
      <c r="H3321" s="7" t="s">
        <v>12835</v>
      </c>
      <c r="I3321" s="7" t="s">
        <v>12836</v>
      </c>
      <c r="J3321" s="7" t="s">
        <v>12837</v>
      </c>
      <c r="K3321" t="s">
        <v>19</v>
      </c>
    </row>
    <row r="3322" spans="1:11" ht="15" customHeight="1" x14ac:dyDescent="0.35">
      <c r="A3322">
        <f t="shared" si="49"/>
        <v>3321</v>
      </c>
      <c r="B3322" s="7" t="s">
        <v>2453</v>
      </c>
      <c r="C3322" s="7" t="s">
        <v>6094</v>
      </c>
      <c r="D3322" s="7" t="s">
        <v>12838</v>
      </c>
      <c r="E3322" t="s">
        <v>14</v>
      </c>
      <c r="F3322" s="7">
        <v>3.63</v>
      </c>
      <c r="G3322" t="s">
        <v>830</v>
      </c>
      <c r="H3322" s="7" t="s">
        <v>12839</v>
      </c>
      <c r="I3322" s="7" t="s">
        <v>12840</v>
      </c>
      <c r="J3322" s="7" t="s">
        <v>12841</v>
      </c>
      <c r="K3322" t="s">
        <v>42</v>
      </c>
    </row>
    <row r="3323" spans="1:11" ht="15" customHeight="1" x14ac:dyDescent="0.35">
      <c r="A3323">
        <f t="shared" si="49"/>
        <v>3322</v>
      </c>
      <c r="B3323" s="7" t="s">
        <v>2453</v>
      </c>
      <c r="C3323" s="7" t="s">
        <v>6813</v>
      </c>
      <c r="D3323" s="7" t="s">
        <v>12842</v>
      </c>
      <c r="E3323" t="s">
        <v>37</v>
      </c>
      <c r="F3323" s="7">
        <v>3.63</v>
      </c>
      <c r="G3323" t="s">
        <v>12843</v>
      </c>
      <c r="H3323" s="7" t="s">
        <v>12844</v>
      </c>
      <c r="I3323" s="7" t="s">
        <v>12845</v>
      </c>
      <c r="J3323" s="7" t="s">
        <v>12846</v>
      </c>
      <c r="K3323" t="s">
        <v>42</v>
      </c>
    </row>
    <row r="3324" spans="1:11" ht="15" customHeight="1" x14ac:dyDescent="0.35">
      <c r="A3324">
        <f t="shared" si="49"/>
        <v>3323</v>
      </c>
      <c r="B3324" s="7" t="s">
        <v>2453</v>
      </c>
      <c r="C3324" s="7" t="s">
        <v>6813</v>
      </c>
      <c r="D3324" s="7" t="s">
        <v>12847</v>
      </c>
      <c r="E3324" t="s">
        <v>37</v>
      </c>
      <c r="F3324" s="7">
        <v>3.63</v>
      </c>
      <c r="G3324" t="s">
        <v>6116</v>
      </c>
      <c r="H3324" s="7" t="s">
        <v>12848</v>
      </c>
      <c r="I3324" s="7" t="s">
        <v>7069</v>
      </c>
      <c r="J3324" s="7" t="s">
        <v>12849</v>
      </c>
      <c r="K3324" t="s">
        <v>19</v>
      </c>
    </row>
    <row r="3325" spans="1:11" ht="15" customHeight="1" x14ac:dyDescent="0.35">
      <c r="A3325">
        <f t="shared" si="49"/>
        <v>3324</v>
      </c>
      <c r="B3325" s="7" t="s">
        <v>2405</v>
      </c>
      <c r="C3325" s="7" t="s">
        <v>6998</v>
      </c>
      <c r="D3325" s="7" t="s">
        <v>12850</v>
      </c>
      <c r="F3325" s="7">
        <v>3.63</v>
      </c>
      <c r="G3325" t="s">
        <v>3405</v>
      </c>
      <c r="H3325" s="7" t="s">
        <v>12851</v>
      </c>
      <c r="I3325" s="7" t="s">
        <v>12852</v>
      </c>
      <c r="J3325" s="7" t="s">
        <v>7369</v>
      </c>
      <c r="K3325" t="s">
        <v>42</v>
      </c>
    </row>
    <row r="3326" spans="1:11" ht="15" customHeight="1" x14ac:dyDescent="0.35">
      <c r="A3326">
        <f t="shared" si="49"/>
        <v>3325</v>
      </c>
      <c r="B3326" s="7" t="s">
        <v>2453</v>
      </c>
      <c r="C3326" s="7" t="s">
        <v>4135</v>
      </c>
      <c r="D3326" s="7" t="s">
        <v>12853</v>
      </c>
      <c r="E3326" t="s">
        <v>26</v>
      </c>
      <c r="F3326" s="7">
        <v>3.63</v>
      </c>
      <c r="G3326" t="s">
        <v>3077</v>
      </c>
      <c r="H3326" s="7" t="s">
        <v>12854</v>
      </c>
      <c r="I3326" s="7" t="s">
        <v>12855</v>
      </c>
      <c r="J3326" s="7" t="s">
        <v>12856</v>
      </c>
      <c r="K3326" t="s">
        <v>19</v>
      </c>
    </row>
    <row r="3327" spans="1:11" ht="15" customHeight="1" x14ac:dyDescent="0.35">
      <c r="A3327">
        <f t="shared" si="49"/>
        <v>3326</v>
      </c>
      <c r="B3327" s="7" t="s">
        <v>2470</v>
      </c>
      <c r="C3327" s="7" t="s">
        <v>4936</v>
      </c>
      <c r="D3327" s="7" t="s">
        <v>12857</v>
      </c>
      <c r="E3327" t="s">
        <v>14</v>
      </c>
      <c r="F3327" s="7">
        <v>3.63</v>
      </c>
      <c r="G3327" t="s">
        <v>885</v>
      </c>
      <c r="H3327" s="7" t="s">
        <v>12858</v>
      </c>
      <c r="I3327" s="7" t="s">
        <v>12859</v>
      </c>
      <c r="J3327" s="7" t="s">
        <v>12860</v>
      </c>
      <c r="K3327" t="s">
        <v>42</v>
      </c>
    </row>
    <row r="3328" spans="1:11" ht="15" customHeight="1" x14ac:dyDescent="0.35">
      <c r="A3328">
        <f t="shared" si="49"/>
        <v>3327</v>
      </c>
      <c r="B3328" s="7" t="s">
        <v>2965</v>
      </c>
      <c r="C3328" s="7" t="s">
        <v>4140</v>
      </c>
      <c r="D3328" s="7" t="s">
        <v>12861</v>
      </c>
      <c r="E3328" t="s">
        <v>14</v>
      </c>
      <c r="F3328" s="7">
        <v>3.63</v>
      </c>
      <c r="G3328" t="s">
        <v>3405</v>
      </c>
      <c r="H3328" s="7" t="s">
        <v>12862</v>
      </c>
      <c r="I3328" s="7" t="s">
        <v>12863</v>
      </c>
      <c r="J3328" s="7" t="s">
        <v>3700</v>
      </c>
      <c r="K3328" t="s">
        <v>42</v>
      </c>
    </row>
    <row r="3329" spans="1:11" ht="15" customHeight="1" x14ac:dyDescent="0.35">
      <c r="A3329">
        <f t="shared" si="49"/>
        <v>3328</v>
      </c>
      <c r="B3329" s="7" t="s">
        <v>2453</v>
      </c>
      <c r="C3329" s="7" t="s">
        <v>4645</v>
      </c>
      <c r="D3329" s="7" t="s">
        <v>12864</v>
      </c>
      <c r="E3329" t="s">
        <v>14</v>
      </c>
      <c r="F3329" s="7">
        <v>3.63</v>
      </c>
      <c r="G3329" t="s">
        <v>3702</v>
      </c>
      <c r="H3329" s="7" t="s">
        <v>12865</v>
      </c>
      <c r="I3329" s="7" t="s">
        <v>2930</v>
      </c>
      <c r="J3329" s="7" t="s">
        <v>3579</v>
      </c>
      <c r="K3329" t="s">
        <v>42</v>
      </c>
    </row>
    <row r="3330" spans="1:11" ht="15" customHeight="1" x14ac:dyDescent="0.35">
      <c r="A3330">
        <f t="shared" si="49"/>
        <v>3329</v>
      </c>
      <c r="B3330" s="7" t="s">
        <v>3182</v>
      </c>
      <c r="C3330" s="7" t="s">
        <v>5206</v>
      </c>
      <c r="D3330" s="7" t="s">
        <v>12866</v>
      </c>
      <c r="F3330" s="7">
        <v>3.63</v>
      </c>
      <c r="G3330" t="s">
        <v>209</v>
      </c>
      <c r="H3330" s="7" t="s">
        <v>12867</v>
      </c>
      <c r="I3330" s="7" t="s">
        <v>12868</v>
      </c>
      <c r="J3330" s="7" t="s">
        <v>12869</v>
      </c>
      <c r="K3330" t="s">
        <v>19</v>
      </c>
    </row>
    <row r="3331" spans="1:11" ht="15" customHeight="1" x14ac:dyDescent="0.35">
      <c r="A3331">
        <f t="shared" si="49"/>
        <v>3330</v>
      </c>
      <c r="B3331" s="7" t="s">
        <v>2453</v>
      </c>
      <c r="C3331" s="7" t="s">
        <v>9627</v>
      </c>
      <c r="D3331" s="7" t="s">
        <v>12870</v>
      </c>
      <c r="E3331" t="s">
        <v>14</v>
      </c>
      <c r="F3331" s="7">
        <v>3.63</v>
      </c>
      <c r="G3331" t="s">
        <v>830</v>
      </c>
      <c r="H3331" s="7" t="s">
        <v>12871</v>
      </c>
      <c r="I3331" s="7" t="s">
        <v>12872</v>
      </c>
      <c r="J3331" s="7" t="s">
        <v>12873</v>
      </c>
      <c r="K3331" t="s">
        <v>42</v>
      </c>
    </row>
    <row r="3332" spans="1:11" ht="15" customHeight="1" x14ac:dyDescent="0.35">
      <c r="A3332">
        <f t="shared" si="49"/>
        <v>3331</v>
      </c>
      <c r="B3332" s="7" t="s">
        <v>2453</v>
      </c>
      <c r="C3332" s="7" t="s">
        <v>9627</v>
      </c>
      <c r="D3332" s="7" t="s">
        <v>12874</v>
      </c>
      <c r="E3332" t="s">
        <v>26</v>
      </c>
      <c r="F3332" s="7">
        <v>3.63</v>
      </c>
      <c r="G3332" t="s">
        <v>3776</v>
      </c>
      <c r="H3332" s="7" t="s">
        <v>12875</v>
      </c>
      <c r="I3332" s="7" t="s">
        <v>12876</v>
      </c>
      <c r="J3332" s="7" t="s">
        <v>12877</v>
      </c>
      <c r="K3332" t="s">
        <v>42</v>
      </c>
    </row>
    <row r="3333" spans="1:11" ht="15" customHeight="1" x14ac:dyDescent="0.35">
      <c r="A3333">
        <f t="shared" si="49"/>
        <v>3332</v>
      </c>
      <c r="B3333" s="7" t="s">
        <v>2453</v>
      </c>
      <c r="C3333" s="7" t="s">
        <v>9627</v>
      </c>
      <c r="D3333" s="7" t="s">
        <v>12878</v>
      </c>
      <c r="E3333" t="s">
        <v>26</v>
      </c>
      <c r="F3333" s="7">
        <v>3.63</v>
      </c>
      <c r="G3333" t="s">
        <v>1988</v>
      </c>
      <c r="H3333" s="7" t="s">
        <v>12879</v>
      </c>
      <c r="I3333" s="7" t="s">
        <v>12880</v>
      </c>
      <c r="J3333" s="7" t="s">
        <v>12881</v>
      </c>
      <c r="K3333" t="s">
        <v>42</v>
      </c>
    </row>
    <row r="3334" spans="1:11" ht="15" customHeight="1" x14ac:dyDescent="0.35">
      <c r="A3334">
        <f t="shared" si="49"/>
        <v>3333</v>
      </c>
      <c r="B3334" s="7" t="s">
        <v>2405</v>
      </c>
      <c r="C3334" s="7" t="s">
        <v>2654</v>
      </c>
      <c r="D3334" s="7" t="s">
        <v>12882</v>
      </c>
      <c r="F3334" s="7">
        <v>3.63</v>
      </c>
      <c r="G3334" t="s">
        <v>2957</v>
      </c>
      <c r="H3334" s="7" t="s">
        <v>12883</v>
      </c>
      <c r="I3334" s="7" t="s">
        <v>12884</v>
      </c>
      <c r="J3334" s="7" t="s">
        <v>12885</v>
      </c>
      <c r="K3334" t="s">
        <v>42</v>
      </c>
    </row>
    <row r="3335" spans="1:11" ht="15" customHeight="1" x14ac:dyDescent="0.35">
      <c r="A3335">
        <f t="shared" si="49"/>
        <v>3334</v>
      </c>
      <c r="B3335" s="7" t="s">
        <v>2470</v>
      </c>
      <c r="C3335" s="7" t="s">
        <v>4301</v>
      </c>
      <c r="D3335" s="7" t="s">
        <v>12886</v>
      </c>
      <c r="E3335" t="s">
        <v>26</v>
      </c>
      <c r="F3335" s="7">
        <v>3.63</v>
      </c>
      <c r="G3335" t="s">
        <v>4433</v>
      </c>
      <c r="H3335" s="7" t="s">
        <v>12887</v>
      </c>
      <c r="I3335" s="7" t="s">
        <v>12888</v>
      </c>
      <c r="J3335" s="7" t="s">
        <v>12889</v>
      </c>
      <c r="K3335" t="s">
        <v>42</v>
      </c>
    </row>
    <row r="3336" spans="1:11" ht="15" customHeight="1" x14ac:dyDescent="0.35">
      <c r="A3336">
        <f t="shared" si="49"/>
        <v>3335</v>
      </c>
      <c r="B3336" s="7" t="s">
        <v>2470</v>
      </c>
      <c r="C3336" s="7" t="s">
        <v>2517</v>
      </c>
      <c r="D3336" s="7" t="s">
        <v>12890</v>
      </c>
      <c r="E3336" t="s">
        <v>26</v>
      </c>
      <c r="F3336" s="7">
        <v>3.63</v>
      </c>
      <c r="G3336" t="s">
        <v>3077</v>
      </c>
      <c r="H3336" s="7" t="s">
        <v>12891</v>
      </c>
      <c r="I3336" s="7" t="s">
        <v>12892</v>
      </c>
      <c r="J3336" s="7" t="s">
        <v>12893</v>
      </c>
      <c r="K3336" t="s">
        <v>42</v>
      </c>
    </row>
    <row r="3337" spans="1:11" ht="15" customHeight="1" x14ac:dyDescent="0.35">
      <c r="A3337">
        <f t="shared" si="49"/>
        <v>3336</v>
      </c>
      <c r="B3337" s="7" t="s">
        <v>2453</v>
      </c>
      <c r="C3337" s="7" t="s">
        <v>12894</v>
      </c>
      <c r="D3337" s="7" t="s">
        <v>12895</v>
      </c>
      <c r="E3337" t="s">
        <v>14</v>
      </c>
      <c r="F3337" s="7">
        <v>3.63</v>
      </c>
      <c r="G3337" t="s">
        <v>38</v>
      </c>
      <c r="H3337" s="7" t="s">
        <v>12896</v>
      </c>
      <c r="I3337" s="7" t="s">
        <v>12897</v>
      </c>
      <c r="J3337" s="7" t="s">
        <v>12898</v>
      </c>
      <c r="K3337" t="s">
        <v>42</v>
      </c>
    </row>
    <row r="3338" spans="1:11" ht="15" customHeight="1" x14ac:dyDescent="0.35">
      <c r="A3338">
        <f t="shared" si="49"/>
        <v>3337</v>
      </c>
      <c r="B3338" s="7" t="s">
        <v>3047</v>
      </c>
      <c r="C3338" s="7" t="s">
        <v>4061</v>
      </c>
      <c r="D3338" s="7" t="s">
        <v>12899</v>
      </c>
      <c r="F3338" s="7">
        <v>3.63</v>
      </c>
      <c r="G3338" t="s">
        <v>3190</v>
      </c>
      <c r="H3338" s="7" t="s">
        <v>770</v>
      </c>
      <c r="I3338" s="7" t="s">
        <v>12900</v>
      </c>
      <c r="J3338" s="7" t="s">
        <v>1347</v>
      </c>
      <c r="K3338" t="s">
        <v>42</v>
      </c>
    </row>
    <row r="3339" spans="1:11" ht="15" customHeight="1" x14ac:dyDescent="0.35">
      <c r="A3339">
        <f t="shared" si="49"/>
        <v>3338</v>
      </c>
      <c r="B3339" s="7" t="s">
        <v>3047</v>
      </c>
      <c r="C3339" s="7" t="s">
        <v>4061</v>
      </c>
      <c r="D3339" s="7" t="s">
        <v>12901</v>
      </c>
      <c r="F3339" s="7">
        <v>3.63</v>
      </c>
      <c r="G3339" t="s">
        <v>8345</v>
      </c>
      <c r="H3339" s="7" t="s">
        <v>12902</v>
      </c>
      <c r="I3339" s="7" t="s">
        <v>12903</v>
      </c>
      <c r="J3339" s="7" t="s">
        <v>12904</v>
      </c>
      <c r="K3339" t="s">
        <v>42</v>
      </c>
    </row>
    <row r="3340" spans="1:11" ht="15" customHeight="1" x14ac:dyDescent="0.35">
      <c r="A3340">
        <f t="shared" si="49"/>
        <v>3339</v>
      </c>
      <c r="B3340" s="7" t="s">
        <v>3047</v>
      </c>
      <c r="C3340" s="7" t="s">
        <v>4061</v>
      </c>
      <c r="D3340" s="7" t="s">
        <v>12905</v>
      </c>
      <c r="F3340" s="7">
        <v>3.63</v>
      </c>
      <c r="G3340" t="s">
        <v>5371</v>
      </c>
      <c r="H3340" s="7" t="s">
        <v>12906</v>
      </c>
      <c r="I3340" s="7" t="s">
        <v>12907</v>
      </c>
      <c r="J3340" s="7" t="s">
        <v>5563</v>
      </c>
      <c r="K3340" t="s">
        <v>42</v>
      </c>
    </row>
    <row r="3341" spans="1:11" ht="15" customHeight="1" x14ac:dyDescent="0.35">
      <c r="A3341">
        <f t="shared" ref="A3341:A3404" si="50">ROW()-1</f>
        <v>3340</v>
      </c>
      <c r="B3341" s="7" t="s">
        <v>3047</v>
      </c>
      <c r="C3341" s="7" t="s">
        <v>12908</v>
      </c>
      <c r="D3341" s="7" t="s">
        <v>12909</v>
      </c>
      <c r="F3341" s="7">
        <v>3.63</v>
      </c>
      <c r="G3341" t="s">
        <v>3240</v>
      </c>
      <c r="H3341" s="7" t="s">
        <v>12910</v>
      </c>
      <c r="I3341" s="7" t="s">
        <v>12911</v>
      </c>
      <c r="J3341" s="7" t="s">
        <v>12912</v>
      </c>
      <c r="K3341" t="s">
        <v>19</v>
      </c>
    </row>
    <row r="3342" spans="1:11" ht="15" customHeight="1" x14ac:dyDescent="0.35">
      <c r="A3342">
        <f t="shared" si="50"/>
        <v>3341</v>
      </c>
      <c r="B3342" s="7" t="s">
        <v>2405</v>
      </c>
      <c r="C3342" s="7" t="s">
        <v>4863</v>
      </c>
      <c r="D3342" s="7" t="s">
        <v>12913</v>
      </c>
      <c r="F3342" s="7">
        <v>3.63</v>
      </c>
      <c r="G3342" t="s">
        <v>12914</v>
      </c>
      <c r="H3342" s="7" t="s">
        <v>12915</v>
      </c>
      <c r="I3342" s="7" t="s">
        <v>12916</v>
      </c>
      <c r="J3342" s="7" t="s">
        <v>12917</v>
      </c>
      <c r="K3342" t="s">
        <v>42</v>
      </c>
    </row>
    <row r="3343" spans="1:11" ht="15" customHeight="1" x14ac:dyDescent="0.35">
      <c r="A3343">
        <f t="shared" si="50"/>
        <v>3342</v>
      </c>
      <c r="B3343" s="7" t="s">
        <v>2405</v>
      </c>
      <c r="C3343" s="7" t="s">
        <v>7514</v>
      </c>
      <c r="D3343" s="7" t="s">
        <v>12918</v>
      </c>
      <c r="F3343" s="7">
        <v>3.63</v>
      </c>
      <c r="G3343" t="s">
        <v>12919</v>
      </c>
      <c r="H3343" s="7" t="s">
        <v>12920</v>
      </c>
      <c r="I3343" s="7" t="s">
        <v>12921</v>
      </c>
      <c r="J3343" s="7" t="s">
        <v>12922</v>
      </c>
      <c r="K3343" t="s">
        <v>82</v>
      </c>
    </row>
    <row r="3344" spans="1:11" ht="15" customHeight="1" x14ac:dyDescent="0.35">
      <c r="A3344">
        <f t="shared" si="50"/>
        <v>3343</v>
      </c>
      <c r="B3344" s="7" t="s">
        <v>3318</v>
      </c>
      <c r="C3344" s="7" t="s">
        <v>3319</v>
      </c>
      <c r="D3344" s="7" t="s">
        <v>12923</v>
      </c>
      <c r="E3344" t="s">
        <v>26</v>
      </c>
      <c r="F3344" s="7">
        <v>3.63</v>
      </c>
      <c r="G3344" t="s">
        <v>5606</v>
      </c>
      <c r="H3344" s="7" t="s">
        <v>12924</v>
      </c>
      <c r="I3344" s="7" t="s">
        <v>12925</v>
      </c>
      <c r="J3344" s="7" t="s">
        <v>12926</v>
      </c>
      <c r="K3344" t="s">
        <v>42</v>
      </c>
    </row>
    <row r="3345" spans="1:11" ht="15" customHeight="1" x14ac:dyDescent="0.35">
      <c r="A3345">
        <f t="shared" si="50"/>
        <v>3344</v>
      </c>
      <c r="B3345" s="7" t="s">
        <v>3318</v>
      </c>
      <c r="C3345" s="7" t="s">
        <v>3319</v>
      </c>
      <c r="D3345" s="7" t="s">
        <v>12927</v>
      </c>
      <c r="E3345" t="s">
        <v>14</v>
      </c>
      <c r="F3345" s="7">
        <v>3.63</v>
      </c>
      <c r="G3345" t="s">
        <v>3826</v>
      </c>
      <c r="H3345" s="7" t="s">
        <v>12928</v>
      </c>
      <c r="I3345" s="7" t="s">
        <v>2200</v>
      </c>
      <c r="J3345" s="7" t="s">
        <v>207</v>
      </c>
      <c r="K3345" t="s">
        <v>42</v>
      </c>
    </row>
    <row r="3346" spans="1:11" ht="15" customHeight="1" x14ac:dyDescent="0.35">
      <c r="A3346">
        <f t="shared" si="50"/>
        <v>3345</v>
      </c>
      <c r="B3346" s="7" t="s">
        <v>2453</v>
      </c>
      <c r="C3346" s="7" t="s">
        <v>10085</v>
      </c>
      <c r="D3346" s="7" t="s">
        <v>12929</v>
      </c>
      <c r="E3346" t="s">
        <v>26</v>
      </c>
      <c r="F3346" s="7">
        <v>3.63</v>
      </c>
      <c r="G3346" t="s">
        <v>3707</v>
      </c>
      <c r="H3346" s="7" t="s">
        <v>12930</v>
      </c>
      <c r="I3346" s="7" t="s">
        <v>12931</v>
      </c>
      <c r="J3346" s="7" t="s">
        <v>5609</v>
      </c>
      <c r="K3346" t="s">
        <v>42</v>
      </c>
    </row>
    <row r="3347" spans="1:11" ht="15" customHeight="1" x14ac:dyDescent="0.35">
      <c r="A3347">
        <f t="shared" si="50"/>
        <v>3346</v>
      </c>
      <c r="B3347" s="7" t="s">
        <v>3318</v>
      </c>
      <c r="C3347" s="7" t="s">
        <v>8931</v>
      </c>
      <c r="D3347" s="7" t="s">
        <v>12932</v>
      </c>
      <c r="E3347" t="s">
        <v>37</v>
      </c>
      <c r="F3347" s="7">
        <v>3.63</v>
      </c>
      <c r="G3347" t="s">
        <v>3634</v>
      </c>
      <c r="H3347" s="7" t="s">
        <v>12933</v>
      </c>
      <c r="I3347" s="7" t="s">
        <v>12934</v>
      </c>
      <c r="J3347" s="7" t="s">
        <v>12935</v>
      </c>
      <c r="K3347" t="s">
        <v>19</v>
      </c>
    </row>
    <row r="3348" spans="1:11" ht="15" customHeight="1" x14ac:dyDescent="0.35">
      <c r="A3348">
        <f t="shared" si="50"/>
        <v>3347</v>
      </c>
      <c r="B3348" s="7" t="s">
        <v>3074</v>
      </c>
      <c r="C3348" s="7" t="s">
        <v>3127</v>
      </c>
      <c r="D3348" s="7" t="s">
        <v>12936</v>
      </c>
      <c r="E3348" t="s">
        <v>14</v>
      </c>
      <c r="F3348" s="7">
        <v>3.63</v>
      </c>
      <c r="G3348" t="s">
        <v>4433</v>
      </c>
      <c r="H3348" s="7" t="s">
        <v>12937</v>
      </c>
      <c r="I3348" s="7" t="s">
        <v>12938</v>
      </c>
      <c r="J3348" s="7" t="s">
        <v>1262</v>
      </c>
      <c r="K3348" t="s">
        <v>42</v>
      </c>
    </row>
    <row r="3349" spans="1:11" ht="15" customHeight="1" x14ac:dyDescent="0.35">
      <c r="A3349">
        <f t="shared" si="50"/>
        <v>3348</v>
      </c>
      <c r="B3349" s="7" t="s">
        <v>2979</v>
      </c>
      <c r="C3349" s="7" t="s">
        <v>2980</v>
      </c>
      <c r="D3349" s="7" t="s">
        <v>12939</v>
      </c>
      <c r="F3349" s="7">
        <v>3.63</v>
      </c>
      <c r="G3349" t="s">
        <v>4849</v>
      </c>
      <c r="H3349" s="7" t="s">
        <v>12940</v>
      </c>
      <c r="I3349" s="7" t="s">
        <v>12941</v>
      </c>
      <c r="J3349" s="7" t="s">
        <v>7052</v>
      </c>
      <c r="K3349" t="s">
        <v>19</v>
      </c>
    </row>
    <row r="3350" spans="1:11" ht="15" customHeight="1" x14ac:dyDescent="0.35">
      <c r="A3350">
        <f t="shared" si="50"/>
        <v>3349</v>
      </c>
      <c r="B3350" s="7" t="s">
        <v>2770</v>
      </c>
      <c r="C3350" s="7" t="s">
        <v>3513</v>
      </c>
      <c r="D3350" s="7" t="s">
        <v>12942</v>
      </c>
      <c r="F3350" s="7">
        <v>3.63</v>
      </c>
      <c r="G3350" t="s">
        <v>3397</v>
      </c>
      <c r="H3350" s="7" t="s">
        <v>12943</v>
      </c>
      <c r="I3350" s="7" t="s">
        <v>12944</v>
      </c>
      <c r="J3350" s="7" t="s">
        <v>12945</v>
      </c>
      <c r="K3350" t="s">
        <v>42</v>
      </c>
    </row>
    <row r="3351" spans="1:11" ht="15" customHeight="1" x14ac:dyDescent="0.35">
      <c r="A3351">
        <f t="shared" si="50"/>
        <v>3350</v>
      </c>
      <c r="B3351" s="7" t="s">
        <v>2979</v>
      </c>
      <c r="C3351" s="7" t="s">
        <v>3058</v>
      </c>
      <c r="D3351" s="7" t="s">
        <v>12946</v>
      </c>
      <c r="F3351" s="7">
        <v>3.63</v>
      </c>
      <c r="G3351" t="s">
        <v>3484</v>
      </c>
      <c r="H3351" s="7" t="s">
        <v>12947</v>
      </c>
      <c r="I3351" s="7" t="s">
        <v>12948</v>
      </c>
      <c r="J3351" s="7" t="s">
        <v>141</v>
      </c>
      <c r="K3351" t="s">
        <v>42</v>
      </c>
    </row>
    <row r="3352" spans="1:11" ht="15" customHeight="1" x14ac:dyDescent="0.35">
      <c r="A3352">
        <f t="shared" si="50"/>
        <v>3351</v>
      </c>
      <c r="B3352" s="7" t="s">
        <v>2470</v>
      </c>
      <c r="C3352" s="7" t="s">
        <v>4893</v>
      </c>
      <c r="D3352" s="7" t="s">
        <v>12949</v>
      </c>
      <c r="E3352" t="s">
        <v>14</v>
      </c>
      <c r="F3352" s="7">
        <v>3.63</v>
      </c>
      <c r="G3352" t="s">
        <v>4190</v>
      </c>
      <c r="H3352" s="7" t="s">
        <v>12950</v>
      </c>
      <c r="I3352" s="7" t="s">
        <v>12951</v>
      </c>
      <c r="J3352" s="7" t="s">
        <v>12952</v>
      </c>
      <c r="K3352" t="s">
        <v>42</v>
      </c>
    </row>
    <row r="3353" spans="1:11" ht="15" customHeight="1" x14ac:dyDescent="0.35">
      <c r="A3353">
        <f t="shared" si="50"/>
        <v>3352</v>
      </c>
      <c r="B3353" s="7" t="s">
        <v>2405</v>
      </c>
      <c r="C3353" s="7" t="s">
        <v>6183</v>
      </c>
      <c r="D3353" s="7" t="s">
        <v>12953</v>
      </c>
      <c r="F3353" s="7">
        <v>3.63</v>
      </c>
      <c r="G3353" t="s">
        <v>3240</v>
      </c>
      <c r="H3353" s="7" t="s">
        <v>12954</v>
      </c>
      <c r="I3353" s="7" t="s">
        <v>12955</v>
      </c>
      <c r="J3353" s="7" t="s">
        <v>12956</v>
      </c>
      <c r="K3353" t="s">
        <v>42</v>
      </c>
    </row>
    <row r="3354" spans="1:11" ht="15" customHeight="1" x14ac:dyDescent="0.35">
      <c r="A3354">
        <f t="shared" si="50"/>
        <v>3353</v>
      </c>
      <c r="B3354" s="7" t="s">
        <v>2405</v>
      </c>
      <c r="C3354" s="7" t="s">
        <v>6183</v>
      </c>
      <c r="D3354" s="7" t="s">
        <v>12957</v>
      </c>
      <c r="F3354" s="7">
        <v>3.63</v>
      </c>
      <c r="G3354" t="s">
        <v>3017</v>
      </c>
      <c r="H3354" s="7" t="s">
        <v>12958</v>
      </c>
      <c r="I3354" s="7" t="s">
        <v>12959</v>
      </c>
      <c r="J3354" s="7" t="s">
        <v>12960</v>
      </c>
      <c r="K3354" t="s">
        <v>42</v>
      </c>
    </row>
    <row r="3355" spans="1:11" ht="15" customHeight="1" x14ac:dyDescent="0.35">
      <c r="A3355">
        <f t="shared" si="50"/>
        <v>3354</v>
      </c>
      <c r="B3355" s="7" t="s">
        <v>2453</v>
      </c>
      <c r="C3355" s="7" t="s">
        <v>5568</v>
      </c>
      <c r="D3355" s="7" t="s">
        <v>12961</v>
      </c>
      <c r="E3355" t="s">
        <v>37</v>
      </c>
      <c r="F3355" s="7">
        <v>3.63</v>
      </c>
      <c r="G3355" t="s">
        <v>3025</v>
      </c>
      <c r="H3355" s="7" t="s">
        <v>12962</v>
      </c>
      <c r="I3355" s="7" t="s">
        <v>12963</v>
      </c>
      <c r="J3355" s="7" t="s">
        <v>12964</v>
      </c>
      <c r="K3355" t="s">
        <v>82</v>
      </c>
    </row>
    <row r="3356" spans="1:11" ht="15" customHeight="1" x14ac:dyDescent="0.35">
      <c r="A3356">
        <f t="shared" si="50"/>
        <v>3355</v>
      </c>
      <c r="B3356" s="7" t="s">
        <v>2636</v>
      </c>
      <c r="C3356" s="7" t="s">
        <v>3541</v>
      </c>
      <c r="D3356" s="7" t="s">
        <v>12965</v>
      </c>
      <c r="E3356" t="s">
        <v>14</v>
      </c>
      <c r="F3356" s="7">
        <v>3.63</v>
      </c>
      <c r="G3356" t="s">
        <v>1239</v>
      </c>
      <c r="H3356" s="7" t="s">
        <v>12966</v>
      </c>
      <c r="I3356" s="7" t="s">
        <v>12967</v>
      </c>
      <c r="J3356" s="7" t="s">
        <v>12968</v>
      </c>
      <c r="K3356" t="s">
        <v>42</v>
      </c>
    </row>
    <row r="3357" spans="1:11" ht="15" customHeight="1" x14ac:dyDescent="0.35">
      <c r="A3357">
        <f t="shared" si="50"/>
        <v>3356</v>
      </c>
      <c r="B3357" s="7" t="s">
        <v>2636</v>
      </c>
      <c r="C3357" s="7" t="s">
        <v>3541</v>
      </c>
      <c r="D3357" s="7" t="s">
        <v>12969</v>
      </c>
      <c r="E3357" t="s">
        <v>26</v>
      </c>
      <c r="F3357" s="7">
        <v>3.63</v>
      </c>
      <c r="G3357" t="s">
        <v>3712</v>
      </c>
      <c r="H3357" s="7" t="s">
        <v>12970</v>
      </c>
      <c r="I3357" s="7" t="s">
        <v>12971</v>
      </c>
      <c r="J3357" s="7" t="s">
        <v>12972</v>
      </c>
      <c r="K3357" t="s">
        <v>82</v>
      </c>
    </row>
    <row r="3358" spans="1:11" ht="15" customHeight="1" x14ac:dyDescent="0.35">
      <c r="A3358">
        <f t="shared" si="50"/>
        <v>3357</v>
      </c>
      <c r="B3358" s="7" t="s">
        <v>2405</v>
      </c>
      <c r="C3358" s="7" t="s">
        <v>4228</v>
      </c>
      <c r="D3358" s="7" t="s">
        <v>12973</v>
      </c>
      <c r="F3358" s="7">
        <v>3.63</v>
      </c>
      <c r="G3358" t="s">
        <v>4663</v>
      </c>
      <c r="H3358" s="7" t="s">
        <v>12974</v>
      </c>
      <c r="I3358" s="7" t="s">
        <v>12975</v>
      </c>
      <c r="J3358" s="7" t="s">
        <v>207</v>
      </c>
      <c r="K3358" t="s">
        <v>42</v>
      </c>
    </row>
    <row r="3359" spans="1:11" ht="15" customHeight="1" x14ac:dyDescent="0.35">
      <c r="A3359">
        <f t="shared" si="50"/>
        <v>3358</v>
      </c>
      <c r="B3359" s="7" t="s">
        <v>3004</v>
      </c>
      <c r="C3359" s="7" t="s">
        <v>6867</v>
      </c>
      <c r="D3359" s="7" t="s">
        <v>12976</v>
      </c>
      <c r="F3359" s="7">
        <v>3.63</v>
      </c>
      <c r="G3359" t="s">
        <v>830</v>
      </c>
      <c r="H3359" s="7" t="s">
        <v>12977</v>
      </c>
      <c r="I3359" s="7" t="s">
        <v>12978</v>
      </c>
      <c r="J3359" s="7" t="s">
        <v>4931</v>
      </c>
      <c r="K3359" t="s">
        <v>42</v>
      </c>
    </row>
    <row r="3360" spans="1:11" ht="15" customHeight="1" x14ac:dyDescent="0.35">
      <c r="A3360">
        <f t="shared" si="50"/>
        <v>3359</v>
      </c>
      <c r="B3360" s="7" t="s">
        <v>2453</v>
      </c>
      <c r="C3360" s="7" t="s">
        <v>10154</v>
      </c>
      <c r="D3360" s="7" t="s">
        <v>12979</v>
      </c>
      <c r="E3360" t="s">
        <v>37</v>
      </c>
      <c r="F3360" s="7">
        <v>3.63</v>
      </c>
      <c r="G3360" t="s">
        <v>2994</v>
      </c>
      <c r="H3360" s="7" t="s">
        <v>2199</v>
      </c>
      <c r="I3360" s="7" t="s">
        <v>12980</v>
      </c>
      <c r="J3360" s="7" t="s">
        <v>4426</v>
      </c>
      <c r="K3360" t="s">
        <v>19</v>
      </c>
    </row>
    <row r="3361" spans="1:11" ht="15" customHeight="1" x14ac:dyDescent="0.35">
      <c r="A3361">
        <f t="shared" si="50"/>
        <v>3360</v>
      </c>
      <c r="B3361" s="7" t="s">
        <v>2405</v>
      </c>
      <c r="C3361" s="7" t="s">
        <v>5384</v>
      </c>
      <c r="D3361" s="7" t="s">
        <v>12981</v>
      </c>
      <c r="F3361" s="7">
        <v>3.63</v>
      </c>
      <c r="G3361" t="s">
        <v>3914</v>
      </c>
      <c r="H3361" s="7" t="s">
        <v>12982</v>
      </c>
      <c r="I3361" s="7" t="s">
        <v>12983</v>
      </c>
      <c r="J3361" s="7" t="s">
        <v>12984</v>
      </c>
      <c r="K3361" t="s">
        <v>19</v>
      </c>
    </row>
    <row r="3362" spans="1:11" ht="15" customHeight="1" x14ac:dyDescent="0.35">
      <c r="A3362">
        <f t="shared" si="50"/>
        <v>3361</v>
      </c>
      <c r="B3362" s="7" t="s">
        <v>7571</v>
      </c>
      <c r="C3362" s="7" t="s">
        <v>7572</v>
      </c>
      <c r="D3362" s="7" t="s">
        <v>12985</v>
      </c>
      <c r="E3362" t="s">
        <v>37</v>
      </c>
      <c r="F3362" s="7">
        <v>3.63</v>
      </c>
      <c r="G3362" t="s">
        <v>3070</v>
      </c>
      <c r="H3362" s="7" t="s">
        <v>12986</v>
      </c>
      <c r="I3362" s="7" t="s">
        <v>12987</v>
      </c>
      <c r="J3362" s="7" t="s">
        <v>12988</v>
      </c>
      <c r="K3362" t="s">
        <v>19</v>
      </c>
    </row>
    <row r="3363" spans="1:11" ht="15" customHeight="1" x14ac:dyDescent="0.35">
      <c r="A3363">
        <f t="shared" si="50"/>
        <v>3362</v>
      </c>
      <c r="B3363" s="7" t="s">
        <v>2453</v>
      </c>
      <c r="C3363" s="7" t="s">
        <v>4244</v>
      </c>
      <c r="D3363" s="7" t="s">
        <v>12989</v>
      </c>
      <c r="E3363" t="s">
        <v>14</v>
      </c>
      <c r="F3363" s="7">
        <v>3.63</v>
      </c>
      <c r="G3363" t="s">
        <v>4542</v>
      </c>
      <c r="H3363" s="7" t="s">
        <v>12990</v>
      </c>
      <c r="I3363" s="7" t="s">
        <v>2404</v>
      </c>
      <c r="J3363" s="7" t="s">
        <v>7078</v>
      </c>
      <c r="K3363" t="s">
        <v>82</v>
      </c>
    </row>
    <row r="3364" spans="1:11" ht="15" customHeight="1" x14ac:dyDescent="0.35">
      <c r="A3364">
        <f t="shared" si="50"/>
        <v>3363</v>
      </c>
      <c r="B3364" s="7" t="s">
        <v>2405</v>
      </c>
      <c r="C3364" s="7" t="s">
        <v>6888</v>
      </c>
      <c r="D3364" s="7" t="s">
        <v>6888</v>
      </c>
      <c r="F3364" s="7">
        <v>3.63</v>
      </c>
      <c r="G3364" t="s">
        <v>4791</v>
      </c>
      <c r="H3364" s="7" t="s">
        <v>12991</v>
      </c>
      <c r="I3364" s="7" t="s">
        <v>12992</v>
      </c>
      <c r="J3364" s="7" t="s">
        <v>12993</v>
      </c>
      <c r="K3364" t="s">
        <v>42</v>
      </c>
    </row>
    <row r="3365" spans="1:11" ht="15" customHeight="1" x14ac:dyDescent="0.35">
      <c r="A3365">
        <f t="shared" si="50"/>
        <v>3364</v>
      </c>
      <c r="B3365" s="7" t="s">
        <v>2405</v>
      </c>
      <c r="C3365" s="7" t="s">
        <v>12994</v>
      </c>
      <c r="D3365" s="7" t="s">
        <v>12995</v>
      </c>
      <c r="F3365" s="7">
        <v>3.63</v>
      </c>
      <c r="G3365" t="s">
        <v>5284</v>
      </c>
      <c r="H3365" s="7" t="s">
        <v>12996</v>
      </c>
      <c r="I3365" s="7" t="s">
        <v>12997</v>
      </c>
      <c r="J3365" s="7" t="s">
        <v>12998</v>
      </c>
      <c r="K3365" t="s">
        <v>82</v>
      </c>
    </row>
    <row r="3366" spans="1:11" ht="15" customHeight="1" x14ac:dyDescent="0.35">
      <c r="A3366">
        <f t="shared" si="50"/>
        <v>3365</v>
      </c>
      <c r="B3366" s="7" t="s">
        <v>2470</v>
      </c>
      <c r="C3366" s="7" t="s">
        <v>4458</v>
      </c>
      <c r="D3366" s="7" t="s">
        <v>12999</v>
      </c>
      <c r="E3366" t="s">
        <v>14</v>
      </c>
      <c r="F3366" s="7">
        <v>3.63</v>
      </c>
      <c r="G3366" t="s">
        <v>876</v>
      </c>
      <c r="H3366" s="7" t="s">
        <v>13000</v>
      </c>
      <c r="I3366" s="7" t="s">
        <v>13001</v>
      </c>
      <c r="J3366" s="7" t="s">
        <v>319</v>
      </c>
      <c r="K3366" t="s">
        <v>19</v>
      </c>
    </row>
    <row r="3367" spans="1:11" ht="15" customHeight="1" x14ac:dyDescent="0.35">
      <c r="A3367">
        <f t="shared" si="50"/>
        <v>3366</v>
      </c>
      <c r="B3367" s="7" t="s">
        <v>3047</v>
      </c>
      <c r="C3367" s="7" t="s">
        <v>5146</v>
      </c>
      <c r="D3367" s="7" t="s">
        <v>13002</v>
      </c>
      <c r="F3367" s="7">
        <v>3.63</v>
      </c>
      <c r="G3367" t="s">
        <v>5723</v>
      </c>
      <c r="H3367" s="7" t="s">
        <v>13003</v>
      </c>
      <c r="I3367" s="7" t="s">
        <v>13004</v>
      </c>
      <c r="J3367" s="7" t="s">
        <v>13005</v>
      </c>
      <c r="K3367" t="s">
        <v>42</v>
      </c>
    </row>
    <row r="3368" spans="1:11" ht="15" customHeight="1" x14ac:dyDescent="0.35">
      <c r="A3368">
        <f t="shared" si="50"/>
        <v>3367</v>
      </c>
      <c r="B3368" s="7" t="s">
        <v>2470</v>
      </c>
      <c r="C3368" s="7" t="s">
        <v>3108</v>
      </c>
      <c r="D3368" s="7" t="s">
        <v>13006</v>
      </c>
      <c r="E3368" t="s">
        <v>14</v>
      </c>
      <c r="F3368" s="7">
        <v>3.63</v>
      </c>
      <c r="G3368" t="s">
        <v>3669</v>
      </c>
      <c r="H3368" s="7" t="s">
        <v>4610</v>
      </c>
      <c r="I3368" s="7" t="s">
        <v>734</v>
      </c>
      <c r="J3368" s="7" t="s">
        <v>207</v>
      </c>
      <c r="K3368" t="s">
        <v>42</v>
      </c>
    </row>
    <row r="3369" spans="1:11" ht="15" customHeight="1" x14ac:dyDescent="0.35">
      <c r="A3369">
        <f t="shared" si="50"/>
        <v>3368</v>
      </c>
      <c r="B3369" s="7" t="s">
        <v>2405</v>
      </c>
      <c r="C3369" s="7" t="s">
        <v>5995</v>
      </c>
      <c r="D3369" s="7" t="s">
        <v>13007</v>
      </c>
      <c r="F3369" s="7">
        <v>3.63</v>
      </c>
      <c r="G3369" t="s">
        <v>3730</v>
      </c>
      <c r="H3369" s="7" t="s">
        <v>13008</v>
      </c>
      <c r="I3369" s="7" t="s">
        <v>13009</v>
      </c>
      <c r="J3369" s="7" t="s">
        <v>13010</v>
      </c>
      <c r="K3369" t="s">
        <v>42</v>
      </c>
    </row>
    <row r="3370" spans="1:11" ht="15" customHeight="1" x14ac:dyDescent="0.35">
      <c r="A3370">
        <f t="shared" si="50"/>
        <v>3369</v>
      </c>
      <c r="B3370" s="7" t="s">
        <v>2405</v>
      </c>
      <c r="C3370" s="7" t="s">
        <v>5995</v>
      </c>
      <c r="D3370" s="7" t="s">
        <v>13011</v>
      </c>
      <c r="F3370" s="7">
        <v>3.63</v>
      </c>
      <c r="G3370" t="s">
        <v>4712</v>
      </c>
      <c r="H3370" s="7" t="s">
        <v>10553</v>
      </c>
      <c r="I3370" s="7" t="s">
        <v>13012</v>
      </c>
      <c r="J3370" s="7" t="s">
        <v>13013</v>
      </c>
      <c r="K3370" t="s">
        <v>42</v>
      </c>
    </row>
    <row r="3371" spans="1:11" ht="15" customHeight="1" x14ac:dyDescent="0.35">
      <c r="A3371">
        <f t="shared" si="50"/>
        <v>3370</v>
      </c>
      <c r="B3371" s="7" t="s">
        <v>2405</v>
      </c>
      <c r="C3371" s="7" t="s">
        <v>5995</v>
      </c>
      <c r="D3371" s="7" t="s">
        <v>13014</v>
      </c>
      <c r="F3371" s="7">
        <v>3.63</v>
      </c>
      <c r="G3371" t="s">
        <v>1258</v>
      </c>
      <c r="H3371" s="7" t="s">
        <v>13015</v>
      </c>
      <c r="I3371" s="7" t="s">
        <v>13016</v>
      </c>
      <c r="J3371" s="7" t="s">
        <v>13017</v>
      </c>
      <c r="K3371" t="s">
        <v>42</v>
      </c>
    </row>
    <row r="3372" spans="1:11" ht="15" customHeight="1" x14ac:dyDescent="0.35">
      <c r="A3372">
        <f t="shared" si="50"/>
        <v>3371</v>
      </c>
      <c r="B3372" s="7" t="s">
        <v>2453</v>
      </c>
      <c r="C3372" s="7" t="s">
        <v>6691</v>
      </c>
      <c r="D3372" s="7" t="s">
        <v>13018</v>
      </c>
      <c r="E3372" t="s">
        <v>14</v>
      </c>
      <c r="F3372" s="7">
        <v>3.63</v>
      </c>
      <c r="G3372" t="s">
        <v>4005</v>
      </c>
      <c r="H3372" s="7" t="s">
        <v>13019</v>
      </c>
      <c r="I3372" s="7" t="s">
        <v>734</v>
      </c>
      <c r="J3372" s="7" t="s">
        <v>9675</v>
      </c>
      <c r="K3372" t="s">
        <v>19</v>
      </c>
    </row>
    <row r="3373" spans="1:11" ht="15" customHeight="1" x14ac:dyDescent="0.35">
      <c r="A3373">
        <f t="shared" si="50"/>
        <v>3372</v>
      </c>
      <c r="B3373" s="7" t="s">
        <v>2453</v>
      </c>
      <c r="C3373" s="7" t="s">
        <v>5678</v>
      </c>
      <c r="D3373" s="7" t="s">
        <v>13020</v>
      </c>
      <c r="E3373" t="s">
        <v>14</v>
      </c>
      <c r="F3373" s="7">
        <v>3.63</v>
      </c>
      <c r="G3373" t="s">
        <v>2923</v>
      </c>
      <c r="H3373" s="7" t="s">
        <v>13021</v>
      </c>
      <c r="I3373" s="7" t="s">
        <v>13022</v>
      </c>
      <c r="J3373" s="7" t="s">
        <v>13023</v>
      </c>
      <c r="K3373" t="s">
        <v>82</v>
      </c>
    </row>
    <row r="3374" spans="1:11" ht="15" customHeight="1" x14ac:dyDescent="0.35">
      <c r="A3374">
        <f t="shared" si="50"/>
        <v>3373</v>
      </c>
      <c r="B3374" s="7" t="s">
        <v>2405</v>
      </c>
      <c r="C3374" s="7" t="s">
        <v>7593</v>
      </c>
      <c r="D3374" s="7" t="s">
        <v>13024</v>
      </c>
      <c r="F3374" s="7">
        <v>3.63</v>
      </c>
      <c r="G3374" t="s">
        <v>3123</v>
      </c>
      <c r="H3374" s="7" t="s">
        <v>13025</v>
      </c>
      <c r="I3374" s="7" t="s">
        <v>13026</v>
      </c>
      <c r="J3374" s="7" t="s">
        <v>13027</v>
      </c>
      <c r="K3374" t="s">
        <v>82</v>
      </c>
    </row>
    <row r="3375" spans="1:11" ht="15" customHeight="1" x14ac:dyDescent="0.35">
      <c r="A3375">
        <f t="shared" si="50"/>
        <v>3374</v>
      </c>
      <c r="B3375" s="7" t="s">
        <v>2405</v>
      </c>
      <c r="C3375" s="7" t="s">
        <v>5411</v>
      </c>
      <c r="D3375" s="7" t="s">
        <v>13028</v>
      </c>
      <c r="F3375" s="7">
        <v>3.63</v>
      </c>
      <c r="G3375" t="s">
        <v>3314</v>
      </c>
      <c r="H3375" s="7" t="s">
        <v>13029</v>
      </c>
      <c r="I3375" s="7" t="s">
        <v>13030</v>
      </c>
      <c r="J3375" s="7" t="s">
        <v>13031</v>
      </c>
      <c r="K3375" t="s">
        <v>82</v>
      </c>
    </row>
    <row r="3376" spans="1:11" ht="15" customHeight="1" x14ac:dyDescent="0.35">
      <c r="A3376">
        <f t="shared" si="50"/>
        <v>3375</v>
      </c>
      <c r="B3376" s="7" t="s">
        <v>2453</v>
      </c>
      <c r="C3376" s="7" t="s">
        <v>8694</v>
      </c>
      <c r="D3376" s="7" t="s">
        <v>13032</v>
      </c>
      <c r="E3376" t="s">
        <v>14</v>
      </c>
      <c r="F3376" s="7">
        <v>3.63</v>
      </c>
      <c r="G3376" t="s">
        <v>3405</v>
      </c>
      <c r="H3376" s="7" t="s">
        <v>13033</v>
      </c>
      <c r="I3376" s="7" t="s">
        <v>13034</v>
      </c>
      <c r="J3376" s="7" t="s">
        <v>5721</v>
      </c>
      <c r="K3376" t="s">
        <v>42</v>
      </c>
    </row>
    <row r="3377" spans="1:11" ht="15" customHeight="1" x14ac:dyDescent="0.35">
      <c r="A3377">
        <f t="shared" si="50"/>
        <v>3376</v>
      </c>
      <c r="B3377" s="7" t="s">
        <v>2453</v>
      </c>
      <c r="C3377" s="7" t="s">
        <v>10211</v>
      </c>
      <c r="D3377" s="7" t="s">
        <v>13035</v>
      </c>
      <c r="E3377" t="s">
        <v>37</v>
      </c>
      <c r="F3377" s="7">
        <v>3.63</v>
      </c>
      <c r="G3377" t="s">
        <v>13036</v>
      </c>
      <c r="H3377" s="7" t="s">
        <v>13037</v>
      </c>
      <c r="I3377" s="7" t="s">
        <v>13038</v>
      </c>
      <c r="J3377" s="7" t="s">
        <v>13039</v>
      </c>
      <c r="K3377" t="s">
        <v>19</v>
      </c>
    </row>
    <row r="3378" spans="1:11" ht="15" customHeight="1" x14ac:dyDescent="0.35">
      <c r="A3378">
        <f t="shared" si="50"/>
        <v>3377</v>
      </c>
      <c r="B3378" s="7" t="s">
        <v>2453</v>
      </c>
      <c r="C3378" s="7" t="s">
        <v>13040</v>
      </c>
      <c r="D3378" s="7" t="s">
        <v>13041</v>
      </c>
      <c r="E3378" t="s">
        <v>26</v>
      </c>
      <c r="F3378" s="7">
        <v>3.63</v>
      </c>
      <c r="G3378" t="s">
        <v>2940</v>
      </c>
      <c r="H3378" s="7" t="s">
        <v>13042</v>
      </c>
      <c r="I3378" s="7" t="s">
        <v>12876</v>
      </c>
      <c r="J3378" s="7" t="s">
        <v>13043</v>
      </c>
      <c r="K3378" t="s">
        <v>19</v>
      </c>
    </row>
    <row r="3379" spans="1:11" ht="15" customHeight="1" x14ac:dyDescent="0.35">
      <c r="A3379">
        <f t="shared" si="50"/>
        <v>3378</v>
      </c>
      <c r="B3379" s="7" t="s">
        <v>2405</v>
      </c>
      <c r="C3379" s="7" t="s">
        <v>3403</v>
      </c>
      <c r="D3379" s="7" t="s">
        <v>13044</v>
      </c>
      <c r="F3379" s="7">
        <v>3.63</v>
      </c>
      <c r="G3379" t="s">
        <v>3095</v>
      </c>
      <c r="H3379" s="7" t="s">
        <v>13045</v>
      </c>
      <c r="I3379" s="7" t="s">
        <v>13046</v>
      </c>
      <c r="J3379" s="7" t="s">
        <v>13047</v>
      </c>
      <c r="K3379" t="s">
        <v>42</v>
      </c>
    </row>
    <row r="3380" spans="1:11" ht="15" customHeight="1" x14ac:dyDescent="0.35">
      <c r="A3380">
        <f t="shared" si="50"/>
        <v>3379</v>
      </c>
      <c r="B3380" s="7" t="s">
        <v>2453</v>
      </c>
      <c r="C3380" s="7" t="s">
        <v>4463</v>
      </c>
      <c r="D3380" s="7" t="s">
        <v>13048</v>
      </c>
      <c r="E3380" t="s">
        <v>26</v>
      </c>
      <c r="F3380" s="7">
        <v>3.63</v>
      </c>
      <c r="G3380" t="s">
        <v>3291</v>
      </c>
      <c r="H3380" s="7" t="s">
        <v>13049</v>
      </c>
      <c r="I3380" s="7" t="s">
        <v>13050</v>
      </c>
      <c r="J3380" s="7" t="s">
        <v>13051</v>
      </c>
      <c r="K3380" t="s">
        <v>19</v>
      </c>
    </row>
    <row r="3381" spans="1:11" ht="15" customHeight="1" x14ac:dyDescent="0.35">
      <c r="A3381">
        <f t="shared" si="50"/>
        <v>3380</v>
      </c>
      <c r="B3381" s="7" t="s">
        <v>3004</v>
      </c>
      <c r="C3381" s="7" t="s">
        <v>8422</v>
      </c>
      <c r="D3381" s="7" t="s">
        <v>13052</v>
      </c>
      <c r="F3381" s="7">
        <v>3.63</v>
      </c>
      <c r="G3381" t="s">
        <v>2945</v>
      </c>
      <c r="H3381" s="7" t="s">
        <v>13053</v>
      </c>
      <c r="I3381" s="7" t="s">
        <v>13054</v>
      </c>
      <c r="J3381" s="7" t="s">
        <v>13055</v>
      </c>
      <c r="K3381" t="s">
        <v>82</v>
      </c>
    </row>
    <row r="3382" spans="1:11" ht="15" customHeight="1" x14ac:dyDescent="0.35">
      <c r="A3382">
        <f t="shared" si="50"/>
        <v>3381</v>
      </c>
      <c r="B3382" s="7" t="s">
        <v>2453</v>
      </c>
      <c r="C3382" s="7" t="s">
        <v>4173</v>
      </c>
      <c r="D3382" s="7" t="s">
        <v>13056</v>
      </c>
      <c r="E3382" t="s">
        <v>26</v>
      </c>
      <c r="F3382" s="7">
        <v>3.63</v>
      </c>
      <c r="G3382" t="s">
        <v>9373</v>
      </c>
      <c r="H3382" s="7" t="s">
        <v>13057</v>
      </c>
      <c r="I3382" s="7" t="s">
        <v>1671</v>
      </c>
      <c r="J3382" s="7" t="s">
        <v>13058</v>
      </c>
      <c r="K3382" t="s">
        <v>42</v>
      </c>
    </row>
    <row r="3383" spans="1:11" ht="15" customHeight="1" x14ac:dyDescent="0.35">
      <c r="A3383">
        <f t="shared" si="50"/>
        <v>3382</v>
      </c>
      <c r="B3383" s="7" t="s">
        <v>2453</v>
      </c>
      <c r="C3383" s="7" t="s">
        <v>4173</v>
      </c>
      <c r="D3383" s="7" t="s">
        <v>13059</v>
      </c>
      <c r="E3383" t="s">
        <v>14</v>
      </c>
      <c r="F3383" s="7">
        <v>3.63</v>
      </c>
      <c r="G3383" t="s">
        <v>3357</v>
      </c>
      <c r="H3383" s="7" t="s">
        <v>13060</v>
      </c>
      <c r="I3383" s="7" t="s">
        <v>13061</v>
      </c>
      <c r="J3383" s="7" t="s">
        <v>13062</v>
      </c>
      <c r="K3383" t="s">
        <v>42</v>
      </c>
    </row>
    <row r="3384" spans="1:11" ht="15" customHeight="1" x14ac:dyDescent="0.35">
      <c r="A3384">
        <f t="shared" si="50"/>
        <v>3383</v>
      </c>
      <c r="B3384" s="7" t="s">
        <v>2453</v>
      </c>
      <c r="C3384" s="7" t="s">
        <v>3283</v>
      </c>
      <c r="D3384" s="7" t="s">
        <v>13063</v>
      </c>
      <c r="E3384" t="s">
        <v>14</v>
      </c>
      <c r="F3384" s="7">
        <v>3.63</v>
      </c>
      <c r="G3384" t="s">
        <v>3017</v>
      </c>
      <c r="H3384" s="7" t="s">
        <v>13064</v>
      </c>
      <c r="I3384" s="7" t="s">
        <v>13065</v>
      </c>
      <c r="J3384" s="7" t="s">
        <v>13066</v>
      </c>
      <c r="K3384" t="s">
        <v>42</v>
      </c>
    </row>
    <row r="3385" spans="1:11" ht="15" customHeight="1" x14ac:dyDescent="0.35">
      <c r="A3385">
        <f t="shared" si="50"/>
        <v>3384</v>
      </c>
      <c r="B3385" s="7" t="s">
        <v>2405</v>
      </c>
      <c r="C3385" s="7" t="s">
        <v>4082</v>
      </c>
      <c r="D3385" s="7" t="s">
        <v>13067</v>
      </c>
      <c r="F3385" s="7">
        <v>3.63</v>
      </c>
      <c r="G3385" t="s">
        <v>4078</v>
      </c>
      <c r="H3385" s="7" t="s">
        <v>13068</v>
      </c>
      <c r="I3385" s="7" t="s">
        <v>13069</v>
      </c>
      <c r="J3385" s="7" t="s">
        <v>13070</v>
      </c>
      <c r="K3385" t="s">
        <v>19</v>
      </c>
    </row>
    <row r="3386" spans="1:11" ht="15" customHeight="1" x14ac:dyDescent="0.35">
      <c r="A3386">
        <f t="shared" si="50"/>
        <v>3385</v>
      </c>
      <c r="B3386" s="7" t="s">
        <v>2405</v>
      </c>
      <c r="C3386" s="7" t="s">
        <v>4082</v>
      </c>
      <c r="D3386" s="7" t="s">
        <v>13071</v>
      </c>
      <c r="F3386" s="7">
        <v>3.63</v>
      </c>
      <c r="G3386" t="s">
        <v>3783</v>
      </c>
      <c r="H3386" s="7" t="s">
        <v>13072</v>
      </c>
      <c r="I3386" s="7" t="s">
        <v>13073</v>
      </c>
      <c r="J3386" s="7" t="s">
        <v>13074</v>
      </c>
      <c r="K3386" t="s">
        <v>42</v>
      </c>
    </row>
    <row r="3387" spans="1:11" ht="15" customHeight="1" x14ac:dyDescent="0.35">
      <c r="A3387">
        <f t="shared" si="50"/>
        <v>3386</v>
      </c>
      <c r="B3387" s="7" t="s">
        <v>2405</v>
      </c>
      <c r="C3387" s="7" t="s">
        <v>5266</v>
      </c>
      <c r="D3387" s="7" t="s">
        <v>13075</v>
      </c>
      <c r="F3387" s="7">
        <v>3.63</v>
      </c>
      <c r="G3387" t="s">
        <v>7224</v>
      </c>
      <c r="H3387" s="7" t="s">
        <v>13076</v>
      </c>
      <c r="I3387" s="7" t="s">
        <v>13077</v>
      </c>
      <c r="J3387" s="7" t="s">
        <v>13078</v>
      </c>
      <c r="K3387" t="s">
        <v>42</v>
      </c>
    </row>
    <row r="3388" spans="1:11" ht="15" customHeight="1" x14ac:dyDescent="0.35">
      <c r="A3388">
        <f t="shared" si="50"/>
        <v>3387</v>
      </c>
      <c r="B3388" s="7" t="s">
        <v>2453</v>
      </c>
      <c r="C3388" s="7" t="s">
        <v>3593</v>
      </c>
      <c r="D3388" s="7" t="s">
        <v>13079</v>
      </c>
      <c r="E3388" t="s">
        <v>26</v>
      </c>
      <c r="F3388" s="7">
        <v>3.63</v>
      </c>
      <c r="G3388" t="s">
        <v>7020</v>
      </c>
      <c r="H3388" s="7" t="s">
        <v>13080</v>
      </c>
      <c r="I3388" s="7" t="s">
        <v>13081</v>
      </c>
      <c r="J3388" s="7" t="s">
        <v>8390</v>
      </c>
      <c r="K3388" t="s">
        <v>42</v>
      </c>
    </row>
    <row r="3389" spans="1:11" ht="15" customHeight="1" x14ac:dyDescent="0.35">
      <c r="A3389">
        <f t="shared" si="50"/>
        <v>3388</v>
      </c>
      <c r="B3389" s="7" t="s">
        <v>2817</v>
      </c>
      <c r="C3389" s="7" t="s">
        <v>5275</v>
      </c>
      <c r="D3389" s="7" t="s">
        <v>13082</v>
      </c>
      <c r="E3389" t="s">
        <v>14</v>
      </c>
      <c r="F3389" s="7">
        <v>3.63</v>
      </c>
      <c r="G3389" t="s">
        <v>3397</v>
      </c>
      <c r="H3389" s="7" t="s">
        <v>13083</v>
      </c>
      <c r="I3389" s="7" t="s">
        <v>13084</v>
      </c>
      <c r="J3389" s="7" t="s">
        <v>1262</v>
      </c>
      <c r="K3389" t="s">
        <v>42</v>
      </c>
    </row>
    <row r="3390" spans="1:11" ht="15" customHeight="1" x14ac:dyDescent="0.35">
      <c r="A3390">
        <f t="shared" si="50"/>
        <v>3389</v>
      </c>
      <c r="B3390" s="7" t="s">
        <v>2453</v>
      </c>
      <c r="C3390" s="7" t="s">
        <v>3204</v>
      </c>
      <c r="D3390" s="7" t="s">
        <v>13085</v>
      </c>
      <c r="E3390" t="s">
        <v>26</v>
      </c>
      <c r="F3390" s="7">
        <v>3.63</v>
      </c>
      <c r="G3390" t="s">
        <v>3634</v>
      </c>
      <c r="H3390" s="7" t="s">
        <v>13086</v>
      </c>
      <c r="I3390" s="7" t="s">
        <v>13087</v>
      </c>
      <c r="J3390" s="7" t="s">
        <v>13088</v>
      </c>
      <c r="K3390" t="s">
        <v>19</v>
      </c>
    </row>
    <row r="3391" spans="1:11" ht="15" customHeight="1" x14ac:dyDescent="0.35">
      <c r="A3391">
        <f t="shared" si="50"/>
        <v>3390</v>
      </c>
      <c r="B3391" s="7" t="s">
        <v>2491</v>
      </c>
      <c r="C3391" s="7" t="s">
        <v>7114</v>
      </c>
      <c r="D3391" s="7" t="s">
        <v>13089</v>
      </c>
      <c r="F3391" s="7">
        <v>3.63</v>
      </c>
      <c r="G3391" t="s">
        <v>3855</v>
      </c>
      <c r="H3391" s="7" t="s">
        <v>13090</v>
      </c>
      <c r="I3391" s="7" t="s">
        <v>13091</v>
      </c>
      <c r="J3391" s="7" t="s">
        <v>13092</v>
      </c>
      <c r="K3391" t="s">
        <v>42</v>
      </c>
    </row>
    <row r="3392" spans="1:11" ht="15" customHeight="1" x14ac:dyDescent="0.35">
      <c r="A3392">
        <f t="shared" si="50"/>
        <v>3391</v>
      </c>
      <c r="B3392" s="7" t="s">
        <v>3004</v>
      </c>
      <c r="C3392" s="7" t="s">
        <v>4704</v>
      </c>
      <c r="D3392" s="7" t="s">
        <v>13093</v>
      </c>
      <c r="F3392" s="7">
        <v>3.63</v>
      </c>
      <c r="G3392" t="s">
        <v>2957</v>
      </c>
      <c r="H3392" s="7" t="s">
        <v>13094</v>
      </c>
      <c r="I3392" s="7" t="s">
        <v>13095</v>
      </c>
      <c r="J3392" s="7" t="s">
        <v>13096</v>
      </c>
      <c r="K3392" t="s">
        <v>82</v>
      </c>
    </row>
    <row r="3393" spans="1:11" ht="15" customHeight="1" x14ac:dyDescent="0.35">
      <c r="A3393">
        <f t="shared" si="50"/>
        <v>3392</v>
      </c>
      <c r="B3393" s="7" t="s">
        <v>2405</v>
      </c>
      <c r="C3393" s="7" t="s">
        <v>9794</v>
      </c>
      <c r="D3393" s="7" t="s">
        <v>13097</v>
      </c>
      <c r="F3393" s="7">
        <v>3.63</v>
      </c>
      <c r="G3393" t="s">
        <v>59</v>
      </c>
      <c r="H3393" s="7" t="s">
        <v>226</v>
      </c>
      <c r="I3393" s="7" t="s">
        <v>319</v>
      </c>
      <c r="J3393" s="7" t="s">
        <v>13098</v>
      </c>
      <c r="K3393" t="s">
        <v>19</v>
      </c>
    </row>
    <row r="3394" spans="1:11" ht="15" customHeight="1" x14ac:dyDescent="0.35">
      <c r="A3394">
        <f t="shared" si="50"/>
        <v>3393</v>
      </c>
      <c r="B3394" s="7" t="s">
        <v>2405</v>
      </c>
      <c r="C3394" s="7" t="s">
        <v>9794</v>
      </c>
      <c r="D3394" s="7" t="s">
        <v>1217</v>
      </c>
      <c r="F3394" s="7">
        <v>3.63</v>
      </c>
      <c r="G3394" t="s">
        <v>3776</v>
      </c>
      <c r="H3394" s="7" t="s">
        <v>2415</v>
      </c>
      <c r="I3394" s="7" t="s">
        <v>13099</v>
      </c>
      <c r="J3394" s="7" t="s">
        <v>13100</v>
      </c>
      <c r="K3394" t="s">
        <v>19</v>
      </c>
    </row>
    <row r="3395" spans="1:11" ht="15" customHeight="1" x14ac:dyDescent="0.35">
      <c r="A3395">
        <f t="shared" si="50"/>
        <v>3394</v>
      </c>
      <c r="B3395" s="7" t="s">
        <v>2817</v>
      </c>
      <c r="C3395" s="7" t="s">
        <v>13101</v>
      </c>
      <c r="D3395" s="7" t="s">
        <v>13102</v>
      </c>
      <c r="E3395" t="s">
        <v>14</v>
      </c>
      <c r="F3395" s="7">
        <v>3.63</v>
      </c>
      <c r="G3395" t="s">
        <v>3444</v>
      </c>
      <c r="H3395" s="7" t="s">
        <v>13103</v>
      </c>
      <c r="I3395" s="7" t="s">
        <v>13104</v>
      </c>
      <c r="J3395" s="7" t="s">
        <v>1392</v>
      </c>
      <c r="K3395" t="s">
        <v>42</v>
      </c>
    </row>
    <row r="3396" spans="1:11" ht="15" customHeight="1" x14ac:dyDescent="0.35">
      <c r="A3396">
        <f t="shared" si="50"/>
        <v>3395</v>
      </c>
      <c r="B3396" s="7" t="s">
        <v>2491</v>
      </c>
      <c r="C3396" s="7" t="s">
        <v>6009</v>
      </c>
      <c r="D3396" s="7" t="s">
        <v>13105</v>
      </c>
      <c r="F3396" s="7">
        <v>3.63</v>
      </c>
      <c r="G3396" t="s">
        <v>3776</v>
      </c>
      <c r="H3396" s="7" t="s">
        <v>13106</v>
      </c>
      <c r="I3396" s="7" t="s">
        <v>13107</v>
      </c>
      <c r="J3396" s="7" t="s">
        <v>1006</v>
      </c>
      <c r="K3396" t="s">
        <v>42</v>
      </c>
    </row>
    <row r="3397" spans="1:11" ht="15" customHeight="1" x14ac:dyDescent="0.35">
      <c r="A3397">
        <f t="shared" si="50"/>
        <v>3396</v>
      </c>
      <c r="B3397" s="7" t="s">
        <v>2453</v>
      </c>
      <c r="C3397" s="7" t="s">
        <v>3808</v>
      </c>
      <c r="D3397" s="7" t="s">
        <v>13108</v>
      </c>
      <c r="E3397" t="s">
        <v>37</v>
      </c>
      <c r="F3397" s="7">
        <v>3.63</v>
      </c>
      <c r="G3397" t="s">
        <v>3206</v>
      </c>
      <c r="H3397" s="7" t="s">
        <v>13109</v>
      </c>
      <c r="I3397" s="7" t="s">
        <v>13110</v>
      </c>
      <c r="J3397" s="7" t="s">
        <v>5437</v>
      </c>
      <c r="K3397" t="s">
        <v>82</v>
      </c>
    </row>
    <row r="3398" spans="1:11" ht="15" customHeight="1" x14ac:dyDescent="0.35">
      <c r="A3398">
        <f t="shared" si="50"/>
        <v>3397</v>
      </c>
      <c r="B3398" s="7" t="s">
        <v>2453</v>
      </c>
      <c r="C3398" s="7" t="s">
        <v>3808</v>
      </c>
      <c r="D3398" s="7" t="s">
        <v>13111</v>
      </c>
      <c r="E3398" t="s">
        <v>14</v>
      </c>
      <c r="F3398" s="7">
        <v>3.63</v>
      </c>
      <c r="G3398" t="s">
        <v>3195</v>
      </c>
      <c r="H3398" s="7" t="s">
        <v>13112</v>
      </c>
      <c r="I3398" s="7" t="s">
        <v>734</v>
      </c>
      <c r="J3398" s="7" t="s">
        <v>13113</v>
      </c>
      <c r="K3398" t="s">
        <v>42</v>
      </c>
    </row>
    <row r="3399" spans="1:11" ht="15" customHeight="1" x14ac:dyDescent="0.35">
      <c r="A3399">
        <f t="shared" si="50"/>
        <v>3398</v>
      </c>
      <c r="B3399" s="7" t="s">
        <v>3120</v>
      </c>
      <c r="C3399" s="7" t="s">
        <v>6728</v>
      </c>
      <c r="D3399" s="7" t="s">
        <v>13114</v>
      </c>
      <c r="E3399" t="s">
        <v>37</v>
      </c>
      <c r="F3399" s="7">
        <v>3.63</v>
      </c>
      <c r="G3399" t="s">
        <v>9213</v>
      </c>
      <c r="H3399" s="7" t="s">
        <v>13115</v>
      </c>
      <c r="I3399" s="7" t="s">
        <v>13116</v>
      </c>
      <c r="J3399" s="7" t="s">
        <v>13117</v>
      </c>
      <c r="K3399" t="s">
        <v>42</v>
      </c>
    </row>
    <row r="3400" spans="1:11" ht="15" customHeight="1" x14ac:dyDescent="0.35">
      <c r="A3400">
        <f t="shared" si="50"/>
        <v>3399</v>
      </c>
      <c r="B3400" s="7" t="s">
        <v>2470</v>
      </c>
      <c r="C3400" s="7" t="s">
        <v>3562</v>
      </c>
      <c r="D3400" s="7" t="s">
        <v>13118</v>
      </c>
      <c r="E3400" t="s">
        <v>26</v>
      </c>
      <c r="F3400" s="7">
        <v>3.63</v>
      </c>
      <c r="G3400" t="s">
        <v>3163</v>
      </c>
      <c r="H3400" s="7" t="s">
        <v>13119</v>
      </c>
      <c r="I3400" s="7" t="s">
        <v>13120</v>
      </c>
      <c r="J3400" s="7" t="s">
        <v>13121</v>
      </c>
      <c r="K3400" t="s">
        <v>42</v>
      </c>
    </row>
    <row r="3401" spans="1:11" ht="15" customHeight="1" x14ac:dyDescent="0.35">
      <c r="A3401">
        <f t="shared" si="50"/>
        <v>3400</v>
      </c>
      <c r="B3401" s="7" t="s">
        <v>2470</v>
      </c>
      <c r="C3401" s="7" t="s">
        <v>4008</v>
      </c>
      <c r="D3401" s="7" t="s">
        <v>13122</v>
      </c>
      <c r="E3401" t="s">
        <v>14</v>
      </c>
      <c r="F3401" s="7">
        <v>3.63</v>
      </c>
      <c r="G3401" t="s">
        <v>9591</v>
      </c>
      <c r="H3401" s="7" t="s">
        <v>13123</v>
      </c>
      <c r="I3401" s="7" t="s">
        <v>13124</v>
      </c>
      <c r="J3401" s="7" t="s">
        <v>13125</v>
      </c>
      <c r="K3401" t="s">
        <v>82</v>
      </c>
    </row>
    <row r="3402" spans="1:11" ht="15" customHeight="1" x14ac:dyDescent="0.35">
      <c r="A3402">
        <f t="shared" si="50"/>
        <v>3401</v>
      </c>
      <c r="B3402" s="7" t="s">
        <v>2470</v>
      </c>
      <c r="C3402" s="7" t="s">
        <v>4008</v>
      </c>
      <c r="D3402" s="7" t="s">
        <v>13126</v>
      </c>
      <c r="E3402" t="s">
        <v>26</v>
      </c>
      <c r="F3402" s="7">
        <v>3.63</v>
      </c>
      <c r="G3402" t="s">
        <v>3776</v>
      </c>
      <c r="H3402" s="7" t="s">
        <v>13127</v>
      </c>
      <c r="I3402" s="7" t="s">
        <v>13128</v>
      </c>
      <c r="J3402" s="7" t="s">
        <v>13129</v>
      </c>
      <c r="K3402" t="s">
        <v>42</v>
      </c>
    </row>
    <row r="3403" spans="1:11" ht="15" customHeight="1" x14ac:dyDescent="0.35">
      <c r="A3403">
        <f t="shared" si="50"/>
        <v>3402</v>
      </c>
      <c r="B3403" s="7" t="s">
        <v>2470</v>
      </c>
      <c r="C3403" s="7" t="s">
        <v>4013</v>
      </c>
      <c r="D3403" s="7" t="s">
        <v>13130</v>
      </c>
      <c r="E3403" t="s">
        <v>26</v>
      </c>
      <c r="F3403" s="7">
        <v>3.63</v>
      </c>
      <c r="G3403" t="s">
        <v>4799</v>
      </c>
      <c r="H3403" s="7" t="s">
        <v>13131</v>
      </c>
      <c r="I3403" s="7" t="s">
        <v>13132</v>
      </c>
      <c r="J3403" s="7" t="s">
        <v>13133</v>
      </c>
      <c r="K3403" t="s">
        <v>42</v>
      </c>
    </row>
    <row r="3404" spans="1:11" ht="15" customHeight="1" x14ac:dyDescent="0.35">
      <c r="A3404">
        <f t="shared" si="50"/>
        <v>3403</v>
      </c>
      <c r="B3404" s="7" t="s">
        <v>2470</v>
      </c>
      <c r="C3404" s="7" t="s">
        <v>4013</v>
      </c>
      <c r="D3404" s="7" t="s">
        <v>13134</v>
      </c>
      <c r="E3404" t="s">
        <v>14</v>
      </c>
      <c r="F3404" s="7">
        <v>3.63</v>
      </c>
      <c r="G3404" t="s">
        <v>3702</v>
      </c>
      <c r="H3404" s="7" t="s">
        <v>13135</v>
      </c>
      <c r="I3404" s="7" t="s">
        <v>2032</v>
      </c>
      <c r="J3404" s="7" t="s">
        <v>2887</v>
      </c>
      <c r="K3404" t="s">
        <v>42</v>
      </c>
    </row>
    <row r="3405" spans="1:11" ht="15" customHeight="1" x14ac:dyDescent="0.35">
      <c r="A3405">
        <f t="shared" ref="A3405:A3468" si="51">ROW()-1</f>
        <v>3404</v>
      </c>
      <c r="B3405" s="7" t="s">
        <v>2405</v>
      </c>
      <c r="C3405" s="7" t="s">
        <v>3020</v>
      </c>
      <c r="D3405" s="7" t="s">
        <v>13136</v>
      </c>
      <c r="F3405" s="7">
        <v>3.63</v>
      </c>
      <c r="G3405" t="s">
        <v>3702</v>
      </c>
      <c r="H3405" s="7" t="s">
        <v>13137</v>
      </c>
      <c r="I3405" s="7" t="s">
        <v>13138</v>
      </c>
      <c r="J3405" s="7" t="s">
        <v>1699</v>
      </c>
      <c r="K3405" t="s">
        <v>42</v>
      </c>
    </row>
    <row r="3406" spans="1:11" ht="15" customHeight="1" x14ac:dyDescent="0.35">
      <c r="A3406">
        <f t="shared" si="51"/>
        <v>3405</v>
      </c>
      <c r="B3406" s="7" t="s">
        <v>2405</v>
      </c>
      <c r="C3406" s="7" t="s">
        <v>7663</v>
      </c>
      <c r="D3406" s="7" t="s">
        <v>13139</v>
      </c>
      <c r="F3406" s="7">
        <v>3.63</v>
      </c>
      <c r="G3406" t="s">
        <v>2988</v>
      </c>
      <c r="H3406" s="7" t="s">
        <v>13140</v>
      </c>
      <c r="I3406" s="7" t="s">
        <v>13141</v>
      </c>
      <c r="J3406" s="7" t="s">
        <v>13142</v>
      </c>
      <c r="K3406" t="s">
        <v>42</v>
      </c>
    </row>
    <row r="3407" spans="1:11" ht="15" customHeight="1" x14ac:dyDescent="0.35">
      <c r="A3407">
        <f t="shared" si="51"/>
        <v>3406</v>
      </c>
      <c r="B3407" s="7" t="s">
        <v>3074</v>
      </c>
      <c r="C3407" s="7" t="s">
        <v>4609</v>
      </c>
      <c r="D3407" s="7" t="s">
        <v>13143</v>
      </c>
      <c r="E3407" t="s">
        <v>26</v>
      </c>
      <c r="F3407" s="7">
        <v>3.63</v>
      </c>
      <c r="G3407" t="s">
        <v>3776</v>
      </c>
      <c r="H3407" s="7" t="s">
        <v>13144</v>
      </c>
      <c r="I3407" s="7" t="s">
        <v>13145</v>
      </c>
      <c r="J3407" s="7" t="s">
        <v>6417</v>
      </c>
      <c r="K3407" t="s">
        <v>42</v>
      </c>
    </row>
    <row r="3408" spans="1:11" ht="15" customHeight="1" x14ac:dyDescent="0.35">
      <c r="A3408">
        <f t="shared" si="51"/>
        <v>3407</v>
      </c>
      <c r="B3408" s="7" t="s">
        <v>3047</v>
      </c>
      <c r="C3408" s="7" t="s">
        <v>6523</v>
      </c>
      <c r="D3408" s="7" t="s">
        <v>13146</v>
      </c>
      <c r="F3408" s="7">
        <v>3.63</v>
      </c>
      <c r="G3408" t="s">
        <v>1472</v>
      </c>
      <c r="H3408" s="7" t="s">
        <v>13147</v>
      </c>
      <c r="I3408" s="7" t="s">
        <v>13148</v>
      </c>
      <c r="J3408" s="7" t="s">
        <v>13149</v>
      </c>
      <c r="K3408" t="s">
        <v>42</v>
      </c>
    </row>
    <row r="3409" spans="1:11" ht="15" customHeight="1" x14ac:dyDescent="0.35">
      <c r="A3409">
        <f t="shared" si="51"/>
        <v>3408</v>
      </c>
      <c r="B3409" s="7" t="s">
        <v>3047</v>
      </c>
      <c r="C3409" s="7" t="s">
        <v>6523</v>
      </c>
      <c r="D3409" s="7" t="s">
        <v>13150</v>
      </c>
      <c r="F3409" s="7">
        <v>3.63</v>
      </c>
      <c r="G3409" t="s">
        <v>2988</v>
      </c>
      <c r="H3409" s="7" t="s">
        <v>13151</v>
      </c>
      <c r="I3409" s="7" t="s">
        <v>13152</v>
      </c>
      <c r="J3409" s="7" t="s">
        <v>13153</v>
      </c>
      <c r="K3409" t="s">
        <v>42</v>
      </c>
    </row>
    <row r="3410" spans="1:11" ht="15" customHeight="1" x14ac:dyDescent="0.35">
      <c r="A3410">
        <f t="shared" si="51"/>
        <v>3409</v>
      </c>
      <c r="B3410" s="7" t="s">
        <v>2405</v>
      </c>
      <c r="C3410" s="7" t="s">
        <v>4998</v>
      </c>
      <c r="D3410" s="7" t="s">
        <v>13154</v>
      </c>
      <c r="F3410" s="7">
        <v>3.63</v>
      </c>
      <c r="G3410" t="s">
        <v>4084</v>
      </c>
      <c r="H3410" s="7" t="s">
        <v>13155</v>
      </c>
      <c r="I3410" s="7" t="s">
        <v>13156</v>
      </c>
      <c r="J3410" s="7" t="s">
        <v>13157</v>
      </c>
      <c r="K3410" t="s">
        <v>42</v>
      </c>
    </row>
    <row r="3411" spans="1:11" ht="15" customHeight="1" x14ac:dyDescent="0.35">
      <c r="A3411">
        <f t="shared" si="51"/>
        <v>3410</v>
      </c>
      <c r="B3411" s="7" t="s">
        <v>3004</v>
      </c>
      <c r="C3411" s="7" t="s">
        <v>6942</v>
      </c>
      <c r="D3411" s="7" t="s">
        <v>13158</v>
      </c>
      <c r="F3411" s="7">
        <v>3.63</v>
      </c>
      <c r="G3411" t="s">
        <v>3266</v>
      </c>
      <c r="H3411" s="7" t="s">
        <v>13159</v>
      </c>
      <c r="I3411" s="7" t="s">
        <v>13160</v>
      </c>
      <c r="J3411" s="7" t="s">
        <v>13161</v>
      </c>
      <c r="K3411" t="s">
        <v>42</v>
      </c>
    </row>
    <row r="3412" spans="1:11" ht="15" customHeight="1" x14ac:dyDescent="0.35">
      <c r="A3412">
        <f t="shared" si="51"/>
        <v>3411</v>
      </c>
      <c r="B3412" s="7" t="s">
        <v>2470</v>
      </c>
      <c r="C3412" s="7" t="s">
        <v>6947</v>
      </c>
      <c r="D3412" s="7" t="s">
        <v>13162</v>
      </c>
      <c r="E3412" t="s">
        <v>14</v>
      </c>
      <c r="F3412" s="7">
        <v>3.63</v>
      </c>
      <c r="G3412" t="s">
        <v>5359</v>
      </c>
      <c r="H3412" s="7" t="s">
        <v>13163</v>
      </c>
      <c r="I3412" s="7" t="s">
        <v>13164</v>
      </c>
      <c r="J3412" s="7" t="s">
        <v>7822</v>
      </c>
      <c r="K3412" t="s">
        <v>42</v>
      </c>
    </row>
    <row r="3413" spans="1:11" ht="15" customHeight="1" x14ac:dyDescent="0.35">
      <c r="A3413">
        <f t="shared" si="51"/>
        <v>3412</v>
      </c>
      <c r="B3413" s="7" t="s">
        <v>2636</v>
      </c>
      <c r="C3413" s="7" t="s">
        <v>5302</v>
      </c>
      <c r="D3413" s="7" t="s">
        <v>13165</v>
      </c>
      <c r="E3413" t="s">
        <v>14</v>
      </c>
      <c r="F3413" s="7">
        <v>3.63</v>
      </c>
      <c r="G3413" t="s">
        <v>3185</v>
      </c>
      <c r="H3413" s="7" t="s">
        <v>13166</v>
      </c>
      <c r="I3413" s="7" t="s">
        <v>13167</v>
      </c>
      <c r="J3413" s="7" t="s">
        <v>13168</v>
      </c>
      <c r="K3413" t="s">
        <v>19</v>
      </c>
    </row>
    <row r="3414" spans="1:11" ht="15" customHeight="1" x14ac:dyDescent="0.35">
      <c r="A3414">
        <f t="shared" si="51"/>
        <v>3413</v>
      </c>
      <c r="B3414" s="7" t="s">
        <v>2965</v>
      </c>
      <c r="C3414" s="7" t="s">
        <v>8773</v>
      </c>
      <c r="D3414" s="7" t="s">
        <v>13169</v>
      </c>
      <c r="E3414" t="s">
        <v>26</v>
      </c>
      <c r="F3414" s="7">
        <v>3.63</v>
      </c>
      <c r="G3414" t="s">
        <v>6648</v>
      </c>
      <c r="H3414" s="7" t="s">
        <v>13170</v>
      </c>
      <c r="I3414" s="7" t="s">
        <v>13171</v>
      </c>
      <c r="J3414" s="7" t="s">
        <v>13172</v>
      </c>
      <c r="K3414" t="s">
        <v>42</v>
      </c>
    </row>
    <row r="3415" spans="1:11" ht="15" customHeight="1" x14ac:dyDescent="0.35">
      <c r="A3415">
        <f t="shared" si="51"/>
        <v>3414</v>
      </c>
      <c r="B3415" s="7" t="s">
        <v>2937</v>
      </c>
      <c r="C3415" s="7" t="s">
        <v>11637</v>
      </c>
      <c r="D3415" s="7" t="s">
        <v>13173</v>
      </c>
      <c r="E3415" t="s">
        <v>14</v>
      </c>
      <c r="F3415" s="7">
        <v>3.63</v>
      </c>
      <c r="G3415" t="s">
        <v>953</v>
      </c>
      <c r="H3415" s="7" t="s">
        <v>13174</v>
      </c>
      <c r="I3415" s="7" t="s">
        <v>13175</v>
      </c>
      <c r="J3415" s="7" t="s">
        <v>5642</v>
      </c>
      <c r="K3415" t="s">
        <v>42</v>
      </c>
    </row>
    <row r="3416" spans="1:11" ht="15" customHeight="1" x14ac:dyDescent="0.35">
      <c r="A3416">
        <f t="shared" si="51"/>
        <v>3415</v>
      </c>
      <c r="B3416" s="7" t="s">
        <v>2937</v>
      </c>
      <c r="C3416" s="7" t="s">
        <v>5599</v>
      </c>
      <c r="D3416" s="7" t="s">
        <v>13176</v>
      </c>
      <c r="E3416" t="s">
        <v>26</v>
      </c>
      <c r="F3416" s="7">
        <v>3.63</v>
      </c>
      <c r="G3416" t="s">
        <v>3230</v>
      </c>
      <c r="H3416" s="7" t="s">
        <v>13177</v>
      </c>
      <c r="I3416" s="7" t="s">
        <v>13178</v>
      </c>
      <c r="J3416" s="7" t="s">
        <v>13179</v>
      </c>
      <c r="K3416" t="s">
        <v>82</v>
      </c>
    </row>
    <row r="3417" spans="1:11" ht="15" customHeight="1" x14ac:dyDescent="0.35">
      <c r="A3417">
        <f t="shared" si="51"/>
        <v>3416</v>
      </c>
      <c r="B3417" s="7" t="s">
        <v>2453</v>
      </c>
      <c r="C3417" s="7" t="s">
        <v>4413</v>
      </c>
      <c r="D3417" s="7" t="s">
        <v>13180</v>
      </c>
      <c r="E3417" t="s">
        <v>37</v>
      </c>
      <c r="F3417" s="7">
        <v>3.63</v>
      </c>
      <c r="G3417" t="s">
        <v>953</v>
      </c>
      <c r="H3417" s="7" t="s">
        <v>13181</v>
      </c>
      <c r="I3417" s="7" t="s">
        <v>13182</v>
      </c>
      <c r="J3417" s="7" t="s">
        <v>13183</v>
      </c>
      <c r="K3417" t="s">
        <v>42</v>
      </c>
    </row>
    <row r="3418" spans="1:11" ht="15" customHeight="1" x14ac:dyDescent="0.35">
      <c r="A3418">
        <f t="shared" si="51"/>
        <v>3417</v>
      </c>
      <c r="B3418" s="7" t="s">
        <v>2405</v>
      </c>
      <c r="C3418" s="7" t="s">
        <v>3442</v>
      </c>
      <c r="D3418" s="7" t="s">
        <v>13184</v>
      </c>
      <c r="F3418" s="7">
        <v>3.63</v>
      </c>
      <c r="G3418" t="s">
        <v>3504</v>
      </c>
      <c r="H3418" s="7" t="s">
        <v>13185</v>
      </c>
      <c r="I3418" s="7" t="s">
        <v>13186</v>
      </c>
      <c r="J3418" s="7" t="s">
        <v>13187</v>
      </c>
      <c r="K3418" t="s">
        <v>42</v>
      </c>
    </row>
    <row r="3419" spans="1:11" ht="15" customHeight="1" x14ac:dyDescent="0.35">
      <c r="A3419">
        <f t="shared" si="51"/>
        <v>3418</v>
      </c>
      <c r="B3419" s="7" t="s">
        <v>2453</v>
      </c>
      <c r="C3419" s="7" t="s">
        <v>8786</v>
      </c>
      <c r="D3419" s="7" t="s">
        <v>13188</v>
      </c>
      <c r="E3419" t="s">
        <v>37</v>
      </c>
      <c r="F3419" s="7">
        <v>3.63</v>
      </c>
      <c r="G3419" t="s">
        <v>6582</v>
      </c>
      <c r="H3419" s="7" t="s">
        <v>13189</v>
      </c>
      <c r="I3419" s="7" t="s">
        <v>13190</v>
      </c>
      <c r="J3419" s="7" t="s">
        <v>13191</v>
      </c>
      <c r="K3419" t="s">
        <v>42</v>
      </c>
    </row>
    <row r="3420" spans="1:11" ht="15" customHeight="1" x14ac:dyDescent="0.35">
      <c r="A3420">
        <f t="shared" si="51"/>
        <v>3419</v>
      </c>
      <c r="B3420" s="7" t="s">
        <v>2979</v>
      </c>
      <c r="C3420" s="7" t="s">
        <v>5730</v>
      </c>
      <c r="D3420" s="7" t="s">
        <v>13192</v>
      </c>
      <c r="F3420" s="7">
        <v>3.63</v>
      </c>
      <c r="G3420" t="s">
        <v>10972</v>
      </c>
      <c r="H3420" s="7" t="s">
        <v>13193</v>
      </c>
      <c r="I3420" s="7" t="s">
        <v>13194</v>
      </c>
      <c r="J3420" s="7" t="s">
        <v>13195</v>
      </c>
      <c r="K3420" t="s">
        <v>42</v>
      </c>
    </row>
    <row r="3421" spans="1:11" ht="15" customHeight="1" x14ac:dyDescent="0.35">
      <c r="A3421">
        <f t="shared" si="51"/>
        <v>3420</v>
      </c>
      <c r="B3421" s="7" t="s">
        <v>2453</v>
      </c>
      <c r="C3421" s="7" t="s">
        <v>3042</v>
      </c>
      <c r="D3421" s="7" t="s">
        <v>13196</v>
      </c>
      <c r="E3421" t="s">
        <v>37</v>
      </c>
      <c r="F3421" s="7">
        <v>3.63</v>
      </c>
      <c r="G3421" t="s">
        <v>3374</v>
      </c>
      <c r="H3421" s="7" t="s">
        <v>13197</v>
      </c>
      <c r="I3421" s="7" t="s">
        <v>13198</v>
      </c>
      <c r="J3421" s="7" t="s">
        <v>13199</v>
      </c>
      <c r="K3421" t="s">
        <v>19</v>
      </c>
    </row>
    <row r="3422" spans="1:11" ht="15" customHeight="1" x14ac:dyDescent="0.35">
      <c r="A3422">
        <f t="shared" si="51"/>
        <v>3421</v>
      </c>
      <c r="B3422" s="7" t="s">
        <v>2470</v>
      </c>
      <c r="C3422" s="7" t="s">
        <v>13200</v>
      </c>
      <c r="D3422" s="7" t="s">
        <v>13201</v>
      </c>
      <c r="E3422" t="s">
        <v>26</v>
      </c>
      <c r="F3422" s="7">
        <v>3.63</v>
      </c>
      <c r="G3422" t="s">
        <v>13202</v>
      </c>
      <c r="H3422" s="7" t="s">
        <v>13203</v>
      </c>
      <c r="I3422" s="7" t="s">
        <v>13204</v>
      </c>
      <c r="J3422" s="7" t="s">
        <v>13205</v>
      </c>
      <c r="K3422" t="s">
        <v>42</v>
      </c>
    </row>
    <row r="3423" spans="1:11" ht="15" customHeight="1" x14ac:dyDescent="0.35">
      <c r="A3423">
        <f t="shared" si="51"/>
        <v>3422</v>
      </c>
      <c r="B3423" s="7" t="s">
        <v>2405</v>
      </c>
      <c r="C3423" s="7" t="s">
        <v>3224</v>
      </c>
      <c r="D3423" s="7" t="s">
        <v>13206</v>
      </c>
      <c r="F3423" s="7">
        <v>3.64</v>
      </c>
      <c r="G3423" t="s">
        <v>343</v>
      </c>
      <c r="H3423" s="7" t="s">
        <v>13207</v>
      </c>
      <c r="I3423" s="7" t="s">
        <v>7990</v>
      </c>
      <c r="J3423" s="7" t="s">
        <v>319</v>
      </c>
      <c r="K3423" t="s">
        <v>82</v>
      </c>
    </row>
    <row r="3424" spans="1:11" ht="15" customHeight="1" x14ac:dyDescent="0.35">
      <c r="A3424">
        <f t="shared" si="51"/>
        <v>3423</v>
      </c>
      <c r="B3424" s="7" t="s">
        <v>2405</v>
      </c>
      <c r="C3424" s="7" t="s">
        <v>3224</v>
      </c>
      <c r="D3424" s="7" t="s">
        <v>13208</v>
      </c>
      <c r="F3424" s="7">
        <v>3.64</v>
      </c>
      <c r="G3424" t="s">
        <v>5191</v>
      </c>
      <c r="H3424" s="7" t="s">
        <v>13209</v>
      </c>
      <c r="I3424" s="7" t="s">
        <v>13210</v>
      </c>
      <c r="J3424" s="7" t="s">
        <v>13211</v>
      </c>
      <c r="K3424" t="s">
        <v>42</v>
      </c>
    </row>
    <row r="3425" spans="1:11" ht="15" customHeight="1" x14ac:dyDescent="0.35">
      <c r="A3425">
        <f t="shared" si="51"/>
        <v>3424</v>
      </c>
      <c r="B3425" s="7" t="s">
        <v>2405</v>
      </c>
      <c r="C3425" s="7" t="s">
        <v>3224</v>
      </c>
      <c r="D3425" s="7" t="s">
        <v>13212</v>
      </c>
      <c r="F3425" s="7">
        <v>3.64</v>
      </c>
      <c r="G3425" t="s">
        <v>3484</v>
      </c>
      <c r="H3425" s="7" t="s">
        <v>13213</v>
      </c>
      <c r="I3425" s="7" t="s">
        <v>13214</v>
      </c>
      <c r="J3425" s="7" t="s">
        <v>4953</v>
      </c>
      <c r="K3425" t="s">
        <v>42</v>
      </c>
    </row>
    <row r="3426" spans="1:11" ht="15" customHeight="1" x14ac:dyDescent="0.35">
      <c r="A3426">
        <f t="shared" si="51"/>
        <v>3425</v>
      </c>
      <c r="B3426" s="7" t="s">
        <v>2405</v>
      </c>
      <c r="C3426" s="7" t="s">
        <v>3224</v>
      </c>
      <c r="D3426" s="7" t="s">
        <v>13215</v>
      </c>
      <c r="F3426" s="7">
        <v>3.64</v>
      </c>
      <c r="G3426" t="s">
        <v>4740</v>
      </c>
      <c r="H3426" s="7" t="s">
        <v>13216</v>
      </c>
      <c r="I3426" s="7" t="s">
        <v>13217</v>
      </c>
      <c r="J3426" s="7" t="s">
        <v>13218</v>
      </c>
      <c r="K3426" t="s">
        <v>42</v>
      </c>
    </row>
    <row r="3427" spans="1:11" ht="15" customHeight="1" x14ac:dyDescent="0.35">
      <c r="A3427">
        <f t="shared" si="51"/>
        <v>3426</v>
      </c>
      <c r="B3427" s="7" t="s">
        <v>2405</v>
      </c>
      <c r="C3427" s="7" t="s">
        <v>3224</v>
      </c>
      <c r="D3427" s="7" t="s">
        <v>13219</v>
      </c>
      <c r="F3427" s="7">
        <v>3.64</v>
      </c>
      <c r="G3427" t="s">
        <v>8769</v>
      </c>
      <c r="H3427" s="7" t="s">
        <v>7737</v>
      </c>
      <c r="I3427" s="7" t="s">
        <v>1246</v>
      </c>
      <c r="J3427" s="7" t="s">
        <v>1587</v>
      </c>
      <c r="K3427" t="s">
        <v>42</v>
      </c>
    </row>
    <row r="3428" spans="1:11" ht="15" customHeight="1" x14ac:dyDescent="0.35">
      <c r="A3428">
        <f t="shared" si="51"/>
        <v>3427</v>
      </c>
      <c r="B3428" s="7" t="s">
        <v>3004</v>
      </c>
      <c r="C3428" s="7" t="s">
        <v>2463</v>
      </c>
      <c r="D3428" s="7" t="s">
        <v>13220</v>
      </c>
      <c r="F3428" s="7">
        <v>3.64</v>
      </c>
      <c r="G3428" t="s">
        <v>7159</v>
      </c>
      <c r="H3428" s="7" t="s">
        <v>13221</v>
      </c>
      <c r="I3428" s="7" t="s">
        <v>13222</v>
      </c>
      <c r="J3428" s="7" t="s">
        <v>13223</v>
      </c>
      <c r="K3428" t="s">
        <v>42</v>
      </c>
    </row>
    <row r="3429" spans="1:11" ht="15" customHeight="1" x14ac:dyDescent="0.35">
      <c r="A3429">
        <f t="shared" si="51"/>
        <v>3428</v>
      </c>
      <c r="B3429" s="7" t="s">
        <v>2405</v>
      </c>
      <c r="C3429" s="7" t="s">
        <v>4125</v>
      </c>
      <c r="D3429" s="7" t="s">
        <v>12136</v>
      </c>
      <c r="F3429" s="7">
        <v>3.64</v>
      </c>
      <c r="G3429" t="s">
        <v>3230</v>
      </c>
      <c r="H3429" s="7" t="s">
        <v>13224</v>
      </c>
      <c r="I3429" s="7" t="s">
        <v>13225</v>
      </c>
      <c r="J3429" s="7" t="s">
        <v>13226</v>
      </c>
      <c r="K3429" t="s">
        <v>82</v>
      </c>
    </row>
    <row r="3430" spans="1:11" ht="15" customHeight="1" x14ac:dyDescent="0.35">
      <c r="A3430">
        <f t="shared" si="51"/>
        <v>3429</v>
      </c>
      <c r="B3430" s="7" t="s">
        <v>2405</v>
      </c>
      <c r="C3430" s="7" t="s">
        <v>4125</v>
      </c>
      <c r="D3430" s="7" t="s">
        <v>13227</v>
      </c>
      <c r="F3430" s="7">
        <v>3.64</v>
      </c>
      <c r="G3430" t="s">
        <v>10797</v>
      </c>
      <c r="H3430" s="7" t="s">
        <v>13228</v>
      </c>
      <c r="I3430" s="7" t="s">
        <v>67</v>
      </c>
      <c r="J3430" s="7" t="s">
        <v>13229</v>
      </c>
      <c r="K3430" t="s">
        <v>42</v>
      </c>
    </row>
    <row r="3431" spans="1:11" ht="15" customHeight="1" x14ac:dyDescent="0.35">
      <c r="A3431">
        <f t="shared" si="51"/>
        <v>3430</v>
      </c>
      <c r="B3431" s="7" t="s">
        <v>2405</v>
      </c>
      <c r="C3431" s="7" t="s">
        <v>4125</v>
      </c>
      <c r="D3431" s="7" t="s">
        <v>13230</v>
      </c>
      <c r="F3431" s="7">
        <v>3.64</v>
      </c>
      <c r="G3431" t="s">
        <v>5359</v>
      </c>
      <c r="H3431" s="7" t="s">
        <v>13231</v>
      </c>
      <c r="I3431" s="7" t="s">
        <v>13232</v>
      </c>
      <c r="J3431" s="7" t="s">
        <v>13233</v>
      </c>
      <c r="K3431" t="s">
        <v>42</v>
      </c>
    </row>
    <row r="3432" spans="1:11" ht="15" customHeight="1" x14ac:dyDescent="0.35">
      <c r="A3432">
        <f t="shared" si="51"/>
        <v>3431</v>
      </c>
      <c r="B3432" s="7" t="s">
        <v>2405</v>
      </c>
      <c r="C3432" s="7" t="s">
        <v>3068</v>
      </c>
      <c r="D3432" s="7" t="s">
        <v>13234</v>
      </c>
      <c r="F3432" s="7">
        <v>3.64</v>
      </c>
      <c r="G3432" t="s">
        <v>2945</v>
      </c>
      <c r="H3432" s="7" t="s">
        <v>13235</v>
      </c>
      <c r="I3432" s="7" t="s">
        <v>13236</v>
      </c>
      <c r="J3432" s="7" t="s">
        <v>13237</v>
      </c>
      <c r="K3432" t="s">
        <v>82</v>
      </c>
    </row>
    <row r="3433" spans="1:11" ht="15" customHeight="1" x14ac:dyDescent="0.35">
      <c r="A3433">
        <f t="shared" si="51"/>
        <v>3432</v>
      </c>
      <c r="B3433" s="7" t="s">
        <v>2405</v>
      </c>
      <c r="C3433" s="7" t="s">
        <v>3068</v>
      </c>
      <c r="D3433" s="7" t="s">
        <v>13238</v>
      </c>
      <c r="F3433" s="7">
        <v>3.64</v>
      </c>
      <c r="G3433" t="s">
        <v>3707</v>
      </c>
      <c r="H3433" s="7" t="s">
        <v>13239</v>
      </c>
      <c r="I3433" s="7" t="s">
        <v>4470</v>
      </c>
      <c r="J3433" s="7" t="s">
        <v>2152</v>
      </c>
      <c r="K3433" t="s">
        <v>42</v>
      </c>
    </row>
    <row r="3434" spans="1:11" ht="15" customHeight="1" x14ac:dyDescent="0.35">
      <c r="A3434">
        <f t="shared" si="51"/>
        <v>3433</v>
      </c>
      <c r="B3434" s="7" t="s">
        <v>2453</v>
      </c>
      <c r="C3434" s="7" t="s">
        <v>2229</v>
      </c>
      <c r="D3434" s="7" t="s">
        <v>13240</v>
      </c>
      <c r="E3434" t="s">
        <v>26</v>
      </c>
      <c r="F3434" s="7">
        <v>3.64</v>
      </c>
      <c r="G3434" t="s">
        <v>38</v>
      </c>
      <c r="H3434" s="7" t="s">
        <v>13241</v>
      </c>
      <c r="I3434" s="7" t="s">
        <v>13242</v>
      </c>
      <c r="J3434" s="7" t="s">
        <v>13243</v>
      </c>
      <c r="K3434" t="s">
        <v>42</v>
      </c>
    </row>
    <row r="3435" spans="1:11" ht="15" customHeight="1" x14ac:dyDescent="0.35">
      <c r="A3435">
        <f t="shared" si="51"/>
        <v>3434</v>
      </c>
      <c r="B3435" s="7" t="s">
        <v>2453</v>
      </c>
      <c r="C3435" s="7" t="s">
        <v>2229</v>
      </c>
      <c r="D3435" s="7" t="s">
        <v>13244</v>
      </c>
      <c r="E3435" t="s">
        <v>14</v>
      </c>
      <c r="F3435" s="7">
        <v>3.64</v>
      </c>
      <c r="G3435" t="s">
        <v>4379</v>
      </c>
      <c r="H3435" s="7" t="s">
        <v>9724</v>
      </c>
      <c r="I3435" s="7" t="s">
        <v>13245</v>
      </c>
      <c r="J3435" s="7" t="s">
        <v>1932</v>
      </c>
      <c r="K3435" t="s">
        <v>42</v>
      </c>
    </row>
    <row r="3436" spans="1:11" ht="15" customHeight="1" x14ac:dyDescent="0.35">
      <c r="A3436">
        <f t="shared" si="51"/>
        <v>3435</v>
      </c>
      <c r="B3436" s="7" t="s">
        <v>2405</v>
      </c>
      <c r="C3436" s="7" t="s">
        <v>3015</v>
      </c>
      <c r="D3436" s="7" t="s">
        <v>13246</v>
      </c>
      <c r="F3436" s="7">
        <v>3.64</v>
      </c>
      <c r="G3436" t="s">
        <v>38</v>
      </c>
      <c r="H3436" s="7" t="s">
        <v>13247</v>
      </c>
      <c r="I3436" s="7" t="s">
        <v>13248</v>
      </c>
      <c r="J3436" s="7" t="s">
        <v>13249</v>
      </c>
      <c r="K3436" t="s">
        <v>19</v>
      </c>
    </row>
    <row r="3437" spans="1:11" ht="15" customHeight="1" x14ac:dyDescent="0.35">
      <c r="A3437">
        <f t="shared" si="51"/>
        <v>3436</v>
      </c>
      <c r="B3437" s="7" t="s">
        <v>2453</v>
      </c>
      <c r="C3437" s="7" t="s">
        <v>9561</v>
      </c>
      <c r="D3437" s="7" t="s">
        <v>13250</v>
      </c>
      <c r="E3437" t="s">
        <v>37</v>
      </c>
      <c r="F3437" s="7">
        <v>3.64</v>
      </c>
      <c r="G3437" t="s">
        <v>1258</v>
      </c>
      <c r="H3437" s="7" t="s">
        <v>13251</v>
      </c>
      <c r="I3437" s="7" t="s">
        <v>13252</v>
      </c>
      <c r="J3437" s="7" t="s">
        <v>13253</v>
      </c>
      <c r="K3437" t="s">
        <v>19</v>
      </c>
    </row>
    <row r="3438" spans="1:11" ht="15" customHeight="1" x14ac:dyDescent="0.35">
      <c r="A3438">
        <f t="shared" si="51"/>
        <v>3437</v>
      </c>
      <c r="B3438" s="7" t="s">
        <v>2405</v>
      </c>
      <c r="C3438" s="7" t="s">
        <v>3673</v>
      </c>
      <c r="D3438" s="7" t="s">
        <v>6131</v>
      </c>
      <c r="F3438" s="7">
        <v>3.64</v>
      </c>
      <c r="G3438" t="s">
        <v>3230</v>
      </c>
      <c r="H3438" s="7" t="s">
        <v>13254</v>
      </c>
      <c r="I3438" s="7" t="s">
        <v>207</v>
      </c>
      <c r="J3438" s="7" t="s">
        <v>13255</v>
      </c>
      <c r="K3438" t="s">
        <v>19</v>
      </c>
    </row>
    <row r="3439" spans="1:11" ht="15" customHeight="1" x14ac:dyDescent="0.35">
      <c r="A3439">
        <f t="shared" si="51"/>
        <v>3438</v>
      </c>
      <c r="B3439" s="7" t="s">
        <v>2405</v>
      </c>
      <c r="C3439" s="7" t="s">
        <v>3673</v>
      </c>
      <c r="D3439" s="7" t="s">
        <v>2893</v>
      </c>
      <c r="F3439" s="7">
        <v>3.64</v>
      </c>
      <c r="G3439" t="s">
        <v>59</v>
      </c>
      <c r="H3439" s="7" t="s">
        <v>13256</v>
      </c>
      <c r="I3439" s="7" t="s">
        <v>13257</v>
      </c>
      <c r="J3439" s="7" t="s">
        <v>13258</v>
      </c>
      <c r="K3439" t="s">
        <v>19</v>
      </c>
    </row>
    <row r="3440" spans="1:11" ht="15" customHeight="1" x14ac:dyDescent="0.35">
      <c r="A3440">
        <f t="shared" si="51"/>
        <v>3439</v>
      </c>
      <c r="B3440" s="7" t="s">
        <v>2453</v>
      </c>
      <c r="C3440" s="7" t="s">
        <v>2727</v>
      </c>
      <c r="D3440" s="7" t="s">
        <v>13259</v>
      </c>
      <c r="E3440" t="s">
        <v>14</v>
      </c>
      <c r="F3440" s="7">
        <v>3.64</v>
      </c>
      <c r="G3440" t="s">
        <v>4740</v>
      </c>
      <c r="H3440" s="7" t="s">
        <v>13260</v>
      </c>
      <c r="I3440" s="7" t="s">
        <v>13261</v>
      </c>
      <c r="J3440" s="7" t="s">
        <v>13262</v>
      </c>
      <c r="K3440" t="s">
        <v>42</v>
      </c>
    </row>
    <row r="3441" spans="1:11" ht="15" customHeight="1" x14ac:dyDescent="0.35">
      <c r="A3441">
        <f t="shared" si="51"/>
        <v>3440</v>
      </c>
      <c r="B3441" s="7" t="s">
        <v>2453</v>
      </c>
      <c r="C3441" s="7" t="s">
        <v>2727</v>
      </c>
      <c r="D3441" s="7" t="s">
        <v>13263</v>
      </c>
      <c r="E3441" t="s">
        <v>37</v>
      </c>
      <c r="F3441" s="7">
        <v>3.64</v>
      </c>
      <c r="G3441" t="s">
        <v>13264</v>
      </c>
      <c r="H3441" s="7" t="s">
        <v>13265</v>
      </c>
      <c r="I3441" s="7" t="s">
        <v>13266</v>
      </c>
      <c r="J3441" s="7" t="s">
        <v>13267</v>
      </c>
      <c r="K3441" t="s">
        <v>42</v>
      </c>
    </row>
    <row r="3442" spans="1:11" ht="15" customHeight="1" x14ac:dyDescent="0.35">
      <c r="A3442">
        <f t="shared" si="51"/>
        <v>3441</v>
      </c>
      <c r="B3442" s="7" t="s">
        <v>2405</v>
      </c>
      <c r="C3442" s="7" t="s">
        <v>3382</v>
      </c>
      <c r="D3442" s="7" t="s">
        <v>13268</v>
      </c>
      <c r="F3442" s="7">
        <v>3.64</v>
      </c>
      <c r="G3442" t="s">
        <v>4542</v>
      </c>
      <c r="H3442" s="7" t="s">
        <v>13269</v>
      </c>
      <c r="I3442" s="7" t="s">
        <v>13270</v>
      </c>
      <c r="J3442" s="7" t="s">
        <v>13271</v>
      </c>
      <c r="K3442" t="s">
        <v>19</v>
      </c>
    </row>
    <row r="3443" spans="1:11" ht="15" customHeight="1" x14ac:dyDescent="0.35">
      <c r="A3443">
        <f t="shared" si="51"/>
        <v>3442</v>
      </c>
      <c r="B3443" s="7" t="s">
        <v>2405</v>
      </c>
      <c r="C3443" s="7" t="s">
        <v>4511</v>
      </c>
      <c r="D3443" s="7" t="s">
        <v>13272</v>
      </c>
      <c r="F3443" s="7">
        <v>3.64</v>
      </c>
      <c r="G3443" t="s">
        <v>3060</v>
      </c>
      <c r="H3443" s="7" t="s">
        <v>13273</v>
      </c>
      <c r="I3443" s="7" t="s">
        <v>13274</v>
      </c>
      <c r="J3443" s="7" t="s">
        <v>13275</v>
      </c>
      <c r="K3443" t="s">
        <v>42</v>
      </c>
    </row>
    <row r="3444" spans="1:11" ht="15" customHeight="1" x14ac:dyDescent="0.35">
      <c r="A3444">
        <f t="shared" si="51"/>
        <v>3443</v>
      </c>
      <c r="B3444" s="7" t="s">
        <v>2937</v>
      </c>
      <c r="C3444" s="7" t="s">
        <v>6086</v>
      </c>
      <c r="D3444" s="7" t="s">
        <v>13276</v>
      </c>
      <c r="E3444" t="s">
        <v>14</v>
      </c>
      <c r="F3444" s="7">
        <v>3.64</v>
      </c>
      <c r="G3444" t="s">
        <v>3230</v>
      </c>
      <c r="H3444" s="7" t="s">
        <v>13277</v>
      </c>
      <c r="I3444" s="7" t="s">
        <v>13278</v>
      </c>
      <c r="J3444" s="7" t="s">
        <v>13279</v>
      </c>
      <c r="K3444" t="s">
        <v>19</v>
      </c>
    </row>
    <row r="3445" spans="1:11" ht="15" customHeight="1" x14ac:dyDescent="0.35">
      <c r="A3445">
        <f t="shared" si="51"/>
        <v>3444</v>
      </c>
      <c r="B3445" s="7" t="s">
        <v>2453</v>
      </c>
      <c r="C3445" s="7" t="s">
        <v>13280</v>
      </c>
      <c r="D3445" s="7" t="s">
        <v>13281</v>
      </c>
      <c r="E3445" t="s">
        <v>37</v>
      </c>
      <c r="F3445" s="7">
        <v>3.64</v>
      </c>
      <c r="G3445" t="s">
        <v>235</v>
      </c>
      <c r="H3445" s="7" t="s">
        <v>13282</v>
      </c>
      <c r="I3445" s="7" t="s">
        <v>13283</v>
      </c>
      <c r="J3445" s="7" t="s">
        <v>13284</v>
      </c>
      <c r="K3445" t="s">
        <v>19</v>
      </c>
    </row>
    <row r="3446" spans="1:11" ht="15" customHeight="1" x14ac:dyDescent="0.35">
      <c r="A3446">
        <f t="shared" si="51"/>
        <v>3445</v>
      </c>
      <c r="B3446" s="7" t="s">
        <v>2470</v>
      </c>
      <c r="C3446" s="7" t="s">
        <v>5027</v>
      </c>
      <c r="D3446" s="7" t="s">
        <v>13285</v>
      </c>
      <c r="E3446" t="s">
        <v>26</v>
      </c>
      <c r="F3446" s="7">
        <v>3.64</v>
      </c>
      <c r="G3446" t="s">
        <v>6225</v>
      </c>
      <c r="H3446" s="7" t="s">
        <v>13286</v>
      </c>
      <c r="I3446" s="7" t="s">
        <v>2545</v>
      </c>
      <c r="J3446" s="7" t="s">
        <v>13287</v>
      </c>
      <c r="K3446" t="s">
        <v>19</v>
      </c>
    </row>
    <row r="3447" spans="1:11" ht="15" customHeight="1" x14ac:dyDescent="0.35">
      <c r="A3447">
        <f t="shared" si="51"/>
        <v>3446</v>
      </c>
      <c r="B3447" s="7" t="s">
        <v>2470</v>
      </c>
      <c r="C3447" s="7" t="s">
        <v>2732</v>
      </c>
      <c r="D3447" s="7" t="s">
        <v>13288</v>
      </c>
      <c r="E3447" t="s">
        <v>26</v>
      </c>
      <c r="F3447" s="7">
        <v>3.64</v>
      </c>
      <c r="G3447" t="s">
        <v>3509</v>
      </c>
      <c r="H3447" s="7" t="s">
        <v>13289</v>
      </c>
      <c r="I3447" s="7" t="s">
        <v>226</v>
      </c>
      <c r="J3447" s="7" t="s">
        <v>187</v>
      </c>
      <c r="K3447" t="s">
        <v>42</v>
      </c>
    </row>
    <row r="3448" spans="1:11" ht="15" customHeight="1" x14ac:dyDescent="0.35">
      <c r="A3448">
        <f t="shared" si="51"/>
        <v>3447</v>
      </c>
      <c r="B3448" s="7" t="s">
        <v>2405</v>
      </c>
      <c r="C3448" s="7" t="s">
        <v>3355</v>
      </c>
      <c r="D3448" s="7" t="s">
        <v>13290</v>
      </c>
      <c r="F3448" s="7">
        <v>3.64</v>
      </c>
      <c r="G3448" t="s">
        <v>3495</v>
      </c>
      <c r="H3448" s="7" t="s">
        <v>13291</v>
      </c>
      <c r="I3448" s="7" t="s">
        <v>13292</v>
      </c>
      <c r="J3448" s="7" t="s">
        <v>13293</v>
      </c>
      <c r="K3448" t="s">
        <v>42</v>
      </c>
    </row>
    <row r="3449" spans="1:11" ht="15" customHeight="1" x14ac:dyDescent="0.35">
      <c r="A3449">
        <f t="shared" si="51"/>
        <v>3448</v>
      </c>
      <c r="B3449" s="7" t="s">
        <v>2405</v>
      </c>
      <c r="C3449" s="7" t="s">
        <v>3355</v>
      </c>
      <c r="D3449" s="7" t="s">
        <v>1262</v>
      </c>
      <c r="F3449" s="7">
        <v>3.64</v>
      </c>
      <c r="G3449" t="s">
        <v>3484</v>
      </c>
      <c r="H3449" s="7" t="s">
        <v>13294</v>
      </c>
      <c r="I3449" s="7" t="s">
        <v>13295</v>
      </c>
      <c r="J3449" s="7" t="s">
        <v>2025</v>
      </c>
      <c r="K3449" t="s">
        <v>42</v>
      </c>
    </row>
    <row r="3450" spans="1:11" ht="15" customHeight="1" x14ac:dyDescent="0.35">
      <c r="A3450">
        <f t="shared" si="51"/>
        <v>3449</v>
      </c>
      <c r="B3450" s="7" t="s">
        <v>2502</v>
      </c>
      <c r="C3450" s="7" t="s">
        <v>2503</v>
      </c>
      <c r="D3450" s="7" t="s">
        <v>13296</v>
      </c>
      <c r="E3450" t="s">
        <v>37</v>
      </c>
      <c r="F3450" s="7">
        <v>3.64</v>
      </c>
      <c r="G3450" t="s">
        <v>3520</v>
      </c>
      <c r="H3450" s="7" t="s">
        <v>13297</v>
      </c>
      <c r="I3450" s="7" t="s">
        <v>13298</v>
      </c>
      <c r="J3450" s="7" t="s">
        <v>13299</v>
      </c>
      <c r="K3450" t="s">
        <v>19</v>
      </c>
    </row>
    <row r="3451" spans="1:11" ht="15" customHeight="1" x14ac:dyDescent="0.35">
      <c r="A3451">
        <f t="shared" si="51"/>
        <v>3450</v>
      </c>
      <c r="B3451" s="7" t="s">
        <v>2470</v>
      </c>
      <c r="C3451" s="7" t="s">
        <v>4293</v>
      </c>
      <c r="D3451" s="7" t="s">
        <v>13300</v>
      </c>
      <c r="E3451" t="s">
        <v>26</v>
      </c>
      <c r="F3451" s="7">
        <v>3.64</v>
      </c>
      <c r="G3451" t="s">
        <v>4133</v>
      </c>
      <c r="H3451" s="7" t="s">
        <v>13301</v>
      </c>
      <c r="I3451" s="7" t="s">
        <v>13302</v>
      </c>
      <c r="J3451" s="7" t="s">
        <v>13303</v>
      </c>
      <c r="K3451" t="s">
        <v>19</v>
      </c>
    </row>
    <row r="3452" spans="1:11" ht="15" customHeight="1" x14ac:dyDescent="0.35">
      <c r="A3452">
        <f t="shared" si="51"/>
        <v>3451</v>
      </c>
      <c r="B3452" s="7" t="s">
        <v>2470</v>
      </c>
      <c r="C3452" s="7" t="s">
        <v>6803</v>
      </c>
      <c r="D3452" s="7" t="s">
        <v>13304</v>
      </c>
      <c r="E3452" t="s">
        <v>14</v>
      </c>
      <c r="F3452" s="7">
        <v>3.64</v>
      </c>
      <c r="G3452" t="s">
        <v>4484</v>
      </c>
      <c r="H3452" s="7" t="s">
        <v>2825</v>
      </c>
      <c r="I3452" s="7" t="s">
        <v>13305</v>
      </c>
      <c r="J3452" s="7" t="s">
        <v>2431</v>
      </c>
      <c r="K3452" t="s">
        <v>42</v>
      </c>
    </row>
    <row r="3453" spans="1:11" ht="15" customHeight="1" x14ac:dyDescent="0.35">
      <c r="A3453">
        <f t="shared" si="51"/>
        <v>3452</v>
      </c>
      <c r="B3453" s="7" t="s">
        <v>2453</v>
      </c>
      <c r="C3453" s="7" t="s">
        <v>2704</v>
      </c>
      <c r="D3453" s="7" t="s">
        <v>13306</v>
      </c>
      <c r="E3453" t="s">
        <v>37</v>
      </c>
      <c r="F3453" s="7">
        <v>3.64</v>
      </c>
      <c r="G3453" t="s">
        <v>3175</v>
      </c>
      <c r="H3453" s="7" t="s">
        <v>2880</v>
      </c>
      <c r="I3453" s="7" t="s">
        <v>3089</v>
      </c>
      <c r="J3453" s="7" t="s">
        <v>2077</v>
      </c>
      <c r="K3453" t="s">
        <v>19</v>
      </c>
    </row>
    <row r="3454" spans="1:11" ht="15" customHeight="1" x14ac:dyDescent="0.35">
      <c r="A3454">
        <f t="shared" si="51"/>
        <v>3453</v>
      </c>
      <c r="B3454" s="7" t="s">
        <v>3004</v>
      </c>
      <c r="C3454" s="7" t="s">
        <v>3388</v>
      </c>
      <c r="D3454" s="7" t="s">
        <v>13307</v>
      </c>
      <c r="F3454" s="7">
        <v>3.64</v>
      </c>
      <c r="G3454" t="s">
        <v>3855</v>
      </c>
      <c r="H3454" s="7" t="s">
        <v>13308</v>
      </c>
      <c r="I3454" s="7" t="s">
        <v>13309</v>
      </c>
      <c r="J3454" s="7" t="s">
        <v>13310</v>
      </c>
      <c r="K3454" t="s">
        <v>19</v>
      </c>
    </row>
    <row r="3455" spans="1:11" ht="15" customHeight="1" x14ac:dyDescent="0.35">
      <c r="A3455">
        <f t="shared" si="51"/>
        <v>3454</v>
      </c>
      <c r="B3455" s="7" t="s">
        <v>3004</v>
      </c>
      <c r="C3455" s="7" t="s">
        <v>3388</v>
      </c>
      <c r="D3455" s="7" t="s">
        <v>13311</v>
      </c>
      <c r="F3455" s="7">
        <v>3.64</v>
      </c>
      <c r="G3455" t="s">
        <v>2945</v>
      </c>
      <c r="H3455" s="7" t="s">
        <v>13312</v>
      </c>
      <c r="I3455" s="7" t="s">
        <v>13313</v>
      </c>
      <c r="J3455" s="7" t="s">
        <v>13314</v>
      </c>
      <c r="K3455" t="s">
        <v>19</v>
      </c>
    </row>
    <row r="3456" spans="1:11" ht="15" customHeight="1" x14ac:dyDescent="0.35">
      <c r="A3456">
        <f t="shared" si="51"/>
        <v>3455</v>
      </c>
      <c r="B3456" s="7" t="s">
        <v>2405</v>
      </c>
      <c r="C3456" s="7" t="s">
        <v>5106</v>
      </c>
      <c r="D3456" s="7" t="s">
        <v>13315</v>
      </c>
      <c r="F3456" s="7">
        <v>3.64</v>
      </c>
      <c r="G3456" t="s">
        <v>5776</v>
      </c>
      <c r="H3456" s="7" t="s">
        <v>2223</v>
      </c>
      <c r="I3456" s="7" t="s">
        <v>734</v>
      </c>
      <c r="J3456" s="7" t="s">
        <v>13316</v>
      </c>
      <c r="K3456" t="s">
        <v>42</v>
      </c>
    </row>
    <row r="3457" spans="1:11" ht="15" customHeight="1" x14ac:dyDescent="0.35">
      <c r="A3457">
        <f t="shared" si="51"/>
        <v>3456</v>
      </c>
      <c r="B3457" s="7" t="s">
        <v>2453</v>
      </c>
      <c r="C3457" s="7" t="s">
        <v>3841</v>
      </c>
      <c r="D3457" s="7" t="s">
        <v>13317</v>
      </c>
      <c r="E3457" t="s">
        <v>26</v>
      </c>
      <c r="F3457" s="7">
        <v>3.64</v>
      </c>
      <c r="G3457" t="s">
        <v>6624</v>
      </c>
      <c r="H3457" s="7" t="s">
        <v>4485</v>
      </c>
      <c r="I3457" s="7" t="s">
        <v>13318</v>
      </c>
      <c r="J3457" s="7" t="s">
        <v>13319</v>
      </c>
      <c r="K3457" t="s">
        <v>19</v>
      </c>
    </row>
    <row r="3458" spans="1:11" ht="15" customHeight="1" x14ac:dyDescent="0.35">
      <c r="A3458">
        <f t="shared" si="51"/>
        <v>3457</v>
      </c>
      <c r="B3458" s="7" t="s">
        <v>2491</v>
      </c>
      <c r="C3458" s="7" t="s">
        <v>5523</v>
      </c>
      <c r="D3458" s="7" t="s">
        <v>13320</v>
      </c>
      <c r="F3458" s="7">
        <v>3.64</v>
      </c>
      <c r="G3458" t="s">
        <v>3520</v>
      </c>
      <c r="H3458" s="7" t="s">
        <v>13321</v>
      </c>
      <c r="I3458" s="7" t="s">
        <v>13322</v>
      </c>
      <c r="J3458" s="7" t="s">
        <v>13323</v>
      </c>
      <c r="K3458" t="s">
        <v>19</v>
      </c>
    </row>
    <row r="3459" spans="1:11" ht="15" customHeight="1" x14ac:dyDescent="0.35">
      <c r="A3459">
        <f t="shared" si="51"/>
        <v>3458</v>
      </c>
      <c r="B3459" s="7" t="s">
        <v>2453</v>
      </c>
      <c r="C3459" s="7" t="s">
        <v>5116</v>
      </c>
      <c r="D3459" s="7" t="s">
        <v>13324</v>
      </c>
      <c r="E3459" t="s">
        <v>37</v>
      </c>
      <c r="F3459" s="7">
        <v>3.64</v>
      </c>
      <c r="G3459" t="s">
        <v>3260</v>
      </c>
      <c r="H3459" s="7" t="s">
        <v>13325</v>
      </c>
      <c r="I3459" s="7" t="s">
        <v>13326</v>
      </c>
      <c r="J3459" s="7" t="s">
        <v>13327</v>
      </c>
      <c r="K3459" t="s">
        <v>19</v>
      </c>
    </row>
    <row r="3460" spans="1:11" ht="15" customHeight="1" x14ac:dyDescent="0.35">
      <c r="A3460">
        <f t="shared" si="51"/>
        <v>3459</v>
      </c>
      <c r="B3460" s="7" t="s">
        <v>2453</v>
      </c>
      <c r="C3460" s="7" t="s">
        <v>2632</v>
      </c>
      <c r="D3460" s="7" t="s">
        <v>2690</v>
      </c>
      <c r="E3460" t="s">
        <v>26</v>
      </c>
      <c r="F3460" s="7">
        <v>3.64</v>
      </c>
      <c r="G3460" t="s">
        <v>3776</v>
      </c>
      <c r="H3460" s="7" t="s">
        <v>10011</v>
      </c>
      <c r="I3460" s="7" t="s">
        <v>1478</v>
      </c>
      <c r="J3460" s="7" t="s">
        <v>2691</v>
      </c>
      <c r="K3460" t="s">
        <v>42</v>
      </c>
    </row>
    <row r="3461" spans="1:11" ht="15" customHeight="1" x14ac:dyDescent="0.35">
      <c r="A3461">
        <f t="shared" si="51"/>
        <v>3460</v>
      </c>
      <c r="B3461" s="7" t="s">
        <v>2453</v>
      </c>
      <c r="C3461" s="7" t="s">
        <v>2632</v>
      </c>
      <c r="D3461" s="7" t="s">
        <v>13328</v>
      </c>
      <c r="E3461" t="s">
        <v>26</v>
      </c>
      <c r="F3461" s="7">
        <v>3.64</v>
      </c>
      <c r="G3461" t="s">
        <v>3444</v>
      </c>
      <c r="H3461" s="7" t="s">
        <v>13329</v>
      </c>
      <c r="I3461" s="7" t="s">
        <v>13330</v>
      </c>
      <c r="J3461" s="7" t="s">
        <v>13331</v>
      </c>
      <c r="K3461" t="s">
        <v>42</v>
      </c>
    </row>
    <row r="3462" spans="1:11" ht="15" customHeight="1" x14ac:dyDescent="0.35">
      <c r="A3462">
        <f t="shared" si="51"/>
        <v>3461</v>
      </c>
      <c r="B3462" s="7" t="s">
        <v>2453</v>
      </c>
      <c r="C3462" s="7" t="s">
        <v>3606</v>
      </c>
      <c r="D3462" s="7" t="s">
        <v>13332</v>
      </c>
      <c r="E3462" t="s">
        <v>37</v>
      </c>
      <c r="F3462" s="7">
        <v>3.64</v>
      </c>
      <c r="G3462" t="s">
        <v>3077</v>
      </c>
      <c r="H3462" s="7" t="s">
        <v>7179</v>
      </c>
      <c r="I3462" s="7" t="s">
        <v>8824</v>
      </c>
      <c r="J3462" s="7" t="s">
        <v>13333</v>
      </c>
      <c r="K3462" t="s">
        <v>19</v>
      </c>
    </row>
    <row r="3463" spans="1:11" ht="15" customHeight="1" x14ac:dyDescent="0.35">
      <c r="A3463">
        <f t="shared" si="51"/>
        <v>3462</v>
      </c>
      <c r="B3463" s="7" t="s">
        <v>2453</v>
      </c>
      <c r="C3463" s="7" t="s">
        <v>4427</v>
      </c>
      <c r="D3463" s="7" t="s">
        <v>13334</v>
      </c>
      <c r="E3463" t="s">
        <v>14</v>
      </c>
      <c r="F3463" s="7">
        <v>3.64</v>
      </c>
      <c r="G3463" t="s">
        <v>3017</v>
      </c>
      <c r="H3463" s="7" t="s">
        <v>3168</v>
      </c>
      <c r="I3463" s="7" t="s">
        <v>13335</v>
      </c>
      <c r="J3463" s="7" t="s">
        <v>13336</v>
      </c>
      <c r="K3463" t="s">
        <v>19</v>
      </c>
    </row>
    <row r="3464" spans="1:11" ht="15" customHeight="1" x14ac:dyDescent="0.35">
      <c r="A3464">
        <f t="shared" si="51"/>
        <v>3463</v>
      </c>
      <c r="B3464" s="7" t="s">
        <v>2965</v>
      </c>
      <c r="C3464" s="7" t="s">
        <v>4140</v>
      </c>
      <c r="D3464" s="7" t="s">
        <v>13337</v>
      </c>
      <c r="E3464" t="s">
        <v>37</v>
      </c>
      <c r="F3464" s="7">
        <v>3.64</v>
      </c>
      <c r="G3464" t="s">
        <v>2957</v>
      </c>
      <c r="H3464" s="7" t="s">
        <v>13338</v>
      </c>
      <c r="I3464" s="7" t="s">
        <v>13339</v>
      </c>
      <c r="J3464" s="7" t="s">
        <v>13340</v>
      </c>
      <c r="K3464" t="s">
        <v>82</v>
      </c>
    </row>
    <row r="3465" spans="1:11" ht="15" customHeight="1" x14ac:dyDescent="0.35">
      <c r="A3465">
        <f t="shared" si="51"/>
        <v>3464</v>
      </c>
      <c r="B3465" s="7" t="s">
        <v>2965</v>
      </c>
      <c r="C3465" s="7" t="s">
        <v>3010</v>
      </c>
      <c r="D3465" s="7" t="s">
        <v>13341</v>
      </c>
      <c r="E3465" t="s">
        <v>37</v>
      </c>
      <c r="F3465" s="7">
        <v>3.64</v>
      </c>
      <c r="G3465" t="s">
        <v>3077</v>
      </c>
      <c r="H3465" s="7" t="s">
        <v>13342</v>
      </c>
      <c r="I3465" s="7" t="s">
        <v>13343</v>
      </c>
      <c r="J3465" s="7" t="s">
        <v>13344</v>
      </c>
      <c r="K3465" t="s">
        <v>42</v>
      </c>
    </row>
    <row r="3466" spans="1:11" ht="15" customHeight="1" x14ac:dyDescent="0.35">
      <c r="A3466">
        <f t="shared" si="51"/>
        <v>3465</v>
      </c>
      <c r="B3466" s="7" t="s">
        <v>2470</v>
      </c>
      <c r="C3466" s="7" t="s">
        <v>2508</v>
      </c>
      <c r="D3466" s="7" t="s">
        <v>13345</v>
      </c>
      <c r="E3466" t="s">
        <v>37</v>
      </c>
      <c r="F3466" s="7">
        <v>3.64</v>
      </c>
      <c r="G3466" t="s">
        <v>6032</v>
      </c>
      <c r="H3466" s="7" t="s">
        <v>13346</v>
      </c>
      <c r="I3466" s="7" t="s">
        <v>2200</v>
      </c>
      <c r="J3466" s="7" t="s">
        <v>13347</v>
      </c>
      <c r="K3466" t="s">
        <v>42</v>
      </c>
    </row>
    <row r="3467" spans="1:11" ht="15" customHeight="1" x14ac:dyDescent="0.35">
      <c r="A3467">
        <f t="shared" si="51"/>
        <v>3466</v>
      </c>
      <c r="B3467" s="7" t="s">
        <v>3047</v>
      </c>
      <c r="C3467" s="7" t="s">
        <v>3612</v>
      </c>
      <c r="D3467" s="7" t="s">
        <v>13348</v>
      </c>
      <c r="F3467" s="7">
        <v>3.64</v>
      </c>
      <c r="G3467" t="s">
        <v>6768</v>
      </c>
      <c r="H3467" s="7" t="s">
        <v>13349</v>
      </c>
      <c r="I3467" s="7" t="s">
        <v>13350</v>
      </c>
      <c r="J3467" s="7" t="s">
        <v>13351</v>
      </c>
      <c r="K3467" t="s">
        <v>42</v>
      </c>
    </row>
    <row r="3468" spans="1:11" ht="15" customHeight="1" x14ac:dyDescent="0.35">
      <c r="A3468">
        <f t="shared" si="51"/>
        <v>3467</v>
      </c>
      <c r="B3468" s="7" t="s">
        <v>3047</v>
      </c>
      <c r="C3468" s="7" t="s">
        <v>3612</v>
      </c>
      <c r="D3468" s="7" t="s">
        <v>13352</v>
      </c>
      <c r="F3468" s="7">
        <v>3.64</v>
      </c>
      <c r="G3468" t="s">
        <v>4791</v>
      </c>
      <c r="H3468" s="7" t="s">
        <v>13353</v>
      </c>
      <c r="I3468" s="7" t="s">
        <v>13354</v>
      </c>
      <c r="J3468" s="7" t="s">
        <v>6417</v>
      </c>
      <c r="K3468" t="s">
        <v>42</v>
      </c>
    </row>
    <row r="3469" spans="1:11" ht="15" customHeight="1" x14ac:dyDescent="0.35">
      <c r="A3469">
        <f t="shared" ref="A3469:A3532" si="52">ROW()-1</f>
        <v>3468</v>
      </c>
      <c r="B3469" s="7" t="s">
        <v>2470</v>
      </c>
      <c r="C3469" s="7" t="s">
        <v>4050</v>
      </c>
      <c r="D3469" s="7" t="s">
        <v>13355</v>
      </c>
      <c r="E3469" t="s">
        <v>14</v>
      </c>
      <c r="F3469" s="7">
        <v>3.64</v>
      </c>
      <c r="G3469" t="s">
        <v>885</v>
      </c>
      <c r="H3469" s="7" t="s">
        <v>13356</v>
      </c>
      <c r="I3469" s="7" t="s">
        <v>13357</v>
      </c>
      <c r="J3469" s="7" t="s">
        <v>2224</v>
      </c>
      <c r="K3469" t="s">
        <v>19</v>
      </c>
    </row>
    <row r="3470" spans="1:11" ht="15" customHeight="1" x14ac:dyDescent="0.35">
      <c r="A3470">
        <f t="shared" si="52"/>
        <v>3469</v>
      </c>
      <c r="B3470" s="7" t="s">
        <v>2470</v>
      </c>
      <c r="C3470" s="7" t="s">
        <v>3617</v>
      </c>
      <c r="D3470" s="7" t="s">
        <v>13358</v>
      </c>
      <c r="E3470" t="s">
        <v>37</v>
      </c>
      <c r="F3470" s="7">
        <v>3.64</v>
      </c>
      <c r="G3470" t="s">
        <v>3175</v>
      </c>
      <c r="H3470" s="7" t="s">
        <v>13359</v>
      </c>
      <c r="I3470" s="7" t="s">
        <v>13360</v>
      </c>
      <c r="J3470" s="7" t="s">
        <v>13361</v>
      </c>
      <c r="K3470" t="s">
        <v>19</v>
      </c>
    </row>
    <row r="3471" spans="1:11" ht="15" customHeight="1" x14ac:dyDescent="0.35">
      <c r="A3471">
        <f t="shared" si="52"/>
        <v>3470</v>
      </c>
      <c r="B3471" s="7" t="s">
        <v>2470</v>
      </c>
      <c r="C3471" s="7" t="s">
        <v>3617</v>
      </c>
      <c r="D3471" s="7" t="s">
        <v>13362</v>
      </c>
      <c r="E3471" t="s">
        <v>37</v>
      </c>
      <c r="F3471" s="7">
        <v>3.64</v>
      </c>
      <c r="G3471" t="s">
        <v>84</v>
      </c>
      <c r="H3471" s="7" t="s">
        <v>13363</v>
      </c>
      <c r="I3471" s="7" t="s">
        <v>13364</v>
      </c>
      <c r="J3471" s="7" t="s">
        <v>13365</v>
      </c>
      <c r="K3471" t="s">
        <v>19</v>
      </c>
    </row>
    <row r="3472" spans="1:11" ht="15" customHeight="1" x14ac:dyDescent="0.35">
      <c r="A3472">
        <f t="shared" si="52"/>
        <v>3471</v>
      </c>
      <c r="B3472" s="7" t="s">
        <v>2405</v>
      </c>
      <c r="C3472" s="7" t="s">
        <v>12310</v>
      </c>
      <c r="D3472" s="7" t="s">
        <v>13366</v>
      </c>
      <c r="F3472" s="7">
        <v>3.64</v>
      </c>
      <c r="G3472" t="s">
        <v>3564</v>
      </c>
      <c r="H3472" s="7" t="s">
        <v>225</v>
      </c>
      <c r="I3472" s="7" t="s">
        <v>9644</v>
      </c>
      <c r="J3472" s="7" t="s">
        <v>1587</v>
      </c>
      <c r="K3472" t="s">
        <v>82</v>
      </c>
    </row>
    <row r="3473" spans="1:11" ht="15" customHeight="1" x14ac:dyDescent="0.35">
      <c r="A3473">
        <f t="shared" si="52"/>
        <v>3472</v>
      </c>
      <c r="B3473" s="7" t="s">
        <v>2636</v>
      </c>
      <c r="C3473" s="7" t="s">
        <v>5643</v>
      </c>
      <c r="D3473" s="7" t="s">
        <v>13367</v>
      </c>
      <c r="E3473" t="s">
        <v>14</v>
      </c>
      <c r="F3473" s="7">
        <v>3.64</v>
      </c>
      <c r="G3473" t="s">
        <v>3090</v>
      </c>
      <c r="H3473" s="7" t="s">
        <v>13368</v>
      </c>
      <c r="I3473" s="7" t="s">
        <v>13369</v>
      </c>
      <c r="J3473" s="7" t="s">
        <v>202</v>
      </c>
      <c r="K3473" t="s">
        <v>42</v>
      </c>
    </row>
    <row r="3474" spans="1:11" ht="15" customHeight="1" x14ac:dyDescent="0.35">
      <c r="A3474">
        <f t="shared" si="52"/>
        <v>3473</v>
      </c>
      <c r="B3474" s="7" t="s">
        <v>2405</v>
      </c>
      <c r="C3474" s="7" t="s">
        <v>4306</v>
      </c>
      <c r="D3474" s="7" t="s">
        <v>13370</v>
      </c>
      <c r="F3474" s="7">
        <v>3.64</v>
      </c>
      <c r="G3474" t="s">
        <v>3158</v>
      </c>
      <c r="H3474" s="7" t="s">
        <v>13371</v>
      </c>
      <c r="I3474" s="7" t="s">
        <v>4726</v>
      </c>
      <c r="J3474" s="7" t="s">
        <v>13372</v>
      </c>
      <c r="K3474" t="s">
        <v>19</v>
      </c>
    </row>
    <row r="3475" spans="1:11" ht="15" customHeight="1" x14ac:dyDescent="0.35">
      <c r="A3475">
        <f t="shared" si="52"/>
        <v>3474</v>
      </c>
      <c r="B3475" s="7" t="s">
        <v>2453</v>
      </c>
      <c r="C3475" s="7" t="s">
        <v>2454</v>
      </c>
      <c r="D3475" s="7" t="s">
        <v>13373</v>
      </c>
      <c r="E3475" t="s">
        <v>37</v>
      </c>
      <c r="F3475" s="7">
        <v>3.64</v>
      </c>
      <c r="G3475" t="s">
        <v>13374</v>
      </c>
      <c r="H3475" s="7" t="s">
        <v>13375</v>
      </c>
      <c r="I3475" s="7" t="s">
        <v>13376</v>
      </c>
      <c r="J3475" s="7" t="s">
        <v>13377</v>
      </c>
      <c r="K3475" t="s">
        <v>82</v>
      </c>
    </row>
    <row r="3476" spans="1:11" ht="15" customHeight="1" x14ac:dyDescent="0.35">
      <c r="A3476">
        <f t="shared" si="52"/>
        <v>3475</v>
      </c>
      <c r="B3476" s="7" t="s">
        <v>3047</v>
      </c>
      <c r="C3476" s="7" t="s">
        <v>4061</v>
      </c>
      <c r="D3476" s="7" t="s">
        <v>291</v>
      </c>
      <c r="F3476" s="7">
        <v>3.64</v>
      </c>
      <c r="G3476" t="s">
        <v>3017</v>
      </c>
      <c r="H3476" s="7" t="s">
        <v>4543</v>
      </c>
      <c r="I3476" s="7" t="s">
        <v>13378</v>
      </c>
      <c r="J3476" s="7" t="s">
        <v>207</v>
      </c>
      <c r="K3476" t="s">
        <v>42</v>
      </c>
    </row>
    <row r="3477" spans="1:11" ht="15" customHeight="1" x14ac:dyDescent="0.35">
      <c r="A3477">
        <f t="shared" si="52"/>
        <v>3476</v>
      </c>
      <c r="B3477" s="7" t="s">
        <v>3047</v>
      </c>
      <c r="C3477" s="7" t="s">
        <v>4061</v>
      </c>
      <c r="D3477" s="7" t="s">
        <v>13379</v>
      </c>
      <c r="F3477" s="7">
        <v>3.64</v>
      </c>
      <c r="G3477" t="s">
        <v>3095</v>
      </c>
      <c r="H3477" s="7" t="s">
        <v>536</v>
      </c>
      <c r="I3477" s="7" t="s">
        <v>2935</v>
      </c>
      <c r="J3477" s="7" t="s">
        <v>13380</v>
      </c>
      <c r="K3477" t="s">
        <v>42</v>
      </c>
    </row>
    <row r="3478" spans="1:11" ht="15" customHeight="1" x14ac:dyDescent="0.35">
      <c r="A3478">
        <f t="shared" si="52"/>
        <v>3477</v>
      </c>
      <c r="B3478" s="7" t="s">
        <v>3120</v>
      </c>
      <c r="C3478" s="7" t="s">
        <v>3121</v>
      </c>
      <c r="D3478" s="7" t="s">
        <v>13381</v>
      </c>
      <c r="E3478" t="s">
        <v>26</v>
      </c>
      <c r="F3478" s="7">
        <v>3.64</v>
      </c>
      <c r="G3478" t="s">
        <v>3163</v>
      </c>
      <c r="H3478" s="7" t="s">
        <v>13382</v>
      </c>
      <c r="I3478" s="7" t="s">
        <v>13383</v>
      </c>
      <c r="J3478" s="7" t="s">
        <v>13384</v>
      </c>
      <c r="K3478" t="s">
        <v>19</v>
      </c>
    </row>
    <row r="3479" spans="1:11" ht="15" customHeight="1" x14ac:dyDescent="0.35">
      <c r="A3479">
        <f t="shared" si="52"/>
        <v>3478</v>
      </c>
      <c r="B3479" s="7" t="s">
        <v>3047</v>
      </c>
      <c r="C3479" s="7" t="s">
        <v>12908</v>
      </c>
      <c r="D3479" s="7" t="s">
        <v>13385</v>
      </c>
      <c r="F3479" s="7">
        <v>3.64</v>
      </c>
      <c r="G3479" t="s">
        <v>6718</v>
      </c>
      <c r="H3479" s="7" t="s">
        <v>13386</v>
      </c>
      <c r="I3479" s="7" t="s">
        <v>13387</v>
      </c>
      <c r="J3479" s="7" t="s">
        <v>13388</v>
      </c>
      <c r="K3479" t="s">
        <v>42</v>
      </c>
    </row>
    <row r="3480" spans="1:11" ht="15" customHeight="1" x14ac:dyDescent="0.35">
      <c r="A3480">
        <f t="shared" si="52"/>
        <v>3479</v>
      </c>
      <c r="B3480" s="7" t="s">
        <v>3004</v>
      </c>
      <c r="C3480" s="7" t="s">
        <v>3962</v>
      </c>
      <c r="D3480" s="7" t="s">
        <v>13389</v>
      </c>
      <c r="F3480" s="7">
        <v>3.64</v>
      </c>
      <c r="G3480" t="s">
        <v>733</v>
      </c>
      <c r="H3480" s="7" t="s">
        <v>13390</v>
      </c>
      <c r="I3480" s="7" t="s">
        <v>13391</v>
      </c>
      <c r="J3480" s="7" t="s">
        <v>13392</v>
      </c>
      <c r="K3480" t="s">
        <v>42</v>
      </c>
    </row>
    <row r="3481" spans="1:11" ht="15" customHeight="1" x14ac:dyDescent="0.35">
      <c r="A3481">
        <f t="shared" si="52"/>
        <v>3480</v>
      </c>
      <c r="B3481" s="7" t="s">
        <v>2405</v>
      </c>
      <c r="C3481" s="7" t="s">
        <v>11798</v>
      </c>
      <c r="D3481" s="7" t="s">
        <v>13393</v>
      </c>
      <c r="F3481" s="7">
        <v>3.64</v>
      </c>
      <c r="G3481" t="s">
        <v>3240</v>
      </c>
      <c r="H3481" s="7" t="s">
        <v>13394</v>
      </c>
      <c r="I3481" s="7" t="s">
        <v>13395</v>
      </c>
      <c r="J3481" s="7" t="s">
        <v>3733</v>
      </c>
      <c r="K3481" t="s">
        <v>42</v>
      </c>
    </row>
    <row r="3482" spans="1:11" ht="15" customHeight="1" x14ac:dyDescent="0.35">
      <c r="A3482">
        <f t="shared" si="52"/>
        <v>3481</v>
      </c>
      <c r="B3482" s="7" t="s">
        <v>2405</v>
      </c>
      <c r="C3482" s="7" t="s">
        <v>11798</v>
      </c>
      <c r="D3482" s="7" t="s">
        <v>13396</v>
      </c>
      <c r="F3482" s="7">
        <v>3.64</v>
      </c>
      <c r="G3482" t="s">
        <v>830</v>
      </c>
      <c r="H3482" s="7" t="s">
        <v>13397</v>
      </c>
      <c r="I3482" s="7" t="s">
        <v>13398</v>
      </c>
      <c r="J3482" s="7" t="s">
        <v>13399</v>
      </c>
      <c r="K3482" t="s">
        <v>42</v>
      </c>
    </row>
    <row r="3483" spans="1:11" ht="15" customHeight="1" x14ac:dyDescent="0.35">
      <c r="A3483">
        <f t="shared" si="52"/>
        <v>3482</v>
      </c>
      <c r="B3483" s="7" t="s">
        <v>3318</v>
      </c>
      <c r="C3483" s="7" t="s">
        <v>3319</v>
      </c>
      <c r="D3483" s="7" t="s">
        <v>13400</v>
      </c>
      <c r="E3483" t="s">
        <v>37</v>
      </c>
      <c r="F3483" s="7">
        <v>3.64</v>
      </c>
      <c r="G3483" t="s">
        <v>830</v>
      </c>
      <c r="H3483" s="7" t="s">
        <v>13401</v>
      </c>
      <c r="I3483" s="7" t="s">
        <v>13402</v>
      </c>
      <c r="J3483" s="7" t="s">
        <v>3203</v>
      </c>
      <c r="K3483" t="s">
        <v>42</v>
      </c>
    </row>
    <row r="3484" spans="1:11" ht="15" customHeight="1" x14ac:dyDescent="0.35">
      <c r="A3484">
        <f t="shared" si="52"/>
        <v>3483</v>
      </c>
      <c r="B3484" s="7" t="s">
        <v>3318</v>
      </c>
      <c r="C3484" s="7" t="s">
        <v>3319</v>
      </c>
      <c r="D3484" s="7" t="s">
        <v>13403</v>
      </c>
      <c r="E3484" t="s">
        <v>26</v>
      </c>
      <c r="F3484" s="7">
        <v>3.64</v>
      </c>
      <c r="G3484" t="s">
        <v>3515</v>
      </c>
      <c r="H3484" s="7" t="s">
        <v>13404</v>
      </c>
      <c r="I3484" s="7" t="s">
        <v>13405</v>
      </c>
      <c r="J3484" s="7" t="s">
        <v>13406</v>
      </c>
      <c r="K3484" t="s">
        <v>42</v>
      </c>
    </row>
    <row r="3485" spans="1:11" ht="15" customHeight="1" x14ac:dyDescent="0.35">
      <c r="A3485">
        <f t="shared" si="52"/>
        <v>3484</v>
      </c>
      <c r="B3485" s="7" t="s">
        <v>3318</v>
      </c>
      <c r="C3485" s="7" t="s">
        <v>3319</v>
      </c>
      <c r="D3485" s="7" t="s">
        <v>13407</v>
      </c>
      <c r="E3485" t="s">
        <v>37</v>
      </c>
      <c r="F3485" s="7">
        <v>3.64</v>
      </c>
      <c r="G3485" t="s">
        <v>830</v>
      </c>
      <c r="H3485" s="7" t="s">
        <v>7025</v>
      </c>
      <c r="I3485" s="7" t="s">
        <v>1639</v>
      </c>
      <c r="J3485" s="7" t="s">
        <v>13408</v>
      </c>
      <c r="K3485" t="s">
        <v>42</v>
      </c>
    </row>
    <row r="3486" spans="1:11" ht="15" customHeight="1" x14ac:dyDescent="0.35">
      <c r="A3486">
        <f t="shared" si="52"/>
        <v>3485</v>
      </c>
      <c r="B3486" s="7" t="s">
        <v>2405</v>
      </c>
      <c r="C3486" s="7" t="s">
        <v>10923</v>
      </c>
      <c r="D3486" s="7" t="s">
        <v>13409</v>
      </c>
      <c r="F3486" s="7">
        <v>3.64</v>
      </c>
      <c r="G3486" t="s">
        <v>8614</v>
      </c>
      <c r="H3486" s="7" t="s">
        <v>13410</v>
      </c>
      <c r="I3486" s="7" t="s">
        <v>13411</v>
      </c>
      <c r="J3486" s="7" t="s">
        <v>13412</v>
      </c>
      <c r="K3486" t="s">
        <v>82</v>
      </c>
    </row>
    <row r="3487" spans="1:11" ht="15" customHeight="1" x14ac:dyDescent="0.35">
      <c r="A3487">
        <f t="shared" si="52"/>
        <v>3486</v>
      </c>
      <c r="B3487" s="7" t="s">
        <v>2453</v>
      </c>
      <c r="C3487" s="7" t="s">
        <v>4949</v>
      </c>
      <c r="D3487" s="7" t="s">
        <v>13413</v>
      </c>
      <c r="E3487" t="s">
        <v>14</v>
      </c>
      <c r="F3487" s="7">
        <v>3.64</v>
      </c>
      <c r="G3487" t="s">
        <v>830</v>
      </c>
      <c r="H3487" s="7" t="s">
        <v>13414</v>
      </c>
      <c r="I3487" s="7" t="s">
        <v>13415</v>
      </c>
      <c r="J3487" s="7" t="s">
        <v>13416</v>
      </c>
      <c r="K3487" t="s">
        <v>19</v>
      </c>
    </row>
    <row r="3488" spans="1:11" ht="15" customHeight="1" x14ac:dyDescent="0.35">
      <c r="A3488">
        <f t="shared" si="52"/>
        <v>3487</v>
      </c>
      <c r="B3488" s="7" t="s">
        <v>3047</v>
      </c>
      <c r="C3488" s="7" t="s">
        <v>4658</v>
      </c>
      <c r="D3488" s="7" t="s">
        <v>13417</v>
      </c>
      <c r="F3488" s="7">
        <v>3.64</v>
      </c>
      <c r="G3488" t="s">
        <v>13036</v>
      </c>
      <c r="H3488" s="7" t="s">
        <v>13418</v>
      </c>
      <c r="I3488" s="7" t="s">
        <v>13419</v>
      </c>
      <c r="J3488" s="7" t="s">
        <v>13420</v>
      </c>
      <c r="K3488" t="s">
        <v>42</v>
      </c>
    </row>
    <row r="3489" spans="1:11" ht="15" customHeight="1" x14ac:dyDescent="0.35">
      <c r="A3489">
        <f t="shared" si="52"/>
        <v>3488</v>
      </c>
      <c r="B3489" s="7" t="s">
        <v>2405</v>
      </c>
      <c r="C3489" s="7" t="s">
        <v>4772</v>
      </c>
      <c r="D3489" s="7" t="s">
        <v>13421</v>
      </c>
      <c r="F3489" s="7">
        <v>3.64</v>
      </c>
      <c r="G3489" t="s">
        <v>3163</v>
      </c>
      <c r="H3489" s="7" t="s">
        <v>13422</v>
      </c>
      <c r="I3489" s="7" t="s">
        <v>13423</v>
      </c>
      <c r="J3489" s="7" t="s">
        <v>13424</v>
      </c>
      <c r="K3489" t="s">
        <v>42</v>
      </c>
    </row>
    <row r="3490" spans="1:11" ht="15" customHeight="1" x14ac:dyDescent="0.35">
      <c r="A3490">
        <f t="shared" si="52"/>
        <v>3489</v>
      </c>
      <c r="B3490" s="7" t="s">
        <v>2405</v>
      </c>
      <c r="C3490" s="7" t="s">
        <v>4772</v>
      </c>
      <c r="D3490" s="7" t="s">
        <v>13425</v>
      </c>
      <c r="F3490" s="7">
        <v>3.64</v>
      </c>
      <c r="G3490" t="s">
        <v>2988</v>
      </c>
      <c r="H3490" s="7" t="s">
        <v>13426</v>
      </c>
      <c r="I3490" s="7" t="s">
        <v>13427</v>
      </c>
      <c r="J3490" s="7" t="s">
        <v>13428</v>
      </c>
      <c r="K3490" t="s">
        <v>42</v>
      </c>
    </row>
    <row r="3491" spans="1:11" ht="15" customHeight="1" x14ac:dyDescent="0.35">
      <c r="A3491">
        <f t="shared" si="52"/>
        <v>3490</v>
      </c>
      <c r="B3491" s="7" t="s">
        <v>3623</v>
      </c>
      <c r="C3491" s="7" t="s">
        <v>3624</v>
      </c>
      <c r="D3491" s="7" t="s">
        <v>13429</v>
      </c>
      <c r="E3491" t="s">
        <v>37</v>
      </c>
      <c r="F3491" s="7">
        <v>3.64</v>
      </c>
      <c r="G3491" t="s">
        <v>13430</v>
      </c>
      <c r="H3491" s="7" t="s">
        <v>13431</v>
      </c>
      <c r="I3491" s="7" t="s">
        <v>13432</v>
      </c>
      <c r="J3491" s="7" t="s">
        <v>13433</v>
      </c>
      <c r="K3491" t="s">
        <v>19</v>
      </c>
    </row>
    <row r="3492" spans="1:11" ht="15" customHeight="1" x14ac:dyDescent="0.35">
      <c r="A3492">
        <f t="shared" si="52"/>
        <v>3491</v>
      </c>
      <c r="B3492" s="7" t="s">
        <v>2979</v>
      </c>
      <c r="C3492" s="7" t="s">
        <v>2980</v>
      </c>
      <c r="D3492" s="7" t="s">
        <v>13434</v>
      </c>
      <c r="F3492" s="7">
        <v>3.64</v>
      </c>
      <c r="G3492" t="s">
        <v>754</v>
      </c>
      <c r="H3492" s="7" t="s">
        <v>13435</v>
      </c>
      <c r="I3492" s="7" t="s">
        <v>13436</v>
      </c>
      <c r="J3492" s="7" t="s">
        <v>13437</v>
      </c>
      <c r="K3492" t="s">
        <v>82</v>
      </c>
    </row>
    <row r="3493" spans="1:11" ht="15" customHeight="1" x14ac:dyDescent="0.35">
      <c r="A3493">
        <f t="shared" si="52"/>
        <v>3492</v>
      </c>
      <c r="B3493" s="7" t="s">
        <v>2453</v>
      </c>
      <c r="C3493" s="7" t="s">
        <v>12407</v>
      </c>
      <c r="D3493" s="7" t="s">
        <v>13438</v>
      </c>
      <c r="E3493" t="s">
        <v>14</v>
      </c>
      <c r="F3493" s="7">
        <v>3.64</v>
      </c>
      <c r="G3493" t="s">
        <v>6595</v>
      </c>
      <c r="H3493" s="7" t="s">
        <v>13439</v>
      </c>
      <c r="I3493" s="7" t="s">
        <v>13440</v>
      </c>
      <c r="J3493" s="7" t="s">
        <v>13441</v>
      </c>
      <c r="K3493" t="s">
        <v>19</v>
      </c>
    </row>
    <row r="3494" spans="1:11" ht="15" customHeight="1" x14ac:dyDescent="0.35">
      <c r="A3494">
        <f t="shared" si="52"/>
        <v>3493</v>
      </c>
      <c r="B3494" s="7" t="s">
        <v>2979</v>
      </c>
      <c r="C3494" s="7" t="s">
        <v>3058</v>
      </c>
      <c r="D3494" s="7" t="s">
        <v>13442</v>
      </c>
      <c r="F3494" s="7">
        <v>3.64</v>
      </c>
      <c r="G3494" t="s">
        <v>3495</v>
      </c>
      <c r="H3494" s="7" t="s">
        <v>13443</v>
      </c>
      <c r="I3494" s="7" t="s">
        <v>13444</v>
      </c>
      <c r="J3494" s="7" t="s">
        <v>13445</v>
      </c>
      <c r="K3494" t="s">
        <v>42</v>
      </c>
    </row>
    <row r="3495" spans="1:11" ht="15" customHeight="1" x14ac:dyDescent="0.35">
      <c r="A3495">
        <f t="shared" si="52"/>
        <v>3494</v>
      </c>
      <c r="B3495" s="7" t="s">
        <v>2979</v>
      </c>
      <c r="C3495" s="7" t="s">
        <v>3058</v>
      </c>
      <c r="D3495" s="7" t="s">
        <v>13446</v>
      </c>
      <c r="F3495" s="7">
        <v>3.64</v>
      </c>
      <c r="G3495" t="s">
        <v>953</v>
      </c>
      <c r="H3495" s="7" t="s">
        <v>13447</v>
      </c>
      <c r="I3495" s="7" t="s">
        <v>13448</v>
      </c>
      <c r="J3495" s="7" t="s">
        <v>13449</v>
      </c>
      <c r="K3495" t="s">
        <v>42</v>
      </c>
    </row>
    <row r="3496" spans="1:11" ht="15" customHeight="1" x14ac:dyDescent="0.35">
      <c r="A3496">
        <f t="shared" si="52"/>
        <v>3495</v>
      </c>
      <c r="B3496" s="7" t="s">
        <v>2470</v>
      </c>
      <c r="C3496" s="7" t="s">
        <v>4893</v>
      </c>
      <c r="D3496" s="7" t="s">
        <v>13450</v>
      </c>
      <c r="E3496" t="s">
        <v>37</v>
      </c>
      <c r="F3496" s="7">
        <v>3.64</v>
      </c>
      <c r="G3496" t="s">
        <v>3757</v>
      </c>
      <c r="H3496" s="7" t="s">
        <v>13451</v>
      </c>
      <c r="I3496" s="7" t="s">
        <v>13452</v>
      </c>
      <c r="J3496" s="7" t="s">
        <v>6044</v>
      </c>
      <c r="K3496" t="s">
        <v>82</v>
      </c>
    </row>
    <row r="3497" spans="1:11" ht="15" customHeight="1" x14ac:dyDescent="0.35">
      <c r="A3497">
        <f t="shared" si="52"/>
        <v>3496</v>
      </c>
      <c r="B3497" s="7" t="s">
        <v>2453</v>
      </c>
      <c r="C3497" s="7" t="s">
        <v>5568</v>
      </c>
      <c r="D3497" s="7" t="s">
        <v>13453</v>
      </c>
      <c r="E3497" t="s">
        <v>26</v>
      </c>
      <c r="F3497" s="7">
        <v>3.64</v>
      </c>
      <c r="G3497" t="s">
        <v>2957</v>
      </c>
      <c r="H3497" s="7" t="s">
        <v>13454</v>
      </c>
      <c r="I3497" s="7" t="s">
        <v>13455</v>
      </c>
      <c r="J3497" s="7" t="s">
        <v>13456</v>
      </c>
      <c r="K3497" t="s">
        <v>82</v>
      </c>
    </row>
    <row r="3498" spans="1:11" ht="15" customHeight="1" x14ac:dyDescent="0.35">
      <c r="A3498">
        <f t="shared" si="52"/>
        <v>3497</v>
      </c>
      <c r="B3498" s="7" t="s">
        <v>2453</v>
      </c>
      <c r="C3498" s="7" t="s">
        <v>5568</v>
      </c>
      <c r="D3498" s="7" t="s">
        <v>13457</v>
      </c>
      <c r="E3498" t="s">
        <v>26</v>
      </c>
      <c r="F3498" s="7">
        <v>3.64</v>
      </c>
      <c r="G3498" t="s">
        <v>3296</v>
      </c>
      <c r="H3498" s="7" t="s">
        <v>13458</v>
      </c>
      <c r="I3498" s="7" t="s">
        <v>13459</v>
      </c>
      <c r="J3498" s="7" t="s">
        <v>13460</v>
      </c>
      <c r="K3498" t="s">
        <v>82</v>
      </c>
    </row>
    <row r="3499" spans="1:11" ht="15" customHeight="1" x14ac:dyDescent="0.35">
      <c r="A3499">
        <f t="shared" si="52"/>
        <v>3498</v>
      </c>
      <c r="B3499" s="7" t="s">
        <v>2636</v>
      </c>
      <c r="C3499" s="7" t="s">
        <v>3541</v>
      </c>
      <c r="D3499" s="7" t="s">
        <v>13461</v>
      </c>
      <c r="E3499" t="s">
        <v>26</v>
      </c>
      <c r="F3499" s="7">
        <v>3.64</v>
      </c>
      <c r="G3499" t="s">
        <v>6718</v>
      </c>
      <c r="H3499" s="7" t="s">
        <v>13462</v>
      </c>
      <c r="I3499" s="7" t="s">
        <v>13463</v>
      </c>
      <c r="J3499" s="7" t="s">
        <v>6179</v>
      </c>
      <c r="K3499" t="s">
        <v>42</v>
      </c>
    </row>
    <row r="3500" spans="1:11" ht="15" customHeight="1" x14ac:dyDescent="0.35">
      <c r="A3500">
        <f t="shared" si="52"/>
        <v>3499</v>
      </c>
      <c r="B3500" s="7" t="s">
        <v>2405</v>
      </c>
      <c r="C3500" s="7" t="s">
        <v>5369</v>
      </c>
      <c r="D3500" s="7" t="s">
        <v>13464</v>
      </c>
      <c r="F3500" s="7">
        <v>3.64</v>
      </c>
      <c r="G3500" t="s">
        <v>3148</v>
      </c>
      <c r="H3500" s="7" t="s">
        <v>13465</v>
      </c>
      <c r="I3500" s="7" t="s">
        <v>13466</v>
      </c>
      <c r="J3500" s="7" t="s">
        <v>13467</v>
      </c>
      <c r="K3500" t="s">
        <v>82</v>
      </c>
    </row>
    <row r="3501" spans="1:11" ht="15" customHeight="1" x14ac:dyDescent="0.35">
      <c r="A3501">
        <f t="shared" si="52"/>
        <v>3500</v>
      </c>
      <c r="B3501" s="7" t="s">
        <v>2453</v>
      </c>
      <c r="C3501" s="7" t="s">
        <v>8954</v>
      </c>
      <c r="D3501" s="7" t="s">
        <v>13468</v>
      </c>
      <c r="E3501" t="s">
        <v>37</v>
      </c>
      <c r="F3501" s="7">
        <v>3.64</v>
      </c>
      <c r="G3501" t="s">
        <v>8033</v>
      </c>
      <c r="H3501" s="7" t="s">
        <v>13469</v>
      </c>
      <c r="I3501" s="7" t="s">
        <v>13470</v>
      </c>
      <c r="J3501" s="7" t="s">
        <v>13471</v>
      </c>
      <c r="K3501" t="s">
        <v>42</v>
      </c>
    </row>
    <row r="3502" spans="1:11" ht="15" customHeight="1" x14ac:dyDescent="0.35">
      <c r="A3502">
        <f t="shared" si="52"/>
        <v>3501</v>
      </c>
      <c r="B3502" s="7" t="s">
        <v>2470</v>
      </c>
      <c r="C3502" s="7" t="s">
        <v>10148</v>
      </c>
      <c r="D3502" s="7" t="s">
        <v>13472</v>
      </c>
      <c r="E3502" t="s">
        <v>26</v>
      </c>
      <c r="F3502" s="7">
        <v>3.64</v>
      </c>
      <c r="G3502" t="s">
        <v>3520</v>
      </c>
      <c r="H3502" s="7" t="s">
        <v>3505</v>
      </c>
      <c r="I3502" s="7" t="s">
        <v>13473</v>
      </c>
      <c r="J3502" s="7" t="s">
        <v>13474</v>
      </c>
      <c r="K3502" t="s">
        <v>42</v>
      </c>
    </row>
    <row r="3503" spans="1:11" ht="15" customHeight="1" x14ac:dyDescent="0.35">
      <c r="A3503">
        <f t="shared" si="52"/>
        <v>3502</v>
      </c>
      <c r="B3503" s="7" t="s">
        <v>2405</v>
      </c>
      <c r="C3503" s="7" t="s">
        <v>9692</v>
      </c>
      <c r="D3503" s="7" t="s">
        <v>13475</v>
      </c>
      <c r="F3503" s="7">
        <v>3.64</v>
      </c>
      <c r="G3503" t="s">
        <v>13476</v>
      </c>
      <c r="H3503" s="7" t="s">
        <v>13477</v>
      </c>
      <c r="I3503" s="7" t="s">
        <v>13478</v>
      </c>
      <c r="J3503" s="7" t="s">
        <v>13479</v>
      </c>
      <c r="K3503" t="s">
        <v>42</v>
      </c>
    </row>
    <row r="3504" spans="1:11" ht="15" customHeight="1" x14ac:dyDescent="0.35">
      <c r="A3504">
        <f t="shared" si="52"/>
        <v>3503</v>
      </c>
      <c r="B3504" s="7" t="s">
        <v>2405</v>
      </c>
      <c r="C3504" s="7" t="s">
        <v>4228</v>
      </c>
      <c r="D3504" s="7" t="s">
        <v>13480</v>
      </c>
      <c r="F3504" s="7">
        <v>3.64</v>
      </c>
      <c r="G3504" t="s">
        <v>5518</v>
      </c>
      <c r="H3504" s="7" t="s">
        <v>13481</v>
      </c>
      <c r="I3504" s="7" t="s">
        <v>13482</v>
      </c>
      <c r="J3504" s="7" t="s">
        <v>13483</v>
      </c>
      <c r="K3504" t="s">
        <v>82</v>
      </c>
    </row>
    <row r="3505" spans="1:11" ht="15" customHeight="1" x14ac:dyDescent="0.35">
      <c r="A3505">
        <f t="shared" si="52"/>
        <v>3504</v>
      </c>
      <c r="B3505" s="7" t="s">
        <v>2405</v>
      </c>
      <c r="C3505" s="7" t="s">
        <v>4228</v>
      </c>
      <c r="D3505" s="7" t="s">
        <v>13484</v>
      </c>
      <c r="F3505" s="7">
        <v>3.64</v>
      </c>
      <c r="G3505" t="s">
        <v>3266</v>
      </c>
      <c r="H3505" s="7" t="s">
        <v>13485</v>
      </c>
      <c r="I3505" s="7" t="s">
        <v>13486</v>
      </c>
      <c r="J3505" s="7" t="s">
        <v>1392</v>
      </c>
      <c r="K3505" t="s">
        <v>42</v>
      </c>
    </row>
    <row r="3506" spans="1:11" ht="15" customHeight="1" x14ac:dyDescent="0.35">
      <c r="A3506">
        <f t="shared" si="52"/>
        <v>3505</v>
      </c>
      <c r="B3506" s="7" t="s">
        <v>3004</v>
      </c>
      <c r="C3506" s="7" t="s">
        <v>6867</v>
      </c>
      <c r="D3506" s="7" t="s">
        <v>13487</v>
      </c>
      <c r="F3506" s="7">
        <v>3.64</v>
      </c>
      <c r="G3506" t="s">
        <v>13488</v>
      </c>
      <c r="H3506" s="7" t="s">
        <v>13489</v>
      </c>
      <c r="I3506" s="7" t="s">
        <v>13490</v>
      </c>
      <c r="J3506" s="7" t="s">
        <v>13491</v>
      </c>
      <c r="K3506" t="s">
        <v>42</v>
      </c>
    </row>
    <row r="3507" spans="1:11" ht="15" customHeight="1" x14ac:dyDescent="0.35">
      <c r="A3507">
        <f t="shared" si="52"/>
        <v>3506</v>
      </c>
      <c r="B3507" s="7" t="s">
        <v>2405</v>
      </c>
      <c r="C3507" s="7" t="s">
        <v>5384</v>
      </c>
      <c r="D3507" s="7" t="s">
        <v>13492</v>
      </c>
      <c r="F3507" s="7">
        <v>3.64</v>
      </c>
      <c r="G3507" t="s">
        <v>3855</v>
      </c>
      <c r="H3507" s="7" t="s">
        <v>2077</v>
      </c>
      <c r="I3507" s="7" t="s">
        <v>13493</v>
      </c>
      <c r="J3507" s="7" t="s">
        <v>13494</v>
      </c>
      <c r="K3507" t="s">
        <v>19</v>
      </c>
    </row>
    <row r="3508" spans="1:11" ht="15" customHeight="1" x14ac:dyDescent="0.35">
      <c r="A3508">
        <f t="shared" si="52"/>
        <v>3507</v>
      </c>
      <c r="B3508" s="7" t="s">
        <v>2937</v>
      </c>
      <c r="C3508" s="7" t="s">
        <v>6669</v>
      </c>
      <c r="D3508" s="7" t="s">
        <v>13495</v>
      </c>
      <c r="E3508" t="s">
        <v>14</v>
      </c>
      <c r="F3508" s="7">
        <v>3.64</v>
      </c>
      <c r="G3508" t="s">
        <v>10449</v>
      </c>
      <c r="H3508" s="7" t="s">
        <v>13496</v>
      </c>
      <c r="I3508" s="7" t="s">
        <v>3916</v>
      </c>
      <c r="J3508" s="7" t="s">
        <v>13497</v>
      </c>
      <c r="K3508" t="s">
        <v>42</v>
      </c>
    </row>
    <row r="3509" spans="1:11" ht="15" customHeight="1" x14ac:dyDescent="0.35">
      <c r="A3509">
        <f t="shared" si="52"/>
        <v>3508</v>
      </c>
      <c r="B3509" s="7" t="s">
        <v>2405</v>
      </c>
      <c r="C3509" s="7" t="s">
        <v>5572</v>
      </c>
      <c r="D3509" s="7" t="s">
        <v>4557</v>
      </c>
      <c r="F3509" s="7">
        <v>3.64</v>
      </c>
      <c r="G3509" t="s">
        <v>3060</v>
      </c>
      <c r="H3509" s="7" t="s">
        <v>13498</v>
      </c>
      <c r="I3509" s="7" t="s">
        <v>13499</v>
      </c>
      <c r="J3509" s="7" t="s">
        <v>13500</v>
      </c>
      <c r="K3509" t="s">
        <v>42</v>
      </c>
    </row>
    <row r="3510" spans="1:11" ht="15" customHeight="1" x14ac:dyDescent="0.35">
      <c r="A3510">
        <f t="shared" si="52"/>
        <v>3509</v>
      </c>
      <c r="B3510" s="7" t="s">
        <v>2453</v>
      </c>
      <c r="C3510" s="7" t="s">
        <v>13501</v>
      </c>
      <c r="D3510" s="7" t="s">
        <v>13502</v>
      </c>
      <c r="E3510" t="s">
        <v>26</v>
      </c>
      <c r="F3510" s="7">
        <v>3.64</v>
      </c>
      <c r="G3510" t="s">
        <v>5171</v>
      </c>
      <c r="H3510" s="7" t="s">
        <v>13503</v>
      </c>
      <c r="I3510" s="7" t="s">
        <v>13504</v>
      </c>
      <c r="J3510" s="7" t="s">
        <v>13505</v>
      </c>
      <c r="K3510" t="s">
        <v>19</v>
      </c>
    </row>
    <row r="3511" spans="1:11" ht="15" customHeight="1" x14ac:dyDescent="0.35">
      <c r="A3511">
        <f t="shared" si="52"/>
        <v>3510</v>
      </c>
      <c r="B3511" s="7" t="s">
        <v>2405</v>
      </c>
      <c r="C3511" s="7" t="s">
        <v>4680</v>
      </c>
      <c r="D3511" s="7" t="s">
        <v>13506</v>
      </c>
      <c r="F3511" s="7">
        <v>3.64</v>
      </c>
      <c r="G3511" t="s">
        <v>2945</v>
      </c>
      <c r="H3511" s="7" t="s">
        <v>13507</v>
      </c>
      <c r="I3511" s="7" t="s">
        <v>13508</v>
      </c>
      <c r="J3511" s="7" t="s">
        <v>13509</v>
      </c>
      <c r="K3511" t="s">
        <v>19</v>
      </c>
    </row>
    <row r="3512" spans="1:11" ht="15" customHeight="1" x14ac:dyDescent="0.35">
      <c r="A3512">
        <f t="shared" si="52"/>
        <v>3511</v>
      </c>
      <c r="B3512" s="7" t="s">
        <v>2470</v>
      </c>
      <c r="C3512" s="7" t="s">
        <v>13510</v>
      </c>
      <c r="D3512" s="7" t="s">
        <v>13511</v>
      </c>
      <c r="E3512" t="s">
        <v>14</v>
      </c>
      <c r="F3512" s="7">
        <v>3.64</v>
      </c>
      <c r="G3512" t="s">
        <v>209</v>
      </c>
      <c r="H3512" s="7" t="s">
        <v>13512</v>
      </c>
      <c r="I3512" s="7" t="s">
        <v>13513</v>
      </c>
      <c r="J3512" s="7" t="s">
        <v>13514</v>
      </c>
      <c r="K3512" t="s">
        <v>19</v>
      </c>
    </row>
    <row r="3513" spans="1:11" ht="15" customHeight="1" x14ac:dyDescent="0.35">
      <c r="A3513">
        <f t="shared" si="52"/>
        <v>3512</v>
      </c>
      <c r="B3513" s="7" t="s">
        <v>2405</v>
      </c>
      <c r="C3513" s="7" t="s">
        <v>4348</v>
      </c>
      <c r="D3513" s="7" t="s">
        <v>13515</v>
      </c>
      <c r="F3513" s="7">
        <v>3.64</v>
      </c>
      <c r="G3513" t="s">
        <v>4740</v>
      </c>
      <c r="H3513" s="7" t="s">
        <v>13516</v>
      </c>
      <c r="I3513" s="7" t="s">
        <v>13517</v>
      </c>
      <c r="J3513" s="7" t="s">
        <v>13518</v>
      </c>
      <c r="K3513" t="s">
        <v>42</v>
      </c>
    </row>
    <row r="3514" spans="1:11" ht="15" customHeight="1" x14ac:dyDescent="0.35">
      <c r="A3514">
        <f t="shared" si="52"/>
        <v>3513</v>
      </c>
      <c r="B3514" s="7" t="s">
        <v>2470</v>
      </c>
      <c r="C3514" s="7" t="s">
        <v>12522</v>
      </c>
      <c r="D3514" s="7" t="s">
        <v>13519</v>
      </c>
      <c r="E3514" t="s">
        <v>37</v>
      </c>
      <c r="F3514" s="7">
        <v>3.64</v>
      </c>
      <c r="G3514" t="s">
        <v>3230</v>
      </c>
      <c r="H3514" s="7" t="s">
        <v>13520</v>
      </c>
      <c r="I3514" s="7" t="s">
        <v>13521</v>
      </c>
      <c r="J3514" s="7" t="s">
        <v>13522</v>
      </c>
      <c r="K3514" t="s">
        <v>19</v>
      </c>
    </row>
    <row r="3515" spans="1:11" ht="15" customHeight="1" x14ac:dyDescent="0.35">
      <c r="A3515">
        <f t="shared" si="52"/>
        <v>3514</v>
      </c>
      <c r="B3515" s="7" t="s">
        <v>2405</v>
      </c>
      <c r="C3515" s="7" t="s">
        <v>5411</v>
      </c>
      <c r="D3515" s="7" t="s">
        <v>13523</v>
      </c>
      <c r="F3515" s="7">
        <v>3.64</v>
      </c>
      <c r="G3515" t="s">
        <v>13524</v>
      </c>
      <c r="H3515" s="7" t="s">
        <v>13525</v>
      </c>
      <c r="I3515" s="7" t="s">
        <v>13526</v>
      </c>
      <c r="J3515" s="7" t="s">
        <v>13527</v>
      </c>
      <c r="K3515" t="s">
        <v>42</v>
      </c>
    </row>
    <row r="3516" spans="1:11" ht="15" customHeight="1" x14ac:dyDescent="0.35">
      <c r="A3516">
        <f t="shared" si="52"/>
        <v>3515</v>
      </c>
      <c r="B3516" s="7" t="s">
        <v>2453</v>
      </c>
      <c r="C3516" s="7" t="s">
        <v>13040</v>
      </c>
      <c r="D3516" s="7" t="s">
        <v>13528</v>
      </c>
      <c r="E3516" t="s">
        <v>26</v>
      </c>
      <c r="F3516" s="7">
        <v>3.64</v>
      </c>
      <c r="G3516" t="s">
        <v>9478</v>
      </c>
      <c r="H3516" s="7" t="s">
        <v>13529</v>
      </c>
      <c r="I3516" s="7" t="s">
        <v>13530</v>
      </c>
      <c r="J3516" s="7" t="s">
        <v>13531</v>
      </c>
      <c r="K3516" t="s">
        <v>19</v>
      </c>
    </row>
    <row r="3517" spans="1:11" ht="15" customHeight="1" x14ac:dyDescent="0.35">
      <c r="A3517">
        <f t="shared" si="52"/>
        <v>3516</v>
      </c>
      <c r="B3517" s="7" t="s">
        <v>8427</v>
      </c>
      <c r="C3517" s="7" t="s">
        <v>8428</v>
      </c>
      <c r="D3517" s="7" t="s">
        <v>13532</v>
      </c>
      <c r="E3517" t="s">
        <v>26</v>
      </c>
      <c r="F3517" s="7">
        <v>3.64</v>
      </c>
      <c r="G3517" t="s">
        <v>3771</v>
      </c>
      <c r="H3517" s="7" t="s">
        <v>226</v>
      </c>
      <c r="I3517" s="7" t="s">
        <v>13533</v>
      </c>
      <c r="J3517" s="7" t="s">
        <v>319</v>
      </c>
      <c r="K3517" t="s">
        <v>19</v>
      </c>
    </row>
    <row r="3518" spans="1:11" ht="15" customHeight="1" x14ac:dyDescent="0.35">
      <c r="A3518">
        <f t="shared" si="52"/>
        <v>3517</v>
      </c>
      <c r="B3518" s="7" t="s">
        <v>2405</v>
      </c>
      <c r="C3518" s="7" t="s">
        <v>6704</v>
      </c>
      <c r="D3518" s="7" t="s">
        <v>13534</v>
      </c>
      <c r="F3518" s="7">
        <v>3.64</v>
      </c>
      <c r="G3518" t="s">
        <v>5776</v>
      </c>
      <c r="H3518" s="7" t="s">
        <v>992</v>
      </c>
      <c r="I3518" s="7" t="s">
        <v>847</v>
      </c>
      <c r="J3518" s="7" t="s">
        <v>13535</v>
      </c>
      <c r="K3518" t="s">
        <v>42</v>
      </c>
    </row>
    <row r="3519" spans="1:11" ht="15" customHeight="1" x14ac:dyDescent="0.35">
      <c r="A3519">
        <f t="shared" si="52"/>
        <v>3518</v>
      </c>
      <c r="B3519" s="7" t="s">
        <v>2453</v>
      </c>
      <c r="C3519" s="7" t="s">
        <v>11046</v>
      </c>
      <c r="D3519" s="7" t="s">
        <v>13536</v>
      </c>
      <c r="E3519" t="s">
        <v>14</v>
      </c>
      <c r="F3519" s="7">
        <v>3.64</v>
      </c>
      <c r="G3519" t="s">
        <v>4558</v>
      </c>
      <c r="H3519" s="7" t="s">
        <v>13537</v>
      </c>
      <c r="I3519" s="7" t="s">
        <v>13538</v>
      </c>
      <c r="J3519" s="7" t="s">
        <v>13539</v>
      </c>
      <c r="K3519" t="s">
        <v>42</v>
      </c>
    </row>
    <row r="3520" spans="1:11" ht="15" customHeight="1" x14ac:dyDescent="0.35">
      <c r="A3520">
        <f t="shared" si="52"/>
        <v>3519</v>
      </c>
      <c r="B3520" s="7" t="s">
        <v>2817</v>
      </c>
      <c r="C3520" s="7" t="s">
        <v>5275</v>
      </c>
      <c r="D3520" s="7" t="s">
        <v>13540</v>
      </c>
      <c r="E3520" t="s">
        <v>14</v>
      </c>
      <c r="F3520" s="7">
        <v>3.64</v>
      </c>
      <c r="G3520" t="s">
        <v>5776</v>
      </c>
      <c r="H3520" s="7" t="s">
        <v>13541</v>
      </c>
      <c r="I3520" s="7" t="s">
        <v>13542</v>
      </c>
      <c r="J3520" s="7" t="s">
        <v>13543</v>
      </c>
      <c r="K3520" t="s">
        <v>42</v>
      </c>
    </row>
    <row r="3521" spans="1:11" ht="15" customHeight="1" x14ac:dyDescent="0.35">
      <c r="A3521">
        <f t="shared" si="52"/>
        <v>3520</v>
      </c>
      <c r="B3521" s="7" t="s">
        <v>2470</v>
      </c>
      <c r="C3521" s="7" t="s">
        <v>9786</v>
      </c>
      <c r="D3521" s="7" t="s">
        <v>1745</v>
      </c>
      <c r="E3521" t="s">
        <v>14</v>
      </c>
      <c r="F3521" s="7">
        <v>3.64</v>
      </c>
      <c r="G3521" t="s">
        <v>3175</v>
      </c>
      <c r="H3521" s="7" t="s">
        <v>11712</v>
      </c>
      <c r="I3521" s="7" t="s">
        <v>13544</v>
      </c>
      <c r="J3521" s="7" t="s">
        <v>13545</v>
      </c>
      <c r="K3521" t="s">
        <v>42</v>
      </c>
    </row>
    <row r="3522" spans="1:11" ht="15" customHeight="1" x14ac:dyDescent="0.35">
      <c r="A3522">
        <f t="shared" si="52"/>
        <v>3521</v>
      </c>
      <c r="B3522" s="7" t="s">
        <v>2405</v>
      </c>
      <c r="C3522" s="7" t="s">
        <v>3553</v>
      </c>
      <c r="D3522" s="7" t="s">
        <v>13546</v>
      </c>
      <c r="F3522" s="7">
        <v>3.64</v>
      </c>
      <c r="G3522" t="s">
        <v>4799</v>
      </c>
      <c r="H3522" s="7" t="s">
        <v>13547</v>
      </c>
      <c r="I3522" s="7" t="s">
        <v>13548</v>
      </c>
      <c r="J3522" s="7" t="s">
        <v>13549</v>
      </c>
      <c r="K3522" t="s">
        <v>42</v>
      </c>
    </row>
    <row r="3523" spans="1:11" ht="15" customHeight="1" x14ac:dyDescent="0.35">
      <c r="A3523">
        <f t="shared" si="52"/>
        <v>3522</v>
      </c>
      <c r="B3523" s="7" t="s">
        <v>2405</v>
      </c>
      <c r="C3523" s="7" t="s">
        <v>3553</v>
      </c>
      <c r="D3523" s="7" t="s">
        <v>13550</v>
      </c>
      <c r="F3523" s="7">
        <v>3.64</v>
      </c>
      <c r="G3523" t="s">
        <v>3504</v>
      </c>
      <c r="H3523" s="7" t="s">
        <v>13551</v>
      </c>
      <c r="I3523" s="7" t="s">
        <v>13552</v>
      </c>
      <c r="J3523" s="7" t="s">
        <v>13553</v>
      </c>
      <c r="K3523" t="s">
        <v>42</v>
      </c>
    </row>
    <row r="3524" spans="1:11" ht="15" customHeight="1" x14ac:dyDescent="0.35">
      <c r="A3524">
        <f t="shared" si="52"/>
        <v>3523</v>
      </c>
      <c r="B3524" s="7" t="s">
        <v>3004</v>
      </c>
      <c r="C3524" s="7" t="s">
        <v>4704</v>
      </c>
      <c r="D3524" s="7" t="s">
        <v>13554</v>
      </c>
      <c r="F3524" s="7">
        <v>3.64</v>
      </c>
      <c r="G3524" t="s">
        <v>2945</v>
      </c>
      <c r="H3524" s="7" t="s">
        <v>13555</v>
      </c>
      <c r="I3524" s="7" t="s">
        <v>13556</v>
      </c>
      <c r="J3524" s="7" t="s">
        <v>13557</v>
      </c>
      <c r="K3524" t="s">
        <v>82</v>
      </c>
    </row>
    <row r="3525" spans="1:11" ht="15" customHeight="1" x14ac:dyDescent="0.35">
      <c r="A3525">
        <f t="shared" si="52"/>
        <v>3524</v>
      </c>
      <c r="B3525" s="7" t="s">
        <v>2453</v>
      </c>
      <c r="C3525" s="7" t="s">
        <v>11983</v>
      </c>
      <c r="D3525" s="7" t="s">
        <v>13558</v>
      </c>
      <c r="E3525" t="s">
        <v>14</v>
      </c>
      <c r="F3525" s="7">
        <v>3.64</v>
      </c>
      <c r="G3525" t="s">
        <v>2988</v>
      </c>
      <c r="H3525" s="7" t="s">
        <v>13559</v>
      </c>
      <c r="I3525" s="7" t="s">
        <v>13560</v>
      </c>
      <c r="J3525" s="7" t="s">
        <v>13561</v>
      </c>
      <c r="K3525" t="s">
        <v>42</v>
      </c>
    </row>
    <row r="3526" spans="1:11" ht="15" customHeight="1" x14ac:dyDescent="0.35">
      <c r="A3526">
        <f t="shared" si="52"/>
        <v>3525</v>
      </c>
      <c r="B3526" s="7" t="s">
        <v>2453</v>
      </c>
      <c r="C3526" s="7" t="s">
        <v>11983</v>
      </c>
      <c r="D3526" s="7" t="s">
        <v>13562</v>
      </c>
      <c r="E3526" t="s">
        <v>37</v>
      </c>
      <c r="F3526" s="7">
        <v>3.64</v>
      </c>
      <c r="G3526" t="s">
        <v>4791</v>
      </c>
      <c r="H3526" s="7" t="s">
        <v>13563</v>
      </c>
      <c r="I3526" s="7" t="s">
        <v>13564</v>
      </c>
      <c r="J3526" s="7" t="s">
        <v>13565</v>
      </c>
      <c r="K3526" t="s">
        <v>42</v>
      </c>
    </row>
    <row r="3527" spans="1:11" ht="15" customHeight="1" x14ac:dyDescent="0.35">
      <c r="A3527">
        <f t="shared" si="52"/>
        <v>3526</v>
      </c>
      <c r="B3527" s="7" t="s">
        <v>2453</v>
      </c>
      <c r="C3527" s="7" t="s">
        <v>7121</v>
      </c>
      <c r="D3527" s="7" t="s">
        <v>13566</v>
      </c>
      <c r="E3527" t="s">
        <v>14</v>
      </c>
      <c r="F3527" s="7">
        <v>3.64</v>
      </c>
      <c r="G3527" t="s">
        <v>4190</v>
      </c>
      <c r="H3527" s="7" t="s">
        <v>13567</v>
      </c>
      <c r="I3527" s="7" t="s">
        <v>13568</v>
      </c>
      <c r="J3527" s="7" t="s">
        <v>13569</v>
      </c>
      <c r="K3527" t="s">
        <v>42</v>
      </c>
    </row>
    <row r="3528" spans="1:11" ht="15" customHeight="1" x14ac:dyDescent="0.35">
      <c r="A3528">
        <f t="shared" si="52"/>
        <v>3527</v>
      </c>
      <c r="B3528" s="7" t="s">
        <v>2453</v>
      </c>
      <c r="C3528" s="7" t="s">
        <v>9068</v>
      </c>
      <c r="D3528" s="7" t="s">
        <v>13570</v>
      </c>
      <c r="E3528" t="s">
        <v>14</v>
      </c>
      <c r="F3528" s="7">
        <v>3.64</v>
      </c>
      <c r="G3528" t="s">
        <v>2988</v>
      </c>
      <c r="H3528" s="7" t="s">
        <v>13571</v>
      </c>
      <c r="I3528" s="7" t="s">
        <v>13572</v>
      </c>
      <c r="J3528" s="7" t="s">
        <v>207</v>
      </c>
      <c r="K3528" t="s">
        <v>42</v>
      </c>
    </row>
    <row r="3529" spans="1:11" ht="15" customHeight="1" x14ac:dyDescent="0.35">
      <c r="A3529">
        <f t="shared" si="52"/>
        <v>3528</v>
      </c>
      <c r="B3529" s="7" t="s">
        <v>2405</v>
      </c>
      <c r="C3529" s="7" t="s">
        <v>9794</v>
      </c>
      <c r="D3529" s="7" t="s">
        <v>13573</v>
      </c>
      <c r="F3529" s="7">
        <v>3.64</v>
      </c>
      <c r="G3529" t="s">
        <v>13574</v>
      </c>
      <c r="H3529" s="7" t="s">
        <v>13575</v>
      </c>
      <c r="I3529" s="7" t="s">
        <v>13576</v>
      </c>
      <c r="J3529" s="7" t="s">
        <v>542</v>
      </c>
      <c r="K3529" t="s">
        <v>19</v>
      </c>
    </row>
    <row r="3530" spans="1:11" ht="15" customHeight="1" x14ac:dyDescent="0.35">
      <c r="A3530">
        <f t="shared" si="52"/>
        <v>3529</v>
      </c>
      <c r="B3530" s="7" t="s">
        <v>2770</v>
      </c>
      <c r="C3530" s="7" t="s">
        <v>7126</v>
      </c>
      <c r="D3530" s="7" t="s">
        <v>13577</v>
      </c>
      <c r="F3530" s="7">
        <v>3.64</v>
      </c>
      <c r="G3530" t="s">
        <v>754</v>
      </c>
      <c r="H3530" s="7" t="s">
        <v>13578</v>
      </c>
      <c r="I3530" s="7" t="s">
        <v>13579</v>
      </c>
      <c r="J3530" s="7" t="s">
        <v>13580</v>
      </c>
      <c r="K3530" t="s">
        <v>19</v>
      </c>
    </row>
    <row r="3531" spans="1:11" ht="15" customHeight="1" x14ac:dyDescent="0.35">
      <c r="A3531">
        <f t="shared" si="52"/>
        <v>3530</v>
      </c>
      <c r="B3531" s="7" t="s">
        <v>2453</v>
      </c>
      <c r="C3531" s="7" t="s">
        <v>13581</v>
      </c>
      <c r="D3531" s="7" t="s">
        <v>13582</v>
      </c>
      <c r="E3531" t="s">
        <v>26</v>
      </c>
      <c r="F3531" s="7">
        <v>3.64</v>
      </c>
      <c r="G3531" t="s">
        <v>3134</v>
      </c>
      <c r="H3531" s="7" t="s">
        <v>13583</v>
      </c>
      <c r="I3531" s="7" t="s">
        <v>13584</v>
      </c>
      <c r="J3531" s="7" t="s">
        <v>7581</v>
      </c>
      <c r="K3531" t="s">
        <v>42</v>
      </c>
    </row>
    <row r="3532" spans="1:11" ht="15" customHeight="1" x14ac:dyDescent="0.35">
      <c r="A3532">
        <f t="shared" si="52"/>
        <v>3531</v>
      </c>
      <c r="B3532" s="7" t="s">
        <v>2405</v>
      </c>
      <c r="C3532" s="7" t="s">
        <v>7358</v>
      </c>
      <c r="D3532" s="7" t="s">
        <v>13585</v>
      </c>
      <c r="F3532" s="7">
        <v>3.64</v>
      </c>
      <c r="G3532" t="s">
        <v>6128</v>
      </c>
      <c r="H3532" s="7" t="s">
        <v>225</v>
      </c>
      <c r="I3532" s="7" t="s">
        <v>13586</v>
      </c>
      <c r="J3532" s="7" t="s">
        <v>3228</v>
      </c>
      <c r="K3532" t="s">
        <v>42</v>
      </c>
    </row>
    <row r="3533" spans="1:11" ht="15" customHeight="1" x14ac:dyDescent="0.35">
      <c r="A3533">
        <f t="shared" ref="A3533:A3596" si="53">ROW()-1</f>
        <v>3532</v>
      </c>
      <c r="B3533" s="7" t="s">
        <v>2453</v>
      </c>
      <c r="C3533" s="7" t="s">
        <v>3557</v>
      </c>
      <c r="D3533" s="7" t="s">
        <v>13587</v>
      </c>
      <c r="E3533" t="s">
        <v>26</v>
      </c>
      <c r="F3533" s="7">
        <v>3.64</v>
      </c>
      <c r="G3533" t="s">
        <v>1472</v>
      </c>
      <c r="H3533" s="7" t="s">
        <v>13588</v>
      </c>
      <c r="I3533" s="7" t="s">
        <v>988</v>
      </c>
      <c r="J3533" s="7" t="s">
        <v>13589</v>
      </c>
      <c r="K3533" t="s">
        <v>19</v>
      </c>
    </row>
    <row r="3534" spans="1:11" ht="15" customHeight="1" x14ac:dyDescent="0.35">
      <c r="A3534">
        <f t="shared" si="53"/>
        <v>3533</v>
      </c>
      <c r="B3534" s="7" t="s">
        <v>2470</v>
      </c>
      <c r="C3534" s="7" t="s">
        <v>13590</v>
      </c>
      <c r="D3534" s="7" t="s">
        <v>13591</v>
      </c>
      <c r="E3534" t="s">
        <v>37</v>
      </c>
      <c r="F3534" s="7">
        <v>3.64</v>
      </c>
      <c r="G3534" t="s">
        <v>13592</v>
      </c>
      <c r="H3534" s="7" t="s">
        <v>13593</v>
      </c>
      <c r="I3534" s="7" t="s">
        <v>13594</v>
      </c>
      <c r="J3534" s="7" t="s">
        <v>2804</v>
      </c>
      <c r="K3534" t="s">
        <v>19</v>
      </c>
    </row>
    <row r="3535" spans="1:11" ht="15" customHeight="1" x14ac:dyDescent="0.35">
      <c r="A3535">
        <f t="shared" si="53"/>
        <v>3534</v>
      </c>
      <c r="B3535" s="7" t="s">
        <v>2453</v>
      </c>
      <c r="C3535" s="7" t="s">
        <v>9464</v>
      </c>
      <c r="D3535" s="7" t="s">
        <v>13595</v>
      </c>
      <c r="E3535" t="s">
        <v>14</v>
      </c>
      <c r="F3535" s="7">
        <v>3.64</v>
      </c>
      <c r="G3535" t="s">
        <v>3669</v>
      </c>
      <c r="H3535" s="7" t="s">
        <v>13596</v>
      </c>
      <c r="I3535" s="7" t="s">
        <v>13597</v>
      </c>
      <c r="J3535" s="7" t="s">
        <v>13598</v>
      </c>
      <c r="K3535" t="s">
        <v>42</v>
      </c>
    </row>
    <row r="3536" spans="1:11" ht="15" customHeight="1" x14ac:dyDescent="0.35">
      <c r="A3536">
        <f t="shared" si="53"/>
        <v>3535</v>
      </c>
      <c r="B3536" s="7" t="s">
        <v>2470</v>
      </c>
      <c r="C3536" s="7" t="s">
        <v>4013</v>
      </c>
      <c r="D3536" s="7" t="s">
        <v>13599</v>
      </c>
      <c r="E3536" t="s">
        <v>14</v>
      </c>
      <c r="F3536" s="7">
        <v>3.64</v>
      </c>
      <c r="G3536" t="s">
        <v>2945</v>
      </c>
      <c r="H3536" s="7" t="s">
        <v>13600</v>
      </c>
      <c r="I3536" s="7" t="s">
        <v>13601</v>
      </c>
      <c r="J3536" s="7" t="s">
        <v>13602</v>
      </c>
      <c r="K3536" t="s">
        <v>82</v>
      </c>
    </row>
    <row r="3537" spans="1:11" ht="15" customHeight="1" x14ac:dyDescent="0.35">
      <c r="A3537">
        <f t="shared" si="53"/>
        <v>3536</v>
      </c>
      <c r="B3537" s="7" t="s">
        <v>2453</v>
      </c>
      <c r="C3537" s="7" t="s">
        <v>13603</v>
      </c>
      <c r="D3537" s="7" t="s">
        <v>13604</v>
      </c>
      <c r="E3537" t="s">
        <v>14</v>
      </c>
      <c r="F3537" s="7">
        <v>3.64</v>
      </c>
      <c r="G3537" t="s">
        <v>3904</v>
      </c>
      <c r="H3537" s="7" t="s">
        <v>9674</v>
      </c>
      <c r="I3537" s="7" t="s">
        <v>13605</v>
      </c>
      <c r="J3537" s="7" t="s">
        <v>13606</v>
      </c>
      <c r="K3537" t="s">
        <v>42</v>
      </c>
    </row>
    <row r="3538" spans="1:11" ht="15" customHeight="1" x14ac:dyDescent="0.35">
      <c r="A3538">
        <f t="shared" si="53"/>
        <v>3537</v>
      </c>
      <c r="B3538" s="7" t="s">
        <v>2979</v>
      </c>
      <c r="C3538" s="7" t="s">
        <v>3524</v>
      </c>
      <c r="D3538" s="7" t="s">
        <v>13607</v>
      </c>
      <c r="F3538" s="7">
        <v>3.64</v>
      </c>
      <c r="G3538" t="s">
        <v>13608</v>
      </c>
      <c r="H3538" s="7" t="s">
        <v>13609</v>
      </c>
      <c r="I3538" s="7" t="s">
        <v>13610</v>
      </c>
      <c r="J3538" s="7" t="s">
        <v>1392</v>
      </c>
      <c r="K3538" t="s">
        <v>42</v>
      </c>
    </row>
    <row r="3539" spans="1:11" ht="15" customHeight="1" x14ac:dyDescent="0.35">
      <c r="A3539">
        <f t="shared" si="53"/>
        <v>3538</v>
      </c>
      <c r="B3539" s="7" t="s">
        <v>2979</v>
      </c>
      <c r="C3539" s="7" t="s">
        <v>3524</v>
      </c>
      <c r="D3539" s="7" t="s">
        <v>13611</v>
      </c>
      <c r="F3539" s="7">
        <v>3.64</v>
      </c>
      <c r="G3539" t="s">
        <v>8614</v>
      </c>
      <c r="H3539" s="7" t="s">
        <v>13612</v>
      </c>
      <c r="I3539" s="7" t="s">
        <v>13613</v>
      </c>
      <c r="J3539" s="7" t="s">
        <v>2022</v>
      </c>
      <c r="K3539" t="s">
        <v>42</v>
      </c>
    </row>
    <row r="3540" spans="1:11" ht="15" customHeight="1" x14ac:dyDescent="0.35">
      <c r="A3540">
        <f t="shared" si="53"/>
        <v>3539</v>
      </c>
      <c r="B3540" s="7" t="s">
        <v>2979</v>
      </c>
      <c r="C3540" s="7" t="s">
        <v>3524</v>
      </c>
      <c r="D3540" s="7" t="s">
        <v>13614</v>
      </c>
      <c r="F3540" s="7">
        <v>3.64</v>
      </c>
      <c r="G3540" t="s">
        <v>3369</v>
      </c>
      <c r="H3540" s="7" t="s">
        <v>13615</v>
      </c>
      <c r="I3540" s="7" t="s">
        <v>13616</v>
      </c>
      <c r="J3540" s="7" t="s">
        <v>13617</v>
      </c>
      <c r="K3540" t="s">
        <v>42</v>
      </c>
    </row>
    <row r="3541" spans="1:11" ht="15" customHeight="1" x14ac:dyDescent="0.35">
      <c r="A3541">
        <f t="shared" si="53"/>
        <v>3540</v>
      </c>
      <c r="B3541" s="7" t="s">
        <v>2405</v>
      </c>
      <c r="C3541" s="7" t="s">
        <v>7382</v>
      </c>
      <c r="D3541" s="7" t="s">
        <v>847</v>
      </c>
      <c r="F3541" s="7">
        <v>3.64</v>
      </c>
      <c r="G3541" t="s">
        <v>4799</v>
      </c>
      <c r="H3541" s="7" t="s">
        <v>13618</v>
      </c>
      <c r="I3541" s="7" t="s">
        <v>13619</v>
      </c>
      <c r="J3541" s="7" t="s">
        <v>13620</v>
      </c>
      <c r="K3541" t="s">
        <v>42</v>
      </c>
    </row>
    <row r="3542" spans="1:11" ht="15" customHeight="1" x14ac:dyDescent="0.35">
      <c r="A3542">
        <f t="shared" si="53"/>
        <v>3541</v>
      </c>
      <c r="B3542" s="7" t="s">
        <v>2405</v>
      </c>
      <c r="C3542" s="7" t="s">
        <v>7663</v>
      </c>
      <c r="D3542" s="7" t="s">
        <v>13621</v>
      </c>
      <c r="F3542" s="7">
        <v>3.64</v>
      </c>
      <c r="G3542" t="s">
        <v>3444</v>
      </c>
      <c r="H3542" s="7" t="s">
        <v>13622</v>
      </c>
      <c r="I3542" s="7" t="s">
        <v>13623</v>
      </c>
      <c r="J3542" s="7" t="s">
        <v>13624</v>
      </c>
      <c r="K3542" t="s">
        <v>42</v>
      </c>
    </row>
    <row r="3543" spans="1:11" ht="15" customHeight="1" x14ac:dyDescent="0.35">
      <c r="A3543">
        <f t="shared" si="53"/>
        <v>3542</v>
      </c>
      <c r="B3543" s="7" t="s">
        <v>2405</v>
      </c>
      <c r="C3543" s="7" t="s">
        <v>7663</v>
      </c>
      <c r="D3543" s="7" t="s">
        <v>13625</v>
      </c>
      <c r="F3543" s="7">
        <v>3.64</v>
      </c>
      <c r="G3543" t="s">
        <v>830</v>
      </c>
      <c r="H3543" s="7" t="s">
        <v>13626</v>
      </c>
      <c r="I3543" s="7" t="s">
        <v>13627</v>
      </c>
      <c r="J3543" s="7" t="s">
        <v>13628</v>
      </c>
      <c r="K3543" t="s">
        <v>42</v>
      </c>
    </row>
    <row r="3544" spans="1:11" ht="15" customHeight="1" x14ac:dyDescent="0.35">
      <c r="A3544">
        <f t="shared" si="53"/>
        <v>3543</v>
      </c>
      <c r="B3544" s="7" t="s">
        <v>2470</v>
      </c>
      <c r="C3544" s="7" t="s">
        <v>3238</v>
      </c>
      <c r="D3544" s="7" t="s">
        <v>13629</v>
      </c>
      <c r="E3544" t="s">
        <v>14</v>
      </c>
      <c r="F3544" s="7">
        <v>3.64</v>
      </c>
      <c r="G3544" t="s">
        <v>7283</v>
      </c>
      <c r="H3544" s="7" t="s">
        <v>13630</v>
      </c>
      <c r="I3544" s="7" t="s">
        <v>13631</v>
      </c>
      <c r="J3544" s="7" t="s">
        <v>5787</v>
      </c>
      <c r="K3544" t="s">
        <v>42</v>
      </c>
    </row>
    <row r="3545" spans="1:11" ht="15" customHeight="1" x14ac:dyDescent="0.35">
      <c r="A3545">
        <f t="shared" si="53"/>
        <v>3544</v>
      </c>
      <c r="B3545" s="7" t="s">
        <v>2470</v>
      </c>
      <c r="C3545" s="7" t="s">
        <v>4990</v>
      </c>
      <c r="D3545" s="7" t="s">
        <v>13632</v>
      </c>
      <c r="E3545" t="s">
        <v>37</v>
      </c>
      <c r="F3545" s="7">
        <v>3.64</v>
      </c>
      <c r="G3545" t="s">
        <v>84</v>
      </c>
      <c r="H3545" s="7" t="s">
        <v>13633</v>
      </c>
      <c r="I3545" s="7" t="s">
        <v>13634</v>
      </c>
      <c r="J3545" s="7" t="s">
        <v>13635</v>
      </c>
      <c r="K3545" t="s">
        <v>42</v>
      </c>
    </row>
    <row r="3546" spans="1:11" ht="15" customHeight="1" x14ac:dyDescent="0.35">
      <c r="A3546">
        <f t="shared" si="53"/>
        <v>3545</v>
      </c>
      <c r="B3546" s="7" t="s">
        <v>2470</v>
      </c>
      <c r="C3546" s="7" t="s">
        <v>13636</v>
      </c>
      <c r="D3546" s="7" t="s">
        <v>13637</v>
      </c>
      <c r="E3546" t="s">
        <v>14</v>
      </c>
      <c r="F3546" s="7">
        <v>3.64</v>
      </c>
      <c r="G3546" t="s">
        <v>1472</v>
      </c>
      <c r="H3546" s="7" t="s">
        <v>1332</v>
      </c>
      <c r="I3546" s="7" t="s">
        <v>13638</v>
      </c>
      <c r="J3546" s="7" t="s">
        <v>13639</v>
      </c>
      <c r="K3546" t="s">
        <v>42</v>
      </c>
    </row>
    <row r="3547" spans="1:11" ht="15" customHeight="1" x14ac:dyDescent="0.35">
      <c r="A3547">
        <f t="shared" si="53"/>
        <v>3546</v>
      </c>
      <c r="B3547" s="7" t="s">
        <v>2470</v>
      </c>
      <c r="C3547" s="7" t="s">
        <v>8214</v>
      </c>
      <c r="D3547" s="7" t="s">
        <v>13640</v>
      </c>
      <c r="E3547" t="s">
        <v>26</v>
      </c>
      <c r="F3547" s="7">
        <v>3.64</v>
      </c>
      <c r="G3547" t="s">
        <v>2988</v>
      </c>
      <c r="H3547" s="7" t="s">
        <v>13641</v>
      </c>
      <c r="I3547" s="7" t="s">
        <v>13642</v>
      </c>
      <c r="J3547" s="7" t="s">
        <v>13643</v>
      </c>
      <c r="K3547" t="s">
        <v>42</v>
      </c>
    </row>
    <row r="3548" spans="1:11" ht="15" customHeight="1" x14ac:dyDescent="0.35">
      <c r="A3548">
        <f t="shared" si="53"/>
        <v>3547</v>
      </c>
      <c r="B3548" s="7" t="s">
        <v>2470</v>
      </c>
      <c r="C3548" s="7" t="s">
        <v>6947</v>
      </c>
      <c r="D3548" s="7" t="s">
        <v>13644</v>
      </c>
      <c r="E3548" t="s">
        <v>14</v>
      </c>
      <c r="F3548" s="7">
        <v>3.64</v>
      </c>
      <c r="G3548" t="s">
        <v>6595</v>
      </c>
      <c r="H3548" s="7" t="s">
        <v>13645</v>
      </c>
      <c r="I3548" s="7" t="s">
        <v>13646</v>
      </c>
      <c r="J3548" s="7" t="s">
        <v>13647</v>
      </c>
      <c r="K3548" t="s">
        <v>42</v>
      </c>
    </row>
    <row r="3549" spans="1:11" ht="15" customHeight="1" x14ac:dyDescent="0.35">
      <c r="A3549">
        <f t="shared" si="53"/>
        <v>3548</v>
      </c>
      <c r="B3549" s="7" t="s">
        <v>2453</v>
      </c>
      <c r="C3549" s="7" t="s">
        <v>3042</v>
      </c>
      <c r="D3549" s="7" t="s">
        <v>8279</v>
      </c>
      <c r="E3549" t="s">
        <v>14</v>
      </c>
      <c r="F3549" s="7">
        <v>3.64</v>
      </c>
      <c r="G3549" t="s">
        <v>3017</v>
      </c>
      <c r="H3549" s="7" t="s">
        <v>13648</v>
      </c>
      <c r="I3549" s="7" t="s">
        <v>13649</v>
      </c>
      <c r="J3549" s="7" t="s">
        <v>13650</v>
      </c>
      <c r="K3549" t="s">
        <v>19</v>
      </c>
    </row>
    <row r="3550" spans="1:11" ht="15" customHeight="1" x14ac:dyDescent="0.35">
      <c r="A3550">
        <f t="shared" si="53"/>
        <v>3549</v>
      </c>
      <c r="B3550" s="7" t="s">
        <v>2470</v>
      </c>
      <c r="C3550" s="7" t="s">
        <v>10694</v>
      </c>
      <c r="D3550" s="7" t="s">
        <v>13651</v>
      </c>
      <c r="E3550" t="s">
        <v>37</v>
      </c>
      <c r="F3550" s="7">
        <v>3.64</v>
      </c>
      <c r="G3550" t="s">
        <v>3077</v>
      </c>
      <c r="H3550" s="7" t="s">
        <v>13652</v>
      </c>
      <c r="I3550" s="7" t="s">
        <v>13653</v>
      </c>
      <c r="J3550" s="7" t="s">
        <v>13654</v>
      </c>
      <c r="K3550" t="s">
        <v>19</v>
      </c>
    </row>
    <row r="3551" spans="1:11" ht="15" customHeight="1" x14ac:dyDescent="0.35">
      <c r="A3551">
        <f t="shared" si="53"/>
        <v>3550</v>
      </c>
      <c r="B3551" s="7" t="s">
        <v>2453</v>
      </c>
      <c r="C3551" s="7" t="s">
        <v>6952</v>
      </c>
      <c r="D3551" s="7" t="s">
        <v>13655</v>
      </c>
      <c r="E3551" t="s">
        <v>37</v>
      </c>
      <c r="F3551" s="7">
        <v>3.64</v>
      </c>
      <c r="G3551" t="s">
        <v>2957</v>
      </c>
      <c r="H3551" s="7" t="s">
        <v>10447</v>
      </c>
      <c r="I3551" s="7" t="s">
        <v>187</v>
      </c>
      <c r="J3551" s="7" t="s">
        <v>1918</v>
      </c>
      <c r="K3551" t="s">
        <v>19</v>
      </c>
    </row>
    <row r="3552" spans="1:11" ht="15" customHeight="1" x14ac:dyDescent="0.35">
      <c r="A3552">
        <f t="shared" si="53"/>
        <v>3551</v>
      </c>
      <c r="B3552" s="7" t="s">
        <v>2470</v>
      </c>
      <c r="C3552" s="7" t="s">
        <v>5307</v>
      </c>
      <c r="D3552" s="7" t="s">
        <v>13656</v>
      </c>
      <c r="E3552" t="s">
        <v>14</v>
      </c>
      <c r="F3552" s="7">
        <v>3.64</v>
      </c>
      <c r="G3552" t="s">
        <v>4584</v>
      </c>
      <c r="H3552" s="7" t="s">
        <v>2743</v>
      </c>
      <c r="I3552" s="7" t="s">
        <v>13657</v>
      </c>
      <c r="J3552" s="7" t="s">
        <v>10593</v>
      </c>
      <c r="K3552" t="s">
        <v>19</v>
      </c>
    </row>
    <row r="3553" spans="1:11" ht="15" customHeight="1" x14ac:dyDescent="0.35">
      <c r="A3553">
        <f t="shared" si="53"/>
        <v>3552</v>
      </c>
      <c r="B3553" s="7" t="s">
        <v>3004</v>
      </c>
      <c r="C3553" s="7" t="s">
        <v>5727</v>
      </c>
      <c r="D3553" s="7" t="s">
        <v>13658</v>
      </c>
      <c r="F3553" s="7">
        <v>3.64</v>
      </c>
      <c r="G3553" t="s">
        <v>830</v>
      </c>
      <c r="H3553" s="7" t="s">
        <v>13659</v>
      </c>
      <c r="I3553" s="7" t="s">
        <v>13660</v>
      </c>
      <c r="J3553" s="7" t="s">
        <v>13661</v>
      </c>
      <c r="K3553" t="s">
        <v>42</v>
      </c>
    </row>
    <row r="3554" spans="1:11" ht="15" customHeight="1" x14ac:dyDescent="0.35">
      <c r="A3554">
        <f t="shared" si="53"/>
        <v>3553</v>
      </c>
      <c r="B3554" s="7" t="s">
        <v>2453</v>
      </c>
      <c r="C3554" s="7" t="s">
        <v>4413</v>
      </c>
      <c r="D3554" s="7" t="s">
        <v>13662</v>
      </c>
      <c r="E3554" t="s">
        <v>26</v>
      </c>
      <c r="F3554" s="7">
        <v>3.64</v>
      </c>
      <c r="G3554" t="s">
        <v>830</v>
      </c>
      <c r="H3554" s="7" t="s">
        <v>13663</v>
      </c>
      <c r="I3554" s="7" t="s">
        <v>13664</v>
      </c>
      <c r="J3554" s="7" t="s">
        <v>13665</v>
      </c>
      <c r="K3554" t="s">
        <v>42</v>
      </c>
    </row>
    <row r="3555" spans="1:11" ht="15" customHeight="1" x14ac:dyDescent="0.35">
      <c r="A3555">
        <f t="shared" si="53"/>
        <v>3554</v>
      </c>
      <c r="B3555" s="7" t="s">
        <v>3182</v>
      </c>
      <c r="C3555" s="7" t="s">
        <v>3183</v>
      </c>
      <c r="D3555" s="7" t="s">
        <v>13666</v>
      </c>
      <c r="F3555" s="7">
        <v>3.64</v>
      </c>
      <c r="G3555" t="s">
        <v>830</v>
      </c>
      <c r="H3555" s="7" t="s">
        <v>13667</v>
      </c>
      <c r="I3555" s="7" t="s">
        <v>12880</v>
      </c>
      <c r="J3555" s="7" t="s">
        <v>13668</v>
      </c>
      <c r="K3555" t="s">
        <v>42</v>
      </c>
    </row>
    <row r="3556" spans="1:11" ht="15" customHeight="1" x14ac:dyDescent="0.35">
      <c r="A3556">
        <f t="shared" si="53"/>
        <v>3555</v>
      </c>
      <c r="B3556" s="7" t="s">
        <v>2453</v>
      </c>
      <c r="C3556" s="7" t="s">
        <v>3042</v>
      </c>
      <c r="D3556" s="7" t="s">
        <v>13669</v>
      </c>
      <c r="E3556" t="s">
        <v>14</v>
      </c>
      <c r="F3556" s="7">
        <v>3.64</v>
      </c>
      <c r="G3556" t="s">
        <v>38</v>
      </c>
      <c r="H3556" s="7" t="s">
        <v>13670</v>
      </c>
      <c r="I3556" s="7" t="s">
        <v>13671</v>
      </c>
      <c r="J3556" s="7" t="s">
        <v>13672</v>
      </c>
      <c r="K3556" t="s">
        <v>42</v>
      </c>
    </row>
    <row r="3557" spans="1:11" ht="15" customHeight="1" x14ac:dyDescent="0.35">
      <c r="A3557">
        <f t="shared" si="53"/>
        <v>3556</v>
      </c>
      <c r="B3557" s="7" t="s">
        <v>2453</v>
      </c>
      <c r="C3557" s="7" t="s">
        <v>3042</v>
      </c>
      <c r="D3557" s="7" t="s">
        <v>13673</v>
      </c>
      <c r="E3557" t="s">
        <v>37</v>
      </c>
      <c r="F3557" s="7">
        <v>3.64</v>
      </c>
      <c r="G3557" t="s">
        <v>3776</v>
      </c>
      <c r="H3557" s="7" t="s">
        <v>13674</v>
      </c>
      <c r="I3557" s="7" t="s">
        <v>13675</v>
      </c>
      <c r="J3557" s="7" t="s">
        <v>13676</v>
      </c>
      <c r="K3557" t="s">
        <v>42</v>
      </c>
    </row>
    <row r="3558" spans="1:11" ht="15" customHeight="1" x14ac:dyDescent="0.35">
      <c r="A3558">
        <f t="shared" si="53"/>
        <v>3557</v>
      </c>
      <c r="B3558" s="7" t="s">
        <v>2470</v>
      </c>
      <c r="C3558" s="7" t="s">
        <v>13677</v>
      </c>
      <c r="D3558" s="7" t="s">
        <v>13678</v>
      </c>
      <c r="E3558" t="s">
        <v>37</v>
      </c>
      <c r="F3558" s="7">
        <v>3.64</v>
      </c>
      <c r="G3558" t="s">
        <v>3230</v>
      </c>
      <c r="H3558" s="7" t="s">
        <v>13679</v>
      </c>
      <c r="I3558" s="7" t="s">
        <v>13680</v>
      </c>
      <c r="J3558" s="7" t="s">
        <v>13681</v>
      </c>
      <c r="K3558" t="s">
        <v>82</v>
      </c>
    </row>
    <row r="3559" spans="1:11" ht="15" customHeight="1" x14ac:dyDescent="0.35">
      <c r="A3559">
        <f t="shared" si="53"/>
        <v>3558</v>
      </c>
      <c r="B3559" s="7" t="s">
        <v>2453</v>
      </c>
      <c r="C3559" s="7" t="s">
        <v>11178</v>
      </c>
      <c r="D3559" s="7" t="s">
        <v>838</v>
      </c>
      <c r="E3559" t="s">
        <v>26</v>
      </c>
      <c r="F3559" s="7">
        <v>3.64</v>
      </c>
      <c r="G3559" t="s">
        <v>3730</v>
      </c>
      <c r="H3559" s="7" t="s">
        <v>13682</v>
      </c>
      <c r="I3559" s="7" t="s">
        <v>13683</v>
      </c>
      <c r="J3559" s="7" t="s">
        <v>11488</v>
      </c>
      <c r="K3559" t="s">
        <v>42</v>
      </c>
    </row>
    <row r="3560" spans="1:11" ht="15" customHeight="1" x14ac:dyDescent="0.35">
      <c r="A3560">
        <f t="shared" si="53"/>
        <v>3559</v>
      </c>
      <c r="B3560" s="7" t="s">
        <v>2470</v>
      </c>
      <c r="C3560" s="7" t="s">
        <v>13200</v>
      </c>
      <c r="D3560" s="7" t="s">
        <v>13684</v>
      </c>
      <c r="E3560" t="s">
        <v>14</v>
      </c>
      <c r="F3560" s="7">
        <v>3.64</v>
      </c>
      <c r="G3560" t="s">
        <v>13685</v>
      </c>
      <c r="H3560" s="7" t="s">
        <v>13686</v>
      </c>
      <c r="I3560" s="7" t="s">
        <v>13687</v>
      </c>
      <c r="J3560" s="7" t="s">
        <v>13688</v>
      </c>
      <c r="K3560" t="s">
        <v>42</v>
      </c>
    </row>
    <row r="3561" spans="1:11" ht="15" customHeight="1" x14ac:dyDescent="0.35">
      <c r="A3561">
        <f t="shared" si="53"/>
        <v>3560</v>
      </c>
      <c r="B3561" s="7" t="s">
        <v>2937</v>
      </c>
      <c r="C3561" s="7" t="s">
        <v>2938</v>
      </c>
      <c r="D3561" s="7" t="s">
        <v>13689</v>
      </c>
      <c r="E3561" t="s">
        <v>26</v>
      </c>
      <c r="F3561" s="7">
        <v>3.64</v>
      </c>
      <c r="G3561" t="s">
        <v>3206</v>
      </c>
      <c r="H3561" s="7" t="s">
        <v>13690</v>
      </c>
      <c r="I3561" s="7" t="s">
        <v>13691</v>
      </c>
      <c r="J3561" s="7" t="s">
        <v>13692</v>
      </c>
      <c r="K3561" t="s">
        <v>82</v>
      </c>
    </row>
    <row r="3562" spans="1:11" ht="15" customHeight="1" x14ac:dyDescent="0.35">
      <c r="A3562">
        <f t="shared" si="53"/>
        <v>3561</v>
      </c>
      <c r="B3562" s="7" t="s">
        <v>2937</v>
      </c>
      <c r="C3562" s="7" t="s">
        <v>2938</v>
      </c>
      <c r="D3562" s="7" t="s">
        <v>13693</v>
      </c>
      <c r="E3562" t="s">
        <v>14</v>
      </c>
      <c r="F3562" s="7">
        <v>3.64</v>
      </c>
      <c r="G3562" t="s">
        <v>4313</v>
      </c>
      <c r="H3562" s="7" t="s">
        <v>13694</v>
      </c>
      <c r="I3562" s="7" t="s">
        <v>13695</v>
      </c>
      <c r="J3562" s="7" t="s">
        <v>1392</v>
      </c>
      <c r="K3562" t="s">
        <v>42</v>
      </c>
    </row>
    <row r="3563" spans="1:11" ht="15" customHeight="1" x14ac:dyDescent="0.35">
      <c r="A3563">
        <f t="shared" si="53"/>
        <v>3562</v>
      </c>
      <c r="B3563" s="7" t="s">
        <v>3047</v>
      </c>
      <c r="C3563" s="7" t="s">
        <v>13696</v>
      </c>
      <c r="D3563" s="7" t="s">
        <v>13697</v>
      </c>
      <c r="F3563" s="7">
        <v>3.64</v>
      </c>
      <c r="G3563" t="s">
        <v>3985</v>
      </c>
      <c r="H3563" s="7" t="s">
        <v>13698</v>
      </c>
      <c r="I3563" s="7" t="s">
        <v>13699</v>
      </c>
      <c r="J3563" s="7" t="s">
        <v>13700</v>
      </c>
      <c r="K3563" t="s">
        <v>19</v>
      </c>
    </row>
    <row r="3564" spans="1:11" ht="15" customHeight="1" x14ac:dyDescent="0.35">
      <c r="A3564">
        <f t="shared" si="53"/>
        <v>3563</v>
      </c>
      <c r="B3564" s="7" t="s">
        <v>3944</v>
      </c>
      <c r="C3564" s="7" t="s">
        <v>3945</v>
      </c>
      <c r="D3564" s="7" t="s">
        <v>6739</v>
      </c>
      <c r="E3564" t="s">
        <v>26</v>
      </c>
      <c r="F3564" s="7">
        <v>3.64</v>
      </c>
      <c r="G3564" t="s">
        <v>4682</v>
      </c>
      <c r="H3564" s="7" t="s">
        <v>13701</v>
      </c>
      <c r="I3564" s="7" t="s">
        <v>13702</v>
      </c>
      <c r="J3564" s="7" t="s">
        <v>13703</v>
      </c>
      <c r="K3564" t="s">
        <v>19</v>
      </c>
    </row>
    <row r="3565" spans="1:11" ht="15" customHeight="1" x14ac:dyDescent="0.35">
      <c r="A3565">
        <f t="shared" si="53"/>
        <v>3564</v>
      </c>
      <c r="B3565" s="7" t="s">
        <v>2491</v>
      </c>
      <c r="C3565" s="7" t="s">
        <v>4923</v>
      </c>
      <c r="D3565" s="7" t="s">
        <v>13704</v>
      </c>
      <c r="F3565" s="7">
        <v>3.65</v>
      </c>
      <c r="G3565" t="s">
        <v>754</v>
      </c>
      <c r="H3565" s="7" t="s">
        <v>13705</v>
      </c>
      <c r="I3565" s="7" t="s">
        <v>13706</v>
      </c>
      <c r="J3565" s="7" t="s">
        <v>13707</v>
      </c>
      <c r="K3565" t="s">
        <v>82</v>
      </c>
    </row>
    <row r="3566" spans="1:11" ht="15" customHeight="1" x14ac:dyDescent="0.35">
      <c r="A3566">
        <f t="shared" si="53"/>
        <v>3565</v>
      </c>
      <c r="B3566" s="7" t="s">
        <v>2405</v>
      </c>
      <c r="C3566" s="7" t="s">
        <v>3224</v>
      </c>
      <c r="D3566" s="7" t="s">
        <v>13708</v>
      </c>
      <c r="F3566" s="7">
        <v>3.65</v>
      </c>
      <c r="G3566" t="s">
        <v>3230</v>
      </c>
      <c r="H3566" s="7" t="s">
        <v>13709</v>
      </c>
      <c r="I3566" s="7" t="s">
        <v>13710</v>
      </c>
      <c r="J3566" s="7" t="s">
        <v>13711</v>
      </c>
      <c r="K3566" t="s">
        <v>82</v>
      </c>
    </row>
    <row r="3567" spans="1:11" ht="15" customHeight="1" x14ac:dyDescent="0.35">
      <c r="A3567">
        <f t="shared" si="53"/>
        <v>3566</v>
      </c>
      <c r="B3567" s="7" t="s">
        <v>2405</v>
      </c>
      <c r="C3567" s="7" t="s">
        <v>3224</v>
      </c>
      <c r="D3567" s="7" t="s">
        <v>13712</v>
      </c>
      <c r="F3567" s="7">
        <v>3.65</v>
      </c>
      <c r="G3567" t="s">
        <v>3060</v>
      </c>
      <c r="H3567" s="7" t="s">
        <v>13713</v>
      </c>
      <c r="I3567" s="7" t="s">
        <v>13714</v>
      </c>
      <c r="J3567" s="7" t="s">
        <v>13715</v>
      </c>
      <c r="K3567" t="s">
        <v>42</v>
      </c>
    </row>
    <row r="3568" spans="1:11" ht="15" customHeight="1" x14ac:dyDescent="0.35">
      <c r="A3568">
        <f t="shared" si="53"/>
        <v>3567</v>
      </c>
      <c r="B3568" s="7" t="s">
        <v>2405</v>
      </c>
      <c r="C3568" s="7" t="s">
        <v>3224</v>
      </c>
      <c r="D3568" s="7" t="s">
        <v>13716</v>
      </c>
      <c r="F3568" s="7">
        <v>3.65</v>
      </c>
      <c r="G3568" t="s">
        <v>3914</v>
      </c>
      <c r="H3568" s="7" t="s">
        <v>10455</v>
      </c>
      <c r="I3568" s="7" t="s">
        <v>2662</v>
      </c>
      <c r="J3568" s="7" t="s">
        <v>5060</v>
      </c>
      <c r="K3568" t="s">
        <v>42</v>
      </c>
    </row>
    <row r="3569" spans="1:11" ht="15" customHeight="1" x14ac:dyDescent="0.35">
      <c r="A3569">
        <f t="shared" si="53"/>
        <v>3568</v>
      </c>
      <c r="B3569" s="7" t="s">
        <v>2405</v>
      </c>
      <c r="C3569" s="7" t="s">
        <v>3224</v>
      </c>
      <c r="D3569" s="7" t="s">
        <v>13717</v>
      </c>
      <c r="F3569" s="7">
        <v>3.65</v>
      </c>
      <c r="G3569" t="s">
        <v>3195</v>
      </c>
      <c r="H3569" s="7" t="s">
        <v>13718</v>
      </c>
      <c r="I3569" s="7" t="s">
        <v>13719</v>
      </c>
      <c r="J3569" s="7" t="s">
        <v>13720</v>
      </c>
      <c r="K3569" t="s">
        <v>42</v>
      </c>
    </row>
    <row r="3570" spans="1:11" ht="15" customHeight="1" x14ac:dyDescent="0.35">
      <c r="A3570">
        <f t="shared" si="53"/>
        <v>3569</v>
      </c>
      <c r="B3570" s="7" t="s">
        <v>2405</v>
      </c>
      <c r="C3570" s="7" t="s">
        <v>3224</v>
      </c>
      <c r="D3570" s="7" t="s">
        <v>13721</v>
      </c>
      <c r="F3570" s="7">
        <v>3.65</v>
      </c>
      <c r="G3570" t="s">
        <v>397</v>
      </c>
      <c r="H3570" s="7" t="s">
        <v>13722</v>
      </c>
      <c r="I3570" s="7" t="s">
        <v>13723</v>
      </c>
      <c r="J3570" s="7" t="s">
        <v>13724</v>
      </c>
      <c r="K3570" t="s">
        <v>82</v>
      </c>
    </row>
    <row r="3571" spans="1:11" ht="15" customHeight="1" x14ac:dyDescent="0.35">
      <c r="A3571">
        <f t="shared" si="53"/>
        <v>3570</v>
      </c>
      <c r="B3571" s="7" t="s">
        <v>2405</v>
      </c>
      <c r="C3571" s="7" t="s">
        <v>3224</v>
      </c>
      <c r="D3571" s="7" t="s">
        <v>13725</v>
      </c>
      <c r="F3571" s="7">
        <v>3.65</v>
      </c>
      <c r="G3571" t="s">
        <v>3730</v>
      </c>
      <c r="H3571" s="7" t="s">
        <v>13682</v>
      </c>
      <c r="I3571" s="7" t="s">
        <v>13726</v>
      </c>
      <c r="J3571" s="7" t="s">
        <v>11488</v>
      </c>
      <c r="K3571" t="s">
        <v>42</v>
      </c>
    </row>
    <row r="3572" spans="1:11" ht="15" customHeight="1" x14ac:dyDescent="0.35">
      <c r="A3572">
        <f t="shared" si="53"/>
        <v>3571</v>
      </c>
      <c r="B3572" s="7" t="s">
        <v>2405</v>
      </c>
      <c r="C3572" s="7" t="s">
        <v>3224</v>
      </c>
      <c r="D3572" s="7" t="s">
        <v>13727</v>
      </c>
      <c r="F3572" s="7">
        <v>3.65</v>
      </c>
      <c r="G3572" t="s">
        <v>3017</v>
      </c>
      <c r="H3572" s="7" t="s">
        <v>13728</v>
      </c>
      <c r="I3572" s="7" t="s">
        <v>13729</v>
      </c>
      <c r="J3572" s="7" t="s">
        <v>13730</v>
      </c>
      <c r="K3572" t="s">
        <v>42</v>
      </c>
    </row>
    <row r="3573" spans="1:11" ht="15" customHeight="1" x14ac:dyDescent="0.35">
      <c r="A3573">
        <f t="shared" si="53"/>
        <v>3572</v>
      </c>
      <c r="B3573" s="7" t="s">
        <v>2405</v>
      </c>
      <c r="C3573" s="7" t="s">
        <v>3224</v>
      </c>
      <c r="D3573" s="7" t="s">
        <v>13731</v>
      </c>
      <c r="F3573" s="7">
        <v>3.65</v>
      </c>
      <c r="G3573" t="s">
        <v>3397</v>
      </c>
      <c r="H3573" s="7" t="s">
        <v>13732</v>
      </c>
      <c r="I3573" s="7" t="s">
        <v>10926</v>
      </c>
      <c r="J3573" s="7" t="s">
        <v>5055</v>
      </c>
      <c r="K3573" t="s">
        <v>42</v>
      </c>
    </row>
    <row r="3574" spans="1:11" ht="15" customHeight="1" x14ac:dyDescent="0.35">
      <c r="A3574">
        <f t="shared" si="53"/>
        <v>3573</v>
      </c>
      <c r="B3574" s="7" t="s">
        <v>2405</v>
      </c>
      <c r="C3574" s="7" t="s">
        <v>3224</v>
      </c>
      <c r="D3574" s="7" t="s">
        <v>13733</v>
      </c>
      <c r="F3574" s="7">
        <v>3.65</v>
      </c>
      <c r="G3574" t="s">
        <v>59</v>
      </c>
      <c r="H3574" s="7" t="s">
        <v>13734</v>
      </c>
      <c r="I3574" s="7" t="s">
        <v>13735</v>
      </c>
      <c r="J3574" s="7" t="s">
        <v>13736</v>
      </c>
      <c r="K3574" t="s">
        <v>42</v>
      </c>
    </row>
    <row r="3575" spans="1:11" ht="15" customHeight="1" x14ac:dyDescent="0.35">
      <c r="A3575">
        <f t="shared" si="53"/>
        <v>3574</v>
      </c>
      <c r="B3575" s="7" t="s">
        <v>2405</v>
      </c>
      <c r="C3575" s="7" t="s">
        <v>3224</v>
      </c>
      <c r="D3575" s="7" t="s">
        <v>13737</v>
      </c>
      <c r="F3575" s="7">
        <v>3.65</v>
      </c>
      <c r="G3575" t="s">
        <v>38</v>
      </c>
      <c r="H3575" s="7" t="s">
        <v>13738</v>
      </c>
      <c r="I3575" s="7" t="s">
        <v>13739</v>
      </c>
      <c r="J3575" s="7" t="s">
        <v>10593</v>
      </c>
      <c r="K3575" t="s">
        <v>42</v>
      </c>
    </row>
    <row r="3576" spans="1:11" ht="15" customHeight="1" x14ac:dyDescent="0.35">
      <c r="A3576">
        <f t="shared" si="53"/>
        <v>3575</v>
      </c>
      <c r="B3576" s="7" t="s">
        <v>2405</v>
      </c>
      <c r="C3576" s="7" t="s">
        <v>3224</v>
      </c>
      <c r="D3576" s="7" t="s">
        <v>13740</v>
      </c>
      <c r="F3576" s="7">
        <v>3.65</v>
      </c>
      <c r="G3576" t="s">
        <v>3677</v>
      </c>
      <c r="H3576" s="7" t="s">
        <v>13741</v>
      </c>
      <c r="I3576" s="7" t="s">
        <v>11631</v>
      </c>
      <c r="J3576" s="7" t="s">
        <v>141</v>
      </c>
      <c r="K3576" t="s">
        <v>42</v>
      </c>
    </row>
    <row r="3577" spans="1:11" ht="15" customHeight="1" x14ac:dyDescent="0.35">
      <c r="A3577">
        <f t="shared" si="53"/>
        <v>3576</v>
      </c>
      <c r="B3577" s="7" t="s">
        <v>2405</v>
      </c>
      <c r="C3577" s="7" t="s">
        <v>13742</v>
      </c>
      <c r="D3577" s="7" t="s">
        <v>13743</v>
      </c>
      <c r="F3577" s="7">
        <v>3.65</v>
      </c>
      <c r="G3577" t="s">
        <v>3555</v>
      </c>
      <c r="H3577" s="7" t="s">
        <v>13744</v>
      </c>
      <c r="I3577" s="7" t="s">
        <v>13745</v>
      </c>
      <c r="J3577" s="7" t="s">
        <v>13746</v>
      </c>
      <c r="K3577" t="s">
        <v>42</v>
      </c>
    </row>
    <row r="3578" spans="1:11" ht="15" customHeight="1" x14ac:dyDescent="0.35">
      <c r="A3578">
        <f t="shared" si="53"/>
        <v>3577</v>
      </c>
      <c r="B3578" s="7" t="s">
        <v>3004</v>
      </c>
      <c r="C3578" s="7" t="s">
        <v>2463</v>
      </c>
      <c r="D3578" s="7" t="s">
        <v>4083</v>
      </c>
      <c r="F3578" s="7">
        <v>3.65</v>
      </c>
      <c r="G3578" t="s">
        <v>3484</v>
      </c>
      <c r="H3578" s="7" t="s">
        <v>13747</v>
      </c>
      <c r="I3578" s="7" t="s">
        <v>13748</v>
      </c>
      <c r="J3578" s="7" t="s">
        <v>13749</v>
      </c>
      <c r="K3578" t="s">
        <v>42</v>
      </c>
    </row>
    <row r="3579" spans="1:11" ht="15" customHeight="1" x14ac:dyDescent="0.35">
      <c r="A3579">
        <f t="shared" si="53"/>
        <v>3578</v>
      </c>
      <c r="B3579" s="7" t="s">
        <v>2405</v>
      </c>
      <c r="C3579" s="7" t="s">
        <v>4125</v>
      </c>
      <c r="D3579" s="7" t="s">
        <v>13750</v>
      </c>
      <c r="F3579" s="7">
        <v>3.65</v>
      </c>
      <c r="G3579" t="s">
        <v>4754</v>
      </c>
      <c r="H3579" s="7" t="s">
        <v>9554</v>
      </c>
      <c r="I3579" s="7" t="s">
        <v>9555</v>
      </c>
      <c r="J3579" s="7" t="s">
        <v>9556</v>
      </c>
      <c r="K3579" t="s">
        <v>82</v>
      </c>
    </row>
    <row r="3580" spans="1:11" ht="15" customHeight="1" x14ac:dyDescent="0.35">
      <c r="A3580">
        <f t="shared" si="53"/>
        <v>3579</v>
      </c>
      <c r="B3580" s="7" t="s">
        <v>2405</v>
      </c>
      <c r="C3580" s="7" t="s">
        <v>4125</v>
      </c>
      <c r="D3580" s="7" t="s">
        <v>13751</v>
      </c>
      <c r="F3580" s="7">
        <v>3.65</v>
      </c>
      <c r="G3580" t="s">
        <v>3025</v>
      </c>
      <c r="H3580" s="7" t="s">
        <v>13752</v>
      </c>
      <c r="I3580" s="7" t="s">
        <v>13753</v>
      </c>
      <c r="J3580" s="7" t="s">
        <v>6572</v>
      </c>
      <c r="K3580" t="s">
        <v>82</v>
      </c>
    </row>
    <row r="3581" spans="1:11" ht="15" customHeight="1" x14ac:dyDescent="0.35">
      <c r="A3581">
        <f t="shared" si="53"/>
        <v>3580</v>
      </c>
      <c r="B3581" s="7" t="s">
        <v>2405</v>
      </c>
      <c r="C3581" s="7" t="s">
        <v>4125</v>
      </c>
      <c r="D3581" s="7" t="s">
        <v>13754</v>
      </c>
      <c r="F3581" s="7">
        <v>3.65</v>
      </c>
      <c r="G3581" t="s">
        <v>2945</v>
      </c>
      <c r="H3581" s="7" t="s">
        <v>13755</v>
      </c>
      <c r="I3581" s="7" t="s">
        <v>13756</v>
      </c>
      <c r="J3581" s="7" t="s">
        <v>13757</v>
      </c>
      <c r="K3581" t="s">
        <v>82</v>
      </c>
    </row>
    <row r="3582" spans="1:11" ht="15" customHeight="1" x14ac:dyDescent="0.35">
      <c r="A3582">
        <f t="shared" si="53"/>
        <v>3581</v>
      </c>
      <c r="B3582" s="7" t="s">
        <v>2405</v>
      </c>
      <c r="C3582" s="7" t="s">
        <v>3068</v>
      </c>
      <c r="D3582" s="7" t="s">
        <v>13758</v>
      </c>
      <c r="F3582" s="7">
        <v>3.65</v>
      </c>
      <c r="G3582" t="s">
        <v>209</v>
      </c>
      <c r="H3582" s="7" t="s">
        <v>770</v>
      </c>
      <c r="I3582" s="7" t="s">
        <v>10635</v>
      </c>
      <c r="J3582" s="7" t="s">
        <v>13759</v>
      </c>
      <c r="K3582" t="s">
        <v>42</v>
      </c>
    </row>
    <row r="3583" spans="1:11" ht="15" customHeight="1" x14ac:dyDescent="0.35">
      <c r="A3583">
        <f t="shared" si="53"/>
        <v>3582</v>
      </c>
      <c r="B3583" s="7" t="s">
        <v>2453</v>
      </c>
      <c r="C3583" s="7" t="s">
        <v>2526</v>
      </c>
      <c r="D3583" s="7" t="s">
        <v>13760</v>
      </c>
      <c r="E3583" t="s">
        <v>26</v>
      </c>
      <c r="F3583" s="7">
        <v>3.65</v>
      </c>
      <c r="G3583" t="s">
        <v>3603</v>
      </c>
      <c r="H3583" s="7" t="s">
        <v>2617</v>
      </c>
      <c r="I3583" s="7" t="s">
        <v>2618</v>
      </c>
      <c r="J3583" s="7" t="s">
        <v>2619</v>
      </c>
      <c r="K3583" t="s">
        <v>42</v>
      </c>
    </row>
    <row r="3584" spans="1:11" ht="15" customHeight="1" x14ac:dyDescent="0.35">
      <c r="A3584">
        <f t="shared" si="53"/>
        <v>3583</v>
      </c>
      <c r="B3584" s="7" t="s">
        <v>2453</v>
      </c>
      <c r="C3584" s="7" t="s">
        <v>2526</v>
      </c>
      <c r="D3584" s="7" t="s">
        <v>13761</v>
      </c>
      <c r="E3584" t="s">
        <v>14</v>
      </c>
      <c r="F3584" s="7">
        <v>3.65</v>
      </c>
      <c r="G3584" t="s">
        <v>3795</v>
      </c>
      <c r="H3584" s="7" t="s">
        <v>12436</v>
      </c>
      <c r="I3584" s="7" t="s">
        <v>4747</v>
      </c>
      <c r="J3584" s="7" t="s">
        <v>13762</v>
      </c>
      <c r="K3584" t="s">
        <v>42</v>
      </c>
    </row>
    <row r="3585" spans="1:11" ht="15" customHeight="1" x14ac:dyDescent="0.35">
      <c r="A3585">
        <f t="shared" si="53"/>
        <v>3584</v>
      </c>
      <c r="B3585" s="7" t="s">
        <v>2453</v>
      </c>
      <c r="C3585" s="7" t="s">
        <v>2229</v>
      </c>
      <c r="D3585" s="7" t="s">
        <v>13763</v>
      </c>
      <c r="E3585" t="s">
        <v>14</v>
      </c>
      <c r="F3585" s="7">
        <v>3.65</v>
      </c>
      <c r="G3585" t="s">
        <v>38</v>
      </c>
      <c r="H3585" s="7" t="s">
        <v>13764</v>
      </c>
      <c r="I3585" s="7" t="s">
        <v>13765</v>
      </c>
      <c r="J3585" s="7" t="s">
        <v>13766</v>
      </c>
      <c r="K3585" t="s">
        <v>42</v>
      </c>
    </row>
    <row r="3586" spans="1:11" ht="15" customHeight="1" x14ac:dyDescent="0.35">
      <c r="A3586">
        <f t="shared" si="53"/>
        <v>3585</v>
      </c>
      <c r="B3586" s="7" t="s">
        <v>2405</v>
      </c>
      <c r="C3586" s="7" t="s">
        <v>3015</v>
      </c>
      <c r="D3586" s="7" t="s">
        <v>13767</v>
      </c>
      <c r="F3586" s="7">
        <v>3.65</v>
      </c>
      <c r="G3586" t="s">
        <v>3090</v>
      </c>
      <c r="H3586" s="7" t="s">
        <v>13768</v>
      </c>
      <c r="I3586" s="7" t="s">
        <v>13769</v>
      </c>
      <c r="J3586" s="7" t="s">
        <v>13770</v>
      </c>
      <c r="K3586" t="s">
        <v>42</v>
      </c>
    </row>
    <row r="3587" spans="1:11" ht="15" customHeight="1" x14ac:dyDescent="0.35">
      <c r="A3587">
        <f t="shared" si="53"/>
        <v>3586</v>
      </c>
      <c r="B3587" s="7" t="s">
        <v>2405</v>
      </c>
      <c r="C3587" s="7" t="s">
        <v>3015</v>
      </c>
      <c r="D3587" s="7" t="s">
        <v>13771</v>
      </c>
      <c r="F3587" s="7">
        <v>3.65</v>
      </c>
      <c r="G3587" t="s">
        <v>38</v>
      </c>
      <c r="H3587" s="7" t="s">
        <v>13772</v>
      </c>
      <c r="I3587" s="7" t="s">
        <v>13773</v>
      </c>
      <c r="J3587" s="7" t="s">
        <v>13774</v>
      </c>
      <c r="K3587" t="s">
        <v>19</v>
      </c>
    </row>
    <row r="3588" spans="1:11" ht="15" customHeight="1" x14ac:dyDescent="0.35">
      <c r="A3588">
        <f t="shared" si="53"/>
        <v>3587</v>
      </c>
      <c r="B3588" s="7" t="s">
        <v>2405</v>
      </c>
      <c r="C3588" s="7" t="s">
        <v>3015</v>
      </c>
      <c r="D3588" s="7" t="s">
        <v>13775</v>
      </c>
      <c r="F3588" s="7">
        <v>3.65</v>
      </c>
      <c r="G3588" t="s">
        <v>3185</v>
      </c>
      <c r="H3588" s="7" t="s">
        <v>13776</v>
      </c>
      <c r="I3588" s="7" t="s">
        <v>13777</v>
      </c>
      <c r="J3588" s="7" t="s">
        <v>13778</v>
      </c>
      <c r="K3588" t="s">
        <v>19</v>
      </c>
    </row>
    <row r="3589" spans="1:11" ht="15" customHeight="1" x14ac:dyDescent="0.35">
      <c r="A3589">
        <f t="shared" si="53"/>
        <v>3588</v>
      </c>
      <c r="B3589" s="7" t="s">
        <v>2453</v>
      </c>
      <c r="C3589" s="7" t="s">
        <v>9561</v>
      </c>
      <c r="D3589" s="7" t="s">
        <v>13779</v>
      </c>
      <c r="E3589" t="s">
        <v>37</v>
      </c>
      <c r="F3589" s="7">
        <v>3.65</v>
      </c>
      <c r="G3589" t="s">
        <v>2957</v>
      </c>
      <c r="H3589" s="7" t="s">
        <v>13780</v>
      </c>
      <c r="I3589" s="7" t="s">
        <v>13781</v>
      </c>
      <c r="J3589" s="7" t="s">
        <v>13782</v>
      </c>
      <c r="K3589" t="s">
        <v>19</v>
      </c>
    </row>
    <row r="3590" spans="1:11" ht="15" customHeight="1" x14ac:dyDescent="0.35">
      <c r="A3590">
        <f t="shared" si="53"/>
        <v>3589</v>
      </c>
      <c r="B3590" s="7" t="s">
        <v>2405</v>
      </c>
      <c r="C3590" s="7" t="s">
        <v>3673</v>
      </c>
      <c r="D3590" s="7" t="s">
        <v>2338</v>
      </c>
      <c r="F3590" s="7">
        <v>3.65</v>
      </c>
      <c r="G3590" t="s">
        <v>15</v>
      </c>
      <c r="H3590" s="7" t="s">
        <v>13783</v>
      </c>
      <c r="I3590" s="7" t="s">
        <v>13784</v>
      </c>
      <c r="J3590" s="7" t="s">
        <v>13785</v>
      </c>
      <c r="K3590" t="s">
        <v>19</v>
      </c>
    </row>
    <row r="3591" spans="1:11" ht="15" customHeight="1" x14ac:dyDescent="0.35">
      <c r="A3591">
        <f t="shared" si="53"/>
        <v>3590</v>
      </c>
      <c r="B3591" s="7" t="s">
        <v>2770</v>
      </c>
      <c r="C3591" s="7" t="s">
        <v>2869</v>
      </c>
      <c r="D3591" s="7" t="s">
        <v>13786</v>
      </c>
      <c r="F3591" s="7">
        <v>3.65</v>
      </c>
      <c r="G3591" t="s">
        <v>3634</v>
      </c>
      <c r="H3591" s="7" t="s">
        <v>770</v>
      </c>
      <c r="I3591" s="7" t="s">
        <v>226</v>
      </c>
      <c r="J3591" s="7" t="s">
        <v>2545</v>
      </c>
      <c r="K3591" t="s">
        <v>42</v>
      </c>
    </row>
    <row r="3592" spans="1:11" ht="15" customHeight="1" x14ac:dyDescent="0.35">
      <c r="A3592">
        <f t="shared" si="53"/>
        <v>3591</v>
      </c>
      <c r="B3592" s="7" t="s">
        <v>2405</v>
      </c>
      <c r="C3592" s="7" t="s">
        <v>4511</v>
      </c>
      <c r="D3592" s="7" t="s">
        <v>13787</v>
      </c>
      <c r="F3592" s="7">
        <v>3.65</v>
      </c>
      <c r="G3592" t="s">
        <v>3175</v>
      </c>
      <c r="H3592" s="7" t="s">
        <v>13788</v>
      </c>
      <c r="I3592" s="7" t="s">
        <v>13789</v>
      </c>
      <c r="J3592" s="7" t="s">
        <v>13790</v>
      </c>
      <c r="K3592" t="s">
        <v>42</v>
      </c>
    </row>
    <row r="3593" spans="1:11" ht="15" customHeight="1" x14ac:dyDescent="0.35">
      <c r="A3593">
        <f t="shared" si="53"/>
        <v>3592</v>
      </c>
      <c r="B3593" s="7" t="s">
        <v>2405</v>
      </c>
      <c r="C3593" s="7" t="s">
        <v>4511</v>
      </c>
      <c r="D3593" s="7" t="s">
        <v>13791</v>
      </c>
      <c r="F3593" s="7">
        <v>3.65</v>
      </c>
      <c r="G3593" t="s">
        <v>3595</v>
      </c>
      <c r="H3593" s="7" t="s">
        <v>13792</v>
      </c>
      <c r="I3593" s="7" t="s">
        <v>13793</v>
      </c>
      <c r="J3593" s="7" t="s">
        <v>13794</v>
      </c>
      <c r="K3593" t="s">
        <v>42</v>
      </c>
    </row>
    <row r="3594" spans="1:11" ht="15" customHeight="1" x14ac:dyDescent="0.35">
      <c r="A3594">
        <f t="shared" si="53"/>
        <v>3593</v>
      </c>
      <c r="B3594" s="7" t="s">
        <v>2453</v>
      </c>
      <c r="C3594" s="7" t="s">
        <v>7205</v>
      </c>
      <c r="D3594" s="7" t="s">
        <v>13795</v>
      </c>
      <c r="E3594" t="s">
        <v>26</v>
      </c>
      <c r="F3594" s="7">
        <v>3.65</v>
      </c>
      <c r="G3594" t="s">
        <v>3175</v>
      </c>
      <c r="H3594" s="7" t="s">
        <v>13796</v>
      </c>
      <c r="I3594" s="7" t="s">
        <v>13797</v>
      </c>
      <c r="J3594" s="7" t="s">
        <v>13798</v>
      </c>
      <c r="K3594" t="s">
        <v>42</v>
      </c>
    </row>
    <row r="3595" spans="1:11" ht="15" customHeight="1" x14ac:dyDescent="0.35">
      <c r="A3595">
        <f t="shared" si="53"/>
        <v>3594</v>
      </c>
      <c r="B3595" s="7" t="s">
        <v>2453</v>
      </c>
      <c r="C3595" s="7" t="s">
        <v>13280</v>
      </c>
      <c r="D3595" s="7" t="s">
        <v>13799</v>
      </c>
      <c r="E3595" t="s">
        <v>26</v>
      </c>
      <c r="F3595" s="7">
        <v>3.65</v>
      </c>
      <c r="G3595" t="s">
        <v>4224</v>
      </c>
      <c r="H3595" s="7" t="s">
        <v>13800</v>
      </c>
      <c r="I3595" s="7" t="s">
        <v>13801</v>
      </c>
      <c r="J3595" s="7" t="s">
        <v>2985</v>
      </c>
      <c r="K3595" t="s">
        <v>19</v>
      </c>
    </row>
    <row r="3596" spans="1:11" ht="15" customHeight="1" x14ac:dyDescent="0.35">
      <c r="A3596">
        <f t="shared" si="53"/>
        <v>3595</v>
      </c>
      <c r="B3596" s="7" t="s">
        <v>2470</v>
      </c>
      <c r="C3596" s="7" t="s">
        <v>5027</v>
      </c>
      <c r="D3596" s="7" t="s">
        <v>13802</v>
      </c>
      <c r="E3596" t="s">
        <v>26</v>
      </c>
      <c r="F3596" s="7">
        <v>3.65</v>
      </c>
      <c r="G3596" t="s">
        <v>1472</v>
      </c>
      <c r="H3596" s="7" t="s">
        <v>13803</v>
      </c>
      <c r="I3596" s="7" t="s">
        <v>13804</v>
      </c>
      <c r="J3596" s="7" t="s">
        <v>13805</v>
      </c>
      <c r="K3596" t="s">
        <v>19</v>
      </c>
    </row>
    <row r="3597" spans="1:11" ht="15" customHeight="1" x14ac:dyDescent="0.35">
      <c r="A3597">
        <f t="shared" ref="A3597:A3660" si="54">ROW()-1</f>
        <v>3596</v>
      </c>
      <c r="B3597" s="7" t="s">
        <v>2502</v>
      </c>
      <c r="C3597" s="7" t="s">
        <v>2503</v>
      </c>
      <c r="D3597" s="7" t="s">
        <v>13806</v>
      </c>
      <c r="E3597" t="s">
        <v>26</v>
      </c>
      <c r="F3597" s="7">
        <v>3.65</v>
      </c>
      <c r="G3597" t="s">
        <v>3195</v>
      </c>
      <c r="H3597" s="7" t="s">
        <v>13807</v>
      </c>
      <c r="I3597" s="7" t="s">
        <v>13808</v>
      </c>
      <c r="J3597" s="7" t="s">
        <v>13809</v>
      </c>
      <c r="K3597" t="s">
        <v>42</v>
      </c>
    </row>
    <row r="3598" spans="1:11" ht="15" customHeight="1" x14ac:dyDescent="0.35">
      <c r="A3598">
        <f t="shared" si="54"/>
        <v>3597</v>
      </c>
      <c r="B3598" s="7" t="s">
        <v>2453</v>
      </c>
      <c r="C3598" s="7" t="s">
        <v>2486</v>
      </c>
      <c r="D3598" s="7" t="s">
        <v>2202</v>
      </c>
      <c r="E3598" t="s">
        <v>37</v>
      </c>
      <c r="F3598" s="7">
        <v>3.65</v>
      </c>
      <c r="G3598" t="s">
        <v>3444</v>
      </c>
      <c r="H3598" s="7" t="s">
        <v>2199</v>
      </c>
      <c r="I3598" s="7" t="s">
        <v>13810</v>
      </c>
      <c r="J3598" s="7" t="s">
        <v>13811</v>
      </c>
      <c r="K3598" t="s">
        <v>42</v>
      </c>
    </row>
    <row r="3599" spans="1:11" ht="15" customHeight="1" x14ac:dyDescent="0.35">
      <c r="A3599">
        <f t="shared" si="54"/>
        <v>3598</v>
      </c>
      <c r="B3599" s="7" t="s">
        <v>2470</v>
      </c>
      <c r="C3599" s="7" t="s">
        <v>6803</v>
      </c>
      <c r="D3599" s="7" t="s">
        <v>13812</v>
      </c>
      <c r="E3599" t="s">
        <v>37</v>
      </c>
      <c r="F3599" s="7">
        <v>3.65</v>
      </c>
      <c r="G3599" t="s">
        <v>733</v>
      </c>
      <c r="H3599" s="7" t="s">
        <v>13813</v>
      </c>
      <c r="I3599" s="7" t="s">
        <v>9816</v>
      </c>
      <c r="J3599" s="7" t="s">
        <v>13814</v>
      </c>
      <c r="K3599" t="s">
        <v>82</v>
      </c>
    </row>
    <row r="3600" spans="1:11" ht="15" customHeight="1" x14ac:dyDescent="0.35">
      <c r="A3600">
        <f t="shared" si="54"/>
        <v>3599</v>
      </c>
      <c r="B3600" s="7" t="s">
        <v>2470</v>
      </c>
      <c r="C3600" s="7" t="s">
        <v>6803</v>
      </c>
      <c r="D3600" s="7" t="s">
        <v>13815</v>
      </c>
      <c r="E3600" t="s">
        <v>37</v>
      </c>
      <c r="F3600" s="7">
        <v>3.65</v>
      </c>
      <c r="G3600" t="s">
        <v>3230</v>
      </c>
      <c r="H3600" s="7" t="s">
        <v>33</v>
      </c>
      <c r="I3600" s="7" t="s">
        <v>8968</v>
      </c>
      <c r="J3600" s="7" t="s">
        <v>1587</v>
      </c>
      <c r="K3600" t="s">
        <v>19</v>
      </c>
    </row>
    <row r="3601" spans="1:11" ht="15" customHeight="1" x14ac:dyDescent="0.35">
      <c r="A3601">
        <f t="shared" si="54"/>
        <v>3600</v>
      </c>
      <c r="B3601" s="7" t="s">
        <v>2453</v>
      </c>
      <c r="C3601" s="7" t="s">
        <v>2513</v>
      </c>
      <c r="D3601" s="7" t="s">
        <v>7472</v>
      </c>
      <c r="E3601" t="s">
        <v>37</v>
      </c>
      <c r="F3601" s="7">
        <v>3.65</v>
      </c>
      <c r="G3601" t="s">
        <v>953</v>
      </c>
      <c r="H3601" s="7" t="s">
        <v>13816</v>
      </c>
      <c r="I3601" s="7" t="s">
        <v>13817</v>
      </c>
      <c r="J3601" s="7" t="s">
        <v>13818</v>
      </c>
      <c r="K3601" t="s">
        <v>42</v>
      </c>
    </row>
    <row r="3602" spans="1:11" ht="15" customHeight="1" x14ac:dyDescent="0.35">
      <c r="A3602">
        <f t="shared" si="54"/>
        <v>3601</v>
      </c>
      <c r="B3602" s="7" t="s">
        <v>2453</v>
      </c>
      <c r="C3602" s="7" t="s">
        <v>2704</v>
      </c>
      <c r="D3602" s="7" t="s">
        <v>13819</v>
      </c>
      <c r="E3602" t="s">
        <v>26</v>
      </c>
      <c r="F3602" s="7">
        <v>3.65</v>
      </c>
      <c r="G3602" t="s">
        <v>3230</v>
      </c>
      <c r="H3602" s="7" t="s">
        <v>13820</v>
      </c>
      <c r="I3602" s="7" t="s">
        <v>13821</v>
      </c>
      <c r="J3602" s="7" t="s">
        <v>13822</v>
      </c>
      <c r="K3602" t="s">
        <v>42</v>
      </c>
    </row>
    <row r="3603" spans="1:11" ht="15" customHeight="1" x14ac:dyDescent="0.35">
      <c r="A3603">
        <f t="shared" si="54"/>
        <v>3602</v>
      </c>
      <c r="B3603" s="7" t="s">
        <v>3004</v>
      </c>
      <c r="C3603" s="7" t="s">
        <v>9985</v>
      </c>
      <c r="D3603" s="7" t="s">
        <v>13823</v>
      </c>
      <c r="F3603" s="7">
        <v>3.65</v>
      </c>
      <c r="G3603" t="s">
        <v>3904</v>
      </c>
      <c r="H3603" s="7" t="s">
        <v>4672</v>
      </c>
      <c r="I3603" s="7" t="s">
        <v>13824</v>
      </c>
      <c r="J3603" s="7" t="s">
        <v>2887</v>
      </c>
      <c r="K3603" t="s">
        <v>42</v>
      </c>
    </row>
    <row r="3604" spans="1:11" ht="15" customHeight="1" x14ac:dyDescent="0.35">
      <c r="A3604">
        <f t="shared" si="54"/>
        <v>3603</v>
      </c>
      <c r="B3604" s="7" t="s">
        <v>3004</v>
      </c>
      <c r="C3604" s="7" t="s">
        <v>3388</v>
      </c>
      <c r="D3604" s="7" t="s">
        <v>13825</v>
      </c>
      <c r="F3604" s="7">
        <v>3.65</v>
      </c>
      <c r="G3604" t="s">
        <v>138</v>
      </c>
      <c r="H3604" s="7" t="s">
        <v>13826</v>
      </c>
      <c r="I3604" s="7" t="s">
        <v>13827</v>
      </c>
      <c r="J3604" s="7" t="s">
        <v>5060</v>
      </c>
      <c r="K3604" t="s">
        <v>42</v>
      </c>
    </row>
    <row r="3605" spans="1:11" ht="15" customHeight="1" x14ac:dyDescent="0.35">
      <c r="A3605">
        <f t="shared" si="54"/>
        <v>3604</v>
      </c>
      <c r="B3605" s="7" t="s">
        <v>3004</v>
      </c>
      <c r="C3605" s="7" t="s">
        <v>3388</v>
      </c>
      <c r="D3605" s="7" t="s">
        <v>13828</v>
      </c>
      <c r="F3605" s="7">
        <v>3.65</v>
      </c>
      <c r="G3605" t="s">
        <v>3333</v>
      </c>
      <c r="H3605" s="7" t="s">
        <v>13829</v>
      </c>
      <c r="I3605" s="7" t="s">
        <v>226</v>
      </c>
      <c r="J3605" s="7" t="s">
        <v>1262</v>
      </c>
      <c r="K3605" t="s">
        <v>42</v>
      </c>
    </row>
    <row r="3606" spans="1:11" ht="15" customHeight="1" x14ac:dyDescent="0.35">
      <c r="A3606">
        <f t="shared" si="54"/>
        <v>3605</v>
      </c>
      <c r="B3606" s="7" t="s">
        <v>2405</v>
      </c>
      <c r="C3606" s="7" t="s">
        <v>5106</v>
      </c>
      <c r="D3606" s="7" t="s">
        <v>13830</v>
      </c>
      <c r="F3606" s="7">
        <v>3.65</v>
      </c>
      <c r="G3606" t="s">
        <v>3266</v>
      </c>
      <c r="H3606" s="7" t="s">
        <v>13831</v>
      </c>
      <c r="I3606" s="7" t="s">
        <v>13832</v>
      </c>
      <c r="J3606" s="7" t="s">
        <v>13833</v>
      </c>
      <c r="K3606" t="s">
        <v>42</v>
      </c>
    </row>
    <row r="3607" spans="1:11" ht="15" customHeight="1" x14ac:dyDescent="0.35">
      <c r="A3607">
        <f t="shared" si="54"/>
        <v>3606</v>
      </c>
      <c r="B3607" s="7" t="s">
        <v>2453</v>
      </c>
      <c r="C3607" s="7" t="s">
        <v>3841</v>
      </c>
      <c r="D3607" s="7" t="s">
        <v>13834</v>
      </c>
      <c r="E3607" t="s">
        <v>37</v>
      </c>
      <c r="F3607" s="7">
        <v>3.65</v>
      </c>
      <c r="G3607" t="s">
        <v>3190</v>
      </c>
      <c r="H3607" s="7" t="s">
        <v>13835</v>
      </c>
      <c r="I3607" s="7" t="s">
        <v>3533</v>
      </c>
      <c r="J3607" s="7" t="s">
        <v>714</v>
      </c>
      <c r="K3607" t="s">
        <v>19</v>
      </c>
    </row>
    <row r="3608" spans="1:11" ht="15" customHeight="1" x14ac:dyDescent="0.35">
      <c r="A3608">
        <f t="shared" si="54"/>
        <v>3607</v>
      </c>
      <c r="B3608" s="7" t="s">
        <v>2491</v>
      </c>
      <c r="C3608" s="7" t="s">
        <v>5523</v>
      </c>
      <c r="D3608" s="7" t="s">
        <v>13836</v>
      </c>
      <c r="F3608" s="7">
        <v>3.65</v>
      </c>
      <c r="G3608" t="s">
        <v>3904</v>
      </c>
      <c r="H3608" s="7" t="s">
        <v>13837</v>
      </c>
      <c r="I3608" s="7" t="s">
        <v>9665</v>
      </c>
      <c r="J3608" s="7" t="s">
        <v>11224</v>
      </c>
      <c r="K3608" t="s">
        <v>19</v>
      </c>
    </row>
    <row r="3609" spans="1:11" ht="15" customHeight="1" x14ac:dyDescent="0.35">
      <c r="A3609">
        <f t="shared" si="54"/>
        <v>3608</v>
      </c>
      <c r="B3609" s="7" t="s">
        <v>2453</v>
      </c>
      <c r="C3609" s="7" t="s">
        <v>3680</v>
      </c>
      <c r="D3609" s="7" t="s">
        <v>13838</v>
      </c>
      <c r="E3609" t="s">
        <v>14</v>
      </c>
      <c r="F3609" s="7">
        <v>3.65</v>
      </c>
      <c r="G3609" t="s">
        <v>876</v>
      </c>
      <c r="H3609" s="7" t="s">
        <v>13839</v>
      </c>
      <c r="I3609" s="7" t="s">
        <v>13840</v>
      </c>
      <c r="J3609" s="7" t="s">
        <v>1108</v>
      </c>
      <c r="K3609" t="s">
        <v>42</v>
      </c>
    </row>
    <row r="3610" spans="1:11" ht="15" customHeight="1" x14ac:dyDescent="0.35">
      <c r="A3610">
        <f t="shared" si="54"/>
        <v>3609</v>
      </c>
      <c r="B3610" s="7" t="s">
        <v>2453</v>
      </c>
      <c r="C3610" s="7" t="s">
        <v>3680</v>
      </c>
      <c r="D3610" s="7" t="s">
        <v>13841</v>
      </c>
      <c r="E3610" t="s">
        <v>14</v>
      </c>
      <c r="F3610" s="7">
        <v>3.65</v>
      </c>
      <c r="G3610" t="s">
        <v>13842</v>
      </c>
      <c r="H3610" s="7" t="s">
        <v>13843</v>
      </c>
      <c r="I3610" s="7" t="s">
        <v>13844</v>
      </c>
      <c r="J3610" s="7" t="s">
        <v>13845</v>
      </c>
      <c r="K3610" t="s">
        <v>19</v>
      </c>
    </row>
    <row r="3611" spans="1:11" ht="15" customHeight="1" x14ac:dyDescent="0.35">
      <c r="A3611">
        <f t="shared" si="54"/>
        <v>3610</v>
      </c>
      <c r="B3611" s="7" t="s">
        <v>2491</v>
      </c>
      <c r="C3611" s="7" t="s">
        <v>3460</v>
      </c>
      <c r="D3611" s="7" t="s">
        <v>13846</v>
      </c>
      <c r="F3611" s="7">
        <v>3.65</v>
      </c>
      <c r="G3611" t="s">
        <v>953</v>
      </c>
      <c r="H3611" s="7" t="s">
        <v>13847</v>
      </c>
      <c r="I3611" s="7" t="s">
        <v>13848</v>
      </c>
      <c r="J3611" s="7" t="s">
        <v>13849</v>
      </c>
      <c r="K3611" t="s">
        <v>42</v>
      </c>
    </row>
    <row r="3612" spans="1:11" ht="15" customHeight="1" x14ac:dyDescent="0.35">
      <c r="A3612">
        <f t="shared" si="54"/>
        <v>3611</v>
      </c>
      <c r="B3612" s="7" t="s">
        <v>2453</v>
      </c>
      <c r="C3612" s="7" t="s">
        <v>4045</v>
      </c>
      <c r="D3612" s="7" t="s">
        <v>13850</v>
      </c>
      <c r="E3612" t="s">
        <v>14</v>
      </c>
      <c r="F3612" s="7">
        <v>3.65</v>
      </c>
      <c r="G3612" t="s">
        <v>5606</v>
      </c>
      <c r="H3612" s="7" t="s">
        <v>13851</v>
      </c>
      <c r="I3612" s="7" t="s">
        <v>13852</v>
      </c>
      <c r="J3612" s="7" t="s">
        <v>13853</v>
      </c>
      <c r="K3612" t="s">
        <v>19</v>
      </c>
    </row>
    <row r="3613" spans="1:11" ht="15" customHeight="1" x14ac:dyDescent="0.35">
      <c r="A3613">
        <f t="shared" si="54"/>
        <v>3612</v>
      </c>
      <c r="B3613" s="7" t="s">
        <v>2453</v>
      </c>
      <c r="C3613" s="7" t="s">
        <v>4045</v>
      </c>
      <c r="D3613" s="7" t="s">
        <v>13854</v>
      </c>
      <c r="E3613" t="s">
        <v>14</v>
      </c>
      <c r="F3613" s="7">
        <v>3.65</v>
      </c>
      <c r="G3613" t="s">
        <v>8685</v>
      </c>
      <c r="H3613" s="7" t="s">
        <v>13855</v>
      </c>
      <c r="I3613" s="7" t="s">
        <v>13856</v>
      </c>
      <c r="J3613" s="7" t="s">
        <v>13857</v>
      </c>
      <c r="K3613" t="s">
        <v>42</v>
      </c>
    </row>
    <row r="3614" spans="1:11" ht="15" customHeight="1" x14ac:dyDescent="0.35">
      <c r="A3614">
        <f t="shared" si="54"/>
        <v>3613</v>
      </c>
      <c r="B3614" s="7" t="s">
        <v>3047</v>
      </c>
      <c r="C3614" s="7" t="s">
        <v>5121</v>
      </c>
      <c r="D3614" s="7" t="s">
        <v>13858</v>
      </c>
      <c r="F3614" s="7">
        <v>3.65</v>
      </c>
      <c r="G3614" t="s">
        <v>15</v>
      </c>
      <c r="H3614" s="7" t="s">
        <v>13859</v>
      </c>
      <c r="I3614" s="7" t="s">
        <v>13860</v>
      </c>
      <c r="J3614" s="7" t="s">
        <v>13861</v>
      </c>
      <c r="K3614" t="s">
        <v>42</v>
      </c>
    </row>
    <row r="3615" spans="1:11" ht="15" customHeight="1" x14ac:dyDescent="0.35">
      <c r="A3615">
        <f t="shared" si="54"/>
        <v>3614</v>
      </c>
      <c r="B3615" s="7" t="s">
        <v>2453</v>
      </c>
      <c r="C3615" s="7" t="s">
        <v>6813</v>
      </c>
      <c r="D3615" s="7" t="s">
        <v>13862</v>
      </c>
      <c r="E3615" t="s">
        <v>26</v>
      </c>
      <c r="F3615" s="7">
        <v>3.65</v>
      </c>
      <c r="G3615" t="s">
        <v>3291</v>
      </c>
      <c r="H3615" s="7" t="s">
        <v>13863</v>
      </c>
      <c r="I3615" s="7" t="s">
        <v>13864</v>
      </c>
      <c r="J3615" s="7" t="s">
        <v>13865</v>
      </c>
      <c r="K3615" t="s">
        <v>19</v>
      </c>
    </row>
    <row r="3616" spans="1:11" ht="15" customHeight="1" x14ac:dyDescent="0.35">
      <c r="A3616">
        <f t="shared" si="54"/>
        <v>3615</v>
      </c>
      <c r="B3616" s="7" t="s">
        <v>2405</v>
      </c>
      <c r="C3616" s="7" t="s">
        <v>6998</v>
      </c>
      <c r="D3616" s="7" t="s">
        <v>13866</v>
      </c>
      <c r="F3616" s="7">
        <v>3.65</v>
      </c>
      <c r="G3616" t="s">
        <v>3110</v>
      </c>
      <c r="H3616" s="7" t="s">
        <v>2904</v>
      </c>
      <c r="I3616" s="7" t="s">
        <v>13867</v>
      </c>
      <c r="J3616" s="7" t="s">
        <v>13868</v>
      </c>
      <c r="K3616" t="s">
        <v>42</v>
      </c>
    </row>
    <row r="3617" spans="1:11" ht="15" customHeight="1" x14ac:dyDescent="0.35">
      <c r="A3617">
        <f t="shared" si="54"/>
        <v>3616</v>
      </c>
      <c r="B3617" s="7" t="s">
        <v>2405</v>
      </c>
      <c r="C3617" s="7" t="s">
        <v>6998</v>
      </c>
      <c r="D3617" s="7" t="s">
        <v>13869</v>
      </c>
      <c r="F3617" s="7">
        <v>3.65</v>
      </c>
      <c r="G3617" t="s">
        <v>1988</v>
      </c>
      <c r="H3617" s="7" t="s">
        <v>13870</v>
      </c>
      <c r="I3617" s="7" t="s">
        <v>13871</v>
      </c>
      <c r="J3617" s="7" t="s">
        <v>13872</v>
      </c>
      <c r="K3617" t="s">
        <v>42</v>
      </c>
    </row>
    <row r="3618" spans="1:11" ht="15" customHeight="1" x14ac:dyDescent="0.35">
      <c r="A3618">
        <f t="shared" si="54"/>
        <v>3617</v>
      </c>
      <c r="B3618" s="7" t="s">
        <v>2453</v>
      </c>
      <c r="C3618" s="7" t="s">
        <v>4135</v>
      </c>
      <c r="D3618" s="7" t="s">
        <v>13873</v>
      </c>
      <c r="E3618" t="s">
        <v>26</v>
      </c>
      <c r="F3618" s="7">
        <v>3.65</v>
      </c>
      <c r="G3618" t="s">
        <v>3291</v>
      </c>
      <c r="H3618" s="7" t="s">
        <v>13874</v>
      </c>
      <c r="I3618" s="7" t="s">
        <v>836</v>
      </c>
      <c r="J3618" s="7" t="s">
        <v>13875</v>
      </c>
      <c r="K3618" t="s">
        <v>42</v>
      </c>
    </row>
    <row r="3619" spans="1:11" ht="15" customHeight="1" x14ac:dyDescent="0.35">
      <c r="A3619">
        <f t="shared" si="54"/>
        <v>3618</v>
      </c>
      <c r="B3619" s="7" t="s">
        <v>2453</v>
      </c>
      <c r="C3619" s="7" t="s">
        <v>2497</v>
      </c>
      <c r="D3619" s="7" t="s">
        <v>13876</v>
      </c>
      <c r="E3619" t="s">
        <v>26</v>
      </c>
      <c r="F3619" s="7">
        <v>3.65</v>
      </c>
      <c r="G3619" t="s">
        <v>3484</v>
      </c>
      <c r="H3619" s="7" t="s">
        <v>13877</v>
      </c>
      <c r="I3619" s="7" t="s">
        <v>13878</v>
      </c>
      <c r="J3619" s="7" t="s">
        <v>13879</v>
      </c>
      <c r="K3619" t="s">
        <v>42</v>
      </c>
    </row>
    <row r="3620" spans="1:11" ht="15" customHeight="1" x14ac:dyDescent="0.35">
      <c r="A3620">
        <f t="shared" si="54"/>
        <v>3619</v>
      </c>
      <c r="B3620" s="7" t="s">
        <v>2453</v>
      </c>
      <c r="C3620" s="7" t="s">
        <v>2497</v>
      </c>
      <c r="D3620" s="7" t="s">
        <v>13880</v>
      </c>
      <c r="E3620" t="s">
        <v>37</v>
      </c>
      <c r="F3620" s="7">
        <v>3.65</v>
      </c>
      <c r="G3620" t="s">
        <v>3855</v>
      </c>
      <c r="H3620" s="7" t="s">
        <v>4095</v>
      </c>
      <c r="I3620" s="7" t="s">
        <v>13881</v>
      </c>
      <c r="J3620" s="7" t="s">
        <v>13882</v>
      </c>
      <c r="K3620" t="s">
        <v>42</v>
      </c>
    </row>
    <row r="3621" spans="1:11" ht="15" customHeight="1" x14ac:dyDescent="0.35">
      <c r="A3621">
        <f t="shared" si="54"/>
        <v>3620</v>
      </c>
      <c r="B3621" s="7" t="s">
        <v>2965</v>
      </c>
      <c r="C3621" s="7" t="s">
        <v>4140</v>
      </c>
      <c r="D3621" s="7" t="s">
        <v>13883</v>
      </c>
      <c r="E3621" t="s">
        <v>26</v>
      </c>
      <c r="F3621" s="7">
        <v>3.65</v>
      </c>
      <c r="G3621" t="s">
        <v>13884</v>
      </c>
      <c r="H3621" s="7" t="s">
        <v>13885</v>
      </c>
      <c r="I3621" s="7" t="s">
        <v>13886</v>
      </c>
      <c r="J3621" s="7" t="s">
        <v>10142</v>
      </c>
      <c r="K3621" t="s">
        <v>82</v>
      </c>
    </row>
    <row r="3622" spans="1:11" ht="15" customHeight="1" x14ac:dyDescent="0.35">
      <c r="A3622">
        <f t="shared" si="54"/>
        <v>3621</v>
      </c>
      <c r="B3622" s="7" t="s">
        <v>3047</v>
      </c>
      <c r="C3622" s="7" t="s">
        <v>3156</v>
      </c>
      <c r="D3622" s="7" t="s">
        <v>13887</v>
      </c>
      <c r="F3622" s="7">
        <v>3.65</v>
      </c>
      <c r="G3622" t="s">
        <v>278</v>
      </c>
      <c r="H3622" s="7" t="s">
        <v>13888</v>
      </c>
      <c r="I3622" s="7" t="s">
        <v>13889</v>
      </c>
      <c r="J3622" s="7" t="s">
        <v>13890</v>
      </c>
      <c r="K3622" t="s">
        <v>82</v>
      </c>
    </row>
    <row r="3623" spans="1:11" ht="15" customHeight="1" x14ac:dyDescent="0.35">
      <c r="A3623">
        <f t="shared" si="54"/>
        <v>3622</v>
      </c>
      <c r="B3623" s="7" t="s">
        <v>2491</v>
      </c>
      <c r="C3623" s="7" t="s">
        <v>6109</v>
      </c>
      <c r="D3623" s="7" t="s">
        <v>13891</v>
      </c>
      <c r="F3623" s="7">
        <v>3.65</v>
      </c>
      <c r="G3623" t="s">
        <v>3634</v>
      </c>
      <c r="H3623" s="7" t="s">
        <v>13892</v>
      </c>
      <c r="I3623" s="7" t="s">
        <v>13893</v>
      </c>
      <c r="J3623" s="7" t="s">
        <v>13894</v>
      </c>
      <c r="K3623" t="s">
        <v>42</v>
      </c>
    </row>
    <row r="3624" spans="1:11" ht="15" customHeight="1" x14ac:dyDescent="0.35">
      <c r="A3624">
        <f t="shared" si="54"/>
        <v>3623</v>
      </c>
      <c r="B3624" s="7" t="s">
        <v>2470</v>
      </c>
      <c r="C3624" s="7" t="s">
        <v>6114</v>
      </c>
      <c r="D3624" s="7" t="s">
        <v>13895</v>
      </c>
      <c r="E3624" t="s">
        <v>14</v>
      </c>
      <c r="F3624" s="7">
        <v>3.65</v>
      </c>
      <c r="G3624" t="s">
        <v>2988</v>
      </c>
      <c r="H3624" s="7" t="s">
        <v>6838</v>
      </c>
      <c r="I3624" s="7" t="s">
        <v>3334</v>
      </c>
      <c r="J3624" s="7" t="s">
        <v>188</v>
      </c>
      <c r="K3624" t="s">
        <v>42</v>
      </c>
    </row>
    <row r="3625" spans="1:11" ht="15" customHeight="1" x14ac:dyDescent="0.35">
      <c r="A3625">
        <f t="shared" si="54"/>
        <v>3624</v>
      </c>
      <c r="B3625" s="7" t="s">
        <v>2470</v>
      </c>
      <c r="C3625" s="7" t="s">
        <v>4050</v>
      </c>
      <c r="D3625" s="7" t="s">
        <v>13896</v>
      </c>
      <c r="E3625" t="s">
        <v>14</v>
      </c>
      <c r="F3625" s="7">
        <v>3.65</v>
      </c>
      <c r="G3625" t="s">
        <v>5606</v>
      </c>
      <c r="H3625" s="7" t="s">
        <v>13897</v>
      </c>
      <c r="I3625" s="7" t="s">
        <v>13898</v>
      </c>
      <c r="J3625" s="7" t="s">
        <v>13899</v>
      </c>
      <c r="K3625" t="s">
        <v>42</v>
      </c>
    </row>
    <row r="3626" spans="1:11" ht="15" customHeight="1" x14ac:dyDescent="0.35">
      <c r="A3626">
        <f t="shared" si="54"/>
        <v>3625</v>
      </c>
      <c r="B3626" s="7" t="s">
        <v>2453</v>
      </c>
      <c r="C3626" s="7" t="s">
        <v>10052</v>
      </c>
      <c r="D3626" s="7" t="s">
        <v>13900</v>
      </c>
      <c r="E3626" t="s">
        <v>14</v>
      </c>
      <c r="F3626" s="7">
        <v>3.65</v>
      </c>
      <c r="G3626" t="s">
        <v>9478</v>
      </c>
      <c r="H3626" s="7" t="s">
        <v>2024</v>
      </c>
      <c r="I3626" s="7" t="s">
        <v>13901</v>
      </c>
      <c r="J3626" s="7" t="s">
        <v>9644</v>
      </c>
      <c r="K3626" t="s">
        <v>19</v>
      </c>
    </row>
    <row r="3627" spans="1:11" ht="15" customHeight="1" x14ac:dyDescent="0.35">
      <c r="A3627">
        <f t="shared" si="54"/>
        <v>3626</v>
      </c>
      <c r="B3627" s="7" t="s">
        <v>2405</v>
      </c>
      <c r="C3627" s="7" t="s">
        <v>2654</v>
      </c>
      <c r="D3627" s="7" t="s">
        <v>13902</v>
      </c>
      <c r="F3627" s="7">
        <v>3.65</v>
      </c>
      <c r="G3627" t="s">
        <v>1472</v>
      </c>
      <c r="H3627" s="7" t="s">
        <v>13903</v>
      </c>
      <c r="I3627" s="7" t="s">
        <v>13904</v>
      </c>
      <c r="J3627" s="7" t="s">
        <v>13905</v>
      </c>
      <c r="K3627" t="s">
        <v>42</v>
      </c>
    </row>
    <row r="3628" spans="1:11" ht="15" customHeight="1" x14ac:dyDescent="0.35">
      <c r="A3628">
        <f t="shared" si="54"/>
        <v>3627</v>
      </c>
      <c r="B3628" s="7" t="s">
        <v>2405</v>
      </c>
      <c r="C3628" s="7" t="s">
        <v>2654</v>
      </c>
      <c r="D3628" s="7" t="s">
        <v>13906</v>
      </c>
      <c r="F3628" s="7">
        <v>3.65</v>
      </c>
      <c r="G3628" t="s">
        <v>3520</v>
      </c>
      <c r="H3628" s="7" t="s">
        <v>13907</v>
      </c>
      <c r="I3628" s="7" t="s">
        <v>13908</v>
      </c>
      <c r="J3628" s="7" t="s">
        <v>2567</v>
      </c>
      <c r="K3628" t="s">
        <v>19</v>
      </c>
    </row>
    <row r="3629" spans="1:11" ht="15" customHeight="1" x14ac:dyDescent="0.35">
      <c r="A3629">
        <f t="shared" si="54"/>
        <v>3628</v>
      </c>
      <c r="B3629" s="7" t="s">
        <v>2453</v>
      </c>
      <c r="C3629" s="7" t="s">
        <v>12894</v>
      </c>
      <c r="D3629" s="7" t="s">
        <v>13909</v>
      </c>
      <c r="E3629" t="s">
        <v>14</v>
      </c>
      <c r="F3629" s="7">
        <v>3.65</v>
      </c>
      <c r="G3629" t="s">
        <v>5191</v>
      </c>
      <c r="H3629" s="7" t="s">
        <v>13910</v>
      </c>
      <c r="I3629" s="7" t="s">
        <v>13911</v>
      </c>
      <c r="J3629" s="7" t="s">
        <v>13912</v>
      </c>
      <c r="K3629" t="s">
        <v>42</v>
      </c>
    </row>
    <row r="3630" spans="1:11" ht="15" customHeight="1" x14ac:dyDescent="0.35">
      <c r="A3630">
        <f t="shared" si="54"/>
        <v>3629</v>
      </c>
      <c r="B3630" s="7" t="s">
        <v>2470</v>
      </c>
      <c r="C3630" s="7" t="s">
        <v>2577</v>
      </c>
      <c r="D3630" s="7" t="s">
        <v>13913</v>
      </c>
      <c r="E3630" t="s">
        <v>14</v>
      </c>
      <c r="F3630" s="7">
        <v>3.65</v>
      </c>
      <c r="G3630" t="s">
        <v>3060</v>
      </c>
      <c r="H3630" s="7" t="s">
        <v>13914</v>
      </c>
      <c r="I3630" s="7" t="s">
        <v>13915</v>
      </c>
      <c r="J3630" s="7" t="s">
        <v>13916</v>
      </c>
      <c r="K3630" t="s">
        <v>42</v>
      </c>
    </row>
    <row r="3631" spans="1:11" ht="15" customHeight="1" x14ac:dyDescent="0.35">
      <c r="A3631">
        <f t="shared" si="54"/>
        <v>3630</v>
      </c>
      <c r="B3631" s="7" t="s">
        <v>2405</v>
      </c>
      <c r="C3631" s="7" t="s">
        <v>4306</v>
      </c>
      <c r="D3631" s="7" t="s">
        <v>13917</v>
      </c>
      <c r="F3631" s="7">
        <v>3.65</v>
      </c>
      <c r="G3631" t="s">
        <v>3025</v>
      </c>
      <c r="H3631" s="7" t="s">
        <v>13918</v>
      </c>
      <c r="I3631" s="7" t="s">
        <v>13919</v>
      </c>
      <c r="J3631" s="7" t="s">
        <v>13920</v>
      </c>
      <c r="K3631" t="s">
        <v>19</v>
      </c>
    </row>
    <row r="3632" spans="1:11" ht="15" customHeight="1" x14ac:dyDescent="0.35">
      <c r="A3632">
        <f t="shared" si="54"/>
        <v>3631</v>
      </c>
      <c r="B3632" s="7" t="s">
        <v>2405</v>
      </c>
      <c r="C3632" s="7" t="s">
        <v>4306</v>
      </c>
      <c r="D3632" s="7" t="s">
        <v>13921</v>
      </c>
      <c r="F3632" s="7">
        <v>3.65</v>
      </c>
      <c r="G3632" t="s">
        <v>3333</v>
      </c>
      <c r="H3632" s="7" t="s">
        <v>13922</v>
      </c>
      <c r="I3632" s="7" t="s">
        <v>13923</v>
      </c>
      <c r="J3632" s="7" t="s">
        <v>2985</v>
      </c>
      <c r="K3632" t="s">
        <v>42</v>
      </c>
    </row>
    <row r="3633" spans="1:11" ht="15" customHeight="1" x14ac:dyDescent="0.35">
      <c r="A3633">
        <f t="shared" si="54"/>
        <v>3632</v>
      </c>
      <c r="B3633" s="7" t="s">
        <v>2453</v>
      </c>
      <c r="C3633" s="7" t="s">
        <v>5129</v>
      </c>
      <c r="D3633" s="7" t="s">
        <v>13924</v>
      </c>
      <c r="E3633" t="s">
        <v>37</v>
      </c>
      <c r="F3633" s="7">
        <v>3.65</v>
      </c>
      <c r="G3633" t="s">
        <v>84</v>
      </c>
      <c r="H3633" s="7" t="s">
        <v>225</v>
      </c>
      <c r="I3633" s="7" t="s">
        <v>13925</v>
      </c>
      <c r="J3633" s="7" t="s">
        <v>187</v>
      </c>
      <c r="K3633" t="s">
        <v>42</v>
      </c>
    </row>
    <row r="3634" spans="1:11" ht="15" customHeight="1" x14ac:dyDescent="0.35">
      <c r="A3634">
        <f t="shared" si="54"/>
        <v>3633</v>
      </c>
      <c r="B3634" s="7" t="s">
        <v>2453</v>
      </c>
      <c r="C3634" s="7" t="s">
        <v>5129</v>
      </c>
      <c r="D3634" s="7" t="s">
        <v>13926</v>
      </c>
      <c r="E3634" t="s">
        <v>37</v>
      </c>
      <c r="F3634" s="7">
        <v>3.65</v>
      </c>
      <c r="G3634" t="s">
        <v>84</v>
      </c>
      <c r="H3634" s="7" t="s">
        <v>434</v>
      </c>
      <c r="I3634" s="7" t="s">
        <v>13927</v>
      </c>
      <c r="J3634" s="7" t="s">
        <v>13928</v>
      </c>
      <c r="K3634" t="s">
        <v>42</v>
      </c>
    </row>
    <row r="3635" spans="1:11" ht="15" customHeight="1" x14ac:dyDescent="0.35">
      <c r="A3635">
        <f t="shared" si="54"/>
        <v>3634</v>
      </c>
      <c r="B3635" s="7" t="s">
        <v>2453</v>
      </c>
      <c r="C3635" s="7" t="s">
        <v>2454</v>
      </c>
      <c r="D3635" s="7" t="s">
        <v>13929</v>
      </c>
      <c r="E3635" t="s">
        <v>26</v>
      </c>
      <c r="F3635" s="7">
        <v>3.65</v>
      </c>
      <c r="G3635" t="s">
        <v>3230</v>
      </c>
      <c r="H3635" s="7" t="s">
        <v>13930</v>
      </c>
      <c r="I3635" s="7" t="s">
        <v>13931</v>
      </c>
      <c r="J3635" s="7" t="s">
        <v>13932</v>
      </c>
      <c r="K3635" t="s">
        <v>82</v>
      </c>
    </row>
    <row r="3636" spans="1:11" ht="15" customHeight="1" x14ac:dyDescent="0.35">
      <c r="A3636">
        <f t="shared" si="54"/>
        <v>3635</v>
      </c>
      <c r="B3636" s="7" t="s">
        <v>3120</v>
      </c>
      <c r="C3636" s="7" t="s">
        <v>3121</v>
      </c>
      <c r="D3636" s="7" t="s">
        <v>13933</v>
      </c>
      <c r="E3636" t="s">
        <v>26</v>
      </c>
      <c r="F3636" s="7">
        <v>3.65</v>
      </c>
      <c r="G3636" t="s">
        <v>3134</v>
      </c>
      <c r="H3636" s="7" t="s">
        <v>13934</v>
      </c>
      <c r="I3636" s="7" t="s">
        <v>13935</v>
      </c>
      <c r="J3636" s="7" t="s">
        <v>13936</v>
      </c>
      <c r="K3636" t="s">
        <v>19</v>
      </c>
    </row>
    <row r="3637" spans="1:11" ht="15" customHeight="1" x14ac:dyDescent="0.35">
      <c r="A3637">
        <f t="shared" si="54"/>
        <v>3636</v>
      </c>
      <c r="B3637" s="7" t="s">
        <v>3047</v>
      </c>
      <c r="C3637" s="7" t="s">
        <v>12908</v>
      </c>
      <c r="D3637" s="7" t="s">
        <v>13937</v>
      </c>
      <c r="F3637" s="7">
        <v>3.65</v>
      </c>
      <c r="G3637" t="s">
        <v>13938</v>
      </c>
      <c r="H3637" s="7" t="s">
        <v>13939</v>
      </c>
      <c r="I3637" s="7" t="s">
        <v>13940</v>
      </c>
      <c r="J3637" s="7" t="s">
        <v>13941</v>
      </c>
      <c r="K3637" t="s">
        <v>42</v>
      </c>
    </row>
    <row r="3638" spans="1:11" ht="15" customHeight="1" x14ac:dyDescent="0.35">
      <c r="A3638">
        <f t="shared" si="54"/>
        <v>3637</v>
      </c>
      <c r="B3638" s="7" t="s">
        <v>2405</v>
      </c>
      <c r="C3638" s="7" t="s">
        <v>11798</v>
      </c>
      <c r="D3638" s="7" t="s">
        <v>13942</v>
      </c>
      <c r="F3638" s="7">
        <v>3.65</v>
      </c>
      <c r="G3638" t="s">
        <v>3870</v>
      </c>
      <c r="H3638" s="7" t="s">
        <v>13943</v>
      </c>
      <c r="I3638" s="7" t="s">
        <v>13944</v>
      </c>
      <c r="J3638" s="7" t="s">
        <v>1392</v>
      </c>
      <c r="K3638" t="s">
        <v>42</v>
      </c>
    </row>
    <row r="3639" spans="1:11" ht="15" customHeight="1" x14ac:dyDescent="0.35">
      <c r="A3639">
        <f t="shared" si="54"/>
        <v>3638</v>
      </c>
      <c r="B3639" s="7" t="s">
        <v>3318</v>
      </c>
      <c r="C3639" s="7" t="s">
        <v>3319</v>
      </c>
      <c r="D3639" s="7" t="s">
        <v>13945</v>
      </c>
      <c r="E3639" t="s">
        <v>26</v>
      </c>
      <c r="F3639" s="7">
        <v>3.65</v>
      </c>
      <c r="G3639" t="s">
        <v>7171</v>
      </c>
      <c r="H3639" s="7" t="s">
        <v>13946</v>
      </c>
      <c r="I3639" s="7" t="s">
        <v>13947</v>
      </c>
      <c r="J3639" s="7" t="s">
        <v>13948</v>
      </c>
      <c r="K3639" t="s">
        <v>42</v>
      </c>
    </row>
    <row r="3640" spans="1:11" ht="15" customHeight="1" x14ac:dyDescent="0.35">
      <c r="A3640">
        <f t="shared" si="54"/>
        <v>3639</v>
      </c>
      <c r="B3640" s="7" t="s">
        <v>3318</v>
      </c>
      <c r="C3640" s="7" t="s">
        <v>3319</v>
      </c>
      <c r="D3640" s="7" t="s">
        <v>13949</v>
      </c>
      <c r="E3640" t="s">
        <v>37</v>
      </c>
      <c r="F3640" s="7">
        <v>3.65</v>
      </c>
      <c r="G3640" t="s">
        <v>1472</v>
      </c>
      <c r="H3640" s="7" t="s">
        <v>13950</v>
      </c>
      <c r="I3640" s="7" t="s">
        <v>7164</v>
      </c>
      <c r="J3640" s="7" t="s">
        <v>13951</v>
      </c>
      <c r="K3640" t="s">
        <v>42</v>
      </c>
    </row>
    <row r="3641" spans="1:11" ht="15" customHeight="1" x14ac:dyDescent="0.35">
      <c r="A3641">
        <f t="shared" si="54"/>
        <v>3640</v>
      </c>
      <c r="B3641" s="7" t="s">
        <v>3318</v>
      </c>
      <c r="C3641" s="7" t="s">
        <v>3319</v>
      </c>
      <c r="D3641" s="7" t="s">
        <v>13952</v>
      </c>
      <c r="E3641" t="s">
        <v>37</v>
      </c>
      <c r="F3641" s="7">
        <v>3.65</v>
      </c>
      <c r="G3641" t="s">
        <v>3175</v>
      </c>
      <c r="H3641" s="7" t="s">
        <v>13953</v>
      </c>
      <c r="I3641" s="7" t="s">
        <v>7569</v>
      </c>
      <c r="J3641" s="7" t="s">
        <v>557</v>
      </c>
      <c r="K3641" t="s">
        <v>42</v>
      </c>
    </row>
    <row r="3642" spans="1:11" ht="15" customHeight="1" x14ac:dyDescent="0.35">
      <c r="A3642">
        <f t="shared" si="54"/>
        <v>3641</v>
      </c>
      <c r="B3642" s="7" t="s">
        <v>3318</v>
      </c>
      <c r="C3642" s="7" t="s">
        <v>3319</v>
      </c>
      <c r="D3642" s="7" t="s">
        <v>13954</v>
      </c>
      <c r="E3642" t="s">
        <v>26</v>
      </c>
      <c r="F3642" s="7">
        <v>3.65</v>
      </c>
      <c r="G3642" t="s">
        <v>3909</v>
      </c>
      <c r="H3642" s="7" t="s">
        <v>13955</v>
      </c>
      <c r="I3642" s="7" t="s">
        <v>13956</v>
      </c>
      <c r="J3642" s="7" t="s">
        <v>13957</v>
      </c>
      <c r="K3642" t="s">
        <v>82</v>
      </c>
    </row>
    <row r="3643" spans="1:11" ht="15" customHeight="1" x14ac:dyDescent="0.35">
      <c r="A3643">
        <f t="shared" si="54"/>
        <v>3642</v>
      </c>
      <c r="B3643" s="7" t="s">
        <v>2470</v>
      </c>
      <c r="C3643" s="7" t="s">
        <v>4437</v>
      </c>
      <c r="D3643" s="7" t="s">
        <v>13958</v>
      </c>
      <c r="E3643" t="s">
        <v>14</v>
      </c>
      <c r="F3643" s="7">
        <v>3.65</v>
      </c>
      <c r="G3643" t="s">
        <v>3280</v>
      </c>
      <c r="H3643" s="7" t="s">
        <v>13959</v>
      </c>
      <c r="I3643" s="7" t="s">
        <v>13960</v>
      </c>
      <c r="J3643" s="7" t="s">
        <v>13961</v>
      </c>
      <c r="K3643" t="s">
        <v>42</v>
      </c>
    </row>
    <row r="3644" spans="1:11" ht="15" customHeight="1" x14ac:dyDescent="0.35">
      <c r="A3644">
        <f t="shared" si="54"/>
        <v>3643</v>
      </c>
      <c r="B3644" s="7" t="s">
        <v>2470</v>
      </c>
      <c r="C3644" s="7" t="s">
        <v>4552</v>
      </c>
      <c r="D3644" s="7" t="s">
        <v>13962</v>
      </c>
      <c r="E3644" t="s">
        <v>14</v>
      </c>
      <c r="F3644" s="7">
        <v>3.65</v>
      </c>
      <c r="G3644" t="s">
        <v>6718</v>
      </c>
      <c r="H3644" s="7" t="s">
        <v>13963</v>
      </c>
      <c r="I3644" s="7" t="s">
        <v>13964</v>
      </c>
      <c r="J3644" s="7" t="s">
        <v>2481</v>
      </c>
      <c r="K3644" t="s">
        <v>42</v>
      </c>
    </row>
    <row r="3645" spans="1:11" ht="15" customHeight="1" x14ac:dyDescent="0.35">
      <c r="A3645">
        <f t="shared" si="54"/>
        <v>3644</v>
      </c>
      <c r="B3645" s="7" t="s">
        <v>2979</v>
      </c>
      <c r="C3645" s="7" t="s">
        <v>2980</v>
      </c>
      <c r="D3645" s="7" t="s">
        <v>13965</v>
      </c>
      <c r="F3645" s="7">
        <v>3.65</v>
      </c>
      <c r="G3645" t="s">
        <v>15</v>
      </c>
      <c r="H3645" s="7" t="s">
        <v>13966</v>
      </c>
      <c r="I3645" s="7" t="s">
        <v>13967</v>
      </c>
      <c r="J3645" s="7" t="s">
        <v>7052</v>
      </c>
      <c r="K3645" t="s">
        <v>19</v>
      </c>
    </row>
    <row r="3646" spans="1:11" ht="15" customHeight="1" x14ac:dyDescent="0.35">
      <c r="A3646">
        <f t="shared" si="54"/>
        <v>3645</v>
      </c>
      <c r="B3646" s="7" t="s">
        <v>2979</v>
      </c>
      <c r="C3646" s="7" t="s">
        <v>3058</v>
      </c>
      <c r="D3646" s="7" t="s">
        <v>13968</v>
      </c>
      <c r="F3646" s="7">
        <v>3.65</v>
      </c>
      <c r="G3646" t="s">
        <v>3230</v>
      </c>
      <c r="H3646" s="7" t="s">
        <v>13969</v>
      </c>
      <c r="I3646" s="7" t="s">
        <v>13970</v>
      </c>
      <c r="J3646" s="7" t="s">
        <v>3228</v>
      </c>
      <c r="K3646" t="s">
        <v>42</v>
      </c>
    </row>
    <row r="3647" spans="1:11" ht="15" customHeight="1" x14ac:dyDescent="0.35">
      <c r="A3647">
        <f t="shared" si="54"/>
        <v>3646</v>
      </c>
      <c r="B3647" s="7" t="s">
        <v>2979</v>
      </c>
      <c r="C3647" s="7" t="s">
        <v>3058</v>
      </c>
      <c r="D3647" s="7" t="s">
        <v>13971</v>
      </c>
      <c r="F3647" s="7">
        <v>3.65</v>
      </c>
      <c r="G3647" t="s">
        <v>9148</v>
      </c>
      <c r="H3647" s="7" t="s">
        <v>13972</v>
      </c>
      <c r="I3647" s="7" t="s">
        <v>988</v>
      </c>
      <c r="J3647" s="7" t="s">
        <v>13973</v>
      </c>
      <c r="K3647" t="s">
        <v>42</v>
      </c>
    </row>
    <row r="3648" spans="1:11" ht="15" customHeight="1" x14ac:dyDescent="0.35">
      <c r="A3648">
        <f t="shared" si="54"/>
        <v>3647</v>
      </c>
      <c r="B3648" s="7" t="s">
        <v>2470</v>
      </c>
      <c r="C3648" s="7" t="s">
        <v>4893</v>
      </c>
      <c r="D3648" s="7" t="s">
        <v>13974</v>
      </c>
      <c r="E3648" t="s">
        <v>14</v>
      </c>
      <c r="F3648" s="7">
        <v>3.65</v>
      </c>
      <c r="G3648" t="s">
        <v>3484</v>
      </c>
      <c r="H3648" s="7" t="s">
        <v>7774</v>
      </c>
      <c r="I3648" s="7" t="s">
        <v>13975</v>
      </c>
      <c r="J3648" s="7" t="s">
        <v>2985</v>
      </c>
      <c r="K3648" t="s">
        <v>42</v>
      </c>
    </row>
    <row r="3649" spans="1:11" ht="15" customHeight="1" x14ac:dyDescent="0.35">
      <c r="A3649">
        <f t="shared" si="54"/>
        <v>3648</v>
      </c>
      <c r="B3649" s="7" t="s">
        <v>2470</v>
      </c>
      <c r="C3649" s="7" t="s">
        <v>4893</v>
      </c>
      <c r="D3649" s="7" t="s">
        <v>13976</v>
      </c>
      <c r="E3649" t="s">
        <v>14</v>
      </c>
      <c r="F3649" s="7">
        <v>3.65</v>
      </c>
      <c r="G3649" t="s">
        <v>4754</v>
      </c>
      <c r="H3649" s="7" t="s">
        <v>13977</v>
      </c>
      <c r="I3649" s="7" t="s">
        <v>13978</v>
      </c>
      <c r="J3649" s="7" t="s">
        <v>994</v>
      </c>
      <c r="K3649" t="s">
        <v>82</v>
      </c>
    </row>
    <row r="3650" spans="1:11" ht="15" customHeight="1" x14ac:dyDescent="0.35">
      <c r="A3650">
        <f t="shared" si="54"/>
        <v>3649</v>
      </c>
      <c r="B3650" s="7" t="s">
        <v>2453</v>
      </c>
      <c r="C3650" s="7" t="s">
        <v>5568</v>
      </c>
      <c r="D3650" s="7" t="s">
        <v>13979</v>
      </c>
      <c r="E3650" t="s">
        <v>26</v>
      </c>
      <c r="F3650" s="7">
        <v>3.65</v>
      </c>
      <c r="G3650" t="s">
        <v>2988</v>
      </c>
      <c r="H3650" s="7" t="s">
        <v>13980</v>
      </c>
      <c r="I3650" s="7" t="s">
        <v>13981</v>
      </c>
      <c r="J3650" s="7" t="s">
        <v>13982</v>
      </c>
      <c r="K3650" t="s">
        <v>42</v>
      </c>
    </row>
    <row r="3651" spans="1:11" ht="15" customHeight="1" x14ac:dyDescent="0.35">
      <c r="A3651">
        <f t="shared" si="54"/>
        <v>3650</v>
      </c>
      <c r="B3651" s="7" t="s">
        <v>2453</v>
      </c>
      <c r="C3651" s="7" t="s">
        <v>13983</v>
      </c>
      <c r="D3651" s="7" t="s">
        <v>13984</v>
      </c>
      <c r="E3651" t="s">
        <v>26</v>
      </c>
      <c r="F3651" s="7">
        <v>3.65</v>
      </c>
      <c r="G3651" t="s">
        <v>3771</v>
      </c>
      <c r="H3651" s="7" t="s">
        <v>2850</v>
      </c>
      <c r="I3651" s="7" t="s">
        <v>13985</v>
      </c>
      <c r="J3651" s="7" t="s">
        <v>13986</v>
      </c>
      <c r="K3651" t="s">
        <v>19</v>
      </c>
    </row>
    <row r="3652" spans="1:11" ht="15" customHeight="1" x14ac:dyDescent="0.35">
      <c r="A3652">
        <f t="shared" si="54"/>
        <v>3651</v>
      </c>
      <c r="B3652" s="7" t="s">
        <v>2636</v>
      </c>
      <c r="C3652" s="7" t="s">
        <v>3541</v>
      </c>
      <c r="D3652" s="7" t="s">
        <v>13987</v>
      </c>
      <c r="E3652" t="s">
        <v>26</v>
      </c>
      <c r="F3652" s="7">
        <v>3.65</v>
      </c>
      <c r="G3652" t="s">
        <v>830</v>
      </c>
      <c r="H3652" s="7" t="s">
        <v>13988</v>
      </c>
      <c r="I3652" s="7" t="s">
        <v>13989</v>
      </c>
      <c r="J3652" s="7" t="s">
        <v>13990</v>
      </c>
      <c r="K3652" t="s">
        <v>42</v>
      </c>
    </row>
    <row r="3653" spans="1:11" ht="15" customHeight="1" x14ac:dyDescent="0.35">
      <c r="A3653">
        <f t="shared" si="54"/>
        <v>3652</v>
      </c>
      <c r="B3653" s="7" t="s">
        <v>2636</v>
      </c>
      <c r="C3653" s="7" t="s">
        <v>8959</v>
      </c>
      <c r="D3653" s="7" t="s">
        <v>13991</v>
      </c>
      <c r="E3653" t="s">
        <v>14</v>
      </c>
      <c r="F3653" s="7">
        <v>3.65</v>
      </c>
      <c r="G3653" t="s">
        <v>3190</v>
      </c>
      <c r="H3653" s="7" t="s">
        <v>13992</v>
      </c>
      <c r="I3653" s="7" t="s">
        <v>207</v>
      </c>
      <c r="J3653" s="7" t="s">
        <v>1924</v>
      </c>
      <c r="K3653" t="s">
        <v>19</v>
      </c>
    </row>
    <row r="3654" spans="1:11" ht="15" customHeight="1" x14ac:dyDescent="0.35">
      <c r="A3654">
        <f t="shared" si="54"/>
        <v>3653</v>
      </c>
      <c r="B3654" s="7" t="s">
        <v>2405</v>
      </c>
      <c r="C3654" s="7" t="s">
        <v>4228</v>
      </c>
      <c r="D3654" s="7" t="s">
        <v>13993</v>
      </c>
      <c r="F3654" s="7">
        <v>3.65</v>
      </c>
      <c r="G3654" t="s">
        <v>3206</v>
      </c>
      <c r="H3654" s="7" t="s">
        <v>13994</v>
      </c>
      <c r="I3654" s="7" t="s">
        <v>13995</v>
      </c>
      <c r="J3654" s="7" t="s">
        <v>13996</v>
      </c>
      <c r="K3654" t="s">
        <v>82</v>
      </c>
    </row>
    <row r="3655" spans="1:11" ht="15" customHeight="1" x14ac:dyDescent="0.35">
      <c r="A3655">
        <f t="shared" si="54"/>
        <v>3654</v>
      </c>
      <c r="B3655" s="7" t="s">
        <v>3004</v>
      </c>
      <c r="C3655" s="7" t="s">
        <v>6867</v>
      </c>
      <c r="D3655" s="7" t="s">
        <v>13997</v>
      </c>
      <c r="F3655" s="7">
        <v>3.65</v>
      </c>
      <c r="G3655" t="s">
        <v>4740</v>
      </c>
      <c r="H3655" s="7" t="s">
        <v>13998</v>
      </c>
      <c r="I3655" s="7" t="s">
        <v>13999</v>
      </c>
      <c r="J3655" s="7" t="s">
        <v>14000</v>
      </c>
      <c r="K3655" t="s">
        <v>42</v>
      </c>
    </row>
    <row r="3656" spans="1:11" ht="15" customHeight="1" x14ac:dyDescent="0.35">
      <c r="A3656">
        <f t="shared" si="54"/>
        <v>3655</v>
      </c>
      <c r="B3656" s="7" t="s">
        <v>2453</v>
      </c>
      <c r="C3656" s="7" t="s">
        <v>10987</v>
      </c>
      <c r="D3656" s="7" t="s">
        <v>14001</v>
      </c>
      <c r="E3656" t="s">
        <v>37</v>
      </c>
      <c r="F3656" s="7">
        <v>3.65</v>
      </c>
      <c r="G3656" t="s">
        <v>1472</v>
      </c>
      <c r="H3656" s="7" t="s">
        <v>14002</v>
      </c>
      <c r="I3656" s="7" t="s">
        <v>14003</v>
      </c>
      <c r="J3656" s="7" t="s">
        <v>14004</v>
      </c>
      <c r="K3656" t="s">
        <v>19</v>
      </c>
    </row>
    <row r="3657" spans="1:11" ht="15" customHeight="1" x14ac:dyDescent="0.35">
      <c r="A3657">
        <f t="shared" si="54"/>
        <v>3656</v>
      </c>
      <c r="B3657" s="7" t="s">
        <v>2453</v>
      </c>
      <c r="C3657" s="7" t="s">
        <v>10987</v>
      </c>
      <c r="D3657" s="7" t="s">
        <v>14005</v>
      </c>
      <c r="E3657" t="s">
        <v>37</v>
      </c>
      <c r="F3657" s="7">
        <v>3.65</v>
      </c>
      <c r="G3657" t="s">
        <v>84</v>
      </c>
      <c r="H3657" s="7" t="s">
        <v>14006</v>
      </c>
      <c r="I3657" s="7" t="s">
        <v>1188</v>
      </c>
      <c r="J3657" s="7" t="s">
        <v>14007</v>
      </c>
      <c r="K3657" t="s">
        <v>19</v>
      </c>
    </row>
    <row r="3658" spans="1:11" ht="15" customHeight="1" x14ac:dyDescent="0.35">
      <c r="A3658">
        <f t="shared" si="54"/>
        <v>3657</v>
      </c>
      <c r="B3658" s="7" t="s">
        <v>2937</v>
      </c>
      <c r="C3658" s="7" t="s">
        <v>9705</v>
      </c>
      <c r="D3658" s="7" t="s">
        <v>14008</v>
      </c>
      <c r="E3658" t="s">
        <v>14</v>
      </c>
      <c r="F3658" s="7">
        <v>3.65</v>
      </c>
      <c r="G3658" t="s">
        <v>885</v>
      </c>
      <c r="H3658" s="7" t="s">
        <v>14009</v>
      </c>
      <c r="I3658" s="7" t="s">
        <v>14010</v>
      </c>
      <c r="J3658" s="7" t="s">
        <v>188</v>
      </c>
      <c r="K3658" t="s">
        <v>19</v>
      </c>
    </row>
    <row r="3659" spans="1:11" ht="15" customHeight="1" x14ac:dyDescent="0.35">
      <c r="A3659">
        <f t="shared" si="54"/>
        <v>3658</v>
      </c>
      <c r="B3659" s="7" t="s">
        <v>2405</v>
      </c>
      <c r="C3659" s="7" t="s">
        <v>4240</v>
      </c>
      <c r="D3659" s="7" t="s">
        <v>14011</v>
      </c>
      <c r="F3659" s="7">
        <v>3.65</v>
      </c>
      <c r="G3659" t="s">
        <v>84</v>
      </c>
      <c r="H3659" s="7" t="s">
        <v>225</v>
      </c>
      <c r="I3659" s="7" t="s">
        <v>318</v>
      </c>
      <c r="J3659" s="7" t="s">
        <v>4196</v>
      </c>
      <c r="K3659" t="s">
        <v>19</v>
      </c>
    </row>
    <row r="3660" spans="1:11" ht="15" customHeight="1" x14ac:dyDescent="0.35">
      <c r="A3660">
        <f t="shared" si="54"/>
        <v>3659</v>
      </c>
      <c r="B3660" s="7" t="s">
        <v>2470</v>
      </c>
      <c r="C3660" s="7" t="s">
        <v>14012</v>
      </c>
      <c r="D3660" s="7" t="s">
        <v>14012</v>
      </c>
      <c r="E3660" t="s">
        <v>14</v>
      </c>
      <c r="F3660" s="7">
        <v>3.65</v>
      </c>
      <c r="G3660" t="s">
        <v>3035</v>
      </c>
      <c r="H3660" s="7" t="s">
        <v>14013</v>
      </c>
      <c r="I3660" s="7" t="s">
        <v>14014</v>
      </c>
      <c r="J3660" s="7" t="s">
        <v>14015</v>
      </c>
      <c r="K3660" t="s">
        <v>42</v>
      </c>
    </row>
    <row r="3661" spans="1:11" ht="15" customHeight="1" x14ac:dyDescent="0.35">
      <c r="A3661">
        <f t="shared" ref="A3661:A3724" si="55">ROW()-1</f>
        <v>3660</v>
      </c>
      <c r="B3661" s="7" t="s">
        <v>2405</v>
      </c>
      <c r="C3661" s="7" t="s">
        <v>4338</v>
      </c>
      <c r="D3661" s="7" t="s">
        <v>14016</v>
      </c>
      <c r="F3661" s="7">
        <v>3.65</v>
      </c>
      <c r="G3661" t="s">
        <v>3484</v>
      </c>
      <c r="H3661" s="7" t="s">
        <v>14017</v>
      </c>
      <c r="I3661" s="7" t="s">
        <v>14018</v>
      </c>
      <c r="J3661" s="7" t="s">
        <v>14019</v>
      </c>
      <c r="K3661" t="s">
        <v>42</v>
      </c>
    </row>
    <row r="3662" spans="1:11" ht="15" customHeight="1" x14ac:dyDescent="0.35">
      <c r="A3662">
        <f t="shared" si="55"/>
        <v>3661</v>
      </c>
      <c r="B3662" s="7" t="s">
        <v>3004</v>
      </c>
      <c r="C3662" s="7" t="s">
        <v>3378</v>
      </c>
      <c r="D3662" s="7" t="s">
        <v>14020</v>
      </c>
      <c r="F3662" s="7">
        <v>3.65</v>
      </c>
      <c r="G3662" t="s">
        <v>3904</v>
      </c>
      <c r="H3662" s="7" t="s">
        <v>14021</v>
      </c>
      <c r="I3662" s="7" t="s">
        <v>14022</v>
      </c>
      <c r="J3662" s="7" t="s">
        <v>14023</v>
      </c>
      <c r="K3662" t="s">
        <v>19</v>
      </c>
    </row>
    <row r="3663" spans="1:11" ht="15" customHeight="1" x14ac:dyDescent="0.35">
      <c r="A3663">
        <f t="shared" si="55"/>
        <v>3662</v>
      </c>
      <c r="B3663" s="7" t="s">
        <v>3691</v>
      </c>
      <c r="C3663" s="7" t="s">
        <v>3692</v>
      </c>
      <c r="D3663" s="7" t="s">
        <v>14024</v>
      </c>
      <c r="E3663" t="s">
        <v>37</v>
      </c>
      <c r="F3663" s="7">
        <v>3.65</v>
      </c>
      <c r="G3663" t="s">
        <v>4529</v>
      </c>
      <c r="H3663" s="7" t="s">
        <v>14025</v>
      </c>
      <c r="I3663" s="7" t="s">
        <v>14026</v>
      </c>
      <c r="J3663" s="7" t="s">
        <v>14027</v>
      </c>
      <c r="K3663" t="s">
        <v>19</v>
      </c>
    </row>
    <row r="3664" spans="1:11" ht="15" customHeight="1" x14ac:dyDescent="0.35">
      <c r="A3664">
        <f t="shared" si="55"/>
        <v>3663</v>
      </c>
      <c r="B3664" s="7" t="s">
        <v>2405</v>
      </c>
      <c r="C3664" s="7" t="s">
        <v>3632</v>
      </c>
      <c r="D3664" s="7" t="s">
        <v>14028</v>
      </c>
      <c r="F3664" s="7">
        <v>3.65</v>
      </c>
      <c r="G3664" t="s">
        <v>6032</v>
      </c>
      <c r="H3664" s="7" t="s">
        <v>14029</v>
      </c>
      <c r="I3664" s="7" t="s">
        <v>14030</v>
      </c>
      <c r="J3664" s="7" t="s">
        <v>14031</v>
      </c>
      <c r="K3664" t="s">
        <v>19</v>
      </c>
    </row>
    <row r="3665" spans="1:11" ht="15" customHeight="1" x14ac:dyDescent="0.35">
      <c r="A3665">
        <f t="shared" si="55"/>
        <v>3664</v>
      </c>
      <c r="B3665" s="7" t="s">
        <v>2453</v>
      </c>
      <c r="C3665" s="7" t="s">
        <v>3418</v>
      </c>
      <c r="D3665" s="7" t="s">
        <v>14032</v>
      </c>
      <c r="E3665" t="s">
        <v>14</v>
      </c>
      <c r="F3665" s="7">
        <v>3.65</v>
      </c>
      <c r="G3665" t="s">
        <v>14033</v>
      </c>
      <c r="H3665" s="7" t="s">
        <v>14034</v>
      </c>
      <c r="I3665" s="7" t="s">
        <v>5919</v>
      </c>
      <c r="J3665" s="7" t="s">
        <v>14035</v>
      </c>
      <c r="K3665" t="s">
        <v>42</v>
      </c>
    </row>
    <row r="3666" spans="1:11" ht="15" customHeight="1" x14ac:dyDescent="0.35">
      <c r="A3666">
        <f t="shared" si="55"/>
        <v>3665</v>
      </c>
      <c r="B3666" s="7" t="s">
        <v>2453</v>
      </c>
      <c r="C3666" s="7" t="s">
        <v>5247</v>
      </c>
      <c r="D3666" s="7" t="s">
        <v>14036</v>
      </c>
      <c r="E3666" t="s">
        <v>14</v>
      </c>
      <c r="F3666" s="7">
        <v>3.65</v>
      </c>
      <c r="G3666" t="s">
        <v>13374</v>
      </c>
      <c r="H3666" s="7" t="s">
        <v>2916</v>
      </c>
      <c r="I3666" s="7" t="s">
        <v>1262</v>
      </c>
      <c r="J3666" s="7" t="s">
        <v>4426</v>
      </c>
      <c r="K3666" t="s">
        <v>19</v>
      </c>
    </row>
    <row r="3667" spans="1:11" ht="15" customHeight="1" x14ac:dyDescent="0.35">
      <c r="A3667">
        <f t="shared" si="55"/>
        <v>3666</v>
      </c>
      <c r="B3667" s="7" t="s">
        <v>2453</v>
      </c>
      <c r="C3667" s="7" t="s">
        <v>4973</v>
      </c>
      <c r="D3667" s="7" t="s">
        <v>14037</v>
      </c>
      <c r="E3667" t="s">
        <v>14</v>
      </c>
      <c r="F3667" s="7">
        <v>3.65</v>
      </c>
      <c r="G3667" t="s">
        <v>14038</v>
      </c>
      <c r="H3667" s="7" t="s">
        <v>14039</v>
      </c>
      <c r="I3667" s="7" t="s">
        <v>14040</v>
      </c>
      <c r="J3667" s="7" t="s">
        <v>12877</v>
      </c>
      <c r="K3667" t="s">
        <v>42</v>
      </c>
    </row>
    <row r="3668" spans="1:11" ht="15" customHeight="1" x14ac:dyDescent="0.35">
      <c r="A3668">
        <f t="shared" si="55"/>
        <v>3667</v>
      </c>
      <c r="B3668" s="7" t="s">
        <v>2453</v>
      </c>
      <c r="C3668" s="7" t="s">
        <v>6207</v>
      </c>
      <c r="D3668" s="7" t="s">
        <v>14041</v>
      </c>
      <c r="E3668" t="s">
        <v>26</v>
      </c>
      <c r="F3668" s="7">
        <v>3.65</v>
      </c>
      <c r="G3668" t="s">
        <v>4740</v>
      </c>
      <c r="H3668" s="7" t="s">
        <v>14042</v>
      </c>
      <c r="I3668" s="7" t="s">
        <v>5759</v>
      </c>
      <c r="J3668" s="7" t="s">
        <v>14043</v>
      </c>
      <c r="K3668" t="s">
        <v>42</v>
      </c>
    </row>
    <row r="3669" spans="1:11" ht="15" customHeight="1" x14ac:dyDescent="0.35">
      <c r="A3669">
        <f t="shared" si="55"/>
        <v>3668</v>
      </c>
      <c r="B3669" s="7" t="s">
        <v>2453</v>
      </c>
      <c r="C3669" s="7" t="s">
        <v>3244</v>
      </c>
      <c r="D3669" s="7" t="s">
        <v>14044</v>
      </c>
      <c r="E3669" t="s">
        <v>37</v>
      </c>
      <c r="F3669" s="7">
        <v>3.65</v>
      </c>
      <c r="G3669" t="s">
        <v>15</v>
      </c>
      <c r="H3669" s="7" t="s">
        <v>12336</v>
      </c>
      <c r="I3669" s="7" t="s">
        <v>14045</v>
      </c>
      <c r="J3669" s="7" t="s">
        <v>14046</v>
      </c>
      <c r="K3669" t="s">
        <v>19</v>
      </c>
    </row>
    <row r="3670" spans="1:11" ht="15" customHeight="1" x14ac:dyDescent="0.35">
      <c r="A3670">
        <f t="shared" si="55"/>
        <v>3669</v>
      </c>
      <c r="B3670" s="7" t="s">
        <v>2817</v>
      </c>
      <c r="C3670" s="7" t="s">
        <v>14047</v>
      </c>
      <c r="D3670" s="7" t="s">
        <v>14048</v>
      </c>
      <c r="E3670" t="s">
        <v>14</v>
      </c>
      <c r="F3670" s="7">
        <v>3.65</v>
      </c>
      <c r="G3670" t="s">
        <v>3397</v>
      </c>
      <c r="H3670" s="7" t="s">
        <v>14049</v>
      </c>
      <c r="I3670" s="7" t="s">
        <v>14050</v>
      </c>
      <c r="J3670" s="7" t="s">
        <v>546</v>
      </c>
      <c r="K3670" t="s">
        <v>42</v>
      </c>
    </row>
    <row r="3671" spans="1:11" ht="15" customHeight="1" x14ac:dyDescent="0.35">
      <c r="A3671">
        <f t="shared" si="55"/>
        <v>3670</v>
      </c>
      <c r="B3671" s="7" t="s">
        <v>2405</v>
      </c>
      <c r="C3671" s="7" t="s">
        <v>5995</v>
      </c>
      <c r="D3671" s="7" t="s">
        <v>14051</v>
      </c>
      <c r="F3671" s="7">
        <v>3.65</v>
      </c>
      <c r="G3671" t="s">
        <v>3904</v>
      </c>
      <c r="H3671" s="7" t="s">
        <v>14052</v>
      </c>
      <c r="I3671" s="7" t="s">
        <v>14053</v>
      </c>
      <c r="J3671" s="7" t="s">
        <v>14054</v>
      </c>
      <c r="K3671" t="s">
        <v>42</v>
      </c>
    </row>
    <row r="3672" spans="1:11" ht="15" customHeight="1" x14ac:dyDescent="0.35">
      <c r="A3672">
        <f t="shared" si="55"/>
        <v>3671</v>
      </c>
      <c r="B3672" s="7" t="s">
        <v>2405</v>
      </c>
      <c r="C3672" s="7" t="s">
        <v>5995</v>
      </c>
      <c r="D3672" s="7" t="s">
        <v>14055</v>
      </c>
      <c r="F3672" s="7">
        <v>3.65</v>
      </c>
      <c r="G3672" t="s">
        <v>5944</v>
      </c>
      <c r="H3672" s="7" t="s">
        <v>225</v>
      </c>
      <c r="I3672" s="7" t="s">
        <v>14056</v>
      </c>
      <c r="J3672" s="7" t="s">
        <v>14057</v>
      </c>
      <c r="K3672" t="s">
        <v>42</v>
      </c>
    </row>
    <row r="3673" spans="1:11" ht="15" customHeight="1" x14ac:dyDescent="0.35">
      <c r="A3673">
        <f t="shared" si="55"/>
        <v>3672</v>
      </c>
      <c r="B3673" s="7" t="s">
        <v>2453</v>
      </c>
      <c r="C3673" s="7" t="s">
        <v>5678</v>
      </c>
      <c r="D3673" s="7" t="s">
        <v>14058</v>
      </c>
      <c r="E3673" t="s">
        <v>26</v>
      </c>
      <c r="F3673" s="7">
        <v>3.65</v>
      </c>
      <c r="G3673" t="s">
        <v>2945</v>
      </c>
      <c r="H3673" s="7" t="s">
        <v>14059</v>
      </c>
      <c r="I3673" s="7" t="s">
        <v>14060</v>
      </c>
      <c r="J3673" s="7" t="s">
        <v>13957</v>
      </c>
      <c r="K3673" t="s">
        <v>82</v>
      </c>
    </row>
    <row r="3674" spans="1:11" ht="15" customHeight="1" x14ac:dyDescent="0.35">
      <c r="A3674">
        <f t="shared" si="55"/>
        <v>3673</v>
      </c>
      <c r="B3674" s="7" t="s">
        <v>2405</v>
      </c>
      <c r="C3674" s="7" t="s">
        <v>991</v>
      </c>
      <c r="D3674" s="7" t="s">
        <v>14061</v>
      </c>
      <c r="F3674" s="7">
        <v>3.65</v>
      </c>
      <c r="G3674" t="s">
        <v>991</v>
      </c>
      <c r="H3674" s="7" t="s">
        <v>14062</v>
      </c>
      <c r="I3674" s="7" t="s">
        <v>14063</v>
      </c>
      <c r="J3674" s="7" t="s">
        <v>14064</v>
      </c>
      <c r="K3674" t="s">
        <v>42</v>
      </c>
    </row>
    <row r="3675" spans="1:11" ht="15" customHeight="1" x14ac:dyDescent="0.35">
      <c r="A3675">
        <f t="shared" si="55"/>
        <v>3674</v>
      </c>
      <c r="B3675" s="7" t="s">
        <v>2470</v>
      </c>
      <c r="C3675" s="7" t="s">
        <v>4789</v>
      </c>
      <c r="D3675" s="7" t="s">
        <v>14065</v>
      </c>
      <c r="E3675" t="s">
        <v>14</v>
      </c>
      <c r="F3675" s="7">
        <v>3.65</v>
      </c>
      <c r="G3675" t="s">
        <v>3095</v>
      </c>
      <c r="H3675" s="7" t="s">
        <v>14066</v>
      </c>
      <c r="I3675" s="7" t="s">
        <v>14067</v>
      </c>
      <c r="J3675" s="7" t="s">
        <v>3518</v>
      </c>
      <c r="K3675" t="s">
        <v>42</v>
      </c>
    </row>
    <row r="3676" spans="1:11" ht="15" customHeight="1" x14ac:dyDescent="0.35">
      <c r="A3676">
        <f t="shared" si="55"/>
        <v>3675</v>
      </c>
      <c r="B3676" s="7" t="s">
        <v>2453</v>
      </c>
      <c r="C3676" s="7" t="s">
        <v>14068</v>
      </c>
      <c r="D3676" s="7" t="s">
        <v>14069</v>
      </c>
      <c r="E3676" t="s">
        <v>26</v>
      </c>
      <c r="F3676" s="7">
        <v>3.65</v>
      </c>
      <c r="G3676" t="s">
        <v>3280</v>
      </c>
      <c r="H3676" s="7" t="s">
        <v>14070</v>
      </c>
      <c r="I3676" s="7" t="s">
        <v>14071</v>
      </c>
      <c r="J3676" s="7" t="s">
        <v>319</v>
      </c>
      <c r="K3676" t="s">
        <v>42</v>
      </c>
    </row>
    <row r="3677" spans="1:11" ht="15" customHeight="1" x14ac:dyDescent="0.35">
      <c r="A3677">
        <f t="shared" si="55"/>
        <v>3676</v>
      </c>
      <c r="B3677" s="7" t="s">
        <v>2405</v>
      </c>
      <c r="C3677" s="7" t="s">
        <v>5411</v>
      </c>
      <c r="D3677" s="7" t="s">
        <v>14072</v>
      </c>
      <c r="F3677" s="7">
        <v>3.65</v>
      </c>
      <c r="G3677" t="s">
        <v>1609</v>
      </c>
      <c r="H3677" s="7" t="s">
        <v>14073</v>
      </c>
      <c r="I3677" s="7" t="s">
        <v>14074</v>
      </c>
      <c r="J3677" s="7" t="s">
        <v>14075</v>
      </c>
      <c r="K3677" t="s">
        <v>82</v>
      </c>
    </row>
    <row r="3678" spans="1:11" ht="15" customHeight="1" x14ac:dyDescent="0.35">
      <c r="A3678">
        <f t="shared" si="55"/>
        <v>3677</v>
      </c>
      <c r="B3678" s="7" t="s">
        <v>2405</v>
      </c>
      <c r="C3678" s="7" t="s">
        <v>3114</v>
      </c>
      <c r="D3678" s="7" t="s">
        <v>14076</v>
      </c>
      <c r="F3678" s="7">
        <v>3.65</v>
      </c>
      <c r="G3678" t="s">
        <v>3904</v>
      </c>
      <c r="H3678" s="7" t="s">
        <v>14077</v>
      </c>
      <c r="I3678" s="7" t="s">
        <v>14078</v>
      </c>
      <c r="J3678" s="7" t="s">
        <v>14079</v>
      </c>
      <c r="K3678" t="s">
        <v>42</v>
      </c>
    </row>
    <row r="3679" spans="1:11" ht="15" customHeight="1" x14ac:dyDescent="0.35">
      <c r="A3679">
        <f t="shared" si="55"/>
        <v>3678</v>
      </c>
      <c r="B3679" s="7" t="s">
        <v>2405</v>
      </c>
      <c r="C3679" s="7" t="s">
        <v>3403</v>
      </c>
      <c r="D3679" s="7" t="s">
        <v>14080</v>
      </c>
      <c r="F3679" s="7">
        <v>3.65</v>
      </c>
      <c r="G3679" t="s">
        <v>3190</v>
      </c>
      <c r="H3679" s="7" t="s">
        <v>14081</v>
      </c>
      <c r="I3679" s="7" t="s">
        <v>14082</v>
      </c>
      <c r="J3679" s="7" t="s">
        <v>14083</v>
      </c>
      <c r="K3679" t="s">
        <v>42</v>
      </c>
    </row>
    <row r="3680" spans="1:11" ht="15" customHeight="1" x14ac:dyDescent="0.35">
      <c r="A3680">
        <f t="shared" si="55"/>
        <v>3679</v>
      </c>
      <c r="B3680" s="7" t="s">
        <v>2453</v>
      </c>
      <c r="C3680" s="7" t="s">
        <v>4463</v>
      </c>
      <c r="D3680" s="7" t="s">
        <v>14084</v>
      </c>
      <c r="E3680" t="s">
        <v>14</v>
      </c>
      <c r="F3680" s="7">
        <v>3.65</v>
      </c>
      <c r="G3680" t="s">
        <v>5606</v>
      </c>
      <c r="H3680" s="7" t="s">
        <v>14085</v>
      </c>
      <c r="I3680" s="7" t="s">
        <v>14086</v>
      </c>
      <c r="J3680" s="7" t="s">
        <v>9610</v>
      </c>
      <c r="K3680" t="s">
        <v>42</v>
      </c>
    </row>
    <row r="3681" spans="1:11" ht="15" customHeight="1" x14ac:dyDescent="0.35">
      <c r="A3681">
        <f t="shared" si="55"/>
        <v>3680</v>
      </c>
      <c r="B3681" s="7" t="s">
        <v>3004</v>
      </c>
      <c r="C3681" s="7" t="s">
        <v>8422</v>
      </c>
      <c r="D3681" s="7" t="s">
        <v>14087</v>
      </c>
      <c r="F3681" s="7">
        <v>3.65</v>
      </c>
      <c r="G3681" t="s">
        <v>6618</v>
      </c>
      <c r="H3681" s="7" t="s">
        <v>14088</v>
      </c>
      <c r="I3681" s="7" t="s">
        <v>14089</v>
      </c>
      <c r="J3681" s="7" t="s">
        <v>14090</v>
      </c>
      <c r="K3681" t="s">
        <v>42</v>
      </c>
    </row>
    <row r="3682" spans="1:11" ht="15" customHeight="1" x14ac:dyDescent="0.35">
      <c r="A3682">
        <f t="shared" si="55"/>
        <v>3681</v>
      </c>
      <c r="B3682" s="7" t="s">
        <v>2453</v>
      </c>
      <c r="C3682" s="7" t="s">
        <v>4173</v>
      </c>
      <c r="D3682" s="7" t="s">
        <v>14091</v>
      </c>
      <c r="E3682" t="s">
        <v>26</v>
      </c>
      <c r="F3682" s="7">
        <v>3.65</v>
      </c>
      <c r="G3682" t="s">
        <v>4133</v>
      </c>
      <c r="H3682" s="7" t="s">
        <v>14092</v>
      </c>
      <c r="I3682" s="7" t="s">
        <v>7486</v>
      </c>
      <c r="J3682" s="7" t="s">
        <v>1343</v>
      </c>
      <c r="K3682" t="s">
        <v>42</v>
      </c>
    </row>
    <row r="3683" spans="1:11" ht="15" customHeight="1" x14ac:dyDescent="0.35">
      <c r="A3683">
        <f t="shared" si="55"/>
        <v>3682</v>
      </c>
      <c r="B3683" s="7" t="s">
        <v>2453</v>
      </c>
      <c r="C3683" s="7" t="s">
        <v>4173</v>
      </c>
      <c r="D3683" s="7" t="s">
        <v>14093</v>
      </c>
      <c r="E3683" t="s">
        <v>14</v>
      </c>
      <c r="F3683" s="7">
        <v>3.65</v>
      </c>
      <c r="G3683" t="s">
        <v>3489</v>
      </c>
      <c r="H3683" s="7" t="s">
        <v>11306</v>
      </c>
      <c r="I3683" s="7" t="s">
        <v>6386</v>
      </c>
      <c r="J3683" s="7" t="s">
        <v>6606</v>
      </c>
      <c r="K3683" t="s">
        <v>42</v>
      </c>
    </row>
    <row r="3684" spans="1:11" ht="15" customHeight="1" x14ac:dyDescent="0.35">
      <c r="A3684">
        <f t="shared" si="55"/>
        <v>3683</v>
      </c>
      <c r="B3684" s="7" t="s">
        <v>2453</v>
      </c>
      <c r="C3684" s="7" t="s">
        <v>4173</v>
      </c>
      <c r="D3684" s="7" t="s">
        <v>14094</v>
      </c>
      <c r="E3684" t="s">
        <v>37</v>
      </c>
      <c r="F3684" s="7">
        <v>3.65</v>
      </c>
      <c r="G3684" t="s">
        <v>3495</v>
      </c>
      <c r="H3684" s="7" t="s">
        <v>14095</v>
      </c>
      <c r="I3684" s="7" t="s">
        <v>4843</v>
      </c>
      <c r="J3684" s="7" t="s">
        <v>542</v>
      </c>
      <c r="K3684" t="s">
        <v>42</v>
      </c>
    </row>
    <row r="3685" spans="1:11" ht="15" customHeight="1" x14ac:dyDescent="0.35">
      <c r="A3685">
        <f t="shared" si="55"/>
        <v>3684</v>
      </c>
      <c r="B3685" s="7" t="s">
        <v>8427</v>
      </c>
      <c r="C3685" s="7" t="s">
        <v>8428</v>
      </c>
      <c r="D3685" s="7" t="s">
        <v>14096</v>
      </c>
      <c r="E3685" t="s">
        <v>26</v>
      </c>
      <c r="F3685" s="7">
        <v>3.65</v>
      </c>
      <c r="G3685" t="s">
        <v>3702</v>
      </c>
      <c r="H3685" s="7" t="s">
        <v>2885</v>
      </c>
      <c r="I3685" s="7" t="s">
        <v>14097</v>
      </c>
      <c r="J3685" s="7" t="s">
        <v>1262</v>
      </c>
      <c r="K3685" t="s">
        <v>42</v>
      </c>
    </row>
    <row r="3686" spans="1:11" ht="15" customHeight="1" x14ac:dyDescent="0.35">
      <c r="A3686">
        <f t="shared" si="55"/>
        <v>3685</v>
      </c>
      <c r="B3686" s="7" t="s">
        <v>2405</v>
      </c>
      <c r="C3686" s="7" t="s">
        <v>4082</v>
      </c>
      <c r="D3686" s="7" t="s">
        <v>14098</v>
      </c>
      <c r="F3686" s="7">
        <v>3.65</v>
      </c>
      <c r="G3686" t="s">
        <v>5239</v>
      </c>
      <c r="H3686" s="7" t="s">
        <v>14099</v>
      </c>
      <c r="I3686" s="7" t="s">
        <v>14100</v>
      </c>
      <c r="J3686" s="7" t="s">
        <v>7052</v>
      </c>
      <c r="K3686" t="s">
        <v>42</v>
      </c>
    </row>
    <row r="3687" spans="1:11" ht="15" customHeight="1" x14ac:dyDescent="0.35">
      <c r="A3687">
        <f t="shared" si="55"/>
        <v>3686</v>
      </c>
      <c r="B3687" s="7" t="s">
        <v>2405</v>
      </c>
      <c r="C3687" s="7" t="s">
        <v>4082</v>
      </c>
      <c r="D3687" s="7" t="s">
        <v>14101</v>
      </c>
      <c r="F3687" s="7">
        <v>3.65</v>
      </c>
      <c r="G3687" t="s">
        <v>830</v>
      </c>
      <c r="H3687" s="7" t="s">
        <v>14102</v>
      </c>
      <c r="I3687" s="7" t="s">
        <v>14103</v>
      </c>
      <c r="J3687" s="7" t="s">
        <v>14104</v>
      </c>
      <c r="K3687" t="s">
        <v>42</v>
      </c>
    </row>
    <row r="3688" spans="1:11" ht="15" customHeight="1" x14ac:dyDescent="0.35">
      <c r="A3688">
        <f t="shared" si="55"/>
        <v>3687</v>
      </c>
      <c r="B3688" s="7" t="s">
        <v>2453</v>
      </c>
      <c r="C3688" s="7" t="s">
        <v>4252</v>
      </c>
      <c r="D3688" s="7" t="s">
        <v>14105</v>
      </c>
      <c r="E3688" t="s">
        <v>26</v>
      </c>
      <c r="F3688" s="7">
        <v>3.65</v>
      </c>
      <c r="G3688" t="s">
        <v>4015</v>
      </c>
      <c r="H3688" s="7" t="s">
        <v>14106</v>
      </c>
      <c r="I3688" s="7" t="s">
        <v>14107</v>
      </c>
      <c r="J3688" s="7" t="s">
        <v>14108</v>
      </c>
      <c r="K3688" t="s">
        <v>19</v>
      </c>
    </row>
    <row r="3689" spans="1:11" ht="15" customHeight="1" x14ac:dyDescent="0.35">
      <c r="A3689">
        <f t="shared" si="55"/>
        <v>3688</v>
      </c>
      <c r="B3689" s="7" t="s">
        <v>2817</v>
      </c>
      <c r="C3689" s="7" t="s">
        <v>5275</v>
      </c>
      <c r="D3689" s="7" t="s">
        <v>14109</v>
      </c>
      <c r="E3689" t="s">
        <v>14</v>
      </c>
      <c r="F3689" s="7">
        <v>3.65</v>
      </c>
      <c r="G3689" t="s">
        <v>3230</v>
      </c>
      <c r="H3689" s="7" t="s">
        <v>14110</v>
      </c>
      <c r="I3689" s="7" t="s">
        <v>14111</v>
      </c>
      <c r="J3689" s="7" t="s">
        <v>14112</v>
      </c>
      <c r="K3689" t="s">
        <v>42</v>
      </c>
    </row>
    <row r="3690" spans="1:11" ht="15" customHeight="1" x14ac:dyDescent="0.35">
      <c r="A3690">
        <f t="shared" si="55"/>
        <v>3689</v>
      </c>
      <c r="B3690" s="7" t="s">
        <v>3047</v>
      </c>
      <c r="C3690" s="7" t="s">
        <v>5085</v>
      </c>
      <c r="D3690" s="7" t="s">
        <v>14113</v>
      </c>
      <c r="F3690" s="7">
        <v>3.65</v>
      </c>
      <c r="G3690" t="s">
        <v>3296</v>
      </c>
      <c r="H3690" s="7" t="s">
        <v>14114</v>
      </c>
      <c r="I3690" s="7" t="s">
        <v>14115</v>
      </c>
      <c r="J3690" s="7" t="s">
        <v>14116</v>
      </c>
      <c r="K3690" t="s">
        <v>42</v>
      </c>
    </row>
    <row r="3691" spans="1:11" ht="15" customHeight="1" x14ac:dyDescent="0.35">
      <c r="A3691">
        <f t="shared" si="55"/>
        <v>3690</v>
      </c>
      <c r="B3691" s="7" t="s">
        <v>2453</v>
      </c>
      <c r="C3691" s="7" t="s">
        <v>6909</v>
      </c>
      <c r="D3691" s="7" t="s">
        <v>14117</v>
      </c>
      <c r="E3691" t="s">
        <v>26</v>
      </c>
      <c r="F3691" s="7">
        <v>3.65</v>
      </c>
      <c r="G3691" t="s">
        <v>3017</v>
      </c>
      <c r="H3691" s="7" t="s">
        <v>225</v>
      </c>
      <c r="I3691" s="7" t="s">
        <v>14118</v>
      </c>
      <c r="J3691" s="7" t="s">
        <v>14119</v>
      </c>
      <c r="K3691" t="s">
        <v>19</v>
      </c>
    </row>
    <row r="3692" spans="1:11" ht="15" customHeight="1" x14ac:dyDescent="0.35">
      <c r="A3692">
        <f t="shared" si="55"/>
        <v>3691</v>
      </c>
      <c r="B3692" s="7" t="s">
        <v>2405</v>
      </c>
      <c r="C3692" s="7" t="s">
        <v>9794</v>
      </c>
      <c r="D3692" s="7" t="s">
        <v>9491</v>
      </c>
      <c r="F3692" s="7">
        <v>3.65</v>
      </c>
      <c r="G3692" t="s">
        <v>2945</v>
      </c>
      <c r="H3692" s="7" t="s">
        <v>14120</v>
      </c>
      <c r="I3692" s="7" t="s">
        <v>14121</v>
      </c>
      <c r="J3692" s="7" t="s">
        <v>14122</v>
      </c>
      <c r="K3692" t="s">
        <v>19</v>
      </c>
    </row>
    <row r="3693" spans="1:11" ht="15" customHeight="1" x14ac:dyDescent="0.35">
      <c r="A3693">
        <f t="shared" si="55"/>
        <v>3692</v>
      </c>
      <c r="B3693" s="7" t="s">
        <v>2405</v>
      </c>
      <c r="C3693" s="7" t="s">
        <v>9794</v>
      </c>
      <c r="D3693" s="7" t="s">
        <v>14123</v>
      </c>
      <c r="F3693" s="7">
        <v>3.65</v>
      </c>
      <c r="G3693" t="s">
        <v>3520</v>
      </c>
      <c r="H3693" s="7" t="s">
        <v>3751</v>
      </c>
      <c r="I3693" s="7" t="s">
        <v>14124</v>
      </c>
      <c r="J3693" s="7" t="s">
        <v>1780</v>
      </c>
      <c r="K3693" t="s">
        <v>19</v>
      </c>
    </row>
    <row r="3694" spans="1:11" ht="15" customHeight="1" x14ac:dyDescent="0.35">
      <c r="A3694">
        <f t="shared" si="55"/>
        <v>3693</v>
      </c>
      <c r="B3694" s="7" t="s">
        <v>2405</v>
      </c>
      <c r="C3694" s="7" t="s">
        <v>9794</v>
      </c>
      <c r="D3694" s="7" t="s">
        <v>14125</v>
      </c>
      <c r="F3694" s="7">
        <v>3.65</v>
      </c>
      <c r="G3694" t="s">
        <v>6624</v>
      </c>
      <c r="H3694" s="7" t="s">
        <v>5141</v>
      </c>
      <c r="I3694" s="7" t="s">
        <v>14126</v>
      </c>
      <c r="J3694" s="7" t="s">
        <v>14127</v>
      </c>
      <c r="K3694" t="s">
        <v>19</v>
      </c>
    </row>
    <row r="3695" spans="1:11" ht="15" customHeight="1" x14ac:dyDescent="0.35">
      <c r="A3695">
        <f t="shared" si="55"/>
        <v>3694</v>
      </c>
      <c r="B3695" s="7" t="s">
        <v>3004</v>
      </c>
      <c r="C3695" s="7" t="s">
        <v>7933</v>
      </c>
      <c r="D3695" s="7" t="s">
        <v>14128</v>
      </c>
      <c r="F3695" s="7">
        <v>3.65</v>
      </c>
      <c r="G3695" t="s">
        <v>3484</v>
      </c>
      <c r="H3695" s="7" t="s">
        <v>14129</v>
      </c>
      <c r="I3695" s="7" t="s">
        <v>14130</v>
      </c>
      <c r="J3695" s="7" t="s">
        <v>14131</v>
      </c>
      <c r="K3695" t="s">
        <v>19</v>
      </c>
    </row>
    <row r="3696" spans="1:11" ht="15" customHeight="1" x14ac:dyDescent="0.35">
      <c r="A3696">
        <f t="shared" si="55"/>
        <v>3695</v>
      </c>
      <c r="B3696" s="7" t="s">
        <v>2453</v>
      </c>
      <c r="C3696" s="7" t="s">
        <v>3808</v>
      </c>
      <c r="D3696" s="7" t="s">
        <v>14132</v>
      </c>
      <c r="E3696" t="s">
        <v>26</v>
      </c>
      <c r="F3696" s="7">
        <v>3.65</v>
      </c>
      <c r="G3696" t="s">
        <v>3904</v>
      </c>
      <c r="H3696" s="7" t="s">
        <v>14133</v>
      </c>
      <c r="I3696" s="7" t="s">
        <v>847</v>
      </c>
      <c r="J3696" s="7" t="s">
        <v>14134</v>
      </c>
      <c r="K3696" t="s">
        <v>42</v>
      </c>
    </row>
    <row r="3697" spans="1:11" ht="15" customHeight="1" x14ac:dyDescent="0.35">
      <c r="A3697">
        <f t="shared" si="55"/>
        <v>3696</v>
      </c>
      <c r="B3697" s="7" t="s">
        <v>2453</v>
      </c>
      <c r="C3697" s="7" t="s">
        <v>3808</v>
      </c>
      <c r="D3697" s="7" t="s">
        <v>14135</v>
      </c>
      <c r="E3697" t="s">
        <v>14</v>
      </c>
      <c r="F3697" s="7">
        <v>3.65</v>
      </c>
      <c r="G3697" t="s">
        <v>3060</v>
      </c>
      <c r="H3697" s="7" t="s">
        <v>6840</v>
      </c>
      <c r="I3697" s="7" t="s">
        <v>5671</v>
      </c>
      <c r="J3697" s="7" t="s">
        <v>14136</v>
      </c>
      <c r="K3697" t="s">
        <v>42</v>
      </c>
    </row>
    <row r="3698" spans="1:11" ht="15" customHeight="1" x14ac:dyDescent="0.35">
      <c r="A3698">
        <f t="shared" si="55"/>
        <v>3697</v>
      </c>
      <c r="B3698" s="7" t="s">
        <v>2453</v>
      </c>
      <c r="C3698" s="7" t="s">
        <v>4358</v>
      </c>
      <c r="D3698" s="7" t="s">
        <v>14137</v>
      </c>
      <c r="E3698" t="s">
        <v>26</v>
      </c>
      <c r="F3698" s="7">
        <v>3.65</v>
      </c>
      <c r="G3698" t="s">
        <v>3634</v>
      </c>
      <c r="H3698" s="7" t="s">
        <v>14138</v>
      </c>
      <c r="I3698" s="7" t="s">
        <v>14139</v>
      </c>
      <c r="J3698" s="7" t="s">
        <v>4931</v>
      </c>
      <c r="K3698" t="s">
        <v>19</v>
      </c>
    </row>
    <row r="3699" spans="1:11" ht="15" customHeight="1" x14ac:dyDescent="0.35">
      <c r="A3699">
        <f t="shared" si="55"/>
        <v>3698</v>
      </c>
      <c r="B3699" s="7" t="s">
        <v>2453</v>
      </c>
      <c r="C3699" s="7" t="s">
        <v>6722</v>
      </c>
      <c r="D3699" s="7" t="s">
        <v>14140</v>
      </c>
      <c r="E3699" t="s">
        <v>37</v>
      </c>
      <c r="F3699" s="7">
        <v>3.65</v>
      </c>
      <c r="G3699" t="s">
        <v>84</v>
      </c>
      <c r="H3699" s="7" t="s">
        <v>14141</v>
      </c>
      <c r="I3699" s="7" t="s">
        <v>14142</v>
      </c>
      <c r="J3699" s="7" t="s">
        <v>14143</v>
      </c>
      <c r="K3699" t="s">
        <v>19</v>
      </c>
    </row>
    <row r="3700" spans="1:11" ht="15" customHeight="1" x14ac:dyDescent="0.35">
      <c r="A3700">
        <f t="shared" si="55"/>
        <v>3699</v>
      </c>
      <c r="B3700" s="7" t="s">
        <v>2453</v>
      </c>
      <c r="C3700" s="7" t="s">
        <v>10261</v>
      </c>
      <c r="D3700" s="7" t="s">
        <v>14144</v>
      </c>
      <c r="E3700" t="s">
        <v>14</v>
      </c>
      <c r="F3700" s="7">
        <v>3.65</v>
      </c>
      <c r="G3700" t="s">
        <v>10972</v>
      </c>
      <c r="H3700" s="7" t="s">
        <v>610</v>
      </c>
      <c r="I3700" s="7" t="s">
        <v>14145</v>
      </c>
      <c r="J3700" s="7" t="s">
        <v>207</v>
      </c>
      <c r="K3700" t="s">
        <v>42</v>
      </c>
    </row>
    <row r="3701" spans="1:11" ht="15" customHeight="1" x14ac:dyDescent="0.35">
      <c r="A3701">
        <f t="shared" si="55"/>
        <v>3700</v>
      </c>
      <c r="B3701" s="7" t="s">
        <v>2470</v>
      </c>
      <c r="C3701" s="7" t="s">
        <v>13590</v>
      </c>
      <c r="D3701" s="7" t="s">
        <v>14146</v>
      </c>
      <c r="E3701" t="s">
        <v>37</v>
      </c>
      <c r="F3701" s="7">
        <v>3.65</v>
      </c>
      <c r="G3701" t="s">
        <v>84</v>
      </c>
      <c r="H3701" s="7" t="s">
        <v>14147</v>
      </c>
      <c r="I3701" s="7" t="s">
        <v>11030</v>
      </c>
      <c r="J3701" s="7" t="s">
        <v>14148</v>
      </c>
      <c r="K3701" t="s">
        <v>19</v>
      </c>
    </row>
    <row r="3702" spans="1:11" ht="15" customHeight="1" x14ac:dyDescent="0.35">
      <c r="A3702">
        <f t="shared" si="55"/>
        <v>3701</v>
      </c>
      <c r="B3702" s="7" t="s">
        <v>2470</v>
      </c>
      <c r="C3702" s="7" t="s">
        <v>3562</v>
      </c>
      <c r="D3702" s="7" t="s">
        <v>14149</v>
      </c>
      <c r="E3702" t="s">
        <v>14</v>
      </c>
      <c r="F3702" s="7">
        <v>3.65</v>
      </c>
      <c r="G3702" t="s">
        <v>3230</v>
      </c>
      <c r="H3702" s="7" t="s">
        <v>14150</v>
      </c>
      <c r="I3702" s="7" t="s">
        <v>14151</v>
      </c>
      <c r="J3702" s="7" t="s">
        <v>14152</v>
      </c>
      <c r="K3702" t="s">
        <v>82</v>
      </c>
    </row>
    <row r="3703" spans="1:11" ht="15" customHeight="1" x14ac:dyDescent="0.35">
      <c r="A3703">
        <f t="shared" si="55"/>
        <v>3702</v>
      </c>
      <c r="B3703" s="7" t="s">
        <v>2470</v>
      </c>
      <c r="C3703" s="7" t="s">
        <v>3562</v>
      </c>
      <c r="D3703" s="7" t="s">
        <v>7873</v>
      </c>
      <c r="E3703" t="s">
        <v>14</v>
      </c>
      <c r="F3703" s="7">
        <v>3.65</v>
      </c>
      <c r="G3703" t="s">
        <v>14153</v>
      </c>
      <c r="H3703" s="7" t="s">
        <v>14154</v>
      </c>
      <c r="I3703" s="7" t="s">
        <v>14155</v>
      </c>
      <c r="J3703" s="7" t="s">
        <v>14156</v>
      </c>
      <c r="K3703" t="s">
        <v>82</v>
      </c>
    </row>
    <row r="3704" spans="1:11" ht="15" customHeight="1" x14ac:dyDescent="0.35">
      <c r="A3704">
        <f t="shared" si="55"/>
        <v>3703</v>
      </c>
      <c r="B3704" s="7" t="s">
        <v>2979</v>
      </c>
      <c r="C3704" s="7" t="s">
        <v>6260</v>
      </c>
      <c r="D3704" s="7" t="s">
        <v>5757</v>
      </c>
      <c r="F3704" s="7">
        <v>3.65</v>
      </c>
      <c r="G3704" t="s">
        <v>3369</v>
      </c>
      <c r="H3704" s="7" t="s">
        <v>14157</v>
      </c>
      <c r="I3704" s="7" t="s">
        <v>14158</v>
      </c>
      <c r="J3704" s="7" t="s">
        <v>14159</v>
      </c>
      <c r="K3704" t="s">
        <v>42</v>
      </c>
    </row>
    <row r="3705" spans="1:11" ht="15" customHeight="1" x14ac:dyDescent="0.35">
      <c r="A3705">
        <f t="shared" si="55"/>
        <v>3704</v>
      </c>
      <c r="B3705" s="7" t="s">
        <v>2470</v>
      </c>
      <c r="C3705" s="7" t="s">
        <v>4008</v>
      </c>
      <c r="D3705" s="7" t="s">
        <v>14160</v>
      </c>
      <c r="E3705" t="s">
        <v>37</v>
      </c>
      <c r="F3705" s="7">
        <v>3.65</v>
      </c>
      <c r="G3705" t="s">
        <v>10510</v>
      </c>
      <c r="H3705" s="7" t="s">
        <v>14161</v>
      </c>
      <c r="I3705" s="7" t="s">
        <v>14162</v>
      </c>
      <c r="J3705" s="7" t="s">
        <v>14163</v>
      </c>
      <c r="K3705" t="s">
        <v>82</v>
      </c>
    </row>
    <row r="3706" spans="1:11" ht="15" customHeight="1" x14ac:dyDescent="0.35">
      <c r="A3706">
        <f t="shared" si="55"/>
        <v>3705</v>
      </c>
      <c r="B3706" s="7" t="s">
        <v>2470</v>
      </c>
      <c r="C3706" s="7" t="s">
        <v>4013</v>
      </c>
      <c r="D3706" s="7" t="s">
        <v>14164</v>
      </c>
      <c r="E3706" t="s">
        <v>26</v>
      </c>
      <c r="F3706" s="7">
        <v>3.65</v>
      </c>
      <c r="G3706" t="s">
        <v>3495</v>
      </c>
      <c r="H3706" s="7" t="s">
        <v>14165</v>
      </c>
      <c r="I3706" s="7" t="s">
        <v>14166</v>
      </c>
      <c r="J3706" s="7" t="s">
        <v>14167</v>
      </c>
      <c r="K3706" t="s">
        <v>42</v>
      </c>
    </row>
    <row r="3707" spans="1:11" ht="15" customHeight="1" x14ac:dyDescent="0.35">
      <c r="A3707">
        <f t="shared" si="55"/>
        <v>3706</v>
      </c>
      <c r="B3707" s="7" t="s">
        <v>2453</v>
      </c>
      <c r="C3707" s="7" t="s">
        <v>4472</v>
      </c>
      <c r="D3707" s="7" t="s">
        <v>14168</v>
      </c>
      <c r="E3707" t="s">
        <v>37</v>
      </c>
      <c r="F3707" s="7">
        <v>3.65</v>
      </c>
      <c r="G3707" t="s">
        <v>2945</v>
      </c>
      <c r="H3707" s="7" t="s">
        <v>14169</v>
      </c>
      <c r="I3707" s="7" t="s">
        <v>14170</v>
      </c>
      <c r="J3707" s="7" t="s">
        <v>14171</v>
      </c>
      <c r="K3707" t="s">
        <v>42</v>
      </c>
    </row>
    <row r="3708" spans="1:11" ht="15" customHeight="1" x14ac:dyDescent="0.35">
      <c r="A3708">
        <f t="shared" si="55"/>
        <v>3707</v>
      </c>
      <c r="B3708" s="7" t="s">
        <v>2937</v>
      </c>
      <c r="C3708" s="7" t="s">
        <v>3811</v>
      </c>
      <c r="D3708" s="7" t="s">
        <v>14172</v>
      </c>
      <c r="E3708" t="s">
        <v>14</v>
      </c>
      <c r="F3708" s="7">
        <v>3.65</v>
      </c>
      <c r="G3708" t="s">
        <v>8614</v>
      </c>
      <c r="H3708" s="7" t="s">
        <v>14173</v>
      </c>
      <c r="I3708" s="7" t="s">
        <v>14174</v>
      </c>
      <c r="J3708" s="7" t="s">
        <v>14175</v>
      </c>
      <c r="K3708" t="s">
        <v>42</v>
      </c>
    </row>
    <row r="3709" spans="1:11" ht="15" customHeight="1" x14ac:dyDescent="0.35">
      <c r="A3709">
        <f t="shared" si="55"/>
        <v>3708</v>
      </c>
      <c r="B3709" s="7" t="s">
        <v>2937</v>
      </c>
      <c r="C3709" s="7" t="s">
        <v>3859</v>
      </c>
      <c r="D3709" s="7" t="s">
        <v>14176</v>
      </c>
      <c r="E3709" t="s">
        <v>14</v>
      </c>
      <c r="F3709" s="7">
        <v>3.65</v>
      </c>
      <c r="G3709" t="s">
        <v>3206</v>
      </c>
      <c r="H3709" s="7" t="s">
        <v>13844</v>
      </c>
      <c r="I3709" s="7" t="s">
        <v>14177</v>
      </c>
      <c r="J3709" s="7" t="s">
        <v>2410</v>
      </c>
      <c r="K3709" t="s">
        <v>82</v>
      </c>
    </row>
    <row r="3710" spans="1:11" ht="15" customHeight="1" x14ac:dyDescent="0.35">
      <c r="A3710">
        <f t="shared" si="55"/>
        <v>3709</v>
      </c>
      <c r="B3710" s="7" t="s">
        <v>2965</v>
      </c>
      <c r="C3710" s="7" t="s">
        <v>9839</v>
      </c>
      <c r="D3710" s="7" t="s">
        <v>14178</v>
      </c>
      <c r="E3710" t="s">
        <v>14</v>
      </c>
      <c r="F3710" s="7">
        <v>3.65</v>
      </c>
      <c r="G3710" t="s">
        <v>3134</v>
      </c>
      <c r="H3710" s="7" t="s">
        <v>14179</v>
      </c>
      <c r="I3710" s="7" t="s">
        <v>14180</v>
      </c>
      <c r="J3710" s="7" t="s">
        <v>7052</v>
      </c>
      <c r="K3710" t="s">
        <v>82</v>
      </c>
    </row>
    <row r="3711" spans="1:11" ht="15" customHeight="1" x14ac:dyDescent="0.35">
      <c r="A3711">
        <f t="shared" si="55"/>
        <v>3710</v>
      </c>
      <c r="B3711" s="7" t="s">
        <v>2405</v>
      </c>
      <c r="C3711" s="7" t="s">
        <v>5179</v>
      </c>
      <c r="D3711" s="7" t="s">
        <v>14181</v>
      </c>
      <c r="F3711" s="7">
        <v>3.65</v>
      </c>
      <c r="G3711" t="s">
        <v>3060</v>
      </c>
      <c r="H3711" s="7" t="s">
        <v>14182</v>
      </c>
      <c r="I3711" s="7" t="s">
        <v>14183</v>
      </c>
      <c r="J3711" s="7" t="s">
        <v>546</v>
      </c>
      <c r="K3711" t="s">
        <v>42</v>
      </c>
    </row>
    <row r="3712" spans="1:11" ht="15" customHeight="1" x14ac:dyDescent="0.35">
      <c r="A3712">
        <f t="shared" si="55"/>
        <v>3711</v>
      </c>
      <c r="B3712" s="7" t="s">
        <v>2979</v>
      </c>
      <c r="C3712" s="7" t="s">
        <v>3524</v>
      </c>
      <c r="D3712" s="7" t="s">
        <v>14184</v>
      </c>
      <c r="F3712" s="7">
        <v>3.65</v>
      </c>
      <c r="G3712" t="s">
        <v>3739</v>
      </c>
      <c r="H3712" s="7" t="s">
        <v>4095</v>
      </c>
      <c r="I3712" s="7" t="s">
        <v>14185</v>
      </c>
      <c r="J3712" s="7" t="s">
        <v>994</v>
      </c>
      <c r="K3712" t="s">
        <v>42</v>
      </c>
    </row>
    <row r="3713" spans="1:11" ht="15" customHeight="1" x14ac:dyDescent="0.35">
      <c r="A3713">
        <f t="shared" si="55"/>
        <v>3712</v>
      </c>
      <c r="B3713" s="7" t="s">
        <v>2470</v>
      </c>
      <c r="C3713" s="7" t="s">
        <v>9473</v>
      </c>
      <c r="D3713" s="7" t="s">
        <v>14186</v>
      </c>
      <c r="E3713" t="s">
        <v>37</v>
      </c>
      <c r="F3713" s="7">
        <v>3.65</v>
      </c>
      <c r="G3713" t="s">
        <v>5217</v>
      </c>
      <c r="H3713" s="7" t="s">
        <v>14187</v>
      </c>
      <c r="I3713" s="7" t="s">
        <v>14188</v>
      </c>
      <c r="J3713" s="7" t="s">
        <v>14189</v>
      </c>
      <c r="K3713" t="s">
        <v>82</v>
      </c>
    </row>
    <row r="3714" spans="1:11" ht="15" customHeight="1" x14ac:dyDescent="0.35">
      <c r="A3714">
        <f t="shared" si="55"/>
        <v>3713</v>
      </c>
      <c r="B3714" s="7" t="s">
        <v>2405</v>
      </c>
      <c r="C3714" s="7" t="s">
        <v>7663</v>
      </c>
      <c r="D3714" s="7" t="s">
        <v>14190</v>
      </c>
      <c r="F3714" s="7">
        <v>3.65</v>
      </c>
      <c r="G3714" t="s">
        <v>14191</v>
      </c>
      <c r="H3714" s="7" t="s">
        <v>14192</v>
      </c>
      <c r="I3714" s="7" t="s">
        <v>14193</v>
      </c>
      <c r="J3714" s="7" t="s">
        <v>14194</v>
      </c>
      <c r="K3714" t="s">
        <v>42</v>
      </c>
    </row>
    <row r="3715" spans="1:11" ht="15" customHeight="1" x14ac:dyDescent="0.35">
      <c r="A3715">
        <f t="shared" si="55"/>
        <v>3714</v>
      </c>
      <c r="B3715" s="7" t="s">
        <v>2470</v>
      </c>
      <c r="C3715" s="7" t="s">
        <v>4990</v>
      </c>
      <c r="D3715" s="7" t="s">
        <v>14195</v>
      </c>
      <c r="E3715" t="s">
        <v>14</v>
      </c>
      <c r="F3715" s="7">
        <v>3.65</v>
      </c>
      <c r="G3715" t="s">
        <v>7773</v>
      </c>
      <c r="H3715" s="7" t="s">
        <v>12615</v>
      </c>
      <c r="I3715" s="7" t="s">
        <v>14196</v>
      </c>
      <c r="J3715" s="7" t="s">
        <v>14197</v>
      </c>
      <c r="K3715" t="s">
        <v>19</v>
      </c>
    </row>
    <row r="3716" spans="1:11" ht="15" customHeight="1" x14ac:dyDescent="0.35">
      <c r="A3716">
        <f t="shared" si="55"/>
        <v>3715</v>
      </c>
      <c r="B3716" s="7" t="s">
        <v>2453</v>
      </c>
      <c r="C3716" s="7" t="s">
        <v>9119</v>
      </c>
      <c r="D3716" s="7" t="s">
        <v>14198</v>
      </c>
      <c r="E3716" t="s">
        <v>14</v>
      </c>
      <c r="F3716" s="7">
        <v>3.65</v>
      </c>
      <c r="G3716" t="s">
        <v>6832</v>
      </c>
      <c r="H3716" s="7" t="s">
        <v>14199</v>
      </c>
      <c r="I3716" s="7" t="s">
        <v>14200</v>
      </c>
      <c r="J3716" s="7" t="s">
        <v>2410</v>
      </c>
      <c r="K3716" t="s">
        <v>42</v>
      </c>
    </row>
    <row r="3717" spans="1:11" ht="15" customHeight="1" x14ac:dyDescent="0.35">
      <c r="A3717">
        <f t="shared" si="55"/>
        <v>3716</v>
      </c>
      <c r="B3717" s="7" t="s">
        <v>2979</v>
      </c>
      <c r="C3717" s="7" t="s">
        <v>3863</v>
      </c>
      <c r="D3717" s="7" t="s">
        <v>14201</v>
      </c>
      <c r="F3717" s="7">
        <v>3.65</v>
      </c>
      <c r="G3717" t="s">
        <v>2988</v>
      </c>
      <c r="H3717" s="7" t="s">
        <v>14202</v>
      </c>
      <c r="I3717" s="7" t="s">
        <v>14203</v>
      </c>
      <c r="J3717" s="7" t="s">
        <v>14204</v>
      </c>
      <c r="K3717" t="s">
        <v>19</v>
      </c>
    </row>
    <row r="3718" spans="1:11" ht="15" customHeight="1" x14ac:dyDescent="0.35">
      <c r="A3718">
        <f t="shared" si="55"/>
        <v>3717</v>
      </c>
      <c r="B3718" s="7" t="s">
        <v>3074</v>
      </c>
      <c r="C3718" s="7" t="s">
        <v>4609</v>
      </c>
      <c r="D3718" s="7" t="s">
        <v>14205</v>
      </c>
      <c r="E3718" t="s">
        <v>26</v>
      </c>
      <c r="F3718" s="7">
        <v>3.65</v>
      </c>
      <c r="G3718" t="s">
        <v>3230</v>
      </c>
      <c r="H3718" s="7" t="s">
        <v>14206</v>
      </c>
      <c r="I3718" s="7" t="s">
        <v>14207</v>
      </c>
      <c r="J3718" s="7" t="s">
        <v>14208</v>
      </c>
      <c r="K3718" t="s">
        <v>82</v>
      </c>
    </row>
    <row r="3719" spans="1:11" ht="15" customHeight="1" x14ac:dyDescent="0.35">
      <c r="A3719">
        <f t="shared" si="55"/>
        <v>3718</v>
      </c>
      <c r="B3719" s="7" t="s">
        <v>2470</v>
      </c>
      <c r="C3719" s="7" t="s">
        <v>3705</v>
      </c>
      <c r="D3719" s="7" t="s">
        <v>14209</v>
      </c>
      <c r="E3719" t="s">
        <v>26</v>
      </c>
      <c r="F3719" s="7">
        <v>3.65</v>
      </c>
      <c r="G3719" t="s">
        <v>953</v>
      </c>
      <c r="H3719" s="7" t="s">
        <v>14210</v>
      </c>
      <c r="I3719" s="7" t="s">
        <v>14211</v>
      </c>
      <c r="J3719" s="7" t="s">
        <v>14212</v>
      </c>
      <c r="K3719" t="s">
        <v>42</v>
      </c>
    </row>
    <row r="3720" spans="1:11" ht="15" customHeight="1" x14ac:dyDescent="0.35">
      <c r="A3720">
        <f t="shared" si="55"/>
        <v>3719</v>
      </c>
      <c r="B3720" s="7" t="s">
        <v>2470</v>
      </c>
      <c r="C3720" s="7" t="s">
        <v>3705</v>
      </c>
      <c r="D3720" s="7" t="s">
        <v>14213</v>
      </c>
      <c r="E3720" t="s">
        <v>14</v>
      </c>
      <c r="F3720" s="7">
        <v>3.65</v>
      </c>
      <c r="G3720" t="s">
        <v>5723</v>
      </c>
      <c r="H3720" s="7" t="s">
        <v>14214</v>
      </c>
      <c r="I3720" s="7" t="s">
        <v>14215</v>
      </c>
      <c r="J3720" s="7" t="s">
        <v>8149</v>
      </c>
      <c r="K3720" t="s">
        <v>42</v>
      </c>
    </row>
    <row r="3721" spans="1:11" ht="15" customHeight="1" x14ac:dyDescent="0.35">
      <c r="A3721">
        <f t="shared" si="55"/>
        <v>3720</v>
      </c>
      <c r="B3721" s="7" t="s">
        <v>2453</v>
      </c>
      <c r="C3721" s="7" t="s">
        <v>4369</v>
      </c>
      <c r="D3721" s="7" t="s">
        <v>14216</v>
      </c>
      <c r="E3721" t="s">
        <v>14</v>
      </c>
      <c r="F3721" s="7">
        <v>3.65</v>
      </c>
      <c r="G3721" t="s">
        <v>3776</v>
      </c>
      <c r="H3721" s="7" t="s">
        <v>14217</v>
      </c>
      <c r="I3721" s="7" t="s">
        <v>14218</v>
      </c>
      <c r="J3721" s="7" t="s">
        <v>14219</v>
      </c>
      <c r="K3721" t="s">
        <v>19</v>
      </c>
    </row>
    <row r="3722" spans="1:11" ht="15" customHeight="1" x14ac:dyDescent="0.35">
      <c r="A3722">
        <f t="shared" si="55"/>
        <v>3721</v>
      </c>
      <c r="B3722" s="7" t="s">
        <v>2470</v>
      </c>
      <c r="C3722" s="7" t="s">
        <v>3099</v>
      </c>
      <c r="D3722" s="7" t="s">
        <v>14220</v>
      </c>
      <c r="E3722" t="s">
        <v>14</v>
      </c>
      <c r="F3722" s="7">
        <v>3.65</v>
      </c>
      <c r="G3722" t="s">
        <v>1280</v>
      </c>
      <c r="H3722" s="7" t="s">
        <v>14221</v>
      </c>
      <c r="I3722" s="7" t="s">
        <v>14222</v>
      </c>
      <c r="J3722" s="7" t="s">
        <v>14223</v>
      </c>
      <c r="K3722" t="s">
        <v>19</v>
      </c>
    </row>
    <row r="3723" spans="1:11" ht="15" customHeight="1" x14ac:dyDescent="0.35">
      <c r="A3723">
        <f t="shared" si="55"/>
        <v>3722</v>
      </c>
      <c r="B3723" s="7" t="s">
        <v>2470</v>
      </c>
      <c r="C3723" s="7" t="s">
        <v>3099</v>
      </c>
      <c r="D3723" s="7" t="s">
        <v>14224</v>
      </c>
      <c r="E3723" t="s">
        <v>14</v>
      </c>
      <c r="F3723" s="7">
        <v>3.65</v>
      </c>
      <c r="G3723" t="s">
        <v>689</v>
      </c>
      <c r="H3723" s="7" t="s">
        <v>770</v>
      </c>
      <c r="I3723" s="7" t="s">
        <v>14225</v>
      </c>
      <c r="J3723" s="7" t="s">
        <v>14226</v>
      </c>
      <c r="K3723" t="s">
        <v>42</v>
      </c>
    </row>
    <row r="3724" spans="1:11" ht="15" customHeight="1" x14ac:dyDescent="0.35">
      <c r="A3724">
        <f t="shared" si="55"/>
        <v>3723</v>
      </c>
      <c r="B3724" s="7" t="s">
        <v>2937</v>
      </c>
      <c r="C3724" s="7" t="s">
        <v>11637</v>
      </c>
      <c r="D3724" s="7" t="s">
        <v>14227</v>
      </c>
      <c r="E3724" t="s">
        <v>37</v>
      </c>
      <c r="F3724" s="7">
        <v>3.65</v>
      </c>
      <c r="G3724" t="s">
        <v>1472</v>
      </c>
      <c r="H3724" s="7" t="s">
        <v>14228</v>
      </c>
      <c r="I3724" s="7" t="s">
        <v>14229</v>
      </c>
      <c r="J3724" s="7" t="s">
        <v>14230</v>
      </c>
      <c r="K3724" t="s">
        <v>42</v>
      </c>
    </row>
    <row r="3725" spans="1:11" ht="15" customHeight="1" x14ac:dyDescent="0.35">
      <c r="A3725">
        <f t="shared" ref="A3725:A3788" si="56">ROW()-1</f>
        <v>3724</v>
      </c>
      <c r="B3725" s="7" t="s">
        <v>2937</v>
      </c>
      <c r="C3725" s="7" t="s">
        <v>11637</v>
      </c>
      <c r="D3725" s="7" t="s">
        <v>14231</v>
      </c>
      <c r="E3725" t="s">
        <v>14</v>
      </c>
      <c r="F3725" s="7">
        <v>3.65</v>
      </c>
      <c r="G3725" t="s">
        <v>4507</v>
      </c>
      <c r="H3725" s="7" t="s">
        <v>14232</v>
      </c>
      <c r="I3725" s="7" t="s">
        <v>14233</v>
      </c>
      <c r="J3725" s="7" t="s">
        <v>14234</v>
      </c>
      <c r="K3725" t="s">
        <v>42</v>
      </c>
    </row>
    <row r="3726" spans="1:11" ht="15" customHeight="1" x14ac:dyDescent="0.35">
      <c r="A3726">
        <f t="shared" si="56"/>
        <v>3725</v>
      </c>
      <c r="B3726" s="7" t="s">
        <v>3004</v>
      </c>
      <c r="C3726" s="7" t="s">
        <v>5727</v>
      </c>
      <c r="D3726" s="7" t="s">
        <v>14235</v>
      </c>
      <c r="F3726" s="7">
        <v>3.65</v>
      </c>
      <c r="G3726" t="s">
        <v>3123</v>
      </c>
      <c r="H3726" s="7" t="s">
        <v>14236</v>
      </c>
      <c r="I3726" s="7" t="s">
        <v>14237</v>
      </c>
      <c r="J3726" s="7" t="s">
        <v>14238</v>
      </c>
      <c r="K3726" t="s">
        <v>82</v>
      </c>
    </row>
    <row r="3727" spans="1:11" ht="15" customHeight="1" x14ac:dyDescent="0.35">
      <c r="A3727">
        <f t="shared" si="56"/>
        <v>3726</v>
      </c>
      <c r="B3727" s="7" t="s">
        <v>2405</v>
      </c>
      <c r="C3727" s="7" t="s">
        <v>5884</v>
      </c>
      <c r="D3727" s="7" t="s">
        <v>14239</v>
      </c>
      <c r="F3727" s="7">
        <v>3.65</v>
      </c>
      <c r="G3727" t="s">
        <v>2988</v>
      </c>
      <c r="H3727" s="7" t="s">
        <v>14240</v>
      </c>
      <c r="I3727" s="7" t="s">
        <v>7958</v>
      </c>
      <c r="J3727" s="7" t="s">
        <v>2442</v>
      </c>
      <c r="K3727" t="s">
        <v>19</v>
      </c>
    </row>
    <row r="3728" spans="1:11" ht="15" customHeight="1" x14ac:dyDescent="0.35">
      <c r="A3728">
        <f t="shared" si="56"/>
        <v>3727</v>
      </c>
      <c r="B3728" s="7" t="s">
        <v>2470</v>
      </c>
      <c r="C3728" s="7" t="s">
        <v>13677</v>
      </c>
      <c r="D3728" s="7" t="s">
        <v>14241</v>
      </c>
      <c r="E3728" t="s">
        <v>26</v>
      </c>
      <c r="F3728" s="7">
        <v>3.65</v>
      </c>
      <c r="G3728" t="s">
        <v>3230</v>
      </c>
      <c r="H3728" s="7" t="s">
        <v>14242</v>
      </c>
      <c r="I3728" s="7" t="s">
        <v>14243</v>
      </c>
      <c r="J3728" s="7" t="s">
        <v>14244</v>
      </c>
      <c r="K3728" t="s">
        <v>82</v>
      </c>
    </row>
    <row r="3729" spans="1:11" ht="15" customHeight="1" x14ac:dyDescent="0.35">
      <c r="A3729">
        <f t="shared" si="56"/>
        <v>3728</v>
      </c>
      <c r="B3729" s="7" t="s">
        <v>3004</v>
      </c>
      <c r="C3729" s="7" t="s">
        <v>14245</v>
      </c>
      <c r="D3729" s="7" t="s">
        <v>14246</v>
      </c>
      <c r="F3729" s="7">
        <v>3.65</v>
      </c>
      <c r="G3729" t="s">
        <v>1239</v>
      </c>
      <c r="H3729" s="7" t="s">
        <v>14247</v>
      </c>
      <c r="I3729" s="7" t="s">
        <v>226</v>
      </c>
      <c r="J3729" s="7" t="s">
        <v>14248</v>
      </c>
      <c r="K3729" t="s">
        <v>42</v>
      </c>
    </row>
    <row r="3730" spans="1:11" ht="15" customHeight="1" x14ac:dyDescent="0.35">
      <c r="A3730">
        <f t="shared" si="56"/>
        <v>3729</v>
      </c>
      <c r="B3730" s="7" t="s">
        <v>3047</v>
      </c>
      <c r="C3730" s="7" t="s">
        <v>8233</v>
      </c>
      <c r="D3730" s="7" t="s">
        <v>14249</v>
      </c>
      <c r="F3730" s="7">
        <v>3.65</v>
      </c>
      <c r="G3730" t="s">
        <v>1988</v>
      </c>
      <c r="H3730" s="7" t="s">
        <v>14250</v>
      </c>
      <c r="I3730" s="7" t="s">
        <v>14251</v>
      </c>
      <c r="J3730" s="7" t="s">
        <v>14252</v>
      </c>
      <c r="K3730" t="s">
        <v>19</v>
      </c>
    </row>
    <row r="3731" spans="1:11" ht="15" customHeight="1" x14ac:dyDescent="0.35">
      <c r="A3731">
        <f t="shared" si="56"/>
        <v>3730</v>
      </c>
      <c r="B3731" s="7" t="s">
        <v>2470</v>
      </c>
      <c r="C3731" s="7" t="s">
        <v>5622</v>
      </c>
      <c r="D3731" s="7" t="s">
        <v>14253</v>
      </c>
      <c r="E3731" t="s">
        <v>37</v>
      </c>
      <c r="F3731" s="7">
        <v>3.65</v>
      </c>
      <c r="G3731" t="s">
        <v>4379</v>
      </c>
      <c r="H3731" s="7" t="s">
        <v>14254</v>
      </c>
      <c r="I3731" s="7" t="s">
        <v>14255</v>
      </c>
      <c r="J3731" s="7" t="s">
        <v>14256</v>
      </c>
      <c r="K3731" t="s">
        <v>19</v>
      </c>
    </row>
    <row r="3732" spans="1:11" ht="15" customHeight="1" x14ac:dyDescent="0.35">
      <c r="A3732">
        <f t="shared" si="56"/>
        <v>3731</v>
      </c>
      <c r="B3732" s="7" t="s">
        <v>2965</v>
      </c>
      <c r="C3732" s="7" t="s">
        <v>14257</v>
      </c>
      <c r="D3732" s="7" t="s">
        <v>14258</v>
      </c>
      <c r="E3732" t="s">
        <v>37</v>
      </c>
      <c r="F3732" s="7">
        <v>3.65</v>
      </c>
      <c r="G3732" t="s">
        <v>278</v>
      </c>
      <c r="H3732" s="7" t="s">
        <v>14259</v>
      </c>
      <c r="I3732" s="7" t="s">
        <v>14260</v>
      </c>
      <c r="J3732" s="7" t="s">
        <v>14261</v>
      </c>
      <c r="K3732" t="s">
        <v>19</v>
      </c>
    </row>
    <row r="3733" spans="1:11" ht="15" customHeight="1" x14ac:dyDescent="0.35">
      <c r="A3733">
        <f t="shared" si="56"/>
        <v>3732</v>
      </c>
      <c r="B3733" s="7" t="s">
        <v>2979</v>
      </c>
      <c r="C3733" s="7" t="s">
        <v>14262</v>
      </c>
      <c r="D3733" s="7" t="s">
        <v>14263</v>
      </c>
      <c r="F3733" s="7">
        <v>3.65</v>
      </c>
      <c r="G3733" t="s">
        <v>467</v>
      </c>
      <c r="H3733" s="7" t="s">
        <v>14264</v>
      </c>
      <c r="I3733" s="7" t="s">
        <v>14265</v>
      </c>
      <c r="J3733" s="7" t="s">
        <v>14266</v>
      </c>
      <c r="K3733" t="s">
        <v>42</v>
      </c>
    </row>
    <row r="3734" spans="1:11" ht="15" customHeight="1" x14ac:dyDescent="0.35">
      <c r="A3734">
        <f t="shared" si="56"/>
        <v>3733</v>
      </c>
      <c r="B3734" s="7" t="s">
        <v>2405</v>
      </c>
      <c r="C3734" s="7" t="s">
        <v>14267</v>
      </c>
      <c r="D3734" s="7" t="s">
        <v>14268</v>
      </c>
      <c r="F3734" s="7">
        <v>3.66</v>
      </c>
      <c r="G3734" t="s">
        <v>953</v>
      </c>
      <c r="H3734" s="7" t="s">
        <v>9923</v>
      </c>
      <c r="I3734" s="7" t="s">
        <v>14269</v>
      </c>
      <c r="J3734" s="7" t="s">
        <v>14270</v>
      </c>
      <c r="K3734" t="s">
        <v>42</v>
      </c>
    </row>
    <row r="3735" spans="1:11" ht="15" customHeight="1" x14ac:dyDescent="0.35">
      <c r="A3735">
        <f t="shared" si="56"/>
        <v>3734</v>
      </c>
      <c r="B3735" s="7" t="s">
        <v>2491</v>
      </c>
      <c r="C3735" s="7" t="s">
        <v>4923</v>
      </c>
      <c r="D3735" s="7" t="s">
        <v>14271</v>
      </c>
      <c r="F3735" s="7">
        <v>3.66</v>
      </c>
      <c r="G3735" t="s">
        <v>3230</v>
      </c>
      <c r="H3735" s="7" t="s">
        <v>9095</v>
      </c>
      <c r="I3735" s="7" t="s">
        <v>14272</v>
      </c>
      <c r="J3735" s="7" t="s">
        <v>14273</v>
      </c>
      <c r="K3735" t="s">
        <v>82</v>
      </c>
    </row>
    <row r="3736" spans="1:11" ht="15" customHeight="1" x14ac:dyDescent="0.35">
      <c r="A3736">
        <f t="shared" si="56"/>
        <v>3735</v>
      </c>
      <c r="B3736" s="7" t="s">
        <v>2405</v>
      </c>
      <c r="C3736" s="7" t="s">
        <v>3224</v>
      </c>
      <c r="D3736" s="7" t="s">
        <v>14274</v>
      </c>
      <c r="F3736" s="7">
        <v>3.66</v>
      </c>
      <c r="G3736" t="s">
        <v>11797</v>
      </c>
      <c r="H3736" s="7" t="s">
        <v>14275</v>
      </c>
      <c r="I3736" s="7" t="s">
        <v>14276</v>
      </c>
      <c r="J3736" s="7" t="s">
        <v>14277</v>
      </c>
      <c r="K3736" t="s">
        <v>42</v>
      </c>
    </row>
    <row r="3737" spans="1:11" ht="15" customHeight="1" x14ac:dyDescent="0.35">
      <c r="A3737">
        <f t="shared" si="56"/>
        <v>3736</v>
      </c>
      <c r="B3737" s="7" t="s">
        <v>2405</v>
      </c>
      <c r="C3737" s="7" t="s">
        <v>3224</v>
      </c>
      <c r="D3737" s="7" t="s">
        <v>14278</v>
      </c>
      <c r="F3737" s="7">
        <v>3.66</v>
      </c>
      <c r="G3737" t="s">
        <v>3240</v>
      </c>
      <c r="H3737" s="7" t="s">
        <v>14279</v>
      </c>
      <c r="I3737" s="7" t="s">
        <v>14280</v>
      </c>
      <c r="J3737" s="7" t="s">
        <v>14281</v>
      </c>
      <c r="K3737" t="s">
        <v>42</v>
      </c>
    </row>
    <row r="3738" spans="1:11" ht="15" customHeight="1" x14ac:dyDescent="0.35">
      <c r="A3738">
        <f t="shared" si="56"/>
        <v>3737</v>
      </c>
      <c r="B3738" s="7" t="s">
        <v>2405</v>
      </c>
      <c r="C3738" s="7" t="s">
        <v>3224</v>
      </c>
      <c r="D3738" s="7" t="s">
        <v>14282</v>
      </c>
      <c r="F3738" s="7">
        <v>3.66</v>
      </c>
      <c r="G3738" t="s">
        <v>1472</v>
      </c>
      <c r="H3738" s="7" t="s">
        <v>14283</v>
      </c>
      <c r="I3738" s="7" t="s">
        <v>14284</v>
      </c>
      <c r="J3738" s="7" t="s">
        <v>207</v>
      </c>
      <c r="K3738" t="s">
        <v>42</v>
      </c>
    </row>
    <row r="3739" spans="1:11" ht="15" customHeight="1" x14ac:dyDescent="0.35">
      <c r="A3739">
        <f t="shared" si="56"/>
        <v>3738</v>
      </c>
      <c r="B3739" s="7" t="s">
        <v>2405</v>
      </c>
      <c r="C3739" s="7" t="s">
        <v>3224</v>
      </c>
      <c r="D3739" s="7" t="s">
        <v>14285</v>
      </c>
      <c r="F3739" s="7">
        <v>3.66</v>
      </c>
      <c r="G3739" t="s">
        <v>953</v>
      </c>
      <c r="H3739" s="7" t="s">
        <v>14286</v>
      </c>
      <c r="I3739" s="7" t="s">
        <v>14287</v>
      </c>
      <c r="J3739" s="7" t="s">
        <v>14288</v>
      </c>
      <c r="K3739" t="s">
        <v>42</v>
      </c>
    </row>
    <row r="3740" spans="1:11" ht="15" customHeight="1" x14ac:dyDescent="0.35">
      <c r="A3740">
        <f t="shared" si="56"/>
        <v>3739</v>
      </c>
      <c r="B3740" s="7" t="s">
        <v>2405</v>
      </c>
      <c r="C3740" s="7" t="s">
        <v>3224</v>
      </c>
      <c r="D3740" s="7" t="s">
        <v>14289</v>
      </c>
      <c r="F3740" s="7">
        <v>3.66</v>
      </c>
      <c r="G3740" t="s">
        <v>8769</v>
      </c>
      <c r="H3740" s="7" t="s">
        <v>14290</v>
      </c>
      <c r="I3740" s="7" t="s">
        <v>14291</v>
      </c>
      <c r="J3740" s="7" t="s">
        <v>2626</v>
      </c>
      <c r="K3740" t="s">
        <v>42</v>
      </c>
    </row>
    <row r="3741" spans="1:11" ht="15" customHeight="1" x14ac:dyDescent="0.35">
      <c r="A3741">
        <f t="shared" si="56"/>
        <v>3740</v>
      </c>
      <c r="B3741" s="7" t="s">
        <v>2405</v>
      </c>
      <c r="C3741" s="7" t="s">
        <v>3224</v>
      </c>
      <c r="D3741" s="7" t="s">
        <v>14292</v>
      </c>
      <c r="F3741" s="7">
        <v>3.66</v>
      </c>
      <c r="G3741" t="s">
        <v>7686</v>
      </c>
      <c r="H3741" s="7" t="s">
        <v>14293</v>
      </c>
      <c r="I3741" s="7" t="s">
        <v>2338</v>
      </c>
      <c r="J3741" s="7" t="s">
        <v>438</v>
      </c>
      <c r="K3741" t="s">
        <v>42</v>
      </c>
    </row>
    <row r="3742" spans="1:11" ht="15" customHeight="1" x14ac:dyDescent="0.35">
      <c r="A3742">
        <f t="shared" si="56"/>
        <v>3741</v>
      </c>
      <c r="B3742" s="7" t="s">
        <v>2405</v>
      </c>
      <c r="C3742" s="7" t="s">
        <v>3224</v>
      </c>
      <c r="D3742" s="7" t="s">
        <v>14294</v>
      </c>
      <c r="F3742" s="7">
        <v>3.66</v>
      </c>
      <c r="G3742" t="s">
        <v>5606</v>
      </c>
      <c r="H3742" s="7" t="s">
        <v>4142</v>
      </c>
      <c r="I3742" s="7" t="s">
        <v>2338</v>
      </c>
      <c r="J3742" s="7" t="s">
        <v>281</v>
      </c>
      <c r="K3742" t="s">
        <v>42</v>
      </c>
    </row>
    <row r="3743" spans="1:11" ht="15" customHeight="1" x14ac:dyDescent="0.35">
      <c r="A3743">
        <f t="shared" si="56"/>
        <v>3742</v>
      </c>
      <c r="B3743" s="7" t="s">
        <v>2405</v>
      </c>
      <c r="C3743" s="7" t="s">
        <v>3224</v>
      </c>
      <c r="D3743" s="7" t="s">
        <v>14295</v>
      </c>
      <c r="F3743" s="7">
        <v>3.66</v>
      </c>
      <c r="G3743" t="s">
        <v>3405</v>
      </c>
      <c r="H3743" s="7" t="s">
        <v>11753</v>
      </c>
      <c r="I3743" s="7" t="s">
        <v>8827</v>
      </c>
      <c r="J3743" s="7" t="s">
        <v>313</v>
      </c>
      <c r="K3743" t="s">
        <v>42</v>
      </c>
    </row>
    <row r="3744" spans="1:11" ht="15" customHeight="1" x14ac:dyDescent="0.35">
      <c r="A3744">
        <f t="shared" si="56"/>
        <v>3743</v>
      </c>
      <c r="B3744" s="7" t="s">
        <v>2405</v>
      </c>
      <c r="C3744" s="7" t="s">
        <v>3224</v>
      </c>
      <c r="D3744" s="7" t="s">
        <v>14296</v>
      </c>
      <c r="F3744" s="7">
        <v>3.66</v>
      </c>
      <c r="G3744" t="s">
        <v>59</v>
      </c>
      <c r="H3744" s="7" t="s">
        <v>3089</v>
      </c>
      <c r="I3744" s="7" t="s">
        <v>2338</v>
      </c>
      <c r="J3744" s="7" t="s">
        <v>319</v>
      </c>
      <c r="K3744" t="s">
        <v>42</v>
      </c>
    </row>
    <row r="3745" spans="1:11" ht="15" customHeight="1" x14ac:dyDescent="0.35">
      <c r="A3745">
        <f t="shared" si="56"/>
        <v>3744</v>
      </c>
      <c r="B3745" s="7" t="s">
        <v>2405</v>
      </c>
      <c r="C3745" s="7" t="s">
        <v>3224</v>
      </c>
      <c r="D3745" s="7" t="s">
        <v>14297</v>
      </c>
      <c r="F3745" s="7">
        <v>3.66</v>
      </c>
      <c r="G3745" t="s">
        <v>830</v>
      </c>
      <c r="H3745" s="7" t="s">
        <v>14298</v>
      </c>
      <c r="I3745" s="7" t="s">
        <v>14299</v>
      </c>
      <c r="J3745" s="7" t="s">
        <v>2626</v>
      </c>
      <c r="K3745" t="s">
        <v>42</v>
      </c>
    </row>
    <row r="3746" spans="1:11" ht="15" customHeight="1" x14ac:dyDescent="0.35">
      <c r="A3746">
        <f t="shared" si="56"/>
        <v>3745</v>
      </c>
      <c r="B3746" s="7" t="s">
        <v>2405</v>
      </c>
      <c r="C3746" s="7" t="s">
        <v>3224</v>
      </c>
      <c r="D3746" s="7" t="s">
        <v>14300</v>
      </c>
      <c r="F3746" s="7">
        <v>3.66</v>
      </c>
      <c r="G3746" t="s">
        <v>3904</v>
      </c>
      <c r="H3746" s="7" t="s">
        <v>14301</v>
      </c>
      <c r="I3746" s="7" t="s">
        <v>14302</v>
      </c>
      <c r="J3746" s="7" t="s">
        <v>141</v>
      </c>
      <c r="K3746" t="s">
        <v>42</v>
      </c>
    </row>
    <row r="3747" spans="1:11" ht="15" customHeight="1" x14ac:dyDescent="0.35">
      <c r="A3747">
        <f t="shared" si="56"/>
        <v>3746</v>
      </c>
      <c r="B3747" s="7" t="s">
        <v>2405</v>
      </c>
      <c r="C3747" s="7" t="s">
        <v>8536</v>
      </c>
      <c r="D3747" s="7" t="s">
        <v>14303</v>
      </c>
      <c r="F3747" s="7">
        <v>3.66</v>
      </c>
      <c r="G3747" t="s">
        <v>4151</v>
      </c>
      <c r="H3747" s="7" t="s">
        <v>14304</v>
      </c>
      <c r="I3747" s="7" t="s">
        <v>14305</v>
      </c>
      <c r="J3747" s="7" t="s">
        <v>14306</v>
      </c>
      <c r="K3747" t="s">
        <v>42</v>
      </c>
    </row>
    <row r="3748" spans="1:11" ht="15" customHeight="1" x14ac:dyDescent="0.35">
      <c r="A3748">
        <f t="shared" si="56"/>
        <v>3747</v>
      </c>
      <c r="B3748" s="7" t="s">
        <v>3004</v>
      </c>
      <c r="C3748" s="7" t="s">
        <v>2463</v>
      </c>
      <c r="D3748" s="7" t="s">
        <v>14307</v>
      </c>
      <c r="F3748" s="7">
        <v>3.66</v>
      </c>
      <c r="G3748" t="s">
        <v>876</v>
      </c>
      <c r="H3748" s="7" t="s">
        <v>14308</v>
      </c>
      <c r="I3748" s="7" t="s">
        <v>14309</v>
      </c>
      <c r="J3748" s="7" t="s">
        <v>14310</v>
      </c>
      <c r="K3748" t="s">
        <v>42</v>
      </c>
    </row>
    <row r="3749" spans="1:11" ht="15" customHeight="1" x14ac:dyDescent="0.35">
      <c r="A3749">
        <f t="shared" si="56"/>
        <v>3748</v>
      </c>
      <c r="B3749" s="7" t="s">
        <v>2405</v>
      </c>
      <c r="C3749" s="7" t="s">
        <v>4125</v>
      </c>
      <c r="D3749" s="7" t="s">
        <v>14311</v>
      </c>
      <c r="F3749" s="7">
        <v>3.66</v>
      </c>
      <c r="G3749" t="s">
        <v>3702</v>
      </c>
      <c r="H3749" s="7" t="s">
        <v>13525</v>
      </c>
      <c r="I3749" s="7" t="s">
        <v>14312</v>
      </c>
      <c r="J3749" s="7" t="s">
        <v>8014</v>
      </c>
      <c r="K3749" t="s">
        <v>42</v>
      </c>
    </row>
    <row r="3750" spans="1:11" ht="15" customHeight="1" x14ac:dyDescent="0.35">
      <c r="A3750">
        <f t="shared" si="56"/>
        <v>3749</v>
      </c>
      <c r="B3750" s="7" t="s">
        <v>2405</v>
      </c>
      <c r="C3750" s="7" t="s">
        <v>3015</v>
      </c>
      <c r="D3750" s="7" t="s">
        <v>14313</v>
      </c>
      <c r="F3750" s="7">
        <v>3.66</v>
      </c>
      <c r="G3750" t="s">
        <v>4379</v>
      </c>
      <c r="H3750" s="7" t="s">
        <v>14314</v>
      </c>
      <c r="I3750" s="7" t="s">
        <v>14315</v>
      </c>
      <c r="J3750" s="7" t="s">
        <v>14316</v>
      </c>
      <c r="K3750" t="s">
        <v>19</v>
      </c>
    </row>
    <row r="3751" spans="1:11" ht="15" customHeight="1" x14ac:dyDescent="0.35">
      <c r="A3751">
        <f t="shared" si="56"/>
        <v>3750</v>
      </c>
      <c r="B3751" s="7" t="s">
        <v>2405</v>
      </c>
      <c r="C3751" s="7" t="s">
        <v>3673</v>
      </c>
      <c r="D3751" s="7" t="s">
        <v>282</v>
      </c>
      <c r="F3751" s="7">
        <v>3.66</v>
      </c>
      <c r="G3751" t="s">
        <v>6116</v>
      </c>
      <c r="H3751" s="7" t="s">
        <v>14317</v>
      </c>
      <c r="I3751" s="7" t="s">
        <v>14318</v>
      </c>
      <c r="J3751" s="7" t="s">
        <v>14319</v>
      </c>
      <c r="K3751" t="s">
        <v>82</v>
      </c>
    </row>
    <row r="3752" spans="1:11" ht="15" customHeight="1" x14ac:dyDescent="0.35">
      <c r="A3752">
        <f t="shared" si="56"/>
        <v>3751</v>
      </c>
      <c r="B3752" s="7" t="s">
        <v>2453</v>
      </c>
      <c r="C3752" s="7" t="s">
        <v>2727</v>
      </c>
      <c r="D3752" s="7" t="s">
        <v>14320</v>
      </c>
      <c r="E3752" t="s">
        <v>14</v>
      </c>
      <c r="F3752" s="7">
        <v>3.66</v>
      </c>
      <c r="G3752" t="s">
        <v>3090</v>
      </c>
      <c r="H3752" s="7" t="s">
        <v>13251</v>
      </c>
      <c r="I3752" s="7" t="s">
        <v>14321</v>
      </c>
      <c r="J3752" s="7" t="s">
        <v>14322</v>
      </c>
      <c r="K3752" t="s">
        <v>42</v>
      </c>
    </row>
    <row r="3753" spans="1:11" ht="15" customHeight="1" x14ac:dyDescent="0.35">
      <c r="A3753">
        <f t="shared" si="56"/>
        <v>3752</v>
      </c>
      <c r="B3753" s="7" t="s">
        <v>2453</v>
      </c>
      <c r="C3753" s="7" t="s">
        <v>2727</v>
      </c>
      <c r="D3753" s="7" t="s">
        <v>14323</v>
      </c>
      <c r="E3753" t="s">
        <v>14</v>
      </c>
      <c r="F3753" s="7">
        <v>3.66</v>
      </c>
      <c r="G3753" t="s">
        <v>2957</v>
      </c>
      <c r="H3753" s="7" t="s">
        <v>14324</v>
      </c>
      <c r="I3753" s="7" t="s">
        <v>14325</v>
      </c>
      <c r="J3753" s="7" t="s">
        <v>14326</v>
      </c>
      <c r="K3753" t="s">
        <v>19</v>
      </c>
    </row>
    <row r="3754" spans="1:11" ht="15" customHeight="1" x14ac:dyDescent="0.35">
      <c r="A3754">
        <f t="shared" si="56"/>
        <v>3753</v>
      </c>
      <c r="B3754" s="7" t="s">
        <v>2770</v>
      </c>
      <c r="C3754" s="7" t="s">
        <v>2869</v>
      </c>
      <c r="D3754" s="7" t="s">
        <v>14327</v>
      </c>
      <c r="F3754" s="7">
        <v>3.66</v>
      </c>
      <c r="G3754" t="s">
        <v>3564</v>
      </c>
      <c r="H3754" s="7" t="s">
        <v>14328</v>
      </c>
      <c r="I3754" s="7" t="s">
        <v>14329</v>
      </c>
      <c r="J3754" s="7" t="s">
        <v>14330</v>
      </c>
      <c r="K3754" t="s">
        <v>82</v>
      </c>
    </row>
    <row r="3755" spans="1:11" ht="15" customHeight="1" x14ac:dyDescent="0.35">
      <c r="A3755">
        <f t="shared" si="56"/>
        <v>3754</v>
      </c>
      <c r="B3755" s="7" t="s">
        <v>2937</v>
      </c>
      <c r="C3755" s="7" t="s">
        <v>6086</v>
      </c>
      <c r="D3755" s="7" t="s">
        <v>14331</v>
      </c>
      <c r="E3755" t="s">
        <v>26</v>
      </c>
      <c r="F3755" s="7">
        <v>3.66</v>
      </c>
      <c r="G3755" t="s">
        <v>4740</v>
      </c>
      <c r="H3755" s="7" t="s">
        <v>14332</v>
      </c>
      <c r="I3755" s="7" t="s">
        <v>14333</v>
      </c>
      <c r="J3755" s="7" t="s">
        <v>14334</v>
      </c>
      <c r="K3755" t="s">
        <v>42</v>
      </c>
    </row>
    <row r="3756" spans="1:11" ht="15" customHeight="1" x14ac:dyDescent="0.35">
      <c r="A3756">
        <f t="shared" si="56"/>
        <v>3755</v>
      </c>
      <c r="B3756" s="7" t="s">
        <v>2453</v>
      </c>
      <c r="C3756" s="7" t="s">
        <v>7205</v>
      </c>
      <c r="D3756" s="7" t="s">
        <v>14335</v>
      </c>
      <c r="E3756" t="s">
        <v>26</v>
      </c>
      <c r="F3756" s="7">
        <v>3.66</v>
      </c>
      <c r="G3756" t="s">
        <v>38</v>
      </c>
      <c r="H3756" s="7" t="s">
        <v>14336</v>
      </c>
      <c r="I3756" s="7" t="s">
        <v>7958</v>
      </c>
      <c r="J3756" s="7" t="s">
        <v>14337</v>
      </c>
      <c r="K3756" t="s">
        <v>42</v>
      </c>
    </row>
    <row r="3757" spans="1:11" ht="15" customHeight="1" x14ac:dyDescent="0.35">
      <c r="A3757">
        <f t="shared" si="56"/>
        <v>3756</v>
      </c>
      <c r="B3757" s="7" t="s">
        <v>2453</v>
      </c>
      <c r="C3757" s="7" t="s">
        <v>7753</v>
      </c>
      <c r="D3757" s="7" t="s">
        <v>14338</v>
      </c>
      <c r="E3757" t="s">
        <v>37</v>
      </c>
      <c r="F3757" s="7">
        <v>3.66</v>
      </c>
      <c r="G3757" t="s">
        <v>14339</v>
      </c>
      <c r="H3757" s="7" t="s">
        <v>2199</v>
      </c>
      <c r="I3757" s="7" t="s">
        <v>282</v>
      </c>
      <c r="J3757" s="7" t="s">
        <v>207</v>
      </c>
      <c r="K3757" t="s">
        <v>19</v>
      </c>
    </row>
    <row r="3758" spans="1:11" ht="15" customHeight="1" x14ac:dyDescent="0.35">
      <c r="A3758">
        <f t="shared" si="56"/>
        <v>3757</v>
      </c>
      <c r="B3758" s="7" t="s">
        <v>2470</v>
      </c>
      <c r="C3758" s="7" t="s">
        <v>2732</v>
      </c>
      <c r="D3758" s="7" t="s">
        <v>14340</v>
      </c>
      <c r="E3758" t="s">
        <v>14</v>
      </c>
      <c r="F3758" s="7">
        <v>3.66</v>
      </c>
      <c r="G3758" t="s">
        <v>15</v>
      </c>
      <c r="H3758" s="7" t="s">
        <v>225</v>
      </c>
      <c r="I3758" s="7" t="s">
        <v>4124</v>
      </c>
      <c r="J3758" s="7" t="s">
        <v>14341</v>
      </c>
      <c r="K3758" t="s">
        <v>42</v>
      </c>
    </row>
    <row r="3759" spans="1:11" ht="15" customHeight="1" x14ac:dyDescent="0.35">
      <c r="A3759">
        <f t="shared" si="56"/>
        <v>3758</v>
      </c>
      <c r="B3759" s="7" t="s">
        <v>2470</v>
      </c>
      <c r="C3759" s="7" t="s">
        <v>2732</v>
      </c>
      <c r="D3759" s="7" t="s">
        <v>14342</v>
      </c>
      <c r="E3759" t="s">
        <v>14</v>
      </c>
      <c r="F3759" s="7">
        <v>3.66</v>
      </c>
      <c r="G3759" t="s">
        <v>3230</v>
      </c>
      <c r="H3759" s="7" t="s">
        <v>14343</v>
      </c>
      <c r="I3759" s="7" t="s">
        <v>14344</v>
      </c>
      <c r="J3759" s="7" t="s">
        <v>14345</v>
      </c>
      <c r="K3759" t="s">
        <v>82</v>
      </c>
    </row>
    <row r="3760" spans="1:11" ht="15" customHeight="1" x14ac:dyDescent="0.35">
      <c r="A3760">
        <f t="shared" si="56"/>
        <v>3759</v>
      </c>
      <c r="B3760" s="7" t="s">
        <v>2502</v>
      </c>
      <c r="C3760" s="7" t="s">
        <v>2503</v>
      </c>
      <c r="D3760" s="7" t="s">
        <v>14346</v>
      </c>
      <c r="E3760" t="s">
        <v>37</v>
      </c>
      <c r="F3760" s="7">
        <v>3.66</v>
      </c>
      <c r="G3760" t="s">
        <v>59</v>
      </c>
      <c r="H3760" s="7" t="s">
        <v>14347</v>
      </c>
      <c r="I3760" s="7" t="s">
        <v>14348</v>
      </c>
      <c r="J3760" s="7" t="s">
        <v>14349</v>
      </c>
      <c r="K3760" t="s">
        <v>42</v>
      </c>
    </row>
    <row r="3761" spans="1:11" ht="15" customHeight="1" x14ac:dyDescent="0.35">
      <c r="A3761">
        <f t="shared" si="56"/>
        <v>3760</v>
      </c>
      <c r="B3761" s="7" t="s">
        <v>2502</v>
      </c>
      <c r="C3761" s="7" t="s">
        <v>2503</v>
      </c>
      <c r="D3761" s="7" t="s">
        <v>14350</v>
      </c>
      <c r="E3761" t="s">
        <v>26</v>
      </c>
      <c r="F3761" s="7">
        <v>3.66</v>
      </c>
      <c r="G3761" t="s">
        <v>32</v>
      </c>
      <c r="H3761" s="7" t="s">
        <v>14351</v>
      </c>
      <c r="I3761" s="7" t="s">
        <v>14352</v>
      </c>
      <c r="J3761" s="7" t="s">
        <v>14353</v>
      </c>
      <c r="K3761" t="s">
        <v>42</v>
      </c>
    </row>
    <row r="3762" spans="1:11" ht="15" customHeight="1" x14ac:dyDescent="0.35">
      <c r="A3762">
        <f t="shared" si="56"/>
        <v>3761</v>
      </c>
      <c r="B3762" s="7" t="s">
        <v>2453</v>
      </c>
      <c r="C3762" s="7" t="s">
        <v>2486</v>
      </c>
      <c r="D3762" s="7" t="s">
        <v>14354</v>
      </c>
      <c r="E3762" t="s">
        <v>14</v>
      </c>
      <c r="F3762" s="7">
        <v>3.66</v>
      </c>
      <c r="G3762" t="s">
        <v>4785</v>
      </c>
      <c r="H3762" s="7" t="s">
        <v>14355</v>
      </c>
      <c r="I3762" s="7" t="s">
        <v>14356</v>
      </c>
      <c r="J3762" s="7" t="s">
        <v>3228</v>
      </c>
      <c r="K3762" t="s">
        <v>42</v>
      </c>
    </row>
    <row r="3763" spans="1:11" ht="15" customHeight="1" x14ac:dyDescent="0.35">
      <c r="A3763">
        <f t="shared" si="56"/>
        <v>3762</v>
      </c>
      <c r="B3763" s="7" t="s">
        <v>2470</v>
      </c>
      <c r="C3763" s="7" t="s">
        <v>6803</v>
      </c>
      <c r="D3763" s="7" t="s">
        <v>14357</v>
      </c>
      <c r="E3763" t="s">
        <v>14</v>
      </c>
      <c r="F3763" s="7">
        <v>3.66</v>
      </c>
      <c r="G3763" t="s">
        <v>3240</v>
      </c>
      <c r="H3763" s="7" t="s">
        <v>14358</v>
      </c>
      <c r="I3763" s="7" t="s">
        <v>10784</v>
      </c>
      <c r="J3763" s="7" t="s">
        <v>14359</v>
      </c>
      <c r="K3763" t="s">
        <v>42</v>
      </c>
    </row>
    <row r="3764" spans="1:11" ht="15" customHeight="1" x14ac:dyDescent="0.35">
      <c r="A3764">
        <f t="shared" si="56"/>
        <v>3763</v>
      </c>
      <c r="B3764" s="7" t="s">
        <v>2470</v>
      </c>
      <c r="C3764" s="7" t="s">
        <v>6803</v>
      </c>
      <c r="D3764" s="7" t="s">
        <v>14360</v>
      </c>
      <c r="E3764" t="s">
        <v>14</v>
      </c>
      <c r="F3764" s="7">
        <v>3.66</v>
      </c>
      <c r="G3764" t="s">
        <v>4799</v>
      </c>
      <c r="H3764" s="7" t="s">
        <v>225</v>
      </c>
      <c r="I3764" s="7" t="s">
        <v>10832</v>
      </c>
      <c r="J3764" s="7" t="s">
        <v>14361</v>
      </c>
      <c r="K3764" t="s">
        <v>42</v>
      </c>
    </row>
    <row r="3765" spans="1:11" ht="15" customHeight="1" x14ac:dyDescent="0.35">
      <c r="A3765">
        <f t="shared" si="56"/>
        <v>3764</v>
      </c>
      <c r="B3765" s="7" t="s">
        <v>2937</v>
      </c>
      <c r="C3765" s="7" t="s">
        <v>4637</v>
      </c>
      <c r="D3765" s="7" t="s">
        <v>14362</v>
      </c>
      <c r="E3765" t="s">
        <v>14</v>
      </c>
      <c r="F3765" s="7">
        <v>3.66</v>
      </c>
      <c r="G3765" t="s">
        <v>6916</v>
      </c>
      <c r="H3765" s="7" t="s">
        <v>14363</v>
      </c>
      <c r="I3765" s="7" t="s">
        <v>14364</v>
      </c>
      <c r="J3765" s="7" t="s">
        <v>14365</v>
      </c>
      <c r="K3765" t="s">
        <v>42</v>
      </c>
    </row>
    <row r="3766" spans="1:11" ht="15" customHeight="1" x14ac:dyDescent="0.35">
      <c r="A3766">
        <f t="shared" si="56"/>
        <v>3765</v>
      </c>
      <c r="B3766" s="7" t="s">
        <v>3004</v>
      </c>
      <c r="C3766" s="7" t="s">
        <v>3388</v>
      </c>
      <c r="D3766" s="7" t="s">
        <v>14366</v>
      </c>
      <c r="F3766" s="7">
        <v>3.66</v>
      </c>
      <c r="G3766" t="s">
        <v>2945</v>
      </c>
      <c r="H3766" s="7" t="s">
        <v>14367</v>
      </c>
      <c r="I3766" s="7" t="s">
        <v>14368</v>
      </c>
      <c r="J3766" s="7" t="s">
        <v>14369</v>
      </c>
      <c r="K3766" t="s">
        <v>82</v>
      </c>
    </row>
    <row r="3767" spans="1:11" ht="15" customHeight="1" x14ac:dyDescent="0.35">
      <c r="A3767">
        <f t="shared" si="56"/>
        <v>3766</v>
      </c>
      <c r="B3767" s="7" t="s">
        <v>3004</v>
      </c>
      <c r="C3767" s="7" t="s">
        <v>3388</v>
      </c>
      <c r="D3767" s="7" t="s">
        <v>14370</v>
      </c>
      <c r="F3767" s="7">
        <v>3.66</v>
      </c>
      <c r="G3767" t="s">
        <v>3175</v>
      </c>
      <c r="H3767" s="7" t="s">
        <v>14371</v>
      </c>
      <c r="I3767" s="7" t="s">
        <v>14372</v>
      </c>
      <c r="J3767" s="7" t="s">
        <v>188</v>
      </c>
      <c r="K3767" t="s">
        <v>42</v>
      </c>
    </row>
    <row r="3768" spans="1:11" ht="15" customHeight="1" x14ac:dyDescent="0.35">
      <c r="A3768">
        <f t="shared" si="56"/>
        <v>3767</v>
      </c>
      <c r="B3768" s="7" t="s">
        <v>2453</v>
      </c>
      <c r="C3768" s="7" t="s">
        <v>3841</v>
      </c>
      <c r="D3768" s="7" t="s">
        <v>14373</v>
      </c>
      <c r="E3768" t="s">
        <v>14</v>
      </c>
      <c r="F3768" s="7">
        <v>3.66</v>
      </c>
      <c r="G3768" t="s">
        <v>1472</v>
      </c>
      <c r="H3768" s="7" t="s">
        <v>14374</v>
      </c>
      <c r="I3768" s="7" t="s">
        <v>14375</v>
      </c>
      <c r="J3768" s="7" t="s">
        <v>14376</v>
      </c>
      <c r="K3768" t="s">
        <v>19</v>
      </c>
    </row>
    <row r="3769" spans="1:11" ht="15" customHeight="1" x14ac:dyDescent="0.35">
      <c r="A3769">
        <f t="shared" si="56"/>
        <v>3768</v>
      </c>
      <c r="B3769" s="7" t="s">
        <v>2491</v>
      </c>
      <c r="C3769" s="7" t="s">
        <v>3460</v>
      </c>
      <c r="D3769" s="7" t="s">
        <v>14377</v>
      </c>
      <c r="F3769" s="7">
        <v>3.66</v>
      </c>
      <c r="G3769" t="s">
        <v>830</v>
      </c>
      <c r="H3769" s="7" t="s">
        <v>14378</v>
      </c>
      <c r="I3769" s="7" t="s">
        <v>2877</v>
      </c>
      <c r="J3769" s="7" t="s">
        <v>217</v>
      </c>
      <c r="K3769" t="s">
        <v>19</v>
      </c>
    </row>
    <row r="3770" spans="1:11" ht="15" customHeight="1" x14ac:dyDescent="0.35">
      <c r="A3770">
        <f t="shared" si="56"/>
        <v>3769</v>
      </c>
      <c r="B3770" s="7" t="s">
        <v>2491</v>
      </c>
      <c r="C3770" s="7" t="s">
        <v>3460</v>
      </c>
      <c r="D3770" s="7" t="s">
        <v>14379</v>
      </c>
      <c r="F3770" s="7">
        <v>3.66</v>
      </c>
      <c r="G3770" t="s">
        <v>4224</v>
      </c>
      <c r="H3770" s="7" t="s">
        <v>14380</v>
      </c>
      <c r="I3770" s="7" t="s">
        <v>14381</v>
      </c>
      <c r="J3770" s="7" t="s">
        <v>14382</v>
      </c>
      <c r="K3770" t="s">
        <v>42</v>
      </c>
    </row>
    <row r="3771" spans="1:11" ht="15" customHeight="1" x14ac:dyDescent="0.35">
      <c r="A3771">
        <f t="shared" si="56"/>
        <v>3770</v>
      </c>
      <c r="B3771" s="7" t="s">
        <v>2453</v>
      </c>
      <c r="C3771" s="7" t="s">
        <v>4427</v>
      </c>
      <c r="D3771" s="7" t="s">
        <v>14383</v>
      </c>
      <c r="E3771" t="s">
        <v>14</v>
      </c>
      <c r="F3771" s="7">
        <v>3.66</v>
      </c>
      <c r="G3771" t="s">
        <v>1609</v>
      </c>
      <c r="H3771" s="7" t="s">
        <v>14384</v>
      </c>
      <c r="I3771" s="7" t="s">
        <v>14385</v>
      </c>
      <c r="J3771" s="7" t="s">
        <v>14386</v>
      </c>
      <c r="K3771" t="s">
        <v>19</v>
      </c>
    </row>
    <row r="3772" spans="1:11" ht="15" customHeight="1" x14ac:dyDescent="0.35">
      <c r="A3772">
        <f t="shared" si="56"/>
        <v>3771</v>
      </c>
      <c r="B3772" s="7" t="s">
        <v>2453</v>
      </c>
      <c r="C3772" s="7" t="s">
        <v>6813</v>
      </c>
      <c r="D3772" s="7" t="s">
        <v>14387</v>
      </c>
      <c r="E3772" t="s">
        <v>26</v>
      </c>
      <c r="F3772" s="7">
        <v>3.66</v>
      </c>
      <c r="G3772" t="s">
        <v>3090</v>
      </c>
      <c r="H3772" s="7" t="s">
        <v>14388</v>
      </c>
      <c r="I3772" s="7" t="s">
        <v>14389</v>
      </c>
      <c r="J3772" s="7" t="s">
        <v>14390</v>
      </c>
      <c r="K3772" t="s">
        <v>19</v>
      </c>
    </row>
    <row r="3773" spans="1:11" ht="15" customHeight="1" x14ac:dyDescent="0.35">
      <c r="A3773">
        <f t="shared" si="56"/>
        <v>3772</v>
      </c>
      <c r="B3773" s="7" t="s">
        <v>2453</v>
      </c>
      <c r="C3773" s="7" t="s">
        <v>6813</v>
      </c>
      <c r="D3773" s="7" t="s">
        <v>14391</v>
      </c>
      <c r="E3773" t="s">
        <v>26</v>
      </c>
      <c r="F3773" s="7">
        <v>3.66</v>
      </c>
      <c r="G3773" t="s">
        <v>3495</v>
      </c>
      <c r="H3773" s="7" t="s">
        <v>14392</v>
      </c>
      <c r="I3773" s="7" t="s">
        <v>14393</v>
      </c>
      <c r="J3773" s="7" t="s">
        <v>14394</v>
      </c>
      <c r="K3773" t="s">
        <v>19</v>
      </c>
    </row>
    <row r="3774" spans="1:11" ht="15" customHeight="1" x14ac:dyDescent="0.35">
      <c r="A3774">
        <f t="shared" si="56"/>
        <v>3773</v>
      </c>
      <c r="B3774" s="7" t="s">
        <v>2405</v>
      </c>
      <c r="C3774" s="7" t="s">
        <v>6998</v>
      </c>
      <c r="D3774" s="7" t="s">
        <v>14395</v>
      </c>
      <c r="F3774" s="7">
        <v>3.66</v>
      </c>
      <c r="G3774" t="s">
        <v>4194</v>
      </c>
      <c r="H3774" s="7" t="s">
        <v>2662</v>
      </c>
      <c r="I3774" s="7" t="s">
        <v>187</v>
      </c>
      <c r="J3774" s="7" t="s">
        <v>2292</v>
      </c>
      <c r="K3774" t="s">
        <v>42</v>
      </c>
    </row>
    <row r="3775" spans="1:11" ht="15" customHeight="1" x14ac:dyDescent="0.35">
      <c r="A3775">
        <f t="shared" si="56"/>
        <v>3774</v>
      </c>
      <c r="B3775" s="7" t="s">
        <v>2453</v>
      </c>
      <c r="C3775" s="7" t="s">
        <v>4135</v>
      </c>
      <c r="D3775" s="7" t="s">
        <v>14396</v>
      </c>
      <c r="E3775" t="s">
        <v>37</v>
      </c>
      <c r="F3775" s="7">
        <v>3.66</v>
      </c>
      <c r="G3775" t="s">
        <v>3158</v>
      </c>
      <c r="H3775" s="7" t="s">
        <v>14397</v>
      </c>
      <c r="I3775" s="7" t="s">
        <v>14398</v>
      </c>
      <c r="J3775" s="7" t="s">
        <v>985</v>
      </c>
      <c r="K3775" t="s">
        <v>19</v>
      </c>
    </row>
    <row r="3776" spans="1:11" ht="15" customHeight="1" x14ac:dyDescent="0.35">
      <c r="A3776">
        <f t="shared" si="56"/>
        <v>3775</v>
      </c>
      <c r="B3776" s="7" t="s">
        <v>2470</v>
      </c>
      <c r="C3776" s="7" t="s">
        <v>4936</v>
      </c>
      <c r="D3776" s="7" t="s">
        <v>14399</v>
      </c>
      <c r="E3776" t="s">
        <v>26</v>
      </c>
      <c r="F3776" s="7">
        <v>3.66</v>
      </c>
      <c r="G3776" t="s">
        <v>4433</v>
      </c>
      <c r="H3776" s="7" t="s">
        <v>14400</v>
      </c>
      <c r="I3776" s="7" t="s">
        <v>10654</v>
      </c>
      <c r="J3776" s="7" t="s">
        <v>14401</v>
      </c>
      <c r="K3776" t="s">
        <v>42</v>
      </c>
    </row>
    <row r="3777" spans="1:11" ht="15" customHeight="1" x14ac:dyDescent="0.35">
      <c r="A3777">
        <f t="shared" si="56"/>
        <v>3776</v>
      </c>
      <c r="B3777" s="7" t="s">
        <v>2470</v>
      </c>
      <c r="C3777" s="7" t="s">
        <v>4936</v>
      </c>
      <c r="D3777" s="7" t="s">
        <v>14402</v>
      </c>
      <c r="E3777" t="s">
        <v>14</v>
      </c>
      <c r="F3777" s="7">
        <v>3.66</v>
      </c>
      <c r="G3777" t="s">
        <v>4754</v>
      </c>
      <c r="H3777" s="7" t="s">
        <v>14403</v>
      </c>
      <c r="I3777" s="7" t="s">
        <v>14404</v>
      </c>
      <c r="J3777" s="7" t="s">
        <v>14405</v>
      </c>
      <c r="K3777" t="s">
        <v>19</v>
      </c>
    </row>
    <row r="3778" spans="1:11" ht="15" customHeight="1" x14ac:dyDescent="0.35">
      <c r="A3778">
        <f t="shared" si="56"/>
        <v>3777</v>
      </c>
      <c r="B3778" s="7" t="s">
        <v>2965</v>
      </c>
      <c r="C3778" s="7" t="s">
        <v>3010</v>
      </c>
      <c r="D3778" s="7" t="s">
        <v>14406</v>
      </c>
      <c r="E3778" t="s">
        <v>37</v>
      </c>
      <c r="F3778" s="7">
        <v>3.66</v>
      </c>
      <c r="G3778" t="s">
        <v>14407</v>
      </c>
      <c r="H3778" s="7" t="s">
        <v>14408</v>
      </c>
      <c r="I3778" s="7" t="s">
        <v>14409</v>
      </c>
      <c r="J3778" s="7" t="s">
        <v>14410</v>
      </c>
      <c r="K3778" t="s">
        <v>82</v>
      </c>
    </row>
    <row r="3779" spans="1:11" ht="15" customHeight="1" x14ac:dyDescent="0.35">
      <c r="A3779">
        <f t="shared" si="56"/>
        <v>3778</v>
      </c>
      <c r="B3779" s="7" t="s">
        <v>3047</v>
      </c>
      <c r="C3779" s="7" t="s">
        <v>3156</v>
      </c>
      <c r="D3779" s="7" t="s">
        <v>14411</v>
      </c>
      <c r="F3779" s="7">
        <v>3.66</v>
      </c>
      <c r="G3779" t="s">
        <v>4334</v>
      </c>
      <c r="H3779" s="7" t="s">
        <v>14412</v>
      </c>
      <c r="I3779" s="7" t="s">
        <v>14413</v>
      </c>
      <c r="J3779" s="7" t="s">
        <v>14414</v>
      </c>
      <c r="K3779" t="s">
        <v>42</v>
      </c>
    </row>
    <row r="3780" spans="1:11" ht="15" customHeight="1" x14ac:dyDescent="0.35">
      <c r="A3780">
        <f t="shared" si="56"/>
        <v>3779</v>
      </c>
      <c r="B3780" s="7" t="s">
        <v>2453</v>
      </c>
      <c r="C3780" s="7" t="s">
        <v>9627</v>
      </c>
      <c r="D3780" s="7" t="s">
        <v>14415</v>
      </c>
      <c r="E3780" t="s">
        <v>14</v>
      </c>
      <c r="F3780" s="7">
        <v>3.66</v>
      </c>
      <c r="G3780" t="s">
        <v>3603</v>
      </c>
      <c r="H3780" s="7" t="s">
        <v>14416</v>
      </c>
      <c r="I3780" s="7" t="s">
        <v>14417</v>
      </c>
      <c r="J3780" s="7" t="s">
        <v>9103</v>
      </c>
      <c r="K3780" t="s">
        <v>42</v>
      </c>
    </row>
    <row r="3781" spans="1:11" ht="15" customHeight="1" x14ac:dyDescent="0.35">
      <c r="A3781">
        <f t="shared" si="56"/>
        <v>3780</v>
      </c>
      <c r="B3781" s="7" t="s">
        <v>2470</v>
      </c>
      <c r="C3781" s="7" t="s">
        <v>4050</v>
      </c>
      <c r="D3781" s="7" t="s">
        <v>14418</v>
      </c>
      <c r="E3781" t="s">
        <v>14</v>
      </c>
      <c r="F3781" s="7">
        <v>3.66</v>
      </c>
      <c r="G3781" t="s">
        <v>3702</v>
      </c>
      <c r="H3781" s="7" t="s">
        <v>14419</v>
      </c>
      <c r="I3781" s="7" t="s">
        <v>14420</v>
      </c>
      <c r="J3781" s="7" t="s">
        <v>14421</v>
      </c>
      <c r="K3781" t="s">
        <v>42</v>
      </c>
    </row>
    <row r="3782" spans="1:11" ht="15" customHeight="1" x14ac:dyDescent="0.35">
      <c r="A3782">
        <f t="shared" si="56"/>
        <v>3781</v>
      </c>
      <c r="B3782" s="7" t="s">
        <v>2470</v>
      </c>
      <c r="C3782" s="7" t="s">
        <v>3617</v>
      </c>
      <c r="D3782" s="7" t="s">
        <v>14422</v>
      </c>
      <c r="E3782" t="s">
        <v>37</v>
      </c>
      <c r="F3782" s="7">
        <v>3.66</v>
      </c>
      <c r="G3782" t="s">
        <v>2988</v>
      </c>
      <c r="H3782" s="7" t="s">
        <v>14423</v>
      </c>
      <c r="I3782" s="7" t="s">
        <v>14424</v>
      </c>
      <c r="J3782" s="7" t="s">
        <v>14425</v>
      </c>
      <c r="K3782" t="s">
        <v>19</v>
      </c>
    </row>
    <row r="3783" spans="1:11" ht="15" customHeight="1" x14ac:dyDescent="0.35">
      <c r="A3783">
        <f t="shared" si="56"/>
        <v>3782</v>
      </c>
      <c r="B3783" s="7" t="s">
        <v>2470</v>
      </c>
      <c r="C3783" s="7" t="s">
        <v>3617</v>
      </c>
      <c r="D3783" s="7" t="s">
        <v>14426</v>
      </c>
      <c r="E3783" t="s">
        <v>14</v>
      </c>
      <c r="F3783" s="7">
        <v>3.66</v>
      </c>
      <c r="G3783" t="s">
        <v>2940</v>
      </c>
      <c r="H3783" s="7" t="s">
        <v>610</v>
      </c>
      <c r="I3783" s="7" t="s">
        <v>7595</v>
      </c>
      <c r="J3783" s="7" t="s">
        <v>202</v>
      </c>
      <c r="K3783" t="s">
        <v>19</v>
      </c>
    </row>
    <row r="3784" spans="1:11" ht="15" customHeight="1" x14ac:dyDescent="0.35">
      <c r="A3784">
        <f t="shared" si="56"/>
        <v>3783</v>
      </c>
      <c r="B3784" s="7" t="s">
        <v>2405</v>
      </c>
      <c r="C3784" s="7" t="s">
        <v>2654</v>
      </c>
      <c r="D3784" s="7" t="s">
        <v>14427</v>
      </c>
      <c r="F3784" s="7">
        <v>3.66</v>
      </c>
      <c r="G3784" t="s">
        <v>3148</v>
      </c>
      <c r="H3784" s="7" t="s">
        <v>14428</v>
      </c>
      <c r="I3784" s="7" t="s">
        <v>226</v>
      </c>
      <c r="J3784" s="7" t="s">
        <v>12191</v>
      </c>
      <c r="K3784" t="s">
        <v>19</v>
      </c>
    </row>
    <row r="3785" spans="1:11" ht="15" customHeight="1" x14ac:dyDescent="0.35">
      <c r="A3785">
        <f t="shared" si="56"/>
        <v>3784</v>
      </c>
      <c r="B3785" s="7" t="s">
        <v>2405</v>
      </c>
      <c r="C3785" s="7" t="s">
        <v>12310</v>
      </c>
      <c r="D3785" s="7" t="s">
        <v>14429</v>
      </c>
      <c r="F3785" s="7">
        <v>3.66</v>
      </c>
      <c r="G3785" t="s">
        <v>4805</v>
      </c>
      <c r="H3785" s="7" t="s">
        <v>14430</v>
      </c>
      <c r="I3785" s="7" t="s">
        <v>14431</v>
      </c>
      <c r="J3785" s="7" t="s">
        <v>314</v>
      </c>
      <c r="K3785" t="s">
        <v>42</v>
      </c>
    </row>
    <row r="3786" spans="1:11" ht="15" customHeight="1" x14ac:dyDescent="0.35">
      <c r="A3786">
        <f t="shared" si="56"/>
        <v>3785</v>
      </c>
      <c r="B3786" s="7" t="s">
        <v>2405</v>
      </c>
      <c r="C3786" s="7" t="s">
        <v>5215</v>
      </c>
      <c r="D3786" s="7" t="s">
        <v>14432</v>
      </c>
      <c r="F3786" s="7">
        <v>3.66</v>
      </c>
      <c r="G3786" t="s">
        <v>3104</v>
      </c>
      <c r="H3786" s="7" t="s">
        <v>14433</v>
      </c>
      <c r="I3786" s="7" t="s">
        <v>14434</v>
      </c>
      <c r="J3786" s="7" t="s">
        <v>14435</v>
      </c>
      <c r="K3786" t="s">
        <v>82</v>
      </c>
    </row>
    <row r="3787" spans="1:11" ht="15" customHeight="1" x14ac:dyDescent="0.35">
      <c r="A3787">
        <f t="shared" si="56"/>
        <v>3786</v>
      </c>
      <c r="B3787" s="7" t="s">
        <v>2470</v>
      </c>
      <c r="C3787" s="7" t="s">
        <v>2517</v>
      </c>
      <c r="D3787" s="7" t="s">
        <v>14436</v>
      </c>
      <c r="E3787" t="s">
        <v>14</v>
      </c>
      <c r="F3787" s="7">
        <v>3.66</v>
      </c>
      <c r="G3787" t="s">
        <v>3195</v>
      </c>
      <c r="H3787" s="7" t="s">
        <v>14437</v>
      </c>
      <c r="I3787" s="7" t="s">
        <v>14438</v>
      </c>
      <c r="J3787" s="7" t="s">
        <v>14439</v>
      </c>
      <c r="K3787" t="s">
        <v>42</v>
      </c>
    </row>
    <row r="3788" spans="1:11" ht="15" customHeight="1" x14ac:dyDescent="0.35">
      <c r="A3788">
        <f t="shared" si="56"/>
        <v>3787</v>
      </c>
      <c r="B3788" s="7" t="s">
        <v>2470</v>
      </c>
      <c r="C3788" s="7" t="s">
        <v>2577</v>
      </c>
      <c r="D3788" s="7" t="s">
        <v>14440</v>
      </c>
      <c r="E3788" t="s">
        <v>14</v>
      </c>
      <c r="F3788" s="7">
        <v>3.66</v>
      </c>
      <c r="G3788" t="s">
        <v>4170</v>
      </c>
      <c r="H3788" s="7" t="s">
        <v>14441</v>
      </c>
      <c r="I3788" s="7" t="s">
        <v>14442</v>
      </c>
      <c r="J3788" s="7" t="s">
        <v>14443</v>
      </c>
      <c r="K3788" t="s">
        <v>42</v>
      </c>
    </row>
    <row r="3789" spans="1:11" ht="15" customHeight="1" x14ac:dyDescent="0.35">
      <c r="A3789">
        <f t="shared" ref="A3789:A3852" si="57">ROW()-1</f>
        <v>3788</v>
      </c>
      <c r="B3789" s="7" t="s">
        <v>2405</v>
      </c>
      <c r="C3789" s="7" t="s">
        <v>4306</v>
      </c>
      <c r="D3789" s="7" t="s">
        <v>14444</v>
      </c>
      <c r="F3789" s="7">
        <v>3.66</v>
      </c>
      <c r="G3789" t="s">
        <v>953</v>
      </c>
      <c r="H3789" s="7" t="s">
        <v>14445</v>
      </c>
      <c r="I3789" s="7" t="s">
        <v>14446</v>
      </c>
      <c r="J3789" s="7" t="s">
        <v>14447</v>
      </c>
      <c r="K3789" t="s">
        <v>19</v>
      </c>
    </row>
    <row r="3790" spans="1:11" ht="15" customHeight="1" x14ac:dyDescent="0.35">
      <c r="A3790">
        <f t="shared" si="57"/>
        <v>3789</v>
      </c>
      <c r="B3790" s="7" t="s">
        <v>2470</v>
      </c>
      <c r="C3790" s="7" t="s">
        <v>2590</v>
      </c>
      <c r="D3790" s="7" t="s">
        <v>14448</v>
      </c>
      <c r="E3790" t="s">
        <v>14</v>
      </c>
      <c r="F3790" s="7">
        <v>3.66</v>
      </c>
      <c r="G3790" t="s">
        <v>3603</v>
      </c>
      <c r="H3790" s="7" t="s">
        <v>14449</v>
      </c>
      <c r="I3790" s="7" t="s">
        <v>14450</v>
      </c>
      <c r="J3790" s="7" t="s">
        <v>14451</v>
      </c>
      <c r="K3790" t="s">
        <v>19</v>
      </c>
    </row>
    <row r="3791" spans="1:11" ht="15" customHeight="1" x14ac:dyDescent="0.35">
      <c r="A3791">
        <f t="shared" si="57"/>
        <v>3790</v>
      </c>
      <c r="B3791" s="7" t="s">
        <v>2453</v>
      </c>
      <c r="C3791" s="7" t="s">
        <v>5129</v>
      </c>
      <c r="D3791" s="7" t="s">
        <v>14452</v>
      </c>
      <c r="E3791" t="s">
        <v>14</v>
      </c>
      <c r="F3791" s="7">
        <v>3.66</v>
      </c>
      <c r="G3791" t="s">
        <v>3904</v>
      </c>
      <c r="H3791" s="7" t="s">
        <v>992</v>
      </c>
      <c r="I3791" s="7" t="s">
        <v>1909</v>
      </c>
      <c r="J3791" s="7" t="s">
        <v>1587</v>
      </c>
      <c r="K3791" t="s">
        <v>42</v>
      </c>
    </row>
    <row r="3792" spans="1:11" ht="15" customHeight="1" x14ac:dyDescent="0.35">
      <c r="A3792">
        <f t="shared" si="57"/>
        <v>3791</v>
      </c>
      <c r="B3792" s="7" t="s">
        <v>3047</v>
      </c>
      <c r="C3792" s="7" t="s">
        <v>4061</v>
      </c>
      <c r="D3792" s="7" t="s">
        <v>14453</v>
      </c>
      <c r="F3792" s="7">
        <v>3.66</v>
      </c>
      <c r="G3792" t="s">
        <v>3230</v>
      </c>
      <c r="H3792" s="7" t="s">
        <v>225</v>
      </c>
      <c r="I3792" s="7" t="s">
        <v>317</v>
      </c>
      <c r="J3792" s="7" t="s">
        <v>1587</v>
      </c>
      <c r="K3792" t="s">
        <v>82</v>
      </c>
    </row>
    <row r="3793" spans="1:11" ht="15" customHeight="1" x14ac:dyDescent="0.35">
      <c r="A3793">
        <f t="shared" si="57"/>
        <v>3792</v>
      </c>
      <c r="B3793" s="7" t="s">
        <v>3047</v>
      </c>
      <c r="C3793" s="7" t="s">
        <v>4061</v>
      </c>
      <c r="D3793" s="7" t="s">
        <v>14454</v>
      </c>
      <c r="F3793" s="7">
        <v>3.66</v>
      </c>
      <c r="G3793" t="s">
        <v>1472</v>
      </c>
      <c r="H3793" s="7" t="s">
        <v>847</v>
      </c>
      <c r="I3793" s="7" t="s">
        <v>14455</v>
      </c>
      <c r="J3793" s="7" t="s">
        <v>14456</v>
      </c>
      <c r="K3793" t="s">
        <v>42</v>
      </c>
    </row>
    <row r="3794" spans="1:11" ht="15" customHeight="1" x14ac:dyDescent="0.35">
      <c r="A3794">
        <f t="shared" si="57"/>
        <v>3793</v>
      </c>
      <c r="B3794" s="7" t="s">
        <v>3047</v>
      </c>
      <c r="C3794" s="7" t="s">
        <v>4061</v>
      </c>
      <c r="D3794" s="7" t="s">
        <v>14457</v>
      </c>
      <c r="F3794" s="7">
        <v>3.66</v>
      </c>
      <c r="G3794" t="s">
        <v>8179</v>
      </c>
      <c r="H3794" s="7" t="s">
        <v>14458</v>
      </c>
      <c r="I3794" s="7" t="s">
        <v>14459</v>
      </c>
      <c r="J3794" s="7" t="s">
        <v>14460</v>
      </c>
      <c r="K3794" t="s">
        <v>82</v>
      </c>
    </row>
    <row r="3795" spans="1:11" ht="15" customHeight="1" x14ac:dyDescent="0.35">
      <c r="A3795">
        <f t="shared" si="57"/>
        <v>3794</v>
      </c>
      <c r="B3795" s="7" t="s">
        <v>3004</v>
      </c>
      <c r="C3795" s="7" t="s">
        <v>3962</v>
      </c>
      <c r="D3795" s="7" t="s">
        <v>14461</v>
      </c>
      <c r="F3795" s="7">
        <v>3.66</v>
      </c>
      <c r="G3795" t="s">
        <v>830</v>
      </c>
      <c r="H3795" s="7" t="s">
        <v>14462</v>
      </c>
      <c r="I3795" s="7" t="s">
        <v>3330</v>
      </c>
      <c r="J3795" s="7" t="s">
        <v>557</v>
      </c>
      <c r="K3795" t="s">
        <v>42</v>
      </c>
    </row>
    <row r="3796" spans="1:11" ht="15" customHeight="1" x14ac:dyDescent="0.35">
      <c r="A3796">
        <f t="shared" si="57"/>
        <v>3795</v>
      </c>
      <c r="B3796" s="7" t="s">
        <v>2817</v>
      </c>
      <c r="C3796" s="7" t="s">
        <v>5648</v>
      </c>
      <c r="D3796" s="7" t="s">
        <v>14463</v>
      </c>
      <c r="E3796" t="s">
        <v>26</v>
      </c>
      <c r="F3796" s="7">
        <v>3.66</v>
      </c>
      <c r="G3796" t="s">
        <v>6832</v>
      </c>
      <c r="H3796" s="7" t="s">
        <v>9674</v>
      </c>
      <c r="I3796" s="7" t="s">
        <v>14464</v>
      </c>
      <c r="J3796" s="7" t="s">
        <v>5046</v>
      </c>
      <c r="K3796" t="s">
        <v>42</v>
      </c>
    </row>
    <row r="3797" spans="1:11" ht="15" customHeight="1" x14ac:dyDescent="0.35">
      <c r="A3797">
        <f t="shared" si="57"/>
        <v>3796</v>
      </c>
      <c r="B3797" s="7" t="s">
        <v>3318</v>
      </c>
      <c r="C3797" s="7" t="s">
        <v>3319</v>
      </c>
      <c r="D3797" s="7" t="s">
        <v>14465</v>
      </c>
      <c r="E3797" t="s">
        <v>37</v>
      </c>
      <c r="F3797" s="7">
        <v>3.66</v>
      </c>
      <c r="G3797" t="s">
        <v>4084</v>
      </c>
      <c r="H3797" s="7" t="s">
        <v>14466</v>
      </c>
      <c r="I3797" s="7" t="s">
        <v>14467</v>
      </c>
      <c r="J3797" s="7" t="s">
        <v>14468</v>
      </c>
      <c r="K3797" t="s">
        <v>42</v>
      </c>
    </row>
    <row r="3798" spans="1:11" ht="15" customHeight="1" x14ac:dyDescent="0.35">
      <c r="A3798">
        <f t="shared" si="57"/>
        <v>3797</v>
      </c>
      <c r="B3798" s="7" t="s">
        <v>3318</v>
      </c>
      <c r="C3798" s="7" t="s">
        <v>3319</v>
      </c>
      <c r="D3798" s="7" t="s">
        <v>14469</v>
      </c>
      <c r="E3798" t="s">
        <v>26</v>
      </c>
      <c r="F3798" s="7">
        <v>3.66</v>
      </c>
      <c r="G3798" t="s">
        <v>14470</v>
      </c>
      <c r="H3798" s="7" t="s">
        <v>14471</v>
      </c>
      <c r="I3798" s="7" t="s">
        <v>14472</v>
      </c>
      <c r="J3798" s="7" t="s">
        <v>14473</v>
      </c>
      <c r="K3798" t="s">
        <v>42</v>
      </c>
    </row>
    <row r="3799" spans="1:11" ht="15" customHeight="1" x14ac:dyDescent="0.35">
      <c r="A3799">
        <f t="shared" si="57"/>
        <v>3798</v>
      </c>
      <c r="B3799" s="7" t="s">
        <v>3318</v>
      </c>
      <c r="C3799" s="7" t="s">
        <v>3319</v>
      </c>
      <c r="D3799" s="7" t="s">
        <v>14474</v>
      </c>
      <c r="E3799" t="s">
        <v>26</v>
      </c>
      <c r="F3799" s="7">
        <v>3.66</v>
      </c>
      <c r="G3799" t="s">
        <v>4740</v>
      </c>
      <c r="H3799" s="7" t="s">
        <v>14475</v>
      </c>
      <c r="I3799" s="7" t="s">
        <v>14476</v>
      </c>
      <c r="J3799" s="7" t="s">
        <v>14477</v>
      </c>
      <c r="K3799" t="s">
        <v>42</v>
      </c>
    </row>
    <row r="3800" spans="1:11" ht="15" customHeight="1" x14ac:dyDescent="0.35">
      <c r="A3800">
        <f t="shared" si="57"/>
        <v>3799</v>
      </c>
      <c r="B3800" s="7" t="s">
        <v>3318</v>
      </c>
      <c r="C3800" s="7" t="s">
        <v>3319</v>
      </c>
      <c r="D3800" s="7" t="s">
        <v>12695</v>
      </c>
      <c r="E3800" t="s">
        <v>26</v>
      </c>
      <c r="F3800" s="7">
        <v>3.66</v>
      </c>
      <c r="G3800" t="s">
        <v>4740</v>
      </c>
      <c r="H3800" s="7" t="s">
        <v>14478</v>
      </c>
      <c r="I3800" s="7" t="s">
        <v>14479</v>
      </c>
      <c r="J3800" s="7" t="s">
        <v>14480</v>
      </c>
      <c r="K3800" t="s">
        <v>42</v>
      </c>
    </row>
    <row r="3801" spans="1:11" ht="15" customHeight="1" x14ac:dyDescent="0.35">
      <c r="A3801">
        <f t="shared" si="57"/>
        <v>3800</v>
      </c>
      <c r="B3801" s="7" t="s">
        <v>3318</v>
      </c>
      <c r="C3801" s="7" t="s">
        <v>3319</v>
      </c>
      <c r="D3801" s="7" t="s">
        <v>14481</v>
      </c>
      <c r="E3801" t="s">
        <v>26</v>
      </c>
      <c r="F3801" s="7">
        <v>3.66</v>
      </c>
      <c r="G3801" t="s">
        <v>3904</v>
      </c>
      <c r="H3801" s="7" t="s">
        <v>14482</v>
      </c>
      <c r="I3801" s="7" t="s">
        <v>3818</v>
      </c>
      <c r="J3801" s="7" t="s">
        <v>5016</v>
      </c>
      <c r="K3801" t="s">
        <v>42</v>
      </c>
    </row>
    <row r="3802" spans="1:11" ht="15" customHeight="1" x14ac:dyDescent="0.35">
      <c r="A3802">
        <f t="shared" si="57"/>
        <v>3801</v>
      </c>
      <c r="B3802" s="7" t="s">
        <v>3318</v>
      </c>
      <c r="C3802" s="7" t="s">
        <v>3319</v>
      </c>
      <c r="D3802" s="7" t="s">
        <v>14483</v>
      </c>
      <c r="E3802" t="s">
        <v>26</v>
      </c>
      <c r="F3802" s="7">
        <v>3.66</v>
      </c>
      <c r="G3802" t="s">
        <v>4084</v>
      </c>
      <c r="H3802" s="7" t="s">
        <v>14484</v>
      </c>
      <c r="I3802" s="7" t="s">
        <v>14485</v>
      </c>
      <c r="J3802" s="7" t="s">
        <v>14486</v>
      </c>
      <c r="K3802" t="s">
        <v>42</v>
      </c>
    </row>
    <row r="3803" spans="1:11" ht="15" customHeight="1" x14ac:dyDescent="0.35">
      <c r="A3803">
        <f t="shared" si="57"/>
        <v>3802</v>
      </c>
      <c r="B3803" s="7" t="s">
        <v>3318</v>
      </c>
      <c r="C3803" s="7" t="s">
        <v>3319</v>
      </c>
      <c r="D3803" s="7" t="s">
        <v>14487</v>
      </c>
      <c r="E3803" t="s">
        <v>37</v>
      </c>
      <c r="F3803" s="7">
        <v>3.66</v>
      </c>
      <c r="G3803" t="s">
        <v>14488</v>
      </c>
      <c r="H3803" s="7" t="s">
        <v>14489</v>
      </c>
      <c r="I3803" s="7" t="s">
        <v>14490</v>
      </c>
      <c r="J3803" s="7" t="s">
        <v>14491</v>
      </c>
      <c r="K3803" t="s">
        <v>42</v>
      </c>
    </row>
    <row r="3804" spans="1:11" ht="15" customHeight="1" x14ac:dyDescent="0.35">
      <c r="A3804">
        <f t="shared" si="57"/>
        <v>3803</v>
      </c>
      <c r="B3804" s="7" t="s">
        <v>3318</v>
      </c>
      <c r="C3804" s="7" t="s">
        <v>3319</v>
      </c>
      <c r="D3804" s="7" t="s">
        <v>14492</v>
      </c>
      <c r="E3804" t="s">
        <v>26</v>
      </c>
      <c r="F3804" s="7">
        <v>3.66</v>
      </c>
      <c r="G3804" t="s">
        <v>3870</v>
      </c>
      <c r="H3804" s="7" t="s">
        <v>3252</v>
      </c>
      <c r="I3804" s="7" t="s">
        <v>1246</v>
      </c>
      <c r="J3804" s="7" t="s">
        <v>1587</v>
      </c>
      <c r="K3804" t="s">
        <v>19</v>
      </c>
    </row>
    <row r="3805" spans="1:11" ht="15" customHeight="1" x14ac:dyDescent="0.35">
      <c r="A3805">
        <f t="shared" si="57"/>
        <v>3804</v>
      </c>
      <c r="B3805" s="7" t="s">
        <v>2405</v>
      </c>
      <c r="C3805" s="7" t="s">
        <v>5056</v>
      </c>
      <c r="D3805" s="7" t="s">
        <v>9212</v>
      </c>
      <c r="F3805" s="7">
        <v>3.66</v>
      </c>
      <c r="G3805" t="s">
        <v>885</v>
      </c>
      <c r="H3805" s="7" t="s">
        <v>14493</v>
      </c>
      <c r="I3805" s="7" t="s">
        <v>14494</v>
      </c>
      <c r="J3805" s="7" t="s">
        <v>4981</v>
      </c>
      <c r="K3805" t="s">
        <v>42</v>
      </c>
    </row>
    <row r="3806" spans="1:11" ht="15" customHeight="1" x14ac:dyDescent="0.35">
      <c r="A3806">
        <f t="shared" si="57"/>
        <v>3805</v>
      </c>
      <c r="B3806" s="7" t="s">
        <v>2453</v>
      </c>
      <c r="C3806" s="7" t="s">
        <v>14495</v>
      </c>
      <c r="D3806" s="7" t="s">
        <v>14496</v>
      </c>
      <c r="E3806" t="s">
        <v>37</v>
      </c>
      <c r="F3806" s="7">
        <v>3.66</v>
      </c>
      <c r="G3806" t="s">
        <v>4791</v>
      </c>
      <c r="H3806" s="7" t="s">
        <v>14497</v>
      </c>
      <c r="I3806" s="7" t="s">
        <v>14498</v>
      </c>
      <c r="J3806" s="7" t="s">
        <v>14499</v>
      </c>
      <c r="K3806" t="s">
        <v>42</v>
      </c>
    </row>
    <row r="3807" spans="1:11" ht="15" customHeight="1" x14ac:dyDescent="0.35">
      <c r="A3807">
        <f t="shared" si="57"/>
        <v>3806</v>
      </c>
      <c r="B3807" s="7" t="s">
        <v>3472</v>
      </c>
      <c r="C3807" s="7" t="s">
        <v>4149</v>
      </c>
      <c r="D3807" s="7" t="s">
        <v>11637</v>
      </c>
      <c r="E3807" t="s">
        <v>14</v>
      </c>
      <c r="F3807" s="7">
        <v>3.66</v>
      </c>
      <c r="G3807" t="s">
        <v>5723</v>
      </c>
      <c r="H3807" s="7" t="s">
        <v>14500</v>
      </c>
      <c r="I3807" s="7" t="s">
        <v>14501</v>
      </c>
      <c r="J3807" s="7" t="s">
        <v>14502</v>
      </c>
      <c r="K3807" t="s">
        <v>82</v>
      </c>
    </row>
    <row r="3808" spans="1:11" ht="15" customHeight="1" x14ac:dyDescent="0.35">
      <c r="A3808">
        <f t="shared" si="57"/>
        <v>3807</v>
      </c>
      <c r="B3808" s="7" t="s">
        <v>3047</v>
      </c>
      <c r="C3808" s="7" t="s">
        <v>3971</v>
      </c>
      <c r="D3808" s="7" t="s">
        <v>14503</v>
      </c>
      <c r="F3808" s="7">
        <v>3.66</v>
      </c>
      <c r="G3808" t="s">
        <v>5606</v>
      </c>
      <c r="H3808" s="7" t="s">
        <v>14504</v>
      </c>
      <c r="I3808" s="7" t="s">
        <v>14505</v>
      </c>
      <c r="J3808" s="7" t="s">
        <v>14506</v>
      </c>
      <c r="K3808" t="s">
        <v>42</v>
      </c>
    </row>
    <row r="3809" spans="1:11" ht="15" customHeight="1" x14ac:dyDescent="0.35">
      <c r="A3809">
        <f t="shared" si="57"/>
        <v>3808</v>
      </c>
      <c r="B3809" s="7" t="s">
        <v>2405</v>
      </c>
      <c r="C3809" s="7" t="s">
        <v>4777</v>
      </c>
      <c r="D3809" s="7" t="s">
        <v>14507</v>
      </c>
      <c r="F3809" s="7">
        <v>3.66</v>
      </c>
      <c r="G3809" t="s">
        <v>14508</v>
      </c>
      <c r="H3809" s="7" t="s">
        <v>14509</v>
      </c>
      <c r="I3809" s="7" t="s">
        <v>14510</v>
      </c>
      <c r="J3809" s="7" t="s">
        <v>4802</v>
      </c>
      <c r="K3809" t="s">
        <v>42</v>
      </c>
    </row>
    <row r="3810" spans="1:11" ht="15" customHeight="1" x14ac:dyDescent="0.35">
      <c r="A3810">
        <f t="shared" si="57"/>
        <v>3809</v>
      </c>
      <c r="B3810" s="7" t="s">
        <v>2470</v>
      </c>
      <c r="C3810" s="7" t="s">
        <v>4552</v>
      </c>
      <c r="D3810" s="7" t="s">
        <v>14511</v>
      </c>
      <c r="E3810" t="s">
        <v>26</v>
      </c>
      <c r="F3810" s="7">
        <v>3.66</v>
      </c>
      <c r="G3810" t="s">
        <v>2945</v>
      </c>
      <c r="H3810" s="7" t="s">
        <v>14512</v>
      </c>
      <c r="I3810" s="7" t="s">
        <v>9133</v>
      </c>
      <c r="J3810" s="7" t="s">
        <v>14513</v>
      </c>
      <c r="K3810" t="s">
        <v>19</v>
      </c>
    </row>
    <row r="3811" spans="1:11" ht="15" customHeight="1" x14ac:dyDescent="0.35">
      <c r="A3811">
        <f t="shared" si="57"/>
        <v>3810</v>
      </c>
      <c r="B3811" s="7" t="s">
        <v>2470</v>
      </c>
      <c r="C3811" s="7" t="s">
        <v>4552</v>
      </c>
      <c r="D3811" s="7" t="s">
        <v>14514</v>
      </c>
      <c r="E3811" t="s">
        <v>14</v>
      </c>
      <c r="F3811" s="7">
        <v>3.66</v>
      </c>
      <c r="G3811" t="s">
        <v>3757</v>
      </c>
      <c r="H3811" s="7" t="s">
        <v>225</v>
      </c>
      <c r="I3811" s="7" t="s">
        <v>14515</v>
      </c>
      <c r="J3811" s="7" t="s">
        <v>14516</v>
      </c>
      <c r="K3811" t="s">
        <v>82</v>
      </c>
    </row>
    <row r="3812" spans="1:11" ht="15" customHeight="1" x14ac:dyDescent="0.35">
      <c r="A3812">
        <f t="shared" si="57"/>
        <v>3811</v>
      </c>
      <c r="B3812" s="7" t="s">
        <v>2470</v>
      </c>
      <c r="C3812" s="7" t="s">
        <v>4552</v>
      </c>
      <c r="D3812" s="7" t="s">
        <v>14517</v>
      </c>
      <c r="E3812" t="s">
        <v>26</v>
      </c>
      <c r="F3812" s="7">
        <v>3.66</v>
      </c>
      <c r="G3812" t="s">
        <v>3444</v>
      </c>
      <c r="H3812" s="7" t="s">
        <v>14518</v>
      </c>
      <c r="I3812" s="7" t="s">
        <v>14519</v>
      </c>
      <c r="J3812" s="7" t="s">
        <v>2985</v>
      </c>
      <c r="K3812" t="s">
        <v>42</v>
      </c>
    </row>
    <row r="3813" spans="1:11" ht="15" customHeight="1" x14ac:dyDescent="0.35">
      <c r="A3813">
        <f t="shared" si="57"/>
        <v>3812</v>
      </c>
      <c r="B3813" s="7" t="s">
        <v>2470</v>
      </c>
      <c r="C3813" s="7" t="s">
        <v>4552</v>
      </c>
      <c r="D3813" s="7" t="s">
        <v>14520</v>
      </c>
      <c r="E3813" t="s">
        <v>26</v>
      </c>
      <c r="F3813" s="7">
        <v>3.66</v>
      </c>
      <c r="G3813" t="s">
        <v>235</v>
      </c>
      <c r="H3813" s="7" t="s">
        <v>14521</v>
      </c>
      <c r="I3813" s="7" t="s">
        <v>14522</v>
      </c>
      <c r="J3813" s="7" t="s">
        <v>14523</v>
      </c>
      <c r="K3813" t="s">
        <v>82</v>
      </c>
    </row>
    <row r="3814" spans="1:11" ht="15" customHeight="1" x14ac:dyDescent="0.35">
      <c r="A3814">
        <f t="shared" si="57"/>
        <v>3813</v>
      </c>
      <c r="B3814" s="7" t="s">
        <v>3074</v>
      </c>
      <c r="C3814" s="7" t="s">
        <v>3127</v>
      </c>
      <c r="D3814" s="7" t="s">
        <v>14524</v>
      </c>
      <c r="E3814" t="s">
        <v>14</v>
      </c>
      <c r="F3814" s="7">
        <v>3.66</v>
      </c>
      <c r="G3814" t="s">
        <v>3515</v>
      </c>
      <c r="H3814" s="7" t="s">
        <v>14525</v>
      </c>
      <c r="I3814" s="7" t="s">
        <v>14526</v>
      </c>
      <c r="J3814" s="7" t="s">
        <v>14527</v>
      </c>
      <c r="K3814" t="s">
        <v>42</v>
      </c>
    </row>
    <row r="3815" spans="1:11" ht="15" customHeight="1" x14ac:dyDescent="0.35">
      <c r="A3815">
        <f t="shared" si="57"/>
        <v>3814</v>
      </c>
      <c r="B3815" s="7" t="s">
        <v>2979</v>
      </c>
      <c r="C3815" s="7" t="s">
        <v>2980</v>
      </c>
      <c r="D3815" s="7" t="s">
        <v>14528</v>
      </c>
      <c r="F3815" s="7">
        <v>3.66</v>
      </c>
      <c r="G3815" t="s">
        <v>3855</v>
      </c>
      <c r="H3815" s="7" t="s">
        <v>14529</v>
      </c>
      <c r="I3815" s="7" t="s">
        <v>14530</v>
      </c>
      <c r="J3815" s="7" t="s">
        <v>14531</v>
      </c>
      <c r="K3815" t="s">
        <v>42</v>
      </c>
    </row>
    <row r="3816" spans="1:11" ht="15" customHeight="1" x14ac:dyDescent="0.35">
      <c r="A3816">
        <f t="shared" si="57"/>
        <v>3815</v>
      </c>
      <c r="B3816" s="7" t="s">
        <v>2979</v>
      </c>
      <c r="C3816" s="7" t="s">
        <v>2980</v>
      </c>
      <c r="D3816" s="7" t="s">
        <v>14532</v>
      </c>
      <c r="F3816" s="7">
        <v>3.66</v>
      </c>
      <c r="G3816" t="s">
        <v>8227</v>
      </c>
      <c r="H3816" s="7" t="s">
        <v>14533</v>
      </c>
      <c r="I3816" s="7" t="s">
        <v>14534</v>
      </c>
      <c r="J3816" s="7" t="s">
        <v>14535</v>
      </c>
      <c r="K3816" t="s">
        <v>42</v>
      </c>
    </row>
    <row r="3817" spans="1:11" ht="15" customHeight="1" x14ac:dyDescent="0.35">
      <c r="A3817">
        <f t="shared" si="57"/>
        <v>3816</v>
      </c>
      <c r="B3817" s="7" t="s">
        <v>2979</v>
      </c>
      <c r="C3817" s="7" t="s">
        <v>2980</v>
      </c>
      <c r="D3817" s="7" t="s">
        <v>14536</v>
      </c>
      <c r="F3817" s="7">
        <v>3.66</v>
      </c>
      <c r="G3817" t="s">
        <v>3296</v>
      </c>
      <c r="H3817" s="7" t="s">
        <v>14537</v>
      </c>
      <c r="I3817" s="7" t="s">
        <v>14538</v>
      </c>
      <c r="J3817" s="7" t="s">
        <v>14539</v>
      </c>
      <c r="K3817" t="s">
        <v>19</v>
      </c>
    </row>
    <row r="3818" spans="1:11" ht="15" customHeight="1" x14ac:dyDescent="0.35">
      <c r="A3818">
        <f t="shared" si="57"/>
        <v>3817</v>
      </c>
      <c r="B3818" s="7" t="s">
        <v>2979</v>
      </c>
      <c r="C3818" s="7" t="s">
        <v>2980</v>
      </c>
      <c r="D3818" s="7" t="s">
        <v>14540</v>
      </c>
      <c r="F3818" s="7">
        <v>3.66</v>
      </c>
      <c r="G3818" t="s">
        <v>953</v>
      </c>
      <c r="H3818" s="7" t="s">
        <v>14541</v>
      </c>
      <c r="I3818" s="7" t="s">
        <v>14542</v>
      </c>
      <c r="J3818" s="7" t="s">
        <v>3228</v>
      </c>
      <c r="K3818" t="s">
        <v>42</v>
      </c>
    </row>
    <row r="3819" spans="1:11" ht="15" customHeight="1" x14ac:dyDescent="0.35">
      <c r="A3819">
        <f t="shared" si="57"/>
        <v>3818</v>
      </c>
      <c r="B3819" s="7" t="s">
        <v>2979</v>
      </c>
      <c r="C3819" s="7" t="s">
        <v>3058</v>
      </c>
      <c r="D3819" s="7" t="s">
        <v>14543</v>
      </c>
      <c r="F3819" s="7">
        <v>3.66</v>
      </c>
      <c r="G3819" t="s">
        <v>3314</v>
      </c>
      <c r="H3819" s="7" t="s">
        <v>14544</v>
      </c>
      <c r="I3819" s="7" t="s">
        <v>14545</v>
      </c>
      <c r="J3819" s="7" t="s">
        <v>14546</v>
      </c>
      <c r="K3819" t="s">
        <v>82</v>
      </c>
    </row>
    <row r="3820" spans="1:11" ht="15" customHeight="1" x14ac:dyDescent="0.35">
      <c r="A3820">
        <f t="shared" si="57"/>
        <v>3819</v>
      </c>
      <c r="B3820" s="7" t="s">
        <v>2405</v>
      </c>
      <c r="C3820" s="7" t="s">
        <v>6183</v>
      </c>
      <c r="D3820" s="7" t="s">
        <v>14547</v>
      </c>
      <c r="F3820" s="7">
        <v>3.66</v>
      </c>
      <c r="G3820" t="s">
        <v>885</v>
      </c>
      <c r="H3820" s="7" t="s">
        <v>14548</v>
      </c>
      <c r="I3820" s="7" t="s">
        <v>14549</v>
      </c>
      <c r="J3820" s="7" t="s">
        <v>1699</v>
      </c>
      <c r="K3820" t="s">
        <v>42</v>
      </c>
    </row>
    <row r="3821" spans="1:11" ht="15" customHeight="1" x14ac:dyDescent="0.35">
      <c r="A3821">
        <f t="shared" si="57"/>
        <v>3820</v>
      </c>
      <c r="B3821" s="7" t="s">
        <v>2453</v>
      </c>
      <c r="C3821" s="7" t="s">
        <v>5568</v>
      </c>
      <c r="D3821" s="7" t="s">
        <v>14550</v>
      </c>
      <c r="E3821" t="s">
        <v>26</v>
      </c>
      <c r="F3821" s="7">
        <v>3.66</v>
      </c>
      <c r="G3821" t="s">
        <v>3230</v>
      </c>
      <c r="H3821" s="7" t="s">
        <v>14551</v>
      </c>
      <c r="I3821" s="7" t="s">
        <v>14552</v>
      </c>
      <c r="J3821" s="7" t="s">
        <v>10385</v>
      </c>
      <c r="K3821" t="s">
        <v>82</v>
      </c>
    </row>
    <row r="3822" spans="1:11" ht="15" customHeight="1" x14ac:dyDescent="0.35">
      <c r="A3822">
        <f t="shared" si="57"/>
        <v>3821</v>
      </c>
      <c r="B3822" s="7" t="s">
        <v>2470</v>
      </c>
      <c r="C3822" s="7" t="s">
        <v>10148</v>
      </c>
      <c r="D3822" s="7" t="s">
        <v>4317</v>
      </c>
      <c r="E3822" t="s">
        <v>26</v>
      </c>
      <c r="F3822" s="7">
        <v>3.66</v>
      </c>
      <c r="G3822" t="s">
        <v>3134</v>
      </c>
      <c r="H3822" s="7" t="s">
        <v>14553</v>
      </c>
      <c r="I3822" s="7" t="s">
        <v>14554</v>
      </c>
      <c r="J3822" s="7" t="s">
        <v>164</v>
      </c>
      <c r="K3822" t="s">
        <v>19</v>
      </c>
    </row>
    <row r="3823" spans="1:11" ht="15" customHeight="1" x14ac:dyDescent="0.35">
      <c r="A3823">
        <f t="shared" si="57"/>
        <v>3822</v>
      </c>
      <c r="B3823" s="7" t="s">
        <v>3004</v>
      </c>
      <c r="C3823" s="7" t="s">
        <v>3088</v>
      </c>
      <c r="D3823" s="7" t="s">
        <v>14555</v>
      </c>
      <c r="F3823" s="7">
        <v>3.66</v>
      </c>
      <c r="G3823" t="s">
        <v>3555</v>
      </c>
      <c r="H3823" s="7" t="s">
        <v>14556</v>
      </c>
      <c r="I3823" s="7" t="s">
        <v>2431</v>
      </c>
      <c r="J3823" s="7" t="s">
        <v>8014</v>
      </c>
      <c r="K3823" t="s">
        <v>19</v>
      </c>
    </row>
    <row r="3824" spans="1:11" ht="15" customHeight="1" x14ac:dyDescent="0.35">
      <c r="A3824">
        <f t="shared" si="57"/>
        <v>3823</v>
      </c>
      <c r="B3824" s="7" t="s">
        <v>2405</v>
      </c>
      <c r="C3824" s="7" t="s">
        <v>12447</v>
      </c>
      <c r="D3824" s="7" t="s">
        <v>14557</v>
      </c>
      <c r="F3824" s="7">
        <v>3.66</v>
      </c>
      <c r="G3824" t="s">
        <v>4584</v>
      </c>
      <c r="H3824" s="7" t="s">
        <v>14558</v>
      </c>
      <c r="I3824" s="7" t="s">
        <v>14559</v>
      </c>
      <c r="J3824" s="7" t="s">
        <v>14560</v>
      </c>
      <c r="K3824" t="s">
        <v>82</v>
      </c>
    </row>
    <row r="3825" spans="1:11" ht="15" customHeight="1" x14ac:dyDescent="0.35">
      <c r="A3825">
        <f t="shared" si="57"/>
        <v>3824</v>
      </c>
      <c r="B3825" s="7" t="s">
        <v>2405</v>
      </c>
      <c r="C3825" s="7" t="s">
        <v>4240</v>
      </c>
      <c r="D3825" s="7" t="s">
        <v>14561</v>
      </c>
      <c r="F3825" s="7">
        <v>3.66</v>
      </c>
      <c r="G3825" t="s">
        <v>3369</v>
      </c>
      <c r="H3825" s="7" t="s">
        <v>14562</v>
      </c>
      <c r="I3825" s="7" t="s">
        <v>14563</v>
      </c>
      <c r="J3825" s="7" t="s">
        <v>14564</v>
      </c>
      <c r="K3825" t="s">
        <v>19</v>
      </c>
    </row>
    <row r="3826" spans="1:11" ht="15" customHeight="1" x14ac:dyDescent="0.35">
      <c r="A3826">
        <f t="shared" si="57"/>
        <v>3825</v>
      </c>
      <c r="B3826" s="7" t="s">
        <v>2453</v>
      </c>
      <c r="C3826" s="7" t="s">
        <v>14565</v>
      </c>
      <c r="D3826" s="7" t="s">
        <v>14566</v>
      </c>
      <c r="E3826" t="s">
        <v>26</v>
      </c>
      <c r="F3826" s="7">
        <v>3.66</v>
      </c>
      <c r="G3826" t="s">
        <v>3484</v>
      </c>
      <c r="H3826" s="7" t="s">
        <v>14567</v>
      </c>
      <c r="I3826" s="7" t="s">
        <v>14568</v>
      </c>
      <c r="J3826" s="7" t="s">
        <v>14569</v>
      </c>
      <c r="K3826" t="s">
        <v>19</v>
      </c>
    </row>
    <row r="3827" spans="1:11" ht="15" customHeight="1" x14ac:dyDescent="0.35">
      <c r="A3827">
        <f t="shared" si="57"/>
        <v>3826</v>
      </c>
      <c r="B3827" s="7" t="s">
        <v>3004</v>
      </c>
      <c r="C3827" s="7" t="s">
        <v>14570</v>
      </c>
      <c r="D3827" s="7" t="s">
        <v>14571</v>
      </c>
      <c r="F3827" s="7">
        <v>3.66</v>
      </c>
      <c r="G3827" t="s">
        <v>235</v>
      </c>
      <c r="H3827" s="7" t="s">
        <v>14572</v>
      </c>
      <c r="I3827" s="7" t="s">
        <v>14573</v>
      </c>
      <c r="J3827" s="7" t="s">
        <v>14574</v>
      </c>
      <c r="K3827" t="s">
        <v>19</v>
      </c>
    </row>
    <row r="3828" spans="1:11" ht="15" customHeight="1" x14ac:dyDescent="0.35">
      <c r="A3828">
        <f t="shared" si="57"/>
        <v>3827</v>
      </c>
      <c r="B3828" s="7" t="s">
        <v>3047</v>
      </c>
      <c r="C3828" s="7" t="s">
        <v>5668</v>
      </c>
      <c r="D3828" s="7" t="s">
        <v>14575</v>
      </c>
      <c r="F3828" s="7">
        <v>3.66</v>
      </c>
      <c r="G3828" t="s">
        <v>4700</v>
      </c>
      <c r="H3828" s="7" t="s">
        <v>14576</v>
      </c>
      <c r="I3828" s="7" t="s">
        <v>14577</v>
      </c>
      <c r="J3828" s="7" t="s">
        <v>14578</v>
      </c>
      <c r="K3828" t="s">
        <v>19</v>
      </c>
    </row>
    <row r="3829" spans="1:11" ht="15" customHeight="1" x14ac:dyDescent="0.35">
      <c r="A3829">
        <f t="shared" si="57"/>
        <v>3828</v>
      </c>
      <c r="B3829" s="7" t="s">
        <v>2405</v>
      </c>
      <c r="C3829" s="7" t="s">
        <v>5572</v>
      </c>
      <c r="D3829" s="7" t="s">
        <v>14579</v>
      </c>
      <c r="F3829" s="7">
        <v>3.66</v>
      </c>
      <c r="G3829" t="s">
        <v>2988</v>
      </c>
      <c r="H3829" s="7" t="s">
        <v>14580</v>
      </c>
      <c r="I3829" s="7" t="s">
        <v>8279</v>
      </c>
      <c r="J3829" s="7" t="s">
        <v>14581</v>
      </c>
      <c r="K3829" t="s">
        <v>42</v>
      </c>
    </row>
    <row r="3830" spans="1:11" ht="15" customHeight="1" x14ac:dyDescent="0.35">
      <c r="A3830">
        <f t="shared" si="57"/>
        <v>3829</v>
      </c>
      <c r="B3830" s="7" t="s">
        <v>2453</v>
      </c>
      <c r="C3830" s="7" t="s">
        <v>4244</v>
      </c>
      <c r="D3830" s="7" t="s">
        <v>14582</v>
      </c>
      <c r="E3830" t="s">
        <v>26</v>
      </c>
      <c r="F3830" s="7">
        <v>3.66</v>
      </c>
      <c r="G3830" t="s">
        <v>3702</v>
      </c>
      <c r="H3830" s="7" t="s">
        <v>14583</v>
      </c>
      <c r="I3830" s="7" t="s">
        <v>14584</v>
      </c>
      <c r="J3830" s="7" t="s">
        <v>1780</v>
      </c>
      <c r="K3830" t="s">
        <v>42</v>
      </c>
    </row>
    <row r="3831" spans="1:11" ht="15" customHeight="1" x14ac:dyDescent="0.35">
      <c r="A3831">
        <f t="shared" si="57"/>
        <v>3830</v>
      </c>
      <c r="B3831" s="7" t="s">
        <v>2405</v>
      </c>
      <c r="C3831" s="7" t="s">
        <v>6888</v>
      </c>
      <c r="D3831" s="7" t="s">
        <v>14585</v>
      </c>
      <c r="F3831" s="7">
        <v>3.66</v>
      </c>
      <c r="G3831" t="s">
        <v>5606</v>
      </c>
      <c r="H3831" s="7" t="s">
        <v>14586</v>
      </c>
      <c r="I3831" s="7" t="s">
        <v>14587</v>
      </c>
      <c r="J3831" s="7" t="s">
        <v>994</v>
      </c>
      <c r="K3831" t="s">
        <v>42</v>
      </c>
    </row>
    <row r="3832" spans="1:11" ht="15" customHeight="1" x14ac:dyDescent="0.35">
      <c r="A3832">
        <f t="shared" si="57"/>
        <v>3831</v>
      </c>
      <c r="B3832" s="7" t="s">
        <v>2453</v>
      </c>
      <c r="C3832" s="7" t="s">
        <v>3418</v>
      </c>
      <c r="D3832" s="7" t="s">
        <v>14588</v>
      </c>
      <c r="E3832" t="s">
        <v>14</v>
      </c>
      <c r="F3832" s="7">
        <v>3.66</v>
      </c>
      <c r="G3832" t="s">
        <v>3190</v>
      </c>
      <c r="H3832" s="7" t="s">
        <v>2850</v>
      </c>
      <c r="I3832" s="7" t="s">
        <v>14589</v>
      </c>
      <c r="J3832" s="7" t="s">
        <v>14590</v>
      </c>
      <c r="K3832" t="s">
        <v>42</v>
      </c>
    </row>
    <row r="3833" spans="1:11" ht="15" customHeight="1" x14ac:dyDescent="0.35">
      <c r="A3833">
        <f t="shared" si="57"/>
        <v>3832</v>
      </c>
      <c r="B3833" s="7" t="s">
        <v>2453</v>
      </c>
      <c r="C3833" s="7" t="s">
        <v>3418</v>
      </c>
      <c r="D3833" s="7" t="s">
        <v>14591</v>
      </c>
      <c r="E3833" t="s">
        <v>14</v>
      </c>
      <c r="F3833" s="7">
        <v>3.66</v>
      </c>
      <c r="G3833" t="s">
        <v>953</v>
      </c>
      <c r="H3833" s="7" t="s">
        <v>14592</v>
      </c>
      <c r="I3833" s="7" t="s">
        <v>14593</v>
      </c>
      <c r="J3833" s="7" t="s">
        <v>14594</v>
      </c>
      <c r="K3833" t="s">
        <v>19</v>
      </c>
    </row>
    <row r="3834" spans="1:11" ht="15" customHeight="1" x14ac:dyDescent="0.35">
      <c r="A3834">
        <f t="shared" si="57"/>
        <v>3833</v>
      </c>
      <c r="B3834" s="7" t="s">
        <v>2453</v>
      </c>
      <c r="C3834" s="7" t="s">
        <v>3418</v>
      </c>
      <c r="D3834" s="7" t="s">
        <v>14595</v>
      </c>
      <c r="E3834" t="s">
        <v>14</v>
      </c>
      <c r="F3834" s="7">
        <v>3.66</v>
      </c>
      <c r="G3834" t="s">
        <v>3230</v>
      </c>
      <c r="H3834" s="7" t="s">
        <v>12056</v>
      </c>
      <c r="I3834" s="7" t="s">
        <v>14596</v>
      </c>
      <c r="J3834" s="7" t="s">
        <v>14597</v>
      </c>
      <c r="K3834" t="s">
        <v>19</v>
      </c>
    </row>
    <row r="3835" spans="1:11" ht="15" customHeight="1" x14ac:dyDescent="0.35">
      <c r="A3835">
        <f t="shared" si="57"/>
        <v>3834</v>
      </c>
      <c r="B3835" s="7" t="s">
        <v>2453</v>
      </c>
      <c r="C3835" s="7" t="s">
        <v>5247</v>
      </c>
      <c r="D3835" s="7" t="s">
        <v>14598</v>
      </c>
      <c r="E3835" t="s">
        <v>26</v>
      </c>
      <c r="F3835" s="7">
        <v>3.66</v>
      </c>
      <c r="G3835" t="s">
        <v>3538</v>
      </c>
      <c r="H3835" s="7" t="s">
        <v>14599</v>
      </c>
      <c r="I3835" s="7" t="s">
        <v>14600</v>
      </c>
      <c r="J3835" s="7" t="s">
        <v>6179</v>
      </c>
      <c r="K3835" t="s">
        <v>42</v>
      </c>
    </row>
    <row r="3836" spans="1:11" ht="15" customHeight="1" x14ac:dyDescent="0.35">
      <c r="A3836">
        <f t="shared" si="57"/>
        <v>3835</v>
      </c>
      <c r="B3836" s="7" t="s">
        <v>2453</v>
      </c>
      <c r="C3836" s="7" t="s">
        <v>4973</v>
      </c>
      <c r="D3836" s="7" t="s">
        <v>14601</v>
      </c>
      <c r="E3836" t="s">
        <v>14</v>
      </c>
      <c r="F3836" s="7">
        <v>3.66</v>
      </c>
      <c r="G3836" t="s">
        <v>3230</v>
      </c>
      <c r="H3836" s="7" t="s">
        <v>14602</v>
      </c>
      <c r="I3836" s="7" t="s">
        <v>14603</v>
      </c>
      <c r="J3836" s="7" t="s">
        <v>14604</v>
      </c>
      <c r="K3836" t="s">
        <v>82</v>
      </c>
    </row>
    <row r="3837" spans="1:11" ht="15" customHeight="1" x14ac:dyDescent="0.35">
      <c r="A3837">
        <f t="shared" si="57"/>
        <v>3836</v>
      </c>
      <c r="B3837" s="7" t="s">
        <v>2491</v>
      </c>
      <c r="C3837" s="7" t="s">
        <v>4168</v>
      </c>
      <c r="D3837" s="7" t="s">
        <v>14605</v>
      </c>
      <c r="F3837" s="7">
        <v>3.66</v>
      </c>
      <c r="G3837" t="s">
        <v>3603</v>
      </c>
      <c r="H3837" s="7" t="s">
        <v>14606</v>
      </c>
      <c r="I3837" s="7" t="s">
        <v>14607</v>
      </c>
      <c r="J3837" s="7" t="s">
        <v>14608</v>
      </c>
      <c r="K3837" t="s">
        <v>42</v>
      </c>
    </row>
    <row r="3838" spans="1:11" ht="15" customHeight="1" x14ac:dyDescent="0.35">
      <c r="A3838">
        <f t="shared" si="57"/>
        <v>3837</v>
      </c>
      <c r="B3838" s="7" t="s">
        <v>2491</v>
      </c>
      <c r="C3838" s="7" t="s">
        <v>4168</v>
      </c>
      <c r="D3838" s="7" t="s">
        <v>14609</v>
      </c>
      <c r="F3838" s="7">
        <v>3.66</v>
      </c>
      <c r="G3838" t="s">
        <v>15</v>
      </c>
      <c r="H3838" s="7" t="s">
        <v>610</v>
      </c>
      <c r="I3838" s="7" t="s">
        <v>14610</v>
      </c>
      <c r="J3838" s="7" t="s">
        <v>2954</v>
      </c>
      <c r="K3838" t="s">
        <v>19</v>
      </c>
    </row>
    <row r="3839" spans="1:11" ht="15" customHeight="1" x14ac:dyDescent="0.35">
      <c r="A3839">
        <f t="shared" si="57"/>
        <v>3838</v>
      </c>
      <c r="B3839" s="7" t="s">
        <v>2405</v>
      </c>
      <c r="C3839" s="7" t="s">
        <v>5995</v>
      </c>
      <c r="D3839" s="7" t="s">
        <v>14611</v>
      </c>
      <c r="F3839" s="7">
        <v>3.66</v>
      </c>
      <c r="G3839" t="s">
        <v>4712</v>
      </c>
      <c r="H3839" s="7" t="s">
        <v>14612</v>
      </c>
      <c r="I3839" s="7" t="s">
        <v>14613</v>
      </c>
      <c r="J3839" s="7" t="s">
        <v>14614</v>
      </c>
      <c r="K3839" t="s">
        <v>42</v>
      </c>
    </row>
    <row r="3840" spans="1:11" ht="15" customHeight="1" x14ac:dyDescent="0.35">
      <c r="A3840">
        <f t="shared" si="57"/>
        <v>3839</v>
      </c>
      <c r="B3840" s="7" t="s">
        <v>3004</v>
      </c>
      <c r="C3840" s="7" t="s">
        <v>9735</v>
      </c>
      <c r="D3840" s="7" t="s">
        <v>14615</v>
      </c>
      <c r="F3840" s="7">
        <v>3.66</v>
      </c>
      <c r="G3840" t="s">
        <v>38</v>
      </c>
      <c r="H3840" s="7" t="s">
        <v>14616</v>
      </c>
      <c r="I3840" s="7" t="s">
        <v>14617</v>
      </c>
      <c r="J3840" s="7" t="s">
        <v>14618</v>
      </c>
      <c r="K3840" t="s">
        <v>42</v>
      </c>
    </row>
    <row r="3841" spans="1:11" ht="15" customHeight="1" x14ac:dyDescent="0.35">
      <c r="A3841">
        <f t="shared" si="57"/>
        <v>3840</v>
      </c>
      <c r="B3841" s="7" t="s">
        <v>2405</v>
      </c>
      <c r="C3841" s="7" t="s">
        <v>5411</v>
      </c>
      <c r="D3841" s="7" t="s">
        <v>14619</v>
      </c>
      <c r="F3841" s="7">
        <v>3.66</v>
      </c>
      <c r="G3841" t="s">
        <v>3246</v>
      </c>
      <c r="H3841" s="7" t="s">
        <v>14620</v>
      </c>
      <c r="I3841" s="7" t="s">
        <v>14621</v>
      </c>
      <c r="J3841" s="7" t="s">
        <v>14622</v>
      </c>
      <c r="K3841" t="s">
        <v>42</v>
      </c>
    </row>
    <row r="3842" spans="1:11" ht="15" customHeight="1" x14ac:dyDescent="0.35">
      <c r="A3842">
        <f t="shared" si="57"/>
        <v>3841</v>
      </c>
      <c r="B3842" s="7" t="s">
        <v>2453</v>
      </c>
      <c r="C3842" s="7" t="s">
        <v>3274</v>
      </c>
      <c r="D3842" s="7" t="s">
        <v>14623</v>
      </c>
      <c r="E3842" t="s">
        <v>37</v>
      </c>
      <c r="F3842" s="7">
        <v>3.66</v>
      </c>
      <c r="G3842" t="s">
        <v>8004</v>
      </c>
      <c r="H3842" s="7" t="s">
        <v>14624</v>
      </c>
      <c r="I3842" s="7" t="s">
        <v>14625</v>
      </c>
      <c r="J3842" s="7" t="s">
        <v>14626</v>
      </c>
      <c r="K3842" t="s">
        <v>42</v>
      </c>
    </row>
    <row r="3843" spans="1:11" ht="15" customHeight="1" x14ac:dyDescent="0.35">
      <c r="A3843">
        <f t="shared" si="57"/>
        <v>3842</v>
      </c>
      <c r="B3843" s="7" t="s">
        <v>2453</v>
      </c>
      <c r="C3843" s="7" t="s">
        <v>4408</v>
      </c>
      <c r="D3843" s="7" t="s">
        <v>14627</v>
      </c>
      <c r="E3843" t="s">
        <v>37</v>
      </c>
      <c r="F3843" s="7">
        <v>3.66</v>
      </c>
      <c r="G3843" t="s">
        <v>3369</v>
      </c>
      <c r="H3843" s="7" t="s">
        <v>14628</v>
      </c>
      <c r="I3843" s="7" t="s">
        <v>14629</v>
      </c>
      <c r="J3843" s="7" t="s">
        <v>14630</v>
      </c>
      <c r="K3843" t="s">
        <v>42</v>
      </c>
    </row>
    <row r="3844" spans="1:11" ht="15" customHeight="1" x14ac:dyDescent="0.35">
      <c r="A3844">
        <f t="shared" si="57"/>
        <v>3843</v>
      </c>
      <c r="B3844" s="7" t="s">
        <v>2405</v>
      </c>
      <c r="C3844" s="7" t="s">
        <v>6704</v>
      </c>
      <c r="D3844" s="7" t="s">
        <v>14631</v>
      </c>
      <c r="F3844" s="7">
        <v>3.66</v>
      </c>
      <c r="G3844" t="s">
        <v>3504</v>
      </c>
      <c r="H3844" s="7" t="s">
        <v>14632</v>
      </c>
      <c r="I3844" s="7" t="s">
        <v>14633</v>
      </c>
      <c r="J3844" s="7" t="s">
        <v>14634</v>
      </c>
      <c r="K3844" t="s">
        <v>42</v>
      </c>
    </row>
    <row r="3845" spans="1:11" ht="15" customHeight="1" x14ac:dyDescent="0.35">
      <c r="A3845">
        <f t="shared" si="57"/>
        <v>3844</v>
      </c>
      <c r="B3845" s="7" t="s">
        <v>2453</v>
      </c>
      <c r="C3845" s="7" t="s">
        <v>3803</v>
      </c>
      <c r="D3845" s="7" t="s">
        <v>14635</v>
      </c>
      <c r="E3845" t="s">
        <v>26</v>
      </c>
      <c r="F3845" s="7">
        <v>3.66</v>
      </c>
      <c r="G3845" t="s">
        <v>3712</v>
      </c>
      <c r="H3845" s="7" t="s">
        <v>14636</v>
      </c>
      <c r="I3845" s="7" t="s">
        <v>14637</v>
      </c>
      <c r="J3845" s="7" t="s">
        <v>5824</v>
      </c>
      <c r="K3845" t="s">
        <v>19</v>
      </c>
    </row>
    <row r="3846" spans="1:11" ht="15" customHeight="1" x14ac:dyDescent="0.35">
      <c r="A3846">
        <f t="shared" si="57"/>
        <v>3845</v>
      </c>
      <c r="B3846" s="7" t="s">
        <v>2453</v>
      </c>
      <c r="C3846" s="7" t="s">
        <v>4797</v>
      </c>
      <c r="D3846" s="7" t="s">
        <v>14638</v>
      </c>
      <c r="E3846" t="s">
        <v>14</v>
      </c>
      <c r="F3846" s="7">
        <v>3.66</v>
      </c>
      <c r="G3846" t="s">
        <v>3739</v>
      </c>
      <c r="H3846" s="7" t="s">
        <v>14639</v>
      </c>
      <c r="I3846" s="7" t="s">
        <v>14640</v>
      </c>
      <c r="J3846" s="7" t="s">
        <v>1392</v>
      </c>
      <c r="K3846" t="s">
        <v>19</v>
      </c>
    </row>
    <row r="3847" spans="1:11" ht="15" customHeight="1" x14ac:dyDescent="0.35">
      <c r="A3847">
        <f t="shared" si="57"/>
        <v>3846</v>
      </c>
      <c r="B3847" s="7" t="s">
        <v>2470</v>
      </c>
      <c r="C3847" s="7" t="s">
        <v>4803</v>
      </c>
      <c r="D3847" s="7" t="s">
        <v>14641</v>
      </c>
      <c r="E3847" t="s">
        <v>14</v>
      </c>
      <c r="F3847" s="7">
        <v>3.66</v>
      </c>
      <c r="G3847" t="s">
        <v>59</v>
      </c>
      <c r="H3847" s="7" t="s">
        <v>14642</v>
      </c>
      <c r="I3847" s="7" t="s">
        <v>226</v>
      </c>
      <c r="J3847" s="7" t="s">
        <v>14643</v>
      </c>
      <c r="K3847" t="s">
        <v>19</v>
      </c>
    </row>
    <row r="3848" spans="1:11" ht="15" customHeight="1" x14ac:dyDescent="0.35">
      <c r="A3848">
        <f t="shared" si="57"/>
        <v>3847</v>
      </c>
      <c r="B3848" s="7" t="s">
        <v>2817</v>
      </c>
      <c r="C3848" s="7" t="s">
        <v>5275</v>
      </c>
      <c r="D3848" s="7" t="s">
        <v>14644</v>
      </c>
      <c r="E3848" t="s">
        <v>14</v>
      </c>
      <c r="F3848" s="7">
        <v>3.66</v>
      </c>
      <c r="G3848" t="s">
        <v>2928</v>
      </c>
      <c r="H3848" s="7" t="s">
        <v>14645</v>
      </c>
      <c r="I3848" s="7" t="s">
        <v>14646</v>
      </c>
      <c r="J3848" s="7" t="s">
        <v>7381</v>
      </c>
      <c r="K3848" t="s">
        <v>42</v>
      </c>
    </row>
    <row r="3849" spans="1:11" ht="15" customHeight="1" x14ac:dyDescent="0.35">
      <c r="A3849">
        <f t="shared" si="57"/>
        <v>3848</v>
      </c>
      <c r="B3849" s="7" t="s">
        <v>2817</v>
      </c>
      <c r="C3849" s="7" t="s">
        <v>5275</v>
      </c>
      <c r="D3849" s="7" t="s">
        <v>14647</v>
      </c>
      <c r="E3849" t="s">
        <v>14</v>
      </c>
      <c r="F3849" s="7">
        <v>3.66</v>
      </c>
      <c r="G3849" t="s">
        <v>2988</v>
      </c>
      <c r="H3849" s="7" t="s">
        <v>14648</v>
      </c>
      <c r="I3849" s="7" t="s">
        <v>14649</v>
      </c>
      <c r="J3849" s="7" t="s">
        <v>14650</v>
      </c>
      <c r="K3849" t="s">
        <v>42</v>
      </c>
    </row>
    <row r="3850" spans="1:11" ht="15" customHeight="1" x14ac:dyDescent="0.35">
      <c r="A3850">
        <f t="shared" si="57"/>
        <v>3849</v>
      </c>
      <c r="B3850" s="7" t="s">
        <v>2453</v>
      </c>
      <c r="C3850" s="7" t="s">
        <v>3204</v>
      </c>
      <c r="D3850" s="7" t="s">
        <v>2224</v>
      </c>
      <c r="E3850" t="s">
        <v>14</v>
      </c>
      <c r="F3850" s="7">
        <v>3.66</v>
      </c>
      <c r="G3850" t="s">
        <v>3017</v>
      </c>
      <c r="H3850" s="7" t="s">
        <v>14651</v>
      </c>
      <c r="I3850" s="7" t="s">
        <v>14652</v>
      </c>
      <c r="J3850" s="7" t="s">
        <v>7078</v>
      </c>
      <c r="K3850" t="s">
        <v>19</v>
      </c>
    </row>
    <row r="3851" spans="1:11" ht="15" customHeight="1" x14ac:dyDescent="0.35">
      <c r="A3851">
        <f t="shared" si="57"/>
        <v>3850</v>
      </c>
      <c r="B3851" s="7" t="s">
        <v>2453</v>
      </c>
      <c r="C3851" s="7" t="s">
        <v>5581</v>
      </c>
      <c r="D3851" s="7" t="s">
        <v>14653</v>
      </c>
      <c r="E3851" t="s">
        <v>37</v>
      </c>
      <c r="F3851" s="7">
        <v>3.66</v>
      </c>
      <c r="G3851" t="s">
        <v>733</v>
      </c>
      <c r="H3851" s="7" t="s">
        <v>14654</v>
      </c>
      <c r="I3851" s="7" t="s">
        <v>14655</v>
      </c>
      <c r="J3851" s="7" t="s">
        <v>14656</v>
      </c>
      <c r="K3851" t="s">
        <v>19</v>
      </c>
    </row>
    <row r="3852" spans="1:11" ht="15" customHeight="1" x14ac:dyDescent="0.35">
      <c r="A3852">
        <f t="shared" si="57"/>
        <v>3851</v>
      </c>
      <c r="B3852" s="7" t="s">
        <v>2405</v>
      </c>
      <c r="C3852" s="7" t="s">
        <v>4177</v>
      </c>
      <c r="D3852" s="7" t="s">
        <v>14657</v>
      </c>
      <c r="F3852" s="7">
        <v>3.66</v>
      </c>
      <c r="G3852" t="s">
        <v>3397</v>
      </c>
      <c r="H3852" s="7" t="s">
        <v>14658</v>
      </c>
      <c r="I3852" s="7" t="s">
        <v>14659</v>
      </c>
      <c r="J3852" s="7" t="s">
        <v>14660</v>
      </c>
      <c r="K3852" t="s">
        <v>42</v>
      </c>
    </row>
    <row r="3853" spans="1:11" ht="15" customHeight="1" x14ac:dyDescent="0.35">
      <c r="A3853">
        <f t="shared" ref="A3853:A3916" si="58">ROW()-1</f>
        <v>3852</v>
      </c>
      <c r="B3853" s="7" t="s">
        <v>3427</v>
      </c>
      <c r="C3853" s="7" t="s">
        <v>3428</v>
      </c>
      <c r="D3853" s="7" t="s">
        <v>14661</v>
      </c>
      <c r="E3853" t="s">
        <v>37</v>
      </c>
      <c r="F3853" s="7">
        <v>3.66</v>
      </c>
      <c r="G3853" t="s">
        <v>4224</v>
      </c>
      <c r="H3853" s="7" t="s">
        <v>14662</v>
      </c>
      <c r="I3853" s="7" t="s">
        <v>14663</v>
      </c>
      <c r="J3853" s="7" t="s">
        <v>14664</v>
      </c>
      <c r="K3853" t="s">
        <v>42</v>
      </c>
    </row>
    <row r="3854" spans="1:11" ht="15" customHeight="1" x14ac:dyDescent="0.35">
      <c r="A3854">
        <f t="shared" si="58"/>
        <v>3853</v>
      </c>
      <c r="B3854" s="7" t="s">
        <v>2405</v>
      </c>
      <c r="C3854" s="7" t="s">
        <v>7928</v>
      </c>
      <c r="D3854" s="7" t="s">
        <v>14665</v>
      </c>
      <c r="F3854" s="7">
        <v>3.66</v>
      </c>
      <c r="G3854" t="s">
        <v>138</v>
      </c>
      <c r="H3854" s="7" t="s">
        <v>14666</v>
      </c>
      <c r="I3854" s="7" t="s">
        <v>14667</v>
      </c>
      <c r="J3854" s="7" t="s">
        <v>14668</v>
      </c>
      <c r="K3854" t="s">
        <v>19</v>
      </c>
    </row>
    <row r="3855" spans="1:11" ht="15" customHeight="1" x14ac:dyDescent="0.35">
      <c r="A3855">
        <f t="shared" si="58"/>
        <v>3854</v>
      </c>
      <c r="B3855" s="7" t="s">
        <v>2770</v>
      </c>
      <c r="C3855" s="7" t="s">
        <v>7126</v>
      </c>
      <c r="D3855" s="7" t="s">
        <v>14669</v>
      </c>
      <c r="F3855" s="7">
        <v>3.66</v>
      </c>
      <c r="G3855" t="s">
        <v>1472</v>
      </c>
      <c r="H3855" s="7" t="s">
        <v>14670</v>
      </c>
      <c r="I3855" s="7" t="s">
        <v>14671</v>
      </c>
      <c r="J3855" s="7" t="s">
        <v>14672</v>
      </c>
      <c r="K3855" t="s">
        <v>19</v>
      </c>
    </row>
    <row r="3856" spans="1:11" ht="15" customHeight="1" x14ac:dyDescent="0.35">
      <c r="A3856">
        <f t="shared" si="58"/>
        <v>3855</v>
      </c>
      <c r="B3856" s="7" t="s">
        <v>2470</v>
      </c>
      <c r="C3856" s="7" t="s">
        <v>8713</v>
      </c>
      <c r="D3856" s="7" t="s">
        <v>14673</v>
      </c>
      <c r="E3856" t="s">
        <v>37</v>
      </c>
      <c r="F3856" s="7">
        <v>3.66</v>
      </c>
      <c r="G3856" t="s">
        <v>6624</v>
      </c>
      <c r="H3856" s="7" t="s">
        <v>14674</v>
      </c>
      <c r="I3856" s="7" t="s">
        <v>14675</v>
      </c>
      <c r="J3856" s="7" t="s">
        <v>14676</v>
      </c>
      <c r="K3856" t="s">
        <v>82</v>
      </c>
    </row>
    <row r="3857" spans="1:11" ht="15" customHeight="1" x14ac:dyDescent="0.35">
      <c r="A3857">
        <f t="shared" si="58"/>
        <v>3856</v>
      </c>
      <c r="B3857" s="7" t="s">
        <v>2453</v>
      </c>
      <c r="C3857" s="7" t="s">
        <v>14677</v>
      </c>
      <c r="D3857" s="7" t="s">
        <v>14678</v>
      </c>
      <c r="E3857" t="s">
        <v>26</v>
      </c>
      <c r="F3857" s="7">
        <v>3.66</v>
      </c>
      <c r="G3857" t="s">
        <v>3017</v>
      </c>
      <c r="H3857" s="7" t="s">
        <v>14679</v>
      </c>
      <c r="I3857" s="7" t="s">
        <v>14680</v>
      </c>
      <c r="J3857" s="7" t="s">
        <v>1347</v>
      </c>
      <c r="K3857" t="s">
        <v>42</v>
      </c>
    </row>
    <row r="3858" spans="1:11" ht="15" customHeight="1" x14ac:dyDescent="0.35">
      <c r="A3858">
        <f t="shared" si="58"/>
        <v>3857</v>
      </c>
      <c r="B3858" s="7" t="s">
        <v>2470</v>
      </c>
      <c r="C3858" s="7" t="s">
        <v>7938</v>
      </c>
      <c r="D3858" s="7" t="s">
        <v>14681</v>
      </c>
      <c r="E3858" t="s">
        <v>37</v>
      </c>
      <c r="F3858" s="7">
        <v>3.66</v>
      </c>
      <c r="G3858" t="s">
        <v>4682</v>
      </c>
      <c r="H3858" s="7" t="s">
        <v>14682</v>
      </c>
      <c r="I3858" s="7" t="s">
        <v>14683</v>
      </c>
      <c r="J3858" s="7" t="s">
        <v>14684</v>
      </c>
      <c r="K3858" t="s">
        <v>19</v>
      </c>
    </row>
    <row r="3859" spans="1:11" ht="15" customHeight="1" x14ac:dyDescent="0.35">
      <c r="A3859">
        <f t="shared" si="58"/>
        <v>3858</v>
      </c>
      <c r="B3859" s="7" t="s">
        <v>2453</v>
      </c>
      <c r="C3859" s="7" t="s">
        <v>3808</v>
      </c>
      <c r="D3859" s="7" t="s">
        <v>14685</v>
      </c>
      <c r="E3859" t="s">
        <v>37</v>
      </c>
      <c r="F3859" s="7">
        <v>3.66</v>
      </c>
      <c r="G3859" t="s">
        <v>3757</v>
      </c>
      <c r="H3859" s="7" t="s">
        <v>14686</v>
      </c>
      <c r="I3859" s="7" t="s">
        <v>14687</v>
      </c>
      <c r="J3859" s="7" t="s">
        <v>14688</v>
      </c>
      <c r="K3859" t="s">
        <v>82</v>
      </c>
    </row>
    <row r="3860" spans="1:11" ht="15" customHeight="1" x14ac:dyDescent="0.35">
      <c r="A3860">
        <f t="shared" si="58"/>
        <v>3859</v>
      </c>
      <c r="B3860" s="7" t="s">
        <v>2937</v>
      </c>
      <c r="C3860" s="7" t="s">
        <v>8199</v>
      </c>
      <c r="D3860" s="7" t="s">
        <v>14689</v>
      </c>
      <c r="E3860" t="s">
        <v>26</v>
      </c>
      <c r="F3860" s="7">
        <v>3.66</v>
      </c>
      <c r="G3860" t="s">
        <v>4379</v>
      </c>
      <c r="H3860" s="7" t="s">
        <v>14690</v>
      </c>
      <c r="I3860" s="7" t="s">
        <v>14691</v>
      </c>
      <c r="J3860" s="7" t="s">
        <v>11530</v>
      </c>
      <c r="K3860" t="s">
        <v>82</v>
      </c>
    </row>
    <row r="3861" spans="1:11" ht="15" customHeight="1" x14ac:dyDescent="0.35">
      <c r="A3861">
        <f t="shared" si="58"/>
        <v>3860</v>
      </c>
      <c r="B3861" s="7" t="s">
        <v>3004</v>
      </c>
      <c r="C3861" s="7" t="s">
        <v>4103</v>
      </c>
      <c r="D3861" s="7" t="s">
        <v>14692</v>
      </c>
      <c r="F3861" s="7">
        <v>3.66</v>
      </c>
      <c r="G3861" t="s">
        <v>3555</v>
      </c>
      <c r="H3861" s="7" t="s">
        <v>14693</v>
      </c>
      <c r="I3861" s="7" t="s">
        <v>14694</v>
      </c>
      <c r="J3861" s="7" t="s">
        <v>10516</v>
      </c>
      <c r="K3861" t="s">
        <v>42</v>
      </c>
    </row>
    <row r="3862" spans="1:11" ht="15" customHeight="1" x14ac:dyDescent="0.35">
      <c r="A3862">
        <f t="shared" si="58"/>
        <v>3861</v>
      </c>
      <c r="B3862" s="7" t="s">
        <v>2453</v>
      </c>
      <c r="C3862" s="7" t="s">
        <v>9464</v>
      </c>
      <c r="D3862" s="7" t="s">
        <v>11892</v>
      </c>
      <c r="E3862" t="s">
        <v>26</v>
      </c>
      <c r="F3862" s="7">
        <v>3.66</v>
      </c>
      <c r="G3862" t="s">
        <v>3129</v>
      </c>
      <c r="H3862" s="7" t="s">
        <v>14695</v>
      </c>
      <c r="I3862" s="7" t="s">
        <v>14696</v>
      </c>
      <c r="J3862" s="7" t="s">
        <v>14697</v>
      </c>
      <c r="K3862" t="s">
        <v>42</v>
      </c>
    </row>
    <row r="3863" spans="1:11" ht="15" customHeight="1" x14ac:dyDescent="0.35">
      <c r="A3863">
        <f t="shared" si="58"/>
        <v>3862</v>
      </c>
      <c r="B3863" s="7" t="s">
        <v>2453</v>
      </c>
      <c r="C3863" s="7" t="s">
        <v>14698</v>
      </c>
      <c r="D3863" s="7" t="s">
        <v>14699</v>
      </c>
      <c r="E3863" t="s">
        <v>14</v>
      </c>
      <c r="F3863" s="7">
        <v>3.66</v>
      </c>
      <c r="G3863" t="s">
        <v>1280</v>
      </c>
      <c r="H3863" s="7" t="s">
        <v>14700</v>
      </c>
      <c r="I3863" s="7" t="s">
        <v>14701</v>
      </c>
      <c r="J3863" s="7" t="s">
        <v>2887</v>
      </c>
      <c r="K3863" t="s">
        <v>19</v>
      </c>
    </row>
    <row r="3864" spans="1:11" ht="15" customHeight="1" x14ac:dyDescent="0.35">
      <c r="A3864">
        <f t="shared" si="58"/>
        <v>3863</v>
      </c>
      <c r="B3864" s="7" t="s">
        <v>2491</v>
      </c>
      <c r="C3864" s="7" t="s">
        <v>3036</v>
      </c>
      <c r="D3864" s="7" t="s">
        <v>14702</v>
      </c>
      <c r="F3864" s="7">
        <v>3.66</v>
      </c>
      <c r="G3864" t="s">
        <v>3776</v>
      </c>
      <c r="H3864" s="7" t="s">
        <v>14703</v>
      </c>
      <c r="I3864" s="7" t="s">
        <v>14704</v>
      </c>
      <c r="J3864" s="7" t="s">
        <v>14705</v>
      </c>
      <c r="K3864" t="s">
        <v>19</v>
      </c>
    </row>
    <row r="3865" spans="1:11" ht="15" customHeight="1" x14ac:dyDescent="0.35">
      <c r="A3865">
        <f t="shared" si="58"/>
        <v>3864</v>
      </c>
      <c r="B3865" s="7" t="s">
        <v>2453</v>
      </c>
      <c r="C3865" s="7" t="s">
        <v>6514</v>
      </c>
      <c r="D3865" s="7" t="s">
        <v>14706</v>
      </c>
      <c r="E3865" t="s">
        <v>26</v>
      </c>
      <c r="F3865" s="7">
        <v>3.66</v>
      </c>
      <c r="G3865" t="s">
        <v>830</v>
      </c>
      <c r="H3865" s="7" t="s">
        <v>14707</v>
      </c>
      <c r="I3865" s="7" t="s">
        <v>14708</v>
      </c>
      <c r="J3865" s="7" t="s">
        <v>14709</v>
      </c>
      <c r="K3865" t="s">
        <v>42</v>
      </c>
    </row>
    <row r="3866" spans="1:11" ht="15" customHeight="1" x14ac:dyDescent="0.35">
      <c r="A3866">
        <f t="shared" si="58"/>
        <v>3865</v>
      </c>
      <c r="B3866" s="7" t="s">
        <v>2405</v>
      </c>
      <c r="C3866" s="7" t="s">
        <v>14710</v>
      </c>
      <c r="D3866" s="7" t="s">
        <v>14711</v>
      </c>
      <c r="F3866" s="7">
        <v>3.66</v>
      </c>
      <c r="G3866" t="s">
        <v>2988</v>
      </c>
      <c r="H3866" s="7" t="s">
        <v>14712</v>
      </c>
      <c r="I3866" s="7" t="s">
        <v>14713</v>
      </c>
      <c r="J3866" s="7" t="s">
        <v>14714</v>
      </c>
      <c r="K3866" t="s">
        <v>42</v>
      </c>
    </row>
    <row r="3867" spans="1:11" ht="15" customHeight="1" x14ac:dyDescent="0.35">
      <c r="A3867">
        <f t="shared" si="58"/>
        <v>3866</v>
      </c>
      <c r="B3867" s="7" t="s">
        <v>2453</v>
      </c>
      <c r="C3867" s="7" t="s">
        <v>9119</v>
      </c>
      <c r="D3867" s="7" t="s">
        <v>14715</v>
      </c>
      <c r="E3867" t="s">
        <v>14</v>
      </c>
      <c r="F3867" s="7">
        <v>3.66</v>
      </c>
      <c r="G3867" t="s">
        <v>2988</v>
      </c>
      <c r="H3867" s="7" t="s">
        <v>14716</v>
      </c>
      <c r="I3867" s="7" t="s">
        <v>14717</v>
      </c>
      <c r="J3867" s="7" t="s">
        <v>3331</v>
      </c>
      <c r="K3867" t="s">
        <v>42</v>
      </c>
    </row>
    <row r="3868" spans="1:11" ht="15" customHeight="1" x14ac:dyDescent="0.35">
      <c r="A3868">
        <f t="shared" si="58"/>
        <v>3867</v>
      </c>
      <c r="B3868" s="7" t="s">
        <v>2453</v>
      </c>
      <c r="C3868" s="7" t="s">
        <v>4369</v>
      </c>
      <c r="D3868" s="7" t="s">
        <v>69</v>
      </c>
      <c r="E3868" t="s">
        <v>14</v>
      </c>
      <c r="F3868" s="7">
        <v>3.66</v>
      </c>
      <c r="G3868" t="s">
        <v>38</v>
      </c>
      <c r="H3868" s="7" t="s">
        <v>1446</v>
      </c>
      <c r="I3868" s="7" t="s">
        <v>14718</v>
      </c>
      <c r="J3868" s="7" t="s">
        <v>14719</v>
      </c>
      <c r="K3868" t="s">
        <v>42</v>
      </c>
    </row>
    <row r="3869" spans="1:11" ht="15" customHeight="1" x14ac:dyDescent="0.35">
      <c r="A3869">
        <f t="shared" si="58"/>
        <v>3868</v>
      </c>
      <c r="B3869" s="7" t="s">
        <v>2453</v>
      </c>
      <c r="C3869" s="7" t="s">
        <v>14720</v>
      </c>
      <c r="D3869" s="7" t="s">
        <v>14721</v>
      </c>
      <c r="E3869" t="s">
        <v>37</v>
      </c>
      <c r="F3869" s="7">
        <v>3.66</v>
      </c>
      <c r="G3869" t="s">
        <v>2945</v>
      </c>
      <c r="H3869" s="7" t="s">
        <v>14722</v>
      </c>
      <c r="I3869" s="7" t="s">
        <v>14723</v>
      </c>
      <c r="J3869" s="7" t="s">
        <v>14724</v>
      </c>
      <c r="K3869" t="s">
        <v>82</v>
      </c>
    </row>
    <row r="3870" spans="1:11" ht="15" customHeight="1" x14ac:dyDescent="0.35">
      <c r="A3870">
        <f t="shared" si="58"/>
        <v>3869</v>
      </c>
      <c r="B3870" s="7" t="s">
        <v>2817</v>
      </c>
      <c r="C3870" s="7" t="s">
        <v>3312</v>
      </c>
      <c r="D3870" s="7" t="s">
        <v>14725</v>
      </c>
      <c r="E3870" t="s">
        <v>14</v>
      </c>
      <c r="F3870" s="7">
        <v>3.66</v>
      </c>
      <c r="G3870" t="s">
        <v>4040</v>
      </c>
      <c r="H3870" s="7" t="s">
        <v>14726</v>
      </c>
      <c r="I3870" s="7" t="s">
        <v>14727</v>
      </c>
      <c r="J3870" s="7" t="s">
        <v>14728</v>
      </c>
      <c r="K3870" t="s">
        <v>19</v>
      </c>
    </row>
    <row r="3871" spans="1:11" ht="15" customHeight="1" x14ac:dyDescent="0.35">
      <c r="A3871">
        <f t="shared" si="58"/>
        <v>3870</v>
      </c>
      <c r="B3871" s="7" t="s">
        <v>2405</v>
      </c>
      <c r="C3871" s="7" t="s">
        <v>5297</v>
      </c>
      <c r="D3871" s="7" t="s">
        <v>14729</v>
      </c>
      <c r="F3871" s="7">
        <v>3.66</v>
      </c>
      <c r="G3871" t="s">
        <v>6648</v>
      </c>
      <c r="H3871" s="7" t="s">
        <v>10319</v>
      </c>
      <c r="I3871" s="7" t="s">
        <v>14730</v>
      </c>
      <c r="J3871" s="7" t="s">
        <v>2936</v>
      </c>
      <c r="K3871" t="s">
        <v>19</v>
      </c>
    </row>
    <row r="3872" spans="1:11" ht="15" customHeight="1" x14ac:dyDescent="0.35">
      <c r="A3872">
        <f t="shared" si="58"/>
        <v>3871</v>
      </c>
      <c r="B3872" s="7" t="s">
        <v>4481</v>
      </c>
      <c r="C3872" s="7" t="s">
        <v>10329</v>
      </c>
      <c r="D3872" s="7" t="s">
        <v>14731</v>
      </c>
      <c r="E3872" t="s">
        <v>26</v>
      </c>
      <c r="F3872" s="7">
        <v>3.66</v>
      </c>
      <c r="G3872" t="s">
        <v>3405</v>
      </c>
      <c r="H3872" s="7" t="s">
        <v>14732</v>
      </c>
      <c r="I3872" s="7" t="s">
        <v>14733</v>
      </c>
      <c r="J3872" s="7" t="s">
        <v>10425</v>
      </c>
      <c r="K3872" t="s">
        <v>42</v>
      </c>
    </row>
    <row r="3873" spans="1:11" ht="15" customHeight="1" x14ac:dyDescent="0.35">
      <c r="A3873">
        <f t="shared" si="58"/>
        <v>3872</v>
      </c>
      <c r="B3873" s="7" t="s">
        <v>4481</v>
      </c>
      <c r="C3873" s="7" t="s">
        <v>10329</v>
      </c>
      <c r="D3873" s="7" t="s">
        <v>14734</v>
      </c>
      <c r="E3873" t="s">
        <v>26</v>
      </c>
      <c r="F3873" s="7">
        <v>3.66</v>
      </c>
      <c r="G3873" t="s">
        <v>3603</v>
      </c>
      <c r="H3873" s="7" t="s">
        <v>14735</v>
      </c>
      <c r="I3873" s="7" t="s">
        <v>4247</v>
      </c>
      <c r="J3873" s="7" t="s">
        <v>14736</v>
      </c>
      <c r="K3873" t="s">
        <v>42</v>
      </c>
    </row>
    <row r="3874" spans="1:11" ht="15" customHeight="1" x14ac:dyDescent="0.35">
      <c r="A3874">
        <f t="shared" si="58"/>
        <v>3873</v>
      </c>
      <c r="B3874" s="7" t="s">
        <v>2470</v>
      </c>
      <c r="C3874" s="7" t="s">
        <v>6947</v>
      </c>
      <c r="D3874" s="7" t="s">
        <v>14737</v>
      </c>
      <c r="E3874" t="s">
        <v>37</v>
      </c>
      <c r="F3874" s="7">
        <v>3.66</v>
      </c>
      <c r="G3874" t="s">
        <v>3296</v>
      </c>
      <c r="H3874" s="7" t="s">
        <v>14738</v>
      </c>
      <c r="I3874" s="7" t="s">
        <v>14739</v>
      </c>
      <c r="J3874" s="7" t="s">
        <v>11745</v>
      </c>
      <c r="K3874" t="s">
        <v>42</v>
      </c>
    </row>
    <row r="3875" spans="1:11" ht="15" customHeight="1" x14ac:dyDescent="0.35">
      <c r="A3875">
        <f t="shared" si="58"/>
        <v>3874</v>
      </c>
      <c r="B3875" s="7" t="s">
        <v>4481</v>
      </c>
      <c r="C3875" s="7" t="s">
        <v>4482</v>
      </c>
      <c r="D3875" s="7" t="s">
        <v>14740</v>
      </c>
      <c r="E3875" t="s">
        <v>37</v>
      </c>
      <c r="F3875" s="7">
        <v>3.66</v>
      </c>
      <c r="G3875" t="s">
        <v>3095</v>
      </c>
      <c r="H3875" s="7" t="s">
        <v>1581</v>
      </c>
      <c r="I3875" s="7" t="s">
        <v>847</v>
      </c>
      <c r="J3875" s="7" t="s">
        <v>14741</v>
      </c>
      <c r="K3875" t="s">
        <v>19</v>
      </c>
    </row>
    <row r="3876" spans="1:11" ht="15" customHeight="1" x14ac:dyDescent="0.35">
      <c r="A3876">
        <f t="shared" si="58"/>
        <v>3875</v>
      </c>
      <c r="B3876" s="7" t="s">
        <v>2453</v>
      </c>
      <c r="C3876" s="7" t="s">
        <v>6952</v>
      </c>
      <c r="D3876" s="7" t="s">
        <v>14742</v>
      </c>
      <c r="E3876" t="s">
        <v>14</v>
      </c>
      <c r="F3876" s="7">
        <v>3.66</v>
      </c>
      <c r="G3876" t="s">
        <v>3060</v>
      </c>
      <c r="H3876" s="7" t="s">
        <v>4589</v>
      </c>
      <c r="I3876" s="7" t="s">
        <v>734</v>
      </c>
      <c r="J3876" s="7" t="s">
        <v>2662</v>
      </c>
      <c r="K3876" t="s">
        <v>19</v>
      </c>
    </row>
    <row r="3877" spans="1:11" ht="15" customHeight="1" x14ac:dyDescent="0.35">
      <c r="A3877">
        <f t="shared" si="58"/>
        <v>3876</v>
      </c>
      <c r="B3877" s="7" t="s">
        <v>2470</v>
      </c>
      <c r="C3877" s="7" t="s">
        <v>3029</v>
      </c>
      <c r="D3877" s="7" t="s">
        <v>14743</v>
      </c>
      <c r="E3877" t="s">
        <v>26</v>
      </c>
      <c r="F3877" s="7">
        <v>3.66</v>
      </c>
      <c r="G3877" t="s">
        <v>2122</v>
      </c>
      <c r="H3877" s="7" t="s">
        <v>14744</v>
      </c>
      <c r="I3877" s="7" t="s">
        <v>14745</v>
      </c>
      <c r="J3877" s="7" t="s">
        <v>14746</v>
      </c>
      <c r="K3877" t="s">
        <v>19</v>
      </c>
    </row>
    <row r="3878" spans="1:11" ht="15" customHeight="1" x14ac:dyDescent="0.35">
      <c r="A3878">
        <f t="shared" si="58"/>
        <v>3877</v>
      </c>
      <c r="B3878" s="7" t="s">
        <v>2453</v>
      </c>
      <c r="C3878" s="7" t="s">
        <v>12098</v>
      </c>
      <c r="D3878" s="7" t="s">
        <v>14747</v>
      </c>
      <c r="E3878" t="s">
        <v>14</v>
      </c>
      <c r="F3878" s="7">
        <v>3.66</v>
      </c>
      <c r="G3878" t="s">
        <v>3035</v>
      </c>
      <c r="H3878" s="7" t="s">
        <v>5144</v>
      </c>
      <c r="I3878" s="7" t="s">
        <v>14748</v>
      </c>
      <c r="J3878" s="7" t="s">
        <v>164</v>
      </c>
      <c r="K3878" t="s">
        <v>42</v>
      </c>
    </row>
    <row r="3879" spans="1:11" ht="15" customHeight="1" x14ac:dyDescent="0.35">
      <c r="A3879">
        <f t="shared" si="58"/>
        <v>3878</v>
      </c>
      <c r="B3879" s="7" t="s">
        <v>3047</v>
      </c>
      <c r="C3879" s="7" t="s">
        <v>8781</v>
      </c>
      <c r="D3879" s="7" t="s">
        <v>14749</v>
      </c>
      <c r="F3879" s="7">
        <v>3.66</v>
      </c>
      <c r="G3879" t="s">
        <v>3230</v>
      </c>
      <c r="H3879" s="7" t="s">
        <v>7904</v>
      </c>
      <c r="I3879" s="7" t="s">
        <v>14750</v>
      </c>
      <c r="J3879" s="7" t="s">
        <v>14751</v>
      </c>
      <c r="K3879" t="s">
        <v>82</v>
      </c>
    </row>
    <row r="3880" spans="1:11" ht="15" customHeight="1" x14ac:dyDescent="0.35">
      <c r="A3880">
        <f t="shared" si="58"/>
        <v>3879</v>
      </c>
      <c r="B3880" s="7" t="s">
        <v>3182</v>
      </c>
      <c r="C3880" s="7" t="s">
        <v>3183</v>
      </c>
      <c r="D3880" s="7" t="s">
        <v>14752</v>
      </c>
      <c r="F3880" s="7">
        <v>3.66</v>
      </c>
      <c r="G3880" t="s">
        <v>1258</v>
      </c>
      <c r="H3880" s="7" t="s">
        <v>14753</v>
      </c>
      <c r="I3880" s="7" t="s">
        <v>14754</v>
      </c>
      <c r="J3880" s="7" t="s">
        <v>14755</v>
      </c>
      <c r="K3880" t="s">
        <v>42</v>
      </c>
    </row>
    <row r="3881" spans="1:11" ht="15" customHeight="1" x14ac:dyDescent="0.35">
      <c r="A3881">
        <f t="shared" si="58"/>
        <v>3880</v>
      </c>
      <c r="B3881" s="7" t="s">
        <v>3004</v>
      </c>
      <c r="C3881" s="7" t="s">
        <v>6048</v>
      </c>
      <c r="D3881" s="7" t="s">
        <v>14756</v>
      </c>
      <c r="F3881" s="7">
        <v>3.66</v>
      </c>
      <c r="G3881" t="s">
        <v>3230</v>
      </c>
      <c r="H3881" s="7" t="s">
        <v>14757</v>
      </c>
      <c r="I3881" s="7" t="s">
        <v>14758</v>
      </c>
      <c r="J3881" s="7" t="s">
        <v>14759</v>
      </c>
      <c r="K3881" t="s">
        <v>82</v>
      </c>
    </row>
    <row r="3882" spans="1:11" ht="15" customHeight="1" x14ac:dyDescent="0.35">
      <c r="A3882">
        <f t="shared" si="58"/>
        <v>3881</v>
      </c>
      <c r="B3882" s="7" t="s">
        <v>2405</v>
      </c>
      <c r="C3882" s="7" t="s">
        <v>7430</v>
      </c>
      <c r="D3882" s="7" t="s">
        <v>14760</v>
      </c>
      <c r="F3882" s="7">
        <v>3.66</v>
      </c>
      <c r="G3882" t="s">
        <v>7224</v>
      </c>
      <c r="H3882" s="7" t="s">
        <v>14761</v>
      </c>
      <c r="I3882" s="7" t="s">
        <v>14762</v>
      </c>
      <c r="J3882" s="7" t="s">
        <v>14763</v>
      </c>
      <c r="K3882" t="s">
        <v>42</v>
      </c>
    </row>
    <row r="3883" spans="1:11" ht="15" customHeight="1" x14ac:dyDescent="0.35">
      <c r="A3883">
        <f t="shared" si="58"/>
        <v>3882</v>
      </c>
      <c r="B3883" s="7" t="s">
        <v>3047</v>
      </c>
      <c r="C3883" s="7" t="s">
        <v>8233</v>
      </c>
      <c r="D3883" s="7" t="s">
        <v>14764</v>
      </c>
      <c r="F3883" s="7">
        <v>3.66</v>
      </c>
      <c r="G3883" t="s">
        <v>830</v>
      </c>
      <c r="H3883" s="7" t="s">
        <v>14765</v>
      </c>
      <c r="I3883" s="7" t="s">
        <v>14766</v>
      </c>
      <c r="J3883" s="7" t="s">
        <v>14767</v>
      </c>
      <c r="K3883" t="s">
        <v>19</v>
      </c>
    </row>
    <row r="3884" spans="1:11" ht="15" customHeight="1" x14ac:dyDescent="0.35">
      <c r="A3884">
        <f t="shared" si="58"/>
        <v>3883</v>
      </c>
      <c r="B3884" s="7" t="s">
        <v>2470</v>
      </c>
      <c r="C3884" s="7" t="s">
        <v>14768</v>
      </c>
      <c r="D3884" s="7" t="s">
        <v>14769</v>
      </c>
      <c r="E3884" t="s">
        <v>14</v>
      </c>
      <c r="F3884" s="7">
        <v>3.66</v>
      </c>
      <c r="G3884" t="s">
        <v>3484</v>
      </c>
      <c r="H3884" s="7" t="s">
        <v>14770</v>
      </c>
      <c r="I3884" s="7" t="s">
        <v>14771</v>
      </c>
      <c r="J3884" s="7" t="s">
        <v>13168</v>
      </c>
      <c r="K3884" t="s">
        <v>42</v>
      </c>
    </row>
    <row r="3885" spans="1:11" ht="15" customHeight="1" x14ac:dyDescent="0.35">
      <c r="A3885">
        <f t="shared" si="58"/>
        <v>3884</v>
      </c>
      <c r="B3885" s="7" t="s">
        <v>3074</v>
      </c>
      <c r="C3885" s="7" t="s">
        <v>3075</v>
      </c>
      <c r="D3885" s="7" t="s">
        <v>14772</v>
      </c>
      <c r="E3885" t="s">
        <v>26</v>
      </c>
      <c r="F3885" s="7">
        <v>3.66</v>
      </c>
      <c r="G3885" t="s">
        <v>3357</v>
      </c>
      <c r="H3885" s="7" t="s">
        <v>14773</v>
      </c>
      <c r="I3885" s="7" t="s">
        <v>14774</v>
      </c>
      <c r="J3885" s="7" t="s">
        <v>14775</v>
      </c>
      <c r="K3885" t="s">
        <v>19</v>
      </c>
    </row>
    <row r="3886" spans="1:11" ht="15" customHeight="1" x14ac:dyDescent="0.35">
      <c r="A3886">
        <f t="shared" si="58"/>
        <v>3885</v>
      </c>
      <c r="B3886" s="7" t="s">
        <v>2470</v>
      </c>
      <c r="C3886" s="7" t="s">
        <v>6056</v>
      </c>
      <c r="D3886" s="7" t="s">
        <v>14776</v>
      </c>
      <c r="E3886" t="s">
        <v>26</v>
      </c>
      <c r="F3886" s="7">
        <v>3.66</v>
      </c>
      <c r="G3886" t="s">
        <v>3495</v>
      </c>
      <c r="H3886" s="7" t="s">
        <v>14777</v>
      </c>
      <c r="I3886" s="7" t="s">
        <v>14778</v>
      </c>
      <c r="J3886" s="7" t="s">
        <v>14779</v>
      </c>
      <c r="K3886" t="s">
        <v>42</v>
      </c>
    </row>
    <row r="3887" spans="1:11" ht="15" customHeight="1" x14ac:dyDescent="0.35">
      <c r="A3887">
        <f t="shared" si="58"/>
        <v>3886</v>
      </c>
      <c r="B3887" s="7" t="s">
        <v>2453</v>
      </c>
      <c r="C3887" s="7" t="s">
        <v>10371</v>
      </c>
      <c r="D3887" s="7" t="s">
        <v>14780</v>
      </c>
      <c r="E3887" t="s">
        <v>26</v>
      </c>
      <c r="F3887" s="7">
        <v>3.66</v>
      </c>
      <c r="G3887" t="s">
        <v>3230</v>
      </c>
      <c r="H3887" s="7" t="s">
        <v>14781</v>
      </c>
      <c r="I3887" s="7" t="s">
        <v>14782</v>
      </c>
      <c r="J3887" s="7" t="s">
        <v>14783</v>
      </c>
      <c r="K3887" t="s">
        <v>82</v>
      </c>
    </row>
    <row r="3888" spans="1:11" ht="15" customHeight="1" x14ac:dyDescent="0.35">
      <c r="A3888">
        <f t="shared" si="58"/>
        <v>3887</v>
      </c>
      <c r="B3888" s="7" t="s">
        <v>2937</v>
      </c>
      <c r="C3888" s="7" t="s">
        <v>4275</v>
      </c>
      <c r="D3888" s="7" t="s">
        <v>14784</v>
      </c>
      <c r="E3888" t="s">
        <v>26</v>
      </c>
      <c r="F3888" s="7">
        <v>3.66</v>
      </c>
      <c r="G3888" t="s">
        <v>830</v>
      </c>
      <c r="H3888" s="7" t="s">
        <v>14785</v>
      </c>
      <c r="I3888" s="7" t="s">
        <v>14786</v>
      </c>
      <c r="J3888" s="7" t="s">
        <v>14787</v>
      </c>
      <c r="K3888" t="s">
        <v>42</v>
      </c>
    </row>
    <row r="3889" spans="1:11" ht="15" customHeight="1" x14ac:dyDescent="0.35">
      <c r="A3889">
        <f t="shared" si="58"/>
        <v>3888</v>
      </c>
      <c r="B3889" s="7" t="s">
        <v>2453</v>
      </c>
      <c r="C3889" s="7" t="s">
        <v>11198</v>
      </c>
      <c r="D3889" s="7" t="s">
        <v>14788</v>
      </c>
      <c r="E3889" t="s">
        <v>26</v>
      </c>
      <c r="F3889" s="7">
        <v>3.66</v>
      </c>
      <c r="G3889" t="s">
        <v>830</v>
      </c>
      <c r="H3889" s="7" t="s">
        <v>14789</v>
      </c>
      <c r="I3889" s="7" t="s">
        <v>14790</v>
      </c>
      <c r="J3889" s="7" t="s">
        <v>3533</v>
      </c>
      <c r="K3889" t="s">
        <v>42</v>
      </c>
    </row>
    <row r="3890" spans="1:11" ht="15" customHeight="1" x14ac:dyDescent="0.35">
      <c r="A3890">
        <f t="shared" si="58"/>
        <v>3889</v>
      </c>
      <c r="B3890" s="7" t="s">
        <v>2979</v>
      </c>
      <c r="C3890" s="7" t="s">
        <v>3524</v>
      </c>
      <c r="D3890" s="7" t="s">
        <v>14791</v>
      </c>
      <c r="F3890" s="7">
        <v>3.66</v>
      </c>
      <c r="G3890" t="s">
        <v>3134</v>
      </c>
      <c r="H3890" s="7" t="s">
        <v>14792</v>
      </c>
      <c r="I3890" s="7" t="s">
        <v>14793</v>
      </c>
      <c r="J3890" s="7" t="s">
        <v>14794</v>
      </c>
      <c r="K3890" t="s">
        <v>42</v>
      </c>
    </row>
    <row r="3891" spans="1:11" ht="15" customHeight="1" x14ac:dyDescent="0.35">
      <c r="A3891">
        <f t="shared" si="58"/>
        <v>3890</v>
      </c>
      <c r="B3891" s="7" t="s">
        <v>2491</v>
      </c>
      <c r="C3891" s="7" t="s">
        <v>3482</v>
      </c>
      <c r="D3891" s="7" t="s">
        <v>14795</v>
      </c>
      <c r="F3891" s="7">
        <v>3.67</v>
      </c>
      <c r="G3891" t="s">
        <v>2945</v>
      </c>
      <c r="H3891" s="7" t="s">
        <v>14796</v>
      </c>
      <c r="I3891" s="7" t="s">
        <v>14797</v>
      </c>
      <c r="J3891" s="7" t="s">
        <v>14798</v>
      </c>
      <c r="K3891" t="s">
        <v>19</v>
      </c>
    </row>
    <row r="3892" spans="1:11" ht="15" customHeight="1" x14ac:dyDescent="0.35">
      <c r="A3892">
        <f t="shared" si="58"/>
        <v>3891</v>
      </c>
      <c r="B3892" s="7" t="s">
        <v>2491</v>
      </c>
      <c r="C3892" s="7" t="s">
        <v>4923</v>
      </c>
      <c r="D3892" s="7" t="s">
        <v>14799</v>
      </c>
      <c r="F3892" s="7">
        <v>3.67</v>
      </c>
      <c r="G3892" t="s">
        <v>14800</v>
      </c>
      <c r="H3892" s="7" t="s">
        <v>14801</v>
      </c>
      <c r="I3892" s="7" t="s">
        <v>14802</v>
      </c>
      <c r="J3892" s="7" t="s">
        <v>14803</v>
      </c>
      <c r="K3892" t="s">
        <v>19</v>
      </c>
    </row>
    <row r="3893" spans="1:11" ht="15" customHeight="1" x14ac:dyDescent="0.35">
      <c r="A3893">
        <f t="shared" si="58"/>
        <v>3892</v>
      </c>
      <c r="B3893" s="7" t="s">
        <v>2405</v>
      </c>
      <c r="C3893" s="7" t="s">
        <v>3224</v>
      </c>
      <c r="D3893" s="7" t="s">
        <v>14804</v>
      </c>
      <c r="F3893" s="7">
        <v>3.67</v>
      </c>
      <c r="G3893" t="s">
        <v>3230</v>
      </c>
      <c r="H3893" s="7" t="s">
        <v>14805</v>
      </c>
      <c r="I3893" s="7" t="s">
        <v>14806</v>
      </c>
      <c r="J3893" s="7" t="s">
        <v>5292</v>
      </c>
      <c r="K3893" t="s">
        <v>82</v>
      </c>
    </row>
    <row r="3894" spans="1:11" ht="15" customHeight="1" x14ac:dyDescent="0.35">
      <c r="A3894">
        <f t="shared" si="58"/>
        <v>3893</v>
      </c>
      <c r="B3894" s="7" t="s">
        <v>2405</v>
      </c>
      <c r="C3894" s="7" t="s">
        <v>3224</v>
      </c>
      <c r="D3894" s="7" t="s">
        <v>14807</v>
      </c>
      <c r="F3894" s="7">
        <v>3.67</v>
      </c>
      <c r="G3894" t="s">
        <v>14808</v>
      </c>
      <c r="H3894" s="7" t="s">
        <v>14809</v>
      </c>
      <c r="I3894" s="7" t="s">
        <v>14810</v>
      </c>
      <c r="J3894" s="7" t="s">
        <v>2985</v>
      </c>
      <c r="K3894" t="s">
        <v>42</v>
      </c>
    </row>
    <row r="3895" spans="1:11" ht="15" customHeight="1" x14ac:dyDescent="0.35">
      <c r="A3895">
        <f t="shared" si="58"/>
        <v>3894</v>
      </c>
      <c r="B3895" s="7" t="s">
        <v>2405</v>
      </c>
      <c r="C3895" s="7" t="s">
        <v>3224</v>
      </c>
      <c r="D3895" s="7" t="s">
        <v>14811</v>
      </c>
      <c r="F3895" s="7">
        <v>3.67</v>
      </c>
      <c r="G3895" t="s">
        <v>2988</v>
      </c>
      <c r="H3895" s="7" t="s">
        <v>14812</v>
      </c>
      <c r="I3895" s="7" t="s">
        <v>14813</v>
      </c>
      <c r="J3895" s="7" t="s">
        <v>14814</v>
      </c>
      <c r="K3895" t="s">
        <v>42</v>
      </c>
    </row>
    <row r="3896" spans="1:11" ht="15" customHeight="1" x14ac:dyDescent="0.35">
      <c r="A3896">
        <f t="shared" si="58"/>
        <v>3895</v>
      </c>
      <c r="B3896" s="7" t="s">
        <v>2405</v>
      </c>
      <c r="C3896" s="7" t="s">
        <v>3224</v>
      </c>
      <c r="D3896" s="7" t="s">
        <v>14815</v>
      </c>
      <c r="F3896" s="7">
        <v>3.67</v>
      </c>
      <c r="G3896" t="s">
        <v>3230</v>
      </c>
      <c r="H3896" s="7" t="s">
        <v>14816</v>
      </c>
      <c r="I3896" s="7" t="s">
        <v>14817</v>
      </c>
      <c r="J3896" s="7" t="s">
        <v>5787</v>
      </c>
      <c r="K3896" t="s">
        <v>82</v>
      </c>
    </row>
    <row r="3897" spans="1:11" ht="15" customHeight="1" x14ac:dyDescent="0.35">
      <c r="A3897">
        <f t="shared" si="58"/>
        <v>3896</v>
      </c>
      <c r="B3897" s="7" t="s">
        <v>2405</v>
      </c>
      <c r="C3897" s="7" t="s">
        <v>3224</v>
      </c>
      <c r="D3897" s="7" t="s">
        <v>14818</v>
      </c>
      <c r="F3897" s="7">
        <v>3.67</v>
      </c>
      <c r="G3897" t="s">
        <v>3520</v>
      </c>
      <c r="H3897" s="7" t="s">
        <v>14819</v>
      </c>
      <c r="I3897" s="7" t="s">
        <v>14820</v>
      </c>
      <c r="J3897" s="7" t="s">
        <v>7075</v>
      </c>
      <c r="K3897" t="s">
        <v>82</v>
      </c>
    </row>
    <row r="3898" spans="1:11" ht="15" customHeight="1" x14ac:dyDescent="0.35">
      <c r="A3898">
        <f t="shared" si="58"/>
        <v>3897</v>
      </c>
      <c r="B3898" s="7" t="s">
        <v>2405</v>
      </c>
      <c r="C3898" s="7" t="s">
        <v>3224</v>
      </c>
      <c r="D3898" s="7" t="s">
        <v>14821</v>
      </c>
      <c r="F3898" s="7">
        <v>3.67</v>
      </c>
      <c r="G3898" t="s">
        <v>3870</v>
      </c>
      <c r="H3898" s="7" t="s">
        <v>14822</v>
      </c>
      <c r="I3898" s="7" t="s">
        <v>14823</v>
      </c>
      <c r="J3898" s="7" t="s">
        <v>14824</v>
      </c>
      <c r="K3898" t="s">
        <v>42</v>
      </c>
    </row>
    <row r="3899" spans="1:11" ht="15" customHeight="1" x14ac:dyDescent="0.35">
      <c r="A3899">
        <f t="shared" si="58"/>
        <v>3898</v>
      </c>
      <c r="B3899" s="7" t="s">
        <v>2405</v>
      </c>
      <c r="C3899" s="7" t="s">
        <v>3224</v>
      </c>
      <c r="D3899" s="7" t="s">
        <v>14825</v>
      </c>
      <c r="F3899" s="7">
        <v>3.67</v>
      </c>
      <c r="G3899" t="s">
        <v>6137</v>
      </c>
      <c r="H3899" s="7" t="s">
        <v>4038</v>
      </c>
      <c r="I3899" s="7" t="s">
        <v>14826</v>
      </c>
      <c r="J3899" s="7" t="s">
        <v>282</v>
      </c>
      <c r="K3899" t="s">
        <v>82</v>
      </c>
    </row>
    <row r="3900" spans="1:11" ht="15" customHeight="1" x14ac:dyDescent="0.35">
      <c r="A3900">
        <f t="shared" si="58"/>
        <v>3899</v>
      </c>
      <c r="B3900" s="7" t="s">
        <v>2453</v>
      </c>
      <c r="C3900" s="7" t="s">
        <v>6561</v>
      </c>
      <c r="D3900" s="7" t="s">
        <v>14827</v>
      </c>
      <c r="E3900" t="s">
        <v>26</v>
      </c>
      <c r="F3900" s="7">
        <v>3.67</v>
      </c>
      <c r="G3900" t="s">
        <v>2957</v>
      </c>
      <c r="H3900" s="7" t="s">
        <v>317</v>
      </c>
      <c r="I3900" s="7" t="s">
        <v>4310</v>
      </c>
      <c r="J3900" s="7" t="s">
        <v>14828</v>
      </c>
      <c r="K3900" t="s">
        <v>82</v>
      </c>
    </row>
    <row r="3901" spans="1:11" ht="15" customHeight="1" x14ac:dyDescent="0.35">
      <c r="A3901">
        <f t="shared" si="58"/>
        <v>3900</v>
      </c>
      <c r="B3901" s="7" t="s">
        <v>2405</v>
      </c>
      <c r="C3901" s="7" t="s">
        <v>5320</v>
      </c>
      <c r="D3901" s="7" t="s">
        <v>14829</v>
      </c>
      <c r="F3901" s="7">
        <v>3.67</v>
      </c>
      <c r="G3901" t="s">
        <v>953</v>
      </c>
      <c r="H3901" s="7" t="s">
        <v>14830</v>
      </c>
      <c r="I3901" s="7" t="s">
        <v>12490</v>
      </c>
      <c r="J3901" s="7" t="s">
        <v>14831</v>
      </c>
      <c r="K3901" t="s">
        <v>42</v>
      </c>
    </row>
    <row r="3902" spans="1:11" ht="15" customHeight="1" x14ac:dyDescent="0.35">
      <c r="A3902">
        <f t="shared" si="58"/>
        <v>3901</v>
      </c>
      <c r="B3902" s="7" t="s">
        <v>3004</v>
      </c>
      <c r="C3902" s="7" t="s">
        <v>2463</v>
      </c>
      <c r="D3902" s="7" t="s">
        <v>14832</v>
      </c>
      <c r="F3902" s="7">
        <v>3.67</v>
      </c>
      <c r="G3902" t="s">
        <v>3730</v>
      </c>
      <c r="H3902" s="7" t="s">
        <v>14833</v>
      </c>
      <c r="I3902" s="7" t="s">
        <v>14834</v>
      </c>
      <c r="J3902" s="7" t="s">
        <v>3395</v>
      </c>
      <c r="K3902" t="s">
        <v>42</v>
      </c>
    </row>
    <row r="3903" spans="1:11" ht="15" customHeight="1" x14ac:dyDescent="0.35">
      <c r="A3903">
        <f t="shared" si="58"/>
        <v>3902</v>
      </c>
      <c r="B3903" s="7" t="s">
        <v>2405</v>
      </c>
      <c r="C3903" s="7" t="s">
        <v>4125</v>
      </c>
      <c r="D3903" s="7" t="s">
        <v>14835</v>
      </c>
      <c r="F3903" s="7">
        <v>3.67</v>
      </c>
      <c r="G3903" t="s">
        <v>4399</v>
      </c>
      <c r="H3903" s="7" t="s">
        <v>14836</v>
      </c>
      <c r="I3903" s="7" t="s">
        <v>14837</v>
      </c>
      <c r="J3903" s="7" t="s">
        <v>4527</v>
      </c>
      <c r="K3903" t="s">
        <v>42</v>
      </c>
    </row>
    <row r="3904" spans="1:11" ht="15" customHeight="1" x14ac:dyDescent="0.35">
      <c r="A3904">
        <f t="shared" si="58"/>
        <v>3903</v>
      </c>
      <c r="B3904" s="7" t="s">
        <v>2405</v>
      </c>
      <c r="C3904" s="7" t="s">
        <v>3068</v>
      </c>
      <c r="D3904" s="7" t="s">
        <v>14838</v>
      </c>
      <c r="F3904" s="7">
        <v>3.67</v>
      </c>
      <c r="G3904" t="s">
        <v>8345</v>
      </c>
      <c r="H3904" s="7" t="s">
        <v>14839</v>
      </c>
      <c r="I3904" s="7" t="s">
        <v>14840</v>
      </c>
      <c r="J3904" s="7" t="s">
        <v>14841</v>
      </c>
      <c r="K3904" t="s">
        <v>19</v>
      </c>
    </row>
    <row r="3905" spans="1:11" ht="15" customHeight="1" x14ac:dyDescent="0.35">
      <c r="A3905">
        <f t="shared" si="58"/>
        <v>3904</v>
      </c>
      <c r="B3905" s="7" t="s">
        <v>2453</v>
      </c>
      <c r="C3905" s="7" t="s">
        <v>2526</v>
      </c>
      <c r="D3905" s="7" t="s">
        <v>14842</v>
      </c>
      <c r="E3905" t="s">
        <v>14</v>
      </c>
      <c r="F3905" s="7">
        <v>3.67</v>
      </c>
      <c r="G3905" t="s">
        <v>2988</v>
      </c>
      <c r="H3905" s="7" t="s">
        <v>14843</v>
      </c>
      <c r="I3905" s="7" t="s">
        <v>14844</v>
      </c>
      <c r="J3905" s="7" t="s">
        <v>14845</v>
      </c>
      <c r="K3905" t="s">
        <v>42</v>
      </c>
    </row>
    <row r="3906" spans="1:11" ht="15" customHeight="1" x14ac:dyDescent="0.35">
      <c r="A3906">
        <f t="shared" si="58"/>
        <v>3905</v>
      </c>
      <c r="B3906" s="7" t="s">
        <v>2405</v>
      </c>
      <c r="C3906" s="7" t="s">
        <v>3673</v>
      </c>
      <c r="D3906" s="7" t="s">
        <v>1918</v>
      </c>
      <c r="F3906" s="7">
        <v>3.67</v>
      </c>
      <c r="G3906" t="s">
        <v>640</v>
      </c>
      <c r="H3906" s="7" t="s">
        <v>14846</v>
      </c>
      <c r="I3906" s="7" t="s">
        <v>14847</v>
      </c>
      <c r="J3906" s="7" t="s">
        <v>14848</v>
      </c>
      <c r="K3906" t="s">
        <v>19</v>
      </c>
    </row>
    <row r="3907" spans="1:11" ht="15" customHeight="1" x14ac:dyDescent="0.35">
      <c r="A3907">
        <f t="shared" si="58"/>
        <v>3906</v>
      </c>
      <c r="B3907" s="7" t="s">
        <v>2770</v>
      </c>
      <c r="C3907" s="7" t="s">
        <v>2869</v>
      </c>
      <c r="D3907" s="7" t="s">
        <v>14849</v>
      </c>
      <c r="F3907" s="7">
        <v>3.67</v>
      </c>
      <c r="G3907" t="s">
        <v>59</v>
      </c>
      <c r="H3907" s="7" t="s">
        <v>14850</v>
      </c>
      <c r="I3907" s="7" t="s">
        <v>2338</v>
      </c>
      <c r="J3907" s="7" t="s">
        <v>1581</v>
      </c>
      <c r="K3907" t="s">
        <v>42</v>
      </c>
    </row>
    <row r="3908" spans="1:11" ht="15" customHeight="1" x14ac:dyDescent="0.35">
      <c r="A3908">
        <f t="shared" si="58"/>
        <v>3907</v>
      </c>
      <c r="B3908" s="7" t="s">
        <v>2453</v>
      </c>
      <c r="C3908" s="7" t="s">
        <v>2535</v>
      </c>
      <c r="D3908" s="7" t="s">
        <v>14851</v>
      </c>
      <c r="E3908" t="s">
        <v>14</v>
      </c>
      <c r="F3908" s="7">
        <v>3.67</v>
      </c>
      <c r="G3908" t="s">
        <v>3444</v>
      </c>
      <c r="H3908" s="7" t="s">
        <v>14852</v>
      </c>
      <c r="I3908" s="7" t="s">
        <v>14853</v>
      </c>
      <c r="J3908" s="7" t="s">
        <v>14854</v>
      </c>
      <c r="K3908" t="s">
        <v>42</v>
      </c>
    </row>
    <row r="3909" spans="1:11" ht="15" customHeight="1" x14ac:dyDescent="0.35">
      <c r="A3909">
        <f t="shared" si="58"/>
        <v>3908</v>
      </c>
      <c r="B3909" s="7" t="s">
        <v>2405</v>
      </c>
      <c r="C3909" s="7" t="s">
        <v>4511</v>
      </c>
      <c r="D3909" s="7" t="s">
        <v>14855</v>
      </c>
      <c r="F3909" s="7">
        <v>3.67</v>
      </c>
      <c r="G3909" t="s">
        <v>3175</v>
      </c>
      <c r="H3909" s="7" t="s">
        <v>14856</v>
      </c>
      <c r="I3909" s="7" t="s">
        <v>14857</v>
      </c>
      <c r="J3909" s="7" t="s">
        <v>14858</v>
      </c>
      <c r="K3909" t="s">
        <v>42</v>
      </c>
    </row>
    <row r="3910" spans="1:11" ht="15" customHeight="1" x14ac:dyDescent="0.35">
      <c r="A3910">
        <f t="shared" si="58"/>
        <v>3909</v>
      </c>
      <c r="B3910" s="7" t="s">
        <v>2405</v>
      </c>
      <c r="C3910" s="7" t="s">
        <v>4511</v>
      </c>
      <c r="D3910" s="7" t="s">
        <v>14859</v>
      </c>
      <c r="F3910" s="7">
        <v>3.67</v>
      </c>
      <c r="G3910" t="s">
        <v>3240</v>
      </c>
      <c r="H3910" s="7" t="s">
        <v>14860</v>
      </c>
      <c r="I3910" s="7" t="s">
        <v>14861</v>
      </c>
      <c r="J3910" s="7" t="s">
        <v>14862</v>
      </c>
      <c r="K3910" t="s">
        <v>42</v>
      </c>
    </row>
    <row r="3911" spans="1:11" ht="15" customHeight="1" x14ac:dyDescent="0.35">
      <c r="A3911">
        <f t="shared" si="58"/>
        <v>3910</v>
      </c>
      <c r="B3911" s="7" t="s">
        <v>2405</v>
      </c>
      <c r="C3911" s="7" t="s">
        <v>4511</v>
      </c>
      <c r="D3911" s="7" t="s">
        <v>14863</v>
      </c>
      <c r="F3911" s="7">
        <v>3.67</v>
      </c>
      <c r="G3911" t="s">
        <v>4799</v>
      </c>
      <c r="H3911" s="7" t="s">
        <v>14864</v>
      </c>
      <c r="I3911" s="7" t="s">
        <v>14865</v>
      </c>
      <c r="J3911" s="7" t="s">
        <v>14866</v>
      </c>
      <c r="K3911" t="s">
        <v>42</v>
      </c>
    </row>
    <row r="3912" spans="1:11" ht="15" customHeight="1" x14ac:dyDescent="0.35">
      <c r="A3912">
        <f t="shared" si="58"/>
        <v>3911</v>
      </c>
      <c r="B3912" s="7" t="s">
        <v>2937</v>
      </c>
      <c r="C3912" s="7" t="s">
        <v>6086</v>
      </c>
      <c r="D3912" s="7" t="s">
        <v>14867</v>
      </c>
      <c r="E3912" t="s">
        <v>37</v>
      </c>
      <c r="F3912" s="7">
        <v>3.67</v>
      </c>
      <c r="G3912" t="s">
        <v>4410</v>
      </c>
      <c r="H3912" s="7" t="s">
        <v>14293</v>
      </c>
      <c r="I3912" s="7" t="s">
        <v>14868</v>
      </c>
      <c r="J3912" s="7" t="s">
        <v>14869</v>
      </c>
      <c r="K3912" t="s">
        <v>42</v>
      </c>
    </row>
    <row r="3913" spans="1:11" ht="15" customHeight="1" x14ac:dyDescent="0.35">
      <c r="A3913">
        <f t="shared" si="58"/>
        <v>3912</v>
      </c>
      <c r="B3913" s="7" t="s">
        <v>2937</v>
      </c>
      <c r="C3913" s="7" t="s">
        <v>14870</v>
      </c>
      <c r="D3913" s="7" t="s">
        <v>14871</v>
      </c>
      <c r="E3913" t="s">
        <v>37</v>
      </c>
      <c r="F3913" s="7">
        <v>3.67</v>
      </c>
      <c r="G3913" t="s">
        <v>3230</v>
      </c>
      <c r="H3913" s="7" t="s">
        <v>14872</v>
      </c>
      <c r="I3913" s="7" t="s">
        <v>14873</v>
      </c>
      <c r="J3913" s="7" t="s">
        <v>14874</v>
      </c>
      <c r="K3913" t="s">
        <v>19</v>
      </c>
    </row>
    <row r="3914" spans="1:11" ht="15" customHeight="1" x14ac:dyDescent="0.35">
      <c r="A3914">
        <f t="shared" si="58"/>
        <v>3913</v>
      </c>
      <c r="B3914" s="7" t="s">
        <v>2453</v>
      </c>
      <c r="C3914" s="7" t="s">
        <v>7205</v>
      </c>
      <c r="D3914" s="7" t="s">
        <v>14875</v>
      </c>
      <c r="E3914" t="s">
        <v>26</v>
      </c>
      <c r="F3914" s="7">
        <v>3.67</v>
      </c>
      <c r="G3914" t="s">
        <v>830</v>
      </c>
      <c r="H3914" s="7" t="s">
        <v>14876</v>
      </c>
      <c r="I3914" s="7" t="s">
        <v>14877</v>
      </c>
      <c r="J3914" s="7" t="s">
        <v>14878</v>
      </c>
      <c r="K3914" t="s">
        <v>42</v>
      </c>
    </row>
    <row r="3915" spans="1:11" ht="15" customHeight="1" x14ac:dyDescent="0.35">
      <c r="A3915">
        <f t="shared" si="58"/>
        <v>3914</v>
      </c>
      <c r="B3915" s="7" t="s">
        <v>2453</v>
      </c>
      <c r="C3915" s="7" t="s">
        <v>7205</v>
      </c>
      <c r="D3915" s="7" t="s">
        <v>14879</v>
      </c>
      <c r="E3915" t="s">
        <v>14</v>
      </c>
      <c r="F3915" s="7">
        <v>3.67</v>
      </c>
      <c r="G3915" t="s">
        <v>13202</v>
      </c>
      <c r="H3915" s="7" t="s">
        <v>1246</v>
      </c>
      <c r="I3915" s="7" t="s">
        <v>14880</v>
      </c>
      <c r="J3915" s="7" t="s">
        <v>2055</v>
      </c>
      <c r="K3915" t="s">
        <v>19</v>
      </c>
    </row>
    <row r="3916" spans="1:11" ht="15" customHeight="1" x14ac:dyDescent="0.35">
      <c r="A3916">
        <f t="shared" si="58"/>
        <v>3915</v>
      </c>
      <c r="B3916" s="7" t="s">
        <v>2470</v>
      </c>
      <c r="C3916" s="7" t="s">
        <v>5027</v>
      </c>
      <c r="D3916" s="7" t="s">
        <v>14881</v>
      </c>
      <c r="E3916" t="s">
        <v>14</v>
      </c>
      <c r="F3916" s="7">
        <v>3.67</v>
      </c>
      <c r="G3916" t="s">
        <v>235</v>
      </c>
      <c r="H3916" s="7" t="s">
        <v>14882</v>
      </c>
      <c r="I3916" s="7" t="s">
        <v>14883</v>
      </c>
      <c r="J3916" s="7" t="s">
        <v>10851</v>
      </c>
      <c r="K3916" t="s">
        <v>19</v>
      </c>
    </row>
    <row r="3917" spans="1:11" ht="15" customHeight="1" x14ac:dyDescent="0.35">
      <c r="A3917">
        <f t="shared" ref="A3917:A3980" si="59">ROW()-1</f>
        <v>3916</v>
      </c>
      <c r="B3917" s="7" t="s">
        <v>2453</v>
      </c>
      <c r="C3917" s="7" t="s">
        <v>2486</v>
      </c>
      <c r="D3917" s="7" t="s">
        <v>14884</v>
      </c>
      <c r="E3917" t="s">
        <v>26</v>
      </c>
      <c r="F3917" s="7">
        <v>3.67</v>
      </c>
      <c r="G3917" t="s">
        <v>3855</v>
      </c>
      <c r="H3917" s="7" t="s">
        <v>14885</v>
      </c>
      <c r="I3917" s="7" t="s">
        <v>14886</v>
      </c>
      <c r="J3917" s="7" t="s">
        <v>3203</v>
      </c>
      <c r="K3917" t="s">
        <v>42</v>
      </c>
    </row>
    <row r="3918" spans="1:11" ht="15" customHeight="1" x14ac:dyDescent="0.35">
      <c r="A3918">
        <f t="shared" si="59"/>
        <v>3917</v>
      </c>
      <c r="B3918" s="7" t="s">
        <v>3004</v>
      </c>
      <c r="C3918" s="7" t="s">
        <v>3388</v>
      </c>
      <c r="D3918" s="7" t="s">
        <v>14887</v>
      </c>
      <c r="F3918" s="7">
        <v>3.67</v>
      </c>
      <c r="G3918" t="s">
        <v>3095</v>
      </c>
      <c r="H3918" s="7" t="s">
        <v>14888</v>
      </c>
      <c r="I3918" s="7" t="s">
        <v>8882</v>
      </c>
      <c r="J3918" s="7" t="s">
        <v>14889</v>
      </c>
      <c r="K3918" t="s">
        <v>42</v>
      </c>
    </row>
    <row r="3919" spans="1:11" ht="15" customHeight="1" x14ac:dyDescent="0.35">
      <c r="A3919">
        <f t="shared" si="59"/>
        <v>3918</v>
      </c>
      <c r="B3919" s="7" t="s">
        <v>2453</v>
      </c>
      <c r="C3919" s="7" t="s">
        <v>3841</v>
      </c>
      <c r="D3919" s="7" t="s">
        <v>14890</v>
      </c>
      <c r="E3919" t="s">
        <v>14</v>
      </c>
      <c r="F3919" s="7">
        <v>3.67</v>
      </c>
      <c r="G3919" t="s">
        <v>3634</v>
      </c>
      <c r="H3919" s="7" t="s">
        <v>14891</v>
      </c>
      <c r="I3919" s="7" t="s">
        <v>14892</v>
      </c>
      <c r="J3919" s="7" t="s">
        <v>14893</v>
      </c>
      <c r="K3919" t="s">
        <v>42</v>
      </c>
    </row>
    <row r="3920" spans="1:11" ht="15" customHeight="1" x14ac:dyDescent="0.35">
      <c r="A3920">
        <f t="shared" si="59"/>
        <v>3919</v>
      </c>
      <c r="B3920" s="7" t="s">
        <v>2491</v>
      </c>
      <c r="C3920" s="7" t="s">
        <v>5523</v>
      </c>
      <c r="D3920" s="7" t="s">
        <v>14894</v>
      </c>
      <c r="F3920" s="7">
        <v>3.67</v>
      </c>
      <c r="G3920" t="s">
        <v>3095</v>
      </c>
      <c r="H3920" s="7" t="s">
        <v>14895</v>
      </c>
      <c r="I3920" s="7" t="s">
        <v>14896</v>
      </c>
      <c r="J3920" s="7" t="s">
        <v>14897</v>
      </c>
      <c r="K3920" t="s">
        <v>19</v>
      </c>
    </row>
    <row r="3921" spans="1:11" ht="15" customHeight="1" x14ac:dyDescent="0.35">
      <c r="A3921">
        <f t="shared" si="59"/>
        <v>3920</v>
      </c>
      <c r="B3921" s="7" t="s">
        <v>2453</v>
      </c>
      <c r="C3921" s="7" t="s">
        <v>2632</v>
      </c>
      <c r="D3921" s="7" t="s">
        <v>14898</v>
      </c>
      <c r="E3921" t="s">
        <v>14</v>
      </c>
      <c r="F3921" s="7">
        <v>3.67</v>
      </c>
      <c r="G3921" t="s">
        <v>3947</v>
      </c>
      <c r="H3921" s="7" t="s">
        <v>14899</v>
      </c>
      <c r="I3921" s="7" t="s">
        <v>14900</v>
      </c>
      <c r="J3921" s="7" t="s">
        <v>14901</v>
      </c>
      <c r="K3921" t="s">
        <v>42</v>
      </c>
    </row>
    <row r="3922" spans="1:11" ht="15" customHeight="1" x14ac:dyDescent="0.35">
      <c r="A3922">
        <f t="shared" si="59"/>
        <v>3921</v>
      </c>
      <c r="B3922" s="7" t="s">
        <v>2491</v>
      </c>
      <c r="C3922" s="7" t="s">
        <v>3460</v>
      </c>
      <c r="D3922" s="7" t="s">
        <v>14902</v>
      </c>
      <c r="F3922" s="7">
        <v>3.67</v>
      </c>
      <c r="G3922" t="s">
        <v>13574</v>
      </c>
      <c r="H3922" s="7" t="s">
        <v>14903</v>
      </c>
      <c r="I3922" s="7" t="s">
        <v>14904</v>
      </c>
      <c r="J3922" s="7" t="s">
        <v>14905</v>
      </c>
      <c r="K3922" t="s">
        <v>19</v>
      </c>
    </row>
    <row r="3923" spans="1:11" ht="15" customHeight="1" x14ac:dyDescent="0.35">
      <c r="A3923">
        <f t="shared" si="59"/>
        <v>3922</v>
      </c>
      <c r="B3923" s="7" t="s">
        <v>3047</v>
      </c>
      <c r="C3923" s="7" t="s">
        <v>5121</v>
      </c>
      <c r="D3923" s="7" t="s">
        <v>14906</v>
      </c>
      <c r="F3923" s="7">
        <v>3.67</v>
      </c>
      <c r="G3923" t="s">
        <v>10006</v>
      </c>
      <c r="H3923" s="7" t="s">
        <v>14907</v>
      </c>
      <c r="I3923" s="7" t="s">
        <v>14908</v>
      </c>
      <c r="J3923" s="7" t="s">
        <v>14909</v>
      </c>
      <c r="K3923" t="s">
        <v>42</v>
      </c>
    </row>
    <row r="3924" spans="1:11" ht="15" customHeight="1" x14ac:dyDescent="0.35">
      <c r="A3924">
        <f t="shared" si="59"/>
        <v>3923</v>
      </c>
      <c r="B3924" s="7" t="s">
        <v>3047</v>
      </c>
      <c r="C3924" s="7" t="s">
        <v>5121</v>
      </c>
      <c r="D3924" s="7" t="s">
        <v>14910</v>
      </c>
      <c r="F3924" s="7">
        <v>3.67</v>
      </c>
      <c r="G3924" t="s">
        <v>4740</v>
      </c>
      <c r="H3924" s="7" t="s">
        <v>14911</v>
      </c>
      <c r="I3924" s="7" t="s">
        <v>14912</v>
      </c>
      <c r="J3924" s="7" t="s">
        <v>14913</v>
      </c>
      <c r="K3924" t="s">
        <v>42</v>
      </c>
    </row>
    <row r="3925" spans="1:11" ht="15" customHeight="1" x14ac:dyDescent="0.35">
      <c r="A3925">
        <f t="shared" si="59"/>
        <v>3924</v>
      </c>
      <c r="B3925" s="7" t="s">
        <v>3004</v>
      </c>
      <c r="C3925" s="7" t="s">
        <v>14914</v>
      </c>
      <c r="D3925" s="7" t="s">
        <v>14915</v>
      </c>
      <c r="F3925" s="7">
        <v>3.67</v>
      </c>
      <c r="G3925" t="s">
        <v>3077</v>
      </c>
      <c r="H3925" s="7" t="s">
        <v>14916</v>
      </c>
      <c r="I3925" s="7" t="s">
        <v>14917</v>
      </c>
      <c r="J3925" s="7" t="s">
        <v>14918</v>
      </c>
      <c r="K3925" t="s">
        <v>19</v>
      </c>
    </row>
    <row r="3926" spans="1:11" ht="15" customHeight="1" x14ac:dyDescent="0.35">
      <c r="A3926">
        <f t="shared" si="59"/>
        <v>3925</v>
      </c>
      <c r="B3926" s="7" t="s">
        <v>2453</v>
      </c>
      <c r="C3926" s="7" t="s">
        <v>2551</v>
      </c>
      <c r="D3926" s="7" t="s">
        <v>14919</v>
      </c>
      <c r="E3926" t="s">
        <v>26</v>
      </c>
      <c r="F3926" s="7">
        <v>3.67</v>
      </c>
      <c r="G3926" t="s">
        <v>2122</v>
      </c>
      <c r="H3926" s="7" t="s">
        <v>2904</v>
      </c>
      <c r="I3926" s="7" t="s">
        <v>14920</v>
      </c>
      <c r="J3926" s="7" t="s">
        <v>14921</v>
      </c>
      <c r="K3926" t="s">
        <v>19</v>
      </c>
    </row>
    <row r="3927" spans="1:11" ht="15" customHeight="1" x14ac:dyDescent="0.35">
      <c r="A3927">
        <f t="shared" si="59"/>
        <v>3926</v>
      </c>
      <c r="B3927" s="7" t="s">
        <v>2453</v>
      </c>
      <c r="C3927" s="7" t="s">
        <v>4427</v>
      </c>
      <c r="D3927" s="7" t="s">
        <v>14922</v>
      </c>
      <c r="E3927" t="s">
        <v>26</v>
      </c>
      <c r="F3927" s="7">
        <v>3.67</v>
      </c>
      <c r="G3927" t="s">
        <v>4498</v>
      </c>
      <c r="H3927" s="7" t="s">
        <v>14923</v>
      </c>
      <c r="I3927" s="7" t="s">
        <v>14924</v>
      </c>
      <c r="J3927" s="7" t="s">
        <v>14925</v>
      </c>
      <c r="K3927" t="s">
        <v>19</v>
      </c>
    </row>
    <row r="3928" spans="1:11" ht="15" customHeight="1" x14ac:dyDescent="0.35">
      <c r="A3928">
        <f t="shared" si="59"/>
        <v>3927</v>
      </c>
      <c r="B3928" s="7" t="s">
        <v>2405</v>
      </c>
      <c r="C3928" s="7" t="s">
        <v>2475</v>
      </c>
      <c r="D3928" s="7" t="s">
        <v>14926</v>
      </c>
      <c r="F3928" s="7">
        <v>3.67</v>
      </c>
      <c r="G3928" t="s">
        <v>4267</v>
      </c>
      <c r="H3928" s="7" t="s">
        <v>14927</v>
      </c>
      <c r="I3928" s="7" t="s">
        <v>14928</v>
      </c>
      <c r="J3928" s="7" t="s">
        <v>10820</v>
      </c>
      <c r="K3928" t="s">
        <v>82</v>
      </c>
    </row>
    <row r="3929" spans="1:11" ht="15" customHeight="1" x14ac:dyDescent="0.35">
      <c r="A3929">
        <f t="shared" si="59"/>
        <v>3928</v>
      </c>
      <c r="B3929" s="7" t="s">
        <v>2965</v>
      </c>
      <c r="C3929" s="7" t="s">
        <v>3010</v>
      </c>
      <c r="D3929" s="7" t="s">
        <v>14929</v>
      </c>
      <c r="E3929" t="s">
        <v>37</v>
      </c>
      <c r="F3929" s="7">
        <v>3.67</v>
      </c>
      <c r="G3929" t="s">
        <v>2957</v>
      </c>
      <c r="H3929" s="7" t="s">
        <v>14930</v>
      </c>
      <c r="I3929" s="7" t="s">
        <v>14931</v>
      </c>
      <c r="J3929" s="7" t="s">
        <v>14932</v>
      </c>
      <c r="K3929" t="s">
        <v>82</v>
      </c>
    </row>
    <row r="3930" spans="1:11" ht="15" customHeight="1" x14ac:dyDescent="0.35">
      <c r="A3930">
        <f t="shared" si="59"/>
        <v>3929</v>
      </c>
      <c r="B3930" s="7" t="s">
        <v>2965</v>
      </c>
      <c r="C3930" s="7" t="s">
        <v>3010</v>
      </c>
      <c r="D3930" s="7" t="s">
        <v>14933</v>
      </c>
      <c r="E3930" t="s">
        <v>26</v>
      </c>
      <c r="F3930" s="7">
        <v>3.67</v>
      </c>
      <c r="G3930" t="s">
        <v>4584</v>
      </c>
      <c r="H3930" s="7" t="s">
        <v>14934</v>
      </c>
      <c r="I3930" s="7" t="s">
        <v>14935</v>
      </c>
      <c r="J3930" s="7" t="s">
        <v>14936</v>
      </c>
      <c r="K3930" t="s">
        <v>42</v>
      </c>
    </row>
    <row r="3931" spans="1:11" ht="15" customHeight="1" x14ac:dyDescent="0.35">
      <c r="A3931">
        <f t="shared" si="59"/>
        <v>3930</v>
      </c>
      <c r="B3931" s="7" t="s">
        <v>3004</v>
      </c>
      <c r="C3931" s="7" t="s">
        <v>8310</v>
      </c>
      <c r="D3931" s="7" t="s">
        <v>14937</v>
      </c>
      <c r="F3931" s="7">
        <v>3.67</v>
      </c>
      <c r="G3931" t="s">
        <v>38</v>
      </c>
      <c r="H3931" s="7" t="s">
        <v>770</v>
      </c>
      <c r="I3931" s="7" t="s">
        <v>1581</v>
      </c>
      <c r="J3931" s="7" t="s">
        <v>2410</v>
      </c>
      <c r="K3931" t="s">
        <v>42</v>
      </c>
    </row>
    <row r="3932" spans="1:11" ht="15" customHeight="1" x14ac:dyDescent="0.35">
      <c r="A3932">
        <f t="shared" si="59"/>
        <v>3931</v>
      </c>
      <c r="B3932" s="7" t="s">
        <v>3047</v>
      </c>
      <c r="C3932" s="7" t="s">
        <v>9622</v>
      </c>
      <c r="D3932" s="7" t="s">
        <v>14938</v>
      </c>
      <c r="F3932" s="7">
        <v>3.67</v>
      </c>
      <c r="G3932" t="s">
        <v>8261</v>
      </c>
      <c r="H3932" s="7" t="s">
        <v>14939</v>
      </c>
      <c r="I3932" s="7" t="s">
        <v>14940</v>
      </c>
      <c r="J3932" s="7" t="s">
        <v>14941</v>
      </c>
      <c r="K3932" t="s">
        <v>42</v>
      </c>
    </row>
    <row r="3933" spans="1:11" ht="15" customHeight="1" x14ac:dyDescent="0.35">
      <c r="A3933">
        <f t="shared" si="59"/>
        <v>3932</v>
      </c>
      <c r="B3933" s="7" t="s">
        <v>3047</v>
      </c>
      <c r="C3933" s="7" t="s">
        <v>9622</v>
      </c>
      <c r="D3933" s="7" t="s">
        <v>14942</v>
      </c>
      <c r="F3933" s="7">
        <v>3.67</v>
      </c>
      <c r="G3933" t="s">
        <v>11810</v>
      </c>
      <c r="H3933" s="7" t="s">
        <v>14943</v>
      </c>
      <c r="I3933" s="7" t="s">
        <v>14944</v>
      </c>
      <c r="J3933" s="7" t="s">
        <v>1738</v>
      </c>
      <c r="K3933" t="s">
        <v>42</v>
      </c>
    </row>
    <row r="3934" spans="1:11" ht="15" customHeight="1" x14ac:dyDescent="0.35">
      <c r="A3934">
        <f t="shared" si="59"/>
        <v>3933</v>
      </c>
      <c r="B3934" s="7" t="s">
        <v>2453</v>
      </c>
      <c r="C3934" s="7" t="s">
        <v>9627</v>
      </c>
      <c r="D3934" s="7" t="s">
        <v>14945</v>
      </c>
      <c r="E3934" t="s">
        <v>14</v>
      </c>
      <c r="F3934" s="7">
        <v>3.67</v>
      </c>
      <c r="G3934" t="s">
        <v>830</v>
      </c>
      <c r="H3934" s="7" t="s">
        <v>14946</v>
      </c>
      <c r="I3934" s="7" t="s">
        <v>14947</v>
      </c>
      <c r="J3934" s="7" t="s">
        <v>14948</v>
      </c>
      <c r="K3934" t="s">
        <v>42</v>
      </c>
    </row>
    <row r="3935" spans="1:11" ht="15" customHeight="1" x14ac:dyDescent="0.35">
      <c r="A3935">
        <f t="shared" si="59"/>
        <v>3934</v>
      </c>
      <c r="B3935" s="7" t="s">
        <v>2470</v>
      </c>
      <c r="C3935" s="7" t="s">
        <v>4050</v>
      </c>
      <c r="D3935" s="7" t="s">
        <v>14949</v>
      </c>
      <c r="E3935" t="s">
        <v>14</v>
      </c>
      <c r="F3935" s="7">
        <v>3.67</v>
      </c>
      <c r="G3935" t="s">
        <v>4663</v>
      </c>
      <c r="H3935" s="7" t="s">
        <v>12915</v>
      </c>
      <c r="I3935" s="7" t="s">
        <v>14950</v>
      </c>
      <c r="J3935" s="7" t="s">
        <v>3616</v>
      </c>
      <c r="K3935" t="s">
        <v>42</v>
      </c>
    </row>
    <row r="3936" spans="1:11" ht="15" customHeight="1" x14ac:dyDescent="0.35">
      <c r="A3936">
        <f t="shared" si="59"/>
        <v>3935</v>
      </c>
      <c r="B3936" s="7" t="s">
        <v>2491</v>
      </c>
      <c r="C3936" s="7" t="s">
        <v>6120</v>
      </c>
      <c r="D3936" s="7" t="s">
        <v>14951</v>
      </c>
      <c r="F3936" s="7">
        <v>3.67</v>
      </c>
      <c r="G3936" t="s">
        <v>3134</v>
      </c>
      <c r="H3936" s="7" t="s">
        <v>14952</v>
      </c>
      <c r="I3936" s="7" t="s">
        <v>2146</v>
      </c>
      <c r="J3936" s="7" t="s">
        <v>5362</v>
      </c>
      <c r="K3936" t="s">
        <v>42</v>
      </c>
    </row>
    <row r="3937" spans="1:11" ht="15" customHeight="1" x14ac:dyDescent="0.35">
      <c r="A3937">
        <f t="shared" si="59"/>
        <v>3936</v>
      </c>
      <c r="B3937" s="7" t="s">
        <v>2405</v>
      </c>
      <c r="C3937" s="7" t="s">
        <v>5215</v>
      </c>
      <c r="D3937" s="7" t="s">
        <v>14953</v>
      </c>
      <c r="F3937" s="7">
        <v>3.67</v>
      </c>
      <c r="G3937" t="s">
        <v>4754</v>
      </c>
      <c r="H3937" s="7" t="s">
        <v>9435</v>
      </c>
      <c r="I3937" s="7" t="s">
        <v>14954</v>
      </c>
      <c r="J3937" s="7" t="s">
        <v>14955</v>
      </c>
      <c r="K3937" t="s">
        <v>82</v>
      </c>
    </row>
    <row r="3938" spans="1:11" ht="15" customHeight="1" x14ac:dyDescent="0.35">
      <c r="A3938">
        <f t="shared" si="59"/>
        <v>3937</v>
      </c>
      <c r="B3938" s="7" t="s">
        <v>2405</v>
      </c>
      <c r="C3938" s="7" t="s">
        <v>5215</v>
      </c>
      <c r="D3938" s="7" t="s">
        <v>14956</v>
      </c>
      <c r="F3938" s="7">
        <v>3.67</v>
      </c>
      <c r="G3938" t="s">
        <v>3397</v>
      </c>
      <c r="H3938" s="7" t="s">
        <v>14957</v>
      </c>
      <c r="I3938" s="7" t="s">
        <v>14958</v>
      </c>
      <c r="J3938" s="7" t="s">
        <v>14959</v>
      </c>
      <c r="K3938" t="s">
        <v>42</v>
      </c>
    </row>
    <row r="3939" spans="1:11" ht="15" customHeight="1" x14ac:dyDescent="0.35">
      <c r="A3939">
        <f t="shared" si="59"/>
        <v>3938</v>
      </c>
      <c r="B3939" s="7" t="s">
        <v>2470</v>
      </c>
      <c r="C3939" s="7" t="s">
        <v>2577</v>
      </c>
      <c r="D3939" s="7" t="s">
        <v>14960</v>
      </c>
      <c r="E3939" t="s">
        <v>26</v>
      </c>
      <c r="F3939" s="7">
        <v>3.67</v>
      </c>
      <c r="G3939" t="s">
        <v>3175</v>
      </c>
      <c r="H3939" s="7" t="s">
        <v>14961</v>
      </c>
      <c r="I3939" s="7" t="s">
        <v>14962</v>
      </c>
      <c r="J3939" s="7" t="s">
        <v>3622</v>
      </c>
      <c r="K3939" t="s">
        <v>42</v>
      </c>
    </row>
    <row r="3940" spans="1:11" ht="15" customHeight="1" x14ac:dyDescent="0.35">
      <c r="A3940">
        <f t="shared" si="59"/>
        <v>3939</v>
      </c>
      <c r="B3940" s="7" t="s">
        <v>2470</v>
      </c>
      <c r="C3940" s="7" t="s">
        <v>2577</v>
      </c>
      <c r="D3940" s="7" t="s">
        <v>14963</v>
      </c>
      <c r="E3940" t="s">
        <v>14</v>
      </c>
      <c r="F3940" s="7">
        <v>3.67</v>
      </c>
      <c r="G3940" t="s">
        <v>14964</v>
      </c>
      <c r="H3940" s="7" t="s">
        <v>14965</v>
      </c>
      <c r="I3940" s="7" t="s">
        <v>14966</v>
      </c>
      <c r="J3940" s="7" t="s">
        <v>14967</v>
      </c>
      <c r="K3940" t="s">
        <v>19</v>
      </c>
    </row>
    <row r="3941" spans="1:11" ht="15" customHeight="1" x14ac:dyDescent="0.35">
      <c r="A3941">
        <f t="shared" si="59"/>
        <v>3940</v>
      </c>
      <c r="B3941" s="7" t="s">
        <v>2405</v>
      </c>
      <c r="C3941" s="7" t="s">
        <v>4306</v>
      </c>
      <c r="D3941" s="7" t="s">
        <v>14968</v>
      </c>
      <c r="F3941" s="7">
        <v>3.67</v>
      </c>
      <c r="G3941" t="s">
        <v>14969</v>
      </c>
      <c r="H3941" s="7" t="s">
        <v>13371</v>
      </c>
      <c r="I3941" s="7" t="s">
        <v>5423</v>
      </c>
      <c r="J3941" s="7" t="s">
        <v>14970</v>
      </c>
      <c r="K3941" t="s">
        <v>19</v>
      </c>
    </row>
    <row r="3942" spans="1:11" ht="15" customHeight="1" x14ac:dyDescent="0.35">
      <c r="A3942">
        <f t="shared" si="59"/>
        <v>3941</v>
      </c>
      <c r="B3942" s="7" t="s">
        <v>2470</v>
      </c>
      <c r="C3942" s="7" t="s">
        <v>2590</v>
      </c>
      <c r="D3942" s="7" t="s">
        <v>14971</v>
      </c>
      <c r="E3942" t="s">
        <v>14</v>
      </c>
      <c r="F3942" s="7">
        <v>3.67</v>
      </c>
      <c r="G3942" t="s">
        <v>4410</v>
      </c>
      <c r="H3942" s="7" t="s">
        <v>14972</v>
      </c>
      <c r="I3942" s="7" t="s">
        <v>14973</v>
      </c>
      <c r="J3942" s="7" t="s">
        <v>4243</v>
      </c>
      <c r="K3942" t="s">
        <v>19</v>
      </c>
    </row>
    <row r="3943" spans="1:11" ht="15" customHeight="1" x14ac:dyDescent="0.35">
      <c r="A3943">
        <f t="shared" si="59"/>
        <v>3942</v>
      </c>
      <c r="B3943" s="7" t="s">
        <v>2453</v>
      </c>
      <c r="C3943" s="7" t="s">
        <v>2454</v>
      </c>
      <c r="D3943" s="7" t="s">
        <v>14974</v>
      </c>
      <c r="E3943" t="s">
        <v>14</v>
      </c>
      <c r="F3943" s="7">
        <v>3.67</v>
      </c>
      <c r="G3943" t="s">
        <v>3405</v>
      </c>
      <c r="H3943" s="7" t="s">
        <v>14975</v>
      </c>
      <c r="I3943" s="7" t="s">
        <v>14976</v>
      </c>
      <c r="J3943" s="7" t="s">
        <v>4837</v>
      </c>
      <c r="K3943" t="s">
        <v>42</v>
      </c>
    </row>
    <row r="3944" spans="1:11" ht="15" customHeight="1" x14ac:dyDescent="0.35">
      <c r="A3944">
        <f t="shared" si="59"/>
        <v>3943</v>
      </c>
      <c r="B3944" s="7" t="s">
        <v>3047</v>
      </c>
      <c r="C3944" s="7" t="s">
        <v>4061</v>
      </c>
      <c r="D3944" s="7" t="s">
        <v>14977</v>
      </c>
      <c r="F3944" s="7">
        <v>3.67</v>
      </c>
      <c r="G3944" t="s">
        <v>4151</v>
      </c>
      <c r="H3944" s="7" t="s">
        <v>325</v>
      </c>
      <c r="I3944" s="7" t="s">
        <v>1745</v>
      </c>
      <c r="J3944" s="7" t="s">
        <v>1587</v>
      </c>
      <c r="K3944" t="s">
        <v>42</v>
      </c>
    </row>
    <row r="3945" spans="1:11" ht="15" customHeight="1" x14ac:dyDescent="0.35">
      <c r="A3945">
        <f t="shared" si="59"/>
        <v>3944</v>
      </c>
      <c r="B3945" s="7" t="s">
        <v>3047</v>
      </c>
      <c r="C3945" s="7" t="s">
        <v>4061</v>
      </c>
      <c r="D3945" s="7" t="s">
        <v>14978</v>
      </c>
      <c r="F3945" s="7">
        <v>3.67</v>
      </c>
      <c r="G3945" t="s">
        <v>3820</v>
      </c>
      <c r="H3945" s="7" t="s">
        <v>1499</v>
      </c>
      <c r="I3945" s="7" t="s">
        <v>14979</v>
      </c>
      <c r="J3945" s="7" t="s">
        <v>1587</v>
      </c>
      <c r="K3945" t="s">
        <v>82</v>
      </c>
    </row>
    <row r="3946" spans="1:11" ht="15" customHeight="1" x14ac:dyDescent="0.35">
      <c r="A3946">
        <f t="shared" si="59"/>
        <v>3945</v>
      </c>
      <c r="B3946" s="7" t="s">
        <v>3047</v>
      </c>
      <c r="C3946" s="7" t="s">
        <v>4061</v>
      </c>
      <c r="D3946" s="7" t="s">
        <v>1638</v>
      </c>
      <c r="F3946" s="7">
        <v>3.67</v>
      </c>
      <c r="G3946" t="s">
        <v>5431</v>
      </c>
      <c r="H3946" s="7" t="s">
        <v>1499</v>
      </c>
      <c r="I3946" s="7" t="s">
        <v>11712</v>
      </c>
      <c r="J3946" s="7" t="s">
        <v>207</v>
      </c>
      <c r="K3946" t="s">
        <v>82</v>
      </c>
    </row>
    <row r="3947" spans="1:11" ht="15" customHeight="1" x14ac:dyDescent="0.35">
      <c r="A3947">
        <f t="shared" si="59"/>
        <v>3946</v>
      </c>
      <c r="B3947" s="7" t="s">
        <v>2405</v>
      </c>
      <c r="C3947" s="7" t="s">
        <v>11798</v>
      </c>
      <c r="D3947" s="7" t="s">
        <v>14980</v>
      </c>
      <c r="F3947" s="7">
        <v>3.67</v>
      </c>
      <c r="G3947" t="s">
        <v>3730</v>
      </c>
      <c r="H3947" s="7" t="s">
        <v>12454</v>
      </c>
      <c r="I3947" s="7" t="s">
        <v>14981</v>
      </c>
      <c r="J3947" s="7" t="s">
        <v>14982</v>
      </c>
      <c r="K3947" t="s">
        <v>42</v>
      </c>
    </row>
    <row r="3948" spans="1:11" ht="15" customHeight="1" x14ac:dyDescent="0.35">
      <c r="A3948">
        <f t="shared" si="59"/>
        <v>3947</v>
      </c>
      <c r="B3948" s="7" t="s">
        <v>3318</v>
      </c>
      <c r="C3948" s="7" t="s">
        <v>3319</v>
      </c>
      <c r="D3948" s="7" t="s">
        <v>14983</v>
      </c>
      <c r="E3948" t="s">
        <v>37</v>
      </c>
      <c r="F3948" s="7">
        <v>3.67</v>
      </c>
      <c r="G3948" t="s">
        <v>953</v>
      </c>
      <c r="H3948" s="7" t="s">
        <v>14984</v>
      </c>
      <c r="I3948" s="7" t="s">
        <v>14985</v>
      </c>
      <c r="J3948" s="7" t="s">
        <v>14986</v>
      </c>
      <c r="K3948" t="s">
        <v>42</v>
      </c>
    </row>
    <row r="3949" spans="1:11" ht="15" customHeight="1" x14ac:dyDescent="0.35">
      <c r="A3949">
        <f t="shared" si="59"/>
        <v>3948</v>
      </c>
      <c r="B3949" s="7" t="s">
        <v>3318</v>
      </c>
      <c r="C3949" s="7" t="s">
        <v>3319</v>
      </c>
      <c r="D3949" s="7" t="s">
        <v>14987</v>
      </c>
      <c r="E3949" t="s">
        <v>26</v>
      </c>
      <c r="F3949" s="7">
        <v>3.67</v>
      </c>
      <c r="G3949" t="s">
        <v>3444</v>
      </c>
      <c r="H3949" s="7" t="s">
        <v>2415</v>
      </c>
      <c r="I3949" s="7" t="s">
        <v>14988</v>
      </c>
      <c r="J3949" s="7" t="s">
        <v>314</v>
      </c>
      <c r="K3949" t="s">
        <v>42</v>
      </c>
    </row>
    <row r="3950" spans="1:11" ht="15" customHeight="1" x14ac:dyDescent="0.35">
      <c r="A3950">
        <f t="shared" si="59"/>
        <v>3949</v>
      </c>
      <c r="B3950" s="7" t="s">
        <v>3318</v>
      </c>
      <c r="C3950" s="7" t="s">
        <v>3319</v>
      </c>
      <c r="D3950" s="7" t="s">
        <v>14989</v>
      </c>
      <c r="E3950" t="s">
        <v>14</v>
      </c>
      <c r="F3950" s="7">
        <v>3.67</v>
      </c>
      <c r="G3950" t="s">
        <v>14990</v>
      </c>
      <c r="H3950" s="7" t="s">
        <v>14991</v>
      </c>
      <c r="I3950" s="7" t="s">
        <v>14992</v>
      </c>
      <c r="J3950" s="7" t="s">
        <v>14993</v>
      </c>
      <c r="K3950" t="s">
        <v>42</v>
      </c>
    </row>
    <row r="3951" spans="1:11" ht="15" customHeight="1" x14ac:dyDescent="0.35">
      <c r="A3951">
        <f t="shared" si="59"/>
        <v>3950</v>
      </c>
      <c r="B3951" s="7" t="s">
        <v>3318</v>
      </c>
      <c r="C3951" s="7" t="s">
        <v>3319</v>
      </c>
      <c r="D3951" s="7" t="s">
        <v>14994</v>
      </c>
      <c r="E3951" t="s">
        <v>26</v>
      </c>
      <c r="F3951" s="7">
        <v>3.67</v>
      </c>
      <c r="G3951" t="s">
        <v>4145</v>
      </c>
      <c r="H3951" s="7" t="s">
        <v>14995</v>
      </c>
      <c r="I3951" s="7" t="s">
        <v>14996</v>
      </c>
      <c r="J3951" s="7" t="s">
        <v>14997</v>
      </c>
      <c r="K3951" t="s">
        <v>42</v>
      </c>
    </row>
    <row r="3952" spans="1:11" ht="15" customHeight="1" x14ac:dyDescent="0.35">
      <c r="A3952">
        <f t="shared" si="59"/>
        <v>3951</v>
      </c>
      <c r="B3952" s="7" t="s">
        <v>2453</v>
      </c>
      <c r="C3952" s="7" t="s">
        <v>3967</v>
      </c>
      <c r="D3952" s="7" t="s">
        <v>14998</v>
      </c>
      <c r="E3952" t="s">
        <v>26</v>
      </c>
      <c r="F3952" s="7">
        <v>3.67</v>
      </c>
      <c r="G3952" t="s">
        <v>4313</v>
      </c>
      <c r="H3952" s="7" t="s">
        <v>14999</v>
      </c>
      <c r="I3952" s="7" t="s">
        <v>15000</v>
      </c>
      <c r="J3952" s="7" t="s">
        <v>15001</v>
      </c>
      <c r="K3952" t="s">
        <v>42</v>
      </c>
    </row>
    <row r="3953" spans="1:11" ht="15" customHeight="1" x14ac:dyDescent="0.35">
      <c r="A3953">
        <f t="shared" si="59"/>
        <v>3952</v>
      </c>
      <c r="B3953" s="7" t="s">
        <v>2405</v>
      </c>
      <c r="C3953" s="7" t="s">
        <v>5056</v>
      </c>
      <c r="D3953" s="7" t="s">
        <v>1133</v>
      </c>
      <c r="F3953" s="7">
        <v>3.67</v>
      </c>
      <c r="G3953" t="s">
        <v>4799</v>
      </c>
      <c r="H3953" s="7" t="s">
        <v>12555</v>
      </c>
      <c r="I3953" s="7" t="s">
        <v>15002</v>
      </c>
      <c r="J3953" s="7" t="s">
        <v>15003</v>
      </c>
      <c r="K3953" t="s">
        <v>42</v>
      </c>
    </row>
    <row r="3954" spans="1:11" ht="15" customHeight="1" x14ac:dyDescent="0.35">
      <c r="A3954">
        <f t="shared" si="59"/>
        <v>3953</v>
      </c>
      <c r="B3954" s="7" t="s">
        <v>2470</v>
      </c>
      <c r="C3954" s="7" t="s">
        <v>11819</v>
      </c>
      <c r="D3954" s="7" t="s">
        <v>15004</v>
      </c>
      <c r="E3954" t="s">
        <v>37</v>
      </c>
      <c r="F3954" s="7">
        <v>3.67</v>
      </c>
      <c r="G3954" t="s">
        <v>3230</v>
      </c>
      <c r="H3954" s="7" t="s">
        <v>7580</v>
      </c>
      <c r="I3954" s="7" t="s">
        <v>15005</v>
      </c>
      <c r="J3954" s="7" t="s">
        <v>2626</v>
      </c>
      <c r="K3954" t="s">
        <v>82</v>
      </c>
    </row>
    <row r="3955" spans="1:11" ht="15" customHeight="1" x14ac:dyDescent="0.35">
      <c r="A3955">
        <f t="shared" si="59"/>
        <v>3954</v>
      </c>
      <c r="B3955" s="7" t="s">
        <v>2470</v>
      </c>
      <c r="C3955" s="7" t="s">
        <v>9316</v>
      </c>
      <c r="D3955" s="7" t="s">
        <v>15006</v>
      </c>
      <c r="E3955" t="s">
        <v>14</v>
      </c>
      <c r="F3955" s="7">
        <v>3.67</v>
      </c>
      <c r="G3955" t="s">
        <v>5973</v>
      </c>
      <c r="H3955" s="7" t="s">
        <v>15007</v>
      </c>
      <c r="I3955" s="7" t="s">
        <v>15008</v>
      </c>
      <c r="J3955" s="7" t="s">
        <v>15009</v>
      </c>
      <c r="K3955" t="s">
        <v>42</v>
      </c>
    </row>
    <row r="3956" spans="1:11" ht="15" customHeight="1" x14ac:dyDescent="0.35">
      <c r="A3956">
        <f t="shared" si="59"/>
        <v>3955</v>
      </c>
      <c r="B3956" s="7" t="s">
        <v>3081</v>
      </c>
      <c r="C3956" s="7" t="s">
        <v>3082</v>
      </c>
      <c r="D3956" s="7" t="s">
        <v>15010</v>
      </c>
      <c r="E3956" t="s">
        <v>14</v>
      </c>
      <c r="F3956" s="7">
        <v>3.67</v>
      </c>
      <c r="G3956" t="s">
        <v>3669</v>
      </c>
      <c r="H3956" s="7" t="s">
        <v>15011</v>
      </c>
      <c r="I3956" s="7" t="s">
        <v>15012</v>
      </c>
      <c r="J3956" s="7" t="s">
        <v>994</v>
      </c>
      <c r="K3956" t="s">
        <v>42</v>
      </c>
    </row>
    <row r="3957" spans="1:11" ht="15" customHeight="1" x14ac:dyDescent="0.35">
      <c r="A3957">
        <f t="shared" si="59"/>
        <v>3956</v>
      </c>
      <c r="B3957" s="7" t="s">
        <v>2405</v>
      </c>
      <c r="C3957" s="7" t="s">
        <v>4772</v>
      </c>
      <c r="D3957" s="7" t="s">
        <v>15013</v>
      </c>
      <c r="F3957" s="7">
        <v>3.67</v>
      </c>
      <c r="G3957" t="s">
        <v>3515</v>
      </c>
      <c r="H3957" s="7" t="s">
        <v>15014</v>
      </c>
      <c r="I3957" s="7" t="s">
        <v>15015</v>
      </c>
      <c r="J3957" s="7" t="s">
        <v>15016</v>
      </c>
      <c r="K3957" t="s">
        <v>42</v>
      </c>
    </row>
    <row r="3958" spans="1:11" ht="15" customHeight="1" x14ac:dyDescent="0.35">
      <c r="A3958">
        <f t="shared" si="59"/>
        <v>3957</v>
      </c>
      <c r="B3958" s="7" t="s">
        <v>2405</v>
      </c>
      <c r="C3958" s="7" t="s">
        <v>4772</v>
      </c>
      <c r="D3958" s="7" t="s">
        <v>15017</v>
      </c>
      <c r="F3958" s="7">
        <v>3.67</v>
      </c>
      <c r="G3958" t="s">
        <v>830</v>
      </c>
      <c r="H3958" s="7" t="s">
        <v>15018</v>
      </c>
      <c r="I3958" s="7" t="s">
        <v>15019</v>
      </c>
      <c r="J3958" s="7" t="s">
        <v>2887</v>
      </c>
      <c r="K3958" t="s">
        <v>42</v>
      </c>
    </row>
    <row r="3959" spans="1:11" ht="15" customHeight="1" x14ac:dyDescent="0.35">
      <c r="A3959">
        <f t="shared" si="59"/>
        <v>3958</v>
      </c>
      <c r="B3959" s="7" t="s">
        <v>2453</v>
      </c>
      <c r="C3959" s="7" t="s">
        <v>7243</v>
      </c>
      <c r="D3959" s="7" t="s">
        <v>15020</v>
      </c>
      <c r="E3959" t="s">
        <v>14</v>
      </c>
      <c r="F3959" s="7">
        <v>3.67</v>
      </c>
      <c r="G3959" t="s">
        <v>4313</v>
      </c>
      <c r="H3959" s="7" t="s">
        <v>15021</v>
      </c>
      <c r="I3959" s="7" t="s">
        <v>15022</v>
      </c>
      <c r="J3959" s="7" t="s">
        <v>15023</v>
      </c>
      <c r="K3959" t="s">
        <v>42</v>
      </c>
    </row>
    <row r="3960" spans="1:11" ht="15" customHeight="1" x14ac:dyDescent="0.35">
      <c r="A3960">
        <f t="shared" si="59"/>
        <v>3959</v>
      </c>
      <c r="B3960" s="7" t="s">
        <v>2405</v>
      </c>
      <c r="C3960" s="7" t="s">
        <v>6379</v>
      </c>
      <c r="D3960" s="7" t="s">
        <v>15024</v>
      </c>
      <c r="F3960" s="7">
        <v>3.67</v>
      </c>
      <c r="G3960" t="s">
        <v>11774</v>
      </c>
      <c r="H3960" s="7" t="s">
        <v>3977</v>
      </c>
      <c r="I3960" s="7" t="s">
        <v>226</v>
      </c>
      <c r="J3960" s="7" t="s">
        <v>207</v>
      </c>
      <c r="K3960" t="s">
        <v>42</v>
      </c>
    </row>
    <row r="3961" spans="1:11" ht="15" customHeight="1" x14ac:dyDescent="0.35">
      <c r="A3961">
        <f t="shared" si="59"/>
        <v>3960</v>
      </c>
      <c r="B3961" s="7" t="s">
        <v>3047</v>
      </c>
      <c r="C3961" s="7" t="s">
        <v>3971</v>
      </c>
      <c r="D3961" s="7" t="s">
        <v>15025</v>
      </c>
      <c r="F3961" s="7">
        <v>3.67</v>
      </c>
      <c r="G3961" t="s">
        <v>235</v>
      </c>
      <c r="H3961" s="7" t="s">
        <v>15026</v>
      </c>
      <c r="I3961" s="7" t="s">
        <v>15027</v>
      </c>
      <c r="J3961" s="7" t="s">
        <v>15028</v>
      </c>
      <c r="K3961" t="s">
        <v>19</v>
      </c>
    </row>
    <row r="3962" spans="1:11" ht="15" customHeight="1" x14ac:dyDescent="0.35">
      <c r="A3962">
        <f t="shared" si="59"/>
        <v>3961</v>
      </c>
      <c r="B3962" s="7" t="s">
        <v>2405</v>
      </c>
      <c r="C3962" s="7" t="s">
        <v>4777</v>
      </c>
      <c r="D3962" s="7" t="s">
        <v>15029</v>
      </c>
      <c r="F3962" s="7">
        <v>3.67</v>
      </c>
      <c r="G3962" t="s">
        <v>4399</v>
      </c>
      <c r="H3962" s="7" t="s">
        <v>15030</v>
      </c>
      <c r="I3962" s="7" t="s">
        <v>3773</v>
      </c>
      <c r="J3962" s="7" t="s">
        <v>15031</v>
      </c>
      <c r="K3962" t="s">
        <v>42</v>
      </c>
    </row>
    <row r="3963" spans="1:11" ht="15" customHeight="1" x14ac:dyDescent="0.35">
      <c r="A3963">
        <f t="shared" si="59"/>
        <v>3962</v>
      </c>
      <c r="B3963" s="7" t="s">
        <v>3047</v>
      </c>
      <c r="C3963" s="7" t="s">
        <v>4879</v>
      </c>
      <c r="D3963" s="7" t="s">
        <v>15032</v>
      </c>
      <c r="F3963" s="7">
        <v>3.67</v>
      </c>
      <c r="G3963" t="s">
        <v>733</v>
      </c>
      <c r="H3963" s="7" t="s">
        <v>15033</v>
      </c>
      <c r="I3963" s="7" t="s">
        <v>15034</v>
      </c>
      <c r="J3963" s="7" t="s">
        <v>15035</v>
      </c>
      <c r="K3963" t="s">
        <v>42</v>
      </c>
    </row>
    <row r="3964" spans="1:11" ht="15" customHeight="1" x14ac:dyDescent="0.35">
      <c r="A3964">
        <f t="shared" si="59"/>
        <v>3963</v>
      </c>
      <c r="B3964" s="7" t="s">
        <v>3047</v>
      </c>
      <c r="C3964" s="7" t="s">
        <v>4879</v>
      </c>
      <c r="D3964" s="7" t="s">
        <v>15036</v>
      </c>
      <c r="F3964" s="7">
        <v>3.67</v>
      </c>
      <c r="G3964" t="s">
        <v>4362</v>
      </c>
      <c r="H3964" s="7" t="s">
        <v>225</v>
      </c>
      <c r="I3964" s="7" t="s">
        <v>282</v>
      </c>
      <c r="J3964" s="7" t="s">
        <v>314</v>
      </c>
      <c r="K3964" t="s">
        <v>19</v>
      </c>
    </row>
    <row r="3965" spans="1:11" ht="15" customHeight="1" x14ac:dyDescent="0.35">
      <c r="A3965">
        <f t="shared" si="59"/>
        <v>3964</v>
      </c>
      <c r="B3965" s="7" t="s">
        <v>2979</v>
      </c>
      <c r="C3965" s="7" t="s">
        <v>2980</v>
      </c>
      <c r="D3965" s="7" t="s">
        <v>15037</v>
      </c>
      <c r="F3965" s="7">
        <v>3.67</v>
      </c>
      <c r="G3965" t="s">
        <v>15038</v>
      </c>
      <c r="H3965" s="7" t="s">
        <v>15039</v>
      </c>
      <c r="I3965" s="7" t="s">
        <v>15040</v>
      </c>
      <c r="J3965" s="7" t="s">
        <v>1354</v>
      </c>
      <c r="K3965" t="s">
        <v>42</v>
      </c>
    </row>
    <row r="3966" spans="1:11" ht="15" customHeight="1" x14ac:dyDescent="0.35">
      <c r="A3966">
        <f t="shared" si="59"/>
        <v>3965</v>
      </c>
      <c r="B3966" s="7" t="s">
        <v>2979</v>
      </c>
      <c r="C3966" s="7" t="s">
        <v>2980</v>
      </c>
      <c r="D3966" s="7" t="s">
        <v>15041</v>
      </c>
      <c r="F3966" s="7">
        <v>3.67</v>
      </c>
      <c r="G3966" t="s">
        <v>3677</v>
      </c>
      <c r="H3966" s="7" t="s">
        <v>15042</v>
      </c>
      <c r="I3966" s="7" t="s">
        <v>15043</v>
      </c>
      <c r="J3966" s="7" t="s">
        <v>2887</v>
      </c>
      <c r="K3966" t="s">
        <v>42</v>
      </c>
    </row>
    <row r="3967" spans="1:11" ht="15" customHeight="1" x14ac:dyDescent="0.35">
      <c r="A3967">
        <f t="shared" si="59"/>
        <v>3966</v>
      </c>
      <c r="B3967" s="7" t="s">
        <v>2979</v>
      </c>
      <c r="C3967" s="7" t="s">
        <v>3058</v>
      </c>
      <c r="D3967" s="7" t="s">
        <v>15044</v>
      </c>
      <c r="F3967" s="7">
        <v>3.67</v>
      </c>
      <c r="G3967" t="s">
        <v>3240</v>
      </c>
      <c r="H3967" s="7" t="s">
        <v>15045</v>
      </c>
      <c r="I3967" s="7" t="s">
        <v>15046</v>
      </c>
      <c r="J3967" s="7" t="s">
        <v>2626</v>
      </c>
      <c r="K3967" t="s">
        <v>42</v>
      </c>
    </row>
    <row r="3968" spans="1:11" ht="15" customHeight="1" x14ac:dyDescent="0.35">
      <c r="A3968">
        <f t="shared" si="59"/>
        <v>3967</v>
      </c>
      <c r="B3968" s="7" t="s">
        <v>2979</v>
      </c>
      <c r="C3968" s="7" t="s">
        <v>3058</v>
      </c>
      <c r="D3968" s="7" t="s">
        <v>15047</v>
      </c>
      <c r="F3968" s="7">
        <v>3.67</v>
      </c>
      <c r="G3968" t="s">
        <v>59</v>
      </c>
      <c r="H3968" s="7" t="s">
        <v>225</v>
      </c>
      <c r="I3968" s="7" t="s">
        <v>682</v>
      </c>
      <c r="J3968" s="7" t="s">
        <v>15048</v>
      </c>
      <c r="K3968" t="s">
        <v>42</v>
      </c>
    </row>
    <row r="3969" spans="1:11" ht="15" customHeight="1" x14ac:dyDescent="0.35">
      <c r="A3969">
        <f t="shared" si="59"/>
        <v>3968</v>
      </c>
      <c r="B3969" s="7" t="s">
        <v>2979</v>
      </c>
      <c r="C3969" s="7" t="s">
        <v>3058</v>
      </c>
      <c r="D3969" s="7" t="s">
        <v>15049</v>
      </c>
      <c r="F3969" s="7">
        <v>3.67</v>
      </c>
      <c r="G3969" t="s">
        <v>5171</v>
      </c>
      <c r="H3969" s="7" t="s">
        <v>15050</v>
      </c>
      <c r="I3969" s="7" t="s">
        <v>15051</v>
      </c>
      <c r="J3969" s="7" t="s">
        <v>4260</v>
      </c>
      <c r="K3969" t="s">
        <v>42</v>
      </c>
    </row>
    <row r="3970" spans="1:11" ht="15" customHeight="1" x14ac:dyDescent="0.35">
      <c r="A3970">
        <f t="shared" si="59"/>
        <v>3969</v>
      </c>
      <c r="B3970" s="7" t="s">
        <v>2470</v>
      </c>
      <c r="C3970" s="7" t="s">
        <v>8367</v>
      </c>
      <c r="D3970" s="7" t="s">
        <v>15052</v>
      </c>
      <c r="E3970" t="s">
        <v>37</v>
      </c>
      <c r="F3970" s="7">
        <v>3.67</v>
      </c>
      <c r="G3970" t="s">
        <v>2945</v>
      </c>
      <c r="H3970" s="7" t="s">
        <v>15053</v>
      </c>
      <c r="I3970" s="7" t="s">
        <v>15054</v>
      </c>
      <c r="J3970" s="7" t="s">
        <v>15055</v>
      </c>
      <c r="K3970" t="s">
        <v>82</v>
      </c>
    </row>
    <row r="3971" spans="1:11" ht="15" customHeight="1" x14ac:dyDescent="0.35">
      <c r="A3971">
        <f t="shared" si="59"/>
        <v>3970</v>
      </c>
      <c r="B3971" s="7" t="s">
        <v>2453</v>
      </c>
      <c r="C3971" s="7" t="s">
        <v>5568</v>
      </c>
      <c r="D3971" s="7" t="s">
        <v>15056</v>
      </c>
      <c r="E3971" t="s">
        <v>26</v>
      </c>
      <c r="F3971" s="7">
        <v>3.67</v>
      </c>
      <c r="G3971" t="s">
        <v>3230</v>
      </c>
      <c r="H3971" s="7" t="s">
        <v>8635</v>
      </c>
      <c r="I3971" s="7" t="s">
        <v>4310</v>
      </c>
      <c r="J3971" s="7" t="s">
        <v>1188</v>
      </c>
      <c r="K3971" t="s">
        <v>82</v>
      </c>
    </row>
    <row r="3972" spans="1:11" ht="15" customHeight="1" x14ac:dyDescent="0.35">
      <c r="A3972">
        <f t="shared" si="59"/>
        <v>3971</v>
      </c>
      <c r="B3972" s="7" t="s">
        <v>2636</v>
      </c>
      <c r="C3972" s="7" t="s">
        <v>3541</v>
      </c>
      <c r="D3972" s="7" t="s">
        <v>15057</v>
      </c>
      <c r="E3972" t="s">
        <v>26</v>
      </c>
      <c r="F3972" s="7">
        <v>3.67</v>
      </c>
      <c r="G3972" t="s">
        <v>3504</v>
      </c>
      <c r="H3972" s="7" t="s">
        <v>15058</v>
      </c>
      <c r="I3972" s="7" t="s">
        <v>15059</v>
      </c>
      <c r="J3972" s="7" t="s">
        <v>15060</v>
      </c>
      <c r="K3972" t="s">
        <v>42</v>
      </c>
    </row>
    <row r="3973" spans="1:11" ht="15" customHeight="1" x14ac:dyDescent="0.35">
      <c r="A3973">
        <f t="shared" si="59"/>
        <v>3972</v>
      </c>
      <c r="B3973" s="7" t="s">
        <v>2453</v>
      </c>
      <c r="C3973" s="7" t="s">
        <v>8119</v>
      </c>
      <c r="D3973" s="7" t="s">
        <v>15061</v>
      </c>
      <c r="E3973" t="s">
        <v>37</v>
      </c>
      <c r="F3973" s="7">
        <v>3.67</v>
      </c>
      <c r="G3973" t="s">
        <v>6595</v>
      </c>
      <c r="H3973" s="7" t="s">
        <v>15062</v>
      </c>
      <c r="I3973" s="7" t="s">
        <v>15063</v>
      </c>
      <c r="J3973" s="7" t="s">
        <v>15064</v>
      </c>
      <c r="K3973" t="s">
        <v>19</v>
      </c>
    </row>
    <row r="3974" spans="1:11" ht="15" customHeight="1" x14ac:dyDescent="0.35">
      <c r="A3974">
        <f t="shared" si="59"/>
        <v>3973</v>
      </c>
      <c r="B3974" s="7" t="s">
        <v>2453</v>
      </c>
      <c r="C3974" s="7" t="s">
        <v>15065</v>
      </c>
      <c r="D3974" s="7" t="s">
        <v>15066</v>
      </c>
      <c r="E3974" t="s">
        <v>37</v>
      </c>
      <c r="F3974" s="7">
        <v>3.67</v>
      </c>
      <c r="G3974" t="s">
        <v>4399</v>
      </c>
      <c r="H3974" s="7" t="s">
        <v>15067</v>
      </c>
      <c r="I3974" s="7" t="s">
        <v>15068</v>
      </c>
      <c r="J3974" s="7" t="s">
        <v>15069</v>
      </c>
      <c r="K3974" t="s">
        <v>42</v>
      </c>
    </row>
    <row r="3975" spans="1:11" ht="15" customHeight="1" x14ac:dyDescent="0.35">
      <c r="A3975">
        <f t="shared" si="59"/>
        <v>3974</v>
      </c>
      <c r="B3975" s="7" t="s">
        <v>2470</v>
      </c>
      <c r="C3975" s="7" t="s">
        <v>15070</v>
      </c>
      <c r="D3975" s="7" t="s">
        <v>15071</v>
      </c>
      <c r="E3975" t="s">
        <v>26</v>
      </c>
      <c r="F3975" s="7">
        <v>3.67</v>
      </c>
      <c r="G3975" t="s">
        <v>4849</v>
      </c>
      <c r="H3975" s="7" t="s">
        <v>15072</v>
      </c>
      <c r="I3975" s="7" t="s">
        <v>15073</v>
      </c>
      <c r="J3975" s="7" t="s">
        <v>15074</v>
      </c>
      <c r="K3975" t="s">
        <v>42</v>
      </c>
    </row>
    <row r="3976" spans="1:11" ht="15" customHeight="1" x14ac:dyDescent="0.35">
      <c r="A3976">
        <f t="shared" si="59"/>
        <v>3975</v>
      </c>
      <c r="B3976" s="7" t="s">
        <v>2405</v>
      </c>
      <c r="C3976" s="7" t="s">
        <v>4228</v>
      </c>
      <c r="D3976" s="7" t="s">
        <v>15075</v>
      </c>
      <c r="F3976" s="7">
        <v>3.67</v>
      </c>
      <c r="G3976" t="s">
        <v>3595</v>
      </c>
      <c r="H3976" s="7" t="s">
        <v>15076</v>
      </c>
      <c r="I3976" s="7" t="s">
        <v>15077</v>
      </c>
      <c r="J3976" s="7" t="s">
        <v>164</v>
      </c>
      <c r="K3976" t="s">
        <v>42</v>
      </c>
    </row>
    <row r="3977" spans="1:11" ht="15" customHeight="1" x14ac:dyDescent="0.35">
      <c r="A3977">
        <f t="shared" si="59"/>
        <v>3976</v>
      </c>
      <c r="B3977" s="7" t="s">
        <v>2405</v>
      </c>
      <c r="C3977" s="7" t="s">
        <v>12447</v>
      </c>
      <c r="D3977" s="7" t="s">
        <v>15078</v>
      </c>
      <c r="F3977" s="7">
        <v>3.67</v>
      </c>
      <c r="G3977" t="s">
        <v>5222</v>
      </c>
      <c r="H3977" s="7" t="s">
        <v>15079</v>
      </c>
      <c r="I3977" s="7" t="s">
        <v>9895</v>
      </c>
      <c r="J3977" s="7" t="s">
        <v>15080</v>
      </c>
      <c r="K3977" t="s">
        <v>19</v>
      </c>
    </row>
    <row r="3978" spans="1:11" ht="15" customHeight="1" x14ac:dyDescent="0.35">
      <c r="A3978">
        <f t="shared" si="59"/>
        <v>3977</v>
      </c>
      <c r="B3978" s="7" t="s">
        <v>3182</v>
      </c>
      <c r="C3978" s="7" t="s">
        <v>15081</v>
      </c>
      <c r="D3978" s="7" t="s">
        <v>15082</v>
      </c>
      <c r="F3978" s="7">
        <v>3.67</v>
      </c>
      <c r="G3978" t="s">
        <v>6137</v>
      </c>
      <c r="H3978" s="7" t="s">
        <v>15083</v>
      </c>
      <c r="I3978" s="7" t="s">
        <v>15084</v>
      </c>
      <c r="J3978" s="7" t="s">
        <v>1466</v>
      </c>
      <c r="K3978" t="s">
        <v>19</v>
      </c>
    </row>
    <row r="3979" spans="1:11" ht="15" customHeight="1" x14ac:dyDescent="0.35">
      <c r="A3979">
        <f t="shared" si="59"/>
        <v>3978</v>
      </c>
      <c r="B3979" s="7" t="s">
        <v>2470</v>
      </c>
      <c r="C3979" s="7" t="s">
        <v>10157</v>
      </c>
      <c r="D3979" s="7" t="s">
        <v>15085</v>
      </c>
      <c r="E3979" t="s">
        <v>14</v>
      </c>
      <c r="F3979" s="7">
        <v>3.67</v>
      </c>
      <c r="G3979" t="s">
        <v>876</v>
      </c>
      <c r="H3979" s="7" t="s">
        <v>15086</v>
      </c>
      <c r="I3979" s="7" t="s">
        <v>15087</v>
      </c>
      <c r="J3979" s="7" t="s">
        <v>3137</v>
      </c>
      <c r="K3979" t="s">
        <v>19</v>
      </c>
    </row>
    <row r="3980" spans="1:11" ht="15" customHeight="1" x14ac:dyDescent="0.35">
      <c r="A3980">
        <f t="shared" si="59"/>
        <v>3979</v>
      </c>
      <c r="B3980" s="7" t="s">
        <v>2470</v>
      </c>
      <c r="C3980" s="7" t="s">
        <v>10157</v>
      </c>
      <c r="D3980" s="7" t="s">
        <v>15088</v>
      </c>
      <c r="E3980" t="s">
        <v>37</v>
      </c>
      <c r="F3980" s="7">
        <v>3.67</v>
      </c>
      <c r="G3980" t="s">
        <v>3230</v>
      </c>
      <c r="H3980" s="7" t="s">
        <v>15089</v>
      </c>
      <c r="I3980" s="7" t="s">
        <v>15090</v>
      </c>
      <c r="J3980" s="7" t="s">
        <v>15091</v>
      </c>
      <c r="K3980" t="s">
        <v>19</v>
      </c>
    </row>
    <row r="3981" spans="1:11" ht="15" customHeight="1" x14ac:dyDescent="0.35">
      <c r="A3981">
        <f t="shared" ref="A3981:A4044" si="60">ROW()-1</f>
        <v>3980</v>
      </c>
      <c r="B3981" s="7" t="s">
        <v>3004</v>
      </c>
      <c r="C3981" s="7" t="s">
        <v>15092</v>
      </c>
      <c r="D3981" s="7" t="s">
        <v>15093</v>
      </c>
      <c r="F3981" s="7">
        <v>3.67</v>
      </c>
      <c r="G3981" t="s">
        <v>3060</v>
      </c>
      <c r="H3981" s="7" t="s">
        <v>15094</v>
      </c>
      <c r="I3981" s="7" t="s">
        <v>15095</v>
      </c>
      <c r="J3981" s="7" t="s">
        <v>15096</v>
      </c>
      <c r="K3981" t="s">
        <v>19</v>
      </c>
    </row>
    <row r="3982" spans="1:11" ht="15" customHeight="1" x14ac:dyDescent="0.35">
      <c r="A3982">
        <f t="shared" si="60"/>
        <v>3981</v>
      </c>
      <c r="B3982" s="7" t="s">
        <v>2405</v>
      </c>
      <c r="C3982" s="7" t="s">
        <v>4240</v>
      </c>
      <c r="D3982" s="7" t="s">
        <v>15097</v>
      </c>
      <c r="F3982" s="7">
        <v>3.67</v>
      </c>
      <c r="G3982" t="s">
        <v>6595</v>
      </c>
      <c r="H3982" s="7" t="s">
        <v>15098</v>
      </c>
      <c r="I3982" s="7" t="s">
        <v>15099</v>
      </c>
      <c r="J3982" s="7" t="s">
        <v>15100</v>
      </c>
      <c r="K3982" t="s">
        <v>19</v>
      </c>
    </row>
    <row r="3983" spans="1:11" ht="15" customHeight="1" x14ac:dyDescent="0.35">
      <c r="A3983">
        <f t="shared" si="60"/>
        <v>3982</v>
      </c>
      <c r="B3983" s="7" t="s">
        <v>2937</v>
      </c>
      <c r="C3983" s="7" t="s">
        <v>6669</v>
      </c>
      <c r="D3983" s="7" t="s">
        <v>15101</v>
      </c>
      <c r="E3983" t="s">
        <v>14</v>
      </c>
      <c r="F3983" s="7">
        <v>3.67</v>
      </c>
      <c r="G3983" t="s">
        <v>3266</v>
      </c>
      <c r="H3983" s="7" t="s">
        <v>15102</v>
      </c>
      <c r="I3983" s="7" t="s">
        <v>3916</v>
      </c>
      <c r="J3983" s="7" t="s">
        <v>13497</v>
      </c>
      <c r="K3983" t="s">
        <v>42</v>
      </c>
    </row>
    <row r="3984" spans="1:11" ht="15" customHeight="1" x14ac:dyDescent="0.35">
      <c r="A3984">
        <f t="shared" si="60"/>
        <v>3983</v>
      </c>
      <c r="B3984" s="7" t="s">
        <v>3004</v>
      </c>
      <c r="C3984" s="7" t="s">
        <v>14570</v>
      </c>
      <c r="D3984" s="7" t="s">
        <v>15103</v>
      </c>
      <c r="F3984" s="7">
        <v>3.67</v>
      </c>
      <c r="G3984" t="s">
        <v>3564</v>
      </c>
      <c r="H3984" s="7" t="s">
        <v>15104</v>
      </c>
      <c r="I3984" s="7" t="s">
        <v>15105</v>
      </c>
      <c r="J3984" s="7" t="s">
        <v>15106</v>
      </c>
      <c r="K3984" t="s">
        <v>19</v>
      </c>
    </row>
    <row r="3985" spans="1:11" ht="15" customHeight="1" x14ac:dyDescent="0.35">
      <c r="A3985">
        <f t="shared" si="60"/>
        <v>3984</v>
      </c>
      <c r="B3985" s="7" t="s">
        <v>2405</v>
      </c>
      <c r="C3985" s="7" t="s">
        <v>15107</v>
      </c>
      <c r="D3985" s="7" t="s">
        <v>15108</v>
      </c>
      <c r="F3985" s="7">
        <v>3.67</v>
      </c>
      <c r="G3985" t="s">
        <v>3776</v>
      </c>
      <c r="H3985" s="7" t="s">
        <v>15109</v>
      </c>
      <c r="I3985" s="7" t="s">
        <v>15110</v>
      </c>
      <c r="J3985" s="7" t="s">
        <v>15111</v>
      </c>
      <c r="K3985" t="s">
        <v>42</v>
      </c>
    </row>
    <row r="3986" spans="1:11" ht="15" customHeight="1" x14ac:dyDescent="0.35">
      <c r="A3986">
        <f t="shared" si="60"/>
        <v>3985</v>
      </c>
      <c r="B3986" s="7" t="s">
        <v>2937</v>
      </c>
      <c r="C3986" s="7" t="s">
        <v>5982</v>
      </c>
      <c r="D3986" s="7" t="s">
        <v>15112</v>
      </c>
      <c r="E3986" t="s">
        <v>37</v>
      </c>
      <c r="F3986" s="7">
        <v>3.67</v>
      </c>
      <c r="G3986" t="s">
        <v>3230</v>
      </c>
      <c r="H3986" s="7" t="s">
        <v>15113</v>
      </c>
      <c r="I3986" s="7" t="s">
        <v>15114</v>
      </c>
      <c r="J3986" s="7" t="s">
        <v>15115</v>
      </c>
      <c r="K3986" t="s">
        <v>19</v>
      </c>
    </row>
    <row r="3987" spans="1:11" ht="15" customHeight="1" x14ac:dyDescent="0.35">
      <c r="A3987">
        <f t="shared" si="60"/>
        <v>3986</v>
      </c>
      <c r="B3987" s="7" t="s">
        <v>2937</v>
      </c>
      <c r="C3987" s="7" t="s">
        <v>5982</v>
      </c>
      <c r="D3987" s="7" t="s">
        <v>15116</v>
      </c>
      <c r="E3987" t="s">
        <v>26</v>
      </c>
      <c r="F3987" s="7">
        <v>3.67</v>
      </c>
      <c r="G3987" t="s">
        <v>3444</v>
      </c>
      <c r="H3987" s="7" t="s">
        <v>15117</v>
      </c>
      <c r="I3987" s="7" t="s">
        <v>15118</v>
      </c>
      <c r="J3987" s="7" t="s">
        <v>15119</v>
      </c>
      <c r="K3987" t="s">
        <v>19</v>
      </c>
    </row>
    <row r="3988" spans="1:11" ht="15" customHeight="1" x14ac:dyDescent="0.35">
      <c r="A3988">
        <f t="shared" si="60"/>
        <v>3987</v>
      </c>
      <c r="B3988" s="7" t="s">
        <v>2453</v>
      </c>
      <c r="C3988" s="7" t="s">
        <v>8662</v>
      </c>
      <c r="D3988" s="7" t="s">
        <v>15120</v>
      </c>
      <c r="E3988" t="s">
        <v>26</v>
      </c>
      <c r="F3988" s="7">
        <v>3.67</v>
      </c>
      <c r="G3988" t="s">
        <v>4740</v>
      </c>
      <c r="H3988" s="7" t="s">
        <v>1285</v>
      </c>
      <c r="I3988" s="7" t="s">
        <v>15121</v>
      </c>
      <c r="J3988" s="7" t="s">
        <v>15122</v>
      </c>
      <c r="K3988" t="s">
        <v>42</v>
      </c>
    </row>
    <row r="3989" spans="1:11" ht="15" customHeight="1" x14ac:dyDescent="0.35">
      <c r="A3989">
        <f t="shared" si="60"/>
        <v>3988</v>
      </c>
      <c r="B3989" s="7" t="s">
        <v>2453</v>
      </c>
      <c r="C3989" s="7" t="s">
        <v>4570</v>
      </c>
      <c r="D3989" s="7" t="s">
        <v>15123</v>
      </c>
      <c r="E3989" t="s">
        <v>26</v>
      </c>
      <c r="F3989" s="7">
        <v>3.67</v>
      </c>
      <c r="G3989" t="s">
        <v>38</v>
      </c>
      <c r="H3989" s="7" t="s">
        <v>770</v>
      </c>
      <c r="I3989" s="7" t="s">
        <v>389</v>
      </c>
      <c r="J3989" s="7" t="s">
        <v>15124</v>
      </c>
      <c r="K3989" t="s">
        <v>42</v>
      </c>
    </row>
    <row r="3990" spans="1:11" ht="15" customHeight="1" x14ac:dyDescent="0.35">
      <c r="A3990">
        <f t="shared" si="60"/>
        <v>3989</v>
      </c>
      <c r="B3990" s="7" t="s">
        <v>2405</v>
      </c>
      <c r="C3990" s="7" t="s">
        <v>3632</v>
      </c>
      <c r="D3990" s="7" t="s">
        <v>15125</v>
      </c>
      <c r="F3990" s="7">
        <v>3.67</v>
      </c>
      <c r="G3990" t="s">
        <v>4791</v>
      </c>
      <c r="H3990" s="7" t="s">
        <v>15126</v>
      </c>
      <c r="I3990" s="7" t="s">
        <v>15127</v>
      </c>
      <c r="J3990" s="7" t="s">
        <v>15128</v>
      </c>
      <c r="K3990" t="s">
        <v>19</v>
      </c>
    </row>
    <row r="3991" spans="1:11" ht="15" customHeight="1" x14ac:dyDescent="0.35">
      <c r="A3991">
        <f t="shared" si="60"/>
        <v>3990</v>
      </c>
      <c r="B3991" s="7" t="s">
        <v>2470</v>
      </c>
      <c r="C3991" s="7" t="s">
        <v>6674</v>
      </c>
      <c r="D3991" s="7" t="s">
        <v>15129</v>
      </c>
      <c r="E3991" t="s">
        <v>26</v>
      </c>
      <c r="F3991" s="7">
        <v>3.67</v>
      </c>
      <c r="G3991" t="s">
        <v>4884</v>
      </c>
      <c r="H3991" s="7" t="s">
        <v>15130</v>
      </c>
      <c r="I3991" s="7" t="s">
        <v>15131</v>
      </c>
      <c r="J3991" s="7" t="s">
        <v>15132</v>
      </c>
      <c r="K3991" t="s">
        <v>42</v>
      </c>
    </row>
    <row r="3992" spans="1:11" ht="15" customHeight="1" x14ac:dyDescent="0.35">
      <c r="A3992">
        <f t="shared" si="60"/>
        <v>3991</v>
      </c>
      <c r="B3992" s="7" t="s">
        <v>2405</v>
      </c>
      <c r="C3992" s="7" t="s">
        <v>15133</v>
      </c>
      <c r="D3992" s="7" t="s">
        <v>15134</v>
      </c>
      <c r="F3992" s="7">
        <v>3.67</v>
      </c>
      <c r="G3992" t="s">
        <v>3017</v>
      </c>
      <c r="H3992" s="7" t="s">
        <v>14789</v>
      </c>
      <c r="I3992" s="7" t="s">
        <v>638</v>
      </c>
      <c r="J3992" s="7" t="s">
        <v>15135</v>
      </c>
      <c r="K3992" t="s">
        <v>42</v>
      </c>
    </row>
    <row r="3993" spans="1:11" ht="15" customHeight="1" x14ac:dyDescent="0.35">
      <c r="A3993">
        <f t="shared" si="60"/>
        <v>3992</v>
      </c>
      <c r="B3993" s="7" t="s">
        <v>2405</v>
      </c>
      <c r="C3993" s="7" t="s">
        <v>15136</v>
      </c>
      <c r="D3993" s="7" t="s">
        <v>15137</v>
      </c>
      <c r="F3993" s="7">
        <v>3.67</v>
      </c>
      <c r="G3993" t="s">
        <v>4799</v>
      </c>
      <c r="H3993" s="7" t="s">
        <v>4485</v>
      </c>
      <c r="I3993" s="7" t="s">
        <v>15138</v>
      </c>
      <c r="J3993" s="7" t="s">
        <v>2696</v>
      </c>
      <c r="K3993" t="s">
        <v>19</v>
      </c>
    </row>
    <row r="3994" spans="1:11" ht="15" customHeight="1" x14ac:dyDescent="0.35">
      <c r="A3994">
        <f t="shared" si="60"/>
        <v>3993</v>
      </c>
      <c r="B3994" s="7" t="s">
        <v>2453</v>
      </c>
      <c r="C3994" s="7" t="s">
        <v>5243</v>
      </c>
      <c r="D3994" s="7" t="s">
        <v>15139</v>
      </c>
      <c r="E3994" t="s">
        <v>26</v>
      </c>
      <c r="F3994" s="7">
        <v>3.67</v>
      </c>
      <c r="G3994" t="s">
        <v>10006</v>
      </c>
      <c r="H3994" s="7" t="s">
        <v>15140</v>
      </c>
      <c r="I3994" s="7" t="s">
        <v>317</v>
      </c>
      <c r="J3994" s="7" t="s">
        <v>1932</v>
      </c>
      <c r="K3994" t="s">
        <v>19</v>
      </c>
    </row>
    <row r="3995" spans="1:11" ht="15" customHeight="1" x14ac:dyDescent="0.35">
      <c r="A3995">
        <f t="shared" si="60"/>
        <v>3994</v>
      </c>
      <c r="B3995" s="7" t="s">
        <v>2453</v>
      </c>
      <c r="C3995" s="7" t="s">
        <v>3418</v>
      </c>
      <c r="D3995" s="7" t="s">
        <v>15141</v>
      </c>
      <c r="E3995" t="s">
        <v>14</v>
      </c>
      <c r="F3995" s="7">
        <v>3.67</v>
      </c>
      <c r="G3995" t="s">
        <v>1472</v>
      </c>
      <c r="H3995" s="7" t="s">
        <v>3334</v>
      </c>
      <c r="I3995" s="7" t="s">
        <v>12156</v>
      </c>
      <c r="J3995" s="7" t="s">
        <v>15142</v>
      </c>
      <c r="K3995" t="s">
        <v>42</v>
      </c>
    </row>
    <row r="3996" spans="1:11" ht="15" customHeight="1" x14ac:dyDescent="0.35">
      <c r="A3996">
        <f t="shared" si="60"/>
        <v>3995</v>
      </c>
      <c r="B3996" s="7" t="s">
        <v>2453</v>
      </c>
      <c r="C3996" s="7" t="s">
        <v>3418</v>
      </c>
      <c r="D3996" s="7" t="s">
        <v>15143</v>
      </c>
      <c r="E3996" t="s">
        <v>14</v>
      </c>
      <c r="F3996" s="7">
        <v>3.67</v>
      </c>
      <c r="G3996" t="s">
        <v>397</v>
      </c>
      <c r="H3996" s="7" t="s">
        <v>11753</v>
      </c>
      <c r="I3996" s="7" t="s">
        <v>15144</v>
      </c>
      <c r="J3996" s="7" t="s">
        <v>4265</v>
      </c>
      <c r="K3996" t="s">
        <v>19</v>
      </c>
    </row>
    <row r="3997" spans="1:11" ht="15" customHeight="1" x14ac:dyDescent="0.35">
      <c r="A3997">
        <f t="shared" si="60"/>
        <v>3996</v>
      </c>
      <c r="B3997" s="7" t="s">
        <v>2453</v>
      </c>
      <c r="C3997" s="7" t="s">
        <v>3418</v>
      </c>
      <c r="D3997" s="7" t="s">
        <v>15145</v>
      </c>
      <c r="E3997" t="s">
        <v>37</v>
      </c>
      <c r="F3997" s="7">
        <v>3.67</v>
      </c>
      <c r="G3997" t="s">
        <v>2945</v>
      </c>
      <c r="H3997" s="7" t="s">
        <v>15146</v>
      </c>
      <c r="I3997" s="7" t="s">
        <v>15147</v>
      </c>
      <c r="J3997" s="7" t="s">
        <v>15148</v>
      </c>
      <c r="K3997" t="s">
        <v>19</v>
      </c>
    </row>
    <row r="3998" spans="1:11" ht="15" customHeight="1" x14ac:dyDescent="0.35">
      <c r="A3998">
        <f t="shared" si="60"/>
        <v>3997</v>
      </c>
      <c r="B3998" s="7" t="s">
        <v>2470</v>
      </c>
      <c r="C3998" s="7" t="s">
        <v>4458</v>
      </c>
      <c r="D3998" s="7" t="s">
        <v>15149</v>
      </c>
      <c r="E3998" t="s">
        <v>37</v>
      </c>
      <c r="F3998" s="7">
        <v>3.67</v>
      </c>
      <c r="G3998" t="s">
        <v>3369</v>
      </c>
      <c r="H3998" s="7" t="s">
        <v>7973</v>
      </c>
      <c r="I3998" s="7" t="s">
        <v>15150</v>
      </c>
      <c r="J3998" s="7" t="s">
        <v>15151</v>
      </c>
      <c r="K3998" t="s">
        <v>19</v>
      </c>
    </row>
    <row r="3999" spans="1:11" ht="15" customHeight="1" x14ac:dyDescent="0.35">
      <c r="A3999">
        <f t="shared" si="60"/>
        <v>3998</v>
      </c>
      <c r="B3999" s="7" t="s">
        <v>15152</v>
      </c>
      <c r="C3999" s="7" t="s">
        <v>15153</v>
      </c>
      <c r="D3999" s="7" t="s">
        <v>15154</v>
      </c>
      <c r="E3999" t="s">
        <v>37</v>
      </c>
      <c r="F3999" s="7">
        <v>3.67</v>
      </c>
      <c r="G3999" t="s">
        <v>3230</v>
      </c>
      <c r="H3999" s="7" t="s">
        <v>225</v>
      </c>
      <c r="I3999" s="7" t="s">
        <v>15155</v>
      </c>
      <c r="J3999" s="7" t="s">
        <v>15156</v>
      </c>
      <c r="K3999" t="s">
        <v>19</v>
      </c>
    </row>
    <row r="4000" spans="1:11" ht="15" customHeight="1" x14ac:dyDescent="0.35">
      <c r="A4000">
        <f t="shared" si="60"/>
        <v>3999</v>
      </c>
      <c r="B4000" s="7" t="s">
        <v>3047</v>
      </c>
      <c r="C4000" s="7" t="s">
        <v>6893</v>
      </c>
      <c r="D4000" s="7" t="s">
        <v>15157</v>
      </c>
      <c r="F4000" s="7">
        <v>3.67</v>
      </c>
      <c r="G4000" t="s">
        <v>3163</v>
      </c>
      <c r="H4000" s="7" t="s">
        <v>15158</v>
      </c>
      <c r="I4000" s="7" t="s">
        <v>15159</v>
      </c>
      <c r="J4000" s="7" t="s">
        <v>1303</v>
      </c>
      <c r="K4000" t="s">
        <v>42</v>
      </c>
    </row>
    <row r="4001" spans="1:11" ht="15" customHeight="1" x14ac:dyDescent="0.35">
      <c r="A4001">
        <f t="shared" si="60"/>
        <v>4000</v>
      </c>
      <c r="B4001" s="7" t="s">
        <v>2470</v>
      </c>
      <c r="C4001" s="7" t="s">
        <v>3108</v>
      </c>
      <c r="D4001" s="7" t="s">
        <v>15160</v>
      </c>
      <c r="E4001" t="s">
        <v>14</v>
      </c>
      <c r="F4001" s="7">
        <v>3.67</v>
      </c>
      <c r="G4001" t="s">
        <v>3495</v>
      </c>
      <c r="H4001" s="7" t="s">
        <v>15161</v>
      </c>
      <c r="I4001" s="7" t="s">
        <v>15162</v>
      </c>
      <c r="J4001" s="7" t="s">
        <v>15163</v>
      </c>
      <c r="K4001" t="s">
        <v>42</v>
      </c>
    </row>
    <row r="4002" spans="1:11" ht="15" customHeight="1" x14ac:dyDescent="0.35">
      <c r="A4002">
        <f t="shared" si="60"/>
        <v>4001</v>
      </c>
      <c r="B4002" s="7" t="s">
        <v>2405</v>
      </c>
      <c r="C4002" s="7" t="s">
        <v>5995</v>
      </c>
      <c r="D4002" s="7" t="s">
        <v>15164</v>
      </c>
      <c r="F4002" s="7">
        <v>3.67</v>
      </c>
      <c r="G4002" t="s">
        <v>15165</v>
      </c>
      <c r="H4002" s="7" t="s">
        <v>15166</v>
      </c>
      <c r="I4002" s="7" t="s">
        <v>15167</v>
      </c>
      <c r="J4002" s="7" t="s">
        <v>14826</v>
      </c>
      <c r="K4002" t="s">
        <v>42</v>
      </c>
    </row>
    <row r="4003" spans="1:11" ht="15" customHeight="1" x14ac:dyDescent="0.35">
      <c r="A4003">
        <f t="shared" si="60"/>
        <v>4002</v>
      </c>
      <c r="B4003" s="7" t="s">
        <v>2453</v>
      </c>
      <c r="C4003" s="7" t="s">
        <v>8688</v>
      </c>
      <c r="D4003" s="7" t="s">
        <v>15168</v>
      </c>
      <c r="E4003" t="s">
        <v>26</v>
      </c>
      <c r="F4003" s="7">
        <v>3.67</v>
      </c>
      <c r="G4003" t="s">
        <v>6137</v>
      </c>
      <c r="H4003" s="7" t="s">
        <v>15169</v>
      </c>
      <c r="I4003" s="7" t="s">
        <v>15170</v>
      </c>
      <c r="J4003" s="7" t="s">
        <v>15171</v>
      </c>
      <c r="K4003" t="s">
        <v>82</v>
      </c>
    </row>
    <row r="4004" spans="1:11" ht="15" customHeight="1" x14ac:dyDescent="0.35">
      <c r="A4004">
        <f t="shared" si="60"/>
        <v>4003</v>
      </c>
      <c r="B4004" s="7" t="s">
        <v>2453</v>
      </c>
      <c r="C4004" s="7" t="s">
        <v>3253</v>
      </c>
      <c r="D4004" s="7" t="s">
        <v>15172</v>
      </c>
      <c r="E4004" t="s">
        <v>37</v>
      </c>
      <c r="F4004" s="7">
        <v>3.67</v>
      </c>
      <c r="G4004" t="s">
        <v>2994</v>
      </c>
      <c r="H4004" s="7" t="s">
        <v>15173</v>
      </c>
      <c r="I4004" s="7" t="s">
        <v>15174</v>
      </c>
      <c r="J4004" s="7" t="s">
        <v>15175</v>
      </c>
      <c r="K4004" t="s">
        <v>19</v>
      </c>
    </row>
    <row r="4005" spans="1:11" ht="15" customHeight="1" x14ac:dyDescent="0.35">
      <c r="A4005">
        <f t="shared" si="60"/>
        <v>4004</v>
      </c>
      <c r="B4005" s="7" t="s">
        <v>2453</v>
      </c>
      <c r="C4005" s="7" t="s">
        <v>5678</v>
      </c>
      <c r="D4005" s="7" t="s">
        <v>15176</v>
      </c>
      <c r="E4005" t="s">
        <v>14</v>
      </c>
      <c r="F4005" s="7">
        <v>3.67</v>
      </c>
      <c r="G4005" t="s">
        <v>3405</v>
      </c>
      <c r="H4005" s="7" t="s">
        <v>15177</v>
      </c>
      <c r="I4005" s="7" t="s">
        <v>15178</v>
      </c>
      <c r="J4005" s="7" t="s">
        <v>15179</v>
      </c>
      <c r="K4005" t="s">
        <v>42</v>
      </c>
    </row>
    <row r="4006" spans="1:11" ht="15" customHeight="1" x14ac:dyDescent="0.35">
      <c r="A4006">
        <f t="shared" si="60"/>
        <v>4005</v>
      </c>
      <c r="B4006" s="7" t="s">
        <v>3004</v>
      </c>
      <c r="C4006" s="7" t="s">
        <v>5829</v>
      </c>
      <c r="D4006" s="7" t="s">
        <v>15180</v>
      </c>
      <c r="F4006" s="7">
        <v>3.67</v>
      </c>
      <c r="G4006" t="s">
        <v>3230</v>
      </c>
      <c r="H4006" s="7" t="s">
        <v>15181</v>
      </c>
      <c r="I4006" s="7" t="s">
        <v>15182</v>
      </c>
      <c r="J4006" s="7" t="s">
        <v>15183</v>
      </c>
      <c r="K4006" t="s">
        <v>19</v>
      </c>
    </row>
    <row r="4007" spans="1:11" ht="15" customHeight="1" x14ac:dyDescent="0.35">
      <c r="A4007">
        <f t="shared" si="60"/>
        <v>4006</v>
      </c>
      <c r="B4007" s="7" t="s">
        <v>2453</v>
      </c>
      <c r="C4007" s="7" t="s">
        <v>8694</v>
      </c>
      <c r="D4007" s="7" t="s">
        <v>15184</v>
      </c>
      <c r="E4007" t="s">
        <v>14</v>
      </c>
      <c r="F4007" s="7">
        <v>3.67</v>
      </c>
      <c r="G4007" t="s">
        <v>3333</v>
      </c>
      <c r="H4007" s="7" t="s">
        <v>4340</v>
      </c>
      <c r="I4007" s="7" t="s">
        <v>1879</v>
      </c>
      <c r="J4007" s="7" t="s">
        <v>1262</v>
      </c>
      <c r="K4007" t="s">
        <v>42</v>
      </c>
    </row>
    <row r="4008" spans="1:11" ht="15" customHeight="1" x14ac:dyDescent="0.35">
      <c r="A4008">
        <f t="shared" si="60"/>
        <v>4007</v>
      </c>
      <c r="B4008" s="7" t="s">
        <v>2453</v>
      </c>
      <c r="C4008" s="7" t="s">
        <v>4463</v>
      </c>
      <c r="D4008" s="7" t="s">
        <v>15185</v>
      </c>
      <c r="E4008" t="s">
        <v>14</v>
      </c>
      <c r="F4008" s="7">
        <v>3.67</v>
      </c>
      <c r="G4008" t="s">
        <v>10006</v>
      </c>
      <c r="H4008" s="7" t="s">
        <v>15186</v>
      </c>
      <c r="I4008" s="7" t="s">
        <v>15187</v>
      </c>
      <c r="J4008" s="7" t="s">
        <v>15188</v>
      </c>
      <c r="K4008" t="s">
        <v>19</v>
      </c>
    </row>
    <row r="4009" spans="1:11" ht="15" customHeight="1" x14ac:dyDescent="0.35">
      <c r="A4009">
        <f t="shared" si="60"/>
        <v>4008</v>
      </c>
      <c r="B4009" s="7" t="s">
        <v>2453</v>
      </c>
      <c r="C4009" s="7" t="s">
        <v>4173</v>
      </c>
      <c r="D4009" s="7" t="s">
        <v>15189</v>
      </c>
      <c r="E4009" t="s">
        <v>26</v>
      </c>
      <c r="F4009" s="7">
        <v>3.67</v>
      </c>
      <c r="G4009" t="s">
        <v>5606</v>
      </c>
      <c r="H4009" s="7" t="s">
        <v>15190</v>
      </c>
      <c r="I4009" s="7" t="s">
        <v>15191</v>
      </c>
      <c r="J4009" s="7" t="s">
        <v>15192</v>
      </c>
      <c r="K4009" t="s">
        <v>42</v>
      </c>
    </row>
    <row r="4010" spans="1:11" ht="15" customHeight="1" x14ac:dyDescent="0.35">
      <c r="A4010">
        <f t="shared" si="60"/>
        <v>4009</v>
      </c>
      <c r="B4010" s="7" t="s">
        <v>2453</v>
      </c>
      <c r="C4010" s="7" t="s">
        <v>4173</v>
      </c>
      <c r="D4010" s="7" t="s">
        <v>15193</v>
      </c>
      <c r="E4010" t="s">
        <v>37</v>
      </c>
      <c r="F4010" s="7">
        <v>3.67</v>
      </c>
      <c r="G4010" t="s">
        <v>235</v>
      </c>
      <c r="H4010" s="7" t="s">
        <v>15194</v>
      </c>
      <c r="I4010" s="7" t="s">
        <v>15195</v>
      </c>
      <c r="J4010" s="7" t="s">
        <v>15196</v>
      </c>
      <c r="K4010" t="s">
        <v>82</v>
      </c>
    </row>
    <row r="4011" spans="1:11" ht="15" customHeight="1" x14ac:dyDescent="0.35">
      <c r="A4011">
        <f t="shared" si="60"/>
        <v>4010</v>
      </c>
      <c r="B4011" s="7" t="s">
        <v>3004</v>
      </c>
      <c r="C4011" s="7" t="s">
        <v>11497</v>
      </c>
      <c r="D4011" s="7" t="s">
        <v>3089</v>
      </c>
      <c r="F4011" s="7">
        <v>3.67</v>
      </c>
      <c r="G4011" t="s">
        <v>3095</v>
      </c>
      <c r="H4011" s="7" t="s">
        <v>15197</v>
      </c>
      <c r="I4011" s="7" t="s">
        <v>15198</v>
      </c>
      <c r="J4011" s="7" t="s">
        <v>15199</v>
      </c>
      <c r="K4011" t="s">
        <v>82</v>
      </c>
    </row>
    <row r="4012" spans="1:11" ht="15" customHeight="1" x14ac:dyDescent="0.35">
      <c r="A4012">
        <f t="shared" si="60"/>
        <v>4011</v>
      </c>
      <c r="B4012" s="7" t="s">
        <v>3004</v>
      </c>
      <c r="C4012" s="7" t="s">
        <v>11497</v>
      </c>
      <c r="D4012" s="7" t="s">
        <v>15200</v>
      </c>
      <c r="F4012" s="7">
        <v>3.67</v>
      </c>
      <c r="G4012" t="s">
        <v>5029</v>
      </c>
      <c r="H4012" s="7" t="s">
        <v>15201</v>
      </c>
      <c r="I4012" s="7" t="s">
        <v>15202</v>
      </c>
      <c r="J4012" s="7" t="s">
        <v>15203</v>
      </c>
      <c r="K4012" t="s">
        <v>19</v>
      </c>
    </row>
    <row r="4013" spans="1:11" ht="15" customHeight="1" x14ac:dyDescent="0.35">
      <c r="A4013">
        <f t="shared" si="60"/>
        <v>4012</v>
      </c>
      <c r="B4013" s="7" t="s">
        <v>2453</v>
      </c>
      <c r="C4013" s="7" t="s">
        <v>15204</v>
      </c>
      <c r="D4013" s="7" t="s">
        <v>15205</v>
      </c>
      <c r="E4013" t="s">
        <v>14</v>
      </c>
      <c r="F4013" s="7">
        <v>3.67</v>
      </c>
      <c r="G4013" t="s">
        <v>4133</v>
      </c>
      <c r="H4013" s="7" t="s">
        <v>15206</v>
      </c>
      <c r="I4013" s="7" t="s">
        <v>15207</v>
      </c>
      <c r="J4013" s="7" t="s">
        <v>15208</v>
      </c>
      <c r="K4013" t="s">
        <v>42</v>
      </c>
    </row>
    <row r="4014" spans="1:11" ht="15" customHeight="1" x14ac:dyDescent="0.35">
      <c r="A4014">
        <f t="shared" si="60"/>
        <v>4013</v>
      </c>
      <c r="B4014" s="7" t="s">
        <v>2453</v>
      </c>
      <c r="C4014" s="7" t="s">
        <v>7333</v>
      </c>
      <c r="D4014" s="7" t="s">
        <v>15209</v>
      </c>
      <c r="E4014" t="s">
        <v>14</v>
      </c>
      <c r="F4014" s="7">
        <v>3.67</v>
      </c>
      <c r="G4014" t="s">
        <v>4799</v>
      </c>
      <c r="H4014" s="7" t="s">
        <v>15210</v>
      </c>
      <c r="I4014" s="7" t="s">
        <v>15211</v>
      </c>
      <c r="J4014" s="7" t="s">
        <v>15212</v>
      </c>
      <c r="K4014" t="s">
        <v>42</v>
      </c>
    </row>
    <row r="4015" spans="1:11" ht="15" customHeight="1" x14ac:dyDescent="0.35">
      <c r="A4015">
        <f t="shared" si="60"/>
        <v>4014</v>
      </c>
      <c r="B4015" s="7" t="s">
        <v>2453</v>
      </c>
      <c r="C4015" s="7" t="s">
        <v>4252</v>
      </c>
      <c r="D4015" s="7" t="s">
        <v>15213</v>
      </c>
      <c r="E4015" t="s">
        <v>26</v>
      </c>
      <c r="F4015" s="7">
        <v>3.67</v>
      </c>
      <c r="G4015" t="s">
        <v>3904</v>
      </c>
      <c r="H4015" s="7" t="s">
        <v>15214</v>
      </c>
      <c r="I4015" s="7" t="s">
        <v>15215</v>
      </c>
      <c r="J4015" s="7" t="s">
        <v>15216</v>
      </c>
      <c r="K4015" t="s">
        <v>19</v>
      </c>
    </row>
    <row r="4016" spans="1:11" ht="15" customHeight="1" x14ac:dyDescent="0.35">
      <c r="A4016">
        <f t="shared" si="60"/>
        <v>4015</v>
      </c>
      <c r="B4016" s="7" t="s">
        <v>2405</v>
      </c>
      <c r="C4016" s="7" t="s">
        <v>6704</v>
      </c>
      <c r="D4016" s="7" t="s">
        <v>15217</v>
      </c>
      <c r="F4016" s="7">
        <v>3.67</v>
      </c>
      <c r="G4016" t="s">
        <v>3175</v>
      </c>
      <c r="H4016" s="7" t="s">
        <v>1242</v>
      </c>
      <c r="I4016" s="7" t="s">
        <v>76</v>
      </c>
      <c r="J4016" s="7" t="s">
        <v>319</v>
      </c>
      <c r="K4016" t="s">
        <v>82</v>
      </c>
    </row>
    <row r="4017" spans="1:11" ht="15" customHeight="1" x14ac:dyDescent="0.35">
      <c r="A4017">
        <f t="shared" si="60"/>
        <v>4016</v>
      </c>
      <c r="B4017" s="7" t="s">
        <v>2453</v>
      </c>
      <c r="C4017" s="7" t="s">
        <v>11046</v>
      </c>
      <c r="D4017" s="7" t="s">
        <v>15218</v>
      </c>
      <c r="E4017" t="s">
        <v>14</v>
      </c>
      <c r="F4017" s="7">
        <v>3.67</v>
      </c>
      <c r="G4017" t="s">
        <v>7090</v>
      </c>
      <c r="H4017" s="7" t="s">
        <v>15219</v>
      </c>
      <c r="I4017" s="7" t="s">
        <v>15220</v>
      </c>
      <c r="J4017" s="7" t="s">
        <v>15221</v>
      </c>
      <c r="K4017" t="s">
        <v>19</v>
      </c>
    </row>
    <row r="4018" spans="1:11" ht="15" customHeight="1" x14ac:dyDescent="0.35">
      <c r="A4018">
        <f t="shared" si="60"/>
        <v>4017</v>
      </c>
      <c r="B4018" s="7" t="s">
        <v>2405</v>
      </c>
      <c r="C4018" s="7" t="s">
        <v>5266</v>
      </c>
      <c r="D4018" s="7" t="s">
        <v>15222</v>
      </c>
      <c r="F4018" s="7">
        <v>3.67</v>
      </c>
      <c r="G4018" t="s">
        <v>5606</v>
      </c>
      <c r="H4018" s="7" t="s">
        <v>15223</v>
      </c>
      <c r="I4018" s="7" t="s">
        <v>15224</v>
      </c>
      <c r="J4018" s="7" t="s">
        <v>15225</v>
      </c>
      <c r="K4018" t="s">
        <v>42</v>
      </c>
    </row>
    <row r="4019" spans="1:11" ht="15" customHeight="1" x14ac:dyDescent="0.35">
      <c r="A4019">
        <f t="shared" si="60"/>
        <v>4018</v>
      </c>
      <c r="B4019" s="7" t="s">
        <v>2405</v>
      </c>
      <c r="C4019" s="7" t="s">
        <v>5266</v>
      </c>
      <c r="D4019" s="7" t="s">
        <v>15226</v>
      </c>
      <c r="F4019" s="7">
        <v>3.67</v>
      </c>
      <c r="G4019" t="s">
        <v>3707</v>
      </c>
      <c r="H4019" s="7" t="s">
        <v>15227</v>
      </c>
      <c r="I4019" s="7" t="s">
        <v>15228</v>
      </c>
      <c r="J4019" s="7" t="s">
        <v>15229</v>
      </c>
      <c r="K4019" t="s">
        <v>42</v>
      </c>
    </row>
    <row r="4020" spans="1:11" ht="15" customHeight="1" x14ac:dyDescent="0.35">
      <c r="A4020">
        <f t="shared" si="60"/>
        <v>4019</v>
      </c>
      <c r="B4020" s="7" t="s">
        <v>2453</v>
      </c>
      <c r="C4020" s="7" t="s">
        <v>3803</v>
      </c>
      <c r="D4020" s="7" t="s">
        <v>15230</v>
      </c>
      <c r="E4020" t="s">
        <v>14</v>
      </c>
      <c r="F4020" s="7">
        <v>3.67</v>
      </c>
      <c r="G4020" t="s">
        <v>4084</v>
      </c>
      <c r="H4020" s="7" t="s">
        <v>15231</v>
      </c>
      <c r="I4020" s="7" t="s">
        <v>15232</v>
      </c>
      <c r="J4020" s="7" t="s">
        <v>15233</v>
      </c>
      <c r="K4020" t="s">
        <v>42</v>
      </c>
    </row>
    <row r="4021" spans="1:11" ht="15" customHeight="1" x14ac:dyDescent="0.35">
      <c r="A4021">
        <f t="shared" si="60"/>
        <v>4020</v>
      </c>
      <c r="B4021" s="7" t="s">
        <v>2453</v>
      </c>
      <c r="C4021" s="7" t="s">
        <v>3593</v>
      </c>
      <c r="D4021" s="7" t="s">
        <v>15234</v>
      </c>
      <c r="E4021" t="s">
        <v>26</v>
      </c>
      <c r="F4021" s="7">
        <v>3.67</v>
      </c>
      <c r="G4021" t="s">
        <v>3504</v>
      </c>
      <c r="H4021" s="7" t="s">
        <v>15235</v>
      </c>
      <c r="I4021" s="7" t="s">
        <v>15236</v>
      </c>
      <c r="J4021" s="7" t="s">
        <v>15237</v>
      </c>
      <c r="K4021" t="s">
        <v>42</v>
      </c>
    </row>
    <row r="4022" spans="1:11" ht="15" customHeight="1" x14ac:dyDescent="0.35">
      <c r="A4022">
        <f t="shared" si="60"/>
        <v>4021</v>
      </c>
      <c r="B4022" s="7" t="s">
        <v>2470</v>
      </c>
      <c r="C4022" s="7" t="s">
        <v>5834</v>
      </c>
      <c r="D4022" s="7" t="s">
        <v>15238</v>
      </c>
      <c r="E4022" t="s">
        <v>26</v>
      </c>
      <c r="F4022" s="7">
        <v>3.67</v>
      </c>
      <c r="G4022" t="s">
        <v>3240</v>
      </c>
      <c r="H4022" s="7" t="s">
        <v>15239</v>
      </c>
      <c r="I4022" s="7" t="s">
        <v>15240</v>
      </c>
      <c r="J4022" s="7" t="s">
        <v>3605</v>
      </c>
      <c r="K4022" t="s">
        <v>42</v>
      </c>
    </row>
    <row r="4023" spans="1:11" ht="15" customHeight="1" x14ac:dyDescent="0.35">
      <c r="A4023">
        <f t="shared" si="60"/>
        <v>4022</v>
      </c>
      <c r="B4023" s="7" t="s">
        <v>2453</v>
      </c>
      <c r="C4023" s="7" t="s">
        <v>4797</v>
      </c>
      <c r="D4023" s="7" t="s">
        <v>15241</v>
      </c>
      <c r="E4023" t="s">
        <v>26</v>
      </c>
      <c r="F4023" s="7">
        <v>3.67</v>
      </c>
      <c r="G4023" t="s">
        <v>14191</v>
      </c>
      <c r="H4023" s="7" t="s">
        <v>15242</v>
      </c>
      <c r="I4023" s="7" t="s">
        <v>15243</v>
      </c>
      <c r="J4023" s="7" t="s">
        <v>2985</v>
      </c>
      <c r="K4023" t="s">
        <v>42</v>
      </c>
    </row>
    <row r="4024" spans="1:11" ht="15" customHeight="1" x14ac:dyDescent="0.35">
      <c r="A4024">
        <f t="shared" si="60"/>
        <v>4023</v>
      </c>
      <c r="B4024" s="7" t="s">
        <v>2453</v>
      </c>
      <c r="C4024" s="7" t="s">
        <v>3204</v>
      </c>
      <c r="D4024" s="7" t="s">
        <v>15244</v>
      </c>
      <c r="E4024" t="s">
        <v>14</v>
      </c>
      <c r="F4024" s="7">
        <v>3.67</v>
      </c>
      <c r="G4024" t="s">
        <v>3230</v>
      </c>
      <c r="H4024" s="7" t="s">
        <v>15245</v>
      </c>
      <c r="I4024" s="7" t="s">
        <v>15246</v>
      </c>
      <c r="J4024" s="7" t="s">
        <v>15247</v>
      </c>
      <c r="K4024" t="s">
        <v>19</v>
      </c>
    </row>
    <row r="4025" spans="1:11" ht="15" customHeight="1" x14ac:dyDescent="0.35">
      <c r="A4025">
        <f t="shared" si="60"/>
        <v>4024</v>
      </c>
      <c r="B4025" s="7" t="s">
        <v>2470</v>
      </c>
      <c r="C4025" s="7" t="s">
        <v>9786</v>
      </c>
      <c r="D4025" s="7" t="s">
        <v>15248</v>
      </c>
      <c r="E4025" t="s">
        <v>26</v>
      </c>
      <c r="F4025" s="7">
        <v>3.67</v>
      </c>
      <c r="G4025" t="s">
        <v>3190</v>
      </c>
      <c r="H4025" s="7" t="s">
        <v>6312</v>
      </c>
      <c r="I4025" s="7" t="s">
        <v>226</v>
      </c>
      <c r="J4025" s="7" t="s">
        <v>6663</v>
      </c>
      <c r="K4025" t="s">
        <v>42</v>
      </c>
    </row>
    <row r="4026" spans="1:11" ht="15" customHeight="1" x14ac:dyDescent="0.35">
      <c r="A4026">
        <f t="shared" si="60"/>
        <v>4025</v>
      </c>
      <c r="B4026" s="7" t="s">
        <v>2405</v>
      </c>
      <c r="C4026" s="7" t="s">
        <v>3553</v>
      </c>
      <c r="D4026" s="7" t="s">
        <v>15249</v>
      </c>
      <c r="F4026" s="7">
        <v>3.67</v>
      </c>
      <c r="G4026" t="s">
        <v>830</v>
      </c>
      <c r="H4026" s="7" t="s">
        <v>15250</v>
      </c>
      <c r="I4026" s="7" t="s">
        <v>15251</v>
      </c>
      <c r="J4026" s="7" t="s">
        <v>15252</v>
      </c>
      <c r="K4026" t="s">
        <v>42</v>
      </c>
    </row>
    <row r="4027" spans="1:11" ht="15" customHeight="1" x14ac:dyDescent="0.35">
      <c r="A4027">
        <f t="shared" si="60"/>
        <v>4026</v>
      </c>
      <c r="B4027" s="7" t="s">
        <v>2470</v>
      </c>
      <c r="C4027" s="7" t="s">
        <v>8441</v>
      </c>
      <c r="D4027" s="7" t="s">
        <v>15253</v>
      </c>
      <c r="E4027" t="s">
        <v>37</v>
      </c>
      <c r="F4027" s="7">
        <v>3.67</v>
      </c>
      <c r="G4027" t="s">
        <v>3384</v>
      </c>
      <c r="H4027" s="7" t="s">
        <v>15254</v>
      </c>
      <c r="I4027" s="7" t="s">
        <v>15255</v>
      </c>
      <c r="J4027" s="7" t="s">
        <v>15256</v>
      </c>
      <c r="K4027" t="s">
        <v>19</v>
      </c>
    </row>
    <row r="4028" spans="1:11" ht="15" customHeight="1" x14ac:dyDescent="0.35">
      <c r="A4028">
        <f t="shared" si="60"/>
        <v>4027</v>
      </c>
      <c r="B4028" s="7" t="s">
        <v>2965</v>
      </c>
      <c r="C4028" s="7" t="s">
        <v>12587</v>
      </c>
      <c r="D4028" s="7" t="s">
        <v>15257</v>
      </c>
      <c r="E4028" t="s">
        <v>37</v>
      </c>
      <c r="F4028" s="7">
        <v>3.67</v>
      </c>
      <c r="G4028" t="s">
        <v>6137</v>
      </c>
      <c r="H4028" s="7" t="s">
        <v>15258</v>
      </c>
      <c r="I4028" s="7" t="s">
        <v>15259</v>
      </c>
      <c r="J4028" s="7" t="s">
        <v>15260</v>
      </c>
      <c r="K4028" t="s">
        <v>82</v>
      </c>
    </row>
    <row r="4029" spans="1:11" ht="15" customHeight="1" x14ac:dyDescent="0.35">
      <c r="A4029">
        <f t="shared" si="60"/>
        <v>4028</v>
      </c>
      <c r="B4029" s="7" t="s">
        <v>2453</v>
      </c>
      <c r="C4029" s="7" t="s">
        <v>5581</v>
      </c>
      <c r="D4029" s="7" t="s">
        <v>15261</v>
      </c>
      <c r="E4029" t="s">
        <v>37</v>
      </c>
      <c r="F4029" s="7">
        <v>3.67</v>
      </c>
      <c r="G4029" t="s">
        <v>4410</v>
      </c>
      <c r="H4029" s="7" t="s">
        <v>15262</v>
      </c>
      <c r="I4029" s="7" t="s">
        <v>15263</v>
      </c>
      <c r="J4029" s="7" t="s">
        <v>15264</v>
      </c>
      <c r="K4029" t="s">
        <v>19</v>
      </c>
    </row>
    <row r="4030" spans="1:11" ht="15" customHeight="1" x14ac:dyDescent="0.35">
      <c r="A4030">
        <f t="shared" si="60"/>
        <v>4029</v>
      </c>
      <c r="B4030" s="7" t="s">
        <v>3004</v>
      </c>
      <c r="C4030" s="7" t="s">
        <v>4704</v>
      </c>
      <c r="D4030" s="7" t="s">
        <v>15265</v>
      </c>
      <c r="F4030" s="7">
        <v>3.67</v>
      </c>
      <c r="G4030" t="s">
        <v>3584</v>
      </c>
      <c r="H4030" s="7" t="s">
        <v>15266</v>
      </c>
      <c r="I4030" s="7" t="s">
        <v>15267</v>
      </c>
      <c r="J4030" s="7" t="s">
        <v>15268</v>
      </c>
      <c r="K4030" t="s">
        <v>82</v>
      </c>
    </row>
    <row r="4031" spans="1:11" ht="15" customHeight="1" x14ac:dyDescent="0.35">
      <c r="A4031">
        <f t="shared" si="60"/>
        <v>4030</v>
      </c>
      <c r="B4031" s="7" t="s">
        <v>3004</v>
      </c>
      <c r="C4031" s="7" t="s">
        <v>15269</v>
      </c>
      <c r="D4031" s="7" t="s">
        <v>15270</v>
      </c>
      <c r="F4031" s="7">
        <v>3.67</v>
      </c>
      <c r="G4031" t="s">
        <v>15271</v>
      </c>
      <c r="H4031" s="7" t="s">
        <v>2055</v>
      </c>
      <c r="I4031" s="7" t="s">
        <v>847</v>
      </c>
      <c r="J4031" s="7" t="s">
        <v>15272</v>
      </c>
      <c r="K4031" t="s">
        <v>82</v>
      </c>
    </row>
    <row r="4032" spans="1:11" ht="15" customHeight="1" x14ac:dyDescent="0.35">
      <c r="A4032">
        <f t="shared" si="60"/>
        <v>4031</v>
      </c>
      <c r="B4032" s="7" t="s">
        <v>3427</v>
      </c>
      <c r="C4032" s="7" t="s">
        <v>3428</v>
      </c>
      <c r="D4032" s="7" t="s">
        <v>15273</v>
      </c>
      <c r="E4032" t="s">
        <v>14</v>
      </c>
      <c r="F4032" s="7">
        <v>3.67</v>
      </c>
      <c r="G4032" t="s">
        <v>4740</v>
      </c>
      <c r="H4032" s="7" t="s">
        <v>15274</v>
      </c>
      <c r="I4032" s="7" t="s">
        <v>847</v>
      </c>
      <c r="J4032" s="7" t="s">
        <v>15275</v>
      </c>
      <c r="K4032" t="s">
        <v>42</v>
      </c>
    </row>
    <row r="4033" spans="1:11" ht="15" customHeight="1" x14ac:dyDescent="0.35">
      <c r="A4033">
        <f t="shared" si="60"/>
        <v>4032</v>
      </c>
      <c r="B4033" s="7" t="s">
        <v>2405</v>
      </c>
      <c r="C4033" s="7" t="s">
        <v>7928</v>
      </c>
      <c r="D4033" s="7" t="s">
        <v>15276</v>
      </c>
      <c r="F4033" s="7">
        <v>3.67</v>
      </c>
      <c r="G4033" t="s">
        <v>59</v>
      </c>
      <c r="H4033" s="7" t="s">
        <v>15277</v>
      </c>
      <c r="I4033" s="7" t="s">
        <v>2930</v>
      </c>
      <c r="J4033" s="7" t="s">
        <v>15278</v>
      </c>
      <c r="K4033" t="s">
        <v>19</v>
      </c>
    </row>
    <row r="4034" spans="1:11" ht="15" customHeight="1" x14ac:dyDescent="0.35">
      <c r="A4034">
        <f t="shared" si="60"/>
        <v>4033</v>
      </c>
      <c r="B4034" s="7" t="s">
        <v>2453</v>
      </c>
      <c r="C4034" s="7" t="s">
        <v>15279</v>
      </c>
      <c r="D4034" s="7" t="s">
        <v>15280</v>
      </c>
      <c r="E4034" t="s">
        <v>37</v>
      </c>
      <c r="F4034" s="7">
        <v>3.67</v>
      </c>
      <c r="G4034" t="s">
        <v>3230</v>
      </c>
      <c r="H4034" s="7" t="s">
        <v>15281</v>
      </c>
      <c r="I4034" s="7" t="s">
        <v>15282</v>
      </c>
      <c r="J4034" s="7" t="s">
        <v>15283</v>
      </c>
      <c r="K4034" t="s">
        <v>19</v>
      </c>
    </row>
    <row r="4035" spans="1:11" ht="15" customHeight="1" x14ac:dyDescent="0.35">
      <c r="A4035">
        <f t="shared" si="60"/>
        <v>4034</v>
      </c>
      <c r="B4035" s="7" t="s">
        <v>2770</v>
      </c>
      <c r="C4035" s="7" t="s">
        <v>8718</v>
      </c>
      <c r="D4035" s="7" t="s">
        <v>15284</v>
      </c>
      <c r="F4035" s="7">
        <v>3.67</v>
      </c>
      <c r="G4035" t="s">
        <v>3230</v>
      </c>
      <c r="H4035" s="7" t="s">
        <v>15285</v>
      </c>
      <c r="I4035" s="7" t="s">
        <v>15286</v>
      </c>
      <c r="J4035" s="7" t="s">
        <v>2954</v>
      </c>
      <c r="K4035" t="s">
        <v>82</v>
      </c>
    </row>
    <row r="4036" spans="1:11" ht="15" customHeight="1" x14ac:dyDescent="0.35">
      <c r="A4036">
        <f t="shared" si="60"/>
        <v>4035</v>
      </c>
      <c r="B4036" s="7" t="s">
        <v>3004</v>
      </c>
      <c r="C4036" s="7" t="s">
        <v>3998</v>
      </c>
      <c r="D4036" s="7" t="s">
        <v>15287</v>
      </c>
      <c r="F4036" s="7">
        <v>3.67</v>
      </c>
      <c r="G4036" t="s">
        <v>10120</v>
      </c>
      <c r="H4036" s="7" t="s">
        <v>10790</v>
      </c>
      <c r="I4036" s="7" t="s">
        <v>15288</v>
      </c>
      <c r="J4036" s="7" t="s">
        <v>15289</v>
      </c>
      <c r="K4036" t="s">
        <v>42</v>
      </c>
    </row>
    <row r="4037" spans="1:11" ht="15" customHeight="1" x14ac:dyDescent="0.35">
      <c r="A4037">
        <f t="shared" si="60"/>
        <v>4036</v>
      </c>
      <c r="B4037" s="7" t="s">
        <v>2405</v>
      </c>
      <c r="C4037" s="7" t="s">
        <v>15290</v>
      </c>
      <c r="D4037" s="7" t="s">
        <v>15291</v>
      </c>
      <c r="F4037" s="7">
        <v>3.67</v>
      </c>
      <c r="G4037" t="s">
        <v>3776</v>
      </c>
      <c r="H4037" s="7" t="s">
        <v>15292</v>
      </c>
      <c r="I4037" s="7" t="s">
        <v>15293</v>
      </c>
      <c r="J4037" s="7" t="s">
        <v>15294</v>
      </c>
      <c r="K4037" t="s">
        <v>42</v>
      </c>
    </row>
    <row r="4038" spans="1:11" ht="15" customHeight="1" x14ac:dyDescent="0.35">
      <c r="A4038">
        <f t="shared" si="60"/>
        <v>4037</v>
      </c>
      <c r="B4038" s="7" t="s">
        <v>2937</v>
      </c>
      <c r="C4038" s="7" t="s">
        <v>15295</v>
      </c>
      <c r="D4038" s="7" t="s">
        <v>15296</v>
      </c>
      <c r="E4038" t="s">
        <v>14</v>
      </c>
      <c r="F4038" s="7">
        <v>3.67</v>
      </c>
      <c r="G4038" t="s">
        <v>830</v>
      </c>
      <c r="H4038" s="7" t="s">
        <v>15297</v>
      </c>
      <c r="I4038" s="7" t="s">
        <v>389</v>
      </c>
      <c r="J4038" s="7" t="s">
        <v>15298</v>
      </c>
      <c r="K4038" t="s">
        <v>42</v>
      </c>
    </row>
    <row r="4039" spans="1:11" ht="15" customHeight="1" x14ac:dyDescent="0.35">
      <c r="A4039">
        <f t="shared" si="60"/>
        <v>4038</v>
      </c>
      <c r="B4039" s="7" t="s">
        <v>3004</v>
      </c>
      <c r="C4039" s="7" t="s">
        <v>7933</v>
      </c>
      <c r="D4039" s="7" t="s">
        <v>15299</v>
      </c>
      <c r="F4039" s="7">
        <v>3.67</v>
      </c>
      <c r="G4039" t="s">
        <v>3444</v>
      </c>
      <c r="H4039" s="7" t="s">
        <v>15300</v>
      </c>
      <c r="I4039" s="7" t="s">
        <v>15301</v>
      </c>
      <c r="J4039" s="7" t="s">
        <v>15302</v>
      </c>
      <c r="K4039" t="s">
        <v>42</v>
      </c>
    </row>
    <row r="4040" spans="1:11" ht="15" customHeight="1" x14ac:dyDescent="0.35">
      <c r="A4040">
        <f t="shared" si="60"/>
        <v>4039</v>
      </c>
      <c r="B4040" s="7" t="s">
        <v>2453</v>
      </c>
      <c r="C4040" s="7" t="s">
        <v>3808</v>
      </c>
      <c r="D4040" s="7" t="s">
        <v>15303</v>
      </c>
      <c r="E4040" t="s">
        <v>37</v>
      </c>
      <c r="F4040" s="7">
        <v>3.67</v>
      </c>
      <c r="G4040" t="s">
        <v>3328</v>
      </c>
      <c r="H4040" s="7" t="s">
        <v>2239</v>
      </c>
      <c r="I4040" s="7" t="s">
        <v>15304</v>
      </c>
      <c r="J4040" s="7" t="s">
        <v>15305</v>
      </c>
      <c r="K4040" t="s">
        <v>42</v>
      </c>
    </row>
    <row r="4041" spans="1:11" ht="15" customHeight="1" x14ac:dyDescent="0.35">
      <c r="A4041">
        <f t="shared" si="60"/>
        <v>4040</v>
      </c>
      <c r="B4041" s="7" t="s">
        <v>2405</v>
      </c>
      <c r="C4041" s="7" t="s">
        <v>7358</v>
      </c>
      <c r="D4041" s="7" t="s">
        <v>15306</v>
      </c>
      <c r="F4041" s="7">
        <v>3.67</v>
      </c>
      <c r="G4041" t="s">
        <v>3904</v>
      </c>
      <c r="H4041" s="7" t="s">
        <v>15307</v>
      </c>
      <c r="I4041" s="7" t="s">
        <v>15308</v>
      </c>
      <c r="J4041" s="7" t="s">
        <v>15309</v>
      </c>
      <c r="K4041" t="s">
        <v>42</v>
      </c>
    </row>
    <row r="4042" spans="1:11" ht="15" customHeight="1" x14ac:dyDescent="0.35">
      <c r="A4042">
        <f t="shared" si="60"/>
        <v>4041</v>
      </c>
      <c r="B4042" s="7" t="s">
        <v>2937</v>
      </c>
      <c r="C4042" s="7" t="s">
        <v>8199</v>
      </c>
      <c r="D4042" s="7" t="s">
        <v>15310</v>
      </c>
      <c r="E4042" t="s">
        <v>14</v>
      </c>
      <c r="F4042" s="7">
        <v>3.67</v>
      </c>
      <c r="G4042" t="s">
        <v>830</v>
      </c>
      <c r="H4042" s="7" t="s">
        <v>992</v>
      </c>
      <c r="I4042" s="7" t="s">
        <v>15311</v>
      </c>
      <c r="J4042" s="7" t="s">
        <v>15312</v>
      </c>
      <c r="K4042" t="s">
        <v>42</v>
      </c>
    </row>
    <row r="4043" spans="1:11" ht="15" customHeight="1" x14ac:dyDescent="0.35">
      <c r="A4043">
        <f t="shared" si="60"/>
        <v>4042</v>
      </c>
      <c r="B4043" s="7" t="s">
        <v>2937</v>
      </c>
      <c r="C4043" s="7" t="s">
        <v>8199</v>
      </c>
      <c r="D4043" s="7" t="s">
        <v>15313</v>
      </c>
      <c r="E4043" t="s">
        <v>26</v>
      </c>
      <c r="F4043" s="7">
        <v>3.67</v>
      </c>
      <c r="G4043" t="s">
        <v>4805</v>
      </c>
      <c r="H4043" s="7" t="s">
        <v>15314</v>
      </c>
      <c r="I4043" s="7" t="s">
        <v>15315</v>
      </c>
      <c r="J4043" s="7" t="s">
        <v>15316</v>
      </c>
      <c r="K4043" t="s">
        <v>42</v>
      </c>
    </row>
    <row r="4044" spans="1:11" ht="15" customHeight="1" x14ac:dyDescent="0.35">
      <c r="A4044">
        <f t="shared" si="60"/>
        <v>4043</v>
      </c>
      <c r="B4044" s="7" t="s">
        <v>2453</v>
      </c>
      <c r="C4044" s="7" t="s">
        <v>3557</v>
      </c>
      <c r="D4044" s="7" t="s">
        <v>15317</v>
      </c>
      <c r="E4044" t="s">
        <v>14</v>
      </c>
      <c r="F4044" s="7">
        <v>3.67</v>
      </c>
      <c r="G4044" t="s">
        <v>3095</v>
      </c>
      <c r="H4044" s="7" t="s">
        <v>15318</v>
      </c>
      <c r="I4044" s="7" t="s">
        <v>15319</v>
      </c>
      <c r="J4044" s="7" t="s">
        <v>6790</v>
      </c>
      <c r="K4044" t="s">
        <v>42</v>
      </c>
    </row>
    <row r="4045" spans="1:11" ht="15" customHeight="1" x14ac:dyDescent="0.35">
      <c r="A4045">
        <f t="shared" ref="A4045:A4108" si="61">ROW()-1</f>
        <v>4044</v>
      </c>
      <c r="B4045" s="7" t="s">
        <v>2453</v>
      </c>
      <c r="C4045" s="7" t="s">
        <v>10261</v>
      </c>
      <c r="D4045" s="7" t="s">
        <v>15320</v>
      </c>
      <c r="E4045" t="s">
        <v>14</v>
      </c>
      <c r="F4045" s="7">
        <v>3.67</v>
      </c>
      <c r="G4045" t="s">
        <v>3190</v>
      </c>
      <c r="H4045" s="7" t="s">
        <v>15321</v>
      </c>
      <c r="I4045" s="7" t="s">
        <v>15322</v>
      </c>
      <c r="J4045" s="7" t="s">
        <v>15323</v>
      </c>
      <c r="K4045" t="s">
        <v>19</v>
      </c>
    </row>
    <row r="4046" spans="1:11" ht="15" customHeight="1" x14ac:dyDescent="0.35">
      <c r="A4046">
        <f t="shared" si="61"/>
        <v>4045</v>
      </c>
      <c r="B4046" s="7" t="s">
        <v>2405</v>
      </c>
      <c r="C4046" s="7" t="s">
        <v>4596</v>
      </c>
      <c r="D4046" s="7" t="s">
        <v>15324</v>
      </c>
      <c r="F4046" s="7">
        <v>3.67</v>
      </c>
      <c r="G4046" t="s">
        <v>6137</v>
      </c>
      <c r="H4046" s="7" t="s">
        <v>15325</v>
      </c>
      <c r="I4046" s="7" t="s">
        <v>15326</v>
      </c>
      <c r="J4046" s="7" t="s">
        <v>15327</v>
      </c>
      <c r="K4046" t="s">
        <v>19</v>
      </c>
    </row>
    <row r="4047" spans="1:11" ht="15" customHeight="1" x14ac:dyDescent="0.35">
      <c r="A4047">
        <f t="shared" si="61"/>
        <v>4046</v>
      </c>
      <c r="B4047" s="7" t="s">
        <v>2470</v>
      </c>
      <c r="C4047" s="7" t="s">
        <v>3562</v>
      </c>
      <c r="D4047" s="7" t="s">
        <v>15328</v>
      </c>
      <c r="E4047" t="s">
        <v>14</v>
      </c>
      <c r="F4047" s="7">
        <v>3.67</v>
      </c>
      <c r="G4047" t="s">
        <v>11797</v>
      </c>
      <c r="H4047" s="7" t="s">
        <v>15329</v>
      </c>
      <c r="I4047" s="7" t="s">
        <v>15330</v>
      </c>
      <c r="J4047" s="7" t="s">
        <v>15331</v>
      </c>
      <c r="K4047" t="s">
        <v>42</v>
      </c>
    </row>
    <row r="4048" spans="1:11" ht="15" customHeight="1" x14ac:dyDescent="0.35">
      <c r="A4048">
        <f t="shared" si="61"/>
        <v>4047</v>
      </c>
      <c r="B4048" s="7" t="s">
        <v>4722</v>
      </c>
      <c r="C4048" s="7" t="s">
        <v>4723</v>
      </c>
      <c r="D4048" s="7" t="s">
        <v>15332</v>
      </c>
      <c r="E4048" t="s">
        <v>14</v>
      </c>
      <c r="F4048" s="7">
        <v>3.67</v>
      </c>
      <c r="G4048" t="s">
        <v>3870</v>
      </c>
      <c r="H4048" s="7" t="s">
        <v>15333</v>
      </c>
      <c r="I4048" s="7" t="s">
        <v>5725</v>
      </c>
      <c r="J4048" s="7" t="s">
        <v>15334</v>
      </c>
      <c r="K4048" t="s">
        <v>42</v>
      </c>
    </row>
    <row r="4049" spans="1:11" ht="15" customHeight="1" x14ac:dyDescent="0.35">
      <c r="A4049">
        <f t="shared" si="61"/>
        <v>4048</v>
      </c>
      <c r="B4049" s="7" t="s">
        <v>2491</v>
      </c>
      <c r="C4049" s="7" t="s">
        <v>15335</v>
      </c>
      <c r="D4049" s="7" t="s">
        <v>15336</v>
      </c>
      <c r="F4049" s="7">
        <v>3.67</v>
      </c>
      <c r="G4049" t="s">
        <v>830</v>
      </c>
      <c r="H4049" s="7" t="s">
        <v>15337</v>
      </c>
      <c r="I4049" s="7" t="s">
        <v>15338</v>
      </c>
      <c r="J4049" s="7" t="s">
        <v>7048</v>
      </c>
      <c r="K4049" t="s">
        <v>42</v>
      </c>
    </row>
    <row r="4050" spans="1:11" ht="15" customHeight="1" x14ac:dyDescent="0.35">
      <c r="A4050">
        <f t="shared" si="61"/>
        <v>4049</v>
      </c>
      <c r="B4050" s="7" t="s">
        <v>2965</v>
      </c>
      <c r="C4050" s="7" t="s">
        <v>15339</v>
      </c>
      <c r="D4050" s="7" t="s">
        <v>15340</v>
      </c>
      <c r="E4050" t="s">
        <v>14</v>
      </c>
      <c r="F4050" s="7">
        <v>3.67</v>
      </c>
      <c r="G4050" t="s">
        <v>38</v>
      </c>
      <c r="H4050" s="7" t="s">
        <v>15341</v>
      </c>
      <c r="I4050" s="7" t="s">
        <v>15342</v>
      </c>
      <c r="J4050" s="7" t="s">
        <v>15343</v>
      </c>
      <c r="K4050" t="s">
        <v>19</v>
      </c>
    </row>
    <row r="4051" spans="1:11" ht="15" customHeight="1" x14ac:dyDescent="0.35">
      <c r="A4051">
        <f t="shared" si="61"/>
        <v>4050</v>
      </c>
      <c r="B4051" s="7" t="s">
        <v>2470</v>
      </c>
      <c r="C4051" s="7" t="s">
        <v>4008</v>
      </c>
      <c r="D4051" s="7" t="s">
        <v>15344</v>
      </c>
      <c r="E4051" t="s">
        <v>37</v>
      </c>
      <c r="F4051" s="7">
        <v>3.67</v>
      </c>
      <c r="G4051" t="s">
        <v>235</v>
      </c>
      <c r="H4051" s="7" t="s">
        <v>15345</v>
      </c>
      <c r="I4051" s="7" t="s">
        <v>15346</v>
      </c>
      <c r="J4051" s="7" t="s">
        <v>5102</v>
      </c>
      <c r="K4051" t="s">
        <v>82</v>
      </c>
    </row>
    <row r="4052" spans="1:11" ht="15" customHeight="1" x14ac:dyDescent="0.35">
      <c r="A4052">
        <f t="shared" si="61"/>
        <v>4051</v>
      </c>
      <c r="B4052" s="7" t="s">
        <v>15347</v>
      </c>
      <c r="C4052" s="7" t="s">
        <v>15348</v>
      </c>
      <c r="D4052" s="7" t="s">
        <v>15349</v>
      </c>
      <c r="E4052" t="s">
        <v>26</v>
      </c>
      <c r="F4052" s="7">
        <v>3.67</v>
      </c>
      <c r="G4052" t="s">
        <v>3730</v>
      </c>
      <c r="H4052" s="7" t="s">
        <v>15350</v>
      </c>
      <c r="I4052" s="7" t="s">
        <v>15351</v>
      </c>
      <c r="J4052" s="7" t="s">
        <v>15352</v>
      </c>
      <c r="K4052" t="s">
        <v>19</v>
      </c>
    </row>
    <row r="4053" spans="1:11" ht="15" customHeight="1" x14ac:dyDescent="0.35">
      <c r="A4053">
        <f t="shared" si="61"/>
        <v>4052</v>
      </c>
      <c r="B4053" s="7" t="s">
        <v>2470</v>
      </c>
      <c r="C4053" s="7" t="s">
        <v>15353</v>
      </c>
      <c r="D4053" s="7" t="s">
        <v>15354</v>
      </c>
      <c r="E4053" t="s">
        <v>14</v>
      </c>
      <c r="F4053" s="7">
        <v>3.67</v>
      </c>
      <c r="G4053" t="s">
        <v>1609</v>
      </c>
      <c r="H4053" s="7" t="s">
        <v>15355</v>
      </c>
      <c r="I4053" s="7" t="s">
        <v>15356</v>
      </c>
      <c r="J4053" s="7" t="s">
        <v>4256</v>
      </c>
      <c r="K4053" t="s">
        <v>42</v>
      </c>
    </row>
    <row r="4054" spans="1:11" ht="15" customHeight="1" x14ac:dyDescent="0.35">
      <c r="A4054">
        <f t="shared" si="61"/>
        <v>4053</v>
      </c>
      <c r="B4054" s="7" t="s">
        <v>2979</v>
      </c>
      <c r="C4054" s="7" t="s">
        <v>3524</v>
      </c>
      <c r="D4054" s="7" t="s">
        <v>15357</v>
      </c>
      <c r="F4054" s="7">
        <v>3.67</v>
      </c>
      <c r="G4054" t="s">
        <v>4379</v>
      </c>
      <c r="H4054" s="7" t="s">
        <v>15358</v>
      </c>
      <c r="I4054" s="7" t="s">
        <v>15359</v>
      </c>
      <c r="J4054" s="7" t="s">
        <v>15360</v>
      </c>
      <c r="K4054" t="s">
        <v>42</v>
      </c>
    </row>
    <row r="4055" spans="1:11" ht="15" customHeight="1" x14ac:dyDescent="0.35">
      <c r="A4055">
        <f t="shared" si="61"/>
        <v>4054</v>
      </c>
      <c r="B4055" s="7" t="s">
        <v>2470</v>
      </c>
      <c r="C4055" s="7" t="s">
        <v>4024</v>
      </c>
      <c r="D4055" s="7" t="s">
        <v>15361</v>
      </c>
      <c r="E4055" t="s">
        <v>14</v>
      </c>
      <c r="F4055" s="7">
        <v>3.67</v>
      </c>
      <c r="G4055" t="s">
        <v>885</v>
      </c>
      <c r="H4055" s="7" t="s">
        <v>15362</v>
      </c>
      <c r="I4055" s="7" t="s">
        <v>15363</v>
      </c>
      <c r="J4055" s="7" t="s">
        <v>15364</v>
      </c>
      <c r="K4055" t="s">
        <v>42</v>
      </c>
    </row>
    <row r="4056" spans="1:11" ht="15" customHeight="1" x14ac:dyDescent="0.35">
      <c r="A4056">
        <f t="shared" si="61"/>
        <v>4055</v>
      </c>
      <c r="B4056" s="7" t="s">
        <v>2453</v>
      </c>
      <c r="C4056" s="7" t="s">
        <v>3769</v>
      </c>
      <c r="D4056" s="7" t="s">
        <v>15365</v>
      </c>
      <c r="E4056" t="s">
        <v>26</v>
      </c>
      <c r="F4056" s="7">
        <v>3.67</v>
      </c>
      <c r="G4056" t="s">
        <v>3038</v>
      </c>
      <c r="H4056" s="7" t="s">
        <v>15366</v>
      </c>
      <c r="I4056" s="7" t="s">
        <v>11974</v>
      </c>
      <c r="J4056" s="7" t="s">
        <v>15367</v>
      </c>
      <c r="K4056" t="s">
        <v>19</v>
      </c>
    </row>
    <row r="4057" spans="1:11" ht="15" customHeight="1" x14ac:dyDescent="0.35">
      <c r="A4057">
        <f t="shared" si="61"/>
        <v>4056</v>
      </c>
      <c r="B4057" s="7" t="s">
        <v>2470</v>
      </c>
      <c r="C4057" s="7" t="s">
        <v>4364</v>
      </c>
      <c r="D4057" s="7" t="s">
        <v>15368</v>
      </c>
      <c r="E4057" t="s">
        <v>14</v>
      </c>
      <c r="F4057" s="7">
        <v>3.67</v>
      </c>
      <c r="G4057" t="s">
        <v>4754</v>
      </c>
      <c r="H4057" s="7" t="s">
        <v>15369</v>
      </c>
      <c r="I4057" s="7" t="s">
        <v>15370</v>
      </c>
      <c r="J4057" s="7" t="s">
        <v>15371</v>
      </c>
      <c r="K4057" t="s">
        <v>19</v>
      </c>
    </row>
    <row r="4058" spans="1:11" ht="15" customHeight="1" x14ac:dyDescent="0.35">
      <c r="A4058">
        <f t="shared" si="61"/>
        <v>4057</v>
      </c>
      <c r="B4058" s="7" t="s">
        <v>2979</v>
      </c>
      <c r="C4058" s="7" t="s">
        <v>3863</v>
      </c>
      <c r="D4058" s="7" t="s">
        <v>15372</v>
      </c>
      <c r="F4058" s="7">
        <v>3.67</v>
      </c>
      <c r="G4058" t="s">
        <v>11810</v>
      </c>
      <c r="H4058" s="7" t="s">
        <v>15373</v>
      </c>
      <c r="I4058" s="7" t="s">
        <v>15374</v>
      </c>
      <c r="J4058" s="7" t="s">
        <v>15375</v>
      </c>
      <c r="K4058" t="s">
        <v>19</v>
      </c>
    </row>
    <row r="4059" spans="1:11" ht="15" customHeight="1" x14ac:dyDescent="0.35">
      <c r="A4059">
        <f t="shared" si="61"/>
        <v>4058</v>
      </c>
      <c r="B4059" s="7" t="s">
        <v>3074</v>
      </c>
      <c r="C4059" s="7" t="s">
        <v>4609</v>
      </c>
      <c r="D4059" s="7" t="s">
        <v>15376</v>
      </c>
      <c r="E4059" t="s">
        <v>26</v>
      </c>
      <c r="F4059" s="7">
        <v>3.67</v>
      </c>
      <c r="G4059" t="s">
        <v>3855</v>
      </c>
      <c r="H4059" s="7" t="s">
        <v>15377</v>
      </c>
      <c r="I4059" s="7" t="s">
        <v>15378</v>
      </c>
      <c r="J4059" s="7" t="s">
        <v>15379</v>
      </c>
      <c r="K4059" t="s">
        <v>42</v>
      </c>
    </row>
    <row r="4060" spans="1:11" ht="15" customHeight="1" x14ac:dyDescent="0.35">
      <c r="A4060">
        <f t="shared" si="61"/>
        <v>4059</v>
      </c>
      <c r="B4060" s="7" t="s">
        <v>3074</v>
      </c>
      <c r="C4060" s="7" t="s">
        <v>4609</v>
      </c>
      <c r="D4060" s="7" t="s">
        <v>15380</v>
      </c>
      <c r="E4060" t="s">
        <v>14</v>
      </c>
      <c r="F4060" s="7">
        <v>3.67</v>
      </c>
      <c r="G4060" t="s">
        <v>3489</v>
      </c>
      <c r="H4060" s="7" t="s">
        <v>6779</v>
      </c>
      <c r="I4060" s="7" t="s">
        <v>15381</v>
      </c>
      <c r="J4060" s="7" t="s">
        <v>15382</v>
      </c>
      <c r="K4060" t="s">
        <v>42</v>
      </c>
    </row>
    <row r="4061" spans="1:11" ht="15" customHeight="1" x14ac:dyDescent="0.35">
      <c r="A4061">
        <f t="shared" si="61"/>
        <v>4060</v>
      </c>
      <c r="B4061" s="7" t="s">
        <v>3074</v>
      </c>
      <c r="C4061" s="7" t="s">
        <v>4609</v>
      </c>
      <c r="D4061" s="7" t="s">
        <v>15383</v>
      </c>
      <c r="E4061" t="s">
        <v>26</v>
      </c>
      <c r="F4061" s="7">
        <v>3.67</v>
      </c>
      <c r="G4061" t="s">
        <v>3515</v>
      </c>
      <c r="H4061" s="7" t="s">
        <v>15384</v>
      </c>
      <c r="I4061" s="7" t="s">
        <v>15385</v>
      </c>
      <c r="J4061" s="7" t="s">
        <v>12751</v>
      </c>
      <c r="K4061" t="s">
        <v>42</v>
      </c>
    </row>
    <row r="4062" spans="1:11" ht="15" customHeight="1" x14ac:dyDescent="0.35">
      <c r="A4062">
        <f t="shared" si="61"/>
        <v>4061</v>
      </c>
      <c r="B4062" s="7" t="s">
        <v>2453</v>
      </c>
      <c r="C4062" s="7" t="s">
        <v>3529</v>
      </c>
      <c r="D4062" s="7" t="s">
        <v>15386</v>
      </c>
      <c r="E4062" t="s">
        <v>37</v>
      </c>
      <c r="F4062" s="7">
        <v>3.67</v>
      </c>
      <c r="G4062" t="s">
        <v>3296</v>
      </c>
      <c r="H4062" s="7" t="s">
        <v>9423</v>
      </c>
      <c r="I4062" s="7" t="s">
        <v>15387</v>
      </c>
      <c r="J4062" s="7" t="s">
        <v>3533</v>
      </c>
      <c r="K4062" t="s">
        <v>19</v>
      </c>
    </row>
    <row r="4063" spans="1:11" ht="15" customHeight="1" x14ac:dyDescent="0.35">
      <c r="A4063">
        <f t="shared" si="61"/>
        <v>4062</v>
      </c>
      <c r="B4063" s="7" t="s">
        <v>2965</v>
      </c>
      <c r="C4063" s="7" t="s">
        <v>3437</v>
      </c>
      <c r="D4063" s="7" t="s">
        <v>15388</v>
      </c>
      <c r="E4063" t="s">
        <v>26</v>
      </c>
      <c r="F4063" s="7">
        <v>3.67</v>
      </c>
      <c r="G4063" t="s">
        <v>3504</v>
      </c>
      <c r="H4063" s="7" t="s">
        <v>9435</v>
      </c>
      <c r="I4063" s="7" t="s">
        <v>15389</v>
      </c>
      <c r="J4063" s="7" t="s">
        <v>15390</v>
      </c>
      <c r="K4063" t="s">
        <v>42</v>
      </c>
    </row>
    <row r="4064" spans="1:11" ht="15" customHeight="1" x14ac:dyDescent="0.35">
      <c r="A4064">
        <f t="shared" si="61"/>
        <v>4063</v>
      </c>
      <c r="B4064" s="7" t="s">
        <v>2817</v>
      </c>
      <c r="C4064" s="7" t="s">
        <v>3312</v>
      </c>
      <c r="D4064" s="7" t="s">
        <v>3533</v>
      </c>
      <c r="E4064" t="s">
        <v>37</v>
      </c>
      <c r="F4064" s="7">
        <v>3.67</v>
      </c>
      <c r="G4064" t="s">
        <v>5217</v>
      </c>
      <c r="H4064" s="7" t="s">
        <v>15391</v>
      </c>
      <c r="I4064" s="7" t="s">
        <v>66</v>
      </c>
      <c r="J4064" s="7" t="s">
        <v>15392</v>
      </c>
      <c r="K4064" t="s">
        <v>19</v>
      </c>
    </row>
    <row r="4065" spans="1:11" ht="15" customHeight="1" x14ac:dyDescent="0.35">
      <c r="A4065">
        <f t="shared" si="61"/>
        <v>4064</v>
      </c>
      <c r="B4065" s="7" t="s">
        <v>2405</v>
      </c>
      <c r="C4065" s="7" t="s">
        <v>5297</v>
      </c>
      <c r="D4065" s="7" t="s">
        <v>15393</v>
      </c>
      <c r="F4065" s="7">
        <v>3.67</v>
      </c>
      <c r="G4065" t="s">
        <v>4194</v>
      </c>
      <c r="H4065" s="7" t="s">
        <v>15394</v>
      </c>
      <c r="I4065" s="7" t="s">
        <v>15395</v>
      </c>
      <c r="J4065" s="7" t="s">
        <v>15396</v>
      </c>
      <c r="K4065" t="s">
        <v>19</v>
      </c>
    </row>
    <row r="4066" spans="1:11" ht="15" customHeight="1" x14ac:dyDescent="0.35">
      <c r="A4066">
        <f t="shared" si="61"/>
        <v>4065</v>
      </c>
      <c r="B4066" s="7" t="s">
        <v>2405</v>
      </c>
      <c r="C4066" s="7" t="s">
        <v>5867</v>
      </c>
      <c r="D4066" s="7" t="s">
        <v>15397</v>
      </c>
      <c r="F4066" s="7">
        <v>3.67</v>
      </c>
      <c r="G4066" t="s">
        <v>3730</v>
      </c>
      <c r="H4066" s="7" t="s">
        <v>15398</v>
      </c>
      <c r="I4066" s="7" t="s">
        <v>15399</v>
      </c>
      <c r="J4066" s="7" t="s">
        <v>15400</v>
      </c>
      <c r="K4066" t="s">
        <v>19</v>
      </c>
    </row>
    <row r="4067" spans="1:11" ht="15" customHeight="1" x14ac:dyDescent="0.35">
      <c r="A4067">
        <f t="shared" si="61"/>
        <v>4066</v>
      </c>
      <c r="B4067" s="7" t="s">
        <v>2453</v>
      </c>
      <c r="C4067" s="7" t="s">
        <v>5594</v>
      </c>
      <c r="D4067" s="7" t="s">
        <v>15401</v>
      </c>
      <c r="E4067" t="s">
        <v>14</v>
      </c>
      <c r="F4067" s="7">
        <v>3.67</v>
      </c>
      <c r="G4067" t="s">
        <v>830</v>
      </c>
      <c r="H4067" s="7" t="s">
        <v>15402</v>
      </c>
      <c r="I4067" s="7" t="s">
        <v>5529</v>
      </c>
      <c r="J4067" s="7" t="s">
        <v>15403</v>
      </c>
      <c r="K4067" t="s">
        <v>42</v>
      </c>
    </row>
    <row r="4068" spans="1:11" ht="15" customHeight="1" x14ac:dyDescent="0.35">
      <c r="A4068">
        <f t="shared" si="61"/>
        <v>4067</v>
      </c>
      <c r="B4068" s="7" t="s">
        <v>2453</v>
      </c>
      <c r="C4068" s="7" t="s">
        <v>15404</v>
      </c>
      <c r="D4068" s="7" t="s">
        <v>15405</v>
      </c>
      <c r="E4068" t="s">
        <v>26</v>
      </c>
      <c r="F4068" s="7">
        <v>3.67</v>
      </c>
      <c r="G4068" t="s">
        <v>3095</v>
      </c>
      <c r="H4068" s="7" t="s">
        <v>15406</v>
      </c>
      <c r="I4068" s="7" t="s">
        <v>15407</v>
      </c>
      <c r="J4068" s="7" t="s">
        <v>15408</v>
      </c>
      <c r="K4068" t="s">
        <v>42</v>
      </c>
    </row>
    <row r="4069" spans="1:11" ht="15" customHeight="1" x14ac:dyDescent="0.35">
      <c r="A4069">
        <f t="shared" si="61"/>
        <v>4068</v>
      </c>
      <c r="B4069" s="7" t="s">
        <v>3004</v>
      </c>
      <c r="C4069" s="7" t="s">
        <v>4733</v>
      </c>
      <c r="D4069" s="7" t="s">
        <v>15409</v>
      </c>
      <c r="F4069" s="7">
        <v>3.67</v>
      </c>
      <c r="G4069" t="s">
        <v>7090</v>
      </c>
      <c r="H4069" s="7" t="s">
        <v>15410</v>
      </c>
      <c r="I4069" s="7" t="s">
        <v>15411</v>
      </c>
      <c r="J4069" s="7" t="s">
        <v>15412</v>
      </c>
      <c r="K4069" t="s">
        <v>19</v>
      </c>
    </row>
    <row r="4070" spans="1:11" ht="15" customHeight="1" x14ac:dyDescent="0.35">
      <c r="A4070">
        <f t="shared" si="61"/>
        <v>4069</v>
      </c>
      <c r="B4070" s="7" t="s">
        <v>3004</v>
      </c>
      <c r="C4070" s="7" t="s">
        <v>3478</v>
      </c>
      <c r="D4070" s="7" t="s">
        <v>15413</v>
      </c>
      <c r="F4070" s="7">
        <v>3.67</v>
      </c>
      <c r="G4070" t="s">
        <v>15414</v>
      </c>
      <c r="H4070" s="7" t="s">
        <v>15415</v>
      </c>
      <c r="I4070" s="7" t="s">
        <v>15416</v>
      </c>
      <c r="J4070" s="7" t="s">
        <v>15417</v>
      </c>
      <c r="K4070" t="s">
        <v>42</v>
      </c>
    </row>
    <row r="4071" spans="1:11" ht="15" customHeight="1" x14ac:dyDescent="0.35">
      <c r="A4071">
        <f t="shared" si="61"/>
        <v>4070</v>
      </c>
      <c r="B4071" s="7" t="s">
        <v>2453</v>
      </c>
      <c r="C4071" s="7" t="s">
        <v>12098</v>
      </c>
      <c r="D4071" s="7" t="s">
        <v>15418</v>
      </c>
      <c r="E4071" t="s">
        <v>37</v>
      </c>
      <c r="F4071" s="7">
        <v>3.67</v>
      </c>
      <c r="G4071" t="s">
        <v>3230</v>
      </c>
      <c r="H4071" s="7" t="s">
        <v>15419</v>
      </c>
      <c r="I4071" s="7" t="s">
        <v>15420</v>
      </c>
      <c r="J4071" s="7" t="s">
        <v>15421</v>
      </c>
      <c r="K4071" t="s">
        <v>19</v>
      </c>
    </row>
    <row r="4072" spans="1:11" ht="15" customHeight="1" x14ac:dyDescent="0.35">
      <c r="A4072">
        <f t="shared" si="61"/>
        <v>4071</v>
      </c>
      <c r="B4072" s="7" t="s">
        <v>2470</v>
      </c>
      <c r="C4072" s="7" t="s">
        <v>5307</v>
      </c>
      <c r="D4072" s="7" t="s">
        <v>15422</v>
      </c>
      <c r="E4072" t="s">
        <v>14</v>
      </c>
      <c r="F4072" s="7">
        <v>3.67</v>
      </c>
      <c r="G4072" t="s">
        <v>3484</v>
      </c>
      <c r="H4072" s="7" t="s">
        <v>15423</v>
      </c>
      <c r="I4072" s="7" t="s">
        <v>15424</v>
      </c>
      <c r="J4072" s="7" t="s">
        <v>2936</v>
      </c>
      <c r="K4072" t="s">
        <v>19</v>
      </c>
    </row>
    <row r="4073" spans="1:11" ht="15" customHeight="1" x14ac:dyDescent="0.35">
      <c r="A4073">
        <f t="shared" si="61"/>
        <v>4072</v>
      </c>
      <c r="B4073" s="7" t="s">
        <v>2453</v>
      </c>
      <c r="C4073" s="7" t="s">
        <v>6040</v>
      </c>
      <c r="D4073" s="7" t="s">
        <v>15425</v>
      </c>
      <c r="E4073" t="s">
        <v>14</v>
      </c>
      <c r="F4073" s="7">
        <v>3.67</v>
      </c>
      <c r="G4073" t="s">
        <v>4740</v>
      </c>
      <c r="H4073" s="7" t="s">
        <v>15426</v>
      </c>
      <c r="I4073" s="7" t="s">
        <v>15427</v>
      </c>
      <c r="J4073" s="7" t="s">
        <v>15371</v>
      </c>
      <c r="K4073" t="s">
        <v>42</v>
      </c>
    </row>
    <row r="4074" spans="1:11" ht="15" customHeight="1" x14ac:dyDescent="0.35">
      <c r="A4074">
        <f t="shared" si="61"/>
        <v>4073</v>
      </c>
      <c r="B4074" s="7" t="s">
        <v>2453</v>
      </c>
      <c r="C4074" s="7" t="s">
        <v>4413</v>
      </c>
      <c r="D4074" s="7" t="s">
        <v>15428</v>
      </c>
      <c r="E4074" t="s">
        <v>26</v>
      </c>
      <c r="F4074" s="7">
        <v>3.67</v>
      </c>
      <c r="G4074" t="s">
        <v>830</v>
      </c>
      <c r="H4074" s="7" t="s">
        <v>15429</v>
      </c>
      <c r="I4074" s="7" t="s">
        <v>15430</v>
      </c>
      <c r="J4074" s="7" t="s">
        <v>15431</v>
      </c>
      <c r="K4074" t="s">
        <v>42</v>
      </c>
    </row>
    <row r="4075" spans="1:11" ht="15" customHeight="1" x14ac:dyDescent="0.35">
      <c r="A4075">
        <f t="shared" si="61"/>
        <v>4074</v>
      </c>
      <c r="B4075" s="7" t="s">
        <v>2453</v>
      </c>
      <c r="C4075" s="7" t="s">
        <v>4413</v>
      </c>
      <c r="D4075" s="7" t="s">
        <v>15432</v>
      </c>
      <c r="E4075" t="s">
        <v>26</v>
      </c>
      <c r="F4075" s="7">
        <v>3.67</v>
      </c>
      <c r="G4075" t="s">
        <v>5606</v>
      </c>
      <c r="H4075" s="7" t="s">
        <v>15433</v>
      </c>
      <c r="I4075" s="7" t="s">
        <v>15434</v>
      </c>
      <c r="J4075" s="7" t="s">
        <v>15435</v>
      </c>
      <c r="K4075" t="s">
        <v>42</v>
      </c>
    </row>
    <row r="4076" spans="1:11" ht="15" customHeight="1" x14ac:dyDescent="0.35">
      <c r="A4076">
        <f t="shared" si="61"/>
        <v>4075</v>
      </c>
      <c r="B4076" s="7" t="s">
        <v>2979</v>
      </c>
      <c r="C4076" s="7" t="s">
        <v>15436</v>
      </c>
      <c r="D4076" s="7" t="s">
        <v>15437</v>
      </c>
      <c r="F4076" s="7">
        <v>3.67</v>
      </c>
      <c r="G4076" t="s">
        <v>15</v>
      </c>
      <c r="H4076" s="7" t="s">
        <v>15438</v>
      </c>
      <c r="I4076" s="7" t="s">
        <v>15439</v>
      </c>
      <c r="J4076" s="7" t="s">
        <v>15440</v>
      </c>
      <c r="K4076" t="s">
        <v>19</v>
      </c>
    </row>
    <row r="4077" spans="1:11" ht="15" customHeight="1" x14ac:dyDescent="0.35">
      <c r="A4077">
        <f t="shared" si="61"/>
        <v>4076</v>
      </c>
      <c r="B4077" s="7" t="s">
        <v>3182</v>
      </c>
      <c r="C4077" s="7" t="s">
        <v>3183</v>
      </c>
      <c r="D4077" s="7" t="s">
        <v>15441</v>
      </c>
      <c r="F4077" s="7">
        <v>3.67</v>
      </c>
      <c r="G4077" t="s">
        <v>4740</v>
      </c>
      <c r="H4077" s="7" t="s">
        <v>15442</v>
      </c>
      <c r="I4077" s="7" t="s">
        <v>15443</v>
      </c>
      <c r="J4077" s="7" t="s">
        <v>15444</v>
      </c>
      <c r="K4077" t="s">
        <v>42</v>
      </c>
    </row>
    <row r="4078" spans="1:11" ht="15" customHeight="1" x14ac:dyDescent="0.35">
      <c r="A4078">
        <f t="shared" si="61"/>
        <v>4077</v>
      </c>
      <c r="B4078" s="7" t="s">
        <v>2453</v>
      </c>
      <c r="C4078" s="7" t="s">
        <v>15445</v>
      </c>
      <c r="D4078" s="7" t="s">
        <v>15446</v>
      </c>
      <c r="E4078" t="s">
        <v>26</v>
      </c>
      <c r="F4078" s="7">
        <v>3.67</v>
      </c>
      <c r="G4078" t="s">
        <v>4740</v>
      </c>
      <c r="H4078" s="7" t="s">
        <v>5650</v>
      </c>
      <c r="I4078" s="7" t="s">
        <v>4401</v>
      </c>
      <c r="J4078" s="7" t="s">
        <v>15447</v>
      </c>
      <c r="K4078" t="s">
        <v>42</v>
      </c>
    </row>
    <row r="4079" spans="1:11" ht="15" customHeight="1" x14ac:dyDescent="0.35">
      <c r="A4079">
        <f t="shared" si="61"/>
        <v>4078</v>
      </c>
      <c r="B4079" s="7" t="s">
        <v>2453</v>
      </c>
      <c r="C4079" s="7" t="s">
        <v>11178</v>
      </c>
      <c r="D4079" s="7" t="s">
        <v>15448</v>
      </c>
      <c r="E4079" t="s">
        <v>26</v>
      </c>
      <c r="F4079" s="7">
        <v>3.67</v>
      </c>
      <c r="G4079" t="s">
        <v>3230</v>
      </c>
      <c r="H4079" s="7" t="s">
        <v>15449</v>
      </c>
      <c r="I4079" s="7" t="s">
        <v>15450</v>
      </c>
      <c r="J4079" s="7" t="s">
        <v>15451</v>
      </c>
      <c r="K4079" t="s">
        <v>82</v>
      </c>
    </row>
    <row r="4080" spans="1:11" ht="15" customHeight="1" x14ac:dyDescent="0.35">
      <c r="A4080">
        <f t="shared" si="61"/>
        <v>4079</v>
      </c>
      <c r="B4080" s="7" t="s">
        <v>2453</v>
      </c>
      <c r="C4080" s="7" t="s">
        <v>6958</v>
      </c>
      <c r="D4080" s="7" t="s">
        <v>15452</v>
      </c>
      <c r="E4080" t="s">
        <v>26</v>
      </c>
      <c r="F4080" s="7">
        <v>3.67</v>
      </c>
      <c r="G4080" t="s">
        <v>38</v>
      </c>
      <c r="H4080" s="7" t="s">
        <v>15453</v>
      </c>
      <c r="I4080" s="7" t="s">
        <v>7164</v>
      </c>
      <c r="J4080" s="7" t="s">
        <v>15454</v>
      </c>
      <c r="K4080" t="s">
        <v>19</v>
      </c>
    </row>
    <row r="4081" spans="1:11" ht="15" customHeight="1" x14ac:dyDescent="0.35">
      <c r="A4081">
        <f t="shared" si="61"/>
        <v>4080</v>
      </c>
      <c r="B4081" s="7" t="s">
        <v>2453</v>
      </c>
      <c r="C4081" s="7" t="s">
        <v>2986</v>
      </c>
      <c r="D4081" s="7" t="s">
        <v>15455</v>
      </c>
      <c r="E4081" t="s">
        <v>37</v>
      </c>
      <c r="F4081" s="7">
        <v>3.67</v>
      </c>
      <c r="G4081" t="s">
        <v>1472</v>
      </c>
      <c r="H4081" s="7" t="s">
        <v>15456</v>
      </c>
      <c r="I4081" s="7" t="s">
        <v>3883</v>
      </c>
      <c r="J4081" s="7" t="s">
        <v>15457</v>
      </c>
      <c r="K4081" t="s">
        <v>42</v>
      </c>
    </row>
    <row r="4082" spans="1:11" ht="15" customHeight="1" x14ac:dyDescent="0.35">
      <c r="A4082">
        <f t="shared" si="61"/>
        <v>4081</v>
      </c>
      <c r="B4082" s="7" t="s">
        <v>2453</v>
      </c>
      <c r="C4082" s="7" t="s">
        <v>10376</v>
      </c>
      <c r="D4082" s="7" t="s">
        <v>15458</v>
      </c>
      <c r="E4082" t="s">
        <v>37</v>
      </c>
      <c r="F4082" s="7">
        <v>3.67</v>
      </c>
      <c r="G4082" t="s">
        <v>3017</v>
      </c>
      <c r="H4082" s="7" t="s">
        <v>15459</v>
      </c>
      <c r="I4082" s="7" t="s">
        <v>15460</v>
      </c>
      <c r="J4082" s="7" t="s">
        <v>15461</v>
      </c>
      <c r="K4082" t="s">
        <v>19</v>
      </c>
    </row>
    <row r="4083" spans="1:11" ht="15" customHeight="1" x14ac:dyDescent="0.35">
      <c r="A4083">
        <f t="shared" si="61"/>
        <v>4082</v>
      </c>
      <c r="B4083" s="7" t="s">
        <v>2405</v>
      </c>
      <c r="C4083" s="7" t="s">
        <v>3224</v>
      </c>
      <c r="D4083" s="7" t="s">
        <v>15462</v>
      </c>
      <c r="F4083" s="7">
        <v>3.67</v>
      </c>
      <c r="G4083" t="s">
        <v>830</v>
      </c>
      <c r="H4083" s="7" t="s">
        <v>15463</v>
      </c>
      <c r="I4083" s="7" t="s">
        <v>8543</v>
      </c>
      <c r="J4083" s="7" t="s">
        <v>314</v>
      </c>
      <c r="K4083" t="s">
        <v>42</v>
      </c>
    </row>
    <row r="4084" spans="1:11" ht="15" customHeight="1" x14ac:dyDescent="0.35">
      <c r="A4084">
        <f t="shared" si="61"/>
        <v>4083</v>
      </c>
      <c r="B4084" s="7" t="s">
        <v>2405</v>
      </c>
      <c r="C4084" s="7" t="s">
        <v>3224</v>
      </c>
      <c r="D4084" s="7" t="s">
        <v>15464</v>
      </c>
      <c r="F4084" s="7">
        <v>3.67</v>
      </c>
      <c r="G4084" t="s">
        <v>3730</v>
      </c>
      <c r="H4084" s="7" t="s">
        <v>15465</v>
      </c>
      <c r="I4084" s="7" t="s">
        <v>15466</v>
      </c>
      <c r="J4084" s="7" t="s">
        <v>15467</v>
      </c>
      <c r="K4084" t="s">
        <v>42</v>
      </c>
    </row>
    <row r="4085" spans="1:11" ht="15" customHeight="1" x14ac:dyDescent="0.35">
      <c r="A4085">
        <f t="shared" si="61"/>
        <v>4084</v>
      </c>
      <c r="B4085" s="7" t="s">
        <v>2979</v>
      </c>
      <c r="C4085" s="7" t="s">
        <v>3524</v>
      </c>
      <c r="D4085" s="7" t="s">
        <v>15468</v>
      </c>
      <c r="F4085" s="7">
        <v>3.67</v>
      </c>
      <c r="G4085" t="s">
        <v>157</v>
      </c>
      <c r="H4085" s="7" t="s">
        <v>15469</v>
      </c>
      <c r="I4085" s="7" t="s">
        <v>15470</v>
      </c>
      <c r="J4085" s="7" t="s">
        <v>11745</v>
      </c>
      <c r="K4085" t="s">
        <v>42</v>
      </c>
    </row>
    <row r="4086" spans="1:11" ht="15" customHeight="1" x14ac:dyDescent="0.35">
      <c r="A4086">
        <f t="shared" si="61"/>
        <v>4085</v>
      </c>
      <c r="B4086" s="7" t="s">
        <v>2491</v>
      </c>
      <c r="C4086" s="7" t="s">
        <v>3482</v>
      </c>
      <c r="D4086" s="7" t="s">
        <v>15471</v>
      </c>
      <c r="F4086" s="7">
        <v>3.67</v>
      </c>
      <c r="G4086" t="s">
        <v>3584</v>
      </c>
      <c r="H4086" s="7" t="s">
        <v>15472</v>
      </c>
      <c r="I4086" s="7" t="s">
        <v>15473</v>
      </c>
      <c r="J4086" s="7" t="s">
        <v>994</v>
      </c>
      <c r="K4086" t="s">
        <v>42</v>
      </c>
    </row>
    <row r="4087" spans="1:11" ht="15" customHeight="1" x14ac:dyDescent="0.35">
      <c r="A4087">
        <f t="shared" si="61"/>
        <v>4086</v>
      </c>
      <c r="B4087" s="7" t="s">
        <v>2405</v>
      </c>
      <c r="C4087" s="7" t="s">
        <v>3224</v>
      </c>
      <c r="D4087" s="7" t="s">
        <v>15474</v>
      </c>
      <c r="F4087" s="7">
        <v>3.68</v>
      </c>
      <c r="G4087" t="s">
        <v>830</v>
      </c>
      <c r="H4087" s="7" t="s">
        <v>15475</v>
      </c>
      <c r="I4087" s="7" t="s">
        <v>15476</v>
      </c>
      <c r="J4087" s="7" t="s">
        <v>15477</v>
      </c>
      <c r="K4087" t="s">
        <v>42</v>
      </c>
    </row>
    <row r="4088" spans="1:11" ht="15" customHeight="1" x14ac:dyDescent="0.35">
      <c r="A4088">
        <f t="shared" si="61"/>
        <v>4087</v>
      </c>
      <c r="B4088" s="7" t="s">
        <v>2405</v>
      </c>
      <c r="C4088" s="7" t="s">
        <v>3224</v>
      </c>
      <c r="D4088" s="7" t="s">
        <v>15478</v>
      </c>
      <c r="F4088" s="7">
        <v>3.68</v>
      </c>
      <c r="G4088" t="s">
        <v>3707</v>
      </c>
      <c r="H4088" s="7" t="s">
        <v>15479</v>
      </c>
      <c r="I4088" s="7" t="s">
        <v>15480</v>
      </c>
      <c r="J4088" s="7" t="s">
        <v>15481</v>
      </c>
      <c r="K4088" t="s">
        <v>42</v>
      </c>
    </row>
    <row r="4089" spans="1:11" ht="15" customHeight="1" x14ac:dyDescent="0.35">
      <c r="A4089">
        <f t="shared" si="61"/>
        <v>4088</v>
      </c>
      <c r="B4089" s="7" t="s">
        <v>2405</v>
      </c>
      <c r="C4089" s="7" t="s">
        <v>3224</v>
      </c>
      <c r="D4089" s="7" t="s">
        <v>15482</v>
      </c>
      <c r="F4089" s="7">
        <v>3.68</v>
      </c>
      <c r="G4089" t="s">
        <v>2988</v>
      </c>
      <c r="H4089" s="7" t="s">
        <v>15483</v>
      </c>
      <c r="I4089" s="7" t="s">
        <v>5762</v>
      </c>
      <c r="J4089" s="7" t="s">
        <v>15484</v>
      </c>
      <c r="K4089" t="s">
        <v>42</v>
      </c>
    </row>
    <row r="4090" spans="1:11" ht="15" customHeight="1" x14ac:dyDescent="0.35">
      <c r="A4090">
        <f t="shared" si="61"/>
        <v>4089</v>
      </c>
      <c r="B4090" s="7" t="s">
        <v>2405</v>
      </c>
      <c r="C4090" s="7" t="s">
        <v>3224</v>
      </c>
      <c r="D4090" s="7" t="s">
        <v>15485</v>
      </c>
      <c r="F4090" s="7">
        <v>3.68</v>
      </c>
      <c r="G4090" t="s">
        <v>4830</v>
      </c>
      <c r="H4090" s="7" t="s">
        <v>15486</v>
      </c>
      <c r="I4090" s="7" t="s">
        <v>2055</v>
      </c>
      <c r="J4090" s="7" t="s">
        <v>207</v>
      </c>
      <c r="K4090" t="s">
        <v>82</v>
      </c>
    </row>
    <row r="4091" spans="1:11" ht="15" customHeight="1" x14ac:dyDescent="0.35">
      <c r="A4091">
        <f t="shared" si="61"/>
        <v>4090</v>
      </c>
      <c r="B4091" s="7" t="s">
        <v>2405</v>
      </c>
      <c r="C4091" s="7" t="s">
        <v>3224</v>
      </c>
      <c r="D4091" s="7" t="s">
        <v>15487</v>
      </c>
      <c r="F4091" s="7">
        <v>3.68</v>
      </c>
      <c r="G4091" t="s">
        <v>3904</v>
      </c>
      <c r="H4091" s="7" t="s">
        <v>15488</v>
      </c>
      <c r="I4091" s="7" t="s">
        <v>15489</v>
      </c>
      <c r="J4091" s="7" t="s">
        <v>187</v>
      </c>
      <c r="K4091" t="s">
        <v>42</v>
      </c>
    </row>
    <row r="4092" spans="1:11" ht="15" customHeight="1" x14ac:dyDescent="0.35">
      <c r="A4092">
        <f t="shared" si="61"/>
        <v>4091</v>
      </c>
      <c r="B4092" s="7" t="s">
        <v>2405</v>
      </c>
      <c r="C4092" s="7" t="s">
        <v>3224</v>
      </c>
      <c r="D4092" s="7" t="s">
        <v>15490</v>
      </c>
      <c r="F4092" s="7">
        <v>3.68</v>
      </c>
      <c r="G4092" t="s">
        <v>15491</v>
      </c>
      <c r="H4092" s="7" t="s">
        <v>10668</v>
      </c>
      <c r="I4092" s="7" t="s">
        <v>15492</v>
      </c>
      <c r="J4092" s="7" t="s">
        <v>15493</v>
      </c>
      <c r="K4092" t="s">
        <v>82</v>
      </c>
    </row>
    <row r="4093" spans="1:11" ht="15" customHeight="1" x14ac:dyDescent="0.35">
      <c r="A4093">
        <f t="shared" si="61"/>
        <v>4092</v>
      </c>
      <c r="B4093" s="7" t="s">
        <v>2405</v>
      </c>
      <c r="C4093" s="7" t="s">
        <v>3224</v>
      </c>
      <c r="D4093" s="7" t="s">
        <v>15494</v>
      </c>
      <c r="F4093" s="7">
        <v>3.68</v>
      </c>
      <c r="G4093" t="s">
        <v>59</v>
      </c>
      <c r="H4093" s="7" t="s">
        <v>15495</v>
      </c>
      <c r="I4093" s="7" t="s">
        <v>7199</v>
      </c>
      <c r="J4093" s="7" t="s">
        <v>15496</v>
      </c>
      <c r="K4093" t="s">
        <v>42</v>
      </c>
    </row>
    <row r="4094" spans="1:11" ht="15" customHeight="1" x14ac:dyDescent="0.35">
      <c r="A4094">
        <f t="shared" si="61"/>
        <v>4093</v>
      </c>
      <c r="B4094" s="7" t="s">
        <v>2405</v>
      </c>
      <c r="C4094" s="7" t="s">
        <v>3224</v>
      </c>
      <c r="D4094" s="7" t="s">
        <v>15497</v>
      </c>
      <c r="F4094" s="7">
        <v>3.68</v>
      </c>
      <c r="G4094" t="s">
        <v>5371</v>
      </c>
      <c r="H4094" s="7" t="s">
        <v>2415</v>
      </c>
      <c r="I4094" s="7" t="s">
        <v>15498</v>
      </c>
      <c r="J4094" s="7" t="s">
        <v>994</v>
      </c>
      <c r="K4094" t="s">
        <v>42</v>
      </c>
    </row>
    <row r="4095" spans="1:11" ht="15" customHeight="1" x14ac:dyDescent="0.35">
      <c r="A4095">
        <f t="shared" si="61"/>
        <v>4094</v>
      </c>
      <c r="B4095" s="7" t="s">
        <v>2405</v>
      </c>
      <c r="C4095" s="7" t="s">
        <v>3224</v>
      </c>
      <c r="D4095" s="7" t="s">
        <v>15499</v>
      </c>
      <c r="F4095" s="7">
        <v>3.68</v>
      </c>
      <c r="G4095" t="s">
        <v>3702</v>
      </c>
      <c r="H4095" s="7" t="s">
        <v>7801</v>
      </c>
      <c r="I4095" s="7" t="s">
        <v>15500</v>
      </c>
      <c r="J4095" s="7" t="s">
        <v>207</v>
      </c>
      <c r="K4095" t="s">
        <v>42</v>
      </c>
    </row>
    <row r="4096" spans="1:11" ht="15" customHeight="1" x14ac:dyDescent="0.35">
      <c r="A4096">
        <f t="shared" si="61"/>
        <v>4095</v>
      </c>
      <c r="B4096" s="7" t="s">
        <v>2470</v>
      </c>
      <c r="C4096" s="7" t="s">
        <v>7187</v>
      </c>
      <c r="D4096" s="7" t="s">
        <v>15501</v>
      </c>
      <c r="E4096" t="s">
        <v>26</v>
      </c>
      <c r="F4096" s="7">
        <v>3.68</v>
      </c>
      <c r="G4096" t="s">
        <v>5222</v>
      </c>
      <c r="H4096" s="7" t="s">
        <v>15502</v>
      </c>
      <c r="I4096" s="7" t="s">
        <v>15503</v>
      </c>
      <c r="J4096" s="7" t="s">
        <v>314</v>
      </c>
      <c r="K4096" t="s">
        <v>42</v>
      </c>
    </row>
    <row r="4097" spans="1:11" ht="15" customHeight="1" x14ac:dyDescent="0.35">
      <c r="A4097">
        <f t="shared" si="61"/>
        <v>4096</v>
      </c>
      <c r="B4097" s="7" t="s">
        <v>2453</v>
      </c>
      <c r="C4097" s="7" t="s">
        <v>5017</v>
      </c>
      <c r="D4097" s="7" t="s">
        <v>15504</v>
      </c>
      <c r="E4097" t="s">
        <v>37</v>
      </c>
      <c r="F4097" s="7">
        <v>3.68</v>
      </c>
      <c r="G4097" t="s">
        <v>3520</v>
      </c>
      <c r="H4097" s="7" t="s">
        <v>8545</v>
      </c>
      <c r="I4097" s="7" t="s">
        <v>15505</v>
      </c>
      <c r="J4097" s="7" t="s">
        <v>5046</v>
      </c>
      <c r="K4097" t="s">
        <v>19</v>
      </c>
    </row>
    <row r="4098" spans="1:11" ht="15" customHeight="1" x14ac:dyDescent="0.35">
      <c r="A4098">
        <f t="shared" si="61"/>
        <v>4097</v>
      </c>
      <c r="B4098" s="7" t="s">
        <v>2453</v>
      </c>
      <c r="C4098" s="7" t="s">
        <v>5017</v>
      </c>
      <c r="D4098" s="7" t="s">
        <v>15506</v>
      </c>
      <c r="E4098" t="s">
        <v>37</v>
      </c>
      <c r="F4098" s="7">
        <v>3.68</v>
      </c>
      <c r="G4098" t="s">
        <v>1472</v>
      </c>
      <c r="H4098" s="7" t="s">
        <v>15507</v>
      </c>
      <c r="I4098" s="7" t="s">
        <v>12254</v>
      </c>
      <c r="J4098" s="7" t="s">
        <v>15508</v>
      </c>
      <c r="K4098" t="s">
        <v>42</v>
      </c>
    </row>
    <row r="4099" spans="1:11" ht="15" customHeight="1" x14ac:dyDescent="0.35">
      <c r="A4099">
        <f t="shared" si="61"/>
        <v>4098</v>
      </c>
      <c r="B4099" s="7" t="s">
        <v>3318</v>
      </c>
      <c r="C4099" s="7" t="s">
        <v>5022</v>
      </c>
      <c r="D4099" s="7" t="s">
        <v>15509</v>
      </c>
      <c r="E4099" t="s">
        <v>37</v>
      </c>
      <c r="F4099" s="7">
        <v>3.68</v>
      </c>
      <c r="G4099" t="s">
        <v>3230</v>
      </c>
      <c r="H4099" s="7" t="s">
        <v>15510</v>
      </c>
      <c r="I4099" s="7" t="s">
        <v>15511</v>
      </c>
      <c r="J4099" s="7" t="s">
        <v>15512</v>
      </c>
      <c r="K4099" t="s">
        <v>19</v>
      </c>
    </row>
    <row r="4100" spans="1:11" ht="15" customHeight="1" x14ac:dyDescent="0.35">
      <c r="A4100">
        <f t="shared" si="61"/>
        <v>4099</v>
      </c>
      <c r="B4100" s="7" t="s">
        <v>2453</v>
      </c>
      <c r="C4100" s="7" t="s">
        <v>8027</v>
      </c>
      <c r="D4100" s="7" t="s">
        <v>15513</v>
      </c>
      <c r="E4100" t="s">
        <v>14</v>
      </c>
      <c r="F4100" s="7">
        <v>3.68</v>
      </c>
      <c r="G4100" t="s">
        <v>5756</v>
      </c>
      <c r="H4100" s="7" t="s">
        <v>9923</v>
      </c>
      <c r="I4100" s="7" t="s">
        <v>15514</v>
      </c>
      <c r="J4100" s="7" t="s">
        <v>15515</v>
      </c>
      <c r="K4100" t="s">
        <v>42</v>
      </c>
    </row>
    <row r="4101" spans="1:11" ht="15" customHeight="1" x14ac:dyDescent="0.35">
      <c r="A4101">
        <f t="shared" si="61"/>
        <v>4100</v>
      </c>
      <c r="B4101" s="7" t="s">
        <v>2405</v>
      </c>
      <c r="C4101" s="7" t="s">
        <v>4125</v>
      </c>
      <c r="D4101" s="7" t="s">
        <v>15516</v>
      </c>
      <c r="F4101" s="7">
        <v>3.68</v>
      </c>
      <c r="G4101" t="s">
        <v>3702</v>
      </c>
      <c r="H4101" s="7" t="s">
        <v>15517</v>
      </c>
      <c r="I4101" s="7" t="s">
        <v>15518</v>
      </c>
      <c r="J4101" s="7" t="s">
        <v>1792</v>
      </c>
      <c r="K4101" t="s">
        <v>42</v>
      </c>
    </row>
    <row r="4102" spans="1:11" ht="15" customHeight="1" x14ac:dyDescent="0.35">
      <c r="A4102">
        <f t="shared" si="61"/>
        <v>4101</v>
      </c>
      <c r="B4102" s="7" t="s">
        <v>2405</v>
      </c>
      <c r="C4102" s="7" t="s">
        <v>4125</v>
      </c>
      <c r="D4102" s="7" t="s">
        <v>15519</v>
      </c>
      <c r="F4102" s="7">
        <v>3.68</v>
      </c>
      <c r="G4102" t="s">
        <v>4799</v>
      </c>
      <c r="H4102" s="7" t="s">
        <v>15520</v>
      </c>
      <c r="I4102" s="7" t="s">
        <v>15521</v>
      </c>
      <c r="J4102" s="7" t="s">
        <v>15522</v>
      </c>
      <c r="K4102" t="s">
        <v>19</v>
      </c>
    </row>
    <row r="4103" spans="1:11" ht="15" customHeight="1" x14ac:dyDescent="0.35">
      <c r="A4103">
        <f t="shared" si="61"/>
        <v>4102</v>
      </c>
      <c r="B4103" s="7" t="s">
        <v>2405</v>
      </c>
      <c r="C4103" s="7" t="s">
        <v>4125</v>
      </c>
      <c r="D4103" s="7" t="s">
        <v>15523</v>
      </c>
      <c r="F4103" s="7">
        <v>3.68</v>
      </c>
      <c r="G4103" t="s">
        <v>2957</v>
      </c>
      <c r="H4103" s="7" t="s">
        <v>15524</v>
      </c>
      <c r="I4103" s="7" t="s">
        <v>15525</v>
      </c>
      <c r="J4103" s="7" t="s">
        <v>15526</v>
      </c>
      <c r="K4103" t="s">
        <v>82</v>
      </c>
    </row>
    <row r="4104" spans="1:11" ht="15" customHeight="1" x14ac:dyDescent="0.35">
      <c r="A4104">
        <f t="shared" si="61"/>
        <v>4103</v>
      </c>
      <c r="B4104" s="7" t="s">
        <v>2405</v>
      </c>
      <c r="C4104" s="7" t="s">
        <v>4125</v>
      </c>
      <c r="D4104" s="7" t="s">
        <v>15527</v>
      </c>
      <c r="F4104" s="7">
        <v>3.68</v>
      </c>
      <c r="G4104" t="s">
        <v>15528</v>
      </c>
      <c r="H4104" s="7" t="s">
        <v>15529</v>
      </c>
      <c r="I4104" s="7" t="s">
        <v>15530</v>
      </c>
      <c r="J4104" s="7" t="s">
        <v>15531</v>
      </c>
      <c r="K4104" t="s">
        <v>42</v>
      </c>
    </row>
    <row r="4105" spans="1:11" ht="15" customHeight="1" x14ac:dyDescent="0.35">
      <c r="A4105">
        <f t="shared" si="61"/>
        <v>4104</v>
      </c>
      <c r="B4105" s="7" t="s">
        <v>2405</v>
      </c>
      <c r="C4105" s="7" t="s">
        <v>4125</v>
      </c>
      <c r="D4105" s="7" t="s">
        <v>15532</v>
      </c>
      <c r="F4105" s="7">
        <v>3.68</v>
      </c>
      <c r="G4105" t="s">
        <v>3405</v>
      </c>
      <c r="H4105" s="7" t="s">
        <v>15533</v>
      </c>
      <c r="I4105" s="7" t="s">
        <v>6707</v>
      </c>
      <c r="J4105" s="7" t="s">
        <v>313</v>
      </c>
      <c r="K4105" t="s">
        <v>42</v>
      </c>
    </row>
    <row r="4106" spans="1:11" ht="15" customHeight="1" x14ac:dyDescent="0.35">
      <c r="A4106">
        <f t="shared" si="61"/>
        <v>4105</v>
      </c>
      <c r="B4106" s="7" t="s">
        <v>2405</v>
      </c>
      <c r="C4106" s="7" t="s">
        <v>4125</v>
      </c>
      <c r="D4106" s="7" t="s">
        <v>15534</v>
      </c>
      <c r="F4106" s="7">
        <v>3.68</v>
      </c>
      <c r="G4106" t="s">
        <v>3520</v>
      </c>
      <c r="H4106" s="7" t="s">
        <v>15535</v>
      </c>
      <c r="I4106" s="7" t="s">
        <v>15536</v>
      </c>
      <c r="J4106" s="7" t="s">
        <v>15537</v>
      </c>
      <c r="K4106" t="s">
        <v>82</v>
      </c>
    </row>
    <row r="4107" spans="1:11" ht="15" customHeight="1" x14ac:dyDescent="0.35">
      <c r="A4107">
        <f t="shared" si="61"/>
        <v>4106</v>
      </c>
      <c r="B4107" s="7" t="s">
        <v>2453</v>
      </c>
      <c r="C4107" s="7" t="s">
        <v>2229</v>
      </c>
      <c r="D4107" s="7" t="s">
        <v>15538</v>
      </c>
      <c r="E4107" t="s">
        <v>14</v>
      </c>
      <c r="F4107" s="7">
        <v>3.68</v>
      </c>
      <c r="G4107" t="s">
        <v>15539</v>
      </c>
      <c r="H4107" s="7" t="s">
        <v>15540</v>
      </c>
      <c r="I4107" s="7" t="s">
        <v>15541</v>
      </c>
      <c r="J4107" s="7" t="s">
        <v>15542</v>
      </c>
      <c r="K4107" t="s">
        <v>42</v>
      </c>
    </row>
    <row r="4108" spans="1:11" ht="15" customHeight="1" x14ac:dyDescent="0.35">
      <c r="A4108">
        <f t="shared" si="61"/>
        <v>4107</v>
      </c>
      <c r="B4108" s="7" t="s">
        <v>2405</v>
      </c>
      <c r="C4108" s="7" t="s">
        <v>3015</v>
      </c>
      <c r="D4108" s="7" t="s">
        <v>15543</v>
      </c>
      <c r="F4108" s="7">
        <v>3.68</v>
      </c>
      <c r="G4108" t="s">
        <v>4433</v>
      </c>
      <c r="H4108" s="7" t="s">
        <v>15544</v>
      </c>
      <c r="I4108" s="7" t="s">
        <v>15545</v>
      </c>
      <c r="J4108" s="7" t="s">
        <v>15546</v>
      </c>
      <c r="K4108" t="s">
        <v>19</v>
      </c>
    </row>
    <row r="4109" spans="1:11" ht="15" customHeight="1" x14ac:dyDescent="0.35">
      <c r="A4109">
        <f t="shared" ref="A4109:A4172" si="62">ROW()-1</f>
        <v>4108</v>
      </c>
      <c r="B4109" s="7" t="s">
        <v>2405</v>
      </c>
      <c r="C4109" s="7" t="s">
        <v>3015</v>
      </c>
      <c r="D4109" s="7" t="s">
        <v>15547</v>
      </c>
      <c r="F4109" s="7">
        <v>3.68</v>
      </c>
      <c r="G4109" t="s">
        <v>3576</v>
      </c>
      <c r="H4109" s="7" t="s">
        <v>15548</v>
      </c>
      <c r="I4109" s="7" t="s">
        <v>15549</v>
      </c>
      <c r="J4109" s="7" t="s">
        <v>994</v>
      </c>
      <c r="K4109" t="s">
        <v>19</v>
      </c>
    </row>
    <row r="4110" spans="1:11" ht="15" customHeight="1" x14ac:dyDescent="0.35">
      <c r="A4110">
        <f t="shared" si="62"/>
        <v>4109</v>
      </c>
      <c r="B4110" s="7" t="s">
        <v>2453</v>
      </c>
      <c r="C4110" s="7" t="s">
        <v>2727</v>
      </c>
      <c r="D4110" s="7" t="s">
        <v>15550</v>
      </c>
      <c r="E4110" t="s">
        <v>26</v>
      </c>
      <c r="F4110" s="7">
        <v>3.68</v>
      </c>
      <c r="G4110" t="s">
        <v>3515</v>
      </c>
      <c r="H4110" s="7" t="s">
        <v>15551</v>
      </c>
      <c r="I4110" s="7" t="s">
        <v>15552</v>
      </c>
      <c r="J4110" s="7" t="s">
        <v>15553</v>
      </c>
      <c r="K4110" t="s">
        <v>42</v>
      </c>
    </row>
    <row r="4111" spans="1:11" ht="15" customHeight="1" x14ac:dyDescent="0.35">
      <c r="A4111">
        <f t="shared" si="62"/>
        <v>4110</v>
      </c>
      <c r="B4111" s="7" t="s">
        <v>2470</v>
      </c>
      <c r="C4111" s="7" t="s">
        <v>6319</v>
      </c>
      <c r="D4111" s="7" t="s">
        <v>15554</v>
      </c>
      <c r="E4111" t="s">
        <v>37</v>
      </c>
      <c r="F4111" s="7">
        <v>3.68</v>
      </c>
      <c r="G4111" t="s">
        <v>3771</v>
      </c>
      <c r="H4111" s="7" t="s">
        <v>15555</v>
      </c>
      <c r="I4111" s="7" t="s">
        <v>15556</v>
      </c>
      <c r="J4111" s="7" t="s">
        <v>15557</v>
      </c>
      <c r="K4111" t="s">
        <v>82</v>
      </c>
    </row>
    <row r="4112" spans="1:11" ht="15" customHeight="1" x14ac:dyDescent="0.35">
      <c r="A4112">
        <f t="shared" si="62"/>
        <v>4111</v>
      </c>
      <c r="B4112" s="7" t="s">
        <v>2405</v>
      </c>
      <c r="C4112" s="7" t="s">
        <v>4511</v>
      </c>
      <c r="D4112" s="7" t="s">
        <v>15558</v>
      </c>
      <c r="F4112" s="7">
        <v>3.68</v>
      </c>
      <c r="G4112" t="s">
        <v>3104</v>
      </c>
      <c r="H4112" s="7" t="s">
        <v>15559</v>
      </c>
      <c r="I4112" s="7" t="s">
        <v>15560</v>
      </c>
      <c r="J4112" s="7" t="s">
        <v>15561</v>
      </c>
      <c r="K4112" t="s">
        <v>42</v>
      </c>
    </row>
    <row r="4113" spans="1:11" ht="15" customHeight="1" x14ac:dyDescent="0.35">
      <c r="A4113">
        <f t="shared" si="62"/>
        <v>4112</v>
      </c>
      <c r="B4113" s="7" t="s">
        <v>2405</v>
      </c>
      <c r="C4113" s="7" t="s">
        <v>4511</v>
      </c>
      <c r="D4113" s="7" t="s">
        <v>15562</v>
      </c>
      <c r="F4113" s="7">
        <v>3.68</v>
      </c>
      <c r="G4113" t="s">
        <v>885</v>
      </c>
      <c r="H4113" s="7" t="s">
        <v>15563</v>
      </c>
      <c r="I4113" s="7" t="s">
        <v>2893</v>
      </c>
      <c r="J4113" s="7" t="s">
        <v>15564</v>
      </c>
      <c r="K4113" t="s">
        <v>42</v>
      </c>
    </row>
    <row r="4114" spans="1:11" ht="15" customHeight="1" x14ac:dyDescent="0.35">
      <c r="A4114">
        <f t="shared" si="62"/>
        <v>4113</v>
      </c>
      <c r="B4114" s="7" t="s">
        <v>2405</v>
      </c>
      <c r="C4114" s="7" t="s">
        <v>4511</v>
      </c>
      <c r="D4114" s="7" t="s">
        <v>15565</v>
      </c>
      <c r="F4114" s="7">
        <v>3.68</v>
      </c>
      <c r="G4114" t="s">
        <v>5371</v>
      </c>
      <c r="H4114" s="7" t="s">
        <v>15566</v>
      </c>
      <c r="I4114" s="7" t="s">
        <v>3916</v>
      </c>
      <c r="J4114" s="7" t="s">
        <v>3228</v>
      </c>
      <c r="K4114" t="s">
        <v>42</v>
      </c>
    </row>
    <row r="4115" spans="1:11" ht="15" customHeight="1" x14ac:dyDescent="0.35">
      <c r="A4115">
        <f t="shared" si="62"/>
        <v>4114</v>
      </c>
      <c r="B4115" s="7" t="s">
        <v>2937</v>
      </c>
      <c r="C4115" s="7" t="s">
        <v>6086</v>
      </c>
      <c r="D4115" s="7" t="s">
        <v>15567</v>
      </c>
      <c r="E4115" t="s">
        <v>26</v>
      </c>
      <c r="F4115" s="7">
        <v>3.68</v>
      </c>
      <c r="G4115" t="s">
        <v>15568</v>
      </c>
      <c r="H4115" s="7" t="s">
        <v>15569</v>
      </c>
      <c r="I4115" s="7" t="s">
        <v>15570</v>
      </c>
      <c r="J4115" s="7" t="s">
        <v>15571</v>
      </c>
      <c r="K4115" t="s">
        <v>42</v>
      </c>
    </row>
    <row r="4116" spans="1:11" ht="15" customHeight="1" x14ac:dyDescent="0.35">
      <c r="A4116">
        <f t="shared" si="62"/>
        <v>4115</v>
      </c>
      <c r="B4116" s="7" t="s">
        <v>2937</v>
      </c>
      <c r="C4116" s="7" t="s">
        <v>6086</v>
      </c>
      <c r="D4116" s="7" t="s">
        <v>15572</v>
      </c>
      <c r="E4116" t="s">
        <v>37</v>
      </c>
      <c r="F4116" s="7">
        <v>3.68</v>
      </c>
      <c r="G4116" t="s">
        <v>1988</v>
      </c>
      <c r="H4116" s="7" t="s">
        <v>8904</v>
      </c>
      <c r="I4116" s="7" t="s">
        <v>2338</v>
      </c>
      <c r="J4116" s="7" t="s">
        <v>15573</v>
      </c>
      <c r="K4116" t="s">
        <v>42</v>
      </c>
    </row>
    <row r="4117" spans="1:11" ht="15" customHeight="1" x14ac:dyDescent="0.35">
      <c r="A4117">
        <f t="shared" si="62"/>
        <v>4116</v>
      </c>
      <c r="B4117" s="7" t="s">
        <v>2937</v>
      </c>
      <c r="C4117" s="7" t="s">
        <v>6086</v>
      </c>
      <c r="D4117" s="7" t="s">
        <v>15574</v>
      </c>
      <c r="E4117" t="s">
        <v>14</v>
      </c>
      <c r="F4117" s="7">
        <v>3.68</v>
      </c>
      <c r="G4117" t="s">
        <v>3240</v>
      </c>
      <c r="H4117" s="7" t="s">
        <v>15575</v>
      </c>
      <c r="I4117" s="7" t="s">
        <v>15576</v>
      </c>
      <c r="J4117" s="7" t="s">
        <v>2033</v>
      </c>
      <c r="K4117" t="s">
        <v>42</v>
      </c>
    </row>
    <row r="4118" spans="1:11" ht="15" customHeight="1" x14ac:dyDescent="0.35">
      <c r="A4118">
        <f t="shared" si="62"/>
        <v>4117</v>
      </c>
      <c r="B4118" s="7" t="s">
        <v>2453</v>
      </c>
      <c r="C4118" s="7" t="s">
        <v>7205</v>
      </c>
      <c r="D4118" s="7" t="s">
        <v>15577</v>
      </c>
      <c r="E4118" t="s">
        <v>37</v>
      </c>
      <c r="F4118" s="7">
        <v>3.68</v>
      </c>
      <c r="G4118" t="s">
        <v>15578</v>
      </c>
      <c r="H4118" s="7" t="s">
        <v>5338</v>
      </c>
      <c r="I4118" s="7" t="s">
        <v>318</v>
      </c>
      <c r="J4118" s="7" t="s">
        <v>282</v>
      </c>
      <c r="K4118" t="s">
        <v>19</v>
      </c>
    </row>
    <row r="4119" spans="1:11" ht="15" customHeight="1" x14ac:dyDescent="0.35">
      <c r="A4119">
        <f t="shared" si="62"/>
        <v>4118</v>
      </c>
      <c r="B4119" s="7" t="s">
        <v>2453</v>
      </c>
      <c r="C4119" s="7" t="s">
        <v>7753</v>
      </c>
      <c r="D4119" s="7" t="s">
        <v>15579</v>
      </c>
      <c r="E4119" t="s">
        <v>26</v>
      </c>
      <c r="F4119" s="7">
        <v>3.68</v>
      </c>
      <c r="G4119" t="s">
        <v>3240</v>
      </c>
      <c r="H4119" s="7" t="s">
        <v>15580</v>
      </c>
      <c r="I4119" s="7" t="s">
        <v>15581</v>
      </c>
      <c r="J4119" s="7" t="s">
        <v>15582</v>
      </c>
      <c r="K4119" t="s">
        <v>19</v>
      </c>
    </row>
    <row r="4120" spans="1:11" ht="15" customHeight="1" x14ac:dyDescent="0.35">
      <c r="A4120">
        <f t="shared" si="62"/>
        <v>4119</v>
      </c>
      <c r="B4120" s="7" t="s">
        <v>2405</v>
      </c>
      <c r="C4120" s="7" t="s">
        <v>15583</v>
      </c>
      <c r="D4120" s="7" t="s">
        <v>15584</v>
      </c>
      <c r="F4120" s="7">
        <v>3.68</v>
      </c>
      <c r="G4120" t="s">
        <v>7985</v>
      </c>
      <c r="H4120" s="7" t="s">
        <v>15585</v>
      </c>
      <c r="I4120" s="7" t="s">
        <v>15586</v>
      </c>
      <c r="J4120" s="7" t="s">
        <v>15587</v>
      </c>
      <c r="K4120" t="s">
        <v>19</v>
      </c>
    </row>
    <row r="4121" spans="1:11" ht="15" customHeight="1" x14ac:dyDescent="0.35">
      <c r="A4121">
        <f t="shared" si="62"/>
        <v>4120</v>
      </c>
      <c r="B4121" s="7" t="s">
        <v>2453</v>
      </c>
      <c r="C4121" s="7" t="s">
        <v>2486</v>
      </c>
      <c r="D4121" s="7" t="s">
        <v>15588</v>
      </c>
      <c r="E4121" t="s">
        <v>26</v>
      </c>
      <c r="F4121" s="7">
        <v>3.68</v>
      </c>
      <c r="G4121" t="s">
        <v>3771</v>
      </c>
      <c r="H4121" s="7" t="s">
        <v>15589</v>
      </c>
      <c r="I4121" s="7" t="s">
        <v>15590</v>
      </c>
      <c r="J4121" s="7" t="s">
        <v>15591</v>
      </c>
      <c r="K4121" t="s">
        <v>42</v>
      </c>
    </row>
    <row r="4122" spans="1:11" ht="15" customHeight="1" x14ac:dyDescent="0.35">
      <c r="A4122">
        <f t="shared" si="62"/>
        <v>4121</v>
      </c>
      <c r="B4122" s="7" t="s">
        <v>2453</v>
      </c>
      <c r="C4122" s="7" t="s">
        <v>2486</v>
      </c>
      <c r="D4122" s="7" t="s">
        <v>15592</v>
      </c>
      <c r="E4122" t="s">
        <v>14</v>
      </c>
      <c r="F4122" s="7">
        <v>3.68</v>
      </c>
      <c r="G4122" t="s">
        <v>3739</v>
      </c>
      <c r="H4122" s="7" t="s">
        <v>15593</v>
      </c>
      <c r="I4122" s="7" t="s">
        <v>15594</v>
      </c>
      <c r="J4122" s="7" t="s">
        <v>3228</v>
      </c>
      <c r="K4122" t="s">
        <v>42</v>
      </c>
    </row>
    <row r="4123" spans="1:11" ht="15" customHeight="1" x14ac:dyDescent="0.35">
      <c r="A4123">
        <f t="shared" si="62"/>
        <v>4122</v>
      </c>
      <c r="B4123" s="7" t="s">
        <v>2470</v>
      </c>
      <c r="C4123" s="7" t="s">
        <v>4293</v>
      </c>
      <c r="D4123" s="7" t="s">
        <v>15595</v>
      </c>
      <c r="E4123" t="s">
        <v>14</v>
      </c>
      <c r="F4123" s="7">
        <v>3.68</v>
      </c>
      <c r="G4123" t="s">
        <v>3230</v>
      </c>
      <c r="H4123" s="7" t="s">
        <v>15596</v>
      </c>
      <c r="I4123" s="7" t="s">
        <v>15597</v>
      </c>
      <c r="J4123" s="7" t="s">
        <v>5016</v>
      </c>
      <c r="K4123" t="s">
        <v>19</v>
      </c>
    </row>
    <row r="4124" spans="1:11" ht="15" customHeight="1" x14ac:dyDescent="0.35">
      <c r="A4124">
        <f t="shared" si="62"/>
        <v>4123</v>
      </c>
      <c r="B4124" s="7" t="s">
        <v>2470</v>
      </c>
      <c r="C4124" s="7" t="s">
        <v>6803</v>
      </c>
      <c r="D4124" s="7" t="s">
        <v>15598</v>
      </c>
      <c r="E4124" t="s">
        <v>14</v>
      </c>
      <c r="F4124" s="7">
        <v>3.68</v>
      </c>
      <c r="G4124" t="s">
        <v>3564</v>
      </c>
      <c r="H4124" s="7" t="s">
        <v>15599</v>
      </c>
      <c r="I4124" s="7" t="s">
        <v>15600</v>
      </c>
      <c r="J4124" s="7" t="s">
        <v>15601</v>
      </c>
      <c r="K4124" t="s">
        <v>82</v>
      </c>
    </row>
    <row r="4125" spans="1:11" ht="15" customHeight="1" x14ac:dyDescent="0.35">
      <c r="A4125">
        <f t="shared" si="62"/>
        <v>4124</v>
      </c>
      <c r="B4125" s="7" t="s">
        <v>2453</v>
      </c>
      <c r="C4125" s="7" t="s">
        <v>2513</v>
      </c>
      <c r="D4125" s="7" t="s">
        <v>15602</v>
      </c>
      <c r="E4125" t="s">
        <v>26</v>
      </c>
      <c r="F4125" s="7">
        <v>3.68</v>
      </c>
      <c r="G4125" t="s">
        <v>885</v>
      </c>
      <c r="H4125" s="7" t="s">
        <v>15603</v>
      </c>
      <c r="I4125" s="7" t="s">
        <v>15604</v>
      </c>
      <c r="J4125" s="7" t="s">
        <v>15605</v>
      </c>
      <c r="K4125" t="s">
        <v>42</v>
      </c>
    </row>
    <row r="4126" spans="1:11" ht="15" customHeight="1" x14ac:dyDescent="0.35">
      <c r="A4126">
        <f t="shared" si="62"/>
        <v>4125</v>
      </c>
      <c r="B4126" s="7" t="s">
        <v>2817</v>
      </c>
      <c r="C4126" s="7" t="s">
        <v>2818</v>
      </c>
      <c r="D4126" s="7" t="s">
        <v>15606</v>
      </c>
      <c r="E4126" t="s">
        <v>14</v>
      </c>
      <c r="F4126" s="7">
        <v>3.68</v>
      </c>
      <c r="G4126" t="s">
        <v>7457</v>
      </c>
      <c r="H4126" s="7" t="s">
        <v>15607</v>
      </c>
      <c r="I4126" s="7" t="s">
        <v>15608</v>
      </c>
      <c r="J4126" s="7" t="s">
        <v>5362</v>
      </c>
      <c r="K4126" t="s">
        <v>42</v>
      </c>
    </row>
    <row r="4127" spans="1:11" ht="15" customHeight="1" x14ac:dyDescent="0.35">
      <c r="A4127">
        <f t="shared" si="62"/>
        <v>4126</v>
      </c>
      <c r="B4127" s="7" t="s">
        <v>3004</v>
      </c>
      <c r="C4127" s="7" t="s">
        <v>3388</v>
      </c>
      <c r="D4127" s="7" t="s">
        <v>4589</v>
      </c>
      <c r="F4127" s="7">
        <v>3.68</v>
      </c>
      <c r="G4127" t="s">
        <v>3230</v>
      </c>
      <c r="H4127" s="7" t="s">
        <v>1008</v>
      </c>
      <c r="I4127" s="7" t="s">
        <v>15609</v>
      </c>
      <c r="J4127" s="7" t="s">
        <v>15610</v>
      </c>
      <c r="K4127" t="s">
        <v>19</v>
      </c>
    </row>
    <row r="4128" spans="1:11" ht="15" customHeight="1" x14ac:dyDescent="0.35">
      <c r="A4128">
        <f t="shared" si="62"/>
        <v>4127</v>
      </c>
      <c r="B4128" s="7" t="s">
        <v>3004</v>
      </c>
      <c r="C4128" s="7" t="s">
        <v>3388</v>
      </c>
      <c r="D4128" s="7" t="s">
        <v>15611</v>
      </c>
      <c r="F4128" s="7">
        <v>3.68</v>
      </c>
      <c r="G4128" t="s">
        <v>3230</v>
      </c>
      <c r="H4128" s="7" t="s">
        <v>15612</v>
      </c>
      <c r="I4128" s="7" t="s">
        <v>15613</v>
      </c>
      <c r="J4128" s="7" t="s">
        <v>6123</v>
      </c>
      <c r="K4128" t="s">
        <v>19</v>
      </c>
    </row>
    <row r="4129" spans="1:11" ht="15" customHeight="1" x14ac:dyDescent="0.35">
      <c r="A4129">
        <f t="shared" si="62"/>
        <v>4128</v>
      </c>
      <c r="B4129" s="7" t="s">
        <v>3047</v>
      </c>
      <c r="C4129" s="7" t="s">
        <v>5121</v>
      </c>
      <c r="D4129" s="7" t="s">
        <v>15614</v>
      </c>
      <c r="F4129" s="7">
        <v>3.68</v>
      </c>
      <c r="G4129" t="s">
        <v>11815</v>
      </c>
      <c r="H4129" s="7" t="s">
        <v>15615</v>
      </c>
      <c r="I4129" s="7" t="s">
        <v>15616</v>
      </c>
      <c r="J4129" s="7" t="s">
        <v>15617</v>
      </c>
      <c r="K4129" t="s">
        <v>42</v>
      </c>
    </row>
    <row r="4130" spans="1:11" ht="15" customHeight="1" x14ac:dyDescent="0.35">
      <c r="A4130">
        <f t="shared" si="62"/>
        <v>4129</v>
      </c>
      <c r="B4130" s="7" t="s">
        <v>2453</v>
      </c>
      <c r="C4130" s="7" t="s">
        <v>4427</v>
      </c>
      <c r="D4130" s="7" t="s">
        <v>15618</v>
      </c>
      <c r="E4130" t="s">
        <v>14</v>
      </c>
      <c r="F4130" s="7">
        <v>3.68</v>
      </c>
      <c r="G4130" t="s">
        <v>59</v>
      </c>
      <c r="H4130" s="7" t="s">
        <v>15619</v>
      </c>
      <c r="I4130" s="7" t="s">
        <v>15620</v>
      </c>
      <c r="J4130" s="7" t="s">
        <v>15621</v>
      </c>
      <c r="K4130" t="s">
        <v>42</v>
      </c>
    </row>
    <row r="4131" spans="1:11" ht="15" customHeight="1" x14ac:dyDescent="0.35">
      <c r="A4131">
        <f t="shared" si="62"/>
        <v>4130</v>
      </c>
      <c r="B4131" s="7" t="s">
        <v>2405</v>
      </c>
      <c r="C4131" s="7" t="s">
        <v>6998</v>
      </c>
      <c r="D4131" s="7" t="s">
        <v>15622</v>
      </c>
      <c r="F4131" s="7">
        <v>3.68</v>
      </c>
      <c r="G4131" t="s">
        <v>15623</v>
      </c>
      <c r="H4131" s="7" t="s">
        <v>15624</v>
      </c>
      <c r="I4131" s="7" t="s">
        <v>15625</v>
      </c>
      <c r="J4131" s="7" t="s">
        <v>15626</v>
      </c>
      <c r="K4131" t="s">
        <v>19</v>
      </c>
    </row>
    <row r="4132" spans="1:11" ht="15" customHeight="1" x14ac:dyDescent="0.35">
      <c r="A4132">
        <f t="shared" si="62"/>
        <v>4131</v>
      </c>
      <c r="B4132" s="7" t="s">
        <v>2453</v>
      </c>
      <c r="C4132" s="7" t="s">
        <v>8069</v>
      </c>
      <c r="D4132" s="7" t="s">
        <v>15627</v>
      </c>
      <c r="E4132" t="s">
        <v>26</v>
      </c>
      <c r="F4132" s="7">
        <v>3.68</v>
      </c>
      <c r="G4132" t="s">
        <v>235</v>
      </c>
      <c r="H4132" s="7" t="s">
        <v>226</v>
      </c>
      <c r="I4132" s="7" t="s">
        <v>5024</v>
      </c>
      <c r="J4132" s="7" t="s">
        <v>10447</v>
      </c>
      <c r="K4132" t="s">
        <v>19</v>
      </c>
    </row>
    <row r="4133" spans="1:11" ht="15" customHeight="1" x14ac:dyDescent="0.35">
      <c r="A4133">
        <f t="shared" si="62"/>
        <v>4132</v>
      </c>
      <c r="B4133" s="7" t="s">
        <v>2453</v>
      </c>
      <c r="C4133" s="7" t="s">
        <v>4135</v>
      </c>
      <c r="D4133" s="7" t="s">
        <v>15628</v>
      </c>
      <c r="E4133" t="s">
        <v>37</v>
      </c>
      <c r="F4133" s="7">
        <v>3.68</v>
      </c>
      <c r="G4133" t="s">
        <v>3060</v>
      </c>
      <c r="H4133" s="7" t="s">
        <v>15629</v>
      </c>
      <c r="I4133" s="7" t="s">
        <v>15630</v>
      </c>
      <c r="J4133" s="7" t="s">
        <v>15631</v>
      </c>
      <c r="K4133" t="s">
        <v>19</v>
      </c>
    </row>
    <row r="4134" spans="1:11" ht="15" customHeight="1" x14ac:dyDescent="0.35">
      <c r="A4134">
        <f t="shared" si="62"/>
        <v>4133</v>
      </c>
      <c r="B4134" s="7" t="s">
        <v>2453</v>
      </c>
      <c r="C4134" s="7" t="s">
        <v>4135</v>
      </c>
      <c r="D4134" s="7" t="s">
        <v>15632</v>
      </c>
      <c r="E4134" t="s">
        <v>14</v>
      </c>
      <c r="F4134" s="7">
        <v>3.68</v>
      </c>
      <c r="G4134" t="s">
        <v>38</v>
      </c>
      <c r="H4134" s="7" t="s">
        <v>15633</v>
      </c>
      <c r="I4134" s="7" t="s">
        <v>15634</v>
      </c>
      <c r="J4134" s="7" t="s">
        <v>7971</v>
      </c>
      <c r="K4134" t="s">
        <v>42</v>
      </c>
    </row>
    <row r="4135" spans="1:11" ht="15" customHeight="1" x14ac:dyDescent="0.35">
      <c r="A4135">
        <f t="shared" si="62"/>
        <v>4134</v>
      </c>
      <c r="B4135" s="7" t="s">
        <v>2470</v>
      </c>
      <c r="C4135" s="7" t="s">
        <v>4936</v>
      </c>
      <c r="D4135" s="7" t="s">
        <v>15635</v>
      </c>
      <c r="E4135" t="s">
        <v>14</v>
      </c>
      <c r="F4135" s="7">
        <v>3.68</v>
      </c>
      <c r="G4135" t="s">
        <v>15636</v>
      </c>
      <c r="H4135" s="7" t="s">
        <v>15637</v>
      </c>
      <c r="I4135" s="7" t="s">
        <v>15638</v>
      </c>
      <c r="J4135" s="7" t="s">
        <v>15639</v>
      </c>
      <c r="K4135" t="s">
        <v>42</v>
      </c>
    </row>
    <row r="4136" spans="1:11" ht="15" customHeight="1" x14ac:dyDescent="0.35">
      <c r="A4136">
        <f t="shared" si="62"/>
        <v>4135</v>
      </c>
      <c r="B4136" s="7" t="s">
        <v>2470</v>
      </c>
      <c r="C4136" s="7" t="s">
        <v>4936</v>
      </c>
      <c r="D4136" s="7" t="s">
        <v>15640</v>
      </c>
      <c r="E4136" t="s">
        <v>37</v>
      </c>
      <c r="F4136" s="7">
        <v>3.68</v>
      </c>
      <c r="G4136" t="s">
        <v>830</v>
      </c>
      <c r="H4136" s="7" t="s">
        <v>15641</v>
      </c>
      <c r="I4136" s="7" t="s">
        <v>15642</v>
      </c>
      <c r="J4136" s="7" t="s">
        <v>11987</v>
      </c>
      <c r="K4136" t="s">
        <v>42</v>
      </c>
    </row>
    <row r="4137" spans="1:11" ht="15" customHeight="1" x14ac:dyDescent="0.35">
      <c r="A4137">
        <f t="shared" si="62"/>
        <v>4136</v>
      </c>
      <c r="B4137" s="7" t="s">
        <v>2453</v>
      </c>
      <c r="C4137" s="7" t="s">
        <v>4645</v>
      </c>
      <c r="D4137" s="7" t="s">
        <v>15643</v>
      </c>
      <c r="E4137" t="s">
        <v>26</v>
      </c>
      <c r="F4137" s="7">
        <v>3.68</v>
      </c>
      <c r="G4137" t="s">
        <v>3783</v>
      </c>
      <c r="H4137" s="7" t="s">
        <v>15644</v>
      </c>
      <c r="I4137" s="7" t="s">
        <v>15645</v>
      </c>
      <c r="J4137" s="7" t="s">
        <v>15646</v>
      </c>
      <c r="K4137" t="s">
        <v>42</v>
      </c>
    </row>
    <row r="4138" spans="1:11" ht="15" customHeight="1" x14ac:dyDescent="0.35">
      <c r="A4138">
        <f t="shared" si="62"/>
        <v>4137</v>
      </c>
      <c r="B4138" s="7" t="s">
        <v>2965</v>
      </c>
      <c r="C4138" s="7" t="s">
        <v>3010</v>
      </c>
      <c r="D4138" s="7" t="s">
        <v>15647</v>
      </c>
      <c r="E4138" t="s">
        <v>37</v>
      </c>
      <c r="F4138" s="7">
        <v>3.68</v>
      </c>
      <c r="G4138" t="s">
        <v>235</v>
      </c>
      <c r="H4138" s="7" t="s">
        <v>15648</v>
      </c>
      <c r="I4138" s="7" t="s">
        <v>15649</v>
      </c>
      <c r="J4138" s="7" t="s">
        <v>15650</v>
      </c>
      <c r="K4138" t="s">
        <v>19</v>
      </c>
    </row>
    <row r="4139" spans="1:11" ht="15" customHeight="1" x14ac:dyDescent="0.35">
      <c r="A4139">
        <f t="shared" si="62"/>
        <v>4138</v>
      </c>
      <c r="B4139" s="7" t="s">
        <v>2405</v>
      </c>
      <c r="C4139" s="7" t="s">
        <v>2955</v>
      </c>
      <c r="D4139" s="7" t="s">
        <v>15651</v>
      </c>
      <c r="F4139" s="7">
        <v>3.68</v>
      </c>
      <c r="G4139" t="s">
        <v>3230</v>
      </c>
      <c r="H4139" s="7" t="s">
        <v>15652</v>
      </c>
      <c r="I4139" s="7" t="s">
        <v>15653</v>
      </c>
      <c r="J4139" s="7" t="s">
        <v>15654</v>
      </c>
      <c r="K4139" t="s">
        <v>19</v>
      </c>
    </row>
    <row r="4140" spans="1:11" ht="15" customHeight="1" x14ac:dyDescent="0.35">
      <c r="A4140">
        <f t="shared" si="62"/>
        <v>4139</v>
      </c>
      <c r="B4140" s="7" t="s">
        <v>3047</v>
      </c>
      <c r="C4140" s="7" t="s">
        <v>3612</v>
      </c>
      <c r="D4140" s="7" t="s">
        <v>15655</v>
      </c>
      <c r="F4140" s="7">
        <v>3.68</v>
      </c>
      <c r="G4140" t="s">
        <v>235</v>
      </c>
      <c r="H4140" s="7" t="s">
        <v>15656</v>
      </c>
      <c r="I4140" s="7" t="s">
        <v>15657</v>
      </c>
      <c r="J4140" s="7" t="s">
        <v>15658</v>
      </c>
      <c r="K4140" t="s">
        <v>42</v>
      </c>
    </row>
    <row r="4141" spans="1:11" ht="15" customHeight="1" x14ac:dyDescent="0.35">
      <c r="A4141">
        <f t="shared" si="62"/>
        <v>4140</v>
      </c>
      <c r="B4141" s="7" t="s">
        <v>2470</v>
      </c>
      <c r="C4141" s="7" t="s">
        <v>4050</v>
      </c>
      <c r="D4141" s="7" t="s">
        <v>15659</v>
      </c>
      <c r="E4141" t="s">
        <v>26</v>
      </c>
      <c r="F4141" s="7">
        <v>3.68</v>
      </c>
      <c r="G4141" t="s">
        <v>13685</v>
      </c>
      <c r="H4141" s="7" t="s">
        <v>6610</v>
      </c>
      <c r="I4141" s="7" t="s">
        <v>1246</v>
      </c>
      <c r="J4141" s="7" t="s">
        <v>11783</v>
      </c>
      <c r="K4141" t="s">
        <v>19</v>
      </c>
    </row>
    <row r="4142" spans="1:11" ht="15" customHeight="1" x14ac:dyDescent="0.35">
      <c r="A4142">
        <f t="shared" si="62"/>
        <v>4141</v>
      </c>
      <c r="B4142" s="7" t="s">
        <v>2491</v>
      </c>
      <c r="C4142" s="7" t="s">
        <v>6120</v>
      </c>
      <c r="D4142" s="7" t="s">
        <v>15660</v>
      </c>
      <c r="F4142" s="7">
        <v>3.68</v>
      </c>
      <c r="G4142" t="s">
        <v>3230</v>
      </c>
      <c r="H4142" s="7" t="s">
        <v>712</v>
      </c>
      <c r="I4142" s="7" t="s">
        <v>15661</v>
      </c>
      <c r="J4142" s="7" t="s">
        <v>15662</v>
      </c>
      <c r="K4142" t="s">
        <v>42</v>
      </c>
    </row>
    <row r="4143" spans="1:11" ht="15" customHeight="1" x14ac:dyDescent="0.35">
      <c r="A4143">
        <f t="shared" si="62"/>
        <v>4142</v>
      </c>
      <c r="B4143" s="7" t="s">
        <v>2405</v>
      </c>
      <c r="C4143" s="7" t="s">
        <v>2654</v>
      </c>
      <c r="D4143" s="7" t="s">
        <v>15663</v>
      </c>
      <c r="F4143" s="7">
        <v>3.68</v>
      </c>
      <c r="G4143" t="s">
        <v>3104</v>
      </c>
      <c r="H4143" s="7" t="s">
        <v>15664</v>
      </c>
      <c r="I4143" s="7" t="s">
        <v>15665</v>
      </c>
      <c r="J4143" s="7" t="s">
        <v>5138</v>
      </c>
      <c r="K4143" t="s">
        <v>19</v>
      </c>
    </row>
    <row r="4144" spans="1:11" ht="15" customHeight="1" x14ac:dyDescent="0.35">
      <c r="A4144">
        <f t="shared" si="62"/>
        <v>4143</v>
      </c>
      <c r="B4144" s="7" t="s">
        <v>2405</v>
      </c>
      <c r="C4144" s="7" t="s">
        <v>5215</v>
      </c>
      <c r="D4144" s="7" t="s">
        <v>15666</v>
      </c>
      <c r="F4144" s="7">
        <v>3.68</v>
      </c>
      <c r="G4144" t="s">
        <v>6116</v>
      </c>
      <c r="H4144" s="7" t="s">
        <v>15667</v>
      </c>
      <c r="I4144" s="7" t="s">
        <v>15668</v>
      </c>
      <c r="J4144" s="7" t="s">
        <v>15669</v>
      </c>
      <c r="K4144" t="s">
        <v>82</v>
      </c>
    </row>
    <row r="4145" spans="1:11" ht="15" customHeight="1" x14ac:dyDescent="0.35">
      <c r="A4145">
        <f t="shared" si="62"/>
        <v>4144</v>
      </c>
      <c r="B4145" s="7" t="s">
        <v>2470</v>
      </c>
      <c r="C4145" s="7" t="s">
        <v>2517</v>
      </c>
      <c r="D4145" s="7" t="s">
        <v>15670</v>
      </c>
      <c r="E4145" t="s">
        <v>26</v>
      </c>
      <c r="F4145" s="7">
        <v>3.68</v>
      </c>
      <c r="G4145" t="s">
        <v>13374</v>
      </c>
      <c r="H4145" s="7" t="s">
        <v>992</v>
      </c>
      <c r="I4145" s="7" t="s">
        <v>226</v>
      </c>
      <c r="J4145" s="7" t="s">
        <v>1262</v>
      </c>
      <c r="K4145" t="s">
        <v>42</v>
      </c>
    </row>
    <row r="4146" spans="1:11" ht="15" customHeight="1" x14ac:dyDescent="0.35">
      <c r="A4146">
        <f t="shared" si="62"/>
        <v>4145</v>
      </c>
      <c r="B4146" s="7" t="s">
        <v>2636</v>
      </c>
      <c r="C4146" s="7" t="s">
        <v>5643</v>
      </c>
      <c r="D4146" s="7" t="s">
        <v>15671</v>
      </c>
      <c r="E4146" t="s">
        <v>37</v>
      </c>
      <c r="F4146" s="7">
        <v>3.68</v>
      </c>
      <c r="G4146" t="s">
        <v>5723</v>
      </c>
      <c r="H4146" s="7" t="s">
        <v>15672</v>
      </c>
      <c r="I4146" s="7" t="s">
        <v>15673</v>
      </c>
      <c r="J4146" s="7" t="s">
        <v>15674</v>
      </c>
      <c r="K4146" t="s">
        <v>82</v>
      </c>
    </row>
    <row r="4147" spans="1:11" ht="15" customHeight="1" x14ac:dyDescent="0.35">
      <c r="A4147">
        <f t="shared" si="62"/>
        <v>4146</v>
      </c>
      <c r="B4147" s="7" t="s">
        <v>2453</v>
      </c>
      <c r="C4147" s="7" t="s">
        <v>5129</v>
      </c>
      <c r="D4147" s="7" t="s">
        <v>15675</v>
      </c>
      <c r="E4147" t="s">
        <v>14</v>
      </c>
      <c r="F4147" s="7">
        <v>3.68</v>
      </c>
      <c r="G4147" t="s">
        <v>5723</v>
      </c>
      <c r="H4147" s="7" t="s">
        <v>15676</v>
      </c>
      <c r="I4147" s="7" t="s">
        <v>15677</v>
      </c>
      <c r="J4147" s="7" t="s">
        <v>2626</v>
      </c>
      <c r="K4147" t="s">
        <v>42</v>
      </c>
    </row>
    <row r="4148" spans="1:11" ht="15" customHeight="1" x14ac:dyDescent="0.35">
      <c r="A4148">
        <f t="shared" si="62"/>
        <v>4147</v>
      </c>
      <c r="B4148" s="7" t="s">
        <v>3004</v>
      </c>
      <c r="C4148" s="7" t="s">
        <v>3962</v>
      </c>
      <c r="D4148" s="7" t="s">
        <v>15678</v>
      </c>
      <c r="F4148" s="7">
        <v>3.68</v>
      </c>
      <c r="G4148" t="s">
        <v>733</v>
      </c>
      <c r="H4148" s="7" t="s">
        <v>15194</v>
      </c>
      <c r="I4148" s="7" t="s">
        <v>15679</v>
      </c>
      <c r="J4148" s="7" t="s">
        <v>15680</v>
      </c>
      <c r="K4148" t="s">
        <v>42</v>
      </c>
    </row>
    <row r="4149" spans="1:11" ht="15" customHeight="1" x14ac:dyDescent="0.35">
      <c r="A4149">
        <f t="shared" si="62"/>
        <v>4148</v>
      </c>
      <c r="B4149" s="7" t="s">
        <v>3004</v>
      </c>
      <c r="C4149" s="7" t="s">
        <v>3962</v>
      </c>
      <c r="D4149" s="7" t="s">
        <v>15681</v>
      </c>
      <c r="F4149" s="7">
        <v>3.68</v>
      </c>
      <c r="G4149" t="s">
        <v>885</v>
      </c>
      <c r="H4149" s="7" t="s">
        <v>9816</v>
      </c>
      <c r="I4149" s="7" t="s">
        <v>15682</v>
      </c>
      <c r="J4149" s="7" t="s">
        <v>355</v>
      </c>
      <c r="K4149" t="s">
        <v>42</v>
      </c>
    </row>
    <row r="4150" spans="1:11" ht="15" customHeight="1" x14ac:dyDescent="0.35">
      <c r="A4150">
        <f t="shared" si="62"/>
        <v>4149</v>
      </c>
      <c r="B4150" s="7" t="s">
        <v>2405</v>
      </c>
      <c r="C4150" s="7" t="s">
        <v>4863</v>
      </c>
      <c r="D4150" s="7" t="s">
        <v>15683</v>
      </c>
      <c r="F4150" s="7">
        <v>3.68</v>
      </c>
      <c r="G4150" t="s">
        <v>4799</v>
      </c>
      <c r="H4150" s="7" t="s">
        <v>15684</v>
      </c>
      <c r="I4150" s="7" t="s">
        <v>15685</v>
      </c>
      <c r="J4150" s="7" t="s">
        <v>15686</v>
      </c>
      <c r="K4150" t="s">
        <v>42</v>
      </c>
    </row>
    <row r="4151" spans="1:11" ht="15" customHeight="1" x14ac:dyDescent="0.35">
      <c r="A4151">
        <f t="shared" si="62"/>
        <v>4150</v>
      </c>
      <c r="B4151" s="7" t="s">
        <v>3318</v>
      </c>
      <c r="C4151" s="7" t="s">
        <v>3319</v>
      </c>
      <c r="D4151" s="7" t="s">
        <v>15687</v>
      </c>
      <c r="E4151" t="s">
        <v>37</v>
      </c>
      <c r="F4151" s="7">
        <v>3.68</v>
      </c>
      <c r="G4151" t="s">
        <v>15688</v>
      </c>
      <c r="H4151" s="7" t="s">
        <v>15689</v>
      </c>
      <c r="I4151" s="7" t="s">
        <v>15690</v>
      </c>
      <c r="J4151" s="7" t="s">
        <v>2392</v>
      </c>
      <c r="K4151" t="s">
        <v>42</v>
      </c>
    </row>
    <row r="4152" spans="1:11" ht="15" customHeight="1" x14ac:dyDescent="0.35">
      <c r="A4152">
        <f t="shared" si="62"/>
        <v>4151</v>
      </c>
      <c r="B4152" s="7" t="s">
        <v>2405</v>
      </c>
      <c r="C4152" s="7" t="s">
        <v>10923</v>
      </c>
      <c r="D4152" s="7" t="s">
        <v>15691</v>
      </c>
      <c r="F4152" s="7">
        <v>3.68</v>
      </c>
      <c r="G4152" t="s">
        <v>2957</v>
      </c>
      <c r="H4152" s="7" t="s">
        <v>15692</v>
      </c>
      <c r="I4152" s="7" t="s">
        <v>15693</v>
      </c>
      <c r="J4152" s="7" t="s">
        <v>15694</v>
      </c>
      <c r="K4152" t="s">
        <v>82</v>
      </c>
    </row>
    <row r="4153" spans="1:11" ht="15" customHeight="1" x14ac:dyDescent="0.35">
      <c r="A4153">
        <f t="shared" si="62"/>
        <v>4152</v>
      </c>
      <c r="B4153" s="7" t="s">
        <v>2453</v>
      </c>
      <c r="C4153" s="7" t="s">
        <v>3967</v>
      </c>
      <c r="D4153" s="7" t="s">
        <v>15695</v>
      </c>
      <c r="E4153" t="s">
        <v>14</v>
      </c>
      <c r="F4153" s="7">
        <v>3.68</v>
      </c>
      <c r="G4153" t="s">
        <v>3328</v>
      </c>
      <c r="H4153" s="7" t="s">
        <v>15696</v>
      </c>
      <c r="I4153" s="7" t="s">
        <v>13084</v>
      </c>
      <c r="J4153" s="7" t="s">
        <v>15697</v>
      </c>
      <c r="K4153" t="s">
        <v>42</v>
      </c>
    </row>
    <row r="4154" spans="1:11" ht="15" customHeight="1" x14ac:dyDescent="0.35">
      <c r="A4154">
        <f t="shared" si="62"/>
        <v>4153</v>
      </c>
      <c r="B4154" s="7" t="s">
        <v>3081</v>
      </c>
      <c r="C4154" s="7" t="s">
        <v>3082</v>
      </c>
      <c r="D4154" s="7" t="s">
        <v>15698</v>
      </c>
      <c r="E4154" t="s">
        <v>14</v>
      </c>
      <c r="F4154" s="7">
        <v>3.68</v>
      </c>
      <c r="G4154" t="s">
        <v>3718</v>
      </c>
      <c r="H4154" s="7" t="s">
        <v>15699</v>
      </c>
      <c r="I4154" s="7" t="s">
        <v>14118</v>
      </c>
      <c r="J4154" s="7" t="s">
        <v>15700</v>
      </c>
      <c r="K4154" t="s">
        <v>42</v>
      </c>
    </row>
    <row r="4155" spans="1:11" ht="15" customHeight="1" x14ac:dyDescent="0.35">
      <c r="A4155">
        <f t="shared" si="62"/>
        <v>4154</v>
      </c>
      <c r="B4155" s="7" t="s">
        <v>3081</v>
      </c>
      <c r="C4155" s="7" t="s">
        <v>3082</v>
      </c>
      <c r="D4155" s="7" t="s">
        <v>15701</v>
      </c>
      <c r="E4155" t="s">
        <v>37</v>
      </c>
      <c r="F4155" s="7">
        <v>3.68</v>
      </c>
      <c r="G4155" t="s">
        <v>6032</v>
      </c>
      <c r="H4155" s="7" t="s">
        <v>15702</v>
      </c>
      <c r="I4155" s="7" t="s">
        <v>15703</v>
      </c>
      <c r="J4155" s="7" t="s">
        <v>15704</v>
      </c>
      <c r="K4155" t="s">
        <v>42</v>
      </c>
    </row>
    <row r="4156" spans="1:11" ht="15" customHeight="1" x14ac:dyDescent="0.35">
      <c r="A4156">
        <f t="shared" si="62"/>
        <v>4155</v>
      </c>
      <c r="B4156" s="7" t="s">
        <v>3472</v>
      </c>
      <c r="C4156" s="7" t="s">
        <v>4149</v>
      </c>
      <c r="D4156" s="7" t="s">
        <v>15705</v>
      </c>
      <c r="E4156" t="s">
        <v>37</v>
      </c>
      <c r="F4156" s="7">
        <v>3.68</v>
      </c>
      <c r="G4156" t="s">
        <v>4558</v>
      </c>
      <c r="H4156" s="7" t="s">
        <v>15706</v>
      </c>
      <c r="I4156" s="7" t="s">
        <v>15707</v>
      </c>
      <c r="J4156" s="7" t="s">
        <v>15708</v>
      </c>
      <c r="K4156" t="s">
        <v>82</v>
      </c>
    </row>
    <row r="4157" spans="1:11" ht="15" customHeight="1" x14ac:dyDescent="0.35">
      <c r="A4157">
        <f t="shared" si="62"/>
        <v>4156</v>
      </c>
      <c r="B4157" s="7" t="s">
        <v>3047</v>
      </c>
      <c r="C4157" s="7" t="s">
        <v>3971</v>
      </c>
      <c r="D4157" s="7" t="s">
        <v>15709</v>
      </c>
      <c r="F4157" s="7">
        <v>3.68</v>
      </c>
      <c r="G4157" t="s">
        <v>3730</v>
      </c>
      <c r="H4157" s="7" t="s">
        <v>15710</v>
      </c>
      <c r="I4157" s="7" t="s">
        <v>15711</v>
      </c>
      <c r="J4157" s="7" t="s">
        <v>3331</v>
      </c>
      <c r="K4157" t="s">
        <v>42</v>
      </c>
    </row>
    <row r="4158" spans="1:11" ht="15" customHeight="1" x14ac:dyDescent="0.35">
      <c r="A4158">
        <f t="shared" si="62"/>
        <v>4157</v>
      </c>
      <c r="B4158" s="7" t="s">
        <v>2979</v>
      </c>
      <c r="C4158" s="7" t="s">
        <v>2980</v>
      </c>
      <c r="D4158" s="7" t="s">
        <v>15712</v>
      </c>
      <c r="F4158" s="7">
        <v>3.68</v>
      </c>
      <c r="G4158" t="s">
        <v>3504</v>
      </c>
      <c r="H4158" s="7" t="s">
        <v>15713</v>
      </c>
      <c r="I4158" s="7" t="s">
        <v>15714</v>
      </c>
      <c r="J4158" s="7" t="s">
        <v>2971</v>
      </c>
      <c r="K4158" t="s">
        <v>42</v>
      </c>
    </row>
    <row r="4159" spans="1:11" ht="15" customHeight="1" x14ac:dyDescent="0.35">
      <c r="A4159">
        <f t="shared" si="62"/>
        <v>4158</v>
      </c>
      <c r="B4159" s="7" t="s">
        <v>2405</v>
      </c>
      <c r="C4159" s="7" t="s">
        <v>8351</v>
      </c>
      <c r="D4159" s="7" t="s">
        <v>15715</v>
      </c>
      <c r="F4159" s="7">
        <v>3.68</v>
      </c>
      <c r="G4159" t="s">
        <v>733</v>
      </c>
      <c r="H4159" s="7" t="s">
        <v>15716</v>
      </c>
      <c r="I4159" s="7" t="s">
        <v>15717</v>
      </c>
      <c r="J4159" s="7" t="s">
        <v>15718</v>
      </c>
      <c r="K4159" t="s">
        <v>42</v>
      </c>
    </row>
    <row r="4160" spans="1:11" ht="15" customHeight="1" x14ac:dyDescent="0.35">
      <c r="A4160">
        <f t="shared" si="62"/>
        <v>4159</v>
      </c>
      <c r="B4160" s="7" t="s">
        <v>2979</v>
      </c>
      <c r="C4160" s="7" t="s">
        <v>3058</v>
      </c>
      <c r="D4160" s="7" t="s">
        <v>15719</v>
      </c>
      <c r="F4160" s="7">
        <v>3.68</v>
      </c>
      <c r="G4160" t="s">
        <v>4740</v>
      </c>
      <c r="H4160" s="7" t="s">
        <v>15720</v>
      </c>
      <c r="I4160" s="7" t="s">
        <v>15721</v>
      </c>
      <c r="J4160" s="7" t="s">
        <v>15722</v>
      </c>
      <c r="K4160" t="s">
        <v>42</v>
      </c>
    </row>
    <row r="4161" spans="1:11" ht="15" customHeight="1" x14ac:dyDescent="0.35">
      <c r="A4161">
        <f t="shared" si="62"/>
        <v>4160</v>
      </c>
      <c r="B4161" s="7" t="s">
        <v>2979</v>
      </c>
      <c r="C4161" s="7" t="s">
        <v>3058</v>
      </c>
      <c r="D4161" s="7" t="s">
        <v>15723</v>
      </c>
      <c r="F4161" s="7">
        <v>3.68</v>
      </c>
      <c r="G4161" t="s">
        <v>830</v>
      </c>
      <c r="H4161" s="7" t="s">
        <v>15724</v>
      </c>
      <c r="I4161" s="7" t="s">
        <v>15725</v>
      </c>
      <c r="J4161" s="7" t="s">
        <v>15726</v>
      </c>
      <c r="K4161" t="s">
        <v>42</v>
      </c>
    </row>
    <row r="4162" spans="1:11" ht="15" customHeight="1" x14ac:dyDescent="0.35">
      <c r="A4162">
        <f t="shared" si="62"/>
        <v>4161</v>
      </c>
      <c r="B4162" s="7" t="s">
        <v>2979</v>
      </c>
      <c r="C4162" s="7" t="s">
        <v>3058</v>
      </c>
      <c r="D4162" s="7" t="s">
        <v>15727</v>
      </c>
      <c r="F4162" s="7">
        <v>3.68</v>
      </c>
      <c r="G4162" t="s">
        <v>3444</v>
      </c>
      <c r="H4162" s="7" t="s">
        <v>15728</v>
      </c>
      <c r="I4162" s="7" t="s">
        <v>15729</v>
      </c>
      <c r="J4162" s="7" t="s">
        <v>3203</v>
      </c>
      <c r="K4162" t="s">
        <v>42</v>
      </c>
    </row>
    <row r="4163" spans="1:11" ht="15" customHeight="1" x14ac:dyDescent="0.35">
      <c r="A4163">
        <f t="shared" si="62"/>
        <v>4162</v>
      </c>
      <c r="B4163" s="7" t="s">
        <v>2405</v>
      </c>
      <c r="C4163" s="7" t="s">
        <v>6183</v>
      </c>
      <c r="D4163" s="7" t="s">
        <v>15730</v>
      </c>
      <c r="F4163" s="7">
        <v>3.68</v>
      </c>
      <c r="G4163" t="s">
        <v>3515</v>
      </c>
      <c r="H4163" s="7" t="s">
        <v>15731</v>
      </c>
      <c r="I4163" s="7" t="s">
        <v>15732</v>
      </c>
      <c r="J4163" s="7" t="s">
        <v>15733</v>
      </c>
      <c r="K4163" t="s">
        <v>42</v>
      </c>
    </row>
    <row r="4164" spans="1:11" ht="15" customHeight="1" x14ac:dyDescent="0.35">
      <c r="A4164">
        <f t="shared" si="62"/>
        <v>4163</v>
      </c>
      <c r="B4164" s="7" t="s">
        <v>2453</v>
      </c>
      <c r="C4164" s="7" t="s">
        <v>5568</v>
      </c>
      <c r="D4164" s="7" t="s">
        <v>15734</v>
      </c>
      <c r="E4164" t="s">
        <v>14</v>
      </c>
      <c r="F4164" s="7">
        <v>3.68</v>
      </c>
      <c r="G4164" t="s">
        <v>4706</v>
      </c>
      <c r="H4164" s="7" t="s">
        <v>15735</v>
      </c>
      <c r="I4164" s="7" t="s">
        <v>15736</v>
      </c>
      <c r="J4164" s="7" t="s">
        <v>15737</v>
      </c>
      <c r="K4164" t="s">
        <v>42</v>
      </c>
    </row>
    <row r="4165" spans="1:11" ht="15" customHeight="1" x14ac:dyDescent="0.35">
      <c r="A4165">
        <f t="shared" si="62"/>
        <v>4164</v>
      </c>
      <c r="B4165" s="7" t="s">
        <v>2453</v>
      </c>
      <c r="C4165" s="7" t="s">
        <v>5568</v>
      </c>
      <c r="D4165" s="7" t="s">
        <v>15738</v>
      </c>
      <c r="E4165" t="s">
        <v>14</v>
      </c>
      <c r="F4165" s="7">
        <v>3.68</v>
      </c>
      <c r="G4165" t="s">
        <v>4190</v>
      </c>
      <c r="H4165" s="7" t="s">
        <v>15739</v>
      </c>
      <c r="I4165" s="7" t="s">
        <v>15740</v>
      </c>
      <c r="J4165" s="7" t="s">
        <v>15741</v>
      </c>
      <c r="K4165" t="s">
        <v>42</v>
      </c>
    </row>
    <row r="4166" spans="1:11" ht="15" customHeight="1" x14ac:dyDescent="0.35">
      <c r="A4166">
        <f t="shared" si="62"/>
        <v>4165</v>
      </c>
      <c r="B4166" s="7" t="s">
        <v>2453</v>
      </c>
      <c r="C4166" s="7" t="s">
        <v>5568</v>
      </c>
      <c r="D4166" s="7" t="s">
        <v>15742</v>
      </c>
      <c r="E4166" t="s">
        <v>37</v>
      </c>
      <c r="F4166" s="7">
        <v>3.68</v>
      </c>
      <c r="G4166" t="s">
        <v>3504</v>
      </c>
      <c r="H4166" s="7" t="s">
        <v>15743</v>
      </c>
      <c r="I4166" s="7" t="s">
        <v>15744</v>
      </c>
      <c r="J4166" s="7" t="s">
        <v>3203</v>
      </c>
      <c r="K4166" t="s">
        <v>42</v>
      </c>
    </row>
    <row r="4167" spans="1:11" ht="15" customHeight="1" x14ac:dyDescent="0.35">
      <c r="A4167">
        <f t="shared" si="62"/>
        <v>4166</v>
      </c>
      <c r="B4167" s="7" t="s">
        <v>2636</v>
      </c>
      <c r="C4167" s="7" t="s">
        <v>3541</v>
      </c>
      <c r="D4167" s="7" t="s">
        <v>15745</v>
      </c>
      <c r="E4167" t="s">
        <v>26</v>
      </c>
      <c r="F4167" s="7">
        <v>3.68</v>
      </c>
      <c r="G4167" t="s">
        <v>7224</v>
      </c>
      <c r="H4167" s="7" t="s">
        <v>15746</v>
      </c>
      <c r="I4167" s="7" t="s">
        <v>15747</v>
      </c>
      <c r="J4167" s="7" t="s">
        <v>15748</v>
      </c>
      <c r="K4167" t="s">
        <v>42</v>
      </c>
    </row>
    <row r="4168" spans="1:11" ht="15" customHeight="1" x14ac:dyDescent="0.35">
      <c r="A4168">
        <f t="shared" si="62"/>
        <v>4167</v>
      </c>
      <c r="B4168" s="7" t="s">
        <v>2636</v>
      </c>
      <c r="C4168" s="7" t="s">
        <v>3541</v>
      </c>
      <c r="D4168" s="7" t="s">
        <v>15749</v>
      </c>
      <c r="E4168" t="s">
        <v>14</v>
      </c>
      <c r="F4168" s="7">
        <v>3.68</v>
      </c>
      <c r="G4168" t="s">
        <v>6618</v>
      </c>
      <c r="H4168" s="7" t="s">
        <v>15750</v>
      </c>
      <c r="I4168" s="7" t="s">
        <v>15751</v>
      </c>
      <c r="J4168" s="7" t="s">
        <v>15752</v>
      </c>
      <c r="K4168" t="s">
        <v>42</v>
      </c>
    </row>
    <row r="4169" spans="1:11" ht="15" customHeight="1" x14ac:dyDescent="0.35">
      <c r="A4169">
        <f t="shared" si="62"/>
        <v>4168</v>
      </c>
      <c r="B4169" s="7" t="s">
        <v>2636</v>
      </c>
      <c r="C4169" s="7" t="s">
        <v>3541</v>
      </c>
      <c r="D4169" s="7" t="s">
        <v>15753</v>
      </c>
      <c r="E4169" t="s">
        <v>26</v>
      </c>
      <c r="F4169" s="7">
        <v>3.68</v>
      </c>
      <c r="G4169" t="s">
        <v>5191</v>
      </c>
      <c r="H4169" s="7" t="s">
        <v>15754</v>
      </c>
      <c r="I4169" s="7" t="s">
        <v>15755</v>
      </c>
      <c r="J4169" s="7" t="s">
        <v>285</v>
      </c>
      <c r="K4169" t="s">
        <v>42</v>
      </c>
    </row>
    <row r="4170" spans="1:11" ht="15" customHeight="1" x14ac:dyDescent="0.35">
      <c r="A4170">
        <f t="shared" si="62"/>
        <v>4169</v>
      </c>
      <c r="B4170" s="7" t="s">
        <v>4722</v>
      </c>
      <c r="C4170" s="7" t="s">
        <v>5800</v>
      </c>
      <c r="D4170" s="7" t="s">
        <v>15756</v>
      </c>
      <c r="E4170" t="s">
        <v>37</v>
      </c>
      <c r="F4170" s="7">
        <v>3.68</v>
      </c>
      <c r="G4170" t="s">
        <v>3904</v>
      </c>
      <c r="H4170" s="7" t="s">
        <v>7801</v>
      </c>
      <c r="I4170" s="7" t="s">
        <v>8279</v>
      </c>
      <c r="J4170" s="7" t="s">
        <v>15757</v>
      </c>
      <c r="K4170" t="s">
        <v>42</v>
      </c>
    </row>
    <row r="4171" spans="1:11" ht="15" customHeight="1" x14ac:dyDescent="0.35">
      <c r="A4171">
        <f t="shared" si="62"/>
        <v>4170</v>
      </c>
      <c r="B4171" s="7" t="s">
        <v>2470</v>
      </c>
      <c r="C4171" s="7" t="s">
        <v>10148</v>
      </c>
      <c r="D4171" s="7" t="s">
        <v>15758</v>
      </c>
      <c r="E4171" t="s">
        <v>14</v>
      </c>
      <c r="F4171" s="7">
        <v>3.68</v>
      </c>
      <c r="G4171" t="s">
        <v>3090</v>
      </c>
      <c r="H4171" s="7" t="s">
        <v>15759</v>
      </c>
      <c r="I4171" s="7" t="s">
        <v>15760</v>
      </c>
      <c r="J4171" s="7" t="s">
        <v>6064</v>
      </c>
      <c r="K4171" t="s">
        <v>42</v>
      </c>
    </row>
    <row r="4172" spans="1:11" ht="15" customHeight="1" x14ac:dyDescent="0.35">
      <c r="A4172">
        <f t="shared" si="62"/>
        <v>4171</v>
      </c>
      <c r="B4172" s="7" t="s">
        <v>2405</v>
      </c>
      <c r="C4172" s="7" t="s">
        <v>9692</v>
      </c>
      <c r="D4172" s="7" t="s">
        <v>15761</v>
      </c>
      <c r="F4172" s="7">
        <v>3.68</v>
      </c>
      <c r="G4172" t="s">
        <v>3484</v>
      </c>
      <c r="H4172" s="7" t="s">
        <v>15762</v>
      </c>
      <c r="I4172" s="7" t="s">
        <v>15763</v>
      </c>
      <c r="J4172" s="7" t="s">
        <v>1699</v>
      </c>
      <c r="K4172" t="s">
        <v>42</v>
      </c>
    </row>
    <row r="4173" spans="1:11" ht="15" customHeight="1" x14ac:dyDescent="0.35">
      <c r="A4173">
        <f t="shared" ref="A4173:A4236" si="63">ROW()-1</f>
        <v>4172</v>
      </c>
      <c r="B4173" s="7" t="s">
        <v>2405</v>
      </c>
      <c r="C4173" s="7" t="s">
        <v>3335</v>
      </c>
      <c r="D4173" s="7" t="s">
        <v>15764</v>
      </c>
      <c r="F4173" s="7">
        <v>3.68</v>
      </c>
      <c r="G4173" t="s">
        <v>4799</v>
      </c>
      <c r="H4173" s="7" t="s">
        <v>15765</v>
      </c>
      <c r="I4173" s="7" t="s">
        <v>15766</v>
      </c>
      <c r="J4173" s="7" t="s">
        <v>15767</v>
      </c>
      <c r="K4173" t="s">
        <v>42</v>
      </c>
    </row>
    <row r="4174" spans="1:11" ht="15" customHeight="1" x14ac:dyDescent="0.35">
      <c r="A4174">
        <f t="shared" si="63"/>
        <v>4173</v>
      </c>
      <c r="B4174" s="7" t="s">
        <v>2405</v>
      </c>
      <c r="C4174" s="7" t="s">
        <v>3335</v>
      </c>
      <c r="D4174" s="7" t="s">
        <v>15768</v>
      </c>
      <c r="F4174" s="7">
        <v>3.68</v>
      </c>
      <c r="G4174" t="s">
        <v>15769</v>
      </c>
      <c r="H4174" s="7" t="s">
        <v>15770</v>
      </c>
      <c r="I4174" s="7" t="s">
        <v>15771</v>
      </c>
      <c r="J4174" s="7" t="s">
        <v>15772</v>
      </c>
      <c r="K4174" t="s">
        <v>42</v>
      </c>
    </row>
    <row r="4175" spans="1:11" ht="15" customHeight="1" x14ac:dyDescent="0.35">
      <c r="A4175">
        <f t="shared" si="63"/>
        <v>4174</v>
      </c>
      <c r="B4175" s="7" t="s">
        <v>2405</v>
      </c>
      <c r="C4175" s="7" t="s">
        <v>4228</v>
      </c>
      <c r="D4175" s="7" t="s">
        <v>15773</v>
      </c>
      <c r="F4175" s="7">
        <v>3.68</v>
      </c>
      <c r="G4175" t="s">
        <v>830</v>
      </c>
      <c r="H4175" s="7" t="s">
        <v>15774</v>
      </c>
      <c r="I4175" s="7" t="s">
        <v>15775</v>
      </c>
      <c r="J4175" s="7" t="s">
        <v>15776</v>
      </c>
      <c r="K4175" t="s">
        <v>42</v>
      </c>
    </row>
    <row r="4176" spans="1:11" ht="15" customHeight="1" x14ac:dyDescent="0.35">
      <c r="A4176">
        <f t="shared" si="63"/>
        <v>4175</v>
      </c>
      <c r="B4176" s="7" t="s">
        <v>2405</v>
      </c>
      <c r="C4176" s="7" t="s">
        <v>4228</v>
      </c>
      <c r="D4176" s="7" t="s">
        <v>15777</v>
      </c>
      <c r="F4176" s="7">
        <v>3.68</v>
      </c>
      <c r="G4176" t="s">
        <v>3240</v>
      </c>
      <c r="H4176" s="7" t="s">
        <v>15778</v>
      </c>
      <c r="I4176" s="7" t="s">
        <v>15779</v>
      </c>
      <c r="J4176" s="7" t="s">
        <v>207</v>
      </c>
      <c r="K4176" t="s">
        <v>42</v>
      </c>
    </row>
    <row r="4177" spans="1:11" ht="15" customHeight="1" x14ac:dyDescent="0.35">
      <c r="A4177">
        <f t="shared" si="63"/>
        <v>4176</v>
      </c>
      <c r="B4177" s="7" t="s">
        <v>2405</v>
      </c>
      <c r="C4177" s="7" t="s">
        <v>4228</v>
      </c>
      <c r="D4177" s="7" t="s">
        <v>15780</v>
      </c>
      <c r="F4177" s="7">
        <v>3.68</v>
      </c>
      <c r="G4177" t="s">
        <v>2945</v>
      </c>
      <c r="H4177" s="7" t="s">
        <v>15781</v>
      </c>
      <c r="I4177" s="7" t="s">
        <v>15782</v>
      </c>
      <c r="J4177" s="7" t="s">
        <v>15783</v>
      </c>
      <c r="K4177" t="s">
        <v>82</v>
      </c>
    </row>
    <row r="4178" spans="1:11" ht="15" customHeight="1" x14ac:dyDescent="0.35">
      <c r="A4178">
        <f t="shared" si="63"/>
        <v>4177</v>
      </c>
      <c r="B4178" s="7" t="s">
        <v>2470</v>
      </c>
      <c r="C4178" s="7" t="s">
        <v>10157</v>
      </c>
      <c r="D4178" s="7" t="s">
        <v>15784</v>
      </c>
      <c r="E4178" t="s">
        <v>37</v>
      </c>
      <c r="F4178" s="7">
        <v>3.68</v>
      </c>
      <c r="G4178" t="s">
        <v>38</v>
      </c>
      <c r="H4178" s="7" t="s">
        <v>15785</v>
      </c>
      <c r="I4178" s="7" t="s">
        <v>15786</v>
      </c>
      <c r="J4178" s="7" t="s">
        <v>15787</v>
      </c>
      <c r="K4178" t="s">
        <v>19</v>
      </c>
    </row>
    <row r="4179" spans="1:11" ht="15" customHeight="1" x14ac:dyDescent="0.35">
      <c r="A4179">
        <f t="shared" si="63"/>
        <v>4178</v>
      </c>
      <c r="B4179" s="7" t="s">
        <v>2453</v>
      </c>
      <c r="C4179" s="7" t="s">
        <v>5379</v>
      </c>
      <c r="D4179" s="7" t="s">
        <v>15788</v>
      </c>
      <c r="E4179" t="s">
        <v>26</v>
      </c>
      <c r="F4179" s="7">
        <v>3.68</v>
      </c>
      <c r="G4179" t="s">
        <v>4740</v>
      </c>
      <c r="H4179" s="7" t="s">
        <v>15789</v>
      </c>
      <c r="I4179" s="7" t="s">
        <v>15790</v>
      </c>
      <c r="J4179" s="7" t="s">
        <v>15791</v>
      </c>
      <c r="K4179" t="s">
        <v>42</v>
      </c>
    </row>
    <row r="4180" spans="1:11" ht="15" customHeight="1" x14ac:dyDescent="0.35">
      <c r="A4180">
        <f t="shared" si="63"/>
        <v>4179</v>
      </c>
      <c r="B4180" s="7" t="s">
        <v>3004</v>
      </c>
      <c r="C4180" s="7" t="s">
        <v>8658</v>
      </c>
      <c r="D4180" s="7" t="s">
        <v>15792</v>
      </c>
      <c r="F4180" s="7">
        <v>3.68</v>
      </c>
      <c r="G4180" t="s">
        <v>3230</v>
      </c>
      <c r="H4180" s="7" t="s">
        <v>15793</v>
      </c>
      <c r="I4180" s="7" t="s">
        <v>15794</v>
      </c>
      <c r="J4180" s="7" t="s">
        <v>15795</v>
      </c>
      <c r="K4180" t="s">
        <v>19</v>
      </c>
    </row>
    <row r="4181" spans="1:11" ht="15" customHeight="1" x14ac:dyDescent="0.35">
      <c r="A4181">
        <f t="shared" si="63"/>
        <v>4180</v>
      </c>
      <c r="B4181" s="7" t="s">
        <v>2405</v>
      </c>
      <c r="C4181" s="7" t="s">
        <v>15107</v>
      </c>
      <c r="D4181" s="7" t="s">
        <v>15796</v>
      </c>
      <c r="F4181" s="7">
        <v>3.68</v>
      </c>
      <c r="G4181" t="s">
        <v>2988</v>
      </c>
      <c r="H4181" s="7" t="s">
        <v>15797</v>
      </c>
      <c r="I4181" s="7" t="s">
        <v>15798</v>
      </c>
      <c r="J4181" s="7" t="s">
        <v>985</v>
      </c>
      <c r="K4181" t="s">
        <v>42</v>
      </c>
    </row>
    <row r="4182" spans="1:11" ht="15" customHeight="1" x14ac:dyDescent="0.35">
      <c r="A4182">
        <f t="shared" si="63"/>
        <v>4181</v>
      </c>
      <c r="B4182" s="7" t="s">
        <v>2405</v>
      </c>
      <c r="C4182" s="7" t="s">
        <v>4338</v>
      </c>
      <c r="D4182" s="7" t="s">
        <v>15799</v>
      </c>
      <c r="F4182" s="7">
        <v>3.68</v>
      </c>
      <c r="G4182" t="s">
        <v>3175</v>
      </c>
      <c r="H4182" s="7" t="s">
        <v>15800</v>
      </c>
      <c r="I4182" s="7" t="s">
        <v>15801</v>
      </c>
      <c r="J4182" s="7" t="s">
        <v>1392</v>
      </c>
      <c r="K4182" t="s">
        <v>42</v>
      </c>
    </row>
    <row r="4183" spans="1:11" ht="15" customHeight="1" x14ac:dyDescent="0.35">
      <c r="A4183">
        <f t="shared" si="63"/>
        <v>4182</v>
      </c>
      <c r="B4183" s="7" t="s">
        <v>2453</v>
      </c>
      <c r="C4183" s="7" t="s">
        <v>4570</v>
      </c>
      <c r="D4183" s="7" t="s">
        <v>15802</v>
      </c>
      <c r="E4183" t="s">
        <v>37</v>
      </c>
      <c r="F4183" s="7">
        <v>3.68</v>
      </c>
      <c r="G4183" t="s">
        <v>3017</v>
      </c>
      <c r="H4183" s="7" t="s">
        <v>15803</v>
      </c>
      <c r="I4183" s="7" t="s">
        <v>15804</v>
      </c>
      <c r="J4183" s="7" t="s">
        <v>15805</v>
      </c>
      <c r="K4183" t="s">
        <v>42</v>
      </c>
    </row>
    <row r="4184" spans="1:11" ht="15" customHeight="1" x14ac:dyDescent="0.35">
      <c r="A4184">
        <f t="shared" si="63"/>
        <v>4183</v>
      </c>
      <c r="B4184" s="7" t="s">
        <v>2405</v>
      </c>
      <c r="C4184" s="7" t="s">
        <v>3632</v>
      </c>
      <c r="D4184" s="7" t="s">
        <v>15806</v>
      </c>
      <c r="F4184" s="7">
        <v>3.68</v>
      </c>
      <c r="G4184" t="s">
        <v>2957</v>
      </c>
      <c r="H4184" s="7" t="s">
        <v>15807</v>
      </c>
      <c r="I4184" s="7" t="s">
        <v>15808</v>
      </c>
      <c r="J4184" s="7" t="s">
        <v>15809</v>
      </c>
      <c r="K4184" t="s">
        <v>19</v>
      </c>
    </row>
    <row r="4185" spans="1:11" ht="15" customHeight="1" x14ac:dyDescent="0.35">
      <c r="A4185">
        <f t="shared" si="63"/>
        <v>4184</v>
      </c>
      <c r="B4185" s="7" t="s">
        <v>2453</v>
      </c>
      <c r="C4185" s="7" t="s">
        <v>5243</v>
      </c>
      <c r="D4185" s="7" t="s">
        <v>15810</v>
      </c>
      <c r="E4185" t="s">
        <v>14</v>
      </c>
      <c r="F4185" s="7">
        <v>3.68</v>
      </c>
      <c r="G4185" t="s">
        <v>3405</v>
      </c>
      <c r="H4185" s="7" t="s">
        <v>15811</v>
      </c>
      <c r="I4185" s="7" t="s">
        <v>15812</v>
      </c>
      <c r="J4185" s="7" t="s">
        <v>5609</v>
      </c>
      <c r="K4185" t="s">
        <v>42</v>
      </c>
    </row>
    <row r="4186" spans="1:11" ht="15" customHeight="1" x14ac:dyDescent="0.35">
      <c r="A4186">
        <f t="shared" si="63"/>
        <v>4185</v>
      </c>
      <c r="B4186" s="7" t="s">
        <v>2453</v>
      </c>
      <c r="C4186" s="7" t="s">
        <v>5243</v>
      </c>
      <c r="D4186" s="7" t="s">
        <v>15813</v>
      </c>
      <c r="E4186" t="s">
        <v>26</v>
      </c>
      <c r="F4186" s="7">
        <v>3.68</v>
      </c>
      <c r="G4186" t="s">
        <v>5723</v>
      </c>
      <c r="H4186" s="7" t="s">
        <v>15814</v>
      </c>
      <c r="I4186" s="7" t="s">
        <v>8882</v>
      </c>
      <c r="J4186" s="7" t="s">
        <v>15815</v>
      </c>
      <c r="K4186" t="s">
        <v>19</v>
      </c>
    </row>
    <row r="4187" spans="1:11" ht="15" customHeight="1" x14ac:dyDescent="0.35">
      <c r="A4187">
        <f t="shared" si="63"/>
        <v>4186</v>
      </c>
      <c r="B4187" s="7" t="s">
        <v>2491</v>
      </c>
      <c r="C4187" s="7" t="s">
        <v>4168</v>
      </c>
      <c r="D4187" s="7" t="s">
        <v>15816</v>
      </c>
      <c r="F4187" s="7">
        <v>3.68</v>
      </c>
      <c r="G4187" t="s">
        <v>3314</v>
      </c>
      <c r="H4187" s="7" t="s">
        <v>15817</v>
      </c>
      <c r="I4187" s="7" t="s">
        <v>15818</v>
      </c>
      <c r="J4187" s="7" t="s">
        <v>15819</v>
      </c>
      <c r="K4187" t="s">
        <v>42</v>
      </c>
    </row>
    <row r="4188" spans="1:11" ht="15" customHeight="1" x14ac:dyDescent="0.35">
      <c r="A4188">
        <f t="shared" si="63"/>
        <v>4187</v>
      </c>
      <c r="B4188" s="7" t="s">
        <v>2491</v>
      </c>
      <c r="C4188" s="7" t="s">
        <v>4168</v>
      </c>
      <c r="D4188" s="7" t="s">
        <v>15820</v>
      </c>
      <c r="F4188" s="7">
        <v>3.68</v>
      </c>
      <c r="G4188" t="s">
        <v>3017</v>
      </c>
      <c r="H4188" s="7" t="s">
        <v>15821</v>
      </c>
      <c r="I4188" s="7" t="s">
        <v>15822</v>
      </c>
      <c r="J4188" s="7" t="s">
        <v>2171</v>
      </c>
      <c r="K4188" t="s">
        <v>42</v>
      </c>
    </row>
    <row r="4189" spans="1:11" ht="15" customHeight="1" x14ac:dyDescent="0.35">
      <c r="A4189">
        <f t="shared" si="63"/>
        <v>4188</v>
      </c>
      <c r="B4189" s="7" t="s">
        <v>2453</v>
      </c>
      <c r="C4189" s="7" t="s">
        <v>3244</v>
      </c>
      <c r="D4189" s="7" t="s">
        <v>15823</v>
      </c>
      <c r="E4189" t="s">
        <v>37</v>
      </c>
      <c r="F4189" s="7">
        <v>3.68</v>
      </c>
      <c r="G4189" t="s">
        <v>6241</v>
      </c>
      <c r="H4189" s="7" t="s">
        <v>15824</v>
      </c>
      <c r="I4189" s="7" t="s">
        <v>3773</v>
      </c>
      <c r="J4189" s="7" t="s">
        <v>15825</v>
      </c>
      <c r="K4189" t="s">
        <v>42</v>
      </c>
    </row>
    <row r="4190" spans="1:11" ht="15" customHeight="1" x14ac:dyDescent="0.35">
      <c r="A4190">
        <f t="shared" si="63"/>
        <v>4189</v>
      </c>
      <c r="B4190" s="7" t="s">
        <v>11249</v>
      </c>
      <c r="C4190" s="7" t="s">
        <v>11917</v>
      </c>
      <c r="D4190" s="7" t="s">
        <v>15826</v>
      </c>
      <c r="E4190" t="s">
        <v>37</v>
      </c>
      <c r="F4190" s="7">
        <v>3.68</v>
      </c>
      <c r="G4190" t="s">
        <v>2945</v>
      </c>
      <c r="H4190" s="7" t="s">
        <v>15827</v>
      </c>
      <c r="I4190" s="7" t="s">
        <v>15828</v>
      </c>
      <c r="J4190" s="7" t="s">
        <v>15829</v>
      </c>
      <c r="K4190" t="s">
        <v>19</v>
      </c>
    </row>
    <row r="4191" spans="1:11" ht="15" customHeight="1" x14ac:dyDescent="0.35">
      <c r="A4191">
        <f t="shared" si="63"/>
        <v>4190</v>
      </c>
      <c r="B4191" s="7" t="s">
        <v>2453</v>
      </c>
      <c r="C4191" s="7" t="s">
        <v>15830</v>
      </c>
      <c r="D4191" s="7" t="s">
        <v>1375</v>
      </c>
      <c r="E4191" t="s">
        <v>37</v>
      </c>
      <c r="F4191" s="7">
        <v>3.68</v>
      </c>
      <c r="G4191" t="s">
        <v>3776</v>
      </c>
      <c r="H4191" s="7" t="s">
        <v>15831</v>
      </c>
      <c r="I4191" s="7" t="s">
        <v>15832</v>
      </c>
      <c r="J4191" s="7" t="s">
        <v>15833</v>
      </c>
      <c r="K4191" t="s">
        <v>42</v>
      </c>
    </row>
    <row r="4192" spans="1:11" ht="15" customHeight="1" x14ac:dyDescent="0.35">
      <c r="A4192">
        <f t="shared" si="63"/>
        <v>4191</v>
      </c>
      <c r="B4192" s="7" t="s">
        <v>2453</v>
      </c>
      <c r="C4192" s="7" t="s">
        <v>5678</v>
      </c>
      <c r="D4192" s="7" t="s">
        <v>15834</v>
      </c>
      <c r="E4192" t="s">
        <v>26</v>
      </c>
      <c r="F4192" s="7">
        <v>3.68</v>
      </c>
      <c r="G4192" t="s">
        <v>3444</v>
      </c>
      <c r="H4192" s="7" t="s">
        <v>15835</v>
      </c>
      <c r="I4192" s="7" t="s">
        <v>15836</v>
      </c>
      <c r="J4192" s="7" t="s">
        <v>141</v>
      </c>
      <c r="K4192" t="s">
        <v>42</v>
      </c>
    </row>
    <row r="4193" spans="1:11" ht="15" customHeight="1" x14ac:dyDescent="0.35">
      <c r="A4193">
        <f t="shared" si="63"/>
        <v>4192</v>
      </c>
      <c r="B4193" s="7" t="s">
        <v>2405</v>
      </c>
      <c r="C4193" s="7" t="s">
        <v>991</v>
      </c>
      <c r="D4193" s="7" t="s">
        <v>15837</v>
      </c>
      <c r="F4193" s="7">
        <v>3.68</v>
      </c>
      <c r="G4193" t="s">
        <v>7681</v>
      </c>
      <c r="H4193" s="7" t="s">
        <v>15838</v>
      </c>
      <c r="I4193" s="7" t="s">
        <v>15839</v>
      </c>
      <c r="J4193" s="7" t="s">
        <v>15840</v>
      </c>
      <c r="K4193" t="s">
        <v>42</v>
      </c>
    </row>
    <row r="4194" spans="1:11" ht="15" customHeight="1" x14ac:dyDescent="0.35">
      <c r="A4194">
        <f t="shared" si="63"/>
        <v>4193</v>
      </c>
      <c r="B4194" s="7" t="s">
        <v>2453</v>
      </c>
      <c r="C4194" s="7" t="s">
        <v>8694</v>
      </c>
      <c r="D4194" s="7" t="s">
        <v>15841</v>
      </c>
      <c r="E4194" t="s">
        <v>26</v>
      </c>
      <c r="F4194" s="7">
        <v>3.68</v>
      </c>
      <c r="G4194" t="s">
        <v>3820</v>
      </c>
      <c r="H4194" s="7" t="s">
        <v>15842</v>
      </c>
      <c r="I4194" s="7" t="s">
        <v>15843</v>
      </c>
      <c r="J4194" s="7" t="s">
        <v>15844</v>
      </c>
      <c r="K4194" t="s">
        <v>42</v>
      </c>
    </row>
    <row r="4195" spans="1:11" ht="15" customHeight="1" x14ac:dyDescent="0.35">
      <c r="A4195">
        <f t="shared" si="63"/>
        <v>4194</v>
      </c>
      <c r="B4195" s="7" t="s">
        <v>2453</v>
      </c>
      <c r="C4195" s="7" t="s">
        <v>10211</v>
      </c>
      <c r="D4195" s="7" t="s">
        <v>15845</v>
      </c>
      <c r="E4195" t="s">
        <v>37</v>
      </c>
      <c r="F4195" s="7">
        <v>3.68</v>
      </c>
      <c r="G4195" t="s">
        <v>3206</v>
      </c>
      <c r="H4195" s="7" t="s">
        <v>15846</v>
      </c>
      <c r="I4195" s="7" t="s">
        <v>15847</v>
      </c>
      <c r="J4195" s="7" t="s">
        <v>15848</v>
      </c>
      <c r="K4195" t="s">
        <v>19</v>
      </c>
    </row>
    <row r="4196" spans="1:11" ht="15" customHeight="1" x14ac:dyDescent="0.35">
      <c r="A4196">
        <f t="shared" si="63"/>
        <v>4195</v>
      </c>
      <c r="B4196" s="7" t="s">
        <v>2405</v>
      </c>
      <c r="C4196" s="7" t="s">
        <v>3114</v>
      </c>
      <c r="D4196" s="7" t="s">
        <v>15849</v>
      </c>
      <c r="F4196" s="7">
        <v>3.68</v>
      </c>
      <c r="G4196" t="s">
        <v>6648</v>
      </c>
      <c r="H4196" s="7" t="s">
        <v>15850</v>
      </c>
      <c r="I4196" s="7" t="s">
        <v>15851</v>
      </c>
      <c r="J4196" s="7" t="s">
        <v>15852</v>
      </c>
      <c r="K4196" t="s">
        <v>19</v>
      </c>
    </row>
    <row r="4197" spans="1:11" ht="15" customHeight="1" x14ac:dyDescent="0.35">
      <c r="A4197">
        <f t="shared" si="63"/>
        <v>4196</v>
      </c>
      <c r="B4197" s="7" t="s">
        <v>2405</v>
      </c>
      <c r="C4197" s="7" t="s">
        <v>3403</v>
      </c>
      <c r="D4197" s="7" t="s">
        <v>15853</v>
      </c>
      <c r="F4197" s="7">
        <v>3.68</v>
      </c>
      <c r="G4197" t="s">
        <v>4133</v>
      </c>
      <c r="H4197" s="7" t="s">
        <v>15854</v>
      </c>
      <c r="I4197" s="7" t="s">
        <v>15855</v>
      </c>
      <c r="J4197" s="7" t="s">
        <v>15856</v>
      </c>
      <c r="K4197" t="s">
        <v>42</v>
      </c>
    </row>
    <row r="4198" spans="1:11" ht="15" customHeight="1" x14ac:dyDescent="0.35">
      <c r="A4198">
        <f t="shared" si="63"/>
        <v>4197</v>
      </c>
      <c r="B4198" s="7" t="s">
        <v>2453</v>
      </c>
      <c r="C4198" s="7" t="s">
        <v>10585</v>
      </c>
      <c r="D4198" s="7" t="s">
        <v>15857</v>
      </c>
      <c r="E4198" t="s">
        <v>26</v>
      </c>
      <c r="F4198" s="7">
        <v>3.68</v>
      </c>
      <c r="G4198" t="s">
        <v>4379</v>
      </c>
      <c r="H4198" s="7" t="s">
        <v>15858</v>
      </c>
      <c r="I4198" s="7" t="s">
        <v>15859</v>
      </c>
      <c r="J4198" s="7" t="s">
        <v>15860</v>
      </c>
      <c r="K4198" t="s">
        <v>19</v>
      </c>
    </row>
    <row r="4199" spans="1:11" ht="15" customHeight="1" x14ac:dyDescent="0.35">
      <c r="A4199">
        <f t="shared" si="63"/>
        <v>4198</v>
      </c>
      <c r="B4199" s="7" t="s">
        <v>2453</v>
      </c>
      <c r="C4199" s="7" t="s">
        <v>4173</v>
      </c>
      <c r="D4199" s="7" t="s">
        <v>15861</v>
      </c>
      <c r="E4199" t="s">
        <v>26</v>
      </c>
      <c r="F4199" s="7">
        <v>3.68</v>
      </c>
      <c r="G4199" t="s">
        <v>4084</v>
      </c>
      <c r="H4199" s="7" t="s">
        <v>15862</v>
      </c>
      <c r="I4199" s="7" t="s">
        <v>15863</v>
      </c>
      <c r="J4199" s="7" t="s">
        <v>15864</v>
      </c>
      <c r="K4199" t="s">
        <v>42</v>
      </c>
    </row>
    <row r="4200" spans="1:11" ht="15" customHeight="1" x14ac:dyDescent="0.35">
      <c r="A4200">
        <f t="shared" si="63"/>
        <v>4199</v>
      </c>
      <c r="B4200" s="7" t="s">
        <v>2453</v>
      </c>
      <c r="C4200" s="7" t="s">
        <v>3283</v>
      </c>
      <c r="D4200" s="7" t="s">
        <v>15865</v>
      </c>
      <c r="E4200" t="s">
        <v>14</v>
      </c>
      <c r="F4200" s="7">
        <v>3.68</v>
      </c>
      <c r="G4200" t="s">
        <v>3230</v>
      </c>
      <c r="H4200" s="7" t="s">
        <v>15866</v>
      </c>
      <c r="I4200" s="7" t="s">
        <v>15867</v>
      </c>
      <c r="J4200" s="7" t="s">
        <v>15868</v>
      </c>
      <c r="K4200" t="s">
        <v>19</v>
      </c>
    </row>
    <row r="4201" spans="1:11" ht="15" customHeight="1" x14ac:dyDescent="0.35">
      <c r="A4201">
        <f t="shared" si="63"/>
        <v>4200</v>
      </c>
      <c r="B4201" s="7" t="s">
        <v>2470</v>
      </c>
      <c r="C4201" s="7" t="s">
        <v>3199</v>
      </c>
      <c r="D4201" s="7" t="s">
        <v>15869</v>
      </c>
      <c r="E4201" t="s">
        <v>26</v>
      </c>
      <c r="F4201" s="7">
        <v>3.68</v>
      </c>
      <c r="G4201" t="s">
        <v>3444</v>
      </c>
      <c r="H4201" s="7" t="s">
        <v>15870</v>
      </c>
      <c r="I4201" s="7" t="s">
        <v>15871</v>
      </c>
      <c r="J4201" s="7" t="s">
        <v>15872</v>
      </c>
      <c r="K4201" t="s">
        <v>42</v>
      </c>
    </row>
    <row r="4202" spans="1:11" ht="15" customHeight="1" x14ac:dyDescent="0.35">
      <c r="A4202">
        <f t="shared" si="63"/>
        <v>4201</v>
      </c>
      <c r="B4202" s="7" t="s">
        <v>2937</v>
      </c>
      <c r="C4202" s="7" t="s">
        <v>3924</v>
      </c>
      <c r="D4202" s="7" t="s">
        <v>15873</v>
      </c>
      <c r="E4202" t="s">
        <v>14</v>
      </c>
      <c r="F4202" s="7">
        <v>3.68</v>
      </c>
      <c r="G4202" t="s">
        <v>4078</v>
      </c>
      <c r="H4202" s="7" t="s">
        <v>15874</v>
      </c>
      <c r="I4202" s="7" t="s">
        <v>15875</v>
      </c>
      <c r="J4202" s="7" t="s">
        <v>15876</v>
      </c>
      <c r="K4202" t="s">
        <v>82</v>
      </c>
    </row>
    <row r="4203" spans="1:11" ht="15" customHeight="1" x14ac:dyDescent="0.35">
      <c r="A4203">
        <f t="shared" si="63"/>
        <v>4202</v>
      </c>
      <c r="B4203" s="7" t="s">
        <v>2937</v>
      </c>
      <c r="C4203" s="7" t="s">
        <v>3924</v>
      </c>
      <c r="D4203" s="7" t="s">
        <v>226</v>
      </c>
      <c r="E4203" t="s">
        <v>14</v>
      </c>
      <c r="F4203" s="7">
        <v>3.68</v>
      </c>
      <c r="G4203" t="s">
        <v>733</v>
      </c>
      <c r="H4203" s="7" t="s">
        <v>15877</v>
      </c>
      <c r="I4203" s="7" t="s">
        <v>15878</v>
      </c>
      <c r="J4203" s="7" t="s">
        <v>7052</v>
      </c>
      <c r="K4203" t="s">
        <v>42</v>
      </c>
    </row>
    <row r="4204" spans="1:11" ht="15" customHeight="1" x14ac:dyDescent="0.35">
      <c r="A4204">
        <f t="shared" si="63"/>
        <v>4203</v>
      </c>
      <c r="B4204" s="7" t="s">
        <v>3004</v>
      </c>
      <c r="C4204" s="7" t="s">
        <v>6709</v>
      </c>
      <c r="D4204" s="7" t="s">
        <v>15879</v>
      </c>
      <c r="F4204" s="7">
        <v>3.68</v>
      </c>
      <c r="G4204" t="s">
        <v>209</v>
      </c>
      <c r="H4204" s="7" t="s">
        <v>15880</v>
      </c>
      <c r="I4204" s="7" t="s">
        <v>950</v>
      </c>
      <c r="J4204" s="7" t="s">
        <v>15881</v>
      </c>
      <c r="K4204" t="s">
        <v>42</v>
      </c>
    </row>
    <row r="4205" spans="1:11" ht="15" customHeight="1" x14ac:dyDescent="0.35">
      <c r="A4205">
        <f t="shared" si="63"/>
        <v>4204</v>
      </c>
      <c r="B4205" s="7" t="s">
        <v>2453</v>
      </c>
      <c r="C4205" s="7" t="s">
        <v>3204</v>
      </c>
      <c r="D4205" s="7" t="s">
        <v>1918</v>
      </c>
      <c r="E4205" t="s">
        <v>14</v>
      </c>
      <c r="F4205" s="7">
        <v>3.68</v>
      </c>
      <c r="G4205" t="s">
        <v>235</v>
      </c>
      <c r="H4205" s="7" t="s">
        <v>15882</v>
      </c>
      <c r="I4205" s="7" t="s">
        <v>15883</v>
      </c>
      <c r="J4205" s="7" t="s">
        <v>15884</v>
      </c>
      <c r="K4205" t="s">
        <v>19</v>
      </c>
    </row>
    <row r="4206" spans="1:11" ht="15" customHeight="1" x14ac:dyDescent="0.35">
      <c r="A4206">
        <f t="shared" si="63"/>
        <v>4205</v>
      </c>
      <c r="B4206" s="7" t="s">
        <v>2453</v>
      </c>
      <c r="C4206" s="7" t="s">
        <v>3204</v>
      </c>
      <c r="D4206" s="7" t="s">
        <v>15885</v>
      </c>
      <c r="E4206" t="s">
        <v>14</v>
      </c>
      <c r="F4206" s="7">
        <v>3.68</v>
      </c>
      <c r="G4206" t="s">
        <v>3190</v>
      </c>
      <c r="H4206" s="7" t="s">
        <v>6555</v>
      </c>
      <c r="I4206" s="7" t="s">
        <v>15886</v>
      </c>
      <c r="J4206" s="7" t="s">
        <v>10362</v>
      </c>
      <c r="K4206" t="s">
        <v>42</v>
      </c>
    </row>
    <row r="4207" spans="1:11" ht="15" customHeight="1" x14ac:dyDescent="0.35">
      <c r="A4207">
        <f t="shared" si="63"/>
        <v>4206</v>
      </c>
      <c r="B4207" s="7" t="s">
        <v>2491</v>
      </c>
      <c r="C4207" s="7" t="s">
        <v>3289</v>
      </c>
      <c r="D4207" s="7" t="s">
        <v>15887</v>
      </c>
      <c r="F4207" s="7">
        <v>3.68</v>
      </c>
      <c r="G4207" t="s">
        <v>209</v>
      </c>
      <c r="H4207" s="7" t="s">
        <v>15888</v>
      </c>
      <c r="I4207" s="7" t="s">
        <v>15889</v>
      </c>
      <c r="J4207" s="7" t="s">
        <v>15890</v>
      </c>
      <c r="K4207" t="s">
        <v>19</v>
      </c>
    </row>
    <row r="4208" spans="1:11" ht="15" customHeight="1" x14ac:dyDescent="0.35">
      <c r="A4208">
        <f t="shared" si="63"/>
        <v>4207</v>
      </c>
      <c r="B4208" s="7" t="s">
        <v>2453</v>
      </c>
      <c r="C4208" s="7" t="s">
        <v>11971</v>
      </c>
      <c r="D4208" s="7" t="s">
        <v>15891</v>
      </c>
      <c r="E4208" t="s">
        <v>26</v>
      </c>
      <c r="F4208" s="7">
        <v>3.68</v>
      </c>
      <c r="G4208" t="s">
        <v>5723</v>
      </c>
      <c r="H4208" s="7" t="s">
        <v>10455</v>
      </c>
      <c r="I4208" s="7" t="s">
        <v>15892</v>
      </c>
      <c r="J4208" s="7" t="s">
        <v>164</v>
      </c>
      <c r="K4208" t="s">
        <v>42</v>
      </c>
    </row>
    <row r="4209" spans="1:11" ht="15" customHeight="1" x14ac:dyDescent="0.35">
      <c r="A4209">
        <f t="shared" si="63"/>
        <v>4208</v>
      </c>
      <c r="B4209" s="7" t="s">
        <v>2453</v>
      </c>
      <c r="C4209" s="7" t="s">
        <v>5581</v>
      </c>
      <c r="D4209" s="7" t="s">
        <v>15893</v>
      </c>
      <c r="E4209" t="s">
        <v>37</v>
      </c>
      <c r="F4209" s="7">
        <v>3.68</v>
      </c>
      <c r="G4209" t="s">
        <v>11507</v>
      </c>
      <c r="H4209" s="7" t="s">
        <v>15894</v>
      </c>
      <c r="I4209" s="7" t="s">
        <v>15895</v>
      </c>
      <c r="J4209" s="7" t="s">
        <v>15896</v>
      </c>
      <c r="K4209" t="s">
        <v>19</v>
      </c>
    </row>
    <row r="4210" spans="1:11" ht="15" customHeight="1" x14ac:dyDescent="0.35">
      <c r="A4210">
        <f t="shared" si="63"/>
        <v>4209</v>
      </c>
      <c r="B4210" s="7" t="s">
        <v>3427</v>
      </c>
      <c r="C4210" s="7" t="s">
        <v>3428</v>
      </c>
      <c r="D4210" s="7" t="s">
        <v>15897</v>
      </c>
      <c r="E4210" t="s">
        <v>26</v>
      </c>
      <c r="F4210" s="7">
        <v>3.68</v>
      </c>
      <c r="G4210" t="s">
        <v>10577</v>
      </c>
      <c r="H4210" s="7" t="s">
        <v>225</v>
      </c>
      <c r="I4210" s="7" t="s">
        <v>15898</v>
      </c>
      <c r="J4210" s="7" t="s">
        <v>15899</v>
      </c>
      <c r="K4210" t="s">
        <v>42</v>
      </c>
    </row>
    <row r="4211" spans="1:11" ht="15" customHeight="1" x14ac:dyDescent="0.35">
      <c r="A4211">
        <f t="shared" si="63"/>
        <v>4210</v>
      </c>
      <c r="B4211" s="7" t="s">
        <v>2453</v>
      </c>
      <c r="C4211" s="7" t="s">
        <v>6475</v>
      </c>
      <c r="D4211" s="7" t="s">
        <v>15900</v>
      </c>
      <c r="E4211" t="s">
        <v>26</v>
      </c>
      <c r="F4211" s="7">
        <v>3.68</v>
      </c>
      <c r="G4211" t="s">
        <v>3230</v>
      </c>
      <c r="H4211" s="7" t="s">
        <v>15901</v>
      </c>
      <c r="I4211" s="7" t="s">
        <v>15902</v>
      </c>
      <c r="J4211" s="7" t="s">
        <v>15903</v>
      </c>
      <c r="K4211" t="s">
        <v>82</v>
      </c>
    </row>
    <row r="4212" spans="1:11" ht="15" customHeight="1" x14ac:dyDescent="0.35">
      <c r="A4212">
        <f t="shared" si="63"/>
        <v>4211</v>
      </c>
      <c r="B4212" s="7" t="s">
        <v>2453</v>
      </c>
      <c r="C4212" s="7" t="s">
        <v>11983</v>
      </c>
      <c r="D4212" s="7" t="s">
        <v>15904</v>
      </c>
      <c r="E4212" t="s">
        <v>37</v>
      </c>
      <c r="F4212" s="7">
        <v>3.68</v>
      </c>
      <c r="G4212" t="s">
        <v>3148</v>
      </c>
      <c r="H4212" s="7" t="s">
        <v>15905</v>
      </c>
      <c r="I4212" s="7" t="s">
        <v>15906</v>
      </c>
      <c r="J4212" s="7" t="s">
        <v>15907</v>
      </c>
      <c r="K4212" t="s">
        <v>82</v>
      </c>
    </row>
    <row r="4213" spans="1:11" ht="15" customHeight="1" x14ac:dyDescent="0.35">
      <c r="A4213">
        <f t="shared" si="63"/>
        <v>4212</v>
      </c>
      <c r="B4213" s="7" t="s">
        <v>2405</v>
      </c>
      <c r="C4213" s="7" t="s">
        <v>15908</v>
      </c>
      <c r="D4213" s="7" t="s">
        <v>15909</v>
      </c>
      <c r="F4213" s="7">
        <v>3.68</v>
      </c>
      <c r="G4213" t="s">
        <v>2988</v>
      </c>
      <c r="H4213" s="7" t="s">
        <v>15910</v>
      </c>
      <c r="I4213" s="7" t="s">
        <v>15911</v>
      </c>
      <c r="J4213" s="7" t="s">
        <v>15912</v>
      </c>
      <c r="K4213" t="s">
        <v>42</v>
      </c>
    </row>
    <row r="4214" spans="1:11" ht="15" customHeight="1" x14ac:dyDescent="0.35">
      <c r="A4214">
        <f t="shared" si="63"/>
        <v>4213</v>
      </c>
      <c r="B4214" s="7" t="s">
        <v>2470</v>
      </c>
      <c r="C4214" s="7" t="s">
        <v>15913</v>
      </c>
      <c r="D4214" s="7" t="s">
        <v>15914</v>
      </c>
      <c r="E4214" t="s">
        <v>14</v>
      </c>
      <c r="F4214" s="7">
        <v>3.68</v>
      </c>
      <c r="G4214" t="s">
        <v>59</v>
      </c>
      <c r="H4214" s="7" t="s">
        <v>15915</v>
      </c>
      <c r="I4214" s="7" t="s">
        <v>15916</v>
      </c>
      <c r="J4214" s="7" t="s">
        <v>15451</v>
      </c>
      <c r="K4214" t="s">
        <v>42</v>
      </c>
    </row>
    <row r="4215" spans="1:11" ht="15" customHeight="1" x14ac:dyDescent="0.35">
      <c r="A4215">
        <f t="shared" si="63"/>
        <v>4214</v>
      </c>
      <c r="B4215" s="7" t="s">
        <v>2770</v>
      </c>
      <c r="C4215" s="7" t="s">
        <v>8718</v>
      </c>
      <c r="D4215" s="7" t="s">
        <v>15917</v>
      </c>
      <c r="F4215" s="7">
        <v>3.68</v>
      </c>
      <c r="G4215" t="s">
        <v>4740</v>
      </c>
      <c r="H4215" s="7" t="s">
        <v>15918</v>
      </c>
      <c r="I4215" s="7" t="s">
        <v>15919</v>
      </c>
      <c r="J4215" s="7" t="s">
        <v>15920</v>
      </c>
      <c r="K4215" t="s">
        <v>42</v>
      </c>
    </row>
    <row r="4216" spans="1:11" ht="15" customHeight="1" x14ac:dyDescent="0.35">
      <c r="A4216">
        <f t="shared" si="63"/>
        <v>4215</v>
      </c>
      <c r="B4216" s="7" t="s">
        <v>2470</v>
      </c>
      <c r="C4216" s="7" t="s">
        <v>10242</v>
      </c>
      <c r="D4216" s="7" t="s">
        <v>15921</v>
      </c>
      <c r="E4216" t="s">
        <v>26</v>
      </c>
      <c r="F4216" s="7">
        <v>3.68</v>
      </c>
      <c r="G4216" t="s">
        <v>3820</v>
      </c>
      <c r="H4216" s="7" t="s">
        <v>15922</v>
      </c>
      <c r="I4216" s="7" t="s">
        <v>15923</v>
      </c>
      <c r="J4216" s="7" t="s">
        <v>15924</v>
      </c>
      <c r="K4216" t="s">
        <v>19</v>
      </c>
    </row>
    <row r="4217" spans="1:11" ht="15" customHeight="1" x14ac:dyDescent="0.35">
      <c r="A4217">
        <f t="shared" si="63"/>
        <v>4216</v>
      </c>
      <c r="B4217" s="7" t="s">
        <v>2453</v>
      </c>
      <c r="C4217" s="7" t="s">
        <v>10261</v>
      </c>
      <c r="D4217" s="7" t="s">
        <v>15925</v>
      </c>
      <c r="E4217" t="s">
        <v>14</v>
      </c>
      <c r="F4217" s="7">
        <v>3.68</v>
      </c>
      <c r="G4217" t="s">
        <v>59</v>
      </c>
      <c r="H4217" s="7" t="s">
        <v>15926</v>
      </c>
      <c r="I4217" s="7" t="s">
        <v>15927</v>
      </c>
      <c r="J4217" s="7" t="s">
        <v>2626</v>
      </c>
      <c r="K4217" t="s">
        <v>19</v>
      </c>
    </row>
    <row r="4218" spans="1:11" ht="15" customHeight="1" x14ac:dyDescent="0.35">
      <c r="A4218">
        <f t="shared" si="63"/>
        <v>4217</v>
      </c>
      <c r="B4218" s="7" t="s">
        <v>2453</v>
      </c>
      <c r="C4218" s="7" t="s">
        <v>10261</v>
      </c>
      <c r="D4218" s="7" t="s">
        <v>76</v>
      </c>
      <c r="E4218" t="s">
        <v>14</v>
      </c>
      <c r="F4218" s="7">
        <v>3.68</v>
      </c>
      <c r="G4218" t="s">
        <v>138</v>
      </c>
      <c r="H4218" s="7" t="s">
        <v>15928</v>
      </c>
      <c r="I4218" s="7" t="s">
        <v>15929</v>
      </c>
      <c r="J4218" s="7" t="s">
        <v>15930</v>
      </c>
      <c r="K4218" t="s">
        <v>19</v>
      </c>
    </row>
    <row r="4219" spans="1:11" ht="15" customHeight="1" x14ac:dyDescent="0.35">
      <c r="A4219">
        <f t="shared" si="63"/>
        <v>4218</v>
      </c>
      <c r="B4219" s="7" t="s">
        <v>2470</v>
      </c>
      <c r="C4219" s="7" t="s">
        <v>13590</v>
      </c>
      <c r="D4219" s="7" t="s">
        <v>15931</v>
      </c>
      <c r="E4219" t="s">
        <v>37</v>
      </c>
      <c r="F4219" s="7">
        <v>3.68</v>
      </c>
      <c r="G4219" t="s">
        <v>3230</v>
      </c>
      <c r="H4219" s="7" t="s">
        <v>15932</v>
      </c>
      <c r="I4219" s="7" t="s">
        <v>15933</v>
      </c>
      <c r="J4219" s="7" t="s">
        <v>15934</v>
      </c>
      <c r="K4219" t="s">
        <v>82</v>
      </c>
    </row>
    <row r="4220" spans="1:11" ht="15" customHeight="1" x14ac:dyDescent="0.35">
      <c r="A4220">
        <f t="shared" si="63"/>
        <v>4219</v>
      </c>
      <c r="B4220" s="7" t="s">
        <v>2470</v>
      </c>
      <c r="C4220" s="7" t="s">
        <v>3562</v>
      </c>
      <c r="D4220" s="7" t="s">
        <v>15935</v>
      </c>
      <c r="E4220" t="s">
        <v>26</v>
      </c>
      <c r="F4220" s="7">
        <v>3.68</v>
      </c>
      <c r="G4220" t="s">
        <v>3891</v>
      </c>
      <c r="H4220" s="7" t="s">
        <v>15936</v>
      </c>
      <c r="I4220" s="7" t="s">
        <v>15937</v>
      </c>
      <c r="J4220" s="7" t="s">
        <v>683</v>
      </c>
      <c r="K4220" t="s">
        <v>42</v>
      </c>
    </row>
    <row r="4221" spans="1:11" ht="15" customHeight="1" x14ac:dyDescent="0.35">
      <c r="A4221">
        <f t="shared" si="63"/>
        <v>4220</v>
      </c>
      <c r="B4221" s="7" t="s">
        <v>2965</v>
      </c>
      <c r="C4221" s="7" t="s">
        <v>15339</v>
      </c>
      <c r="D4221" s="7" t="s">
        <v>15938</v>
      </c>
      <c r="E4221" t="s">
        <v>14</v>
      </c>
      <c r="F4221" s="7">
        <v>3.68</v>
      </c>
      <c r="G4221" t="s">
        <v>2945</v>
      </c>
      <c r="H4221" s="7" t="s">
        <v>15939</v>
      </c>
      <c r="I4221" s="7" t="s">
        <v>15940</v>
      </c>
      <c r="J4221" s="7" t="s">
        <v>3228</v>
      </c>
      <c r="K4221" t="s">
        <v>19</v>
      </c>
    </row>
    <row r="4222" spans="1:11" ht="15" customHeight="1" x14ac:dyDescent="0.35">
      <c r="A4222">
        <f t="shared" si="63"/>
        <v>4221</v>
      </c>
      <c r="B4222" s="7" t="s">
        <v>2453</v>
      </c>
      <c r="C4222" s="7" t="s">
        <v>4472</v>
      </c>
      <c r="D4222" s="7" t="s">
        <v>15941</v>
      </c>
      <c r="E4222" t="s">
        <v>14</v>
      </c>
      <c r="F4222" s="7">
        <v>3.68</v>
      </c>
      <c r="G4222" t="s">
        <v>15942</v>
      </c>
      <c r="H4222" s="7" t="s">
        <v>15943</v>
      </c>
      <c r="I4222" s="7" t="s">
        <v>15944</v>
      </c>
      <c r="J4222" s="7" t="s">
        <v>15945</v>
      </c>
      <c r="K4222" t="s">
        <v>42</v>
      </c>
    </row>
    <row r="4223" spans="1:11" ht="15" customHeight="1" x14ac:dyDescent="0.35">
      <c r="A4223">
        <f t="shared" si="63"/>
        <v>4222</v>
      </c>
      <c r="B4223" s="7" t="s">
        <v>2937</v>
      </c>
      <c r="C4223" s="7" t="s">
        <v>3811</v>
      </c>
      <c r="D4223" s="7" t="s">
        <v>15946</v>
      </c>
      <c r="E4223" t="s">
        <v>14</v>
      </c>
      <c r="F4223" s="7">
        <v>3.68</v>
      </c>
      <c r="G4223" t="s">
        <v>15947</v>
      </c>
      <c r="H4223" s="7" t="s">
        <v>15948</v>
      </c>
      <c r="I4223" s="7" t="s">
        <v>15949</v>
      </c>
      <c r="J4223" s="7" t="s">
        <v>15950</v>
      </c>
      <c r="K4223" t="s">
        <v>82</v>
      </c>
    </row>
    <row r="4224" spans="1:11" ht="15" customHeight="1" x14ac:dyDescent="0.35">
      <c r="A4224">
        <f t="shared" si="63"/>
        <v>4223</v>
      </c>
      <c r="B4224" s="7" t="s">
        <v>2405</v>
      </c>
      <c r="C4224" s="7" t="s">
        <v>3764</v>
      </c>
      <c r="D4224" s="7" t="s">
        <v>15951</v>
      </c>
      <c r="F4224" s="7">
        <v>3.68</v>
      </c>
      <c r="G4224" t="s">
        <v>3260</v>
      </c>
      <c r="H4224" s="7" t="s">
        <v>15952</v>
      </c>
      <c r="I4224" s="7" t="s">
        <v>15953</v>
      </c>
      <c r="J4224" s="7" t="s">
        <v>15954</v>
      </c>
      <c r="K4224" t="s">
        <v>42</v>
      </c>
    </row>
    <row r="4225" spans="1:11" ht="15" customHeight="1" x14ac:dyDescent="0.35">
      <c r="A4225">
        <f t="shared" si="63"/>
        <v>4224</v>
      </c>
      <c r="B4225" s="7" t="s">
        <v>2453</v>
      </c>
      <c r="C4225" s="7" t="s">
        <v>6498</v>
      </c>
      <c r="D4225" s="7" t="s">
        <v>15955</v>
      </c>
      <c r="E4225" t="s">
        <v>14</v>
      </c>
      <c r="F4225" s="7">
        <v>3.68</v>
      </c>
      <c r="G4225" t="s">
        <v>4884</v>
      </c>
      <c r="H4225" s="7" t="s">
        <v>6092</v>
      </c>
      <c r="I4225" s="7" t="s">
        <v>7818</v>
      </c>
      <c r="J4225" s="7" t="s">
        <v>6075</v>
      </c>
      <c r="K4225" t="s">
        <v>19</v>
      </c>
    </row>
    <row r="4226" spans="1:11" ht="15" customHeight="1" x14ac:dyDescent="0.35">
      <c r="A4226">
        <f t="shared" si="63"/>
        <v>4225</v>
      </c>
      <c r="B4226" s="7" t="s">
        <v>2405</v>
      </c>
      <c r="C4226" s="7" t="s">
        <v>7382</v>
      </c>
      <c r="D4226" s="7" t="s">
        <v>15956</v>
      </c>
      <c r="F4226" s="7">
        <v>3.68</v>
      </c>
      <c r="G4226" t="s">
        <v>4740</v>
      </c>
      <c r="H4226" s="7" t="s">
        <v>15957</v>
      </c>
      <c r="I4226" s="7" t="s">
        <v>15958</v>
      </c>
      <c r="J4226" s="7" t="s">
        <v>15959</v>
      </c>
      <c r="K4226" t="s">
        <v>42</v>
      </c>
    </row>
    <row r="4227" spans="1:11" ht="15" customHeight="1" x14ac:dyDescent="0.35">
      <c r="A4227">
        <f t="shared" si="63"/>
        <v>4226</v>
      </c>
      <c r="B4227" s="7" t="s">
        <v>2405</v>
      </c>
      <c r="C4227" s="7" t="s">
        <v>7663</v>
      </c>
      <c r="D4227" s="7" t="s">
        <v>15960</v>
      </c>
      <c r="F4227" s="7">
        <v>3.68</v>
      </c>
      <c r="G4227" t="s">
        <v>3702</v>
      </c>
      <c r="H4227" s="7" t="s">
        <v>15961</v>
      </c>
      <c r="I4227" s="7" t="s">
        <v>15962</v>
      </c>
      <c r="J4227" s="7" t="s">
        <v>15963</v>
      </c>
      <c r="K4227" t="s">
        <v>42</v>
      </c>
    </row>
    <row r="4228" spans="1:11" ht="15" customHeight="1" x14ac:dyDescent="0.35">
      <c r="A4228">
        <f t="shared" si="63"/>
        <v>4227</v>
      </c>
      <c r="B4228" s="7" t="s">
        <v>2470</v>
      </c>
      <c r="C4228" s="7" t="s">
        <v>3238</v>
      </c>
      <c r="D4228" s="7" t="s">
        <v>15964</v>
      </c>
      <c r="E4228" t="s">
        <v>26</v>
      </c>
      <c r="F4228" s="7">
        <v>3.68</v>
      </c>
      <c r="G4228" t="s">
        <v>3090</v>
      </c>
      <c r="H4228" s="7" t="s">
        <v>15965</v>
      </c>
      <c r="I4228" s="7" t="s">
        <v>15966</v>
      </c>
      <c r="J4228" s="7" t="s">
        <v>15967</v>
      </c>
      <c r="K4228" t="s">
        <v>19</v>
      </c>
    </row>
    <row r="4229" spans="1:11" ht="15" customHeight="1" x14ac:dyDescent="0.35">
      <c r="A4229">
        <f t="shared" si="63"/>
        <v>4228</v>
      </c>
      <c r="B4229" s="7" t="s">
        <v>2470</v>
      </c>
      <c r="C4229" s="7" t="s">
        <v>4990</v>
      </c>
      <c r="D4229" s="7" t="s">
        <v>15968</v>
      </c>
      <c r="E4229" t="s">
        <v>37</v>
      </c>
      <c r="F4229" s="7">
        <v>3.68</v>
      </c>
      <c r="G4229" t="s">
        <v>3190</v>
      </c>
      <c r="H4229" s="7" t="s">
        <v>13835</v>
      </c>
      <c r="I4229" s="7" t="s">
        <v>3533</v>
      </c>
      <c r="J4229" s="7" t="s">
        <v>15969</v>
      </c>
      <c r="K4229" t="s">
        <v>19</v>
      </c>
    </row>
    <row r="4230" spans="1:11" ht="15" customHeight="1" x14ac:dyDescent="0.35">
      <c r="A4230">
        <f t="shared" si="63"/>
        <v>4229</v>
      </c>
      <c r="B4230" s="7" t="s">
        <v>2453</v>
      </c>
      <c r="C4230" s="7" t="s">
        <v>9119</v>
      </c>
      <c r="D4230" s="7" t="s">
        <v>15970</v>
      </c>
      <c r="E4230" t="s">
        <v>26</v>
      </c>
      <c r="F4230" s="7">
        <v>3.68</v>
      </c>
      <c r="G4230" t="s">
        <v>3555</v>
      </c>
      <c r="H4230" s="7" t="s">
        <v>15971</v>
      </c>
      <c r="I4230" s="7" t="s">
        <v>15972</v>
      </c>
      <c r="J4230" s="7" t="s">
        <v>15973</v>
      </c>
      <c r="K4230" t="s">
        <v>42</v>
      </c>
    </row>
    <row r="4231" spans="1:11" ht="15" customHeight="1" x14ac:dyDescent="0.35">
      <c r="A4231">
        <f t="shared" si="63"/>
        <v>4230</v>
      </c>
      <c r="B4231" s="7" t="s">
        <v>2470</v>
      </c>
      <c r="C4231" s="7" t="s">
        <v>7413</v>
      </c>
      <c r="D4231" s="7" t="s">
        <v>15974</v>
      </c>
      <c r="E4231" t="s">
        <v>26</v>
      </c>
      <c r="F4231" s="7">
        <v>3.68</v>
      </c>
      <c r="G4231" t="s">
        <v>2988</v>
      </c>
      <c r="H4231" s="7" t="s">
        <v>15975</v>
      </c>
      <c r="I4231" s="7" t="s">
        <v>15976</v>
      </c>
      <c r="J4231" s="7" t="s">
        <v>10079</v>
      </c>
      <c r="K4231" t="s">
        <v>42</v>
      </c>
    </row>
    <row r="4232" spans="1:11" ht="15" customHeight="1" x14ac:dyDescent="0.35">
      <c r="A4232">
        <f t="shared" si="63"/>
        <v>4231</v>
      </c>
      <c r="B4232" s="7" t="s">
        <v>2470</v>
      </c>
      <c r="C4232" s="7" t="s">
        <v>3705</v>
      </c>
      <c r="D4232" s="7" t="s">
        <v>15977</v>
      </c>
      <c r="E4232" t="s">
        <v>14</v>
      </c>
      <c r="F4232" s="7">
        <v>3.68</v>
      </c>
      <c r="G4232" t="s">
        <v>4433</v>
      </c>
      <c r="H4232" s="7" t="s">
        <v>2904</v>
      </c>
      <c r="I4232" s="7" t="s">
        <v>15978</v>
      </c>
      <c r="J4232" s="7" t="s">
        <v>1262</v>
      </c>
      <c r="K4232" t="s">
        <v>42</v>
      </c>
    </row>
    <row r="4233" spans="1:11" ht="15" customHeight="1" x14ac:dyDescent="0.35">
      <c r="A4233">
        <f t="shared" si="63"/>
        <v>4232</v>
      </c>
      <c r="B4233" s="7" t="s">
        <v>2453</v>
      </c>
      <c r="C4233" s="7" t="s">
        <v>4369</v>
      </c>
      <c r="D4233" s="7" t="s">
        <v>15979</v>
      </c>
      <c r="E4233" t="s">
        <v>37</v>
      </c>
      <c r="F4233" s="7">
        <v>3.68</v>
      </c>
      <c r="G4233" t="s">
        <v>3110</v>
      </c>
      <c r="H4233" s="7" t="s">
        <v>434</v>
      </c>
      <c r="I4233" s="7" t="s">
        <v>15980</v>
      </c>
      <c r="J4233" s="7" t="s">
        <v>15981</v>
      </c>
      <c r="K4233" t="s">
        <v>19</v>
      </c>
    </row>
    <row r="4234" spans="1:11" ht="15" customHeight="1" x14ac:dyDescent="0.35">
      <c r="A4234">
        <f t="shared" si="63"/>
        <v>4233</v>
      </c>
      <c r="B4234" s="7" t="s">
        <v>2405</v>
      </c>
      <c r="C4234" s="7" t="s">
        <v>15982</v>
      </c>
      <c r="D4234" s="7" t="s">
        <v>15983</v>
      </c>
      <c r="F4234" s="7">
        <v>3.68</v>
      </c>
      <c r="G4234" t="s">
        <v>3444</v>
      </c>
      <c r="H4234" s="7" t="s">
        <v>15984</v>
      </c>
      <c r="I4234" s="7" t="s">
        <v>15985</v>
      </c>
      <c r="J4234" s="7" t="s">
        <v>12586</v>
      </c>
      <c r="K4234" t="s">
        <v>42</v>
      </c>
    </row>
    <row r="4235" spans="1:11" ht="15" customHeight="1" x14ac:dyDescent="0.35">
      <c r="A4235">
        <f t="shared" si="63"/>
        <v>4234</v>
      </c>
      <c r="B4235" s="7" t="s">
        <v>2817</v>
      </c>
      <c r="C4235" s="7" t="s">
        <v>3312</v>
      </c>
      <c r="D4235" s="7" t="s">
        <v>15986</v>
      </c>
      <c r="E4235" t="s">
        <v>14</v>
      </c>
      <c r="F4235" s="7">
        <v>3.68</v>
      </c>
      <c r="G4235" t="s">
        <v>830</v>
      </c>
      <c r="H4235" s="7" t="s">
        <v>15987</v>
      </c>
      <c r="I4235" s="7" t="s">
        <v>15988</v>
      </c>
      <c r="J4235" s="7" t="s">
        <v>15989</v>
      </c>
      <c r="K4235" t="s">
        <v>19</v>
      </c>
    </row>
    <row r="4236" spans="1:11" ht="15" customHeight="1" x14ac:dyDescent="0.35">
      <c r="A4236">
        <f t="shared" si="63"/>
        <v>4235</v>
      </c>
      <c r="B4236" s="7" t="s">
        <v>3047</v>
      </c>
      <c r="C4236" s="7" t="s">
        <v>6523</v>
      </c>
      <c r="D4236" s="7" t="s">
        <v>15990</v>
      </c>
      <c r="F4236" s="7">
        <v>3.68</v>
      </c>
      <c r="G4236" t="s">
        <v>4740</v>
      </c>
      <c r="H4236" s="7" t="s">
        <v>15991</v>
      </c>
      <c r="I4236" s="7" t="s">
        <v>15992</v>
      </c>
      <c r="J4236" s="7" t="s">
        <v>15993</v>
      </c>
      <c r="K4236" t="s">
        <v>42</v>
      </c>
    </row>
    <row r="4237" spans="1:11" ht="15" customHeight="1" x14ac:dyDescent="0.35">
      <c r="A4237">
        <f t="shared" ref="A4237:A4300" si="64">ROW()-1</f>
        <v>4236</v>
      </c>
      <c r="B4237" s="7" t="s">
        <v>3047</v>
      </c>
      <c r="C4237" s="7" t="s">
        <v>6523</v>
      </c>
      <c r="D4237" s="7" t="s">
        <v>15994</v>
      </c>
      <c r="F4237" s="7">
        <v>3.68</v>
      </c>
      <c r="G4237" t="s">
        <v>3090</v>
      </c>
      <c r="H4237" s="7" t="s">
        <v>15995</v>
      </c>
      <c r="I4237" s="7" t="s">
        <v>15996</v>
      </c>
      <c r="J4237" s="7" t="s">
        <v>6064</v>
      </c>
      <c r="K4237" t="s">
        <v>42</v>
      </c>
    </row>
    <row r="4238" spans="1:11" ht="15" customHeight="1" x14ac:dyDescent="0.35">
      <c r="A4238">
        <f t="shared" si="64"/>
        <v>4237</v>
      </c>
      <c r="B4238" s="7" t="s">
        <v>2453</v>
      </c>
      <c r="C4238" s="7" t="s">
        <v>12085</v>
      </c>
      <c r="D4238" s="7" t="s">
        <v>15997</v>
      </c>
      <c r="E4238" t="s">
        <v>14</v>
      </c>
      <c r="F4238" s="7">
        <v>3.68</v>
      </c>
      <c r="G4238" t="s">
        <v>138</v>
      </c>
      <c r="H4238" s="7" t="s">
        <v>15998</v>
      </c>
      <c r="I4238" s="7" t="s">
        <v>15999</v>
      </c>
      <c r="J4238" s="7" t="s">
        <v>16000</v>
      </c>
      <c r="K4238" t="s">
        <v>42</v>
      </c>
    </row>
    <row r="4239" spans="1:11" ht="15" customHeight="1" x14ac:dyDescent="0.35">
      <c r="A4239">
        <f t="shared" si="64"/>
        <v>4238</v>
      </c>
      <c r="B4239" s="7" t="s">
        <v>2405</v>
      </c>
      <c r="C4239" s="7" t="s">
        <v>4998</v>
      </c>
      <c r="D4239" s="7" t="s">
        <v>16001</v>
      </c>
      <c r="F4239" s="7">
        <v>3.68</v>
      </c>
      <c r="G4239" t="s">
        <v>38</v>
      </c>
      <c r="H4239" s="7" t="s">
        <v>14789</v>
      </c>
      <c r="I4239" s="7" t="s">
        <v>16002</v>
      </c>
      <c r="J4239" s="7" t="s">
        <v>16003</v>
      </c>
      <c r="K4239" t="s">
        <v>42</v>
      </c>
    </row>
    <row r="4240" spans="1:11" ht="15" customHeight="1" x14ac:dyDescent="0.35">
      <c r="A4240">
        <f t="shared" si="64"/>
        <v>4239</v>
      </c>
      <c r="B4240" s="7" t="s">
        <v>2453</v>
      </c>
      <c r="C4240" s="7" t="s">
        <v>5594</v>
      </c>
      <c r="D4240" s="7" t="s">
        <v>16004</v>
      </c>
      <c r="E4240" t="s">
        <v>14</v>
      </c>
      <c r="F4240" s="7">
        <v>3.68</v>
      </c>
      <c r="G4240" t="s">
        <v>8227</v>
      </c>
      <c r="H4240" s="7" t="s">
        <v>16005</v>
      </c>
      <c r="I4240" s="7" t="s">
        <v>16006</v>
      </c>
      <c r="J4240" s="7" t="s">
        <v>16007</v>
      </c>
      <c r="K4240" t="s">
        <v>42</v>
      </c>
    </row>
    <row r="4241" spans="1:11" ht="15" customHeight="1" x14ac:dyDescent="0.35">
      <c r="A4241">
        <f t="shared" si="64"/>
        <v>4240</v>
      </c>
      <c r="B4241" s="7" t="s">
        <v>4481</v>
      </c>
      <c r="C4241" s="7" t="s">
        <v>4482</v>
      </c>
      <c r="D4241" s="7" t="s">
        <v>16008</v>
      </c>
      <c r="E4241" t="s">
        <v>37</v>
      </c>
      <c r="F4241" s="7">
        <v>3.68</v>
      </c>
      <c r="G4241" t="s">
        <v>830</v>
      </c>
      <c r="H4241" s="7" t="s">
        <v>3334</v>
      </c>
      <c r="I4241" s="7" t="s">
        <v>9423</v>
      </c>
      <c r="J4241" s="7" t="s">
        <v>16009</v>
      </c>
      <c r="K4241" t="s">
        <v>19</v>
      </c>
    </row>
    <row r="4242" spans="1:11" ht="15" customHeight="1" x14ac:dyDescent="0.35">
      <c r="A4242">
        <f t="shared" si="64"/>
        <v>4241</v>
      </c>
      <c r="B4242" s="7" t="s">
        <v>4481</v>
      </c>
      <c r="C4242" s="7" t="s">
        <v>4482</v>
      </c>
      <c r="D4242" s="7" t="s">
        <v>16010</v>
      </c>
      <c r="E4242" t="s">
        <v>37</v>
      </c>
      <c r="F4242" s="7">
        <v>3.68</v>
      </c>
      <c r="G4242" t="s">
        <v>3158</v>
      </c>
      <c r="H4242" s="7" t="s">
        <v>2077</v>
      </c>
      <c r="I4242" s="7" t="s">
        <v>16011</v>
      </c>
      <c r="J4242" s="7" t="s">
        <v>8904</v>
      </c>
      <c r="K4242" t="s">
        <v>19</v>
      </c>
    </row>
    <row r="4243" spans="1:11" ht="15" customHeight="1" x14ac:dyDescent="0.35">
      <c r="A4243">
        <f t="shared" si="64"/>
        <v>4242</v>
      </c>
      <c r="B4243" s="7" t="s">
        <v>2470</v>
      </c>
      <c r="C4243" s="7" t="s">
        <v>10694</v>
      </c>
      <c r="D4243" s="7" t="s">
        <v>16012</v>
      </c>
      <c r="E4243" t="s">
        <v>26</v>
      </c>
      <c r="F4243" s="7">
        <v>3.68</v>
      </c>
      <c r="G4243" t="s">
        <v>2945</v>
      </c>
      <c r="H4243" s="7" t="s">
        <v>16013</v>
      </c>
      <c r="I4243" s="7" t="s">
        <v>16014</v>
      </c>
      <c r="J4243" s="7" t="s">
        <v>16015</v>
      </c>
      <c r="K4243" t="s">
        <v>42</v>
      </c>
    </row>
    <row r="4244" spans="1:11" ht="15" customHeight="1" x14ac:dyDescent="0.35">
      <c r="A4244">
        <f t="shared" si="64"/>
        <v>4243</v>
      </c>
      <c r="B4244" s="7" t="s">
        <v>2453</v>
      </c>
      <c r="C4244" s="7" t="s">
        <v>6952</v>
      </c>
      <c r="D4244" s="7" t="s">
        <v>16016</v>
      </c>
      <c r="E4244" t="s">
        <v>26</v>
      </c>
      <c r="F4244" s="7">
        <v>3.68</v>
      </c>
      <c r="G4244" t="s">
        <v>2945</v>
      </c>
      <c r="H4244" s="7" t="s">
        <v>16017</v>
      </c>
      <c r="I4244" s="7" t="s">
        <v>317</v>
      </c>
      <c r="J4244" s="7" t="s">
        <v>2246</v>
      </c>
      <c r="K4244" t="s">
        <v>19</v>
      </c>
    </row>
    <row r="4245" spans="1:11" ht="15" customHeight="1" x14ac:dyDescent="0.35">
      <c r="A4245">
        <f t="shared" si="64"/>
        <v>4244</v>
      </c>
      <c r="B4245" s="7" t="s">
        <v>2491</v>
      </c>
      <c r="C4245" s="7" t="s">
        <v>5872</v>
      </c>
      <c r="D4245" s="7" t="s">
        <v>7484</v>
      </c>
      <c r="F4245" s="7">
        <v>3.68</v>
      </c>
      <c r="G4245" t="s">
        <v>4379</v>
      </c>
      <c r="H4245" s="7" t="s">
        <v>16018</v>
      </c>
      <c r="I4245" s="7" t="s">
        <v>16019</v>
      </c>
      <c r="J4245" s="7" t="s">
        <v>16020</v>
      </c>
      <c r="K4245" t="s">
        <v>42</v>
      </c>
    </row>
    <row r="4246" spans="1:11" ht="15" customHeight="1" x14ac:dyDescent="0.35">
      <c r="A4246">
        <f t="shared" si="64"/>
        <v>4245</v>
      </c>
      <c r="B4246" s="7" t="s">
        <v>3182</v>
      </c>
      <c r="C4246" s="7" t="s">
        <v>3183</v>
      </c>
      <c r="D4246" s="7" t="s">
        <v>16021</v>
      </c>
      <c r="F4246" s="7">
        <v>3.68</v>
      </c>
      <c r="G4246" t="s">
        <v>3134</v>
      </c>
      <c r="H4246" s="7" t="s">
        <v>16022</v>
      </c>
      <c r="I4246" s="7" t="s">
        <v>8000</v>
      </c>
      <c r="J4246" s="7" t="s">
        <v>16023</v>
      </c>
      <c r="K4246" t="s">
        <v>42</v>
      </c>
    </row>
    <row r="4247" spans="1:11" ht="15" customHeight="1" x14ac:dyDescent="0.35">
      <c r="A4247">
        <f t="shared" si="64"/>
        <v>4246</v>
      </c>
      <c r="B4247" s="7" t="s">
        <v>3182</v>
      </c>
      <c r="C4247" s="7" t="s">
        <v>3183</v>
      </c>
      <c r="D4247" s="7" t="s">
        <v>16024</v>
      </c>
      <c r="F4247" s="7">
        <v>3.68</v>
      </c>
      <c r="G4247" t="s">
        <v>84</v>
      </c>
      <c r="H4247" s="7" t="s">
        <v>1859</v>
      </c>
      <c r="I4247" s="7" t="s">
        <v>1860</v>
      </c>
      <c r="J4247" s="7" t="s">
        <v>16025</v>
      </c>
      <c r="K4247" t="s">
        <v>42</v>
      </c>
    </row>
    <row r="4248" spans="1:11" ht="15" customHeight="1" x14ac:dyDescent="0.35">
      <c r="A4248">
        <f t="shared" si="64"/>
        <v>4247</v>
      </c>
      <c r="B4248" s="7" t="s">
        <v>2405</v>
      </c>
      <c r="C4248" s="7" t="s">
        <v>16026</v>
      </c>
      <c r="D4248" s="7" t="s">
        <v>16027</v>
      </c>
      <c r="F4248" s="7">
        <v>3.68</v>
      </c>
      <c r="G4248" t="s">
        <v>6595</v>
      </c>
      <c r="H4248" s="7" t="s">
        <v>16028</v>
      </c>
      <c r="I4248" s="7" t="s">
        <v>16029</v>
      </c>
      <c r="J4248" s="7" t="s">
        <v>16030</v>
      </c>
      <c r="K4248" t="s">
        <v>42</v>
      </c>
    </row>
    <row r="4249" spans="1:11" ht="15" customHeight="1" x14ac:dyDescent="0.35">
      <c r="A4249">
        <f t="shared" si="64"/>
        <v>4248</v>
      </c>
      <c r="B4249" s="7" t="s">
        <v>3944</v>
      </c>
      <c r="C4249" s="7" t="s">
        <v>3945</v>
      </c>
      <c r="D4249" s="7" t="s">
        <v>16031</v>
      </c>
      <c r="E4249" t="s">
        <v>14</v>
      </c>
      <c r="F4249" s="7">
        <v>3.68</v>
      </c>
      <c r="G4249" t="s">
        <v>3776</v>
      </c>
      <c r="H4249" s="7" t="s">
        <v>16032</v>
      </c>
      <c r="I4249" s="7" t="s">
        <v>16033</v>
      </c>
      <c r="J4249" s="7" t="s">
        <v>16034</v>
      </c>
      <c r="K4249" t="s">
        <v>19</v>
      </c>
    </row>
    <row r="4250" spans="1:11" ht="15" customHeight="1" x14ac:dyDescent="0.35">
      <c r="A4250">
        <f t="shared" si="64"/>
        <v>4249</v>
      </c>
      <c r="B4250" s="7" t="s">
        <v>2405</v>
      </c>
      <c r="C4250" s="7" t="s">
        <v>5893</v>
      </c>
      <c r="D4250" s="7" t="s">
        <v>16035</v>
      </c>
      <c r="F4250" s="7">
        <v>3.68</v>
      </c>
      <c r="G4250" t="s">
        <v>3314</v>
      </c>
      <c r="H4250" s="7" t="s">
        <v>16036</v>
      </c>
      <c r="I4250" s="7" t="s">
        <v>16037</v>
      </c>
      <c r="J4250" s="7" t="s">
        <v>16038</v>
      </c>
      <c r="K4250" t="s">
        <v>82</v>
      </c>
    </row>
    <row r="4251" spans="1:11" ht="15" customHeight="1" x14ac:dyDescent="0.35">
      <c r="A4251">
        <f t="shared" si="64"/>
        <v>4250</v>
      </c>
      <c r="B4251" s="7" t="s">
        <v>2405</v>
      </c>
      <c r="C4251" s="7" t="s">
        <v>5743</v>
      </c>
      <c r="D4251" s="7" t="s">
        <v>16039</v>
      </c>
      <c r="F4251" s="7">
        <v>3.68</v>
      </c>
      <c r="G4251" t="s">
        <v>157</v>
      </c>
      <c r="H4251" s="7" t="s">
        <v>16040</v>
      </c>
      <c r="I4251" s="7" t="s">
        <v>16041</v>
      </c>
      <c r="J4251" s="7" t="s">
        <v>16042</v>
      </c>
      <c r="K4251" t="s">
        <v>82</v>
      </c>
    </row>
    <row r="4252" spans="1:11" ht="15" customHeight="1" x14ac:dyDescent="0.35">
      <c r="A4252">
        <f t="shared" si="64"/>
        <v>4251</v>
      </c>
      <c r="B4252" s="7" t="s">
        <v>2491</v>
      </c>
      <c r="C4252" s="7" t="s">
        <v>3482</v>
      </c>
      <c r="D4252" s="7" t="s">
        <v>16043</v>
      </c>
      <c r="F4252" s="7">
        <v>3.69</v>
      </c>
      <c r="G4252" t="s">
        <v>3095</v>
      </c>
      <c r="H4252" s="7" t="s">
        <v>16044</v>
      </c>
      <c r="I4252" s="7" t="s">
        <v>16045</v>
      </c>
      <c r="J4252" s="7" t="s">
        <v>16046</v>
      </c>
      <c r="K4252" t="s">
        <v>19</v>
      </c>
    </row>
    <row r="4253" spans="1:11" ht="15" customHeight="1" x14ac:dyDescent="0.35">
      <c r="A4253">
        <f t="shared" si="64"/>
        <v>4252</v>
      </c>
      <c r="B4253" s="7" t="s">
        <v>2405</v>
      </c>
      <c r="C4253" s="7" t="s">
        <v>3224</v>
      </c>
      <c r="D4253" s="7" t="s">
        <v>16047</v>
      </c>
      <c r="F4253" s="7">
        <v>3.69</v>
      </c>
      <c r="G4253" t="s">
        <v>6101</v>
      </c>
      <c r="H4253" s="7" t="s">
        <v>16048</v>
      </c>
      <c r="I4253" s="7" t="s">
        <v>16049</v>
      </c>
      <c r="J4253" s="7" t="s">
        <v>16050</v>
      </c>
      <c r="K4253" t="s">
        <v>42</v>
      </c>
    </row>
    <row r="4254" spans="1:11" ht="15" customHeight="1" x14ac:dyDescent="0.35">
      <c r="A4254">
        <f t="shared" si="64"/>
        <v>4253</v>
      </c>
      <c r="B4254" s="7" t="s">
        <v>2405</v>
      </c>
      <c r="C4254" s="7" t="s">
        <v>3224</v>
      </c>
      <c r="D4254" s="7" t="s">
        <v>16051</v>
      </c>
      <c r="F4254" s="7">
        <v>3.69</v>
      </c>
      <c r="G4254" t="s">
        <v>3520</v>
      </c>
      <c r="H4254" s="7" t="s">
        <v>3784</v>
      </c>
      <c r="I4254" s="7" t="s">
        <v>9644</v>
      </c>
      <c r="J4254" s="7" t="s">
        <v>2246</v>
      </c>
      <c r="K4254" t="s">
        <v>82</v>
      </c>
    </row>
    <row r="4255" spans="1:11" ht="15" customHeight="1" x14ac:dyDescent="0.35">
      <c r="A4255">
        <f t="shared" si="64"/>
        <v>4254</v>
      </c>
      <c r="B4255" s="7" t="s">
        <v>2405</v>
      </c>
      <c r="C4255" s="7" t="s">
        <v>3224</v>
      </c>
      <c r="D4255" s="7" t="s">
        <v>16052</v>
      </c>
      <c r="F4255" s="7">
        <v>3.69</v>
      </c>
      <c r="G4255" t="s">
        <v>16053</v>
      </c>
      <c r="H4255" s="7" t="s">
        <v>16054</v>
      </c>
      <c r="I4255" s="7" t="s">
        <v>16055</v>
      </c>
      <c r="J4255" s="7" t="s">
        <v>16056</v>
      </c>
      <c r="K4255" t="s">
        <v>42</v>
      </c>
    </row>
    <row r="4256" spans="1:11" ht="15" customHeight="1" x14ac:dyDescent="0.35">
      <c r="A4256">
        <f t="shared" si="64"/>
        <v>4255</v>
      </c>
      <c r="B4256" s="7" t="s">
        <v>2405</v>
      </c>
      <c r="C4256" s="7" t="s">
        <v>3224</v>
      </c>
      <c r="D4256" s="7" t="s">
        <v>16057</v>
      </c>
      <c r="F4256" s="7">
        <v>3.69</v>
      </c>
      <c r="G4256" t="s">
        <v>8903</v>
      </c>
      <c r="H4256" s="7" t="s">
        <v>16058</v>
      </c>
      <c r="I4256" s="7" t="s">
        <v>16059</v>
      </c>
      <c r="J4256" s="7" t="s">
        <v>16060</v>
      </c>
      <c r="K4256" t="s">
        <v>82</v>
      </c>
    </row>
    <row r="4257" spans="1:11" ht="15" customHeight="1" x14ac:dyDescent="0.35">
      <c r="A4257">
        <f t="shared" si="64"/>
        <v>4256</v>
      </c>
      <c r="B4257" s="7" t="s">
        <v>2453</v>
      </c>
      <c r="C4257" s="7" t="s">
        <v>4744</v>
      </c>
      <c r="D4257" s="7" t="s">
        <v>16061</v>
      </c>
      <c r="E4257" t="s">
        <v>37</v>
      </c>
      <c r="F4257" s="7">
        <v>3.69</v>
      </c>
      <c r="G4257" t="s">
        <v>4529</v>
      </c>
      <c r="H4257" s="7" t="s">
        <v>16062</v>
      </c>
      <c r="I4257" s="7" t="s">
        <v>16063</v>
      </c>
      <c r="J4257" s="7" t="s">
        <v>16064</v>
      </c>
      <c r="K4257" t="s">
        <v>19</v>
      </c>
    </row>
    <row r="4258" spans="1:11" ht="15" customHeight="1" x14ac:dyDescent="0.35">
      <c r="A4258">
        <f t="shared" si="64"/>
        <v>4257</v>
      </c>
      <c r="B4258" s="7" t="s">
        <v>2453</v>
      </c>
      <c r="C4258" s="7" t="s">
        <v>8027</v>
      </c>
      <c r="D4258" s="7" t="s">
        <v>16065</v>
      </c>
      <c r="E4258" t="s">
        <v>26</v>
      </c>
      <c r="F4258" s="7">
        <v>3.69</v>
      </c>
      <c r="G4258" t="s">
        <v>4805</v>
      </c>
      <c r="H4258" s="7" t="s">
        <v>16066</v>
      </c>
      <c r="I4258" s="7" t="s">
        <v>6231</v>
      </c>
      <c r="J4258" s="7" t="s">
        <v>1408</v>
      </c>
      <c r="K4258" t="s">
        <v>42</v>
      </c>
    </row>
    <row r="4259" spans="1:11" ht="15" customHeight="1" x14ac:dyDescent="0.35">
      <c r="A4259">
        <f t="shared" si="64"/>
        <v>4258</v>
      </c>
      <c r="B4259" s="7" t="s">
        <v>2453</v>
      </c>
      <c r="C4259" s="7" t="s">
        <v>8027</v>
      </c>
      <c r="D4259" s="7" t="s">
        <v>16067</v>
      </c>
      <c r="E4259" t="s">
        <v>14</v>
      </c>
      <c r="F4259" s="7">
        <v>3.69</v>
      </c>
      <c r="G4259" t="s">
        <v>830</v>
      </c>
      <c r="H4259" s="7" t="s">
        <v>4340</v>
      </c>
      <c r="I4259" s="7" t="s">
        <v>16068</v>
      </c>
      <c r="J4259" s="7" t="s">
        <v>16069</v>
      </c>
      <c r="K4259" t="s">
        <v>42</v>
      </c>
    </row>
    <row r="4260" spans="1:11" ht="15" customHeight="1" x14ac:dyDescent="0.35">
      <c r="A4260">
        <f t="shared" si="64"/>
        <v>4259</v>
      </c>
      <c r="B4260" s="7" t="s">
        <v>2405</v>
      </c>
      <c r="C4260" s="7" t="s">
        <v>4125</v>
      </c>
      <c r="D4260" s="7" t="s">
        <v>16070</v>
      </c>
      <c r="F4260" s="7">
        <v>3.69</v>
      </c>
      <c r="G4260" t="s">
        <v>16071</v>
      </c>
      <c r="H4260" s="7" t="s">
        <v>16072</v>
      </c>
      <c r="I4260" s="7" t="s">
        <v>16073</v>
      </c>
      <c r="J4260" s="7" t="s">
        <v>16074</v>
      </c>
      <c r="K4260" t="s">
        <v>19</v>
      </c>
    </row>
    <row r="4261" spans="1:11" ht="15" customHeight="1" x14ac:dyDescent="0.35">
      <c r="A4261">
        <f t="shared" si="64"/>
        <v>4260</v>
      </c>
      <c r="B4261" s="7" t="s">
        <v>2405</v>
      </c>
      <c r="C4261" s="7" t="s">
        <v>4125</v>
      </c>
      <c r="D4261" s="7" t="s">
        <v>16075</v>
      </c>
      <c r="F4261" s="7">
        <v>3.69</v>
      </c>
      <c r="G4261" t="s">
        <v>1239</v>
      </c>
      <c r="H4261" s="7" t="s">
        <v>16076</v>
      </c>
      <c r="I4261" s="7" t="s">
        <v>16077</v>
      </c>
      <c r="J4261" s="7" t="s">
        <v>16078</v>
      </c>
      <c r="K4261" t="s">
        <v>19</v>
      </c>
    </row>
    <row r="4262" spans="1:11" ht="15" customHeight="1" x14ac:dyDescent="0.35">
      <c r="A4262">
        <f t="shared" si="64"/>
        <v>4261</v>
      </c>
      <c r="B4262" s="7" t="s">
        <v>2405</v>
      </c>
      <c r="C4262" s="7" t="s">
        <v>4125</v>
      </c>
      <c r="D4262" s="7" t="s">
        <v>16079</v>
      </c>
      <c r="F4262" s="7">
        <v>3.69</v>
      </c>
      <c r="G4262" t="s">
        <v>3000</v>
      </c>
      <c r="H4262" s="7" t="s">
        <v>16080</v>
      </c>
      <c r="I4262" s="7" t="s">
        <v>12142</v>
      </c>
      <c r="J4262" s="7" t="s">
        <v>16081</v>
      </c>
      <c r="K4262" t="s">
        <v>82</v>
      </c>
    </row>
    <row r="4263" spans="1:11" ht="15" customHeight="1" x14ac:dyDescent="0.35">
      <c r="A4263">
        <f t="shared" si="64"/>
        <v>4262</v>
      </c>
      <c r="B4263" s="7" t="s">
        <v>2405</v>
      </c>
      <c r="C4263" s="7" t="s">
        <v>4125</v>
      </c>
      <c r="D4263" s="7" t="s">
        <v>16082</v>
      </c>
      <c r="F4263" s="7">
        <v>3.69</v>
      </c>
      <c r="G4263" t="s">
        <v>2346</v>
      </c>
      <c r="H4263" s="7" t="s">
        <v>16083</v>
      </c>
      <c r="I4263" s="7" t="s">
        <v>16084</v>
      </c>
      <c r="J4263" s="7" t="s">
        <v>16085</v>
      </c>
      <c r="K4263" t="s">
        <v>42</v>
      </c>
    </row>
    <row r="4264" spans="1:11" ht="15" customHeight="1" x14ac:dyDescent="0.35">
      <c r="A4264">
        <f t="shared" si="64"/>
        <v>4263</v>
      </c>
      <c r="B4264" s="7" t="s">
        <v>2453</v>
      </c>
      <c r="C4264" s="7" t="s">
        <v>2526</v>
      </c>
      <c r="D4264" s="7" t="s">
        <v>16086</v>
      </c>
      <c r="E4264" t="s">
        <v>26</v>
      </c>
      <c r="F4264" s="7">
        <v>3.69</v>
      </c>
      <c r="G4264" t="s">
        <v>6768</v>
      </c>
      <c r="H4264" s="7" t="s">
        <v>16087</v>
      </c>
      <c r="I4264" s="7" t="s">
        <v>16088</v>
      </c>
      <c r="J4264" s="7" t="s">
        <v>16089</v>
      </c>
      <c r="K4264" t="s">
        <v>42</v>
      </c>
    </row>
    <row r="4265" spans="1:11" ht="15" customHeight="1" x14ac:dyDescent="0.35">
      <c r="A4265">
        <f t="shared" si="64"/>
        <v>4264</v>
      </c>
      <c r="B4265" s="7" t="s">
        <v>2770</v>
      </c>
      <c r="C4265" s="7" t="s">
        <v>4385</v>
      </c>
      <c r="D4265" s="7" t="s">
        <v>16090</v>
      </c>
      <c r="F4265" s="7">
        <v>3.69</v>
      </c>
      <c r="G4265" t="s">
        <v>953</v>
      </c>
      <c r="H4265" s="7" t="s">
        <v>16091</v>
      </c>
      <c r="I4265" s="7" t="s">
        <v>16092</v>
      </c>
      <c r="J4265" s="7" t="s">
        <v>16093</v>
      </c>
      <c r="K4265" t="s">
        <v>42</v>
      </c>
    </row>
    <row r="4266" spans="1:11" ht="15" customHeight="1" x14ac:dyDescent="0.35">
      <c r="A4266">
        <f t="shared" si="64"/>
        <v>4265</v>
      </c>
      <c r="B4266" s="7" t="s">
        <v>2405</v>
      </c>
      <c r="C4266" s="7" t="s">
        <v>3015</v>
      </c>
      <c r="D4266" s="7" t="s">
        <v>16094</v>
      </c>
      <c r="F4266" s="7">
        <v>3.69</v>
      </c>
      <c r="G4266" t="s">
        <v>3904</v>
      </c>
      <c r="H4266" s="7" t="s">
        <v>16095</v>
      </c>
      <c r="I4266" s="7" t="s">
        <v>16096</v>
      </c>
      <c r="J4266" s="7" t="s">
        <v>16097</v>
      </c>
      <c r="K4266" t="s">
        <v>42</v>
      </c>
    </row>
    <row r="4267" spans="1:11" ht="15" customHeight="1" x14ac:dyDescent="0.35">
      <c r="A4267">
        <f t="shared" si="64"/>
        <v>4266</v>
      </c>
      <c r="B4267" s="7" t="s">
        <v>2405</v>
      </c>
      <c r="C4267" s="7" t="s">
        <v>3673</v>
      </c>
      <c r="D4267" s="7" t="s">
        <v>3674</v>
      </c>
      <c r="F4267" s="7">
        <v>3.69</v>
      </c>
      <c r="G4267" t="s">
        <v>1508</v>
      </c>
      <c r="H4267" s="7" t="s">
        <v>3675</v>
      </c>
      <c r="I4267" s="7" t="s">
        <v>10922</v>
      </c>
      <c r="J4267" s="7" t="s">
        <v>1587</v>
      </c>
      <c r="K4267" t="s">
        <v>42</v>
      </c>
    </row>
    <row r="4268" spans="1:11" ht="15" customHeight="1" x14ac:dyDescent="0.35">
      <c r="A4268">
        <f t="shared" si="64"/>
        <v>4267</v>
      </c>
      <c r="B4268" s="7" t="s">
        <v>2453</v>
      </c>
      <c r="C4268" s="7" t="s">
        <v>2727</v>
      </c>
      <c r="D4268" s="7" t="s">
        <v>16098</v>
      </c>
      <c r="E4268" t="s">
        <v>14</v>
      </c>
      <c r="F4268" s="7">
        <v>3.69</v>
      </c>
      <c r="G4268" t="s">
        <v>885</v>
      </c>
      <c r="H4268" s="7" t="s">
        <v>5536</v>
      </c>
      <c r="I4268" s="7" t="s">
        <v>16099</v>
      </c>
      <c r="J4268" s="7" t="s">
        <v>16100</v>
      </c>
      <c r="K4268" t="s">
        <v>42</v>
      </c>
    </row>
    <row r="4269" spans="1:11" ht="15" customHeight="1" x14ac:dyDescent="0.35">
      <c r="A4269">
        <f t="shared" si="64"/>
        <v>4268</v>
      </c>
      <c r="B4269" s="7" t="s">
        <v>2770</v>
      </c>
      <c r="C4269" s="7" t="s">
        <v>2869</v>
      </c>
      <c r="D4269" s="7" t="s">
        <v>16101</v>
      </c>
      <c r="F4269" s="7">
        <v>3.69</v>
      </c>
      <c r="G4269" t="s">
        <v>1997</v>
      </c>
      <c r="H4269" s="7" t="s">
        <v>3977</v>
      </c>
      <c r="I4269" s="7" t="s">
        <v>16102</v>
      </c>
      <c r="J4269" s="7" t="s">
        <v>16103</v>
      </c>
      <c r="K4269" t="s">
        <v>42</v>
      </c>
    </row>
    <row r="4270" spans="1:11" ht="15" customHeight="1" x14ac:dyDescent="0.35">
      <c r="A4270">
        <f t="shared" si="64"/>
        <v>4269</v>
      </c>
      <c r="B4270" s="7" t="s">
        <v>2770</v>
      </c>
      <c r="C4270" s="7" t="s">
        <v>2869</v>
      </c>
      <c r="D4270" s="7" t="s">
        <v>16104</v>
      </c>
      <c r="F4270" s="7">
        <v>3.69</v>
      </c>
      <c r="G4270" t="s">
        <v>16105</v>
      </c>
      <c r="H4270" s="7" t="s">
        <v>7060</v>
      </c>
      <c r="I4270" s="7" t="s">
        <v>1918</v>
      </c>
      <c r="J4270" s="7" t="s">
        <v>16106</v>
      </c>
      <c r="K4270" t="s">
        <v>82</v>
      </c>
    </row>
    <row r="4271" spans="1:11" ht="15" customHeight="1" x14ac:dyDescent="0.35">
      <c r="A4271">
        <f t="shared" si="64"/>
        <v>4270</v>
      </c>
      <c r="B4271" s="7" t="s">
        <v>2770</v>
      </c>
      <c r="C4271" s="7" t="s">
        <v>2869</v>
      </c>
      <c r="D4271" s="7" t="s">
        <v>16107</v>
      </c>
      <c r="F4271" s="7">
        <v>3.69</v>
      </c>
      <c r="G4271" t="s">
        <v>14990</v>
      </c>
      <c r="H4271" s="7" t="s">
        <v>16108</v>
      </c>
      <c r="I4271" s="7" t="s">
        <v>16109</v>
      </c>
      <c r="J4271" s="7" t="s">
        <v>7958</v>
      </c>
      <c r="K4271" t="s">
        <v>42</v>
      </c>
    </row>
    <row r="4272" spans="1:11" ht="15" customHeight="1" x14ac:dyDescent="0.35">
      <c r="A4272">
        <f t="shared" si="64"/>
        <v>4271</v>
      </c>
      <c r="B4272" s="7" t="s">
        <v>2470</v>
      </c>
      <c r="C4272" s="7" t="s">
        <v>6319</v>
      </c>
      <c r="D4272" s="7" t="s">
        <v>16110</v>
      </c>
      <c r="E4272" t="s">
        <v>14</v>
      </c>
      <c r="F4272" s="7">
        <v>3.69</v>
      </c>
      <c r="G4272" t="s">
        <v>830</v>
      </c>
      <c r="H4272" s="7" t="s">
        <v>16111</v>
      </c>
      <c r="I4272" s="7" t="s">
        <v>16112</v>
      </c>
      <c r="J4272" s="7" t="s">
        <v>16113</v>
      </c>
      <c r="K4272" t="s">
        <v>42</v>
      </c>
    </row>
    <row r="4273" spans="1:11" ht="15" customHeight="1" x14ac:dyDescent="0.35">
      <c r="A4273">
        <f t="shared" si="64"/>
        <v>4272</v>
      </c>
      <c r="B4273" s="7" t="s">
        <v>2470</v>
      </c>
      <c r="C4273" s="7" t="s">
        <v>6319</v>
      </c>
      <c r="D4273" s="7" t="s">
        <v>16114</v>
      </c>
      <c r="E4273" t="s">
        <v>26</v>
      </c>
      <c r="F4273" s="7">
        <v>3.69</v>
      </c>
      <c r="G4273" t="s">
        <v>1997</v>
      </c>
      <c r="H4273" s="7" t="s">
        <v>16115</v>
      </c>
      <c r="I4273" s="7" t="s">
        <v>16116</v>
      </c>
      <c r="J4273" s="7" t="s">
        <v>16117</v>
      </c>
      <c r="K4273" t="s">
        <v>42</v>
      </c>
    </row>
    <row r="4274" spans="1:11" ht="15" customHeight="1" x14ac:dyDescent="0.35">
      <c r="A4274">
        <f t="shared" si="64"/>
        <v>4273</v>
      </c>
      <c r="B4274" s="7" t="s">
        <v>2405</v>
      </c>
      <c r="C4274" s="7" t="s">
        <v>4511</v>
      </c>
      <c r="D4274" s="7" t="s">
        <v>16118</v>
      </c>
      <c r="F4274" s="7">
        <v>3.69</v>
      </c>
      <c r="G4274" t="s">
        <v>3060</v>
      </c>
      <c r="H4274" s="7" t="s">
        <v>16119</v>
      </c>
      <c r="I4274" s="7" t="s">
        <v>16120</v>
      </c>
      <c r="J4274" s="7" t="s">
        <v>2985</v>
      </c>
      <c r="K4274" t="s">
        <v>42</v>
      </c>
    </row>
    <row r="4275" spans="1:11" ht="15" customHeight="1" x14ac:dyDescent="0.35">
      <c r="A4275">
        <f t="shared" si="64"/>
        <v>4274</v>
      </c>
      <c r="B4275" s="7" t="s">
        <v>2405</v>
      </c>
      <c r="C4275" s="7" t="s">
        <v>4511</v>
      </c>
      <c r="D4275" s="7" t="s">
        <v>16121</v>
      </c>
      <c r="F4275" s="7">
        <v>3.69</v>
      </c>
      <c r="G4275" t="s">
        <v>3095</v>
      </c>
      <c r="H4275" s="7" t="s">
        <v>16122</v>
      </c>
      <c r="I4275" s="7" t="s">
        <v>16123</v>
      </c>
      <c r="J4275" s="7" t="s">
        <v>16124</v>
      </c>
      <c r="K4275" t="s">
        <v>19</v>
      </c>
    </row>
    <row r="4276" spans="1:11" ht="15" customHeight="1" x14ac:dyDescent="0.35">
      <c r="A4276">
        <f t="shared" si="64"/>
        <v>4275</v>
      </c>
      <c r="B4276" s="7" t="s">
        <v>2453</v>
      </c>
      <c r="C4276" s="7" t="s">
        <v>7205</v>
      </c>
      <c r="D4276" s="7" t="s">
        <v>16125</v>
      </c>
      <c r="E4276" t="s">
        <v>26</v>
      </c>
      <c r="F4276" s="7">
        <v>3.69</v>
      </c>
      <c r="G4276" t="s">
        <v>3904</v>
      </c>
      <c r="H4276" s="7" t="s">
        <v>16126</v>
      </c>
      <c r="I4276" s="7" t="s">
        <v>16127</v>
      </c>
      <c r="J4276" s="7" t="s">
        <v>16128</v>
      </c>
      <c r="K4276" t="s">
        <v>42</v>
      </c>
    </row>
    <row r="4277" spans="1:11" ht="15" customHeight="1" x14ac:dyDescent="0.35">
      <c r="A4277">
        <f t="shared" si="64"/>
        <v>4276</v>
      </c>
      <c r="B4277" s="7" t="s">
        <v>2470</v>
      </c>
      <c r="C4277" s="7" t="s">
        <v>2732</v>
      </c>
      <c r="D4277" s="7" t="s">
        <v>16129</v>
      </c>
      <c r="E4277" t="s">
        <v>37</v>
      </c>
      <c r="F4277" s="7">
        <v>3.69</v>
      </c>
      <c r="G4277" t="s">
        <v>157</v>
      </c>
      <c r="H4277" s="7" t="s">
        <v>16130</v>
      </c>
      <c r="I4277" s="7" t="s">
        <v>2893</v>
      </c>
      <c r="J4277" s="7" t="s">
        <v>5615</v>
      </c>
      <c r="K4277" t="s">
        <v>82</v>
      </c>
    </row>
    <row r="4278" spans="1:11" ht="15" customHeight="1" x14ac:dyDescent="0.35">
      <c r="A4278">
        <f t="shared" si="64"/>
        <v>4277</v>
      </c>
      <c r="B4278" s="7" t="s">
        <v>2470</v>
      </c>
      <c r="C4278" s="7" t="s">
        <v>2732</v>
      </c>
      <c r="D4278" s="7" t="s">
        <v>16131</v>
      </c>
      <c r="E4278" t="s">
        <v>14</v>
      </c>
      <c r="F4278" s="7">
        <v>3.69</v>
      </c>
      <c r="G4278" t="s">
        <v>3090</v>
      </c>
      <c r="H4278" s="7" t="s">
        <v>16132</v>
      </c>
      <c r="I4278" s="7" t="s">
        <v>16133</v>
      </c>
      <c r="J4278" s="7" t="s">
        <v>16134</v>
      </c>
      <c r="K4278" t="s">
        <v>42</v>
      </c>
    </row>
    <row r="4279" spans="1:11" ht="15" customHeight="1" x14ac:dyDescent="0.35">
      <c r="A4279">
        <f t="shared" si="64"/>
        <v>4278</v>
      </c>
      <c r="B4279" s="7" t="s">
        <v>2405</v>
      </c>
      <c r="C4279" s="7" t="s">
        <v>15583</v>
      </c>
      <c r="D4279" s="7" t="s">
        <v>16135</v>
      </c>
      <c r="F4279" s="7">
        <v>3.69</v>
      </c>
      <c r="G4279" t="s">
        <v>1988</v>
      </c>
      <c r="H4279" s="7" t="s">
        <v>16136</v>
      </c>
      <c r="I4279" s="7" t="s">
        <v>16137</v>
      </c>
      <c r="J4279" s="7" t="s">
        <v>16138</v>
      </c>
      <c r="K4279" t="s">
        <v>42</v>
      </c>
    </row>
    <row r="4280" spans="1:11" ht="15" customHeight="1" x14ac:dyDescent="0.35">
      <c r="A4280">
        <f t="shared" si="64"/>
        <v>4279</v>
      </c>
      <c r="B4280" s="7" t="s">
        <v>2453</v>
      </c>
      <c r="C4280" s="7" t="s">
        <v>2486</v>
      </c>
      <c r="D4280" s="7" t="s">
        <v>16139</v>
      </c>
      <c r="E4280" t="s">
        <v>14</v>
      </c>
      <c r="F4280" s="7">
        <v>3.69</v>
      </c>
      <c r="G4280" t="s">
        <v>2988</v>
      </c>
      <c r="H4280" s="7" t="s">
        <v>16140</v>
      </c>
      <c r="I4280" s="7" t="s">
        <v>16141</v>
      </c>
      <c r="J4280" s="7" t="s">
        <v>16142</v>
      </c>
      <c r="K4280" t="s">
        <v>42</v>
      </c>
    </row>
    <row r="4281" spans="1:11" ht="15" customHeight="1" x14ac:dyDescent="0.35">
      <c r="A4281">
        <f t="shared" si="64"/>
        <v>4280</v>
      </c>
      <c r="B4281" s="7" t="s">
        <v>2470</v>
      </c>
      <c r="C4281" s="7" t="s">
        <v>4293</v>
      </c>
      <c r="D4281" s="7" t="s">
        <v>16143</v>
      </c>
      <c r="E4281" t="s">
        <v>26</v>
      </c>
      <c r="F4281" s="7">
        <v>3.69</v>
      </c>
      <c r="G4281" t="s">
        <v>3291</v>
      </c>
      <c r="H4281" s="7" t="s">
        <v>16144</v>
      </c>
      <c r="I4281" s="7" t="s">
        <v>16145</v>
      </c>
      <c r="J4281" s="7" t="s">
        <v>16146</v>
      </c>
      <c r="K4281" t="s">
        <v>42</v>
      </c>
    </row>
    <row r="4282" spans="1:11" ht="15" customHeight="1" x14ac:dyDescent="0.35">
      <c r="A4282">
        <f t="shared" si="64"/>
        <v>4281</v>
      </c>
      <c r="B4282" s="7" t="s">
        <v>2470</v>
      </c>
      <c r="C4282" s="7" t="s">
        <v>6803</v>
      </c>
      <c r="D4282" s="7" t="s">
        <v>16147</v>
      </c>
      <c r="E4282" t="s">
        <v>37</v>
      </c>
      <c r="F4282" s="7">
        <v>3.69</v>
      </c>
      <c r="G4282" t="s">
        <v>4740</v>
      </c>
      <c r="H4282" s="7" t="s">
        <v>16148</v>
      </c>
      <c r="I4282" s="7" t="s">
        <v>16149</v>
      </c>
      <c r="J4282" s="7" t="s">
        <v>6951</v>
      </c>
      <c r="K4282" t="s">
        <v>42</v>
      </c>
    </row>
    <row r="4283" spans="1:11" ht="15" customHeight="1" x14ac:dyDescent="0.35">
      <c r="A4283">
        <f t="shared" si="64"/>
        <v>4282</v>
      </c>
      <c r="B4283" s="7" t="s">
        <v>2470</v>
      </c>
      <c r="C4283" s="7" t="s">
        <v>6803</v>
      </c>
      <c r="D4283" s="7" t="s">
        <v>16150</v>
      </c>
      <c r="E4283" t="s">
        <v>14</v>
      </c>
      <c r="F4283" s="7">
        <v>3.69</v>
      </c>
      <c r="G4283" t="s">
        <v>5371</v>
      </c>
      <c r="H4283" s="7" t="s">
        <v>16151</v>
      </c>
      <c r="I4283" s="7" t="s">
        <v>16152</v>
      </c>
      <c r="J4283" s="7" t="s">
        <v>8014</v>
      </c>
      <c r="K4283" t="s">
        <v>42</v>
      </c>
    </row>
    <row r="4284" spans="1:11" ht="15" customHeight="1" x14ac:dyDescent="0.35">
      <c r="A4284">
        <f t="shared" si="64"/>
        <v>4283</v>
      </c>
      <c r="B4284" s="7" t="s">
        <v>2470</v>
      </c>
      <c r="C4284" s="7" t="s">
        <v>6803</v>
      </c>
      <c r="D4284" s="7" t="s">
        <v>16153</v>
      </c>
      <c r="E4284" t="s">
        <v>37</v>
      </c>
      <c r="F4284" s="7">
        <v>3.69</v>
      </c>
      <c r="G4284" t="s">
        <v>38</v>
      </c>
      <c r="H4284" s="7" t="s">
        <v>16154</v>
      </c>
      <c r="I4284" s="7" t="s">
        <v>16155</v>
      </c>
      <c r="J4284" s="7" t="s">
        <v>16156</v>
      </c>
      <c r="K4284" t="s">
        <v>42</v>
      </c>
    </row>
    <row r="4285" spans="1:11" ht="15" customHeight="1" x14ac:dyDescent="0.35">
      <c r="A4285">
        <f t="shared" si="64"/>
        <v>4284</v>
      </c>
      <c r="B4285" s="7" t="s">
        <v>2453</v>
      </c>
      <c r="C4285" s="7" t="s">
        <v>2513</v>
      </c>
      <c r="D4285" s="7" t="s">
        <v>16157</v>
      </c>
      <c r="E4285" t="s">
        <v>14</v>
      </c>
      <c r="F4285" s="7">
        <v>3.69</v>
      </c>
      <c r="G4285" t="s">
        <v>4663</v>
      </c>
      <c r="H4285" s="7" t="s">
        <v>16158</v>
      </c>
      <c r="I4285" s="7" t="s">
        <v>16159</v>
      </c>
      <c r="J4285" s="7" t="s">
        <v>16160</v>
      </c>
      <c r="K4285" t="s">
        <v>19</v>
      </c>
    </row>
    <row r="4286" spans="1:11" ht="15" customHeight="1" x14ac:dyDescent="0.35">
      <c r="A4286">
        <f t="shared" si="64"/>
        <v>4285</v>
      </c>
      <c r="B4286" s="7" t="s">
        <v>2453</v>
      </c>
      <c r="C4286" s="7" t="s">
        <v>2513</v>
      </c>
      <c r="D4286" s="7" t="s">
        <v>16161</v>
      </c>
      <c r="E4286" t="s">
        <v>14</v>
      </c>
      <c r="F4286" s="7">
        <v>3.69</v>
      </c>
      <c r="G4286" t="s">
        <v>1472</v>
      </c>
      <c r="H4286" s="7" t="s">
        <v>16162</v>
      </c>
      <c r="I4286" s="7" t="s">
        <v>16163</v>
      </c>
      <c r="J4286" s="7" t="s">
        <v>12254</v>
      </c>
      <c r="K4286" t="s">
        <v>42</v>
      </c>
    </row>
    <row r="4287" spans="1:11" ht="15" customHeight="1" x14ac:dyDescent="0.35">
      <c r="A4287">
        <f t="shared" si="64"/>
        <v>4286</v>
      </c>
      <c r="B4287" s="7" t="s">
        <v>2937</v>
      </c>
      <c r="C4287" s="7" t="s">
        <v>4637</v>
      </c>
      <c r="D4287" s="7" t="s">
        <v>16164</v>
      </c>
      <c r="E4287" t="s">
        <v>14</v>
      </c>
      <c r="F4287" s="7">
        <v>3.69</v>
      </c>
      <c r="G4287" t="s">
        <v>5371</v>
      </c>
      <c r="H4287" s="7" t="s">
        <v>225</v>
      </c>
      <c r="I4287" s="7" t="s">
        <v>5338</v>
      </c>
      <c r="J4287" s="7" t="s">
        <v>207</v>
      </c>
      <c r="K4287" t="s">
        <v>42</v>
      </c>
    </row>
    <row r="4288" spans="1:11" ht="15" customHeight="1" x14ac:dyDescent="0.35">
      <c r="A4288">
        <f t="shared" si="64"/>
        <v>4287</v>
      </c>
      <c r="B4288" s="7" t="s">
        <v>2817</v>
      </c>
      <c r="C4288" s="7" t="s">
        <v>2818</v>
      </c>
      <c r="D4288" s="7" t="s">
        <v>16165</v>
      </c>
      <c r="E4288" t="s">
        <v>26</v>
      </c>
      <c r="F4288" s="7">
        <v>3.69</v>
      </c>
      <c r="G4288" t="s">
        <v>3230</v>
      </c>
      <c r="H4288" s="7" t="s">
        <v>12167</v>
      </c>
      <c r="I4288" s="7" t="s">
        <v>317</v>
      </c>
      <c r="J4288" s="7" t="s">
        <v>1587</v>
      </c>
      <c r="K4288" t="s">
        <v>82</v>
      </c>
    </row>
    <row r="4289" spans="1:11" ht="15" customHeight="1" x14ac:dyDescent="0.35">
      <c r="A4289">
        <f t="shared" si="64"/>
        <v>4288</v>
      </c>
      <c r="B4289" s="7" t="s">
        <v>2817</v>
      </c>
      <c r="C4289" s="7" t="s">
        <v>2818</v>
      </c>
      <c r="D4289" s="7" t="s">
        <v>16166</v>
      </c>
      <c r="E4289" t="s">
        <v>14</v>
      </c>
      <c r="F4289" s="7">
        <v>3.69</v>
      </c>
      <c r="G4289" t="s">
        <v>3730</v>
      </c>
      <c r="H4289" s="7" t="s">
        <v>16167</v>
      </c>
      <c r="I4289" s="7" t="s">
        <v>16168</v>
      </c>
      <c r="J4289" s="7" t="s">
        <v>2410</v>
      </c>
      <c r="K4289" t="s">
        <v>42</v>
      </c>
    </row>
    <row r="4290" spans="1:11" ht="15" customHeight="1" x14ac:dyDescent="0.35">
      <c r="A4290">
        <f t="shared" si="64"/>
        <v>4289</v>
      </c>
      <c r="B4290" s="7" t="s">
        <v>2453</v>
      </c>
      <c r="C4290" s="7" t="s">
        <v>2581</v>
      </c>
      <c r="D4290" s="7" t="s">
        <v>16169</v>
      </c>
      <c r="E4290" t="s">
        <v>26</v>
      </c>
      <c r="F4290" s="7">
        <v>3.69</v>
      </c>
      <c r="G4290" t="s">
        <v>16170</v>
      </c>
      <c r="H4290" s="7" t="s">
        <v>16171</v>
      </c>
      <c r="I4290" s="7" t="s">
        <v>16172</v>
      </c>
      <c r="J4290" s="7" t="s">
        <v>16173</v>
      </c>
      <c r="K4290" t="s">
        <v>42</v>
      </c>
    </row>
    <row r="4291" spans="1:11" ht="15" customHeight="1" x14ac:dyDescent="0.35">
      <c r="A4291">
        <f t="shared" si="64"/>
        <v>4290</v>
      </c>
      <c r="B4291" s="7" t="s">
        <v>3004</v>
      </c>
      <c r="C4291" s="7" t="s">
        <v>3388</v>
      </c>
      <c r="D4291" s="7" t="s">
        <v>16174</v>
      </c>
      <c r="F4291" s="7">
        <v>3.69</v>
      </c>
      <c r="G4291" t="s">
        <v>3095</v>
      </c>
      <c r="H4291" s="7" t="s">
        <v>16175</v>
      </c>
      <c r="I4291" s="7" t="s">
        <v>16176</v>
      </c>
      <c r="J4291" s="7" t="s">
        <v>16177</v>
      </c>
      <c r="K4291" t="s">
        <v>19</v>
      </c>
    </row>
    <row r="4292" spans="1:11" ht="15" customHeight="1" x14ac:dyDescent="0.35">
      <c r="A4292">
        <f t="shared" si="64"/>
        <v>4291</v>
      </c>
      <c r="B4292" s="7" t="s">
        <v>3004</v>
      </c>
      <c r="C4292" s="7" t="s">
        <v>3388</v>
      </c>
      <c r="D4292" s="7" t="s">
        <v>16178</v>
      </c>
      <c r="F4292" s="7">
        <v>3.69</v>
      </c>
      <c r="G4292" t="s">
        <v>157</v>
      </c>
      <c r="H4292" s="7" t="s">
        <v>770</v>
      </c>
      <c r="I4292" s="7" t="s">
        <v>16179</v>
      </c>
      <c r="J4292" s="7" t="s">
        <v>1587</v>
      </c>
      <c r="K4292" t="s">
        <v>19</v>
      </c>
    </row>
    <row r="4293" spans="1:11" ht="15" customHeight="1" x14ac:dyDescent="0.35">
      <c r="A4293">
        <f t="shared" si="64"/>
        <v>4292</v>
      </c>
      <c r="B4293" s="7" t="s">
        <v>2405</v>
      </c>
      <c r="C4293" s="7" t="s">
        <v>5106</v>
      </c>
      <c r="D4293" s="7" t="s">
        <v>16180</v>
      </c>
      <c r="F4293" s="7">
        <v>3.69</v>
      </c>
      <c r="G4293" t="s">
        <v>3240</v>
      </c>
      <c r="H4293" s="7" t="s">
        <v>16181</v>
      </c>
      <c r="I4293" s="7" t="s">
        <v>9836</v>
      </c>
      <c r="J4293" s="7" t="s">
        <v>207</v>
      </c>
      <c r="K4293" t="s">
        <v>42</v>
      </c>
    </row>
    <row r="4294" spans="1:11" ht="15" customHeight="1" x14ac:dyDescent="0.35">
      <c r="A4294">
        <f t="shared" si="64"/>
        <v>4293</v>
      </c>
      <c r="B4294" s="7" t="s">
        <v>2453</v>
      </c>
      <c r="C4294" s="7" t="s">
        <v>3841</v>
      </c>
      <c r="D4294" s="7" t="s">
        <v>16182</v>
      </c>
      <c r="E4294" t="s">
        <v>26</v>
      </c>
      <c r="F4294" s="7">
        <v>3.69</v>
      </c>
      <c r="G4294" t="s">
        <v>3444</v>
      </c>
      <c r="H4294" s="7" t="s">
        <v>16183</v>
      </c>
      <c r="I4294" s="7" t="s">
        <v>16184</v>
      </c>
      <c r="J4294" s="7" t="s">
        <v>16185</v>
      </c>
      <c r="K4294" t="s">
        <v>19</v>
      </c>
    </row>
    <row r="4295" spans="1:11" ht="15" customHeight="1" x14ac:dyDescent="0.35">
      <c r="A4295">
        <f t="shared" si="64"/>
        <v>4294</v>
      </c>
      <c r="B4295" s="7" t="s">
        <v>2405</v>
      </c>
      <c r="C4295" s="7" t="s">
        <v>7777</v>
      </c>
      <c r="D4295" s="7" t="s">
        <v>16186</v>
      </c>
      <c r="F4295" s="7">
        <v>3.69</v>
      </c>
      <c r="G4295" t="s">
        <v>876</v>
      </c>
      <c r="H4295" s="7" t="s">
        <v>6080</v>
      </c>
      <c r="I4295" s="7" t="s">
        <v>1246</v>
      </c>
      <c r="J4295" s="7" t="s">
        <v>226</v>
      </c>
      <c r="K4295" t="s">
        <v>42</v>
      </c>
    </row>
    <row r="4296" spans="1:11" ht="15" customHeight="1" x14ac:dyDescent="0.35">
      <c r="A4296">
        <f t="shared" si="64"/>
        <v>4295</v>
      </c>
      <c r="B4296" s="7" t="s">
        <v>2453</v>
      </c>
      <c r="C4296" s="7" t="s">
        <v>3680</v>
      </c>
      <c r="D4296" s="7" t="s">
        <v>16187</v>
      </c>
      <c r="E4296" t="s">
        <v>14</v>
      </c>
      <c r="F4296" s="7">
        <v>3.69</v>
      </c>
      <c r="G4296" t="s">
        <v>3405</v>
      </c>
      <c r="H4296" s="7" t="s">
        <v>7111</v>
      </c>
      <c r="I4296" s="7" t="s">
        <v>7957</v>
      </c>
      <c r="J4296" s="7" t="s">
        <v>314</v>
      </c>
      <c r="K4296" t="s">
        <v>42</v>
      </c>
    </row>
    <row r="4297" spans="1:11" ht="15" customHeight="1" x14ac:dyDescent="0.35">
      <c r="A4297">
        <f t="shared" si="64"/>
        <v>4296</v>
      </c>
      <c r="B4297" s="7" t="s">
        <v>2453</v>
      </c>
      <c r="C4297" s="7" t="s">
        <v>3680</v>
      </c>
      <c r="D4297" s="7" t="s">
        <v>16188</v>
      </c>
      <c r="E4297" t="s">
        <v>14</v>
      </c>
      <c r="F4297" s="7">
        <v>3.69</v>
      </c>
      <c r="G4297" t="s">
        <v>3260</v>
      </c>
      <c r="H4297" s="7" t="s">
        <v>16189</v>
      </c>
      <c r="I4297" s="7" t="s">
        <v>16190</v>
      </c>
      <c r="J4297" s="7" t="s">
        <v>10447</v>
      </c>
      <c r="K4297" t="s">
        <v>82</v>
      </c>
    </row>
    <row r="4298" spans="1:11" ht="15" customHeight="1" x14ac:dyDescent="0.35">
      <c r="A4298">
        <f t="shared" si="64"/>
        <v>4297</v>
      </c>
      <c r="B4298" s="7" t="s">
        <v>2453</v>
      </c>
      <c r="C4298" s="7" t="s">
        <v>3680</v>
      </c>
      <c r="D4298" s="7" t="s">
        <v>16191</v>
      </c>
      <c r="E4298" t="s">
        <v>14</v>
      </c>
      <c r="F4298" s="7">
        <v>3.69</v>
      </c>
      <c r="G4298" t="s">
        <v>3240</v>
      </c>
      <c r="H4298" s="7" t="s">
        <v>4610</v>
      </c>
      <c r="I4298" s="7" t="s">
        <v>16192</v>
      </c>
      <c r="J4298" s="7" t="s">
        <v>187</v>
      </c>
      <c r="K4298" t="s">
        <v>42</v>
      </c>
    </row>
    <row r="4299" spans="1:11" ht="15" customHeight="1" x14ac:dyDescent="0.35">
      <c r="A4299">
        <f t="shared" si="64"/>
        <v>4298</v>
      </c>
      <c r="B4299" s="7" t="s">
        <v>2453</v>
      </c>
      <c r="C4299" s="7" t="s">
        <v>5116</v>
      </c>
      <c r="D4299" s="7" t="s">
        <v>16193</v>
      </c>
      <c r="E4299" t="s">
        <v>14</v>
      </c>
      <c r="F4299" s="7">
        <v>3.69</v>
      </c>
      <c r="G4299" t="s">
        <v>8512</v>
      </c>
      <c r="H4299" s="7" t="s">
        <v>16194</v>
      </c>
      <c r="I4299" s="7" t="s">
        <v>16195</v>
      </c>
      <c r="J4299" s="7" t="s">
        <v>207</v>
      </c>
      <c r="K4299" t="s">
        <v>19</v>
      </c>
    </row>
    <row r="4300" spans="1:11" ht="15" customHeight="1" x14ac:dyDescent="0.35">
      <c r="A4300">
        <f t="shared" si="64"/>
        <v>4299</v>
      </c>
      <c r="B4300" s="7" t="s">
        <v>2453</v>
      </c>
      <c r="C4300" s="7" t="s">
        <v>2632</v>
      </c>
      <c r="D4300" s="7" t="s">
        <v>16196</v>
      </c>
      <c r="E4300" t="s">
        <v>26</v>
      </c>
      <c r="F4300" s="7">
        <v>3.69</v>
      </c>
      <c r="G4300" t="s">
        <v>4740</v>
      </c>
      <c r="H4300" s="7" t="s">
        <v>16197</v>
      </c>
      <c r="I4300" s="7" t="s">
        <v>16198</v>
      </c>
      <c r="J4300" s="7" t="s">
        <v>16199</v>
      </c>
      <c r="K4300" t="s">
        <v>42</v>
      </c>
    </row>
    <row r="4301" spans="1:11" ht="15" customHeight="1" x14ac:dyDescent="0.35">
      <c r="A4301">
        <f t="shared" ref="A4301:A4364" si="65">ROW()-1</f>
        <v>4300</v>
      </c>
      <c r="B4301" s="7" t="s">
        <v>2491</v>
      </c>
      <c r="C4301" s="7" t="s">
        <v>3460</v>
      </c>
      <c r="D4301" s="7" t="s">
        <v>16200</v>
      </c>
      <c r="F4301" s="7">
        <v>3.69</v>
      </c>
      <c r="G4301" t="s">
        <v>3520</v>
      </c>
      <c r="H4301" s="7" t="s">
        <v>16201</v>
      </c>
      <c r="I4301" s="7" t="s">
        <v>16202</v>
      </c>
      <c r="J4301" s="7" t="s">
        <v>16203</v>
      </c>
      <c r="K4301" t="s">
        <v>19</v>
      </c>
    </row>
    <row r="4302" spans="1:11" ht="15" customHeight="1" x14ac:dyDescent="0.35">
      <c r="A4302">
        <f t="shared" si="65"/>
        <v>4301</v>
      </c>
      <c r="B4302" s="7" t="s">
        <v>2405</v>
      </c>
      <c r="C4302" s="7" t="s">
        <v>16204</v>
      </c>
      <c r="D4302" s="7" t="s">
        <v>16205</v>
      </c>
      <c r="F4302" s="7">
        <v>3.69</v>
      </c>
      <c r="G4302" t="s">
        <v>4133</v>
      </c>
      <c r="H4302" s="7" t="s">
        <v>16206</v>
      </c>
      <c r="I4302" s="7" t="s">
        <v>988</v>
      </c>
      <c r="J4302" s="7" t="s">
        <v>1343</v>
      </c>
      <c r="K4302" t="s">
        <v>19</v>
      </c>
    </row>
    <row r="4303" spans="1:11" ht="15" customHeight="1" x14ac:dyDescent="0.35">
      <c r="A4303">
        <f t="shared" si="65"/>
        <v>4302</v>
      </c>
      <c r="B4303" s="7" t="s">
        <v>2453</v>
      </c>
      <c r="C4303" s="7" t="s">
        <v>4045</v>
      </c>
      <c r="D4303" s="7" t="s">
        <v>16207</v>
      </c>
      <c r="E4303" t="s">
        <v>37</v>
      </c>
      <c r="F4303" s="7">
        <v>3.69</v>
      </c>
      <c r="G4303" t="s">
        <v>733</v>
      </c>
      <c r="H4303" s="7" t="s">
        <v>16208</v>
      </c>
      <c r="I4303" s="7" t="s">
        <v>16209</v>
      </c>
      <c r="J4303" s="7" t="s">
        <v>16210</v>
      </c>
      <c r="K4303" t="s">
        <v>42</v>
      </c>
    </row>
    <row r="4304" spans="1:11" ht="15" customHeight="1" x14ac:dyDescent="0.35">
      <c r="A4304">
        <f t="shared" si="65"/>
        <v>4303</v>
      </c>
      <c r="B4304" s="7" t="s">
        <v>2453</v>
      </c>
      <c r="C4304" s="7" t="s">
        <v>16211</v>
      </c>
      <c r="D4304" s="7" t="s">
        <v>16212</v>
      </c>
      <c r="E4304" t="s">
        <v>37</v>
      </c>
      <c r="F4304" s="7">
        <v>3.69</v>
      </c>
      <c r="G4304" t="s">
        <v>2945</v>
      </c>
      <c r="H4304" s="7" t="s">
        <v>14662</v>
      </c>
      <c r="I4304" s="7" t="s">
        <v>16213</v>
      </c>
      <c r="J4304" s="7" t="s">
        <v>16214</v>
      </c>
      <c r="K4304" t="s">
        <v>19</v>
      </c>
    </row>
    <row r="4305" spans="1:11" ht="15" customHeight="1" x14ac:dyDescent="0.35">
      <c r="A4305">
        <f t="shared" si="65"/>
        <v>4304</v>
      </c>
      <c r="B4305" s="7" t="s">
        <v>2453</v>
      </c>
      <c r="C4305" s="7" t="s">
        <v>6813</v>
      </c>
      <c r="D4305" s="7" t="s">
        <v>16215</v>
      </c>
      <c r="E4305" t="s">
        <v>37</v>
      </c>
      <c r="F4305" s="7">
        <v>3.69</v>
      </c>
      <c r="G4305" t="s">
        <v>16216</v>
      </c>
      <c r="H4305" s="7" t="s">
        <v>16217</v>
      </c>
      <c r="I4305" s="7" t="s">
        <v>16218</v>
      </c>
      <c r="J4305" s="7" t="s">
        <v>16219</v>
      </c>
      <c r="K4305" t="s">
        <v>19</v>
      </c>
    </row>
    <row r="4306" spans="1:11" ht="15" customHeight="1" x14ac:dyDescent="0.35">
      <c r="A4306">
        <f t="shared" si="65"/>
        <v>4305</v>
      </c>
      <c r="B4306" s="7" t="s">
        <v>2453</v>
      </c>
      <c r="C4306" s="7" t="s">
        <v>4135</v>
      </c>
      <c r="D4306" s="7" t="s">
        <v>16220</v>
      </c>
      <c r="E4306" t="s">
        <v>37</v>
      </c>
      <c r="F4306" s="7">
        <v>3.69</v>
      </c>
      <c r="G4306" t="s">
        <v>3158</v>
      </c>
      <c r="H4306" s="7" t="s">
        <v>16221</v>
      </c>
      <c r="I4306" s="7" t="s">
        <v>16222</v>
      </c>
      <c r="J4306" s="7" t="s">
        <v>16223</v>
      </c>
      <c r="K4306" t="s">
        <v>19</v>
      </c>
    </row>
    <row r="4307" spans="1:11" ht="15" customHeight="1" x14ac:dyDescent="0.35">
      <c r="A4307">
        <f t="shared" si="65"/>
        <v>4306</v>
      </c>
      <c r="B4307" s="7" t="s">
        <v>2453</v>
      </c>
      <c r="C4307" s="7" t="s">
        <v>2497</v>
      </c>
      <c r="D4307" s="7" t="s">
        <v>16224</v>
      </c>
      <c r="E4307" t="s">
        <v>14</v>
      </c>
      <c r="F4307" s="7">
        <v>3.69</v>
      </c>
      <c r="G4307" t="s">
        <v>3776</v>
      </c>
      <c r="H4307" s="7" t="s">
        <v>16225</v>
      </c>
      <c r="I4307" s="7" t="s">
        <v>16226</v>
      </c>
      <c r="J4307" s="7" t="s">
        <v>16227</v>
      </c>
      <c r="K4307" t="s">
        <v>42</v>
      </c>
    </row>
    <row r="4308" spans="1:11" ht="15" customHeight="1" x14ac:dyDescent="0.35">
      <c r="A4308">
        <f t="shared" si="65"/>
        <v>4307</v>
      </c>
      <c r="B4308" s="7" t="s">
        <v>2965</v>
      </c>
      <c r="C4308" s="7" t="s">
        <v>4140</v>
      </c>
      <c r="D4308" s="7" t="s">
        <v>16228</v>
      </c>
      <c r="E4308" t="s">
        <v>14</v>
      </c>
      <c r="F4308" s="7">
        <v>3.69</v>
      </c>
      <c r="G4308" t="s">
        <v>3444</v>
      </c>
      <c r="H4308" s="7" t="s">
        <v>7353</v>
      </c>
      <c r="I4308" s="7" t="s">
        <v>16229</v>
      </c>
      <c r="J4308" s="7" t="s">
        <v>1408</v>
      </c>
      <c r="K4308" t="s">
        <v>42</v>
      </c>
    </row>
    <row r="4309" spans="1:11" ht="15" customHeight="1" x14ac:dyDescent="0.35">
      <c r="A4309">
        <f t="shared" si="65"/>
        <v>4308</v>
      </c>
      <c r="B4309" s="7" t="s">
        <v>2965</v>
      </c>
      <c r="C4309" s="7" t="s">
        <v>4140</v>
      </c>
      <c r="D4309" s="7" t="s">
        <v>16230</v>
      </c>
      <c r="E4309" t="s">
        <v>14</v>
      </c>
      <c r="F4309" s="7">
        <v>3.69</v>
      </c>
      <c r="G4309" t="s">
        <v>4754</v>
      </c>
      <c r="H4309" s="7" t="s">
        <v>16231</v>
      </c>
      <c r="I4309" s="7" t="s">
        <v>16232</v>
      </c>
      <c r="J4309" s="7" t="s">
        <v>16233</v>
      </c>
      <c r="K4309" t="s">
        <v>82</v>
      </c>
    </row>
    <row r="4310" spans="1:11" ht="15" customHeight="1" x14ac:dyDescent="0.35">
      <c r="A4310">
        <f t="shared" si="65"/>
        <v>4309</v>
      </c>
      <c r="B4310" s="7" t="s">
        <v>2453</v>
      </c>
      <c r="C4310" s="7" t="s">
        <v>4645</v>
      </c>
      <c r="D4310" s="7" t="s">
        <v>16234</v>
      </c>
      <c r="E4310" t="s">
        <v>26</v>
      </c>
      <c r="F4310" s="7">
        <v>3.69</v>
      </c>
      <c r="G4310" t="s">
        <v>3240</v>
      </c>
      <c r="H4310" s="7" t="s">
        <v>16235</v>
      </c>
      <c r="I4310" s="7" t="s">
        <v>16236</v>
      </c>
      <c r="J4310" s="7" t="s">
        <v>16237</v>
      </c>
      <c r="K4310" t="s">
        <v>42</v>
      </c>
    </row>
    <row r="4311" spans="1:11" ht="15" customHeight="1" x14ac:dyDescent="0.35">
      <c r="A4311">
        <f t="shared" si="65"/>
        <v>4310</v>
      </c>
      <c r="B4311" s="7" t="s">
        <v>2965</v>
      </c>
      <c r="C4311" s="7" t="s">
        <v>3010</v>
      </c>
      <c r="D4311" s="7" t="s">
        <v>16238</v>
      </c>
      <c r="E4311" t="s">
        <v>26</v>
      </c>
      <c r="F4311" s="7">
        <v>3.69</v>
      </c>
      <c r="G4311" t="s">
        <v>3230</v>
      </c>
      <c r="H4311" s="7" t="s">
        <v>16239</v>
      </c>
      <c r="I4311" s="7" t="s">
        <v>16240</v>
      </c>
      <c r="J4311" s="7" t="s">
        <v>16241</v>
      </c>
      <c r="K4311" t="s">
        <v>82</v>
      </c>
    </row>
    <row r="4312" spans="1:11" ht="15" customHeight="1" x14ac:dyDescent="0.35">
      <c r="A4312">
        <f t="shared" si="65"/>
        <v>4311</v>
      </c>
      <c r="B4312" s="7" t="s">
        <v>3004</v>
      </c>
      <c r="C4312" s="7" t="s">
        <v>16242</v>
      </c>
      <c r="D4312" s="7" t="s">
        <v>16243</v>
      </c>
      <c r="F4312" s="7">
        <v>3.69</v>
      </c>
      <c r="G4312" t="s">
        <v>11100</v>
      </c>
      <c r="H4312" s="7" t="s">
        <v>16244</v>
      </c>
      <c r="I4312" s="7" t="s">
        <v>16245</v>
      </c>
      <c r="J4312" s="7" t="s">
        <v>16246</v>
      </c>
      <c r="K4312" t="s">
        <v>42</v>
      </c>
    </row>
    <row r="4313" spans="1:11" ht="15" customHeight="1" x14ac:dyDescent="0.35">
      <c r="A4313">
        <f t="shared" si="65"/>
        <v>4312</v>
      </c>
      <c r="B4313" s="7" t="s">
        <v>3047</v>
      </c>
      <c r="C4313" s="7" t="s">
        <v>3156</v>
      </c>
      <c r="D4313" s="7" t="s">
        <v>16247</v>
      </c>
      <c r="F4313" s="7">
        <v>3.69</v>
      </c>
      <c r="G4313" t="s">
        <v>3855</v>
      </c>
      <c r="H4313" s="7" t="s">
        <v>16248</v>
      </c>
      <c r="I4313" s="7" t="s">
        <v>16249</v>
      </c>
      <c r="J4313" s="7" t="s">
        <v>16250</v>
      </c>
      <c r="K4313" t="s">
        <v>42</v>
      </c>
    </row>
    <row r="4314" spans="1:11" ht="15" customHeight="1" x14ac:dyDescent="0.35">
      <c r="A4314">
        <f t="shared" si="65"/>
        <v>4313</v>
      </c>
      <c r="B4314" s="7" t="s">
        <v>3047</v>
      </c>
      <c r="C4314" s="7" t="s">
        <v>3156</v>
      </c>
      <c r="D4314" s="7" t="s">
        <v>16251</v>
      </c>
      <c r="F4314" s="7">
        <v>3.69</v>
      </c>
      <c r="G4314" t="s">
        <v>754</v>
      </c>
      <c r="H4314" s="7" t="s">
        <v>16252</v>
      </c>
      <c r="I4314" s="7" t="s">
        <v>16253</v>
      </c>
      <c r="J4314" s="7" t="s">
        <v>16254</v>
      </c>
      <c r="K4314" t="s">
        <v>82</v>
      </c>
    </row>
    <row r="4315" spans="1:11" ht="15" customHeight="1" x14ac:dyDescent="0.35">
      <c r="A4315">
        <f t="shared" si="65"/>
        <v>4314</v>
      </c>
      <c r="B4315" s="7" t="s">
        <v>3047</v>
      </c>
      <c r="C4315" s="7" t="s">
        <v>3156</v>
      </c>
      <c r="D4315" s="7" t="s">
        <v>16255</v>
      </c>
      <c r="F4315" s="7">
        <v>3.69</v>
      </c>
      <c r="G4315" t="s">
        <v>8769</v>
      </c>
      <c r="H4315" s="7" t="s">
        <v>7737</v>
      </c>
      <c r="I4315" s="7" t="s">
        <v>163</v>
      </c>
      <c r="J4315" s="7" t="s">
        <v>2410</v>
      </c>
      <c r="K4315" t="s">
        <v>42</v>
      </c>
    </row>
    <row r="4316" spans="1:11" ht="15" customHeight="1" x14ac:dyDescent="0.35">
      <c r="A4316">
        <f t="shared" si="65"/>
        <v>4315</v>
      </c>
      <c r="B4316" s="7" t="s">
        <v>2453</v>
      </c>
      <c r="C4316" s="7" t="s">
        <v>2546</v>
      </c>
      <c r="D4316" s="7" t="s">
        <v>16256</v>
      </c>
      <c r="E4316" t="s">
        <v>26</v>
      </c>
      <c r="F4316" s="7">
        <v>3.69</v>
      </c>
      <c r="G4316" t="s">
        <v>3520</v>
      </c>
      <c r="H4316" s="7" t="s">
        <v>16257</v>
      </c>
      <c r="I4316" s="7" t="s">
        <v>3349</v>
      </c>
      <c r="J4316" s="7" t="s">
        <v>16258</v>
      </c>
      <c r="K4316" t="s">
        <v>19</v>
      </c>
    </row>
    <row r="4317" spans="1:11" ht="15" customHeight="1" x14ac:dyDescent="0.35">
      <c r="A4317">
        <f t="shared" si="65"/>
        <v>4316</v>
      </c>
      <c r="B4317" s="7" t="s">
        <v>3004</v>
      </c>
      <c r="C4317" s="7" t="s">
        <v>8310</v>
      </c>
      <c r="D4317" s="7" t="s">
        <v>16259</v>
      </c>
      <c r="F4317" s="7">
        <v>3.69</v>
      </c>
      <c r="G4317" t="s">
        <v>3230</v>
      </c>
      <c r="H4317" s="7" t="s">
        <v>16260</v>
      </c>
      <c r="I4317" s="7" t="s">
        <v>16261</v>
      </c>
      <c r="J4317" s="7" t="s">
        <v>16262</v>
      </c>
      <c r="K4317" t="s">
        <v>82</v>
      </c>
    </row>
    <row r="4318" spans="1:11" ht="15" customHeight="1" x14ac:dyDescent="0.35">
      <c r="A4318">
        <f t="shared" si="65"/>
        <v>4317</v>
      </c>
      <c r="B4318" s="7" t="s">
        <v>2470</v>
      </c>
      <c r="C4318" s="7" t="s">
        <v>2508</v>
      </c>
      <c r="D4318" s="7" t="s">
        <v>16263</v>
      </c>
      <c r="E4318" t="s">
        <v>14</v>
      </c>
      <c r="F4318" s="7">
        <v>3.69</v>
      </c>
      <c r="G4318" t="s">
        <v>4133</v>
      </c>
      <c r="H4318" s="7" t="s">
        <v>610</v>
      </c>
      <c r="I4318" s="7" t="s">
        <v>16264</v>
      </c>
      <c r="J4318" s="7" t="s">
        <v>16265</v>
      </c>
      <c r="K4318" t="s">
        <v>42</v>
      </c>
    </row>
    <row r="4319" spans="1:11" ht="15" customHeight="1" x14ac:dyDescent="0.35">
      <c r="A4319">
        <f t="shared" si="65"/>
        <v>4318</v>
      </c>
      <c r="B4319" s="7" t="s">
        <v>2491</v>
      </c>
      <c r="C4319" s="7" t="s">
        <v>6109</v>
      </c>
      <c r="D4319" s="7" t="s">
        <v>7959</v>
      </c>
      <c r="F4319" s="7">
        <v>3.69</v>
      </c>
      <c r="G4319" t="s">
        <v>3795</v>
      </c>
      <c r="H4319" s="7" t="s">
        <v>16266</v>
      </c>
      <c r="I4319" s="7" t="s">
        <v>226</v>
      </c>
      <c r="J4319" s="7" t="s">
        <v>1392</v>
      </c>
      <c r="K4319" t="s">
        <v>42</v>
      </c>
    </row>
    <row r="4320" spans="1:11" ht="15" customHeight="1" x14ac:dyDescent="0.35">
      <c r="A4320">
        <f t="shared" si="65"/>
        <v>4319</v>
      </c>
      <c r="B4320" s="7" t="s">
        <v>2453</v>
      </c>
      <c r="C4320" s="7" t="s">
        <v>9627</v>
      </c>
      <c r="D4320" s="7" t="s">
        <v>16267</v>
      </c>
      <c r="E4320" t="s">
        <v>26</v>
      </c>
      <c r="F4320" s="7">
        <v>3.69</v>
      </c>
      <c r="G4320" t="s">
        <v>4706</v>
      </c>
      <c r="H4320" s="7" t="s">
        <v>16268</v>
      </c>
      <c r="I4320" s="7" t="s">
        <v>16269</v>
      </c>
      <c r="J4320" s="7" t="s">
        <v>16270</v>
      </c>
      <c r="K4320" t="s">
        <v>42</v>
      </c>
    </row>
    <row r="4321" spans="1:11" ht="15" customHeight="1" x14ac:dyDescent="0.35">
      <c r="A4321">
        <f t="shared" si="65"/>
        <v>4320</v>
      </c>
      <c r="B4321" s="7" t="s">
        <v>3047</v>
      </c>
      <c r="C4321" s="7" t="s">
        <v>3612</v>
      </c>
      <c r="D4321" s="7" t="s">
        <v>16271</v>
      </c>
      <c r="F4321" s="7">
        <v>3.69</v>
      </c>
      <c r="G4321" t="s">
        <v>3576</v>
      </c>
      <c r="H4321" s="7" t="s">
        <v>16272</v>
      </c>
      <c r="I4321" s="7" t="s">
        <v>16273</v>
      </c>
      <c r="J4321" s="7" t="s">
        <v>16274</v>
      </c>
      <c r="K4321" t="s">
        <v>42</v>
      </c>
    </row>
    <row r="4322" spans="1:11" ht="15" customHeight="1" x14ac:dyDescent="0.35">
      <c r="A4322">
        <f t="shared" si="65"/>
        <v>4321</v>
      </c>
      <c r="B4322" s="7" t="s">
        <v>2470</v>
      </c>
      <c r="C4322" s="7" t="s">
        <v>4050</v>
      </c>
      <c r="D4322" s="7" t="s">
        <v>16275</v>
      </c>
      <c r="E4322" t="s">
        <v>37</v>
      </c>
      <c r="F4322" s="7">
        <v>3.69</v>
      </c>
      <c r="G4322" t="s">
        <v>3095</v>
      </c>
      <c r="H4322" s="7" t="s">
        <v>16276</v>
      </c>
      <c r="I4322" s="7" t="s">
        <v>16277</v>
      </c>
      <c r="J4322" s="7" t="s">
        <v>16278</v>
      </c>
      <c r="K4322" t="s">
        <v>82</v>
      </c>
    </row>
    <row r="4323" spans="1:11" ht="15" customHeight="1" x14ac:dyDescent="0.35">
      <c r="A4323">
        <f t="shared" si="65"/>
        <v>4322</v>
      </c>
      <c r="B4323" s="7" t="s">
        <v>2470</v>
      </c>
      <c r="C4323" s="7" t="s">
        <v>4050</v>
      </c>
      <c r="D4323" s="7" t="s">
        <v>16279</v>
      </c>
      <c r="E4323" t="s">
        <v>26</v>
      </c>
      <c r="F4323" s="7">
        <v>3.69</v>
      </c>
      <c r="G4323" t="s">
        <v>2950</v>
      </c>
      <c r="H4323" s="7" t="s">
        <v>16280</v>
      </c>
      <c r="I4323" s="7" t="s">
        <v>16281</v>
      </c>
      <c r="J4323" s="7" t="s">
        <v>12307</v>
      </c>
      <c r="K4323" t="s">
        <v>42</v>
      </c>
    </row>
    <row r="4324" spans="1:11" ht="15" customHeight="1" x14ac:dyDescent="0.35">
      <c r="A4324">
        <f t="shared" si="65"/>
        <v>4323</v>
      </c>
      <c r="B4324" s="7" t="s">
        <v>2470</v>
      </c>
      <c r="C4324" s="7" t="s">
        <v>3617</v>
      </c>
      <c r="D4324" s="7" t="s">
        <v>16282</v>
      </c>
      <c r="E4324" t="s">
        <v>26</v>
      </c>
      <c r="F4324" s="7">
        <v>3.69</v>
      </c>
      <c r="G4324" t="s">
        <v>3291</v>
      </c>
      <c r="H4324" s="7" t="s">
        <v>16283</v>
      </c>
      <c r="I4324" s="7" t="s">
        <v>16284</v>
      </c>
      <c r="J4324" s="7" t="s">
        <v>16285</v>
      </c>
      <c r="K4324" t="s">
        <v>19</v>
      </c>
    </row>
    <row r="4325" spans="1:11" ht="15" customHeight="1" x14ac:dyDescent="0.35">
      <c r="A4325">
        <f t="shared" si="65"/>
        <v>4324</v>
      </c>
      <c r="B4325" s="7" t="s">
        <v>2405</v>
      </c>
      <c r="C4325" s="7" t="s">
        <v>5215</v>
      </c>
      <c r="D4325" s="7" t="s">
        <v>16286</v>
      </c>
      <c r="F4325" s="7">
        <v>3.69</v>
      </c>
      <c r="G4325" t="s">
        <v>3397</v>
      </c>
      <c r="H4325" s="7" t="s">
        <v>16287</v>
      </c>
      <c r="I4325" s="7" t="s">
        <v>16288</v>
      </c>
      <c r="J4325" s="7" t="s">
        <v>16289</v>
      </c>
      <c r="K4325" t="s">
        <v>42</v>
      </c>
    </row>
    <row r="4326" spans="1:11" ht="15" customHeight="1" x14ac:dyDescent="0.35">
      <c r="A4326">
        <f t="shared" si="65"/>
        <v>4325</v>
      </c>
      <c r="B4326" s="7" t="s">
        <v>2470</v>
      </c>
      <c r="C4326" s="7" t="s">
        <v>4301</v>
      </c>
      <c r="D4326" s="7" t="s">
        <v>16290</v>
      </c>
      <c r="E4326" t="s">
        <v>26</v>
      </c>
      <c r="F4326" s="7">
        <v>3.69</v>
      </c>
      <c r="G4326" t="s">
        <v>138</v>
      </c>
      <c r="H4326" s="7" t="s">
        <v>11575</v>
      </c>
      <c r="I4326" s="7" t="s">
        <v>16291</v>
      </c>
      <c r="J4326" s="7" t="s">
        <v>16292</v>
      </c>
      <c r="K4326" t="s">
        <v>42</v>
      </c>
    </row>
    <row r="4327" spans="1:11" ht="15" customHeight="1" x14ac:dyDescent="0.35">
      <c r="A4327">
        <f t="shared" si="65"/>
        <v>4326</v>
      </c>
      <c r="B4327" s="7" t="s">
        <v>2470</v>
      </c>
      <c r="C4327" s="7" t="s">
        <v>2517</v>
      </c>
      <c r="D4327" s="7" t="s">
        <v>16293</v>
      </c>
      <c r="E4327" t="s">
        <v>14</v>
      </c>
      <c r="F4327" s="7">
        <v>3.69</v>
      </c>
      <c r="G4327" t="s">
        <v>885</v>
      </c>
      <c r="H4327" s="7" t="s">
        <v>16294</v>
      </c>
      <c r="I4327" s="7" t="s">
        <v>16295</v>
      </c>
      <c r="J4327" s="7" t="s">
        <v>16296</v>
      </c>
      <c r="K4327" t="s">
        <v>42</v>
      </c>
    </row>
    <row r="4328" spans="1:11" ht="15" customHeight="1" x14ac:dyDescent="0.35">
      <c r="A4328">
        <f t="shared" si="65"/>
        <v>4327</v>
      </c>
      <c r="B4328" s="7" t="s">
        <v>2453</v>
      </c>
      <c r="C4328" s="7" t="s">
        <v>12894</v>
      </c>
      <c r="D4328" s="7" t="s">
        <v>16297</v>
      </c>
      <c r="E4328" t="s">
        <v>14</v>
      </c>
      <c r="F4328" s="7">
        <v>3.69</v>
      </c>
      <c r="G4328" t="s">
        <v>830</v>
      </c>
      <c r="H4328" s="7" t="s">
        <v>16298</v>
      </c>
      <c r="I4328" s="7" t="s">
        <v>16299</v>
      </c>
      <c r="J4328" s="7" t="s">
        <v>4943</v>
      </c>
      <c r="K4328" t="s">
        <v>42</v>
      </c>
    </row>
    <row r="4329" spans="1:11" ht="15" customHeight="1" x14ac:dyDescent="0.35">
      <c r="A4329">
        <f t="shared" si="65"/>
        <v>4328</v>
      </c>
      <c r="B4329" s="7" t="s">
        <v>2470</v>
      </c>
      <c r="C4329" s="7" t="s">
        <v>2577</v>
      </c>
      <c r="D4329" s="7" t="s">
        <v>16300</v>
      </c>
      <c r="E4329" t="s">
        <v>26</v>
      </c>
      <c r="F4329" s="7">
        <v>3.69</v>
      </c>
      <c r="G4329" t="s">
        <v>3564</v>
      </c>
      <c r="H4329" s="7" t="s">
        <v>15612</v>
      </c>
      <c r="I4329" s="7" t="s">
        <v>16301</v>
      </c>
      <c r="J4329" s="7" t="s">
        <v>16302</v>
      </c>
      <c r="K4329" t="s">
        <v>82</v>
      </c>
    </row>
    <row r="4330" spans="1:11" ht="15" customHeight="1" x14ac:dyDescent="0.35">
      <c r="A4330">
        <f t="shared" si="65"/>
        <v>4329</v>
      </c>
      <c r="B4330" s="7" t="s">
        <v>2470</v>
      </c>
      <c r="C4330" s="7" t="s">
        <v>2577</v>
      </c>
      <c r="D4330" s="7" t="s">
        <v>16303</v>
      </c>
      <c r="E4330" t="s">
        <v>26</v>
      </c>
      <c r="F4330" s="7">
        <v>3.69</v>
      </c>
      <c r="G4330" t="s">
        <v>4584</v>
      </c>
      <c r="H4330" s="7" t="s">
        <v>16304</v>
      </c>
      <c r="I4330" s="7" t="s">
        <v>16305</v>
      </c>
      <c r="J4330" s="7" t="s">
        <v>16306</v>
      </c>
      <c r="K4330" t="s">
        <v>42</v>
      </c>
    </row>
    <row r="4331" spans="1:11" ht="15" customHeight="1" x14ac:dyDescent="0.35">
      <c r="A4331">
        <f t="shared" si="65"/>
        <v>4330</v>
      </c>
      <c r="B4331" s="7" t="s">
        <v>2636</v>
      </c>
      <c r="C4331" s="7" t="s">
        <v>5643</v>
      </c>
      <c r="D4331" s="7" t="s">
        <v>16307</v>
      </c>
      <c r="E4331" t="s">
        <v>26</v>
      </c>
      <c r="F4331" s="7">
        <v>3.69</v>
      </c>
      <c r="G4331" t="s">
        <v>4433</v>
      </c>
      <c r="H4331" s="7" t="s">
        <v>2904</v>
      </c>
      <c r="I4331" s="7" t="s">
        <v>16308</v>
      </c>
      <c r="J4331" s="7" t="s">
        <v>2025</v>
      </c>
      <c r="K4331" t="s">
        <v>19</v>
      </c>
    </row>
    <row r="4332" spans="1:11" ht="15" customHeight="1" x14ac:dyDescent="0.35">
      <c r="A4332">
        <f t="shared" si="65"/>
        <v>4331</v>
      </c>
      <c r="B4332" s="7" t="s">
        <v>2470</v>
      </c>
      <c r="C4332" s="7" t="s">
        <v>2590</v>
      </c>
      <c r="D4332" s="7" t="s">
        <v>16309</v>
      </c>
      <c r="E4332" t="s">
        <v>37</v>
      </c>
      <c r="F4332" s="7">
        <v>3.69</v>
      </c>
      <c r="G4332" t="s">
        <v>5776</v>
      </c>
      <c r="H4332" s="7" t="s">
        <v>16310</v>
      </c>
      <c r="I4332" s="7" t="s">
        <v>16311</v>
      </c>
      <c r="J4332" s="7" t="s">
        <v>16312</v>
      </c>
      <c r="K4332" t="s">
        <v>82</v>
      </c>
    </row>
    <row r="4333" spans="1:11" ht="15" customHeight="1" x14ac:dyDescent="0.35">
      <c r="A4333">
        <f t="shared" si="65"/>
        <v>4332</v>
      </c>
      <c r="B4333" s="7" t="s">
        <v>3047</v>
      </c>
      <c r="C4333" s="7" t="s">
        <v>4061</v>
      </c>
      <c r="D4333" s="7" t="s">
        <v>16313</v>
      </c>
      <c r="F4333" s="7">
        <v>3.69</v>
      </c>
      <c r="G4333" t="s">
        <v>10510</v>
      </c>
      <c r="H4333" s="7" t="s">
        <v>468</v>
      </c>
      <c r="I4333" s="7" t="s">
        <v>16314</v>
      </c>
      <c r="J4333" s="7" t="s">
        <v>16315</v>
      </c>
      <c r="K4333" t="s">
        <v>82</v>
      </c>
    </row>
    <row r="4334" spans="1:11" ht="15" customHeight="1" x14ac:dyDescent="0.35">
      <c r="A4334">
        <f t="shared" si="65"/>
        <v>4333</v>
      </c>
      <c r="B4334" s="7" t="s">
        <v>3120</v>
      </c>
      <c r="C4334" s="7" t="s">
        <v>3121</v>
      </c>
      <c r="D4334" s="7" t="s">
        <v>16316</v>
      </c>
      <c r="E4334" t="s">
        <v>37</v>
      </c>
      <c r="F4334" s="7">
        <v>3.69</v>
      </c>
      <c r="G4334" t="s">
        <v>2945</v>
      </c>
      <c r="H4334" s="7" t="s">
        <v>16317</v>
      </c>
      <c r="I4334" s="7" t="s">
        <v>16318</v>
      </c>
      <c r="J4334" s="7" t="s">
        <v>16319</v>
      </c>
      <c r="K4334" t="s">
        <v>19</v>
      </c>
    </row>
    <row r="4335" spans="1:11" ht="15" customHeight="1" x14ac:dyDescent="0.35">
      <c r="A4335">
        <f t="shared" si="65"/>
        <v>4334</v>
      </c>
      <c r="B4335" s="7" t="s">
        <v>2405</v>
      </c>
      <c r="C4335" s="7" t="s">
        <v>7231</v>
      </c>
      <c r="D4335" s="7" t="s">
        <v>16320</v>
      </c>
      <c r="F4335" s="7">
        <v>3.69</v>
      </c>
      <c r="G4335" t="s">
        <v>3240</v>
      </c>
      <c r="H4335" s="7" t="s">
        <v>16321</v>
      </c>
      <c r="I4335" s="7" t="s">
        <v>16322</v>
      </c>
      <c r="J4335" s="7" t="s">
        <v>6123</v>
      </c>
      <c r="K4335" t="s">
        <v>42</v>
      </c>
    </row>
    <row r="4336" spans="1:11" ht="15" customHeight="1" x14ac:dyDescent="0.35">
      <c r="A4336">
        <f t="shared" si="65"/>
        <v>4335</v>
      </c>
      <c r="B4336" s="7" t="s">
        <v>2453</v>
      </c>
      <c r="C4336" s="7" t="s">
        <v>6622</v>
      </c>
      <c r="D4336" s="7" t="s">
        <v>16323</v>
      </c>
      <c r="E4336" t="s">
        <v>26</v>
      </c>
      <c r="F4336" s="7">
        <v>3.69</v>
      </c>
      <c r="G4336" t="s">
        <v>38</v>
      </c>
      <c r="H4336" s="7" t="s">
        <v>1581</v>
      </c>
      <c r="I4336" s="7" t="s">
        <v>16324</v>
      </c>
      <c r="J4336" s="7" t="s">
        <v>2410</v>
      </c>
      <c r="K4336" t="s">
        <v>42</v>
      </c>
    </row>
    <row r="4337" spans="1:11" ht="15" customHeight="1" x14ac:dyDescent="0.35">
      <c r="A4337">
        <f t="shared" si="65"/>
        <v>4336</v>
      </c>
      <c r="B4337" s="7" t="s">
        <v>3318</v>
      </c>
      <c r="C4337" s="7" t="s">
        <v>3319</v>
      </c>
      <c r="D4337" s="7" t="s">
        <v>16325</v>
      </c>
      <c r="E4337" t="s">
        <v>37</v>
      </c>
      <c r="F4337" s="7">
        <v>3.69</v>
      </c>
      <c r="G4337" t="s">
        <v>3504</v>
      </c>
      <c r="H4337" s="7" t="s">
        <v>16326</v>
      </c>
      <c r="I4337" s="7" t="s">
        <v>16327</v>
      </c>
      <c r="J4337" s="7" t="s">
        <v>16328</v>
      </c>
      <c r="K4337" t="s">
        <v>42</v>
      </c>
    </row>
    <row r="4338" spans="1:11" ht="15" customHeight="1" x14ac:dyDescent="0.35">
      <c r="A4338">
        <f t="shared" si="65"/>
        <v>4337</v>
      </c>
      <c r="B4338" s="7" t="s">
        <v>3318</v>
      </c>
      <c r="C4338" s="7" t="s">
        <v>3319</v>
      </c>
      <c r="D4338" s="7" t="s">
        <v>16329</v>
      </c>
      <c r="E4338" t="s">
        <v>26</v>
      </c>
      <c r="F4338" s="7">
        <v>3.69</v>
      </c>
      <c r="G4338" t="s">
        <v>157</v>
      </c>
      <c r="H4338" s="7" t="s">
        <v>16330</v>
      </c>
      <c r="I4338" s="7" t="s">
        <v>16331</v>
      </c>
      <c r="J4338" s="7" t="s">
        <v>16332</v>
      </c>
      <c r="K4338" t="s">
        <v>42</v>
      </c>
    </row>
    <row r="4339" spans="1:11" ht="15" customHeight="1" x14ac:dyDescent="0.35">
      <c r="A4339">
        <f t="shared" si="65"/>
        <v>4338</v>
      </c>
      <c r="B4339" s="7" t="s">
        <v>3318</v>
      </c>
      <c r="C4339" s="7" t="s">
        <v>3319</v>
      </c>
      <c r="D4339" s="7" t="s">
        <v>16333</v>
      </c>
      <c r="E4339" t="s">
        <v>26</v>
      </c>
      <c r="F4339" s="7">
        <v>3.69</v>
      </c>
      <c r="G4339" t="s">
        <v>4712</v>
      </c>
      <c r="H4339" s="7" t="s">
        <v>16334</v>
      </c>
      <c r="I4339" s="7" t="s">
        <v>16335</v>
      </c>
      <c r="J4339" s="7" t="s">
        <v>2985</v>
      </c>
      <c r="K4339" t="s">
        <v>42</v>
      </c>
    </row>
    <row r="4340" spans="1:11" ht="15" customHeight="1" x14ac:dyDescent="0.35">
      <c r="A4340">
        <f t="shared" si="65"/>
        <v>4339</v>
      </c>
      <c r="B4340" s="7" t="s">
        <v>3318</v>
      </c>
      <c r="C4340" s="7" t="s">
        <v>3319</v>
      </c>
      <c r="D4340" s="7" t="s">
        <v>16336</v>
      </c>
      <c r="E4340" t="s">
        <v>37</v>
      </c>
      <c r="F4340" s="7">
        <v>3.69</v>
      </c>
      <c r="G4340" t="s">
        <v>4799</v>
      </c>
      <c r="H4340" s="7" t="s">
        <v>16337</v>
      </c>
      <c r="I4340" s="7" t="s">
        <v>16338</v>
      </c>
      <c r="J4340" s="7" t="s">
        <v>16339</v>
      </c>
      <c r="K4340" t="s">
        <v>42</v>
      </c>
    </row>
    <row r="4341" spans="1:11" ht="15" customHeight="1" x14ac:dyDescent="0.35">
      <c r="A4341">
        <f t="shared" si="65"/>
        <v>4340</v>
      </c>
      <c r="B4341" s="7" t="s">
        <v>2453</v>
      </c>
      <c r="C4341" s="7" t="s">
        <v>10085</v>
      </c>
      <c r="D4341" s="7" t="s">
        <v>16340</v>
      </c>
      <c r="E4341" t="s">
        <v>14</v>
      </c>
      <c r="F4341" s="7">
        <v>3.69</v>
      </c>
      <c r="G4341" t="s">
        <v>3484</v>
      </c>
      <c r="H4341" s="7" t="s">
        <v>16341</v>
      </c>
      <c r="I4341" s="7" t="s">
        <v>16342</v>
      </c>
      <c r="J4341" s="7" t="s">
        <v>16343</v>
      </c>
      <c r="K4341" t="s">
        <v>42</v>
      </c>
    </row>
    <row r="4342" spans="1:11" ht="15" customHeight="1" x14ac:dyDescent="0.35">
      <c r="A4342">
        <f t="shared" si="65"/>
        <v>4341</v>
      </c>
      <c r="B4342" s="7" t="s">
        <v>2405</v>
      </c>
      <c r="C4342" s="7" t="s">
        <v>5056</v>
      </c>
      <c r="D4342" s="7" t="s">
        <v>16344</v>
      </c>
      <c r="F4342" s="7">
        <v>3.69</v>
      </c>
      <c r="G4342" t="s">
        <v>3158</v>
      </c>
      <c r="H4342" s="7" t="s">
        <v>2904</v>
      </c>
      <c r="I4342" s="7" t="s">
        <v>16345</v>
      </c>
      <c r="J4342" s="7" t="s">
        <v>282</v>
      </c>
      <c r="K4342" t="s">
        <v>82</v>
      </c>
    </row>
    <row r="4343" spans="1:11" ht="15" customHeight="1" x14ac:dyDescent="0.35">
      <c r="A4343">
        <f t="shared" si="65"/>
        <v>4342</v>
      </c>
      <c r="B4343" s="7" t="s">
        <v>2453</v>
      </c>
      <c r="C4343" s="7" t="s">
        <v>4949</v>
      </c>
      <c r="D4343" s="7" t="s">
        <v>16346</v>
      </c>
      <c r="E4343" t="s">
        <v>26</v>
      </c>
      <c r="F4343" s="7">
        <v>3.69</v>
      </c>
      <c r="G4343" t="s">
        <v>3855</v>
      </c>
      <c r="H4343" s="7" t="s">
        <v>16347</v>
      </c>
      <c r="I4343" s="7" t="s">
        <v>16348</v>
      </c>
      <c r="J4343" s="7" t="s">
        <v>16349</v>
      </c>
      <c r="K4343" t="s">
        <v>42</v>
      </c>
    </row>
    <row r="4344" spans="1:11" ht="15" customHeight="1" x14ac:dyDescent="0.35">
      <c r="A4344">
        <f t="shared" si="65"/>
        <v>4343</v>
      </c>
      <c r="B4344" s="7" t="s">
        <v>2405</v>
      </c>
      <c r="C4344" s="7" t="s">
        <v>7036</v>
      </c>
      <c r="D4344" s="7" t="s">
        <v>16350</v>
      </c>
      <c r="F4344" s="7">
        <v>3.69</v>
      </c>
      <c r="G4344" t="s">
        <v>16351</v>
      </c>
      <c r="H4344" s="7" t="s">
        <v>16352</v>
      </c>
      <c r="I4344" s="7" t="s">
        <v>16353</v>
      </c>
      <c r="J4344" s="7" t="s">
        <v>16354</v>
      </c>
      <c r="K4344" t="s">
        <v>19</v>
      </c>
    </row>
    <row r="4345" spans="1:11" ht="15" customHeight="1" x14ac:dyDescent="0.35">
      <c r="A4345">
        <f t="shared" si="65"/>
        <v>4344</v>
      </c>
      <c r="B4345" s="7" t="s">
        <v>3047</v>
      </c>
      <c r="C4345" s="7" t="s">
        <v>3971</v>
      </c>
      <c r="D4345" s="7" t="s">
        <v>16355</v>
      </c>
      <c r="F4345" s="7">
        <v>3.69</v>
      </c>
      <c r="G4345" t="s">
        <v>3495</v>
      </c>
      <c r="H4345" s="7" t="s">
        <v>16356</v>
      </c>
      <c r="I4345" s="7" t="s">
        <v>16357</v>
      </c>
      <c r="J4345" s="7" t="s">
        <v>16358</v>
      </c>
      <c r="K4345" t="s">
        <v>42</v>
      </c>
    </row>
    <row r="4346" spans="1:11" ht="15" customHeight="1" x14ac:dyDescent="0.35">
      <c r="A4346">
        <f t="shared" si="65"/>
        <v>4345</v>
      </c>
      <c r="B4346" s="7" t="s">
        <v>2405</v>
      </c>
      <c r="C4346" s="7" t="s">
        <v>4777</v>
      </c>
      <c r="D4346" s="7" t="s">
        <v>16359</v>
      </c>
      <c r="F4346" s="7">
        <v>3.69</v>
      </c>
      <c r="G4346" t="s">
        <v>8261</v>
      </c>
      <c r="H4346" s="7" t="s">
        <v>16360</v>
      </c>
      <c r="I4346" s="7" t="s">
        <v>16361</v>
      </c>
      <c r="J4346" s="7" t="s">
        <v>16362</v>
      </c>
      <c r="K4346" t="s">
        <v>42</v>
      </c>
    </row>
    <row r="4347" spans="1:11" ht="15" customHeight="1" x14ac:dyDescent="0.35">
      <c r="A4347">
        <f t="shared" si="65"/>
        <v>4346</v>
      </c>
      <c r="B4347" s="7" t="s">
        <v>3047</v>
      </c>
      <c r="C4347" s="7" t="s">
        <v>4879</v>
      </c>
      <c r="D4347" s="7" t="s">
        <v>16363</v>
      </c>
      <c r="F4347" s="7">
        <v>3.69</v>
      </c>
      <c r="G4347" t="s">
        <v>235</v>
      </c>
      <c r="H4347" s="7" t="s">
        <v>16364</v>
      </c>
      <c r="I4347" s="7" t="s">
        <v>16365</v>
      </c>
      <c r="J4347" s="7" t="s">
        <v>16366</v>
      </c>
      <c r="K4347" t="s">
        <v>82</v>
      </c>
    </row>
    <row r="4348" spans="1:11" ht="15" customHeight="1" x14ac:dyDescent="0.35">
      <c r="A4348">
        <f t="shared" si="65"/>
        <v>4347</v>
      </c>
      <c r="B4348" s="7" t="s">
        <v>3047</v>
      </c>
      <c r="C4348" s="7" t="s">
        <v>4879</v>
      </c>
      <c r="D4348" s="7" t="s">
        <v>16367</v>
      </c>
      <c r="F4348" s="7">
        <v>3.69</v>
      </c>
      <c r="G4348" t="s">
        <v>59</v>
      </c>
      <c r="H4348" s="7" t="s">
        <v>16368</v>
      </c>
      <c r="I4348" s="7" t="s">
        <v>734</v>
      </c>
      <c r="J4348" s="7" t="s">
        <v>5651</v>
      </c>
      <c r="K4348" t="s">
        <v>19</v>
      </c>
    </row>
    <row r="4349" spans="1:11" ht="15" customHeight="1" x14ac:dyDescent="0.35">
      <c r="A4349">
        <f t="shared" si="65"/>
        <v>4348</v>
      </c>
      <c r="B4349" s="7" t="s">
        <v>2979</v>
      </c>
      <c r="C4349" s="7" t="s">
        <v>2980</v>
      </c>
      <c r="D4349" s="7" t="s">
        <v>16369</v>
      </c>
      <c r="F4349" s="7">
        <v>3.69</v>
      </c>
      <c r="G4349" t="s">
        <v>5239</v>
      </c>
      <c r="H4349" s="7" t="s">
        <v>16370</v>
      </c>
      <c r="I4349" s="7" t="s">
        <v>16371</v>
      </c>
      <c r="J4349" s="7" t="s">
        <v>16372</v>
      </c>
      <c r="K4349" t="s">
        <v>42</v>
      </c>
    </row>
    <row r="4350" spans="1:11" ht="15" customHeight="1" x14ac:dyDescent="0.35">
      <c r="A4350">
        <f t="shared" si="65"/>
        <v>4349</v>
      </c>
      <c r="B4350" s="7" t="s">
        <v>2979</v>
      </c>
      <c r="C4350" s="7" t="s">
        <v>2980</v>
      </c>
      <c r="D4350" s="7" t="s">
        <v>16373</v>
      </c>
      <c r="F4350" s="7">
        <v>3.69</v>
      </c>
      <c r="G4350" t="s">
        <v>3104</v>
      </c>
      <c r="H4350" s="7" t="s">
        <v>16374</v>
      </c>
      <c r="I4350" s="7" t="s">
        <v>16375</v>
      </c>
      <c r="J4350" s="7" t="s">
        <v>16376</v>
      </c>
      <c r="K4350" t="s">
        <v>42</v>
      </c>
    </row>
    <row r="4351" spans="1:11" ht="15" customHeight="1" x14ac:dyDescent="0.35">
      <c r="A4351">
        <f t="shared" si="65"/>
        <v>4350</v>
      </c>
      <c r="B4351" s="7" t="s">
        <v>2979</v>
      </c>
      <c r="C4351" s="7" t="s">
        <v>2980</v>
      </c>
      <c r="D4351" s="7" t="s">
        <v>16377</v>
      </c>
      <c r="F4351" s="7">
        <v>3.69</v>
      </c>
      <c r="G4351" t="s">
        <v>4433</v>
      </c>
      <c r="H4351" s="7" t="s">
        <v>16378</v>
      </c>
      <c r="I4351" s="7" t="s">
        <v>16379</v>
      </c>
      <c r="J4351" s="7" t="s">
        <v>2230</v>
      </c>
      <c r="K4351" t="s">
        <v>19</v>
      </c>
    </row>
    <row r="4352" spans="1:11" ht="15" customHeight="1" x14ac:dyDescent="0.35">
      <c r="A4352">
        <f t="shared" si="65"/>
        <v>4351</v>
      </c>
      <c r="B4352" s="7" t="s">
        <v>2979</v>
      </c>
      <c r="C4352" s="7" t="s">
        <v>2980</v>
      </c>
      <c r="D4352" s="7" t="s">
        <v>16380</v>
      </c>
      <c r="F4352" s="7">
        <v>3.69</v>
      </c>
      <c r="G4352" t="s">
        <v>3206</v>
      </c>
      <c r="H4352" s="7" t="s">
        <v>16381</v>
      </c>
      <c r="I4352" s="7" t="s">
        <v>16382</v>
      </c>
      <c r="J4352" s="7" t="s">
        <v>16383</v>
      </c>
      <c r="K4352" t="s">
        <v>82</v>
      </c>
    </row>
    <row r="4353" spans="1:11" ht="15" customHeight="1" x14ac:dyDescent="0.35">
      <c r="A4353">
        <f t="shared" si="65"/>
        <v>4352</v>
      </c>
      <c r="B4353" s="7" t="s">
        <v>2979</v>
      </c>
      <c r="C4353" s="7" t="s">
        <v>2980</v>
      </c>
      <c r="D4353" s="7" t="s">
        <v>16384</v>
      </c>
      <c r="F4353" s="7">
        <v>3.69</v>
      </c>
      <c r="G4353" t="s">
        <v>1472</v>
      </c>
      <c r="H4353" s="7" t="s">
        <v>16385</v>
      </c>
      <c r="I4353" s="7" t="s">
        <v>16386</v>
      </c>
      <c r="J4353" s="7" t="s">
        <v>16387</v>
      </c>
      <c r="K4353" t="s">
        <v>42</v>
      </c>
    </row>
    <row r="4354" spans="1:11" ht="15" customHeight="1" x14ac:dyDescent="0.35">
      <c r="A4354">
        <f t="shared" si="65"/>
        <v>4353</v>
      </c>
      <c r="B4354" s="7" t="s">
        <v>2979</v>
      </c>
      <c r="C4354" s="7" t="s">
        <v>2980</v>
      </c>
      <c r="D4354" s="7" t="s">
        <v>16388</v>
      </c>
      <c r="F4354" s="7">
        <v>3.69</v>
      </c>
      <c r="G4354" t="s">
        <v>3060</v>
      </c>
      <c r="H4354" s="7" t="s">
        <v>16389</v>
      </c>
      <c r="I4354" s="7" t="s">
        <v>16390</v>
      </c>
      <c r="J4354" s="7" t="s">
        <v>16391</v>
      </c>
      <c r="K4354" t="s">
        <v>42</v>
      </c>
    </row>
    <row r="4355" spans="1:11" ht="15" customHeight="1" x14ac:dyDescent="0.35">
      <c r="A4355">
        <f t="shared" si="65"/>
        <v>4354</v>
      </c>
      <c r="B4355" s="7" t="s">
        <v>2470</v>
      </c>
      <c r="C4355" s="7" t="s">
        <v>8367</v>
      </c>
      <c r="D4355" s="7" t="s">
        <v>16392</v>
      </c>
      <c r="E4355" t="s">
        <v>14</v>
      </c>
      <c r="F4355" s="7">
        <v>3.69</v>
      </c>
      <c r="G4355" t="s">
        <v>4267</v>
      </c>
      <c r="H4355" s="7" t="s">
        <v>7930</v>
      </c>
      <c r="I4355" s="7" t="s">
        <v>16393</v>
      </c>
      <c r="J4355" s="7" t="s">
        <v>2216</v>
      </c>
      <c r="K4355" t="s">
        <v>82</v>
      </c>
    </row>
    <row r="4356" spans="1:11" ht="15" customHeight="1" x14ac:dyDescent="0.35">
      <c r="A4356">
        <f t="shared" si="65"/>
        <v>4355</v>
      </c>
      <c r="B4356" s="7" t="s">
        <v>2470</v>
      </c>
      <c r="C4356" s="7" t="s">
        <v>4893</v>
      </c>
      <c r="D4356" s="7" t="s">
        <v>16394</v>
      </c>
      <c r="E4356" t="s">
        <v>26</v>
      </c>
      <c r="F4356" s="7">
        <v>3.69</v>
      </c>
      <c r="G4356" t="s">
        <v>16395</v>
      </c>
      <c r="H4356" s="7" t="s">
        <v>16396</v>
      </c>
      <c r="I4356" s="7" t="s">
        <v>16397</v>
      </c>
      <c r="J4356" s="7" t="s">
        <v>15989</v>
      </c>
      <c r="K4356" t="s">
        <v>42</v>
      </c>
    </row>
    <row r="4357" spans="1:11" ht="15" customHeight="1" x14ac:dyDescent="0.35">
      <c r="A4357">
        <f t="shared" si="65"/>
        <v>4356</v>
      </c>
      <c r="B4357" s="7" t="s">
        <v>2405</v>
      </c>
      <c r="C4357" s="7" t="s">
        <v>6183</v>
      </c>
      <c r="D4357" s="7" t="s">
        <v>16398</v>
      </c>
      <c r="F4357" s="7">
        <v>3.69</v>
      </c>
      <c r="G4357" t="s">
        <v>3240</v>
      </c>
      <c r="H4357" s="7" t="s">
        <v>16399</v>
      </c>
      <c r="I4357" s="7" t="s">
        <v>16400</v>
      </c>
      <c r="J4357" s="7" t="s">
        <v>2985</v>
      </c>
      <c r="K4357" t="s">
        <v>42</v>
      </c>
    </row>
    <row r="4358" spans="1:11" ht="15" customHeight="1" x14ac:dyDescent="0.35">
      <c r="A4358">
        <f t="shared" si="65"/>
        <v>4357</v>
      </c>
      <c r="B4358" s="7" t="s">
        <v>2453</v>
      </c>
      <c r="C4358" s="7" t="s">
        <v>5568</v>
      </c>
      <c r="D4358" s="7" t="s">
        <v>16401</v>
      </c>
      <c r="E4358" t="s">
        <v>14</v>
      </c>
      <c r="F4358" s="7">
        <v>3.69</v>
      </c>
      <c r="G4358" t="s">
        <v>3230</v>
      </c>
      <c r="H4358" s="7" t="s">
        <v>16402</v>
      </c>
      <c r="I4358" s="7" t="s">
        <v>16403</v>
      </c>
      <c r="J4358" s="7" t="s">
        <v>16404</v>
      </c>
      <c r="K4358" t="s">
        <v>82</v>
      </c>
    </row>
    <row r="4359" spans="1:11" ht="15" customHeight="1" x14ac:dyDescent="0.35">
      <c r="A4359">
        <f t="shared" si="65"/>
        <v>4358</v>
      </c>
      <c r="B4359" s="7" t="s">
        <v>2636</v>
      </c>
      <c r="C4359" s="7" t="s">
        <v>3541</v>
      </c>
      <c r="D4359" s="7" t="s">
        <v>16405</v>
      </c>
      <c r="E4359" t="s">
        <v>26</v>
      </c>
      <c r="F4359" s="7">
        <v>3.69</v>
      </c>
      <c r="G4359" t="s">
        <v>3444</v>
      </c>
      <c r="H4359" s="7" t="s">
        <v>16406</v>
      </c>
      <c r="I4359" s="7" t="s">
        <v>16407</v>
      </c>
      <c r="J4359" s="7" t="s">
        <v>16408</v>
      </c>
      <c r="K4359" t="s">
        <v>42</v>
      </c>
    </row>
    <row r="4360" spans="1:11" ht="15" customHeight="1" x14ac:dyDescent="0.35">
      <c r="A4360">
        <f t="shared" si="65"/>
        <v>4359</v>
      </c>
      <c r="B4360" s="7" t="s">
        <v>2453</v>
      </c>
      <c r="C4360" s="7" t="s">
        <v>8119</v>
      </c>
      <c r="D4360" s="7" t="s">
        <v>16409</v>
      </c>
      <c r="E4360" t="s">
        <v>37</v>
      </c>
      <c r="F4360" s="7">
        <v>3.69</v>
      </c>
      <c r="G4360" t="s">
        <v>6225</v>
      </c>
      <c r="H4360" s="7" t="s">
        <v>16410</v>
      </c>
      <c r="I4360" s="7" t="s">
        <v>16411</v>
      </c>
      <c r="J4360" s="7" t="s">
        <v>16412</v>
      </c>
      <c r="K4360" t="s">
        <v>19</v>
      </c>
    </row>
    <row r="4361" spans="1:11" ht="15" customHeight="1" x14ac:dyDescent="0.35">
      <c r="A4361">
        <f t="shared" si="65"/>
        <v>4360</v>
      </c>
      <c r="B4361" s="7" t="s">
        <v>2453</v>
      </c>
      <c r="C4361" s="7" t="s">
        <v>8954</v>
      </c>
      <c r="D4361" s="7" t="s">
        <v>16413</v>
      </c>
      <c r="E4361" t="s">
        <v>37</v>
      </c>
      <c r="F4361" s="7">
        <v>3.69</v>
      </c>
      <c r="G4361" t="s">
        <v>2957</v>
      </c>
      <c r="H4361" s="7" t="s">
        <v>6702</v>
      </c>
      <c r="I4361" s="7" t="s">
        <v>16414</v>
      </c>
      <c r="J4361" s="7" t="s">
        <v>1188</v>
      </c>
      <c r="K4361" t="s">
        <v>82</v>
      </c>
    </row>
    <row r="4362" spans="1:11" ht="15" customHeight="1" x14ac:dyDescent="0.35">
      <c r="A4362">
        <f t="shared" si="65"/>
        <v>4361</v>
      </c>
      <c r="B4362" s="7" t="s">
        <v>2470</v>
      </c>
      <c r="C4362" s="7" t="s">
        <v>10148</v>
      </c>
      <c r="D4362" s="7" t="s">
        <v>16415</v>
      </c>
      <c r="E4362" t="s">
        <v>14</v>
      </c>
      <c r="F4362" s="7">
        <v>3.69</v>
      </c>
      <c r="G4362" t="s">
        <v>16416</v>
      </c>
      <c r="H4362" s="7" t="s">
        <v>1018</v>
      </c>
      <c r="I4362" s="7" t="s">
        <v>16417</v>
      </c>
      <c r="J4362" s="7" t="s">
        <v>3228</v>
      </c>
      <c r="K4362" t="s">
        <v>19</v>
      </c>
    </row>
    <row r="4363" spans="1:11" ht="15" customHeight="1" x14ac:dyDescent="0.35">
      <c r="A4363">
        <f t="shared" si="65"/>
        <v>4362</v>
      </c>
      <c r="B4363" s="7" t="s">
        <v>2405</v>
      </c>
      <c r="C4363" s="7" t="s">
        <v>9692</v>
      </c>
      <c r="D4363" s="7" t="s">
        <v>2148</v>
      </c>
      <c r="F4363" s="7">
        <v>3.69</v>
      </c>
      <c r="G4363" t="s">
        <v>3634</v>
      </c>
      <c r="H4363" s="7" t="s">
        <v>16418</v>
      </c>
      <c r="I4363" s="7" t="s">
        <v>2032</v>
      </c>
      <c r="J4363" s="7" t="s">
        <v>16419</v>
      </c>
      <c r="K4363" t="s">
        <v>42</v>
      </c>
    </row>
    <row r="4364" spans="1:11" ht="15" customHeight="1" x14ac:dyDescent="0.35">
      <c r="A4364">
        <f t="shared" si="65"/>
        <v>4363</v>
      </c>
      <c r="B4364" s="7" t="s">
        <v>3004</v>
      </c>
      <c r="C4364" s="7" t="s">
        <v>3088</v>
      </c>
      <c r="D4364" s="7" t="s">
        <v>16420</v>
      </c>
      <c r="F4364" s="7">
        <v>3.69</v>
      </c>
      <c r="G4364" t="s">
        <v>6128</v>
      </c>
      <c r="H4364" s="7" t="s">
        <v>16421</v>
      </c>
      <c r="I4364" s="7" t="s">
        <v>16422</v>
      </c>
      <c r="J4364" s="7" t="s">
        <v>8014</v>
      </c>
      <c r="K4364" t="s">
        <v>19</v>
      </c>
    </row>
    <row r="4365" spans="1:11" ht="15" customHeight="1" x14ac:dyDescent="0.35">
      <c r="A4365">
        <f t="shared" ref="A4365:A4428" si="66">ROW()-1</f>
        <v>4364</v>
      </c>
      <c r="B4365" s="7" t="s">
        <v>2405</v>
      </c>
      <c r="C4365" s="7" t="s">
        <v>4228</v>
      </c>
      <c r="D4365" s="7" t="s">
        <v>16423</v>
      </c>
      <c r="F4365" s="7">
        <v>3.69</v>
      </c>
      <c r="G4365" t="s">
        <v>2945</v>
      </c>
      <c r="H4365" s="7" t="s">
        <v>16424</v>
      </c>
      <c r="I4365" s="7" t="s">
        <v>16425</v>
      </c>
      <c r="J4365" s="7" t="s">
        <v>8625</v>
      </c>
      <c r="K4365" t="s">
        <v>82</v>
      </c>
    </row>
    <row r="4366" spans="1:11" ht="15" customHeight="1" x14ac:dyDescent="0.35">
      <c r="A4366">
        <f t="shared" si="66"/>
        <v>4365</v>
      </c>
      <c r="B4366" s="7" t="s">
        <v>3004</v>
      </c>
      <c r="C4366" s="7" t="s">
        <v>6867</v>
      </c>
      <c r="D4366" s="7" t="s">
        <v>16426</v>
      </c>
      <c r="F4366" s="7">
        <v>3.69</v>
      </c>
      <c r="G4366" t="s">
        <v>3195</v>
      </c>
      <c r="H4366" s="7" t="s">
        <v>16427</v>
      </c>
      <c r="I4366" s="7" t="s">
        <v>16428</v>
      </c>
      <c r="J4366" s="7" t="s">
        <v>16429</v>
      </c>
      <c r="K4366" t="s">
        <v>42</v>
      </c>
    </row>
    <row r="4367" spans="1:11" ht="15" customHeight="1" x14ac:dyDescent="0.35">
      <c r="A4367">
        <f t="shared" si="66"/>
        <v>4366</v>
      </c>
      <c r="B4367" s="7" t="s">
        <v>7571</v>
      </c>
      <c r="C4367" s="7" t="s">
        <v>7572</v>
      </c>
      <c r="D4367" s="7" t="s">
        <v>16430</v>
      </c>
      <c r="E4367" t="s">
        <v>37</v>
      </c>
      <c r="F4367" s="7">
        <v>3.69</v>
      </c>
      <c r="G4367" t="s">
        <v>3520</v>
      </c>
      <c r="H4367" s="7" t="s">
        <v>16431</v>
      </c>
      <c r="I4367" s="7" t="s">
        <v>16432</v>
      </c>
      <c r="J4367" s="7" t="s">
        <v>16433</v>
      </c>
      <c r="K4367" t="s">
        <v>19</v>
      </c>
    </row>
    <row r="4368" spans="1:11" ht="15" customHeight="1" x14ac:dyDescent="0.35">
      <c r="A4368">
        <f t="shared" si="66"/>
        <v>4367</v>
      </c>
      <c r="B4368" s="7" t="s">
        <v>2470</v>
      </c>
      <c r="C4368" s="7" t="s">
        <v>14012</v>
      </c>
      <c r="D4368" s="7" t="s">
        <v>16434</v>
      </c>
      <c r="E4368" t="s">
        <v>26</v>
      </c>
      <c r="F4368" s="7">
        <v>3.69</v>
      </c>
      <c r="G4368" t="s">
        <v>830</v>
      </c>
      <c r="H4368" s="7" t="s">
        <v>16435</v>
      </c>
      <c r="I4368" s="7" t="s">
        <v>16436</v>
      </c>
      <c r="J4368" s="7" t="s">
        <v>16437</v>
      </c>
      <c r="K4368" t="s">
        <v>42</v>
      </c>
    </row>
    <row r="4369" spans="1:11" ht="15" customHeight="1" x14ac:dyDescent="0.35">
      <c r="A4369">
        <f t="shared" si="66"/>
        <v>4368</v>
      </c>
      <c r="B4369" s="7" t="s">
        <v>2937</v>
      </c>
      <c r="C4369" s="7" t="s">
        <v>6669</v>
      </c>
      <c r="D4369" s="7" t="s">
        <v>16438</v>
      </c>
      <c r="E4369" t="s">
        <v>26</v>
      </c>
      <c r="F4369" s="7">
        <v>3.69</v>
      </c>
      <c r="G4369" t="s">
        <v>3084</v>
      </c>
      <c r="H4369" s="7" t="s">
        <v>16439</v>
      </c>
      <c r="I4369" s="7" t="s">
        <v>16440</v>
      </c>
      <c r="J4369" s="7" t="s">
        <v>16441</v>
      </c>
      <c r="K4369" t="s">
        <v>82</v>
      </c>
    </row>
    <row r="4370" spans="1:11" ht="15" customHeight="1" x14ac:dyDescent="0.35">
      <c r="A4370">
        <f t="shared" si="66"/>
        <v>4369</v>
      </c>
      <c r="B4370" s="7" t="s">
        <v>2453</v>
      </c>
      <c r="C4370" s="7" t="s">
        <v>4244</v>
      </c>
      <c r="D4370" s="7" t="s">
        <v>16442</v>
      </c>
      <c r="E4370" t="s">
        <v>14</v>
      </c>
      <c r="F4370" s="7">
        <v>3.69</v>
      </c>
      <c r="G4370" t="s">
        <v>2988</v>
      </c>
      <c r="H4370" s="7" t="s">
        <v>4272</v>
      </c>
      <c r="I4370" s="7" t="s">
        <v>16443</v>
      </c>
      <c r="J4370" s="7" t="s">
        <v>1587</v>
      </c>
      <c r="K4370" t="s">
        <v>42</v>
      </c>
    </row>
    <row r="4371" spans="1:11" ht="15" customHeight="1" x14ac:dyDescent="0.35">
      <c r="A4371">
        <f t="shared" si="66"/>
        <v>4370</v>
      </c>
      <c r="B4371" s="7" t="s">
        <v>2470</v>
      </c>
      <c r="C4371" s="7" t="s">
        <v>6674</v>
      </c>
      <c r="D4371" s="7" t="s">
        <v>16444</v>
      </c>
      <c r="E4371" t="s">
        <v>14</v>
      </c>
      <c r="F4371" s="7">
        <v>3.69</v>
      </c>
      <c r="G4371" t="s">
        <v>3909</v>
      </c>
      <c r="H4371" s="7" t="s">
        <v>16445</v>
      </c>
      <c r="I4371" s="7" t="s">
        <v>16446</v>
      </c>
      <c r="J4371" s="7" t="s">
        <v>16447</v>
      </c>
      <c r="K4371" t="s">
        <v>19</v>
      </c>
    </row>
    <row r="4372" spans="1:11" ht="15" customHeight="1" x14ac:dyDescent="0.35">
      <c r="A4372">
        <f t="shared" si="66"/>
        <v>4371</v>
      </c>
      <c r="B4372" s="7" t="s">
        <v>2405</v>
      </c>
      <c r="C4372" s="7" t="s">
        <v>4680</v>
      </c>
      <c r="D4372" s="7" t="s">
        <v>16448</v>
      </c>
      <c r="F4372" s="7">
        <v>3.69</v>
      </c>
      <c r="G4372" t="s">
        <v>4015</v>
      </c>
      <c r="H4372" s="7" t="s">
        <v>16449</v>
      </c>
      <c r="I4372" s="7" t="s">
        <v>16450</v>
      </c>
      <c r="J4372" s="7" t="s">
        <v>16451</v>
      </c>
      <c r="K4372" t="s">
        <v>82</v>
      </c>
    </row>
    <row r="4373" spans="1:11" ht="15" customHeight="1" x14ac:dyDescent="0.35">
      <c r="A4373">
        <f t="shared" si="66"/>
        <v>4372</v>
      </c>
      <c r="B4373" s="7" t="s">
        <v>2405</v>
      </c>
      <c r="C4373" s="7" t="s">
        <v>12994</v>
      </c>
      <c r="D4373" s="7" t="s">
        <v>16452</v>
      </c>
      <c r="F4373" s="7">
        <v>3.69</v>
      </c>
      <c r="G4373" t="s">
        <v>3564</v>
      </c>
      <c r="H4373" s="7" t="s">
        <v>16453</v>
      </c>
      <c r="I4373" s="7" t="s">
        <v>16454</v>
      </c>
      <c r="J4373" s="7" t="s">
        <v>8780</v>
      </c>
      <c r="K4373" t="s">
        <v>82</v>
      </c>
    </row>
    <row r="4374" spans="1:11" ht="15" customHeight="1" x14ac:dyDescent="0.35">
      <c r="A4374">
        <f t="shared" si="66"/>
        <v>4373</v>
      </c>
      <c r="B4374" s="7" t="s">
        <v>15347</v>
      </c>
      <c r="C4374" s="7" t="s">
        <v>16455</v>
      </c>
      <c r="D4374" s="7" t="s">
        <v>16456</v>
      </c>
      <c r="E4374" t="s">
        <v>37</v>
      </c>
      <c r="F4374" s="7">
        <v>3.69</v>
      </c>
      <c r="G4374" t="s">
        <v>16457</v>
      </c>
      <c r="H4374" s="7" t="s">
        <v>16458</v>
      </c>
      <c r="I4374" s="7" t="s">
        <v>16459</v>
      </c>
      <c r="J4374" s="7" t="s">
        <v>16460</v>
      </c>
      <c r="K4374" t="s">
        <v>19</v>
      </c>
    </row>
    <row r="4375" spans="1:11" ht="15" customHeight="1" x14ac:dyDescent="0.35">
      <c r="A4375">
        <f t="shared" si="66"/>
        <v>4374</v>
      </c>
      <c r="B4375" s="7" t="s">
        <v>3047</v>
      </c>
      <c r="C4375" s="7" t="s">
        <v>5146</v>
      </c>
      <c r="D4375" s="7" t="s">
        <v>16461</v>
      </c>
      <c r="F4375" s="7">
        <v>3.69</v>
      </c>
      <c r="G4375" t="s">
        <v>733</v>
      </c>
      <c r="H4375" s="7" t="s">
        <v>16462</v>
      </c>
      <c r="I4375" s="7" t="s">
        <v>67</v>
      </c>
      <c r="J4375" s="7" t="s">
        <v>16463</v>
      </c>
      <c r="K4375" t="s">
        <v>82</v>
      </c>
    </row>
    <row r="4376" spans="1:11" ht="15" customHeight="1" x14ac:dyDescent="0.35">
      <c r="A4376">
        <f t="shared" si="66"/>
        <v>4375</v>
      </c>
      <c r="B4376" s="7" t="s">
        <v>2491</v>
      </c>
      <c r="C4376" s="7" t="s">
        <v>4168</v>
      </c>
      <c r="D4376" s="7" t="s">
        <v>16464</v>
      </c>
      <c r="F4376" s="7">
        <v>3.69</v>
      </c>
      <c r="G4376" t="s">
        <v>3110</v>
      </c>
      <c r="H4376" s="7" t="s">
        <v>16465</v>
      </c>
      <c r="I4376" s="7" t="s">
        <v>67</v>
      </c>
      <c r="J4376" s="7" t="s">
        <v>16466</v>
      </c>
      <c r="K4376" t="s">
        <v>19</v>
      </c>
    </row>
    <row r="4377" spans="1:11" ht="15" customHeight="1" x14ac:dyDescent="0.35">
      <c r="A4377">
        <f t="shared" si="66"/>
        <v>4376</v>
      </c>
      <c r="B4377" s="7" t="s">
        <v>3120</v>
      </c>
      <c r="C4377" s="7" t="s">
        <v>16467</v>
      </c>
      <c r="D4377" s="7" t="s">
        <v>820</v>
      </c>
      <c r="E4377" t="s">
        <v>14</v>
      </c>
      <c r="F4377" s="7">
        <v>3.69</v>
      </c>
      <c r="G4377" t="s">
        <v>3504</v>
      </c>
      <c r="H4377" s="7" t="s">
        <v>16468</v>
      </c>
      <c r="I4377" s="7" t="s">
        <v>9842</v>
      </c>
      <c r="J4377" s="7" t="s">
        <v>16469</v>
      </c>
      <c r="K4377" t="s">
        <v>42</v>
      </c>
    </row>
    <row r="4378" spans="1:11" ht="15" customHeight="1" x14ac:dyDescent="0.35">
      <c r="A4378">
        <f t="shared" si="66"/>
        <v>4377</v>
      </c>
      <c r="B4378" s="7" t="s">
        <v>2405</v>
      </c>
      <c r="C4378" s="7" t="s">
        <v>4348</v>
      </c>
      <c r="D4378" s="7" t="s">
        <v>16470</v>
      </c>
      <c r="F4378" s="7">
        <v>3.69</v>
      </c>
      <c r="G4378" t="s">
        <v>15</v>
      </c>
      <c r="H4378" s="7" t="s">
        <v>16471</v>
      </c>
      <c r="I4378" s="7" t="s">
        <v>918</v>
      </c>
      <c r="J4378" s="7" t="s">
        <v>16472</v>
      </c>
      <c r="K4378" t="s">
        <v>42</v>
      </c>
    </row>
    <row r="4379" spans="1:11" ht="15" customHeight="1" x14ac:dyDescent="0.35">
      <c r="A4379">
        <f t="shared" si="66"/>
        <v>4378</v>
      </c>
      <c r="B4379" s="7" t="s">
        <v>2453</v>
      </c>
      <c r="C4379" s="7" t="s">
        <v>16473</v>
      </c>
      <c r="D4379" s="7" t="s">
        <v>16474</v>
      </c>
      <c r="E4379" t="s">
        <v>37</v>
      </c>
      <c r="F4379" s="7">
        <v>3.69</v>
      </c>
      <c r="G4379" t="s">
        <v>3017</v>
      </c>
      <c r="H4379" s="7" t="s">
        <v>16475</v>
      </c>
      <c r="I4379" s="7" t="s">
        <v>16476</v>
      </c>
      <c r="J4379" s="7" t="s">
        <v>16477</v>
      </c>
      <c r="K4379" t="s">
        <v>19</v>
      </c>
    </row>
    <row r="4380" spans="1:11" ht="15" customHeight="1" x14ac:dyDescent="0.35">
      <c r="A4380">
        <f t="shared" si="66"/>
        <v>4379</v>
      </c>
      <c r="B4380" s="7" t="s">
        <v>2405</v>
      </c>
      <c r="C4380" s="7" t="s">
        <v>5995</v>
      </c>
      <c r="D4380" s="7" t="s">
        <v>16478</v>
      </c>
      <c r="F4380" s="7">
        <v>3.69</v>
      </c>
      <c r="G4380" t="s">
        <v>3240</v>
      </c>
      <c r="H4380" s="7" t="s">
        <v>16479</v>
      </c>
      <c r="I4380" s="7" t="s">
        <v>16480</v>
      </c>
      <c r="J4380" s="7" t="s">
        <v>16481</v>
      </c>
      <c r="K4380" t="s">
        <v>42</v>
      </c>
    </row>
    <row r="4381" spans="1:11" ht="15" customHeight="1" x14ac:dyDescent="0.35">
      <c r="A4381">
        <f t="shared" si="66"/>
        <v>4380</v>
      </c>
      <c r="B4381" s="7" t="s">
        <v>2405</v>
      </c>
      <c r="C4381" s="7" t="s">
        <v>5995</v>
      </c>
      <c r="D4381" s="7" t="s">
        <v>16482</v>
      </c>
      <c r="F4381" s="7">
        <v>3.69</v>
      </c>
      <c r="G4381" t="s">
        <v>4712</v>
      </c>
      <c r="H4381" s="7" t="s">
        <v>16483</v>
      </c>
      <c r="I4381" s="7" t="s">
        <v>16484</v>
      </c>
      <c r="J4381" s="7" t="s">
        <v>16485</v>
      </c>
      <c r="K4381" t="s">
        <v>42</v>
      </c>
    </row>
    <row r="4382" spans="1:11" ht="15" customHeight="1" x14ac:dyDescent="0.35">
      <c r="A4382">
        <f t="shared" si="66"/>
        <v>4381</v>
      </c>
      <c r="B4382" s="7" t="s">
        <v>2405</v>
      </c>
      <c r="C4382" s="7" t="s">
        <v>5995</v>
      </c>
      <c r="D4382" s="7" t="s">
        <v>16486</v>
      </c>
      <c r="F4382" s="7">
        <v>3.69</v>
      </c>
      <c r="G4382" t="s">
        <v>830</v>
      </c>
      <c r="H4382" s="7" t="s">
        <v>16487</v>
      </c>
      <c r="I4382" s="7" t="s">
        <v>16488</v>
      </c>
      <c r="J4382" s="7" t="s">
        <v>16489</v>
      </c>
      <c r="K4382" t="s">
        <v>42</v>
      </c>
    </row>
    <row r="4383" spans="1:11" ht="15" customHeight="1" x14ac:dyDescent="0.35">
      <c r="A4383">
        <f t="shared" si="66"/>
        <v>4382</v>
      </c>
      <c r="B4383" s="7" t="s">
        <v>2405</v>
      </c>
      <c r="C4383" s="7" t="s">
        <v>5995</v>
      </c>
      <c r="D4383" s="7" t="s">
        <v>16490</v>
      </c>
      <c r="F4383" s="7">
        <v>3.69</v>
      </c>
      <c r="G4383" t="s">
        <v>3054</v>
      </c>
      <c r="H4383" s="7" t="s">
        <v>8192</v>
      </c>
      <c r="I4383" s="7" t="s">
        <v>1636</v>
      </c>
      <c r="J4383" s="7" t="s">
        <v>2887</v>
      </c>
      <c r="K4383" t="s">
        <v>42</v>
      </c>
    </row>
    <row r="4384" spans="1:11" ht="15" customHeight="1" x14ac:dyDescent="0.35">
      <c r="A4384">
        <f t="shared" si="66"/>
        <v>4383</v>
      </c>
      <c r="B4384" s="7" t="s">
        <v>2405</v>
      </c>
      <c r="C4384" s="7" t="s">
        <v>16491</v>
      </c>
      <c r="D4384" s="7" t="s">
        <v>16492</v>
      </c>
      <c r="F4384" s="7">
        <v>3.69</v>
      </c>
      <c r="G4384" t="s">
        <v>3634</v>
      </c>
      <c r="H4384" s="7" t="s">
        <v>8968</v>
      </c>
      <c r="I4384" s="7" t="s">
        <v>16493</v>
      </c>
      <c r="J4384" s="7" t="s">
        <v>207</v>
      </c>
      <c r="K4384" t="s">
        <v>19</v>
      </c>
    </row>
    <row r="4385" spans="1:11" ht="15" customHeight="1" x14ac:dyDescent="0.35">
      <c r="A4385">
        <f t="shared" si="66"/>
        <v>4384</v>
      </c>
      <c r="B4385" s="7" t="s">
        <v>2470</v>
      </c>
      <c r="C4385" s="7" t="s">
        <v>9013</v>
      </c>
      <c r="D4385" s="7" t="s">
        <v>16494</v>
      </c>
      <c r="E4385" t="s">
        <v>14</v>
      </c>
      <c r="F4385" s="7">
        <v>3.69</v>
      </c>
      <c r="G4385" t="s">
        <v>4584</v>
      </c>
      <c r="H4385" s="7" t="s">
        <v>16495</v>
      </c>
      <c r="I4385" s="7" t="s">
        <v>16496</v>
      </c>
      <c r="J4385" s="7" t="s">
        <v>16497</v>
      </c>
      <c r="K4385" t="s">
        <v>82</v>
      </c>
    </row>
    <row r="4386" spans="1:11" ht="15" customHeight="1" x14ac:dyDescent="0.35">
      <c r="A4386">
        <f t="shared" si="66"/>
        <v>4385</v>
      </c>
      <c r="B4386" s="7" t="s">
        <v>2470</v>
      </c>
      <c r="C4386" s="7" t="s">
        <v>9013</v>
      </c>
      <c r="D4386" s="7" t="s">
        <v>16498</v>
      </c>
      <c r="E4386" t="s">
        <v>14</v>
      </c>
      <c r="F4386" s="7">
        <v>3.69</v>
      </c>
      <c r="G4386" t="s">
        <v>3904</v>
      </c>
      <c r="H4386" s="7" t="s">
        <v>16499</v>
      </c>
      <c r="I4386" s="7" t="s">
        <v>1909</v>
      </c>
      <c r="J4386" s="7" t="s">
        <v>16500</v>
      </c>
      <c r="K4386" t="s">
        <v>42</v>
      </c>
    </row>
    <row r="4387" spans="1:11" ht="15" customHeight="1" x14ac:dyDescent="0.35">
      <c r="A4387">
        <f t="shared" si="66"/>
        <v>4386</v>
      </c>
      <c r="B4387" s="7" t="s">
        <v>16501</v>
      </c>
      <c r="C4387" s="7" t="s">
        <v>16502</v>
      </c>
      <c r="D4387" s="7" t="s">
        <v>16503</v>
      </c>
      <c r="E4387" t="s">
        <v>37</v>
      </c>
      <c r="F4387" s="7">
        <v>3.69</v>
      </c>
      <c r="G4387" t="s">
        <v>4020</v>
      </c>
      <c r="H4387" s="7" t="s">
        <v>16504</v>
      </c>
      <c r="I4387" s="7" t="s">
        <v>16505</v>
      </c>
      <c r="J4387" s="7" t="s">
        <v>16506</v>
      </c>
      <c r="K4387" t="s">
        <v>19</v>
      </c>
    </row>
    <row r="4388" spans="1:11" ht="15" customHeight="1" x14ac:dyDescent="0.35">
      <c r="A4388">
        <f t="shared" si="66"/>
        <v>4387</v>
      </c>
      <c r="B4388" s="7" t="s">
        <v>2453</v>
      </c>
      <c r="C4388" s="7" t="s">
        <v>6691</v>
      </c>
      <c r="D4388" s="7" t="s">
        <v>16507</v>
      </c>
      <c r="E4388" t="s">
        <v>14</v>
      </c>
      <c r="F4388" s="7">
        <v>3.69</v>
      </c>
      <c r="G4388" t="s">
        <v>16508</v>
      </c>
      <c r="H4388" s="7" t="s">
        <v>16509</v>
      </c>
      <c r="I4388" s="7" t="s">
        <v>16510</v>
      </c>
      <c r="J4388" s="7" t="s">
        <v>1918</v>
      </c>
      <c r="K4388" t="s">
        <v>19</v>
      </c>
    </row>
    <row r="4389" spans="1:11" ht="15" customHeight="1" x14ac:dyDescent="0.35">
      <c r="A4389">
        <f t="shared" si="66"/>
        <v>4388</v>
      </c>
      <c r="B4389" s="7" t="s">
        <v>2405</v>
      </c>
      <c r="C4389" s="7" t="s">
        <v>16511</v>
      </c>
      <c r="D4389" s="7" t="s">
        <v>16512</v>
      </c>
      <c r="F4389" s="7">
        <v>3.69</v>
      </c>
      <c r="G4389" t="s">
        <v>2988</v>
      </c>
      <c r="H4389" s="7" t="s">
        <v>16513</v>
      </c>
      <c r="I4389" s="7" t="s">
        <v>16514</v>
      </c>
      <c r="J4389" s="7" t="s">
        <v>202</v>
      </c>
      <c r="K4389" t="s">
        <v>42</v>
      </c>
    </row>
    <row r="4390" spans="1:11" ht="15" customHeight="1" x14ac:dyDescent="0.35">
      <c r="A4390">
        <f t="shared" si="66"/>
        <v>4389</v>
      </c>
      <c r="B4390" s="7" t="s">
        <v>2453</v>
      </c>
      <c r="C4390" s="7" t="s">
        <v>3274</v>
      </c>
      <c r="D4390" s="7" t="s">
        <v>16515</v>
      </c>
      <c r="E4390" t="s">
        <v>37</v>
      </c>
      <c r="F4390" s="7">
        <v>3.69</v>
      </c>
      <c r="G4390" t="s">
        <v>13036</v>
      </c>
      <c r="H4390" s="7" t="s">
        <v>16516</v>
      </c>
      <c r="I4390" s="7" t="s">
        <v>16517</v>
      </c>
      <c r="J4390" s="7" t="s">
        <v>16518</v>
      </c>
      <c r="K4390" t="s">
        <v>19</v>
      </c>
    </row>
    <row r="4391" spans="1:11" ht="15" customHeight="1" x14ac:dyDescent="0.35">
      <c r="A4391">
        <f t="shared" si="66"/>
        <v>4390</v>
      </c>
      <c r="B4391" s="7" t="s">
        <v>2453</v>
      </c>
      <c r="C4391" s="7" t="s">
        <v>13040</v>
      </c>
      <c r="D4391" s="7" t="s">
        <v>16519</v>
      </c>
      <c r="E4391" t="s">
        <v>26</v>
      </c>
      <c r="F4391" s="7">
        <v>3.69</v>
      </c>
      <c r="G4391" t="s">
        <v>16520</v>
      </c>
      <c r="H4391" s="7" t="s">
        <v>16521</v>
      </c>
      <c r="I4391" s="7" t="s">
        <v>16522</v>
      </c>
      <c r="J4391" s="7" t="s">
        <v>8237</v>
      </c>
      <c r="K4391" t="s">
        <v>19</v>
      </c>
    </row>
    <row r="4392" spans="1:11" ht="15" customHeight="1" x14ac:dyDescent="0.35">
      <c r="A4392">
        <f t="shared" si="66"/>
        <v>4391</v>
      </c>
      <c r="B4392" s="7" t="s">
        <v>2405</v>
      </c>
      <c r="C4392" s="7" t="s">
        <v>3403</v>
      </c>
      <c r="D4392" s="7" t="s">
        <v>16523</v>
      </c>
      <c r="F4392" s="7">
        <v>3.69</v>
      </c>
      <c r="G4392" t="s">
        <v>4799</v>
      </c>
      <c r="H4392" s="7" t="s">
        <v>16524</v>
      </c>
      <c r="I4392" s="7" t="s">
        <v>16525</v>
      </c>
      <c r="J4392" s="7" t="s">
        <v>16526</v>
      </c>
      <c r="K4392" t="s">
        <v>42</v>
      </c>
    </row>
    <row r="4393" spans="1:11" ht="15" customHeight="1" x14ac:dyDescent="0.35">
      <c r="A4393">
        <f t="shared" si="66"/>
        <v>4392</v>
      </c>
      <c r="B4393" s="7" t="s">
        <v>2453</v>
      </c>
      <c r="C4393" s="7" t="s">
        <v>6223</v>
      </c>
      <c r="D4393" s="7" t="s">
        <v>16527</v>
      </c>
      <c r="E4393" t="s">
        <v>26</v>
      </c>
      <c r="F4393" s="7">
        <v>3.69</v>
      </c>
      <c r="G4393" t="s">
        <v>13202</v>
      </c>
      <c r="H4393" s="7" t="s">
        <v>16528</v>
      </c>
      <c r="I4393" s="7" t="s">
        <v>16529</v>
      </c>
      <c r="J4393" s="7" t="s">
        <v>16530</v>
      </c>
      <c r="K4393" t="s">
        <v>82</v>
      </c>
    </row>
    <row r="4394" spans="1:11" ht="15" customHeight="1" x14ac:dyDescent="0.35">
      <c r="A4394">
        <f t="shared" si="66"/>
        <v>4393</v>
      </c>
      <c r="B4394" s="7" t="s">
        <v>2453</v>
      </c>
      <c r="C4394" s="7" t="s">
        <v>4463</v>
      </c>
      <c r="D4394" s="7" t="s">
        <v>16531</v>
      </c>
      <c r="E4394" t="s">
        <v>14</v>
      </c>
      <c r="F4394" s="7">
        <v>3.69</v>
      </c>
      <c r="G4394" t="s">
        <v>3240</v>
      </c>
      <c r="H4394" s="7" t="s">
        <v>14301</v>
      </c>
      <c r="I4394" s="7" t="s">
        <v>16532</v>
      </c>
      <c r="J4394" s="7" t="s">
        <v>16533</v>
      </c>
      <c r="K4394" t="s">
        <v>42</v>
      </c>
    </row>
    <row r="4395" spans="1:11" ht="15" customHeight="1" x14ac:dyDescent="0.35">
      <c r="A4395">
        <f t="shared" si="66"/>
        <v>4394</v>
      </c>
      <c r="B4395" s="7" t="s">
        <v>3004</v>
      </c>
      <c r="C4395" s="7" t="s">
        <v>8422</v>
      </c>
      <c r="D4395" s="7" t="s">
        <v>16534</v>
      </c>
      <c r="F4395" s="7">
        <v>3.69</v>
      </c>
      <c r="G4395" t="s">
        <v>3855</v>
      </c>
      <c r="H4395" s="7" t="s">
        <v>12336</v>
      </c>
      <c r="I4395" s="7" t="s">
        <v>16535</v>
      </c>
      <c r="J4395" s="7" t="s">
        <v>16536</v>
      </c>
      <c r="K4395" t="s">
        <v>82</v>
      </c>
    </row>
    <row r="4396" spans="1:11" ht="15" customHeight="1" x14ac:dyDescent="0.35">
      <c r="A4396">
        <f t="shared" si="66"/>
        <v>4395</v>
      </c>
      <c r="B4396" s="7" t="s">
        <v>3004</v>
      </c>
      <c r="C4396" s="7" t="s">
        <v>8422</v>
      </c>
      <c r="D4396" s="7" t="s">
        <v>16537</v>
      </c>
      <c r="F4396" s="7">
        <v>3.69</v>
      </c>
      <c r="G4396" t="s">
        <v>3230</v>
      </c>
      <c r="H4396" s="7" t="s">
        <v>16538</v>
      </c>
      <c r="I4396" s="7" t="s">
        <v>16539</v>
      </c>
      <c r="J4396" s="7" t="s">
        <v>16540</v>
      </c>
      <c r="K4396" t="s">
        <v>82</v>
      </c>
    </row>
    <row r="4397" spans="1:11" ht="15" customHeight="1" x14ac:dyDescent="0.35">
      <c r="A4397">
        <f t="shared" si="66"/>
        <v>4396</v>
      </c>
      <c r="B4397" s="7" t="s">
        <v>2453</v>
      </c>
      <c r="C4397" s="7" t="s">
        <v>3993</v>
      </c>
      <c r="D4397" s="7" t="s">
        <v>16541</v>
      </c>
      <c r="E4397" t="s">
        <v>26</v>
      </c>
      <c r="F4397" s="7">
        <v>3.69</v>
      </c>
      <c r="G4397" t="s">
        <v>3444</v>
      </c>
      <c r="H4397" s="7" t="s">
        <v>16542</v>
      </c>
      <c r="I4397" s="7" t="s">
        <v>16543</v>
      </c>
      <c r="J4397" s="7" t="s">
        <v>16544</v>
      </c>
      <c r="K4397" t="s">
        <v>42</v>
      </c>
    </row>
    <row r="4398" spans="1:11" ht="15" customHeight="1" x14ac:dyDescent="0.35">
      <c r="A4398">
        <f t="shared" si="66"/>
        <v>4397</v>
      </c>
      <c r="B4398" s="7" t="s">
        <v>2453</v>
      </c>
      <c r="C4398" s="7" t="s">
        <v>4173</v>
      </c>
      <c r="D4398" s="7" t="s">
        <v>16545</v>
      </c>
      <c r="E4398" t="s">
        <v>14</v>
      </c>
      <c r="F4398" s="7">
        <v>3.69</v>
      </c>
      <c r="G4398" t="s">
        <v>3444</v>
      </c>
      <c r="H4398" s="7" t="s">
        <v>16546</v>
      </c>
      <c r="I4398" s="7" t="s">
        <v>16547</v>
      </c>
      <c r="J4398" s="7" t="s">
        <v>16548</v>
      </c>
      <c r="K4398" t="s">
        <v>42</v>
      </c>
    </row>
    <row r="4399" spans="1:11" ht="15" customHeight="1" x14ac:dyDescent="0.35">
      <c r="A4399">
        <f t="shared" si="66"/>
        <v>4398</v>
      </c>
      <c r="B4399" s="7" t="s">
        <v>2453</v>
      </c>
      <c r="C4399" s="7" t="s">
        <v>3283</v>
      </c>
      <c r="D4399" s="7" t="s">
        <v>16549</v>
      </c>
      <c r="E4399" t="s">
        <v>14</v>
      </c>
      <c r="F4399" s="7">
        <v>3.69</v>
      </c>
      <c r="G4399" t="s">
        <v>235</v>
      </c>
      <c r="H4399" s="7" t="s">
        <v>16550</v>
      </c>
      <c r="I4399" s="7" t="s">
        <v>16551</v>
      </c>
      <c r="J4399" s="7" t="s">
        <v>1599</v>
      </c>
      <c r="K4399" t="s">
        <v>82</v>
      </c>
    </row>
    <row r="4400" spans="1:11" ht="15" customHeight="1" x14ac:dyDescent="0.35">
      <c r="A4400">
        <f t="shared" si="66"/>
        <v>4399</v>
      </c>
      <c r="B4400" s="7" t="s">
        <v>2470</v>
      </c>
      <c r="C4400" s="7" t="s">
        <v>3199</v>
      </c>
      <c r="D4400" s="7" t="s">
        <v>16552</v>
      </c>
      <c r="E4400" t="s">
        <v>26</v>
      </c>
      <c r="F4400" s="7">
        <v>3.69</v>
      </c>
      <c r="G4400" t="s">
        <v>3230</v>
      </c>
      <c r="H4400" s="7" t="s">
        <v>16553</v>
      </c>
      <c r="I4400" s="7" t="s">
        <v>16554</v>
      </c>
      <c r="J4400" s="7" t="s">
        <v>16555</v>
      </c>
      <c r="K4400" t="s">
        <v>82</v>
      </c>
    </row>
    <row r="4401" spans="1:11" ht="15" customHeight="1" x14ac:dyDescent="0.35">
      <c r="A4401">
        <f t="shared" si="66"/>
        <v>4400</v>
      </c>
      <c r="B4401" s="7" t="s">
        <v>2453</v>
      </c>
      <c r="C4401" s="7" t="s">
        <v>4252</v>
      </c>
      <c r="D4401" s="7" t="s">
        <v>16556</v>
      </c>
      <c r="E4401" t="s">
        <v>37</v>
      </c>
      <c r="F4401" s="7">
        <v>3.69</v>
      </c>
      <c r="G4401" t="s">
        <v>16557</v>
      </c>
      <c r="H4401" s="7" t="s">
        <v>16558</v>
      </c>
      <c r="I4401" s="7" t="s">
        <v>16559</v>
      </c>
      <c r="J4401" s="7" t="s">
        <v>16560</v>
      </c>
      <c r="K4401" t="s">
        <v>19</v>
      </c>
    </row>
    <row r="4402" spans="1:11" ht="15" customHeight="1" x14ac:dyDescent="0.35">
      <c r="A4402">
        <f t="shared" si="66"/>
        <v>4401</v>
      </c>
      <c r="B4402" s="7" t="s">
        <v>2470</v>
      </c>
      <c r="C4402" s="7" t="s">
        <v>5834</v>
      </c>
      <c r="D4402" s="7" t="s">
        <v>16561</v>
      </c>
      <c r="E4402" t="s">
        <v>14</v>
      </c>
      <c r="F4402" s="7">
        <v>3.69</v>
      </c>
      <c r="G4402" t="s">
        <v>2945</v>
      </c>
      <c r="H4402" s="7" t="s">
        <v>16562</v>
      </c>
      <c r="I4402" s="7" t="s">
        <v>16563</v>
      </c>
      <c r="J4402" s="7" t="s">
        <v>16564</v>
      </c>
      <c r="K4402" t="s">
        <v>19</v>
      </c>
    </row>
    <row r="4403" spans="1:11" ht="15" customHeight="1" x14ac:dyDescent="0.35">
      <c r="A4403">
        <f t="shared" si="66"/>
        <v>4402</v>
      </c>
      <c r="B4403" s="7" t="s">
        <v>2817</v>
      </c>
      <c r="C4403" s="7" t="s">
        <v>5275</v>
      </c>
      <c r="D4403" s="7" t="s">
        <v>16565</v>
      </c>
      <c r="E4403" t="s">
        <v>14</v>
      </c>
      <c r="F4403" s="7">
        <v>3.69</v>
      </c>
      <c r="G4403" t="s">
        <v>3240</v>
      </c>
      <c r="H4403" s="7" t="s">
        <v>16566</v>
      </c>
      <c r="I4403" s="7" t="s">
        <v>16567</v>
      </c>
      <c r="J4403" s="7" t="s">
        <v>16568</v>
      </c>
      <c r="K4403" t="s">
        <v>42</v>
      </c>
    </row>
    <row r="4404" spans="1:11" ht="15" customHeight="1" x14ac:dyDescent="0.35">
      <c r="A4404">
        <f t="shared" si="66"/>
        <v>4403</v>
      </c>
      <c r="B4404" s="7" t="s">
        <v>2817</v>
      </c>
      <c r="C4404" s="7" t="s">
        <v>5275</v>
      </c>
      <c r="D4404" s="7" t="s">
        <v>16569</v>
      </c>
      <c r="E4404" t="s">
        <v>37</v>
      </c>
      <c r="F4404" s="7">
        <v>3.69</v>
      </c>
      <c r="G4404" t="s">
        <v>3230</v>
      </c>
      <c r="H4404" s="7" t="s">
        <v>16570</v>
      </c>
      <c r="I4404" s="7" t="s">
        <v>16571</v>
      </c>
      <c r="J4404" s="7" t="s">
        <v>16572</v>
      </c>
      <c r="K4404" t="s">
        <v>82</v>
      </c>
    </row>
    <row r="4405" spans="1:11" ht="15" customHeight="1" x14ac:dyDescent="0.35">
      <c r="A4405">
        <f t="shared" si="66"/>
        <v>4404</v>
      </c>
      <c r="B4405" s="7" t="s">
        <v>3047</v>
      </c>
      <c r="C4405" s="7" t="s">
        <v>10597</v>
      </c>
      <c r="D4405" s="7" t="s">
        <v>16573</v>
      </c>
      <c r="F4405" s="7">
        <v>3.69</v>
      </c>
      <c r="G4405" t="s">
        <v>3230</v>
      </c>
      <c r="H4405" s="7" t="s">
        <v>7580</v>
      </c>
      <c r="I4405" s="7" t="s">
        <v>16574</v>
      </c>
      <c r="J4405" s="7" t="s">
        <v>16575</v>
      </c>
      <c r="K4405" t="s">
        <v>82</v>
      </c>
    </row>
    <row r="4406" spans="1:11" ht="15" customHeight="1" x14ac:dyDescent="0.35">
      <c r="A4406">
        <f t="shared" si="66"/>
        <v>4405</v>
      </c>
      <c r="B4406" s="7" t="s">
        <v>2937</v>
      </c>
      <c r="C4406" s="7" t="s">
        <v>3924</v>
      </c>
      <c r="D4406" s="7" t="s">
        <v>16576</v>
      </c>
      <c r="E4406" t="s">
        <v>26</v>
      </c>
      <c r="F4406" s="7">
        <v>3.69</v>
      </c>
      <c r="G4406" t="s">
        <v>830</v>
      </c>
      <c r="H4406" s="7" t="s">
        <v>16577</v>
      </c>
      <c r="I4406" s="7" t="s">
        <v>16578</v>
      </c>
      <c r="J4406" s="7" t="s">
        <v>16579</v>
      </c>
      <c r="K4406" t="s">
        <v>42</v>
      </c>
    </row>
    <row r="4407" spans="1:11" ht="15" customHeight="1" x14ac:dyDescent="0.35">
      <c r="A4407">
        <f t="shared" si="66"/>
        <v>4406</v>
      </c>
      <c r="B4407" s="7" t="s">
        <v>3004</v>
      </c>
      <c r="C4407" s="7" t="s">
        <v>6709</v>
      </c>
      <c r="D4407" s="7" t="s">
        <v>16580</v>
      </c>
      <c r="F4407" s="7">
        <v>3.69</v>
      </c>
      <c r="G4407" t="s">
        <v>15</v>
      </c>
      <c r="H4407" s="7" t="s">
        <v>1879</v>
      </c>
      <c r="I4407" s="7" t="s">
        <v>988</v>
      </c>
      <c r="J4407" s="7" t="s">
        <v>2022</v>
      </c>
      <c r="K4407" t="s">
        <v>42</v>
      </c>
    </row>
    <row r="4408" spans="1:11" ht="15" customHeight="1" x14ac:dyDescent="0.35">
      <c r="A4408">
        <f t="shared" si="66"/>
        <v>4407</v>
      </c>
      <c r="B4408" s="7" t="s">
        <v>3004</v>
      </c>
      <c r="C4408" s="7" t="s">
        <v>16581</v>
      </c>
      <c r="D4408" s="7" t="s">
        <v>16582</v>
      </c>
      <c r="F4408" s="7">
        <v>3.69</v>
      </c>
      <c r="G4408" t="s">
        <v>830</v>
      </c>
      <c r="H4408" s="7" t="s">
        <v>16583</v>
      </c>
      <c r="I4408" s="7" t="s">
        <v>16584</v>
      </c>
      <c r="J4408" s="7" t="s">
        <v>16585</v>
      </c>
      <c r="K4408" t="s">
        <v>42</v>
      </c>
    </row>
    <row r="4409" spans="1:11" ht="15" customHeight="1" x14ac:dyDescent="0.35">
      <c r="A4409">
        <f t="shared" si="66"/>
        <v>4408</v>
      </c>
      <c r="B4409" s="7" t="s">
        <v>3427</v>
      </c>
      <c r="C4409" s="7" t="s">
        <v>3428</v>
      </c>
      <c r="D4409" s="7" t="s">
        <v>16586</v>
      </c>
      <c r="E4409" t="s">
        <v>26</v>
      </c>
      <c r="F4409" s="7">
        <v>3.69</v>
      </c>
      <c r="G4409" t="s">
        <v>2957</v>
      </c>
      <c r="H4409" s="7" t="s">
        <v>5408</v>
      </c>
      <c r="I4409" s="7" t="s">
        <v>15783</v>
      </c>
      <c r="J4409" s="7" t="s">
        <v>12945</v>
      </c>
      <c r="K4409" t="s">
        <v>82</v>
      </c>
    </row>
    <row r="4410" spans="1:11" ht="15" customHeight="1" x14ac:dyDescent="0.35">
      <c r="A4410">
        <f t="shared" si="66"/>
        <v>4409</v>
      </c>
      <c r="B4410" s="7" t="s">
        <v>2405</v>
      </c>
      <c r="C4410" s="7" t="s">
        <v>7928</v>
      </c>
      <c r="D4410" s="7" t="s">
        <v>16587</v>
      </c>
      <c r="F4410" s="7">
        <v>3.69</v>
      </c>
      <c r="G4410" t="s">
        <v>3484</v>
      </c>
      <c r="H4410" s="7" t="s">
        <v>16588</v>
      </c>
      <c r="I4410" s="7" t="s">
        <v>16589</v>
      </c>
      <c r="J4410" s="7" t="s">
        <v>16590</v>
      </c>
      <c r="K4410" t="s">
        <v>19</v>
      </c>
    </row>
    <row r="4411" spans="1:11" ht="15" customHeight="1" x14ac:dyDescent="0.35">
      <c r="A4411">
        <f t="shared" si="66"/>
        <v>4410</v>
      </c>
      <c r="B4411" s="7" t="s">
        <v>2453</v>
      </c>
      <c r="C4411" s="7" t="s">
        <v>11983</v>
      </c>
      <c r="D4411" s="7" t="s">
        <v>16591</v>
      </c>
      <c r="E4411" t="s">
        <v>37</v>
      </c>
      <c r="F4411" s="7">
        <v>3.69</v>
      </c>
      <c r="G4411" t="s">
        <v>3634</v>
      </c>
      <c r="H4411" s="7" t="s">
        <v>16592</v>
      </c>
      <c r="I4411" s="7" t="s">
        <v>16593</v>
      </c>
      <c r="J4411" s="7" t="s">
        <v>16594</v>
      </c>
      <c r="K4411" t="s">
        <v>42</v>
      </c>
    </row>
    <row r="4412" spans="1:11" ht="15" customHeight="1" x14ac:dyDescent="0.35">
      <c r="A4412">
        <f t="shared" si="66"/>
        <v>4411</v>
      </c>
      <c r="B4412" s="7" t="s">
        <v>2453</v>
      </c>
      <c r="C4412" s="7" t="s">
        <v>7121</v>
      </c>
      <c r="D4412" s="7" t="s">
        <v>16595</v>
      </c>
      <c r="E4412" t="s">
        <v>26</v>
      </c>
      <c r="F4412" s="7">
        <v>3.69</v>
      </c>
      <c r="G4412" t="s">
        <v>3240</v>
      </c>
      <c r="H4412" s="7" t="s">
        <v>12728</v>
      </c>
      <c r="I4412" s="7" t="s">
        <v>16596</v>
      </c>
      <c r="J4412" s="7" t="s">
        <v>9190</v>
      </c>
      <c r="K4412" t="s">
        <v>42</v>
      </c>
    </row>
    <row r="4413" spans="1:11" ht="15" customHeight="1" x14ac:dyDescent="0.35">
      <c r="A4413">
        <f t="shared" si="66"/>
        <v>4412</v>
      </c>
      <c r="B4413" s="7" t="s">
        <v>2453</v>
      </c>
      <c r="C4413" s="7" t="s">
        <v>7121</v>
      </c>
      <c r="D4413" s="7" t="s">
        <v>16597</v>
      </c>
      <c r="E4413" t="s">
        <v>14</v>
      </c>
      <c r="F4413" s="7">
        <v>3.69</v>
      </c>
      <c r="G4413" t="s">
        <v>3333</v>
      </c>
      <c r="H4413" s="7" t="s">
        <v>16598</v>
      </c>
      <c r="I4413" s="7" t="s">
        <v>16599</v>
      </c>
      <c r="J4413" s="7" t="s">
        <v>11987</v>
      </c>
      <c r="K4413" t="s">
        <v>42</v>
      </c>
    </row>
    <row r="4414" spans="1:11" ht="15" customHeight="1" x14ac:dyDescent="0.35">
      <c r="A4414">
        <f t="shared" si="66"/>
        <v>4413</v>
      </c>
      <c r="B4414" s="7" t="s">
        <v>2405</v>
      </c>
      <c r="C4414" s="7" t="s">
        <v>9794</v>
      </c>
      <c r="D4414" s="7" t="s">
        <v>16600</v>
      </c>
      <c r="F4414" s="7">
        <v>3.69</v>
      </c>
      <c r="G4414" t="s">
        <v>3206</v>
      </c>
      <c r="H4414" s="7" t="s">
        <v>16601</v>
      </c>
      <c r="I4414" s="7" t="s">
        <v>16602</v>
      </c>
      <c r="J4414" s="7" t="s">
        <v>16603</v>
      </c>
      <c r="K4414" t="s">
        <v>19</v>
      </c>
    </row>
    <row r="4415" spans="1:11" ht="15" customHeight="1" x14ac:dyDescent="0.35">
      <c r="A4415">
        <f t="shared" si="66"/>
        <v>4414</v>
      </c>
      <c r="B4415" s="7" t="s">
        <v>2405</v>
      </c>
      <c r="C4415" s="7" t="s">
        <v>3307</v>
      </c>
      <c r="D4415" s="7" t="s">
        <v>16604</v>
      </c>
      <c r="F4415" s="7">
        <v>3.69</v>
      </c>
      <c r="G4415" t="s">
        <v>13430</v>
      </c>
      <c r="H4415" s="7" t="s">
        <v>16605</v>
      </c>
      <c r="I4415" s="7" t="s">
        <v>16606</v>
      </c>
      <c r="J4415" s="7" t="s">
        <v>16607</v>
      </c>
      <c r="K4415" t="s">
        <v>19</v>
      </c>
    </row>
    <row r="4416" spans="1:11" ht="15" customHeight="1" x14ac:dyDescent="0.35">
      <c r="A4416">
        <f t="shared" si="66"/>
        <v>4415</v>
      </c>
      <c r="B4416" s="7" t="s">
        <v>2453</v>
      </c>
      <c r="C4416" s="7" t="s">
        <v>3638</v>
      </c>
      <c r="D4416" s="7" t="s">
        <v>16608</v>
      </c>
      <c r="E4416" t="s">
        <v>26</v>
      </c>
      <c r="F4416" s="7">
        <v>3.69</v>
      </c>
      <c r="G4416" t="s">
        <v>3564</v>
      </c>
      <c r="H4416" s="7" t="s">
        <v>16609</v>
      </c>
      <c r="I4416" s="7" t="s">
        <v>16610</v>
      </c>
      <c r="J4416" s="7" t="s">
        <v>16611</v>
      </c>
      <c r="K4416" t="s">
        <v>82</v>
      </c>
    </row>
    <row r="4417" spans="1:11" ht="15" customHeight="1" x14ac:dyDescent="0.35">
      <c r="A4417">
        <f t="shared" si="66"/>
        <v>4416</v>
      </c>
      <c r="B4417" s="7" t="s">
        <v>2453</v>
      </c>
      <c r="C4417" s="7" t="s">
        <v>14677</v>
      </c>
      <c r="D4417" s="7" t="s">
        <v>16612</v>
      </c>
      <c r="E4417" t="s">
        <v>26</v>
      </c>
      <c r="F4417" s="7">
        <v>3.69</v>
      </c>
      <c r="G4417" t="s">
        <v>3855</v>
      </c>
      <c r="H4417" s="7" t="s">
        <v>16613</v>
      </c>
      <c r="I4417" s="7" t="s">
        <v>16614</v>
      </c>
      <c r="J4417" s="7" t="s">
        <v>16615</v>
      </c>
      <c r="K4417" t="s">
        <v>42</v>
      </c>
    </row>
    <row r="4418" spans="1:11" ht="15" customHeight="1" x14ac:dyDescent="0.35">
      <c r="A4418">
        <f t="shared" si="66"/>
        <v>4417</v>
      </c>
      <c r="B4418" s="7" t="s">
        <v>2491</v>
      </c>
      <c r="C4418" s="7" t="s">
        <v>6009</v>
      </c>
      <c r="D4418" s="7" t="s">
        <v>16616</v>
      </c>
      <c r="F4418" s="7">
        <v>3.69</v>
      </c>
      <c r="G4418" t="s">
        <v>3771</v>
      </c>
      <c r="H4418" s="7" t="s">
        <v>16617</v>
      </c>
      <c r="I4418" s="7" t="s">
        <v>16618</v>
      </c>
      <c r="J4418" s="7" t="s">
        <v>16619</v>
      </c>
      <c r="K4418" t="s">
        <v>42</v>
      </c>
    </row>
    <row r="4419" spans="1:11" ht="15" customHeight="1" x14ac:dyDescent="0.35">
      <c r="A4419">
        <f t="shared" si="66"/>
        <v>4418</v>
      </c>
      <c r="B4419" s="7" t="s">
        <v>3004</v>
      </c>
      <c r="C4419" s="7" t="s">
        <v>16620</v>
      </c>
      <c r="D4419" s="7" t="s">
        <v>16621</v>
      </c>
      <c r="F4419" s="7">
        <v>3.69</v>
      </c>
      <c r="G4419" t="s">
        <v>1609</v>
      </c>
      <c r="H4419" s="7" t="s">
        <v>16622</v>
      </c>
      <c r="I4419" s="7" t="s">
        <v>16623</v>
      </c>
      <c r="J4419" s="7" t="s">
        <v>9789</v>
      </c>
      <c r="K4419" t="s">
        <v>19</v>
      </c>
    </row>
    <row r="4420" spans="1:11" ht="15" customHeight="1" x14ac:dyDescent="0.35">
      <c r="A4420">
        <f t="shared" si="66"/>
        <v>4419</v>
      </c>
      <c r="B4420" s="7" t="s">
        <v>2405</v>
      </c>
      <c r="C4420" s="7" t="s">
        <v>4714</v>
      </c>
      <c r="D4420" s="7" t="s">
        <v>16624</v>
      </c>
      <c r="F4420" s="7">
        <v>3.69</v>
      </c>
      <c r="G4420" t="s">
        <v>14800</v>
      </c>
      <c r="H4420" s="7" t="s">
        <v>16625</v>
      </c>
      <c r="I4420" s="7" t="s">
        <v>16626</v>
      </c>
      <c r="J4420" s="7" t="s">
        <v>16627</v>
      </c>
      <c r="K4420" t="s">
        <v>42</v>
      </c>
    </row>
    <row r="4421" spans="1:11" ht="15" customHeight="1" x14ac:dyDescent="0.35">
      <c r="A4421">
        <f t="shared" si="66"/>
        <v>4420</v>
      </c>
      <c r="B4421" s="7" t="s">
        <v>2405</v>
      </c>
      <c r="C4421" s="7" t="s">
        <v>4714</v>
      </c>
      <c r="D4421" s="7" t="s">
        <v>16628</v>
      </c>
      <c r="F4421" s="7">
        <v>3.69</v>
      </c>
      <c r="G4421" t="s">
        <v>7159</v>
      </c>
      <c r="H4421" s="7" t="s">
        <v>16629</v>
      </c>
      <c r="I4421" s="7" t="s">
        <v>6730</v>
      </c>
      <c r="J4421" s="7" t="s">
        <v>16630</v>
      </c>
      <c r="K4421" t="s">
        <v>42</v>
      </c>
    </row>
    <row r="4422" spans="1:11" ht="15" customHeight="1" x14ac:dyDescent="0.35">
      <c r="A4422">
        <f t="shared" si="66"/>
        <v>4421</v>
      </c>
      <c r="B4422" s="7" t="s">
        <v>2453</v>
      </c>
      <c r="C4422" s="7" t="s">
        <v>3808</v>
      </c>
      <c r="D4422" s="7" t="s">
        <v>16631</v>
      </c>
      <c r="E4422" t="s">
        <v>14</v>
      </c>
      <c r="F4422" s="7">
        <v>3.69</v>
      </c>
      <c r="G4422" t="s">
        <v>3163</v>
      </c>
      <c r="H4422" s="7" t="s">
        <v>16632</v>
      </c>
      <c r="I4422" s="7" t="s">
        <v>3773</v>
      </c>
      <c r="J4422" s="7" t="s">
        <v>8051</v>
      </c>
      <c r="K4422" t="s">
        <v>42</v>
      </c>
    </row>
    <row r="4423" spans="1:11" ht="15" customHeight="1" x14ac:dyDescent="0.35">
      <c r="A4423">
        <f t="shared" si="66"/>
        <v>4422</v>
      </c>
      <c r="B4423" s="7" t="s">
        <v>2453</v>
      </c>
      <c r="C4423" s="7" t="s">
        <v>3808</v>
      </c>
      <c r="D4423" s="7" t="s">
        <v>16633</v>
      </c>
      <c r="E4423" t="s">
        <v>14</v>
      </c>
      <c r="F4423" s="7">
        <v>3.69</v>
      </c>
      <c r="G4423" t="s">
        <v>953</v>
      </c>
      <c r="H4423" s="7" t="s">
        <v>16634</v>
      </c>
      <c r="I4423" s="7" t="s">
        <v>16635</v>
      </c>
      <c r="J4423" s="7" t="s">
        <v>16636</v>
      </c>
      <c r="K4423" t="s">
        <v>42</v>
      </c>
    </row>
    <row r="4424" spans="1:11" ht="15" customHeight="1" x14ac:dyDescent="0.35">
      <c r="A4424">
        <f t="shared" si="66"/>
        <v>4423</v>
      </c>
      <c r="B4424" s="7" t="s">
        <v>2405</v>
      </c>
      <c r="C4424" s="7" t="s">
        <v>10256</v>
      </c>
      <c r="D4424" s="7" t="s">
        <v>2242</v>
      </c>
      <c r="F4424" s="7">
        <v>3.69</v>
      </c>
      <c r="G4424" t="s">
        <v>6128</v>
      </c>
      <c r="H4424" s="7" t="s">
        <v>2882</v>
      </c>
      <c r="I4424" s="7" t="s">
        <v>76</v>
      </c>
      <c r="J4424" s="7" t="s">
        <v>207</v>
      </c>
      <c r="K4424" t="s">
        <v>42</v>
      </c>
    </row>
    <row r="4425" spans="1:11" ht="15" customHeight="1" x14ac:dyDescent="0.35">
      <c r="A4425">
        <f t="shared" si="66"/>
        <v>4424</v>
      </c>
      <c r="B4425" s="7" t="s">
        <v>2405</v>
      </c>
      <c r="C4425" s="7" t="s">
        <v>10256</v>
      </c>
      <c r="D4425" s="7" t="s">
        <v>16637</v>
      </c>
      <c r="F4425" s="7">
        <v>3.69</v>
      </c>
      <c r="G4425" t="s">
        <v>3369</v>
      </c>
      <c r="H4425" s="7" t="s">
        <v>16638</v>
      </c>
      <c r="I4425" s="7" t="s">
        <v>3986</v>
      </c>
      <c r="J4425" s="7" t="s">
        <v>2392</v>
      </c>
      <c r="K4425" t="s">
        <v>42</v>
      </c>
    </row>
    <row r="4426" spans="1:11" ht="15" customHeight="1" x14ac:dyDescent="0.35">
      <c r="A4426">
        <f t="shared" si="66"/>
        <v>4425</v>
      </c>
      <c r="B4426" s="7" t="s">
        <v>2965</v>
      </c>
      <c r="C4426" s="7" t="s">
        <v>3933</v>
      </c>
      <c r="D4426" s="7" t="s">
        <v>16639</v>
      </c>
      <c r="E4426" t="s">
        <v>37</v>
      </c>
      <c r="F4426" s="7">
        <v>3.69</v>
      </c>
      <c r="G4426" t="s">
        <v>3230</v>
      </c>
      <c r="H4426" s="7" t="s">
        <v>1585</v>
      </c>
      <c r="I4426" s="7" t="s">
        <v>16640</v>
      </c>
      <c r="J4426" s="7" t="s">
        <v>16641</v>
      </c>
      <c r="K4426" t="s">
        <v>82</v>
      </c>
    </row>
    <row r="4427" spans="1:11" ht="15" customHeight="1" x14ac:dyDescent="0.35">
      <c r="A4427">
        <f t="shared" si="66"/>
        <v>4426</v>
      </c>
      <c r="B4427" s="7" t="s">
        <v>2470</v>
      </c>
      <c r="C4427" s="7" t="s">
        <v>5444</v>
      </c>
      <c r="D4427" s="7" t="s">
        <v>16642</v>
      </c>
      <c r="E4427" t="s">
        <v>26</v>
      </c>
      <c r="F4427" s="7">
        <v>3.69</v>
      </c>
      <c r="G4427" t="s">
        <v>3230</v>
      </c>
      <c r="H4427" s="7" t="s">
        <v>16643</v>
      </c>
      <c r="I4427" s="7" t="s">
        <v>16644</v>
      </c>
      <c r="J4427" s="7" t="s">
        <v>16645</v>
      </c>
      <c r="K4427" t="s">
        <v>19</v>
      </c>
    </row>
    <row r="4428" spans="1:11" ht="15" customHeight="1" x14ac:dyDescent="0.35">
      <c r="A4428">
        <f t="shared" si="66"/>
        <v>4427</v>
      </c>
      <c r="B4428" s="7" t="s">
        <v>16646</v>
      </c>
      <c r="C4428" s="7" t="s">
        <v>16647</v>
      </c>
      <c r="D4428" s="7" t="s">
        <v>16648</v>
      </c>
      <c r="E4428" t="s">
        <v>26</v>
      </c>
      <c r="F4428" s="7">
        <v>3.69</v>
      </c>
      <c r="G4428" t="s">
        <v>3920</v>
      </c>
      <c r="H4428" s="7" t="s">
        <v>16649</v>
      </c>
      <c r="I4428" s="7" t="s">
        <v>545</v>
      </c>
      <c r="J4428" s="7" t="s">
        <v>2985</v>
      </c>
      <c r="K4428" t="s">
        <v>19</v>
      </c>
    </row>
    <row r="4429" spans="1:11" ht="15" customHeight="1" x14ac:dyDescent="0.35">
      <c r="A4429">
        <f t="shared" ref="A4429:A4492" si="67">ROW()-1</f>
        <v>4428</v>
      </c>
      <c r="B4429" s="7" t="s">
        <v>2453</v>
      </c>
      <c r="C4429" s="7" t="s">
        <v>3557</v>
      </c>
      <c r="D4429" s="7" t="s">
        <v>16650</v>
      </c>
      <c r="E4429" t="s">
        <v>26</v>
      </c>
      <c r="F4429" s="7">
        <v>3.69</v>
      </c>
      <c r="G4429" t="s">
        <v>38</v>
      </c>
      <c r="H4429" s="7" t="s">
        <v>16651</v>
      </c>
      <c r="I4429" s="7" t="s">
        <v>16652</v>
      </c>
      <c r="J4429" s="7" t="s">
        <v>16653</v>
      </c>
      <c r="K4429" t="s">
        <v>19</v>
      </c>
    </row>
    <row r="4430" spans="1:11" ht="15" customHeight="1" x14ac:dyDescent="0.35">
      <c r="A4430">
        <f t="shared" si="67"/>
        <v>4429</v>
      </c>
      <c r="B4430" s="7" t="s">
        <v>2470</v>
      </c>
      <c r="C4430" s="7" t="s">
        <v>2992</v>
      </c>
      <c r="D4430" s="7" t="s">
        <v>16654</v>
      </c>
      <c r="E4430" t="s">
        <v>37</v>
      </c>
      <c r="F4430" s="7">
        <v>3.69</v>
      </c>
      <c r="G4430" t="s">
        <v>1508</v>
      </c>
      <c r="H4430" s="7" t="s">
        <v>16655</v>
      </c>
      <c r="I4430" s="7" t="s">
        <v>16656</v>
      </c>
      <c r="J4430" s="7" t="s">
        <v>15757</v>
      </c>
      <c r="K4430" t="s">
        <v>42</v>
      </c>
    </row>
    <row r="4431" spans="1:11" ht="15" customHeight="1" x14ac:dyDescent="0.35">
      <c r="A4431">
        <f t="shared" si="67"/>
        <v>4430</v>
      </c>
      <c r="B4431" s="7" t="s">
        <v>2470</v>
      </c>
      <c r="C4431" s="7" t="s">
        <v>2992</v>
      </c>
      <c r="D4431" s="7" t="s">
        <v>16657</v>
      </c>
      <c r="E4431" t="s">
        <v>14</v>
      </c>
      <c r="F4431" s="7">
        <v>3.69</v>
      </c>
      <c r="G4431" t="s">
        <v>3291</v>
      </c>
      <c r="H4431" s="7" t="s">
        <v>2995</v>
      </c>
      <c r="I4431" s="7" t="s">
        <v>4792</v>
      </c>
      <c r="J4431" s="7" t="s">
        <v>16658</v>
      </c>
      <c r="K4431" t="s">
        <v>19</v>
      </c>
    </row>
    <row r="4432" spans="1:11" ht="15" customHeight="1" x14ac:dyDescent="0.35">
      <c r="A4432">
        <f t="shared" si="67"/>
        <v>4431</v>
      </c>
      <c r="B4432" s="7" t="s">
        <v>2470</v>
      </c>
      <c r="C4432" s="7" t="s">
        <v>3562</v>
      </c>
      <c r="D4432" s="7" t="s">
        <v>16659</v>
      </c>
      <c r="E4432" t="s">
        <v>14</v>
      </c>
      <c r="F4432" s="7">
        <v>3.69</v>
      </c>
      <c r="G4432" t="s">
        <v>8261</v>
      </c>
      <c r="H4432" s="7" t="s">
        <v>16660</v>
      </c>
      <c r="I4432" s="7" t="s">
        <v>6605</v>
      </c>
      <c r="J4432" s="7" t="s">
        <v>633</v>
      </c>
      <c r="K4432" t="s">
        <v>42</v>
      </c>
    </row>
    <row r="4433" spans="1:11" ht="15" customHeight="1" x14ac:dyDescent="0.35">
      <c r="A4433">
        <f t="shared" si="67"/>
        <v>4432</v>
      </c>
      <c r="B4433" s="7" t="s">
        <v>4722</v>
      </c>
      <c r="C4433" s="7" t="s">
        <v>4723</v>
      </c>
      <c r="D4433" s="7" t="s">
        <v>16661</v>
      </c>
      <c r="E4433" t="s">
        <v>26</v>
      </c>
      <c r="F4433" s="7">
        <v>3.69</v>
      </c>
      <c r="G4433" t="s">
        <v>4194</v>
      </c>
      <c r="H4433" s="7" t="s">
        <v>16662</v>
      </c>
      <c r="I4433" s="7" t="s">
        <v>16663</v>
      </c>
      <c r="J4433" s="7" t="s">
        <v>16664</v>
      </c>
      <c r="K4433" t="s">
        <v>42</v>
      </c>
    </row>
    <row r="4434" spans="1:11" ht="15" customHeight="1" x14ac:dyDescent="0.35">
      <c r="A4434">
        <f t="shared" si="67"/>
        <v>4433</v>
      </c>
      <c r="B4434" s="7" t="s">
        <v>2470</v>
      </c>
      <c r="C4434" s="7" t="s">
        <v>4008</v>
      </c>
      <c r="D4434" s="7" t="s">
        <v>16665</v>
      </c>
      <c r="E4434" t="s">
        <v>37</v>
      </c>
      <c r="F4434" s="7">
        <v>3.69</v>
      </c>
      <c r="G4434" t="s">
        <v>3230</v>
      </c>
      <c r="H4434" s="7" t="s">
        <v>16666</v>
      </c>
      <c r="I4434" s="7" t="s">
        <v>16667</v>
      </c>
      <c r="J4434" s="7" t="s">
        <v>16668</v>
      </c>
      <c r="K4434" t="s">
        <v>82</v>
      </c>
    </row>
    <row r="4435" spans="1:11" ht="15" customHeight="1" x14ac:dyDescent="0.35">
      <c r="A4435">
        <f t="shared" si="67"/>
        <v>4434</v>
      </c>
      <c r="B4435" s="7" t="s">
        <v>2470</v>
      </c>
      <c r="C4435" s="7" t="s">
        <v>11095</v>
      </c>
      <c r="D4435" s="7" t="s">
        <v>16669</v>
      </c>
      <c r="E4435" t="s">
        <v>26</v>
      </c>
      <c r="F4435" s="7">
        <v>3.69</v>
      </c>
      <c r="G4435" t="s">
        <v>6137</v>
      </c>
      <c r="H4435" s="7" t="s">
        <v>16670</v>
      </c>
      <c r="I4435" s="7" t="s">
        <v>16671</v>
      </c>
      <c r="J4435" s="7" t="s">
        <v>16672</v>
      </c>
      <c r="K4435" t="s">
        <v>19</v>
      </c>
    </row>
    <row r="4436" spans="1:11" ht="15" customHeight="1" x14ac:dyDescent="0.35">
      <c r="A4436">
        <f t="shared" si="67"/>
        <v>4435</v>
      </c>
      <c r="B4436" s="7" t="s">
        <v>2937</v>
      </c>
      <c r="C4436" s="7" t="s">
        <v>5279</v>
      </c>
      <c r="D4436" s="7" t="s">
        <v>16673</v>
      </c>
      <c r="E4436" t="s">
        <v>14</v>
      </c>
      <c r="F4436" s="7">
        <v>3.69</v>
      </c>
      <c r="G4436" t="s">
        <v>3240</v>
      </c>
      <c r="H4436" s="7" t="s">
        <v>16674</v>
      </c>
      <c r="I4436" s="7" t="s">
        <v>16675</v>
      </c>
      <c r="J4436" s="7" t="s">
        <v>15316</v>
      </c>
      <c r="K4436" t="s">
        <v>42</v>
      </c>
    </row>
    <row r="4437" spans="1:11" ht="15" customHeight="1" x14ac:dyDescent="0.35">
      <c r="A4437">
        <f t="shared" si="67"/>
        <v>4436</v>
      </c>
      <c r="B4437" s="7" t="s">
        <v>2937</v>
      </c>
      <c r="C4437" s="7" t="s">
        <v>5279</v>
      </c>
      <c r="D4437" s="7" t="s">
        <v>16676</v>
      </c>
      <c r="E4437" t="s">
        <v>14</v>
      </c>
      <c r="F4437" s="7">
        <v>3.69</v>
      </c>
      <c r="G4437" t="s">
        <v>3564</v>
      </c>
      <c r="H4437" s="7" t="s">
        <v>16677</v>
      </c>
      <c r="I4437" s="7" t="s">
        <v>16678</v>
      </c>
      <c r="J4437" s="7" t="s">
        <v>4076</v>
      </c>
      <c r="K4437" t="s">
        <v>82</v>
      </c>
    </row>
    <row r="4438" spans="1:11" ht="15" customHeight="1" x14ac:dyDescent="0.35">
      <c r="A4438">
        <f t="shared" si="67"/>
        <v>4437</v>
      </c>
      <c r="B4438" s="7" t="s">
        <v>2470</v>
      </c>
      <c r="C4438" s="7" t="s">
        <v>4013</v>
      </c>
      <c r="D4438" s="7" t="s">
        <v>16679</v>
      </c>
      <c r="E4438" t="s">
        <v>14</v>
      </c>
      <c r="F4438" s="7">
        <v>3.69</v>
      </c>
      <c r="G4438" t="s">
        <v>3405</v>
      </c>
      <c r="H4438" s="7" t="s">
        <v>16680</v>
      </c>
      <c r="I4438" s="7" t="s">
        <v>9943</v>
      </c>
      <c r="J4438" s="7" t="s">
        <v>16681</v>
      </c>
      <c r="K4438" t="s">
        <v>42</v>
      </c>
    </row>
    <row r="4439" spans="1:11" ht="15" customHeight="1" x14ac:dyDescent="0.35">
      <c r="A4439">
        <f t="shared" si="67"/>
        <v>4438</v>
      </c>
      <c r="B4439" s="7" t="s">
        <v>2937</v>
      </c>
      <c r="C4439" s="7" t="s">
        <v>3811</v>
      </c>
      <c r="D4439" s="7" t="s">
        <v>16682</v>
      </c>
      <c r="E4439" t="s">
        <v>37</v>
      </c>
      <c r="F4439" s="7">
        <v>3.69</v>
      </c>
      <c r="G4439" t="s">
        <v>84</v>
      </c>
      <c r="H4439" s="7" t="s">
        <v>16683</v>
      </c>
      <c r="I4439" s="7" t="s">
        <v>16684</v>
      </c>
      <c r="J4439" s="7" t="s">
        <v>16685</v>
      </c>
      <c r="K4439" t="s">
        <v>19</v>
      </c>
    </row>
    <row r="4440" spans="1:11" ht="15" customHeight="1" x14ac:dyDescent="0.35">
      <c r="A4440">
        <f t="shared" si="67"/>
        <v>4439</v>
      </c>
      <c r="B4440" s="7" t="s">
        <v>3047</v>
      </c>
      <c r="C4440" s="7" t="s">
        <v>6743</v>
      </c>
      <c r="D4440" s="7" t="s">
        <v>16686</v>
      </c>
      <c r="F4440" s="7">
        <v>3.69</v>
      </c>
      <c r="G4440" t="s">
        <v>3489</v>
      </c>
      <c r="H4440" s="7" t="s">
        <v>16687</v>
      </c>
      <c r="I4440" s="7" t="s">
        <v>8248</v>
      </c>
      <c r="J4440" s="7" t="s">
        <v>542</v>
      </c>
      <c r="K4440" t="s">
        <v>42</v>
      </c>
    </row>
    <row r="4441" spans="1:11" ht="15" customHeight="1" x14ac:dyDescent="0.35">
      <c r="A4441">
        <f t="shared" si="67"/>
        <v>4440</v>
      </c>
      <c r="B4441" s="7" t="s">
        <v>2470</v>
      </c>
      <c r="C4441" s="7" t="s">
        <v>15353</v>
      </c>
      <c r="D4441" s="7" t="s">
        <v>16688</v>
      </c>
      <c r="E4441" t="s">
        <v>26</v>
      </c>
      <c r="F4441" s="7">
        <v>3.69</v>
      </c>
      <c r="G4441" t="s">
        <v>3038</v>
      </c>
      <c r="H4441" s="7" t="s">
        <v>16689</v>
      </c>
      <c r="I4441" s="7" t="s">
        <v>3907</v>
      </c>
      <c r="J4441" s="7" t="s">
        <v>16690</v>
      </c>
      <c r="K4441" t="s">
        <v>19</v>
      </c>
    </row>
    <row r="4442" spans="1:11" ht="15" customHeight="1" x14ac:dyDescent="0.35">
      <c r="A4442">
        <f t="shared" si="67"/>
        <v>4441</v>
      </c>
      <c r="B4442" s="7" t="s">
        <v>2979</v>
      </c>
      <c r="C4442" s="7" t="s">
        <v>3524</v>
      </c>
      <c r="D4442" s="7" t="s">
        <v>16691</v>
      </c>
      <c r="F4442" s="7">
        <v>3.69</v>
      </c>
      <c r="G4442" t="s">
        <v>4563</v>
      </c>
      <c r="H4442" s="7" t="s">
        <v>16692</v>
      </c>
      <c r="I4442" s="7" t="s">
        <v>16693</v>
      </c>
      <c r="J4442" s="7" t="s">
        <v>302</v>
      </c>
      <c r="K4442" t="s">
        <v>42</v>
      </c>
    </row>
    <row r="4443" spans="1:11" ht="15" customHeight="1" x14ac:dyDescent="0.35">
      <c r="A4443">
        <f t="shared" si="67"/>
        <v>4442</v>
      </c>
      <c r="B4443" s="7" t="s">
        <v>2405</v>
      </c>
      <c r="C4443" s="7" t="s">
        <v>7382</v>
      </c>
      <c r="D4443" s="7" t="s">
        <v>16694</v>
      </c>
      <c r="F4443" s="7">
        <v>3.69</v>
      </c>
      <c r="G4443" t="s">
        <v>16351</v>
      </c>
      <c r="H4443" s="7" t="s">
        <v>16695</v>
      </c>
      <c r="I4443" s="7" t="s">
        <v>16696</v>
      </c>
      <c r="J4443" s="7" t="s">
        <v>13961</v>
      </c>
      <c r="K4443" t="s">
        <v>42</v>
      </c>
    </row>
    <row r="4444" spans="1:11" ht="15" customHeight="1" x14ac:dyDescent="0.35">
      <c r="A4444">
        <f t="shared" si="67"/>
        <v>4443</v>
      </c>
      <c r="B4444" s="7" t="s">
        <v>2405</v>
      </c>
      <c r="C4444" s="7" t="s">
        <v>7382</v>
      </c>
      <c r="D4444" s="7" t="s">
        <v>16697</v>
      </c>
      <c r="F4444" s="7">
        <v>3.69</v>
      </c>
      <c r="G4444" t="s">
        <v>5484</v>
      </c>
      <c r="H4444" s="7" t="s">
        <v>16698</v>
      </c>
      <c r="I4444" s="7" t="s">
        <v>16699</v>
      </c>
      <c r="J4444" s="7" t="s">
        <v>16700</v>
      </c>
      <c r="K4444" t="s">
        <v>42</v>
      </c>
    </row>
    <row r="4445" spans="1:11" ht="15" customHeight="1" x14ac:dyDescent="0.35">
      <c r="A4445">
        <f t="shared" si="67"/>
        <v>4444</v>
      </c>
      <c r="B4445" s="7" t="s">
        <v>2470</v>
      </c>
      <c r="C4445" s="7" t="s">
        <v>4024</v>
      </c>
      <c r="D4445" s="7" t="s">
        <v>16701</v>
      </c>
      <c r="E4445" t="s">
        <v>26</v>
      </c>
      <c r="F4445" s="7">
        <v>3.69</v>
      </c>
      <c r="G4445" t="s">
        <v>4190</v>
      </c>
      <c r="H4445" s="7" t="s">
        <v>16702</v>
      </c>
      <c r="I4445" s="7" t="s">
        <v>16703</v>
      </c>
      <c r="J4445" s="7" t="s">
        <v>6606</v>
      </c>
      <c r="K4445" t="s">
        <v>19</v>
      </c>
    </row>
    <row r="4446" spans="1:11" ht="15" customHeight="1" x14ac:dyDescent="0.35">
      <c r="A4446">
        <f t="shared" si="67"/>
        <v>4445</v>
      </c>
      <c r="B4446" s="7" t="s">
        <v>2470</v>
      </c>
      <c r="C4446" s="7" t="s">
        <v>9473</v>
      </c>
      <c r="D4446" s="7" t="s">
        <v>16704</v>
      </c>
      <c r="E4446" t="s">
        <v>14</v>
      </c>
      <c r="F4446" s="7">
        <v>3.69</v>
      </c>
      <c r="G4446" t="s">
        <v>3240</v>
      </c>
      <c r="H4446" s="7" t="s">
        <v>16705</v>
      </c>
      <c r="I4446" s="7" t="s">
        <v>16706</v>
      </c>
      <c r="J4446" s="7" t="s">
        <v>16707</v>
      </c>
      <c r="K4446" t="s">
        <v>42</v>
      </c>
    </row>
    <row r="4447" spans="1:11" ht="15" customHeight="1" x14ac:dyDescent="0.35">
      <c r="A4447">
        <f t="shared" si="67"/>
        <v>4446</v>
      </c>
      <c r="B4447" s="7" t="s">
        <v>2405</v>
      </c>
      <c r="C4447" s="7" t="s">
        <v>7663</v>
      </c>
      <c r="D4447" s="7" t="s">
        <v>16708</v>
      </c>
      <c r="F4447" s="7">
        <v>3.69</v>
      </c>
      <c r="G4447" t="s">
        <v>885</v>
      </c>
      <c r="H4447" s="7" t="s">
        <v>16709</v>
      </c>
      <c r="I4447" s="7" t="s">
        <v>16710</v>
      </c>
      <c r="J4447" s="7" t="s">
        <v>16711</v>
      </c>
      <c r="K4447" t="s">
        <v>42</v>
      </c>
    </row>
    <row r="4448" spans="1:11" ht="15" customHeight="1" x14ac:dyDescent="0.35">
      <c r="A4448">
        <f t="shared" si="67"/>
        <v>4447</v>
      </c>
      <c r="B4448" s="7" t="s">
        <v>2405</v>
      </c>
      <c r="C4448" s="7" t="s">
        <v>7663</v>
      </c>
      <c r="D4448" s="7" t="s">
        <v>16712</v>
      </c>
      <c r="F4448" s="7">
        <v>3.69</v>
      </c>
      <c r="G4448" t="s">
        <v>3909</v>
      </c>
      <c r="H4448" s="7" t="s">
        <v>16713</v>
      </c>
      <c r="I4448" s="7" t="s">
        <v>16714</v>
      </c>
      <c r="J4448" s="7" t="s">
        <v>16715</v>
      </c>
      <c r="K4448" t="s">
        <v>82</v>
      </c>
    </row>
    <row r="4449" spans="1:11" ht="15" customHeight="1" x14ac:dyDescent="0.35">
      <c r="A4449">
        <f t="shared" si="67"/>
        <v>4448</v>
      </c>
      <c r="B4449" s="7" t="s">
        <v>2453</v>
      </c>
      <c r="C4449" s="7" t="s">
        <v>16716</v>
      </c>
      <c r="D4449" s="7" t="s">
        <v>16717</v>
      </c>
      <c r="E4449" t="s">
        <v>26</v>
      </c>
      <c r="F4449" s="7">
        <v>3.69</v>
      </c>
      <c r="G4449" t="s">
        <v>1258</v>
      </c>
      <c r="H4449" s="7" t="s">
        <v>4843</v>
      </c>
      <c r="I4449" s="7" t="s">
        <v>6131</v>
      </c>
      <c r="J4449" s="7" t="s">
        <v>319</v>
      </c>
      <c r="K4449" t="s">
        <v>42</v>
      </c>
    </row>
    <row r="4450" spans="1:11" ht="15" customHeight="1" x14ac:dyDescent="0.35">
      <c r="A4450">
        <f t="shared" si="67"/>
        <v>4449</v>
      </c>
      <c r="B4450" s="7" t="s">
        <v>2470</v>
      </c>
      <c r="C4450" s="7" t="s">
        <v>4990</v>
      </c>
      <c r="D4450" s="7" t="s">
        <v>16718</v>
      </c>
      <c r="E4450" t="s">
        <v>37</v>
      </c>
      <c r="F4450" s="7">
        <v>3.69</v>
      </c>
      <c r="G4450" t="s">
        <v>147</v>
      </c>
      <c r="H4450" s="7" t="s">
        <v>16719</v>
      </c>
      <c r="I4450" s="7" t="s">
        <v>16720</v>
      </c>
      <c r="J4450" s="7" t="s">
        <v>3767</v>
      </c>
      <c r="K4450" t="s">
        <v>19</v>
      </c>
    </row>
    <row r="4451" spans="1:11" ht="15" customHeight="1" x14ac:dyDescent="0.35">
      <c r="A4451">
        <f t="shared" si="67"/>
        <v>4450</v>
      </c>
      <c r="B4451" s="7" t="s">
        <v>2979</v>
      </c>
      <c r="C4451" s="7" t="s">
        <v>3863</v>
      </c>
      <c r="D4451" s="7" t="s">
        <v>16721</v>
      </c>
      <c r="F4451" s="7">
        <v>3.69</v>
      </c>
      <c r="G4451" t="s">
        <v>59</v>
      </c>
      <c r="H4451" s="7" t="s">
        <v>3287</v>
      </c>
      <c r="I4451" s="7" t="s">
        <v>16722</v>
      </c>
      <c r="J4451" s="7" t="s">
        <v>16723</v>
      </c>
      <c r="K4451" t="s">
        <v>19</v>
      </c>
    </row>
    <row r="4452" spans="1:11" ht="15" customHeight="1" x14ac:dyDescent="0.35">
      <c r="A4452">
        <f t="shared" si="67"/>
        <v>4451</v>
      </c>
      <c r="B4452" s="7" t="s">
        <v>3074</v>
      </c>
      <c r="C4452" s="7" t="s">
        <v>4609</v>
      </c>
      <c r="D4452" s="7" t="s">
        <v>16724</v>
      </c>
      <c r="E4452" t="s">
        <v>14</v>
      </c>
      <c r="F4452" s="7">
        <v>3.69</v>
      </c>
      <c r="G4452" t="s">
        <v>2945</v>
      </c>
      <c r="H4452" s="7" t="s">
        <v>12056</v>
      </c>
      <c r="I4452" s="7" t="s">
        <v>16725</v>
      </c>
      <c r="J4452" s="7" t="s">
        <v>281</v>
      </c>
      <c r="K4452" t="s">
        <v>82</v>
      </c>
    </row>
    <row r="4453" spans="1:11" ht="15" customHeight="1" x14ac:dyDescent="0.35">
      <c r="A4453">
        <f t="shared" si="67"/>
        <v>4452</v>
      </c>
      <c r="B4453" s="7" t="s">
        <v>2470</v>
      </c>
      <c r="C4453" s="7" t="s">
        <v>3705</v>
      </c>
      <c r="D4453" s="7" t="s">
        <v>16726</v>
      </c>
      <c r="E4453" t="s">
        <v>37</v>
      </c>
      <c r="F4453" s="7">
        <v>3.69</v>
      </c>
      <c r="G4453" t="s">
        <v>3230</v>
      </c>
      <c r="H4453" s="7" t="s">
        <v>3325</v>
      </c>
      <c r="I4453" s="7" t="s">
        <v>16727</v>
      </c>
      <c r="J4453" s="7" t="s">
        <v>16728</v>
      </c>
      <c r="K4453" t="s">
        <v>19</v>
      </c>
    </row>
    <row r="4454" spans="1:11" ht="15" customHeight="1" x14ac:dyDescent="0.35">
      <c r="A4454">
        <f t="shared" si="67"/>
        <v>4453</v>
      </c>
      <c r="B4454" s="7" t="s">
        <v>2470</v>
      </c>
      <c r="C4454" s="7" t="s">
        <v>3705</v>
      </c>
      <c r="D4454" s="7" t="s">
        <v>16729</v>
      </c>
      <c r="E4454" t="s">
        <v>26</v>
      </c>
      <c r="F4454" s="7">
        <v>3.69</v>
      </c>
      <c r="G4454" t="s">
        <v>3090</v>
      </c>
      <c r="H4454" s="7" t="s">
        <v>16730</v>
      </c>
      <c r="I4454" s="7" t="s">
        <v>16731</v>
      </c>
      <c r="J4454" s="7" t="s">
        <v>16732</v>
      </c>
      <c r="K4454" t="s">
        <v>42</v>
      </c>
    </row>
    <row r="4455" spans="1:11" ht="15" customHeight="1" x14ac:dyDescent="0.35">
      <c r="A4455">
        <f t="shared" si="67"/>
        <v>4454</v>
      </c>
      <c r="B4455" s="7" t="s">
        <v>2453</v>
      </c>
      <c r="C4455" s="7" t="s">
        <v>3529</v>
      </c>
      <c r="D4455" s="7" t="s">
        <v>16733</v>
      </c>
      <c r="E4455" t="s">
        <v>37</v>
      </c>
      <c r="F4455" s="7">
        <v>3.69</v>
      </c>
      <c r="G4455" t="s">
        <v>1258</v>
      </c>
      <c r="H4455" s="7" t="s">
        <v>16734</v>
      </c>
      <c r="I4455" s="7" t="s">
        <v>16735</v>
      </c>
      <c r="J4455" s="7" t="s">
        <v>16736</v>
      </c>
      <c r="K4455" t="s">
        <v>19</v>
      </c>
    </row>
    <row r="4456" spans="1:11" ht="15" customHeight="1" x14ac:dyDescent="0.35">
      <c r="A4456">
        <f t="shared" si="67"/>
        <v>4455</v>
      </c>
      <c r="B4456" s="7" t="s">
        <v>3004</v>
      </c>
      <c r="C4456" s="7" t="s">
        <v>6021</v>
      </c>
      <c r="D4456" s="7" t="s">
        <v>16737</v>
      </c>
      <c r="F4456" s="7">
        <v>3.69</v>
      </c>
      <c r="G4456" t="s">
        <v>3230</v>
      </c>
      <c r="H4456" s="7" t="s">
        <v>16738</v>
      </c>
      <c r="I4456" s="7" t="s">
        <v>16739</v>
      </c>
      <c r="J4456" s="7" t="s">
        <v>16740</v>
      </c>
      <c r="K4456" t="s">
        <v>19</v>
      </c>
    </row>
    <row r="4457" spans="1:11" ht="15" customHeight="1" x14ac:dyDescent="0.35">
      <c r="A4457">
        <f t="shared" si="67"/>
        <v>4456</v>
      </c>
      <c r="B4457" s="7" t="s">
        <v>2937</v>
      </c>
      <c r="C4457" s="7" t="s">
        <v>6276</v>
      </c>
      <c r="D4457" s="7" t="s">
        <v>16741</v>
      </c>
      <c r="E4457" t="s">
        <v>37</v>
      </c>
      <c r="F4457" s="7">
        <v>3.69</v>
      </c>
      <c r="G4457" t="s">
        <v>754</v>
      </c>
      <c r="H4457" s="7" t="s">
        <v>2880</v>
      </c>
      <c r="I4457" s="7" t="s">
        <v>1499</v>
      </c>
      <c r="J4457" s="7" t="s">
        <v>16742</v>
      </c>
      <c r="K4457" t="s">
        <v>82</v>
      </c>
    </row>
    <row r="4458" spans="1:11" ht="15" customHeight="1" x14ac:dyDescent="0.35">
      <c r="A4458">
        <f t="shared" si="67"/>
        <v>4457</v>
      </c>
      <c r="B4458" s="7" t="s">
        <v>2453</v>
      </c>
      <c r="C4458" s="7" t="s">
        <v>16743</v>
      </c>
      <c r="D4458" s="7" t="s">
        <v>16744</v>
      </c>
      <c r="E4458" t="s">
        <v>14</v>
      </c>
      <c r="F4458" s="7">
        <v>3.69</v>
      </c>
      <c r="G4458" t="s">
        <v>3776</v>
      </c>
      <c r="H4458" s="7" t="s">
        <v>16745</v>
      </c>
      <c r="I4458" s="7" t="s">
        <v>16746</v>
      </c>
      <c r="J4458" s="7" t="s">
        <v>285</v>
      </c>
      <c r="K4458" t="s">
        <v>19</v>
      </c>
    </row>
    <row r="4459" spans="1:11" ht="15" customHeight="1" x14ac:dyDescent="0.35">
      <c r="A4459">
        <f t="shared" si="67"/>
        <v>4458</v>
      </c>
      <c r="B4459" s="7" t="s">
        <v>2453</v>
      </c>
      <c r="C4459" s="7" t="s">
        <v>6026</v>
      </c>
      <c r="D4459" s="7" t="s">
        <v>16747</v>
      </c>
      <c r="E4459" t="s">
        <v>26</v>
      </c>
      <c r="F4459" s="7">
        <v>3.69</v>
      </c>
      <c r="G4459" t="s">
        <v>6595</v>
      </c>
      <c r="H4459" s="7" t="s">
        <v>16748</v>
      </c>
      <c r="I4459" s="7" t="s">
        <v>16749</v>
      </c>
      <c r="J4459" s="7" t="s">
        <v>16750</v>
      </c>
      <c r="K4459" t="s">
        <v>42</v>
      </c>
    </row>
    <row r="4460" spans="1:11" ht="15" customHeight="1" x14ac:dyDescent="0.35">
      <c r="A4460">
        <f t="shared" si="67"/>
        <v>4459</v>
      </c>
      <c r="B4460" s="7" t="s">
        <v>3004</v>
      </c>
      <c r="C4460" s="7" t="s">
        <v>5293</v>
      </c>
      <c r="D4460" s="7" t="s">
        <v>16751</v>
      </c>
      <c r="F4460" s="7">
        <v>3.69</v>
      </c>
      <c r="G4460" t="s">
        <v>138</v>
      </c>
      <c r="H4460" s="7" t="s">
        <v>16752</v>
      </c>
      <c r="I4460" s="7" t="s">
        <v>16753</v>
      </c>
      <c r="J4460" s="7" t="s">
        <v>207</v>
      </c>
      <c r="K4460" t="s">
        <v>42</v>
      </c>
    </row>
    <row r="4461" spans="1:11" ht="15" customHeight="1" x14ac:dyDescent="0.35">
      <c r="A4461">
        <f t="shared" si="67"/>
        <v>4460</v>
      </c>
      <c r="B4461" s="7" t="s">
        <v>2470</v>
      </c>
      <c r="C4461" s="7" t="s">
        <v>8214</v>
      </c>
      <c r="D4461" s="7" t="s">
        <v>16754</v>
      </c>
      <c r="E4461" t="s">
        <v>14</v>
      </c>
      <c r="F4461" s="7">
        <v>3.69</v>
      </c>
      <c r="G4461" t="s">
        <v>3314</v>
      </c>
      <c r="H4461" s="7" t="s">
        <v>16755</v>
      </c>
      <c r="I4461" s="7" t="s">
        <v>16756</v>
      </c>
      <c r="J4461" s="7" t="s">
        <v>16757</v>
      </c>
      <c r="K4461" t="s">
        <v>19</v>
      </c>
    </row>
    <row r="4462" spans="1:11" ht="15" customHeight="1" x14ac:dyDescent="0.35">
      <c r="A4462">
        <f t="shared" si="67"/>
        <v>4461</v>
      </c>
      <c r="B4462" s="7" t="s">
        <v>4481</v>
      </c>
      <c r="C4462" s="7" t="s">
        <v>4482</v>
      </c>
      <c r="D4462" s="7" t="s">
        <v>16758</v>
      </c>
      <c r="E4462" t="s">
        <v>37</v>
      </c>
      <c r="F4462" s="7">
        <v>3.69</v>
      </c>
      <c r="G4462" t="s">
        <v>3017</v>
      </c>
      <c r="H4462" s="7" t="s">
        <v>207</v>
      </c>
      <c r="I4462" s="7" t="s">
        <v>16759</v>
      </c>
      <c r="J4462" s="7" t="s">
        <v>1581</v>
      </c>
      <c r="K4462" t="s">
        <v>19</v>
      </c>
    </row>
    <row r="4463" spans="1:11" ht="15" customHeight="1" x14ac:dyDescent="0.35">
      <c r="A4463">
        <f t="shared" si="67"/>
        <v>4462</v>
      </c>
      <c r="B4463" s="7" t="s">
        <v>2453</v>
      </c>
      <c r="C4463" s="7" t="s">
        <v>3042</v>
      </c>
      <c r="D4463" s="7" t="s">
        <v>69</v>
      </c>
      <c r="E4463" t="s">
        <v>37</v>
      </c>
      <c r="F4463" s="7">
        <v>3.69</v>
      </c>
      <c r="G4463" t="s">
        <v>3017</v>
      </c>
      <c r="H4463" s="7" t="s">
        <v>16760</v>
      </c>
      <c r="I4463" s="7" t="s">
        <v>121</v>
      </c>
      <c r="J4463" s="7" t="s">
        <v>16761</v>
      </c>
      <c r="K4463" t="s">
        <v>82</v>
      </c>
    </row>
    <row r="4464" spans="1:11" ht="15" customHeight="1" x14ac:dyDescent="0.35">
      <c r="A4464">
        <f t="shared" si="67"/>
        <v>4463</v>
      </c>
      <c r="B4464" s="7" t="s">
        <v>2470</v>
      </c>
      <c r="C4464" s="7" t="s">
        <v>3029</v>
      </c>
      <c r="D4464" s="7" t="s">
        <v>16762</v>
      </c>
      <c r="E4464" t="s">
        <v>37</v>
      </c>
      <c r="F4464" s="7">
        <v>3.69</v>
      </c>
      <c r="G4464" t="s">
        <v>3369</v>
      </c>
      <c r="H4464" s="7" t="s">
        <v>16763</v>
      </c>
      <c r="I4464" s="7" t="s">
        <v>16764</v>
      </c>
      <c r="J4464" s="7" t="s">
        <v>2230</v>
      </c>
      <c r="K4464" t="s">
        <v>19</v>
      </c>
    </row>
    <row r="4465" spans="1:11" ht="15" customHeight="1" x14ac:dyDescent="0.35">
      <c r="A4465">
        <f t="shared" si="67"/>
        <v>4464</v>
      </c>
      <c r="B4465" s="7" t="s">
        <v>2453</v>
      </c>
      <c r="C4465" s="7" t="s">
        <v>12098</v>
      </c>
      <c r="D4465" s="7" t="s">
        <v>16765</v>
      </c>
      <c r="E4465" t="s">
        <v>14</v>
      </c>
      <c r="F4465" s="7">
        <v>3.69</v>
      </c>
      <c r="G4465" t="s">
        <v>9918</v>
      </c>
      <c r="H4465" s="7" t="s">
        <v>225</v>
      </c>
      <c r="I4465" s="7" t="s">
        <v>16766</v>
      </c>
      <c r="J4465" s="7" t="s">
        <v>16767</v>
      </c>
      <c r="K4465" t="s">
        <v>42</v>
      </c>
    </row>
    <row r="4466" spans="1:11" ht="15" customHeight="1" x14ac:dyDescent="0.35">
      <c r="A4466">
        <f t="shared" si="67"/>
        <v>4465</v>
      </c>
      <c r="B4466" s="7" t="s">
        <v>2453</v>
      </c>
      <c r="C4466" s="7" t="s">
        <v>16768</v>
      </c>
      <c r="D4466" s="7" t="s">
        <v>16769</v>
      </c>
      <c r="E4466" t="s">
        <v>37</v>
      </c>
      <c r="F4466" s="7">
        <v>3.69</v>
      </c>
      <c r="G4466" t="s">
        <v>4740</v>
      </c>
      <c r="H4466" s="7" t="s">
        <v>16770</v>
      </c>
      <c r="I4466" s="7" t="s">
        <v>16771</v>
      </c>
      <c r="J4466" s="7" t="s">
        <v>16772</v>
      </c>
      <c r="K4466" t="s">
        <v>42</v>
      </c>
    </row>
    <row r="4467" spans="1:11" ht="15" customHeight="1" x14ac:dyDescent="0.35">
      <c r="A4467">
        <f t="shared" si="67"/>
        <v>4466</v>
      </c>
      <c r="B4467" s="7" t="s">
        <v>3182</v>
      </c>
      <c r="C4467" s="7" t="s">
        <v>3183</v>
      </c>
      <c r="D4467" s="7" t="s">
        <v>16773</v>
      </c>
      <c r="F4467" s="7">
        <v>3.69</v>
      </c>
      <c r="G4467" t="s">
        <v>10867</v>
      </c>
      <c r="H4467" s="7" t="s">
        <v>2236</v>
      </c>
      <c r="I4467" s="7" t="s">
        <v>16774</v>
      </c>
      <c r="J4467" s="7" t="s">
        <v>16775</v>
      </c>
      <c r="K4467" t="s">
        <v>42</v>
      </c>
    </row>
    <row r="4468" spans="1:11" ht="15" customHeight="1" x14ac:dyDescent="0.35">
      <c r="A4468">
        <f t="shared" si="67"/>
        <v>4467</v>
      </c>
      <c r="B4468" s="7" t="s">
        <v>2453</v>
      </c>
      <c r="C4468" s="7" t="s">
        <v>7421</v>
      </c>
      <c r="D4468" s="7" t="s">
        <v>16776</v>
      </c>
      <c r="E4468" t="s">
        <v>37</v>
      </c>
      <c r="F4468" s="7">
        <v>3.69</v>
      </c>
      <c r="G4468" t="s">
        <v>2957</v>
      </c>
      <c r="H4468" s="7" t="s">
        <v>16777</v>
      </c>
      <c r="I4468" s="7" t="s">
        <v>16778</v>
      </c>
      <c r="J4468" s="7" t="s">
        <v>16779</v>
      </c>
      <c r="K4468" t="s">
        <v>19</v>
      </c>
    </row>
    <row r="4469" spans="1:11" ht="15" customHeight="1" x14ac:dyDescent="0.35">
      <c r="A4469">
        <f t="shared" si="67"/>
        <v>4468</v>
      </c>
      <c r="B4469" s="7" t="s">
        <v>2453</v>
      </c>
      <c r="C4469" s="7" t="s">
        <v>3042</v>
      </c>
      <c r="D4469" s="7" t="s">
        <v>16780</v>
      </c>
      <c r="E4469" t="s">
        <v>26</v>
      </c>
      <c r="F4469" s="7">
        <v>3.69</v>
      </c>
      <c r="G4469" t="s">
        <v>4799</v>
      </c>
      <c r="H4469" s="7" t="s">
        <v>16781</v>
      </c>
      <c r="I4469" s="7" t="s">
        <v>16782</v>
      </c>
      <c r="J4469" s="7" t="s">
        <v>16783</v>
      </c>
      <c r="K4469" t="s">
        <v>19</v>
      </c>
    </row>
    <row r="4470" spans="1:11" ht="15" customHeight="1" x14ac:dyDescent="0.35">
      <c r="A4470">
        <f t="shared" si="67"/>
        <v>4469</v>
      </c>
      <c r="B4470" s="7" t="s">
        <v>2405</v>
      </c>
      <c r="C4470" s="7" t="s">
        <v>7430</v>
      </c>
      <c r="D4470" s="7" t="s">
        <v>16784</v>
      </c>
      <c r="F4470" s="7">
        <v>3.69</v>
      </c>
      <c r="G4470" t="s">
        <v>4791</v>
      </c>
      <c r="H4470" s="7" t="s">
        <v>16785</v>
      </c>
      <c r="I4470" s="7" t="s">
        <v>16786</v>
      </c>
      <c r="J4470" s="7" t="s">
        <v>3605</v>
      </c>
      <c r="K4470" t="s">
        <v>42</v>
      </c>
    </row>
    <row r="4471" spans="1:11" ht="15" customHeight="1" x14ac:dyDescent="0.35">
      <c r="A4471">
        <f t="shared" si="67"/>
        <v>4470</v>
      </c>
      <c r="B4471" s="7" t="s">
        <v>2470</v>
      </c>
      <c r="C4471" s="7" t="s">
        <v>4492</v>
      </c>
      <c r="D4471" s="7" t="s">
        <v>16787</v>
      </c>
      <c r="E4471" t="s">
        <v>37</v>
      </c>
      <c r="F4471" s="7">
        <v>3.69</v>
      </c>
      <c r="G4471" t="s">
        <v>3495</v>
      </c>
      <c r="H4471" s="7" t="s">
        <v>16788</v>
      </c>
      <c r="I4471" s="7" t="s">
        <v>16789</v>
      </c>
      <c r="J4471" s="7" t="s">
        <v>16790</v>
      </c>
      <c r="K4471" t="s">
        <v>42</v>
      </c>
    </row>
    <row r="4472" spans="1:11" ht="15" customHeight="1" x14ac:dyDescent="0.35">
      <c r="A4472">
        <f t="shared" si="67"/>
        <v>4471</v>
      </c>
      <c r="B4472" s="7" t="s">
        <v>3074</v>
      </c>
      <c r="C4472" s="7" t="s">
        <v>3075</v>
      </c>
      <c r="D4472" s="7" t="s">
        <v>16791</v>
      </c>
      <c r="E4472" t="s">
        <v>26</v>
      </c>
      <c r="F4472" s="7">
        <v>3.69</v>
      </c>
      <c r="G4472" t="s">
        <v>3230</v>
      </c>
      <c r="H4472" s="7" t="s">
        <v>16792</v>
      </c>
      <c r="I4472" s="7" t="s">
        <v>16793</v>
      </c>
      <c r="J4472" s="7" t="s">
        <v>16794</v>
      </c>
      <c r="K4472" t="s">
        <v>19</v>
      </c>
    </row>
    <row r="4473" spans="1:11" ht="15" customHeight="1" x14ac:dyDescent="0.35">
      <c r="A4473">
        <f t="shared" si="67"/>
        <v>4472</v>
      </c>
      <c r="B4473" s="7" t="s">
        <v>3074</v>
      </c>
      <c r="C4473" s="7" t="s">
        <v>3075</v>
      </c>
      <c r="D4473" s="7" t="s">
        <v>16795</v>
      </c>
      <c r="E4473" t="s">
        <v>26</v>
      </c>
      <c r="F4473" s="7">
        <v>3.69</v>
      </c>
      <c r="G4473" t="s">
        <v>1472</v>
      </c>
      <c r="H4473" s="7" t="s">
        <v>16796</v>
      </c>
      <c r="I4473" s="7" t="s">
        <v>16797</v>
      </c>
      <c r="J4473" s="7" t="s">
        <v>16798</v>
      </c>
      <c r="K4473" t="s">
        <v>19</v>
      </c>
    </row>
    <row r="4474" spans="1:11" ht="15" customHeight="1" x14ac:dyDescent="0.35">
      <c r="A4474">
        <f t="shared" si="67"/>
        <v>4473</v>
      </c>
      <c r="B4474" s="7" t="s">
        <v>2491</v>
      </c>
      <c r="C4474" s="7" t="s">
        <v>3454</v>
      </c>
      <c r="D4474" s="7" t="s">
        <v>16799</v>
      </c>
      <c r="F4474" s="7">
        <v>3.69</v>
      </c>
      <c r="G4474" t="s">
        <v>5371</v>
      </c>
      <c r="H4474" s="7" t="s">
        <v>16800</v>
      </c>
      <c r="I4474" s="7" t="s">
        <v>16801</v>
      </c>
      <c r="J4474" s="7" t="s">
        <v>7888</v>
      </c>
      <c r="K4474" t="s">
        <v>19</v>
      </c>
    </row>
    <row r="4475" spans="1:11" ht="15" customHeight="1" x14ac:dyDescent="0.35">
      <c r="A4475">
        <f t="shared" si="67"/>
        <v>4474</v>
      </c>
      <c r="B4475" s="7" t="s">
        <v>2470</v>
      </c>
      <c r="C4475" s="7" t="s">
        <v>4013</v>
      </c>
      <c r="D4475" s="7" t="s">
        <v>16802</v>
      </c>
      <c r="E4475" t="s">
        <v>14</v>
      </c>
      <c r="F4475" s="7">
        <v>3.69</v>
      </c>
      <c r="G4475" t="s">
        <v>3291</v>
      </c>
      <c r="H4475" s="7" t="s">
        <v>2024</v>
      </c>
      <c r="I4475" s="7" t="s">
        <v>16803</v>
      </c>
      <c r="J4475" s="7" t="s">
        <v>1392</v>
      </c>
      <c r="K4475" t="s">
        <v>42</v>
      </c>
    </row>
    <row r="4476" spans="1:11" ht="15" customHeight="1" x14ac:dyDescent="0.35">
      <c r="A4476">
        <f t="shared" si="67"/>
        <v>4475</v>
      </c>
      <c r="B4476" s="7" t="s">
        <v>2405</v>
      </c>
      <c r="C4476" s="7" t="s">
        <v>3224</v>
      </c>
      <c r="D4476" s="7" t="s">
        <v>16804</v>
      </c>
      <c r="F4476" s="7">
        <v>0.37</v>
      </c>
      <c r="G4476" t="s">
        <v>4584</v>
      </c>
      <c r="H4476" s="7" t="s">
        <v>16805</v>
      </c>
      <c r="I4476" s="7" t="s">
        <v>16806</v>
      </c>
      <c r="J4476" s="7" t="s">
        <v>16807</v>
      </c>
      <c r="K4476" t="s">
        <v>42</v>
      </c>
    </row>
    <row r="4477" spans="1:11" ht="15" customHeight="1" x14ac:dyDescent="0.35">
      <c r="A4477">
        <f t="shared" si="67"/>
        <v>4476</v>
      </c>
      <c r="B4477" s="7" t="s">
        <v>2405</v>
      </c>
      <c r="C4477" s="7" t="s">
        <v>3224</v>
      </c>
      <c r="D4477" s="7" t="s">
        <v>16808</v>
      </c>
      <c r="F4477" s="7">
        <v>0.37</v>
      </c>
      <c r="G4477" t="s">
        <v>3230</v>
      </c>
      <c r="H4477" s="7" t="s">
        <v>16809</v>
      </c>
      <c r="I4477" s="7" t="s">
        <v>16810</v>
      </c>
      <c r="J4477" s="7" t="s">
        <v>16811</v>
      </c>
      <c r="K4477" t="s">
        <v>82</v>
      </c>
    </row>
    <row r="4478" spans="1:11" ht="15" customHeight="1" x14ac:dyDescent="0.35">
      <c r="A4478">
        <f t="shared" si="67"/>
        <v>4477</v>
      </c>
      <c r="B4478" s="7" t="s">
        <v>2405</v>
      </c>
      <c r="C4478" s="7" t="s">
        <v>3224</v>
      </c>
      <c r="D4478" s="7" t="s">
        <v>16812</v>
      </c>
      <c r="F4478" s="7">
        <v>0.37</v>
      </c>
      <c r="G4478" t="s">
        <v>8769</v>
      </c>
      <c r="H4478" s="7" t="s">
        <v>7737</v>
      </c>
      <c r="I4478" s="7" t="s">
        <v>847</v>
      </c>
      <c r="J4478" s="7" t="s">
        <v>2246</v>
      </c>
      <c r="K4478" t="s">
        <v>42</v>
      </c>
    </row>
    <row r="4479" spans="1:11" ht="15" customHeight="1" x14ac:dyDescent="0.35">
      <c r="A4479">
        <f t="shared" si="67"/>
        <v>4478</v>
      </c>
      <c r="B4479" s="7" t="s">
        <v>2405</v>
      </c>
      <c r="C4479" s="7" t="s">
        <v>3224</v>
      </c>
      <c r="D4479" s="7" t="s">
        <v>16813</v>
      </c>
      <c r="F4479" s="7">
        <v>0.37</v>
      </c>
      <c r="G4479" t="s">
        <v>15</v>
      </c>
      <c r="H4479" s="7" t="s">
        <v>419</v>
      </c>
      <c r="I4479" s="7" t="s">
        <v>16814</v>
      </c>
      <c r="J4479" s="7" t="s">
        <v>16815</v>
      </c>
      <c r="K4479" t="s">
        <v>42</v>
      </c>
    </row>
    <row r="4480" spans="1:11" ht="15" customHeight="1" x14ac:dyDescent="0.35">
      <c r="A4480">
        <f t="shared" si="67"/>
        <v>4479</v>
      </c>
      <c r="B4480" s="7" t="s">
        <v>2405</v>
      </c>
      <c r="C4480" s="7" t="s">
        <v>3224</v>
      </c>
      <c r="D4480" s="7" t="s">
        <v>16816</v>
      </c>
      <c r="F4480" s="7">
        <v>0.37</v>
      </c>
      <c r="G4480" t="s">
        <v>4799</v>
      </c>
      <c r="H4480" s="7" t="s">
        <v>14293</v>
      </c>
      <c r="I4480" s="7" t="s">
        <v>847</v>
      </c>
      <c r="J4480" s="7" t="s">
        <v>188</v>
      </c>
      <c r="K4480" t="s">
        <v>42</v>
      </c>
    </row>
    <row r="4481" spans="1:11" ht="15" customHeight="1" x14ac:dyDescent="0.35">
      <c r="A4481">
        <f t="shared" si="67"/>
        <v>4480</v>
      </c>
      <c r="B4481" s="7" t="s">
        <v>2405</v>
      </c>
      <c r="C4481" s="7" t="s">
        <v>3224</v>
      </c>
      <c r="D4481" s="7" t="s">
        <v>16817</v>
      </c>
      <c r="F4481" s="7">
        <v>0.37</v>
      </c>
      <c r="G4481" t="s">
        <v>84</v>
      </c>
      <c r="H4481" s="7" t="s">
        <v>4589</v>
      </c>
      <c r="I4481" s="7" t="s">
        <v>6610</v>
      </c>
      <c r="J4481" s="7" t="s">
        <v>15503</v>
      </c>
      <c r="K4481" t="s">
        <v>82</v>
      </c>
    </row>
    <row r="4482" spans="1:11" ht="15" customHeight="1" x14ac:dyDescent="0.35">
      <c r="A4482">
        <f t="shared" si="67"/>
        <v>4481</v>
      </c>
      <c r="B4482" s="7" t="s">
        <v>2405</v>
      </c>
      <c r="C4482" s="7" t="s">
        <v>3224</v>
      </c>
      <c r="D4482" s="7" t="s">
        <v>16818</v>
      </c>
      <c r="F4482" s="7">
        <v>0.37</v>
      </c>
      <c r="G4482" t="s">
        <v>4584</v>
      </c>
      <c r="H4482" s="7" t="s">
        <v>4095</v>
      </c>
      <c r="I4482" s="7" t="s">
        <v>16819</v>
      </c>
      <c r="J4482" s="7" t="s">
        <v>15371</v>
      </c>
      <c r="K4482" t="s">
        <v>42</v>
      </c>
    </row>
    <row r="4483" spans="1:11" ht="15" customHeight="1" x14ac:dyDescent="0.35">
      <c r="A4483">
        <f t="shared" si="67"/>
        <v>4482</v>
      </c>
      <c r="B4483" s="7" t="s">
        <v>2405</v>
      </c>
      <c r="C4483" s="7" t="s">
        <v>3224</v>
      </c>
      <c r="D4483" s="7" t="s">
        <v>16820</v>
      </c>
      <c r="F4483" s="7">
        <v>0.37</v>
      </c>
      <c r="G4483" t="s">
        <v>7574</v>
      </c>
      <c r="H4483" s="7" t="s">
        <v>16821</v>
      </c>
      <c r="I4483" s="7" t="s">
        <v>15105</v>
      </c>
      <c r="J4483" s="7" t="s">
        <v>16822</v>
      </c>
      <c r="K4483" t="s">
        <v>82</v>
      </c>
    </row>
    <row r="4484" spans="1:11" ht="15" customHeight="1" x14ac:dyDescent="0.35">
      <c r="A4484">
        <f t="shared" si="67"/>
        <v>4483</v>
      </c>
      <c r="B4484" s="7" t="s">
        <v>2405</v>
      </c>
      <c r="C4484" s="7" t="s">
        <v>3224</v>
      </c>
      <c r="D4484" s="7" t="s">
        <v>16823</v>
      </c>
      <c r="F4484" s="7">
        <v>0.37</v>
      </c>
      <c r="G4484" t="s">
        <v>4959</v>
      </c>
      <c r="H4484" s="7" t="s">
        <v>2223</v>
      </c>
      <c r="I4484" s="7" t="s">
        <v>16824</v>
      </c>
      <c r="J4484" s="7" t="s">
        <v>3089</v>
      </c>
      <c r="K4484" t="s">
        <v>42</v>
      </c>
    </row>
    <row r="4485" spans="1:11" ht="15" customHeight="1" x14ac:dyDescent="0.35">
      <c r="A4485">
        <f t="shared" si="67"/>
        <v>4484</v>
      </c>
      <c r="B4485" s="7" t="s">
        <v>2453</v>
      </c>
      <c r="C4485" s="7" t="s">
        <v>6561</v>
      </c>
      <c r="D4485" s="7" t="s">
        <v>16825</v>
      </c>
      <c r="E4485" t="s">
        <v>26</v>
      </c>
      <c r="F4485" s="7">
        <v>0.37</v>
      </c>
      <c r="G4485" t="s">
        <v>2945</v>
      </c>
      <c r="H4485" s="7" t="s">
        <v>16826</v>
      </c>
      <c r="I4485" s="7" t="s">
        <v>16827</v>
      </c>
      <c r="J4485" s="7" t="s">
        <v>16828</v>
      </c>
      <c r="K4485" t="s">
        <v>82</v>
      </c>
    </row>
    <row r="4486" spans="1:11" ht="15" customHeight="1" x14ac:dyDescent="0.35">
      <c r="A4486">
        <f t="shared" si="67"/>
        <v>4485</v>
      </c>
      <c r="B4486" s="7" t="s">
        <v>2453</v>
      </c>
      <c r="C4486" s="7" t="s">
        <v>6561</v>
      </c>
      <c r="D4486" s="7" t="s">
        <v>16829</v>
      </c>
      <c r="E4486" t="s">
        <v>14</v>
      </c>
      <c r="F4486" s="7">
        <v>0.37</v>
      </c>
      <c r="G4486" t="s">
        <v>6832</v>
      </c>
      <c r="H4486" s="7" t="s">
        <v>16830</v>
      </c>
      <c r="I4486" s="7" t="s">
        <v>16831</v>
      </c>
      <c r="J4486" s="7" t="s">
        <v>16832</v>
      </c>
      <c r="K4486" t="s">
        <v>42</v>
      </c>
    </row>
    <row r="4487" spans="1:11" ht="15" customHeight="1" x14ac:dyDescent="0.35">
      <c r="A4487">
        <f t="shared" si="67"/>
        <v>4486</v>
      </c>
      <c r="B4487" s="7" t="s">
        <v>2453</v>
      </c>
      <c r="C4487" s="7" t="s">
        <v>4744</v>
      </c>
      <c r="D4487" s="7" t="s">
        <v>16833</v>
      </c>
      <c r="E4487" t="s">
        <v>37</v>
      </c>
      <c r="F4487" s="7">
        <v>0.37</v>
      </c>
      <c r="G4487" t="s">
        <v>3776</v>
      </c>
      <c r="H4487" s="7" t="s">
        <v>16834</v>
      </c>
      <c r="I4487" s="7" t="s">
        <v>16835</v>
      </c>
      <c r="J4487" s="7" t="s">
        <v>16836</v>
      </c>
      <c r="K4487" t="s">
        <v>19</v>
      </c>
    </row>
    <row r="4488" spans="1:11" ht="15" customHeight="1" x14ac:dyDescent="0.35">
      <c r="A4488">
        <f t="shared" si="67"/>
        <v>4487</v>
      </c>
      <c r="B4488" s="7" t="s">
        <v>2405</v>
      </c>
      <c r="C4488" s="7" t="s">
        <v>8536</v>
      </c>
      <c r="D4488" s="7" t="s">
        <v>16837</v>
      </c>
      <c r="F4488" s="7">
        <v>0.37</v>
      </c>
      <c r="G4488" t="s">
        <v>4558</v>
      </c>
      <c r="H4488" s="7" t="s">
        <v>148</v>
      </c>
      <c r="I4488" s="7" t="s">
        <v>16838</v>
      </c>
      <c r="J4488" s="7" t="s">
        <v>188</v>
      </c>
      <c r="K4488" t="s">
        <v>42</v>
      </c>
    </row>
    <row r="4489" spans="1:11" ht="15" customHeight="1" x14ac:dyDescent="0.35">
      <c r="A4489">
        <f t="shared" si="67"/>
        <v>4488</v>
      </c>
      <c r="B4489" s="7" t="s">
        <v>2453</v>
      </c>
      <c r="C4489" s="7" t="s">
        <v>8027</v>
      </c>
      <c r="D4489" s="7" t="s">
        <v>16839</v>
      </c>
      <c r="E4489" t="s">
        <v>26</v>
      </c>
      <c r="F4489" s="7">
        <v>0.37</v>
      </c>
      <c r="G4489" t="s">
        <v>209</v>
      </c>
      <c r="H4489" s="7" t="s">
        <v>16840</v>
      </c>
      <c r="I4489" s="7" t="s">
        <v>988</v>
      </c>
      <c r="J4489" s="7" t="s">
        <v>1354</v>
      </c>
      <c r="K4489" t="s">
        <v>42</v>
      </c>
    </row>
    <row r="4490" spans="1:11" ht="15" customHeight="1" x14ac:dyDescent="0.35">
      <c r="A4490">
        <f t="shared" si="67"/>
        <v>4489</v>
      </c>
      <c r="B4490" s="7" t="s">
        <v>2405</v>
      </c>
      <c r="C4490" s="7" t="s">
        <v>4125</v>
      </c>
      <c r="D4490" s="7" t="s">
        <v>16841</v>
      </c>
      <c r="F4490" s="7">
        <v>0.37</v>
      </c>
      <c r="G4490" t="s">
        <v>3369</v>
      </c>
      <c r="H4490" s="7" t="s">
        <v>2904</v>
      </c>
      <c r="I4490" s="7" t="s">
        <v>317</v>
      </c>
      <c r="J4490" s="7" t="s">
        <v>7973</v>
      </c>
      <c r="K4490" t="s">
        <v>82</v>
      </c>
    </row>
    <row r="4491" spans="1:11" ht="15" customHeight="1" x14ac:dyDescent="0.35">
      <c r="A4491">
        <f t="shared" si="67"/>
        <v>4490</v>
      </c>
      <c r="B4491" s="7" t="s">
        <v>2405</v>
      </c>
      <c r="C4491" s="7" t="s">
        <v>4125</v>
      </c>
      <c r="D4491" s="7" t="s">
        <v>16842</v>
      </c>
      <c r="F4491" s="7">
        <v>0.37</v>
      </c>
      <c r="G4491" t="s">
        <v>4740</v>
      </c>
      <c r="H4491" s="7" t="s">
        <v>16843</v>
      </c>
      <c r="I4491" s="7" t="s">
        <v>16844</v>
      </c>
      <c r="J4491" s="7" t="s">
        <v>16845</v>
      </c>
      <c r="K4491" t="s">
        <v>42</v>
      </c>
    </row>
    <row r="4492" spans="1:11" ht="15" customHeight="1" x14ac:dyDescent="0.35">
      <c r="A4492">
        <f t="shared" si="67"/>
        <v>4491</v>
      </c>
      <c r="B4492" s="7" t="s">
        <v>2405</v>
      </c>
      <c r="C4492" s="7" t="s">
        <v>3068</v>
      </c>
      <c r="D4492" s="7" t="s">
        <v>16846</v>
      </c>
      <c r="F4492" s="7">
        <v>0.37</v>
      </c>
      <c r="G4492" t="s">
        <v>4558</v>
      </c>
      <c r="H4492" s="7" t="s">
        <v>13235</v>
      </c>
      <c r="I4492" s="7" t="s">
        <v>16847</v>
      </c>
      <c r="J4492" s="7" t="s">
        <v>16848</v>
      </c>
      <c r="K4492" t="s">
        <v>82</v>
      </c>
    </row>
    <row r="4493" spans="1:11" ht="15" customHeight="1" x14ac:dyDescent="0.35">
      <c r="A4493">
        <f t="shared" ref="A4493:A4556" si="68">ROW()-1</f>
        <v>4492</v>
      </c>
      <c r="B4493" s="7" t="s">
        <v>2453</v>
      </c>
      <c r="C4493" s="7" t="s">
        <v>2229</v>
      </c>
      <c r="D4493" s="7" t="s">
        <v>16849</v>
      </c>
      <c r="E4493" t="s">
        <v>26</v>
      </c>
      <c r="F4493" s="7">
        <v>0.37</v>
      </c>
      <c r="G4493" t="s">
        <v>3484</v>
      </c>
      <c r="H4493" s="7" t="s">
        <v>16850</v>
      </c>
      <c r="I4493" s="7" t="s">
        <v>14510</v>
      </c>
      <c r="J4493" s="7" t="s">
        <v>141</v>
      </c>
      <c r="K4493" t="s">
        <v>42</v>
      </c>
    </row>
    <row r="4494" spans="1:11" ht="15" customHeight="1" x14ac:dyDescent="0.35">
      <c r="A4494">
        <f t="shared" si="68"/>
        <v>4493</v>
      </c>
      <c r="B4494" s="7" t="s">
        <v>2453</v>
      </c>
      <c r="C4494" s="7" t="s">
        <v>2727</v>
      </c>
      <c r="D4494" s="7" t="s">
        <v>16851</v>
      </c>
      <c r="E4494" t="s">
        <v>14</v>
      </c>
      <c r="F4494" s="7">
        <v>0.37</v>
      </c>
      <c r="G4494" t="s">
        <v>1168</v>
      </c>
      <c r="H4494" s="7" t="s">
        <v>16852</v>
      </c>
      <c r="I4494" s="7" t="s">
        <v>16853</v>
      </c>
      <c r="J4494" s="7" t="s">
        <v>16854</v>
      </c>
      <c r="K4494" t="s">
        <v>19</v>
      </c>
    </row>
    <row r="4495" spans="1:11" ht="15" customHeight="1" x14ac:dyDescent="0.35">
      <c r="A4495">
        <f t="shared" si="68"/>
        <v>4494</v>
      </c>
      <c r="B4495" s="7" t="s">
        <v>2453</v>
      </c>
      <c r="C4495" s="7" t="s">
        <v>2535</v>
      </c>
      <c r="D4495" s="7" t="s">
        <v>16855</v>
      </c>
      <c r="E4495" t="s">
        <v>14</v>
      </c>
      <c r="F4495" s="7">
        <v>0.37</v>
      </c>
      <c r="G4495" t="s">
        <v>16856</v>
      </c>
      <c r="H4495" s="7" t="s">
        <v>16857</v>
      </c>
      <c r="I4495" s="7" t="s">
        <v>16858</v>
      </c>
      <c r="J4495" s="7" t="s">
        <v>16859</v>
      </c>
      <c r="K4495" t="s">
        <v>42</v>
      </c>
    </row>
    <row r="4496" spans="1:11" ht="15" customHeight="1" x14ac:dyDescent="0.35">
      <c r="A4496">
        <f t="shared" si="68"/>
        <v>4495</v>
      </c>
      <c r="B4496" s="7" t="s">
        <v>2453</v>
      </c>
      <c r="C4496" s="7" t="s">
        <v>2535</v>
      </c>
      <c r="D4496" s="7" t="s">
        <v>16860</v>
      </c>
      <c r="E4496" t="s">
        <v>14</v>
      </c>
      <c r="F4496" s="7">
        <v>0.37</v>
      </c>
      <c r="G4496" t="s">
        <v>38</v>
      </c>
      <c r="H4496" s="7" t="s">
        <v>16861</v>
      </c>
      <c r="I4496" s="7" t="s">
        <v>6780</v>
      </c>
      <c r="J4496" s="7" t="s">
        <v>187</v>
      </c>
      <c r="K4496" t="s">
        <v>42</v>
      </c>
    </row>
    <row r="4497" spans="1:11" ht="15" customHeight="1" x14ac:dyDescent="0.35">
      <c r="A4497">
        <f t="shared" si="68"/>
        <v>4496</v>
      </c>
      <c r="B4497" s="7" t="s">
        <v>2470</v>
      </c>
      <c r="C4497" s="7" t="s">
        <v>6319</v>
      </c>
      <c r="D4497" s="7" t="s">
        <v>16862</v>
      </c>
      <c r="E4497" t="s">
        <v>14</v>
      </c>
      <c r="F4497" s="7">
        <v>0.37</v>
      </c>
      <c r="G4497" t="s">
        <v>4663</v>
      </c>
      <c r="H4497" s="7" t="s">
        <v>16863</v>
      </c>
      <c r="I4497" s="7" t="s">
        <v>8834</v>
      </c>
      <c r="J4497" s="7" t="s">
        <v>12187</v>
      </c>
      <c r="K4497" t="s">
        <v>42</v>
      </c>
    </row>
    <row r="4498" spans="1:11" ht="15" customHeight="1" x14ac:dyDescent="0.35">
      <c r="A4498">
        <f t="shared" si="68"/>
        <v>4497</v>
      </c>
      <c r="B4498" s="7" t="s">
        <v>2470</v>
      </c>
      <c r="C4498" s="7" t="s">
        <v>6319</v>
      </c>
      <c r="D4498" s="7" t="s">
        <v>16864</v>
      </c>
      <c r="E4498" t="s">
        <v>26</v>
      </c>
      <c r="F4498" s="7">
        <v>0.37</v>
      </c>
      <c r="G4498" t="s">
        <v>7672</v>
      </c>
      <c r="H4498" s="7" t="s">
        <v>16865</v>
      </c>
      <c r="I4498" s="7" t="s">
        <v>16866</v>
      </c>
      <c r="J4498" s="7" t="s">
        <v>16867</v>
      </c>
      <c r="K4498" t="s">
        <v>42</v>
      </c>
    </row>
    <row r="4499" spans="1:11" ht="15" customHeight="1" x14ac:dyDescent="0.35">
      <c r="A4499">
        <f t="shared" si="68"/>
        <v>4498</v>
      </c>
      <c r="B4499" s="7" t="s">
        <v>2470</v>
      </c>
      <c r="C4499" s="7" t="s">
        <v>6319</v>
      </c>
      <c r="D4499" s="7" t="s">
        <v>16868</v>
      </c>
      <c r="E4499" t="s">
        <v>14</v>
      </c>
      <c r="F4499" s="7">
        <v>0.37</v>
      </c>
      <c r="G4499" t="s">
        <v>3634</v>
      </c>
      <c r="H4499" s="7" t="s">
        <v>16869</v>
      </c>
      <c r="I4499" s="7" t="s">
        <v>16870</v>
      </c>
      <c r="J4499" s="7" t="s">
        <v>3228</v>
      </c>
      <c r="K4499" t="s">
        <v>42</v>
      </c>
    </row>
    <row r="4500" spans="1:11" ht="15" customHeight="1" x14ac:dyDescent="0.35">
      <c r="A4500">
        <f t="shared" si="68"/>
        <v>4499</v>
      </c>
      <c r="B4500" s="7" t="s">
        <v>2470</v>
      </c>
      <c r="C4500" s="7" t="s">
        <v>6319</v>
      </c>
      <c r="D4500" s="7" t="s">
        <v>16871</v>
      </c>
      <c r="E4500" t="s">
        <v>26</v>
      </c>
      <c r="F4500" s="7">
        <v>0.37</v>
      </c>
      <c r="G4500" t="s">
        <v>3230</v>
      </c>
      <c r="H4500" s="7" t="s">
        <v>16872</v>
      </c>
      <c r="I4500" s="7" t="s">
        <v>16873</v>
      </c>
      <c r="J4500" s="7" t="s">
        <v>16874</v>
      </c>
      <c r="K4500" t="s">
        <v>82</v>
      </c>
    </row>
    <row r="4501" spans="1:11" ht="15" customHeight="1" x14ac:dyDescent="0.35">
      <c r="A4501">
        <f t="shared" si="68"/>
        <v>4500</v>
      </c>
      <c r="B4501" s="7" t="s">
        <v>2405</v>
      </c>
      <c r="C4501" s="7" t="s">
        <v>4511</v>
      </c>
      <c r="D4501" s="7" t="s">
        <v>16875</v>
      </c>
      <c r="F4501" s="7">
        <v>0.37</v>
      </c>
      <c r="G4501" t="s">
        <v>3444</v>
      </c>
      <c r="H4501" s="7" t="s">
        <v>16876</v>
      </c>
      <c r="I4501" s="7" t="s">
        <v>16877</v>
      </c>
      <c r="J4501" s="7" t="s">
        <v>16878</v>
      </c>
      <c r="K4501" t="s">
        <v>42</v>
      </c>
    </row>
    <row r="4502" spans="1:11" ht="15" customHeight="1" x14ac:dyDescent="0.35">
      <c r="A4502">
        <f t="shared" si="68"/>
        <v>4501</v>
      </c>
      <c r="B4502" s="7" t="s">
        <v>2405</v>
      </c>
      <c r="C4502" s="7" t="s">
        <v>4511</v>
      </c>
      <c r="D4502" s="7" t="s">
        <v>16879</v>
      </c>
      <c r="F4502" s="7">
        <v>0.37</v>
      </c>
      <c r="G4502" t="s">
        <v>3134</v>
      </c>
      <c r="H4502" s="7" t="s">
        <v>16880</v>
      </c>
      <c r="I4502" s="7" t="s">
        <v>16881</v>
      </c>
      <c r="J4502" s="7" t="s">
        <v>6326</v>
      </c>
      <c r="K4502" t="s">
        <v>42</v>
      </c>
    </row>
    <row r="4503" spans="1:11" ht="15" customHeight="1" x14ac:dyDescent="0.35">
      <c r="A4503">
        <f t="shared" si="68"/>
        <v>4502</v>
      </c>
      <c r="B4503" s="7" t="s">
        <v>2453</v>
      </c>
      <c r="C4503" s="7" t="s">
        <v>7205</v>
      </c>
      <c r="D4503" s="7" t="s">
        <v>16882</v>
      </c>
      <c r="E4503" t="s">
        <v>14</v>
      </c>
      <c r="F4503" s="7">
        <v>0.37</v>
      </c>
      <c r="G4503" t="s">
        <v>1472</v>
      </c>
      <c r="H4503" s="7" t="s">
        <v>16883</v>
      </c>
      <c r="I4503" s="7" t="s">
        <v>16884</v>
      </c>
      <c r="J4503" s="7" t="s">
        <v>16885</v>
      </c>
      <c r="K4503" t="s">
        <v>42</v>
      </c>
    </row>
    <row r="4504" spans="1:11" ht="15" customHeight="1" x14ac:dyDescent="0.35">
      <c r="A4504">
        <f t="shared" si="68"/>
        <v>4503</v>
      </c>
      <c r="B4504" s="7" t="s">
        <v>2453</v>
      </c>
      <c r="C4504" s="7" t="s">
        <v>7205</v>
      </c>
      <c r="D4504" s="7" t="s">
        <v>16886</v>
      </c>
      <c r="E4504" t="s">
        <v>14</v>
      </c>
      <c r="F4504" s="7">
        <v>0.37</v>
      </c>
      <c r="G4504" t="s">
        <v>3504</v>
      </c>
      <c r="H4504" s="7" t="s">
        <v>16887</v>
      </c>
      <c r="I4504" s="7" t="s">
        <v>317</v>
      </c>
      <c r="J4504" s="7" t="s">
        <v>8087</v>
      </c>
      <c r="K4504" t="s">
        <v>19</v>
      </c>
    </row>
    <row r="4505" spans="1:11" ht="15" customHeight="1" x14ac:dyDescent="0.35">
      <c r="A4505">
        <f t="shared" si="68"/>
        <v>4504</v>
      </c>
      <c r="B4505" s="7" t="s">
        <v>2453</v>
      </c>
      <c r="C4505" s="7" t="s">
        <v>13280</v>
      </c>
      <c r="D4505" s="7" t="s">
        <v>16888</v>
      </c>
      <c r="E4505" t="s">
        <v>37</v>
      </c>
      <c r="F4505" s="7">
        <v>0.37</v>
      </c>
      <c r="G4505" t="s">
        <v>16889</v>
      </c>
      <c r="H4505" s="7" t="s">
        <v>16890</v>
      </c>
      <c r="I4505" s="7" t="s">
        <v>16891</v>
      </c>
      <c r="J4505" s="7" t="s">
        <v>16892</v>
      </c>
      <c r="K4505" t="s">
        <v>19</v>
      </c>
    </row>
    <row r="4506" spans="1:11" ht="15" customHeight="1" x14ac:dyDescent="0.35">
      <c r="A4506">
        <f t="shared" si="68"/>
        <v>4505</v>
      </c>
      <c r="B4506" s="7" t="s">
        <v>2470</v>
      </c>
      <c r="C4506" s="7" t="s">
        <v>2732</v>
      </c>
      <c r="D4506" s="7" t="s">
        <v>16893</v>
      </c>
      <c r="E4506" t="s">
        <v>14</v>
      </c>
      <c r="F4506" s="7">
        <v>0.37</v>
      </c>
      <c r="G4506" t="s">
        <v>3333</v>
      </c>
      <c r="H4506" s="7" t="s">
        <v>16894</v>
      </c>
      <c r="I4506" s="7" t="s">
        <v>16895</v>
      </c>
      <c r="J4506" s="7" t="s">
        <v>16896</v>
      </c>
      <c r="K4506" t="s">
        <v>42</v>
      </c>
    </row>
    <row r="4507" spans="1:11" ht="15" customHeight="1" x14ac:dyDescent="0.35">
      <c r="A4507">
        <f t="shared" si="68"/>
        <v>4506</v>
      </c>
      <c r="B4507" s="7" t="s">
        <v>2470</v>
      </c>
      <c r="C4507" s="7" t="s">
        <v>2732</v>
      </c>
      <c r="D4507" s="7" t="s">
        <v>16897</v>
      </c>
      <c r="E4507" t="s">
        <v>26</v>
      </c>
      <c r="F4507" s="7">
        <v>0.37</v>
      </c>
      <c r="G4507" t="s">
        <v>3904</v>
      </c>
      <c r="H4507" s="7" t="s">
        <v>12618</v>
      </c>
      <c r="I4507" s="7" t="s">
        <v>1437</v>
      </c>
      <c r="J4507" s="7" t="s">
        <v>16898</v>
      </c>
      <c r="K4507" t="s">
        <v>42</v>
      </c>
    </row>
    <row r="4508" spans="1:11" ht="15" customHeight="1" x14ac:dyDescent="0.35">
      <c r="A4508">
        <f t="shared" si="68"/>
        <v>4507</v>
      </c>
      <c r="B4508" s="7" t="s">
        <v>2453</v>
      </c>
      <c r="C4508" s="7" t="s">
        <v>2486</v>
      </c>
      <c r="D4508" s="7" t="s">
        <v>16899</v>
      </c>
      <c r="E4508" t="s">
        <v>26</v>
      </c>
      <c r="F4508" s="7">
        <v>0.37</v>
      </c>
      <c r="G4508" t="s">
        <v>5371</v>
      </c>
      <c r="H4508" s="7" t="s">
        <v>6555</v>
      </c>
      <c r="I4508" s="7" t="s">
        <v>226</v>
      </c>
      <c r="J4508" s="7" t="s">
        <v>207</v>
      </c>
      <c r="K4508" t="s">
        <v>42</v>
      </c>
    </row>
    <row r="4509" spans="1:11" ht="15" customHeight="1" x14ac:dyDescent="0.35">
      <c r="A4509">
        <f t="shared" si="68"/>
        <v>4508</v>
      </c>
      <c r="B4509" s="7" t="s">
        <v>2470</v>
      </c>
      <c r="C4509" s="7" t="s">
        <v>4293</v>
      </c>
      <c r="D4509" s="7" t="s">
        <v>16900</v>
      </c>
      <c r="E4509" t="s">
        <v>26</v>
      </c>
      <c r="F4509" s="7">
        <v>0.37</v>
      </c>
      <c r="G4509" t="s">
        <v>3291</v>
      </c>
      <c r="H4509" s="7" t="s">
        <v>16901</v>
      </c>
      <c r="I4509" s="7" t="s">
        <v>16902</v>
      </c>
      <c r="J4509" s="7" t="s">
        <v>16903</v>
      </c>
      <c r="K4509" t="s">
        <v>42</v>
      </c>
    </row>
    <row r="4510" spans="1:11" ht="15" customHeight="1" x14ac:dyDescent="0.35">
      <c r="A4510">
        <f t="shared" si="68"/>
        <v>4509</v>
      </c>
      <c r="B4510" s="7" t="s">
        <v>2453</v>
      </c>
      <c r="C4510" s="7" t="s">
        <v>2513</v>
      </c>
      <c r="D4510" s="7" t="s">
        <v>16904</v>
      </c>
      <c r="E4510" t="s">
        <v>37</v>
      </c>
      <c r="F4510" s="7">
        <v>0.37</v>
      </c>
      <c r="G4510" t="s">
        <v>12919</v>
      </c>
      <c r="H4510" s="7" t="s">
        <v>16905</v>
      </c>
      <c r="I4510" s="7" t="s">
        <v>16906</v>
      </c>
      <c r="J4510" s="7" t="s">
        <v>16907</v>
      </c>
      <c r="K4510" t="s">
        <v>42</v>
      </c>
    </row>
    <row r="4511" spans="1:11" ht="15" customHeight="1" x14ac:dyDescent="0.35">
      <c r="A4511">
        <f t="shared" si="68"/>
        <v>4510</v>
      </c>
      <c r="B4511" s="7" t="s">
        <v>2453</v>
      </c>
      <c r="C4511" s="7" t="s">
        <v>2513</v>
      </c>
      <c r="D4511" s="7" t="s">
        <v>16908</v>
      </c>
      <c r="E4511" t="s">
        <v>14</v>
      </c>
      <c r="F4511" s="7">
        <v>0.37</v>
      </c>
      <c r="G4511" t="s">
        <v>876</v>
      </c>
      <c r="H4511" s="7" t="s">
        <v>103</v>
      </c>
      <c r="I4511" s="7" t="s">
        <v>16909</v>
      </c>
      <c r="J4511" s="7" t="s">
        <v>16910</v>
      </c>
      <c r="K4511" t="s">
        <v>42</v>
      </c>
    </row>
    <row r="4512" spans="1:11" ht="15" customHeight="1" x14ac:dyDescent="0.35">
      <c r="A4512">
        <f t="shared" si="68"/>
        <v>4511</v>
      </c>
      <c r="B4512" s="7" t="s">
        <v>2937</v>
      </c>
      <c r="C4512" s="7" t="s">
        <v>4637</v>
      </c>
      <c r="D4512" s="7" t="s">
        <v>16911</v>
      </c>
      <c r="E4512" t="s">
        <v>14</v>
      </c>
      <c r="F4512" s="7">
        <v>0.37</v>
      </c>
      <c r="G4512" t="s">
        <v>3240</v>
      </c>
      <c r="H4512" s="7" t="s">
        <v>16912</v>
      </c>
      <c r="I4512" s="7" t="s">
        <v>16913</v>
      </c>
      <c r="J4512" s="7" t="s">
        <v>5338</v>
      </c>
      <c r="K4512" t="s">
        <v>42</v>
      </c>
    </row>
    <row r="4513" spans="1:11" ht="15" customHeight="1" x14ac:dyDescent="0.35">
      <c r="A4513">
        <f t="shared" si="68"/>
        <v>4512</v>
      </c>
      <c r="B4513" s="7" t="s">
        <v>2405</v>
      </c>
      <c r="C4513" s="7" t="s">
        <v>5106</v>
      </c>
      <c r="D4513" s="7" t="s">
        <v>16914</v>
      </c>
      <c r="F4513" s="7">
        <v>0.37</v>
      </c>
      <c r="G4513" t="s">
        <v>3515</v>
      </c>
      <c r="H4513" s="7" t="s">
        <v>16915</v>
      </c>
      <c r="I4513" s="7" t="s">
        <v>16916</v>
      </c>
      <c r="J4513" s="7" t="s">
        <v>16917</v>
      </c>
      <c r="K4513" t="s">
        <v>42</v>
      </c>
    </row>
    <row r="4514" spans="1:11" ht="15" customHeight="1" x14ac:dyDescent="0.35">
      <c r="A4514">
        <f t="shared" si="68"/>
        <v>4513</v>
      </c>
      <c r="B4514" s="7" t="s">
        <v>2453</v>
      </c>
      <c r="C4514" s="7" t="s">
        <v>3680</v>
      </c>
      <c r="D4514" s="7" t="s">
        <v>16918</v>
      </c>
      <c r="E4514" t="s">
        <v>14</v>
      </c>
      <c r="F4514" s="7">
        <v>0.37</v>
      </c>
      <c r="G4514" t="s">
        <v>3240</v>
      </c>
      <c r="H4514" s="7" t="s">
        <v>11093</v>
      </c>
      <c r="I4514" s="7" t="s">
        <v>9545</v>
      </c>
      <c r="J4514" s="7" t="s">
        <v>14431</v>
      </c>
      <c r="K4514" t="s">
        <v>42</v>
      </c>
    </row>
    <row r="4515" spans="1:11" ht="15" customHeight="1" x14ac:dyDescent="0.35">
      <c r="A4515">
        <f t="shared" si="68"/>
        <v>4514</v>
      </c>
      <c r="B4515" s="7" t="s">
        <v>2453</v>
      </c>
      <c r="C4515" s="7" t="s">
        <v>3680</v>
      </c>
      <c r="D4515" s="7" t="s">
        <v>16919</v>
      </c>
      <c r="E4515" t="s">
        <v>26</v>
      </c>
      <c r="F4515" s="7">
        <v>0.37</v>
      </c>
      <c r="G4515" t="s">
        <v>830</v>
      </c>
      <c r="H4515" s="7" t="s">
        <v>16920</v>
      </c>
      <c r="I4515" s="7" t="s">
        <v>16921</v>
      </c>
      <c r="J4515" s="7" t="s">
        <v>258</v>
      </c>
      <c r="K4515" t="s">
        <v>42</v>
      </c>
    </row>
    <row r="4516" spans="1:11" ht="15" customHeight="1" x14ac:dyDescent="0.35">
      <c r="A4516">
        <f t="shared" si="68"/>
        <v>4515</v>
      </c>
      <c r="B4516" s="7" t="s">
        <v>2453</v>
      </c>
      <c r="C4516" s="7" t="s">
        <v>2632</v>
      </c>
      <c r="D4516" s="7" t="s">
        <v>16922</v>
      </c>
      <c r="E4516" t="s">
        <v>26</v>
      </c>
      <c r="F4516" s="7">
        <v>0.37</v>
      </c>
      <c r="G4516" t="s">
        <v>3515</v>
      </c>
      <c r="H4516" s="7" t="s">
        <v>16923</v>
      </c>
      <c r="I4516" s="7" t="s">
        <v>16924</v>
      </c>
      <c r="J4516" s="7" t="s">
        <v>16925</v>
      </c>
      <c r="K4516" t="s">
        <v>42</v>
      </c>
    </row>
    <row r="4517" spans="1:11" ht="15" customHeight="1" x14ac:dyDescent="0.35">
      <c r="A4517">
        <f t="shared" si="68"/>
        <v>4516</v>
      </c>
      <c r="B4517" s="7" t="s">
        <v>2453</v>
      </c>
      <c r="C4517" s="7" t="s">
        <v>2686</v>
      </c>
      <c r="D4517" s="7" t="s">
        <v>16926</v>
      </c>
      <c r="E4517" t="s">
        <v>14</v>
      </c>
      <c r="F4517" s="7">
        <v>0.37</v>
      </c>
      <c r="G4517" t="s">
        <v>953</v>
      </c>
      <c r="H4517" s="7" t="s">
        <v>16927</v>
      </c>
      <c r="I4517" s="7" t="s">
        <v>16928</v>
      </c>
      <c r="J4517" s="7" t="s">
        <v>1262</v>
      </c>
      <c r="K4517" t="s">
        <v>42</v>
      </c>
    </row>
    <row r="4518" spans="1:11" ht="15" customHeight="1" x14ac:dyDescent="0.35">
      <c r="A4518">
        <f t="shared" si="68"/>
        <v>4517</v>
      </c>
      <c r="B4518" s="7" t="s">
        <v>3004</v>
      </c>
      <c r="C4518" s="7" t="s">
        <v>14914</v>
      </c>
      <c r="D4518" s="7" t="s">
        <v>16929</v>
      </c>
      <c r="F4518" s="7">
        <v>0.37</v>
      </c>
      <c r="G4518" t="s">
        <v>830</v>
      </c>
      <c r="H4518" s="7" t="s">
        <v>16930</v>
      </c>
      <c r="I4518" s="7" t="s">
        <v>2913</v>
      </c>
      <c r="J4518" s="7" t="s">
        <v>5338</v>
      </c>
      <c r="K4518" t="s">
        <v>19</v>
      </c>
    </row>
    <row r="4519" spans="1:11" ht="15" customHeight="1" x14ac:dyDescent="0.35">
      <c r="A4519">
        <f t="shared" si="68"/>
        <v>4518</v>
      </c>
      <c r="B4519" s="7" t="s">
        <v>2453</v>
      </c>
      <c r="C4519" s="7" t="s">
        <v>2497</v>
      </c>
      <c r="D4519" s="7" t="s">
        <v>16931</v>
      </c>
      <c r="E4519" t="s">
        <v>14</v>
      </c>
      <c r="F4519" s="7">
        <v>0.37</v>
      </c>
      <c r="G4519" t="s">
        <v>8485</v>
      </c>
      <c r="H4519" s="7" t="s">
        <v>225</v>
      </c>
      <c r="I4519" s="7" t="s">
        <v>2338</v>
      </c>
      <c r="J4519" s="7" t="s">
        <v>1262</v>
      </c>
      <c r="K4519" t="s">
        <v>42</v>
      </c>
    </row>
    <row r="4520" spans="1:11" ht="15" customHeight="1" x14ac:dyDescent="0.35">
      <c r="A4520">
        <f t="shared" si="68"/>
        <v>4519</v>
      </c>
      <c r="B4520" s="7" t="s">
        <v>2453</v>
      </c>
      <c r="C4520" s="7" t="s">
        <v>4645</v>
      </c>
      <c r="D4520" s="7" t="s">
        <v>16932</v>
      </c>
      <c r="E4520" t="s">
        <v>26</v>
      </c>
      <c r="F4520" s="7">
        <v>0.37</v>
      </c>
      <c r="G4520" t="s">
        <v>3783</v>
      </c>
      <c r="H4520" s="7" t="s">
        <v>16933</v>
      </c>
      <c r="I4520" s="7" t="s">
        <v>16934</v>
      </c>
      <c r="J4520" s="7" t="s">
        <v>16935</v>
      </c>
      <c r="K4520" t="s">
        <v>42</v>
      </c>
    </row>
    <row r="4521" spans="1:11" ht="15" customHeight="1" x14ac:dyDescent="0.35">
      <c r="A4521">
        <f t="shared" si="68"/>
        <v>4520</v>
      </c>
      <c r="B4521" s="7" t="s">
        <v>2453</v>
      </c>
      <c r="C4521" s="7" t="s">
        <v>4645</v>
      </c>
      <c r="D4521" s="7" t="s">
        <v>16936</v>
      </c>
      <c r="E4521" t="s">
        <v>14</v>
      </c>
      <c r="F4521" s="7">
        <v>0.37</v>
      </c>
      <c r="G4521" t="s">
        <v>1472</v>
      </c>
      <c r="H4521" s="7" t="s">
        <v>16937</v>
      </c>
      <c r="I4521" s="7" t="s">
        <v>3089</v>
      </c>
      <c r="J4521" s="7" t="s">
        <v>16938</v>
      </c>
      <c r="K4521" t="s">
        <v>19</v>
      </c>
    </row>
    <row r="4522" spans="1:11" ht="15" customHeight="1" x14ac:dyDescent="0.35">
      <c r="A4522">
        <f t="shared" si="68"/>
        <v>4521</v>
      </c>
      <c r="B4522" s="7" t="s">
        <v>2965</v>
      </c>
      <c r="C4522" s="7" t="s">
        <v>3010</v>
      </c>
      <c r="D4522" s="7" t="s">
        <v>16939</v>
      </c>
      <c r="E4522" t="s">
        <v>14</v>
      </c>
      <c r="F4522" s="7">
        <v>0.37</v>
      </c>
      <c r="G4522" t="s">
        <v>2945</v>
      </c>
      <c r="H4522" s="7" t="s">
        <v>16940</v>
      </c>
      <c r="I4522" s="7" t="s">
        <v>16941</v>
      </c>
      <c r="J4522" s="7" t="s">
        <v>16942</v>
      </c>
      <c r="K4522" t="s">
        <v>82</v>
      </c>
    </row>
    <row r="4523" spans="1:11" ht="15" customHeight="1" x14ac:dyDescent="0.35">
      <c r="A4523">
        <f t="shared" si="68"/>
        <v>4522</v>
      </c>
      <c r="B4523" s="7" t="s">
        <v>2405</v>
      </c>
      <c r="C4523" s="7" t="s">
        <v>2955</v>
      </c>
      <c r="D4523" s="7" t="s">
        <v>16943</v>
      </c>
      <c r="F4523" s="7">
        <v>0.37</v>
      </c>
      <c r="G4523" t="s">
        <v>6648</v>
      </c>
      <c r="H4523" s="7" t="s">
        <v>16944</v>
      </c>
      <c r="I4523" s="7" t="s">
        <v>16945</v>
      </c>
      <c r="J4523" s="7" t="s">
        <v>16946</v>
      </c>
      <c r="K4523" t="s">
        <v>82</v>
      </c>
    </row>
    <row r="4524" spans="1:11" ht="15" customHeight="1" x14ac:dyDescent="0.35">
      <c r="A4524">
        <f t="shared" si="68"/>
        <v>4523</v>
      </c>
      <c r="B4524" s="7" t="s">
        <v>3047</v>
      </c>
      <c r="C4524" s="7" t="s">
        <v>9622</v>
      </c>
      <c r="D4524" s="7" t="s">
        <v>16947</v>
      </c>
      <c r="F4524" s="7">
        <v>0.37</v>
      </c>
      <c r="G4524" t="s">
        <v>830</v>
      </c>
      <c r="H4524" s="7" t="s">
        <v>16948</v>
      </c>
      <c r="I4524" s="7" t="s">
        <v>16949</v>
      </c>
      <c r="J4524" s="7" t="s">
        <v>16950</v>
      </c>
      <c r="K4524" t="s">
        <v>42</v>
      </c>
    </row>
    <row r="4525" spans="1:11" ht="15" customHeight="1" x14ac:dyDescent="0.35">
      <c r="A4525">
        <f t="shared" si="68"/>
        <v>4524</v>
      </c>
      <c r="B4525" s="7" t="s">
        <v>3004</v>
      </c>
      <c r="C4525" s="7" t="s">
        <v>5942</v>
      </c>
      <c r="D4525" s="7" t="s">
        <v>16951</v>
      </c>
      <c r="F4525" s="7">
        <v>0.37</v>
      </c>
      <c r="G4525" t="s">
        <v>3230</v>
      </c>
      <c r="H4525" s="7" t="s">
        <v>16952</v>
      </c>
      <c r="I4525" s="7" t="s">
        <v>16953</v>
      </c>
      <c r="J4525" s="7" t="s">
        <v>16954</v>
      </c>
      <c r="K4525" t="s">
        <v>82</v>
      </c>
    </row>
    <row r="4526" spans="1:11" ht="15" customHeight="1" x14ac:dyDescent="0.35">
      <c r="A4526">
        <f t="shared" si="68"/>
        <v>4525</v>
      </c>
      <c r="B4526" s="7" t="s">
        <v>3047</v>
      </c>
      <c r="C4526" s="7" t="s">
        <v>3612</v>
      </c>
      <c r="D4526" s="7" t="s">
        <v>16955</v>
      </c>
      <c r="F4526" s="7">
        <v>0.37</v>
      </c>
      <c r="G4526" t="s">
        <v>38</v>
      </c>
      <c r="H4526" s="7" t="s">
        <v>12072</v>
      </c>
      <c r="I4526" s="7" t="s">
        <v>16956</v>
      </c>
      <c r="J4526" s="7" t="s">
        <v>16957</v>
      </c>
      <c r="K4526" t="s">
        <v>42</v>
      </c>
    </row>
    <row r="4527" spans="1:11" ht="15" customHeight="1" x14ac:dyDescent="0.35">
      <c r="A4527">
        <f t="shared" si="68"/>
        <v>4526</v>
      </c>
      <c r="B4527" s="7" t="s">
        <v>3047</v>
      </c>
      <c r="C4527" s="7" t="s">
        <v>3612</v>
      </c>
      <c r="D4527" s="7" t="s">
        <v>16958</v>
      </c>
      <c r="F4527" s="7">
        <v>0.37</v>
      </c>
      <c r="G4527" t="s">
        <v>6128</v>
      </c>
      <c r="H4527" s="7" t="s">
        <v>16959</v>
      </c>
      <c r="I4527" s="7" t="s">
        <v>16960</v>
      </c>
      <c r="J4527" s="7" t="s">
        <v>16961</v>
      </c>
      <c r="K4527" t="s">
        <v>42</v>
      </c>
    </row>
    <row r="4528" spans="1:11" ht="15" customHeight="1" x14ac:dyDescent="0.35">
      <c r="A4528">
        <f t="shared" si="68"/>
        <v>4527</v>
      </c>
      <c r="B4528" s="7" t="s">
        <v>2470</v>
      </c>
      <c r="C4528" s="7" t="s">
        <v>4050</v>
      </c>
      <c r="D4528" s="7" t="s">
        <v>16962</v>
      </c>
      <c r="E4528" t="s">
        <v>14</v>
      </c>
      <c r="F4528" s="7">
        <v>0.37</v>
      </c>
      <c r="G4528" t="s">
        <v>14800</v>
      </c>
      <c r="H4528" s="7" t="s">
        <v>16963</v>
      </c>
      <c r="I4528" s="7" t="s">
        <v>16964</v>
      </c>
      <c r="J4528" s="7" t="s">
        <v>3331</v>
      </c>
      <c r="K4528" t="s">
        <v>42</v>
      </c>
    </row>
    <row r="4529" spans="1:11" ht="15" customHeight="1" x14ac:dyDescent="0.35">
      <c r="A4529">
        <f t="shared" si="68"/>
        <v>4528</v>
      </c>
      <c r="B4529" s="7" t="s">
        <v>2470</v>
      </c>
      <c r="C4529" s="7" t="s">
        <v>2577</v>
      </c>
      <c r="D4529" s="7" t="s">
        <v>16965</v>
      </c>
      <c r="E4529" t="s">
        <v>14</v>
      </c>
      <c r="F4529" s="7">
        <v>0.37</v>
      </c>
      <c r="G4529" t="s">
        <v>1988</v>
      </c>
      <c r="H4529" s="7" t="s">
        <v>16966</v>
      </c>
      <c r="I4529" s="7" t="s">
        <v>16967</v>
      </c>
      <c r="J4529" s="7" t="s">
        <v>3228</v>
      </c>
      <c r="K4529" t="s">
        <v>42</v>
      </c>
    </row>
    <row r="4530" spans="1:11" ht="15" customHeight="1" x14ac:dyDescent="0.35">
      <c r="A4530">
        <f t="shared" si="68"/>
        <v>4529</v>
      </c>
      <c r="B4530" s="7" t="s">
        <v>2453</v>
      </c>
      <c r="C4530" s="7" t="s">
        <v>5129</v>
      </c>
      <c r="D4530" s="7" t="s">
        <v>16968</v>
      </c>
      <c r="E4530" t="s">
        <v>14</v>
      </c>
      <c r="F4530" s="7">
        <v>0.37</v>
      </c>
      <c r="G4530" t="s">
        <v>733</v>
      </c>
      <c r="H4530" s="7" t="s">
        <v>16969</v>
      </c>
      <c r="I4530" s="7" t="s">
        <v>16970</v>
      </c>
      <c r="J4530" s="7" t="s">
        <v>16971</v>
      </c>
      <c r="K4530" t="s">
        <v>42</v>
      </c>
    </row>
    <row r="4531" spans="1:11" ht="15" customHeight="1" x14ac:dyDescent="0.35">
      <c r="A4531">
        <f t="shared" si="68"/>
        <v>4530</v>
      </c>
      <c r="B4531" s="7" t="s">
        <v>2453</v>
      </c>
      <c r="C4531" s="7" t="s">
        <v>5129</v>
      </c>
      <c r="D4531" s="7" t="s">
        <v>16972</v>
      </c>
      <c r="E4531" t="s">
        <v>26</v>
      </c>
      <c r="F4531" s="7">
        <v>0.37</v>
      </c>
      <c r="G4531" t="s">
        <v>3280</v>
      </c>
      <c r="H4531" s="7" t="s">
        <v>16973</v>
      </c>
      <c r="I4531" s="7" t="s">
        <v>16974</v>
      </c>
      <c r="J4531" s="7" t="s">
        <v>16975</v>
      </c>
      <c r="K4531" t="s">
        <v>42</v>
      </c>
    </row>
    <row r="4532" spans="1:11" ht="15" customHeight="1" x14ac:dyDescent="0.35">
      <c r="A4532">
        <f t="shared" si="68"/>
        <v>4531</v>
      </c>
      <c r="B4532" s="7" t="s">
        <v>2453</v>
      </c>
      <c r="C4532" s="7" t="s">
        <v>5129</v>
      </c>
      <c r="D4532" s="7" t="s">
        <v>16976</v>
      </c>
      <c r="E4532" t="s">
        <v>14</v>
      </c>
      <c r="F4532" s="7">
        <v>0.37</v>
      </c>
      <c r="G4532" t="s">
        <v>885</v>
      </c>
      <c r="H4532" s="7" t="s">
        <v>16977</v>
      </c>
      <c r="I4532" s="7" t="s">
        <v>847</v>
      </c>
      <c r="J4532" s="7" t="s">
        <v>4687</v>
      </c>
      <c r="K4532" t="s">
        <v>42</v>
      </c>
    </row>
    <row r="4533" spans="1:11" ht="15" customHeight="1" x14ac:dyDescent="0.35">
      <c r="A4533">
        <f t="shared" si="68"/>
        <v>4532</v>
      </c>
      <c r="B4533" s="7" t="s">
        <v>2453</v>
      </c>
      <c r="C4533" s="7" t="s">
        <v>5129</v>
      </c>
      <c r="D4533" s="7" t="s">
        <v>16978</v>
      </c>
      <c r="E4533" t="s">
        <v>37</v>
      </c>
      <c r="F4533" s="7">
        <v>0.37</v>
      </c>
      <c r="G4533" t="s">
        <v>2122</v>
      </c>
      <c r="H4533" s="7" t="s">
        <v>225</v>
      </c>
      <c r="I4533" s="7" t="s">
        <v>16979</v>
      </c>
      <c r="J4533" s="7" t="s">
        <v>16980</v>
      </c>
      <c r="K4533" t="s">
        <v>42</v>
      </c>
    </row>
    <row r="4534" spans="1:11" ht="15" customHeight="1" x14ac:dyDescent="0.35">
      <c r="A4534">
        <f t="shared" si="68"/>
        <v>4533</v>
      </c>
      <c r="B4534" s="7" t="s">
        <v>3047</v>
      </c>
      <c r="C4534" s="7" t="s">
        <v>4061</v>
      </c>
      <c r="D4534" s="7" t="s">
        <v>16981</v>
      </c>
      <c r="F4534" s="7">
        <v>0.37</v>
      </c>
      <c r="G4534" t="s">
        <v>3314</v>
      </c>
      <c r="H4534" s="7" t="s">
        <v>16982</v>
      </c>
      <c r="I4534" s="7" t="s">
        <v>16983</v>
      </c>
      <c r="J4534" s="7" t="s">
        <v>16984</v>
      </c>
      <c r="K4534" t="s">
        <v>82</v>
      </c>
    </row>
    <row r="4535" spans="1:11" ht="15" customHeight="1" x14ac:dyDescent="0.35">
      <c r="A4535">
        <f t="shared" si="68"/>
        <v>4534</v>
      </c>
      <c r="B4535" s="7" t="s">
        <v>3047</v>
      </c>
      <c r="C4535" s="7" t="s">
        <v>3716</v>
      </c>
      <c r="D4535" s="7" t="s">
        <v>16985</v>
      </c>
      <c r="F4535" s="7">
        <v>0.37</v>
      </c>
      <c r="G4535" t="s">
        <v>138</v>
      </c>
      <c r="H4535" s="7" t="s">
        <v>16986</v>
      </c>
      <c r="I4535" s="7" t="s">
        <v>16987</v>
      </c>
      <c r="J4535" s="7" t="s">
        <v>16988</v>
      </c>
      <c r="K4535" t="s">
        <v>19</v>
      </c>
    </row>
    <row r="4536" spans="1:11" ht="15" customHeight="1" x14ac:dyDescent="0.35">
      <c r="A4536">
        <f t="shared" si="68"/>
        <v>4535</v>
      </c>
      <c r="B4536" s="7" t="s">
        <v>3047</v>
      </c>
      <c r="C4536" s="7" t="s">
        <v>12908</v>
      </c>
      <c r="D4536" s="7" t="s">
        <v>16989</v>
      </c>
      <c r="F4536" s="7">
        <v>0.37</v>
      </c>
      <c r="G4536" t="s">
        <v>4706</v>
      </c>
      <c r="H4536" s="7" t="s">
        <v>16990</v>
      </c>
      <c r="I4536" s="7" t="s">
        <v>16991</v>
      </c>
      <c r="J4536" s="7" t="s">
        <v>16992</v>
      </c>
      <c r="K4536" t="s">
        <v>82</v>
      </c>
    </row>
    <row r="4537" spans="1:11" ht="15" customHeight="1" x14ac:dyDescent="0.35">
      <c r="A4537">
        <f t="shared" si="68"/>
        <v>4536</v>
      </c>
      <c r="B4537" s="7" t="s">
        <v>3318</v>
      </c>
      <c r="C4537" s="7" t="s">
        <v>3319</v>
      </c>
      <c r="D4537" s="7" t="s">
        <v>16993</v>
      </c>
      <c r="E4537" t="s">
        <v>37</v>
      </c>
      <c r="F4537" s="7">
        <v>0.37</v>
      </c>
      <c r="G4537" t="s">
        <v>3230</v>
      </c>
      <c r="H4537" s="7" t="s">
        <v>16994</v>
      </c>
      <c r="I4537" s="7" t="s">
        <v>16995</v>
      </c>
      <c r="J4537" s="7" t="s">
        <v>16996</v>
      </c>
      <c r="K4537" t="s">
        <v>82</v>
      </c>
    </row>
    <row r="4538" spans="1:11" ht="15" customHeight="1" x14ac:dyDescent="0.35">
      <c r="A4538">
        <f t="shared" si="68"/>
        <v>4537</v>
      </c>
      <c r="B4538" s="7" t="s">
        <v>3318</v>
      </c>
      <c r="C4538" s="7" t="s">
        <v>3319</v>
      </c>
      <c r="D4538" s="7" t="s">
        <v>16997</v>
      </c>
      <c r="E4538" t="s">
        <v>37</v>
      </c>
      <c r="F4538" s="7">
        <v>0.37</v>
      </c>
      <c r="G4538" t="s">
        <v>4379</v>
      </c>
      <c r="H4538" s="7" t="s">
        <v>317</v>
      </c>
      <c r="I4538" s="7" t="s">
        <v>314</v>
      </c>
      <c r="J4538" s="7" t="s">
        <v>1587</v>
      </c>
      <c r="K4538" t="s">
        <v>19</v>
      </c>
    </row>
    <row r="4539" spans="1:11" ht="15" customHeight="1" x14ac:dyDescent="0.35">
      <c r="A4539">
        <f t="shared" si="68"/>
        <v>4538</v>
      </c>
      <c r="B4539" s="7" t="s">
        <v>3318</v>
      </c>
      <c r="C4539" s="7" t="s">
        <v>3319</v>
      </c>
      <c r="D4539" s="7" t="s">
        <v>16998</v>
      </c>
      <c r="E4539" t="s">
        <v>26</v>
      </c>
      <c r="F4539" s="7">
        <v>0.37</v>
      </c>
      <c r="G4539" t="s">
        <v>3230</v>
      </c>
      <c r="H4539" s="7" t="s">
        <v>16999</v>
      </c>
      <c r="I4539" s="7" t="s">
        <v>10272</v>
      </c>
      <c r="J4539" s="7" t="s">
        <v>17000</v>
      </c>
      <c r="K4539" t="s">
        <v>82</v>
      </c>
    </row>
    <row r="4540" spans="1:11" ht="15" customHeight="1" x14ac:dyDescent="0.35">
      <c r="A4540">
        <f t="shared" si="68"/>
        <v>4539</v>
      </c>
      <c r="B4540" s="7" t="s">
        <v>3318</v>
      </c>
      <c r="C4540" s="7" t="s">
        <v>3319</v>
      </c>
      <c r="D4540" s="7" t="s">
        <v>17001</v>
      </c>
      <c r="E4540" t="s">
        <v>26</v>
      </c>
      <c r="F4540" s="7">
        <v>0.37</v>
      </c>
      <c r="G4540" t="s">
        <v>830</v>
      </c>
      <c r="H4540" s="7" t="s">
        <v>17002</v>
      </c>
      <c r="I4540" s="7" t="s">
        <v>17003</v>
      </c>
      <c r="J4540" s="7" t="s">
        <v>17004</v>
      </c>
      <c r="K4540" t="s">
        <v>42</v>
      </c>
    </row>
    <row r="4541" spans="1:11" ht="15" customHeight="1" x14ac:dyDescent="0.35">
      <c r="A4541">
        <f t="shared" si="68"/>
        <v>4540</v>
      </c>
      <c r="B4541" s="7" t="s">
        <v>3318</v>
      </c>
      <c r="C4541" s="7" t="s">
        <v>3319</v>
      </c>
      <c r="D4541" s="7" t="s">
        <v>17005</v>
      </c>
      <c r="E4541" t="s">
        <v>14</v>
      </c>
      <c r="F4541" s="7">
        <v>0.37</v>
      </c>
      <c r="G4541" t="s">
        <v>3230</v>
      </c>
      <c r="H4541" s="7" t="s">
        <v>17006</v>
      </c>
      <c r="I4541" s="7" t="s">
        <v>17007</v>
      </c>
      <c r="J4541" s="7" t="s">
        <v>1918</v>
      </c>
      <c r="K4541" t="s">
        <v>82</v>
      </c>
    </row>
    <row r="4542" spans="1:11" ht="15" customHeight="1" x14ac:dyDescent="0.35">
      <c r="A4542">
        <f t="shared" si="68"/>
        <v>4541</v>
      </c>
      <c r="B4542" s="7" t="s">
        <v>3318</v>
      </c>
      <c r="C4542" s="7" t="s">
        <v>3319</v>
      </c>
      <c r="D4542" s="7" t="s">
        <v>17008</v>
      </c>
      <c r="E4542" t="s">
        <v>26</v>
      </c>
      <c r="F4542" s="7">
        <v>0.37</v>
      </c>
      <c r="G4542" t="s">
        <v>138</v>
      </c>
      <c r="H4542" s="7" t="s">
        <v>17009</v>
      </c>
      <c r="I4542" s="7" t="s">
        <v>17010</v>
      </c>
      <c r="J4542" s="7" t="s">
        <v>17011</v>
      </c>
      <c r="K4542" t="s">
        <v>42</v>
      </c>
    </row>
    <row r="4543" spans="1:11" ht="15" customHeight="1" x14ac:dyDescent="0.35">
      <c r="A4543">
        <f t="shared" si="68"/>
        <v>4542</v>
      </c>
      <c r="B4543" s="7" t="s">
        <v>3318</v>
      </c>
      <c r="C4543" s="7" t="s">
        <v>3319</v>
      </c>
      <c r="D4543" s="7" t="s">
        <v>17012</v>
      </c>
      <c r="E4543" t="s">
        <v>26</v>
      </c>
      <c r="F4543" s="7">
        <v>0.37</v>
      </c>
      <c r="G4543" t="s">
        <v>2945</v>
      </c>
      <c r="H4543" s="7" t="s">
        <v>17013</v>
      </c>
      <c r="I4543" s="7" t="s">
        <v>17014</v>
      </c>
      <c r="J4543" s="7" t="s">
        <v>17015</v>
      </c>
      <c r="K4543" t="s">
        <v>82</v>
      </c>
    </row>
    <row r="4544" spans="1:11" ht="15" customHeight="1" x14ac:dyDescent="0.35">
      <c r="A4544">
        <f t="shared" si="68"/>
        <v>4543</v>
      </c>
      <c r="B4544" s="7" t="s">
        <v>3318</v>
      </c>
      <c r="C4544" s="7" t="s">
        <v>3319</v>
      </c>
      <c r="D4544" s="7" t="s">
        <v>17016</v>
      </c>
      <c r="E4544" t="s">
        <v>14</v>
      </c>
      <c r="F4544" s="7">
        <v>0.37</v>
      </c>
      <c r="G4544" t="s">
        <v>3870</v>
      </c>
      <c r="H4544" s="7" t="s">
        <v>17017</v>
      </c>
      <c r="I4544" s="7" t="s">
        <v>5554</v>
      </c>
      <c r="J4544" s="7" t="s">
        <v>17018</v>
      </c>
      <c r="K4544" t="s">
        <v>42</v>
      </c>
    </row>
    <row r="4545" spans="1:11" ht="15" customHeight="1" x14ac:dyDescent="0.35">
      <c r="A4545">
        <f t="shared" si="68"/>
        <v>4544</v>
      </c>
      <c r="B4545" s="7" t="s">
        <v>2453</v>
      </c>
      <c r="C4545" s="7" t="s">
        <v>4949</v>
      </c>
      <c r="D4545" s="7" t="s">
        <v>17019</v>
      </c>
      <c r="E4545" t="s">
        <v>37</v>
      </c>
      <c r="F4545" s="7">
        <v>0.37</v>
      </c>
      <c r="G4545" t="s">
        <v>13036</v>
      </c>
      <c r="H4545" s="7" t="s">
        <v>17020</v>
      </c>
      <c r="I4545" s="7" t="s">
        <v>17021</v>
      </c>
      <c r="J4545" s="7" t="s">
        <v>17022</v>
      </c>
      <c r="K4545" t="s">
        <v>19</v>
      </c>
    </row>
    <row r="4546" spans="1:11" ht="15" customHeight="1" x14ac:dyDescent="0.35">
      <c r="A4546">
        <f t="shared" si="68"/>
        <v>4545</v>
      </c>
      <c r="B4546" s="7" t="s">
        <v>3081</v>
      </c>
      <c r="C4546" s="7" t="s">
        <v>3082</v>
      </c>
      <c r="D4546" s="7" t="s">
        <v>17023</v>
      </c>
      <c r="E4546" t="s">
        <v>37</v>
      </c>
      <c r="F4546" s="7">
        <v>0.37</v>
      </c>
      <c r="G4546" t="s">
        <v>3771</v>
      </c>
      <c r="H4546" s="7" t="s">
        <v>17024</v>
      </c>
      <c r="I4546" s="7" t="s">
        <v>17025</v>
      </c>
      <c r="J4546" s="7" t="s">
        <v>17026</v>
      </c>
      <c r="K4546" t="s">
        <v>42</v>
      </c>
    </row>
    <row r="4547" spans="1:11" ht="15" customHeight="1" x14ac:dyDescent="0.35">
      <c r="A4547">
        <f t="shared" si="68"/>
        <v>4546</v>
      </c>
      <c r="B4547" s="7" t="s">
        <v>3081</v>
      </c>
      <c r="C4547" s="7" t="s">
        <v>3082</v>
      </c>
      <c r="D4547" s="7" t="s">
        <v>17027</v>
      </c>
      <c r="E4547" t="s">
        <v>26</v>
      </c>
      <c r="F4547" s="7">
        <v>0.37</v>
      </c>
      <c r="G4547" t="s">
        <v>7686</v>
      </c>
      <c r="H4547" s="7" t="s">
        <v>17028</v>
      </c>
      <c r="I4547" s="7" t="s">
        <v>17029</v>
      </c>
      <c r="J4547" s="7" t="s">
        <v>17030</v>
      </c>
      <c r="K4547" t="s">
        <v>42</v>
      </c>
    </row>
    <row r="4548" spans="1:11" ht="15" customHeight="1" x14ac:dyDescent="0.35">
      <c r="A4548">
        <f t="shared" si="68"/>
        <v>4547</v>
      </c>
      <c r="B4548" s="7" t="s">
        <v>3047</v>
      </c>
      <c r="C4548" s="7" t="s">
        <v>4658</v>
      </c>
      <c r="D4548" s="7" t="s">
        <v>17031</v>
      </c>
      <c r="F4548" s="7">
        <v>0.37</v>
      </c>
      <c r="G4548" t="s">
        <v>3855</v>
      </c>
      <c r="H4548" s="7" t="s">
        <v>17032</v>
      </c>
      <c r="I4548" s="7" t="s">
        <v>17033</v>
      </c>
      <c r="J4548" s="7" t="s">
        <v>17034</v>
      </c>
      <c r="K4548" t="s">
        <v>42</v>
      </c>
    </row>
    <row r="4549" spans="1:11" ht="15" customHeight="1" x14ac:dyDescent="0.35">
      <c r="A4549">
        <f t="shared" si="68"/>
        <v>4548</v>
      </c>
      <c r="B4549" s="7" t="s">
        <v>2965</v>
      </c>
      <c r="C4549" s="7" t="s">
        <v>4546</v>
      </c>
      <c r="D4549" s="7" t="s">
        <v>17035</v>
      </c>
      <c r="E4549" t="s">
        <v>26</v>
      </c>
      <c r="F4549" s="7">
        <v>0.37</v>
      </c>
      <c r="G4549" t="s">
        <v>4992</v>
      </c>
      <c r="H4549" s="7" t="s">
        <v>17036</v>
      </c>
      <c r="I4549" s="7" t="s">
        <v>10706</v>
      </c>
      <c r="J4549" s="7" t="s">
        <v>17037</v>
      </c>
      <c r="K4549" t="s">
        <v>19</v>
      </c>
    </row>
    <row r="4550" spans="1:11" ht="15" customHeight="1" x14ac:dyDescent="0.35">
      <c r="A4550">
        <f t="shared" si="68"/>
        <v>4549</v>
      </c>
      <c r="B4550" s="7" t="s">
        <v>3623</v>
      </c>
      <c r="C4550" s="7" t="s">
        <v>3624</v>
      </c>
      <c r="D4550" s="7" t="s">
        <v>17038</v>
      </c>
      <c r="E4550" t="s">
        <v>37</v>
      </c>
      <c r="F4550" s="7">
        <v>0.37</v>
      </c>
      <c r="G4550" t="s">
        <v>4498</v>
      </c>
      <c r="H4550" s="7" t="s">
        <v>17039</v>
      </c>
      <c r="I4550" s="7" t="s">
        <v>17040</v>
      </c>
      <c r="J4550" s="7" t="s">
        <v>17041</v>
      </c>
      <c r="K4550" t="s">
        <v>19</v>
      </c>
    </row>
    <row r="4551" spans="1:11" ht="15" customHeight="1" x14ac:dyDescent="0.35">
      <c r="A4551">
        <f t="shared" si="68"/>
        <v>4550</v>
      </c>
      <c r="B4551" s="7" t="s">
        <v>2470</v>
      </c>
      <c r="C4551" s="7" t="s">
        <v>4552</v>
      </c>
      <c r="D4551" s="7" t="s">
        <v>17042</v>
      </c>
      <c r="E4551" t="s">
        <v>26</v>
      </c>
      <c r="F4551" s="7">
        <v>0.37</v>
      </c>
      <c r="G4551" t="s">
        <v>3230</v>
      </c>
      <c r="H4551" s="7" t="s">
        <v>17043</v>
      </c>
      <c r="I4551" s="7" t="s">
        <v>3467</v>
      </c>
      <c r="J4551" s="7" t="s">
        <v>17044</v>
      </c>
      <c r="K4551" t="s">
        <v>42</v>
      </c>
    </row>
    <row r="4552" spans="1:11" ht="15" customHeight="1" x14ac:dyDescent="0.35">
      <c r="A4552">
        <f t="shared" si="68"/>
        <v>4551</v>
      </c>
      <c r="B4552" s="7" t="s">
        <v>2470</v>
      </c>
      <c r="C4552" s="7" t="s">
        <v>4552</v>
      </c>
      <c r="D4552" s="7" t="s">
        <v>17045</v>
      </c>
      <c r="E4552" t="s">
        <v>14</v>
      </c>
      <c r="F4552" s="7">
        <v>0.37</v>
      </c>
      <c r="G4552" t="s">
        <v>4584</v>
      </c>
      <c r="H4552" s="7" t="s">
        <v>17046</v>
      </c>
      <c r="I4552" s="7" t="s">
        <v>2930</v>
      </c>
      <c r="J4552" s="7" t="s">
        <v>3331</v>
      </c>
      <c r="K4552" t="s">
        <v>42</v>
      </c>
    </row>
    <row r="4553" spans="1:11" ht="15" customHeight="1" x14ac:dyDescent="0.35">
      <c r="A4553">
        <f t="shared" si="68"/>
        <v>4552</v>
      </c>
      <c r="B4553" s="7" t="s">
        <v>3074</v>
      </c>
      <c r="C4553" s="7" t="s">
        <v>3127</v>
      </c>
      <c r="D4553" s="7" t="s">
        <v>17047</v>
      </c>
      <c r="E4553" t="s">
        <v>26</v>
      </c>
      <c r="F4553" s="7">
        <v>0.37</v>
      </c>
      <c r="G4553" t="s">
        <v>953</v>
      </c>
      <c r="H4553" s="7" t="s">
        <v>17048</v>
      </c>
      <c r="I4553" s="7" t="s">
        <v>17049</v>
      </c>
      <c r="J4553" s="7" t="s">
        <v>17050</v>
      </c>
      <c r="K4553" t="s">
        <v>42</v>
      </c>
    </row>
    <row r="4554" spans="1:11" ht="15" customHeight="1" x14ac:dyDescent="0.35">
      <c r="A4554">
        <f t="shared" si="68"/>
        <v>4553</v>
      </c>
      <c r="B4554" s="7" t="s">
        <v>2979</v>
      </c>
      <c r="C4554" s="7" t="s">
        <v>2980</v>
      </c>
      <c r="D4554" s="7" t="s">
        <v>17051</v>
      </c>
      <c r="F4554" s="7">
        <v>0.37</v>
      </c>
      <c r="G4554" t="s">
        <v>3291</v>
      </c>
      <c r="H4554" s="7" t="s">
        <v>17052</v>
      </c>
      <c r="I4554" s="7" t="s">
        <v>17053</v>
      </c>
      <c r="J4554" s="7" t="s">
        <v>11147</v>
      </c>
      <c r="K4554" t="s">
        <v>19</v>
      </c>
    </row>
    <row r="4555" spans="1:11" ht="15" customHeight="1" x14ac:dyDescent="0.35">
      <c r="A4555">
        <f t="shared" si="68"/>
        <v>4554</v>
      </c>
      <c r="B4555" s="7" t="s">
        <v>2979</v>
      </c>
      <c r="C4555" s="7" t="s">
        <v>2980</v>
      </c>
      <c r="D4555" s="7" t="s">
        <v>17054</v>
      </c>
      <c r="F4555" s="7">
        <v>0.37</v>
      </c>
      <c r="G4555" t="s">
        <v>4433</v>
      </c>
      <c r="H4555" s="7" t="s">
        <v>4095</v>
      </c>
      <c r="I4555" s="7" t="s">
        <v>17055</v>
      </c>
      <c r="J4555" s="7" t="s">
        <v>17056</v>
      </c>
      <c r="K4555" t="s">
        <v>42</v>
      </c>
    </row>
    <row r="4556" spans="1:11" ht="15" customHeight="1" x14ac:dyDescent="0.35">
      <c r="A4556">
        <f t="shared" si="68"/>
        <v>4555</v>
      </c>
      <c r="B4556" s="7" t="s">
        <v>2979</v>
      </c>
      <c r="C4556" s="7" t="s">
        <v>2980</v>
      </c>
      <c r="D4556" s="7" t="s">
        <v>17057</v>
      </c>
      <c r="F4556" s="7">
        <v>0.37</v>
      </c>
      <c r="G4556" t="s">
        <v>17058</v>
      </c>
      <c r="H4556" s="7" t="s">
        <v>17059</v>
      </c>
      <c r="I4556" s="7" t="s">
        <v>17060</v>
      </c>
      <c r="J4556" s="7" t="s">
        <v>3203</v>
      </c>
      <c r="K4556" t="s">
        <v>42</v>
      </c>
    </row>
    <row r="4557" spans="1:11" ht="15" customHeight="1" x14ac:dyDescent="0.35">
      <c r="A4557">
        <f t="shared" ref="A4557:A4620" si="69">ROW()-1</f>
        <v>4556</v>
      </c>
      <c r="B4557" s="7" t="s">
        <v>2453</v>
      </c>
      <c r="C4557" s="7" t="s">
        <v>7837</v>
      </c>
      <c r="D4557" s="7" t="s">
        <v>17061</v>
      </c>
      <c r="E4557" t="s">
        <v>14</v>
      </c>
      <c r="F4557" s="7">
        <v>0.37</v>
      </c>
      <c r="G4557" t="s">
        <v>7083</v>
      </c>
      <c r="H4557" s="7" t="s">
        <v>225</v>
      </c>
      <c r="I4557" s="7" t="s">
        <v>17062</v>
      </c>
      <c r="J4557" s="7" t="s">
        <v>4496</v>
      </c>
      <c r="K4557" t="s">
        <v>82</v>
      </c>
    </row>
    <row r="4558" spans="1:11" ht="15" customHeight="1" x14ac:dyDescent="0.35">
      <c r="A4558">
        <f t="shared" si="69"/>
        <v>4557</v>
      </c>
      <c r="B4558" s="7" t="s">
        <v>2979</v>
      </c>
      <c r="C4558" s="7" t="s">
        <v>3058</v>
      </c>
      <c r="D4558" s="7" t="s">
        <v>17063</v>
      </c>
      <c r="F4558" s="7">
        <v>0.37</v>
      </c>
      <c r="G4558" t="s">
        <v>6557</v>
      </c>
      <c r="H4558" s="7" t="s">
        <v>17064</v>
      </c>
      <c r="I4558" s="7" t="s">
        <v>17065</v>
      </c>
      <c r="J4558" s="7" t="s">
        <v>17066</v>
      </c>
      <c r="K4558" t="s">
        <v>42</v>
      </c>
    </row>
    <row r="4559" spans="1:11" ht="15" customHeight="1" x14ac:dyDescent="0.35">
      <c r="A4559">
        <f t="shared" si="69"/>
        <v>4558</v>
      </c>
      <c r="B4559" s="7" t="s">
        <v>2470</v>
      </c>
      <c r="C4559" s="7" t="s">
        <v>8367</v>
      </c>
      <c r="D4559" s="7" t="s">
        <v>17067</v>
      </c>
      <c r="E4559" t="s">
        <v>37</v>
      </c>
      <c r="F4559" s="7">
        <v>0.37</v>
      </c>
      <c r="G4559" t="s">
        <v>3104</v>
      </c>
      <c r="H4559" s="7" t="s">
        <v>17068</v>
      </c>
      <c r="I4559" s="7" t="s">
        <v>17069</v>
      </c>
      <c r="J4559" s="7" t="s">
        <v>17070</v>
      </c>
      <c r="K4559" t="s">
        <v>82</v>
      </c>
    </row>
    <row r="4560" spans="1:11" ht="15" customHeight="1" x14ac:dyDescent="0.35">
      <c r="A4560">
        <f t="shared" si="69"/>
        <v>4559</v>
      </c>
      <c r="B4560" s="7" t="s">
        <v>2405</v>
      </c>
      <c r="C4560" s="7" t="s">
        <v>6183</v>
      </c>
      <c r="D4560" s="7" t="s">
        <v>17071</v>
      </c>
      <c r="F4560" s="7">
        <v>0.37</v>
      </c>
      <c r="G4560" t="s">
        <v>3129</v>
      </c>
      <c r="H4560" s="7" t="s">
        <v>17072</v>
      </c>
      <c r="I4560" s="7" t="s">
        <v>17073</v>
      </c>
      <c r="J4560" s="7" t="s">
        <v>17074</v>
      </c>
      <c r="K4560" t="s">
        <v>42</v>
      </c>
    </row>
    <row r="4561" spans="1:11" ht="15" customHeight="1" x14ac:dyDescent="0.35">
      <c r="A4561">
        <f t="shared" si="69"/>
        <v>4560</v>
      </c>
      <c r="B4561" s="7" t="s">
        <v>2405</v>
      </c>
      <c r="C4561" s="7" t="s">
        <v>6183</v>
      </c>
      <c r="D4561" s="7" t="s">
        <v>17075</v>
      </c>
      <c r="F4561" s="7">
        <v>0.37</v>
      </c>
      <c r="G4561" t="s">
        <v>6096</v>
      </c>
      <c r="H4561" s="7" t="s">
        <v>17076</v>
      </c>
      <c r="I4561" s="7" t="s">
        <v>17077</v>
      </c>
      <c r="J4561" s="7" t="s">
        <v>17078</v>
      </c>
      <c r="K4561" t="s">
        <v>42</v>
      </c>
    </row>
    <row r="4562" spans="1:11" ht="15" customHeight="1" x14ac:dyDescent="0.35">
      <c r="A4562">
        <f t="shared" si="69"/>
        <v>4561</v>
      </c>
      <c r="B4562" s="7" t="s">
        <v>2453</v>
      </c>
      <c r="C4562" s="7" t="s">
        <v>5568</v>
      </c>
      <c r="D4562" s="7" t="s">
        <v>17079</v>
      </c>
      <c r="E4562" t="s">
        <v>14</v>
      </c>
      <c r="F4562" s="7">
        <v>0.37</v>
      </c>
      <c r="G4562" t="s">
        <v>209</v>
      </c>
      <c r="H4562" s="7" t="s">
        <v>17080</v>
      </c>
      <c r="I4562" s="7" t="s">
        <v>17081</v>
      </c>
      <c r="J4562" s="7" t="s">
        <v>3897</v>
      </c>
      <c r="K4562" t="s">
        <v>42</v>
      </c>
    </row>
    <row r="4563" spans="1:11" ht="15" customHeight="1" x14ac:dyDescent="0.35">
      <c r="A4563">
        <f t="shared" si="69"/>
        <v>4562</v>
      </c>
      <c r="B4563" s="7" t="s">
        <v>2405</v>
      </c>
      <c r="C4563" s="7" t="s">
        <v>17082</v>
      </c>
      <c r="D4563" s="7" t="s">
        <v>17083</v>
      </c>
      <c r="F4563" s="7">
        <v>0.37</v>
      </c>
      <c r="G4563" t="s">
        <v>4542</v>
      </c>
      <c r="H4563" s="7" t="s">
        <v>17084</v>
      </c>
      <c r="I4563" s="7" t="s">
        <v>17085</v>
      </c>
      <c r="J4563" s="7" t="s">
        <v>17086</v>
      </c>
      <c r="K4563" t="s">
        <v>82</v>
      </c>
    </row>
    <row r="4564" spans="1:11" ht="15" customHeight="1" x14ac:dyDescent="0.35">
      <c r="A4564">
        <f t="shared" si="69"/>
        <v>4563</v>
      </c>
      <c r="B4564" s="7" t="s">
        <v>2636</v>
      </c>
      <c r="C4564" s="7" t="s">
        <v>3541</v>
      </c>
      <c r="D4564" s="7" t="s">
        <v>17087</v>
      </c>
      <c r="E4564" t="s">
        <v>14</v>
      </c>
      <c r="F4564" s="7">
        <v>0.37</v>
      </c>
      <c r="G4564" t="s">
        <v>4706</v>
      </c>
      <c r="H4564" s="7" t="s">
        <v>11792</v>
      </c>
      <c r="I4564" s="7" t="s">
        <v>17088</v>
      </c>
      <c r="J4564" s="7" t="s">
        <v>319</v>
      </c>
      <c r="K4564" t="s">
        <v>82</v>
      </c>
    </row>
    <row r="4565" spans="1:11" ht="15" customHeight="1" x14ac:dyDescent="0.35">
      <c r="A4565">
        <f t="shared" si="69"/>
        <v>4564</v>
      </c>
      <c r="B4565" s="7" t="s">
        <v>2636</v>
      </c>
      <c r="C4565" s="7" t="s">
        <v>3541</v>
      </c>
      <c r="D4565" s="7" t="s">
        <v>17089</v>
      </c>
      <c r="E4565" t="s">
        <v>26</v>
      </c>
      <c r="F4565" s="7">
        <v>0.37</v>
      </c>
      <c r="G4565" t="s">
        <v>3084</v>
      </c>
      <c r="H4565" s="7" t="s">
        <v>7182</v>
      </c>
      <c r="I4565" s="7" t="s">
        <v>17090</v>
      </c>
      <c r="J4565" s="7" t="s">
        <v>17091</v>
      </c>
      <c r="K4565" t="s">
        <v>82</v>
      </c>
    </row>
    <row r="4566" spans="1:11" ht="15" customHeight="1" x14ac:dyDescent="0.35">
      <c r="A4566">
        <f t="shared" si="69"/>
        <v>4565</v>
      </c>
      <c r="B4566" s="7" t="s">
        <v>2470</v>
      </c>
      <c r="C4566" s="7" t="s">
        <v>17092</v>
      </c>
      <c r="D4566" s="7" t="s">
        <v>17093</v>
      </c>
      <c r="E4566" t="s">
        <v>14</v>
      </c>
      <c r="F4566" s="7">
        <v>0.37</v>
      </c>
      <c r="G4566" t="s">
        <v>3504</v>
      </c>
      <c r="H4566" s="7" t="s">
        <v>11252</v>
      </c>
      <c r="I4566" s="7" t="s">
        <v>17094</v>
      </c>
      <c r="J4566" s="7" t="s">
        <v>17095</v>
      </c>
      <c r="K4566" t="s">
        <v>42</v>
      </c>
    </row>
    <row r="4567" spans="1:11" ht="15" customHeight="1" x14ac:dyDescent="0.35">
      <c r="A4567">
        <f t="shared" si="69"/>
        <v>4566</v>
      </c>
      <c r="B4567" s="7" t="s">
        <v>2405</v>
      </c>
      <c r="C4567" s="7" t="s">
        <v>17096</v>
      </c>
      <c r="D4567" s="7" t="s">
        <v>17097</v>
      </c>
      <c r="F4567" s="7">
        <v>0.37</v>
      </c>
      <c r="G4567" t="s">
        <v>14470</v>
      </c>
      <c r="H4567" s="7" t="s">
        <v>17098</v>
      </c>
      <c r="I4567" s="7" t="s">
        <v>17099</v>
      </c>
      <c r="J4567" s="7" t="s">
        <v>17100</v>
      </c>
      <c r="K4567" t="s">
        <v>42</v>
      </c>
    </row>
    <row r="4568" spans="1:11" ht="15" customHeight="1" x14ac:dyDescent="0.35">
      <c r="A4568">
        <f t="shared" si="69"/>
        <v>4567</v>
      </c>
      <c r="B4568" s="7" t="s">
        <v>2979</v>
      </c>
      <c r="C4568" s="7" t="s">
        <v>17101</v>
      </c>
      <c r="D4568" s="7" t="s">
        <v>17102</v>
      </c>
      <c r="F4568" s="7">
        <v>0.37</v>
      </c>
      <c r="G4568" t="s">
        <v>9213</v>
      </c>
      <c r="H4568" s="7" t="s">
        <v>17103</v>
      </c>
      <c r="I4568" s="7" t="s">
        <v>17104</v>
      </c>
      <c r="J4568" s="7" t="s">
        <v>17105</v>
      </c>
      <c r="K4568" t="s">
        <v>42</v>
      </c>
    </row>
    <row r="4569" spans="1:11" ht="15" customHeight="1" x14ac:dyDescent="0.35">
      <c r="A4569">
        <f t="shared" si="69"/>
        <v>4568</v>
      </c>
      <c r="B4569" s="7" t="s">
        <v>2453</v>
      </c>
      <c r="C4569" s="7" t="s">
        <v>17106</v>
      </c>
      <c r="D4569" s="7" t="s">
        <v>17107</v>
      </c>
      <c r="E4569" t="s">
        <v>37</v>
      </c>
      <c r="F4569" s="7">
        <v>0.37</v>
      </c>
      <c r="G4569" t="s">
        <v>9918</v>
      </c>
      <c r="H4569" s="7" t="s">
        <v>17108</v>
      </c>
      <c r="I4569" s="7" t="s">
        <v>17109</v>
      </c>
      <c r="J4569" s="7" t="s">
        <v>17110</v>
      </c>
      <c r="K4569" t="s">
        <v>19</v>
      </c>
    </row>
    <row r="4570" spans="1:11" ht="15" customHeight="1" x14ac:dyDescent="0.35">
      <c r="A4570">
        <f t="shared" si="69"/>
        <v>4569</v>
      </c>
      <c r="B4570" s="7" t="s">
        <v>2470</v>
      </c>
      <c r="C4570" s="7" t="s">
        <v>10148</v>
      </c>
      <c r="D4570" s="7" t="s">
        <v>17111</v>
      </c>
      <c r="E4570" t="s">
        <v>26</v>
      </c>
      <c r="F4570" s="7">
        <v>0.37</v>
      </c>
      <c r="G4570" t="s">
        <v>4410</v>
      </c>
      <c r="H4570" s="7" t="s">
        <v>16952</v>
      </c>
      <c r="I4570" s="7" t="s">
        <v>17112</v>
      </c>
      <c r="J4570" s="7" t="s">
        <v>17113</v>
      </c>
      <c r="K4570" t="s">
        <v>42</v>
      </c>
    </row>
    <row r="4571" spans="1:11" ht="15" customHeight="1" x14ac:dyDescent="0.35">
      <c r="A4571">
        <f t="shared" si="69"/>
        <v>4570</v>
      </c>
      <c r="B4571" s="7" t="s">
        <v>2405</v>
      </c>
      <c r="C4571" s="7" t="s">
        <v>9692</v>
      </c>
      <c r="D4571" s="7" t="s">
        <v>17114</v>
      </c>
      <c r="F4571" s="7">
        <v>0.37</v>
      </c>
      <c r="G4571" t="s">
        <v>235</v>
      </c>
      <c r="H4571" s="7" t="s">
        <v>17115</v>
      </c>
      <c r="I4571" s="7" t="s">
        <v>17116</v>
      </c>
      <c r="J4571" s="7" t="s">
        <v>17117</v>
      </c>
      <c r="K4571" t="s">
        <v>42</v>
      </c>
    </row>
    <row r="4572" spans="1:11" ht="15" customHeight="1" x14ac:dyDescent="0.35">
      <c r="A4572">
        <f t="shared" si="69"/>
        <v>4571</v>
      </c>
      <c r="B4572" s="7" t="s">
        <v>2405</v>
      </c>
      <c r="C4572" s="7" t="s">
        <v>3335</v>
      </c>
      <c r="D4572" s="7" t="s">
        <v>17118</v>
      </c>
      <c r="F4572" s="7">
        <v>0.37</v>
      </c>
      <c r="G4572" t="s">
        <v>3904</v>
      </c>
      <c r="H4572" s="7" t="s">
        <v>17119</v>
      </c>
      <c r="I4572" s="7" t="s">
        <v>17120</v>
      </c>
      <c r="J4572" s="7" t="s">
        <v>13932</v>
      </c>
      <c r="K4572" t="s">
        <v>42</v>
      </c>
    </row>
    <row r="4573" spans="1:11" ht="15" customHeight="1" x14ac:dyDescent="0.35">
      <c r="A4573">
        <f t="shared" si="69"/>
        <v>4572</v>
      </c>
      <c r="B4573" s="7" t="s">
        <v>2405</v>
      </c>
      <c r="C4573" s="7" t="s">
        <v>4228</v>
      </c>
      <c r="D4573" s="7" t="s">
        <v>17121</v>
      </c>
      <c r="F4573" s="7">
        <v>0.37</v>
      </c>
      <c r="G4573" t="s">
        <v>3555</v>
      </c>
      <c r="H4573" s="7" t="s">
        <v>3556</v>
      </c>
      <c r="I4573" s="7" t="s">
        <v>17122</v>
      </c>
      <c r="J4573" s="7" t="s">
        <v>207</v>
      </c>
      <c r="K4573" t="s">
        <v>42</v>
      </c>
    </row>
    <row r="4574" spans="1:11" ht="15" customHeight="1" x14ac:dyDescent="0.35">
      <c r="A4574">
        <f t="shared" si="69"/>
        <v>4573</v>
      </c>
      <c r="B4574" s="7" t="s">
        <v>2405</v>
      </c>
      <c r="C4574" s="7" t="s">
        <v>3340</v>
      </c>
      <c r="D4574" s="7" t="s">
        <v>7973</v>
      </c>
      <c r="F4574" s="7">
        <v>0.37</v>
      </c>
      <c r="G4574" t="s">
        <v>1472</v>
      </c>
      <c r="H4574" s="7" t="s">
        <v>17123</v>
      </c>
      <c r="I4574" s="7" t="s">
        <v>847</v>
      </c>
      <c r="J4574" s="7" t="s">
        <v>17124</v>
      </c>
      <c r="K4574" t="s">
        <v>19</v>
      </c>
    </row>
    <row r="4575" spans="1:11" ht="15" customHeight="1" x14ac:dyDescent="0.35">
      <c r="A4575">
        <f t="shared" si="69"/>
        <v>4574</v>
      </c>
      <c r="B4575" s="7" t="s">
        <v>2470</v>
      </c>
      <c r="C4575" s="7" t="s">
        <v>3659</v>
      </c>
      <c r="D4575" s="7" t="s">
        <v>17125</v>
      </c>
      <c r="E4575" t="s">
        <v>14</v>
      </c>
      <c r="F4575" s="7">
        <v>0.37</v>
      </c>
      <c r="G4575" t="s">
        <v>3776</v>
      </c>
      <c r="H4575" s="7" t="s">
        <v>17126</v>
      </c>
      <c r="I4575" s="7" t="s">
        <v>3916</v>
      </c>
      <c r="J4575" s="7" t="s">
        <v>2030</v>
      </c>
      <c r="K4575" t="s">
        <v>42</v>
      </c>
    </row>
    <row r="4576" spans="1:11" ht="15" customHeight="1" x14ac:dyDescent="0.35">
      <c r="A4576">
        <f t="shared" si="69"/>
        <v>4575</v>
      </c>
      <c r="B4576" s="7" t="s">
        <v>2470</v>
      </c>
      <c r="C4576" s="7" t="s">
        <v>14012</v>
      </c>
      <c r="D4576" s="7" t="s">
        <v>17127</v>
      </c>
      <c r="E4576" t="s">
        <v>26</v>
      </c>
      <c r="F4576" s="7">
        <v>0.37</v>
      </c>
      <c r="G4576" t="s">
        <v>3484</v>
      </c>
      <c r="H4576" s="7" t="s">
        <v>17128</v>
      </c>
      <c r="I4576" s="7" t="s">
        <v>17129</v>
      </c>
      <c r="J4576" s="7" t="s">
        <v>3395</v>
      </c>
      <c r="K4576" t="s">
        <v>42</v>
      </c>
    </row>
    <row r="4577" spans="1:11" ht="15" customHeight="1" x14ac:dyDescent="0.35">
      <c r="A4577">
        <f t="shared" si="69"/>
        <v>4576</v>
      </c>
      <c r="B4577" s="7" t="s">
        <v>3691</v>
      </c>
      <c r="C4577" s="7" t="s">
        <v>3692</v>
      </c>
      <c r="D4577" s="7" t="s">
        <v>17130</v>
      </c>
      <c r="E4577" t="s">
        <v>37</v>
      </c>
      <c r="F4577" s="7">
        <v>0.37</v>
      </c>
      <c r="G4577" t="s">
        <v>953</v>
      </c>
      <c r="H4577" s="7" t="s">
        <v>17131</v>
      </c>
      <c r="I4577" s="7" t="s">
        <v>17132</v>
      </c>
      <c r="J4577" s="7" t="s">
        <v>17133</v>
      </c>
      <c r="K4577" t="s">
        <v>19</v>
      </c>
    </row>
    <row r="4578" spans="1:11" ht="15" customHeight="1" x14ac:dyDescent="0.35">
      <c r="A4578">
        <f t="shared" si="69"/>
        <v>4577</v>
      </c>
      <c r="B4578" s="7" t="s">
        <v>2405</v>
      </c>
      <c r="C4578" s="7" t="s">
        <v>3632</v>
      </c>
      <c r="D4578" s="7" t="s">
        <v>17134</v>
      </c>
      <c r="F4578" s="7">
        <v>0.37</v>
      </c>
      <c r="G4578" t="s">
        <v>3230</v>
      </c>
      <c r="H4578" s="7" t="s">
        <v>17135</v>
      </c>
      <c r="I4578" s="7" t="s">
        <v>17136</v>
      </c>
      <c r="J4578" s="7" t="s">
        <v>17137</v>
      </c>
      <c r="K4578" t="s">
        <v>19</v>
      </c>
    </row>
    <row r="4579" spans="1:11" ht="15" customHeight="1" x14ac:dyDescent="0.35">
      <c r="A4579">
        <f t="shared" si="69"/>
        <v>4578</v>
      </c>
      <c r="B4579" s="7" t="s">
        <v>2937</v>
      </c>
      <c r="C4579" s="7" t="s">
        <v>10169</v>
      </c>
      <c r="D4579" s="7" t="s">
        <v>17138</v>
      </c>
      <c r="E4579" t="s">
        <v>26</v>
      </c>
      <c r="F4579" s="7">
        <v>0.37</v>
      </c>
      <c r="G4579" t="s">
        <v>2346</v>
      </c>
      <c r="H4579" s="7" t="s">
        <v>17139</v>
      </c>
      <c r="I4579" s="7" t="s">
        <v>17140</v>
      </c>
      <c r="J4579" s="7" t="s">
        <v>17141</v>
      </c>
      <c r="K4579" t="s">
        <v>82</v>
      </c>
    </row>
    <row r="4580" spans="1:11" ht="15" customHeight="1" x14ac:dyDescent="0.35">
      <c r="A4580">
        <f t="shared" si="69"/>
        <v>4579</v>
      </c>
      <c r="B4580" s="7" t="s">
        <v>2453</v>
      </c>
      <c r="C4580" s="7" t="s">
        <v>5243</v>
      </c>
      <c r="D4580" s="7" t="s">
        <v>17142</v>
      </c>
      <c r="E4580" t="s">
        <v>37</v>
      </c>
      <c r="F4580" s="7">
        <v>0.37</v>
      </c>
      <c r="G4580" t="s">
        <v>3230</v>
      </c>
      <c r="H4580" s="7" t="s">
        <v>17143</v>
      </c>
      <c r="I4580" s="7" t="s">
        <v>17144</v>
      </c>
      <c r="J4580" s="7" t="s">
        <v>17145</v>
      </c>
      <c r="K4580" t="s">
        <v>19</v>
      </c>
    </row>
    <row r="4581" spans="1:11" ht="15" customHeight="1" x14ac:dyDescent="0.35">
      <c r="A4581">
        <f t="shared" si="69"/>
        <v>4580</v>
      </c>
      <c r="B4581" s="7" t="s">
        <v>2453</v>
      </c>
      <c r="C4581" s="7" t="s">
        <v>17146</v>
      </c>
      <c r="D4581" s="7" t="s">
        <v>14135</v>
      </c>
      <c r="E4581" t="s">
        <v>37</v>
      </c>
      <c r="F4581" s="7">
        <v>0.37</v>
      </c>
      <c r="G4581" t="s">
        <v>3116</v>
      </c>
      <c r="H4581" s="7" t="s">
        <v>17147</v>
      </c>
      <c r="I4581" s="7" t="s">
        <v>17148</v>
      </c>
      <c r="J4581" s="7" t="s">
        <v>17149</v>
      </c>
      <c r="K4581" t="s">
        <v>19</v>
      </c>
    </row>
    <row r="4582" spans="1:11" ht="15" customHeight="1" x14ac:dyDescent="0.35">
      <c r="A4582">
        <f t="shared" si="69"/>
        <v>4581</v>
      </c>
      <c r="B4582" s="7" t="s">
        <v>2470</v>
      </c>
      <c r="C4582" s="7" t="s">
        <v>4458</v>
      </c>
      <c r="D4582" s="7" t="s">
        <v>17150</v>
      </c>
      <c r="E4582" t="s">
        <v>37</v>
      </c>
      <c r="F4582" s="7">
        <v>0.37</v>
      </c>
      <c r="G4582" t="s">
        <v>733</v>
      </c>
      <c r="H4582" s="7" t="s">
        <v>17151</v>
      </c>
      <c r="I4582" s="7" t="s">
        <v>17152</v>
      </c>
      <c r="J4582" s="7" t="s">
        <v>17153</v>
      </c>
      <c r="K4582" t="s">
        <v>19</v>
      </c>
    </row>
    <row r="4583" spans="1:11" ht="15" customHeight="1" x14ac:dyDescent="0.35">
      <c r="A4583">
        <f t="shared" si="69"/>
        <v>4582</v>
      </c>
      <c r="B4583" s="7" t="s">
        <v>2453</v>
      </c>
      <c r="C4583" s="7" t="s">
        <v>5247</v>
      </c>
      <c r="D4583" s="7" t="s">
        <v>17154</v>
      </c>
      <c r="E4583" t="s">
        <v>14</v>
      </c>
      <c r="F4583" s="7">
        <v>0.37</v>
      </c>
      <c r="G4583" t="s">
        <v>3314</v>
      </c>
      <c r="H4583" s="7" t="s">
        <v>225</v>
      </c>
      <c r="I4583" s="7" t="s">
        <v>17155</v>
      </c>
      <c r="J4583" s="7" t="s">
        <v>1262</v>
      </c>
      <c r="K4583" t="s">
        <v>19</v>
      </c>
    </row>
    <row r="4584" spans="1:11" ht="15" customHeight="1" x14ac:dyDescent="0.35">
      <c r="A4584">
        <f t="shared" si="69"/>
        <v>4583</v>
      </c>
      <c r="B4584" s="7" t="s">
        <v>2470</v>
      </c>
      <c r="C4584" s="7" t="s">
        <v>3108</v>
      </c>
      <c r="D4584" s="7" t="s">
        <v>17156</v>
      </c>
      <c r="E4584" t="s">
        <v>37</v>
      </c>
      <c r="F4584" s="7">
        <v>0.37</v>
      </c>
      <c r="G4584" t="s">
        <v>3230</v>
      </c>
      <c r="H4584" s="7" t="s">
        <v>17157</v>
      </c>
      <c r="I4584" s="7" t="s">
        <v>17158</v>
      </c>
      <c r="J4584" s="7" t="s">
        <v>17159</v>
      </c>
      <c r="K4584" t="s">
        <v>82</v>
      </c>
    </row>
    <row r="4585" spans="1:11" ht="15" customHeight="1" x14ac:dyDescent="0.35">
      <c r="A4585">
        <f t="shared" si="69"/>
        <v>4584</v>
      </c>
      <c r="B4585" s="7" t="s">
        <v>2405</v>
      </c>
      <c r="C4585" s="7" t="s">
        <v>5995</v>
      </c>
      <c r="D4585" s="7" t="s">
        <v>17160</v>
      </c>
      <c r="F4585" s="7">
        <v>0.37</v>
      </c>
      <c r="G4585" t="s">
        <v>830</v>
      </c>
      <c r="H4585" s="7" t="s">
        <v>17161</v>
      </c>
      <c r="I4585" s="7" t="s">
        <v>17162</v>
      </c>
      <c r="J4585" s="7" t="s">
        <v>17163</v>
      </c>
      <c r="K4585" t="s">
        <v>42</v>
      </c>
    </row>
    <row r="4586" spans="1:11" ht="15" customHeight="1" x14ac:dyDescent="0.35">
      <c r="A4586">
        <f t="shared" si="69"/>
        <v>4585</v>
      </c>
      <c r="B4586" s="7" t="s">
        <v>2405</v>
      </c>
      <c r="C4586" s="7" t="s">
        <v>5995</v>
      </c>
      <c r="D4586" s="7" t="s">
        <v>17164</v>
      </c>
      <c r="F4586" s="7">
        <v>0.37</v>
      </c>
      <c r="G4586" t="s">
        <v>3904</v>
      </c>
      <c r="H4586" s="7" t="s">
        <v>17165</v>
      </c>
      <c r="I4586" s="7" t="s">
        <v>17166</v>
      </c>
      <c r="J4586" s="7" t="s">
        <v>3306</v>
      </c>
      <c r="K4586" t="s">
        <v>42</v>
      </c>
    </row>
    <row r="4587" spans="1:11" ht="15" customHeight="1" x14ac:dyDescent="0.35">
      <c r="A4587">
        <f t="shared" si="69"/>
        <v>4586</v>
      </c>
      <c r="B4587" s="7" t="s">
        <v>2405</v>
      </c>
      <c r="C4587" s="7" t="s">
        <v>16491</v>
      </c>
      <c r="D4587" s="7" t="s">
        <v>17167</v>
      </c>
      <c r="F4587" s="7">
        <v>0.37</v>
      </c>
      <c r="G4587" t="s">
        <v>830</v>
      </c>
      <c r="H4587" s="7" t="s">
        <v>17168</v>
      </c>
      <c r="I4587" s="7" t="s">
        <v>17169</v>
      </c>
      <c r="J4587" s="7" t="s">
        <v>15431</v>
      </c>
      <c r="K4587" t="s">
        <v>42</v>
      </c>
    </row>
    <row r="4588" spans="1:11" ht="15" customHeight="1" x14ac:dyDescent="0.35">
      <c r="A4588">
        <f t="shared" si="69"/>
        <v>4587</v>
      </c>
      <c r="B4588" s="7" t="s">
        <v>2470</v>
      </c>
      <c r="C4588" s="7" t="s">
        <v>9013</v>
      </c>
      <c r="D4588" s="7" t="s">
        <v>17170</v>
      </c>
      <c r="E4588" t="s">
        <v>14</v>
      </c>
      <c r="F4588" s="7">
        <v>0.37</v>
      </c>
      <c r="G4588" t="s">
        <v>7090</v>
      </c>
      <c r="H4588" s="7" t="s">
        <v>17171</v>
      </c>
      <c r="I4588" s="7" t="s">
        <v>355</v>
      </c>
      <c r="J4588" s="7" t="s">
        <v>2699</v>
      </c>
      <c r="K4588" t="s">
        <v>42</v>
      </c>
    </row>
    <row r="4589" spans="1:11" ht="15" customHeight="1" x14ac:dyDescent="0.35">
      <c r="A4589">
        <f t="shared" si="69"/>
        <v>4588</v>
      </c>
      <c r="B4589" s="7" t="s">
        <v>2453</v>
      </c>
      <c r="C4589" s="7" t="s">
        <v>5678</v>
      </c>
      <c r="D4589" s="7" t="s">
        <v>17172</v>
      </c>
      <c r="E4589" t="s">
        <v>26</v>
      </c>
      <c r="F4589" s="7">
        <v>0.37</v>
      </c>
      <c r="G4589" t="s">
        <v>3555</v>
      </c>
      <c r="H4589" s="7" t="s">
        <v>17173</v>
      </c>
      <c r="I4589" s="7" t="s">
        <v>17174</v>
      </c>
      <c r="J4589" s="7" t="s">
        <v>17175</v>
      </c>
      <c r="K4589" t="s">
        <v>42</v>
      </c>
    </row>
    <row r="4590" spans="1:11" ht="15" customHeight="1" x14ac:dyDescent="0.35">
      <c r="A4590">
        <f t="shared" si="69"/>
        <v>4589</v>
      </c>
      <c r="B4590" s="7" t="s">
        <v>2470</v>
      </c>
      <c r="C4590" s="7" t="s">
        <v>4789</v>
      </c>
      <c r="D4590" s="7" t="s">
        <v>17176</v>
      </c>
      <c r="E4590" t="s">
        <v>14</v>
      </c>
      <c r="F4590" s="7">
        <v>0.37</v>
      </c>
      <c r="G4590" t="s">
        <v>3333</v>
      </c>
      <c r="H4590" s="7" t="s">
        <v>17177</v>
      </c>
      <c r="I4590" s="7" t="s">
        <v>17178</v>
      </c>
      <c r="J4590" s="7" t="s">
        <v>17179</v>
      </c>
      <c r="K4590" t="s">
        <v>42</v>
      </c>
    </row>
    <row r="4591" spans="1:11" ht="15" customHeight="1" x14ac:dyDescent="0.35">
      <c r="A4591">
        <f t="shared" si="69"/>
        <v>4590</v>
      </c>
      <c r="B4591" s="7" t="s">
        <v>2405</v>
      </c>
      <c r="C4591" s="7" t="s">
        <v>16511</v>
      </c>
      <c r="D4591" s="7" t="s">
        <v>17180</v>
      </c>
      <c r="F4591" s="7">
        <v>0.37</v>
      </c>
      <c r="G4591" t="s">
        <v>4735</v>
      </c>
      <c r="H4591" s="7" t="s">
        <v>17181</v>
      </c>
      <c r="I4591" s="7" t="s">
        <v>17182</v>
      </c>
      <c r="J4591" s="7" t="s">
        <v>17183</v>
      </c>
      <c r="K4591" t="s">
        <v>42</v>
      </c>
    </row>
    <row r="4592" spans="1:11" ht="15" customHeight="1" x14ac:dyDescent="0.35">
      <c r="A4592">
        <f t="shared" si="69"/>
        <v>4591</v>
      </c>
      <c r="B4592" s="7" t="s">
        <v>2405</v>
      </c>
      <c r="C4592" s="7" t="s">
        <v>5411</v>
      </c>
      <c r="D4592" s="7" t="s">
        <v>17184</v>
      </c>
      <c r="F4592" s="7">
        <v>0.37</v>
      </c>
      <c r="G4592" t="s">
        <v>3405</v>
      </c>
      <c r="H4592" s="7" t="s">
        <v>17185</v>
      </c>
      <c r="I4592" s="7" t="s">
        <v>8452</v>
      </c>
      <c r="J4592" s="7" t="s">
        <v>17186</v>
      </c>
      <c r="K4592" t="s">
        <v>42</v>
      </c>
    </row>
    <row r="4593" spans="1:11" ht="15" customHeight="1" x14ac:dyDescent="0.35">
      <c r="A4593">
        <f t="shared" si="69"/>
        <v>4592</v>
      </c>
      <c r="B4593" s="7" t="s">
        <v>2453</v>
      </c>
      <c r="C4593" s="7" t="s">
        <v>8694</v>
      </c>
      <c r="D4593" s="7" t="s">
        <v>17187</v>
      </c>
      <c r="E4593" t="s">
        <v>26</v>
      </c>
      <c r="F4593" s="7">
        <v>0.37</v>
      </c>
      <c r="G4593" t="s">
        <v>4799</v>
      </c>
      <c r="H4593" s="7" t="s">
        <v>17188</v>
      </c>
      <c r="I4593" s="7" t="s">
        <v>17189</v>
      </c>
      <c r="J4593" s="7" t="s">
        <v>8051</v>
      </c>
      <c r="K4593" t="s">
        <v>42</v>
      </c>
    </row>
    <row r="4594" spans="1:11" ht="15" customHeight="1" x14ac:dyDescent="0.35">
      <c r="A4594">
        <f t="shared" si="69"/>
        <v>4593</v>
      </c>
      <c r="B4594" s="7" t="s">
        <v>2405</v>
      </c>
      <c r="C4594" s="7" t="s">
        <v>3114</v>
      </c>
      <c r="D4594" s="7" t="s">
        <v>17190</v>
      </c>
      <c r="F4594" s="7">
        <v>0.37</v>
      </c>
      <c r="G4594" t="s">
        <v>172</v>
      </c>
      <c r="H4594" s="7" t="s">
        <v>17191</v>
      </c>
      <c r="I4594" s="7" t="s">
        <v>17192</v>
      </c>
      <c r="J4594" s="7" t="s">
        <v>17193</v>
      </c>
      <c r="K4594" t="s">
        <v>19</v>
      </c>
    </row>
    <row r="4595" spans="1:11" ht="15" customHeight="1" x14ac:dyDescent="0.35">
      <c r="A4595">
        <f t="shared" si="69"/>
        <v>4594</v>
      </c>
      <c r="B4595" s="7" t="s">
        <v>2453</v>
      </c>
      <c r="C4595" s="7" t="s">
        <v>17194</v>
      </c>
      <c r="D4595" s="7" t="s">
        <v>17195</v>
      </c>
      <c r="E4595" t="s">
        <v>26</v>
      </c>
      <c r="F4595" s="7">
        <v>0.37</v>
      </c>
      <c r="G4595" t="s">
        <v>3095</v>
      </c>
      <c r="H4595" s="7" t="s">
        <v>17196</v>
      </c>
      <c r="I4595" s="7" t="s">
        <v>17197</v>
      </c>
      <c r="J4595" s="7" t="s">
        <v>17198</v>
      </c>
      <c r="K4595" t="s">
        <v>82</v>
      </c>
    </row>
    <row r="4596" spans="1:11" ht="15" customHeight="1" x14ac:dyDescent="0.35">
      <c r="A4596">
        <f t="shared" si="69"/>
        <v>4595</v>
      </c>
      <c r="B4596" s="7" t="s">
        <v>2979</v>
      </c>
      <c r="C4596" s="7" t="s">
        <v>7881</v>
      </c>
      <c r="D4596" s="7" t="s">
        <v>17199</v>
      </c>
      <c r="F4596" s="7">
        <v>0.37</v>
      </c>
      <c r="G4596" t="s">
        <v>4020</v>
      </c>
      <c r="H4596" s="7" t="s">
        <v>17200</v>
      </c>
      <c r="I4596" s="7" t="s">
        <v>17201</v>
      </c>
      <c r="J4596" s="7" t="s">
        <v>17202</v>
      </c>
      <c r="K4596" t="s">
        <v>19</v>
      </c>
    </row>
    <row r="4597" spans="1:11" ht="15" customHeight="1" x14ac:dyDescent="0.35">
      <c r="A4597">
        <f t="shared" si="69"/>
        <v>4596</v>
      </c>
      <c r="B4597" s="7" t="s">
        <v>2405</v>
      </c>
      <c r="C4597" s="7" t="s">
        <v>3403</v>
      </c>
      <c r="D4597" s="7" t="s">
        <v>17203</v>
      </c>
      <c r="F4597" s="7">
        <v>0.37</v>
      </c>
      <c r="G4597" t="s">
        <v>3776</v>
      </c>
      <c r="H4597" s="7" t="s">
        <v>17204</v>
      </c>
      <c r="I4597" s="7" t="s">
        <v>17205</v>
      </c>
      <c r="J4597" s="7" t="s">
        <v>17206</v>
      </c>
      <c r="K4597" t="s">
        <v>42</v>
      </c>
    </row>
    <row r="4598" spans="1:11" ht="15" customHeight="1" x14ac:dyDescent="0.35">
      <c r="A4598">
        <f t="shared" si="69"/>
        <v>4597</v>
      </c>
      <c r="B4598" s="7" t="s">
        <v>2453</v>
      </c>
      <c r="C4598" s="7" t="s">
        <v>4408</v>
      </c>
      <c r="D4598" s="7" t="s">
        <v>17207</v>
      </c>
      <c r="E4598" t="s">
        <v>14</v>
      </c>
      <c r="F4598" s="7">
        <v>0.37</v>
      </c>
      <c r="G4598" t="s">
        <v>3515</v>
      </c>
      <c r="H4598" s="7" t="s">
        <v>17208</v>
      </c>
      <c r="I4598" s="7" t="s">
        <v>17209</v>
      </c>
      <c r="J4598" s="7" t="s">
        <v>17210</v>
      </c>
      <c r="K4598" t="s">
        <v>42</v>
      </c>
    </row>
    <row r="4599" spans="1:11" ht="15" customHeight="1" x14ac:dyDescent="0.35">
      <c r="A4599">
        <f t="shared" si="69"/>
        <v>4598</v>
      </c>
      <c r="B4599" s="7" t="s">
        <v>3004</v>
      </c>
      <c r="C4599" s="7" t="s">
        <v>8422</v>
      </c>
      <c r="D4599" s="7" t="s">
        <v>17211</v>
      </c>
      <c r="F4599" s="7">
        <v>0.37</v>
      </c>
      <c r="G4599" t="s">
        <v>5272</v>
      </c>
      <c r="H4599" s="7" t="s">
        <v>17212</v>
      </c>
      <c r="I4599" s="7" t="s">
        <v>17213</v>
      </c>
      <c r="J4599" s="7" t="s">
        <v>17214</v>
      </c>
      <c r="K4599" t="s">
        <v>82</v>
      </c>
    </row>
    <row r="4600" spans="1:11" ht="15" customHeight="1" x14ac:dyDescent="0.35">
      <c r="A4600">
        <f t="shared" si="69"/>
        <v>4599</v>
      </c>
      <c r="B4600" s="7" t="s">
        <v>2405</v>
      </c>
      <c r="C4600" s="7" t="s">
        <v>6443</v>
      </c>
      <c r="D4600" s="7" t="s">
        <v>17215</v>
      </c>
      <c r="F4600" s="7">
        <v>0.37</v>
      </c>
      <c r="G4600" t="s">
        <v>235</v>
      </c>
      <c r="H4600" s="7" t="s">
        <v>17216</v>
      </c>
      <c r="I4600" s="7" t="s">
        <v>17217</v>
      </c>
      <c r="J4600" s="7" t="s">
        <v>17218</v>
      </c>
      <c r="K4600" t="s">
        <v>82</v>
      </c>
    </row>
    <row r="4601" spans="1:11" ht="15" customHeight="1" x14ac:dyDescent="0.35">
      <c r="A4601">
        <f t="shared" si="69"/>
        <v>4600</v>
      </c>
      <c r="B4601" s="7" t="s">
        <v>17219</v>
      </c>
      <c r="C4601" s="7" t="s">
        <v>17220</v>
      </c>
      <c r="D4601" s="7" t="s">
        <v>17221</v>
      </c>
      <c r="E4601" t="s">
        <v>14</v>
      </c>
      <c r="F4601" s="7">
        <v>0.37</v>
      </c>
      <c r="G4601" t="s">
        <v>2346</v>
      </c>
      <c r="H4601" s="7" t="s">
        <v>17222</v>
      </c>
      <c r="I4601" s="7" t="s">
        <v>17223</v>
      </c>
      <c r="J4601" s="7" t="s">
        <v>2887</v>
      </c>
      <c r="K4601" t="s">
        <v>82</v>
      </c>
    </row>
    <row r="4602" spans="1:11" ht="15" customHeight="1" x14ac:dyDescent="0.35">
      <c r="A4602">
        <f t="shared" si="69"/>
        <v>4601</v>
      </c>
      <c r="B4602" s="7" t="s">
        <v>2405</v>
      </c>
      <c r="C4602" s="7" t="s">
        <v>4082</v>
      </c>
      <c r="D4602" s="7" t="s">
        <v>17224</v>
      </c>
      <c r="F4602" s="7">
        <v>0.37</v>
      </c>
      <c r="G4602" t="s">
        <v>2945</v>
      </c>
      <c r="H4602" s="7" t="s">
        <v>17225</v>
      </c>
      <c r="I4602" s="7" t="s">
        <v>17226</v>
      </c>
      <c r="J4602" s="7" t="s">
        <v>17227</v>
      </c>
      <c r="K4602" t="s">
        <v>42</v>
      </c>
    </row>
    <row r="4603" spans="1:11" ht="15" customHeight="1" x14ac:dyDescent="0.35">
      <c r="A4603">
        <f t="shared" si="69"/>
        <v>4602</v>
      </c>
      <c r="B4603" s="7" t="s">
        <v>2453</v>
      </c>
      <c r="C4603" s="7" t="s">
        <v>15204</v>
      </c>
      <c r="D4603" s="7" t="s">
        <v>5338</v>
      </c>
      <c r="E4603" t="s">
        <v>14</v>
      </c>
      <c r="F4603" s="7">
        <v>0.37</v>
      </c>
      <c r="G4603" t="s">
        <v>3515</v>
      </c>
      <c r="H4603" s="7" t="s">
        <v>17228</v>
      </c>
      <c r="I4603" s="7" t="s">
        <v>17229</v>
      </c>
      <c r="J4603" s="7" t="s">
        <v>17230</v>
      </c>
      <c r="K4603" t="s">
        <v>42</v>
      </c>
    </row>
    <row r="4604" spans="1:11" ht="15" customHeight="1" x14ac:dyDescent="0.35">
      <c r="A4604">
        <f t="shared" si="69"/>
        <v>4603</v>
      </c>
      <c r="B4604" s="7" t="s">
        <v>2453</v>
      </c>
      <c r="C4604" s="7" t="s">
        <v>4252</v>
      </c>
      <c r="D4604" s="7" t="s">
        <v>17231</v>
      </c>
      <c r="E4604" t="s">
        <v>37</v>
      </c>
      <c r="F4604" s="7">
        <v>0.37</v>
      </c>
      <c r="G4604" t="s">
        <v>8380</v>
      </c>
      <c r="H4604" s="7" t="s">
        <v>17232</v>
      </c>
      <c r="I4604" s="7" t="s">
        <v>17233</v>
      </c>
      <c r="J4604" s="7" t="s">
        <v>17234</v>
      </c>
      <c r="K4604" t="s">
        <v>19</v>
      </c>
    </row>
    <row r="4605" spans="1:11" ht="15" customHeight="1" x14ac:dyDescent="0.35">
      <c r="A4605">
        <f t="shared" si="69"/>
        <v>4604</v>
      </c>
      <c r="B4605" s="7" t="s">
        <v>2405</v>
      </c>
      <c r="C4605" s="7" t="s">
        <v>6704</v>
      </c>
      <c r="D4605" s="7" t="s">
        <v>17235</v>
      </c>
      <c r="F4605" s="7">
        <v>0.37</v>
      </c>
      <c r="G4605" t="s">
        <v>4313</v>
      </c>
      <c r="H4605" s="7" t="s">
        <v>10455</v>
      </c>
      <c r="I4605" s="7" t="s">
        <v>5558</v>
      </c>
      <c r="J4605" s="7" t="s">
        <v>17236</v>
      </c>
      <c r="K4605" t="s">
        <v>19</v>
      </c>
    </row>
    <row r="4606" spans="1:11" ht="15" customHeight="1" x14ac:dyDescent="0.35">
      <c r="A4606">
        <f t="shared" si="69"/>
        <v>4605</v>
      </c>
      <c r="B4606" s="7" t="s">
        <v>2405</v>
      </c>
      <c r="C4606" s="7" t="s">
        <v>5266</v>
      </c>
      <c r="D4606" s="7" t="s">
        <v>17237</v>
      </c>
      <c r="F4606" s="7">
        <v>0.37</v>
      </c>
      <c r="G4606" t="s">
        <v>3357</v>
      </c>
      <c r="H4606" s="7" t="s">
        <v>17238</v>
      </c>
      <c r="I4606" s="7" t="s">
        <v>17239</v>
      </c>
      <c r="J4606" s="7" t="s">
        <v>17240</v>
      </c>
      <c r="K4606" t="s">
        <v>42</v>
      </c>
    </row>
    <row r="4607" spans="1:11" ht="15" customHeight="1" x14ac:dyDescent="0.35">
      <c r="A4607">
        <f t="shared" si="69"/>
        <v>4606</v>
      </c>
      <c r="B4607" s="7" t="s">
        <v>2405</v>
      </c>
      <c r="C4607" s="7" t="s">
        <v>5266</v>
      </c>
      <c r="D4607" s="7" t="s">
        <v>17241</v>
      </c>
      <c r="F4607" s="7">
        <v>0.37</v>
      </c>
      <c r="G4607" t="s">
        <v>3230</v>
      </c>
      <c r="H4607" s="7" t="s">
        <v>17242</v>
      </c>
      <c r="I4607" s="7" t="s">
        <v>17243</v>
      </c>
      <c r="J4607" s="7" t="s">
        <v>17244</v>
      </c>
      <c r="K4607" t="s">
        <v>82</v>
      </c>
    </row>
    <row r="4608" spans="1:11" ht="15" customHeight="1" x14ac:dyDescent="0.35">
      <c r="A4608">
        <f t="shared" si="69"/>
        <v>4607</v>
      </c>
      <c r="B4608" s="7" t="s">
        <v>2470</v>
      </c>
      <c r="C4608" s="7" t="s">
        <v>9786</v>
      </c>
      <c r="D4608" s="7" t="s">
        <v>17245</v>
      </c>
      <c r="E4608" t="s">
        <v>14</v>
      </c>
      <c r="F4608" s="7">
        <v>0.37</v>
      </c>
      <c r="G4608" t="s">
        <v>5239</v>
      </c>
      <c r="H4608" s="7" t="s">
        <v>17246</v>
      </c>
      <c r="I4608" s="7" t="s">
        <v>5786</v>
      </c>
      <c r="J4608" s="7" t="s">
        <v>4837</v>
      </c>
      <c r="K4608" t="s">
        <v>42</v>
      </c>
    </row>
    <row r="4609" spans="1:11" ht="15" customHeight="1" x14ac:dyDescent="0.35">
      <c r="A4609">
        <f t="shared" si="69"/>
        <v>4608</v>
      </c>
      <c r="B4609" s="7" t="s">
        <v>2470</v>
      </c>
      <c r="C4609" s="7" t="s">
        <v>9786</v>
      </c>
      <c r="D4609" s="7" t="s">
        <v>17247</v>
      </c>
      <c r="E4609" t="s">
        <v>14</v>
      </c>
      <c r="F4609" s="7">
        <v>0.37</v>
      </c>
      <c r="G4609" t="s">
        <v>6096</v>
      </c>
      <c r="H4609" s="7" t="s">
        <v>17248</v>
      </c>
      <c r="I4609" s="7" t="s">
        <v>17249</v>
      </c>
      <c r="J4609" s="7" t="s">
        <v>207</v>
      </c>
      <c r="K4609" t="s">
        <v>42</v>
      </c>
    </row>
    <row r="4610" spans="1:11" ht="15" customHeight="1" x14ac:dyDescent="0.35">
      <c r="A4610">
        <f t="shared" si="69"/>
        <v>4609</v>
      </c>
      <c r="B4610" s="7" t="s">
        <v>2453</v>
      </c>
      <c r="C4610" s="7" t="s">
        <v>11971</v>
      </c>
      <c r="D4610" s="7" t="s">
        <v>17250</v>
      </c>
      <c r="E4610" t="s">
        <v>14</v>
      </c>
      <c r="F4610" s="7">
        <v>0.37</v>
      </c>
      <c r="G4610" t="s">
        <v>3134</v>
      </c>
      <c r="H4610" s="7" t="s">
        <v>17251</v>
      </c>
      <c r="I4610" s="7" t="s">
        <v>17252</v>
      </c>
      <c r="J4610" s="7" t="s">
        <v>3178</v>
      </c>
      <c r="K4610" t="s">
        <v>19</v>
      </c>
    </row>
    <row r="4611" spans="1:11" ht="15" customHeight="1" x14ac:dyDescent="0.35">
      <c r="A4611">
        <f t="shared" si="69"/>
        <v>4610</v>
      </c>
      <c r="B4611" s="7" t="s">
        <v>2965</v>
      </c>
      <c r="C4611" s="7" t="s">
        <v>12587</v>
      </c>
      <c r="D4611" s="7" t="s">
        <v>17253</v>
      </c>
      <c r="E4611" t="s">
        <v>37</v>
      </c>
      <c r="F4611" s="7">
        <v>0.37</v>
      </c>
      <c r="G4611" t="s">
        <v>3296</v>
      </c>
      <c r="H4611" s="7" t="s">
        <v>17254</v>
      </c>
      <c r="I4611" s="7" t="s">
        <v>17255</v>
      </c>
      <c r="J4611" s="7" t="s">
        <v>17256</v>
      </c>
      <c r="K4611" t="s">
        <v>19</v>
      </c>
    </row>
    <row r="4612" spans="1:11" ht="15" customHeight="1" x14ac:dyDescent="0.35">
      <c r="A4612">
        <f t="shared" si="69"/>
        <v>4611</v>
      </c>
      <c r="B4612" s="7" t="s">
        <v>2405</v>
      </c>
      <c r="C4612" s="7" t="s">
        <v>4177</v>
      </c>
      <c r="D4612" s="7" t="s">
        <v>4177</v>
      </c>
      <c r="F4612" s="7">
        <v>0.37</v>
      </c>
      <c r="G4612" t="s">
        <v>5606</v>
      </c>
      <c r="H4612" s="7" t="s">
        <v>17257</v>
      </c>
      <c r="I4612" s="7" t="s">
        <v>17258</v>
      </c>
      <c r="J4612" s="7" t="s">
        <v>17259</v>
      </c>
      <c r="K4612" t="s">
        <v>42</v>
      </c>
    </row>
    <row r="4613" spans="1:11" ht="15" customHeight="1" x14ac:dyDescent="0.35">
      <c r="A4613">
        <f t="shared" si="69"/>
        <v>4612</v>
      </c>
      <c r="B4613" s="7" t="s">
        <v>2453</v>
      </c>
      <c r="C4613" s="7" t="s">
        <v>7121</v>
      </c>
      <c r="D4613" s="7" t="s">
        <v>17260</v>
      </c>
      <c r="E4613" t="s">
        <v>14</v>
      </c>
      <c r="F4613" s="7">
        <v>0.37</v>
      </c>
      <c r="G4613" t="s">
        <v>7457</v>
      </c>
      <c r="H4613" s="7" t="s">
        <v>17261</v>
      </c>
      <c r="I4613" s="7" t="s">
        <v>4747</v>
      </c>
      <c r="J4613" s="7" t="s">
        <v>6471</v>
      </c>
      <c r="K4613" t="s">
        <v>42</v>
      </c>
    </row>
    <row r="4614" spans="1:11" ht="15" customHeight="1" x14ac:dyDescent="0.35">
      <c r="A4614">
        <f t="shared" si="69"/>
        <v>4613</v>
      </c>
      <c r="B4614" s="7" t="s">
        <v>2453</v>
      </c>
      <c r="C4614" s="7" t="s">
        <v>7121</v>
      </c>
      <c r="D4614" s="7" t="s">
        <v>17262</v>
      </c>
      <c r="E4614" t="s">
        <v>26</v>
      </c>
      <c r="F4614" s="7">
        <v>0.37</v>
      </c>
      <c r="G4614" t="s">
        <v>5239</v>
      </c>
      <c r="H4614" s="7" t="s">
        <v>17263</v>
      </c>
      <c r="I4614" s="7" t="s">
        <v>17264</v>
      </c>
      <c r="J4614" s="7" t="s">
        <v>5642</v>
      </c>
      <c r="K4614" t="s">
        <v>42</v>
      </c>
    </row>
    <row r="4615" spans="1:11" ht="15" customHeight="1" x14ac:dyDescent="0.35">
      <c r="A4615">
        <f t="shared" si="69"/>
        <v>4614</v>
      </c>
      <c r="B4615" s="7" t="s">
        <v>2770</v>
      </c>
      <c r="C4615" s="7" t="s">
        <v>7126</v>
      </c>
      <c r="D4615" s="7" t="s">
        <v>17265</v>
      </c>
      <c r="F4615" s="7">
        <v>0.37</v>
      </c>
      <c r="G4615" t="s">
        <v>3230</v>
      </c>
      <c r="H4615" s="7" t="s">
        <v>17266</v>
      </c>
      <c r="I4615" s="7" t="s">
        <v>17267</v>
      </c>
      <c r="J4615" s="7" t="s">
        <v>17268</v>
      </c>
      <c r="K4615" t="s">
        <v>19</v>
      </c>
    </row>
    <row r="4616" spans="1:11" ht="15" customHeight="1" x14ac:dyDescent="0.35">
      <c r="A4616">
        <f t="shared" si="69"/>
        <v>4615</v>
      </c>
      <c r="B4616" s="7" t="s">
        <v>3004</v>
      </c>
      <c r="C4616" s="7" t="s">
        <v>3998</v>
      </c>
      <c r="D4616" s="7" t="s">
        <v>17269</v>
      </c>
      <c r="F4616" s="7">
        <v>0.37</v>
      </c>
      <c r="G4616" t="s">
        <v>2945</v>
      </c>
      <c r="H4616" s="7" t="s">
        <v>17270</v>
      </c>
      <c r="I4616" s="7" t="s">
        <v>17271</v>
      </c>
      <c r="J4616" s="7" t="s">
        <v>395</v>
      </c>
      <c r="K4616" t="s">
        <v>82</v>
      </c>
    </row>
    <row r="4617" spans="1:11" ht="15" customHeight="1" x14ac:dyDescent="0.35">
      <c r="A4617">
        <f t="shared" si="69"/>
        <v>4616</v>
      </c>
      <c r="B4617" s="7" t="s">
        <v>2453</v>
      </c>
      <c r="C4617" s="7" t="s">
        <v>2973</v>
      </c>
      <c r="D4617" s="7" t="s">
        <v>17272</v>
      </c>
      <c r="E4617" t="s">
        <v>37</v>
      </c>
      <c r="F4617" s="7">
        <v>0.37</v>
      </c>
      <c r="G4617" t="s">
        <v>10277</v>
      </c>
      <c r="H4617" s="7" t="s">
        <v>17273</v>
      </c>
      <c r="I4617" s="7" t="s">
        <v>17274</v>
      </c>
      <c r="J4617" s="7" t="s">
        <v>17275</v>
      </c>
      <c r="K4617" t="s">
        <v>19</v>
      </c>
    </row>
    <row r="4618" spans="1:11" ht="15" customHeight="1" x14ac:dyDescent="0.35">
      <c r="A4618">
        <f t="shared" si="69"/>
        <v>4617</v>
      </c>
      <c r="B4618" s="7" t="s">
        <v>2405</v>
      </c>
      <c r="C4618" s="7" t="s">
        <v>4714</v>
      </c>
      <c r="D4618" s="7" t="s">
        <v>17276</v>
      </c>
      <c r="F4618" s="7">
        <v>0.37</v>
      </c>
      <c r="G4618" t="s">
        <v>17277</v>
      </c>
      <c r="H4618" s="7" t="s">
        <v>16583</v>
      </c>
      <c r="I4618" s="7" t="s">
        <v>17278</v>
      </c>
      <c r="J4618" s="7" t="s">
        <v>17279</v>
      </c>
      <c r="K4618" t="s">
        <v>42</v>
      </c>
    </row>
    <row r="4619" spans="1:11" ht="15" customHeight="1" x14ac:dyDescent="0.35">
      <c r="A4619">
        <f t="shared" si="69"/>
        <v>4618</v>
      </c>
      <c r="B4619" s="7" t="s">
        <v>2453</v>
      </c>
      <c r="C4619" s="7" t="s">
        <v>3808</v>
      </c>
      <c r="D4619" s="7" t="s">
        <v>17280</v>
      </c>
      <c r="E4619" t="s">
        <v>26</v>
      </c>
      <c r="F4619" s="7">
        <v>0.37</v>
      </c>
      <c r="G4619" t="s">
        <v>1472</v>
      </c>
      <c r="H4619" s="7" t="s">
        <v>1471</v>
      </c>
      <c r="I4619" s="7" t="s">
        <v>17281</v>
      </c>
      <c r="J4619" s="7" t="s">
        <v>542</v>
      </c>
      <c r="K4619" t="s">
        <v>42</v>
      </c>
    </row>
    <row r="4620" spans="1:11" ht="15" customHeight="1" x14ac:dyDescent="0.35">
      <c r="A4620">
        <f t="shared" si="69"/>
        <v>4619</v>
      </c>
      <c r="B4620" s="7" t="s">
        <v>2453</v>
      </c>
      <c r="C4620" s="7" t="s">
        <v>4358</v>
      </c>
      <c r="D4620" s="7" t="s">
        <v>17282</v>
      </c>
      <c r="E4620" t="s">
        <v>14</v>
      </c>
      <c r="F4620" s="7">
        <v>0.37</v>
      </c>
      <c r="G4620" t="s">
        <v>4945</v>
      </c>
      <c r="H4620" s="7" t="s">
        <v>17283</v>
      </c>
      <c r="I4620" s="7" t="s">
        <v>17284</v>
      </c>
      <c r="J4620" s="7" t="s">
        <v>17285</v>
      </c>
      <c r="K4620" t="s">
        <v>19</v>
      </c>
    </row>
    <row r="4621" spans="1:11" ht="15" customHeight="1" x14ac:dyDescent="0.35">
      <c r="A4621">
        <f t="shared" ref="A4621:A4684" si="70">ROW()-1</f>
        <v>4620</v>
      </c>
      <c r="B4621" s="7" t="s">
        <v>2470</v>
      </c>
      <c r="C4621" s="7" t="s">
        <v>5444</v>
      </c>
      <c r="D4621" s="7" t="s">
        <v>17286</v>
      </c>
      <c r="E4621" t="s">
        <v>37</v>
      </c>
      <c r="F4621" s="7">
        <v>0.37</v>
      </c>
      <c r="G4621" t="s">
        <v>32</v>
      </c>
      <c r="H4621" s="7" t="s">
        <v>318</v>
      </c>
      <c r="I4621" s="7" t="s">
        <v>187</v>
      </c>
      <c r="J4621" s="7" t="s">
        <v>17287</v>
      </c>
      <c r="K4621" t="s">
        <v>19</v>
      </c>
    </row>
    <row r="4622" spans="1:11" ht="15" customHeight="1" x14ac:dyDescent="0.35">
      <c r="A4622">
        <f t="shared" si="70"/>
        <v>4621</v>
      </c>
      <c r="B4622" s="7" t="s">
        <v>2470</v>
      </c>
      <c r="C4622" s="7" t="s">
        <v>5444</v>
      </c>
      <c r="D4622" s="7" t="s">
        <v>17288</v>
      </c>
      <c r="E4622" t="s">
        <v>37</v>
      </c>
      <c r="F4622" s="7">
        <v>0.37</v>
      </c>
      <c r="G4622" t="s">
        <v>17289</v>
      </c>
      <c r="H4622" s="7" t="s">
        <v>17290</v>
      </c>
      <c r="I4622" s="7" t="s">
        <v>17291</v>
      </c>
      <c r="J4622" s="7" t="s">
        <v>17292</v>
      </c>
      <c r="K4622" t="s">
        <v>19</v>
      </c>
    </row>
    <row r="4623" spans="1:11" ht="15" customHeight="1" x14ac:dyDescent="0.35">
      <c r="A4623">
        <f t="shared" si="70"/>
        <v>4622</v>
      </c>
      <c r="B4623" s="7" t="s">
        <v>2470</v>
      </c>
      <c r="C4623" s="7" t="s">
        <v>5444</v>
      </c>
      <c r="D4623" s="7" t="s">
        <v>17293</v>
      </c>
      <c r="E4623" t="s">
        <v>14</v>
      </c>
      <c r="F4623" s="7">
        <v>0.37</v>
      </c>
      <c r="G4623" t="s">
        <v>3444</v>
      </c>
      <c r="H4623" s="7" t="s">
        <v>17294</v>
      </c>
      <c r="I4623" s="7" t="s">
        <v>17295</v>
      </c>
      <c r="J4623" s="7" t="s">
        <v>17296</v>
      </c>
      <c r="K4623" t="s">
        <v>19</v>
      </c>
    </row>
    <row r="4624" spans="1:11" ht="15" customHeight="1" x14ac:dyDescent="0.35">
      <c r="A4624">
        <f t="shared" si="70"/>
        <v>4623</v>
      </c>
      <c r="B4624" s="7" t="s">
        <v>2453</v>
      </c>
      <c r="C4624" s="7" t="s">
        <v>3557</v>
      </c>
      <c r="D4624" s="7" t="s">
        <v>17297</v>
      </c>
      <c r="E4624" t="s">
        <v>14</v>
      </c>
      <c r="F4624" s="7">
        <v>0.37</v>
      </c>
      <c r="G4624" t="s">
        <v>4433</v>
      </c>
      <c r="H4624" s="7" t="s">
        <v>17298</v>
      </c>
      <c r="I4624" s="7" t="s">
        <v>17299</v>
      </c>
      <c r="J4624" s="7" t="s">
        <v>5362</v>
      </c>
      <c r="K4624" t="s">
        <v>19</v>
      </c>
    </row>
    <row r="4625" spans="1:11" ht="15" customHeight="1" x14ac:dyDescent="0.35">
      <c r="A4625">
        <f t="shared" si="70"/>
        <v>4624</v>
      </c>
      <c r="B4625" s="7" t="s">
        <v>2470</v>
      </c>
      <c r="C4625" s="7" t="s">
        <v>3562</v>
      </c>
      <c r="D4625" s="7" t="s">
        <v>17300</v>
      </c>
      <c r="E4625" t="s">
        <v>14</v>
      </c>
      <c r="F4625" s="7">
        <v>0.37</v>
      </c>
      <c r="G4625" t="s">
        <v>2945</v>
      </c>
      <c r="H4625" s="7" t="s">
        <v>13969</v>
      </c>
      <c r="I4625" s="7" t="s">
        <v>17301</v>
      </c>
      <c r="J4625" s="7" t="s">
        <v>17302</v>
      </c>
      <c r="K4625" t="s">
        <v>42</v>
      </c>
    </row>
    <row r="4626" spans="1:11" ht="15" customHeight="1" x14ac:dyDescent="0.35">
      <c r="A4626">
        <f t="shared" si="70"/>
        <v>4625</v>
      </c>
      <c r="B4626" s="7" t="s">
        <v>2470</v>
      </c>
      <c r="C4626" s="7" t="s">
        <v>3562</v>
      </c>
      <c r="D4626" s="7" t="s">
        <v>17303</v>
      </c>
      <c r="E4626" t="s">
        <v>26</v>
      </c>
      <c r="F4626" s="7">
        <v>0.37</v>
      </c>
      <c r="G4626" t="s">
        <v>4663</v>
      </c>
      <c r="H4626" s="7" t="s">
        <v>17304</v>
      </c>
      <c r="I4626" s="7" t="s">
        <v>17305</v>
      </c>
      <c r="J4626" s="7" t="s">
        <v>4837</v>
      </c>
      <c r="K4626" t="s">
        <v>42</v>
      </c>
    </row>
    <row r="4627" spans="1:11" ht="15" customHeight="1" x14ac:dyDescent="0.35">
      <c r="A4627">
        <f t="shared" si="70"/>
        <v>4626</v>
      </c>
      <c r="B4627" s="7" t="s">
        <v>2979</v>
      </c>
      <c r="C4627" s="7" t="s">
        <v>6260</v>
      </c>
      <c r="D4627" s="7" t="s">
        <v>17306</v>
      </c>
      <c r="F4627" s="7">
        <v>0.37</v>
      </c>
      <c r="G4627" t="s">
        <v>3776</v>
      </c>
      <c r="H4627" s="7" t="s">
        <v>17307</v>
      </c>
      <c r="I4627" s="7" t="s">
        <v>17308</v>
      </c>
      <c r="J4627" s="7" t="s">
        <v>17309</v>
      </c>
      <c r="K4627" t="s">
        <v>42</v>
      </c>
    </row>
    <row r="4628" spans="1:11" ht="15" customHeight="1" x14ac:dyDescent="0.35">
      <c r="A4628">
        <f t="shared" si="70"/>
        <v>4627</v>
      </c>
      <c r="B4628" s="7" t="s">
        <v>2453</v>
      </c>
      <c r="C4628" s="7" t="s">
        <v>4472</v>
      </c>
      <c r="D4628" s="7" t="s">
        <v>17310</v>
      </c>
      <c r="E4628" t="s">
        <v>37</v>
      </c>
      <c r="F4628" s="7">
        <v>0.37</v>
      </c>
      <c r="G4628" t="s">
        <v>2994</v>
      </c>
      <c r="H4628" s="7" t="s">
        <v>2199</v>
      </c>
      <c r="I4628" s="7" t="s">
        <v>734</v>
      </c>
      <c r="J4628" s="7" t="s">
        <v>17311</v>
      </c>
      <c r="K4628" t="s">
        <v>42</v>
      </c>
    </row>
    <row r="4629" spans="1:11" ht="15" customHeight="1" x14ac:dyDescent="0.35">
      <c r="A4629">
        <f t="shared" si="70"/>
        <v>4628</v>
      </c>
      <c r="B4629" s="7" t="s">
        <v>2453</v>
      </c>
      <c r="C4629" s="7" t="s">
        <v>4472</v>
      </c>
      <c r="D4629" s="7" t="s">
        <v>17312</v>
      </c>
      <c r="E4629" t="s">
        <v>37</v>
      </c>
      <c r="F4629" s="7">
        <v>0.37</v>
      </c>
      <c r="G4629" t="s">
        <v>2945</v>
      </c>
      <c r="H4629" s="7" t="s">
        <v>17313</v>
      </c>
      <c r="I4629" s="7" t="s">
        <v>17314</v>
      </c>
      <c r="J4629" s="7" t="s">
        <v>17315</v>
      </c>
      <c r="K4629" t="s">
        <v>19</v>
      </c>
    </row>
    <row r="4630" spans="1:11" ht="15" customHeight="1" x14ac:dyDescent="0.35">
      <c r="A4630">
        <f t="shared" si="70"/>
        <v>4629</v>
      </c>
      <c r="B4630" s="7" t="s">
        <v>3047</v>
      </c>
      <c r="C4630" s="7" t="s">
        <v>10776</v>
      </c>
      <c r="D4630" s="7" t="s">
        <v>17316</v>
      </c>
      <c r="F4630" s="7">
        <v>0.37</v>
      </c>
      <c r="G4630" t="s">
        <v>3230</v>
      </c>
      <c r="H4630" s="7" t="s">
        <v>17317</v>
      </c>
      <c r="I4630" s="7" t="s">
        <v>17318</v>
      </c>
      <c r="J4630" s="7" t="s">
        <v>17319</v>
      </c>
      <c r="K4630" t="s">
        <v>82</v>
      </c>
    </row>
    <row r="4631" spans="1:11" ht="15" customHeight="1" x14ac:dyDescent="0.35">
      <c r="A4631">
        <f t="shared" si="70"/>
        <v>4630</v>
      </c>
      <c r="B4631" s="7" t="s">
        <v>2491</v>
      </c>
      <c r="C4631" s="7" t="s">
        <v>3036</v>
      </c>
      <c r="D4631" s="7" t="s">
        <v>17320</v>
      </c>
      <c r="F4631" s="7">
        <v>0.37</v>
      </c>
      <c r="G4631" t="s">
        <v>6832</v>
      </c>
      <c r="H4631" s="7" t="s">
        <v>17321</v>
      </c>
      <c r="I4631" s="7" t="s">
        <v>17322</v>
      </c>
      <c r="J4631" s="7" t="s">
        <v>17323</v>
      </c>
      <c r="K4631" t="s">
        <v>19</v>
      </c>
    </row>
    <row r="4632" spans="1:11" ht="15" customHeight="1" x14ac:dyDescent="0.35">
      <c r="A4632">
        <f t="shared" si="70"/>
        <v>4631</v>
      </c>
      <c r="B4632" s="7" t="s">
        <v>2770</v>
      </c>
      <c r="C4632" s="7" t="s">
        <v>5457</v>
      </c>
      <c r="D4632" s="7" t="s">
        <v>17324</v>
      </c>
      <c r="F4632" s="7">
        <v>0.37</v>
      </c>
      <c r="G4632" t="s">
        <v>3134</v>
      </c>
      <c r="H4632" s="7" t="s">
        <v>17325</v>
      </c>
      <c r="I4632" s="7" t="s">
        <v>1944</v>
      </c>
      <c r="J4632" s="7" t="s">
        <v>17326</v>
      </c>
      <c r="K4632" t="s">
        <v>19</v>
      </c>
    </row>
    <row r="4633" spans="1:11" ht="15" customHeight="1" x14ac:dyDescent="0.35">
      <c r="A4633">
        <f t="shared" si="70"/>
        <v>4632</v>
      </c>
      <c r="B4633" s="7" t="s">
        <v>2453</v>
      </c>
      <c r="C4633" s="7" t="s">
        <v>3769</v>
      </c>
      <c r="D4633" s="7" t="s">
        <v>6555</v>
      </c>
      <c r="E4633" t="s">
        <v>14</v>
      </c>
      <c r="F4633" s="7">
        <v>0.37</v>
      </c>
      <c r="G4633" t="s">
        <v>3669</v>
      </c>
      <c r="H4633" s="7" t="s">
        <v>6555</v>
      </c>
      <c r="I4633" s="7" t="s">
        <v>847</v>
      </c>
      <c r="J4633" s="7" t="s">
        <v>3228</v>
      </c>
      <c r="K4633" t="s">
        <v>19</v>
      </c>
    </row>
    <row r="4634" spans="1:11" ht="15" customHeight="1" x14ac:dyDescent="0.35">
      <c r="A4634">
        <f t="shared" si="70"/>
        <v>4633</v>
      </c>
      <c r="B4634" s="7" t="s">
        <v>2470</v>
      </c>
      <c r="C4634" s="7" t="s">
        <v>3238</v>
      </c>
      <c r="D4634" s="7" t="s">
        <v>17327</v>
      </c>
      <c r="E4634" t="s">
        <v>26</v>
      </c>
      <c r="F4634" s="7">
        <v>0.37</v>
      </c>
      <c r="G4634" t="s">
        <v>953</v>
      </c>
      <c r="H4634" s="7" t="s">
        <v>17328</v>
      </c>
      <c r="I4634" s="7" t="s">
        <v>17329</v>
      </c>
      <c r="J4634" s="7" t="s">
        <v>17330</v>
      </c>
      <c r="K4634" t="s">
        <v>42</v>
      </c>
    </row>
    <row r="4635" spans="1:11" ht="15" customHeight="1" x14ac:dyDescent="0.35">
      <c r="A4635">
        <f t="shared" si="70"/>
        <v>4634</v>
      </c>
      <c r="B4635" s="7" t="s">
        <v>2965</v>
      </c>
      <c r="C4635" s="7" t="s">
        <v>7399</v>
      </c>
      <c r="D4635" s="7" t="s">
        <v>17331</v>
      </c>
      <c r="E4635" t="s">
        <v>14</v>
      </c>
      <c r="F4635" s="7">
        <v>0.37</v>
      </c>
      <c r="G4635" t="s">
        <v>4791</v>
      </c>
      <c r="H4635" s="7" t="s">
        <v>17332</v>
      </c>
      <c r="I4635" s="7" t="s">
        <v>17333</v>
      </c>
      <c r="J4635" s="7" t="s">
        <v>17334</v>
      </c>
      <c r="K4635" t="s">
        <v>42</v>
      </c>
    </row>
    <row r="4636" spans="1:11" ht="15" customHeight="1" x14ac:dyDescent="0.35">
      <c r="A4636">
        <f t="shared" si="70"/>
        <v>4635</v>
      </c>
      <c r="B4636" s="7" t="s">
        <v>3074</v>
      </c>
      <c r="C4636" s="7" t="s">
        <v>4609</v>
      </c>
      <c r="D4636" s="7" t="s">
        <v>17335</v>
      </c>
      <c r="E4636" t="s">
        <v>26</v>
      </c>
      <c r="F4636" s="7">
        <v>0.37</v>
      </c>
      <c r="G4636" t="s">
        <v>4379</v>
      </c>
      <c r="H4636" s="7" t="s">
        <v>17336</v>
      </c>
      <c r="I4636" s="7" t="s">
        <v>17337</v>
      </c>
      <c r="J4636" s="7" t="s">
        <v>17338</v>
      </c>
      <c r="K4636" t="s">
        <v>42</v>
      </c>
    </row>
    <row r="4637" spans="1:11" ht="15" customHeight="1" x14ac:dyDescent="0.35">
      <c r="A4637">
        <f t="shared" si="70"/>
        <v>4636</v>
      </c>
      <c r="B4637" s="7" t="s">
        <v>2470</v>
      </c>
      <c r="C4637" s="7" t="s">
        <v>7413</v>
      </c>
      <c r="D4637" s="7" t="s">
        <v>17339</v>
      </c>
      <c r="E4637" t="s">
        <v>26</v>
      </c>
      <c r="F4637" s="7">
        <v>0.37</v>
      </c>
      <c r="G4637" t="s">
        <v>249</v>
      </c>
      <c r="H4637" s="7" t="s">
        <v>17340</v>
      </c>
      <c r="I4637" s="7" t="s">
        <v>17341</v>
      </c>
      <c r="J4637" s="7" t="s">
        <v>17342</v>
      </c>
      <c r="K4637" t="s">
        <v>42</v>
      </c>
    </row>
    <row r="4638" spans="1:11" ht="15" customHeight="1" x14ac:dyDescent="0.35">
      <c r="A4638">
        <f t="shared" si="70"/>
        <v>4637</v>
      </c>
      <c r="B4638" s="7" t="s">
        <v>2405</v>
      </c>
      <c r="C4638" s="7" t="s">
        <v>15982</v>
      </c>
      <c r="D4638" s="7" t="s">
        <v>17343</v>
      </c>
      <c r="F4638" s="7">
        <v>0.37</v>
      </c>
      <c r="G4638" t="s">
        <v>5756</v>
      </c>
      <c r="H4638" s="7" t="s">
        <v>17344</v>
      </c>
      <c r="I4638" s="7" t="s">
        <v>11848</v>
      </c>
      <c r="J4638" s="7" t="s">
        <v>1354</v>
      </c>
      <c r="K4638" t="s">
        <v>19</v>
      </c>
    </row>
    <row r="4639" spans="1:11" ht="15" customHeight="1" x14ac:dyDescent="0.35">
      <c r="A4639">
        <f t="shared" si="70"/>
        <v>4638</v>
      </c>
      <c r="B4639" s="7" t="s">
        <v>2965</v>
      </c>
      <c r="C4639" s="7" t="s">
        <v>3437</v>
      </c>
      <c r="D4639" s="7" t="s">
        <v>17345</v>
      </c>
      <c r="E4639" t="s">
        <v>26</v>
      </c>
      <c r="F4639" s="7">
        <v>0.37</v>
      </c>
      <c r="G4639" t="s">
        <v>3163</v>
      </c>
      <c r="H4639" s="7" t="s">
        <v>17346</v>
      </c>
      <c r="I4639" s="7" t="s">
        <v>17347</v>
      </c>
      <c r="J4639" s="7" t="s">
        <v>302</v>
      </c>
      <c r="K4639" t="s">
        <v>42</v>
      </c>
    </row>
    <row r="4640" spans="1:11" ht="15" customHeight="1" x14ac:dyDescent="0.35">
      <c r="A4640">
        <f t="shared" si="70"/>
        <v>4639</v>
      </c>
      <c r="B4640" s="7" t="s">
        <v>2453</v>
      </c>
      <c r="C4640" s="7" t="s">
        <v>16743</v>
      </c>
      <c r="D4640" s="7" t="s">
        <v>17348</v>
      </c>
      <c r="E4640" t="s">
        <v>14</v>
      </c>
      <c r="F4640" s="7">
        <v>0.37</v>
      </c>
      <c r="G4640" t="s">
        <v>32</v>
      </c>
      <c r="H4640" s="7" t="s">
        <v>17349</v>
      </c>
      <c r="I4640" s="7" t="s">
        <v>477</v>
      </c>
      <c r="J4640" s="7" t="s">
        <v>17350</v>
      </c>
      <c r="K4640" t="s">
        <v>19</v>
      </c>
    </row>
    <row r="4641" spans="1:11" ht="15" customHeight="1" x14ac:dyDescent="0.35">
      <c r="A4641">
        <f t="shared" si="70"/>
        <v>4640</v>
      </c>
      <c r="B4641" s="7" t="s">
        <v>3004</v>
      </c>
      <c r="C4641" s="7" t="s">
        <v>5293</v>
      </c>
      <c r="D4641" s="7" t="s">
        <v>8341</v>
      </c>
      <c r="F4641" s="7">
        <v>0.37</v>
      </c>
      <c r="G4641" t="s">
        <v>6595</v>
      </c>
      <c r="H4641" s="7" t="s">
        <v>17351</v>
      </c>
      <c r="I4641" s="7" t="s">
        <v>17352</v>
      </c>
      <c r="J4641" s="7" t="s">
        <v>17353</v>
      </c>
      <c r="K4641" t="s">
        <v>19</v>
      </c>
    </row>
    <row r="4642" spans="1:11" ht="15" customHeight="1" x14ac:dyDescent="0.35">
      <c r="A4642">
        <f t="shared" si="70"/>
        <v>4641</v>
      </c>
      <c r="B4642" s="7" t="s">
        <v>2470</v>
      </c>
      <c r="C4642" s="7" t="s">
        <v>3099</v>
      </c>
      <c r="D4642" s="7" t="s">
        <v>17354</v>
      </c>
      <c r="E4642" t="s">
        <v>26</v>
      </c>
      <c r="F4642" s="7">
        <v>0.37</v>
      </c>
      <c r="G4642" t="s">
        <v>3291</v>
      </c>
      <c r="H4642" s="7" t="s">
        <v>17355</v>
      </c>
      <c r="I4642" s="7" t="s">
        <v>17356</v>
      </c>
      <c r="J4642" s="7" t="s">
        <v>17357</v>
      </c>
      <c r="K4642" t="s">
        <v>42</v>
      </c>
    </row>
    <row r="4643" spans="1:11" ht="15" customHeight="1" x14ac:dyDescent="0.35">
      <c r="A4643">
        <f t="shared" si="70"/>
        <v>4642</v>
      </c>
      <c r="B4643" s="7" t="s">
        <v>2405</v>
      </c>
      <c r="C4643" s="7" t="s">
        <v>4998</v>
      </c>
      <c r="D4643" s="7" t="s">
        <v>17358</v>
      </c>
      <c r="F4643" s="7">
        <v>0.37</v>
      </c>
      <c r="G4643" t="s">
        <v>5606</v>
      </c>
      <c r="H4643" s="7" t="s">
        <v>17359</v>
      </c>
      <c r="I4643" s="7" t="s">
        <v>17360</v>
      </c>
      <c r="J4643" s="7" t="s">
        <v>17361</v>
      </c>
      <c r="K4643" t="s">
        <v>42</v>
      </c>
    </row>
    <row r="4644" spans="1:11" ht="15" customHeight="1" x14ac:dyDescent="0.35">
      <c r="A4644">
        <f t="shared" si="70"/>
        <v>4643</v>
      </c>
      <c r="B4644" s="7" t="s">
        <v>4481</v>
      </c>
      <c r="C4644" s="7" t="s">
        <v>4482</v>
      </c>
      <c r="D4644" s="7" t="s">
        <v>17362</v>
      </c>
      <c r="E4644" t="s">
        <v>26</v>
      </c>
      <c r="F4644" s="7">
        <v>0.37</v>
      </c>
      <c r="G4644" t="s">
        <v>3185</v>
      </c>
      <c r="H4644" s="7" t="s">
        <v>2904</v>
      </c>
      <c r="I4644" s="7" t="s">
        <v>847</v>
      </c>
      <c r="J4644" s="7" t="s">
        <v>8904</v>
      </c>
      <c r="K4644" t="s">
        <v>19</v>
      </c>
    </row>
    <row r="4645" spans="1:11" ht="15" customHeight="1" x14ac:dyDescent="0.35">
      <c r="A4645">
        <f t="shared" si="70"/>
        <v>4644</v>
      </c>
      <c r="B4645" s="7" t="s">
        <v>2453</v>
      </c>
      <c r="C4645" s="7" t="s">
        <v>7421</v>
      </c>
      <c r="D4645" s="7" t="s">
        <v>17363</v>
      </c>
      <c r="E4645" t="s">
        <v>14</v>
      </c>
      <c r="F4645" s="7">
        <v>0.37</v>
      </c>
      <c r="G4645" t="s">
        <v>3230</v>
      </c>
      <c r="H4645" s="7" t="s">
        <v>17364</v>
      </c>
      <c r="I4645" s="7" t="s">
        <v>17365</v>
      </c>
      <c r="J4645" s="7" t="s">
        <v>17366</v>
      </c>
      <c r="K4645" t="s">
        <v>19</v>
      </c>
    </row>
    <row r="4646" spans="1:11" ht="15" customHeight="1" x14ac:dyDescent="0.35">
      <c r="A4646">
        <f t="shared" si="70"/>
        <v>4645</v>
      </c>
      <c r="B4646" s="7" t="s">
        <v>2470</v>
      </c>
      <c r="C4646" s="7" t="s">
        <v>10694</v>
      </c>
      <c r="D4646" s="7" t="s">
        <v>17367</v>
      </c>
      <c r="E4646" t="s">
        <v>37</v>
      </c>
      <c r="F4646" s="7">
        <v>0.37</v>
      </c>
      <c r="G4646" t="s">
        <v>4267</v>
      </c>
      <c r="H4646" s="7" t="s">
        <v>17368</v>
      </c>
      <c r="I4646" s="7" t="s">
        <v>17369</v>
      </c>
      <c r="J4646" s="7" t="s">
        <v>17370</v>
      </c>
      <c r="K4646" t="s">
        <v>42</v>
      </c>
    </row>
    <row r="4647" spans="1:11" ht="15" customHeight="1" x14ac:dyDescent="0.35">
      <c r="A4647">
        <f t="shared" si="70"/>
        <v>4646</v>
      </c>
      <c r="B4647" s="7" t="s">
        <v>2470</v>
      </c>
      <c r="C4647" s="7" t="s">
        <v>17371</v>
      </c>
      <c r="D4647" s="7" t="s">
        <v>17372</v>
      </c>
      <c r="E4647" t="s">
        <v>14</v>
      </c>
      <c r="F4647" s="7">
        <v>0.37</v>
      </c>
      <c r="G4647" t="s">
        <v>5217</v>
      </c>
      <c r="H4647" s="7" t="s">
        <v>1499</v>
      </c>
      <c r="I4647" s="7" t="s">
        <v>2435</v>
      </c>
      <c r="J4647" s="7" t="s">
        <v>10447</v>
      </c>
      <c r="K4647" t="s">
        <v>82</v>
      </c>
    </row>
    <row r="4648" spans="1:11" ht="15" customHeight="1" x14ac:dyDescent="0.35">
      <c r="A4648">
        <f t="shared" si="70"/>
        <v>4647</v>
      </c>
      <c r="B4648" s="7" t="s">
        <v>2405</v>
      </c>
      <c r="C4648" s="7" t="s">
        <v>17373</v>
      </c>
      <c r="D4648" s="7" t="s">
        <v>17374</v>
      </c>
      <c r="F4648" s="7">
        <v>0.37</v>
      </c>
      <c r="G4648" t="s">
        <v>1472</v>
      </c>
      <c r="H4648" s="7" t="s">
        <v>17375</v>
      </c>
      <c r="I4648" s="7" t="s">
        <v>17376</v>
      </c>
      <c r="J4648" s="7" t="s">
        <v>17377</v>
      </c>
      <c r="K4648" t="s">
        <v>19</v>
      </c>
    </row>
    <row r="4649" spans="1:11" ht="15" customHeight="1" x14ac:dyDescent="0.35">
      <c r="A4649">
        <f t="shared" si="70"/>
        <v>4648</v>
      </c>
      <c r="B4649" s="7" t="s">
        <v>2453</v>
      </c>
      <c r="C4649" s="7" t="s">
        <v>16768</v>
      </c>
      <c r="D4649" s="7" t="s">
        <v>17378</v>
      </c>
      <c r="E4649" t="s">
        <v>26</v>
      </c>
      <c r="F4649" s="7">
        <v>0.37</v>
      </c>
      <c r="G4649" t="s">
        <v>17379</v>
      </c>
      <c r="H4649" s="7" t="s">
        <v>17380</v>
      </c>
      <c r="I4649" s="7" t="s">
        <v>17381</v>
      </c>
      <c r="J4649" s="7" t="s">
        <v>252</v>
      </c>
      <c r="K4649" t="s">
        <v>42</v>
      </c>
    </row>
    <row r="4650" spans="1:11" ht="15" customHeight="1" x14ac:dyDescent="0.35">
      <c r="A4650">
        <f t="shared" si="70"/>
        <v>4649</v>
      </c>
      <c r="B4650" s="7" t="s">
        <v>2405</v>
      </c>
      <c r="C4650" s="7" t="s">
        <v>17382</v>
      </c>
      <c r="D4650" s="7" t="s">
        <v>17383</v>
      </c>
      <c r="F4650" s="7">
        <v>0.37</v>
      </c>
      <c r="G4650" t="s">
        <v>5217</v>
      </c>
      <c r="H4650" s="7" t="s">
        <v>17384</v>
      </c>
      <c r="I4650" s="7" t="s">
        <v>17385</v>
      </c>
      <c r="J4650" s="7" t="s">
        <v>17386</v>
      </c>
      <c r="K4650" t="s">
        <v>19</v>
      </c>
    </row>
    <row r="4651" spans="1:11" ht="15" customHeight="1" x14ac:dyDescent="0.35">
      <c r="A4651">
        <f t="shared" si="70"/>
        <v>4650</v>
      </c>
      <c r="B4651" s="7" t="s">
        <v>2453</v>
      </c>
      <c r="C4651" s="7" t="s">
        <v>3264</v>
      </c>
      <c r="D4651" s="7" t="s">
        <v>17387</v>
      </c>
      <c r="E4651" t="s">
        <v>37</v>
      </c>
      <c r="F4651" s="7">
        <v>0.37</v>
      </c>
      <c r="G4651" t="s">
        <v>278</v>
      </c>
      <c r="H4651" s="7" t="s">
        <v>17388</v>
      </c>
      <c r="I4651" s="7" t="s">
        <v>17389</v>
      </c>
      <c r="J4651" s="7" t="s">
        <v>6489</v>
      </c>
      <c r="K4651" t="s">
        <v>42</v>
      </c>
    </row>
    <row r="4652" spans="1:11" ht="15" customHeight="1" x14ac:dyDescent="0.35">
      <c r="A4652">
        <f t="shared" si="70"/>
        <v>4651</v>
      </c>
      <c r="B4652" s="7" t="s">
        <v>3047</v>
      </c>
      <c r="C4652" s="7" t="s">
        <v>13696</v>
      </c>
      <c r="D4652" s="7" t="s">
        <v>17390</v>
      </c>
      <c r="F4652" s="7">
        <v>0.37</v>
      </c>
      <c r="G4652" t="s">
        <v>3405</v>
      </c>
      <c r="H4652" s="7" t="s">
        <v>17391</v>
      </c>
      <c r="I4652" s="7" t="s">
        <v>17392</v>
      </c>
      <c r="J4652" s="7" t="s">
        <v>17393</v>
      </c>
      <c r="K4652" t="s">
        <v>19</v>
      </c>
    </row>
    <row r="4653" spans="1:11" ht="15" customHeight="1" x14ac:dyDescent="0.35">
      <c r="A4653">
        <f t="shared" si="70"/>
        <v>4652</v>
      </c>
      <c r="B4653" s="7" t="s">
        <v>2470</v>
      </c>
      <c r="C4653" s="7" t="s">
        <v>5622</v>
      </c>
      <c r="D4653" s="7" t="s">
        <v>17394</v>
      </c>
      <c r="E4653" t="s">
        <v>14</v>
      </c>
      <c r="F4653" s="7">
        <v>0.37</v>
      </c>
      <c r="G4653" t="s">
        <v>6648</v>
      </c>
      <c r="H4653" s="7" t="s">
        <v>17395</v>
      </c>
      <c r="I4653" s="7" t="s">
        <v>11591</v>
      </c>
      <c r="J4653" s="7" t="s">
        <v>1155</v>
      </c>
      <c r="K4653" t="s">
        <v>19</v>
      </c>
    </row>
    <row r="4654" spans="1:11" ht="15" customHeight="1" x14ac:dyDescent="0.35">
      <c r="A4654">
        <f t="shared" si="70"/>
        <v>4653</v>
      </c>
      <c r="B4654" s="7" t="s">
        <v>2453</v>
      </c>
      <c r="C4654" s="7" t="s">
        <v>6207</v>
      </c>
      <c r="D4654" s="7" t="s">
        <v>17396</v>
      </c>
      <c r="E4654" t="s">
        <v>26</v>
      </c>
      <c r="F4654" s="7">
        <v>0.37</v>
      </c>
      <c r="G4654" t="s">
        <v>11507</v>
      </c>
      <c r="H4654" s="7" t="s">
        <v>17397</v>
      </c>
      <c r="I4654" s="7" t="s">
        <v>17398</v>
      </c>
      <c r="J4654" s="7" t="s">
        <v>2804</v>
      </c>
      <c r="K4654" t="s">
        <v>19</v>
      </c>
    </row>
    <row r="4655" spans="1:11" ht="15" customHeight="1" x14ac:dyDescent="0.35">
      <c r="A4655">
        <f t="shared" si="70"/>
        <v>4654</v>
      </c>
      <c r="B4655" s="7" t="s">
        <v>2453</v>
      </c>
      <c r="C4655" s="7" t="s">
        <v>6207</v>
      </c>
      <c r="D4655" s="7" t="s">
        <v>17399</v>
      </c>
      <c r="E4655" t="s">
        <v>26</v>
      </c>
      <c r="F4655" s="7">
        <v>0.37</v>
      </c>
      <c r="G4655" t="s">
        <v>3504</v>
      </c>
      <c r="H4655" s="7" t="s">
        <v>2415</v>
      </c>
      <c r="I4655" s="7" t="s">
        <v>17400</v>
      </c>
      <c r="J4655" s="7" t="s">
        <v>542</v>
      </c>
      <c r="K4655" t="s">
        <v>42</v>
      </c>
    </row>
    <row r="4656" spans="1:11" ht="15" customHeight="1" x14ac:dyDescent="0.35">
      <c r="A4656">
        <f t="shared" si="70"/>
        <v>4655</v>
      </c>
      <c r="B4656" s="7" t="s">
        <v>3318</v>
      </c>
      <c r="C4656" s="7" t="s">
        <v>3319</v>
      </c>
      <c r="D4656" s="7" t="s">
        <v>17401</v>
      </c>
      <c r="E4656" t="s">
        <v>14</v>
      </c>
      <c r="F4656" s="7">
        <v>0.37</v>
      </c>
      <c r="G4656" t="s">
        <v>3347</v>
      </c>
      <c r="H4656" s="7" t="s">
        <v>17402</v>
      </c>
      <c r="I4656" s="7" t="s">
        <v>847</v>
      </c>
      <c r="J4656" s="7" t="s">
        <v>207</v>
      </c>
      <c r="K4656" t="s">
        <v>42</v>
      </c>
    </row>
    <row r="4657" spans="1:11" ht="15" customHeight="1" x14ac:dyDescent="0.35">
      <c r="A4657">
        <f t="shared" si="70"/>
        <v>4656</v>
      </c>
      <c r="B4657" s="7" t="s">
        <v>2405</v>
      </c>
      <c r="C4657" s="7" t="s">
        <v>14267</v>
      </c>
      <c r="D4657" s="7" t="s">
        <v>17403</v>
      </c>
      <c r="F4657" s="7">
        <v>3.71</v>
      </c>
      <c r="G4657" t="s">
        <v>17277</v>
      </c>
      <c r="H4657" s="7" t="s">
        <v>17404</v>
      </c>
      <c r="I4657" s="7" t="s">
        <v>17405</v>
      </c>
      <c r="J4657" s="7" t="s">
        <v>17406</v>
      </c>
      <c r="K4657" t="s">
        <v>19</v>
      </c>
    </row>
    <row r="4658" spans="1:11" ht="15" customHeight="1" x14ac:dyDescent="0.35">
      <c r="A4658">
        <f t="shared" si="70"/>
        <v>4657</v>
      </c>
      <c r="B4658" s="7" t="s">
        <v>2405</v>
      </c>
      <c r="C4658" s="7" t="s">
        <v>3224</v>
      </c>
      <c r="D4658" s="7" t="s">
        <v>17407</v>
      </c>
      <c r="F4658" s="7">
        <v>3.71</v>
      </c>
      <c r="G4658" t="s">
        <v>15</v>
      </c>
      <c r="H4658" s="7" t="s">
        <v>17408</v>
      </c>
      <c r="I4658" s="7" t="s">
        <v>17409</v>
      </c>
      <c r="J4658" s="7" t="s">
        <v>10142</v>
      </c>
      <c r="K4658" t="s">
        <v>42</v>
      </c>
    </row>
    <row r="4659" spans="1:11" ht="15" customHeight="1" x14ac:dyDescent="0.35">
      <c r="A4659">
        <f t="shared" si="70"/>
        <v>4658</v>
      </c>
      <c r="B4659" s="7" t="s">
        <v>2405</v>
      </c>
      <c r="C4659" s="7" t="s">
        <v>3224</v>
      </c>
      <c r="D4659" s="7" t="s">
        <v>17410</v>
      </c>
      <c r="F4659" s="7">
        <v>3.71</v>
      </c>
      <c r="G4659" t="s">
        <v>8614</v>
      </c>
      <c r="H4659" s="7" t="s">
        <v>17411</v>
      </c>
      <c r="I4659" s="7" t="s">
        <v>17412</v>
      </c>
      <c r="J4659" s="7" t="s">
        <v>207</v>
      </c>
      <c r="K4659" t="s">
        <v>42</v>
      </c>
    </row>
    <row r="4660" spans="1:11" ht="15" customHeight="1" x14ac:dyDescent="0.35">
      <c r="A4660">
        <f t="shared" si="70"/>
        <v>4659</v>
      </c>
      <c r="B4660" s="7" t="s">
        <v>2405</v>
      </c>
      <c r="C4660" s="7" t="s">
        <v>3224</v>
      </c>
      <c r="D4660" s="7" t="s">
        <v>17413</v>
      </c>
      <c r="F4660" s="7">
        <v>3.71</v>
      </c>
      <c r="G4660" t="s">
        <v>5289</v>
      </c>
      <c r="H4660" s="7" t="s">
        <v>17414</v>
      </c>
      <c r="I4660" s="7" t="s">
        <v>17415</v>
      </c>
      <c r="J4660" s="7" t="s">
        <v>3700</v>
      </c>
      <c r="K4660" t="s">
        <v>82</v>
      </c>
    </row>
    <row r="4661" spans="1:11" ht="15" customHeight="1" x14ac:dyDescent="0.35">
      <c r="A4661">
        <f t="shared" si="70"/>
        <v>4660</v>
      </c>
      <c r="B4661" s="7" t="s">
        <v>2405</v>
      </c>
      <c r="C4661" s="7" t="s">
        <v>3224</v>
      </c>
      <c r="D4661" s="7" t="s">
        <v>17416</v>
      </c>
      <c r="F4661" s="7">
        <v>3.71</v>
      </c>
      <c r="G4661" t="s">
        <v>3520</v>
      </c>
      <c r="H4661" s="7" t="s">
        <v>17417</v>
      </c>
      <c r="I4661" s="7" t="s">
        <v>17418</v>
      </c>
      <c r="J4661" s="7" t="s">
        <v>17419</v>
      </c>
      <c r="K4661" t="s">
        <v>82</v>
      </c>
    </row>
    <row r="4662" spans="1:11" ht="15" customHeight="1" x14ac:dyDescent="0.35">
      <c r="A4662">
        <f t="shared" si="70"/>
        <v>4661</v>
      </c>
      <c r="B4662" s="7" t="s">
        <v>2405</v>
      </c>
      <c r="C4662" s="7" t="s">
        <v>3224</v>
      </c>
      <c r="D4662" s="7" t="s">
        <v>17420</v>
      </c>
      <c r="F4662" s="7">
        <v>3.71</v>
      </c>
      <c r="G4662" t="s">
        <v>876</v>
      </c>
      <c r="H4662" s="7" t="s">
        <v>17421</v>
      </c>
      <c r="I4662" s="7" t="s">
        <v>17422</v>
      </c>
      <c r="J4662" s="7" t="s">
        <v>187</v>
      </c>
      <c r="K4662" t="s">
        <v>42</v>
      </c>
    </row>
    <row r="4663" spans="1:11" ht="15" customHeight="1" x14ac:dyDescent="0.35">
      <c r="A4663">
        <f t="shared" si="70"/>
        <v>4662</v>
      </c>
      <c r="B4663" s="7" t="s">
        <v>2405</v>
      </c>
      <c r="C4663" s="7" t="s">
        <v>3224</v>
      </c>
      <c r="D4663" s="7" t="s">
        <v>17423</v>
      </c>
      <c r="F4663" s="7">
        <v>3.71</v>
      </c>
      <c r="G4663" t="s">
        <v>2988</v>
      </c>
      <c r="H4663" s="7" t="s">
        <v>17424</v>
      </c>
      <c r="I4663" s="7" t="s">
        <v>17425</v>
      </c>
      <c r="J4663" s="7" t="s">
        <v>187</v>
      </c>
      <c r="K4663" t="s">
        <v>42</v>
      </c>
    </row>
    <row r="4664" spans="1:11" ht="15" customHeight="1" x14ac:dyDescent="0.35">
      <c r="A4664">
        <f t="shared" si="70"/>
        <v>4663</v>
      </c>
      <c r="B4664" s="7" t="s">
        <v>2405</v>
      </c>
      <c r="C4664" s="7" t="s">
        <v>3224</v>
      </c>
      <c r="D4664" s="7" t="s">
        <v>17426</v>
      </c>
      <c r="F4664" s="7">
        <v>3.71</v>
      </c>
      <c r="G4664" t="s">
        <v>3285</v>
      </c>
      <c r="H4664" s="7" t="s">
        <v>317</v>
      </c>
      <c r="I4664" s="7" t="s">
        <v>17427</v>
      </c>
      <c r="J4664" s="7" t="s">
        <v>319</v>
      </c>
      <c r="K4664" t="s">
        <v>19</v>
      </c>
    </row>
    <row r="4665" spans="1:11" ht="15" customHeight="1" x14ac:dyDescent="0.35">
      <c r="A4665">
        <f t="shared" si="70"/>
        <v>4664</v>
      </c>
      <c r="B4665" s="7" t="s">
        <v>2405</v>
      </c>
      <c r="C4665" s="7" t="s">
        <v>3224</v>
      </c>
      <c r="D4665" s="7" t="s">
        <v>17428</v>
      </c>
      <c r="F4665" s="7">
        <v>3.71</v>
      </c>
      <c r="G4665" t="s">
        <v>17429</v>
      </c>
      <c r="H4665" s="7" t="s">
        <v>17430</v>
      </c>
      <c r="I4665" s="7" t="s">
        <v>17431</v>
      </c>
      <c r="J4665" s="7" t="s">
        <v>17432</v>
      </c>
      <c r="K4665" t="s">
        <v>42</v>
      </c>
    </row>
    <row r="4666" spans="1:11" ht="15" customHeight="1" x14ac:dyDescent="0.35">
      <c r="A4666">
        <f t="shared" si="70"/>
        <v>4665</v>
      </c>
      <c r="B4666" s="7" t="s">
        <v>2405</v>
      </c>
      <c r="C4666" s="7" t="s">
        <v>3224</v>
      </c>
      <c r="D4666" s="7" t="s">
        <v>17433</v>
      </c>
      <c r="F4666" s="7">
        <v>3.71</v>
      </c>
      <c r="G4666" t="s">
        <v>3405</v>
      </c>
      <c r="H4666" s="7" t="s">
        <v>17434</v>
      </c>
      <c r="I4666" s="7" t="s">
        <v>17435</v>
      </c>
      <c r="J4666" s="7" t="s">
        <v>17436</v>
      </c>
      <c r="K4666" t="s">
        <v>42</v>
      </c>
    </row>
    <row r="4667" spans="1:11" ht="15" customHeight="1" x14ac:dyDescent="0.35">
      <c r="A4667">
        <f t="shared" si="70"/>
        <v>4666</v>
      </c>
      <c r="B4667" s="7" t="s">
        <v>2453</v>
      </c>
      <c r="C4667" s="7" t="s">
        <v>4744</v>
      </c>
      <c r="D4667" s="7" t="s">
        <v>17437</v>
      </c>
      <c r="E4667" t="s">
        <v>37</v>
      </c>
      <c r="F4667" s="7">
        <v>3.71</v>
      </c>
      <c r="G4667" t="s">
        <v>84</v>
      </c>
      <c r="H4667" s="7" t="s">
        <v>17438</v>
      </c>
      <c r="I4667" s="7" t="s">
        <v>17439</v>
      </c>
      <c r="J4667" s="7" t="s">
        <v>17440</v>
      </c>
      <c r="K4667" t="s">
        <v>19</v>
      </c>
    </row>
    <row r="4668" spans="1:11" ht="15" customHeight="1" x14ac:dyDescent="0.35">
      <c r="A4668">
        <f t="shared" si="70"/>
        <v>4667</v>
      </c>
      <c r="B4668" s="7" t="s">
        <v>2405</v>
      </c>
      <c r="C4668" s="7" t="s">
        <v>5320</v>
      </c>
      <c r="D4668" s="7" t="s">
        <v>17441</v>
      </c>
      <c r="F4668" s="7">
        <v>3.71</v>
      </c>
      <c r="G4668" t="s">
        <v>5518</v>
      </c>
      <c r="H4668" s="7" t="s">
        <v>17442</v>
      </c>
      <c r="I4668" s="7" t="s">
        <v>17443</v>
      </c>
      <c r="J4668" s="7" t="s">
        <v>17444</v>
      </c>
      <c r="K4668" t="s">
        <v>19</v>
      </c>
    </row>
    <row r="4669" spans="1:11" ht="15" customHeight="1" x14ac:dyDescent="0.35">
      <c r="A4669">
        <f t="shared" si="70"/>
        <v>4668</v>
      </c>
      <c r="B4669" s="7" t="s">
        <v>2405</v>
      </c>
      <c r="C4669" s="7" t="s">
        <v>5320</v>
      </c>
      <c r="D4669" s="7" t="s">
        <v>17445</v>
      </c>
      <c r="F4669" s="7">
        <v>3.71</v>
      </c>
      <c r="G4669" t="s">
        <v>3158</v>
      </c>
      <c r="H4669" s="7" t="s">
        <v>17446</v>
      </c>
      <c r="I4669" s="7" t="s">
        <v>17447</v>
      </c>
      <c r="J4669" s="7" t="s">
        <v>17448</v>
      </c>
      <c r="K4669" t="s">
        <v>19</v>
      </c>
    </row>
    <row r="4670" spans="1:11" ht="15" customHeight="1" x14ac:dyDescent="0.35">
      <c r="A4670">
        <f t="shared" si="70"/>
        <v>4669</v>
      </c>
      <c r="B4670" s="7" t="s">
        <v>2405</v>
      </c>
      <c r="C4670" s="7" t="s">
        <v>5320</v>
      </c>
      <c r="D4670" s="7" t="s">
        <v>17449</v>
      </c>
      <c r="F4670" s="7">
        <v>3.71</v>
      </c>
      <c r="G4670" t="s">
        <v>4488</v>
      </c>
      <c r="H4670" s="7" t="s">
        <v>17450</v>
      </c>
      <c r="I4670" s="7" t="s">
        <v>17451</v>
      </c>
      <c r="J4670" s="7" t="s">
        <v>17452</v>
      </c>
      <c r="K4670" t="s">
        <v>19</v>
      </c>
    </row>
    <row r="4671" spans="1:11" ht="15" customHeight="1" x14ac:dyDescent="0.35">
      <c r="A4671">
        <f t="shared" si="70"/>
        <v>4670</v>
      </c>
      <c r="B4671" s="7" t="s">
        <v>3004</v>
      </c>
      <c r="C4671" s="7" t="s">
        <v>2463</v>
      </c>
      <c r="D4671" s="7" t="s">
        <v>17453</v>
      </c>
      <c r="F4671" s="7">
        <v>3.71</v>
      </c>
      <c r="G4671" t="s">
        <v>3134</v>
      </c>
      <c r="H4671" s="7" t="s">
        <v>1848</v>
      </c>
      <c r="I4671" s="7" t="s">
        <v>2204</v>
      </c>
      <c r="J4671" s="7" t="s">
        <v>994</v>
      </c>
      <c r="K4671" t="s">
        <v>42</v>
      </c>
    </row>
    <row r="4672" spans="1:11" ht="15" customHeight="1" x14ac:dyDescent="0.35">
      <c r="A4672">
        <f t="shared" si="70"/>
        <v>4671</v>
      </c>
      <c r="B4672" s="7" t="s">
        <v>3004</v>
      </c>
      <c r="C4672" s="7" t="s">
        <v>2463</v>
      </c>
      <c r="D4672" s="7" t="s">
        <v>17454</v>
      </c>
      <c r="F4672" s="7">
        <v>3.71</v>
      </c>
      <c r="G4672" t="s">
        <v>3230</v>
      </c>
      <c r="H4672" s="7" t="s">
        <v>17455</v>
      </c>
      <c r="I4672" s="7" t="s">
        <v>17456</v>
      </c>
      <c r="J4672" s="7" t="s">
        <v>17457</v>
      </c>
      <c r="K4672" t="s">
        <v>82</v>
      </c>
    </row>
    <row r="4673" spans="1:11" ht="15" customHeight="1" x14ac:dyDescent="0.35">
      <c r="A4673">
        <f t="shared" si="70"/>
        <v>4672</v>
      </c>
      <c r="B4673" s="7" t="s">
        <v>3004</v>
      </c>
      <c r="C4673" s="7" t="s">
        <v>2463</v>
      </c>
      <c r="D4673" s="7" t="s">
        <v>17458</v>
      </c>
      <c r="F4673" s="7">
        <v>3.71</v>
      </c>
      <c r="G4673" t="s">
        <v>1280</v>
      </c>
      <c r="H4673" s="7" t="s">
        <v>17459</v>
      </c>
      <c r="I4673" s="7" t="s">
        <v>17460</v>
      </c>
      <c r="J4673" s="7" t="s">
        <v>17461</v>
      </c>
      <c r="K4673" t="s">
        <v>42</v>
      </c>
    </row>
    <row r="4674" spans="1:11" ht="15" customHeight="1" x14ac:dyDescent="0.35">
      <c r="A4674">
        <f t="shared" si="70"/>
        <v>4673</v>
      </c>
      <c r="B4674" s="7" t="s">
        <v>2453</v>
      </c>
      <c r="C4674" s="7" t="s">
        <v>5017</v>
      </c>
      <c r="D4674" s="7" t="s">
        <v>17462</v>
      </c>
      <c r="E4674" t="s">
        <v>14</v>
      </c>
      <c r="F4674" s="7">
        <v>3.71</v>
      </c>
      <c r="G4674" t="s">
        <v>876</v>
      </c>
      <c r="H4674" s="7" t="s">
        <v>17463</v>
      </c>
      <c r="I4674" s="7" t="s">
        <v>17464</v>
      </c>
      <c r="J4674" s="7" t="s">
        <v>17465</v>
      </c>
      <c r="K4674" t="s">
        <v>19</v>
      </c>
    </row>
    <row r="4675" spans="1:11" ht="15" customHeight="1" x14ac:dyDescent="0.35">
      <c r="A4675">
        <f t="shared" si="70"/>
        <v>4674</v>
      </c>
      <c r="B4675" s="7" t="s">
        <v>3318</v>
      </c>
      <c r="C4675" s="7" t="s">
        <v>5022</v>
      </c>
      <c r="D4675" s="7" t="s">
        <v>17466</v>
      </c>
      <c r="E4675" t="s">
        <v>26</v>
      </c>
      <c r="F4675" s="7">
        <v>3.71</v>
      </c>
      <c r="G4675" t="s">
        <v>6398</v>
      </c>
      <c r="H4675" s="7" t="s">
        <v>17467</v>
      </c>
      <c r="I4675" s="7" t="s">
        <v>17468</v>
      </c>
      <c r="J4675" s="7" t="s">
        <v>17469</v>
      </c>
      <c r="K4675" t="s">
        <v>19</v>
      </c>
    </row>
    <row r="4676" spans="1:11" ht="15" customHeight="1" x14ac:dyDescent="0.35">
      <c r="A4676">
        <f t="shared" si="70"/>
        <v>4675</v>
      </c>
      <c r="B4676" s="7" t="s">
        <v>2453</v>
      </c>
      <c r="C4676" s="7" t="s">
        <v>8027</v>
      </c>
      <c r="D4676" s="7" t="s">
        <v>17470</v>
      </c>
      <c r="E4676" t="s">
        <v>26</v>
      </c>
      <c r="F4676" s="7">
        <v>3.71</v>
      </c>
      <c r="G4676" t="s">
        <v>1472</v>
      </c>
      <c r="H4676" s="7" t="s">
        <v>17471</v>
      </c>
      <c r="I4676" s="7" t="s">
        <v>17472</v>
      </c>
      <c r="J4676" s="7" t="s">
        <v>17473</v>
      </c>
      <c r="K4676" t="s">
        <v>42</v>
      </c>
    </row>
    <row r="4677" spans="1:11" ht="15" customHeight="1" x14ac:dyDescent="0.35">
      <c r="A4677">
        <f t="shared" si="70"/>
        <v>4676</v>
      </c>
      <c r="B4677" s="7" t="s">
        <v>2453</v>
      </c>
      <c r="C4677" s="7" t="s">
        <v>8027</v>
      </c>
      <c r="D4677" s="7" t="s">
        <v>17474</v>
      </c>
      <c r="E4677" t="s">
        <v>14</v>
      </c>
      <c r="F4677" s="7">
        <v>3.71</v>
      </c>
      <c r="G4677" t="s">
        <v>2928</v>
      </c>
      <c r="H4677" s="7" t="s">
        <v>17475</v>
      </c>
      <c r="I4677" s="7" t="s">
        <v>17476</v>
      </c>
      <c r="J4677" s="7" t="s">
        <v>17477</v>
      </c>
      <c r="K4677" t="s">
        <v>42</v>
      </c>
    </row>
    <row r="4678" spans="1:11" ht="15" customHeight="1" x14ac:dyDescent="0.35">
      <c r="A4678">
        <f t="shared" si="70"/>
        <v>4677</v>
      </c>
      <c r="B4678" s="7" t="s">
        <v>2405</v>
      </c>
      <c r="C4678" s="7" t="s">
        <v>4125</v>
      </c>
      <c r="D4678" s="7" t="s">
        <v>17478</v>
      </c>
      <c r="F4678" s="7">
        <v>3.71</v>
      </c>
      <c r="G4678" t="s">
        <v>1899</v>
      </c>
      <c r="H4678" s="7" t="s">
        <v>17479</v>
      </c>
      <c r="I4678" s="7" t="s">
        <v>17480</v>
      </c>
      <c r="J4678" s="7" t="s">
        <v>17481</v>
      </c>
      <c r="K4678" t="s">
        <v>42</v>
      </c>
    </row>
    <row r="4679" spans="1:11" ht="15" customHeight="1" x14ac:dyDescent="0.35">
      <c r="A4679">
        <f t="shared" si="70"/>
        <v>4678</v>
      </c>
      <c r="B4679" s="7" t="s">
        <v>2405</v>
      </c>
      <c r="C4679" s="7" t="s">
        <v>4125</v>
      </c>
      <c r="D4679" s="7" t="s">
        <v>17482</v>
      </c>
      <c r="F4679" s="7">
        <v>3.71</v>
      </c>
      <c r="G4679" t="s">
        <v>4133</v>
      </c>
      <c r="H4679" s="7" t="s">
        <v>770</v>
      </c>
      <c r="I4679" s="7" t="s">
        <v>16264</v>
      </c>
      <c r="J4679" s="7" t="s">
        <v>318</v>
      </c>
      <c r="K4679" t="s">
        <v>42</v>
      </c>
    </row>
    <row r="4680" spans="1:11" ht="15" customHeight="1" x14ac:dyDescent="0.35">
      <c r="A4680">
        <f t="shared" si="70"/>
        <v>4679</v>
      </c>
      <c r="B4680" s="7" t="s">
        <v>2405</v>
      </c>
      <c r="C4680" s="7" t="s">
        <v>4125</v>
      </c>
      <c r="D4680" s="7" t="s">
        <v>17483</v>
      </c>
      <c r="F4680" s="7">
        <v>3.71</v>
      </c>
      <c r="G4680" t="s">
        <v>4663</v>
      </c>
      <c r="H4680" s="7" t="s">
        <v>10811</v>
      </c>
      <c r="I4680" s="7" t="s">
        <v>17484</v>
      </c>
      <c r="J4680" s="7" t="s">
        <v>17485</v>
      </c>
      <c r="K4680" t="s">
        <v>42</v>
      </c>
    </row>
    <row r="4681" spans="1:11" ht="15" customHeight="1" x14ac:dyDescent="0.35">
      <c r="A4681">
        <f t="shared" si="70"/>
        <v>4680</v>
      </c>
      <c r="B4681" s="7" t="s">
        <v>2405</v>
      </c>
      <c r="C4681" s="7" t="s">
        <v>3068</v>
      </c>
      <c r="D4681" s="7" t="s">
        <v>17486</v>
      </c>
      <c r="F4681" s="7">
        <v>3.71</v>
      </c>
      <c r="G4681" t="s">
        <v>10382</v>
      </c>
      <c r="H4681" s="7" t="s">
        <v>17487</v>
      </c>
      <c r="I4681" s="7" t="s">
        <v>17488</v>
      </c>
      <c r="J4681" s="7" t="s">
        <v>17489</v>
      </c>
      <c r="K4681" t="s">
        <v>82</v>
      </c>
    </row>
    <row r="4682" spans="1:11" ht="15" customHeight="1" x14ac:dyDescent="0.35">
      <c r="A4682">
        <f t="shared" si="70"/>
        <v>4681</v>
      </c>
      <c r="B4682" s="7" t="s">
        <v>2770</v>
      </c>
      <c r="C4682" s="7" t="s">
        <v>4385</v>
      </c>
      <c r="D4682" s="7" t="s">
        <v>17490</v>
      </c>
      <c r="F4682" s="7">
        <v>3.71</v>
      </c>
      <c r="G4682" t="s">
        <v>4694</v>
      </c>
      <c r="H4682" s="7" t="s">
        <v>17491</v>
      </c>
      <c r="I4682" s="7" t="s">
        <v>17492</v>
      </c>
      <c r="J4682" s="7" t="s">
        <v>17493</v>
      </c>
      <c r="K4682" t="s">
        <v>42</v>
      </c>
    </row>
    <row r="4683" spans="1:11" ht="15" customHeight="1" x14ac:dyDescent="0.35">
      <c r="A4683">
        <f t="shared" si="70"/>
        <v>4682</v>
      </c>
      <c r="B4683" s="7" t="s">
        <v>2405</v>
      </c>
      <c r="C4683" s="7" t="s">
        <v>3015</v>
      </c>
      <c r="D4683" s="7" t="s">
        <v>17494</v>
      </c>
      <c r="F4683" s="7">
        <v>3.71</v>
      </c>
      <c r="G4683" t="s">
        <v>5748</v>
      </c>
      <c r="H4683" s="7" t="s">
        <v>17495</v>
      </c>
      <c r="I4683" s="7" t="s">
        <v>988</v>
      </c>
      <c r="J4683" s="7" t="s">
        <v>17496</v>
      </c>
      <c r="K4683" t="s">
        <v>42</v>
      </c>
    </row>
    <row r="4684" spans="1:11" ht="15" customHeight="1" x14ac:dyDescent="0.35">
      <c r="A4684">
        <f t="shared" si="70"/>
        <v>4683</v>
      </c>
      <c r="B4684" s="7" t="s">
        <v>2405</v>
      </c>
      <c r="C4684" s="7" t="s">
        <v>3015</v>
      </c>
      <c r="D4684" s="7" t="s">
        <v>17497</v>
      </c>
      <c r="F4684" s="7">
        <v>3.71</v>
      </c>
      <c r="G4684" t="s">
        <v>3397</v>
      </c>
      <c r="H4684" s="7" t="s">
        <v>17498</v>
      </c>
      <c r="I4684" s="7" t="s">
        <v>17499</v>
      </c>
      <c r="J4684" s="7" t="s">
        <v>1392</v>
      </c>
      <c r="K4684" t="s">
        <v>42</v>
      </c>
    </row>
    <row r="4685" spans="1:11" ht="15" customHeight="1" x14ac:dyDescent="0.35">
      <c r="A4685">
        <f t="shared" ref="A4685:A4748" si="71">ROW()-1</f>
        <v>4684</v>
      </c>
      <c r="B4685" s="7" t="s">
        <v>2405</v>
      </c>
      <c r="C4685" s="7" t="s">
        <v>3673</v>
      </c>
      <c r="D4685" s="7" t="s">
        <v>6131</v>
      </c>
      <c r="F4685" s="7">
        <v>3.71</v>
      </c>
      <c r="G4685" t="s">
        <v>2945</v>
      </c>
      <c r="H4685" s="7" t="s">
        <v>17500</v>
      </c>
      <c r="I4685" s="7" t="s">
        <v>207</v>
      </c>
      <c r="J4685" s="7" t="s">
        <v>13255</v>
      </c>
      <c r="K4685" t="s">
        <v>19</v>
      </c>
    </row>
    <row r="4686" spans="1:11" ht="15" customHeight="1" x14ac:dyDescent="0.35">
      <c r="A4686">
        <f t="shared" si="71"/>
        <v>4685</v>
      </c>
      <c r="B4686" s="7" t="s">
        <v>2405</v>
      </c>
      <c r="C4686" s="7" t="s">
        <v>4511</v>
      </c>
      <c r="D4686" s="7" t="s">
        <v>17501</v>
      </c>
      <c r="F4686" s="7">
        <v>3.71</v>
      </c>
      <c r="G4686" t="s">
        <v>4663</v>
      </c>
      <c r="H4686" s="7" t="s">
        <v>17502</v>
      </c>
      <c r="I4686" s="7" t="s">
        <v>17503</v>
      </c>
      <c r="J4686" s="7" t="s">
        <v>15561</v>
      </c>
      <c r="K4686" t="s">
        <v>42</v>
      </c>
    </row>
    <row r="4687" spans="1:11" ht="15" customHeight="1" x14ac:dyDescent="0.35">
      <c r="A4687">
        <f t="shared" si="71"/>
        <v>4686</v>
      </c>
      <c r="B4687" s="7" t="s">
        <v>2937</v>
      </c>
      <c r="C4687" s="7" t="s">
        <v>6086</v>
      </c>
      <c r="D4687" s="7" t="s">
        <v>17504</v>
      </c>
      <c r="E4687" t="s">
        <v>14</v>
      </c>
      <c r="F4687" s="7">
        <v>3.71</v>
      </c>
      <c r="G4687" t="s">
        <v>3405</v>
      </c>
      <c r="H4687" s="7" t="s">
        <v>15337</v>
      </c>
      <c r="I4687" s="7" t="s">
        <v>17505</v>
      </c>
      <c r="J4687" s="7" t="s">
        <v>7048</v>
      </c>
      <c r="K4687" t="s">
        <v>42</v>
      </c>
    </row>
    <row r="4688" spans="1:11" ht="15" customHeight="1" x14ac:dyDescent="0.35">
      <c r="A4688">
        <f t="shared" si="71"/>
        <v>4687</v>
      </c>
      <c r="B4688" s="7" t="s">
        <v>2470</v>
      </c>
      <c r="C4688" s="7" t="s">
        <v>2732</v>
      </c>
      <c r="D4688" s="7" t="s">
        <v>17506</v>
      </c>
      <c r="E4688" t="s">
        <v>14</v>
      </c>
      <c r="F4688" s="7">
        <v>3.71</v>
      </c>
      <c r="G4688" t="s">
        <v>3240</v>
      </c>
      <c r="H4688" s="7" t="s">
        <v>11056</v>
      </c>
      <c r="I4688" s="7" t="s">
        <v>17507</v>
      </c>
      <c r="J4688" s="7" t="s">
        <v>17508</v>
      </c>
      <c r="K4688" t="s">
        <v>42</v>
      </c>
    </row>
    <row r="4689" spans="1:11" ht="15" customHeight="1" x14ac:dyDescent="0.35">
      <c r="A4689">
        <f t="shared" si="71"/>
        <v>4688</v>
      </c>
      <c r="B4689" s="7" t="s">
        <v>2470</v>
      </c>
      <c r="C4689" s="7" t="s">
        <v>2732</v>
      </c>
      <c r="D4689" s="7" t="s">
        <v>17509</v>
      </c>
      <c r="E4689" t="s">
        <v>14</v>
      </c>
      <c r="F4689" s="7">
        <v>3.71</v>
      </c>
      <c r="G4689" t="s">
        <v>4663</v>
      </c>
      <c r="H4689" s="7" t="s">
        <v>17510</v>
      </c>
      <c r="I4689" s="7" t="s">
        <v>2200</v>
      </c>
      <c r="J4689" s="7" t="s">
        <v>319</v>
      </c>
      <c r="K4689" t="s">
        <v>42</v>
      </c>
    </row>
    <row r="4690" spans="1:11" ht="15" customHeight="1" x14ac:dyDescent="0.35">
      <c r="A4690">
        <f t="shared" si="71"/>
        <v>4689</v>
      </c>
      <c r="B4690" s="7" t="s">
        <v>2453</v>
      </c>
      <c r="C4690" s="7" t="s">
        <v>2486</v>
      </c>
      <c r="D4690" s="7" t="s">
        <v>17511</v>
      </c>
      <c r="E4690" t="s">
        <v>14</v>
      </c>
      <c r="F4690" s="7">
        <v>3.71</v>
      </c>
      <c r="G4690" t="s">
        <v>3634</v>
      </c>
      <c r="H4690" s="7" t="s">
        <v>17512</v>
      </c>
      <c r="I4690" s="7" t="s">
        <v>17513</v>
      </c>
      <c r="J4690" s="7" t="s">
        <v>17514</v>
      </c>
      <c r="K4690" t="s">
        <v>42</v>
      </c>
    </row>
    <row r="4691" spans="1:11" ht="15" customHeight="1" x14ac:dyDescent="0.35">
      <c r="A4691">
        <f t="shared" si="71"/>
        <v>4690</v>
      </c>
      <c r="B4691" s="7" t="s">
        <v>2470</v>
      </c>
      <c r="C4691" s="7" t="s">
        <v>6803</v>
      </c>
      <c r="D4691" s="7" t="s">
        <v>17515</v>
      </c>
      <c r="E4691" t="s">
        <v>14</v>
      </c>
      <c r="F4691" s="7">
        <v>3.71</v>
      </c>
      <c r="G4691" t="s">
        <v>4133</v>
      </c>
      <c r="H4691" s="7" t="s">
        <v>17516</v>
      </c>
      <c r="I4691" s="7" t="s">
        <v>17517</v>
      </c>
      <c r="J4691" s="7" t="s">
        <v>17518</v>
      </c>
      <c r="K4691" t="s">
        <v>42</v>
      </c>
    </row>
    <row r="4692" spans="1:11" ht="15" customHeight="1" x14ac:dyDescent="0.35">
      <c r="A4692">
        <f t="shared" si="71"/>
        <v>4691</v>
      </c>
      <c r="B4692" s="7" t="s">
        <v>2937</v>
      </c>
      <c r="C4692" s="7" t="s">
        <v>4637</v>
      </c>
      <c r="D4692" s="7" t="s">
        <v>17519</v>
      </c>
      <c r="E4692" t="s">
        <v>26</v>
      </c>
      <c r="F4692" s="7">
        <v>3.71</v>
      </c>
      <c r="G4692" t="s">
        <v>3904</v>
      </c>
      <c r="H4692" s="7" t="s">
        <v>17520</v>
      </c>
      <c r="I4692" s="7" t="s">
        <v>17521</v>
      </c>
      <c r="J4692" s="7" t="s">
        <v>17522</v>
      </c>
      <c r="K4692" t="s">
        <v>42</v>
      </c>
    </row>
    <row r="4693" spans="1:11" ht="15" customHeight="1" x14ac:dyDescent="0.35">
      <c r="A4693">
        <f t="shared" si="71"/>
        <v>4692</v>
      </c>
      <c r="B4693" s="7" t="s">
        <v>2453</v>
      </c>
      <c r="C4693" s="7" t="s">
        <v>2581</v>
      </c>
      <c r="D4693" s="7" t="s">
        <v>17523</v>
      </c>
      <c r="E4693" t="s">
        <v>37</v>
      </c>
      <c r="F4693" s="7">
        <v>3.71</v>
      </c>
      <c r="G4693" t="s">
        <v>885</v>
      </c>
      <c r="H4693" s="7" t="s">
        <v>226</v>
      </c>
      <c r="I4693" s="7" t="s">
        <v>847</v>
      </c>
      <c r="J4693" s="7" t="s">
        <v>314</v>
      </c>
      <c r="K4693" t="s">
        <v>42</v>
      </c>
    </row>
    <row r="4694" spans="1:11" ht="15" customHeight="1" x14ac:dyDescent="0.35">
      <c r="A4694">
        <f t="shared" si="71"/>
        <v>4693</v>
      </c>
      <c r="B4694" s="7" t="s">
        <v>3004</v>
      </c>
      <c r="C4694" s="7" t="s">
        <v>9985</v>
      </c>
      <c r="D4694" s="7" t="s">
        <v>17524</v>
      </c>
      <c r="F4694" s="7">
        <v>3.71</v>
      </c>
      <c r="G4694" t="s">
        <v>59</v>
      </c>
      <c r="H4694" s="7" t="s">
        <v>16652</v>
      </c>
      <c r="I4694" s="7" t="s">
        <v>17525</v>
      </c>
      <c r="J4694" s="7" t="s">
        <v>1006</v>
      </c>
      <c r="K4694" t="s">
        <v>42</v>
      </c>
    </row>
    <row r="4695" spans="1:11" ht="15" customHeight="1" x14ac:dyDescent="0.35">
      <c r="A4695">
        <f t="shared" si="71"/>
        <v>4694</v>
      </c>
      <c r="B4695" s="7" t="s">
        <v>3004</v>
      </c>
      <c r="C4695" s="7" t="s">
        <v>3388</v>
      </c>
      <c r="D4695" s="7" t="s">
        <v>17526</v>
      </c>
      <c r="F4695" s="7">
        <v>3.71</v>
      </c>
      <c r="G4695" t="s">
        <v>3017</v>
      </c>
      <c r="H4695" s="7" t="s">
        <v>4095</v>
      </c>
      <c r="I4695" s="7" t="s">
        <v>17527</v>
      </c>
      <c r="J4695" s="7" t="s">
        <v>164</v>
      </c>
      <c r="K4695" t="s">
        <v>42</v>
      </c>
    </row>
    <row r="4696" spans="1:11" ht="15" customHeight="1" x14ac:dyDescent="0.35">
      <c r="A4696">
        <f t="shared" si="71"/>
        <v>4695</v>
      </c>
      <c r="B4696" s="7" t="s">
        <v>2453</v>
      </c>
      <c r="C4696" s="7" t="s">
        <v>3841</v>
      </c>
      <c r="D4696" s="7" t="s">
        <v>17528</v>
      </c>
      <c r="E4696" t="s">
        <v>14</v>
      </c>
      <c r="F4696" s="7">
        <v>3.71</v>
      </c>
      <c r="G4696" t="s">
        <v>15</v>
      </c>
      <c r="H4696" s="7" t="s">
        <v>17529</v>
      </c>
      <c r="I4696" s="7" t="s">
        <v>847</v>
      </c>
      <c r="J4696" s="7" t="s">
        <v>17530</v>
      </c>
      <c r="K4696" t="s">
        <v>19</v>
      </c>
    </row>
    <row r="4697" spans="1:11" ht="15" customHeight="1" x14ac:dyDescent="0.35">
      <c r="A4697">
        <f t="shared" si="71"/>
        <v>4696</v>
      </c>
      <c r="B4697" s="7" t="s">
        <v>2405</v>
      </c>
      <c r="C4697" s="7" t="s">
        <v>7777</v>
      </c>
      <c r="D4697" s="7" t="s">
        <v>17531</v>
      </c>
      <c r="F4697" s="7">
        <v>3.71</v>
      </c>
      <c r="G4697" t="s">
        <v>3555</v>
      </c>
      <c r="H4697" s="7" t="s">
        <v>10657</v>
      </c>
      <c r="I4697" s="7" t="s">
        <v>17532</v>
      </c>
      <c r="J4697" s="7" t="s">
        <v>2936</v>
      </c>
      <c r="K4697" t="s">
        <v>42</v>
      </c>
    </row>
    <row r="4698" spans="1:11" ht="15" customHeight="1" x14ac:dyDescent="0.35">
      <c r="A4698">
        <f t="shared" si="71"/>
        <v>4697</v>
      </c>
      <c r="B4698" s="7" t="s">
        <v>2453</v>
      </c>
      <c r="C4698" s="7" t="s">
        <v>3680</v>
      </c>
      <c r="D4698" s="7" t="s">
        <v>17533</v>
      </c>
      <c r="E4698" t="s">
        <v>26</v>
      </c>
      <c r="F4698" s="7">
        <v>3.71</v>
      </c>
      <c r="G4698" t="s">
        <v>3904</v>
      </c>
      <c r="H4698" s="7" t="s">
        <v>17534</v>
      </c>
      <c r="I4698" s="7" t="s">
        <v>17535</v>
      </c>
      <c r="J4698" s="7" t="s">
        <v>17536</v>
      </c>
      <c r="K4698" t="s">
        <v>42</v>
      </c>
    </row>
    <row r="4699" spans="1:11" ht="15" customHeight="1" x14ac:dyDescent="0.35">
      <c r="A4699">
        <f t="shared" si="71"/>
        <v>4698</v>
      </c>
      <c r="B4699" s="7" t="s">
        <v>2453</v>
      </c>
      <c r="C4699" s="7" t="s">
        <v>3680</v>
      </c>
      <c r="D4699" s="7" t="s">
        <v>17537</v>
      </c>
      <c r="E4699" t="s">
        <v>37</v>
      </c>
      <c r="F4699" s="7">
        <v>3.71</v>
      </c>
      <c r="G4699" t="s">
        <v>3677</v>
      </c>
      <c r="H4699" s="7" t="s">
        <v>2077</v>
      </c>
      <c r="I4699" s="7" t="s">
        <v>17538</v>
      </c>
      <c r="J4699" s="7" t="s">
        <v>1108</v>
      </c>
      <c r="K4699" t="s">
        <v>42</v>
      </c>
    </row>
    <row r="4700" spans="1:11" ht="15" customHeight="1" x14ac:dyDescent="0.35">
      <c r="A4700">
        <f t="shared" si="71"/>
        <v>4699</v>
      </c>
      <c r="B4700" s="7" t="s">
        <v>2453</v>
      </c>
      <c r="C4700" s="7" t="s">
        <v>3680</v>
      </c>
      <c r="D4700" s="7" t="s">
        <v>17539</v>
      </c>
      <c r="E4700" t="s">
        <v>14</v>
      </c>
      <c r="F4700" s="7">
        <v>3.71</v>
      </c>
      <c r="G4700" t="s">
        <v>3084</v>
      </c>
      <c r="H4700" s="7" t="s">
        <v>17540</v>
      </c>
      <c r="I4700" s="7" t="s">
        <v>17541</v>
      </c>
      <c r="J4700" s="7" t="s">
        <v>6301</v>
      </c>
      <c r="K4700" t="s">
        <v>82</v>
      </c>
    </row>
    <row r="4701" spans="1:11" ht="15" customHeight="1" x14ac:dyDescent="0.35">
      <c r="A4701">
        <f t="shared" si="71"/>
        <v>4700</v>
      </c>
      <c r="B4701" s="7" t="s">
        <v>2453</v>
      </c>
      <c r="C4701" s="7" t="s">
        <v>5116</v>
      </c>
      <c r="D4701" s="7" t="s">
        <v>17542</v>
      </c>
      <c r="E4701" t="s">
        <v>26</v>
      </c>
      <c r="F4701" s="7">
        <v>3.71</v>
      </c>
      <c r="G4701" t="s">
        <v>2988</v>
      </c>
      <c r="H4701" s="7" t="s">
        <v>2415</v>
      </c>
      <c r="I4701" s="7" t="s">
        <v>847</v>
      </c>
      <c r="J4701" s="7" t="s">
        <v>187</v>
      </c>
      <c r="K4701" t="s">
        <v>19</v>
      </c>
    </row>
    <row r="4702" spans="1:11" ht="15" customHeight="1" x14ac:dyDescent="0.35">
      <c r="A4702">
        <f t="shared" si="71"/>
        <v>4701</v>
      </c>
      <c r="B4702" s="7" t="s">
        <v>2453</v>
      </c>
      <c r="C4702" s="7" t="s">
        <v>2834</v>
      </c>
      <c r="D4702" s="7" t="s">
        <v>17543</v>
      </c>
      <c r="E4702" t="s">
        <v>26</v>
      </c>
      <c r="F4702" s="7">
        <v>3.71</v>
      </c>
      <c r="G4702" t="s">
        <v>4488</v>
      </c>
      <c r="H4702" s="7" t="s">
        <v>17544</v>
      </c>
      <c r="I4702" s="7" t="s">
        <v>17545</v>
      </c>
      <c r="J4702" s="7" t="s">
        <v>141</v>
      </c>
      <c r="K4702" t="s">
        <v>42</v>
      </c>
    </row>
    <row r="4703" spans="1:11" ht="15" customHeight="1" x14ac:dyDescent="0.35">
      <c r="A4703">
        <f t="shared" si="71"/>
        <v>4702</v>
      </c>
      <c r="B4703" s="7" t="s">
        <v>2453</v>
      </c>
      <c r="C4703" s="7" t="s">
        <v>2632</v>
      </c>
      <c r="D4703" s="7" t="s">
        <v>17546</v>
      </c>
      <c r="E4703" t="s">
        <v>26</v>
      </c>
      <c r="F4703" s="7">
        <v>3.71</v>
      </c>
      <c r="G4703" t="s">
        <v>3060</v>
      </c>
      <c r="H4703" s="7" t="s">
        <v>226</v>
      </c>
      <c r="I4703" s="7" t="s">
        <v>8279</v>
      </c>
      <c r="J4703" s="7" t="s">
        <v>314</v>
      </c>
      <c r="K4703" t="s">
        <v>42</v>
      </c>
    </row>
    <row r="4704" spans="1:11" ht="15" customHeight="1" x14ac:dyDescent="0.35">
      <c r="A4704">
        <f t="shared" si="71"/>
        <v>4703</v>
      </c>
      <c r="B4704" s="7" t="s">
        <v>2453</v>
      </c>
      <c r="C4704" s="7" t="s">
        <v>4045</v>
      </c>
      <c r="D4704" s="7" t="s">
        <v>17547</v>
      </c>
      <c r="E4704" t="s">
        <v>26</v>
      </c>
      <c r="F4704" s="7">
        <v>3.71</v>
      </c>
      <c r="G4704" t="s">
        <v>3484</v>
      </c>
      <c r="H4704" s="7" t="s">
        <v>17548</v>
      </c>
      <c r="I4704" s="7" t="s">
        <v>17549</v>
      </c>
      <c r="J4704" s="7" t="s">
        <v>17550</v>
      </c>
      <c r="K4704" t="s">
        <v>42</v>
      </c>
    </row>
    <row r="4705" spans="1:11" ht="15" customHeight="1" x14ac:dyDescent="0.35">
      <c r="A4705">
        <f t="shared" si="71"/>
        <v>4704</v>
      </c>
      <c r="B4705" s="7" t="s">
        <v>2453</v>
      </c>
      <c r="C4705" s="7" t="s">
        <v>4045</v>
      </c>
      <c r="D4705" s="7" t="s">
        <v>17551</v>
      </c>
      <c r="E4705" t="s">
        <v>26</v>
      </c>
      <c r="F4705" s="7">
        <v>3.71</v>
      </c>
      <c r="G4705" t="s">
        <v>3520</v>
      </c>
      <c r="H4705" s="7" t="s">
        <v>17552</v>
      </c>
      <c r="I4705" s="7" t="s">
        <v>17553</v>
      </c>
      <c r="J4705" s="7" t="s">
        <v>15783</v>
      </c>
      <c r="K4705" t="s">
        <v>19</v>
      </c>
    </row>
    <row r="4706" spans="1:11" ht="15" customHeight="1" x14ac:dyDescent="0.35">
      <c r="A4706">
        <f t="shared" si="71"/>
        <v>4705</v>
      </c>
      <c r="B4706" s="7" t="s">
        <v>3047</v>
      </c>
      <c r="C4706" s="7" t="s">
        <v>5121</v>
      </c>
      <c r="D4706" s="7" t="s">
        <v>17554</v>
      </c>
      <c r="F4706" s="7">
        <v>3.71</v>
      </c>
      <c r="G4706" t="s">
        <v>4542</v>
      </c>
      <c r="H4706" s="7" t="s">
        <v>17555</v>
      </c>
      <c r="I4706" s="7" t="s">
        <v>17556</v>
      </c>
      <c r="J4706" s="7" t="s">
        <v>3228</v>
      </c>
      <c r="K4706" t="s">
        <v>82</v>
      </c>
    </row>
    <row r="4707" spans="1:11" ht="15" customHeight="1" x14ac:dyDescent="0.35">
      <c r="A4707">
        <f t="shared" si="71"/>
        <v>4706</v>
      </c>
      <c r="B4707" s="7" t="s">
        <v>2453</v>
      </c>
      <c r="C4707" s="7" t="s">
        <v>6094</v>
      </c>
      <c r="D4707" s="7" t="s">
        <v>17557</v>
      </c>
      <c r="E4707" t="s">
        <v>26</v>
      </c>
      <c r="F4707" s="7">
        <v>3.71</v>
      </c>
      <c r="G4707" t="s">
        <v>6184</v>
      </c>
      <c r="H4707" s="7" t="s">
        <v>17558</v>
      </c>
      <c r="I4707" s="7" t="s">
        <v>17559</v>
      </c>
      <c r="J4707" s="7" t="s">
        <v>17560</v>
      </c>
      <c r="K4707" t="s">
        <v>42</v>
      </c>
    </row>
    <row r="4708" spans="1:11" ht="15" customHeight="1" x14ac:dyDescent="0.35">
      <c r="A4708">
        <f t="shared" si="71"/>
        <v>4707</v>
      </c>
      <c r="B4708" s="7" t="s">
        <v>2453</v>
      </c>
      <c r="C4708" s="7" t="s">
        <v>6094</v>
      </c>
      <c r="D4708" s="7" t="s">
        <v>17561</v>
      </c>
      <c r="E4708" t="s">
        <v>26</v>
      </c>
      <c r="F4708" s="7">
        <v>3.71</v>
      </c>
      <c r="G4708" t="s">
        <v>5973</v>
      </c>
      <c r="H4708" s="7" t="s">
        <v>17562</v>
      </c>
      <c r="I4708" s="7" t="s">
        <v>5671</v>
      </c>
      <c r="J4708" s="7" t="s">
        <v>3203</v>
      </c>
      <c r="K4708" t="s">
        <v>19</v>
      </c>
    </row>
    <row r="4709" spans="1:11" ht="15" customHeight="1" x14ac:dyDescent="0.35">
      <c r="A4709">
        <f t="shared" si="71"/>
        <v>4708</v>
      </c>
      <c r="B4709" s="7" t="s">
        <v>2491</v>
      </c>
      <c r="C4709" s="7" t="s">
        <v>17563</v>
      </c>
      <c r="D4709" s="7" t="s">
        <v>17564</v>
      </c>
      <c r="F4709" s="7">
        <v>3.71</v>
      </c>
      <c r="G4709" t="s">
        <v>2945</v>
      </c>
      <c r="H4709" s="7" t="s">
        <v>17565</v>
      </c>
      <c r="I4709" s="7" t="s">
        <v>17566</v>
      </c>
      <c r="J4709" s="7" t="s">
        <v>17567</v>
      </c>
      <c r="K4709" t="s">
        <v>82</v>
      </c>
    </row>
    <row r="4710" spans="1:11" ht="15" customHeight="1" x14ac:dyDescent="0.35">
      <c r="A4710">
        <f t="shared" si="71"/>
        <v>4709</v>
      </c>
      <c r="B4710" s="7" t="s">
        <v>2453</v>
      </c>
      <c r="C4710" s="7" t="s">
        <v>4427</v>
      </c>
      <c r="D4710" s="7" t="s">
        <v>17568</v>
      </c>
      <c r="E4710" t="s">
        <v>37</v>
      </c>
      <c r="F4710" s="7">
        <v>3.71</v>
      </c>
      <c r="G4710" t="s">
        <v>830</v>
      </c>
      <c r="H4710" s="7" t="s">
        <v>5011</v>
      </c>
      <c r="I4710" s="7" t="s">
        <v>17569</v>
      </c>
      <c r="J4710" s="7" t="s">
        <v>17570</v>
      </c>
      <c r="K4710" t="s">
        <v>19</v>
      </c>
    </row>
    <row r="4711" spans="1:11" ht="15" customHeight="1" x14ac:dyDescent="0.35">
      <c r="A4711">
        <f t="shared" si="71"/>
        <v>4710</v>
      </c>
      <c r="B4711" s="7" t="s">
        <v>2453</v>
      </c>
      <c r="C4711" s="7" t="s">
        <v>4427</v>
      </c>
      <c r="D4711" s="7" t="s">
        <v>17571</v>
      </c>
      <c r="E4711" t="s">
        <v>26</v>
      </c>
      <c r="F4711" s="7">
        <v>3.71</v>
      </c>
      <c r="G4711" t="s">
        <v>2945</v>
      </c>
      <c r="H4711" s="7" t="s">
        <v>17572</v>
      </c>
      <c r="I4711" s="7" t="s">
        <v>2055</v>
      </c>
      <c r="J4711" s="7" t="s">
        <v>187</v>
      </c>
      <c r="K4711" t="s">
        <v>19</v>
      </c>
    </row>
    <row r="4712" spans="1:11" ht="15" customHeight="1" x14ac:dyDescent="0.35">
      <c r="A4712">
        <f t="shared" si="71"/>
        <v>4711</v>
      </c>
      <c r="B4712" s="7" t="s">
        <v>2453</v>
      </c>
      <c r="C4712" s="7" t="s">
        <v>8069</v>
      </c>
      <c r="D4712" s="7" t="s">
        <v>17573</v>
      </c>
      <c r="E4712" t="s">
        <v>37</v>
      </c>
      <c r="F4712" s="7">
        <v>3.71</v>
      </c>
      <c r="G4712" t="s">
        <v>3025</v>
      </c>
      <c r="H4712" s="7" t="s">
        <v>17574</v>
      </c>
      <c r="I4712" s="7" t="s">
        <v>17575</v>
      </c>
      <c r="J4712" s="7" t="s">
        <v>17576</v>
      </c>
      <c r="K4712" t="s">
        <v>19</v>
      </c>
    </row>
    <row r="4713" spans="1:11" ht="15" customHeight="1" x14ac:dyDescent="0.35">
      <c r="A4713">
        <f t="shared" si="71"/>
        <v>4712</v>
      </c>
      <c r="B4713" s="7" t="s">
        <v>2453</v>
      </c>
      <c r="C4713" s="7" t="s">
        <v>2497</v>
      </c>
      <c r="D4713" s="7" t="s">
        <v>17577</v>
      </c>
      <c r="E4713" t="s">
        <v>26</v>
      </c>
      <c r="F4713" s="7">
        <v>3.71</v>
      </c>
      <c r="G4713" t="s">
        <v>209</v>
      </c>
      <c r="H4713" s="7" t="s">
        <v>17578</v>
      </c>
      <c r="I4713" s="7" t="s">
        <v>17579</v>
      </c>
      <c r="J4713" s="7" t="s">
        <v>17580</v>
      </c>
      <c r="K4713" t="s">
        <v>42</v>
      </c>
    </row>
    <row r="4714" spans="1:11" ht="15" customHeight="1" x14ac:dyDescent="0.35">
      <c r="A4714">
        <f t="shared" si="71"/>
        <v>4713</v>
      </c>
      <c r="B4714" s="7" t="s">
        <v>2453</v>
      </c>
      <c r="C4714" s="7" t="s">
        <v>4645</v>
      </c>
      <c r="D4714" s="7" t="s">
        <v>17581</v>
      </c>
      <c r="E4714" t="s">
        <v>37</v>
      </c>
      <c r="F4714" s="7">
        <v>3.71</v>
      </c>
      <c r="G4714" t="s">
        <v>3776</v>
      </c>
      <c r="H4714" s="7" t="s">
        <v>17582</v>
      </c>
      <c r="I4714" s="7" t="s">
        <v>17583</v>
      </c>
      <c r="J4714" s="7" t="s">
        <v>17584</v>
      </c>
      <c r="K4714" t="s">
        <v>42</v>
      </c>
    </row>
    <row r="4715" spans="1:11" ht="15" customHeight="1" x14ac:dyDescent="0.35">
      <c r="A4715">
        <f t="shared" si="71"/>
        <v>4714</v>
      </c>
      <c r="B4715" s="7" t="s">
        <v>2965</v>
      </c>
      <c r="C4715" s="7" t="s">
        <v>3010</v>
      </c>
      <c r="D4715" s="7" t="s">
        <v>17585</v>
      </c>
      <c r="E4715" t="s">
        <v>26</v>
      </c>
      <c r="F4715" s="7">
        <v>3.71</v>
      </c>
      <c r="G4715" t="s">
        <v>3175</v>
      </c>
      <c r="H4715" s="7" t="s">
        <v>17586</v>
      </c>
      <c r="I4715" s="7" t="s">
        <v>17587</v>
      </c>
      <c r="J4715" s="7" t="s">
        <v>17588</v>
      </c>
      <c r="K4715" t="s">
        <v>42</v>
      </c>
    </row>
    <row r="4716" spans="1:11" ht="15" customHeight="1" x14ac:dyDescent="0.35">
      <c r="A4716">
        <f t="shared" si="71"/>
        <v>4715</v>
      </c>
      <c r="B4716" s="7" t="s">
        <v>2405</v>
      </c>
      <c r="C4716" s="7" t="s">
        <v>2955</v>
      </c>
      <c r="D4716" s="7" t="s">
        <v>17589</v>
      </c>
      <c r="F4716" s="7">
        <v>3.71</v>
      </c>
      <c r="G4716" t="s">
        <v>10758</v>
      </c>
      <c r="H4716" s="7" t="s">
        <v>17590</v>
      </c>
      <c r="I4716" s="7" t="s">
        <v>17591</v>
      </c>
      <c r="J4716" s="7" t="s">
        <v>17592</v>
      </c>
      <c r="K4716" t="s">
        <v>82</v>
      </c>
    </row>
    <row r="4717" spans="1:11" ht="15" customHeight="1" x14ac:dyDescent="0.35">
      <c r="A4717">
        <f t="shared" si="71"/>
        <v>4716</v>
      </c>
      <c r="B4717" s="7" t="s">
        <v>2405</v>
      </c>
      <c r="C4717" s="7" t="s">
        <v>2955</v>
      </c>
      <c r="D4717" s="7" t="s">
        <v>17593</v>
      </c>
      <c r="F4717" s="7">
        <v>3.71</v>
      </c>
      <c r="G4717" t="s">
        <v>3677</v>
      </c>
      <c r="H4717" s="7" t="s">
        <v>17594</v>
      </c>
      <c r="I4717" s="7" t="s">
        <v>17595</v>
      </c>
      <c r="J4717" s="7" t="s">
        <v>2025</v>
      </c>
      <c r="K4717" t="s">
        <v>42</v>
      </c>
    </row>
    <row r="4718" spans="1:11" ht="15" customHeight="1" x14ac:dyDescent="0.35">
      <c r="A4718">
        <f t="shared" si="71"/>
        <v>4717</v>
      </c>
      <c r="B4718" s="7" t="s">
        <v>2491</v>
      </c>
      <c r="C4718" s="7" t="s">
        <v>6109</v>
      </c>
      <c r="D4718" s="7" t="s">
        <v>17596</v>
      </c>
      <c r="F4718" s="7">
        <v>3.71</v>
      </c>
      <c r="G4718" t="s">
        <v>4694</v>
      </c>
      <c r="H4718" s="7" t="s">
        <v>17597</v>
      </c>
      <c r="I4718" s="7" t="s">
        <v>17598</v>
      </c>
      <c r="J4718" s="7" t="s">
        <v>17599</v>
      </c>
      <c r="K4718" t="s">
        <v>19</v>
      </c>
    </row>
    <row r="4719" spans="1:11" ht="15" customHeight="1" x14ac:dyDescent="0.35">
      <c r="A4719">
        <f t="shared" si="71"/>
        <v>4718</v>
      </c>
      <c r="B4719" s="7" t="s">
        <v>2470</v>
      </c>
      <c r="C4719" s="7" t="s">
        <v>6114</v>
      </c>
      <c r="D4719" s="7" t="s">
        <v>17600</v>
      </c>
      <c r="E4719" t="s">
        <v>26</v>
      </c>
      <c r="F4719" s="7">
        <v>3.71</v>
      </c>
      <c r="G4719" t="s">
        <v>3904</v>
      </c>
      <c r="H4719" s="7" t="s">
        <v>9674</v>
      </c>
      <c r="I4719" s="7" t="s">
        <v>17601</v>
      </c>
      <c r="J4719" s="7" t="s">
        <v>4496</v>
      </c>
      <c r="K4719" t="s">
        <v>42</v>
      </c>
    </row>
    <row r="4720" spans="1:11" ht="15" customHeight="1" x14ac:dyDescent="0.35">
      <c r="A4720">
        <f t="shared" si="71"/>
        <v>4719</v>
      </c>
      <c r="B4720" s="7" t="s">
        <v>2453</v>
      </c>
      <c r="C4720" s="7" t="s">
        <v>9627</v>
      </c>
      <c r="D4720" s="7" t="s">
        <v>17602</v>
      </c>
      <c r="E4720" t="s">
        <v>14</v>
      </c>
      <c r="F4720" s="7">
        <v>3.71</v>
      </c>
      <c r="G4720" t="s">
        <v>3444</v>
      </c>
      <c r="H4720" s="7" t="s">
        <v>17603</v>
      </c>
      <c r="I4720" s="7" t="s">
        <v>17604</v>
      </c>
      <c r="J4720" s="7" t="s">
        <v>1132</v>
      </c>
      <c r="K4720" t="s">
        <v>42</v>
      </c>
    </row>
    <row r="4721" spans="1:11" ht="15" customHeight="1" x14ac:dyDescent="0.35">
      <c r="A4721">
        <f t="shared" si="71"/>
        <v>4720</v>
      </c>
      <c r="B4721" s="7" t="s">
        <v>2470</v>
      </c>
      <c r="C4721" s="7" t="s">
        <v>3617</v>
      </c>
      <c r="D4721" s="7" t="s">
        <v>17605</v>
      </c>
      <c r="E4721" t="s">
        <v>37</v>
      </c>
      <c r="F4721" s="7">
        <v>3.71</v>
      </c>
      <c r="G4721" t="s">
        <v>4015</v>
      </c>
      <c r="H4721" s="7" t="s">
        <v>17606</v>
      </c>
      <c r="I4721" s="7" t="s">
        <v>17607</v>
      </c>
      <c r="J4721" s="7" t="s">
        <v>17608</v>
      </c>
      <c r="K4721" t="s">
        <v>19</v>
      </c>
    </row>
    <row r="4722" spans="1:11" ht="15" customHeight="1" x14ac:dyDescent="0.35">
      <c r="A4722">
        <f t="shared" si="71"/>
        <v>4721</v>
      </c>
      <c r="B4722" s="7" t="s">
        <v>2405</v>
      </c>
      <c r="C4722" s="7" t="s">
        <v>2654</v>
      </c>
      <c r="D4722" s="7" t="s">
        <v>17609</v>
      </c>
      <c r="F4722" s="7">
        <v>3.71</v>
      </c>
      <c r="G4722" t="s">
        <v>17610</v>
      </c>
      <c r="H4722" s="7" t="s">
        <v>17611</v>
      </c>
      <c r="I4722" s="7" t="s">
        <v>17612</v>
      </c>
      <c r="J4722" s="7" t="s">
        <v>17613</v>
      </c>
      <c r="K4722" t="s">
        <v>19</v>
      </c>
    </row>
    <row r="4723" spans="1:11" ht="15" customHeight="1" x14ac:dyDescent="0.35">
      <c r="A4723">
        <f t="shared" si="71"/>
        <v>4722</v>
      </c>
      <c r="B4723" s="7" t="s">
        <v>2405</v>
      </c>
      <c r="C4723" s="7" t="s">
        <v>2654</v>
      </c>
      <c r="D4723" s="7" t="s">
        <v>17614</v>
      </c>
      <c r="F4723" s="7">
        <v>3.71</v>
      </c>
      <c r="G4723" t="s">
        <v>8764</v>
      </c>
      <c r="H4723" s="7" t="s">
        <v>17615</v>
      </c>
      <c r="I4723" s="7" t="s">
        <v>17616</v>
      </c>
      <c r="J4723" s="7" t="s">
        <v>17617</v>
      </c>
      <c r="K4723" t="s">
        <v>19</v>
      </c>
    </row>
    <row r="4724" spans="1:11" ht="15" customHeight="1" x14ac:dyDescent="0.35">
      <c r="A4724">
        <f t="shared" si="71"/>
        <v>4723</v>
      </c>
      <c r="B4724" s="7" t="s">
        <v>2405</v>
      </c>
      <c r="C4724" s="7" t="s">
        <v>2654</v>
      </c>
      <c r="D4724" s="7" t="s">
        <v>17618</v>
      </c>
      <c r="F4724" s="7">
        <v>3.71</v>
      </c>
      <c r="G4724" t="s">
        <v>4190</v>
      </c>
      <c r="H4724" s="7" t="s">
        <v>17619</v>
      </c>
      <c r="I4724" s="7" t="s">
        <v>17620</v>
      </c>
      <c r="J4724" s="7" t="s">
        <v>17621</v>
      </c>
      <c r="K4724" t="s">
        <v>42</v>
      </c>
    </row>
    <row r="4725" spans="1:11" ht="15" customHeight="1" x14ac:dyDescent="0.35">
      <c r="A4725">
        <f t="shared" si="71"/>
        <v>4724</v>
      </c>
      <c r="B4725" s="7" t="s">
        <v>2405</v>
      </c>
      <c r="C4725" s="7" t="s">
        <v>12310</v>
      </c>
      <c r="D4725" s="7" t="s">
        <v>17622</v>
      </c>
      <c r="F4725" s="7">
        <v>3.71</v>
      </c>
      <c r="G4725" t="s">
        <v>235</v>
      </c>
      <c r="H4725" s="7" t="s">
        <v>17623</v>
      </c>
      <c r="I4725" s="7" t="s">
        <v>17624</v>
      </c>
      <c r="J4725" s="7" t="s">
        <v>17625</v>
      </c>
      <c r="K4725" t="s">
        <v>82</v>
      </c>
    </row>
    <row r="4726" spans="1:11" ht="15" customHeight="1" x14ac:dyDescent="0.35">
      <c r="A4726">
        <f t="shared" si="71"/>
        <v>4725</v>
      </c>
      <c r="B4726" s="7" t="s">
        <v>2470</v>
      </c>
      <c r="C4726" s="7" t="s">
        <v>4301</v>
      </c>
      <c r="D4726" s="7" t="s">
        <v>17626</v>
      </c>
      <c r="E4726" t="s">
        <v>37</v>
      </c>
      <c r="F4726" s="7">
        <v>3.71</v>
      </c>
      <c r="G4726" t="s">
        <v>3230</v>
      </c>
      <c r="H4726" s="7" t="s">
        <v>17627</v>
      </c>
      <c r="I4726" s="7" t="s">
        <v>17628</v>
      </c>
      <c r="J4726" s="7" t="s">
        <v>17629</v>
      </c>
      <c r="K4726" t="s">
        <v>82</v>
      </c>
    </row>
    <row r="4727" spans="1:11" ht="15" customHeight="1" x14ac:dyDescent="0.35">
      <c r="A4727">
        <f t="shared" si="71"/>
        <v>4726</v>
      </c>
      <c r="B4727" s="7" t="s">
        <v>2470</v>
      </c>
      <c r="C4727" s="7" t="s">
        <v>2517</v>
      </c>
      <c r="D4727" s="7" t="s">
        <v>17630</v>
      </c>
      <c r="E4727" t="s">
        <v>26</v>
      </c>
      <c r="F4727" s="7">
        <v>3.71</v>
      </c>
      <c r="G4727" t="s">
        <v>3060</v>
      </c>
      <c r="H4727" s="7" t="s">
        <v>17631</v>
      </c>
      <c r="I4727" s="7" t="s">
        <v>7190</v>
      </c>
      <c r="J4727" s="7" t="s">
        <v>17632</v>
      </c>
      <c r="K4727" t="s">
        <v>42</v>
      </c>
    </row>
    <row r="4728" spans="1:11" ht="15" customHeight="1" x14ac:dyDescent="0.35">
      <c r="A4728">
        <f t="shared" si="71"/>
        <v>4727</v>
      </c>
      <c r="B4728" s="7" t="s">
        <v>2470</v>
      </c>
      <c r="C4728" s="7" t="s">
        <v>2577</v>
      </c>
      <c r="D4728" s="7" t="s">
        <v>17633</v>
      </c>
      <c r="E4728" t="s">
        <v>26</v>
      </c>
      <c r="F4728" s="7">
        <v>3.71</v>
      </c>
      <c r="G4728" t="s">
        <v>3230</v>
      </c>
      <c r="H4728" s="7" t="s">
        <v>17634</v>
      </c>
      <c r="I4728" s="7" t="s">
        <v>17635</v>
      </c>
      <c r="J4728" s="7" t="s">
        <v>17636</v>
      </c>
      <c r="K4728" t="s">
        <v>82</v>
      </c>
    </row>
    <row r="4729" spans="1:11" ht="15" customHeight="1" x14ac:dyDescent="0.35">
      <c r="A4729">
        <f t="shared" si="71"/>
        <v>4728</v>
      </c>
      <c r="B4729" s="7" t="s">
        <v>2470</v>
      </c>
      <c r="C4729" s="7" t="s">
        <v>2577</v>
      </c>
      <c r="D4729" s="7" t="s">
        <v>17637</v>
      </c>
      <c r="E4729" t="s">
        <v>26</v>
      </c>
      <c r="F4729" s="7">
        <v>3.71</v>
      </c>
      <c r="G4729" t="s">
        <v>3555</v>
      </c>
      <c r="H4729" s="7" t="s">
        <v>17638</v>
      </c>
      <c r="I4729" s="7" t="s">
        <v>17639</v>
      </c>
      <c r="J4729" s="7" t="s">
        <v>994</v>
      </c>
      <c r="K4729" t="s">
        <v>42</v>
      </c>
    </row>
    <row r="4730" spans="1:11" ht="15" customHeight="1" x14ac:dyDescent="0.35">
      <c r="A4730">
        <f t="shared" si="71"/>
        <v>4729</v>
      </c>
      <c r="B4730" s="7" t="s">
        <v>2405</v>
      </c>
      <c r="C4730" s="7" t="s">
        <v>17640</v>
      </c>
      <c r="D4730" s="7" t="s">
        <v>17641</v>
      </c>
      <c r="F4730" s="7">
        <v>3.71</v>
      </c>
      <c r="G4730" t="s">
        <v>4663</v>
      </c>
      <c r="H4730" s="7" t="s">
        <v>3977</v>
      </c>
      <c r="I4730" s="7" t="s">
        <v>11093</v>
      </c>
      <c r="J4730" s="7" t="s">
        <v>319</v>
      </c>
      <c r="K4730" t="s">
        <v>42</v>
      </c>
    </row>
    <row r="4731" spans="1:11" ht="15" customHeight="1" x14ac:dyDescent="0.35">
      <c r="A4731">
        <f t="shared" si="71"/>
        <v>4730</v>
      </c>
      <c r="B4731" s="7" t="s">
        <v>2636</v>
      </c>
      <c r="C4731" s="7" t="s">
        <v>5643</v>
      </c>
      <c r="D4731" s="7" t="s">
        <v>17642</v>
      </c>
      <c r="E4731" t="s">
        <v>37</v>
      </c>
      <c r="F4731" s="7">
        <v>3.71</v>
      </c>
      <c r="G4731" t="s">
        <v>9478</v>
      </c>
      <c r="H4731" s="7" t="s">
        <v>17643</v>
      </c>
      <c r="I4731" s="7" t="s">
        <v>17644</v>
      </c>
      <c r="J4731" s="7" t="s">
        <v>17645</v>
      </c>
      <c r="K4731" t="s">
        <v>82</v>
      </c>
    </row>
    <row r="4732" spans="1:11" ht="15" customHeight="1" x14ac:dyDescent="0.35">
      <c r="A4732">
        <f t="shared" si="71"/>
        <v>4731</v>
      </c>
      <c r="B4732" s="7" t="s">
        <v>2405</v>
      </c>
      <c r="C4732" s="7" t="s">
        <v>4306</v>
      </c>
      <c r="D4732" s="7" t="s">
        <v>17646</v>
      </c>
      <c r="F4732" s="7">
        <v>3.71</v>
      </c>
      <c r="G4732" t="s">
        <v>3148</v>
      </c>
      <c r="H4732" s="7" t="s">
        <v>17647</v>
      </c>
      <c r="I4732" s="7" t="s">
        <v>17648</v>
      </c>
      <c r="J4732" s="7" t="s">
        <v>17649</v>
      </c>
      <c r="K4732" t="s">
        <v>19</v>
      </c>
    </row>
    <row r="4733" spans="1:11" ht="15" customHeight="1" x14ac:dyDescent="0.35">
      <c r="A4733">
        <f t="shared" si="71"/>
        <v>4732</v>
      </c>
      <c r="B4733" s="7" t="s">
        <v>2470</v>
      </c>
      <c r="C4733" s="7" t="s">
        <v>2590</v>
      </c>
      <c r="D4733" s="7" t="s">
        <v>17650</v>
      </c>
      <c r="E4733" t="s">
        <v>26</v>
      </c>
      <c r="F4733" s="7">
        <v>3.71</v>
      </c>
      <c r="G4733" t="s">
        <v>54</v>
      </c>
      <c r="H4733" s="7" t="s">
        <v>17651</v>
      </c>
      <c r="I4733" s="7" t="s">
        <v>17652</v>
      </c>
      <c r="J4733" s="7" t="s">
        <v>17653</v>
      </c>
      <c r="K4733" t="s">
        <v>19</v>
      </c>
    </row>
    <row r="4734" spans="1:11" ht="15" customHeight="1" x14ac:dyDescent="0.35">
      <c r="A4734">
        <f t="shared" si="71"/>
        <v>4733</v>
      </c>
      <c r="B4734" s="7" t="s">
        <v>2453</v>
      </c>
      <c r="C4734" s="7" t="s">
        <v>5129</v>
      </c>
      <c r="D4734" s="7" t="s">
        <v>17654</v>
      </c>
      <c r="E4734" t="s">
        <v>26</v>
      </c>
      <c r="F4734" s="7">
        <v>3.71</v>
      </c>
      <c r="G4734" t="s">
        <v>7787</v>
      </c>
      <c r="H4734" s="7" t="s">
        <v>325</v>
      </c>
      <c r="I4734" s="7" t="s">
        <v>226</v>
      </c>
      <c r="J4734" s="7" t="s">
        <v>2230</v>
      </c>
      <c r="K4734" t="s">
        <v>42</v>
      </c>
    </row>
    <row r="4735" spans="1:11" ht="15" customHeight="1" x14ac:dyDescent="0.35">
      <c r="A4735">
        <f t="shared" si="71"/>
        <v>4734</v>
      </c>
      <c r="B4735" s="7" t="s">
        <v>2453</v>
      </c>
      <c r="C4735" s="7" t="s">
        <v>5129</v>
      </c>
      <c r="D4735" s="7" t="s">
        <v>17655</v>
      </c>
      <c r="E4735" t="s">
        <v>26</v>
      </c>
      <c r="F4735" s="7">
        <v>3.71</v>
      </c>
      <c r="G4735" t="s">
        <v>343</v>
      </c>
      <c r="H4735" s="7" t="s">
        <v>5144</v>
      </c>
      <c r="I4735" s="7" t="s">
        <v>17656</v>
      </c>
      <c r="J4735" s="7" t="s">
        <v>5651</v>
      </c>
      <c r="K4735" t="s">
        <v>42</v>
      </c>
    </row>
    <row r="4736" spans="1:11" ht="15" customHeight="1" x14ac:dyDescent="0.35">
      <c r="A4736">
        <f t="shared" si="71"/>
        <v>4735</v>
      </c>
      <c r="B4736" s="7" t="s">
        <v>3047</v>
      </c>
      <c r="C4736" s="7" t="s">
        <v>4061</v>
      </c>
      <c r="D4736" s="7" t="s">
        <v>17657</v>
      </c>
      <c r="F4736" s="7">
        <v>3.71</v>
      </c>
      <c r="G4736" t="s">
        <v>3369</v>
      </c>
      <c r="H4736" s="7" t="s">
        <v>2024</v>
      </c>
      <c r="I4736" s="7" t="s">
        <v>2279</v>
      </c>
      <c r="J4736" s="7" t="s">
        <v>314</v>
      </c>
      <c r="K4736" t="s">
        <v>42</v>
      </c>
    </row>
    <row r="4737" spans="1:11" ht="15" customHeight="1" x14ac:dyDescent="0.35">
      <c r="A4737">
        <f t="shared" si="71"/>
        <v>4736</v>
      </c>
      <c r="B4737" s="7" t="s">
        <v>3047</v>
      </c>
      <c r="C4737" s="7" t="s">
        <v>4061</v>
      </c>
      <c r="D4737" s="7" t="s">
        <v>17658</v>
      </c>
      <c r="F4737" s="7">
        <v>3.71</v>
      </c>
      <c r="G4737" t="s">
        <v>4740</v>
      </c>
      <c r="H4737" s="7" t="s">
        <v>2338</v>
      </c>
      <c r="I4737" s="7" t="s">
        <v>226</v>
      </c>
      <c r="J4737" s="7" t="s">
        <v>188</v>
      </c>
      <c r="K4737" t="s">
        <v>42</v>
      </c>
    </row>
    <row r="4738" spans="1:11" ht="15" customHeight="1" x14ac:dyDescent="0.35">
      <c r="A4738">
        <f t="shared" si="71"/>
        <v>4737</v>
      </c>
      <c r="B4738" s="7" t="s">
        <v>3047</v>
      </c>
      <c r="C4738" s="7" t="s">
        <v>4061</v>
      </c>
      <c r="D4738" s="7" t="s">
        <v>17659</v>
      </c>
      <c r="F4738" s="7">
        <v>3.71</v>
      </c>
      <c r="G4738" t="s">
        <v>4084</v>
      </c>
      <c r="H4738" s="7" t="s">
        <v>8279</v>
      </c>
      <c r="I4738" s="7" t="s">
        <v>314</v>
      </c>
      <c r="J4738" s="7" t="s">
        <v>188</v>
      </c>
      <c r="K4738" t="s">
        <v>42</v>
      </c>
    </row>
    <row r="4739" spans="1:11" ht="15" customHeight="1" x14ac:dyDescent="0.35">
      <c r="A4739">
        <f t="shared" si="71"/>
        <v>4738</v>
      </c>
      <c r="B4739" s="7" t="s">
        <v>3047</v>
      </c>
      <c r="C4739" s="7" t="s">
        <v>4061</v>
      </c>
      <c r="D4739" s="7" t="s">
        <v>17660</v>
      </c>
      <c r="F4739" s="7">
        <v>3.71</v>
      </c>
      <c r="G4739" t="s">
        <v>3771</v>
      </c>
      <c r="H4739" s="7" t="s">
        <v>225</v>
      </c>
      <c r="I4739" s="7" t="s">
        <v>2825</v>
      </c>
      <c r="J4739" s="7" t="s">
        <v>17661</v>
      </c>
      <c r="K4739" t="s">
        <v>82</v>
      </c>
    </row>
    <row r="4740" spans="1:11" ht="15" customHeight="1" x14ac:dyDescent="0.35">
      <c r="A4740">
        <f t="shared" si="71"/>
        <v>4739</v>
      </c>
      <c r="B4740" s="7" t="s">
        <v>3047</v>
      </c>
      <c r="C4740" s="7" t="s">
        <v>4061</v>
      </c>
      <c r="D4740" s="7" t="s">
        <v>17662</v>
      </c>
      <c r="F4740" s="7">
        <v>3.71</v>
      </c>
      <c r="G4740" t="s">
        <v>1472</v>
      </c>
      <c r="H4740" s="7" t="s">
        <v>1022</v>
      </c>
      <c r="I4740" s="7" t="s">
        <v>734</v>
      </c>
      <c r="J4740" s="7" t="s">
        <v>12254</v>
      </c>
      <c r="K4740" t="s">
        <v>42</v>
      </c>
    </row>
    <row r="4741" spans="1:11" ht="15" customHeight="1" x14ac:dyDescent="0.35">
      <c r="A4741">
        <f t="shared" si="71"/>
        <v>4740</v>
      </c>
      <c r="B4741" s="7" t="s">
        <v>3047</v>
      </c>
      <c r="C4741" s="7" t="s">
        <v>4061</v>
      </c>
      <c r="D4741" s="7" t="s">
        <v>17663</v>
      </c>
      <c r="F4741" s="7">
        <v>3.71</v>
      </c>
      <c r="G4741" t="s">
        <v>3595</v>
      </c>
      <c r="H4741" s="7" t="s">
        <v>225</v>
      </c>
      <c r="I4741" s="7" t="s">
        <v>10455</v>
      </c>
      <c r="J4741" s="7" t="s">
        <v>17664</v>
      </c>
      <c r="K4741" t="s">
        <v>19</v>
      </c>
    </row>
    <row r="4742" spans="1:11" ht="15" customHeight="1" x14ac:dyDescent="0.35">
      <c r="A4742">
        <f t="shared" si="71"/>
        <v>4741</v>
      </c>
      <c r="B4742" s="7" t="s">
        <v>3047</v>
      </c>
      <c r="C4742" s="7" t="s">
        <v>4061</v>
      </c>
      <c r="D4742" s="7" t="s">
        <v>343</v>
      </c>
      <c r="F4742" s="7">
        <v>3.71</v>
      </c>
      <c r="G4742" t="s">
        <v>17665</v>
      </c>
      <c r="H4742" s="7" t="s">
        <v>17666</v>
      </c>
      <c r="I4742" s="7" t="s">
        <v>17667</v>
      </c>
      <c r="J4742" s="7" t="s">
        <v>9542</v>
      </c>
      <c r="K4742" t="s">
        <v>42</v>
      </c>
    </row>
    <row r="4743" spans="1:11" ht="15" customHeight="1" x14ac:dyDescent="0.35">
      <c r="A4743">
        <f t="shared" si="71"/>
        <v>4742</v>
      </c>
      <c r="B4743" s="7" t="s">
        <v>3047</v>
      </c>
      <c r="C4743" s="7" t="s">
        <v>4061</v>
      </c>
      <c r="D4743" s="7" t="s">
        <v>17668</v>
      </c>
      <c r="F4743" s="7">
        <v>3.71</v>
      </c>
      <c r="G4743" t="s">
        <v>3495</v>
      </c>
      <c r="H4743" s="7" t="s">
        <v>2024</v>
      </c>
      <c r="I4743" s="7" t="s">
        <v>2279</v>
      </c>
      <c r="J4743" s="7" t="s">
        <v>314</v>
      </c>
      <c r="K4743" t="s">
        <v>42</v>
      </c>
    </row>
    <row r="4744" spans="1:11" ht="15" customHeight="1" x14ac:dyDescent="0.35">
      <c r="A4744">
        <f t="shared" si="71"/>
        <v>4743</v>
      </c>
      <c r="B4744" s="7" t="s">
        <v>3047</v>
      </c>
      <c r="C4744" s="7" t="s">
        <v>12908</v>
      </c>
      <c r="D4744" s="7" t="s">
        <v>17669</v>
      </c>
      <c r="F4744" s="7">
        <v>3.71</v>
      </c>
      <c r="G4744" t="s">
        <v>3246</v>
      </c>
      <c r="H4744" s="7" t="s">
        <v>9754</v>
      </c>
      <c r="I4744" s="7" t="s">
        <v>17670</v>
      </c>
      <c r="J4744" s="7" t="s">
        <v>17671</v>
      </c>
      <c r="K4744" t="s">
        <v>42</v>
      </c>
    </row>
    <row r="4745" spans="1:11" ht="15" customHeight="1" x14ac:dyDescent="0.35">
      <c r="A4745">
        <f t="shared" si="71"/>
        <v>4744</v>
      </c>
      <c r="B4745" s="7" t="s">
        <v>3047</v>
      </c>
      <c r="C4745" s="7" t="s">
        <v>12908</v>
      </c>
      <c r="D4745" s="7" t="s">
        <v>17672</v>
      </c>
      <c r="F4745" s="7">
        <v>3.71</v>
      </c>
      <c r="G4745" t="s">
        <v>953</v>
      </c>
      <c r="H4745" s="7" t="s">
        <v>17673</v>
      </c>
      <c r="I4745" s="7" t="s">
        <v>17674</v>
      </c>
      <c r="J4745" s="7" t="s">
        <v>17675</v>
      </c>
      <c r="K4745" t="s">
        <v>42</v>
      </c>
    </row>
    <row r="4746" spans="1:11" ht="15" customHeight="1" x14ac:dyDescent="0.35">
      <c r="A4746">
        <f t="shared" si="71"/>
        <v>4745</v>
      </c>
      <c r="B4746" s="7" t="s">
        <v>2453</v>
      </c>
      <c r="C4746" s="7" t="s">
        <v>12338</v>
      </c>
      <c r="D4746" s="7" t="s">
        <v>17676</v>
      </c>
      <c r="E4746" t="s">
        <v>37</v>
      </c>
      <c r="F4746" s="7">
        <v>3.71</v>
      </c>
      <c r="G4746" t="s">
        <v>3730</v>
      </c>
      <c r="H4746" s="7" t="s">
        <v>17677</v>
      </c>
      <c r="I4746" s="7" t="s">
        <v>17678</v>
      </c>
      <c r="J4746" s="7" t="s">
        <v>17679</v>
      </c>
      <c r="K4746" t="s">
        <v>42</v>
      </c>
    </row>
    <row r="4747" spans="1:11" ht="15" customHeight="1" x14ac:dyDescent="0.35">
      <c r="A4747">
        <f t="shared" si="71"/>
        <v>4746</v>
      </c>
      <c r="B4747" s="7" t="s">
        <v>2405</v>
      </c>
      <c r="C4747" s="7" t="s">
        <v>7514</v>
      </c>
      <c r="D4747" s="7" t="s">
        <v>17680</v>
      </c>
      <c r="F4747" s="7">
        <v>3.71</v>
      </c>
      <c r="G4747" t="s">
        <v>32</v>
      </c>
      <c r="H4747" s="7" t="s">
        <v>17681</v>
      </c>
      <c r="I4747" s="7" t="s">
        <v>17682</v>
      </c>
      <c r="J4747" s="7" t="s">
        <v>8051</v>
      </c>
      <c r="K4747" t="s">
        <v>42</v>
      </c>
    </row>
    <row r="4748" spans="1:11" ht="15" customHeight="1" x14ac:dyDescent="0.35">
      <c r="A4748">
        <f t="shared" si="71"/>
        <v>4747</v>
      </c>
      <c r="B4748" s="7" t="s">
        <v>2405</v>
      </c>
      <c r="C4748" s="7" t="s">
        <v>7514</v>
      </c>
      <c r="D4748" s="7" t="s">
        <v>17683</v>
      </c>
      <c r="F4748" s="7">
        <v>3.71</v>
      </c>
      <c r="G4748" t="s">
        <v>3163</v>
      </c>
      <c r="H4748" s="7" t="s">
        <v>17684</v>
      </c>
      <c r="I4748" s="7" t="s">
        <v>17685</v>
      </c>
      <c r="J4748" s="7" t="s">
        <v>4692</v>
      </c>
      <c r="K4748" t="s">
        <v>42</v>
      </c>
    </row>
    <row r="4749" spans="1:11" ht="15" customHeight="1" x14ac:dyDescent="0.35">
      <c r="A4749">
        <f t="shared" ref="A4749:A4812" si="72">ROW()-1</f>
        <v>4748</v>
      </c>
      <c r="B4749" s="7" t="s">
        <v>3318</v>
      </c>
      <c r="C4749" s="7" t="s">
        <v>3319</v>
      </c>
      <c r="D4749" s="7" t="s">
        <v>17686</v>
      </c>
      <c r="E4749" t="s">
        <v>14</v>
      </c>
      <c r="F4749" s="7">
        <v>3.71</v>
      </c>
      <c r="G4749" t="s">
        <v>3444</v>
      </c>
      <c r="H4749" s="7" t="s">
        <v>17687</v>
      </c>
      <c r="I4749" s="7" t="s">
        <v>17688</v>
      </c>
      <c r="J4749" s="7" t="s">
        <v>17689</v>
      </c>
      <c r="K4749" t="s">
        <v>42</v>
      </c>
    </row>
    <row r="4750" spans="1:11" ht="15" customHeight="1" x14ac:dyDescent="0.35">
      <c r="A4750">
        <f t="shared" si="72"/>
        <v>4749</v>
      </c>
      <c r="B4750" s="7" t="s">
        <v>3318</v>
      </c>
      <c r="C4750" s="7" t="s">
        <v>3319</v>
      </c>
      <c r="D4750" s="7" t="s">
        <v>17690</v>
      </c>
      <c r="E4750" t="s">
        <v>14</v>
      </c>
      <c r="F4750" s="7">
        <v>3.71</v>
      </c>
      <c r="G4750" t="s">
        <v>2988</v>
      </c>
      <c r="H4750" s="7" t="s">
        <v>17691</v>
      </c>
      <c r="I4750" s="7" t="s">
        <v>17692</v>
      </c>
      <c r="J4750" s="7" t="s">
        <v>2219</v>
      </c>
      <c r="K4750" t="s">
        <v>42</v>
      </c>
    </row>
    <row r="4751" spans="1:11" ht="15" customHeight="1" x14ac:dyDescent="0.35">
      <c r="A4751">
        <f t="shared" si="72"/>
        <v>4750</v>
      </c>
      <c r="B4751" s="7" t="s">
        <v>3318</v>
      </c>
      <c r="C4751" s="7" t="s">
        <v>3319</v>
      </c>
      <c r="D4751" s="7" t="s">
        <v>17693</v>
      </c>
      <c r="E4751" t="s">
        <v>14</v>
      </c>
      <c r="F4751" s="7">
        <v>3.71</v>
      </c>
      <c r="G4751" t="s">
        <v>3230</v>
      </c>
      <c r="H4751" s="7" t="s">
        <v>17694</v>
      </c>
      <c r="I4751" s="7" t="s">
        <v>17695</v>
      </c>
      <c r="J4751" s="7" t="s">
        <v>12828</v>
      </c>
      <c r="K4751" t="s">
        <v>19</v>
      </c>
    </row>
    <row r="4752" spans="1:11" ht="15" customHeight="1" x14ac:dyDescent="0.35">
      <c r="A4752">
        <f t="shared" si="72"/>
        <v>4751</v>
      </c>
      <c r="B4752" s="7" t="s">
        <v>3318</v>
      </c>
      <c r="C4752" s="7" t="s">
        <v>3319</v>
      </c>
      <c r="D4752" s="7" t="s">
        <v>17696</v>
      </c>
      <c r="E4752" t="s">
        <v>14</v>
      </c>
      <c r="F4752" s="7">
        <v>3.71</v>
      </c>
      <c r="G4752" t="s">
        <v>830</v>
      </c>
      <c r="H4752" s="7" t="s">
        <v>17697</v>
      </c>
      <c r="I4752" s="7" t="s">
        <v>7666</v>
      </c>
      <c r="J4752" s="7" t="s">
        <v>17698</v>
      </c>
      <c r="K4752" t="s">
        <v>42</v>
      </c>
    </row>
    <row r="4753" spans="1:11" ht="15" customHeight="1" x14ac:dyDescent="0.35">
      <c r="A4753">
        <f t="shared" si="72"/>
        <v>4752</v>
      </c>
      <c r="B4753" s="7" t="s">
        <v>2405</v>
      </c>
      <c r="C4753" s="7" t="s">
        <v>4215</v>
      </c>
      <c r="D4753" s="7" t="s">
        <v>17699</v>
      </c>
      <c r="F4753" s="7">
        <v>3.71</v>
      </c>
      <c r="G4753" t="s">
        <v>3564</v>
      </c>
      <c r="H4753" s="7" t="s">
        <v>17700</v>
      </c>
      <c r="I4753" s="7" t="s">
        <v>17701</v>
      </c>
      <c r="J4753" s="7" t="s">
        <v>17702</v>
      </c>
      <c r="K4753" t="s">
        <v>82</v>
      </c>
    </row>
    <row r="4754" spans="1:11" ht="15" customHeight="1" x14ac:dyDescent="0.35">
      <c r="A4754">
        <f t="shared" si="72"/>
        <v>4753</v>
      </c>
      <c r="B4754" s="7" t="s">
        <v>2405</v>
      </c>
      <c r="C4754" s="7" t="s">
        <v>5056</v>
      </c>
      <c r="D4754" s="7" t="s">
        <v>17703</v>
      </c>
      <c r="F4754" s="7">
        <v>3.71</v>
      </c>
      <c r="G4754" t="s">
        <v>3397</v>
      </c>
      <c r="H4754" s="7" t="s">
        <v>17704</v>
      </c>
      <c r="I4754" s="7" t="s">
        <v>17705</v>
      </c>
      <c r="J4754" s="7" t="s">
        <v>17706</v>
      </c>
      <c r="K4754" t="s">
        <v>42</v>
      </c>
    </row>
    <row r="4755" spans="1:11" ht="15" customHeight="1" x14ac:dyDescent="0.35">
      <c r="A4755">
        <f t="shared" si="72"/>
        <v>4754</v>
      </c>
      <c r="B4755" s="7" t="s">
        <v>2405</v>
      </c>
      <c r="C4755" s="7" t="s">
        <v>17707</v>
      </c>
      <c r="D4755" s="7" t="s">
        <v>17708</v>
      </c>
      <c r="F4755" s="7">
        <v>3.71</v>
      </c>
      <c r="G4755" t="s">
        <v>3230</v>
      </c>
      <c r="H4755" s="7" t="s">
        <v>13109</v>
      </c>
      <c r="I4755" s="7" t="s">
        <v>17709</v>
      </c>
      <c r="J4755" s="7" t="s">
        <v>17710</v>
      </c>
      <c r="K4755" t="s">
        <v>82</v>
      </c>
    </row>
    <row r="4756" spans="1:11" ht="15" customHeight="1" x14ac:dyDescent="0.35">
      <c r="A4756">
        <f t="shared" si="72"/>
        <v>4755</v>
      </c>
      <c r="B4756" s="7" t="s">
        <v>2453</v>
      </c>
      <c r="C4756" s="7" t="s">
        <v>4949</v>
      </c>
      <c r="D4756" s="7" t="s">
        <v>17711</v>
      </c>
      <c r="E4756" t="s">
        <v>37</v>
      </c>
      <c r="F4756" s="7">
        <v>3.71</v>
      </c>
      <c r="G4756" t="s">
        <v>13374</v>
      </c>
      <c r="H4756" s="7" t="s">
        <v>17712</v>
      </c>
      <c r="I4756" s="7" t="s">
        <v>17713</v>
      </c>
      <c r="J4756" s="7" t="s">
        <v>17714</v>
      </c>
      <c r="K4756" t="s">
        <v>19</v>
      </c>
    </row>
    <row r="4757" spans="1:11" ht="15" customHeight="1" x14ac:dyDescent="0.35">
      <c r="A4757">
        <f t="shared" si="72"/>
        <v>4756</v>
      </c>
      <c r="B4757" s="7" t="s">
        <v>3047</v>
      </c>
      <c r="C4757" s="7" t="s">
        <v>4658</v>
      </c>
      <c r="D4757" s="7" t="s">
        <v>17715</v>
      </c>
      <c r="F4757" s="7">
        <v>3.71</v>
      </c>
      <c r="G4757" t="s">
        <v>4313</v>
      </c>
      <c r="H4757" s="7" t="s">
        <v>17716</v>
      </c>
      <c r="I4757" s="7" t="s">
        <v>17717</v>
      </c>
      <c r="J4757" s="7" t="s">
        <v>17718</v>
      </c>
      <c r="K4757" t="s">
        <v>42</v>
      </c>
    </row>
    <row r="4758" spans="1:11" ht="15" customHeight="1" x14ac:dyDescent="0.35">
      <c r="A4758">
        <f t="shared" si="72"/>
        <v>4757</v>
      </c>
      <c r="B4758" s="7" t="s">
        <v>2453</v>
      </c>
      <c r="C4758" s="7" t="s">
        <v>7243</v>
      </c>
      <c r="D4758" s="7" t="s">
        <v>17719</v>
      </c>
      <c r="E4758" t="s">
        <v>37</v>
      </c>
      <c r="F4758" s="7">
        <v>3.71</v>
      </c>
      <c r="G4758" t="s">
        <v>3230</v>
      </c>
      <c r="H4758" s="7" t="s">
        <v>17720</v>
      </c>
      <c r="I4758" s="7" t="s">
        <v>17721</v>
      </c>
      <c r="J4758" s="7" t="s">
        <v>17722</v>
      </c>
      <c r="K4758" t="s">
        <v>82</v>
      </c>
    </row>
    <row r="4759" spans="1:11" ht="15" customHeight="1" x14ac:dyDescent="0.35">
      <c r="A4759">
        <f t="shared" si="72"/>
        <v>4758</v>
      </c>
      <c r="B4759" s="7" t="s">
        <v>2405</v>
      </c>
      <c r="C4759" s="7" t="s">
        <v>6379</v>
      </c>
      <c r="D4759" s="7" t="s">
        <v>17723</v>
      </c>
      <c r="F4759" s="7">
        <v>3.71</v>
      </c>
      <c r="G4759" t="s">
        <v>3025</v>
      </c>
      <c r="H4759" s="7" t="s">
        <v>17724</v>
      </c>
      <c r="I4759" s="7" t="s">
        <v>17725</v>
      </c>
      <c r="J4759" s="7" t="s">
        <v>17726</v>
      </c>
      <c r="K4759" t="s">
        <v>19</v>
      </c>
    </row>
    <row r="4760" spans="1:11" ht="15" customHeight="1" x14ac:dyDescent="0.35">
      <c r="A4760">
        <f t="shared" si="72"/>
        <v>4759</v>
      </c>
      <c r="B4760" s="7" t="s">
        <v>2470</v>
      </c>
      <c r="C4760" s="7" t="s">
        <v>4552</v>
      </c>
      <c r="D4760" s="7" t="s">
        <v>17727</v>
      </c>
      <c r="E4760" t="s">
        <v>26</v>
      </c>
      <c r="F4760" s="7">
        <v>3.71</v>
      </c>
      <c r="G4760" t="s">
        <v>17728</v>
      </c>
      <c r="H4760" s="7" t="s">
        <v>17729</v>
      </c>
      <c r="I4760" s="7" t="s">
        <v>17730</v>
      </c>
      <c r="J4760" s="7" t="s">
        <v>4179</v>
      </c>
      <c r="K4760" t="s">
        <v>42</v>
      </c>
    </row>
    <row r="4761" spans="1:11" ht="15" customHeight="1" x14ac:dyDescent="0.35">
      <c r="A4761">
        <f t="shared" si="72"/>
        <v>4760</v>
      </c>
      <c r="B4761" s="7" t="s">
        <v>2470</v>
      </c>
      <c r="C4761" s="7" t="s">
        <v>4552</v>
      </c>
      <c r="D4761" s="7" t="s">
        <v>17731</v>
      </c>
      <c r="E4761" t="s">
        <v>26</v>
      </c>
      <c r="F4761" s="7">
        <v>3.71</v>
      </c>
      <c r="G4761" t="s">
        <v>3444</v>
      </c>
      <c r="H4761" s="7" t="s">
        <v>17732</v>
      </c>
      <c r="I4761" s="7" t="s">
        <v>17733</v>
      </c>
      <c r="J4761" s="7" t="s">
        <v>17734</v>
      </c>
      <c r="K4761" t="s">
        <v>19</v>
      </c>
    </row>
    <row r="4762" spans="1:11" ht="15" customHeight="1" x14ac:dyDescent="0.35">
      <c r="A4762">
        <f t="shared" si="72"/>
        <v>4761</v>
      </c>
      <c r="B4762" s="7" t="s">
        <v>2979</v>
      </c>
      <c r="C4762" s="7" t="s">
        <v>2980</v>
      </c>
      <c r="D4762" s="7" t="s">
        <v>17735</v>
      </c>
      <c r="F4762" s="7">
        <v>3.71</v>
      </c>
      <c r="G4762" t="s">
        <v>3634</v>
      </c>
      <c r="H4762" s="7" t="s">
        <v>17736</v>
      </c>
      <c r="I4762" s="7" t="s">
        <v>17737</v>
      </c>
      <c r="J4762" s="7" t="s">
        <v>17738</v>
      </c>
      <c r="K4762" t="s">
        <v>82</v>
      </c>
    </row>
    <row r="4763" spans="1:11" ht="15" customHeight="1" x14ac:dyDescent="0.35">
      <c r="A4763">
        <f t="shared" si="72"/>
        <v>4762</v>
      </c>
      <c r="B4763" s="7" t="s">
        <v>2453</v>
      </c>
      <c r="C4763" s="7" t="s">
        <v>12407</v>
      </c>
      <c r="D4763" s="7" t="s">
        <v>17739</v>
      </c>
      <c r="E4763" t="s">
        <v>14</v>
      </c>
      <c r="F4763" s="7">
        <v>3.71</v>
      </c>
      <c r="G4763" t="s">
        <v>4379</v>
      </c>
      <c r="H4763" s="7" t="s">
        <v>7930</v>
      </c>
      <c r="I4763" s="7" t="s">
        <v>17740</v>
      </c>
      <c r="J4763" s="7" t="s">
        <v>17741</v>
      </c>
      <c r="K4763" t="s">
        <v>19</v>
      </c>
    </row>
    <row r="4764" spans="1:11" ht="15" customHeight="1" x14ac:dyDescent="0.35">
      <c r="A4764">
        <f t="shared" si="72"/>
        <v>4763</v>
      </c>
      <c r="B4764" s="7" t="s">
        <v>2979</v>
      </c>
      <c r="C4764" s="7" t="s">
        <v>3058</v>
      </c>
      <c r="D4764" s="7" t="s">
        <v>17742</v>
      </c>
      <c r="F4764" s="7">
        <v>3.71</v>
      </c>
      <c r="G4764" t="s">
        <v>4740</v>
      </c>
      <c r="H4764" s="7" t="s">
        <v>17743</v>
      </c>
      <c r="I4764" s="7" t="s">
        <v>17744</v>
      </c>
      <c r="J4764" s="7" t="s">
        <v>17745</v>
      </c>
      <c r="K4764" t="s">
        <v>42</v>
      </c>
    </row>
    <row r="4765" spans="1:11" ht="15" customHeight="1" x14ac:dyDescent="0.35">
      <c r="A4765">
        <f t="shared" si="72"/>
        <v>4764</v>
      </c>
      <c r="B4765" s="7" t="s">
        <v>2470</v>
      </c>
      <c r="C4765" s="7" t="s">
        <v>8367</v>
      </c>
      <c r="D4765" s="7" t="s">
        <v>17746</v>
      </c>
      <c r="E4765" t="s">
        <v>37</v>
      </c>
      <c r="F4765" s="7">
        <v>3.71</v>
      </c>
      <c r="G4765" t="s">
        <v>3230</v>
      </c>
      <c r="H4765" s="7" t="s">
        <v>17747</v>
      </c>
      <c r="I4765" s="7" t="s">
        <v>17748</v>
      </c>
      <c r="J4765" s="7" t="s">
        <v>15783</v>
      </c>
      <c r="K4765" t="s">
        <v>82</v>
      </c>
    </row>
    <row r="4766" spans="1:11" ht="15" customHeight="1" x14ac:dyDescent="0.35">
      <c r="A4766">
        <f t="shared" si="72"/>
        <v>4765</v>
      </c>
      <c r="B4766" s="7" t="s">
        <v>2405</v>
      </c>
      <c r="C4766" s="7" t="s">
        <v>6183</v>
      </c>
      <c r="D4766" s="7" t="s">
        <v>17749</v>
      </c>
      <c r="F4766" s="7">
        <v>3.71</v>
      </c>
      <c r="G4766" t="s">
        <v>138</v>
      </c>
      <c r="H4766" s="7" t="s">
        <v>17750</v>
      </c>
      <c r="I4766" s="7" t="s">
        <v>14519</v>
      </c>
      <c r="J4766" s="7" t="s">
        <v>17751</v>
      </c>
      <c r="K4766" t="s">
        <v>42</v>
      </c>
    </row>
    <row r="4767" spans="1:11" ht="15" customHeight="1" x14ac:dyDescent="0.35">
      <c r="A4767">
        <f t="shared" si="72"/>
        <v>4766</v>
      </c>
      <c r="B4767" s="7" t="s">
        <v>2453</v>
      </c>
      <c r="C4767" s="7" t="s">
        <v>8119</v>
      </c>
      <c r="D4767" s="7" t="s">
        <v>17752</v>
      </c>
      <c r="E4767" t="s">
        <v>14</v>
      </c>
      <c r="F4767" s="7">
        <v>3.71</v>
      </c>
      <c r="G4767" t="s">
        <v>733</v>
      </c>
      <c r="H4767" s="7" t="s">
        <v>17753</v>
      </c>
      <c r="I4767" s="7" t="s">
        <v>17754</v>
      </c>
      <c r="J4767" s="7" t="s">
        <v>17755</v>
      </c>
      <c r="K4767" t="s">
        <v>19</v>
      </c>
    </row>
    <row r="4768" spans="1:11" ht="15" customHeight="1" x14ac:dyDescent="0.35">
      <c r="A4768">
        <f t="shared" si="72"/>
        <v>4767</v>
      </c>
      <c r="B4768" s="7" t="s">
        <v>2470</v>
      </c>
      <c r="C4768" s="7" t="s">
        <v>10148</v>
      </c>
      <c r="D4768" s="7" t="s">
        <v>17756</v>
      </c>
      <c r="E4768" t="s">
        <v>37</v>
      </c>
      <c r="F4768" s="7">
        <v>3.71</v>
      </c>
      <c r="G4768" t="s">
        <v>3985</v>
      </c>
      <c r="H4768" s="7" t="s">
        <v>17757</v>
      </c>
      <c r="I4768" s="7" t="s">
        <v>17758</v>
      </c>
      <c r="J4768" s="7" t="s">
        <v>17759</v>
      </c>
      <c r="K4768" t="s">
        <v>19</v>
      </c>
    </row>
    <row r="4769" spans="1:11" ht="15" customHeight="1" x14ac:dyDescent="0.35">
      <c r="A4769">
        <f t="shared" si="72"/>
        <v>4768</v>
      </c>
      <c r="B4769" s="7" t="s">
        <v>2405</v>
      </c>
      <c r="C4769" s="7" t="s">
        <v>3335</v>
      </c>
      <c r="D4769" s="7" t="s">
        <v>17760</v>
      </c>
      <c r="F4769" s="7">
        <v>3.71</v>
      </c>
      <c r="G4769" t="s">
        <v>3405</v>
      </c>
      <c r="H4769" s="7" t="s">
        <v>14620</v>
      </c>
      <c r="I4769" s="7" t="s">
        <v>17761</v>
      </c>
      <c r="J4769" s="7" t="s">
        <v>17762</v>
      </c>
      <c r="K4769" t="s">
        <v>42</v>
      </c>
    </row>
    <row r="4770" spans="1:11" ht="15" customHeight="1" x14ac:dyDescent="0.35">
      <c r="A4770">
        <f t="shared" si="72"/>
        <v>4769</v>
      </c>
      <c r="B4770" s="7" t="s">
        <v>2405</v>
      </c>
      <c r="C4770" s="7" t="s">
        <v>4228</v>
      </c>
      <c r="D4770" s="7" t="s">
        <v>17763</v>
      </c>
      <c r="F4770" s="7">
        <v>3.71</v>
      </c>
      <c r="G4770" t="s">
        <v>3489</v>
      </c>
      <c r="H4770" s="7" t="s">
        <v>17764</v>
      </c>
      <c r="I4770" s="7" t="s">
        <v>17765</v>
      </c>
      <c r="J4770" s="7" t="s">
        <v>13759</v>
      </c>
      <c r="K4770" t="s">
        <v>42</v>
      </c>
    </row>
    <row r="4771" spans="1:11" ht="15" customHeight="1" x14ac:dyDescent="0.35">
      <c r="A4771">
        <f t="shared" si="72"/>
        <v>4770</v>
      </c>
      <c r="B4771" s="7" t="s">
        <v>2405</v>
      </c>
      <c r="C4771" s="7" t="s">
        <v>4228</v>
      </c>
      <c r="D4771" s="7" t="s">
        <v>17766</v>
      </c>
      <c r="F4771" s="7">
        <v>3.71</v>
      </c>
      <c r="G4771" t="s">
        <v>3595</v>
      </c>
      <c r="H4771" s="7" t="s">
        <v>17767</v>
      </c>
      <c r="I4771" s="7" t="s">
        <v>17768</v>
      </c>
      <c r="J4771" s="7" t="s">
        <v>17769</v>
      </c>
      <c r="K4771" t="s">
        <v>42</v>
      </c>
    </row>
    <row r="4772" spans="1:11" ht="15" customHeight="1" x14ac:dyDescent="0.35">
      <c r="A4772">
        <f t="shared" si="72"/>
        <v>4771</v>
      </c>
      <c r="B4772" s="7" t="s">
        <v>3047</v>
      </c>
      <c r="C4772" s="7" t="s">
        <v>17770</v>
      </c>
      <c r="D4772" s="7" t="s">
        <v>17771</v>
      </c>
      <c r="F4772" s="7">
        <v>3.71</v>
      </c>
      <c r="G4772" t="s">
        <v>3110</v>
      </c>
      <c r="H4772" s="7" t="s">
        <v>17772</v>
      </c>
      <c r="I4772" s="7" t="s">
        <v>17773</v>
      </c>
      <c r="J4772" s="7" t="s">
        <v>17774</v>
      </c>
      <c r="K4772" t="s">
        <v>82</v>
      </c>
    </row>
    <row r="4773" spans="1:11" ht="15" customHeight="1" x14ac:dyDescent="0.35">
      <c r="A4773">
        <f t="shared" si="72"/>
        <v>4772</v>
      </c>
      <c r="B4773" s="7" t="s">
        <v>2937</v>
      </c>
      <c r="C4773" s="7" t="s">
        <v>6669</v>
      </c>
      <c r="D4773" s="7" t="s">
        <v>17775</v>
      </c>
      <c r="E4773" t="s">
        <v>26</v>
      </c>
      <c r="F4773" s="7">
        <v>3.71</v>
      </c>
      <c r="G4773" t="s">
        <v>3909</v>
      </c>
      <c r="H4773" s="7" t="s">
        <v>17776</v>
      </c>
      <c r="I4773" s="7" t="s">
        <v>17777</v>
      </c>
      <c r="J4773" s="7" t="s">
        <v>17778</v>
      </c>
      <c r="K4773" t="s">
        <v>82</v>
      </c>
    </row>
    <row r="4774" spans="1:11" ht="15" customHeight="1" x14ac:dyDescent="0.35">
      <c r="A4774">
        <f t="shared" si="72"/>
        <v>4773</v>
      </c>
      <c r="B4774" s="7" t="s">
        <v>2937</v>
      </c>
      <c r="C4774" s="7" t="s">
        <v>5982</v>
      </c>
      <c r="D4774" s="7" t="s">
        <v>17779</v>
      </c>
      <c r="E4774" t="s">
        <v>37</v>
      </c>
      <c r="F4774" s="7">
        <v>3.71</v>
      </c>
      <c r="G4774" t="s">
        <v>17780</v>
      </c>
      <c r="H4774" s="7" t="s">
        <v>17781</v>
      </c>
      <c r="I4774" s="7" t="s">
        <v>17782</v>
      </c>
      <c r="J4774" s="7" t="s">
        <v>17783</v>
      </c>
      <c r="K4774" t="s">
        <v>19</v>
      </c>
    </row>
    <row r="4775" spans="1:11" ht="15" customHeight="1" x14ac:dyDescent="0.35">
      <c r="A4775">
        <f t="shared" si="72"/>
        <v>4774</v>
      </c>
      <c r="B4775" s="7" t="s">
        <v>2453</v>
      </c>
      <c r="C4775" s="7" t="s">
        <v>13501</v>
      </c>
      <c r="D4775" s="7" t="s">
        <v>17784</v>
      </c>
      <c r="E4775" t="s">
        <v>37</v>
      </c>
      <c r="F4775" s="7">
        <v>3.71</v>
      </c>
      <c r="G4775" t="s">
        <v>5217</v>
      </c>
      <c r="H4775" s="7" t="s">
        <v>17785</v>
      </c>
      <c r="I4775" s="7" t="s">
        <v>17786</v>
      </c>
      <c r="J4775" s="7" t="s">
        <v>17787</v>
      </c>
      <c r="K4775" t="s">
        <v>19</v>
      </c>
    </row>
    <row r="4776" spans="1:11" ht="15" customHeight="1" x14ac:dyDescent="0.35">
      <c r="A4776">
        <f t="shared" si="72"/>
        <v>4775</v>
      </c>
      <c r="B4776" s="7" t="s">
        <v>2453</v>
      </c>
      <c r="C4776" s="7" t="s">
        <v>4570</v>
      </c>
      <c r="D4776" s="7" t="s">
        <v>17788</v>
      </c>
      <c r="E4776" t="s">
        <v>14</v>
      </c>
      <c r="F4776" s="7">
        <v>3.71</v>
      </c>
      <c r="G4776" t="s">
        <v>4682</v>
      </c>
      <c r="H4776" s="7" t="s">
        <v>4792</v>
      </c>
      <c r="I4776" s="7" t="s">
        <v>17789</v>
      </c>
      <c r="J4776" s="7" t="s">
        <v>17790</v>
      </c>
      <c r="K4776" t="s">
        <v>42</v>
      </c>
    </row>
    <row r="4777" spans="1:11" ht="15" customHeight="1" x14ac:dyDescent="0.35">
      <c r="A4777">
        <f t="shared" si="72"/>
        <v>4776</v>
      </c>
      <c r="B4777" s="7" t="s">
        <v>2405</v>
      </c>
      <c r="C4777" s="7" t="s">
        <v>15133</v>
      </c>
      <c r="D4777" s="7" t="s">
        <v>17791</v>
      </c>
      <c r="F4777" s="7">
        <v>3.71</v>
      </c>
      <c r="G4777" t="s">
        <v>17792</v>
      </c>
      <c r="H4777" s="7" t="s">
        <v>17793</v>
      </c>
      <c r="I4777" s="7" t="s">
        <v>17794</v>
      </c>
      <c r="J4777" s="7" t="s">
        <v>17485</v>
      </c>
      <c r="K4777" t="s">
        <v>42</v>
      </c>
    </row>
    <row r="4778" spans="1:11" ht="15" customHeight="1" x14ac:dyDescent="0.35">
      <c r="A4778">
        <f t="shared" si="72"/>
        <v>4777</v>
      </c>
      <c r="B4778" s="7" t="s">
        <v>2405</v>
      </c>
      <c r="C4778" s="7" t="s">
        <v>15136</v>
      </c>
      <c r="D4778" s="7" t="s">
        <v>17795</v>
      </c>
      <c r="F4778" s="7">
        <v>3.71</v>
      </c>
      <c r="G4778" t="s">
        <v>6137</v>
      </c>
      <c r="H4778" s="7" t="s">
        <v>17796</v>
      </c>
      <c r="I4778" s="7" t="s">
        <v>17797</v>
      </c>
      <c r="J4778" s="7" t="s">
        <v>17798</v>
      </c>
      <c r="K4778" t="s">
        <v>82</v>
      </c>
    </row>
    <row r="4779" spans="1:11" ht="15" customHeight="1" x14ac:dyDescent="0.35">
      <c r="A4779">
        <f t="shared" si="72"/>
        <v>4778</v>
      </c>
      <c r="B4779" s="7" t="s">
        <v>2405</v>
      </c>
      <c r="C4779" s="7" t="s">
        <v>12994</v>
      </c>
      <c r="D4779" s="7" t="s">
        <v>17799</v>
      </c>
      <c r="F4779" s="7">
        <v>3.71</v>
      </c>
      <c r="G4779" t="s">
        <v>2346</v>
      </c>
      <c r="H4779" s="7" t="s">
        <v>17800</v>
      </c>
      <c r="I4779" s="7" t="s">
        <v>1436</v>
      </c>
      <c r="J4779" s="7" t="s">
        <v>546</v>
      </c>
      <c r="K4779" t="s">
        <v>82</v>
      </c>
    </row>
    <row r="4780" spans="1:11" ht="15" customHeight="1" x14ac:dyDescent="0.35">
      <c r="A4780">
        <f t="shared" si="72"/>
        <v>4779</v>
      </c>
      <c r="B4780" s="7" t="s">
        <v>3047</v>
      </c>
      <c r="C4780" s="7" t="s">
        <v>17801</v>
      </c>
      <c r="D4780" s="7" t="s">
        <v>17802</v>
      </c>
      <c r="F4780" s="7">
        <v>3.71</v>
      </c>
      <c r="G4780" t="s">
        <v>3920</v>
      </c>
      <c r="H4780" s="7" t="s">
        <v>17803</v>
      </c>
      <c r="I4780" s="7" t="s">
        <v>17804</v>
      </c>
      <c r="J4780" s="7" t="s">
        <v>1392</v>
      </c>
      <c r="K4780" t="s">
        <v>42</v>
      </c>
    </row>
    <row r="4781" spans="1:11" ht="15" customHeight="1" x14ac:dyDescent="0.35">
      <c r="A4781">
        <f t="shared" si="72"/>
        <v>4780</v>
      </c>
      <c r="B4781" s="7" t="s">
        <v>2453</v>
      </c>
      <c r="C4781" s="7" t="s">
        <v>3418</v>
      </c>
      <c r="D4781" s="7" t="s">
        <v>17805</v>
      </c>
      <c r="E4781" t="s">
        <v>26</v>
      </c>
      <c r="F4781" s="7">
        <v>3.71</v>
      </c>
      <c r="G4781" t="s">
        <v>10972</v>
      </c>
      <c r="H4781" s="7" t="s">
        <v>17806</v>
      </c>
      <c r="I4781" s="7" t="s">
        <v>17807</v>
      </c>
      <c r="J4781" s="7" t="s">
        <v>302</v>
      </c>
      <c r="K4781" t="s">
        <v>42</v>
      </c>
    </row>
    <row r="4782" spans="1:11" ht="15" customHeight="1" x14ac:dyDescent="0.35">
      <c r="A4782">
        <f t="shared" si="72"/>
        <v>4781</v>
      </c>
      <c r="B4782" s="7" t="s">
        <v>2470</v>
      </c>
      <c r="C4782" s="7" t="s">
        <v>4458</v>
      </c>
      <c r="D4782" s="7" t="s">
        <v>17808</v>
      </c>
      <c r="E4782" t="s">
        <v>37</v>
      </c>
      <c r="F4782" s="7">
        <v>3.71</v>
      </c>
      <c r="G4782" t="s">
        <v>3296</v>
      </c>
      <c r="H4782" s="7" t="s">
        <v>17809</v>
      </c>
      <c r="I4782" s="7" t="s">
        <v>17810</v>
      </c>
      <c r="J4782" s="7" t="s">
        <v>17811</v>
      </c>
      <c r="K4782" t="s">
        <v>19</v>
      </c>
    </row>
    <row r="4783" spans="1:11" ht="15" customHeight="1" x14ac:dyDescent="0.35">
      <c r="A4783">
        <f t="shared" si="72"/>
        <v>4782</v>
      </c>
      <c r="B4783" s="7" t="s">
        <v>2453</v>
      </c>
      <c r="C4783" s="7" t="s">
        <v>4973</v>
      </c>
      <c r="D4783" s="7" t="s">
        <v>17812</v>
      </c>
      <c r="E4783" t="s">
        <v>26</v>
      </c>
      <c r="F4783" s="7">
        <v>3.71</v>
      </c>
      <c r="G4783" t="s">
        <v>3280</v>
      </c>
      <c r="H4783" s="7" t="s">
        <v>17813</v>
      </c>
      <c r="I4783" s="7" t="s">
        <v>17814</v>
      </c>
      <c r="J4783" s="7" t="s">
        <v>7052</v>
      </c>
      <c r="K4783" t="s">
        <v>42</v>
      </c>
    </row>
    <row r="4784" spans="1:11" ht="15" customHeight="1" x14ac:dyDescent="0.35">
      <c r="A4784">
        <f t="shared" si="72"/>
        <v>4783</v>
      </c>
      <c r="B4784" s="7" t="s">
        <v>2453</v>
      </c>
      <c r="C4784" s="7" t="s">
        <v>6207</v>
      </c>
      <c r="D4784" s="7" t="s">
        <v>17815</v>
      </c>
      <c r="E4784" t="s">
        <v>26</v>
      </c>
      <c r="F4784" s="7">
        <v>3.71</v>
      </c>
      <c r="G4784" t="s">
        <v>3504</v>
      </c>
      <c r="H4784" s="7" t="s">
        <v>610</v>
      </c>
      <c r="I4784" s="7" t="s">
        <v>17816</v>
      </c>
      <c r="J4784" s="7" t="s">
        <v>314</v>
      </c>
      <c r="K4784" t="s">
        <v>42</v>
      </c>
    </row>
    <row r="4785" spans="1:11" ht="15" customHeight="1" x14ac:dyDescent="0.35">
      <c r="A4785">
        <f t="shared" si="72"/>
        <v>4784</v>
      </c>
      <c r="B4785" s="7" t="s">
        <v>2491</v>
      </c>
      <c r="C4785" s="7" t="s">
        <v>4168</v>
      </c>
      <c r="D4785" s="7" t="s">
        <v>17817</v>
      </c>
      <c r="F4785" s="7">
        <v>3.71</v>
      </c>
      <c r="G4785" t="s">
        <v>8227</v>
      </c>
      <c r="H4785" s="7" t="s">
        <v>17818</v>
      </c>
      <c r="I4785" s="7" t="s">
        <v>9933</v>
      </c>
      <c r="J4785" s="7" t="s">
        <v>2228</v>
      </c>
      <c r="K4785" t="s">
        <v>42</v>
      </c>
    </row>
    <row r="4786" spans="1:11" ht="15" customHeight="1" x14ac:dyDescent="0.35">
      <c r="A4786">
        <f t="shared" si="72"/>
        <v>4785</v>
      </c>
      <c r="B4786" s="7" t="s">
        <v>2453</v>
      </c>
      <c r="C4786" s="7" t="s">
        <v>3244</v>
      </c>
      <c r="D4786" s="7" t="s">
        <v>17819</v>
      </c>
      <c r="E4786" t="s">
        <v>37</v>
      </c>
      <c r="F4786" s="7">
        <v>3.71</v>
      </c>
      <c r="G4786" t="s">
        <v>4584</v>
      </c>
      <c r="H4786" s="7" t="s">
        <v>17820</v>
      </c>
      <c r="I4786" s="7" t="s">
        <v>17821</v>
      </c>
      <c r="J4786" s="7" t="s">
        <v>17822</v>
      </c>
      <c r="K4786" t="s">
        <v>19</v>
      </c>
    </row>
    <row r="4787" spans="1:11" ht="15" customHeight="1" x14ac:dyDescent="0.35">
      <c r="A4787">
        <f t="shared" si="72"/>
        <v>4786</v>
      </c>
      <c r="B4787" s="7" t="s">
        <v>2405</v>
      </c>
      <c r="C4787" s="7" t="s">
        <v>5995</v>
      </c>
      <c r="D4787" s="7" t="s">
        <v>17823</v>
      </c>
      <c r="F4787" s="7">
        <v>3.71</v>
      </c>
      <c r="G4787" t="s">
        <v>3870</v>
      </c>
      <c r="H4787" s="7" t="s">
        <v>17824</v>
      </c>
      <c r="I4787" s="7" t="s">
        <v>17825</v>
      </c>
      <c r="J4787" s="7" t="s">
        <v>285</v>
      </c>
      <c r="K4787" t="s">
        <v>42</v>
      </c>
    </row>
    <row r="4788" spans="1:11" ht="15" customHeight="1" x14ac:dyDescent="0.35">
      <c r="A4788">
        <f t="shared" si="72"/>
        <v>4787</v>
      </c>
      <c r="B4788" s="7" t="s">
        <v>2405</v>
      </c>
      <c r="C4788" s="7" t="s">
        <v>5995</v>
      </c>
      <c r="D4788" s="7" t="s">
        <v>17826</v>
      </c>
      <c r="F4788" s="7">
        <v>3.71</v>
      </c>
      <c r="G4788" t="s">
        <v>733</v>
      </c>
      <c r="H4788" s="7" t="s">
        <v>17827</v>
      </c>
      <c r="I4788" s="7" t="s">
        <v>17828</v>
      </c>
      <c r="J4788" s="7" t="s">
        <v>17829</v>
      </c>
      <c r="K4788" t="s">
        <v>42</v>
      </c>
    </row>
    <row r="4789" spans="1:11" ht="15" customHeight="1" x14ac:dyDescent="0.35">
      <c r="A4789">
        <f t="shared" si="72"/>
        <v>4788</v>
      </c>
      <c r="B4789" s="7" t="s">
        <v>2405</v>
      </c>
      <c r="C4789" s="7" t="s">
        <v>5995</v>
      </c>
      <c r="D4789" s="7" t="s">
        <v>17830</v>
      </c>
      <c r="F4789" s="7">
        <v>3.71</v>
      </c>
      <c r="G4789" t="s">
        <v>5756</v>
      </c>
      <c r="H4789" s="7" t="s">
        <v>17831</v>
      </c>
      <c r="I4789" s="7" t="s">
        <v>7190</v>
      </c>
      <c r="J4789" s="7" t="s">
        <v>17832</v>
      </c>
      <c r="K4789" t="s">
        <v>42</v>
      </c>
    </row>
    <row r="4790" spans="1:11" ht="15" customHeight="1" x14ac:dyDescent="0.35">
      <c r="A4790">
        <f t="shared" si="72"/>
        <v>4789</v>
      </c>
      <c r="B4790" s="7" t="s">
        <v>2453</v>
      </c>
      <c r="C4790" s="7" t="s">
        <v>6691</v>
      </c>
      <c r="D4790" s="7" t="s">
        <v>17833</v>
      </c>
      <c r="E4790" t="s">
        <v>37</v>
      </c>
      <c r="F4790" s="7">
        <v>3.71</v>
      </c>
      <c r="G4790" t="s">
        <v>2957</v>
      </c>
      <c r="H4790" s="7" t="s">
        <v>17834</v>
      </c>
      <c r="I4790" s="7" t="s">
        <v>17835</v>
      </c>
      <c r="J4790" s="7" t="s">
        <v>17836</v>
      </c>
      <c r="K4790" t="s">
        <v>19</v>
      </c>
    </row>
    <row r="4791" spans="1:11" ht="15" customHeight="1" x14ac:dyDescent="0.35">
      <c r="A4791">
        <f t="shared" si="72"/>
        <v>4790</v>
      </c>
      <c r="B4791" s="7" t="s">
        <v>2405</v>
      </c>
      <c r="C4791" s="7" t="s">
        <v>16511</v>
      </c>
      <c r="D4791" s="7" t="s">
        <v>17837</v>
      </c>
      <c r="F4791" s="7">
        <v>3.71</v>
      </c>
      <c r="G4791" t="s">
        <v>4170</v>
      </c>
      <c r="H4791" s="7" t="s">
        <v>17838</v>
      </c>
      <c r="I4791" s="7" t="s">
        <v>17839</v>
      </c>
      <c r="J4791" s="7" t="s">
        <v>17840</v>
      </c>
      <c r="K4791" t="s">
        <v>42</v>
      </c>
    </row>
    <row r="4792" spans="1:11" ht="15" customHeight="1" x14ac:dyDescent="0.35">
      <c r="A4792">
        <f t="shared" si="72"/>
        <v>4791</v>
      </c>
      <c r="B4792" s="7" t="s">
        <v>2405</v>
      </c>
      <c r="C4792" s="7" t="s">
        <v>5411</v>
      </c>
      <c r="D4792" s="7" t="s">
        <v>17841</v>
      </c>
      <c r="F4792" s="7">
        <v>3.71</v>
      </c>
      <c r="G4792" t="s">
        <v>3444</v>
      </c>
      <c r="H4792" s="7" t="s">
        <v>17842</v>
      </c>
      <c r="I4792" s="7" t="s">
        <v>17843</v>
      </c>
      <c r="J4792" s="7" t="s">
        <v>10908</v>
      </c>
      <c r="K4792" t="s">
        <v>42</v>
      </c>
    </row>
    <row r="4793" spans="1:11" ht="15" customHeight="1" x14ac:dyDescent="0.35">
      <c r="A4793">
        <f t="shared" si="72"/>
        <v>4792</v>
      </c>
      <c r="B4793" s="7" t="s">
        <v>2453</v>
      </c>
      <c r="C4793" s="7" t="s">
        <v>8694</v>
      </c>
      <c r="D4793" s="7" t="s">
        <v>17844</v>
      </c>
      <c r="E4793" t="s">
        <v>14</v>
      </c>
      <c r="F4793" s="7">
        <v>3.71</v>
      </c>
      <c r="G4793" t="s">
        <v>3240</v>
      </c>
      <c r="H4793" s="7" t="s">
        <v>17845</v>
      </c>
      <c r="I4793" s="7" t="s">
        <v>17846</v>
      </c>
      <c r="J4793" s="7" t="s">
        <v>14322</v>
      </c>
      <c r="K4793" t="s">
        <v>42</v>
      </c>
    </row>
    <row r="4794" spans="1:11" ht="15" customHeight="1" x14ac:dyDescent="0.35">
      <c r="A4794">
        <f t="shared" si="72"/>
        <v>4793</v>
      </c>
      <c r="B4794" s="7" t="s">
        <v>2453</v>
      </c>
      <c r="C4794" s="7" t="s">
        <v>3274</v>
      </c>
      <c r="D4794" s="7" t="s">
        <v>17847</v>
      </c>
      <c r="E4794" t="s">
        <v>37</v>
      </c>
      <c r="F4794" s="7">
        <v>3.71</v>
      </c>
      <c r="G4794" t="s">
        <v>3702</v>
      </c>
      <c r="H4794" s="7" t="s">
        <v>17848</v>
      </c>
      <c r="I4794" s="7" t="s">
        <v>14312</v>
      </c>
      <c r="J4794" s="7" t="s">
        <v>17849</v>
      </c>
      <c r="K4794" t="s">
        <v>42</v>
      </c>
    </row>
    <row r="4795" spans="1:11" ht="15" customHeight="1" x14ac:dyDescent="0.35">
      <c r="A4795">
        <f t="shared" si="72"/>
        <v>4794</v>
      </c>
      <c r="B4795" s="7" t="s">
        <v>2453</v>
      </c>
      <c r="C4795" s="7" t="s">
        <v>3274</v>
      </c>
      <c r="D4795" s="7" t="s">
        <v>17850</v>
      </c>
      <c r="E4795" t="s">
        <v>37</v>
      </c>
      <c r="F4795" s="7">
        <v>3.71</v>
      </c>
      <c r="G4795" t="s">
        <v>7743</v>
      </c>
      <c r="H4795" s="7" t="s">
        <v>17851</v>
      </c>
      <c r="I4795" s="7" t="s">
        <v>17852</v>
      </c>
      <c r="J4795" s="7" t="s">
        <v>17853</v>
      </c>
      <c r="K4795" t="s">
        <v>42</v>
      </c>
    </row>
    <row r="4796" spans="1:11" ht="15" customHeight="1" x14ac:dyDescent="0.35">
      <c r="A4796">
        <f t="shared" si="72"/>
        <v>4795</v>
      </c>
      <c r="B4796" s="7" t="s">
        <v>2453</v>
      </c>
      <c r="C4796" s="7" t="s">
        <v>4408</v>
      </c>
      <c r="D4796" s="7" t="s">
        <v>17854</v>
      </c>
      <c r="E4796" t="s">
        <v>14</v>
      </c>
      <c r="F4796" s="7">
        <v>3.71</v>
      </c>
      <c r="G4796" t="s">
        <v>38</v>
      </c>
      <c r="H4796" s="7" t="s">
        <v>225</v>
      </c>
      <c r="I4796" s="7" t="s">
        <v>17855</v>
      </c>
      <c r="J4796" s="7" t="s">
        <v>2416</v>
      </c>
      <c r="K4796" t="s">
        <v>42</v>
      </c>
    </row>
    <row r="4797" spans="1:11" ht="15" customHeight="1" x14ac:dyDescent="0.35">
      <c r="A4797">
        <f t="shared" si="72"/>
        <v>4796</v>
      </c>
      <c r="B4797" s="7" t="s">
        <v>2979</v>
      </c>
      <c r="C4797" s="7" t="s">
        <v>17856</v>
      </c>
      <c r="D4797" s="7" t="s">
        <v>17857</v>
      </c>
      <c r="F4797" s="7">
        <v>3.71</v>
      </c>
      <c r="G4797" t="s">
        <v>4371</v>
      </c>
      <c r="H4797" s="7" t="s">
        <v>17858</v>
      </c>
      <c r="I4797" s="7" t="s">
        <v>17859</v>
      </c>
      <c r="J4797" s="7" t="s">
        <v>17860</v>
      </c>
      <c r="K4797" t="s">
        <v>42</v>
      </c>
    </row>
    <row r="4798" spans="1:11" ht="15" customHeight="1" x14ac:dyDescent="0.35">
      <c r="A4798">
        <f t="shared" si="72"/>
        <v>4797</v>
      </c>
      <c r="B4798" s="7" t="s">
        <v>3004</v>
      </c>
      <c r="C4798" s="7" t="s">
        <v>8422</v>
      </c>
      <c r="D4798" s="7" t="s">
        <v>17861</v>
      </c>
      <c r="F4798" s="7">
        <v>3.71</v>
      </c>
      <c r="G4798" t="s">
        <v>1609</v>
      </c>
      <c r="H4798" s="7" t="s">
        <v>17862</v>
      </c>
      <c r="I4798" s="7" t="s">
        <v>17863</v>
      </c>
      <c r="J4798" s="7" t="s">
        <v>17864</v>
      </c>
      <c r="K4798" t="s">
        <v>82</v>
      </c>
    </row>
    <row r="4799" spans="1:11" ht="15" customHeight="1" x14ac:dyDescent="0.35">
      <c r="A4799">
        <f t="shared" si="72"/>
        <v>4798</v>
      </c>
      <c r="B4799" s="7" t="s">
        <v>3004</v>
      </c>
      <c r="C4799" s="7" t="s">
        <v>8422</v>
      </c>
      <c r="D4799" s="7" t="s">
        <v>17865</v>
      </c>
      <c r="F4799" s="7">
        <v>3.71</v>
      </c>
      <c r="G4799" t="s">
        <v>3855</v>
      </c>
      <c r="H4799" s="7" t="s">
        <v>17866</v>
      </c>
      <c r="I4799" s="7" t="s">
        <v>1188</v>
      </c>
      <c r="J4799" s="7" t="s">
        <v>17867</v>
      </c>
      <c r="K4799" t="s">
        <v>82</v>
      </c>
    </row>
    <row r="4800" spans="1:11" ht="15" customHeight="1" x14ac:dyDescent="0.35">
      <c r="A4800">
        <f t="shared" si="72"/>
        <v>4799</v>
      </c>
      <c r="B4800" s="7" t="s">
        <v>2453</v>
      </c>
      <c r="C4800" s="7" t="s">
        <v>4173</v>
      </c>
      <c r="D4800" s="7" t="s">
        <v>17868</v>
      </c>
      <c r="E4800" t="s">
        <v>26</v>
      </c>
      <c r="F4800" s="7">
        <v>3.71</v>
      </c>
      <c r="G4800" t="s">
        <v>3296</v>
      </c>
      <c r="H4800" s="7" t="s">
        <v>17869</v>
      </c>
      <c r="I4800" s="7" t="s">
        <v>17870</v>
      </c>
      <c r="J4800" s="7" t="s">
        <v>17871</v>
      </c>
      <c r="K4800" t="s">
        <v>42</v>
      </c>
    </row>
    <row r="4801" spans="1:11" ht="15" customHeight="1" x14ac:dyDescent="0.35">
      <c r="A4801">
        <f t="shared" si="72"/>
        <v>4800</v>
      </c>
      <c r="B4801" s="7" t="s">
        <v>3004</v>
      </c>
      <c r="C4801" s="7" t="s">
        <v>11497</v>
      </c>
      <c r="D4801" s="7" t="s">
        <v>17872</v>
      </c>
      <c r="F4801" s="7">
        <v>3.71</v>
      </c>
      <c r="G4801" t="s">
        <v>17873</v>
      </c>
      <c r="H4801" s="7" t="s">
        <v>17874</v>
      </c>
      <c r="I4801" s="7" t="s">
        <v>17875</v>
      </c>
      <c r="J4801" s="7" t="s">
        <v>17876</v>
      </c>
      <c r="K4801" t="s">
        <v>19</v>
      </c>
    </row>
    <row r="4802" spans="1:11" ht="15" customHeight="1" x14ac:dyDescent="0.35">
      <c r="A4802">
        <f t="shared" si="72"/>
        <v>4801</v>
      </c>
      <c r="B4802" s="7" t="s">
        <v>2453</v>
      </c>
      <c r="C4802" s="7" t="s">
        <v>3283</v>
      </c>
      <c r="D4802" s="7" t="s">
        <v>17877</v>
      </c>
      <c r="E4802" t="s">
        <v>26</v>
      </c>
      <c r="F4802" s="7">
        <v>3.71</v>
      </c>
      <c r="G4802" t="s">
        <v>3444</v>
      </c>
      <c r="H4802" s="7" t="s">
        <v>17878</v>
      </c>
      <c r="I4802" s="7" t="s">
        <v>17879</v>
      </c>
      <c r="J4802" s="7" t="s">
        <v>17880</v>
      </c>
      <c r="K4802" t="s">
        <v>42</v>
      </c>
    </row>
    <row r="4803" spans="1:11" ht="15" customHeight="1" x14ac:dyDescent="0.35">
      <c r="A4803">
        <f t="shared" si="72"/>
        <v>4802</v>
      </c>
      <c r="B4803" s="7" t="s">
        <v>2453</v>
      </c>
      <c r="C4803" s="7" t="s">
        <v>17881</v>
      </c>
      <c r="D4803" s="7" t="s">
        <v>17882</v>
      </c>
      <c r="E4803" t="s">
        <v>14</v>
      </c>
      <c r="F4803" s="7">
        <v>3.71</v>
      </c>
      <c r="G4803" t="s">
        <v>3163</v>
      </c>
      <c r="H4803" s="7" t="s">
        <v>17883</v>
      </c>
      <c r="I4803" s="7" t="s">
        <v>17884</v>
      </c>
      <c r="J4803" s="7" t="s">
        <v>164</v>
      </c>
      <c r="K4803" t="s">
        <v>42</v>
      </c>
    </row>
    <row r="4804" spans="1:11" ht="15" customHeight="1" x14ac:dyDescent="0.35">
      <c r="A4804">
        <f t="shared" si="72"/>
        <v>4803</v>
      </c>
      <c r="B4804" s="7" t="s">
        <v>2453</v>
      </c>
      <c r="C4804" s="7" t="s">
        <v>17885</v>
      </c>
      <c r="D4804" s="7" t="s">
        <v>17886</v>
      </c>
      <c r="E4804" t="s">
        <v>26</v>
      </c>
      <c r="F4804" s="7">
        <v>3.71</v>
      </c>
      <c r="G4804" t="s">
        <v>3634</v>
      </c>
      <c r="H4804" s="7" t="s">
        <v>6158</v>
      </c>
      <c r="I4804" s="7" t="s">
        <v>17887</v>
      </c>
      <c r="J4804" s="7" t="s">
        <v>17888</v>
      </c>
      <c r="K4804" t="s">
        <v>82</v>
      </c>
    </row>
    <row r="4805" spans="1:11" ht="15" customHeight="1" x14ac:dyDescent="0.35">
      <c r="A4805">
        <f t="shared" si="72"/>
        <v>4804</v>
      </c>
      <c r="B4805" s="7" t="s">
        <v>2470</v>
      </c>
      <c r="C4805" s="7" t="s">
        <v>4698</v>
      </c>
      <c r="D4805" s="7" t="s">
        <v>17889</v>
      </c>
      <c r="E4805" t="s">
        <v>37</v>
      </c>
      <c r="F4805" s="7">
        <v>3.71</v>
      </c>
      <c r="G4805" t="s">
        <v>3520</v>
      </c>
      <c r="H4805" s="7" t="s">
        <v>17890</v>
      </c>
      <c r="I4805" s="7" t="s">
        <v>17891</v>
      </c>
      <c r="J4805" s="7" t="s">
        <v>17892</v>
      </c>
      <c r="K4805" t="s">
        <v>19</v>
      </c>
    </row>
    <row r="4806" spans="1:11" ht="15" customHeight="1" x14ac:dyDescent="0.35">
      <c r="A4806">
        <f t="shared" si="72"/>
        <v>4805</v>
      </c>
      <c r="B4806" s="7" t="s">
        <v>2405</v>
      </c>
      <c r="C4806" s="7" t="s">
        <v>6704</v>
      </c>
      <c r="D4806" s="7" t="s">
        <v>17893</v>
      </c>
      <c r="F4806" s="7">
        <v>3.71</v>
      </c>
      <c r="G4806" t="s">
        <v>17894</v>
      </c>
      <c r="H4806" s="7" t="s">
        <v>17895</v>
      </c>
      <c r="I4806" s="7" t="s">
        <v>9644</v>
      </c>
      <c r="J4806" s="7" t="s">
        <v>188</v>
      </c>
      <c r="K4806" t="s">
        <v>19</v>
      </c>
    </row>
    <row r="4807" spans="1:11" ht="15" customHeight="1" x14ac:dyDescent="0.35">
      <c r="A4807">
        <f t="shared" si="72"/>
        <v>4806</v>
      </c>
      <c r="B4807" s="7" t="s">
        <v>2636</v>
      </c>
      <c r="C4807" s="7" t="s">
        <v>5261</v>
      </c>
      <c r="D4807" s="7" t="s">
        <v>17896</v>
      </c>
      <c r="E4807" t="s">
        <v>14</v>
      </c>
      <c r="F4807" s="7">
        <v>3.71</v>
      </c>
      <c r="G4807" t="s">
        <v>4740</v>
      </c>
      <c r="H4807" s="7" t="s">
        <v>17897</v>
      </c>
      <c r="I4807" s="7" t="s">
        <v>17898</v>
      </c>
      <c r="J4807" s="7" t="s">
        <v>1073</v>
      </c>
      <c r="K4807" t="s">
        <v>42</v>
      </c>
    </row>
    <row r="4808" spans="1:11" ht="15" customHeight="1" x14ac:dyDescent="0.35">
      <c r="A4808">
        <f t="shared" si="72"/>
        <v>4807</v>
      </c>
      <c r="B4808" s="7" t="s">
        <v>2453</v>
      </c>
      <c r="C4808" s="7" t="s">
        <v>3803</v>
      </c>
      <c r="D4808" s="7" t="s">
        <v>17899</v>
      </c>
      <c r="E4808" t="s">
        <v>26</v>
      </c>
      <c r="F4808" s="7">
        <v>3.71</v>
      </c>
      <c r="G4808" t="s">
        <v>3230</v>
      </c>
      <c r="H4808" s="7" t="s">
        <v>17900</v>
      </c>
      <c r="I4808" s="7" t="s">
        <v>17901</v>
      </c>
      <c r="J4808" s="7" t="s">
        <v>17902</v>
      </c>
      <c r="K4808" t="s">
        <v>19</v>
      </c>
    </row>
    <row r="4809" spans="1:11" ht="15" customHeight="1" x14ac:dyDescent="0.35">
      <c r="A4809">
        <f t="shared" si="72"/>
        <v>4808</v>
      </c>
      <c r="B4809" s="7" t="s">
        <v>2453</v>
      </c>
      <c r="C4809" s="7" t="s">
        <v>3593</v>
      </c>
      <c r="D4809" s="7" t="s">
        <v>17903</v>
      </c>
      <c r="E4809" t="s">
        <v>26</v>
      </c>
      <c r="F4809" s="7">
        <v>3.71</v>
      </c>
      <c r="G4809" t="s">
        <v>3163</v>
      </c>
      <c r="H4809" s="7" t="s">
        <v>17904</v>
      </c>
      <c r="I4809" s="7" t="s">
        <v>13087</v>
      </c>
      <c r="J4809" s="7" t="s">
        <v>3263</v>
      </c>
      <c r="K4809" t="s">
        <v>42</v>
      </c>
    </row>
    <row r="4810" spans="1:11" ht="15" customHeight="1" x14ac:dyDescent="0.35">
      <c r="A4810">
        <f t="shared" si="72"/>
        <v>4809</v>
      </c>
      <c r="B4810" s="7" t="s">
        <v>4353</v>
      </c>
      <c r="C4810" s="7" t="s">
        <v>4354</v>
      </c>
      <c r="D4810" s="7" t="s">
        <v>17905</v>
      </c>
      <c r="E4810" t="s">
        <v>37</v>
      </c>
      <c r="F4810" s="7">
        <v>3.71</v>
      </c>
      <c r="G4810" t="s">
        <v>3260</v>
      </c>
      <c r="H4810" s="7" t="s">
        <v>17906</v>
      </c>
      <c r="I4810" s="7" t="s">
        <v>17907</v>
      </c>
      <c r="J4810" s="7" t="s">
        <v>17908</v>
      </c>
      <c r="K4810" t="s">
        <v>19</v>
      </c>
    </row>
    <row r="4811" spans="1:11" ht="15" customHeight="1" x14ac:dyDescent="0.35">
      <c r="A4811">
        <f t="shared" si="72"/>
        <v>4810</v>
      </c>
      <c r="B4811" s="7" t="s">
        <v>3047</v>
      </c>
      <c r="C4811" s="7" t="s">
        <v>10597</v>
      </c>
      <c r="D4811" s="7" t="s">
        <v>17909</v>
      </c>
      <c r="F4811" s="7">
        <v>3.71</v>
      </c>
      <c r="G4811" t="s">
        <v>3595</v>
      </c>
      <c r="H4811" s="7" t="s">
        <v>17910</v>
      </c>
      <c r="I4811" s="7" t="s">
        <v>17911</v>
      </c>
      <c r="J4811" s="7" t="s">
        <v>17912</v>
      </c>
      <c r="K4811" t="s">
        <v>42</v>
      </c>
    </row>
    <row r="4812" spans="1:11" ht="15" customHeight="1" x14ac:dyDescent="0.35">
      <c r="A4812">
        <f t="shared" si="72"/>
        <v>4811</v>
      </c>
      <c r="B4812" s="7" t="s">
        <v>2470</v>
      </c>
      <c r="C4812" s="7" t="s">
        <v>8434</v>
      </c>
      <c r="D4812" s="7" t="s">
        <v>17913</v>
      </c>
      <c r="E4812" t="s">
        <v>37</v>
      </c>
      <c r="F4812" s="7">
        <v>3.71</v>
      </c>
      <c r="G4812" t="s">
        <v>3739</v>
      </c>
      <c r="H4812" s="7" t="s">
        <v>67</v>
      </c>
      <c r="I4812" s="7" t="s">
        <v>13699</v>
      </c>
      <c r="J4812" s="7" t="s">
        <v>10975</v>
      </c>
      <c r="K4812" t="s">
        <v>19</v>
      </c>
    </row>
    <row r="4813" spans="1:11" ht="15" customHeight="1" x14ac:dyDescent="0.35">
      <c r="A4813">
        <f t="shared" ref="A4813:A4876" si="73">ROW()-1</f>
        <v>4812</v>
      </c>
      <c r="B4813" s="7" t="s">
        <v>2453</v>
      </c>
      <c r="C4813" s="7" t="s">
        <v>3204</v>
      </c>
      <c r="D4813" s="7" t="s">
        <v>17914</v>
      </c>
      <c r="E4813" t="s">
        <v>14</v>
      </c>
      <c r="F4813" s="7">
        <v>3.71</v>
      </c>
      <c r="G4813" t="s">
        <v>1988</v>
      </c>
      <c r="H4813" s="7" t="s">
        <v>17915</v>
      </c>
      <c r="I4813" s="7" t="s">
        <v>17916</v>
      </c>
      <c r="J4813" s="7" t="s">
        <v>5362</v>
      </c>
      <c r="K4813" t="s">
        <v>42</v>
      </c>
    </row>
    <row r="4814" spans="1:11" ht="15" customHeight="1" x14ac:dyDescent="0.35">
      <c r="A4814">
        <f t="shared" si="73"/>
        <v>4813</v>
      </c>
      <c r="B4814" s="7" t="s">
        <v>2470</v>
      </c>
      <c r="C4814" s="7" t="s">
        <v>9786</v>
      </c>
      <c r="D4814" s="7" t="s">
        <v>17917</v>
      </c>
      <c r="E4814" t="s">
        <v>14</v>
      </c>
      <c r="F4814" s="7">
        <v>3.71</v>
      </c>
      <c r="G4814" t="s">
        <v>830</v>
      </c>
      <c r="H4814" s="7" t="s">
        <v>17918</v>
      </c>
      <c r="I4814" s="7" t="s">
        <v>17919</v>
      </c>
      <c r="J4814" s="7" t="s">
        <v>17920</v>
      </c>
      <c r="K4814" t="s">
        <v>42</v>
      </c>
    </row>
    <row r="4815" spans="1:11" ht="15" customHeight="1" x14ac:dyDescent="0.35">
      <c r="A4815">
        <f t="shared" si="73"/>
        <v>4814</v>
      </c>
      <c r="B4815" s="7" t="s">
        <v>2405</v>
      </c>
      <c r="C4815" s="7" t="s">
        <v>3553</v>
      </c>
      <c r="D4815" s="7" t="s">
        <v>17921</v>
      </c>
      <c r="F4815" s="7">
        <v>3.71</v>
      </c>
      <c r="G4815" t="s">
        <v>7686</v>
      </c>
      <c r="H4815" s="7" t="s">
        <v>10221</v>
      </c>
      <c r="I4815" s="7" t="s">
        <v>7818</v>
      </c>
      <c r="J4815" s="7" t="s">
        <v>17922</v>
      </c>
      <c r="K4815" t="s">
        <v>42</v>
      </c>
    </row>
    <row r="4816" spans="1:11" ht="15" customHeight="1" x14ac:dyDescent="0.35">
      <c r="A4816">
        <f t="shared" si="73"/>
        <v>4815</v>
      </c>
      <c r="B4816" s="7" t="s">
        <v>3047</v>
      </c>
      <c r="C4816" s="7" t="s">
        <v>5085</v>
      </c>
      <c r="D4816" s="7" t="s">
        <v>17923</v>
      </c>
      <c r="F4816" s="7">
        <v>3.71</v>
      </c>
      <c r="G4816" t="s">
        <v>3110</v>
      </c>
      <c r="H4816" s="7" t="s">
        <v>770</v>
      </c>
      <c r="I4816" s="7" t="s">
        <v>17924</v>
      </c>
      <c r="J4816" s="7" t="s">
        <v>17925</v>
      </c>
      <c r="K4816" t="s">
        <v>42</v>
      </c>
    </row>
    <row r="4817" spans="1:11" ht="15" customHeight="1" x14ac:dyDescent="0.35">
      <c r="A4817">
        <f t="shared" si="73"/>
        <v>4816</v>
      </c>
      <c r="B4817" s="7" t="s">
        <v>2453</v>
      </c>
      <c r="C4817" s="7" t="s">
        <v>6909</v>
      </c>
      <c r="D4817" s="7" t="s">
        <v>17926</v>
      </c>
      <c r="E4817" t="s">
        <v>37</v>
      </c>
      <c r="F4817" s="7">
        <v>3.71</v>
      </c>
      <c r="G4817" t="s">
        <v>2950</v>
      </c>
      <c r="H4817" s="7" t="s">
        <v>17927</v>
      </c>
      <c r="I4817" s="7" t="s">
        <v>17928</v>
      </c>
      <c r="J4817" s="7" t="s">
        <v>17929</v>
      </c>
      <c r="K4817" t="s">
        <v>19</v>
      </c>
    </row>
    <row r="4818" spans="1:11" ht="15" customHeight="1" x14ac:dyDescent="0.35">
      <c r="A4818">
        <f t="shared" si="73"/>
        <v>4817</v>
      </c>
      <c r="B4818" s="7" t="s">
        <v>2453</v>
      </c>
      <c r="C4818" s="7" t="s">
        <v>7121</v>
      </c>
      <c r="D4818" s="7" t="s">
        <v>17930</v>
      </c>
      <c r="E4818" t="s">
        <v>14</v>
      </c>
      <c r="F4818" s="7">
        <v>3.71</v>
      </c>
      <c r="G4818" t="s">
        <v>953</v>
      </c>
      <c r="H4818" s="7" t="s">
        <v>17931</v>
      </c>
      <c r="I4818" s="7" t="s">
        <v>17932</v>
      </c>
      <c r="J4818" s="7" t="s">
        <v>17933</v>
      </c>
      <c r="K4818" t="s">
        <v>42</v>
      </c>
    </row>
    <row r="4819" spans="1:11" ht="15" customHeight="1" x14ac:dyDescent="0.35">
      <c r="A4819">
        <f t="shared" si="73"/>
        <v>4818</v>
      </c>
      <c r="B4819" s="7" t="s">
        <v>2405</v>
      </c>
      <c r="C4819" s="7" t="s">
        <v>15908</v>
      </c>
      <c r="D4819" s="7" t="s">
        <v>17934</v>
      </c>
      <c r="F4819" s="7">
        <v>3.71</v>
      </c>
      <c r="G4819" t="s">
        <v>38</v>
      </c>
      <c r="H4819" s="7" t="s">
        <v>17935</v>
      </c>
      <c r="I4819" s="7" t="s">
        <v>17936</v>
      </c>
      <c r="J4819" s="7" t="s">
        <v>17937</v>
      </c>
      <c r="K4819" t="s">
        <v>19</v>
      </c>
    </row>
    <row r="4820" spans="1:11" ht="15" customHeight="1" x14ac:dyDescent="0.35">
      <c r="A4820">
        <f t="shared" si="73"/>
        <v>4819</v>
      </c>
      <c r="B4820" s="7" t="s">
        <v>2405</v>
      </c>
      <c r="C4820" s="7" t="s">
        <v>9794</v>
      </c>
      <c r="D4820" s="7" t="s">
        <v>17938</v>
      </c>
      <c r="F4820" s="7">
        <v>3.71</v>
      </c>
      <c r="G4820" t="s">
        <v>7681</v>
      </c>
      <c r="H4820" s="7" t="s">
        <v>17939</v>
      </c>
      <c r="I4820" s="7" t="s">
        <v>17940</v>
      </c>
      <c r="J4820" s="7" t="s">
        <v>405</v>
      </c>
      <c r="K4820" t="s">
        <v>19</v>
      </c>
    </row>
    <row r="4821" spans="1:11" ht="15" customHeight="1" x14ac:dyDescent="0.35">
      <c r="A4821">
        <f t="shared" si="73"/>
        <v>4820</v>
      </c>
      <c r="B4821" s="7" t="s">
        <v>3004</v>
      </c>
      <c r="C4821" s="7" t="s">
        <v>2368</v>
      </c>
      <c r="D4821" s="7" t="s">
        <v>17941</v>
      </c>
      <c r="F4821" s="7">
        <v>3.71</v>
      </c>
      <c r="G4821" t="s">
        <v>5973</v>
      </c>
      <c r="H4821" s="7" t="s">
        <v>17942</v>
      </c>
      <c r="I4821" s="7" t="s">
        <v>17943</v>
      </c>
      <c r="J4821" s="7" t="s">
        <v>3228</v>
      </c>
      <c r="K4821" t="s">
        <v>42</v>
      </c>
    </row>
    <row r="4822" spans="1:11" ht="15" customHeight="1" x14ac:dyDescent="0.35">
      <c r="A4822">
        <f t="shared" si="73"/>
        <v>4821</v>
      </c>
      <c r="B4822" s="7" t="s">
        <v>2770</v>
      </c>
      <c r="C4822" s="7" t="s">
        <v>8718</v>
      </c>
      <c r="D4822" s="7" t="s">
        <v>17944</v>
      </c>
      <c r="F4822" s="7">
        <v>3.71</v>
      </c>
      <c r="G4822" t="s">
        <v>3947</v>
      </c>
      <c r="H4822" s="7" t="s">
        <v>17945</v>
      </c>
      <c r="I4822" s="7" t="s">
        <v>17946</v>
      </c>
      <c r="J4822" s="7" t="s">
        <v>17947</v>
      </c>
      <c r="K4822" t="s">
        <v>42</v>
      </c>
    </row>
    <row r="4823" spans="1:11" ht="15" customHeight="1" x14ac:dyDescent="0.35">
      <c r="A4823">
        <f t="shared" si="73"/>
        <v>4822</v>
      </c>
      <c r="B4823" s="7" t="s">
        <v>3004</v>
      </c>
      <c r="C4823" s="7" t="s">
        <v>3998</v>
      </c>
      <c r="D4823" s="7" t="s">
        <v>17948</v>
      </c>
      <c r="F4823" s="7">
        <v>3.71</v>
      </c>
      <c r="G4823" t="s">
        <v>3175</v>
      </c>
      <c r="H4823" s="7" t="s">
        <v>15194</v>
      </c>
      <c r="I4823" s="7" t="s">
        <v>17949</v>
      </c>
      <c r="J4823" s="7" t="s">
        <v>17950</v>
      </c>
      <c r="K4823" t="s">
        <v>42</v>
      </c>
    </row>
    <row r="4824" spans="1:11" ht="15" customHeight="1" x14ac:dyDescent="0.35">
      <c r="A4824">
        <f t="shared" si="73"/>
        <v>4823</v>
      </c>
      <c r="B4824" s="7" t="s">
        <v>2453</v>
      </c>
      <c r="C4824" s="7" t="s">
        <v>3638</v>
      </c>
      <c r="D4824" s="7" t="s">
        <v>17951</v>
      </c>
      <c r="E4824" t="s">
        <v>26</v>
      </c>
      <c r="F4824" s="7">
        <v>3.71</v>
      </c>
      <c r="G4824" t="s">
        <v>876</v>
      </c>
      <c r="H4824" s="7" t="s">
        <v>17952</v>
      </c>
      <c r="I4824" s="7" t="s">
        <v>17953</v>
      </c>
      <c r="J4824" s="7" t="s">
        <v>4837</v>
      </c>
      <c r="K4824" t="s">
        <v>42</v>
      </c>
    </row>
    <row r="4825" spans="1:11" ht="15" customHeight="1" x14ac:dyDescent="0.35">
      <c r="A4825">
        <f t="shared" si="73"/>
        <v>4824</v>
      </c>
      <c r="B4825" s="7" t="s">
        <v>2491</v>
      </c>
      <c r="C4825" s="7" t="s">
        <v>6009</v>
      </c>
      <c r="D4825" s="7" t="s">
        <v>17954</v>
      </c>
      <c r="F4825" s="7">
        <v>3.71</v>
      </c>
      <c r="G4825" t="s">
        <v>3795</v>
      </c>
      <c r="H4825" s="7" t="s">
        <v>17955</v>
      </c>
      <c r="I4825" s="7" t="s">
        <v>6571</v>
      </c>
      <c r="J4825" s="7" t="s">
        <v>2228</v>
      </c>
      <c r="K4825" t="s">
        <v>19</v>
      </c>
    </row>
    <row r="4826" spans="1:11" ht="15" customHeight="1" x14ac:dyDescent="0.35">
      <c r="A4826">
        <f t="shared" si="73"/>
        <v>4825</v>
      </c>
      <c r="B4826" s="7" t="s">
        <v>2491</v>
      </c>
      <c r="C4826" s="7" t="s">
        <v>6009</v>
      </c>
      <c r="D4826" s="7" t="s">
        <v>17956</v>
      </c>
      <c r="F4826" s="7">
        <v>3.71</v>
      </c>
      <c r="G4826" t="s">
        <v>13430</v>
      </c>
      <c r="H4826" s="7" t="s">
        <v>17957</v>
      </c>
      <c r="I4826" s="7" t="s">
        <v>17958</v>
      </c>
      <c r="J4826" s="7" t="s">
        <v>17959</v>
      </c>
      <c r="K4826" t="s">
        <v>19</v>
      </c>
    </row>
    <row r="4827" spans="1:11" ht="15" customHeight="1" x14ac:dyDescent="0.35">
      <c r="A4827">
        <f t="shared" si="73"/>
        <v>4826</v>
      </c>
      <c r="B4827" s="7" t="s">
        <v>2405</v>
      </c>
      <c r="C4827" s="7" t="s">
        <v>4714</v>
      </c>
      <c r="D4827" s="7" t="s">
        <v>17960</v>
      </c>
      <c r="F4827" s="7">
        <v>3.71</v>
      </c>
      <c r="G4827" t="s">
        <v>3555</v>
      </c>
      <c r="H4827" s="7" t="s">
        <v>17961</v>
      </c>
      <c r="I4827" s="7" t="s">
        <v>17962</v>
      </c>
      <c r="J4827" s="7" t="s">
        <v>17963</v>
      </c>
      <c r="K4827" t="s">
        <v>42</v>
      </c>
    </row>
    <row r="4828" spans="1:11" ht="15" customHeight="1" x14ac:dyDescent="0.35">
      <c r="A4828">
        <f t="shared" si="73"/>
        <v>4827</v>
      </c>
      <c r="B4828" s="7" t="s">
        <v>2470</v>
      </c>
      <c r="C4828" s="7" t="s">
        <v>7938</v>
      </c>
      <c r="D4828" s="7" t="s">
        <v>17964</v>
      </c>
      <c r="E4828" t="s">
        <v>26</v>
      </c>
      <c r="F4828" s="7">
        <v>3.71</v>
      </c>
      <c r="G4828" t="s">
        <v>1472</v>
      </c>
      <c r="H4828" s="7" t="s">
        <v>17965</v>
      </c>
      <c r="I4828" s="7" t="s">
        <v>17966</v>
      </c>
      <c r="J4828" s="7" t="s">
        <v>17967</v>
      </c>
      <c r="K4828" t="s">
        <v>19</v>
      </c>
    </row>
    <row r="4829" spans="1:11" ht="15" customHeight="1" x14ac:dyDescent="0.35">
      <c r="A4829">
        <f t="shared" si="73"/>
        <v>4828</v>
      </c>
      <c r="B4829" s="7" t="s">
        <v>2405</v>
      </c>
      <c r="C4829" s="7" t="s">
        <v>7358</v>
      </c>
      <c r="D4829" s="7" t="s">
        <v>17968</v>
      </c>
      <c r="F4829" s="7">
        <v>3.71</v>
      </c>
      <c r="G4829" t="s">
        <v>3240</v>
      </c>
      <c r="H4829" s="7" t="s">
        <v>5650</v>
      </c>
      <c r="I4829" s="7" t="s">
        <v>2200</v>
      </c>
      <c r="J4829" s="7" t="s">
        <v>17969</v>
      </c>
      <c r="K4829" t="s">
        <v>42</v>
      </c>
    </row>
    <row r="4830" spans="1:11" ht="15" customHeight="1" x14ac:dyDescent="0.35">
      <c r="A4830">
        <f t="shared" si="73"/>
        <v>4829</v>
      </c>
      <c r="B4830" s="7" t="s">
        <v>2965</v>
      </c>
      <c r="C4830" s="7" t="s">
        <v>3933</v>
      </c>
      <c r="D4830" s="7" t="s">
        <v>17970</v>
      </c>
      <c r="E4830" t="s">
        <v>37</v>
      </c>
      <c r="F4830" s="7">
        <v>3.71</v>
      </c>
      <c r="G4830" t="s">
        <v>3260</v>
      </c>
      <c r="H4830" s="7" t="s">
        <v>17254</v>
      </c>
      <c r="I4830" s="7" t="s">
        <v>17971</v>
      </c>
      <c r="J4830" s="7" t="s">
        <v>17972</v>
      </c>
      <c r="K4830" t="s">
        <v>82</v>
      </c>
    </row>
    <row r="4831" spans="1:11" ht="15" customHeight="1" x14ac:dyDescent="0.35">
      <c r="A4831">
        <f t="shared" si="73"/>
        <v>4830</v>
      </c>
      <c r="B4831" s="7" t="s">
        <v>3120</v>
      </c>
      <c r="C4831" s="7" t="s">
        <v>6728</v>
      </c>
      <c r="D4831" s="7" t="s">
        <v>17973</v>
      </c>
      <c r="E4831" t="s">
        <v>26</v>
      </c>
      <c r="F4831" s="7">
        <v>3.71</v>
      </c>
      <c r="G4831" t="s">
        <v>17974</v>
      </c>
      <c r="H4831" s="7" t="s">
        <v>17975</v>
      </c>
      <c r="I4831" s="7" t="s">
        <v>17976</v>
      </c>
      <c r="J4831" s="7" t="s">
        <v>17977</v>
      </c>
      <c r="K4831" t="s">
        <v>19</v>
      </c>
    </row>
    <row r="4832" spans="1:11" ht="15" customHeight="1" x14ac:dyDescent="0.35">
      <c r="A4832">
        <f t="shared" si="73"/>
        <v>4831</v>
      </c>
      <c r="B4832" s="7" t="s">
        <v>3120</v>
      </c>
      <c r="C4832" s="7" t="s">
        <v>6728</v>
      </c>
      <c r="D4832" s="7" t="s">
        <v>17978</v>
      </c>
      <c r="E4832" t="s">
        <v>14</v>
      </c>
      <c r="F4832" s="7">
        <v>3.71</v>
      </c>
      <c r="G4832" t="s">
        <v>7224</v>
      </c>
      <c r="H4832" s="7" t="s">
        <v>17979</v>
      </c>
      <c r="I4832" s="7" t="s">
        <v>17980</v>
      </c>
      <c r="J4832" s="7" t="s">
        <v>2055</v>
      </c>
      <c r="K4832" t="s">
        <v>19</v>
      </c>
    </row>
    <row r="4833" spans="1:11" ht="15" customHeight="1" x14ac:dyDescent="0.35">
      <c r="A4833">
        <f t="shared" si="73"/>
        <v>4832</v>
      </c>
      <c r="B4833" s="7" t="s">
        <v>2453</v>
      </c>
      <c r="C4833" s="7" t="s">
        <v>3557</v>
      </c>
      <c r="D4833" s="7" t="s">
        <v>17981</v>
      </c>
      <c r="E4833" t="s">
        <v>14</v>
      </c>
      <c r="F4833" s="7">
        <v>3.71</v>
      </c>
      <c r="G4833" t="s">
        <v>3104</v>
      </c>
      <c r="H4833" s="7" t="s">
        <v>7774</v>
      </c>
      <c r="I4833" s="7" t="s">
        <v>14554</v>
      </c>
      <c r="J4833" s="7" t="s">
        <v>3137</v>
      </c>
      <c r="K4833" t="s">
        <v>19</v>
      </c>
    </row>
    <row r="4834" spans="1:11" ht="15" customHeight="1" x14ac:dyDescent="0.35">
      <c r="A4834">
        <f t="shared" si="73"/>
        <v>4833</v>
      </c>
      <c r="B4834" s="7" t="s">
        <v>4722</v>
      </c>
      <c r="C4834" s="7" t="s">
        <v>4723</v>
      </c>
      <c r="D4834" s="7" t="s">
        <v>17982</v>
      </c>
      <c r="E4834" t="s">
        <v>26</v>
      </c>
      <c r="F4834" s="7">
        <v>3.71</v>
      </c>
      <c r="G4834" t="s">
        <v>4313</v>
      </c>
      <c r="H4834" s="7" t="s">
        <v>17983</v>
      </c>
      <c r="I4834" s="7" t="s">
        <v>17984</v>
      </c>
      <c r="J4834" s="7" t="s">
        <v>5443</v>
      </c>
      <c r="K4834" t="s">
        <v>42</v>
      </c>
    </row>
    <row r="4835" spans="1:11" ht="15" customHeight="1" x14ac:dyDescent="0.35">
      <c r="A4835">
        <f t="shared" si="73"/>
        <v>4834</v>
      </c>
      <c r="B4835" s="7" t="s">
        <v>2979</v>
      </c>
      <c r="C4835" s="7" t="s">
        <v>3142</v>
      </c>
      <c r="D4835" s="7" t="s">
        <v>17985</v>
      </c>
      <c r="F4835" s="7">
        <v>3.71</v>
      </c>
      <c r="G4835" t="s">
        <v>6032</v>
      </c>
      <c r="H4835" s="7" t="s">
        <v>5144</v>
      </c>
      <c r="I4835" s="7" t="s">
        <v>17986</v>
      </c>
      <c r="J4835" s="7" t="s">
        <v>17987</v>
      </c>
      <c r="K4835" t="s">
        <v>42</v>
      </c>
    </row>
    <row r="4836" spans="1:11" ht="15" customHeight="1" x14ac:dyDescent="0.35">
      <c r="A4836">
        <f t="shared" si="73"/>
        <v>4835</v>
      </c>
      <c r="B4836" s="7" t="s">
        <v>2453</v>
      </c>
      <c r="C4836" s="7" t="s">
        <v>9464</v>
      </c>
      <c r="D4836" s="7" t="s">
        <v>17988</v>
      </c>
      <c r="E4836" t="s">
        <v>14</v>
      </c>
      <c r="F4836" s="7">
        <v>3.71</v>
      </c>
      <c r="G4836" t="s">
        <v>3240</v>
      </c>
      <c r="H4836" s="7" t="s">
        <v>17989</v>
      </c>
      <c r="I4836" s="7" t="s">
        <v>17990</v>
      </c>
      <c r="J4836" s="7" t="s">
        <v>17991</v>
      </c>
      <c r="K4836" t="s">
        <v>42</v>
      </c>
    </row>
    <row r="4837" spans="1:11" ht="15" customHeight="1" x14ac:dyDescent="0.35">
      <c r="A4837">
        <f t="shared" si="73"/>
        <v>4836</v>
      </c>
      <c r="B4837" s="7" t="s">
        <v>2453</v>
      </c>
      <c r="C4837" s="7" t="s">
        <v>9464</v>
      </c>
      <c r="D4837" s="7" t="s">
        <v>17992</v>
      </c>
      <c r="E4837" t="s">
        <v>14</v>
      </c>
      <c r="F4837" s="7">
        <v>3.71</v>
      </c>
      <c r="G4837" t="s">
        <v>235</v>
      </c>
      <c r="H4837" s="7" t="s">
        <v>17993</v>
      </c>
      <c r="I4837" s="7" t="s">
        <v>17994</v>
      </c>
      <c r="J4837" s="7" t="s">
        <v>17995</v>
      </c>
      <c r="K4837" t="s">
        <v>82</v>
      </c>
    </row>
    <row r="4838" spans="1:11" ht="15" customHeight="1" x14ac:dyDescent="0.35">
      <c r="A4838">
        <f t="shared" si="73"/>
        <v>4837</v>
      </c>
      <c r="B4838" s="7" t="s">
        <v>2937</v>
      </c>
      <c r="C4838" s="7" t="s">
        <v>5279</v>
      </c>
      <c r="D4838" s="7" t="s">
        <v>17996</v>
      </c>
      <c r="E4838" t="s">
        <v>14</v>
      </c>
      <c r="F4838" s="7">
        <v>3.71</v>
      </c>
      <c r="G4838" t="s">
        <v>3230</v>
      </c>
      <c r="H4838" s="7" t="s">
        <v>17997</v>
      </c>
      <c r="I4838" s="7" t="s">
        <v>17998</v>
      </c>
      <c r="J4838" s="7" t="s">
        <v>17522</v>
      </c>
      <c r="K4838" t="s">
        <v>82</v>
      </c>
    </row>
    <row r="4839" spans="1:11" ht="15" customHeight="1" x14ac:dyDescent="0.35">
      <c r="A4839">
        <f t="shared" si="73"/>
        <v>4838</v>
      </c>
      <c r="B4839" s="7" t="s">
        <v>2453</v>
      </c>
      <c r="C4839" s="7" t="s">
        <v>4472</v>
      </c>
      <c r="D4839" s="7" t="s">
        <v>17999</v>
      </c>
      <c r="E4839" t="s">
        <v>14</v>
      </c>
      <c r="F4839" s="7">
        <v>3.71</v>
      </c>
      <c r="G4839" t="s">
        <v>467</v>
      </c>
      <c r="H4839" s="7" t="s">
        <v>18000</v>
      </c>
      <c r="I4839" s="7" t="s">
        <v>18001</v>
      </c>
      <c r="J4839" s="7" t="s">
        <v>17179</v>
      </c>
      <c r="K4839" t="s">
        <v>42</v>
      </c>
    </row>
    <row r="4840" spans="1:11" ht="15" customHeight="1" x14ac:dyDescent="0.35">
      <c r="A4840">
        <f t="shared" si="73"/>
        <v>4839</v>
      </c>
      <c r="B4840" s="7" t="s">
        <v>2937</v>
      </c>
      <c r="C4840" s="7" t="s">
        <v>3811</v>
      </c>
      <c r="D4840" s="7" t="s">
        <v>18002</v>
      </c>
      <c r="E4840" t="s">
        <v>14</v>
      </c>
      <c r="F4840" s="7">
        <v>3.71</v>
      </c>
      <c r="G4840" t="s">
        <v>397</v>
      </c>
      <c r="H4840" s="7" t="s">
        <v>18003</v>
      </c>
      <c r="I4840" s="7" t="s">
        <v>18004</v>
      </c>
      <c r="J4840" s="7" t="s">
        <v>18005</v>
      </c>
      <c r="K4840" t="s">
        <v>19</v>
      </c>
    </row>
    <row r="4841" spans="1:11" ht="15" customHeight="1" x14ac:dyDescent="0.35">
      <c r="A4841">
        <f t="shared" si="73"/>
        <v>4840</v>
      </c>
      <c r="B4841" s="7" t="s">
        <v>2405</v>
      </c>
      <c r="C4841" s="7" t="s">
        <v>18006</v>
      </c>
      <c r="D4841" s="7" t="s">
        <v>18007</v>
      </c>
      <c r="F4841" s="7">
        <v>3.71</v>
      </c>
      <c r="G4841" t="s">
        <v>3820</v>
      </c>
      <c r="H4841" s="7" t="s">
        <v>18008</v>
      </c>
      <c r="I4841" s="7" t="s">
        <v>18009</v>
      </c>
      <c r="J4841" s="7" t="s">
        <v>18010</v>
      </c>
      <c r="K4841" t="s">
        <v>42</v>
      </c>
    </row>
    <row r="4842" spans="1:11" ht="15" customHeight="1" x14ac:dyDescent="0.35">
      <c r="A4842">
        <f t="shared" si="73"/>
        <v>4841</v>
      </c>
      <c r="B4842" s="7" t="s">
        <v>2405</v>
      </c>
      <c r="C4842" s="7" t="s">
        <v>8206</v>
      </c>
      <c r="D4842" s="7" t="s">
        <v>18011</v>
      </c>
      <c r="F4842" s="7">
        <v>3.71</v>
      </c>
      <c r="G4842" t="s">
        <v>3017</v>
      </c>
      <c r="H4842" s="7" t="s">
        <v>5391</v>
      </c>
      <c r="I4842" s="7" t="s">
        <v>3927</v>
      </c>
      <c r="J4842" s="7" t="s">
        <v>207</v>
      </c>
      <c r="K4842" t="s">
        <v>42</v>
      </c>
    </row>
    <row r="4843" spans="1:11" ht="15" customHeight="1" x14ac:dyDescent="0.35">
      <c r="A4843">
        <f t="shared" si="73"/>
        <v>4842</v>
      </c>
      <c r="B4843" s="7" t="s">
        <v>2453</v>
      </c>
      <c r="C4843" s="7" t="s">
        <v>6498</v>
      </c>
      <c r="D4843" s="7" t="s">
        <v>18012</v>
      </c>
      <c r="E4843" t="s">
        <v>14</v>
      </c>
      <c r="F4843" s="7">
        <v>3.71</v>
      </c>
      <c r="G4843" t="s">
        <v>3240</v>
      </c>
      <c r="H4843" s="7" t="s">
        <v>18013</v>
      </c>
      <c r="I4843" s="7" t="s">
        <v>18014</v>
      </c>
      <c r="J4843" s="7" t="s">
        <v>319</v>
      </c>
      <c r="K4843" t="s">
        <v>19</v>
      </c>
    </row>
    <row r="4844" spans="1:11" ht="15" customHeight="1" x14ac:dyDescent="0.35">
      <c r="A4844">
        <f t="shared" si="73"/>
        <v>4843</v>
      </c>
      <c r="B4844" s="7" t="s">
        <v>2817</v>
      </c>
      <c r="C4844" s="7" t="s">
        <v>18015</v>
      </c>
      <c r="D4844" s="7" t="s">
        <v>18016</v>
      </c>
      <c r="E4844" t="s">
        <v>26</v>
      </c>
      <c r="F4844" s="7">
        <v>3.71</v>
      </c>
      <c r="G4844" t="s">
        <v>1997</v>
      </c>
      <c r="H4844" s="7" t="s">
        <v>18017</v>
      </c>
      <c r="I4844" s="7" t="s">
        <v>18018</v>
      </c>
      <c r="J4844" s="7" t="s">
        <v>18019</v>
      </c>
      <c r="K4844" t="s">
        <v>19</v>
      </c>
    </row>
    <row r="4845" spans="1:11" ht="15" customHeight="1" x14ac:dyDescent="0.35">
      <c r="A4845">
        <f t="shared" si="73"/>
        <v>4844</v>
      </c>
      <c r="B4845" s="7" t="s">
        <v>2405</v>
      </c>
      <c r="C4845" s="7" t="s">
        <v>7382</v>
      </c>
      <c r="D4845" s="7" t="s">
        <v>18020</v>
      </c>
      <c r="F4845" s="7">
        <v>3.71</v>
      </c>
      <c r="G4845" t="s">
        <v>18021</v>
      </c>
      <c r="H4845" s="7" t="s">
        <v>18022</v>
      </c>
      <c r="I4845" s="7" t="s">
        <v>18023</v>
      </c>
      <c r="J4845" s="7" t="s">
        <v>18024</v>
      </c>
      <c r="K4845" t="s">
        <v>42</v>
      </c>
    </row>
    <row r="4846" spans="1:11" ht="15" customHeight="1" x14ac:dyDescent="0.35">
      <c r="A4846">
        <f t="shared" si="73"/>
        <v>4845</v>
      </c>
      <c r="B4846" s="7" t="s">
        <v>2453</v>
      </c>
      <c r="C4846" s="7" t="s">
        <v>11585</v>
      </c>
      <c r="D4846" s="7" t="s">
        <v>18025</v>
      </c>
      <c r="E4846" t="s">
        <v>26</v>
      </c>
      <c r="F4846" s="7">
        <v>3.71</v>
      </c>
      <c r="G4846" t="s">
        <v>4785</v>
      </c>
      <c r="H4846" s="7" t="s">
        <v>18026</v>
      </c>
      <c r="I4846" s="7" t="s">
        <v>18027</v>
      </c>
      <c r="J4846" s="7" t="s">
        <v>18028</v>
      </c>
      <c r="K4846" t="s">
        <v>42</v>
      </c>
    </row>
    <row r="4847" spans="1:11" ht="15" customHeight="1" x14ac:dyDescent="0.35">
      <c r="A4847">
        <f t="shared" si="73"/>
        <v>4846</v>
      </c>
      <c r="B4847" s="7" t="s">
        <v>2405</v>
      </c>
      <c r="C4847" s="7" t="s">
        <v>6505</v>
      </c>
      <c r="D4847" s="7" t="s">
        <v>18029</v>
      </c>
      <c r="F4847" s="7">
        <v>3.71</v>
      </c>
      <c r="G4847" t="s">
        <v>4694</v>
      </c>
      <c r="H4847" s="7" t="s">
        <v>6928</v>
      </c>
      <c r="I4847" s="7" t="s">
        <v>7810</v>
      </c>
      <c r="J4847" s="7" t="s">
        <v>12734</v>
      </c>
      <c r="K4847" t="s">
        <v>42</v>
      </c>
    </row>
    <row r="4848" spans="1:11" ht="15" customHeight="1" x14ac:dyDescent="0.35">
      <c r="A4848">
        <f t="shared" si="73"/>
        <v>4847</v>
      </c>
      <c r="B4848" s="7" t="s">
        <v>2470</v>
      </c>
      <c r="C4848" s="7" t="s">
        <v>9110</v>
      </c>
      <c r="D4848" s="7" t="s">
        <v>18030</v>
      </c>
      <c r="E4848" t="s">
        <v>14</v>
      </c>
      <c r="F4848" s="7">
        <v>3.71</v>
      </c>
      <c r="G4848" t="s">
        <v>3017</v>
      </c>
      <c r="H4848" s="7" t="s">
        <v>15030</v>
      </c>
      <c r="I4848" s="7" t="s">
        <v>18031</v>
      </c>
      <c r="J4848" s="7" t="s">
        <v>18032</v>
      </c>
      <c r="K4848" t="s">
        <v>42</v>
      </c>
    </row>
    <row r="4849" spans="1:11" ht="15" customHeight="1" x14ac:dyDescent="0.35">
      <c r="A4849">
        <f t="shared" si="73"/>
        <v>4848</v>
      </c>
      <c r="B4849" s="7" t="s">
        <v>2405</v>
      </c>
      <c r="C4849" s="7" t="s">
        <v>7663</v>
      </c>
      <c r="D4849" s="7" t="s">
        <v>18033</v>
      </c>
      <c r="F4849" s="7">
        <v>3.71</v>
      </c>
      <c r="G4849" t="s">
        <v>3444</v>
      </c>
      <c r="H4849" s="7" t="s">
        <v>18034</v>
      </c>
      <c r="I4849" s="7" t="s">
        <v>18035</v>
      </c>
      <c r="J4849" s="7" t="s">
        <v>18036</v>
      </c>
      <c r="K4849" t="s">
        <v>42</v>
      </c>
    </row>
    <row r="4850" spans="1:11" ht="15" customHeight="1" x14ac:dyDescent="0.35">
      <c r="A4850">
        <f t="shared" si="73"/>
        <v>4849</v>
      </c>
      <c r="B4850" s="7" t="s">
        <v>2470</v>
      </c>
      <c r="C4850" s="7" t="s">
        <v>3238</v>
      </c>
      <c r="D4850" s="7" t="s">
        <v>18037</v>
      </c>
      <c r="E4850" t="s">
        <v>26</v>
      </c>
      <c r="F4850" s="7">
        <v>3.71</v>
      </c>
      <c r="G4850" t="s">
        <v>2988</v>
      </c>
      <c r="H4850" s="7" t="s">
        <v>18038</v>
      </c>
      <c r="I4850" s="7" t="s">
        <v>18039</v>
      </c>
      <c r="J4850" s="7" t="s">
        <v>17309</v>
      </c>
      <c r="K4850" t="s">
        <v>42</v>
      </c>
    </row>
    <row r="4851" spans="1:11" ht="15" customHeight="1" x14ac:dyDescent="0.35">
      <c r="A4851">
        <f t="shared" si="73"/>
        <v>4850</v>
      </c>
      <c r="B4851" s="7" t="s">
        <v>2965</v>
      </c>
      <c r="C4851" s="7" t="s">
        <v>7399</v>
      </c>
      <c r="D4851" s="7" t="s">
        <v>18040</v>
      </c>
      <c r="E4851" t="s">
        <v>14</v>
      </c>
      <c r="F4851" s="7">
        <v>3.71</v>
      </c>
      <c r="G4851" t="s">
        <v>3095</v>
      </c>
      <c r="H4851" s="7" t="s">
        <v>18041</v>
      </c>
      <c r="I4851" s="7" t="s">
        <v>18042</v>
      </c>
      <c r="J4851" s="7" t="s">
        <v>18043</v>
      </c>
      <c r="K4851" t="s">
        <v>82</v>
      </c>
    </row>
    <row r="4852" spans="1:11" ht="15" customHeight="1" x14ac:dyDescent="0.35">
      <c r="A4852">
        <f t="shared" si="73"/>
        <v>4851</v>
      </c>
      <c r="B4852" s="7" t="s">
        <v>2470</v>
      </c>
      <c r="C4852" s="7" t="s">
        <v>7413</v>
      </c>
      <c r="D4852" s="7" t="s">
        <v>8124</v>
      </c>
      <c r="E4852" t="s">
        <v>26</v>
      </c>
      <c r="F4852" s="7">
        <v>3.71</v>
      </c>
      <c r="G4852" t="s">
        <v>830</v>
      </c>
      <c r="H4852" s="7" t="s">
        <v>18044</v>
      </c>
      <c r="I4852" s="7" t="s">
        <v>18045</v>
      </c>
      <c r="J4852" s="7" t="s">
        <v>18046</v>
      </c>
      <c r="K4852" t="s">
        <v>42</v>
      </c>
    </row>
    <row r="4853" spans="1:11" ht="15" customHeight="1" x14ac:dyDescent="0.35">
      <c r="A4853">
        <f t="shared" si="73"/>
        <v>4852</v>
      </c>
      <c r="B4853" s="7" t="s">
        <v>2470</v>
      </c>
      <c r="C4853" s="7" t="s">
        <v>7413</v>
      </c>
      <c r="D4853" s="7" t="s">
        <v>18047</v>
      </c>
      <c r="E4853" t="s">
        <v>37</v>
      </c>
      <c r="F4853" s="7">
        <v>3.71</v>
      </c>
      <c r="G4853" t="s">
        <v>7083</v>
      </c>
      <c r="H4853" s="7" t="s">
        <v>18048</v>
      </c>
      <c r="I4853" s="7" t="s">
        <v>18049</v>
      </c>
      <c r="J4853" s="7" t="s">
        <v>18050</v>
      </c>
      <c r="K4853" t="s">
        <v>19</v>
      </c>
    </row>
    <row r="4854" spans="1:11" ht="15" customHeight="1" x14ac:dyDescent="0.35">
      <c r="A4854">
        <f t="shared" si="73"/>
        <v>4853</v>
      </c>
      <c r="B4854" s="7" t="s">
        <v>2453</v>
      </c>
      <c r="C4854" s="7" t="s">
        <v>5162</v>
      </c>
      <c r="D4854" s="7" t="s">
        <v>18051</v>
      </c>
      <c r="E4854" t="s">
        <v>37</v>
      </c>
      <c r="F4854" s="7">
        <v>3.71</v>
      </c>
      <c r="G4854" t="s">
        <v>18052</v>
      </c>
      <c r="H4854" s="7" t="s">
        <v>18053</v>
      </c>
      <c r="I4854" s="7" t="s">
        <v>18054</v>
      </c>
      <c r="J4854" s="7" t="s">
        <v>18055</v>
      </c>
      <c r="K4854" t="s">
        <v>42</v>
      </c>
    </row>
    <row r="4855" spans="1:11" ht="15" customHeight="1" x14ac:dyDescent="0.35">
      <c r="A4855">
        <f t="shared" si="73"/>
        <v>4854</v>
      </c>
      <c r="B4855" s="7" t="s">
        <v>2405</v>
      </c>
      <c r="C4855" s="7" t="s">
        <v>15982</v>
      </c>
      <c r="D4855" s="7" t="s">
        <v>18056</v>
      </c>
      <c r="F4855" s="7">
        <v>3.71</v>
      </c>
      <c r="G4855" t="s">
        <v>3520</v>
      </c>
      <c r="H4855" s="7" t="s">
        <v>18057</v>
      </c>
      <c r="I4855" s="7" t="s">
        <v>18058</v>
      </c>
      <c r="J4855" s="7" t="s">
        <v>16222</v>
      </c>
      <c r="K4855" t="s">
        <v>19</v>
      </c>
    </row>
    <row r="4856" spans="1:11" ht="15" customHeight="1" x14ac:dyDescent="0.35">
      <c r="A4856">
        <f t="shared" si="73"/>
        <v>4855</v>
      </c>
      <c r="B4856" s="7" t="s">
        <v>2453</v>
      </c>
      <c r="C4856" s="7" t="s">
        <v>14720</v>
      </c>
      <c r="D4856" s="7" t="s">
        <v>18059</v>
      </c>
      <c r="E4856" t="s">
        <v>37</v>
      </c>
      <c r="F4856" s="7">
        <v>3.71</v>
      </c>
      <c r="G4856" t="s">
        <v>14191</v>
      </c>
      <c r="H4856" s="7" t="s">
        <v>18060</v>
      </c>
      <c r="I4856" s="7" t="s">
        <v>18061</v>
      </c>
      <c r="J4856" s="7" t="s">
        <v>14736</v>
      </c>
      <c r="K4856" t="s">
        <v>42</v>
      </c>
    </row>
    <row r="4857" spans="1:11" ht="15" customHeight="1" x14ac:dyDescent="0.35">
      <c r="A4857">
        <f t="shared" si="73"/>
        <v>4856</v>
      </c>
      <c r="B4857" s="7" t="s">
        <v>3004</v>
      </c>
      <c r="C4857" s="7" t="s">
        <v>5293</v>
      </c>
      <c r="D4857" s="7" t="s">
        <v>2424</v>
      </c>
      <c r="F4857" s="7">
        <v>3.71</v>
      </c>
      <c r="G4857" t="s">
        <v>3484</v>
      </c>
      <c r="H4857" s="7" t="s">
        <v>18062</v>
      </c>
      <c r="I4857" s="7" t="s">
        <v>18063</v>
      </c>
      <c r="J4857" s="7" t="s">
        <v>18064</v>
      </c>
      <c r="K4857" t="s">
        <v>19</v>
      </c>
    </row>
    <row r="4858" spans="1:11" ht="15" customHeight="1" x14ac:dyDescent="0.35">
      <c r="A4858">
        <f t="shared" si="73"/>
        <v>4857</v>
      </c>
      <c r="B4858" s="7" t="s">
        <v>3004</v>
      </c>
      <c r="C4858" s="7" t="s">
        <v>5293</v>
      </c>
      <c r="D4858" s="7" t="s">
        <v>18065</v>
      </c>
      <c r="F4858" s="7">
        <v>3.71</v>
      </c>
      <c r="G4858" t="s">
        <v>3870</v>
      </c>
      <c r="H4858" s="7" t="s">
        <v>18066</v>
      </c>
      <c r="I4858" s="7" t="s">
        <v>3983</v>
      </c>
      <c r="J4858" s="7" t="s">
        <v>18067</v>
      </c>
      <c r="K4858" t="s">
        <v>19</v>
      </c>
    </row>
    <row r="4859" spans="1:11" ht="15" customHeight="1" x14ac:dyDescent="0.35">
      <c r="A4859">
        <f t="shared" si="73"/>
        <v>4858</v>
      </c>
      <c r="B4859" s="7" t="s">
        <v>2470</v>
      </c>
      <c r="C4859" s="7" t="s">
        <v>3099</v>
      </c>
      <c r="D4859" s="7" t="s">
        <v>18068</v>
      </c>
      <c r="E4859" t="s">
        <v>14</v>
      </c>
      <c r="F4859" s="7">
        <v>3.71</v>
      </c>
      <c r="G4859" t="s">
        <v>1997</v>
      </c>
      <c r="H4859" s="7" t="s">
        <v>18069</v>
      </c>
      <c r="I4859" s="7" t="s">
        <v>18070</v>
      </c>
      <c r="J4859" s="7" t="s">
        <v>18071</v>
      </c>
      <c r="K4859" t="s">
        <v>42</v>
      </c>
    </row>
    <row r="4860" spans="1:11" ht="15" customHeight="1" x14ac:dyDescent="0.35">
      <c r="A4860">
        <f t="shared" si="73"/>
        <v>4859</v>
      </c>
      <c r="B4860" s="7" t="s">
        <v>3047</v>
      </c>
      <c r="C4860" s="7" t="s">
        <v>6523</v>
      </c>
      <c r="D4860" s="7" t="s">
        <v>18072</v>
      </c>
      <c r="F4860" s="7">
        <v>3.71</v>
      </c>
      <c r="G4860" t="s">
        <v>3296</v>
      </c>
      <c r="H4860" s="7" t="s">
        <v>18073</v>
      </c>
      <c r="I4860" s="7" t="s">
        <v>18074</v>
      </c>
      <c r="J4860" s="7" t="s">
        <v>18075</v>
      </c>
      <c r="K4860" t="s">
        <v>42</v>
      </c>
    </row>
    <row r="4861" spans="1:11" ht="15" customHeight="1" x14ac:dyDescent="0.35">
      <c r="A4861">
        <f t="shared" si="73"/>
        <v>4860</v>
      </c>
      <c r="B4861" s="7" t="s">
        <v>2405</v>
      </c>
      <c r="C4861" s="7" t="s">
        <v>4998</v>
      </c>
      <c r="D4861" s="7" t="s">
        <v>18076</v>
      </c>
      <c r="F4861" s="7">
        <v>3.71</v>
      </c>
      <c r="G4861" t="s">
        <v>7159</v>
      </c>
      <c r="H4861" s="7" t="s">
        <v>18077</v>
      </c>
      <c r="I4861" s="7" t="s">
        <v>18078</v>
      </c>
      <c r="J4861" s="7" t="s">
        <v>18079</v>
      </c>
      <c r="K4861" t="s">
        <v>42</v>
      </c>
    </row>
    <row r="4862" spans="1:11" ht="15" customHeight="1" x14ac:dyDescent="0.35">
      <c r="A4862">
        <f t="shared" si="73"/>
        <v>4861</v>
      </c>
      <c r="B4862" s="7" t="s">
        <v>3004</v>
      </c>
      <c r="C4862" s="7" t="s">
        <v>6942</v>
      </c>
      <c r="D4862" s="7" t="s">
        <v>18080</v>
      </c>
      <c r="F4862" s="7">
        <v>3.71</v>
      </c>
      <c r="G4862" t="s">
        <v>2988</v>
      </c>
      <c r="H4862" s="7" t="s">
        <v>18081</v>
      </c>
      <c r="I4862" s="7" t="s">
        <v>18082</v>
      </c>
      <c r="J4862" s="7" t="s">
        <v>1170</v>
      </c>
      <c r="K4862" t="s">
        <v>42</v>
      </c>
    </row>
    <row r="4863" spans="1:11" ht="15" customHeight="1" x14ac:dyDescent="0.35">
      <c r="A4863">
        <f t="shared" si="73"/>
        <v>4862</v>
      </c>
      <c r="B4863" s="7" t="s">
        <v>3004</v>
      </c>
      <c r="C4863" s="7" t="s">
        <v>6942</v>
      </c>
      <c r="D4863" s="7" t="s">
        <v>18083</v>
      </c>
      <c r="F4863" s="7">
        <v>3.71</v>
      </c>
      <c r="G4863" t="s">
        <v>3515</v>
      </c>
      <c r="H4863" s="7" t="s">
        <v>18084</v>
      </c>
      <c r="I4863" s="7" t="s">
        <v>18085</v>
      </c>
      <c r="J4863" s="7" t="s">
        <v>18086</v>
      </c>
      <c r="K4863" t="s">
        <v>42</v>
      </c>
    </row>
    <row r="4864" spans="1:11" ht="15" customHeight="1" x14ac:dyDescent="0.35">
      <c r="A4864">
        <f t="shared" si="73"/>
        <v>4863</v>
      </c>
      <c r="B4864" s="7" t="s">
        <v>4481</v>
      </c>
      <c r="C4864" s="7" t="s">
        <v>10329</v>
      </c>
      <c r="D4864" s="7" t="s">
        <v>18087</v>
      </c>
      <c r="E4864" t="s">
        <v>26</v>
      </c>
      <c r="F4864" s="7">
        <v>3.71</v>
      </c>
      <c r="G4864" t="s">
        <v>138</v>
      </c>
      <c r="H4864" s="7" t="s">
        <v>18088</v>
      </c>
      <c r="I4864" s="7" t="s">
        <v>6231</v>
      </c>
      <c r="J4864" s="7" t="s">
        <v>18089</v>
      </c>
      <c r="K4864" t="s">
        <v>42</v>
      </c>
    </row>
    <row r="4865" spans="1:11" ht="15" customHeight="1" x14ac:dyDescent="0.35">
      <c r="A4865">
        <f t="shared" si="73"/>
        <v>4864</v>
      </c>
      <c r="B4865" s="7" t="s">
        <v>2470</v>
      </c>
      <c r="C4865" s="7" t="s">
        <v>6947</v>
      </c>
      <c r="D4865" s="7" t="s">
        <v>18090</v>
      </c>
      <c r="E4865" t="s">
        <v>14</v>
      </c>
      <c r="F4865" s="7">
        <v>3.71</v>
      </c>
      <c r="G4865" t="s">
        <v>3444</v>
      </c>
      <c r="H4865" s="7" t="s">
        <v>18091</v>
      </c>
      <c r="I4865" s="7" t="s">
        <v>18092</v>
      </c>
      <c r="J4865" s="7" t="s">
        <v>18093</v>
      </c>
      <c r="K4865" t="s">
        <v>42</v>
      </c>
    </row>
    <row r="4866" spans="1:11" ht="15" customHeight="1" x14ac:dyDescent="0.35">
      <c r="A4866">
        <f t="shared" si="73"/>
        <v>4865</v>
      </c>
      <c r="B4866" s="7" t="s">
        <v>2636</v>
      </c>
      <c r="C4866" s="7" t="s">
        <v>5302</v>
      </c>
      <c r="D4866" s="7" t="s">
        <v>18094</v>
      </c>
      <c r="E4866" t="s">
        <v>37</v>
      </c>
      <c r="F4866" s="7">
        <v>3.71</v>
      </c>
      <c r="G4866" t="s">
        <v>38</v>
      </c>
      <c r="H4866" s="7" t="s">
        <v>18095</v>
      </c>
      <c r="I4866" s="7" t="s">
        <v>18096</v>
      </c>
      <c r="J4866" s="7" t="s">
        <v>18097</v>
      </c>
      <c r="K4866" t="s">
        <v>19</v>
      </c>
    </row>
    <row r="4867" spans="1:11" ht="15" customHeight="1" x14ac:dyDescent="0.35">
      <c r="A4867">
        <f t="shared" si="73"/>
        <v>4866</v>
      </c>
      <c r="B4867" s="7" t="s">
        <v>2453</v>
      </c>
      <c r="C4867" s="7" t="s">
        <v>3042</v>
      </c>
      <c r="D4867" s="7" t="s">
        <v>2224</v>
      </c>
      <c r="E4867" t="s">
        <v>26</v>
      </c>
      <c r="F4867" s="7">
        <v>3.71</v>
      </c>
      <c r="G4867" t="s">
        <v>4145</v>
      </c>
      <c r="H4867" s="7" t="s">
        <v>18098</v>
      </c>
      <c r="I4867" s="7" t="s">
        <v>18099</v>
      </c>
      <c r="J4867" s="7" t="s">
        <v>18100</v>
      </c>
      <c r="K4867" t="s">
        <v>19</v>
      </c>
    </row>
    <row r="4868" spans="1:11" ht="15" customHeight="1" x14ac:dyDescent="0.35">
      <c r="A4868">
        <f t="shared" si="73"/>
        <v>4867</v>
      </c>
      <c r="B4868" s="7" t="s">
        <v>2453</v>
      </c>
      <c r="C4868" s="7" t="s">
        <v>12098</v>
      </c>
      <c r="D4868" s="7" t="s">
        <v>16765</v>
      </c>
      <c r="E4868" t="s">
        <v>26</v>
      </c>
      <c r="F4868" s="7">
        <v>3.71</v>
      </c>
      <c r="G4868" t="s">
        <v>18101</v>
      </c>
      <c r="H4868" s="7" t="s">
        <v>1018</v>
      </c>
      <c r="I4868" s="7" t="s">
        <v>2078</v>
      </c>
      <c r="J4868" s="7" t="s">
        <v>18102</v>
      </c>
      <c r="K4868" t="s">
        <v>19</v>
      </c>
    </row>
    <row r="4869" spans="1:11" ht="15" customHeight="1" x14ac:dyDescent="0.35">
      <c r="A4869">
        <f t="shared" si="73"/>
        <v>4868</v>
      </c>
      <c r="B4869" s="7" t="s">
        <v>2937</v>
      </c>
      <c r="C4869" s="7" t="s">
        <v>11637</v>
      </c>
      <c r="D4869" s="7" t="s">
        <v>18103</v>
      </c>
      <c r="E4869" t="s">
        <v>14</v>
      </c>
      <c r="F4869" s="7">
        <v>3.71</v>
      </c>
      <c r="G4869" t="s">
        <v>3634</v>
      </c>
      <c r="H4869" s="7" t="s">
        <v>18104</v>
      </c>
      <c r="I4869" s="7" t="s">
        <v>18105</v>
      </c>
      <c r="J4869" s="7" t="s">
        <v>8186</v>
      </c>
      <c r="K4869" t="s">
        <v>42</v>
      </c>
    </row>
    <row r="4870" spans="1:11" ht="15" customHeight="1" x14ac:dyDescent="0.35">
      <c r="A4870">
        <f t="shared" si="73"/>
        <v>4869</v>
      </c>
      <c r="B4870" s="7" t="s">
        <v>2453</v>
      </c>
      <c r="C4870" s="7" t="s">
        <v>4413</v>
      </c>
      <c r="D4870" s="7" t="s">
        <v>18106</v>
      </c>
      <c r="E4870" t="s">
        <v>37</v>
      </c>
      <c r="F4870" s="7">
        <v>3.71</v>
      </c>
      <c r="G4870" t="s">
        <v>4015</v>
      </c>
      <c r="H4870" s="7" t="s">
        <v>18107</v>
      </c>
      <c r="I4870" s="7" t="s">
        <v>18108</v>
      </c>
      <c r="J4870" s="7" t="s">
        <v>18109</v>
      </c>
      <c r="K4870" t="s">
        <v>82</v>
      </c>
    </row>
    <row r="4871" spans="1:11" ht="15" customHeight="1" x14ac:dyDescent="0.35">
      <c r="A4871">
        <f t="shared" si="73"/>
        <v>4870</v>
      </c>
      <c r="B4871" s="7" t="s">
        <v>2453</v>
      </c>
      <c r="C4871" s="7" t="s">
        <v>4413</v>
      </c>
      <c r="D4871" s="7" t="s">
        <v>18110</v>
      </c>
      <c r="E4871" t="s">
        <v>37</v>
      </c>
      <c r="F4871" s="7">
        <v>3.71</v>
      </c>
      <c r="G4871" t="s">
        <v>640</v>
      </c>
      <c r="H4871" s="7" t="s">
        <v>3661</v>
      </c>
      <c r="I4871" s="7" t="s">
        <v>18111</v>
      </c>
      <c r="J4871" s="7" t="s">
        <v>18112</v>
      </c>
      <c r="K4871" t="s">
        <v>82</v>
      </c>
    </row>
    <row r="4872" spans="1:11" ht="15" customHeight="1" x14ac:dyDescent="0.35">
      <c r="A4872">
        <f t="shared" si="73"/>
        <v>4871</v>
      </c>
      <c r="B4872" s="7" t="s">
        <v>2453</v>
      </c>
      <c r="C4872" s="7" t="s">
        <v>4413</v>
      </c>
      <c r="D4872" s="7" t="s">
        <v>18113</v>
      </c>
      <c r="E4872" t="s">
        <v>26</v>
      </c>
      <c r="F4872" s="7">
        <v>3.71</v>
      </c>
      <c r="G4872" t="s">
        <v>5518</v>
      </c>
      <c r="H4872" s="7" t="s">
        <v>9525</v>
      </c>
      <c r="I4872" s="7" t="s">
        <v>18114</v>
      </c>
      <c r="J4872" s="7" t="s">
        <v>18115</v>
      </c>
      <c r="K4872" t="s">
        <v>42</v>
      </c>
    </row>
    <row r="4873" spans="1:11" ht="15" customHeight="1" x14ac:dyDescent="0.35">
      <c r="A4873">
        <f t="shared" si="73"/>
        <v>4872</v>
      </c>
      <c r="B4873" s="7" t="s">
        <v>2453</v>
      </c>
      <c r="C4873" s="7" t="s">
        <v>4413</v>
      </c>
      <c r="D4873" s="7" t="s">
        <v>18116</v>
      </c>
      <c r="E4873" t="s">
        <v>14</v>
      </c>
      <c r="F4873" s="7">
        <v>3.71</v>
      </c>
      <c r="G4873" t="s">
        <v>5756</v>
      </c>
      <c r="H4873" s="7" t="s">
        <v>18117</v>
      </c>
      <c r="I4873" s="7" t="s">
        <v>18118</v>
      </c>
      <c r="J4873" s="7" t="s">
        <v>18119</v>
      </c>
      <c r="K4873" t="s">
        <v>42</v>
      </c>
    </row>
    <row r="4874" spans="1:11" ht="15" customHeight="1" x14ac:dyDescent="0.35">
      <c r="A4874">
        <f t="shared" si="73"/>
        <v>4873</v>
      </c>
      <c r="B4874" s="7" t="s">
        <v>2405</v>
      </c>
      <c r="C4874" s="7" t="s">
        <v>3442</v>
      </c>
      <c r="D4874" s="7" t="s">
        <v>18120</v>
      </c>
      <c r="F4874" s="7">
        <v>3.71</v>
      </c>
      <c r="G4874" t="s">
        <v>7020</v>
      </c>
      <c r="H4874" s="7" t="s">
        <v>18121</v>
      </c>
      <c r="I4874" s="7" t="s">
        <v>18122</v>
      </c>
      <c r="J4874" s="7" t="s">
        <v>18123</v>
      </c>
      <c r="K4874" t="s">
        <v>42</v>
      </c>
    </row>
    <row r="4875" spans="1:11" ht="15" customHeight="1" x14ac:dyDescent="0.35">
      <c r="A4875">
        <f t="shared" si="73"/>
        <v>4874</v>
      </c>
      <c r="B4875" s="7" t="s">
        <v>2405</v>
      </c>
      <c r="C4875" s="7" t="s">
        <v>6293</v>
      </c>
      <c r="D4875" s="7" t="s">
        <v>18124</v>
      </c>
      <c r="F4875" s="7">
        <v>3.71</v>
      </c>
      <c r="G4875" t="s">
        <v>138</v>
      </c>
      <c r="H4875" s="7" t="s">
        <v>18125</v>
      </c>
      <c r="I4875" s="7" t="s">
        <v>18126</v>
      </c>
      <c r="J4875" s="7" t="s">
        <v>18127</v>
      </c>
      <c r="K4875" t="s">
        <v>42</v>
      </c>
    </row>
    <row r="4876" spans="1:11" ht="15" customHeight="1" x14ac:dyDescent="0.35">
      <c r="A4876">
        <f t="shared" si="73"/>
        <v>4875</v>
      </c>
      <c r="B4876" s="7" t="s">
        <v>2453</v>
      </c>
      <c r="C4876" s="7" t="s">
        <v>8786</v>
      </c>
      <c r="D4876" s="7" t="s">
        <v>18128</v>
      </c>
      <c r="E4876" t="s">
        <v>37</v>
      </c>
      <c r="F4876" s="7">
        <v>3.71</v>
      </c>
      <c r="G4876" t="s">
        <v>2957</v>
      </c>
      <c r="H4876" s="7" t="s">
        <v>18129</v>
      </c>
      <c r="I4876" s="7" t="s">
        <v>18130</v>
      </c>
      <c r="J4876" s="7" t="s">
        <v>18131</v>
      </c>
      <c r="K4876" t="s">
        <v>82</v>
      </c>
    </row>
    <row r="4877" spans="1:11" ht="15" customHeight="1" x14ac:dyDescent="0.35">
      <c r="A4877">
        <f t="shared" ref="A4877:A4940" si="74">ROW()-1</f>
        <v>4876</v>
      </c>
      <c r="B4877" s="7" t="s">
        <v>2453</v>
      </c>
      <c r="C4877" s="7" t="s">
        <v>16768</v>
      </c>
      <c r="D4877" s="7" t="s">
        <v>18132</v>
      </c>
      <c r="E4877" t="s">
        <v>14</v>
      </c>
      <c r="F4877" s="7">
        <v>3.71</v>
      </c>
      <c r="G4877" t="s">
        <v>4740</v>
      </c>
      <c r="H4877" s="7" t="s">
        <v>18133</v>
      </c>
      <c r="I4877" s="7" t="s">
        <v>18134</v>
      </c>
      <c r="J4877" s="7" t="s">
        <v>18135</v>
      </c>
      <c r="K4877" t="s">
        <v>42</v>
      </c>
    </row>
    <row r="4878" spans="1:11" ht="15" customHeight="1" x14ac:dyDescent="0.35">
      <c r="A4878">
        <f t="shared" si="74"/>
        <v>4877</v>
      </c>
      <c r="B4878" s="7" t="s">
        <v>2979</v>
      </c>
      <c r="C4878" s="7" t="s">
        <v>5730</v>
      </c>
      <c r="D4878" s="7" t="s">
        <v>18136</v>
      </c>
      <c r="F4878" s="7">
        <v>3.71</v>
      </c>
      <c r="G4878" t="s">
        <v>953</v>
      </c>
      <c r="H4878" s="7" t="s">
        <v>18137</v>
      </c>
      <c r="I4878" s="7" t="s">
        <v>18138</v>
      </c>
      <c r="J4878" s="7" t="s">
        <v>18139</v>
      </c>
      <c r="K4878" t="s">
        <v>42</v>
      </c>
    </row>
    <row r="4879" spans="1:11" ht="15" customHeight="1" x14ac:dyDescent="0.35">
      <c r="A4879">
        <f t="shared" si="74"/>
        <v>4878</v>
      </c>
      <c r="B4879" s="7" t="s">
        <v>3004</v>
      </c>
      <c r="C4879" s="7" t="s">
        <v>6048</v>
      </c>
      <c r="D4879" s="7" t="s">
        <v>18140</v>
      </c>
      <c r="F4879" s="7">
        <v>3.71</v>
      </c>
      <c r="G4879" t="s">
        <v>3230</v>
      </c>
      <c r="H4879" s="7" t="s">
        <v>18141</v>
      </c>
      <c r="I4879" s="7" t="s">
        <v>18142</v>
      </c>
      <c r="J4879" s="7" t="s">
        <v>18143</v>
      </c>
      <c r="K4879" t="s">
        <v>82</v>
      </c>
    </row>
    <row r="4880" spans="1:11" ht="15" customHeight="1" x14ac:dyDescent="0.35">
      <c r="A4880">
        <f t="shared" si="74"/>
        <v>4879</v>
      </c>
      <c r="B4880" s="7" t="s">
        <v>2405</v>
      </c>
      <c r="C4880" s="7" t="s">
        <v>6772</v>
      </c>
      <c r="D4880" s="7" t="s">
        <v>18144</v>
      </c>
      <c r="F4880" s="7">
        <v>3.71</v>
      </c>
      <c r="G4880" t="s">
        <v>4663</v>
      </c>
      <c r="H4880" s="7" t="s">
        <v>18145</v>
      </c>
      <c r="I4880" s="7" t="s">
        <v>18146</v>
      </c>
      <c r="J4880" s="7" t="s">
        <v>18147</v>
      </c>
      <c r="K4880" t="s">
        <v>42</v>
      </c>
    </row>
    <row r="4881" spans="1:11" ht="15" customHeight="1" x14ac:dyDescent="0.35">
      <c r="A4881">
        <f t="shared" si="74"/>
        <v>4880</v>
      </c>
      <c r="B4881" s="7" t="s">
        <v>2453</v>
      </c>
      <c r="C4881" s="7" t="s">
        <v>3042</v>
      </c>
      <c r="D4881" s="7" t="s">
        <v>18148</v>
      </c>
      <c r="E4881" t="s">
        <v>26</v>
      </c>
      <c r="F4881" s="7">
        <v>3.71</v>
      </c>
      <c r="G4881" t="s">
        <v>4084</v>
      </c>
      <c r="H4881" s="7" t="s">
        <v>18149</v>
      </c>
      <c r="I4881" s="7" t="s">
        <v>18150</v>
      </c>
      <c r="J4881" s="7" t="s">
        <v>1408</v>
      </c>
      <c r="K4881" t="s">
        <v>19</v>
      </c>
    </row>
    <row r="4882" spans="1:11" ht="15" customHeight="1" x14ac:dyDescent="0.35">
      <c r="A4882">
        <f t="shared" si="74"/>
        <v>4881</v>
      </c>
      <c r="B4882" s="7" t="s">
        <v>2636</v>
      </c>
      <c r="C4882" s="7" t="s">
        <v>18151</v>
      </c>
      <c r="D4882" s="7" t="s">
        <v>18152</v>
      </c>
      <c r="E4882" t="s">
        <v>26</v>
      </c>
      <c r="F4882" s="7">
        <v>3.71</v>
      </c>
      <c r="G4882" t="s">
        <v>235</v>
      </c>
      <c r="H4882" s="7" t="s">
        <v>18153</v>
      </c>
      <c r="I4882" s="7" t="s">
        <v>18154</v>
      </c>
      <c r="J4882" s="7" t="s">
        <v>18155</v>
      </c>
      <c r="K4882" t="s">
        <v>19</v>
      </c>
    </row>
    <row r="4883" spans="1:11" ht="15" customHeight="1" x14ac:dyDescent="0.35">
      <c r="A4883">
        <f t="shared" si="74"/>
        <v>4882</v>
      </c>
      <c r="B4883" s="7" t="s">
        <v>2405</v>
      </c>
      <c r="C4883" s="7" t="s">
        <v>7430</v>
      </c>
      <c r="D4883" s="7" t="s">
        <v>18156</v>
      </c>
      <c r="F4883" s="7">
        <v>3.71</v>
      </c>
      <c r="G4883" t="s">
        <v>18157</v>
      </c>
      <c r="H4883" s="7" t="s">
        <v>18158</v>
      </c>
      <c r="I4883" s="7" t="s">
        <v>18159</v>
      </c>
      <c r="J4883" s="7" t="s">
        <v>18160</v>
      </c>
      <c r="K4883" t="s">
        <v>42</v>
      </c>
    </row>
    <row r="4884" spans="1:11" ht="15" customHeight="1" x14ac:dyDescent="0.35">
      <c r="A4884">
        <f t="shared" si="74"/>
        <v>4883</v>
      </c>
      <c r="B4884" s="7" t="s">
        <v>2453</v>
      </c>
      <c r="C4884" s="7" t="s">
        <v>18161</v>
      </c>
      <c r="D4884" s="7" t="s">
        <v>18162</v>
      </c>
      <c r="E4884" t="s">
        <v>14</v>
      </c>
      <c r="F4884" s="7">
        <v>3.71</v>
      </c>
      <c r="G4884" t="s">
        <v>3397</v>
      </c>
      <c r="H4884" s="7" t="s">
        <v>18163</v>
      </c>
      <c r="I4884" s="7" t="s">
        <v>18164</v>
      </c>
      <c r="J4884" s="7" t="s">
        <v>18165</v>
      </c>
      <c r="K4884" t="s">
        <v>42</v>
      </c>
    </row>
    <row r="4885" spans="1:11" ht="15" customHeight="1" x14ac:dyDescent="0.35">
      <c r="A4885">
        <f t="shared" si="74"/>
        <v>4884</v>
      </c>
      <c r="B4885" s="7" t="s">
        <v>2453</v>
      </c>
      <c r="C4885" s="7" t="s">
        <v>3264</v>
      </c>
      <c r="D4885" s="7" t="s">
        <v>18166</v>
      </c>
      <c r="E4885" t="s">
        <v>14</v>
      </c>
      <c r="F4885" s="7">
        <v>3.71</v>
      </c>
      <c r="G4885" t="s">
        <v>830</v>
      </c>
      <c r="H4885" s="7" t="s">
        <v>18167</v>
      </c>
      <c r="I4885" s="7" t="s">
        <v>18168</v>
      </c>
      <c r="J4885" s="7" t="s">
        <v>314</v>
      </c>
      <c r="K4885" t="s">
        <v>42</v>
      </c>
    </row>
    <row r="4886" spans="1:11" ht="15" customHeight="1" x14ac:dyDescent="0.35">
      <c r="A4886">
        <f t="shared" si="74"/>
        <v>4885</v>
      </c>
      <c r="B4886" s="7" t="s">
        <v>3047</v>
      </c>
      <c r="C4886" s="7" t="s">
        <v>8233</v>
      </c>
      <c r="D4886" s="7" t="s">
        <v>18169</v>
      </c>
      <c r="F4886" s="7">
        <v>3.71</v>
      </c>
      <c r="G4886" t="s">
        <v>3070</v>
      </c>
      <c r="H4886" s="7" t="s">
        <v>18170</v>
      </c>
      <c r="I4886" s="7" t="s">
        <v>18171</v>
      </c>
      <c r="J4886" s="7" t="s">
        <v>18172</v>
      </c>
      <c r="K4886" t="s">
        <v>19</v>
      </c>
    </row>
    <row r="4887" spans="1:11" ht="15" customHeight="1" x14ac:dyDescent="0.35">
      <c r="A4887">
        <f t="shared" si="74"/>
        <v>4886</v>
      </c>
      <c r="B4887" s="7" t="s">
        <v>3047</v>
      </c>
      <c r="C4887" s="7" t="s">
        <v>8233</v>
      </c>
      <c r="D4887" s="7" t="s">
        <v>18173</v>
      </c>
      <c r="F4887" s="7">
        <v>3.71</v>
      </c>
      <c r="G4887" t="s">
        <v>4410</v>
      </c>
      <c r="H4887" s="7" t="s">
        <v>18174</v>
      </c>
      <c r="I4887" s="7" t="s">
        <v>12637</v>
      </c>
      <c r="J4887" s="7" t="s">
        <v>18175</v>
      </c>
      <c r="K4887" t="s">
        <v>19</v>
      </c>
    </row>
    <row r="4888" spans="1:11" ht="15" customHeight="1" x14ac:dyDescent="0.35">
      <c r="A4888">
        <f t="shared" si="74"/>
        <v>4887</v>
      </c>
      <c r="B4888" s="7" t="s">
        <v>3047</v>
      </c>
      <c r="C4888" s="7" t="s">
        <v>8233</v>
      </c>
      <c r="D4888" s="7" t="s">
        <v>18176</v>
      </c>
      <c r="F4888" s="7">
        <v>3.71</v>
      </c>
      <c r="G4888" t="s">
        <v>1997</v>
      </c>
      <c r="H4888" s="7" t="s">
        <v>18177</v>
      </c>
      <c r="I4888" s="7" t="s">
        <v>18178</v>
      </c>
      <c r="J4888" s="7" t="s">
        <v>18179</v>
      </c>
      <c r="K4888" t="s">
        <v>19</v>
      </c>
    </row>
    <row r="4889" spans="1:11" ht="15" customHeight="1" x14ac:dyDescent="0.35">
      <c r="A4889">
        <f t="shared" si="74"/>
        <v>4888</v>
      </c>
      <c r="B4889" s="7" t="s">
        <v>2453</v>
      </c>
      <c r="C4889" s="7" t="s">
        <v>2986</v>
      </c>
      <c r="D4889" s="7" t="s">
        <v>18180</v>
      </c>
      <c r="E4889" t="s">
        <v>26</v>
      </c>
      <c r="F4889" s="7">
        <v>3.71</v>
      </c>
      <c r="G4889" t="s">
        <v>32</v>
      </c>
      <c r="H4889" s="7" t="s">
        <v>18181</v>
      </c>
      <c r="I4889" s="7" t="s">
        <v>18182</v>
      </c>
      <c r="J4889" s="7" t="s">
        <v>18183</v>
      </c>
      <c r="K4889" t="s">
        <v>19</v>
      </c>
    </row>
    <row r="4890" spans="1:11" ht="15" customHeight="1" x14ac:dyDescent="0.35">
      <c r="A4890">
        <f t="shared" si="74"/>
        <v>4889</v>
      </c>
      <c r="B4890" s="7" t="s">
        <v>2937</v>
      </c>
      <c r="C4890" s="7" t="s">
        <v>2938</v>
      </c>
      <c r="D4890" s="7" t="s">
        <v>18184</v>
      </c>
      <c r="E4890" t="s">
        <v>37</v>
      </c>
      <c r="F4890" s="7">
        <v>3.71</v>
      </c>
      <c r="G4890" t="s">
        <v>4145</v>
      </c>
      <c r="H4890" s="7" t="s">
        <v>18185</v>
      </c>
      <c r="I4890" s="7" t="s">
        <v>18186</v>
      </c>
      <c r="J4890" s="7" t="s">
        <v>18187</v>
      </c>
      <c r="K4890" t="s">
        <v>82</v>
      </c>
    </row>
    <row r="4891" spans="1:11" ht="15" customHeight="1" x14ac:dyDescent="0.35">
      <c r="A4891">
        <f t="shared" si="74"/>
        <v>4890</v>
      </c>
      <c r="B4891" s="7" t="s">
        <v>2470</v>
      </c>
      <c r="C4891" s="7" t="s">
        <v>4492</v>
      </c>
      <c r="D4891" s="7" t="s">
        <v>18188</v>
      </c>
      <c r="E4891" t="s">
        <v>14</v>
      </c>
      <c r="F4891" s="7">
        <v>3.71</v>
      </c>
      <c r="G4891" t="s">
        <v>1472</v>
      </c>
      <c r="H4891" s="7" t="s">
        <v>18189</v>
      </c>
      <c r="I4891" s="7" t="s">
        <v>18190</v>
      </c>
      <c r="J4891" s="7" t="s">
        <v>542</v>
      </c>
      <c r="K4891" t="s">
        <v>42</v>
      </c>
    </row>
    <row r="4892" spans="1:11" ht="15" customHeight="1" x14ac:dyDescent="0.35">
      <c r="A4892">
        <f t="shared" si="74"/>
        <v>4891</v>
      </c>
      <c r="B4892" s="7" t="s">
        <v>3047</v>
      </c>
      <c r="C4892" s="7" t="s">
        <v>13696</v>
      </c>
      <c r="D4892" s="7" t="s">
        <v>18191</v>
      </c>
      <c r="F4892" s="7">
        <v>3.71</v>
      </c>
      <c r="G4892" t="s">
        <v>953</v>
      </c>
      <c r="H4892" s="7" t="s">
        <v>18192</v>
      </c>
      <c r="I4892" s="7" t="s">
        <v>18193</v>
      </c>
      <c r="J4892" s="7" t="s">
        <v>18194</v>
      </c>
      <c r="K4892" t="s">
        <v>19</v>
      </c>
    </row>
    <row r="4893" spans="1:11" ht="15" customHeight="1" x14ac:dyDescent="0.35">
      <c r="A4893">
        <f t="shared" si="74"/>
        <v>4892</v>
      </c>
      <c r="B4893" s="7" t="s">
        <v>3074</v>
      </c>
      <c r="C4893" s="7" t="s">
        <v>3075</v>
      </c>
      <c r="D4893" s="7" t="s">
        <v>18195</v>
      </c>
      <c r="E4893" t="s">
        <v>37</v>
      </c>
      <c r="F4893" s="7">
        <v>3.71</v>
      </c>
      <c r="G4893" t="s">
        <v>1988</v>
      </c>
      <c r="H4893" s="7" t="s">
        <v>18196</v>
      </c>
      <c r="I4893" s="7" t="s">
        <v>18197</v>
      </c>
      <c r="J4893" s="7" t="s">
        <v>18198</v>
      </c>
      <c r="K4893" t="s">
        <v>19</v>
      </c>
    </row>
    <row r="4894" spans="1:11" ht="15" customHeight="1" x14ac:dyDescent="0.35">
      <c r="A4894">
        <f t="shared" si="74"/>
        <v>4893</v>
      </c>
      <c r="B4894" s="7" t="s">
        <v>3074</v>
      </c>
      <c r="C4894" s="7" t="s">
        <v>3075</v>
      </c>
      <c r="D4894" s="7" t="s">
        <v>18199</v>
      </c>
      <c r="E4894" t="s">
        <v>37</v>
      </c>
      <c r="F4894" s="7">
        <v>3.71</v>
      </c>
      <c r="G4894" t="s">
        <v>32</v>
      </c>
      <c r="H4894" s="7" t="s">
        <v>18200</v>
      </c>
      <c r="I4894" s="7" t="s">
        <v>18201</v>
      </c>
      <c r="J4894" s="7" t="s">
        <v>18202</v>
      </c>
      <c r="K4894" t="s">
        <v>19</v>
      </c>
    </row>
    <row r="4895" spans="1:11" ht="15" customHeight="1" x14ac:dyDescent="0.35">
      <c r="A4895">
        <f t="shared" si="74"/>
        <v>4894</v>
      </c>
      <c r="B4895" s="7" t="s">
        <v>2470</v>
      </c>
      <c r="C4895" s="7" t="s">
        <v>6056</v>
      </c>
      <c r="D4895" s="7" t="s">
        <v>18203</v>
      </c>
      <c r="E4895" t="s">
        <v>14</v>
      </c>
      <c r="F4895" s="7">
        <v>3.71</v>
      </c>
      <c r="G4895" t="s">
        <v>3333</v>
      </c>
      <c r="H4895" s="7" t="s">
        <v>18204</v>
      </c>
      <c r="I4895" s="7" t="s">
        <v>18205</v>
      </c>
      <c r="J4895" s="7" t="s">
        <v>4837</v>
      </c>
      <c r="K4895" t="s">
        <v>42</v>
      </c>
    </row>
    <row r="4896" spans="1:11" ht="15" customHeight="1" x14ac:dyDescent="0.35">
      <c r="A4896">
        <f t="shared" si="74"/>
        <v>4895</v>
      </c>
      <c r="B4896" s="7" t="s">
        <v>2470</v>
      </c>
      <c r="C4896" s="7" t="s">
        <v>5897</v>
      </c>
      <c r="D4896" s="7" t="s">
        <v>18206</v>
      </c>
      <c r="E4896" t="s">
        <v>14</v>
      </c>
      <c r="F4896" s="7">
        <v>3.71</v>
      </c>
      <c r="G4896" t="s">
        <v>3484</v>
      </c>
      <c r="H4896" s="7" t="s">
        <v>18207</v>
      </c>
      <c r="I4896" s="7" t="s">
        <v>18208</v>
      </c>
      <c r="J4896" s="7" t="s">
        <v>18209</v>
      </c>
      <c r="K4896" t="s">
        <v>19</v>
      </c>
    </row>
    <row r="4897" spans="1:11" ht="15" customHeight="1" x14ac:dyDescent="0.35">
      <c r="A4897">
        <f t="shared" si="74"/>
        <v>4896</v>
      </c>
      <c r="B4897" s="7" t="s">
        <v>3047</v>
      </c>
      <c r="C4897" s="7" t="s">
        <v>10776</v>
      </c>
      <c r="D4897" s="7" t="s">
        <v>18210</v>
      </c>
      <c r="F4897" s="7">
        <v>3.71</v>
      </c>
      <c r="G4897" t="s">
        <v>3444</v>
      </c>
      <c r="H4897" s="7" t="s">
        <v>18211</v>
      </c>
      <c r="I4897" s="7" t="s">
        <v>18212</v>
      </c>
      <c r="J4897" s="7" t="s">
        <v>18213</v>
      </c>
      <c r="K4897" t="s">
        <v>42</v>
      </c>
    </row>
    <row r="4898" spans="1:11" ht="15" customHeight="1" x14ac:dyDescent="0.35">
      <c r="A4898">
        <f t="shared" si="74"/>
        <v>4897</v>
      </c>
      <c r="B4898" s="7" t="s">
        <v>2491</v>
      </c>
      <c r="C4898" s="7" t="s">
        <v>3482</v>
      </c>
      <c r="D4898" s="7" t="s">
        <v>2242</v>
      </c>
      <c r="F4898" s="7">
        <v>3.72</v>
      </c>
      <c r="G4898" t="s">
        <v>2982</v>
      </c>
      <c r="H4898" s="7" t="s">
        <v>18214</v>
      </c>
      <c r="I4898" s="7" t="s">
        <v>18215</v>
      </c>
      <c r="J4898" s="7" t="s">
        <v>18216</v>
      </c>
      <c r="K4898" t="s">
        <v>42</v>
      </c>
    </row>
    <row r="4899" spans="1:11" ht="15" customHeight="1" x14ac:dyDescent="0.35">
      <c r="A4899">
        <f t="shared" si="74"/>
        <v>4898</v>
      </c>
      <c r="B4899" s="7" t="s">
        <v>2405</v>
      </c>
      <c r="C4899" s="7" t="s">
        <v>3224</v>
      </c>
      <c r="D4899" s="7" t="s">
        <v>18217</v>
      </c>
      <c r="F4899" s="7">
        <v>3.72</v>
      </c>
      <c r="G4899" t="s">
        <v>754</v>
      </c>
      <c r="H4899" s="7" t="s">
        <v>10836</v>
      </c>
      <c r="I4899" s="7" t="s">
        <v>18218</v>
      </c>
      <c r="J4899" s="7" t="s">
        <v>18219</v>
      </c>
      <c r="K4899" t="s">
        <v>82</v>
      </c>
    </row>
    <row r="4900" spans="1:11" ht="15" customHeight="1" x14ac:dyDescent="0.35">
      <c r="A4900">
        <f t="shared" si="74"/>
        <v>4899</v>
      </c>
      <c r="B4900" s="7" t="s">
        <v>2405</v>
      </c>
      <c r="C4900" s="7" t="s">
        <v>3224</v>
      </c>
      <c r="D4900" s="7" t="s">
        <v>18220</v>
      </c>
      <c r="F4900" s="7">
        <v>3.72</v>
      </c>
      <c r="G4900" t="s">
        <v>4740</v>
      </c>
      <c r="H4900" s="7" t="s">
        <v>18221</v>
      </c>
      <c r="I4900" s="7" t="s">
        <v>18222</v>
      </c>
      <c r="J4900" s="7" t="s">
        <v>5824</v>
      </c>
      <c r="K4900" t="s">
        <v>42</v>
      </c>
    </row>
    <row r="4901" spans="1:11" ht="15" customHeight="1" x14ac:dyDescent="0.35">
      <c r="A4901">
        <f t="shared" si="74"/>
        <v>4900</v>
      </c>
      <c r="B4901" s="7" t="s">
        <v>2405</v>
      </c>
      <c r="C4901" s="7" t="s">
        <v>3224</v>
      </c>
      <c r="D4901" s="7" t="s">
        <v>18223</v>
      </c>
      <c r="F4901" s="7">
        <v>3.72</v>
      </c>
      <c r="G4901" t="s">
        <v>4133</v>
      </c>
      <c r="H4901" s="7" t="s">
        <v>8824</v>
      </c>
      <c r="I4901" s="7" t="s">
        <v>18224</v>
      </c>
      <c r="J4901" s="7" t="s">
        <v>1262</v>
      </c>
      <c r="K4901" t="s">
        <v>42</v>
      </c>
    </row>
    <row r="4902" spans="1:11" ht="15" customHeight="1" x14ac:dyDescent="0.35">
      <c r="A4902">
        <f t="shared" si="74"/>
        <v>4901</v>
      </c>
      <c r="B4902" s="7" t="s">
        <v>2405</v>
      </c>
      <c r="C4902" s="7" t="s">
        <v>3224</v>
      </c>
      <c r="D4902" s="7" t="s">
        <v>18225</v>
      </c>
      <c r="F4902" s="7">
        <v>3.72</v>
      </c>
      <c r="G4902" t="s">
        <v>2988</v>
      </c>
      <c r="H4902" s="7" t="s">
        <v>10342</v>
      </c>
      <c r="I4902" s="7" t="s">
        <v>2032</v>
      </c>
      <c r="J4902" s="7" t="s">
        <v>188</v>
      </c>
      <c r="K4902" t="s">
        <v>42</v>
      </c>
    </row>
    <row r="4903" spans="1:11" ht="15" customHeight="1" x14ac:dyDescent="0.35">
      <c r="A4903">
        <f t="shared" si="74"/>
        <v>4902</v>
      </c>
      <c r="B4903" s="7" t="s">
        <v>2405</v>
      </c>
      <c r="C4903" s="7" t="s">
        <v>3224</v>
      </c>
      <c r="D4903" s="7" t="s">
        <v>18226</v>
      </c>
      <c r="F4903" s="7">
        <v>3.72</v>
      </c>
      <c r="G4903" t="s">
        <v>3904</v>
      </c>
      <c r="H4903" s="7" t="s">
        <v>18227</v>
      </c>
      <c r="I4903" s="7" t="s">
        <v>13925</v>
      </c>
      <c r="J4903" s="7" t="s">
        <v>314</v>
      </c>
      <c r="K4903" t="s">
        <v>42</v>
      </c>
    </row>
    <row r="4904" spans="1:11" ht="15" customHeight="1" x14ac:dyDescent="0.35">
      <c r="A4904">
        <f t="shared" si="74"/>
        <v>4903</v>
      </c>
      <c r="B4904" s="7" t="s">
        <v>2405</v>
      </c>
      <c r="C4904" s="7" t="s">
        <v>3224</v>
      </c>
      <c r="D4904" s="7" t="s">
        <v>18228</v>
      </c>
      <c r="F4904" s="7">
        <v>3.72</v>
      </c>
      <c r="G4904" t="s">
        <v>172</v>
      </c>
      <c r="H4904" s="7" t="s">
        <v>18229</v>
      </c>
      <c r="I4904" s="7" t="s">
        <v>18230</v>
      </c>
      <c r="J4904" s="7" t="s">
        <v>18231</v>
      </c>
      <c r="K4904" t="s">
        <v>42</v>
      </c>
    </row>
    <row r="4905" spans="1:11" ht="15" customHeight="1" x14ac:dyDescent="0.35">
      <c r="A4905">
        <f t="shared" si="74"/>
        <v>4904</v>
      </c>
      <c r="B4905" s="7" t="s">
        <v>2405</v>
      </c>
      <c r="C4905" s="7" t="s">
        <v>3224</v>
      </c>
      <c r="D4905" s="7" t="s">
        <v>18232</v>
      </c>
      <c r="F4905" s="7">
        <v>3.72</v>
      </c>
      <c r="G4905" t="s">
        <v>3110</v>
      </c>
      <c r="H4905" s="7" t="s">
        <v>2904</v>
      </c>
      <c r="I4905" s="7" t="s">
        <v>4545</v>
      </c>
      <c r="J4905" s="7" t="s">
        <v>187</v>
      </c>
      <c r="K4905" t="s">
        <v>42</v>
      </c>
    </row>
    <row r="4906" spans="1:11" ht="15" customHeight="1" x14ac:dyDescent="0.35">
      <c r="A4906">
        <f t="shared" si="74"/>
        <v>4905</v>
      </c>
      <c r="B4906" s="7" t="s">
        <v>2405</v>
      </c>
      <c r="C4906" s="7" t="s">
        <v>3224</v>
      </c>
      <c r="D4906" s="7" t="s">
        <v>18233</v>
      </c>
      <c r="F4906" s="7">
        <v>3.72</v>
      </c>
      <c r="G4906" t="s">
        <v>733</v>
      </c>
      <c r="H4906" s="7" t="s">
        <v>4891</v>
      </c>
      <c r="I4906" s="7" t="s">
        <v>18234</v>
      </c>
      <c r="J4906" s="7" t="s">
        <v>1918</v>
      </c>
      <c r="K4906" t="s">
        <v>82</v>
      </c>
    </row>
    <row r="4907" spans="1:11" ht="15" customHeight="1" x14ac:dyDescent="0.35">
      <c r="A4907">
        <f t="shared" si="74"/>
        <v>4906</v>
      </c>
      <c r="B4907" s="7" t="s">
        <v>2405</v>
      </c>
      <c r="C4907" s="7" t="s">
        <v>3224</v>
      </c>
      <c r="D4907" s="7" t="s">
        <v>18235</v>
      </c>
      <c r="F4907" s="7">
        <v>3.72</v>
      </c>
      <c r="G4907" t="s">
        <v>2988</v>
      </c>
      <c r="H4907" s="7" t="s">
        <v>6555</v>
      </c>
      <c r="I4907" s="7" t="s">
        <v>11093</v>
      </c>
      <c r="J4907" s="7" t="s">
        <v>202</v>
      </c>
      <c r="K4907" t="s">
        <v>42</v>
      </c>
    </row>
    <row r="4908" spans="1:11" ht="15" customHeight="1" x14ac:dyDescent="0.35">
      <c r="A4908">
        <f t="shared" si="74"/>
        <v>4907</v>
      </c>
      <c r="B4908" s="7" t="s">
        <v>2405</v>
      </c>
      <c r="C4908" s="7" t="s">
        <v>3224</v>
      </c>
      <c r="D4908" s="7" t="s">
        <v>18236</v>
      </c>
      <c r="F4908" s="7">
        <v>3.72</v>
      </c>
      <c r="G4908" t="s">
        <v>3134</v>
      </c>
      <c r="H4908" s="7" t="s">
        <v>18237</v>
      </c>
      <c r="I4908" s="7" t="s">
        <v>18238</v>
      </c>
      <c r="J4908" s="7" t="s">
        <v>3579</v>
      </c>
      <c r="K4908" t="s">
        <v>42</v>
      </c>
    </row>
    <row r="4909" spans="1:11" ht="15" customHeight="1" x14ac:dyDescent="0.35">
      <c r="A4909">
        <f t="shared" si="74"/>
        <v>4908</v>
      </c>
      <c r="B4909" s="7" t="s">
        <v>2405</v>
      </c>
      <c r="C4909" s="7" t="s">
        <v>3224</v>
      </c>
      <c r="D4909" s="7" t="s">
        <v>18239</v>
      </c>
      <c r="F4909" s="7">
        <v>3.72</v>
      </c>
      <c r="G4909" t="s">
        <v>12055</v>
      </c>
      <c r="H4909" s="7" t="s">
        <v>18240</v>
      </c>
      <c r="I4909" s="7" t="s">
        <v>18241</v>
      </c>
      <c r="J4909" s="7" t="s">
        <v>18242</v>
      </c>
      <c r="K4909" t="s">
        <v>82</v>
      </c>
    </row>
    <row r="4910" spans="1:11" ht="15" customHeight="1" x14ac:dyDescent="0.35">
      <c r="A4910">
        <f t="shared" si="74"/>
        <v>4909</v>
      </c>
      <c r="B4910" s="7" t="s">
        <v>2405</v>
      </c>
      <c r="C4910" s="7" t="s">
        <v>5320</v>
      </c>
      <c r="D4910" s="7" t="s">
        <v>18243</v>
      </c>
      <c r="F4910" s="7">
        <v>3.72</v>
      </c>
      <c r="G4910" t="s">
        <v>12919</v>
      </c>
      <c r="H4910" s="7" t="s">
        <v>18244</v>
      </c>
      <c r="I4910" s="7" t="s">
        <v>18245</v>
      </c>
      <c r="J4910" s="7" t="s">
        <v>18246</v>
      </c>
      <c r="K4910" t="s">
        <v>19</v>
      </c>
    </row>
    <row r="4911" spans="1:11" ht="15" customHeight="1" x14ac:dyDescent="0.35">
      <c r="A4911">
        <f t="shared" si="74"/>
        <v>4910</v>
      </c>
      <c r="B4911" s="7" t="s">
        <v>2405</v>
      </c>
      <c r="C4911" s="7" t="s">
        <v>5320</v>
      </c>
      <c r="D4911" s="7" t="s">
        <v>18247</v>
      </c>
      <c r="F4911" s="7">
        <v>3.72</v>
      </c>
      <c r="G4911" t="s">
        <v>1472</v>
      </c>
      <c r="H4911" s="7" t="s">
        <v>18248</v>
      </c>
      <c r="I4911" s="7" t="s">
        <v>18249</v>
      </c>
      <c r="J4911" s="7" t="s">
        <v>18250</v>
      </c>
      <c r="K4911" t="s">
        <v>19</v>
      </c>
    </row>
    <row r="4912" spans="1:11" ht="15" customHeight="1" x14ac:dyDescent="0.35">
      <c r="A4912">
        <f t="shared" si="74"/>
        <v>4911</v>
      </c>
      <c r="B4912" s="7" t="s">
        <v>2405</v>
      </c>
      <c r="C4912" s="7" t="s">
        <v>5320</v>
      </c>
      <c r="D4912" s="7" t="s">
        <v>18251</v>
      </c>
      <c r="F4912" s="7">
        <v>3.72</v>
      </c>
      <c r="G4912" t="s">
        <v>3077</v>
      </c>
      <c r="H4912" s="7" t="s">
        <v>18252</v>
      </c>
      <c r="I4912" s="7" t="s">
        <v>18253</v>
      </c>
      <c r="J4912" s="7" t="s">
        <v>18254</v>
      </c>
      <c r="K4912" t="s">
        <v>19</v>
      </c>
    </row>
    <row r="4913" spans="1:11" ht="15" customHeight="1" x14ac:dyDescent="0.35">
      <c r="A4913">
        <f t="shared" si="74"/>
        <v>4912</v>
      </c>
      <c r="B4913" s="7" t="s">
        <v>2453</v>
      </c>
      <c r="C4913" s="7" t="s">
        <v>5017</v>
      </c>
      <c r="D4913" s="7" t="s">
        <v>18255</v>
      </c>
      <c r="E4913" t="s">
        <v>26</v>
      </c>
      <c r="F4913" s="7">
        <v>3.72</v>
      </c>
      <c r="G4913" t="s">
        <v>3855</v>
      </c>
      <c r="H4913" s="7" t="s">
        <v>18256</v>
      </c>
      <c r="I4913" s="7" t="s">
        <v>18257</v>
      </c>
      <c r="J4913" s="7" t="s">
        <v>1006</v>
      </c>
      <c r="K4913" t="s">
        <v>19</v>
      </c>
    </row>
    <row r="4914" spans="1:11" ht="15" customHeight="1" x14ac:dyDescent="0.35">
      <c r="A4914">
        <f t="shared" si="74"/>
        <v>4913</v>
      </c>
      <c r="B4914" s="7" t="s">
        <v>2453</v>
      </c>
      <c r="C4914" s="7" t="s">
        <v>5017</v>
      </c>
      <c r="D4914" s="7" t="s">
        <v>18258</v>
      </c>
      <c r="E4914" t="s">
        <v>26</v>
      </c>
      <c r="F4914" s="7">
        <v>3.72</v>
      </c>
      <c r="G4914" t="s">
        <v>5606</v>
      </c>
      <c r="H4914" s="7" t="s">
        <v>18259</v>
      </c>
      <c r="I4914" s="7" t="s">
        <v>18260</v>
      </c>
      <c r="J4914" s="7" t="s">
        <v>18261</v>
      </c>
      <c r="K4914" t="s">
        <v>42</v>
      </c>
    </row>
    <row r="4915" spans="1:11" ht="15" customHeight="1" x14ac:dyDescent="0.35">
      <c r="A4915">
        <f t="shared" si="74"/>
        <v>4914</v>
      </c>
      <c r="B4915" s="7" t="s">
        <v>3318</v>
      </c>
      <c r="C4915" s="7" t="s">
        <v>5022</v>
      </c>
      <c r="D4915" s="7" t="s">
        <v>18262</v>
      </c>
      <c r="E4915" t="s">
        <v>14</v>
      </c>
      <c r="F4915" s="7">
        <v>3.72</v>
      </c>
      <c r="G4915" t="s">
        <v>4433</v>
      </c>
      <c r="H4915" s="7" t="s">
        <v>18263</v>
      </c>
      <c r="I4915" s="7" t="s">
        <v>18264</v>
      </c>
      <c r="J4915" s="7" t="s">
        <v>6757</v>
      </c>
      <c r="K4915" t="s">
        <v>42</v>
      </c>
    </row>
    <row r="4916" spans="1:11" ht="15" customHeight="1" x14ac:dyDescent="0.35">
      <c r="A4916">
        <f t="shared" si="74"/>
        <v>4915</v>
      </c>
      <c r="B4916" s="7" t="s">
        <v>3318</v>
      </c>
      <c r="C4916" s="7" t="s">
        <v>5022</v>
      </c>
      <c r="D4916" s="7" t="s">
        <v>18265</v>
      </c>
      <c r="E4916" t="s">
        <v>14</v>
      </c>
      <c r="F4916" s="7">
        <v>3.72</v>
      </c>
      <c r="G4916" t="s">
        <v>4542</v>
      </c>
      <c r="H4916" s="7" t="s">
        <v>18266</v>
      </c>
      <c r="I4916" s="7" t="s">
        <v>18267</v>
      </c>
      <c r="J4916" s="7" t="s">
        <v>16759</v>
      </c>
      <c r="K4916" t="s">
        <v>42</v>
      </c>
    </row>
    <row r="4917" spans="1:11" ht="15" customHeight="1" x14ac:dyDescent="0.35">
      <c r="A4917">
        <f t="shared" si="74"/>
        <v>4916</v>
      </c>
      <c r="B4917" s="7" t="s">
        <v>3318</v>
      </c>
      <c r="C4917" s="7" t="s">
        <v>5022</v>
      </c>
      <c r="D4917" s="7" t="s">
        <v>18268</v>
      </c>
      <c r="E4917" t="s">
        <v>37</v>
      </c>
      <c r="F4917" s="7">
        <v>3.72</v>
      </c>
      <c r="G4917" t="s">
        <v>15</v>
      </c>
      <c r="H4917" s="7" t="s">
        <v>18269</v>
      </c>
      <c r="I4917" s="7" t="s">
        <v>18270</v>
      </c>
      <c r="J4917" s="7" t="s">
        <v>18271</v>
      </c>
      <c r="K4917" t="s">
        <v>19</v>
      </c>
    </row>
    <row r="4918" spans="1:11" ht="15" customHeight="1" x14ac:dyDescent="0.35">
      <c r="A4918">
        <f t="shared" si="74"/>
        <v>4917</v>
      </c>
      <c r="B4918" s="7" t="s">
        <v>2453</v>
      </c>
      <c r="C4918" s="7" t="s">
        <v>8027</v>
      </c>
      <c r="D4918" s="7" t="s">
        <v>697</v>
      </c>
      <c r="E4918" t="s">
        <v>26</v>
      </c>
      <c r="F4918" s="7">
        <v>3.72</v>
      </c>
      <c r="G4918" t="s">
        <v>830</v>
      </c>
      <c r="H4918" s="7" t="s">
        <v>18272</v>
      </c>
      <c r="I4918" s="7" t="s">
        <v>18273</v>
      </c>
      <c r="J4918" s="7" t="s">
        <v>18274</v>
      </c>
      <c r="K4918" t="s">
        <v>42</v>
      </c>
    </row>
    <row r="4919" spans="1:11" ht="15" customHeight="1" x14ac:dyDescent="0.35">
      <c r="A4919">
        <f t="shared" si="74"/>
        <v>4918</v>
      </c>
      <c r="B4919" s="7" t="s">
        <v>2453</v>
      </c>
      <c r="C4919" s="7" t="s">
        <v>8027</v>
      </c>
      <c r="D4919" s="7" t="s">
        <v>18275</v>
      </c>
      <c r="E4919" t="s">
        <v>37</v>
      </c>
      <c r="F4919" s="7">
        <v>3.72</v>
      </c>
      <c r="G4919" t="s">
        <v>3260</v>
      </c>
      <c r="H4919" s="7" t="s">
        <v>18276</v>
      </c>
      <c r="I4919" s="7" t="s">
        <v>18277</v>
      </c>
      <c r="J4919" s="7" t="s">
        <v>18278</v>
      </c>
      <c r="K4919" t="s">
        <v>42</v>
      </c>
    </row>
    <row r="4920" spans="1:11" ht="15" customHeight="1" x14ac:dyDescent="0.35">
      <c r="A4920">
        <f t="shared" si="74"/>
        <v>4919</v>
      </c>
      <c r="B4920" s="7" t="s">
        <v>2405</v>
      </c>
      <c r="C4920" s="7" t="s">
        <v>4125</v>
      </c>
      <c r="D4920" s="7" t="s">
        <v>18279</v>
      </c>
      <c r="F4920" s="7">
        <v>3.72</v>
      </c>
      <c r="G4920" t="s">
        <v>5217</v>
      </c>
      <c r="H4920" s="7" t="s">
        <v>18280</v>
      </c>
      <c r="I4920" s="7" t="s">
        <v>18281</v>
      </c>
      <c r="J4920" s="7" t="s">
        <v>18282</v>
      </c>
      <c r="K4920" t="s">
        <v>42</v>
      </c>
    </row>
    <row r="4921" spans="1:11" ht="15" customHeight="1" x14ac:dyDescent="0.35">
      <c r="A4921">
        <f t="shared" si="74"/>
        <v>4920</v>
      </c>
      <c r="B4921" s="7" t="s">
        <v>2405</v>
      </c>
      <c r="C4921" s="7" t="s">
        <v>3015</v>
      </c>
      <c r="D4921" s="7" t="s">
        <v>18283</v>
      </c>
      <c r="F4921" s="7">
        <v>3.72</v>
      </c>
      <c r="G4921" t="s">
        <v>3230</v>
      </c>
      <c r="H4921" s="7" t="s">
        <v>1018</v>
      </c>
      <c r="I4921" s="7" t="s">
        <v>18284</v>
      </c>
      <c r="J4921" s="7" t="s">
        <v>18285</v>
      </c>
      <c r="K4921" t="s">
        <v>82</v>
      </c>
    </row>
    <row r="4922" spans="1:11" ht="15" customHeight="1" x14ac:dyDescent="0.35">
      <c r="A4922">
        <f t="shared" si="74"/>
        <v>4921</v>
      </c>
      <c r="B4922" s="7" t="s">
        <v>2405</v>
      </c>
      <c r="C4922" s="7" t="s">
        <v>3015</v>
      </c>
      <c r="D4922" s="7" t="s">
        <v>18286</v>
      </c>
      <c r="F4922" s="7">
        <v>3.72</v>
      </c>
      <c r="G4922" t="s">
        <v>3576</v>
      </c>
      <c r="H4922" s="7" t="s">
        <v>18287</v>
      </c>
      <c r="I4922" s="7" t="s">
        <v>18288</v>
      </c>
      <c r="J4922" s="7" t="s">
        <v>18289</v>
      </c>
      <c r="K4922" t="s">
        <v>19</v>
      </c>
    </row>
    <row r="4923" spans="1:11" ht="15" customHeight="1" x14ac:dyDescent="0.35">
      <c r="A4923">
        <f t="shared" si="74"/>
        <v>4922</v>
      </c>
      <c r="B4923" s="7" t="s">
        <v>2405</v>
      </c>
      <c r="C4923" s="7" t="s">
        <v>3015</v>
      </c>
      <c r="D4923" s="7" t="s">
        <v>18290</v>
      </c>
      <c r="F4923" s="7">
        <v>3.72</v>
      </c>
      <c r="G4923" t="s">
        <v>235</v>
      </c>
      <c r="H4923" s="7" t="s">
        <v>18291</v>
      </c>
      <c r="I4923" s="7" t="s">
        <v>18292</v>
      </c>
      <c r="J4923" s="7" t="s">
        <v>18293</v>
      </c>
      <c r="K4923" t="s">
        <v>19</v>
      </c>
    </row>
    <row r="4924" spans="1:11" ht="15" customHeight="1" x14ac:dyDescent="0.35">
      <c r="A4924">
        <f t="shared" si="74"/>
        <v>4923</v>
      </c>
      <c r="B4924" s="7" t="s">
        <v>2405</v>
      </c>
      <c r="C4924" s="7" t="s">
        <v>3015</v>
      </c>
      <c r="D4924" s="7" t="s">
        <v>18294</v>
      </c>
      <c r="F4924" s="7">
        <v>3.72</v>
      </c>
      <c r="G4924" t="s">
        <v>3134</v>
      </c>
      <c r="H4924" s="7" t="s">
        <v>18295</v>
      </c>
      <c r="I4924" s="7" t="s">
        <v>18296</v>
      </c>
      <c r="J4924" s="7" t="s">
        <v>18297</v>
      </c>
      <c r="K4924" t="s">
        <v>42</v>
      </c>
    </row>
    <row r="4925" spans="1:11" ht="15" customHeight="1" x14ac:dyDescent="0.35">
      <c r="A4925">
        <f t="shared" si="74"/>
        <v>4924</v>
      </c>
      <c r="B4925" s="7" t="s">
        <v>2405</v>
      </c>
      <c r="C4925" s="7" t="s">
        <v>3015</v>
      </c>
      <c r="D4925" s="7" t="s">
        <v>18298</v>
      </c>
      <c r="F4925" s="7">
        <v>3.72</v>
      </c>
      <c r="G4925" t="s">
        <v>4694</v>
      </c>
      <c r="H4925" s="7" t="s">
        <v>225</v>
      </c>
      <c r="I4925" s="7" t="s">
        <v>18299</v>
      </c>
      <c r="J4925" s="7" t="s">
        <v>18300</v>
      </c>
      <c r="K4925" t="s">
        <v>19</v>
      </c>
    </row>
    <row r="4926" spans="1:11" ht="15" customHeight="1" x14ac:dyDescent="0.35">
      <c r="A4926">
        <f t="shared" si="74"/>
        <v>4925</v>
      </c>
      <c r="B4926" s="7" t="s">
        <v>2453</v>
      </c>
      <c r="C4926" s="7" t="s">
        <v>9561</v>
      </c>
      <c r="D4926" s="7" t="s">
        <v>18301</v>
      </c>
      <c r="E4926" t="s">
        <v>37</v>
      </c>
      <c r="F4926" s="7">
        <v>3.72</v>
      </c>
      <c r="G4926" t="s">
        <v>754</v>
      </c>
      <c r="H4926" s="7" t="s">
        <v>18302</v>
      </c>
      <c r="I4926" s="7" t="s">
        <v>18303</v>
      </c>
      <c r="J4926" s="7" t="s">
        <v>18304</v>
      </c>
      <c r="K4926" t="s">
        <v>42</v>
      </c>
    </row>
    <row r="4927" spans="1:11" ht="15" customHeight="1" x14ac:dyDescent="0.35">
      <c r="A4927">
        <f t="shared" si="74"/>
        <v>4926</v>
      </c>
      <c r="B4927" s="7" t="s">
        <v>2770</v>
      </c>
      <c r="C4927" s="7" t="s">
        <v>2869</v>
      </c>
      <c r="D4927" s="7" t="s">
        <v>18305</v>
      </c>
      <c r="F4927" s="7">
        <v>3.72</v>
      </c>
      <c r="G4927" t="s">
        <v>3870</v>
      </c>
      <c r="H4927" s="7" t="s">
        <v>1802</v>
      </c>
      <c r="I4927" s="7" t="s">
        <v>18306</v>
      </c>
      <c r="J4927" s="7" t="s">
        <v>3331</v>
      </c>
      <c r="K4927" t="s">
        <v>42</v>
      </c>
    </row>
    <row r="4928" spans="1:11" ht="15" customHeight="1" x14ac:dyDescent="0.35">
      <c r="A4928">
        <f t="shared" si="74"/>
        <v>4927</v>
      </c>
      <c r="B4928" s="7" t="s">
        <v>2405</v>
      </c>
      <c r="C4928" s="7" t="s">
        <v>18307</v>
      </c>
      <c r="D4928" s="7" t="s">
        <v>18308</v>
      </c>
      <c r="F4928" s="7">
        <v>3.72</v>
      </c>
      <c r="G4928" t="s">
        <v>3504</v>
      </c>
      <c r="H4928" s="7" t="s">
        <v>3505</v>
      </c>
      <c r="I4928" s="7" t="s">
        <v>5961</v>
      </c>
      <c r="J4928" s="7" t="s">
        <v>314</v>
      </c>
      <c r="K4928" t="s">
        <v>42</v>
      </c>
    </row>
    <row r="4929" spans="1:11" ht="15" customHeight="1" x14ac:dyDescent="0.35">
      <c r="A4929">
        <f t="shared" si="74"/>
        <v>4928</v>
      </c>
      <c r="B4929" s="7" t="s">
        <v>2453</v>
      </c>
      <c r="C4929" s="7" t="s">
        <v>2874</v>
      </c>
      <c r="D4929" s="7" t="s">
        <v>2875</v>
      </c>
      <c r="E4929" t="s">
        <v>26</v>
      </c>
      <c r="F4929" s="7">
        <v>3.72</v>
      </c>
      <c r="G4929" t="s">
        <v>209</v>
      </c>
      <c r="H4929" s="7" t="s">
        <v>2876</v>
      </c>
      <c r="I4929" s="7" t="s">
        <v>2877</v>
      </c>
      <c r="J4929" s="7" t="s">
        <v>18309</v>
      </c>
      <c r="K4929" t="s">
        <v>19</v>
      </c>
    </row>
    <row r="4930" spans="1:11" ht="15" customHeight="1" x14ac:dyDescent="0.35">
      <c r="A4930">
        <f t="shared" si="74"/>
        <v>4929</v>
      </c>
      <c r="B4930" s="7" t="s">
        <v>2470</v>
      </c>
      <c r="C4930" s="7" t="s">
        <v>6319</v>
      </c>
      <c r="D4930" s="7" t="s">
        <v>18310</v>
      </c>
      <c r="E4930" t="s">
        <v>14</v>
      </c>
      <c r="F4930" s="7">
        <v>3.72</v>
      </c>
      <c r="G4930" t="s">
        <v>2988</v>
      </c>
      <c r="H4930" s="7" t="s">
        <v>2433</v>
      </c>
      <c r="I4930" s="7" t="s">
        <v>313</v>
      </c>
      <c r="J4930" s="7" t="s">
        <v>586</v>
      </c>
      <c r="K4930" t="s">
        <v>42</v>
      </c>
    </row>
    <row r="4931" spans="1:11" ht="15" customHeight="1" x14ac:dyDescent="0.35">
      <c r="A4931">
        <f t="shared" si="74"/>
        <v>4930</v>
      </c>
      <c r="B4931" s="7" t="s">
        <v>2470</v>
      </c>
      <c r="C4931" s="7" t="s">
        <v>6319</v>
      </c>
      <c r="D4931" s="7" t="s">
        <v>18311</v>
      </c>
      <c r="E4931" t="s">
        <v>26</v>
      </c>
      <c r="F4931" s="7">
        <v>3.72</v>
      </c>
      <c r="G4931" t="s">
        <v>5371</v>
      </c>
      <c r="H4931" s="7" t="s">
        <v>18312</v>
      </c>
      <c r="I4931" s="7" t="s">
        <v>18313</v>
      </c>
      <c r="J4931" s="7" t="s">
        <v>8014</v>
      </c>
      <c r="K4931" t="s">
        <v>42</v>
      </c>
    </row>
    <row r="4932" spans="1:11" ht="15" customHeight="1" x14ac:dyDescent="0.35">
      <c r="A4932">
        <f t="shared" si="74"/>
        <v>4931</v>
      </c>
      <c r="B4932" s="7" t="s">
        <v>2470</v>
      </c>
      <c r="C4932" s="7" t="s">
        <v>6319</v>
      </c>
      <c r="D4932" s="7" t="s">
        <v>18314</v>
      </c>
      <c r="E4932" t="s">
        <v>14</v>
      </c>
      <c r="F4932" s="7">
        <v>3.72</v>
      </c>
      <c r="G4932" t="s">
        <v>3230</v>
      </c>
      <c r="H4932" s="7" t="s">
        <v>18315</v>
      </c>
      <c r="I4932" s="7" t="s">
        <v>2913</v>
      </c>
      <c r="J4932" s="7" t="s">
        <v>15795</v>
      </c>
      <c r="K4932" t="s">
        <v>82</v>
      </c>
    </row>
    <row r="4933" spans="1:11" ht="15" customHeight="1" x14ac:dyDescent="0.35">
      <c r="A4933">
        <f t="shared" si="74"/>
        <v>4932</v>
      </c>
      <c r="B4933" s="7" t="s">
        <v>2405</v>
      </c>
      <c r="C4933" s="7" t="s">
        <v>4511</v>
      </c>
      <c r="D4933" s="7" t="s">
        <v>18316</v>
      </c>
      <c r="F4933" s="7">
        <v>3.72</v>
      </c>
      <c r="G4933" t="s">
        <v>3240</v>
      </c>
      <c r="H4933" s="7" t="s">
        <v>18317</v>
      </c>
      <c r="I4933" s="7" t="s">
        <v>18318</v>
      </c>
      <c r="J4933" s="7" t="s">
        <v>18319</v>
      </c>
      <c r="K4933" t="s">
        <v>42</v>
      </c>
    </row>
    <row r="4934" spans="1:11" ht="15" customHeight="1" x14ac:dyDescent="0.35">
      <c r="A4934">
        <f t="shared" si="74"/>
        <v>4933</v>
      </c>
      <c r="B4934" s="7" t="s">
        <v>2405</v>
      </c>
      <c r="C4934" s="7" t="s">
        <v>4511</v>
      </c>
      <c r="D4934" s="7" t="s">
        <v>18320</v>
      </c>
      <c r="F4934" s="7">
        <v>3.72</v>
      </c>
      <c r="G4934" t="s">
        <v>4151</v>
      </c>
      <c r="H4934" s="7" t="s">
        <v>18321</v>
      </c>
      <c r="I4934" s="7" t="s">
        <v>18322</v>
      </c>
      <c r="J4934" s="7" t="s">
        <v>18323</v>
      </c>
      <c r="K4934" t="s">
        <v>42</v>
      </c>
    </row>
    <row r="4935" spans="1:11" ht="15" customHeight="1" x14ac:dyDescent="0.35">
      <c r="A4935">
        <f t="shared" si="74"/>
        <v>4934</v>
      </c>
      <c r="B4935" s="7" t="s">
        <v>2405</v>
      </c>
      <c r="C4935" s="7" t="s">
        <v>4511</v>
      </c>
      <c r="D4935" s="7" t="s">
        <v>18324</v>
      </c>
      <c r="F4935" s="7">
        <v>3.72</v>
      </c>
      <c r="G4935" t="s">
        <v>876</v>
      </c>
      <c r="H4935" s="7" t="s">
        <v>18325</v>
      </c>
      <c r="I4935" s="7" t="s">
        <v>18326</v>
      </c>
      <c r="J4935" s="7" t="s">
        <v>4981</v>
      </c>
      <c r="K4935" t="s">
        <v>42</v>
      </c>
    </row>
    <row r="4936" spans="1:11" ht="15" customHeight="1" x14ac:dyDescent="0.35">
      <c r="A4936">
        <f t="shared" si="74"/>
        <v>4935</v>
      </c>
      <c r="B4936" s="7" t="s">
        <v>2453</v>
      </c>
      <c r="C4936" s="7" t="s">
        <v>13280</v>
      </c>
      <c r="D4936" s="7" t="s">
        <v>18327</v>
      </c>
      <c r="E4936" t="s">
        <v>26</v>
      </c>
      <c r="F4936" s="7">
        <v>3.72</v>
      </c>
      <c r="G4936" t="s">
        <v>59</v>
      </c>
      <c r="H4936" s="7" t="s">
        <v>18328</v>
      </c>
      <c r="I4936" s="7" t="s">
        <v>918</v>
      </c>
      <c r="J4936" s="7" t="s">
        <v>18329</v>
      </c>
      <c r="K4936" t="s">
        <v>19</v>
      </c>
    </row>
    <row r="4937" spans="1:11" ht="15" customHeight="1" x14ac:dyDescent="0.35">
      <c r="A4937">
        <f t="shared" si="74"/>
        <v>4936</v>
      </c>
      <c r="B4937" s="7" t="s">
        <v>2453</v>
      </c>
      <c r="C4937" s="7" t="s">
        <v>18330</v>
      </c>
      <c r="D4937" s="7" t="s">
        <v>18331</v>
      </c>
      <c r="E4937" t="s">
        <v>37</v>
      </c>
      <c r="F4937" s="7">
        <v>3.72</v>
      </c>
      <c r="G4937" t="s">
        <v>3230</v>
      </c>
      <c r="H4937" s="7" t="s">
        <v>18332</v>
      </c>
      <c r="I4937" s="7" t="s">
        <v>18333</v>
      </c>
      <c r="J4937" s="7" t="s">
        <v>18334</v>
      </c>
      <c r="K4937" t="s">
        <v>82</v>
      </c>
    </row>
    <row r="4938" spans="1:11" ht="15" customHeight="1" x14ac:dyDescent="0.35">
      <c r="A4938">
        <f t="shared" si="74"/>
        <v>4937</v>
      </c>
      <c r="B4938" s="7" t="s">
        <v>2502</v>
      </c>
      <c r="C4938" s="7" t="s">
        <v>2503</v>
      </c>
      <c r="D4938" s="7" t="s">
        <v>18335</v>
      </c>
      <c r="E4938" t="s">
        <v>26</v>
      </c>
      <c r="F4938" s="7">
        <v>3.72</v>
      </c>
      <c r="G4938" t="s">
        <v>885</v>
      </c>
      <c r="H4938" s="7" t="s">
        <v>18336</v>
      </c>
      <c r="I4938" s="7" t="s">
        <v>7666</v>
      </c>
      <c r="J4938" s="7" t="s">
        <v>5663</v>
      </c>
      <c r="K4938" t="s">
        <v>42</v>
      </c>
    </row>
    <row r="4939" spans="1:11" ht="15" customHeight="1" x14ac:dyDescent="0.35">
      <c r="A4939">
        <f t="shared" si="74"/>
        <v>4938</v>
      </c>
      <c r="B4939" s="7" t="s">
        <v>2470</v>
      </c>
      <c r="C4939" s="7" t="s">
        <v>4293</v>
      </c>
      <c r="D4939" s="7" t="s">
        <v>18337</v>
      </c>
      <c r="E4939" t="s">
        <v>26</v>
      </c>
      <c r="F4939" s="7">
        <v>3.72</v>
      </c>
      <c r="G4939" t="s">
        <v>5222</v>
      </c>
      <c r="H4939" s="7" t="s">
        <v>18338</v>
      </c>
      <c r="I4939" s="7" t="s">
        <v>18339</v>
      </c>
      <c r="J4939" s="7" t="s">
        <v>18340</v>
      </c>
      <c r="K4939" t="s">
        <v>19</v>
      </c>
    </row>
    <row r="4940" spans="1:11" ht="15" customHeight="1" x14ac:dyDescent="0.35">
      <c r="A4940">
        <f t="shared" si="74"/>
        <v>4939</v>
      </c>
      <c r="B4940" s="7" t="s">
        <v>2453</v>
      </c>
      <c r="C4940" s="7" t="s">
        <v>2513</v>
      </c>
      <c r="D4940" s="7" t="s">
        <v>18341</v>
      </c>
      <c r="E4940" t="s">
        <v>26</v>
      </c>
      <c r="F4940" s="7">
        <v>3.72</v>
      </c>
      <c r="G4940" t="s">
        <v>830</v>
      </c>
      <c r="H4940" s="7" t="s">
        <v>18342</v>
      </c>
      <c r="I4940" s="7" t="s">
        <v>18343</v>
      </c>
      <c r="J4940" s="7" t="s">
        <v>10142</v>
      </c>
      <c r="K4940" t="s">
        <v>42</v>
      </c>
    </row>
    <row r="4941" spans="1:11" ht="15" customHeight="1" x14ac:dyDescent="0.35">
      <c r="A4941">
        <f t="shared" ref="A4941:A5004" si="75">ROW()-1</f>
        <v>4940</v>
      </c>
      <c r="B4941" s="7" t="s">
        <v>2453</v>
      </c>
      <c r="C4941" s="7" t="s">
        <v>2704</v>
      </c>
      <c r="D4941" s="7" t="s">
        <v>18344</v>
      </c>
      <c r="E4941" t="s">
        <v>26</v>
      </c>
      <c r="F4941" s="7">
        <v>3.72</v>
      </c>
      <c r="G4941" t="s">
        <v>7083</v>
      </c>
      <c r="H4941" s="7" t="s">
        <v>2904</v>
      </c>
      <c r="I4941" s="7" t="s">
        <v>226</v>
      </c>
      <c r="J4941" s="7" t="s">
        <v>187</v>
      </c>
      <c r="K4941" t="s">
        <v>42</v>
      </c>
    </row>
    <row r="4942" spans="1:11" ht="15" customHeight="1" x14ac:dyDescent="0.35">
      <c r="A4942">
        <f t="shared" si="75"/>
        <v>4941</v>
      </c>
      <c r="B4942" s="7" t="s">
        <v>2453</v>
      </c>
      <c r="C4942" s="7" t="s">
        <v>2704</v>
      </c>
      <c r="D4942" s="7" t="s">
        <v>18345</v>
      </c>
      <c r="E4942" t="s">
        <v>26</v>
      </c>
      <c r="F4942" s="7">
        <v>3.72</v>
      </c>
      <c r="G4942" t="s">
        <v>3110</v>
      </c>
      <c r="H4942" s="7" t="s">
        <v>18346</v>
      </c>
      <c r="I4942" s="7" t="s">
        <v>40</v>
      </c>
      <c r="J4942" s="7" t="s">
        <v>2152</v>
      </c>
      <c r="K4942" t="s">
        <v>42</v>
      </c>
    </row>
    <row r="4943" spans="1:11" ht="15" customHeight="1" x14ac:dyDescent="0.35">
      <c r="A4943">
        <f t="shared" si="75"/>
        <v>4942</v>
      </c>
      <c r="B4943" s="7" t="s">
        <v>2937</v>
      </c>
      <c r="C4943" s="7" t="s">
        <v>4637</v>
      </c>
      <c r="D4943" s="7" t="s">
        <v>18347</v>
      </c>
      <c r="E4943" t="s">
        <v>14</v>
      </c>
      <c r="F4943" s="7">
        <v>3.72</v>
      </c>
      <c r="G4943" t="s">
        <v>5723</v>
      </c>
      <c r="H4943" s="7" t="s">
        <v>18348</v>
      </c>
      <c r="I4943" s="7" t="s">
        <v>2055</v>
      </c>
      <c r="J4943" s="7" t="s">
        <v>1918</v>
      </c>
      <c r="K4943" t="s">
        <v>82</v>
      </c>
    </row>
    <row r="4944" spans="1:11" ht="15" customHeight="1" x14ac:dyDescent="0.35">
      <c r="A4944">
        <f t="shared" si="75"/>
        <v>4943</v>
      </c>
      <c r="B4944" s="7" t="s">
        <v>2937</v>
      </c>
      <c r="C4944" s="7" t="s">
        <v>4637</v>
      </c>
      <c r="D4944" s="7" t="s">
        <v>18349</v>
      </c>
      <c r="E4944" t="s">
        <v>37</v>
      </c>
      <c r="F4944" s="7">
        <v>3.72</v>
      </c>
      <c r="G4944" t="s">
        <v>2945</v>
      </c>
      <c r="H4944" s="7" t="s">
        <v>18350</v>
      </c>
      <c r="I4944" s="7" t="s">
        <v>18351</v>
      </c>
      <c r="J4944" s="7" t="s">
        <v>1918</v>
      </c>
      <c r="K4944" t="s">
        <v>82</v>
      </c>
    </row>
    <row r="4945" spans="1:11" ht="15" customHeight="1" x14ac:dyDescent="0.35">
      <c r="A4945">
        <f t="shared" si="75"/>
        <v>4944</v>
      </c>
      <c r="B4945" s="7" t="s">
        <v>2937</v>
      </c>
      <c r="C4945" s="7" t="s">
        <v>4637</v>
      </c>
      <c r="D4945" s="7" t="s">
        <v>18352</v>
      </c>
      <c r="E4945" t="s">
        <v>26</v>
      </c>
      <c r="F4945" s="7">
        <v>3.72</v>
      </c>
      <c r="G4945" t="s">
        <v>3158</v>
      </c>
      <c r="H4945" s="7" t="s">
        <v>18353</v>
      </c>
      <c r="I4945" s="7" t="s">
        <v>18354</v>
      </c>
      <c r="J4945" s="7" t="s">
        <v>12191</v>
      </c>
      <c r="K4945" t="s">
        <v>82</v>
      </c>
    </row>
    <row r="4946" spans="1:11" ht="15" customHeight="1" x14ac:dyDescent="0.35">
      <c r="A4946">
        <f t="shared" si="75"/>
        <v>4945</v>
      </c>
      <c r="B4946" s="7" t="s">
        <v>2453</v>
      </c>
      <c r="C4946" s="7" t="s">
        <v>2581</v>
      </c>
      <c r="D4946" s="7" t="s">
        <v>18355</v>
      </c>
      <c r="E4946" t="s">
        <v>14</v>
      </c>
      <c r="F4946" s="7">
        <v>3.72</v>
      </c>
      <c r="G4946" t="s">
        <v>8822</v>
      </c>
      <c r="H4946" s="7" t="s">
        <v>2024</v>
      </c>
      <c r="I4946" s="7" t="s">
        <v>18356</v>
      </c>
      <c r="J4946" s="7" t="s">
        <v>18</v>
      </c>
      <c r="K4946" t="s">
        <v>42</v>
      </c>
    </row>
    <row r="4947" spans="1:11" ht="15" customHeight="1" x14ac:dyDescent="0.35">
      <c r="A4947">
        <f t="shared" si="75"/>
        <v>4946</v>
      </c>
      <c r="B4947" s="7" t="s">
        <v>2491</v>
      </c>
      <c r="C4947" s="7" t="s">
        <v>5523</v>
      </c>
      <c r="D4947" s="7" t="s">
        <v>18357</v>
      </c>
      <c r="F4947" s="7">
        <v>3.72</v>
      </c>
      <c r="G4947" t="s">
        <v>4799</v>
      </c>
      <c r="H4947" s="7" t="s">
        <v>18358</v>
      </c>
      <c r="I4947" s="7" t="s">
        <v>18359</v>
      </c>
      <c r="J4947" s="7" t="s">
        <v>18360</v>
      </c>
      <c r="K4947" t="s">
        <v>19</v>
      </c>
    </row>
    <row r="4948" spans="1:11" ht="15" customHeight="1" x14ac:dyDescent="0.35">
      <c r="A4948">
        <f t="shared" si="75"/>
        <v>4947</v>
      </c>
      <c r="B4948" s="7" t="s">
        <v>2491</v>
      </c>
      <c r="C4948" s="7" t="s">
        <v>5523</v>
      </c>
      <c r="D4948" s="7" t="s">
        <v>18361</v>
      </c>
      <c r="F4948" s="7">
        <v>3.72</v>
      </c>
      <c r="G4948" t="s">
        <v>3369</v>
      </c>
      <c r="H4948" s="7" t="s">
        <v>18362</v>
      </c>
      <c r="I4948" s="7" t="s">
        <v>18363</v>
      </c>
      <c r="J4948" s="7" t="s">
        <v>18364</v>
      </c>
      <c r="K4948" t="s">
        <v>19</v>
      </c>
    </row>
    <row r="4949" spans="1:11" ht="15" customHeight="1" x14ac:dyDescent="0.35">
      <c r="A4949">
        <f t="shared" si="75"/>
        <v>4948</v>
      </c>
      <c r="B4949" s="7" t="s">
        <v>2453</v>
      </c>
      <c r="C4949" s="7" t="s">
        <v>3680</v>
      </c>
      <c r="D4949" s="7" t="s">
        <v>18365</v>
      </c>
      <c r="E4949" t="s">
        <v>14</v>
      </c>
      <c r="F4949" s="7">
        <v>3.72</v>
      </c>
      <c r="G4949" t="s">
        <v>3904</v>
      </c>
      <c r="H4949" s="7" t="s">
        <v>18366</v>
      </c>
      <c r="I4949" s="7" t="s">
        <v>18367</v>
      </c>
      <c r="J4949" s="7" t="s">
        <v>18368</v>
      </c>
      <c r="K4949" t="s">
        <v>42</v>
      </c>
    </row>
    <row r="4950" spans="1:11" ht="15" customHeight="1" x14ac:dyDescent="0.35">
      <c r="A4950">
        <f t="shared" si="75"/>
        <v>4949</v>
      </c>
      <c r="B4950" s="7" t="s">
        <v>2453</v>
      </c>
      <c r="C4950" s="7" t="s">
        <v>3680</v>
      </c>
      <c r="D4950" s="7" t="s">
        <v>18369</v>
      </c>
      <c r="E4950" t="s">
        <v>14</v>
      </c>
      <c r="F4950" s="7">
        <v>3.72</v>
      </c>
      <c r="G4950" t="s">
        <v>3240</v>
      </c>
      <c r="H4950" s="7" t="s">
        <v>4813</v>
      </c>
      <c r="I4950" s="7" t="s">
        <v>18238</v>
      </c>
      <c r="J4950" s="7" t="s">
        <v>18370</v>
      </c>
      <c r="K4950" t="s">
        <v>42</v>
      </c>
    </row>
    <row r="4951" spans="1:11" ht="15" customHeight="1" x14ac:dyDescent="0.35">
      <c r="A4951">
        <f t="shared" si="75"/>
        <v>4950</v>
      </c>
      <c r="B4951" s="7" t="s">
        <v>2453</v>
      </c>
      <c r="C4951" s="7" t="s">
        <v>3680</v>
      </c>
      <c r="D4951" s="7" t="s">
        <v>18371</v>
      </c>
      <c r="E4951" t="s">
        <v>14</v>
      </c>
      <c r="F4951" s="7">
        <v>3.72</v>
      </c>
      <c r="G4951" t="s">
        <v>18372</v>
      </c>
      <c r="H4951" s="7" t="s">
        <v>6312</v>
      </c>
      <c r="I4951" s="7" t="s">
        <v>3023</v>
      </c>
      <c r="J4951" s="7" t="s">
        <v>1262</v>
      </c>
      <c r="K4951" t="s">
        <v>42</v>
      </c>
    </row>
    <row r="4952" spans="1:11" ht="15" customHeight="1" x14ac:dyDescent="0.35">
      <c r="A4952">
        <f t="shared" si="75"/>
        <v>4951</v>
      </c>
      <c r="B4952" s="7" t="s">
        <v>2453</v>
      </c>
      <c r="C4952" s="7" t="s">
        <v>5116</v>
      </c>
      <c r="D4952" s="7" t="s">
        <v>18373</v>
      </c>
      <c r="E4952" t="s">
        <v>14</v>
      </c>
      <c r="F4952" s="7">
        <v>3.72</v>
      </c>
      <c r="G4952" t="s">
        <v>733</v>
      </c>
      <c r="H4952" s="7" t="s">
        <v>18374</v>
      </c>
      <c r="I4952" s="7" t="s">
        <v>18375</v>
      </c>
      <c r="J4952" s="7" t="s">
        <v>18376</v>
      </c>
      <c r="K4952" t="s">
        <v>19</v>
      </c>
    </row>
    <row r="4953" spans="1:11" ht="15" customHeight="1" x14ac:dyDescent="0.35">
      <c r="A4953">
        <f t="shared" si="75"/>
        <v>4952</v>
      </c>
      <c r="B4953" s="7" t="s">
        <v>2453</v>
      </c>
      <c r="C4953" s="7" t="s">
        <v>2834</v>
      </c>
      <c r="D4953" s="7" t="s">
        <v>18377</v>
      </c>
      <c r="E4953" t="s">
        <v>14</v>
      </c>
      <c r="F4953" s="7">
        <v>3.72</v>
      </c>
      <c r="G4953" t="s">
        <v>3462</v>
      </c>
      <c r="H4953" s="7" t="s">
        <v>18378</v>
      </c>
      <c r="I4953" s="7" t="s">
        <v>18379</v>
      </c>
      <c r="J4953" s="7" t="s">
        <v>18380</v>
      </c>
      <c r="K4953" t="s">
        <v>42</v>
      </c>
    </row>
    <row r="4954" spans="1:11" ht="15" customHeight="1" x14ac:dyDescent="0.35">
      <c r="A4954">
        <f t="shared" si="75"/>
        <v>4953</v>
      </c>
      <c r="B4954" s="7" t="s">
        <v>2453</v>
      </c>
      <c r="C4954" s="7" t="s">
        <v>2834</v>
      </c>
      <c r="D4954" s="7" t="s">
        <v>18381</v>
      </c>
      <c r="E4954" t="s">
        <v>37</v>
      </c>
      <c r="F4954" s="7">
        <v>3.72</v>
      </c>
      <c r="G4954" t="s">
        <v>3296</v>
      </c>
      <c r="H4954" s="7" t="s">
        <v>18382</v>
      </c>
      <c r="I4954" s="7" t="s">
        <v>18383</v>
      </c>
      <c r="J4954" s="7" t="s">
        <v>18384</v>
      </c>
      <c r="K4954" t="s">
        <v>42</v>
      </c>
    </row>
    <row r="4955" spans="1:11" ht="15" customHeight="1" x14ac:dyDescent="0.35">
      <c r="A4955">
        <f t="shared" si="75"/>
        <v>4954</v>
      </c>
      <c r="B4955" s="7" t="s">
        <v>2453</v>
      </c>
      <c r="C4955" s="7" t="s">
        <v>2632</v>
      </c>
      <c r="D4955" s="7" t="s">
        <v>18385</v>
      </c>
      <c r="E4955" t="s">
        <v>26</v>
      </c>
      <c r="F4955" s="7">
        <v>3.72</v>
      </c>
      <c r="G4955" t="s">
        <v>5191</v>
      </c>
      <c r="H4955" s="7" t="s">
        <v>18386</v>
      </c>
      <c r="I4955" s="7" t="s">
        <v>18387</v>
      </c>
      <c r="J4955" s="7" t="s">
        <v>18388</v>
      </c>
      <c r="K4955" t="s">
        <v>42</v>
      </c>
    </row>
    <row r="4956" spans="1:11" ht="15" customHeight="1" x14ac:dyDescent="0.35">
      <c r="A4956">
        <f t="shared" si="75"/>
        <v>4955</v>
      </c>
      <c r="B4956" s="7" t="s">
        <v>2453</v>
      </c>
      <c r="C4956" s="7" t="s">
        <v>4045</v>
      </c>
      <c r="D4956" s="7" t="s">
        <v>18389</v>
      </c>
      <c r="E4956" t="s">
        <v>14</v>
      </c>
      <c r="F4956" s="7">
        <v>3.72</v>
      </c>
      <c r="G4956" t="s">
        <v>209</v>
      </c>
      <c r="H4956" s="7" t="s">
        <v>5113</v>
      </c>
      <c r="I4956" s="7" t="s">
        <v>18390</v>
      </c>
      <c r="J4956" s="7" t="s">
        <v>14569</v>
      </c>
      <c r="K4956" t="s">
        <v>19</v>
      </c>
    </row>
    <row r="4957" spans="1:11" ht="15" customHeight="1" x14ac:dyDescent="0.35">
      <c r="A4957">
        <f t="shared" si="75"/>
        <v>4956</v>
      </c>
      <c r="B4957" s="7" t="s">
        <v>2453</v>
      </c>
      <c r="C4957" s="7" t="s">
        <v>4045</v>
      </c>
      <c r="D4957" s="7" t="s">
        <v>18391</v>
      </c>
      <c r="E4957" t="s">
        <v>37</v>
      </c>
      <c r="F4957" s="7">
        <v>3.72</v>
      </c>
      <c r="G4957" t="s">
        <v>157</v>
      </c>
      <c r="H4957" s="7" t="s">
        <v>18392</v>
      </c>
      <c r="I4957" s="7" t="s">
        <v>18393</v>
      </c>
      <c r="J4957" s="7" t="s">
        <v>18394</v>
      </c>
      <c r="K4957" t="s">
        <v>19</v>
      </c>
    </row>
    <row r="4958" spans="1:11" ht="15" customHeight="1" x14ac:dyDescent="0.35">
      <c r="A4958">
        <f t="shared" si="75"/>
        <v>4957</v>
      </c>
      <c r="B4958" s="7" t="s">
        <v>2491</v>
      </c>
      <c r="C4958" s="7" t="s">
        <v>17563</v>
      </c>
      <c r="D4958" s="7" t="s">
        <v>18395</v>
      </c>
      <c r="F4958" s="7">
        <v>3.72</v>
      </c>
      <c r="G4958" t="s">
        <v>3230</v>
      </c>
      <c r="H4958" s="7" t="s">
        <v>18396</v>
      </c>
      <c r="I4958" s="7" t="s">
        <v>18397</v>
      </c>
      <c r="J4958" s="7" t="s">
        <v>18398</v>
      </c>
      <c r="K4958" t="s">
        <v>82</v>
      </c>
    </row>
    <row r="4959" spans="1:11" ht="15" customHeight="1" x14ac:dyDescent="0.35">
      <c r="A4959">
        <f t="shared" si="75"/>
        <v>4958</v>
      </c>
      <c r="B4959" s="7" t="s">
        <v>2453</v>
      </c>
      <c r="C4959" s="7" t="s">
        <v>6813</v>
      </c>
      <c r="D4959" s="7" t="s">
        <v>18399</v>
      </c>
      <c r="E4959" t="s">
        <v>37</v>
      </c>
      <c r="F4959" s="7">
        <v>3.72</v>
      </c>
      <c r="G4959" t="s">
        <v>3260</v>
      </c>
      <c r="H4959" s="7" t="s">
        <v>3516</v>
      </c>
      <c r="I4959" s="7" t="s">
        <v>18400</v>
      </c>
      <c r="J4959" s="7" t="s">
        <v>18401</v>
      </c>
      <c r="K4959" t="s">
        <v>19</v>
      </c>
    </row>
    <row r="4960" spans="1:11" ht="15" customHeight="1" x14ac:dyDescent="0.35">
      <c r="A4960">
        <f t="shared" si="75"/>
        <v>4959</v>
      </c>
      <c r="B4960" s="7" t="s">
        <v>2453</v>
      </c>
      <c r="C4960" s="7" t="s">
        <v>6813</v>
      </c>
      <c r="D4960" s="7" t="s">
        <v>18402</v>
      </c>
      <c r="E4960" t="s">
        <v>14</v>
      </c>
      <c r="F4960" s="7">
        <v>3.72</v>
      </c>
      <c r="G4960" t="s">
        <v>885</v>
      </c>
      <c r="H4960" s="7" t="s">
        <v>18403</v>
      </c>
      <c r="I4960" s="7" t="s">
        <v>18404</v>
      </c>
      <c r="J4960" s="7" t="s">
        <v>9151</v>
      </c>
      <c r="K4960" t="s">
        <v>42</v>
      </c>
    </row>
    <row r="4961" spans="1:11" ht="15" customHeight="1" x14ac:dyDescent="0.35">
      <c r="A4961">
        <f t="shared" si="75"/>
        <v>4960</v>
      </c>
      <c r="B4961" s="7" t="s">
        <v>2453</v>
      </c>
      <c r="C4961" s="7" t="s">
        <v>4135</v>
      </c>
      <c r="D4961" s="7" t="s">
        <v>18405</v>
      </c>
      <c r="E4961" t="s">
        <v>37</v>
      </c>
      <c r="F4961" s="7">
        <v>3.72</v>
      </c>
      <c r="G4961" t="s">
        <v>4799</v>
      </c>
      <c r="H4961" s="7" t="s">
        <v>18406</v>
      </c>
      <c r="I4961" s="7" t="s">
        <v>3533</v>
      </c>
      <c r="J4961" s="7" t="s">
        <v>18407</v>
      </c>
      <c r="K4961" t="s">
        <v>19</v>
      </c>
    </row>
    <row r="4962" spans="1:11" ht="15" customHeight="1" x14ac:dyDescent="0.35">
      <c r="A4962">
        <f t="shared" si="75"/>
        <v>4961</v>
      </c>
      <c r="B4962" s="7" t="s">
        <v>2453</v>
      </c>
      <c r="C4962" s="7" t="s">
        <v>4135</v>
      </c>
      <c r="D4962" s="7" t="s">
        <v>2144</v>
      </c>
      <c r="E4962" t="s">
        <v>26</v>
      </c>
      <c r="F4962" s="7">
        <v>3.72</v>
      </c>
      <c r="G4962" t="s">
        <v>4190</v>
      </c>
      <c r="H4962" s="7" t="s">
        <v>2200</v>
      </c>
      <c r="I4962" s="7" t="s">
        <v>18408</v>
      </c>
      <c r="J4962" s="7" t="s">
        <v>18409</v>
      </c>
      <c r="K4962" t="s">
        <v>42</v>
      </c>
    </row>
    <row r="4963" spans="1:11" ht="15" customHeight="1" x14ac:dyDescent="0.35">
      <c r="A4963">
        <f t="shared" si="75"/>
        <v>4962</v>
      </c>
      <c r="B4963" s="7" t="s">
        <v>2470</v>
      </c>
      <c r="C4963" s="7" t="s">
        <v>4936</v>
      </c>
      <c r="D4963" s="7" t="s">
        <v>2297</v>
      </c>
      <c r="E4963" t="s">
        <v>26</v>
      </c>
      <c r="F4963" s="7">
        <v>3.72</v>
      </c>
      <c r="G4963" t="s">
        <v>1472</v>
      </c>
      <c r="H4963" s="7" t="s">
        <v>18410</v>
      </c>
      <c r="I4963" s="7" t="s">
        <v>18411</v>
      </c>
      <c r="J4963" s="7" t="s">
        <v>18412</v>
      </c>
      <c r="K4963" t="s">
        <v>42</v>
      </c>
    </row>
    <row r="4964" spans="1:11" ht="15" customHeight="1" x14ac:dyDescent="0.35">
      <c r="A4964">
        <f t="shared" si="75"/>
        <v>4963</v>
      </c>
      <c r="B4964" s="7" t="s">
        <v>2965</v>
      </c>
      <c r="C4964" s="7" t="s">
        <v>4140</v>
      </c>
      <c r="D4964" s="7" t="s">
        <v>18413</v>
      </c>
      <c r="E4964" t="s">
        <v>14</v>
      </c>
      <c r="F4964" s="7">
        <v>3.72</v>
      </c>
      <c r="G4964" t="s">
        <v>84</v>
      </c>
      <c r="H4964" s="7" t="s">
        <v>18414</v>
      </c>
      <c r="I4964" s="7" t="s">
        <v>18415</v>
      </c>
      <c r="J4964" s="7" t="s">
        <v>18416</v>
      </c>
      <c r="K4964" t="s">
        <v>42</v>
      </c>
    </row>
    <row r="4965" spans="1:11" ht="15" customHeight="1" x14ac:dyDescent="0.35">
      <c r="A4965">
        <f t="shared" si="75"/>
        <v>4964</v>
      </c>
      <c r="B4965" s="7" t="s">
        <v>3047</v>
      </c>
      <c r="C4965" s="7" t="s">
        <v>3156</v>
      </c>
      <c r="D4965" s="7" t="s">
        <v>18417</v>
      </c>
      <c r="F4965" s="7">
        <v>3.72</v>
      </c>
      <c r="G4965" t="s">
        <v>3060</v>
      </c>
      <c r="H4965" s="7" t="s">
        <v>18418</v>
      </c>
      <c r="I4965" s="7" t="s">
        <v>18419</v>
      </c>
      <c r="J4965" s="7" t="s">
        <v>18420</v>
      </c>
      <c r="K4965" t="s">
        <v>42</v>
      </c>
    </row>
    <row r="4966" spans="1:11" ht="15" customHeight="1" x14ac:dyDescent="0.35">
      <c r="A4966">
        <f t="shared" si="75"/>
        <v>4965</v>
      </c>
      <c r="B4966" s="7" t="s">
        <v>3004</v>
      </c>
      <c r="C4966" s="7" t="s">
        <v>8310</v>
      </c>
      <c r="D4966" s="7" t="s">
        <v>18421</v>
      </c>
      <c r="F4966" s="7">
        <v>3.72</v>
      </c>
      <c r="G4966" t="s">
        <v>4754</v>
      </c>
      <c r="H4966" s="7" t="s">
        <v>992</v>
      </c>
      <c r="I4966" s="7" t="s">
        <v>18422</v>
      </c>
      <c r="J4966" s="7" t="s">
        <v>18423</v>
      </c>
      <c r="K4966" t="s">
        <v>19</v>
      </c>
    </row>
    <row r="4967" spans="1:11" ht="15" customHeight="1" x14ac:dyDescent="0.35">
      <c r="A4967">
        <f t="shared" si="75"/>
        <v>4966</v>
      </c>
      <c r="B4967" s="7" t="s">
        <v>3047</v>
      </c>
      <c r="C4967" s="7" t="s">
        <v>9622</v>
      </c>
      <c r="D4967" s="7" t="s">
        <v>18424</v>
      </c>
      <c r="F4967" s="7">
        <v>3.72</v>
      </c>
      <c r="G4967" t="s">
        <v>3301</v>
      </c>
      <c r="H4967" s="7" t="s">
        <v>18425</v>
      </c>
      <c r="I4967" s="7" t="s">
        <v>18426</v>
      </c>
      <c r="J4967" s="7" t="s">
        <v>1392</v>
      </c>
      <c r="K4967" t="s">
        <v>42</v>
      </c>
    </row>
    <row r="4968" spans="1:11" ht="15" customHeight="1" x14ac:dyDescent="0.35">
      <c r="A4968">
        <f t="shared" si="75"/>
        <v>4967</v>
      </c>
      <c r="B4968" s="7" t="s">
        <v>2470</v>
      </c>
      <c r="C4968" s="7" t="s">
        <v>6114</v>
      </c>
      <c r="D4968" s="7" t="s">
        <v>18427</v>
      </c>
      <c r="E4968" t="s">
        <v>37</v>
      </c>
      <c r="F4968" s="7">
        <v>3.72</v>
      </c>
      <c r="G4968" t="s">
        <v>10972</v>
      </c>
      <c r="H4968" s="7" t="s">
        <v>18428</v>
      </c>
      <c r="I4968" s="7" t="s">
        <v>18429</v>
      </c>
      <c r="J4968" s="7" t="s">
        <v>18430</v>
      </c>
      <c r="K4968" t="s">
        <v>82</v>
      </c>
    </row>
    <row r="4969" spans="1:11" ht="15" customHeight="1" x14ac:dyDescent="0.35">
      <c r="A4969">
        <f t="shared" si="75"/>
        <v>4968</v>
      </c>
      <c r="B4969" s="7" t="s">
        <v>2453</v>
      </c>
      <c r="C4969" s="7" t="s">
        <v>9627</v>
      </c>
      <c r="D4969" s="7" t="s">
        <v>14065</v>
      </c>
      <c r="E4969" t="s">
        <v>26</v>
      </c>
      <c r="F4969" s="7">
        <v>3.72</v>
      </c>
      <c r="G4969" t="s">
        <v>3904</v>
      </c>
      <c r="H4969" s="7" t="s">
        <v>18431</v>
      </c>
      <c r="I4969" s="7" t="s">
        <v>18432</v>
      </c>
      <c r="J4969" s="7" t="s">
        <v>15122</v>
      </c>
      <c r="K4969" t="s">
        <v>42</v>
      </c>
    </row>
    <row r="4970" spans="1:11" ht="15" customHeight="1" x14ac:dyDescent="0.35">
      <c r="A4970">
        <f t="shared" si="75"/>
        <v>4969</v>
      </c>
      <c r="B4970" s="7" t="s">
        <v>2453</v>
      </c>
      <c r="C4970" s="7" t="s">
        <v>9627</v>
      </c>
      <c r="D4970" s="7" t="s">
        <v>18433</v>
      </c>
      <c r="E4970" t="s">
        <v>26</v>
      </c>
      <c r="F4970" s="7">
        <v>3.72</v>
      </c>
      <c r="G4970" t="s">
        <v>876</v>
      </c>
      <c r="H4970" s="7" t="s">
        <v>18434</v>
      </c>
      <c r="I4970" s="7" t="s">
        <v>18435</v>
      </c>
      <c r="J4970" s="7" t="s">
        <v>18436</v>
      </c>
      <c r="K4970" t="s">
        <v>42</v>
      </c>
    </row>
    <row r="4971" spans="1:11" ht="15" customHeight="1" x14ac:dyDescent="0.35">
      <c r="A4971">
        <f t="shared" si="75"/>
        <v>4970</v>
      </c>
      <c r="B4971" s="7" t="s">
        <v>2470</v>
      </c>
      <c r="C4971" s="7" t="s">
        <v>4050</v>
      </c>
      <c r="D4971" s="7" t="s">
        <v>18437</v>
      </c>
      <c r="E4971" t="s">
        <v>14</v>
      </c>
      <c r="F4971" s="7">
        <v>3.72</v>
      </c>
      <c r="G4971" t="s">
        <v>3017</v>
      </c>
      <c r="H4971" s="7" t="s">
        <v>18438</v>
      </c>
      <c r="I4971" s="7" t="s">
        <v>18439</v>
      </c>
      <c r="J4971" s="7" t="s">
        <v>18440</v>
      </c>
      <c r="K4971" t="s">
        <v>42</v>
      </c>
    </row>
    <row r="4972" spans="1:11" ht="15" customHeight="1" x14ac:dyDescent="0.35">
      <c r="A4972">
        <f t="shared" si="75"/>
        <v>4971</v>
      </c>
      <c r="B4972" s="7" t="s">
        <v>2470</v>
      </c>
      <c r="C4972" s="7" t="s">
        <v>4050</v>
      </c>
      <c r="D4972" s="7" t="s">
        <v>18441</v>
      </c>
      <c r="E4972" t="s">
        <v>14</v>
      </c>
      <c r="F4972" s="7">
        <v>3.72</v>
      </c>
      <c r="G4972" t="s">
        <v>7159</v>
      </c>
      <c r="H4972" s="7" t="s">
        <v>18442</v>
      </c>
      <c r="I4972" s="7" t="s">
        <v>9211</v>
      </c>
      <c r="J4972" s="7" t="s">
        <v>5362</v>
      </c>
      <c r="K4972" t="s">
        <v>42</v>
      </c>
    </row>
    <row r="4973" spans="1:11" ht="15" customHeight="1" x14ac:dyDescent="0.35">
      <c r="A4973">
        <f t="shared" si="75"/>
        <v>4972</v>
      </c>
      <c r="B4973" s="7" t="s">
        <v>2470</v>
      </c>
      <c r="C4973" s="7" t="s">
        <v>4050</v>
      </c>
      <c r="D4973" s="7" t="s">
        <v>18443</v>
      </c>
      <c r="E4973" t="s">
        <v>14</v>
      </c>
      <c r="F4973" s="7">
        <v>3.72</v>
      </c>
      <c r="G4973" t="s">
        <v>830</v>
      </c>
      <c r="H4973" s="7" t="s">
        <v>1878</v>
      </c>
      <c r="I4973" s="7" t="s">
        <v>18444</v>
      </c>
      <c r="J4973" s="7" t="s">
        <v>18445</v>
      </c>
      <c r="K4973" t="s">
        <v>42</v>
      </c>
    </row>
    <row r="4974" spans="1:11" ht="15" customHeight="1" x14ac:dyDescent="0.35">
      <c r="A4974">
        <f t="shared" si="75"/>
        <v>4973</v>
      </c>
      <c r="B4974" s="7" t="s">
        <v>2453</v>
      </c>
      <c r="C4974" s="7" t="s">
        <v>18446</v>
      </c>
      <c r="D4974" s="7" t="s">
        <v>18447</v>
      </c>
      <c r="E4974" t="s">
        <v>14</v>
      </c>
      <c r="F4974" s="7">
        <v>3.72</v>
      </c>
      <c r="G4974" t="s">
        <v>733</v>
      </c>
      <c r="H4974" s="7" t="s">
        <v>18448</v>
      </c>
      <c r="I4974" s="7" t="s">
        <v>18449</v>
      </c>
      <c r="J4974" s="7" t="s">
        <v>18450</v>
      </c>
      <c r="K4974" t="s">
        <v>42</v>
      </c>
    </row>
    <row r="4975" spans="1:11" ht="15" customHeight="1" x14ac:dyDescent="0.35">
      <c r="A4975">
        <f t="shared" si="75"/>
        <v>4974</v>
      </c>
      <c r="B4975" s="7" t="s">
        <v>2470</v>
      </c>
      <c r="C4975" s="7" t="s">
        <v>3617</v>
      </c>
      <c r="D4975" s="7" t="s">
        <v>18451</v>
      </c>
      <c r="E4975" t="s">
        <v>37</v>
      </c>
      <c r="F4975" s="7">
        <v>3.72</v>
      </c>
      <c r="G4975" t="s">
        <v>157</v>
      </c>
      <c r="H4975" s="7" t="s">
        <v>18452</v>
      </c>
      <c r="I4975" s="7" t="s">
        <v>18453</v>
      </c>
      <c r="J4975" s="7" t="s">
        <v>18454</v>
      </c>
      <c r="K4975" t="s">
        <v>19</v>
      </c>
    </row>
    <row r="4976" spans="1:11" ht="15" customHeight="1" x14ac:dyDescent="0.35">
      <c r="A4976">
        <f t="shared" si="75"/>
        <v>4975</v>
      </c>
      <c r="B4976" s="7" t="s">
        <v>2405</v>
      </c>
      <c r="C4976" s="7" t="s">
        <v>2654</v>
      </c>
      <c r="D4976" s="7" t="s">
        <v>18455</v>
      </c>
      <c r="F4976" s="7">
        <v>3.72</v>
      </c>
      <c r="G4976" t="s">
        <v>4194</v>
      </c>
      <c r="H4976" s="7" t="s">
        <v>10846</v>
      </c>
      <c r="I4976" s="7" t="s">
        <v>18456</v>
      </c>
      <c r="J4976" s="7" t="s">
        <v>18457</v>
      </c>
      <c r="K4976" t="s">
        <v>19</v>
      </c>
    </row>
    <row r="4977" spans="1:11" ht="15" customHeight="1" x14ac:dyDescent="0.35">
      <c r="A4977">
        <f t="shared" si="75"/>
        <v>4976</v>
      </c>
      <c r="B4977" s="7" t="s">
        <v>2405</v>
      </c>
      <c r="C4977" s="7" t="s">
        <v>5215</v>
      </c>
      <c r="D4977" s="7" t="s">
        <v>18458</v>
      </c>
      <c r="F4977" s="7">
        <v>3.72</v>
      </c>
      <c r="G4977" t="s">
        <v>3175</v>
      </c>
      <c r="H4977" s="7" t="s">
        <v>18459</v>
      </c>
      <c r="I4977" s="7" t="s">
        <v>18460</v>
      </c>
      <c r="J4977" s="7" t="s">
        <v>18461</v>
      </c>
      <c r="K4977" t="s">
        <v>42</v>
      </c>
    </row>
    <row r="4978" spans="1:11" ht="15" customHeight="1" x14ac:dyDescent="0.35">
      <c r="A4978">
        <f t="shared" si="75"/>
        <v>4977</v>
      </c>
      <c r="B4978" s="7" t="s">
        <v>2405</v>
      </c>
      <c r="C4978" s="7" t="s">
        <v>5215</v>
      </c>
      <c r="D4978" s="7" t="s">
        <v>18462</v>
      </c>
      <c r="F4978" s="7">
        <v>3.72</v>
      </c>
      <c r="G4978" t="s">
        <v>830</v>
      </c>
      <c r="H4978" s="7" t="s">
        <v>11792</v>
      </c>
      <c r="I4978" s="7" t="s">
        <v>18463</v>
      </c>
      <c r="J4978" s="7" t="s">
        <v>314</v>
      </c>
      <c r="K4978" t="s">
        <v>42</v>
      </c>
    </row>
    <row r="4979" spans="1:11" ht="15" customHeight="1" x14ac:dyDescent="0.35">
      <c r="A4979">
        <f t="shared" si="75"/>
        <v>4978</v>
      </c>
      <c r="B4979" s="7" t="s">
        <v>2470</v>
      </c>
      <c r="C4979" s="7" t="s">
        <v>4301</v>
      </c>
      <c r="D4979" s="7" t="s">
        <v>18464</v>
      </c>
      <c r="E4979" t="s">
        <v>37</v>
      </c>
      <c r="F4979" s="7">
        <v>3.72</v>
      </c>
      <c r="G4979" t="s">
        <v>3025</v>
      </c>
      <c r="H4979" s="7" t="s">
        <v>18465</v>
      </c>
      <c r="I4979" s="7" t="s">
        <v>18466</v>
      </c>
      <c r="J4979" s="7" t="s">
        <v>18467</v>
      </c>
      <c r="K4979" t="s">
        <v>82</v>
      </c>
    </row>
    <row r="4980" spans="1:11" ht="15" customHeight="1" x14ac:dyDescent="0.35">
      <c r="A4980">
        <f t="shared" si="75"/>
        <v>4979</v>
      </c>
      <c r="B4980" s="7" t="s">
        <v>2470</v>
      </c>
      <c r="C4980" s="7" t="s">
        <v>4301</v>
      </c>
      <c r="D4980" s="7" t="s">
        <v>18468</v>
      </c>
      <c r="E4980" t="s">
        <v>26</v>
      </c>
      <c r="F4980" s="7">
        <v>3.72</v>
      </c>
      <c r="G4980" t="s">
        <v>3060</v>
      </c>
      <c r="H4980" s="7" t="s">
        <v>18469</v>
      </c>
      <c r="I4980" s="7" t="s">
        <v>18470</v>
      </c>
      <c r="J4980" s="7" t="s">
        <v>18471</v>
      </c>
      <c r="K4980" t="s">
        <v>19</v>
      </c>
    </row>
    <row r="4981" spans="1:11" ht="15" customHeight="1" x14ac:dyDescent="0.35">
      <c r="A4981">
        <f t="shared" si="75"/>
        <v>4980</v>
      </c>
      <c r="B4981" s="7" t="s">
        <v>2405</v>
      </c>
      <c r="C4981" s="7" t="s">
        <v>17640</v>
      </c>
      <c r="D4981" s="7" t="s">
        <v>18472</v>
      </c>
      <c r="F4981" s="7">
        <v>3.72</v>
      </c>
      <c r="G4981" t="s">
        <v>11980</v>
      </c>
      <c r="H4981" s="7" t="s">
        <v>18473</v>
      </c>
      <c r="I4981" s="7" t="s">
        <v>18474</v>
      </c>
      <c r="J4981" s="7" t="s">
        <v>18475</v>
      </c>
      <c r="K4981" t="s">
        <v>42</v>
      </c>
    </row>
    <row r="4982" spans="1:11" ht="15" customHeight="1" x14ac:dyDescent="0.35">
      <c r="A4982">
        <f t="shared" si="75"/>
        <v>4981</v>
      </c>
      <c r="B4982" s="7" t="s">
        <v>2405</v>
      </c>
      <c r="C4982" s="7" t="s">
        <v>4306</v>
      </c>
      <c r="D4982" s="7" t="s">
        <v>18476</v>
      </c>
      <c r="F4982" s="7">
        <v>3.72</v>
      </c>
      <c r="G4982" t="s">
        <v>876</v>
      </c>
      <c r="H4982" s="7" t="s">
        <v>18477</v>
      </c>
      <c r="I4982" s="7" t="s">
        <v>18478</v>
      </c>
      <c r="J4982" s="7" t="s">
        <v>18479</v>
      </c>
      <c r="K4982" t="s">
        <v>42</v>
      </c>
    </row>
    <row r="4983" spans="1:11" ht="15" customHeight="1" x14ac:dyDescent="0.35">
      <c r="A4983">
        <f t="shared" si="75"/>
        <v>4982</v>
      </c>
      <c r="B4983" s="7" t="s">
        <v>2405</v>
      </c>
      <c r="C4983" s="7" t="s">
        <v>4306</v>
      </c>
      <c r="D4983" s="7" t="s">
        <v>18480</v>
      </c>
      <c r="F4983" s="7">
        <v>3.72</v>
      </c>
      <c r="G4983" t="s">
        <v>14488</v>
      </c>
      <c r="H4983" s="7" t="s">
        <v>18481</v>
      </c>
      <c r="I4983" s="7" t="s">
        <v>18482</v>
      </c>
      <c r="J4983" s="7" t="s">
        <v>18483</v>
      </c>
      <c r="K4983" t="s">
        <v>19</v>
      </c>
    </row>
    <row r="4984" spans="1:11" ht="15" customHeight="1" x14ac:dyDescent="0.35">
      <c r="A4984">
        <f t="shared" si="75"/>
        <v>4983</v>
      </c>
      <c r="B4984" s="7" t="s">
        <v>2453</v>
      </c>
      <c r="C4984" s="7" t="s">
        <v>2454</v>
      </c>
      <c r="D4984" s="7" t="s">
        <v>18484</v>
      </c>
      <c r="E4984" t="s">
        <v>14</v>
      </c>
      <c r="F4984" s="7">
        <v>3.72</v>
      </c>
      <c r="G4984" t="s">
        <v>5748</v>
      </c>
      <c r="H4984" s="7" t="s">
        <v>18485</v>
      </c>
      <c r="I4984" s="7" t="s">
        <v>8006</v>
      </c>
      <c r="J4984" s="7" t="s">
        <v>18486</v>
      </c>
      <c r="K4984" t="s">
        <v>42</v>
      </c>
    </row>
    <row r="4985" spans="1:11" ht="15" customHeight="1" x14ac:dyDescent="0.35">
      <c r="A4985">
        <f t="shared" si="75"/>
        <v>4984</v>
      </c>
      <c r="B4985" s="7" t="s">
        <v>3047</v>
      </c>
      <c r="C4985" s="7" t="s">
        <v>4061</v>
      </c>
      <c r="D4985" s="7" t="s">
        <v>18487</v>
      </c>
      <c r="F4985" s="7">
        <v>3.72</v>
      </c>
      <c r="G4985" t="s">
        <v>3190</v>
      </c>
      <c r="H4985" s="7" t="s">
        <v>11792</v>
      </c>
      <c r="I4985" s="7" t="s">
        <v>314</v>
      </c>
      <c r="J4985" s="7" t="s">
        <v>207</v>
      </c>
      <c r="K4985" t="s">
        <v>42</v>
      </c>
    </row>
    <row r="4986" spans="1:11" ht="15" customHeight="1" x14ac:dyDescent="0.35">
      <c r="A4986">
        <f t="shared" si="75"/>
        <v>4985</v>
      </c>
      <c r="B4986" s="7" t="s">
        <v>3120</v>
      </c>
      <c r="C4986" s="7" t="s">
        <v>3121</v>
      </c>
      <c r="D4986" s="7" t="s">
        <v>18488</v>
      </c>
      <c r="E4986" t="s">
        <v>37</v>
      </c>
      <c r="F4986" s="7">
        <v>3.72</v>
      </c>
      <c r="G4986" t="s">
        <v>953</v>
      </c>
      <c r="H4986" s="7" t="s">
        <v>18489</v>
      </c>
      <c r="I4986" s="7" t="s">
        <v>18490</v>
      </c>
      <c r="J4986" s="7" t="s">
        <v>18491</v>
      </c>
      <c r="K4986" t="s">
        <v>19</v>
      </c>
    </row>
    <row r="4987" spans="1:11" ht="15" customHeight="1" x14ac:dyDescent="0.35">
      <c r="A4987">
        <f t="shared" si="75"/>
        <v>4986</v>
      </c>
      <c r="B4987" s="7" t="s">
        <v>3120</v>
      </c>
      <c r="C4987" s="7" t="s">
        <v>3121</v>
      </c>
      <c r="D4987" s="7" t="s">
        <v>18492</v>
      </c>
      <c r="E4987" t="s">
        <v>37</v>
      </c>
      <c r="F4987" s="7">
        <v>3.72</v>
      </c>
      <c r="G4987" t="s">
        <v>3110</v>
      </c>
      <c r="H4987" s="7" t="s">
        <v>18493</v>
      </c>
      <c r="I4987" s="7" t="s">
        <v>18494</v>
      </c>
      <c r="J4987" s="7" t="s">
        <v>18495</v>
      </c>
      <c r="K4987" t="s">
        <v>19</v>
      </c>
    </row>
    <row r="4988" spans="1:11" ht="15" customHeight="1" x14ac:dyDescent="0.35">
      <c r="A4988">
        <f t="shared" si="75"/>
        <v>4987</v>
      </c>
      <c r="B4988" s="7" t="s">
        <v>3120</v>
      </c>
      <c r="C4988" s="7" t="s">
        <v>3121</v>
      </c>
      <c r="D4988" s="7" t="s">
        <v>18496</v>
      </c>
      <c r="E4988" t="s">
        <v>26</v>
      </c>
      <c r="F4988" s="7">
        <v>3.72</v>
      </c>
      <c r="G4988" t="s">
        <v>3795</v>
      </c>
      <c r="H4988" s="7" t="s">
        <v>18497</v>
      </c>
      <c r="I4988" s="7" t="s">
        <v>18498</v>
      </c>
      <c r="J4988" s="7" t="s">
        <v>18499</v>
      </c>
      <c r="K4988" t="s">
        <v>19</v>
      </c>
    </row>
    <row r="4989" spans="1:11" ht="15" customHeight="1" x14ac:dyDescent="0.35">
      <c r="A4989">
        <f t="shared" si="75"/>
        <v>4988</v>
      </c>
      <c r="B4989" s="7" t="s">
        <v>3120</v>
      </c>
      <c r="C4989" s="7" t="s">
        <v>3121</v>
      </c>
      <c r="D4989" s="7" t="s">
        <v>18500</v>
      </c>
      <c r="E4989" t="s">
        <v>37</v>
      </c>
      <c r="F4989" s="7">
        <v>3.72</v>
      </c>
      <c r="G4989" t="s">
        <v>3776</v>
      </c>
      <c r="H4989" s="7" t="s">
        <v>18501</v>
      </c>
      <c r="I4989" s="7" t="s">
        <v>18502</v>
      </c>
      <c r="J4989" s="7" t="s">
        <v>18503</v>
      </c>
      <c r="K4989" t="s">
        <v>19</v>
      </c>
    </row>
    <row r="4990" spans="1:11" ht="15" customHeight="1" x14ac:dyDescent="0.35">
      <c r="A4990">
        <f t="shared" si="75"/>
        <v>4989</v>
      </c>
      <c r="B4990" s="7" t="s">
        <v>3047</v>
      </c>
      <c r="C4990" s="7" t="s">
        <v>12908</v>
      </c>
      <c r="D4990" s="7" t="s">
        <v>18504</v>
      </c>
      <c r="F4990" s="7">
        <v>3.72</v>
      </c>
      <c r="G4990" t="s">
        <v>5371</v>
      </c>
      <c r="H4990" s="7" t="s">
        <v>4340</v>
      </c>
      <c r="I4990" s="7" t="s">
        <v>988</v>
      </c>
      <c r="J4990" s="7" t="s">
        <v>1392</v>
      </c>
      <c r="K4990" t="s">
        <v>42</v>
      </c>
    </row>
    <row r="4991" spans="1:11" ht="15" customHeight="1" x14ac:dyDescent="0.35">
      <c r="A4991">
        <f t="shared" si="75"/>
        <v>4990</v>
      </c>
      <c r="B4991" s="7" t="s">
        <v>2405</v>
      </c>
      <c r="C4991" s="7" t="s">
        <v>7231</v>
      </c>
      <c r="D4991" s="7" t="s">
        <v>18505</v>
      </c>
      <c r="F4991" s="7">
        <v>3.72</v>
      </c>
      <c r="G4991" t="s">
        <v>3444</v>
      </c>
      <c r="H4991" s="7" t="s">
        <v>18506</v>
      </c>
      <c r="I4991" s="7" t="s">
        <v>18507</v>
      </c>
      <c r="J4991" s="7" t="s">
        <v>6817</v>
      </c>
      <c r="K4991" t="s">
        <v>42</v>
      </c>
    </row>
    <row r="4992" spans="1:11" ht="15" customHeight="1" x14ac:dyDescent="0.35">
      <c r="A4992">
        <f t="shared" si="75"/>
        <v>4991</v>
      </c>
      <c r="B4992" s="7" t="s">
        <v>2405</v>
      </c>
      <c r="C4992" s="7" t="s">
        <v>11798</v>
      </c>
      <c r="D4992" s="7" t="s">
        <v>18508</v>
      </c>
      <c r="F4992" s="7">
        <v>3.72</v>
      </c>
      <c r="G4992" t="s">
        <v>3515</v>
      </c>
      <c r="H4992" s="7" t="s">
        <v>10240</v>
      </c>
      <c r="I4992" s="7" t="s">
        <v>9609</v>
      </c>
      <c r="J4992" s="7" t="s">
        <v>1587</v>
      </c>
      <c r="K4992" t="s">
        <v>42</v>
      </c>
    </row>
    <row r="4993" spans="1:11" ht="15" customHeight="1" x14ac:dyDescent="0.35">
      <c r="A4993">
        <f t="shared" si="75"/>
        <v>4992</v>
      </c>
      <c r="B4993" s="7" t="s">
        <v>2405</v>
      </c>
      <c r="C4993" s="7" t="s">
        <v>11798</v>
      </c>
      <c r="D4993" s="7" t="s">
        <v>18509</v>
      </c>
      <c r="F4993" s="7">
        <v>3.72</v>
      </c>
      <c r="G4993" t="s">
        <v>3397</v>
      </c>
      <c r="H4993" s="7" t="s">
        <v>18510</v>
      </c>
      <c r="I4993" s="7" t="s">
        <v>18511</v>
      </c>
      <c r="J4993" s="7" t="s">
        <v>18512</v>
      </c>
      <c r="K4993" t="s">
        <v>42</v>
      </c>
    </row>
    <row r="4994" spans="1:11" ht="15" customHeight="1" x14ac:dyDescent="0.35">
      <c r="A4994">
        <f t="shared" si="75"/>
        <v>4993</v>
      </c>
      <c r="B4994" s="7" t="s">
        <v>3318</v>
      </c>
      <c r="C4994" s="7" t="s">
        <v>3319</v>
      </c>
      <c r="D4994" s="7" t="s">
        <v>18513</v>
      </c>
      <c r="E4994" t="s">
        <v>26</v>
      </c>
      <c r="F4994" s="7">
        <v>3.72</v>
      </c>
      <c r="G4994" t="s">
        <v>7283</v>
      </c>
      <c r="H4994" s="7" t="s">
        <v>18514</v>
      </c>
      <c r="I4994" s="7" t="s">
        <v>6845</v>
      </c>
      <c r="J4994" s="7" t="s">
        <v>2641</v>
      </c>
      <c r="K4994" t="s">
        <v>42</v>
      </c>
    </row>
    <row r="4995" spans="1:11" ht="15" customHeight="1" x14ac:dyDescent="0.35">
      <c r="A4995">
        <f t="shared" si="75"/>
        <v>4994</v>
      </c>
      <c r="B4995" s="7" t="s">
        <v>3318</v>
      </c>
      <c r="C4995" s="7" t="s">
        <v>3319</v>
      </c>
      <c r="D4995" s="7" t="s">
        <v>18515</v>
      </c>
      <c r="E4995" t="s">
        <v>14</v>
      </c>
      <c r="F4995" s="7">
        <v>3.72</v>
      </c>
      <c r="G4995" t="s">
        <v>3240</v>
      </c>
      <c r="H4995" s="7" t="s">
        <v>18516</v>
      </c>
      <c r="I4995" s="7" t="s">
        <v>18517</v>
      </c>
      <c r="J4995" s="7" t="s">
        <v>207</v>
      </c>
      <c r="K4995" t="s">
        <v>42</v>
      </c>
    </row>
    <row r="4996" spans="1:11" ht="15" customHeight="1" x14ac:dyDescent="0.35">
      <c r="A4996">
        <f t="shared" si="75"/>
        <v>4995</v>
      </c>
      <c r="B4996" s="7" t="s">
        <v>3318</v>
      </c>
      <c r="C4996" s="7" t="s">
        <v>3319</v>
      </c>
      <c r="D4996" s="7" t="s">
        <v>18518</v>
      </c>
      <c r="E4996" t="s">
        <v>14</v>
      </c>
      <c r="F4996" s="7">
        <v>3.72</v>
      </c>
      <c r="G4996" t="s">
        <v>3163</v>
      </c>
      <c r="H4996" s="7" t="s">
        <v>18519</v>
      </c>
      <c r="I4996" s="7" t="s">
        <v>18520</v>
      </c>
      <c r="J4996" s="7" t="s">
        <v>15122</v>
      </c>
      <c r="K4996" t="s">
        <v>42</v>
      </c>
    </row>
    <row r="4997" spans="1:11" ht="15" customHeight="1" x14ac:dyDescent="0.35">
      <c r="A4997">
        <f t="shared" si="75"/>
        <v>4996</v>
      </c>
      <c r="B4997" s="7" t="s">
        <v>3318</v>
      </c>
      <c r="C4997" s="7" t="s">
        <v>3319</v>
      </c>
      <c r="D4997" s="7" t="s">
        <v>18521</v>
      </c>
      <c r="E4997" t="s">
        <v>14</v>
      </c>
      <c r="F4997" s="7">
        <v>3.72</v>
      </c>
      <c r="G4997" t="s">
        <v>3397</v>
      </c>
      <c r="H4997" s="7" t="s">
        <v>18522</v>
      </c>
      <c r="I4997" s="7" t="s">
        <v>18523</v>
      </c>
      <c r="J4997" s="7" t="s">
        <v>18524</v>
      </c>
      <c r="K4997" t="s">
        <v>42</v>
      </c>
    </row>
    <row r="4998" spans="1:11" ht="15" customHeight="1" x14ac:dyDescent="0.35">
      <c r="A4998">
        <f t="shared" si="75"/>
        <v>4997</v>
      </c>
      <c r="B4998" s="7" t="s">
        <v>3318</v>
      </c>
      <c r="C4998" s="7" t="s">
        <v>3319</v>
      </c>
      <c r="D4998" s="7" t="s">
        <v>18525</v>
      </c>
      <c r="E4998" t="s">
        <v>14</v>
      </c>
      <c r="F4998" s="7">
        <v>3.72</v>
      </c>
      <c r="G4998" t="s">
        <v>3230</v>
      </c>
      <c r="H4998" s="7" t="s">
        <v>18526</v>
      </c>
      <c r="I4998" s="7" t="s">
        <v>317</v>
      </c>
      <c r="J4998" s="7" t="s">
        <v>5055</v>
      </c>
      <c r="K4998" t="s">
        <v>82</v>
      </c>
    </row>
    <row r="4999" spans="1:11" ht="15" customHeight="1" x14ac:dyDescent="0.35">
      <c r="A4999">
        <f t="shared" si="75"/>
        <v>4998</v>
      </c>
      <c r="B4999" s="7" t="s">
        <v>2405</v>
      </c>
      <c r="C4999" s="7" t="s">
        <v>5056</v>
      </c>
      <c r="D4999" s="7" t="s">
        <v>18527</v>
      </c>
      <c r="F4999" s="7">
        <v>3.72</v>
      </c>
      <c r="G4999" t="s">
        <v>4799</v>
      </c>
      <c r="H4999" s="7" t="s">
        <v>18528</v>
      </c>
      <c r="I4999" s="7" t="s">
        <v>18529</v>
      </c>
      <c r="J4999" s="7" t="s">
        <v>18530</v>
      </c>
      <c r="K4999" t="s">
        <v>42</v>
      </c>
    </row>
    <row r="5000" spans="1:11" ht="15" customHeight="1" x14ac:dyDescent="0.35">
      <c r="A5000">
        <f t="shared" si="75"/>
        <v>4999</v>
      </c>
      <c r="B5000" s="7" t="s">
        <v>18531</v>
      </c>
      <c r="C5000" s="7" t="s">
        <v>18532</v>
      </c>
      <c r="D5000" s="7" t="s">
        <v>18533</v>
      </c>
      <c r="E5000" t="s">
        <v>14</v>
      </c>
      <c r="F5000" s="7">
        <v>3.72</v>
      </c>
      <c r="G5000" t="s">
        <v>4754</v>
      </c>
      <c r="H5000" s="7" t="s">
        <v>11968</v>
      </c>
      <c r="I5000" s="7" t="s">
        <v>18534</v>
      </c>
      <c r="J5000" s="7" t="s">
        <v>18535</v>
      </c>
      <c r="K5000" t="s">
        <v>82</v>
      </c>
    </row>
    <row r="5001" spans="1:11" ht="15" customHeight="1" x14ac:dyDescent="0.35">
      <c r="A5001">
        <f t="shared" si="75"/>
        <v>5000</v>
      </c>
      <c r="B5001" s="7" t="s">
        <v>3081</v>
      </c>
      <c r="C5001" s="7" t="s">
        <v>3082</v>
      </c>
      <c r="D5001" s="7" t="s">
        <v>18536</v>
      </c>
      <c r="E5001" t="s">
        <v>14</v>
      </c>
      <c r="F5001" s="7">
        <v>3.72</v>
      </c>
      <c r="G5001" t="s">
        <v>876</v>
      </c>
      <c r="H5001" s="7" t="s">
        <v>18537</v>
      </c>
      <c r="I5001" s="7" t="s">
        <v>950</v>
      </c>
      <c r="J5001" s="7" t="s">
        <v>18538</v>
      </c>
      <c r="K5001" t="s">
        <v>42</v>
      </c>
    </row>
    <row r="5002" spans="1:11" ht="15" customHeight="1" x14ac:dyDescent="0.35">
      <c r="A5002">
        <f t="shared" si="75"/>
        <v>5001</v>
      </c>
      <c r="B5002" s="7" t="s">
        <v>2405</v>
      </c>
      <c r="C5002" s="7" t="s">
        <v>4772</v>
      </c>
      <c r="D5002" s="7" t="s">
        <v>18539</v>
      </c>
      <c r="F5002" s="7">
        <v>3.72</v>
      </c>
      <c r="G5002" t="s">
        <v>3240</v>
      </c>
      <c r="H5002" s="7" t="s">
        <v>18540</v>
      </c>
      <c r="I5002" s="7" t="s">
        <v>18541</v>
      </c>
      <c r="J5002" s="7" t="s">
        <v>2985</v>
      </c>
      <c r="K5002" t="s">
        <v>42</v>
      </c>
    </row>
    <row r="5003" spans="1:11" ht="15" customHeight="1" x14ac:dyDescent="0.35">
      <c r="A5003">
        <f t="shared" si="75"/>
        <v>5002</v>
      </c>
      <c r="B5003" s="7" t="s">
        <v>2405</v>
      </c>
      <c r="C5003" s="7" t="s">
        <v>4772</v>
      </c>
      <c r="D5003" s="7" t="s">
        <v>18542</v>
      </c>
      <c r="F5003" s="7">
        <v>3.72</v>
      </c>
      <c r="G5003" t="s">
        <v>3195</v>
      </c>
      <c r="H5003" s="7" t="s">
        <v>18543</v>
      </c>
      <c r="I5003" s="7" t="s">
        <v>18544</v>
      </c>
      <c r="J5003" s="7" t="s">
        <v>302</v>
      </c>
      <c r="K5003" t="s">
        <v>42</v>
      </c>
    </row>
    <row r="5004" spans="1:11" ht="15" customHeight="1" x14ac:dyDescent="0.35">
      <c r="A5004">
        <f t="shared" si="75"/>
        <v>5003</v>
      </c>
      <c r="B5004" s="7" t="s">
        <v>2453</v>
      </c>
      <c r="C5004" s="7" t="s">
        <v>18545</v>
      </c>
      <c r="D5004" s="7" t="s">
        <v>18546</v>
      </c>
      <c r="E5004" t="s">
        <v>14</v>
      </c>
      <c r="F5004" s="7">
        <v>3.72</v>
      </c>
      <c r="G5004" t="s">
        <v>1168</v>
      </c>
      <c r="H5004" s="7" t="s">
        <v>18547</v>
      </c>
      <c r="I5004" s="7" t="s">
        <v>18548</v>
      </c>
      <c r="J5004" s="7" t="s">
        <v>18549</v>
      </c>
      <c r="K5004" t="s">
        <v>42</v>
      </c>
    </row>
    <row r="5005" spans="1:11" ht="15" customHeight="1" x14ac:dyDescent="0.35">
      <c r="A5005">
        <f t="shared" ref="A5005:A5068" si="76">ROW()-1</f>
        <v>5004</v>
      </c>
      <c r="B5005" s="7" t="s">
        <v>2470</v>
      </c>
      <c r="C5005" s="7" t="s">
        <v>10478</v>
      </c>
      <c r="D5005" s="7" t="s">
        <v>18550</v>
      </c>
      <c r="E5005" t="s">
        <v>26</v>
      </c>
      <c r="F5005" s="7">
        <v>3.72</v>
      </c>
      <c r="G5005" t="s">
        <v>3230</v>
      </c>
      <c r="H5005" s="7" t="s">
        <v>18551</v>
      </c>
      <c r="I5005" s="7" t="s">
        <v>18552</v>
      </c>
      <c r="J5005" s="7" t="s">
        <v>18553</v>
      </c>
      <c r="K5005" t="s">
        <v>82</v>
      </c>
    </row>
    <row r="5006" spans="1:11" ht="15" customHeight="1" x14ac:dyDescent="0.35">
      <c r="A5006">
        <f t="shared" si="76"/>
        <v>5005</v>
      </c>
      <c r="B5006" s="7" t="s">
        <v>3472</v>
      </c>
      <c r="C5006" s="7" t="s">
        <v>4149</v>
      </c>
      <c r="D5006" s="7" t="s">
        <v>1993</v>
      </c>
      <c r="E5006" t="s">
        <v>26</v>
      </c>
      <c r="F5006" s="7">
        <v>3.72</v>
      </c>
      <c r="G5006" t="s">
        <v>9681</v>
      </c>
      <c r="H5006" s="7" t="s">
        <v>18554</v>
      </c>
      <c r="I5006" s="7" t="s">
        <v>18555</v>
      </c>
      <c r="J5006" s="7" t="s">
        <v>10206</v>
      </c>
      <c r="K5006" t="s">
        <v>82</v>
      </c>
    </row>
    <row r="5007" spans="1:11" ht="15" customHeight="1" x14ac:dyDescent="0.35">
      <c r="A5007">
        <f t="shared" si="76"/>
        <v>5006</v>
      </c>
      <c r="B5007" s="7" t="s">
        <v>3047</v>
      </c>
      <c r="C5007" s="7" t="s">
        <v>3971</v>
      </c>
      <c r="D5007" s="7" t="s">
        <v>18556</v>
      </c>
      <c r="F5007" s="7">
        <v>3.72</v>
      </c>
      <c r="G5007" t="s">
        <v>3820</v>
      </c>
      <c r="H5007" s="7" t="s">
        <v>18557</v>
      </c>
      <c r="I5007" s="7" t="s">
        <v>18558</v>
      </c>
      <c r="J5007" s="7" t="s">
        <v>18559</v>
      </c>
      <c r="K5007" t="s">
        <v>42</v>
      </c>
    </row>
    <row r="5008" spans="1:11" ht="15" customHeight="1" x14ac:dyDescent="0.35">
      <c r="A5008">
        <f t="shared" si="76"/>
        <v>5007</v>
      </c>
      <c r="B5008" s="7" t="s">
        <v>3047</v>
      </c>
      <c r="C5008" s="7" t="s">
        <v>4879</v>
      </c>
      <c r="D5008" s="7" t="s">
        <v>18560</v>
      </c>
      <c r="F5008" s="7">
        <v>3.72</v>
      </c>
      <c r="G5008" t="s">
        <v>3603</v>
      </c>
      <c r="H5008" s="7" t="s">
        <v>18561</v>
      </c>
      <c r="I5008" s="7" t="s">
        <v>18562</v>
      </c>
      <c r="J5008" s="7" t="s">
        <v>18563</v>
      </c>
      <c r="K5008" t="s">
        <v>42</v>
      </c>
    </row>
    <row r="5009" spans="1:11" ht="15" customHeight="1" x14ac:dyDescent="0.35">
      <c r="A5009">
        <f t="shared" si="76"/>
        <v>5008</v>
      </c>
      <c r="B5009" s="7" t="s">
        <v>2470</v>
      </c>
      <c r="C5009" s="7" t="s">
        <v>4552</v>
      </c>
      <c r="D5009" s="7" t="s">
        <v>18564</v>
      </c>
      <c r="E5009" t="s">
        <v>14</v>
      </c>
      <c r="F5009" s="7">
        <v>3.72</v>
      </c>
      <c r="G5009" t="s">
        <v>4740</v>
      </c>
      <c r="H5009" s="7" t="s">
        <v>18565</v>
      </c>
      <c r="I5009" s="7" t="s">
        <v>18566</v>
      </c>
      <c r="J5009" s="7" t="s">
        <v>18567</v>
      </c>
      <c r="K5009" t="s">
        <v>19</v>
      </c>
    </row>
    <row r="5010" spans="1:11" ht="15" customHeight="1" x14ac:dyDescent="0.35">
      <c r="A5010">
        <f t="shared" si="76"/>
        <v>5009</v>
      </c>
      <c r="B5010" s="7" t="s">
        <v>2979</v>
      </c>
      <c r="C5010" s="7" t="s">
        <v>2980</v>
      </c>
      <c r="D5010" s="7" t="s">
        <v>18568</v>
      </c>
      <c r="F5010" s="7">
        <v>3.72</v>
      </c>
      <c r="G5010" t="s">
        <v>3175</v>
      </c>
      <c r="H5010" s="7" t="s">
        <v>18569</v>
      </c>
      <c r="I5010" s="7" t="s">
        <v>18570</v>
      </c>
      <c r="J5010" s="7" t="s">
        <v>207</v>
      </c>
      <c r="K5010" t="s">
        <v>19</v>
      </c>
    </row>
    <row r="5011" spans="1:11" ht="15" customHeight="1" x14ac:dyDescent="0.35">
      <c r="A5011">
        <f t="shared" si="76"/>
        <v>5010</v>
      </c>
      <c r="B5011" s="7" t="s">
        <v>2979</v>
      </c>
      <c r="C5011" s="7" t="s">
        <v>2980</v>
      </c>
      <c r="D5011" s="7" t="s">
        <v>18571</v>
      </c>
      <c r="F5011" s="7">
        <v>3.72</v>
      </c>
      <c r="G5011" t="s">
        <v>4371</v>
      </c>
      <c r="H5011" s="7" t="s">
        <v>18572</v>
      </c>
      <c r="I5011" s="7" t="s">
        <v>18573</v>
      </c>
      <c r="J5011" s="7" t="s">
        <v>18574</v>
      </c>
      <c r="K5011" t="s">
        <v>42</v>
      </c>
    </row>
    <row r="5012" spans="1:11" ht="15" customHeight="1" x14ac:dyDescent="0.35">
      <c r="A5012">
        <f t="shared" si="76"/>
        <v>5011</v>
      </c>
      <c r="B5012" s="7" t="s">
        <v>2979</v>
      </c>
      <c r="C5012" s="7" t="s">
        <v>2980</v>
      </c>
      <c r="D5012" s="7" t="s">
        <v>13346</v>
      </c>
      <c r="F5012" s="7">
        <v>3.72</v>
      </c>
      <c r="G5012" t="s">
        <v>11222</v>
      </c>
      <c r="H5012" s="7" t="s">
        <v>12043</v>
      </c>
      <c r="I5012" s="7" t="s">
        <v>18575</v>
      </c>
      <c r="J5012" s="7" t="s">
        <v>542</v>
      </c>
      <c r="K5012" t="s">
        <v>19</v>
      </c>
    </row>
    <row r="5013" spans="1:11" ht="15" customHeight="1" x14ac:dyDescent="0.35">
      <c r="A5013">
        <f t="shared" si="76"/>
        <v>5012</v>
      </c>
      <c r="B5013" s="7" t="s">
        <v>2470</v>
      </c>
      <c r="C5013" s="7" t="s">
        <v>8367</v>
      </c>
      <c r="D5013" s="7" t="s">
        <v>18576</v>
      </c>
      <c r="E5013" t="s">
        <v>14</v>
      </c>
      <c r="F5013" s="7">
        <v>3.72</v>
      </c>
      <c r="G5013" t="s">
        <v>3230</v>
      </c>
      <c r="H5013" s="7" t="s">
        <v>18577</v>
      </c>
      <c r="I5013" s="7" t="s">
        <v>18578</v>
      </c>
      <c r="J5013" s="7" t="s">
        <v>18579</v>
      </c>
      <c r="K5013" t="s">
        <v>82</v>
      </c>
    </row>
    <row r="5014" spans="1:11" ht="15" customHeight="1" x14ac:dyDescent="0.35">
      <c r="A5014">
        <f t="shared" si="76"/>
        <v>5013</v>
      </c>
      <c r="B5014" s="7" t="s">
        <v>2470</v>
      </c>
      <c r="C5014" s="7" t="s">
        <v>4893</v>
      </c>
      <c r="D5014" s="7" t="s">
        <v>18580</v>
      </c>
      <c r="E5014" t="s">
        <v>26</v>
      </c>
      <c r="F5014" s="7">
        <v>3.72</v>
      </c>
      <c r="G5014" t="s">
        <v>3285</v>
      </c>
      <c r="H5014" s="7" t="s">
        <v>18581</v>
      </c>
      <c r="I5014" s="7" t="s">
        <v>10654</v>
      </c>
      <c r="J5014" s="7" t="s">
        <v>18582</v>
      </c>
      <c r="K5014" t="s">
        <v>42</v>
      </c>
    </row>
    <row r="5015" spans="1:11" ht="15" customHeight="1" x14ac:dyDescent="0.35">
      <c r="A5015">
        <f t="shared" si="76"/>
        <v>5014</v>
      </c>
      <c r="B5015" s="7" t="s">
        <v>2405</v>
      </c>
      <c r="C5015" s="7" t="s">
        <v>18583</v>
      </c>
      <c r="D5015" s="7" t="s">
        <v>18584</v>
      </c>
      <c r="F5015" s="7">
        <v>3.72</v>
      </c>
      <c r="G5015" t="s">
        <v>3110</v>
      </c>
      <c r="H5015" s="7" t="s">
        <v>18585</v>
      </c>
      <c r="I5015" s="7" t="s">
        <v>18586</v>
      </c>
      <c r="J5015" s="7" t="s">
        <v>18587</v>
      </c>
      <c r="K5015" t="s">
        <v>42</v>
      </c>
    </row>
    <row r="5016" spans="1:11" ht="15" customHeight="1" x14ac:dyDescent="0.35">
      <c r="A5016">
        <f t="shared" si="76"/>
        <v>5015</v>
      </c>
      <c r="B5016" s="7" t="s">
        <v>2636</v>
      </c>
      <c r="C5016" s="7" t="s">
        <v>3541</v>
      </c>
      <c r="D5016" s="7" t="s">
        <v>18588</v>
      </c>
      <c r="E5016" t="s">
        <v>14</v>
      </c>
      <c r="F5016" s="7">
        <v>3.72</v>
      </c>
      <c r="G5016" t="s">
        <v>5723</v>
      </c>
      <c r="H5016" s="7" t="s">
        <v>18589</v>
      </c>
      <c r="I5016" s="7" t="s">
        <v>18590</v>
      </c>
      <c r="J5016" s="7" t="s">
        <v>15752</v>
      </c>
      <c r="K5016" t="s">
        <v>42</v>
      </c>
    </row>
    <row r="5017" spans="1:11" ht="15" customHeight="1" x14ac:dyDescent="0.35">
      <c r="A5017">
        <f t="shared" si="76"/>
        <v>5016</v>
      </c>
      <c r="B5017" s="7" t="s">
        <v>2937</v>
      </c>
      <c r="C5017" s="7" t="s">
        <v>6863</v>
      </c>
      <c r="D5017" s="7" t="s">
        <v>18591</v>
      </c>
      <c r="E5017" t="s">
        <v>14</v>
      </c>
      <c r="F5017" s="7">
        <v>3.72</v>
      </c>
      <c r="G5017" t="s">
        <v>830</v>
      </c>
      <c r="H5017" s="7" t="s">
        <v>18592</v>
      </c>
      <c r="I5017" s="7" t="s">
        <v>18593</v>
      </c>
      <c r="J5017" s="7" t="s">
        <v>18594</v>
      </c>
      <c r="K5017" t="s">
        <v>42</v>
      </c>
    </row>
    <row r="5018" spans="1:11" ht="15" customHeight="1" x14ac:dyDescent="0.35">
      <c r="A5018">
        <f t="shared" si="76"/>
        <v>5017</v>
      </c>
      <c r="B5018" s="7" t="s">
        <v>3047</v>
      </c>
      <c r="C5018" s="7" t="s">
        <v>11868</v>
      </c>
      <c r="D5018" s="7" t="s">
        <v>18595</v>
      </c>
      <c r="F5018" s="7">
        <v>3.72</v>
      </c>
      <c r="G5018" t="s">
        <v>7083</v>
      </c>
      <c r="H5018" s="7" t="s">
        <v>18596</v>
      </c>
      <c r="I5018" s="7" t="s">
        <v>18597</v>
      </c>
      <c r="J5018" s="7" t="s">
        <v>18598</v>
      </c>
      <c r="K5018" t="s">
        <v>19</v>
      </c>
    </row>
    <row r="5019" spans="1:11" ht="15" customHeight="1" x14ac:dyDescent="0.35">
      <c r="A5019">
        <f t="shared" si="76"/>
        <v>5018</v>
      </c>
      <c r="B5019" s="7" t="s">
        <v>2405</v>
      </c>
      <c r="C5019" s="7" t="s">
        <v>4228</v>
      </c>
      <c r="D5019" s="7" t="s">
        <v>18599</v>
      </c>
      <c r="F5019" s="7">
        <v>3.72</v>
      </c>
      <c r="G5019" t="s">
        <v>6241</v>
      </c>
      <c r="H5019" s="7" t="s">
        <v>5144</v>
      </c>
      <c r="I5019" s="7" t="s">
        <v>18600</v>
      </c>
      <c r="J5019" s="7" t="s">
        <v>18601</v>
      </c>
      <c r="K5019" t="s">
        <v>82</v>
      </c>
    </row>
    <row r="5020" spans="1:11" ht="15" customHeight="1" x14ac:dyDescent="0.35">
      <c r="A5020">
        <f t="shared" si="76"/>
        <v>5019</v>
      </c>
      <c r="B5020" s="7" t="s">
        <v>2405</v>
      </c>
      <c r="C5020" s="7" t="s">
        <v>4228</v>
      </c>
      <c r="D5020" s="7" t="s">
        <v>18602</v>
      </c>
      <c r="F5020" s="7">
        <v>3.72</v>
      </c>
      <c r="G5020" t="s">
        <v>1472</v>
      </c>
      <c r="H5020" s="7" t="s">
        <v>225</v>
      </c>
      <c r="I5020" s="7" t="s">
        <v>18603</v>
      </c>
      <c r="J5020" s="7" t="s">
        <v>18604</v>
      </c>
      <c r="K5020" t="s">
        <v>42</v>
      </c>
    </row>
    <row r="5021" spans="1:11" ht="15" customHeight="1" x14ac:dyDescent="0.35">
      <c r="A5021">
        <f t="shared" si="76"/>
        <v>5020</v>
      </c>
      <c r="B5021" s="7" t="s">
        <v>2405</v>
      </c>
      <c r="C5021" s="7" t="s">
        <v>4228</v>
      </c>
      <c r="D5021" s="7" t="s">
        <v>18605</v>
      </c>
      <c r="F5021" s="7">
        <v>3.72</v>
      </c>
      <c r="G5021" t="s">
        <v>2982</v>
      </c>
      <c r="H5021" s="7" t="s">
        <v>18606</v>
      </c>
      <c r="I5021" s="7" t="s">
        <v>18607</v>
      </c>
      <c r="J5021" s="7" t="s">
        <v>4837</v>
      </c>
      <c r="K5021" t="s">
        <v>42</v>
      </c>
    </row>
    <row r="5022" spans="1:11" ht="15" customHeight="1" x14ac:dyDescent="0.35">
      <c r="A5022">
        <f t="shared" si="76"/>
        <v>5021</v>
      </c>
      <c r="B5022" s="7" t="s">
        <v>2405</v>
      </c>
      <c r="C5022" s="7" t="s">
        <v>4228</v>
      </c>
      <c r="D5022" s="7" t="s">
        <v>18608</v>
      </c>
      <c r="F5022" s="7">
        <v>3.72</v>
      </c>
      <c r="G5022" t="s">
        <v>5518</v>
      </c>
      <c r="H5022" s="7" t="s">
        <v>18609</v>
      </c>
      <c r="I5022" s="7" t="s">
        <v>18610</v>
      </c>
      <c r="J5022" s="7" t="s">
        <v>8083</v>
      </c>
      <c r="K5022" t="s">
        <v>82</v>
      </c>
    </row>
    <row r="5023" spans="1:11" ht="15" customHeight="1" x14ac:dyDescent="0.35">
      <c r="A5023">
        <f t="shared" si="76"/>
        <v>5022</v>
      </c>
      <c r="B5023" s="7" t="s">
        <v>2405</v>
      </c>
      <c r="C5023" s="7" t="s">
        <v>4228</v>
      </c>
      <c r="D5023" s="7" t="s">
        <v>18611</v>
      </c>
      <c r="F5023" s="7">
        <v>3.72</v>
      </c>
      <c r="G5023" t="s">
        <v>3230</v>
      </c>
      <c r="H5023" s="7" t="s">
        <v>18612</v>
      </c>
      <c r="I5023" s="7" t="s">
        <v>18613</v>
      </c>
      <c r="J5023" s="7" t="s">
        <v>18614</v>
      </c>
      <c r="K5023" t="s">
        <v>82</v>
      </c>
    </row>
    <row r="5024" spans="1:11" ht="15" customHeight="1" x14ac:dyDescent="0.35">
      <c r="A5024">
        <f t="shared" si="76"/>
        <v>5023</v>
      </c>
      <c r="B5024" s="7" t="s">
        <v>2470</v>
      </c>
      <c r="C5024" s="7" t="s">
        <v>18615</v>
      </c>
      <c r="D5024" s="7" t="s">
        <v>18616</v>
      </c>
      <c r="E5024" t="s">
        <v>14</v>
      </c>
      <c r="F5024" s="7">
        <v>3.72</v>
      </c>
      <c r="G5024" t="s">
        <v>18617</v>
      </c>
      <c r="H5024" s="7" t="s">
        <v>18618</v>
      </c>
      <c r="I5024" s="7" t="s">
        <v>18619</v>
      </c>
      <c r="J5024" s="7" t="s">
        <v>18620</v>
      </c>
      <c r="K5024" t="s">
        <v>19</v>
      </c>
    </row>
    <row r="5025" spans="1:11" ht="15" customHeight="1" x14ac:dyDescent="0.35">
      <c r="A5025">
        <f t="shared" si="76"/>
        <v>5024</v>
      </c>
      <c r="B5025" s="7" t="s">
        <v>3004</v>
      </c>
      <c r="C5025" s="7" t="s">
        <v>8658</v>
      </c>
      <c r="D5025" s="7" t="s">
        <v>18621</v>
      </c>
      <c r="F5025" s="7">
        <v>3.72</v>
      </c>
      <c r="G5025" t="s">
        <v>3134</v>
      </c>
      <c r="H5025" s="7" t="s">
        <v>18622</v>
      </c>
      <c r="I5025" s="7" t="s">
        <v>18623</v>
      </c>
      <c r="J5025" s="7" t="s">
        <v>18624</v>
      </c>
      <c r="K5025" t="s">
        <v>42</v>
      </c>
    </row>
    <row r="5026" spans="1:11" ht="15" customHeight="1" x14ac:dyDescent="0.35">
      <c r="A5026">
        <f t="shared" si="76"/>
        <v>5025</v>
      </c>
      <c r="B5026" s="7" t="s">
        <v>7571</v>
      </c>
      <c r="C5026" s="7" t="s">
        <v>7572</v>
      </c>
      <c r="D5026" s="7" t="s">
        <v>18625</v>
      </c>
      <c r="E5026" t="s">
        <v>37</v>
      </c>
      <c r="F5026" s="7">
        <v>3.72</v>
      </c>
      <c r="G5026" t="s">
        <v>3230</v>
      </c>
      <c r="H5026" s="7" t="s">
        <v>15505</v>
      </c>
      <c r="I5026" s="7" t="s">
        <v>18626</v>
      </c>
      <c r="J5026" s="7" t="s">
        <v>18627</v>
      </c>
      <c r="K5026" t="s">
        <v>19</v>
      </c>
    </row>
    <row r="5027" spans="1:11" ht="15" customHeight="1" x14ac:dyDescent="0.35">
      <c r="A5027">
        <f t="shared" si="76"/>
        <v>5026</v>
      </c>
      <c r="B5027" s="7" t="s">
        <v>2405</v>
      </c>
      <c r="C5027" s="7" t="s">
        <v>5572</v>
      </c>
      <c r="D5027" s="7" t="s">
        <v>18628</v>
      </c>
      <c r="F5027" s="7">
        <v>3.72</v>
      </c>
      <c r="G5027" t="s">
        <v>3095</v>
      </c>
      <c r="H5027" s="7" t="s">
        <v>18629</v>
      </c>
      <c r="I5027" s="7" t="s">
        <v>18630</v>
      </c>
      <c r="J5027" s="7" t="s">
        <v>18631</v>
      </c>
      <c r="K5027" t="s">
        <v>42</v>
      </c>
    </row>
    <row r="5028" spans="1:11" ht="15" customHeight="1" x14ac:dyDescent="0.35">
      <c r="A5028">
        <f t="shared" si="76"/>
        <v>5027</v>
      </c>
      <c r="B5028" s="7" t="s">
        <v>2405</v>
      </c>
      <c r="C5028" s="7" t="s">
        <v>4338</v>
      </c>
      <c r="D5028" s="7" t="s">
        <v>18632</v>
      </c>
      <c r="F5028" s="7">
        <v>3.72</v>
      </c>
      <c r="G5028" t="s">
        <v>3757</v>
      </c>
      <c r="H5028" s="7" t="s">
        <v>18633</v>
      </c>
      <c r="I5028" s="7" t="s">
        <v>18634</v>
      </c>
      <c r="J5028" s="7" t="s">
        <v>9538</v>
      </c>
      <c r="K5028" t="s">
        <v>82</v>
      </c>
    </row>
    <row r="5029" spans="1:11" ht="15" customHeight="1" x14ac:dyDescent="0.35">
      <c r="A5029">
        <f t="shared" si="76"/>
        <v>5028</v>
      </c>
      <c r="B5029" s="7" t="s">
        <v>3004</v>
      </c>
      <c r="C5029" s="7" t="s">
        <v>3378</v>
      </c>
      <c r="D5029" s="7" t="s">
        <v>18635</v>
      </c>
      <c r="F5029" s="7">
        <v>3.72</v>
      </c>
      <c r="G5029" t="s">
        <v>6116</v>
      </c>
      <c r="H5029" s="7" t="s">
        <v>18636</v>
      </c>
      <c r="I5029" s="7" t="s">
        <v>18637</v>
      </c>
      <c r="J5029" s="7" t="s">
        <v>18638</v>
      </c>
      <c r="K5029" t="s">
        <v>19</v>
      </c>
    </row>
    <row r="5030" spans="1:11" ht="15" customHeight="1" x14ac:dyDescent="0.35">
      <c r="A5030">
        <f t="shared" si="76"/>
        <v>5029</v>
      </c>
      <c r="B5030" s="7" t="s">
        <v>2453</v>
      </c>
      <c r="C5030" s="7" t="s">
        <v>5243</v>
      </c>
      <c r="D5030" s="7" t="s">
        <v>18639</v>
      </c>
      <c r="E5030" t="s">
        <v>14</v>
      </c>
      <c r="F5030" s="7">
        <v>3.72</v>
      </c>
      <c r="G5030" t="s">
        <v>4133</v>
      </c>
      <c r="H5030" s="7" t="s">
        <v>8824</v>
      </c>
      <c r="I5030" s="7" t="s">
        <v>18640</v>
      </c>
      <c r="J5030" s="7" t="s">
        <v>1262</v>
      </c>
      <c r="K5030" t="s">
        <v>42</v>
      </c>
    </row>
    <row r="5031" spans="1:11" ht="15" customHeight="1" x14ac:dyDescent="0.35">
      <c r="A5031">
        <f t="shared" si="76"/>
        <v>5030</v>
      </c>
      <c r="B5031" s="7" t="s">
        <v>2453</v>
      </c>
      <c r="C5031" s="7" t="s">
        <v>3418</v>
      </c>
      <c r="D5031" s="7" t="s">
        <v>18641</v>
      </c>
      <c r="E5031" t="s">
        <v>14</v>
      </c>
      <c r="F5031" s="7">
        <v>3.72</v>
      </c>
      <c r="G5031" t="s">
        <v>209</v>
      </c>
      <c r="H5031" s="7" t="s">
        <v>9435</v>
      </c>
      <c r="I5031" s="7" t="s">
        <v>5837</v>
      </c>
      <c r="J5031" s="7" t="s">
        <v>18642</v>
      </c>
      <c r="K5031" t="s">
        <v>19</v>
      </c>
    </row>
    <row r="5032" spans="1:11" ht="15" customHeight="1" x14ac:dyDescent="0.35">
      <c r="A5032">
        <f t="shared" si="76"/>
        <v>5031</v>
      </c>
      <c r="B5032" s="7" t="s">
        <v>2453</v>
      </c>
      <c r="C5032" s="7" t="s">
        <v>5247</v>
      </c>
      <c r="D5032" s="7" t="s">
        <v>18643</v>
      </c>
      <c r="E5032" t="s">
        <v>26</v>
      </c>
      <c r="F5032" s="7">
        <v>3.72</v>
      </c>
      <c r="G5032" t="s">
        <v>3634</v>
      </c>
      <c r="H5032" s="7" t="s">
        <v>18644</v>
      </c>
      <c r="I5032" s="7" t="s">
        <v>18645</v>
      </c>
      <c r="J5032" s="7" t="s">
        <v>18646</v>
      </c>
      <c r="K5032" t="s">
        <v>42</v>
      </c>
    </row>
    <row r="5033" spans="1:11" ht="15" customHeight="1" x14ac:dyDescent="0.35">
      <c r="A5033">
        <f t="shared" si="76"/>
        <v>5032</v>
      </c>
      <c r="B5033" s="7" t="s">
        <v>2453</v>
      </c>
      <c r="C5033" s="7" t="s">
        <v>5247</v>
      </c>
      <c r="D5033" s="7" t="s">
        <v>18647</v>
      </c>
      <c r="E5033" t="s">
        <v>26</v>
      </c>
      <c r="F5033" s="7">
        <v>3.72</v>
      </c>
      <c r="G5033" t="s">
        <v>3134</v>
      </c>
      <c r="H5033" s="7" t="s">
        <v>18648</v>
      </c>
      <c r="I5033" s="7" t="s">
        <v>847</v>
      </c>
      <c r="J5033" s="7" t="s">
        <v>4426</v>
      </c>
      <c r="K5033" t="s">
        <v>19</v>
      </c>
    </row>
    <row r="5034" spans="1:11" ht="15" customHeight="1" x14ac:dyDescent="0.35">
      <c r="A5034">
        <f t="shared" si="76"/>
        <v>5033</v>
      </c>
      <c r="B5034" s="7" t="s">
        <v>2453</v>
      </c>
      <c r="C5034" s="7" t="s">
        <v>4973</v>
      </c>
      <c r="D5034" s="7" t="s">
        <v>18649</v>
      </c>
      <c r="E5034" t="s">
        <v>37</v>
      </c>
      <c r="F5034" s="7">
        <v>3.72</v>
      </c>
      <c r="G5034" t="s">
        <v>38</v>
      </c>
      <c r="H5034" s="7" t="s">
        <v>1500</v>
      </c>
      <c r="I5034" s="7" t="s">
        <v>67</v>
      </c>
      <c r="J5034" s="7" t="s">
        <v>11190</v>
      </c>
      <c r="K5034" t="s">
        <v>82</v>
      </c>
    </row>
    <row r="5035" spans="1:11" ht="15" customHeight="1" x14ac:dyDescent="0.35">
      <c r="A5035">
        <f t="shared" si="76"/>
        <v>5034</v>
      </c>
      <c r="B5035" s="7" t="s">
        <v>2453</v>
      </c>
      <c r="C5035" s="7" t="s">
        <v>4973</v>
      </c>
      <c r="D5035" s="7" t="s">
        <v>18650</v>
      </c>
      <c r="E5035" t="s">
        <v>26</v>
      </c>
      <c r="F5035" s="7">
        <v>3.72</v>
      </c>
      <c r="G5035" t="s">
        <v>2945</v>
      </c>
      <c r="H5035" s="7" t="s">
        <v>18651</v>
      </c>
      <c r="I5035" s="7" t="s">
        <v>18652</v>
      </c>
      <c r="J5035" s="7" t="s">
        <v>18653</v>
      </c>
      <c r="K5035" t="s">
        <v>42</v>
      </c>
    </row>
    <row r="5036" spans="1:11" ht="15" customHeight="1" x14ac:dyDescent="0.35">
      <c r="A5036">
        <f t="shared" si="76"/>
        <v>5035</v>
      </c>
      <c r="B5036" s="7" t="s">
        <v>2491</v>
      </c>
      <c r="C5036" s="7" t="s">
        <v>4168</v>
      </c>
      <c r="D5036" s="7" t="s">
        <v>18654</v>
      </c>
      <c r="F5036" s="7">
        <v>3.72</v>
      </c>
      <c r="G5036" t="s">
        <v>4791</v>
      </c>
      <c r="H5036" s="7" t="s">
        <v>18655</v>
      </c>
      <c r="I5036" s="7" t="s">
        <v>4469</v>
      </c>
      <c r="J5036" s="7" t="s">
        <v>18656</v>
      </c>
      <c r="K5036" t="s">
        <v>42</v>
      </c>
    </row>
    <row r="5037" spans="1:11" ht="15" customHeight="1" x14ac:dyDescent="0.35">
      <c r="A5037">
        <f t="shared" si="76"/>
        <v>5036</v>
      </c>
      <c r="B5037" s="7" t="s">
        <v>2470</v>
      </c>
      <c r="C5037" s="7" t="s">
        <v>18657</v>
      </c>
      <c r="D5037" s="7" t="s">
        <v>18658</v>
      </c>
      <c r="E5037" t="s">
        <v>26</v>
      </c>
      <c r="F5037" s="7">
        <v>3.72</v>
      </c>
      <c r="G5037" t="s">
        <v>8179</v>
      </c>
      <c r="H5037" s="7" t="s">
        <v>18659</v>
      </c>
      <c r="I5037" s="7" t="s">
        <v>18660</v>
      </c>
      <c r="J5037" s="7" t="s">
        <v>18661</v>
      </c>
      <c r="K5037" t="s">
        <v>19</v>
      </c>
    </row>
    <row r="5038" spans="1:11" ht="15" customHeight="1" x14ac:dyDescent="0.35">
      <c r="A5038">
        <f t="shared" si="76"/>
        <v>5037</v>
      </c>
      <c r="B5038" s="7" t="s">
        <v>2491</v>
      </c>
      <c r="C5038" s="7" t="s">
        <v>18662</v>
      </c>
      <c r="D5038" s="7" t="s">
        <v>18663</v>
      </c>
      <c r="F5038" s="7">
        <v>3.72</v>
      </c>
      <c r="G5038" t="s">
        <v>4133</v>
      </c>
      <c r="H5038" s="7" t="s">
        <v>18664</v>
      </c>
      <c r="I5038" s="7" t="s">
        <v>18665</v>
      </c>
      <c r="J5038" s="7" t="s">
        <v>207</v>
      </c>
      <c r="K5038" t="s">
        <v>42</v>
      </c>
    </row>
    <row r="5039" spans="1:11" ht="15" customHeight="1" x14ac:dyDescent="0.35">
      <c r="A5039">
        <f t="shared" si="76"/>
        <v>5038</v>
      </c>
      <c r="B5039" s="7" t="s">
        <v>2405</v>
      </c>
      <c r="C5039" s="7" t="s">
        <v>5995</v>
      </c>
      <c r="D5039" s="7" t="s">
        <v>18666</v>
      </c>
      <c r="F5039" s="7">
        <v>3.72</v>
      </c>
      <c r="G5039" t="s">
        <v>830</v>
      </c>
      <c r="H5039" s="7" t="s">
        <v>2448</v>
      </c>
      <c r="I5039" s="7" t="s">
        <v>14014</v>
      </c>
      <c r="J5039" s="7" t="s">
        <v>319</v>
      </c>
      <c r="K5039" t="s">
        <v>42</v>
      </c>
    </row>
    <row r="5040" spans="1:11" ht="15" customHeight="1" x14ac:dyDescent="0.35">
      <c r="A5040">
        <f t="shared" si="76"/>
        <v>5039</v>
      </c>
      <c r="B5040" s="7" t="s">
        <v>2453</v>
      </c>
      <c r="C5040" s="7" t="s">
        <v>8688</v>
      </c>
      <c r="D5040" s="7" t="s">
        <v>18667</v>
      </c>
      <c r="E5040" t="s">
        <v>14</v>
      </c>
      <c r="F5040" s="7">
        <v>3.72</v>
      </c>
      <c r="G5040" t="s">
        <v>876</v>
      </c>
      <c r="H5040" s="7" t="s">
        <v>18668</v>
      </c>
      <c r="I5040" s="7" t="s">
        <v>18669</v>
      </c>
      <c r="J5040" s="7" t="s">
        <v>18670</v>
      </c>
      <c r="K5040" t="s">
        <v>42</v>
      </c>
    </row>
    <row r="5041" spans="1:11" ht="15" customHeight="1" x14ac:dyDescent="0.35">
      <c r="A5041">
        <f t="shared" si="76"/>
        <v>5040</v>
      </c>
      <c r="B5041" s="7" t="s">
        <v>2405</v>
      </c>
      <c r="C5041" s="7" t="s">
        <v>3345</v>
      </c>
      <c r="D5041" s="7" t="s">
        <v>18671</v>
      </c>
      <c r="F5041" s="7">
        <v>3.72</v>
      </c>
      <c r="G5041" t="s">
        <v>3134</v>
      </c>
      <c r="H5041" s="7" t="s">
        <v>18672</v>
      </c>
      <c r="I5041" s="7" t="s">
        <v>18673</v>
      </c>
      <c r="J5041" s="7" t="s">
        <v>18674</v>
      </c>
      <c r="K5041" t="s">
        <v>42</v>
      </c>
    </row>
    <row r="5042" spans="1:11" ht="15" customHeight="1" x14ac:dyDescent="0.35">
      <c r="A5042">
        <f t="shared" si="76"/>
        <v>5041</v>
      </c>
      <c r="B5042" s="7" t="s">
        <v>2453</v>
      </c>
      <c r="C5042" s="7" t="s">
        <v>5678</v>
      </c>
      <c r="D5042" s="7" t="s">
        <v>5678</v>
      </c>
      <c r="E5042" t="s">
        <v>14</v>
      </c>
      <c r="F5042" s="7">
        <v>3.72</v>
      </c>
      <c r="G5042" t="s">
        <v>3163</v>
      </c>
      <c r="H5042" s="7" t="s">
        <v>18675</v>
      </c>
      <c r="I5042" s="7" t="s">
        <v>18676</v>
      </c>
      <c r="J5042" s="7" t="s">
        <v>3203</v>
      </c>
      <c r="K5042" t="s">
        <v>42</v>
      </c>
    </row>
    <row r="5043" spans="1:11" ht="15" customHeight="1" x14ac:dyDescent="0.35">
      <c r="A5043">
        <f t="shared" si="76"/>
        <v>5042</v>
      </c>
      <c r="B5043" s="7" t="s">
        <v>2405</v>
      </c>
      <c r="C5043" s="7" t="s">
        <v>5411</v>
      </c>
      <c r="D5043" s="7" t="s">
        <v>18677</v>
      </c>
      <c r="F5043" s="7">
        <v>3.72</v>
      </c>
      <c r="G5043" t="s">
        <v>18678</v>
      </c>
      <c r="H5043" s="7" t="s">
        <v>18679</v>
      </c>
      <c r="I5043" s="7" t="s">
        <v>18680</v>
      </c>
      <c r="J5043" s="7" t="s">
        <v>18681</v>
      </c>
      <c r="K5043" t="s">
        <v>82</v>
      </c>
    </row>
    <row r="5044" spans="1:11" ht="15" customHeight="1" x14ac:dyDescent="0.35">
      <c r="A5044">
        <f t="shared" si="76"/>
        <v>5043</v>
      </c>
      <c r="B5044" s="7" t="s">
        <v>2405</v>
      </c>
      <c r="C5044" s="7" t="s">
        <v>5068</v>
      </c>
      <c r="D5044" s="7" t="s">
        <v>18682</v>
      </c>
      <c r="F5044" s="7">
        <v>3.72</v>
      </c>
      <c r="G5044" t="s">
        <v>4663</v>
      </c>
      <c r="H5044" s="7" t="s">
        <v>18683</v>
      </c>
      <c r="I5044" s="7" t="s">
        <v>10607</v>
      </c>
      <c r="J5044" s="7" t="s">
        <v>546</v>
      </c>
      <c r="K5044" t="s">
        <v>42</v>
      </c>
    </row>
    <row r="5045" spans="1:11" ht="15" customHeight="1" x14ac:dyDescent="0.35">
      <c r="A5045">
        <f t="shared" si="76"/>
        <v>5044</v>
      </c>
      <c r="B5045" s="7" t="s">
        <v>2453</v>
      </c>
      <c r="C5045" s="7" t="s">
        <v>4408</v>
      </c>
      <c r="D5045" s="7" t="s">
        <v>18684</v>
      </c>
      <c r="E5045" t="s">
        <v>26</v>
      </c>
      <c r="F5045" s="7">
        <v>3.72</v>
      </c>
      <c r="G5045" t="s">
        <v>3515</v>
      </c>
      <c r="H5045" s="7" t="s">
        <v>18685</v>
      </c>
      <c r="I5045" s="7" t="s">
        <v>18686</v>
      </c>
      <c r="J5045" s="7" t="s">
        <v>3203</v>
      </c>
      <c r="K5045" t="s">
        <v>42</v>
      </c>
    </row>
    <row r="5046" spans="1:11" ht="15" customHeight="1" x14ac:dyDescent="0.35">
      <c r="A5046">
        <f t="shared" si="76"/>
        <v>5045</v>
      </c>
      <c r="B5046" s="7" t="s">
        <v>2453</v>
      </c>
      <c r="C5046" s="7" t="s">
        <v>4463</v>
      </c>
      <c r="D5046" s="7" t="s">
        <v>18687</v>
      </c>
      <c r="E5046" t="s">
        <v>37</v>
      </c>
      <c r="F5046" s="7">
        <v>3.72</v>
      </c>
      <c r="G5046" t="s">
        <v>4084</v>
      </c>
      <c r="H5046" s="7" t="s">
        <v>18688</v>
      </c>
      <c r="I5046" s="7" t="s">
        <v>18689</v>
      </c>
      <c r="J5046" s="7" t="s">
        <v>18690</v>
      </c>
      <c r="K5046" t="s">
        <v>19</v>
      </c>
    </row>
    <row r="5047" spans="1:11" ht="15" customHeight="1" x14ac:dyDescent="0.35">
      <c r="A5047">
        <f t="shared" si="76"/>
        <v>5046</v>
      </c>
      <c r="B5047" s="7" t="s">
        <v>2453</v>
      </c>
      <c r="C5047" s="7" t="s">
        <v>3283</v>
      </c>
      <c r="D5047" s="7" t="s">
        <v>18691</v>
      </c>
      <c r="E5047" t="s">
        <v>14</v>
      </c>
      <c r="F5047" s="7">
        <v>3.72</v>
      </c>
      <c r="G5047" t="s">
        <v>3240</v>
      </c>
      <c r="H5047" s="7" t="s">
        <v>18692</v>
      </c>
      <c r="I5047" s="7" t="s">
        <v>18693</v>
      </c>
      <c r="J5047" s="7" t="s">
        <v>164</v>
      </c>
      <c r="K5047" t="s">
        <v>42</v>
      </c>
    </row>
    <row r="5048" spans="1:11" ht="15" customHeight="1" x14ac:dyDescent="0.35">
      <c r="A5048">
        <f t="shared" si="76"/>
        <v>5047</v>
      </c>
      <c r="B5048" s="7" t="s">
        <v>4722</v>
      </c>
      <c r="C5048" s="7" t="s">
        <v>18694</v>
      </c>
      <c r="D5048" s="7" t="s">
        <v>18695</v>
      </c>
      <c r="E5048" t="s">
        <v>14</v>
      </c>
      <c r="F5048" s="7">
        <v>3.72</v>
      </c>
      <c r="G5048" t="s">
        <v>3060</v>
      </c>
      <c r="H5048" s="7" t="s">
        <v>18696</v>
      </c>
      <c r="I5048" s="7" t="s">
        <v>18697</v>
      </c>
      <c r="J5048" s="7" t="s">
        <v>18698</v>
      </c>
      <c r="K5048" t="s">
        <v>42</v>
      </c>
    </row>
    <row r="5049" spans="1:11" ht="15" customHeight="1" x14ac:dyDescent="0.35">
      <c r="A5049">
        <f t="shared" si="76"/>
        <v>5048</v>
      </c>
      <c r="B5049" s="7" t="s">
        <v>2453</v>
      </c>
      <c r="C5049" s="7" t="s">
        <v>4252</v>
      </c>
      <c r="D5049" s="7" t="s">
        <v>18699</v>
      </c>
      <c r="E5049" t="s">
        <v>37</v>
      </c>
      <c r="F5049" s="7">
        <v>3.72</v>
      </c>
      <c r="G5049" t="s">
        <v>3230</v>
      </c>
      <c r="H5049" s="7" t="s">
        <v>18700</v>
      </c>
      <c r="I5049" s="7" t="s">
        <v>18701</v>
      </c>
      <c r="J5049" s="7" t="s">
        <v>18702</v>
      </c>
      <c r="K5049" t="s">
        <v>19</v>
      </c>
    </row>
    <row r="5050" spans="1:11" ht="15" customHeight="1" x14ac:dyDescent="0.35">
      <c r="A5050">
        <f t="shared" si="76"/>
        <v>5049</v>
      </c>
      <c r="B5050" s="7" t="s">
        <v>2453</v>
      </c>
      <c r="C5050" s="7" t="s">
        <v>18703</v>
      </c>
      <c r="D5050" s="7" t="s">
        <v>18704</v>
      </c>
      <c r="E5050" t="s">
        <v>26</v>
      </c>
      <c r="F5050" s="7">
        <v>3.72</v>
      </c>
      <c r="G5050" t="s">
        <v>3110</v>
      </c>
      <c r="H5050" s="7" t="s">
        <v>1499</v>
      </c>
      <c r="I5050" s="7" t="s">
        <v>2338</v>
      </c>
      <c r="J5050" s="7" t="s">
        <v>16106</v>
      </c>
      <c r="K5050" t="s">
        <v>19</v>
      </c>
    </row>
    <row r="5051" spans="1:11" ht="15" customHeight="1" x14ac:dyDescent="0.35">
      <c r="A5051">
        <f t="shared" si="76"/>
        <v>5050</v>
      </c>
      <c r="B5051" s="7" t="s">
        <v>2453</v>
      </c>
      <c r="C5051" s="7" t="s">
        <v>4797</v>
      </c>
      <c r="D5051" s="7" t="s">
        <v>18705</v>
      </c>
      <c r="E5051" t="s">
        <v>14</v>
      </c>
      <c r="F5051" s="7">
        <v>3.72</v>
      </c>
      <c r="G5051" t="s">
        <v>3110</v>
      </c>
      <c r="H5051" s="7" t="s">
        <v>18706</v>
      </c>
      <c r="I5051" s="7" t="s">
        <v>18707</v>
      </c>
      <c r="J5051" s="7" t="s">
        <v>8390</v>
      </c>
      <c r="K5051" t="s">
        <v>42</v>
      </c>
    </row>
    <row r="5052" spans="1:11" ht="15" customHeight="1" x14ac:dyDescent="0.35">
      <c r="A5052">
        <f t="shared" si="76"/>
        <v>5051</v>
      </c>
      <c r="B5052" s="7" t="s">
        <v>2817</v>
      </c>
      <c r="C5052" s="7" t="s">
        <v>5275</v>
      </c>
      <c r="D5052" s="7" t="s">
        <v>18708</v>
      </c>
      <c r="E5052" t="s">
        <v>14</v>
      </c>
      <c r="F5052" s="7">
        <v>3.72</v>
      </c>
      <c r="G5052" t="s">
        <v>3405</v>
      </c>
      <c r="H5052" s="7" t="s">
        <v>18709</v>
      </c>
      <c r="I5052" s="7" t="s">
        <v>18710</v>
      </c>
      <c r="J5052" s="7" t="s">
        <v>3228</v>
      </c>
      <c r="K5052" t="s">
        <v>42</v>
      </c>
    </row>
    <row r="5053" spans="1:11" ht="15" customHeight="1" x14ac:dyDescent="0.35">
      <c r="A5053">
        <f t="shared" si="76"/>
        <v>5052</v>
      </c>
      <c r="B5053" s="7" t="s">
        <v>2937</v>
      </c>
      <c r="C5053" s="7" t="s">
        <v>3924</v>
      </c>
      <c r="D5053" s="7" t="s">
        <v>18711</v>
      </c>
      <c r="E5053" t="s">
        <v>26</v>
      </c>
      <c r="F5053" s="7">
        <v>3.72</v>
      </c>
      <c r="G5053" t="s">
        <v>15</v>
      </c>
      <c r="H5053" s="7" t="s">
        <v>18712</v>
      </c>
      <c r="I5053" s="7" t="s">
        <v>18713</v>
      </c>
      <c r="J5053" s="7" t="s">
        <v>18714</v>
      </c>
      <c r="K5053" t="s">
        <v>82</v>
      </c>
    </row>
    <row r="5054" spans="1:11" ht="15" customHeight="1" x14ac:dyDescent="0.35">
      <c r="A5054">
        <f t="shared" si="76"/>
        <v>5053</v>
      </c>
      <c r="B5054" s="7" t="s">
        <v>2937</v>
      </c>
      <c r="C5054" s="7" t="s">
        <v>3924</v>
      </c>
      <c r="D5054" s="7" t="s">
        <v>18715</v>
      </c>
      <c r="E5054" t="s">
        <v>26</v>
      </c>
      <c r="F5054" s="7">
        <v>3.72</v>
      </c>
      <c r="G5054" t="s">
        <v>3444</v>
      </c>
      <c r="H5054" s="7" t="s">
        <v>18716</v>
      </c>
      <c r="I5054" s="7" t="s">
        <v>7818</v>
      </c>
      <c r="J5054" s="7" t="s">
        <v>18717</v>
      </c>
      <c r="K5054" t="s">
        <v>42</v>
      </c>
    </row>
    <row r="5055" spans="1:11" ht="15" customHeight="1" x14ac:dyDescent="0.35">
      <c r="A5055">
        <f t="shared" si="76"/>
        <v>5054</v>
      </c>
      <c r="B5055" s="7" t="s">
        <v>3004</v>
      </c>
      <c r="C5055" s="7" t="s">
        <v>16581</v>
      </c>
      <c r="D5055" s="7" t="s">
        <v>18718</v>
      </c>
      <c r="F5055" s="7">
        <v>3.72</v>
      </c>
      <c r="G5055" t="s">
        <v>3230</v>
      </c>
      <c r="H5055" s="7" t="s">
        <v>18719</v>
      </c>
      <c r="I5055" s="7" t="s">
        <v>18720</v>
      </c>
      <c r="J5055" s="7" t="s">
        <v>18721</v>
      </c>
      <c r="K5055" t="s">
        <v>19</v>
      </c>
    </row>
    <row r="5056" spans="1:11" ht="15" customHeight="1" x14ac:dyDescent="0.35">
      <c r="A5056">
        <f t="shared" si="76"/>
        <v>5055</v>
      </c>
      <c r="B5056" s="7" t="s">
        <v>2491</v>
      </c>
      <c r="C5056" s="7" t="s">
        <v>7114</v>
      </c>
      <c r="D5056" s="7" t="s">
        <v>18722</v>
      </c>
      <c r="F5056" s="7">
        <v>3.72</v>
      </c>
      <c r="G5056" t="s">
        <v>3077</v>
      </c>
      <c r="H5056" s="7" t="s">
        <v>18723</v>
      </c>
      <c r="I5056" s="7" t="s">
        <v>18724</v>
      </c>
      <c r="J5056" s="7" t="s">
        <v>18725</v>
      </c>
      <c r="K5056" t="s">
        <v>19</v>
      </c>
    </row>
    <row r="5057" spans="1:11" ht="15" customHeight="1" x14ac:dyDescent="0.35">
      <c r="A5057">
        <f t="shared" si="76"/>
        <v>5056</v>
      </c>
      <c r="B5057" s="7" t="s">
        <v>2965</v>
      </c>
      <c r="C5057" s="7" t="s">
        <v>12587</v>
      </c>
      <c r="D5057" s="7" t="s">
        <v>5733</v>
      </c>
      <c r="E5057" t="s">
        <v>26</v>
      </c>
      <c r="F5057" s="7">
        <v>3.72</v>
      </c>
      <c r="G5057" t="s">
        <v>4740</v>
      </c>
      <c r="H5057" s="7" t="s">
        <v>5536</v>
      </c>
      <c r="I5057" s="7" t="s">
        <v>18726</v>
      </c>
      <c r="J5057" s="7" t="s">
        <v>18727</v>
      </c>
      <c r="K5057" t="s">
        <v>42</v>
      </c>
    </row>
    <row r="5058" spans="1:11" ht="15" customHeight="1" x14ac:dyDescent="0.35">
      <c r="A5058">
        <f t="shared" si="76"/>
        <v>5057</v>
      </c>
      <c r="B5058" s="7" t="s">
        <v>3004</v>
      </c>
      <c r="C5058" s="7" t="s">
        <v>4088</v>
      </c>
      <c r="D5058" s="7" t="s">
        <v>18728</v>
      </c>
      <c r="F5058" s="7">
        <v>3.72</v>
      </c>
      <c r="G5058" t="s">
        <v>3595</v>
      </c>
      <c r="H5058" s="7" t="s">
        <v>18729</v>
      </c>
      <c r="I5058" s="7" t="s">
        <v>18730</v>
      </c>
      <c r="J5058" s="7" t="s">
        <v>18731</v>
      </c>
      <c r="K5058" t="s">
        <v>19</v>
      </c>
    </row>
    <row r="5059" spans="1:11" ht="15" customHeight="1" x14ac:dyDescent="0.35">
      <c r="A5059">
        <f t="shared" si="76"/>
        <v>5058</v>
      </c>
      <c r="B5059" s="7" t="s">
        <v>2453</v>
      </c>
      <c r="C5059" s="7" t="s">
        <v>6475</v>
      </c>
      <c r="D5059" s="7" t="s">
        <v>18732</v>
      </c>
      <c r="E5059" t="s">
        <v>14</v>
      </c>
      <c r="F5059" s="7">
        <v>3.72</v>
      </c>
      <c r="G5059" t="s">
        <v>3520</v>
      </c>
      <c r="H5059" s="7" t="s">
        <v>18733</v>
      </c>
      <c r="I5059" s="7" t="s">
        <v>18734</v>
      </c>
      <c r="J5059" s="7" t="s">
        <v>3733</v>
      </c>
      <c r="K5059" t="s">
        <v>19</v>
      </c>
    </row>
    <row r="5060" spans="1:11" ht="15" customHeight="1" x14ac:dyDescent="0.35">
      <c r="A5060">
        <f t="shared" si="76"/>
        <v>5059</v>
      </c>
      <c r="B5060" s="7" t="s">
        <v>2405</v>
      </c>
      <c r="C5060" s="7" t="s">
        <v>15908</v>
      </c>
      <c r="D5060" s="7" t="s">
        <v>18735</v>
      </c>
      <c r="F5060" s="7">
        <v>3.72</v>
      </c>
      <c r="G5060" t="s">
        <v>15578</v>
      </c>
      <c r="H5060" s="7" t="s">
        <v>18736</v>
      </c>
      <c r="I5060" s="7" t="s">
        <v>18737</v>
      </c>
      <c r="J5060" s="7" t="s">
        <v>18738</v>
      </c>
      <c r="K5060" t="s">
        <v>42</v>
      </c>
    </row>
    <row r="5061" spans="1:11" ht="15" customHeight="1" x14ac:dyDescent="0.35">
      <c r="A5061">
        <f t="shared" si="76"/>
        <v>5060</v>
      </c>
      <c r="B5061" s="7" t="s">
        <v>2453</v>
      </c>
      <c r="C5061" s="7" t="s">
        <v>18739</v>
      </c>
      <c r="D5061" s="7" t="s">
        <v>18740</v>
      </c>
      <c r="E5061" t="s">
        <v>26</v>
      </c>
      <c r="F5061" s="7">
        <v>3.72</v>
      </c>
      <c r="G5061" t="s">
        <v>54</v>
      </c>
      <c r="H5061" s="7" t="s">
        <v>18741</v>
      </c>
      <c r="I5061" s="7" t="s">
        <v>6564</v>
      </c>
      <c r="J5061" s="7" t="s">
        <v>18742</v>
      </c>
      <c r="K5061" t="s">
        <v>82</v>
      </c>
    </row>
    <row r="5062" spans="1:11" ht="15" customHeight="1" x14ac:dyDescent="0.35">
      <c r="A5062">
        <f t="shared" si="76"/>
        <v>5061</v>
      </c>
      <c r="B5062" s="7" t="s">
        <v>3004</v>
      </c>
      <c r="C5062" s="7" t="s">
        <v>2368</v>
      </c>
      <c r="D5062" s="7" t="s">
        <v>18743</v>
      </c>
      <c r="F5062" s="7">
        <v>3.72</v>
      </c>
      <c r="G5062" t="s">
        <v>3095</v>
      </c>
      <c r="H5062" s="7" t="s">
        <v>225</v>
      </c>
      <c r="I5062" s="7" t="s">
        <v>2338</v>
      </c>
      <c r="J5062" s="7" t="s">
        <v>1639</v>
      </c>
      <c r="K5062" t="s">
        <v>42</v>
      </c>
    </row>
    <row r="5063" spans="1:11" ht="15" customHeight="1" x14ac:dyDescent="0.35">
      <c r="A5063">
        <f t="shared" si="76"/>
        <v>5062</v>
      </c>
      <c r="B5063" s="7" t="s">
        <v>2470</v>
      </c>
      <c r="C5063" s="7" t="s">
        <v>18744</v>
      </c>
      <c r="D5063" s="7" t="s">
        <v>18745</v>
      </c>
      <c r="E5063" t="s">
        <v>14</v>
      </c>
      <c r="F5063" s="7">
        <v>3.72</v>
      </c>
      <c r="G5063" t="s">
        <v>2957</v>
      </c>
      <c r="H5063" s="7" t="s">
        <v>18746</v>
      </c>
      <c r="I5063" s="7" t="s">
        <v>2768</v>
      </c>
      <c r="J5063" s="7" t="s">
        <v>15795</v>
      </c>
      <c r="K5063" t="s">
        <v>82</v>
      </c>
    </row>
    <row r="5064" spans="1:11" ht="15" customHeight="1" x14ac:dyDescent="0.35">
      <c r="A5064">
        <f t="shared" si="76"/>
        <v>5063</v>
      </c>
      <c r="B5064" s="7" t="s">
        <v>2453</v>
      </c>
      <c r="C5064" s="7" t="s">
        <v>3638</v>
      </c>
      <c r="D5064" s="7" t="s">
        <v>18747</v>
      </c>
      <c r="E5064" t="s">
        <v>14</v>
      </c>
      <c r="F5064" s="7">
        <v>3.72</v>
      </c>
      <c r="G5064" t="s">
        <v>3240</v>
      </c>
      <c r="H5064" s="7" t="s">
        <v>18748</v>
      </c>
      <c r="I5064" s="7" t="s">
        <v>1775</v>
      </c>
      <c r="J5064" s="7" t="s">
        <v>1392</v>
      </c>
      <c r="K5064" t="s">
        <v>42</v>
      </c>
    </row>
    <row r="5065" spans="1:11" ht="15" customHeight="1" x14ac:dyDescent="0.35">
      <c r="A5065">
        <f t="shared" si="76"/>
        <v>5064</v>
      </c>
      <c r="B5065" s="7" t="s">
        <v>2453</v>
      </c>
      <c r="C5065" s="7" t="s">
        <v>3638</v>
      </c>
      <c r="D5065" s="7" t="s">
        <v>18749</v>
      </c>
      <c r="E5065" t="s">
        <v>14</v>
      </c>
      <c r="F5065" s="7">
        <v>3.72</v>
      </c>
      <c r="G5065" t="s">
        <v>138</v>
      </c>
      <c r="H5065" s="7" t="s">
        <v>18750</v>
      </c>
      <c r="I5065" s="7" t="s">
        <v>18751</v>
      </c>
      <c r="J5065" s="7" t="s">
        <v>9190</v>
      </c>
      <c r="K5065" t="s">
        <v>42</v>
      </c>
    </row>
    <row r="5066" spans="1:11" ht="15" customHeight="1" x14ac:dyDescent="0.35">
      <c r="A5066">
        <f t="shared" si="76"/>
        <v>5065</v>
      </c>
      <c r="B5066" s="7" t="s">
        <v>2453</v>
      </c>
      <c r="C5066" s="7" t="s">
        <v>3638</v>
      </c>
      <c r="D5066" s="7" t="s">
        <v>18752</v>
      </c>
      <c r="E5066" t="s">
        <v>14</v>
      </c>
      <c r="F5066" s="7">
        <v>3.72</v>
      </c>
      <c r="G5066" t="s">
        <v>3017</v>
      </c>
      <c r="H5066" s="7" t="s">
        <v>18753</v>
      </c>
      <c r="I5066" s="7" t="s">
        <v>18754</v>
      </c>
      <c r="J5066" s="7" t="s">
        <v>141</v>
      </c>
      <c r="K5066" t="s">
        <v>42</v>
      </c>
    </row>
    <row r="5067" spans="1:11" ht="15" customHeight="1" x14ac:dyDescent="0.35">
      <c r="A5067">
        <f t="shared" si="76"/>
        <v>5066</v>
      </c>
      <c r="B5067" s="7" t="s">
        <v>2453</v>
      </c>
      <c r="C5067" s="7" t="s">
        <v>3808</v>
      </c>
      <c r="D5067" s="7" t="s">
        <v>18755</v>
      </c>
      <c r="E5067" t="s">
        <v>26</v>
      </c>
      <c r="F5067" s="7">
        <v>3.72</v>
      </c>
      <c r="G5067" t="s">
        <v>18756</v>
      </c>
      <c r="H5067" s="7" t="s">
        <v>4792</v>
      </c>
      <c r="I5067" s="7" t="s">
        <v>7763</v>
      </c>
      <c r="J5067" s="7" t="s">
        <v>18757</v>
      </c>
      <c r="K5067" t="s">
        <v>42</v>
      </c>
    </row>
    <row r="5068" spans="1:11" ht="15" customHeight="1" x14ac:dyDescent="0.35">
      <c r="A5068">
        <f t="shared" si="76"/>
        <v>5067</v>
      </c>
      <c r="B5068" s="7" t="s">
        <v>2405</v>
      </c>
      <c r="C5068" s="7" t="s">
        <v>10256</v>
      </c>
      <c r="D5068" s="7" t="s">
        <v>18758</v>
      </c>
      <c r="F5068" s="7">
        <v>3.72</v>
      </c>
      <c r="G5068" t="s">
        <v>3444</v>
      </c>
      <c r="H5068" s="7" t="s">
        <v>18759</v>
      </c>
      <c r="I5068" s="7" t="s">
        <v>18760</v>
      </c>
      <c r="J5068" s="7" t="s">
        <v>8272</v>
      </c>
      <c r="K5068" t="s">
        <v>42</v>
      </c>
    </row>
    <row r="5069" spans="1:11" ht="15" customHeight="1" x14ac:dyDescent="0.35">
      <c r="A5069">
        <f t="shared" ref="A5069:A5132" si="77">ROW()-1</f>
        <v>5068</v>
      </c>
      <c r="B5069" s="7" t="s">
        <v>2453</v>
      </c>
      <c r="C5069" s="7" t="s">
        <v>6722</v>
      </c>
      <c r="D5069" s="7" t="s">
        <v>5338</v>
      </c>
      <c r="E5069" t="s">
        <v>26</v>
      </c>
      <c r="F5069" s="7">
        <v>3.72</v>
      </c>
      <c r="G5069" t="s">
        <v>3280</v>
      </c>
      <c r="H5069" s="7" t="s">
        <v>18761</v>
      </c>
      <c r="I5069" s="7" t="s">
        <v>18762</v>
      </c>
      <c r="J5069" s="7" t="s">
        <v>18267</v>
      </c>
      <c r="K5069" t="s">
        <v>19</v>
      </c>
    </row>
    <row r="5070" spans="1:11" ht="15" customHeight="1" x14ac:dyDescent="0.35">
      <c r="A5070">
        <f t="shared" si="77"/>
        <v>5069</v>
      </c>
      <c r="B5070" s="7" t="s">
        <v>3120</v>
      </c>
      <c r="C5070" s="7" t="s">
        <v>6728</v>
      </c>
      <c r="D5070" s="7" t="s">
        <v>734</v>
      </c>
      <c r="E5070" t="s">
        <v>14</v>
      </c>
      <c r="F5070" s="7">
        <v>3.72</v>
      </c>
      <c r="G5070" t="s">
        <v>172</v>
      </c>
      <c r="H5070" s="7" t="s">
        <v>18763</v>
      </c>
      <c r="I5070" s="7" t="s">
        <v>18764</v>
      </c>
      <c r="J5070" s="7" t="s">
        <v>18765</v>
      </c>
      <c r="K5070" t="s">
        <v>19</v>
      </c>
    </row>
    <row r="5071" spans="1:11" ht="15" customHeight="1" x14ac:dyDescent="0.35">
      <c r="A5071">
        <f t="shared" si="77"/>
        <v>5070</v>
      </c>
      <c r="B5071" s="7" t="s">
        <v>2453</v>
      </c>
      <c r="C5071" s="7" t="s">
        <v>10261</v>
      </c>
      <c r="D5071" s="7" t="s">
        <v>15139</v>
      </c>
      <c r="E5071" t="s">
        <v>14</v>
      </c>
      <c r="F5071" s="7">
        <v>3.72</v>
      </c>
      <c r="G5071" t="s">
        <v>3870</v>
      </c>
      <c r="H5071" s="7" t="s">
        <v>18766</v>
      </c>
      <c r="I5071" s="7" t="s">
        <v>18767</v>
      </c>
      <c r="J5071" s="7" t="s">
        <v>18768</v>
      </c>
      <c r="K5071" t="s">
        <v>19</v>
      </c>
    </row>
    <row r="5072" spans="1:11" ht="15" customHeight="1" x14ac:dyDescent="0.35">
      <c r="A5072">
        <f t="shared" si="77"/>
        <v>5071</v>
      </c>
      <c r="B5072" s="7" t="s">
        <v>3004</v>
      </c>
      <c r="C5072" s="7" t="s">
        <v>4103</v>
      </c>
      <c r="D5072" s="7" t="s">
        <v>18769</v>
      </c>
      <c r="F5072" s="7">
        <v>3.72</v>
      </c>
      <c r="G5072" t="s">
        <v>3095</v>
      </c>
      <c r="H5072" s="7" t="s">
        <v>18770</v>
      </c>
      <c r="I5072" s="7" t="s">
        <v>18771</v>
      </c>
      <c r="J5072" s="7" t="s">
        <v>3451</v>
      </c>
      <c r="K5072" t="s">
        <v>19</v>
      </c>
    </row>
    <row r="5073" spans="1:11" ht="15" customHeight="1" x14ac:dyDescent="0.35">
      <c r="A5073">
        <f t="shared" si="77"/>
        <v>5072</v>
      </c>
      <c r="B5073" s="7" t="s">
        <v>2470</v>
      </c>
      <c r="C5073" s="7" t="s">
        <v>4008</v>
      </c>
      <c r="D5073" s="7" t="s">
        <v>18772</v>
      </c>
      <c r="E5073" t="s">
        <v>26</v>
      </c>
      <c r="F5073" s="7">
        <v>3.72</v>
      </c>
      <c r="G5073" t="s">
        <v>3904</v>
      </c>
      <c r="H5073" s="7" t="s">
        <v>18773</v>
      </c>
      <c r="I5073" s="7" t="s">
        <v>18774</v>
      </c>
      <c r="J5073" s="7" t="s">
        <v>18775</v>
      </c>
      <c r="K5073" t="s">
        <v>42</v>
      </c>
    </row>
    <row r="5074" spans="1:11" ht="15" customHeight="1" x14ac:dyDescent="0.35">
      <c r="A5074">
        <f t="shared" si="77"/>
        <v>5073</v>
      </c>
      <c r="B5074" s="7" t="s">
        <v>2470</v>
      </c>
      <c r="C5074" s="7" t="s">
        <v>4008</v>
      </c>
      <c r="D5074" s="7" t="s">
        <v>18776</v>
      </c>
      <c r="E5074" t="s">
        <v>26</v>
      </c>
      <c r="F5074" s="7">
        <v>3.72</v>
      </c>
      <c r="G5074" t="s">
        <v>10277</v>
      </c>
      <c r="H5074" s="7" t="s">
        <v>6312</v>
      </c>
      <c r="I5074" s="7" t="s">
        <v>18777</v>
      </c>
      <c r="J5074" s="7" t="s">
        <v>18778</v>
      </c>
      <c r="K5074" t="s">
        <v>42</v>
      </c>
    </row>
    <row r="5075" spans="1:11" ht="15" customHeight="1" x14ac:dyDescent="0.35">
      <c r="A5075">
        <f t="shared" si="77"/>
        <v>5074</v>
      </c>
      <c r="B5075" s="7" t="s">
        <v>2937</v>
      </c>
      <c r="C5075" s="7" t="s">
        <v>3859</v>
      </c>
      <c r="D5075" s="7" t="s">
        <v>18779</v>
      </c>
      <c r="E5075" t="s">
        <v>26</v>
      </c>
      <c r="F5075" s="7">
        <v>3.72</v>
      </c>
      <c r="G5075" t="s">
        <v>2988</v>
      </c>
      <c r="H5075" s="7" t="s">
        <v>18780</v>
      </c>
      <c r="I5075" s="7" t="s">
        <v>18781</v>
      </c>
      <c r="J5075" s="7" t="s">
        <v>18782</v>
      </c>
      <c r="K5075" t="s">
        <v>42</v>
      </c>
    </row>
    <row r="5076" spans="1:11" ht="15" customHeight="1" x14ac:dyDescent="0.35">
      <c r="A5076">
        <f t="shared" si="77"/>
        <v>5075</v>
      </c>
      <c r="B5076" s="7" t="s">
        <v>2405</v>
      </c>
      <c r="C5076" s="7" t="s">
        <v>8206</v>
      </c>
      <c r="D5076" s="7" t="s">
        <v>18783</v>
      </c>
      <c r="F5076" s="7">
        <v>3.72</v>
      </c>
      <c r="G5076" t="s">
        <v>3185</v>
      </c>
      <c r="H5076" s="7" t="s">
        <v>225</v>
      </c>
      <c r="I5076" s="7" t="s">
        <v>18784</v>
      </c>
      <c r="J5076" s="7" t="s">
        <v>207</v>
      </c>
      <c r="K5076" t="s">
        <v>42</v>
      </c>
    </row>
    <row r="5077" spans="1:11" ht="15" customHeight="1" x14ac:dyDescent="0.35">
      <c r="A5077">
        <f t="shared" si="77"/>
        <v>5076</v>
      </c>
      <c r="B5077" s="7" t="s">
        <v>2979</v>
      </c>
      <c r="C5077" s="7" t="s">
        <v>3524</v>
      </c>
      <c r="D5077" s="7" t="s">
        <v>18785</v>
      </c>
      <c r="F5077" s="7">
        <v>3.72</v>
      </c>
      <c r="G5077" t="s">
        <v>733</v>
      </c>
      <c r="H5077" s="7" t="s">
        <v>18786</v>
      </c>
      <c r="I5077" s="7" t="s">
        <v>18787</v>
      </c>
      <c r="J5077" s="7" t="s">
        <v>18788</v>
      </c>
      <c r="K5077" t="s">
        <v>42</v>
      </c>
    </row>
    <row r="5078" spans="1:11" ht="15" customHeight="1" x14ac:dyDescent="0.35">
      <c r="A5078">
        <f t="shared" si="77"/>
        <v>5077</v>
      </c>
      <c r="B5078" s="7" t="s">
        <v>2405</v>
      </c>
      <c r="C5078" s="7" t="s">
        <v>18789</v>
      </c>
      <c r="D5078" s="7" t="s">
        <v>18790</v>
      </c>
      <c r="F5078" s="7">
        <v>3.72</v>
      </c>
      <c r="G5078" t="s">
        <v>59</v>
      </c>
      <c r="H5078" s="7" t="s">
        <v>11712</v>
      </c>
      <c r="I5078" s="7" t="s">
        <v>847</v>
      </c>
      <c r="J5078" s="7" t="s">
        <v>3252</v>
      </c>
      <c r="K5078" t="s">
        <v>42</v>
      </c>
    </row>
    <row r="5079" spans="1:11" ht="15" customHeight="1" x14ac:dyDescent="0.35">
      <c r="A5079">
        <f t="shared" si="77"/>
        <v>5078</v>
      </c>
      <c r="B5079" s="7" t="s">
        <v>2453</v>
      </c>
      <c r="C5079" s="7" t="s">
        <v>7656</v>
      </c>
      <c r="D5079" s="7" t="s">
        <v>18791</v>
      </c>
      <c r="E5079" t="s">
        <v>37</v>
      </c>
      <c r="F5079" s="7">
        <v>3.72</v>
      </c>
      <c r="G5079" t="s">
        <v>3070</v>
      </c>
      <c r="H5079" s="7" t="s">
        <v>18706</v>
      </c>
      <c r="I5079" s="7" t="s">
        <v>18792</v>
      </c>
      <c r="J5079" s="7" t="s">
        <v>18793</v>
      </c>
      <c r="K5079" t="s">
        <v>42</v>
      </c>
    </row>
    <row r="5080" spans="1:11" ht="15" customHeight="1" x14ac:dyDescent="0.35">
      <c r="A5080">
        <f t="shared" si="77"/>
        <v>5079</v>
      </c>
      <c r="B5080" s="7" t="s">
        <v>2979</v>
      </c>
      <c r="C5080" s="7" t="s">
        <v>18794</v>
      </c>
      <c r="D5080" s="7" t="s">
        <v>18795</v>
      </c>
      <c r="F5080" s="7">
        <v>3.72</v>
      </c>
      <c r="G5080" t="s">
        <v>4020</v>
      </c>
      <c r="H5080" s="7" t="s">
        <v>18796</v>
      </c>
      <c r="I5080" s="7" t="s">
        <v>18797</v>
      </c>
      <c r="J5080" s="7" t="s">
        <v>18798</v>
      </c>
      <c r="K5080" t="s">
        <v>19</v>
      </c>
    </row>
    <row r="5081" spans="1:11" ht="15" customHeight="1" x14ac:dyDescent="0.35">
      <c r="A5081">
        <f t="shared" si="77"/>
        <v>5080</v>
      </c>
      <c r="B5081" s="7" t="s">
        <v>2965</v>
      </c>
      <c r="C5081" s="7" t="s">
        <v>7399</v>
      </c>
      <c r="D5081" s="7" t="s">
        <v>18799</v>
      </c>
      <c r="E5081" t="s">
        <v>26</v>
      </c>
      <c r="F5081" s="7">
        <v>3.72</v>
      </c>
      <c r="G5081" t="s">
        <v>10972</v>
      </c>
      <c r="H5081" s="7" t="s">
        <v>18800</v>
      </c>
      <c r="I5081" s="7" t="s">
        <v>18801</v>
      </c>
      <c r="J5081" s="7" t="s">
        <v>18802</v>
      </c>
      <c r="K5081" t="s">
        <v>42</v>
      </c>
    </row>
    <row r="5082" spans="1:11" ht="15" customHeight="1" x14ac:dyDescent="0.35">
      <c r="A5082">
        <f t="shared" si="77"/>
        <v>5081</v>
      </c>
      <c r="B5082" s="7" t="s">
        <v>2470</v>
      </c>
      <c r="C5082" s="7" t="s">
        <v>4364</v>
      </c>
      <c r="D5082" s="7" t="s">
        <v>18803</v>
      </c>
      <c r="E5082" t="s">
        <v>26</v>
      </c>
      <c r="F5082" s="7">
        <v>3.72</v>
      </c>
      <c r="G5082" t="s">
        <v>12778</v>
      </c>
      <c r="H5082" s="7" t="s">
        <v>18804</v>
      </c>
      <c r="I5082" s="7" t="s">
        <v>18805</v>
      </c>
      <c r="J5082" s="7" t="s">
        <v>18806</v>
      </c>
      <c r="K5082" t="s">
        <v>19</v>
      </c>
    </row>
    <row r="5083" spans="1:11" ht="15" customHeight="1" x14ac:dyDescent="0.35">
      <c r="A5083">
        <f t="shared" si="77"/>
        <v>5082</v>
      </c>
      <c r="B5083" s="7" t="s">
        <v>2937</v>
      </c>
      <c r="C5083" s="7" t="s">
        <v>4728</v>
      </c>
      <c r="D5083" s="7" t="s">
        <v>18807</v>
      </c>
      <c r="E5083" t="s">
        <v>14</v>
      </c>
      <c r="F5083" s="7">
        <v>3.72</v>
      </c>
      <c r="G5083" t="s">
        <v>3405</v>
      </c>
      <c r="H5083" s="7" t="s">
        <v>18808</v>
      </c>
      <c r="I5083" s="7" t="s">
        <v>988</v>
      </c>
      <c r="J5083" s="7" t="s">
        <v>18809</v>
      </c>
      <c r="K5083" t="s">
        <v>42</v>
      </c>
    </row>
    <row r="5084" spans="1:11" ht="15" customHeight="1" x14ac:dyDescent="0.35">
      <c r="A5084">
        <f t="shared" si="77"/>
        <v>5083</v>
      </c>
      <c r="B5084" s="7" t="s">
        <v>2937</v>
      </c>
      <c r="C5084" s="7" t="s">
        <v>4728</v>
      </c>
      <c r="D5084" s="7" t="s">
        <v>18810</v>
      </c>
      <c r="E5084" t="s">
        <v>26</v>
      </c>
      <c r="F5084" s="7">
        <v>3.72</v>
      </c>
      <c r="G5084" t="s">
        <v>3077</v>
      </c>
      <c r="H5084" s="7" t="s">
        <v>18811</v>
      </c>
      <c r="I5084" s="7" t="s">
        <v>4726</v>
      </c>
      <c r="J5084" s="7" t="s">
        <v>18812</v>
      </c>
      <c r="K5084" t="s">
        <v>42</v>
      </c>
    </row>
    <row r="5085" spans="1:11" ht="15" customHeight="1" x14ac:dyDescent="0.35">
      <c r="A5085">
        <f t="shared" si="77"/>
        <v>5084</v>
      </c>
      <c r="B5085" s="7" t="s">
        <v>2453</v>
      </c>
      <c r="C5085" s="7" t="s">
        <v>5471</v>
      </c>
      <c r="D5085" s="7" t="s">
        <v>18813</v>
      </c>
      <c r="E5085" t="s">
        <v>14</v>
      </c>
      <c r="F5085" s="7">
        <v>3.72</v>
      </c>
      <c r="G5085" t="s">
        <v>7159</v>
      </c>
      <c r="H5085" s="7" t="s">
        <v>18814</v>
      </c>
      <c r="I5085" s="7" t="s">
        <v>18815</v>
      </c>
      <c r="J5085" s="7" t="s">
        <v>18816</v>
      </c>
      <c r="K5085" t="s">
        <v>42</v>
      </c>
    </row>
    <row r="5086" spans="1:11" ht="15" customHeight="1" x14ac:dyDescent="0.35">
      <c r="A5086">
        <f t="shared" si="77"/>
        <v>5085</v>
      </c>
      <c r="B5086" s="7" t="s">
        <v>2453</v>
      </c>
      <c r="C5086" s="7" t="s">
        <v>18817</v>
      </c>
      <c r="D5086" s="7" t="s">
        <v>18818</v>
      </c>
      <c r="E5086" t="s">
        <v>14</v>
      </c>
      <c r="F5086" s="7">
        <v>3.72</v>
      </c>
      <c r="G5086" t="s">
        <v>3266</v>
      </c>
      <c r="H5086" s="7" t="s">
        <v>18819</v>
      </c>
      <c r="I5086" s="7" t="s">
        <v>18820</v>
      </c>
      <c r="J5086" s="7" t="s">
        <v>18821</v>
      </c>
      <c r="K5086" t="s">
        <v>42</v>
      </c>
    </row>
    <row r="5087" spans="1:11" ht="15" customHeight="1" x14ac:dyDescent="0.35">
      <c r="A5087">
        <f t="shared" si="77"/>
        <v>5086</v>
      </c>
      <c r="B5087" s="7" t="s">
        <v>3074</v>
      </c>
      <c r="C5087" s="7" t="s">
        <v>4609</v>
      </c>
      <c r="D5087" s="7" t="s">
        <v>8480</v>
      </c>
      <c r="E5087" t="s">
        <v>14</v>
      </c>
      <c r="F5087" s="7">
        <v>3.72</v>
      </c>
      <c r="G5087" t="s">
        <v>3017</v>
      </c>
      <c r="H5087" s="7" t="s">
        <v>18822</v>
      </c>
      <c r="I5087" s="7" t="s">
        <v>18603</v>
      </c>
      <c r="J5087" s="7" t="s">
        <v>18823</v>
      </c>
      <c r="K5087" t="s">
        <v>42</v>
      </c>
    </row>
    <row r="5088" spans="1:11" ht="15" customHeight="1" x14ac:dyDescent="0.35">
      <c r="A5088">
        <f t="shared" si="77"/>
        <v>5087</v>
      </c>
      <c r="B5088" s="7" t="s">
        <v>3074</v>
      </c>
      <c r="C5088" s="7" t="s">
        <v>4609</v>
      </c>
      <c r="D5088" s="7" t="s">
        <v>3290</v>
      </c>
      <c r="E5088" t="s">
        <v>14</v>
      </c>
      <c r="F5088" s="7">
        <v>3.72</v>
      </c>
      <c r="G5088" t="s">
        <v>8652</v>
      </c>
      <c r="H5088" s="7" t="s">
        <v>18824</v>
      </c>
      <c r="I5088" s="7" t="s">
        <v>18825</v>
      </c>
      <c r="J5088" s="7" t="s">
        <v>18826</v>
      </c>
      <c r="K5088" t="s">
        <v>42</v>
      </c>
    </row>
    <row r="5089" spans="1:11" ht="15" customHeight="1" x14ac:dyDescent="0.35">
      <c r="A5089">
        <f t="shared" si="77"/>
        <v>5088</v>
      </c>
      <c r="B5089" s="7" t="s">
        <v>2470</v>
      </c>
      <c r="C5089" s="7" t="s">
        <v>7413</v>
      </c>
      <c r="D5089" s="7" t="s">
        <v>18827</v>
      </c>
      <c r="E5089" t="s">
        <v>26</v>
      </c>
      <c r="F5089" s="7">
        <v>3.72</v>
      </c>
      <c r="G5089" t="s">
        <v>635</v>
      </c>
      <c r="H5089" s="7" t="s">
        <v>770</v>
      </c>
      <c r="I5089" s="7" t="s">
        <v>3497</v>
      </c>
      <c r="J5089" s="7" t="s">
        <v>18828</v>
      </c>
      <c r="K5089" t="s">
        <v>42</v>
      </c>
    </row>
    <row r="5090" spans="1:11" ht="15" customHeight="1" x14ac:dyDescent="0.35">
      <c r="A5090">
        <f t="shared" si="77"/>
        <v>5089</v>
      </c>
      <c r="B5090" s="7" t="s">
        <v>2470</v>
      </c>
      <c r="C5090" s="7" t="s">
        <v>7413</v>
      </c>
      <c r="D5090" s="7" t="s">
        <v>18829</v>
      </c>
      <c r="E5090" t="s">
        <v>37</v>
      </c>
      <c r="F5090" s="7">
        <v>3.72</v>
      </c>
      <c r="G5090" t="s">
        <v>7132</v>
      </c>
      <c r="H5090" s="7" t="s">
        <v>18830</v>
      </c>
      <c r="I5090" s="7" t="s">
        <v>18831</v>
      </c>
      <c r="J5090" s="7" t="s">
        <v>18832</v>
      </c>
      <c r="K5090" t="s">
        <v>19</v>
      </c>
    </row>
    <row r="5091" spans="1:11" ht="15" customHeight="1" x14ac:dyDescent="0.35">
      <c r="A5091">
        <f t="shared" si="77"/>
        <v>5090</v>
      </c>
      <c r="B5091" s="7" t="s">
        <v>2470</v>
      </c>
      <c r="C5091" s="7" t="s">
        <v>7413</v>
      </c>
      <c r="D5091" s="7" t="s">
        <v>18833</v>
      </c>
      <c r="E5091" t="s">
        <v>26</v>
      </c>
      <c r="F5091" s="7">
        <v>3.72</v>
      </c>
      <c r="G5091" t="s">
        <v>3484</v>
      </c>
      <c r="H5091" s="7" t="s">
        <v>16759</v>
      </c>
      <c r="I5091" s="7" t="s">
        <v>18834</v>
      </c>
      <c r="J5091" s="7" t="s">
        <v>1587</v>
      </c>
      <c r="K5091" t="s">
        <v>42</v>
      </c>
    </row>
    <row r="5092" spans="1:11" ht="15" customHeight="1" x14ac:dyDescent="0.35">
      <c r="A5092">
        <f t="shared" si="77"/>
        <v>5091</v>
      </c>
      <c r="B5092" s="7" t="s">
        <v>2470</v>
      </c>
      <c r="C5092" s="7" t="s">
        <v>3705</v>
      </c>
      <c r="D5092" s="7" t="s">
        <v>18835</v>
      </c>
      <c r="E5092" t="s">
        <v>14</v>
      </c>
      <c r="F5092" s="7">
        <v>3.72</v>
      </c>
      <c r="G5092" t="s">
        <v>8227</v>
      </c>
      <c r="H5092" s="7" t="s">
        <v>225</v>
      </c>
      <c r="I5092" s="7" t="s">
        <v>1349</v>
      </c>
      <c r="J5092" s="7" t="s">
        <v>18836</v>
      </c>
      <c r="K5092" t="s">
        <v>19</v>
      </c>
    </row>
    <row r="5093" spans="1:11" ht="15" customHeight="1" x14ac:dyDescent="0.35">
      <c r="A5093">
        <f t="shared" si="77"/>
        <v>5092</v>
      </c>
      <c r="B5093" s="7" t="s">
        <v>2470</v>
      </c>
      <c r="C5093" s="7" t="s">
        <v>3705</v>
      </c>
      <c r="D5093" s="7" t="s">
        <v>18837</v>
      </c>
      <c r="E5093" t="s">
        <v>14</v>
      </c>
      <c r="F5093" s="7">
        <v>3.72</v>
      </c>
      <c r="G5093" t="s">
        <v>3017</v>
      </c>
      <c r="H5093" s="7" t="s">
        <v>770</v>
      </c>
      <c r="I5093" s="7" t="s">
        <v>18838</v>
      </c>
      <c r="J5093" s="7" t="s">
        <v>207</v>
      </c>
      <c r="K5093" t="s">
        <v>42</v>
      </c>
    </row>
    <row r="5094" spans="1:11" ht="15" customHeight="1" x14ac:dyDescent="0.35">
      <c r="A5094">
        <f t="shared" si="77"/>
        <v>5093</v>
      </c>
      <c r="B5094" s="7" t="s">
        <v>2453</v>
      </c>
      <c r="C5094" s="7" t="s">
        <v>16743</v>
      </c>
      <c r="D5094" s="7" t="s">
        <v>18839</v>
      </c>
      <c r="E5094" t="s">
        <v>14</v>
      </c>
      <c r="F5094" s="7">
        <v>3.72</v>
      </c>
      <c r="G5094" t="s">
        <v>3017</v>
      </c>
      <c r="H5094" s="7" t="s">
        <v>18840</v>
      </c>
      <c r="I5094" s="7" t="s">
        <v>67</v>
      </c>
      <c r="J5094" s="7" t="s">
        <v>18841</v>
      </c>
      <c r="K5094" t="s">
        <v>19</v>
      </c>
    </row>
    <row r="5095" spans="1:11" ht="15" customHeight="1" x14ac:dyDescent="0.35">
      <c r="A5095">
        <f t="shared" si="77"/>
        <v>5094</v>
      </c>
      <c r="B5095" s="7" t="s">
        <v>3004</v>
      </c>
      <c r="C5095" s="7" t="s">
        <v>5293</v>
      </c>
      <c r="D5095" s="7" t="s">
        <v>18842</v>
      </c>
      <c r="F5095" s="7">
        <v>3.72</v>
      </c>
      <c r="G5095" t="s">
        <v>4542</v>
      </c>
      <c r="H5095" s="7" t="s">
        <v>4235</v>
      </c>
      <c r="I5095" s="7" t="s">
        <v>3533</v>
      </c>
      <c r="J5095" s="7" t="s">
        <v>18843</v>
      </c>
      <c r="K5095" t="s">
        <v>19</v>
      </c>
    </row>
    <row r="5096" spans="1:11" ht="15" customHeight="1" x14ac:dyDescent="0.35">
      <c r="A5096">
        <f t="shared" si="77"/>
        <v>5095</v>
      </c>
      <c r="B5096" s="7" t="s">
        <v>2470</v>
      </c>
      <c r="C5096" s="7" t="s">
        <v>3099</v>
      </c>
      <c r="D5096" s="7" t="s">
        <v>18844</v>
      </c>
      <c r="E5096" t="s">
        <v>14</v>
      </c>
      <c r="F5096" s="7">
        <v>3.72</v>
      </c>
      <c r="G5096" t="s">
        <v>3347</v>
      </c>
      <c r="H5096" s="7" t="s">
        <v>6075</v>
      </c>
      <c r="I5096" s="7" t="s">
        <v>18845</v>
      </c>
      <c r="J5096" s="7" t="s">
        <v>18846</v>
      </c>
      <c r="K5096" t="s">
        <v>42</v>
      </c>
    </row>
    <row r="5097" spans="1:11" ht="15" customHeight="1" x14ac:dyDescent="0.35">
      <c r="A5097">
        <f t="shared" si="77"/>
        <v>5096</v>
      </c>
      <c r="B5097" s="7" t="s">
        <v>2405</v>
      </c>
      <c r="C5097" s="7" t="s">
        <v>5867</v>
      </c>
      <c r="D5097" s="7" t="s">
        <v>18847</v>
      </c>
      <c r="F5097" s="7">
        <v>3.72</v>
      </c>
      <c r="G5097" t="s">
        <v>3077</v>
      </c>
      <c r="H5097" s="7" t="s">
        <v>18848</v>
      </c>
      <c r="I5097" s="7" t="s">
        <v>18849</v>
      </c>
      <c r="J5097" s="7" t="s">
        <v>18850</v>
      </c>
      <c r="K5097" t="s">
        <v>19</v>
      </c>
    </row>
    <row r="5098" spans="1:11" ht="15" customHeight="1" x14ac:dyDescent="0.35">
      <c r="A5098">
        <f t="shared" si="77"/>
        <v>5097</v>
      </c>
      <c r="B5098" s="7" t="s">
        <v>2453</v>
      </c>
      <c r="C5098" s="7" t="s">
        <v>6952</v>
      </c>
      <c r="D5098" s="7" t="s">
        <v>18851</v>
      </c>
      <c r="E5098" t="s">
        <v>37</v>
      </c>
      <c r="F5098" s="7">
        <v>3.72</v>
      </c>
      <c r="G5098" t="s">
        <v>10277</v>
      </c>
      <c r="H5098" s="7" t="s">
        <v>2466</v>
      </c>
      <c r="I5098" s="7" t="s">
        <v>438</v>
      </c>
      <c r="J5098" s="7" t="s">
        <v>188</v>
      </c>
      <c r="K5098" t="s">
        <v>19</v>
      </c>
    </row>
    <row r="5099" spans="1:11" ht="15" customHeight="1" x14ac:dyDescent="0.35">
      <c r="A5099">
        <f t="shared" si="77"/>
        <v>5098</v>
      </c>
      <c r="B5099" s="7" t="s">
        <v>3004</v>
      </c>
      <c r="C5099" s="7" t="s">
        <v>3478</v>
      </c>
      <c r="D5099" s="7" t="s">
        <v>18852</v>
      </c>
      <c r="F5099" s="7">
        <v>3.72</v>
      </c>
      <c r="G5099" t="s">
        <v>830</v>
      </c>
      <c r="H5099" s="7" t="s">
        <v>18853</v>
      </c>
      <c r="I5099" s="7" t="s">
        <v>18854</v>
      </c>
      <c r="J5099" s="7" t="s">
        <v>18855</v>
      </c>
      <c r="K5099" t="s">
        <v>42</v>
      </c>
    </row>
    <row r="5100" spans="1:11" ht="15" customHeight="1" x14ac:dyDescent="0.35">
      <c r="A5100">
        <f t="shared" si="77"/>
        <v>5099</v>
      </c>
      <c r="B5100" s="7" t="s">
        <v>2937</v>
      </c>
      <c r="C5100" s="7" t="s">
        <v>11637</v>
      </c>
      <c r="D5100" s="7" t="s">
        <v>18856</v>
      </c>
      <c r="E5100" t="s">
        <v>14</v>
      </c>
      <c r="F5100" s="7">
        <v>3.72</v>
      </c>
      <c r="G5100" t="s">
        <v>3504</v>
      </c>
      <c r="H5100" s="7" t="s">
        <v>18857</v>
      </c>
      <c r="I5100" s="7" t="s">
        <v>18858</v>
      </c>
      <c r="J5100" s="7" t="s">
        <v>18859</v>
      </c>
      <c r="K5100" t="s">
        <v>42</v>
      </c>
    </row>
    <row r="5101" spans="1:11" ht="15" customHeight="1" x14ac:dyDescent="0.35">
      <c r="A5101">
        <f t="shared" si="77"/>
        <v>5100</v>
      </c>
      <c r="B5101" s="7" t="s">
        <v>2937</v>
      </c>
      <c r="C5101" s="7" t="s">
        <v>5599</v>
      </c>
      <c r="D5101" s="7" t="s">
        <v>18860</v>
      </c>
      <c r="E5101" t="s">
        <v>14</v>
      </c>
      <c r="F5101" s="7">
        <v>3.72</v>
      </c>
      <c r="G5101" t="s">
        <v>5606</v>
      </c>
      <c r="H5101" s="7" t="s">
        <v>18861</v>
      </c>
      <c r="I5101" s="7" t="s">
        <v>18862</v>
      </c>
      <c r="J5101" s="7" t="s">
        <v>18863</v>
      </c>
      <c r="K5101" t="s">
        <v>42</v>
      </c>
    </row>
    <row r="5102" spans="1:11" ht="15" customHeight="1" x14ac:dyDescent="0.35">
      <c r="A5102">
        <f t="shared" si="77"/>
        <v>5101</v>
      </c>
      <c r="B5102" s="7" t="s">
        <v>2491</v>
      </c>
      <c r="C5102" s="7" t="s">
        <v>5872</v>
      </c>
      <c r="D5102" s="7" t="s">
        <v>18864</v>
      </c>
      <c r="F5102" s="7">
        <v>3.72</v>
      </c>
      <c r="G5102" t="s">
        <v>3017</v>
      </c>
      <c r="H5102" s="7" t="s">
        <v>4095</v>
      </c>
      <c r="I5102" s="7" t="s">
        <v>18865</v>
      </c>
      <c r="J5102" s="7" t="s">
        <v>6606</v>
      </c>
      <c r="K5102" t="s">
        <v>42</v>
      </c>
    </row>
    <row r="5103" spans="1:11" ht="15" customHeight="1" x14ac:dyDescent="0.35">
      <c r="A5103">
        <f t="shared" si="77"/>
        <v>5102</v>
      </c>
      <c r="B5103" s="7" t="s">
        <v>2453</v>
      </c>
      <c r="C5103" s="7" t="s">
        <v>4413</v>
      </c>
      <c r="D5103" s="7" t="s">
        <v>18866</v>
      </c>
      <c r="E5103" t="s">
        <v>26</v>
      </c>
      <c r="F5103" s="7">
        <v>3.72</v>
      </c>
      <c r="G5103" t="s">
        <v>2988</v>
      </c>
      <c r="H5103" s="7" t="s">
        <v>18867</v>
      </c>
      <c r="I5103" s="7" t="s">
        <v>40</v>
      </c>
      <c r="J5103" s="7" t="s">
        <v>18868</v>
      </c>
      <c r="K5103" t="s">
        <v>42</v>
      </c>
    </row>
    <row r="5104" spans="1:11" ht="15" customHeight="1" x14ac:dyDescent="0.35">
      <c r="A5104">
        <f t="shared" si="77"/>
        <v>5103</v>
      </c>
      <c r="B5104" s="7" t="s">
        <v>2817</v>
      </c>
      <c r="C5104" s="7" t="s">
        <v>18869</v>
      </c>
      <c r="D5104" s="7" t="s">
        <v>18870</v>
      </c>
      <c r="E5104" t="s">
        <v>26</v>
      </c>
      <c r="F5104" s="7">
        <v>3.72</v>
      </c>
      <c r="G5104" t="s">
        <v>8004</v>
      </c>
      <c r="H5104" s="7" t="s">
        <v>18871</v>
      </c>
      <c r="I5104" s="7" t="s">
        <v>18872</v>
      </c>
      <c r="J5104" s="7" t="s">
        <v>18873</v>
      </c>
      <c r="K5104" t="s">
        <v>42</v>
      </c>
    </row>
    <row r="5105" spans="1:11" ht="15" customHeight="1" x14ac:dyDescent="0.35">
      <c r="A5105">
        <f t="shared" si="77"/>
        <v>5104</v>
      </c>
      <c r="B5105" s="7" t="s">
        <v>2453</v>
      </c>
      <c r="C5105" s="7" t="s">
        <v>18874</v>
      </c>
      <c r="D5105" s="7" t="s">
        <v>18875</v>
      </c>
      <c r="E5105" t="s">
        <v>26</v>
      </c>
      <c r="F5105" s="7">
        <v>3.72</v>
      </c>
      <c r="G5105" t="s">
        <v>3077</v>
      </c>
      <c r="H5105" s="7" t="s">
        <v>18876</v>
      </c>
      <c r="I5105" s="7" t="s">
        <v>5926</v>
      </c>
      <c r="J5105" s="7" t="s">
        <v>18877</v>
      </c>
      <c r="K5105" t="s">
        <v>42</v>
      </c>
    </row>
    <row r="5106" spans="1:11" ht="15" customHeight="1" x14ac:dyDescent="0.35">
      <c r="A5106">
        <f t="shared" si="77"/>
        <v>5105</v>
      </c>
      <c r="B5106" s="7" t="s">
        <v>2470</v>
      </c>
      <c r="C5106" s="7" t="s">
        <v>18878</v>
      </c>
      <c r="D5106" s="7" t="s">
        <v>11275</v>
      </c>
      <c r="E5106" t="s">
        <v>26</v>
      </c>
      <c r="F5106" s="7">
        <v>3.72</v>
      </c>
      <c r="G5106" t="s">
        <v>18879</v>
      </c>
      <c r="H5106" s="7" t="s">
        <v>18880</v>
      </c>
      <c r="I5106" s="7" t="s">
        <v>18881</v>
      </c>
      <c r="J5106" s="7" t="s">
        <v>18882</v>
      </c>
      <c r="K5106" t="s">
        <v>82</v>
      </c>
    </row>
    <row r="5107" spans="1:11" ht="15" customHeight="1" x14ac:dyDescent="0.35">
      <c r="A5107">
        <f t="shared" si="77"/>
        <v>5106</v>
      </c>
      <c r="B5107" s="7" t="s">
        <v>3004</v>
      </c>
      <c r="C5107" s="7" t="s">
        <v>6048</v>
      </c>
      <c r="D5107" s="7" t="s">
        <v>18883</v>
      </c>
      <c r="F5107" s="7">
        <v>3.72</v>
      </c>
      <c r="G5107" t="s">
        <v>2957</v>
      </c>
      <c r="H5107" s="7" t="s">
        <v>18884</v>
      </c>
      <c r="I5107" s="7" t="s">
        <v>18885</v>
      </c>
      <c r="J5107" s="7" t="s">
        <v>18886</v>
      </c>
      <c r="K5107" t="s">
        <v>82</v>
      </c>
    </row>
    <row r="5108" spans="1:11" ht="15" customHeight="1" x14ac:dyDescent="0.35">
      <c r="A5108">
        <f t="shared" si="77"/>
        <v>5107</v>
      </c>
      <c r="B5108" s="7" t="s">
        <v>2979</v>
      </c>
      <c r="C5108" s="7" t="s">
        <v>9164</v>
      </c>
      <c r="D5108" s="7" t="s">
        <v>18887</v>
      </c>
      <c r="F5108" s="7">
        <v>3.72</v>
      </c>
      <c r="G5108" t="s">
        <v>6096</v>
      </c>
      <c r="H5108" s="7" t="s">
        <v>2215</v>
      </c>
      <c r="I5108" s="7" t="s">
        <v>1735</v>
      </c>
      <c r="J5108" s="7" t="s">
        <v>207</v>
      </c>
      <c r="K5108" t="s">
        <v>42</v>
      </c>
    </row>
    <row r="5109" spans="1:11" ht="15" customHeight="1" x14ac:dyDescent="0.35">
      <c r="A5109">
        <f t="shared" si="77"/>
        <v>5108</v>
      </c>
      <c r="B5109" s="7" t="s">
        <v>2453</v>
      </c>
      <c r="C5109" s="7" t="s">
        <v>3264</v>
      </c>
      <c r="D5109" s="7" t="s">
        <v>18888</v>
      </c>
      <c r="E5109" t="s">
        <v>26</v>
      </c>
      <c r="F5109" s="7">
        <v>3.72</v>
      </c>
      <c r="G5109" t="s">
        <v>13202</v>
      </c>
      <c r="H5109" s="7" t="s">
        <v>18889</v>
      </c>
      <c r="I5109" s="7" t="s">
        <v>18890</v>
      </c>
      <c r="J5109" s="7" t="s">
        <v>18891</v>
      </c>
      <c r="K5109" t="s">
        <v>19</v>
      </c>
    </row>
    <row r="5110" spans="1:11" ht="15" customHeight="1" x14ac:dyDescent="0.35">
      <c r="A5110">
        <f t="shared" si="77"/>
        <v>5109</v>
      </c>
      <c r="B5110" s="7" t="s">
        <v>3047</v>
      </c>
      <c r="C5110" s="7" t="s">
        <v>8233</v>
      </c>
      <c r="D5110" s="7" t="s">
        <v>18892</v>
      </c>
      <c r="F5110" s="7">
        <v>3.72</v>
      </c>
      <c r="G5110" t="s">
        <v>235</v>
      </c>
      <c r="H5110" s="7" t="s">
        <v>18893</v>
      </c>
      <c r="I5110" s="7" t="s">
        <v>18894</v>
      </c>
      <c r="J5110" s="7" t="s">
        <v>18895</v>
      </c>
      <c r="K5110" t="s">
        <v>19</v>
      </c>
    </row>
    <row r="5111" spans="1:11" ht="15" customHeight="1" x14ac:dyDescent="0.35">
      <c r="A5111">
        <f t="shared" si="77"/>
        <v>5110</v>
      </c>
      <c r="B5111" s="7" t="s">
        <v>2470</v>
      </c>
      <c r="C5111" s="7" t="s">
        <v>13200</v>
      </c>
      <c r="D5111" s="7" t="s">
        <v>18896</v>
      </c>
      <c r="E5111" t="s">
        <v>26</v>
      </c>
      <c r="F5111" s="7">
        <v>3.72</v>
      </c>
      <c r="G5111" t="s">
        <v>3576</v>
      </c>
      <c r="H5111" s="7" t="s">
        <v>18897</v>
      </c>
      <c r="I5111" s="7" t="s">
        <v>18898</v>
      </c>
      <c r="J5111" s="7" t="s">
        <v>18899</v>
      </c>
      <c r="K5111" t="s">
        <v>42</v>
      </c>
    </row>
    <row r="5112" spans="1:11" ht="15" customHeight="1" x14ac:dyDescent="0.35">
      <c r="A5112">
        <f t="shared" si="77"/>
        <v>5111</v>
      </c>
      <c r="B5112" s="7" t="s">
        <v>2937</v>
      </c>
      <c r="C5112" s="7" t="s">
        <v>2938</v>
      </c>
      <c r="D5112" s="7" t="s">
        <v>12623</v>
      </c>
      <c r="E5112" t="s">
        <v>26</v>
      </c>
      <c r="F5112" s="7">
        <v>3.72</v>
      </c>
      <c r="G5112" t="s">
        <v>3405</v>
      </c>
      <c r="H5112" s="7" t="s">
        <v>18900</v>
      </c>
      <c r="I5112" s="7" t="s">
        <v>18901</v>
      </c>
      <c r="J5112" s="7" t="s">
        <v>281</v>
      </c>
      <c r="K5112" t="s">
        <v>42</v>
      </c>
    </row>
    <row r="5113" spans="1:11" ht="15" customHeight="1" x14ac:dyDescent="0.35">
      <c r="A5113">
        <f t="shared" si="77"/>
        <v>5112</v>
      </c>
      <c r="B5113" s="7" t="s">
        <v>2491</v>
      </c>
      <c r="C5113" s="7" t="s">
        <v>3482</v>
      </c>
      <c r="D5113" s="7" t="s">
        <v>18902</v>
      </c>
      <c r="F5113" s="7">
        <v>3.72</v>
      </c>
      <c r="G5113" t="s">
        <v>3634</v>
      </c>
      <c r="H5113" s="7" t="s">
        <v>18903</v>
      </c>
      <c r="I5113" s="7" t="s">
        <v>18904</v>
      </c>
      <c r="J5113" s="7" t="s">
        <v>18905</v>
      </c>
      <c r="K5113" t="s">
        <v>19</v>
      </c>
    </row>
    <row r="5114" spans="1:11" ht="15" customHeight="1" x14ac:dyDescent="0.35">
      <c r="A5114">
        <f t="shared" si="77"/>
        <v>5113</v>
      </c>
      <c r="B5114" s="7" t="s">
        <v>2470</v>
      </c>
      <c r="C5114" s="7" t="s">
        <v>4013</v>
      </c>
      <c r="D5114" s="7" t="s">
        <v>18906</v>
      </c>
      <c r="E5114" t="s">
        <v>26</v>
      </c>
      <c r="F5114" s="7">
        <v>3.72</v>
      </c>
      <c r="G5114" t="s">
        <v>18052</v>
      </c>
      <c r="H5114" s="7" t="s">
        <v>18907</v>
      </c>
      <c r="I5114" s="7" t="s">
        <v>18908</v>
      </c>
      <c r="J5114" s="7" t="s">
        <v>18909</v>
      </c>
      <c r="K5114" t="s">
        <v>42</v>
      </c>
    </row>
    <row r="5115" spans="1:11" ht="15" customHeight="1" x14ac:dyDescent="0.35">
      <c r="A5115">
        <f t="shared" si="77"/>
        <v>5114</v>
      </c>
      <c r="B5115" s="7" t="s">
        <v>2491</v>
      </c>
      <c r="C5115" s="7" t="s">
        <v>7443</v>
      </c>
      <c r="D5115" s="7" t="s">
        <v>18910</v>
      </c>
      <c r="F5115" s="7">
        <v>3.73</v>
      </c>
      <c r="G5115" t="s">
        <v>6225</v>
      </c>
      <c r="H5115" s="7" t="s">
        <v>18911</v>
      </c>
      <c r="I5115" s="7" t="s">
        <v>18912</v>
      </c>
      <c r="J5115" s="7" t="s">
        <v>18913</v>
      </c>
      <c r="K5115" t="s">
        <v>42</v>
      </c>
    </row>
    <row r="5116" spans="1:11" ht="15" customHeight="1" x14ac:dyDescent="0.35">
      <c r="A5116">
        <f t="shared" si="77"/>
        <v>5115</v>
      </c>
      <c r="B5116" s="7" t="s">
        <v>2405</v>
      </c>
      <c r="C5116" s="7" t="s">
        <v>14267</v>
      </c>
      <c r="D5116" s="7" t="s">
        <v>18914</v>
      </c>
      <c r="F5116" s="7">
        <v>3.73</v>
      </c>
      <c r="G5116" t="s">
        <v>1258</v>
      </c>
      <c r="H5116" s="7" t="s">
        <v>18915</v>
      </c>
      <c r="I5116" s="7" t="s">
        <v>18916</v>
      </c>
      <c r="J5116" s="7" t="s">
        <v>2887</v>
      </c>
      <c r="K5116" t="s">
        <v>42</v>
      </c>
    </row>
    <row r="5117" spans="1:11" ht="15" customHeight="1" x14ac:dyDescent="0.35">
      <c r="A5117">
        <f t="shared" si="77"/>
        <v>5116</v>
      </c>
      <c r="B5117" s="7" t="s">
        <v>2405</v>
      </c>
      <c r="C5117" s="7" t="s">
        <v>3224</v>
      </c>
      <c r="D5117" s="7" t="s">
        <v>18917</v>
      </c>
      <c r="F5117" s="7">
        <v>3.73</v>
      </c>
      <c r="G5117" t="s">
        <v>4740</v>
      </c>
      <c r="H5117" s="7" t="s">
        <v>18918</v>
      </c>
      <c r="I5117" s="7" t="s">
        <v>18919</v>
      </c>
      <c r="J5117" s="7" t="s">
        <v>18920</v>
      </c>
      <c r="K5117" t="s">
        <v>42</v>
      </c>
    </row>
    <row r="5118" spans="1:11" ht="15" customHeight="1" x14ac:dyDescent="0.35">
      <c r="A5118">
        <f t="shared" si="77"/>
        <v>5117</v>
      </c>
      <c r="B5118" s="7" t="s">
        <v>2405</v>
      </c>
      <c r="C5118" s="7" t="s">
        <v>3224</v>
      </c>
      <c r="D5118" s="7" t="s">
        <v>18921</v>
      </c>
      <c r="F5118" s="7">
        <v>3.73</v>
      </c>
      <c r="G5118" t="s">
        <v>2945</v>
      </c>
      <c r="H5118" s="7" t="s">
        <v>18922</v>
      </c>
      <c r="I5118" s="7" t="s">
        <v>18923</v>
      </c>
      <c r="J5118" s="7" t="s">
        <v>18924</v>
      </c>
      <c r="K5118" t="s">
        <v>82</v>
      </c>
    </row>
    <row r="5119" spans="1:11" ht="15" customHeight="1" x14ac:dyDescent="0.35">
      <c r="A5119">
        <f t="shared" si="77"/>
        <v>5118</v>
      </c>
      <c r="B5119" s="7" t="s">
        <v>2405</v>
      </c>
      <c r="C5119" s="7" t="s">
        <v>3224</v>
      </c>
      <c r="D5119" s="7" t="s">
        <v>18925</v>
      </c>
      <c r="F5119" s="7">
        <v>3.73</v>
      </c>
      <c r="G5119" t="s">
        <v>2945</v>
      </c>
      <c r="H5119" s="7" t="s">
        <v>18926</v>
      </c>
      <c r="I5119" s="7" t="s">
        <v>18927</v>
      </c>
      <c r="J5119" s="7" t="s">
        <v>18928</v>
      </c>
      <c r="K5119" t="s">
        <v>82</v>
      </c>
    </row>
    <row r="5120" spans="1:11" ht="15" customHeight="1" x14ac:dyDescent="0.35">
      <c r="A5120">
        <f t="shared" si="77"/>
        <v>5119</v>
      </c>
      <c r="B5120" s="7" t="s">
        <v>2405</v>
      </c>
      <c r="C5120" s="7" t="s">
        <v>3224</v>
      </c>
      <c r="D5120" s="7" t="s">
        <v>18929</v>
      </c>
      <c r="F5120" s="7">
        <v>3.73</v>
      </c>
      <c r="G5120" t="s">
        <v>18930</v>
      </c>
      <c r="H5120" s="7" t="s">
        <v>770</v>
      </c>
      <c r="I5120" s="7" t="s">
        <v>18931</v>
      </c>
      <c r="J5120" s="7" t="s">
        <v>2431</v>
      </c>
      <c r="K5120" t="s">
        <v>82</v>
      </c>
    </row>
    <row r="5121" spans="1:11" ht="15" customHeight="1" x14ac:dyDescent="0.35">
      <c r="A5121">
        <f t="shared" si="77"/>
        <v>5120</v>
      </c>
      <c r="B5121" s="7" t="s">
        <v>2405</v>
      </c>
      <c r="C5121" s="7" t="s">
        <v>3224</v>
      </c>
      <c r="D5121" s="7" t="s">
        <v>18932</v>
      </c>
      <c r="F5121" s="7">
        <v>3.73</v>
      </c>
      <c r="G5121" t="s">
        <v>3163</v>
      </c>
      <c r="H5121" s="7" t="s">
        <v>9925</v>
      </c>
      <c r="I5121" s="7" t="s">
        <v>389</v>
      </c>
      <c r="J5121" s="7" t="s">
        <v>285</v>
      </c>
      <c r="K5121" t="s">
        <v>42</v>
      </c>
    </row>
    <row r="5122" spans="1:11" ht="15" customHeight="1" x14ac:dyDescent="0.35">
      <c r="A5122">
        <f t="shared" si="77"/>
        <v>5121</v>
      </c>
      <c r="B5122" s="7" t="s">
        <v>2405</v>
      </c>
      <c r="C5122" s="7" t="s">
        <v>3224</v>
      </c>
      <c r="D5122" s="7" t="s">
        <v>18933</v>
      </c>
      <c r="F5122" s="7">
        <v>3.73</v>
      </c>
      <c r="G5122" t="s">
        <v>3515</v>
      </c>
      <c r="H5122" s="7" t="s">
        <v>18934</v>
      </c>
      <c r="I5122" s="7" t="s">
        <v>18935</v>
      </c>
      <c r="J5122" s="7" t="s">
        <v>6417</v>
      </c>
      <c r="K5122" t="s">
        <v>42</v>
      </c>
    </row>
    <row r="5123" spans="1:11" ht="15" customHeight="1" x14ac:dyDescent="0.35">
      <c r="A5123">
        <f t="shared" si="77"/>
        <v>5122</v>
      </c>
      <c r="B5123" s="7" t="s">
        <v>2405</v>
      </c>
      <c r="C5123" s="7" t="s">
        <v>3224</v>
      </c>
      <c r="D5123" s="7" t="s">
        <v>18936</v>
      </c>
      <c r="F5123" s="7">
        <v>3.73</v>
      </c>
      <c r="G5123" t="s">
        <v>3718</v>
      </c>
      <c r="H5123" s="7" t="s">
        <v>18937</v>
      </c>
      <c r="I5123" s="7" t="s">
        <v>18938</v>
      </c>
      <c r="J5123" s="7" t="s">
        <v>18939</v>
      </c>
      <c r="K5123" t="s">
        <v>42</v>
      </c>
    </row>
    <row r="5124" spans="1:11" ht="15" customHeight="1" x14ac:dyDescent="0.35">
      <c r="A5124">
        <f t="shared" si="77"/>
        <v>5123</v>
      </c>
      <c r="B5124" s="7" t="s">
        <v>2405</v>
      </c>
      <c r="C5124" s="7" t="s">
        <v>3224</v>
      </c>
      <c r="D5124" s="7" t="s">
        <v>18940</v>
      </c>
      <c r="F5124" s="7">
        <v>3.73</v>
      </c>
      <c r="G5124" t="s">
        <v>4825</v>
      </c>
      <c r="H5124" s="7" t="s">
        <v>18941</v>
      </c>
      <c r="I5124" s="7" t="s">
        <v>18942</v>
      </c>
      <c r="J5124" s="7" t="s">
        <v>18943</v>
      </c>
      <c r="K5124" t="s">
        <v>42</v>
      </c>
    </row>
    <row r="5125" spans="1:11" ht="15" customHeight="1" x14ac:dyDescent="0.35">
      <c r="A5125">
        <f t="shared" si="77"/>
        <v>5124</v>
      </c>
      <c r="B5125" s="7" t="s">
        <v>2405</v>
      </c>
      <c r="C5125" s="7" t="s">
        <v>3224</v>
      </c>
      <c r="D5125" s="7" t="s">
        <v>18944</v>
      </c>
      <c r="F5125" s="7">
        <v>3.73</v>
      </c>
      <c r="G5125" t="s">
        <v>3504</v>
      </c>
      <c r="H5125" s="7" t="s">
        <v>18945</v>
      </c>
      <c r="I5125" s="7" t="s">
        <v>4726</v>
      </c>
      <c r="J5125" s="7" t="s">
        <v>2410</v>
      </c>
      <c r="K5125" t="s">
        <v>42</v>
      </c>
    </row>
    <row r="5126" spans="1:11" ht="15" customHeight="1" x14ac:dyDescent="0.35">
      <c r="A5126">
        <f t="shared" si="77"/>
        <v>5125</v>
      </c>
      <c r="B5126" s="7" t="s">
        <v>2453</v>
      </c>
      <c r="C5126" s="7" t="s">
        <v>6561</v>
      </c>
      <c r="D5126" s="7" t="s">
        <v>18946</v>
      </c>
      <c r="E5126" t="s">
        <v>14</v>
      </c>
      <c r="F5126" s="7">
        <v>3.73</v>
      </c>
      <c r="G5126" t="s">
        <v>6648</v>
      </c>
      <c r="H5126" s="7" t="s">
        <v>18947</v>
      </c>
      <c r="I5126" s="7" t="s">
        <v>18948</v>
      </c>
      <c r="J5126" s="7" t="s">
        <v>18949</v>
      </c>
      <c r="K5126" t="s">
        <v>42</v>
      </c>
    </row>
    <row r="5127" spans="1:11" ht="15" customHeight="1" x14ac:dyDescent="0.35">
      <c r="A5127">
        <f t="shared" si="77"/>
        <v>5126</v>
      </c>
      <c r="B5127" s="7" t="s">
        <v>2405</v>
      </c>
      <c r="C5127" s="7" t="s">
        <v>5320</v>
      </c>
      <c r="D5127" s="7" t="s">
        <v>18950</v>
      </c>
      <c r="F5127" s="7">
        <v>3.73</v>
      </c>
      <c r="G5127" t="s">
        <v>3134</v>
      </c>
      <c r="H5127" s="7" t="s">
        <v>18951</v>
      </c>
      <c r="I5127" s="7" t="s">
        <v>18952</v>
      </c>
      <c r="J5127" s="7" t="s">
        <v>18953</v>
      </c>
      <c r="K5127" t="s">
        <v>42</v>
      </c>
    </row>
    <row r="5128" spans="1:11" ht="15" customHeight="1" x14ac:dyDescent="0.35">
      <c r="A5128">
        <f t="shared" si="77"/>
        <v>5127</v>
      </c>
      <c r="B5128" s="7" t="s">
        <v>2405</v>
      </c>
      <c r="C5128" s="7" t="s">
        <v>5320</v>
      </c>
      <c r="D5128" s="7" t="s">
        <v>18954</v>
      </c>
      <c r="F5128" s="7">
        <v>3.73</v>
      </c>
      <c r="G5128" t="s">
        <v>3134</v>
      </c>
      <c r="H5128" s="7" t="s">
        <v>18955</v>
      </c>
      <c r="I5128" s="7" t="s">
        <v>18956</v>
      </c>
      <c r="J5128" s="7" t="s">
        <v>994</v>
      </c>
      <c r="K5128" t="s">
        <v>42</v>
      </c>
    </row>
    <row r="5129" spans="1:11" ht="15" customHeight="1" x14ac:dyDescent="0.35">
      <c r="A5129">
        <f t="shared" si="77"/>
        <v>5128</v>
      </c>
      <c r="B5129" s="7" t="s">
        <v>3004</v>
      </c>
      <c r="C5129" s="7" t="s">
        <v>2463</v>
      </c>
      <c r="D5129" s="7" t="s">
        <v>18957</v>
      </c>
      <c r="F5129" s="7">
        <v>3.73</v>
      </c>
      <c r="G5129" t="s">
        <v>4959</v>
      </c>
      <c r="H5129" s="7" t="s">
        <v>18958</v>
      </c>
      <c r="I5129" s="7" t="s">
        <v>18959</v>
      </c>
      <c r="J5129" s="7" t="s">
        <v>18960</v>
      </c>
      <c r="K5129" t="s">
        <v>82</v>
      </c>
    </row>
    <row r="5130" spans="1:11" ht="15" customHeight="1" x14ac:dyDescent="0.35">
      <c r="A5130">
        <f t="shared" si="77"/>
        <v>5129</v>
      </c>
      <c r="B5130" s="7" t="s">
        <v>3004</v>
      </c>
      <c r="C5130" s="7" t="s">
        <v>2463</v>
      </c>
      <c r="D5130" s="7" t="s">
        <v>18961</v>
      </c>
      <c r="F5130" s="7">
        <v>3.73</v>
      </c>
      <c r="G5130" t="s">
        <v>4791</v>
      </c>
      <c r="H5130" s="7" t="s">
        <v>18962</v>
      </c>
      <c r="I5130" s="7" t="s">
        <v>18963</v>
      </c>
      <c r="J5130" s="7" t="s">
        <v>3306</v>
      </c>
      <c r="K5130" t="s">
        <v>42</v>
      </c>
    </row>
    <row r="5131" spans="1:11" ht="15" customHeight="1" x14ac:dyDescent="0.35">
      <c r="A5131">
        <f t="shared" si="77"/>
        <v>5130</v>
      </c>
      <c r="B5131" s="7" t="s">
        <v>2470</v>
      </c>
      <c r="C5131" s="7" t="s">
        <v>7187</v>
      </c>
      <c r="D5131" s="7" t="s">
        <v>18964</v>
      </c>
      <c r="E5131" t="s">
        <v>26</v>
      </c>
      <c r="F5131" s="7">
        <v>3.73</v>
      </c>
      <c r="G5131" t="s">
        <v>14038</v>
      </c>
      <c r="H5131" s="7" t="s">
        <v>18965</v>
      </c>
      <c r="I5131" s="7" t="s">
        <v>18966</v>
      </c>
      <c r="J5131" s="7" t="s">
        <v>14443</v>
      </c>
      <c r="K5131" t="s">
        <v>82</v>
      </c>
    </row>
    <row r="5132" spans="1:11" ht="15" customHeight="1" x14ac:dyDescent="0.35">
      <c r="A5132">
        <f t="shared" si="77"/>
        <v>5131</v>
      </c>
      <c r="B5132" s="7" t="s">
        <v>2453</v>
      </c>
      <c r="C5132" s="7" t="s">
        <v>5017</v>
      </c>
      <c r="D5132" s="7" t="s">
        <v>18967</v>
      </c>
      <c r="E5132" t="s">
        <v>37</v>
      </c>
      <c r="F5132" s="7">
        <v>3.73</v>
      </c>
      <c r="G5132" t="s">
        <v>3584</v>
      </c>
      <c r="H5132" s="7" t="s">
        <v>9644</v>
      </c>
      <c r="I5132" s="7" t="s">
        <v>18968</v>
      </c>
      <c r="J5132" s="7" t="s">
        <v>18969</v>
      </c>
      <c r="K5132" t="s">
        <v>19</v>
      </c>
    </row>
    <row r="5133" spans="1:11" ht="15" customHeight="1" x14ac:dyDescent="0.35">
      <c r="A5133">
        <f t="shared" ref="A5133:A5196" si="78">ROW()-1</f>
        <v>5132</v>
      </c>
      <c r="B5133" s="7" t="s">
        <v>3318</v>
      </c>
      <c r="C5133" s="7" t="s">
        <v>5022</v>
      </c>
      <c r="D5133" s="7" t="s">
        <v>18970</v>
      </c>
      <c r="E5133" t="s">
        <v>26</v>
      </c>
      <c r="F5133" s="7">
        <v>3.73</v>
      </c>
      <c r="G5133" t="s">
        <v>18971</v>
      </c>
      <c r="H5133" s="7" t="s">
        <v>18972</v>
      </c>
      <c r="I5133" s="7" t="s">
        <v>18973</v>
      </c>
      <c r="J5133" s="7" t="s">
        <v>18974</v>
      </c>
      <c r="K5133" t="s">
        <v>19</v>
      </c>
    </row>
    <row r="5134" spans="1:11" ht="15" customHeight="1" x14ac:dyDescent="0.35">
      <c r="A5134">
        <f t="shared" si="78"/>
        <v>5133</v>
      </c>
      <c r="B5134" s="7" t="s">
        <v>2453</v>
      </c>
      <c r="C5134" s="7" t="s">
        <v>8027</v>
      </c>
      <c r="D5134" s="7" t="s">
        <v>18975</v>
      </c>
      <c r="E5134" t="s">
        <v>14</v>
      </c>
      <c r="F5134" s="7">
        <v>3.73</v>
      </c>
      <c r="G5134" t="s">
        <v>3776</v>
      </c>
      <c r="H5134" s="7" t="s">
        <v>18976</v>
      </c>
      <c r="I5134" s="7" t="s">
        <v>18977</v>
      </c>
      <c r="J5134" s="7" t="s">
        <v>18978</v>
      </c>
      <c r="K5134" t="s">
        <v>42</v>
      </c>
    </row>
    <row r="5135" spans="1:11" ht="15" customHeight="1" x14ac:dyDescent="0.35">
      <c r="A5135">
        <f t="shared" si="78"/>
        <v>5134</v>
      </c>
      <c r="B5135" s="7" t="s">
        <v>2453</v>
      </c>
      <c r="C5135" s="7" t="s">
        <v>8027</v>
      </c>
      <c r="D5135" s="7" t="s">
        <v>18979</v>
      </c>
      <c r="E5135" t="s">
        <v>14</v>
      </c>
      <c r="F5135" s="7">
        <v>3.73</v>
      </c>
      <c r="G5135" t="s">
        <v>3405</v>
      </c>
      <c r="H5135" s="7" t="s">
        <v>18980</v>
      </c>
      <c r="I5135" s="7" t="s">
        <v>18981</v>
      </c>
      <c r="J5135" s="7" t="s">
        <v>18982</v>
      </c>
      <c r="K5135" t="s">
        <v>42</v>
      </c>
    </row>
    <row r="5136" spans="1:11" ht="15" customHeight="1" x14ac:dyDescent="0.35">
      <c r="A5136">
        <f t="shared" si="78"/>
        <v>5135</v>
      </c>
      <c r="B5136" s="7" t="s">
        <v>2453</v>
      </c>
      <c r="C5136" s="7" t="s">
        <v>8027</v>
      </c>
      <c r="D5136" s="7" t="s">
        <v>18983</v>
      </c>
      <c r="E5136" t="s">
        <v>14</v>
      </c>
      <c r="F5136" s="7">
        <v>3.73</v>
      </c>
      <c r="G5136" t="s">
        <v>3702</v>
      </c>
      <c r="H5136" s="7" t="s">
        <v>18984</v>
      </c>
      <c r="I5136" s="7" t="s">
        <v>7957</v>
      </c>
      <c r="J5136" s="7" t="s">
        <v>18985</v>
      </c>
      <c r="K5136" t="s">
        <v>42</v>
      </c>
    </row>
    <row r="5137" spans="1:11" ht="15" customHeight="1" x14ac:dyDescent="0.35">
      <c r="A5137">
        <f t="shared" si="78"/>
        <v>5136</v>
      </c>
      <c r="B5137" s="7" t="s">
        <v>2453</v>
      </c>
      <c r="C5137" s="7" t="s">
        <v>8027</v>
      </c>
      <c r="D5137" s="7" t="s">
        <v>18986</v>
      </c>
      <c r="E5137" t="s">
        <v>26</v>
      </c>
      <c r="F5137" s="7">
        <v>3.73</v>
      </c>
      <c r="G5137" t="s">
        <v>3730</v>
      </c>
      <c r="H5137" s="7" t="s">
        <v>18987</v>
      </c>
      <c r="I5137" s="7" t="s">
        <v>18988</v>
      </c>
      <c r="J5137" s="7" t="s">
        <v>18989</v>
      </c>
      <c r="K5137" t="s">
        <v>42</v>
      </c>
    </row>
    <row r="5138" spans="1:11" ht="15" customHeight="1" x14ac:dyDescent="0.35">
      <c r="A5138">
        <f t="shared" si="78"/>
        <v>5137</v>
      </c>
      <c r="B5138" s="7" t="s">
        <v>2405</v>
      </c>
      <c r="C5138" s="7" t="s">
        <v>4125</v>
      </c>
      <c r="D5138" s="7" t="s">
        <v>18990</v>
      </c>
      <c r="F5138" s="7">
        <v>3.73</v>
      </c>
      <c r="G5138" t="s">
        <v>15</v>
      </c>
      <c r="H5138" s="7" t="s">
        <v>16759</v>
      </c>
      <c r="I5138" s="7" t="s">
        <v>847</v>
      </c>
      <c r="J5138" s="7" t="s">
        <v>2230</v>
      </c>
      <c r="K5138" t="s">
        <v>42</v>
      </c>
    </row>
    <row r="5139" spans="1:11" ht="15" customHeight="1" x14ac:dyDescent="0.35">
      <c r="A5139">
        <f t="shared" si="78"/>
        <v>5138</v>
      </c>
      <c r="B5139" s="7" t="s">
        <v>2405</v>
      </c>
      <c r="C5139" s="7" t="s">
        <v>4125</v>
      </c>
      <c r="D5139" s="7" t="s">
        <v>18991</v>
      </c>
      <c r="F5139" s="7">
        <v>3.73</v>
      </c>
      <c r="G5139" t="s">
        <v>830</v>
      </c>
      <c r="H5139" s="7" t="s">
        <v>18992</v>
      </c>
      <c r="I5139" s="7" t="s">
        <v>18993</v>
      </c>
      <c r="J5139" s="7" t="s">
        <v>18994</v>
      </c>
      <c r="K5139" t="s">
        <v>42</v>
      </c>
    </row>
    <row r="5140" spans="1:11" ht="15" customHeight="1" x14ac:dyDescent="0.35">
      <c r="A5140">
        <f t="shared" si="78"/>
        <v>5139</v>
      </c>
      <c r="B5140" s="7" t="s">
        <v>2405</v>
      </c>
      <c r="C5140" s="7" t="s">
        <v>3068</v>
      </c>
      <c r="D5140" s="7" t="s">
        <v>18995</v>
      </c>
      <c r="F5140" s="7">
        <v>3.73</v>
      </c>
      <c r="G5140" t="s">
        <v>1988</v>
      </c>
      <c r="H5140" s="7" t="s">
        <v>3252</v>
      </c>
      <c r="I5140" s="7" t="s">
        <v>12222</v>
      </c>
      <c r="J5140" s="7" t="s">
        <v>18996</v>
      </c>
      <c r="K5140" t="s">
        <v>42</v>
      </c>
    </row>
    <row r="5141" spans="1:11" ht="15" customHeight="1" x14ac:dyDescent="0.35">
      <c r="A5141">
        <f t="shared" si="78"/>
        <v>5140</v>
      </c>
      <c r="B5141" s="7" t="s">
        <v>2770</v>
      </c>
      <c r="C5141" s="7" t="s">
        <v>4385</v>
      </c>
      <c r="D5141" s="7" t="s">
        <v>18997</v>
      </c>
      <c r="F5141" s="7">
        <v>3.73</v>
      </c>
      <c r="G5141" t="s">
        <v>3158</v>
      </c>
      <c r="H5141" s="7" t="s">
        <v>317</v>
      </c>
      <c r="I5141" s="7" t="s">
        <v>18998</v>
      </c>
      <c r="J5141" s="7" t="s">
        <v>282</v>
      </c>
      <c r="K5141" t="s">
        <v>82</v>
      </c>
    </row>
    <row r="5142" spans="1:11" ht="15" customHeight="1" x14ac:dyDescent="0.35">
      <c r="A5142">
        <f t="shared" si="78"/>
        <v>5141</v>
      </c>
      <c r="B5142" s="7" t="s">
        <v>2453</v>
      </c>
      <c r="C5142" s="7" t="s">
        <v>9561</v>
      </c>
      <c r="D5142" s="7" t="s">
        <v>18999</v>
      </c>
      <c r="E5142" t="s">
        <v>14</v>
      </c>
      <c r="F5142" s="7">
        <v>3.73</v>
      </c>
      <c r="G5142" t="s">
        <v>3314</v>
      </c>
      <c r="H5142" s="7" t="s">
        <v>225</v>
      </c>
      <c r="I5142" s="7" t="s">
        <v>19000</v>
      </c>
      <c r="J5142" s="7" t="s">
        <v>19001</v>
      </c>
      <c r="K5142" t="s">
        <v>19</v>
      </c>
    </row>
    <row r="5143" spans="1:11" ht="15" customHeight="1" x14ac:dyDescent="0.35">
      <c r="A5143">
        <f t="shared" si="78"/>
        <v>5142</v>
      </c>
      <c r="B5143" s="7" t="s">
        <v>2405</v>
      </c>
      <c r="C5143" s="7" t="s">
        <v>3673</v>
      </c>
      <c r="D5143" s="7" t="s">
        <v>2063</v>
      </c>
      <c r="F5143" s="7">
        <v>3.73</v>
      </c>
      <c r="G5143" t="s">
        <v>4754</v>
      </c>
      <c r="H5143" s="7" t="s">
        <v>19002</v>
      </c>
      <c r="I5143" s="7" t="s">
        <v>19003</v>
      </c>
      <c r="J5143" s="7" t="s">
        <v>19004</v>
      </c>
      <c r="K5143" t="s">
        <v>82</v>
      </c>
    </row>
    <row r="5144" spans="1:11" ht="15" customHeight="1" x14ac:dyDescent="0.35">
      <c r="A5144">
        <f t="shared" si="78"/>
        <v>5143</v>
      </c>
      <c r="B5144" s="7" t="s">
        <v>2453</v>
      </c>
      <c r="C5144" s="7" t="s">
        <v>2535</v>
      </c>
      <c r="D5144" s="7" t="s">
        <v>19005</v>
      </c>
      <c r="E5144" t="s">
        <v>14</v>
      </c>
      <c r="F5144" s="7">
        <v>3.73</v>
      </c>
      <c r="G5144" t="s">
        <v>3230</v>
      </c>
      <c r="H5144" s="7" t="s">
        <v>19006</v>
      </c>
      <c r="I5144" s="7" t="s">
        <v>19007</v>
      </c>
      <c r="J5144" s="7" t="s">
        <v>19008</v>
      </c>
      <c r="K5144" t="s">
        <v>19</v>
      </c>
    </row>
    <row r="5145" spans="1:11" ht="15" customHeight="1" x14ac:dyDescent="0.35">
      <c r="A5145">
        <f t="shared" si="78"/>
        <v>5144</v>
      </c>
      <c r="B5145" s="7" t="s">
        <v>2470</v>
      </c>
      <c r="C5145" s="7" t="s">
        <v>6319</v>
      </c>
      <c r="D5145" s="7" t="s">
        <v>2024</v>
      </c>
      <c r="E5145" t="s">
        <v>26</v>
      </c>
      <c r="F5145" s="7">
        <v>3.73</v>
      </c>
      <c r="G5145" t="s">
        <v>3095</v>
      </c>
      <c r="H5145" s="7" t="s">
        <v>19009</v>
      </c>
      <c r="I5145" s="7" t="s">
        <v>19010</v>
      </c>
      <c r="J5145" s="7" t="s">
        <v>19011</v>
      </c>
      <c r="K5145" t="s">
        <v>19</v>
      </c>
    </row>
    <row r="5146" spans="1:11" ht="15" customHeight="1" x14ac:dyDescent="0.35">
      <c r="A5146">
        <f t="shared" si="78"/>
        <v>5145</v>
      </c>
      <c r="B5146" s="7" t="s">
        <v>2405</v>
      </c>
      <c r="C5146" s="7" t="s">
        <v>4511</v>
      </c>
      <c r="D5146" s="7" t="s">
        <v>19012</v>
      </c>
      <c r="F5146" s="7">
        <v>3.73</v>
      </c>
      <c r="G5146" t="s">
        <v>5606</v>
      </c>
      <c r="H5146" s="7" t="s">
        <v>19013</v>
      </c>
      <c r="I5146" s="7" t="s">
        <v>19014</v>
      </c>
      <c r="J5146" s="7" t="s">
        <v>19015</v>
      </c>
      <c r="K5146" t="s">
        <v>42</v>
      </c>
    </row>
    <row r="5147" spans="1:11" ht="15" customHeight="1" x14ac:dyDescent="0.35">
      <c r="A5147">
        <f t="shared" si="78"/>
        <v>5146</v>
      </c>
      <c r="B5147" s="7" t="s">
        <v>2937</v>
      </c>
      <c r="C5147" s="7" t="s">
        <v>6086</v>
      </c>
      <c r="D5147" s="7" t="s">
        <v>19016</v>
      </c>
      <c r="E5147" t="s">
        <v>26</v>
      </c>
      <c r="F5147" s="7">
        <v>3.73</v>
      </c>
      <c r="G5147" t="s">
        <v>4740</v>
      </c>
      <c r="H5147" s="7" t="s">
        <v>19017</v>
      </c>
      <c r="I5147" s="7" t="s">
        <v>19018</v>
      </c>
      <c r="J5147" s="7" t="s">
        <v>19019</v>
      </c>
      <c r="K5147" t="s">
        <v>42</v>
      </c>
    </row>
    <row r="5148" spans="1:11" ht="15" customHeight="1" x14ac:dyDescent="0.35">
      <c r="A5148">
        <f t="shared" si="78"/>
        <v>5147</v>
      </c>
      <c r="B5148" s="7" t="s">
        <v>2453</v>
      </c>
      <c r="C5148" s="7" t="s">
        <v>7205</v>
      </c>
      <c r="D5148" s="7" t="s">
        <v>19020</v>
      </c>
      <c r="E5148" t="s">
        <v>37</v>
      </c>
      <c r="F5148" s="7">
        <v>3.73</v>
      </c>
      <c r="G5148" t="s">
        <v>3090</v>
      </c>
      <c r="H5148" s="7" t="s">
        <v>19021</v>
      </c>
      <c r="I5148" s="7" t="s">
        <v>19022</v>
      </c>
      <c r="J5148" s="7" t="s">
        <v>19023</v>
      </c>
      <c r="K5148" t="s">
        <v>42</v>
      </c>
    </row>
    <row r="5149" spans="1:11" ht="15" customHeight="1" x14ac:dyDescent="0.35">
      <c r="A5149">
        <f t="shared" si="78"/>
        <v>5148</v>
      </c>
      <c r="B5149" s="7" t="s">
        <v>2470</v>
      </c>
      <c r="C5149" s="7" t="s">
        <v>2732</v>
      </c>
      <c r="D5149" s="7" t="s">
        <v>19024</v>
      </c>
      <c r="E5149" t="s">
        <v>14</v>
      </c>
      <c r="F5149" s="7">
        <v>3.73</v>
      </c>
      <c r="G5149" t="s">
        <v>3240</v>
      </c>
      <c r="H5149" s="7" t="s">
        <v>19025</v>
      </c>
      <c r="I5149" s="7" t="s">
        <v>19026</v>
      </c>
      <c r="J5149" s="7" t="s">
        <v>19027</v>
      </c>
      <c r="K5149" t="s">
        <v>42</v>
      </c>
    </row>
    <row r="5150" spans="1:11" ht="15" customHeight="1" x14ac:dyDescent="0.35">
      <c r="A5150">
        <f t="shared" si="78"/>
        <v>5149</v>
      </c>
      <c r="B5150" s="7" t="s">
        <v>2470</v>
      </c>
      <c r="C5150" s="7" t="s">
        <v>2732</v>
      </c>
      <c r="D5150" s="7" t="s">
        <v>19028</v>
      </c>
      <c r="E5150" t="s">
        <v>37</v>
      </c>
      <c r="F5150" s="7">
        <v>3.73</v>
      </c>
      <c r="G5150" t="s">
        <v>2945</v>
      </c>
      <c r="H5150" s="7" t="s">
        <v>19029</v>
      </c>
      <c r="I5150" s="7" t="s">
        <v>19030</v>
      </c>
      <c r="J5150" s="7" t="s">
        <v>19031</v>
      </c>
      <c r="K5150" t="s">
        <v>82</v>
      </c>
    </row>
    <row r="5151" spans="1:11" ht="15" customHeight="1" x14ac:dyDescent="0.35">
      <c r="A5151">
        <f t="shared" si="78"/>
        <v>5150</v>
      </c>
      <c r="B5151" s="7" t="s">
        <v>2470</v>
      </c>
      <c r="C5151" s="7" t="s">
        <v>2732</v>
      </c>
      <c r="D5151" s="7" t="s">
        <v>19032</v>
      </c>
      <c r="E5151" t="s">
        <v>26</v>
      </c>
      <c r="F5151" s="7">
        <v>3.73</v>
      </c>
      <c r="G5151" t="s">
        <v>3776</v>
      </c>
      <c r="H5151" s="7" t="s">
        <v>19033</v>
      </c>
      <c r="I5151" s="7" t="s">
        <v>19034</v>
      </c>
      <c r="J5151" s="7" t="s">
        <v>187</v>
      </c>
      <c r="K5151" t="s">
        <v>42</v>
      </c>
    </row>
    <row r="5152" spans="1:11" ht="15" customHeight="1" x14ac:dyDescent="0.35">
      <c r="A5152">
        <f t="shared" si="78"/>
        <v>5151</v>
      </c>
      <c r="B5152" s="7" t="s">
        <v>2453</v>
      </c>
      <c r="C5152" s="7" t="s">
        <v>2486</v>
      </c>
      <c r="D5152" s="7" t="s">
        <v>19035</v>
      </c>
      <c r="E5152" t="s">
        <v>14</v>
      </c>
      <c r="F5152" s="7">
        <v>3.73</v>
      </c>
      <c r="G5152" t="s">
        <v>3017</v>
      </c>
      <c r="H5152" s="7" t="s">
        <v>19036</v>
      </c>
      <c r="I5152" s="7" t="s">
        <v>19037</v>
      </c>
      <c r="J5152" s="7" t="s">
        <v>1392</v>
      </c>
      <c r="K5152" t="s">
        <v>42</v>
      </c>
    </row>
    <row r="5153" spans="1:11" ht="15" customHeight="1" x14ac:dyDescent="0.35">
      <c r="A5153">
        <f t="shared" si="78"/>
        <v>5152</v>
      </c>
      <c r="B5153" s="7" t="s">
        <v>2453</v>
      </c>
      <c r="C5153" s="7" t="s">
        <v>2486</v>
      </c>
      <c r="D5153" s="7" t="s">
        <v>19038</v>
      </c>
      <c r="E5153" t="s">
        <v>26</v>
      </c>
      <c r="F5153" s="7">
        <v>3.73</v>
      </c>
      <c r="G5153" t="s">
        <v>4084</v>
      </c>
      <c r="H5153" s="7" t="s">
        <v>19039</v>
      </c>
      <c r="I5153" s="7" t="s">
        <v>19040</v>
      </c>
      <c r="J5153" s="7" t="s">
        <v>19041</v>
      </c>
      <c r="K5153" t="s">
        <v>42</v>
      </c>
    </row>
    <row r="5154" spans="1:11" ht="15" customHeight="1" x14ac:dyDescent="0.35">
      <c r="A5154">
        <f t="shared" si="78"/>
        <v>5153</v>
      </c>
      <c r="B5154" s="7" t="s">
        <v>2470</v>
      </c>
      <c r="C5154" s="7" t="s">
        <v>4293</v>
      </c>
      <c r="D5154" s="7" t="s">
        <v>19042</v>
      </c>
      <c r="E5154" t="s">
        <v>37</v>
      </c>
      <c r="F5154" s="7">
        <v>3.73</v>
      </c>
      <c r="G5154" t="s">
        <v>3163</v>
      </c>
      <c r="H5154" s="7" t="s">
        <v>19043</v>
      </c>
      <c r="I5154" s="7" t="s">
        <v>19044</v>
      </c>
      <c r="J5154" s="7" t="s">
        <v>19045</v>
      </c>
      <c r="K5154" t="s">
        <v>19</v>
      </c>
    </row>
    <row r="5155" spans="1:11" ht="15" customHeight="1" x14ac:dyDescent="0.35">
      <c r="A5155">
        <f t="shared" si="78"/>
        <v>5154</v>
      </c>
      <c r="B5155" s="7" t="s">
        <v>2453</v>
      </c>
      <c r="C5155" s="7" t="s">
        <v>2513</v>
      </c>
      <c r="D5155" s="7" t="s">
        <v>19046</v>
      </c>
      <c r="E5155" t="s">
        <v>14</v>
      </c>
      <c r="F5155" s="7">
        <v>3.73</v>
      </c>
      <c r="G5155" t="s">
        <v>1472</v>
      </c>
      <c r="H5155" s="7" t="s">
        <v>19047</v>
      </c>
      <c r="I5155" s="7" t="s">
        <v>19048</v>
      </c>
      <c r="J5155" s="7" t="s">
        <v>19049</v>
      </c>
      <c r="K5155" t="s">
        <v>42</v>
      </c>
    </row>
    <row r="5156" spans="1:11" ht="15" customHeight="1" x14ac:dyDescent="0.35">
      <c r="A5156">
        <f t="shared" si="78"/>
        <v>5155</v>
      </c>
      <c r="B5156" s="7" t="s">
        <v>2817</v>
      </c>
      <c r="C5156" s="7" t="s">
        <v>2818</v>
      </c>
      <c r="D5156" s="7" t="s">
        <v>19050</v>
      </c>
      <c r="E5156" t="s">
        <v>14</v>
      </c>
      <c r="F5156" s="7">
        <v>3.73</v>
      </c>
      <c r="G5156" t="s">
        <v>7787</v>
      </c>
      <c r="H5156" s="7" t="s">
        <v>388</v>
      </c>
      <c r="I5156" s="7" t="s">
        <v>19051</v>
      </c>
      <c r="J5156" s="7" t="s">
        <v>15124</v>
      </c>
      <c r="K5156" t="s">
        <v>42</v>
      </c>
    </row>
    <row r="5157" spans="1:11" ht="15" customHeight="1" x14ac:dyDescent="0.35">
      <c r="A5157">
        <f t="shared" si="78"/>
        <v>5156</v>
      </c>
      <c r="B5157" s="7" t="s">
        <v>3004</v>
      </c>
      <c r="C5157" s="7" t="s">
        <v>3388</v>
      </c>
      <c r="D5157" s="7" t="s">
        <v>19052</v>
      </c>
      <c r="F5157" s="7">
        <v>3.73</v>
      </c>
      <c r="G5157" t="s">
        <v>5518</v>
      </c>
      <c r="H5157" s="7" t="s">
        <v>19053</v>
      </c>
      <c r="I5157" s="7" t="s">
        <v>19054</v>
      </c>
      <c r="J5157" s="7" t="s">
        <v>19055</v>
      </c>
      <c r="K5157" t="s">
        <v>19</v>
      </c>
    </row>
    <row r="5158" spans="1:11" ht="15" customHeight="1" x14ac:dyDescent="0.35">
      <c r="A5158">
        <f t="shared" si="78"/>
        <v>5157</v>
      </c>
      <c r="B5158" s="7" t="s">
        <v>2453</v>
      </c>
      <c r="C5158" s="7" t="s">
        <v>3841</v>
      </c>
      <c r="D5158" s="7" t="s">
        <v>19056</v>
      </c>
      <c r="E5158" t="s">
        <v>26</v>
      </c>
      <c r="F5158" s="7">
        <v>3.73</v>
      </c>
      <c r="G5158" t="s">
        <v>19057</v>
      </c>
      <c r="H5158" s="7" t="s">
        <v>19058</v>
      </c>
      <c r="I5158" s="7" t="s">
        <v>19059</v>
      </c>
      <c r="J5158" s="7" t="s">
        <v>19060</v>
      </c>
      <c r="K5158" t="s">
        <v>42</v>
      </c>
    </row>
    <row r="5159" spans="1:11" ht="15" customHeight="1" x14ac:dyDescent="0.35">
      <c r="A5159">
        <f t="shared" si="78"/>
        <v>5158</v>
      </c>
      <c r="B5159" s="7" t="s">
        <v>2453</v>
      </c>
      <c r="C5159" s="7" t="s">
        <v>3680</v>
      </c>
      <c r="D5159" s="7" t="s">
        <v>19061</v>
      </c>
      <c r="E5159" t="s">
        <v>14</v>
      </c>
      <c r="F5159" s="7">
        <v>3.73</v>
      </c>
      <c r="G5159" t="s">
        <v>3826</v>
      </c>
      <c r="H5159" s="7" t="s">
        <v>19062</v>
      </c>
      <c r="I5159" s="7" t="s">
        <v>19063</v>
      </c>
      <c r="J5159" s="7" t="s">
        <v>19064</v>
      </c>
      <c r="K5159" t="s">
        <v>42</v>
      </c>
    </row>
    <row r="5160" spans="1:11" ht="15" customHeight="1" x14ac:dyDescent="0.35">
      <c r="A5160">
        <f t="shared" si="78"/>
        <v>5159</v>
      </c>
      <c r="B5160" s="7" t="s">
        <v>2453</v>
      </c>
      <c r="C5160" s="7" t="s">
        <v>2632</v>
      </c>
      <c r="D5160" s="7" t="s">
        <v>19065</v>
      </c>
      <c r="E5160" t="s">
        <v>37</v>
      </c>
      <c r="F5160" s="7">
        <v>3.73</v>
      </c>
      <c r="G5160" t="s">
        <v>3129</v>
      </c>
      <c r="H5160" s="7" t="s">
        <v>6392</v>
      </c>
      <c r="I5160" s="7" t="s">
        <v>19066</v>
      </c>
      <c r="J5160" s="7" t="s">
        <v>19067</v>
      </c>
      <c r="K5160" t="s">
        <v>42</v>
      </c>
    </row>
    <row r="5161" spans="1:11" ht="15" customHeight="1" x14ac:dyDescent="0.35">
      <c r="A5161">
        <f t="shared" si="78"/>
        <v>5160</v>
      </c>
      <c r="B5161" s="7" t="s">
        <v>2491</v>
      </c>
      <c r="C5161" s="7" t="s">
        <v>3460</v>
      </c>
      <c r="D5161" s="7" t="s">
        <v>19068</v>
      </c>
      <c r="F5161" s="7">
        <v>3.73</v>
      </c>
      <c r="G5161" t="s">
        <v>3230</v>
      </c>
      <c r="H5161" s="7" t="s">
        <v>19069</v>
      </c>
      <c r="I5161" s="7" t="s">
        <v>19070</v>
      </c>
      <c r="J5161" s="7" t="s">
        <v>8059</v>
      </c>
      <c r="K5161" t="s">
        <v>19</v>
      </c>
    </row>
    <row r="5162" spans="1:11" ht="15" customHeight="1" x14ac:dyDescent="0.35">
      <c r="A5162">
        <f t="shared" si="78"/>
        <v>5161</v>
      </c>
      <c r="B5162" s="7" t="s">
        <v>2453</v>
      </c>
      <c r="C5162" s="7" t="s">
        <v>4045</v>
      </c>
      <c r="D5162" s="7" t="s">
        <v>19071</v>
      </c>
      <c r="E5162" t="s">
        <v>26</v>
      </c>
      <c r="F5162" s="7">
        <v>3.73</v>
      </c>
      <c r="G5162" t="s">
        <v>84</v>
      </c>
      <c r="H5162" s="7" t="s">
        <v>19072</v>
      </c>
      <c r="I5162" s="7" t="s">
        <v>19073</v>
      </c>
      <c r="J5162" s="7" t="s">
        <v>19074</v>
      </c>
      <c r="K5162" t="s">
        <v>42</v>
      </c>
    </row>
    <row r="5163" spans="1:11" ht="15" customHeight="1" x14ac:dyDescent="0.35">
      <c r="A5163">
        <f t="shared" si="78"/>
        <v>5162</v>
      </c>
      <c r="B5163" s="7" t="s">
        <v>3047</v>
      </c>
      <c r="C5163" s="7" t="s">
        <v>5121</v>
      </c>
      <c r="D5163" s="7" t="s">
        <v>19075</v>
      </c>
      <c r="F5163" s="7">
        <v>3.73</v>
      </c>
      <c r="G5163" t="s">
        <v>733</v>
      </c>
      <c r="H5163" s="7" t="s">
        <v>19076</v>
      </c>
      <c r="I5163" s="7" t="s">
        <v>8050</v>
      </c>
      <c r="J5163" s="7" t="s">
        <v>19077</v>
      </c>
      <c r="K5163" t="s">
        <v>42</v>
      </c>
    </row>
    <row r="5164" spans="1:11" ht="15" customHeight="1" x14ac:dyDescent="0.35">
      <c r="A5164">
        <f t="shared" si="78"/>
        <v>5163</v>
      </c>
      <c r="B5164" s="7" t="s">
        <v>2453</v>
      </c>
      <c r="C5164" s="7" t="s">
        <v>6094</v>
      </c>
      <c r="D5164" s="7" t="s">
        <v>19078</v>
      </c>
      <c r="E5164" t="s">
        <v>26</v>
      </c>
      <c r="F5164" s="7">
        <v>3.73</v>
      </c>
      <c r="G5164" t="s">
        <v>3820</v>
      </c>
      <c r="H5164" s="7" t="s">
        <v>19079</v>
      </c>
      <c r="I5164" s="7" t="s">
        <v>19080</v>
      </c>
      <c r="J5164" s="7" t="s">
        <v>19081</v>
      </c>
      <c r="K5164" t="s">
        <v>42</v>
      </c>
    </row>
    <row r="5165" spans="1:11" ht="15" customHeight="1" x14ac:dyDescent="0.35">
      <c r="A5165">
        <f t="shared" si="78"/>
        <v>5164</v>
      </c>
      <c r="B5165" s="7" t="s">
        <v>2453</v>
      </c>
      <c r="C5165" s="7" t="s">
        <v>6094</v>
      </c>
      <c r="D5165" s="7" t="s">
        <v>6094</v>
      </c>
      <c r="E5165" t="s">
        <v>26</v>
      </c>
      <c r="F5165" s="7">
        <v>3.73</v>
      </c>
      <c r="G5165" t="s">
        <v>2957</v>
      </c>
      <c r="H5165" s="7" t="s">
        <v>19082</v>
      </c>
      <c r="I5165" s="7" t="s">
        <v>817</v>
      </c>
      <c r="J5165" s="7" t="s">
        <v>19083</v>
      </c>
      <c r="K5165" t="s">
        <v>42</v>
      </c>
    </row>
    <row r="5166" spans="1:11" ht="15" customHeight="1" x14ac:dyDescent="0.35">
      <c r="A5166">
        <f t="shared" si="78"/>
        <v>5165</v>
      </c>
      <c r="B5166" s="7" t="s">
        <v>2453</v>
      </c>
      <c r="C5166" s="7" t="s">
        <v>16211</v>
      </c>
      <c r="D5166" s="7" t="s">
        <v>19084</v>
      </c>
      <c r="E5166" t="s">
        <v>14</v>
      </c>
      <c r="F5166" s="7">
        <v>3.73</v>
      </c>
      <c r="G5166" t="s">
        <v>733</v>
      </c>
      <c r="H5166" s="7" t="s">
        <v>19085</v>
      </c>
      <c r="I5166" s="7" t="s">
        <v>19086</v>
      </c>
      <c r="J5166" s="7" t="s">
        <v>19087</v>
      </c>
      <c r="K5166" t="s">
        <v>19</v>
      </c>
    </row>
    <row r="5167" spans="1:11" ht="15" customHeight="1" x14ac:dyDescent="0.35">
      <c r="A5167">
        <f t="shared" si="78"/>
        <v>5166</v>
      </c>
      <c r="B5167" s="7" t="s">
        <v>2453</v>
      </c>
      <c r="C5167" s="7" t="s">
        <v>2551</v>
      </c>
      <c r="D5167" s="7" t="s">
        <v>19088</v>
      </c>
      <c r="E5167" t="s">
        <v>14</v>
      </c>
      <c r="F5167" s="7">
        <v>3.73</v>
      </c>
      <c r="G5167" t="s">
        <v>3134</v>
      </c>
      <c r="H5167" s="7" t="s">
        <v>19089</v>
      </c>
      <c r="I5167" s="7" t="s">
        <v>19090</v>
      </c>
      <c r="J5167" s="7" t="s">
        <v>5362</v>
      </c>
      <c r="K5167" t="s">
        <v>19</v>
      </c>
    </row>
    <row r="5168" spans="1:11" ht="15" customHeight="1" x14ac:dyDescent="0.35">
      <c r="A5168">
        <f t="shared" si="78"/>
        <v>5167</v>
      </c>
      <c r="B5168" s="7" t="s">
        <v>2453</v>
      </c>
      <c r="C5168" s="7" t="s">
        <v>6813</v>
      </c>
      <c r="D5168" s="7" t="s">
        <v>3290</v>
      </c>
      <c r="E5168" t="s">
        <v>14</v>
      </c>
      <c r="F5168" s="7">
        <v>3.73</v>
      </c>
      <c r="G5168" t="s">
        <v>3291</v>
      </c>
      <c r="H5168" s="7" t="s">
        <v>19091</v>
      </c>
      <c r="I5168" s="7" t="s">
        <v>19092</v>
      </c>
      <c r="J5168" s="7" t="s">
        <v>9151</v>
      </c>
      <c r="K5168" t="s">
        <v>42</v>
      </c>
    </row>
    <row r="5169" spans="1:11" ht="15" customHeight="1" x14ac:dyDescent="0.35">
      <c r="A5169">
        <f t="shared" si="78"/>
        <v>5168</v>
      </c>
      <c r="B5169" s="7" t="s">
        <v>2453</v>
      </c>
      <c r="C5169" s="7" t="s">
        <v>8069</v>
      </c>
      <c r="D5169" s="7" t="s">
        <v>19093</v>
      </c>
      <c r="E5169" t="s">
        <v>26</v>
      </c>
      <c r="F5169" s="7">
        <v>3.73</v>
      </c>
      <c r="G5169" t="s">
        <v>5723</v>
      </c>
      <c r="H5169" s="7" t="s">
        <v>19094</v>
      </c>
      <c r="I5169" s="7" t="s">
        <v>19095</v>
      </c>
      <c r="J5169" s="7" t="s">
        <v>19096</v>
      </c>
      <c r="K5169" t="s">
        <v>19</v>
      </c>
    </row>
    <row r="5170" spans="1:11" ht="15" customHeight="1" x14ac:dyDescent="0.35">
      <c r="A5170">
        <f t="shared" si="78"/>
        <v>5169</v>
      </c>
      <c r="B5170" s="7" t="s">
        <v>2453</v>
      </c>
      <c r="C5170" s="7" t="s">
        <v>4135</v>
      </c>
      <c r="D5170" s="7" t="s">
        <v>19097</v>
      </c>
      <c r="E5170" t="s">
        <v>26</v>
      </c>
      <c r="F5170" s="7">
        <v>3.73</v>
      </c>
      <c r="G5170" t="s">
        <v>6096</v>
      </c>
      <c r="H5170" s="7" t="s">
        <v>9116</v>
      </c>
      <c r="I5170" s="7" t="s">
        <v>19098</v>
      </c>
      <c r="J5170" s="7" t="s">
        <v>19099</v>
      </c>
      <c r="K5170" t="s">
        <v>42</v>
      </c>
    </row>
    <row r="5171" spans="1:11" ht="15" customHeight="1" x14ac:dyDescent="0.35">
      <c r="A5171">
        <f t="shared" si="78"/>
        <v>5170</v>
      </c>
      <c r="B5171" s="7" t="s">
        <v>2453</v>
      </c>
      <c r="C5171" s="7" t="s">
        <v>4135</v>
      </c>
      <c r="D5171" s="7" t="s">
        <v>19100</v>
      </c>
      <c r="E5171" t="s">
        <v>14</v>
      </c>
      <c r="F5171" s="7">
        <v>3.73</v>
      </c>
      <c r="G5171" t="s">
        <v>5371</v>
      </c>
      <c r="H5171" s="7" t="s">
        <v>10240</v>
      </c>
      <c r="I5171" s="7" t="s">
        <v>19101</v>
      </c>
      <c r="J5171" s="7" t="s">
        <v>2171</v>
      </c>
      <c r="K5171" t="s">
        <v>42</v>
      </c>
    </row>
    <row r="5172" spans="1:11" ht="15" customHeight="1" x14ac:dyDescent="0.35">
      <c r="A5172">
        <f t="shared" si="78"/>
        <v>5171</v>
      </c>
      <c r="B5172" s="7" t="s">
        <v>2453</v>
      </c>
      <c r="C5172" s="7" t="s">
        <v>2497</v>
      </c>
      <c r="D5172" s="7" t="s">
        <v>19102</v>
      </c>
      <c r="E5172" t="s">
        <v>37</v>
      </c>
      <c r="F5172" s="7">
        <v>3.73</v>
      </c>
      <c r="G5172" t="s">
        <v>3230</v>
      </c>
      <c r="H5172" s="7" t="s">
        <v>19103</v>
      </c>
      <c r="I5172" s="7" t="s">
        <v>19104</v>
      </c>
      <c r="J5172" s="7" t="s">
        <v>19105</v>
      </c>
      <c r="K5172" t="s">
        <v>82</v>
      </c>
    </row>
    <row r="5173" spans="1:11" ht="15" customHeight="1" x14ac:dyDescent="0.35">
      <c r="A5173">
        <f t="shared" si="78"/>
        <v>5172</v>
      </c>
      <c r="B5173" s="7" t="s">
        <v>2405</v>
      </c>
      <c r="C5173" s="7" t="s">
        <v>2475</v>
      </c>
      <c r="D5173" s="7" t="s">
        <v>19106</v>
      </c>
      <c r="F5173" s="7">
        <v>3.73</v>
      </c>
      <c r="G5173" t="s">
        <v>3489</v>
      </c>
      <c r="H5173" s="7" t="s">
        <v>19107</v>
      </c>
      <c r="I5173" s="7" t="s">
        <v>19108</v>
      </c>
      <c r="J5173" s="7" t="s">
        <v>19109</v>
      </c>
      <c r="K5173" t="s">
        <v>42</v>
      </c>
    </row>
    <row r="5174" spans="1:11" ht="15" customHeight="1" x14ac:dyDescent="0.35">
      <c r="A5174">
        <f t="shared" si="78"/>
        <v>5173</v>
      </c>
      <c r="B5174" s="7" t="s">
        <v>2453</v>
      </c>
      <c r="C5174" s="7" t="s">
        <v>4645</v>
      </c>
      <c r="D5174" s="7" t="s">
        <v>19110</v>
      </c>
      <c r="E5174" t="s">
        <v>14</v>
      </c>
      <c r="F5174" s="7">
        <v>3.73</v>
      </c>
      <c r="G5174" t="s">
        <v>953</v>
      </c>
      <c r="H5174" s="7" t="s">
        <v>225</v>
      </c>
      <c r="I5174" s="7" t="s">
        <v>19111</v>
      </c>
      <c r="J5174" s="7" t="s">
        <v>19112</v>
      </c>
      <c r="K5174" t="s">
        <v>42</v>
      </c>
    </row>
    <row r="5175" spans="1:11" ht="15" customHeight="1" x14ac:dyDescent="0.35">
      <c r="A5175">
        <f t="shared" si="78"/>
        <v>5174</v>
      </c>
      <c r="B5175" s="7" t="s">
        <v>2965</v>
      </c>
      <c r="C5175" s="7" t="s">
        <v>3010</v>
      </c>
      <c r="D5175" s="7" t="s">
        <v>19113</v>
      </c>
      <c r="E5175" t="s">
        <v>26</v>
      </c>
      <c r="F5175" s="7">
        <v>3.73</v>
      </c>
      <c r="G5175" t="s">
        <v>3230</v>
      </c>
      <c r="H5175" s="7" t="s">
        <v>19114</v>
      </c>
      <c r="I5175" s="7" t="s">
        <v>19115</v>
      </c>
      <c r="J5175" s="7" t="s">
        <v>7965</v>
      </c>
      <c r="K5175" t="s">
        <v>82</v>
      </c>
    </row>
    <row r="5176" spans="1:11" ht="15" customHeight="1" x14ac:dyDescent="0.35">
      <c r="A5176">
        <f t="shared" si="78"/>
        <v>5175</v>
      </c>
      <c r="B5176" s="7" t="s">
        <v>2965</v>
      </c>
      <c r="C5176" s="7" t="s">
        <v>3010</v>
      </c>
      <c r="D5176" s="7" t="s">
        <v>16922</v>
      </c>
      <c r="E5176" t="s">
        <v>26</v>
      </c>
      <c r="F5176" s="7">
        <v>3.73</v>
      </c>
      <c r="G5176" t="s">
        <v>84</v>
      </c>
      <c r="H5176" s="7" t="s">
        <v>1593</v>
      </c>
      <c r="I5176" s="7" t="s">
        <v>19116</v>
      </c>
      <c r="J5176" s="7" t="s">
        <v>11190</v>
      </c>
      <c r="K5176" t="s">
        <v>82</v>
      </c>
    </row>
    <row r="5177" spans="1:11" ht="15" customHeight="1" x14ac:dyDescent="0.35">
      <c r="A5177">
        <f t="shared" si="78"/>
        <v>5176</v>
      </c>
      <c r="B5177" s="7" t="s">
        <v>2965</v>
      </c>
      <c r="C5177" s="7" t="s">
        <v>3010</v>
      </c>
      <c r="D5177" s="7" t="s">
        <v>19117</v>
      </c>
      <c r="E5177" t="s">
        <v>26</v>
      </c>
      <c r="F5177" s="7">
        <v>3.73</v>
      </c>
      <c r="G5177" t="s">
        <v>2988</v>
      </c>
      <c r="H5177" s="7" t="s">
        <v>19118</v>
      </c>
      <c r="I5177" s="7" t="s">
        <v>19119</v>
      </c>
      <c r="J5177" s="7" t="s">
        <v>19120</v>
      </c>
      <c r="K5177" t="s">
        <v>42</v>
      </c>
    </row>
    <row r="5178" spans="1:11" ht="15" customHeight="1" x14ac:dyDescent="0.35">
      <c r="A5178">
        <f t="shared" si="78"/>
        <v>5177</v>
      </c>
      <c r="B5178" s="7" t="s">
        <v>3047</v>
      </c>
      <c r="C5178" s="7" t="s">
        <v>3156</v>
      </c>
      <c r="D5178" s="7" t="s">
        <v>19121</v>
      </c>
      <c r="F5178" s="7">
        <v>3.73</v>
      </c>
      <c r="G5178" t="s">
        <v>3230</v>
      </c>
      <c r="H5178" s="7" t="s">
        <v>8602</v>
      </c>
      <c r="I5178" s="7" t="s">
        <v>8603</v>
      </c>
      <c r="J5178" s="7" t="s">
        <v>19122</v>
      </c>
      <c r="K5178" t="s">
        <v>82</v>
      </c>
    </row>
    <row r="5179" spans="1:11" ht="15" customHeight="1" x14ac:dyDescent="0.35">
      <c r="A5179">
        <f t="shared" si="78"/>
        <v>5178</v>
      </c>
      <c r="B5179" s="7" t="s">
        <v>3047</v>
      </c>
      <c r="C5179" s="7" t="s">
        <v>3156</v>
      </c>
      <c r="D5179" s="7" t="s">
        <v>3157</v>
      </c>
      <c r="F5179" s="7">
        <v>3.73</v>
      </c>
      <c r="G5179" t="s">
        <v>84</v>
      </c>
      <c r="H5179" s="7" t="s">
        <v>19123</v>
      </c>
      <c r="I5179" s="7" t="s">
        <v>19124</v>
      </c>
      <c r="J5179" s="7" t="s">
        <v>19125</v>
      </c>
      <c r="K5179" t="s">
        <v>82</v>
      </c>
    </row>
    <row r="5180" spans="1:11" ht="15" customHeight="1" x14ac:dyDescent="0.35">
      <c r="A5180">
        <f t="shared" si="78"/>
        <v>5179</v>
      </c>
      <c r="B5180" s="7" t="s">
        <v>2470</v>
      </c>
      <c r="C5180" s="7" t="s">
        <v>2508</v>
      </c>
      <c r="D5180" s="7" t="s">
        <v>19126</v>
      </c>
      <c r="E5180" t="s">
        <v>14</v>
      </c>
      <c r="F5180" s="7">
        <v>3.73</v>
      </c>
      <c r="G5180" t="s">
        <v>4849</v>
      </c>
      <c r="H5180" s="7" t="s">
        <v>19127</v>
      </c>
      <c r="I5180" s="7" t="s">
        <v>19128</v>
      </c>
      <c r="J5180" s="7" t="s">
        <v>314</v>
      </c>
      <c r="K5180" t="s">
        <v>19</v>
      </c>
    </row>
    <row r="5181" spans="1:11" ht="15" customHeight="1" x14ac:dyDescent="0.35">
      <c r="A5181">
        <f t="shared" si="78"/>
        <v>5180</v>
      </c>
      <c r="B5181" s="7" t="s">
        <v>2491</v>
      </c>
      <c r="C5181" s="7" t="s">
        <v>6109</v>
      </c>
      <c r="D5181" s="7" t="s">
        <v>19129</v>
      </c>
      <c r="F5181" s="7">
        <v>3.73</v>
      </c>
      <c r="G5181" t="s">
        <v>3783</v>
      </c>
      <c r="H5181" s="7" t="s">
        <v>19130</v>
      </c>
      <c r="I5181" s="7" t="s">
        <v>19131</v>
      </c>
      <c r="J5181" s="7" t="s">
        <v>19132</v>
      </c>
      <c r="K5181" t="s">
        <v>42</v>
      </c>
    </row>
    <row r="5182" spans="1:11" ht="15" customHeight="1" x14ac:dyDescent="0.35">
      <c r="A5182">
        <f t="shared" si="78"/>
        <v>5181</v>
      </c>
      <c r="B5182" s="7" t="s">
        <v>3047</v>
      </c>
      <c r="C5182" s="7" t="s">
        <v>3612</v>
      </c>
      <c r="D5182" s="7" t="s">
        <v>19133</v>
      </c>
      <c r="F5182" s="7">
        <v>3.73</v>
      </c>
      <c r="G5182" t="s">
        <v>38</v>
      </c>
      <c r="H5182" s="7" t="s">
        <v>19134</v>
      </c>
      <c r="I5182" s="7" t="s">
        <v>19135</v>
      </c>
      <c r="J5182" s="7" t="s">
        <v>19136</v>
      </c>
      <c r="K5182" t="s">
        <v>42</v>
      </c>
    </row>
    <row r="5183" spans="1:11" ht="15" customHeight="1" x14ac:dyDescent="0.35">
      <c r="A5183">
        <f t="shared" si="78"/>
        <v>5182</v>
      </c>
      <c r="B5183" s="7" t="s">
        <v>2470</v>
      </c>
      <c r="C5183" s="7" t="s">
        <v>4050</v>
      </c>
      <c r="D5183" s="7" t="s">
        <v>19137</v>
      </c>
      <c r="E5183" t="s">
        <v>26</v>
      </c>
      <c r="F5183" s="7">
        <v>3.73</v>
      </c>
      <c r="G5183" t="s">
        <v>3914</v>
      </c>
      <c r="H5183" s="7" t="s">
        <v>19138</v>
      </c>
      <c r="I5183" s="7" t="s">
        <v>2146</v>
      </c>
      <c r="J5183" s="7" t="s">
        <v>19139</v>
      </c>
      <c r="K5183" t="s">
        <v>42</v>
      </c>
    </row>
    <row r="5184" spans="1:11" ht="15" customHeight="1" x14ac:dyDescent="0.35">
      <c r="A5184">
        <f t="shared" si="78"/>
        <v>5183</v>
      </c>
      <c r="B5184" s="7" t="s">
        <v>2470</v>
      </c>
      <c r="C5184" s="7" t="s">
        <v>4050</v>
      </c>
      <c r="D5184" s="7" t="s">
        <v>19140</v>
      </c>
      <c r="E5184" t="s">
        <v>14</v>
      </c>
      <c r="F5184" s="7">
        <v>3.73</v>
      </c>
      <c r="G5184" t="s">
        <v>3230</v>
      </c>
      <c r="H5184" s="7" t="s">
        <v>19141</v>
      </c>
      <c r="I5184" s="7" t="s">
        <v>19142</v>
      </c>
      <c r="J5184" s="7" t="s">
        <v>19143</v>
      </c>
      <c r="K5184" t="s">
        <v>82</v>
      </c>
    </row>
    <row r="5185" spans="1:11" ht="15" customHeight="1" x14ac:dyDescent="0.35">
      <c r="A5185">
        <f t="shared" si="78"/>
        <v>5184</v>
      </c>
      <c r="B5185" s="7" t="s">
        <v>2491</v>
      </c>
      <c r="C5185" s="7" t="s">
        <v>6120</v>
      </c>
      <c r="D5185" s="7" t="s">
        <v>19144</v>
      </c>
      <c r="F5185" s="7">
        <v>3.73</v>
      </c>
      <c r="G5185" t="s">
        <v>3405</v>
      </c>
      <c r="H5185" s="7" t="s">
        <v>19145</v>
      </c>
      <c r="I5185" s="7" t="s">
        <v>19146</v>
      </c>
      <c r="J5185" s="7" t="s">
        <v>3228</v>
      </c>
      <c r="K5185" t="s">
        <v>42</v>
      </c>
    </row>
    <row r="5186" spans="1:11" ht="15" customHeight="1" x14ac:dyDescent="0.35">
      <c r="A5186">
        <f t="shared" si="78"/>
        <v>5185</v>
      </c>
      <c r="B5186" s="7" t="s">
        <v>2470</v>
      </c>
      <c r="C5186" s="7" t="s">
        <v>2517</v>
      </c>
      <c r="D5186" s="7" t="s">
        <v>19147</v>
      </c>
      <c r="E5186" t="s">
        <v>26</v>
      </c>
      <c r="F5186" s="7">
        <v>3.73</v>
      </c>
      <c r="G5186" t="s">
        <v>3603</v>
      </c>
      <c r="H5186" s="7" t="s">
        <v>19148</v>
      </c>
      <c r="I5186" s="7" t="s">
        <v>19149</v>
      </c>
      <c r="J5186" s="7" t="s">
        <v>19150</v>
      </c>
      <c r="K5186" t="s">
        <v>42</v>
      </c>
    </row>
    <row r="5187" spans="1:11" ht="15" customHeight="1" x14ac:dyDescent="0.35">
      <c r="A5187">
        <f t="shared" si="78"/>
        <v>5186</v>
      </c>
      <c r="B5187" s="7" t="s">
        <v>2470</v>
      </c>
      <c r="C5187" s="7" t="s">
        <v>2577</v>
      </c>
      <c r="D5187" s="7" t="s">
        <v>19151</v>
      </c>
      <c r="E5187" t="s">
        <v>14</v>
      </c>
      <c r="F5187" s="7">
        <v>3.73</v>
      </c>
      <c r="G5187" t="s">
        <v>3730</v>
      </c>
      <c r="H5187" s="7" t="s">
        <v>19152</v>
      </c>
      <c r="I5187" s="7" t="s">
        <v>14050</v>
      </c>
      <c r="J5187" s="7" t="s">
        <v>1283</v>
      </c>
      <c r="K5187" t="s">
        <v>42</v>
      </c>
    </row>
    <row r="5188" spans="1:11" ht="15" customHeight="1" x14ac:dyDescent="0.35">
      <c r="A5188">
        <f t="shared" si="78"/>
        <v>5187</v>
      </c>
      <c r="B5188" s="7" t="s">
        <v>2405</v>
      </c>
      <c r="C5188" s="7" t="s">
        <v>4306</v>
      </c>
      <c r="D5188" s="7" t="s">
        <v>19153</v>
      </c>
      <c r="F5188" s="7">
        <v>3.73</v>
      </c>
      <c r="G5188" t="s">
        <v>3017</v>
      </c>
      <c r="H5188" s="7" t="s">
        <v>19154</v>
      </c>
      <c r="I5188" s="7" t="s">
        <v>7931</v>
      </c>
      <c r="J5188" s="7" t="s">
        <v>8675</v>
      </c>
      <c r="K5188" t="s">
        <v>19</v>
      </c>
    </row>
    <row r="5189" spans="1:11" ht="15" customHeight="1" x14ac:dyDescent="0.35">
      <c r="A5189">
        <f t="shared" si="78"/>
        <v>5188</v>
      </c>
      <c r="B5189" s="7" t="s">
        <v>2470</v>
      </c>
      <c r="C5189" s="7" t="s">
        <v>2590</v>
      </c>
      <c r="D5189" s="7" t="s">
        <v>19155</v>
      </c>
      <c r="E5189" t="s">
        <v>37</v>
      </c>
      <c r="F5189" s="7">
        <v>3.73</v>
      </c>
      <c r="G5189" t="s">
        <v>5217</v>
      </c>
      <c r="H5189" s="7" t="s">
        <v>19156</v>
      </c>
      <c r="I5189" s="7" t="s">
        <v>19157</v>
      </c>
      <c r="J5189" s="7" t="s">
        <v>19158</v>
      </c>
      <c r="K5189" t="s">
        <v>19</v>
      </c>
    </row>
    <row r="5190" spans="1:11" ht="15" customHeight="1" x14ac:dyDescent="0.35">
      <c r="A5190">
        <f t="shared" si="78"/>
        <v>5189</v>
      </c>
      <c r="B5190" s="7" t="s">
        <v>2470</v>
      </c>
      <c r="C5190" s="7" t="s">
        <v>2590</v>
      </c>
      <c r="D5190" s="7" t="s">
        <v>19159</v>
      </c>
      <c r="E5190" t="s">
        <v>37</v>
      </c>
      <c r="F5190" s="7">
        <v>3.73</v>
      </c>
      <c r="G5190" t="s">
        <v>2957</v>
      </c>
      <c r="H5190" s="7" t="s">
        <v>19160</v>
      </c>
      <c r="I5190" s="7" t="s">
        <v>19161</v>
      </c>
      <c r="J5190" s="7" t="s">
        <v>19162</v>
      </c>
      <c r="K5190" t="s">
        <v>19</v>
      </c>
    </row>
    <row r="5191" spans="1:11" ht="15" customHeight="1" x14ac:dyDescent="0.35">
      <c r="A5191">
        <f t="shared" si="78"/>
        <v>5190</v>
      </c>
      <c r="B5191" s="7" t="s">
        <v>2453</v>
      </c>
      <c r="C5191" s="7" t="s">
        <v>5129</v>
      </c>
      <c r="D5191" s="7" t="s">
        <v>19163</v>
      </c>
      <c r="E5191" t="s">
        <v>14</v>
      </c>
      <c r="F5191" s="7">
        <v>3.73</v>
      </c>
      <c r="G5191" t="s">
        <v>876</v>
      </c>
      <c r="H5191" s="7" t="s">
        <v>6360</v>
      </c>
      <c r="I5191" s="7" t="s">
        <v>6605</v>
      </c>
      <c r="J5191" s="7" t="s">
        <v>17987</v>
      </c>
      <c r="K5191" t="s">
        <v>42</v>
      </c>
    </row>
    <row r="5192" spans="1:11" ht="15" customHeight="1" x14ac:dyDescent="0.35">
      <c r="A5192">
        <f t="shared" si="78"/>
        <v>5191</v>
      </c>
      <c r="B5192" s="7" t="s">
        <v>2453</v>
      </c>
      <c r="C5192" s="7" t="s">
        <v>5129</v>
      </c>
      <c r="D5192" s="7" t="s">
        <v>19164</v>
      </c>
      <c r="E5192" t="s">
        <v>26</v>
      </c>
      <c r="F5192" s="7">
        <v>3.73</v>
      </c>
      <c r="G5192" t="s">
        <v>4706</v>
      </c>
      <c r="H5192" s="7" t="s">
        <v>19165</v>
      </c>
      <c r="I5192" s="7" t="s">
        <v>7111</v>
      </c>
      <c r="J5192" s="7" t="s">
        <v>314</v>
      </c>
      <c r="K5192" t="s">
        <v>42</v>
      </c>
    </row>
    <row r="5193" spans="1:11" ht="15" customHeight="1" x14ac:dyDescent="0.35">
      <c r="A5193">
        <f t="shared" si="78"/>
        <v>5192</v>
      </c>
      <c r="B5193" s="7" t="s">
        <v>3047</v>
      </c>
      <c r="C5193" s="7" t="s">
        <v>4061</v>
      </c>
      <c r="D5193" s="7" t="s">
        <v>19166</v>
      </c>
      <c r="F5193" s="7">
        <v>3.73</v>
      </c>
      <c r="G5193" t="s">
        <v>3914</v>
      </c>
      <c r="H5193" s="7" t="s">
        <v>19167</v>
      </c>
      <c r="I5193" s="7" t="s">
        <v>19168</v>
      </c>
      <c r="J5193" s="7" t="s">
        <v>2626</v>
      </c>
      <c r="K5193" t="s">
        <v>42</v>
      </c>
    </row>
    <row r="5194" spans="1:11" ht="15" customHeight="1" x14ac:dyDescent="0.35">
      <c r="A5194">
        <f t="shared" si="78"/>
        <v>5193</v>
      </c>
      <c r="B5194" s="7" t="s">
        <v>3047</v>
      </c>
      <c r="C5194" s="7" t="s">
        <v>4061</v>
      </c>
      <c r="D5194" s="7" t="s">
        <v>19169</v>
      </c>
      <c r="F5194" s="7">
        <v>3.73</v>
      </c>
      <c r="G5194" t="s">
        <v>3134</v>
      </c>
      <c r="H5194" s="7" t="s">
        <v>8192</v>
      </c>
      <c r="I5194" s="7" t="s">
        <v>2200</v>
      </c>
      <c r="J5194" s="7" t="s">
        <v>2936</v>
      </c>
      <c r="K5194" t="s">
        <v>42</v>
      </c>
    </row>
    <row r="5195" spans="1:11" ht="15" customHeight="1" x14ac:dyDescent="0.35">
      <c r="A5195">
        <f t="shared" si="78"/>
        <v>5194</v>
      </c>
      <c r="B5195" s="7" t="s">
        <v>3047</v>
      </c>
      <c r="C5195" s="7" t="s">
        <v>4061</v>
      </c>
      <c r="D5195" s="7" t="s">
        <v>1258</v>
      </c>
      <c r="F5195" s="7">
        <v>3.73</v>
      </c>
      <c r="G5195" t="s">
        <v>19170</v>
      </c>
      <c r="H5195" s="7" t="s">
        <v>225</v>
      </c>
      <c r="I5195" s="7" t="s">
        <v>19171</v>
      </c>
      <c r="J5195" s="7" t="s">
        <v>314</v>
      </c>
      <c r="K5195" t="s">
        <v>42</v>
      </c>
    </row>
    <row r="5196" spans="1:11" ht="15" customHeight="1" x14ac:dyDescent="0.35">
      <c r="A5196">
        <f t="shared" si="78"/>
        <v>5195</v>
      </c>
      <c r="B5196" s="7" t="s">
        <v>3047</v>
      </c>
      <c r="C5196" s="7" t="s">
        <v>4061</v>
      </c>
      <c r="D5196" s="7" t="s">
        <v>19172</v>
      </c>
      <c r="F5196" s="7">
        <v>3.73</v>
      </c>
      <c r="G5196" t="s">
        <v>3175</v>
      </c>
      <c r="H5196" s="7" t="s">
        <v>3089</v>
      </c>
      <c r="I5196" s="7" t="s">
        <v>2768</v>
      </c>
      <c r="J5196" s="7" t="s">
        <v>188</v>
      </c>
      <c r="K5196" t="s">
        <v>82</v>
      </c>
    </row>
    <row r="5197" spans="1:11" ht="15" customHeight="1" x14ac:dyDescent="0.35">
      <c r="A5197">
        <f t="shared" ref="A5197:A5260" si="79">ROW()-1</f>
        <v>5196</v>
      </c>
      <c r="B5197" s="7" t="s">
        <v>3047</v>
      </c>
      <c r="C5197" s="7" t="s">
        <v>12908</v>
      </c>
      <c r="D5197" s="7" t="s">
        <v>19173</v>
      </c>
      <c r="F5197" s="7">
        <v>3.73</v>
      </c>
      <c r="G5197" t="s">
        <v>733</v>
      </c>
      <c r="H5197" s="7" t="s">
        <v>19174</v>
      </c>
      <c r="I5197" s="7" t="s">
        <v>988</v>
      </c>
      <c r="J5197" s="7" t="s">
        <v>19175</v>
      </c>
      <c r="K5197" t="s">
        <v>42</v>
      </c>
    </row>
    <row r="5198" spans="1:11" ht="15" customHeight="1" x14ac:dyDescent="0.35">
      <c r="A5198">
        <f t="shared" si="79"/>
        <v>5197</v>
      </c>
      <c r="B5198" s="7" t="s">
        <v>3047</v>
      </c>
      <c r="C5198" s="7" t="s">
        <v>12908</v>
      </c>
      <c r="D5198" s="7" t="s">
        <v>19176</v>
      </c>
      <c r="F5198" s="7">
        <v>3.73</v>
      </c>
      <c r="G5198" t="s">
        <v>1472</v>
      </c>
      <c r="H5198" s="7" t="s">
        <v>19177</v>
      </c>
      <c r="I5198" s="7" t="s">
        <v>19178</v>
      </c>
      <c r="J5198" s="7" t="s">
        <v>19179</v>
      </c>
      <c r="K5198" t="s">
        <v>42</v>
      </c>
    </row>
    <row r="5199" spans="1:11" ht="15" customHeight="1" x14ac:dyDescent="0.35">
      <c r="A5199">
        <f t="shared" si="79"/>
        <v>5198</v>
      </c>
      <c r="B5199" s="7" t="s">
        <v>3047</v>
      </c>
      <c r="C5199" s="7" t="s">
        <v>12908</v>
      </c>
      <c r="D5199" s="7" t="s">
        <v>19180</v>
      </c>
      <c r="F5199" s="7">
        <v>3.73</v>
      </c>
      <c r="G5199" t="s">
        <v>3230</v>
      </c>
      <c r="H5199" s="7" t="s">
        <v>19181</v>
      </c>
      <c r="I5199" s="7" t="s">
        <v>19182</v>
      </c>
      <c r="J5199" s="7" t="s">
        <v>19183</v>
      </c>
      <c r="K5199" t="s">
        <v>82</v>
      </c>
    </row>
    <row r="5200" spans="1:11" ht="15" customHeight="1" x14ac:dyDescent="0.35">
      <c r="A5200">
        <f t="shared" si="79"/>
        <v>5199</v>
      </c>
      <c r="B5200" s="7" t="s">
        <v>3047</v>
      </c>
      <c r="C5200" s="7" t="s">
        <v>12908</v>
      </c>
      <c r="D5200" s="7" t="s">
        <v>19184</v>
      </c>
      <c r="F5200" s="7">
        <v>3.73</v>
      </c>
      <c r="G5200" t="s">
        <v>19185</v>
      </c>
      <c r="H5200" s="7" t="s">
        <v>19186</v>
      </c>
      <c r="I5200" s="7" t="s">
        <v>19187</v>
      </c>
      <c r="J5200" s="7" t="s">
        <v>19188</v>
      </c>
      <c r="K5200" t="s">
        <v>42</v>
      </c>
    </row>
    <row r="5201" spans="1:11" ht="15" customHeight="1" x14ac:dyDescent="0.35">
      <c r="A5201">
        <f t="shared" si="79"/>
        <v>5200</v>
      </c>
      <c r="B5201" s="7" t="s">
        <v>2405</v>
      </c>
      <c r="C5201" s="7" t="s">
        <v>4765</v>
      </c>
      <c r="D5201" s="7" t="s">
        <v>19189</v>
      </c>
      <c r="F5201" s="7">
        <v>3.73</v>
      </c>
      <c r="G5201" t="s">
        <v>6241</v>
      </c>
      <c r="H5201" s="7" t="s">
        <v>19190</v>
      </c>
      <c r="I5201" s="7" t="s">
        <v>12867</v>
      </c>
      <c r="J5201" s="7" t="s">
        <v>13762</v>
      </c>
      <c r="K5201" t="s">
        <v>42</v>
      </c>
    </row>
    <row r="5202" spans="1:11" ht="15" customHeight="1" x14ac:dyDescent="0.35">
      <c r="A5202">
        <f t="shared" si="79"/>
        <v>5201</v>
      </c>
      <c r="B5202" s="7" t="s">
        <v>3004</v>
      </c>
      <c r="C5202" s="7" t="s">
        <v>3962</v>
      </c>
      <c r="D5202" s="7" t="s">
        <v>19191</v>
      </c>
      <c r="F5202" s="7">
        <v>3.73</v>
      </c>
      <c r="G5202" t="s">
        <v>2988</v>
      </c>
      <c r="H5202" s="7" t="s">
        <v>19192</v>
      </c>
      <c r="I5202" s="7" t="s">
        <v>19193</v>
      </c>
      <c r="J5202" s="7" t="s">
        <v>19194</v>
      </c>
      <c r="K5202" t="s">
        <v>42</v>
      </c>
    </row>
    <row r="5203" spans="1:11" ht="15" customHeight="1" x14ac:dyDescent="0.35">
      <c r="A5203">
        <f t="shared" si="79"/>
        <v>5202</v>
      </c>
      <c r="B5203" s="7" t="s">
        <v>2405</v>
      </c>
      <c r="C5203" s="7" t="s">
        <v>11798</v>
      </c>
      <c r="D5203" s="7" t="s">
        <v>19195</v>
      </c>
      <c r="F5203" s="7">
        <v>3.73</v>
      </c>
      <c r="G5203" t="s">
        <v>1472</v>
      </c>
      <c r="H5203" s="7" t="s">
        <v>19196</v>
      </c>
      <c r="I5203" s="7" t="s">
        <v>19197</v>
      </c>
      <c r="J5203" s="7" t="s">
        <v>19198</v>
      </c>
      <c r="K5203" t="s">
        <v>42</v>
      </c>
    </row>
    <row r="5204" spans="1:11" ht="15" customHeight="1" x14ac:dyDescent="0.35">
      <c r="A5204">
        <f t="shared" si="79"/>
        <v>5203</v>
      </c>
      <c r="B5204" s="7" t="s">
        <v>2817</v>
      </c>
      <c r="C5204" s="7" t="s">
        <v>5648</v>
      </c>
      <c r="D5204" s="7" t="s">
        <v>19199</v>
      </c>
      <c r="E5204" t="s">
        <v>14</v>
      </c>
      <c r="F5204" s="7">
        <v>3.73</v>
      </c>
      <c r="G5204" t="s">
        <v>5812</v>
      </c>
      <c r="H5204" s="7" t="s">
        <v>19200</v>
      </c>
      <c r="I5204" s="7" t="s">
        <v>19201</v>
      </c>
      <c r="J5204" s="7" t="s">
        <v>19202</v>
      </c>
      <c r="K5204" t="s">
        <v>42</v>
      </c>
    </row>
    <row r="5205" spans="1:11" ht="15" customHeight="1" x14ac:dyDescent="0.35">
      <c r="A5205">
        <f t="shared" si="79"/>
        <v>5204</v>
      </c>
      <c r="B5205" s="7" t="s">
        <v>2405</v>
      </c>
      <c r="C5205" s="7" t="s">
        <v>7514</v>
      </c>
      <c r="D5205" s="7" t="s">
        <v>19203</v>
      </c>
      <c r="F5205" s="7">
        <v>3.73</v>
      </c>
      <c r="G5205" t="s">
        <v>3260</v>
      </c>
      <c r="H5205" s="7" t="s">
        <v>19204</v>
      </c>
      <c r="I5205" s="7" t="s">
        <v>19205</v>
      </c>
      <c r="J5205" s="7" t="s">
        <v>19206</v>
      </c>
      <c r="K5205" t="s">
        <v>42</v>
      </c>
    </row>
    <row r="5206" spans="1:11" ht="15" customHeight="1" x14ac:dyDescent="0.35">
      <c r="A5206">
        <f t="shared" si="79"/>
        <v>5205</v>
      </c>
      <c r="B5206" s="7" t="s">
        <v>3318</v>
      </c>
      <c r="C5206" s="7" t="s">
        <v>3319</v>
      </c>
      <c r="D5206" s="7" t="s">
        <v>19207</v>
      </c>
      <c r="E5206" t="s">
        <v>14</v>
      </c>
      <c r="F5206" s="7">
        <v>3.73</v>
      </c>
      <c r="G5206" t="s">
        <v>3576</v>
      </c>
      <c r="H5206" s="7" t="s">
        <v>19208</v>
      </c>
      <c r="I5206" s="7" t="s">
        <v>19209</v>
      </c>
      <c r="J5206" s="7" t="s">
        <v>1392</v>
      </c>
      <c r="K5206" t="s">
        <v>42</v>
      </c>
    </row>
    <row r="5207" spans="1:11" ht="15" customHeight="1" x14ac:dyDescent="0.35">
      <c r="A5207">
        <f t="shared" si="79"/>
        <v>5206</v>
      </c>
      <c r="B5207" s="7" t="s">
        <v>3318</v>
      </c>
      <c r="C5207" s="7" t="s">
        <v>3319</v>
      </c>
      <c r="D5207" s="7" t="s">
        <v>19210</v>
      </c>
      <c r="E5207" t="s">
        <v>37</v>
      </c>
      <c r="F5207" s="7">
        <v>3.73</v>
      </c>
      <c r="G5207" t="s">
        <v>3776</v>
      </c>
      <c r="H5207" s="7" t="s">
        <v>19211</v>
      </c>
      <c r="I5207" s="7" t="s">
        <v>847</v>
      </c>
      <c r="J5207" s="7" t="s">
        <v>1626</v>
      </c>
      <c r="K5207" t="s">
        <v>42</v>
      </c>
    </row>
    <row r="5208" spans="1:11" ht="15" customHeight="1" x14ac:dyDescent="0.35">
      <c r="A5208">
        <f t="shared" si="79"/>
        <v>5207</v>
      </c>
      <c r="B5208" s="7" t="s">
        <v>3318</v>
      </c>
      <c r="C5208" s="7" t="s">
        <v>3319</v>
      </c>
      <c r="D5208" s="7" t="s">
        <v>19212</v>
      </c>
      <c r="E5208" t="s">
        <v>14</v>
      </c>
      <c r="F5208" s="7">
        <v>3.73</v>
      </c>
      <c r="G5208" t="s">
        <v>2988</v>
      </c>
      <c r="H5208" s="7" t="s">
        <v>19213</v>
      </c>
      <c r="I5208" s="7" t="s">
        <v>19214</v>
      </c>
      <c r="J5208" s="7" t="s">
        <v>19215</v>
      </c>
      <c r="K5208" t="s">
        <v>42</v>
      </c>
    </row>
    <row r="5209" spans="1:11" ht="15" customHeight="1" x14ac:dyDescent="0.35">
      <c r="A5209">
        <f t="shared" si="79"/>
        <v>5208</v>
      </c>
      <c r="B5209" s="7" t="s">
        <v>3318</v>
      </c>
      <c r="C5209" s="7" t="s">
        <v>3319</v>
      </c>
      <c r="D5209" s="7" t="s">
        <v>19216</v>
      </c>
      <c r="E5209" t="s">
        <v>14</v>
      </c>
      <c r="F5209" s="7">
        <v>3.73</v>
      </c>
      <c r="G5209" t="s">
        <v>3914</v>
      </c>
      <c r="H5209" s="7" t="s">
        <v>19217</v>
      </c>
      <c r="I5209" s="7" t="s">
        <v>19218</v>
      </c>
      <c r="J5209" s="7" t="s">
        <v>19219</v>
      </c>
      <c r="K5209" t="s">
        <v>42</v>
      </c>
    </row>
    <row r="5210" spans="1:11" ht="15" customHeight="1" x14ac:dyDescent="0.35">
      <c r="A5210">
        <f t="shared" si="79"/>
        <v>5209</v>
      </c>
      <c r="B5210" s="7" t="s">
        <v>2405</v>
      </c>
      <c r="C5210" s="7" t="s">
        <v>4215</v>
      </c>
      <c r="D5210" s="7" t="s">
        <v>19220</v>
      </c>
      <c r="F5210" s="7">
        <v>3.73</v>
      </c>
      <c r="G5210" t="s">
        <v>3230</v>
      </c>
      <c r="H5210" s="7" t="s">
        <v>19221</v>
      </c>
      <c r="I5210" s="7" t="s">
        <v>19222</v>
      </c>
      <c r="J5210" s="7" t="s">
        <v>10206</v>
      </c>
      <c r="K5210" t="s">
        <v>82</v>
      </c>
    </row>
    <row r="5211" spans="1:11" ht="15" customHeight="1" x14ac:dyDescent="0.35">
      <c r="A5211">
        <f t="shared" si="79"/>
        <v>5210</v>
      </c>
      <c r="B5211" s="7" t="s">
        <v>2470</v>
      </c>
      <c r="C5211" s="7" t="s">
        <v>4437</v>
      </c>
      <c r="D5211" s="7" t="s">
        <v>19223</v>
      </c>
      <c r="E5211" t="s">
        <v>37</v>
      </c>
      <c r="F5211" s="7">
        <v>3.73</v>
      </c>
      <c r="G5211" t="s">
        <v>14488</v>
      </c>
      <c r="H5211" s="7" t="s">
        <v>19224</v>
      </c>
      <c r="I5211" s="7" t="s">
        <v>19225</v>
      </c>
      <c r="J5211" s="7" t="s">
        <v>16925</v>
      </c>
      <c r="K5211" t="s">
        <v>42</v>
      </c>
    </row>
    <row r="5212" spans="1:11" ht="15" customHeight="1" x14ac:dyDescent="0.35">
      <c r="A5212">
        <f t="shared" si="79"/>
        <v>5211</v>
      </c>
      <c r="B5212" s="7" t="s">
        <v>2405</v>
      </c>
      <c r="C5212" s="7" t="s">
        <v>6370</v>
      </c>
      <c r="D5212" s="7" t="s">
        <v>19226</v>
      </c>
      <c r="F5212" s="7">
        <v>3.73</v>
      </c>
      <c r="G5212" t="s">
        <v>3230</v>
      </c>
      <c r="H5212" s="7" t="s">
        <v>19227</v>
      </c>
      <c r="I5212" s="7" t="s">
        <v>19228</v>
      </c>
      <c r="J5212" s="7" t="s">
        <v>19229</v>
      </c>
      <c r="K5212" t="s">
        <v>82</v>
      </c>
    </row>
    <row r="5213" spans="1:11" ht="15" customHeight="1" x14ac:dyDescent="0.35">
      <c r="A5213">
        <f t="shared" si="79"/>
        <v>5212</v>
      </c>
      <c r="B5213" s="7" t="s">
        <v>2470</v>
      </c>
      <c r="C5213" s="7" t="s">
        <v>9316</v>
      </c>
      <c r="D5213" s="7" t="s">
        <v>19230</v>
      </c>
      <c r="E5213" t="s">
        <v>26</v>
      </c>
      <c r="F5213" s="7">
        <v>3.73</v>
      </c>
      <c r="G5213" t="s">
        <v>15578</v>
      </c>
      <c r="H5213" s="7" t="s">
        <v>19231</v>
      </c>
      <c r="I5213" s="7" t="s">
        <v>11049</v>
      </c>
      <c r="J5213" s="7" t="s">
        <v>9302</v>
      </c>
      <c r="K5213" t="s">
        <v>42</v>
      </c>
    </row>
    <row r="5214" spans="1:11" ht="15" customHeight="1" x14ac:dyDescent="0.35">
      <c r="A5214">
        <f t="shared" si="79"/>
        <v>5213</v>
      </c>
      <c r="B5214" s="7" t="s">
        <v>2965</v>
      </c>
      <c r="C5214" s="7" t="s">
        <v>4546</v>
      </c>
      <c r="D5214" s="7" t="s">
        <v>19232</v>
      </c>
      <c r="E5214" t="s">
        <v>14</v>
      </c>
      <c r="F5214" s="7">
        <v>3.73</v>
      </c>
      <c r="G5214" t="s">
        <v>830</v>
      </c>
      <c r="H5214" s="7" t="s">
        <v>19233</v>
      </c>
      <c r="I5214" s="7" t="s">
        <v>19234</v>
      </c>
      <c r="J5214" s="7" t="s">
        <v>19235</v>
      </c>
      <c r="K5214" t="s">
        <v>19</v>
      </c>
    </row>
    <row r="5215" spans="1:11" ht="15" customHeight="1" x14ac:dyDescent="0.35">
      <c r="A5215">
        <f t="shared" si="79"/>
        <v>5214</v>
      </c>
      <c r="B5215" s="7" t="s">
        <v>2405</v>
      </c>
      <c r="C5215" s="7" t="s">
        <v>4772</v>
      </c>
      <c r="D5215" s="7" t="s">
        <v>19236</v>
      </c>
      <c r="F5215" s="7">
        <v>3.73</v>
      </c>
      <c r="G5215" t="s">
        <v>7090</v>
      </c>
      <c r="H5215" s="7" t="s">
        <v>19237</v>
      </c>
      <c r="I5215" s="7" t="s">
        <v>19238</v>
      </c>
      <c r="J5215" s="7" t="s">
        <v>19239</v>
      </c>
      <c r="K5215" t="s">
        <v>82</v>
      </c>
    </row>
    <row r="5216" spans="1:11" ht="15" customHeight="1" x14ac:dyDescent="0.35">
      <c r="A5216">
        <f t="shared" si="79"/>
        <v>5215</v>
      </c>
      <c r="B5216" s="7" t="s">
        <v>3047</v>
      </c>
      <c r="C5216" s="7" t="s">
        <v>3902</v>
      </c>
      <c r="D5216" s="7" t="s">
        <v>19240</v>
      </c>
      <c r="F5216" s="7">
        <v>3.73</v>
      </c>
      <c r="G5216" t="s">
        <v>3110</v>
      </c>
      <c r="H5216" s="7" t="s">
        <v>19241</v>
      </c>
      <c r="I5216" s="7" t="s">
        <v>19242</v>
      </c>
      <c r="J5216" s="7" t="s">
        <v>19243</v>
      </c>
      <c r="K5216" t="s">
        <v>42</v>
      </c>
    </row>
    <row r="5217" spans="1:11" ht="15" customHeight="1" x14ac:dyDescent="0.35">
      <c r="A5217">
        <f t="shared" si="79"/>
        <v>5216</v>
      </c>
      <c r="B5217" s="7" t="s">
        <v>2979</v>
      </c>
      <c r="C5217" s="7" t="s">
        <v>2980</v>
      </c>
      <c r="D5217" s="7" t="s">
        <v>19244</v>
      </c>
      <c r="F5217" s="7">
        <v>3.73</v>
      </c>
      <c r="G5217" t="s">
        <v>4584</v>
      </c>
      <c r="H5217" s="7" t="s">
        <v>19245</v>
      </c>
      <c r="I5217" s="7" t="s">
        <v>19246</v>
      </c>
      <c r="J5217" s="7" t="s">
        <v>19247</v>
      </c>
      <c r="K5217" t="s">
        <v>42</v>
      </c>
    </row>
    <row r="5218" spans="1:11" ht="15" customHeight="1" x14ac:dyDescent="0.35">
      <c r="A5218">
        <f t="shared" si="79"/>
        <v>5217</v>
      </c>
      <c r="B5218" s="7" t="s">
        <v>2405</v>
      </c>
      <c r="C5218" s="7" t="s">
        <v>8351</v>
      </c>
      <c r="D5218" s="7" t="s">
        <v>19248</v>
      </c>
      <c r="F5218" s="7">
        <v>3.73</v>
      </c>
      <c r="G5218" t="s">
        <v>3397</v>
      </c>
      <c r="H5218" s="7" t="s">
        <v>19249</v>
      </c>
      <c r="I5218" s="7" t="s">
        <v>16229</v>
      </c>
      <c r="J5218" s="7" t="s">
        <v>10922</v>
      </c>
      <c r="K5218" t="s">
        <v>42</v>
      </c>
    </row>
    <row r="5219" spans="1:11" ht="15" customHeight="1" x14ac:dyDescent="0.35">
      <c r="A5219">
        <f t="shared" si="79"/>
        <v>5218</v>
      </c>
      <c r="B5219" s="7" t="s">
        <v>2979</v>
      </c>
      <c r="C5219" s="7" t="s">
        <v>3058</v>
      </c>
      <c r="D5219" s="7" t="s">
        <v>19250</v>
      </c>
      <c r="F5219" s="7">
        <v>3.73</v>
      </c>
      <c r="G5219" t="s">
        <v>3240</v>
      </c>
      <c r="H5219" s="7" t="s">
        <v>19251</v>
      </c>
      <c r="I5219" s="7" t="s">
        <v>19252</v>
      </c>
      <c r="J5219" s="7" t="s">
        <v>4837</v>
      </c>
      <c r="K5219" t="s">
        <v>42</v>
      </c>
    </row>
    <row r="5220" spans="1:11" ht="15" customHeight="1" x14ac:dyDescent="0.35">
      <c r="A5220">
        <f t="shared" si="79"/>
        <v>5219</v>
      </c>
      <c r="B5220" s="7" t="s">
        <v>2470</v>
      </c>
      <c r="C5220" s="7" t="s">
        <v>8367</v>
      </c>
      <c r="D5220" s="7" t="s">
        <v>19253</v>
      </c>
      <c r="E5220" t="s">
        <v>26</v>
      </c>
      <c r="F5220" s="7">
        <v>3.73</v>
      </c>
      <c r="G5220" t="s">
        <v>3230</v>
      </c>
      <c r="H5220" s="7" t="s">
        <v>19254</v>
      </c>
      <c r="I5220" s="7" t="s">
        <v>19255</v>
      </c>
      <c r="J5220" s="7" t="s">
        <v>19256</v>
      </c>
      <c r="K5220" t="s">
        <v>82</v>
      </c>
    </row>
    <row r="5221" spans="1:11" ht="15" customHeight="1" x14ac:dyDescent="0.35">
      <c r="A5221">
        <f t="shared" si="79"/>
        <v>5220</v>
      </c>
      <c r="B5221" s="7" t="s">
        <v>2470</v>
      </c>
      <c r="C5221" s="7" t="s">
        <v>8367</v>
      </c>
      <c r="D5221" s="7" t="s">
        <v>19257</v>
      </c>
      <c r="E5221" t="s">
        <v>26</v>
      </c>
      <c r="F5221" s="7">
        <v>3.73</v>
      </c>
      <c r="G5221" t="s">
        <v>3230</v>
      </c>
      <c r="H5221" s="7" t="s">
        <v>19258</v>
      </c>
      <c r="I5221" s="7" t="s">
        <v>19259</v>
      </c>
      <c r="J5221" s="7" t="s">
        <v>19260</v>
      </c>
      <c r="K5221" t="s">
        <v>82</v>
      </c>
    </row>
    <row r="5222" spans="1:11" ht="15" customHeight="1" x14ac:dyDescent="0.35">
      <c r="A5222">
        <f t="shared" si="79"/>
        <v>5221</v>
      </c>
      <c r="B5222" s="7" t="s">
        <v>2405</v>
      </c>
      <c r="C5222" s="7" t="s">
        <v>19261</v>
      </c>
      <c r="D5222" s="7" t="s">
        <v>5180</v>
      </c>
      <c r="F5222" s="7">
        <v>3.73</v>
      </c>
      <c r="G5222" t="s">
        <v>3230</v>
      </c>
      <c r="H5222" s="7" t="s">
        <v>19262</v>
      </c>
      <c r="I5222" s="7" t="s">
        <v>19263</v>
      </c>
      <c r="J5222" s="7" t="s">
        <v>18376</v>
      </c>
      <c r="K5222" t="s">
        <v>82</v>
      </c>
    </row>
    <row r="5223" spans="1:11" ht="15" customHeight="1" x14ac:dyDescent="0.35">
      <c r="A5223">
        <f t="shared" si="79"/>
        <v>5222</v>
      </c>
      <c r="B5223" s="7" t="s">
        <v>2636</v>
      </c>
      <c r="C5223" s="7" t="s">
        <v>3541</v>
      </c>
      <c r="D5223" s="7" t="s">
        <v>19264</v>
      </c>
      <c r="E5223" t="s">
        <v>26</v>
      </c>
      <c r="F5223" s="7">
        <v>3.73</v>
      </c>
      <c r="G5223" t="s">
        <v>11422</v>
      </c>
      <c r="H5223" s="7" t="s">
        <v>7477</v>
      </c>
      <c r="I5223" s="7" t="s">
        <v>19265</v>
      </c>
      <c r="J5223" s="7" t="s">
        <v>7081</v>
      </c>
      <c r="K5223" t="s">
        <v>82</v>
      </c>
    </row>
    <row r="5224" spans="1:11" ht="15" customHeight="1" x14ac:dyDescent="0.35">
      <c r="A5224">
        <f t="shared" si="79"/>
        <v>5223</v>
      </c>
      <c r="B5224" s="7" t="s">
        <v>4722</v>
      </c>
      <c r="C5224" s="7" t="s">
        <v>5800</v>
      </c>
      <c r="D5224" s="7" t="s">
        <v>4545</v>
      </c>
      <c r="E5224" t="s">
        <v>14</v>
      </c>
      <c r="F5224" s="7">
        <v>3.73</v>
      </c>
      <c r="G5224" t="s">
        <v>885</v>
      </c>
      <c r="H5224" s="7" t="s">
        <v>6303</v>
      </c>
      <c r="I5224" s="7" t="s">
        <v>6780</v>
      </c>
      <c r="J5224" s="7" t="s">
        <v>314</v>
      </c>
      <c r="K5224" t="s">
        <v>42</v>
      </c>
    </row>
    <row r="5225" spans="1:11" ht="15" customHeight="1" x14ac:dyDescent="0.35">
      <c r="A5225">
        <f t="shared" si="79"/>
        <v>5224</v>
      </c>
      <c r="B5225" s="7" t="s">
        <v>2405</v>
      </c>
      <c r="C5225" s="7" t="s">
        <v>3335</v>
      </c>
      <c r="D5225" s="7" t="s">
        <v>19266</v>
      </c>
      <c r="F5225" s="7">
        <v>3.73</v>
      </c>
      <c r="G5225" t="s">
        <v>3134</v>
      </c>
      <c r="H5225" s="7" t="s">
        <v>19267</v>
      </c>
      <c r="I5225" s="7" t="s">
        <v>19268</v>
      </c>
      <c r="J5225" s="7" t="s">
        <v>4931</v>
      </c>
      <c r="K5225" t="s">
        <v>42</v>
      </c>
    </row>
    <row r="5226" spans="1:11" ht="15" customHeight="1" x14ac:dyDescent="0.35">
      <c r="A5226">
        <f t="shared" si="79"/>
        <v>5225</v>
      </c>
      <c r="B5226" s="7" t="s">
        <v>3623</v>
      </c>
      <c r="C5226" s="7" t="s">
        <v>5802</v>
      </c>
      <c r="D5226" s="7" t="s">
        <v>19269</v>
      </c>
      <c r="E5226" t="s">
        <v>37</v>
      </c>
      <c r="F5226" s="7">
        <v>3.73</v>
      </c>
      <c r="G5226" t="s">
        <v>4078</v>
      </c>
      <c r="H5226" s="7" t="s">
        <v>19270</v>
      </c>
      <c r="I5226" s="7" t="s">
        <v>19271</v>
      </c>
      <c r="J5226" s="7" t="s">
        <v>19272</v>
      </c>
      <c r="K5226" t="s">
        <v>19</v>
      </c>
    </row>
    <row r="5227" spans="1:11" ht="15" customHeight="1" x14ac:dyDescent="0.35">
      <c r="A5227">
        <f t="shared" si="79"/>
        <v>5226</v>
      </c>
      <c r="B5227" s="7" t="s">
        <v>3004</v>
      </c>
      <c r="C5227" s="7" t="s">
        <v>6867</v>
      </c>
      <c r="D5227" s="7" t="s">
        <v>19273</v>
      </c>
      <c r="F5227" s="7">
        <v>3.73</v>
      </c>
      <c r="G5227" t="s">
        <v>38</v>
      </c>
      <c r="H5227" s="7" t="s">
        <v>19274</v>
      </c>
      <c r="I5227" s="7" t="s">
        <v>19275</v>
      </c>
      <c r="J5227" s="7" t="s">
        <v>19276</v>
      </c>
      <c r="K5227" t="s">
        <v>42</v>
      </c>
    </row>
    <row r="5228" spans="1:11" ht="15" customHeight="1" x14ac:dyDescent="0.35">
      <c r="A5228">
        <f t="shared" si="79"/>
        <v>5227</v>
      </c>
      <c r="B5228" s="7" t="s">
        <v>2453</v>
      </c>
      <c r="C5228" s="7" t="s">
        <v>10154</v>
      </c>
      <c r="D5228" s="7" t="s">
        <v>19277</v>
      </c>
      <c r="E5228" t="s">
        <v>37</v>
      </c>
      <c r="F5228" s="7">
        <v>3.73</v>
      </c>
      <c r="G5228" t="s">
        <v>2957</v>
      </c>
      <c r="H5228" s="7" t="s">
        <v>19278</v>
      </c>
      <c r="I5228" s="7" t="s">
        <v>4310</v>
      </c>
      <c r="J5228" s="7" t="s">
        <v>19279</v>
      </c>
      <c r="K5228" t="s">
        <v>19</v>
      </c>
    </row>
    <row r="5229" spans="1:11" ht="15" customHeight="1" x14ac:dyDescent="0.35">
      <c r="A5229">
        <f t="shared" si="79"/>
        <v>5228</v>
      </c>
      <c r="B5229" s="7" t="s">
        <v>3004</v>
      </c>
      <c r="C5229" s="7" t="s">
        <v>12452</v>
      </c>
      <c r="D5229" s="7" t="s">
        <v>19280</v>
      </c>
      <c r="F5229" s="7">
        <v>3.73</v>
      </c>
      <c r="G5229" t="s">
        <v>19281</v>
      </c>
      <c r="H5229" s="7" t="s">
        <v>4095</v>
      </c>
      <c r="I5229" s="7" t="s">
        <v>19282</v>
      </c>
      <c r="J5229" s="7" t="s">
        <v>19283</v>
      </c>
      <c r="K5229" t="s">
        <v>82</v>
      </c>
    </row>
    <row r="5230" spans="1:11" ht="15" customHeight="1" x14ac:dyDescent="0.35">
      <c r="A5230">
        <f t="shared" si="79"/>
        <v>5229</v>
      </c>
      <c r="B5230" s="7" t="s">
        <v>2453</v>
      </c>
      <c r="C5230" s="7" t="s">
        <v>14565</v>
      </c>
      <c r="D5230" s="7" t="s">
        <v>19284</v>
      </c>
      <c r="E5230" t="s">
        <v>37</v>
      </c>
      <c r="F5230" s="7">
        <v>3.73</v>
      </c>
      <c r="G5230" t="s">
        <v>4542</v>
      </c>
      <c r="H5230" s="7" t="s">
        <v>19285</v>
      </c>
      <c r="I5230" s="7" t="s">
        <v>19286</v>
      </c>
      <c r="J5230" s="7" t="s">
        <v>19287</v>
      </c>
      <c r="K5230" t="s">
        <v>19</v>
      </c>
    </row>
    <row r="5231" spans="1:11" ht="15" customHeight="1" x14ac:dyDescent="0.35">
      <c r="A5231">
        <f t="shared" si="79"/>
        <v>5230</v>
      </c>
      <c r="B5231" s="7" t="s">
        <v>2405</v>
      </c>
      <c r="C5231" s="7" t="s">
        <v>5389</v>
      </c>
      <c r="D5231" s="7" t="s">
        <v>19288</v>
      </c>
      <c r="F5231" s="7">
        <v>3.73</v>
      </c>
      <c r="G5231" t="s">
        <v>830</v>
      </c>
      <c r="H5231" s="7" t="s">
        <v>19289</v>
      </c>
      <c r="I5231" s="7" t="s">
        <v>19290</v>
      </c>
      <c r="J5231" s="7" t="s">
        <v>19291</v>
      </c>
      <c r="K5231" t="s">
        <v>42</v>
      </c>
    </row>
    <row r="5232" spans="1:11" ht="15" customHeight="1" x14ac:dyDescent="0.35">
      <c r="A5232">
        <f t="shared" si="79"/>
        <v>5231</v>
      </c>
      <c r="B5232" s="7" t="s">
        <v>2405</v>
      </c>
      <c r="C5232" s="7" t="s">
        <v>5572</v>
      </c>
      <c r="D5232" s="7" t="s">
        <v>19292</v>
      </c>
      <c r="F5232" s="7">
        <v>3.73</v>
      </c>
      <c r="G5232" t="s">
        <v>2940</v>
      </c>
      <c r="H5232" s="7" t="s">
        <v>19293</v>
      </c>
      <c r="I5232" s="7" t="s">
        <v>19294</v>
      </c>
      <c r="J5232" s="7" t="s">
        <v>3263</v>
      </c>
      <c r="K5232" t="s">
        <v>42</v>
      </c>
    </row>
    <row r="5233" spans="1:11" ht="15" customHeight="1" x14ac:dyDescent="0.35">
      <c r="A5233">
        <f t="shared" si="79"/>
        <v>5232</v>
      </c>
      <c r="B5233" s="7" t="s">
        <v>2453</v>
      </c>
      <c r="C5233" s="7" t="s">
        <v>13501</v>
      </c>
      <c r="D5233" s="7" t="s">
        <v>19295</v>
      </c>
      <c r="E5233" t="s">
        <v>37</v>
      </c>
      <c r="F5233" s="7">
        <v>3.73</v>
      </c>
      <c r="G5233" t="s">
        <v>1609</v>
      </c>
      <c r="H5233" s="7" t="s">
        <v>19296</v>
      </c>
      <c r="I5233" s="7" t="s">
        <v>19297</v>
      </c>
      <c r="J5233" s="7" t="s">
        <v>6044</v>
      </c>
      <c r="K5233" t="s">
        <v>19</v>
      </c>
    </row>
    <row r="5234" spans="1:11" ht="15" customHeight="1" x14ac:dyDescent="0.35">
      <c r="A5234">
        <f t="shared" si="79"/>
        <v>5233</v>
      </c>
      <c r="B5234" s="7" t="s">
        <v>3004</v>
      </c>
      <c r="C5234" s="7" t="s">
        <v>5397</v>
      </c>
      <c r="D5234" s="7" t="s">
        <v>16264</v>
      </c>
      <c r="F5234" s="7">
        <v>3.73</v>
      </c>
      <c r="G5234" t="s">
        <v>2928</v>
      </c>
      <c r="H5234" s="7" t="s">
        <v>16264</v>
      </c>
      <c r="I5234" s="7" t="s">
        <v>19298</v>
      </c>
      <c r="J5234" s="7" t="s">
        <v>1262</v>
      </c>
      <c r="K5234" t="s">
        <v>42</v>
      </c>
    </row>
    <row r="5235" spans="1:11" ht="15" customHeight="1" x14ac:dyDescent="0.35">
      <c r="A5235">
        <f t="shared" si="79"/>
        <v>5234</v>
      </c>
      <c r="B5235" s="7" t="s">
        <v>2453</v>
      </c>
      <c r="C5235" s="7" t="s">
        <v>3418</v>
      </c>
      <c r="D5235" s="7" t="s">
        <v>19299</v>
      </c>
      <c r="E5235" t="s">
        <v>37</v>
      </c>
      <c r="F5235" s="7">
        <v>3.73</v>
      </c>
      <c r="G5235" t="s">
        <v>1258</v>
      </c>
      <c r="H5235" s="7" t="s">
        <v>19300</v>
      </c>
      <c r="I5235" s="7" t="s">
        <v>19301</v>
      </c>
      <c r="J5235" s="7" t="s">
        <v>19302</v>
      </c>
      <c r="K5235" t="s">
        <v>19</v>
      </c>
    </row>
    <row r="5236" spans="1:11" ht="15" customHeight="1" x14ac:dyDescent="0.35">
      <c r="A5236">
        <f t="shared" si="79"/>
        <v>5235</v>
      </c>
      <c r="B5236" s="7" t="s">
        <v>2453</v>
      </c>
      <c r="C5236" s="7" t="s">
        <v>3418</v>
      </c>
      <c r="D5236" s="7" t="s">
        <v>19303</v>
      </c>
      <c r="E5236" t="s">
        <v>37</v>
      </c>
      <c r="F5236" s="7">
        <v>3.73</v>
      </c>
      <c r="G5236" t="s">
        <v>5217</v>
      </c>
      <c r="H5236" s="7" t="s">
        <v>19304</v>
      </c>
      <c r="I5236" s="7" t="s">
        <v>19305</v>
      </c>
      <c r="J5236" s="7" t="s">
        <v>19306</v>
      </c>
      <c r="K5236" t="s">
        <v>19</v>
      </c>
    </row>
    <row r="5237" spans="1:11" ht="15" customHeight="1" x14ac:dyDescent="0.35">
      <c r="A5237">
        <f t="shared" si="79"/>
        <v>5236</v>
      </c>
      <c r="B5237" s="7" t="s">
        <v>2453</v>
      </c>
      <c r="C5237" s="7" t="s">
        <v>3418</v>
      </c>
      <c r="D5237" s="7" t="s">
        <v>19307</v>
      </c>
      <c r="E5237" t="s">
        <v>26</v>
      </c>
      <c r="F5237" s="7">
        <v>3.73</v>
      </c>
      <c r="G5237" t="s">
        <v>3230</v>
      </c>
      <c r="H5237" s="7" t="s">
        <v>19308</v>
      </c>
      <c r="I5237" s="7" t="s">
        <v>19309</v>
      </c>
      <c r="J5237" s="7" t="s">
        <v>19310</v>
      </c>
      <c r="K5237" t="s">
        <v>19</v>
      </c>
    </row>
    <row r="5238" spans="1:11" ht="15" customHeight="1" x14ac:dyDescent="0.35">
      <c r="A5238">
        <f t="shared" si="79"/>
        <v>5237</v>
      </c>
      <c r="B5238" s="7" t="s">
        <v>2453</v>
      </c>
      <c r="C5238" s="7" t="s">
        <v>3418</v>
      </c>
      <c r="D5238" s="7" t="s">
        <v>19311</v>
      </c>
      <c r="E5238" t="s">
        <v>37</v>
      </c>
      <c r="F5238" s="7">
        <v>3.73</v>
      </c>
      <c r="G5238" t="s">
        <v>5222</v>
      </c>
      <c r="H5238" s="7" t="s">
        <v>19312</v>
      </c>
      <c r="I5238" s="7" t="s">
        <v>19313</v>
      </c>
      <c r="J5238" s="7" t="s">
        <v>19314</v>
      </c>
      <c r="K5238" t="s">
        <v>19</v>
      </c>
    </row>
    <row r="5239" spans="1:11" ht="15" customHeight="1" x14ac:dyDescent="0.35">
      <c r="A5239">
        <f t="shared" si="79"/>
        <v>5238</v>
      </c>
      <c r="B5239" s="7" t="s">
        <v>2453</v>
      </c>
      <c r="C5239" s="7" t="s">
        <v>5247</v>
      </c>
      <c r="D5239" s="7" t="s">
        <v>19315</v>
      </c>
      <c r="E5239" t="s">
        <v>26</v>
      </c>
      <c r="F5239" s="7">
        <v>3.73</v>
      </c>
      <c r="G5239" t="s">
        <v>235</v>
      </c>
      <c r="H5239" s="7" t="s">
        <v>19316</v>
      </c>
      <c r="I5239" s="7" t="s">
        <v>19317</v>
      </c>
      <c r="J5239" s="7" t="s">
        <v>19318</v>
      </c>
      <c r="K5239" t="s">
        <v>42</v>
      </c>
    </row>
    <row r="5240" spans="1:11" ht="15" customHeight="1" x14ac:dyDescent="0.35">
      <c r="A5240">
        <f t="shared" si="79"/>
        <v>5239</v>
      </c>
      <c r="B5240" s="7" t="s">
        <v>4163</v>
      </c>
      <c r="C5240" s="7" t="s">
        <v>4164</v>
      </c>
      <c r="D5240" s="7" t="s">
        <v>19319</v>
      </c>
      <c r="E5240" t="s">
        <v>26</v>
      </c>
      <c r="F5240" s="7">
        <v>3.73</v>
      </c>
      <c r="G5240" t="s">
        <v>3175</v>
      </c>
      <c r="H5240" s="7" t="s">
        <v>4235</v>
      </c>
      <c r="I5240" s="7" t="s">
        <v>19320</v>
      </c>
      <c r="J5240" s="7" t="s">
        <v>187</v>
      </c>
      <c r="K5240" t="s">
        <v>42</v>
      </c>
    </row>
    <row r="5241" spans="1:11" ht="15" customHeight="1" x14ac:dyDescent="0.35">
      <c r="A5241">
        <f t="shared" si="79"/>
        <v>5240</v>
      </c>
      <c r="B5241" s="7" t="s">
        <v>2491</v>
      </c>
      <c r="C5241" s="7" t="s">
        <v>4168</v>
      </c>
      <c r="D5241" s="7" t="s">
        <v>19321</v>
      </c>
      <c r="F5241" s="7">
        <v>3.73</v>
      </c>
      <c r="G5241" t="s">
        <v>19322</v>
      </c>
      <c r="H5241" s="7" t="s">
        <v>19323</v>
      </c>
      <c r="I5241" s="7" t="s">
        <v>19324</v>
      </c>
      <c r="J5241" s="7" t="s">
        <v>19325</v>
      </c>
      <c r="K5241" t="s">
        <v>82</v>
      </c>
    </row>
    <row r="5242" spans="1:11" ht="15" customHeight="1" x14ac:dyDescent="0.35">
      <c r="A5242">
        <f t="shared" si="79"/>
        <v>5241</v>
      </c>
      <c r="B5242" s="7" t="s">
        <v>2470</v>
      </c>
      <c r="C5242" s="7" t="s">
        <v>6210</v>
      </c>
      <c r="D5242" s="7" t="s">
        <v>19326</v>
      </c>
      <c r="E5242" t="s">
        <v>37</v>
      </c>
      <c r="F5242" s="7">
        <v>3.73</v>
      </c>
      <c r="G5242" t="s">
        <v>3296</v>
      </c>
      <c r="H5242" s="7" t="s">
        <v>19327</v>
      </c>
      <c r="I5242" s="7" t="s">
        <v>19328</v>
      </c>
      <c r="J5242" s="7" t="s">
        <v>19329</v>
      </c>
      <c r="K5242" t="s">
        <v>42</v>
      </c>
    </row>
    <row r="5243" spans="1:11" ht="15" customHeight="1" x14ac:dyDescent="0.35">
      <c r="A5243">
        <f t="shared" si="79"/>
        <v>5242</v>
      </c>
      <c r="B5243" s="7" t="s">
        <v>3047</v>
      </c>
      <c r="C5243" s="7" t="s">
        <v>6893</v>
      </c>
      <c r="D5243" s="7" t="s">
        <v>19330</v>
      </c>
      <c r="F5243" s="7">
        <v>3.73</v>
      </c>
      <c r="G5243" t="s">
        <v>3240</v>
      </c>
      <c r="H5243" s="7" t="s">
        <v>19331</v>
      </c>
      <c r="I5243" s="7" t="s">
        <v>19332</v>
      </c>
      <c r="J5243" s="7" t="s">
        <v>10142</v>
      </c>
      <c r="K5243" t="s">
        <v>42</v>
      </c>
    </row>
    <row r="5244" spans="1:11" ht="15" customHeight="1" x14ac:dyDescent="0.35">
      <c r="A5244">
        <f t="shared" si="79"/>
        <v>5243</v>
      </c>
      <c r="B5244" s="7" t="s">
        <v>3047</v>
      </c>
      <c r="C5244" s="7" t="s">
        <v>6893</v>
      </c>
      <c r="D5244" s="7" t="s">
        <v>19333</v>
      </c>
      <c r="F5244" s="7">
        <v>3.73</v>
      </c>
      <c r="G5244" t="s">
        <v>3444</v>
      </c>
      <c r="H5244" s="7" t="s">
        <v>19334</v>
      </c>
      <c r="I5244" s="7" t="s">
        <v>19335</v>
      </c>
      <c r="J5244" s="7" t="s">
        <v>19336</v>
      </c>
      <c r="K5244" t="s">
        <v>42</v>
      </c>
    </row>
    <row r="5245" spans="1:11" ht="15" customHeight="1" x14ac:dyDescent="0.35">
      <c r="A5245">
        <f t="shared" si="79"/>
        <v>5244</v>
      </c>
      <c r="B5245" s="7" t="s">
        <v>2405</v>
      </c>
      <c r="C5245" s="7" t="s">
        <v>4348</v>
      </c>
      <c r="D5245" s="7" t="s">
        <v>19337</v>
      </c>
      <c r="F5245" s="7">
        <v>3.73</v>
      </c>
      <c r="G5245" t="s">
        <v>19338</v>
      </c>
      <c r="H5245" s="7" t="s">
        <v>19339</v>
      </c>
      <c r="I5245" s="7" t="s">
        <v>19340</v>
      </c>
      <c r="J5245" s="7" t="s">
        <v>19341</v>
      </c>
      <c r="K5245" t="s">
        <v>42</v>
      </c>
    </row>
    <row r="5246" spans="1:11" ht="15" customHeight="1" x14ac:dyDescent="0.35">
      <c r="A5246">
        <f t="shared" si="79"/>
        <v>5245</v>
      </c>
      <c r="B5246" s="7" t="s">
        <v>2470</v>
      </c>
      <c r="C5246" s="7" t="s">
        <v>3108</v>
      </c>
      <c r="D5246" s="7" t="s">
        <v>19342</v>
      </c>
      <c r="E5246" t="s">
        <v>26</v>
      </c>
      <c r="F5246" s="7">
        <v>3.73</v>
      </c>
      <c r="G5246" t="s">
        <v>5347</v>
      </c>
      <c r="H5246" s="7" t="s">
        <v>19343</v>
      </c>
      <c r="I5246" s="7" t="s">
        <v>847</v>
      </c>
      <c r="J5246" s="7" t="s">
        <v>2025</v>
      </c>
      <c r="K5246" t="s">
        <v>42</v>
      </c>
    </row>
    <row r="5247" spans="1:11" ht="15" customHeight="1" x14ac:dyDescent="0.35">
      <c r="A5247">
        <f t="shared" si="79"/>
        <v>5246</v>
      </c>
      <c r="B5247" s="7" t="s">
        <v>2470</v>
      </c>
      <c r="C5247" s="7" t="s">
        <v>3108</v>
      </c>
      <c r="D5247" s="7" t="s">
        <v>19344</v>
      </c>
      <c r="E5247" t="s">
        <v>26</v>
      </c>
      <c r="F5247" s="7">
        <v>3.73</v>
      </c>
      <c r="G5247" t="s">
        <v>3206</v>
      </c>
      <c r="H5247" s="7" t="s">
        <v>14686</v>
      </c>
      <c r="I5247" s="7" t="s">
        <v>19345</v>
      </c>
      <c r="J5247" s="7" t="s">
        <v>19346</v>
      </c>
      <c r="K5247" t="s">
        <v>82</v>
      </c>
    </row>
    <row r="5248" spans="1:11" ht="15" customHeight="1" x14ac:dyDescent="0.35">
      <c r="A5248">
        <f t="shared" si="79"/>
        <v>5247</v>
      </c>
      <c r="B5248" s="7" t="s">
        <v>2405</v>
      </c>
      <c r="C5248" s="7" t="s">
        <v>5995</v>
      </c>
      <c r="D5248" s="7" t="s">
        <v>19347</v>
      </c>
      <c r="F5248" s="7">
        <v>3.73</v>
      </c>
      <c r="G5248" t="s">
        <v>2923</v>
      </c>
      <c r="H5248" s="7" t="s">
        <v>19348</v>
      </c>
      <c r="I5248" s="7" t="s">
        <v>19349</v>
      </c>
      <c r="J5248" s="7" t="s">
        <v>19350</v>
      </c>
      <c r="K5248" t="s">
        <v>42</v>
      </c>
    </row>
    <row r="5249" spans="1:11" ht="15" customHeight="1" x14ac:dyDescent="0.35">
      <c r="A5249">
        <f t="shared" si="79"/>
        <v>5248</v>
      </c>
      <c r="B5249" s="7" t="s">
        <v>2405</v>
      </c>
      <c r="C5249" s="7" t="s">
        <v>5995</v>
      </c>
      <c r="D5249" s="7" t="s">
        <v>19351</v>
      </c>
      <c r="F5249" s="7">
        <v>3.73</v>
      </c>
      <c r="G5249" t="s">
        <v>19352</v>
      </c>
      <c r="H5249" s="7" t="s">
        <v>19353</v>
      </c>
      <c r="I5249" s="7" t="s">
        <v>19354</v>
      </c>
      <c r="J5249" s="7" t="s">
        <v>19355</v>
      </c>
      <c r="K5249" t="s">
        <v>42</v>
      </c>
    </row>
    <row r="5250" spans="1:11" ht="15" customHeight="1" x14ac:dyDescent="0.35">
      <c r="A5250">
        <f t="shared" si="79"/>
        <v>5249</v>
      </c>
      <c r="B5250" s="7" t="s">
        <v>2405</v>
      </c>
      <c r="C5250" s="7" t="s">
        <v>5995</v>
      </c>
      <c r="D5250" s="7" t="s">
        <v>19356</v>
      </c>
      <c r="F5250" s="7">
        <v>3.73</v>
      </c>
      <c r="G5250" t="s">
        <v>4563</v>
      </c>
      <c r="H5250" s="7" t="s">
        <v>19357</v>
      </c>
      <c r="I5250" s="7" t="s">
        <v>19358</v>
      </c>
      <c r="J5250" s="7" t="s">
        <v>302</v>
      </c>
      <c r="K5250" t="s">
        <v>42</v>
      </c>
    </row>
    <row r="5251" spans="1:11" ht="15" customHeight="1" x14ac:dyDescent="0.35">
      <c r="A5251">
        <f t="shared" si="79"/>
        <v>5250</v>
      </c>
      <c r="B5251" s="7" t="s">
        <v>2453</v>
      </c>
      <c r="C5251" s="7" t="s">
        <v>15830</v>
      </c>
      <c r="D5251" s="7" t="s">
        <v>19359</v>
      </c>
      <c r="E5251" t="s">
        <v>26</v>
      </c>
      <c r="F5251" s="7">
        <v>3.73</v>
      </c>
      <c r="G5251" t="s">
        <v>3110</v>
      </c>
      <c r="H5251" s="7" t="s">
        <v>226</v>
      </c>
      <c r="I5251" s="7" t="s">
        <v>12490</v>
      </c>
      <c r="J5251" s="7" t="s">
        <v>314</v>
      </c>
      <c r="K5251" t="s">
        <v>42</v>
      </c>
    </row>
    <row r="5252" spans="1:11" ht="15" customHeight="1" x14ac:dyDescent="0.35">
      <c r="A5252">
        <f t="shared" si="79"/>
        <v>5251</v>
      </c>
      <c r="B5252" s="7" t="s">
        <v>2470</v>
      </c>
      <c r="C5252" s="7" t="s">
        <v>12522</v>
      </c>
      <c r="D5252" s="7" t="s">
        <v>19360</v>
      </c>
      <c r="E5252" t="s">
        <v>26</v>
      </c>
      <c r="F5252" s="7">
        <v>3.73</v>
      </c>
      <c r="G5252" t="s">
        <v>3017</v>
      </c>
      <c r="H5252" s="7" t="s">
        <v>847</v>
      </c>
      <c r="I5252" s="7" t="s">
        <v>18267</v>
      </c>
      <c r="J5252" s="7" t="s">
        <v>19361</v>
      </c>
      <c r="K5252" t="s">
        <v>42</v>
      </c>
    </row>
    <row r="5253" spans="1:11" ht="15" customHeight="1" x14ac:dyDescent="0.35">
      <c r="A5253">
        <f t="shared" si="79"/>
        <v>5252</v>
      </c>
      <c r="B5253" s="7" t="s">
        <v>3004</v>
      </c>
      <c r="C5253" s="7" t="s">
        <v>9735</v>
      </c>
      <c r="D5253" s="7" t="s">
        <v>19362</v>
      </c>
      <c r="F5253" s="7">
        <v>3.73</v>
      </c>
      <c r="G5253" t="s">
        <v>3230</v>
      </c>
      <c r="H5253" s="7" t="s">
        <v>19363</v>
      </c>
      <c r="I5253" s="7" t="s">
        <v>19364</v>
      </c>
      <c r="J5253" s="7" t="s">
        <v>19365</v>
      </c>
      <c r="K5253" t="s">
        <v>19</v>
      </c>
    </row>
    <row r="5254" spans="1:11" ht="15" customHeight="1" x14ac:dyDescent="0.35">
      <c r="A5254">
        <f t="shared" si="79"/>
        <v>5253</v>
      </c>
      <c r="B5254" s="7" t="s">
        <v>2453</v>
      </c>
      <c r="C5254" s="7" t="s">
        <v>8694</v>
      </c>
      <c r="D5254" s="7" t="s">
        <v>19366</v>
      </c>
      <c r="E5254" t="s">
        <v>26</v>
      </c>
      <c r="F5254" s="7">
        <v>3.73</v>
      </c>
      <c r="G5254" t="s">
        <v>15528</v>
      </c>
      <c r="H5254" s="7" t="s">
        <v>19367</v>
      </c>
      <c r="I5254" s="7" t="s">
        <v>19368</v>
      </c>
      <c r="J5254" s="7" t="s">
        <v>19369</v>
      </c>
      <c r="K5254" t="s">
        <v>42</v>
      </c>
    </row>
    <row r="5255" spans="1:11" ht="15" customHeight="1" x14ac:dyDescent="0.35">
      <c r="A5255">
        <f t="shared" si="79"/>
        <v>5254</v>
      </c>
      <c r="B5255" s="7" t="s">
        <v>2453</v>
      </c>
      <c r="C5255" s="7" t="s">
        <v>3274</v>
      </c>
      <c r="D5255" s="7" t="s">
        <v>19370</v>
      </c>
      <c r="E5255" t="s">
        <v>26</v>
      </c>
      <c r="F5255" s="7">
        <v>3.73</v>
      </c>
      <c r="G5255" t="s">
        <v>4799</v>
      </c>
      <c r="H5255" s="7" t="s">
        <v>19371</v>
      </c>
      <c r="I5255" s="7" t="s">
        <v>19372</v>
      </c>
      <c r="J5255" s="7" t="s">
        <v>6124</v>
      </c>
      <c r="K5255" t="s">
        <v>42</v>
      </c>
    </row>
    <row r="5256" spans="1:11" ht="15" customHeight="1" x14ac:dyDescent="0.35">
      <c r="A5256">
        <f t="shared" si="79"/>
        <v>5255</v>
      </c>
      <c r="B5256" s="7" t="s">
        <v>2405</v>
      </c>
      <c r="C5256" s="7" t="s">
        <v>5416</v>
      </c>
      <c r="D5256" s="7" t="s">
        <v>19373</v>
      </c>
      <c r="F5256" s="7">
        <v>3.73</v>
      </c>
      <c r="G5256" t="s">
        <v>830</v>
      </c>
      <c r="H5256" s="7" t="s">
        <v>19374</v>
      </c>
      <c r="I5256" s="7" t="s">
        <v>19375</v>
      </c>
      <c r="J5256" s="7" t="s">
        <v>19376</v>
      </c>
      <c r="K5256" t="s">
        <v>19</v>
      </c>
    </row>
    <row r="5257" spans="1:11" ht="15" customHeight="1" x14ac:dyDescent="0.35">
      <c r="A5257">
        <f t="shared" si="79"/>
        <v>5256</v>
      </c>
      <c r="B5257" s="7" t="s">
        <v>2453</v>
      </c>
      <c r="C5257" s="7" t="s">
        <v>4408</v>
      </c>
      <c r="D5257" s="7" t="s">
        <v>10909</v>
      </c>
      <c r="E5257" t="s">
        <v>26</v>
      </c>
      <c r="F5257" s="7">
        <v>3.73</v>
      </c>
      <c r="G5257" t="s">
        <v>3776</v>
      </c>
      <c r="H5257" s="7" t="s">
        <v>19377</v>
      </c>
      <c r="I5257" s="7" t="s">
        <v>5387</v>
      </c>
      <c r="J5257" s="7" t="s">
        <v>18812</v>
      </c>
      <c r="K5257" t="s">
        <v>42</v>
      </c>
    </row>
    <row r="5258" spans="1:11" ht="15" customHeight="1" x14ac:dyDescent="0.35">
      <c r="A5258">
        <f t="shared" si="79"/>
        <v>5257</v>
      </c>
      <c r="B5258" s="7" t="s">
        <v>2965</v>
      </c>
      <c r="C5258" s="7" t="s">
        <v>3063</v>
      </c>
      <c r="D5258" s="7" t="s">
        <v>19378</v>
      </c>
      <c r="E5258" t="s">
        <v>26</v>
      </c>
      <c r="F5258" s="7">
        <v>3.73</v>
      </c>
      <c r="G5258" t="s">
        <v>3776</v>
      </c>
      <c r="H5258" s="7" t="s">
        <v>19379</v>
      </c>
      <c r="I5258" s="7" t="s">
        <v>19380</v>
      </c>
      <c r="J5258" s="7" t="s">
        <v>19381</v>
      </c>
      <c r="K5258" t="s">
        <v>42</v>
      </c>
    </row>
    <row r="5259" spans="1:11" ht="15" customHeight="1" x14ac:dyDescent="0.35">
      <c r="A5259">
        <f t="shared" si="79"/>
        <v>5258</v>
      </c>
      <c r="B5259" s="7" t="s">
        <v>2453</v>
      </c>
      <c r="C5259" s="7" t="s">
        <v>6223</v>
      </c>
      <c r="D5259" s="7" t="s">
        <v>19382</v>
      </c>
      <c r="E5259" t="s">
        <v>26</v>
      </c>
      <c r="F5259" s="7">
        <v>3.73</v>
      </c>
      <c r="G5259" t="s">
        <v>3054</v>
      </c>
      <c r="H5259" s="7" t="s">
        <v>19383</v>
      </c>
      <c r="I5259" s="7" t="s">
        <v>19384</v>
      </c>
      <c r="J5259" s="7" t="s">
        <v>19385</v>
      </c>
      <c r="K5259" t="s">
        <v>82</v>
      </c>
    </row>
    <row r="5260" spans="1:11" ht="15" customHeight="1" x14ac:dyDescent="0.35">
      <c r="A5260">
        <f t="shared" si="79"/>
        <v>5259</v>
      </c>
      <c r="B5260" s="7" t="s">
        <v>2453</v>
      </c>
      <c r="C5260" s="7" t="s">
        <v>4463</v>
      </c>
      <c r="D5260" s="7" t="s">
        <v>19386</v>
      </c>
      <c r="E5260" t="s">
        <v>14</v>
      </c>
      <c r="F5260" s="7">
        <v>3.73</v>
      </c>
      <c r="G5260" t="s">
        <v>2945</v>
      </c>
      <c r="H5260" s="7" t="s">
        <v>19387</v>
      </c>
      <c r="I5260" s="7" t="s">
        <v>19388</v>
      </c>
      <c r="J5260" s="7" t="s">
        <v>19389</v>
      </c>
      <c r="K5260" t="s">
        <v>19</v>
      </c>
    </row>
    <row r="5261" spans="1:11" ht="15" customHeight="1" x14ac:dyDescent="0.35">
      <c r="A5261">
        <f t="shared" ref="A5261:A5324" si="80">ROW()-1</f>
        <v>5260</v>
      </c>
      <c r="B5261" s="7" t="s">
        <v>2453</v>
      </c>
      <c r="C5261" s="7" t="s">
        <v>4173</v>
      </c>
      <c r="D5261" s="7" t="s">
        <v>19390</v>
      </c>
      <c r="E5261" t="s">
        <v>26</v>
      </c>
      <c r="F5261" s="7">
        <v>3.73</v>
      </c>
      <c r="G5261" t="s">
        <v>830</v>
      </c>
      <c r="H5261" s="7" t="s">
        <v>19391</v>
      </c>
      <c r="I5261" s="7" t="s">
        <v>18070</v>
      </c>
      <c r="J5261" s="7" t="s">
        <v>19392</v>
      </c>
      <c r="K5261" t="s">
        <v>42</v>
      </c>
    </row>
    <row r="5262" spans="1:11" ht="15" customHeight="1" x14ac:dyDescent="0.35">
      <c r="A5262">
        <f t="shared" si="80"/>
        <v>5261</v>
      </c>
      <c r="B5262" s="7" t="s">
        <v>2470</v>
      </c>
      <c r="C5262" s="7" t="s">
        <v>3199</v>
      </c>
      <c r="D5262" s="7" t="s">
        <v>19393</v>
      </c>
      <c r="E5262" t="s">
        <v>26</v>
      </c>
      <c r="F5262" s="7">
        <v>3.73</v>
      </c>
      <c r="G5262" t="s">
        <v>3240</v>
      </c>
      <c r="H5262" s="7" t="s">
        <v>12182</v>
      </c>
      <c r="I5262" s="7" t="s">
        <v>847</v>
      </c>
      <c r="J5262" s="7" t="s">
        <v>187</v>
      </c>
      <c r="K5262" t="s">
        <v>42</v>
      </c>
    </row>
    <row r="5263" spans="1:11" ht="15" customHeight="1" x14ac:dyDescent="0.35">
      <c r="A5263">
        <f t="shared" si="80"/>
        <v>5262</v>
      </c>
      <c r="B5263" s="7" t="s">
        <v>2405</v>
      </c>
      <c r="C5263" s="7" t="s">
        <v>5266</v>
      </c>
      <c r="D5263" s="7" t="s">
        <v>19394</v>
      </c>
      <c r="F5263" s="7">
        <v>3.73</v>
      </c>
      <c r="G5263" t="s">
        <v>830</v>
      </c>
      <c r="H5263" s="7" t="s">
        <v>19395</v>
      </c>
      <c r="I5263" s="7" t="s">
        <v>19396</v>
      </c>
      <c r="J5263" s="7" t="s">
        <v>4953</v>
      </c>
      <c r="K5263" t="s">
        <v>42</v>
      </c>
    </row>
    <row r="5264" spans="1:11" ht="15" customHeight="1" x14ac:dyDescent="0.35">
      <c r="A5264">
        <f t="shared" si="80"/>
        <v>5263</v>
      </c>
      <c r="B5264" s="7" t="s">
        <v>2453</v>
      </c>
      <c r="C5264" s="7" t="s">
        <v>3803</v>
      </c>
      <c r="D5264" s="7" t="s">
        <v>19397</v>
      </c>
      <c r="E5264" t="s">
        <v>14</v>
      </c>
      <c r="F5264" s="7">
        <v>3.73</v>
      </c>
      <c r="G5264" t="s">
        <v>4884</v>
      </c>
      <c r="H5264" s="7" t="s">
        <v>19398</v>
      </c>
      <c r="I5264" s="7" t="s">
        <v>19399</v>
      </c>
      <c r="J5264" s="7" t="s">
        <v>19400</v>
      </c>
      <c r="K5264" t="s">
        <v>42</v>
      </c>
    </row>
    <row r="5265" spans="1:11" ht="15" customHeight="1" x14ac:dyDescent="0.35">
      <c r="A5265">
        <f t="shared" si="80"/>
        <v>5264</v>
      </c>
      <c r="B5265" s="7" t="s">
        <v>2470</v>
      </c>
      <c r="C5265" s="7" t="s">
        <v>8434</v>
      </c>
      <c r="D5265" s="7" t="s">
        <v>19401</v>
      </c>
      <c r="E5265" t="s">
        <v>37</v>
      </c>
      <c r="F5265" s="7">
        <v>3.73</v>
      </c>
      <c r="G5265" t="s">
        <v>59</v>
      </c>
      <c r="H5265" s="7" t="s">
        <v>19402</v>
      </c>
      <c r="I5265" s="7" t="s">
        <v>19403</v>
      </c>
      <c r="J5265" s="7" t="s">
        <v>19404</v>
      </c>
      <c r="K5265" t="s">
        <v>19</v>
      </c>
    </row>
    <row r="5266" spans="1:11" ht="15" customHeight="1" x14ac:dyDescent="0.35">
      <c r="A5266">
        <f t="shared" si="80"/>
        <v>5265</v>
      </c>
      <c r="B5266" s="7" t="s">
        <v>2453</v>
      </c>
      <c r="C5266" s="7" t="s">
        <v>7920</v>
      </c>
      <c r="D5266" s="7" t="s">
        <v>19405</v>
      </c>
      <c r="E5266" t="s">
        <v>37</v>
      </c>
      <c r="F5266" s="7">
        <v>3.73</v>
      </c>
      <c r="G5266" t="s">
        <v>3070</v>
      </c>
      <c r="H5266" s="7" t="s">
        <v>19406</v>
      </c>
      <c r="I5266" s="7" t="s">
        <v>9302</v>
      </c>
      <c r="J5266" s="7" t="s">
        <v>19407</v>
      </c>
      <c r="K5266" t="s">
        <v>19</v>
      </c>
    </row>
    <row r="5267" spans="1:11" ht="15" customHeight="1" x14ac:dyDescent="0.35">
      <c r="A5267">
        <f t="shared" si="80"/>
        <v>5266</v>
      </c>
      <c r="B5267" s="7" t="s">
        <v>2405</v>
      </c>
      <c r="C5267" s="7" t="s">
        <v>4177</v>
      </c>
      <c r="D5267" s="7" t="s">
        <v>19408</v>
      </c>
      <c r="F5267" s="7">
        <v>3.73</v>
      </c>
      <c r="G5267" t="s">
        <v>138</v>
      </c>
      <c r="H5267" s="7" t="s">
        <v>19409</v>
      </c>
      <c r="I5267" s="7" t="s">
        <v>7784</v>
      </c>
      <c r="J5267" s="7" t="s">
        <v>19410</v>
      </c>
      <c r="K5267" t="s">
        <v>42</v>
      </c>
    </row>
    <row r="5268" spans="1:11" ht="15" customHeight="1" x14ac:dyDescent="0.35">
      <c r="A5268">
        <f t="shared" si="80"/>
        <v>5267</v>
      </c>
      <c r="B5268" s="7" t="s">
        <v>2453</v>
      </c>
      <c r="C5268" s="7" t="s">
        <v>6475</v>
      </c>
      <c r="D5268" s="7" t="s">
        <v>19411</v>
      </c>
      <c r="E5268" t="s">
        <v>14</v>
      </c>
      <c r="F5268" s="7">
        <v>3.73</v>
      </c>
      <c r="G5268" t="s">
        <v>3509</v>
      </c>
      <c r="H5268" s="7" t="s">
        <v>19412</v>
      </c>
      <c r="I5268" s="7" t="s">
        <v>19413</v>
      </c>
      <c r="J5268" s="7" t="s">
        <v>19414</v>
      </c>
      <c r="K5268" t="s">
        <v>19</v>
      </c>
    </row>
    <row r="5269" spans="1:11" ht="15" customHeight="1" x14ac:dyDescent="0.35">
      <c r="A5269">
        <f t="shared" si="80"/>
        <v>5268</v>
      </c>
      <c r="B5269" s="7" t="s">
        <v>2470</v>
      </c>
      <c r="C5269" s="7" t="s">
        <v>19415</v>
      </c>
      <c r="D5269" s="7" t="s">
        <v>19416</v>
      </c>
      <c r="E5269" t="s">
        <v>37</v>
      </c>
      <c r="F5269" s="7">
        <v>3.73</v>
      </c>
      <c r="G5269" t="s">
        <v>876</v>
      </c>
      <c r="H5269" s="7" t="s">
        <v>19417</v>
      </c>
      <c r="I5269" s="7" t="s">
        <v>19418</v>
      </c>
      <c r="J5269" s="7" t="s">
        <v>19419</v>
      </c>
      <c r="K5269" t="s">
        <v>42</v>
      </c>
    </row>
    <row r="5270" spans="1:11" ht="15" customHeight="1" x14ac:dyDescent="0.35">
      <c r="A5270">
        <f t="shared" si="80"/>
        <v>5269</v>
      </c>
      <c r="B5270" s="7" t="s">
        <v>3004</v>
      </c>
      <c r="C5270" s="7" t="s">
        <v>11066</v>
      </c>
      <c r="D5270" s="7" t="s">
        <v>19420</v>
      </c>
      <c r="F5270" s="7">
        <v>3.73</v>
      </c>
      <c r="G5270" t="s">
        <v>885</v>
      </c>
      <c r="H5270" s="7" t="s">
        <v>19421</v>
      </c>
      <c r="I5270" s="7" t="s">
        <v>19422</v>
      </c>
      <c r="J5270" s="7" t="s">
        <v>3306</v>
      </c>
      <c r="K5270" t="s">
        <v>42</v>
      </c>
    </row>
    <row r="5271" spans="1:11" ht="15" customHeight="1" x14ac:dyDescent="0.35">
      <c r="A5271">
        <f t="shared" si="80"/>
        <v>5270</v>
      </c>
      <c r="B5271" s="7" t="s">
        <v>3004</v>
      </c>
      <c r="C5271" s="7" t="s">
        <v>2368</v>
      </c>
      <c r="D5271" s="7" t="s">
        <v>19423</v>
      </c>
      <c r="F5271" s="7">
        <v>3.73</v>
      </c>
      <c r="G5271" t="s">
        <v>3017</v>
      </c>
      <c r="H5271" s="7" t="s">
        <v>19424</v>
      </c>
      <c r="I5271" s="7" t="s">
        <v>19425</v>
      </c>
      <c r="J5271" s="7" t="s">
        <v>19426</v>
      </c>
      <c r="K5271" t="s">
        <v>42</v>
      </c>
    </row>
    <row r="5272" spans="1:11" ht="15" customHeight="1" x14ac:dyDescent="0.35">
      <c r="A5272">
        <f t="shared" si="80"/>
        <v>5271</v>
      </c>
      <c r="B5272" s="7" t="s">
        <v>2470</v>
      </c>
      <c r="C5272" s="7" t="s">
        <v>18744</v>
      </c>
      <c r="D5272" s="7" t="s">
        <v>19427</v>
      </c>
      <c r="E5272" t="s">
        <v>37</v>
      </c>
      <c r="F5272" s="7">
        <v>3.73</v>
      </c>
      <c r="G5272" t="s">
        <v>10277</v>
      </c>
      <c r="H5272" s="7" t="s">
        <v>19428</v>
      </c>
      <c r="I5272" s="7" t="s">
        <v>19429</v>
      </c>
      <c r="J5272" s="7" t="s">
        <v>19430</v>
      </c>
      <c r="K5272" t="s">
        <v>19</v>
      </c>
    </row>
    <row r="5273" spans="1:11" ht="15" customHeight="1" x14ac:dyDescent="0.35">
      <c r="A5273">
        <f t="shared" si="80"/>
        <v>5272</v>
      </c>
      <c r="B5273" s="7" t="s">
        <v>2979</v>
      </c>
      <c r="C5273" s="7" t="s">
        <v>9444</v>
      </c>
      <c r="D5273" s="7" t="s">
        <v>19431</v>
      </c>
      <c r="F5273" s="7">
        <v>3.73</v>
      </c>
      <c r="G5273" t="s">
        <v>991</v>
      </c>
      <c r="H5273" s="7" t="s">
        <v>19432</v>
      </c>
      <c r="I5273" s="7" t="s">
        <v>19433</v>
      </c>
      <c r="J5273" s="7" t="s">
        <v>19434</v>
      </c>
      <c r="K5273" t="s">
        <v>19</v>
      </c>
    </row>
    <row r="5274" spans="1:11" ht="15" customHeight="1" x14ac:dyDescent="0.35">
      <c r="A5274">
        <f t="shared" si="80"/>
        <v>5273</v>
      </c>
      <c r="B5274" s="7" t="s">
        <v>3472</v>
      </c>
      <c r="C5274" s="7" t="s">
        <v>3473</v>
      </c>
      <c r="D5274" s="7" t="s">
        <v>19435</v>
      </c>
      <c r="E5274" t="s">
        <v>26</v>
      </c>
      <c r="F5274" s="7">
        <v>3.73</v>
      </c>
      <c r="G5274" t="s">
        <v>3538</v>
      </c>
      <c r="H5274" s="7" t="s">
        <v>19436</v>
      </c>
      <c r="I5274" s="7" t="s">
        <v>19437</v>
      </c>
      <c r="J5274" s="7" t="s">
        <v>19438</v>
      </c>
      <c r="K5274" t="s">
        <v>19</v>
      </c>
    </row>
    <row r="5275" spans="1:11" ht="15" customHeight="1" x14ac:dyDescent="0.35">
      <c r="A5275">
        <f t="shared" si="80"/>
        <v>5274</v>
      </c>
      <c r="B5275" s="7" t="s">
        <v>2817</v>
      </c>
      <c r="C5275" s="7" t="s">
        <v>13101</v>
      </c>
      <c r="D5275" s="7" t="s">
        <v>19439</v>
      </c>
      <c r="E5275" t="s">
        <v>26</v>
      </c>
      <c r="F5275" s="7">
        <v>3.73</v>
      </c>
      <c r="G5275" t="s">
        <v>2945</v>
      </c>
      <c r="H5275" s="7" t="s">
        <v>19440</v>
      </c>
      <c r="I5275" s="7" t="s">
        <v>19441</v>
      </c>
      <c r="J5275" s="7" t="s">
        <v>19442</v>
      </c>
      <c r="K5275" t="s">
        <v>82</v>
      </c>
    </row>
    <row r="5276" spans="1:11" ht="15" customHeight="1" x14ac:dyDescent="0.35">
      <c r="A5276">
        <f t="shared" si="80"/>
        <v>5275</v>
      </c>
      <c r="B5276" s="7" t="s">
        <v>3004</v>
      </c>
      <c r="C5276" s="7" t="s">
        <v>3998</v>
      </c>
      <c r="D5276" s="7" t="s">
        <v>19443</v>
      </c>
      <c r="F5276" s="7">
        <v>3.73</v>
      </c>
      <c r="G5276" t="s">
        <v>3484</v>
      </c>
      <c r="H5276" s="7" t="s">
        <v>19444</v>
      </c>
      <c r="I5276" s="7" t="s">
        <v>19445</v>
      </c>
      <c r="J5276" s="7" t="s">
        <v>19446</v>
      </c>
      <c r="K5276" t="s">
        <v>42</v>
      </c>
    </row>
    <row r="5277" spans="1:11" ht="15" customHeight="1" x14ac:dyDescent="0.35">
      <c r="A5277">
        <f t="shared" si="80"/>
        <v>5276</v>
      </c>
      <c r="B5277" s="7" t="s">
        <v>2453</v>
      </c>
      <c r="C5277" s="7" t="s">
        <v>3638</v>
      </c>
      <c r="D5277" s="7" t="s">
        <v>19447</v>
      </c>
      <c r="E5277" t="s">
        <v>14</v>
      </c>
      <c r="F5277" s="7">
        <v>3.73</v>
      </c>
      <c r="G5277" t="s">
        <v>209</v>
      </c>
      <c r="H5277" s="7" t="s">
        <v>19448</v>
      </c>
      <c r="I5277" s="7" t="s">
        <v>19449</v>
      </c>
      <c r="J5277" s="7" t="s">
        <v>207</v>
      </c>
      <c r="K5277" t="s">
        <v>42</v>
      </c>
    </row>
    <row r="5278" spans="1:11" ht="15" customHeight="1" x14ac:dyDescent="0.35">
      <c r="A5278">
        <f t="shared" si="80"/>
        <v>5277</v>
      </c>
      <c r="B5278" s="7" t="s">
        <v>2470</v>
      </c>
      <c r="C5278" s="7" t="s">
        <v>10242</v>
      </c>
      <c r="D5278" s="7" t="s">
        <v>19450</v>
      </c>
      <c r="E5278" t="s">
        <v>26</v>
      </c>
      <c r="F5278" s="7">
        <v>3.73</v>
      </c>
      <c r="G5278" t="s">
        <v>3095</v>
      </c>
      <c r="H5278" s="7" t="s">
        <v>19451</v>
      </c>
      <c r="I5278" s="7" t="s">
        <v>19452</v>
      </c>
      <c r="J5278" s="7" t="s">
        <v>19453</v>
      </c>
      <c r="K5278" t="s">
        <v>19</v>
      </c>
    </row>
    <row r="5279" spans="1:11" ht="15" customHeight="1" x14ac:dyDescent="0.35">
      <c r="A5279">
        <f t="shared" si="80"/>
        <v>5278</v>
      </c>
      <c r="B5279" s="7" t="s">
        <v>2470</v>
      </c>
      <c r="C5279" s="7" t="s">
        <v>7938</v>
      </c>
      <c r="D5279" s="7" t="s">
        <v>19454</v>
      </c>
      <c r="E5279" t="s">
        <v>37</v>
      </c>
      <c r="F5279" s="7">
        <v>3.73</v>
      </c>
      <c r="G5279" t="s">
        <v>84</v>
      </c>
      <c r="H5279" s="7" t="s">
        <v>19455</v>
      </c>
      <c r="I5279" s="7" t="s">
        <v>19456</v>
      </c>
      <c r="J5279" s="7" t="s">
        <v>19457</v>
      </c>
      <c r="K5279" t="s">
        <v>19</v>
      </c>
    </row>
    <row r="5280" spans="1:11" ht="15" customHeight="1" x14ac:dyDescent="0.35">
      <c r="A5280">
        <f t="shared" si="80"/>
        <v>5279</v>
      </c>
      <c r="B5280" s="7" t="s">
        <v>2965</v>
      </c>
      <c r="C5280" s="7" t="s">
        <v>3933</v>
      </c>
      <c r="D5280" s="7" t="s">
        <v>19458</v>
      </c>
      <c r="E5280" t="s">
        <v>26</v>
      </c>
      <c r="F5280" s="7">
        <v>3.73</v>
      </c>
      <c r="G5280" t="s">
        <v>640</v>
      </c>
      <c r="H5280" s="7" t="s">
        <v>19459</v>
      </c>
      <c r="I5280" s="7" t="s">
        <v>19460</v>
      </c>
      <c r="J5280" s="7" t="s">
        <v>19461</v>
      </c>
      <c r="K5280" t="s">
        <v>82</v>
      </c>
    </row>
    <row r="5281" spans="1:11" ht="15" customHeight="1" x14ac:dyDescent="0.35">
      <c r="A5281">
        <f t="shared" si="80"/>
        <v>5280</v>
      </c>
      <c r="B5281" s="7" t="s">
        <v>3004</v>
      </c>
      <c r="C5281" s="7" t="s">
        <v>3935</v>
      </c>
      <c r="D5281" s="7" t="s">
        <v>19462</v>
      </c>
      <c r="F5281" s="7">
        <v>3.73</v>
      </c>
      <c r="G5281" t="s">
        <v>3813</v>
      </c>
      <c r="H5281" s="7" t="s">
        <v>19463</v>
      </c>
      <c r="I5281" s="7" t="s">
        <v>19464</v>
      </c>
      <c r="J5281" s="7" t="s">
        <v>3533</v>
      </c>
      <c r="K5281" t="s">
        <v>19</v>
      </c>
    </row>
    <row r="5282" spans="1:11" ht="15" customHeight="1" x14ac:dyDescent="0.35">
      <c r="A5282">
        <f t="shared" si="80"/>
        <v>5281</v>
      </c>
      <c r="B5282" s="7" t="s">
        <v>2405</v>
      </c>
      <c r="C5282" s="7" t="s">
        <v>4596</v>
      </c>
      <c r="D5282" s="7" t="s">
        <v>19465</v>
      </c>
      <c r="F5282" s="7">
        <v>3.73</v>
      </c>
      <c r="G5282" t="s">
        <v>15</v>
      </c>
      <c r="H5282" s="7" t="s">
        <v>19466</v>
      </c>
      <c r="I5282" s="7" t="s">
        <v>19467</v>
      </c>
      <c r="J5282" s="7" t="s">
        <v>19468</v>
      </c>
      <c r="K5282" t="s">
        <v>19</v>
      </c>
    </row>
    <row r="5283" spans="1:11" ht="15" customHeight="1" x14ac:dyDescent="0.35">
      <c r="A5283">
        <f t="shared" si="80"/>
        <v>5282</v>
      </c>
      <c r="B5283" s="7" t="s">
        <v>2470</v>
      </c>
      <c r="C5283" s="7" t="s">
        <v>13590</v>
      </c>
      <c r="D5283" s="7" t="s">
        <v>19469</v>
      </c>
      <c r="E5283" t="s">
        <v>26</v>
      </c>
      <c r="F5283" s="7">
        <v>3.73</v>
      </c>
      <c r="G5283" t="s">
        <v>172</v>
      </c>
      <c r="H5283" s="7" t="s">
        <v>19470</v>
      </c>
      <c r="I5283" s="7" t="s">
        <v>19471</v>
      </c>
      <c r="J5283" s="7" t="s">
        <v>9527</v>
      </c>
      <c r="K5283" t="s">
        <v>19</v>
      </c>
    </row>
    <row r="5284" spans="1:11" ht="15" customHeight="1" x14ac:dyDescent="0.35">
      <c r="A5284">
        <f t="shared" si="80"/>
        <v>5283</v>
      </c>
      <c r="B5284" s="7" t="s">
        <v>4722</v>
      </c>
      <c r="C5284" s="7" t="s">
        <v>4723</v>
      </c>
      <c r="D5284" s="7" t="s">
        <v>19472</v>
      </c>
      <c r="E5284" t="s">
        <v>26</v>
      </c>
      <c r="F5284" s="7">
        <v>3.73</v>
      </c>
      <c r="G5284" t="s">
        <v>5756</v>
      </c>
      <c r="H5284" s="7" t="s">
        <v>19473</v>
      </c>
      <c r="I5284" s="7" t="s">
        <v>847</v>
      </c>
      <c r="J5284" s="7" t="s">
        <v>314</v>
      </c>
      <c r="K5284" t="s">
        <v>42</v>
      </c>
    </row>
    <row r="5285" spans="1:11" ht="15" customHeight="1" x14ac:dyDescent="0.35">
      <c r="A5285">
        <f t="shared" si="80"/>
        <v>5284</v>
      </c>
      <c r="B5285" s="7" t="s">
        <v>2470</v>
      </c>
      <c r="C5285" s="7" t="s">
        <v>4008</v>
      </c>
      <c r="D5285" s="7" t="s">
        <v>19474</v>
      </c>
      <c r="E5285" t="s">
        <v>14</v>
      </c>
      <c r="F5285" s="7">
        <v>3.73</v>
      </c>
      <c r="G5285" t="s">
        <v>3595</v>
      </c>
      <c r="H5285" s="7" t="s">
        <v>19475</v>
      </c>
      <c r="I5285" s="7" t="s">
        <v>19476</v>
      </c>
      <c r="J5285" s="7" t="s">
        <v>164</v>
      </c>
      <c r="K5285" t="s">
        <v>42</v>
      </c>
    </row>
    <row r="5286" spans="1:11" ht="15" customHeight="1" x14ac:dyDescent="0.35">
      <c r="A5286">
        <f t="shared" si="80"/>
        <v>5285</v>
      </c>
      <c r="B5286" s="7" t="s">
        <v>2470</v>
      </c>
      <c r="C5286" s="7" t="s">
        <v>4013</v>
      </c>
      <c r="D5286" s="7" t="s">
        <v>19477</v>
      </c>
      <c r="E5286" t="s">
        <v>37</v>
      </c>
      <c r="F5286" s="7">
        <v>3.73</v>
      </c>
      <c r="G5286" t="s">
        <v>3230</v>
      </c>
      <c r="H5286" s="7" t="s">
        <v>19478</v>
      </c>
      <c r="I5286" s="7" t="s">
        <v>19479</v>
      </c>
      <c r="J5286" s="7" t="s">
        <v>19480</v>
      </c>
      <c r="K5286" t="s">
        <v>82</v>
      </c>
    </row>
    <row r="5287" spans="1:11" ht="15" customHeight="1" x14ac:dyDescent="0.35">
      <c r="A5287">
        <f t="shared" si="80"/>
        <v>5286</v>
      </c>
      <c r="B5287" s="7" t="s">
        <v>2937</v>
      </c>
      <c r="C5287" s="7" t="s">
        <v>3859</v>
      </c>
      <c r="D5287" s="7" t="s">
        <v>19481</v>
      </c>
      <c r="E5287" t="s">
        <v>26</v>
      </c>
      <c r="F5287" s="7">
        <v>3.73</v>
      </c>
      <c r="G5287" t="s">
        <v>3230</v>
      </c>
      <c r="H5287" s="7" t="s">
        <v>19482</v>
      </c>
      <c r="I5287" s="7" t="s">
        <v>19483</v>
      </c>
      <c r="J5287" s="7" t="s">
        <v>19484</v>
      </c>
      <c r="K5287" t="s">
        <v>82</v>
      </c>
    </row>
    <row r="5288" spans="1:11" ht="15" customHeight="1" x14ac:dyDescent="0.35">
      <c r="A5288">
        <f t="shared" si="80"/>
        <v>5287</v>
      </c>
      <c r="B5288" s="7" t="s">
        <v>2405</v>
      </c>
      <c r="C5288" s="7" t="s">
        <v>3764</v>
      </c>
      <c r="D5288" s="7" t="s">
        <v>19485</v>
      </c>
      <c r="F5288" s="7">
        <v>3.73</v>
      </c>
      <c r="G5288" t="s">
        <v>59</v>
      </c>
      <c r="H5288" s="7" t="s">
        <v>19486</v>
      </c>
      <c r="I5288" s="7" t="s">
        <v>1982</v>
      </c>
      <c r="J5288" s="7" t="s">
        <v>281</v>
      </c>
      <c r="K5288" t="s">
        <v>42</v>
      </c>
    </row>
    <row r="5289" spans="1:11" ht="15" customHeight="1" x14ac:dyDescent="0.35">
      <c r="A5289">
        <f t="shared" si="80"/>
        <v>5288</v>
      </c>
      <c r="B5289" s="7" t="s">
        <v>2405</v>
      </c>
      <c r="C5289" s="7" t="s">
        <v>8206</v>
      </c>
      <c r="D5289" s="7" t="s">
        <v>19487</v>
      </c>
      <c r="F5289" s="7">
        <v>3.73</v>
      </c>
      <c r="G5289" t="s">
        <v>3291</v>
      </c>
      <c r="H5289" s="7" t="s">
        <v>19488</v>
      </c>
      <c r="I5289" s="7" t="s">
        <v>226</v>
      </c>
      <c r="J5289" s="7" t="s">
        <v>207</v>
      </c>
      <c r="K5289" t="s">
        <v>42</v>
      </c>
    </row>
    <row r="5290" spans="1:11" ht="15" customHeight="1" x14ac:dyDescent="0.35">
      <c r="A5290">
        <f t="shared" si="80"/>
        <v>5289</v>
      </c>
      <c r="B5290" s="7" t="s">
        <v>2405</v>
      </c>
      <c r="C5290" s="7" t="s">
        <v>5179</v>
      </c>
      <c r="D5290" s="7" t="s">
        <v>19489</v>
      </c>
      <c r="F5290" s="7">
        <v>3.73</v>
      </c>
      <c r="G5290" t="s">
        <v>3230</v>
      </c>
      <c r="H5290" s="7" t="s">
        <v>19490</v>
      </c>
      <c r="I5290" s="7" t="s">
        <v>19491</v>
      </c>
      <c r="J5290" s="7" t="s">
        <v>19492</v>
      </c>
      <c r="K5290" t="s">
        <v>82</v>
      </c>
    </row>
    <row r="5291" spans="1:11" ht="15" customHeight="1" x14ac:dyDescent="0.35">
      <c r="A5291">
        <f t="shared" si="80"/>
        <v>5290</v>
      </c>
      <c r="B5291" s="7" t="s">
        <v>2453</v>
      </c>
      <c r="C5291" s="7" t="s">
        <v>9848</v>
      </c>
      <c r="D5291" s="7" t="s">
        <v>19493</v>
      </c>
      <c r="E5291" t="s">
        <v>26</v>
      </c>
      <c r="F5291" s="7">
        <v>3.73</v>
      </c>
      <c r="G5291" t="s">
        <v>3230</v>
      </c>
      <c r="H5291" s="7" t="s">
        <v>19494</v>
      </c>
      <c r="I5291" s="7" t="s">
        <v>19495</v>
      </c>
      <c r="J5291" s="7" t="s">
        <v>19496</v>
      </c>
      <c r="K5291" t="s">
        <v>82</v>
      </c>
    </row>
    <row r="5292" spans="1:11" ht="15" customHeight="1" x14ac:dyDescent="0.35">
      <c r="A5292">
        <f t="shared" si="80"/>
        <v>5291</v>
      </c>
      <c r="B5292" s="7" t="s">
        <v>2491</v>
      </c>
      <c r="C5292" s="7" t="s">
        <v>3036</v>
      </c>
      <c r="D5292" s="7" t="s">
        <v>19497</v>
      </c>
      <c r="F5292" s="7">
        <v>3.73</v>
      </c>
      <c r="G5292" t="s">
        <v>10277</v>
      </c>
      <c r="H5292" s="7" t="s">
        <v>19498</v>
      </c>
      <c r="I5292" s="7" t="s">
        <v>19499</v>
      </c>
      <c r="J5292" s="7" t="s">
        <v>19500</v>
      </c>
      <c r="K5292" t="s">
        <v>19</v>
      </c>
    </row>
    <row r="5293" spans="1:11" ht="15" customHeight="1" x14ac:dyDescent="0.35">
      <c r="A5293">
        <f t="shared" si="80"/>
        <v>5292</v>
      </c>
      <c r="B5293" s="7" t="s">
        <v>2470</v>
      </c>
      <c r="C5293" s="7" t="s">
        <v>19501</v>
      </c>
      <c r="D5293" s="7" t="s">
        <v>19502</v>
      </c>
      <c r="E5293" t="s">
        <v>37</v>
      </c>
      <c r="F5293" s="7">
        <v>3.73</v>
      </c>
      <c r="G5293" t="s">
        <v>3634</v>
      </c>
      <c r="H5293" s="7" t="s">
        <v>19503</v>
      </c>
      <c r="I5293" s="7" t="s">
        <v>19504</v>
      </c>
      <c r="J5293" s="7" t="s">
        <v>19505</v>
      </c>
      <c r="K5293" t="s">
        <v>19</v>
      </c>
    </row>
    <row r="5294" spans="1:11" ht="15" customHeight="1" x14ac:dyDescent="0.35">
      <c r="A5294">
        <f t="shared" si="80"/>
        <v>5293</v>
      </c>
      <c r="B5294" s="7" t="s">
        <v>2453</v>
      </c>
      <c r="C5294" s="7" t="s">
        <v>6514</v>
      </c>
      <c r="D5294" s="7" t="s">
        <v>19506</v>
      </c>
      <c r="E5294" t="s">
        <v>37</v>
      </c>
      <c r="F5294" s="7">
        <v>3.73</v>
      </c>
      <c r="G5294" t="s">
        <v>3025</v>
      </c>
      <c r="H5294" s="7" t="s">
        <v>19507</v>
      </c>
      <c r="I5294" s="7" t="s">
        <v>19508</v>
      </c>
      <c r="J5294" s="7" t="s">
        <v>19509</v>
      </c>
      <c r="K5294" t="s">
        <v>82</v>
      </c>
    </row>
    <row r="5295" spans="1:11" ht="15" customHeight="1" x14ac:dyDescent="0.35">
      <c r="A5295">
        <f t="shared" si="80"/>
        <v>5294</v>
      </c>
      <c r="B5295" s="7" t="s">
        <v>2965</v>
      </c>
      <c r="C5295" s="7" t="s">
        <v>7399</v>
      </c>
      <c r="D5295" s="7" t="s">
        <v>19510</v>
      </c>
      <c r="E5295" t="s">
        <v>14</v>
      </c>
      <c r="F5295" s="7">
        <v>3.73</v>
      </c>
      <c r="G5295" t="s">
        <v>4740</v>
      </c>
      <c r="H5295" s="7" t="s">
        <v>19511</v>
      </c>
      <c r="I5295" s="7" t="s">
        <v>19512</v>
      </c>
      <c r="J5295" s="7" t="s">
        <v>19513</v>
      </c>
      <c r="K5295" t="s">
        <v>82</v>
      </c>
    </row>
    <row r="5296" spans="1:11" ht="15" customHeight="1" x14ac:dyDescent="0.35">
      <c r="A5296">
        <f t="shared" si="80"/>
        <v>5295</v>
      </c>
      <c r="B5296" s="7" t="s">
        <v>2965</v>
      </c>
      <c r="C5296" s="7" t="s">
        <v>7399</v>
      </c>
      <c r="D5296" s="7" t="s">
        <v>19514</v>
      </c>
      <c r="E5296" t="s">
        <v>26</v>
      </c>
      <c r="F5296" s="7">
        <v>3.73</v>
      </c>
      <c r="G5296" t="s">
        <v>3920</v>
      </c>
      <c r="H5296" s="7" t="s">
        <v>19515</v>
      </c>
      <c r="I5296" s="7" t="s">
        <v>19516</v>
      </c>
      <c r="J5296" s="7" t="s">
        <v>19517</v>
      </c>
      <c r="K5296" t="s">
        <v>82</v>
      </c>
    </row>
    <row r="5297" spans="1:11" ht="15" customHeight="1" x14ac:dyDescent="0.35">
      <c r="A5297">
        <f t="shared" si="80"/>
        <v>5296</v>
      </c>
      <c r="B5297" s="7" t="s">
        <v>2937</v>
      </c>
      <c r="C5297" s="7" t="s">
        <v>4728</v>
      </c>
      <c r="D5297" s="7" t="s">
        <v>19518</v>
      </c>
      <c r="E5297" t="s">
        <v>26</v>
      </c>
      <c r="F5297" s="7">
        <v>3.73</v>
      </c>
      <c r="G5297" t="s">
        <v>3444</v>
      </c>
      <c r="H5297" s="7" t="s">
        <v>19519</v>
      </c>
      <c r="I5297" s="7" t="s">
        <v>19520</v>
      </c>
      <c r="J5297" s="7" t="s">
        <v>15237</v>
      </c>
      <c r="K5297" t="s">
        <v>42</v>
      </c>
    </row>
    <row r="5298" spans="1:11" ht="15" customHeight="1" x14ac:dyDescent="0.35">
      <c r="A5298">
        <f t="shared" si="80"/>
        <v>5297</v>
      </c>
      <c r="B5298" s="7" t="s">
        <v>3074</v>
      </c>
      <c r="C5298" s="7" t="s">
        <v>4609</v>
      </c>
      <c r="D5298" s="7" t="s">
        <v>19521</v>
      </c>
      <c r="E5298" t="s">
        <v>26</v>
      </c>
      <c r="F5298" s="7">
        <v>3.73</v>
      </c>
      <c r="G5298" t="s">
        <v>6624</v>
      </c>
      <c r="H5298" s="7" t="s">
        <v>19522</v>
      </c>
      <c r="I5298" s="7" t="s">
        <v>19523</v>
      </c>
      <c r="J5298" s="7" t="s">
        <v>19524</v>
      </c>
      <c r="K5298" t="s">
        <v>42</v>
      </c>
    </row>
    <row r="5299" spans="1:11" ht="15" customHeight="1" x14ac:dyDescent="0.35">
      <c r="A5299">
        <f t="shared" si="80"/>
        <v>5298</v>
      </c>
      <c r="B5299" s="7" t="s">
        <v>2470</v>
      </c>
      <c r="C5299" s="7" t="s">
        <v>7413</v>
      </c>
      <c r="D5299" s="7" t="s">
        <v>19525</v>
      </c>
      <c r="E5299" t="s">
        <v>26</v>
      </c>
      <c r="F5299" s="7">
        <v>3.73</v>
      </c>
      <c r="G5299" t="s">
        <v>4799</v>
      </c>
      <c r="H5299" s="7" t="s">
        <v>19526</v>
      </c>
      <c r="I5299" s="7" t="s">
        <v>19527</v>
      </c>
      <c r="J5299" s="7" t="s">
        <v>19528</v>
      </c>
      <c r="K5299" t="s">
        <v>42</v>
      </c>
    </row>
    <row r="5300" spans="1:11" ht="15" customHeight="1" x14ac:dyDescent="0.35">
      <c r="A5300">
        <f t="shared" si="80"/>
        <v>5299</v>
      </c>
      <c r="B5300" s="7" t="s">
        <v>2470</v>
      </c>
      <c r="C5300" s="7" t="s">
        <v>3705</v>
      </c>
      <c r="D5300" s="7" t="s">
        <v>19529</v>
      </c>
      <c r="E5300" t="s">
        <v>26</v>
      </c>
      <c r="F5300" s="7">
        <v>3.73</v>
      </c>
      <c r="G5300" t="s">
        <v>3739</v>
      </c>
      <c r="H5300" s="7" t="s">
        <v>19530</v>
      </c>
      <c r="I5300" s="7" t="s">
        <v>19531</v>
      </c>
      <c r="J5300" s="7" t="s">
        <v>1347</v>
      </c>
      <c r="K5300" t="s">
        <v>42</v>
      </c>
    </row>
    <row r="5301" spans="1:11" ht="15" customHeight="1" x14ac:dyDescent="0.35">
      <c r="A5301">
        <f t="shared" si="80"/>
        <v>5300</v>
      </c>
      <c r="B5301" s="7" t="s">
        <v>2470</v>
      </c>
      <c r="C5301" s="7" t="s">
        <v>3705</v>
      </c>
      <c r="D5301" s="7" t="s">
        <v>19532</v>
      </c>
      <c r="E5301" t="s">
        <v>26</v>
      </c>
      <c r="F5301" s="7">
        <v>3.73</v>
      </c>
      <c r="G5301" t="s">
        <v>4884</v>
      </c>
      <c r="H5301" s="7" t="s">
        <v>19533</v>
      </c>
      <c r="I5301" s="7" t="s">
        <v>19534</v>
      </c>
      <c r="J5301" s="7" t="s">
        <v>6606</v>
      </c>
      <c r="K5301" t="s">
        <v>42</v>
      </c>
    </row>
    <row r="5302" spans="1:11" ht="15" customHeight="1" x14ac:dyDescent="0.35">
      <c r="A5302">
        <f t="shared" si="80"/>
        <v>5301</v>
      </c>
      <c r="B5302" s="7" t="s">
        <v>2453</v>
      </c>
      <c r="C5302" s="7" t="s">
        <v>4369</v>
      </c>
      <c r="D5302" s="7" t="s">
        <v>19535</v>
      </c>
      <c r="E5302" t="s">
        <v>37</v>
      </c>
      <c r="F5302" s="7">
        <v>3.73</v>
      </c>
      <c r="G5302" t="s">
        <v>84</v>
      </c>
      <c r="H5302" s="7" t="s">
        <v>19536</v>
      </c>
      <c r="I5302" s="7" t="s">
        <v>19537</v>
      </c>
      <c r="J5302" s="7" t="s">
        <v>19538</v>
      </c>
      <c r="K5302" t="s">
        <v>19</v>
      </c>
    </row>
    <row r="5303" spans="1:11" ht="15" customHeight="1" x14ac:dyDescent="0.35">
      <c r="A5303">
        <f t="shared" si="80"/>
        <v>5302</v>
      </c>
      <c r="B5303" s="7" t="s">
        <v>3004</v>
      </c>
      <c r="C5303" s="7" t="s">
        <v>5293</v>
      </c>
      <c r="D5303" s="7" t="s">
        <v>19539</v>
      </c>
      <c r="F5303" s="7">
        <v>3.73</v>
      </c>
      <c r="G5303" t="s">
        <v>4200</v>
      </c>
      <c r="H5303" s="7" t="s">
        <v>19540</v>
      </c>
      <c r="I5303" s="7" t="s">
        <v>19541</v>
      </c>
      <c r="J5303" s="7" t="s">
        <v>1347</v>
      </c>
      <c r="K5303" t="s">
        <v>19</v>
      </c>
    </row>
    <row r="5304" spans="1:11" ht="15" customHeight="1" x14ac:dyDescent="0.35">
      <c r="A5304">
        <f t="shared" si="80"/>
        <v>5303</v>
      </c>
      <c r="B5304" s="7" t="s">
        <v>3004</v>
      </c>
      <c r="C5304" s="7" t="s">
        <v>6942</v>
      </c>
      <c r="D5304" s="7" t="s">
        <v>19542</v>
      </c>
      <c r="F5304" s="7">
        <v>3.73</v>
      </c>
      <c r="G5304" t="s">
        <v>2950</v>
      </c>
      <c r="H5304" s="7" t="s">
        <v>19543</v>
      </c>
      <c r="I5304" s="7" t="s">
        <v>19544</v>
      </c>
      <c r="J5304" s="7" t="s">
        <v>19545</v>
      </c>
      <c r="K5304" t="s">
        <v>42</v>
      </c>
    </row>
    <row r="5305" spans="1:11" ht="15" customHeight="1" x14ac:dyDescent="0.35">
      <c r="A5305">
        <f t="shared" si="80"/>
        <v>5304</v>
      </c>
      <c r="B5305" s="7" t="s">
        <v>2405</v>
      </c>
      <c r="C5305" s="7" t="s">
        <v>7146</v>
      </c>
      <c r="D5305" s="7" t="s">
        <v>19546</v>
      </c>
      <c r="F5305" s="7">
        <v>3.73</v>
      </c>
      <c r="G5305" t="s">
        <v>3405</v>
      </c>
      <c r="H5305" s="7" t="s">
        <v>19547</v>
      </c>
      <c r="I5305" s="7" t="s">
        <v>19548</v>
      </c>
      <c r="J5305" s="7" t="s">
        <v>19549</v>
      </c>
      <c r="K5305" t="s">
        <v>42</v>
      </c>
    </row>
    <row r="5306" spans="1:11" ht="15" customHeight="1" x14ac:dyDescent="0.35">
      <c r="A5306">
        <f t="shared" si="80"/>
        <v>5305</v>
      </c>
      <c r="B5306" s="7" t="s">
        <v>2453</v>
      </c>
      <c r="C5306" s="7" t="s">
        <v>3042</v>
      </c>
      <c r="D5306" s="7" t="s">
        <v>19550</v>
      </c>
      <c r="E5306" t="s">
        <v>37</v>
      </c>
      <c r="F5306" s="7">
        <v>3.73</v>
      </c>
      <c r="G5306" t="s">
        <v>10915</v>
      </c>
      <c r="H5306" s="7" t="s">
        <v>19551</v>
      </c>
      <c r="I5306" s="7" t="s">
        <v>19552</v>
      </c>
      <c r="J5306" s="7" t="s">
        <v>19553</v>
      </c>
      <c r="K5306" t="s">
        <v>82</v>
      </c>
    </row>
    <row r="5307" spans="1:11" ht="15" customHeight="1" x14ac:dyDescent="0.35">
      <c r="A5307">
        <f t="shared" si="80"/>
        <v>5306</v>
      </c>
      <c r="B5307" s="7" t="s">
        <v>2453</v>
      </c>
      <c r="C5307" s="7" t="s">
        <v>15404</v>
      </c>
      <c r="D5307" s="7" t="s">
        <v>19554</v>
      </c>
      <c r="E5307" t="s">
        <v>14</v>
      </c>
      <c r="F5307" s="7">
        <v>3.73</v>
      </c>
      <c r="G5307" t="s">
        <v>830</v>
      </c>
      <c r="H5307" s="7" t="s">
        <v>19555</v>
      </c>
      <c r="I5307" s="7" t="s">
        <v>19556</v>
      </c>
      <c r="J5307" s="7" t="s">
        <v>19557</v>
      </c>
      <c r="K5307" t="s">
        <v>42</v>
      </c>
    </row>
    <row r="5308" spans="1:11" ht="15" customHeight="1" x14ac:dyDescent="0.35">
      <c r="A5308">
        <f t="shared" si="80"/>
        <v>5307</v>
      </c>
      <c r="B5308" s="7" t="s">
        <v>2453</v>
      </c>
      <c r="C5308" s="7" t="s">
        <v>15404</v>
      </c>
      <c r="D5308" s="7" t="s">
        <v>19558</v>
      </c>
      <c r="E5308" t="s">
        <v>14</v>
      </c>
      <c r="F5308" s="7">
        <v>3.73</v>
      </c>
      <c r="G5308" t="s">
        <v>157</v>
      </c>
      <c r="H5308" s="7" t="s">
        <v>19559</v>
      </c>
      <c r="I5308" s="7" t="s">
        <v>19560</v>
      </c>
      <c r="J5308" s="7" t="s">
        <v>2913</v>
      </c>
      <c r="K5308" t="s">
        <v>19</v>
      </c>
    </row>
    <row r="5309" spans="1:11" ht="15" customHeight="1" x14ac:dyDescent="0.35">
      <c r="A5309">
        <f t="shared" si="80"/>
        <v>5308</v>
      </c>
      <c r="B5309" s="7" t="s">
        <v>2470</v>
      </c>
      <c r="C5309" s="7" t="s">
        <v>7149</v>
      </c>
      <c r="D5309" s="7" t="s">
        <v>19561</v>
      </c>
      <c r="E5309" t="s">
        <v>26</v>
      </c>
      <c r="F5309" s="7">
        <v>3.73</v>
      </c>
      <c r="G5309" t="s">
        <v>13574</v>
      </c>
      <c r="H5309" s="7" t="s">
        <v>19562</v>
      </c>
      <c r="I5309" s="7" t="s">
        <v>314</v>
      </c>
      <c r="J5309" s="7" t="s">
        <v>19563</v>
      </c>
      <c r="K5309" t="s">
        <v>42</v>
      </c>
    </row>
    <row r="5310" spans="1:11" ht="15" customHeight="1" x14ac:dyDescent="0.35">
      <c r="A5310">
        <f t="shared" si="80"/>
        <v>5309</v>
      </c>
      <c r="B5310" s="7" t="s">
        <v>2453</v>
      </c>
      <c r="C5310" s="7" t="s">
        <v>19564</v>
      </c>
      <c r="D5310" s="7" t="s">
        <v>19565</v>
      </c>
      <c r="E5310" t="s">
        <v>37</v>
      </c>
      <c r="F5310" s="7">
        <v>3.73</v>
      </c>
      <c r="G5310" t="s">
        <v>19566</v>
      </c>
      <c r="H5310" s="7" t="s">
        <v>19567</v>
      </c>
      <c r="I5310" s="7" t="s">
        <v>19568</v>
      </c>
      <c r="J5310" s="7" t="s">
        <v>19569</v>
      </c>
      <c r="K5310" t="s">
        <v>19</v>
      </c>
    </row>
    <row r="5311" spans="1:11" ht="15" customHeight="1" x14ac:dyDescent="0.35">
      <c r="A5311">
        <f t="shared" si="80"/>
        <v>5310</v>
      </c>
      <c r="B5311" s="7" t="s">
        <v>2965</v>
      </c>
      <c r="C5311" s="7" t="s">
        <v>8773</v>
      </c>
      <c r="D5311" s="7" t="s">
        <v>19570</v>
      </c>
      <c r="E5311" t="s">
        <v>26</v>
      </c>
      <c r="F5311" s="7">
        <v>3.73</v>
      </c>
      <c r="G5311" t="s">
        <v>3595</v>
      </c>
      <c r="H5311" s="7" t="s">
        <v>610</v>
      </c>
      <c r="I5311" s="7" t="s">
        <v>4143</v>
      </c>
      <c r="J5311" s="7" t="s">
        <v>314</v>
      </c>
      <c r="K5311" t="s">
        <v>42</v>
      </c>
    </row>
    <row r="5312" spans="1:11" ht="15" customHeight="1" x14ac:dyDescent="0.35">
      <c r="A5312">
        <f t="shared" si="80"/>
        <v>5311</v>
      </c>
      <c r="B5312" s="7" t="s">
        <v>3004</v>
      </c>
      <c r="C5312" s="7" t="s">
        <v>5727</v>
      </c>
      <c r="D5312" s="7" t="s">
        <v>19571</v>
      </c>
      <c r="F5312" s="7">
        <v>3.73</v>
      </c>
      <c r="G5312" t="s">
        <v>830</v>
      </c>
      <c r="H5312" s="7" t="s">
        <v>19572</v>
      </c>
      <c r="I5312" s="7" t="s">
        <v>19573</v>
      </c>
      <c r="J5312" s="7" t="s">
        <v>19574</v>
      </c>
      <c r="K5312" t="s">
        <v>42</v>
      </c>
    </row>
    <row r="5313" spans="1:11" ht="15" customHeight="1" x14ac:dyDescent="0.35">
      <c r="A5313">
        <f t="shared" si="80"/>
        <v>5312</v>
      </c>
      <c r="B5313" s="7" t="s">
        <v>2491</v>
      </c>
      <c r="C5313" s="7" t="s">
        <v>5872</v>
      </c>
      <c r="D5313" s="7" t="s">
        <v>10341</v>
      </c>
      <c r="F5313" s="7">
        <v>3.73</v>
      </c>
      <c r="G5313" t="s">
        <v>4548</v>
      </c>
      <c r="H5313" s="7" t="s">
        <v>19575</v>
      </c>
      <c r="I5313" s="7" t="s">
        <v>19576</v>
      </c>
      <c r="J5313" s="7" t="s">
        <v>19577</v>
      </c>
      <c r="K5313" t="s">
        <v>82</v>
      </c>
    </row>
    <row r="5314" spans="1:11" ht="15" customHeight="1" x14ac:dyDescent="0.35">
      <c r="A5314">
        <f t="shared" si="80"/>
        <v>5313</v>
      </c>
      <c r="B5314" s="7" t="s">
        <v>2453</v>
      </c>
      <c r="C5314" s="7" t="s">
        <v>8786</v>
      </c>
      <c r="D5314" s="7" t="s">
        <v>19578</v>
      </c>
      <c r="E5314" t="s">
        <v>26</v>
      </c>
      <c r="F5314" s="7">
        <v>3.73</v>
      </c>
      <c r="G5314" t="s">
        <v>3230</v>
      </c>
      <c r="H5314" s="7" t="s">
        <v>19579</v>
      </c>
      <c r="I5314" s="7" t="s">
        <v>19580</v>
      </c>
      <c r="J5314" s="7" t="s">
        <v>19581</v>
      </c>
      <c r="K5314" t="s">
        <v>82</v>
      </c>
    </row>
    <row r="5315" spans="1:11" ht="15" customHeight="1" x14ac:dyDescent="0.35">
      <c r="A5315">
        <f t="shared" si="80"/>
        <v>5314</v>
      </c>
      <c r="B5315" s="7" t="s">
        <v>2453</v>
      </c>
      <c r="C5315" s="7" t="s">
        <v>8786</v>
      </c>
      <c r="D5315" s="7" t="s">
        <v>19582</v>
      </c>
      <c r="E5315" t="s">
        <v>26</v>
      </c>
      <c r="F5315" s="7">
        <v>3.73</v>
      </c>
      <c r="G5315" t="s">
        <v>3484</v>
      </c>
      <c r="H5315" s="7" t="s">
        <v>19583</v>
      </c>
      <c r="I5315" s="7" t="s">
        <v>19584</v>
      </c>
      <c r="J5315" s="7" t="s">
        <v>19585</v>
      </c>
      <c r="K5315" t="s">
        <v>42</v>
      </c>
    </row>
    <row r="5316" spans="1:11" ht="15" customHeight="1" x14ac:dyDescent="0.35">
      <c r="A5316">
        <f t="shared" si="80"/>
        <v>5315</v>
      </c>
      <c r="B5316" s="7" t="s">
        <v>2453</v>
      </c>
      <c r="C5316" s="7" t="s">
        <v>8786</v>
      </c>
      <c r="D5316" s="7" t="s">
        <v>19586</v>
      </c>
      <c r="E5316" t="s">
        <v>14</v>
      </c>
      <c r="F5316" s="7">
        <v>3.73</v>
      </c>
      <c r="G5316" t="s">
        <v>4740</v>
      </c>
      <c r="H5316" s="7" t="s">
        <v>19587</v>
      </c>
      <c r="I5316" s="7" t="s">
        <v>19588</v>
      </c>
      <c r="J5316" s="7" t="s">
        <v>18135</v>
      </c>
      <c r="K5316" t="s">
        <v>19</v>
      </c>
    </row>
    <row r="5317" spans="1:11" ht="15" customHeight="1" x14ac:dyDescent="0.35">
      <c r="A5317">
        <f t="shared" si="80"/>
        <v>5316</v>
      </c>
      <c r="B5317" s="7" t="s">
        <v>2453</v>
      </c>
      <c r="C5317" s="7" t="s">
        <v>8786</v>
      </c>
      <c r="D5317" s="7" t="s">
        <v>19589</v>
      </c>
      <c r="E5317" t="s">
        <v>14</v>
      </c>
      <c r="F5317" s="7">
        <v>3.73</v>
      </c>
      <c r="G5317" t="s">
        <v>4084</v>
      </c>
      <c r="H5317" s="7" t="s">
        <v>19590</v>
      </c>
      <c r="I5317" s="7" t="s">
        <v>6626</v>
      </c>
      <c r="J5317" s="7" t="s">
        <v>19591</v>
      </c>
      <c r="K5317" t="s">
        <v>42</v>
      </c>
    </row>
    <row r="5318" spans="1:11" ht="15" customHeight="1" x14ac:dyDescent="0.35">
      <c r="A5318">
        <f t="shared" si="80"/>
        <v>5317</v>
      </c>
      <c r="B5318" s="7" t="s">
        <v>3182</v>
      </c>
      <c r="C5318" s="7" t="s">
        <v>3183</v>
      </c>
      <c r="D5318" s="7" t="s">
        <v>19592</v>
      </c>
      <c r="F5318" s="7">
        <v>3.73</v>
      </c>
      <c r="G5318" t="s">
        <v>4754</v>
      </c>
      <c r="H5318" s="7" t="s">
        <v>19593</v>
      </c>
      <c r="I5318" s="7" t="s">
        <v>19594</v>
      </c>
      <c r="J5318" s="7" t="s">
        <v>19595</v>
      </c>
      <c r="K5318" t="s">
        <v>42</v>
      </c>
    </row>
    <row r="5319" spans="1:11" ht="15" customHeight="1" x14ac:dyDescent="0.35">
      <c r="A5319">
        <f t="shared" si="80"/>
        <v>5318</v>
      </c>
      <c r="B5319" s="7" t="s">
        <v>3182</v>
      </c>
      <c r="C5319" s="7" t="s">
        <v>3183</v>
      </c>
      <c r="D5319" s="7" t="s">
        <v>19596</v>
      </c>
      <c r="F5319" s="7">
        <v>3.73</v>
      </c>
      <c r="G5319" t="s">
        <v>5556</v>
      </c>
      <c r="H5319" s="7" t="s">
        <v>19597</v>
      </c>
      <c r="I5319" s="7" t="s">
        <v>13610</v>
      </c>
      <c r="J5319" s="7" t="s">
        <v>1392</v>
      </c>
      <c r="K5319" t="s">
        <v>42</v>
      </c>
    </row>
    <row r="5320" spans="1:11" ht="15" customHeight="1" x14ac:dyDescent="0.35">
      <c r="A5320">
        <f t="shared" si="80"/>
        <v>5319</v>
      </c>
      <c r="B5320" s="7" t="s">
        <v>2453</v>
      </c>
      <c r="C5320" s="7" t="s">
        <v>7692</v>
      </c>
      <c r="D5320" s="7" t="s">
        <v>19598</v>
      </c>
      <c r="E5320" t="s">
        <v>26</v>
      </c>
      <c r="F5320" s="7">
        <v>3.73</v>
      </c>
      <c r="G5320" t="s">
        <v>3444</v>
      </c>
      <c r="H5320" s="7" t="s">
        <v>19599</v>
      </c>
      <c r="I5320" s="7" t="s">
        <v>19600</v>
      </c>
      <c r="J5320" s="7" t="s">
        <v>19601</v>
      </c>
      <c r="K5320" t="s">
        <v>42</v>
      </c>
    </row>
    <row r="5321" spans="1:11" ht="15" customHeight="1" x14ac:dyDescent="0.35">
      <c r="A5321">
        <f t="shared" si="80"/>
        <v>5320</v>
      </c>
      <c r="B5321" s="7" t="s">
        <v>2405</v>
      </c>
      <c r="C5321" s="7" t="s">
        <v>5743</v>
      </c>
      <c r="D5321" s="7" t="s">
        <v>19602</v>
      </c>
      <c r="F5321" s="7">
        <v>3.73</v>
      </c>
      <c r="G5321" t="s">
        <v>3555</v>
      </c>
      <c r="H5321" s="7" t="s">
        <v>19603</v>
      </c>
      <c r="I5321" s="7" t="s">
        <v>19604</v>
      </c>
      <c r="J5321" s="7" t="s">
        <v>19605</v>
      </c>
      <c r="K5321" t="s">
        <v>42</v>
      </c>
    </row>
    <row r="5322" spans="1:11" ht="15" customHeight="1" x14ac:dyDescent="0.35">
      <c r="A5322">
        <f t="shared" si="80"/>
        <v>5321</v>
      </c>
      <c r="B5322" s="7" t="s">
        <v>2937</v>
      </c>
      <c r="C5322" s="7" t="s">
        <v>4275</v>
      </c>
      <c r="D5322" s="7" t="s">
        <v>19606</v>
      </c>
      <c r="E5322" t="s">
        <v>14</v>
      </c>
      <c r="F5322" s="7">
        <v>3.73</v>
      </c>
      <c r="G5322" t="s">
        <v>3017</v>
      </c>
      <c r="H5322" s="7" t="s">
        <v>7982</v>
      </c>
      <c r="I5322" s="7" t="s">
        <v>19607</v>
      </c>
      <c r="J5322" s="7" t="s">
        <v>9190</v>
      </c>
      <c r="K5322" t="s">
        <v>42</v>
      </c>
    </row>
    <row r="5323" spans="1:11" ht="15" customHeight="1" x14ac:dyDescent="0.35">
      <c r="A5323">
        <f t="shared" si="80"/>
        <v>5322</v>
      </c>
      <c r="B5323" s="7" t="s">
        <v>2453</v>
      </c>
      <c r="C5323" s="7" t="s">
        <v>10376</v>
      </c>
      <c r="D5323" s="7" t="s">
        <v>19608</v>
      </c>
      <c r="E5323" t="s">
        <v>26</v>
      </c>
      <c r="F5323" s="7">
        <v>3.73</v>
      </c>
      <c r="G5323" t="s">
        <v>830</v>
      </c>
      <c r="H5323" s="7" t="s">
        <v>19609</v>
      </c>
      <c r="I5323" s="7" t="s">
        <v>19610</v>
      </c>
      <c r="J5323" s="7" t="s">
        <v>19611</v>
      </c>
      <c r="K5323" t="s">
        <v>19</v>
      </c>
    </row>
    <row r="5324" spans="1:11" ht="15" customHeight="1" x14ac:dyDescent="0.35">
      <c r="A5324">
        <f t="shared" si="80"/>
        <v>5323</v>
      </c>
      <c r="B5324" s="7" t="s">
        <v>2491</v>
      </c>
      <c r="C5324" s="7" t="s">
        <v>3482</v>
      </c>
      <c r="D5324" s="7" t="s">
        <v>19612</v>
      </c>
      <c r="F5324" s="7">
        <v>3.73</v>
      </c>
      <c r="G5324" t="s">
        <v>4078</v>
      </c>
      <c r="H5324" s="7" t="s">
        <v>3772</v>
      </c>
      <c r="I5324" s="7" t="s">
        <v>19613</v>
      </c>
      <c r="J5324" s="7" t="s">
        <v>187</v>
      </c>
      <c r="K5324" t="s">
        <v>42</v>
      </c>
    </row>
    <row r="5325" spans="1:11" ht="15" customHeight="1" x14ac:dyDescent="0.35">
      <c r="A5325">
        <f t="shared" ref="A5325:A5388" si="81">ROW()-1</f>
        <v>5324</v>
      </c>
      <c r="B5325" s="7" t="s">
        <v>4197</v>
      </c>
      <c r="C5325" s="7" t="s">
        <v>4198</v>
      </c>
      <c r="D5325" s="7" t="s">
        <v>19614</v>
      </c>
      <c r="E5325" t="s">
        <v>14</v>
      </c>
      <c r="F5325" s="7">
        <v>3.74</v>
      </c>
      <c r="G5325" t="s">
        <v>5239</v>
      </c>
      <c r="H5325" s="7" t="s">
        <v>19615</v>
      </c>
      <c r="I5325" s="7" t="s">
        <v>19616</v>
      </c>
      <c r="J5325" s="7" t="s">
        <v>19617</v>
      </c>
      <c r="K5325" t="s">
        <v>19</v>
      </c>
    </row>
    <row r="5326" spans="1:11" ht="15" customHeight="1" x14ac:dyDescent="0.35">
      <c r="A5326">
        <f t="shared" si="81"/>
        <v>5325</v>
      </c>
      <c r="B5326" s="7" t="s">
        <v>2491</v>
      </c>
      <c r="C5326" s="7" t="s">
        <v>4923</v>
      </c>
      <c r="D5326" s="7" t="s">
        <v>19618</v>
      </c>
      <c r="F5326" s="7">
        <v>3.74</v>
      </c>
      <c r="G5326" t="s">
        <v>3520</v>
      </c>
      <c r="H5326" s="7" t="s">
        <v>3930</v>
      </c>
      <c r="I5326" s="7" t="s">
        <v>19619</v>
      </c>
      <c r="J5326" s="7" t="s">
        <v>19620</v>
      </c>
      <c r="K5326" t="s">
        <v>19</v>
      </c>
    </row>
    <row r="5327" spans="1:11" ht="15" customHeight="1" x14ac:dyDescent="0.35">
      <c r="A5327">
        <f t="shared" si="81"/>
        <v>5326</v>
      </c>
      <c r="B5327" s="7" t="s">
        <v>2491</v>
      </c>
      <c r="C5327" s="7" t="s">
        <v>4923</v>
      </c>
      <c r="D5327" s="7" t="s">
        <v>19621</v>
      </c>
      <c r="F5327" s="7">
        <v>3.74</v>
      </c>
      <c r="G5327" t="s">
        <v>3564</v>
      </c>
      <c r="H5327" s="7" t="s">
        <v>19622</v>
      </c>
      <c r="I5327" s="7" t="s">
        <v>19623</v>
      </c>
      <c r="J5327" s="7" t="s">
        <v>19624</v>
      </c>
      <c r="K5327" t="s">
        <v>82</v>
      </c>
    </row>
    <row r="5328" spans="1:11" ht="15" customHeight="1" x14ac:dyDescent="0.35">
      <c r="A5328">
        <f t="shared" si="81"/>
        <v>5327</v>
      </c>
      <c r="B5328" s="7" t="s">
        <v>2491</v>
      </c>
      <c r="C5328" s="7" t="s">
        <v>4923</v>
      </c>
      <c r="D5328" s="7" t="s">
        <v>19625</v>
      </c>
      <c r="F5328" s="7">
        <v>3.74</v>
      </c>
      <c r="G5328" t="s">
        <v>5272</v>
      </c>
      <c r="H5328" s="7" t="s">
        <v>19626</v>
      </c>
      <c r="I5328" s="7" t="s">
        <v>19627</v>
      </c>
      <c r="J5328" s="7" t="s">
        <v>19628</v>
      </c>
      <c r="K5328" t="s">
        <v>82</v>
      </c>
    </row>
    <row r="5329" spans="1:11" ht="15" customHeight="1" x14ac:dyDescent="0.35">
      <c r="A5329">
        <f t="shared" si="81"/>
        <v>5328</v>
      </c>
      <c r="B5329" s="7" t="s">
        <v>2491</v>
      </c>
      <c r="C5329" s="7" t="s">
        <v>4923</v>
      </c>
      <c r="D5329" s="7" t="s">
        <v>19629</v>
      </c>
      <c r="F5329" s="7">
        <v>3.74</v>
      </c>
      <c r="G5329" t="s">
        <v>3017</v>
      </c>
      <c r="H5329" s="7" t="s">
        <v>14789</v>
      </c>
      <c r="I5329" s="7" t="s">
        <v>19630</v>
      </c>
      <c r="J5329" s="7" t="s">
        <v>19631</v>
      </c>
      <c r="K5329" t="s">
        <v>42</v>
      </c>
    </row>
    <row r="5330" spans="1:11" ht="15" customHeight="1" x14ac:dyDescent="0.35">
      <c r="A5330">
        <f t="shared" si="81"/>
        <v>5329</v>
      </c>
      <c r="B5330" s="7" t="s">
        <v>2405</v>
      </c>
      <c r="C5330" s="7" t="s">
        <v>3224</v>
      </c>
      <c r="D5330" s="7" t="s">
        <v>19632</v>
      </c>
      <c r="F5330" s="7">
        <v>3.74</v>
      </c>
      <c r="G5330" t="s">
        <v>10006</v>
      </c>
      <c r="H5330" s="7" t="s">
        <v>19633</v>
      </c>
      <c r="I5330" s="7" t="s">
        <v>19634</v>
      </c>
      <c r="J5330" s="7" t="s">
        <v>19635</v>
      </c>
      <c r="K5330" t="s">
        <v>82</v>
      </c>
    </row>
    <row r="5331" spans="1:11" ht="15" customHeight="1" x14ac:dyDescent="0.35">
      <c r="A5331">
        <f t="shared" si="81"/>
        <v>5330</v>
      </c>
      <c r="B5331" s="7" t="s">
        <v>2405</v>
      </c>
      <c r="C5331" s="7" t="s">
        <v>3224</v>
      </c>
      <c r="D5331" s="7" t="s">
        <v>19636</v>
      </c>
      <c r="F5331" s="7">
        <v>3.74</v>
      </c>
      <c r="G5331" t="s">
        <v>3914</v>
      </c>
      <c r="H5331" s="7" t="s">
        <v>19637</v>
      </c>
      <c r="I5331" s="7" t="s">
        <v>19638</v>
      </c>
      <c r="J5331" s="7" t="s">
        <v>19639</v>
      </c>
      <c r="K5331" t="s">
        <v>42</v>
      </c>
    </row>
    <row r="5332" spans="1:11" ht="15" customHeight="1" x14ac:dyDescent="0.35">
      <c r="A5332">
        <f t="shared" si="81"/>
        <v>5331</v>
      </c>
      <c r="B5332" s="7" t="s">
        <v>2405</v>
      </c>
      <c r="C5332" s="7" t="s">
        <v>3224</v>
      </c>
      <c r="D5332" s="7" t="s">
        <v>19640</v>
      </c>
      <c r="F5332" s="7">
        <v>3.74</v>
      </c>
      <c r="G5332" t="s">
        <v>9681</v>
      </c>
      <c r="H5332" s="7" t="s">
        <v>19641</v>
      </c>
      <c r="I5332" s="7" t="s">
        <v>1022</v>
      </c>
      <c r="J5332" s="7" t="s">
        <v>19642</v>
      </c>
      <c r="K5332" t="s">
        <v>82</v>
      </c>
    </row>
    <row r="5333" spans="1:11" ht="15" customHeight="1" x14ac:dyDescent="0.35">
      <c r="A5333">
        <f t="shared" si="81"/>
        <v>5332</v>
      </c>
      <c r="B5333" s="7" t="s">
        <v>2405</v>
      </c>
      <c r="C5333" s="7" t="s">
        <v>3224</v>
      </c>
      <c r="D5333" s="7" t="s">
        <v>19643</v>
      </c>
      <c r="F5333" s="7">
        <v>3.74</v>
      </c>
      <c r="G5333" t="s">
        <v>3904</v>
      </c>
      <c r="H5333" s="7" t="s">
        <v>19644</v>
      </c>
      <c r="I5333" s="7" t="s">
        <v>19645</v>
      </c>
      <c r="J5333" s="7" t="s">
        <v>319</v>
      </c>
      <c r="K5333" t="s">
        <v>42</v>
      </c>
    </row>
    <row r="5334" spans="1:11" ht="15" customHeight="1" x14ac:dyDescent="0.35">
      <c r="A5334">
        <f t="shared" si="81"/>
        <v>5333</v>
      </c>
      <c r="B5334" s="7" t="s">
        <v>2405</v>
      </c>
      <c r="C5334" s="7" t="s">
        <v>3224</v>
      </c>
      <c r="D5334" s="7" t="s">
        <v>19646</v>
      </c>
      <c r="F5334" s="7">
        <v>3.74</v>
      </c>
      <c r="G5334" t="s">
        <v>2988</v>
      </c>
      <c r="H5334" s="7" t="s">
        <v>2448</v>
      </c>
      <c r="I5334" s="7" t="s">
        <v>2338</v>
      </c>
      <c r="J5334" s="7" t="s">
        <v>2410</v>
      </c>
      <c r="K5334" t="s">
        <v>42</v>
      </c>
    </row>
    <row r="5335" spans="1:11" ht="15" customHeight="1" x14ac:dyDescent="0.35">
      <c r="A5335">
        <f t="shared" si="81"/>
        <v>5334</v>
      </c>
      <c r="B5335" s="7" t="s">
        <v>2453</v>
      </c>
      <c r="C5335" s="7" t="s">
        <v>4744</v>
      </c>
      <c r="D5335" s="7" t="s">
        <v>19647</v>
      </c>
      <c r="E5335" t="s">
        <v>37</v>
      </c>
      <c r="F5335" s="7">
        <v>3.74</v>
      </c>
      <c r="G5335" t="s">
        <v>4040</v>
      </c>
      <c r="H5335" s="7" t="s">
        <v>19648</v>
      </c>
      <c r="I5335" s="7" t="s">
        <v>19649</v>
      </c>
      <c r="J5335" s="7" t="s">
        <v>19650</v>
      </c>
      <c r="K5335" t="s">
        <v>19</v>
      </c>
    </row>
    <row r="5336" spans="1:11" ht="15" customHeight="1" x14ac:dyDescent="0.35">
      <c r="A5336">
        <f t="shared" si="81"/>
        <v>5335</v>
      </c>
      <c r="B5336" s="7" t="s">
        <v>2470</v>
      </c>
      <c r="C5336" s="7" t="s">
        <v>7187</v>
      </c>
      <c r="D5336" s="7" t="s">
        <v>19651</v>
      </c>
      <c r="E5336" t="s">
        <v>37</v>
      </c>
      <c r="F5336" s="7">
        <v>3.74</v>
      </c>
      <c r="G5336" t="s">
        <v>6101</v>
      </c>
      <c r="H5336" s="7" t="s">
        <v>12555</v>
      </c>
      <c r="I5336" s="7" t="s">
        <v>19652</v>
      </c>
      <c r="J5336" s="7" t="s">
        <v>1911</v>
      </c>
      <c r="K5336" t="s">
        <v>42</v>
      </c>
    </row>
    <row r="5337" spans="1:11" ht="15" customHeight="1" x14ac:dyDescent="0.35">
      <c r="A5337">
        <f t="shared" si="81"/>
        <v>5336</v>
      </c>
      <c r="B5337" s="7" t="s">
        <v>2453</v>
      </c>
      <c r="C5337" s="7" t="s">
        <v>5017</v>
      </c>
      <c r="D5337" s="7" t="s">
        <v>19653</v>
      </c>
      <c r="E5337" t="s">
        <v>37</v>
      </c>
      <c r="F5337" s="7">
        <v>3.74</v>
      </c>
      <c r="G5337" t="s">
        <v>84</v>
      </c>
      <c r="H5337" s="7" t="s">
        <v>19654</v>
      </c>
      <c r="I5337" s="7" t="s">
        <v>19655</v>
      </c>
      <c r="J5337" s="7" t="s">
        <v>19656</v>
      </c>
      <c r="K5337" t="s">
        <v>19</v>
      </c>
    </row>
    <row r="5338" spans="1:11" ht="15" customHeight="1" x14ac:dyDescent="0.35">
      <c r="A5338">
        <f t="shared" si="81"/>
        <v>5337</v>
      </c>
      <c r="B5338" s="7" t="s">
        <v>2453</v>
      </c>
      <c r="C5338" s="7" t="s">
        <v>8027</v>
      </c>
      <c r="D5338" s="7" t="s">
        <v>19657</v>
      </c>
      <c r="E5338" t="s">
        <v>26</v>
      </c>
      <c r="F5338" s="7">
        <v>3.74</v>
      </c>
      <c r="G5338" t="s">
        <v>10510</v>
      </c>
      <c r="H5338" s="7" t="s">
        <v>19658</v>
      </c>
      <c r="I5338" s="7" t="s">
        <v>19659</v>
      </c>
      <c r="J5338" s="7" t="s">
        <v>19660</v>
      </c>
      <c r="K5338" t="s">
        <v>42</v>
      </c>
    </row>
    <row r="5339" spans="1:11" ht="15" customHeight="1" x14ac:dyDescent="0.35">
      <c r="A5339">
        <f t="shared" si="81"/>
        <v>5338</v>
      </c>
      <c r="B5339" s="7" t="s">
        <v>2453</v>
      </c>
      <c r="C5339" s="7" t="s">
        <v>8027</v>
      </c>
      <c r="D5339" s="7" t="s">
        <v>19661</v>
      </c>
      <c r="E5339" t="s">
        <v>26</v>
      </c>
      <c r="F5339" s="7">
        <v>3.74</v>
      </c>
      <c r="G5339" t="s">
        <v>953</v>
      </c>
      <c r="H5339" s="7" t="s">
        <v>4589</v>
      </c>
      <c r="I5339" s="7" t="s">
        <v>19662</v>
      </c>
      <c r="J5339" s="7" t="s">
        <v>258</v>
      </c>
      <c r="K5339" t="s">
        <v>42</v>
      </c>
    </row>
    <row r="5340" spans="1:11" ht="15" customHeight="1" x14ac:dyDescent="0.35">
      <c r="A5340">
        <f t="shared" si="81"/>
        <v>5339</v>
      </c>
      <c r="B5340" s="7" t="s">
        <v>2453</v>
      </c>
      <c r="C5340" s="7" t="s">
        <v>8027</v>
      </c>
      <c r="D5340" s="7" t="s">
        <v>16839</v>
      </c>
      <c r="E5340" t="s">
        <v>26</v>
      </c>
      <c r="F5340" s="7">
        <v>3.74</v>
      </c>
      <c r="G5340" t="s">
        <v>138</v>
      </c>
      <c r="H5340" s="7" t="s">
        <v>19663</v>
      </c>
      <c r="I5340" s="7" t="s">
        <v>988</v>
      </c>
      <c r="J5340" s="7" t="s">
        <v>217</v>
      </c>
      <c r="K5340" t="s">
        <v>42</v>
      </c>
    </row>
    <row r="5341" spans="1:11" ht="15" customHeight="1" x14ac:dyDescent="0.35">
      <c r="A5341">
        <f t="shared" si="81"/>
        <v>5340</v>
      </c>
      <c r="B5341" s="7" t="s">
        <v>2453</v>
      </c>
      <c r="C5341" s="7" t="s">
        <v>8027</v>
      </c>
      <c r="D5341" s="7" t="s">
        <v>19664</v>
      </c>
      <c r="E5341" t="s">
        <v>14</v>
      </c>
      <c r="F5341" s="7">
        <v>3.74</v>
      </c>
      <c r="G5341" t="s">
        <v>3776</v>
      </c>
      <c r="H5341" s="7" t="s">
        <v>6555</v>
      </c>
      <c r="I5341" s="7" t="s">
        <v>2224</v>
      </c>
      <c r="J5341" s="7" t="s">
        <v>19665</v>
      </c>
      <c r="K5341" t="s">
        <v>42</v>
      </c>
    </row>
    <row r="5342" spans="1:11" ht="15" customHeight="1" x14ac:dyDescent="0.35">
      <c r="A5342">
        <f t="shared" si="81"/>
        <v>5341</v>
      </c>
      <c r="B5342" s="7" t="s">
        <v>2405</v>
      </c>
      <c r="C5342" s="7" t="s">
        <v>4125</v>
      </c>
      <c r="D5342" s="7" t="s">
        <v>19666</v>
      </c>
      <c r="F5342" s="7">
        <v>3.74</v>
      </c>
      <c r="G5342" t="s">
        <v>3090</v>
      </c>
      <c r="H5342" s="7" t="s">
        <v>19667</v>
      </c>
      <c r="I5342" s="7" t="s">
        <v>19668</v>
      </c>
      <c r="J5342" s="7" t="s">
        <v>11758</v>
      </c>
      <c r="K5342" t="s">
        <v>42</v>
      </c>
    </row>
    <row r="5343" spans="1:11" ht="15" customHeight="1" x14ac:dyDescent="0.35">
      <c r="A5343">
        <f t="shared" si="81"/>
        <v>5342</v>
      </c>
      <c r="B5343" s="7" t="s">
        <v>2405</v>
      </c>
      <c r="C5343" s="7" t="s">
        <v>4125</v>
      </c>
      <c r="D5343" s="7" t="s">
        <v>19669</v>
      </c>
      <c r="F5343" s="7">
        <v>3.74</v>
      </c>
      <c r="G5343" t="s">
        <v>3555</v>
      </c>
      <c r="H5343" s="7" t="s">
        <v>19670</v>
      </c>
      <c r="I5343" s="7" t="s">
        <v>19671</v>
      </c>
      <c r="J5343" s="7" t="s">
        <v>19672</v>
      </c>
      <c r="K5343" t="s">
        <v>42</v>
      </c>
    </row>
    <row r="5344" spans="1:11" ht="15" customHeight="1" x14ac:dyDescent="0.35">
      <c r="A5344">
        <f t="shared" si="81"/>
        <v>5343</v>
      </c>
      <c r="B5344" s="7" t="s">
        <v>2405</v>
      </c>
      <c r="C5344" s="7" t="s">
        <v>4125</v>
      </c>
      <c r="D5344" s="7" t="s">
        <v>19673</v>
      </c>
      <c r="F5344" s="7">
        <v>3.74</v>
      </c>
      <c r="G5344" t="s">
        <v>3230</v>
      </c>
      <c r="H5344" s="7" t="s">
        <v>19674</v>
      </c>
      <c r="I5344" s="7" t="s">
        <v>19675</v>
      </c>
      <c r="J5344" s="7" t="s">
        <v>12690</v>
      </c>
      <c r="K5344" t="s">
        <v>82</v>
      </c>
    </row>
    <row r="5345" spans="1:11" ht="15" customHeight="1" x14ac:dyDescent="0.35">
      <c r="A5345">
        <f t="shared" si="81"/>
        <v>5344</v>
      </c>
      <c r="B5345" s="7" t="s">
        <v>2453</v>
      </c>
      <c r="C5345" s="7" t="s">
        <v>2229</v>
      </c>
      <c r="D5345" s="7" t="s">
        <v>19676</v>
      </c>
      <c r="E5345" t="s">
        <v>14</v>
      </c>
      <c r="F5345" s="7">
        <v>3.74</v>
      </c>
      <c r="G5345" t="s">
        <v>3095</v>
      </c>
      <c r="H5345" s="7" t="s">
        <v>19677</v>
      </c>
      <c r="I5345" s="7" t="s">
        <v>19678</v>
      </c>
      <c r="J5345" s="7" t="s">
        <v>19679</v>
      </c>
      <c r="K5345" t="s">
        <v>42</v>
      </c>
    </row>
    <row r="5346" spans="1:11" ht="15" customHeight="1" x14ac:dyDescent="0.35">
      <c r="A5346">
        <f t="shared" si="81"/>
        <v>5345</v>
      </c>
      <c r="B5346" s="7" t="s">
        <v>2405</v>
      </c>
      <c r="C5346" s="7" t="s">
        <v>3015</v>
      </c>
      <c r="D5346" s="7" t="s">
        <v>19680</v>
      </c>
      <c r="F5346" s="7">
        <v>3.74</v>
      </c>
      <c r="G5346" t="s">
        <v>2957</v>
      </c>
      <c r="H5346" s="7" t="s">
        <v>1848</v>
      </c>
      <c r="I5346" s="7" t="s">
        <v>19681</v>
      </c>
      <c r="J5346" s="7" t="s">
        <v>11670</v>
      </c>
      <c r="K5346" t="s">
        <v>19</v>
      </c>
    </row>
    <row r="5347" spans="1:11" ht="15" customHeight="1" x14ac:dyDescent="0.35">
      <c r="A5347">
        <f t="shared" si="81"/>
        <v>5346</v>
      </c>
      <c r="B5347" s="7" t="s">
        <v>2405</v>
      </c>
      <c r="C5347" s="7" t="s">
        <v>3015</v>
      </c>
      <c r="D5347" s="7" t="s">
        <v>19682</v>
      </c>
      <c r="F5347" s="7">
        <v>3.74</v>
      </c>
      <c r="G5347" t="s">
        <v>4379</v>
      </c>
      <c r="H5347" s="7" t="s">
        <v>19683</v>
      </c>
      <c r="I5347" s="7" t="s">
        <v>19684</v>
      </c>
      <c r="J5347" s="7" t="s">
        <v>19685</v>
      </c>
      <c r="K5347" t="s">
        <v>19</v>
      </c>
    </row>
    <row r="5348" spans="1:11" ht="15" customHeight="1" x14ac:dyDescent="0.35">
      <c r="A5348">
        <f t="shared" si="81"/>
        <v>5347</v>
      </c>
      <c r="B5348" s="7" t="s">
        <v>2453</v>
      </c>
      <c r="C5348" s="7" t="s">
        <v>2727</v>
      </c>
      <c r="D5348" s="7" t="s">
        <v>19686</v>
      </c>
      <c r="E5348" t="s">
        <v>14</v>
      </c>
      <c r="F5348" s="7">
        <v>3.74</v>
      </c>
      <c r="G5348" t="s">
        <v>3104</v>
      </c>
      <c r="H5348" s="7" t="s">
        <v>5113</v>
      </c>
      <c r="I5348" s="7" t="s">
        <v>3089</v>
      </c>
      <c r="J5348" s="7" t="s">
        <v>3512</v>
      </c>
      <c r="K5348" t="s">
        <v>19</v>
      </c>
    </row>
    <row r="5349" spans="1:11" ht="15" customHeight="1" x14ac:dyDescent="0.35">
      <c r="A5349">
        <f t="shared" si="81"/>
        <v>5348</v>
      </c>
      <c r="B5349" s="7" t="s">
        <v>2770</v>
      </c>
      <c r="C5349" s="7" t="s">
        <v>2869</v>
      </c>
      <c r="D5349" s="7" t="s">
        <v>19687</v>
      </c>
      <c r="F5349" s="7">
        <v>3.74</v>
      </c>
      <c r="G5349" t="s">
        <v>3397</v>
      </c>
      <c r="H5349" s="7" t="s">
        <v>10450</v>
      </c>
      <c r="I5349" s="7" t="s">
        <v>19688</v>
      </c>
      <c r="J5349" s="7" t="s">
        <v>19689</v>
      </c>
      <c r="K5349" t="s">
        <v>42</v>
      </c>
    </row>
    <row r="5350" spans="1:11" ht="15" customHeight="1" x14ac:dyDescent="0.35">
      <c r="A5350">
        <f t="shared" si="81"/>
        <v>5349</v>
      </c>
      <c r="B5350" s="7" t="s">
        <v>2770</v>
      </c>
      <c r="C5350" s="7" t="s">
        <v>2869</v>
      </c>
      <c r="D5350" s="7" t="s">
        <v>19690</v>
      </c>
      <c r="F5350" s="7">
        <v>3.74</v>
      </c>
      <c r="G5350" t="s">
        <v>2945</v>
      </c>
      <c r="H5350" s="7" t="s">
        <v>19691</v>
      </c>
      <c r="I5350" s="7" t="s">
        <v>19692</v>
      </c>
      <c r="J5350" s="7" t="s">
        <v>19693</v>
      </c>
      <c r="K5350" t="s">
        <v>82</v>
      </c>
    </row>
    <row r="5351" spans="1:11" ht="15" customHeight="1" x14ac:dyDescent="0.35">
      <c r="A5351">
        <f t="shared" si="81"/>
        <v>5350</v>
      </c>
      <c r="B5351" s="7" t="s">
        <v>2453</v>
      </c>
      <c r="C5351" s="7" t="s">
        <v>2535</v>
      </c>
      <c r="D5351" s="7" t="s">
        <v>19694</v>
      </c>
      <c r="E5351" t="s">
        <v>14</v>
      </c>
      <c r="F5351" s="7">
        <v>3.74</v>
      </c>
      <c r="G5351" t="s">
        <v>4190</v>
      </c>
      <c r="H5351" s="7" t="s">
        <v>19695</v>
      </c>
      <c r="I5351" s="7" t="s">
        <v>19696</v>
      </c>
      <c r="J5351" s="7" t="s">
        <v>19697</v>
      </c>
      <c r="K5351" t="s">
        <v>42</v>
      </c>
    </row>
    <row r="5352" spans="1:11" ht="15" customHeight="1" x14ac:dyDescent="0.35">
      <c r="A5352">
        <f t="shared" si="81"/>
        <v>5351</v>
      </c>
      <c r="B5352" s="7" t="s">
        <v>2453</v>
      </c>
      <c r="C5352" s="7" t="s">
        <v>2535</v>
      </c>
      <c r="D5352" s="7" t="s">
        <v>19698</v>
      </c>
      <c r="E5352" t="s">
        <v>26</v>
      </c>
      <c r="F5352" s="7">
        <v>3.74</v>
      </c>
      <c r="G5352" t="s">
        <v>38</v>
      </c>
      <c r="H5352" s="7" t="s">
        <v>19699</v>
      </c>
      <c r="I5352" s="7" t="s">
        <v>19700</v>
      </c>
      <c r="J5352" s="7" t="s">
        <v>19701</v>
      </c>
      <c r="K5352" t="s">
        <v>19</v>
      </c>
    </row>
    <row r="5353" spans="1:11" ht="15" customHeight="1" x14ac:dyDescent="0.35">
      <c r="A5353">
        <f t="shared" si="81"/>
        <v>5352</v>
      </c>
      <c r="B5353" s="7" t="s">
        <v>2470</v>
      </c>
      <c r="C5353" s="7" t="s">
        <v>6319</v>
      </c>
      <c r="D5353" s="7" t="s">
        <v>19702</v>
      </c>
      <c r="E5353" t="s">
        <v>37</v>
      </c>
      <c r="F5353" s="7">
        <v>3.74</v>
      </c>
      <c r="G5353" t="s">
        <v>3296</v>
      </c>
      <c r="H5353" s="7" t="s">
        <v>19703</v>
      </c>
      <c r="I5353" s="7" t="s">
        <v>19704</v>
      </c>
      <c r="J5353" s="7" t="s">
        <v>19705</v>
      </c>
      <c r="K5353" t="s">
        <v>42</v>
      </c>
    </row>
    <row r="5354" spans="1:11" ht="15" customHeight="1" x14ac:dyDescent="0.35">
      <c r="A5354">
        <f t="shared" si="81"/>
        <v>5353</v>
      </c>
      <c r="B5354" s="7" t="s">
        <v>2470</v>
      </c>
      <c r="C5354" s="7" t="s">
        <v>6319</v>
      </c>
      <c r="D5354" s="7" t="s">
        <v>19706</v>
      </c>
      <c r="E5354" t="s">
        <v>26</v>
      </c>
      <c r="F5354" s="7">
        <v>3.74</v>
      </c>
      <c r="G5354" t="s">
        <v>830</v>
      </c>
      <c r="H5354" s="7" t="s">
        <v>19707</v>
      </c>
      <c r="I5354" s="7" t="s">
        <v>19708</v>
      </c>
      <c r="J5354" s="7" t="s">
        <v>19709</v>
      </c>
      <c r="K5354" t="s">
        <v>42</v>
      </c>
    </row>
    <row r="5355" spans="1:11" ht="15" customHeight="1" x14ac:dyDescent="0.35">
      <c r="A5355">
        <f t="shared" si="81"/>
        <v>5354</v>
      </c>
      <c r="B5355" s="7" t="s">
        <v>2453</v>
      </c>
      <c r="C5355" s="7" t="s">
        <v>7205</v>
      </c>
      <c r="D5355" s="7" t="s">
        <v>19710</v>
      </c>
      <c r="E5355" t="s">
        <v>26</v>
      </c>
      <c r="F5355" s="7">
        <v>3.74</v>
      </c>
      <c r="G5355" t="s">
        <v>172</v>
      </c>
      <c r="H5355" s="7" t="s">
        <v>19711</v>
      </c>
      <c r="I5355" s="7" t="s">
        <v>19712</v>
      </c>
      <c r="J5355" s="7" t="s">
        <v>19713</v>
      </c>
      <c r="K5355" t="s">
        <v>42</v>
      </c>
    </row>
    <row r="5356" spans="1:11" ht="15" customHeight="1" x14ac:dyDescent="0.35">
      <c r="A5356">
        <f t="shared" si="81"/>
        <v>5355</v>
      </c>
      <c r="B5356" s="7" t="s">
        <v>2453</v>
      </c>
      <c r="C5356" s="7" t="s">
        <v>7205</v>
      </c>
      <c r="D5356" s="7" t="s">
        <v>19714</v>
      </c>
      <c r="E5356" t="s">
        <v>14</v>
      </c>
      <c r="F5356" s="7">
        <v>3.74</v>
      </c>
      <c r="G5356" t="s">
        <v>4005</v>
      </c>
      <c r="H5356" s="7" t="s">
        <v>19715</v>
      </c>
      <c r="I5356" s="7" t="s">
        <v>19716</v>
      </c>
      <c r="J5356" s="7" t="s">
        <v>136</v>
      </c>
      <c r="K5356" t="s">
        <v>42</v>
      </c>
    </row>
    <row r="5357" spans="1:11" ht="15" customHeight="1" x14ac:dyDescent="0.35">
      <c r="A5357">
        <f t="shared" si="81"/>
        <v>5356</v>
      </c>
      <c r="B5357" s="7" t="s">
        <v>2453</v>
      </c>
      <c r="C5357" s="7" t="s">
        <v>7205</v>
      </c>
      <c r="D5357" s="7" t="s">
        <v>19717</v>
      </c>
      <c r="E5357" t="s">
        <v>14</v>
      </c>
      <c r="F5357" s="7">
        <v>3.74</v>
      </c>
      <c r="G5357" t="s">
        <v>876</v>
      </c>
      <c r="H5357" s="7" t="s">
        <v>19718</v>
      </c>
      <c r="I5357" s="7" t="s">
        <v>19719</v>
      </c>
      <c r="J5357" s="7" t="s">
        <v>19720</v>
      </c>
      <c r="K5357" t="s">
        <v>42</v>
      </c>
    </row>
    <row r="5358" spans="1:11" ht="15" customHeight="1" x14ac:dyDescent="0.35">
      <c r="A5358">
        <f t="shared" si="81"/>
        <v>5357</v>
      </c>
      <c r="B5358" s="7" t="s">
        <v>2453</v>
      </c>
      <c r="C5358" s="7" t="s">
        <v>7205</v>
      </c>
      <c r="D5358" s="7" t="s">
        <v>19721</v>
      </c>
      <c r="E5358" t="s">
        <v>14</v>
      </c>
      <c r="F5358" s="7">
        <v>3.74</v>
      </c>
      <c r="G5358" t="s">
        <v>3240</v>
      </c>
      <c r="H5358" s="7" t="s">
        <v>19722</v>
      </c>
      <c r="I5358" s="7" t="s">
        <v>19723</v>
      </c>
      <c r="J5358" s="7" t="s">
        <v>10340</v>
      </c>
      <c r="K5358" t="s">
        <v>42</v>
      </c>
    </row>
    <row r="5359" spans="1:11" ht="15" customHeight="1" x14ac:dyDescent="0.35">
      <c r="A5359">
        <f t="shared" si="81"/>
        <v>5358</v>
      </c>
      <c r="B5359" s="7" t="s">
        <v>2453</v>
      </c>
      <c r="C5359" s="7" t="s">
        <v>7205</v>
      </c>
      <c r="D5359" s="7" t="s">
        <v>19724</v>
      </c>
      <c r="E5359" t="s">
        <v>37</v>
      </c>
      <c r="F5359" s="7">
        <v>3.74</v>
      </c>
      <c r="G5359" t="s">
        <v>3077</v>
      </c>
      <c r="H5359" s="7" t="s">
        <v>19725</v>
      </c>
      <c r="I5359" s="7" t="s">
        <v>19726</v>
      </c>
      <c r="J5359" s="7" t="s">
        <v>19727</v>
      </c>
      <c r="K5359" t="s">
        <v>42</v>
      </c>
    </row>
    <row r="5360" spans="1:11" ht="15" customHeight="1" x14ac:dyDescent="0.35">
      <c r="A5360">
        <f t="shared" si="81"/>
        <v>5359</v>
      </c>
      <c r="B5360" s="7" t="s">
        <v>2453</v>
      </c>
      <c r="C5360" s="7" t="s">
        <v>13280</v>
      </c>
      <c r="D5360" s="7" t="s">
        <v>19728</v>
      </c>
      <c r="E5360" t="s">
        <v>26</v>
      </c>
      <c r="F5360" s="7">
        <v>3.74</v>
      </c>
      <c r="G5360" t="s">
        <v>4682</v>
      </c>
      <c r="H5360" s="7" t="s">
        <v>19729</v>
      </c>
      <c r="I5360" s="7" t="s">
        <v>19730</v>
      </c>
      <c r="J5360" s="7" t="s">
        <v>19731</v>
      </c>
      <c r="K5360" t="s">
        <v>19</v>
      </c>
    </row>
    <row r="5361" spans="1:11" ht="15" customHeight="1" x14ac:dyDescent="0.35">
      <c r="A5361">
        <f t="shared" si="81"/>
        <v>5360</v>
      </c>
      <c r="B5361" s="7" t="s">
        <v>2453</v>
      </c>
      <c r="C5361" s="7" t="s">
        <v>13280</v>
      </c>
      <c r="D5361" s="7" t="s">
        <v>19732</v>
      </c>
      <c r="E5361" t="s">
        <v>37</v>
      </c>
      <c r="F5361" s="7">
        <v>3.74</v>
      </c>
      <c r="G5361" t="s">
        <v>84</v>
      </c>
      <c r="H5361" s="7" t="s">
        <v>225</v>
      </c>
      <c r="I5361" s="7" t="s">
        <v>19733</v>
      </c>
      <c r="J5361" s="7" t="s">
        <v>2410</v>
      </c>
      <c r="K5361" t="s">
        <v>19</v>
      </c>
    </row>
    <row r="5362" spans="1:11" ht="15" customHeight="1" x14ac:dyDescent="0.35">
      <c r="A5362">
        <f t="shared" si="81"/>
        <v>5361</v>
      </c>
      <c r="B5362" s="7" t="s">
        <v>2453</v>
      </c>
      <c r="C5362" s="7" t="s">
        <v>7753</v>
      </c>
      <c r="D5362" s="7" t="s">
        <v>19734</v>
      </c>
      <c r="E5362" t="s">
        <v>14</v>
      </c>
      <c r="F5362" s="7">
        <v>3.74</v>
      </c>
      <c r="G5362" t="s">
        <v>3328</v>
      </c>
      <c r="H5362" s="7" t="s">
        <v>19735</v>
      </c>
      <c r="I5362" s="7" t="s">
        <v>19736</v>
      </c>
      <c r="J5362" s="7" t="s">
        <v>19737</v>
      </c>
      <c r="K5362" t="s">
        <v>19</v>
      </c>
    </row>
    <row r="5363" spans="1:11" ht="15" customHeight="1" x14ac:dyDescent="0.35">
      <c r="A5363">
        <f t="shared" si="81"/>
        <v>5362</v>
      </c>
      <c r="B5363" s="7" t="s">
        <v>2470</v>
      </c>
      <c r="C5363" s="7" t="s">
        <v>5027</v>
      </c>
      <c r="D5363" s="7" t="s">
        <v>19738</v>
      </c>
      <c r="E5363" t="s">
        <v>14</v>
      </c>
      <c r="F5363" s="7">
        <v>3.74</v>
      </c>
      <c r="G5363" t="s">
        <v>3095</v>
      </c>
      <c r="H5363" s="7" t="s">
        <v>19739</v>
      </c>
      <c r="I5363" s="7" t="s">
        <v>19740</v>
      </c>
      <c r="J5363" s="7" t="s">
        <v>19741</v>
      </c>
      <c r="K5363" t="s">
        <v>19</v>
      </c>
    </row>
    <row r="5364" spans="1:11" ht="15" customHeight="1" x14ac:dyDescent="0.35">
      <c r="A5364">
        <f t="shared" si="81"/>
        <v>5363</v>
      </c>
      <c r="B5364" s="7" t="s">
        <v>2470</v>
      </c>
      <c r="C5364" s="7" t="s">
        <v>2732</v>
      </c>
      <c r="D5364" s="7" t="s">
        <v>19742</v>
      </c>
      <c r="E5364" t="s">
        <v>14</v>
      </c>
      <c r="F5364" s="7">
        <v>3.74</v>
      </c>
      <c r="G5364" t="s">
        <v>2945</v>
      </c>
      <c r="H5364" s="7" t="s">
        <v>19743</v>
      </c>
      <c r="I5364" s="7" t="s">
        <v>19744</v>
      </c>
      <c r="J5364" s="7" t="s">
        <v>19745</v>
      </c>
      <c r="K5364" t="s">
        <v>82</v>
      </c>
    </row>
    <row r="5365" spans="1:11" ht="15" customHeight="1" x14ac:dyDescent="0.35">
      <c r="A5365">
        <f t="shared" si="81"/>
        <v>5364</v>
      </c>
      <c r="B5365" s="7" t="s">
        <v>2453</v>
      </c>
      <c r="C5365" s="7" t="s">
        <v>2486</v>
      </c>
      <c r="D5365" s="7" t="s">
        <v>19746</v>
      </c>
      <c r="E5365" t="s">
        <v>14</v>
      </c>
      <c r="F5365" s="7">
        <v>3.74</v>
      </c>
      <c r="G5365" t="s">
        <v>2945</v>
      </c>
      <c r="H5365" s="7" t="s">
        <v>19747</v>
      </c>
      <c r="I5365" s="7" t="s">
        <v>19748</v>
      </c>
      <c r="J5365" s="7" t="s">
        <v>207</v>
      </c>
      <c r="K5365" t="s">
        <v>82</v>
      </c>
    </row>
    <row r="5366" spans="1:11" ht="15" customHeight="1" x14ac:dyDescent="0.35">
      <c r="A5366">
        <f t="shared" si="81"/>
        <v>5365</v>
      </c>
      <c r="B5366" s="7" t="s">
        <v>2470</v>
      </c>
      <c r="C5366" s="7" t="s">
        <v>4293</v>
      </c>
      <c r="D5366" s="7" t="s">
        <v>19749</v>
      </c>
      <c r="E5366" t="s">
        <v>37</v>
      </c>
      <c r="F5366" s="7">
        <v>3.74</v>
      </c>
      <c r="G5366" t="s">
        <v>3230</v>
      </c>
      <c r="H5366" s="7" t="s">
        <v>19750</v>
      </c>
      <c r="I5366" s="7" t="s">
        <v>19751</v>
      </c>
      <c r="J5366" s="7" t="s">
        <v>19752</v>
      </c>
      <c r="K5366" t="s">
        <v>19</v>
      </c>
    </row>
    <row r="5367" spans="1:11" ht="15" customHeight="1" x14ac:dyDescent="0.35">
      <c r="A5367">
        <f t="shared" si="81"/>
        <v>5366</v>
      </c>
      <c r="B5367" s="7" t="s">
        <v>2470</v>
      </c>
      <c r="C5367" s="7" t="s">
        <v>6803</v>
      </c>
      <c r="D5367" s="7" t="s">
        <v>19753</v>
      </c>
      <c r="E5367" t="s">
        <v>14</v>
      </c>
      <c r="F5367" s="7">
        <v>3.74</v>
      </c>
      <c r="G5367" t="s">
        <v>876</v>
      </c>
      <c r="H5367" s="7" t="s">
        <v>19754</v>
      </c>
      <c r="I5367" s="7" t="s">
        <v>19755</v>
      </c>
      <c r="J5367" s="7" t="s">
        <v>19756</v>
      </c>
      <c r="K5367" t="s">
        <v>42</v>
      </c>
    </row>
    <row r="5368" spans="1:11" ht="15" customHeight="1" x14ac:dyDescent="0.35">
      <c r="A5368">
        <f t="shared" si="81"/>
        <v>5367</v>
      </c>
      <c r="B5368" s="7" t="s">
        <v>2453</v>
      </c>
      <c r="C5368" s="7" t="s">
        <v>2513</v>
      </c>
      <c r="D5368" s="7" t="s">
        <v>19757</v>
      </c>
      <c r="E5368" t="s">
        <v>37</v>
      </c>
      <c r="F5368" s="7">
        <v>3.74</v>
      </c>
      <c r="G5368" t="s">
        <v>2994</v>
      </c>
      <c r="H5368" s="7" t="s">
        <v>19758</v>
      </c>
      <c r="I5368" s="7" t="s">
        <v>19759</v>
      </c>
      <c r="J5368" s="7" t="s">
        <v>19760</v>
      </c>
      <c r="K5368" t="s">
        <v>19</v>
      </c>
    </row>
    <row r="5369" spans="1:11" ht="15" customHeight="1" x14ac:dyDescent="0.35">
      <c r="A5369">
        <f t="shared" si="81"/>
        <v>5368</v>
      </c>
      <c r="B5369" s="7" t="s">
        <v>2453</v>
      </c>
      <c r="C5369" s="7" t="s">
        <v>2513</v>
      </c>
      <c r="D5369" s="7" t="s">
        <v>19761</v>
      </c>
      <c r="E5369" t="s">
        <v>14</v>
      </c>
      <c r="F5369" s="7">
        <v>3.74</v>
      </c>
      <c r="G5369" t="s">
        <v>3920</v>
      </c>
      <c r="H5369" s="7" t="s">
        <v>19762</v>
      </c>
      <c r="I5369" s="7" t="s">
        <v>847</v>
      </c>
      <c r="J5369" s="7" t="s">
        <v>3733</v>
      </c>
      <c r="K5369" t="s">
        <v>42</v>
      </c>
    </row>
    <row r="5370" spans="1:11" ht="15" customHeight="1" x14ac:dyDescent="0.35">
      <c r="A5370">
        <f t="shared" si="81"/>
        <v>5369</v>
      </c>
      <c r="B5370" s="7" t="s">
        <v>2453</v>
      </c>
      <c r="C5370" s="7" t="s">
        <v>2513</v>
      </c>
      <c r="D5370" s="7" t="s">
        <v>19763</v>
      </c>
      <c r="E5370" t="s">
        <v>14</v>
      </c>
      <c r="F5370" s="7">
        <v>3.74</v>
      </c>
      <c r="G5370" t="s">
        <v>59</v>
      </c>
      <c r="H5370" s="7" t="s">
        <v>225</v>
      </c>
      <c r="I5370" s="7" t="s">
        <v>19764</v>
      </c>
      <c r="J5370" s="7" t="s">
        <v>2410</v>
      </c>
      <c r="K5370" t="s">
        <v>42</v>
      </c>
    </row>
    <row r="5371" spans="1:11" ht="15" customHeight="1" x14ac:dyDescent="0.35">
      <c r="A5371">
        <f t="shared" si="81"/>
        <v>5370</v>
      </c>
      <c r="B5371" s="7" t="s">
        <v>2937</v>
      </c>
      <c r="C5371" s="7" t="s">
        <v>4637</v>
      </c>
      <c r="D5371" s="7" t="s">
        <v>19765</v>
      </c>
      <c r="E5371" t="s">
        <v>37</v>
      </c>
      <c r="F5371" s="7">
        <v>3.74</v>
      </c>
      <c r="G5371" t="s">
        <v>6032</v>
      </c>
      <c r="H5371" s="7" t="s">
        <v>19766</v>
      </c>
      <c r="I5371" s="7" t="s">
        <v>19767</v>
      </c>
      <c r="J5371" s="7" t="s">
        <v>19768</v>
      </c>
      <c r="K5371" t="s">
        <v>42</v>
      </c>
    </row>
    <row r="5372" spans="1:11" ht="15" customHeight="1" x14ac:dyDescent="0.35">
      <c r="A5372">
        <f t="shared" si="81"/>
        <v>5371</v>
      </c>
      <c r="B5372" s="7" t="s">
        <v>2817</v>
      </c>
      <c r="C5372" s="7" t="s">
        <v>2818</v>
      </c>
      <c r="D5372" s="7" t="s">
        <v>19769</v>
      </c>
      <c r="E5372" t="s">
        <v>14</v>
      </c>
      <c r="F5372" s="7">
        <v>3.74</v>
      </c>
      <c r="G5372" t="s">
        <v>3730</v>
      </c>
      <c r="H5372" s="7" t="s">
        <v>19770</v>
      </c>
      <c r="I5372" s="7" t="s">
        <v>19771</v>
      </c>
      <c r="J5372" s="7" t="s">
        <v>19772</v>
      </c>
      <c r="K5372" t="s">
        <v>42</v>
      </c>
    </row>
    <row r="5373" spans="1:11" ht="15" customHeight="1" x14ac:dyDescent="0.35">
      <c r="A5373">
        <f t="shared" si="81"/>
        <v>5372</v>
      </c>
      <c r="B5373" s="7" t="s">
        <v>3004</v>
      </c>
      <c r="C5373" s="7" t="s">
        <v>9985</v>
      </c>
      <c r="D5373" s="7" t="s">
        <v>19773</v>
      </c>
      <c r="F5373" s="7">
        <v>3.74</v>
      </c>
      <c r="G5373" t="s">
        <v>138</v>
      </c>
      <c r="H5373" s="7" t="s">
        <v>19774</v>
      </c>
      <c r="I5373" s="7" t="s">
        <v>19775</v>
      </c>
      <c r="J5373" s="7" t="s">
        <v>19776</v>
      </c>
      <c r="K5373" t="s">
        <v>42</v>
      </c>
    </row>
    <row r="5374" spans="1:11" ht="15" customHeight="1" x14ac:dyDescent="0.35">
      <c r="A5374">
        <f t="shared" si="81"/>
        <v>5373</v>
      </c>
      <c r="B5374" s="7" t="s">
        <v>2405</v>
      </c>
      <c r="C5374" s="7" t="s">
        <v>5106</v>
      </c>
      <c r="D5374" s="7" t="s">
        <v>19777</v>
      </c>
      <c r="F5374" s="7">
        <v>3.74</v>
      </c>
      <c r="G5374" t="s">
        <v>830</v>
      </c>
      <c r="H5374" s="7" t="s">
        <v>19778</v>
      </c>
      <c r="I5374" s="7" t="s">
        <v>19779</v>
      </c>
      <c r="J5374" s="7" t="s">
        <v>302</v>
      </c>
      <c r="K5374" t="s">
        <v>42</v>
      </c>
    </row>
    <row r="5375" spans="1:11" ht="15" customHeight="1" x14ac:dyDescent="0.35">
      <c r="A5375">
        <f t="shared" si="81"/>
        <v>5374</v>
      </c>
      <c r="B5375" s="7" t="s">
        <v>2453</v>
      </c>
      <c r="C5375" s="7" t="s">
        <v>3841</v>
      </c>
      <c r="D5375" s="7" t="s">
        <v>19780</v>
      </c>
      <c r="E5375" t="s">
        <v>37</v>
      </c>
      <c r="F5375" s="7">
        <v>3.74</v>
      </c>
      <c r="G5375" t="s">
        <v>3158</v>
      </c>
      <c r="H5375" s="7" t="s">
        <v>19781</v>
      </c>
      <c r="I5375" s="7" t="s">
        <v>19782</v>
      </c>
      <c r="J5375" s="7" t="s">
        <v>19783</v>
      </c>
      <c r="K5375" t="s">
        <v>42</v>
      </c>
    </row>
    <row r="5376" spans="1:11" ht="15" customHeight="1" x14ac:dyDescent="0.35">
      <c r="A5376">
        <f t="shared" si="81"/>
        <v>5375</v>
      </c>
      <c r="B5376" s="7" t="s">
        <v>2453</v>
      </c>
      <c r="C5376" s="7" t="s">
        <v>3680</v>
      </c>
      <c r="D5376" s="7" t="s">
        <v>19784</v>
      </c>
      <c r="E5376" t="s">
        <v>14</v>
      </c>
      <c r="F5376" s="7">
        <v>3.74</v>
      </c>
      <c r="G5376" t="s">
        <v>1472</v>
      </c>
      <c r="H5376" s="7" t="s">
        <v>19785</v>
      </c>
      <c r="I5376" s="7" t="s">
        <v>19786</v>
      </c>
      <c r="J5376" s="7" t="s">
        <v>19787</v>
      </c>
      <c r="K5376" t="s">
        <v>42</v>
      </c>
    </row>
    <row r="5377" spans="1:11" ht="15" customHeight="1" x14ac:dyDescent="0.35">
      <c r="A5377">
        <f t="shared" si="81"/>
        <v>5376</v>
      </c>
      <c r="B5377" s="7" t="s">
        <v>2453</v>
      </c>
      <c r="C5377" s="7" t="s">
        <v>3680</v>
      </c>
      <c r="D5377" s="7" t="s">
        <v>19788</v>
      </c>
      <c r="E5377" t="s">
        <v>14</v>
      </c>
      <c r="F5377" s="7">
        <v>3.74</v>
      </c>
      <c r="G5377" t="s">
        <v>754</v>
      </c>
      <c r="H5377" s="7" t="s">
        <v>19789</v>
      </c>
      <c r="I5377" s="7" t="s">
        <v>19790</v>
      </c>
      <c r="J5377" s="7" t="s">
        <v>5815</v>
      </c>
      <c r="K5377" t="s">
        <v>82</v>
      </c>
    </row>
    <row r="5378" spans="1:11" ht="15" customHeight="1" x14ac:dyDescent="0.35">
      <c r="A5378">
        <f t="shared" si="81"/>
        <v>5377</v>
      </c>
      <c r="B5378" s="7" t="s">
        <v>2453</v>
      </c>
      <c r="C5378" s="7" t="s">
        <v>5116</v>
      </c>
      <c r="D5378" s="7" t="s">
        <v>19791</v>
      </c>
      <c r="E5378" t="s">
        <v>37</v>
      </c>
      <c r="F5378" s="7">
        <v>3.74</v>
      </c>
      <c r="G5378" t="s">
        <v>2945</v>
      </c>
      <c r="H5378" s="7" t="s">
        <v>5636</v>
      </c>
      <c r="I5378" s="7" t="s">
        <v>19792</v>
      </c>
      <c r="J5378" s="7" t="s">
        <v>19793</v>
      </c>
      <c r="K5378" t="s">
        <v>19</v>
      </c>
    </row>
    <row r="5379" spans="1:11" ht="15" customHeight="1" x14ac:dyDescent="0.35">
      <c r="A5379">
        <f t="shared" si="81"/>
        <v>5378</v>
      </c>
      <c r="B5379" s="7" t="s">
        <v>2453</v>
      </c>
      <c r="C5379" s="7" t="s">
        <v>2834</v>
      </c>
      <c r="D5379" s="7" t="s">
        <v>19794</v>
      </c>
      <c r="E5379" t="s">
        <v>26</v>
      </c>
      <c r="F5379" s="7">
        <v>3.74</v>
      </c>
      <c r="G5379" t="s">
        <v>733</v>
      </c>
      <c r="H5379" s="7" t="s">
        <v>19795</v>
      </c>
      <c r="I5379" s="7" t="s">
        <v>19796</v>
      </c>
      <c r="J5379" s="7" t="s">
        <v>19797</v>
      </c>
      <c r="K5379" t="s">
        <v>19</v>
      </c>
    </row>
    <row r="5380" spans="1:11" ht="15" customHeight="1" x14ac:dyDescent="0.35">
      <c r="A5380">
        <f t="shared" si="81"/>
        <v>5379</v>
      </c>
      <c r="B5380" s="7" t="s">
        <v>2491</v>
      </c>
      <c r="C5380" s="7" t="s">
        <v>3460</v>
      </c>
      <c r="D5380" s="7" t="s">
        <v>19798</v>
      </c>
      <c r="F5380" s="7">
        <v>3.74</v>
      </c>
      <c r="G5380" t="s">
        <v>3043</v>
      </c>
      <c r="H5380" s="7" t="s">
        <v>2850</v>
      </c>
      <c r="I5380" s="7" t="s">
        <v>19799</v>
      </c>
      <c r="J5380" s="7" t="s">
        <v>2954</v>
      </c>
      <c r="K5380" t="s">
        <v>19</v>
      </c>
    </row>
    <row r="5381" spans="1:11" ht="15" customHeight="1" x14ac:dyDescent="0.35">
      <c r="A5381">
        <f t="shared" si="81"/>
        <v>5380</v>
      </c>
      <c r="B5381" s="7" t="s">
        <v>2453</v>
      </c>
      <c r="C5381" s="7" t="s">
        <v>4045</v>
      </c>
      <c r="D5381" s="7" t="s">
        <v>19800</v>
      </c>
      <c r="E5381" t="s">
        <v>14</v>
      </c>
      <c r="F5381" s="7">
        <v>3.74</v>
      </c>
      <c r="G5381" t="s">
        <v>2346</v>
      </c>
      <c r="H5381" s="7" t="s">
        <v>19801</v>
      </c>
      <c r="I5381" s="7" t="s">
        <v>19802</v>
      </c>
      <c r="J5381" s="7" t="s">
        <v>19803</v>
      </c>
      <c r="K5381" t="s">
        <v>42</v>
      </c>
    </row>
    <row r="5382" spans="1:11" ht="15" customHeight="1" x14ac:dyDescent="0.35">
      <c r="A5382">
        <f t="shared" si="81"/>
        <v>5381</v>
      </c>
      <c r="B5382" s="7" t="s">
        <v>2453</v>
      </c>
      <c r="C5382" s="7" t="s">
        <v>6094</v>
      </c>
      <c r="D5382" s="7" t="s">
        <v>19804</v>
      </c>
      <c r="E5382" t="s">
        <v>14</v>
      </c>
      <c r="F5382" s="7">
        <v>3.74</v>
      </c>
      <c r="G5382" t="s">
        <v>5484</v>
      </c>
      <c r="H5382" s="7" t="s">
        <v>19805</v>
      </c>
      <c r="I5382" s="7" t="s">
        <v>19806</v>
      </c>
      <c r="J5382" s="7" t="s">
        <v>19807</v>
      </c>
      <c r="K5382" t="s">
        <v>42</v>
      </c>
    </row>
    <row r="5383" spans="1:11" ht="15" customHeight="1" x14ac:dyDescent="0.35">
      <c r="A5383">
        <f t="shared" si="81"/>
        <v>5382</v>
      </c>
      <c r="B5383" s="7" t="s">
        <v>2453</v>
      </c>
      <c r="C5383" s="7" t="s">
        <v>6813</v>
      </c>
      <c r="D5383" s="7" t="s">
        <v>19808</v>
      </c>
      <c r="E5383" t="s">
        <v>14</v>
      </c>
      <c r="F5383" s="7">
        <v>3.74</v>
      </c>
      <c r="G5383" t="s">
        <v>4133</v>
      </c>
      <c r="H5383" s="7" t="s">
        <v>19809</v>
      </c>
      <c r="I5383" s="7" t="s">
        <v>19810</v>
      </c>
      <c r="J5383" s="7" t="s">
        <v>5362</v>
      </c>
      <c r="K5383" t="s">
        <v>42</v>
      </c>
    </row>
    <row r="5384" spans="1:11" ht="15" customHeight="1" x14ac:dyDescent="0.35">
      <c r="A5384">
        <f t="shared" si="81"/>
        <v>5383</v>
      </c>
      <c r="B5384" s="7" t="s">
        <v>2453</v>
      </c>
      <c r="C5384" s="7" t="s">
        <v>6813</v>
      </c>
      <c r="D5384" s="7" t="s">
        <v>19811</v>
      </c>
      <c r="E5384" t="s">
        <v>37</v>
      </c>
      <c r="F5384" s="7">
        <v>3.74</v>
      </c>
      <c r="G5384" t="s">
        <v>830</v>
      </c>
      <c r="H5384" s="7" t="s">
        <v>19812</v>
      </c>
      <c r="I5384" s="7" t="s">
        <v>19813</v>
      </c>
      <c r="J5384" s="7" t="s">
        <v>19814</v>
      </c>
      <c r="K5384" t="s">
        <v>19</v>
      </c>
    </row>
    <row r="5385" spans="1:11" ht="15" customHeight="1" x14ac:dyDescent="0.35">
      <c r="A5385">
        <f t="shared" si="81"/>
        <v>5384</v>
      </c>
      <c r="B5385" s="7" t="s">
        <v>2453</v>
      </c>
      <c r="C5385" s="7" t="s">
        <v>4135</v>
      </c>
      <c r="D5385" s="7" t="s">
        <v>19815</v>
      </c>
      <c r="E5385" t="s">
        <v>26</v>
      </c>
      <c r="F5385" s="7">
        <v>3.74</v>
      </c>
      <c r="G5385" t="s">
        <v>14191</v>
      </c>
      <c r="H5385" s="7" t="s">
        <v>139</v>
      </c>
      <c r="I5385" s="7" t="s">
        <v>19816</v>
      </c>
      <c r="J5385" s="7" t="s">
        <v>19817</v>
      </c>
      <c r="K5385" t="s">
        <v>19</v>
      </c>
    </row>
    <row r="5386" spans="1:11" ht="15" customHeight="1" x14ac:dyDescent="0.35">
      <c r="A5386">
        <f t="shared" si="81"/>
        <v>5385</v>
      </c>
      <c r="B5386" s="7" t="s">
        <v>2453</v>
      </c>
      <c r="C5386" s="7" t="s">
        <v>10027</v>
      </c>
      <c r="D5386" s="7" t="s">
        <v>19818</v>
      </c>
      <c r="E5386" t="s">
        <v>26</v>
      </c>
      <c r="F5386" s="7">
        <v>3.74</v>
      </c>
      <c r="G5386" t="s">
        <v>3484</v>
      </c>
      <c r="H5386" s="7" t="s">
        <v>19819</v>
      </c>
      <c r="I5386" s="7" t="s">
        <v>19820</v>
      </c>
      <c r="J5386" s="7" t="s">
        <v>2985</v>
      </c>
      <c r="K5386" t="s">
        <v>42</v>
      </c>
    </row>
    <row r="5387" spans="1:11" ht="15" customHeight="1" x14ac:dyDescent="0.35">
      <c r="A5387">
        <f t="shared" si="81"/>
        <v>5386</v>
      </c>
      <c r="B5387" s="7" t="s">
        <v>2965</v>
      </c>
      <c r="C5387" s="7" t="s">
        <v>4140</v>
      </c>
      <c r="D5387" s="7" t="s">
        <v>19821</v>
      </c>
      <c r="E5387" t="s">
        <v>14</v>
      </c>
      <c r="F5387" s="7">
        <v>3.74</v>
      </c>
      <c r="G5387" t="s">
        <v>3504</v>
      </c>
      <c r="H5387" s="7" t="s">
        <v>19822</v>
      </c>
      <c r="I5387" s="7" t="s">
        <v>14476</v>
      </c>
      <c r="J5387" s="7" t="s">
        <v>9214</v>
      </c>
      <c r="K5387" t="s">
        <v>42</v>
      </c>
    </row>
    <row r="5388" spans="1:11" ht="15" customHeight="1" x14ac:dyDescent="0.35">
      <c r="A5388">
        <f t="shared" si="81"/>
        <v>5387</v>
      </c>
      <c r="B5388" s="7" t="s">
        <v>2965</v>
      </c>
      <c r="C5388" s="7" t="s">
        <v>4140</v>
      </c>
      <c r="D5388" s="7" t="s">
        <v>19823</v>
      </c>
      <c r="E5388" t="s">
        <v>37</v>
      </c>
      <c r="F5388" s="7">
        <v>3.74</v>
      </c>
      <c r="G5388" t="s">
        <v>3230</v>
      </c>
      <c r="H5388" s="7" t="s">
        <v>19824</v>
      </c>
      <c r="I5388" s="7" t="s">
        <v>19825</v>
      </c>
      <c r="J5388" s="7" t="s">
        <v>19826</v>
      </c>
      <c r="K5388" t="s">
        <v>82</v>
      </c>
    </row>
    <row r="5389" spans="1:11" ht="15" customHeight="1" x14ac:dyDescent="0.35">
      <c r="A5389">
        <f t="shared" ref="A5389:A5452" si="82">ROW()-1</f>
        <v>5388</v>
      </c>
      <c r="B5389" s="7" t="s">
        <v>2453</v>
      </c>
      <c r="C5389" s="7" t="s">
        <v>4645</v>
      </c>
      <c r="D5389" s="7" t="s">
        <v>19827</v>
      </c>
      <c r="E5389" t="s">
        <v>14</v>
      </c>
      <c r="F5389" s="7">
        <v>3.74</v>
      </c>
      <c r="G5389" t="s">
        <v>6032</v>
      </c>
      <c r="H5389" s="7" t="s">
        <v>19828</v>
      </c>
      <c r="I5389" s="7" t="s">
        <v>2935</v>
      </c>
      <c r="J5389" s="7" t="s">
        <v>6606</v>
      </c>
      <c r="K5389" t="s">
        <v>42</v>
      </c>
    </row>
    <row r="5390" spans="1:11" ht="15" customHeight="1" x14ac:dyDescent="0.35">
      <c r="A5390">
        <f t="shared" si="82"/>
        <v>5389</v>
      </c>
      <c r="B5390" s="7" t="s">
        <v>3182</v>
      </c>
      <c r="C5390" s="7" t="s">
        <v>5206</v>
      </c>
      <c r="D5390" s="7" t="s">
        <v>19829</v>
      </c>
      <c r="F5390" s="7">
        <v>3.74</v>
      </c>
      <c r="G5390" t="s">
        <v>3920</v>
      </c>
      <c r="H5390" s="7" t="s">
        <v>19830</v>
      </c>
      <c r="I5390" s="7" t="s">
        <v>19831</v>
      </c>
      <c r="J5390" s="7" t="s">
        <v>19832</v>
      </c>
      <c r="K5390" t="s">
        <v>19</v>
      </c>
    </row>
    <row r="5391" spans="1:11" ht="15" customHeight="1" x14ac:dyDescent="0.35">
      <c r="A5391">
        <f t="shared" si="82"/>
        <v>5390</v>
      </c>
      <c r="B5391" s="7" t="s">
        <v>2965</v>
      </c>
      <c r="C5391" s="7" t="s">
        <v>3010</v>
      </c>
      <c r="D5391" s="7" t="s">
        <v>19833</v>
      </c>
      <c r="E5391" t="s">
        <v>26</v>
      </c>
      <c r="F5391" s="7">
        <v>3.74</v>
      </c>
      <c r="G5391" t="s">
        <v>3230</v>
      </c>
      <c r="H5391" s="7" t="s">
        <v>19834</v>
      </c>
      <c r="I5391" s="7" t="s">
        <v>19835</v>
      </c>
      <c r="J5391" s="7" t="s">
        <v>19836</v>
      </c>
      <c r="K5391" t="s">
        <v>82</v>
      </c>
    </row>
    <row r="5392" spans="1:11" ht="15" customHeight="1" x14ac:dyDescent="0.35">
      <c r="A5392">
        <f t="shared" si="82"/>
        <v>5391</v>
      </c>
      <c r="B5392" s="7" t="s">
        <v>2965</v>
      </c>
      <c r="C5392" s="7" t="s">
        <v>3010</v>
      </c>
      <c r="D5392" s="7" t="s">
        <v>19837</v>
      </c>
      <c r="E5392" t="s">
        <v>26</v>
      </c>
      <c r="F5392" s="7">
        <v>3.74</v>
      </c>
      <c r="G5392" t="s">
        <v>16395</v>
      </c>
      <c r="H5392" s="7" t="s">
        <v>9649</v>
      </c>
      <c r="I5392" s="7" t="s">
        <v>19838</v>
      </c>
      <c r="J5392" s="7" t="s">
        <v>19839</v>
      </c>
      <c r="K5392" t="s">
        <v>42</v>
      </c>
    </row>
    <row r="5393" spans="1:11" ht="15" customHeight="1" x14ac:dyDescent="0.35">
      <c r="A5393">
        <f t="shared" si="82"/>
        <v>5392</v>
      </c>
      <c r="B5393" s="7" t="s">
        <v>3047</v>
      </c>
      <c r="C5393" s="7" t="s">
        <v>3156</v>
      </c>
      <c r="D5393" s="7" t="s">
        <v>19840</v>
      </c>
      <c r="F5393" s="7">
        <v>3.74</v>
      </c>
      <c r="G5393" t="s">
        <v>6832</v>
      </c>
      <c r="H5393" s="7" t="s">
        <v>19841</v>
      </c>
      <c r="I5393" s="7" t="s">
        <v>1446</v>
      </c>
      <c r="J5393" s="7" t="s">
        <v>19842</v>
      </c>
      <c r="K5393" t="s">
        <v>42</v>
      </c>
    </row>
    <row r="5394" spans="1:11" ht="15" customHeight="1" x14ac:dyDescent="0.35">
      <c r="A5394">
        <f t="shared" si="82"/>
        <v>5393</v>
      </c>
      <c r="B5394" s="7" t="s">
        <v>3047</v>
      </c>
      <c r="C5394" s="7" t="s">
        <v>3156</v>
      </c>
      <c r="D5394" s="7" t="s">
        <v>19843</v>
      </c>
      <c r="F5394" s="7">
        <v>3.74</v>
      </c>
      <c r="G5394" t="s">
        <v>3260</v>
      </c>
      <c r="H5394" s="7" t="s">
        <v>19844</v>
      </c>
      <c r="I5394" s="7" t="s">
        <v>7833</v>
      </c>
      <c r="J5394" s="7" t="s">
        <v>19845</v>
      </c>
      <c r="K5394" t="s">
        <v>42</v>
      </c>
    </row>
    <row r="5395" spans="1:11" ht="15" customHeight="1" x14ac:dyDescent="0.35">
      <c r="A5395">
        <f t="shared" si="82"/>
        <v>5394</v>
      </c>
      <c r="B5395" s="7" t="s">
        <v>3047</v>
      </c>
      <c r="C5395" s="7" t="s">
        <v>3156</v>
      </c>
      <c r="D5395" s="7" t="s">
        <v>19846</v>
      </c>
      <c r="F5395" s="7">
        <v>3.74</v>
      </c>
      <c r="G5395" t="s">
        <v>18756</v>
      </c>
      <c r="H5395" s="7" t="s">
        <v>19847</v>
      </c>
      <c r="I5395" s="7" t="s">
        <v>19848</v>
      </c>
      <c r="J5395" s="7" t="s">
        <v>11925</v>
      </c>
      <c r="K5395" t="s">
        <v>19</v>
      </c>
    </row>
    <row r="5396" spans="1:11" ht="15" customHeight="1" x14ac:dyDescent="0.35">
      <c r="A5396">
        <f t="shared" si="82"/>
        <v>5395</v>
      </c>
      <c r="B5396" s="7" t="s">
        <v>2470</v>
      </c>
      <c r="C5396" s="7" t="s">
        <v>2508</v>
      </c>
      <c r="D5396" s="7" t="s">
        <v>19849</v>
      </c>
      <c r="E5396" t="s">
        <v>14</v>
      </c>
      <c r="F5396" s="7">
        <v>3.74</v>
      </c>
      <c r="G5396" t="s">
        <v>4735</v>
      </c>
      <c r="H5396" s="7" t="s">
        <v>14662</v>
      </c>
      <c r="I5396" s="7" t="s">
        <v>4590</v>
      </c>
      <c r="J5396" s="7" t="s">
        <v>188</v>
      </c>
      <c r="K5396" t="s">
        <v>19</v>
      </c>
    </row>
    <row r="5397" spans="1:11" ht="15" customHeight="1" x14ac:dyDescent="0.35">
      <c r="A5397">
        <f t="shared" si="82"/>
        <v>5396</v>
      </c>
      <c r="B5397" s="7" t="s">
        <v>2491</v>
      </c>
      <c r="C5397" s="7" t="s">
        <v>6109</v>
      </c>
      <c r="D5397" s="7" t="s">
        <v>19850</v>
      </c>
      <c r="F5397" s="7">
        <v>3.74</v>
      </c>
      <c r="G5397" t="s">
        <v>3291</v>
      </c>
      <c r="H5397" s="7" t="s">
        <v>19851</v>
      </c>
      <c r="I5397" s="7" t="s">
        <v>19852</v>
      </c>
      <c r="J5397" s="7" t="s">
        <v>19853</v>
      </c>
      <c r="K5397" t="s">
        <v>42</v>
      </c>
    </row>
    <row r="5398" spans="1:11" ht="15" customHeight="1" x14ac:dyDescent="0.35">
      <c r="A5398">
        <f t="shared" si="82"/>
        <v>5397</v>
      </c>
      <c r="B5398" s="7" t="s">
        <v>3047</v>
      </c>
      <c r="C5398" s="7" t="s">
        <v>3612</v>
      </c>
      <c r="D5398" s="7" t="s">
        <v>19854</v>
      </c>
      <c r="F5398" s="7">
        <v>3.74</v>
      </c>
      <c r="G5398" t="s">
        <v>3776</v>
      </c>
      <c r="H5398" s="7" t="s">
        <v>19855</v>
      </c>
      <c r="I5398" s="7" t="s">
        <v>19856</v>
      </c>
      <c r="J5398" s="7" t="s">
        <v>19857</v>
      </c>
      <c r="K5398" t="s">
        <v>42</v>
      </c>
    </row>
    <row r="5399" spans="1:11" ht="15" customHeight="1" x14ac:dyDescent="0.35">
      <c r="A5399">
        <f t="shared" si="82"/>
        <v>5398</v>
      </c>
      <c r="B5399" s="7" t="s">
        <v>2470</v>
      </c>
      <c r="C5399" s="7" t="s">
        <v>4050</v>
      </c>
      <c r="D5399" s="7" t="s">
        <v>19858</v>
      </c>
      <c r="E5399" t="s">
        <v>14</v>
      </c>
      <c r="F5399" s="7">
        <v>3.74</v>
      </c>
      <c r="G5399" t="s">
        <v>3230</v>
      </c>
      <c r="H5399" s="7" t="s">
        <v>19859</v>
      </c>
      <c r="I5399" s="7" t="s">
        <v>19860</v>
      </c>
      <c r="J5399" s="7" t="s">
        <v>4692</v>
      </c>
      <c r="K5399" t="s">
        <v>82</v>
      </c>
    </row>
    <row r="5400" spans="1:11" ht="15" customHeight="1" x14ac:dyDescent="0.35">
      <c r="A5400">
        <f t="shared" si="82"/>
        <v>5399</v>
      </c>
      <c r="B5400" s="7" t="s">
        <v>2491</v>
      </c>
      <c r="C5400" s="7" t="s">
        <v>6120</v>
      </c>
      <c r="D5400" s="7" t="s">
        <v>19861</v>
      </c>
      <c r="F5400" s="7">
        <v>3.74</v>
      </c>
      <c r="G5400" t="s">
        <v>3175</v>
      </c>
      <c r="H5400" s="7" t="s">
        <v>19862</v>
      </c>
      <c r="I5400" s="7" t="s">
        <v>19863</v>
      </c>
      <c r="J5400" s="7" t="s">
        <v>19864</v>
      </c>
      <c r="K5400" t="s">
        <v>82</v>
      </c>
    </row>
    <row r="5401" spans="1:11" ht="15" customHeight="1" x14ac:dyDescent="0.35">
      <c r="A5401">
        <f t="shared" si="82"/>
        <v>5400</v>
      </c>
      <c r="B5401" s="7" t="s">
        <v>2470</v>
      </c>
      <c r="C5401" s="7" t="s">
        <v>3617</v>
      </c>
      <c r="D5401" s="7" t="s">
        <v>19865</v>
      </c>
      <c r="E5401" t="s">
        <v>37</v>
      </c>
      <c r="F5401" s="7">
        <v>3.74</v>
      </c>
      <c r="G5401" t="s">
        <v>3333</v>
      </c>
      <c r="H5401" s="7" t="s">
        <v>19866</v>
      </c>
      <c r="I5401" s="7" t="s">
        <v>19867</v>
      </c>
      <c r="J5401" s="7" t="s">
        <v>19868</v>
      </c>
      <c r="K5401" t="s">
        <v>19</v>
      </c>
    </row>
    <row r="5402" spans="1:11" ht="15" customHeight="1" x14ac:dyDescent="0.35">
      <c r="A5402">
        <f t="shared" si="82"/>
        <v>5401</v>
      </c>
      <c r="B5402" s="7" t="s">
        <v>2405</v>
      </c>
      <c r="C5402" s="7" t="s">
        <v>12310</v>
      </c>
      <c r="D5402" s="7" t="s">
        <v>19869</v>
      </c>
      <c r="F5402" s="7">
        <v>3.74</v>
      </c>
      <c r="G5402" t="s">
        <v>3060</v>
      </c>
      <c r="H5402" s="7" t="s">
        <v>19870</v>
      </c>
      <c r="I5402" s="7" t="s">
        <v>19871</v>
      </c>
      <c r="J5402" s="7" t="s">
        <v>19872</v>
      </c>
      <c r="K5402" t="s">
        <v>42</v>
      </c>
    </row>
    <row r="5403" spans="1:11" ht="15" customHeight="1" x14ac:dyDescent="0.35">
      <c r="A5403">
        <f t="shared" si="82"/>
        <v>5402</v>
      </c>
      <c r="B5403" s="7" t="s">
        <v>2405</v>
      </c>
      <c r="C5403" s="7" t="s">
        <v>5215</v>
      </c>
      <c r="D5403" s="7" t="s">
        <v>19873</v>
      </c>
      <c r="F5403" s="7">
        <v>3.74</v>
      </c>
      <c r="G5403" t="s">
        <v>2988</v>
      </c>
      <c r="H5403" s="7" t="s">
        <v>19874</v>
      </c>
      <c r="I5403" s="7" t="s">
        <v>19875</v>
      </c>
      <c r="J5403" s="7" t="s">
        <v>19876</v>
      </c>
      <c r="K5403" t="s">
        <v>42</v>
      </c>
    </row>
    <row r="5404" spans="1:11" ht="15" customHeight="1" x14ac:dyDescent="0.35">
      <c r="A5404">
        <f t="shared" si="82"/>
        <v>5403</v>
      </c>
      <c r="B5404" s="7" t="s">
        <v>2405</v>
      </c>
      <c r="C5404" s="7" t="s">
        <v>5215</v>
      </c>
      <c r="D5404" s="7" t="s">
        <v>19877</v>
      </c>
      <c r="F5404" s="7">
        <v>3.74</v>
      </c>
      <c r="G5404" t="s">
        <v>3904</v>
      </c>
      <c r="H5404" s="7" t="s">
        <v>19878</v>
      </c>
      <c r="I5404" s="7" t="s">
        <v>19879</v>
      </c>
      <c r="J5404" s="7" t="s">
        <v>19880</v>
      </c>
      <c r="K5404" t="s">
        <v>42</v>
      </c>
    </row>
    <row r="5405" spans="1:11" ht="15" customHeight="1" x14ac:dyDescent="0.35">
      <c r="A5405">
        <f t="shared" si="82"/>
        <v>5404</v>
      </c>
      <c r="B5405" s="7" t="s">
        <v>2470</v>
      </c>
      <c r="C5405" s="7" t="s">
        <v>4301</v>
      </c>
      <c r="D5405" s="7" t="s">
        <v>19881</v>
      </c>
      <c r="E5405" t="s">
        <v>14</v>
      </c>
      <c r="F5405" s="7">
        <v>3.74</v>
      </c>
      <c r="G5405" t="s">
        <v>19882</v>
      </c>
      <c r="H5405" s="7" t="s">
        <v>19883</v>
      </c>
      <c r="I5405" s="7" t="s">
        <v>19884</v>
      </c>
      <c r="J5405" s="7" t="s">
        <v>19885</v>
      </c>
      <c r="K5405" t="s">
        <v>19</v>
      </c>
    </row>
    <row r="5406" spans="1:11" ht="15" customHeight="1" x14ac:dyDescent="0.35">
      <c r="A5406">
        <f t="shared" si="82"/>
        <v>5405</v>
      </c>
      <c r="B5406" s="7" t="s">
        <v>2470</v>
      </c>
      <c r="C5406" s="7" t="s">
        <v>2577</v>
      </c>
      <c r="D5406" s="7" t="s">
        <v>19886</v>
      </c>
      <c r="E5406" t="s">
        <v>26</v>
      </c>
      <c r="F5406" s="7">
        <v>3.74</v>
      </c>
      <c r="G5406" t="s">
        <v>3240</v>
      </c>
      <c r="H5406" s="7" t="s">
        <v>19887</v>
      </c>
      <c r="I5406" s="7" t="s">
        <v>19888</v>
      </c>
      <c r="J5406" s="7" t="s">
        <v>19889</v>
      </c>
      <c r="K5406" t="s">
        <v>42</v>
      </c>
    </row>
    <row r="5407" spans="1:11" ht="15" customHeight="1" x14ac:dyDescent="0.35">
      <c r="A5407">
        <f t="shared" si="82"/>
        <v>5406</v>
      </c>
      <c r="B5407" s="7" t="s">
        <v>2636</v>
      </c>
      <c r="C5407" s="7" t="s">
        <v>5643</v>
      </c>
      <c r="D5407" s="7" t="s">
        <v>19890</v>
      </c>
      <c r="E5407" t="s">
        <v>14</v>
      </c>
      <c r="F5407" s="7">
        <v>3.74</v>
      </c>
      <c r="G5407" t="s">
        <v>4410</v>
      </c>
      <c r="H5407" s="7" t="s">
        <v>19891</v>
      </c>
      <c r="I5407" s="7" t="s">
        <v>19892</v>
      </c>
      <c r="J5407" s="7" t="s">
        <v>19893</v>
      </c>
      <c r="K5407" t="s">
        <v>19</v>
      </c>
    </row>
    <row r="5408" spans="1:11" ht="15" customHeight="1" x14ac:dyDescent="0.35">
      <c r="A5408">
        <f t="shared" si="82"/>
        <v>5407</v>
      </c>
      <c r="B5408" s="7" t="s">
        <v>2470</v>
      </c>
      <c r="C5408" s="7" t="s">
        <v>2590</v>
      </c>
      <c r="D5408" s="7" t="s">
        <v>19894</v>
      </c>
      <c r="E5408" t="s">
        <v>37</v>
      </c>
      <c r="F5408" s="7">
        <v>3.74</v>
      </c>
      <c r="G5408" t="s">
        <v>3230</v>
      </c>
      <c r="H5408" s="7" t="s">
        <v>19895</v>
      </c>
      <c r="I5408" s="7" t="s">
        <v>19896</v>
      </c>
      <c r="J5408" s="7" t="s">
        <v>19897</v>
      </c>
      <c r="K5408" t="s">
        <v>19</v>
      </c>
    </row>
    <row r="5409" spans="1:11" ht="15" customHeight="1" x14ac:dyDescent="0.35">
      <c r="A5409">
        <f t="shared" si="82"/>
        <v>5408</v>
      </c>
      <c r="B5409" s="7" t="s">
        <v>2453</v>
      </c>
      <c r="C5409" s="7" t="s">
        <v>5129</v>
      </c>
      <c r="D5409" s="7" t="s">
        <v>19898</v>
      </c>
      <c r="E5409" t="s">
        <v>14</v>
      </c>
      <c r="F5409" s="7">
        <v>3.74</v>
      </c>
      <c r="G5409" t="s">
        <v>209</v>
      </c>
      <c r="H5409" s="7" t="s">
        <v>19899</v>
      </c>
      <c r="I5409" s="7" t="s">
        <v>1639</v>
      </c>
      <c r="J5409" s="7" t="s">
        <v>2216</v>
      </c>
      <c r="K5409" t="s">
        <v>42</v>
      </c>
    </row>
    <row r="5410" spans="1:11" ht="15" customHeight="1" x14ac:dyDescent="0.35">
      <c r="A5410">
        <f t="shared" si="82"/>
        <v>5409</v>
      </c>
      <c r="B5410" s="7" t="s">
        <v>2453</v>
      </c>
      <c r="C5410" s="7" t="s">
        <v>5129</v>
      </c>
      <c r="D5410" s="7" t="s">
        <v>19900</v>
      </c>
      <c r="E5410" t="s">
        <v>14</v>
      </c>
      <c r="F5410" s="7">
        <v>3.74</v>
      </c>
      <c r="G5410" t="s">
        <v>4849</v>
      </c>
      <c r="H5410" s="7" t="s">
        <v>9641</v>
      </c>
      <c r="I5410" s="7" t="s">
        <v>6830</v>
      </c>
      <c r="J5410" s="7" t="s">
        <v>9642</v>
      </c>
      <c r="K5410" t="s">
        <v>42</v>
      </c>
    </row>
    <row r="5411" spans="1:11" ht="15" customHeight="1" x14ac:dyDescent="0.35">
      <c r="A5411">
        <f t="shared" si="82"/>
        <v>5410</v>
      </c>
      <c r="B5411" s="7" t="s">
        <v>2453</v>
      </c>
      <c r="C5411" s="7" t="s">
        <v>2454</v>
      </c>
      <c r="D5411" s="7" t="s">
        <v>19901</v>
      </c>
      <c r="E5411" t="s">
        <v>14</v>
      </c>
      <c r="F5411" s="7">
        <v>3.74</v>
      </c>
      <c r="G5411" t="s">
        <v>209</v>
      </c>
      <c r="H5411" s="7" t="s">
        <v>10316</v>
      </c>
      <c r="I5411" s="7" t="s">
        <v>19902</v>
      </c>
      <c r="J5411" s="7" t="s">
        <v>7581</v>
      </c>
      <c r="K5411" t="s">
        <v>42</v>
      </c>
    </row>
    <row r="5412" spans="1:11" ht="15" customHeight="1" x14ac:dyDescent="0.35">
      <c r="A5412">
        <f t="shared" si="82"/>
        <v>5411</v>
      </c>
      <c r="B5412" s="7" t="s">
        <v>3047</v>
      </c>
      <c r="C5412" s="7" t="s">
        <v>4061</v>
      </c>
      <c r="D5412" s="7" t="s">
        <v>19903</v>
      </c>
      <c r="F5412" s="7">
        <v>3.74</v>
      </c>
      <c r="G5412" t="s">
        <v>3163</v>
      </c>
      <c r="H5412" s="7" t="s">
        <v>2415</v>
      </c>
      <c r="I5412" s="7" t="s">
        <v>7666</v>
      </c>
      <c r="J5412" s="7" t="s">
        <v>19904</v>
      </c>
      <c r="K5412" t="s">
        <v>42</v>
      </c>
    </row>
    <row r="5413" spans="1:11" ht="15" customHeight="1" x14ac:dyDescent="0.35">
      <c r="A5413">
        <f t="shared" si="82"/>
        <v>5412</v>
      </c>
      <c r="B5413" s="7" t="s">
        <v>3047</v>
      </c>
      <c r="C5413" s="7" t="s">
        <v>4061</v>
      </c>
      <c r="D5413" s="7" t="s">
        <v>19905</v>
      </c>
      <c r="F5413" s="7">
        <v>3.74</v>
      </c>
      <c r="G5413" t="s">
        <v>3555</v>
      </c>
      <c r="H5413" s="7" t="s">
        <v>19906</v>
      </c>
      <c r="I5413" s="7" t="s">
        <v>19907</v>
      </c>
      <c r="J5413" s="7" t="s">
        <v>1392</v>
      </c>
      <c r="K5413" t="s">
        <v>42</v>
      </c>
    </row>
    <row r="5414" spans="1:11" ht="15" customHeight="1" x14ac:dyDescent="0.35">
      <c r="A5414">
        <f t="shared" si="82"/>
        <v>5413</v>
      </c>
      <c r="B5414" s="7" t="s">
        <v>3047</v>
      </c>
      <c r="C5414" s="7" t="s">
        <v>4061</v>
      </c>
      <c r="D5414" s="7" t="s">
        <v>19908</v>
      </c>
      <c r="F5414" s="7">
        <v>3.74</v>
      </c>
      <c r="G5414" t="s">
        <v>1609</v>
      </c>
      <c r="H5414" s="7" t="s">
        <v>19909</v>
      </c>
      <c r="I5414" s="7" t="s">
        <v>317</v>
      </c>
      <c r="J5414" s="7" t="s">
        <v>1918</v>
      </c>
      <c r="K5414" t="s">
        <v>82</v>
      </c>
    </row>
    <row r="5415" spans="1:11" ht="15" customHeight="1" x14ac:dyDescent="0.35">
      <c r="A5415">
        <f t="shared" si="82"/>
        <v>5414</v>
      </c>
      <c r="B5415" s="7" t="s">
        <v>3047</v>
      </c>
      <c r="C5415" s="7" t="s">
        <v>4061</v>
      </c>
      <c r="D5415" s="7" t="s">
        <v>19910</v>
      </c>
      <c r="F5415" s="7">
        <v>3.74</v>
      </c>
      <c r="G5415" t="s">
        <v>16351</v>
      </c>
      <c r="H5415" s="7" t="s">
        <v>1499</v>
      </c>
      <c r="I5415" s="7" t="s">
        <v>847</v>
      </c>
      <c r="J5415" s="7" t="s">
        <v>188</v>
      </c>
      <c r="K5415" t="s">
        <v>19</v>
      </c>
    </row>
    <row r="5416" spans="1:11" ht="15" customHeight="1" x14ac:dyDescent="0.35">
      <c r="A5416">
        <f t="shared" si="82"/>
        <v>5415</v>
      </c>
      <c r="B5416" s="7" t="s">
        <v>3047</v>
      </c>
      <c r="C5416" s="7" t="s">
        <v>4061</v>
      </c>
      <c r="D5416" s="7" t="s">
        <v>19911</v>
      </c>
      <c r="F5416" s="7">
        <v>3.74</v>
      </c>
      <c r="G5416" t="s">
        <v>19912</v>
      </c>
      <c r="H5416" s="7" t="s">
        <v>19913</v>
      </c>
      <c r="I5416" s="7" t="s">
        <v>19914</v>
      </c>
      <c r="J5416" s="7" t="s">
        <v>1991</v>
      </c>
      <c r="K5416" t="s">
        <v>42</v>
      </c>
    </row>
    <row r="5417" spans="1:11" ht="15" customHeight="1" x14ac:dyDescent="0.35">
      <c r="A5417">
        <f t="shared" si="82"/>
        <v>5416</v>
      </c>
      <c r="B5417" s="7" t="s">
        <v>3047</v>
      </c>
      <c r="C5417" s="7" t="s">
        <v>4061</v>
      </c>
      <c r="D5417" s="7" t="s">
        <v>19915</v>
      </c>
      <c r="F5417" s="7">
        <v>3.74</v>
      </c>
      <c r="G5417" t="s">
        <v>2346</v>
      </c>
      <c r="H5417" s="7" t="s">
        <v>19916</v>
      </c>
      <c r="I5417" s="7" t="s">
        <v>19917</v>
      </c>
      <c r="J5417" s="7" t="s">
        <v>3228</v>
      </c>
      <c r="K5417" t="s">
        <v>82</v>
      </c>
    </row>
    <row r="5418" spans="1:11" ht="15" customHeight="1" x14ac:dyDescent="0.35">
      <c r="A5418">
        <f t="shared" si="82"/>
        <v>5417</v>
      </c>
      <c r="B5418" s="7" t="s">
        <v>3047</v>
      </c>
      <c r="C5418" s="7" t="s">
        <v>4061</v>
      </c>
      <c r="D5418" s="7" t="s">
        <v>19918</v>
      </c>
      <c r="F5418" s="7">
        <v>3.74</v>
      </c>
      <c r="G5418" t="s">
        <v>3669</v>
      </c>
      <c r="H5418" s="7" t="s">
        <v>3977</v>
      </c>
      <c r="I5418" s="7" t="s">
        <v>2415</v>
      </c>
      <c r="J5418" s="7" t="s">
        <v>1262</v>
      </c>
      <c r="K5418" t="s">
        <v>42</v>
      </c>
    </row>
    <row r="5419" spans="1:11" ht="15" customHeight="1" x14ac:dyDescent="0.35">
      <c r="A5419">
        <f t="shared" si="82"/>
        <v>5418</v>
      </c>
      <c r="B5419" s="7" t="s">
        <v>3120</v>
      </c>
      <c r="C5419" s="7" t="s">
        <v>3121</v>
      </c>
      <c r="D5419" s="7" t="s">
        <v>19919</v>
      </c>
      <c r="E5419" t="s">
        <v>26</v>
      </c>
      <c r="F5419" s="7">
        <v>3.74</v>
      </c>
      <c r="G5419" t="s">
        <v>19920</v>
      </c>
      <c r="H5419" s="7" t="s">
        <v>19921</v>
      </c>
      <c r="I5419" s="7" t="s">
        <v>19922</v>
      </c>
      <c r="J5419" s="7" t="s">
        <v>19923</v>
      </c>
      <c r="K5419" t="s">
        <v>19</v>
      </c>
    </row>
    <row r="5420" spans="1:11" ht="15" customHeight="1" x14ac:dyDescent="0.35">
      <c r="A5420">
        <f t="shared" si="82"/>
        <v>5419</v>
      </c>
      <c r="B5420" s="7" t="s">
        <v>3120</v>
      </c>
      <c r="C5420" s="7" t="s">
        <v>3121</v>
      </c>
      <c r="D5420" s="7" t="s">
        <v>19924</v>
      </c>
      <c r="E5420" t="s">
        <v>26</v>
      </c>
      <c r="F5420" s="7">
        <v>3.74</v>
      </c>
      <c r="G5420" t="s">
        <v>10797</v>
      </c>
      <c r="H5420" s="7" t="s">
        <v>19925</v>
      </c>
      <c r="I5420" s="7" t="s">
        <v>19926</v>
      </c>
      <c r="J5420" s="7" t="s">
        <v>19927</v>
      </c>
      <c r="K5420" t="s">
        <v>19</v>
      </c>
    </row>
    <row r="5421" spans="1:11" ht="15" customHeight="1" x14ac:dyDescent="0.35">
      <c r="A5421">
        <f t="shared" si="82"/>
        <v>5420</v>
      </c>
      <c r="B5421" s="7" t="s">
        <v>3047</v>
      </c>
      <c r="C5421" s="7" t="s">
        <v>12908</v>
      </c>
      <c r="D5421" s="7" t="s">
        <v>19928</v>
      </c>
      <c r="F5421" s="7">
        <v>3.74</v>
      </c>
      <c r="G5421" t="s">
        <v>138</v>
      </c>
      <c r="H5421" s="7" t="s">
        <v>19929</v>
      </c>
      <c r="I5421" s="7" t="s">
        <v>19930</v>
      </c>
      <c r="J5421" s="7" t="s">
        <v>1626</v>
      </c>
      <c r="K5421" t="s">
        <v>42</v>
      </c>
    </row>
    <row r="5422" spans="1:11" ht="15" customHeight="1" x14ac:dyDescent="0.35">
      <c r="A5422">
        <f t="shared" si="82"/>
        <v>5421</v>
      </c>
      <c r="B5422" s="7" t="s">
        <v>3047</v>
      </c>
      <c r="C5422" s="7" t="s">
        <v>12908</v>
      </c>
      <c r="D5422" s="7" t="s">
        <v>19931</v>
      </c>
      <c r="F5422" s="7">
        <v>3.74</v>
      </c>
      <c r="G5422" t="s">
        <v>7159</v>
      </c>
      <c r="H5422" s="7" t="s">
        <v>19932</v>
      </c>
      <c r="I5422" s="7" t="s">
        <v>19933</v>
      </c>
      <c r="J5422" s="7" t="s">
        <v>16619</v>
      </c>
      <c r="K5422" t="s">
        <v>42</v>
      </c>
    </row>
    <row r="5423" spans="1:11" ht="15" customHeight="1" x14ac:dyDescent="0.35">
      <c r="A5423">
        <f t="shared" si="82"/>
        <v>5422</v>
      </c>
      <c r="B5423" s="7" t="s">
        <v>2405</v>
      </c>
      <c r="C5423" s="7" t="s">
        <v>4765</v>
      </c>
      <c r="D5423" s="7" t="s">
        <v>19934</v>
      </c>
      <c r="F5423" s="7">
        <v>3.74</v>
      </c>
      <c r="G5423" t="s">
        <v>3776</v>
      </c>
      <c r="H5423" s="7" t="s">
        <v>19935</v>
      </c>
      <c r="I5423" s="7" t="s">
        <v>19936</v>
      </c>
      <c r="J5423" s="7" t="s">
        <v>19937</v>
      </c>
      <c r="K5423" t="s">
        <v>42</v>
      </c>
    </row>
    <row r="5424" spans="1:11" ht="15" customHeight="1" x14ac:dyDescent="0.35">
      <c r="A5424">
        <f t="shared" si="82"/>
        <v>5423</v>
      </c>
      <c r="B5424" s="7" t="s">
        <v>2453</v>
      </c>
      <c r="C5424" s="7" t="s">
        <v>12338</v>
      </c>
      <c r="D5424" s="7" t="s">
        <v>19938</v>
      </c>
      <c r="E5424" t="s">
        <v>26</v>
      </c>
      <c r="F5424" s="7">
        <v>3.74</v>
      </c>
      <c r="G5424" t="s">
        <v>4584</v>
      </c>
      <c r="H5424" s="7" t="s">
        <v>3325</v>
      </c>
      <c r="I5424" s="7" t="s">
        <v>19939</v>
      </c>
      <c r="J5424" s="7" t="s">
        <v>994</v>
      </c>
      <c r="K5424" t="s">
        <v>42</v>
      </c>
    </row>
    <row r="5425" spans="1:11" ht="15" customHeight="1" x14ac:dyDescent="0.35">
      <c r="A5425">
        <f t="shared" si="82"/>
        <v>5424</v>
      </c>
      <c r="B5425" s="7" t="s">
        <v>2405</v>
      </c>
      <c r="C5425" s="7" t="s">
        <v>11798</v>
      </c>
      <c r="D5425" s="7" t="s">
        <v>19940</v>
      </c>
      <c r="F5425" s="7">
        <v>3.74</v>
      </c>
      <c r="G5425" t="s">
        <v>13574</v>
      </c>
      <c r="H5425" s="7" t="s">
        <v>847</v>
      </c>
      <c r="I5425" s="7" t="s">
        <v>188</v>
      </c>
      <c r="J5425" s="7" t="s">
        <v>19941</v>
      </c>
      <c r="K5425" t="s">
        <v>42</v>
      </c>
    </row>
    <row r="5426" spans="1:11" ht="15" customHeight="1" x14ac:dyDescent="0.35">
      <c r="A5426">
        <f t="shared" si="82"/>
        <v>5425</v>
      </c>
      <c r="B5426" s="7" t="s">
        <v>2405</v>
      </c>
      <c r="C5426" s="7" t="s">
        <v>11798</v>
      </c>
      <c r="D5426" s="7" t="s">
        <v>19942</v>
      </c>
      <c r="F5426" s="7">
        <v>3.74</v>
      </c>
      <c r="G5426" t="s">
        <v>3296</v>
      </c>
      <c r="H5426" s="7" t="s">
        <v>19943</v>
      </c>
      <c r="I5426" s="7" t="s">
        <v>19944</v>
      </c>
      <c r="J5426" s="7" t="s">
        <v>19945</v>
      </c>
      <c r="K5426" t="s">
        <v>42</v>
      </c>
    </row>
    <row r="5427" spans="1:11" ht="15" customHeight="1" x14ac:dyDescent="0.35">
      <c r="A5427">
        <f t="shared" si="82"/>
        <v>5426</v>
      </c>
      <c r="B5427" s="7" t="s">
        <v>2405</v>
      </c>
      <c r="C5427" s="7" t="s">
        <v>7514</v>
      </c>
      <c r="D5427" s="7" t="s">
        <v>19946</v>
      </c>
      <c r="F5427" s="7">
        <v>3.74</v>
      </c>
      <c r="G5427" t="s">
        <v>2945</v>
      </c>
      <c r="H5427" s="7" t="s">
        <v>19947</v>
      </c>
      <c r="I5427" s="7" t="s">
        <v>7536</v>
      </c>
      <c r="J5427" s="7" t="s">
        <v>19948</v>
      </c>
      <c r="K5427" t="s">
        <v>82</v>
      </c>
    </row>
    <row r="5428" spans="1:11" ht="15" customHeight="1" x14ac:dyDescent="0.35">
      <c r="A5428">
        <f t="shared" si="82"/>
        <v>5427</v>
      </c>
      <c r="B5428" s="7" t="s">
        <v>3318</v>
      </c>
      <c r="C5428" s="7" t="s">
        <v>3319</v>
      </c>
      <c r="D5428" s="7" t="s">
        <v>19949</v>
      </c>
      <c r="E5428" t="s">
        <v>37</v>
      </c>
      <c r="F5428" s="7">
        <v>3.74</v>
      </c>
      <c r="G5428" t="s">
        <v>3077</v>
      </c>
      <c r="H5428" s="7" t="s">
        <v>19950</v>
      </c>
      <c r="I5428" s="7" t="s">
        <v>19951</v>
      </c>
      <c r="J5428" s="7" t="s">
        <v>19952</v>
      </c>
      <c r="K5428" t="s">
        <v>42</v>
      </c>
    </row>
    <row r="5429" spans="1:11" ht="15" customHeight="1" x14ac:dyDescent="0.35">
      <c r="A5429">
        <f t="shared" si="82"/>
        <v>5428</v>
      </c>
      <c r="B5429" s="7" t="s">
        <v>3318</v>
      </c>
      <c r="C5429" s="7" t="s">
        <v>3319</v>
      </c>
      <c r="D5429" s="7" t="s">
        <v>16600</v>
      </c>
      <c r="E5429" t="s">
        <v>14</v>
      </c>
      <c r="F5429" s="7">
        <v>3.74</v>
      </c>
      <c r="G5429" t="s">
        <v>11810</v>
      </c>
      <c r="H5429" s="7" t="s">
        <v>19953</v>
      </c>
      <c r="I5429" s="7" t="s">
        <v>19954</v>
      </c>
      <c r="J5429" s="7" t="s">
        <v>19955</v>
      </c>
      <c r="K5429" t="s">
        <v>42</v>
      </c>
    </row>
    <row r="5430" spans="1:11" ht="15" customHeight="1" x14ac:dyDescent="0.35">
      <c r="A5430">
        <f t="shared" si="82"/>
        <v>5429</v>
      </c>
      <c r="B5430" s="7" t="s">
        <v>3318</v>
      </c>
      <c r="C5430" s="7" t="s">
        <v>3319</v>
      </c>
      <c r="D5430" s="7" t="s">
        <v>19956</v>
      </c>
      <c r="E5430" t="s">
        <v>14</v>
      </c>
      <c r="F5430" s="7">
        <v>3.74</v>
      </c>
      <c r="G5430" t="s">
        <v>830</v>
      </c>
      <c r="H5430" s="7" t="s">
        <v>19957</v>
      </c>
      <c r="I5430" s="7" t="s">
        <v>19958</v>
      </c>
      <c r="J5430" s="7" t="s">
        <v>207</v>
      </c>
      <c r="K5430" t="s">
        <v>42</v>
      </c>
    </row>
    <row r="5431" spans="1:11" ht="15" customHeight="1" x14ac:dyDescent="0.35">
      <c r="A5431">
        <f t="shared" si="82"/>
        <v>5430</v>
      </c>
      <c r="B5431" s="7" t="s">
        <v>3318</v>
      </c>
      <c r="C5431" s="7" t="s">
        <v>3319</v>
      </c>
      <c r="D5431" s="7" t="s">
        <v>19959</v>
      </c>
      <c r="E5431" t="s">
        <v>26</v>
      </c>
      <c r="F5431" s="7">
        <v>3.74</v>
      </c>
      <c r="G5431" t="s">
        <v>3230</v>
      </c>
      <c r="H5431" s="7" t="s">
        <v>19960</v>
      </c>
      <c r="I5431" s="7" t="s">
        <v>19961</v>
      </c>
      <c r="J5431" s="7" t="s">
        <v>19962</v>
      </c>
      <c r="K5431" t="s">
        <v>82</v>
      </c>
    </row>
    <row r="5432" spans="1:11" ht="15" customHeight="1" x14ac:dyDescent="0.35">
      <c r="A5432">
        <f t="shared" si="82"/>
        <v>5431</v>
      </c>
      <c r="B5432" s="7" t="s">
        <v>3318</v>
      </c>
      <c r="C5432" s="7" t="s">
        <v>3319</v>
      </c>
      <c r="D5432" s="7" t="s">
        <v>19963</v>
      </c>
      <c r="E5432" t="s">
        <v>26</v>
      </c>
      <c r="F5432" s="7">
        <v>3.74</v>
      </c>
      <c r="G5432" t="s">
        <v>3504</v>
      </c>
      <c r="H5432" s="7" t="s">
        <v>19964</v>
      </c>
      <c r="I5432" s="7" t="s">
        <v>19965</v>
      </c>
      <c r="J5432" s="7" t="s">
        <v>19966</v>
      </c>
      <c r="K5432" t="s">
        <v>42</v>
      </c>
    </row>
    <row r="5433" spans="1:11" ht="15" customHeight="1" x14ac:dyDescent="0.35">
      <c r="A5433">
        <f t="shared" si="82"/>
        <v>5432</v>
      </c>
      <c r="B5433" s="7" t="s">
        <v>3081</v>
      </c>
      <c r="C5433" s="7" t="s">
        <v>3082</v>
      </c>
      <c r="D5433" s="7" t="s">
        <v>19967</v>
      </c>
      <c r="E5433" t="s">
        <v>14</v>
      </c>
      <c r="F5433" s="7">
        <v>3.74</v>
      </c>
      <c r="G5433" t="s">
        <v>3240</v>
      </c>
      <c r="H5433" s="7" t="s">
        <v>19968</v>
      </c>
      <c r="I5433" s="7" t="s">
        <v>19969</v>
      </c>
      <c r="J5433" s="7" t="s">
        <v>19970</v>
      </c>
      <c r="K5433" t="s">
        <v>42</v>
      </c>
    </row>
    <row r="5434" spans="1:11" ht="15" customHeight="1" x14ac:dyDescent="0.35">
      <c r="A5434">
        <f t="shared" si="82"/>
        <v>5433</v>
      </c>
      <c r="B5434" s="7" t="s">
        <v>3081</v>
      </c>
      <c r="C5434" s="7" t="s">
        <v>3082</v>
      </c>
      <c r="D5434" s="7" t="s">
        <v>19971</v>
      </c>
      <c r="E5434" t="s">
        <v>37</v>
      </c>
      <c r="F5434" s="7">
        <v>3.74</v>
      </c>
      <c r="G5434" t="s">
        <v>3110</v>
      </c>
      <c r="H5434" s="7" t="s">
        <v>19972</v>
      </c>
      <c r="I5434" s="7" t="s">
        <v>19973</v>
      </c>
      <c r="J5434" s="7" t="s">
        <v>19974</v>
      </c>
      <c r="K5434" t="s">
        <v>42</v>
      </c>
    </row>
    <row r="5435" spans="1:11" ht="15" customHeight="1" x14ac:dyDescent="0.35">
      <c r="A5435">
        <f t="shared" si="82"/>
        <v>5434</v>
      </c>
      <c r="B5435" s="7" t="s">
        <v>2470</v>
      </c>
      <c r="C5435" s="7" t="s">
        <v>8339</v>
      </c>
      <c r="D5435" s="7" t="s">
        <v>19975</v>
      </c>
      <c r="E5435" t="s">
        <v>37</v>
      </c>
      <c r="F5435" s="7">
        <v>3.74</v>
      </c>
      <c r="G5435" t="s">
        <v>3230</v>
      </c>
      <c r="H5435" s="7" t="s">
        <v>19976</v>
      </c>
      <c r="I5435" s="7" t="s">
        <v>19977</v>
      </c>
      <c r="J5435" s="7" t="s">
        <v>19978</v>
      </c>
      <c r="K5435" t="s">
        <v>19</v>
      </c>
    </row>
    <row r="5436" spans="1:11" ht="15" customHeight="1" x14ac:dyDescent="0.35">
      <c r="A5436">
        <f t="shared" si="82"/>
        <v>5435</v>
      </c>
      <c r="B5436" s="7" t="s">
        <v>3047</v>
      </c>
      <c r="C5436" s="7" t="s">
        <v>3902</v>
      </c>
      <c r="D5436" s="7" t="s">
        <v>3902</v>
      </c>
      <c r="F5436" s="7">
        <v>3.74</v>
      </c>
      <c r="G5436" t="s">
        <v>3230</v>
      </c>
      <c r="H5436" s="7" t="s">
        <v>19979</v>
      </c>
      <c r="I5436" s="7" t="s">
        <v>19980</v>
      </c>
      <c r="J5436" s="7" t="s">
        <v>19981</v>
      </c>
      <c r="K5436" t="s">
        <v>82</v>
      </c>
    </row>
    <row r="5437" spans="1:11" ht="15" customHeight="1" x14ac:dyDescent="0.35">
      <c r="A5437">
        <f t="shared" si="82"/>
        <v>5436</v>
      </c>
      <c r="B5437" s="7" t="s">
        <v>2470</v>
      </c>
      <c r="C5437" s="7" t="s">
        <v>10110</v>
      </c>
      <c r="D5437" s="7" t="s">
        <v>19982</v>
      </c>
      <c r="E5437" t="s">
        <v>37</v>
      </c>
      <c r="F5437" s="7">
        <v>3.74</v>
      </c>
      <c r="G5437" t="s">
        <v>3576</v>
      </c>
      <c r="H5437" s="7" t="s">
        <v>19983</v>
      </c>
      <c r="I5437" s="7" t="s">
        <v>19984</v>
      </c>
      <c r="J5437" s="7" t="s">
        <v>19985</v>
      </c>
      <c r="K5437" t="s">
        <v>19</v>
      </c>
    </row>
    <row r="5438" spans="1:11" ht="15" customHeight="1" x14ac:dyDescent="0.35">
      <c r="A5438">
        <f t="shared" si="82"/>
        <v>5437</v>
      </c>
      <c r="B5438" s="7" t="s">
        <v>2979</v>
      </c>
      <c r="C5438" s="7" t="s">
        <v>2980</v>
      </c>
      <c r="D5438" s="7" t="s">
        <v>19986</v>
      </c>
      <c r="F5438" s="7">
        <v>3.74</v>
      </c>
      <c r="G5438" t="s">
        <v>4020</v>
      </c>
      <c r="H5438" s="7" t="s">
        <v>19987</v>
      </c>
      <c r="I5438" s="7" t="s">
        <v>19988</v>
      </c>
      <c r="J5438" s="7" t="s">
        <v>207</v>
      </c>
      <c r="K5438" t="s">
        <v>42</v>
      </c>
    </row>
    <row r="5439" spans="1:11" ht="15" customHeight="1" x14ac:dyDescent="0.35">
      <c r="A5439">
        <f t="shared" si="82"/>
        <v>5438</v>
      </c>
      <c r="B5439" s="7" t="s">
        <v>2405</v>
      </c>
      <c r="C5439" s="7" t="s">
        <v>19989</v>
      </c>
      <c r="D5439" s="7" t="s">
        <v>19990</v>
      </c>
      <c r="F5439" s="7">
        <v>3.74</v>
      </c>
      <c r="G5439" t="s">
        <v>12067</v>
      </c>
      <c r="H5439" s="7" t="s">
        <v>19991</v>
      </c>
      <c r="I5439" s="7" t="s">
        <v>19992</v>
      </c>
      <c r="J5439" s="7" t="s">
        <v>19993</v>
      </c>
      <c r="K5439" t="s">
        <v>82</v>
      </c>
    </row>
    <row r="5440" spans="1:11" ht="15" customHeight="1" x14ac:dyDescent="0.35">
      <c r="A5440">
        <f t="shared" si="82"/>
        <v>5439</v>
      </c>
      <c r="B5440" s="7" t="s">
        <v>2979</v>
      </c>
      <c r="C5440" s="7" t="s">
        <v>3058</v>
      </c>
      <c r="D5440" s="7" t="s">
        <v>19994</v>
      </c>
      <c r="F5440" s="7">
        <v>3.74</v>
      </c>
      <c r="G5440" t="s">
        <v>3129</v>
      </c>
      <c r="H5440" s="7" t="s">
        <v>19995</v>
      </c>
      <c r="I5440" s="7" t="s">
        <v>19996</v>
      </c>
      <c r="J5440" s="7" t="s">
        <v>19997</v>
      </c>
      <c r="K5440" t="s">
        <v>42</v>
      </c>
    </row>
    <row r="5441" spans="1:11" ht="15" customHeight="1" x14ac:dyDescent="0.35">
      <c r="A5441">
        <f t="shared" si="82"/>
        <v>5440</v>
      </c>
      <c r="B5441" s="7" t="s">
        <v>2979</v>
      </c>
      <c r="C5441" s="7" t="s">
        <v>3058</v>
      </c>
      <c r="D5441" s="7" t="s">
        <v>19998</v>
      </c>
      <c r="F5441" s="7">
        <v>3.74</v>
      </c>
      <c r="G5441" t="s">
        <v>5657</v>
      </c>
      <c r="H5441" s="7" t="s">
        <v>19999</v>
      </c>
      <c r="I5441" s="7" t="s">
        <v>20000</v>
      </c>
      <c r="J5441" s="7" t="s">
        <v>17950</v>
      </c>
      <c r="K5441" t="s">
        <v>42</v>
      </c>
    </row>
    <row r="5442" spans="1:11" ht="15" customHeight="1" x14ac:dyDescent="0.35">
      <c r="A5442">
        <f t="shared" si="82"/>
        <v>5441</v>
      </c>
      <c r="B5442" s="7" t="s">
        <v>2405</v>
      </c>
      <c r="C5442" s="7" t="s">
        <v>6183</v>
      </c>
      <c r="D5442" s="7" t="s">
        <v>20001</v>
      </c>
      <c r="F5442" s="7">
        <v>3.74</v>
      </c>
      <c r="G5442" t="s">
        <v>2988</v>
      </c>
      <c r="H5442" s="7" t="s">
        <v>20002</v>
      </c>
      <c r="I5442" s="7" t="s">
        <v>20003</v>
      </c>
      <c r="J5442" s="7" t="s">
        <v>20004</v>
      </c>
      <c r="K5442" t="s">
        <v>42</v>
      </c>
    </row>
    <row r="5443" spans="1:11" ht="15" customHeight="1" x14ac:dyDescent="0.35">
      <c r="A5443">
        <f t="shared" si="82"/>
        <v>5442</v>
      </c>
      <c r="B5443" s="7" t="s">
        <v>2453</v>
      </c>
      <c r="C5443" s="7" t="s">
        <v>5568</v>
      </c>
      <c r="D5443" s="7" t="s">
        <v>20005</v>
      </c>
      <c r="E5443" t="s">
        <v>14</v>
      </c>
      <c r="F5443" s="7">
        <v>3.74</v>
      </c>
      <c r="G5443" t="s">
        <v>7985</v>
      </c>
      <c r="H5443" s="7" t="s">
        <v>20006</v>
      </c>
      <c r="I5443" s="7" t="s">
        <v>20007</v>
      </c>
      <c r="J5443" s="7" t="s">
        <v>20008</v>
      </c>
      <c r="K5443" t="s">
        <v>82</v>
      </c>
    </row>
    <row r="5444" spans="1:11" ht="15" customHeight="1" x14ac:dyDescent="0.35">
      <c r="A5444">
        <f t="shared" si="82"/>
        <v>5443</v>
      </c>
      <c r="B5444" s="7" t="s">
        <v>2636</v>
      </c>
      <c r="C5444" s="7" t="s">
        <v>3541</v>
      </c>
      <c r="D5444" s="7" t="s">
        <v>20009</v>
      </c>
      <c r="E5444" t="s">
        <v>26</v>
      </c>
      <c r="F5444" s="7">
        <v>3.74</v>
      </c>
      <c r="G5444" t="s">
        <v>7058</v>
      </c>
      <c r="H5444" s="7" t="s">
        <v>20010</v>
      </c>
      <c r="I5444" s="7" t="s">
        <v>20011</v>
      </c>
      <c r="J5444" s="7" t="s">
        <v>5292</v>
      </c>
      <c r="K5444" t="s">
        <v>82</v>
      </c>
    </row>
    <row r="5445" spans="1:11" ht="15" customHeight="1" x14ac:dyDescent="0.35">
      <c r="A5445">
        <f t="shared" si="82"/>
        <v>5444</v>
      </c>
      <c r="B5445" s="7" t="s">
        <v>2405</v>
      </c>
      <c r="C5445" s="7" t="s">
        <v>4454</v>
      </c>
      <c r="D5445" s="7" t="s">
        <v>20012</v>
      </c>
      <c r="F5445" s="7">
        <v>3.74</v>
      </c>
      <c r="G5445" t="s">
        <v>1280</v>
      </c>
      <c r="H5445" s="7" t="s">
        <v>20013</v>
      </c>
      <c r="I5445" s="7" t="s">
        <v>20014</v>
      </c>
      <c r="J5445" s="7" t="s">
        <v>2410</v>
      </c>
      <c r="K5445" t="s">
        <v>42</v>
      </c>
    </row>
    <row r="5446" spans="1:11" ht="15" customHeight="1" x14ac:dyDescent="0.35">
      <c r="A5446">
        <f t="shared" si="82"/>
        <v>5445</v>
      </c>
      <c r="B5446" s="7" t="s">
        <v>2470</v>
      </c>
      <c r="C5446" s="7" t="s">
        <v>20015</v>
      </c>
      <c r="D5446" s="7" t="s">
        <v>20016</v>
      </c>
      <c r="E5446" t="s">
        <v>37</v>
      </c>
      <c r="F5446" s="7">
        <v>3.74</v>
      </c>
      <c r="G5446" t="s">
        <v>3260</v>
      </c>
      <c r="H5446" s="7" t="s">
        <v>20017</v>
      </c>
      <c r="I5446" s="7" t="s">
        <v>20018</v>
      </c>
      <c r="J5446" s="7" t="s">
        <v>20019</v>
      </c>
      <c r="K5446" t="s">
        <v>82</v>
      </c>
    </row>
    <row r="5447" spans="1:11" ht="15" customHeight="1" x14ac:dyDescent="0.35">
      <c r="A5447">
        <f t="shared" si="82"/>
        <v>5446</v>
      </c>
      <c r="B5447" s="7" t="s">
        <v>2470</v>
      </c>
      <c r="C5447" s="7" t="s">
        <v>4222</v>
      </c>
      <c r="D5447" s="7" t="s">
        <v>20020</v>
      </c>
      <c r="E5447" t="s">
        <v>37</v>
      </c>
      <c r="F5447" s="7">
        <v>3.74</v>
      </c>
      <c r="G5447" t="s">
        <v>4740</v>
      </c>
      <c r="H5447" s="7" t="s">
        <v>20021</v>
      </c>
      <c r="I5447" s="7" t="s">
        <v>20022</v>
      </c>
      <c r="J5447" s="7" t="s">
        <v>20023</v>
      </c>
      <c r="K5447" t="s">
        <v>42</v>
      </c>
    </row>
    <row r="5448" spans="1:11" ht="15" customHeight="1" x14ac:dyDescent="0.35">
      <c r="A5448">
        <f t="shared" si="82"/>
        <v>5447</v>
      </c>
      <c r="B5448" s="7" t="s">
        <v>2636</v>
      </c>
      <c r="C5448" s="7" t="s">
        <v>20024</v>
      </c>
      <c r="D5448" s="7" t="s">
        <v>20025</v>
      </c>
      <c r="E5448" t="s">
        <v>26</v>
      </c>
      <c r="F5448" s="7">
        <v>3.74</v>
      </c>
      <c r="G5448" t="s">
        <v>3904</v>
      </c>
      <c r="H5448" s="7" t="s">
        <v>20026</v>
      </c>
      <c r="I5448" s="7" t="s">
        <v>20027</v>
      </c>
      <c r="J5448" s="7" t="s">
        <v>5651</v>
      </c>
      <c r="K5448" t="s">
        <v>42</v>
      </c>
    </row>
    <row r="5449" spans="1:11" ht="15" customHeight="1" x14ac:dyDescent="0.35">
      <c r="A5449">
        <f t="shared" si="82"/>
        <v>5448</v>
      </c>
      <c r="B5449" s="7" t="s">
        <v>2453</v>
      </c>
      <c r="C5449" s="7" t="s">
        <v>8954</v>
      </c>
      <c r="D5449" s="7" t="s">
        <v>20028</v>
      </c>
      <c r="E5449" t="s">
        <v>26</v>
      </c>
      <c r="F5449" s="7">
        <v>3.74</v>
      </c>
      <c r="G5449" t="s">
        <v>4020</v>
      </c>
      <c r="H5449" s="7" t="s">
        <v>20029</v>
      </c>
      <c r="I5449" s="7" t="s">
        <v>2583</v>
      </c>
      <c r="J5449" s="7" t="s">
        <v>20030</v>
      </c>
      <c r="K5449" t="s">
        <v>42</v>
      </c>
    </row>
    <row r="5450" spans="1:11" ht="15" customHeight="1" x14ac:dyDescent="0.35">
      <c r="A5450">
        <f t="shared" si="82"/>
        <v>5449</v>
      </c>
      <c r="B5450" s="7" t="s">
        <v>3047</v>
      </c>
      <c r="C5450" s="7" t="s">
        <v>11868</v>
      </c>
      <c r="D5450" s="7" t="s">
        <v>20031</v>
      </c>
      <c r="F5450" s="7">
        <v>3.74</v>
      </c>
      <c r="G5450" t="s">
        <v>16416</v>
      </c>
      <c r="H5450" s="7" t="s">
        <v>20032</v>
      </c>
      <c r="I5450" s="7" t="s">
        <v>20033</v>
      </c>
      <c r="J5450" s="7" t="s">
        <v>20034</v>
      </c>
      <c r="K5450" t="s">
        <v>19</v>
      </c>
    </row>
    <row r="5451" spans="1:11" ht="15" customHeight="1" x14ac:dyDescent="0.35">
      <c r="A5451">
        <f t="shared" si="82"/>
        <v>5450</v>
      </c>
      <c r="B5451" s="7" t="s">
        <v>2405</v>
      </c>
      <c r="C5451" s="7" t="s">
        <v>4228</v>
      </c>
      <c r="D5451" s="7" t="s">
        <v>20035</v>
      </c>
      <c r="F5451" s="7">
        <v>3.74</v>
      </c>
      <c r="G5451" t="s">
        <v>5284</v>
      </c>
      <c r="H5451" s="7" t="s">
        <v>20036</v>
      </c>
      <c r="I5451" s="7" t="s">
        <v>20037</v>
      </c>
      <c r="J5451" s="7" t="s">
        <v>20038</v>
      </c>
      <c r="K5451" t="s">
        <v>82</v>
      </c>
    </row>
    <row r="5452" spans="1:11" ht="15" customHeight="1" x14ac:dyDescent="0.35">
      <c r="A5452">
        <f t="shared" si="82"/>
        <v>5451</v>
      </c>
      <c r="B5452" s="7" t="s">
        <v>2405</v>
      </c>
      <c r="C5452" s="7" t="s">
        <v>12457</v>
      </c>
      <c r="D5452" s="7" t="s">
        <v>20039</v>
      </c>
      <c r="F5452" s="7">
        <v>3.74</v>
      </c>
      <c r="G5452" t="s">
        <v>4735</v>
      </c>
      <c r="H5452" s="7" t="s">
        <v>20040</v>
      </c>
      <c r="I5452" s="7" t="s">
        <v>20041</v>
      </c>
      <c r="J5452" s="7" t="s">
        <v>20042</v>
      </c>
      <c r="K5452" t="s">
        <v>19</v>
      </c>
    </row>
    <row r="5453" spans="1:11" ht="15" customHeight="1" x14ac:dyDescent="0.35">
      <c r="A5453">
        <f t="shared" ref="A5453:A5516" si="83">ROW()-1</f>
        <v>5452</v>
      </c>
      <c r="B5453" s="7" t="s">
        <v>3182</v>
      </c>
      <c r="C5453" s="7" t="s">
        <v>20043</v>
      </c>
      <c r="D5453" s="7" t="s">
        <v>20044</v>
      </c>
      <c r="F5453" s="7">
        <v>3.74</v>
      </c>
      <c r="G5453" t="s">
        <v>3070</v>
      </c>
      <c r="H5453" s="7" t="s">
        <v>20045</v>
      </c>
      <c r="I5453" s="7" t="s">
        <v>20046</v>
      </c>
      <c r="J5453" s="7" t="s">
        <v>20047</v>
      </c>
      <c r="K5453" t="s">
        <v>19</v>
      </c>
    </row>
    <row r="5454" spans="1:11" ht="15" customHeight="1" x14ac:dyDescent="0.35">
      <c r="A5454">
        <f t="shared" si="83"/>
        <v>5453</v>
      </c>
      <c r="B5454" s="7" t="s">
        <v>3691</v>
      </c>
      <c r="C5454" s="7" t="s">
        <v>3692</v>
      </c>
      <c r="D5454" s="7" t="s">
        <v>20048</v>
      </c>
      <c r="E5454" t="s">
        <v>26</v>
      </c>
      <c r="F5454" s="7">
        <v>3.74</v>
      </c>
      <c r="G5454" t="s">
        <v>3564</v>
      </c>
      <c r="H5454" s="7" t="s">
        <v>20049</v>
      </c>
      <c r="I5454" s="7" t="s">
        <v>20050</v>
      </c>
      <c r="J5454" s="7" t="s">
        <v>20051</v>
      </c>
      <c r="K5454" t="s">
        <v>19</v>
      </c>
    </row>
    <row r="5455" spans="1:11" ht="15" customHeight="1" x14ac:dyDescent="0.35">
      <c r="A5455">
        <f t="shared" si="83"/>
        <v>5454</v>
      </c>
      <c r="B5455" s="7" t="s">
        <v>3691</v>
      </c>
      <c r="C5455" s="7" t="s">
        <v>3692</v>
      </c>
      <c r="D5455" s="7" t="s">
        <v>20052</v>
      </c>
      <c r="E5455" t="s">
        <v>26</v>
      </c>
      <c r="F5455" s="7">
        <v>3.74</v>
      </c>
      <c r="G5455" t="s">
        <v>4078</v>
      </c>
      <c r="H5455" s="7" t="s">
        <v>20053</v>
      </c>
      <c r="I5455" s="7" t="s">
        <v>20054</v>
      </c>
      <c r="J5455" s="7" t="s">
        <v>20055</v>
      </c>
      <c r="K5455" t="s">
        <v>19</v>
      </c>
    </row>
    <row r="5456" spans="1:11" ht="15" customHeight="1" x14ac:dyDescent="0.35">
      <c r="A5456">
        <f t="shared" si="83"/>
        <v>5455</v>
      </c>
      <c r="B5456" s="7" t="s">
        <v>2453</v>
      </c>
      <c r="C5456" s="7" t="s">
        <v>8662</v>
      </c>
      <c r="D5456" s="7" t="s">
        <v>20056</v>
      </c>
      <c r="E5456" t="s">
        <v>14</v>
      </c>
      <c r="F5456" s="7">
        <v>3.74</v>
      </c>
      <c r="G5456" t="s">
        <v>4740</v>
      </c>
      <c r="H5456" s="7" t="s">
        <v>20057</v>
      </c>
      <c r="I5456" s="7" t="s">
        <v>20058</v>
      </c>
      <c r="J5456" s="7" t="s">
        <v>20059</v>
      </c>
      <c r="K5456" t="s">
        <v>42</v>
      </c>
    </row>
    <row r="5457" spans="1:11" ht="15" customHeight="1" x14ac:dyDescent="0.35">
      <c r="A5457">
        <f t="shared" si="83"/>
        <v>5456</v>
      </c>
      <c r="B5457" s="7" t="s">
        <v>2453</v>
      </c>
      <c r="C5457" s="7" t="s">
        <v>4244</v>
      </c>
      <c r="D5457" s="7" t="s">
        <v>20060</v>
      </c>
      <c r="E5457" t="s">
        <v>14</v>
      </c>
      <c r="F5457" s="7">
        <v>3.74</v>
      </c>
      <c r="G5457" t="s">
        <v>3444</v>
      </c>
      <c r="H5457" s="7" t="s">
        <v>20061</v>
      </c>
      <c r="I5457" s="7" t="s">
        <v>20062</v>
      </c>
      <c r="J5457" s="7" t="s">
        <v>20063</v>
      </c>
      <c r="K5457" t="s">
        <v>42</v>
      </c>
    </row>
    <row r="5458" spans="1:11" ht="15" customHeight="1" x14ac:dyDescent="0.35">
      <c r="A5458">
        <f t="shared" si="83"/>
        <v>5457</v>
      </c>
      <c r="B5458" s="7" t="s">
        <v>2470</v>
      </c>
      <c r="C5458" s="7" t="s">
        <v>6674</v>
      </c>
      <c r="D5458" s="7" t="s">
        <v>20064</v>
      </c>
      <c r="E5458" t="s">
        <v>37</v>
      </c>
      <c r="F5458" s="7">
        <v>3.74</v>
      </c>
      <c r="G5458" t="s">
        <v>6225</v>
      </c>
      <c r="H5458" s="7" t="s">
        <v>20065</v>
      </c>
      <c r="I5458" s="7" t="s">
        <v>20066</v>
      </c>
      <c r="J5458" s="7" t="s">
        <v>20067</v>
      </c>
      <c r="K5458" t="s">
        <v>19</v>
      </c>
    </row>
    <row r="5459" spans="1:11" ht="15" customHeight="1" x14ac:dyDescent="0.35">
      <c r="A5459">
        <f t="shared" si="83"/>
        <v>5458</v>
      </c>
      <c r="B5459" s="7" t="s">
        <v>2491</v>
      </c>
      <c r="C5459" s="7" t="s">
        <v>4168</v>
      </c>
      <c r="D5459" s="7" t="s">
        <v>20068</v>
      </c>
      <c r="F5459" s="7">
        <v>3.74</v>
      </c>
      <c r="G5459" t="s">
        <v>7681</v>
      </c>
      <c r="H5459" s="7" t="s">
        <v>20069</v>
      </c>
      <c r="I5459" s="7" t="s">
        <v>20070</v>
      </c>
      <c r="J5459" s="7" t="s">
        <v>20071</v>
      </c>
      <c r="K5459" t="s">
        <v>42</v>
      </c>
    </row>
    <row r="5460" spans="1:11" ht="15" customHeight="1" x14ac:dyDescent="0.35">
      <c r="A5460">
        <f t="shared" si="83"/>
        <v>5459</v>
      </c>
      <c r="B5460" s="7" t="s">
        <v>2453</v>
      </c>
      <c r="C5460" s="7" t="s">
        <v>3244</v>
      </c>
      <c r="D5460" s="7" t="s">
        <v>12062</v>
      </c>
      <c r="E5460" t="s">
        <v>37</v>
      </c>
      <c r="F5460" s="7">
        <v>3.74</v>
      </c>
      <c r="G5460" t="s">
        <v>3855</v>
      </c>
      <c r="H5460" s="7" t="s">
        <v>20072</v>
      </c>
      <c r="I5460" s="7" t="s">
        <v>20073</v>
      </c>
      <c r="J5460" s="7" t="s">
        <v>1354</v>
      </c>
      <c r="K5460" t="s">
        <v>42</v>
      </c>
    </row>
    <row r="5461" spans="1:11" ht="15" customHeight="1" x14ac:dyDescent="0.35">
      <c r="A5461">
        <f t="shared" si="83"/>
        <v>5460</v>
      </c>
      <c r="B5461" s="7" t="s">
        <v>3047</v>
      </c>
      <c r="C5461" s="7" t="s">
        <v>6893</v>
      </c>
      <c r="D5461" s="7" t="s">
        <v>20074</v>
      </c>
      <c r="F5461" s="7">
        <v>3.74</v>
      </c>
      <c r="G5461" t="s">
        <v>38</v>
      </c>
      <c r="H5461" s="7" t="s">
        <v>770</v>
      </c>
      <c r="I5461" s="7" t="s">
        <v>545</v>
      </c>
      <c r="J5461" s="7" t="s">
        <v>8390</v>
      </c>
      <c r="K5461" t="s">
        <v>42</v>
      </c>
    </row>
    <row r="5462" spans="1:11" ht="15" customHeight="1" x14ac:dyDescent="0.35">
      <c r="A5462">
        <f t="shared" si="83"/>
        <v>5461</v>
      </c>
      <c r="B5462" s="7" t="s">
        <v>2470</v>
      </c>
      <c r="C5462" s="7" t="s">
        <v>3108</v>
      </c>
      <c r="D5462" s="7" t="s">
        <v>20075</v>
      </c>
      <c r="E5462" t="s">
        <v>14</v>
      </c>
      <c r="F5462" s="7">
        <v>3.74</v>
      </c>
      <c r="G5462" t="s">
        <v>5776</v>
      </c>
      <c r="H5462" s="7" t="s">
        <v>20076</v>
      </c>
      <c r="I5462" s="7" t="s">
        <v>20077</v>
      </c>
      <c r="J5462" s="7" t="s">
        <v>20078</v>
      </c>
      <c r="K5462" t="s">
        <v>42</v>
      </c>
    </row>
    <row r="5463" spans="1:11" ht="15" customHeight="1" x14ac:dyDescent="0.35">
      <c r="A5463">
        <f t="shared" si="83"/>
        <v>5462</v>
      </c>
      <c r="B5463" s="7" t="s">
        <v>2405</v>
      </c>
      <c r="C5463" s="7" t="s">
        <v>5995</v>
      </c>
      <c r="D5463" s="7" t="s">
        <v>20079</v>
      </c>
      <c r="F5463" s="7">
        <v>3.74</v>
      </c>
      <c r="G5463" t="s">
        <v>10183</v>
      </c>
      <c r="H5463" s="7" t="s">
        <v>20080</v>
      </c>
      <c r="I5463" s="7" t="s">
        <v>20081</v>
      </c>
      <c r="J5463" s="7" t="s">
        <v>20082</v>
      </c>
      <c r="K5463" t="s">
        <v>42</v>
      </c>
    </row>
    <row r="5464" spans="1:11" ht="15" customHeight="1" x14ac:dyDescent="0.35">
      <c r="A5464">
        <f t="shared" si="83"/>
        <v>5463</v>
      </c>
      <c r="B5464" s="7" t="s">
        <v>2405</v>
      </c>
      <c r="C5464" s="7" t="s">
        <v>5995</v>
      </c>
      <c r="D5464" s="7" t="s">
        <v>16490</v>
      </c>
      <c r="F5464" s="7">
        <v>3.74</v>
      </c>
      <c r="G5464" t="s">
        <v>3820</v>
      </c>
      <c r="H5464" s="7" t="s">
        <v>20083</v>
      </c>
      <c r="I5464" s="7" t="s">
        <v>20084</v>
      </c>
      <c r="J5464" s="7" t="s">
        <v>20085</v>
      </c>
      <c r="K5464" t="s">
        <v>42</v>
      </c>
    </row>
    <row r="5465" spans="1:11" ht="15" customHeight="1" x14ac:dyDescent="0.35">
      <c r="A5465">
        <f t="shared" si="83"/>
        <v>5464</v>
      </c>
      <c r="B5465" s="7" t="s">
        <v>2405</v>
      </c>
      <c r="C5465" s="7" t="s">
        <v>5995</v>
      </c>
      <c r="D5465" s="7" t="s">
        <v>20086</v>
      </c>
      <c r="F5465" s="7">
        <v>3.74</v>
      </c>
      <c r="G5465" t="s">
        <v>6241</v>
      </c>
      <c r="H5465" s="7" t="s">
        <v>20087</v>
      </c>
      <c r="I5465" s="7" t="s">
        <v>20088</v>
      </c>
      <c r="J5465" s="7" t="s">
        <v>20089</v>
      </c>
      <c r="K5465" t="s">
        <v>42</v>
      </c>
    </row>
    <row r="5466" spans="1:11" ht="15" customHeight="1" x14ac:dyDescent="0.35">
      <c r="A5466">
        <f t="shared" si="83"/>
        <v>5465</v>
      </c>
      <c r="B5466" s="7" t="s">
        <v>2470</v>
      </c>
      <c r="C5466" s="7" t="s">
        <v>9013</v>
      </c>
      <c r="D5466" s="7" t="s">
        <v>20090</v>
      </c>
      <c r="E5466" t="s">
        <v>14</v>
      </c>
      <c r="F5466" s="7">
        <v>3.74</v>
      </c>
      <c r="G5466" t="s">
        <v>84</v>
      </c>
      <c r="H5466" s="7" t="s">
        <v>20091</v>
      </c>
      <c r="I5466" s="7" t="s">
        <v>20092</v>
      </c>
      <c r="J5466" s="7" t="s">
        <v>20093</v>
      </c>
      <c r="K5466" t="s">
        <v>42</v>
      </c>
    </row>
    <row r="5467" spans="1:11" ht="15" customHeight="1" x14ac:dyDescent="0.35">
      <c r="A5467">
        <f t="shared" si="83"/>
        <v>5466</v>
      </c>
      <c r="B5467" s="7" t="s">
        <v>2453</v>
      </c>
      <c r="C5467" s="7" t="s">
        <v>15830</v>
      </c>
      <c r="D5467" s="7" t="s">
        <v>20094</v>
      </c>
      <c r="E5467" t="s">
        <v>14</v>
      </c>
      <c r="F5467" s="7">
        <v>3.74</v>
      </c>
      <c r="G5467" t="s">
        <v>4740</v>
      </c>
      <c r="H5467" s="7" t="s">
        <v>20095</v>
      </c>
      <c r="I5467" s="7" t="s">
        <v>988</v>
      </c>
      <c r="J5467" s="7" t="s">
        <v>1006</v>
      </c>
      <c r="K5467" t="s">
        <v>42</v>
      </c>
    </row>
    <row r="5468" spans="1:11" ht="15" customHeight="1" x14ac:dyDescent="0.35">
      <c r="A5468">
        <f t="shared" si="83"/>
        <v>5467</v>
      </c>
      <c r="B5468" s="7" t="s">
        <v>2405</v>
      </c>
      <c r="C5468" s="7" t="s">
        <v>3345</v>
      </c>
      <c r="D5468" s="7" t="s">
        <v>20096</v>
      </c>
      <c r="F5468" s="7">
        <v>3.74</v>
      </c>
      <c r="G5468" t="s">
        <v>3608</v>
      </c>
      <c r="H5468" s="7" t="s">
        <v>20097</v>
      </c>
      <c r="I5468" s="7" t="s">
        <v>20098</v>
      </c>
      <c r="J5468" s="7" t="s">
        <v>20099</v>
      </c>
      <c r="K5468" t="s">
        <v>42</v>
      </c>
    </row>
    <row r="5469" spans="1:11" ht="15" customHeight="1" x14ac:dyDescent="0.35">
      <c r="A5469">
        <f t="shared" si="83"/>
        <v>5468</v>
      </c>
      <c r="B5469" s="7" t="s">
        <v>2470</v>
      </c>
      <c r="C5469" s="7" t="s">
        <v>12522</v>
      </c>
      <c r="D5469" s="7" t="s">
        <v>20100</v>
      </c>
      <c r="E5469" t="s">
        <v>26</v>
      </c>
      <c r="F5469" s="7">
        <v>3.74</v>
      </c>
      <c r="G5469" t="s">
        <v>754</v>
      </c>
      <c r="H5469" s="7" t="s">
        <v>20101</v>
      </c>
      <c r="I5469" s="7" t="s">
        <v>20102</v>
      </c>
      <c r="J5469" s="7" t="s">
        <v>20103</v>
      </c>
      <c r="K5469" t="s">
        <v>82</v>
      </c>
    </row>
    <row r="5470" spans="1:11" ht="15" customHeight="1" x14ac:dyDescent="0.35">
      <c r="A5470">
        <f t="shared" si="83"/>
        <v>5469</v>
      </c>
      <c r="B5470" s="7" t="s">
        <v>2453</v>
      </c>
      <c r="C5470" s="7" t="s">
        <v>5678</v>
      </c>
      <c r="D5470" s="7" t="s">
        <v>20104</v>
      </c>
      <c r="E5470" t="s">
        <v>14</v>
      </c>
      <c r="F5470" s="7">
        <v>3.74</v>
      </c>
      <c r="G5470" t="s">
        <v>38</v>
      </c>
      <c r="H5470" s="7" t="s">
        <v>20105</v>
      </c>
      <c r="I5470" s="7" t="s">
        <v>20106</v>
      </c>
      <c r="J5470" s="7" t="s">
        <v>9059</v>
      </c>
      <c r="K5470" t="s">
        <v>42</v>
      </c>
    </row>
    <row r="5471" spans="1:11" ht="15" customHeight="1" x14ac:dyDescent="0.35">
      <c r="A5471">
        <f t="shared" si="83"/>
        <v>5470</v>
      </c>
      <c r="B5471" s="7" t="s">
        <v>2405</v>
      </c>
      <c r="C5471" s="7" t="s">
        <v>991</v>
      </c>
      <c r="D5471" s="7" t="s">
        <v>20107</v>
      </c>
      <c r="F5471" s="7">
        <v>3.74</v>
      </c>
      <c r="G5471" t="s">
        <v>3397</v>
      </c>
      <c r="H5471" s="7" t="s">
        <v>20108</v>
      </c>
      <c r="I5471" s="7" t="s">
        <v>20109</v>
      </c>
      <c r="J5471" s="7" t="s">
        <v>20110</v>
      </c>
      <c r="K5471" t="s">
        <v>19</v>
      </c>
    </row>
    <row r="5472" spans="1:11" ht="15" customHeight="1" x14ac:dyDescent="0.35">
      <c r="A5472">
        <f t="shared" si="83"/>
        <v>5471</v>
      </c>
      <c r="B5472" s="7" t="s">
        <v>2937</v>
      </c>
      <c r="C5472" s="7" t="s">
        <v>20111</v>
      </c>
      <c r="D5472" s="7" t="s">
        <v>20111</v>
      </c>
      <c r="E5472" t="s">
        <v>14</v>
      </c>
      <c r="F5472" s="7">
        <v>3.74</v>
      </c>
      <c r="G5472" t="s">
        <v>138</v>
      </c>
      <c r="H5472" s="7" t="s">
        <v>20112</v>
      </c>
      <c r="I5472" s="7" t="s">
        <v>20113</v>
      </c>
      <c r="J5472" s="7" t="s">
        <v>18160</v>
      </c>
      <c r="K5472" t="s">
        <v>42</v>
      </c>
    </row>
    <row r="5473" spans="1:11" ht="15" customHeight="1" x14ac:dyDescent="0.35">
      <c r="A5473">
        <f t="shared" si="83"/>
        <v>5472</v>
      </c>
      <c r="B5473" s="7" t="s">
        <v>2470</v>
      </c>
      <c r="C5473" s="7" t="s">
        <v>4789</v>
      </c>
      <c r="D5473" s="7" t="s">
        <v>14760</v>
      </c>
      <c r="E5473" t="s">
        <v>14</v>
      </c>
      <c r="F5473" s="7">
        <v>3.74</v>
      </c>
      <c r="G5473" t="s">
        <v>5973</v>
      </c>
      <c r="H5473" s="7" t="s">
        <v>20114</v>
      </c>
      <c r="I5473" s="7" t="s">
        <v>20115</v>
      </c>
      <c r="J5473" s="7" t="s">
        <v>355</v>
      </c>
      <c r="K5473" t="s">
        <v>42</v>
      </c>
    </row>
    <row r="5474" spans="1:11" ht="15" customHeight="1" x14ac:dyDescent="0.35">
      <c r="A5474">
        <f t="shared" si="83"/>
        <v>5473</v>
      </c>
      <c r="B5474" s="7" t="s">
        <v>2453</v>
      </c>
      <c r="C5474" s="7" t="s">
        <v>14068</v>
      </c>
      <c r="D5474" s="7" t="s">
        <v>20116</v>
      </c>
      <c r="E5474" t="s">
        <v>14</v>
      </c>
      <c r="F5474" s="7">
        <v>3.74</v>
      </c>
      <c r="G5474" t="s">
        <v>3444</v>
      </c>
      <c r="H5474" s="7" t="s">
        <v>20117</v>
      </c>
      <c r="I5474" s="7" t="s">
        <v>2415</v>
      </c>
      <c r="J5474" s="7" t="s">
        <v>1392</v>
      </c>
      <c r="K5474" t="s">
        <v>42</v>
      </c>
    </row>
    <row r="5475" spans="1:11" ht="15" customHeight="1" x14ac:dyDescent="0.35">
      <c r="A5475">
        <f t="shared" si="83"/>
        <v>5474</v>
      </c>
      <c r="B5475" s="7" t="s">
        <v>2405</v>
      </c>
      <c r="C5475" s="7" t="s">
        <v>5411</v>
      </c>
      <c r="D5475" s="7" t="s">
        <v>20118</v>
      </c>
      <c r="F5475" s="7">
        <v>3.74</v>
      </c>
      <c r="G5475" t="s">
        <v>6137</v>
      </c>
      <c r="H5475" s="7" t="s">
        <v>7580</v>
      </c>
      <c r="I5475" s="7" t="s">
        <v>20119</v>
      </c>
      <c r="J5475" s="7" t="s">
        <v>20120</v>
      </c>
      <c r="K5475" t="s">
        <v>82</v>
      </c>
    </row>
    <row r="5476" spans="1:11" ht="15" customHeight="1" x14ac:dyDescent="0.35">
      <c r="A5476">
        <f t="shared" si="83"/>
        <v>5475</v>
      </c>
      <c r="B5476" s="7" t="s">
        <v>2405</v>
      </c>
      <c r="C5476" s="7" t="s">
        <v>20121</v>
      </c>
      <c r="D5476" s="7" t="s">
        <v>20122</v>
      </c>
      <c r="F5476" s="7">
        <v>3.74</v>
      </c>
      <c r="G5476" t="s">
        <v>4712</v>
      </c>
      <c r="H5476" s="7" t="s">
        <v>20123</v>
      </c>
      <c r="I5476" s="7" t="s">
        <v>20124</v>
      </c>
      <c r="J5476" s="7" t="s">
        <v>20125</v>
      </c>
      <c r="K5476" t="s">
        <v>82</v>
      </c>
    </row>
    <row r="5477" spans="1:11" ht="15" customHeight="1" x14ac:dyDescent="0.35">
      <c r="A5477">
        <f t="shared" si="83"/>
        <v>5476</v>
      </c>
      <c r="B5477" s="7" t="s">
        <v>2405</v>
      </c>
      <c r="C5477" s="7" t="s">
        <v>5068</v>
      </c>
      <c r="D5477" s="7" t="s">
        <v>20126</v>
      </c>
      <c r="F5477" s="7">
        <v>3.74</v>
      </c>
      <c r="G5477" t="s">
        <v>3776</v>
      </c>
      <c r="H5477" s="7" t="s">
        <v>20127</v>
      </c>
      <c r="I5477" s="7" t="s">
        <v>4726</v>
      </c>
      <c r="J5477" s="7" t="s">
        <v>20128</v>
      </c>
      <c r="K5477" t="s">
        <v>42</v>
      </c>
    </row>
    <row r="5478" spans="1:11" ht="15" customHeight="1" x14ac:dyDescent="0.35">
      <c r="A5478">
        <f t="shared" si="83"/>
        <v>5477</v>
      </c>
      <c r="B5478" s="7" t="s">
        <v>2405</v>
      </c>
      <c r="C5478" s="7" t="s">
        <v>3114</v>
      </c>
      <c r="D5478" s="7" t="s">
        <v>20129</v>
      </c>
      <c r="F5478" s="7">
        <v>3.74</v>
      </c>
      <c r="G5478" t="s">
        <v>3444</v>
      </c>
      <c r="H5478" s="7" t="s">
        <v>20130</v>
      </c>
      <c r="I5478" s="7" t="s">
        <v>20131</v>
      </c>
      <c r="J5478" s="7" t="s">
        <v>20132</v>
      </c>
      <c r="K5478" t="s">
        <v>42</v>
      </c>
    </row>
    <row r="5479" spans="1:11" ht="15" customHeight="1" x14ac:dyDescent="0.35">
      <c r="A5479">
        <f t="shared" si="83"/>
        <v>5478</v>
      </c>
      <c r="B5479" s="7" t="s">
        <v>2405</v>
      </c>
      <c r="C5479" s="7" t="s">
        <v>3403</v>
      </c>
      <c r="D5479" s="7" t="s">
        <v>20133</v>
      </c>
      <c r="F5479" s="7">
        <v>3.74</v>
      </c>
      <c r="G5479" t="s">
        <v>5973</v>
      </c>
      <c r="H5479" s="7" t="s">
        <v>20134</v>
      </c>
      <c r="I5479" s="7" t="s">
        <v>20135</v>
      </c>
      <c r="J5479" s="7" t="s">
        <v>20136</v>
      </c>
      <c r="K5479" t="s">
        <v>42</v>
      </c>
    </row>
    <row r="5480" spans="1:11" ht="15" customHeight="1" x14ac:dyDescent="0.35">
      <c r="A5480">
        <f t="shared" si="83"/>
        <v>5479</v>
      </c>
      <c r="B5480" s="7" t="s">
        <v>2405</v>
      </c>
      <c r="C5480" s="7" t="s">
        <v>3403</v>
      </c>
      <c r="D5480" s="7" t="s">
        <v>20137</v>
      </c>
      <c r="F5480" s="7">
        <v>3.74</v>
      </c>
      <c r="G5480" t="s">
        <v>7224</v>
      </c>
      <c r="H5480" s="7" t="s">
        <v>20138</v>
      </c>
      <c r="I5480" s="7" t="s">
        <v>20139</v>
      </c>
      <c r="J5480" s="7" t="s">
        <v>20140</v>
      </c>
      <c r="K5480" t="s">
        <v>42</v>
      </c>
    </row>
    <row r="5481" spans="1:11" ht="15" customHeight="1" x14ac:dyDescent="0.35">
      <c r="A5481">
        <f t="shared" si="83"/>
        <v>5480</v>
      </c>
      <c r="B5481" s="7" t="s">
        <v>2965</v>
      </c>
      <c r="C5481" s="7" t="s">
        <v>3063</v>
      </c>
      <c r="D5481" s="7" t="s">
        <v>20141</v>
      </c>
      <c r="E5481" t="s">
        <v>37</v>
      </c>
      <c r="F5481" s="7">
        <v>3.74</v>
      </c>
      <c r="G5481" t="s">
        <v>3230</v>
      </c>
      <c r="H5481" s="7" t="s">
        <v>20142</v>
      </c>
      <c r="I5481" s="7" t="s">
        <v>20143</v>
      </c>
      <c r="J5481" s="7" t="s">
        <v>20144</v>
      </c>
      <c r="K5481" t="s">
        <v>19</v>
      </c>
    </row>
    <row r="5482" spans="1:11" ht="15" customHeight="1" x14ac:dyDescent="0.35">
      <c r="A5482">
        <f t="shared" si="83"/>
        <v>5481</v>
      </c>
      <c r="B5482" s="7" t="s">
        <v>2453</v>
      </c>
      <c r="C5482" s="7" t="s">
        <v>3993</v>
      </c>
      <c r="D5482" s="7" t="s">
        <v>20145</v>
      </c>
      <c r="E5482" t="s">
        <v>26</v>
      </c>
      <c r="F5482" s="7">
        <v>3.74</v>
      </c>
      <c r="G5482" t="s">
        <v>3776</v>
      </c>
      <c r="H5482" s="7" t="s">
        <v>20146</v>
      </c>
      <c r="I5482" s="7" t="s">
        <v>20147</v>
      </c>
      <c r="J5482" s="7" t="s">
        <v>20148</v>
      </c>
      <c r="K5482" t="s">
        <v>42</v>
      </c>
    </row>
    <row r="5483" spans="1:11" ht="15" customHeight="1" x14ac:dyDescent="0.35">
      <c r="A5483">
        <f t="shared" si="83"/>
        <v>5482</v>
      </c>
      <c r="B5483" s="7" t="s">
        <v>2453</v>
      </c>
      <c r="C5483" s="7" t="s">
        <v>4173</v>
      </c>
      <c r="D5483" s="7" t="s">
        <v>20149</v>
      </c>
      <c r="E5483" t="s">
        <v>14</v>
      </c>
      <c r="F5483" s="7">
        <v>3.74</v>
      </c>
      <c r="G5483" t="s">
        <v>2140</v>
      </c>
      <c r="H5483" s="7" t="s">
        <v>1927</v>
      </c>
      <c r="I5483" s="7" t="s">
        <v>2032</v>
      </c>
      <c r="J5483" s="7" t="s">
        <v>20150</v>
      </c>
      <c r="K5483" t="s">
        <v>42</v>
      </c>
    </row>
    <row r="5484" spans="1:11" ht="15" customHeight="1" x14ac:dyDescent="0.35">
      <c r="A5484">
        <f t="shared" si="83"/>
        <v>5483</v>
      </c>
      <c r="B5484" s="7" t="s">
        <v>2453</v>
      </c>
      <c r="C5484" s="7" t="s">
        <v>4173</v>
      </c>
      <c r="D5484" s="7" t="s">
        <v>20151</v>
      </c>
      <c r="E5484" t="s">
        <v>26</v>
      </c>
      <c r="F5484" s="7">
        <v>3.74</v>
      </c>
      <c r="G5484" t="s">
        <v>3444</v>
      </c>
      <c r="H5484" s="7" t="s">
        <v>20152</v>
      </c>
      <c r="I5484" s="7" t="s">
        <v>20153</v>
      </c>
      <c r="J5484" s="7" t="s">
        <v>20154</v>
      </c>
      <c r="K5484" t="s">
        <v>42</v>
      </c>
    </row>
    <row r="5485" spans="1:11" ht="15" customHeight="1" x14ac:dyDescent="0.35">
      <c r="A5485">
        <f t="shared" si="83"/>
        <v>5484</v>
      </c>
      <c r="B5485" s="7" t="s">
        <v>8427</v>
      </c>
      <c r="C5485" s="7" t="s">
        <v>8428</v>
      </c>
      <c r="D5485" s="7" t="s">
        <v>20155</v>
      </c>
      <c r="E5485" t="s">
        <v>26</v>
      </c>
      <c r="F5485" s="7">
        <v>3.74</v>
      </c>
      <c r="G5485" t="s">
        <v>209</v>
      </c>
      <c r="H5485" s="7" t="s">
        <v>1581</v>
      </c>
      <c r="I5485" s="7" t="s">
        <v>2205</v>
      </c>
      <c r="J5485" s="7" t="s">
        <v>226</v>
      </c>
      <c r="K5485" t="s">
        <v>42</v>
      </c>
    </row>
    <row r="5486" spans="1:11" ht="15" customHeight="1" x14ac:dyDescent="0.35">
      <c r="A5486">
        <f t="shared" si="83"/>
        <v>5485</v>
      </c>
      <c r="B5486" s="7" t="s">
        <v>2453</v>
      </c>
      <c r="C5486" s="7" t="s">
        <v>3283</v>
      </c>
      <c r="D5486" s="7" t="s">
        <v>20156</v>
      </c>
      <c r="E5486" t="s">
        <v>26</v>
      </c>
      <c r="F5486" s="7">
        <v>3.74</v>
      </c>
      <c r="G5486" t="s">
        <v>4663</v>
      </c>
      <c r="H5486" s="7" t="s">
        <v>20157</v>
      </c>
      <c r="I5486" s="7" t="s">
        <v>20158</v>
      </c>
      <c r="J5486" s="7" t="s">
        <v>5589</v>
      </c>
      <c r="K5486" t="s">
        <v>42</v>
      </c>
    </row>
    <row r="5487" spans="1:11" ht="15" customHeight="1" x14ac:dyDescent="0.35">
      <c r="A5487">
        <f t="shared" si="83"/>
        <v>5486</v>
      </c>
      <c r="B5487" s="7" t="s">
        <v>2405</v>
      </c>
      <c r="C5487" s="7" t="s">
        <v>4082</v>
      </c>
      <c r="D5487" s="7" t="s">
        <v>20159</v>
      </c>
      <c r="F5487" s="7">
        <v>3.74</v>
      </c>
      <c r="G5487" t="s">
        <v>830</v>
      </c>
      <c r="H5487" s="7" t="s">
        <v>20160</v>
      </c>
      <c r="I5487" s="7" t="s">
        <v>20161</v>
      </c>
      <c r="J5487" s="7" t="s">
        <v>20162</v>
      </c>
      <c r="K5487" t="s">
        <v>42</v>
      </c>
    </row>
    <row r="5488" spans="1:11" ht="15" customHeight="1" x14ac:dyDescent="0.35">
      <c r="A5488">
        <f t="shared" si="83"/>
        <v>5487</v>
      </c>
      <c r="B5488" s="7" t="s">
        <v>2405</v>
      </c>
      <c r="C5488" s="7" t="s">
        <v>4082</v>
      </c>
      <c r="D5488" s="7" t="s">
        <v>20163</v>
      </c>
      <c r="F5488" s="7">
        <v>3.74</v>
      </c>
      <c r="G5488" t="s">
        <v>3347</v>
      </c>
      <c r="H5488" s="7" t="s">
        <v>20164</v>
      </c>
      <c r="I5488" s="7" t="s">
        <v>20165</v>
      </c>
      <c r="J5488" s="7" t="s">
        <v>20166</v>
      </c>
      <c r="K5488" t="s">
        <v>42</v>
      </c>
    </row>
    <row r="5489" spans="1:11" ht="15" customHeight="1" x14ac:dyDescent="0.35">
      <c r="A5489">
        <f t="shared" si="83"/>
        <v>5488</v>
      </c>
      <c r="B5489" s="7" t="s">
        <v>2453</v>
      </c>
      <c r="C5489" s="7" t="s">
        <v>7899</v>
      </c>
      <c r="D5489" s="7" t="s">
        <v>20167</v>
      </c>
      <c r="E5489" t="s">
        <v>37</v>
      </c>
      <c r="F5489" s="7">
        <v>3.74</v>
      </c>
      <c r="G5489" t="s">
        <v>84</v>
      </c>
      <c r="H5489" s="7" t="s">
        <v>187</v>
      </c>
      <c r="I5489" s="7" t="s">
        <v>20168</v>
      </c>
      <c r="J5489" s="7" t="s">
        <v>20169</v>
      </c>
      <c r="K5489" t="s">
        <v>19</v>
      </c>
    </row>
    <row r="5490" spans="1:11" ht="15" customHeight="1" x14ac:dyDescent="0.35">
      <c r="A5490">
        <f t="shared" si="83"/>
        <v>5489</v>
      </c>
      <c r="B5490" s="7" t="s">
        <v>2453</v>
      </c>
      <c r="C5490" s="7" t="s">
        <v>7899</v>
      </c>
      <c r="D5490" s="7" t="s">
        <v>20170</v>
      </c>
      <c r="E5490" t="s">
        <v>14</v>
      </c>
      <c r="F5490" s="7">
        <v>3.74</v>
      </c>
      <c r="G5490" t="s">
        <v>3456</v>
      </c>
      <c r="H5490" s="7" t="s">
        <v>20171</v>
      </c>
      <c r="I5490" s="7" t="s">
        <v>20172</v>
      </c>
      <c r="J5490" s="7" t="s">
        <v>20173</v>
      </c>
      <c r="K5490" t="s">
        <v>42</v>
      </c>
    </row>
    <row r="5491" spans="1:11" ht="15" customHeight="1" x14ac:dyDescent="0.35">
      <c r="A5491">
        <f t="shared" si="83"/>
        <v>5490</v>
      </c>
      <c r="B5491" s="7" t="s">
        <v>2453</v>
      </c>
      <c r="C5491" s="7" t="s">
        <v>11046</v>
      </c>
      <c r="D5491" s="7" t="s">
        <v>20174</v>
      </c>
      <c r="E5491" t="s">
        <v>26</v>
      </c>
      <c r="F5491" s="7">
        <v>3.74</v>
      </c>
      <c r="G5491" t="s">
        <v>4799</v>
      </c>
      <c r="H5491" s="7" t="s">
        <v>20175</v>
      </c>
      <c r="I5491" s="7" t="s">
        <v>20176</v>
      </c>
      <c r="J5491" s="7" t="s">
        <v>20177</v>
      </c>
      <c r="K5491" t="s">
        <v>42</v>
      </c>
    </row>
    <row r="5492" spans="1:11" ht="15" customHeight="1" x14ac:dyDescent="0.35">
      <c r="A5492">
        <f t="shared" si="83"/>
        <v>5491</v>
      </c>
      <c r="B5492" s="7" t="s">
        <v>2405</v>
      </c>
      <c r="C5492" s="7" t="s">
        <v>5266</v>
      </c>
      <c r="D5492" s="7" t="s">
        <v>20178</v>
      </c>
      <c r="F5492" s="7">
        <v>3.74</v>
      </c>
      <c r="G5492" t="s">
        <v>4584</v>
      </c>
      <c r="H5492" s="7" t="s">
        <v>20179</v>
      </c>
      <c r="I5492" s="7" t="s">
        <v>20180</v>
      </c>
      <c r="J5492" s="7" t="s">
        <v>20181</v>
      </c>
      <c r="K5492" t="s">
        <v>82</v>
      </c>
    </row>
    <row r="5493" spans="1:11" ht="15" customHeight="1" x14ac:dyDescent="0.35">
      <c r="A5493">
        <f t="shared" si="83"/>
        <v>5492</v>
      </c>
      <c r="B5493" s="7" t="s">
        <v>2405</v>
      </c>
      <c r="C5493" s="7" t="s">
        <v>5266</v>
      </c>
      <c r="D5493" s="7" t="s">
        <v>5266</v>
      </c>
      <c r="F5493" s="7">
        <v>3.74</v>
      </c>
      <c r="G5493" t="s">
        <v>5776</v>
      </c>
      <c r="H5493" s="7" t="s">
        <v>20182</v>
      </c>
      <c r="I5493" s="7" t="s">
        <v>20183</v>
      </c>
      <c r="J5493" s="7" t="s">
        <v>20184</v>
      </c>
      <c r="K5493" t="s">
        <v>42</v>
      </c>
    </row>
    <row r="5494" spans="1:11" ht="15" customHeight="1" x14ac:dyDescent="0.35">
      <c r="A5494">
        <f t="shared" si="83"/>
        <v>5493</v>
      </c>
      <c r="B5494" s="7" t="s">
        <v>3004</v>
      </c>
      <c r="C5494" s="7" t="s">
        <v>5838</v>
      </c>
      <c r="D5494" s="7" t="s">
        <v>20185</v>
      </c>
      <c r="F5494" s="7">
        <v>3.74</v>
      </c>
      <c r="G5494" t="s">
        <v>4945</v>
      </c>
      <c r="H5494" s="7" t="s">
        <v>20186</v>
      </c>
      <c r="I5494" s="7" t="s">
        <v>20187</v>
      </c>
      <c r="J5494" s="7" t="s">
        <v>994</v>
      </c>
      <c r="K5494" t="s">
        <v>42</v>
      </c>
    </row>
    <row r="5495" spans="1:11" ht="15" customHeight="1" x14ac:dyDescent="0.35">
      <c r="A5495">
        <f t="shared" si="83"/>
        <v>5494</v>
      </c>
      <c r="B5495" s="7" t="s">
        <v>2817</v>
      </c>
      <c r="C5495" s="7" t="s">
        <v>5275</v>
      </c>
      <c r="D5495" s="7" t="s">
        <v>20188</v>
      </c>
      <c r="E5495" t="s">
        <v>14</v>
      </c>
      <c r="F5495" s="7">
        <v>3.74</v>
      </c>
      <c r="G5495" t="s">
        <v>20189</v>
      </c>
      <c r="H5495" s="7" t="s">
        <v>7580</v>
      </c>
      <c r="I5495" s="7" t="s">
        <v>20190</v>
      </c>
      <c r="J5495" s="7" t="s">
        <v>20191</v>
      </c>
      <c r="K5495" t="s">
        <v>19</v>
      </c>
    </row>
    <row r="5496" spans="1:11" ht="15" customHeight="1" x14ac:dyDescent="0.35">
      <c r="A5496">
        <f t="shared" si="83"/>
        <v>5495</v>
      </c>
      <c r="B5496" s="7" t="s">
        <v>3047</v>
      </c>
      <c r="C5496" s="7" t="s">
        <v>10597</v>
      </c>
      <c r="D5496" s="7" t="s">
        <v>20192</v>
      </c>
      <c r="F5496" s="7">
        <v>3.74</v>
      </c>
      <c r="G5496" t="s">
        <v>3240</v>
      </c>
      <c r="H5496" s="7" t="s">
        <v>20193</v>
      </c>
      <c r="I5496" s="7" t="s">
        <v>20194</v>
      </c>
      <c r="J5496" s="7" t="s">
        <v>4219</v>
      </c>
      <c r="K5496" t="s">
        <v>42</v>
      </c>
    </row>
    <row r="5497" spans="1:11" ht="15" customHeight="1" x14ac:dyDescent="0.35">
      <c r="A5497">
        <f t="shared" si="83"/>
        <v>5496</v>
      </c>
      <c r="B5497" s="7" t="s">
        <v>3004</v>
      </c>
      <c r="C5497" s="7" t="s">
        <v>6709</v>
      </c>
      <c r="D5497" s="7" t="s">
        <v>20195</v>
      </c>
      <c r="F5497" s="7">
        <v>3.74</v>
      </c>
      <c r="G5497" t="s">
        <v>3564</v>
      </c>
      <c r="H5497" s="7" t="s">
        <v>20196</v>
      </c>
      <c r="I5497" s="7" t="s">
        <v>20197</v>
      </c>
      <c r="J5497" s="7" t="s">
        <v>20198</v>
      </c>
      <c r="K5497" t="s">
        <v>42</v>
      </c>
    </row>
    <row r="5498" spans="1:11" ht="15" customHeight="1" x14ac:dyDescent="0.35">
      <c r="A5498">
        <f t="shared" si="83"/>
        <v>5497</v>
      </c>
      <c r="B5498" s="7" t="s">
        <v>3004</v>
      </c>
      <c r="C5498" s="7" t="s">
        <v>6709</v>
      </c>
      <c r="D5498" s="7" t="s">
        <v>19100</v>
      </c>
      <c r="F5498" s="7">
        <v>3.74</v>
      </c>
      <c r="G5498" t="s">
        <v>3374</v>
      </c>
      <c r="H5498" s="7" t="s">
        <v>7410</v>
      </c>
      <c r="I5498" s="7" t="s">
        <v>19124</v>
      </c>
      <c r="J5498" s="7" t="s">
        <v>20199</v>
      </c>
      <c r="K5498" t="s">
        <v>82</v>
      </c>
    </row>
    <row r="5499" spans="1:11" ht="15" customHeight="1" x14ac:dyDescent="0.35">
      <c r="A5499">
        <f t="shared" si="83"/>
        <v>5498</v>
      </c>
      <c r="B5499" s="7" t="s">
        <v>3004</v>
      </c>
      <c r="C5499" s="7" t="s">
        <v>16581</v>
      </c>
      <c r="D5499" s="7" t="s">
        <v>20200</v>
      </c>
      <c r="F5499" s="7">
        <v>3.74</v>
      </c>
      <c r="G5499" t="s">
        <v>20201</v>
      </c>
      <c r="H5499" s="7" t="s">
        <v>20202</v>
      </c>
      <c r="I5499" s="7" t="s">
        <v>20203</v>
      </c>
      <c r="J5499" s="7" t="s">
        <v>2844</v>
      </c>
      <c r="K5499" t="s">
        <v>19</v>
      </c>
    </row>
    <row r="5500" spans="1:11" ht="15" customHeight="1" x14ac:dyDescent="0.35">
      <c r="A5500">
        <f t="shared" si="83"/>
        <v>5499</v>
      </c>
      <c r="B5500" s="7" t="s">
        <v>2405</v>
      </c>
      <c r="C5500" s="7" t="s">
        <v>20204</v>
      </c>
      <c r="D5500" s="7" t="s">
        <v>20205</v>
      </c>
      <c r="F5500" s="7">
        <v>3.74</v>
      </c>
      <c r="G5500" t="s">
        <v>3369</v>
      </c>
      <c r="H5500" s="7" t="s">
        <v>1442</v>
      </c>
      <c r="I5500" s="7" t="s">
        <v>20206</v>
      </c>
      <c r="J5500" s="7" t="s">
        <v>20207</v>
      </c>
      <c r="K5500" t="s">
        <v>19</v>
      </c>
    </row>
    <row r="5501" spans="1:11" ht="15" customHeight="1" x14ac:dyDescent="0.35">
      <c r="A5501">
        <f t="shared" si="83"/>
        <v>5500</v>
      </c>
      <c r="B5501" s="7" t="s">
        <v>2405</v>
      </c>
      <c r="C5501" s="7" t="s">
        <v>20204</v>
      </c>
      <c r="D5501" s="7" t="s">
        <v>20208</v>
      </c>
      <c r="F5501" s="7">
        <v>3.74</v>
      </c>
      <c r="G5501" t="s">
        <v>3595</v>
      </c>
      <c r="H5501" s="7" t="s">
        <v>610</v>
      </c>
      <c r="I5501" s="7" t="s">
        <v>20209</v>
      </c>
      <c r="J5501" s="7" t="s">
        <v>20210</v>
      </c>
      <c r="K5501" t="s">
        <v>19</v>
      </c>
    </row>
    <row r="5502" spans="1:11" ht="15" customHeight="1" x14ac:dyDescent="0.35">
      <c r="A5502">
        <f t="shared" si="83"/>
        <v>5501</v>
      </c>
      <c r="B5502" s="7" t="s">
        <v>3047</v>
      </c>
      <c r="C5502" s="7" t="s">
        <v>5085</v>
      </c>
      <c r="D5502" s="7" t="s">
        <v>20211</v>
      </c>
      <c r="F5502" s="7">
        <v>3.74</v>
      </c>
      <c r="G5502" t="s">
        <v>3456</v>
      </c>
      <c r="H5502" s="7" t="s">
        <v>20212</v>
      </c>
      <c r="I5502" s="7" t="s">
        <v>20213</v>
      </c>
      <c r="J5502" s="7" t="s">
        <v>20214</v>
      </c>
      <c r="K5502" t="s">
        <v>42</v>
      </c>
    </row>
    <row r="5503" spans="1:11" ht="15" customHeight="1" x14ac:dyDescent="0.35">
      <c r="A5503">
        <f t="shared" si="83"/>
        <v>5502</v>
      </c>
      <c r="B5503" s="7" t="s">
        <v>3004</v>
      </c>
      <c r="C5503" s="7" t="s">
        <v>4704</v>
      </c>
      <c r="D5503" s="7" t="s">
        <v>20215</v>
      </c>
      <c r="F5503" s="7">
        <v>3.74</v>
      </c>
      <c r="G5503" t="s">
        <v>733</v>
      </c>
      <c r="H5503" s="7" t="s">
        <v>20216</v>
      </c>
      <c r="I5503" s="7" t="s">
        <v>20217</v>
      </c>
      <c r="J5503" s="7" t="s">
        <v>20218</v>
      </c>
      <c r="K5503" t="s">
        <v>42</v>
      </c>
    </row>
    <row r="5504" spans="1:11" ht="15" customHeight="1" x14ac:dyDescent="0.35">
      <c r="A5504">
        <f t="shared" si="83"/>
        <v>5503</v>
      </c>
      <c r="B5504" s="7" t="s">
        <v>2453</v>
      </c>
      <c r="C5504" s="7" t="s">
        <v>8183</v>
      </c>
      <c r="D5504" s="7" t="s">
        <v>20219</v>
      </c>
      <c r="E5504" t="s">
        <v>14</v>
      </c>
      <c r="F5504" s="7">
        <v>3.74</v>
      </c>
      <c r="G5504" t="s">
        <v>3206</v>
      </c>
      <c r="H5504" s="7" t="s">
        <v>20220</v>
      </c>
      <c r="I5504" s="7" t="s">
        <v>20221</v>
      </c>
      <c r="J5504" s="7" t="s">
        <v>6301</v>
      </c>
      <c r="K5504" t="s">
        <v>19</v>
      </c>
    </row>
    <row r="5505" spans="1:11" ht="15" customHeight="1" x14ac:dyDescent="0.35">
      <c r="A5505">
        <f t="shared" si="83"/>
        <v>5504</v>
      </c>
      <c r="B5505" s="7" t="s">
        <v>3427</v>
      </c>
      <c r="C5505" s="7" t="s">
        <v>3428</v>
      </c>
      <c r="D5505" s="7" t="s">
        <v>20222</v>
      </c>
      <c r="E5505" t="s">
        <v>14</v>
      </c>
      <c r="F5505" s="7">
        <v>3.74</v>
      </c>
      <c r="G5505" t="s">
        <v>3230</v>
      </c>
      <c r="H5505" s="7" t="s">
        <v>20223</v>
      </c>
      <c r="I5505" s="7" t="s">
        <v>20224</v>
      </c>
      <c r="J5505" s="7" t="s">
        <v>20225</v>
      </c>
      <c r="K5505" t="s">
        <v>82</v>
      </c>
    </row>
    <row r="5506" spans="1:11" ht="15" customHeight="1" x14ac:dyDescent="0.35">
      <c r="A5506">
        <f t="shared" si="83"/>
        <v>5505</v>
      </c>
      <c r="B5506" s="7" t="s">
        <v>3427</v>
      </c>
      <c r="C5506" s="7" t="s">
        <v>3428</v>
      </c>
      <c r="D5506" s="7" t="s">
        <v>20226</v>
      </c>
      <c r="E5506" t="s">
        <v>26</v>
      </c>
      <c r="F5506" s="7">
        <v>3.74</v>
      </c>
      <c r="G5506" t="s">
        <v>4740</v>
      </c>
      <c r="H5506" s="7" t="s">
        <v>20227</v>
      </c>
      <c r="I5506" s="7" t="s">
        <v>20228</v>
      </c>
      <c r="J5506" s="7" t="s">
        <v>20229</v>
      </c>
      <c r="K5506" t="s">
        <v>42</v>
      </c>
    </row>
    <row r="5507" spans="1:11" ht="15" customHeight="1" x14ac:dyDescent="0.35">
      <c r="A5507">
        <f t="shared" si="83"/>
        <v>5506</v>
      </c>
      <c r="B5507" s="7" t="s">
        <v>2405</v>
      </c>
      <c r="C5507" s="7" t="s">
        <v>7928</v>
      </c>
      <c r="D5507" s="7" t="s">
        <v>20230</v>
      </c>
      <c r="F5507" s="7">
        <v>3.74</v>
      </c>
      <c r="G5507" t="s">
        <v>3776</v>
      </c>
      <c r="H5507" s="7" t="s">
        <v>20231</v>
      </c>
      <c r="I5507" s="7" t="s">
        <v>20232</v>
      </c>
      <c r="J5507" s="7" t="s">
        <v>20233</v>
      </c>
      <c r="K5507" t="s">
        <v>19</v>
      </c>
    </row>
    <row r="5508" spans="1:11" ht="15" customHeight="1" x14ac:dyDescent="0.35">
      <c r="A5508">
        <f t="shared" si="83"/>
        <v>5507</v>
      </c>
      <c r="B5508" s="7" t="s">
        <v>2965</v>
      </c>
      <c r="C5508" s="7" t="s">
        <v>20234</v>
      </c>
      <c r="D5508" s="7" t="s">
        <v>20235</v>
      </c>
      <c r="E5508" t="s">
        <v>14</v>
      </c>
      <c r="F5508" s="7">
        <v>3.74</v>
      </c>
      <c r="G5508" t="s">
        <v>3397</v>
      </c>
      <c r="H5508" s="7" t="s">
        <v>20236</v>
      </c>
      <c r="I5508" s="7" t="s">
        <v>20237</v>
      </c>
      <c r="J5508" s="7" t="s">
        <v>302</v>
      </c>
      <c r="K5508" t="s">
        <v>42</v>
      </c>
    </row>
    <row r="5509" spans="1:11" ht="15" customHeight="1" x14ac:dyDescent="0.35">
      <c r="A5509">
        <f t="shared" si="83"/>
        <v>5508</v>
      </c>
      <c r="B5509" s="7" t="s">
        <v>2453</v>
      </c>
      <c r="C5509" s="7" t="s">
        <v>9068</v>
      </c>
      <c r="D5509" s="7" t="s">
        <v>20238</v>
      </c>
      <c r="E5509" t="s">
        <v>37</v>
      </c>
      <c r="F5509" s="7">
        <v>3.74</v>
      </c>
      <c r="G5509" t="s">
        <v>3495</v>
      </c>
      <c r="H5509" s="7" t="s">
        <v>20239</v>
      </c>
      <c r="I5509" s="7" t="s">
        <v>20240</v>
      </c>
      <c r="J5509" s="7" t="s">
        <v>20241</v>
      </c>
      <c r="K5509" t="s">
        <v>19</v>
      </c>
    </row>
    <row r="5510" spans="1:11" ht="15" customHeight="1" x14ac:dyDescent="0.35">
      <c r="A5510">
        <f t="shared" si="83"/>
        <v>5509</v>
      </c>
      <c r="B5510" s="7" t="s">
        <v>2453</v>
      </c>
      <c r="C5510" s="7" t="s">
        <v>18739</v>
      </c>
      <c r="D5510" s="7" t="s">
        <v>20242</v>
      </c>
      <c r="E5510" t="s">
        <v>14</v>
      </c>
      <c r="F5510" s="7">
        <v>3.74</v>
      </c>
      <c r="G5510" t="s">
        <v>38</v>
      </c>
      <c r="H5510" s="7" t="s">
        <v>20243</v>
      </c>
      <c r="I5510" s="7" t="s">
        <v>20244</v>
      </c>
      <c r="J5510" s="7" t="s">
        <v>15783</v>
      </c>
      <c r="K5510" t="s">
        <v>42</v>
      </c>
    </row>
    <row r="5511" spans="1:11" ht="15" customHeight="1" x14ac:dyDescent="0.35">
      <c r="A5511">
        <f t="shared" si="83"/>
        <v>5510</v>
      </c>
      <c r="B5511" s="7" t="s">
        <v>2770</v>
      </c>
      <c r="C5511" s="7" t="s">
        <v>7126</v>
      </c>
      <c r="D5511" s="7" t="s">
        <v>20245</v>
      </c>
      <c r="F5511" s="7">
        <v>3.74</v>
      </c>
      <c r="G5511" t="s">
        <v>3230</v>
      </c>
      <c r="H5511" s="7" t="s">
        <v>20246</v>
      </c>
      <c r="I5511" s="7" t="s">
        <v>20247</v>
      </c>
      <c r="J5511" s="7" t="s">
        <v>17625</v>
      </c>
      <c r="K5511" t="s">
        <v>19</v>
      </c>
    </row>
    <row r="5512" spans="1:11" ht="15" customHeight="1" x14ac:dyDescent="0.35">
      <c r="A5512">
        <f t="shared" si="83"/>
        <v>5511</v>
      </c>
      <c r="B5512" s="7" t="s">
        <v>2491</v>
      </c>
      <c r="C5512" s="7" t="s">
        <v>20248</v>
      </c>
      <c r="D5512" s="7" t="s">
        <v>20249</v>
      </c>
      <c r="F5512" s="7">
        <v>3.74</v>
      </c>
      <c r="G5512" t="s">
        <v>4015</v>
      </c>
      <c r="H5512" s="7" t="s">
        <v>20250</v>
      </c>
      <c r="I5512" s="7" t="s">
        <v>20251</v>
      </c>
      <c r="J5512" s="7" t="s">
        <v>20252</v>
      </c>
      <c r="K5512" t="s">
        <v>19</v>
      </c>
    </row>
    <row r="5513" spans="1:11" ht="15" customHeight="1" x14ac:dyDescent="0.35">
      <c r="A5513">
        <f t="shared" si="83"/>
        <v>5512</v>
      </c>
      <c r="B5513" s="7" t="s">
        <v>3004</v>
      </c>
      <c r="C5513" s="7" t="s">
        <v>3998</v>
      </c>
      <c r="D5513" s="7" t="s">
        <v>20253</v>
      </c>
      <c r="F5513" s="7">
        <v>3.74</v>
      </c>
      <c r="G5513" t="s">
        <v>4740</v>
      </c>
      <c r="H5513" s="7" t="s">
        <v>20254</v>
      </c>
      <c r="I5513" s="7" t="s">
        <v>20255</v>
      </c>
      <c r="J5513" s="7" t="s">
        <v>8390</v>
      </c>
      <c r="K5513" t="s">
        <v>42</v>
      </c>
    </row>
    <row r="5514" spans="1:11" ht="15" customHeight="1" x14ac:dyDescent="0.35">
      <c r="A5514">
        <f t="shared" si="83"/>
        <v>5513</v>
      </c>
      <c r="B5514" s="7" t="s">
        <v>2453</v>
      </c>
      <c r="C5514" s="7" t="s">
        <v>3638</v>
      </c>
      <c r="D5514" s="7" t="s">
        <v>20256</v>
      </c>
      <c r="E5514" t="s">
        <v>14</v>
      </c>
      <c r="F5514" s="7">
        <v>3.74</v>
      </c>
      <c r="G5514" t="s">
        <v>3134</v>
      </c>
      <c r="H5514" s="7" t="s">
        <v>20257</v>
      </c>
      <c r="I5514" s="7" t="s">
        <v>18014</v>
      </c>
      <c r="J5514" s="7" t="s">
        <v>20258</v>
      </c>
      <c r="K5514" t="s">
        <v>42</v>
      </c>
    </row>
    <row r="5515" spans="1:11" ht="15" customHeight="1" x14ac:dyDescent="0.35">
      <c r="A5515">
        <f t="shared" si="83"/>
        <v>5514</v>
      </c>
      <c r="B5515" s="7" t="s">
        <v>2453</v>
      </c>
      <c r="C5515" s="7" t="s">
        <v>20259</v>
      </c>
      <c r="D5515" s="7" t="s">
        <v>20260</v>
      </c>
      <c r="E5515" t="s">
        <v>37</v>
      </c>
      <c r="F5515" s="7">
        <v>3.74</v>
      </c>
      <c r="G5515" t="s">
        <v>3095</v>
      </c>
      <c r="H5515" s="7" t="s">
        <v>12518</v>
      </c>
      <c r="I5515" s="7" t="s">
        <v>20261</v>
      </c>
      <c r="J5515" s="7" t="s">
        <v>20262</v>
      </c>
      <c r="K5515" t="s">
        <v>42</v>
      </c>
    </row>
    <row r="5516" spans="1:11" ht="15" customHeight="1" x14ac:dyDescent="0.35">
      <c r="A5516">
        <f t="shared" si="83"/>
        <v>5515</v>
      </c>
      <c r="B5516" s="7" t="s">
        <v>2453</v>
      </c>
      <c r="C5516" s="7" t="s">
        <v>13581</v>
      </c>
      <c r="D5516" s="7" t="s">
        <v>20263</v>
      </c>
      <c r="E5516" t="s">
        <v>14</v>
      </c>
      <c r="F5516" s="7">
        <v>3.74</v>
      </c>
      <c r="G5516" t="s">
        <v>1472</v>
      </c>
      <c r="H5516" s="7" t="s">
        <v>20264</v>
      </c>
      <c r="I5516" s="7" t="s">
        <v>988</v>
      </c>
      <c r="J5516" s="7" t="s">
        <v>20265</v>
      </c>
      <c r="K5516" t="s">
        <v>42</v>
      </c>
    </row>
    <row r="5517" spans="1:11" ht="15" customHeight="1" x14ac:dyDescent="0.35">
      <c r="A5517">
        <f t="shared" ref="A5517:A5580" si="84">ROW()-1</f>
        <v>5516</v>
      </c>
      <c r="B5517" s="7" t="s">
        <v>2405</v>
      </c>
      <c r="C5517" s="7" t="s">
        <v>4714</v>
      </c>
      <c r="D5517" s="7" t="s">
        <v>20266</v>
      </c>
      <c r="F5517" s="7">
        <v>3.74</v>
      </c>
      <c r="G5517" t="s">
        <v>3240</v>
      </c>
      <c r="H5517" s="7" t="s">
        <v>20267</v>
      </c>
      <c r="I5517" s="7" t="s">
        <v>20268</v>
      </c>
      <c r="J5517" s="7" t="s">
        <v>20269</v>
      </c>
      <c r="K5517" t="s">
        <v>42</v>
      </c>
    </row>
    <row r="5518" spans="1:11" ht="15" customHeight="1" x14ac:dyDescent="0.35">
      <c r="A5518">
        <f t="shared" si="84"/>
        <v>5517</v>
      </c>
      <c r="B5518" s="7" t="s">
        <v>2470</v>
      </c>
      <c r="C5518" s="7" t="s">
        <v>7938</v>
      </c>
      <c r="D5518" s="7" t="s">
        <v>20270</v>
      </c>
      <c r="E5518" t="s">
        <v>37</v>
      </c>
      <c r="F5518" s="7">
        <v>3.74</v>
      </c>
      <c r="G5518" t="s">
        <v>3077</v>
      </c>
      <c r="H5518" s="7" t="s">
        <v>20271</v>
      </c>
      <c r="I5518" s="7" t="s">
        <v>20272</v>
      </c>
      <c r="J5518" s="7" t="s">
        <v>20273</v>
      </c>
      <c r="K5518" t="s">
        <v>19</v>
      </c>
    </row>
    <row r="5519" spans="1:11" ht="15" customHeight="1" x14ac:dyDescent="0.35">
      <c r="A5519">
        <f t="shared" si="84"/>
        <v>5518</v>
      </c>
      <c r="B5519" s="7" t="s">
        <v>2453</v>
      </c>
      <c r="C5519" s="7" t="s">
        <v>3808</v>
      </c>
      <c r="D5519" s="7" t="s">
        <v>20274</v>
      </c>
      <c r="E5519" t="s">
        <v>26</v>
      </c>
      <c r="F5519" s="7">
        <v>3.74</v>
      </c>
      <c r="G5519" t="s">
        <v>9373</v>
      </c>
      <c r="H5519" s="7" t="s">
        <v>2199</v>
      </c>
      <c r="I5519" s="7" t="s">
        <v>20275</v>
      </c>
      <c r="J5519" s="7" t="s">
        <v>14828</v>
      </c>
      <c r="K5519" t="s">
        <v>42</v>
      </c>
    </row>
    <row r="5520" spans="1:11" ht="15" customHeight="1" x14ac:dyDescent="0.35">
      <c r="A5520">
        <f t="shared" si="84"/>
        <v>5519</v>
      </c>
      <c r="B5520" s="7" t="s">
        <v>2937</v>
      </c>
      <c r="C5520" s="7" t="s">
        <v>8199</v>
      </c>
      <c r="D5520" s="7" t="s">
        <v>20276</v>
      </c>
      <c r="E5520" t="s">
        <v>26</v>
      </c>
      <c r="F5520" s="7">
        <v>3.74</v>
      </c>
      <c r="G5520" t="s">
        <v>7090</v>
      </c>
      <c r="H5520" s="7" t="s">
        <v>20277</v>
      </c>
      <c r="I5520" s="7" t="s">
        <v>20278</v>
      </c>
      <c r="J5520" s="7" t="s">
        <v>1392</v>
      </c>
      <c r="K5520" t="s">
        <v>42</v>
      </c>
    </row>
    <row r="5521" spans="1:11" ht="15" customHeight="1" x14ac:dyDescent="0.35">
      <c r="A5521">
        <f t="shared" si="84"/>
        <v>5520</v>
      </c>
      <c r="B5521" s="7" t="s">
        <v>2937</v>
      </c>
      <c r="C5521" s="7" t="s">
        <v>8199</v>
      </c>
      <c r="D5521" s="7" t="s">
        <v>20279</v>
      </c>
      <c r="E5521" t="s">
        <v>26</v>
      </c>
      <c r="F5521" s="7">
        <v>3.74</v>
      </c>
      <c r="G5521" t="s">
        <v>59</v>
      </c>
      <c r="H5521" s="7" t="s">
        <v>20280</v>
      </c>
      <c r="I5521" s="7" t="s">
        <v>20281</v>
      </c>
      <c r="J5521" s="7" t="s">
        <v>13340</v>
      </c>
      <c r="K5521" t="s">
        <v>42</v>
      </c>
    </row>
    <row r="5522" spans="1:11" ht="15" customHeight="1" x14ac:dyDescent="0.35">
      <c r="A5522">
        <f t="shared" si="84"/>
        <v>5521</v>
      </c>
      <c r="B5522" s="7" t="s">
        <v>2405</v>
      </c>
      <c r="C5522" s="7" t="s">
        <v>10256</v>
      </c>
      <c r="D5522" s="7" t="s">
        <v>20282</v>
      </c>
      <c r="F5522" s="7">
        <v>3.74</v>
      </c>
      <c r="G5522" t="s">
        <v>3333</v>
      </c>
      <c r="H5522" s="7" t="s">
        <v>20283</v>
      </c>
      <c r="I5522" s="7" t="s">
        <v>20284</v>
      </c>
      <c r="J5522" s="7" t="s">
        <v>20285</v>
      </c>
      <c r="K5522" t="s">
        <v>42</v>
      </c>
    </row>
    <row r="5523" spans="1:11" ht="15" customHeight="1" x14ac:dyDescent="0.35">
      <c r="A5523">
        <f t="shared" si="84"/>
        <v>5522</v>
      </c>
      <c r="B5523" s="7" t="s">
        <v>2470</v>
      </c>
      <c r="C5523" s="7" t="s">
        <v>5444</v>
      </c>
      <c r="D5523" s="7" t="s">
        <v>20286</v>
      </c>
      <c r="E5523" t="s">
        <v>37</v>
      </c>
      <c r="F5523" s="7">
        <v>3.74</v>
      </c>
      <c r="G5523" t="s">
        <v>830</v>
      </c>
      <c r="H5523" s="7" t="s">
        <v>20287</v>
      </c>
      <c r="I5523" s="7" t="s">
        <v>20288</v>
      </c>
      <c r="J5523" s="7" t="s">
        <v>8221</v>
      </c>
      <c r="K5523" t="s">
        <v>19</v>
      </c>
    </row>
    <row r="5524" spans="1:11" ht="15" customHeight="1" x14ac:dyDescent="0.35">
      <c r="A5524">
        <f t="shared" si="84"/>
        <v>5523</v>
      </c>
      <c r="B5524" s="7" t="s">
        <v>3004</v>
      </c>
      <c r="C5524" s="7" t="s">
        <v>20289</v>
      </c>
      <c r="D5524" s="7" t="s">
        <v>20290</v>
      </c>
      <c r="F5524" s="7">
        <v>3.74</v>
      </c>
      <c r="G5524" t="s">
        <v>4942</v>
      </c>
      <c r="H5524" s="7" t="s">
        <v>33</v>
      </c>
      <c r="I5524" s="7" t="s">
        <v>20291</v>
      </c>
      <c r="J5524" s="7" t="s">
        <v>20292</v>
      </c>
      <c r="K5524" t="s">
        <v>19</v>
      </c>
    </row>
    <row r="5525" spans="1:11" ht="15" customHeight="1" x14ac:dyDescent="0.35">
      <c r="A5525">
        <f t="shared" si="84"/>
        <v>5524</v>
      </c>
      <c r="B5525" s="7" t="s">
        <v>2453</v>
      </c>
      <c r="C5525" s="7" t="s">
        <v>3557</v>
      </c>
      <c r="D5525" s="7" t="s">
        <v>20293</v>
      </c>
      <c r="E5525" t="s">
        <v>26</v>
      </c>
      <c r="F5525" s="7">
        <v>3.74</v>
      </c>
      <c r="G5525" t="s">
        <v>3634</v>
      </c>
      <c r="H5525" s="7" t="s">
        <v>20294</v>
      </c>
      <c r="I5525" s="7" t="s">
        <v>2662</v>
      </c>
      <c r="J5525" s="7" t="s">
        <v>20295</v>
      </c>
      <c r="K5525" t="s">
        <v>19</v>
      </c>
    </row>
    <row r="5526" spans="1:11" ht="15" customHeight="1" x14ac:dyDescent="0.35">
      <c r="A5526">
        <f t="shared" si="84"/>
        <v>5525</v>
      </c>
      <c r="B5526" s="7" t="s">
        <v>2453</v>
      </c>
      <c r="C5526" s="7" t="s">
        <v>8726</v>
      </c>
      <c r="D5526" s="7" t="s">
        <v>20296</v>
      </c>
      <c r="E5526" t="s">
        <v>26</v>
      </c>
      <c r="F5526" s="7">
        <v>3.74</v>
      </c>
      <c r="G5526" t="s">
        <v>635</v>
      </c>
      <c r="H5526" s="7" t="s">
        <v>20297</v>
      </c>
      <c r="I5526" s="7" t="s">
        <v>20298</v>
      </c>
      <c r="J5526" s="7" t="s">
        <v>20299</v>
      </c>
      <c r="K5526" t="s">
        <v>42</v>
      </c>
    </row>
    <row r="5527" spans="1:11" ht="15" customHeight="1" x14ac:dyDescent="0.35">
      <c r="A5527">
        <f t="shared" si="84"/>
        <v>5526</v>
      </c>
      <c r="B5527" s="7" t="s">
        <v>2470</v>
      </c>
      <c r="C5527" s="7" t="s">
        <v>2992</v>
      </c>
      <c r="D5527" s="7" t="s">
        <v>20300</v>
      </c>
      <c r="E5527" t="s">
        <v>37</v>
      </c>
      <c r="F5527" s="7">
        <v>3.74</v>
      </c>
      <c r="G5527" t="s">
        <v>84</v>
      </c>
      <c r="H5527" s="7" t="s">
        <v>20301</v>
      </c>
      <c r="I5527" s="7" t="s">
        <v>20302</v>
      </c>
      <c r="J5527" s="7" t="s">
        <v>20303</v>
      </c>
      <c r="K5527" t="s">
        <v>19</v>
      </c>
    </row>
    <row r="5528" spans="1:11" ht="15" customHeight="1" x14ac:dyDescent="0.35">
      <c r="A5528">
        <f t="shared" si="84"/>
        <v>5527</v>
      </c>
      <c r="B5528" s="7" t="s">
        <v>2405</v>
      </c>
      <c r="C5528" s="7" t="s">
        <v>20304</v>
      </c>
      <c r="D5528" s="7" t="s">
        <v>20305</v>
      </c>
      <c r="F5528" s="7">
        <v>3.74</v>
      </c>
      <c r="G5528" t="s">
        <v>3776</v>
      </c>
      <c r="H5528" s="7" t="s">
        <v>20306</v>
      </c>
      <c r="I5528" s="7" t="s">
        <v>20307</v>
      </c>
      <c r="J5528" s="7" t="s">
        <v>20308</v>
      </c>
      <c r="K5528" t="s">
        <v>19</v>
      </c>
    </row>
    <row r="5529" spans="1:11" ht="15" customHeight="1" x14ac:dyDescent="0.35">
      <c r="A5529">
        <f t="shared" si="84"/>
        <v>5528</v>
      </c>
      <c r="B5529" s="7" t="s">
        <v>3004</v>
      </c>
      <c r="C5529" s="7" t="s">
        <v>4103</v>
      </c>
      <c r="D5529" s="7" t="s">
        <v>20309</v>
      </c>
      <c r="F5529" s="7">
        <v>3.74</v>
      </c>
      <c r="G5529" t="s">
        <v>14033</v>
      </c>
      <c r="H5529" s="7" t="s">
        <v>20310</v>
      </c>
      <c r="I5529" s="7" t="s">
        <v>20311</v>
      </c>
      <c r="J5529" s="7" t="s">
        <v>20312</v>
      </c>
      <c r="K5529" t="s">
        <v>19</v>
      </c>
    </row>
    <row r="5530" spans="1:11" ht="15" customHeight="1" x14ac:dyDescent="0.35">
      <c r="A5530">
        <f t="shared" si="84"/>
        <v>5529</v>
      </c>
      <c r="B5530" s="7" t="s">
        <v>4722</v>
      </c>
      <c r="C5530" s="7" t="s">
        <v>4723</v>
      </c>
      <c r="D5530" s="7" t="s">
        <v>20313</v>
      </c>
      <c r="E5530" t="s">
        <v>26</v>
      </c>
      <c r="F5530" s="7">
        <v>3.74</v>
      </c>
      <c r="G5530" t="s">
        <v>2923</v>
      </c>
      <c r="H5530" s="7" t="s">
        <v>20314</v>
      </c>
      <c r="I5530" s="7" t="s">
        <v>20315</v>
      </c>
      <c r="J5530" s="7" t="s">
        <v>2756</v>
      </c>
      <c r="K5530" t="s">
        <v>42</v>
      </c>
    </row>
    <row r="5531" spans="1:11" ht="15" customHeight="1" x14ac:dyDescent="0.35">
      <c r="A5531">
        <f t="shared" si="84"/>
        <v>5530</v>
      </c>
      <c r="B5531" s="7" t="s">
        <v>2979</v>
      </c>
      <c r="C5531" s="7" t="s">
        <v>3142</v>
      </c>
      <c r="D5531" s="7" t="s">
        <v>8344</v>
      </c>
      <c r="F5531" s="7">
        <v>3.74</v>
      </c>
      <c r="G5531" t="s">
        <v>3110</v>
      </c>
      <c r="H5531" s="7" t="s">
        <v>20316</v>
      </c>
      <c r="I5531" s="7" t="s">
        <v>20317</v>
      </c>
      <c r="J5531" s="7" t="s">
        <v>1932</v>
      </c>
      <c r="K5531" t="s">
        <v>42</v>
      </c>
    </row>
    <row r="5532" spans="1:11" ht="15" customHeight="1" x14ac:dyDescent="0.35">
      <c r="A5532">
        <f t="shared" si="84"/>
        <v>5531</v>
      </c>
      <c r="B5532" s="7" t="s">
        <v>2979</v>
      </c>
      <c r="C5532" s="7" t="s">
        <v>3142</v>
      </c>
      <c r="D5532" s="7" t="s">
        <v>20318</v>
      </c>
      <c r="F5532" s="7">
        <v>3.74</v>
      </c>
      <c r="G5532" t="s">
        <v>5973</v>
      </c>
      <c r="H5532" s="7" t="s">
        <v>20319</v>
      </c>
      <c r="I5532" s="7" t="s">
        <v>20320</v>
      </c>
      <c r="J5532" s="7" t="s">
        <v>20321</v>
      </c>
      <c r="K5532" t="s">
        <v>42</v>
      </c>
    </row>
    <row r="5533" spans="1:11" ht="15" customHeight="1" x14ac:dyDescent="0.35">
      <c r="A5533">
        <f t="shared" si="84"/>
        <v>5532</v>
      </c>
      <c r="B5533" s="7" t="s">
        <v>2979</v>
      </c>
      <c r="C5533" s="7" t="s">
        <v>3142</v>
      </c>
      <c r="D5533" s="7" t="s">
        <v>20322</v>
      </c>
      <c r="F5533" s="7">
        <v>3.74</v>
      </c>
      <c r="G5533" t="s">
        <v>3017</v>
      </c>
      <c r="H5533" s="7" t="s">
        <v>20323</v>
      </c>
      <c r="I5533" s="7" t="s">
        <v>4119</v>
      </c>
      <c r="J5533" s="7" t="s">
        <v>1392</v>
      </c>
      <c r="K5533" t="s">
        <v>42</v>
      </c>
    </row>
    <row r="5534" spans="1:11" ht="15" customHeight="1" x14ac:dyDescent="0.35">
      <c r="A5534">
        <f t="shared" si="84"/>
        <v>5533</v>
      </c>
      <c r="B5534" s="7" t="s">
        <v>2937</v>
      </c>
      <c r="C5534" s="7" t="s">
        <v>3811</v>
      </c>
      <c r="D5534" s="7" t="s">
        <v>20324</v>
      </c>
      <c r="E5534" t="s">
        <v>14</v>
      </c>
      <c r="F5534" s="7">
        <v>3.74</v>
      </c>
      <c r="G5534" t="s">
        <v>157</v>
      </c>
      <c r="H5534" s="7" t="s">
        <v>20325</v>
      </c>
      <c r="I5534" s="7" t="s">
        <v>20326</v>
      </c>
      <c r="J5534" s="7" t="s">
        <v>20327</v>
      </c>
      <c r="K5534" t="s">
        <v>19</v>
      </c>
    </row>
    <row r="5535" spans="1:11" ht="15" customHeight="1" x14ac:dyDescent="0.35">
      <c r="A5535">
        <f t="shared" si="84"/>
        <v>5534</v>
      </c>
      <c r="B5535" s="7" t="s">
        <v>2937</v>
      </c>
      <c r="C5535" s="7" t="s">
        <v>3859</v>
      </c>
      <c r="D5535" s="7" t="s">
        <v>20328</v>
      </c>
      <c r="E5535" t="s">
        <v>14</v>
      </c>
      <c r="F5535" s="7">
        <v>3.74</v>
      </c>
      <c r="G5535" t="s">
        <v>3230</v>
      </c>
      <c r="H5535" s="7" t="s">
        <v>20329</v>
      </c>
      <c r="I5535" s="7" t="s">
        <v>20330</v>
      </c>
      <c r="J5535" s="7" t="s">
        <v>2152</v>
      </c>
      <c r="K5535" t="s">
        <v>82</v>
      </c>
    </row>
    <row r="5536" spans="1:11" ht="15" customHeight="1" x14ac:dyDescent="0.35">
      <c r="A5536">
        <f t="shared" si="84"/>
        <v>5535</v>
      </c>
      <c r="B5536" s="7" t="s">
        <v>2405</v>
      </c>
      <c r="C5536" s="7" t="s">
        <v>5179</v>
      </c>
      <c r="D5536" s="7" t="s">
        <v>20331</v>
      </c>
      <c r="F5536" s="7">
        <v>3.74</v>
      </c>
      <c r="G5536" t="s">
        <v>8261</v>
      </c>
      <c r="H5536" s="7" t="s">
        <v>20332</v>
      </c>
      <c r="I5536" s="7" t="s">
        <v>20333</v>
      </c>
      <c r="J5536" s="7" t="s">
        <v>20334</v>
      </c>
      <c r="K5536" t="s">
        <v>42</v>
      </c>
    </row>
    <row r="5537" spans="1:11" ht="15" customHeight="1" x14ac:dyDescent="0.35">
      <c r="A5537">
        <f t="shared" si="84"/>
        <v>5536</v>
      </c>
      <c r="B5537" s="7" t="s">
        <v>2453</v>
      </c>
      <c r="C5537" s="7" t="s">
        <v>9848</v>
      </c>
      <c r="D5537" s="7" t="s">
        <v>20335</v>
      </c>
      <c r="E5537" t="s">
        <v>37</v>
      </c>
      <c r="F5537" s="7">
        <v>3.74</v>
      </c>
      <c r="G5537" t="s">
        <v>3025</v>
      </c>
      <c r="H5537" s="7" t="s">
        <v>20336</v>
      </c>
      <c r="I5537" s="7" t="s">
        <v>20337</v>
      </c>
      <c r="J5537" s="7" t="s">
        <v>20338</v>
      </c>
      <c r="K5537" t="s">
        <v>19</v>
      </c>
    </row>
    <row r="5538" spans="1:11" ht="15" customHeight="1" x14ac:dyDescent="0.35">
      <c r="A5538">
        <f t="shared" si="84"/>
        <v>5537</v>
      </c>
      <c r="B5538" s="7" t="s">
        <v>2491</v>
      </c>
      <c r="C5538" s="7" t="s">
        <v>3036</v>
      </c>
      <c r="D5538" s="7" t="s">
        <v>20339</v>
      </c>
      <c r="F5538" s="7">
        <v>3.74</v>
      </c>
      <c r="G5538" t="s">
        <v>3369</v>
      </c>
      <c r="H5538" s="7" t="s">
        <v>20340</v>
      </c>
      <c r="I5538" s="7" t="s">
        <v>20341</v>
      </c>
      <c r="J5538" s="7" t="s">
        <v>20342</v>
      </c>
      <c r="K5538" t="s">
        <v>19</v>
      </c>
    </row>
    <row r="5539" spans="1:11" ht="15" customHeight="1" x14ac:dyDescent="0.35">
      <c r="A5539">
        <f t="shared" si="84"/>
        <v>5538</v>
      </c>
      <c r="B5539" s="7" t="s">
        <v>2470</v>
      </c>
      <c r="C5539" s="7" t="s">
        <v>4024</v>
      </c>
      <c r="D5539" s="7" t="s">
        <v>20343</v>
      </c>
      <c r="E5539" t="s">
        <v>26</v>
      </c>
      <c r="F5539" s="7">
        <v>3.74</v>
      </c>
      <c r="G5539" t="s">
        <v>10972</v>
      </c>
      <c r="H5539" s="7" t="s">
        <v>20344</v>
      </c>
      <c r="I5539" s="7" t="s">
        <v>20345</v>
      </c>
      <c r="J5539" s="7" t="s">
        <v>20346</v>
      </c>
      <c r="K5539" t="s">
        <v>19</v>
      </c>
    </row>
    <row r="5540" spans="1:11" ht="15" customHeight="1" x14ac:dyDescent="0.35">
      <c r="A5540">
        <f t="shared" si="84"/>
        <v>5539</v>
      </c>
      <c r="B5540" s="7" t="s">
        <v>2470</v>
      </c>
      <c r="C5540" s="7" t="s">
        <v>9110</v>
      </c>
      <c r="D5540" s="7" t="s">
        <v>18030</v>
      </c>
      <c r="E5540" t="s">
        <v>14</v>
      </c>
      <c r="F5540" s="7">
        <v>3.74</v>
      </c>
      <c r="G5540" t="s">
        <v>3060</v>
      </c>
      <c r="H5540" s="7" t="s">
        <v>20347</v>
      </c>
      <c r="I5540" s="7" t="s">
        <v>20348</v>
      </c>
      <c r="J5540" s="7" t="s">
        <v>20349</v>
      </c>
      <c r="K5540" t="s">
        <v>42</v>
      </c>
    </row>
    <row r="5541" spans="1:11" ht="15" customHeight="1" x14ac:dyDescent="0.35">
      <c r="A5541">
        <f t="shared" si="84"/>
        <v>5540</v>
      </c>
      <c r="B5541" s="7" t="s">
        <v>2405</v>
      </c>
      <c r="C5541" s="7" t="s">
        <v>7663</v>
      </c>
      <c r="D5541" s="7" t="s">
        <v>20350</v>
      </c>
      <c r="F5541" s="7">
        <v>3.74</v>
      </c>
      <c r="G5541" t="s">
        <v>3240</v>
      </c>
      <c r="H5541" s="7" t="s">
        <v>20351</v>
      </c>
      <c r="I5541" s="7" t="s">
        <v>20352</v>
      </c>
      <c r="J5541" s="7" t="s">
        <v>20353</v>
      </c>
      <c r="K5541" t="s">
        <v>42</v>
      </c>
    </row>
    <row r="5542" spans="1:11" ht="15" customHeight="1" x14ac:dyDescent="0.35">
      <c r="A5542">
        <f t="shared" si="84"/>
        <v>5541</v>
      </c>
      <c r="B5542" s="7" t="s">
        <v>2470</v>
      </c>
      <c r="C5542" s="7" t="s">
        <v>3238</v>
      </c>
      <c r="D5542" s="7" t="s">
        <v>20354</v>
      </c>
      <c r="E5542" t="s">
        <v>26</v>
      </c>
      <c r="F5542" s="7">
        <v>3.74</v>
      </c>
      <c r="G5542" t="s">
        <v>4379</v>
      </c>
      <c r="H5542" s="7" t="s">
        <v>20355</v>
      </c>
      <c r="I5542" s="7" t="s">
        <v>20356</v>
      </c>
      <c r="J5542" s="7" t="s">
        <v>20357</v>
      </c>
      <c r="K5542" t="s">
        <v>82</v>
      </c>
    </row>
    <row r="5543" spans="1:11" ht="15" customHeight="1" x14ac:dyDescent="0.35">
      <c r="A5543">
        <f t="shared" si="84"/>
        <v>5542</v>
      </c>
      <c r="B5543" s="7" t="s">
        <v>2965</v>
      </c>
      <c r="C5543" s="7" t="s">
        <v>7399</v>
      </c>
      <c r="D5543" s="7" t="s">
        <v>5759</v>
      </c>
      <c r="E5543" t="s">
        <v>26</v>
      </c>
      <c r="F5543" s="7">
        <v>3.74</v>
      </c>
      <c r="G5543" t="s">
        <v>20358</v>
      </c>
      <c r="H5543" s="7" t="s">
        <v>20359</v>
      </c>
      <c r="I5543" s="7" t="s">
        <v>20360</v>
      </c>
      <c r="J5543" s="7" t="s">
        <v>20361</v>
      </c>
      <c r="K5543" t="s">
        <v>42</v>
      </c>
    </row>
    <row r="5544" spans="1:11" ht="15" customHeight="1" x14ac:dyDescent="0.35">
      <c r="A5544">
        <f t="shared" si="84"/>
        <v>5543</v>
      </c>
      <c r="B5544" s="7" t="s">
        <v>2470</v>
      </c>
      <c r="C5544" s="7" t="s">
        <v>4364</v>
      </c>
      <c r="D5544" s="7" t="s">
        <v>20362</v>
      </c>
      <c r="E5544" t="s">
        <v>26</v>
      </c>
      <c r="F5544" s="7">
        <v>3.74</v>
      </c>
      <c r="G5544" t="s">
        <v>3555</v>
      </c>
      <c r="H5544" s="7" t="s">
        <v>20363</v>
      </c>
      <c r="I5544" s="7" t="s">
        <v>20364</v>
      </c>
      <c r="J5544" s="7" t="s">
        <v>2171</v>
      </c>
      <c r="K5544" t="s">
        <v>19</v>
      </c>
    </row>
    <row r="5545" spans="1:11" ht="15" customHeight="1" x14ac:dyDescent="0.35">
      <c r="A5545">
        <f t="shared" si="84"/>
        <v>5544</v>
      </c>
      <c r="B5545" s="7" t="s">
        <v>2453</v>
      </c>
      <c r="C5545" s="7" t="s">
        <v>9119</v>
      </c>
      <c r="D5545" s="7" t="s">
        <v>20365</v>
      </c>
      <c r="E5545" t="s">
        <v>26</v>
      </c>
      <c r="F5545" s="7">
        <v>3.74</v>
      </c>
      <c r="G5545" t="s">
        <v>3555</v>
      </c>
      <c r="H5545" s="7" t="s">
        <v>20366</v>
      </c>
      <c r="I5545" s="7" t="s">
        <v>20367</v>
      </c>
      <c r="J5545" s="7" t="s">
        <v>9123</v>
      </c>
      <c r="K5545" t="s">
        <v>42</v>
      </c>
    </row>
    <row r="5546" spans="1:11" ht="15" customHeight="1" x14ac:dyDescent="0.35">
      <c r="A5546">
        <f t="shared" si="84"/>
        <v>5545</v>
      </c>
      <c r="B5546" s="7" t="s">
        <v>2453</v>
      </c>
      <c r="C5546" s="7" t="s">
        <v>5471</v>
      </c>
      <c r="D5546" s="7" t="s">
        <v>20368</v>
      </c>
      <c r="E5546" t="s">
        <v>14</v>
      </c>
      <c r="F5546" s="7">
        <v>3.74</v>
      </c>
      <c r="G5546" t="s">
        <v>3230</v>
      </c>
      <c r="H5546" s="7" t="s">
        <v>20369</v>
      </c>
      <c r="I5546" s="7" t="s">
        <v>20370</v>
      </c>
      <c r="J5546" s="7" t="s">
        <v>20371</v>
      </c>
      <c r="K5546" t="s">
        <v>82</v>
      </c>
    </row>
    <row r="5547" spans="1:11" ht="15" customHeight="1" x14ac:dyDescent="0.35">
      <c r="A5547">
        <f t="shared" si="84"/>
        <v>5546</v>
      </c>
      <c r="B5547" s="7" t="s">
        <v>2453</v>
      </c>
      <c r="C5547" s="7" t="s">
        <v>18817</v>
      </c>
      <c r="D5547" s="7" t="s">
        <v>20372</v>
      </c>
      <c r="E5547" t="s">
        <v>14</v>
      </c>
      <c r="F5547" s="7">
        <v>3.74</v>
      </c>
      <c r="G5547" t="s">
        <v>17277</v>
      </c>
      <c r="H5547" s="7" t="s">
        <v>20373</v>
      </c>
      <c r="I5547" s="7" t="s">
        <v>20374</v>
      </c>
      <c r="J5547" s="7" t="s">
        <v>12586</v>
      </c>
      <c r="K5547" t="s">
        <v>42</v>
      </c>
    </row>
    <row r="5548" spans="1:11" ht="15" customHeight="1" x14ac:dyDescent="0.35">
      <c r="A5548">
        <f t="shared" si="84"/>
        <v>5547</v>
      </c>
      <c r="B5548" s="7" t="s">
        <v>3074</v>
      </c>
      <c r="C5548" s="7" t="s">
        <v>4609</v>
      </c>
      <c r="D5548" s="7" t="s">
        <v>20375</v>
      </c>
      <c r="E5548" t="s">
        <v>14</v>
      </c>
      <c r="F5548" s="7">
        <v>3.74</v>
      </c>
      <c r="G5548" t="s">
        <v>3405</v>
      </c>
      <c r="H5548" s="7" t="s">
        <v>20376</v>
      </c>
      <c r="I5548" s="7" t="s">
        <v>17129</v>
      </c>
      <c r="J5548" s="7" t="s">
        <v>2985</v>
      </c>
      <c r="K5548" t="s">
        <v>42</v>
      </c>
    </row>
    <row r="5549" spans="1:11" ht="15" customHeight="1" x14ac:dyDescent="0.35">
      <c r="A5549">
        <f t="shared" si="84"/>
        <v>5548</v>
      </c>
      <c r="B5549" s="7" t="s">
        <v>3074</v>
      </c>
      <c r="C5549" s="7" t="s">
        <v>4609</v>
      </c>
      <c r="D5549" s="7" t="s">
        <v>20377</v>
      </c>
      <c r="E5549" t="s">
        <v>26</v>
      </c>
      <c r="F5549" s="7">
        <v>3.74</v>
      </c>
      <c r="G5549" t="s">
        <v>6225</v>
      </c>
      <c r="H5549" s="7" t="s">
        <v>20378</v>
      </c>
      <c r="I5549" s="7" t="s">
        <v>18397</v>
      </c>
      <c r="J5549" s="7" t="s">
        <v>20379</v>
      </c>
      <c r="K5549" t="s">
        <v>82</v>
      </c>
    </row>
    <row r="5550" spans="1:11" ht="15" customHeight="1" x14ac:dyDescent="0.35">
      <c r="A5550">
        <f t="shared" si="84"/>
        <v>5549</v>
      </c>
      <c r="B5550" s="7" t="s">
        <v>2470</v>
      </c>
      <c r="C5550" s="7" t="s">
        <v>7413</v>
      </c>
      <c r="D5550" s="7" t="s">
        <v>20380</v>
      </c>
      <c r="E5550" t="s">
        <v>26</v>
      </c>
      <c r="F5550" s="7">
        <v>3.74</v>
      </c>
      <c r="G5550" t="s">
        <v>3595</v>
      </c>
      <c r="H5550" s="7" t="s">
        <v>20381</v>
      </c>
      <c r="I5550" s="7" t="s">
        <v>20382</v>
      </c>
      <c r="J5550" s="7" t="s">
        <v>20383</v>
      </c>
      <c r="K5550" t="s">
        <v>42</v>
      </c>
    </row>
    <row r="5551" spans="1:11" ht="15" customHeight="1" x14ac:dyDescent="0.35">
      <c r="A5551">
        <f t="shared" si="84"/>
        <v>5550</v>
      </c>
      <c r="B5551" s="7" t="s">
        <v>2470</v>
      </c>
      <c r="C5551" s="7" t="s">
        <v>3705</v>
      </c>
      <c r="D5551" s="7" t="s">
        <v>20384</v>
      </c>
      <c r="E5551" t="s">
        <v>37</v>
      </c>
      <c r="F5551" s="7">
        <v>3.74</v>
      </c>
      <c r="G5551" t="s">
        <v>3870</v>
      </c>
      <c r="H5551" s="7" t="s">
        <v>20385</v>
      </c>
      <c r="I5551" s="7" t="s">
        <v>20386</v>
      </c>
      <c r="J5551" s="7" t="s">
        <v>20387</v>
      </c>
      <c r="K5551" t="s">
        <v>42</v>
      </c>
    </row>
    <row r="5552" spans="1:11" ht="15" customHeight="1" x14ac:dyDescent="0.35">
      <c r="A5552">
        <f t="shared" si="84"/>
        <v>5551</v>
      </c>
      <c r="B5552" s="7" t="s">
        <v>2453</v>
      </c>
      <c r="C5552" s="7" t="s">
        <v>3529</v>
      </c>
      <c r="D5552" s="7" t="s">
        <v>20388</v>
      </c>
      <c r="E5552" t="s">
        <v>14</v>
      </c>
      <c r="F5552" s="7">
        <v>3.74</v>
      </c>
      <c r="G5552" t="s">
        <v>830</v>
      </c>
      <c r="H5552" s="7" t="s">
        <v>20389</v>
      </c>
      <c r="I5552" s="7" t="s">
        <v>20390</v>
      </c>
      <c r="J5552" s="7" t="s">
        <v>20391</v>
      </c>
      <c r="K5552" t="s">
        <v>19</v>
      </c>
    </row>
    <row r="5553" spans="1:11" ht="15" customHeight="1" x14ac:dyDescent="0.35">
      <c r="A5553">
        <f t="shared" si="84"/>
        <v>5552</v>
      </c>
      <c r="B5553" s="7" t="s">
        <v>3047</v>
      </c>
      <c r="C5553" s="7" t="s">
        <v>12655</v>
      </c>
      <c r="D5553" s="7" t="s">
        <v>20392</v>
      </c>
      <c r="F5553" s="7">
        <v>3.74</v>
      </c>
      <c r="G5553" t="s">
        <v>4020</v>
      </c>
      <c r="H5553" s="7" t="s">
        <v>20393</v>
      </c>
      <c r="I5553" s="7" t="s">
        <v>20394</v>
      </c>
      <c r="J5553" s="7" t="s">
        <v>20395</v>
      </c>
      <c r="K5553" t="s">
        <v>42</v>
      </c>
    </row>
    <row r="5554" spans="1:11" ht="15" customHeight="1" x14ac:dyDescent="0.35">
      <c r="A5554">
        <f t="shared" si="84"/>
        <v>5553</v>
      </c>
      <c r="B5554" s="7" t="s">
        <v>2965</v>
      </c>
      <c r="C5554" s="7" t="s">
        <v>3437</v>
      </c>
      <c r="D5554" s="7" t="s">
        <v>13495</v>
      </c>
      <c r="E5554" t="s">
        <v>26</v>
      </c>
      <c r="F5554" s="7">
        <v>3.74</v>
      </c>
      <c r="G5554" t="s">
        <v>3776</v>
      </c>
      <c r="H5554" s="7" t="s">
        <v>20396</v>
      </c>
      <c r="I5554" s="7" t="s">
        <v>20397</v>
      </c>
      <c r="J5554" s="7" t="s">
        <v>20398</v>
      </c>
      <c r="K5554" t="s">
        <v>42</v>
      </c>
    </row>
    <row r="5555" spans="1:11" ht="15" customHeight="1" x14ac:dyDescent="0.35">
      <c r="A5555">
        <f t="shared" si="84"/>
        <v>5554</v>
      </c>
      <c r="B5555" s="7" t="s">
        <v>2965</v>
      </c>
      <c r="C5555" s="7" t="s">
        <v>3437</v>
      </c>
      <c r="D5555" s="7" t="s">
        <v>20399</v>
      </c>
      <c r="E5555" t="s">
        <v>26</v>
      </c>
      <c r="F5555" s="7">
        <v>3.74</v>
      </c>
      <c r="G5555" t="s">
        <v>3230</v>
      </c>
      <c r="H5555" s="7" t="s">
        <v>20400</v>
      </c>
      <c r="I5555" s="7" t="s">
        <v>20401</v>
      </c>
      <c r="J5555" s="7" t="s">
        <v>20402</v>
      </c>
      <c r="K5555" t="s">
        <v>82</v>
      </c>
    </row>
    <row r="5556" spans="1:11" ht="15" customHeight="1" x14ac:dyDescent="0.35">
      <c r="A5556">
        <f t="shared" si="84"/>
        <v>5555</v>
      </c>
      <c r="B5556" s="7" t="s">
        <v>2453</v>
      </c>
      <c r="C5556" s="7" t="s">
        <v>16743</v>
      </c>
      <c r="D5556" s="7" t="s">
        <v>20403</v>
      </c>
      <c r="E5556" t="s">
        <v>37</v>
      </c>
      <c r="F5556" s="7">
        <v>3.74</v>
      </c>
      <c r="G5556" t="s">
        <v>3054</v>
      </c>
      <c r="H5556" s="7" t="s">
        <v>16745</v>
      </c>
      <c r="I5556" s="7" t="s">
        <v>226</v>
      </c>
      <c r="J5556" s="7" t="s">
        <v>20404</v>
      </c>
      <c r="K5556" t="s">
        <v>19</v>
      </c>
    </row>
    <row r="5557" spans="1:11" ht="15" customHeight="1" x14ac:dyDescent="0.35">
      <c r="A5557">
        <f t="shared" si="84"/>
        <v>5556</v>
      </c>
      <c r="B5557" s="7" t="s">
        <v>2817</v>
      </c>
      <c r="C5557" s="7" t="s">
        <v>3312</v>
      </c>
      <c r="D5557" s="7" t="s">
        <v>20405</v>
      </c>
      <c r="E5557" t="s">
        <v>14</v>
      </c>
      <c r="F5557" s="7">
        <v>3.74</v>
      </c>
      <c r="G5557" t="s">
        <v>8614</v>
      </c>
      <c r="H5557" s="7" t="s">
        <v>20406</v>
      </c>
      <c r="I5557" s="7" t="s">
        <v>20407</v>
      </c>
      <c r="J5557" s="7" t="s">
        <v>20408</v>
      </c>
      <c r="K5557" t="s">
        <v>19</v>
      </c>
    </row>
    <row r="5558" spans="1:11" ht="15" customHeight="1" x14ac:dyDescent="0.35">
      <c r="A5558">
        <f t="shared" si="84"/>
        <v>5557</v>
      </c>
      <c r="B5558" s="7" t="s">
        <v>2470</v>
      </c>
      <c r="C5558" s="7" t="s">
        <v>3099</v>
      </c>
      <c r="D5558" s="7" t="s">
        <v>20409</v>
      </c>
      <c r="E5558" t="s">
        <v>37</v>
      </c>
      <c r="F5558" s="7">
        <v>3.74</v>
      </c>
      <c r="G5558" t="s">
        <v>6137</v>
      </c>
      <c r="H5558" s="7" t="s">
        <v>11792</v>
      </c>
      <c r="I5558" s="7" t="s">
        <v>20410</v>
      </c>
      <c r="J5558" s="7" t="s">
        <v>20411</v>
      </c>
      <c r="K5558" t="s">
        <v>82</v>
      </c>
    </row>
    <row r="5559" spans="1:11" ht="15" customHeight="1" x14ac:dyDescent="0.35">
      <c r="A5559">
        <f t="shared" si="84"/>
        <v>5558</v>
      </c>
      <c r="B5559" s="7" t="s">
        <v>3047</v>
      </c>
      <c r="C5559" s="7" t="s">
        <v>6523</v>
      </c>
      <c r="D5559" s="7" t="s">
        <v>6523</v>
      </c>
      <c r="F5559" s="7">
        <v>3.74</v>
      </c>
      <c r="G5559" t="s">
        <v>885</v>
      </c>
      <c r="H5559" s="7" t="s">
        <v>20412</v>
      </c>
      <c r="I5559" s="7" t="s">
        <v>20413</v>
      </c>
      <c r="J5559" s="7" t="s">
        <v>20414</v>
      </c>
      <c r="K5559" t="s">
        <v>42</v>
      </c>
    </row>
    <row r="5560" spans="1:11" ht="15" customHeight="1" x14ac:dyDescent="0.35">
      <c r="A5560">
        <f t="shared" si="84"/>
        <v>5559</v>
      </c>
      <c r="B5560" s="7" t="s">
        <v>2470</v>
      </c>
      <c r="C5560" s="7" t="s">
        <v>5717</v>
      </c>
      <c r="D5560" s="7" t="s">
        <v>20415</v>
      </c>
      <c r="E5560" t="s">
        <v>37</v>
      </c>
      <c r="F5560" s="7">
        <v>3.74</v>
      </c>
      <c r="G5560" t="s">
        <v>9148</v>
      </c>
      <c r="H5560" s="7" t="s">
        <v>20416</v>
      </c>
      <c r="I5560" s="7" t="s">
        <v>20417</v>
      </c>
      <c r="J5560" s="7" t="s">
        <v>20418</v>
      </c>
      <c r="K5560" t="s">
        <v>19</v>
      </c>
    </row>
    <row r="5561" spans="1:11" ht="15" customHeight="1" x14ac:dyDescent="0.35">
      <c r="A5561">
        <f t="shared" si="84"/>
        <v>5560</v>
      </c>
      <c r="B5561" s="7" t="s">
        <v>4481</v>
      </c>
      <c r="C5561" s="7" t="s">
        <v>4482</v>
      </c>
      <c r="D5561" s="7" t="s">
        <v>20419</v>
      </c>
      <c r="E5561" t="s">
        <v>37</v>
      </c>
      <c r="F5561" s="7">
        <v>3.74</v>
      </c>
      <c r="G5561" t="s">
        <v>3520</v>
      </c>
      <c r="H5561" s="7" t="s">
        <v>10447</v>
      </c>
      <c r="I5561" s="7" t="s">
        <v>1587</v>
      </c>
      <c r="J5561" s="7" t="s">
        <v>2768</v>
      </c>
      <c r="K5561" t="s">
        <v>19</v>
      </c>
    </row>
    <row r="5562" spans="1:11" ht="15" customHeight="1" x14ac:dyDescent="0.35">
      <c r="A5562">
        <f t="shared" si="84"/>
        <v>5561</v>
      </c>
      <c r="B5562" s="7" t="s">
        <v>2453</v>
      </c>
      <c r="C5562" s="7" t="s">
        <v>15404</v>
      </c>
      <c r="D5562" s="7" t="s">
        <v>20420</v>
      </c>
      <c r="E5562" t="s">
        <v>14</v>
      </c>
      <c r="F5562" s="7">
        <v>3.74</v>
      </c>
      <c r="G5562" t="s">
        <v>172</v>
      </c>
      <c r="H5562" s="7" t="s">
        <v>20421</v>
      </c>
      <c r="I5562" s="7" t="s">
        <v>20422</v>
      </c>
      <c r="J5562" s="7" t="s">
        <v>20423</v>
      </c>
      <c r="K5562" t="s">
        <v>42</v>
      </c>
    </row>
    <row r="5563" spans="1:11" ht="15" customHeight="1" x14ac:dyDescent="0.35">
      <c r="A5563">
        <f t="shared" si="84"/>
        <v>5562</v>
      </c>
      <c r="B5563" s="7" t="s">
        <v>2453</v>
      </c>
      <c r="C5563" s="7" t="s">
        <v>15404</v>
      </c>
      <c r="D5563" s="7" t="s">
        <v>20424</v>
      </c>
      <c r="E5563" t="s">
        <v>26</v>
      </c>
      <c r="F5563" s="7">
        <v>3.74</v>
      </c>
      <c r="G5563" t="s">
        <v>11815</v>
      </c>
      <c r="H5563" s="7" t="s">
        <v>9747</v>
      </c>
      <c r="I5563" s="7" t="s">
        <v>20425</v>
      </c>
      <c r="J5563" s="7" t="s">
        <v>20426</v>
      </c>
      <c r="K5563" t="s">
        <v>42</v>
      </c>
    </row>
    <row r="5564" spans="1:11" ht="15" customHeight="1" x14ac:dyDescent="0.35">
      <c r="A5564">
        <f t="shared" si="84"/>
        <v>5563</v>
      </c>
      <c r="B5564" s="7" t="s">
        <v>2470</v>
      </c>
      <c r="C5564" s="7" t="s">
        <v>5307</v>
      </c>
      <c r="D5564" s="7" t="s">
        <v>20427</v>
      </c>
      <c r="E5564" t="s">
        <v>37</v>
      </c>
      <c r="F5564" s="7">
        <v>3.74</v>
      </c>
      <c r="G5564" t="s">
        <v>3985</v>
      </c>
      <c r="H5564" s="7" t="s">
        <v>20428</v>
      </c>
      <c r="I5564" s="7" t="s">
        <v>20429</v>
      </c>
      <c r="J5564" s="7" t="s">
        <v>9214</v>
      </c>
      <c r="K5564" t="s">
        <v>42</v>
      </c>
    </row>
    <row r="5565" spans="1:11" ht="15" customHeight="1" x14ac:dyDescent="0.35">
      <c r="A5565">
        <f t="shared" si="84"/>
        <v>5564</v>
      </c>
      <c r="B5565" s="7" t="s">
        <v>2470</v>
      </c>
      <c r="C5565" s="7" t="s">
        <v>5307</v>
      </c>
      <c r="D5565" s="7" t="s">
        <v>20430</v>
      </c>
      <c r="E5565" t="s">
        <v>26</v>
      </c>
      <c r="F5565" s="7">
        <v>3.74</v>
      </c>
      <c r="G5565" t="s">
        <v>4740</v>
      </c>
      <c r="H5565" s="7" t="s">
        <v>20431</v>
      </c>
      <c r="I5565" s="7" t="s">
        <v>20432</v>
      </c>
      <c r="J5565" s="7" t="s">
        <v>20433</v>
      </c>
      <c r="K5565" t="s">
        <v>42</v>
      </c>
    </row>
    <row r="5566" spans="1:11" ht="15" customHeight="1" x14ac:dyDescent="0.35">
      <c r="A5566">
        <f t="shared" si="84"/>
        <v>5565</v>
      </c>
      <c r="B5566" s="7" t="s">
        <v>3182</v>
      </c>
      <c r="C5566" s="7" t="s">
        <v>3183</v>
      </c>
      <c r="D5566" s="7" t="s">
        <v>2587</v>
      </c>
      <c r="F5566" s="7">
        <v>3.74</v>
      </c>
      <c r="G5566" t="s">
        <v>12298</v>
      </c>
      <c r="H5566" s="7" t="s">
        <v>20434</v>
      </c>
      <c r="I5566" s="7" t="s">
        <v>226</v>
      </c>
      <c r="J5566" s="7" t="s">
        <v>994</v>
      </c>
      <c r="K5566" t="s">
        <v>42</v>
      </c>
    </row>
    <row r="5567" spans="1:11" ht="15" customHeight="1" x14ac:dyDescent="0.35">
      <c r="A5567">
        <f t="shared" si="84"/>
        <v>5566</v>
      </c>
      <c r="B5567" s="7" t="s">
        <v>3004</v>
      </c>
      <c r="C5567" s="7" t="s">
        <v>6048</v>
      </c>
      <c r="D5567" s="7" t="s">
        <v>20435</v>
      </c>
      <c r="F5567" s="7">
        <v>3.74</v>
      </c>
      <c r="G5567" t="s">
        <v>20436</v>
      </c>
      <c r="H5567" s="7" t="s">
        <v>20437</v>
      </c>
      <c r="I5567" s="7" t="s">
        <v>20438</v>
      </c>
      <c r="J5567" s="7" t="s">
        <v>20439</v>
      </c>
      <c r="K5567" t="s">
        <v>82</v>
      </c>
    </row>
    <row r="5568" spans="1:11" ht="15" customHeight="1" x14ac:dyDescent="0.35">
      <c r="A5568">
        <f t="shared" si="84"/>
        <v>5567</v>
      </c>
      <c r="B5568" s="7" t="s">
        <v>3004</v>
      </c>
      <c r="C5568" s="7" t="s">
        <v>6048</v>
      </c>
      <c r="D5568" s="7" t="s">
        <v>20440</v>
      </c>
      <c r="F5568" s="7">
        <v>3.74</v>
      </c>
      <c r="G5568" t="s">
        <v>3230</v>
      </c>
      <c r="H5568" s="7" t="s">
        <v>20441</v>
      </c>
      <c r="I5568" s="7" t="s">
        <v>20442</v>
      </c>
      <c r="J5568" s="7" t="s">
        <v>20443</v>
      </c>
      <c r="K5568" t="s">
        <v>82</v>
      </c>
    </row>
    <row r="5569" spans="1:11" ht="15" customHeight="1" x14ac:dyDescent="0.35">
      <c r="A5569">
        <f t="shared" si="84"/>
        <v>5568</v>
      </c>
      <c r="B5569" s="7" t="s">
        <v>3004</v>
      </c>
      <c r="C5569" s="7" t="s">
        <v>6048</v>
      </c>
      <c r="D5569" s="7" t="s">
        <v>20444</v>
      </c>
      <c r="F5569" s="7">
        <v>3.74</v>
      </c>
      <c r="G5569" t="s">
        <v>3134</v>
      </c>
      <c r="H5569" s="7" t="s">
        <v>20445</v>
      </c>
      <c r="I5569" s="7" t="s">
        <v>20446</v>
      </c>
      <c r="J5569" s="7" t="s">
        <v>20447</v>
      </c>
      <c r="K5569" t="s">
        <v>42</v>
      </c>
    </row>
    <row r="5570" spans="1:11" ht="15" customHeight="1" x14ac:dyDescent="0.35">
      <c r="A5570">
        <f t="shared" si="84"/>
        <v>5569</v>
      </c>
      <c r="B5570" s="7" t="s">
        <v>2453</v>
      </c>
      <c r="C5570" s="7" t="s">
        <v>3042</v>
      </c>
      <c r="D5570" s="7" t="s">
        <v>13535</v>
      </c>
      <c r="E5570" t="s">
        <v>26</v>
      </c>
      <c r="F5570" s="7">
        <v>3.74</v>
      </c>
      <c r="G5570" t="s">
        <v>3444</v>
      </c>
      <c r="H5570" s="7" t="s">
        <v>20448</v>
      </c>
      <c r="I5570" s="7" t="s">
        <v>20449</v>
      </c>
      <c r="J5570" s="7" t="s">
        <v>20450</v>
      </c>
      <c r="K5570" t="s">
        <v>19</v>
      </c>
    </row>
    <row r="5571" spans="1:11" ht="15" customHeight="1" x14ac:dyDescent="0.35">
      <c r="A5571">
        <f t="shared" si="84"/>
        <v>5570</v>
      </c>
      <c r="B5571" s="7" t="s">
        <v>2965</v>
      </c>
      <c r="C5571" s="7" t="s">
        <v>20451</v>
      </c>
      <c r="D5571" s="7" t="s">
        <v>20452</v>
      </c>
      <c r="E5571" t="s">
        <v>37</v>
      </c>
      <c r="F5571" s="7">
        <v>3.74</v>
      </c>
      <c r="G5571" t="s">
        <v>3314</v>
      </c>
      <c r="H5571" s="7" t="s">
        <v>20453</v>
      </c>
      <c r="I5571" s="7" t="s">
        <v>20454</v>
      </c>
      <c r="J5571" s="7" t="s">
        <v>20455</v>
      </c>
      <c r="K5571" t="s">
        <v>42</v>
      </c>
    </row>
    <row r="5572" spans="1:11" ht="15" customHeight="1" x14ac:dyDescent="0.35">
      <c r="A5572">
        <f t="shared" si="84"/>
        <v>5571</v>
      </c>
      <c r="B5572" s="7" t="s">
        <v>2405</v>
      </c>
      <c r="C5572" s="7" t="s">
        <v>7430</v>
      </c>
      <c r="D5572" s="7" t="s">
        <v>20456</v>
      </c>
      <c r="F5572" s="7">
        <v>3.74</v>
      </c>
      <c r="G5572" t="s">
        <v>953</v>
      </c>
      <c r="H5572" s="7" t="s">
        <v>20457</v>
      </c>
      <c r="I5572" s="7" t="s">
        <v>20458</v>
      </c>
      <c r="J5572" s="7" t="s">
        <v>20459</v>
      </c>
      <c r="K5572" t="s">
        <v>42</v>
      </c>
    </row>
    <row r="5573" spans="1:11" ht="15" customHeight="1" x14ac:dyDescent="0.35">
      <c r="A5573">
        <f t="shared" si="84"/>
        <v>5572</v>
      </c>
      <c r="B5573" s="7" t="s">
        <v>2453</v>
      </c>
      <c r="C5573" s="7" t="s">
        <v>6777</v>
      </c>
      <c r="D5573" s="7" t="s">
        <v>20460</v>
      </c>
      <c r="E5573" t="s">
        <v>26</v>
      </c>
      <c r="F5573" s="7">
        <v>3.74</v>
      </c>
      <c r="G5573" t="s">
        <v>4194</v>
      </c>
      <c r="H5573" s="7" t="s">
        <v>20369</v>
      </c>
      <c r="I5573" s="7" t="s">
        <v>20461</v>
      </c>
      <c r="J5573" s="7" t="s">
        <v>20462</v>
      </c>
      <c r="K5573" t="s">
        <v>42</v>
      </c>
    </row>
    <row r="5574" spans="1:11" ht="15" customHeight="1" x14ac:dyDescent="0.35">
      <c r="A5574">
        <f t="shared" si="84"/>
        <v>5573</v>
      </c>
      <c r="B5574" s="7" t="s">
        <v>2470</v>
      </c>
      <c r="C5574" s="7" t="s">
        <v>13200</v>
      </c>
      <c r="D5574" s="7" t="s">
        <v>20463</v>
      </c>
      <c r="E5574" t="s">
        <v>26</v>
      </c>
      <c r="F5574" s="7">
        <v>3.74</v>
      </c>
      <c r="G5574" t="s">
        <v>3520</v>
      </c>
      <c r="H5574" s="7" t="s">
        <v>20464</v>
      </c>
      <c r="I5574" s="7" t="s">
        <v>20465</v>
      </c>
      <c r="J5574" s="7" t="s">
        <v>20466</v>
      </c>
      <c r="K5574" t="s">
        <v>42</v>
      </c>
    </row>
    <row r="5575" spans="1:11" ht="15" customHeight="1" x14ac:dyDescent="0.35">
      <c r="A5575">
        <f t="shared" si="84"/>
        <v>5574</v>
      </c>
      <c r="B5575" s="7" t="s">
        <v>2470</v>
      </c>
      <c r="C5575" s="7" t="s">
        <v>6056</v>
      </c>
      <c r="D5575" s="7" t="s">
        <v>20467</v>
      </c>
      <c r="E5575" t="s">
        <v>26</v>
      </c>
      <c r="F5575" s="7">
        <v>3.74</v>
      </c>
      <c r="G5575" t="s">
        <v>3462</v>
      </c>
      <c r="H5575" s="7" t="s">
        <v>20468</v>
      </c>
      <c r="I5575" s="7" t="s">
        <v>20469</v>
      </c>
      <c r="J5575" s="7" t="s">
        <v>20470</v>
      </c>
      <c r="K5575" t="s">
        <v>42</v>
      </c>
    </row>
    <row r="5576" spans="1:11" ht="15" customHeight="1" x14ac:dyDescent="0.35">
      <c r="A5576">
        <f t="shared" si="84"/>
        <v>5575</v>
      </c>
      <c r="B5576" s="7" t="s">
        <v>2405</v>
      </c>
      <c r="C5576" s="7" t="s">
        <v>20471</v>
      </c>
      <c r="D5576" s="7" t="s">
        <v>20472</v>
      </c>
      <c r="F5576" s="7">
        <v>3.74</v>
      </c>
      <c r="G5576" t="s">
        <v>3163</v>
      </c>
      <c r="H5576" s="7" t="s">
        <v>20473</v>
      </c>
      <c r="I5576" s="7" t="s">
        <v>20474</v>
      </c>
      <c r="J5576" s="7" t="s">
        <v>20475</v>
      </c>
      <c r="K5576" t="s">
        <v>19</v>
      </c>
    </row>
    <row r="5577" spans="1:11" ht="15" customHeight="1" x14ac:dyDescent="0.35">
      <c r="A5577">
        <f t="shared" si="84"/>
        <v>5576</v>
      </c>
      <c r="B5577" s="7" t="s">
        <v>2491</v>
      </c>
      <c r="C5577" s="7" t="s">
        <v>3454</v>
      </c>
      <c r="D5577" s="7" t="s">
        <v>20476</v>
      </c>
      <c r="F5577" s="7">
        <v>3.74</v>
      </c>
      <c r="G5577" t="s">
        <v>3017</v>
      </c>
      <c r="H5577" s="7" t="s">
        <v>20477</v>
      </c>
      <c r="I5577" s="7" t="s">
        <v>20478</v>
      </c>
      <c r="J5577" s="7" t="s">
        <v>20479</v>
      </c>
      <c r="K5577" t="s">
        <v>42</v>
      </c>
    </row>
    <row r="5578" spans="1:11" ht="15" customHeight="1" x14ac:dyDescent="0.35">
      <c r="A5578">
        <f t="shared" si="84"/>
        <v>5577</v>
      </c>
      <c r="B5578" s="7" t="s">
        <v>2470</v>
      </c>
      <c r="C5578" s="7" t="s">
        <v>5897</v>
      </c>
      <c r="D5578" s="7" t="s">
        <v>20480</v>
      </c>
      <c r="E5578" t="s">
        <v>37</v>
      </c>
      <c r="F5578" s="7">
        <v>3.74</v>
      </c>
      <c r="G5578" t="s">
        <v>9478</v>
      </c>
      <c r="H5578" s="7" t="s">
        <v>20481</v>
      </c>
      <c r="I5578" s="7" t="s">
        <v>20482</v>
      </c>
      <c r="J5578" s="7" t="s">
        <v>20483</v>
      </c>
      <c r="K5578" t="s">
        <v>19</v>
      </c>
    </row>
    <row r="5579" spans="1:11" ht="15" customHeight="1" x14ac:dyDescent="0.35">
      <c r="A5579">
        <f t="shared" si="84"/>
        <v>5578</v>
      </c>
      <c r="B5579" s="7" t="s">
        <v>2405</v>
      </c>
      <c r="C5579" s="7" t="s">
        <v>3224</v>
      </c>
      <c r="D5579" s="7" t="s">
        <v>20484</v>
      </c>
      <c r="F5579" s="7">
        <v>3.75</v>
      </c>
      <c r="G5579" t="s">
        <v>3230</v>
      </c>
      <c r="H5579" s="7" t="s">
        <v>20485</v>
      </c>
      <c r="I5579" s="7" t="s">
        <v>20486</v>
      </c>
      <c r="J5579" s="7" t="s">
        <v>20487</v>
      </c>
      <c r="K5579" t="s">
        <v>82</v>
      </c>
    </row>
    <row r="5580" spans="1:11" ht="15" customHeight="1" x14ac:dyDescent="0.35">
      <c r="A5580">
        <f t="shared" si="84"/>
        <v>5579</v>
      </c>
      <c r="B5580" s="7" t="s">
        <v>2405</v>
      </c>
      <c r="C5580" s="7" t="s">
        <v>3224</v>
      </c>
      <c r="D5580" s="7" t="s">
        <v>20488</v>
      </c>
      <c r="F5580" s="7">
        <v>3.75</v>
      </c>
      <c r="G5580" t="s">
        <v>20489</v>
      </c>
      <c r="H5580" s="7" t="s">
        <v>1499</v>
      </c>
      <c r="I5580" s="7" t="s">
        <v>2435</v>
      </c>
      <c r="J5580" s="7" t="s">
        <v>20490</v>
      </c>
      <c r="K5580" t="s">
        <v>82</v>
      </c>
    </row>
    <row r="5581" spans="1:11" ht="15" customHeight="1" x14ac:dyDescent="0.35">
      <c r="A5581">
        <f t="shared" ref="A5581:A5644" si="85">ROW()-1</f>
        <v>5580</v>
      </c>
      <c r="B5581" s="7" t="s">
        <v>2405</v>
      </c>
      <c r="C5581" s="7" t="s">
        <v>3224</v>
      </c>
      <c r="D5581" s="7" t="s">
        <v>20491</v>
      </c>
      <c r="F5581" s="7">
        <v>3.75</v>
      </c>
      <c r="G5581" t="s">
        <v>3230</v>
      </c>
      <c r="H5581" s="7" t="s">
        <v>20492</v>
      </c>
      <c r="I5581" s="7" t="s">
        <v>12057</v>
      </c>
      <c r="J5581" s="7" t="s">
        <v>10385</v>
      </c>
      <c r="K5581" t="s">
        <v>82</v>
      </c>
    </row>
    <row r="5582" spans="1:11" ht="15" customHeight="1" x14ac:dyDescent="0.35">
      <c r="A5582">
        <f t="shared" si="85"/>
        <v>5581</v>
      </c>
      <c r="B5582" s="7" t="s">
        <v>2405</v>
      </c>
      <c r="C5582" s="7" t="s">
        <v>3224</v>
      </c>
      <c r="D5582" s="7" t="s">
        <v>20493</v>
      </c>
      <c r="F5582" s="7">
        <v>3.75</v>
      </c>
      <c r="G5582" t="s">
        <v>3484</v>
      </c>
      <c r="H5582" s="7" t="s">
        <v>4095</v>
      </c>
      <c r="I5582" s="7" t="s">
        <v>20494</v>
      </c>
      <c r="J5582" s="7" t="s">
        <v>20495</v>
      </c>
      <c r="K5582" t="s">
        <v>42</v>
      </c>
    </row>
    <row r="5583" spans="1:11" ht="15" customHeight="1" x14ac:dyDescent="0.35">
      <c r="A5583">
        <f t="shared" si="85"/>
        <v>5582</v>
      </c>
      <c r="B5583" s="7" t="s">
        <v>2405</v>
      </c>
      <c r="C5583" s="7" t="s">
        <v>3224</v>
      </c>
      <c r="D5583" s="7" t="s">
        <v>20496</v>
      </c>
      <c r="F5583" s="7">
        <v>3.75</v>
      </c>
      <c r="G5583" t="s">
        <v>4740</v>
      </c>
      <c r="H5583" s="7" t="s">
        <v>20497</v>
      </c>
      <c r="I5583" s="7" t="s">
        <v>20498</v>
      </c>
      <c r="J5583" s="7" t="s">
        <v>20499</v>
      </c>
      <c r="K5583" t="s">
        <v>42</v>
      </c>
    </row>
    <row r="5584" spans="1:11" ht="15" customHeight="1" x14ac:dyDescent="0.35">
      <c r="A5584">
        <f t="shared" si="85"/>
        <v>5583</v>
      </c>
      <c r="B5584" s="7" t="s">
        <v>2405</v>
      </c>
      <c r="C5584" s="7" t="s">
        <v>3224</v>
      </c>
      <c r="D5584" s="7" t="s">
        <v>20500</v>
      </c>
      <c r="F5584" s="7">
        <v>3.75</v>
      </c>
      <c r="G5584" t="s">
        <v>20501</v>
      </c>
      <c r="H5584" s="7" t="s">
        <v>20502</v>
      </c>
      <c r="I5584" s="7" t="s">
        <v>20503</v>
      </c>
      <c r="J5584" s="7" t="s">
        <v>20504</v>
      </c>
      <c r="K5584" t="s">
        <v>82</v>
      </c>
    </row>
    <row r="5585" spans="1:11" ht="15" customHeight="1" x14ac:dyDescent="0.35">
      <c r="A5585">
        <f t="shared" si="85"/>
        <v>5584</v>
      </c>
      <c r="B5585" s="7" t="s">
        <v>2405</v>
      </c>
      <c r="C5585" s="7" t="s">
        <v>3224</v>
      </c>
      <c r="D5585" s="7" t="s">
        <v>20505</v>
      </c>
      <c r="F5585" s="7">
        <v>3.75</v>
      </c>
      <c r="G5585" t="s">
        <v>4740</v>
      </c>
      <c r="H5585" s="7" t="s">
        <v>20506</v>
      </c>
      <c r="I5585" s="7" t="s">
        <v>20507</v>
      </c>
      <c r="J5585" s="7" t="s">
        <v>5046</v>
      </c>
      <c r="K5585" t="s">
        <v>42</v>
      </c>
    </row>
    <row r="5586" spans="1:11" ht="15" customHeight="1" x14ac:dyDescent="0.35">
      <c r="A5586">
        <f t="shared" si="85"/>
        <v>5585</v>
      </c>
      <c r="B5586" s="7" t="s">
        <v>2405</v>
      </c>
      <c r="C5586" s="7" t="s">
        <v>3224</v>
      </c>
      <c r="D5586" s="7" t="s">
        <v>16196</v>
      </c>
      <c r="F5586" s="7">
        <v>3.75</v>
      </c>
      <c r="G5586" t="s">
        <v>6225</v>
      </c>
      <c r="H5586" s="7" t="s">
        <v>20508</v>
      </c>
      <c r="I5586" s="7" t="s">
        <v>20509</v>
      </c>
      <c r="J5586" s="7" t="s">
        <v>20510</v>
      </c>
      <c r="K5586" t="s">
        <v>82</v>
      </c>
    </row>
    <row r="5587" spans="1:11" ht="15" customHeight="1" x14ac:dyDescent="0.35">
      <c r="A5587">
        <f t="shared" si="85"/>
        <v>5586</v>
      </c>
      <c r="B5587" s="7" t="s">
        <v>2405</v>
      </c>
      <c r="C5587" s="7" t="s">
        <v>3224</v>
      </c>
      <c r="D5587" s="7" t="s">
        <v>20511</v>
      </c>
      <c r="F5587" s="7">
        <v>3.75</v>
      </c>
      <c r="G5587" t="s">
        <v>4830</v>
      </c>
      <c r="H5587" s="7" t="s">
        <v>20512</v>
      </c>
      <c r="I5587" s="7" t="s">
        <v>20513</v>
      </c>
      <c r="J5587" s="7" t="s">
        <v>2985</v>
      </c>
      <c r="K5587" t="s">
        <v>82</v>
      </c>
    </row>
    <row r="5588" spans="1:11" ht="15" customHeight="1" x14ac:dyDescent="0.35">
      <c r="A5588">
        <f t="shared" si="85"/>
        <v>5587</v>
      </c>
      <c r="B5588" s="7" t="s">
        <v>2405</v>
      </c>
      <c r="C5588" s="7" t="s">
        <v>3224</v>
      </c>
      <c r="D5588" s="7" t="s">
        <v>20514</v>
      </c>
      <c r="F5588" s="7">
        <v>3.75</v>
      </c>
      <c r="G5588" t="s">
        <v>20515</v>
      </c>
      <c r="H5588" s="7" t="s">
        <v>1958</v>
      </c>
      <c r="I5588" s="7" t="s">
        <v>20516</v>
      </c>
      <c r="J5588" s="7" t="s">
        <v>207</v>
      </c>
      <c r="K5588" t="s">
        <v>42</v>
      </c>
    </row>
    <row r="5589" spans="1:11" ht="15" customHeight="1" x14ac:dyDescent="0.35">
      <c r="A5589">
        <f t="shared" si="85"/>
        <v>5588</v>
      </c>
      <c r="B5589" s="7" t="s">
        <v>2405</v>
      </c>
      <c r="C5589" s="7" t="s">
        <v>3224</v>
      </c>
      <c r="D5589" s="7" t="s">
        <v>20517</v>
      </c>
      <c r="F5589" s="7">
        <v>3.75</v>
      </c>
      <c r="G5589" t="s">
        <v>3520</v>
      </c>
      <c r="H5589" s="7" t="s">
        <v>20518</v>
      </c>
      <c r="I5589" s="7" t="s">
        <v>20519</v>
      </c>
      <c r="J5589" s="7" t="s">
        <v>20520</v>
      </c>
      <c r="K5589" t="s">
        <v>42</v>
      </c>
    </row>
    <row r="5590" spans="1:11" ht="15" customHeight="1" x14ac:dyDescent="0.35">
      <c r="A5590">
        <f t="shared" si="85"/>
        <v>5589</v>
      </c>
      <c r="B5590" s="7" t="s">
        <v>2405</v>
      </c>
      <c r="C5590" s="7" t="s">
        <v>3224</v>
      </c>
      <c r="D5590" s="7" t="s">
        <v>20521</v>
      </c>
      <c r="F5590" s="7">
        <v>3.75</v>
      </c>
      <c r="G5590" t="s">
        <v>3084</v>
      </c>
      <c r="H5590" s="7" t="s">
        <v>20522</v>
      </c>
      <c r="I5590" s="7" t="s">
        <v>20523</v>
      </c>
      <c r="J5590" s="7" t="s">
        <v>20524</v>
      </c>
      <c r="K5590" t="s">
        <v>82</v>
      </c>
    </row>
    <row r="5591" spans="1:11" ht="15" customHeight="1" x14ac:dyDescent="0.35">
      <c r="A5591">
        <f t="shared" si="85"/>
        <v>5590</v>
      </c>
      <c r="B5591" s="7" t="s">
        <v>2405</v>
      </c>
      <c r="C5591" s="7" t="s">
        <v>3224</v>
      </c>
      <c r="D5591" s="7" t="s">
        <v>20525</v>
      </c>
      <c r="F5591" s="7">
        <v>3.75</v>
      </c>
      <c r="G5591" t="s">
        <v>5217</v>
      </c>
      <c r="H5591" s="7" t="s">
        <v>1499</v>
      </c>
      <c r="I5591" s="7" t="s">
        <v>188</v>
      </c>
      <c r="J5591" s="7" t="s">
        <v>319</v>
      </c>
      <c r="K5591" t="s">
        <v>82</v>
      </c>
    </row>
    <row r="5592" spans="1:11" ht="15" customHeight="1" x14ac:dyDescent="0.35">
      <c r="A5592">
        <f t="shared" si="85"/>
        <v>5591</v>
      </c>
      <c r="B5592" s="7" t="s">
        <v>2405</v>
      </c>
      <c r="C5592" s="7" t="s">
        <v>3224</v>
      </c>
      <c r="D5592" s="7" t="s">
        <v>20526</v>
      </c>
      <c r="F5592" s="7">
        <v>3.75</v>
      </c>
      <c r="G5592" t="s">
        <v>54</v>
      </c>
      <c r="H5592" s="7" t="s">
        <v>20527</v>
      </c>
      <c r="I5592" s="7" t="s">
        <v>20528</v>
      </c>
      <c r="J5592" s="7" t="s">
        <v>20529</v>
      </c>
      <c r="K5592" t="s">
        <v>42</v>
      </c>
    </row>
    <row r="5593" spans="1:11" ht="15" customHeight="1" x14ac:dyDescent="0.35">
      <c r="A5593">
        <f t="shared" si="85"/>
        <v>5592</v>
      </c>
      <c r="B5593" s="7" t="s">
        <v>2405</v>
      </c>
      <c r="C5593" s="7" t="s">
        <v>3224</v>
      </c>
      <c r="D5593" s="7" t="s">
        <v>20530</v>
      </c>
      <c r="F5593" s="7">
        <v>3.75</v>
      </c>
      <c r="G5593" t="s">
        <v>7224</v>
      </c>
      <c r="H5593" s="7" t="s">
        <v>325</v>
      </c>
      <c r="I5593" s="7" t="s">
        <v>3977</v>
      </c>
      <c r="J5593" s="7" t="s">
        <v>12254</v>
      </c>
      <c r="K5593" t="s">
        <v>42</v>
      </c>
    </row>
    <row r="5594" spans="1:11" ht="15" customHeight="1" x14ac:dyDescent="0.35">
      <c r="A5594">
        <f t="shared" si="85"/>
        <v>5593</v>
      </c>
      <c r="B5594" s="7" t="s">
        <v>2405</v>
      </c>
      <c r="C5594" s="7" t="s">
        <v>5320</v>
      </c>
      <c r="D5594" s="7" t="s">
        <v>20531</v>
      </c>
      <c r="F5594" s="7">
        <v>3.75</v>
      </c>
      <c r="G5594" t="s">
        <v>4799</v>
      </c>
      <c r="H5594" s="7" t="s">
        <v>20532</v>
      </c>
      <c r="I5594" s="7" t="s">
        <v>20533</v>
      </c>
      <c r="J5594" s="7" t="s">
        <v>20534</v>
      </c>
      <c r="K5594" t="s">
        <v>19</v>
      </c>
    </row>
    <row r="5595" spans="1:11" ht="15" customHeight="1" x14ac:dyDescent="0.35">
      <c r="A5595">
        <f t="shared" si="85"/>
        <v>5594</v>
      </c>
      <c r="B5595" s="7" t="s">
        <v>2405</v>
      </c>
      <c r="C5595" s="7" t="s">
        <v>13742</v>
      </c>
      <c r="D5595" s="7" t="s">
        <v>20535</v>
      </c>
      <c r="F5595" s="7">
        <v>3.75</v>
      </c>
      <c r="G5595" t="s">
        <v>3266</v>
      </c>
      <c r="H5595" s="7" t="s">
        <v>20536</v>
      </c>
      <c r="I5595" s="7" t="s">
        <v>20537</v>
      </c>
      <c r="J5595" s="7" t="s">
        <v>20538</v>
      </c>
      <c r="K5595" t="s">
        <v>42</v>
      </c>
    </row>
    <row r="5596" spans="1:11" ht="15" customHeight="1" x14ac:dyDescent="0.35">
      <c r="A5596">
        <f t="shared" si="85"/>
        <v>5595</v>
      </c>
      <c r="B5596" s="7" t="s">
        <v>2470</v>
      </c>
      <c r="C5596" s="7" t="s">
        <v>7187</v>
      </c>
      <c r="D5596" s="7" t="s">
        <v>20539</v>
      </c>
      <c r="E5596" t="s">
        <v>14</v>
      </c>
      <c r="F5596" s="7">
        <v>3.75</v>
      </c>
      <c r="G5596" t="s">
        <v>4133</v>
      </c>
      <c r="H5596" s="7" t="s">
        <v>20540</v>
      </c>
      <c r="I5596" s="7" t="s">
        <v>20541</v>
      </c>
      <c r="J5596" s="7" t="s">
        <v>20542</v>
      </c>
      <c r="K5596" t="s">
        <v>42</v>
      </c>
    </row>
    <row r="5597" spans="1:11" ht="15" customHeight="1" x14ac:dyDescent="0.35">
      <c r="A5597">
        <f t="shared" si="85"/>
        <v>5596</v>
      </c>
      <c r="B5597" s="7" t="s">
        <v>2470</v>
      </c>
      <c r="C5597" s="7" t="s">
        <v>7187</v>
      </c>
      <c r="D5597" s="7" t="s">
        <v>20543</v>
      </c>
      <c r="E5597" t="s">
        <v>14</v>
      </c>
      <c r="F5597" s="7">
        <v>3.75</v>
      </c>
      <c r="G5597" t="s">
        <v>3739</v>
      </c>
      <c r="H5597" s="7" t="s">
        <v>610</v>
      </c>
      <c r="I5597" s="7" t="s">
        <v>2224</v>
      </c>
      <c r="J5597" s="7" t="s">
        <v>207</v>
      </c>
      <c r="K5597" t="s">
        <v>42</v>
      </c>
    </row>
    <row r="5598" spans="1:11" ht="15" customHeight="1" x14ac:dyDescent="0.35">
      <c r="A5598">
        <f t="shared" si="85"/>
        <v>5597</v>
      </c>
      <c r="B5598" s="7" t="s">
        <v>2453</v>
      </c>
      <c r="C5598" s="7" t="s">
        <v>5017</v>
      </c>
      <c r="D5598" s="7" t="s">
        <v>20544</v>
      </c>
      <c r="E5598" t="s">
        <v>26</v>
      </c>
      <c r="F5598" s="7">
        <v>3.75</v>
      </c>
      <c r="G5598" t="s">
        <v>3095</v>
      </c>
      <c r="H5598" s="7" t="s">
        <v>20545</v>
      </c>
      <c r="I5598" s="7" t="s">
        <v>20546</v>
      </c>
      <c r="J5598" s="7" t="s">
        <v>20547</v>
      </c>
      <c r="K5598" t="s">
        <v>19</v>
      </c>
    </row>
    <row r="5599" spans="1:11" ht="15" customHeight="1" x14ac:dyDescent="0.35">
      <c r="A5599">
        <f t="shared" si="85"/>
        <v>5598</v>
      </c>
      <c r="B5599" s="7" t="s">
        <v>2453</v>
      </c>
      <c r="C5599" s="7" t="s">
        <v>5017</v>
      </c>
      <c r="D5599" s="7" t="s">
        <v>20548</v>
      </c>
      <c r="E5599" t="s">
        <v>14</v>
      </c>
      <c r="F5599" s="7">
        <v>3.75</v>
      </c>
      <c r="G5599" t="s">
        <v>3397</v>
      </c>
      <c r="H5599" s="7" t="s">
        <v>20549</v>
      </c>
      <c r="I5599" s="7" t="s">
        <v>7666</v>
      </c>
      <c r="J5599" s="7" t="s">
        <v>20550</v>
      </c>
      <c r="K5599" t="s">
        <v>19</v>
      </c>
    </row>
    <row r="5600" spans="1:11" ht="15" customHeight="1" x14ac:dyDescent="0.35">
      <c r="A5600">
        <f t="shared" si="85"/>
        <v>5599</v>
      </c>
      <c r="B5600" s="7" t="s">
        <v>3318</v>
      </c>
      <c r="C5600" s="7" t="s">
        <v>5022</v>
      </c>
      <c r="D5600" s="7" t="s">
        <v>20551</v>
      </c>
      <c r="E5600" t="s">
        <v>26</v>
      </c>
      <c r="F5600" s="7">
        <v>3.75</v>
      </c>
      <c r="G5600" t="s">
        <v>3314</v>
      </c>
      <c r="H5600" s="7" t="s">
        <v>226</v>
      </c>
      <c r="I5600" s="7" t="s">
        <v>20552</v>
      </c>
      <c r="J5600" s="7" t="s">
        <v>20553</v>
      </c>
      <c r="K5600" t="s">
        <v>19</v>
      </c>
    </row>
    <row r="5601" spans="1:11" ht="15" customHeight="1" x14ac:dyDescent="0.35">
      <c r="A5601">
        <f t="shared" si="85"/>
        <v>5600</v>
      </c>
      <c r="B5601" s="7" t="s">
        <v>2453</v>
      </c>
      <c r="C5601" s="7" t="s">
        <v>8027</v>
      </c>
      <c r="D5601" s="7" t="s">
        <v>20554</v>
      </c>
      <c r="E5601" t="s">
        <v>26</v>
      </c>
      <c r="F5601" s="7">
        <v>3.75</v>
      </c>
      <c r="G5601" t="s">
        <v>3285</v>
      </c>
      <c r="H5601" s="7" t="s">
        <v>20555</v>
      </c>
      <c r="I5601" s="7" t="s">
        <v>20556</v>
      </c>
      <c r="J5601" s="7" t="s">
        <v>20557</v>
      </c>
      <c r="K5601" t="s">
        <v>42</v>
      </c>
    </row>
    <row r="5602" spans="1:11" ht="15" customHeight="1" x14ac:dyDescent="0.35">
      <c r="A5602">
        <f t="shared" si="85"/>
        <v>5601</v>
      </c>
      <c r="B5602" s="7" t="s">
        <v>2405</v>
      </c>
      <c r="C5602" s="7" t="s">
        <v>4125</v>
      </c>
      <c r="D5602" s="7" t="s">
        <v>20558</v>
      </c>
      <c r="F5602" s="7">
        <v>3.75</v>
      </c>
      <c r="G5602" t="s">
        <v>2923</v>
      </c>
      <c r="H5602" s="7" t="s">
        <v>20559</v>
      </c>
      <c r="I5602" s="7" t="s">
        <v>20560</v>
      </c>
      <c r="J5602" s="7" t="s">
        <v>20561</v>
      </c>
      <c r="K5602" t="s">
        <v>19</v>
      </c>
    </row>
    <row r="5603" spans="1:11" ht="15" customHeight="1" x14ac:dyDescent="0.35">
      <c r="A5603">
        <f t="shared" si="85"/>
        <v>5602</v>
      </c>
      <c r="B5603" s="7" t="s">
        <v>2405</v>
      </c>
      <c r="C5603" s="7" t="s">
        <v>4125</v>
      </c>
      <c r="D5603" s="7" t="s">
        <v>20562</v>
      </c>
      <c r="F5603" s="7">
        <v>3.75</v>
      </c>
      <c r="G5603" t="s">
        <v>3634</v>
      </c>
      <c r="H5603" s="7" t="s">
        <v>20563</v>
      </c>
      <c r="I5603" s="7" t="s">
        <v>20564</v>
      </c>
      <c r="J5603" s="7" t="s">
        <v>20565</v>
      </c>
      <c r="K5603" t="s">
        <v>42</v>
      </c>
    </row>
    <row r="5604" spans="1:11" ht="15" customHeight="1" x14ac:dyDescent="0.35">
      <c r="A5604">
        <f t="shared" si="85"/>
        <v>5603</v>
      </c>
      <c r="B5604" s="7" t="s">
        <v>2453</v>
      </c>
      <c r="C5604" s="7" t="s">
        <v>2229</v>
      </c>
      <c r="D5604" s="7" t="s">
        <v>20566</v>
      </c>
      <c r="E5604" t="s">
        <v>26</v>
      </c>
      <c r="F5604" s="7">
        <v>3.75</v>
      </c>
      <c r="G5604" t="s">
        <v>3904</v>
      </c>
      <c r="H5604" s="7" t="s">
        <v>20567</v>
      </c>
      <c r="I5604" s="7" t="s">
        <v>226</v>
      </c>
      <c r="J5604" s="7" t="s">
        <v>20568</v>
      </c>
      <c r="K5604" t="s">
        <v>42</v>
      </c>
    </row>
    <row r="5605" spans="1:11" ht="15" customHeight="1" x14ac:dyDescent="0.35">
      <c r="A5605">
        <f t="shared" si="85"/>
        <v>5604</v>
      </c>
      <c r="B5605" s="7" t="s">
        <v>2405</v>
      </c>
      <c r="C5605" s="7" t="s">
        <v>3015</v>
      </c>
      <c r="D5605" s="7" t="s">
        <v>20569</v>
      </c>
      <c r="F5605" s="7">
        <v>3.75</v>
      </c>
      <c r="G5605" t="s">
        <v>876</v>
      </c>
      <c r="H5605" s="7" t="s">
        <v>20570</v>
      </c>
      <c r="I5605" s="7" t="s">
        <v>20571</v>
      </c>
      <c r="J5605" s="7" t="s">
        <v>20572</v>
      </c>
      <c r="K5605" t="s">
        <v>42</v>
      </c>
    </row>
    <row r="5606" spans="1:11" ht="15" customHeight="1" x14ac:dyDescent="0.35">
      <c r="A5606">
        <f t="shared" si="85"/>
        <v>5605</v>
      </c>
      <c r="B5606" s="7" t="s">
        <v>2453</v>
      </c>
      <c r="C5606" s="7" t="s">
        <v>2727</v>
      </c>
      <c r="D5606" s="7" t="s">
        <v>20573</v>
      </c>
      <c r="E5606" t="s">
        <v>37</v>
      </c>
      <c r="F5606" s="7">
        <v>3.75</v>
      </c>
      <c r="G5606" t="s">
        <v>209</v>
      </c>
      <c r="H5606" s="7" t="s">
        <v>20574</v>
      </c>
      <c r="I5606" s="7" t="s">
        <v>20575</v>
      </c>
      <c r="J5606" s="7" t="s">
        <v>20576</v>
      </c>
      <c r="K5606" t="s">
        <v>42</v>
      </c>
    </row>
    <row r="5607" spans="1:11" ht="15" customHeight="1" x14ac:dyDescent="0.35">
      <c r="A5607">
        <f t="shared" si="85"/>
        <v>5606</v>
      </c>
      <c r="B5607" s="7" t="s">
        <v>2770</v>
      </c>
      <c r="C5607" s="7" t="s">
        <v>2869</v>
      </c>
      <c r="D5607" s="7" t="s">
        <v>20577</v>
      </c>
      <c r="F5607" s="7">
        <v>3.75</v>
      </c>
      <c r="G5607" t="s">
        <v>3060</v>
      </c>
      <c r="H5607" s="7" t="s">
        <v>20578</v>
      </c>
      <c r="I5607" s="7" t="s">
        <v>20579</v>
      </c>
      <c r="J5607" s="7" t="s">
        <v>20580</v>
      </c>
      <c r="K5607" t="s">
        <v>42</v>
      </c>
    </row>
    <row r="5608" spans="1:11" ht="15" customHeight="1" x14ac:dyDescent="0.35">
      <c r="A5608">
        <f t="shared" si="85"/>
        <v>5607</v>
      </c>
      <c r="B5608" s="7" t="s">
        <v>2453</v>
      </c>
      <c r="C5608" s="7" t="s">
        <v>2535</v>
      </c>
      <c r="D5608" s="7" t="s">
        <v>20581</v>
      </c>
      <c r="E5608" t="s">
        <v>14</v>
      </c>
      <c r="F5608" s="7">
        <v>3.75</v>
      </c>
      <c r="G5608" t="s">
        <v>4542</v>
      </c>
      <c r="H5608" s="7" t="s">
        <v>20582</v>
      </c>
      <c r="I5608" s="7" t="s">
        <v>20583</v>
      </c>
      <c r="J5608" s="7" t="s">
        <v>1262</v>
      </c>
      <c r="K5608" t="s">
        <v>42</v>
      </c>
    </row>
    <row r="5609" spans="1:11" ht="15" customHeight="1" x14ac:dyDescent="0.35">
      <c r="A5609">
        <f t="shared" si="85"/>
        <v>5608</v>
      </c>
      <c r="B5609" s="7" t="s">
        <v>2405</v>
      </c>
      <c r="C5609" s="7" t="s">
        <v>4511</v>
      </c>
      <c r="D5609" s="7" t="s">
        <v>20584</v>
      </c>
      <c r="F5609" s="7">
        <v>3.75</v>
      </c>
      <c r="G5609" t="s">
        <v>3060</v>
      </c>
      <c r="H5609" s="7" t="s">
        <v>20585</v>
      </c>
      <c r="I5609" s="7" t="s">
        <v>20586</v>
      </c>
      <c r="J5609" s="7" t="s">
        <v>20587</v>
      </c>
      <c r="K5609" t="s">
        <v>42</v>
      </c>
    </row>
    <row r="5610" spans="1:11" ht="15" customHeight="1" x14ac:dyDescent="0.35">
      <c r="A5610">
        <f t="shared" si="85"/>
        <v>5609</v>
      </c>
      <c r="B5610" s="7" t="s">
        <v>2405</v>
      </c>
      <c r="C5610" s="7" t="s">
        <v>4511</v>
      </c>
      <c r="D5610" s="7" t="s">
        <v>20588</v>
      </c>
      <c r="F5610" s="7">
        <v>3.75</v>
      </c>
      <c r="G5610" t="s">
        <v>4313</v>
      </c>
      <c r="H5610" s="7" t="s">
        <v>20589</v>
      </c>
      <c r="I5610" s="7" t="s">
        <v>20590</v>
      </c>
      <c r="J5610" s="7" t="s">
        <v>207</v>
      </c>
      <c r="K5610" t="s">
        <v>42</v>
      </c>
    </row>
    <row r="5611" spans="1:11" ht="15" customHeight="1" x14ac:dyDescent="0.35">
      <c r="A5611">
        <f t="shared" si="85"/>
        <v>5610</v>
      </c>
      <c r="B5611" s="7" t="s">
        <v>2937</v>
      </c>
      <c r="C5611" s="7" t="s">
        <v>6086</v>
      </c>
      <c r="D5611" s="7" t="s">
        <v>20591</v>
      </c>
      <c r="E5611" t="s">
        <v>14</v>
      </c>
      <c r="F5611" s="7">
        <v>3.75</v>
      </c>
      <c r="G5611" t="s">
        <v>2945</v>
      </c>
      <c r="H5611" s="7" t="s">
        <v>20592</v>
      </c>
      <c r="I5611" s="7" t="s">
        <v>1436</v>
      </c>
      <c r="J5611" s="7" t="s">
        <v>20593</v>
      </c>
      <c r="K5611" t="s">
        <v>42</v>
      </c>
    </row>
    <row r="5612" spans="1:11" ht="15" customHeight="1" x14ac:dyDescent="0.35">
      <c r="A5612">
        <f t="shared" si="85"/>
        <v>5611</v>
      </c>
      <c r="B5612" s="7" t="s">
        <v>2937</v>
      </c>
      <c r="C5612" s="7" t="s">
        <v>6086</v>
      </c>
      <c r="D5612" s="7" t="s">
        <v>20594</v>
      </c>
      <c r="E5612" t="s">
        <v>14</v>
      </c>
      <c r="F5612" s="7">
        <v>3.75</v>
      </c>
      <c r="G5612" t="s">
        <v>953</v>
      </c>
      <c r="H5612" s="7" t="s">
        <v>20595</v>
      </c>
      <c r="I5612" s="7" t="s">
        <v>20596</v>
      </c>
      <c r="J5612" s="7" t="s">
        <v>20597</v>
      </c>
      <c r="K5612" t="s">
        <v>42</v>
      </c>
    </row>
    <row r="5613" spans="1:11" ht="15" customHeight="1" x14ac:dyDescent="0.35">
      <c r="A5613">
        <f t="shared" si="85"/>
        <v>5612</v>
      </c>
      <c r="B5613" s="7" t="s">
        <v>2453</v>
      </c>
      <c r="C5613" s="7" t="s">
        <v>7205</v>
      </c>
      <c r="D5613" s="7" t="s">
        <v>20598</v>
      </c>
      <c r="E5613" t="s">
        <v>14</v>
      </c>
      <c r="F5613" s="7">
        <v>3.75</v>
      </c>
      <c r="G5613" t="s">
        <v>3595</v>
      </c>
      <c r="H5613" s="7" t="s">
        <v>20599</v>
      </c>
      <c r="I5613" s="7" t="s">
        <v>20600</v>
      </c>
      <c r="J5613" s="7" t="s">
        <v>6593</v>
      </c>
      <c r="K5613" t="s">
        <v>42</v>
      </c>
    </row>
    <row r="5614" spans="1:11" ht="15" customHeight="1" x14ac:dyDescent="0.35">
      <c r="A5614">
        <f t="shared" si="85"/>
        <v>5613</v>
      </c>
      <c r="B5614" s="7" t="s">
        <v>2470</v>
      </c>
      <c r="C5614" s="7" t="s">
        <v>2732</v>
      </c>
      <c r="D5614" s="7" t="s">
        <v>20601</v>
      </c>
      <c r="E5614" t="s">
        <v>37</v>
      </c>
      <c r="F5614" s="7">
        <v>3.75</v>
      </c>
      <c r="G5614" t="s">
        <v>3484</v>
      </c>
      <c r="H5614" s="7" t="s">
        <v>20602</v>
      </c>
      <c r="I5614" s="7" t="s">
        <v>20603</v>
      </c>
      <c r="J5614" s="7" t="s">
        <v>20604</v>
      </c>
      <c r="K5614" t="s">
        <v>42</v>
      </c>
    </row>
    <row r="5615" spans="1:11" ht="15" customHeight="1" x14ac:dyDescent="0.35">
      <c r="A5615">
        <f t="shared" si="85"/>
        <v>5614</v>
      </c>
      <c r="B5615" s="7" t="s">
        <v>2470</v>
      </c>
      <c r="C5615" s="7" t="s">
        <v>2732</v>
      </c>
      <c r="D5615" s="7" t="s">
        <v>20605</v>
      </c>
      <c r="E5615" t="s">
        <v>14</v>
      </c>
      <c r="F5615" s="7">
        <v>3.75</v>
      </c>
      <c r="G5615" t="s">
        <v>3776</v>
      </c>
      <c r="H5615" s="7" t="s">
        <v>7155</v>
      </c>
      <c r="I5615" s="7" t="s">
        <v>20606</v>
      </c>
      <c r="J5615" s="7" t="s">
        <v>12541</v>
      </c>
      <c r="K5615" t="s">
        <v>42</v>
      </c>
    </row>
    <row r="5616" spans="1:11" ht="15" customHeight="1" x14ac:dyDescent="0.35">
      <c r="A5616">
        <f t="shared" si="85"/>
        <v>5615</v>
      </c>
      <c r="B5616" s="7" t="s">
        <v>2470</v>
      </c>
      <c r="C5616" s="7" t="s">
        <v>2732</v>
      </c>
      <c r="D5616" s="7" t="s">
        <v>20607</v>
      </c>
      <c r="E5616" t="s">
        <v>14</v>
      </c>
      <c r="F5616" s="7">
        <v>3.75</v>
      </c>
      <c r="G5616" t="s">
        <v>59</v>
      </c>
      <c r="H5616" s="7" t="s">
        <v>14789</v>
      </c>
      <c r="I5616" s="7" t="s">
        <v>20608</v>
      </c>
      <c r="J5616" s="7" t="s">
        <v>20609</v>
      </c>
      <c r="K5616" t="s">
        <v>42</v>
      </c>
    </row>
    <row r="5617" spans="1:11" ht="15" customHeight="1" x14ac:dyDescent="0.35">
      <c r="A5617">
        <f t="shared" si="85"/>
        <v>5616</v>
      </c>
      <c r="B5617" s="7" t="s">
        <v>2405</v>
      </c>
      <c r="C5617" s="7" t="s">
        <v>3355</v>
      </c>
      <c r="D5617" s="7" t="s">
        <v>20610</v>
      </c>
      <c r="F5617" s="7">
        <v>3.75</v>
      </c>
      <c r="G5617" t="s">
        <v>3095</v>
      </c>
      <c r="H5617" s="7" t="s">
        <v>312</v>
      </c>
      <c r="I5617" s="7" t="s">
        <v>20611</v>
      </c>
      <c r="J5617" s="7" t="s">
        <v>20612</v>
      </c>
      <c r="K5617" t="s">
        <v>42</v>
      </c>
    </row>
    <row r="5618" spans="1:11" ht="15" customHeight="1" x14ac:dyDescent="0.35">
      <c r="A5618">
        <f t="shared" si="85"/>
        <v>5617</v>
      </c>
      <c r="B5618" s="7" t="s">
        <v>2405</v>
      </c>
      <c r="C5618" s="7" t="s">
        <v>20613</v>
      </c>
      <c r="D5618" s="7" t="s">
        <v>20614</v>
      </c>
      <c r="F5618" s="7">
        <v>3.75</v>
      </c>
      <c r="G5618" t="s">
        <v>3776</v>
      </c>
      <c r="H5618" s="7" t="s">
        <v>20615</v>
      </c>
      <c r="I5618" s="7" t="s">
        <v>17761</v>
      </c>
      <c r="J5618" s="7" t="s">
        <v>4953</v>
      </c>
      <c r="K5618" t="s">
        <v>42</v>
      </c>
    </row>
    <row r="5619" spans="1:11" ht="15" customHeight="1" x14ac:dyDescent="0.35">
      <c r="A5619">
        <f t="shared" si="85"/>
        <v>5618</v>
      </c>
      <c r="B5619" s="7" t="s">
        <v>2502</v>
      </c>
      <c r="C5619" s="7" t="s">
        <v>2503</v>
      </c>
      <c r="D5619" s="7" t="s">
        <v>20616</v>
      </c>
      <c r="E5619" t="s">
        <v>37</v>
      </c>
      <c r="F5619" s="7">
        <v>3.75</v>
      </c>
      <c r="G5619" t="s">
        <v>3230</v>
      </c>
      <c r="H5619" s="7" t="s">
        <v>20617</v>
      </c>
      <c r="I5619" s="7" t="s">
        <v>20618</v>
      </c>
      <c r="J5619" s="7" t="s">
        <v>20619</v>
      </c>
      <c r="K5619" t="s">
        <v>19</v>
      </c>
    </row>
    <row r="5620" spans="1:11" ht="15" customHeight="1" x14ac:dyDescent="0.35">
      <c r="A5620">
        <f t="shared" si="85"/>
        <v>5619</v>
      </c>
      <c r="B5620" s="7" t="s">
        <v>2405</v>
      </c>
      <c r="C5620" s="7" t="s">
        <v>4288</v>
      </c>
      <c r="D5620" s="7" t="s">
        <v>20620</v>
      </c>
      <c r="F5620" s="7">
        <v>3.75</v>
      </c>
      <c r="G5620" t="s">
        <v>3190</v>
      </c>
      <c r="H5620" s="7" t="s">
        <v>20621</v>
      </c>
      <c r="I5620" s="7" t="s">
        <v>20622</v>
      </c>
      <c r="J5620" s="7" t="s">
        <v>207</v>
      </c>
      <c r="K5620" t="s">
        <v>42</v>
      </c>
    </row>
    <row r="5621" spans="1:11" ht="15" customHeight="1" x14ac:dyDescent="0.35">
      <c r="A5621">
        <f t="shared" si="85"/>
        <v>5620</v>
      </c>
      <c r="B5621" s="7" t="s">
        <v>2453</v>
      </c>
      <c r="C5621" s="7" t="s">
        <v>2486</v>
      </c>
      <c r="D5621" s="7" t="s">
        <v>20623</v>
      </c>
      <c r="E5621" t="s">
        <v>14</v>
      </c>
      <c r="F5621" s="7">
        <v>3.75</v>
      </c>
      <c r="G5621" t="s">
        <v>3175</v>
      </c>
      <c r="H5621" s="7" t="s">
        <v>20624</v>
      </c>
      <c r="I5621" s="7" t="s">
        <v>20625</v>
      </c>
      <c r="J5621" s="7" t="s">
        <v>20626</v>
      </c>
      <c r="K5621" t="s">
        <v>42</v>
      </c>
    </row>
    <row r="5622" spans="1:11" ht="15" customHeight="1" x14ac:dyDescent="0.35">
      <c r="A5622">
        <f t="shared" si="85"/>
        <v>5621</v>
      </c>
      <c r="B5622" s="7" t="s">
        <v>2470</v>
      </c>
      <c r="C5622" s="7" t="s">
        <v>4293</v>
      </c>
      <c r="D5622" s="7" t="s">
        <v>20627</v>
      </c>
      <c r="E5622" t="s">
        <v>26</v>
      </c>
      <c r="F5622" s="7">
        <v>3.75</v>
      </c>
      <c r="G5622" t="s">
        <v>6096</v>
      </c>
      <c r="H5622" s="7" t="s">
        <v>20628</v>
      </c>
      <c r="I5622" s="7" t="s">
        <v>20629</v>
      </c>
      <c r="J5622" s="7" t="s">
        <v>20630</v>
      </c>
      <c r="K5622" t="s">
        <v>19</v>
      </c>
    </row>
    <row r="5623" spans="1:11" ht="15" customHeight="1" x14ac:dyDescent="0.35">
      <c r="A5623">
        <f t="shared" si="85"/>
        <v>5622</v>
      </c>
      <c r="B5623" s="7" t="s">
        <v>2470</v>
      </c>
      <c r="C5623" s="7" t="s">
        <v>6803</v>
      </c>
      <c r="D5623" s="7" t="s">
        <v>20631</v>
      </c>
      <c r="E5623" t="s">
        <v>26</v>
      </c>
      <c r="F5623" s="7">
        <v>3.75</v>
      </c>
      <c r="G5623" t="s">
        <v>59</v>
      </c>
      <c r="H5623" s="7" t="s">
        <v>847</v>
      </c>
      <c r="I5623" s="7" t="s">
        <v>1581</v>
      </c>
      <c r="J5623" s="7" t="s">
        <v>1582</v>
      </c>
      <c r="K5623" t="s">
        <v>42</v>
      </c>
    </row>
    <row r="5624" spans="1:11" ht="15" customHeight="1" x14ac:dyDescent="0.35">
      <c r="A5624">
        <f t="shared" si="85"/>
        <v>5623</v>
      </c>
      <c r="B5624" s="7" t="s">
        <v>2453</v>
      </c>
      <c r="C5624" s="7" t="s">
        <v>2704</v>
      </c>
      <c r="D5624" s="7" t="s">
        <v>20632</v>
      </c>
      <c r="E5624" t="s">
        <v>14</v>
      </c>
      <c r="F5624" s="7">
        <v>3.75</v>
      </c>
      <c r="G5624" t="s">
        <v>3904</v>
      </c>
      <c r="H5624" s="7" t="s">
        <v>20633</v>
      </c>
      <c r="I5624" s="7" t="s">
        <v>5338</v>
      </c>
      <c r="J5624" s="7" t="s">
        <v>188</v>
      </c>
      <c r="K5624" t="s">
        <v>19</v>
      </c>
    </row>
    <row r="5625" spans="1:11" ht="15" customHeight="1" x14ac:dyDescent="0.35">
      <c r="A5625">
        <f t="shared" si="85"/>
        <v>5624</v>
      </c>
      <c r="B5625" s="7" t="s">
        <v>2937</v>
      </c>
      <c r="C5625" s="7" t="s">
        <v>4637</v>
      </c>
      <c r="D5625" s="7" t="s">
        <v>20634</v>
      </c>
      <c r="E5625" t="s">
        <v>14</v>
      </c>
      <c r="F5625" s="7">
        <v>3.75</v>
      </c>
      <c r="G5625" t="s">
        <v>38</v>
      </c>
      <c r="H5625" s="7" t="s">
        <v>20635</v>
      </c>
      <c r="I5625" s="7" t="s">
        <v>20636</v>
      </c>
      <c r="J5625" s="7" t="s">
        <v>13908</v>
      </c>
      <c r="K5625" t="s">
        <v>42</v>
      </c>
    </row>
    <row r="5626" spans="1:11" ht="15" customHeight="1" x14ac:dyDescent="0.35">
      <c r="A5626">
        <f t="shared" si="85"/>
        <v>5625</v>
      </c>
      <c r="B5626" s="7" t="s">
        <v>2937</v>
      </c>
      <c r="C5626" s="7" t="s">
        <v>4637</v>
      </c>
      <c r="D5626" s="7" t="s">
        <v>20637</v>
      </c>
      <c r="E5626" t="s">
        <v>26</v>
      </c>
      <c r="F5626" s="7">
        <v>3.75</v>
      </c>
      <c r="G5626" t="s">
        <v>38</v>
      </c>
      <c r="H5626" s="7" t="s">
        <v>20635</v>
      </c>
      <c r="I5626" s="7" t="s">
        <v>20638</v>
      </c>
      <c r="J5626" s="7" t="s">
        <v>20639</v>
      </c>
      <c r="K5626" t="s">
        <v>42</v>
      </c>
    </row>
    <row r="5627" spans="1:11" ht="15" customHeight="1" x14ac:dyDescent="0.35">
      <c r="A5627">
        <f t="shared" si="85"/>
        <v>5626</v>
      </c>
      <c r="B5627" s="7" t="s">
        <v>2937</v>
      </c>
      <c r="C5627" s="7" t="s">
        <v>4637</v>
      </c>
      <c r="D5627" s="7" t="s">
        <v>20640</v>
      </c>
      <c r="E5627" t="s">
        <v>26</v>
      </c>
      <c r="F5627" s="7">
        <v>3.75</v>
      </c>
      <c r="G5627" t="s">
        <v>3515</v>
      </c>
      <c r="H5627" s="7" t="s">
        <v>20641</v>
      </c>
      <c r="I5627" s="7" t="s">
        <v>20642</v>
      </c>
      <c r="J5627" s="7" t="s">
        <v>20643</v>
      </c>
      <c r="K5627" t="s">
        <v>42</v>
      </c>
    </row>
    <row r="5628" spans="1:11" ht="15" customHeight="1" x14ac:dyDescent="0.35">
      <c r="A5628">
        <f t="shared" si="85"/>
        <v>5627</v>
      </c>
      <c r="B5628" s="7" t="s">
        <v>2937</v>
      </c>
      <c r="C5628" s="7" t="s">
        <v>4637</v>
      </c>
      <c r="D5628" s="7" t="s">
        <v>20644</v>
      </c>
      <c r="E5628" t="s">
        <v>26</v>
      </c>
      <c r="F5628" s="7">
        <v>3.75</v>
      </c>
      <c r="G5628" t="s">
        <v>2988</v>
      </c>
      <c r="H5628" s="7" t="s">
        <v>4610</v>
      </c>
      <c r="I5628" s="7" t="s">
        <v>20645</v>
      </c>
      <c r="J5628" s="7" t="s">
        <v>4612</v>
      </c>
      <c r="K5628" t="s">
        <v>42</v>
      </c>
    </row>
    <row r="5629" spans="1:11" ht="15" customHeight="1" x14ac:dyDescent="0.35">
      <c r="A5629">
        <f t="shared" si="85"/>
        <v>5628</v>
      </c>
      <c r="B5629" s="7" t="s">
        <v>2817</v>
      </c>
      <c r="C5629" s="7" t="s">
        <v>2818</v>
      </c>
      <c r="D5629" s="7" t="s">
        <v>20646</v>
      </c>
      <c r="E5629" t="s">
        <v>14</v>
      </c>
      <c r="F5629" s="7">
        <v>3.75</v>
      </c>
      <c r="G5629" t="s">
        <v>3240</v>
      </c>
      <c r="H5629" s="7" t="s">
        <v>20647</v>
      </c>
      <c r="I5629" s="7" t="s">
        <v>20648</v>
      </c>
      <c r="J5629" s="7" t="s">
        <v>20649</v>
      </c>
      <c r="K5629" t="s">
        <v>42</v>
      </c>
    </row>
    <row r="5630" spans="1:11" ht="15" customHeight="1" x14ac:dyDescent="0.35">
      <c r="A5630">
        <f t="shared" si="85"/>
        <v>5629</v>
      </c>
      <c r="B5630" s="7" t="s">
        <v>2817</v>
      </c>
      <c r="C5630" s="7" t="s">
        <v>2818</v>
      </c>
      <c r="D5630" s="7" t="s">
        <v>20650</v>
      </c>
      <c r="E5630" t="s">
        <v>14</v>
      </c>
      <c r="F5630" s="7">
        <v>3.75</v>
      </c>
      <c r="G5630" t="s">
        <v>172</v>
      </c>
      <c r="H5630" s="7" t="s">
        <v>6075</v>
      </c>
      <c r="I5630" s="7" t="s">
        <v>20651</v>
      </c>
      <c r="J5630" s="7" t="s">
        <v>20652</v>
      </c>
      <c r="K5630" t="s">
        <v>42</v>
      </c>
    </row>
    <row r="5631" spans="1:11" ht="15" customHeight="1" x14ac:dyDescent="0.35">
      <c r="A5631">
        <f t="shared" si="85"/>
        <v>5630</v>
      </c>
      <c r="B5631" s="7" t="s">
        <v>3004</v>
      </c>
      <c r="C5631" s="7" t="s">
        <v>3388</v>
      </c>
      <c r="D5631" s="7" t="s">
        <v>20653</v>
      </c>
      <c r="F5631" s="7">
        <v>3.75</v>
      </c>
      <c r="G5631" t="s">
        <v>3285</v>
      </c>
      <c r="H5631" s="7" t="s">
        <v>5024</v>
      </c>
      <c r="I5631" s="7" t="s">
        <v>20654</v>
      </c>
      <c r="J5631" s="7" t="s">
        <v>6131</v>
      </c>
      <c r="K5631" t="s">
        <v>42</v>
      </c>
    </row>
    <row r="5632" spans="1:11" ht="15" customHeight="1" x14ac:dyDescent="0.35">
      <c r="A5632">
        <f t="shared" si="85"/>
        <v>5631</v>
      </c>
      <c r="B5632" s="7" t="s">
        <v>3004</v>
      </c>
      <c r="C5632" s="7" t="s">
        <v>3388</v>
      </c>
      <c r="D5632" s="7" t="s">
        <v>20655</v>
      </c>
      <c r="F5632" s="7">
        <v>3.75</v>
      </c>
      <c r="G5632" t="s">
        <v>59</v>
      </c>
      <c r="H5632" s="7" t="s">
        <v>20656</v>
      </c>
      <c r="I5632" s="7" t="s">
        <v>20657</v>
      </c>
      <c r="J5632" s="7" t="s">
        <v>20658</v>
      </c>
      <c r="K5632" t="s">
        <v>19</v>
      </c>
    </row>
    <row r="5633" spans="1:11" ht="15" customHeight="1" x14ac:dyDescent="0.35">
      <c r="A5633">
        <f t="shared" si="85"/>
        <v>5632</v>
      </c>
      <c r="B5633" s="7" t="s">
        <v>3004</v>
      </c>
      <c r="C5633" s="7" t="s">
        <v>3388</v>
      </c>
      <c r="D5633" s="7" t="s">
        <v>20659</v>
      </c>
      <c r="F5633" s="7">
        <v>3.75</v>
      </c>
      <c r="G5633" t="s">
        <v>10867</v>
      </c>
      <c r="H5633" s="7" t="s">
        <v>610</v>
      </c>
      <c r="I5633" s="7" t="s">
        <v>20660</v>
      </c>
      <c r="J5633" s="7" t="s">
        <v>1918</v>
      </c>
      <c r="K5633" t="s">
        <v>19</v>
      </c>
    </row>
    <row r="5634" spans="1:11" ht="15" customHeight="1" x14ac:dyDescent="0.35">
      <c r="A5634">
        <f t="shared" si="85"/>
        <v>5633</v>
      </c>
      <c r="B5634" s="7" t="s">
        <v>3004</v>
      </c>
      <c r="C5634" s="7" t="s">
        <v>3388</v>
      </c>
      <c r="D5634" s="7" t="s">
        <v>20661</v>
      </c>
      <c r="F5634" s="7">
        <v>3.75</v>
      </c>
      <c r="G5634" t="s">
        <v>3095</v>
      </c>
      <c r="H5634" s="7" t="s">
        <v>1436</v>
      </c>
      <c r="I5634" s="7" t="s">
        <v>847</v>
      </c>
      <c r="J5634" s="7" t="s">
        <v>14741</v>
      </c>
      <c r="K5634" t="s">
        <v>19</v>
      </c>
    </row>
    <row r="5635" spans="1:11" ht="15" customHeight="1" x14ac:dyDescent="0.35">
      <c r="A5635">
        <f t="shared" si="85"/>
        <v>5634</v>
      </c>
      <c r="B5635" s="7" t="s">
        <v>2405</v>
      </c>
      <c r="C5635" s="7" t="s">
        <v>5106</v>
      </c>
      <c r="D5635" s="7" t="s">
        <v>20662</v>
      </c>
      <c r="F5635" s="7">
        <v>3.75</v>
      </c>
      <c r="G5635" t="s">
        <v>4663</v>
      </c>
      <c r="H5635" s="7" t="s">
        <v>20663</v>
      </c>
      <c r="I5635" s="7" t="s">
        <v>20664</v>
      </c>
      <c r="J5635" s="7" t="s">
        <v>20665</v>
      </c>
      <c r="K5635" t="s">
        <v>42</v>
      </c>
    </row>
    <row r="5636" spans="1:11" ht="15" customHeight="1" x14ac:dyDescent="0.35">
      <c r="A5636">
        <f t="shared" si="85"/>
        <v>5635</v>
      </c>
      <c r="B5636" s="7" t="s">
        <v>2453</v>
      </c>
      <c r="C5636" s="7" t="s">
        <v>3680</v>
      </c>
      <c r="D5636" s="7" t="s">
        <v>20666</v>
      </c>
      <c r="E5636" t="s">
        <v>14</v>
      </c>
      <c r="F5636" s="7">
        <v>3.75</v>
      </c>
      <c r="G5636" t="s">
        <v>209</v>
      </c>
      <c r="H5636" s="7" t="s">
        <v>20667</v>
      </c>
      <c r="I5636" s="7" t="s">
        <v>20668</v>
      </c>
      <c r="J5636" s="7" t="s">
        <v>3579</v>
      </c>
      <c r="K5636" t="s">
        <v>42</v>
      </c>
    </row>
    <row r="5637" spans="1:11" ht="15" customHeight="1" x14ac:dyDescent="0.35">
      <c r="A5637">
        <f t="shared" si="85"/>
        <v>5636</v>
      </c>
      <c r="B5637" s="7" t="s">
        <v>2453</v>
      </c>
      <c r="C5637" s="7" t="s">
        <v>3680</v>
      </c>
      <c r="D5637" s="7" t="s">
        <v>20669</v>
      </c>
      <c r="E5637" t="s">
        <v>14</v>
      </c>
      <c r="F5637" s="7">
        <v>3.75</v>
      </c>
      <c r="G5637" t="s">
        <v>10006</v>
      </c>
      <c r="H5637" s="7" t="s">
        <v>20670</v>
      </c>
      <c r="I5637" s="7" t="s">
        <v>20671</v>
      </c>
      <c r="J5637" s="7" t="s">
        <v>20672</v>
      </c>
      <c r="K5637" t="s">
        <v>19</v>
      </c>
    </row>
    <row r="5638" spans="1:11" ht="15" customHeight="1" x14ac:dyDescent="0.35">
      <c r="A5638">
        <f t="shared" si="85"/>
        <v>5637</v>
      </c>
      <c r="B5638" s="7" t="s">
        <v>2453</v>
      </c>
      <c r="C5638" s="7" t="s">
        <v>2632</v>
      </c>
      <c r="D5638" s="7" t="s">
        <v>20673</v>
      </c>
      <c r="E5638" t="s">
        <v>26</v>
      </c>
      <c r="F5638" s="7">
        <v>3.75</v>
      </c>
      <c r="G5638" t="s">
        <v>3444</v>
      </c>
      <c r="H5638" s="7" t="s">
        <v>20674</v>
      </c>
      <c r="I5638" s="7" t="s">
        <v>20675</v>
      </c>
      <c r="J5638" s="7" t="s">
        <v>4577</v>
      </c>
      <c r="K5638" t="s">
        <v>42</v>
      </c>
    </row>
    <row r="5639" spans="1:11" ht="15" customHeight="1" x14ac:dyDescent="0.35">
      <c r="A5639">
        <f t="shared" si="85"/>
        <v>5638</v>
      </c>
      <c r="B5639" s="7" t="s">
        <v>2491</v>
      </c>
      <c r="C5639" s="7" t="s">
        <v>3460</v>
      </c>
      <c r="D5639" s="7" t="s">
        <v>20676</v>
      </c>
      <c r="F5639" s="7">
        <v>3.75</v>
      </c>
      <c r="G5639" t="s">
        <v>10382</v>
      </c>
      <c r="H5639" s="7" t="s">
        <v>20677</v>
      </c>
      <c r="I5639" s="7" t="s">
        <v>20678</v>
      </c>
      <c r="J5639" s="7" t="s">
        <v>16223</v>
      </c>
      <c r="K5639" t="s">
        <v>19</v>
      </c>
    </row>
    <row r="5640" spans="1:11" ht="15" customHeight="1" x14ac:dyDescent="0.35">
      <c r="A5640">
        <f t="shared" si="85"/>
        <v>5639</v>
      </c>
      <c r="B5640" s="7" t="s">
        <v>2453</v>
      </c>
      <c r="C5640" s="7" t="s">
        <v>3606</v>
      </c>
      <c r="D5640" s="7" t="s">
        <v>20679</v>
      </c>
      <c r="E5640" t="s">
        <v>37</v>
      </c>
      <c r="F5640" s="7">
        <v>3.75</v>
      </c>
      <c r="G5640" t="s">
        <v>3070</v>
      </c>
      <c r="H5640" s="7" t="s">
        <v>20680</v>
      </c>
      <c r="I5640" s="7" t="s">
        <v>20681</v>
      </c>
      <c r="J5640" s="7" t="s">
        <v>20682</v>
      </c>
      <c r="K5640" t="s">
        <v>19</v>
      </c>
    </row>
    <row r="5641" spans="1:11" ht="15" customHeight="1" x14ac:dyDescent="0.35">
      <c r="A5641">
        <f t="shared" si="85"/>
        <v>5640</v>
      </c>
      <c r="B5641" s="7" t="s">
        <v>2453</v>
      </c>
      <c r="C5641" s="7" t="s">
        <v>3606</v>
      </c>
      <c r="D5641" s="7" t="s">
        <v>20683</v>
      </c>
      <c r="E5641" t="s">
        <v>14</v>
      </c>
      <c r="F5641" s="7">
        <v>3.75</v>
      </c>
      <c r="G5641" t="s">
        <v>4542</v>
      </c>
      <c r="H5641" s="7" t="s">
        <v>12056</v>
      </c>
      <c r="I5641" s="7" t="s">
        <v>20684</v>
      </c>
      <c r="J5641" s="7" t="s">
        <v>2887</v>
      </c>
      <c r="K5641" t="s">
        <v>19</v>
      </c>
    </row>
    <row r="5642" spans="1:11" ht="15" customHeight="1" x14ac:dyDescent="0.35">
      <c r="A5642">
        <f t="shared" si="85"/>
        <v>5641</v>
      </c>
      <c r="B5642" s="7" t="s">
        <v>2453</v>
      </c>
      <c r="C5642" s="7" t="s">
        <v>4045</v>
      </c>
      <c r="D5642" s="7" t="s">
        <v>20685</v>
      </c>
      <c r="E5642" t="s">
        <v>14</v>
      </c>
      <c r="F5642" s="7">
        <v>3.75</v>
      </c>
      <c r="G5642" t="s">
        <v>3175</v>
      </c>
      <c r="H5642" s="7" t="s">
        <v>20686</v>
      </c>
      <c r="I5642" s="7" t="s">
        <v>5759</v>
      </c>
      <c r="J5642" s="7" t="s">
        <v>20687</v>
      </c>
      <c r="K5642" t="s">
        <v>42</v>
      </c>
    </row>
    <row r="5643" spans="1:11" ht="15" customHeight="1" x14ac:dyDescent="0.35">
      <c r="A5643">
        <f t="shared" si="85"/>
        <v>5642</v>
      </c>
      <c r="B5643" s="7" t="s">
        <v>2453</v>
      </c>
      <c r="C5643" s="7" t="s">
        <v>20688</v>
      </c>
      <c r="D5643" s="7" t="s">
        <v>20689</v>
      </c>
      <c r="E5643" t="s">
        <v>14</v>
      </c>
      <c r="F5643" s="7">
        <v>3.75</v>
      </c>
      <c r="G5643" t="s">
        <v>3555</v>
      </c>
      <c r="H5643" s="7" t="s">
        <v>2215</v>
      </c>
      <c r="I5643" s="7" t="s">
        <v>20690</v>
      </c>
      <c r="J5643" s="7" t="s">
        <v>1262</v>
      </c>
      <c r="K5643" t="s">
        <v>42</v>
      </c>
    </row>
    <row r="5644" spans="1:11" ht="15" customHeight="1" x14ac:dyDescent="0.35">
      <c r="A5644">
        <f t="shared" si="85"/>
        <v>5643</v>
      </c>
      <c r="B5644" s="7" t="s">
        <v>3004</v>
      </c>
      <c r="C5644" s="7" t="s">
        <v>14914</v>
      </c>
      <c r="D5644" s="7" t="s">
        <v>20691</v>
      </c>
      <c r="F5644" s="7">
        <v>3.75</v>
      </c>
      <c r="G5644" t="s">
        <v>20692</v>
      </c>
      <c r="H5644" s="7" t="s">
        <v>19895</v>
      </c>
      <c r="I5644" s="7" t="s">
        <v>2055</v>
      </c>
      <c r="J5644" s="7" t="s">
        <v>438</v>
      </c>
      <c r="K5644" t="s">
        <v>19</v>
      </c>
    </row>
    <row r="5645" spans="1:11" ht="15" customHeight="1" x14ac:dyDescent="0.35">
      <c r="A5645">
        <f t="shared" ref="A5645:A5708" si="86">ROW()-1</f>
        <v>5644</v>
      </c>
      <c r="B5645" s="7" t="s">
        <v>2453</v>
      </c>
      <c r="C5645" s="7" t="s">
        <v>4427</v>
      </c>
      <c r="D5645" s="7" t="s">
        <v>20693</v>
      </c>
      <c r="E5645" t="s">
        <v>14</v>
      </c>
      <c r="F5645" s="7">
        <v>3.75</v>
      </c>
      <c r="G5645" t="s">
        <v>3489</v>
      </c>
      <c r="H5645" s="7" t="s">
        <v>20694</v>
      </c>
      <c r="I5645" s="7" t="s">
        <v>20695</v>
      </c>
      <c r="J5645" s="7" t="s">
        <v>7048</v>
      </c>
      <c r="K5645" t="s">
        <v>42</v>
      </c>
    </row>
    <row r="5646" spans="1:11" ht="15" customHeight="1" x14ac:dyDescent="0.35">
      <c r="A5646">
        <f t="shared" si="86"/>
        <v>5645</v>
      </c>
      <c r="B5646" s="7" t="s">
        <v>2453</v>
      </c>
      <c r="C5646" s="7" t="s">
        <v>6813</v>
      </c>
      <c r="D5646" s="7" t="s">
        <v>19963</v>
      </c>
      <c r="E5646" t="s">
        <v>37</v>
      </c>
      <c r="F5646" s="7">
        <v>3.75</v>
      </c>
      <c r="G5646" t="s">
        <v>4410</v>
      </c>
      <c r="H5646" s="7" t="s">
        <v>20696</v>
      </c>
      <c r="I5646" s="7" t="s">
        <v>20697</v>
      </c>
      <c r="J5646" s="7" t="s">
        <v>20698</v>
      </c>
      <c r="K5646" t="s">
        <v>42</v>
      </c>
    </row>
    <row r="5647" spans="1:11" ht="15" customHeight="1" x14ac:dyDescent="0.35">
      <c r="A5647">
        <f t="shared" si="86"/>
        <v>5646</v>
      </c>
      <c r="B5647" s="7" t="s">
        <v>2453</v>
      </c>
      <c r="C5647" s="7" t="s">
        <v>6813</v>
      </c>
      <c r="D5647" s="7" t="s">
        <v>20699</v>
      </c>
      <c r="E5647" t="s">
        <v>37</v>
      </c>
      <c r="F5647" s="7">
        <v>3.75</v>
      </c>
      <c r="G5647" t="s">
        <v>6137</v>
      </c>
      <c r="H5647" s="7" t="s">
        <v>20700</v>
      </c>
      <c r="I5647" s="7" t="s">
        <v>20701</v>
      </c>
      <c r="J5647" s="7" t="s">
        <v>20702</v>
      </c>
      <c r="K5647" t="s">
        <v>19</v>
      </c>
    </row>
    <row r="5648" spans="1:11" ht="15" customHeight="1" x14ac:dyDescent="0.35">
      <c r="A5648">
        <f t="shared" si="86"/>
        <v>5647</v>
      </c>
      <c r="B5648" s="7" t="s">
        <v>2405</v>
      </c>
      <c r="C5648" s="7" t="s">
        <v>6998</v>
      </c>
      <c r="D5648" s="7" t="s">
        <v>20703</v>
      </c>
      <c r="F5648" s="7">
        <v>3.75</v>
      </c>
      <c r="G5648" t="s">
        <v>3707</v>
      </c>
      <c r="H5648" s="7" t="s">
        <v>20704</v>
      </c>
      <c r="I5648" s="7" t="s">
        <v>20705</v>
      </c>
      <c r="J5648" s="7" t="s">
        <v>20706</v>
      </c>
      <c r="K5648" t="s">
        <v>42</v>
      </c>
    </row>
    <row r="5649" spans="1:11" ht="15" customHeight="1" x14ac:dyDescent="0.35">
      <c r="A5649">
        <f t="shared" si="86"/>
        <v>5648</v>
      </c>
      <c r="B5649" s="7" t="s">
        <v>2405</v>
      </c>
      <c r="C5649" s="7" t="s">
        <v>6998</v>
      </c>
      <c r="D5649" s="7" t="s">
        <v>20707</v>
      </c>
      <c r="F5649" s="7">
        <v>3.75</v>
      </c>
      <c r="G5649" t="s">
        <v>3110</v>
      </c>
      <c r="H5649" s="7" t="s">
        <v>20708</v>
      </c>
      <c r="I5649" s="7" t="s">
        <v>20709</v>
      </c>
      <c r="J5649" s="7" t="s">
        <v>1587</v>
      </c>
      <c r="K5649" t="s">
        <v>42</v>
      </c>
    </row>
    <row r="5650" spans="1:11" ht="15" customHeight="1" x14ac:dyDescent="0.35">
      <c r="A5650">
        <f t="shared" si="86"/>
        <v>5649</v>
      </c>
      <c r="B5650" s="7" t="s">
        <v>2453</v>
      </c>
      <c r="C5650" s="7" t="s">
        <v>4135</v>
      </c>
      <c r="D5650" s="7" t="s">
        <v>20710</v>
      </c>
      <c r="E5650" t="s">
        <v>37</v>
      </c>
      <c r="F5650" s="7">
        <v>3.75</v>
      </c>
      <c r="G5650" t="s">
        <v>3520</v>
      </c>
      <c r="H5650" s="7" t="s">
        <v>20711</v>
      </c>
      <c r="I5650" s="7" t="s">
        <v>20712</v>
      </c>
      <c r="J5650" s="7" t="s">
        <v>20713</v>
      </c>
      <c r="K5650" t="s">
        <v>19</v>
      </c>
    </row>
    <row r="5651" spans="1:11" ht="15" customHeight="1" x14ac:dyDescent="0.35">
      <c r="A5651">
        <f t="shared" si="86"/>
        <v>5650</v>
      </c>
      <c r="B5651" s="7" t="s">
        <v>2453</v>
      </c>
      <c r="C5651" s="7" t="s">
        <v>2497</v>
      </c>
      <c r="D5651" s="7" t="s">
        <v>20714</v>
      </c>
      <c r="E5651" t="s">
        <v>26</v>
      </c>
      <c r="F5651" s="7">
        <v>3.75</v>
      </c>
      <c r="G5651" t="s">
        <v>8345</v>
      </c>
      <c r="H5651" s="7" t="s">
        <v>225</v>
      </c>
      <c r="I5651" s="7" t="s">
        <v>9649</v>
      </c>
      <c r="J5651" s="7" t="s">
        <v>20715</v>
      </c>
      <c r="K5651" t="s">
        <v>42</v>
      </c>
    </row>
    <row r="5652" spans="1:11" ht="15" customHeight="1" x14ac:dyDescent="0.35">
      <c r="A5652">
        <f t="shared" si="86"/>
        <v>5651</v>
      </c>
      <c r="B5652" s="7" t="s">
        <v>2965</v>
      </c>
      <c r="C5652" s="7" t="s">
        <v>4140</v>
      </c>
      <c r="D5652" s="7" t="s">
        <v>20716</v>
      </c>
      <c r="E5652" t="s">
        <v>26</v>
      </c>
      <c r="F5652" s="7">
        <v>3.75</v>
      </c>
      <c r="G5652" t="s">
        <v>3230</v>
      </c>
      <c r="H5652" s="7" t="s">
        <v>20717</v>
      </c>
      <c r="I5652" s="7" t="s">
        <v>20718</v>
      </c>
      <c r="J5652" s="7" t="s">
        <v>20719</v>
      </c>
      <c r="K5652" t="s">
        <v>82</v>
      </c>
    </row>
    <row r="5653" spans="1:11" ht="15" customHeight="1" x14ac:dyDescent="0.35">
      <c r="A5653">
        <f t="shared" si="86"/>
        <v>5652</v>
      </c>
      <c r="B5653" s="7" t="s">
        <v>2453</v>
      </c>
      <c r="C5653" s="7" t="s">
        <v>4645</v>
      </c>
      <c r="D5653" s="7" t="s">
        <v>13495</v>
      </c>
      <c r="E5653" t="s">
        <v>14</v>
      </c>
      <c r="F5653" s="7">
        <v>3.75</v>
      </c>
      <c r="G5653" t="s">
        <v>6648</v>
      </c>
      <c r="H5653" s="7" t="s">
        <v>20720</v>
      </c>
      <c r="I5653" s="7" t="s">
        <v>1856</v>
      </c>
      <c r="J5653" s="7" t="s">
        <v>1108</v>
      </c>
      <c r="K5653" t="s">
        <v>42</v>
      </c>
    </row>
    <row r="5654" spans="1:11" ht="15" customHeight="1" x14ac:dyDescent="0.35">
      <c r="A5654">
        <f t="shared" si="86"/>
        <v>5653</v>
      </c>
      <c r="B5654" s="7" t="s">
        <v>2965</v>
      </c>
      <c r="C5654" s="7" t="s">
        <v>3010</v>
      </c>
      <c r="D5654" s="7" t="s">
        <v>20721</v>
      </c>
      <c r="E5654" t="s">
        <v>26</v>
      </c>
      <c r="F5654" s="7">
        <v>3.75</v>
      </c>
      <c r="G5654" t="s">
        <v>3110</v>
      </c>
      <c r="H5654" s="7" t="s">
        <v>1008</v>
      </c>
      <c r="I5654" s="7" t="s">
        <v>20722</v>
      </c>
      <c r="J5654" s="7" t="s">
        <v>20723</v>
      </c>
      <c r="K5654" t="s">
        <v>42</v>
      </c>
    </row>
    <row r="5655" spans="1:11" ht="15" customHeight="1" x14ac:dyDescent="0.35">
      <c r="A5655">
        <f t="shared" si="86"/>
        <v>5654</v>
      </c>
      <c r="B5655" s="7" t="s">
        <v>3047</v>
      </c>
      <c r="C5655" s="7" t="s">
        <v>3156</v>
      </c>
      <c r="D5655" s="7" t="s">
        <v>20724</v>
      </c>
      <c r="F5655" s="7">
        <v>3.75</v>
      </c>
      <c r="G5655" t="s">
        <v>5191</v>
      </c>
      <c r="H5655" s="7" t="s">
        <v>20725</v>
      </c>
      <c r="I5655" s="7" t="s">
        <v>20726</v>
      </c>
      <c r="J5655" s="7" t="s">
        <v>20727</v>
      </c>
      <c r="K5655" t="s">
        <v>42</v>
      </c>
    </row>
    <row r="5656" spans="1:11" ht="15" customHeight="1" x14ac:dyDescent="0.35">
      <c r="A5656">
        <f t="shared" si="86"/>
        <v>5655</v>
      </c>
      <c r="B5656" s="7" t="s">
        <v>3004</v>
      </c>
      <c r="C5656" s="7" t="s">
        <v>8310</v>
      </c>
      <c r="D5656" s="7" t="s">
        <v>20728</v>
      </c>
      <c r="F5656" s="7">
        <v>3.75</v>
      </c>
      <c r="G5656" t="s">
        <v>733</v>
      </c>
      <c r="H5656" s="7" t="s">
        <v>20729</v>
      </c>
      <c r="I5656" s="7" t="s">
        <v>20730</v>
      </c>
      <c r="J5656" s="7" t="s">
        <v>20731</v>
      </c>
      <c r="K5656" t="s">
        <v>42</v>
      </c>
    </row>
    <row r="5657" spans="1:11" ht="15" customHeight="1" x14ac:dyDescent="0.35">
      <c r="A5657">
        <f t="shared" si="86"/>
        <v>5656</v>
      </c>
      <c r="B5657" s="7" t="s">
        <v>2453</v>
      </c>
      <c r="C5657" s="7" t="s">
        <v>9627</v>
      </c>
      <c r="D5657" s="7" t="s">
        <v>20732</v>
      </c>
      <c r="E5657" t="s">
        <v>26</v>
      </c>
      <c r="F5657" s="7">
        <v>3.75</v>
      </c>
      <c r="G5657" t="s">
        <v>2988</v>
      </c>
      <c r="H5657" s="7" t="s">
        <v>20733</v>
      </c>
      <c r="I5657" s="7" t="s">
        <v>1871</v>
      </c>
      <c r="J5657" s="7" t="s">
        <v>20734</v>
      </c>
      <c r="K5657" t="s">
        <v>42</v>
      </c>
    </row>
    <row r="5658" spans="1:11" ht="15" customHeight="1" x14ac:dyDescent="0.35">
      <c r="A5658">
        <f t="shared" si="86"/>
        <v>5657</v>
      </c>
      <c r="B5658" s="7" t="s">
        <v>3047</v>
      </c>
      <c r="C5658" s="7" t="s">
        <v>3612</v>
      </c>
      <c r="D5658" s="7" t="s">
        <v>20735</v>
      </c>
      <c r="F5658" s="7">
        <v>3.75</v>
      </c>
      <c r="G5658" t="s">
        <v>3090</v>
      </c>
      <c r="H5658" s="7" t="s">
        <v>20736</v>
      </c>
      <c r="I5658" s="7" t="s">
        <v>20737</v>
      </c>
      <c r="J5658" s="7" t="s">
        <v>20738</v>
      </c>
      <c r="K5658" t="s">
        <v>42</v>
      </c>
    </row>
    <row r="5659" spans="1:11" ht="15" customHeight="1" x14ac:dyDescent="0.35">
      <c r="A5659">
        <f t="shared" si="86"/>
        <v>5658</v>
      </c>
      <c r="B5659" s="7" t="s">
        <v>2491</v>
      </c>
      <c r="C5659" s="7" t="s">
        <v>6120</v>
      </c>
      <c r="D5659" s="7" t="s">
        <v>20739</v>
      </c>
      <c r="F5659" s="7">
        <v>3.75</v>
      </c>
      <c r="G5659" t="s">
        <v>3134</v>
      </c>
      <c r="H5659" s="7" t="s">
        <v>20740</v>
      </c>
      <c r="I5659" s="7" t="s">
        <v>20741</v>
      </c>
      <c r="J5659" s="7" t="s">
        <v>20742</v>
      </c>
      <c r="K5659" t="s">
        <v>42</v>
      </c>
    </row>
    <row r="5660" spans="1:11" ht="15" customHeight="1" x14ac:dyDescent="0.35">
      <c r="A5660">
        <f t="shared" si="86"/>
        <v>5659</v>
      </c>
      <c r="B5660" s="7" t="s">
        <v>2470</v>
      </c>
      <c r="C5660" s="7" t="s">
        <v>3617</v>
      </c>
      <c r="D5660" s="7" t="s">
        <v>20743</v>
      </c>
      <c r="E5660" t="s">
        <v>26</v>
      </c>
      <c r="F5660" s="7">
        <v>3.75</v>
      </c>
      <c r="G5660" t="s">
        <v>5359</v>
      </c>
      <c r="H5660" s="7" t="s">
        <v>20744</v>
      </c>
      <c r="I5660" s="7" t="s">
        <v>20745</v>
      </c>
      <c r="J5660" s="7" t="s">
        <v>20746</v>
      </c>
      <c r="K5660" t="s">
        <v>19</v>
      </c>
    </row>
    <row r="5661" spans="1:11" ht="15" customHeight="1" x14ac:dyDescent="0.35">
      <c r="A5661">
        <f t="shared" si="86"/>
        <v>5660</v>
      </c>
      <c r="B5661" s="7" t="s">
        <v>2470</v>
      </c>
      <c r="C5661" s="7" t="s">
        <v>3617</v>
      </c>
      <c r="D5661" s="7" t="s">
        <v>20747</v>
      </c>
      <c r="E5661" t="s">
        <v>14</v>
      </c>
      <c r="F5661" s="7">
        <v>3.75</v>
      </c>
      <c r="G5661" t="s">
        <v>953</v>
      </c>
      <c r="H5661" s="7" t="s">
        <v>20748</v>
      </c>
      <c r="I5661" s="7" t="s">
        <v>20749</v>
      </c>
      <c r="J5661" s="7" t="s">
        <v>20750</v>
      </c>
      <c r="K5661" t="s">
        <v>19</v>
      </c>
    </row>
    <row r="5662" spans="1:11" ht="15" customHeight="1" x14ac:dyDescent="0.35">
      <c r="A5662">
        <f t="shared" si="86"/>
        <v>5661</v>
      </c>
      <c r="B5662" s="7" t="s">
        <v>2405</v>
      </c>
      <c r="C5662" s="7" t="s">
        <v>5215</v>
      </c>
      <c r="D5662" s="7" t="s">
        <v>20751</v>
      </c>
      <c r="F5662" s="7">
        <v>3.75</v>
      </c>
      <c r="G5662" t="s">
        <v>3090</v>
      </c>
      <c r="H5662" s="7" t="s">
        <v>20752</v>
      </c>
      <c r="I5662" s="7" t="s">
        <v>6605</v>
      </c>
      <c r="J5662" s="7" t="s">
        <v>9789</v>
      </c>
      <c r="K5662" t="s">
        <v>42</v>
      </c>
    </row>
    <row r="5663" spans="1:11" ht="15" customHeight="1" x14ac:dyDescent="0.35">
      <c r="A5663">
        <f t="shared" si="86"/>
        <v>5662</v>
      </c>
      <c r="B5663" s="7" t="s">
        <v>2453</v>
      </c>
      <c r="C5663" s="7" t="s">
        <v>12894</v>
      </c>
      <c r="D5663" s="7" t="s">
        <v>20753</v>
      </c>
      <c r="E5663" t="s">
        <v>14</v>
      </c>
      <c r="F5663" s="7">
        <v>3.75</v>
      </c>
      <c r="G5663" t="s">
        <v>3870</v>
      </c>
      <c r="H5663" s="7" t="s">
        <v>20754</v>
      </c>
      <c r="I5663" s="7" t="s">
        <v>20755</v>
      </c>
      <c r="J5663" s="7" t="s">
        <v>20756</v>
      </c>
      <c r="K5663" t="s">
        <v>42</v>
      </c>
    </row>
    <row r="5664" spans="1:11" ht="15" customHeight="1" x14ac:dyDescent="0.35">
      <c r="A5664">
        <f t="shared" si="86"/>
        <v>5663</v>
      </c>
      <c r="B5664" s="7" t="s">
        <v>2470</v>
      </c>
      <c r="C5664" s="7" t="s">
        <v>2590</v>
      </c>
      <c r="D5664" s="7" t="s">
        <v>20757</v>
      </c>
      <c r="E5664" t="s">
        <v>26</v>
      </c>
      <c r="F5664" s="7">
        <v>3.75</v>
      </c>
      <c r="G5664" t="s">
        <v>7686</v>
      </c>
      <c r="H5664" s="7" t="s">
        <v>20758</v>
      </c>
      <c r="I5664" s="7" t="s">
        <v>20759</v>
      </c>
      <c r="J5664" s="7" t="s">
        <v>20760</v>
      </c>
      <c r="K5664" t="s">
        <v>42</v>
      </c>
    </row>
    <row r="5665" spans="1:11" ht="15" customHeight="1" x14ac:dyDescent="0.35">
      <c r="A5665">
        <f t="shared" si="86"/>
        <v>5664</v>
      </c>
      <c r="B5665" s="7" t="s">
        <v>2470</v>
      </c>
      <c r="C5665" s="7" t="s">
        <v>2590</v>
      </c>
      <c r="D5665" s="7" t="s">
        <v>20761</v>
      </c>
      <c r="E5665" t="s">
        <v>37</v>
      </c>
      <c r="F5665" s="7">
        <v>3.75</v>
      </c>
      <c r="G5665" t="s">
        <v>5284</v>
      </c>
      <c r="H5665" s="7" t="s">
        <v>20762</v>
      </c>
      <c r="I5665" s="7" t="s">
        <v>20763</v>
      </c>
      <c r="J5665" s="7" t="s">
        <v>20764</v>
      </c>
      <c r="K5665" t="s">
        <v>19</v>
      </c>
    </row>
    <row r="5666" spans="1:11" ht="15" customHeight="1" x14ac:dyDescent="0.35">
      <c r="A5666">
        <f t="shared" si="86"/>
        <v>5665</v>
      </c>
      <c r="B5666" s="7" t="s">
        <v>2470</v>
      </c>
      <c r="C5666" s="7" t="s">
        <v>2590</v>
      </c>
      <c r="D5666" s="7" t="s">
        <v>20765</v>
      </c>
      <c r="E5666" t="s">
        <v>37</v>
      </c>
      <c r="F5666" s="7">
        <v>3.75</v>
      </c>
      <c r="G5666" t="s">
        <v>4379</v>
      </c>
      <c r="H5666" s="7" t="s">
        <v>2662</v>
      </c>
      <c r="I5666" s="7" t="s">
        <v>1918</v>
      </c>
      <c r="J5666" s="7" t="s">
        <v>207</v>
      </c>
      <c r="K5666" t="s">
        <v>82</v>
      </c>
    </row>
    <row r="5667" spans="1:11" ht="15" customHeight="1" x14ac:dyDescent="0.35">
      <c r="A5667">
        <f t="shared" si="86"/>
        <v>5666</v>
      </c>
      <c r="B5667" s="7" t="s">
        <v>2470</v>
      </c>
      <c r="C5667" s="7" t="s">
        <v>2590</v>
      </c>
      <c r="D5667" s="7" t="s">
        <v>20766</v>
      </c>
      <c r="E5667" t="s">
        <v>37</v>
      </c>
      <c r="F5667" s="7">
        <v>3.75</v>
      </c>
      <c r="G5667" t="s">
        <v>4224</v>
      </c>
      <c r="H5667" s="7" t="s">
        <v>20767</v>
      </c>
      <c r="I5667" s="7" t="s">
        <v>20768</v>
      </c>
      <c r="J5667" s="7" t="s">
        <v>20769</v>
      </c>
      <c r="K5667" t="s">
        <v>19</v>
      </c>
    </row>
    <row r="5668" spans="1:11" ht="15" customHeight="1" x14ac:dyDescent="0.35">
      <c r="A5668">
        <f t="shared" si="86"/>
        <v>5667</v>
      </c>
      <c r="B5668" s="7" t="s">
        <v>2453</v>
      </c>
      <c r="C5668" s="7" t="s">
        <v>5129</v>
      </c>
      <c r="D5668" s="7" t="s">
        <v>20770</v>
      </c>
      <c r="E5668" t="s">
        <v>37</v>
      </c>
      <c r="F5668" s="7">
        <v>3.75</v>
      </c>
      <c r="G5668" t="s">
        <v>3090</v>
      </c>
      <c r="H5668" s="7" t="s">
        <v>610</v>
      </c>
      <c r="I5668" s="7" t="s">
        <v>847</v>
      </c>
      <c r="J5668" s="7" t="s">
        <v>187</v>
      </c>
      <c r="K5668" t="s">
        <v>42</v>
      </c>
    </row>
    <row r="5669" spans="1:11" ht="15" customHeight="1" x14ac:dyDescent="0.35">
      <c r="A5669">
        <f t="shared" si="86"/>
        <v>5668</v>
      </c>
      <c r="B5669" s="7" t="s">
        <v>2453</v>
      </c>
      <c r="C5669" s="7" t="s">
        <v>5129</v>
      </c>
      <c r="D5669" s="7" t="s">
        <v>20771</v>
      </c>
      <c r="E5669" t="s">
        <v>26</v>
      </c>
      <c r="F5669" s="7">
        <v>3.75</v>
      </c>
      <c r="G5669" t="s">
        <v>3110</v>
      </c>
      <c r="H5669" s="7" t="s">
        <v>8192</v>
      </c>
      <c r="I5669" s="7" t="s">
        <v>988</v>
      </c>
      <c r="J5669" s="7" t="s">
        <v>5138</v>
      </c>
      <c r="K5669" t="s">
        <v>42</v>
      </c>
    </row>
    <row r="5670" spans="1:11" ht="15" customHeight="1" x14ac:dyDescent="0.35">
      <c r="A5670">
        <f t="shared" si="86"/>
        <v>5669</v>
      </c>
      <c r="B5670" s="7" t="s">
        <v>3047</v>
      </c>
      <c r="C5670" s="7" t="s">
        <v>4061</v>
      </c>
      <c r="D5670" s="7" t="s">
        <v>6713</v>
      </c>
      <c r="F5670" s="7">
        <v>3.75</v>
      </c>
      <c r="G5670" t="s">
        <v>3104</v>
      </c>
      <c r="H5670" s="7" t="s">
        <v>2768</v>
      </c>
      <c r="I5670" s="7" t="s">
        <v>9644</v>
      </c>
      <c r="J5670" s="7" t="s">
        <v>282</v>
      </c>
      <c r="K5670" t="s">
        <v>82</v>
      </c>
    </row>
    <row r="5671" spans="1:11" ht="15" customHeight="1" x14ac:dyDescent="0.35">
      <c r="A5671">
        <f t="shared" si="86"/>
        <v>5670</v>
      </c>
      <c r="B5671" s="7" t="s">
        <v>3047</v>
      </c>
      <c r="C5671" s="7" t="s">
        <v>4061</v>
      </c>
      <c r="D5671" s="7" t="s">
        <v>20772</v>
      </c>
      <c r="F5671" s="7">
        <v>3.75</v>
      </c>
      <c r="G5671" t="s">
        <v>397</v>
      </c>
      <c r="H5671" s="7" t="s">
        <v>225</v>
      </c>
      <c r="I5671" s="7" t="s">
        <v>6075</v>
      </c>
      <c r="J5671" s="7" t="s">
        <v>319</v>
      </c>
      <c r="K5671" t="s">
        <v>82</v>
      </c>
    </row>
    <row r="5672" spans="1:11" ht="15" customHeight="1" x14ac:dyDescent="0.35">
      <c r="A5672">
        <f t="shared" si="86"/>
        <v>5671</v>
      </c>
      <c r="B5672" s="7" t="s">
        <v>3047</v>
      </c>
      <c r="C5672" s="7" t="s">
        <v>4061</v>
      </c>
      <c r="D5672" s="7" t="s">
        <v>20773</v>
      </c>
      <c r="F5672" s="7">
        <v>3.75</v>
      </c>
      <c r="G5672" t="s">
        <v>3369</v>
      </c>
      <c r="H5672" s="7" t="s">
        <v>20774</v>
      </c>
      <c r="I5672" s="7" t="s">
        <v>20775</v>
      </c>
      <c r="J5672" s="7" t="s">
        <v>20776</v>
      </c>
      <c r="K5672" t="s">
        <v>42</v>
      </c>
    </row>
    <row r="5673" spans="1:11" ht="15" customHeight="1" x14ac:dyDescent="0.35">
      <c r="A5673">
        <f t="shared" si="86"/>
        <v>5672</v>
      </c>
      <c r="B5673" s="7" t="s">
        <v>3047</v>
      </c>
      <c r="C5673" s="7" t="s">
        <v>4061</v>
      </c>
      <c r="D5673" s="7" t="s">
        <v>19172</v>
      </c>
      <c r="F5673" s="7">
        <v>3.75</v>
      </c>
      <c r="G5673" t="s">
        <v>733</v>
      </c>
      <c r="H5673" s="7" t="s">
        <v>992</v>
      </c>
      <c r="I5673" s="7" t="s">
        <v>847</v>
      </c>
      <c r="J5673" s="7" t="s">
        <v>187</v>
      </c>
      <c r="K5673" t="s">
        <v>82</v>
      </c>
    </row>
    <row r="5674" spans="1:11" ht="15" customHeight="1" x14ac:dyDescent="0.35">
      <c r="A5674">
        <f t="shared" si="86"/>
        <v>5673</v>
      </c>
      <c r="B5674" s="7" t="s">
        <v>3120</v>
      </c>
      <c r="C5674" s="7" t="s">
        <v>3121</v>
      </c>
      <c r="D5674" s="7" t="s">
        <v>20777</v>
      </c>
      <c r="E5674" t="s">
        <v>26</v>
      </c>
      <c r="F5674" s="7">
        <v>3.75</v>
      </c>
      <c r="G5674" t="s">
        <v>20778</v>
      </c>
      <c r="H5674" s="7" t="s">
        <v>20779</v>
      </c>
      <c r="I5674" s="7" t="s">
        <v>20780</v>
      </c>
      <c r="J5674" s="7" t="s">
        <v>20781</v>
      </c>
      <c r="K5674" t="s">
        <v>19</v>
      </c>
    </row>
    <row r="5675" spans="1:11" ht="15" customHeight="1" x14ac:dyDescent="0.35">
      <c r="A5675">
        <f t="shared" si="86"/>
        <v>5674</v>
      </c>
      <c r="B5675" s="7" t="s">
        <v>3120</v>
      </c>
      <c r="C5675" s="7" t="s">
        <v>3121</v>
      </c>
      <c r="D5675" s="7" t="s">
        <v>20782</v>
      </c>
      <c r="E5675" t="s">
        <v>37</v>
      </c>
      <c r="F5675" s="7">
        <v>3.75</v>
      </c>
      <c r="G5675" t="s">
        <v>3230</v>
      </c>
      <c r="H5675" s="7" t="s">
        <v>20783</v>
      </c>
      <c r="I5675" s="7" t="s">
        <v>20784</v>
      </c>
      <c r="J5675" s="7" t="s">
        <v>20785</v>
      </c>
      <c r="K5675" t="s">
        <v>19</v>
      </c>
    </row>
    <row r="5676" spans="1:11" ht="15" customHeight="1" x14ac:dyDescent="0.35">
      <c r="A5676">
        <f t="shared" si="86"/>
        <v>5675</v>
      </c>
      <c r="B5676" s="7" t="s">
        <v>2405</v>
      </c>
      <c r="C5676" s="7" t="s">
        <v>11798</v>
      </c>
      <c r="D5676" s="7" t="s">
        <v>20786</v>
      </c>
      <c r="F5676" s="7">
        <v>3.75</v>
      </c>
      <c r="G5676" t="s">
        <v>3484</v>
      </c>
      <c r="H5676" s="7" t="s">
        <v>20787</v>
      </c>
      <c r="I5676" s="7" t="s">
        <v>20788</v>
      </c>
      <c r="J5676" s="7" t="s">
        <v>2985</v>
      </c>
      <c r="K5676" t="s">
        <v>42</v>
      </c>
    </row>
    <row r="5677" spans="1:11" ht="15" customHeight="1" x14ac:dyDescent="0.35">
      <c r="A5677">
        <f t="shared" si="86"/>
        <v>5676</v>
      </c>
      <c r="B5677" s="7" t="s">
        <v>2405</v>
      </c>
      <c r="C5677" s="7" t="s">
        <v>7514</v>
      </c>
      <c r="D5677" s="7" t="s">
        <v>20789</v>
      </c>
      <c r="F5677" s="7">
        <v>3.75</v>
      </c>
      <c r="G5677" t="s">
        <v>3564</v>
      </c>
      <c r="H5677" s="7" t="s">
        <v>20790</v>
      </c>
      <c r="I5677" s="7" t="s">
        <v>20791</v>
      </c>
      <c r="J5677" s="7" t="s">
        <v>20792</v>
      </c>
      <c r="K5677" t="s">
        <v>82</v>
      </c>
    </row>
    <row r="5678" spans="1:11" ht="15" customHeight="1" x14ac:dyDescent="0.35">
      <c r="A5678">
        <f t="shared" si="86"/>
        <v>5677</v>
      </c>
      <c r="B5678" s="7" t="s">
        <v>2405</v>
      </c>
      <c r="C5678" s="7" t="s">
        <v>7514</v>
      </c>
      <c r="D5678" s="7" t="s">
        <v>20793</v>
      </c>
      <c r="F5678" s="7">
        <v>3.75</v>
      </c>
      <c r="G5678" t="s">
        <v>5484</v>
      </c>
      <c r="H5678" s="7" t="s">
        <v>20794</v>
      </c>
      <c r="I5678" s="7" t="s">
        <v>20795</v>
      </c>
      <c r="J5678" s="7" t="s">
        <v>20796</v>
      </c>
      <c r="K5678" t="s">
        <v>42</v>
      </c>
    </row>
    <row r="5679" spans="1:11" ht="15" customHeight="1" x14ac:dyDescent="0.35">
      <c r="A5679">
        <f t="shared" si="86"/>
        <v>5678</v>
      </c>
      <c r="B5679" s="7" t="s">
        <v>3318</v>
      </c>
      <c r="C5679" s="7" t="s">
        <v>3319</v>
      </c>
      <c r="D5679" s="7" t="s">
        <v>20797</v>
      </c>
      <c r="E5679" t="s">
        <v>26</v>
      </c>
      <c r="F5679" s="7">
        <v>3.75</v>
      </c>
      <c r="G5679" t="s">
        <v>3110</v>
      </c>
      <c r="H5679" s="7" t="s">
        <v>20798</v>
      </c>
      <c r="I5679" s="7" t="s">
        <v>20799</v>
      </c>
      <c r="J5679" s="7" t="s">
        <v>20800</v>
      </c>
      <c r="K5679" t="s">
        <v>42</v>
      </c>
    </row>
    <row r="5680" spans="1:11" ht="15" customHeight="1" x14ac:dyDescent="0.35">
      <c r="A5680">
        <f t="shared" si="86"/>
        <v>5679</v>
      </c>
      <c r="B5680" s="7" t="s">
        <v>3318</v>
      </c>
      <c r="C5680" s="7" t="s">
        <v>3319</v>
      </c>
      <c r="D5680" s="7" t="s">
        <v>20801</v>
      </c>
      <c r="E5680" t="s">
        <v>26</v>
      </c>
      <c r="F5680" s="7">
        <v>3.75</v>
      </c>
      <c r="G5680" t="s">
        <v>1472</v>
      </c>
      <c r="H5680" s="7" t="s">
        <v>76</v>
      </c>
      <c r="I5680" s="7" t="s">
        <v>20802</v>
      </c>
      <c r="J5680" s="7" t="s">
        <v>314</v>
      </c>
      <c r="K5680" t="s">
        <v>42</v>
      </c>
    </row>
    <row r="5681" spans="1:11" ht="15" customHeight="1" x14ac:dyDescent="0.35">
      <c r="A5681">
        <f t="shared" si="86"/>
        <v>5680</v>
      </c>
      <c r="B5681" s="7" t="s">
        <v>3318</v>
      </c>
      <c r="C5681" s="7" t="s">
        <v>3319</v>
      </c>
      <c r="D5681" s="7" t="s">
        <v>20803</v>
      </c>
      <c r="E5681" t="s">
        <v>26</v>
      </c>
      <c r="F5681" s="7">
        <v>3.75</v>
      </c>
      <c r="G5681" t="s">
        <v>10972</v>
      </c>
      <c r="H5681" s="7" t="s">
        <v>7111</v>
      </c>
      <c r="I5681" s="7" t="s">
        <v>33</v>
      </c>
      <c r="J5681" s="7" t="s">
        <v>188</v>
      </c>
      <c r="K5681" t="s">
        <v>19</v>
      </c>
    </row>
    <row r="5682" spans="1:11" ht="15" customHeight="1" x14ac:dyDescent="0.35">
      <c r="A5682">
        <f t="shared" si="86"/>
        <v>5681</v>
      </c>
      <c r="B5682" s="7" t="s">
        <v>2453</v>
      </c>
      <c r="C5682" s="7" t="s">
        <v>4949</v>
      </c>
      <c r="D5682" s="7" t="s">
        <v>20804</v>
      </c>
      <c r="E5682" t="s">
        <v>14</v>
      </c>
      <c r="F5682" s="7">
        <v>3.75</v>
      </c>
      <c r="G5682" t="s">
        <v>3090</v>
      </c>
      <c r="H5682" s="7" t="s">
        <v>20805</v>
      </c>
      <c r="I5682" s="7" t="s">
        <v>20806</v>
      </c>
      <c r="J5682" s="7" t="s">
        <v>20807</v>
      </c>
      <c r="K5682" t="s">
        <v>42</v>
      </c>
    </row>
    <row r="5683" spans="1:11" ht="15" customHeight="1" x14ac:dyDescent="0.35">
      <c r="A5683">
        <f t="shared" si="86"/>
        <v>5682</v>
      </c>
      <c r="B5683" s="7" t="s">
        <v>2453</v>
      </c>
      <c r="C5683" s="7" t="s">
        <v>4949</v>
      </c>
      <c r="D5683" s="7" t="s">
        <v>20808</v>
      </c>
      <c r="E5683" t="s">
        <v>37</v>
      </c>
      <c r="F5683" s="7">
        <v>3.75</v>
      </c>
      <c r="G5683" t="s">
        <v>6116</v>
      </c>
      <c r="H5683" s="7" t="s">
        <v>20809</v>
      </c>
      <c r="I5683" s="7" t="s">
        <v>20810</v>
      </c>
      <c r="J5683" s="7" t="s">
        <v>20811</v>
      </c>
      <c r="K5683" t="s">
        <v>19</v>
      </c>
    </row>
    <row r="5684" spans="1:11" ht="15" customHeight="1" x14ac:dyDescent="0.35">
      <c r="A5684">
        <f t="shared" si="86"/>
        <v>5683</v>
      </c>
      <c r="B5684" s="7" t="s">
        <v>2470</v>
      </c>
      <c r="C5684" s="7" t="s">
        <v>9316</v>
      </c>
      <c r="D5684" s="7" t="s">
        <v>1083</v>
      </c>
      <c r="E5684" t="s">
        <v>26</v>
      </c>
      <c r="F5684" s="7">
        <v>3.75</v>
      </c>
      <c r="G5684" t="s">
        <v>3163</v>
      </c>
      <c r="H5684" s="7" t="s">
        <v>20812</v>
      </c>
      <c r="I5684" s="7" t="s">
        <v>20813</v>
      </c>
      <c r="J5684" s="7" t="s">
        <v>3113</v>
      </c>
      <c r="K5684" t="s">
        <v>42</v>
      </c>
    </row>
    <row r="5685" spans="1:11" ht="15" customHeight="1" x14ac:dyDescent="0.35">
      <c r="A5685">
        <f t="shared" si="86"/>
        <v>5684</v>
      </c>
      <c r="B5685" s="7" t="s">
        <v>3081</v>
      </c>
      <c r="C5685" s="7" t="s">
        <v>3082</v>
      </c>
      <c r="D5685" s="7" t="s">
        <v>20814</v>
      </c>
      <c r="E5685" t="s">
        <v>37</v>
      </c>
      <c r="F5685" s="7">
        <v>3.75</v>
      </c>
      <c r="G5685" t="s">
        <v>3017</v>
      </c>
      <c r="H5685" s="7" t="s">
        <v>20815</v>
      </c>
      <c r="I5685" s="7" t="s">
        <v>20816</v>
      </c>
      <c r="J5685" s="7" t="s">
        <v>20817</v>
      </c>
      <c r="K5685" t="s">
        <v>42</v>
      </c>
    </row>
    <row r="5686" spans="1:11" ht="15" customHeight="1" x14ac:dyDescent="0.35">
      <c r="A5686">
        <f t="shared" si="86"/>
        <v>5685</v>
      </c>
      <c r="B5686" s="7" t="s">
        <v>2453</v>
      </c>
      <c r="C5686" s="7" t="s">
        <v>7243</v>
      </c>
      <c r="D5686" s="7" t="s">
        <v>20818</v>
      </c>
      <c r="E5686" t="s">
        <v>14</v>
      </c>
      <c r="F5686" s="7">
        <v>3.75</v>
      </c>
      <c r="G5686" t="s">
        <v>3084</v>
      </c>
      <c r="H5686" s="7" t="s">
        <v>10939</v>
      </c>
      <c r="I5686" s="7" t="s">
        <v>20819</v>
      </c>
      <c r="J5686" s="7" t="s">
        <v>3980</v>
      </c>
      <c r="K5686" t="s">
        <v>82</v>
      </c>
    </row>
    <row r="5687" spans="1:11" ht="15" customHeight="1" x14ac:dyDescent="0.35">
      <c r="A5687">
        <f t="shared" si="86"/>
        <v>5686</v>
      </c>
      <c r="B5687" s="7" t="s">
        <v>3472</v>
      </c>
      <c r="C5687" s="7" t="s">
        <v>4149</v>
      </c>
      <c r="D5687" s="7" t="s">
        <v>20820</v>
      </c>
      <c r="E5687" t="s">
        <v>26</v>
      </c>
      <c r="F5687" s="7">
        <v>3.75</v>
      </c>
      <c r="G5687" t="s">
        <v>20821</v>
      </c>
      <c r="H5687" s="7" t="s">
        <v>5144</v>
      </c>
      <c r="I5687" s="7" t="s">
        <v>2055</v>
      </c>
      <c r="J5687" s="7" t="s">
        <v>20822</v>
      </c>
      <c r="K5687" t="s">
        <v>82</v>
      </c>
    </row>
    <row r="5688" spans="1:11" ht="15" customHeight="1" x14ac:dyDescent="0.35">
      <c r="A5688">
        <f t="shared" si="86"/>
        <v>5687</v>
      </c>
      <c r="B5688" s="7" t="s">
        <v>3318</v>
      </c>
      <c r="C5688" s="7" t="s">
        <v>8931</v>
      </c>
      <c r="D5688" s="7" t="s">
        <v>688</v>
      </c>
      <c r="E5688" t="s">
        <v>14</v>
      </c>
      <c r="F5688" s="7">
        <v>3.75</v>
      </c>
      <c r="G5688" t="s">
        <v>10510</v>
      </c>
      <c r="H5688" s="7" t="s">
        <v>20823</v>
      </c>
      <c r="I5688" s="7" t="s">
        <v>20824</v>
      </c>
      <c r="J5688" s="7" t="s">
        <v>20825</v>
      </c>
      <c r="K5688" t="s">
        <v>19</v>
      </c>
    </row>
    <row r="5689" spans="1:11" ht="15" customHeight="1" x14ac:dyDescent="0.35">
      <c r="A5689">
        <f t="shared" si="86"/>
        <v>5688</v>
      </c>
      <c r="B5689" s="7" t="s">
        <v>2470</v>
      </c>
      <c r="C5689" s="7" t="s">
        <v>4552</v>
      </c>
      <c r="D5689" s="7" t="s">
        <v>20826</v>
      </c>
      <c r="E5689" t="s">
        <v>14</v>
      </c>
      <c r="F5689" s="7">
        <v>3.75</v>
      </c>
      <c r="G5689" t="s">
        <v>6032</v>
      </c>
      <c r="H5689" s="7" t="s">
        <v>20457</v>
      </c>
      <c r="I5689" s="7" t="s">
        <v>20827</v>
      </c>
      <c r="J5689" s="7" t="s">
        <v>20828</v>
      </c>
      <c r="K5689" t="s">
        <v>42</v>
      </c>
    </row>
    <row r="5690" spans="1:11" ht="15" customHeight="1" x14ac:dyDescent="0.35">
      <c r="A5690">
        <f t="shared" si="86"/>
        <v>5689</v>
      </c>
      <c r="B5690" s="7" t="s">
        <v>2470</v>
      </c>
      <c r="C5690" s="7" t="s">
        <v>4552</v>
      </c>
      <c r="D5690" s="7" t="s">
        <v>20829</v>
      </c>
      <c r="E5690" t="s">
        <v>14</v>
      </c>
      <c r="F5690" s="7">
        <v>3.75</v>
      </c>
      <c r="G5690" t="s">
        <v>2988</v>
      </c>
      <c r="H5690" s="7" t="s">
        <v>20830</v>
      </c>
      <c r="I5690" s="7" t="s">
        <v>20831</v>
      </c>
      <c r="J5690" s="7" t="s">
        <v>13088</v>
      </c>
      <c r="K5690" t="s">
        <v>42</v>
      </c>
    </row>
    <row r="5691" spans="1:11" ht="15" customHeight="1" x14ac:dyDescent="0.35">
      <c r="A5691">
        <f t="shared" si="86"/>
        <v>5690</v>
      </c>
      <c r="B5691" s="7" t="s">
        <v>2470</v>
      </c>
      <c r="C5691" s="7" t="s">
        <v>4552</v>
      </c>
      <c r="D5691" s="7" t="s">
        <v>20832</v>
      </c>
      <c r="E5691" t="s">
        <v>14</v>
      </c>
      <c r="F5691" s="7">
        <v>3.75</v>
      </c>
      <c r="G5691" t="s">
        <v>4507</v>
      </c>
      <c r="H5691" s="7" t="s">
        <v>20833</v>
      </c>
      <c r="I5691" s="7" t="s">
        <v>10450</v>
      </c>
      <c r="J5691" s="7" t="s">
        <v>20834</v>
      </c>
      <c r="K5691" t="s">
        <v>82</v>
      </c>
    </row>
    <row r="5692" spans="1:11" ht="15" customHeight="1" x14ac:dyDescent="0.35">
      <c r="A5692">
        <f t="shared" si="86"/>
        <v>5691</v>
      </c>
      <c r="B5692" s="7" t="s">
        <v>2470</v>
      </c>
      <c r="C5692" s="7" t="s">
        <v>4552</v>
      </c>
      <c r="D5692" s="7" t="s">
        <v>20835</v>
      </c>
      <c r="E5692" t="s">
        <v>14</v>
      </c>
      <c r="F5692" s="7">
        <v>3.75</v>
      </c>
      <c r="G5692" t="s">
        <v>1472</v>
      </c>
      <c r="H5692" s="7" t="s">
        <v>20836</v>
      </c>
      <c r="I5692" s="7" t="s">
        <v>20837</v>
      </c>
      <c r="J5692" s="7" t="s">
        <v>20838</v>
      </c>
      <c r="K5692" t="s">
        <v>42</v>
      </c>
    </row>
    <row r="5693" spans="1:11" ht="15" customHeight="1" x14ac:dyDescent="0.35">
      <c r="A5693">
        <f t="shared" si="86"/>
        <v>5692</v>
      </c>
      <c r="B5693" s="7" t="s">
        <v>2453</v>
      </c>
      <c r="C5693" s="7" t="s">
        <v>12407</v>
      </c>
      <c r="D5693" s="7" t="s">
        <v>20839</v>
      </c>
      <c r="E5693" t="s">
        <v>14</v>
      </c>
      <c r="F5693" s="7">
        <v>3.75</v>
      </c>
      <c r="G5693" t="s">
        <v>3077</v>
      </c>
      <c r="H5693" s="7" t="s">
        <v>2904</v>
      </c>
      <c r="I5693" s="7" t="s">
        <v>20840</v>
      </c>
      <c r="J5693" s="7" t="s">
        <v>188</v>
      </c>
      <c r="K5693" t="s">
        <v>19</v>
      </c>
    </row>
    <row r="5694" spans="1:11" ht="15" customHeight="1" x14ac:dyDescent="0.35">
      <c r="A5694">
        <f t="shared" si="86"/>
        <v>5693</v>
      </c>
      <c r="B5694" s="7" t="s">
        <v>2453</v>
      </c>
      <c r="C5694" s="7" t="s">
        <v>12407</v>
      </c>
      <c r="D5694" s="7" t="s">
        <v>20841</v>
      </c>
      <c r="E5694" t="s">
        <v>14</v>
      </c>
      <c r="F5694" s="7">
        <v>3.75</v>
      </c>
      <c r="G5694" t="s">
        <v>3634</v>
      </c>
      <c r="H5694" s="7" t="s">
        <v>20842</v>
      </c>
      <c r="I5694" s="7" t="s">
        <v>1694</v>
      </c>
      <c r="J5694" s="7" t="s">
        <v>20843</v>
      </c>
      <c r="K5694" t="s">
        <v>19</v>
      </c>
    </row>
    <row r="5695" spans="1:11" ht="15" customHeight="1" x14ac:dyDescent="0.35">
      <c r="A5695">
        <f t="shared" si="86"/>
        <v>5694</v>
      </c>
      <c r="B5695" s="7" t="s">
        <v>2979</v>
      </c>
      <c r="C5695" s="7" t="s">
        <v>3058</v>
      </c>
      <c r="D5695" s="7" t="s">
        <v>20844</v>
      </c>
      <c r="F5695" s="7">
        <v>3.75</v>
      </c>
      <c r="G5695" t="s">
        <v>5239</v>
      </c>
      <c r="H5695" s="7" t="s">
        <v>20845</v>
      </c>
      <c r="I5695" s="7" t="s">
        <v>20846</v>
      </c>
      <c r="J5695" s="7" t="s">
        <v>20847</v>
      </c>
      <c r="K5695" t="s">
        <v>42</v>
      </c>
    </row>
    <row r="5696" spans="1:11" ht="15" customHeight="1" x14ac:dyDescent="0.35">
      <c r="A5696">
        <f t="shared" si="86"/>
        <v>5695</v>
      </c>
      <c r="B5696" s="7" t="s">
        <v>2979</v>
      </c>
      <c r="C5696" s="7" t="s">
        <v>3058</v>
      </c>
      <c r="D5696" s="7" t="s">
        <v>20848</v>
      </c>
      <c r="F5696" s="7">
        <v>3.75</v>
      </c>
      <c r="G5696" t="s">
        <v>235</v>
      </c>
      <c r="H5696" s="7" t="s">
        <v>20849</v>
      </c>
      <c r="I5696" s="7" t="s">
        <v>20850</v>
      </c>
      <c r="J5696" s="7" t="s">
        <v>20851</v>
      </c>
      <c r="K5696" t="s">
        <v>82</v>
      </c>
    </row>
    <row r="5697" spans="1:11" ht="15" customHeight="1" x14ac:dyDescent="0.35">
      <c r="A5697">
        <f t="shared" si="86"/>
        <v>5696</v>
      </c>
      <c r="B5697" s="7" t="s">
        <v>2470</v>
      </c>
      <c r="C5697" s="7" t="s">
        <v>8367</v>
      </c>
      <c r="D5697" s="7" t="s">
        <v>20852</v>
      </c>
      <c r="E5697" t="s">
        <v>26</v>
      </c>
      <c r="F5697" s="7">
        <v>3.75</v>
      </c>
      <c r="G5697" t="s">
        <v>3230</v>
      </c>
      <c r="H5697" s="7" t="s">
        <v>20853</v>
      </c>
      <c r="I5697" s="7" t="s">
        <v>20854</v>
      </c>
      <c r="J5697" s="7" t="s">
        <v>10416</v>
      </c>
      <c r="K5697" t="s">
        <v>82</v>
      </c>
    </row>
    <row r="5698" spans="1:11" ht="15" customHeight="1" x14ac:dyDescent="0.35">
      <c r="A5698">
        <f t="shared" si="86"/>
        <v>5697</v>
      </c>
      <c r="B5698" s="7" t="s">
        <v>2470</v>
      </c>
      <c r="C5698" s="7" t="s">
        <v>4893</v>
      </c>
      <c r="D5698" s="7" t="s">
        <v>4893</v>
      </c>
      <c r="E5698" t="s">
        <v>26</v>
      </c>
      <c r="F5698" s="7">
        <v>3.75</v>
      </c>
      <c r="G5698" t="s">
        <v>733</v>
      </c>
      <c r="H5698" s="7" t="s">
        <v>20855</v>
      </c>
      <c r="I5698" s="7" t="s">
        <v>20856</v>
      </c>
      <c r="J5698" s="7" t="s">
        <v>20857</v>
      </c>
      <c r="K5698" t="s">
        <v>42</v>
      </c>
    </row>
    <row r="5699" spans="1:11" ht="15" customHeight="1" x14ac:dyDescent="0.35">
      <c r="A5699">
        <f t="shared" si="86"/>
        <v>5698</v>
      </c>
      <c r="B5699" s="7" t="s">
        <v>2470</v>
      </c>
      <c r="C5699" s="7" t="s">
        <v>4893</v>
      </c>
      <c r="D5699" s="7" t="s">
        <v>20858</v>
      </c>
      <c r="E5699" t="s">
        <v>14</v>
      </c>
      <c r="F5699" s="7">
        <v>3.75</v>
      </c>
      <c r="G5699" t="s">
        <v>830</v>
      </c>
      <c r="H5699" s="7" t="s">
        <v>20859</v>
      </c>
      <c r="I5699" s="7" t="s">
        <v>20860</v>
      </c>
      <c r="J5699" s="7" t="s">
        <v>12202</v>
      </c>
      <c r="K5699" t="s">
        <v>42</v>
      </c>
    </row>
    <row r="5700" spans="1:11" ht="15" customHeight="1" x14ac:dyDescent="0.35">
      <c r="A5700">
        <f t="shared" si="86"/>
        <v>5699</v>
      </c>
      <c r="B5700" s="7" t="s">
        <v>2405</v>
      </c>
      <c r="C5700" s="7" t="s">
        <v>6183</v>
      </c>
      <c r="D5700" s="7" t="s">
        <v>20861</v>
      </c>
      <c r="F5700" s="7">
        <v>3.75</v>
      </c>
      <c r="G5700" t="s">
        <v>3595</v>
      </c>
      <c r="H5700" s="7" t="s">
        <v>20862</v>
      </c>
      <c r="I5700" s="7" t="s">
        <v>20863</v>
      </c>
      <c r="J5700" s="7" t="s">
        <v>20864</v>
      </c>
      <c r="K5700" t="s">
        <v>42</v>
      </c>
    </row>
    <row r="5701" spans="1:11" ht="15" customHeight="1" x14ac:dyDescent="0.35">
      <c r="A5701">
        <f t="shared" si="86"/>
        <v>5700</v>
      </c>
      <c r="B5701" s="7" t="s">
        <v>2453</v>
      </c>
      <c r="C5701" s="7" t="s">
        <v>5568</v>
      </c>
      <c r="D5701" s="7" t="s">
        <v>20865</v>
      </c>
      <c r="E5701" t="s">
        <v>14</v>
      </c>
      <c r="F5701" s="7">
        <v>3.75</v>
      </c>
      <c r="G5701" t="s">
        <v>953</v>
      </c>
      <c r="H5701" s="7" t="s">
        <v>20866</v>
      </c>
      <c r="I5701" s="7" t="s">
        <v>20867</v>
      </c>
      <c r="J5701" s="7" t="s">
        <v>20868</v>
      </c>
      <c r="K5701" t="s">
        <v>42</v>
      </c>
    </row>
    <row r="5702" spans="1:11" ht="15" customHeight="1" x14ac:dyDescent="0.35">
      <c r="A5702">
        <f t="shared" si="86"/>
        <v>5701</v>
      </c>
      <c r="B5702" s="7" t="s">
        <v>2405</v>
      </c>
      <c r="C5702" s="7" t="s">
        <v>18583</v>
      </c>
      <c r="D5702" s="7" t="s">
        <v>20869</v>
      </c>
      <c r="F5702" s="7">
        <v>3.75</v>
      </c>
      <c r="G5702" t="s">
        <v>38</v>
      </c>
      <c r="H5702" s="7" t="s">
        <v>14510</v>
      </c>
      <c r="I5702" s="7" t="s">
        <v>20870</v>
      </c>
      <c r="J5702" s="7" t="s">
        <v>10711</v>
      </c>
      <c r="K5702" t="s">
        <v>42</v>
      </c>
    </row>
    <row r="5703" spans="1:11" ht="15" customHeight="1" x14ac:dyDescent="0.35">
      <c r="A5703">
        <f t="shared" si="86"/>
        <v>5702</v>
      </c>
      <c r="B5703" s="7" t="s">
        <v>2453</v>
      </c>
      <c r="C5703" s="7" t="s">
        <v>8119</v>
      </c>
      <c r="D5703" s="7" t="s">
        <v>20871</v>
      </c>
      <c r="E5703" t="s">
        <v>37</v>
      </c>
      <c r="F5703" s="7">
        <v>3.75</v>
      </c>
      <c r="G5703" t="s">
        <v>3077</v>
      </c>
      <c r="H5703" s="7" t="s">
        <v>20872</v>
      </c>
      <c r="I5703" s="7" t="s">
        <v>20873</v>
      </c>
      <c r="J5703" s="7" t="s">
        <v>20874</v>
      </c>
      <c r="K5703" t="s">
        <v>19</v>
      </c>
    </row>
    <row r="5704" spans="1:11" ht="15" customHeight="1" x14ac:dyDescent="0.35">
      <c r="A5704">
        <f t="shared" si="86"/>
        <v>5703</v>
      </c>
      <c r="B5704" s="7" t="s">
        <v>2453</v>
      </c>
      <c r="C5704" s="7" t="s">
        <v>8119</v>
      </c>
      <c r="D5704" s="7" t="s">
        <v>20875</v>
      </c>
      <c r="E5704" t="s">
        <v>37</v>
      </c>
      <c r="F5704" s="7">
        <v>3.75</v>
      </c>
      <c r="G5704" t="s">
        <v>6724</v>
      </c>
      <c r="H5704" s="7" t="s">
        <v>20876</v>
      </c>
      <c r="I5704" s="7" t="s">
        <v>20877</v>
      </c>
      <c r="J5704" s="7" t="s">
        <v>20878</v>
      </c>
      <c r="K5704" t="s">
        <v>19</v>
      </c>
    </row>
    <row r="5705" spans="1:11" ht="15" customHeight="1" x14ac:dyDescent="0.35">
      <c r="A5705">
        <f t="shared" si="86"/>
        <v>5704</v>
      </c>
      <c r="B5705" s="7" t="s">
        <v>2405</v>
      </c>
      <c r="C5705" s="7" t="s">
        <v>6656</v>
      </c>
      <c r="D5705" s="7" t="s">
        <v>20879</v>
      </c>
      <c r="F5705" s="7">
        <v>3.75</v>
      </c>
      <c r="G5705" t="s">
        <v>2988</v>
      </c>
      <c r="H5705" s="7" t="s">
        <v>20880</v>
      </c>
      <c r="I5705" s="7" t="s">
        <v>20881</v>
      </c>
      <c r="J5705" s="7" t="s">
        <v>20882</v>
      </c>
      <c r="K5705" t="s">
        <v>42</v>
      </c>
    </row>
    <row r="5706" spans="1:11" ht="15" customHeight="1" x14ac:dyDescent="0.35">
      <c r="A5706">
        <f t="shared" si="86"/>
        <v>5705</v>
      </c>
      <c r="B5706" s="7" t="s">
        <v>2470</v>
      </c>
      <c r="C5706" s="7" t="s">
        <v>10148</v>
      </c>
      <c r="D5706" s="7" t="s">
        <v>20883</v>
      </c>
      <c r="E5706" t="s">
        <v>26</v>
      </c>
      <c r="F5706" s="7">
        <v>3.75</v>
      </c>
      <c r="G5706" t="s">
        <v>3195</v>
      </c>
      <c r="H5706" s="7" t="s">
        <v>20884</v>
      </c>
      <c r="I5706" s="7" t="s">
        <v>20885</v>
      </c>
      <c r="J5706" s="7" t="s">
        <v>9542</v>
      </c>
      <c r="K5706" t="s">
        <v>42</v>
      </c>
    </row>
    <row r="5707" spans="1:11" ht="15" customHeight="1" x14ac:dyDescent="0.35">
      <c r="A5707">
        <f t="shared" si="86"/>
        <v>5706</v>
      </c>
      <c r="B5707" s="7" t="s">
        <v>2470</v>
      </c>
      <c r="C5707" s="7" t="s">
        <v>10148</v>
      </c>
      <c r="D5707" s="7" t="s">
        <v>20886</v>
      </c>
      <c r="E5707" t="s">
        <v>26</v>
      </c>
      <c r="F5707" s="7">
        <v>3.75</v>
      </c>
      <c r="G5707" t="s">
        <v>38</v>
      </c>
      <c r="H5707" s="7" t="s">
        <v>20887</v>
      </c>
      <c r="I5707" s="7" t="s">
        <v>20888</v>
      </c>
      <c r="J5707" s="7" t="s">
        <v>20889</v>
      </c>
      <c r="K5707" t="s">
        <v>19</v>
      </c>
    </row>
    <row r="5708" spans="1:11" ht="15" customHeight="1" x14ac:dyDescent="0.35">
      <c r="A5708">
        <f t="shared" si="86"/>
        <v>5707</v>
      </c>
      <c r="B5708" s="7" t="s">
        <v>2470</v>
      </c>
      <c r="C5708" s="7" t="s">
        <v>10148</v>
      </c>
      <c r="D5708" s="7" t="s">
        <v>1262</v>
      </c>
      <c r="E5708" t="s">
        <v>14</v>
      </c>
      <c r="F5708" s="7">
        <v>3.75</v>
      </c>
      <c r="G5708" t="s">
        <v>4433</v>
      </c>
      <c r="H5708" s="7" t="s">
        <v>14553</v>
      </c>
      <c r="I5708" s="7" t="s">
        <v>20890</v>
      </c>
      <c r="J5708" s="7" t="s">
        <v>20891</v>
      </c>
      <c r="K5708" t="s">
        <v>42</v>
      </c>
    </row>
    <row r="5709" spans="1:11" ht="15" customHeight="1" x14ac:dyDescent="0.35">
      <c r="A5709">
        <f t="shared" ref="A5709:A5772" si="87">ROW()-1</f>
        <v>5708</v>
      </c>
      <c r="B5709" s="7" t="s">
        <v>2470</v>
      </c>
      <c r="C5709" s="7" t="s">
        <v>20892</v>
      </c>
      <c r="D5709" s="7" t="s">
        <v>20879</v>
      </c>
      <c r="E5709" t="s">
        <v>26</v>
      </c>
      <c r="F5709" s="7">
        <v>3.75</v>
      </c>
      <c r="G5709" t="s">
        <v>830</v>
      </c>
      <c r="H5709" s="7" t="s">
        <v>20893</v>
      </c>
      <c r="I5709" s="7" t="s">
        <v>20894</v>
      </c>
      <c r="J5709" s="7" t="s">
        <v>217</v>
      </c>
      <c r="K5709" t="s">
        <v>42</v>
      </c>
    </row>
    <row r="5710" spans="1:11" ht="15" customHeight="1" x14ac:dyDescent="0.35">
      <c r="A5710">
        <f t="shared" si="87"/>
        <v>5709</v>
      </c>
      <c r="B5710" s="7" t="s">
        <v>3004</v>
      </c>
      <c r="C5710" s="7" t="s">
        <v>6867</v>
      </c>
      <c r="D5710" s="7" t="s">
        <v>20895</v>
      </c>
      <c r="F5710" s="7">
        <v>3.75</v>
      </c>
      <c r="G5710" t="s">
        <v>5756</v>
      </c>
      <c r="H5710" s="7" t="s">
        <v>20896</v>
      </c>
      <c r="I5710" s="7" t="s">
        <v>20897</v>
      </c>
      <c r="J5710" s="7" t="s">
        <v>20898</v>
      </c>
      <c r="K5710" t="s">
        <v>42</v>
      </c>
    </row>
    <row r="5711" spans="1:11" ht="15" customHeight="1" x14ac:dyDescent="0.35">
      <c r="A5711">
        <f t="shared" si="87"/>
        <v>5710</v>
      </c>
      <c r="B5711" s="7" t="s">
        <v>2405</v>
      </c>
      <c r="C5711" s="7" t="s">
        <v>12447</v>
      </c>
      <c r="D5711" s="7" t="s">
        <v>20899</v>
      </c>
      <c r="F5711" s="7">
        <v>3.75</v>
      </c>
      <c r="G5711" t="s">
        <v>3077</v>
      </c>
      <c r="H5711" s="7" t="s">
        <v>20900</v>
      </c>
      <c r="I5711" s="7" t="s">
        <v>20901</v>
      </c>
      <c r="J5711" s="7" t="s">
        <v>20902</v>
      </c>
      <c r="K5711" t="s">
        <v>19</v>
      </c>
    </row>
    <row r="5712" spans="1:11" ht="15" customHeight="1" x14ac:dyDescent="0.35">
      <c r="A5712">
        <f t="shared" si="87"/>
        <v>5711</v>
      </c>
      <c r="B5712" s="7" t="s">
        <v>2405</v>
      </c>
      <c r="C5712" s="7" t="s">
        <v>4240</v>
      </c>
      <c r="D5712" s="7" t="s">
        <v>20903</v>
      </c>
      <c r="F5712" s="7">
        <v>3.75</v>
      </c>
      <c r="G5712" t="s">
        <v>20904</v>
      </c>
      <c r="H5712" s="7" t="s">
        <v>20905</v>
      </c>
      <c r="I5712" s="7" t="s">
        <v>20906</v>
      </c>
      <c r="J5712" s="7" t="s">
        <v>470</v>
      </c>
      <c r="K5712" t="s">
        <v>19</v>
      </c>
    </row>
    <row r="5713" spans="1:11" ht="15" customHeight="1" x14ac:dyDescent="0.35">
      <c r="A5713">
        <f t="shared" si="87"/>
        <v>5712</v>
      </c>
      <c r="B5713" s="7" t="s">
        <v>2937</v>
      </c>
      <c r="C5713" s="7" t="s">
        <v>6669</v>
      </c>
      <c r="D5713" s="7" t="s">
        <v>20907</v>
      </c>
      <c r="E5713" t="s">
        <v>14</v>
      </c>
      <c r="F5713" s="7">
        <v>3.75</v>
      </c>
      <c r="G5713" t="s">
        <v>4682</v>
      </c>
      <c r="H5713" s="7" t="s">
        <v>225</v>
      </c>
      <c r="I5713" s="7" t="s">
        <v>282</v>
      </c>
      <c r="J5713" s="7" t="s">
        <v>15694</v>
      </c>
      <c r="K5713" t="s">
        <v>82</v>
      </c>
    </row>
    <row r="5714" spans="1:11" ht="15" customHeight="1" x14ac:dyDescent="0.35">
      <c r="A5714">
        <f t="shared" si="87"/>
        <v>5713</v>
      </c>
      <c r="B5714" s="7" t="s">
        <v>2453</v>
      </c>
      <c r="C5714" s="7" t="s">
        <v>4244</v>
      </c>
      <c r="D5714" s="7" t="s">
        <v>20908</v>
      </c>
      <c r="E5714" t="s">
        <v>14</v>
      </c>
      <c r="F5714" s="7">
        <v>3.75</v>
      </c>
      <c r="G5714" t="s">
        <v>38</v>
      </c>
      <c r="H5714" s="7" t="s">
        <v>20909</v>
      </c>
      <c r="I5714" s="7" t="s">
        <v>20910</v>
      </c>
      <c r="J5714" s="7" t="s">
        <v>20911</v>
      </c>
      <c r="K5714" t="s">
        <v>42</v>
      </c>
    </row>
    <row r="5715" spans="1:11" ht="15" customHeight="1" x14ac:dyDescent="0.35">
      <c r="A5715">
        <f t="shared" si="87"/>
        <v>5714</v>
      </c>
      <c r="B5715" s="7" t="s">
        <v>2405</v>
      </c>
      <c r="C5715" s="7" t="s">
        <v>6888</v>
      </c>
      <c r="D5715" s="7" t="s">
        <v>1032</v>
      </c>
      <c r="F5715" s="7">
        <v>3.75</v>
      </c>
      <c r="G5715" t="s">
        <v>3397</v>
      </c>
      <c r="H5715" s="7" t="s">
        <v>20912</v>
      </c>
      <c r="I5715" s="7" t="s">
        <v>20913</v>
      </c>
      <c r="J5715" s="7" t="s">
        <v>20914</v>
      </c>
      <c r="K5715" t="s">
        <v>42</v>
      </c>
    </row>
    <row r="5716" spans="1:11" ht="15" customHeight="1" x14ac:dyDescent="0.35">
      <c r="A5716">
        <f t="shared" si="87"/>
        <v>5715</v>
      </c>
      <c r="B5716" s="7" t="s">
        <v>2453</v>
      </c>
      <c r="C5716" s="7" t="s">
        <v>5243</v>
      </c>
      <c r="D5716" s="7" t="s">
        <v>20915</v>
      </c>
      <c r="E5716" t="s">
        <v>14</v>
      </c>
      <c r="F5716" s="7">
        <v>3.75</v>
      </c>
      <c r="G5716" t="s">
        <v>6096</v>
      </c>
      <c r="H5716" s="7" t="s">
        <v>20916</v>
      </c>
      <c r="I5716" s="7" t="s">
        <v>20917</v>
      </c>
      <c r="J5716" s="7" t="s">
        <v>302</v>
      </c>
      <c r="K5716" t="s">
        <v>19</v>
      </c>
    </row>
    <row r="5717" spans="1:11" ht="15" customHeight="1" x14ac:dyDescent="0.35">
      <c r="A5717">
        <f t="shared" si="87"/>
        <v>5716</v>
      </c>
      <c r="B5717" s="7" t="s">
        <v>2453</v>
      </c>
      <c r="C5717" s="7" t="s">
        <v>3418</v>
      </c>
      <c r="D5717" s="7" t="s">
        <v>20918</v>
      </c>
      <c r="E5717" t="s">
        <v>26</v>
      </c>
      <c r="F5717" s="7">
        <v>3.75</v>
      </c>
      <c r="G5717" t="s">
        <v>885</v>
      </c>
      <c r="H5717" s="7" t="s">
        <v>20919</v>
      </c>
      <c r="I5717" s="7" t="s">
        <v>20920</v>
      </c>
      <c r="J5717" s="7" t="s">
        <v>20921</v>
      </c>
      <c r="K5717" t="s">
        <v>42</v>
      </c>
    </row>
    <row r="5718" spans="1:11" ht="15" customHeight="1" x14ac:dyDescent="0.35">
      <c r="A5718">
        <f t="shared" si="87"/>
        <v>5717</v>
      </c>
      <c r="B5718" s="7" t="s">
        <v>2453</v>
      </c>
      <c r="C5718" s="7" t="s">
        <v>6207</v>
      </c>
      <c r="D5718" s="7" t="s">
        <v>20922</v>
      </c>
      <c r="E5718" t="s">
        <v>14</v>
      </c>
      <c r="F5718" s="7">
        <v>3.75</v>
      </c>
      <c r="G5718" t="s">
        <v>3520</v>
      </c>
      <c r="H5718" s="7" t="s">
        <v>20923</v>
      </c>
      <c r="I5718" s="7" t="s">
        <v>163</v>
      </c>
      <c r="J5718" s="7" t="s">
        <v>1932</v>
      </c>
      <c r="K5718" t="s">
        <v>19</v>
      </c>
    </row>
    <row r="5719" spans="1:11" ht="15" customHeight="1" x14ac:dyDescent="0.35">
      <c r="A5719">
        <f t="shared" si="87"/>
        <v>5718</v>
      </c>
      <c r="B5719" s="7" t="s">
        <v>2453</v>
      </c>
      <c r="C5719" s="7" t="s">
        <v>6207</v>
      </c>
      <c r="D5719" s="7" t="s">
        <v>20924</v>
      </c>
      <c r="E5719" t="s">
        <v>37</v>
      </c>
      <c r="F5719" s="7">
        <v>3.75</v>
      </c>
      <c r="G5719" t="s">
        <v>402</v>
      </c>
      <c r="H5719" s="7" t="s">
        <v>20925</v>
      </c>
      <c r="I5719" s="7" t="s">
        <v>20926</v>
      </c>
      <c r="J5719" s="7" t="s">
        <v>20927</v>
      </c>
      <c r="K5719" t="s">
        <v>19</v>
      </c>
    </row>
    <row r="5720" spans="1:11" ht="15" customHeight="1" x14ac:dyDescent="0.35">
      <c r="A5720">
        <f t="shared" si="87"/>
        <v>5719</v>
      </c>
      <c r="B5720" s="7" t="s">
        <v>2405</v>
      </c>
      <c r="C5720" s="7" t="s">
        <v>20928</v>
      </c>
      <c r="D5720" s="7" t="s">
        <v>20929</v>
      </c>
      <c r="F5720" s="7">
        <v>3.75</v>
      </c>
      <c r="G5720" t="s">
        <v>20930</v>
      </c>
      <c r="H5720" s="7" t="s">
        <v>4214</v>
      </c>
      <c r="I5720" s="7" t="s">
        <v>20931</v>
      </c>
      <c r="J5720" s="7" t="s">
        <v>994</v>
      </c>
      <c r="K5720" t="s">
        <v>82</v>
      </c>
    </row>
    <row r="5721" spans="1:11" ht="15" customHeight="1" x14ac:dyDescent="0.35">
      <c r="A5721">
        <f t="shared" si="87"/>
        <v>5720</v>
      </c>
      <c r="B5721" s="7" t="s">
        <v>2491</v>
      </c>
      <c r="C5721" s="7" t="s">
        <v>6679</v>
      </c>
      <c r="D5721" s="7" t="s">
        <v>4843</v>
      </c>
      <c r="F5721" s="7">
        <v>3.75</v>
      </c>
      <c r="G5721" t="s">
        <v>84</v>
      </c>
      <c r="H5721" s="7" t="s">
        <v>20932</v>
      </c>
      <c r="I5721" s="7" t="s">
        <v>20933</v>
      </c>
      <c r="J5721" s="7" t="s">
        <v>20934</v>
      </c>
      <c r="K5721" t="s">
        <v>19</v>
      </c>
    </row>
    <row r="5722" spans="1:11" ht="15" customHeight="1" x14ac:dyDescent="0.35">
      <c r="A5722">
        <f t="shared" si="87"/>
        <v>5721</v>
      </c>
      <c r="B5722" s="7" t="s">
        <v>2405</v>
      </c>
      <c r="C5722" s="7" t="s">
        <v>4348</v>
      </c>
      <c r="D5722" s="7" t="s">
        <v>20935</v>
      </c>
      <c r="F5722" s="7">
        <v>3.75</v>
      </c>
      <c r="G5722" t="s">
        <v>3017</v>
      </c>
      <c r="H5722" s="7" t="s">
        <v>20936</v>
      </c>
      <c r="I5722" s="7" t="s">
        <v>20937</v>
      </c>
      <c r="J5722" s="7" t="s">
        <v>1699</v>
      </c>
      <c r="K5722" t="s">
        <v>42</v>
      </c>
    </row>
    <row r="5723" spans="1:11" ht="15" customHeight="1" x14ac:dyDescent="0.35">
      <c r="A5723">
        <f t="shared" si="87"/>
        <v>5722</v>
      </c>
      <c r="B5723" s="7" t="s">
        <v>2405</v>
      </c>
      <c r="C5723" s="7" t="s">
        <v>5995</v>
      </c>
      <c r="D5723" s="7" t="s">
        <v>20938</v>
      </c>
      <c r="F5723" s="7">
        <v>3.75</v>
      </c>
      <c r="G5723" t="s">
        <v>3515</v>
      </c>
      <c r="H5723" s="7" t="s">
        <v>770</v>
      </c>
      <c r="I5723" s="7" t="s">
        <v>20939</v>
      </c>
      <c r="J5723" s="7" t="s">
        <v>188</v>
      </c>
      <c r="K5723" t="s">
        <v>42</v>
      </c>
    </row>
    <row r="5724" spans="1:11" ht="15" customHeight="1" x14ac:dyDescent="0.35">
      <c r="A5724">
        <f t="shared" si="87"/>
        <v>5723</v>
      </c>
      <c r="B5724" s="7" t="s">
        <v>2405</v>
      </c>
      <c r="C5724" s="7" t="s">
        <v>5995</v>
      </c>
      <c r="D5724" s="7" t="s">
        <v>20940</v>
      </c>
      <c r="F5724" s="7">
        <v>3.75</v>
      </c>
      <c r="G5724" t="s">
        <v>2988</v>
      </c>
      <c r="H5724" s="7" t="s">
        <v>20941</v>
      </c>
      <c r="I5724" s="7" t="s">
        <v>20942</v>
      </c>
      <c r="J5724" s="7" t="s">
        <v>5609</v>
      </c>
      <c r="K5724" t="s">
        <v>42</v>
      </c>
    </row>
    <row r="5725" spans="1:11" ht="15" customHeight="1" x14ac:dyDescent="0.35">
      <c r="A5725">
        <f t="shared" si="87"/>
        <v>5724</v>
      </c>
      <c r="B5725" s="7" t="s">
        <v>2405</v>
      </c>
      <c r="C5725" s="7" t="s">
        <v>5995</v>
      </c>
      <c r="D5725" s="7" t="s">
        <v>20943</v>
      </c>
      <c r="F5725" s="7">
        <v>3.75</v>
      </c>
      <c r="G5725" t="s">
        <v>3240</v>
      </c>
      <c r="H5725" s="7" t="s">
        <v>20944</v>
      </c>
      <c r="I5725" s="7" t="s">
        <v>20945</v>
      </c>
      <c r="J5725" s="7" t="s">
        <v>20946</v>
      </c>
      <c r="K5725" t="s">
        <v>42</v>
      </c>
    </row>
    <row r="5726" spans="1:11" ht="15" customHeight="1" x14ac:dyDescent="0.35">
      <c r="A5726">
        <f t="shared" si="87"/>
        <v>5725</v>
      </c>
      <c r="B5726" s="7" t="s">
        <v>2405</v>
      </c>
      <c r="C5726" s="7" t="s">
        <v>16491</v>
      </c>
      <c r="D5726" s="7" t="s">
        <v>20947</v>
      </c>
      <c r="F5726" s="7">
        <v>3.75</v>
      </c>
      <c r="G5726" t="s">
        <v>3077</v>
      </c>
      <c r="H5726" s="7" t="s">
        <v>19641</v>
      </c>
      <c r="I5726" s="7" t="s">
        <v>20948</v>
      </c>
      <c r="J5726" s="7" t="s">
        <v>285</v>
      </c>
      <c r="K5726" t="s">
        <v>19</v>
      </c>
    </row>
    <row r="5727" spans="1:11" ht="15" customHeight="1" x14ac:dyDescent="0.35">
      <c r="A5727">
        <f t="shared" si="87"/>
        <v>5726</v>
      </c>
      <c r="B5727" s="7" t="s">
        <v>2405</v>
      </c>
      <c r="C5727" s="7" t="s">
        <v>3345</v>
      </c>
      <c r="D5727" s="7" t="s">
        <v>20949</v>
      </c>
      <c r="F5727" s="7">
        <v>3.75</v>
      </c>
      <c r="G5727" t="s">
        <v>5217</v>
      </c>
      <c r="H5727" s="7" t="s">
        <v>20950</v>
      </c>
      <c r="I5727" s="7" t="s">
        <v>20951</v>
      </c>
      <c r="J5727" s="7" t="s">
        <v>20952</v>
      </c>
      <c r="K5727" t="s">
        <v>19</v>
      </c>
    </row>
    <row r="5728" spans="1:11" ht="15" customHeight="1" x14ac:dyDescent="0.35">
      <c r="A5728">
        <f t="shared" si="87"/>
        <v>5727</v>
      </c>
      <c r="B5728" s="7" t="s">
        <v>2405</v>
      </c>
      <c r="C5728" s="7" t="s">
        <v>3345</v>
      </c>
      <c r="D5728" s="7" t="s">
        <v>20953</v>
      </c>
      <c r="F5728" s="7">
        <v>3.75</v>
      </c>
      <c r="G5728" t="s">
        <v>3369</v>
      </c>
      <c r="H5728" s="7" t="s">
        <v>20954</v>
      </c>
      <c r="I5728" s="7" t="s">
        <v>20955</v>
      </c>
      <c r="J5728" s="7" t="s">
        <v>20956</v>
      </c>
      <c r="K5728" t="s">
        <v>19</v>
      </c>
    </row>
    <row r="5729" spans="1:11" ht="15" customHeight="1" x14ac:dyDescent="0.35">
      <c r="A5729">
        <f t="shared" si="87"/>
        <v>5728</v>
      </c>
      <c r="B5729" s="7" t="s">
        <v>2453</v>
      </c>
      <c r="C5729" s="7" t="s">
        <v>6901</v>
      </c>
      <c r="D5729" s="7" t="s">
        <v>20957</v>
      </c>
      <c r="E5729" t="s">
        <v>37</v>
      </c>
      <c r="F5729" s="7">
        <v>3.75</v>
      </c>
      <c r="G5729" t="s">
        <v>3520</v>
      </c>
      <c r="H5729" s="7" t="s">
        <v>20958</v>
      </c>
      <c r="I5729" s="7" t="s">
        <v>20959</v>
      </c>
      <c r="J5729" s="7" t="s">
        <v>20960</v>
      </c>
      <c r="K5729" t="s">
        <v>19</v>
      </c>
    </row>
    <row r="5730" spans="1:11" ht="15" customHeight="1" x14ac:dyDescent="0.35">
      <c r="A5730">
        <f t="shared" si="87"/>
        <v>5729</v>
      </c>
      <c r="B5730" s="7" t="s">
        <v>2453</v>
      </c>
      <c r="C5730" s="7" t="s">
        <v>3253</v>
      </c>
      <c r="D5730" s="7" t="s">
        <v>20961</v>
      </c>
      <c r="E5730" t="s">
        <v>37</v>
      </c>
      <c r="F5730" s="7">
        <v>3.75</v>
      </c>
      <c r="G5730" t="s">
        <v>3230</v>
      </c>
      <c r="H5730" s="7" t="s">
        <v>20962</v>
      </c>
      <c r="I5730" s="7" t="s">
        <v>20963</v>
      </c>
      <c r="J5730" s="7" t="s">
        <v>20964</v>
      </c>
      <c r="K5730" t="s">
        <v>19</v>
      </c>
    </row>
    <row r="5731" spans="1:11" ht="15" customHeight="1" x14ac:dyDescent="0.35">
      <c r="A5731">
        <f t="shared" si="87"/>
        <v>5730</v>
      </c>
      <c r="B5731" s="7" t="s">
        <v>2453</v>
      </c>
      <c r="C5731" s="7" t="s">
        <v>3253</v>
      </c>
      <c r="D5731" s="7" t="s">
        <v>20965</v>
      </c>
      <c r="E5731" t="s">
        <v>26</v>
      </c>
      <c r="F5731" s="7">
        <v>3.75</v>
      </c>
      <c r="G5731" t="s">
        <v>4740</v>
      </c>
      <c r="H5731" s="7" t="s">
        <v>6077</v>
      </c>
      <c r="I5731" s="7" t="s">
        <v>20966</v>
      </c>
      <c r="J5731" s="7" t="s">
        <v>20967</v>
      </c>
      <c r="K5731" t="s">
        <v>19</v>
      </c>
    </row>
    <row r="5732" spans="1:11" ht="15" customHeight="1" x14ac:dyDescent="0.35">
      <c r="A5732">
        <f t="shared" si="87"/>
        <v>5731</v>
      </c>
      <c r="B5732" s="7" t="s">
        <v>2405</v>
      </c>
      <c r="C5732" s="7" t="s">
        <v>7593</v>
      </c>
      <c r="D5732" s="7" t="s">
        <v>20968</v>
      </c>
      <c r="F5732" s="7">
        <v>3.75</v>
      </c>
      <c r="G5732" t="s">
        <v>15</v>
      </c>
      <c r="H5732" s="7" t="s">
        <v>20969</v>
      </c>
      <c r="I5732" s="7" t="s">
        <v>20970</v>
      </c>
      <c r="J5732" s="7" t="s">
        <v>20971</v>
      </c>
      <c r="K5732" t="s">
        <v>19</v>
      </c>
    </row>
    <row r="5733" spans="1:11" ht="15" customHeight="1" x14ac:dyDescent="0.35">
      <c r="A5733">
        <f t="shared" si="87"/>
        <v>5732</v>
      </c>
      <c r="B5733" s="7" t="s">
        <v>2453</v>
      </c>
      <c r="C5733" s="7" t="s">
        <v>14068</v>
      </c>
      <c r="D5733" s="7" t="s">
        <v>20972</v>
      </c>
      <c r="E5733" t="s">
        <v>26</v>
      </c>
      <c r="F5733" s="7">
        <v>3.75</v>
      </c>
      <c r="G5733" t="s">
        <v>3504</v>
      </c>
      <c r="H5733" s="7" t="s">
        <v>20973</v>
      </c>
      <c r="I5733" s="7" t="s">
        <v>20974</v>
      </c>
      <c r="J5733" s="7" t="s">
        <v>20975</v>
      </c>
      <c r="K5733" t="s">
        <v>42</v>
      </c>
    </row>
    <row r="5734" spans="1:11" ht="15" customHeight="1" x14ac:dyDescent="0.35">
      <c r="A5734">
        <f t="shared" si="87"/>
        <v>5733</v>
      </c>
      <c r="B5734" s="7" t="s">
        <v>2405</v>
      </c>
      <c r="C5734" s="7" t="s">
        <v>3114</v>
      </c>
      <c r="D5734" s="7" t="s">
        <v>20976</v>
      </c>
      <c r="F5734" s="7">
        <v>3.75</v>
      </c>
      <c r="G5734" t="s">
        <v>6624</v>
      </c>
      <c r="H5734" s="7" t="s">
        <v>20977</v>
      </c>
      <c r="I5734" s="7" t="s">
        <v>20978</v>
      </c>
      <c r="J5734" s="7" t="s">
        <v>20979</v>
      </c>
      <c r="K5734" t="s">
        <v>19</v>
      </c>
    </row>
    <row r="5735" spans="1:11" ht="15" customHeight="1" x14ac:dyDescent="0.35">
      <c r="A5735">
        <f t="shared" si="87"/>
        <v>5734</v>
      </c>
      <c r="B5735" s="7" t="s">
        <v>2405</v>
      </c>
      <c r="C5735" s="7" t="s">
        <v>3114</v>
      </c>
      <c r="D5735" s="7" t="s">
        <v>20980</v>
      </c>
      <c r="F5735" s="7">
        <v>3.75</v>
      </c>
      <c r="G5735" t="s">
        <v>6241</v>
      </c>
      <c r="H5735" s="7" t="s">
        <v>20981</v>
      </c>
      <c r="I5735" s="7" t="s">
        <v>20982</v>
      </c>
      <c r="J5735" s="7" t="s">
        <v>20983</v>
      </c>
      <c r="K5735" t="s">
        <v>42</v>
      </c>
    </row>
    <row r="5736" spans="1:11" ht="15" customHeight="1" x14ac:dyDescent="0.35">
      <c r="A5736">
        <f t="shared" si="87"/>
        <v>5735</v>
      </c>
      <c r="B5736" s="7" t="s">
        <v>2405</v>
      </c>
      <c r="C5736" s="7" t="s">
        <v>3114</v>
      </c>
      <c r="D5736" s="7" t="s">
        <v>20984</v>
      </c>
      <c r="F5736" s="7">
        <v>3.75</v>
      </c>
      <c r="G5736" t="s">
        <v>3707</v>
      </c>
      <c r="H5736" s="7" t="s">
        <v>8579</v>
      </c>
      <c r="I5736" s="7" t="s">
        <v>20985</v>
      </c>
      <c r="J5736" s="7" t="s">
        <v>1872</v>
      </c>
      <c r="K5736" t="s">
        <v>42</v>
      </c>
    </row>
    <row r="5737" spans="1:11" ht="15" customHeight="1" x14ac:dyDescent="0.35">
      <c r="A5737">
        <f t="shared" si="87"/>
        <v>5736</v>
      </c>
      <c r="B5737" s="7" t="s">
        <v>2405</v>
      </c>
      <c r="C5737" s="7" t="s">
        <v>3403</v>
      </c>
      <c r="D5737" s="7" t="s">
        <v>20986</v>
      </c>
      <c r="F5737" s="7">
        <v>3.75</v>
      </c>
      <c r="G5737" t="s">
        <v>2988</v>
      </c>
      <c r="H5737" s="7" t="s">
        <v>20987</v>
      </c>
      <c r="I5737" s="7" t="s">
        <v>20988</v>
      </c>
      <c r="J5737" s="7" t="s">
        <v>20989</v>
      </c>
      <c r="K5737" t="s">
        <v>42</v>
      </c>
    </row>
    <row r="5738" spans="1:11" ht="15" customHeight="1" x14ac:dyDescent="0.35">
      <c r="A5738">
        <f t="shared" si="87"/>
        <v>5737</v>
      </c>
      <c r="B5738" s="7" t="s">
        <v>2453</v>
      </c>
      <c r="C5738" s="7" t="s">
        <v>4408</v>
      </c>
      <c r="D5738" s="7" t="s">
        <v>20990</v>
      </c>
      <c r="E5738" t="s">
        <v>26</v>
      </c>
      <c r="F5738" s="7">
        <v>3.75</v>
      </c>
      <c r="G5738" t="s">
        <v>4584</v>
      </c>
      <c r="H5738" s="7" t="s">
        <v>20991</v>
      </c>
      <c r="I5738" s="7" t="s">
        <v>3089</v>
      </c>
      <c r="J5738" s="7" t="s">
        <v>20992</v>
      </c>
      <c r="K5738" t="s">
        <v>42</v>
      </c>
    </row>
    <row r="5739" spans="1:11" ht="15" customHeight="1" x14ac:dyDescent="0.35">
      <c r="A5739">
        <f t="shared" si="87"/>
        <v>5738</v>
      </c>
      <c r="B5739" s="7" t="s">
        <v>3004</v>
      </c>
      <c r="C5739" s="7" t="s">
        <v>8422</v>
      </c>
      <c r="D5739" s="7" t="s">
        <v>20993</v>
      </c>
      <c r="F5739" s="7">
        <v>3.75</v>
      </c>
      <c r="G5739" t="s">
        <v>3195</v>
      </c>
      <c r="H5739" s="7" t="s">
        <v>20994</v>
      </c>
      <c r="I5739" s="7" t="s">
        <v>20995</v>
      </c>
      <c r="J5739" s="7" t="s">
        <v>20996</v>
      </c>
      <c r="K5739" t="s">
        <v>42</v>
      </c>
    </row>
    <row r="5740" spans="1:11" ht="15" customHeight="1" x14ac:dyDescent="0.35">
      <c r="A5740">
        <f t="shared" si="87"/>
        <v>5739</v>
      </c>
      <c r="B5740" s="7" t="s">
        <v>2453</v>
      </c>
      <c r="C5740" s="7" t="s">
        <v>12558</v>
      </c>
      <c r="D5740" s="7" t="s">
        <v>20997</v>
      </c>
      <c r="E5740" t="s">
        <v>26</v>
      </c>
      <c r="F5740" s="7">
        <v>3.75</v>
      </c>
      <c r="G5740" t="s">
        <v>2945</v>
      </c>
      <c r="H5740" s="7" t="s">
        <v>20998</v>
      </c>
      <c r="I5740" s="7" t="s">
        <v>20999</v>
      </c>
      <c r="J5740" s="7" t="s">
        <v>21000</v>
      </c>
      <c r="K5740" t="s">
        <v>19</v>
      </c>
    </row>
    <row r="5741" spans="1:11" ht="15" customHeight="1" x14ac:dyDescent="0.35">
      <c r="A5741">
        <f t="shared" si="87"/>
        <v>5740</v>
      </c>
      <c r="B5741" s="7" t="s">
        <v>2453</v>
      </c>
      <c r="C5741" s="7" t="s">
        <v>10585</v>
      </c>
      <c r="D5741" s="7" t="s">
        <v>21001</v>
      </c>
      <c r="E5741" t="s">
        <v>14</v>
      </c>
      <c r="F5741" s="7">
        <v>3.75</v>
      </c>
      <c r="G5741" t="s">
        <v>59</v>
      </c>
      <c r="H5741" s="7" t="s">
        <v>2930</v>
      </c>
      <c r="I5741" s="7" t="s">
        <v>21002</v>
      </c>
      <c r="J5741" s="7" t="s">
        <v>5362</v>
      </c>
      <c r="K5741" t="s">
        <v>42</v>
      </c>
    </row>
    <row r="5742" spans="1:11" ht="15" customHeight="1" x14ac:dyDescent="0.35">
      <c r="A5742">
        <f t="shared" si="87"/>
        <v>5741</v>
      </c>
      <c r="B5742" s="7" t="s">
        <v>2405</v>
      </c>
      <c r="C5742" s="7" t="s">
        <v>6443</v>
      </c>
      <c r="D5742" s="7" t="s">
        <v>21003</v>
      </c>
      <c r="F5742" s="7">
        <v>3.75</v>
      </c>
      <c r="G5742" t="s">
        <v>3230</v>
      </c>
      <c r="H5742" s="7" t="s">
        <v>21004</v>
      </c>
      <c r="I5742" s="7" t="s">
        <v>21005</v>
      </c>
      <c r="J5742" s="7" t="s">
        <v>21006</v>
      </c>
      <c r="K5742" t="s">
        <v>82</v>
      </c>
    </row>
    <row r="5743" spans="1:11" ht="15" customHeight="1" x14ac:dyDescent="0.35">
      <c r="A5743">
        <f t="shared" si="87"/>
        <v>5742</v>
      </c>
      <c r="B5743" s="7" t="s">
        <v>2453</v>
      </c>
      <c r="C5743" s="7" t="s">
        <v>18703</v>
      </c>
      <c r="D5743" s="7" t="s">
        <v>21007</v>
      </c>
      <c r="E5743" t="s">
        <v>14</v>
      </c>
      <c r="F5743" s="7">
        <v>3.75</v>
      </c>
      <c r="G5743" t="s">
        <v>3035</v>
      </c>
      <c r="H5743" s="7" t="s">
        <v>4589</v>
      </c>
      <c r="I5743" s="7" t="s">
        <v>11269</v>
      </c>
      <c r="J5743" s="7" t="s">
        <v>1587</v>
      </c>
      <c r="K5743" t="s">
        <v>19</v>
      </c>
    </row>
    <row r="5744" spans="1:11" ht="15" customHeight="1" x14ac:dyDescent="0.35">
      <c r="A5744">
        <f t="shared" si="87"/>
        <v>5743</v>
      </c>
      <c r="B5744" s="7" t="s">
        <v>2453</v>
      </c>
      <c r="C5744" s="7" t="s">
        <v>18703</v>
      </c>
      <c r="D5744" s="7" t="s">
        <v>21008</v>
      </c>
      <c r="E5744" t="s">
        <v>14</v>
      </c>
      <c r="F5744" s="7">
        <v>3.75</v>
      </c>
      <c r="G5744" t="s">
        <v>733</v>
      </c>
      <c r="H5744" s="7" t="s">
        <v>21009</v>
      </c>
      <c r="I5744" s="7" t="s">
        <v>6386</v>
      </c>
      <c r="J5744" s="7" t="s">
        <v>202</v>
      </c>
      <c r="K5744" t="s">
        <v>19</v>
      </c>
    </row>
    <row r="5745" spans="1:11" ht="15" customHeight="1" x14ac:dyDescent="0.35">
      <c r="A5745">
        <f t="shared" si="87"/>
        <v>5744</v>
      </c>
      <c r="B5745" s="7" t="s">
        <v>2636</v>
      </c>
      <c r="C5745" s="7" t="s">
        <v>5261</v>
      </c>
      <c r="D5745" s="7" t="s">
        <v>21010</v>
      </c>
      <c r="E5745" t="s">
        <v>26</v>
      </c>
      <c r="F5745" s="7">
        <v>3.75</v>
      </c>
      <c r="G5745" t="s">
        <v>32</v>
      </c>
      <c r="H5745" s="7" t="s">
        <v>3751</v>
      </c>
      <c r="I5745" s="7" t="s">
        <v>389</v>
      </c>
      <c r="J5745" s="7" t="s">
        <v>8059</v>
      </c>
      <c r="K5745" t="s">
        <v>42</v>
      </c>
    </row>
    <row r="5746" spans="1:11" ht="15" customHeight="1" x14ac:dyDescent="0.35">
      <c r="A5746">
        <f t="shared" si="87"/>
        <v>5745</v>
      </c>
      <c r="B5746" s="7" t="s">
        <v>2405</v>
      </c>
      <c r="C5746" s="7" t="s">
        <v>5266</v>
      </c>
      <c r="D5746" s="7" t="s">
        <v>13341</v>
      </c>
      <c r="F5746" s="7">
        <v>3.75</v>
      </c>
      <c r="G5746" t="s">
        <v>5606</v>
      </c>
      <c r="H5746" s="7" t="s">
        <v>21011</v>
      </c>
      <c r="I5746" s="7" t="s">
        <v>21012</v>
      </c>
      <c r="J5746" s="7" t="s">
        <v>21013</v>
      </c>
      <c r="K5746" t="s">
        <v>42</v>
      </c>
    </row>
    <row r="5747" spans="1:11" ht="15" customHeight="1" x14ac:dyDescent="0.35">
      <c r="A5747">
        <f t="shared" si="87"/>
        <v>5746</v>
      </c>
      <c r="B5747" s="7" t="s">
        <v>2453</v>
      </c>
      <c r="C5747" s="7" t="s">
        <v>3593</v>
      </c>
      <c r="D5747" s="7" t="s">
        <v>21014</v>
      </c>
      <c r="E5747" t="s">
        <v>26</v>
      </c>
      <c r="F5747" s="7">
        <v>3.75</v>
      </c>
      <c r="G5747" t="s">
        <v>3484</v>
      </c>
      <c r="H5747" s="7" t="s">
        <v>21015</v>
      </c>
      <c r="I5747" s="7" t="s">
        <v>21016</v>
      </c>
      <c r="J5747" s="7" t="s">
        <v>12187</v>
      </c>
      <c r="K5747" t="s">
        <v>42</v>
      </c>
    </row>
    <row r="5748" spans="1:11" ht="15" customHeight="1" x14ac:dyDescent="0.35">
      <c r="A5748">
        <f t="shared" si="87"/>
        <v>5747</v>
      </c>
      <c r="B5748" s="7" t="s">
        <v>4353</v>
      </c>
      <c r="C5748" s="7" t="s">
        <v>4354</v>
      </c>
      <c r="D5748" s="7" t="s">
        <v>21017</v>
      </c>
      <c r="E5748" t="s">
        <v>37</v>
      </c>
      <c r="F5748" s="7">
        <v>3.75</v>
      </c>
      <c r="G5748" t="s">
        <v>84</v>
      </c>
      <c r="H5748" s="7" t="s">
        <v>21018</v>
      </c>
      <c r="I5748" s="7" t="s">
        <v>21019</v>
      </c>
      <c r="J5748" s="7" t="s">
        <v>7070</v>
      </c>
      <c r="K5748" t="s">
        <v>19</v>
      </c>
    </row>
    <row r="5749" spans="1:11" ht="15" customHeight="1" x14ac:dyDescent="0.35">
      <c r="A5749">
        <f t="shared" si="87"/>
        <v>5748</v>
      </c>
      <c r="B5749" s="7" t="s">
        <v>2453</v>
      </c>
      <c r="C5749" s="7" t="s">
        <v>4797</v>
      </c>
      <c r="D5749" s="7" t="s">
        <v>21020</v>
      </c>
      <c r="E5749" t="s">
        <v>14</v>
      </c>
      <c r="F5749" s="7">
        <v>3.75</v>
      </c>
      <c r="G5749" t="s">
        <v>209</v>
      </c>
      <c r="H5749" s="7" t="s">
        <v>21021</v>
      </c>
      <c r="I5749" s="7" t="s">
        <v>847</v>
      </c>
      <c r="J5749" s="7" t="s">
        <v>994</v>
      </c>
      <c r="K5749" t="s">
        <v>42</v>
      </c>
    </row>
    <row r="5750" spans="1:11" ht="15" customHeight="1" x14ac:dyDescent="0.35">
      <c r="A5750">
        <f t="shared" si="87"/>
        <v>5749</v>
      </c>
      <c r="B5750" s="7" t="s">
        <v>2453</v>
      </c>
      <c r="C5750" s="7" t="s">
        <v>3204</v>
      </c>
      <c r="D5750" s="7" t="s">
        <v>21022</v>
      </c>
      <c r="E5750" t="s">
        <v>37</v>
      </c>
      <c r="F5750" s="7">
        <v>3.75</v>
      </c>
      <c r="G5750" t="s">
        <v>9148</v>
      </c>
      <c r="H5750" s="7" t="s">
        <v>9724</v>
      </c>
      <c r="I5750" s="7" t="s">
        <v>11224</v>
      </c>
      <c r="J5750" s="7" t="s">
        <v>21023</v>
      </c>
      <c r="K5750" t="s">
        <v>19</v>
      </c>
    </row>
    <row r="5751" spans="1:11" ht="15" customHeight="1" x14ac:dyDescent="0.35">
      <c r="A5751">
        <f t="shared" si="87"/>
        <v>5750</v>
      </c>
      <c r="B5751" s="7" t="s">
        <v>2470</v>
      </c>
      <c r="C5751" s="7" t="s">
        <v>9786</v>
      </c>
      <c r="D5751" s="7" t="s">
        <v>21024</v>
      </c>
      <c r="E5751" t="s">
        <v>14</v>
      </c>
      <c r="F5751" s="7">
        <v>3.75</v>
      </c>
      <c r="G5751" t="s">
        <v>991</v>
      </c>
      <c r="H5751" s="7" t="s">
        <v>1242</v>
      </c>
      <c r="I5751" s="7" t="s">
        <v>21025</v>
      </c>
      <c r="J5751" s="7" t="s">
        <v>207</v>
      </c>
      <c r="K5751" t="s">
        <v>19</v>
      </c>
    </row>
    <row r="5752" spans="1:11" ht="15" customHeight="1" x14ac:dyDescent="0.35">
      <c r="A5752">
        <f t="shared" si="87"/>
        <v>5751</v>
      </c>
      <c r="B5752" s="7" t="s">
        <v>2405</v>
      </c>
      <c r="C5752" s="7" t="s">
        <v>21026</v>
      </c>
      <c r="D5752" s="7" t="s">
        <v>21027</v>
      </c>
      <c r="F5752" s="7">
        <v>3.75</v>
      </c>
      <c r="G5752" t="s">
        <v>12323</v>
      </c>
      <c r="H5752" s="7" t="s">
        <v>21028</v>
      </c>
      <c r="I5752" s="7" t="s">
        <v>21029</v>
      </c>
      <c r="J5752" s="7" t="s">
        <v>207</v>
      </c>
      <c r="K5752" t="s">
        <v>19</v>
      </c>
    </row>
    <row r="5753" spans="1:11" ht="15" customHeight="1" x14ac:dyDescent="0.35">
      <c r="A5753">
        <f t="shared" si="87"/>
        <v>5752</v>
      </c>
      <c r="B5753" s="7" t="s">
        <v>2405</v>
      </c>
      <c r="C5753" s="7" t="s">
        <v>21026</v>
      </c>
      <c r="D5753" s="7" t="s">
        <v>21030</v>
      </c>
      <c r="F5753" s="7">
        <v>3.75</v>
      </c>
      <c r="G5753" t="s">
        <v>3489</v>
      </c>
      <c r="H5753" s="7" t="s">
        <v>21031</v>
      </c>
      <c r="I5753" s="7" t="s">
        <v>21032</v>
      </c>
      <c r="J5753" s="7" t="s">
        <v>4360</v>
      </c>
      <c r="K5753" t="s">
        <v>19</v>
      </c>
    </row>
    <row r="5754" spans="1:11" ht="15" customHeight="1" x14ac:dyDescent="0.35">
      <c r="A5754">
        <f t="shared" si="87"/>
        <v>5753</v>
      </c>
      <c r="B5754" s="7" t="s">
        <v>3004</v>
      </c>
      <c r="C5754" s="7" t="s">
        <v>4704</v>
      </c>
      <c r="D5754" s="7" t="s">
        <v>21033</v>
      </c>
      <c r="F5754" s="7">
        <v>3.75</v>
      </c>
      <c r="G5754" t="s">
        <v>2923</v>
      </c>
      <c r="H5754" s="7" t="s">
        <v>21034</v>
      </c>
      <c r="I5754" s="7" t="s">
        <v>21035</v>
      </c>
      <c r="J5754" s="7" t="s">
        <v>21036</v>
      </c>
      <c r="K5754" t="s">
        <v>42</v>
      </c>
    </row>
    <row r="5755" spans="1:11" ht="15" customHeight="1" x14ac:dyDescent="0.35">
      <c r="A5755">
        <f t="shared" si="87"/>
        <v>5754</v>
      </c>
      <c r="B5755" s="7" t="s">
        <v>3427</v>
      </c>
      <c r="C5755" s="7" t="s">
        <v>3428</v>
      </c>
      <c r="D5755" s="7" t="s">
        <v>21037</v>
      </c>
      <c r="E5755" t="s">
        <v>37</v>
      </c>
      <c r="F5755" s="7">
        <v>3.75</v>
      </c>
      <c r="G5755" t="s">
        <v>3230</v>
      </c>
      <c r="H5755" s="7" t="s">
        <v>21038</v>
      </c>
      <c r="I5755" s="7" t="s">
        <v>21039</v>
      </c>
      <c r="J5755" s="7" t="s">
        <v>21040</v>
      </c>
      <c r="K5755" t="s">
        <v>82</v>
      </c>
    </row>
    <row r="5756" spans="1:11" ht="15" customHeight="1" x14ac:dyDescent="0.35">
      <c r="A5756">
        <f t="shared" si="87"/>
        <v>5755</v>
      </c>
      <c r="B5756" s="7" t="s">
        <v>3427</v>
      </c>
      <c r="C5756" s="7" t="s">
        <v>3428</v>
      </c>
      <c r="D5756" s="7" t="s">
        <v>21041</v>
      </c>
      <c r="E5756" t="s">
        <v>26</v>
      </c>
      <c r="F5756" s="7">
        <v>3.75</v>
      </c>
      <c r="G5756" t="s">
        <v>3520</v>
      </c>
      <c r="H5756" s="7" t="s">
        <v>20369</v>
      </c>
      <c r="I5756" s="7" t="s">
        <v>17007</v>
      </c>
      <c r="J5756" s="7" t="s">
        <v>21042</v>
      </c>
      <c r="K5756" t="s">
        <v>82</v>
      </c>
    </row>
    <row r="5757" spans="1:11" ht="15" customHeight="1" x14ac:dyDescent="0.35">
      <c r="A5757">
        <f t="shared" si="87"/>
        <v>5756</v>
      </c>
      <c r="B5757" s="7" t="s">
        <v>2453</v>
      </c>
      <c r="C5757" s="7" t="s">
        <v>6475</v>
      </c>
      <c r="D5757" s="7" t="s">
        <v>21043</v>
      </c>
      <c r="E5757" t="s">
        <v>14</v>
      </c>
      <c r="F5757" s="7">
        <v>3.75</v>
      </c>
      <c r="G5757" t="s">
        <v>2957</v>
      </c>
      <c r="H5757" s="7" t="s">
        <v>21044</v>
      </c>
      <c r="I5757" s="7" t="s">
        <v>21045</v>
      </c>
      <c r="J5757" s="7" t="s">
        <v>21046</v>
      </c>
      <c r="K5757" t="s">
        <v>19</v>
      </c>
    </row>
    <row r="5758" spans="1:11" ht="15" customHeight="1" x14ac:dyDescent="0.35">
      <c r="A5758">
        <f t="shared" si="87"/>
        <v>5757</v>
      </c>
      <c r="B5758" s="7" t="s">
        <v>2453</v>
      </c>
      <c r="C5758" s="7" t="s">
        <v>6475</v>
      </c>
      <c r="D5758" s="7" t="s">
        <v>21047</v>
      </c>
      <c r="E5758" t="s">
        <v>14</v>
      </c>
      <c r="F5758" s="7">
        <v>3.75</v>
      </c>
      <c r="G5758" t="s">
        <v>4224</v>
      </c>
      <c r="H5758" s="7" t="s">
        <v>21048</v>
      </c>
      <c r="I5758" s="7" t="s">
        <v>20013</v>
      </c>
      <c r="J5758" s="7" t="s">
        <v>302</v>
      </c>
      <c r="K5758" t="s">
        <v>19</v>
      </c>
    </row>
    <row r="5759" spans="1:11" ht="15" customHeight="1" x14ac:dyDescent="0.35">
      <c r="A5759">
        <f t="shared" si="87"/>
        <v>5758</v>
      </c>
      <c r="B5759" s="7" t="s">
        <v>2453</v>
      </c>
      <c r="C5759" s="7" t="s">
        <v>7121</v>
      </c>
      <c r="D5759" s="7" t="s">
        <v>21049</v>
      </c>
      <c r="E5759" t="s">
        <v>14</v>
      </c>
      <c r="F5759" s="7">
        <v>3.75</v>
      </c>
      <c r="G5759" t="s">
        <v>2988</v>
      </c>
      <c r="H5759" s="7" t="s">
        <v>21050</v>
      </c>
      <c r="I5759" s="7" t="s">
        <v>21051</v>
      </c>
      <c r="J5759" s="7" t="s">
        <v>6905</v>
      </c>
      <c r="K5759" t="s">
        <v>42</v>
      </c>
    </row>
    <row r="5760" spans="1:11" ht="15" customHeight="1" x14ac:dyDescent="0.35">
      <c r="A5760">
        <f t="shared" si="87"/>
        <v>5759</v>
      </c>
      <c r="B5760" s="7" t="s">
        <v>2453</v>
      </c>
      <c r="C5760" s="7" t="s">
        <v>9068</v>
      </c>
      <c r="D5760" s="7" t="s">
        <v>4545</v>
      </c>
      <c r="E5760" t="s">
        <v>37</v>
      </c>
      <c r="F5760" s="7">
        <v>3.75</v>
      </c>
      <c r="G5760" t="s">
        <v>38</v>
      </c>
      <c r="H5760" s="7" t="s">
        <v>21052</v>
      </c>
      <c r="I5760" s="7" t="s">
        <v>4243</v>
      </c>
      <c r="J5760" s="7" t="s">
        <v>21053</v>
      </c>
      <c r="K5760" t="s">
        <v>42</v>
      </c>
    </row>
    <row r="5761" spans="1:11" ht="15" customHeight="1" x14ac:dyDescent="0.35">
      <c r="A5761">
        <f t="shared" si="87"/>
        <v>5760</v>
      </c>
      <c r="B5761" s="7" t="s">
        <v>3004</v>
      </c>
      <c r="C5761" s="7" t="s">
        <v>2368</v>
      </c>
      <c r="D5761" s="7" t="s">
        <v>21054</v>
      </c>
      <c r="F5761" s="7">
        <v>3.75</v>
      </c>
      <c r="G5761" t="s">
        <v>10611</v>
      </c>
      <c r="H5761" s="7" t="s">
        <v>21055</v>
      </c>
      <c r="I5761" s="7" t="s">
        <v>2077</v>
      </c>
      <c r="J5761" s="7" t="s">
        <v>319</v>
      </c>
      <c r="K5761" t="s">
        <v>42</v>
      </c>
    </row>
    <row r="5762" spans="1:11" ht="15" customHeight="1" x14ac:dyDescent="0.35">
      <c r="A5762">
        <f t="shared" si="87"/>
        <v>5761</v>
      </c>
      <c r="B5762" s="7" t="s">
        <v>2817</v>
      </c>
      <c r="C5762" s="7" t="s">
        <v>13101</v>
      </c>
      <c r="D5762" s="7" t="s">
        <v>21056</v>
      </c>
      <c r="E5762" t="s">
        <v>26</v>
      </c>
      <c r="F5762" s="7">
        <v>3.75</v>
      </c>
      <c r="G5762" t="s">
        <v>59</v>
      </c>
      <c r="H5762" s="7" t="s">
        <v>21057</v>
      </c>
      <c r="I5762" s="7" t="s">
        <v>21058</v>
      </c>
      <c r="J5762" s="7" t="s">
        <v>21059</v>
      </c>
      <c r="K5762" t="s">
        <v>42</v>
      </c>
    </row>
    <row r="5763" spans="1:11" ht="15" customHeight="1" x14ac:dyDescent="0.35">
      <c r="A5763">
        <f t="shared" si="87"/>
        <v>5762</v>
      </c>
      <c r="B5763" s="7" t="s">
        <v>2405</v>
      </c>
      <c r="C5763" s="7" t="s">
        <v>4582</v>
      </c>
      <c r="D5763" s="7" t="s">
        <v>21060</v>
      </c>
      <c r="F5763" s="7">
        <v>3.75</v>
      </c>
      <c r="G5763" t="s">
        <v>885</v>
      </c>
      <c r="H5763" s="7" t="s">
        <v>21061</v>
      </c>
      <c r="I5763" s="7" t="s">
        <v>817</v>
      </c>
      <c r="J5763" s="7" t="s">
        <v>21062</v>
      </c>
      <c r="K5763" t="s">
        <v>42</v>
      </c>
    </row>
    <row r="5764" spans="1:11" ht="15" customHeight="1" x14ac:dyDescent="0.35">
      <c r="A5764">
        <f t="shared" si="87"/>
        <v>5763</v>
      </c>
      <c r="B5764" s="7" t="s">
        <v>3004</v>
      </c>
      <c r="C5764" s="7" t="s">
        <v>7933</v>
      </c>
      <c r="D5764" s="7" t="s">
        <v>21063</v>
      </c>
      <c r="F5764" s="7">
        <v>3.75</v>
      </c>
      <c r="G5764" t="s">
        <v>2945</v>
      </c>
      <c r="H5764" s="7" t="s">
        <v>21064</v>
      </c>
      <c r="I5764" s="7" t="s">
        <v>21065</v>
      </c>
      <c r="J5764" s="7" t="s">
        <v>11224</v>
      </c>
      <c r="K5764" t="s">
        <v>42</v>
      </c>
    </row>
    <row r="5765" spans="1:11" ht="15" customHeight="1" x14ac:dyDescent="0.35">
      <c r="A5765">
        <f t="shared" si="87"/>
        <v>5764</v>
      </c>
      <c r="B5765" s="7" t="s">
        <v>2470</v>
      </c>
      <c r="C5765" s="7" t="s">
        <v>7938</v>
      </c>
      <c r="D5765" s="7" t="s">
        <v>21066</v>
      </c>
      <c r="E5765" t="s">
        <v>37</v>
      </c>
      <c r="F5765" s="7">
        <v>3.75</v>
      </c>
      <c r="G5765" t="s">
        <v>4379</v>
      </c>
      <c r="H5765" s="7" t="s">
        <v>21067</v>
      </c>
      <c r="I5765" s="7" t="s">
        <v>21068</v>
      </c>
      <c r="J5765" s="7" t="s">
        <v>21069</v>
      </c>
      <c r="K5765" t="s">
        <v>19</v>
      </c>
    </row>
    <row r="5766" spans="1:11" ht="15" customHeight="1" x14ac:dyDescent="0.35">
      <c r="A5766">
        <f t="shared" si="87"/>
        <v>5765</v>
      </c>
      <c r="B5766" s="7" t="s">
        <v>2470</v>
      </c>
      <c r="C5766" s="7" t="s">
        <v>5444</v>
      </c>
      <c r="D5766" s="7" t="s">
        <v>21070</v>
      </c>
      <c r="E5766" t="s">
        <v>26</v>
      </c>
      <c r="F5766" s="7">
        <v>3.75</v>
      </c>
      <c r="G5766" t="s">
        <v>8822</v>
      </c>
      <c r="H5766" s="7" t="s">
        <v>21071</v>
      </c>
      <c r="I5766" s="7" t="s">
        <v>21072</v>
      </c>
      <c r="J5766" s="7" t="s">
        <v>21073</v>
      </c>
      <c r="K5766" t="s">
        <v>19</v>
      </c>
    </row>
    <row r="5767" spans="1:11" ht="15" customHeight="1" x14ac:dyDescent="0.35">
      <c r="A5767">
        <f t="shared" si="87"/>
        <v>5766</v>
      </c>
      <c r="B5767" s="7" t="s">
        <v>2470</v>
      </c>
      <c r="C5767" s="7" t="s">
        <v>5444</v>
      </c>
      <c r="D5767" s="7" t="s">
        <v>21074</v>
      </c>
      <c r="E5767" t="s">
        <v>37</v>
      </c>
      <c r="F5767" s="7">
        <v>3.75</v>
      </c>
      <c r="G5767" t="s">
        <v>3776</v>
      </c>
      <c r="H5767" s="7" t="s">
        <v>21075</v>
      </c>
      <c r="I5767" s="7" t="s">
        <v>21076</v>
      </c>
      <c r="J5767" s="7" t="s">
        <v>21077</v>
      </c>
      <c r="K5767" t="s">
        <v>19</v>
      </c>
    </row>
    <row r="5768" spans="1:11" ht="15" customHeight="1" x14ac:dyDescent="0.35">
      <c r="A5768">
        <f t="shared" si="87"/>
        <v>5767</v>
      </c>
      <c r="B5768" s="7" t="s">
        <v>2470</v>
      </c>
      <c r="C5768" s="7" t="s">
        <v>2992</v>
      </c>
      <c r="D5768" s="7" t="s">
        <v>21078</v>
      </c>
      <c r="E5768" t="s">
        <v>37</v>
      </c>
      <c r="F5768" s="7">
        <v>3.75</v>
      </c>
      <c r="G5768" t="s">
        <v>4542</v>
      </c>
      <c r="H5768" s="7" t="s">
        <v>21079</v>
      </c>
      <c r="I5768" s="7" t="s">
        <v>21080</v>
      </c>
      <c r="J5768" s="7" t="s">
        <v>21081</v>
      </c>
      <c r="K5768" t="s">
        <v>19</v>
      </c>
    </row>
    <row r="5769" spans="1:11" ht="15" customHeight="1" x14ac:dyDescent="0.35">
      <c r="A5769">
        <f t="shared" si="87"/>
        <v>5768</v>
      </c>
      <c r="B5769" s="7" t="s">
        <v>2470</v>
      </c>
      <c r="C5769" s="7" t="s">
        <v>2992</v>
      </c>
      <c r="D5769" s="7" t="s">
        <v>21082</v>
      </c>
      <c r="E5769" t="s">
        <v>37</v>
      </c>
      <c r="F5769" s="7">
        <v>3.75</v>
      </c>
      <c r="G5769" t="s">
        <v>3077</v>
      </c>
      <c r="H5769" s="7" t="s">
        <v>21083</v>
      </c>
      <c r="I5769" s="7" t="s">
        <v>21084</v>
      </c>
      <c r="J5769" s="7" t="s">
        <v>21085</v>
      </c>
      <c r="K5769" t="s">
        <v>42</v>
      </c>
    </row>
    <row r="5770" spans="1:11" ht="15" customHeight="1" x14ac:dyDescent="0.35">
      <c r="A5770">
        <f t="shared" si="87"/>
        <v>5769</v>
      </c>
      <c r="B5770" s="7" t="s">
        <v>2405</v>
      </c>
      <c r="C5770" s="7" t="s">
        <v>4596</v>
      </c>
      <c r="D5770" s="7" t="s">
        <v>21086</v>
      </c>
      <c r="F5770" s="7">
        <v>3.75</v>
      </c>
      <c r="G5770" t="s">
        <v>397</v>
      </c>
      <c r="H5770" s="7" t="s">
        <v>21087</v>
      </c>
      <c r="I5770" s="7" t="s">
        <v>21088</v>
      </c>
      <c r="J5770" s="7" t="s">
        <v>21089</v>
      </c>
      <c r="K5770" t="s">
        <v>19</v>
      </c>
    </row>
    <row r="5771" spans="1:11" ht="15" customHeight="1" x14ac:dyDescent="0.35">
      <c r="A5771">
        <f t="shared" si="87"/>
        <v>5770</v>
      </c>
      <c r="B5771" s="7" t="s">
        <v>2636</v>
      </c>
      <c r="C5771" s="7" t="s">
        <v>21090</v>
      </c>
      <c r="D5771" s="7" t="s">
        <v>21091</v>
      </c>
      <c r="E5771" t="s">
        <v>26</v>
      </c>
      <c r="F5771" s="7">
        <v>3.75</v>
      </c>
      <c r="G5771" t="s">
        <v>4410</v>
      </c>
      <c r="H5771" s="7" t="s">
        <v>21092</v>
      </c>
      <c r="I5771" s="7" t="s">
        <v>847</v>
      </c>
      <c r="J5771" s="7" t="s">
        <v>21093</v>
      </c>
      <c r="K5771" t="s">
        <v>42</v>
      </c>
    </row>
    <row r="5772" spans="1:11" ht="15" customHeight="1" x14ac:dyDescent="0.35">
      <c r="A5772">
        <f t="shared" si="87"/>
        <v>5771</v>
      </c>
      <c r="B5772" s="7" t="s">
        <v>2470</v>
      </c>
      <c r="C5772" s="7" t="s">
        <v>4013</v>
      </c>
      <c r="D5772" s="7" t="s">
        <v>21094</v>
      </c>
      <c r="E5772" t="s">
        <v>14</v>
      </c>
      <c r="F5772" s="7">
        <v>3.75</v>
      </c>
      <c r="G5772" t="s">
        <v>4190</v>
      </c>
      <c r="H5772" s="7" t="s">
        <v>2200</v>
      </c>
      <c r="I5772" s="7" t="s">
        <v>21095</v>
      </c>
      <c r="J5772" s="7" t="s">
        <v>837</v>
      </c>
      <c r="K5772" t="s">
        <v>42</v>
      </c>
    </row>
    <row r="5773" spans="1:11" ht="15" customHeight="1" x14ac:dyDescent="0.35">
      <c r="A5773">
        <f t="shared" ref="A5773:A5836" si="88">ROW()-1</f>
        <v>5772</v>
      </c>
      <c r="B5773" s="7" t="s">
        <v>2470</v>
      </c>
      <c r="C5773" s="7" t="s">
        <v>4013</v>
      </c>
      <c r="D5773" s="7" t="s">
        <v>21096</v>
      </c>
      <c r="E5773" t="s">
        <v>14</v>
      </c>
      <c r="F5773" s="7">
        <v>3.75</v>
      </c>
      <c r="G5773" t="s">
        <v>4133</v>
      </c>
      <c r="H5773" s="7" t="s">
        <v>21097</v>
      </c>
      <c r="I5773" s="7" t="s">
        <v>21098</v>
      </c>
      <c r="J5773" s="7" t="s">
        <v>21099</v>
      </c>
      <c r="K5773" t="s">
        <v>42</v>
      </c>
    </row>
    <row r="5774" spans="1:11" ht="15" customHeight="1" x14ac:dyDescent="0.35">
      <c r="A5774">
        <f t="shared" si="88"/>
        <v>5773</v>
      </c>
      <c r="B5774" s="7" t="s">
        <v>2937</v>
      </c>
      <c r="C5774" s="7" t="s">
        <v>3859</v>
      </c>
      <c r="D5774" s="7" t="s">
        <v>21100</v>
      </c>
      <c r="E5774" t="s">
        <v>14</v>
      </c>
      <c r="F5774" s="7">
        <v>3.75</v>
      </c>
      <c r="G5774" t="s">
        <v>1472</v>
      </c>
      <c r="H5774" s="7" t="s">
        <v>4639</v>
      </c>
      <c r="I5774" s="7" t="s">
        <v>21101</v>
      </c>
      <c r="J5774" s="7" t="s">
        <v>21102</v>
      </c>
      <c r="K5774" t="s">
        <v>42</v>
      </c>
    </row>
    <row r="5775" spans="1:11" ht="15" customHeight="1" x14ac:dyDescent="0.35">
      <c r="A5775">
        <f t="shared" si="88"/>
        <v>5774</v>
      </c>
      <c r="B5775" s="7" t="s">
        <v>2965</v>
      </c>
      <c r="C5775" s="7" t="s">
        <v>9839</v>
      </c>
      <c r="D5775" s="7" t="s">
        <v>21103</v>
      </c>
      <c r="E5775" t="s">
        <v>14</v>
      </c>
      <c r="F5775" s="7">
        <v>3.75</v>
      </c>
      <c r="G5775" t="s">
        <v>3017</v>
      </c>
      <c r="H5775" s="7" t="s">
        <v>21104</v>
      </c>
      <c r="I5775" s="7" t="s">
        <v>21105</v>
      </c>
      <c r="J5775" s="7" t="s">
        <v>21106</v>
      </c>
      <c r="K5775" t="s">
        <v>19</v>
      </c>
    </row>
    <row r="5776" spans="1:11" ht="15" customHeight="1" x14ac:dyDescent="0.35">
      <c r="A5776">
        <f t="shared" si="88"/>
        <v>5775</v>
      </c>
      <c r="B5776" s="7" t="s">
        <v>2979</v>
      </c>
      <c r="C5776" s="7" t="s">
        <v>3524</v>
      </c>
      <c r="D5776" s="7" t="s">
        <v>15093</v>
      </c>
      <c r="F5776" s="7">
        <v>3.75</v>
      </c>
      <c r="G5776" t="s">
        <v>3795</v>
      </c>
      <c r="H5776" s="7" t="s">
        <v>21107</v>
      </c>
      <c r="I5776" s="7" t="s">
        <v>21108</v>
      </c>
      <c r="J5776" s="7" t="s">
        <v>7052</v>
      </c>
      <c r="K5776" t="s">
        <v>42</v>
      </c>
    </row>
    <row r="5777" spans="1:11" ht="15" customHeight="1" x14ac:dyDescent="0.35">
      <c r="A5777">
        <f t="shared" si="88"/>
        <v>5776</v>
      </c>
      <c r="B5777" s="7" t="s">
        <v>2979</v>
      </c>
      <c r="C5777" s="7" t="s">
        <v>3524</v>
      </c>
      <c r="D5777" s="7" t="s">
        <v>21109</v>
      </c>
      <c r="F5777" s="7">
        <v>3.75</v>
      </c>
      <c r="G5777" t="s">
        <v>3520</v>
      </c>
      <c r="H5777" s="7" t="s">
        <v>21110</v>
      </c>
      <c r="I5777" s="7" t="s">
        <v>21111</v>
      </c>
      <c r="J5777" s="7" t="s">
        <v>21112</v>
      </c>
      <c r="K5777" t="s">
        <v>42</v>
      </c>
    </row>
    <row r="5778" spans="1:11" ht="15" customHeight="1" x14ac:dyDescent="0.35">
      <c r="A5778">
        <f t="shared" si="88"/>
        <v>5777</v>
      </c>
      <c r="B5778" s="7" t="s">
        <v>2453</v>
      </c>
      <c r="C5778" s="7" t="s">
        <v>6498</v>
      </c>
      <c r="D5778" s="7" t="s">
        <v>21113</v>
      </c>
      <c r="E5778" t="s">
        <v>14</v>
      </c>
      <c r="F5778" s="7">
        <v>3.75</v>
      </c>
      <c r="G5778" t="s">
        <v>1472</v>
      </c>
      <c r="H5778" s="7" t="s">
        <v>21114</v>
      </c>
      <c r="I5778" s="7" t="s">
        <v>21115</v>
      </c>
      <c r="J5778" s="7" t="s">
        <v>6471</v>
      </c>
      <c r="K5778" t="s">
        <v>19</v>
      </c>
    </row>
    <row r="5779" spans="1:11" ht="15" customHeight="1" x14ac:dyDescent="0.35">
      <c r="A5779">
        <f t="shared" si="88"/>
        <v>5778</v>
      </c>
      <c r="B5779" s="7" t="s">
        <v>3047</v>
      </c>
      <c r="C5779" s="7" t="s">
        <v>10776</v>
      </c>
      <c r="D5779" s="7" t="s">
        <v>21116</v>
      </c>
      <c r="F5779" s="7">
        <v>3.75</v>
      </c>
      <c r="G5779" t="s">
        <v>3947</v>
      </c>
      <c r="H5779" s="7" t="s">
        <v>21117</v>
      </c>
      <c r="I5779" s="7" t="s">
        <v>21118</v>
      </c>
      <c r="J5779" s="7" t="s">
        <v>202</v>
      </c>
      <c r="K5779" t="s">
        <v>82</v>
      </c>
    </row>
    <row r="5780" spans="1:11" ht="15" customHeight="1" x14ac:dyDescent="0.35">
      <c r="A5780">
        <f t="shared" si="88"/>
        <v>5779</v>
      </c>
      <c r="B5780" s="7" t="s">
        <v>2979</v>
      </c>
      <c r="C5780" s="7" t="s">
        <v>18794</v>
      </c>
      <c r="D5780" s="7" t="s">
        <v>21119</v>
      </c>
      <c r="F5780" s="7">
        <v>3.75</v>
      </c>
      <c r="G5780" t="s">
        <v>3776</v>
      </c>
      <c r="H5780" s="7" t="s">
        <v>21120</v>
      </c>
      <c r="I5780" s="7" t="s">
        <v>21121</v>
      </c>
      <c r="J5780" s="7" t="s">
        <v>21122</v>
      </c>
      <c r="K5780" t="s">
        <v>19</v>
      </c>
    </row>
    <row r="5781" spans="1:11" ht="15" customHeight="1" x14ac:dyDescent="0.35">
      <c r="A5781">
        <f t="shared" si="88"/>
        <v>5780</v>
      </c>
      <c r="B5781" s="7" t="s">
        <v>2405</v>
      </c>
      <c r="C5781" s="7" t="s">
        <v>3020</v>
      </c>
      <c r="D5781" s="7" t="s">
        <v>21123</v>
      </c>
      <c r="F5781" s="7">
        <v>3.75</v>
      </c>
      <c r="G5781" t="s">
        <v>10120</v>
      </c>
      <c r="H5781" s="7" t="s">
        <v>21124</v>
      </c>
      <c r="I5781" s="7" t="s">
        <v>21125</v>
      </c>
      <c r="J5781" s="7" t="s">
        <v>21126</v>
      </c>
      <c r="K5781" t="s">
        <v>82</v>
      </c>
    </row>
    <row r="5782" spans="1:11" ht="15" customHeight="1" x14ac:dyDescent="0.35">
      <c r="A5782">
        <f t="shared" si="88"/>
        <v>5781</v>
      </c>
      <c r="B5782" s="7" t="s">
        <v>2453</v>
      </c>
      <c r="C5782" s="7" t="s">
        <v>3769</v>
      </c>
      <c r="D5782" s="7" t="s">
        <v>419</v>
      </c>
      <c r="E5782" t="s">
        <v>37</v>
      </c>
      <c r="F5782" s="7">
        <v>3.75</v>
      </c>
      <c r="G5782" t="s">
        <v>953</v>
      </c>
      <c r="H5782" s="7" t="s">
        <v>21127</v>
      </c>
      <c r="I5782" s="7" t="s">
        <v>21128</v>
      </c>
      <c r="J5782" s="7" t="s">
        <v>21129</v>
      </c>
      <c r="K5782" t="s">
        <v>19</v>
      </c>
    </row>
    <row r="5783" spans="1:11" ht="15" customHeight="1" x14ac:dyDescent="0.35">
      <c r="A5783">
        <f t="shared" si="88"/>
        <v>5782</v>
      </c>
      <c r="B5783" s="7" t="s">
        <v>2453</v>
      </c>
      <c r="C5783" s="7" t="s">
        <v>6514</v>
      </c>
      <c r="D5783" s="7" t="s">
        <v>21130</v>
      </c>
      <c r="E5783" t="s">
        <v>37</v>
      </c>
      <c r="F5783" s="7">
        <v>3.75</v>
      </c>
      <c r="G5783" t="s">
        <v>953</v>
      </c>
      <c r="H5783" s="7" t="s">
        <v>21131</v>
      </c>
      <c r="I5783" s="7" t="s">
        <v>8247</v>
      </c>
      <c r="J5783" s="7" t="s">
        <v>4843</v>
      </c>
      <c r="K5783" t="s">
        <v>42</v>
      </c>
    </row>
    <row r="5784" spans="1:11" ht="15" customHeight="1" x14ac:dyDescent="0.35">
      <c r="A5784">
        <f t="shared" si="88"/>
        <v>5783</v>
      </c>
      <c r="B5784" s="7" t="s">
        <v>2405</v>
      </c>
      <c r="C5784" s="7" t="s">
        <v>7663</v>
      </c>
      <c r="D5784" s="7" t="s">
        <v>21132</v>
      </c>
      <c r="F5784" s="7">
        <v>3.75</v>
      </c>
      <c r="G5784" t="s">
        <v>11980</v>
      </c>
      <c r="H5784" s="7" t="s">
        <v>21133</v>
      </c>
      <c r="I5784" s="7" t="s">
        <v>21134</v>
      </c>
      <c r="J5784" s="7" t="s">
        <v>1392</v>
      </c>
      <c r="K5784" t="s">
        <v>42</v>
      </c>
    </row>
    <row r="5785" spans="1:11" ht="15" customHeight="1" x14ac:dyDescent="0.35">
      <c r="A5785">
        <f t="shared" si="88"/>
        <v>5784</v>
      </c>
      <c r="B5785" s="7" t="s">
        <v>2453</v>
      </c>
      <c r="C5785" s="7" t="s">
        <v>5712</v>
      </c>
      <c r="D5785" s="7" t="s">
        <v>21135</v>
      </c>
      <c r="E5785" t="s">
        <v>14</v>
      </c>
      <c r="F5785" s="7">
        <v>3.75</v>
      </c>
      <c r="G5785" t="s">
        <v>2957</v>
      </c>
      <c r="H5785" s="7" t="s">
        <v>21136</v>
      </c>
      <c r="I5785" s="7" t="s">
        <v>21137</v>
      </c>
      <c r="J5785" s="7" t="s">
        <v>21138</v>
      </c>
      <c r="K5785" t="s">
        <v>19</v>
      </c>
    </row>
    <row r="5786" spans="1:11" ht="15" customHeight="1" x14ac:dyDescent="0.35">
      <c r="A5786">
        <f t="shared" si="88"/>
        <v>5785</v>
      </c>
      <c r="B5786" s="7" t="s">
        <v>2470</v>
      </c>
      <c r="C5786" s="7" t="s">
        <v>4990</v>
      </c>
      <c r="D5786" s="7" t="s">
        <v>21139</v>
      </c>
      <c r="E5786" t="s">
        <v>37</v>
      </c>
      <c r="F5786" s="7">
        <v>3.75</v>
      </c>
      <c r="G5786" t="s">
        <v>3038</v>
      </c>
      <c r="H5786" s="7" t="s">
        <v>21140</v>
      </c>
      <c r="I5786" s="7" t="s">
        <v>21141</v>
      </c>
      <c r="J5786" s="7" t="s">
        <v>21142</v>
      </c>
      <c r="K5786" t="s">
        <v>19</v>
      </c>
    </row>
    <row r="5787" spans="1:11" ht="15" customHeight="1" x14ac:dyDescent="0.35">
      <c r="A5787">
        <f t="shared" si="88"/>
        <v>5786</v>
      </c>
      <c r="B5787" s="7" t="s">
        <v>2470</v>
      </c>
      <c r="C5787" s="7" t="s">
        <v>4990</v>
      </c>
      <c r="D5787" s="7" t="s">
        <v>21143</v>
      </c>
      <c r="E5787" t="s">
        <v>37</v>
      </c>
      <c r="F5787" s="7">
        <v>3.75</v>
      </c>
      <c r="G5787" t="s">
        <v>249</v>
      </c>
      <c r="H5787" s="7" t="s">
        <v>67</v>
      </c>
      <c r="I5787" s="7" t="s">
        <v>13699</v>
      </c>
      <c r="J5787" s="7" t="s">
        <v>21144</v>
      </c>
      <c r="K5787" t="s">
        <v>19</v>
      </c>
    </row>
    <row r="5788" spans="1:11" ht="15" customHeight="1" x14ac:dyDescent="0.35">
      <c r="A5788">
        <f t="shared" si="88"/>
        <v>5787</v>
      </c>
      <c r="B5788" s="7" t="s">
        <v>2453</v>
      </c>
      <c r="C5788" s="7" t="s">
        <v>5471</v>
      </c>
      <c r="D5788" s="7" t="s">
        <v>21145</v>
      </c>
      <c r="E5788" t="s">
        <v>26</v>
      </c>
      <c r="F5788" s="7">
        <v>3.75</v>
      </c>
      <c r="G5788" t="s">
        <v>830</v>
      </c>
      <c r="H5788" s="7" t="s">
        <v>21146</v>
      </c>
      <c r="I5788" s="7" t="s">
        <v>21147</v>
      </c>
      <c r="J5788" s="7" t="s">
        <v>21148</v>
      </c>
      <c r="K5788" t="s">
        <v>42</v>
      </c>
    </row>
    <row r="5789" spans="1:11" ht="15" customHeight="1" x14ac:dyDescent="0.35">
      <c r="A5789">
        <f t="shared" si="88"/>
        <v>5788</v>
      </c>
      <c r="B5789" s="7" t="s">
        <v>2470</v>
      </c>
      <c r="C5789" s="7" t="s">
        <v>3705</v>
      </c>
      <c r="D5789" s="7" t="s">
        <v>21149</v>
      </c>
      <c r="E5789" t="s">
        <v>14</v>
      </c>
      <c r="F5789" s="7">
        <v>3.75</v>
      </c>
      <c r="G5789" t="s">
        <v>2945</v>
      </c>
      <c r="H5789" s="7" t="s">
        <v>21150</v>
      </c>
      <c r="I5789" s="7" t="s">
        <v>21151</v>
      </c>
      <c r="J5789" s="7" t="s">
        <v>994</v>
      </c>
      <c r="K5789" t="s">
        <v>19</v>
      </c>
    </row>
    <row r="5790" spans="1:11" ht="15" customHeight="1" x14ac:dyDescent="0.35">
      <c r="A5790">
        <f t="shared" si="88"/>
        <v>5789</v>
      </c>
      <c r="B5790" s="7" t="s">
        <v>2453</v>
      </c>
      <c r="C5790" s="7" t="s">
        <v>5162</v>
      </c>
      <c r="D5790" s="7" t="s">
        <v>21152</v>
      </c>
      <c r="E5790" t="s">
        <v>14</v>
      </c>
      <c r="F5790" s="7">
        <v>3.75</v>
      </c>
      <c r="G5790" t="s">
        <v>3405</v>
      </c>
      <c r="H5790" s="7" t="s">
        <v>21153</v>
      </c>
      <c r="I5790" s="7" t="s">
        <v>21154</v>
      </c>
      <c r="J5790" s="7" t="s">
        <v>21155</v>
      </c>
      <c r="K5790" t="s">
        <v>42</v>
      </c>
    </row>
    <row r="5791" spans="1:11" ht="15" customHeight="1" x14ac:dyDescent="0.35">
      <c r="A5791">
        <f t="shared" si="88"/>
        <v>5790</v>
      </c>
      <c r="B5791" s="7" t="s">
        <v>2937</v>
      </c>
      <c r="C5791" s="7" t="s">
        <v>6276</v>
      </c>
      <c r="D5791" s="7" t="s">
        <v>21156</v>
      </c>
      <c r="E5791" t="s">
        <v>26</v>
      </c>
      <c r="F5791" s="7">
        <v>3.75</v>
      </c>
      <c r="G5791" t="s">
        <v>3060</v>
      </c>
      <c r="H5791" s="7" t="s">
        <v>21157</v>
      </c>
      <c r="I5791" s="7" t="s">
        <v>21158</v>
      </c>
      <c r="J5791" s="7" t="s">
        <v>7932</v>
      </c>
      <c r="K5791" t="s">
        <v>42</v>
      </c>
    </row>
    <row r="5792" spans="1:11" ht="15" customHeight="1" x14ac:dyDescent="0.35">
      <c r="A5792">
        <f t="shared" si="88"/>
        <v>5791</v>
      </c>
      <c r="B5792" s="7" t="s">
        <v>2817</v>
      </c>
      <c r="C5792" s="7" t="s">
        <v>3312</v>
      </c>
      <c r="D5792" s="7" t="s">
        <v>21159</v>
      </c>
      <c r="E5792" t="s">
        <v>14</v>
      </c>
      <c r="F5792" s="7">
        <v>3.75</v>
      </c>
      <c r="G5792" t="s">
        <v>172</v>
      </c>
      <c r="H5792" s="7" t="s">
        <v>21160</v>
      </c>
      <c r="I5792" s="7" t="s">
        <v>21161</v>
      </c>
      <c r="J5792" s="7" t="s">
        <v>21162</v>
      </c>
      <c r="K5792" t="s">
        <v>19</v>
      </c>
    </row>
    <row r="5793" spans="1:11" ht="15" customHeight="1" x14ac:dyDescent="0.35">
      <c r="A5793">
        <f t="shared" si="88"/>
        <v>5792</v>
      </c>
      <c r="B5793" s="7" t="s">
        <v>3004</v>
      </c>
      <c r="C5793" s="7" t="s">
        <v>5293</v>
      </c>
      <c r="D5793" s="7" t="s">
        <v>21163</v>
      </c>
      <c r="F5793" s="7">
        <v>3.75</v>
      </c>
      <c r="G5793" t="s">
        <v>4015</v>
      </c>
      <c r="H5793" s="7" t="s">
        <v>21164</v>
      </c>
      <c r="I5793" s="7" t="s">
        <v>21165</v>
      </c>
      <c r="J5793" s="7" t="s">
        <v>21166</v>
      </c>
      <c r="K5793" t="s">
        <v>19</v>
      </c>
    </row>
    <row r="5794" spans="1:11" ht="15" customHeight="1" x14ac:dyDescent="0.35">
      <c r="A5794">
        <f t="shared" si="88"/>
        <v>5793</v>
      </c>
      <c r="B5794" s="7" t="s">
        <v>2405</v>
      </c>
      <c r="C5794" s="7" t="s">
        <v>21167</v>
      </c>
      <c r="D5794" s="7" t="s">
        <v>21168</v>
      </c>
      <c r="F5794" s="7">
        <v>3.75</v>
      </c>
      <c r="G5794" t="s">
        <v>10382</v>
      </c>
      <c r="H5794" s="7" t="s">
        <v>21169</v>
      </c>
      <c r="I5794" s="7" t="s">
        <v>21170</v>
      </c>
      <c r="J5794" s="7" t="s">
        <v>21171</v>
      </c>
      <c r="K5794" t="s">
        <v>82</v>
      </c>
    </row>
    <row r="5795" spans="1:11" ht="15" customHeight="1" x14ac:dyDescent="0.35">
      <c r="A5795">
        <f t="shared" si="88"/>
        <v>5794</v>
      </c>
      <c r="B5795" s="7" t="s">
        <v>4481</v>
      </c>
      <c r="C5795" s="7" t="s">
        <v>4482</v>
      </c>
      <c r="D5795" s="7" t="s">
        <v>21172</v>
      </c>
      <c r="E5795" t="s">
        <v>37</v>
      </c>
      <c r="F5795" s="7">
        <v>3.75</v>
      </c>
      <c r="G5795" t="s">
        <v>2923</v>
      </c>
      <c r="H5795" s="7" t="s">
        <v>1587</v>
      </c>
      <c r="I5795" s="7" t="s">
        <v>21173</v>
      </c>
      <c r="J5795" s="7" t="s">
        <v>21174</v>
      </c>
      <c r="K5795" t="s">
        <v>19</v>
      </c>
    </row>
    <row r="5796" spans="1:11" ht="15" customHeight="1" x14ac:dyDescent="0.35">
      <c r="A5796">
        <f t="shared" si="88"/>
        <v>5795</v>
      </c>
      <c r="B5796" s="7" t="s">
        <v>2453</v>
      </c>
      <c r="C5796" s="7" t="s">
        <v>19564</v>
      </c>
      <c r="D5796" s="7" t="s">
        <v>21175</v>
      </c>
      <c r="E5796" t="s">
        <v>37</v>
      </c>
      <c r="F5796" s="7">
        <v>3.75</v>
      </c>
      <c r="G5796" t="s">
        <v>278</v>
      </c>
      <c r="H5796" s="7" t="s">
        <v>21176</v>
      </c>
      <c r="I5796" s="7" t="s">
        <v>21177</v>
      </c>
      <c r="J5796" s="7" t="s">
        <v>21178</v>
      </c>
      <c r="K5796" t="s">
        <v>19</v>
      </c>
    </row>
    <row r="5797" spans="1:11" ht="15" customHeight="1" x14ac:dyDescent="0.35">
      <c r="A5797">
        <f t="shared" si="88"/>
        <v>5796</v>
      </c>
      <c r="B5797" s="7" t="s">
        <v>2965</v>
      </c>
      <c r="C5797" s="7" t="s">
        <v>8773</v>
      </c>
      <c r="D5797" s="7" t="s">
        <v>21179</v>
      </c>
      <c r="E5797" t="s">
        <v>37</v>
      </c>
      <c r="F5797" s="7">
        <v>3.75</v>
      </c>
      <c r="G5797" t="s">
        <v>2957</v>
      </c>
      <c r="H5797" s="7" t="s">
        <v>21180</v>
      </c>
      <c r="I5797" s="7" t="s">
        <v>20643</v>
      </c>
      <c r="J5797" s="7" t="s">
        <v>21181</v>
      </c>
      <c r="K5797" t="s">
        <v>82</v>
      </c>
    </row>
    <row r="5798" spans="1:11" ht="15" customHeight="1" x14ac:dyDescent="0.35">
      <c r="A5798">
        <f t="shared" si="88"/>
        <v>5797</v>
      </c>
      <c r="B5798" s="7" t="s">
        <v>2453</v>
      </c>
      <c r="C5798" s="7" t="s">
        <v>4413</v>
      </c>
      <c r="D5798" s="7" t="s">
        <v>7853</v>
      </c>
      <c r="E5798" t="s">
        <v>26</v>
      </c>
      <c r="F5798" s="7">
        <v>3.75</v>
      </c>
      <c r="G5798" t="s">
        <v>3504</v>
      </c>
      <c r="H5798" s="7" t="s">
        <v>21182</v>
      </c>
      <c r="I5798" s="7" t="s">
        <v>21183</v>
      </c>
      <c r="J5798" s="7" t="s">
        <v>21184</v>
      </c>
      <c r="K5798" t="s">
        <v>42</v>
      </c>
    </row>
    <row r="5799" spans="1:11" ht="15" customHeight="1" x14ac:dyDescent="0.35">
      <c r="A5799">
        <f t="shared" si="88"/>
        <v>5798</v>
      </c>
      <c r="B5799" s="7" t="s">
        <v>2453</v>
      </c>
      <c r="C5799" s="7" t="s">
        <v>4413</v>
      </c>
      <c r="D5799" s="7" t="s">
        <v>21185</v>
      </c>
      <c r="E5799" t="s">
        <v>14</v>
      </c>
      <c r="F5799" s="7">
        <v>3.75</v>
      </c>
      <c r="G5799" t="s">
        <v>3185</v>
      </c>
      <c r="H5799" s="7" t="s">
        <v>536</v>
      </c>
      <c r="I5799" s="7" t="s">
        <v>17492</v>
      </c>
      <c r="J5799" s="7" t="s">
        <v>994</v>
      </c>
      <c r="K5799" t="s">
        <v>42</v>
      </c>
    </row>
    <row r="5800" spans="1:11" ht="15" customHeight="1" x14ac:dyDescent="0.35">
      <c r="A5800">
        <f t="shared" si="88"/>
        <v>5799</v>
      </c>
      <c r="B5800" s="7" t="s">
        <v>2453</v>
      </c>
      <c r="C5800" s="7" t="s">
        <v>4413</v>
      </c>
      <c r="D5800" s="7" t="s">
        <v>21186</v>
      </c>
      <c r="E5800" t="s">
        <v>26</v>
      </c>
      <c r="F5800" s="7">
        <v>3.75</v>
      </c>
      <c r="G5800" t="s">
        <v>3163</v>
      </c>
      <c r="H5800" s="7" t="s">
        <v>21187</v>
      </c>
      <c r="I5800" s="7" t="s">
        <v>21188</v>
      </c>
      <c r="J5800" s="7" t="s">
        <v>21189</v>
      </c>
      <c r="K5800" t="s">
        <v>42</v>
      </c>
    </row>
    <row r="5801" spans="1:11" ht="15" customHeight="1" x14ac:dyDescent="0.35">
      <c r="A5801">
        <f t="shared" si="88"/>
        <v>5800</v>
      </c>
      <c r="B5801" s="7" t="s">
        <v>2453</v>
      </c>
      <c r="C5801" s="7" t="s">
        <v>6541</v>
      </c>
      <c r="D5801" s="7" t="s">
        <v>21190</v>
      </c>
      <c r="E5801" t="s">
        <v>14</v>
      </c>
      <c r="F5801" s="7">
        <v>3.75</v>
      </c>
      <c r="G5801" t="s">
        <v>5371</v>
      </c>
      <c r="H5801" s="7" t="s">
        <v>21191</v>
      </c>
      <c r="I5801" s="7" t="s">
        <v>13378</v>
      </c>
      <c r="J5801" s="7" t="s">
        <v>21192</v>
      </c>
      <c r="K5801" t="s">
        <v>42</v>
      </c>
    </row>
    <row r="5802" spans="1:11" ht="15" customHeight="1" x14ac:dyDescent="0.35">
      <c r="A5802">
        <f t="shared" si="88"/>
        <v>5801</v>
      </c>
      <c r="B5802" s="7" t="s">
        <v>2470</v>
      </c>
      <c r="C5802" s="7" t="s">
        <v>5482</v>
      </c>
      <c r="D5802" s="7" t="s">
        <v>21193</v>
      </c>
      <c r="E5802" t="s">
        <v>14</v>
      </c>
      <c r="F5802" s="7">
        <v>3.75</v>
      </c>
      <c r="G5802" t="s">
        <v>3603</v>
      </c>
      <c r="H5802" s="7" t="s">
        <v>21194</v>
      </c>
      <c r="I5802" s="7" t="s">
        <v>21195</v>
      </c>
      <c r="J5802" s="7" t="s">
        <v>21196</v>
      </c>
      <c r="K5802" t="s">
        <v>42</v>
      </c>
    </row>
    <row r="5803" spans="1:11" ht="15" customHeight="1" x14ac:dyDescent="0.35">
      <c r="A5803">
        <f t="shared" si="88"/>
        <v>5802</v>
      </c>
      <c r="B5803" s="7" t="s">
        <v>2979</v>
      </c>
      <c r="C5803" s="7" t="s">
        <v>15436</v>
      </c>
      <c r="D5803" s="7" t="s">
        <v>21197</v>
      </c>
      <c r="F5803" s="7">
        <v>3.75</v>
      </c>
      <c r="G5803" t="s">
        <v>14969</v>
      </c>
      <c r="H5803" s="7" t="s">
        <v>1859</v>
      </c>
      <c r="I5803" s="7" t="s">
        <v>21198</v>
      </c>
      <c r="J5803" s="7" t="s">
        <v>21199</v>
      </c>
      <c r="K5803" t="s">
        <v>19</v>
      </c>
    </row>
    <row r="5804" spans="1:11" ht="15" customHeight="1" x14ac:dyDescent="0.35">
      <c r="A5804">
        <f t="shared" si="88"/>
        <v>5803</v>
      </c>
      <c r="B5804" s="7" t="s">
        <v>3182</v>
      </c>
      <c r="C5804" s="7" t="s">
        <v>3183</v>
      </c>
      <c r="D5804" s="7" t="s">
        <v>21200</v>
      </c>
      <c r="F5804" s="7">
        <v>3.75</v>
      </c>
      <c r="G5804" t="s">
        <v>3776</v>
      </c>
      <c r="H5804" s="7" t="s">
        <v>9254</v>
      </c>
      <c r="I5804" s="7" t="s">
        <v>1478</v>
      </c>
      <c r="J5804" s="7" t="s">
        <v>2691</v>
      </c>
      <c r="K5804" t="s">
        <v>42</v>
      </c>
    </row>
    <row r="5805" spans="1:11" ht="15" customHeight="1" x14ac:dyDescent="0.35">
      <c r="A5805">
        <f t="shared" si="88"/>
        <v>5804</v>
      </c>
      <c r="B5805" s="7" t="s">
        <v>2453</v>
      </c>
      <c r="C5805" s="7" t="s">
        <v>3042</v>
      </c>
      <c r="D5805" s="7" t="s">
        <v>21201</v>
      </c>
      <c r="E5805" t="s">
        <v>37</v>
      </c>
      <c r="F5805" s="7">
        <v>3.75</v>
      </c>
      <c r="G5805" t="s">
        <v>278</v>
      </c>
      <c r="H5805" s="7" t="s">
        <v>2077</v>
      </c>
      <c r="I5805" s="7" t="s">
        <v>226</v>
      </c>
      <c r="J5805" s="7" t="s">
        <v>21202</v>
      </c>
      <c r="K5805" t="s">
        <v>19</v>
      </c>
    </row>
    <row r="5806" spans="1:11" ht="15" customHeight="1" x14ac:dyDescent="0.35">
      <c r="A5806">
        <f t="shared" si="88"/>
        <v>5805</v>
      </c>
      <c r="B5806" s="7" t="s">
        <v>3004</v>
      </c>
      <c r="C5806" s="7" t="s">
        <v>14245</v>
      </c>
      <c r="D5806" s="7" t="s">
        <v>21203</v>
      </c>
      <c r="F5806" s="7">
        <v>3.75</v>
      </c>
      <c r="G5806" t="s">
        <v>21204</v>
      </c>
      <c r="H5806" s="7" t="s">
        <v>2077</v>
      </c>
      <c r="I5806" s="7" t="s">
        <v>21205</v>
      </c>
      <c r="J5806" s="7" t="s">
        <v>21206</v>
      </c>
      <c r="K5806" t="s">
        <v>42</v>
      </c>
    </row>
    <row r="5807" spans="1:11" ht="15" customHeight="1" x14ac:dyDescent="0.35">
      <c r="A5807">
        <f t="shared" si="88"/>
        <v>5806</v>
      </c>
      <c r="B5807" s="7" t="s">
        <v>2453</v>
      </c>
      <c r="C5807" s="7" t="s">
        <v>15445</v>
      </c>
      <c r="D5807" s="7" t="s">
        <v>21207</v>
      </c>
      <c r="E5807" t="s">
        <v>26</v>
      </c>
      <c r="F5807" s="7">
        <v>3.75</v>
      </c>
      <c r="G5807" t="s">
        <v>235</v>
      </c>
      <c r="H5807" s="7" t="s">
        <v>21208</v>
      </c>
      <c r="I5807" s="7" t="s">
        <v>21209</v>
      </c>
      <c r="J5807" s="7" t="s">
        <v>21210</v>
      </c>
      <c r="K5807" t="s">
        <v>42</v>
      </c>
    </row>
    <row r="5808" spans="1:11" ht="15" customHeight="1" x14ac:dyDescent="0.35">
      <c r="A5808">
        <f t="shared" si="88"/>
        <v>5807</v>
      </c>
      <c r="B5808" s="7" t="s">
        <v>2405</v>
      </c>
      <c r="C5808" s="7" t="s">
        <v>7430</v>
      </c>
      <c r="D5808" s="7" t="s">
        <v>21211</v>
      </c>
      <c r="F5808" s="7">
        <v>3.75</v>
      </c>
      <c r="G5808" t="s">
        <v>21212</v>
      </c>
      <c r="H5808" s="7" t="s">
        <v>21213</v>
      </c>
      <c r="I5808" s="7" t="s">
        <v>21214</v>
      </c>
      <c r="J5808" s="7" t="s">
        <v>21215</v>
      </c>
      <c r="K5808" t="s">
        <v>42</v>
      </c>
    </row>
    <row r="5809" spans="1:11" ht="15" customHeight="1" x14ac:dyDescent="0.35">
      <c r="A5809">
        <f t="shared" si="88"/>
        <v>5808</v>
      </c>
      <c r="B5809" s="7" t="s">
        <v>2453</v>
      </c>
      <c r="C5809" s="7" t="s">
        <v>3264</v>
      </c>
      <c r="D5809" s="7" t="s">
        <v>21216</v>
      </c>
      <c r="E5809" t="s">
        <v>26</v>
      </c>
      <c r="F5809" s="7">
        <v>3.75</v>
      </c>
      <c r="G5809" t="s">
        <v>1988</v>
      </c>
      <c r="H5809" s="7" t="s">
        <v>21217</v>
      </c>
      <c r="I5809" s="7" t="s">
        <v>1954</v>
      </c>
      <c r="J5809" s="7" t="s">
        <v>21218</v>
      </c>
      <c r="K5809" t="s">
        <v>19</v>
      </c>
    </row>
    <row r="5810" spans="1:11" ht="15" customHeight="1" x14ac:dyDescent="0.35">
      <c r="A5810">
        <f t="shared" si="88"/>
        <v>5809</v>
      </c>
      <c r="B5810" s="7" t="s">
        <v>2453</v>
      </c>
      <c r="C5810" s="7" t="s">
        <v>6958</v>
      </c>
      <c r="D5810" s="7" t="s">
        <v>21219</v>
      </c>
      <c r="E5810" t="s">
        <v>37</v>
      </c>
      <c r="F5810" s="7">
        <v>3.75</v>
      </c>
      <c r="G5810" t="s">
        <v>11237</v>
      </c>
      <c r="H5810" s="7" t="s">
        <v>21220</v>
      </c>
      <c r="I5810" s="7" t="s">
        <v>21221</v>
      </c>
      <c r="J5810" s="7" t="s">
        <v>21222</v>
      </c>
      <c r="K5810" t="s">
        <v>19</v>
      </c>
    </row>
    <row r="5811" spans="1:11" ht="15" customHeight="1" x14ac:dyDescent="0.35">
      <c r="A5811">
        <f t="shared" si="88"/>
        <v>5810</v>
      </c>
      <c r="B5811" s="7" t="s">
        <v>2453</v>
      </c>
      <c r="C5811" s="7" t="s">
        <v>2986</v>
      </c>
      <c r="D5811" s="7" t="s">
        <v>21223</v>
      </c>
      <c r="E5811" t="s">
        <v>26</v>
      </c>
      <c r="F5811" s="7">
        <v>3.75</v>
      </c>
      <c r="G5811" t="s">
        <v>3702</v>
      </c>
      <c r="H5811" s="7" t="s">
        <v>2904</v>
      </c>
      <c r="I5811" s="7" t="s">
        <v>21224</v>
      </c>
      <c r="J5811" s="7" t="s">
        <v>1991</v>
      </c>
      <c r="K5811" t="s">
        <v>42</v>
      </c>
    </row>
    <row r="5812" spans="1:11" ht="15" customHeight="1" x14ac:dyDescent="0.35">
      <c r="A5812">
        <f t="shared" si="88"/>
        <v>5811</v>
      </c>
      <c r="B5812" s="7" t="s">
        <v>2453</v>
      </c>
      <c r="C5812" s="7" t="s">
        <v>2986</v>
      </c>
      <c r="D5812" s="7" t="s">
        <v>21225</v>
      </c>
      <c r="E5812" t="s">
        <v>26</v>
      </c>
      <c r="F5812" s="7">
        <v>3.75</v>
      </c>
      <c r="G5812" t="s">
        <v>7916</v>
      </c>
      <c r="H5812" s="7" t="s">
        <v>21226</v>
      </c>
      <c r="I5812" s="7" t="s">
        <v>21227</v>
      </c>
      <c r="J5812" s="7" t="s">
        <v>19188</v>
      </c>
      <c r="K5812" t="s">
        <v>42</v>
      </c>
    </row>
    <row r="5813" spans="1:11" ht="15" customHeight="1" x14ac:dyDescent="0.35">
      <c r="A5813">
        <f t="shared" si="88"/>
        <v>5812</v>
      </c>
      <c r="B5813" s="7" t="s">
        <v>2937</v>
      </c>
      <c r="C5813" s="7" t="s">
        <v>4275</v>
      </c>
      <c r="D5813" s="7" t="s">
        <v>21228</v>
      </c>
      <c r="E5813" t="s">
        <v>14</v>
      </c>
      <c r="F5813" s="7">
        <v>3.75</v>
      </c>
      <c r="G5813" t="s">
        <v>733</v>
      </c>
      <c r="H5813" s="7" t="s">
        <v>21229</v>
      </c>
      <c r="I5813" s="7" t="s">
        <v>21230</v>
      </c>
      <c r="J5813" s="7" t="s">
        <v>21231</v>
      </c>
      <c r="K5813" t="s">
        <v>42</v>
      </c>
    </row>
    <row r="5814" spans="1:11" ht="15" customHeight="1" x14ac:dyDescent="0.35">
      <c r="A5814">
        <f t="shared" si="88"/>
        <v>5813</v>
      </c>
      <c r="B5814" s="7" t="s">
        <v>2453</v>
      </c>
      <c r="C5814" s="7" t="s">
        <v>10376</v>
      </c>
      <c r="D5814" s="7" t="s">
        <v>21232</v>
      </c>
      <c r="E5814" t="s">
        <v>14</v>
      </c>
      <c r="F5814" s="7">
        <v>3.75</v>
      </c>
      <c r="G5814" t="s">
        <v>3230</v>
      </c>
      <c r="H5814" s="7" t="s">
        <v>21233</v>
      </c>
      <c r="I5814" s="7" t="s">
        <v>21234</v>
      </c>
      <c r="J5814" s="7" t="s">
        <v>21235</v>
      </c>
      <c r="K5814" t="s">
        <v>19</v>
      </c>
    </row>
    <row r="5815" spans="1:11" ht="15" customHeight="1" x14ac:dyDescent="0.35">
      <c r="A5815">
        <f t="shared" si="88"/>
        <v>5814</v>
      </c>
      <c r="B5815" s="7" t="s">
        <v>2453</v>
      </c>
      <c r="C5815" s="7" t="s">
        <v>21236</v>
      </c>
      <c r="D5815" s="7" t="s">
        <v>21237</v>
      </c>
      <c r="E5815" t="s">
        <v>26</v>
      </c>
      <c r="F5815" s="7">
        <v>3.75</v>
      </c>
      <c r="G5815" t="s">
        <v>5335</v>
      </c>
      <c r="H5815" s="7" t="s">
        <v>21238</v>
      </c>
      <c r="I5815" s="7" t="s">
        <v>12876</v>
      </c>
      <c r="J5815" s="7" t="s">
        <v>21239</v>
      </c>
      <c r="K5815" t="s">
        <v>19</v>
      </c>
    </row>
    <row r="5816" spans="1:11" ht="15" customHeight="1" x14ac:dyDescent="0.35">
      <c r="A5816">
        <f t="shared" si="88"/>
        <v>5815</v>
      </c>
      <c r="B5816" s="7" t="s">
        <v>2405</v>
      </c>
      <c r="C5816" s="7" t="s">
        <v>5179</v>
      </c>
      <c r="D5816" s="7" t="s">
        <v>21240</v>
      </c>
      <c r="F5816" s="7">
        <v>3.75</v>
      </c>
      <c r="G5816" t="s">
        <v>5029</v>
      </c>
      <c r="H5816" s="7" t="s">
        <v>21241</v>
      </c>
      <c r="I5816" s="7" t="s">
        <v>21242</v>
      </c>
      <c r="J5816" s="7" t="s">
        <v>7377</v>
      </c>
      <c r="K5816" t="s">
        <v>82</v>
      </c>
    </row>
    <row r="5817" spans="1:11" ht="15" customHeight="1" x14ac:dyDescent="0.35">
      <c r="A5817">
        <f t="shared" si="88"/>
        <v>5816</v>
      </c>
      <c r="B5817" s="7" t="s">
        <v>2491</v>
      </c>
      <c r="C5817" s="7" t="s">
        <v>3482</v>
      </c>
      <c r="D5817" s="7" t="s">
        <v>21243</v>
      </c>
      <c r="F5817" s="7">
        <v>3.76</v>
      </c>
      <c r="G5817" t="s">
        <v>2988</v>
      </c>
      <c r="H5817" s="7" t="s">
        <v>21244</v>
      </c>
      <c r="I5817" s="7" t="s">
        <v>21245</v>
      </c>
      <c r="J5817" s="7" t="s">
        <v>18216</v>
      </c>
      <c r="K5817" t="s">
        <v>42</v>
      </c>
    </row>
    <row r="5818" spans="1:11" ht="15" customHeight="1" x14ac:dyDescent="0.35">
      <c r="A5818">
        <f t="shared" si="88"/>
        <v>5817</v>
      </c>
      <c r="B5818" s="7" t="s">
        <v>2491</v>
      </c>
      <c r="C5818" s="7" t="s">
        <v>4923</v>
      </c>
      <c r="D5818" s="7" t="s">
        <v>21246</v>
      </c>
      <c r="F5818" s="7">
        <v>3.76</v>
      </c>
      <c r="G5818" t="s">
        <v>235</v>
      </c>
      <c r="H5818" s="7" t="s">
        <v>21247</v>
      </c>
      <c r="I5818" s="7" t="s">
        <v>21248</v>
      </c>
      <c r="J5818" s="7" t="s">
        <v>9538</v>
      </c>
      <c r="K5818" t="s">
        <v>82</v>
      </c>
    </row>
    <row r="5819" spans="1:11" ht="15" customHeight="1" x14ac:dyDescent="0.35">
      <c r="A5819">
        <f t="shared" si="88"/>
        <v>5818</v>
      </c>
      <c r="B5819" s="7" t="s">
        <v>2405</v>
      </c>
      <c r="C5819" s="7" t="s">
        <v>3224</v>
      </c>
      <c r="D5819" s="7" t="s">
        <v>21249</v>
      </c>
      <c r="F5819" s="7">
        <v>3.76</v>
      </c>
      <c r="G5819" t="s">
        <v>3291</v>
      </c>
      <c r="H5819" s="7" t="s">
        <v>21250</v>
      </c>
      <c r="I5819" s="7" t="s">
        <v>17226</v>
      </c>
      <c r="J5819" s="7" t="s">
        <v>6721</v>
      </c>
      <c r="K5819" t="s">
        <v>42</v>
      </c>
    </row>
    <row r="5820" spans="1:11" ht="15" customHeight="1" x14ac:dyDescent="0.35">
      <c r="A5820">
        <f t="shared" si="88"/>
        <v>5819</v>
      </c>
      <c r="B5820" s="7" t="s">
        <v>2405</v>
      </c>
      <c r="C5820" s="7" t="s">
        <v>3224</v>
      </c>
      <c r="D5820" s="7" t="s">
        <v>21251</v>
      </c>
      <c r="F5820" s="7">
        <v>3.76</v>
      </c>
      <c r="G5820" t="s">
        <v>3134</v>
      </c>
      <c r="H5820" s="7" t="s">
        <v>21252</v>
      </c>
      <c r="I5820" s="7" t="s">
        <v>21253</v>
      </c>
      <c r="J5820" s="7" t="s">
        <v>21254</v>
      </c>
      <c r="K5820" t="s">
        <v>42</v>
      </c>
    </row>
    <row r="5821" spans="1:11" ht="15" customHeight="1" x14ac:dyDescent="0.35">
      <c r="A5821">
        <f t="shared" si="88"/>
        <v>5820</v>
      </c>
      <c r="B5821" s="7" t="s">
        <v>2405</v>
      </c>
      <c r="C5821" s="7" t="s">
        <v>3224</v>
      </c>
      <c r="D5821" s="7" t="s">
        <v>21255</v>
      </c>
      <c r="F5821" s="7">
        <v>3.76</v>
      </c>
      <c r="G5821" t="s">
        <v>3595</v>
      </c>
      <c r="H5821" s="7" t="s">
        <v>21256</v>
      </c>
      <c r="I5821" s="7" t="s">
        <v>21257</v>
      </c>
      <c r="J5821" s="7" t="s">
        <v>21258</v>
      </c>
      <c r="K5821" t="s">
        <v>42</v>
      </c>
    </row>
    <row r="5822" spans="1:11" ht="15" customHeight="1" x14ac:dyDescent="0.35">
      <c r="A5822">
        <f t="shared" si="88"/>
        <v>5821</v>
      </c>
      <c r="B5822" s="7" t="s">
        <v>2405</v>
      </c>
      <c r="C5822" s="7" t="s">
        <v>3224</v>
      </c>
      <c r="D5822" s="7" t="s">
        <v>21259</v>
      </c>
      <c r="F5822" s="7">
        <v>3.76</v>
      </c>
      <c r="G5822" t="s">
        <v>4020</v>
      </c>
      <c r="H5822" s="7" t="s">
        <v>21260</v>
      </c>
      <c r="I5822" s="7" t="s">
        <v>21261</v>
      </c>
      <c r="J5822" s="7" t="s">
        <v>21262</v>
      </c>
      <c r="K5822" t="s">
        <v>42</v>
      </c>
    </row>
    <row r="5823" spans="1:11" ht="15" customHeight="1" x14ac:dyDescent="0.35">
      <c r="A5823">
        <f t="shared" si="88"/>
        <v>5822</v>
      </c>
      <c r="B5823" s="7" t="s">
        <v>2405</v>
      </c>
      <c r="C5823" s="7" t="s">
        <v>3224</v>
      </c>
      <c r="D5823" s="7" t="s">
        <v>21263</v>
      </c>
      <c r="F5823" s="7">
        <v>3.76</v>
      </c>
      <c r="G5823" t="s">
        <v>3070</v>
      </c>
      <c r="H5823" s="7" t="s">
        <v>21264</v>
      </c>
      <c r="I5823" s="7" t="s">
        <v>21265</v>
      </c>
      <c r="J5823" s="7" t="s">
        <v>21266</v>
      </c>
      <c r="K5823" t="s">
        <v>82</v>
      </c>
    </row>
    <row r="5824" spans="1:11" ht="15" customHeight="1" x14ac:dyDescent="0.35">
      <c r="A5824">
        <f t="shared" si="88"/>
        <v>5823</v>
      </c>
      <c r="B5824" s="7" t="s">
        <v>2405</v>
      </c>
      <c r="C5824" s="7" t="s">
        <v>3224</v>
      </c>
      <c r="D5824" s="7" t="s">
        <v>21267</v>
      </c>
      <c r="F5824" s="7">
        <v>3.76</v>
      </c>
      <c r="G5824" t="s">
        <v>5029</v>
      </c>
      <c r="H5824" s="7" t="s">
        <v>8904</v>
      </c>
      <c r="I5824" s="7" t="s">
        <v>21268</v>
      </c>
      <c r="J5824" s="7" t="s">
        <v>21269</v>
      </c>
      <c r="K5824" t="s">
        <v>82</v>
      </c>
    </row>
    <row r="5825" spans="1:11" ht="15" customHeight="1" x14ac:dyDescent="0.35">
      <c r="A5825">
        <f t="shared" si="88"/>
        <v>5824</v>
      </c>
      <c r="B5825" s="7" t="s">
        <v>2405</v>
      </c>
      <c r="C5825" s="7" t="s">
        <v>3224</v>
      </c>
      <c r="D5825" s="7" t="s">
        <v>21270</v>
      </c>
      <c r="F5825" s="7">
        <v>3.76</v>
      </c>
      <c r="G5825" t="s">
        <v>830</v>
      </c>
      <c r="H5825" s="7" t="s">
        <v>21271</v>
      </c>
      <c r="I5825" s="7" t="s">
        <v>21272</v>
      </c>
      <c r="J5825" s="7" t="s">
        <v>21273</v>
      </c>
      <c r="K5825" t="s">
        <v>42</v>
      </c>
    </row>
    <row r="5826" spans="1:11" ht="15" customHeight="1" x14ac:dyDescent="0.35">
      <c r="A5826">
        <f t="shared" si="88"/>
        <v>5825</v>
      </c>
      <c r="B5826" s="7" t="s">
        <v>2405</v>
      </c>
      <c r="C5826" s="7" t="s">
        <v>3224</v>
      </c>
      <c r="D5826" s="7" t="s">
        <v>21274</v>
      </c>
      <c r="F5826" s="7">
        <v>3.76</v>
      </c>
      <c r="G5826" t="s">
        <v>4584</v>
      </c>
      <c r="H5826" s="7" t="s">
        <v>21275</v>
      </c>
      <c r="I5826" s="7" t="s">
        <v>21276</v>
      </c>
      <c r="J5826" s="7" t="s">
        <v>21277</v>
      </c>
      <c r="K5826" t="s">
        <v>42</v>
      </c>
    </row>
    <row r="5827" spans="1:11" ht="15" customHeight="1" x14ac:dyDescent="0.35">
      <c r="A5827">
        <f t="shared" si="88"/>
        <v>5826</v>
      </c>
      <c r="B5827" s="7" t="s">
        <v>2405</v>
      </c>
      <c r="C5827" s="7" t="s">
        <v>3224</v>
      </c>
      <c r="D5827" s="7" t="s">
        <v>21278</v>
      </c>
      <c r="F5827" s="7">
        <v>3.76</v>
      </c>
      <c r="G5827" t="s">
        <v>3405</v>
      </c>
      <c r="H5827" s="7" t="s">
        <v>21279</v>
      </c>
      <c r="I5827" s="7" t="s">
        <v>21280</v>
      </c>
      <c r="J5827" s="7" t="s">
        <v>5094</v>
      </c>
      <c r="K5827" t="s">
        <v>42</v>
      </c>
    </row>
    <row r="5828" spans="1:11" ht="15" customHeight="1" x14ac:dyDescent="0.35">
      <c r="A5828">
        <f t="shared" si="88"/>
        <v>5827</v>
      </c>
      <c r="B5828" s="7" t="s">
        <v>2405</v>
      </c>
      <c r="C5828" s="7" t="s">
        <v>3224</v>
      </c>
      <c r="D5828" s="7" t="s">
        <v>21281</v>
      </c>
      <c r="F5828" s="7">
        <v>3.76</v>
      </c>
      <c r="G5828" t="s">
        <v>3904</v>
      </c>
      <c r="H5828" s="7" t="s">
        <v>21282</v>
      </c>
      <c r="I5828" s="7" t="s">
        <v>1581</v>
      </c>
      <c r="J5828" s="7" t="s">
        <v>21283</v>
      </c>
      <c r="K5828" t="s">
        <v>42</v>
      </c>
    </row>
    <row r="5829" spans="1:11" ht="15" customHeight="1" x14ac:dyDescent="0.35">
      <c r="A5829">
        <f t="shared" si="88"/>
        <v>5828</v>
      </c>
      <c r="B5829" s="7" t="s">
        <v>2453</v>
      </c>
      <c r="C5829" s="7" t="s">
        <v>6561</v>
      </c>
      <c r="D5829" s="7" t="s">
        <v>21284</v>
      </c>
      <c r="E5829" t="s">
        <v>14</v>
      </c>
      <c r="F5829" s="7">
        <v>3.76</v>
      </c>
      <c r="G5829" t="s">
        <v>3240</v>
      </c>
      <c r="H5829" s="7" t="s">
        <v>21285</v>
      </c>
      <c r="I5829" s="7" t="s">
        <v>21286</v>
      </c>
      <c r="J5829" s="7" t="s">
        <v>21287</v>
      </c>
      <c r="K5829" t="s">
        <v>42</v>
      </c>
    </row>
    <row r="5830" spans="1:11" ht="15" customHeight="1" x14ac:dyDescent="0.35">
      <c r="A5830">
        <f t="shared" si="88"/>
        <v>5829</v>
      </c>
      <c r="B5830" s="7" t="s">
        <v>2453</v>
      </c>
      <c r="C5830" s="7" t="s">
        <v>4744</v>
      </c>
      <c r="D5830" s="7" t="s">
        <v>21288</v>
      </c>
      <c r="E5830" t="s">
        <v>26</v>
      </c>
      <c r="F5830" s="7">
        <v>3.76</v>
      </c>
      <c r="G5830" t="s">
        <v>6096</v>
      </c>
      <c r="H5830" s="7" t="s">
        <v>21289</v>
      </c>
      <c r="I5830" s="7" t="s">
        <v>21290</v>
      </c>
      <c r="J5830" s="7" t="s">
        <v>7052</v>
      </c>
      <c r="K5830" t="s">
        <v>42</v>
      </c>
    </row>
    <row r="5831" spans="1:11" ht="15" customHeight="1" x14ac:dyDescent="0.35">
      <c r="A5831">
        <f t="shared" si="88"/>
        <v>5830</v>
      </c>
      <c r="B5831" s="7" t="s">
        <v>2405</v>
      </c>
      <c r="C5831" s="7" t="s">
        <v>5320</v>
      </c>
      <c r="D5831" s="7" t="s">
        <v>21291</v>
      </c>
      <c r="F5831" s="7">
        <v>3.76</v>
      </c>
      <c r="G5831" t="s">
        <v>733</v>
      </c>
      <c r="H5831" s="7" t="s">
        <v>21292</v>
      </c>
      <c r="I5831" s="7" t="s">
        <v>21293</v>
      </c>
      <c r="J5831" s="7" t="s">
        <v>21294</v>
      </c>
      <c r="K5831" t="s">
        <v>19</v>
      </c>
    </row>
    <row r="5832" spans="1:11" ht="15" customHeight="1" x14ac:dyDescent="0.35">
      <c r="A5832">
        <f t="shared" si="88"/>
        <v>5831</v>
      </c>
      <c r="B5832" s="7" t="s">
        <v>2405</v>
      </c>
      <c r="C5832" s="7" t="s">
        <v>13742</v>
      </c>
      <c r="D5832" s="7" t="s">
        <v>21295</v>
      </c>
      <c r="F5832" s="7">
        <v>3.76</v>
      </c>
      <c r="G5832" t="s">
        <v>2988</v>
      </c>
      <c r="H5832" s="7" t="s">
        <v>21296</v>
      </c>
      <c r="I5832" s="7" t="s">
        <v>21297</v>
      </c>
      <c r="J5832" s="7" t="s">
        <v>21298</v>
      </c>
      <c r="K5832" t="s">
        <v>42</v>
      </c>
    </row>
    <row r="5833" spans="1:11" ht="15" customHeight="1" x14ac:dyDescent="0.35">
      <c r="A5833">
        <f t="shared" si="88"/>
        <v>5832</v>
      </c>
      <c r="B5833" s="7" t="s">
        <v>3004</v>
      </c>
      <c r="C5833" s="7" t="s">
        <v>2463</v>
      </c>
      <c r="D5833" s="7" t="s">
        <v>21299</v>
      </c>
      <c r="F5833" s="7">
        <v>3.76</v>
      </c>
      <c r="G5833" t="s">
        <v>3314</v>
      </c>
      <c r="H5833" s="7" t="s">
        <v>21300</v>
      </c>
      <c r="I5833" s="7" t="s">
        <v>21301</v>
      </c>
      <c r="J5833" s="7" t="s">
        <v>21302</v>
      </c>
      <c r="K5833" t="s">
        <v>42</v>
      </c>
    </row>
    <row r="5834" spans="1:11" ht="15" customHeight="1" x14ac:dyDescent="0.35">
      <c r="A5834">
        <f t="shared" si="88"/>
        <v>5833</v>
      </c>
      <c r="B5834" s="7" t="s">
        <v>2470</v>
      </c>
      <c r="C5834" s="7" t="s">
        <v>7187</v>
      </c>
      <c r="D5834" s="7" t="s">
        <v>21303</v>
      </c>
      <c r="E5834" t="s">
        <v>37</v>
      </c>
      <c r="F5834" s="7">
        <v>3.76</v>
      </c>
      <c r="G5834" t="s">
        <v>3077</v>
      </c>
      <c r="H5834" s="7" t="s">
        <v>2203</v>
      </c>
      <c r="I5834" s="7" t="s">
        <v>21304</v>
      </c>
      <c r="J5834" s="7" t="s">
        <v>21305</v>
      </c>
      <c r="K5834" t="s">
        <v>42</v>
      </c>
    </row>
    <row r="5835" spans="1:11" ht="15" customHeight="1" x14ac:dyDescent="0.35">
      <c r="A5835">
        <f t="shared" si="88"/>
        <v>5834</v>
      </c>
      <c r="B5835" s="7" t="s">
        <v>3318</v>
      </c>
      <c r="C5835" s="7" t="s">
        <v>5022</v>
      </c>
      <c r="D5835" s="7" t="s">
        <v>21306</v>
      </c>
      <c r="E5835" t="s">
        <v>14</v>
      </c>
      <c r="F5835" s="7">
        <v>3.76</v>
      </c>
      <c r="G5835" t="s">
        <v>2988</v>
      </c>
      <c r="H5835" s="7" t="s">
        <v>21307</v>
      </c>
      <c r="I5835" s="7" t="s">
        <v>21308</v>
      </c>
      <c r="J5835" s="7" t="s">
        <v>21309</v>
      </c>
      <c r="K5835" t="s">
        <v>19</v>
      </c>
    </row>
    <row r="5836" spans="1:11" ht="15" customHeight="1" x14ac:dyDescent="0.35">
      <c r="A5836">
        <f t="shared" si="88"/>
        <v>5835</v>
      </c>
      <c r="B5836" s="7" t="s">
        <v>3318</v>
      </c>
      <c r="C5836" s="7" t="s">
        <v>5022</v>
      </c>
      <c r="D5836" s="7" t="s">
        <v>21310</v>
      </c>
      <c r="E5836" t="s">
        <v>14</v>
      </c>
      <c r="F5836" s="7">
        <v>3.76</v>
      </c>
      <c r="G5836" t="s">
        <v>6032</v>
      </c>
      <c r="H5836" s="7" t="s">
        <v>21311</v>
      </c>
      <c r="I5836" s="7" t="s">
        <v>21312</v>
      </c>
      <c r="J5836" s="7" t="s">
        <v>21313</v>
      </c>
      <c r="K5836" t="s">
        <v>19</v>
      </c>
    </row>
    <row r="5837" spans="1:11" ht="15" customHeight="1" x14ac:dyDescent="0.35">
      <c r="A5837">
        <f t="shared" ref="A5837:A5900" si="89">ROW()-1</f>
        <v>5836</v>
      </c>
      <c r="B5837" s="7" t="s">
        <v>2453</v>
      </c>
      <c r="C5837" s="7" t="s">
        <v>8027</v>
      </c>
      <c r="D5837" s="7" t="s">
        <v>21314</v>
      </c>
      <c r="E5837" t="s">
        <v>14</v>
      </c>
      <c r="F5837" s="7">
        <v>3.76</v>
      </c>
      <c r="G5837" t="s">
        <v>3405</v>
      </c>
      <c r="H5837" s="7" t="s">
        <v>21315</v>
      </c>
      <c r="I5837" s="7" t="s">
        <v>1338</v>
      </c>
      <c r="J5837" s="7" t="s">
        <v>21316</v>
      </c>
      <c r="K5837" t="s">
        <v>42</v>
      </c>
    </row>
    <row r="5838" spans="1:11" ht="15" customHeight="1" x14ac:dyDescent="0.35">
      <c r="A5838">
        <f t="shared" si="89"/>
        <v>5837</v>
      </c>
      <c r="B5838" s="7" t="s">
        <v>2405</v>
      </c>
      <c r="C5838" s="7" t="s">
        <v>4125</v>
      </c>
      <c r="D5838" s="7" t="s">
        <v>21317</v>
      </c>
      <c r="F5838" s="7">
        <v>3.76</v>
      </c>
      <c r="G5838" t="s">
        <v>3230</v>
      </c>
      <c r="H5838" s="7" t="s">
        <v>21318</v>
      </c>
      <c r="I5838" s="7" t="s">
        <v>21319</v>
      </c>
      <c r="J5838" s="7" t="s">
        <v>21320</v>
      </c>
      <c r="K5838" t="s">
        <v>19</v>
      </c>
    </row>
    <row r="5839" spans="1:11" ht="15" customHeight="1" x14ac:dyDescent="0.35">
      <c r="A5839">
        <f t="shared" si="89"/>
        <v>5838</v>
      </c>
      <c r="B5839" s="7" t="s">
        <v>2405</v>
      </c>
      <c r="C5839" s="7" t="s">
        <v>4125</v>
      </c>
      <c r="D5839" s="7" t="s">
        <v>21321</v>
      </c>
      <c r="F5839" s="7">
        <v>3.76</v>
      </c>
      <c r="G5839" t="s">
        <v>11422</v>
      </c>
      <c r="H5839" s="7" t="s">
        <v>21322</v>
      </c>
      <c r="I5839" s="7" t="s">
        <v>21323</v>
      </c>
      <c r="J5839" s="7" t="s">
        <v>21324</v>
      </c>
      <c r="K5839" t="s">
        <v>19</v>
      </c>
    </row>
    <row r="5840" spans="1:11" ht="15" customHeight="1" x14ac:dyDescent="0.35">
      <c r="A5840">
        <f t="shared" si="89"/>
        <v>5839</v>
      </c>
      <c r="B5840" s="7" t="s">
        <v>2405</v>
      </c>
      <c r="C5840" s="7" t="s">
        <v>4125</v>
      </c>
      <c r="D5840" s="7" t="s">
        <v>21325</v>
      </c>
      <c r="F5840" s="7">
        <v>3.76</v>
      </c>
      <c r="G5840" t="s">
        <v>2945</v>
      </c>
      <c r="H5840" s="7" t="s">
        <v>21326</v>
      </c>
      <c r="I5840" s="7" t="s">
        <v>21327</v>
      </c>
      <c r="J5840" s="7" t="s">
        <v>18412</v>
      </c>
      <c r="K5840" t="s">
        <v>82</v>
      </c>
    </row>
    <row r="5841" spans="1:11" ht="15" customHeight="1" x14ac:dyDescent="0.35">
      <c r="A5841">
        <f t="shared" si="89"/>
        <v>5840</v>
      </c>
      <c r="B5841" s="7" t="s">
        <v>2405</v>
      </c>
      <c r="C5841" s="7" t="s">
        <v>4125</v>
      </c>
      <c r="D5841" s="7" t="s">
        <v>21328</v>
      </c>
      <c r="F5841" s="7">
        <v>3.76</v>
      </c>
      <c r="G5841" t="s">
        <v>5217</v>
      </c>
      <c r="H5841" s="7" t="s">
        <v>21329</v>
      </c>
      <c r="I5841" s="7" t="s">
        <v>21330</v>
      </c>
      <c r="J5841" s="7" t="s">
        <v>8994</v>
      </c>
      <c r="K5841" t="s">
        <v>82</v>
      </c>
    </row>
    <row r="5842" spans="1:11" ht="15" customHeight="1" x14ac:dyDescent="0.35">
      <c r="A5842">
        <f t="shared" si="89"/>
        <v>5841</v>
      </c>
      <c r="B5842" s="7" t="s">
        <v>2405</v>
      </c>
      <c r="C5842" s="7" t="s">
        <v>4125</v>
      </c>
      <c r="D5842" s="7" t="s">
        <v>21331</v>
      </c>
      <c r="F5842" s="7">
        <v>3.76</v>
      </c>
      <c r="G5842" t="s">
        <v>4663</v>
      </c>
      <c r="H5842" s="7" t="s">
        <v>21332</v>
      </c>
      <c r="I5842" s="7" t="s">
        <v>21333</v>
      </c>
      <c r="J5842" s="7" t="s">
        <v>21334</v>
      </c>
      <c r="K5842" t="s">
        <v>42</v>
      </c>
    </row>
    <row r="5843" spans="1:11" ht="15" customHeight="1" x14ac:dyDescent="0.35">
      <c r="A5843">
        <f t="shared" si="89"/>
        <v>5842</v>
      </c>
      <c r="B5843" s="7" t="s">
        <v>2405</v>
      </c>
      <c r="C5843" s="7" t="s">
        <v>3068</v>
      </c>
      <c r="D5843" s="7" t="s">
        <v>21335</v>
      </c>
      <c r="F5843" s="7">
        <v>3.76</v>
      </c>
      <c r="G5843" t="s">
        <v>3230</v>
      </c>
      <c r="H5843" s="7" t="s">
        <v>21336</v>
      </c>
      <c r="I5843" s="7" t="s">
        <v>21337</v>
      </c>
      <c r="J5843" s="7" t="s">
        <v>21338</v>
      </c>
      <c r="K5843" t="s">
        <v>19</v>
      </c>
    </row>
    <row r="5844" spans="1:11" ht="15" customHeight="1" x14ac:dyDescent="0.35">
      <c r="A5844">
        <f t="shared" si="89"/>
        <v>5843</v>
      </c>
      <c r="B5844" s="7" t="s">
        <v>2405</v>
      </c>
      <c r="C5844" s="7" t="s">
        <v>3015</v>
      </c>
      <c r="D5844" s="7" t="s">
        <v>21339</v>
      </c>
      <c r="F5844" s="7">
        <v>3.76</v>
      </c>
      <c r="G5844" t="s">
        <v>235</v>
      </c>
      <c r="H5844" s="7" t="s">
        <v>21340</v>
      </c>
      <c r="I5844" s="7" t="s">
        <v>21341</v>
      </c>
      <c r="J5844" s="7" t="s">
        <v>21342</v>
      </c>
      <c r="K5844" t="s">
        <v>82</v>
      </c>
    </row>
    <row r="5845" spans="1:11" ht="15" customHeight="1" x14ac:dyDescent="0.35">
      <c r="A5845">
        <f t="shared" si="89"/>
        <v>5844</v>
      </c>
      <c r="B5845" s="7" t="s">
        <v>2405</v>
      </c>
      <c r="C5845" s="7" t="s">
        <v>3382</v>
      </c>
      <c r="D5845" s="7" t="s">
        <v>21343</v>
      </c>
      <c r="F5845" s="7">
        <v>3.76</v>
      </c>
      <c r="G5845" t="s">
        <v>3314</v>
      </c>
      <c r="H5845" s="7" t="s">
        <v>225</v>
      </c>
      <c r="I5845" s="7" t="s">
        <v>21344</v>
      </c>
      <c r="J5845" s="7" t="s">
        <v>21345</v>
      </c>
      <c r="K5845" t="s">
        <v>19</v>
      </c>
    </row>
    <row r="5846" spans="1:11" ht="15" customHeight="1" x14ac:dyDescent="0.35">
      <c r="A5846">
        <f t="shared" si="89"/>
        <v>5845</v>
      </c>
      <c r="B5846" s="7" t="s">
        <v>2770</v>
      </c>
      <c r="C5846" s="7" t="s">
        <v>2869</v>
      </c>
      <c r="D5846" s="7" t="s">
        <v>21346</v>
      </c>
      <c r="F5846" s="7">
        <v>3.76</v>
      </c>
      <c r="G5846" t="s">
        <v>2945</v>
      </c>
      <c r="H5846" s="7" t="s">
        <v>6102</v>
      </c>
      <c r="I5846" s="7" t="s">
        <v>317</v>
      </c>
      <c r="J5846" s="7" t="s">
        <v>21347</v>
      </c>
      <c r="K5846" t="s">
        <v>82</v>
      </c>
    </row>
    <row r="5847" spans="1:11" ht="15" customHeight="1" x14ac:dyDescent="0.35">
      <c r="A5847">
        <f t="shared" si="89"/>
        <v>5846</v>
      </c>
      <c r="B5847" s="7" t="s">
        <v>2405</v>
      </c>
      <c r="C5847" s="7" t="s">
        <v>18307</v>
      </c>
      <c r="D5847" s="7" t="s">
        <v>21348</v>
      </c>
      <c r="F5847" s="7">
        <v>3.76</v>
      </c>
      <c r="G5847" t="s">
        <v>3369</v>
      </c>
      <c r="H5847" s="7" t="s">
        <v>21349</v>
      </c>
      <c r="I5847" s="7" t="s">
        <v>21350</v>
      </c>
      <c r="J5847" s="7" t="s">
        <v>21351</v>
      </c>
      <c r="K5847" t="s">
        <v>19</v>
      </c>
    </row>
    <row r="5848" spans="1:11" ht="15" customHeight="1" x14ac:dyDescent="0.35">
      <c r="A5848">
        <f t="shared" si="89"/>
        <v>5847</v>
      </c>
      <c r="B5848" s="7" t="s">
        <v>2453</v>
      </c>
      <c r="C5848" s="7" t="s">
        <v>2535</v>
      </c>
      <c r="D5848" s="7" t="s">
        <v>21352</v>
      </c>
      <c r="E5848" t="s">
        <v>26</v>
      </c>
      <c r="F5848" s="7">
        <v>3.76</v>
      </c>
      <c r="G5848" t="s">
        <v>3771</v>
      </c>
      <c r="H5848" s="7" t="s">
        <v>21353</v>
      </c>
      <c r="I5848" s="7" t="s">
        <v>21354</v>
      </c>
      <c r="J5848" s="7" t="s">
        <v>21355</v>
      </c>
      <c r="K5848" t="s">
        <v>42</v>
      </c>
    </row>
    <row r="5849" spans="1:11" ht="15" customHeight="1" x14ac:dyDescent="0.35">
      <c r="A5849">
        <f t="shared" si="89"/>
        <v>5848</v>
      </c>
      <c r="B5849" s="7" t="s">
        <v>2470</v>
      </c>
      <c r="C5849" s="7" t="s">
        <v>6319</v>
      </c>
      <c r="D5849" s="7" t="s">
        <v>21356</v>
      </c>
      <c r="E5849" t="s">
        <v>26</v>
      </c>
      <c r="F5849" s="7">
        <v>3.76</v>
      </c>
      <c r="G5849" t="s">
        <v>2957</v>
      </c>
      <c r="H5849" s="7" t="s">
        <v>21357</v>
      </c>
      <c r="I5849" s="7" t="s">
        <v>21358</v>
      </c>
      <c r="J5849" s="7" t="s">
        <v>15795</v>
      </c>
      <c r="K5849" t="s">
        <v>82</v>
      </c>
    </row>
    <row r="5850" spans="1:11" ht="15" customHeight="1" x14ac:dyDescent="0.35">
      <c r="A5850">
        <f t="shared" si="89"/>
        <v>5849</v>
      </c>
      <c r="B5850" s="7" t="s">
        <v>2405</v>
      </c>
      <c r="C5850" s="7" t="s">
        <v>4511</v>
      </c>
      <c r="D5850" s="7" t="s">
        <v>21359</v>
      </c>
      <c r="F5850" s="7">
        <v>3.76</v>
      </c>
      <c r="G5850" t="s">
        <v>876</v>
      </c>
      <c r="H5850" s="7" t="s">
        <v>21360</v>
      </c>
      <c r="I5850" s="7" t="s">
        <v>21361</v>
      </c>
      <c r="J5850" s="7" t="s">
        <v>3137</v>
      </c>
      <c r="K5850" t="s">
        <v>42</v>
      </c>
    </row>
    <row r="5851" spans="1:11" ht="15" customHeight="1" x14ac:dyDescent="0.35">
      <c r="A5851">
        <f t="shared" si="89"/>
        <v>5850</v>
      </c>
      <c r="B5851" s="7" t="s">
        <v>2405</v>
      </c>
      <c r="C5851" s="7" t="s">
        <v>4511</v>
      </c>
      <c r="D5851" s="7" t="s">
        <v>21362</v>
      </c>
      <c r="F5851" s="7">
        <v>3.76</v>
      </c>
      <c r="G5851" t="s">
        <v>2988</v>
      </c>
      <c r="H5851" s="7" t="s">
        <v>21363</v>
      </c>
      <c r="I5851" s="7" t="s">
        <v>21364</v>
      </c>
      <c r="J5851" s="7" t="s">
        <v>21365</v>
      </c>
      <c r="K5851" t="s">
        <v>42</v>
      </c>
    </row>
    <row r="5852" spans="1:11" ht="15" customHeight="1" x14ac:dyDescent="0.35">
      <c r="A5852">
        <f t="shared" si="89"/>
        <v>5851</v>
      </c>
      <c r="B5852" s="7" t="s">
        <v>2937</v>
      </c>
      <c r="C5852" s="7" t="s">
        <v>6086</v>
      </c>
      <c r="D5852" s="7" t="s">
        <v>21366</v>
      </c>
      <c r="E5852" t="s">
        <v>14</v>
      </c>
      <c r="F5852" s="7">
        <v>3.76</v>
      </c>
      <c r="G5852" t="s">
        <v>21367</v>
      </c>
      <c r="H5852" s="7" t="s">
        <v>15874</v>
      </c>
      <c r="I5852" s="7" t="s">
        <v>21368</v>
      </c>
      <c r="J5852" s="7" t="s">
        <v>207</v>
      </c>
      <c r="K5852" t="s">
        <v>42</v>
      </c>
    </row>
    <row r="5853" spans="1:11" ht="15" customHeight="1" x14ac:dyDescent="0.35">
      <c r="A5853">
        <f t="shared" si="89"/>
        <v>5852</v>
      </c>
      <c r="B5853" s="7" t="s">
        <v>2937</v>
      </c>
      <c r="C5853" s="7" t="s">
        <v>6086</v>
      </c>
      <c r="D5853" s="7" t="s">
        <v>21369</v>
      </c>
      <c r="E5853" t="s">
        <v>14</v>
      </c>
      <c r="F5853" s="7">
        <v>3.76</v>
      </c>
      <c r="G5853" t="s">
        <v>953</v>
      </c>
      <c r="H5853" s="7" t="s">
        <v>2448</v>
      </c>
      <c r="I5853" s="7" t="s">
        <v>847</v>
      </c>
      <c r="J5853" s="7" t="s">
        <v>21370</v>
      </c>
      <c r="K5853" t="s">
        <v>42</v>
      </c>
    </row>
    <row r="5854" spans="1:11" ht="15" customHeight="1" x14ac:dyDescent="0.35">
      <c r="A5854">
        <f t="shared" si="89"/>
        <v>5853</v>
      </c>
      <c r="B5854" s="7" t="s">
        <v>2937</v>
      </c>
      <c r="C5854" s="7" t="s">
        <v>6086</v>
      </c>
      <c r="D5854" s="7" t="s">
        <v>21371</v>
      </c>
      <c r="E5854" t="s">
        <v>26</v>
      </c>
      <c r="F5854" s="7">
        <v>3.76</v>
      </c>
      <c r="G5854" t="s">
        <v>3163</v>
      </c>
      <c r="H5854" s="7" t="s">
        <v>21372</v>
      </c>
      <c r="I5854" s="7" t="s">
        <v>21373</v>
      </c>
      <c r="J5854" s="7" t="s">
        <v>21374</v>
      </c>
      <c r="K5854" t="s">
        <v>42</v>
      </c>
    </row>
    <row r="5855" spans="1:11" ht="15" customHeight="1" x14ac:dyDescent="0.35">
      <c r="A5855">
        <f t="shared" si="89"/>
        <v>5854</v>
      </c>
      <c r="B5855" s="7" t="s">
        <v>2405</v>
      </c>
      <c r="C5855" s="7" t="s">
        <v>3355</v>
      </c>
      <c r="D5855" s="7" t="s">
        <v>314</v>
      </c>
      <c r="F5855" s="7">
        <v>3.76</v>
      </c>
      <c r="G5855" t="s">
        <v>54</v>
      </c>
      <c r="H5855" s="7" t="s">
        <v>5999</v>
      </c>
      <c r="I5855" s="7" t="s">
        <v>847</v>
      </c>
      <c r="J5855" s="7" t="s">
        <v>5958</v>
      </c>
      <c r="K5855" t="s">
        <v>42</v>
      </c>
    </row>
    <row r="5856" spans="1:11" ht="15" customHeight="1" x14ac:dyDescent="0.35">
      <c r="A5856">
        <f t="shared" si="89"/>
        <v>5855</v>
      </c>
      <c r="B5856" s="7" t="s">
        <v>2502</v>
      </c>
      <c r="C5856" s="7" t="s">
        <v>2503</v>
      </c>
      <c r="D5856" s="7" t="s">
        <v>21375</v>
      </c>
      <c r="E5856" t="s">
        <v>37</v>
      </c>
      <c r="F5856" s="7">
        <v>3.76</v>
      </c>
      <c r="G5856" t="s">
        <v>6137</v>
      </c>
      <c r="H5856" s="7" t="s">
        <v>21376</v>
      </c>
      <c r="I5856" s="7" t="s">
        <v>21377</v>
      </c>
      <c r="J5856" s="7" t="s">
        <v>21378</v>
      </c>
      <c r="K5856" t="s">
        <v>19</v>
      </c>
    </row>
    <row r="5857" spans="1:11" ht="15" customHeight="1" x14ac:dyDescent="0.35">
      <c r="A5857">
        <f t="shared" si="89"/>
        <v>5856</v>
      </c>
      <c r="B5857" s="7" t="s">
        <v>2502</v>
      </c>
      <c r="C5857" s="7" t="s">
        <v>2503</v>
      </c>
      <c r="D5857" s="7" t="s">
        <v>21379</v>
      </c>
      <c r="E5857" t="s">
        <v>26</v>
      </c>
      <c r="F5857" s="7">
        <v>3.76</v>
      </c>
      <c r="G5857" t="s">
        <v>3230</v>
      </c>
      <c r="H5857" s="7" t="s">
        <v>21380</v>
      </c>
      <c r="I5857" s="7" t="s">
        <v>21381</v>
      </c>
      <c r="J5857" s="7" t="s">
        <v>21382</v>
      </c>
      <c r="K5857" t="s">
        <v>82</v>
      </c>
    </row>
    <row r="5858" spans="1:11" ht="15" customHeight="1" x14ac:dyDescent="0.35">
      <c r="A5858">
        <f t="shared" si="89"/>
        <v>5857</v>
      </c>
      <c r="B5858" s="7" t="s">
        <v>2453</v>
      </c>
      <c r="C5858" s="7" t="s">
        <v>2486</v>
      </c>
      <c r="D5858" s="7" t="s">
        <v>21383</v>
      </c>
      <c r="E5858" t="s">
        <v>14</v>
      </c>
      <c r="F5858" s="7">
        <v>3.76</v>
      </c>
      <c r="G5858" t="s">
        <v>3240</v>
      </c>
      <c r="H5858" s="7" t="s">
        <v>21384</v>
      </c>
      <c r="I5858" s="7" t="s">
        <v>21385</v>
      </c>
      <c r="J5858" s="7" t="s">
        <v>1672</v>
      </c>
      <c r="K5858" t="s">
        <v>42</v>
      </c>
    </row>
    <row r="5859" spans="1:11" ht="15" customHeight="1" x14ac:dyDescent="0.35">
      <c r="A5859">
        <f t="shared" si="89"/>
        <v>5858</v>
      </c>
      <c r="B5859" s="7" t="s">
        <v>2470</v>
      </c>
      <c r="C5859" s="7" t="s">
        <v>4293</v>
      </c>
      <c r="D5859" s="7" t="s">
        <v>21386</v>
      </c>
      <c r="E5859" t="s">
        <v>14</v>
      </c>
      <c r="F5859" s="7">
        <v>3.76</v>
      </c>
      <c r="G5859" t="s">
        <v>3504</v>
      </c>
      <c r="H5859" s="7" t="s">
        <v>21387</v>
      </c>
      <c r="I5859" s="7" t="s">
        <v>21388</v>
      </c>
      <c r="J5859" s="7" t="s">
        <v>21389</v>
      </c>
      <c r="K5859" t="s">
        <v>42</v>
      </c>
    </row>
    <row r="5860" spans="1:11" ht="15" customHeight="1" x14ac:dyDescent="0.35">
      <c r="A5860">
        <f t="shared" si="89"/>
        <v>5859</v>
      </c>
      <c r="B5860" s="7" t="s">
        <v>2470</v>
      </c>
      <c r="C5860" s="7" t="s">
        <v>6803</v>
      </c>
      <c r="D5860" s="7" t="s">
        <v>21390</v>
      </c>
      <c r="E5860" t="s">
        <v>14</v>
      </c>
      <c r="F5860" s="7">
        <v>3.76</v>
      </c>
      <c r="G5860" t="s">
        <v>59</v>
      </c>
      <c r="H5860" s="7" t="s">
        <v>21391</v>
      </c>
      <c r="I5860" s="7" t="s">
        <v>21392</v>
      </c>
      <c r="J5860" s="7" t="s">
        <v>1392</v>
      </c>
      <c r="K5860" t="s">
        <v>42</v>
      </c>
    </row>
    <row r="5861" spans="1:11" ht="15" customHeight="1" x14ac:dyDescent="0.35">
      <c r="A5861">
        <f t="shared" si="89"/>
        <v>5860</v>
      </c>
      <c r="B5861" s="7" t="s">
        <v>2470</v>
      </c>
      <c r="C5861" s="7" t="s">
        <v>6803</v>
      </c>
      <c r="D5861" s="7" t="s">
        <v>21393</v>
      </c>
      <c r="E5861" t="s">
        <v>14</v>
      </c>
      <c r="F5861" s="7">
        <v>3.76</v>
      </c>
      <c r="G5861" t="s">
        <v>2923</v>
      </c>
      <c r="H5861" s="7" t="s">
        <v>21394</v>
      </c>
      <c r="I5861" s="7" t="s">
        <v>21395</v>
      </c>
      <c r="J5861" s="7" t="s">
        <v>21396</v>
      </c>
      <c r="K5861" t="s">
        <v>42</v>
      </c>
    </row>
    <row r="5862" spans="1:11" ht="15" customHeight="1" x14ac:dyDescent="0.35">
      <c r="A5862">
        <f t="shared" si="89"/>
        <v>5861</v>
      </c>
      <c r="B5862" s="7" t="s">
        <v>2470</v>
      </c>
      <c r="C5862" s="7" t="s">
        <v>6803</v>
      </c>
      <c r="D5862" s="7" t="s">
        <v>21397</v>
      </c>
      <c r="E5862" t="s">
        <v>14</v>
      </c>
      <c r="F5862" s="7">
        <v>3.76</v>
      </c>
      <c r="G5862" t="s">
        <v>733</v>
      </c>
      <c r="H5862" s="7" t="s">
        <v>6805</v>
      </c>
      <c r="I5862" s="7" t="s">
        <v>734</v>
      </c>
      <c r="J5862" s="7" t="s">
        <v>15783</v>
      </c>
      <c r="K5862" t="s">
        <v>82</v>
      </c>
    </row>
    <row r="5863" spans="1:11" ht="15" customHeight="1" x14ac:dyDescent="0.35">
      <c r="A5863">
        <f t="shared" si="89"/>
        <v>5862</v>
      </c>
      <c r="B5863" s="7" t="s">
        <v>2453</v>
      </c>
      <c r="C5863" s="7" t="s">
        <v>2513</v>
      </c>
      <c r="D5863" s="7" t="s">
        <v>21398</v>
      </c>
      <c r="E5863" t="s">
        <v>14</v>
      </c>
      <c r="F5863" s="7">
        <v>3.76</v>
      </c>
      <c r="G5863" t="s">
        <v>3504</v>
      </c>
      <c r="H5863" s="7" t="s">
        <v>21399</v>
      </c>
      <c r="I5863" s="7" t="s">
        <v>6390</v>
      </c>
      <c r="J5863" s="7" t="s">
        <v>21400</v>
      </c>
      <c r="K5863" t="s">
        <v>42</v>
      </c>
    </row>
    <row r="5864" spans="1:11" ht="15" customHeight="1" x14ac:dyDescent="0.35">
      <c r="A5864">
        <f t="shared" si="89"/>
        <v>5863</v>
      </c>
      <c r="B5864" s="7" t="s">
        <v>2453</v>
      </c>
      <c r="C5864" s="7" t="s">
        <v>2513</v>
      </c>
      <c r="D5864" s="7" t="s">
        <v>21401</v>
      </c>
      <c r="E5864" t="s">
        <v>14</v>
      </c>
      <c r="F5864" s="7">
        <v>3.76</v>
      </c>
      <c r="G5864" t="s">
        <v>3240</v>
      </c>
      <c r="H5864" s="7" t="s">
        <v>14179</v>
      </c>
      <c r="I5864" s="7" t="s">
        <v>21402</v>
      </c>
      <c r="J5864" s="7" t="s">
        <v>21403</v>
      </c>
      <c r="K5864" t="s">
        <v>42</v>
      </c>
    </row>
    <row r="5865" spans="1:11" ht="15" customHeight="1" x14ac:dyDescent="0.35">
      <c r="A5865">
        <f t="shared" si="89"/>
        <v>5864</v>
      </c>
      <c r="B5865" s="7" t="s">
        <v>2937</v>
      </c>
      <c r="C5865" s="7" t="s">
        <v>4637</v>
      </c>
      <c r="D5865" s="7" t="s">
        <v>21404</v>
      </c>
      <c r="E5865" t="s">
        <v>26</v>
      </c>
      <c r="F5865" s="7">
        <v>3.76</v>
      </c>
      <c r="G5865" t="s">
        <v>6648</v>
      </c>
      <c r="H5865" s="7" t="s">
        <v>21405</v>
      </c>
      <c r="I5865" s="7" t="s">
        <v>21406</v>
      </c>
      <c r="J5865" s="7" t="s">
        <v>14435</v>
      </c>
      <c r="K5865" t="s">
        <v>82</v>
      </c>
    </row>
    <row r="5866" spans="1:11" ht="15" customHeight="1" x14ac:dyDescent="0.35">
      <c r="A5866">
        <f t="shared" si="89"/>
        <v>5865</v>
      </c>
      <c r="B5866" s="7" t="s">
        <v>2817</v>
      </c>
      <c r="C5866" s="7" t="s">
        <v>2818</v>
      </c>
      <c r="D5866" s="7" t="s">
        <v>21407</v>
      </c>
      <c r="E5866" t="s">
        <v>26</v>
      </c>
      <c r="F5866" s="7">
        <v>3.76</v>
      </c>
      <c r="G5866" t="s">
        <v>4015</v>
      </c>
      <c r="H5866" s="7" t="s">
        <v>21408</v>
      </c>
      <c r="I5866" s="7" t="s">
        <v>21409</v>
      </c>
      <c r="J5866" s="7" t="s">
        <v>21410</v>
      </c>
      <c r="K5866" t="s">
        <v>82</v>
      </c>
    </row>
    <row r="5867" spans="1:11" ht="15" customHeight="1" x14ac:dyDescent="0.35">
      <c r="A5867">
        <f t="shared" si="89"/>
        <v>5866</v>
      </c>
      <c r="B5867" s="7" t="s">
        <v>2453</v>
      </c>
      <c r="C5867" s="7" t="s">
        <v>2581</v>
      </c>
      <c r="D5867" s="7" t="s">
        <v>21411</v>
      </c>
      <c r="E5867" t="s">
        <v>14</v>
      </c>
      <c r="F5867" s="7">
        <v>3.76</v>
      </c>
      <c r="G5867" t="s">
        <v>3060</v>
      </c>
      <c r="H5867" s="7" t="s">
        <v>21412</v>
      </c>
      <c r="I5867" s="7" t="s">
        <v>21413</v>
      </c>
      <c r="J5867" s="7" t="s">
        <v>21414</v>
      </c>
      <c r="K5867" t="s">
        <v>42</v>
      </c>
    </row>
    <row r="5868" spans="1:11" ht="15" customHeight="1" x14ac:dyDescent="0.35">
      <c r="A5868">
        <f t="shared" si="89"/>
        <v>5867</v>
      </c>
      <c r="B5868" s="7" t="s">
        <v>2453</v>
      </c>
      <c r="C5868" s="7" t="s">
        <v>2581</v>
      </c>
      <c r="D5868" s="7" t="s">
        <v>21415</v>
      </c>
      <c r="E5868" t="s">
        <v>14</v>
      </c>
      <c r="F5868" s="7">
        <v>3.76</v>
      </c>
      <c r="G5868" t="s">
        <v>3190</v>
      </c>
      <c r="H5868" s="7" t="s">
        <v>2024</v>
      </c>
      <c r="I5868" s="7" t="s">
        <v>21416</v>
      </c>
      <c r="J5868" s="7" t="s">
        <v>4577</v>
      </c>
      <c r="K5868" t="s">
        <v>42</v>
      </c>
    </row>
    <row r="5869" spans="1:11" ht="15" customHeight="1" x14ac:dyDescent="0.35">
      <c r="A5869">
        <f t="shared" si="89"/>
        <v>5868</v>
      </c>
      <c r="B5869" s="7" t="s">
        <v>3004</v>
      </c>
      <c r="C5869" s="7" t="s">
        <v>9985</v>
      </c>
      <c r="D5869" s="7" t="s">
        <v>21417</v>
      </c>
      <c r="F5869" s="7">
        <v>3.76</v>
      </c>
      <c r="G5869" t="s">
        <v>2988</v>
      </c>
      <c r="H5869" s="7" t="s">
        <v>21418</v>
      </c>
      <c r="I5869" s="7" t="s">
        <v>21419</v>
      </c>
      <c r="J5869" s="7" t="s">
        <v>21420</v>
      </c>
      <c r="K5869" t="s">
        <v>42</v>
      </c>
    </row>
    <row r="5870" spans="1:11" ht="15" customHeight="1" x14ac:dyDescent="0.35">
      <c r="A5870">
        <f t="shared" si="89"/>
        <v>5869</v>
      </c>
      <c r="B5870" s="7" t="s">
        <v>3004</v>
      </c>
      <c r="C5870" s="7" t="s">
        <v>3388</v>
      </c>
      <c r="D5870" s="7" t="s">
        <v>21421</v>
      </c>
      <c r="F5870" s="7">
        <v>3.76</v>
      </c>
      <c r="G5870" t="s">
        <v>1472</v>
      </c>
      <c r="H5870" s="7" t="s">
        <v>770</v>
      </c>
      <c r="I5870" s="7" t="s">
        <v>21422</v>
      </c>
      <c r="J5870" s="7" t="s">
        <v>314</v>
      </c>
      <c r="K5870" t="s">
        <v>19</v>
      </c>
    </row>
    <row r="5871" spans="1:11" ht="15" customHeight="1" x14ac:dyDescent="0.35">
      <c r="A5871">
        <f t="shared" si="89"/>
        <v>5870</v>
      </c>
      <c r="B5871" s="7" t="s">
        <v>2405</v>
      </c>
      <c r="C5871" s="7" t="s">
        <v>5106</v>
      </c>
      <c r="D5871" s="7" t="s">
        <v>21423</v>
      </c>
      <c r="F5871" s="7">
        <v>3.76</v>
      </c>
      <c r="G5871" t="s">
        <v>3405</v>
      </c>
      <c r="H5871" s="7" t="s">
        <v>21424</v>
      </c>
      <c r="I5871" s="7" t="s">
        <v>5097</v>
      </c>
      <c r="J5871" s="7" t="s">
        <v>21425</v>
      </c>
      <c r="K5871" t="s">
        <v>42</v>
      </c>
    </row>
    <row r="5872" spans="1:11" ht="15" customHeight="1" x14ac:dyDescent="0.35">
      <c r="A5872">
        <f t="shared" si="89"/>
        <v>5871</v>
      </c>
      <c r="B5872" s="7" t="s">
        <v>2453</v>
      </c>
      <c r="C5872" s="7" t="s">
        <v>3680</v>
      </c>
      <c r="D5872" s="7" t="s">
        <v>21426</v>
      </c>
      <c r="E5872" t="s">
        <v>37</v>
      </c>
      <c r="F5872" s="7">
        <v>3.76</v>
      </c>
      <c r="G5872" t="s">
        <v>1609</v>
      </c>
      <c r="H5872" s="7" t="s">
        <v>21427</v>
      </c>
      <c r="I5872" s="7" t="s">
        <v>21428</v>
      </c>
      <c r="J5872" s="7" t="s">
        <v>1932</v>
      </c>
      <c r="K5872" t="s">
        <v>82</v>
      </c>
    </row>
    <row r="5873" spans="1:11" ht="15" customHeight="1" x14ac:dyDescent="0.35">
      <c r="A5873">
        <f t="shared" si="89"/>
        <v>5872</v>
      </c>
      <c r="B5873" s="7" t="s">
        <v>2453</v>
      </c>
      <c r="C5873" s="7" t="s">
        <v>5116</v>
      </c>
      <c r="D5873" s="7" t="s">
        <v>21429</v>
      </c>
      <c r="E5873" t="s">
        <v>26</v>
      </c>
      <c r="F5873" s="7">
        <v>3.76</v>
      </c>
      <c r="G5873" t="s">
        <v>3190</v>
      </c>
      <c r="H5873" s="7" t="s">
        <v>21430</v>
      </c>
      <c r="I5873" s="7" t="s">
        <v>8433</v>
      </c>
      <c r="J5873" s="7" t="s">
        <v>21431</v>
      </c>
      <c r="K5873" t="s">
        <v>19</v>
      </c>
    </row>
    <row r="5874" spans="1:11" ht="15" customHeight="1" x14ac:dyDescent="0.35">
      <c r="A5874">
        <f t="shared" si="89"/>
        <v>5873</v>
      </c>
      <c r="B5874" s="7" t="s">
        <v>2491</v>
      </c>
      <c r="C5874" s="7" t="s">
        <v>3460</v>
      </c>
      <c r="D5874" s="7" t="s">
        <v>21432</v>
      </c>
      <c r="F5874" s="7">
        <v>3.76</v>
      </c>
      <c r="G5874" t="s">
        <v>953</v>
      </c>
      <c r="H5874" s="7" t="s">
        <v>21433</v>
      </c>
      <c r="I5874" s="7" t="s">
        <v>21434</v>
      </c>
      <c r="J5874" s="7" t="s">
        <v>21435</v>
      </c>
      <c r="K5874" t="s">
        <v>42</v>
      </c>
    </row>
    <row r="5875" spans="1:11" ht="15" customHeight="1" x14ac:dyDescent="0.35">
      <c r="A5875">
        <f t="shared" si="89"/>
        <v>5874</v>
      </c>
      <c r="B5875" s="7" t="s">
        <v>2453</v>
      </c>
      <c r="C5875" s="7" t="s">
        <v>4045</v>
      </c>
      <c r="D5875" s="7" t="s">
        <v>21436</v>
      </c>
      <c r="E5875" t="s">
        <v>26</v>
      </c>
      <c r="F5875" s="7">
        <v>3.76</v>
      </c>
      <c r="G5875" t="s">
        <v>235</v>
      </c>
      <c r="H5875" s="7" t="s">
        <v>21437</v>
      </c>
      <c r="I5875" s="7" t="s">
        <v>17226</v>
      </c>
      <c r="J5875" s="7" t="s">
        <v>21438</v>
      </c>
      <c r="K5875" t="s">
        <v>42</v>
      </c>
    </row>
    <row r="5876" spans="1:11" ht="15" customHeight="1" x14ac:dyDescent="0.35">
      <c r="A5876">
        <f t="shared" si="89"/>
        <v>5875</v>
      </c>
      <c r="B5876" s="7" t="s">
        <v>3047</v>
      </c>
      <c r="C5876" s="7" t="s">
        <v>5121</v>
      </c>
      <c r="D5876" s="7" t="s">
        <v>21439</v>
      </c>
      <c r="F5876" s="7">
        <v>3.76</v>
      </c>
      <c r="G5876" t="s">
        <v>21440</v>
      </c>
      <c r="H5876" s="7" t="s">
        <v>21441</v>
      </c>
      <c r="I5876" s="7" t="s">
        <v>21442</v>
      </c>
      <c r="J5876" s="7" t="s">
        <v>21443</v>
      </c>
      <c r="K5876" t="s">
        <v>42</v>
      </c>
    </row>
    <row r="5877" spans="1:11" ht="15" customHeight="1" x14ac:dyDescent="0.35">
      <c r="A5877">
        <f t="shared" si="89"/>
        <v>5876</v>
      </c>
      <c r="B5877" s="7" t="s">
        <v>2453</v>
      </c>
      <c r="C5877" s="7" t="s">
        <v>6813</v>
      </c>
      <c r="D5877" s="7" t="s">
        <v>21444</v>
      </c>
      <c r="E5877" t="s">
        <v>37</v>
      </c>
      <c r="F5877" s="7">
        <v>3.76</v>
      </c>
      <c r="G5877" t="s">
        <v>3520</v>
      </c>
      <c r="H5877" s="7" t="s">
        <v>21445</v>
      </c>
      <c r="I5877" s="7" t="s">
        <v>21446</v>
      </c>
      <c r="J5877" s="7" t="s">
        <v>21447</v>
      </c>
      <c r="K5877" t="s">
        <v>42</v>
      </c>
    </row>
    <row r="5878" spans="1:11" ht="15" customHeight="1" x14ac:dyDescent="0.35">
      <c r="A5878">
        <f t="shared" si="89"/>
        <v>5877</v>
      </c>
      <c r="B5878" s="7" t="s">
        <v>2453</v>
      </c>
      <c r="C5878" s="7" t="s">
        <v>6813</v>
      </c>
      <c r="D5878" s="7" t="s">
        <v>21448</v>
      </c>
      <c r="E5878" t="s">
        <v>26</v>
      </c>
      <c r="F5878" s="7">
        <v>3.76</v>
      </c>
      <c r="G5878" t="s">
        <v>3291</v>
      </c>
      <c r="H5878" s="7" t="s">
        <v>21449</v>
      </c>
      <c r="I5878" s="7" t="s">
        <v>21450</v>
      </c>
      <c r="J5878" s="7" t="s">
        <v>21451</v>
      </c>
      <c r="K5878" t="s">
        <v>19</v>
      </c>
    </row>
    <row r="5879" spans="1:11" ht="15" customHeight="1" x14ac:dyDescent="0.35">
      <c r="A5879">
        <f t="shared" si="89"/>
        <v>5878</v>
      </c>
      <c r="B5879" s="7" t="s">
        <v>2405</v>
      </c>
      <c r="C5879" s="7" t="s">
        <v>6998</v>
      </c>
      <c r="D5879" s="7" t="s">
        <v>21452</v>
      </c>
      <c r="F5879" s="7">
        <v>3.76</v>
      </c>
      <c r="G5879" t="s">
        <v>5359</v>
      </c>
      <c r="H5879" s="7" t="s">
        <v>21453</v>
      </c>
      <c r="I5879" s="7" t="s">
        <v>21454</v>
      </c>
      <c r="J5879" s="7" t="s">
        <v>207</v>
      </c>
      <c r="K5879" t="s">
        <v>42</v>
      </c>
    </row>
    <row r="5880" spans="1:11" ht="15" customHeight="1" x14ac:dyDescent="0.35">
      <c r="A5880">
        <f t="shared" si="89"/>
        <v>5879</v>
      </c>
      <c r="B5880" s="7" t="s">
        <v>2453</v>
      </c>
      <c r="C5880" s="7" t="s">
        <v>4135</v>
      </c>
      <c r="D5880" s="7" t="s">
        <v>21455</v>
      </c>
      <c r="E5880" t="s">
        <v>26</v>
      </c>
      <c r="F5880" s="7">
        <v>3.76</v>
      </c>
      <c r="G5880" t="s">
        <v>1472</v>
      </c>
      <c r="H5880" s="7" t="s">
        <v>21456</v>
      </c>
      <c r="I5880" s="7" t="s">
        <v>21457</v>
      </c>
      <c r="J5880" s="7" t="s">
        <v>21458</v>
      </c>
      <c r="K5880" t="s">
        <v>19</v>
      </c>
    </row>
    <row r="5881" spans="1:11" ht="15" customHeight="1" x14ac:dyDescent="0.35">
      <c r="A5881">
        <f t="shared" si="89"/>
        <v>5880</v>
      </c>
      <c r="B5881" s="7" t="s">
        <v>2965</v>
      </c>
      <c r="C5881" s="7" t="s">
        <v>4140</v>
      </c>
      <c r="D5881" s="7" t="s">
        <v>21459</v>
      </c>
      <c r="E5881" t="s">
        <v>14</v>
      </c>
      <c r="F5881" s="7">
        <v>3.76</v>
      </c>
      <c r="G5881" t="s">
        <v>6148</v>
      </c>
      <c r="H5881" s="7" t="s">
        <v>4214</v>
      </c>
      <c r="I5881" s="7" t="s">
        <v>67</v>
      </c>
      <c r="J5881" s="7" t="s">
        <v>2410</v>
      </c>
      <c r="K5881" t="s">
        <v>42</v>
      </c>
    </row>
    <row r="5882" spans="1:11" ht="15" customHeight="1" x14ac:dyDescent="0.35">
      <c r="A5882">
        <f t="shared" si="89"/>
        <v>5881</v>
      </c>
      <c r="B5882" s="7" t="s">
        <v>2965</v>
      </c>
      <c r="C5882" s="7" t="s">
        <v>4140</v>
      </c>
      <c r="D5882" s="7" t="s">
        <v>21460</v>
      </c>
      <c r="E5882" t="s">
        <v>26</v>
      </c>
      <c r="F5882" s="7">
        <v>3.76</v>
      </c>
      <c r="G5882" t="s">
        <v>3504</v>
      </c>
      <c r="H5882" s="7" t="s">
        <v>21461</v>
      </c>
      <c r="I5882" s="7" t="s">
        <v>21462</v>
      </c>
      <c r="J5882" s="7" t="s">
        <v>21463</v>
      </c>
      <c r="K5882" t="s">
        <v>42</v>
      </c>
    </row>
    <row r="5883" spans="1:11" ht="15" customHeight="1" x14ac:dyDescent="0.35">
      <c r="A5883">
        <f t="shared" si="89"/>
        <v>5882</v>
      </c>
      <c r="B5883" s="7" t="s">
        <v>2965</v>
      </c>
      <c r="C5883" s="7" t="s">
        <v>4140</v>
      </c>
      <c r="D5883" s="7" t="s">
        <v>21464</v>
      </c>
      <c r="E5883" t="s">
        <v>26</v>
      </c>
      <c r="F5883" s="7">
        <v>3.76</v>
      </c>
      <c r="G5883" t="s">
        <v>21465</v>
      </c>
      <c r="H5883" s="7" t="s">
        <v>21466</v>
      </c>
      <c r="I5883" s="7" t="s">
        <v>21467</v>
      </c>
      <c r="J5883" s="7" t="s">
        <v>21468</v>
      </c>
      <c r="K5883" t="s">
        <v>42</v>
      </c>
    </row>
    <row r="5884" spans="1:11" ht="15" customHeight="1" x14ac:dyDescent="0.35">
      <c r="A5884">
        <f t="shared" si="89"/>
        <v>5883</v>
      </c>
      <c r="B5884" s="7" t="s">
        <v>2965</v>
      </c>
      <c r="C5884" s="7" t="s">
        <v>3010</v>
      </c>
      <c r="D5884" s="7" t="s">
        <v>21469</v>
      </c>
      <c r="E5884" t="s">
        <v>26</v>
      </c>
      <c r="F5884" s="7">
        <v>3.76</v>
      </c>
      <c r="G5884" t="s">
        <v>3739</v>
      </c>
      <c r="H5884" s="7" t="s">
        <v>610</v>
      </c>
      <c r="I5884" s="7" t="s">
        <v>389</v>
      </c>
      <c r="J5884" s="7" t="s">
        <v>994</v>
      </c>
      <c r="K5884" t="s">
        <v>42</v>
      </c>
    </row>
    <row r="5885" spans="1:11" ht="15" customHeight="1" x14ac:dyDescent="0.35">
      <c r="A5885">
        <f t="shared" si="89"/>
        <v>5884</v>
      </c>
      <c r="B5885" s="7" t="s">
        <v>2453</v>
      </c>
      <c r="C5885" s="7" t="s">
        <v>2546</v>
      </c>
      <c r="D5885" s="7" t="s">
        <v>21470</v>
      </c>
      <c r="E5885" t="s">
        <v>37</v>
      </c>
      <c r="F5885" s="7">
        <v>3.76</v>
      </c>
      <c r="G5885" t="s">
        <v>2957</v>
      </c>
      <c r="H5885" s="7" t="s">
        <v>7930</v>
      </c>
      <c r="I5885" s="7" t="s">
        <v>16493</v>
      </c>
      <c r="J5885" s="7" t="s">
        <v>21471</v>
      </c>
      <c r="K5885" t="s">
        <v>82</v>
      </c>
    </row>
    <row r="5886" spans="1:11" ht="15" customHeight="1" x14ac:dyDescent="0.35">
      <c r="A5886">
        <f t="shared" si="89"/>
        <v>5885</v>
      </c>
      <c r="B5886" s="7" t="s">
        <v>2453</v>
      </c>
      <c r="C5886" s="7" t="s">
        <v>2546</v>
      </c>
      <c r="D5886" s="7" t="s">
        <v>21472</v>
      </c>
      <c r="E5886" t="s">
        <v>26</v>
      </c>
      <c r="F5886" s="7">
        <v>3.76</v>
      </c>
      <c r="G5886" t="s">
        <v>8996</v>
      </c>
      <c r="H5886" s="7" t="s">
        <v>21473</v>
      </c>
      <c r="I5886" s="7" t="s">
        <v>21474</v>
      </c>
      <c r="J5886" s="7" t="s">
        <v>21475</v>
      </c>
      <c r="K5886" t="s">
        <v>42</v>
      </c>
    </row>
    <row r="5887" spans="1:11" ht="15" customHeight="1" x14ac:dyDescent="0.35">
      <c r="A5887">
        <f t="shared" si="89"/>
        <v>5886</v>
      </c>
      <c r="B5887" s="7" t="s">
        <v>3004</v>
      </c>
      <c r="C5887" s="7" t="s">
        <v>8310</v>
      </c>
      <c r="D5887" s="7" t="s">
        <v>21476</v>
      </c>
      <c r="F5887" s="7">
        <v>3.76</v>
      </c>
      <c r="G5887" t="s">
        <v>733</v>
      </c>
      <c r="H5887" s="7" t="s">
        <v>21477</v>
      </c>
      <c r="I5887" s="7" t="s">
        <v>21478</v>
      </c>
      <c r="J5887" s="7" t="s">
        <v>21479</v>
      </c>
      <c r="K5887" t="s">
        <v>19</v>
      </c>
    </row>
    <row r="5888" spans="1:11" ht="15" customHeight="1" x14ac:dyDescent="0.35">
      <c r="A5888">
        <f t="shared" si="89"/>
        <v>5887</v>
      </c>
      <c r="B5888" s="7" t="s">
        <v>3004</v>
      </c>
      <c r="C5888" s="7" t="s">
        <v>8310</v>
      </c>
      <c r="D5888" s="7" t="s">
        <v>21480</v>
      </c>
      <c r="F5888" s="7">
        <v>3.76</v>
      </c>
      <c r="G5888" t="s">
        <v>934</v>
      </c>
      <c r="H5888" s="7" t="s">
        <v>610</v>
      </c>
      <c r="I5888" s="7" t="s">
        <v>207</v>
      </c>
      <c r="J5888" s="7" t="s">
        <v>4426</v>
      </c>
      <c r="K5888" t="s">
        <v>42</v>
      </c>
    </row>
    <row r="5889" spans="1:11" ht="15" customHeight="1" x14ac:dyDescent="0.35">
      <c r="A5889">
        <f t="shared" si="89"/>
        <v>5888</v>
      </c>
      <c r="B5889" s="7" t="s">
        <v>2491</v>
      </c>
      <c r="C5889" s="7" t="s">
        <v>6109</v>
      </c>
      <c r="D5889" s="7" t="s">
        <v>21481</v>
      </c>
      <c r="F5889" s="7">
        <v>3.76</v>
      </c>
      <c r="G5889" t="s">
        <v>3017</v>
      </c>
      <c r="H5889" s="7" t="s">
        <v>225</v>
      </c>
      <c r="I5889" s="7" t="s">
        <v>988</v>
      </c>
      <c r="J5889" s="7" t="s">
        <v>2985</v>
      </c>
      <c r="K5889" t="s">
        <v>42</v>
      </c>
    </row>
    <row r="5890" spans="1:11" ht="15" customHeight="1" x14ac:dyDescent="0.35">
      <c r="A5890">
        <f t="shared" si="89"/>
        <v>5889</v>
      </c>
      <c r="B5890" s="7" t="s">
        <v>2470</v>
      </c>
      <c r="C5890" s="7" t="s">
        <v>6114</v>
      </c>
      <c r="D5890" s="7" t="s">
        <v>21482</v>
      </c>
      <c r="E5890" t="s">
        <v>14</v>
      </c>
      <c r="F5890" s="7">
        <v>3.76</v>
      </c>
      <c r="G5890" t="s">
        <v>3826</v>
      </c>
      <c r="H5890" s="7" t="s">
        <v>21483</v>
      </c>
      <c r="I5890" s="7" t="s">
        <v>1639</v>
      </c>
      <c r="J5890" s="7" t="s">
        <v>207</v>
      </c>
      <c r="K5890" t="s">
        <v>42</v>
      </c>
    </row>
    <row r="5891" spans="1:11" ht="15" customHeight="1" x14ac:dyDescent="0.35">
      <c r="A5891">
        <f t="shared" si="89"/>
        <v>5890</v>
      </c>
      <c r="B5891" s="7" t="s">
        <v>2453</v>
      </c>
      <c r="C5891" s="7" t="s">
        <v>9627</v>
      </c>
      <c r="D5891" s="7" t="s">
        <v>21484</v>
      </c>
      <c r="E5891" t="s">
        <v>37</v>
      </c>
      <c r="F5891" s="7">
        <v>3.76</v>
      </c>
      <c r="G5891" t="s">
        <v>3163</v>
      </c>
      <c r="H5891" s="7" t="s">
        <v>21485</v>
      </c>
      <c r="I5891" s="7" t="s">
        <v>21486</v>
      </c>
      <c r="J5891" s="7" t="s">
        <v>21487</v>
      </c>
      <c r="K5891" t="s">
        <v>42</v>
      </c>
    </row>
    <row r="5892" spans="1:11" ht="15" customHeight="1" x14ac:dyDescent="0.35">
      <c r="A5892">
        <f t="shared" si="89"/>
        <v>5891</v>
      </c>
      <c r="B5892" s="7" t="s">
        <v>3004</v>
      </c>
      <c r="C5892" s="7" t="s">
        <v>5942</v>
      </c>
      <c r="D5892" s="7" t="s">
        <v>21488</v>
      </c>
      <c r="F5892" s="7">
        <v>3.76</v>
      </c>
      <c r="G5892" t="s">
        <v>6578</v>
      </c>
      <c r="H5892" s="7" t="s">
        <v>21489</v>
      </c>
      <c r="I5892" s="7" t="s">
        <v>21490</v>
      </c>
      <c r="J5892" s="7" t="s">
        <v>21491</v>
      </c>
      <c r="K5892" t="s">
        <v>19</v>
      </c>
    </row>
    <row r="5893" spans="1:11" ht="15" customHeight="1" x14ac:dyDescent="0.35">
      <c r="A5893">
        <f t="shared" si="89"/>
        <v>5892</v>
      </c>
      <c r="B5893" s="7" t="s">
        <v>3047</v>
      </c>
      <c r="C5893" s="7" t="s">
        <v>3612</v>
      </c>
      <c r="D5893" s="7" t="s">
        <v>21492</v>
      </c>
      <c r="F5893" s="7">
        <v>3.76</v>
      </c>
      <c r="G5893" t="s">
        <v>7159</v>
      </c>
      <c r="H5893" s="7" t="s">
        <v>21493</v>
      </c>
      <c r="I5893" s="7" t="s">
        <v>21494</v>
      </c>
      <c r="J5893" s="7" t="s">
        <v>21495</v>
      </c>
      <c r="K5893" t="s">
        <v>42</v>
      </c>
    </row>
    <row r="5894" spans="1:11" ht="15" customHeight="1" x14ac:dyDescent="0.35">
      <c r="A5894">
        <f t="shared" si="89"/>
        <v>5893</v>
      </c>
      <c r="B5894" s="7" t="s">
        <v>3047</v>
      </c>
      <c r="C5894" s="7" t="s">
        <v>3612</v>
      </c>
      <c r="D5894" s="7" t="s">
        <v>21496</v>
      </c>
      <c r="F5894" s="7">
        <v>3.76</v>
      </c>
      <c r="G5894" t="s">
        <v>20358</v>
      </c>
      <c r="H5894" s="7" t="s">
        <v>21497</v>
      </c>
      <c r="I5894" s="7" t="s">
        <v>3552</v>
      </c>
      <c r="J5894" s="7" t="s">
        <v>21498</v>
      </c>
      <c r="K5894" t="s">
        <v>19</v>
      </c>
    </row>
    <row r="5895" spans="1:11" ht="15" customHeight="1" x14ac:dyDescent="0.35">
      <c r="A5895">
        <f t="shared" si="89"/>
        <v>5894</v>
      </c>
      <c r="B5895" s="7" t="s">
        <v>2470</v>
      </c>
      <c r="C5895" s="7" t="s">
        <v>4050</v>
      </c>
      <c r="D5895" s="7" t="s">
        <v>21499</v>
      </c>
      <c r="E5895" t="s">
        <v>14</v>
      </c>
      <c r="F5895" s="7">
        <v>3.76</v>
      </c>
      <c r="G5895" t="s">
        <v>3230</v>
      </c>
      <c r="H5895" s="7" t="s">
        <v>21500</v>
      </c>
      <c r="I5895" s="7" t="s">
        <v>21501</v>
      </c>
      <c r="J5895" s="7" t="s">
        <v>21502</v>
      </c>
      <c r="K5895" t="s">
        <v>82</v>
      </c>
    </row>
    <row r="5896" spans="1:11" ht="15" customHeight="1" x14ac:dyDescent="0.35">
      <c r="A5896">
        <f t="shared" si="89"/>
        <v>5895</v>
      </c>
      <c r="B5896" s="7" t="s">
        <v>2470</v>
      </c>
      <c r="C5896" s="7" t="s">
        <v>3617</v>
      </c>
      <c r="D5896" s="7" t="s">
        <v>21503</v>
      </c>
      <c r="E5896" t="s">
        <v>26</v>
      </c>
      <c r="F5896" s="7">
        <v>3.76</v>
      </c>
      <c r="G5896" t="s">
        <v>830</v>
      </c>
      <c r="H5896" s="7" t="s">
        <v>21504</v>
      </c>
      <c r="I5896" s="7" t="s">
        <v>21505</v>
      </c>
      <c r="J5896" s="7" t="s">
        <v>21506</v>
      </c>
      <c r="K5896" t="s">
        <v>19</v>
      </c>
    </row>
    <row r="5897" spans="1:11" ht="15" customHeight="1" x14ac:dyDescent="0.35">
      <c r="A5897">
        <f t="shared" si="89"/>
        <v>5896</v>
      </c>
      <c r="B5897" s="7" t="s">
        <v>2470</v>
      </c>
      <c r="C5897" s="7" t="s">
        <v>4301</v>
      </c>
      <c r="D5897" s="7" t="s">
        <v>21507</v>
      </c>
      <c r="E5897" t="s">
        <v>37</v>
      </c>
      <c r="F5897" s="7">
        <v>3.76</v>
      </c>
      <c r="G5897" t="s">
        <v>3158</v>
      </c>
      <c r="H5897" s="7" t="s">
        <v>21508</v>
      </c>
      <c r="I5897" s="7" t="s">
        <v>21509</v>
      </c>
      <c r="J5897" s="7" t="s">
        <v>21510</v>
      </c>
      <c r="K5897" t="s">
        <v>19</v>
      </c>
    </row>
    <row r="5898" spans="1:11" ht="15" customHeight="1" x14ac:dyDescent="0.35">
      <c r="A5898">
        <f t="shared" si="89"/>
        <v>5897</v>
      </c>
      <c r="B5898" s="7" t="s">
        <v>2636</v>
      </c>
      <c r="C5898" s="7" t="s">
        <v>5643</v>
      </c>
      <c r="D5898" s="7" t="s">
        <v>21511</v>
      </c>
      <c r="E5898" t="s">
        <v>14</v>
      </c>
      <c r="F5898" s="7">
        <v>3.76</v>
      </c>
      <c r="G5898" t="s">
        <v>4712</v>
      </c>
      <c r="H5898" s="7" t="s">
        <v>21512</v>
      </c>
      <c r="I5898" s="7" t="s">
        <v>7855</v>
      </c>
      <c r="J5898" s="7" t="s">
        <v>5362</v>
      </c>
      <c r="K5898" t="s">
        <v>42</v>
      </c>
    </row>
    <row r="5899" spans="1:11" ht="15" customHeight="1" x14ac:dyDescent="0.35">
      <c r="A5899">
        <f t="shared" si="89"/>
        <v>5898</v>
      </c>
      <c r="B5899" s="7" t="s">
        <v>2636</v>
      </c>
      <c r="C5899" s="7" t="s">
        <v>5643</v>
      </c>
      <c r="D5899" s="7" t="s">
        <v>21513</v>
      </c>
      <c r="E5899" t="s">
        <v>26</v>
      </c>
      <c r="F5899" s="7">
        <v>3.76</v>
      </c>
      <c r="G5899" t="s">
        <v>830</v>
      </c>
      <c r="H5899" s="7" t="s">
        <v>21514</v>
      </c>
      <c r="I5899" s="7" t="s">
        <v>21515</v>
      </c>
      <c r="J5899" s="7" t="s">
        <v>21516</v>
      </c>
      <c r="K5899" t="s">
        <v>42</v>
      </c>
    </row>
    <row r="5900" spans="1:11" ht="15" customHeight="1" x14ac:dyDescent="0.35">
      <c r="A5900">
        <f t="shared" si="89"/>
        <v>5899</v>
      </c>
      <c r="B5900" s="7" t="s">
        <v>2405</v>
      </c>
      <c r="C5900" s="7" t="s">
        <v>4306</v>
      </c>
      <c r="D5900" s="7" t="s">
        <v>21517</v>
      </c>
      <c r="F5900" s="7">
        <v>3.76</v>
      </c>
      <c r="G5900" t="s">
        <v>2346</v>
      </c>
      <c r="H5900" s="7" t="s">
        <v>21518</v>
      </c>
      <c r="I5900" s="7" t="s">
        <v>21519</v>
      </c>
      <c r="J5900" s="7" t="s">
        <v>21520</v>
      </c>
      <c r="K5900" t="s">
        <v>19</v>
      </c>
    </row>
    <row r="5901" spans="1:11" ht="15" customHeight="1" x14ac:dyDescent="0.35">
      <c r="A5901">
        <f t="shared" ref="A5901:A5964" si="90">ROW()-1</f>
        <v>5900</v>
      </c>
      <c r="B5901" s="7" t="s">
        <v>2470</v>
      </c>
      <c r="C5901" s="7" t="s">
        <v>2590</v>
      </c>
      <c r="D5901" s="7" t="s">
        <v>21521</v>
      </c>
      <c r="E5901" t="s">
        <v>26</v>
      </c>
      <c r="F5901" s="7">
        <v>3.76</v>
      </c>
      <c r="G5901" t="s">
        <v>3095</v>
      </c>
      <c r="H5901" s="7" t="s">
        <v>21522</v>
      </c>
      <c r="I5901" s="7" t="s">
        <v>21523</v>
      </c>
      <c r="J5901" s="7" t="s">
        <v>21524</v>
      </c>
      <c r="K5901" t="s">
        <v>19</v>
      </c>
    </row>
    <row r="5902" spans="1:11" ht="15" customHeight="1" x14ac:dyDescent="0.35">
      <c r="A5902">
        <f t="shared" si="90"/>
        <v>5901</v>
      </c>
      <c r="B5902" s="7" t="s">
        <v>2453</v>
      </c>
      <c r="C5902" s="7" t="s">
        <v>5129</v>
      </c>
      <c r="D5902" s="7" t="s">
        <v>21525</v>
      </c>
      <c r="E5902" t="s">
        <v>14</v>
      </c>
      <c r="F5902" s="7">
        <v>3.76</v>
      </c>
      <c r="G5902" t="s">
        <v>1997</v>
      </c>
      <c r="H5902" s="7" t="s">
        <v>19899</v>
      </c>
      <c r="I5902" s="7" t="s">
        <v>1639</v>
      </c>
      <c r="J5902" s="7" t="s">
        <v>1684</v>
      </c>
      <c r="K5902" t="s">
        <v>42</v>
      </c>
    </row>
    <row r="5903" spans="1:11" ht="15" customHeight="1" x14ac:dyDescent="0.35">
      <c r="A5903">
        <f t="shared" si="90"/>
        <v>5902</v>
      </c>
      <c r="B5903" s="7" t="s">
        <v>2453</v>
      </c>
      <c r="C5903" s="7" t="s">
        <v>2454</v>
      </c>
      <c r="D5903" s="7" t="s">
        <v>21526</v>
      </c>
      <c r="E5903" t="s">
        <v>14</v>
      </c>
      <c r="F5903" s="7">
        <v>3.76</v>
      </c>
      <c r="G5903" t="s">
        <v>3110</v>
      </c>
      <c r="H5903" s="7" t="s">
        <v>21527</v>
      </c>
      <c r="I5903" s="7" t="s">
        <v>20795</v>
      </c>
      <c r="J5903" s="7" t="s">
        <v>4002</v>
      </c>
      <c r="K5903" t="s">
        <v>42</v>
      </c>
    </row>
    <row r="5904" spans="1:11" ht="15" customHeight="1" x14ac:dyDescent="0.35">
      <c r="A5904">
        <f t="shared" si="90"/>
        <v>5903</v>
      </c>
      <c r="B5904" s="7" t="s">
        <v>3047</v>
      </c>
      <c r="C5904" s="7" t="s">
        <v>4061</v>
      </c>
      <c r="D5904" s="7" t="s">
        <v>21528</v>
      </c>
      <c r="F5904" s="7">
        <v>3.76</v>
      </c>
      <c r="G5904" t="s">
        <v>3110</v>
      </c>
      <c r="H5904" s="7" t="s">
        <v>7801</v>
      </c>
      <c r="I5904" s="7" t="s">
        <v>226</v>
      </c>
      <c r="J5904" s="7" t="s">
        <v>2246</v>
      </c>
      <c r="K5904" t="s">
        <v>42</v>
      </c>
    </row>
    <row r="5905" spans="1:11" ht="15" customHeight="1" x14ac:dyDescent="0.35">
      <c r="A5905">
        <f t="shared" si="90"/>
        <v>5904</v>
      </c>
      <c r="B5905" s="7" t="s">
        <v>3047</v>
      </c>
      <c r="C5905" s="7" t="s">
        <v>4061</v>
      </c>
      <c r="D5905" s="7" t="s">
        <v>21529</v>
      </c>
      <c r="F5905" s="7">
        <v>3.76</v>
      </c>
      <c r="G5905" t="s">
        <v>876</v>
      </c>
      <c r="H5905" s="7" t="s">
        <v>770</v>
      </c>
      <c r="I5905" s="7" t="s">
        <v>1446</v>
      </c>
      <c r="J5905" s="7" t="s">
        <v>314</v>
      </c>
      <c r="K5905" t="s">
        <v>42</v>
      </c>
    </row>
    <row r="5906" spans="1:11" ht="15" customHeight="1" x14ac:dyDescent="0.35">
      <c r="A5906">
        <f t="shared" si="90"/>
        <v>5905</v>
      </c>
      <c r="B5906" s="7" t="s">
        <v>3047</v>
      </c>
      <c r="C5906" s="7" t="s">
        <v>4061</v>
      </c>
      <c r="D5906" s="7" t="s">
        <v>21530</v>
      </c>
      <c r="F5906" s="7">
        <v>3.76</v>
      </c>
      <c r="G5906" t="s">
        <v>6241</v>
      </c>
      <c r="H5906" s="7" t="s">
        <v>9057</v>
      </c>
      <c r="I5906" s="7" t="s">
        <v>1587</v>
      </c>
      <c r="J5906" s="7" t="s">
        <v>546</v>
      </c>
      <c r="K5906" t="s">
        <v>82</v>
      </c>
    </row>
    <row r="5907" spans="1:11" ht="15" customHeight="1" x14ac:dyDescent="0.35">
      <c r="A5907">
        <f t="shared" si="90"/>
        <v>5906</v>
      </c>
      <c r="B5907" s="7" t="s">
        <v>3047</v>
      </c>
      <c r="C5907" s="7" t="s">
        <v>4061</v>
      </c>
      <c r="D5907" s="7" t="s">
        <v>21531</v>
      </c>
      <c r="F5907" s="7">
        <v>3.76</v>
      </c>
      <c r="G5907" t="s">
        <v>5431</v>
      </c>
      <c r="H5907" s="7" t="s">
        <v>8571</v>
      </c>
      <c r="I5907" s="7" t="s">
        <v>1499</v>
      </c>
      <c r="J5907" s="7" t="s">
        <v>4819</v>
      </c>
      <c r="K5907" t="s">
        <v>82</v>
      </c>
    </row>
    <row r="5908" spans="1:11" ht="15" customHeight="1" x14ac:dyDescent="0.35">
      <c r="A5908">
        <f t="shared" si="90"/>
        <v>5907</v>
      </c>
      <c r="B5908" s="7" t="s">
        <v>2405</v>
      </c>
      <c r="C5908" s="7" t="s">
        <v>7514</v>
      </c>
      <c r="D5908" s="7" t="s">
        <v>21532</v>
      </c>
      <c r="F5908" s="7">
        <v>3.76</v>
      </c>
      <c r="G5908" t="s">
        <v>953</v>
      </c>
      <c r="H5908" s="7" t="s">
        <v>21533</v>
      </c>
      <c r="I5908" s="7" t="s">
        <v>21534</v>
      </c>
      <c r="J5908" s="7" t="s">
        <v>5094</v>
      </c>
      <c r="K5908" t="s">
        <v>42</v>
      </c>
    </row>
    <row r="5909" spans="1:11" ht="15" customHeight="1" x14ac:dyDescent="0.35">
      <c r="A5909">
        <f t="shared" si="90"/>
        <v>5908</v>
      </c>
      <c r="B5909" s="7" t="s">
        <v>3318</v>
      </c>
      <c r="C5909" s="7" t="s">
        <v>3319</v>
      </c>
      <c r="D5909" s="7" t="s">
        <v>21535</v>
      </c>
      <c r="E5909" t="s">
        <v>14</v>
      </c>
      <c r="F5909" s="7">
        <v>3.76</v>
      </c>
      <c r="G5909" t="s">
        <v>7686</v>
      </c>
      <c r="H5909" s="7" t="s">
        <v>21536</v>
      </c>
      <c r="I5909" s="7" t="s">
        <v>847</v>
      </c>
      <c r="J5909" s="7" t="s">
        <v>21537</v>
      </c>
      <c r="K5909" t="s">
        <v>42</v>
      </c>
    </row>
    <row r="5910" spans="1:11" ht="15" customHeight="1" x14ac:dyDescent="0.35">
      <c r="A5910">
        <f t="shared" si="90"/>
        <v>5909</v>
      </c>
      <c r="B5910" s="7" t="s">
        <v>3318</v>
      </c>
      <c r="C5910" s="7" t="s">
        <v>3319</v>
      </c>
      <c r="D5910" s="7" t="s">
        <v>21538</v>
      </c>
      <c r="E5910" t="s">
        <v>14</v>
      </c>
      <c r="F5910" s="7">
        <v>3.76</v>
      </c>
      <c r="G5910" t="s">
        <v>4663</v>
      </c>
      <c r="H5910" s="7" t="s">
        <v>21539</v>
      </c>
      <c r="I5910" s="7" t="s">
        <v>21540</v>
      </c>
      <c r="J5910" s="7" t="s">
        <v>2392</v>
      </c>
      <c r="K5910" t="s">
        <v>42</v>
      </c>
    </row>
    <row r="5911" spans="1:11" ht="15" customHeight="1" x14ac:dyDescent="0.35">
      <c r="A5911">
        <f t="shared" si="90"/>
        <v>5910</v>
      </c>
      <c r="B5911" s="7" t="s">
        <v>3318</v>
      </c>
      <c r="C5911" s="7" t="s">
        <v>3319</v>
      </c>
      <c r="D5911" s="7" t="s">
        <v>21541</v>
      </c>
      <c r="E5911" t="s">
        <v>14</v>
      </c>
      <c r="F5911" s="7">
        <v>3.76</v>
      </c>
      <c r="G5911" t="s">
        <v>3515</v>
      </c>
      <c r="H5911" s="7" t="s">
        <v>21542</v>
      </c>
      <c r="I5911" s="7" t="s">
        <v>21543</v>
      </c>
      <c r="J5911" s="7" t="s">
        <v>21544</v>
      </c>
      <c r="K5911" t="s">
        <v>42</v>
      </c>
    </row>
    <row r="5912" spans="1:11" ht="15" customHeight="1" x14ac:dyDescent="0.35">
      <c r="A5912">
        <f t="shared" si="90"/>
        <v>5911</v>
      </c>
      <c r="B5912" s="7" t="s">
        <v>3318</v>
      </c>
      <c r="C5912" s="7" t="s">
        <v>3319</v>
      </c>
      <c r="D5912" s="7" t="s">
        <v>21545</v>
      </c>
      <c r="E5912" t="s">
        <v>14</v>
      </c>
      <c r="F5912" s="7">
        <v>3.76</v>
      </c>
      <c r="G5912" t="s">
        <v>3702</v>
      </c>
      <c r="H5912" s="7" t="s">
        <v>21546</v>
      </c>
      <c r="I5912" s="7" t="s">
        <v>21547</v>
      </c>
      <c r="J5912" s="7" t="s">
        <v>21548</v>
      </c>
      <c r="K5912" t="s">
        <v>42</v>
      </c>
    </row>
    <row r="5913" spans="1:11" ht="15" customHeight="1" x14ac:dyDescent="0.35">
      <c r="A5913">
        <f t="shared" si="90"/>
        <v>5912</v>
      </c>
      <c r="B5913" s="7" t="s">
        <v>3318</v>
      </c>
      <c r="C5913" s="7" t="s">
        <v>3319</v>
      </c>
      <c r="D5913" s="7" t="s">
        <v>21549</v>
      </c>
      <c r="E5913" t="s">
        <v>26</v>
      </c>
      <c r="F5913" s="7">
        <v>3.76</v>
      </c>
      <c r="G5913" t="s">
        <v>4084</v>
      </c>
      <c r="H5913" s="7" t="s">
        <v>21550</v>
      </c>
      <c r="I5913" s="7" t="s">
        <v>4747</v>
      </c>
      <c r="J5913" s="7" t="s">
        <v>21551</v>
      </c>
      <c r="K5913" t="s">
        <v>42</v>
      </c>
    </row>
    <row r="5914" spans="1:11" ht="15" customHeight="1" x14ac:dyDescent="0.35">
      <c r="A5914">
        <f t="shared" si="90"/>
        <v>5913</v>
      </c>
      <c r="B5914" s="7" t="s">
        <v>3318</v>
      </c>
      <c r="C5914" s="7" t="s">
        <v>3319</v>
      </c>
      <c r="D5914" s="7" t="s">
        <v>21552</v>
      </c>
      <c r="E5914" t="s">
        <v>14</v>
      </c>
      <c r="F5914" s="7">
        <v>3.76</v>
      </c>
      <c r="G5914" t="s">
        <v>953</v>
      </c>
      <c r="H5914" s="7" t="s">
        <v>21553</v>
      </c>
      <c r="I5914" s="7" t="s">
        <v>21554</v>
      </c>
      <c r="J5914" s="7" t="s">
        <v>21555</v>
      </c>
      <c r="K5914" t="s">
        <v>42</v>
      </c>
    </row>
    <row r="5915" spans="1:11" ht="15" customHeight="1" x14ac:dyDescent="0.35">
      <c r="A5915">
        <f t="shared" si="90"/>
        <v>5914</v>
      </c>
      <c r="B5915" s="7" t="s">
        <v>3318</v>
      </c>
      <c r="C5915" s="7" t="s">
        <v>3319</v>
      </c>
      <c r="D5915" s="7" t="s">
        <v>21556</v>
      </c>
      <c r="E5915" t="s">
        <v>14</v>
      </c>
      <c r="F5915" s="7">
        <v>3.76</v>
      </c>
      <c r="G5915" t="s">
        <v>3230</v>
      </c>
      <c r="H5915" s="7" t="s">
        <v>21557</v>
      </c>
      <c r="I5915" s="7" t="s">
        <v>21558</v>
      </c>
      <c r="J5915" s="7" t="s">
        <v>21559</v>
      </c>
      <c r="K5915" t="s">
        <v>82</v>
      </c>
    </row>
    <row r="5916" spans="1:11" ht="15" customHeight="1" x14ac:dyDescent="0.35">
      <c r="A5916">
        <f t="shared" si="90"/>
        <v>5915</v>
      </c>
      <c r="B5916" s="7" t="s">
        <v>3318</v>
      </c>
      <c r="C5916" s="7" t="s">
        <v>3319</v>
      </c>
      <c r="D5916" s="7" t="s">
        <v>21560</v>
      </c>
      <c r="E5916" t="s">
        <v>26</v>
      </c>
      <c r="F5916" s="7">
        <v>3.76</v>
      </c>
      <c r="G5916" t="s">
        <v>3240</v>
      </c>
      <c r="H5916" s="7" t="s">
        <v>21561</v>
      </c>
      <c r="I5916" s="7" t="s">
        <v>3818</v>
      </c>
      <c r="J5916" s="7" t="s">
        <v>21562</v>
      </c>
      <c r="K5916" t="s">
        <v>42</v>
      </c>
    </row>
    <row r="5917" spans="1:11" ht="15" customHeight="1" x14ac:dyDescent="0.35">
      <c r="A5917">
        <f t="shared" si="90"/>
        <v>5916</v>
      </c>
      <c r="B5917" s="7" t="s">
        <v>3318</v>
      </c>
      <c r="C5917" s="7" t="s">
        <v>3319</v>
      </c>
      <c r="D5917" s="7" t="s">
        <v>21563</v>
      </c>
      <c r="E5917" t="s">
        <v>14</v>
      </c>
      <c r="F5917" s="7">
        <v>3.76</v>
      </c>
      <c r="G5917" t="s">
        <v>885</v>
      </c>
      <c r="H5917" s="7" t="s">
        <v>7774</v>
      </c>
      <c r="I5917" s="7" t="s">
        <v>21564</v>
      </c>
      <c r="J5917" s="7" t="s">
        <v>21565</v>
      </c>
      <c r="K5917" t="s">
        <v>42</v>
      </c>
    </row>
    <row r="5918" spans="1:11" ht="15" customHeight="1" x14ac:dyDescent="0.35">
      <c r="A5918">
        <f t="shared" si="90"/>
        <v>5917</v>
      </c>
      <c r="B5918" s="7" t="s">
        <v>2405</v>
      </c>
      <c r="C5918" s="7" t="s">
        <v>21566</v>
      </c>
      <c r="D5918" s="7" t="s">
        <v>21567</v>
      </c>
      <c r="F5918" s="7">
        <v>3.76</v>
      </c>
      <c r="G5918" t="s">
        <v>3230</v>
      </c>
      <c r="H5918" s="7" t="s">
        <v>21568</v>
      </c>
      <c r="I5918" s="7" t="s">
        <v>21569</v>
      </c>
      <c r="J5918" s="7" t="s">
        <v>21570</v>
      </c>
      <c r="K5918" t="s">
        <v>82</v>
      </c>
    </row>
    <row r="5919" spans="1:11" ht="15" customHeight="1" x14ac:dyDescent="0.35">
      <c r="A5919">
        <f t="shared" si="90"/>
        <v>5918</v>
      </c>
      <c r="B5919" s="7" t="s">
        <v>2453</v>
      </c>
      <c r="C5919" s="7" t="s">
        <v>3967</v>
      </c>
      <c r="D5919" s="7" t="s">
        <v>3967</v>
      </c>
      <c r="E5919" t="s">
        <v>26</v>
      </c>
      <c r="F5919" s="7">
        <v>3.76</v>
      </c>
      <c r="G5919" t="s">
        <v>3163</v>
      </c>
      <c r="H5919" s="7" t="s">
        <v>21571</v>
      </c>
      <c r="I5919" s="7" t="s">
        <v>21572</v>
      </c>
      <c r="J5919" s="7" t="s">
        <v>21573</v>
      </c>
      <c r="K5919" t="s">
        <v>42</v>
      </c>
    </row>
    <row r="5920" spans="1:11" ht="15" customHeight="1" x14ac:dyDescent="0.35">
      <c r="A5920">
        <f t="shared" si="90"/>
        <v>5919</v>
      </c>
      <c r="B5920" s="7" t="s">
        <v>2405</v>
      </c>
      <c r="C5920" s="7" t="s">
        <v>5056</v>
      </c>
      <c r="D5920" s="7" t="s">
        <v>21574</v>
      </c>
      <c r="F5920" s="7">
        <v>3.76</v>
      </c>
      <c r="G5920" t="s">
        <v>3555</v>
      </c>
      <c r="H5920" s="7" t="s">
        <v>21575</v>
      </c>
      <c r="I5920" s="7" t="s">
        <v>21576</v>
      </c>
      <c r="J5920" s="7" t="s">
        <v>21577</v>
      </c>
      <c r="K5920" t="s">
        <v>42</v>
      </c>
    </row>
    <row r="5921" spans="1:11" ht="15" customHeight="1" x14ac:dyDescent="0.35">
      <c r="A5921">
        <f t="shared" si="90"/>
        <v>5920</v>
      </c>
      <c r="B5921" s="7" t="s">
        <v>2405</v>
      </c>
      <c r="C5921" s="7" t="s">
        <v>5056</v>
      </c>
      <c r="D5921" s="7" t="s">
        <v>21578</v>
      </c>
      <c r="F5921" s="7">
        <v>3.76</v>
      </c>
      <c r="G5921" t="s">
        <v>830</v>
      </c>
      <c r="H5921" s="7" t="s">
        <v>6838</v>
      </c>
      <c r="I5921" s="7" t="s">
        <v>6730</v>
      </c>
      <c r="J5921" s="7" t="s">
        <v>314</v>
      </c>
      <c r="K5921" t="s">
        <v>42</v>
      </c>
    </row>
    <row r="5922" spans="1:11" ht="15" customHeight="1" x14ac:dyDescent="0.35">
      <c r="A5922">
        <f t="shared" si="90"/>
        <v>5921</v>
      </c>
      <c r="B5922" s="7" t="s">
        <v>2453</v>
      </c>
      <c r="C5922" s="7" t="s">
        <v>21579</v>
      </c>
      <c r="D5922" s="7" t="s">
        <v>21580</v>
      </c>
      <c r="E5922" t="s">
        <v>14</v>
      </c>
      <c r="F5922" s="7">
        <v>3.76</v>
      </c>
      <c r="G5922" t="s">
        <v>3538</v>
      </c>
      <c r="H5922" s="7" t="s">
        <v>21581</v>
      </c>
      <c r="I5922" s="7" t="s">
        <v>21582</v>
      </c>
      <c r="J5922" s="7" t="s">
        <v>21583</v>
      </c>
      <c r="K5922" t="s">
        <v>42</v>
      </c>
    </row>
    <row r="5923" spans="1:11" ht="15" customHeight="1" x14ac:dyDescent="0.35">
      <c r="A5923">
        <f t="shared" si="90"/>
        <v>5922</v>
      </c>
      <c r="B5923" s="7" t="s">
        <v>2453</v>
      </c>
      <c r="C5923" s="7" t="s">
        <v>4949</v>
      </c>
      <c r="D5923" s="7" t="s">
        <v>21584</v>
      </c>
      <c r="E5923" t="s">
        <v>26</v>
      </c>
      <c r="F5923" s="7">
        <v>3.76</v>
      </c>
      <c r="G5923" t="s">
        <v>4159</v>
      </c>
      <c r="H5923" s="7" t="s">
        <v>10133</v>
      </c>
      <c r="I5923" s="7" t="s">
        <v>21585</v>
      </c>
      <c r="J5923" s="7" t="s">
        <v>8014</v>
      </c>
      <c r="K5923" t="s">
        <v>19</v>
      </c>
    </row>
    <row r="5924" spans="1:11" ht="15" customHeight="1" x14ac:dyDescent="0.35">
      <c r="A5924">
        <f t="shared" si="90"/>
        <v>5923</v>
      </c>
      <c r="B5924" s="7" t="s">
        <v>2470</v>
      </c>
      <c r="C5924" s="7" t="s">
        <v>21586</v>
      </c>
      <c r="D5924" s="7" t="s">
        <v>21587</v>
      </c>
      <c r="E5924" t="s">
        <v>37</v>
      </c>
      <c r="F5924" s="7">
        <v>3.76</v>
      </c>
      <c r="G5924" t="s">
        <v>3110</v>
      </c>
      <c r="H5924" s="7" t="s">
        <v>2279</v>
      </c>
      <c r="I5924" s="7" t="s">
        <v>1446</v>
      </c>
      <c r="J5924" s="7" t="s">
        <v>2219</v>
      </c>
      <c r="K5924" t="s">
        <v>19</v>
      </c>
    </row>
    <row r="5925" spans="1:11" ht="15" customHeight="1" x14ac:dyDescent="0.35">
      <c r="A5925">
        <f t="shared" si="90"/>
        <v>5924</v>
      </c>
      <c r="B5925" s="7" t="s">
        <v>2405</v>
      </c>
      <c r="C5925" s="7" t="s">
        <v>6379</v>
      </c>
      <c r="D5925" s="7" t="s">
        <v>21588</v>
      </c>
      <c r="F5925" s="7">
        <v>3.76</v>
      </c>
      <c r="G5925" t="s">
        <v>2928</v>
      </c>
      <c r="H5925" s="7" t="s">
        <v>14293</v>
      </c>
      <c r="I5925" s="7" t="s">
        <v>1639</v>
      </c>
      <c r="J5925" s="7" t="s">
        <v>207</v>
      </c>
      <c r="K5925" t="s">
        <v>42</v>
      </c>
    </row>
    <row r="5926" spans="1:11" ht="15" customHeight="1" x14ac:dyDescent="0.35">
      <c r="A5926">
        <f t="shared" si="90"/>
        <v>5925</v>
      </c>
      <c r="B5926" s="7" t="s">
        <v>3047</v>
      </c>
      <c r="C5926" s="7" t="s">
        <v>3971</v>
      </c>
      <c r="D5926" s="7" t="s">
        <v>21589</v>
      </c>
      <c r="F5926" s="7">
        <v>3.76</v>
      </c>
      <c r="G5926" t="s">
        <v>3017</v>
      </c>
      <c r="H5926" s="7" t="s">
        <v>5144</v>
      </c>
      <c r="I5926" s="7" t="s">
        <v>21590</v>
      </c>
      <c r="J5926" s="7" t="s">
        <v>16925</v>
      </c>
      <c r="K5926" t="s">
        <v>19</v>
      </c>
    </row>
    <row r="5927" spans="1:11" ht="15" customHeight="1" x14ac:dyDescent="0.35">
      <c r="A5927">
        <f t="shared" si="90"/>
        <v>5926</v>
      </c>
      <c r="B5927" s="7" t="s">
        <v>3047</v>
      </c>
      <c r="C5927" s="7" t="s">
        <v>4879</v>
      </c>
      <c r="D5927" s="7" t="s">
        <v>21591</v>
      </c>
      <c r="F5927" s="7">
        <v>3.76</v>
      </c>
      <c r="G5927" t="s">
        <v>3230</v>
      </c>
      <c r="H5927" s="7" t="s">
        <v>225</v>
      </c>
      <c r="I5927" s="7" t="s">
        <v>21592</v>
      </c>
      <c r="J5927" s="7" t="s">
        <v>21593</v>
      </c>
      <c r="K5927" t="s">
        <v>82</v>
      </c>
    </row>
    <row r="5928" spans="1:11" ht="15" customHeight="1" x14ac:dyDescent="0.35">
      <c r="A5928">
        <f t="shared" si="90"/>
        <v>5927</v>
      </c>
      <c r="B5928" s="7" t="s">
        <v>3047</v>
      </c>
      <c r="C5928" s="7" t="s">
        <v>4879</v>
      </c>
      <c r="D5928" s="7" t="s">
        <v>21594</v>
      </c>
      <c r="F5928" s="7">
        <v>3.76</v>
      </c>
      <c r="G5928" t="s">
        <v>5776</v>
      </c>
      <c r="H5928" s="7" t="s">
        <v>21595</v>
      </c>
      <c r="I5928" s="7" t="s">
        <v>21596</v>
      </c>
      <c r="J5928" s="7" t="s">
        <v>21597</v>
      </c>
      <c r="K5928" t="s">
        <v>42</v>
      </c>
    </row>
    <row r="5929" spans="1:11" ht="15" customHeight="1" x14ac:dyDescent="0.35">
      <c r="A5929">
        <f t="shared" si="90"/>
        <v>5928</v>
      </c>
      <c r="B5929" s="7" t="s">
        <v>2470</v>
      </c>
      <c r="C5929" s="7" t="s">
        <v>4552</v>
      </c>
      <c r="D5929" s="7" t="s">
        <v>21598</v>
      </c>
      <c r="E5929" t="s">
        <v>26</v>
      </c>
      <c r="F5929" s="7">
        <v>3.76</v>
      </c>
      <c r="G5929" t="s">
        <v>3564</v>
      </c>
      <c r="H5929" s="7" t="s">
        <v>21599</v>
      </c>
      <c r="I5929" s="7" t="s">
        <v>21600</v>
      </c>
      <c r="J5929" s="7" t="s">
        <v>21601</v>
      </c>
      <c r="K5929" t="s">
        <v>82</v>
      </c>
    </row>
    <row r="5930" spans="1:11" ht="15" customHeight="1" x14ac:dyDescent="0.35">
      <c r="A5930">
        <f t="shared" si="90"/>
        <v>5929</v>
      </c>
      <c r="B5930" s="7" t="s">
        <v>2470</v>
      </c>
      <c r="C5930" s="7" t="s">
        <v>4552</v>
      </c>
      <c r="D5930" s="7" t="s">
        <v>21602</v>
      </c>
      <c r="E5930" t="s">
        <v>26</v>
      </c>
      <c r="F5930" s="7">
        <v>3.76</v>
      </c>
      <c r="G5930" t="s">
        <v>3230</v>
      </c>
      <c r="H5930" s="7" t="s">
        <v>13813</v>
      </c>
      <c r="I5930" s="7" t="s">
        <v>21603</v>
      </c>
      <c r="J5930" s="7" t="s">
        <v>21604</v>
      </c>
      <c r="K5930" t="s">
        <v>82</v>
      </c>
    </row>
    <row r="5931" spans="1:11" ht="15" customHeight="1" x14ac:dyDescent="0.35">
      <c r="A5931">
        <f t="shared" si="90"/>
        <v>5930</v>
      </c>
      <c r="B5931" s="7" t="s">
        <v>2470</v>
      </c>
      <c r="C5931" s="7" t="s">
        <v>4552</v>
      </c>
      <c r="D5931" s="7" t="s">
        <v>21605</v>
      </c>
      <c r="E5931" t="s">
        <v>26</v>
      </c>
      <c r="F5931" s="7">
        <v>3.76</v>
      </c>
      <c r="G5931" t="s">
        <v>4799</v>
      </c>
      <c r="H5931" s="7" t="s">
        <v>21606</v>
      </c>
      <c r="I5931" s="7" t="s">
        <v>21607</v>
      </c>
      <c r="J5931" s="7" t="s">
        <v>1006</v>
      </c>
      <c r="K5931" t="s">
        <v>42</v>
      </c>
    </row>
    <row r="5932" spans="1:11" ht="15" customHeight="1" x14ac:dyDescent="0.35">
      <c r="A5932">
        <f t="shared" si="90"/>
        <v>5931</v>
      </c>
      <c r="B5932" s="7" t="s">
        <v>2470</v>
      </c>
      <c r="C5932" s="7" t="s">
        <v>4552</v>
      </c>
      <c r="D5932" s="7" t="s">
        <v>21608</v>
      </c>
      <c r="E5932" t="s">
        <v>26</v>
      </c>
      <c r="F5932" s="7">
        <v>3.76</v>
      </c>
      <c r="G5932" t="s">
        <v>4584</v>
      </c>
      <c r="H5932" s="7" t="s">
        <v>21609</v>
      </c>
      <c r="I5932" s="7" t="s">
        <v>21610</v>
      </c>
      <c r="J5932" s="7" t="s">
        <v>21611</v>
      </c>
      <c r="K5932" t="s">
        <v>82</v>
      </c>
    </row>
    <row r="5933" spans="1:11" ht="15" customHeight="1" x14ac:dyDescent="0.35">
      <c r="A5933">
        <f t="shared" si="90"/>
        <v>5932</v>
      </c>
      <c r="B5933" s="7" t="s">
        <v>2470</v>
      </c>
      <c r="C5933" s="7" t="s">
        <v>10110</v>
      </c>
      <c r="D5933" s="7" t="s">
        <v>21612</v>
      </c>
      <c r="E5933" t="s">
        <v>37</v>
      </c>
      <c r="F5933" s="7">
        <v>3.76</v>
      </c>
      <c r="G5933" t="s">
        <v>21613</v>
      </c>
      <c r="H5933" s="7" t="s">
        <v>21614</v>
      </c>
      <c r="I5933" s="7" t="s">
        <v>21615</v>
      </c>
      <c r="J5933" s="7" t="s">
        <v>21616</v>
      </c>
      <c r="K5933" t="s">
        <v>19</v>
      </c>
    </row>
    <row r="5934" spans="1:11" ht="15" customHeight="1" x14ac:dyDescent="0.35">
      <c r="A5934">
        <f t="shared" si="90"/>
        <v>5933</v>
      </c>
      <c r="B5934" s="7" t="s">
        <v>2453</v>
      </c>
      <c r="C5934" s="7" t="s">
        <v>6406</v>
      </c>
      <c r="D5934" s="7" t="s">
        <v>21617</v>
      </c>
      <c r="E5934" t="s">
        <v>14</v>
      </c>
      <c r="F5934" s="7">
        <v>3.76</v>
      </c>
      <c r="G5934" t="s">
        <v>3870</v>
      </c>
      <c r="H5934" s="7" t="s">
        <v>21618</v>
      </c>
      <c r="I5934" s="7" t="s">
        <v>14786</v>
      </c>
      <c r="J5934" s="7" t="s">
        <v>20800</v>
      </c>
      <c r="K5934" t="s">
        <v>42</v>
      </c>
    </row>
    <row r="5935" spans="1:11" ht="15" customHeight="1" x14ac:dyDescent="0.35">
      <c r="A5935">
        <f t="shared" si="90"/>
        <v>5934</v>
      </c>
      <c r="B5935" s="7" t="s">
        <v>2453</v>
      </c>
      <c r="C5935" s="7" t="s">
        <v>6406</v>
      </c>
      <c r="D5935" s="7" t="s">
        <v>21619</v>
      </c>
      <c r="E5935" t="s">
        <v>37</v>
      </c>
      <c r="F5935" s="7">
        <v>3.76</v>
      </c>
      <c r="G5935" t="s">
        <v>2945</v>
      </c>
      <c r="H5935" s="7" t="s">
        <v>21620</v>
      </c>
      <c r="I5935" s="7" t="s">
        <v>21621</v>
      </c>
      <c r="J5935" s="7" t="s">
        <v>21622</v>
      </c>
      <c r="K5935" t="s">
        <v>82</v>
      </c>
    </row>
    <row r="5936" spans="1:11" ht="15" customHeight="1" x14ac:dyDescent="0.35">
      <c r="A5936">
        <f t="shared" si="90"/>
        <v>5935</v>
      </c>
      <c r="B5936" s="7" t="s">
        <v>3318</v>
      </c>
      <c r="C5936" s="7" t="s">
        <v>11401</v>
      </c>
      <c r="D5936" s="7" t="s">
        <v>21623</v>
      </c>
      <c r="E5936" t="s">
        <v>37</v>
      </c>
      <c r="F5936" s="7">
        <v>3.76</v>
      </c>
      <c r="G5936" t="s">
        <v>209</v>
      </c>
      <c r="H5936" s="7" t="s">
        <v>6830</v>
      </c>
      <c r="I5936" s="7" t="s">
        <v>21624</v>
      </c>
      <c r="J5936" s="7" t="s">
        <v>1699</v>
      </c>
      <c r="K5936" t="s">
        <v>19</v>
      </c>
    </row>
    <row r="5937" spans="1:11" ht="15" customHeight="1" x14ac:dyDescent="0.35">
      <c r="A5937">
        <f t="shared" si="90"/>
        <v>5936</v>
      </c>
      <c r="B5937" s="7" t="s">
        <v>2979</v>
      </c>
      <c r="C5937" s="7" t="s">
        <v>3058</v>
      </c>
      <c r="D5937" s="7" t="s">
        <v>21625</v>
      </c>
      <c r="F5937" s="7">
        <v>3.76</v>
      </c>
      <c r="G5937" t="s">
        <v>3230</v>
      </c>
      <c r="H5937" s="7" t="s">
        <v>21626</v>
      </c>
      <c r="I5937" s="7" t="s">
        <v>21627</v>
      </c>
      <c r="J5937" s="7" t="s">
        <v>21628</v>
      </c>
      <c r="K5937" t="s">
        <v>42</v>
      </c>
    </row>
    <row r="5938" spans="1:11" ht="15" customHeight="1" x14ac:dyDescent="0.35">
      <c r="A5938">
        <f t="shared" si="90"/>
        <v>5937</v>
      </c>
      <c r="B5938" s="7" t="s">
        <v>2470</v>
      </c>
      <c r="C5938" s="7" t="s">
        <v>8367</v>
      </c>
      <c r="D5938" s="7" t="s">
        <v>21629</v>
      </c>
      <c r="E5938" t="s">
        <v>14</v>
      </c>
      <c r="F5938" s="7">
        <v>3.76</v>
      </c>
      <c r="G5938" t="s">
        <v>6595</v>
      </c>
      <c r="H5938" s="7" t="s">
        <v>21630</v>
      </c>
      <c r="I5938" s="7" t="s">
        <v>21631</v>
      </c>
      <c r="J5938" s="7" t="s">
        <v>5134</v>
      </c>
      <c r="K5938" t="s">
        <v>82</v>
      </c>
    </row>
    <row r="5939" spans="1:11" ht="15" customHeight="1" x14ac:dyDescent="0.35">
      <c r="A5939">
        <f t="shared" si="90"/>
        <v>5938</v>
      </c>
      <c r="B5939" s="7" t="s">
        <v>2470</v>
      </c>
      <c r="C5939" s="7" t="s">
        <v>4893</v>
      </c>
      <c r="D5939" s="7" t="s">
        <v>21632</v>
      </c>
      <c r="E5939" t="s">
        <v>37</v>
      </c>
      <c r="F5939" s="7">
        <v>3.76</v>
      </c>
      <c r="G5939" t="s">
        <v>3730</v>
      </c>
      <c r="H5939" s="7" t="s">
        <v>21633</v>
      </c>
      <c r="I5939" s="7" t="s">
        <v>21634</v>
      </c>
      <c r="J5939" s="7" t="s">
        <v>21635</v>
      </c>
      <c r="K5939" t="s">
        <v>82</v>
      </c>
    </row>
    <row r="5940" spans="1:11" ht="15" customHeight="1" x14ac:dyDescent="0.35">
      <c r="A5940">
        <f t="shared" si="90"/>
        <v>5939</v>
      </c>
      <c r="B5940" s="7" t="s">
        <v>2405</v>
      </c>
      <c r="C5940" s="7" t="s">
        <v>6183</v>
      </c>
      <c r="D5940" s="7" t="s">
        <v>21636</v>
      </c>
      <c r="F5940" s="7">
        <v>3.76</v>
      </c>
      <c r="G5940" t="s">
        <v>4433</v>
      </c>
      <c r="H5940" s="7" t="s">
        <v>21637</v>
      </c>
      <c r="I5940" s="7" t="s">
        <v>21638</v>
      </c>
      <c r="J5940" s="7" t="s">
        <v>21639</v>
      </c>
      <c r="K5940" t="s">
        <v>42</v>
      </c>
    </row>
    <row r="5941" spans="1:11" ht="15" customHeight="1" x14ac:dyDescent="0.35">
      <c r="A5941">
        <f t="shared" si="90"/>
        <v>5940</v>
      </c>
      <c r="B5941" s="7" t="s">
        <v>2453</v>
      </c>
      <c r="C5941" s="7" t="s">
        <v>5568</v>
      </c>
      <c r="D5941" s="7" t="s">
        <v>21640</v>
      </c>
      <c r="E5941" t="s">
        <v>26</v>
      </c>
      <c r="F5941" s="7">
        <v>3.76</v>
      </c>
      <c r="G5941" t="s">
        <v>13574</v>
      </c>
      <c r="H5941" s="7" t="s">
        <v>21641</v>
      </c>
      <c r="I5941" s="7" t="s">
        <v>21642</v>
      </c>
      <c r="J5941" s="7" t="s">
        <v>21643</v>
      </c>
      <c r="K5941" t="s">
        <v>42</v>
      </c>
    </row>
    <row r="5942" spans="1:11" ht="15" customHeight="1" x14ac:dyDescent="0.35">
      <c r="A5942">
        <f t="shared" si="90"/>
        <v>5941</v>
      </c>
      <c r="B5942" s="7" t="s">
        <v>2636</v>
      </c>
      <c r="C5942" s="7" t="s">
        <v>3541</v>
      </c>
      <c r="D5942" s="7" t="s">
        <v>21644</v>
      </c>
      <c r="E5942" t="s">
        <v>14</v>
      </c>
      <c r="F5942" s="7">
        <v>3.76</v>
      </c>
      <c r="G5942" t="s">
        <v>3060</v>
      </c>
      <c r="H5942" s="7" t="s">
        <v>21645</v>
      </c>
      <c r="I5942" s="7" t="s">
        <v>20278</v>
      </c>
      <c r="J5942" s="7" t="s">
        <v>21646</v>
      </c>
      <c r="K5942" t="s">
        <v>42</v>
      </c>
    </row>
    <row r="5943" spans="1:11" ht="15" customHeight="1" x14ac:dyDescent="0.35">
      <c r="A5943">
        <f t="shared" si="90"/>
        <v>5942</v>
      </c>
      <c r="B5943" s="7" t="s">
        <v>2937</v>
      </c>
      <c r="C5943" s="7" t="s">
        <v>21647</v>
      </c>
      <c r="D5943" s="7" t="s">
        <v>21648</v>
      </c>
      <c r="E5943" t="s">
        <v>14</v>
      </c>
      <c r="F5943" s="7">
        <v>3.76</v>
      </c>
      <c r="G5943" t="s">
        <v>3240</v>
      </c>
      <c r="H5943" s="7" t="s">
        <v>21649</v>
      </c>
      <c r="I5943" s="7" t="s">
        <v>67</v>
      </c>
      <c r="J5943" s="7" t="s">
        <v>21650</v>
      </c>
      <c r="K5943" t="s">
        <v>82</v>
      </c>
    </row>
    <row r="5944" spans="1:11" ht="15" customHeight="1" x14ac:dyDescent="0.35">
      <c r="A5944">
        <f t="shared" si="90"/>
        <v>5943</v>
      </c>
      <c r="B5944" s="7" t="s">
        <v>2470</v>
      </c>
      <c r="C5944" s="7" t="s">
        <v>4222</v>
      </c>
      <c r="D5944" s="7" t="s">
        <v>21651</v>
      </c>
      <c r="E5944" t="s">
        <v>26</v>
      </c>
      <c r="F5944" s="7">
        <v>3.76</v>
      </c>
      <c r="G5944" t="s">
        <v>1472</v>
      </c>
      <c r="H5944" s="7" t="s">
        <v>21652</v>
      </c>
      <c r="I5944" s="7" t="s">
        <v>21653</v>
      </c>
      <c r="J5944" s="7" t="s">
        <v>21654</v>
      </c>
      <c r="K5944" t="s">
        <v>42</v>
      </c>
    </row>
    <row r="5945" spans="1:11" ht="15" customHeight="1" x14ac:dyDescent="0.35">
      <c r="A5945">
        <f t="shared" si="90"/>
        <v>5944</v>
      </c>
      <c r="B5945" s="7" t="s">
        <v>2405</v>
      </c>
      <c r="C5945" s="7" t="s">
        <v>6656</v>
      </c>
      <c r="D5945" s="7" t="s">
        <v>21655</v>
      </c>
      <c r="F5945" s="7">
        <v>3.76</v>
      </c>
      <c r="G5945" t="s">
        <v>3060</v>
      </c>
      <c r="H5945" s="7" t="s">
        <v>21656</v>
      </c>
      <c r="I5945" s="7" t="s">
        <v>21657</v>
      </c>
      <c r="J5945" s="7" t="s">
        <v>4796</v>
      </c>
      <c r="K5945" t="s">
        <v>42</v>
      </c>
    </row>
    <row r="5946" spans="1:11" ht="15" customHeight="1" x14ac:dyDescent="0.35">
      <c r="A5946">
        <f t="shared" si="90"/>
        <v>5945</v>
      </c>
      <c r="B5946" s="7" t="s">
        <v>2405</v>
      </c>
      <c r="C5946" s="7" t="s">
        <v>6656</v>
      </c>
      <c r="D5946" s="7" t="s">
        <v>21658</v>
      </c>
      <c r="F5946" s="7">
        <v>3.76</v>
      </c>
      <c r="G5946" t="s">
        <v>7457</v>
      </c>
      <c r="H5946" s="7" t="s">
        <v>21659</v>
      </c>
      <c r="I5946" s="7" t="s">
        <v>21660</v>
      </c>
      <c r="J5946" s="7" t="s">
        <v>21661</v>
      </c>
      <c r="K5946" t="s">
        <v>42</v>
      </c>
    </row>
    <row r="5947" spans="1:11" ht="15" customHeight="1" x14ac:dyDescent="0.35">
      <c r="A5947">
        <f t="shared" si="90"/>
        <v>5946</v>
      </c>
      <c r="B5947" s="7" t="s">
        <v>2453</v>
      </c>
      <c r="C5947" s="7" t="s">
        <v>8954</v>
      </c>
      <c r="D5947" s="7" t="s">
        <v>21662</v>
      </c>
      <c r="E5947" t="s">
        <v>26</v>
      </c>
      <c r="F5947" s="7">
        <v>3.76</v>
      </c>
      <c r="G5947" t="s">
        <v>4740</v>
      </c>
      <c r="H5947" s="7" t="s">
        <v>18070</v>
      </c>
      <c r="I5947" s="7" t="s">
        <v>21663</v>
      </c>
      <c r="J5947" s="7" t="s">
        <v>21664</v>
      </c>
      <c r="K5947" t="s">
        <v>19</v>
      </c>
    </row>
    <row r="5948" spans="1:11" ht="15" customHeight="1" x14ac:dyDescent="0.35">
      <c r="A5948">
        <f t="shared" si="90"/>
        <v>5947</v>
      </c>
      <c r="B5948" s="7" t="s">
        <v>2636</v>
      </c>
      <c r="C5948" s="7" t="s">
        <v>8959</v>
      </c>
      <c r="D5948" s="7" t="s">
        <v>21665</v>
      </c>
      <c r="E5948" t="s">
        <v>37</v>
      </c>
      <c r="F5948" s="7">
        <v>3.76</v>
      </c>
      <c r="G5948" t="s">
        <v>4805</v>
      </c>
      <c r="H5948" s="7" t="s">
        <v>14430</v>
      </c>
      <c r="I5948" s="7" t="s">
        <v>21666</v>
      </c>
      <c r="J5948" s="7" t="s">
        <v>21667</v>
      </c>
      <c r="K5948" t="s">
        <v>19</v>
      </c>
    </row>
    <row r="5949" spans="1:11" ht="15" customHeight="1" x14ac:dyDescent="0.35">
      <c r="A5949">
        <f t="shared" si="90"/>
        <v>5948</v>
      </c>
      <c r="B5949" s="7" t="s">
        <v>2470</v>
      </c>
      <c r="C5949" s="7" t="s">
        <v>11438</v>
      </c>
      <c r="D5949" s="7" t="s">
        <v>21668</v>
      </c>
      <c r="E5949" t="s">
        <v>14</v>
      </c>
      <c r="F5949" s="7">
        <v>3.76</v>
      </c>
      <c r="G5949" t="s">
        <v>3314</v>
      </c>
      <c r="H5949" s="7" t="s">
        <v>21669</v>
      </c>
      <c r="I5949" s="7" t="s">
        <v>15817</v>
      </c>
      <c r="J5949" s="7" t="s">
        <v>3733</v>
      </c>
      <c r="K5949" t="s">
        <v>82</v>
      </c>
    </row>
    <row r="5950" spans="1:11" ht="15" customHeight="1" x14ac:dyDescent="0.35">
      <c r="A5950">
        <f t="shared" si="90"/>
        <v>5949</v>
      </c>
      <c r="B5950" s="7" t="s">
        <v>3623</v>
      </c>
      <c r="C5950" s="7" t="s">
        <v>5802</v>
      </c>
      <c r="D5950" s="7" t="s">
        <v>21670</v>
      </c>
      <c r="E5950" t="s">
        <v>37</v>
      </c>
      <c r="F5950" s="7">
        <v>3.76</v>
      </c>
      <c r="G5950" t="s">
        <v>235</v>
      </c>
      <c r="H5950" s="7" t="s">
        <v>21671</v>
      </c>
      <c r="I5950" s="7" t="s">
        <v>21672</v>
      </c>
      <c r="J5950" s="7" t="s">
        <v>21673</v>
      </c>
      <c r="K5950" t="s">
        <v>19</v>
      </c>
    </row>
    <row r="5951" spans="1:11" ht="15" customHeight="1" x14ac:dyDescent="0.35">
      <c r="A5951">
        <f t="shared" si="90"/>
        <v>5950</v>
      </c>
      <c r="B5951" s="7" t="s">
        <v>2405</v>
      </c>
      <c r="C5951" s="7" t="s">
        <v>4228</v>
      </c>
      <c r="D5951" s="7" t="s">
        <v>21674</v>
      </c>
      <c r="F5951" s="7">
        <v>3.76</v>
      </c>
      <c r="G5951" t="s">
        <v>397</v>
      </c>
      <c r="H5951" s="7" t="s">
        <v>21675</v>
      </c>
      <c r="I5951" s="7" t="s">
        <v>21676</v>
      </c>
      <c r="J5951" s="7" t="s">
        <v>21677</v>
      </c>
      <c r="K5951" t="s">
        <v>42</v>
      </c>
    </row>
    <row r="5952" spans="1:11" ht="15" customHeight="1" x14ac:dyDescent="0.35">
      <c r="A5952">
        <f t="shared" si="90"/>
        <v>5951</v>
      </c>
      <c r="B5952" s="7" t="s">
        <v>2405</v>
      </c>
      <c r="C5952" s="7" t="s">
        <v>4228</v>
      </c>
      <c r="D5952" s="7" t="s">
        <v>21678</v>
      </c>
      <c r="F5952" s="7">
        <v>3.76</v>
      </c>
      <c r="G5952" t="s">
        <v>3206</v>
      </c>
      <c r="H5952" s="7" t="s">
        <v>21679</v>
      </c>
      <c r="I5952" s="7" t="s">
        <v>21680</v>
      </c>
      <c r="J5952" s="7" t="s">
        <v>21681</v>
      </c>
      <c r="K5952" t="s">
        <v>82</v>
      </c>
    </row>
    <row r="5953" spans="1:11" ht="15" customHeight="1" x14ac:dyDescent="0.35">
      <c r="A5953">
        <f t="shared" si="90"/>
        <v>5952</v>
      </c>
      <c r="B5953" s="7" t="s">
        <v>3047</v>
      </c>
      <c r="C5953" s="7" t="s">
        <v>5659</v>
      </c>
      <c r="D5953" s="7" t="s">
        <v>21682</v>
      </c>
      <c r="F5953" s="7">
        <v>3.76</v>
      </c>
      <c r="G5953" t="s">
        <v>4754</v>
      </c>
      <c r="H5953" s="7" t="s">
        <v>12615</v>
      </c>
      <c r="I5953" s="7" t="s">
        <v>10820</v>
      </c>
      <c r="J5953" s="7" t="s">
        <v>2228</v>
      </c>
      <c r="K5953" t="s">
        <v>82</v>
      </c>
    </row>
    <row r="5954" spans="1:11" ht="15" customHeight="1" x14ac:dyDescent="0.35">
      <c r="A5954">
        <f t="shared" si="90"/>
        <v>5953</v>
      </c>
      <c r="B5954" s="7" t="s">
        <v>2405</v>
      </c>
      <c r="C5954" s="7" t="s">
        <v>12447</v>
      </c>
      <c r="D5954" s="7" t="s">
        <v>21683</v>
      </c>
      <c r="F5954" s="7">
        <v>3.76</v>
      </c>
      <c r="G5954" t="s">
        <v>235</v>
      </c>
      <c r="H5954" s="7" t="s">
        <v>21684</v>
      </c>
      <c r="I5954" s="7" t="s">
        <v>21685</v>
      </c>
      <c r="J5954" s="7" t="s">
        <v>21686</v>
      </c>
      <c r="K5954" t="s">
        <v>82</v>
      </c>
    </row>
    <row r="5955" spans="1:11" ht="15" customHeight="1" x14ac:dyDescent="0.35">
      <c r="A5955">
        <f t="shared" si="90"/>
        <v>5954</v>
      </c>
      <c r="B5955" s="7" t="s">
        <v>2470</v>
      </c>
      <c r="C5955" s="7" t="s">
        <v>5664</v>
      </c>
      <c r="D5955" s="7" t="s">
        <v>21687</v>
      </c>
      <c r="E5955" t="s">
        <v>37</v>
      </c>
      <c r="F5955" s="7">
        <v>3.76</v>
      </c>
      <c r="G5955" t="s">
        <v>4379</v>
      </c>
      <c r="H5955" s="7" t="s">
        <v>21688</v>
      </c>
      <c r="I5955" s="7" t="s">
        <v>21689</v>
      </c>
      <c r="J5955" s="7" t="s">
        <v>21690</v>
      </c>
      <c r="K5955" t="s">
        <v>82</v>
      </c>
    </row>
    <row r="5956" spans="1:11" ht="15" customHeight="1" x14ac:dyDescent="0.35">
      <c r="A5956">
        <f t="shared" si="90"/>
        <v>5955</v>
      </c>
      <c r="B5956" s="7" t="s">
        <v>2979</v>
      </c>
      <c r="C5956" s="7" t="s">
        <v>21691</v>
      </c>
      <c r="D5956" s="7" t="s">
        <v>21692</v>
      </c>
      <c r="F5956" s="7">
        <v>3.76</v>
      </c>
      <c r="G5956" t="s">
        <v>2945</v>
      </c>
      <c r="H5956" s="7" t="s">
        <v>21693</v>
      </c>
      <c r="I5956" s="7" t="s">
        <v>21694</v>
      </c>
      <c r="J5956" s="7" t="s">
        <v>21695</v>
      </c>
      <c r="K5956" t="s">
        <v>19</v>
      </c>
    </row>
    <row r="5957" spans="1:11" ht="15" customHeight="1" x14ac:dyDescent="0.35">
      <c r="A5957">
        <f t="shared" si="90"/>
        <v>5956</v>
      </c>
      <c r="B5957" s="7" t="s">
        <v>2405</v>
      </c>
      <c r="C5957" s="7" t="s">
        <v>4240</v>
      </c>
      <c r="D5957" s="7" t="s">
        <v>21696</v>
      </c>
      <c r="F5957" s="7">
        <v>3.76</v>
      </c>
      <c r="G5957" t="s">
        <v>2923</v>
      </c>
      <c r="H5957" s="7" t="s">
        <v>15486</v>
      </c>
      <c r="I5957" s="7" t="s">
        <v>21697</v>
      </c>
      <c r="J5957" s="7" t="s">
        <v>1587</v>
      </c>
      <c r="K5957" t="s">
        <v>19</v>
      </c>
    </row>
    <row r="5958" spans="1:11" ht="15" customHeight="1" x14ac:dyDescent="0.35">
      <c r="A5958">
        <f t="shared" si="90"/>
        <v>5957</v>
      </c>
      <c r="B5958" s="7" t="s">
        <v>2405</v>
      </c>
      <c r="C5958" s="7" t="s">
        <v>5389</v>
      </c>
      <c r="D5958" s="7" t="s">
        <v>21698</v>
      </c>
      <c r="F5958" s="7">
        <v>3.76</v>
      </c>
      <c r="G5958" t="s">
        <v>3163</v>
      </c>
      <c r="H5958" s="7" t="s">
        <v>21699</v>
      </c>
      <c r="I5958" s="7" t="s">
        <v>21700</v>
      </c>
      <c r="J5958" s="7" t="s">
        <v>21701</v>
      </c>
      <c r="K5958" t="s">
        <v>42</v>
      </c>
    </row>
    <row r="5959" spans="1:11" ht="15" customHeight="1" x14ac:dyDescent="0.35">
      <c r="A5959">
        <f t="shared" si="90"/>
        <v>5958</v>
      </c>
      <c r="B5959" s="7" t="s">
        <v>2937</v>
      </c>
      <c r="C5959" s="7" t="s">
        <v>5982</v>
      </c>
      <c r="D5959" s="7" t="s">
        <v>21702</v>
      </c>
      <c r="E5959" t="s">
        <v>14</v>
      </c>
      <c r="F5959" s="7">
        <v>3.76</v>
      </c>
      <c r="G5959" t="s">
        <v>3564</v>
      </c>
      <c r="H5959" s="7" t="s">
        <v>21703</v>
      </c>
      <c r="I5959" s="7" t="s">
        <v>21704</v>
      </c>
      <c r="J5959" s="7" t="s">
        <v>21705</v>
      </c>
      <c r="K5959" t="s">
        <v>19</v>
      </c>
    </row>
    <row r="5960" spans="1:11" ht="15" customHeight="1" x14ac:dyDescent="0.35">
      <c r="A5960">
        <f t="shared" si="90"/>
        <v>5959</v>
      </c>
      <c r="B5960" s="7" t="s">
        <v>3004</v>
      </c>
      <c r="C5960" s="7" t="s">
        <v>3378</v>
      </c>
      <c r="D5960" s="7" t="s">
        <v>21706</v>
      </c>
      <c r="F5960" s="7">
        <v>3.76</v>
      </c>
      <c r="G5960" t="s">
        <v>4799</v>
      </c>
      <c r="H5960" s="7" t="s">
        <v>21707</v>
      </c>
      <c r="I5960" s="7" t="s">
        <v>21708</v>
      </c>
      <c r="J5960" s="7" t="s">
        <v>21709</v>
      </c>
      <c r="K5960" t="s">
        <v>19</v>
      </c>
    </row>
    <row r="5961" spans="1:11" ht="15" customHeight="1" x14ac:dyDescent="0.35">
      <c r="A5961">
        <f t="shared" si="90"/>
        <v>5960</v>
      </c>
      <c r="B5961" s="7" t="s">
        <v>3004</v>
      </c>
      <c r="C5961" s="7" t="s">
        <v>3378</v>
      </c>
      <c r="D5961" s="7" t="s">
        <v>21710</v>
      </c>
      <c r="F5961" s="7">
        <v>3.76</v>
      </c>
      <c r="G5961" t="s">
        <v>235</v>
      </c>
      <c r="H5961" s="7" t="s">
        <v>21711</v>
      </c>
      <c r="I5961" s="7" t="s">
        <v>21712</v>
      </c>
      <c r="J5961" s="7" t="s">
        <v>21713</v>
      </c>
      <c r="K5961" t="s">
        <v>19</v>
      </c>
    </row>
    <row r="5962" spans="1:11" ht="15" customHeight="1" x14ac:dyDescent="0.35">
      <c r="A5962">
        <f t="shared" si="90"/>
        <v>5961</v>
      </c>
      <c r="B5962" s="7" t="s">
        <v>2453</v>
      </c>
      <c r="C5962" s="7" t="s">
        <v>13501</v>
      </c>
      <c r="D5962" s="7" t="s">
        <v>21714</v>
      </c>
      <c r="E5962" t="s">
        <v>14</v>
      </c>
      <c r="F5962" s="7">
        <v>3.76</v>
      </c>
      <c r="G5962" t="s">
        <v>3240</v>
      </c>
      <c r="H5962" s="7" t="s">
        <v>21715</v>
      </c>
      <c r="I5962" s="7" t="s">
        <v>21716</v>
      </c>
      <c r="J5962" s="7" t="s">
        <v>11513</v>
      </c>
      <c r="K5962" t="s">
        <v>19</v>
      </c>
    </row>
    <row r="5963" spans="1:11" ht="15" customHeight="1" x14ac:dyDescent="0.35">
      <c r="A5963">
        <f t="shared" si="90"/>
        <v>5962</v>
      </c>
      <c r="B5963" s="7" t="s">
        <v>2453</v>
      </c>
      <c r="C5963" s="7" t="s">
        <v>13501</v>
      </c>
      <c r="D5963" s="7" t="s">
        <v>21717</v>
      </c>
      <c r="E5963" t="s">
        <v>14</v>
      </c>
      <c r="F5963" s="7">
        <v>3.76</v>
      </c>
      <c r="G5963" t="s">
        <v>3240</v>
      </c>
      <c r="H5963" s="7" t="s">
        <v>21718</v>
      </c>
      <c r="I5963" s="7" t="s">
        <v>21719</v>
      </c>
      <c r="J5963" s="7" t="s">
        <v>3897</v>
      </c>
      <c r="K5963" t="s">
        <v>19</v>
      </c>
    </row>
    <row r="5964" spans="1:11" ht="15" customHeight="1" x14ac:dyDescent="0.35">
      <c r="A5964">
        <f t="shared" si="90"/>
        <v>5963</v>
      </c>
      <c r="B5964" s="7" t="s">
        <v>2453</v>
      </c>
      <c r="C5964" s="7" t="s">
        <v>4570</v>
      </c>
      <c r="D5964" s="7" t="s">
        <v>21720</v>
      </c>
      <c r="E5964" t="s">
        <v>14</v>
      </c>
      <c r="F5964" s="7">
        <v>3.76</v>
      </c>
      <c r="G5964" t="s">
        <v>3077</v>
      </c>
      <c r="H5964" s="7" t="s">
        <v>21721</v>
      </c>
      <c r="I5964" s="7" t="s">
        <v>21722</v>
      </c>
      <c r="J5964" s="7" t="s">
        <v>21723</v>
      </c>
      <c r="K5964" t="s">
        <v>42</v>
      </c>
    </row>
    <row r="5965" spans="1:11" ht="15" customHeight="1" x14ac:dyDescent="0.35">
      <c r="A5965">
        <f t="shared" ref="A5965:A6028" si="91">ROW()-1</f>
        <v>5964</v>
      </c>
      <c r="B5965" s="7" t="s">
        <v>2405</v>
      </c>
      <c r="C5965" s="7" t="s">
        <v>3632</v>
      </c>
      <c r="D5965" s="7" t="s">
        <v>21724</v>
      </c>
      <c r="F5965" s="7">
        <v>3.76</v>
      </c>
      <c r="G5965" t="s">
        <v>2940</v>
      </c>
      <c r="H5965" s="7" t="s">
        <v>21725</v>
      </c>
      <c r="I5965" s="7" t="s">
        <v>21726</v>
      </c>
      <c r="J5965" s="7" t="s">
        <v>21727</v>
      </c>
      <c r="K5965" t="s">
        <v>19</v>
      </c>
    </row>
    <row r="5966" spans="1:11" ht="15" customHeight="1" x14ac:dyDescent="0.35">
      <c r="A5966">
        <f t="shared" si="91"/>
        <v>5965</v>
      </c>
      <c r="B5966" s="7" t="s">
        <v>2453</v>
      </c>
      <c r="C5966" s="7" t="s">
        <v>6885</v>
      </c>
      <c r="D5966" s="7" t="s">
        <v>21728</v>
      </c>
      <c r="E5966" t="s">
        <v>14</v>
      </c>
      <c r="F5966" s="7">
        <v>3.76</v>
      </c>
      <c r="G5966" t="s">
        <v>3230</v>
      </c>
      <c r="H5966" s="7" t="s">
        <v>5636</v>
      </c>
      <c r="I5966" s="7" t="s">
        <v>1436</v>
      </c>
      <c r="J5966" s="7" t="s">
        <v>15795</v>
      </c>
      <c r="K5966" t="s">
        <v>19</v>
      </c>
    </row>
    <row r="5967" spans="1:11" ht="15" customHeight="1" x14ac:dyDescent="0.35">
      <c r="A5967">
        <f t="shared" si="91"/>
        <v>5966</v>
      </c>
      <c r="B5967" s="7" t="s">
        <v>2405</v>
      </c>
      <c r="C5967" s="7" t="s">
        <v>6888</v>
      </c>
      <c r="D5967" s="7" t="s">
        <v>21729</v>
      </c>
      <c r="F5967" s="7">
        <v>3.76</v>
      </c>
      <c r="G5967" t="s">
        <v>3515</v>
      </c>
      <c r="H5967" s="7" t="s">
        <v>8497</v>
      </c>
      <c r="I5967" s="7" t="s">
        <v>21730</v>
      </c>
      <c r="J5967" s="7" t="s">
        <v>21731</v>
      </c>
      <c r="K5967" t="s">
        <v>42</v>
      </c>
    </row>
    <row r="5968" spans="1:11" ht="15" customHeight="1" x14ac:dyDescent="0.35">
      <c r="A5968">
        <f t="shared" si="91"/>
        <v>5967</v>
      </c>
      <c r="B5968" s="7" t="s">
        <v>2405</v>
      </c>
      <c r="C5968" s="7" t="s">
        <v>12994</v>
      </c>
      <c r="D5968" s="7" t="s">
        <v>21732</v>
      </c>
      <c r="F5968" s="7">
        <v>3.76</v>
      </c>
      <c r="G5968" t="s">
        <v>2957</v>
      </c>
      <c r="H5968" s="7" t="s">
        <v>21733</v>
      </c>
      <c r="I5968" s="7" t="s">
        <v>21734</v>
      </c>
      <c r="J5968" s="7" t="s">
        <v>21735</v>
      </c>
      <c r="K5968" t="s">
        <v>82</v>
      </c>
    </row>
    <row r="5969" spans="1:11" ht="15" customHeight="1" x14ac:dyDescent="0.35">
      <c r="A5969">
        <f t="shared" si="91"/>
        <v>5968</v>
      </c>
      <c r="B5969" s="7" t="s">
        <v>2470</v>
      </c>
      <c r="C5969" s="7" t="s">
        <v>21736</v>
      </c>
      <c r="D5969" s="7" t="s">
        <v>21737</v>
      </c>
      <c r="E5969" t="s">
        <v>14</v>
      </c>
      <c r="F5969" s="7">
        <v>3.76</v>
      </c>
      <c r="G5969" t="s">
        <v>3489</v>
      </c>
      <c r="H5969" s="7" t="s">
        <v>226</v>
      </c>
      <c r="I5969" s="7" t="s">
        <v>21738</v>
      </c>
      <c r="J5969" s="7" t="s">
        <v>1262</v>
      </c>
      <c r="K5969" t="s">
        <v>42</v>
      </c>
    </row>
    <row r="5970" spans="1:11" ht="15" customHeight="1" x14ac:dyDescent="0.35">
      <c r="A5970">
        <f t="shared" si="91"/>
        <v>5969</v>
      </c>
      <c r="B5970" s="7" t="s">
        <v>2453</v>
      </c>
      <c r="C5970" s="7" t="s">
        <v>6207</v>
      </c>
      <c r="D5970" s="7" t="s">
        <v>21739</v>
      </c>
      <c r="E5970" t="s">
        <v>37</v>
      </c>
      <c r="F5970" s="7">
        <v>3.76</v>
      </c>
      <c r="G5970" t="s">
        <v>7224</v>
      </c>
      <c r="H5970" s="7" t="s">
        <v>2239</v>
      </c>
      <c r="I5970" s="7" t="s">
        <v>847</v>
      </c>
      <c r="J5970" s="7" t="s">
        <v>314</v>
      </c>
      <c r="K5970" t="s">
        <v>42</v>
      </c>
    </row>
    <row r="5971" spans="1:11" ht="15" customHeight="1" x14ac:dyDescent="0.35">
      <c r="A5971">
        <f t="shared" si="91"/>
        <v>5970</v>
      </c>
      <c r="B5971" s="7" t="s">
        <v>2491</v>
      </c>
      <c r="C5971" s="7" t="s">
        <v>4168</v>
      </c>
      <c r="D5971" s="7" t="s">
        <v>9474</v>
      </c>
      <c r="F5971" s="7">
        <v>3.76</v>
      </c>
      <c r="G5971" t="s">
        <v>3444</v>
      </c>
      <c r="H5971" s="7" t="s">
        <v>19851</v>
      </c>
      <c r="I5971" s="7" t="s">
        <v>21740</v>
      </c>
      <c r="J5971" s="7" t="s">
        <v>21741</v>
      </c>
      <c r="K5971" t="s">
        <v>42</v>
      </c>
    </row>
    <row r="5972" spans="1:11" ht="15" customHeight="1" x14ac:dyDescent="0.35">
      <c r="A5972">
        <f t="shared" si="91"/>
        <v>5971</v>
      </c>
      <c r="B5972" s="7" t="s">
        <v>2491</v>
      </c>
      <c r="C5972" s="7" t="s">
        <v>4168</v>
      </c>
      <c r="D5972" s="7" t="s">
        <v>21742</v>
      </c>
      <c r="F5972" s="7">
        <v>3.76</v>
      </c>
      <c r="G5972" t="s">
        <v>3820</v>
      </c>
      <c r="H5972" s="7" t="s">
        <v>4095</v>
      </c>
      <c r="I5972" s="7" t="s">
        <v>21743</v>
      </c>
      <c r="J5972" s="7" t="s">
        <v>21744</v>
      </c>
      <c r="K5972" t="s">
        <v>42</v>
      </c>
    </row>
    <row r="5973" spans="1:11" ht="15" customHeight="1" x14ac:dyDescent="0.35">
      <c r="A5973">
        <f t="shared" si="91"/>
        <v>5972</v>
      </c>
      <c r="B5973" s="7" t="s">
        <v>2405</v>
      </c>
      <c r="C5973" s="7" t="s">
        <v>5995</v>
      </c>
      <c r="D5973" s="7" t="s">
        <v>21745</v>
      </c>
      <c r="F5973" s="7">
        <v>3.76</v>
      </c>
      <c r="G5973" t="s">
        <v>4190</v>
      </c>
      <c r="H5973" s="7" t="s">
        <v>256</v>
      </c>
      <c r="I5973" s="7" t="s">
        <v>4726</v>
      </c>
      <c r="J5973" s="7" t="s">
        <v>21746</v>
      </c>
      <c r="K5973" t="s">
        <v>42</v>
      </c>
    </row>
    <row r="5974" spans="1:11" ht="15" customHeight="1" x14ac:dyDescent="0.35">
      <c r="A5974">
        <f t="shared" si="91"/>
        <v>5973</v>
      </c>
      <c r="B5974" s="7" t="s">
        <v>3182</v>
      </c>
      <c r="C5974" s="7" t="s">
        <v>12517</v>
      </c>
      <c r="D5974" s="7" t="s">
        <v>21747</v>
      </c>
      <c r="F5974" s="7">
        <v>3.76</v>
      </c>
      <c r="G5974" t="s">
        <v>1472</v>
      </c>
      <c r="H5974" s="7" t="s">
        <v>21748</v>
      </c>
      <c r="I5974" s="7" t="s">
        <v>21749</v>
      </c>
      <c r="J5974" s="7" t="s">
        <v>21750</v>
      </c>
      <c r="K5974" t="s">
        <v>19</v>
      </c>
    </row>
    <row r="5975" spans="1:11" ht="15" customHeight="1" x14ac:dyDescent="0.35">
      <c r="A5975">
        <f t="shared" si="91"/>
        <v>5974</v>
      </c>
      <c r="B5975" s="7" t="s">
        <v>2470</v>
      </c>
      <c r="C5975" s="7" t="s">
        <v>12522</v>
      </c>
      <c r="D5975" s="7" t="s">
        <v>21751</v>
      </c>
      <c r="E5975" t="s">
        <v>26</v>
      </c>
      <c r="F5975" s="7">
        <v>3.76</v>
      </c>
      <c r="G5975" t="s">
        <v>5335</v>
      </c>
      <c r="H5975" s="7" t="s">
        <v>21752</v>
      </c>
      <c r="I5975" s="7" t="s">
        <v>21753</v>
      </c>
      <c r="J5975" s="7" t="s">
        <v>21754</v>
      </c>
      <c r="K5975" t="s">
        <v>19</v>
      </c>
    </row>
    <row r="5976" spans="1:11" ht="15" customHeight="1" x14ac:dyDescent="0.35">
      <c r="A5976">
        <f t="shared" si="91"/>
        <v>5975</v>
      </c>
      <c r="B5976" s="7" t="s">
        <v>3004</v>
      </c>
      <c r="C5976" s="7" t="s">
        <v>9735</v>
      </c>
      <c r="D5976" s="7" t="s">
        <v>21755</v>
      </c>
      <c r="F5976" s="7">
        <v>3.76</v>
      </c>
      <c r="G5976" t="s">
        <v>235</v>
      </c>
      <c r="H5976" s="7" t="s">
        <v>21756</v>
      </c>
      <c r="I5976" s="7" t="s">
        <v>21757</v>
      </c>
      <c r="J5976" s="7" t="s">
        <v>21758</v>
      </c>
      <c r="K5976" t="s">
        <v>82</v>
      </c>
    </row>
    <row r="5977" spans="1:11" ht="15" customHeight="1" x14ac:dyDescent="0.35">
      <c r="A5977">
        <f t="shared" si="91"/>
        <v>5976</v>
      </c>
      <c r="B5977" s="7" t="s">
        <v>3004</v>
      </c>
      <c r="C5977" s="7" t="s">
        <v>5829</v>
      </c>
      <c r="D5977" s="7" t="s">
        <v>21759</v>
      </c>
      <c r="F5977" s="7">
        <v>3.76</v>
      </c>
      <c r="G5977" t="s">
        <v>3855</v>
      </c>
      <c r="H5977" s="7" t="s">
        <v>21760</v>
      </c>
      <c r="I5977" s="7" t="s">
        <v>21761</v>
      </c>
      <c r="J5977" s="7" t="s">
        <v>21762</v>
      </c>
      <c r="K5977" t="s">
        <v>19</v>
      </c>
    </row>
    <row r="5978" spans="1:11" ht="15" customHeight="1" x14ac:dyDescent="0.35">
      <c r="A5978">
        <f t="shared" si="91"/>
        <v>5977</v>
      </c>
      <c r="B5978" s="7" t="s">
        <v>2405</v>
      </c>
      <c r="C5978" s="7" t="s">
        <v>5411</v>
      </c>
      <c r="D5978" s="7" t="s">
        <v>21763</v>
      </c>
      <c r="F5978" s="7">
        <v>3.76</v>
      </c>
      <c r="G5978" t="s">
        <v>4267</v>
      </c>
      <c r="H5978" s="7" t="s">
        <v>7059</v>
      </c>
      <c r="I5978" s="7" t="s">
        <v>21764</v>
      </c>
      <c r="J5978" s="7" t="s">
        <v>21765</v>
      </c>
      <c r="K5978" t="s">
        <v>82</v>
      </c>
    </row>
    <row r="5979" spans="1:11" ht="15" customHeight="1" x14ac:dyDescent="0.35">
      <c r="A5979">
        <f t="shared" si="91"/>
        <v>5978</v>
      </c>
      <c r="B5979" s="7" t="s">
        <v>2405</v>
      </c>
      <c r="C5979" s="7" t="s">
        <v>5411</v>
      </c>
      <c r="D5979" s="7" t="s">
        <v>21766</v>
      </c>
      <c r="F5979" s="7">
        <v>3.76</v>
      </c>
      <c r="G5979" t="s">
        <v>3444</v>
      </c>
      <c r="H5979" s="7" t="s">
        <v>21767</v>
      </c>
      <c r="I5979" s="7" t="s">
        <v>21768</v>
      </c>
      <c r="J5979" s="7" t="s">
        <v>21769</v>
      </c>
      <c r="K5979" t="s">
        <v>42</v>
      </c>
    </row>
    <row r="5980" spans="1:11" ht="15" customHeight="1" x14ac:dyDescent="0.35">
      <c r="A5980">
        <f t="shared" si="91"/>
        <v>5979</v>
      </c>
      <c r="B5980" s="7" t="s">
        <v>2453</v>
      </c>
      <c r="C5980" s="7" t="s">
        <v>8694</v>
      </c>
      <c r="D5980" s="7" t="s">
        <v>21770</v>
      </c>
      <c r="E5980" t="s">
        <v>26</v>
      </c>
      <c r="F5980" s="7">
        <v>3.76</v>
      </c>
      <c r="G5980" t="s">
        <v>3240</v>
      </c>
      <c r="H5980" s="7" t="s">
        <v>21771</v>
      </c>
      <c r="I5980" s="7" t="s">
        <v>21772</v>
      </c>
      <c r="J5980" s="7" t="s">
        <v>21773</v>
      </c>
      <c r="K5980" t="s">
        <v>42</v>
      </c>
    </row>
    <row r="5981" spans="1:11" ht="15" customHeight="1" x14ac:dyDescent="0.35">
      <c r="A5981">
        <f t="shared" si="91"/>
        <v>5980</v>
      </c>
      <c r="B5981" s="7" t="s">
        <v>2453</v>
      </c>
      <c r="C5981" s="7" t="s">
        <v>8694</v>
      </c>
      <c r="D5981" s="7" t="s">
        <v>10738</v>
      </c>
      <c r="E5981" t="s">
        <v>14</v>
      </c>
      <c r="F5981" s="7">
        <v>3.76</v>
      </c>
      <c r="G5981" t="s">
        <v>830</v>
      </c>
      <c r="H5981" s="7" t="s">
        <v>21774</v>
      </c>
      <c r="I5981" s="7" t="s">
        <v>21775</v>
      </c>
      <c r="J5981" s="7" t="s">
        <v>21776</v>
      </c>
      <c r="K5981" t="s">
        <v>42</v>
      </c>
    </row>
    <row r="5982" spans="1:11" ht="15" customHeight="1" x14ac:dyDescent="0.35">
      <c r="A5982">
        <f t="shared" si="91"/>
        <v>5981</v>
      </c>
      <c r="B5982" s="7" t="s">
        <v>2405</v>
      </c>
      <c r="C5982" s="7" t="s">
        <v>5068</v>
      </c>
      <c r="D5982" s="7" t="s">
        <v>21777</v>
      </c>
      <c r="F5982" s="7">
        <v>3.76</v>
      </c>
      <c r="G5982" t="s">
        <v>5359</v>
      </c>
      <c r="H5982" s="7" t="s">
        <v>925</v>
      </c>
      <c r="I5982" s="7" t="s">
        <v>847</v>
      </c>
      <c r="J5982" s="7" t="s">
        <v>10516</v>
      </c>
      <c r="K5982" t="s">
        <v>42</v>
      </c>
    </row>
    <row r="5983" spans="1:11" ht="15" customHeight="1" x14ac:dyDescent="0.35">
      <c r="A5983">
        <f t="shared" si="91"/>
        <v>5982</v>
      </c>
      <c r="B5983" s="7" t="s">
        <v>2405</v>
      </c>
      <c r="C5983" s="7" t="s">
        <v>5068</v>
      </c>
      <c r="D5983" s="7" t="s">
        <v>21778</v>
      </c>
      <c r="F5983" s="7">
        <v>3.76</v>
      </c>
      <c r="G5983" t="s">
        <v>5171</v>
      </c>
      <c r="H5983" s="7" t="s">
        <v>21779</v>
      </c>
      <c r="I5983" s="7" t="s">
        <v>21780</v>
      </c>
      <c r="J5983" s="7" t="s">
        <v>21781</v>
      </c>
      <c r="K5983" t="s">
        <v>42</v>
      </c>
    </row>
    <row r="5984" spans="1:11" ht="15" customHeight="1" x14ac:dyDescent="0.35">
      <c r="A5984">
        <f t="shared" si="91"/>
        <v>5983</v>
      </c>
      <c r="B5984" s="7" t="s">
        <v>2979</v>
      </c>
      <c r="C5984" s="7" t="s">
        <v>17856</v>
      </c>
      <c r="D5984" s="7" t="s">
        <v>21782</v>
      </c>
      <c r="F5984" s="7">
        <v>3.76</v>
      </c>
      <c r="G5984" t="s">
        <v>10277</v>
      </c>
      <c r="H5984" s="7" t="s">
        <v>21783</v>
      </c>
      <c r="I5984" s="7" t="s">
        <v>21784</v>
      </c>
      <c r="J5984" s="7" t="s">
        <v>2815</v>
      </c>
      <c r="K5984" t="s">
        <v>42</v>
      </c>
    </row>
    <row r="5985" spans="1:11" ht="15" customHeight="1" x14ac:dyDescent="0.35">
      <c r="A5985">
        <f t="shared" si="91"/>
        <v>5984</v>
      </c>
      <c r="B5985" s="7" t="s">
        <v>2979</v>
      </c>
      <c r="C5985" s="7" t="s">
        <v>17856</v>
      </c>
      <c r="D5985" s="7" t="s">
        <v>21785</v>
      </c>
      <c r="F5985" s="7">
        <v>3.76</v>
      </c>
      <c r="G5985" t="s">
        <v>467</v>
      </c>
      <c r="H5985" s="7" t="s">
        <v>21786</v>
      </c>
      <c r="I5985" s="7" t="s">
        <v>21787</v>
      </c>
      <c r="J5985" s="7" t="s">
        <v>21788</v>
      </c>
      <c r="K5985" t="s">
        <v>19</v>
      </c>
    </row>
    <row r="5986" spans="1:11" ht="15" customHeight="1" x14ac:dyDescent="0.35">
      <c r="A5986">
        <f t="shared" si="91"/>
        <v>5985</v>
      </c>
      <c r="B5986" s="7" t="s">
        <v>2965</v>
      </c>
      <c r="C5986" s="7" t="s">
        <v>3063</v>
      </c>
      <c r="D5986" s="7" t="s">
        <v>21789</v>
      </c>
      <c r="E5986" t="s">
        <v>26</v>
      </c>
      <c r="F5986" s="7">
        <v>3.76</v>
      </c>
      <c r="G5986" t="s">
        <v>4542</v>
      </c>
      <c r="H5986" s="7" t="s">
        <v>21790</v>
      </c>
      <c r="I5986" s="7" t="s">
        <v>21791</v>
      </c>
      <c r="J5986" s="7" t="s">
        <v>2844</v>
      </c>
      <c r="K5986" t="s">
        <v>82</v>
      </c>
    </row>
    <row r="5987" spans="1:11" ht="15" customHeight="1" x14ac:dyDescent="0.35">
      <c r="A5987">
        <f t="shared" si="91"/>
        <v>5986</v>
      </c>
      <c r="B5987" s="7" t="s">
        <v>3004</v>
      </c>
      <c r="C5987" s="7" t="s">
        <v>8422</v>
      </c>
      <c r="D5987" s="7" t="s">
        <v>21792</v>
      </c>
      <c r="F5987" s="7">
        <v>3.76</v>
      </c>
      <c r="G5987" t="s">
        <v>3520</v>
      </c>
      <c r="H5987" s="7" t="s">
        <v>21793</v>
      </c>
      <c r="I5987" s="7" t="s">
        <v>21794</v>
      </c>
      <c r="J5987" s="7" t="s">
        <v>21795</v>
      </c>
      <c r="K5987" t="s">
        <v>82</v>
      </c>
    </row>
    <row r="5988" spans="1:11" ht="15" customHeight="1" x14ac:dyDescent="0.35">
      <c r="A5988">
        <f t="shared" si="91"/>
        <v>5987</v>
      </c>
      <c r="B5988" s="7" t="s">
        <v>2453</v>
      </c>
      <c r="C5988" s="7" t="s">
        <v>4173</v>
      </c>
      <c r="D5988" s="7" t="s">
        <v>21796</v>
      </c>
      <c r="E5988" t="s">
        <v>14</v>
      </c>
      <c r="F5988" s="7">
        <v>3.76</v>
      </c>
      <c r="G5988" t="s">
        <v>3826</v>
      </c>
      <c r="H5988" s="7" t="s">
        <v>21797</v>
      </c>
      <c r="I5988" s="7" t="s">
        <v>21798</v>
      </c>
      <c r="J5988" s="7" t="s">
        <v>21799</v>
      </c>
      <c r="K5988" t="s">
        <v>42</v>
      </c>
    </row>
    <row r="5989" spans="1:11" ht="15" customHeight="1" x14ac:dyDescent="0.35">
      <c r="A5989">
        <f t="shared" si="91"/>
        <v>5988</v>
      </c>
      <c r="B5989" s="7" t="s">
        <v>2453</v>
      </c>
      <c r="C5989" s="7" t="s">
        <v>4173</v>
      </c>
      <c r="D5989" s="7" t="s">
        <v>21800</v>
      </c>
      <c r="E5989" t="s">
        <v>26</v>
      </c>
      <c r="F5989" s="7">
        <v>3.76</v>
      </c>
      <c r="G5989" t="s">
        <v>3776</v>
      </c>
      <c r="H5989" s="7" t="s">
        <v>21801</v>
      </c>
      <c r="I5989" s="7" t="s">
        <v>21195</v>
      </c>
      <c r="J5989" s="7" t="s">
        <v>4796</v>
      </c>
      <c r="K5989" t="s">
        <v>42</v>
      </c>
    </row>
    <row r="5990" spans="1:11" ht="15" customHeight="1" x14ac:dyDescent="0.35">
      <c r="A5990">
        <f t="shared" si="91"/>
        <v>5989</v>
      </c>
      <c r="B5990" s="7" t="s">
        <v>2405</v>
      </c>
      <c r="C5990" s="7" t="s">
        <v>4082</v>
      </c>
      <c r="D5990" s="7" t="s">
        <v>21802</v>
      </c>
      <c r="F5990" s="7">
        <v>3.76</v>
      </c>
      <c r="G5990" t="s">
        <v>3564</v>
      </c>
      <c r="H5990" s="7" t="s">
        <v>21803</v>
      </c>
      <c r="I5990" s="7" t="s">
        <v>21804</v>
      </c>
      <c r="J5990" s="7" t="s">
        <v>21805</v>
      </c>
      <c r="K5990" t="s">
        <v>19</v>
      </c>
    </row>
    <row r="5991" spans="1:11" ht="15" customHeight="1" x14ac:dyDescent="0.35">
      <c r="A5991">
        <f t="shared" si="91"/>
        <v>5990</v>
      </c>
      <c r="B5991" s="7" t="s">
        <v>2405</v>
      </c>
      <c r="C5991" s="7" t="s">
        <v>4082</v>
      </c>
      <c r="D5991" s="7" t="s">
        <v>21806</v>
      </c>
      <c r="F5991" s="7">
        <v>3.76</v>
      </c>
      <c r="G5991" t="s">
        <v>3240</v>
      </c>
      <c r="H5991" s="7" t="s">
        <v>12503</v>
      </c>
      <c r="I5991" s="7" t="s">
        <v>4247</v>
      </c>
      <c r="J5991" s="7" t="s">
        <v>21807</v>
      </c>
      <c r="K5991" t="s">
        <v>42</v>
      </c>
    </row>
    <row r="5992" spans="1:11" ht="15" customHeight="1" x14ac:dyDescent="0.35">
      <c r="A5992">
        <f t="shared" si="91"/>
        <v>5991</v>
      </c>
      <c r="B5992" s="7" t="s">
        <v>2405</v>
      </c>
      <c r="C5992" s="7" t="s">
        <v>4082</v>
      </c>
      <c r="D5992" s="7" t="s">
        <v>21808</v>
      </c>
      <c r="F5992" s="7">
        <v>3.76</v>
      </c>
      <c r="G5992" t="s">
        <v>3405</v>
      </c>
      <c r="H5992" s="7" t="s">
        <v>21809</v>
      </c>
      <c r="I5992" s="7" t="s">
        <v>7855</v>
      </c>
      <c r="J5992" s="7" t="s">
        <v>21810</v>
      </c>
      <c r="K5992" t="s">
        <v>42</v>
      </c>
    </row>
    <row r="5993" spans="1:11" ht="15" customHeight="1" x14ac:dyDescent="0.35">
      <c r="A5993">
        <f t="shared" si="91"/>
        <v>5992</v>
      </c>
      <c r="B5993" s="7" t="s">
        <v>2405</v>
      </c>
      <c r="C5993" s="7" t="s">
        <v>4082</v>
      </c>
      <c r="D5993" s="7" t="s">
        <v>21811</v>
      </c>
      <c r="F5993" s="7">
        <v>3.76</v>
      </c>
      <c r="G5993" t="s">
        <v>4740</v>
      </c>
      <c r="H5993" s="7" t="s">
        <v>4095</v>
      </c>
      <c r="I5993" s="7" t="s">
        <v>21812</v>
      </c>
      <c r="J5993" s="7" t="s">
        <v>21813</v>
      </c>
      <c r="K5993" t="s">
        <v>42</v>
      </c>
    </row>
    <row r="5994" spans="1:11" ht="15" customHeight="1" x14ac:dyDescent="0.35">
      <c r="A5994">
        <f t="shared" si="91"/>
        <v>5993</v>
      </c>
      <c r="B5994" s="7" t="s">
        <v>2453</v>
      </c>
      <c r="C5994" s="7" t="s">
        <v>7109</v>
      </c>
      <c r="D5994" s="7" t="s">
        <v>21814</v>
      </c>
      <c r="E5994" t="s">
        <v>14</v>
      </c>
      <c r="F5994" s="7">
        <v>3.76</v>
      </c>
      <c r="G5994" t="s">
        <v>5748</v>
      </c>
      <c r="H5994" s="7" t="s">
        <v>17298</v>
      </c>
      <c r="I5994" s="7" t="s">
        <v>21815</v>
      </c>
      <c r="J5994" s="7" t="s">
        <v>1262</v>
      </c>
      <c r="K5994" t="s">
        <v>19</v>
      </c>
    </row>
    <row r="5995" spans="1:11" ht="15" customHeight="1" x14ac:dyDescent="0.35">
      <c r="A5995">
        <f t="shared" si="91"/>
        <v>5994</v>
      </c>
      <c r="B5995" s="7" t="s">
        <v>2405</v>
      </c>
      <c r="C5995" s="7" t="s">
        <v>7337</v>
      </c>
      <c r="D5995" s="7" t="s">
        <v>21816</v>
      </c>
      <c r="F5995" s="7">
        <v>3.76</v>
      </c>
      <c r="G5995" t="s">
        <v>4682</v>
      </c>
      <c r="H5995" s="7" t="s">
        <v>21817</v>
      </c>
      <c r="I5995" s="7" t="s">
        <v>21818</v>
      </c>
      <c r="J5995" s="7" t="s">
        <v>21819</v>
      </c>
      <c r="K5995" t="s">
        <v>42</v>
      </c>
    </row>
    <row r="5996" spans="1:11" ht="15" customHeight="1" x14ac:dyDescent="0.35">
      <c r="A5996">
        <f t="shared" si="91"/>
        <v>5995</v>
      </c>
      <c r="B5996" s="7" t="s">
        <v>4353</v>
      </c>
      <c r="C5996" s="7" t="s">
        <v>4354</v>
      </c>
      <c r="D5996" s="7" t="s">
        <v>21820</v>
      </c>
      <c r="E5996" t="s">
        <v>26</v>
      </c>
      <c r="F5996" s="7">
        <v>3.76</v>
      </c>
      <c r="G5996" t="s">
        <v>3190</v>
      </c>
      <c r="H5996" s="7" t="s">
        <v>21821</v>
      </c>
      <c r="I5996" s="7" t="s">
        <v>21822</v>
      </c>
      <c r="J5996" s="7" t="s">
        <v>21823</v>
      </c>
      <c r="K5996" t="s">
        <v>19</v>
      </c>
    </row>
    <row r="5997" spans="1:11" ht="15" customHeight="1" x14ac:dyDescent="0.35">
      <c r="A5997">
        <f t="shared" si="91"/>
        <v>5996</v>
      </c>
      <c r="B5997" s="7" t="s">
        <v>2453</v>
      </c>
      <c r="C5997" s="7" t="s">
        <v>4797</v>
      </c>
      <c r="D5997" s="7" t="s">
        <v>21824</v>
      </c>
      <c r="E5997" t="s">
        <v>14</v>
      </c>
      <c r="F5997" s="7">
        <v>3.76</v>
      </c>
      <c r="G5997" t="s">
        <v>3405</v>
      </c>
      <c r="H5997" s="7" t="s">
        <v>4260</v>
      </c>
      <c r="I5997" s="7" t="s">
        <v>21825</v>
      </c>
      <c r="J5997" s="7" t="s">
        <v>1392</v>
      </c>
      <c r="K5997" t="s">
        <v>42</v>
      </c>
    </row>
    <row r="5998" spans="1:11" ht="15" customHeight="1" x14ac:dyDescent="0.35">
      <c r="A5998">
        <f t="shared" si="91"/>
        <v>5997</v>
      </c>
      <c r="B5998" s="7" t="s">
        <v>2937</v>
      </c>
      <c r="C5998" s="7" t="s">
        <v>3924</v>
      </c>
      <c r="D5998" s="7" t="s">
        <v>21826</v>
      </c>
      <c r="E5998" t="s">
        <v>14</v>
      </c>
      <c r="F5998" s="7">
        <v>3.76</v>
      </c>
      <c r="G5998" t="s">
        <v>235</v>
      </c>
      <c r="H5998" s="7" t="s">
        <v>21827</v>
      </c>
      <c r="I5998" s="7" t="s">
        <v>21828</v>
      </c>
      <c r="J5998" s="7" t="s">
        <v>2410</v>
      </c>
      <c r="K5998" t="s">
        <v>82</v>
      </c>
    </row>
    <row r="5999" spans="1:11" ht="15" customHeight="1" x14ac:dyDescent="0.35">
      <c r="A5999">
        <f t="shared" si="91"/>
        <v>5998</v>
      </c>
      <c r="B5999" s="7" t="s">
        <v>2453</v>
      </c>
      <c r="C5999" s="7" t="s">
        <v>3204</v>
      </c>
      <c r="D5999" s="7" t="s">
        <v>21829</v>
      </c>
      <c r="E5999" t="s">
        <v>26</v>
      </c>
      <c r="F5999" s="7">
        <v>3.76</v>
      </c>
      <c r="G5999" t="s">
        <v>4740</v>
      </c>
      <c r="H5999" s="7" t="s">
        <v>21830</v>
      </c>
      <c r="I5999" s="7" t="s">
        <v>21831</v>
      </c>
      <c r="J5999" s="7" t="s">
        <v>21832</v>
      </c>
      <c r="K5999" t="s">
        <v>42</v>
      </c>
    </row>
    <row r="6000" spans="1:11" ht="15" customHeight="1" x14ac:dyDescent="0.35">
      <c r="A6000">
        <f t="shared" si="91"/>
        <v>5999</v>
      </c>
      <c r="B6000" s="7" t="s">
        <v>2453</v>
      </c>
      <c r="C6000" s="7" t="s">
        <v>3204</v>
      </c>
      <c r="D6000" s="7" t="s">
        <v>21833</v>
      </c>
      <c r="E6000" t="s">
        <v>14</v>
      </c>
      <c r="F6000" s="7">
        <v>3.76</v>
      </c>
      <c r="G6000" t="s">
        <v>3285</v>
      </c>
      <c r="H6000" s="7" t="s">
        <v>21834</v>
      </c>
      <c r="I6000" s="7" t="s">
        <v>21835</v>
      </c>
      <c r="J6000" s="7" t="s">
        <v>21583</v>
      </c>
      <c r="K6000" t="s">
        <v>19</v>
      </c>
    </row>
    <row r="6001" spans="1:11" ht="15" customHeight="1" x14ac:dyDescent="0.35">
      <c r="A6001">
        <f t="shared" si="91"/>
        <v>6000</v>
      </c>
      <c r="B6001" s="7" t="s">
        <v>2453</v>
      </c>
      <c r="C6001" s="7" t="s">
        <v>3204</v>
      </c>
      <c r="D6001" s="7" t="s">
        <v>21836</v>
      </c>
      <c r="E6001" t="s">
        <v>26</v>
      </c>
      <c r="F6001" s="7">
        <v>3.76</v>
      </c>
      <c r="G6001" t="s">
        <v>3175</v>
      </c>
      <c r="H6001" s="7" t="s">
        <v>3390</v>
      </c>
      <c r="I6001" s="7" t="s">
        <v>21837</v>
      </c>
      <c r="J6001" s="7" t="s">
        <v>21838</v>
      </c>
      <c r="K6001" t="s">
        <v>19</v>
      </c>
    </row>
    <row r="6002" spans="1:11" ht="15" customHeight="1" x14ac:dyDescent="0.35">
      <c r="A6002">
        <f t="shared" si="91"/>
        <v>6001</v>
      </c>
      <c r="B6002" s="7" t="s">
        <v>2470</v>
      </c>
      <c r="C6002" s="7" t="s">
        <v>9786</v>
      </c>
      <c r="D6002" s="7" t="s">
        <v>2338</v>
      </c>
      <c r="E6002" t="s">
        <v>14</v>
      </c>
      <c r="F6002" s="7">
        <v>3.76</v>
      </c>
      <c r="G6002" t="s">
        <v>209</v>
      </c>
      <c r="H6002" s="7" t="s">
        <v>21839</v>
      </c>
      <c r="I6002" s="7" t="s">
        <v>21840</v>
      </c>
      <c r="J6002" s="7" t="s">
        <v>2022</v>
      </c>
      <c r="K6002" t="s">
        <v>42</v>
      </c>
    </row>
    <row r="6003" spans="1:11" ht="15" customHeight="1" x14ac:dyDescent="0.35">
      <c r="A6003">
        <f t="shared" si="91"/>
        <v>6002</v>
      </c>
      <c r="B6003" s="7" t="s">
        <v>2405</v>
      </c>
      <c r="C6003" s="7" t="s">
        <v>3553</v>
      </c>
      <c r="D6003" s="7" t="s">
        <v>21841</v>
      </c>
      <c r="F6003" s="7">
        <v>3.76</v>
      </c>
      <c r="G6003" t="s">
        <v>830</v>
      </c>
      <c r="H6003" s="7" t="s">
        <v>21842</v>
      </c>
      <c r="I6003" s="7" t="s">
        <v>21843</v>
      </c>
      <c r="J6003" s="7" t="s">
        <v>21844</v>
      </c>
      <c r="K6003" t="s">
        <v>42</v>
      </c>
    </row>
    <row r="6004" spans="1:11" ht="15" customHeight="1" x14ac:dyDescent="0.35">
      <c r="A6004">
        <f t="shared" si="91"/>
        <v>6003</v>
      </c>
      <c r="B6004" s="7" t="s">
        <v>2453</v>
      </c>
      <c r="C6004" s="7" t="s">
        <v>11971</v>
      </c>
      <c r="D6004" s="7" t="s">
        <v>21845</v>
      </c>
      <c r="E6004" t="s">
        <v>14</v>
      </c>
      <c r="F6004" s="7">
        <v>3.76</v>
      </c>
      <c r="G6004" t="s">
        <v>3095</v>
      </c>
      <c r="H6004" s="7" t="s">
        <v>21846</v>
      </c>
      <c r="I6004" s="7" t="s">
        <v>21847</v>
      </c>
      <c r="J6004" s="7" t="s">
        <v>2025</v>
      </c>
      <c r="K6004" t="s">
        <v>19</v>
      </c>
    </row>
    <row r="6005" spans="1:11" ht="15" customHeight="1" x14ac:dyDescent="0.35">
      <c r="A6005">
        <f t="shared" si="91"/>
        <v>6004</v>
      </c>
      <c r="B6005" s="7" t="s">
        <v>3047</v>
      </c>
      <c r="C6005" s="7" t="s">
        <v>5085</v>
      </c>
      <c r="D6005" s="7" t="s">
        <v>21848</v>
      </c>
      <c r="F6005" s="7">
        <v>3.76</v>
      </c>
      <c r="G6005" t="s">
        <v>5606</v>
      </c>
      <c r="H6005" s="7" t="s">
        <v>21849</v>
      </c>
      <c r="I6005" s="7" t="s">
        <v>21850</v>
      </c>
      <c r="J6005" s="7" t="s">
        <v>21851</v>
      </c>
      <c r="K6005" t="s">
        <v>42</v>
      </c>
    </row>
    <row r="6006" spans="1:11" ht="15" customHeight="1" x14ac:dyDescent="0.35">
      <c r="A6006">
        <f t="shared" si="91"/>
        <v>6005</v>
      </c>
      <c r="B6006" s="7" t="s">
        <v>2453</v>
      </c>
      <c r="C6006" s="7" t="s">
        <v>5581</v>
      </c>
      <c r="D6006" s="7" t="s">
        <v>21852</v>
      </c>
      <c r="E6006" t="s">
        <v>26</v>
      </c>
      <c r="F6006" s="7">
        <v>3.76</v>
      </c>
      <c r="G6006" t="s">
        <v>733</v>
      </c>
      <c r="H6006" s="7" t="s">
        <v>21853</v>
      </c>
      <c r="I6006" s="7" t="s">
        <v>21854</v>
      </c>
      <c r="J6006" s="7" t="s">
        <v>21855</v>
      </c>
      <c r="K6006" t="s">
        <v>19</v>
      </c>
    </row>
    <row r="6007" spans="1:11" ht="15" customHeight="1" x14ac:dyDescent="0.35">
      <c r="A6007">
        <f t="shared" si="91"/>
        <v>6006</v>
      </c>
      <c r="B6007" s="7" t="s">
        <v>3004</v>
      </c>
      <c r="C6007" s="7" t="s">
        <v>4088</v>
      </c>
      <c r="D6007" s="7" t="s">
        <v>21856</v>
      </c>
      <c r="F6007" s="7">
        <v>3.76</v>
      </c>
      <c r="G6007" t="s">
        <v>3564</v>
      </c>
      <c r="H6007" s="7" t="s">
        <v>21857</v>
      </c>
      <c r="I6007" s="7" t="s">
        <v>21858</v>
      </c>
      <c r="J6007" s="7" t="s">
        <v>21859</v>
      </c>
      <c r="K6007" t="s">
        <v>82</v>
      </c>
    </row>
    <row r="6008" spans="1:11" ht="15" customHeight="1" x14ac:dyDescent="0.35">
      <c r="A6008">
        <f t="shared" si="91"/>
        <v>6007</v>
      </c>
      <c r="B6008" s="7" t="s">
        <v>3427</v>
      </c>
      <c r="C6008" s="7" t="s">
        <v>3428</v>
      </c>
      <c r="D6008" s="7" t="s">
        <v>21860</v>
      </c>
      <c r="E6008" t="s">
        <v>37</v>
      </c>
      <c r="F6008" s="7">
        <v>3.76</v>
      </c>
      <c r="G6008" t="s">
        <v>953</v>
      </c>
      <c r="H6008" s="7" t="s">
        <v>21861</v>
      </c>
      <c r="I6008" s="7" t="s">
        <v>21862</v>
      </c>
      <c r="J6008" s="7" t="s">
        <v>21863</v>
      </c>
      <c r="K6008" t="s">
        <v>42</v>
      </c>
    </row>
    <row r="6009" spans="1:11" ht="15" customHeight="1" x14ac:dyDescent="0.35">
      <c r="A6009">
        <f t="shared" si="91"/>
        <v>6008</v>
      </c>
      <c r="B6009" s="7" t="s">
        <v>2453</v>
      </c>
      <c r="C6009" s="7" t="s">
        <v>6909</v>
      </c>
      <c r="D6009" s="7" t="s">
        <v>21864</v>
      </c>
      <c r="E6009" t="s">
        <v>14</v>
      </c>
      <c r="F6009" s="7">
        <v>3.76</v>
      </c>
      <c r="G6009" t="s">
        <v>3230</v>
      </c>
      <c r="H6009" s="7" t="s">
        <v>21865</v>
      </c>
      <c r="I6009" s="7" t="s">
        <v>21866</v>
      </c>
      <c r="J6009" s="7" t="s">
        <v>546</v>
      </c>
      <c r="K6009" t="s">
        <v>19</v>
      </c>
    </row>
    <row r="6010" spans="1:11" ht="15" customHeight="1" x14ac:dyDescent="0.35">
      <c r="A6010">
        <f t="shared" si="91"/>
        <v>6009</v>
      </c>
      <c r="B6010" s="7" t="s">
        <v>2965</v>
      </c>
      <c r="C6010" s="7" t="s">
        <v>20234</v>
      </c>
      <c r="D6010" s="7" t="s">
        <v>21867</v>
      </c>
      <c r="E6010" t="s">
        <v>26</v>
      </c>
      <c r="F6010" s="7">
        <v>3.76</v>
      </c>
      <c r="G6010" t="s">
        <v>953</v>
      </c>
      <c r="H6010" s="7" t="s">
        <v>21868</v>
      </c>
      <c r="I6010" s="7" t="s">
        <v>21869</v>
      </c>
      <c r="J6010" s="7" t="s">
        <v>21870</v>
      </c>
      <c r="K6010" t="s">
        <v>42</v>
      </c>
    </row>
    <row r="6011" spans="1:11" ht="15" customHeight="1" x14ac:dyDescent="0.35">
      <c r="A6011">
        <f t="shared" si="91"/>
        <v>6010</v>
      </c>
      <c r="B6011" s="7" t="s">
        <v>2453</v>
      </c>
      <c r="C6011" s="7" t="s">
        <v>9068</v>
      </c>
      <c r="D6011" s="7" t="s">
        <v>21871</v>
      </c>
      <c r="E6011" t="s">
        <v>14</v>
      </c>
      <c r="F6011" s="7">
        <v>3.76</v>
      </c>
      <c r="G6011" t="s">
        <v>3230</v>
      </c>
      <c r="H6011" s="7" t="s">
        <v>21872</v>
      </c>
      <c r="I6011" s="7" t="s">
        <v>21873</v>
      </c>
      <c r="J6011" s="7" t="s">
        <v>21874</v>
      </c>
      <c r="K6011" t="s">
        <v>42</v>
      </c>
    </row>
    <row r="6012" spans="1:11" ht="15" customHeight="1" x14ac:dyDescent="0.35">
      <c r="A6012">
        <f t="shared" si="91"/>
        <v>6011</v>
      </c>
      <c r="B6012" s="7" t="s">
        <v>2405</v>
      </c>
      <c r="C6012" s="7" t="s">
        <v>9794</v>
      </c>
      <c r="D6012" s="7" t="s">
        <v>21875</v>
      </c>
      <c r="F6012" s="7">
        <v>3.76</v>
      </c>
      <c r="G6012" t="s">
        <v>3110</v>
      </c>
      <c r="H6012" s="7" t="s">
        <v>21876</v>
      </c>
      <c r="I6012" s="7" t="s">
        <v>21877</v>
      </c>
      <c r="J6012" s="7" t="s">
        <v>21878</v>
      </c>
      <c r="K6012" t="s">
        <v>19</v>
      </c>
    </row>
    <row r="6013" spans="1:11" ht="15" customHeight="1" x14ac:dyDescent="0.35">
      <c r="A6013">
        <f t="shared" si="91"/>
        <v>6012</v>
      </c>
      <c r="B6013" s="7" t="s">
        <v>3004</v>
      </c>
      <c r="C6013" s="7" t="s">
        <v>2368</v>
      </c>
      <c r="D6013" s="7" t="s">
        <v>21879</v>
      </c>
      <c r="F6013" s="7">
        <v>3.76</v>
      </c>
      <c r="G6013" t="s">
        <v>3405</v>
      </c>
      <c r="H6013" s="7" t="s">
        <v>2215</v>
      </c>
      <c r="I6013" s="7" t="s">
        <v>2200</v>
      </c>
      <c r="J6013" s="7" t="s">
        <v>207</v>
      </c>
      <c r="K6013" t="s">
        <v>42</v>
      </c>
    </row>
    <row r="6014" spans="1:11" ht="15" customHeight="1" x14ac:dyDescent="0.35">
      <c r="A6014">
        <f t="shared" si="91"/>
        <v>6013</v>
      </c>
      <c r="B6014" s="7" t="s">
        <v>3318</v>
      </c>
      <c r="C6014" s="7" t="s">
        <v>21880</v>
      </c>
      <c r="D6014" s="7" t="s">
        <v>21881</v>
      </c>
      <c r="E6014" t="s">
        <v>26</v>
      </c>
      <c r="F6014" s="7">
        <v>3.76</v>
      </c>
      <c r="G6014" t="s">
        <v>876</v>
      </c>
      <c r="H6014" s="7" t="s">
        <v>2880</v>
      </c>
      <c r="I6014" s="7" t="s">
        <v>21882</v>
      </c>
      <c r="J6014" s="7" t="s">
        <v>314</v>
      </c>
      <c r="K6014" t="s">
        <v>42</v>
      </c>
    </row>
    <row r="6015" spans="1:11" ht="15" customHeight="1" x14ac:dyDescent="0.35">
      <c r="A6015">
        <f t="shared" si="91"/>
        <v>6014</v>
      </c>
      <c r="B6015" s="7" t="s">
        <v>2453</v>
      </c>
      <c r="C6015" s="7" t="s">
        <v>3638</v>
      </c>
      <c r="D6015" s="7" t="s">
        <v>21883</v>
      </c>
      <c r="E6015" t="s">
        <v>14</v>
      </c>
      <c r="F6015" s="7">
        <v>3.76</v>
      </c>
      <c r="G6015" t="s">
        <v>3405</v>
      </c>
      <c r="H6015" s="7" t="s">
        <v>21884</v>
      </c>
      <c r="I6015" s="7" t="s">
        <v>21885</v>
      </c>
      <c r="J6015" s="7" t="s">
        <v>2985</v>
      </c>
      <c r="K6015" t="s">
        <v>42</v>
      </c>
    </row>
    <row r="6016" spans="1:11" ht="15" customHeight="1" x14ac:dyDescent="0.35">
      <c r="A6016">
        <f t="shared" si="91"/>
        <v>6015</v>
      </c>
      <c r="B6016" s="7" t="s">
        <v>2470</v>
      </c>
      <c r="C6016" s="7" t="s">
        <v>10242</v>
      </c>
      <c r="D6016" s="7" t="s">
        <v>21886</v>
      </c>
      <c r="E6016" t="s">
        <v>37</v>
      </c>
      <c r="F6016" s="7">
        <v>3.76</v>
      </c>
      <c r="G6016" t="s">
        <v>754</v>
      </c>
      <c r="H6016" s="7" t="s">
        <v>21887</v>
      </c>
      <c r="I6016" s="7" t="s">
        <v>21888</v>
      </c>
      <c r="J6016" s="7" t="s">
        <v>21889</v>
      </c>
      <c r="K6016" t="s">
        <v>19</v>
      </c>
    </row>
    <row r="6017" spans="1:11" ht="15" customHeight="1" x14ac:dyDescent="0.35">
      <c r="A6017">
        <f t="shared" si="91"/>
        <v>6016</v>
      </c>
      <c r="B6017" s="7" t="s">
        <v>2491</v>
      </c>
      <c r="C6017" s="7" t="s">
        <v>21890</v>
      </c>
      <c r="D6017" s="7" t="s">
        <v>21891</v>
      </c>
      <c r="F6017" s="7">
        <v>3.76</v>
      </c>
      <c r="G6017" t="s">
        <v>3230</v>
      </c>
      <c r="H6017" s="7" t="s">
        <v>12056</v>
      </c>
      <c r="I6017" s="7" t="s">
        <v>21892</v>
      </c>
      <c r="J6017" s="7" t="s">
        <v>21893</v>
      </c>
      <c r="K6017" t="s">
        <v>19</v>
      </c>
    </row>
    <row r="6018" spans="1:11" ht="15" customHeight="1" x14ac:dyDescent="0.35">
      <c r="A6018">
        <f t="shared" si="91"/>
        <v>6017</v>
      </c>
      <c r="B6018" s="7" t="s">
        <v>2491</v>
      </c>
      <c r="C6018" s="7" t="s">
        <v>21890</v>
      </c>
      <c r="D6018" s="7" t="s">
        <v>21894</v>
      </c>
      <c r="F6018" s="7">
        <v>3.76</v>
      </c>
      <c r="G6018" t="s">
        <v>6032</v>
      </c>
      <c r="H6018" s="7" t="s">
        <v>21895</v>
      </c>
      <c r="I6018" s="7" t="s">
        <v>21896</v>
      </c>
      <c r="J6018" s="7" t="s">
        <v>11041</v>
      </c>
      <c r="K6018" t="s">
        <v>19</v>
      </c>
    </row>
    <row r="6019" spans="1:11" ht="15" customHeight="1" x14ac:dyDescent="0.35">
      <c r="A6019">
        <f t="shared" si="91"/>
        <v>6018</v>
      </c>
      <c r="B6019" s="7" t="s">
        <v>3004</v>
      </c>
      <c r="C6019" s="7" t="s">
        <v>16620</v>
      </c>
      <c r="D6019" s="7" t="s">
        <v>21897</v>
      </c>
      <c r="F6019" s="7">
        <v>3.76</v>
      </c>
      <c r="G6019" t="s">
        <v>4740</v>
      </c>
      <c r="H6019" s="7" t="s">
        <v>21898</v>
      </c>
      <c r="I6019" s="7" t="s">
        <v>21899</v>
      </c>
      <c r="J6019" s="7" t="s">
        <v>21900</v>
      </c>
      <c r="K6019" t="s">
        <v>19</v>
      </c>
    </row>
    <row r="6020" spans="1:11" ht="15" customHeight="1" x14ac:dyDescent="0.35">
      <c r="A6020">
        <f t="shared" si="91"/>
        <v>6019</v>
      </c>
      <c r="B6020" s="7" t="s">
        <v>2453</v>
      </c>
      <c r="C6020" s="7" t="s">
        <v>3808</v>
      </c>
      <c r="D6020" s="7" t="s">
        <v>21901</v>
      </c>
      <c r="E6020" t="s">
        <v>14</v>
      </c>
      <c r="F6020" s="7">
        <v>3.76</v>
      </c>
      <c r="G6020" t="s">
        <v>3230</v>
      </c>
      <c r="H6020" s="7" t="s">
        <v>21902</v>
      </c>
      <c r="I6020" s="7" t="s">
        <v>21903</v>
      </c>
      <c r="J6020" s="7" t="s">
        <v>1392</v>
      </c>
      <c r="K6020" t="s">
        <v>19</v>
      </c>
    </row>
    <row r="6021" spans="1:11" ht="15" customHeight="1" x14ac:dyDescent="0.35">
      <c r="A6021">
        <f t="shared" si="91"/>
        <v>6020</v>
      </c>
      <c r="B6021" s="7" t="s">
        <v>2965</v>
      </c>
      <c r="C6021" s="7" t="s">
        <v>9807</v>
      </c>
      <c r="D6021" s="7" t="s">
        <v>21904</v>
      </c>
      <c r="E6021" t="s">
        <v>26</v>
      </c>
      <c r="F6021" s="7">
        <v>3.76</v>
      </c>
      <c r="G6021" t="s">
        <v>3795</v>
      </c>
      <c r="H6021" s="7" t="s">
        <v>21905</v>
      </c>
      <c r="I6021" s="7" t="s">
        <v>21906</v>
      </c>
      <c r="J6021" s="7" t="s">
        <v>9359</v>
      </c>
      <c r="K6021" t="s">
        <v>19</v>
      </c>
    </row>
    <row r="6022" spans="1:11" ht="15" customHeight="1" x14ac:dyDescent="0.35">
      <c r="A6022">
        <f t="shared" si="91"/>
        <v>6021</v>
      </c>
      <c r="B6022" s="7" t="s">
        <v>2937</v>
      </c>
      <c r="C6022" s="7" t="s">
        <v>8199</v>
      </c>
      <c r="D6022" s="7" t="s">
        <v>21907</v>
      </c>
      <c r="E6022" t="s">
        <v>26</v>
      </c>
      <c r="F6022" s="7">
        <v>3.76</v>
      </c>
      <c r="G6022" t="s">
        <v>4785</v>
      </c>
      <c r="H6022" s="7" t="s">
        <v>21908</v>
      </c>
      <c r="I6022" s="7" t="s">
        <v>21909</v>
      </c>
      <c r="J6022" s="7" t="s">
        <v>21910</v>
      </c>
      <c r="K6022" t="s">
        <v>82</v>
      </c>
    </row>
    <row r="6023" spans="1:11" ht="15" customHeight="1" x14ac:dyDescent="0.35">
      <c r="A6023">
        <f t="shared" si="91"/>
        <v>6022</v>
      </c>
      <c r="B6023" s="7" t="s">
        <v>2453</v>
      </c>
      <c r="C6023" s="7" t="s">
        <v>4358</v>
      </c>
      <c r="D6023" s="7" t="s">
        <v>21911</v>
      </c>
      <c r="E6023" t="s">
        <v>26</v>
      </c>
      <c r="F6023" s="7">
        <v>3.76</v>
      </c>
      <c r="G6023" t="s">
        <v>953</v>
      </c>
      <c r="H6023" s="7" t="s">
        <v>21912</v>
      </c>
      <c r="I6023" s="7" t="s">
        <v>21913</v>
      </c>
      <c r="J6023" s="7" t="s">
        <v>21914</v>
      </c>
      <c r="K6023" t="s">
        <v>19</v>
      </c>
    </row>
    <row r="6024" spans="1:11" ht="15" customHeight="1" x14ac:dyDescent="0.35">
      <c r="A6024">
        <f t="shared" si="91"/>
        <v>6023</v>
      </c>
      <c r="B6024" s="7" t="s">
        <v>2965</v>
      </c>
      <c r="C6024" s="7" t="s">
        <v>3933</v>
      </c>
      <c r="D6024" s="7" t="s">
        <v>21915</v>
      </c>
      <c r="E6024" t="s">
        <v>14</v>
      </c>
      <c r="F6024" s="7">
        <v>3.76</v>
      </c>
      <c r="G6024" t="s">
        <v>2140</v>
      </c>
      <c r="H6024" s="7" t="s">
        <v>21916</v>
      </c>
      <c r="I6024" s="7" t="s">
        <v>21917</v>
      </c>
      <c r="J6024" s="7" t="s">
        <v>21918</v>
      </c>
      <c r="K6024" t="s">
        <v>82</v>
      </c>
    </row>
    <row r="6025" spans="1:11" ht="15" customHeight="1" x14ac:dyDescent="0.35">
      <c r="A6025">
        <f t="shared" si="91"/>
        <v>6024</v>
      </c>
      <c r="B6025" s="7" t="s">
        <v>2453</v>
      </c>
      <c r="C6025" s="7" t="s">
        <v>6722</v>
      </c>
      <c r="D6025" s="7" t="s">
        <v>21919</v>
      </c>
      <c r="E6025" t="s">
        <v>37</v>
      </c>
      <c r="F6025" s="7">
        <v>3.76</v>
      </c>
      <c r="G6025" t="s">
        <v>4224</v>
      </c>
      <c r="H6025" s="7" t="s">
        <v>21920</v>
      </c>
      <c r="I6025" s="7" t="s">
        <v>21921</v>
      </c>
      <c r="J6025" s="7" t="s">
        <v>21922</v>
      </c>
      <c r="K6025" t="s">
        <v>19</v>
      </c>
    </row>
    <row r="6026" spans="1:11" ht="15" customHeight="1" x14ac:dyDescent="0.35">
      <c r="A6026">
        <f t="shared" si="91"/>
        <v>6025</v>
      </c>
      <c r="B6026" s="7" t="s">
        <v>2453</v>
      </c>
      <c r="C6026" s="7" t="s">
        <v>3557</v>
      </c>
      <c r="D6026" s="7" t="s">
        <v>21923</v>
      </c>
      <c r="E6026" t="s">
        <v>26</v>
      </c>
      <c r="F6026" s="7">
        <v>3.76</v>
      </c>
      <c r="G6026" t="s">
        <v>5217</v>
      </c>
      <c r="H6026" s="7" t="s">
        <v>6162</v>
      </c>
      <c r="I6026" s="7" t="s">
        <v>21924</v>
      </c>
      <c r="J6026" s="7" t="s">
        <v>21925</v>
      </c>
      <c r="K6026" t="s">
        <v>42</v>
      </c>
    </row>
    <row r="6027" spans="1:11" ht="15" customHeight="1" x14ac:dyDescent="0.35">
      <c r="A6027">
        <f t="shared" si="91"/>
        <v>6026</v>
      </c>
      <c r="B6027" s="7" t="s">
        <v>2453</v>
      </c>
      <c r="C6027" s="7" t="s">
        <v>10261</v>
      </c>
      <c r="D6027" s="7" t="s">
        <v>15217</v>
      </c>
      <c r="E6027" t="s">
        <v>26</v>
      </c>
      <c r="F6027" s="7">
        <v>3.76</v>
      </c>
      <c r="G6027" t="s">
        <v>3634</v>
      </c>
      <c r="H6027" s="7" t="s">
        <v>21926</v>
      </c>
      <c r="I6027" s="7" t="s">
        <v>21927</v>
      </c>
      <c r="J6027" s="7" t="s">
        <v>10813</v>
      </c>
      <c r="K6027" t="s">
        <v>19</v>
      </c>
    </row>
    <row r="6028" spans="1:11" ht="15" customHeight="1" x14ac:dyDescent="0.35">
      <c r="A6028">
        <f t="shared" si="91"/>
        <v>6027</v>
      </c>
      <c r="B6028" s="7" t="s">
        <v>2470</v>
      </c>
      <c r="C6028" s="7" t="s">
        <v>13590</v>
      </c>
      <c r="D6028" s="7" t="s">
        <v>21928</v>
      </c>
      <c r="E6028" t="s">
        <v>14</v>
      </c>
      <c r="F6028" s="7">
        <v>3.76</v>
      </c>
      <c r="G6028" t="s">
        <v>3504</v>
      </c>
      <c r="H6028" s="7" t="s">
        <v>21929</v>
      </c>
      <c r="I6028" s="7" t="s">
        <v>21930</v>
      </c>
      <c r="J6028" s="7" t="s">
        <v>21931</v>
      </c>
      <c r="K6028" t="s">
        <v>19</v>
      </c>
    </row>
    <row r="6029" spans="1:11" ht="15" customHeight="1" x14ac:dyDescent="0.35">
      <c r="A6029">
        <f t="shared" ref="A6029:A6092" si="92">ROW()-1</f>
        <v>6028</v>
      </c>
      <c r="B6029" s="7" t="s">
        <v>3004</v>
      </c>
      <c r="C6029" s="7" t="s">
        <v>4103</v>
      </c>
      <c r="D6029" s="7" t="s">
        <v>21932</v>
      </c>
      <c r="F6029" s="7">
        <v>3.76</v>
      </c>
      <c r="G6029" t="s">
        <v>3730</v>
      </c>
      <c r="H6029" s="7" t="s">
        <v>21933</v>
      </c>
      <c r="I6029" s="7" t="s">
        <v>21934</v>
      </c>
      <c r="J6029" s="7" t="s">
        <v>202</v>
      </c>
      <c r="K6029" t="s">
        <v>19</v>
      </c>
    </row>
    <row r="6030" spans="1:11" ht="15" customHeight="1" x14ac:dyDescent="0.35">
      <c r="A6030">
        <f t="shared" si="92"/>
        <v>6029</v>
      </c>
      <c r="B6030" s="7" t="s">
        <v>2470</v>
      </c>
      <c r="C6030" s="7" t="s">
        <v>3562</v>
      </c>
      <c r="D6030" s="7" t="s">
        <v>21935</v>
      </c>
      <c r="E6030" t="s">
        <v>14</v>
      </c>
      <c r="F6030" s="7">
        <v>3.76</v>
      </c>
      <c r="G6030" t="s">
        <v>4791</v>
      </c>
      <c r="H6030" s="7" t="s">
        <v>21936</v>
      </c>
      <c r="I6030" s="7" t="s">
        <v>21937</v>
      </c>
      <c r="J6030" s="7" t="s">
        <v>6757</v>
      </c>
      <c r="K6030" t="s">
        <v>42</v>
      </c>
    </row>
    <row r="6031" spans="1:11" ht="15" customHeight="1" x14ac:dyDescent="0.35">
      <c r="A6031">
        <f t="shared" si="92"/>
        <v>6030</v>
      </c>
      <c r="B6031" s="7" t="s">
        <v>4722</v>
      </c>
      <c r="C6031" s="7" t="s">
        <v>4723</v>
      </c>
      <c r="D6031" s="7" t="s">
        <v>21938</v>
      </c>
      <c r="E6031" t="s">
        <v>26</v>
      </c>
      <c r="F6031" s="7">
        <v>3.76</v>
      </c>
      <c r="G6031" t="s">
        <v>3060</v>
      </c>
      <c r="H6031" s="7" t="s">
        <v>21939</v>
      </c>
      <c r="I6031" s="7" t="s">
        <v>21940</v>
      </c>
      <c r="J6031" s="7" t="s">
        <v>21941</v>
      </c>
      <c r="K6031" t="s">
        <v>42</v>
      </c>
    </row>
    <row r="6032" spans="1:11" ht="15" customHeight="1" x14ac:dyDescent="0.35">
      <c r="A6032">
        <f t="shared" si="92"/>
        <v>6031</v>
      </c>
      <c r="B6032" s="7" t="s">
        <v>4722</v>
      </c>
      <c r="C6032" s="7" t="s">
        <v>4723</v>
      </c>
      <c r="D6032" s="7" t="s">
        <v>21942</v>
      </c>
      <c r="E6032" t="s">
        <v>26</v>
      </c>
      <c r="F6032" s="7">
        <v>3.76</v>
      </c>
      <c r="G6032" t="s">
        <v>3783</v>
      </c>
      <c r="H6032" s="7" t="s">
        <v>21943</v>
      </c>
      <c r="I6032" s="7" t="s">
        <v>21944</v>
      </c>
      <c r="J6032" s="7" t="s">
        <v>5292</v>
      </c>
      <c r="K6032" t="s">
        <v>42</v>
      </c>
    </row>
    <row r="6033" spans="1:11" ht="15" customHeight="1" x14ac:dyDescent="0.35">
      <c r="A6033">
        <f t="shared" si="92"/>
        <v>6032</v>
      </c>
      <c r="B6033" s="7" t="s">
        <v>2470</v>
      </c>
      <c r="C6033" s="7" t="s">
        <v>4008</v>
      </c>
      <c r="D6033" s="7" t="s">
        <v>5007</v>
      </c>
      <c r="E6033" t="s">
        <v>37</v>
      </c>
      <c r="F6033" s="7">
        <v>3.76</v>
      </c>
      <c r="G6033" t="s">
        <v>6724</v>
      </c>
      <c r="H6033" s="7" t="s">
        <v>21945</v>
      </c>
      <c r="I6033" s="7" t="s">
        <v>21946</v>
      </c>
      <c r="J6033" s="7" t="s">
        <v>21947</v>
      </c>
      <c r="K6033" t="s">
        <v>82</v>
      </c>
    </row>
    <row r="6034" spans="1:11" ht="15" customHeight="1" x14ac:dyDescent="0.35">
      <c r="A6034">
        <f t="shared" si="92"/>
        <v>6033</v>
      </c>
      <c r="B6034" s="7" t="s">
        <v>2470</v>
      </c>
      <c r="C6034" s="7" t="s">
        <v>4008</v>
      </c>
      <c r="D6034" s="7" t="s">
        <v>21948</v>
      </c>
      <c r="E6034" t="s">
        <v>14</v>
      </c>
      <c r="F6034" s="7">
        <v>3.76</v>
      </c>
      <c r="G6034" t="s">
        <v>13202</v>
      </c>
      <c r="H6034" s="7" t="s">
        <v>1000</v>
      </c>
      <c r="I6034" s="7" t="s">
        <v>21949</v>
      </c>
      <c r="J6034" s="7" t="s">
        <v>994</v>
      </c>
      <c r="K6034" t="s">
        <v>82</v>
      </c>
    </row>
    <row r="6035" spans="1:11" ht="15" customHeight="1" x14ac:dyDescent="0.35">
      <c r="A6035">
        <f t="shared" si="92"/>
        <v>6034</v>
      </c>
      <c r="B6035" s="7" t="s">
        <v>2470</v>
      </c>
      <c r="C6035" s="7" t="s">
        <v>4008</v>
      </c>
      <c r="D6035" s="7" t="s">
        <v>21950</v>
      </c>
      <c r="E6035" t="s">
        <v>26</v>
      </c>
      <c r="F6035" s="7">
        <v>3.76</v>
      </c>
      <c r="G6035" t="s">
        <v>3520</v>
      </c>
      <c r="H6035" s="7" t="s">
        <v>17555</v>
      </c>
      <c r="I6035" s="7" t="s">
        <v>2825</v>
      </c>
      <c r="J6035" s="7" t="s">
        <v>21951</v>
      </c>
      <c r="K6035" t="s">
        <v>82</v>
      </c>
    </row>
    <row r="6036" spans="1:11" ht="15" customHeight="1" x14ac:dyDescent="0.35">
      <c r="A6036">
        <f t="shared" si="92"/>
        <v>6035</v>
      </c>
      <c r="B6036" s="7" t="s">
        <v>2470</v>
      </c>
      <c r="C6036" s="7" t="s">
        <v>11095</v>
      </c>
      <c r="D6036" s="7" t="s">
        <v>21952</v>
      </c>
      <c r="E6036" t="s">
        <v>26</v>
      </c>
      <c r="F6036" s="7">
        <v>3.76</v>
      </c>
      <c r="G6036" t="s">
        <v>3230</v>
      </c>
      <c r="H6036" s="7" t="s">
        <v>21953</v>
      </c>
      <c r="I6036" s="7" t="s">
        <v>21954</v>
      </c>
      <c r="J6036" s="7" t="s">
        <v>21955</v>
      </c>
      <c r="K6036" t="s">
        <v>19</v>
      </c>
    </row>
    <row r="6037" spans="1:11" ht="15" customHeight="1" x14ac:dyDescent="0.35">
      <c r="A6037">
        <f t="shared" si="92"/>
        <v>6036</v>
      </c>
      <c r="B6037" s="7" t="s">
        <v>2453</v>
      </c>
      <c r="C6037" s="7" t="s">
        <v>9464</v>
      </c>
      <c r="D6037" s="7" t="s">
        <v>21956</v>
      </c>
      <c r="E6037" t="s">
        <v>14</v>
      </c>
      <c r="F6037" s="7">
        <v>3.76</v>
      </c>
      <c r="G6037" t="s">
        <v>4190</v>
      </c>
      <c r="H6037" s="7" t="s">
        <v>21957</v>
      </c>
      <c r="I6037" s="7" t="s">
        <v>7446</v>
      </c>
      <c r="J6037" s="7" t="s">
        <v>21958</v>
      </c>
      <c r="K6037" t="s">
        <v>42</v>
      </c>
    </row>
    <row r="6038" spans="1:11" ht="15" customHeight="1" x14ac:dyDescent="0.35">
      <c r="A6038">
        <f t="shared" si="92"/>
        <v>6037</v>
      </c>
      <c r="B6038" s="7" t="s">
        <v>2453</v>
      </c>
      <c r="C6038" s="7" t="s">
        <v>4472</v>
      </c>
      <c r="D6038" s="7" t="s">
        <v>21959</v>
      </c>
      <c r="E6038" t="s">
        <v>14</v>
      </c>
      <c r="F6038" s="7">
        <v>3.76</v>
      </c>
      <c r="G6038" t="s">
        <v>235</v>
      </c>
      <c r="H6038" s="7" t="s">
        <v>21960</v>
      </c>
      <c r="I6038" s="7" t="s">
        <v>6075</v>
      </c>
      <c r="J6038" s="7" t="s">
        <v>21961</v>
      </c>
      <c r="K6038" t="s">
        <v>82</v>
      </c>
    </row>
    <row r="6039" spans="1:11" ht="15" customHeight="1" x14ac:dyDescent="0.35">
      <c r="A6039">
        <f t="shared" si="92"/>
        <v>6038</v>
      </c>
      <c r="B6039" s="7" t="s">
        <v>2453</v>
      </c>
      <c r="C6039" s="7" t="s">
        <v>21962</v>
      </c>
      <c r="D6039" s="7" t="s">
        <v>21963</v>
      </c>
      <c r="E6039" t="s">
        <v>26</v>
      </c>
      <c r="F6039" s="7">
        <v>3.76</v>
      </c>
      <c r="G6039" t="s">
        <v>4584</v>
      </c>
      <c r="H6039" s="7" t="s">
        <v>21964</v>
      </c>
      <c r="I6039" s="7" t="s">
        <v>21965</v>
      </c>
      <c r="J6039" s="7" t="s">
        <v>21966</v>
      </c>
      <c r="K6039" t="s">
        <v>19</v>
      </c>
    </row>
    <row r="6040" spans="1:11" ht="15" customHeight="1" x14ac:dyDescent="0.35">
      <c r="A6040">
        <f t="shared" si="92"/>
        <v>6039</v>
      </c>
      <c r="B6040" s="7" t="s">
        <v>3047</v>
      </c>
      <c r="C6040" s="7" t="s">
        <v>9088</v>
      </c>
      <c r="D6040" s="7" t="s">
        <v>21967</v>
      </c>
      <c r="F6040" s="7">
        <v>3.76</v>
      </c>
      <c r="G6040" t="s">
        <v>733</v>
      </c>
      <c r="H6040" s="7" t="s">
        <v>21968</v>
      </c>
      <c r="I6040" s="7" t="s">
        <v>21969</v>
      </c>
      <c r="J6040" s="7" t="s">
        <v>10957</v>
      </c>
      <c r="K6040" t="s">
        <v>19</v>
      </c>
    </row>
    <row r="6041" spans="1:11" ht="15" customHeight="1" x14ac:dyDescent="0.35">
      <c r="A6041">
        <f t="shared" si="92"/>
        <v>6040</v>
      </c>
      <c r="B6041" s="7" t="s">
        <v>3047</v>
      </c>
      <c r="C6041" s="7" t="s">
        <v>9088</v>
      </c>
      <c r="D6041" s="7" t="s">
        <v>21970</v>
      </c>
      <c r="F6041" s="7">
        <v>3.76</v>
      </c>
      <c r="G6041" t="s">
        <v>3914</v>
      </c>
      <c r="H6041" s="7" t="s">
        <v>21971</v>
      </c>
      <c r="I6041" s="7" t="s">
        <v>21972</v>
      </c>
      <c r="J6041" s="7" t="s">
        <v>21973</v>
      </c>
      <c r="K6041" t="s">
        <v>19</v>
      </c>
    </row>
    <row r="6042" spans="1:11" ht="15" customHeight="1" x14ac:dyDescent="0.35">
      <c r="A6042">
        <f t="shared" si="92"/>
        <v>6041</v>
      </c>
      <c r="B6042" s="7" t="s">
        <v>2405</v>
      </c>
      <c r="C6042" s="7" t="s">
        <v>3764</v>
      </c>
      <c r="D6042" s="7" t="s">
        <v>21974</v>
      </c>
      <c r="F6042" s="7">
        <v>3.76</v>
      </c>
      <c r="G6042" t="s">
        <v>4194</v>
      </c>
      <c r="H6042" s="7" t="s">
        <v>21975</v>
      </c>
      <c r="I6042" s="7" t="s">
        <v>21976</v>
      </c>
      <c r="J6042" s="7" t="s">
        <v>21977</v>
      </c>
      <c r="K6042" t="s">
        <v>42</v>
      </c>
    </row>
    <row r="6043" spans="1:11" ht="15" customHeight="1" x14ac:dyDescent="0.35">
      <c r="A6043">
        <f t="shared" si="92"/>
        <v>6042</v>
      </c>
      <c r="B6043" s="7" t="s">
        <v>2965</v>
      </c>
      <c r="C6043" s="7" t="s">
        <v>9839</v>
      </c>
      <c r="D6043" s="7" t="s">
        <v>21978</v>
      </c>
      <c r="E6043" t="s">
        <v>14</v>
      </c>
      <c r="F6043" s="7">
        <v>3.76</v>
      </c>
      <c r="G6043" t="s">
        <v>1609</v>
      </c>
      <c r="H6043" s="7" t="s">
        <v>21979</v>
      </c>
      <c r="I6043" s="7" t="s">
        <v>4448</v>
      </c>
      <c r="J6043" s="7" t="s">
        <v>18115</v>
      </c>
      <c r="K6043" t="s">
        <v>19</v>
      </c>
    </row>
    <row r="6044" spans="1:11" ht="15" customHeight="1" x14ac:dyDescent="0.35">
      <c r="A6044">
        <f t="shared" si="92"/>
        <v>6043</v>
      </c>
      <c r="B6044" s="7" t="s">
        <v>2405</v>
      </c>
      <c r="C6044" s="7" t="s">
        <v>5179</v>
      </c>
      <c r="D6044" s="7" t="s">
        <v>21980</v>
      </c>
      <c r="F6044" s="7">
        <v>3.76</v>
      </c>
      <c r="G6044" t="s">
        <v>3444</v>
      </c>
      <c r="H6044" s="7" t="s">
        <v>21981</v>
      </c>
      <c r="I6044" s="7" t="s">
        <v>21982</v>
      </c>
      <c r="J6044" s="7" t="s">
        <v>21983</v>
      </c>
      <c r="K6044" t="s">
        <v>42</v>
      </c>
    </row>
    <row r="6045" spans="1:11" ht="15" customHeight="1" x14ac:dyDescent="0.35">
      <c r="A6045">
        <f t="shared" si="92"/>
        <v>6044</v>
      </c>
      <c r="B6045" s="7" t="s">
        <v>2405</v>
      </c>
      <c r="C6045" s="7" t="s">
        <v>5179</v>
      </c>
      <c r="D6045" s="7" t="s">
        <v>21984</v>
      </c>
      <c r="F6045" s="7">
        <v>3.76</v>
      </c>
      <c r="G6045" t="s">
        <v>2945</v>
      </c>
      <c r="H6045" s="7" t="s">
        <v>963</v>
      </c>
      <c r="I6045" s="7" t="s">
        <v>21985</v>
      </c>
      <c r="J6045" s="7" t="s">
        <v>21986</v>
      </c>
      <c r="K6045" t="s">
        <v>82</v>
      </c>
    </row>
    <row r="6046" spans="1:11" ht="15" customHeight="1" x14ac:dyDescent="0.35">
      <c r="A6046">
        <f t="shared" si="92"/>
        <v>6045</v>
      </c>
      <c r="B6046" s="7" t="s">
        <v>2405</v>
      </c>
      <c r="C6046" s="7" t="s">
        <v>21987</v>
      </c>
      <c r="D6046" s="7" t="s">
        <v>21988</v>
      </c>
      <c r="F6046" s="7">
        <v>3.76</v>
      </c>
      <c r="G6046" t="s">
        <v>953</v>
      </c>
      <c r="H6046" s="7" t="s">
        <v>21989</v>
      </c>
      <c r="I6046" s="7" t="s">
        <v>21990</v>
      </c>
      <c r="J6046" s="7" t="s">
        <v>21991</v>
      </c>
      <c r="K6046" t="s">
        <v>42</v>
      </c>
    </row>
    <row r="6047" spans="1:11" ht="15" customHeight="1" x14ac:dyDescent="0.35">
      <c r="A6047">
        <f t="shared" si="92"/>
        <v>6046</v>
      </c>
      <c r="B6047" s="7" t="s">
        <v>2453</v>
      </c>
      <c r="C6047" s="7" t="s">
        <v>6498</v>
      </c>
      <c r="D6047" s="7" t="s">
        <v>21992</v>
      </c>
      <c r="E6047" t="s">
        <v>14</v>
      </c>
      <c r="F6047" s="7">
        <v>3.76</v>
      </c>
      <c r="G6047" t="s">
        <v>3230</v>
      </c>
      <c r="H6047" s="7" t="s">
        <v>21993</v>
      </c>
      <c r="I6047" s="7" t="s">
        <v>20552</v>
      </c>
      <c r="J6047" s="7" t="s">
        <v>1918</v>
      </c>
      <c r="K6047" t="s">
        <v>19</v>
      </c>
    </row>
    <row r="6048" spans="1:11" ht="15" customHeight="1" x14ac:dyDescent="0.35">
      <c r="A6048">
        <f t="shared" si="92"/>
        <v>6047</v>
      </c>
      <c r="B6048" s="7" t="s">
        <v>2405</v>
      </c>
      <c r="C6048" s="7" t="s">
        <v>18789</v>
      </c>
      <c r="D6048" s="7" t="s">
        <v>188</v>
      </c>
      <c r="F6048" s="7">
        <v>3.76</v>
      </c>
      <c r="G6048" t="s">
        <v>4194</v>
      </c>
      <c r="H6048" s="7" t="s">
        <v>21994</v>
      </c>
      <c r="I6048" s="7" t="s">
        <v>188</v>
      </c>
      <c r="J6048" s="7" t="s">
        <v>188</v>
      </c>
      <c r="K6048" t="s">
        <v>19</v>
      </c>
    </row>
    <row r="6049" spans="1:11" ht="15" customHeight="1" x14ac:dyDescent="0.35">
      <c r="A6049">
        <f t="shared" si="92"/>
        <v>6048</v>
      </c>
      <c r="B6049" s="7" t="s">
        <v>2405</v>
      </c>
      <c r="C6049" s="7" t="s">
        <v>7382</v>
      </c>
      <c r="D6049" s="7" t="s">
        <v>21995</v>
      </c>
      <c r="F6049" s="7">
        <v>3.76</v>
      </c>
      <c r="G6049" t="s">
        <v>3240</v>
      </c>
      <c r="H6049" s="7" t="s">
        <v>21996</v>
      </c>
      <c r="I6049" s="7" t="s">
        <v>21997</v>
      </c>
      <c r="J6049" s="7" t="s">
        <v>21998</v>
      </c>
      <c r="K6049" t="s">
        <v>42</v>
      </c>
    </row>
    <row r="6050" spans="1:11" ht="15" customHeight="1" x14ac:dyDescent="0.35">
      <c r="A6050">
        <f t="shared" si="92"/>
        <v>6049</v>
      </c>
      <c r="B6050" s="7" t="s">
        <v>2453</v>
      </c>
      <c r="C6050" s="7" t="s">
        <v>3769</v>
      </c>
      <c r="D6050" s="7" t="s">
        <v>21999</v>
      </c>
      <c r="E6050" t="s">
        <v>37</v>
      </c>
      <c r="F6050" s="7">
        <v>3.76</v>
      </c>
      <c r="G6050" t="s">
        <v>9090</v>
      </c>
      <c r="H6050" s="7" t="s">
        <v>22000</v>
      </c>
      <c r="I6050" s="7" t="s">
        <v>22001</v>
      </c>
      <c r="J6050" s="7" t="s">
        <v>11994</v>
      </c>
      <c r="K6050" t="s">
        <v>19</v>
      </c>
    </row>
    <row r="6051" spans="1:11" ht="15" customHeight="1" x14ac:dyDescent="0.35">
      <c r="A6051">
        <f t="shared" si="92"/>
        <v>6050</v>
      </c>
      <c r="B6051" s="7" t="s">
        <v>2405</v>
      </c>
      <c r="C6051" s="7" t="s">
        <v>7663</v>
      </c>
      <c r="D6051" s="7" t="s">
        <v>22002</v>
      </c>
      <c r="F6051" s="7">
        <v>3.76</v>
      </c>
      <c r="G6051" t="s">
        <v>5222</v>
      </c>
      <c r="H6051" s="7" t="s">
        <v>325</v>
      </c>
      <c r="I6051" s="7" t="s">
        <v>2279</v>
      </c>
      <c r="J6051" s="7" t="s">
        <v>5055</v>
      </c>
      <c r="K6051" t="s">
        <v>82</v>
      </c>
    </row>
    <row r="6052" spans="1:11" ht="15" customHeight="1" x14ac:dyDescent="0.35">
      <c r="A6052">
        <f t="shared" si="92"/>
        <v>6051</v>
      </c>
      <c r="B6052" s="7" t="s">
        <v>2405</v>
      </c>
      <c r="C6052" s="7" t="s">
        <v>7663</v>
      </c>
      <c r="D6052" s="7" t="s">
        <v>22003</v>
      </c>
      <c r="F6052" s="7">
        <v>3.76</v>
      </c>
      <c r="G6052" t="s">
        <v>4542</v>
      </c>
      <c r="H6052" s="7" t="s">
        <v>22004</v>
      </c>
      <c r="I6052" s="7" t="s">
        <v>4640</v>
      </c>
      <c r="J6052" s="7" t="s">
        <v>22005</v>
      </c>
      <c r="K6052" t="s">
        <v>82</v>
      </c>
    </row>
    <row r="6053" spans="1:11" ht="15" customHeight="1" x14ac:dyDescent="0.35">
      <c r="A6053">
        <f t="shared" si="92"/>
        <v>6052</v>
      </c>
      <c r="B6053" s="7" t="s">
        <v>2405</v>
      </c>
      <c r="C6053" s="7" t="s">
        <v>7663</v>
      </c>
      <c r="D6053" s="7" t="s">
        <v>22006</v>
      </c>
      <c r="F6053" s="7">
        <v>3.76</v>
      </c>
      <c r="G6053" t="s">
        <v>3444</v>
      </c>
      <c r="H6053" s="7" t="s">
        <v>22007</v>
      </c>
      <c r="I6053" s="7" t="s">
        <v>22008</v>
      </c>
      <c r="J6053" s="7" t="s">
        <v>281</v>
      </c>
      <c r="K6053" t="s">
        <v>42</v>
      </c>
    </row>
    <row r="6054" spans="1:11" ht="15" customHeight="1" x14ac:dyDescent="0.35">
      <c r="A6054">
        <f t="shared" si="92"/>
        <v>6053</v>
      </c>
      <c r="B6054" s="7" t="s">
        <v>2453</v>
      </c>
      <c r="C6054" s="7" t="s">
        <v>5712</v>
      </c>
      <c r="D6054" s="7" t="s">
        <v>22009</v>
      </c>
      <c r="E6054" t="s">
        <v>26</v>
      </c>
      <c r="F6054" s="7">
        <v>3.76</v>
      </c>
      <c r="G6054" t="s">
        <v>2957</v>
      </c>
      <c r="H6054" s="7" t="s">
        <v>22010</v>
      </c>
      <c r="I6054" s="7" t="s">
        <v>22011</v>
      </c>
      <c r="J6054" s="7" t="s">
        <v>15795</v>
      </c>
      <c r="K6054" t="s">
        <v>19</v>
      </c>
    </row>
    <row r="6055" spans="1:11" ht="15" customHeight="1" x14ac:dyDescent="0.35">
      <c r="A6055">
        <f t="shared" si="92"/>
        <v>6054</v>
      </c>
      <c r="B6055" s="7" t="s">
        <v>2937</v>
      </c>
      <c r="C6055" s="7" t="s">
        <v>4728</v>
      </c>
      <c r="D6055" s="7" t="s">
        <v>22012</v>
      </c>
      <c r="E6055" t="s">
        <v>26</v>
      </c>
      <c r="F6055" s="7">
        <v>3.76</v>
      </c>
      <c r="G6055" t="s">
        <v>3260</v>
      </c>
      <c r="H6055" s="7" t="s">
        <v>22013</v>
      </c>
      <c r="I6055" s="7" t="s">
        <v>22014</v>
      </c>
      <c r="J6055" s="7" t="s">
        <v>2152</v>
      </c>
      <c r="K6055" t="s">
        <v>42</v>
      </c>
    </row>
    <row r="6056" spans="1:11" ht="15" customHeight="1" x14ac:dyDescent="0.35">
      <c r="A6056">
        <f t="shared" si="92"/>
        <v>6055</v>
      </c>
      <c r="B6056" s="7" t="s">
        <v>2937</v>
      </c>
      <c r="C6056" s="7" t="s">
        <v>4728</v>
      </c>
      <c r="D6056" s="7" t="s">
        <v>22015</v>
      </c>
      <c r="E6056" t="s">
        <v>26</v>
      </c>
      <c r="F6056" s="7">
        <v>3.76</v>
      </c>
      <c r="G6056" t="s">
        <v>22016</v>
      </c>
      <c r="H6056" s="7" t="s">
        <v>22017</v>
      </c>
      <c r="I6056" s="7" t="s">
        <v>3810</v>
      </c>
      <c r="J6056" s="7" t="s">
        <v>8625</v>
      </c>
      <c r="K6056" t="s">
        <v>42</v>
      </c>
    </row>
    <row r="6057" spans="1:11" ht="15" customHeight="1" x14ac:dyDescent="0.35">
      <c r="A6057">
        <f t="shared" si="92"/>
        <v>6056</v>
      </c>
      <c r="B6057" s="7" t="s">
        <v>2470</v>
      </c>
      <c r="C6057" s="7" t="s">
        <v>4990</v>
      </c>
      <c r="D6057" s="7" t="s">
        <v>22018</v>
      </c>
      <c r="E6057" t="s">
        <v>26</v>
      </c>
      <c r="F6057" s="7">
        <v>3.76</v>
      </c>
      <c r="G6057" t="s">
        <v>209</v>
      </c>
      <c r="H6057" s="7" t="s">
        <v>226</v>
      </c>
      <c r="I6057" s="7" t="s">
        <v>389</v>
      </c>
      <c r="J6057" s="7" t="s">
        <v>994</v>
      </c>
      <c r="K6057" t="s">
        <v>19</v>
      </c>
    </row>
    <row r="6058" spans="1:11" ht="15" customHeight="1" x14ac:dyDescent="0.35">
      <c r="A6058">
        <f t="shared" si="92"/>
        <v>6057</v>
      </c>
      <c r="B6058" s="7" t="s">
        <v>2453</v>
      </c>
      <c r="C6058" s="7" t="s">
        <v>22019</v>
      </c>
      <c r="D6058" s="7" t="s">
        <v>22020</v>
      </c>
      <c r="E6058" t="s">
        <v>37</v>
      </c>
      <c r="F6058" s="7">
        <v>3.76</v>
      </c>
      <c r="G6058" t="s">
        <v>3017</v>
      </c>
      <c r="H6058" s="7" t="s">
        <v>22021</v>
      </c>
      <c r="I6058" s="7" t="s">
        <v>22022</v>
      </c>
      <c r="J6058" s="7" t="s">
        <v>3306</v>
      </c>
      <c r="K6058" t="s">
        <v>42</v>
      </c>
    </row>
    <row r="6059" spans="1:11" ht="15" customHeight="1" x14ac:dyDescent="0.35">
      <c r="A6059">
        <f t="shared" si="92"/>
        <v>6058</v>
      </c>
      <c r="B6059" s="7" t="s">
        <v>3074</v>
      </c>
      <c r="C6059" s="7" t="s">
        <v>4609</v>
      </c>
      <c r="D6059" s="7" t="s">
        <v>22023</v>
      </c>
      <c r="E6059" t="s">
        <v>26</v>
      </c>
      <c r="F6059" s="7">
        <v>3.76</v>
      </c>
      <c r="G6059" t="s">
        <v>15688</v>
      </c>
      <c r="H6059" s="7" t="s">
        <v>14984</v>
      </c>
      <c r="I6059" s="7" t="s">
        <v>8784</v>
      </c>
      <c r="J6059" s="7" t="s">
        <v>22024</v>
      </c>
      <c r="K6059" t="s">
        <v>42</v>
      </c>
    </row>
    <row r="6060" spans="1:11" ht="15" customHeight="1" x14ac:dyDescent="0.35">
      <c r="A6060">
        <f t="shared" si="92"/>
        <v>6059</v>
      </c>
      <c r="B6060" s="7" t="s">
        <v>3074</v>
      </c>
      <c r="C6060" s="7" t="s">
        <v>4609</v>
      </c>
      <c r="D6060" s="7" t="s">
        <v>22025</v>
      </c>
      <c r="E6060" t="s">
        <v>26</v>
      </c>
      <c r="F6060" s="7">
        <v>3.76</v>
      </c>
      <c r="G6060" t="s">
        <v>4754</v>
      </c>
      <c r="H6060" s="7" t="s">
        <v>22026</v>
      </c>
      <c r="I6060" s="7" t="s">
        <v>22027</v>
      </c>
      <c r="J6060" s="7" t="s">
        <v>22028</v>
      </c>
      <c r="K6060" t="s">
        <v>82</v>
      </c>
    </row>
    <row r="6061" spans="1:11" ht="15" customHeight="1" x14ac:dyDescent="0.35">
      <c r="A6061">
        <f t="shared" si="92"/>
        <v>6060</v>
      </c>
      <c r="B6061" s="7" t="s">
        <v>2470</v>
      </c>
      <c r="C6061" s="7" t="s">
        <v>3705</v>
      </c>
      <c r="D6061" s="7" t="s">
        <v>22029</v>
      </c>
      <c r="E6061" t="s">
        <v>26</v>
      </c>
      <c r="F6061" s="7">
        <v>3.76</v>
      </c>
      <c r="G6061" t="s">
        <v>2945</v>
      </c>
      <c r="H6061" s="7" t="s">
        <v>22030</v>
      </c>
      <c r="I6061" s="7" t="s">
        <v>22031</v>
      </c>
      <c r="J6061" s="7" t="s">
        <v>22032</v>
      </c>
      <c r="K6061" t="s">
        <v>42</v>
      </c>
    </row>
    <row r="6062" spans="1:11" ht="15" customHeight="1" x14ac:dyDescent="0.35">
      <c r="A6062">
        <f t="shared" si="92"/>
        <v>6061</v>
      </c>
      <c r="B6062" s="7" t="s">
        <v>2453</v>
      </c>
      <c r="C6062" s="7" t="s">
        <v>5162</v>
      </c>
      <c r="D6062" s="7" t="s">
        <v>22033</v>
      </c>
      <c r="E6062" t="s">
        <v>37</v>
      </c>
      <c r="F6062" s="7">
        <v>3.76</v>
      </c>
      <c r="G6062" t="s">
        <v>4224</v>
      </c>
      <c r="H6062" s="7" t="s">
        <v>22034</v>
      </c>
      <c r="I6062" s="7" t="s">
        <v>22035</v>
      </c>
      <c r="J6062" s="7" t="s">
        <v>22036</v>
      </c>
      <c r="K6062" t="s">
        <v>19</v>
      </c>
    </row>
    <row r="6063" spans="1:11" ht="15" customHeight="1" x14ac:dyDescent="0.35">
      <c r="A6063">
        <f t="shared" si="92"/>
        <v>6062</v>
      </c>
      <c r="B6063" s="7" t="s">
        <v>2453</v>
      </c>
      <c r="C6063" s="7" t="s">
        <v>5162</v>
      </c>
      <c r="D6063" s="7" t="s">
        <v>22037</v>
      </c>
      <c r="E6063" t="s">
        <v>14</v>
      </c>
      <c r="F6063" s="7">
        <v>3.76</v>
      </c>
      <c r="G6063" t="s">
        <v>4267</v>
      </c>
      <c r="H6063" s="7" t="s">
        <v>8192</v>
      </c>
      <c r="I6063" s="7" t="s">
        <v>22038</v>
      </c>
      <c r="J6063" s="7" t="s">
        <v>302</v>
      </c>
      <c r="K6063" t="s">
        <v>19</v>
      </c>
    </row>
    <row r="6064" spans="1:11" ht="15" customHeight="1" x14ac:dyDescent="0.35">
      <c r="A6064">
        <f t="shared" si="92"/>
        <v>6063</v>
      </c>
      <c r="B6064" s="7" t="s">
        <v>2491</v>
      </c>
      <c r="C6064" s="7" t="s">
        <v>22039</v>
      </c>
      <c r="D6064" s="7" t="s">
        <v>22040</v>
      </c>
      <c r="F6064" s="7">
        <v>3.76</v>
      </c>
      <c r="G6064" t="s">
        <v>3190</v>
      </c>
      <c r="H6064" s="7" t="s">
        <v>22041</v>
      </c>
      <c r="I6064" s="7" t="s">
        <v>22042</v>
      </c>
      <c r="J6064" s="7" t="s">
        <v>1262</v>
      </c>
      <c r="K6064" t="s">
        <v>19</v>
      </c>
    </row>
    <row r="6065" spans="1:11" ht="15" customHeight="1" x14ac:dyDescent="0.35">
      <c r="A6065">
        <f t="shared" si="92"/>
        <v>6064</v>
      </c>
      <c r="B6065" s="7" t="s">
        <v>2453</v>
      </c>
      <c r="C6065" s="7" t="s">
        <v>3529</v>
      </c>
      <c r="D6065" s="7" t="s">
        <v>22043</v>
      </c>
      <c r="E6065" t="s">
        <v>37</v>
      </c>
      <c r="F6065" s="7">
        <v>3.76</v>
      </c>
      <c r="G6065" t="s">
        <v>8345</v>
      </c>
      <c r="H6065" s="7" t="s">
        <v>4274</v>
      </c>
      <c r="I6065" s="7" t="s">
        <v>22044</v>
      </c>
      <c r="J6065" s="7" t="s">
        <v>22045</v>
      </c>
      <c r="K6065" t="s">
        <v>19</v>
      </c>
    </row>
    <row r="6066" spans="1:11" ht="15" customHeight="1" x14ac:dyDescent="0.35">
      <c r="A6066">
        <f t="shared" si="92"/>
        <v>6065</v>
      </c>
      <c r="B6066" s="7" t="s">
        <v>2453</v>
      </c>
      <c r="C6066" s="7" t="s">
        <v>3529</v>
      </c>
      <c r="D6066" s="7" t="s">
        <v>22046</v>
      </c>
      <c r="E6066" t="s">
        <v>37</v>
      </c>
      <c r="F6066" s="7">
        <v>3.76</v>
      </c>
      <c r="G6066" t="s">
        <v>14488</v>
      </c>
      <c r="H6066" s="7" t="s">
        <v>22047</v>
      </c>
      <c r="I6066" s="7" t="s">
        <v>22048</v>
      </c>
      <c r="J6066" s="7" t="s">
        <v>22049</v>
      </c>
      <c r="K6066" t="s">
        <v>19</v>
      </c>
    </row>
    <row r="6067" spans="1:11" ht="15" customHeight="1" x14ac:dyDescent="0.35">
      <c r="A6067">
        <f t="shared" si="92"/>
        <v>6066</v>
      </c>
      <c r="B6067" s="7" t="s">
        <v>2937</v>
      </c>
      <c r="C6067" s="7" t="s">
        <v>6276</v>
      </c>
      <c r="D6067" s="7" t="s">
        <v>22050</v>
      </c>
      <c r="E6067" t="s">
        <v>14</v>
      </c>
      <c r="F6067" s="7">
        <v>3.76</v>
      </c>
      <c r="G6067" t="s">
        <v>172</v>
      </c>
      <c r="H6067" s="7" t="s">
        <v>22051</v>
      </c>
      <c r="I6067" s="7" t="s">
        <v>22052</v>
      </c>
      <c r="J6067" s="7" t="s">
        <v>22053</v>
      </c>
      <c r="K6067" t="s">
        <v>42</v>
      </c>
    </row>
    <row r="6068" spans="1:11" ht="15" customHeight="1" x14ac:dyDescent="0.35">
      <c r="A6068">
        <f t="shared" si="92"/>
        <v>6067</v>
      </c>
      <c r="B6068" s="7" t="s">
        <v>2965</v>
      </c>
      <c r="C6068" s="7" t="s">
        <v>3437</v>
      </c>
      <c r="D6068" s="7" t="s">
        <v>22054</v>
      </c>
      <c r="E6068" t="s">
        <v>26</v>
      </c>
      <c r="F6068" s="7">
        <v>3.76</v>
      </c>
      <c r="G6068" t="s">
        <v>3820</v>
      </c>
      <c r="H6068" s="7" t="s">
        <v>22055</v>
      </c>
      <c r="I6068" s="7" t="s">
        <v>22056</v>
      </c>
      <c r="J6068" s="7" t="s">
        <v>22057</v>
      </c>
      <c r="K6068" t="s">
        <v>42</v>
      </c>
    </row>
    <row r="6069" spans="1:11" ht="15" customHeight="1" x14ac:dyDescent="0.35">
      <c r="A6069">
        <f t="shared" si="92"/>
        <v>6068</v>
      </c>
      <c r="B6069" s="7" t="s">
        <v>2965</v>
      </c>
      <c r="C6069" s="7" t="s">
        <v>3437</v>
      </c>
      <c r="D6069" s="7" t="s">
        <v>22058</v>
      </c>
      <c r="E6069" t="s">
        <v>26</v>
      </c>
      <c r="F6069" s="7">
        <v>3.76</v>
      </c>
      <c r="G6069" t="s">
        <v>3405</v>
      </c>
      <c r="H6069" s="7" t="s">
        <v>22059</v>
      </c>
      <c r="I6069" s="7" t="s">
        <v>22060</v>
      </c>
      <c r="J6069" s="7" t="s">
        <v>22061</v>
      </c>
      <c r="K6069" t="s">
        <v>42</v>
      </c>
    </row>
    <row r="6070" spans="1:11" ht="15" customHeight="1" x14ac:dyDescent="0.35">
      <c r="A6070">
        <f t="shared" si="92"/>
        <v>6069</v>
      </c>
      <c r="B6070" s="7" t="s">
        <v>2817</v>
      </c>
      <c r="C6070" s="7" t="s">
        <v>3312</v>
      </c>
      <c r="D6070" s="7" t="s">
        <v>4543</v>
      </c>
      <c r="E6070" t="s">
        <v>14</v>
      </c>
      <c r="F6070" s="7">
        <v>3.76</v>
      </c>
      <c r="G6070" t="s">
        <v>3104</v>
      </c>
      <c r="H6070" s="7" t="s">
        <v>3505</v>
      </c>
      <c r="I6070" s="7" t="s">
        <v>22062</v>
      </c>
      <c r="J6070" s="7" t="s">
        <v>22063</v>
      </c>
      <c r="K6070" t="s">
        <v>19</v>
      </c>
    </row>
    <row r="6071" spans="1:11" ht="15" customHeight="1" x14ac:dyDescent="0.35">
      <c r="A6071">
        <f t="shared" si="92"/>
        <v>6070</v>
      </c>
      <c r="B6071" s="7" t="s">
        <v>3004</v>
      </c>
      <c r="C6071" s="7" t="s">
        <v>5293</v>
      </c>
      <c r="D6071" s="7" t="s">
        <v>22064</v>
      </c>
      <c r="F6071" s="7">
        <v>3.76</v>
      </c>
      <c r="G6071" t="s">
        <v>6225</v>
      </c>
      <c r="H6071" s="7" t="s">
        <v>22065</v>
      </c>
      <c r="I6071" s="7" t="s">
        <v>22066</v>
      </c>
      <c r="J6071" s="7" t="s">
        <v>22067</v>
      </c>
      <c r="K6071" t="s">
        <v>19</v>
      </c>
    </row>
    <row r="6072" spans="1:11" ht="15" customHeight="1" x14ac:dyDescent="0.35">
      <c r="A6072">
        <f t="shared" si="92"/>
        <v>6071</v>
      </c>
      <c r="B6072" s="7" t="s">
        <v>2405</v>
      </c>
      <c r="C6072" s="7" t="s">
        <v>5297</v>
      </c>
      <c r="D6072" s="7" t="s">
        <v>22068</v>
      </c>
      <c r="F6072" s="7">
        <v>3.76</v>
      </c>
      <c r="G6072" t="s">
        <v>7132</v>
      </c>
      <c r="H6072" s="7" t="s">
        <v>22069</v>
      </c>
      <c r="I6072" s="7" t="s">
        <v>22070</v>
      </c>
      <c r="J6072" s="7" t="s">
        <v>22071</v>
      </c>
      <c r="K6072" t="s">
        <v>19</v>
      </c>
    </row>
    <row r="6073" spans="1:11" ht="15" customHeight="1" x14ac:dyDescent="0.35">
      <c r="A6073">
        <f t="shared" si="92"/>
        <v>6072</v>
      </c>
      <c r="B6073" s="7" t="s">
        <v>2405</v>
      </c>
      <c r="C6073" s="7" t="s">
        <v>8758</v>
      </c>
      <c r="D6073" s="7" t="s">
        <v>22072</v>
      </c>
      <c r="F6073" s="7">
        <v>3.76</v>
      </c>
      <c r="G6073" t="s">
        <v>4584</v>
      </c>
      <c r="H6073" s="7" t="s">
        <v>22073</v>
      </c>
      <c r="I6073" s="7" t="s">
        <v>22074</v>
      </c>
      <c r="J6073" s="7" t="s">
        <v>22075</v>
      </c>
      <c r="K6073" t="s">
        <v>82</v>
      </c>
    </row>
    <row r="6074" spans="1:11" ht="15" customHeight="1" x14ac:dyDescent="0.35">
      <c r="A6074">
        <f t="shared" si="92"/>
        <v>6073</v>
      </c>
      <c r="B6074" s="7" t="s">
        <v>3047</v>
      </c>
      <c r="C6074" s="7" t="s">
        <v>6523</v>
      </c>
      <c r="D6074" s="7" t="s">
        <v>22076</v>
      </c>
      <c r="F6074" s="7">
        <v>3.76</v>
      </c>
      <c r="G6074" t="s">
        <v>11774</v>
      </c>
      <c r="H6074" s="7" t="s">
        <v>22077</v>
      </c>
      <c r="I6074" s="7" t="s">
        <v>22078</v>
      </c>
      <c r="J6074" s="7" t="s">
        <v>4927</v>
      </c>
      <c r="K6074" t="s">
        <v>42</v>
      </c>
    </row>
    <row r="6075" spans="1:11" ht="15" customHeight="1" x14ac:dyDescent="0.35">
      <c r="A6075">
        <f t="shared" si="92"/>
        <v>6074</v>
      </c>
      <c r="B6075" s="7" t="s">
        <v>2470</v>
      </c>
      <c r="C6075" s="7" t="s">
        <v>5717</v>
      </c>
      <c r="D6075" s="7" t="s">
        <v>22079</v>
      </c>
      <c r="E6075" t="s">
        <v>26</v>
      </c>
      <c r="F6075" s="7">
        <v>3.76</v>
      </c>
      <c r="G6075" t="s">
        <v>3110</v>
      </c>
      <c r="H6075" s="7" t="s">
        <v>22080</v>
      </c>
      <c r="I6075" s="7" t="s">
        <v>22081</v>
      </c>
      <c r="J6075" s="7" t="s">
        <v>22082</v>
      </c>
      <c r="K6075" t="s">
        <v>19</v>
      </c>
    </row>
    <row r="6076" spans="1:11" ht="15" customHeight="1" x14ac:dyDescent="0.35">
      <c r="A6076">
        <f t="shared" si="92"/>
        <v>6075</v>
      </c>
      <c r="B6076" s="7" t="s">
        <v>2453</v>
      </c>
      <c r="C6076" s="7" t="s">
        <v>5594</v>
      </c>
      <c r="D6076" s="7" t="s">
        <v>22083</v>
      </c>
      <c r="E6076" t="s">
        <v>14</v>
      </c>
      <c r="F6076" s="7">
        <v>3.76</v>
      </c>
      <c r="G6076" t="s">
        <v>138</v>
      </c>
      <c r="H6076" s="7" t="s">
        <v>22084</v>
      </c>
      <c r="I6076" s="7" t="s">
        <v>22085</v>
      </c>
      <c r="J6076" s="7" t="s">
        <v>22086</v>
      </c>
      <c r="K6076" t="s">
        <v>42</v>
      </c>
    </row>
    <row r="6077" spans="1:11" ht="15" customHeight="1" x14ac:dyDescent="0.35">
      <c r="A6077">
        <f t="shared" si="92"/>
        <v>6076</v>
      </c>
      <c r="B6077" s="7" t="s">
        <v>2470</v>
      </c>
      <c r="C6077" s="7" t="s">
        <v>6947</v>
      </c>
      <c r="D6077" s="7" t="s">
        <v>22087</v>
      </c>
      <c r="E6077" t="s">
        <v>14</v>
      </c>
      <c r="F6077" s="7">
        <v>3.76</v>
      </c>
      <c r="G6077" t="s">
        <v>876</v>
      </c>
      <c r="H6077" s="7" t="s">
        <v>22088</v>
      </c>
      <c r="I6077" s="7" t="s">
        <v>6178</v>
      </c>
      <c r="J6077" s="7" t="s">
        <v>22089</v>
      </c>
      <c r="K6077" t="s">
        <v>42</v>
      </c>
    </row>
    <row r="6078" spans="1:11" ht="15" customHeight="1" x14ac:dyDescent="0.35">
      <c r="A6078">
        <f t="shared" si="92"/>
        <v>6077</v>
      </c>
      <c r="B6078" s="7" t="s">
        <v>2453</v>
      </c>
      <c r="C6078" s="7" t="s">
        <v>3042</v>
      </c>
      <c r="D6078" s="7" t="s">
        <v>22090</v>
      </c>
      <c r="E6078" t="s">
        <v>26</v>
      </c>
      <c r="F6078" s="7">
        <v>3.76</v>
      </c>
      <c r="G6078" t="s">
        <v>4740</v>
      </c>
      <c r="H6078" s="7" t="s">
        <v>2995</v>
      </c>
      <c r="I6078" s="7" t="s">
        <v>22091</v>
      </c>
      <c r="J6078" s="7" t="s">
        <v>22092</v>
      </c>
      <c r="K6078" t="s">
        <v>42</v>
      </c>
    </row>
    <row r="6079" spans="1:11" ht="15" customHeight="1" x14ac:dyDescent="0.35">
      <c r="A6079">
        <f t="shared" si="92"/>
        <v>6078</v>
      </c>
      <c r="B6079" s="7" t="s">
        <v>2470</v>
      </c>
      <c r="C6079" s="7" t="s">
        <v>10694</v>
      </c>
      <c r="D6079" s="7" t="s">
        <v>22093</v>
      </c>
      <c r="E6079" t="s">
        <v>14</v>
      </c>
      <c r="F6079" s="7">
        <v>3.76</v>
      </c>
      <c r="G6079" t="s">
        <v>1472</v>
      </c>
      <c r="H6079" s="7" t="s">
        <v>22094</v>
      </c>
      <c r="I6079" s="7" t="s">
        <v>22095</v>
      </c>
      <c r="J6079" s="7" t="s">
        <v>22096</v>
      </c>
      <c r="K6079" t="s">
        <v>42</v>
      </c>
    </row>
    <row r="6080" spans="1:11" ht="15" customHeight="1" x14ac:dyDescent="0.35">
      <c r="A6080">
        <f t="shared" si="92"/>
        <v>6079</v>
      </c>
      <c r="B6080" s="7" t="s">
        <v>2453</v>
      </c>
      <c r="C6080" s="7" t="s">
        <v>15404</v>
      </c>
      <c r="D6080" s="7" t="s">
        <v>22097</v>
      </c>
      <c r="E6080" t="s">
        <v>26</v>
      </c>
      <c r="F6080" s="7">
        <v>3.76</v>
      </c>
      <c r="G6080" t="s">
        <v>3405</v>
      </c>
      <c r="H6080" s="7" t="s">
        <v>22098</v>
      </c>
      <c r="I6080" s="7" t="s">
        <v>22099</v>
      </c>
      <c r="J6080" s="7" t="s">
        <v>22100</v>
      </c>
      <c r="K6080" t="s">
        <v>42</v>
      </c>
    </row>
    <row r="6081" spans="1:11" ht="15" customHeight="1" x14ac:dyDescent="0.35">
      <c r="A6081">
        <f t="shared" si="92"/>
        <v>6080</v>
      </c>
      <c r="B6081" s="7" t="s">
        <v>2453</v>
      </c>
      <c r="C6081" s="7" t="s">
        <v>15404</v>
      </c>
      <c r="D6081" s="7" t="s">
        <v>19558</v>
      </c>
      <c r="E6081" t="s">
        <v>14</v>
      </c>
      <c r="F6081" s="7">
        <v>3.76</v>
      </c>
      <c r="G6081" t="s">
        <v>3520</v>
      </c>
      <c r="H6081" s="7" t="s">
        <v>22101</v>
      </c>
      <c r="I6081" s="7" t="s">
        <v>14510</v>
      </c>
      <c r="J6081" s="7" t="s">
        <v>202</v>
      </c>
      <c r="K6081" t="s">
        <v>42</v>
      </c>
    </row>
    <row r="6082" spans="1:11" ht="15" customHeight="1" x14ac:dyDescent="0.35">
      <c r="A6082">
        <f t="shared" si="92"/>
        <v>6081</v>
      </c>
      <c r="B6082" s="7" t="s">
        <v>2470</v>
      </c>
      <c r="C6082" s="7" t="s">
        <v>7149</v>
      </c>
      <c r="D6082" s="7" t="s">
        <v>22102</v>
      </c>
      <c r="E6082" t="s">
        <v>37</v>
      </c>
      <c r="F6082" s="7">
        <v>3.76</v>
      </c>
      <c r="G6082" t="s">
        <v>3985</v>
      </c>
      <c r="H6082" s="7" t="s">
        <v>10928</v>
      </c>
      <c r="I6082" s="7" t="s">
        <v>7111</v>
      </c>
      <c r="J6082" s="7" t="s">
        <v>314</v>
      </c>
      <c r="K6082" t="s">
        <v>82</v>
      </c>
    </row>
    <row r="6083" spans="1:11" ht="15" customHeight="1" x14ac:dyDescent="0.35">
      <c r="A6083">
        <f t="shared" si="92"/>
        <v>6082</v>
      </c>
      <c r="B6083" s="7" t="s">
        <v>2470</v>
      </c>
      <c r="C6083" s="7" t="s">
        <v>3029</v>
      </c>
      <c r="D6083" s="7" t="s">
        <v>22103</v>
      </c>
      <c r="E6083" t="s">
        <v>26</v>
      </c>
      <c r="F6083" s="7">
        <v>3.76</v>
      </c>
      <c r="G6083" t="s">
        <v>2957</v>
      </c>
      <c r="H6083" s="7" t="s">
        <v>22104</v>
      </c>
      <c r="I6083" s="7" t="s">
        <v>22105</v>
      </c>
      <c r="J6083" s="7" t="s">
        <v>22106</v>
      </c>
      <c r="K6083" t="s">
        <v>19</v>
      </c>
    </row>
    <row r="6084" spans="1:11" ht="15" customHeight="1" x14ac:dyDescent="0.35">
      <c r="A6084">
        <f t="shared" si="92"/>
        <v>6083</v>
      </c>
      <c r="B6084" s="7" t="s">
        <v>2470</v>
      </c>
      <c r="C6084" s="7" t="s">
        <v>5307</v>
      </c>
      <c r="D6084" s="7" t="s">
        <v>22107</v>
      </c>
      <c r="E6084" t="s">
        <v>14</v>
      </c>
      <c r="F6084" s="7">
        <v>3.76</v>
      </c>
      <c r="G6084" t="s">
        <v>3077</v>
      </c>
      <c r="H6084" s="7" t="s">
        <v>22108</v>
      </c>
      <c r="I6084" s="7" t="s">
        <v>22109</v>
      </c>
      <c r="J6084" s="7" t="s">
        <v>22110</v>
      </c>
      <c r="K6084" t="s">
        <v>19</v>
      </c>
    </row>
    <row r="6085" spans="1:11" ht="15" customHeight="1" x14ac:dyDescent="0.35">
      <c r="A6085">
        <f t="shared" si="92"/>
        <v>6084</v>
      </c>
      <c r="B6085" s="7" t="s">
        <v>2453</v>
      </c>
      <c r="C6085" s="7" t="s">
        <v>6040</v>
      </c>
      <c r="D6085" s="7" t="s">
        <v>22111</v>
      </c>
      <c r="E6085" t="s">
        <v>37</v>
      </c>
      <c r="F6085" s="7">
        <v>3.76</v>
      </c>
      <c r="G6085" t="s">
        <v>6116</v>
      </c>
      <c r="H6085" s="7" t="s">
        <v>22112</v>
      </c>
      <c r="I6085" s="7" t="s">
        <v>22113</v>
      </c>
      <c r="J6085" s="7" t="s">
        <v>22114</v>
      </c>
      <c r="K6085" t="s">
        <v>42</v>
      </c>
    </row>
    <row r="6086" spans="1:11" ht="15" customHeight="1" x14ac:dyDescent="0.35">
      <c r="A6086">
        <f t="shared" si="92"/>
        <v>6085</v>
      </c>
      <c r="B6086" s="7" t="s">
        <v>2453</v>
      </c>
      <c r="C6086" s="7" t="s">
        <v>4413</v>
      </c>
      <c r="D6086" s="7" t="s">
        <v>22115</v>
      </c>
      <c r="E6086" t="s">
        <v>26</v>
      </c>
      <c r="F6086" s="7">
        <v>3.76</v>
      </c>
      <c r="G6086" t="s">
        <v>22116</v>
      </c>
      <c r="H6086" s="7" t="s">
        <v>22117</v>
      </c>
      <c r="I6086" s="7" t="s">
        <v>22118</v>
      </c>
      <c r="J6086" s="7" t="s">
        <v>22119</v>
      </c>
      <c r="K6086" t="s">
        <v>42</v>
      </c>
    </row>
    <row r="6087" spans="1:11" ht="15" customHeight="1" x14ac:dyDescent="0.35">
      <c r="A6087">
        <f t="shared" si="92"/>
        <v>6086</v>
      </c>
      <c r="B6087" s="7" t="s">
        <v>2453</v>
      </c>
      <c r="C6087" s="7" t="s">
        <v>4413</v>
      </c>
      <c r="D6087" s="7" t="s">
        <v>22120</v>
      </c>
      <c r="E6087" t="s">
        <v>14</v>
      </c>
      <c r="F6087" s="7">
        <v>3.76</v>
      </c>
      <c r="G6087" t="s">
        <v>3230</v>
      </c>
      <c r="H6087" s="7" t="s">
        <v>5144</v>
      </c>
      <c r="I6087" s="7" t="s">
        <v>22121</v>
      </c>
      <c r="J6087" s="7" t="s">
        <v>22122</v>
      </c>
      <c r="K6087" t="s">
        <v>82</v>
      </c>
    </row>
    <row r="6088" spans="1:11" ht="15" customHeight="1" x14ac:dyDescent="0.35">
      <c r="A6088">
        <f t="shared" si="92"/>
        <v>6087</v>
      </c>
      <c r="B6088" s="7" t="s">
        <v>2453</v>
      </c>
      <c r="C6088" s="7" t="s">
        <v>8786</v>
      </c>
      <c r="D6088" s="7" t="s">
        <v>22123</v>
      </c>
      <c r="E6088" t="s">
        <v>14</v>
      </c>
      <c r="F6088" s="7">
        <v>3.76</v>
      </c>
      <c r="G6088" t="s">
        <v>5217</v>
      </c>
      <c r="H6088" s="7" t="s">
        <v>22124</v>
      </c>
      <c r="I6088" s="7" t="s">
        <v>22125</v>
      </c>
      <c r="J6088" s="7" t="s">
        <v>3966</v>
      </c>
      <c r="K6088" t="s">
        <v>19</v>
      </c>
    </row>
    <row r="6089" spans="1:11" ht="15" customHeight="1" x14ac:dyDescent="0.35">
      <c r="A6089">
        <f t="shared" si="92"/>
        <v>6088</v>
      </c>
      <c r="B6089" s="7" t="s">
        <v>3182</v>
      </c>
      <c r="C6089" s="7" t="s">
        <v>3183</v>
      </c>
      <c r="D6089" s="7" t="s">
        <v>22126</v>
      </c>
      <c r="F6089" s="7">
        <v>3.76</v>
      </c>
      <c r="G6089" t="s">
        <v>22127</v>
      </c>
      <c r="H6089" s="7" t="s">
        <v>22128</v>
      </c>
      <c r="I6089" s="7" t="s">
        <v>22129</v>
      </c>
      <c r="J6089" s="7" t="s">
        <v>22130</v>
      </c>
      <c r="K6089" t="s">
        <v>42</v>
      </c>
    </row>
    <row r="6090" spans="1:11" ht="15" customHeight="1" x14ac:dyDescent="0.35">
      <c r="A6090">
        <f t="shared" si="92"/>
        <v>6089</v>
      </c>
      <c r="B6090" s="7" t="s">
        <v>2453</v>
      </c>
      <c r="C6090" s="7" t="s">
        <v>3264</v>
      </c>
      <c r="D6090" s="7" t="s">
        <v>22131</v>
      </c>
      <c r="E6090" t="s">
        <v>14</v>
      </c>
      <c r="F6090" s="7">
        <v>3.76</v>
      </c>
      <c r="G6090" t="s">
        <v>15</v>
      </c>
      <c r="H6090" s="7" t="s">
        <v>22132</v>
      </c>
      <c r="I6090" s="7" t="s">
        <v>22133</v>
      </c>
      <c r="J6090" s="7" t="s">
        <v>22134</v>
      </c>
      <c r="K6090" t="s">
        <v>42</v>
      </c>
    </row>
    <row r="6091" spans="1:11" ht="15" customHeight="1" x14ac:dyDescent="0.35">
      <c r="A6091">
        <f t="shared" si="92"/>
        <v>6090</v>
      </c>
      <c r="B6091" s="7" t="s">
        <v>3047</v>
      </c>
      <c r="C6091" s="7" t="s">
        <v>8233</v>
      </c>
      <c r="D6091" s="7" t="s">
        <v>22135</v>
      </c>
      <c r="F6091" s="7">
        <v>3.76</v>
      </c>
      <c r="G6091" t="s">
        <v>3374</v>
      </c>
      <c r="H6091" s="7" t="s">
        <v>22136</v>
      </c>
      <c r="I6091" s="7" t="s">
        <v>22137</v>
      </c>
      <c r="J6091" s="7" t="s">
        <v>22138</v>
      </c>
      <c r="K6091" t="s">
        <v>19</v>
      </c>
    </row>
    <row r="6092" spans="1:11" ht="15" customHeight="1" x14ac:dyDescent="0.35">
      <c r="A6092">
        <f t="shared" si="92"/>
        <v>6091</v>
      </c>
      <c r="B6092" s="7" t="s">
        <v>2470</v>
      </c>
      <c r="C6092" s="7" t="s">
        <v>13200</v>
      </c>
      <c r="D6092" s="7" t="s">
        <v>22139</v>
      </c>
      <c r="E6092" t="s">
        <v>14</v>
      </c>
      <c r="F6092" s="7">
        <v>3.76</v>
      </c>
      <c r="G6092" t="s">
        <v>3655</v>
      </c>
      <c r="H6092" s="7" t="s">
        <v>22140</v>
      </c>
      <c r="I6092" s="7" t="s">
        <v>22141</v>
      </c>
      <c r="J6092" s="7" t="s">
        <v>22142</v>
      </c>
      <c r="K6092" t="s">
        <v>42</v>
      </c>
    </row>
    <row r="6093" spans="1:11" ht="15" customHeight="1" x14ac:dyDescent="0.35">
      <c r="A6093">
        <f t="shared" ref="A6093:A6156" si="93">ROW()-1</f>
        <v>6092</v>
      </c>
      <c r="B6093" s="7" t="s">
        <v>2937</v>
      </c>
      <c r="C6093" s="7" t="s">
        <v>2938</v>
      </c>
      <c r="D6093" s="7" t="s">
        <v>22143</v>
      </c>
      <c r="E6093" t="s">
        <v>14</v>
      </c>
      <c r="F6093" s="7">
        <v>3.76</v>
      </c>
      <c r="G6093" t="s">
        <v>2940</v>
      </c>
      <c r="H6093" s="7" t="s">
        <v>2941</v>
      </c>
      <c r="I6093" s="7" t="s">
        <v>22144</v>
      </c>
      <c r="J6093" s="7" t="s">
        <v>22145</v>
      </c>
      <c r="K6093" t="s">
        <v>82</v>
      </c>
    </row>
    <row r="6094" spans="1:11" ht="15" customHeight="1" x14ac:dyDescent="0.35">
      <c r="A6094">
        <f t="shared" si="93"/>
        <v>6093</v>
      </c>
      <c r="B6094" s="7" t="s">
        <v>3944</v>
      </c>
      <c r="C6094" s="7" t="s">
        <v>3945</v>
      </c>
      <c r="D6094" s="7" t="s">
        <v>22146</v>
      </c>
      <c r="E6094" t="s">
        <v>26</v>
      </c>
      <c r="F6094" s="7">
        <v>3.76</v>
      </c>
      <c r="G6094" t="s">
        <v>38</v>
      </c>
      <c r="H6094" s="7" t="s">
        <v>22147</v>
      </c>
      <c r="I6094" s="7" t="s">
        <v>22148</v>
      </c>
      <c r="J6094" s="7" t="s">
        <v>22149</v>
      </c>
      <c r="K6094" t="s">
        <v>19</v>
      </c>
    </row>
    <row r="6095" spans="1:11" ht="15" customHeight="1" x14ac:dyDescent="0.35">
      <c r="A6095">
        <f t="shared" si="93"/>
        <v>6094</v>
      </c>
      <c r="B6095" s="7" t="s">
        <v>2937</v>
      </c>
      <c r="C6095" s="7" t="s">
        <v>4275</v>
      </c>
      <c r="D6095" s="7" t="s">
        <v>22150</v>
      </c>
      <c r="E6095" t="s">
        <v>26</v>
      </c>
      <c r="F6095" s="7">
        <v>3.76</v>
      </c>
      <c r="G6095" t="s">
        <v>235</v>
      </c>
      <c r="H6095" s="7" t="s">
        <v>22151</v>
      </c>
      <c r="I6095" s="7" t="s">
        <v>389</v>
      </c>
      <c r="J6095" s="7" t="s">
        <v>2152</v>
      </c>
      <c r="K6095" t="s">
        <v>42</v>
      </c>
    </row>
    <row r="6096" spans="1:11" ht="15" customHeight="1" x14ac:dyDescent="0.35">
      <c r="A6096">
        <f t="shared" si="93"/>
        <v>6095</v>
      </c>
      <c r="B6096" s="7" t="s">
        <v>2491</v>
      </c>
      <c r="C6096" s="7" t="s">
        <v>3454</v>
      </c>
      <c r="D6096" s="7" t="s">
        <v>22152</v>
      </c>
      <c r="F6096" s="7">
        <v>3.76</v>
      </c>
      <c r="G6096" t="s">
        <v>953</v>
      </c>
      <c r="H6096" s="7" t="s">
        <v>22153</v>
      </c>
      <c r="I6096" s="7" t="s">
        <v>22154</v>
      </c>
      <c r="J6096" s="7" t="s">
        <v>22155</v>
      </c>
      <c r="K6096" t="s">
        <v>19</v>
      </c>
    </row>
    <row r="6097" spans="1:11" ht="15" customHeight="1" x14ac:dyDescent="0.35">
      <c r="A6097">
        <f t="shared" si="93"/>
        <v>6096</v>
      </c>
      <c r="B6097" s="7" t="s">
        <v>2453</v>
      </c>
      <c r="C6097" s="7" t="s">
        <v>11198</v>
      </c>
      <c r="D6097" s="7" t="s">
        <v>22156</v>
      </c>
      <c r="E6097" t="s">
        <v>37</v>
      </c>
      <c r="F6097" s="7">
        <v>3.76</v>
      </c>
      <c r="G6097" t="s">
        <v>3296</v>
      </c>
      <c r="H6097" s="7" t="s">
        <v>5144</v>
      </c>
      <c r="I6097" s="7" t="s">
        <v>22157</v>
      </c>
      <c r="J6097" s="7" t="s">
        <v>22158</v>
      </c>
      <c r="K6097" t="s">
        <v>42</v>
      </c>
    </row>
    <row r="6098" spans="1:11" ht="15" customHeight="1" x14ac:dyDescent="0.35">
      <c r="A6098">
        <f t="shared" si="93"/>
        <v>6097</v>
      </c>
      <c r="B6098" s="7" t="s">
        <v>2491</v>
      </c>
      <c r="C6098" s="7" t="s">
        <v>7443</v>
      </c>
      <c r="D6098" s="7" t="s">
        <v>22159</v>
      </c>
      <c r="F6098" s="7">
        <v>3.76</v>
      </c>
      <c r="G6098" t="s">
        <v>3260</v>
      </c>
      <c r="H6098" s="7" t="s">
        <v>22160</v>
      </c>
      <c r="I6098" s="7" t="s">
        <v>22161</v>
      </c>
      <c r="J6098" s="7" t="s">
        <v>22162</v>
      </c>
      <c r="K6098" t="s">
        <v>42</v>
      </c>
    </row>
    <row r="6099" spans="1:11" ht="15" customHeight="1" x14ac:dyDescent="0.35">
      <c r="A6099">
        <f t="shared" si="93"/>
        <v>6098</v>
      </c>
      <c r="B6099" s="7" t="s">
        <v>2937</v>
      </c>
      <c r="C6099" s="7" t="s">
        <v>5279</v>
      </c>
      <c r="D6099" s="7" t="s">
        <v>22163</v>
      </c>
      <c r="E6099" t="s">
        <v>14</v>
      </c>
      <c r="F6099" s="7">
        <v>3.76</v>
      </c>
      <c r="G6099" t="s">
        <v>3060</v>
      </c>
      <c r="H6099" s="7" t="s">
        <v>22164</v>
      </c>
      <c r="I6099" s="7" t="s">
        <v>6720</v>
      </c>
      <c r="J6099" s="7" t="s">
        <v>5609</v>
      </c>
      <c r="K6099" t="s">
        <v>42</v>
      </c>
    </row>
    <row r="6100" spans="1:11" ht="15" customHeight="1" x14ac:dyDescent="0.35">
      <c r="A6100">
        <f t="shared" si="93"/>
        <v>6099</v>
      </c>
      <c r="B6100" s="7" t="s">
        <v>2405</v>
      </c>
      <c r="C6100" s="7" t="s">
        <v>3224</v>
      </c>
      <c r="D6100" s="7" t="s">
        <v>22165</v>
      </c>
      <c r="F6100" s="7">
        <v>3.77</v>
      </c>
      <c r="G6100" t="s">
        <v>3017</v>
      </c>
      <c r="H6100" s="7" t="s">
        <v>22166</v>
      </c>
      <c r="I6100" s="7" t="s">
        <v>22167</v>
      </c>
      <c r="J6100" s="7" t="s">
        <v>1392</v>
      </c>
      <c r="K6100" t="s">
        <v>42</v>
      </c>
    </row>
    <row r="6101" spans="1:11" ht="15" customHeight="1" x14ac:dyDescent="0.35">
      <c r="A6101">
        <f t="shared" si="93"/>
        <v>6100</v>
      </c>
      <c r="B6101" s="7" t="s">
        <v>2405</v>
      </c>
      <c r="C6101" s="7" t="s">
        <v>3224</v>
      </c>
      <c r="D6101" s="7" t="s">
        <v>22168</v>
      </c>
      <c r="F6101" s="7">
        <v>3.77</v>
      </c>
      <c r="G6101" t="s">
        <v>10510</v>
      </c>
      <c r="H6101" s="7" t="s">
        <v>22169</v>
      </c>
      <c r="I6101" s="7" t="s">
        <v>22170</v>
      </c>
      <c r="J6101" s="7" t="s">
        <v>22171</v>
      </c>
      <c r="K6101" t="s">
        <v>82</v>
      </c>
    </row>
    <row r="6102" spans="1:11" ht="15" customHeight="1" x14ac:dyDescent="0.35">
      <c r="A6102">
        <f t="shared" si="93"/>
        <v>6101</v>
      </c>
      <c r="B6102" s="7" t="s">
        <v>2405</v>
      </c>
      <c r="C6102" s="7" t="s">
        <v>3224</v>
      </c>
      <c r="D6102" s="7" t="s">
        <v>22172</v>
      </c>
      <c r="F6102" s="7">
        <v>3.77</v>
      </c>
      <c r="G6102" t="s">
        <v>2988</v>
      </c>
      <c r="H6102" s="7" t="s">
        <v>22173</v>
      </c>
      <c r="I6102" s="7" t="s">
        <v>22174</v>
      </c>
      <c r="J6102" s="7" t="s">
        <v>22175</v>
      </c>
      <c r="K6102" t="s">
        <v>42</v>
      </c>
    </row>
    <row r="6103" spans="1:11" ht="15" customHeight="1" x14ac:dyDescent="0.35">
      <c r="A6103">
        <f t="shared" si="93"/>
        <v>6102</v>
      </c>
      <c r="B6103" s="7" t="s">
        <v>2405</v>
      </c>
      <c r="C6103" s="7" t="s">
        <v>3224</v>
      </c>
      <c r="D6103" s="7" t="s">
        <v>22176</v>
      </c>
      <c r="F6103" s="7">
        <v>3.77</v>
      </c>
      <c r="G6103" t="s">
        <v>11810</v>
      </c>
      <c r="H6103" s="7" t="s">
        <v>22177</v>
      </c>
      <c r="I6103" s="7" t="s">
        <v>22178</v>
      </c>
      <c r="J6103" s="7" t="s">
        <v>22179</v>
      </c>
      <c r="K6103" t="s">
        <v>42</v>
      </c>
    </row>
    <row r="6104" spans="1:11" ht="15" customHeight="1" x14ac:dyDescent="0.35">
      <c r="A6104">
        <f t="shared" si="93"/>
        <v>6103</v>
      </c>
      <c r="B6104" s="7" t="s">
        <v>2405</v>
      </c>
      <c r="C6104" s="7" t="s">
        <v>3224</v>
      </c>
      <c r="D6104" s="7" t="s">
        <v>22180</v>
      </c>
      <c r="F6104" s="7">
        <v>3.77</v>
      </c>
      <c r="G6104" t="s">
        <v>3129</v>
      </c>
      <c r="H6104" s="7" t="s">
        <v>22181</v>
      </c>
      <c r="I6104" s="7" t="s">
        <v>22182</v>
      </c>
      <c r="J6104" s="7" t="s">
        <v>188</v>
      </c>
      <c r="K6104" t="s">
        <v>42</v>
      </c>
    </row>
    <row r="6105" spans="1:11" ht="15" customHeight="1" x14ac:dyDescent="0.35">
      <c r="A6105">
        <f t="shared" si="93"/>
        <v>6104</v>
      </c>
      <c r="B6105" s="7" t="s">
        <v>2405</v>
      </c>
      <c r="C6105" s="7" t="s">
        <v>3224</v>
      </c>
      <c r="D6105" s="7" t="s">
        <v>22183</v>
      </c>
      <c r="F6105" s="7">
        <v>3.77</v>
      </c>
      <c r="G6105" t="s">
        <v>830</v>
      </c>
      <c r="H6105" s="7" t="s">
        <v>22184</v>
      </c>
      <c r="I6105" s="7" t="s">
        <v>22185</v>
      </c>
      <c r="J6105" s="7" t="s">
        <v>22186</v>
      </c>
      <c r="K6105" t="s">
        <v>42</v>
      </c>
    </row>
    <row r="6106" spans="1:11" ht="15" customHeight="1" x14ac:dyDescent="0.35">
      <c r="A6106">
        <f t="shared" si="93"/>
        <v>6105</v>
      </c>
      <c r="B6106" s="7" t="s">
        <v>2405</v>
      </c>
      <c r="C6106" s="7" t="s">
        <v>3224</v>
      </c>
      <c r="D6106" s="7" t="s">
        <v>22187</v>
      </c>
      <c r="F6106" s="7">
        <v>3.77</v>
      </c>
      <c r="G6106" t="s">
        <v>830</v>
      </c>
      <c r="H6106" s="7" t="s">
        <v>22188</v>
      </c>
      <c r="I6106" s="7" t="s">
        <v>22189</v>
      </c>
      <c r="J6106" s="7" t="s">
        <v>22190</v>
      </c>
      <c r="K6106" t="s">
        <v>42</v>
      </c>
    </row>
    <row r="6107" spans="1:11" ht="15" customHeight="1" x14ac:dyDescent="0.35">
      <c r="A6107">
        <f t="shared" si="93"/>
        <v>6106</v>
      </c>
      <c r="B6107" s="7" t="s">
        <v>2405</v>
      </c>
      <c r="C6107" s="7" t="s">
        <v>3224</v>
      </c>
      <c r="D6107" s="7" t="s">
        <v>22191</v>
      </c>
      <c r="F6107" s="7">
        <v>3.77</v>
      </c>
      <c r="G6107" t="s">
        <v>7159</v>
      </c>
      <c r="H6107" s="7" t="s">
        <v>22192</v>
      </c>
      <c r="I6107" s="7" t="s">
        <v>22193</v>
      </c>
      <c r="J6107" s="7" t="s">
        <v>22194</v>
      </c>
      <c r="K6107" t="s">
        <v>42</v>
      </c>
    </row>
    <row r="6108" spans="1:11" ht="15" customHeight="1" x14ac:dyDescent="0.35">
      <c r="A6108">
        <f t="shared" si="93"/>
        <v>6107</v>
      </c>
      <c r="B6108" s="7" t="s">
        <v>2405</v>
      </c>
      <c r="C6108" s="7" t="s">
        <v>3224</v>
      </c>
      <c r="D6108" s="7" t="s">
        <v>22195</v>
      </c>
      <c r="F6108" s="7">
        <v>3.77</v>
      </c>
      <c r="G6108" t="s">
        <v>2988</v>
      </c>
      <c r="H6108" s="7" t="s">
        <v>22196</v>
      </c>
      <c r="I6108" s="7" t="s">
        <v>22197</v>
      </c>
      <c r="J6108" s="7" t="s">
        <v>22198</v>
      </c>
      <c r="K6108" t="s">
        <v>42</v>
      </c>
    </row>
    <row r="6109" spans="1:11" ht="15" customHeight="1" x14ac:dyDescent="0.35">
      <c r="A6109">
        <f t="shared" si="93"/>
        <v>6108</v>
      </c>
      <c r="B6109" s="7" t="s">
        <v>2405</v>
      </c>
      <c r="C6109" s="7" t="s">
        <v>3224</v>
      </c>
      <c r="D6109" s="7" t="s">
        <v>22199</v>
      </c>
      <c r="F6109" s="7">
        <v>3.77</v>
      </c>
      <c r="G6109" t="s">
        <v>3175</v>
      </c>
      <c r="H6109" s="7" t="s">
        <v>22200</v>
      </c>
      <c r="I6109" s="7" t="s">
        <v>22201</v>
      </c>
      <c r="J6109" s="7" t="s">
        <v>22202</v>
      </c>
      <c r="K6109" t="s">
        <v>42</v>
      </c>
    </row>
    <row r="6110" spans="1:11" ht="15" customHeight="1" x14ac:dyDescent="0.35">
      <c r="A6110">
        <f t="shared" si="93"/>
        <v>6109</v>
      </c>
      <c r="B6110" s="7" t="s">
        <v>2405</v>
      </c>
      <c r="C6110" s="7" t="s">
        <v>5320</v>
      </c>
      <c r="D6110" s="7" t="s">
        <v>22203</v>
      </c>
      <c r="F6110" s="7">
        <v>3.77</v>
      </c>
      <c r="G6110" t="s">
        <v>10418</v>
      </c>
      <c r="H6110" s="7" t="s">
        <v>22204</v>
      </c>
      <c r="I6110" s="7" t="s">
        <v>18956</v>
      </c>
      <c r="J6110" s="7" t="s">
        <v>994</v>
      </c>
      <c r="K6110" t="s">
        <v>42</v>
      </c>
    </row>
    <row r="6111" spans="1:11" ht="15" customHeight="1" x14ac:dyDescent="0.35">
      <c r="A6111">
        <f t="shared" si="93"/>
        <v>6110</v>
      </c>
      <c r="B6111" s="7" t="s">
        <v>3004</v>
      </c>
      <c r="C6111" s="7" t="s">
        <v>2463</v>
      </c>
      <c r="D6111" s="7" t="s">
        <v>22205</v>
      </c>
      <c r="F6111" s="7">
        <v>3.77</v>
      </c>
      <c r="G6111" t="s">
        <v>830</v>
      </c>
      <c r="H6111" s="7" t="s">
        <v>22206</v>
      </c>
      <c r="I6111" s="7" t="s">
        <v>22207</v>
      </c>
      <c r="J6111" s="7" t="s">
        <v>22208</v>
      </c>
      <c r="K6111" t="s">
        <v>42</v>
      </c>
    </row>
    <row r="6112" spans="1:11" ht="15" customHeight="1" x14ac:dyDescent="0.35">
      <c r="A6112">
        <f t="shared" si="93"/>
        <v>6111</v>
      </c>
      <c r="B6112" s="7" t="s">
        <v>2453</v>
      </c>
      <c r="C6112" s="7" t="s">
        <v>5017</v>
      </c>
      <c r="D6112" s="7" t="s">
        <v>22209</v>
      </c>
      <c r="E6112" t="s">
        <v>37</v>
      </c>
      <c r="F6112" s="7">
        <v>3.77</v>
      </c>
      <c r="G6112" t="s">
        <v>2957</v>
      </c>
      <c r="H6112" s="7" t="s">
        <v>22210</v>
      </c>
      <c r="I6112" s="7" t="s">
        <v>22211</v>
      </c>
      <c r="J6112" s="7" t="s">
        <v>22212</v>
      </c>
      <c r="K6112" t="s">
        <v>19</v>
      </c>
    </row>
    <row r="6113" spans="1:11" ht="15" customHeight="1" x14ac:dyDescent="0.35">
      <c r="A6113">
        <f t="shared" si="93"/>
        <v>6112</v>
      </c>
      <c r="B6113" s="7" t="s">
        <v>2453</v>
      </c>
      <c r="C6113" s="7" t="s">
        <v>8027</v>
      </c>
      <c r="D6113" s="7" t="s">
        <v>22213</v>
      </c>
      <c r="E6113" t="s">
        <v>26</v>
      </c>
      <c r="F6113" s="7">
        <v>3.77</v>
      </c>
      <c r="G6113" t="s">
        <v>8769</v>
      </c>
      <c r="H6113" s="7" t="s">
        <v>22214</v>
      </c>
      <c r="I6113" s="7" t="s">
        <v>7737</v>
      </c>
      <c r="J6113" s="7" t="s">
        <v>22215</v>
      </c>
      <c r="K6113" t="s">
        <v>42</v>
      </c>
    </row>
    <row r="6114" spans="1:11" ht="15" customHeight="1" x14ac:dyDescent="0.35">
      <c r="A6114">
        <f t="shared" si="93"/>
        <v>6113</v>
      </c>
      <c r="B6114" s="7" t="s">
        <v>2405</v>
      </c>
      <c r="C6114" s="7" t="s">
        <v>4125</v>
      </c>
      <c r="D6114" s="7" t="s">
        <v>22216</v>
      </c>
      <c r="F6114" s="7">
        <v>3.77</v>
      </c>
      <c r="G6114" t="s">
        <v>3240</v>
      </c>
      <c r="H6114" s="7" t="s">
        <v>22217</v>
      </c>
      <c r="I6114" s="7" t="s">
        <v>22218</v>
      </c>
      <c r="J6114" s="7" t="s">
        <v>22219</v>
      </c>
      <c r="K6114" t="s">
        <v>42</v>
      </c>
    </row>
    <row r="6115" spans="1:11" ht="15" customHeight="1" x14ac:dyDescent="0.35">
      <c r="A6115">
        <f t="shared" si="93"/>
        <v>6114</v>
      </c>
      <c r="B6115" s="7" t="s">
        <v>2405</v>
      </c>
      <c r="C6115" s="7" t="s">
        <v>4125</v>
      </c>
      <c r="D6115" s="7" t="s">
        <v>22220</v>
      </c>
      <c r="F6115" s="7">
        <v>3.77</v>
      </c>
      <c r="G6115" t="s">
        <v>3206</v>
      </c>
      <c r="H6115" s="7" t="s">
        <v>22221</v>
      </c>
      <c r="I6115" s="7" t="s">
        <v>22222</v>
      </c>
      <c r="J6115" s="7" t="s">
        <v>22223</v>
      </c>
      <c r="K6115" t="s">
        <v>82</v>
      </c>
    </row>
    <row r="6116" spans="1:11" ht="15" customHeight="1" x14ac:dyDescent="0.35">
      <c r="A6116">
        <f t="shared" si="93"/>
        <v>6115</v>
      </c>
      <c r="B6116" s="7" t="s">
        <v>2405</v>
      </c>
      <c r="C6116" s="7" t="s">
        <v>4125</v>
      </c>
      <c r="D6116" s="7" t="s">
        <v>22224</v>
      </c>
      <c r="F6116" s="7">
        <v>3.77</v>
      </c>
      <c r="G6116" t="s">
        <v>172</v>
      </c>
      <c r="H6116" s="7" t="s">
        <v>22225</v>
      </c>
      <c r="I6116" s="7" t="s">
        <v>22226</v>
      </c>
      <c r="J6116" s="7" t="s">
        <v>5824</v>
      </c>
      <c r="K6116" t="s">
        <v>42</v>
      </c>
    </row>
    <row r="6117" spans="1:11" ht="15" customHeight="1" x14ac:dyDescent="0.35">
      <c r="A6117">
        <f t="shared" si="93"/>
        <v>6116</v>
      </c>
      <c r="B6117" s="7" t="s">
        <v>2405</v>
      </c>
      <c r="C6117" s="7" t="s">
        <v>4125</v>
      </c>
      <c r="D6117" s="7" t="s">
        <v>22227</v>
      </c>
      <c r="F6117" s="7">
        <v>3.77</v>
      </c>
      <c r="G6117" t="s">
        <v>3495</v>
      </c>
      <c r="H6117" s="7" t="s">
        <v>317</v>
      </c>
      <c r="I6117" s="7" t="s">
        <v>12072</v>
      </c>
      <c r="J6117" s="7" t="s">
        <v>2466</v>
      </c>
      <c r="K6117" t="s">
        <v>82</v>
      </c>
    </row>
    <row r="6118" spans="1:11" ht="15" customHeight="1" x14ac:dyDescent="0.35">
      <c r="A6118">
        <f t="shared" si="93"/>
        <v>6117</v>
      </c>
      <c r="B6118" s="7" t="s">
        <v>2453</v>
      </c>
      <c r="C6118" s="7" t="s">
        <v>8277</v>
      </c>
      <c r="D6118" s="7" t="s">
        <v>22228</v>
      </c>
      <c r="E6118" t="s">
        <v>14</v>
      </c>
      <c r="F6118" s="7">
        <v>3.77</v>
      </c>
      <c r="G6118" t="s">
        <v>3175</v>
      </c>
      <c r="H6118" s="7" t="s">
        <v>22229</v>
      </c>
      <c r="I6118" s="7" t="s">
        <v>2278</v>
      </c>
      <c r="J6118" s="7" t="s">
        <v>22230</v>
      </c>
      <c r="K6118" t="s">
        <v>42</v>
      </c>
    </row>
    <row r="6119" spans="1:11" ht="15" customHeight="1" x14ac:dyDescent="0.35">
      <c r="A6119">
        <f t="shared" si="93"/>
        <v>6118</v>
      </c>
      <c r="B6119" s="7" t="s">
        <v>2453</v>
      </c>
      <c r="C6119" s="7" t="s">
        <v>2229</v>
      </c>
      <c r="D6119" s="7" t="s">
        <v>22231</v>
      </c>
      <c r="E6119" t="s">
        <v>37</v>
      </c>
      <c r="F6119" s="7">
        <v>3.77</v>
      </c>
      <c r="G6119" t="s">
        <v>9918</v>
      </c>
      <c r="H6119" s="7" t="s">
        <v>22232</v>
      </c>
      <c r="I6119" s="7" t="s">
        <v>22233</v>
      </c>
      <c r="J6119" s="7" t="s">
        <v>22234</v>
      </c>
      <c r="K6119" t="s">
        <v>42</v>
      </c>
    </row>
    <row r="6120" spans="1:11" ht="15" customHeight="1" x14ac:dyDescent="0.35">
      <c r="A6120">
        <f t="shared" si="93"/>
        <v>6119</v>
      </c>
      <c r="B6120" s="7" t="s">
        <v>2405</v>
      </c>
      <c r="C6120" s="7" t="s">
        <v>5760</v>
      </c>
      <c r="D6120" s="7" t="s">
        <v>22235</v>
      </c>
      <c r="F6120" s="7">
        <v>3.77</v>
      </c>
      <c r="G6120" t="s">
        <v>3230</v>
      </c>
      <c r="H6120" s="7" t="s">
        <v>22236</v>
      </c>
      <c r="I6120" s="7" t="s">
        <v>22237</v>
      </c>
      <c r="J6120" s="7" t="s">
        <v>10820</v>
      </c>
      <c r="K6120" t="s">
        <v>82</v>
      </c>
    </row>
    <row r="6121" spans="1:11" ht="15" customHeight="1" x14ac:dyDescent="0.35">
      <c r="A6121">
        <f t="shared" si="93"/>
        <v>6120</v>
      </c>
      <c r="B6121" s="7" t="s">
        <v>2405</v>
      </c>
      <c r="C6121" s="7" t="s">
        <v>3382</v>
      </c>
      <c r="D6121" s="7" t="s">
        <v>22238</v>
      </c>
      <c r="F6121" s="7">
        <v>3.77</v>
      </c>
      <c r="G6121" t="s">
        <v>157</v>
      </c>
      <c r="H6121" s="7" t="s">
        <v>22239</v>
      </c>
      <c r="I6121" s="7" t="s">
        <v>22240</v>
      </c>
      <c r="J6121" s="7" t="s">
        <v>22241</v>
      </c>
      <c r="K6121" t="s">
        <v>19</v>
      </c>
    </row>
    <row r="6122" spans="1:11" ht="15" customHeight="1" x14ac:dyDescent="0.35">
      <c r="A6122">
        <f t="shared" si="93"/>
        <v>6121</v>
      </c>
      <c r="B6122" s="7" t="s">
        <v>2770</v>
      </c>
      <c r="C6122" s="7" t="s">
        <v>2869</v>
      </c>
      <c r="D6122" s="7" t="s">
        <v>22242</v>
      </c>
      <c r="F6122" s="7">
        <v>3.77</v>
      </c>
      <c r="G6122" t="s">
        <v>209</v>
      </c>
      <c r="H6122" s="7" t="s">
        <v>4589</v>
      </c>
      <c r="I6122" s="7" t="s">
        <v>389</v>
      </c>
      <c r="J6122" s="7" t="s">
        <v>207</v>
      </c>
      <c r="K6122" t="s">
        <v>42</v>
      </c>
    </row>
    <row r="6123" spans="1:11" ht="15" customHeight="1" x14ac:dyDescent="0.35">
      <c r="A6123">
        <f t="shared" si="93"/>
        <v>6122</v>
      </c>
      <c r="B6123" s="7" t="s">
        <v>2453</v>
      </c>
      <c r="C6123" s="7" t="s">
        <v>2535</v>
      </c>
      <c r="D6123" s="7" t="s">
        <v>22243</v>
      </c>
      <c r="E6123" t="s">
        <v>14</v>
      </c>
      <c r="F6123" s="7">
        <v>3.77</v>
      </c>
      <c r="G6123" t="s">
        <v>3405</v>
      </c>
      <c r="H6123" s="7" t="s">
        <v>22244</v>
      </c>
      <c r="I6123" s="7" t="s">
        <v>22245</v>
      </c>
      <c r="J6123" s="7" t="s">
        <v>22246</v>
      </c>
      <c r="K6123" t="s">
        <v>42</v>
      </c>
    </row>
    <row r="6124" spans="1:11" ht="15" customHeight="1" x14ac:dyDescent="0.35">
      <c r="A6124">
        <f t="shared" si="93"/>
        <v>6123</v>
      </c>
      <c r="B6124" s="7" t="s">
        <v>2453</v>
      </c>
      <c r="C6124" s="7" t="s">
        <v>2874</v>
      </c>
      <c r="D6124" s="7" t="s">
        <v>22247</v>
      </c>
      <c r="E6124" t="s">
        <v>37</v>
      </c>
      <c r="F6124" s="7">
        <v>3.77</v>
      </c>
      <c r="G6124" t="s">
        <v>3230</v>
      </c>
      <c r="H6124" s="7" t="s">
        <v>22248</v>
      </c>
      <c r="I6124" s="7" t="s">
        <v>22249</v>
      </c>
      <c r="J6124" s="7" t="s">
        <v>22250</v>
      </c>
      <c r="K6124" t="s">
        <v>19</v>
      </c>
    </row>
    <row r="6125" spans="1:11" ht="15" customHeight="1" x14ac:dyDescent="0.35">
      <c r="A6125">
        <f t="shared" si="93"/>
        <v>6124</v>
      </c>
      <c r="B6125" s="7" t="s">
        <v>2453</v>
      </c>
      <c r="C6125" s="7" t="s">
        <v>2874</v>
      </c>
      <c r="D6125" s="7" t="s">
        <v>22251</v>
      </c>
      <c r="E6125" t="s">
        <v>37</v>
      </c>
      <c r="F6125" s="7">
        <v>3.77</v>
      </c>
      <c r="G6125" t="s">
        <v>3095</v>
      </c>
      <c r="H6125" s="7" t="s">
        <v>22252</v>
      </c>
      <c r="I6125" s="7" t="s">
        <v>22253</v>
      </c>
      <c r="J6125" s="7" t="s">
        <v>187</v>
      </c>
      <c r="K6125" t="s">
        <v>19</v>
      </c>
    </row>
    <row r="6126" spans="1:11" ht="15" customHeight="1" x14ac:dyDescent="0.35">
      <c r="A6126">
        <f t="shared" si="93"/>
        <v>6125</v>
      </c>
      <c r="B6126" s="7" t="s">
        <v>2470</v>
      </c>
      <c r="C6126" s="7" t="s">
        <v>6319</v>
      </c>
      <c r="D6126" s="7" t="s">
        <v>22254</v>
      </c>
      <c r="E6126" t="s">
        <v>37</v>
      </c>
      <c r="F6126" s="7">
        <v>3.77</v>
      </c>
      <c r="G6126" t="s">
        <v>3230</v>
      </c>
      <c r="H6126" s="7" t="s">
        <v>22255</v>
      </c>
      <c r="I6126" s="7" t="s">
        <v>22256</v>
      </c>
      <c r="J6126" s="7" t="s">
        <v>22257</v>
      </c>
      <c r="K6126" t="s">
        <v>82</v>
      </c>
    </row>
    <row r="6127" spans="1:11" ht="15" customHeight="1" x14ac:dyDescent="0.35">
      <c r="A6127">
        <f t="shared" si="93"/>
        <v>6126</v>
      </c>
      <c r="B6127" s="7" t="s">
        <v>2470</v>
      </c>
      <c r="C6127" s="7" t="s">
        <v>6319</v>
      </c>
      <c r="D6127" s="7" t="s">
        <v>22258</v>
      </c>
      <c r="E6127" t="s">
        <v>14</v>
      </c>
      <c r="F6127" s="7">
        <v>3.77</v>
      </c>
      <c r="G6127" t="s">
        <v>22259</v>
      </c>
      <c r="H6127" s="7" t="s">
        <v>22260</v>
      </c>
      <c r="I6127" s="7" t="s">
        <v>22261</v>
      </c>
      <c r="J6127" s="7" t="s">
        <v>10922</v>
      </c>
      <c r="K6127" t="s">
        <v>42</v>
      </c>
    </row>
    <row r="6128" spans="1:11" ht="15" customHeight="1" x14ac:dyDescent="0.35">
      <c r="A6128">
        <f t="shared" si="93"/>
        <v>6127</v>
      </c>
      <c r="B6128" s="7" t="s">
        <v>2405</v>
      </c>
      <c r="C6128" s="7" t="s">
        <v>4511</v>
      </c>
      <c r="D6128" s="7" t="s">
        <v>22262</v>
      </c>
      <c r="F6128" s="7">
        <v>3.77</v>
      </c>
      <c r="G6128" t="s">
        <v>3707</v>
      </c>
      <c r="H6128" s="7" t="s">
        <v>22263</v>
      </c>
      <c r="I6128" s="7" t="s">
        <v>22264</v>
      </c>
      <c r="J6128" s="7" t="s">
        <v>6292</v>
      </c>
      <c r="K6128" t="s">
        <v>42</v>
      </c>
    </row>
    <row r="6129" spans="1:11" ht="15" customHeight="1" x14ac:dyDescent="0.35">
      <c r="A6129">
        <f t="shared" si="93"/>
        <v>6128</v>
      </c>
      <c r="B6129" s="7" t="s">
        <v>2405</v>
      </c>
      <c r="C6129" s="7" t="s">
        <v>4511</v>
      </c>
      <c r="D6129" s="7" t="s">
        <v>22265</v>
      </c>
      <c r="F6129" s="7">
        <v>3.77</v>
      </c>
      <c r="G6129" t="s">
        <v>3444</v>
      </c>
      <c r="H6129" s="7" t="s">
        <v>22266</v>
      </c>
      <c r="I6129" s="7" t="s">
        <v>22267</v>
      </c>
      <c r="J6129" s="7" t="s">
        <v>13445</v>
      </c>
      <c r="K6129" t="s">
        <v>42</v>
      </c>
    </row>
    <row r="6130" spans="1:11" ht="15" customHeight="1" x14ac:dyDescent="0.35">
      <c r="A6130">
        <f t="shared" si="93"/>
        <v>6129</v>
      </c>
      <c r="B6130" s="7" t="s">
        <v>2405</v>
      </c>
      <c r="C6130" s="7" t="s">
        <v>4511</v>
      </c>
      <c r="D6130" s="7" t="s">
        <v>22268</v>
      </c>
      <c r="F6130" s="7">
        <v>3.77</v>
      </c>
      <c r="G6130" t="s">
        <v>830</v>
      </c>
      <c r="H6130" s="7" t="s">
        <v>22269</v>
      </c>
      <c r="I6130" s="7" t="s">
        <v>22270</v>
      </c>
      <c r="J6130" s="7" t="s">
        <v>22271</v>
      </c>
      <c r="K6130" t="s">
        <v>42</v>
      </c>
    </row>
    <row r="6131" spans="1:11" ht="15" customHeight="1" x14ac:dyDescent="0.35">
      <c r="A6131">
        <f t="shared" si="93"/>
        <v>6130</v>
      </c>
      <c r="B6131" s="7" t="s">
        <v>2937</v>
      </c>
      <c r="C6131" s="7" t="s">
        <v>6086</v>
      </c>
      <c r="D6131" s="7" t="s">
        <v>22272</v>
      </c>
      <c r="E6131" t="s">
        <v>14</v>
      </c>
      <c r="F6131" s="7">
        <v>3.77</v>
      </c>
      <c r="G6131" t="s">
        <v>3240</v>
      </c>
      <c r="H6131" s="7" t="s">
        <v>1246</v>
      </c>
      <c r="I6131" s="7" t="s">
        <v>847</v>
      </c>
      <c r="J6131" s="7" t="s">
        <v>438</v>
      </c>
      <c r="K6131" t="s">
        <v>42</v>
      </c>
    </row>
    <row r="6132" spans="1:11" ht="15" customHeight="1" x14ac:dyDescent="0.35">
      <c r="A6132">
        <f t="shared" si="93"/>
        <v>6131</v>
      </c>
      <c r="B6132" s="7" t="s">
        <v>2453</v>
      </c>
      <c r="C6132" s="7" t="s">
        <v>7205</v>
      </c>
      <c r="D6132" s="7" t="s">
        <v>22273</v>
      </c>
      <c r="E6132" t="s">
        <v>14</v>
      </c>
      <c r="F6132" s="7">
        <v>3.77</v>
      </c>
      <c r="G6132" t="s">
        <v>1472</v>
      </c>
      <c r="H6132" s="7" t="s">
        <v>22274</v>
      </c>
      <c r="I6132" s="7" t="s">
        <v>22275</v>
      </c>
      <c r="J6132" s="7" t="s">
        <v>22276</v>
      </c>
      <c r="K6132" t="s">
        <v>42</v>
      </c>
    </row>
    <row r="6133" spans="1:11" ht="15" customHeight="1" x14ac:dyDescent="0.35">
      <c r="A6133">
        <f t="shared" si="93"/>
        <v>6132</v>
      </c>
      <c r="B6133" s="7" t="s">
        <v>2453</v>
      </c>
      <c r="C6133" s="7" t="s">
        <v>7205</v>
      </c>
      <c r="D6133" s="7" t="s">
        <v>22277</v>
      </c>
      <c r="E6133" t="s">
        <v>26</v>
      </c>
      <c r="F6133" s="7">
        <v>3.77</v>
      </c>
      <c r="G6133" t="s">
        <v>11774</v>
      </c>
      <c r="H6133" s="7" t="s">
        <v>22278</v>
      </c>
      <c r="I6133" s="7" t="s">
        <v>20077</v>
      </c>
      <c r="J6133" s="7" t="s">
        <v>7052</v>
      </c>
      <c r="K6133" t="s">
        <v>42</v>
      </c>
    </row>
    <row r="6134" spans="1:11" ht="15" customHeight="1" x14ac:dyDescent="0.35">
      <c r="A6134">
        <f t="shared" si="93"/>
        <v>6133</v>
      </c>
      <c r="B6134" s="7" t="s">
        <v>2453</v>
      </c>
      <c r="C6134" s="7" t="s">
        <v>7205</v>
      </c>
      <c r="D6134" s="7" t="s">
        <v>22279</v>
      </c>
      <c r="E6134" t="s">
        <v>14</v>
      </c>
      <c r="F6134" s="7">
        <v>3.77</v>
      </c>
      <c r="G6134" t="s">
        <v>876</v>
      </c>
      <c r="H6134" s="7" t="s">
        <v>22280</v>
      </c>
      <c r="I6134" s="7" t="s">
        <v>22281</v>
      </c>
      <c r="J6134" s="7" t="s">
        <v>22282</v>
      </c>
      <c r="K6134" t="s">
        <v>42</v>
      </c>
    </row>
    <row r="6135" spans="1:11" ht="15" customHeight="1" x14ac:dyDescent="0.35">
      <c r="A6135">
        <f t="shared" si="93"/>
        <v>6134</v>
      </c>
      <c r="B6135" s="7" t="s">
        <v>2453</v>
      </c>
      <c r="C6135" s="7" t="s">
        <v>7753</v>
      </c>
      <c r="D6135" s="7" t="s">
        <v>22283</v>
      </c>
      <c r="E6135" t="s">
        <v>14</v>
      </c>
      <c r="F6135" s="7">
        <v>3.77</v>
      </c>
      <c r="G6135" t="s">
        <v>59</v>
      </c>
      <c r="H6135" s="7" t="s">
        <v>8129</v>
      </c>
      <c r="I6135" s="7" t="s">
        <v>4440</v>
      </c>
      <c r="J6135" s="7" t="s">
        <v>22284</v>
      </c>
      <c r="K6135" t="s">
        <v>19</v>
      </c>
    </row>
    <row r="6136" spans="1:11" ht="15" customHeight="1" x14ac:dyDescent="0.35">
      <c r="A6136">
        <f t="shared" si="93"/>
        <v>6135</v>
      </c>
      <c r="B6136" s="7" t="s">
        <v>2405</v>
      </c>
      <c r="C6136" s="7" t="s">
        <v>12200</v>
      </c>
      <c r="D6136" s="7" t="s">
        <v>22285</v>
      </c>
      <c r="F6136" s="7">
        <v>3.77</v>
      </c>
      <c r="G6136" t="s">
        <v>830</v>
      </c>
      <c r="H6136" s="7" t="s">
        <v>22286</v>
      </c>
      <c r="I6136" s="7" t="s">
        <v>22287</v>
      </c>
      <c r="J6136" s="7" t="s">
        <v>319</v>
      </c>
      <c r="K6136" t="s">
        <v>42</v>
      </c>
    </row>
    <row r="6137" spans="1:11" ht="15" customHeight="1" x14ac:dyDescent="0.35">
      <c r="A6137">
        <f t="shared" si="93"/>
        <v>6136</v>
      </c>
      <c r="B6137" s="7" t="s">
        <v>2453</v>
      </c>
      <c r="C6137" s="7" t="s">
        <v>22288</v>
      </c>
      <c r="D6137" s="7" t="s">
        <v>7417</v>
      </c>
      <c r="E6137" t="s">
        <v>26</v>
      </c>
      <c r="F6137" s="7">
        <v>3.77</v>
      </c>
      <c r="G6137" t="s">
        <v>830</v>
      </c>
      <c r="H6137" s="7" t="s">
        <v>22289</v>
      </c>
      <c r="I6137" s="7" t="s">
        <v>22290</v>
      </c>
      <c r="J6137" s="7" t="s">
        <v>217</v>
      </c>
      <c r="K6137" t="s">
        <v>42</v>
      </c>
    </row>
    <row r="6138" spans="1:11" ht="15" customHeight="1" x14ac:dyDescent="0.35">
      <c r="A6138">
        <f t="shared" si="93"/>
        <v>6137</v>
      </c>
      <c r="B6138" s="7" t="s">
        <v>2405</v>
      </c>
      <c r="C6138" s="7" t="s">
        <v>3355</v>
      </c>
      <c r="D6138" s="7" t="s">
        <v>22291</v>
      </c>
      <c r="F6138" s="7">
        <v>3.77</v>
      </c>
      <c r="G6138" t="s">
        <v>4052</v>
      </c>
      <c r="H6138" s="7" t="s">
        <v>2279</v>
      </c>
      <c r="I6138" s="7" t="s">
        <v>1828</v>
      </c>
      <c r="J6138" s="7" t="s">
        <v>1347</v>
      </c>
      <c r="K6138" t="s">
        <v>19</v>
      </c>
    </row>
    <row r="6139" spans="1:11" ht="15" customHeight="1" x14ac:dyDescent="0.35">
      <c r="A6139">
        <f t="shared" si="93"/>
        <v>6138</v>
      </c>
      <c r="B6139" s="7" t="s">
        <v>2453</v>
      </c>
      <c r="C6139" s="7" t="s">
        <v>2486</v>
      </c>
      <c r="D6139" s="7" t="s">
        <v>22292</v>
      </c>
      <c r="E6139" t="s">
        <v>26</v>
      </c>
      <c r="F6139" s="7">
        <v>3.77</v>
      </c>
      <c r="G6139" t="s">
        <v>3038</v>
      </c>
      <c r="H6139" s="7" t="s">
        <v>5144</v>
      </c>
      <c r="I6139" s="7" t="s">
        <v>8625</v>
      </c>
      <c r="J6139" s="7" t="s">
        <v>22293</v>
      </c>
      <c r="K6139" t="s">
        <v>82</v>
      </c>
    </row>
    <row r="6140" spans="1:11" ht="15" customHeight="1" x14ac:dyDescent="0.35">
      <c r="A6140">
        <f t="shared" si="93"/>
        <v>6139</v>
      </c>
      <c r="B6140" s="7" t="s">
        <v>2453</v>
      </c>
      <c r="C6140" s="7" t="s">
        <v>2486</v>
      </c>
      <c r="D6140" s="7" t="s">
        <v>22294</v>
      </c>
      <c r="E6140" t="s">
        <v>26</v>
      </c>
      <c r="F6140" s="7">
        <v>3.77</v>
      </c>
      <c r="G6140" t="s">
        <v>4706</v>
      </c>
      <c r="H6140" s="7" t="s">
        <v>22295</v>
      </c>
      <c r="I6140" s="7" t="s">
        <v>22296</v>
      </c>
      <c r="J6140" s="7" t="s">
        <v>22297</v>
      </c>
      <c r="K6140" t="s">
        <v>42</v>
      </c>
    </row>
    <row r="6141" spans="1:11" ht="15" customHeight="1" x14ac:dyDescent="0.35">
      <c r="A6141">
        <f t="shared" si="93"/>
        <v>6140</v>
      </c>
      <c r="B6141" s="7" t="s">
        <v>2470</v>
      </c>
      <c r="C6141" s="7" t="s">
        <v>6803</v>
      </c>
      <c r="D6141" s="7" t="s">
        <v>22298</v>
      </c>
      <c r="E6141" t="s">
        <v>26</v>
      </c>
      <c r="F6141" s="7">
        <v>3.77</v>
      </c>
      <c r="G6141" t="s">
        <v>3484</v>
      </c>
      <c r="H6141" s="7" t="s">
        <v>22299</v>
      </c>
      <c r="I6141" s="7" t="s">
        <v>22300</v>
      </c>
      <c r="J6141" s="7" t="s">
        <v>10659</v>
      </c>
      <c r="K6141" t="s">
        <v>19</v>
      </c>
    </row>
    <row r="6142" spans="1:11" ht="15" customHeight="1" x14ac:dyDescent="0.35">
      <c r="A6142">
        <f t="shared" si="93"/>
        <v>6141</v>
      </c>
      <c r="B6142" s="7" t="s">
        <v>2470</v>
      </c>
      <c r="C6142" s="7" t="s">
        <v>6803</v>
      </c>
      <c r="D6142" s="7" t="s">
        <v>22301</v>
      </c>
      <c r="E6142" t="s">
        <v>14</v>
      </c>
      <c r="F6142" s="7">
        <v>3.77</v>
      </c>
      <c r="G6142" t="s">
        <v>3206</v>
      </c>
      <c r="H6142" s="7" t="s">
        <v>22302</v>
      </c>
      <c r="I6142" s="7" t="s">
        <v>22303</v>
      </c>
      <c r="J6142" s="7" t="s">
        <v>22304</v>
      </c>
      <c r="K6142" t="s">
        <v>82</v>
      </c>
    </row>
    <row r="6143" spans="1:11" ht="15" customHeight="1" x14ac:dyDescent="0.35">
      <c r="A6143">
        <f t="shared" si="93"/>
        <v>6142</v>
      </c>
      <c r="B6143" s="7" t="s">
        <v>2470</v>
      </c>
      <c r="C6143" s="7" t="s">
        <v>6803</v>
      </c>
      <c r="D6143" s="7" t="s">
        <v>22305</v>
      </c>
      <c r="E6143" t="s">
        <v>26</v>
      </c>
      <c r="F6143" s="7">
        <v>3.77</v>
      </c>
      <c r="G6143" t="s">
        <v>3230</v>
      </c>
      <c r="H6143" s="7" t="s">
        <v>22306</v>
      </c>
      <c r="I6143" s="7" t="s">
        <v>10313</v>
      </c>
      <c r="J6143" s="7" t="s">
        <v>22307</v>
      </c>
      <c r="K6143" t="s">
        <v>82</v>
      </c>
    </row>
    <row r="6144" spans="1:11" ht="15" customHeight="1" x14ac:dyDescent="0.35">
      <c r="A6144">
        <f t="shared" si="93"/>
        <v>6143</v>
      </c>
      <c r="B6144" s="7" t="s">
        <v>2470</v>
      </c>
      <c r="C6144" s="7" t="s">
        <v>6803</v>
      </c>
      <c r="D6144" s="7" t="s">
        <v>22308</v>
      </c>
      <c r="E6144" t="s">
        <v>26</v>
      </c>
      <c r="F6144" s="7">
        <v>3.77</v>
      </c>
      <c r="G6144" t="s">
        <v>2923</v>
      </c>
      <c r="H6144" s="7" t="s">
        <v>22309</v>
      </c>
      <c r="I6144" s="7" t="s">
        <v>22310</v>
      </c>
      <c r="J6144" s="7" t="s">
        <v>22311</v>
      </c>
      <c r="K6144" t="s">
        <v>42</v>
      </c>
    </row>
    <row r="6145" spans="1:11" ht="15" customHeight="1" x14ac:dyDescent="0.35">
      <c r="A6145">
        <f t="shared" si="93"/>
        <v>6144</v>
      </c>
      <c r="B6145" s="7" t="s">
        <v>2453</v>
      </c>
      <c r="C6145" s="7" t="s">
        <v>2513</v>
      </c>
      <c r="D6145" s="7" t="s">
        <v>22312</v>
      </c>
      <c r="E6145" t="s">
        <v>14</v>
      </c>
      <c r="F6145" s="7">
        <v>3.77</v>
      </c>
      <c r="G6145" t="s">
        <v>830</v>
      </c>
      <c r="H6145" s="7" t="s">
        <v>22313</v>
      </c>
      <c r="I6145" s="7" t="s">
        <v>22314</v>
      </c>
      <c r="J6145" s="7" t="s">
        <v>22315</v>
      </c>
      <c r="K6145" t="s">
        <v>42</v>
      </c>
    </row>
    <row r="6146" spans="1:11" ht="15" customHeight="1" x14ac:dyDescent="0.35">
      <c r="A6146">
        <f t="shared" si="93"/>
        <v>6145</v>
      </c>
      <c r="B6146" s="7" t="s">
        <v>2453</v>
      </c>
      <c r="C6146" s="7" t="s">
        <v>2513</v>
      </c>
      <c r="D6146" s="7" t="s">
        <v>22316</v>
      </c>
      <c r="E6146" t="s">
        <v>37</v>
      </c>
      <c r="F6146" s="7">
        <v>3.77</v>
      </c>
      <c r="G6146" t="s">
        <v>830</v>
      </c>
      <c r="H6146" s="7" t="s">
        <v>22317</v>
      </c>
      <c r="I6146" s="7" t="s">
        <v>22318</v>
      </c>
      <c r="J6146" s="7" t="s">
        <v>22319</v>
      </c>
      <c r="K6146" t="s">
        <v>42</v>
      </c>
    </row>
    <row r="6147" spans="1:11" ht="15" customHeight="1" x14ac:dyDescent="0.35">
      <c r="A6147">
        <f t="shared" si="93"/>
        <v>6146</v>
      </c>
      <c r="B6147" s="7" t="s">
        <v>2817</v>
      </c>
      <c r="C6147" s="7" t="s">
        <v>2818</v>
      </c>
      <c r="D6147" s="7" t="s">
        <v>22320</v>
      </c>
      <c r="E6147" t="s">
        <v>14</v>
      </c>
      <c r="F6147" s="7">
        <v>3.77</v>
      </c>
      <c r="G6147" t="s">
        <v>59</v>
      </c>
      <c r="H6147" s="7" t="s">
        <v>22321</v>
      </c>
      <c r="I6147" s="7" t="s">
        <v>22322</v>
      </c>
      <c r="J6147" s="7" t="s">
        <v>1392</v>
      </c>
      <c r="K6147" t="s">
        <v>42</v>
      </c>
    </row>
    <row r="6148" spans="1:11" ht="15" customHeight="1" x14ac:dyDescent="0.35">
      <c r="A6148">
        <f t="shared" si="93"/>
        <v>6147</v>
      </c>
      <c r="B6148" s="7" t="s">
        <v>2453</v>
      </c>
      <c r="C6148" s="7" t="s">
        <v>2581</v>
      </c>
      <c r="D6148" s="7" t="s">
        <v>22323</v>
      </c>
      <c r="E6148" t="s">
        <v>26</v>
      </c>
      <c r="F6148" s="7">
        <v>3.77</v>
      </c>
      <c r="G6148" t="s">
        <v>3060</v>
      </c>
      <c r="H6148" s="7" t="s">
        <v>22324</v>
      </c>
      <c r="I6148" s="7" t="s">
        <v>22325</v>
      </c>
      <c r="J6148" s="7" t="s">
        <v>281</v>
      </c>
      <c r="K6148" t="s">
        <v>42</v>
      </c>
    </row>
    <row r="6149" spans="1:11" ht="15" customHeight="1" x14ac:dyDescent="0.35">
      <c r="A6149">
        <f t="shared" si="93"/>
        <v>6148</v>
      </c>
      <c r="B6149" s="7" t="s">
        <v>3004</v>
      </c>
      <c r="C6149" s="7" t="s">
        <v>9985</v>
      </c>
      <c r="D6149" s="7" t="s">
        <v>22326</v>
      </c>
      <c r="F6149" s="7">
        <v>3.77</v>
      </c>
      <c r="G6149" t="s">
        <v>3776</v>
      </c>
      <c r="H6149" s="7" t="s">
        <v>22327</v>
      </c>
      <c r="I6149" s="7" t="s">
        <v>22328</v>
      </c>
      <c r="J6149" s="7" t="s">
        <v>7785</v>
      </c>
      <c r="K6149" t="s">
        <v>42</v>
      </c>
    </row>
    <row r="6150" spans="1:11" ht="15" customHeight="1" x14ac:dyDescent="0.35">
      <c r="A6150">
        <f t="shared" si="93"/>
        <v>6149</v>
      </c>
      <c r="B6150" s="7" t="s">
        <v>3004</v>
      </c>
      <c r="C6150" s="7" t="s">
        <v>9985</v>
      </c>
      <c r="D6150" s="7" t="s">
        <v>22329</v>
      </c>
      <c r="F6150" s="7">
        <v>3.77</v>
      </c>
      <c r="G6150" t="s">
        <v>3230</v>
      </c>
      <c r="H6150" s="7" t="s">
        <v>22330</v>
      </c>
      <c r="I6150" s="7" t="s">
        <v>22331</v>
      </c>
      <c r="J6150" s="7" t="s">
        <v>22332</v>
      </c>
      <c r="K6150" t="s">
        <v>82</v>
      </c>
    </row>
    <row r="6151" spans="1:11" ht="15" customHeight="1" x14ac:dyDescent="0.35">
      <c r="A6151">
        <f t="shared" si="93"/>
        <v>6150</v>
      </c>
      <c r="B6151" s="7" t="s">
        <v>3004</v>
      </c>
      <c r="C6151" s="7" t="s">
        <v>3388</v>
      </c>
      <c r="D6151" s="7" t="s">
        <v>22333</v>
      </c>
      <c r="F6151" s="7">
        <v>3.77</v>
      </c>
      <c r="G6151" t="s">
        <v>3230</v>
      </c>
      <c r="H6151" s="7" t="s">
        <v>22334</v>
      </c>
      <c r="I6151" s="7" t="s">
        <v>22335</v>
      </c>
      <c r="J6151" s="7" t="s">
        <v>22336</v>
      </c>
      <c r="K6151" t="s">
        <v>19</v>
      </c>
    </row>
    <row r="6152" spans="1:11" ht="15" customHeight="1" x14ac:dyDescent="0.35">
      <c r="A6152">
        <f t="shared" si="93"/>
        <v>6151</v>
      </c>
      <c r="B6152" s="7" t="s">
        <v>2405</v>
      </c>
      <c r="C6152" s="7" t="s">
        <v>5106</v>
      </c>
      <c r="D6152" s="7" t="s">
        <v>22337</v>
      </c>
      <c r="F6152" s="7">
        <v>3.77</v>
      </c>
      <c r="G6152" t="s">
        <v>3405</v>
      </c>
      <c r="H6152" s="7" t="s">
        <v>22338</v>
      </c>
      <c r="I6152" s="7" t="s">
        <v>22339</v>
      </c>
      <c r="J6152" s="7" t="s">
        <v>4496</v>
      </c>
      <c r="K6152" t="s">
        <v>42</v>
      </c>
    </row>
    <row r="6153" spans="1:11" ht="15" customHeight="1" x14ac:dyDescent="0.35">
      <c r="A6153">
        <f t="shared" si="93"/>
        <v>6152</v>
      </c>
      <c r="B6153" s="7" t="s">
        <v>2405</v>
      </c>
      <c r="C6153" s="7" t="s">
        <v>5106</v>
      </c>
      <c r="D6153" s="7" t="s">
        <v>22340</v>
      </c>
      <c r="F6153" s="7">
        <v>3.77</v>
      </c>
      <c r="G6153" t="s">
        <v>3230</v>
      </c>
      <c r="H6153" s="7" t="s">
        <v>12155</v>
      </c>
      <c r="I6153" s="7" t="s">
        <v>22341</v>
      </c>
      <c r="J6153" s="7" t="s">
        <v>22342</v>
      </c>
      <c r="K6153" t="s">
        <v>42</v>
      </c>
    </row>
    <row r="6154" spans="1:11" ht="15" customHeight="1" x14ac:dyDescent="0.35">
      <c r="A6154">
        <f t="shared" si="93"/>
        <v>6153</v>
      </c>
      <c r="B6154" s="7" t="s">
        <v>2453</v>
      </c>
      <c r="C6154" s="7" t="s">
        <v>3680</v>
      </c>
      <c r="D6154" s="7" t="s">
        <v>22343</v>
      </c>
      <c r="E6154" t="s">
        <v>14</v>
      </c>
      <c r="F6154" s="7">
        <v>3.77</v>
      </c>
      <c r="G6154" t="s">
        <v>11774</v>
      </c>
      <c r="H6154" s="7" t="s">
        <v>974</v>
      </c>
      <c r="I6154" s="7" t="s">
        <v>22344</v>
      </c>
      <c r="J6154" s="7" t="s">
        <v>3228</v>
      </c>
      <c r="K6154" t="s">
        <v>42</v>
      </c>
    </row>
    <row r="6155" spans="1:11" ht="15" customHeight="1" x14ac:dyDescent="0.35">
      <c r="A6155">
        <f t="shared" si="93"/>
        <v>6154</v>
      </c>
      <c r="B6155" s="7" t="s">
        <v>2453</v>
      </c>
      <c r="C6155" s="7" t="s">
        <v>3680</v>
      </c>
      <c r="D6155" s="7" t="s">
        <v>22345</v>
      </c>
      <c r="E6155" t="s">
        <v>26</v>
      </c>
      <c r="F6155" s="7">
        <v>3.77</v>
      </c>
      <c r="G6155" t="s">
        <v>3718</v>
      </c>
      <c r="H6155" s="7" t="s">
        <v>22346</v>
      </c>
      <c r="I6155" s="7" t="s">
        <v>76</v>
      </c>
      <c r="J6155" s="7" t="s">
        <v>22347</v>
      </c>
      <c r="K6155" t="s">
        <v>42</v>
      </c>
    </row>
    <row r="6156" spans="1:11" ht="15" customHeight="1" x14ac:dyDescent="0.35">
      <c r="A6156">
        <f t="shared" si="93"/>
        <v>6155</v>
      </c>
      <c r="B6156" s="7" t="s">
        <v>2453</v>
      </c>
      <c r="C6156" s="7" t="s">
        <v>3680</v>
      </c>
      <c r="D6156" s="7" t="s">
        <v>22348</v>
      </c>
      <c r="E6156" t="s">
        <v>26</v>
      </c>
      <c r="F6156" s="7">
        <v>3.77</v>
      </c>
      <c r="G6156" t="s">
        <v>3405</v>
      </c>
      <c r="H6156" s="7" t="s">
        <v>7111</v>
      </c>
      <c r="I6156" s="7" t="s">
        <v>22349</v>
      </c>
      <c r="J6156" s="7" t="s">
        <v>3252</v>
      </c>
      <c r="K6156" t="s">
        <v>42</v>
      </c>
    </row>
    <row r="6157" spans="1:11" ht="15" customHeight="1" x14ac:dyDescent="0.35">
      <c r="A6157">
        <f t="shared" ref="A6157:A6220" si="94">ROW()-1</f>
        <v>6156</v>
      </c>
      <c r="B6157" s="7" t="s">
        <v>2453</v>
      </c>
      <c r="C6157" s="7" t="s">
        <v>2632</v>
      </c>
      <c r="D6157" s="7" t="s">
        <v>22350</v>
      </c>
      <c r="E6157" t="s">
        <v>14</v>
      </c>
      <c r="F6157" s="7">
        <v>3.77</v>
      </c>
      <c r="G6157" t="s">
        <v>885</v>
      </c>
      <c r="H6157" s="7" t="s">
        <v>225</v>
      </c>
      <c r="I6157" s="7" t="s">
        <v>4545</v>
      </c>
      <c r="J6157" s="7" t="s">
        <v>7216</v>
      </c>
      <c r="K6157" t="s">
        <v>42</v>
      </c>
    </row>
    <row r="6158" spans="1:11" ht="15" customHeight="1" x14ac:dyDescent="0.35">
      <c r="A6158">
        <f t="shared" si="94"/>
        <v>6157</v>
      </c>
      <c r="B6158" s="7" t="s">
        <v>2453</v>
      </c>
      <c r="C6158" s="7" t="s">
        <v>2632</v>
      </c>
      <c r="D6158" s="7" t="s">
        <v>22351</v>
      </c>
      <c r="E6158" t="s">
        <v>14</v>
      </c>
      <c r="F6158" s="7">
        <v>3.77</v>
      </c>
      <c r="G6158" t="s">
        <v>22352</v>
      </c>
      <c r="H6158" s="7" t="s">
        <v>2415</v>
      </c>
      <c r="I6158" s="7" t="s">
        <v>22353</v>
      </c>
      <c r="J6158" s="7" t="s">
        <v>22354</v>
      </c>
      <c r="K6158" t="s">
        <v>42</v>
      </c>
    </row>
    <row r="6159" spans="1:11" ht="15" customHeight="1" x14ac:dyDescent="0.35">
      <c r="A6159">
        <f t="shared" si="94"/>
        <v>6158</v>
      </c>
      <c r="B6159" s="7" t="s">
        <v>2453</v>
      </c>
      <c r="C6159" s="7" t="s">
        <v>2686</v>
      </c>
      <c r="D6159" s="7" t="s">
        <v>22355</v>
      </c>
      <c r="E6159" t="s">
        <v>14</v>
      </c>
      <c r="F6159" s="7">
        <v>3.77</v>
      </c>
      <c r="G6159" t="s">
        <v>13374</v>
      </c>
      <c r="H6159" s="7" t="s">
        <v>19559</v>
      </c>
      <c r="I6159" s="7" t="s">
        <v>1636</v>
      </c>
      <c r="J6159" s="7" t="s">
        <v>207</v>
      </c>
      <c r="K6159" t="s">
        <v>42</v>
      </c>
    </row>
    <row r="6160" spans="1:11" ht="15" customHeight="1" x14ac:dyDescent="0.35">
      <c r="A6160">
        <f t="shared" si="94"/>
        <v>6159</v>
      </c>
      <c r="B6160" s="7" t="s">
        <v>2453</v>
      </c>
      <c r="C6160" s="7" t="s">
        <v>6094</v>
      </c>
      <c r="D6160" s="7" t="s">
        <v>22356</v>
      </c>
      <c r="E6160" t="s">
        <v>37</v>
      </c>
      <c r="F6160" s="7">
        <v>3.77</v>
      </c>
      <c r="G6160" t="s">
        <v>3520</v>
      </c>
      <c r="H6160" s="7" t="s">
        <v>22357</v>
      </c>
      <c r="I6160" s="7" t="s">
        <v>22358</v>
      </c>
      <c r="J6160" s="7" t="s">
        <v>22359</v>
      </c>
      <c r="K6160" t="s">
        <v>82</v>
      </c>
    </row>
    <row r="6161" spans="1:11" ht="15" customHeight="1" x14ac:dyDescent="0.35">
      <c r="A6161">
        <f t="shared" si="94"/>
        <v>6160</v>
      </c>
      <c r="B6161" s="7" t="s">
        <v>2453</v>
      </c>
      <c r="C6161" s="7" t="s">
        <v>6094</v>
      </c>
      <c r="D6161" s="7" t="s">
        <v>22360</v>
      </c>
      <c r="E6161" t="s">
        <v>14</v>
      </c>
      <c r="F6161" s="7">
        <v>3.77</v>
      </c>
      <c r="G6161" t="s">
        <v>249</v>
      </c>
      <c r="H6161" s="7" t="s">
        <v>8192</v>
      </c>
      <c r="I6161" s="7" t="s">
        <v>7980</v>
      </c>
      <c r="J6161" s="7" t="s">
        <v>22361</v>
      </c>
      <c r="K6161" t="s">
        <v>19</v>
      </c>
    </row>
    <row r="6162" spans="1:11" ht="15" customHeight="1" x14ac:dyDescent="0.35">
      <c r="A6162">
        <f t="shared" si="94"/>
        <v>6161</v>
      </c>
      <c r="B6162" s="7" t="s">
        <v>2453</v>
      </c>
      <c r="C6162" s="7" t="s">
        <v>16211</v>
      </c>
      <c r="D6162" s="7" t="s">
        <v>22362</v>
      </c>
      <c r="E6162" t="s">
        <v>37</v>
      </c>
      <c r="F6162" s="7">
        <v>3.77</v>
      </c>
      <c r="G6162" t="s">
        <v>3163</v>
      </c>
      <c r="H6162" s="7" t="s">
        <v>22363</v>
      </c>
      <c r="I6162" s="7" t="s">
        <v>22364</v>
      </c>
      <c r="J6162" s="7" t="s">
        <v>22365</v>
      </c>
      <c r="K6162" t="s">
        <v>19</v>
      </c>
    </row>
    <row r="6163" spans="1:11" ht="15" customHeight="1" x14ac:dyDescent="0.35">
      <c r="A6163">
        <f t="shared" si="94"/>
        <v>6162</v>
      </c>
      <c r="B6163" s="7" t="s">
        <v>2453</v>
      </c>
      <c r="C6163" s="7" t="s">
        <v>6813</v>
      </c>
      <c r="D6163" s="7" t="s">
        <v>22366</v>
      </c>
      <c r="E6163" t="s">
        <v>37</v>
      </c>
      <c r="F6163" s="7">
        <v>3.77</v>
      </c>
      <c r="G6163" t="s">
        <v>3230</v>
      </c>
      <c r="H6163" s="7" t="s">
        <v>22367</v>
      </c>
      <c r="I6163" s="7" t="s">
        <v>22368</v>
      </c>
      <c r="J6163" s="7" t="s">
        <v>22369</v>
      </c>
      <c r="K6163" t="s">
        <v>19</v>
      </c>
    </row>
    <row r="6164" spans="1:11" ht="15" customHeight="1" x14ac:dyDescent="0.35">
      <c r="A6164">
        <f t="shared" si="94"/>
        <v>6163</v>
      </c>
      <c r="B6164" s="7" t="s">
        <v>2453</v>
      </c>
      <c r="C6164" s="7" t="s">
        <v>4135</v>
      </c>
      <c r="D6164" s="7" t="s">
        <v>22370</v>
      </c>
      <c r="E6164" t="s">
        <v>37</v>
      </c>
      <c r="F6164" s="7">
        <v>3.77</v>
      </c>
      <c r="G6164" t="s">
        <v>3240</v>
      </c>
      <c r="H6164" s="7" t="s">
        <v>22371</v>
      </c>
      <c r="I6164" s="7" t="s">
        <v>22372</v>
      </c>
      <c r="J6164" s="7" t="s">
        <v>994</v>
      </c>
      <c r="K6164" t="s">
        <v>19</v>
      </c>
    </row>
    <row r="6165" spans="1:11" ht="15" customHeight="1" x14ac:dyDescent="0.35">
      <c r="A6165">
        <f t="shared" si="94"/>
        <v>6164</v>
      </c>
      <c r="B6165" s="7" t="s">
        <v>2453</v>
      </c>
      <c r="C6165" s="7" t="s">
        <v>4135</v>
      </c>
      <c r="D6165" s="7" t="s">
        <v>22373</v>
      </c>
      <c r="E6165" t="s">
        <v>37</v>
      </c>
      <c r="F6165" s="7">
        <v>3.77</v>
      </c>
      <c r="G6165" t="s">
        <v>3296</v>
      </c>
      <c r="H6165" s="7" t="s">
        <v>22374</v>
      </c>
      <c r="I6165" s="7" t="s">
        <v>22375</v>
      </c>
      <c r="J6165" s="7" t="s">
        <v>22376</v>
      </c>
      <c r="K6165" t="s">
        <v>19</v>
      </c>
    </row>
    <row r="6166" spans="1:11" ht="15" customHeight="1" x14ac:dyDescent="0.35">
      <c r="A6166">
        <f t="shared" si="94"/>
        <v>6165</v>
      </c>
      <c r="B6166" s="7" t="s">
        <v>2453</v>
      </c>
      <c r="C6166" s="7" t="s">
        <v>10027</v>
      </c>
      <c r="D6166" s="7" t="s">
        <v>22377</v>
      </c>
      <c r="E6166" t="s">
        <v>37</v>
      </c>
      <c r="F6166" s="7">
        <v>3.77</v>
      </c>
      <c r="G6166" t="s">
        <v>3230</v>
      </c>
      <c r="H6166" s="7" t="s">
        <v>22378</v>
      </c>
      <c r="I6166" s="7" t="s">
        <v>22379</v>
      </c>
      <c r="J6166" s="7" t="s">
        <v>22380</v>
      </c>
      <c r="K6166" t="s">
        <v>82</v>
      </c>
    </row>
    <row r="6167" spans="1:11" ht="15" customHeight="1" x14ac:dyDescent="0.35">
      <c r="A6167">
        <f t="shared" si="94"/>
        <v>6166</v>
      </c>
      <c r="B6167" s="7" t="s">
        <v>2965</v>
      </c>
      <c r="C6167" s="7" t="s">
        <v>3010</v>
      </c>
      <c r="D6167" s="7" t="s">
        <v>22381</v>
      </c>
      <c r="E6167" t="s">
        <v>26</v>
      </c>
      <c r="F6167" s="7">
        <v>3.77</v>
      </c>
      <c r="G6167" t="s">
        <v>4015</v>
      </c>
      <c r="H6167" s="7" t="s">
        <v>22382</v>
      </c>
      <c r="I6167" s="7" t="s">
        <v>22383</v>
      </c>
      <c r="J6167" s="7" t="s">
        <v>22384</v>
      </c>
      <c r="K6167" t="s">
        <v>19</v>
      </c>
    </row>
    <row r="6168" spans="1:11" ht="15" customHeight="1" x14ac:dyDescent="0.35">
      <c r="A6168">
        <f t="shared" si="94"/>
        <v>6167</v>
      </c>
      <c r="B6168" s="7" t="s">
        <v>2965</v>
      </c>
      <c r="C6168" s="7" t="s">
        <v>3010</v>
      </c>
      <c r="D6168" s="7" t="s">
        <v>22385</v>
      </c>
      <c r="E6168" t="s">
        <v>26</v>
      </c>
      <c r="F6168" s="7">
        <v>3.77</v>
      </c>
      <c r="G6168" t="s">
        <v>885</v>
      </c>
      <c r="H6168" s="7" t="s">
        <v>22386</v>
      </c>
      <c r="I6168" s="7" t="s">
        <v>22387</v>
      </c>
      <c r="J6168" s="7" t="s">
        <v>22388</v>
      </c>
      <c r="K6168" t="s">
        <v>42</v>
      </c>
    </row>
    <row r="6169" spans="1:11" ht="15" customHeight="1" x14ac:dyDescent="0.35">
      <c r="A6169">
        <f t="shared" si="94"/>
        <v>6168</v>
      </c>
      <c r="B6169" s="7" t="s">
        <v>2965</v>
      </c>
      <c r="C6169" s="7" t="s">
        <v>3010</v>
      </c>
      <c r="D6169" s="7" t="s">
        <v>22389</v>
      </c>
      <c r="E6169" t="s">
        <v>26</v>
      </c>
      <c r="F6169" s="7">
        <v>3.77</v>
      </c>
      <c r="G6169" t="s">
        <v>4584</v>
      </c>
      <c r="H6169" s="7" t="s">
        <v>22390</v>
      </c>
      <c r="I6169" s="7" t="s">
        <v>22391</v>
      </c>
      <c r="J6169" s="7" t="s">
        <v>22392</v>
      </c>
      <c r="K6169" t="s">
        <v>82</v>
      </c>
    </row>
    <row r="6170" spans="1:11" ht="15" customHeight="1" x14ac:dyDescent="0.35">
      <c r="A6170">
        <f t="shared" si="94"/>
        <v>6169</v>
      </c>
      <c r="B6170" s="7" t="s">
        <v>2965</v>
      </c>
      <c r="C6170" s="7" t="s">
        <v>3010</v>
      </c>
      <c r="D6170" s="7" t="s">
        <v>82</v>
      </c>
      <c r="E6170" t="s">
        <v>37</v>
      </c>
      <c r="F6170" s="7">
        <v>3.77</v>
      </c>
      <c r="G6170" t="s">
        <v>3000</v>
      </c>
      <c r="H6170" s="7" t="s">
        <v>22393</v>
      </c>
      <c r="I6170" s="7" t="s">
        <v>22394</v>
      </c>
      <c r="J6170" s="7" t="s">
        <v>22395</v>
      </c>
      <c r="K6170" t="s">
        <v>82</v>
      </c>
    </row>
    <row r="6171" spans="1:11" ht="15" customHeight="1" x14ac:dyDescent="0.35">
      <c r="A6171">
        <f t="shared" si="94"/>
        <v>6170</v>
      </c>
      <c r="B6171" s="7" t="s">
        <v>3047</v>
      </c>
      <c r="C6171" s="7" t="s">
        <v>3156</v>
      </c>
      <c r="D6171" s="7" t="s">
        <v>22396</v>
      </c>
      <c r="F6171" s="7">
        <v>3.77</v>
      </c>
      <c r="G6171" t="s">
        <v>3158</v>
      </c>
      <c r="H6171" s="7" t="s">
        <v>22397</v>
      </c>
      <c r="I6171" s="7" t="s">
        <v>3160</v>
      </c>
      <c r="J6171" s="7" t="s">
        <v>22398</v>
      </c>
      <c r="K6171" t="s">
        <v>82</v>
      </c>
    </row>
    <row r="6172" spans="1:11" ht="15" customHeight="1" x14ac:dyDescent="0.35">
      <c r="A6172">
        <f t="shared" si="94"/>
        <v>6171</v>
      </c>
      <c r="B6172" s="7" t="s">
        <v>2453</v>
      </c>
      <c r="C6172" s="7" t="s">
        <v>2546</v>
      </c>
      <c r="D6172" s="7" t="s">
        <v>22399</v>
      </c>
      <c r="E6172" t="s">
        <v>14</v>
      </c>
      <c r="F6172" s="7">
        <v>3.77</v>
      </c>
      <c r="G6172" t="s">
        <v>3564</v>
      </c>
      <c r="H6172" s="7" t="s">
        <v>22400</v>
      </c>
      <c r="I6172" s="7" t="s">
        <v>22401</v>
      </c>
      <c r="J6172" s="7" t="s">
        <v>5311</v>
      </c>
      <c r="K6172" t="s">
        <v>82</v>
      </c>
    </row>
    <row r="6173" spans="1:11" ht="15" customHeight="1" x14ac:dyDescent="0.35">
      <c r="A6173">
        <f t="shared" si="94"/>
        <v>6172</v>
      </c>
      <c r="B6173" s="7" t="s">
        <v>2470</v>
      </c>
      <c r="C6173" s="7" t="s">
        <v>2508</v>
      </c>
      <c r="D6173" s="7" t="s">
        <v>22402</v>
      </c>
      <c r="E6173" t="s">
        <v>37</v>
      </c>
      <c r="F6173" s="7">
        <v>3.77</v>
      </c>
      <c r="G6173" t="s">
        <v>6624</v>
      </c>
      <c r="H6173" s="7" t="s">
        <v>4843</v>
      </c>
      <c r="I6173" s="7" t="s">
        <v>7554</v>
      </c>
      <c r="J6173" s="7" t="s">
        <v>22403</v>
      </c>
      <c r="K6173" t="s">
        <v>42</v>
      </c>
    </row>
    <row r="6174" spans="1:11" ht="15" customHeight="1" x14ac:dyDescent="0.35">
      <c r="A6174">
        <f t="shared" si="94"/>
        <v>6173</v>
      </c>
      <c r="B6174" s="7" t="s">
        <v>2491</v>
      </c>
      <c r="C6174" s="7" t="s">
        <v>6109</v>
      </c>
      <c r="D6174" s="7" t="s">
        <v>22404</v>
      </c>
      <c r="F6174" s="7">
        <v>3.77</v>
      </c>
      <c r="G6174" t="s">
        <v>38</v>
      </c>
      <c r="H6174" s="7" t="s">
        <v>22405</v>
      </c>
      <c r="I6174" s="7" t="s">
        <v>22406</v>
      </c>
      <c r="J6174" s="7" t="s">
        <v>22407</v>
      </c>
      <c r="K6174" t="s">
        <v>19</v>
      </c>
    </row>
    <row r="6175" spans="1:11" ht="15" customHeight="1" x14ac:dyDescent="0.35">
      <c r="A6175">
        <f t="shared" si="94"/>
        <v>6174</v>
      </c>
      <c r="B6175" s="7" t="s">
        <v>3047</v>
      </c>
      <c r="C6175" s="7" t="s">
        <v>9622</v>
      </c>
      <c r="D6175" s="7" t="s">
        <v>22408</v>
      </c>
      <c r="F6175" s="7">
        <v>3.77</v>
      </c>
      <c r="G6175" t="s">
        <v>3405</v>
      </c>
      <c r="H6175" s="7" t="s">
        <v>22409</v>
      </c>
      <c r="I6175" s="7" t="s">
        <v>22410</v>
      </c>
      <c r="J6175" s="7" t="s">
        <v>22411</v>
      </c>
      <c r="K6175" t="s">
        <v>42</v>
      </c>
    </row>
    <row r="6176" spans="1:11" ht="15" customHeight="1" x14ac:dyDescent="0.35">
      <c r="A6176">
        <f t="shared" si="94"/>
        <v>6175</v>
      </c>
      <c r="B6176" s="7" t="s">
        <v>2453</v>
      </c>
      <c r="C6176" s="7" t="s">
        <v>18446</v>
      </c>
      <c r="D6176" s="7" t="s">
        <v>22412</v>
      </c>
      <c r="E6176" t="s">
        <v>14</v>
      </c>
      <c r="F6176" s="7">
        <v>3.77</v>
      </c>
      <c r="G6176" t="s">
        <v>3175</v>
      </c>
      <c r="H6176" s="7" t="s">
        <v>22413</v>
      </c>
      <c r="I6176" s="7" t="s">
        <v>22414</v>
      </c>
      <c r="J6176" s="7" t="s">
        <v>22415</v>
      </c>
      <c r="K6176" t="s">
        <v>42</v>
      </c>
    </row>
    <row r="6177" spans="1:11" ht="15" customHeight="1" x14ac:dyDescent="0.35">
      <c r="A6177">
        <f t="shared" si="94"/>
        <v>6176</v>
      </c>
      <c r="B6177" s="7" t="s">
        <v>2491</v>
      </c>
      <c r="C6177" s="7" t="s">
        <v>6120</v>
      </c>
      <c r="D6177" s="7" t="s">
        <v>22416</v>
      </c>
      <c r="F6177" s="7">
        <v>3.77</v>
      </c>
      <c r="G6177" t="s">
        <v>3163</v>
      </c>
      <c r="H6177" s="7" t="s">
        <v>22417</v>
      </c>
      <c r="I6177" s="7" t="s">
        <v>389</v>
      </c>
      <c r="J6177" s="7" t="s">
        <v>22418</v>
      </c>
      <c r="K6177" t="s">
        <v>42</v>
      </c>
    </row>
    <row r="6178" spans="1:11" ht="15" customHeight="1" x14ac:dyDescent="0.35">
      <c r="A6178">
        <f t="shared" si="94"/>
        <v>6177</v>
      </c>
      <c r="B6178" s="7" t="s">
        <v>2470</v>
      </c>
      <c r="C6178" s="7" t="s">
        <v>3617</v>
      </c>
      <c r="D6178" s="7" t="s">
        <v>22419</v>
      </c>
      <c r="E6178" t="s">
        <v>37</v>
      </c>
      <c r="F6178" s="7">
        <v>3.77</v>
      </c>
      <c r="G6178" t="s">
        <v>235</v>
      </c>
      <c r="H6178" s="7" t="s">
        <v>22420</v>
      </c>
      <c r="I6178" s="7" t="s">
        <v>22421</v>
      </c>
      <c r="J6178" s="7" t="s">
        <v>22422</v>
      </c>
      <c r="K6178" t="s">
        <v>19</v>
      </c>
    </row>
    <row r="6179" spans="1:11" ht="15" customHeight="1" x14ac:dyDescent="0.35">
      <c r="A6179">
        <f t="shared" si="94"/>
        <v>6178</v>
      </c>
      <c r="B6179" s="7" t="s">
        <v>2470</v>
      </c>
      <c r="C6179" s="7" t="s">
        <v>3617</v>
      </c>
      <c r="D6179" s="7" t="s">
        <v>22423</v>
      </c>
      <c r="E6179" t="s">
        <v>14</v>
      </c>
      <c r="F6179" s="7">
        <v>3.77</v>
      </c>
      <c r="G6179" t="s">
        <v>3771</v>
      </c>
      <c r="H6179" s="7" t="s">
        <v>22424</v>
      </c>
      <c r="I6179" s="7" t="s">
        <v>22425</v>
      </c>
      <c r="J6179" s="7" t="s">
        <v>22426</v>
      </c>
      <c r="K6179" t="s">
        <v>19</v>
      </c>
    </row>
    <row r="6180" spans="1:11" ht="15" customHeight="1" x14ac:dyDescent="0.35">
      <c r="A6180">
        <f t="shared" si="94"/>
        <v>6179</v>
      </c>
      <c r="B6180" s="7" t="s">
        <v>2470</v>
      </c>
      <c r="C6180" s="7" t="s">
        <v>3617</v>
      </c>
      <c r="D6180" s="7" t="s">
        <v>22427</v>
      </c>
      <c r="E6180" t="s">
        <v>37</v>
      </c>
      <c r="F6180" s="7">
        <v>3.77</v>
      </c>
      <c r="G6180" t="s">
        <v>3230</v>
      </c>
      <c r="H6180" s="7" t="s">
        <v>22428</v>
      </c>
      <c r="I6180" s="7" t="s">
        <v>17007</v>
      </c>
      <c r="J6180" s="7" t="s">
        <v>22429</v>
      </c>
      <c r="K6180" t="s">
        <v>19</v>
      </c>
    </row>
    <row r="6181" spans="1:11" ht="15" customHeight="1" x14ac:dyDescent="0.35">
      <c r="A6181">
        <f t="shared" si="94"/>
        <v>6180</v>
      </c>
      <c r="B6181" s="7" t="s">
        <v>2405</v>
      </c>
      <c r="C6181" s="7" t="s">
        <v>5215</v>
      </c>
      <c r="D6181" s="7" t="s">
        <v>22430</v>
      </c>
      <c r="F6181" s="7">
        <v>3.77</v>
      </c>
      <c r="G6181" t="s">
        <v>3707</v>
      </c>
      <c r="H6181" s="7" t="s">
        <v>22431</v>
      </c>
      <c r="I6181" s="7" t="s">
        <v>22432</v>
      </c>
      <c r="J6181" s="7" t="s">
        <v>188</v>
      </c>
      <c r="K6181" t="s">
        <v>42</v>
      </c>
    </row>
    <row r="6182" spans="1:11" ht="15" customHeight="1" x14ac:dyDescent="0.35">
      <c r="A6182">
        <f t="shared" si="94"/>
        <v>6181</v>
      </c>
      <c r="B6182" s="7" t="s">
        <v>2453</v>
      </c>
      <c r="C6182" s="7" t="s">
        <v>12894</v>
      </c>
      <c r="D6182" s="7" t="s">
        <v>22433</v>
      </c>
      <c r="E6182" t="s">
        <v>14</v>
      </c>
      <c r="F6182" s="7">
        <v>3.77</v>
      </c>
      <c r="G6182" t="s">
        <v>3405</v>
      </c>
      <c r="H6182" s="7" t="s">
        <v>22434</v>
      </c>
      <c r="I6182" s="7" t="s">
        <v>22435</v>
      </c>
      <c r="J6182" s="7" t="s">
        <v>985</v>
      </c>
      <c r="K6182" t="s">
        <v>42</v>
      </c>
    </row>
    <row r="6183" spans="1:11" ht="15" customHeight="1" x14ac:dyDescent="0.35">
      <c r="A6183">
        <f t="shared" si="94"/>
        <v>6182</v>
      </c>
      <c r="B6183" s="7" t="s">
        <v>2470</v>
      </c>
      <c r="C6183" s="7" t="s">
        <v>2577</v>
      </c>
      <c r="D6183" s="7" t="s">
        <v>22436</v>
      </c>
      <c r="E6183" t="s">
        <v>26</v>
      </c>
      <c r="F6183" s="7">
        <v>3.77</v>
      </c>
      <c r="G6183" t="s">
        <v>3240</v>
      </c>
      <c r="H6183" s="7" t="s">
        <v>22437</v>
      </c>
      <c r="I6183" s="7" t="s">
        <v>22438</v>
      </c>
      <c r="J6183" s="7" t="s">
        <v>22439</v>
      </c>
      <c r="K6183" t="s">
        <v>42</v>
      </c>
    </row>
    <row r="6184" spans="1:11" ht="15" customHeight="1" x14ac:dyDescent="0.35">
      <c r="A6184">
        <f t="shared" si="94"/>
        <v>6183</v>
      </c>
      <c r="B6184" s="7" t="s">
        <v>2453</v>
      </c>
      <c r="C6184" s="7" t="s">
        <v>5129</v>
      </c>
      <c r="D6184" s="7" t="s">
        <v>22440</v>
      </c>
      <c r="E6184" t="s">
        <v>26</v>
      </c>
      <c r="F6184" s="7">
        <v>3.77</v>
      </c>
      <c r="G6184" t="s">
        <v>3515</v>
      </c>
      <c r="H6184" s="7" t="s">
        <v>22441</v>
      </c>
      <c r="I6184" s="7" t="s">
        <v>22442</v>
      </c>
      <c r="J6184" s="7" t="s">
        <v>22443</v>
      </c>
      <c r="K6184" t="s">
        <v>42</v>
      </c>
    </row>
    <row r="6185" spans="1:11" ht="15" customHeight="1" x14ac:dyDescent="0.35">
      <c r="A6185">
        <f t="shared" si="94"/>
        <v>6184</v>
      </c>
      <c r="B6185" s="7" t="s">
        <v>2453</v>
      </c>
      <c r="C6185" s="7" t="s">
        <v>5129</v>
      </c>
      <c r="D6185" s="7" t="s">
        <v>22444</v>
      </c>
      <c r="E6185" t="s">
        <v>14</v>
      </c>
      <c r="F6185" s="7">
        <v>3.77</v>
      </c>
      <c r="G6185" t="s">
        <v>3095</v>
      </c>
      <c r="H6185" s="7" t="s">
        <v>734</v>
      </c>
      <c r="I6185" s="7" t="s">
        <v>3089</v>
      </c>
      <c r="J6185" s="7" t="s">
        <v>225</v>
      </c>
      <c r="K6185" t="s">
        <v>19</v>
      </c>
    </row>
    <row r="6186" spans="1:11" ht="15" customHeight="1" x14ac:dyDescent="0.35">
      <c r="A6186">
        <f t="shared" si="94"/>
        <v>6185</v>
      </c>
      <c r="B6186" s="7" t="s">
        <v>2453</v>
      </c>
      <c r="C6186" s="7" t="s">
        <v>2454</v>
      </c>
      <c r="D6186" s="7" t="s">
        <v>22445</v>
      </c>
      <c r="E6186" t="s">
        <v>14</v>
      </c>
      <c r="F6186" s="7">
        <v>3.77</v>
      </c>
      <c r="G6186" t="s">
        <v>3405</v>
      </c>
      <c r="H6186" s="7" t="s">
        <v>22446</v>
      </c>
      <c r="I6186" s="7" t="s">
        <v>22447</v>
      </c>
      <c r="J6186" s="7" t="s">
        <v>22448</v>
      </c>
      <c r="K6186" t="s">
        <v>42</v>
      </c>
    </row>
    <row r="6187" spans="1:11" ht="15" customHeight="1" x14ac:dyDescent="0.35">
      <c r="A6187">
        <f t="shared" si="94"/>
        <v>6186</v>
      </c>
      <c r="B6187" s="7" t="s">
        <v>2453</v>
      </c>
      <c r="C6187" s="7" t="s">
        <v>2454</v>
      </c>
      <c r="D6187" s="7" t="s">
        <v>22449</v>
      </c>
      <c r="E6187" t="s">
        <v>26</v>
      </c>
      <c r="F6187" s="7">
        <v>3.77</v>
      </c>
      <c r="G6187" t="s">
        <v>3555</v>
      </c>
      <c r="H6187" s="7" t="s">
        <v>20578</v>
      </c>
      <c r="I6187" s="7" t="s">
        <v>22450</v>
      </c>
      <c r="J6187" s="7" t="s">
        <v>1672</v>
      </c>
      <c r="K6187" t="s">
        <v>42</v>
      </c>
    </row>
    <row r="6188" spans="1:11" ht="15" customHeight="1" x14ac:dyDescent="0.35">
      <c r="A6188">
        <f t="shared" si="94"/>
        <v>6187</v>
      </c>
      <c r="B6188" s="7" t="s">
        <v>2453</v>
      </c>
      <c r="C6188" s="7" t="s">
        <v>2454</v>
      </c>
      <c r="D6188" s="7" t="s">
        <v>22451</v>
      </c>
      <c r="E6188" t="s">
        <v>14</v>
      </c>
      <c r="F6188" s="7">
        <v>3.77</v>
      </c>
      <c r="G6188" t="s">
        <v>3195</v>
      </c>
      <c r="H6188" s="7" t="s">
        <v>22452</v>
      </c>
      <c r="I6188" s="7" t="s">
        <v>22453</v>
      </c>
      <c r="J6188" s="7" t="s">
        <v>22454</v>
      </c>
      <c r="K6188" t="s">
        <v>42</v>
      </c>
    </row>
    <row r="6189" spans="1:11" ht="15" customHeight="1" x14ac:dyDescent="0.35">
      <c r="A6189">
        <f t="shared" si="94"/>
        <v>6188</v>
      </c>
      <c r="B6189" s="7" t="s">
        <v>3047</v>
      </c>
      <c r="C6189" s="7" t="s">
        <v>4061</v>
      </c>
      <c r="D6189" s="7" t="s">
        <v>22455</v>
      </c>
      <c r="F6189" s="7">
        <v>3.77</v>
      </c>
      <c r="G6189" t="s">
        <v>15</v>
      </c>
      <c r="H6189" s="7" t="s">
        <v>992</v>
      </c>
      <c r="I6189" s="7" t="s">
        <v>389</v>
      </c>
      <c r="J6189" s="7" t="s">
        <v>3228</v>
      </c>
      <c r="K6189" t="s">
        <v>42</v>
      </c>
    </row>
    <row r="6190" spans="1:11" ht="15" customHeight="1" x14ac:dyDescent="0.35">
      <c r="A6190">
        <f t="shared" si="94"/>
        <v>6189</v>
      </c>
      <c r="B6190" s="7" t="s">
        <v>3047</v>
      </c>
      <c r="C6190" s="7" t="s">
        <v>4061</v>
      </c>
      <c r="D6190" s="7" t="s">
        <v>22456</v>
      </c>
      <c r="F6190" s="7">
        <v>3.77</v>
      </c>
      <c r="G6190" t="s">
        <v>16520</v>
      </c>
      <c r="H6190" s="7" t="s">
        <v>225</v>
      </c>
      <c r="I6190" s="7" t="s">
        <v>8279</v>
      </c>
      <c r="J6190" s="7" t="s">
        <v>314</v>
      </c>
      <c r="K6190" t="s">
        <v>42</v>
      </c>
    </row>
    <row r="6191" spans="1:11" ht="15" customHeight="1" x14ac:dyDescent="0.35">
      <c r="A6191">
        <f t="shared" si="94"/>
        <v>6190</v>
      </c>
      <c r="B6191" s="7" t="s">
        <v>3120</v>
      </c>
      <c r="C6191" s="7" t="s">
        <v>3121</v>
      </c>
      <c r="D6191" s="7" t="s">
        <v>22457</v>
      </c>
      <c r="E6191" t="s">
        <v>37</v>
      </c>
      <c r="F6191" s="7">
        <v>3.77</v>
      </c>
      <c r="G6191" t="s">
        <v>3158</v>
      </c>
      <c r="H6191" s="7" t="s">
        <v>22458</v>
      </c>
      <c r="I6191" s="7" t="s">
        <v>22459</v>
      </c>
      <c r="J6191" s="7" t="s">
        <v>22460</v>
      </c>
      <c r="K6191" t="s">
        <v>19</v>
      </c>
    </row>
    <row r="6192" spans="1:11" ht="15" customHeight="1" x14ac:dyDescent="0.35">
      <c r="A6192">
        <f t="shared" si="94"/>
        <v>6191</v>
      </c>
      <c r="B6192" s="7" t="s">
        <v>3047</v>
      </c>
      <c r="C6192" s="7" t="s">
        <v>12908</v>
      </c>
      <c r="D6192" s="7" t="s">
        <v>22461</v>
      </c>
      <c r="F6192" s="7">
        <v>3.77</v>
      </c>
      <c r="G6192" t="s">
        <v>3230</v>
      </c>
      <c r="H6192" s="7" t="s">
        <v>536</v>
      </c>
      <c r="I6192" s="7" t="s">
        <v>22462</v>
      </c>
      <c r="J6192" s="7" t="s">
        <v>21138</v>
      </c>
      <c r="K6192" t="s">
        <v>42</v>
      </c>
    </row>
    <row r="6193" spans="1:11" ht="15" customHeight="1" x14ac:dyDescent="0.35">
      <c r="A6193">
        <f t="shared" si="94"/>
        <v>6192</v>
      </c>
      <c r="B6193" s="7" t="s">
        <v>3047</v>
      </c>
      <c r="C6193" s="7" t="s">
        <v>12908</v>
      </c>
      <c r="D6193" s="7" t="s">
        <v>22463</v>
      </c>
      <c r="F6193" s="7">
        <v>3.77</v>
      </c>
      <c r="G6193" t="s">
        <v>3904</v>
      </c>
      <c r="H6193" s="7" t="s">
        <v>22464</v>
      </c>
      <c r="I6193" s="7" t="s">
        <v>22465</v>
      </c>
      <c r="J6193" s="7" t="s">
        <v>22466</v>
      </c>
      <c r="K6193" t="s">
        <v>42</v>
      </c>
    </row>
    <row r="6194" spans="1:11" ht="15" customHeight="1" x14ac:dyDescent="0.35">
      <c r="A6194">
        <f t="shared" si="94"/>
        <v>6193</v>
      </c>
      <c r="B6194" s="7" t="s">
        <v>2453</v>
      </c>
      <c r="C6194" s="7" t="s">
        <v>12338</v>
      </c>
      <c r="D6194" s="7" t="s">
        <v>22467</v>
      </c>
      <c r="E6194" t="s">
        <v>26</v>
      </c>
      <c r="F6194" s="7">
        <v>3.77</v>
      </c>
      <c r="G6194" t="s">
        <v>235</v>
      </c>
      <c r="H6194" s="7" t="s">
        <v>3325</v>
      </c>
      <c r="I6194" s="7" t="s">
        <v>22468</v>
      </c>
      <c r="J6194" s="7" t="s">
        <v>546</v>
      </c>
      <c r="K6194" t="s">
        <v>42</v>
      </c>
    </row>
    <row r="6195" spans="1:11" ht="15" customHeight="1" x14ac:dyDescent="0.35">
      <c r="A6195">
        <f t="shared" si="94"/>
        <v>6194</v>
      </c>
      <c r="B6195" s="7" t="s">
        <v>2979</v>
      </c>
      <c r="C6195" s="7" t="s">
        <v>22469</v>
      </c>
      <c r="D6195" s="7" t="s">
        <v>22470</v>
      </c>
      <c r="F6195" s="7">
        <v>3.77</v>
      </c>
      <c r="G6195" t="s">
        <v>3771</v>
      </c>
      <c r="H6195" s="7" t="s">
        <v>1022</v>
      </c>
      <c r="I6195" s="7" t="s">
        <v>4470</v>
      </c>
      <c r="J6195" s="7" t="s">
        <v>2030</v>
      </c>
      <c r="K6195" t="s">
        <v>42</v>
      </c>
    </row>
    <row r="6196" spans="1:11" ht="15" customHeight="1" x14ac:dyDescent="0.35">
      <c r="A6196">
        <f t="shared" si="94"/>
        <v>6195</v>
      </c>
      <c r="B6196" s="7" t="s">
        <v>3318</v>
      </c>
      <c r="C6196" s="7" t="s">
        <v>3319</v>
      </c>
      <c r="D6196" s="7" t="s">
        <v>22471</v>
      </c>
      <c r="E6196" t="s">
        <v>37</v>
      </c>
      <c r="F6196" s="7">
        <v>3.77</v>
      </c>
      <c r="G6196" t="s">
        <v>953</v>
      </c>
      <c r="H6196" s="7" t="s">
        <v>22472</v>
      </c>
      <c r="I6196" s="7" t="s">
        <v>22473</v>
      </c>
      <c r="J6196" s="7" t="s">
        <v>465</v>
      </c>
      <c r="K6196" t="s">
        <v>42</v>
      </c>
    </row>
    <row r="6197" spans="1:11" ht="15" customHeight="1" x14ac:dyDescent="0.35">
      <c r="A6197">
        <f t="shared" si="94"/>
        <v>6196</v>
      </c>
      <c r="B6197" s="7" t="s">
        <v>3318</v>
      </c>
      <c r="C6197" s="7" t="s">
        <v>3319</v>
      </c>
      <c r="D6197" s="7" t="s">
        <v>22474</v>
      </c>
      <c r="E6197" t="s">
        <v>37</v>
      </c>
      <c r="F6197" s="7">
        <v>3.77</v>
      </c>
      <c r="G6197" t="s">
        <v>3444</v>
      </c>
      <c r="H6197" s="7" t="s">
        <v>22475</v>
      </c>
      <c r="I6197" s="7" t="s">
        <v>22476</v>
      </c>
      <c r="J6197" s="7" t="s">
        <v>22477</v>
      </c>
      <c r="K6197" t="s">
        <v>42</v>
      </c>
    </row>
    <row r="6198" spans="1:11" ht="15" customHeight="1" x14ac:dyDescent="0.35">
      <c r="A6198">
        <f t="shared" si="94"/>
        <v>6197</v>
      </c>
      <c r="B6198" s="7" t="s">
        <v>3318</v>
      </c>
      <c r="C6198" s="7" t="s">
        <v>3319</v>
      </c>
      <c r="D6198" s="7" t="s">
        <v>22478</v>
      </c>
      <c r="E6198" t="s">
        <v>26</v>
      </c>
      <c r="F6198" s="7">
        <v>3.77</v>
      </c>
      <c r="G6198" t="s">
        <v>5606</v>
      </c>
      <c r="H6198" s="7" t="s">
        <v>22479</v>
      </c>
      <c r="I6198" s="7" t="s">
        <v>22480</v>
      </c>
      <c r="J6198" s="7" t="s">
        <v>22481</v>
      </c>
      <c r="K6198" t="s">
        <v>42</v>
      </c>
    </row>
    <row r="6199" spans="1:11" ht="15" customHeight="1" x14ac:dyDescent="0.35">
      <c r="A6199">
        <f t="shared" si="94"/>
        <v>6198</v>
      </c>
      <c r="B6199" s="7" t="s">
        <v>3318</v>
      </c>
      <c r="C6199" s="7" t="s">
        <v>3319</v>
      </c>
      <c r="D6199" s="7" t="s">
        <v>22482</v>
      </c>
      <c r="E6199" t="s">
        <v>26</v>
      </c>
      <c r="F6199" s="7">
        <v>3.77</v>
      </c>
      <c r="G6199" t="s">
        <v>3230</v>
      </c>
      <c r="H6199" s="7" t="s">
        <v>22483</v>
      </c>
      <c r="I6199" s="7" t="s">
        <v>22484</v>
      </c>
      <c r="J6199" s="7" t="s">
        <v>22485</v>
      </c>
      <c r="K6199" t="s">
        <v>82</v>
      </c>
    </row>
    <row r="6200" spans="1:11" ht="15" customHeight="1" x14ac:dyDescent="0.35">
      <c r="A6200">
        <f t="shared" si="94"/>
        <v>6199</v>
      </c>
      <c r="B6200" s="7" t="s">
        <v>3318</v>
      </c>
      <c r="C6200" s="7" t="s">
        <v>3319</v>
      </c>
      <c r="D6200" s="7" t="s">
        <v>22486</v>
      </c>
      <c r="E6200" t="s">
        <v>37</v>
      </c>
      <c r="F6200" s="7">
        <v>3.77</v>
      </c>
      <c r="G6200" t="s">
        <v>4735</v>
      </c>
      <c r="H6200" s="7" t="s">
        <v>13193</v>
      </c>
      <c r="I6200" s="7" t="s">
        <v>22487</v>
      </c>
      <c r="J6200" s="7" t="s">
        <v>22488</v>
      </c>
      <c r="K6200" t="s">
        <v>42</v>
      </c>
    </row>
    <row r="6201" spans="1:11" ht="15" customHeight="1" x14ac:dyDescent="0.35">
      <c r="A6201">
        <f t="shared" si="94"/>
        <v>6200</v>
      </c>
      <c r="B6201" s="7" t="s">
        <v>3047</v>
      </c>
      <c r="C6201" s="7" t="s">
        <v>6838</v>
      </c>
      <c r="D6201" s="7" t="s">
        <v>22489</v>
      </c>
      <c r="F6201" s="7">
        <v>3.77</v>
      </c>
      <c r="G6201" t="s">
        <v>3914</v>
      </c>
      <c r="H6201" s="7" t="s">
        <v>22490</v>
      </c>
      <c r="I6201" s="7" t="s">
        <v>22491</v>
      </c>
      <c r="J6201" s="7" t="s">
        <v>22492</v>
      </c>
      <c r="K6201" t="s">
        <v>42</v>
      </c>
    </row>
    <row r="6202" spans="1:11" ht="15" customHeight="1" x14ac:dyDescent="0.35">
      <c r="A6202">
        <f t="shared" si="94"/>
        <v>6201</v>
      </c>
      <c r="B6202" s="7" t="s">
        <v>22493</v>
      </c>
      <c r="C6202" s="7" t="s">
        <v>22494</v>
      </c>
      <c r="D6202" s="7" t="s">
        <v>22495</v>
      </c>
      <c r="E6202" t="s">
        <v>14</v>
      </c>
      <c r="F6202" s="7">
        <v>3.77</v>
      </c>
      <c r="G6202" t="s">
        <v>733</v>
      </c>
      <c r="H6202" s="7" t="s">
        <v>22496</v>
      </c>
      <c r="I6202" s="7" t="s">
        <v>847</v>
      </c>
      <c r="J6202" s="7" t="s">
        <v>136</v>
      </c>
      <c r="K6202" t="s">
        <v>42</v>
      </c>
    </row>
    <row r="6203" spans="1:11" ht="15" customHeight="1" x14ac:dyDescent="0.35">
      <c r="A6203">
        <f t="shared" si="94"/>
        <v>6202</v>
      </c>
      <c r="B6203" s="7" t="s">
        <v>2491</v>
      </c>
      <c r="C6203" s="7" t="s">
        <v>22497</v>
      </c>
      <c r="D6203" s="7" t="s">
        <v>22497</v>
      </c>
      <c r="F6203" s="7">
        <v>3.77</v>
      </c>
      <c r="G6203" t="s">
        <v>9478</v>
      </c>
      <c r="H6203" s="7" t="s">
        <v>22498</v>
      </c>
      <c r="I6203" s="7" t="s">
        <v>22499</v>
      </c>
      <c r="J6203" s="7" t="s">
        <v>22500</v>
      </c>
      <c r="K6203" t="s">
        <v>82</v>
      </c>
    </row>
    <row r="6204" spans="1:11" ht="15" customHeight="1" x14ac:dyDescent="0.35">
      <c r="A6204">
        <f t="shared" si="94"/>
        <v>6203</v>
      </c>
      <c r="B6204" s="7" t="s">
        <v>2453</v>
      </c>
      <c r="C6204" s="7" t="s">
        <v>21579</v>
      </c>
      <c r="D6204" s="7" t="s">
        <v>22501</v>
      </c>
      <c r="E6204" t="s">
        <v>26</v>
      </c>
      <c r="F6204" s="7">
        <v>3.77</v>
      </c>
      <c r="G6204" t="s">
        <v>3515</v>
      </c>
      <c r="H6204" s="7" t="s">
        <v>22502</v>
      </c>
      <c r="I6204" s="7" t="s">
        <v>2662</v>
      </c>
      <c r="J6204" s="7" t="s">
        <v>470</v>
      </c>
      <c r="K6204" t="s">
        <v>19</v>
      </c>
    </row>
    <row r="6205" spans="1:11" ht="15" customHeight="1" x14ac:dyDescent="0.35">
      <c r="A6205">
        <f t="shared" si="94"/>
        <v>6204</v>
      </c>
      <c r="B6205" s="7" t="s">
        <v>2405</v>
      </c>
      <c r="C6205" s="7" t="s">
        <v>6370</v>
      </c>
      <c r="D6205" s="7" t="s">
        <v>22503</v>
      </c>
      <c r="F6205" s="7">
        <v>3.77</v>
      </c>
      <c r="G6205" t="s">
        <v>3230</v>
      </c>
      <c r="H6205" s="7" t="s">
        <v>22504</v>
      </c>
      <c r="I6205" s="7" t="s">
        <v>22505</v>
      </c>
      <c r="J6205" s="7" t="s">
        <v>22506</v>
      </c>
      <c r="K6205" t="s">
        <v>82</v>
      </c>
    </row>
    <row r="6206" spans="1:11" ht="15" customHeight="1" x14ac:dyDescent="0.35">
      <c r="A6206">
        <f t="shared" si="94"/>
        <v>6205</v>
      </c>
      <c r="B6206" s="7" t="s">
        <v>2453</v>
      </c>
      <c r="C6206" s="7" t="s">
        <v>4949</v>
      </c>
      <c r="D6206" s="7" t="s">
        <v>22507</v>
      </c>
      <c r="E6206" t="s">
        <v>37</v>
      </c>
      <c r="F6206" s="7">
        <v>3.77</v>
      </c>
      <c r="G6206" t="s">
        <v>3110</v>
      </c>
      <c r="H6206" s="7" t="s">
        <v>22508</v>
      </c>
      <c r="I6206" s="7" t="s">
        <v>22509</v>
      </c>
      <c r="J6206" s="7" t="s">
        <v>22510</v>
      </c>
      <c r="K6206" t="s">
        <v>19</v>
      </c>
    </row>
    <row r="6207" spans="1:11" ht="15" customHeight="1" x14ac:dyDescent="0.35">
      <c r="A6207">
        <f t="shared" si="94"/>
        <v>6206</v>
      </c>
      <c r="B6207" s="7" t="s">
        <v>2453</v>
      </c>
      <c r="C6207" s="7" t="s">
        <v>4949</v>
      </c>
      <c r="D6207" s="7" t="s">
        <v>22511</v>
      </c>
      <c r="E6207" t="s">
        <v>26</v>
      </c>
      <c r="F6207" s="7">
        <v>3.77</v>
      </c>
      <c r="G6207" t="s">
        <v>2950</v>
      </c>
      <c r="H6207" s="7" t="s">
        <v>22512</v>
      </c>
      <c r="I6207" s="7" t="s">
        <v>22513</v>
      </c>
      <c r="J6207" s="7" t="s">
        <v>22514</v>
      </c>
      <c r="K6207" t="s">
        <v>42</v>
      </c>
    </row>
    <row r="6208" spans="1:11" ht="15" customHeight="1" x14ac:dyDescent="0.35">
      <c r="A6208">
        <f t="shared" si="94"/>
        <v>6207</v>
      </c>
      <c r="B6208" s="7" t="s">
        <v>4481</v>
      </c>
      <c r="C6208" s="7" t="s">
        <v>22515</v>
      </c>
      <c r="D6208" s="7" t="s">
        <v>22516</v>
      </c>
      <c r="E6208" t="s">
        <v>26</v>
      </c>
      <c r="F6208" s="7">
        <v>3.77</v>
      </c>
      <c r="G6208" t="s">
        <v>3206</v>
      </c>
      <c r="H6208" s="7" t="s">
        <v>22517</v>
      </c>
      <c r="I6208" s="7" t="s">
        <v>22518</v>
      </c>
      <c r="J6208" s="7" t="s">
        <v>22519</v>
      </c>
      <c r="K6208" t="s">
        <v>19</v>
      </c>
    </row>
    <row r="6209" spans="1:11" ht="15" customHeight="1" x14ac:dyDescent="0.35">
      <c r="A6209">
        <f t="shared" si="94"/>
        <v>6208</v>
      </c>
      <c r="B6209" s="7" t="s">
        <v>2453</v>
      </c>
      <c r="C6209" s="7" t="s">
        <v>7243</v>
      </c>
      <c r="D6209" s="7" t="s">
        <v>22520</v>
      </c>
      <c r="E6209" t="s">
        <v>26</v>
      </c>
      <c r="F6209" s="7">
        <v>3.77</v>
      </c>
      <c r="G6209" t="s">
        <v>3017</v>
      </c>
      <c r="H6209" s="7" t="s">
        <v>22521</v>
      </c>
      <c r="I6209" s="7" t="s">
        <v>22522</v>
      </c>
      <c r="J6209" s="7" t="s">
        <v>22523</v>
      </c>
      <c r="K6209" t="s">
        <v>42</v>
      </c>
    </row>
    <row r="6210" spans="1:11" ht="15" customHeight="1" x14ac:dyDescent="0.35">
      <c r="A6210">
        <f t="shared" si="94"/>
        <v>6209</v>
      </c>
      <c r="B6210" s="7" t="s">
        <v>2453</v>
      </c>
      <c r="C6210" s="7" t="s">
        <v>7243</v>
      </c>
      <c r="D6210" s="7" t="s">
        <v>22524</v>
      </c>
      <c r="E6210" t="s">
        <v>37</v>
      </c>
      <c r="F6210" s="7">
        <v>3.77</v>
      </c>
      <c r="G6210" t="s">
        <v>38</v>
      </c>
      <c r="H6210" s="7" t="s">
        <v>22525</v>
      </c>
      <c r="I6210" s="7" t="s">
        <v>22526</v>
      </c>
      <c r="J6210" s="7" t="s">
        <v>22527</v>
      </c>
      <c r="K6210" t="s">
        <v>42</v>
      </c>
    </row>
    <row r="6211" spans="1:11" ht="15" customHeight="1" x14ac:dyDescent="0.35">
      <c r="A6211">
        <f t="shared" si="94"/>
        <v>6210</v>
      </c>
      <c r="B6211" s="7" t="s">
        <v>3047</v>
      </c>
      <c r="C6211" s="7" t="s">
        <v>22528</v>
      </c>
      <c r="D6211" s="7" t="s">
        <v>22529</v>
      </c>
      <c r="F6211" s="7">
        <v>3.77</v>
      </c>
      <c r="G6211" t="s">
        <v>1280</v>
      </c>
      <c r="H6211" s="7" t="s">
        <v>22530</v>
      </c>
      <c r="I6211" s="7" t="s">
        <v>22531</v>
      </c>
      <c r="J6211" s="7" t="s">
        <v>22532</v>
      </c>
      <c r="K6211" t="s">
        <v>42</v>
      </c>
    </row>
    <row r="6212" spans="1:11" ht="15" customHeight="1" x14ac:dyDescent="0.35">
      <c r="A6212">
        <f t="shared" si="94"/>
        <v>6211</v>
      </c>
      <c r="B6212" s="7" t="s">
        <v>3047</v>
      </c>
      <c r="C6212" s="7" t="s">
        <v>22528</v>
      </c>
      <c r="D6212" s="7" t="s">
        <v>22533</v>
      </c>
      <c r="F6212" s="7">
        <v>3.77</v>
      </c>
      <c r="G6212" t="s">
        <v>235</v>
      </c>
      <c r="H6212" s="7" t="s">
        <v>22534</v>
      </c>
      <c r="I6212" s="7" t="s">
        <v>22535</v>
      </c>
      <c r="J6212" s="7" t="s">
        <v>22536</v>
      </c>
      <c r="K6212" t="s">
        <v>42</v>
      </c>
    </row>
    <row r="6213" spans="1:11" ht="15" customHeight="1" x14ac:dyDescent="0.35">
      <c r="A6213">
        <f t="shared" si="94"/>
        <v>6212</v>
      </c>
      <c r="B6213" s="7" t="s">
        <v>2405</v>
      </c>
      <c r="C6213" s="7" t="s">
        <v>4777</v>
      </c>
      <c r="D6213" s="7" t="s">
        <v>22537</v>
      </c>
      <c r="F6213" s="7">
        <v>3.77</v>
      </c>
      <c r="G6213" t="s">
        <v>2945</v>
      </c>
      <c r="H6213" s="7" t="s">
        <v>22538</v>
      </c>
      <c r="I6213" s="7" t="s">
        <v>22539</v>
      </c>
      <c r="J6213" s="7" t="s">
        <v>22540</v>
      </c>
      <c r="K6213" t="s">
        <v>82</v>
      </c>
    </row>
    <row r="6214" spans="1:11" ht="15" customHeight="1" x14ac:dyDescent="0.35">
      <c r="A6214">
        <f t="shared" si="94"/>
        <v>6213</v>
      </c>
      <c r="B6214" s="7" t="s">
        <v>2405</v>
      </c>
      <c r="C6214" s="7" t="s">
        <v>4777</v>
      </c>
      <c r="D6214" s="7" t="s">
        <v>22541</v>
      </c>
      <c r="F6214" s="7">
        <v>3.77</v>
      </c>
      <c r="G6214" t="s">
        <v>7159</v>
      </c>
      <c r="H6214" s="7" t="s">
        <v>22542</v>
      </c>
      <c r="I6214" s="7" t="s">
        <v>22543</v>
      </c>
      <c r="J6214" s="7" t="s">
        <v>22544</v>
      </c>
      <c r="K6214" t="s">
        <v>42</v>
      </c>
    </row>
    <row r="6215" spans="1:11" ht="15" customHeight="1" x14ac:dyDescent="0.35">
      <c r="A6215">
        <f t="shared" si="94"/>
        <v>6214</v>
      </c>
      <c r="B6215" s="7" t="s">
        <v>2965</v>
      </c>
      <c r="C6215" s="7" t="s">
        <v>6156</v>
      </c>
      <c r="D6215" s="7" t="s">
        <v>22545</v>
      </c>
      <c r="E6215" t="s">
        <v>37</v>
      </c>
      <c r="F6215" s="7">
        <v>3.77</v>
      </c>
      <c r="G6215" t="s">
        <v>15</v>
      </c>
      <c r="H6215" s="7" t="s">
        <v>9492</v>
      </c>
      <c r="I6215" s="7" t="s">
        <v>22546</v>
      </c>
      <c r="J6215" s="7" t="s">
        <v>22547</v>
      </c>
      <c r="K6215" t="s">
        <v>19</v>
      </c>
    </row>
    <row r="6216" spans="1:11" ht="15" customHeight="1" x14ac:dyDescent="0.35">
      <c r="A6216">
        <f t="shared" si="94"/>
        <v>6215</v>
      </c>
      <c r="B6216" s="7" t="s">
        <v>3047</v>
      </c>
      <c r="C6216" s="7" t="s">
        <v>3902</v>
      </c>
      <c r="D6216" s="7" t="s">
        <v>22548</v>
      </c>
      <c r="F6216" s="7">
        <v>3.77</v>
      </c>
      <c r="G6216" t="s">
        <v>38</v>
      </c>
      <c r="H6216" s="7" t="s">
        <v>22549</v>
      </c>
      <c r="I6216" s="7" t="s">
        <v>22550</v>
      </c>
      <c r="J6216" s="7" t="s">
        <v>22551</v>
      </c>
      <c r="K6216" t="s">
        <v>42</v>
      </c>
    </row>
    <row r="6217" spans="1:11" ht="15" customHeight="1" x14ac:dyDescent="0.35">
      <c r="A6217">
        <f t="shared" si="94"/>
        <v>6216</v>
      </c>
      <c r="B6217" s="7" t="s">
        <v>2470</v>
      </c>
      <c r="C6217" s="7" t="s">
        <v>4552</v>
      </c>
      <c r="D6217" s="7" t="s">
        <v>22552</v>
      </c>
      <c r="E6217" t="s">
        <v>14</v>
      </c>
      <c r="F6217" s="7">
        <v>3.77</v>
      </c>
      <c r="G6217" t="s">
        <v>5776</v>
      </c>
      <c r="H6217" s="7" t="s">
        <v>22553</v>
      </c>
      <c r="I6217" s="7" t="s">
        <v>22554</v>
      </c>
      <c r="J6217" s="7" t="s">
        <v>12877</v>
      </c>
      <c r="K6217" t="s">
        <v>42</v>
      </c>
    </row>
    <row r="6218" spans="1:11" ht="15" customHeight="1" x14ac:dyDescent="0.35">
      <c r="A6218">
        <f t="shared" si="94"/>
        <v>6217</v>
      </c>
      <c r="B6218" s="7" t="s">
        <v>2470</v>
      </c>
      <c r="C6218" s="7" t="s">
        <v>4552</v>
      </c>
      <c r="D6218" s="7" t="s">
        <v>22555</v>
      </c>
      <c r="E6218" t="s">
        <v>14</v>
      </c>
      <c r="F6218" s="7">
        <v>3.77</v>
      </c>
      <c r="G6218" t="s">
        <v>6032</v>
      </c>
      <c r="H6218" s="7" t="s">
        <v>22556</v>
      </c>
      <c r="I6218" s="7" t="s">
        <v>22557</v>
      </c>
      <c r="J6218" s="7" t="s">
        <v>994</v>
      </c>
      <c r="K6218" t="s">
        <v>42</v>
      </c>
    </row>
    <row r="6219" spans="1:11" ht="15" customHeight="1" x14ac:dyDescent="0.35">
      <c r="A6219">
        <f t="shared" si="94"/>
        <v>6218</v>
      </c>
      <c r="B6219" s="7" t="s">
        <v>2979</v>
      </c>
      <c r="C6219" s="7" t="s">
        <v>2980</v>
      </c>
      <c r="D6219" s="7" t="s">
        <v>22558</v>
      </c>
      <c r="F6219" s="7">
        <v>3.77</v>
      </c>
      <c r="G6219" t="s">
        <v>5776</v>
      </c>
      <c r="H6219" s="7" t="s">
        <v>16937</v>
      </c>
      <c r="I6219" s="7" t="s">
        <v>22559</v>
      </c>
      <c r="J6219" s="7" t="s">
        <v>22560</v>
      </c>
      <c r="K6219" t="s">
        <v>42</v>
      </c>
    </row>
    <row r="6220" spans="1:11" ht="15" customHeight="1" x14ac:dyDescent="0.35">
      <c r="A6220">
        <f t="shared" si="94"/>
        <v>6219</v>
      </c>
      <c r="B6220" s="7" t="s">
        <v>2405</v>
      </c>
      <c r="C6220" s="7" t="s">
        <v>8351</v>
      </c>
      <c r="D6220" s="7" t="s">
        <v>22561</v>
      </c>
      <c r="F6220" s="7">
        <v>3.77</v>
      </c>
      <c r="G6220" t="s">
        <v>830</v>
      </c>
      <c r="H6220" s="7" t="s">
        <v>22562</v>
      </c>
      <c r="I6220" s="7" t="s">
        <v>22563</v>
      </c>
      <c r="J6220" s="7" t="s">
        <v>22564</v>
      </c>
      <c r="K6220" t="s">
        <v>42</v>
      </c>
    </row>
    <row r="6221" spans="1:11" ht="15" customHeight="1" x14ac:dyDescent="0.35">
      <c r="A6221">
        <f t="shared" ref="A6221:A6284" si="95">ROW()-1</f>
        <v>6220</v>
      </c>
      <c r="B6221" s="7" t="s">
        <v>2979</v>
      </c>
      <c r="C6221" s="7" t="s">
        <v>3058</v>
      </c>
      <c r="D6221" s="7" t="s">
        <v>22565</v>
      </c>
      <c r="F6221" s="7">
        <v>3.77</v>
      </c>
      <c r="G6221" t="s">
        <v>3504</v>
      </c>
      <c r="H6221" s="7" t="s">
        <v>22566</v>
      </c>
      <c r="I6221" s="7" t="s">
        <v>22567</v>
      </c>
      <c r="J6221" s="7" t="s">
        <v>22568</v>
      </c>
      <c r="K6221" t="s">
        <v>42</v>
      </c>
    </row>
    <row r="6222" spans="1:11" ht="15" customHeight="1" x14ac:dyDescent="0.35">
      <c r="A6222">
        <f t="shared" si="95"/>
        <v>6221</v>
      </c>
      <c r="B6222" s="7" t="s">
        <v>2979</v>
      </c>
      <c r="C6222" s="7" t="s">
        <v>3058</v>
      </c>
      <c r="D6222" s="7" t="s">
        <v>1167</v>
      </c>
      <c r="F6222" s="7">
        <v>3.77</v>
      </c>
      <c r="G6222" t="s">
        <v>3495</v>
      </c>
      <c r="H6222" s="7" t="s">
        <v>22569</v>
      </c>
      <c r="I6222" s="7" t="s">
        <v>22570</v>
      </c>
      <c r="J6222" s="7" t="s">
        <v>22571</v>
      </c>
      <c r="K6222" t="s">
        <v>42</v>
      </c>
    </row>
    <row r="6223" spans="1:11" ht="15" customHeight="1" x14ac:dyDescent="0.35">
      <c r="A6223">
        <f t="shared" si="95"/>
        <v>6222</v>
      </c>
      <c r="B6223" s="7" t="s">
        <v>2470</v>
      </c>
      <c r="C6223" s="7" t="s">
        <v>8367</v>
      </c>
      <c r="D6223" s="7" t="s">
        <v>22572</v>
      </c>
      <c r="E6223" t="s">
        <v>26</v>
      </c>
      <c r="F6223" s="7">
        <v>3.77</v>
      </c>
      <c r="G6223" t="s">
        <v>3296</v>
      </c>
      <c r="H6223" s="7" t="s">
        <v>22573</v>
      </c>
      <c r="I6223" s="7" t="s">
        <v>22574</v>
      </c>
      <c r="J6223" s="7" t="s">
        <v>13449</v>
      </c>
      <c r="K6223" t="s">
        <v>82</v>
      </c>
    </row>
    <row r="6224" spans="1:11" ht="15" customHeight="1" x14ac:dyDescent="0.35">
      <c r="A6224">
        <f t="shared" si="95"/>
        <v>6223</v>
      </c>
      <c r="B6224" s="7" t="s">
        <v>2470</v>
      </c>
      <c r="C6224" s="7" t="s">
        <v>4893</v>
      </c>
      <c r="D6224" s="7" t="s">
        <v>22575</v>
      </c>
      <c r="E6224" t="s">
        <v>37</v>
      </c>
      <c r="F6224" s="7">
        <v>3.77</v>
      </c>
      <c r="G6224" t="s">
        <v>3230</v>
      </c>
      <c r="H6224" s="7" t="s">
        <v>22576</v>
      </c>
      <c r="I6224" s="7" t="s">
        <v>22577</v>
      </c>
      <c r="J6224" s="7" t="s">
        <v>22578</v>
      </c>
      <c r="K6224" t="s">
        <v>82</v>
      </c>
    </row>
    <row r="6225" spans="1:11" ht="15" customHeight="1" x14ac:dyDescent="0.35">
      <c r="A6225">
        <f t="shared" si="95"/>
        <v>6224</v>
      </c>
      <c r="B6225" s="7" t="s">
        <v>3047</v>
      </c>
      <c r="C6225" s="7" t="s">
        <v>22579</v>
      </c>
      <c r="D6225" s="7" t="s">
        <v>22580</v>
      </c>
      <c r="F6225" s="7">
        <v>3.77</v>
      </c>
      <c r="G6225" t="s">
        <v>1472</v>
      </c>
      <c r="H6225" s="7" t="s">
        <v>22581</v>
      </c>
      <c r="I6225" s="7" t="s">
        <v>7199</v>
      </c>
      <c r="J6225" s="7" t="s">
        <v>994</v>
      </c>
      <c r="K6225" t="s">
        <v>42</v>
      </c>
    </row>
    <row r="6226" spans="1:11" ht="15" customHeight="1" x14ac:dyDescent="0.35">
      <c r="A6226">
        <f t="shared" si="95"/>
        <v>6225</v>
      </c>
      <c r="B6226" s="7" t="s">
        <v>2453</v>
      </c>
      <c r="C6226" s="7" t="s">
        <v>5568</v>
      </c>
      <c r="D6226" s="7" t="s">
        <v>22582</v>
      </c>
      <c r="E6226" t="s">
        <v>26</v>
      </c>
      <c r="F6226" s="7">
        <v>3.77</v>
      </c>
      <c r="G6226" t="s">
        <v>3084</v>
      </c>
      <c r="H6226" s="7" t="s">
        <v>3810</v>
      </c>
      <c r="I6226" s="7" t="s">
        <v>22583</v>
      </c>
      <c r="J6226" s="7" t="s">
        <v>22584</v>
      </c>
      <c r="K6226" t="s">
        <v>82</v>
      </c>
    </row>
    <row r="6227" spans="1:11" ht="15" customHeight="1" x14ac:dyDescent="0.35">
      <c r="A6227">
        <f t="shared" si="95"/>
        <v>6226</v>
      </c>
      <c r="B6227" s="7" t="s">
        <v>2453</v>
      </c>
      <c r="C6227" s="7" t="s">
        <v>5568</v>
      </c>
      <c r="D6227" s="7" t="s">
        <v>22585</v>
      </c>
      <c r="E6227" t="s">
        <v>14</v>
      </c>
      <c r="F6227" s="7">
        <v>3.77</v>
      </c>
      <c r="G6227" t="s">
        <v>8261</v>
      </c>
      <c r="H6227" s="7" t="s">
        <v>22586</v>
      </c>
      <c r="I6227" s="7" t="s">
        <v>22587</v>
      </c>
      <c r="J6227" s="7" t="s">
        <v>1392</v>
      </c>
      <c r="K6227" t="s">
        <v>42</v>
      </c>
    </row>
    <row r="6228" spans="1:11" ht="15" customHeight="1" x14ac:dyDescent="0.35">
      <c r="A6228">
        <f t="shared" si="95"/>
        <v>6227</v>
      </c>
      <c r="B6228" s="7" t="s">
        <v>2453</v>
      </c>
      <c r="C6228" s="7" t="s">
        <v>22588</v>
      </c>
      <c r="D6228" s="7" t="s">
        <v>22589</v>
      </c>
      <c r="E6228" t="s">
        <v>37</v>
      </c>
      <c r="F6228" s="7">
        <v>3.77</v>
      </c>
      <c r="G6228" t="s">
        <v>8822</v>
      </c>
      <c r="H6228" s="7" t="s">
        <v>22590</v>
      </c>
      <c r="I6228" s="7" t="s">
        <v>22591</v>
      </c>
      <c r="J6228" s="7" t="s">
        <v>22592</v>
      </c>
      <c r="K6228" t="s">
        <v>19</v>
      </c>
    </row>
    <row r="6229" spans="1:11" ht="15" customHeight="1" x14ac:dyDescent="0.35">
      <c r="A6229">
        <f t="shared" si="95"/>
        <v>6228</v>
      </c>
      <c r="B6229" s="7" t="s">
        <v>2405</v>
      </c>
      <c r="C6229" s="7" t="s">
        <v>9337</v>
      </c>
      <c r="D6229" s="7" t="s">
        <v>22593</v>
      </c>
      <c r="F6229" s="7">
        <v>3.77</v>
      </c>
      <c r="G6229" t="s">
        <v>3230</v>
      </c>
      <c r="H6229" s="7" t="s">
        <v>22594</v>
      </c>
      <c r="I6229" s="7" t="s">
        <v>22595</v>
      </c>
      <c r="J6229" s="7" t="s">
        <v>22596</v>
      </c>
      <c r="K6229" t="s">
        <v>19</v>
      </c>
    </row>
    <row r="6230" spans="1:11" ht="15" customHeight="1" x14ac:dyDescent="0.35">
      <c r="A6230">
        <f t="shared" si="95"/>
        <v>6229</v>
      </c>
      <c r="B6230" s="7" t="s">
        <v>2470</v>
      </c>
      <c r="C6230" s="7" t="s">
        <v>10148</v>
      </c>
      <c r="D6230" s="7" t="s">
        <v>22597</v>
      </c>
      <c r="E6230" t="s">
        <v>37</v>
      </c>
      <c r="F6230" s="7">
        <v>3.77</v>
      </c>
      <c r="G6230" t="s">
        <v>209</v>
      </c>
      <c r="H6230" s="7" t="s">
        <v>22598</v>
      </c>
      <c r="I6230" s="7" t="s">
        <v>22599</v>
      </c>
      <c r="J6230" s="7" t="s">
        <v>22600</v>
      </c>
      <c r="K6230" t="s">
        <v>19</v>
      </c>
    </row>
    <row r="6231" spans="1:11" ht="15" customHeight="1" x14ac:dyDescent="0.35">
      <c r="A6231">
        <f t="shared" si="95"/>
        <v>6230</v>
      </c>
      <c r="B6231" s="7" t="s">
        <v>2636</v>
      </c>
      <c r="C6231" s="7" t="s">
        <v>8959</v>
      </c>
      <c r="D6231" s="7" t="s">
        <v>22601</v>
      </c>
      <c r="E6231" t="s">
        <v>26</v>
      </c>
      <c r="F6231" s="7">
        <v>3.77</v>
      </c>
      <c r="G6231" t="s">
        <v>9373</v>
      </c>
      <c r="H6231" s="7" t="s">
        <v>22602</v>
      </c>
      <c r="I6231" s="7" t="s">
        <v>22603</v>
      </c>
      <c r="J6231" s="7" t="s">
        <v>1347</v>
      </c>
      <c r="K6231" t="s">
        <v>19</v>
      </c>
    </row>
    <row r="6232" spans="1:11" ht="15" customHeight="1" x14ac:dyDescent="0.35">
      <c r="A6232">
        <f t="shared" si="95"/>
        <v>6231</v>
      </c>
      <c r="B6232" s="7" t="s">
        <v>2405</v>
      </c>
      <c r="C6232" s="7" t="s">
        <v>3335</v>
      </c>
      <c r="D6232" s="7" t="s">
        <v>22604</v>
      </c>
      <c r="F6232" s="7">
        <v>3.77</v>
      </c>
      <c r="G6232" t="s">
        <v>3230</v>
      </c>
      <c r="H6232" s="7" t="s">
        <v>22605</v>
      </c>
      <c r="I6232" s="7" t="s">
        <v>22606</v>
      </c>
      <c r="J6232" s="7" t="s">
        <v>22607</v>
      </c>
      <c r="K6232" t="s">
        <v>82</v>
      </c>
    </row>
    <row r="6233" spans="1:11" ht="15" customHeight="1" x14ac:dyDescent="0.35">
      <c r="A6233">
        <f t="shared" si="95"/>
        <v>6232</v>
      </c>
      <c r="B6233" s="7" t="s">
        <v>3004</v>
      </c>
      <c r="C6233" s="7" t="s">
        <v>6867</v>
      </c>
      <c r="D6233" s="7" t="s">
        <v>22608</v>
      </c>
      <c r="F6233" s="7">
        <v>3.77</v>
      </c>
      <c r="G6233" t="s">
        <v>3017</v>
      </c>
      <c r="H6233" s="7" t="s">
        <v>22609</v>
      </c>
      <c r="I6233" s="7" t="s">
        <v>22610</v>
      </c>
      <c r="J6233" s="7" t="s">
        <v>22611</v>
      </c>
      <c r="K6233" t="s">
        <v>42</v>
      </c>
    </row>
    <row r="6234" spans="1:11" ht="15" customHeight="1" x14ac:dyDescent="0.35">
      <c r="A6234">
        <f t="shared" si="95"/>
        <v>6233</v>
      </c>
      <c r="B6234" s="7" t="s">
        <v>2491</v>
      </c>
      <c r="C6234" s="7" t="s">
        <v>22612</v>
      </c>
      <c r="D6234" s="7" t="s">
        <v>22613</v>
      </c>
      <c r="F6234" s="7">
        <v>3.77</v>
      </c>
      <c r="G6234" t="s">
        <v>5484</v>
      </c>
      <c r="H6234" s="7" t="s">
        <v>22614</v>
      </c>
      <c r="I6234" s="7" t="s">
        <v>14947</v>
      </c>
      <c r="J6234" s="7" t="s">
        <v>22615</v>
      </c>
      <c r="K6234" t="s">
        <v>42</v>
      </c>
    </row>
    <row r="6235" spans="1:11" ht="15" customHeight="1" x14ac:dyDescent="0.35">
      <c r="A6235">
        <f t="shared" si="95"/>
        <v>6234</v>
      </c>
      <c r="B6235" s="7" t="s">
        <v>3004</v>
      </c>
      <c r="C6235" s="7" t="s">
        <v>12452</v>
      </c>
      <c r="D6235" s="7" t="s">
        <v>22616</v>
      </c>
      <c r="F6235" s="7">
        <v>3.77</v>
      </c>
      <c r="G6235" t="s">
        <v>3757</v>
      </c>
      <c r="H6235" s="7" t="s">
        <v>22617</v>
      </c>
      <c r="I6235" s="7" t="s">
        <v>22618</v>
      </c>
      <c r="J6235" s="7" t="s">
        <v>22619</v>
      </c>
      <c r="K6235" t="s">
        <v>82</v>
      </c>
    </row>
    <row r="6236" spans="1:11" ht="15" customHeight="1" x14ac:dyDescent="0.35">
      <c r="A6236">
        <f t="shared" si="95"/>
        <v>6235</v>
      </c>
      <c r="B6236" s="7" t="s">
        <v>2470</v>
      </c>
      <c r="C6236" s="7" t="s">
        <v>6876</v>
      </c>
      <c r="D6236" s="7" t="s">
        <v>2353</v>
      </c>
      <c r="E6236" t="s">
        <v>26</v>
      </c>
      <c r="F6236" s="7">
        <v>3.77</v>
      </c>
      <c r="G6236" t="s">
        <v>4791</v>
      </c>
      <c r="H6236" s="7" t="s">
        <v>22620</v>
      </c>
      <c r="I6236" s="7" t="s">
        <v>22621</v>
      </c>
      <c r="J6236" s="7" t="s">
        <v>22622</v>
      </c>
      <c r="K6236" t="s">
        <v>19</v>
      </c>
    </row>
    <row r="6237" spans="1:11" ht="15" customHeight="1" x14ac:dyDescent="0.35">
      <c r="A6237">
        <f t="shared" si="95"/>
        <v>6236</v>
      </c>
      <c r="B6237" s="7" t="s">
        <v>2405</v>
      </c>
      <c r="C6237" s="7" t="s">
        <v>4240</v>
      </c>
      <c r="D6237" s="7" t="s">
        <v>22623</v>
      </c>
      <c r="F6237" s="7">
        <v>3.77</v>
      </c>
      <c r="G6237" t="s">
        <v>209</v>
      </c>
      <c r="H6237" s="7" t="s">
        <v>22624</v>
      </c>
      <c r="I6237" s="7" t="s">
        <v>22625</v>
      </c>
      <c r="J6237" s="7" t="s">
        <v>22626</v>
      </c>
      <c r="K6237" t="s">
        <v>19</v>
      </c>
    </row>
    <row r="6238" spans="1:11" ht="15" customHeight="1" x14ac:dyDescent="0.35">
      <c r="A6238">
        <f t="shared" si="95"/>
        <v>6237</v>
      </c>
      <c r="B6238" s="7" t="s">
        <v>2937</v>
      </c>
      <c r="C6238" s="7" t="s">
        <v>5982</v>
      </c>
      <c r="D6238" s="7" t="s">
        <v>22627</v>
      </c>
      <c r="E6238" t="s">
        <v>14</v>
      </c>
      <c r="F6238" s="7">
        <v>3.77</v>
      </c>
      <c r="G6238" t="s">
        <v>138</v>
      </c>
      <c r="H6238" s="7" t="s">
        <v>22628</v>
      </c>
      <c r="I6238" s="7" t="s">
        <v>22629</v>
      </c>
      <c r="J6238" s="7" t="s">
        <v>22630</v>
      </c>
      <c r="K6238" t="s">
        <v>19</v>
      </c>
    </row>
    <row r="6239" spans="1:11" ht="15" customHeight="1" x14ac:dyDescent="0.35">
      <c r="A6239">
        <f t="shared" si="95"/>
        <v>6238</v>
      </c>
      <c r="B6239" s="7" t="s">
        <v>3318</v>
      </c>
      <c r="C6239" s="7" t="s">
        <v>8975</v>
      </c>
      <c r="D6239" s="7" t="s">
        <v>22631</v>
      </c>
      <c r="E6239" t="s">
        <v>14</v>
      </c>
      <c r="F6239" s="7">
        <v>3.77</v>
      </c>
      <c r="G6239" t="s">
        <v>10797</v>
      </c>
      <c r="H6239" s="7" t="s">
        <v>22632</v>
      </c>
      <c r="I6239" s="7" t="s">
        <v>22633</v>
      </c>
      <c r="J6239" s="7" t="s">
        <v>22634</v>
      </c>
      <c r="K6239" t="s">
        <v>42</v>
      </c>
    </row>
    <row r="6240" spans="1:11" ht="15" customHeight="1" x14ac:dyDescent="0.35">
      <c r="A6240">
        <f t="shared" si="95"/>
        <v>6239</v>
      </c>
      <c r="B6240" s="7" t="s">
        <v>3004</v>
      </c>
      <c r="C6240" s="7" t="s">
        <v>3378</v>
      </c>
      <c r="D6240" s="7" t="s">
        <v>22635</v>
      </c>
      <c r="F6240" s="7">
        <v>3.77</v>
      </c>
      <c r="G6240" t="s">
        <v>59</v>
      </c>
      <c r="H6240" s="7" t="s">
        <v>22636</v>
      </c>
      <c r="I6240" s="7" t="s">
        <v>22637</v>
      </c>
      <c r="J6240" s="7" t="s">
        <v>202</v>
      </c>
      <c r="K6240" t="s">
        <v>42</v>
      </c>
    </row>
    <row r="6241" spans="1:11" ht="15" customHeight="1" x14ac:dyDescent="0.35">
      <c r="A6241">
        <f t="shared" si="95"/>
        <v>6240</v>
      </c>
      <c r="B6241" s="7" t="s">
        <v>3004</v>
      </c>
      <c r="C6241" s="7" t="s">
        <v>3378</v>
      </c>
      <c r="D6241" s="7" t="s">
        <v>22638</v>
      </c>
      <c r="F6241" s="7">
        <v>3.77</v>
      </c>
      <c r="G6241" t="s">
        <v>12133</v>
      </c>
      <c r="H6241" s="7" t="s">
        <v>4095</v>
      </c>
      <c r="I6241" s="7" t="s">
        <v>22639</v>
      </c>
      <c r="J6241" s="7" t="s">
        <v>302</v>
      </c>
      <c r="K6241" t="s">
        <v>42</v>
      </c>
    </row>
    <row r="6242" spans="1:11" ht="15" customHeight="1" x14ac:dyDescent="0.35">
      <c r="A6242">
        <f t="shared" si="95"/>
        <v>6241</v>
      </c>
      <c r="B6242" s="7" t="s">
        <v>2453</v>
      </c>
      <c r="C6242" s="7" t="s">
        <v>13501</v>
      </c>
      <c r="D6242" s="7" t="s">
        <v>22640</v>
      </c>
      <c r="E6242" t="s">
        <v>14</v>
      </c>
      <c r="F6242" s="7">
        <v>3.77</v>
      </c>
      <c r="G6242" t="s">
        <v>3230</v>
      </c>
      <c r="H6242" s="7" t="s">
        <v>22641</v>
      </c>
      <c r="I6242" s="7" t="s">
        <v>22642</v>
      </c>
      <c r="J6242" s="7" t="s">
        <v>22643</v>
      </c>
      <c r="K6242" t="s">
        <v>19</v>
      </c>
    </row>
    <row r="6243" spans="1:11" ht="15" customHeight="1" x14ac:dyDescent="0.35">
      <c r="A6243">
        <f t="shared" si="95"/>
        <v>6242</v>
      </c>
      <c r="B6243" s="7" t="s">
        <v>2453</v>
      </c>
      <c r="C6243" s="7" t="s">
        <v>4244</v>
      </c>
      <c r="D6243" s="7" t="s">
        <v>22644</v>
      </c>
      <c r="E6243" t="s">
        <v>14</v>
      </c>
      <c r="F6243" s="7">
        <v>3.77</v>
      </c>
      <c r="G6243" t="s">
        <v>3230</v>
      </c>
      <c r="H6243" s="7" t="s">
        <v>22645</v>
      </c>
      <c r="I6243" s="7" t="s">
        <v>22646</v>
      </c>
      <c r="J6243" s="7" t="s">
        <v>7570</v>
      </c>
      <c r="K6243" t="s">
        <v>82</v>
      </c>
    </row>
    <row r="6244" spans="1:11" ht="15" customHeight="1" x14ac:dyDescent="0.35">
      <c r="A6244">
        <f t="shared" si="95"/>
        <v>6243</v>
      </c>
      <c r="B6244" s="7" t="s">
        <v>2405</v>
      </c>
      <c r="C6244" s="7" t="s">
        <v>22647</v>
      </c>
      <c r="D6244" s="7" t="s">
        <v>22648</v>
      </c>
      <c r="F6244" s="7">
        <v>3.77</v>
      </c>
      <c r="G6244" t="s">
        <v>1472</v>
      </c>
      <c r="H6244" s="7" t="s">
        <v>22649</v>
      </c>
      <c r="I6244" s="7" t="s">
        <v>22650</v>
      </c>
      <c r="J6244" s="7" t="s">
        <v>22651</v>
      </c>
      <c r="K6244" t="s">
        <v>42</v>
      </c>
    </row>
    <row r="6245" spans="1:11" ht="15" customHeight="1" x14ac:dyDescent="0.35">
      <c r="A6245">
        <f t="shared" si="95"/>
        <v>6244</v>
      </c>
      <c r="B6245" s="7" t="s">
        <v>2405</v>
      </c>
      <c r="C6245" s="7" t="s">
        <v>12994</v>
      </c>
      <c r="D6245" s="7" t="s">
        <v>22652</v>
      </c>
      <c r="F6245" s="7">
        <v>3.77</v>
      </c>
      <c r="G6245" t="s">
        <v>3116</v>
      </c>
      <c r="H6245" s="7" t="s">
        <v>22653</v>
      </c>
      <c r="I6245" s="7" t="s">
        <v>22654</v>
      </c>
      <c r="J6245" s="7" t="s">
        <v>22655</v>
      </c>
      <c r="K6245" t="s">
        <v>82</v>
      </c>
    </row>
    <row r="6246" spans="1:11" ht="15" customHeight="1" x14ac:dyDescent="0.35">
      <c r="A6246">
        <f t="shared" si="95"/>
        <v>6245</v>
      </c>
      <c r="B6246" s="7" t="s">
        <v>2453</v>
      </c>
      <c r="C6246" s="7" t="s">
        <v>4973</v>
      </c>
      <c r="D6246" s="7" t="s">
        <v>22656</v>
      </c>
      <c r="E6246" t="s">
        <v>14</v>
      </c>
      <c r="F6246" s="7">
        <v>3.77</v>
      </c>
      <c r="G6246" t="s">
        <v>3230</v>
      </c>
      <c r="H6246" s="7" t="s">
        <v>22657</v>
      </c>
      <c r="I6246" s="7" t="s">
        <v>22658</v>
      </c>
      <c r="J6246" s="7" t="s">
        <v>22659</v>
      </c>
      <c r="K6246" t="s">
        <v>82</v>
      </c>
    </row>
    <row r="6247" spans="1:11" ht="15" customHeight="1" x14ac:dyDescent="0.35">
      <c r="A6247">
        <f t="shared" si="95"/>
        <v>6246</v>
      </c>
      <c r="B6247" s="7" t="s">
        <v>4163</v>
      </c>
      <c r="C6247" s="7" t="s">
        <v>4164</v>
      </c>
      <c r="D6247" s="7" t="s">
        <v>22660</v>
      </c>
      <c r="E6247" t="s">
        <v>37</v>
      </c>
      <c r="F6247" s="7">
        <v>3.77</v>
      </c>
      <c r="G6247" t="s">
        <v>3158</v>
      </c>
      <c r="H6247" s="7" t="s">
        <v>1018</v>
      </c>
      <c r="I6247" s="7" t="s">
        <v>22661</v>
      </c>
      <c r="J6247" s="7" t="s">
        <v>22662</v>
      </c>
      <c r="K6247" t="s">
        <v>19</v>
      </c>
    </row>
    <row r="6248" spans="1:11" ht="15" customHeight="1" x14ac:dyDescent="0.35">
      <c r="A6248">
        <f t="shared" si="95"/>
        <v>6247</v>
      </c>
      <c r="B6248" s="7" t="s">
        <v>2453</v>
      </c>
      <c r="C6248" s="7" t="s">
        <v>6207</v>
      </c>
      <c r="D6248" s="7" t="s">
        <v>22663</v>
      </c>
      <c r="E6248" t="s">
        <v>26</v>
      </c>
      <c r="F6248" s="7">
        <v>3.77</v>
      </c>
      <c r="G6248" t="s">
        <v>3904</v>
      </c>
      <c r="H6248" s="7" t="s">
        <v>22664</v>
      </c>
      <c r="I6248" s="7" t="s">
        <v>7818</v>
      </c>
      <c r="J6248" s="7" t="s">
        <v>314</v>
      </c>
      <c r="K6248" t="s">
        <v>42</v>
      </c>
    </row>
    <row r="6249" spans="1:11" ht="15" customHeight="1" x14ac:dyDescent="0.35">
      <c r="A6249">
        <f t="shared" si="95"/>
        <v>6248</v>
      </c>
      <c r="B6249" s="7" t="s">
        <v>2453</v>
      </c>
      <c r="C6249" s="7" t="s">
        <v>6207</v>
      </c>
      <c r="D6249" s="7" t="s">
        <v>22665</v>
      </c>
      <c r="E6249" t="s">
        <v>14</v>
      </c>
      <c r="F6249" s="7">
        <v>3.77</v>
      </c>
      <c r="G6249" t="s">
        <v>1988</v>
      </c>
      <c r="H6249" s="7" t="s">
        <v>22666</v>
      </c>
      <c r="I6249" s="7" t="s">
        <v>847</v>
      </c>
      <c r="J6249" s="7" t="s">
        <v>14694</v>
      </c>
      <c r="K6249" t="s">
        <v>19</v>
      </c>
    </row>
    <row r="6250" spans="1:11" ht="15" customHeight="1" x14ac:dyDescent="0.35">
      <c r="A6250">
        <f t="shared" si="95"/>
        <v>6249</v>
      </c>
      <c r="B6250" s="7" t="s">
        <v>2491</v>
      </c>
      <c r="C6250" s="7" t="s">
        <v>4168</v>
      </c>
      <c r="D6250" s="7" t="s">
        <v>22667</v>
      </c>
      <c r="F6250" s="7">
        <v>3.77</v>
      </c>
      <c r="G6250" t="s">
        <v>3246</v>
      </c>
      <c r="H6250" s="7" t="s">
        <v>22668</v>
      </c>
      <c r="I6250" s="7" t="s">
        <v>22669</v>
      </c>
      <c r="J6250" s="7" t="s">
        <v>22670</v>
      </c>
      <c r="K6250" t="s">
        <v>42</v>
      </c>
    </row>
    <row r="6251" spans="1:11" ht="15" customHeight="1" x14ac:dyDescent="0.35">
      <c r="A6251">
        <f t="shared" si="95"/>
        <v>6250</v>
      </c>
      <c r="B6251" s="7" t="s">
        <v>2491</v>
      </c>
      <c r="C6251" s="7" t="s">
        <v>4168</v>
      </c>
      <c r="D6251" s="7" t="s">
        <v>22671</v>
      </c>
      <c r="F6251" s="7">
        <v>3.77</v>
      </c>
      <c r="G6251" t="s">
        <v>235</v>
      </c>
      <c r="H6251" s="7" t="s">
        <v>22672</v>
      </c>
      <c r="I6251" s="7" t="s">
        <v>22673</v>
      </c>
      <c r="J6251" s="7" t="s">
        <v>8994</v>
      </c>
      <c r="K6251" t="s">
        <v>19</v>
      </c>
    </row>
    <row r="6252" spans="1:11" ht="15" customHeight="1" x14ac:dyDescent="0.35">
      <c r="A6252">
        <f t="shared" si="95"/>
        <v>6251</v>
      </c>
      <c r="B6252" s="7" t="s">
        <v>2817</v>
      </c>
      <c r="C6252" s="7" t="s">
        <v>14047</v>
      </c>
      <c r="D6252" s="7" t="s">
        <v>22674</v>
      </c>
      <c r="E6252" t="s">
        <v>14</v>
      </c>
      <c r="F6252" s="7">
        <v>3.77</v>
      </c>
      <c r="G6252" t="s">
        <v>4799</v>
      </c>
      <c r="H6252" s="7" t="s">
        <v>22675</v>
      </c>
      <c r="I6252" s="7" t="s">
        <v>22676</v>
      </c>
      <c r="J6252" s="7" t="s">
        <v>22677</v>
      </c>
      <c r="K6252" t="s">
        <v>82</v>
      </c>
    </row>
    <row r="6253" spans="1:11" ht="15" customHeight="1" x14ac:dyDescent="0.35">
      <c r="A6253">
        <f t="shared" si="95"/>
        <v>6252</v>
      </c>
      <c r="B6253" s="7" t="s">
        <v>3047</v>
      </c>
      <c r="C6253" s="7" t="s">
        <v>6893</v>
      </c>
      <c r="D6253" s="7" t="s">
        <v>22678</v>
      </c>
      <c r="F6253" s="7">
        <v>3.77</v>
      </c>
      <c r="G6253" t="s">
        <v>3405</v>
      </c>
      <c r="H6253" s="7" t="s">
        <v>22679</v>
      </c>
      <c r="I6253" s="7" t="s">
        <v>22680</v>
      </c>
      <c r="J6253" s="7" t="s">
        <v>16822</v>
      </c>
      <c r="K6253" t="s">
        <v>42</v>
      </c>
    </row>
    <row r="6254" spans="1:11" ht="15" customHeight="1" x14ac:dyDescent="0.35">
      <c r="A6254">
        <f t="shared" si="95"/>
        <v>6253</v>
      </c>
      <c r="B6254" s="7" t="s">
        <v>2470</v>
      </c>
      <c r="C6254" s="7" t="s">
        <v>3108</v>
      </c>
      <c r="D6254" s="7" t="s">
        <v>22681</v>
      </c>
      <c r="E6254" t="s">
        <v>14</v>
      </c>
      <c r="F6254" s="7">
        <v>3.77</v>
      </c>
      <c r="G6254" t="s">
        <v>5556</v>
      </c>
      <c r="H6254" s="7" t="s">
        <v>22682</v>
      </c>
      <c r="I6254" s="7" t="s">
        <v>22683</v>
      </c>
      <c r="J6254" s="7" t="s">
        <v>22684</v>
      </c>
      <c r="K6254" t="s">
        <v>42</v>
      </c>
    </row>
    <row r="6255" spans="1:11" ht="15" customHeight="1" x14ac:dyDescent="0.35">
      <c r="A6255">
        <f t="shared" si="95"/>
        <v>6254</v>
      </c>
      <c r="B6255" s="7" t="s">
        <v>2405</v>
      </c>
      <c r="C6255" s="7" t="s">
        <v>5995</v>
      </c>
      <c r="D6255" s="7" t="s">
        <v>22685</v>
      </c>
      <c r="F6255" s="7">
        <v>3.77</v>
      </c>
      <c r="G6255" t="s">
        <v>8345</v>
      </c>
      <c r="H6255" s="7" t="s">
        <v>22686</v>
      </c>
      <c r="I6255" s="7" t="s">
        <v>22687</v>
      </c>
      <c r="J6255" s="7" t="s">
        <v>22688</v>
      </c>
      <c r="K6255" t="s">
        <v>42</v>
      </c>
    </row>
    <row r="6256" spans="1:11" ht="15" customHeight="1" x14ac:dyDescent="0.35">
      <c r="A6256">
        <f t="shared" si="95"/>
        <v>6255</v>
      </c>
      <c r="B6256" s="7" t="s">
        <v>2405</v>
      </c>
      <c r="C6256" s="7" t="s">
        <v>5995</v>
      </c>
      <c r="D6256" s="7" t="s">
        <v>22689</v>
      </c>
      <c r="F6256" s="7">
        <v>3.77</v>
      </c>
      <c r="G6256" t="s">
        <v>3484</v>
      </c>
      <c r="H6256" s="7" t="s">
        <v>225</v>
      </c>
      <c r="I6256" s="7" t="s">
        <v>22690</v>
      </c>
      <c r="J6256" s="7" t="s">
        <v>22691</v>
      </c>
      <c r="K6256" t="s">
        <v>42</v>
      </c>
    </row>
    <row r="6257" spans="1:11" ht="15" customHeight="1" x14ac:dyDescent="0.35">
      <c r="A6257">
        <f t="shared" si="95"/>
        <v>6256</v>
      </c>
      <c r="B6257" s="7" t="s">
        <v>2405</v>
      </c>
      <c r="C6257" s="7" t="s">
        <v>5995</v>
      </c>
      <c r="D6257" s="7" t="s">
        <v>22692</v>
      </c>
      <c r="F6257" s="7">
        <v>3.77</v>
      </c>
      <c r="G6257" t="s">
        <v>953</v>
      </c>
      <c r="H6257" s="7" t="s">
        <v>22693</v>
      </c>
      <c r="I6257" s="7" t="s">
        <v>22694</v>
      </c>
      <c r="J6257" s="7" t="s">
        <v>22695</v>
      </c>
      <c r="K6257" t="s">
        <v>42</v>
      </c>
    </row>
    <row r="6258" spans="1:11" ht="15" customHeight="1" x14ac:dyDescent="0.35">
      <c r="A6258">
        <f t="shared" si="95"/>
        <v>6257</v>
      </c>
      <c r="B6258" s="7" t="s">
        <v>2979</v>
      </c>
      <c r="C6258" s="7" t="s">
        <v>11473</v>
      </c>
      <c r="D6258" s="7" t="s">
        <v>22696</v>
      </c>
      <c r="F6258" s="7">
        <v>3.77</v>
      </c>
      <c r="G6258" t="s">
        <v>6225</v>
      </c>
      <c r="H6258" s="7" t="s">
        <v>22697</v>
      </c>
      <c r="I6258" s="7" t="s">
        <v>22698</v>
      </c>
      <c r="J6258" s="7" t="s">
        <v>22699</v>
      </c>
      <c r="K6258" t="s">
        <v>42</v>
      </c>
    </row>
    <row r="6259" spans="1:11" ht="15" customHeight="1" x14ac:dyDescent="0.35">
      <c r="A6259">
        <f t="shared" si="95"/>
        <v>6258</v>
      </c>
      <c r="B6259" s="7" t="s">
        <v>3004</v>
      </c>
      <c r="C6259" s="7" t="s">
        <v>9735</v>
      </c>
      <c r="D6259" s="7" t="s">
        <v>22700</v>
      </c>
      <c r="F6259" s="7">
        <v>3.77</v>
      </c>
      <c r="G6259" t="s">
        <v>6648</v>
      </c>
      <c r="H6259" s="7" t="s">
        <v>22701</v>
      </c>
      <c r="I6259" s="7" t="s">
        <v>22702</v>
      </c>
      <c r="J6259" s="7" t="s">
        <v>22703</v>
      </c>
      <c r="K6259" t="s">
        <v>19</v>
      </c>
    </row>
    <row r="6260" spans="1:11" ht="15" customHeight="1" x14ac:dyDescent="0.35">
      <c r="A6260">
        <f t="shared" si="95"/>
        <v>6259</v>
      </c>
      <c r="B6260" s="7" t="s">
        <v>2453</v>
      </c>
      <c r="C6260" s="7" t="s">
        <v>8694</v>
      </c>
      <c r="D6260" s="7" t="s">
        <v>22704</v>
      </c>
      <c r="E6260" t="s">
        <v>26</v>
      </c>
      <c r="F6260" s="7">
        <v>3.77</v>
      </c>
      <c r="G6260" t="s">
        <v>3603</v>
      </c>
      <c r="H6260" s="7" t="s">
        <v>22705</v>
      </c>
      <c r="I6260" s="7" t="s">
        <v>22706</v>
      </c>
      <c r="J6260" s="7" t="s">
        <v>10584</v>
      </c>
      <c r="K6260" t="s">
        <v>42</v>
      </c>
    </row>
    <row r="6261" spans="1:11" ht="15" customHeight="1" x14ac:dyDescent="0.35">
      <c r="A6261">
        <f t="shared" si="95"/>
        <v>6260</v>
      </c>
      <c r="B6261" s="7" t="s">
        <v>2453</v>
      </c>
      <c r="C6261" s="7" t="s">
        <v>8694</v>
      </c>
      <c r="D6261" s="7" t="s">
        <v>22707</v>
      </c>
      <c r="E6261" t="s">
        <v>37</v>
      </c>
      <c r="F6261" s="7">
        <v>3.77</v>
      </c>
      <c r="G6261" t="s">
        <v>830</v>
      </c>
      <c r="H6261" s="7" t="s">
        <v>22708</v>
      </c>
      <c r="I6261" s="7" t="s">
        <v>734</v>
      </c>
      <c r="J6261" s="7" t="s">
        <v>217</v>
      </c>
      <c r="K6261" t="s">
        <v>42</v>
      </c>
    </row>
    <row r="6262" spans="1:11" ht="15" customHeight="1" x14ac:dyDescent="0.35">
      <c r="A6262">
        <f t="shared" si="95"/>
        <v>6261</v>
      </c>
      <c r="B6262" s="7" t="s">
        <v>2405</v>
      </c>
      <c r="C6262" s="7" t="s">
        <v>5068</v>
      </c>
      <c r="D6262" s="7" t="s">
        <v>22709</v>
      </c>
      <c r="F6262" s="7">
        <v>3.77</v>
      </c>
      <c r="G6262" t="s">
        <v>830</v>
      </c>
      <c r="H6262" s="7" t="s">
        <v>22710</v>
      </c>
      <c r="I6262" s="7" t="s">
        <v>5071</v>
      </c>
      <c r="J6262" s="7" t="s">
        <v>542</v>
      </c>
      <c r="K6262" t="s">
        <v>42</v>
      </c>
    </row>
    <row r="6263" spans="1:11" ht="15" customHeight="1" x14ac:dyDescent="0.35">
      <c r="A6263">
        <f t="shared" si="95"/>
        <v>6262</v>
      </c>
      <c r="B6263" s="7" t="s">
        <v>2405</v>
      </c>
      <c r="C6263" s="7" t="s">
        <v>3114</v>
      </c>
      <c r="D6263" s="7" t="s">
        <v>22711</v>
      </c>
      <c r="F6263" s="7">
        <v>3.77</v>
      </c>
      <c r="G6263" t="s">
        <v>84</v>
      </c>
      <c r="H6263" s="7" t="s">
        <v>22712</v>
      </c>
      <c r="I6263" s="7" t="s">
        <v>22713</v>
      </c>
      <c r="J6263" s="7" t="s">
        <v>15503</v>
      </c>
      <c r="K6263" t="s">
        <v>42</v>
      </c>
    </row>
    <row r="6264" spans="1:11" ht="15" customHeight="1" x14ac:dyDescent="0.35">
      <c r="A6264">
        <f t="shared" si="95"/>
        <v>6263</v>
      </c>
      <c r="B6264" s="7" t="s">
        <v>3182</v>
      </c>
      <c r="C6264" s="7" t="s">
        <v>22714</v>
      </c>
      <c r="D6264" s="7" t="s">
        <v>22715</v>
      </c>
      <c r="F6264" s="7">
        <v>3.77</v>
      </c>
      <c r="G6264" t="s">
        <v>830</v>
      </c>
      <c r="H6264" s="7" t="s">
        <v>22716</v>
      </c>
      <c r="I6264" s="7" t="s">
        <v>22717</v>
      </c>
      <c r="J6264" s="7" t="s">
        <v>6060</v>
      </c>
      <c r="K6264" t="s">
        <v>42</v>
      </c>
    </row>
    <row r="6265" spans="1:11" ht="15" customHeight="1" x14ac:dyDescent="0.35">
      <c r="A6265">
        <f t="shared" si="95"/>
        <v>6264</v>
      </c>
      <c r="B6265" s="7" t="s">
        <v>2405</v>
      </c>
      <c r="C6265" s="7" t="s">
        <v>3403</v>
      </c>
      <c r="D6265" s="7" t="s">
        <v>22718</v>
      </c>
      <c r="F6265" s="7">
        <v>3.77</v>
      </c>
      <c r="G6265" t="s">
        <v>3855</v>
      </c>
      <c r="H6265" s="7" t="s">
        <v>22719</v>
      </c>
      <c r="I6265" s="7" t="s">
        <v>22720</v>
      </c>
      <c r="J6265" s="7" t="s">
        <v>22721</v>
      </c>
      <c r="K6265" t="s">
        <v>42</v>
      </c>
    </row>
    <row r="6266" spans="1:11" ht="15" customHeight="1" x14ac:dyDescent="0.35">
      <c r="A6266">
        <f t="shared" si="95"/>
        <v>6265</v>
      </c>
      <c r="B6266" s="7" t="s">
        <v>2405</v>
      </c>
      <c r="C6266" s="7" t="s">
        <v>3403</v>
      </c>
      <c r="D6266" s="7" t="s">
        <v>22722</v>
      </c>
      <c r="F6266" s="7">
        <v>3.77</v>
      </c>
      <c r="G6266" t="s">
        <v>5518</v>
      </c>
      <c r="H6266" s="7" t="s">
        <v>21656</v>
      </c>
      <c r="I6266" s="7" t="s">
        <v>22723</v>
      </c>
      <c r="J6266" s="7" t="s">
        <v>22724</v>
      </c>
      <c r="K6266" t="s">
        <v>42</v>
      </c>
    </row>
    <row r="6267" spans="1:11" ht="15" customHeight="1" x14ac:dyDescent="0.35">
      <c r="A6267">
        <f t="shared" si="95"/>
        <v>6266</v>
      </c>
      <c r="B6267" s="7" t="s">
        <v>2453</v>
      </c>
      <c r="C6267" s="7" t="s">
        <v>4408</v>
      </c>
      <c r="D6267" s="7" t="s">
        <v>22725</v>
      </c>
      <c r="E6267" t="s">
        <v>14</v>
      </c>
      <c r="F6267" s="7">
        <v>3.77</v>
      </c>
      <c r="G6267" t="s">
        <v>249</v>
      </c>
      <c r="H6267" s="7" t="s">
        <v>22726</v>
      </c>
      <c r="I6267" s="7" t="s">
        <v>22727</v>
      </c>
      <c r="J6267" s="7" t="s">
        <v>22728</v>
      </c>
      <c r="K6267" t="s">
        <v>42</v>
      </c>
    </row>
    <row r="6268" spans="1:11" ht="15" customHeight="1" x14ac:dyDescent="0.35">
      <c r="A6268">
        <f t="shared" si="95"/>
        <v>6267</v>
      </c>
      <c r="B6268" s="7" t="s">
        <v>2453</v>
      </c>
      <c r="C6268" s="7" t="s">
        <v>4463</v>
      </c>
      <c r="D6268" s="7" t="s">
        <v>22729</v>
      </c>
      <c r="E6268" t="s">
        <v>26</v>
      </c>
      <c r="F6268" s="7">
        <v>3.77</v>
      </c>
      <c r="G6268" t="s">
        <v>3515</v>
      </c>
      <c r="H6268" s="7" t="s">
        <v>22730</v>
      </c>
      <c r="I6268" s="7" t="s">
        <v>22731</v>
      </c>
      <c r="J6268" s="7" t="s">
        <v>21254</v>
      </c>
      <c r="K6268" t="s">
        <v>42</v>
      </c>
    </row>
    <row r="6269" spans="1:11" ht="15" customHeight="1" x14ac:dyDescent="0.35">
      <c r="A6269">
        <f t="shared" si="95"/>
        <v>6268</v>
      </c>
      <c r="B6269" s="7" t="s">
        <v>3004</v>
      </c>
      <c r="C6269" s="7" t="s">
        <v>8422</v>
      </c>
      <c r="D6269" s="7" t="s">
        <v>22732</v>
      </c>
      <c r="F6269" s="7">
        <v>3.77</v>
      </c>
      <c r="G6269" t="s">
        <v>3230</v>
      </c>
      <c r="H6269" s="7" t="s">
        <v>22733</v>
      </c>
      <c r="I6269" s="7" t="s">
        <v>22734</v>
      </c>
      <c r="J6269" s="7" t="s">
        <v>22735</v>
      </c>
      <c r="K6269" t="s">
        <v>82</v>
      </c>
    </row>
    <row r="6270" spans="1:11" ht="15" customHeight="1" x14ac:dyDescent="0.35">
      <c r="A6270">
        <f t="shared" si="95"/>
        <v>6269</v>
      </c>
      <c r="B6270" s="7" t="s">
        <v>2453</v>
      </c>
      <c r="C6270" s="7" t="s">
        <v>4173</v>
      </c>
      <c r="D6270" s="7" t="s">
        <v>22736</v>
      </c>
      <c r="E6270" t="s">
        <v>26</v>
      </c>
      <c r="F6270" s="7">
        <v>3.77</v>
      </c>
      <c r="G6270" t="s">
        <v>3495</v>
      </c>
      <c r="H6270" s="7" t="s">
        <v>22737</v>
      </c>
      <c r="I6270" s="7" t="s">
        <v>22738</v>
      </c>
      <c r="J6270" s="7" t="s">
        <v>3203</v>
      </c>
      <c r="K6270" t="s">
        <v>42</v>
      </c>
    </row>
    <row r="6271" spans="1:11" ht="15" customHeight="1" x14ac:dyDescent="0.35">
      <c r="A6271">
        <f t="shared" si="95"/>
        <v>6270</v>
      </c>
      <c r="B6271" s="7" t="s">
        <v>2453</v>
      </c>
      <c r="C6271" s="7" t="s">
        <v>4173</v>
      </c>
      <c r="D6271" s="7" t="s">
        <v>22739</v>
      </c>
      <c r="E6271" t="s">
        <v>37</v>
      </c>
      <c r="F6271" s="7">
        <v>3.77</v>
      </c>
      <c r="G6271" t="s">
        <v>4992</v>
      </c>
      <c r="H6271" s="7" t="s">
        <v>22740</v>
      </c>
      <c r="I6271" s="7" t="s">
        <v>22741</v>
      </c>
      <c r="J6271" s="7" t="s">
        <v>22742</v>
      </c>
      <c r="K6271" t="s">
        <v>42</v>
      </c>
    </row>
    <row r="6272" spans="1:11" ht="15" customHeight="1" x14ac:dyDescent="0.35">
      <c r="A6272">
        <f t="shared" si="95"/>
        <v>6271</v>
      </c>
      <c r="B6272" s="7" t="s">
        <v>2453</v>
      </c>
      <c r="C6272" s="7" t="s">
        <v>4173</v>
      </c>
      <c r="D6272" s="7" t="s">
        <v>22743</v>
      </c>
      <c r="E6272" t="s">
        <v>26</v>
      </c>
      <c r="F6272" s="7">
        <v>3.77</v>
      </c>
      <c r="G6272" t="s">
        <v>1258</v>
      </c>
      <c r="H6272" s="7" t="s">
        <v>22744</v>
      </c>
      <c r="I6272" s="7" t="s">
        <v>22745</v>
      </c>
      <c r="J6272" s="7" t="s">
        <v>22746</v>
      </c>
      <c r="K6272" t="s">
        <v>42</v>
      </c>
    </row>
    <row r="6273" spans="1:11" ht="15" customHeight="1" x14ac:dyDescent="0.35">
      <c r="A6273">
        <f t="shared" si="95"/>
        <v>6272</v>
      </c>
      <c r="B6273" s="7" t="s">
        <v>2453</v>
      </c>
      <c r="C6273" s="7" t="s">
        <v>3283</v>
      </c>
      <c r="D6273" s="7" t="s">
        <v>22747</v>
      </c>
      <c r="E6273" t="s">
        <v>14</v>
      </c>
      <c r="F6273" s="7">
        <v>3.77</v>
      </c>
      <c r="G6273" t="s">
        <v>7020</v>
      </c>
      <c r="H6273" s="7" t="s">
        <v>22748</v>
      </c>
      <c r="I6273" s="7" t="s">
        <v>22749</v>
      </c>
      <c r="J6273" s="7" t="s">
        <v>9926</v>
      </c>
      <c r="K6273" t="s">
        <v>42</v>
      </c>
    </row>
    <row r="6274" spans="1:11" ht="15" customHeight="1" x14ac:dyDescent="0.35">
      <c r="A6274">
        <f t="shared" si="95"/>
        <v>6273</v>
      </c>
      <c r="B6274" s="7" t="s">
        <v>4722</v>
      </c>
      <c r="C6274" s="7" t="s">
        <v>18694</v>
      </c>
      <c r="D6274" s="7" t="s">
        <v>22750</v>
      </c>
      <c r="E6274" t="s">
        <v>14</v>
      </c>
      <c r="F6274" s="7">
        <v>3.77</v>
      </c>
      <c r="G6274" t="s">
        <v>3060</v>
      </c>
      <c r="H6274" s="7" t="s">
        <v>22751</v>
      </c>
      <c r="I6274" s="7" t="s">
        <v>4401</v>
      </c>
      <c r="J6274" s="7" t="s">
        <v>22752</v>
      </c>
      <c r="K6274" t="s">
        <v>19</v>
      </c>
    </row>
    <row r="6275" spans="1:11" ht="15" customHeight="1" x14ac:dyDescent="0.35">
      <c r="A6275">
        <f t="shared" si="95"/>
        <v>6274</v>
      </c>
      <c r="B6275" s="7" t="s">
        <v>2470</v>
      </c>
      <c r="C6275" s="7" t="s">
        <v>4698</v>
      </c>
      <c r="D6275" s="7" t="s">
        <v>22753</v>
      </c>
      <c r="E6275" t="s">
        <v>14</v>
      </c>
      <c r="F6275" s="7">
        <v>3.77</v>
      </c>
      <c r="G6275" t="s">
        <v>5272</v>
      </c>
      <c r="H6275" s="7" t="s">
        <v>2850</v>
      </c>
      <c r="I6275" s="7" t="s">
        <v>22754</v>
      </c>
      <c r="J6275" s="7" t="s">
        <v>22755</v>
      </c>
      <c r="K6275" t="s">
        <v>19</v>
      </c>
    </row>
    <row r="6276" spans="1:11" ht="15" customHeight="1" x14ac:dyDescent="0.35">
      <c r="A6276">
        <f t="shared" si="95"/>
        <v>6275</v>
      </c>
      <c r="B6276" s="7" t="s">
        <v>2405</v>
      </c>
      <c r="C6276" s="7" t="s">
        <v>5266</v>
      </c>
      <c r="D6276" s="7" t="s">
        <v>22756</v>
      </c>
      <c r="F6276" s="7">
        <v>3.77</v>
      </c>
      <c r="G6276" t="s">
        <v>22757</v>
      </c>
      <c r="H6276" s="7" t="s">
        <v>22758</v>
      </c>
      <c r="I6276" s="7" t="s">
        <v>22759</v>
      </c>
      <c r="J6276" s="7" t="s">
        <v>22760</v>
      </c>
      <c r="K6276" t="s">
        <v>82</v>
      </c>
    </row>
    <row r="6277" spans="1:11" ht="15" customHeight="1" x14ac:dyDescent="0.35">
      <c r="A6277">
        <f t="shared" si="95"/>
        <v>6276</v>
      </c>
      <c r="B6277" s="7" t="s">
        <v>2405</v>
      </c>
      <c r="C6277" s="7" t="s">
        <v>5266</v>
      </c>
      <c r="D6277" s="7" t="s">
        <v>22761</v>
      </c>
      <c r="F6277" s="7">
        <v>3.77</v>
      </c>
      <c r="G6277" t="s">
        <v>1280</v>
      </c>
      <c r="H6277" s="7" t="s">
        <v>22762</v>
      </c>
      <c r="I6277" s="7" t="s">
        <v>22763</v>
      </c>
      <c r="J6277" s="7" t="s">
        <v>5559</v>
      </c>
      <c r="K6277" t="s">
        <v>42</v>
      </c>
    </row>
    <row r="6278" spans="1:11" ht="15" customHeight="1" x14ac:dyDescent="0.35">
      <c r="A6278">
        <f t="shared" si="95"/>
        <v>6277</v>
      </c>
      <c r="B6278" s="7" t="s">
        <v>2405</v>
      </c>
      <c r="C6278" s="7" t="s">
        <v>5266</v>
      </c>
      <c r="D6278" s="7" t="s">
        <v>22764</v>
      </c>
      <c r="F6278" s="7">
        <v>3.77</v>
      </c>
      <c r="G6278" t="s">
        <v>15</v>
      </c>
      <c r="H6278" s="7" t="s">
        <v>22765</v>
      </c>
      <c r="I6278" s="7" t="s">
        <v>22766</v>
      </c>
      <c r="J6278" s="7" t="s">
        <v>22767</v>
      </c>
      <c r="K6278" t="s">
        <v>42</v>
      </c>
    </row>
    <row r="6279" spans="1:11" ht="15" customHeight="1" x14ac:dyDescent="0.35">
      <c r="A6279">
        <f t="shared" si="95"/>
        <v>6278</v>
      </c>
      <c r="B6279" s="7" t="s">
        <v>2470</v>
      </c>
      <c r="C6279" s="7" t="s">
        <v>5834</v>
      </c>
      <c r="D6279" s="7" t="s">
        <v>22768</v>
      </c>
      <c r="E6279" t="s">
        <v>26</v>
      </c>
      <c r="F6279" s="7">
        <v>3.77</v>
      </c>
      <c r="G6279" t="s">
        <v>3230</v>
      </c>
      <c r="H6279" s="7" t="s">
        <v>22769</v>
      </c>
      <c r="I6279" s="7" t="s">
        <v>22770</v>
      </c>
      <c r="J6279" s="7" t="s">
        <v>285</v>
      </c>
      <c r="K6279" t="s">
        <v>19</v>
      </c>
    </row>
    <row r="6280" spans="1:11" ht="15" customHeight="1" x14ac:dyDescent="0.35">
      <c r="A6280">
        <f t="shared" si="95"/>
        <v>6279</v>
      </c>
      <c r="B6280" s="7" t="s">
        <v>2817</v>
      </c>
      <c r="C6280" s="7" t="s">
        <v>5275</v>
      </c>
      <c r="D6280" s="7" t="s">
        <v>22771</v>
      </c>
      <c r="E6280" t="s">
        <v>14</v>
      </c>
      <c r="F6280" s="7">
        <v>3.77</v>
      </c>
      <c r="G6280" t="s">
        <v>3795</v>
      </c>
      <c r="H6280" s="7" t="s">
        <v>22772</v>
      </c>
      <c r="I6280" s="7" t="s">
        <v>22773</v>
      </c>
      <c r="J6280" s="7" t="s">
        <v>207</v>
      </c>
      <c r="K6280" t="s">
        <v>19</v>
      </c>
    </row>
    <row r="6281" spans="1:11" ht="15" customHeight="1" x14ac:dyDescent="0.35">
      <c r="A6281">
        <f t="shared" si="95"/>
        <v>6280</v>
      </c>
      <c r="B6281" s="7" t="s">
        <v>2817</v>
      </c>
      <c r="C6281" s="7" t="s">
        <v>5275</v>
      </c>
      <c r="D6281" s="7" t="s">
        <v>22774</v>
      </c>
      <c r="E6281" t="s">
        <v>14</v>
      </c>
      <c r="F6281" s="7">
        <v>3.77</v>
      </c>
      <c r="G6281" t="s">
        <v>1609</v>
      </c>
      <c r="H6281" s="7" t="s">
        <v>22775</v>
      </c>
      <c r="I6281" s="7" t="s">
        <v>22776</v>
      </c>
      <c r="J6281" s="7" t="s">
        <v>22777</v>
      </c>
      <c r="K6281" t="s">
        <v>82</v>
      </c>
    </row>
    <row r="6282" spans="1:11" ht="15" customHeight="1" x14ac:dyDescent="0.35">
      <c r="A6282">
        <f t="shared" si="95"/>
        <v>6281</v>
      </c>
      <c r="B6282" s="7" t="s">
        <v>2453</v>
      </c>
      <c r="C6282" s="7" t="s">
        <v>3204</v>
      </c>
      <c r="D6282" s="7" t="s">
        <v>22778</v>
      </c>
      <c r="E6282" t="s">
        <v>14</v>
      </c>
      <c r="F6282" s="7">
        <v>3.77</v>
      </c>
      <c r="G6282" t="s">
        <v>3090</v>
      </c>
      <c r="H6282" s="7" t="s">
        <v>4457</v>
      </c>
      <c r="I6282" s="7" t="s">
        <v>22779</v>
      </c>
      <c r="J6282" s="7" t="s">
        <v>22780</v>
      </c>
      <c r="K6282" t="s">
        <v>42</v>
      </c>
    </row>
    <row r="6283" spans="1:11" ht="15" customHeight="1" x14ac:dyDescent="0.35">
      <c r="A6283">
        <f t="shared" si="95"/>
        <v>6282</v>
      </c>
      <c r="B6283" s="7" t="s">
        <v>2453</v>
      </c>
      <c r="C6283" s="7" t="s">
        <v>3204</v>
      </c>
      <c r="D6283" s="7" t="s">
        <v>22781</v>
      </c>
      <c r="E6283" t="s">
        <v>37</v>
      </c>
      <c r="F6283" s="7">
        <v>3.77</v>
      </c>
      <c r="G6283" t="s">
        <v>3589</v>
      </c>
      <c r="H6283" s="7" t="s">
        <v>22782</v>
      </c>
      <c r="I6283" s="7" t="s">
        <v>22783</v>
      </c>
      <c r="J6283" s="7" t="s">
        <v>22784</v>
      </c>
      <c r="K6283" t="s">
        <v>42</v>
      </c>
    </row>
    <row r="6284" spans="1:11" ht="15" customHeight="1" x14ac:dyDescent="0.35">
      <c r="A6284">
        <f t="shared" si="95"/>
        <v>6283</v>
      </c>
      <c r="B6284" s="7" t="s">
        <v>2470</v>
      </c>
      <c r="C6284" s="7" t="s">
        <v>9786</v>
      </c>
      <c r="D6284" s="7" t="s">
        <v>22785</v>
      </c>
      <c r="E6284" t="s">
        <v>14</v>
      </c>
      <c r="F6284" s="7">
        <v>3.77</v>
      </c>
      <c r="G6284" t="s">
        <v>15</v>
      </c>
      <c r="H6284" s="7" t="s">
        <v>1593</v>
      </c>
      <c r="I6284" s="7" t="s">
        <v>4545</v>
      </c>
      <c r="J6284" s="7" t="s">
        <v>2887</v>
      </c>
      <c r="K6284" t="s">
        <v>42</v>
      </c>
    </row>
    <row r="6285" spans="1:11" ht="15" customHeight="1" x14ac:dyDescent="0.35">
      <c r="A6285">
        <f t="shared" ref="A6285:A6348" si="96">ROW()-1</f>
        <v>6284</v>
      </c>
      <c r="B6285" s="7" t="s">
        <v>2405</v>
      </c>
      <c r="C6285" s="7" t="s">
        <v>3553</v>
      </c>
      <c r="D6285" s="7" t="s">
        <v>22786</v>
      </c>
      <c r="F6285" s="7">
        <v>3.77</v>
      </c>
      <c r="G6285" t="s">
        <v>11100</v>
      </c>
      <c r="H6285" s="7" t="s">
        <v>22787</v>
      </c>
      <c r="I6285" s="7" t="s">
        <v>20176</v>
      </c>
      <c r="J6285" s="7" t="s">
        <v>22788</v>
      </c>
      <c r="K6285" t="s">
        <v>42</v>
      </c>
    </row>
    <row r="6286" spans="1:11" ht="15" customHeight="1" x14ac:dyDescent="0.35">
      <c r="A6286">
        <f t="shared" si="96"/>
        <v>6285</v>
      </c>
      <c r="B6286" s="7" t="s">
        <v>3047</v>
      </c>
      <c r="C6286" s="7" t="s">
        <v>5085</v>
      </c>
      <c r="D6286" s="7" t="s">
        <v>22789</v>
      </c>
      <c r="F6286" s="7">
        <v>3.77</v>
      </c>
      <c r="G6286" t="s">
        <v>3564</v>
      </c>
      <c r="H6286" s="7" t="s">
        <v>22790</v>
      </c>
      <c r="I6286" s="7" t="s">
        <v>22791</v>
      </c>
      <c r="J6286" s="7" t="s">
        <v>22792</v>
      </c>
      <c r="K6286" t="s">
        <v>82</v>
      </c>
    </row>
    <row r="6287" spans="1:11" ht="15" customHeight="1" x14ac:dyDescent="0.35">
      <c r="A6287">
        <f t="shared" si="96"/>
        <v>6286</v>
      </c>
      <c r="B6287" s="7" t="s">
        <v>2470</v>
      </c>
      <c r="C6287" s="7" t="s">
        <v>8441</v>
      </c>
      <c r="D6287" s="7" t="s">
        <v>22793</v>
      </c>
      <c r="E6287" t="s">
        <v>37</v>
      </c>
      <c r="F6287" s="7">
        <v>3.77</v>
      </c>
      <c r="G6287" t="s">
        <v>22794</v>
      </c>
      <c r="H6287" s="7" t="s">
        <v>22795</v>
      </c>
      <c r="I6287" s="7" t="s">
        <v>22796</v>
      </c>
      <c r="J6287" s="7" t="s">
        <v>22797</v>
      </c>
      <c r="K6287" t="s">
        <v>19</v>
      </c>
    </row>
    <row r="6288" spans="1:11" ht="15" customHeight="1" x14ac:dyDescent="0.35">
      <c r="A6288">
        <f t="shared" si="96"/>
        <v>6287</v>
      </c>
      <c r="B6288" s="7" t="s">
        <v>2453</v>
      </c>
      <c r="C6288" s="7" t="s">
        <v>5581</v>
      </c>
      <c r="D6288" s="7" t="s">
        <v>22798</v>
      </c>
      <c r="E6288" t="s">
        <v>37</v>
      </c>
      <c r="F6288" s="7">
        <v>3.77</v>
      </c>
      <c r="G6288" t="s">
        <v>3070</v>
      </c>
      <c r="H6288" s="7" t="s">
        <v>22799</v>
      </c>
      <c r="I6288" s="7" t="s">
        <v>22800</v>
      </c>
      <c r="J6288" s="7" t="s">
        <v>22801</v>
      </c>
      <c r="K6288" t="s">
        <v>19</v>
      </c>
    </row>
    <row r="6289" spans="1:11" ht="15" customHeight="1" x14ac:dyDescent="0.35">
      <c r="A6289">
        <f t="shared" si="96"/>
        <v>6288</v>
      </c>
      <c r="B6289" s="7" t="s">
        <v>3004</v>
      </c>
      <c r="C6289" s="7" t="s">
        <v>15269</v>
      </c>
      <c r="D6289" s="7" t="s">
        <v>9900</v>
      </c>
      <c r="F6289" s="7">
        <v>3.77</v>
      </c>
      <c r="G6289" t="s">
        <v>3043</v>
      </c>
      <c r="H6289" s="7" t="s">
        <v>22802</v>
      </c>
      <c r="I6289" s="7" t="s">
        <v>22803</v>
      </c>
      <c r="J6289" s="7" t="s">
        <v>22804</v>
      </c>
      <c r="K6289" t="s">
        <v>82</v>
      </c>
    </row>
    <row r="6290" spans="1:11" ht="15" customHeight="1" x14ac:dyDescent="0.35">
      <c r="A6290">
        <f t="shared" si="96"/>
        <v>6289</v>
      </c>
      <c r="B6290" s="7" t="s">
        <v>2453</v>
      </c>
      <c r="C6290" s="7" t="s">
        <v>9068</v>
      </c>
      <c r="D6290" s="7" t="s">
        <v>22805</v>
      </c>
      <c r="E6290" t="s">
        <v>26</v>
      </c>
      <c r="F6290" s="7">
        <v>3.77</v>
      </c>
      <c r="G6290" t="s">
        <v>733</v>
      </c>
      <c r="H6290" s="7" t="s">
        <v>22806</v>
      </c>
      <c r="I6290" s="7" t="s">
        <v>22807</v>
      </c>
      <c r="J6290" s="7" t="s">
        <v>22808</v>
      </c>
      <c r="K6290" t="s">
        <v>42</v>
      </c>
    </row>
    <row r="6291" spans="1:11" ht="15" customHeight="1" x14ac:dyDescent="0.35">
      <c r="A6291">
        <f t="shared" si="96"/>
        <v>6290</v>
      </c>
      <c r="B6291" s="7" t="s">
        <v>2405</v>
      </c>
      <c r="C6291" s="7" t="s">
        <v>9794</v>
      </c>
      <c r="D6291" s="7" t="s">
        <v>22809</v>
      </c>
      <c r="F6291" s="7">
        <v>3.77</v>
      </c>
      <c r="G6291" t="s">
        <v>3110</v>
      </c>
      <c r="H6291" s="7" t="s">
        <v>22810</v>
      </c>
      <c r="I6291" s="7" t="s">
        <v>22811</v>
      </c>
      <c r="J6291" s="7" t="s">
        <v>22812</v>
      </c>
      <c r="K6291" t="s">
        <v>19</v>
      </c>
    </row>
    <row r="6292" spans="1:11" ht="15" customHeight="1" x14ac:dyDescent="0.35">
      <c r="A6292">
        <f t="shared" si="96"/>
        <v>6291</v>
      </c>
      <c r="B6292" s="7" t="s">
        <v>3004</v>
      </c>
      <c r="C6292" s="7" t="s">
        <v>2368</v>
      </c>
      <c r="D6292" s="7" t="s">
        <v>22813</v>
      </c>
      <c r="F6292" s="7">
        <v>3.77</v>
      </c>
      <c r="G6292" t="s">
        <v>11810</v>
      </c>
      <c r="H6292" s="7" t="s">
        <v>22814</v>
      </c>
      <c r="I6292" s="7" t="s">
        <v>17943</v>
      </c>
      <c r="J6292" s="7" t="s">
        <v>3228</v>
      </c>
      <c r="K6292" t="s">
        <v>42</v>
      </c>
    </row>
    <row r="6293" spans="1:11" ht="15" customHeight="1" x14ac:dyDescent="0.35">
      <c r="A6293">
        <f t="shared" si="96"/>
        <v>6292</v>
      </c>
      <c r="B6293" s="7" t="s">
        <v>2770</v>
      </c>
      <c r="C6293" s="7" t="s">
        <v>8718</v>
      </c>
      <c r="D6293" s="7" t="s">
        <v>22815</v>
      </c>
      <c r="F6293" s="7">
        <v>3.77</v>
      </c>
      <c r="G6293" t="s">
        <v>4267</v>
      </c>
      <c r="H6293" s="7" t="s">
        <v>22816</v>
      </c>
      <c r="I6293" s="7" t="s">
        <v>22817</v>
      </c>
      <c r="J6293" s="7" t="s">
        <v>22818</v>
      </c>
      <c r="K6293" t="s">
        <v>82</v>
      </c>
    </row>
    <row r="6294" spans="1:11" ht="15" customHeight="1" x14ac:dyDescent="0.35">
      <c r="A6294">
        <f t="shared" si="96"/>
        <v>6293</v>
      </c>
      <c r="B6294" s="7" t="s">
        <v>3004</v>
      </c>
      <c r="C6294" s="7" t="s">
        <v>3998</v>
      </c>
      <c r="D6294" s="7" t="s">
        <v>22819</v>
      </c>
      <c r="F6294" s="7">
        <v>3.77</v>
      </c>
      <c r="G6294" t="s">
        <v>3134</v>
      </c>
      <c r="H6294" s="7" t="s">
        <v>2239</v>
      </c>
      <c r="I6294" s="7" t="s">
        <v>16229</v>
      </c>
      <c r="J6294" s="7" t="s">
        <v>207</v>
      </c>
      <c r="K6294" t="s">
        <v>42</v>
      </c>
    </row>
    <row r="6295" spans="1:11" ht="15" customHeight="1" x14ac:dyDescent="0.35">
      <c r="A6295">
        <f t="shared" si="96"/>
        <v>6294</v>
      </c>
      <c r="B6295" s="7" t="s">
        <v>2453</v>
      </c>
      <c r="C6295" s="7" t="s">
        <v>3638</v>
      </c>
      <c r="D6295" s="7" t="s">
        <v>22820</v>
      </c>
      <c r="E6295" t="s">
        <v>14</v>
      </c>
      <c r="F6295" s="7">
        <v>3.77</v>
      </c>
      <c r="G6295" t="s">
        <v>8485</v>
      </c>
      <c r="H6295" s="7" t="s">
        <v>22821</v>
      </c>
      <c r="I6295" s="7" t="s">
        <v>22822</v>
      </c>
      <c r="J6295" s="7" t="s">
        <v>22823</v>
      </c>
      <c r="K6295" t="s">
        <v>42</v>
      </c>
    </row>
    <row r="6296" spans="1:11" ht="15" customHeight="1" x14ac:dyDescent="0.35">
      <c r="A6296">
        <f t="shared" si="96"/>
        <v>6295</v>
      </c>
      <c r="B6296" s="7" t="s">
        <v>2453</v>
      </c>
      <c r="C6296" s="7" t="s">
        <v>3638</v>
      </c>
      <c r="D6296" s="7" t="s">
        <v>22824</v>
      </c>
      <c r="E6296" t="s">
        <v>26</v>
      </c>
      <c r="F6296" s="7">
        <v>3.77</v>
      </c>
      <c r="G6296" t="s">
        <v>209</v>
      </c>
      <c r="H6296" s="7" t="s">
        <v>2338</v>
      </c>
      <c r="I6296" s="7" t="s">
        <v>22825</v>
      </c>
      <c r="J6296" s="7" t="s">
        <v>8014</v>
      </c>
      <c r="K6296" t="s">
        <v>42</v>
      </c>
    </row>
    <row r="6297" spans="1:11" ht="15" customHeight="1" x14ac:dyDescent="0.35">
      <c r="A6297">
        <f t="shared" si="96"/>
        <v>6296</v>
      </c>
      <c r="B6297" s="7" t="s">
        <v>3004</v>
      </c>
      <c r="C6297" s="7" t="s">
        <v>7933</v>
      </c>
      <c r="D6297" s="7" t="s">
        <v>22826</v>
      </c>
      <c r="F6297" s="7">
        <v>3.77</v>
      </c>
      <c r="G6297" t="s">
        <v>3230</v>
      </c>
      <c r="H6297" s="7" t="s">
        <v>22827</v>
      </c>
      <c r="I6297" s="7" t="s">
        <v>22828</v>
      </c>
      <c r="J6297" s="7" t="s">
        <v>22829</v>
      </c>
      <c r="K6297" t="s">
        <v>19</v>
      </c>
    </row>
    <row r="6298" spans="1:11" ht="15" customHeight="1" x14ac:dyDescent="0.35">
      <c r="A6298">
        <f t="shared" si="96"/>
        <v>6297</v>
      </c>
      <c r="B6298" s="7" t="s">
        <v>3004</v>
      </c>
      <c r="C6298" s="7" t="s">
        <v>7933</v>
      </c>
      <c r="D6298" s="7" t="s">
        <v>22830</v>
      </c>
      <c r="F6298" s="7">
        <v>3.77</v>
      </c>
      <c r="G6298" t="s">
        <v>5284</v>
      </c>
      <c r="H6298" s="7" t="s">
        <v>22831</v>
      </c>
      <c r="I6298" s="7" t="s">
        <v>22832</v>
      </c>
      <c r="J6298" s="7" t="s">
        <v>22833</v>
      </c>
      <c r="K6298" t="s">
        <v>19</v>
      </c>
    </row>
    <row r="6299" spans="1:11" ht="15" customHeight="1" x14ac:dyDescent="0.35">
      <c r="A6299">
        <f t="shared" si="96"/>
        <v>6298</v>
      </c>
      <c r="B6299" s="7" t="s">
        <v>2453</v>
      </c>
      <c r="C6299" s="7" t="s">
        <v>20259</v>
      </c>
      <c r="D6299" s="7" t="s">
        <v>22834</v>
      </c>
      <c r="E6299" t="s">
        <v>37</v>
      </c>
      <c r="F6299" s="7">
        <v>3.77</v>
      </c>
      <c r="G6299" t="s">
        <v>3110</v>
      </c>
      <c r="H6299" s="7" t="s">
        <v>22835</v>
      </c>
      <c r="I6299" s="7" t="s">
        <v>22836</v>
      </c>
      <c r="J6299" s="7" t="s">
        <v>16518</v>
      </c>
      <c r="K6299" t="s">
        <v>19</v>
      </c>
    </row>
    <row r="6300" spans="1:11" ht="15" customHeight="1" x14ac:dyDescent="0.35">
      <c r="A6300">
        <f t="shared" si="96"/>
        <v>6299</v>
      </c>
      <c r="B6300" s="7" t="s">
        <v>2453</v>
      </c>
      <c r="C6300" s="7" t="s">
        <v>13581</v>
      </c>
      <c r="D6300" s="7" t="s">
        <v>22837</v>
      </c>
      <c r="E6300" t="s">
        <v>26</v>
      </c>
      <c r="F6300" s="7">
        <v>3.77</v>
      </c>
      <c r="G6300" t="s">
        <v>38</v>
      </c>
      <c r="H6300" s="7" t="s">
        <v>2203</v>
      </c>
      <c r="I6300" s="7" t="s">
        <v>22838</v>
      </c>
      <c r="J6300" s="7" t="s">
        <v>22839</v>
      </c>
      <c r="K6300" t="s">
        <v>42</v>
      </c>
    </row>
    <row r="6301" spans="1:11" ht="15" customHeight="1" x14ac:dyDescent="0.35">
      <c r="A6301">
        <f t="shared" si="96"/>
        <v>6300</v>
      </c>
      <c r="B6301" s="7" t="s">
        <v>3004</v>
      </c>
      <c r="C6301" s="7" t="s">
        <v>4588</v>
      </c>
      <c r="D6301" s="7" t="s">
        <v>22840</v>
      </c>
      <c r="F6301" s="7">
        <v>3.77</v>
      </c>
      <c r="G6301" t="s">
        <v>2945</v>
      </c>
      <c r="H6301" s="7" t="s">
        <v>225</v>
      </c>
      <c r="I6301" s="7" t="s">
        <v>317</v>
      </c>
      <c r="J6301" s="7" t="s">
        <v>319</v>
      </c>
      <c r="K6301" t="s">
        <v>82</v>
      </c>
    </row>
    <row r="6302" spans="1:11" ht="15" customHeight="1" x14ac:dyDescent="0.35">
      <c r="A6302">
        <f t="shared" si="96"/>
        <v>6301</v>
      </c>
      <c r="B6302" s="7" t="s">
        <v>2405</v>
      </c>
      <c r="C6302" s="7" t="s">
        <v>4714</v>
      </c>
      <c r="D6302" s="7" t="s">
        <v>22841</v>
      </c>
      <c r="F6302" s="7">
        <v>3.77</v>
      </c>
      <c r="G6302" t="s">
        <v>2988</v>
      </c>
      <c r="H6302" s="7" t="s">
        <v>16963</v>
      </c>
      <c r="I6302" s="7" t="s">
        <v>22842</v>
      </c>
      <c r="J6302" s="7" t="s">
        <v>22843</v>
      </c>
      <c r="K6302" t="s">
        <v>42</v>
      </c>
    </row>
    <row r="6303" spans="1:11" ht="15" customHeight="1" x14ac:dyDescent="0.35">
      <c r="A6303">
        <f t="shared" si="96"/>
        <v>6302</v>
      </c>
      <c r="B6303" s="7" t="s">
        <v>2965</v>
      </c>
      <c r="C6303" s="7" t="s">
        <v>3933</v>
      </c>
      <c r="D6303" s="7" t="s">
        <v>22844</v>
      </c>
      <c r="E6303" t="s">
        <v>26</v>
      </c>
      <c r="F6303" s="7">
        <v>3.77</v>
      </c>
      <c r="G6303" t="s">
        <v>38</v>
      </c>
      <c r="H6303" s="7" t="s">
        <v>22845</v>
      </c>
      <c r="I6303" s="7" t="s">
        <v>22846</v>
      </c>
      <c r="J6303" s="7" t="s">
        <v>2410</v>
      </c>
      <c r="K6303" t="s">
        <v>42</v>
      </c>
    </row>
    <row r="6304" spans="1:11" ht="15" customHeight="1" x14ac:dyDescent="0.35">
      <c r="A6304">
        <f t="shared" si="96"/>
        <v>6303</v>
      </c>
      <c r="B6304" s="7" t="s">
        <v>3004</v>
      </c>
      <c r="C6304" s="7" t="s">
        <v>20289</v>
      </c>
      <c r="D6304" s="7" t="s">
        <v>22847</v>
      </c>
      <c r="F6304" s="7">
        <v>3.77</v>
      </c>
      <c r="G6304" t="s">
        <v>754</v>
      </c>
      <c r="H6304" s="7" t="s">
        <v>22848</v>
      </c>
      <c r="I6304" s="7" t="s">
        <v>22849</v>
      </c>
      <c r="J6304" s="7" t="s">
        <v>22850</v>
      </c>
      <c r="K6304" t="s">
        <v>19</v>
      </c>
    </row>
    <row r="6305" spans="1:11" ht="15" customHeight="1" x14ac:dyDescent="0.35">
      <c r="A6305">
        <f t="shared" si="96"/>
        <v>6304</v>
      </c>
      <c r="B6305" s="7" t="s">
        <v>2453</v>
      </c>
      <c r="C6305" s="7" t="s">
        <v>8726</v>
      </c>
      <c r="D6305" s="7" t="s">
        <v>22851</v>
      </c>
      <c r="E6305" t="s">
        <v>26</v>
      </c>
      <c r="F6305" s="7">
        <v>3.77</v>
      </c>
      <c r="G6305" t="s">
        <v>733</v>
      </c>
      <c r="H6305" s="7" t="s">
        <v>22852</v>
      </c>
      <c r="I6305" s="7" t="s">
        <v>22853</v>
      </c>
      <c r="J6305" s="7" t="s">
        <v>22854</v>
      </c>
      <c r="K6305" t="s">
        <v>82</v>
      </c>
    </row>
    <row r="6306" spans="1:11" ht="15" customHeight="1" x14ac:dyDescent="0.35">
      <c r="A6306">
        <f t="shared" si="96"/>
        <v>6305</v>
      </c>
      <c r="B6306" s="7" t="s">
        <v>2453</v>
      </c>
      <c r="C6306" s="7" t="s">
        <v>8726</v>
      </c>
      <c r="D6306" s="7" t="s">
        <v>22855</v>
      </c>
      <c r="E6306" t="s">
        <v>26</v>
      </c>
      <c r="F6306" s="7">
        <v>3.77</v>
      </c>
      <c r="G6306" t="s">
        <v>11613</v>
      </c>
      <c r="H6306" s="7" t="s">
        <v>18189</v>
      </c>
      <c r="I6306" s="7" t="s">
        <v>22856</v>
      </c>
      <c r="J6306" s="7" t="s">
        <v>22857</v>
      </c>
      <c r="K6306" t="s">
        <v>42</v>
      </c>
    </row>
    <row r="6307" spans="1:11" ht="15" customHeight="1" x14ac:dyDescent="0.35">
      <c r="A6307">
        <f t="shared" si="96"/>
        <v>6306</v>
      </c>
      <c r="B6307" s="7" t="s">
        <v>3004</v>
      </c>
      <c r="C6307" s="7" t="s">
        <v>4103</v>
      </c>
      <c r="D6307" s="7" t="s">
        <v>22858</v>
      </c>
      <c r="F6307" s="7">
        <v>3.77</v>
      </c>
      <c r="G6307" t="s">
        <v>3904</v>
      </c>
      <c r="H6307" s="7" t="s">
        <v>5650</v>
      </c>
      <c r="I6307" s="7" t="s">
        <v>22859</v>
      </c>
      <c r="J6307" s="7" t="s">
        <v>762</v>
      </c>
      <c r="K6307" t="s">
        <v>42</v>
      </c>
    </row>
    <row r="6308" spans="1:11" ht="15" customHeight="1" x14ac:dyDescent="0.35">
      <c r="A6308">
        <f t="shared" si="96"/>
        <v>6307</v>
      </c>
      <c r="B6308" s="7" t="s">
        <v>2470</v>
      </c>
      <c r="C6308" s="7" t="s">
        <v>3562</v>
      </c>
      <c r="D6308" s="7" t="s">
        <v>22860</v>
      </c>
      <c r="E6308" t="s">
        <v>26</v>
      </c>
      <c r="F6308" s="7">
        <v>3.77</v>
      </c>
      <c r="G6308" t="s">
        <v>3702</v>
      </c>
      <c r="H6308" s="7" t="s">
        <v>22861</v>
      </c>
      <c r="I6308" s="7" t="s">
        <v>13378</v>
      </c>
      <c r="J6308" s="7" t="s">
        <v>22862</v>
      </c>
      <c r="K6308" t="s">
        <v>42</v>
      </c>
    </row>
    <row r="6309" spans="1:11" ht="15" customHeight="1" x14ac:dyDescent="0.35">
      <c r="A6309">
        <f t="shared" si="96"/>
        <v>6308</v>
      </c>
      <c r="B6309" s="7" t="s">
        <v>2965</v>
      </c>
      <c r="C6309" s="7" t="s">
        <v>15339</v>
      </c>
      <c r="D6309" s="7" t="s">
        <v>22863</v>
      </c>
      <c r="E6309" t="s">
        <v>37</v>
      </c>
      <c r="F6309" s="7">
        <v>3.77</v>
      </c>
      <c r="G6309" t="s">
        <v>3739</v>
      </c>
      <c r="H6309" s="7" t="s">
        <v>314</v>
      </c>
      <c r="I6309" s="7" t="s">
        <v>2662</v>
      </c>
      <c r="J6309" s="7" t="s">
        <v>22864</v>
      </c>
      <c r="K6309" t="s">
        <v>19</v>
      </c>
    </row>
    <row r="6310" spans="1:11" ht="15" customHeight="1" x14ac:dyDescent="0.35">
      <c r="A6310">
        <f t="shared" si="96"/>
        <v>6309</v>
      </c>
      <c r="B6310" s="7" t="s">
        <v>2470</v>
      </c>
      <c r="C6310" s="7" t="s">
        <v>4008</v>
      </c>
      <c r="D6310" s="7" t="s">
        <v>22865</v>
      </c>
      <c r="E6310" t="s">
        <v>26</v>
      </c>
      <c r="F6310" s="7">
        <v>3.77</v>
      </c>
      <c r="G6310" t="s">
        <v>4151</v>
      </c>
      <c r="H6310" s="7" t="s">
        <v>22866</v>
      </c>
      <c r="I6310" s="7" t="s">
        <v>12182</v>
      </c>
      <c r="J6310" s="7" t="s">
        <v>22867</v>
      </c>
      <c r="K6310" t="s">
        <v>82</v>
      </c>
    </row>
    <row r="6311" spans="1:11" ht="15" customHeight="1" x14ac:dyDescent="0.35">
      <c r="A6311">
        <f t="shared" si="96"/>
        <v>6310</v>
      </c>
      <c r="B6311" s="7" t="s">
        <v>2470</v>
      </c>
      <c r="C6311" s="7" t="s">
        <v>4013</v>
      </c>
      <c r="D6311" s="7" t="s">
        <v>22868</v>
      </c>
      <c r="E6311" t="s">
        <v>26</v>
      </c>
      <c r="F6311" s="7">
        <v>3.77</v>
      </c>
      <c r="G6311" t="s">
        <v>3230</v>
      </c>
      <c r="H6311" s="7" t="s">
        <v>22869</v>
      </c>
      <c r="I6311" s="7" t="s">
        <v>22870</v>
      </c>
      <c r="J6311" s="7" t="s">
        <v>8259</v>
      </c>
      <c r="K6311" t="s">
        <v>82</v>
      </c>
    </row>
    <row r="6312" spans="1:11" ht="15" customHeight="1" x14ac:dyDescent="0.35">
      <c r="A6312">
        <f t="shared" si="96"/>
        <v>6311</v>
      </c>
      <c r="B6312" s="7" t="s">
        <v>2453</v>
      </c>
      <c r="C6312" s="7" t="s">
        <v>13603</v>
      </c>
      <c r="D6312" s="7" t="s">
        <v>22871</v>
      </c>
      <c r="E6312" t="s">
        <v>26</v>
      </c>
      <c r="F6312" s="7">
        <v>3.77</v>
      </c>
      <c r="G6312" t="s">
        <v>3444</v>
      </c>
      <c r="H6312" s="7" t="s">
        <v>22872</v>
      </c>
      <c r="I6312" s="7" t="s">
        <v>22873</v>
      </c>
      <c r="J6312" s="7" t="s">
        <v>22874</v>
      </c>
      <c r="K6312" t="s">
        <v>42</v>
      </c>
    </row>
    <row r="6313" spans="1:11" ht="15" customHeight="1" x14ac:dyDescent="0.35">
      <c r="A6313">
        <f t="shared" si="96"/>
        <v>6312</v>
      </c>
      <c r="B6313" s="7" t="s">
        <v>2453</v>
      </c>
      <c r="C6313" s="7" t="s">
        <v>21962</v>
      </c>
      <c r="D6313" s="7" t="s">
        <v>22875</v>
      </c>
      <c r="E6313" t="s">
        <v>26</v>
      </c>
      <c r="F6313" s="7">
        <v>3.77</v>
      </c>
      <c r="G6313" t="s">
        <v>4754</v>
      </c>
      <c r="H6313" s="7" t="s">
        <v>22876</v>
      </c>
      <c r="I6313" s="7" t="s">
        <v>22877</v>
      </c>
      <c r="J6313" s="7" t="s">
        <v>22878</v>
      </c>
      <c r="K6313" t="s">
        <v>42</v>
      </c>
    </row>
    <row r="6314" spans="1:11" ht="15" customHeight="1" x14ac:dyDescent="0.35">
      <c r="A6314">
        <f t="shared" si="96"/>
        <v>6313</v>
      </c>
      <c r="B6314" s="7" t="s">
        <v>2453</v>
      </c>
      <c r="C6314" s="7" t="s">
        <v>21962</v>
      </c>
      <c r="D6314" s="7" t="s">
        <v>22879</v>
      </c>
      <c r="E6314" t="s">
        <v>26</v>
      </c>
      <c r="F6314" s="7">
        <v>3.77</v>
      </c>
      <c r="G6314" t="s">
        <v>138</v>
      </c>
      <c r="H6314" s="7" t="s">
        <v>22880</v>
      </c>
      <c r="I6314" s="7" t="s">
        <v>22881</v>
      </c>
      <c r="J6314" s="7" t="s">
        <v>22882</v>
      </c>
      <c r="K6314" t="s">
        <v>42</v>
      </c>
    </row>
    <row r="6315" spans="1:11" ht="15" customHeight="1" x14ac:dyDescent="0.35">
      <c r="A6315">
        <f t="shared" si="96"/>
        <v>6314</v>
      </c>
      <c r="B6315" s="7" t="s">
        <v>2453</v>
      </c>
      <c r="C6315" s="7" t="s">
        <v>21962</v>
      </c>
      <c r="D6315" s="7" t="s">
        <v>22883</v>
      </c>
      <c r="E6315" t="s">
        <v>14</v>
      </c>
      <c r="F6315" s="7">
        <v>3.77</v>
      </c>
      <c r="G6315" t="s">
        <v>4740</v>
      </c>
      <c r="H6315" s="7" t="s">
        <v>22884</v>
      </c>
      <c r="I6315" s="7" t="s">
        <v>22885</v>
      </c>
      <c r="J6315" s="7" t="s">
        <v>22886</v>
      </c>
      <c r="K6315" t="s">
        <v>42</v>
      </c>
    </row>
    <row r="6316" spans="1:11" ht="15" customHeight="1" x14ac:dyDescent="0.35">
      <c r="A6316">
        <f t="shared" si="96"/>
        <v>6315</v>
      </c>
      <c r="B6316" s="7" t="s">
        <v>2470</v>
      </c>
      <c r="C6316" s="7" t="s">
        <v>15353</v>
      </c>
      <c r="D6316" s="7" t="s">
        <v>22887</v>
      </c>
      <c r="E6316" t="s">
        <v>14</v>
      </c>
      <c r="F6316" s="7">
        <v>3.77</v>
      </c>
      <c r="G6316" t="s">
        <v>3230</v>
      </c>
      <c r="H6316" s="7" t="s">
        <v>22888</v>
      </c>
      <c r="I6316" s="7" t="s">
        <v>22889</v>
      </c>
      <c r="J6316" s="7" t="s">
        <v>22890</v>
      </c>
      <c r="K6316" t="s">
        <v>19</v>
      </c>
    </row>
    <row r="6317" spans="1:11" ht="15" customHeight="1" x14ac:dyDescent="0.35">
      <c r="A6317">
        <f t="shared" si="96"/>
        <v>6316</v>
      </c>
      <c r="B6317" s="7" t="s">
        <v>2965</v>
      </c>
      <c r="C6317" s="7" t="s">
        <v>9839</v>
      </c>
      <c r="D6317" s="7" t="s">
        <v>22891</v>
      </c>
      <c r="E6317" t="s">
        <v>37</v>
      </c>
      <c r="F6317" s="7">
        <v>3.77</v>
      </c>
      <c r="G6317" t="s">
        <v>3025</v>
      </c>
      <c r="H6317" s="7" t="s">
        <v>22892</v>
      </c>
      <c r="I6317" s="7" t="s">
        <v>22893</v>
      </c>
      <c r="J6317" s="7" t="s">
        <v>22894</v>
      </c>
      <c r="K6317" t="s">
        <v>19</v>
      </c>
    </row>
    <row r="6318" spans="1:11" ht="15" customHeight="1" x14ac:dyDescent="0.35">
      <c r="A6318">
        <f t="shared" si="96"/>
        <v>6317</v>
      </c>
      <c r="B6318" s="7" t="s">
        <v>2453</v>
      </c>
      <c r="C6318" s="7" t="s">
        <v>7656</v>
      </c>
      <c r="D6318" s="7" t="s">
        <v>22895</v>
      </c>
      <c r="E6318" t="s">
        <v>37</v>
      </c>
      <c r="F6318" s="7">
        <v>3.77</v>
      </c>
      <c r="G6318" t="s">
        <v>733</v>
      </c>
      <c r="H6318" s="7" t="s">
        <v>22896</v>
      </c>
      <c r="I6318" s="7" t="s">
        <v>22897</v>
      </c>
      <c r="J6318" s="7" t="s">
        <v>22898</v>
      </c>
      <c r="K6318" t="s">
        <v>42</v>
      </c>
    </row>
    <row r="6319" spans="1:11" ht="15" customHeight="1" x14ac:dyDescent="0.35">
      <c r="A6319">
        <f t="shared" si="96"/>
        <v>6318</v>
      </c>
      <c r="B6319" s="7" t="s">
        <v>2770</v>
      </c>
      <c r="C6319" s="7" t="s">
        <v>5457</v>
      </c>
      <c r="D6319" s="7" t="s">
        <v>22899</v>
      </c>
      <c r="F6319" s="7">
        <v>3.77</v>
      </c>
      <c r="G6319" t="s">
        <v>3230</v>
      </c>
      <c r="H6319" s="7" t="s">
        <v>22900</v>
      </c>
      <c r="I6319" s="7" t="s">
        <v>22901</v>
      </c>
      <c r="J6319" s="7" t="s">
        <v>22902</v>
      </c>
      <c r="K6319" t="s">
        <v>42</v>
      </c>
    </row>
    <row r="6320" spans="1:11" ht="15" customHeight="1" x14ac:dyDescent="0.35">
      <c r="A6320">
        <f t="shared" si="96"/>
        <v>6319</v>
      </c>
      <c r="B6320" s="7" t="s">
        <v>2470</v>
      </c>
      <c r="C6320" s="7" t="s">
        <v>9110</v>
      </c>
      <c r="D6320" s="7" t="s">
        <v>22903</v>
      </c>
      <c r="E6320" t="s">
        <v>37</v>
      </c>
      <c r="F6320" s="7">
        <v>3.77</v>
      </c>
      <c r="G6320" t="s">
        <v>3520</v>
      </c>
      <c r="H6320" s="7" t="s">
        <v>22904</v>
      </c>
      <c r="I6320" s="7" t="s">
        <v>22905</v>
      </c>
      <c r="J6320" s="7" t="s">
        <v>22906</v>
      </c>
      <c r="K6320" t="s">
        <v>19</v>
      </c>
    </row>
    <row r="6321" spans="1:11" ht="15" customHeight="1" x14ac:dyDescent="0.35">
      <c r="A6321">
        <f t="shared" si="96"/>
        <v>6320</v>
      </c>
      <c r="B6321" s="7" t="s">
        <v>2965</v>
      </c>
      <c r="C6321" s="7" t="s">
        <v>7399</v>
      </c>
      <c r="D6321" s="7" t="s">
        <v>22907</v>
      </c>
      <c r="E6321" t="s">
        <v>37</v>
      </c>
      <c r="F6321" s="7">
        <v>3.77</v>
      </c>
      <c r="G6321" t="s">
        <v>3369</v>
      </c>
      <c r="H6321" s="7" t="s">
        <v>22908</v>
      </c>
      <c r="I6321" s="7" t="s">
        <v>22909</v>
      </c>
      <c r="J6321" s="7" t="s">
        <v>22910</v>
      </c>
      <c r="K6321" t="s">
        <v>42</v>
      </c>
    </row>
    <row r="6322" spans="1:11" ht="15" customHeight="1" x14ac:dyDescent="0.35">
      <c r="A6322">
        <f t="shared" si="96"/>
        <v>6321</v>
      </c>
      <c r="B6322" s="7" t="s">
        <v>2965</v>
      </c>
      <c r="C6322" s="7" t="s">
        <v>7399</v>
      </c>
      <c r="D6322" s="7" t="s">
        <v>22911</v>
      </c>
      <c r="E6322" t="s">
        <v>26</v>
      </c>
      <c r="F6322" s="7">
        <v>3.77</v>
      </c>
      <c r="G6322" t="s">
        <v>32</v>
      </c>
      <c r="H6322" s="7" t="s">
        <v>22912</v>
      </c>
      <c r="I6322" s="7" t="s">
        <v>22913</v>
      </c>
      <c r="J6322" s="7" t="s">
        <v>22914</v>
      </c>
      <c r="K6322" t="s">
        <v>82</v>
      </c>
    </row>
    <row r="6323" spans="1:11" ht="15" customHeight="1" x14ac:dyDescent="0.35">
      <c r="A6323">
        <f t="shared" si="96"/>
        <v>6322</v>
      </c>
      <c r="B6323" s="7" t="s">
        <v>2470</v>
      </c>
      <c r="C6323" s="7" t="s">
        <v>4364</v>
      </c>
      <c r="D6323" s="7" t="s">
        <v>22915</v>
      </c>
      <c r="E6323" t="s">
        <v>26</v>
      </c>
      <c r="F6323" s="7">
        <v>3.77</v>
      </c>
      <c r="G6323" t="s">
        <v>3520</v>
      </c>
      <c r="H6323" s="7" t="s">
        <v>22916</v>
      </c>
      <c r="I6323" s="7" t="s">
        <v>22917</v>
      </c>
      <c r="J6323" s="7" t="s">
        <v>22918</v>
      </c>
      <c r="K6323" t="s">
        <v>19</v>
      </c>
    </row>
    <row r="6324" spans="1:11" ht="15" customHeight="1" x14ac:dyDescent="0.35">
      <c r="A6324">
        <f t="shared" si="96"/>
        <v>6323</v>
      </c>
      <c r="B6324" s="7" t="s">
        <v>2470</v>
      </c>
      <c r="C6324" s="7" t="s">
        <v>4364</v>
      </c>
      <c r="D6324" s="7" t="s">
        <v>22919</v>
      </c>
      <c r="E6324" t="s">
        <v>14</v>
      </c>
      <c r="F6324" s="7">
        <v>3.77</v>
      </c>
      <c r="G6324" t="s">
        <v>10120</v>
      </c>
      <c r="H6324" s="7" t="s">
        <v>22920</v>
      </c>
      <c r="I6324" s="7" t="s">
        <v>22921</v>
      </c>
      <c r="J6324" s="7" t="s">
        <v>12877</v>
      </c>
      <c r="K6324" t="s">
        <v>19</v>
      </c>
    </row>
    <row r="6325" spans="1:11" ht="15" customHeight="1" x14ac:dyDescent="0.35">
      <c r="A6325">
        <f t="shared" si="96"/>
        <v>6324</v>
      </c>
      <c r="B6325" s="7" t="s">
        <v>2453</v>
      </c>
      <c r="C6325" s="7" t="s">
        <v>5471</v>
      </c>
      <c r="D6325" s="7" t="s">
        <v>22922</v>
      </c>
      <c r="E6325" t="s">
        <v>26</v>
      </c>
      <c r="F6325" s="7">
        <v>3.77</v>
      </c>
      <c r="G6325" t="s">
        <v>3564</v>
      </c>
      <c r="H6325" s="7" t="s">
        <v>22923</v>
      </c>
      <c r="I6325" s="7" t="s">
        <v>22924</v>
      </c>
      <c r="J6325" s="7" t="s">
        <v>22925</v>
      </c>
      <c r="K6325" t="s">
        <v>82</v>
      </c>
    </row>
    <row r="6326" spans="1:11" ht="15" customHeight="1" x14ac:dyDescent="0.35">
      <c r="A6326">
        <f t="shared" si="96"/>
        <v>6325</v>
      </c>
      <c r="B6326" s="7" t="s">
        <v>3074</v>
      </c>
      <c r="C6326" s="7" t="s">
        <v>4609</v>
      </c>
      <c r="D6326" s="7" t="s">
        <v>22926</v>
      </c>
      <c r="E6326" t="s">
        <v>37</v>
      </c>
      <c r="F6326" s="7">
        <v>3.77</v>
      </c>
      <c r="G6326" t="s">
        <v>4849</v>
      </c>
      <c r="H6326" s="7" t="s">
        <v>22927</v>
      </c>
      <c r="I6326" s="7" t="s">
        <v>22928</v>
      </c>
      <c r="J6326" s="7" t="s">
        <v>20426</v>
      </c>
      <c r="K6326" t="s">
        <v>42</v>
      </c>
    </row>
    <row r="6327" spans="1:11" ht="15" customHeight="1" x14ac:dyDescent="0.35">
      <c r="A6327">
        <f t="shared" si="96"/>
        <v>6326</v>
      </c>
      <c r="B6327" s="7" t="s">
        <v>3074</v>
      </c>
      <c r="C6327" s="7" t="s">
        <v>4609</v>
      </c>
      <c r="D6327" s="7" t="s">
        <v>22929</v>
      </c>
      <c r="E6327" t="s">
        <v>14</v>
      </c>
      <c r="F6327" s="7">
        <v>3.77</v>
      </c>
      <c r="G6327" t="s">
        <v>3462</v>
      </c>
      <c r="H6327" s="7" t="s">
        <v>3168</v>
      </c>
      <c r="I6327" s="7" t="s">
        <v>1349</v>
      </c>
      <c r="J6327" s="7" t="s">
        <v>4819</v>
      </c>
      <c r="K6327" t="s">
        <v>42</v>
      </c>
    </row>
    <row r="6328" spans="1:11" ht="15" customHeight="1" x14ac:dyDescent="0.35">
      <c r="A6328">
        <f t="shared" si="96"/>
        <v>6327</v>
      </c>
      <c r="B6328" s="7" t="s">
        <v>3074</v>
      </c>
      <c r="C6328" s="7" t="s">
        <v>4609</v>
      </c>
      <c r="D6328" s="7" t="s">
        <v>22930</v>
      </c>
      <c r="E6328" t="s">
        <v>37</v>
      </c>
      <c r="F6328" s="7">
        <v>3.77</v>
      </c>
      <c r="G6328" t="s">
        <v>3230</v>
      </c>
      <c r="H6328" s="7" t="s">
        <v>1859</v>
      </c>
      <c r="I6328" s="7" t="s">
        <v>22931</v>
      </c>
      <c r="J6328" s="7" t="s">
        <v>1861</v>
      </c>
      <c r="K6328" t="s">
        <v>42</v>
      </c>
    </row>
    <row r="6329" spans="1:11" ht="15" customHeight="1" x14ac:dyDescent="0.35">
      <c r="A6329">
        <f t="shared" si="96"/>
        <v>6328</v>
      </c>
      <c r="B6329" s="7" t="s">
        <v>3074</v>
      </c>
      <c r="C6329" s="7" t="s">
        <v>4609</v>
      </c>
      <c r="D6329" s="7" t="s">
        <v>22932</v>
      </c>
      <c r="E6329" t="s">
        <v>14</v>
      </c>
      <c r="F6329" s="7">
        <v>3.77</v>
      </c>
      <c r="G6329" t="s">
        <v>3634</v>
      </c>
      <c r="H6329" s="7" t="s">
        <v>22933</v>
      </c>
      <c r="I6329" s="7" t="s">
        <v>1636</v>
      </c>
      <c r="J6329" s="7" t="s">
        <v>3733</v>
      </c>
      <c r="K6329" t="s">
        <v>82</v>
      </c>
    </row>
    <row r="6330" spans="1:11" ht="15" customHeight="1" x14ac:dyDescent="0.35">
      <c r="A6330">
        <f t="shared" si="96"/>
        <v>6329</v>
      </c>
      <c r="B6330" s="7" t="s">
        <v>2470</v>
      </c>
      <c r="C6330" s="7" t="s">
        <v>7413</v>
      </c>
      <c r="D6330" s="7" t="s">
        <v>22934</v>
      </c>
      <c r="E6330" t="s">
        <v>26</v>
      </c>
      <c r="F6330" s="7">
        <v>3.77</v>
      </c>
      <c r="G6330" t="s">
        <v>3405</v>
      </c>
      <c r="H6330" s="7" t="s">
        <v>22935</v>
      </c>
      <c r="I6330" s="7" t="s">
        <v>22936</v>
      </c>
      <c r="J6330" s="7" t="s">
        <v>2641</v>
      </c>
      <c r="K6330" t="s">
        <v>42</v>
      </c>
    </row>
    <row r="6331" spans="1:11" ht="15" customHeight="1" x14ac:dyDescent="0.35">
      <c r="A6331">
        <f t="shared" si="96"/>
        <v>6330</v>
      </c>
      <c r="B6331" s="7" t="s">
        <v>2470</v>
      </c>
      <c r="C6331" s="7" t="s">
        <v>3705</v>
      </c>
      <c r="D6331" s="7" t="s">
        <v>22937</v>
      </c>
      <c r="E6331" t="s">
        <v>26</v>
      </c>
      <c r="F6331" s="7">
        <v>3.77</v>
      </c>
      <c r="G6331" t="s">
        <v>2122</v>
      </c>
      <c r="H6331" s="7" t="s">
        <v>22938</v>
      </c>
      <c r="I6331" s="7" t="s">
        <v>22939</v>
      </c>
      <c r="J6331" s="7" t="s">
        <v>22940</v>
      </c>
      <c r="K6331" t="s">
        <v>19</v>
      </c>
    </row>
    <row r="6332" spans="1:11" ht="15" customHeight="1" x14ac:dyDescent="0.35">
      <c r="A6332">
        <f t="shared" si="96"/>
        <v>6331</v>
      </c>
      <c r="B6332" s="7" t="s">
        <v>2470</v>
      </c>
      <c r="C6332" s="7" t="s">
        <v>3705</v>
      </c>
      <c r="D6332" s="7" t="s">
        <v>3089</v>
      </c>
      <c r="E6332" t="s">
        <v>14</v>
      </c>
      <c r="F6332" s="7">
        <v>3.77</v>
      </c>
      <c r="G6332" t="s">
        <v>3095</v>
      </c>
      <c r="H6332" s="7" t="s">
        <v>22941</v>
      </c>
      <c r="I6332" s="7" t="s">
        <v>22942</v>
      </c>
      <c r="J6332" s="7" t="s">
        <v>1392</v>
      </c>
      <c r="K6332" t="s">
        <v>42</v>
      </c>
    </row>
    <row r="6333" spans="1:11" ht="15" customHeight="1" x14ac:dyDescent="0.35">
      <c r="A6333">
        <f t="shared" si="96"/>
        <v>6332</v>
      </c>
      <c r="B6333" s="7" t="s">
        <v>2470</v>
      </c>
      <c r="C6333" s="7" t="s">
        <v>3705</v>
      </c>
      <c r="D6333" s="7" t="s">
        <v>22943</v>
      </c>
      <c r="E6333" t="s">
        <v>26</v>
      </c>
      <c r="F6333" s="7">
        <v>3.77</v>
      </c>
      <c r="G6333" t="s">
        <v>3677</v>
      </c>
      <c r="H6333" s="7" t="s">
        <v>22944</v>
      </c>
      <c r="I6333" s="7" t="s">
        <v>22945</v>
      </c>
      <c r="J6333" s="7" t="s">
        <v>9907</v>
      </c>
      <c r="K6333" t="s">
        <v>42</v>
      </c>
    </row>
    <row r="6334" spans="1:11" ht="15" customHeight="1" x14ac:dyDescent="0.35">
      <c r="A6334">
        <f t="shared" si="96"/>
        <v>6333</v>
      </c>
      <c r="B6334" s="7" t="s">
        <v>2405</v>
      </c>
      <c r="C6334" s="7" t="s">
        <v>6747</v>
      </c>
      <c r="D6334" s="7" t="s">
        <v>22946</v>
      </c>
      <c r="F6334" s="7">
        <v>3.77</v>
      </c>
      <c r="G6334" t="s">
        <v>3230</v>
      </c>
      <c r="H6334" s="7" t="s">
        <v>22947</v>
      </c>
      <c r="I6334" s="7" t="s">
        <v>22948</v>
      </c>
      <c r="J6334" s="7" t="s">
        <v>22949</v>
      </c>
      <c r="K6334" t="s">
        <v>82</v>
      </c>
    </row>
    <row r="6335" spans="1:11" ht="15" customHeight="1" x14ac:dyDescent="0.35">
      <c r="A6335">
        <f t="shared" si="96"/>
        <v>6334</v>
      </c>
      <c r="B6335" s="7" t="s">
        <v>2405</v>
      </c>
      <c r="C6335" s="7" t="s">
        <v>6747</v>
      </c>
      <c r="D6335" s="7" t="s">
        <v>22950</v>
      </c>
      <c r="F6335" s="7">
        <v>3.77</v>
      </c>
      <c r="G6335" t="s">
        <v>3230</v>
      </c>
      <c r="H6335" s="7" t="s">
        <v>22951</v>
      </c>
      <c r="I6335" s="7" t="s">
        <v>22952</v>
      </c>
      <c r="J6335" s="7" t="s">
        <v>22953</v>
      </c>
      <c r="K6335" t="s">
        <v>82</v>
      </c>
    </row>
    <row r="6336" spans="1:11" ht="15" customHeight="1" x14ac:dyDescent="0.35">
      <c r="A6336">
        <f t="shared" si="96"/>
        <v>6335</v>
      </c>
      <c r="B6336" s="7" t="s">
        <v>2453</v>
      </c>
      <c r="C6336" s="7" t="s">
        <v>3529</v>
      </c>
      <c r="D6336" s="7" t="s">
        <v>22954</v>
      </c>
      <c r="E6336" t="s">
        <v>37</v>
      </c>
      <c r="F6336" s="7">
        <v>3.77</v>
      </c>
      <c r="G6336" t="s">
        <v>3595</v>
      </c>
      <c r="H6336" s="7" t="s">
        <v>22955</v>
      </c>
      <c r="I6336" s="7" t="s">
        <v>22956</v>
      </c>
      <c r="J6336" s="7" t="s">
        <v>11437</v>
      </c>
      <c r="K6336" t="s">
        <v>19</v>
      </c>
    </row>
    <row r="6337" spans="1:11" ht="15" customHeight="1" x14ac:dyDescent="0.35">
      <c r="A6337">
        <f t="shared" si="96"/>
        <v>6336</v>
      </c>
      <c r="B6337" s="7" t="s">
        <v>3047</v>
      </c>
      <c r="C6337" s="7" t="s">
        <v>12655</v>
      </c>
      <c r="D6337" s="7" t="s">
        <v>22957</v>
      </c>
      <c r="F6337" s="7">
        <v>3.77</v>
      </c>
      <c r="G6337" t="s">
        <v>2957</v>
      </c>
      <c r="H6337" s="7" t="s">
        <v>22958</v>
      </c>
      <c r="I6337" s="7" t="s">
        <v>22959</v>
      </c>
      <c r="J6337" s="7" t="s">
        <v>22960</v>
      </c>
      <c r="K6337" t="s">
        <v>42</v>
      </c>
    </row>
    <row r="6338" spans="1:11" ht="15" customHeight="1" x14ac:dyDescent="0.35">
      <c r="A6338">
        <f t="shared" si="96"/>
        <v>6337</v>
      </c>
      <c r="B6338" s="7" t="s">
        <v>3047</v>
      </c>
      <c r="C6338" s="7" t="s">
        <v>12655</v>
      </c>
      <c r="D6338" s="7" t="s">
        <v>22961</v>
      </c>
      <c r="F6338" s="7">
        <v>3.77</v>
      </c>
      <c r="G6338" t="s">
        <v>3060</v>
      </c>
      <c r="H6338" s="7" t="s">
        <v>22962</v>
      </c>
      <c r="I6338" s="7" t="s">
        <v>22963</v>
      </c>
      <c r="J6338" s="7" t="s">
        <v>22964</v>
      </c>
      <c r="K6338" t="s">
        <v>42</v>
      </c>
    </row>
    <row r="6339" spans="1:11" ht="15" customHeight="1" x14ac:dyDescent="0.35">
      <c r="A6339">
        <f t="shared" si="96"/>
        <v>6338</v>
      </c>
      <c r="B6339" s="7" t="s">
        <v>3004</v>
      </c>
      <c r="C6339" s="7" t="s">
        <v>6942</v>
      </c>
      <c r="D6339" s="7" t="s">
        <v>22965</v>
      </c>
      <c r="F6339" s="7">
        <v>3.77</v>
      </c>
      <c r="G6339" t="s">
        <v>10797</v>
      </c>
      <c r="H6339" s="7" t="s">
        <v>22966</v>
      </c>
      <c r="I6339" s="7" t="s">
        <v>22967</v>
      </c>
      <c r="J6339" s="7" t="s">
        <v>22968</v>
      </c>
      <c r="K6339" t="s">
        <v>42</v>
      </c>
    </row>
    <row r="6340" spans="1:11" ht="15" customHeight="1" x14ac:dyDescent="0.35">
      <c r="A6340">
        <f t="shared" si="96"/>
        <v>6339</v>
      </c>
      <c r="B6340" s="7" t="s">
        <v>2470</v>
      </c>
      <c r="C6340" s="7" t="s">
        <v>22969</v>
      </c>
      <c r="D6340" s="7" t="s">
        <v>22970</v>
      </c>
      <c r="E6340" t="s">
        <v>14</v>
      </c>
      <c r="F6340" s="7">
        <v>3.77</v>
      </c>
      <c r="G6340" t="s">
        <v>3702</v>
      </c>
      <c r="H6340" s="7" t="s">
        <v>3044</v>
      </c>
      <c r="I6340" s="7" t="s">
        <v>22971</v>
      </c>
      <c r="J6340" s="7" t="s">
        <v>10884</v>
      </c>
      <c r="K6340" t="s">
        <v>42</v>
      </c>
    </row>
    <row r="6341" spans="1:11" ht="15" customHeight="1" x14ac:dyDescent="0.35">
      <c r="A6341">
        <f t="shared" si="96"/>
        <v>6340</v>
      </c>
      <c r="B6341" s="7" t="s">
        <v>2470</v>
      </c>
      <c r="C6341" s="7" t="s">
        <v>6947</v>
      </c>
      <c r="D6341" s="7" t="s">
        <v>22972</v>
      </c>
      <c r="E6341" t="s">
        <v>14</v>
      </c>
      <c r="F6341" s="7">
        <v>3.77</v>
      </c>
      <c r="G6341" t="s">
        <v>885</v>
      </c>
      <c r="H6341" s="7" t="s">
        <v>22973</v>
      </c>
      <c r="I6341" s="7" t="s">
        <v>22974</v>
      </c>
      <c r="J6341" s="7" t="s">
        <v>22975</v>
      </c>
      <c r="K6341" t="s">
        <v>42</v>
      </c>
    </row>
    <row r="6342" spans="1:11" ht="15" customHeight="1" x14ac:dyDescent="0.35">
      <c r="A6342">
        <f t="shared" si="96"/>
        <v>6341</v>
      </c>
      <c r="B6342" s="7" t="s">
        <v>4481</v>
      </c>
      <c r="C6342" s="7" t="s">
        <v>4482</v>
      </c>
      <c r="D6342" s="7" t="s">
        <v>22976</v>
      </c>
      <c r="E6342" t="s">
        <v>14</v>
      </c>
      <c r="F6342" s="7">
        <v>3.77</v>
      </c>
      <c r="G6342" t="s">
        <v>3230</v>
      </c>
      <c r="H6342" s="7" t="s">
        <v>8436</v>
      </c>
      <c r="I6342" s="7" t="s">
        <v>22977</v>
      </c>
      <c r="J6342" s="7" t="s">
        <v>4038</v>
      </c>
      <c r="K6342" t="s">
        <v>19</v>
      </c>
    </row>
    <row r="6343" spans="1:11" ht="15" customHeight="1" x14ac:dyDescent="0.35">
      <c r="A6343">
        <f t="shared" si="96"/>
        <v>6342</v>
      </c>
      <c r="B6343" s="7" t="s">
        <v>2453</v>
      </c>
      <c r="C6343" s="7" t="s">
        <v>3042</v>
      </c>
      <c r="D6343" s="7" t="s">
        <v>4196</v>
      </c>
      <c r="E6343" t="s">
        <v>37</v>
      </c>
      <c r="F6343" s="7">
        <v>3.77</v>
      </c>
      <c r="G6343" t="s">
        <v>2957</v>
      </c>
      <c r="H6343" s="7" t="s">
        <v>22978</v>
      </c>
      <c r="I6343" s="7" t="s">
        <v>2520</v>
      </c>
      <c r="J6343" s="7" t="s">
        <v>22979</v>
      </c>
      <c r="K6343" t="s">
        <v>82</v>
      </c>
    </row>
    <row r="6344" spans="1:11" ht="15" customHeight="1" x14ac:dyDescent="0.35">
      <c r="A6344">
        <f t="shared" si="96"/>
        <v>6343</v>
      </c>
      <c r="B6344" s="7" t="s">
        <v>2470</v>
      </c>
      <c r="C6344" s="7" t="s">
        <v>7149</v>
      </c>
      <c r="D6344" s="7" t="s">
        <v>22980</v>
      </c>
      <c r="E6344" t="s">
        <v>14</v>
      </c>
      <c r="F6344" s="7">
        <v>3.77</v>
      </c>
      <c r="G6344" t="s">
        <v>6595</v>
      </c>
      <c r="H6344" s="7" t="s">
        <v>225</v>
      </c>
      <c r="I6344" s="7" t="s">
        <v>22175</v>
      </c>
      <c r="J6344" s="7" t="s">
        <v>314</v>
      </c>
      <c r="K6344" t="s">
        <v>82</v>
      </c>
    </row>
    <row r="6345" spans="1:11" ht="15" customHeight="1" x14ac:dyDescent="0.35">
      <c r="A6345">
        <f t="shared" si="96"/>
        <v>6344</v>
      </c>
      <c r="B6345" s="7" t="s">
        <v>2470</v>
      </c>
      <c r="C6345" s="7" t="s">
        <v>7149</v>
      </c>
      <c r="D6345" s="7" t="s">
        <v>22981</v>
      </c>
      <c r="E6345" t="s">
        <v>14</v>
      </c>
      <c r="F6345" s="7">
        <v>3.77</v>
      </c>
      <c r="G6345" t="s">
        <v>3870</v>
      </c>
      <c r="H6345" s="7" t="s">
        <v>22982</v>
      </c>
      <c r="I6345" s="7" t="s">
        <v>7957</v>
      </c>
      <c r="J6345" s="7" t="s">
        <v>22983</v>
      </c>
      <c r="K6345" t="s">
        <v>42</v>
      </c>
    </row>
    <row r="6346" spans="1:11" ht="15" customHeight="1" x14ac:dyDescent="0.35">
      <c r="A6346">
        <f t="shared" si="96"/>
        <v>6345</v>
      </c>
      <c r="B6346" s="7" t="s">
        <v>3004</v>
      </c>
      <c r="C6346" s="7" t="s">
        <v>3478</v>
      </c>
      <c r="D6346" s="7" t="s">
        <v>22984</v>
      </c>
      <c r="F6346" s="7">
        <v>3.77</v>
      </c>
      <c r="G6346" t="s">
        <v>3444</v>
      </c>
      <c r="H6346" s="7" t="s">
        <v>22985</v>
      </c>
      <c r="I6346" s="7" t="s">
        <v>22986</v>
      </c>
      <c r="J6346" s="7" t="s">
        <v>8014</v>
      </c>
      <c r="K6346" t="s">
        <v>42</v>
      </c>
    </row>
    <row r="6347" spans="1:11" ht="15" customHeight="1" x14ac:dyDescent="0.35">
      <c r="A6347">
        <f t="shared" si="96"/>
        <v>6346</v>
      </c>
      <c r="B6347" s="7" t="s">
        <v>3004</v>
      </c>
      <c r="C6347" s="7" t="s">
        <v>3478</v>
      </c>
      <c r="D6347" s="7" t="s">
        <v>22987</v>
      </c>
      <c r="F6347" s="7">
        <v>3.77</v>
      </c>
      <c r="G6347" t="s">
        <v>3084</v>
      </c>
      <c r="H6347" s="7" t="s">
        <v>22988</v>
      </c>
      <c r="I6347" s="7" t="s">
        <v>22989</v>
      </c>
      <c r="J6347" s="7" t="s">
        <v>22990</v>
      </c>
      <c r="K6347" t="s">
        <v>82</v>
      </c>
    </row>
    <row r="6348" spans="1:11" ht="15" customHeight="1" x14ac:dyDescent="0.35">
      <c r="A6348">
        <f t="shared" si="96"/>
        <v>6347</v>
      </c>
      <c r="B6348" s="7" t="s">
        <v>2453</v>
      </c>
      <c r="C6348" s="7" t="s">
        <v>12098</v>
      </c>
      <c r="D6348" s="7" t="s">
        <v>22991</v>
      </c>
      <c r="E6348" t="s">
        <v>26</v>
      </c>
      <c r="F6348" s="7">
        <v>3.77</v>
      </c>
      <c r="G6348" t="s">
        <v>7686</v>
      </c>
      <c r="H6348" s="7" t="s">
        <v>22992</v>
      </c>
      <c r="I6348" s="7" t="s">
        <v>22993</v>
      </c>
      <c r="J6348" s="7" t="s">
        <v>22994</v>
      </c>
      <c r="K6348" t="s">
        <v>19</v>
      </c>
    </row>
    <row r="6349" spans="1:11" ht="15" customHeight="1" x14ac:dyDescent="0.35">
      <c r="A6349">
        <f t="shared" ref="A6349:A6412" si="97">ROW()-1</f>
        <v>6348</v>
      </c>
      <c r="B6349" s="7" t="s">
        <v>2470</v>
      </c>
      <c r="C6349" s="7" t="s">
        <v>5307</v>
      </c>
      <c r="D6349" s="7" t="s">
        <v>22995</v>
      </c>
      <c r="E6349" t="s">
        <v>14</v>
      </c>
      <c r="F6349" s="7">
        <v>3.77</v>
      </c>
      <c r="G6349" t="s">
        <v>3634</v>
      </c>
      <c r="H6349" s="7" t="s">
        <v>22996</v>
      </c>
      <c r="I6349" s="7" t="s">
        <v>22997</v>
      </c>
      <c r="J6349" s="7" t="s">
        <v>22998</v>
      </c>
      <c r="K6349" t="s">
        <v>42</v>
      </c>
    </row>
    <row r="6350" spans="1:11" ht="15" customHeight="1" x14ac:dyDescent="0.35">
      <c r="A6350">
        <f t="shared" si="97"/>
        <v>6349</v>
      </c>
      <c r="B6350" s="7" t="s">
        <v>2453</v>
      </c>
      <c r="C6350" s="7" t="s">
        <v>6040</v>
      </c>
      <c r="D6350" s="7" t="s">
        <v>22999</v>
      </c>
      <c r="E6350" t="s">
        <v>14</v>
      </c>
      <c r="F6350" s="7">
        <v>3.77</v>
      </c>
      <c r="G6350" t="s">
        <v>953</v>
      </c>
      <c r="H6350" s="7" t="s">
        <v>23000</v>
      </c>
      <c r="I6350" s="7" t="s">
        <v>23001</v>
      </c>
      <c r="J6350" s="7" t="s">
        <v>23002</v>
      </c>
      <c r="K6350" t="s">
        <v>42</v>
      </c>
    </row>
    <row r="6351" spans="1:11" ht="15" customHeight="1" x14ac:dyDescent="0.35">
      <c r="A6351">
        <f t="shared" si="97"/>
        <v>6350</v>
      </c>
      <c r="B6351" s="7" t="s">
        <v>2937</v>
      </c>
      <c r="C6351" s="7" t="s">
        <v>5599</v>
      </c>
      <c r="D6351" s="7" t="s">
        <v>23003</v>
      </c>
      <c r="E6351" t="s">
        <v>37</v>
      </c>
      <c r="F6351" s="7">
        <v>3.77</v>
      </c>
      <c r="G6351" t="s">
        <v>4371</v>
      </c>
      <c r="H6351" s="7" t="s">
        <v>23004</v>
      </c>
      <c r="I6351" s="7" t="s">
        <v>23005</v>
      </c>
      <c r="J6351" s="7" t="s">
        <v>23006</v>
      </c>
      <c r="K6351" t="s">
        <v>82</v>
      </c>
    </row>
    <row r="6352" spans="1:11" ht="15" customHeight="1" x14ac:dyDescent="0.35">
      <c r="A6352">
        <f t="shared" si="97"/>
        <v>6351</v>
      </c>
      <c r="B6352" s="7" t="s">
        <v>2491</v>
      </c>
      <c r="C6352" s="7" t="s">
        <v>5872</v>
      </c>
      <c r="D6352" s="7" t="s">
        <v>23007</v>
      </c>
      <c r="F6352" s="7">
        <v>3.77</v>
      </c>
      <c r="G6352" t="s">
        <v>3230</v>
      </c>
      <c r="H6352" s="7" t="s">
        <v>23008</v>
      </c>
      <c r="I6352" s="7" t="s">
        <v>23009</v>
      </c>
      <c r="J6352" s="7" t="s">
        <v>23010</v>
      </c>
      <c r="K6352" t="s">
        <v>82</v>
      </c>
    </row>
    <row r="6353" spans="1:11" ht="15" customHeight="1" x14ac:dyDescent="0.35">
      <c r="A6353">
        <f t="shared" si="97"/>
        <v>6352</v>
      </c>
      <c r="B6353" s="7" t="s">
        <v>2405</v>
      </c>
      <c r="C6353" s="7" t="s">
        <v>3442</v>
      </c>
      <c r="D6353" s="7" t="s">
        <v>23011</v>
      </c>
      <c r="F6353" s="7">
        <v>3.77</v>
      </c>
      <c r="G6353" t="s">
        <v>4190</v>
      </c>
      <c r="H6353" s="7" t="s">
        <v>23012</v>
      </c>
      <c r="I6353" s="7" t="s">
        <v>23013</v>
      </c>
      <c r="J6353" s="7" t="s">
        <v>23014</v>
      </c>
      <c r="K6353" t="s">
        <v>42</v>
      </c>
    </row>
    <row r="6354" spans="1:11" ht="15" customHeight="1" x14ac:dyDescent="0.35">
      <c r="A6354">
        <f t="shared" si="97"/>
        <v>6353</v>
      </c>
      <c r="B6354" s="7" t="s">
        <v>2405</v>
      </c>
      <c r="C6354" s="7" t="s">
        <v>6293</v>
      </c>
      <c r="D6354" s="7" t="s">
        <v>23015</v>
      </c>
      <c r="F6354" s="7">
        <v>3.77</v>
      </c>
      <c r="G6354" t="s">
        <v>138</v>
      </c>
      <c r="H6354" s="7" t="s">
        <v>23016</v>
      </c>
      <c r="I6354" s="7" t="s">
        <v>23017</v>
      </c>
      <c r="J6354" s="7" t="s">
        <v>141</v>
      </c>
      <c r="K6354" t="s">
        <v>42</v>
      </c>
    </row>
    <row r="6355" spans="1:11" ht="15" customHeight="1" x14ac:dyDescent="0.35">
      <c r="A6355">
        <f t="shared" si="97"/>
        <v>6354</v>
      </c>
      <c r="B6355" s="7" t="s">
        <v>2453</v>
      </c>
      <c r="C6355" s="7" t="s">
        <v>3874</v>
      </c>
      <c r="D6355" s="7" t="s">
        <v>23018</v>
      </c>
      <c r="E6355" t="s">
        <v>26</v>
      </c>
      <c r="F6355" s="7">
        <v>3.77</v>
      </c>
      <c r="G6355" t="s">
        <v>4849</v>
      </c>
      <c r="H6355" s="7" t="s">
        <v>23019</v>
      </c>
      <c r="I6355" s="7" t="s">
        <v>23020</v>
      </c>
      <c r="J6355" s="7" t="s">
        <v>23021</v>
      </c>
      <c r="K6355" t="s">
        <v>19</v>
      </c>
    </row>
    <row r="6356" spans="1:11" ht="15" customHeight="1" x14ac:dyDescent="0.35">
      <c r="A6356">
        <f t="shared" si="97"/>
        <v>6355</v>
      </c>
      <c r="B6356" s="7" t="s">
        <v>2453</v>
      </c>
      <c r="C6356" s="7" t="s">
        <v>8786</v>
      </c>
      <c r="D6356" s="7" t="s">
        <v>23022</v>
      </c>
      <c r="E6356" t="s">
        <v>26</v>
      </c>
      <c r="F6356" s="7">
        <v>3.77</v>
      </c>
      <c r="G6356" t="s">
        <v>2945</v>
      </c>
      <c r="H6356" s="7" t="s">
        <v>23023</v>
      </c>
      <c r="I6356" s="7" t="s">
        <v>19580</v>
      </c>
      <c r="J6356" s="7" t="s">
        <v>23024</v>
      </c>
      <c r="K6356" t="s">
        <v>42</v>
      </c>
    </row>
    <row r="6357" spans="1:11" ht="15" customHeight="1" x14ac:dyDescent="0.35">
      <c r="A6357">
        <f t="shared" si="97"/>
        <v>6356</v>
      </c>
      <c r="B6357" s="7" t="s">
        <v>2470</v>
      </c>
      <c r="C6357" s="7" t="s">
        <v>5482</v>
      </c>
      <c r="D6357" s="7" t="s">
        <v>23025</v>
      </c>
      <c r="E6357" t="s">
        <v>37</v>
      </c>
      <c r="F6357" s="7">
        <v>3.77</v>
      </c>
      <c r="G6357" t="s">
        <v>2945</v>
      </c>
      <c r="H6357" s="7" t="s">
        <v>23026</v>
      </c>
      <c r="I6357" s="7" t="s">
        <v>23027</v>
      </c>
      <c r="J6357" s="7" t="s">
        <v>23028</v>
      </c>
      <c r="K6357" t="s">
        <v>19</v>
      </c>
    </row>
    <row r="6358" spans="1:11" ht="15" customHeight="1" x14ac:dyDescent="0.35">
      <c r="A6358">
        <f t="shared" si="97"/>
        <v>6357</v>
      </c>
      <c r="B6358" s="7" t="s">
        <v>3182</v>
      </c>
      <c r="C6358" s="7" t="s">
        <v>3183</v>
      </c>
      <c r="D6358" s="7" t="s">
        <v>23029</v>
      </c>
      <c r="F6358" s="7">
        <v>3.77</v>
      </c>
      <c r="G6358" t="s">
        <v>3060</v>
      </c>
      <c r="H6358" s="7" t="s">
        <v>23030</v>
      </c>
      <c r="I6358" s="7" t="s">
        <v>23031</v>
      </c>
      <c r="J6358" s="7" t="s">
        <v>3228</v>
      </c>
      <c r="K6358" t="s">
        <v>42</v>
      </c>
    </row>
    <row r="6359" spans="1:11" ht="15" customHeight="1" x14ac:dyDescent="0.35">
      <c r="A6359">
        <f t="shared" si="97"/>
        <v>6358</v>
      </c>
      <c r="B6359" s="7" t="s">
        <v>3004</v>
      </c>
      <c r="C6359" s="7" t="s">
        <v>6048</v>
      </c>
      <c r="D6359" s="7" t="s">
        <v>23032</v>
      </c>
      <c r="F6359" s="7">
        <v>3.77</v>
      </c>
      <c r="G6359" t="s">
        <v>16105</v>
      </c>
      <c r="H6359" s="7" t="s">
        <v>23033</v>
      </c>
      <c r="I6359" s="7" t="s">
        <v>23034</v>
      </c>
      <c r="J6359" s="7" t="s">
        <v>23035</v>
      </c>
      <c r="K6359" t="s">
        <v>82</v>
      </c>
    </row>
    <row r="6360" spans="1:11" ht="15" customHeight="1" x14ac:dyDescent="0.35">
      <c r="A6360">
        <f t="shared" si="97"/>
        <v>6359</v>
      </c>
      <c r="B6360" s="7" t="s">
        <v>3004</v>
      </c>
      <c r="C6360" s="7" t="s">
        <v>6048</v>
      </c>
      <c r="D6360" s="7" t="s">
        <v>23036</v>
      </c>
      <c r="F6360" s="7">
        <v>3.77</v>
      </c>
      <c r="G6360" t="s">
        <v>2945</v>
      </c>
      <c r="H6360" s="7" t="s">
        <v>23037</v>
      </c>
      <c r="I6360" s="7" t="s">
        <v>9442</v>
      </c>
      <c r="J6360" s="7" t="s">
        <v>23038</v>
      </c>
      <c r="K6360" t="s">
        <v>82</v>
      </c>
    </row>
    <row r="6361" spans="1:11" ht="15" customHeight="1" x14ac:dyDescent="0.35">
      <c r="A6361">
        <f t="shared" si="97"/>
        <v>6360</v>
      </c>
      <c r="B6361" s="7" t="s">
        <v>2453</v>
      </c>
      <c r="C6361" s="7" t="s">
        <v>3042</v>
      </c>
      <c r="D6361" s="7" t="s">
        <v>23039</v>
      </c>
      <c r="E6361" t="s">
        <v>14</v>
      </c>
      <c r="F6361" s="7">
        <v>3.77</v>
      </c>
      <c r="G6361" t="s">
        <v>59</v>
      </c>
      <c r="H6361" s="7" t="s">
        <v>23040</v>
      </c>
      <c r="I6361" s="7" t="s">
        <v>23041</v>
      </c>
      <c r="J6361" s="7" t="s">
        <v>23042</v>
      </c>
      <c r="K6361" t="s">
        <v>19</v>
      </c>
    </row>
    <row r="6362" spans="1:11" ht="15" customHeight="1" x14ac:dyDescent="0.35">
      <c r="A6362">
        <f t="shared" si="97"/>
        <v>6361</v>
      </c>
      <c r="B6362" s="7" t="s">
        <v>2405</v>
      </c>
      <c r="C6362" s="7" t="s">
        <v>7430</v>
      </c>
      <c r="D6362" s="7" t="s">
        <v>23043</v>
      </c>
      <c r="F6362" s="7">
        <v>3.77</v>
      </c>
      <c r="G6362" t="s">
        <v>3776</v>
      </c>
      <c r="H6362" s="7" t="s">
        <v>23044</v>
      </c>
      <c r="I6362" s="7" t="s">
        <v>23045</v>
      </c>
      <c r="J6362" s="7" t="s">
        <v>4496</v>
      </c>
      <c r="K6362" t="s">
        <v>42</v>
      </c>
    </row>
    <row r="6363" spans="1:11" ht="15" customHeight="1" x14ac:dyDescent="0.35">
      <c r="A6363">
        <f t="shared" si="97"/>
        <v>6362</v>
      </c>
      <c r="B6363" s="7" t="s">
        <v>2453</v>
      </c>
      <c r="C6363" s="7" t="s">
        <v>7435</v>
      </c>
      <c r="D6363" s="7" t="s">
        <v>23046</v>
      </c>
      <c r="E6363" t="s">
        <v>26</v>
      </c>
      <c r="F6363" s="7">
        <v>3.77</v>
      </c>
      <c r="G6363" t="s">
        <v>2988</v>
      </c>
      <c r="H6363" s="7" t="s">
        <v>2215</v>
      </c>
      <c r="I6363" s="7" t="s">
        <v>226</v>
      </c>
      <c r="J6363" s="7" t="s">
        <v>1587</v>
      </c>
      <c r="K6363" t="s">
        <v>42</v>
      </c>
    </row>
    <row r="6364" spans="1:11" ht="15" customHeight="1" x14ac:dyDescent="0.35">
      <c r="A6364">
        <f t="shared" si="97"/>
        <v>6363</v>
      </c>
      <c r="B6364" s="7" t="s">
        <v>3047</v>
      </c>
      <c r="C6364" s="7" t="s">
        <v>8233</v>
      </c>
      <c r="D6364" s="7" t="s">
        <v>23047</v>
      </c>
      <c r="F6364" s="7">
        <v>3.77</v>
      </c>
      <c r="G6364" t="s">
        <v>3347</v>
      </c>
      <c r="H6364" s="7" t="s">
        <v>23048</v>
      </c>
      <c r="I6364" s="7" t="s">
        <v>23049</v>
      </c>
      <c r="J6364" s="7" t="s">
        <v>8014</v>
      </c>
      <c r="K6364" t="s">
        <v>19</v>
      </c>
    </row>
    <row r="6365" spans="1:11" ht="15" customHeight="1" x14ac:dyDescent="0.35">
      <c r="A6365">
        <f t="shared" si="97"/>
        <v>6364</v>
      </c>
      <c r="B6365" s="7" t="s">
        <v>3074</v>
      </c>
      <c r="C6365" s="7" t="s">
        <v>3075</v>
      </c>
      <c r="D6365" s="7" t="s">
        <v>23050</v>
      </c>
      <c r="E6365" t="s">
        <v>37</v>
      </c>
      <c r="F6365" s="7">
        <v>3.77</v>
      </c>
      <c r="G6365" t="s">
        <v>1508</v>
      </c>
      <c r="H6365" s="7" t="s">
        <v>23051</v>
      </c>
      <c r="I6365" s="7" t="s">
        <v>23052</v>
      </c>
      <c r="J6365" s="7" t="s">
        <v>23053</v>
      </c>
      <c r="K6365" t="s">
        <v>19</v>
      </c>
    </row>
    <row r="6366" spans="1:11" ht="15" customHeight="1" x14ac:dyDescent="0.35">
      <c r="A6366">
        <f t="shared" si="97"/>
        <v>6365</v>
      </c>
      <c r="B6366" s="7" t="s">
        <v>2491</v>
      </c>
      <c r="C6366" s="7" t="s">
        <v>12115</v>
      </c>
      <c r="D6366" s="7" t="s">
        <v>23054</v>
      </c>
      <c r="F6366" s="7">
        <v>3.77</v>
      </c>
      <c r="G6366" t="s">
        <v>885</v>
      </c>
      <c r="H6366" s="7" t="s">
        <v>23055</v>
      </c>
      <c r="I6366" s="7" t="s">
        <v>23056</v>
      </c>
      <c r="J6366" s="7" t="s">
        <v>23057</v>
      </c>
      <c r="K6366" t="s">
        <v>42</v>
      </c>
    </row>
    <row r="6367" spans="1:11" ht="15" customHeight="1" x14ac:dyDescent="0.35">
      <c r="A6367">
        <f t="shared" si="97"/>
        <v>6366</v>
      </c>
      <c r="B6367" s="7" t="s">
        <v>2491</v>
      </c>
      <c r="C6367" s="7" t="s">
        <v>7443</v>
      </c>
      <c r="D6367" s="7" t="s">
        <v>23058</v>
      </c>
      <c r="F6367" s="7">
        <v>3.77</v>
      </c>
      <c r="G6367" t="s">
        <v>3328</v>
      </c>
      <c r="H6367" s="7" t="s">
        <v>23059</v>
      </c>
      <c r="I6367" s="7" t="s">
        <v>23060</v>
      </c>
      <c r="J6367" s="7" t="s">
        <v>23061</v>
      </c>
      <c r="K6367" t="s">
        <v>19</v>
      </c>
    </row>
    <row r="6368" spans="1:11" ht="15" customHeight="1" x14ac:dyDescent="0.35">
      <c r="A6368">
        <f t="shared" si="97"/>
        <v>6367</v>
      </c>
      <c r="B6368" s="7" t="s">
        <v>2491</v>
      </c>
      <c r="C6368" s="7" t="s">
        <v>3482</v>
      </c>
      <c r="D6368" s="7" t="s">
        <v>23062</v>
      </c>
      <c r="F6368" s="7">
        <v>3.78</v>
      </c>
      <c r="G6368" t="s">
        <v>2923</v>
      </c>
      <c r="H6368" s="7" t="s">
        <v>23063</v>
      </c>
      <c r="I6368" s="7" t="s">
        <v>23064</v>
      </c>
      <c r="J6368" s="7" t="s">
        <v>985</v>
      </c>
      <c r="K6368" t="s">
        <v>42</v>
      </c>
    </row>
    <row r="6369" spans="1:11" ht="15" customHeight="1" x14ac:dyDescent="0.35">
      <c r="A6369">
        <f t="shared" si="97"/>
        <v>6368</v>
      </c>
      <c r="B6369" s="7" t="s">
        <v>2491</v>
      </c>
      <c r="C6369" s="7" t="s">
        <v>3482</v>
      </c>
      <c r="D6369" s="7" t="s">
        <v>319</v>
      </c>
      <c r="F6369" s="7">
        <v>3.78</v>
      </c>
      <c r="G6369" t="s">
        <v>2957</v>
      </c>
      <c r="H6369" s="7" t="s">
        <v>23065</v>
      </c>
      <c r="I6369" s="7" t="s">
        <v>23066</v>
      </c>
      <c r="J6369" s="7" t="s">
        <v>23067</v>
      </c>
      <c r="K6369" t="s">
        <v>19</v>
      </c>
    </row>
    <row r="6370" spans="1:11" ht="15" customHeight="1" x14ac:dyDescent="0.35">
      <c r="A6370">
        <f t="shared" si="97"/>
        <v>6369</v>
      </c>
      <c r="B6370" s="7" t="s">
        <v>4197</v>
      </c>
      <c r="C6370" s="7" t="s">
        <v>4198</v>
      </c>
      <c r="D6370" s="7" t="s">
        <v>23068</v>
      </c>
      <c r="E6370" t="s">
        <v>37</v>
      </c>
      <c r="F6370" s="7">
        <v>3.78</v>
      </c>
      <c r="G6370" t="s">
        <v>3730</v>
      </c>
      <c r="H6370" s="7" t="s">
        <v>23069</v>
      </c>
      <c r="I6370" s="7" t="s">
        <v>847</v>
      </c>
      <c r="J6370" s="7" t="s">
        <v>23070</v>
      </c>
      <c r="K6370" t="s">
        <v>19</v>
      </c>
    </row>
    <row r="6371" spans="1:11" ht="15" customHeight="1" x14ac:dyDescent="0.35">
      <c r="A6371">
        <f t="shared" si="97"/>
        <v>6370</v>
      </c>
      <c r="B6371" s="7" t="s">
        <v>2491</v>
      </c>
      <c r="C6371" s="7" t="s">
        <v>4923</v>
      </c>
      <c r="D6371" s="7" t="s">
        <v>23071</v>
      </c>
      <c r="F6371" s="7">
        <v>3.78</v>
      </c>
      <c r="G6371" t="s">
        <v>12243</v>
      </c>
      <c r="H6371" s="7" t="s">
        <v>23072</v>
      </c>
      <c r="I6371" s="7" t="s">
        <v>23073</v>
      </c>
      <c r="J6371" s="7" t="s">
        <v>23074</v>
      </c>
      <c r="K6371" t="s">
        <v>82</v>
      </c>
    </row>
    <row r="6372" spans="1:11" ht="15" customHeight="1" x14ac:dyDescent="0.35">
      <c r="A6372">
        <f t="shared" si="97"/>
        <v>6371</v>
      </c>
      <c r="B6372" s="7" t="s">
        <v>2405</v>
      </c>
      <c r="C6372" s="7" t="s">
        <v>3224</v>
      </c>
      <c r="D6372" s="7" t="s">
        <v>23075</v>
      </c>
      <c r="F6372" s="7">
        <v>3.78</v>
      </c>
      <c r="G6372" t="s">
        <v>3000</v>
      </c>
      <c r="H6372" s="7" t="s">
        <v>23076</v>
      </c>
      <c r="I6372" s="7" t="s">
        <v>23077</v>
      </c>
      <c r="J6372" s="7" t="s">
        <v>23078</v>
      </c>
      <c r="K6372" t="s">
        <v>82</v>
      </c>
    </row>
    <row r="6373" spans="1:11" ht="15" customHeight="1" x14ac:dyDescent="0.35">
      <c r="A6373">
        <f t="shared" si="97"/>
        <v>6372</v>
      </c>
      <c r="B6373" s="7" t="s">
        <v>2405</v>
      </c>
      <c r="C6373" s="7" t="s">
        <v>3224</v>
      </c>
      <c r="D6373" s="7" t="s">
        <v>23079</v>
      </c>
      <c r="F6373" s="7">
        <v>3.78</v>
      </c>
      <c r="G6373" t="s">
        <v>3017</v>
      </c>
      <c r="H6373" s="7" t="s">
        <v>23080</v>
      </c>
      <c r="I6373" s="7" t="s">
        <v>23081</v>
      </c>
      <c r="J6373" s="7" t="s">
        <v>23082</v>
      </c>
      <c r="K6373" t="s">
        <v>42</v>
      </c>
    </row>
    <row r="6374" spans="1:11" ht="15" customHeight="1" x14ac:dyDescent="0.35">
      <c r="A6374">
        <f t="shared" si="97"/>
        <v>6373</v>
      </c>
      <c r="B6374" s="7" t="s">
        <v>2405</v>
      </c>
      <c r="C6374" s="7" t="s">
        <v>3224</v>
      </c>
      <c r="D6374" s="7" t="s">
        <v>23083</v>
      </c>
      <c r="F6374" s="7">
        <v>3.78</v>
      </c>
      <c r="G6374" t="s">
        <v>3134</v>
      </c>
      <c r="H6374" s="7" t="s">
        <v>21453</v>
      </c>
      <c r="I6374" s="7" t="s">
        <v>23084</v>
      </c>
      <c r="J6374" s="7" t="s">
        <v>23085</v>
      </c>
      <c r="K6374" t="s">
        <v>19</v>
      </c>
    </row>
    <row r="6375" spans="1:11" ht="15" customHeight="1" x14ac:dyDescent="0.35">
      <c r="A6375">
        <f t="shared" si="97"/>
        <v>6374</v>
      </c>
      <c r="B6375" s="7" t="s">
        <v>2405</v>
      </c>
      <c r="C6375" s="7" t="s">
        <v>3224</v>
      </c>
      <c r="D6375" s="7" t="s">
        <v>23086</v>
      </c>
      <c r="F6375" s="7">
        <v>3.78</v>
      </c>
      <c r="G6375" t="s">
        <v>2988</v>
      </c>
      <c r="H6375" s="7" t="s">
        <v>23087</v>
      </c>
      <c r="I6375" s="7" t="s">
        <v>23088</v>
      </c>
      <c r="J6375" s="7" t="s">
        <v>23089</v>
      </c>
      <c r="K6375" t="s">
        <v>19</v>
      </c>
    </row>
    <row r="6376" spans="1:11" ht="15" customHeight="1" x14ac:dyDescent="0.35">
      <c r="A6376">
        <f t="shared" si="97"/>
        <v>6375</v>
      </c>
      <c r="B6376" s="7" t="s">
        <v>2405</v>
      </c>
      <c r="C6376" s="7" t="s">
        <v>3224</v>
      </c>
      <c r="D6376" s="7" t="s">
        <v>23090</v>
      </c>
      <c r="F6376" s="7">
        <v>3.78</v>
      </c>
      <c r="G6376" t="s">
        <v>4791</v>
      </c>
      <c r="H6376" s="7" t="s">
        <v>23091</v>
      </c>
      <c r="I6376" s="7" t="s">
        <v>23092</v>
      </c>
      <c r="J6376" s="7" t="s">
        <v>23093</v>
      </c>
      <c r="K6376" t="s">
        <v>42</v>
      </c>
    </row>
    <row r="6377" spans="1:11" ht="15" customHeight="1" x14ac:dyDescent="0.35">
      <c r="A6377">
        <f t="shared" si="97"/>
        <v>6376</v>
      </c>
      <c r="B6377" s="7" t="s">
        <v>2405</v>
      </c>
      <c r="C6377" s="7" t="s">
        <v>3224</v>
      </c>
      <c r="D6377" s="7" t="s">
        <v>23094</v>
      </c>
      <c r="F6377" s="7">
        <v>3.78</v>
      </c>
      <c r="G6377" t="s">
        <v>10449</v>
      </c>
      <c r="H6377" s="7" t="s">
        <v>225</v>
      </c>
      <c r="I6377" s="7" t="s">
        <v>4214</v>
      </c>
      <c r="J6377" s="7" t="s">
        <v>2025</v>
      </c>
      <c r="K6377" t="s">
        <v>82</v>
      </c>
    </row>
    <row r="6378" spans="1:11" ht="15" customHeight="1" x14ac:dyDescent="0.35">
      <c r="A6378">
        <f t="shared" si="97"/>
        <v>6377</v>
      </c>
      <c r="B6378" s="7" t="s">
        <v>2405</v>
      </c>
      <c r="C6378" s="7" t="s">
        <v>3224</v>
      </c>
      <c r="D6378" s="7" t="s">
        <v>18106</v>
      </c>
      <c r="F6378" s="7">
        <v>3.78</v>
      </c>
      <c r="G6378" t="s">
        <v>3260</v>
      </c>
      <c r="H6378" s="7" t="s">
        <v>23095</v>
      </c>
      <c r="I6378" s="7" t="s">
        <v>18108</v>
      </c>
      <c r="J6378" s="7" t="s">
        <v>23096</v>
      </c>
      <c r="K6378" t="s">
        <v>82</v>
      </c>
    </row>
    <row r="6379" spans="1:11" ht="15" customHeight="1" x14ac:dyDescent="0.35">
      <c r="A6379">
        <f t="shared" si="97"/>
        <v>6378</v>
      </c>
      <c r="B6379" s="7" t="s">
        <v>2405</v>
      </c>
      <c r="C6379" s="7" t="s">
        <v>3224</v>
      </c>
      <c r="D6379" s="7" t="s">
        <v>23097</v>
      </c>
      <c r="F6379" s="7">
        <v>3.78</v>
      </c>
      <c r="G6379" t="s">
        <v>3504</v>
      </c>
      <c r="H6379" s="7" t="s">
        <v>4792</v>
      </c>
      <c r="I6379" s="7" t="s">
        <v>2435</v>
      </c>
      <c r="J6379" s="7" t="s">
        <v>4843</v>
      </c>
      <c r="K6379" t="s">
        <v>42</v>
      </c>
    </row>
    <row r="6380" spans="1:11" ht="15" customHeight="1" x14ac:dyDescent="0.35">
      <c r="A6380">
        <f t="shared" si="97"/>
        <v>6379</v>
      </c>
      <c r="B6380" s="7" t="s">
        <v>2405</v>
      </c>
      <c r="C6380" s="7" t="s">
        <v>3224</v>
      </c>
      <c r="D6380" s="7" t="s">
        <v>23098</v>
      </c>
      <c r="F6380" s="7">
        <v>3.78</v>
      </c>
      <c r="G6380" t="s">
        <v>3783</v>
      </c>
      <c r="H6380" s="7" t="s">
        <v>770</v>
      </c>
      <c r="I6380" s="7" t="s">
        <v>847</v>
      </c>
      <c r="J6380" s="7" t="s">
        <v>23099</v>
      </c>
      <c r="K6380" t="s">
        <v>42</v>
      </c>
    </row>
    <row r="6381" spans="1:11" ht="15" customHeight="1" x14ac:dyDescent="0.35">
      <c r="A6381">
        <f t="shared" si="97"/>
        <v>6380</v>
      </c>
      <c r="B6381" s="7" t="s">
        <v>2405</v>
      </c>
      <c r="C6381" s="7" t="s">
        <v>3224</v>
      </c>
      <c r="D6381" s="7" t="s">
        <v>23100</v>
      </c>
      <c r="F6381" s="7">
        <v>3.78</v>
      </c>
      <c r="G6381" t="s">
        <v>953</v>
      </c>
      <c r="H6381" s="7" t="s">
        <v>2199</v>
      </c>
      <c r="I6381" s="7" t="s">
        <v>6838</v>
      </c>
      <c r="J6381" s="7" t="s">
        <v>21961</v>
      </c>
      <c r="K6381" t="s">
        <v>42</v>
      </c>
    </row>
    <row r="6382" spans="1:11" ht="15" customHeight="1" x14ac:dyDescent="0.35">
      <c r="A6382">
        <f t="shared" si="97"/>
        <v>6381</v>
      </c>
      <c r="B6382" s="7" t="s">
        <v>2405</v>
      </c>
      <c r="C6382" s="7" t="s">
        <v>3224</v>
      </c>
      <c r="D6382" s="7" t="s">
        <v>23101</v>
      </c>
      <c r="F6382" s="7">
        <v>3.78</v>
      </c>
      <c r="G6382" t="s">
        <v>23102</v>
      </c>
      <c r="H6382" s="7" t="s">
        <v>23103</v>
      </c>
      <c r="I6382" s="7" t="s">
        <v>23104</v>
      </c>
      <c r="J6382" s="7" t="s">
        <v>23105</v>
      </c>
      <c r="K6382" t="s">
        <v>42</v>
      </c>
    </row>
    <row r="6383" spans="1:11" ht="15" customHeight="1" x14ac:dyDescent="0.35">
      <c r="A6383">
        <f t="shared" si="97"/>
        <v>6382</v>
      </c>
      <c r="B6383" s="7" t="s">
        <v>2453</v>
      </c>
      <c r="C6383" s="7" t="s">
        <v>6561</v>
      </c>
      <c r="D6383" s="7" t="s">
        <v>23106</v>
      </c>
      <c r="E6383" t="s">
        <v>37</v>
      </c>
      <c r="F6383" s="7">
        <v>3.78</v>
      </c>
      <c r="G6383" t="s">
        <v>4548</v>
      </c>
      <c r="H6383" s="7" t="s">
        <v>8905</v>
      </c>
      <c r="I6383" s="7" t="s">
        <v>282</v>
      </c>
      <c r="J6383" s="7" t="s">
        <v>314</v>
      </c>
      <c r="K6383" t="s">
        <v>82</v>
      </c>
    </row>
    <row r="6384" spans="1:11" ht="15" customHeight="1" x14ac:dyDescent="0.35">
      <c r="A6384">
        <f t="shared" si="97"/>
        <v>6383</v>
      </c>
      <c r="B6384" s="7" t="s">
        <v>2453</v>
      </c>
      <c r="C6384" s="7" t="s">
        <v>6561</v>
      </c>
      <c r="D6384" s="7" t="s">
        <v>23107</v>
      </c>
      <c r="E6384" t="s">
        <v>14</v>
      </c>
      <c r="F6384" s="7">
        <v>3.78</v>
      </c>
      <c r="G6384" t="s">
        <v>3230</v>
      </c>
      <c r="H6384" s="7" t="s">
        <v>2916</v>
      </c>
      <c r="I6384" s="7" t="s">
        <v>7449</v>
      </c>
      <c r="J6384" s="7" t="s">
        <v>1918</v>
      </c>
      <c r="K6384" t="s">
        <v>82</v>
      </c>
    </row>
    <row r="6385" spans="1:11" ht="15" customHeight="1" x14ac:dyDescent="0.35">
      <c r="A6385">
        <f t="shared" si="97"/>
        <v>6384</v>
      </c>
      <c r="B6385" s="7" t="s">
        <v>2405</v>
      </c>
      <c r="C6385" s="7" t="s">
        <v>8536</v>
      </c>
      <c r="D6385" s="7" t="s">
        <v>23108</v>
      </c>
      <c r="F6385" s="7">
        <v>3.78</v>
      </c>
      <c r="G6385" t="s">
        <v>3397</v>
      </c>
      <c r="H6385" s="7" t="s">
        <v>10450</v>
      </c>
      <c r="I6385" s="7" t="s">
        <v>23109</v>
      </c>
      <c r="J6385" s="7" t="s">
        <v>207</v>
      </c>
      <c r="K6385" t="s">
        <v>19</v>
      </c>
    </row>
    <row r="6386" spans="1:11" ht="15" customHeight="1" x14ac:dyDescent="0.35">
      <c r="A6386">
        <f t="shared" si="97"/>
        <v>6385</v>
      </c>
      <c r="B6386" s="7" t="s">
        <v>2405</v>
      </c>
      <c r="C6386" s="7" t="s">
        <v>13742</v>
      </c>
      <c r="D6386" s="7" t="s">
        <v>23110</v>
      </c>
      <c r="F6386" s="7">
        <v>3.78</v>
      </c>
      <c r="G6386" t="s">
        <v>3444</v>
      </c>
      <c r="H6386" s="7" t="s">
        <v>23111</v>
      </c>
      <c r="I6386" s="7" t="s">
        <v>23112</v>
      </c>
      <c r="J6386" s="7" t="s">
        <v>23113</v>
      </c>
      <c r="K6386" t="s">
        <v>42</v>
      </c>
    </row>
    <row r="6387" spans="1:11" ht="15" customHeight="1" x14ac:dyDescent="0.35">
      <c r="A6387">
        <f t="shared" si="97"/>
        <v>6386</v>
      </c>
      <c r="B6387" s="7" t="s">
        <v>3004</v>
      </c>
      <c r="C6387" s="7" t="s">
        <v>2463</v>
      </c>
      <c r="D6387" s="7" t="s">
        <v>23114</v>
      </c>
      <c r="F6387" s="7">
        <v>3.78</v>
      </c>
      <c r="G6387" t="s">
        <v>4694</v>
      </c>
      <c r="H6387" s="7" t="s">
        <v>23115</v>
      </c>
      <c r="I6387" s="7" t="s">
        <v>23116</v>
      </c>
      <c r="J6387" s="7" t="s">
        <v>2954</v>
      </c>
      <c r="K6387" t="s">
        <v>42</v>
      </c>
    </row>
    <row r="6388" spans="1:11" ht="15" customHeight="1" x14ac:dyDescent="0.35">
      <c r="A6388">
        <f t="shared" si="97"/>
        <v>6387</v>
      </c>
      <c r="B6388" s="7" t="s">
        <v>3004</v>
      </c>
      <c r="C6388" s="7" t="s">
        <v>2463</v>
      </c>
      <c r="D6388" s="7" t="s">
        <v>23117</v>
      </c>
      <c r="F6388" s="7">
        <v>3.78</v>
      </c>
      <c r="G6388" t="s">
        <v>2950</v>
      </c>
      <c r="H6388" s="7" t="s">
        <v>23118</v>
      </c>
      <c r="I6388" s="7" t="s">
        <v>23119</v>
      </c>
      <c r="J6388" s="7" t="s">
        <v>23120</v>
      </c>
      <c r="K6388" t="s">
        <v>42</v>
      </c>
    </row>
    <row r="6389" spans="1:11" ht="15" customHeight="1" x14ac:dyDescent="0.35">
      <c r="A6389">
        <f t="shared" si="97"/>
        <v>6388</v>
      </c>
      <c r="B6389" s="7" t="s">
        <v>2470</v>
      </c>
      <c r="C6389" s="7" t="s">
        <v>7187</v>
      </c>
      <c r="D6389" s="7" t="s">
        <v>23121</v>
      </c>
      <c r="E6389" t="s">
        <v>26</v>
      </c>
      <c r="F6389" s="7">
        <v>3.78</v>
      </c>
      <c r="G6389" t="s">
        <v>4799</v>
      </c>
      <c r="H6389" s="7" t="s">
        <v>23122</v>
      </c>
      <c r="I6389" s="7" t="s">
        <v>23123</v>
      </c>
      <c r="J6389" s="7" t="s">
        <v>23124</v>
      </c>
      <c r="K6389" t="s">
        <v>42</v>
      </c>
    </row>
    <row r="6390" spans="1:11" ht="15" customHeight="1" x14ac:dyDescent="0.35">
      <c r="A6390">
        <f t="shared" si="97"/>
        <v>6389</v>
      </c>
      <c r="B6390" s="7" t="s">
        <v>2453</v>
      </c>
      <c r="C6390" s="7" t="s">
        <v>5017</v>
      </c>
      <c r="D6390" s="7" t="s">
        <v>23125</v>
      </c>
      <c r="E6390" t="s">
        <v>14</v>
      </c>
      <c r="F6390" s="7">
        <v>3.78</v>
      </c>
      <c r="G6390" t="s">
        <v>4159</v>
      </c>
      <c r="H6390" s="7" t="s">
        <v>23126</v>
      </c>
      <c r="I6390" s="7" t="s">
        <v>23127</v>
      </c>
      <c r="J6390" s="7" t="s">
        <v>23128</v>
      </c>
      <c r="K6390" t="s">
        <v>19</v>
      </c>
    </row>
    <row r="6391" spans="1:11" ht="15" customHeight="1" x14ac:dyDescent="0.35">
      <c r="A6391">
        <f t="shared" si="97"/>
        <v>6390</v>
      </c>
      <c r="B6391" s="7" t="s">
        <v>2405</v>
      </c>
      <c r="C6391" s="7" t="s">
        <v>4125</v>
      </c>
      <c r="D6391" s="7" t="s">
        <v>23129</v>
      </c>
      <c r="F6391" s="7">
        <v>3.78</v>
      </c>
      <c r="G6391" t="s">
        <v>14990</v>
      </c>
      <c r="H6391" s="7" t="s">
        <v>23130</v>
      </c>
      <c r="I6391" s="7" t="s">
        <v>23131</v>
      </c>
      <c r="J6391" s="7" t="s">
        <v>23132</v>
      </c>
      <c r="K6391" t="s">
        <v>19</v>
      </c>
    </row>
    <row r="6392" spans="1:11" ht="15" customHeight="1" x14ac:dyDescent="0.35">
      <c r="A6392">
        <f t="shared" si="97"/>
        <v>6391</v>
      </c>
      <c r="B6392" s="7" t="s">
        <v>2453</v>
      </c>
      <c r="C6392" s="7" t="s">
        <v>8277</v>
      </c>
      <c r="D6392" s="7" t="s">
        <v>23133</v>
      </c>
      <c r="E6392" t="s">
        <v>14</v>
      </c>
      <c r="F6392" s="7">
        <v>3.78</v>
      </c>
      <c r="G6392" t="s">
        <v>4020</v>
      </c>
      <c r="H6392" s="7" t="s">
        <v>12784</v>
      </c>
      <c r="I6392" s="7" t="s">
        <v>23134</v>
      </c>
      <c r="J6392" s="7" t="s">
        <v>23135</v>
      </c>
      <c r="K6392" t="s">
        <v>42</v>
      </c>
    </row>
    <row r="6393" spans="1:11" ht="15" customHeight="1" x14ac:dyDescent="0.35">
      <c r="A6393">
        <f t="shared" si="97"/>
        <v>6392</v>
      </c>
      <c r="B6393" s="7" t="s">
        <v>2405</v>
      </c>
      <c r="C6393" s="7" t="s">
        <v>3015</v>
      </c>
      <c r="D6393" s="7" t="s">
        <v>23136</v>
      </c>
      <c r="F6393" s="7">
        <v>3.78</v>
      </c>
      <c r="G6393" t="s">
        <v>2945</v>
      </c>
      <c r="H6393" s="7" t="s">
        <v>11923</v>
      </c>
      <c r="I6393" s="7" t="s">
        <v>23137</v>
      </c>
      <c r="J6393" s="7" t="s">
        <v>9280</v>
      </c>
      <c r="K6393" t="s">
        <v>19</v>
      </c>
    </row>
    <row r="6394" spans="1:11" ht="15" customHeight="1" x14ac:dyDescent="0.35">
      <c r="A6394">
        <f t="shared" si="97"/>
        <v>6393</v>
      </c>
      <c r="B6394" s="7" t="s">
        <v>2405</v>
      </c>
      <c r="C6394" s="7" t="s">
        <v>3015</v>
      </c>
      <c r="D6394" s="7" t="s">
        <v>23138</v>
      </c>
      <c r="F6394" s="7">
        <v>3.78</v>
      </c>
      <c r="G6394" t="s">
        <v>8832</v>
      </c>
      <c r="H6394" s="7" t="s">
        <v>23139</v>
      </c>
      <c r="I6394" s="7" t="s">
        <v>23140</v>
      </c>
      <c r="J6394" s="7" t="s">
        <v>1699</v>
      </c>
      <c r="K6394" t="s">
        <v>42</v>
      </c>
    </row>
    <row r="6395" spans="1:11" ht="15" customHeight="1" x14ac:dyDescent="0.35">
      <c r="A6395">
        <f t="shared" si="97"/>
        <v>6394</v>
      </c>
      <c r="B6395" s="7" t="s">
        <v>2453</v>
      </c>
      <c r="C6395" s="7" t="s">
        <v>2727</v>
      </c>
      <c r="D6395" s="7" t="s">
        <v>23141</v>
      </c>
      <c r="E6395" t="s">
        <v>14</v>
      </c>
      <c r="F6395" s="7">
        <v>3.78</v>
      </c>
      <c r="G6395" t="s">
        <v>172</v>
      </c>
      <c r="H6395" s="7" t="s">
        <v>225</v>
      </c>
      <c r="I6395" s="7" t="s">
        <v>23142</v>
      </c>
      <c r="J6395" s="7" t="s">
        <v>23143</v>
      </c>
      <c r="K6395" t="s">
        <v>42</v>
      </c>
    </row>
    <row r="6396" spans="1:11" ht="15" customHeight="1" x14ac:dyDescent="0.35">
      <c r="A6396">
        <f t="shared" si="97"/>
        <v>6395</v>
      </c>
      <c r="B6396" s="7" t="s">
        <v>2405</v>
      </c>
      <c r="C6396" s="7" t="s">
        <v>3382</v>
      </c>
      <c r="D6396" s="7" t="s">
        <v>23144</v>
      </c>
      <c r="F6396" s="7">
        <v>3.78</v>
      </c>
      <c r="G6396" t="s">
        <v>14033</v>
      </c>
      <c r="H6396" s="7" t="s">
        <v>23145</v>
      </c>
      <c r="I6396" s="7" t="s">
        <v>23146</v>
      </c>
      <c r="J6396" s="7" t="s">
        <v>23147</v>
      </c>
      <c r="K6396" t="s">
        <v>19</v>
      </c>
    </row>
    <row r="6397" spans="1:11" ht="15" customHeight="1" x14ac:dyDescent="0.35">
      <c r="A6397">
        <f t="shared" si="97"/>
        <v>6396</v>
      </c>
      <c r="B6397" s="7" t="s">
        <v>2770</v>
      </c>
      <c r="C6397" s="7" t="s">
        <v>2869</v>
      </c>
      <c r="D6397" s="7" t="s">
        <v>23148</v>
      </c>
      <c r="F6397" s="7">
        <v>3.78</v>
      </c>
      <c r="G6397" t="s">
        <v>38</v>
      </c>
      <c r="H6397" s="7" t="s">
        <v>770</v>
      </c>
      <c r="I6397" s="7" t="s">
        <v>23149</v>
      </c>
      <c r="J6397" s="7" t="s">
        <v>23150</v>
      </c>
      <c r="K6397" t="s">
        <v>42</v>
      </c>
    </row>
    <row r="6398" spans="1:11" ht="15" customHeight="1" x14ac:dyDescent="0.35">
      <c r="A6398">
        <f t="shared" si="97"/>
        <v>6397</v>
      </c>
      <c r="B6398" s="7" t="s">
        <v>2770</v>
      </c>
      <c r="C6398" s="7" t="s">
        <v>2869</v>
      </c>
      <c r="D6398" s="7" t="s">
        <v>23151</v>
      </c>
      <c r="F6398" s="7">
        <v>3.78</v>
      </c>
      <c r="G6398" t="s">
        <v>15528</v>
      </c>
      <c r="H6398" s="7" t="s">
        <v>23152</v>
      </c>
      <c r="I6398" s="7" t="s">
        <v>23153</v>
      </c>
      <c r="J6398" s="7" t="s">
        <v>1170</v>
      </c>
      <c r="K6398" t="s">
        <v>42</v>
      </c>
    </row>
    <row r="6399" spans="1:11" ht="15" customHeight="1" x14ac:dyDescent="0.35">
      <c r="A6399">
        <f t="shared" si="97"/>
        <v>6398</v>
      </c>
      <c r="B6399" s="7" t="s">
        <v>2770</v>
      </c>
      <c r="C6399" s="7" t="s">
        <v>2869</v>
      </c>
      <c r="D6399" s="7" t="s">
        <v>23154</v>
      </c>
      <c r="F6399" s="7">
        <v>3.78</v>
      </c>
      <c r="G6399" t="s">
        <v>172</v>
      </c>
      <c r="H6399" s="7" t="s">
        <v>23155</v>
      </c>
      <c r="I6399" s="7" t="s">
        <v>23156</v>
      </c>
      <c r="J6399" s="7" t="s">
        <v>5055</v>
      </c>
      <c r="K6399" t="s">
        <v>42</v>
      </c>
    </row>
    <row r="6400" spans="1:11" ht="15" customHeight="1" x14ac:dyDescent="0.35">
      <c r="A6400">
        <f t="shared" si="97"/>
        <v>6399</v>
      </c>
      <c r="B6400" s="7" t="s">
        <v>2453</v>
      </c>
      <c r="C6400" s="7" t="s">
        <v>2535</v>
      </c>
      <c r="D6400" s="7" t="s">
        <v>23157</v>
      </c>
      <c r="E6400" t="s">
        <v>14</v>
      </c>
      <c r="F6400" s="7">
        <v>3.78</v>
      </c>
      <c r="G6400" t="s">
        <v>3405</v>
      </c>
      <c r="H6400" s="7" t="s">
        <v>2585</v>
      </c>
      <c r="I6400" s="7" t="s">
        <v>1643</v>
      </c>
      <c r="J6400" s="7" t="s">
        <v>23158</v>
      </c>
      <c r="K6400" t="s">
        <v>42</v>
      </c>
    </row>
    <row r="6401" spans="1:11" ht="15" customHeight="1" x14ac:dyDescent="0.35">
      <c r="A6401">
        <f t="shared" si="97"/>
        <v>6400</v>
      </c>
      <c r="B6401" s="7" t="s">
        <v>2470</v>
      </c>
      <c r="C6401" s="7" t="s">
        <v>6319</v>
      </c>
      <c r="D6401" s="7" t="s">
        <v>23159</v>
      </c>
      <c r="E6401" t="s">
        <v>37</v>
      </c>
      <c r="F6401" s="7">
        <v>3.78</v>
      </c>
      <c r="G6401" t="s">
        <v>2945</v>
      </c>
      <c r="H6401" s="7" t="s">
        <v>23160</v>
      </c>
      <c r="I6401" s="7" t="s">
        <v>23161</v>
      </c>
      <c r="J6401" s="7" t="s">
        <v>23162</v>
      </c>
      <c r="K6401" t="s">
        <v>82</v>
      </c>
    </row>
    <row r="6402" spans="1:11" ht="15" customHeight="1" x14ac:dyDescent="0.35">
      <c r="A6402">
        <f t="shared" si="97"/>
        <v>6401</v>
      </c>
      <c r="B6402" s="7" t="s">
        <v>2470</v>
      </c>
      <c r="C6402" s="7" t="s">
        <v>6319</v>
      </c>
      <c r="D6402" s="7" t="s">
        <v>23163</v>
      </c>
      <c r="E6402" t="s">
        <v>26</v>
      </c>
      <c r="F6402" s="7">
        <v>3.78</v>
      </c>
      <c r="G6402" t="s">
        <v>885</v>
      </c>
      <c r="H6402" s="7" t="s">
        <v>23164</v>
      </c>
      <c r="I6402" s="7" t="s">
        <v>23165</v>
      </c>
      <c r="J6402" s="7" t="s">
        <v>23166</v>
      </c>
      <c r="K6402" t="s">
        <v>42</v>
      </c>
    </row>
    <row r="6403" spans="1:11" ht="15" customHeight="1" x14ac:dyDescent="0.35">
      <c r="A6403">
        <f t="shared" si="97"/>
        <v>6402</v>
      </c>
      <c r="B6403" s="7" t="s">
        <v>2405</v>
      </c>
      <c r="C6403" s="7" t="s">
        <v>4511</v>
      </c>
      <c r="D6403" s="7" t="s">
        <v>23167</v>
      </c>
      <c r="F6403" s="7">
        <v>3.78</v>
      </c>
      <c r="G6403" t="s">
        <v>4433</v>
      </c>
      <c r="H6403" s="7" t="s">
        <v>23168</v>
      </c>
      <c r="I6403" s="7" t="s">
        <v>23169</v>
      </c>
      <c r="J6403" s="7" t="s">
        <v>207</v>
      </c>
      <c r="K6403" t="s">
        <v>42</v>
      </c>
    </row>
    <row r="6404" spans="1:11" ht="15" customHeight="1" x14ac:dyDescent="0.35">
      <c r="A6404">
        <f t="shared" si="97"/>
        <v>6403</v>
      </c>
      <c r="B6404" s="7" t="s">
        <v>2405</v>
      </c>
      <c r="C6404" s="7" t="s">
        <v>4511</v>
      </c>
      <c r="D6404" s="7" t="s">
        <v>23170</v>
      </c>
      <c r="F6404" s="7">
        <v>3.78</v>
      </c>
      <c r="G6404" t="s">
        <v>4040</v>
      </c>
      <c r="H6404" s="7" t="s">
        <v>23171</v>
      </c>
      <c r="I6404" s="7" t="s">
        <v>23172</v>
      </c>
      <c r="J6404" s="7" t="s">
        <v>23173</v>
      </c>
      <c r="K6404" t="s">
        <v>42</v>
      </c>
    </row>
    <row r="6405" spans="1:11" ht="15" customHeight="1" x14ac:dyDescent="0.35">
      <c r="A6405">
        <f t="shared" si="97"/>
        <v>6404</v>
      </c>
      <c r="B6405" s="7" t="s">
        <v>2453</v>
      </c>
      <c r="C6405" s="7" t="s">
        <v>7205</v>
      </c>
      <c r="D6405" s="7" t="s">
        <v>23174</v>
      </c>
      <c r="E6405" t="s">
        <v>26</v>
      </c>
      <c r="F6405" s="7">
        <v>3.78</v>
      </c>
      <c r="G6405" t="s">
        <v>15</v>
      </c>
      <c r="H6405" s="7" t="s">
        <v>770</v>
      </c>
      <c r="I6405" s="7" t="s">
        <v>23175</v>
      </c>
      <c r="J6405" s="7" t="s">
        <v>23176</v>
      </c>
      <c r="K6405" t="s">
        <v>42</v>
      </c>
    </row>
    <row r="6406" spans="1:11" ht="15" customHeight="1" x14ac:dyDescent="0.35">
      <c r="A6406">
        <f t="shared" si="97"/>
        <v>6405</v>
      </c>
      <c r="B6406" s="7" t="s">
        <v>2453</v>
      </c>
      <c r="C6406" s="7" t="s">
        <v>13280</v>
      </c>
      <c r="D6406" s="7" t="s">
        <v>23177</v>
      </c>
      <c r="E6406" t="s">
        <v>37</v>
      </c>
      <c r="F6406" s="7">
        <v>3.78</v>
      </c>
      <c r="G6406" t="s">
        <v>3296</v>
      </c>
      <c r="H6406" s="7" t="s">
        <v>23178</v>
      </c>
      <c r="I6406" s="7" t="s">
        <v>23179</v>
      </c>
      <c r="J6406" s="7" t="s">
        <v>23180</v>
      </c>
      <c r="K6406" t="s">
        <v>19</v>
      </c>
    </row>
    <row r="6407" spans="1:11" ht="15" customHeight="1" x14ac:dyDescent="0.35">
      <c r="A6407">
        <f t="shared" si="97"/>
        <v>6406</v>
      </c>
      <c r="B6407" s="7" t="s">
        <v>2470</v>
      </c>
      <c r="C6407" s="7" t="s">
        <v>4127</v>
      </c>
      <c r="D6407" s="7" t="s">
        <v>23181</v>
      </c>
      <c r="E6407" t="s">
        <v>26</v>
      </c>
      <c r="F6407" s="7">
        <v>3.78</v>
      </c>
      <c r="G6407" t="s">
        <v>15</v>
      </c>
      <c r="H6407" s="7" t="s">
        <v>17417</v>
      </c>
      <c r="I6407" s="7" t="s">
        <v>4440</v>
      </c>
      <c r="J6407" s="7" t="s">
        <v>3228</v>
      </c>
      <c r="K6407" t="s">
        <v>42</v>
      </c>
    </row>
    <row r="6408" spans="1:11" ht="15" customHeight="1" x14ac:dyDescent="0.35">
      <c r="A6408">
        <f t="shared" si="97"/>
        <v>6407</v>
      </c>
      <c r="B6408" s="7" t="s">
        <v>2470</v>
      </c>
      <c r="C6408" s="7" t="s">
        <v>4127</v>
      </c>
      <c r="D6408" s="7" t="s">
        <v>23182</v>
      </c>
      <c r="E6408" t="s">
        <v>14</v>
      </c>
      <c r="F6408" s="7">
        <v>3.78</v>
      </c>
      <c r="G6408" t="s">
        <v>3175</v>
      </c>
      <c r="H6408" s="7" t="s">
        <v>23183</v>
      </c>
      <c r="I6408" s="7" t="s">
        <v>23184</v>
      </c>
      <c r="J6408" s="7" t="s">
        <v>23185</v>
      </c>
      <c r="K6408" t="s">
        <v>19</v>
      </c>
    </row>
    <row r="6409" spans="1:11" ht="15" customHeight="1" x14ac:dyDescent="0.35">
      <c r="A6409">
        <f t="shared" si="97"/>
        <v>6408</v>
      </c>
      <c r="B6409" s="7" t="s">
        <v>2502</v>
      </c>
      <c r="C6409" s="7" t="s">
        <v>2503</v>
      </c>
      <c r="D6409" s="7" t="s">
        <v>23186</v>
      </c>
      <c r="E6409" t="s">
        <v>37</v>
      </c>
      <c r="F6409" s="7">
        <v>3.78</v>
      </c>
      <c r="G6409" t="s">
        <v>3025</v>
      </c>
      <c r="H6409" s="7" t="s">
        <v>23187</v>
      </c>
      <c r="I6409" s="7" t="s">
        <v>23188</v>
      </c>
      <c r="J6409" s="7" t="s">
        <v>23189</v>
      </c>
      <c r="K6409" t="s">
        <v>42</v>
      </c>
    </row>
    <row r="6410" spans="1:11" ht="15" customHeight="1" x14ac:dyDescent="0.35">
      <c r="A6410">
        <f t="shared" si="97"/>
        <v>6409</v>
      </c>
      <c r="B6410" s="7" t="s">
        <v>2470</v>
      </c>
      <c r="C6410" s="7" t="s">
        <v>6803</v>
      </c>
      <c r="D6410" s="7" t="s">
        <v>23190</v>
      </c>
      <c r="E6410" t="s">
        <v>26</v>
      </c>
      <c r="F6410" s="7">
        <v>3.78</v>
      </c>
      <c r="G6410" t="s">
        <v>5756</v>
      </c>
      <c r="H6410" s="7" t="s">
        <v>23191</v>
      </c>
      <c r="I6410" s="7" t="s">
        <v>23192</v>
      </c>
      <c r="J6410" s="7" t="s">
        <v>23193</v>
      </c>
      <c r="K6410" t="s">
        <v>42</v>
      </c>
    </row>
    <row r="6411" spans="1:11" ht="15" customHeight="1" x14ac:dyDescent="0.35">
      <c r="A6411">
        <f t="shared" si="97"/>
        <v>6410</v>
      </c>
      <c r="B6411" s="7" t="s">
        <v>2470</v>
      </c>
      <c r="C6411" s="7" t="s">
        <v>6803</v>
      </c>
      <c r="D6411" s="7" t="s">
        <v>23194</v>
      </c>
      <c r="E6411" t="s">
        <v>14</v>
      </c>
      <c r="F6411" s="7">
        <v>3.78</v>
      </c>
      <c r="G6411" t="s">
        <v>4190</v>
      </c>
      <c r="H6411" s="7" t="s">
        <v>23195</v>
      </c>
      <c r="I6411" s="7" t="s">
        <v>23196</v>
      </c>
      <c r="J6411" s="7" t="s">
        <v>557</v>
      </c>
      <c r="K6411" t="s">
        <v>42</v>
      </c>
    </row>
    <row r="6412" spans="1:11" ht="15" customHeight="1" x14ac:dyDescent="0.35">
      <c r="A6412">
        <f t="shared" si="97"/>
        <v>6411</v>
      </c>
      <c r="B6412" s="7" t="s">
        <v>2453</v>
      </c>
      <c r="C6412" s="7" t="s">
        <v>2513</v>
      </c>
      <c r="D6412" s="7" t="s">
        <v>23197</v>
      </c>
      <c r="E6412" t="s">
        <v>14</v>
      </c>
      <c r="F6412" s="7">
        <v>3.78</v>
      </c>
      <c r="G6412" t="s">
        <v>6718</v>
      </c>
      <c r="H6412" s="7" t="s">
        <v>23198</v>
      </c>
      <c r="I6412" s="7" t="s">
        <v>23199</v>
      </c>
      <c r="J6412" s="7" t="s">
        <v>23200</v>
      </c>
      <c r="K6412" t="s">
        <v>42</v>
      </c>
    </row>
    <row r="6413" spans="1:11" ht="15" customHeight="1" x14ac:dyDescent="0.35">
      <c r="A6413">
        <f t="shared" ref="A6413:A6476" si="98">ROW()-1</f>
        <v>6412</v>
      </c>
      <c r="B6413" s="7" t="s">
        <v>2453</v>
      </c>
      <c r="C6413" s="7" t="s">
        <v>2513</v>
      </c>
      <c r="D6413" s="7" t="s">
        <v>23201</v>
      </c>
      <c r="E6413" t="s">
        <v>14</v>
      </c>
      <c r="F6413" s="7">
        <v>3.78</v>
      </c>
      <c r="G6413" t="s">
        <v>4663</v>
      </c>
      <c r="H6413" s="7" t="s">
        <v>23202</v>
      </c>
      <c r="I6413" s="7" t="s">
        <v>16159</v>
      </c>
      <c r="J6413" s="7" t="s">
        <v>23203</v>
      </c>
      <c r="K6413" t="s">
        <v>42</v>
      </c>
    </row>
    <row r="6414" spans="1:11" ht="15" customHeight="1" x14ac:dyDescent="0.35">
      <c r="A6414">
        <f t="shared" si="98"/>
        <v>6413</v>
      </c>
      <c r="B6414" s="7" t="s">
        <v>2453</v>
      </c>
      <c r="C6414" s="7" t="s">
        <v>2513</v>
      </c>
      <c r="D6414" s="7" t="s">
        <v>23204</v>
      </c>
      <c r="E6414" t="s">
        <v>14</v>
      </c>
      <c r="F6414" s="7">
        <v>3.78</v>
      </c>
      <c r="G6414" t="s">
        <v>3134</v>
      </c>
      <c r="H6414" s="7" t="s">
        <v>23205</v>
      </c>
      <c r="I6414" s="7" t="s">
        <v>23206</v>
      </c>
      <c r="J6414" s="7" t="s">
        <v>2025</v>
      </c>
      <c r="K6414" t="s">
        <v>42</v>
      </c>
    </row>
    <row r="6415" spans="1:11" ht="15" customHeight="1" x14ac:dyDescent="0.35">
      <c r="A6415">
        <f t="shared" si="98"/>
        <v>6414</v>
      </c>
      <c r="B6415" s="7" t="s">
        <v>2453</v>
      </c>
      <c r="C6415" s="7" t="s">
        <v>2513</v>
      </c>
      <c r="D6415" s="7" t="s">
        <v>23207</v>
      </c>
      <c r="E6415" t="s">
        <v>37</v>
      </c>
      <c r="F6415" s="7">
        <v>3.78</v>
      </c>
      <c r="G6415" t="s">
        <v>38</v>
      </c>
      <c r="H6415" s="7" t="s">
        <v>14529</v>
      </c>
      <c r="I6415" s="7" t="s">
        <v>19759</v>
      </c>
      <c r="J6415" s="7" t="s">
        <v>23208</v>
      </c>
      <c r="K6415" t="s">
        <v>42</v>
      </c>
    </row>
    <row r="6416" spans="1:11" ht="15" customHeight="1" x14ac:dyDescent="0.35">
      <c r="A6416">
        <f t="shared" si="98"/>
        <v>6415</v>
      </c>
      <c r="B6416" s="7" t="s">
        <v>2453</v>
      </c>
      <c r="C6416" s="7" t="s">
        <v>2704</v>
      </c>
      <c r="D6416" s="7" t="s">
        <v>23209</v>
      </c>
      <c r="E6416" t="s">
        <v>26</v>
      </c>
      <c r="F6416" s="7">
        <v>3.78</v>
      </c>
      <c r="G6416" t="s">
        <v>3730</v>
      </c>
      <c r="H6416" s="7" t="s">
        <v>2200</v>
      </c>
      <c r="I6416" s="7" t="s">
        <v>23210</v>
      </c>
      <c r="J6416" s="7" t="s">
        <v>1587</v>
      </c>
      <c r="K6416" t="s">
        <v>42</v>
      </c>
    </row>
    <row r="6417" spans="1:11" ht="15" customHeight="1" x14ac:dyDescent="0.35">
      <c r="A6417">
        <f t="shared" si="98"/>
        <v>6416</v>
      </c>
      <c r="B6417" s="7" t="s">
        <v>2937</v>
      </c>
      <c r="C6417" s="7" t="s">
        <v>4637</v>
      </c>
      <c r="D6417" s="7" t="s">
        <v>23211</v>
      </c>
      <c r="E6417" t="s">
        <v>14</v>
      </c>
      <c r="F6417" s="7">
        <v>3.78</v>
      </c>
      <c r="G6417" t="s">
        <v>3230</v>
      </c>
      <c r="H6417" s="7" t="s">
        <v>23212</v>
      </c>
      <c r="I6417" s="7" t="s">
        <v>23213</v>
      </c>
      <c r="J6417" s="7" t="s">
        <v>10206</v>
      </c>
      <c r="K6417" t="s">
        <v>82</v>
      </c>
    </row>
    <row r="6418" spans="1:11" ht="15" customHeight="1" x14ac:dyDescent="0.35">
      <c r="A6418">
        <f t="shared" si="98"/>
        <v>6417</v>
      </c>
      <c r="B6418" s="7" t="s">
        <v>3004</v>
      </c>
      <c r="C6418" s="7" t="s">
        <v>3388</v>
      </c>
      <c r="D6418" s="7" t="s">
        <v>23214</v>
      </c>
      <c r="F6418" s="7">
        <v>3.78</v>
      </c>
      <c r="G6418" t="s">
        <v>3489</v>
      </c>
      <c r="H6418" s="7" t="s">
        <v>23215</v>
      </c>
      <c r="I6418" s="7" t="s">
        <v>16264</v>
      </c>
      <c r="J6418" s="7" t="s">
        <v>1262</v>
      </c>
      <c r="K6418" t="s">
        <v>19</v>
      </c>
    </row>
    <row r="6419" spans="1:11" ht="15" customHeight="1" x14ac:dyDescent="0.35">
      <c r="A6419">
        <f t="shared" si="98"/>
        <v>6418</v>
      </c>
      <c r="B6419" s="7" t="s">
        <v>3004</v>
      </c>
      <c r="C6419" s="7" t="s">
        <v>3388</v>
      </c>
      <c r="D6419" s="7" t="s">
        <v>23216</v>
      </c>
      <c r="F6419" s="7">
        <v>3.78</v>
      </c>
      <c r="G6419" t="s">
        <v>1280</v>
      </c>
      <c r="H6419" s="7" t="s">
        <v>23217</v>
      </c>
      <c r="I6419" s="7" t="s">
        <v>23218</v>
      </c>
      <c r="J6419" s="7" t="s">
        <v>23219</v>
      </c>
      <c r="K6419" t="s">
        <v>42</v>
      </c>
    </row>
    <row r="6420" spans="1:11" ht="15" customHeight="1" x14ac:dyDescent="0.35">
      <c r="A6420">
        <f t="shared" si="98"/>
        <v>6419</v>
      </c>
      <c r="B6420" s="7" t="s">
        <v>2453</v>
      </c>
      <c r="C6420" s="7" t="s">
        <v>3841</v>
      </c>
      <c r="D6420" s="7" t="s">
        <v>23220</v>
      </c>
      <c r="E6420" t="s">
        <v>14</v>
      </c>
      <c r="F6420" s="7">
        <v>3.78</v>
      </c>
      <c r="G6420" t="s">
        <v>3017</v>
      </c>
      <c r="H6420" s="7" t="s">
        <v>847</v>
      </c>
      <c r="I6420" s="7" t="s">
        <v>22079</v>
      </c>
      <c r="J6420" s="7" t="s">
        <v>1262</v>
      </c>
      <c r="K6420" t="s">
        <v>42</v>
      </c>
    </row>
    <row r="6421" spans="1:11" ht="15" customHeight="1" x14ac:dyDescent="0.35">
      <c r="A6421">
        <f t="shared" si="98"/>
        <v>6420</v>
      </c>
      <c r="B6421" s="7" t="s">
        <v>2453</v>
      </c>
      <c r="C6421" s="7" t="s">
        <v>3841</v>
      </c>
      <c r="D6421" s="7" t="s">
        <v>23221</v>
      </c>
      <c r="E6421" t="s">
        <v>37</v>
      </c>
      <c r="F6421" s="7">
        <v>3.78</v>
      </c>
      <c r="G6421" t="s">
        <v>4735</v>
      </c>
      <c r="H6421" s="7" t="s">
        <v>23222</v>
      </c>
      <c r="I6421" s="7" t="s">
        <v>23223</v>
      </c>
      <c r="J6421" s="7" t="s">
        <v>23224</v>
      </c>
      <c r="K6421" t="s">
        <v>19</v>
      </c>
    </row>
    <row r="6422" spans="1:11" ht="15" customHeight="1" x14ac:dyDescent="0.35">
      <c r="A6422">
        <f t="shared" si="98"/>
        <v>6421</v>
      </c>
      <c r="B6422" s="7" t="s">
        <v>2453</v>
      </c>
      <c r="C6422" s="7" t="s">
        <v>3841</v>
      </c>
      <c r="D6422" s="7" t="s">
        <v>23225</v>
      </c>
      <c r="E6422" t="s">
        <v>37</v>
      </c>
      <c r="F6422" s="7">
        <v>3.78</v>
      </c>
      <c r="G6422" t="s">
        <v>15947</v>
      </c>
      <c r="H6422" s="7" t="s">
        <v>434</v>
      </c>
      <c r="I6422" s="7" t="s">
        <v>23226</v>
      </c>
      <c r="J6422" s="7" t="s">
        <v>23227</v>
      </c>
      <c r="K6422" t="s">
        <v>19</v>
      </c>
    </row>
    <row r="6423" spans="1:11" ht="15" customHeight="1" x14ac:dyDescent="0.35">
      <c r="A6423">
        <f t="shared" si="98"/>
        <v>6422</v>
      </c>
      <c r="B6423" s="7" t="s">
        <v>2453</v>
      </c>
      <c r="C6423" s="7" t="s">
        <v>3680</v>
      </c>
      <c r="D6423" s="7" t="s">
        <v>23228</v>
      </c>
      <c r="E6423" t="s">
        <v>14</v>
      </c>
      <c r="F6423" s="7">
        <v>3.78</v>
      </c>
      <c r="G6423" t="s">
        <v>3904</v>
      </c>
      <c r="H6423" s="7" t="s">
        <v>23229</v>
      </c>
      <c r="I6423" s="7" t="s">
        <v>1856</v>
      </c>
      <c r="J6423" s="7" t="s">
        <v>1262</v>
      </c>
      <c r="K6423" t="s">
        <v>42</v>
      </c>
    </row>
    <row r="6424" spans="1:11" ht="15" customHeight="1" x14ac:dyDescent="0.35">
      <c r="A6424">
        <f t="shared" si="98"/>
        <v>6423</v>
      </c>
      <c r="B6424" s="7" t="s">
        <v>2453</v>
      </c>
      <c r="C6424" s="7" t="s">
        <v>3680</v>
      </c>
      <c r="D6424" s="7" t="s">
        <v>23230</v>
      </c>
      <c r="E6424" t="s">
        <v>14</v>
      </c>
      <c r="F6424" s="7">
        <v>3.78</v>
      </c>
      <c r="G6424" t="s">
        <v>3240</v>
      </c>
      <c r="H6424" s="7" t="s">
        <v>23231</v>
      </c>
      <c r="I6424" s="7" t="s">
        <v>23232</v>
      </c>
      <c r="J6424" s="7" t="s">
        <v>3228</v>
      </c>
      <c r="K6424" t="s">
        <v>42</v>
      </c>
    </row>
    <row r="6425" spans="1:11" ht="15" customHeight="1" x14ac:dyDescent="0.35">
      <c r="A6425">
        <f t="shared" si="98"/>
        <v>6424</v>
      </c>
      <c r="B6425" s="7" t="s">
        <v>2453</v>
      </c>
      <c r="C6425" s="7" t="s">
        <v>5116</v>
      </c>
      <c r="D6425" s="7" t="s">
        <v>23233</v>
      </c>
      <c r="E6425" t="s">
        <v>14</v>
      </c>
      <c r="F6425" s="7">
        <v>3.78</v>
      </c>
      <c r="G6425" t="s">
        <v>157</v>
      </c>
      <c r="H6425" s="7" t="s">
        <v>23234</v>
      </c>
      <c r="I6425" s="7" t="s">
        <v>12156</v>
      </c>
      <c r="J6425" s="7" t="s">
        <v>23235</v>
      </c>
      <c r="K6425" t="s">
        <v>19</v>
      </c>
    </row>
    <row r="6426" spans="1:11" ht="15" customHeight="1" x14ac:dyDescent="0.35">
      <c r="A6426">
        <f t="shared" si="98"/>
        <v>6425</v>
      </c>
      <c r="B6426" s="7" t="s">
        <v>2453</v>
      </c>
      <c r="C6426" s="7" t="s">
        <v>2632</v>
      </c>
      <c r="D6426" s="7" t="s">
        <v>23236</v>
      </c>
      <c r="E6426" t="s">
        <v>26</v>
      </c>
      <c r="F6426" s="7">
        <v>3.78</v>
      </c>
      <c r="G6426" t="s">
        <v>1472</v>
      </c>
      <c r="H6426" s="7" t="s">
        <v>23237</v>
      </c>
      <c r="I6426" s="7" t="s">
        <v>23238</v>
      </c>
      <c r="J6426" s="7" t="s">
        <v>23239</v>
      </c>
      <c r="K6426" t="s">
        <v>42</v>
      </c>
    </row>
    <row r="6427" spans="1:11" ht="15" customHeight="1" x14ac:dyDescent="0.35">
      <c r="A6427">
        <f t="shared" si="98"/>
        <v>6426</v>
      </c>
      <c r="B6427" s="7" t="s">
        <v>2491</v>
      </c>
      <c r="C6427" s="7" t="s">
        <v>3460</v>
      </c>
      <c r="D6427" s="7" t="s">
        <v>23240</v>
      </c>
      <c r="F6427" s="7">
        <v>3.78</v>
      </c>
      <c r="G6427" t="s">
        <v>3374</v>
      </c>
      <c r="H6427" s="7" t="s">
        <v>23241</v>
      </c>
      <c r="I6427" s="7" t="s">
        <v>23242</v>
      </c>
      <c r="J6427" s="7" t="s">
        <v>23243</v>
      </c>
      <c r="K6427" t="s">
        <v>19</v>
      </c>
    </row>
    <row r="6428" spans="1:11" ht="15" customHeight="1" x14ac:dyDescent="0.35">
      <c r="A6428">
        <f t="shared" si="98"/>
        <v>6427</v>
      </c>
      <c r="B6428" s="7" t="s">
        <v>2491</v>
      </c>
      <c r="C6428" s="7" t="s">
        <v>3460</v>
      </c>
      <c r="D6428" s="7" t="s">
        <v>23244</v>
      </c>
      <c r="F6428" s="7">
        <v>3.78</v>
      </c>
      <c r="G6428" t="s">
        <v>5991</v>
      </c>
      <c r="H6428" s="7" t="s">
        <v>23245</v>
      </c>
      <c r="I6428" s="7" t="s">
        <v>23246</v>
      </c>
      <c r="J6428" s="7" t="s">
        <v>23247</v>
      </c>
      <c r="K6428" t="s">
        <v>82</v>
      </c>
    </row>
    <row r="6429" spans="1:11" ht="15" customHeight="1" x14ac:dyDescent="0.35">
      <c r="A6429">
        <f t="shared" si="98"/>
        <v>6428</v>
      </c>
      <c r="B6429" s="7" t="s">
        <v>2453</v>
      </c>
      <c r="C6429" s="7" t="s">
        <v>4045</v>
      </c>
      <c r="D6429" s="7" t="s">
        <v>23248</v>
      </c>
      <c r="E6429" t="s">
        <v>26</v>
      </c>
      <c r="F6429" s="7">
        <v>3.78</v>
      </c>
      <c r="G6429" t="s">
        <v>3230</v>
      </c>
      <c r="H6429" s="7" t="s">
        <v>23249</v>
      </c>
      <c r="I6429" s="7" t="s">
        <v>23250</v>
      </c>
      <c r="J6429" s="7" t="s">
        <v>15571</v>
      </c>
      <c r="K6429" t="s">
        <v>19</v>
      </c>
    </row>
    <row r="6430" spans="1:11" ht="15" customHeight="1" x14ac:dyDescent="0.35">
      <c r="A6430">
        <f t="shared" si="98"/>
        <v>6429</v>
      </c>
      <c r="B6430" s="7" t="s">
        <v>2453</v>
      </c>
      <c r="C6430" s="7" t="s">
        <v>2686</v>
      </c>
      <c r="D6430" s="7" t="s">
        <v>23251</v>
      </c>
      <c r="E6430" t="s">
        <v>26</v>
      </c>
      <c r="F6430" s="7">
        <v>3.78</v>
      </c>
      <c r="G6430" t="s">
        <v>23252</v>
      </c>
      <c r="H6430" s="7" t="s">
        <v>5144</v>
      </c>
      <c r="I6430" s="7" t="s">
        <v>23253</v>
      </c>
      <c r="J6430" s="7" t="s">
        <v>23254</v>
      </c>
      <c r="K6430" t="s">
        <v>42</v>
      </c>
    </row>
    <row r="6431" spans="1:11" ht="15" customHeight="1" x14ac:dyDescent="0.35">
      <c r="A6431">
        <f t="shared" si="98"/>
        <v>6430</v>
      </c>
      <c r="B6431" s="7" t="s">
        <v>2453</v>
      </c>
      <c r="C6431" s="7" t="s">
        <v>6094</v>
      </c>
      <c r="D6431" s="7" t="s">
        <v>23255</v>
      </c>
      <c r="E6431" t="s">
        <v>37</v>
      </c>
      <c r="F6431" s="7">
        <v>3.78</v>
      </c>
      <c r="G6431" t="s">
        <v>2988</v>
      </c>
      <c r="H6431" s="7" t="s">
        <v>23256</v>
      </c>
      <c r="I6431" s="7" t="s">
        <v>23257</v>
      </c>
      <c r="J6431" s="7" t="s">
        <v>23258</v>
      </c>
      <c r="K6431" t="s">
        <v>42</v>
      </c>
    </row>
    <row r="6432" spans="1:11" ht="15" customHeight="1" x14ac:dyDescent="0.35">
      <c r="A6432">
        <f t="shared" si="98"/>
        <v>6431</v>
      </c>
      <c r="B6432" s="7" t="s">
        <v>2453</v>
      </c>
      <c r="C6432" s="7" t="s">
        <v>6094</v>
      </c>
      <c r="D6432" s="7" t="s">
        <v>23259</v>
      </c>
      <c r="E6432" t="s">
        <v>26</v>
      </c>
      <c r="F6432" s="7">
        <v>3.78</v>
      </c>
      <c r="G6432" t="s">
        <v>7743</v>
      </c>
      <c r="H6432" s="7" t="s">
        <v>23260</v>
      </c>
      <c r="I6432" s="7" t="s">
        <v>23261</v>
      </c>
      <c r="J6432" s="7" t="s">
        <v>23262</v>
      </c>
      <c r="K6432" t="s">
        <v>19</v>
      </c>
    </row>
    <row r="6433" spans="1:11" ht="15" customHeight="1" x14ac:dyDescent="0.35">
      <c r="A6433">
        <f t="shared" si="98"/>
        <v>6432</v>
      </c>
      <c r="B6433" s="7" t="s">
        <v>2453</v>
      </c>
      <c r="C6433" s="7" t="s">
        <v>6094</v>
      </c>
      <c r="D6433" s="7" t="s">
        <v>23263</v>
      </c>
      <c r="E6433" t="s">
        <v>26</v>
      </c>
      <c r="F6433" s="7">
        <v>3.78</v>
      </c>
      <c r="G6433" t="s">
        <v>4084</v>
      </c>
      <c r="H6433" s="7" t="s">
        <v>23264</v>
      </c>
      <c r="I6433" s="7" t="s">
        <v>23265</v>
      </c>
      <c r="J6433" s="7" t="s">
        <v>23266</v>
      </c>
      <c r="K6433" t="s">
        <v>42</v>
      </c>
    </row>
    <row r="6434" spans="1:11" ht="15" customHeight="1" x14ac:dyDescent="0.35">
      <c r="A6434">
        <f t="shared" si="98"/>
        <v>6433</v>
      </c>
      <c r="B6434" s="7" t="s">
        <v>2453</v>
      </c>
      <c r="C6434" s="7" t="s">
        <v>4427</v>
      </c>
      <c r="D6434" s="7" t="s">
        <v>23267</v>
      </c>
      <c r="E6434" t="s">
        <v>14</v>
      </c>
      <c r="F6434" s="7">
        <v>3.78</v>
      </c>
      <c r="G6434" t="s">
        <v>3134</v>
      </c>
      <c r="H6434" s="7" t="s">
        <v>23268</v>
      </c>
      <c r="I6434" s="7" t="s">
        <v>23269</v>
      </c>
      <c r="J6434" s="7" t="s">
        <v>23270</v>
      </c>
      <c r="K6434" t="s">
        <v>19</v>
      </c>
    </row>
    <row r="6435" spans="1:11" ht="15" customHeight="1" x14ac:dyDescent="0.35">
      <c r="A6435">
        <f t="shared" si="98"/>
        <v>6434</v>
      </c>
      <c r="B6435" s="7" t="s">
        <v>2453</v>
      </c>
      <c r="C6435" s="7" t="s">
        <v>4427</v>
      </c>
      <c r="D6435" s="7" t="s">
        <v>23271</v>
      </c>
      <c r="E6435" t="s">
        <v>37</v>
      </c>
      <c r="F6435" s="7">
        <v>3.78</v>
      </c>
      <c r="G6435" t="s">
        <v>235</v>
      </c>
      <c r="H6435" s="7" t="s">
        <v>23272</v>
      </c>
      <c r="I6435" s="7" t="s">
        <v>23273</v>
      </c>
      <c r="J6435" s="7" t="s">
        <v>23274</v>
      </c>
      <c r="K6435" t="s">
        <v>19</v>
      </c>
    </row>
    <row r="6436" spans="1:11" ht="15" customHeight="1" x14ac:dyDescent="0.35">
      <c r="A6436">
        <f t="shared" si="98"/>
        <v>6435</v>
      </c>
      <c r="B6436" s="7" t="s">
        <v>2405</v>
      </c>
      <c r="C6436" s="7" t="s">
        <v>6998</v>
      </c>
      <c r="D6436" s="7" t="s">
        <v>23275</v>
      </c>
      <c r="F6436" s="7">
        <v>3.78</v>
      </c>
      <c r="G6436" t="s">
        <v>3240</v>
      </c>
      <c r="H6436" s="7" t="s">
        <v>23276</v>
      </c>
      <c r="I6436" s="7" t="s">
        <v>23277</v>
      </c>
      <c r="J6436" s="7" t="s">
        <v>2887</v>
      </c>
      <c r="K6436" t="s">
        <v>42</v>
      </c>
    </row>
    <row r="6437" spans="1:11" ht="15" customHeight="1" x14ac:dyDescent="0.35">
      <c r="A6437">
        <f t="shared" si="98"/>
        <v>6436</v>
      </c>
      <c r="B6437" s="7" t="s">
        <v>2405</v>
      </c>
      <c r="C6437" s="7" t="s">
        <v>6998</v>
      </c>
      <c r="D6437" s="7" t="s">
        <v>23278</v>
      </c>
      <c r="F6437" s="7">
        <v>3.78</v>
      </c>
      <c r="G6437" t="s">
        <v>3555</v>
      </c>
      <c r="H6437" s="7" t="s">
        <v>23279</v>
      </c>
      <c r="I6437" s="7" t="s">
        <v>734</v>
      </c>
      <c r="J6437" s="7" t="s">
        <v>23280</v>
      </c>
      <c r="K6437" t="s">
        <v>42</v>
      </c>
    </row>
    <row r="6438" spans="1:11" ht="15" customHeight="1" x14ac:dyDescent="0.35">
      <c r="A6438">
        <f t="shared" si="98"/>
        <v>6437</v>
      </c>
      <c r="B6438" s="7" t="s">
        <v>2405</v>
      </c>
      <c r="C6438" s="7" t="s">
        <v>6998</v>
      </c>
      <c r="D6438" s="7" t="s">
        <v>23281</v>
      </c>
      <c r="F6438" s="7">
        <v>3.78</v>
      </c>
      <c r="G6438" t="s">
        <v>9753</v>
      </c>
      <c r="H6438" s="7" t="s">
        <v>23282</v>
      </c>
      <c r="I6438" s="7" t="s">
        <v>23283</v>
      </c>
      <c r="J6438" s="7" t="s">
        <v>23284</v>
      </c>
      <c r="K6438" t="s">
        <v>19</v>
      </c>
    </row>
    <row r="6439" spans="1:11" ht="15" customHeight="1" x14ac:dyDescent="0.35">
      <c r="A6439">
        <f t="shared" si="98"/>
        <v>6438</v>
      </c>
      <c r="B6439" s="7" t="s">
        <v>2405</v>
      </c>
      <c r="C6439" s="7" t="s">
        <v>6998</v>
      </c>
      <c r="D6439" s="7" t="s">
        <v>23285</v>
      </c>
      <c r="F6439" s="7">
        <v>3.78</v>
      </c>
      <c r="G6439" t="s">
        <v>4151</v>
      </c>
      <c r="H6439" s="7" t="s">
        <v>23286</v>
      </c>
      <c r="I6439" s="7" t="s">
        <v>23287</v>
      </c>
      <c r="J6439" s="7" t="s">
        <v>5311</v>
      </c>
      <c r="K6439" t="s">
        <v>19</v>
      </c>
    </row>
    <row r="6440" spans="1:11" ht="15" customHeight="1" x14ac:dyDescent="0.35">
      <c r="A6440">
        <f t="shared" si="98"/>
        <v>6439</v>
      </c>
      <c r="B6440" s="7" t="s">
        <v>2453</v>
      </c>
      <c r="C6440" s="7" t="s">
        <v>8069</v>
      </c>
      <c r="D6440" s="7" t="s">
        <v>23288</v>
      </c>
      <c r="E6440" t="s">
        <v>14</v>
      </c>
      <c r="F6440" s="7">
        <v>3.78</v>
      </c>
      <c r="G6440" t="s">
        <v>3206</v>
      </c>
      <c r="H6440" s="7" t="s">
        <v>23289</v>
      </c>
      <c r="I6440" s="7" t="s">
        <v>23290</v>
      </c>
      <c r="J6440" s="7" t="s">
        <v>23291</v>
      </c>
      <c r="K6440" t="s">
        <v>19</v>
      </c>
    </row>
    <row r="6441" spans="1:11" ht="15" customHeight="1" x14ac:dyDescent="0.35">
      <c r="A6441">
        <f t="shared" si="98"/>
        <v>6440</v>
      </c>
      <c r="B6441" s="7" t="s">
        <v>2453</v>
      </c>
      <c r="C6441" s="7" t="s">
        <v>4135</v>
      </c>
      <c r="D6441" s="7" t="s">
        <v>23292</v>
      </c>
      <c r="E6441" t="s">
        <v>26</v>
      </c>
      <c r="F6441" s="7">
        <v>3.78</v>
      </c>
      <c r="G6441" t="s">
        <v>7845</v>
      </c>
      <c r="H6441" s="7" t="s">
        <v>23293</v>
      </c>
      <c r="I6441" s="7" t="s">
        <v>23294</v>
      </c>
      <c r="J6441" s="7" t="s">
        <v>23295</v>
      </c>
      <c r="K6441" t="s">
        <v>42</v>
      </c>
    </row>
    <row r="6442" spans="1:11" ht="15" customHeight="1" x14ac:dyDescent="0.35">
      <c r="A6442">
        <f t="shared" si="98"/>
        <v>6441</v>
      </c>
      <c r="B6442" s="7" t="s">
        <v>2453</v>
      </c>
      <c r="C6442" s="7" t="s">
        <v>4135</v>
      </c>
      <c r="D6442" s="7" t="s">
        <v>23296</v>
      </c>
      <c r="E6442" t="s">
        <v>26</v>
      </c>
      <c r="F6442" s="7">
        <v>3.78</v>
      </c>
      <c r="G6442" t="s">
        <v>23297</v>
      </c>
      <c r="H6442" s="7" t="s">
        <v>23298</v>
      </c>
      <c r="I6442" s="7" t="s">
        <v>23299</v>
      </c>
      <c r="J6442" s="7" t="s">
        <v>23300</v>
      </c>
      <c r="K6442" t="s">
        <v>42</v>
      </c>
    </row>
    <row r="6443" spans="1:11" ht="15" customHeight="1" x14ac:dyDescent="0.35">
      <c r="A6443">
        <f t="shared" si="98"/>
        <v>6442</v>
      </c>
      <c r="B6443" s="7" t="s">
        <v>2453</v>
      </c>
      <c r="C6443" s="7" t="s">
        <v>10027</v>
      </c>
      <c r="D6443" s="7" t="s">
        <v>23301</v>
      </c>
      <c r="E6443" t="s">
        <v>26</v>
      </c>
      <c r="F6443" s="7">
        <v>3.78</v>
      </c>
      <c r="G6443" t="s">
        <v>830</v>
      </c>
      <c r="H6443" s="7" t="s">
        <v>23302</v>
      </c>
      <c r="I6443" s="7" t="s">
        <v>23303</v>
      </c>
      <c r="J6443" s="7" t="s">
        <v>23304</v>
      </c>
      <c r="K6443" t="s">
        <v>42</v>
      </c>
    </row>
    <row r="6444" spans="1:11" ht="15" customHeight="1" x14ac:dyDescent="0.35">
      <c r="A6444">
        <f t="shared" si="98"/>
        <v>6443</v>
      </c>
      <c r="B6444" s="7" t="s">
        <v>2453</v>
      </c>
      <c r="C6444" s="7" t="s">
        <v>2497</v>
      </c>
      <c r="D6444" s="7" t="s">
        <v>23305</v>
      </c>
      <c r="E6444" t="s">
        <v>37</v>
      </c>
      <c r="F6444" s="7">
        <v>3.78</v>
      </c>
      <c r="G6444" t="s">
        <v>38</v>
      </c>
      <c r="H6444" s="7" t="s">
        <v>10511</v>
      </c>
      <c r="I6444" s="7" t="s">
        <v>23306</v>
      </c>
      <c r="J6444" s="7" t="s">
        <v>18877</v>
      </c>
      <c r="K6444" t="s">
        <v>42</v>
      </c>
    </row>
    <row r="6445" spans="1:11" ht="15" customHeight="1" x14ac:dyDescent="0.35">
      <c r="A6445">
        <f t="shared" si="98"/>
        <v>6444</v>
      </c>
      <c r="B6445" s="7" t="s">
        <v>2453</v>
      </c>
      <c r="C6445" s="7" t="s">
        <v>2497</v>
      </c>
      <c r="D6445" s="7" t="s">
        <v>23307</v>
      </c>
      <c r="E6445" t="s">
        <v>26</v>
      </c>
      <c r="F6445" s="7">
        <v>3.78</v>
      </c>
      <c r="G6445" t="s">
        <v>3757</v>
      </c>
      <c r="H6445" s="7" t="s">
        <v>23308</v>
      </c>
      <c r="I6445" s="7" t="s">
        <v>23309</v>
      </c>
      <c r="J6445" s="7" t="s">
        <v>23310</v>
      </c>
      <c r="K6445" t="s">
        <v>42</v>
      </c>
    </row>
    <row r="6446" spans="1:11" ht="15" customHeight="1" x14ac:dyDescent="0.35">
      <c r="A6446">
        <f t="shared" si="98"/>
        <v>6445</v>
      </c>
      <c r="B6446" s="7" t="s">
        <v>2405</v>
      </c>
      <c r="C6446" s="7" t="s">
        <v>2475</v>
      </c>
      <c r="D6446" s="7" t="s">
        <v>23311</v>
      </c>
      <c r="F6446" s="7">
        <v>3.78</v>
      </c>
      <c r="G6446" t="s">
        <v>3017</v>
      </c>
      <c r="H6446" s="7" t="s">
        <v>23312</v>
      </c>
      <c r="I6446" s="7" t="s">
        <v>23313</v>
      </c>
      <c r="J6446" s="7" t="s">
        <v>2388</v>
      </c>
      <c r="K6446" t="s">
        <v>42</v>
      </c>
    </row>
    <row r="6447" spans="1:11" ht="15" customHeight="1" x14ac:dyDescent="0.35">
      <c r="A6447">
        <f t="shared" si="98"/>
        <v>6446</v>
      </c>
      <c r="B6447" s="7" t="s">
        <v>2965</v>
      </c>
      <c r="C6447" s="7" t="s">
        <v>4140</v>
      </c>
      <c r="D6447" s="7" t="s">
        <v>23314</v>
      </c>
      <c r="E6447" t="s">
        <v>26</v>
      </c>
      <c r="F6447" s="7">
        <v>3.78</v>
      </c>
      <c r="G6447" t="s">
        <v>3230</v>
      </c>
      <c r="H6447" s="7" t="s">
        <v>23315</v>
      </c>
      <c r="I6447" s="7" t="s">
        <v>23316</v>
      </c>
      <c r="J6447" s="7" t="s">
        <v>23317</v>
      </c>
      <c r="K6447" t="s">
        <v>82</v>
      </c>
    </row>
    <row r="6448" spans="1:11" ht="15" customHeight="1" x14ac:dyDescent="0.35">
      <c r="A6448">
        <f t="shared" si="98"/>
        <v>6447</v>
      </c>
      <c r="B6448" s="7" t="s">
        <v>2965</v>
      </c>
      <c r="C6448" s="7" t="s">
        <v>4140</v>
      </c>
      <c r="D6448" s="7" t="s">
        <v>4753</v>
      </c>
      <c r="E6448" t="s">
        <v>14</v>
      </c>
      <c r="F6448" s="7">
        <v>3.78</v>
      </c>
      <c r="G6448" t="s">
        <v>3314</v>
      </c>
      <c r="H6448" s="7" t="s">
        <v>1969</v>
      </c>
      <c r="I6448" s="7" t="s">
        <v>23318</v>
      </c>
      <c r="J6448" s="7" t="s">
        <v>23319</v>
      </c>
      <c r="K6448" t="s">
        <v>42</v>
      </c>
    </row>
    <row r="6449" spans="1:11" ht="15" customHeight="1" x14ac:dyDescent="0.35">
      <c r="A6449">
        <f t="shared" si="98"/>
        <v>6448</v>
      </c>
      <c r="B6449" s="7" t="s">
        <v>2453</v>
      </c>
      <c r="C6449" s="7" t="s">
        <v>4645</v>
      </c>
      <c r="D6449" s="7" t="s">
        <v>23320</v>
      </c>
      <c r="E6449" t="s">
        <v>26</v>
      </c>
      <c r="F6449" s="7">
        <v>3.78</v>
      </c>
      <c r="G6449" t="s">
        <v>953</v>
      </c>
      <c r="H6449" s="7" t="s">
        <v>23321</v>
      </c>
      <c r="I6449" s="7" t="s">
        <v>23322</v>
      </c>
      <c r="J6449" s="7" t="s">
        <v>23323</v>
      </c>
      <c r="K6449" t="s">
        <v>42</v>
      </c>
    </row>
    <row r="6450" spans="1:11" ht="15" customHeight="1" x14ac:dyDescent="0.35">
      <c r="A6450">
        <f t="shared" si="98"/>
        <v>6449</v>
      </c>
      <c r="B6450" s="7" t="s">
        <v>2965</v>
      </c>
      <c r="C6450" s="7" t="s">
        <v>3010</v>
      </c>
      <c r="D6450" s="7" t="s">
        <v>23324</v>
      </c>
      <c r="E6450" t="s">
        <v>26</v>
      </c>
      <c r="F6450" s="7">
        <v>3.78</v>
      </c>
      <c r="G6450" t="s">
        <v>830</v>
      </c>
      <c r="H6450" s="7" t="s">
        <v>23325</v>
      </c>
      <c r="I6450" s="7" t="s">
        <v>23326</v>
      </c>
      <c r="J6450" s="7" t="s">
        <v>23327</v>
      </c>
      <c r="K6450" t="s">
        <v>42</v>
      </c>
    </row>
    <row r="6451" spans="1:11" ht="15" customHeight="1" x14ac:dyDescent="0.35">
      <c r="A6451">
        <f t="shared" si="98"/>
        <v>6450</v>
      </c>
      <c r="B6451" s="7" t="s">
        <v>2965</v>
      </c>
      <c r="C6451" s="7" t="s">
        <v>3010</v>
      </c>
      <c r="D6451" s="7" t="s">
        <v>23328</v>
      </c>
      <c r="E6451" t="s">
        <v>37</v>
      </c>
      <c r="F6451" s="7">
        <v>3.78</v>
      </c>
      <c r="G6451" t="s">
        <v>3230</v>
      </c>
      <c r="H6451" s="7" t="s">
        <v>23329</v>
      </c>
      <c r="I6451" s="7" t="s">
        <v>23330</v>
      </c>
      <c r="J6451" s="7" t="s">
        <v>23331</v>
      </c>
      <c r="K6451" t="s">
        <v>82</v>
      </c>
    </row>
    <row r="6452" spans="1:11" ht="15" customHeight="1" x14ac:dyDescent="0.35">
      <c r="A6452">
        <f t="shared" si="98"/>
        <v>6451</v>
      </c>
      <c r="B6452" s="7" t="s">
        <v>2965</v>
      </c>
      <c r="C6452" s="7" t="s">
        <v>3010</v>
      </c>
      <c r="D6452" s="7" t="s">
        <v>23332</v>
      </c>
      <c r="E6452" t="s">
        <v>26</v>
      </c>
      <c r="F6452" s="7">
        <v>3.78</v>
      </c>
      <c r="G6452" t="s">
        <v>7672</v>
      </c>
      <c r="H6452" s="7" t="s">
        <v>23333</v>
      </c>
      <c r="I6452" s="7" t="s">
        <v>23334</v>
      </c>
      <c r="J6452" s="7" t="s">
        <v>23335</v>
      </c>
      <c r="K6452" t="s">
        <v>42</v>
      </c>
    </row>
    <row r="6453" spans="1:11" ht="15" customHeight="1" x14ac:dyDescent="0.35">
      <c r="A6453">
        <f t="shared" si="98"/>
        <v>6452</v>
      </c>
      <c r="B6453" s="7" t="s">
        <v>2965</v>
      </c>
      <c r="C6453" s="7" t="s">
        <v>3010</v>
      </c>
      <c r="D6453" s="7" t="s">
        <v>23336</v>
      </c>
      <c r="E6453" t="s">
        <v>14</v>
      </c>
      <c r="F6453" s="7">
        <v>3.78</v>
      </c>
      <c r="G6453" t="s">
        <v>3504</v>
      </c>
      <c r="H6453" s="7" t="s">
        <v>23337</v>
      </c>
      <c r="I6453" s="7" t="s">
        <v>23338</v>
      </c>
      <c r="J6453" s="7" t="s">
        <v>23339</v>
      </c>
      <c r="K6453" t="s">
        <v>42</v>
      </c>
    </row>
    <row r="6454" spans="1:11" ht="15" customHeight="1" x14ac:dyDescent="0.35">
      <c r="A6454">
        <f t="shared" si="98"/>
        <v>6453</v>
      </c>
      <c r="B6454" s="7" t="s">
        <v>2965</v>
      </c>
      <c r="C6454" s="7" t="s">
        <v>3010</v>
      </c>
      <c r="D6454" s="7" t="s">
        <v>23340</v>
      </c>
      <c r="E6454" t="s">
        <v>37</v>
      </c>
      <c r="F6454" s="7">
        <v>3.78</v>
      </c>
      <c r="G6454" t="s">
        <v>8179</v>
      </c>
      <c r="H6454" s="7" t="s">
        <v>23341</v>
      </c>
      <c r="I6454" s="7" t="s">
        <v>23342</v>
      </c>
      <c r="J6454" s="7" t="s">
        <v>23343</v>
      </c>
      <c r="K6454" t="s">
        <v>82</v>
      </c>
    </row>
    <row r="6455" spans="1:11" ht="15" customHeight="1" x14ac:dyDescent="0.35">
      <c r="A6455">
        <f t="shared" si="98"/>
        <v>6454</v>
      </c>
      <c r="B6455" s="7" t="s">
        <v>2965</v>
      </c>
      <c r="C6455" s="7" t="s">
        <v>3010</v>
      </c>
      <c r="D6455" s="7" t="s">
        <v>226</v>
      </c>
      <c r="E6455" t="s">
        <v>37</v>
      </c>
      <c r="F6455" s="7">
        <v>3.78</v>
      </c>
      <c r="G6455" t="s">
        <v>38</v>
      </c>
      <c r="H6455" s="7" t="s">
        <v>23344</v>
      </c>
      <c r="I6455" s="7" t="s">
        <v>23345</v>
      </c>
      <c r="J6455" s="7" t="s">
        <v>23346</v>
      </c>
      <c r="K6455" t="s">
        <v>42</v>
      </c>
    </row>
    <row r="6456" spans="1:11" ht="15" customHeight="1" x14ac:dyDescent="0.35">
      <c r="A6456">
        <f t="shared" si="98"/>
        <v>6455</v>
      </c>
      <c r="B6456" s="7" t="s">
        <v>3004</v>
      </c>
      <c r="C6456" s="7" t="s">
        <v>16242</v>
      </c>
      <c r="D6456" s="7" t="s">
        <v>23347</v>
      </c>
      <c r="F6456" s="7">
        <v>3.78</v>
      </c>
      <c r="G6456" t="s">
        <v>84</v>
      </c>
      <c r="H6456" s="7" t="s">
        <v>23348</v>
      </c>
      <c r="I6456" s="7" t="s">
        <v>23349</v>
      </c>
      <c r="J6456" s="7" t="s">
        <v>23350</v>
      </c>
      <c r="K6456" t="s">
        <v>19</v>
      </c>
    </row>
    <row r="6457" spans="1:11" ht="15" customHeight="1" x14ac:dyDescent="0.35">
      <c r="A6457">
        <f t="shared" si="98"/>
        <v>6456</v>
      </c>
      <c r="B6457" s="7" t="s">
        <v>3047</v>
      </c>
      <c r="C6457" s="7" t="s">
        <v>3156</v>
      </c>
      <c r="D6457" s="7" t="s">
        <v>23351</v>
      </c>
      <c r="F6457" s="7">
        <v>3.78</v>
      </c>
      <c r="G6457" t="s">
        <v>2988</v>
      </c>
      <c r="H6457" s="7" t="s">
        <v>2199</v>
      </c>
      <c r="I6457" s="7" t="s">
        <v>7818</v>
      </c>
      <c r="J6457" s="7" t="s">
        <v>23352</v>
      </c>
      <c r="K6457" t="s">
        <v>42</v>
      </c>
    </row>
    <row r="6458" spans="1:11" ht="15" customHeight="1" x14ac:dyDescent="0.35">
      <c r="A6458">
        <f t="shared" si="98"/>
        <v>6457</v>
      </c>
      <c r="B6458" s="7" t="s">
        <v>2405</v>
      </c>
      <c r="C6458" s="7" t="s">
        <v>2955</v>
      </c>
      <c r="D6458" s="7" t="s">
        <v>23353</v>
      </c>
      <c r="F6458" s="7">
        <v>3.78</v>
      </c>
      <c r="G6458" t="s">
        <v>953</v>
      </c>
      <c r="H6458" s="7" t="s">
        <v>23354</v>
      </c>
      <c r="I6458" s="7" t="s">
        <v>23355</v>
      </c>
      <c r="J6458" s="7" t="s">
        <v>23356</v>
      </c>
      <c r="K6458" t="s">
        <v>42</v>
      </c>
    </row>
    <row r="6459" spans="1:11" ht="15" customHeight="1" x14ac:dyDescent="0.35">
      <c r="A6459">
        <f t="shared" si="98"/>
        <v>6458</v>
      </c>
      <c r="B6459" s="7" t="s">
        <v>2491</v>
      </c>
      <c r="C6459" s="7" t="s">
        <v>6109</v>
      </c>
      <c r="D6459" s="7" t="s">
        <v>23357</v>
      </c>
      <c r="F6459" s="7">
        <v>3.78</v>
      </c>
      <c r="G6459" t="s">
        <v>1508</v>
      </c>
      <c r="H6459" s="7" t="s">
        <v>23358</v>
      </c>
      <c r="I6459" s="7" t="s">
        <v>226</v>
      </c>
      <c r="J6459" s="7" t="s">
        <v>19864</v>
      </c>
      <c r="K6459" t="s">
        <v>19</v>
      </c>
    </row>
    <row r="6460" spans="1:11" ht="15" customHeight="1" x14ac:dyDescent="0.35">
      <c r="A6460">
        <f t="shared" si="98"/>
        <v>6459</v>
      </c>
      <c r="B6460" s="7" t="s">
        <v>2491</v>
      </c>
      <c r="C6460" s="7" t="s">
        <v>6109</v>
      </c>
      <c r="D6460" s="7" t="s">
        <v>23359</v>
      </c>
      <c r="F6460" s="7">
        <v>3.78</v>
      </c>
      <c r="G6460" t="s">
        <v>3820</v>
      </c>
      <c r="H6460" s="7" t="s">
        <v>23360</v>
      </c>
      <c r="I6460" s="7" t="s">
        <v>23361</v>
      </c>
      <c r="J6460" s="7" t="s">
        <v>23362</v>
      </c>
      <c r="K6460" t="s">
        <v>19</v>
      </c>
    </row>
    <row r="6461" spans="1:11" ht="15" customHeight="1" x14ac:dyDescent="0.35">
      <c r="A6461">
        <f t="shared" si="98"/>
        <v>6460</v>
      </c>
      <c r="B6461" s="7" t="s">
        <v>2453</v>
      </c>
      <c r="C6461" s="7" t="s">
        <v>9627</v>
      </c>
      <c r="D6461" s="7" t="s">
        <v>23363</v>
      </c>
      <c r="E6461" t="s">
        <v>14</v>
      </c>
      <c r="F6461" s="7">
        <v>3.78</v>
      </c>
      <c r="G6461" t="s">
        <v>3405</v>
      </c>
      <c r="H6461" s="7" t="s">
        <v>23364</v>
      </c>
      <c r="I6461" s="7" t="s">
        <v>23365</v>
      </c>
      <c r="J6461" s="7" t="s">
        <v>23366</v>
      </c>
      <c r="K6461" t="s">
        <v>42</v>
      </c>
    </row>
    <row r="6462" spans="1:11" ht="15" customHeight="1" x14ac:dyDescent="0.35">
      <c r="A6462">
        <f t="shared" si="98"/>
        <v>6461</v>
      </c>
      <c r="B6462" s="7" t="s">
        <v>3047</v>
      </c>
      <c r="C6462" s="7" t="s">
        <v>3612</v>
      </c>
      <c r="D6462" s="7" t="s">
        <v>23367</v>
      </c>
      <c r="F6462" s="7">
        <v>3.78</v>
      </c>
      <c r="G6462" t="s">
        <v>15</v>
      </c>
      <c r="H6462" s="7" t="s">
        <v>23368</v>
      </c>
      <c r="I6462" s="7" t="s">
        <v>18751</v>
      </c>
      <c r="J6462" s="7" t="s">
        <v>23369</v>
      </c>
      <c r="K6462" t="s">
        <v>42</v>
      </c>
    </row>
    <row r="6463" spans="1:11" ht="15" customHeight="1" x14ac:dyDescent="0.35">
      <c r="A6463">
        <f t="shared" si="98"/>
        <v>6462</v>
      </c>
      <c r="B6463" s="7" t="s">
        <v>3047</v>
      </c>
      <c r="C6463" s="7" t="s">
        <v>3612</v>
      </c>
      <c r="D6463" s="7" t="s">
        <v>23370</v>
      </c>
      <c r="F6463" s="7">
        <v>3.78</v>
      </c>
      <c r="G6463" t="s">
        <v>23371</v>
      </c>
      <c r="H6463" s="7" t="s">
        <v>23372</v>
      </c>
      <c r="I6463" s="7" t="s">
        <v>23373</v>
      </c>
      <c r="J6463" s="7" t="s">
        <v>23374</v>
      </c>
      <c r="K6463" t="s">
        <v>42</v>
      </c>
    </row>
    <row r="6464" spans="1:11" ht="15" customHeight="1" x14ac:dyDescent="0.35">
      <c r="A6464">
        <f t="shared" si="98"/>
        <v>6463</v>
      </c>
      <c r="B6464" s="7" t="s">
        <v>3047</v>
      </c>
      <c r="C6464" s="7" t="s">
        <v>3612</v>
      </c>
      <c r="D6464" s="7" t="s">
        <v>23375</v>
      </c>
      <c r="F6464" s="7">
        <v>3.78</v>
      </c>
      <c r="G6464" t="s">
        <v>3110</v>
      </c>
      <c r="H6464" s="7" t="s">
        <v>23376</v>
      </c>
      <c r="I6464" s="7" t="s">
        <v>23377</v>
      </c>
      <c r="J6464" s="7" t="s">
        <v>10079</v>
      </c>
      <c r="K6464" t="s">
        <v>42</v>
      </c>
    </row>
    <row r="6465" spans="1:11" ht="15" customHeight="1" x14ac:dyDescent="0.35">
      <c r="A6465">
        <f t="shared" si="98"/>
        <v>6464</v>
      </c>
      <c r="B6465" s="7" t="s">
        <v>2470</v>
      </c>
      <c r="C6465" s="7" t="s">
        <v>4050</v>
      </c>
      <c r="D6465" s="7" t="s">
        <v>23378</v>
      </c>
      <c r="E6465" t="s">
        <v>14</v>
      </c>
      <c r="F6465" s="7">
        <v>3.78</v>
      </c>
      <c r="G6465" t="s">
        <v>4584</v>
      </c>
      <c r="H6465" s="7" t="s">
        <v>2882</v>
      </c>
      <c r="I6465" s="7" t="s">
        <v>23379</v>
      </c>
      <c r="J6465" s="7" t="s">
        <v>23380</v>
      </c>
      <c r="K6465" t="s">
        <v>19</v>
      </c>
    </row>
    <row r="6466" spans="1:11" ht="15" customHeight="1" x14ac:dyDescent="0.35">
      <c r="A6466">
        <f t="shared" si="98"/>
        <v>6465</v>
      </c>
      <c r="B6466" s="7" t="s">
        <v>2470</v>
      </c>
      <c r="C6466" s="7" t="s">
        <v>3617</v>
      </c>
      <c r="D6466" s="7" t="s">
        <v>23381</v>
      </c>
      <c r="E6466" t="s">
        <v>14</v>
      </c>
      <c r="F6466" s="7">
        <v>3.78</v>
      </c>
      <c r="G6466" t="s">
        <v>5272</v>
      </c>
      <c r="H6466" s="7" t="s">
        <v>23382</v>
      </c>
      <c r="I6466" s="7" t="s">
        <v>23383</v>
      </c>
      <c r="J6466" s="7" t="s">
        <v>23384</v>
      </c>
      <c r="K6466" t="s">
        <v>19</v>
      </c>
    </row>
    <row r="6467" spans="1:11" ht="15" customHeight="1" x14ac:dyDescent="0.35">
      <c r="A6467">
        <f t="shared" si="98"/>
        <v>6466</v>
      </c>
      <c r="B6467" s="7" t="s">
        <v>2470</v>
      </c>
      <c r="C6467" s="7" t="s">
        <v>3617</v>
      </c>
      <c r="D6467" s="7" t="s">
        <v>23385</v>
      </c>
      <c r="E6467" t="s">
        <v>37</v>
      </c>
      <c r="F6467" s="7">
        <v>3.78</v>
      </c>
      <c r="G6467" t="s">
        <v>5518</v>
      </c>
      <c r="H6467" s="7" t="s">
        <v>23386</v>
      </c>
      <c r="I6467" s="7" t="s">
        <v>23387</v>
      </c>
      <c r="J6467" s="7" t="s">
        <v>23388</v>
      </c>
      <c r="K6467" t="s">
        <v>19</v>
      </c>
    </row>
    <row r="6468" spans="1:11" ht="15" customHeight="1" x14ac:dyDescent="0.35">
      <c r="A6468">
        <f t="shared" si="98"/>
        <v>6467</v>
      </c>
      <c r="B6468" s="7" t="s">
        <v>2405</v>
      </c>
      <c r="C6468" s="7" t="s">
        <v>12310</v>
      </c>
      <c r="D6468" s="7" t="s">
        <v>23389</v>
      </c>
      <c r="F6468" s="7">
        <v>3.78</v>
      </c>
      <c r="G6468" t="s">
        <v>3555</v>
      </c>
      <c r="H6468" s="7" t="s">
        <v>23390</v>
      </c>
      <c r="I6468" s="7" t="s">
        <v>23391</v>
      </c>
      <c r="J6468" s="7" t="s">
        <v>7369</v>
      </c>
      <c r="K6468" t="s">
        <v>42</v>
      </c>
    </row>
    <row r="6469" spans="1:11" ht="15" customHeight="1" x14ac:dyDescent="0.35">
      <c r="A6469">
        <f t="shared" si="98"/>
        <v>6468</v>
      </c>
      <c r="B6469" s="7" t="s">
        <v>2405</v>
      </c>
      <c r="C6469" s="7" t="s">
        <v>5215</v>
      </c>
      <c r="D6469" s="7" t="s">
        <v>23392</v>
      </c>
      <c r="F6469" s="7">
        <v>3.78</v>
      </c>
      <c r="G6469" t="s">
        <v>84</v>
      </c>
      <c r="H6469" s="7" t="s">
        <v>187</v>
      </c>
      <c r="I6469" s="7" t="s">
        <v>226</v>
      </c>
      <c r="J6469" s="7" t="s">
        <v>21667</v>
      </c>
      <c r="K6469" t="s">
        <v>82</v>
      </c>
    </row>
    <row r="6470" spans="1:11" ht="15" customHeight="1" x14ac:dyDescent="0.35">
      <c r="A6470">
        <f t="shared" si="98"/>
        <v>6469</v>
      </c>
      <c r="B6470" s="7" t="s">
        <v>2470</v>
      </c>
      <c r="C6470" s="7" t="s">
        <v>4301</v>
      </c>
      <c r="D6470" s="7" t="s">
        <v>23393</v>
      </c>
      <c r="E6470" t="s">
        <v>26</v>
      </c>
      <c r="F6470" s="7">
        <v>3.78</v>
      </c>
      <c r="G6470" t="s">
        <v>1258</v>
      </c>
      <c r="H6470" s="7" t="s">
        <v>23394</v>
      </c>
      <c r="I6470" s="7" t="s">
        <v>23395</v>
      </c>
      <c r="J6470" s="7" t="s">
        <v>23396</v>
      </c>
      <c r="K6470" t="s">
        <v>42</v>
      </c>
    </row>
    <row r="6471" spans="1:11" ht="15" customHeight="1" x14ac:dyDescent="0.35">
      <c r="A6471">
        <f t="shared" si="98"/>
        <v>6470</v>
      </c>
      <c r="B6471" s="7" t="s">
        <v>2470</v>
      </c>
      <c r="C6471" s="7" t="s">
        <v>2577</v>
      </c>
      <c r="D6471" s="7" t="s">
        <v>23397</v>
      </c>
      <c r="E6471" t="s">
        <v>14</v>
      </c>
      <c r="F6471" s="7">
        <v>3.78</v>
      </c>
      <c r="G6471" t="s">
        <v>15</v>
      </c>
      <c r="H6471" s="7" t="s">
        <v>23398</v>
      </c>
      <c r="I6471" s="7" t="s">
        <v>23399</v>
      </c>
      <c r="J6471" s="7" t="s">
        <v>23400</v>
      </c>
      <c r="K6471" t="s">
        <v>42</v>
      </c>
    </row>
    <row r="6472" spans="1:11" ht="15" customHeight="1" x14ac:dyDescent="0.35">
      <c r="A6472">
        <f t="shared" si="98"/>
        <v>6471</v>
      </c>
      <c r="B6472" s="7" t="s">
        <v>2636</v>
      </c>
      <c r="C6472" s="7" t="s">
        <v>5643</v>
      </c>
      <c r="D6472" s="7" t="s">
        <v>23401</v>
      </c>
      <c r="E6472" t="s">
        <v>14</v>
      </c>
      <c r="F6472" s="7">
        <v>3.78</v>
      </c>
      <c r="G6472" t="s">
        <v>3444</v>
      </c>
      <c r="H6472" s="7" t="s">
        <v>23402</v>
      </c>
      <c r="I6472" s="7" t="s">
        <v>8279</v>
      </c>
      <c r="J6472" s="7" t="s">
        <v>23403</v>
      </c>
      <c r="K6472" t="s">
        <v>42</v>
      </c>
    </row>
    <row r="6473" spans="1:11" ht="15" customHeight="1" x14ac:dyDescent="0.35">
      <c r="A6473">
        <f t="shared" si="98"/>
        <v>6472</v>
      </c>
      <c r="B6473" s="7" t="s">
        <v>2470</v>
      </c>
      <c r="C6473" s="7" t="s">
        <v>2590</v>
      </c>
      <c r="D6473" s="7" t="s">
        <v>23404</v>
      </c>
      <c r="E6473" t="s">
        <v>14</v>
      </c>
      <c r="F6473" s="7">
        <v>3.78</v>
      </c>
      <c r="G6473" t="s">
        <v>32</v>
      </c>
      <c r="H6473" s="7" t="s">
        <v>23405</v>
      </c>
      <c r="I6473" s="7" t="s">
        <v>23406</v>
      </c>
      <c r="J6473" s="7" t="s">
        <v>23407</v>
      </c>
      <c r="K6473" t="s">
        <v>19</v>
      </c>
    </row>
    <row r="6474" spans="1:11" ht="15" customHeight="1" x14ac:dyDescent="0.35">
      <c r="A6474">
        <f t="shared" si="98"/>
        <v>6473</v>
      </c>
      <c r="B6474" s="7" t="s">
        <v>3047</v>
      </c>
      <c r="C6474" s="7" t="s">
        <v>4061</v>
      </c>
      <c r="D6474" s="7" t="s">
        <v>23408</v>
      </c>
      <c r="F6474" s="7">
        <v>3.78</v>
      </c>
      <c r="G6474" t="s">
        <v>4190</v>
      </c>
      <c r="H6474" s="7" t="s">
        <v>225</v>
      </c>
      <c r="I6474" s="7" t="s">
        <v>2204</v>
      </c>
      <c r="J6474" s="7" t="s">
        <v>314</v>
      </c>
      <c r="K6474" t="s">
        <v>42</v>
      </c>
    </row>
    <row r="6475" spans="1:11" ht="15" customHeight="1" x14ac:dyDescent="0.35">
      <c r="A6475">
        <f t="shared" si="98"/>
        <v>6474</v>
      </c>
      <c r="B6475" s="7" t="s">
        <v>3047</v>
      </c>
      <c r="C6475" s="7" t="s">
        <v>4061</v>
      </c>
      <c r="D6475" s="7" t="s">
        <v>23409</v>
      </c>
      <c r="F6475" s="7">
        <v>3.78</v>
      </c>
      <c r="G6475" t="s">
        <v>2950</v>
      </c>
      <c r="H6475" s="7" t="s">
        <v>1593</v>
      </c>
      <c r="I6475" s="7" t="s">
        <v>11093</v>
      </c>
      <c r="J6475" s="7" t="s">
        <v>10522</v>
      </c>
      <c r="K6475" t="s">
        <v>42</v>
      </c>
    </row>
    <row r="6476" spans="1:11" ht="15" customHeight="1" x14ac:dyDescent="0.35">
      <c r="A6476">
        <f t="shared" si="98"/>
        <v>6475</v>
      </c>
      <c r="B6476" s="7" t="s">
        <v>3047</v>
      </c>
      <c r="C6476" s="7" t="s">
        <v>4061</v>
      </c>
      <c r="D6476" s="7" t="s">
        <v>23410</v>
      </c>
      <c r="F6476" s="7">
        <v>3.78</v>
      </c>
      <c r="G6476" t="s">
        <v>23411</v>
      </c>
      <c r="H6476" s="7" t="s">
        <v>2239</v>
      </c>
      <c r="I6476" s="7" t="s">
        <v>226</v>
      </c>
      <c r="J6476" s="7" t="s">
        <v>207</v>
      </c>
      <c r="K6476" t="s">
        <v>19</v>
      </c>
    </row>
    <row r="6477" spans="1:11" ht="15" customHeight="1" x14ac:dyDescent="0.35">
      <c r="A6477">
        <f t="shared" ref="A6477:A6540" si="99">ROW()-1</f>
        <v>6476</v>
      </c>
      <c r="B6477" s="7" t="s">
        <v>3047</v>
      </c>
      <c r="C6477" s="7" t="s">
        <v>12908</v>
      </c>
      <c r="D6477" s="7" t="s">
        <v>23412</v>
      </c>
      <c r="F6477" s="7">
        <v>3.78</v>
      </c>
      <c r="G6477" t="s">
        <v>3038</v>
      </c>
      <c r="H6477" s="7" t="s">
        <v>23413</v>
      </c>
      <c r="I6477" s="7" t="s">
        <v>23414</v>
      </c>
      <c r="J6477" s="7" t="s">
        <v>23415</v>
      </c>
      <c r="K6477" t="s">
        <v>42</v>
      </c>
    </row>
    <row r="6478" spans="1:11" ht="15" customHeight="1" x14ac:dyDescent="0.35">
      <c r="A6478">
        <f t="shared" si="99"/>
        <v>6477</v>
      </c>
      <c r="B6478" s="7" t="s">
        <v>3047</v>
      </c>
      <c r="C6478" s="7" t="s">
        <v>12908</v>
      </c>
      <c r="D6478" s="7" t="s">
        <v>23416</v>
      </c>
      <c r="F6478" s="7">
        <v>3.78</v>
      </c>
      <c r="G6478" t="s">
        <v>3296</v>
      </c>
      <c r="H6478" s="7" t="s">
        <v>23417</v>
      </c>
      <c r="I6478" s="7" t="s">
        <v>23418</v>
      </c>
      <c r="J6478" s="7" t="s">
        <v>7067</v>
      </c>
      <c r="K6478" t="s">
        <v>82</v>
      </c>
    </row>
    <row r="6479" spans="1:11" ht="15" customHeight="1" x14ac:dyDescent="0.35">
      <c r="A6479">
        <f t="shared" si="99"/>
        <v>6478</v>
      </c>
      <c r="B6479" s="7" t="s">
        <v>2405</v>
      </c>
      <c r="C6479" s="7" t="s">
        <v>7231</v>
      </c>
      <c r="D6479" s="7" t="s">
        <v>23419</v>
      </c>
      <c r="F6479" s="7">
        <v>3.78</v>
      </c>
      <c r="G6479" t="s">
        <v>7171</v>
      </c>
      <c r="H6479" s="7" t="s">
        <v>23420</v>
      </c>
      <c r="I6479" s="7" t="s">
        <v>14200</v>
      </c>
      <c r="J6479" s="7" t="s">
        <v>207</v>
      </c>
      <c r="K6479" t="s">
        <v>42</v>
      </c>
    </row>
    <row r="6480" spans="1:11" ht="15" customHeight="1" x14ac:dyDescent="0.35">
      <c r="A6480">
        <f t="shared" si="99"/>
        <v>6479</v>
      </c>
      <c r="B6480" s="7" t="s">
        <v>2405</v>
      </c>
      <c r="C6480" s="7" t="s">
        <v>7231</v>
      </c>
      <c r="D6480" s="7" t="s">
        <v>23421</v>
      </c>
      <c r="F6480" s="7">
        <v>3.78</v>
      </c>
      <c r="G6480" t="s">
        <v>3017</v>
      </c>
      <c r="H6480" s="7" t="s">
        <v>76</v>
      </c>
      <c r="I6480" s="7" t="s">
        <v>18603</v>
      </c>
      <c r="J6480" s="7" t="s">
        <v>5362</v>
      </c>
      <c r="K6480" t="s">
        <v>42</v>
      </c>
    </row>
    <row r="6481" spans="1:11" ht="15" customHeight="1" x14ac:dyDescent="0.35">
      <c r="A6481">
        <f t="shared" si="99"/>
        <v>6480</v>
      </c>
      <c r="B6481" s="7" t="s">
        <v>2405</v>
      </c>
      <c r="C6481" s="7" t="s">
        <v>11798</v>
      </c>
      <c r="D6481" s="7" t="s">
        <v>23422</v>
      </c>
      <c r="F6481" s="7">
        <v>3.78</v>
      </c>
      <c r="G6481" t="s">
        <v>3504</v>
      </c>
      <c r="H6481" s="7" t="s">
        <v>3772</v>
      </c>
      <c r="I6481" s="7" t="s">
        <v>23423</v>
      </c>
      <c r="J6481" s="7" t="s">
        <v>8166</v>
      </c>
      <c r="K6481" t="s">
        <v>42</v>
      </c>
    </row>
    <row r="6482" spans="1:11" ht="15" customHeight="1" x14ac:dyDescent="0.35">
      <c r="A6482">
        <f t="shared" si="99"/>
        <v>6481</v>
      </c>
      <c r="B6482" s="7" t="s">
        <v>3318</v>
      </c>
      <c r="C6482" s="7" t="s">
        <v>3319</v>
      </c>
      <c r="D6482" s="7" t="s">
        <v>23424</v>
      </c>
      <c r="E6482" t="s">
        <v>14</v>
      </c>
      <c r="F6482" s="7">
        <v>3.78</v>
      </c>
      <c r="G6482" t="s">
        <v>3206</v>
      </c>
      <c r="H6482" s="7" t="s">
        <v>23425</v>
      </c>
      <c r="I6482" s="7" t="s">
        <v>7080</v>
      </c>
      <c r="J6482" s="7" t="s">
        <v>8625</v>
      </c>
      <c r="K6482" t="s">
        <v>82</v>
      </c>
    </row>
    <row r="6483" spans="1:11" ht="15" customHeight="1" x14ac:dyDescent="0.35">
      <c r="A6483">
        <f t="shared" si="99"/>
        <v>6482</v>
      </c>
      <c r="B6483" s="7" t="s">
        <v>3318</v>
      </c>
      <c r="C6483" s="7" t="s">
        <v>3319</v>
      </c>
      <c r="D6483" s="7" t="s">
        <v>23426</v>
      </c>
      <c r="E6483" t="s">
        <v>26</v>
      </c>
      <c r="F6483" s="7">
        <v>3.78</v>
      </c>
      <c r="G6483" t="s">
        <v>209</v>
      </c>
      <c r="H6483" s="7" t="s">
        <v>23427</v>
      </c>
      <c r="I6483" s="7" t="s">
        <v>23428</v>
      </c>
      <c r="J6483" s="7" t="s">
        <v>20285</v>
      </c>
      <c r="K6483" t="s">
        <v>42</v>
      </c>
    </row>
    <row r="6484" spans="1:11" ht="15" customHeight="1" x14ac:dyDescent="0.35">
      <c r="A6484">
        <f t="shared" si="99"/>
        <v>6483</v>
      </c>
      <c r="B6484" s="7" t="s">
        <v>3318</v>
      </c>
      <c r="C6484" s="7" t="s">
        <v>3319</v>
      </c>
      <c r="D6484" s="7" t="s">
        <v>23429</v>
      </c>
      <c r="E6484" t="s">
        <v>26</v>
      </c>
      <c r="F6484" s="7">
        <v>3.78</v>
      </c>
      <c r="G6484" t="s">
        <v>830</v>
      </c>
      <c r="H6484" s="7" t="s">
        <v>23430</v>
      </c>
      <c r="I6484" s="7" t="s">
        <v>23431</v>
      </c>
      <c r="J6484" s="7" t="s">
        <v>23432</v>
      </c>
      <c r="K6484" t="s">
        <v>42</v>
      </c>
    </row>
    <row r="6485" spans="1:11" ht="15" customHeight="1" x14ac:dyDescent="0.35">
      <c r="A6485">
        <f t="shared" si="99"/>
        <v>6484</v>
      </c>
      <c r="B6485" s="7" t="s">
        <v>3318</v>
      </c>
      <c r="C6485" s="7" t="s">
        <v>3319</v>
      </c>
      <c r="D6485" s="7" t="s">
        <v>23433</v>
      </c>
      <c r="E6485" t="s">
        <v>37</v>
      </c>
      <c r="F6485" s="7">
        <v>3.78</v>
      </c>
      <c r="G6485" t="s">
        <v>3870</v>
      </c>
      <c r="H6485" s="7" t="s">
        <v>23434</v>
      </c>
      <c r="I6485" s="7" t="s">
        <v>23435</v>
      </c>
      <c r="J6485" s="7" t="s">
        <v>23436</v>
      </c>
      <c r="K6485" t="s">
        <v>42</v>
      </c>
    </row>
    <row r="6486" spans="1:11" ht="15" customHeight="1" x14ac:dyDescent="0.35">
      <c r="A6486">
        <f t="shared" si="99"/>
        <v>6485</v>
      </c>
      <c r="B6486" s="7" t="s">
        <v>2453</v>
      </c>
      <c r="C6486" s="7" t="s">
        <v>21579</v>
      </c>
      <c r="D6486" s="7" t="s">
        <v>23437</v>
      </c>
      <c r="E6486" t="s">
        <v>14</v>
      </c>
      <c r="F6486" s="7">
        <v>3.78</v>
      </c>
      <c r="G6486" t="s">
        <v>3515</v>
      </c>
      <c r="H6486" s="7" t="s">
        <v>23438</v>
      </c>
      <c r="I6486" s="7" t="s">
        <v>23439</v>
      </c>
      <c r="J6486" s="7" t="s">
        <v>319</v>
      </c>
      <c r="K6486" t="s">
        <v>42</v>
      </c>
    </row>
    <row r="6487" spans="1:11" ht="15" customHeight="1" x14ac:dyDescent="0.35">
      <c r="A6487">
        <f t="shared" si="99"/>
        <v>6486</v>
      </c>
      <c r="B6487" s="7" t="s">
        <v>2453</v>
      </c>
      <c r="C6487" s="7" t="s">
        <v>4949</v>
      </c>
      <c r="D6487" s="7" t="s">
        <v>23440</v>
      </c>
      <c r="E6487" t="s">
        <v>37</v>
      </c>
      <c r="F6487" s="7">
        <v>3.78</v>
      </c>
      <c r="G6487" t="s">
        <v>6116</v>
      </c>
      <c r="H6487" s="7" t="s">
        <v>23441</v>
      </c>
      <c r="I6487" s="7" t="s">
        <v>23442</v>
      </c>
      <c r="J6487" s="7" t="s">
        <v>23443</v>
      </c>
      <c r="K6487" t="s">
        <v>19</v>
      </c>
    </row>
    <row r="6488" spans="1:11" ht="15" customHeight="1" x14ac:dyDescent="0.35">
      <c r="A6488">
        <f t="shared" si="99"/>
        <v>6487</v>
      </c>
      <c r="B6488" s="7" t="s">
        <v>2470</v>
      </c>
      <c r="C6488" s="7" t="s">
        <v>9316</v>
      </c>
      <c r="D6488" s="7" t="s">
        <v>23444</v>
      </c>
      <c r="E6488" t="s">
        <v>14</v>
      </c>
      <c r="F6488" s="7">
        <v>3.78</v>
      </c>
      <c r="G6488" t="s">
        <v>3333</v>
      </c>
      <c r="H6488" s="7" t="s">
        <v>23445</v>
      </c>
      <c r="I6488" s="7" t="s">
        <v>23446</v>
      </c>
      <c r="J6488" s="7" t="s">
        <v>23447</v>
      </c>
      <c r="K6488" t="s">
        <v>42</v>
      </c>
    </row>
    <row r="6489" spans="1:11" ht="15" customHeight="1" x14ac:dyDescent="0.35">
      <c r="A6489">
        <f t="shared" si="99"/>
        <v>6488</v>
      </c>
      <c r="B6489" s="7" t="s">
        <v>3081</v>
      </c>
      <c r="C6489" s="7" t="s">
        <v>3082</v>
      </c>
      <c r="D6489" s="7" t="s">
        <v>23448</v>
      </c>
      <c r="E6489" t="s">
        <v>14</v>
      </c>
      <c r="F6489" s="7">
        <v>3.78</v>
      </c>
      <c r="G6489" t="s">
        <v>3280</v>
      </c>
      <c r="H6489" s="7" t="s">
        <v>23449</v>
      </c>
      <c r="I6489" s="7" t="s">
        <v>14107</v>
      </c>
      <c r="J6489" s="7" t="s">
        <v>23450</v>
      </c>
      <c r="K6489" t="s">
        <v>42</v>
      </c>
    </row>
    <row r="6490" spans="1:11" ht="15" customHeight="1" x14ac:dyDescent="0.35">
      <c r="A6490">
        <f t="shared" si="99"/>
        <v>6489</v>
      </c>
      <c r="B6490" s="7" t="s">
        <v>3081</v>
      </c>
      <c r="C6490" s="7" t="s">
        <v>3082</v>
      </c>
      <c r="D6490" s="7" t="s">
        <v>23451</v>
      </c>
      <c r="E6490" t="s">
        <v>14</v>
      </c>
      <c r="F6490" s="7">
        <v>3.78</v>
      </c>
      <c r="G6490" t="s">
        <v>3110</v>
      </c>
      <c r="H6490" s="7" t="s">
        <v>23452</v>
      </c>
      <c r="I6490" s="7" t="s">
        <v>23232</v>
      </c>
      <c r="J6490" s="7" t="s">
        <v>23453</v>
      </c>
      <c r="K6490" t="s">
        <v>42</v>
      </c>
    </row>
    <row r="6491" spans="1:11" ht="15" customHeight="1" x14ac:dyDescent="0.35">
      <c r="A6491">
        <f t="shared" si="99"/>
        <v>6490</v>
      </c>
      <c r="B6491" s="7" t="s">
        <v>2470</v>
      </c>
      <c r="C6491" s="7" t="s">
        <v>10478</v>
      </c>
      <c r="D6491" s="7" t="s">
        <v>23454</v>
      </c>
      <c r="E6491" t="s">
        <v>26</v>
      </c>
      <c r="F6491" s="7">
        <v>3.78</v>
      </c>
      <c r="G6491" t="s">
        <v>84</v>
      </c>
      <c r="H6491" s="7" t="s">
        <v>434</v>
      </c>
      <c r="I6491" s="7" t="s">
        <v>389</v>
      </c>
      <c r="J6491" s="7" t="s">
        <v>23455</v>
      </c>
      <c r="K6491" t="s">
        <v>42</v>
      </c>
    </row>
    <row r="6492" spans="1:11" ht="15" customHeight="1" x14ac:dyDescent="0.35">
      <c r="A6492">
        <f t="shared" si="99"/>
        <v>6491</v>
      </c>
      <c r="B6492" s="7" t="s">
        <v>2453</v>
      </c>
      <c r="C6492" s="7" t="s">
        <v>7243</v>
      </c>
      <c r="D6492" s="7" t="s">
        <v>23456</v>
      </c>
      <c r="E6492" t="s">
        <v>14</v>
      </c>
      <c r="F6492" s="7">
        <v>3.78</v>
      </c>
      <c r="G6492" t="s">
        <v>5606</v>
      </c>
      <c r="H6492" s="7" t="s">
        <v>23457</v>
      </c>
      <c r="I6492" s="7" t="s">
        <v>23458</v>
      </c>
      <c r="J6492" s="7" t="s">
        <v>2269</v>
      </c>
      <c r="K6492" t="s">
        <v>42</v>
      </c>
    </row>
    <row r="6493" spans="1:11" ht="15" customHeight="1" x14ac:dyDescent="0.35">
      <c r="A6493">
        <f t="shared" si="99"/>
        <v>6492</v>
      </c>
      <c r="B6493" s="7" t="s">
        <v>2453</v>
      </c>
      <c r="C6493" s="7" t="s">
        <v>7243</v>
      </c>
      <c r="D6493" s="7" t="s">
        <v>23459</v>
      </c>
      <c r="E6493" t="s">
        <v>14</v>
      </c>
      <c r="F6493" s="7">
        <v>3.78</v>
      </c>
      <c r="G6493" t="s">
        <v>733</v>
      </c>
      <c r="H6493" s="7" t="s">
        <v>23460</v>
      </c>
      <c r="I6493" s="7" t="s">
        <v>23461</v>
      </c>
      <c r="J6493" s="7" t="s">
        <v>23462</v>
      </c>
      <c r="K6493" t="s">
        <v>42</v>
      </c>
    </row>
    <row r="6494" spans="1:11" ht="15" customHeight="1" x14ac:dyDescent="0.35">
      <c r="A6494">
        <f t="shared" si="99"/>
        <v>6493</v>
      </c>
      <c r="B6494" s="7" t="s">
        <v>3047</v>
      </c>
      <c r="C6494" s="7" t="s">
        <v>3971</v>
      </c>
      <c r="D6494" s="7" t="s">
        <v>23463</v>
      </c>
      <c r="F6494" s="7">
        <v>3.78</v>
      </c>
      <c r="G6494" t="s">
        <v>3484</v>
      </c>
      <c r="H6494" s="7" t="s">
        <v>23464</v>
      </c>
      <c r="I6494" s="7" t="s">
        <v>67</v>
      </c>
      <c r="J6494" s="7" t="s">
        <v>23465</v>
      </c>
      <c r="K6494" t="s">
        <v>82</v>
      </c>
    </row>
    <row r="6495" spans="1:11" ht="15" customHeight="1" x14ac:dyDescent="0.35">
      <c r="A6495">
        <f t="shared" si="99"/>
        <v>6494</v>
      </c>
      <c r="B6495" s="7" t="s">
        <v>2405</v>
      </c>
      <c r="C6495" s="7" t="s">
        <v>4777</v>
      </c>
      <c r="D6495" s="7" t="s">
        <v>23466</v>
      </c>
      <c r="F6495" s="7">
        <v>3.78</v>
      </c>
      <c r="G6495" t="s">
        <v>3163</v>
      </c>
      <c r="H6495" s="7" t="s">
        <v>13835</v>
      </c>
      <c r="I6495" s="7" t="s">
        <v>23467</v>
      </c>
      <c r="J6495" s="7" t="s">
        <v>23468</v>
      </c>
      <c r="K6495" t="s">
        <v>42</v>
      </c>
    </row>
    <row r="6496" spans="1:11" ht="15" customHeight="1" x14ac:dyDescent="0.35">
      <c r="A6496">
        <f t="shared" si="99"/>
        <v>6495</v>
      </c>
      <c r="B6496" s="7" t="s">
        <v>2405</v>
      </c>
      <c r="C6496" s="7" t="s">
        <v>4777</v>
      </c>
      <c r="D6496" s="7" t="s">
        <v>23469</v>
      </c>
      <c r="F6496" s="7">
        <v>3.78</v>
      </c>
      <c r="G6496" t="s">
        <v>4078</v>
      </c>
      <c r="H6496" s="7" t="s">
        <v>23470</v>
      </c>
      <c r="I6496" s="7" t="s">
        <v>23471</v>
      </c>
      <c r="J6496" s="7" t="s">
        <v>23472</v>
      </c>
      <c r="K6496" t="s">
        <v>82</v>
      </c>
    </row>
    <row r="6497" spans="1:11" ht="15" customHeight="1" x14ac:dyDescent="0.35">
      <c r="A6497">
        <f t="shared" si="99"/>
        <v>6496</v>
      </c>
      <c r="B6497" s="7" t="s">
        <v>3047</v>
      </c>
      <c r="C6497" s="7" t="s">
        <v>4879</v>
      </c>
      <c r="D6497" s="7" t="s">
        <v>23473</v>
      </c>
      <c r="F6497" s="7">
        <v>3.78</v>
      </c>
      <c r="G6497" t="s">
        <v>4078</v>
      </c>
      <c r="H6497" s="7" t="s">
        <v>4589</v>
      </c>
      <c r="I6497" s="7" t="s">
        <v>6610</v>
      </c>
      <c r="J6497" s="7" t="s">
        <v>2410</v>
      </c>
      <c r="K6497" t="s">
        <v>19</v>
      </c>
    </row>
    <row r="6498" spans="1:11" ht="15" customHeight="1" x14ac:dyDescent="0.35">
      <c r="A6498">
        <f t="shared" si="99"/>
        <v>6497</v>
      </c>
      <c r="B6498" s="7" t="s">
        <v>2470</v>
      </c>
      <c r="C6498" s="7" t="s">
        <v>4552</v>
      </c>
      <c r="D6498" s="7" t="s">
        <v>23474</v>
      </c>
      <c r="E6498" t="s">
        <v>14</v>
      </c>
      <c r="F6498" s="7">
        <v>3.78</v>
      </c>
      <c r="G6498" t="s">
        <v>14033</v>
      </c>
      <c r="H6498" s="7" t="s">
        <v>23475</v>
      </c>
      <c r="I6498" s="7" t="s">
        <v>23476</v>
      </c>
      <c r="J6498" s="7" t="s">
        <v>23477</v>
      </c>
      <c r="K6498" t="s">
        <v>42</v>
      </c>
    </row>
    <row r="6499" spans="1:11" ht="15" customHeight="1" x14ac:dyDescent="0.35">
      <c r="A6499">
        <f t="shared" si="99"/>
        <v>6498</v>
      </c>
      <c r="B6499" s="7" t="s">
        <v>2470</v>
      </c>
      <c r="C6499" s="7" t="s">
        <v>10110</v>
      </c>
      <c r="D6499" s="7" t="s">
        <v>23478</v>
      </c>
      <c r="E6499" t="s">
        <v>37</v>
      </c>
      <c r="F6499" s="7">
        <v>3.78</v>
      </c>
      <c r="G6499" t="s">
        <v>84</v>
      </c>
      <c r="H6499" s="7" t="s">
        <v>318</v>
      </c>
      <c r="I6499" s="7" t="s">
        <v>187</v>
      </c>
      <c r="J6499" s="7" t="s">
        <v>23479</v>
      </c>
      <c r="K6499" t="s">
        <v>19</v>
      </c>
    </row>
    <row r="6500" spans="1:11" ht="15" customHeight="1" x14ac:dyDescent="0.35">
      <c r="A6500">
        <f t="shared" si="99"/>
        <v>6499</v>
      </c>
      <c r="B6500" s="7" t="s">
        <v>2979</v>
      </c>
      <c r="C6500" s="7" t="s">
        <v>2980</v>
      </c>
      <c r="D6500" s="7" t="s">
        <v>23480</v>
      </c>
      <c r="F6500" s="7">
        <v>3.78</v>
      </c>
      <c r="G6500" t="s">
        <v>38</v>
      </c>
      <c r="H6500" s="7" t="s">
        <v>23481</v>
      </c>
      <c r="I6500" s="7" t="s">
        <v>23482</v>
      </c>
      <c r="J6500" s="7" t="s">
        <v>23483</v>
      </c>
      <c r="K6500" t="s">
        <v>42</v>
      </c>
    </row>
    <row r="6501" spans="1:11" ht="15" customHeight="1" x14ac:dyDescent="0.35">
      <c r="A6501">
        <f t="shared" si="99"/>
        <v>6500</v>
      </c>
      <c r="B6501" s="7" t="s">
        <v>2979</v>
      </c>
      <c r="C6501" s="7" t="s">
        <v>2980</v>
      </c>
      <c r="D6501" s="7" t="s">
        <v>23484</v>
      </c>
      <c r="F6501" s="7">
        <v>3.78</v>
      </c>
      <c r="G6501" t="s">
        <v>4740</v>
      </c>
      <c r="H6501" s="7" t="s">
        <v>23485</v>
      </c>
      <c r="I6501" s="7" t="s">
        <v>23486</v>
      </c>
      <c r="J6501" s="7" t="s">
        <v>23487</v>
      </c>
      <c r="K6501" t="s">
        <v>42</v>
      </c>
    </row>
    <row r="6502" spans="1:11" ht="15" customHeight="1" x14ac:dyDescent="0.35">
      <c r="A6502">
        <f t="shared" si="99"/>
        <v>6501</v>
      </c>
      <c r="B6502" s="7" t="s">
        <v>2453</v>
      </c>
      <c r="C6502" s="7" t="s">
        <v>6406</v>
      </c>
      <c r="D6502" s="7" t="s">
        <v>23488</v>
      </c>
      <c r="E6502" t="s">
        <v>14</v>
      </c>
      <c r="F6502" s="7">
        <v>3.78</v>
      </c>
      <c r="G6502" t="s">
        <v>4379</v>
      </c>
      <c r="H6502" s="7" t="s">
        <v>23489</v>
      </c>
      <c r="I6502" s="7" t="s">
        <v>23490</v>
      </c>
      <c r="J6502" s="7" t="s">
        <v>23491</v>
      </c>
      <c r="K6502" t="s">
        <v>82</v>
      </c>
    </row>
    <row r="6503" spans="1:11" ht="15" customHeight="1" x14ac:dyDescent="0.35">
      <c r="A6503">
        <f t="shared" si="99"/>
        <v>6502</v>
      </c>
      <c r="B6503" s="7" t="s">
        <v>2405</v>
      </c>
      <c r="C6503" s="7" t="s">
        <v>8351</v>
      </c>
      <c r="D6503" s="7" t="s">
        <v>23492</v>
      </c>
      <c r="F6503" s="7">
        <v>3.78</v>
      </c>
      <c r="G6503" t="s">
        <v>2957</v>
      </c>
      <c r="H6503" s="7" t="s">
        <v>23493</v>
      </c>
      <c r="I6503" s="7" t="s">
        <v>23494</v>
      </c>
      <c r="J6503" s="7" t="s">
        <v>23495</v>
      </c>
      <c r="K6503" t="s">
        <v>42</v>
      </c>
    </row>
    <row r="6504" spans="1:11" ht="15" customHeight="1" x14ac:dyDescent="0.35">
      <c r="A6504">
        <f t="shared" si="99"/>
        <v>6503</v>
      </c>
      <c r="B6504" s="7" t="s">
        <v>2405</v>
      </c>
      <c r="C6504" s="7" t="s">
        <v>8351</v>
      </c>
      <c r="D6504" s="7" t="s">
        <v>23496</v>
      </c>
      <c r="F6504" s="7">
        <v>3.78</v>
      </c>
      <c r="G6504" t="s">
        <v>3904</v>
      </c>
      <c r="H6504" s="7" t="s">
        <v>23497</v>
      </c>
      <c r="I6504" s="7" t="s">
        <v>23498</v>
      </c>
      <c r="J6504" s="7" t="s">
        <v>23499</v>
      </c>
      <c r="K6504" t="s">
        <v>19</v>
      </c>
    </row>
    <row r="6505" spans="1:11" ht="15" customHeight="1" x14ac:dyDescent="0.35">
      <c r="A6505">
        <f t="shared" si="99"/>
        <v>6504</v>
      </c>
      <c r="B6505" s="7" t="s">
        <v>2453</v>
      </c>
      <c r="C6505" s="7" t="s">
        <v>7837</v>
      </c>
      <c r="D6505" s="7" t="s">
        <v>23500</v>
      </c>
      <c r="E6505" t="s">
        <v>26</v>
      </c>
      <c r="F6505" s="7">
        <v>3.78</v>
      </c>
      <c r="G6505" t="s">
        <v>15769</v>
      </c>
      <c r="H6505" s="7" t="s">
        <v>23501</v>
      </c>
      <c r="I6505" s="7" t="s">
        <v>23502</v>
      </c>
      <c r="J6505" s="7" t="s">
        <v>23010</v>
      </c>
      <c r="K6505" t="s">
        <v>82</v>
      </c>
    </row>
    <row r="6506" spans="1:11" ht="15" customHeight="1" x14ac:dyDescent="0.35">
      <c r="A6506">
        <f t="shared" si="99"/>
        <v>6505</v>
      </c>
      <c r="B6506" s="7" t="s">
        <v>2979</v>
      </c>
      <c r="C6506" s="7" t="s">
        <v>3058</v>
      </c>
      <c r="D6506" s="7" t="s">
        <v>23503</v>
      </c>
      <c r="F6506" s="7">
        <v>3.78</v>
      </c>
      <c r="G6506" t="s">
        <v>3090</v>
      </c>
      <c r="H6506" s="7" t="s">
        <v>23504</v>
      </c>
      <c r="I6506" s="7" t="s">
        <v>23505</v>
      </c>
      <c r="J6506" s="7" t="s">
        <v>23506</v>
      </c>
      <c r="K6506" t="s">
        <v>42</v>
      </c>
    </row>
    <row r="6507" spans="1:11" ht="15" customHeight="1" x14ac:dyDescent="0.35">
      <c r="A6507">
        <f t="shared" si="99"/>
        <v>6506</v>
      </c>
      <c r="B6507" s="7" t="s">
        <v>2979</v>
      </c>
      <c r="C6507" s="7" t="s">
        <v>3058</v>
      </c>
      <c r="D6507" s="7" t="s">
        <v>23507</v>
      </c>
      <c r="F6507" s="7">
        <v>3.78</v>
      </c>
      <c r="G6507" t="s">
        <v>5272</v>
      </c>
      <c r="H6507" s="7" t="s">
        <v>23508</v>
      </c>
      <c r="I6507" s="7" t="s">
        <v>23509</v>
      </c>
      <c r="J6507" s="7" t="s">
        <v>23510</v>
      </c>
      <c r="K6507" t="s">
        <v>82</v>
      </c>
    </row>
    <row r="6508" spans="1:11" ht="15" customHeight="1" x14ac:dyDescent="0.35">
      <c r="A6508">
        <f t="shared" si="99"/>
        <v>6507</v>
      </c>
      <c r="B6508" s="7" t="s">
        <v>2979</v>
      </c>
      <c r="C6508" s="7" t="s">
        <v>3058</v>
      </c>
      <c r="D6508" s="7" t="s">
        <v>5061</v>
      </c>
      <c r="F6508" s="7">
        <v>3.78</v>
      </c>
      <c r="G6508" t="s">
        <v>235</v>
      </c>
      <c r="H6508" s="7" t="s">
        <v>23511</v>
      </c>
      <c r="I6508" s="7" t="s">
        <v>23512</v>
      </c>
      <c r="J6508" s="7" t="s">
        <v>23513</v>
      </c>
      <c r="K6508" t="s">
        <v>82</v>
      </c>
    </row>
    <row r="6509" spans="1:11" ht="15" customHeight="1" x14ac:dyDescent="0.35">
      <c r="A6509">
        <f t="shared" si="99"/>
        <v>6508</v>
      </c>
      <c r="B6509" s="7" t="s">
        <v>2470</v>
      </c>
      <c r="C6509" s="7" t="s">
        <v>8367</v>
      </c>
      <c r="D6509" s="7" t="s">
        <v>23514</v>
      </c>
      <c r="E6509" t="s">
        <v>14</v>
      </c>
      <c r="F6509" s="7">
        <v>3.78</v>
      </c>
      <c r="G6509" t="s">
        <v>1609</v>
      </c>
      <c r="H6509" s="7" t="s">
        <v>23515</v>
      </c>
      <c r="I6509" s="7" t="s">
        <v>23516</v>
      </c>
      <c r="J6509" s="7" t="s">
        <v>23517</v>
      </c>
      <c r="K6509" t="s">
        <v>82</v>
      </c>
    </row>
    <row r="6510" spans="1:11" ht="15" customHeight="1" x14ac:dyDescent="0.35">
      <c r="A6510">
        <f t="shared" si="99"/>
        <v>6509</v>
      </c>
      <c r="B6510" s="7" t="s">
        <v>2470</v>
      </c>
      <c r="C6510" s="7" t="s">
        <v>8367</v>
      </c>
      <c r="D6510" s="7" t="s">
        <v>23518</v>
      </c>
      <c r="E6510" t="s">
        <v>37</v>
      </c>
      <c r="F6510" s="7">
        <v>3.78</v>
      </c>
      <c r="G6510" t="s">
        <v>2957</v>
      </c>
      <c r="H6510" s="7" t="s">
        <v>23519</v>
      </c>
      <c r="I6510" s="7" t="s">
        <v>23520</v>
      </c>
      <c r="J6510" s="7" t="s">
        <v>23521</v>
      </c>
      <c r="K6510" t="s">
        <v>19</v>
      </c>
    </row>
    <row r="6511" spans="1:11" ht="15" customHeight="1" x14ac:dyDescent="0.35">
      <c r="A6511">
        <f t="shared" si="99"/>
        <v>6510</v>
      </c>
      <c r="B6511" s="7" t="s">
        <v>2405</v>
      </c>
      <c r="C6511" s="7" t="s">
        <v>6183</v>
      </c>
      <c r="D6511" s="7" t="s">
        <v>23522</v>
      </c>
      <c r="F6511" s="7">
        <v>3.78</v>
      </c>
      <c r="G6511" t="s">
        <v>5171</v>
      </c>
      <c r="H6511" s="7" t="s">
        <v>23523</v>
      </c>
      <c r="I6511" s="7" t="s">
        <v>23524</v>
      </c>
      <c r="J6511" s="7" t="s">
        <v>15237</v>
      </c>
      <c r="K6511" t="s">
        <v>42</v>
      </c>
    </row>
    <row r="6512" spans="1:11" ht="15" customHeight="1" x14ac:dyDescent="0.35">
      <c r="A6512">
        <f t="shared" si="99"/>
        <v>6511</v>
      </c>
      <c r="B6512" s="7" t="s">
        <v>23525</v>
      </c>
      <c r="C6512" s="7" t="s">
        <v>23526</v>
      </c>
      <c r="D6512" s="7" t="s">
        <v>23527</v>
      </c>
      <c r="E6512" t="s">
        <v>26</v>
      </c>
      <c r="F6512" s="7">
        <v>3.78</v>
      </c>
      <c r="G6512" t="s">
        <v>235</v>
      </c>
      <c r="H6512" s="7" t="s">
        <v>23528</v>
      </c>
      <c r="I6512" s="7" t="s">
        <v>23529</v>
      </c>
      <c r="J6512" s="7" t="s">
        <v>23530</v>
      </c>
      <c r="K6512" t="s">
        <v>19</v>
      </c>
    </row>
    <row r="6513" spans="1:11" ht="15" customHeight="1" x14ac:dyDescent="0.35">
      <c r="A6513">
        <f t="shared" si="99"/>
        <v>6512</v>
      </c>
      <c r="B6513" s="7" t="s">
        <v>2937</v>
      </c>
      <c r="C6513" s="7" t="s">
        <v>6863</v>
      </c>
      <c r="D6513" s="7" t="s">
        <v>1436</v>
      </c>
      <c r="E6513" t="s">
        <v>14</v>
      </c>
      <c r="F6513" s="7">
        <v>3.78</v>
      </c>
      <c r="G6513" t="s">
        <v>3230</v>
      </c>
      <c r="H6513" s="7" t="s">
        <v>23531</v>
      </c>
      <c r="I6513" s="7" t="s">
        <v>23532</v>
      </c>
      <c r="J6513" s="7" t="s">
        <v>23533</v>
      </c>
      <c r="K6513" t="s">
        <v>42</v>
      </c>
    </row>
    <row r="6514" spans="1:11" ht="15" customHeight="1" x14ac:dyDescent="0.35">
      <c r="A6514">
        <f t="shared" si="99"/>
        <v>6513</v>
      </c>
      <c r="B6514" s="7" t="s">
        <v>2453</v>
      </c>
      <c r="C6514" s="7" t="s">
        <v>8119</v>
      </c>
      <c r="D6514" s="7" t="s">
        <v>23534</v>
      </c>
      <c r="E6514" t="s">
        <v>26</v>
      </c>
      <c r="F6514" s="7">
        <v>3.78</v>
      </c>
      <c r="G6514" t="s">
        <v>235</v>
      </c>
      <c r="H6514" s="7" t="s">
        <v>23535</v>
      </c>
      <c r="I6514" s="7" t="s">
        <v>23536</v>
      </c>
      <c r="J6514" s="7" t="s">
        <v>23537</v>
      </c>
      <c r="K6514" t="s">
        <v>19</v>
      </c>
    </row>
    <row r="6515" spans="1:11" ht="15" customHeight="1" x14ac:dyDescent="0.35">
      <c r="A6515">
        <f t="shared" si="99"/>
        <v>6514</v>
      </c>
      <c r="B6515" s="7" t="s">
        <v>2453</v>
      </c>
      <c r="C6515" s="7" t="s">
        <v>8954</v>
      </c>
      <c r="D6515" s="7" t="s">
        <v>23538</v>
      </c>
      <c r="E6515" t="s">
        <v>14</v>
      </c>
      <c r="F6515" s="7">
        <v>3.78</v>
      </c>
      <c r="G6515" t="s">
        <v>3783</v>
      </c>
      <c r="H6515" s="7" t="s">
        <v>225</v>
      </c>
      <c r="I6515" s="7" t="s">
        <v>734</v>
      </c>
      <c r="J6515" s="7" t="s">
        <v>188</v>
      </c>
      <c r="K6515" t="s">
        <v>82</v>
      </c>
    </row>
    <row r="6516" spans="1:11" ht="15" customHeight="1" x14ac:dyDescent="0.35">
      <c r="A6516">
        <f t="shared" si="99"/>
        <v>6515</v>
      </c>
      <c r="B6516" s="7" t="s">
        <v>2470</v>
      </c>
      <c r="C6516" s="7" t="s">
        <v>10148</v>
      </c>
      <c r="D6516" s="7" t="s">
        <v>23539</v>
      </c>
      <c r="E6516" t="s">
        <v>26</v>
      </c>
      <c r="F6516" s="7">
        <v>3.78</v>
      </c>
      <c r="G6516" t="s">
        <v>2957</v>
      </c>
      <c r="H6516" s="7" t="s">
        <v>11923</v>
      </c>
      <c r="I6516" s="7" t="s">
        <v>23540</v>
      </c>
      <c r="J6516" s="7" t="s">
        <v>23541</v>
      </c>
      <c r="K6516" t="s">
        <v>82</v>
      </c>
    </row>
    <row r="6517" spans="1:11" ht="15" customHeight="1" x14ac:dyDescent="0.35">
      <c r="A6517">
        <f t="shared" si="99"/>
        <v>6516</v>
      </c>
      <c r="B6517" s="7" t="s">
        <v>2405</v>
      </c>
      <c r="C6517" s="7" t="s">
        <v>3335</v>
      </c>
      <c r="D6517" s="7" t="s">
        <v>23542</v>
      </c>
      <c r="F6517" s="7">
        <v>3.78</v>
      </c>
      <c r="G6517" t="s">
        <v>2940</v>
      </c>
      <c r="H6517" s="7" t="s">
        <v>23543</v>
      </c>
      <c r="I6517" s="7" t="s">
        <v>23544</v>
      </c>
      <c r="J6517" s="7" t="s">
        <v>23545</v>
      </c>
      <c r="K6517" t="s">
        <v>42</v>
      </c>
    </row>
    <row r="6518" spans="1:11" ht="15" customHeight="1" x14ac:dyDescent="0.35">
      <c r="A6518">
        <f t="shared" si="99"/>
        <v>6517</v>
      </c>
      <c r="B6518" s="7" t="s">
        <v>2405</v>
      </c>
      <c r="C6518" s="7" t="s">
        <v>4228</v>
      </c>
      <c r="D6518" s="7" t="s">
        <v>23546</v>
      </c>
      <c r="F6518" s="7">
        <v>3.78</v>
      </c>
      <c r="G6518" t="s">
        <v>953</v>
      </c>
      <c r="H6518" s="7" t="s">
        <v>23547</v>
      </c>
      <c r="I6518" s="7" t="s">
        <v>23548</v>
      </c>
      <c r="J6518" s="7" t="s">
        <v>23549</v>
      </c>
      <c r="K6518" t="s">
        <v>42</v>
      </c>
    </row>
    <row r="6519" spans="1:11" ht="15" customHeight="1" x14ac:dyDescent="0.35">
      <c r="A6519">
        <f t="shared" si="99"/>
        <v>6518</v>
      </c>
      <c r="B6519" s="7" t="s">
        <v>2405</v>
      </c>
      <c r="C6519" s="7" t="s">
        <v>4228</v>
      </c>
      <c r="D6519" s="7" t="s">
        <v>23550</v>
      </c>
      <c r="F6519" s="7">
        <v>3.78</v>
      </c>
      <c r="G6519" t="s">
        <v>5657</v>
      </c>
      <c r="H6519" s="7" t="s">
        <v>23551</v>
      </c>
      <c r="I6519" s="7" t="s">
        <v>23552</v>
      </c>
      <c r="J6519" s="7" t="s">
        <v>2887</v>
      </c>
      <c r="K6519" t="s">
        <v>42</v>
      </c>
    </row>
    <row r="6520" spans="1:11" ht="15" customHeight="1" x14ac:dyDescent="0.35">
      <c r="A6520">
        <f t="shared" si="99"/>
        <v>6519</v>
      </c>
      <c r="B6520" s="7" t="s">
        <v>3004</v>
      </c>
      <c r="C6520" s="7" t="s">
        <v>6867</v>
      </c>
      <c r="D6520" s="7" t="s">
        <v>23553</v>
      </c>
      <c r="F6520" s="7">
        <v>3.78</v>
      </c>
      <c r="G6520" t="s">
        <v>5518</v>
      </c>
      <c r="H6520" s="7" t="s">
        <v>16231</v>
      </c>
      <c r="I6520" s="7" t="s">
        <v>23554</v>
      </c>
      <c r="J6520" s="7" t="s">
        <v>985</v>
      </c>
      <c r="K6520" t="s">
        <v>42</v>
      </c>
    </row>
    <row r="6521" spans="1:11" ht="15" customHeight="1" x14ac:dyDescent="0.35">
      <c r="A6521">
        <f t="shared" si="99"/>
        <v>6520</v>
      </c>
      <c r="B6521" s="7" t="s">
        <v>2405</v>
      </c>
      <c r="C6521" s="7" t="s">
        <v>4240</v>
      </c>
      <c r="D6521" s="7" t="s">
        <v>23555</v>
      </c>
      <c r="F6521" s="7">
        <v>3.78</v>
      </c>
      <c r="G6521" t="s">
        <v>3520</v>
      </c>
      <c r="H6521" s="7" t="s">
        <v>23556</v>
      </c>
      <c r="I6521" s="7" t="s">
        <v>23557</v>
      </c>
      <c r="J6521" s="7" t="s">
        <v>23558</v>
      </c>
      <c r="K6521" t="s">
        <v>19</v>
      </c>
    </row>
    <row r="6522" spans="1:11" ht="15" customHeight="1" x14ac:dyDescent="0.35">
      <c r="A6522">
        <f t="shared" si="99"/>
        <v>6521</v>
      </c>
      <c r="B6522" s="7" t="s">
        <v>2405</v>
      </c>
      <c r="C6522" s="7" t="s">
        <v>4240</v>
      </c>
      <c r="D6522" s="7" t="s">
        <v>23559</v>
      </c>
      <c r="F6522" s="7">
        <v>3.78</v>
      </c>
      <c r="G6522" t="s">
        <v>10277</v>
      </c>
      <c r="H6522" s="7" t="s">
        <v>23560</v>
      </c>
      <c r="I6522" s="7" t="s">
        <v>23561</v>
      </c>
      <c r="J6522" s="7" t="s">
        <v>23562</v>
      </c>
      <c r="K6522" t="s">
        <v>42</v>
      </c>
    </row>
    <row r="6523" spans="1:11" ht="15" customHeight="1" x14ac:dyDescent="0.35">
      <c r="A6523">
        <f t="shared" si="99"/>
        <v>6522</v>
      </c>
      <c r="B6523" s="7" t="s">
        <v>2937</v>
      </c>
      <c r="C6523" s="7" t="s">
        <v>6669</v>
      </c>
      <c r="D6523" s="7" t="s">
        <v>23563</v>
      </c>
      <c r="E6523" t="s">
        <v>37</v>
      </c>
      <c r="F6523" s="7">
        <v>3.78</v>
      </c>
      <c r="G6523" t="s">
        <v>3296</v>
      </c>
      <c r="H6523" s="7" t="s">
        <v>23564</v>
      </c>
      <c r="I6523" s="7" t="s">
        <v>23565</v>
      </c>
      <c r="J6523" s="7" t="s">
        <v>5437</v>
      </c>
      <c r="K6523" t="s">
        <v>82</v>
      </c>
    </row>
    <row r="6524" spans="1:11" ht="15" customHeight="1" x14ac:dyDescent="0.35">
      <c r="A6524">
        <f t="shared" si="99"/>
        <v>6523</v>
      </c>
      <c r="B6524" s="7" t="s">
        <v>3004</v>
      </c>
      <c r="C6524" s="7" t="s">
        <v>14570</v>
      </c>
      <c r="D6524" s="7" t="s">
        <v>23566</v>
      </c>
      <c r="F6524" s="7">
        <v>3.78</v>
      </c>
      <c r="G6524" t="s">
        <v>4267</v>
      </c>
      <c r="H6524" s="7" t="s">
        <v>23567</v>
      </c>
      <c r="I6524" s="7" t="s">
        <v>23568</v>
      </c>
      <c r="J6524" s="7" t="s">
        <v>23569</v>
      </c>
      <c r="K6524" t="s">
        <v>19</v>
      </c>
    </row>
    <row r="6525" spans="1:11" ht="15" customHeight="1" x14ac:dyDescent="0.35">
      <c r="A6525">
        <f t="shared" si="99"/>
        <v>6524</v>
      </c>
      <c r="B6525" s="7" t="s">
        <v>2405</v>
      </c>
      <c r="C6525" s="7" t="s">
        <v>15107</v>
      </c>
      <c r="D6525" s="7" t="s">
        <v>23570</v>
      </c>
      <c r="F6525" s="7">
        <v>3.78</v>
      </c>
      <c r="G6525" t="s">
        <v>830</v>
      </c>
      <c r="H6525" s="7" t="s">
        <v>23571</v>
      </c>
      <c r="I6525" s="7" t="s">
        <v>23572</v>
      </c>
      <c r="J6525" s="7" t="s">
        <v>1354</v>
      </c>
      <c r="K6525" t="s">
        <v>42</v>
      </c>
    </row>
    <row r="6526" spans="1:11" ht="15" customHeight="1" x14ac:dyDescent="0.35">
      <c r="A6526">
        <f t="shared" si="99"/>
        <v>6525</v>
      </c>
      <c r="B6526" s="7" t="s">
        <v>3047</v>
      </c>
      <c r="C6526" s="7" t="s">
        <v>5668</v>
      </c>
      <c r="D6526" s="7" t="s">
        <v>23573</v>
      </c>
      <c r="F6526" s="7">
        <v>3.78</v>
      </c>
      <c r="G6526" t="s">
        <v>2957</v>
      </c>
      <c r="H6526" s="7" t="s">
        <v>23574</v>
      </c>
      <c r="I6526" s="7" t="s">
        <v>23575</v>
      </c>
      <c r="J6526" s="7" t="s">
        <v>23576</v>
      </c>
      <c r="K6526" t="s">
        <v>19</v>
      </c>
    </row>
    <row r="6527" spans="1:11" ht="15" customHeight="1" x14ac:dyDescent="0.35">
      <c r="A6527">
        <f t="shared" si="99"/>
        <v>6526</v>
      </c>
      <c r="B6527" s="7" t="s">
        <v>3004</v>
      </c>
      <c r="C6527" s="7" t="s">
        <v>3378</v>
      </c>
      <c r="D6527" s="7" t="s">
        <v>23577</v>
      </c>
      <c r="F6527" s="7">
        <v>3.78</v>
      </c>
      <c r="G6527" t="s">
        <v>3783</v>
      </c>
      <c r="H6527" s="7" t="s">
        <v>23578</v>
      </c>
      <c r="I6527" s="7" t="s">
        <v>23579</v>
      </c>
      <c r="J6527" s="7" t="s">
        <v>23580</v>
      </c>
      <c r="K6527" t="s">
        <v>19</v>
      </c>
    </row>
    <row r="6528" spans="1:11" ht="15" customHeight="1" x14ac:dyDescent="0.35">
      <c r="A6528">
        <f t="shared" si="99"/>
        <v>6527</v>
      </c>
      <c r="B6528" s="7" t="s">
        <v>3691</v>
      </c>
      <c r="C6528" s="7" t="s">
        <v>3692</v>
      </c>
      <c r="D6528" s="7" t="s">
        <v>23581</v>
      </c>
      <c r="E6528" t="s">
        <v>26</v>
      </c>
      <c r="F6528" s="7">
        <v>3.78</v>
      </c>
      <c r="G6528" t="s">
        <v>3504</v>
      </c>
      <c r="H6528" s="7" t="s">
        <v>23582</v>
      </c>
      <c r="I6528" s="7" t="s">
        <v>23583</v>
      </c>
      <c r="J6528" s="7" t="s">
        <v>23584</v>
      </c>
      <c r="K6528" t="s">
        <v>19</v>
      </c>
    </row>
    <row r="6529" spans="1:11" ht="15" customHeight="1" x14ac:dyDescent="0.35">
      <c r="A6529">
        <f t="shared" si="99"/>
        <v>6528</v>
      </c>
      <c r="B6529" s="7" t="s">
        <v>2470</v>
      </c>
      <c r="C6529" s="7" t="s">
        <v>6674</v>
      </c>
      <c r="D6529" s="7" t="s">
        <v>23585</v>
      </c>
      <c r="E6529" t="s">
        <v>26</v>
      </c>
      <c r="F6529" s="7">
        <v>3.78</v>
      </c>
      <c r="G6529" t="s">
        <v>3129</v>
      </c>
      <c r="H6529" s="7" t="s">
        <v>23586</v>
      </c>
      <c r="I6529" s="7" t="s">
        <v>23587</v>
      </c>
      <c r="J6529" s="7" t="s">
        <v>3605</v>
      </c>
      <c r="K6529" t="s">
        <v>19</v>
      </c>
    </row>
    <row r="6530" spans="1:11" ht="15" customHeight="1" x14ac:dyDescent="0.35">
      <c r="A6530">
        <f t="shared" si="99"/>
        <v>6529</v>
      </c>
      <c r="B6530" s="7" t="s">
        <v>2405</v>
      </c>
      <c r="C6530" s="7" t="s">
        <v>6888</v>
      </c>
      <c r="D6530" s="7" t="s">
        <v>23588</v>
      </c>
      <c r="F6530" s="7">
        <v>3.78</v>
      </c>
      <c r="G6530" t="s">
        <v>3405</v>
      </c>
      <c r="H6530" s="7" t="s">
        <v>23589</v>
      </c>
      <c r="I6530" s="7" t="s">
        <v>23590</v>
      </c>
      <c r="J6530" s="7" t="s">
        <v>23591</v>
      </c>
      <c r="K6530" t="s">
        <v>42</v>
      </c>
    </row>
    <row r="6531" spans="1:11" ht="15" customHeight="1" x14ac:dyDescent="0.35">
      <c r="A6531">
        <f t="shared" si="99"/>
        <v>6530</v>
      </c>
      <c r="B6531" s="7" t="s">
        <v>2470</v>
      </c>
      <c r="C6531" s="7" t="s">
        <v>21736</v>
      </c>
      <c r="D6531" s="7" t="s">
        <v>23592</v>
      </c>
      <c r="E6531" t="s">
        <v>14</v>
      </c>
      <c r="F6531" s="7">
        <v>3.78</v>
      </c>
      <c r="G6531" t="s">
        <v>3904</v>
      </c>
      <c r="H6531" s="7" t="s">
        <v>23593</v>
      </c>
      <c r="I6531" s="7" t="s">
        <v>23594</v>
      </c>
      <c r="J6531" s="7" t="s">
        <v>23595</v>
      </c>
      <c r="K6531" t="s">
        <v>42</v>
      </c>
    </row>
    <row r="6532" spans="1:11" ht="15" customHeight="1" x14ac:dyDescent="0.35">
      <c r="A6532">
        <f t="shared" si="99"/>
        <v>6531</v>
      </c>
      <c r="B6532" s="7" t="s">
        <v>2453</v>
      </c>
      <c r="C6532" s="7" t="s">
        <v>6207</v>
      </c>
      <c r="D6532" s="7" t="s">
        <v>23018</v>
      </c>
      <c r="E6532" t="s">
        <v>14</v>
      </c>
      <c r="F6532" s="7">
        <v>3.78</v>
      </c>
      <c r="G6532" t="s">
        <v>3017</v>
      </c>
      <c r="H6532" s="7" t="s">
        <v>163</v>
      </c>
      <c r="I6532" s="7" t="s">
        <v>23596</v>
      </c>
      <c r="J6532" s="7" t="s">
        <v>1262</v>
      </c>
      <c r="K6532" t="s">
        <v>42</v>
      </c>
    </row>
    <row r="6533" spans="1:11" ht="15" customHeight="1" x14ac:dyDescent="0.35">
      <c r="A6533">
        <f t="shared" si="99"/>
        <v>6532</v>
      </c>
      <c r="B6533" s="7" t="s">
        <v>2491</v>
      </c>
      <c r="C6533" s="7" t="s">
        <v>23597</v>
      </c>
      <c r="D6533" s="7" t="s">
        <v>23598</v>
      </c>
      <c r="F6533" s="7">
        <v>3.78</v>
      </c>
      <c r="G6533" t="s">
        <v>885</v>
      </c>
      <c r="H6533" s="7" t="s">
        <v>2435</v>
      </c>
      <c r="I6533" s="7" t="s">
        <v>226</v>
      </c>
      <c r="J6533" s="7" t="s">
        <v>3533</v>
      </c>
      <c r="K6533" t="s">
        <v>42</v>
      </c>
    </row>
    <row r="6534" spans="1:11" ht="15" customHeight="1" x14ac:dyDescent="0.35">
      <c r="A6534">
        <f t="shared" si="99"/>
        <v>6533</v>
      </c>
      <c r="B6534" s="7" t="s">
        <v>11249</v>
      </c>
      <c r="C6534" s="7" t="s">
        <v>11917</v>
      </c>
      <c r="D6534" s="7" t="s">
        <v>23599</v>
      </c>
      <c r="E6534" t="s">
        <v>14</v>
      </c>
      <c r="F6534" s="7">
        <v>3.78</v>
      </c>
      <c r="G6534" t="s">
        <v>3771</v>
      </c>
      <c r="H6534" s="7" t="s">
        <v>23600</v>
      </c>
      <c r="I6534" s="7" t="s">
        <v>23601</v>
      </c>
      <c r="J6534" s="7" t="s">
        <v>23602</v>
      </c>
      <c r="K6534" t="s">
        <v>19</v>
      </c>
    </row>
    <row r="6535" spans="1:11" ht="15" customHeight="1" x14ac:dyDescent="0.35">
      <c r="A6535">
        <f t="shared" si="99"/>
        <v>6534</v>
      </c>
      <c r="B6535" s="7" t="s">
        <v>2405</v>
      </c>
      <c r="C6535" s="7" t="s">
        <v>5995</v>
      </c>
      <c r="D6535" s="7" t="s">
        <v>23603</v>
      </c>
      <c r="F6535" s="7">
        <v>3.78</v>
      </c>
      <c r="G6535" t="s">
        <v>3240</v>
      </c>
      <c r="H6535" s="7" t="s">
        <v>23604</v>
      </c>
      <c r="I6535" s="7" t="s">
        <v>950</v>
      </c>
      <c r="J6535" s="7" t="s">
        <v>23605</v>
      </c>
      <c r="K6535" t="s">
        <v>42</v>
      </c>
    </row>
    <row r="6536" spans="1:11" ht="15" customHeight="1" x14ac:dyDescent="0.35">
      <c r="A6536">
        <f t="shared" si="99"/>
        <v>6535</v>
      </c>
      <c r="B6536" s="7" t="s">
        <v>2405</v>
      </c>
      <c r="C6536" s="7" t="s">
        <v>5995</v>
      </c>
      <c r="D6536" s="7" t="s">
        <v>23606</v>
      </c>
      <c r="F6536" s="7">
        <v>3.78</v>
      </c>
      <c r="G6536" t="s">
        <v>733</v>
      </c>
      <c r="H6536" s="7" t="s">
        <v>23607</v>
      </c>
      <c r="I6536" s="7" t="s">
        <v>23608</v>
      </c>
      <c r="J6536" s="7" t="s">
        <v>11513</v>
      </c>
      <c r="K6536" t="s">
        <v>42</v>
      </c>
    </row>
    <row r="6537" spans="1:11" ht="15" customHeight="1" x14ac:dyDescent="0.35">
      <c r="A6537">
        <f t="shared" si="99"/>
        <v>6536</v>
      </c>
      <c r="B6537" s="7" t="s">
        <v>2453</v>
      </c>
      <c r="C6537" s="7" t="s">
        <v>15830</v>
      </c>
      <c r="D6537" s="7" t="s">
        <v>14760</v>
      </c>
      <c r="E6537" t="s">
        <v>37</v>
      </c>
      <c r="F6537" s="7">
        <v>3.78</v>
      </c>
      <c r="G6537" t="s">
        <v>5756</v>
      </c>
      <c r="H6537" s="7" t="s">
        <v>23609</v>
      </c>
      <c r="I6537" s="7" t="s">
        <v>1966</v>
      </c>
      <c r="J6537" s="7" t="s">
        <v>23610</v>
      </c>
      <c r="K6537" t="s">
        <v>42</v>
      </c>
    </row>
    <row r="6538" spans="1:11" ht="15" customHeight="1" x14ac:dyDescent="0.35">
      <c r="A6538">
        <f t="shared" si="99"/>
        <v>6537</v>
      </c>
      <c r="B6538" s="7" t="s">
        <v>2453</v>
      </c>
      <c r="C6538" s="7" t="s">
        <v>5678</v>
      </c>
      <c r="D6538" s="7" t="s">
        <v>23611</v>
      </c>
      <c r="E6538" t="s">
        <v>26</v>
      </c>
      <c r="F6538" s="7">
        <v>3.78</v>
      </c>
      <c r="G6538" t="s">
        <v>3444</v>
      </c>
      <c r="H6538" s="7" t="s">
        <v>23612</v>
      </c>
      <c r="I6538" s="7" t="s">
        <v>23613</v>
      </c>
      <c r="J6538" s="7" t="s">
        <v>5642</v>
      </c>
      <c r="K6538" t="s">
        <v>42</v>
      </c>
    </row>
    <row r="6539" spans="1:11" ht="15" customHeight="1" x14ac:dyDescent="0.35">
      <c r="A6539">
        <f t="shared" si="99"/>
        <v>6538</v>
      </c>
      <c r="B6539" s="7" t="s">
        <v>2405</v>
      </c>
      <c r="C6539" s="7" t="s">
        <v>7593</v>
      </c>
      <c r="D6539" s="7" t="s">
        <v>23614</v>
      </c>
      <c r="F6539" s="7">
        <v>3.78</v>
      </c>
      <c r="G6539" t="s">
        <v>4712</v>
      </c>
      <c r="H6539" s="7" t="s">
        <v>23615</v>
      </c>
      <c r="I6539" s="7" t="s">
        <v>23616</v>
      </c>
      <c r="J6539" s="7" t="s">
        <v>5651</v>
      </c>
      <c r="K6539" t="s">
        <v>19</v>
      </c>
    </row>
    <row r="6540" spans="1:11" ht="15" customHeight="1" x14ac:dyDescent="0.35">
      <c r="A6540">
        <f t="shared" si="99"/>
        <v>6539</v>
      </c>
      <c r="B6540" s="7" t="s">
        <v>2453</v>
      </c>
      <c r="C6540" s="7" t="s">
        <v>14068</v>
      </c>
      <c r="D6540" s="7" t="s">
        <v>23617</v>
      </c>
      <c r="E6540" t="s">
        <v>37</v>
      </c>
      <c r="F6540" s="7">
        <v>3.78</v>
      </c>
      <c r="G6540" t="s">
        <v>12067</v>
      </c>
      <c r="H6540" s="7" t="s">
        <v>23618</v>
      </c>
      <c r="I6540" s="7" t="s">
        <v>23619</v>
      </c>
      <c r="J6540" s="7" t="s">
        <v>23620</v>
      </c>
      <c r="K6540" t="s">
        <v>42</v>
      </c>
    </row>
    <row r="6541" spans="1:11" ht="15" customHeight="1" x14ac:dyDescent="0.35">
      <c r="A6541">
        <f t="shared" ref="A6541:A6604" si="100">ROW()-1</f>
        <v>6540</v>
      </c>
      <c r="B6541" s="7" t="s">
        <v>2405</v>
      </c>
      <c r="C6541" s="7" t="s">
        <v>5411</v>
      </c>
      <c r="D6541" s="7" t="s">
        <v>23621</v>
      </c>
      <c r="F6541" s="7">
        <v>3.78</v>
      </c>
      <c r="G6541" t="s">
        <v>3904</v>
      </c>
      <c r="H6541" s="7" t="s">
        <v>23622</v>
      </c>
      <c r="I6541" s="7" t="s">
        <v>23623</v>
      </c>
      <c r="J6541" s="7" t="s">
        <v>23624</v>
      </c>
      <c r="K6541" t="s">
        <v>42</v>
      </c>
    </row>
    <row r="6542" spans="1:11" ht="15" customHeight="1" x14ac:dyDescent="0.35">
      <c r="A6542">
        <f t="shared" si="100"/>
        <v>6541</v>
      </c>
      <c r="B6542" s="7" t="s">
        <v>2405</v>
      </c>
      <c r="C6542" s="7" t="s">
        <v>5411</v>
      </c>
      <c r="D6542" s="7" t="s">
        <v>23625</v>
      </c>
      <c r="F6542" s="7">
        <v>3.78</v>
      </c>
      <c r="G6542" t="s">
        <v>3904</v>
      </c>
      <c r="H6542" s="7" t="s">
        <v>13525</v>
      </c>
      <c r="I6542" s="7" t="s">
        <v>23626</v>
      </c>
      <c r="J6542" s="7" t="s">
        <v>23627</v>
      </c>
      <c r="K6542" t="s">
        <v>42</v>
      </c>
    </row>
    <row r="6543" spans="1:11" ht="15" customHeight="1" x14ac:dyDescent="0.35">
      <c r="A6543">
        <f t="shared" si="100"/>
        <v>6542</v>
      </c>
      <c r="B6543" s="7" t="s">
        <v>2405</v>
      </c>
      <c r="C6543" s="7" t="s">
        <v>3114</v>
      </c>
      <c r="D6543" s="7" t="s">
        <v>23628</v>
      </c>
      <c r="F6543" s="7">
        <v>3.78</v>
      </c>
      <c r="G6543" t="s">
        <v>5371</v>
      </c>
      <c r="H6543" s="7" t="s">
        <v>23629</v>
      </c>
      <c r="I6543" s="7" t="s">
        <v>23630</v>
      </c>
      <c r="J6543" s="7" t="s">
        <v>23631</v>
      </c>
      <c r="K6543" t="s">
        <v>19</v>
      </c>
    </row>
    <row r="6544" spans="1:11" ht="15" customHeight="1" x14ac:dyDescent="0.35">
      <c r="A6544">
        <f t="shared" si="100"/>
        <v>6543</v>
      </c>
      <c r="B6544" s="7" t="s">
        <v>2405</v>
      </c>
      <c r="C6544" s="7" t="s">
        <v>3114</v>
      </c>
      <c r="D6544" s="7" t="s">
        <v>23632</v>
      </c>
      <c r="F6544" s="7">
        <v>3.78</v>
      </c>
      <c r="G6544" t="s">
        <v>3786</v>
      </c>
      <c r="H6544" s="7" t="s">
        <v>23633</v>
      </c>
      <c r="I6544" s="7" t="s">
        <v>23634</v>
      </c>
      <c r="J6544" s="7" t="s">
        <v>23635</v>
      </c>
      <c r="K6544" t="s">
        <v>42</v>
      </c>
    </row>
    <row r="6545" spans="1:11" ht="15" customHeight="1" x14ac:dyDescent="0.35">
      <c r="A6545">
        <f t="shared" si="100"/>
        <v>6544</v>
      </c>
      <c r="B6545" s="7" t="s">
        <v>2405</v>
      </c>
      <c r="C6545" s="7" t="s">
        <v>3403</v>
      </c>
      <c r="D6545" s="7" t="s">
        <v>23636</v>
      </c>
      <c r="F6545" s="7">
        <v>3.78</v>
      </c>
      <c r="G6545" t="s">
        <v>3405</v>
      </c>
      <c r="H6545" s="7" t="s">
        <v>23637</v>
      </c>
      <c r="I6545" s="7" t="s">
        <v>23638</v>
      </c>
      <c r="J6545" s="7" t="s">
        <v>23639</v>
      </c>
      <c r="K6545" t="s">
        <v>42</v>
      </c>
    </row>
    <row r="6546" spans="1:11" ht="15" customHeight="1" x14ac:dyDescent="0.35">
      <c r="A6546">
        <f t="shared" si="100"/>
        <v>6545</v>
      </c>
      <c r="B6546" s="7" t="s">
        <v>2405</v>
      </c>
      <c r="C6546" s="7" t="s">
        <v>3403</v>
      </c>
      <c r="D6546" s="7" t="s">
        <v>23640</v>
      </c>
      <c r="F6546" s="7">
        <v>3.78</v>
      </c>
      <c r="G6546" t="s">
        <v>3405</v>
      </c>
      <c r="H6546" s="7" t="s">
        <v>23641</v>
      </c>
      <c r="I6546" s="7" t="s">
        <v>23642</v>
      </c>
      <c r="J6546" s="7" t="s">
        <v>23643</v>
      </c>
      <c r="K6546" t="s">
        <v>42</v>
      </c>
    </row>
    <row r="6547" spans="1:11" ht="15" customHeight="1" x14ac:dyDescent="0.35">
      <c r="A6547">
        <f t="shared" si="100"/>
        <v>6546</v>
      </c>
      <c r="B6547" s="7" t="s">
        <v>2965</v>
      </c>
      <c r="C6547" s="7" t="s">
        <v>3063</v>
      </c>
      <c r="D6547" s="7" t="s">
        <v>23644</v>
      </c>
      <c r="E6547" t="s">
        <v>14</v>
      </c>
      <c r="F6547" s="7">
        <v>3.78</v>
      </c>
      <c r="G6547" t="s">
        <v>6595</v>
      </c>
      <c r="H6547" s="7" t="s">
        <v>23645</v>
      </c>
      <c r="I6547" s="7" t="s">
        <v>23646</v>
      </c>
      <c r="J6547" s="7" t="s">
        <v>1188</v>
      </c>
      <c r="K6547" t="s">
        <v>82</v>
      </c>
    </row>
    <row r="6548" spans="1:11" ht="15" customHeight="1" x14ac:dyDescent="0.35">
      <c r="A6548">
        <f t="shared" si="100"/>
        <v>6547</v>
      </c>
      <c r="B6548" s="7" t="s">
        <v>3004</v>
      </c>
      <c r="C6548" s="7" t="s">
        <v>8422</v>
      </c>
      <c r="D6548" s="7" t="s">
        <v>23647</v>
      </c>
      <c r="F6548" s="7">
        <v>3.78</v>
      </c>
      <c r="G6548" t="s">
        <v>3230</v>
      </c>
      <c r="H6548" s="7" t="s">
        <v>23648</v>
      </c>
      <c r="I6548" s="7" t="s">
        <v>23649</v>
      </c>
      <c r="J6548" s="7" t="s">
        <v>23650</v>
      </c>
      <c r="K6548" t="s">
        <v>82</v>
      </c>
    </row>
    <row r="6549" spans="1:11" ht="15" customHeight="1" x14ac:dyDescent="0.35">
      <c r="A6549">
        <f t="shared" si="100"/>
        <v>6548</v>
      </c>
      <c r="B6549" s="7" t="s">
        <v>2453</v>
      </c>
      <c r="C6549" s="7" t="s">
        <v>4173</v>
      </c>
      <c r="D6549" s="7" t="s">
        <v>23651</v>
      </c>
      <c r="E6549" t="s">
        <v>14</v>
      </c>
      <c r="F6549" s="7">
        <v>3.78</v>
      </c>
      <c r="G6549" t="s">
        <v>953</v>
      </c>
      <c r="H6549" s="7" t="s">
        <v>23652</v>
      </c>
      <c r="I6549" s="7" t="s">
        <v>23653</v>
      </c>
      <c r="J6549" s="7" t="s">
        <v>23654</v>
      </c>
      <c r="K6549" t="s">
        <v>42</v>
      </c>
    </row>
    <row r="6550" spans="1:11" ht="15" customHeight="1" x14ac:dyDescent="0.35">
      <c r="A6550">
        <f t="shared" si="100"/>
        <v>6549</v>
      </c>
      <c r="B6550" s="7" t="s">
        <v>2453</v>
      </c>
      <c r="C6550" s="7" t="s">
        <v>4173</v>
      </c>
      <c r="D6550" s="7" t="s">
        <v>23655</v>
      </c>
      <c r="E6550" t="s">
        <v>26</v>
      </c>
      <c r="F6550" s="7">
        <v>3.78</v>
      </c>
      <c r="G6550" t="s">
        <v>3595</v>
      </c>
      <c r="H6550" s="7" t="s">
        <v>23656</v>
      </c>
      <c r="I6550" s="7" t="s">
        <v>23657</v>
      </c>
      <c r="J6550" s="7" t="s">
        <v>23658</v>
      </c>
      <c r="K6550" t="s">
        <v>42</v>
      </c>
    </row>
    <row r="6551" spans="1:11" ht="15" customHeight="1" x14ac:dyDescent="0.35">
      <c r="A6551">
        <f t="shared" si="100"/>
        <v>6550</v>
      </c>
      <c r="B6551" s="7" t="s">
        <v>2405</v>
      </c>
      <c r="C6551" s="7" t="s">
        <v>23659</v>
      </c>
      <c r="D6551" s="7" t="s">
        <v>23660</v>
      </c>
      <c r="F6551" s="7">
        <v>3.78</v>
      </c>
      <c r="G6551" t="s">
        <v>3095</v>
      </c>
      <c r="H6551" s="7" t="s">
        <v>23661</v>
      </c>
      <c r="I6551" s="7" t="s">
        <v>23662</v>
      </c>
      <c r="J6551" s="7" t="s">
        <v>23663</v>
      </c>
      <c r="K6551" t="s">
        <v>42</v>
      </c>
    </row>
    <row r="6552" spans="1:11" ht="15" customHeight="1" x14ac:dyDescent="0.35">
      <c r="A6552">
        <f t="shared" si="100"/>
        <v>6551</v>
      </c>
      <c r="B6552" s="7" t="s">
        <v>3004</v>
      </c>
      <c r="C6552" s="7" t="s">
        <v>11497</v>
      </c>
      <c r="D6552" s="7" t="s">
        <v>23664</v>
      </c>
      <c r="F6552" s="7">
        <v>3.78</v>
      </c>
      <c r="G6552" t="s">
        <v>3095</v>
      </c>
      <c r="H6552" s="7" t="s">
        <v>23665</v>
      </c>
      <c r="I6552" s="7" t="s">
        <v>23666</v>
      </c>
      <c r="J6552" s="7" t="s">
        <v>23667</v>
      </c>
      <c r="K6552" t="s">
        <v>19</v>
      </c>
    </row>
    <row r="6553" spans="1:11" ht="15" customHeight="1" x14ac:dyDescent="0.35">
      <c r="A6553">
        <f t="shared" si="100"/>
        <v>6552</v>
      </c>
      <c r="B6553" s="7" t="s">
        <v>2453</v>
      </c>
      <c r="C6553" s="7" t="s">
        <v>15204</v>
      </c>
      <c r="D6553" s="7" t="s">
        <v>23668</v>
      </c>
      <c r="E6553" t="s">
        <v>26</v>
      </c>
      <c r="F6553" s="7">
        <v>3.78</v>
      </c>
      <c r="G6553" t="s">
        <v>3190</v>
      </c>
      <c r="H6553" s="7" t="s">
        <v>2885</v>
      </c>
      <c r="I6553" s="7" t="s">
        <v>23669</v>
      </c>
      <c r="J6553" s="7" t="s">
        <v>1262</v>
      </c>
      <c r="K6553" t="s">
        <v>19</v>
      </c>
    </row>
    <row r="6554" spans="1:11" ht="15" customHeight="1" x14ac:dyDescent="0.35">
      <c r="A6554">
        <f t="shared" si="100"/>
        <v>6553</v>
      </c>
      <c r="B6554" s="7" t="s">
        <v>2965</v>
      </c>
      <c r="C6554" s="7" t="s">
        <v>23670</v>
      </c>
      <c r="D6554" s="7" t="s">
        <v>23671</v>
      </c>
      <c r="E6554" t="s">
        <v>14</v>
      </c>
      <c r="F6554" s="7">
        <v>3.78</v>
      </c>
      <c r="G6554" t="s">
        <v>3555</v>
      </c>
      <c r="H6554" s="7" t="s">
        <v>148</v>
      </c>
      <c r="I6554" s="7" t="s">
        <v>67</v>
      </c>
      <c r="J6554" s="7" t="s">
        <v>23672</v>
      </c>
      <c r="K6554" t="s">
        <v>42</v>
      </c>
    </row>
    <row r="6555" spans="1:11" ht="15" customHeight="1" x14ac:dyDescent="0.35">
      <c r="A6555">
        <f t="shared" si="100"/>
        <v>6554</v>
      </c>
      <c r="B6555" s="7" t="s">
        <v>2470</v>
      </c>
      <c r="C6555" s="7" t="s">
        <v>4698</v>
      </c>
      <c r="D6555" s="7" t="s">
        <v>23673</v>
      </c>
      <c r="E6555" t="s">
        <v>14</v>
      </c>
      <c r="F6555" s="7">
        <v>3.78</v>
      </c>
      <c r="G6555" t="s">
        <v>3347</v>
      </c>
      <c r="H6555" s="7" t="s">
        <v>23674</v>
      </c>
      <c r="I6555" s="7" t="s">
        <v>23675</v>
      </c>
      <c r="J6555" s="7" t="s">
        <v>23676</v>
      </c>
      <c r="K6555" t="s">
        <v>19</v>
      </c>
    </row>
    <row r="6556" spans="1:11" ht="15" customHeight="1" x14ac:dyDescent="0.35">
      <c r="A6556">
        <f t="shared" si="100"/>
        <v>6555</v>
      </c>
      <c r="B6556" s="7" t="s">
        <v>2470</v>
      </c>
      <c r="C6556" s="7" t="s">
        <v>3199</v>
      </c>
      <c r="D6556" s="7" t="s">
        <v>23677</v>
      </c>
      <c r="E6556" t="s">
        <v>26</v>
      </c>
      <c r="F6556" s="7">
        <v>3.78</v>
      </c>
      <c r="G6556" t="s">
        <v>2945</v>
      </c>
      <c r="H6556" s="7" t="s">
        <v>23678</v>
      </c>
      <c r="I6556" s="7" t="s">
        <v>23679</v>
      </c>
      <c r="J6556" s="7" t="s">
        <v>23680</v>
      </c>
      <c r="K6556" t="s">
        <v>82</v>
      </c>
    </row>
    <row r="6557" spans="1:11" ht="15" customHeight="1" x14ac:dyDescent="0.35">
      <c r="A6557">
        <f t="shared" si="100"/>
        <v>6556</v>
      </c>
      <c r="B6557" s="7" t="s">
        <v>2470</v>
      </c>
      <c r="C6557" s="7" t="s">
        <v>4803</v>
      </c>
      <c r="D6557" s="7" t="s">
        <v>23681</v>
      </c>
      <c r="E6557" t="s">
        <v>26</v>
      </c>
      <c r="F6557" s="7">
        <v>3.78</v>
      </c>
      <c r="G6557" t="s">
        <v>3175</v>
      </c>
      <c r="H6557" s="7" t="s">
        <v>12254</v>
      </c>
      <c r="I6557" s="7" t="s">
        <v>23682</v>
      </c>
      <c r="J6557" s="7" t="s">
        <v>23683</v>
      </c>
      <c r="K6557" t="s">
        <v>19</v>
      </c>
    </row>
    <row r="6558" spans="1:11" ht="15" customHeight="1" x14ac:dyDescent="0.35">
      <c r="A6558">
        <f t="shared" si="100"/>
        <v>6557</v>
      </c>
      <c r="B6558" s="7" t="s">
        <v>2817</v>
      </c>
      <c r="C6558" s="7" t="s">
        <v>5275</v>
      </c>
      <c r="D6558" s="7" t="s">
        <v>23684</v>
      </c>
      <c r="E6558" t="s">
        <v>14</v>
      </c>
      <c r="F6558" s="7">
        <v>3.78</v>
      </c>
      <c r="G6558" t="s">
        <v>7224</v>
      </c>
      <c r="H6558" s="7" t="s">
        <v>23685</v>
      </c>
      <c r="I6558" s="7" t="s">
        <v>3023</v>
      </c>
      <c r="J6558" s="7" t="s">
        <v>3228</v>
      </c>
      <c r="K6558" t="s">
        <v>42</v>
      </c>
    </row>
    <row r="6559" spans="1:11" ht="15" customHeight="1" x14ac:dyDescent="0.35">
      <c r="A6559">
        <f t="shared" si="100"/>
        <v>6558</v>
      </c>
      <c r="B6559" s="7" t="s">
        <v>2937</v>
      </c>
      <c r="C6559" s="7" t="s">
        <v>3924</v>
      </c>
      <c r="D6559" s="7" t="s">
        <v>23686</v>
      </c>
      <c r="E6559" t="s">
        <v>26</v>
      </c>
      <c r="F6559" s="7">
        <v>3.78</v>
      </c>
      <c r="G6559" t="s">
        <v>2988</v>
      </c>
      <c r="H6559" s="7" t="s">
        <v>23687</v>
      </c>
      <c r="I6559" s="7" t="s">
        <v>6780</v>
      </c>
      <c r="J6559" s="7" t="s">
        <v>23688</v>
      </c>
      <c r="K6559" t="s">
        <v>42</v>
      </c>
    </row>
    <row r="6560" spans="1:11" ht="15" customHeight="1" x14ac:dyDescent="0.35">
      <c r="A6560">
        <f t="shared" si="100"/>
        <v>6559</v>
      </c>
      <c r="B6560" s="7" t="s">
        <v>2453</v>
      </c>
      <c r="C6560" s="7" t="s">
        <v>3204</v>
      </c>
      <c r="D6560" s="7" t="s">
        <v>23689</v>
      </c>
      <c r="E6560" t="s">
        <v>14</v>
      </c>
      <c r="F6560" s="7">
        <v>3.78</v>
      </c>
      <c r="G6560" t="s">
        <v>10510</v>
      </c>
      <c r="H6560" s="7" t="s">
        <v>23690</v>
      </c>
      <c r="I6560" s="7" t="s">
        <v>23691</v>
      </c>
      <c r="J6560" s="7" t="s">
        <v>23692</v>
      </c>
      <c r="K6560" t="s">
        <v>42</v>
      </c>
    </row>
    <row r="6561" spans="1:11" ht="15" customHeight="1" x14ac:dyDescent="0.35">
      <c r="A6561">
        <f t="shared" si="100"/>
        <v>6560</v>
      </c>
      <c r="B6561" s="7" t="s">
        <v>2453</v>
      </c>
      <c r="C6561" s="7" t="s">
        <v>3204</v>
      </c>
      <c r="D6561" s="7" t="s">
        <v>23693</v>
      </c>
      <c r="E6561" t="s">
        <v>26</v>
      </c>
      <c r="F6561" s="7">
        <v>3.78</v>
      </c>
      <c r="G6561" t="s">
        <v>3230</v>
      </c>
      <c r="H6561" s="7" t="s">
        <v>23694</v>
      </c>
      <c r="I6561" s="7" t="s">
        <v>23695</v>
      </c>
      <c r="J6561" s="7" t="s">
        <v>23696</v>
      </c>
      <c r="K6561" t="s">
        <v>19</v>
      </c>
    </row>
    <row r="6562" spans="1:11" ht="15" customHeight="1" x14ac:dyDescent="0.35">
      <c r="A6562">
        <f t="shared" si="100"/>
        <v>6561</v>
      </c>
      <c r="B6562" s="7" t="s">
        <v>2405</v>
      </c>
      <c r="C6562" s="7" t="s">
        <v>21026</v>
      </c>
      <c r="D6562" s="7" t="s">
        <v>23697</v>
      </c>
      <c r="F6562" s="7">
        <v>3.78</v>
      </c>
      <c r="G6562" t="s">
        <v>2940</v>
      </c>
      <c r="H6562" s="7" t="s">
        <v>23698</v>
      </c>
      <c r="I6562" s="7" t="s">
        <v>23699</v>
      </c>
      <c r="J6562" s="7" t="s">
        <v>11190</v>
      </c>
      <c r="K6562" t="s">
        <v>42</v>
      </c>
    </row>
    <row r="6563" spans="1:11" ht="15" customHeight="1" x14ac:dyDescent="0.35">
      <c r="A6563">
        <f t="shared" si="100"/>
        <v>6562</v>
      </c>
      <c r="B6563" s="7" t="s">
        <v>2453</v>
      </c>
      <c r="C6563" s="7" t="s">
        <v>11971</v>
      </c>
      <c r="D6563" s="7" t="s">
        <v>23700</v>
      </c>
      <c r="E6563" t="s">
        <v>37</v>
      </c>
      <c r="F6563" s="7">
        <v>3.78</v>
      </c>
      <c r="G6563" t="s">
        <v>7083</v>
      </c>
      <c r="H6563" s="7" t="s">
        <v>23701</v>
      </c>
      <c r="I6563" s="7" t="s">
        <v>23702</v>
      </c>
      <c r="J6563" s="7" t="s">
        <v>23703</v>
      </c>
      <c r="K6563" t="s">
        <v>42</v>
      </c>
    </row>
    <row r="6564" spans="1:11" ht="15" customHeight="1" x14ac:dyDescent="0.35">
      <c r="A6564">
        <f t="shared" si="100"/>
        <v>6563</v>
      </c>
      <c r="B6564" s="7" t="s">
        <v>3047</v>
      </c>
      <c r="C6564" s="7" t="s">
        <v>5085</v>
      </c>
      <c r="D6564" s="7" t="s">
        <v>23704</v>
      </c>
      <c r="F6564" s="7">
        <v>3.78</v>
      </c>
      <c r="G6564" t="s">
        <v>6648</v>
      </c>
      <c r="H6564" s="7" t="s">
        <v>1927</v>
      </c>
      <c r="I6564" s="7" t="s">
        <v>23705</v>
      </c>
      <c r="J6564" s="7" t="s">
        <v>23706</v>
      </c>
      <c r="K6564" t="s">
        <v>82</v>
      </c>
    </row>
    <row r="6565" spans="1:11" ht="15" customHeight="1" x14ac:dyDescent="0.35">
      <c r="A6565">
        <f t="shared" si="100"/>
        <v>6564</v>
      </c>
      <c r="B6565" s="7" t="s">
        <v>2453</v>
      </c>
      <c r="C6565" s="7" t="s">
        <v>23707</v>
      </c>
      <c r="D6565" s="7" t="s">
        <v>23708</v>
      </c>
      <c r="E6565" t="s">
        <v>26</v>
      </c>
      <c r="F6565" s="7">
        <v>3.78</v>
      </c>
      <c r="G6565" t="s">
        <v>3357</v>
      </c>
      <c r="H6565" s="7" t="s">
        <v>23709</v>
      </c>
      <c r="I6565" s="7" t="s">
        <v>438</v>
      </c>
      <c r="J6565" s="7" t="s">
        <v>314</v>
      </c>
      <c r="K6565" t="s">
        <v>42</v>
      </c>
    </row>
    <row r="6566" spans="1:11" ht="15" customHeight="1" x14ac:dyDescent="0.35">
      <c r="A6566">
        <f t="shared" si="100"/>
        <v>6565</v>
      </c>
      <c r="B6566" s="7" t="s">
        <v>2453</v>
      </c>
      <c r="C6566" s="7" t="s">
        <v>4257</v>
      </c>
      <c r="D6566" s="7" t="s">
        <v>23710</v>
      </c>
      <c r="E6566" t="s">
        <v>26</v>
      </c>
      <c r="F6566" s="7">
        <v>3.78</v>
      </c>
      <c r="G6566" t="s">
        <v>4740</v>
      </c>
      <c r="H6566" s="7" t="s">
        <v>23711</v>
      </c>
      <c r="I6566" s="7" t="s">
        <v>23712</v>
      </c>
      <c r="J6566" s="7" t="s">
        <v>23713</v>
      </c>
      <c r="K6566" t="s">
        <v>19</v>
      </c>
    </row>
    <row r="6567" spans="1:11" ht="15" customHeight="1" x14ac:dyDescent="0.35">
      <c r="A6567">
        <f t="shared" si="100"/>
        <v>6566</v>
      </c>
      <c r="B6567" s="7" t="s">
        <v>2453</v>
      </c>
      <c r="C6567" s="7" t="s">
        <v>8183</v>
      </c>
      <c r="D6567" s="7" t="s">
        <v>23714</v>
      </c>
      <c r="E6567" t="s">
        <v>37</v>
      </c>
      <c r="F6567" s="7">
        <v>3.78</v>
      </c>
      <c r="G6567" t="s">
        <v>3077</v>
      </c>
      <c r="H6567" s="7" t="s">
        <v>23715</v>
      </c>
      <c r="I6567" s="7" t="s">
        <v>23716</v>
      </c>
      <c r="J6567" s="7" t="s">
        <v>23717</v>
      </c>
      <c r="K6567" t="s">
        <v>19</v>
      </c>
    </row>
    <row r="6568" spans="1:11" ht="15" customHeight="1" x14ac:dyDescent="0.35">
      <c r="A6568">
        <f t="shared" si="100"/>
        <v>6567</v>
      </c>
      <c r="B6568" s="7" t="s">
        <v>2453</v>
      </c>
      <c r="C6568" s="7" t="s">
        <v>6909</v>
      </c>
      <c r="D6568" s="7" t="s">
        <v>23718</v>
      </c>
      <c r="E6568" t="s">
        <v>26</v>
      </c>
      <c r="F6568" s="7">
        <v>3.78</v>
      </c>
      <c r="G6568" t="s">
        <v>4584</v>
      </c>
      <c r="H6568" s="7" t="s">
        <v>23719</v>
      </c>
      <c r="I6568" s="7" t="s">
        <v>10868</v>
      </c>
      <c r="J6568" s="7" t="s">
        <v>23720</v>
      </c>
      <c r="K6568" t="s">
        <v>19</v>
      </c>
    </row>
    <row r="6569" spans="1:11" ht="15" customHeight="1" x14ac:dyDescent="0.35">
      <c r="A6569">
        <f t="shared" si="100"/>
        <v>6568</v>
      </c>
      <c r="B6569" s="7" t="s">
        <v>2453</v>
      </c>
      <c r="C6569" s="7" t="s">
        <v>7121</v>
      </c>
      <c r="D6569" s="7" t="s">
        <v>23721</v>
      </c>
      <c r="E6569" t="s">
        <v>37</v>
      </c>
      <c r="F6569" s="7">
        <v>3.78</v>
      </c>
      <c r="G6569" t="s">
        <v>3230</v>
      </c>
      <c r="H6569" s="7" t="s">
        <v>23722</v>
      </c>
      <c r="I6569" s="7" t="s">
        <v>23723</v>
      </c>
      <c r="J6569" s="7" t="s">
        <v>23724</v>
      </c>
      <c r="K6569" t="s">
        <v>82</v>
      </c>
    </row>
    <row r="6570" spans="1:11" ht="15" customHeight="1" x14ac:dyDescent="0.35">
      <c r="A6570">
        <f t="shared" si="100"/>
        <v>6569</v>
      </c>
      <c r="B6570" s="7" t="s">
        <v>2453</v>
      </c>
      <c r="C6570" s="7" t="s">
        <v>7121</v>
      </c>
      <c r="D6570" s="7" t="s">
        <v>23725</v>
      </c>
      <c r="E6570" t="s">
        <v>14</v>
      </c>
      <c r="F6570" s="7">
        <v>3.78</v>
      </c>
      <c r="G6570" t="s">
        <v>2988</v>
      </c>
      <c r="H6570" s="7" t="s">
        <v>23726</v>
      </c>
      <c r="I6570" s="7" t="s">
        <v>23727</v>
      </c>
      <c r="J6570" s="7" t="s">
        <v>23728</v>
      </c>
      <c r="K6570" t="s">
        <v>42</v>
      </c>
    </row>
    <row r="6571" spans="1:11" ht="15" customHeight="1" x14ac:dyDescent="0.35">
      <c r="A6571">
        <f t="shared" si="100"/>
        <v>6570</v>
      </c>
      <c r="B6571" s="7" t="s">
        <v>2405</v>
      </c>
      <c r="C6571" s="7" t="s">
        <v>15908</v>
      </c>
      <c r="D6571" s="7" t="s">
        <v>23729</v>
      </c>
      <c r="F6571" s="7">
        <v>3.78</v>
      </c>
      <c r="G6571" t="s">
        <v>876</v>
      </c>
      <c r="H6571" s="7" t="s">
        <v>23730</v>
      </c>
      <c r="I6571" s="7" t="s">
        <v>23731</v>
      </c>
      <c r="J6571" s="7" t="s">
        <v>23732</v>
      </c>
      <c r="K6571" t="s">
        <v>19</v>
      </c>
    </row>
    <row r="6572" spans="1:11" ht="15" customHeight="1" x14ac:dyDescent="0.35">
      <c r="A6572">
        <f t="shared" si="100"/>
        <v>6571</v>
      </c>
      <c r="B6572" s="7" t="s">
        <v>2965</v>
      </c>
      <c r="C6572" s="7" t="s">
        <v>20234</v>
      </c>
      <c r="D6572" s="7" t="s">
        <v>23733</v>
      </c>
      <c r="E6572" t="s">
        <v>37</v>
      </c>
      <c r="F6572" s="7">
        <v>3.78</v>
      </c>
      <c r="G6572" t="s">
        <v>9478</v>
      </c>
      <c r="H6572" s="7" t="s">
        <v>23734</v>
      </c>
      <c r="I6572" s="7" t="s">
        <v>23735</v>
      </c>
      <c r="J6572" s="7" t="s">
        <v>23736</v>
      </c>
      <c r="K6572" t="s">
        <v>42</v>
      </c>
    </row>
    <row r="6573" spans="1:11" ht="15" customHeight="1" x14ac:dyDescent="0.35">
      <c r="A6573">
        <f t="shared" si="100"/>
        <v>6572</v>
      </c>
      <c r="B6573" s="7" t="s">
        <v>2405</v>
      </c>
      <c r="C6573" s="7" t="s">
        <v>9794</v>
      </c>
      <c r="D6573" s="7" t="s">
        <v>23737</v>
      </c>
      <c r="F6573" s="7">
        <v>3.78</v>
      </c>
      <c r="G6573" t="s">
        <v>4263</v>
      </c>
      <c r="H6573" s="7" t="s">
        <v>23738</v>
      </c>
      <c r="I6573" s="7" t="s">
        <v>23739</v>
      </c>
      <c r="J6573" s="7" t="s">
        <v>23740</v>
      </c>
      <c r="K6573" t="s">
        <v>19</v>
      </c>
    </row>
    <row r="6574" spans="1:11" ht="15" customHeight="1" x14ac:dyDescent="0.35">
      <c r="A6574">
        <f t="shared" si="100"/>
        <v>6573</v>
      </c>
      <c r="B6574" s="7" t="s">
        <v>3004</v>
      </c>
      <c r="C6574" s="7" t="s">
        <v>2368</v>
      </c>
      <c r="D6574" s="7" t="s">
        <v>23741</v>
      </c>
      <c r="F6574" s="7">
        <v>3.78</v>
      </c>
      <c r="G6574" t="s">
        <v>4433</v>
      </c>
      <c r="H6574" s="7" t="s">
        <v>434</v>
      </c>
      <c r="I6574" s="7" t="s">
        <v>4469</v>
      </c>
      <c r="J6574" s="7" t="s">
        <v>207</v>
      </c>
      <c r="K6574" t="s">
        <v>42</v>
      </c>
    </row>
    <row r="6575" spans="1:11" ht="15" customHeight="1" x14ac:dyDescent="0.35">
      <c r="A6575">
        <f t="shared" si="100"/>
        <v>6574</v>
      </c>
      <c r="B6575" s="7" t="s">
        <v>2453</v>
      </c>
      <c r="C6575" s="7" t="s">
        <v>15279</v>
      </c>
      <c r="D6575" s="7" t="s">
        <v>23742</v>
      </c>
      <c r="E6575" t="s">
        <v>26</v>
      </c>
      <c r="F6575" s="7">
        <v>3.78</v>
      </c>
      <c r="G6575" t="s">
        <v>4735</v>
      </c>
      <c r="H6575" s="7" t="s">
        <v>23743</v>
      </c>
      <c r="I6575" s="7" t="s">
        <v>23744</v>
      </c>
      <c r="J6575" s="7" t="s">
        <v>23745</v>
      </c>
      <c r="K6575" t="s">
        <v>19</v>
      </c>
    </row>
    <row r="6576" spans="1:11" ht="15" customHeight="1" x14ac:dyDescent="0.35">
      <c r="A6576">
        <f t="shared" si="100"/>
        <v>6575</v>
      </c>
      <c r="B6576" s="7" t="s">
        <v>2453</v>
      </c>
      <c r="C6576" s="7" t="s">
        <v>15279</v>
      </c>
      <c r="D6576" s="7" t="s">
        <v>23746</v>
      </c>
      <c r="E6576" t="s">
        <v>14</v>
      </c>
      <c r="F6576" s="7">
        <v>3.78</v>
      </c>
      <c r="G6576" t="s">
        <v>4799</v>
      </c>
      <c r="H6576" s="7" t="s">
        <v>23747</v>
      </c>
      <c r="I6576" s="7" t="s">
        <v>1587</v>
      </c>
      <c r="J6576" s="7" t="s">
        <v>8712</v>
      </c>
      <c r="K6576" t="s">
        <v>19</v>
      </c>
    </row>
    <row r="6577" spans="1:11" ht="15" customHeight="1" x14ac:dyDescent="0.35">
      <c r="A6577">
        <f t="shared" si="100"/>
        <v>6576</v>
      </c>
      <c r="B6577" s="7" t="s">
        <v>3472</v>
      </c>
      <c r="C6577" s="7" t="s">
        <v>3473</v>
      </c>
      <c r="D6577" s="7" t="s">
        <v>23748</v>
      </c>
      <c r="E6577" t="s">
        <v>37</v>
      </c>
      <c r="F6577" s="7">
        <v>3.78</v>
      </c>
      <c r="G6577" t="s">
        <v>3504</v>
      </c>
      <c r="H6577" s="7" t="s">
        <v>23749</v>
      </c>
      <c r="I6577" s="7" t="s">
        <v>23750</v>
      </c>
      <c r="J6577" s="7" t="s">
        <v>23751</v>
      </c>
      <c r="K6577" t="s">
        <v>19</v>
      </c>
    </row>
    <row r="6578" spans="1:11" ht="15" customHeight="1" x14ac:dyDescent="0.35">
      <c r="A6578">
        <f t="shared" si="100"/>
        <v>6577</v>
      </c>
      <c r="B6578" s="7" t="s">
        <v>2453</v>
      </c>
      <c r="C6578" s="7" t="s">
        <v>3638</v>
      </c>
      <c r="D6578" s="7" t="s">
        <v>23752</v>
      </c>
      <c r="E6578" t="s">
        <v>14</v>
      </c>
      <c r="F6578" s="7">
        <v>3.78</v>
      </c>
      <c r="G6578" t="s">
        <v>3333</v>
      </c>
      <c r="H6578" s="7" t="s">
        <v>2239</v>
      </c>
      <c r="I6578" s="7" t="s">
        <v>3927</v>
      </c>
      <c r="J6578" s="7" t="s">
        <v>5362</v>
      </c>
      <c r="K6578" t="s">
        <v>42</v>
      </c>
    </row>
    <row r="6579" spans="1:11" ht="15" customHeight="1" x14ac:dyDescent="0.35">
      <c r="A6579">
        <f t="shared" si="100"/>
        <v>6578</v>
      </c>
      <c r="B6579" s="7" t="s">
        <v>2453</v>
      </c>
      <c r="C6579" s="7" t="s">
        <v>3638</v>
      </c>
      <c r="D6579" s="7" t="s">
        <v>23753</v>
      </c>
      <c r="E6579" t="s">
        <v>14</v>
      </c>
      <c r="F6579" s="7">
        <v>3.78</v>
      </c>
      <c r="G6579" t="s">
        <v>7224</v>
      </c>
      <c r="H6579" s="7" t="s">
        <v>23754</v>
      </c>
      <c r="I6579" s="7" t="s">
        <v>18014</v>
      </c>
      <c r="J6579" s="7" t="s">
        <v>3733</v>
      </c>
      <c r="K6579" t="s">
        <v>42</v>
      </c>
    </row>
    <row r="6580" spans="1:11" ht="15" customHeight="1" x14ac:dyDescent="0.35">
      <c r="A6580">
        <f t="shared" si="100"/>
        <v>6579</v>
      </c>
      <c r="B6580" s="7" t="s">
        <v>3004</v>
      </c>
      <c r="C6580" s="7" t="s">
        <v>7933</v>
      </c>
      <c r="D6580" s="7" t="s">
        <v>23755</v>
      </c>
      <c r="F6580" s="7">
        <v>3.78</v>
      </c>
      <c r="G6580" t="s">
        <v>59</v>
      </c>
      <c r="H6580" s="7" t="s">
        <v>23756</v>
      </c>
      <c r="I6580" s="7" t="s">
        <v>23757</v>
      </c>
      <c r="J6580" s="7" t="s">
        <v>23758</v>
      </c>
      <c r="K6580" t="s">
        <v>19</v>
      </c>
    </row>
    <row r="6581" spans="1:11" ht="15" customHeight="1" x14ac:dyDescent="0.35">
      <c r="A6581">
        <f t="shared" si="100"/>
        <v>6580</v>
      </c>
      <c r="B6581" s="7" t="s">
        <v>2491</v>
      </c>
      <c r="C6581" s="7" t="s">
        <v>21890</v>
      </c>
      <c r="D6581" s="7" t="s">
        <v>23759</v>
      </c>
      <c r="F6581" s="7">
        <v>3.78</v>
      </c>
      <c r="G6581" t="s">
        <v>3369</v>
      </c>
      <c r="H6581" s="7" t="s">
        <v>5144</v>
      </c>
      <c r="I6581" s="7" t="s">
        <v>23760</v>
      </c>
      <c r="J6581" s="7" t="s">
        <v>23761</v>
      </c>
      <c r="K6581" t="s">
        <v>19</v>
      </c>
    </row>
    <row r="6582" spans="1:11" ht="15" customHeight="1" x14ac:dyDescent="0.35">
      <c r="A6582">
        <f t="shared" si="100"/>
        <v>6581</v>
      </c>
      <c r="B6582" s="7" t="s">
        <v>2405</v>
      </c>
      <c r="C6582" s="7" t="s">
        <v>4714</v>
      </c>
      <c r="D6582" s="7" t="s">
        <v>23762</v>
      </c>
      <c r="F6582" s="7">
        <v>3.78</v>
      </c>
      <c r="G6582" t="s">
        <v>6032</v>
      </c>
      <c r="H6582" s="7" t="s">
        <v>23763</v>
      </c>
      <c r="I6582" s="7" t="s">
        <v>23764</v>
      </c>
      <c r="J6582" s="7" t="s">
        <v>23765</v>
      </c>
      <c r="K6582" t="s">
        <v>42</v>
      </c>
    </row>
    <row r="6583" spans="1:11" ht="15" customHeight="1" x14ac:dyDescent="0.35">
      <c r="A6583">
        <f t="shared" si="100"/>
        <v>6582</v>
      </c>
      <c r="B6583" s="7" t="s">
        <v>2470</v>
      </c>
      <c r="C6583" s="7" t="s">
        <v>7938</v>
      </c>
      <c r="D6583" s="7" t="s">
        <v>23766</v>
      </c>
      <c r="E6583" t="s">
        <v>14</v>
      </c>
      <c r="F6583" s="7">
        <v>3.78</v>
      </c>
      <c r="G6583" t="s">
        <v>3230</v>
      </c>
      <c r="H6583" s="7" t="s">
        <v>23767</v>
      </c>
      <c r="I6583" s="7" t="s">
        <v>23768</v>
      </c>
      <c r="J6583" s="7" t="s">
        <v>23769</v>
      </c>
      <c r="K6583" t="s">
        <v>19</v>
      </c>
    </row>
    <row r="6584" spans="1:11" ht="15" customHeight="1" x14ac:dyDescent="0.35">
      <c r="A6584">
        <f t="shared" si="100"/>
        <v>6583</v>
      </c>
      <c r="B6584" s="7" t="s">
        <v>2453</v>
      </c>
      <c r="C6584" s="7" t="s">
        <v>6722</v>
      </c>
      <c r="D6584" s="7" t="s">
        <v>23770</v>
      </c>
      <c r="E6584" t="s">
        <v>14</v>
      </c>
      <c r="F6584" s="7">
        <v>3.78</v>
      </c>
      <c r="G6584" t="s">
        <v>3185</v>
      </c>
      <c r="H6584" s="7" t="s">
        <v>23771</v>
      </c>
      <c r="I6584" s="7" t="s">
        <v>23772</v>
      </c>
      <c r="J6584" s="7" t="s">
        <v>23773</v>
      </c>
      <c r="K6584" t="s">
        <v>19</v>
      </c>
    </row>
    <row r="6585" spans="1:11" ht="15" customHeight="1" x14ac:dyDescent="0.35">
      <c r="A6585">
        <f t="shared" si="100"/>
        <v>6584</v>
      </c>
      <c r="B6585" s="7" t="s">
        <v>2453</v>
      </c>
      <c r="C6585" s="7" t="s">
        <v>8726</v>
      </c>
      <c r="D6585" s="7" t="s">
        <v>23774</v>
      </c>
      <c r="E6585" t="s">
        <v>37</v>
      </c>
      <c r="F6585" s="7">
        <v>3.78</v>
      </c>
      <c r="G6585" t="s">
        <v>3110</v>
      </c>
      <c r="H6585" s="7" t="s">
        <v>23775</v>
      </c>
      <c r="I6585" s="7" t="s">
        <v>23776</v>
      </c>
      <c r="J6585" s="7" t="s">
        <v>7587</v>
      </c>
      <c r="K6585" t="s">
        <v>82</v>
      </c>
    </row>
    <row r="6586" spans="1:11" ht="15" customHeight="1" x14ac:dyDescent="0.35">
      <c r="A6586">
        <f t="shared" si="100"/>
        <v>6585</v>
      </c>
      <c r="B6586" s="7" t="s">
        <v>2453</v>
      </c>
      <c r="C6586" s="7" t="s">
        <v>8726</v>
      </c>
      <c r="D6586" s="7" t="s">
        <v>23777</v>
      </c>
      <c r="E6586" t="s">
        <v>37</v>
      </c>
      <c r="F6586" s="7">
        <v>3.78</v>
      </c>
      <c r="G6586" t="s">
        <v>830</v>
      </c>
      <c r="H6586" s="7" t="s">
        <v>23778</v>
      </c>
      <c r="I6586" s="7" t="s">
        <v>23779</v>
      </c>
      <c r="J6586" s="7" t="s">
        <v>23780</v>
      </c>
      <c r="K6586" t="s">
        <v>42</v>
      </c>
    </row>
    <row r="6587" spans="1:11" ht="15" customHeight="1" x14ac:dyDescent="0.35">
      <c r="A6587">
        <f t="shared" si="100"/>
        <v>6586</v>
      </c>
      <c r="B6587" s="7" t="s">
        <v>2405</v>
      </c>
      <c r="C6587" s="7" t="s">
        <v>20304</v>
      </c>
      <c r="D6587" s="7" t="s">
        <v>23781</v>
      </c>
      <c r="F6587" s="7">
        <v>3.78</v>
      </c>
      <c r="G6587" t="s">
        <v>953</v>
      </c>
      <c r="H6587" s="7" t="s">
        <v>23782</v>
      </c>
      <c r="I6587" s="7" t="s">
        <v>23783</v>
      </c>
      <c r="J6587" s="7" t="s">
        <v>14828</v>
      </c>
      <c r="K6587" t="s">
        <v>19</v>
      </c>
    </row>
    <row r="6588" spans="1:11" ht="15" customHeight="1" x14ac:dyDescent="0.35">
      <c r="A6588">
        <f t="shared" si="100"/>
        <v>6587</v>
      </c>
      <c r="B6588" s="7" t="s">
        <v>3004</v>
      </c>
      <c r="C6588" s="7" t="s">
        <v>4103</v>
      </c>
      <c r="D6588" s="7" t="s">
        <v>23784</v>
      </c>
      <c r="F6588" s="7">
        <v>3.78</v>
      </c>
      <c r="G6588" t="s">
        <v>23785</v>
      </c>
      <c r="H6588" s="7" t="s">
        <v>2415</v>
      </c>
      <c r="I6588" s="7" t="s">
        <v>23786</v>
      </c>
      <c r="J6588" s="7" t="s">
        <v>14826</v>
      </c>
      <c r="K6588" t="s">
        <v>19</v>
      </c>
    </row>
    <row r="6589" spans="1:11" ht="15" customHeight="1" x14ac:dyDescent="0.35">
      <c r="A6589">
        <f t="shared" si="100"/>
        <v>6588</v>
      </c>
      <c r="B6589" s="7" t="s">
        <v>2470</v>
      </c>
      <c r="C6589" s="7" t="s">
        <v>3562</v>
      </c>
      <c r="D6589" s="7" t="s">
        <v>23787</v>
      </c>
      <c r="E6589" t="s">
        <v>14</v>
      </c>
      <c r="F6589" s="7">
        <v>3.78</v>
      </c>
      <c r="G6589" t="s">
        <v>3230</v>
      </c>
      <c r="H6589" s="7" t="s">
        <v>23788</v>
      </c>
      <c r="I6589" s="7" t="s">
        <v>23789</v>
      </c>
      <c r="J6589" s="7" t="s">
        <v>23790</v>
      </c>
      <c r="K6589" t="s">
        <v>82</v>
      </c>
    </row>
    <row r="6590" spans="1:11" ht="15" customHeight="1" x14ac:dyDescent="0.35">
      <c r="A6590">
        <f t="shared" si="100"/>
        <v>6589</v>
      </c>
      <c r="B6590" s="7" t="s">
        <v>2470</v>
      </c>
      <c r="C6590" s="7" t="s">
        <v>3562</v>
      </c>
      <c r="D6590" s="7" t="s">
        <v>23791</v>
      </c>
      <c r="E6590" t="s">
        <v>14</v>
      </c>
      <c r="F6590" s="7">
        <v>3.78</v>
      </c>
      <c r="G6590" t="s">
        <v>3240</v>
      </c>
      <c r="H6590" s="7" t="s">
        <v>23792</v>
      </c>
      <c r="I6590" s="7" t="s">
        <v>23793</v>
      </c>
      <c r="J6590" s="7" t="s">
        <v>3518</v>
      </c>
      <c r="K6590" t="s">
        <v>42</v>
      </c>
    </row>
    <row r="6591" spans="1:11" ht="15" customHeight="1" x14ac:dyDescent="0.35">
      <c r="A6591">
        <f t="shared" si="100"/>
        <v>6590</v>
      </c>
      <c r="B6591" s="7" t="s">
        <v>2979</v>
      </c>
      <c r="C6591" s="7" t="s">
        <v>3142</v>
      </c>
      <c r="D6591" s="7" t="s">
        <v>23794</v>
      </c>
      <c r="F6591" s="7">
        <v>3.78</v>
      </c>
      <c r="G6591" t="s">
        <v>3291</v>
      </c>
      <c r="H6591" s="7" t="s">
        <v>23795</v>
      </c>
      <c r="I6591" s="7" t="s">
        <v>4747</v>
      </c>
      <c r="J6591" s="7" t="s">
        <v>8186</v>
      </c>
      <c r="K6591" t="s">
        <v>42</v>
      </c>
    </row>
    <row r="6592" spans="1:11" ht="15" customHeight="1" x14ac:dyDescent="0.35">
      <c r="A6592">
        <f t="shared" si="100"/>
        <v>6591</v>
      </c>
      <c r="B6592" s="7" t="s">
        <v>2470</v>
      </c>
      <c r="C6592" s="7" t="s">
        <v>11095</v>
      </c>
      <c r="D6592" s="7" t="s">
        <v>23796</v>
      </c>
      <c r="E6592" t="s">
        <v>14</v>
      </c>
      <c r="F6592" s="7">
        <v>3.78</v>
      </c>
      <c r="G6592" t="s">
        <v>2945</v>
      </c>
      <c r="H6592" s="7" t="s">
        <v>23797</v>
      </c>
      <c r="I6592" s="7" t="s">
        <v>23798</v>
      </c>
      <c r="J6592" s="7" t="s">
        <v>2025</v>
      </c>
      <c r="K6592" t="s">
        <v>42</v>
      </c>
    </row>
    <row r="6593" spans="1:11" ht="15" customHeight="1" x14ac:dyDescent="0.35">
      <c r="A6593">
        <f t="shared" si="100"/>
        <v>6592</v>
      </c>
      <c r="B6593" s="7" t="s">
        <v>2453</v>
      </c>
      <c r="C6593" s="7" t="s">
        <v>9464</v>
      </c>
      <c r="D6593" s="7" t="s">
        <v>23799</v>
      </c>
      <c r="E6593" t="s">
        <v>26</v>
      </c>
      <c r="F6593" s="7">
        <v>3.78</v>
      </c>
      <c r="G6593" t="s">
        <v>38</v>
      </c>
      <c r="H6593" s="7" t="s">
        <v>23800</v>
      </c>
      <c r="I6593" s="7" t="s">
        <v>23801</v>
      </c>
      <c r="J6593" s="7" t="s">
        <v>23802</v>
      </c>
      <c r="K6593" t="s">
        <v>42</v>
      </c>
    </row>
    <row r="6594" spans="1:11" ht="15" customHeight="1" x14ac:dyDescent="0.35">
      <c r="A6594">
        <f t="shared" si="100"/>
        <v>6593</v>
      </c>
      <c r="B6594" s="7" t="s">
        <v>2453</v>
      </c>
      <c r="C6594" s="7" t="s">
        <v>9464</v>
      </c>
      <c r="D6594" s="7" t="s">
        <v>23803</v>
      </c>
      <c r="E6594" t="s">
        <v>26</v>
      </c>
      <c r="F6594" s="7">
        <v>3.78</v>
      </c>
      <c r="G6594" t="s">
        <v>2923</v>
      </c>
      <c r="H6594" s="7" t="s">
        <v>23804</v>
      </c>
      <c r="I6594" s="7" t="s">
        <v>23805</v>
      </c>
      <c r="J6594" s="7" t="s">
        <v>23806</v>
      </c>
      <c r="K6594" t="s">
        <v>42</v>
      </c>
    </row>
    <row r="6595" spans="1:11" ht="15" customHeight="1" x14ac:dyDescent="0.35">
      <c r="A6595">
        <f t="shared" si="100"/>
        <v>6594</v>
      </c>
      <c r="B6595" s="7" t="s">
        <v>2453</v>
      </c>
      <c r="C6595" s="7" t="s">
        <v>21962</v>
      </c>
      <c r="D6595" s="7" t="s">
        <v>23807</v>
      </c>
      <c r="E6595" t="s">
        <v>37</v>
      </c>
      <c r="F6595" s="7">
        <v>3.78</v>
      </c>
      <c r="G6595" t="s">
        <v>3077</v>
      </c>
      <c r="H6595" s="7" t="s">
        <v>23808</v>
      </c>
      <c r="I6595" s="7" t="s">
        <v>23809</v>
      </c>
      <c r="J6595" s="7" t="s">
        <v>23810</v>
      </c>
      <c r="K6595" t="s">
        <v>42</v>
      </c>
    </row>
    <row r="6596" spans="1:11" ht="15" customHeight="1" x14ac:dyDescent="0.35">
      <c r="A6596">
        <f t="shared" si="100"/>
        <v>6595</v>
      </c>
      <c r="B6596" s="7" t="s">
        <v>2937</v>
      </c>
      <c r="C6596" s="7" t="s">
        <v>3811</v>
      </c>
      <c r="D6596" s="7" t="s">
        <v>23811</v>
      </c>
      <c r="E6596" t="s">
        <v>37</v>
      </c>
      <c r="F6596" s="7">
        <v>3.78</v>
      </c>
      <c r="G6596" t="s">
        <v>4548</v>
      </c>
      <c r="H6596" s="7" t="s">
        <v>23812</v>
      </c>
      <c r="I6596" s="7" t="s">
        <v>23813</v>
      </c>
      <c r="J6596" s="7" t="s">
        <v>23814</v>
      </c>
      <c r="K6596" t="s">
        <v>19</v>
      </c>
    </row>
    <row r="6597" spans="1:11" ht="15" customHeight="1" x14ac:dyDescent="0.35">
      <c r="A6597">
        <f t="shared" si="100"/>
        <v>6596</v>
      </c>
      <c r="B6597" s="7" t="s">
        <v>2937</v>
      </c>
      <c r="C6597" s="7" t="s">
        <v>3859</v>
      </c>
      <c r="D6597" s="7" t="s">
        <v>12136</v>
      </c>
      <c r="E6597" t="s">
        <v>14</v>
      </c>
      <c r="F6597" s="7">
        <v>3.78</v>
      </c>
      <c r="G6597" t="s">
        <v>23815</v>
      </c>
      <c r="H6597" s="7" t="s">
        <v>23816</v>
      </c>
      <c r="I6597" s="7" t="s">
        <v>23817</v>
      </c>
      <c r="J6597" s="7" t="s">
        <v>23818</v>
      </c>
      <c r="K6597" t="s">
        <v>82</v>
      </c>
    </row>
    <row r="6598" spans="1:11" ht="15" customHeight="1" x14ac:dyDescent="0.35">
      <c r="A6598">
        <f t="shared" si="100"/>
        <v>6597</v>
      </c>
      <c r="B6598" s="7" t="s">
        <v>2937</v>
      </c>
      <c r="C6598" s="7" t="s">
        <v>3859</v>
      </c>
      <c r="D6598" s="7" t="s">
        <v>23819</v>
      </c>
      <c r="E6598" t="s">
        <v>14</v>
      </c>
      <c r="F6598" s="7">
        <v>3.78</v>
      </c>
      <c r="G6598" t="s">
        <v>2988</v>
      </c>
      <c r="H6598" s="7" t="s">
        <v>23820</v>
      </c>
      <c r="I6598" s="7" t="s">
        <v>23821</v>
      </c>
      <c r="J6598" s="7" t="s">
        <v>23822</v>
      </c>
      <c r="K6598" t="s">
        <v>42</v>
      </c>
    </row>
    <row r="6599" spans="1:11" ht="15" customHeight="1" x14ac:dyDescent="0.35">
      <c r="A6599">
        <f t="shared" si="100"/>
        <v>6598</v>
      </c>
      <c r="B6599" s="7" t="s">
        <v>2979</v>
      </c>
      <c r="C6599" s="7" t="s">
        <v>3524</v>
      </c>
      <c r="D6599" s="7" t="s">
        <v>23823</v>
      </c>
      <c r="F6599" s="7">
        <v>3.78</v>
      </c>
      <c r="G6599" t="s">
        <v>640</v>
      </c>
      <c r="H6599" s="7" t="s">
        <v>23824</v>
      </c>
      <c r="I6599" s="7" t="s">
        <v>20221</v>
      </c>
      <c r="J6599" s="7" t="s">
        <v>2030</v>
      </c>
      <c r="K6599" t="s">
        <v>42</v>
      </c>
    </row>
    <row r="6600" spans="1:11" ht="15" customHeight="1" x14ac:dyDescent="0.35">
      <c r="A6600">
        <f t="shared" si="100"/>
        <v>6599</v>
      </c>
      <c r="B6600" s="7" t="s">
        <v>2453</v>
      </c>
      <c r="C6600" s="7" t="s">
        <v>9848</v>
      </c>
      <c r="D6600" s="7" t="s">
        <v>23825</v>
      </c>
      <c r="E6600" t="s">
        <v>26</v>
      </c>
      <c r="F6600" s="7">
        <v>3.78</v>
      </c>
      <c r="G6600" t="s">
        <v>830</v>
      </c>
      <c r="H6600" s="7" t="s">
        <v>6625</v>
      </c>
      <c r="I6600" s="7" t="s">
        <v>23826</v>
      </c>
      <c r="J6600" s="7" t="s">
        <v>23827</v>
      </c>
      <c r="K6600" t="s">
        <v>19</v>
      </c>
    </row>
    <row r="6601" spans="1:11" ht="15" customHeight="1" x14ac:dyDescent="0.35">
      <c r="A6601">
        <f t="shared" si="100"/>
        <v>6600</v>
      </c>
      <c r="B6601" s="7" t="s">
        <v>2405</v>
      </c>
      <c r="C6601" s="7" t="s">
        <v>7382</v>
      </c>
      <c r="D6601" s="7" t="s">
        <v>23828</v>
      </c>
      <c r="F6601" s="7">
        <v>3.78</v>
      </c>
      <c r="G6601" t="s">
        <v>3175</v>
      </c>
      <c r="H6601" s="7" t="s">
        <v>23829</v>
      </c>
      <c r="I6601" s="7" t="s">
        <v>23830</v>
      </c>
      <c r="J6601" s="7" t="s">
        <v>8014</v>
      </c>
      <c r="K6601" t="s">
        <v>42</v>
      </c>
    </row>
    <row r="6602" spans="1:11" ht="15" customHeight="1" x14ac:dyDescent="0.35">
      <c r="A6602">
        <f t="shared" si="100"/>
        <v>6601</v>
      </c>
      <c r="B6602" s="7" t="s">
        <v>23831</v>
      </c>
      <c r="C6602" s="7" t="s">
        <v>23832</v>
      </c>
      <c r="D6602" s="7" t="s">
        <v>23833</v>
      </c>
      <c r="E6602" t="s">
        <v>26</v>
      </c>
      <c r="F6602" s="7">
        <v>3.78</v>
      </c>
      <c r="G6602" t="s">
        <v>3240</v>
      </c>
      <c r="H6602" s="7" t="s">
        <v>1909</v>
      </c>
      <c r="I6602" s="7" t="s">
        <v>11712</v>
      </c>
      <c r="J6602" s="7" t="s">
        <v>1918</v>
      </c>
      <c r="K6602" t="s">
        <v>19</v>
      </c>
    </row>
    <row r="6603" spans="1:11" ht="15" customHeight="1" x14ac:dyDescent="0.35">
      <c r="A6603">
        <f t="shared" si="100"/>
        <v>6602</v>
      </c>
      <c r="B6603" s="7" t="s">
        <v>2491</v>
      </c>
      <c r="C6603" s="7" t="s">
        <v>3036</v>
      </c>
      <c r="D6603" s="7" t="s">
        <v>23834</v>
      </c>
      <c r="F6603" s="7">
        <v>3.78</v>
      </c>
      <c r="G6603" t="s">
        <v>172</v>
      </c>
      <c r="H6603" s="7" t="s">
        <v>23835</v>
      </c>
      <c r="I6603" s="7" t="s">
        <v>23836</v>
      </c>
      <c r="J6603" s="7" t="s">
        <v>23837</v>
      </c>
      <c r="K6603" t="s">
        <v>19</v>
      </c>
    </row>
    <row r="6604" spans="1:11" ht="15" customHeight="1" x14ac:dyDescent="0.35">
      <c r="A6604">
        <f t="shared" si="100"/>
        <v>6603</v>
      </c>
      <c r="B6604" s="7" t="s">
        <v>2405</v>
      </c>
      <c r="C6604" s="7" t="s">
        <v>3020</v>
      </c>
      <c r="D6604" s="7" t="s">
        <v>23838</v>
      </c>
      <c r="F6604" s="7">
        <v>3.78</v>
      </c>
      <c r="G6604" t="s">
        <v>7672</v>
      </c>
      <c r="H6604" s="7" t="s">
        <v>23839</v>
      </c>
      <c r="I6604" s="7" t="s">
        <v>23840</v>
      </c>
      <c r="J6604" s="7" t="s">
        <v>5824</v>
      </c>
      <c r="K6604" t="s">
        <v>82</v>
      </c>
    </row>
    <row r="6605" spans="1:11" ht="15" customHeight="1" x14ac:dyDescent="0.35">
      <c r="A6605">
        <f t="shared" ref="A6605:A6668" si="101">ROW()-1</f>
        <v>6604</v>
      </c>
      <c r="B6605" s="7" t="s">
        <v>2470</v>
      </c>
      <c r="C6605" s="7" t="s">
        <v>9110</v>
      </c>
      <c r="D6605" s="7" t="s">
        <v>23841</v>
      </c>
      <c r="E6605" t="s">
        <v>14</v>
      </c>
      <c r="F6605" s="7">
        <v>3.78</v>
      </c>
      <c r="G6605" t="s">
        <v>4740</v>
      </c>
      <c r="H6605" s="7" t="s">
        <v>23842</v>
      </c>
      <c r="I6605" s="7" t="s">
        <v>23843</v>
      </c>
      <c r="J6605" s="7" t="s">
        <v>23844</v>
      </c>
      <c r="K6605" t="s">
        <v>19</v>
      </c>
    </row>
    <row r="6606" spans="1:11" ht="15" customHeight="1" x14ac:dyDescent="0.35">
      <c r="A6606">
        <f t="shared" si="101"/>
        <v>6605</v>
      </c>
      <c r="B6606" s="7" t="s">
        <v>2405</v>
      </c>
      <c r="C6606" s="7" t="s">
        <v>7663</v>
      </c>
      <c r="D6606" s="7" t="s">
        <v>16090</v>
      </c>
      <c r="F6606" s="7">
        <v>3.78</v>
      </c>
      <c r="G6606" t="s">
        <v>3405</v>
      </c>
      <c r="H6606" s="7" t="s">
        <v>23845</v>
      </c>
      <c r="I6606" s="7" t="s">
        <v>3407</v>
      </c>
      <c r="J6606" s="7" t="s">
        <v>23846</v>
      </c>
      <c r="K6606" t="s">
        <v>42</v>
      </c>
    </row>
    <row r="6607" spans="1:11" ht="15" customHeight="1" x14ac:dyDescent="0.35">
      <c r="A6607">
        <f t="shared" si="101"/>
        <v>6606</v>
      </c>
      <c r="B6607" s="7" t="s">
        <v>2470</v>
      </c>
      <c r="C6607" s="7" t="s">
        <v>4364</v>
      </c>
      <c r="D6607" s="7" t="s">
        <v>23847</v>
      </c>
      <c r="E6607" t="s">
        <v>26</v>
      </c>
      <c r="F6607" s="7">
        <v>3.78</v>
      </c>
      <c r="G6607" t="s">
        <v>4712</v>
      </c>
      <c r="H6607" s="7" t="s">
        <v>23848</v>
      </c>
      <c r="I6607" s="7" t="s">
        <v>23849</v>
      </c>
      <c r="J6607" s="7" t="s">
        <v>302</v>
      </c>
      <c r="K6607" t="s">
        <v>19</v>
      </c>
    </row>
    <row r="6608" spans="1:11" ht="15" customHeight="1" x14ac:dyDescent="0.35">
      <c r="A6608">
        <f t="shared" si="101"/>
        <v>6607</v>
      </c>
      <c r="B6608" s="7" t="s">
        <v>4197</v>
      </c>
      <c r="C6608" s="7" t="s">
        <v>23850</v>
      </c>
      <c r="D6608" s="7" t="s">
        <v>21747</v>
      </c>
      <c r="E6608" t="s">
        <v>37</v>
      </c>
      <c r="F6608" s="7">
        <v>3.78</v>
      </c>
      <c r="G6608" t="s">
        <v>235</v>
      </c>
      <c r="H6608" s="7" t="s">
        <v>11455</v>
      </c>
      <c r="I6608" s="7" t="s">
        <v>23851</v>
      </c>
      <c r="J6608" s="7" t="s">
        <v>23852</v>
      </c>
      <c r="K6608" t="s">
        <v>19</v>
      </c>
    </row>
    <row r="6609" spans="1:11" ht="15" customHeight="1" x14ac:dyDescent="0.35">
      <c r="A6609">
        <f t="shared" si="101"/>
        <v>6608</v>
      </c>
      <c r="B6609" s="7" t="s">
        <v>3074</v>
      </c>
      <c r="C6609" s="7" t="s">
        <v>4609</v>
      </c>
      <c r="D6609" s="7" t="s">
        <v>21984</v>
      </c>
      <c r="E6609" t="s">
        <v>14</v>
      </c>
      <c r="F6609" s="7">
        <v>3.78</v>
      </c>
      <c r="G6609" t="s">
        <v>6148</v>
      </c>
      <c r="H6609" s="7" t="s">
        <v>225</v>
      </c>
      <c r="I6609" s="7" t="s">
        <v>23853</v>
      </c>
      <c r="J6609" s="7" t="s">
        <v>1587</v>
      </c>
      <c r="K6609" t="s">
        <v>82</v>
      </c>
    </row>
    <row r="6610" spans="1:11" ht="15" customHeight="1" x14ac:dyDescent="0.35">
      <c r="A6610">
        <f t="shared" si="101"/>
        <v>6609</v>
      </c>
      <c r="B6610" s="7" t="s">
        <v>3074</v>
      </c>
      <c r="C6610" s="7" t="s">
        <v>4609</v>
      </c>
      <c r="D6610" s="7" t="s">
        <v>23854</v>
      </c>
      <c r="E6610" t="s">
        <v>14</v>
      </c>
      <c r="F6610" s="7">
        <v>3.78</v>
      </c>
      <c r="G6610" t="s">
        <v>3230</v>
      </c>
      <c r="H6610" s="7" t="s">
        <v>610</v>
      </c>
      <c r="I6610" s="7" t="s">
        <v>23855</v>
      </c>
      <c r="J6610" s="7" t="s">
        <v>1587</v>
      </c>
      <c r="K6610" t="s">
        <v>82</v>
      </c>
    </row>
    <row r="6611" spans="1:11" ht="15" customHeight="1" x14ac:dyDescent="0.35">
      <c r="A6611">
        <f t="shared" si="101"/>
        <v>6610</v>
      </c>
      <c r="B6611" s="7" t="s">
        <v>2453</v>
      </c>
      <c r="C6611" s="7" t="s">
        <v>5162</v>
      </c>
      <c r="D6611" s="7" t="s">
        <v>23856</v>
      </c>
      <c r="E6611" t="s">
        <v>14</v>
      </c>
      <c r="F6611" s="7">
        <v>3.78</v>
      </c>
      <c r="G6611" t="s">
        <v>4799</v>
      </c>
      <c r="H6611" s="7" t="s">
        <v>23857</v>
      </c>
      <c r="I6611" s="7" t="s">
        <v>23858</v>
      </c>
      <c r="J6611" s="7" t="s">
        <v>23859</v>
      </c>
      <c r="K6611" t="s">
        <v>42</v>
      </c>
    </row>
    <row r="6612" spans="1:11" ht="15" customHeight="1" x14ac:dyDescent="0.35">
      <c r="A6612">
        <f t="shared" si="101"/>
        <v>6611</v>
      </c>
      <c r="B6612" s="7" t="s">
        <v>2405</v>
      </c>
      <c r="C6612" s="7" t="s">
        <v>6747</v>
      </c>
      <c r="D6612" s="7" t="s">
        <v>23860</v>
      </c>
      <c r="F6612" s="7">
        <v>3.78</v>
      </c>
      <c r="G6612" t="s">
        <v>3730</v>
      </c>
      <c r="H6612" s="7" t="s">
        <v>23861</v>
      </c>
      <c r="I6612" s="7" t="s">
        <v>23862</v>
      </c>
      <c r="J6612" s="7" t="s">
        <v>23863</v>
      </c>
      <c r="K6612" t="s">
        <v>42</v>
      </c>
    </row>
    <row r="6613" spans="1:11" ht="15" customHeight="1" x14ac:dyDescent="0.35">
      <c r="A6613">
        <f t="shared" si="101"/>
        <v>6612</v>
      </c>
      <c r="B6613" s="7" t="s">
        <v>2405</v>
      </c>
      <c r="C6613" s="7" t="s">
        <v>6747</v>
      </c>
      <c r="D6613" s="7" t="s">
        <v>23864</v>
      </c>
      <c r="F6613" s="7">
        <v>3.78</v>
      </c>
      <c r="G6613" t="s">
        <v>3266</v>
      </c>
      <c r="H6613" s="7" t="s">
        <v>23865</v>
      </c>
      <c r="I6613" s="7" t="s">
        <v>23866</v>
      </c>
      <c r="J6613" s="7" t="s">
        <v>23867</v>
      </c>
      <c r="K6613" t="s">
        <v>42</v>
      </c>
    </row>
    <row r="6614" spans="1:11" ht="15" customHeight="1" x14ac:dyDescent="0.35">
      <c r="A6614">
        <f t="shared" si="101"/>
        <v>6613</v>
      </c>
      <c r="B6614" s="7" t="s">
        <v>2937</v>
      </c>
      <c r="C6614" s="7" t="s">
        <v>6276</v>
      </c>
      <c r="D6614" s="7" t="s">
        <v>23868</v>
      </c>
      <c r="E6614" t="s">
        <v>26</v>
      </c>
      <c r="F6614" s="7">
        <v>3.78</v>
      </c>
      <c r="G6614" t="s">
        <v>3757</v>
      </c>
      <c r="H6614" s="7" t="s">
        <v>23869</v>
      </c>
      <c r="I6614" s="7" t="s">
        <v>23870</v>
      </c>
      <c r="J6614" s="7" t="s">
        <v>23871</v>
      </c>
      <c r="K6614" t="s">
        <v>82</v>
      </c>
    </row>
    <row r="6615" spans="1:11" ht="15" customHeight="1" x14ac:dyDescent="0.35">
      <c r="A6615">
        <f t="shared" si="101"/>
        <v>6614</v>
      </c>
      <c r="B6615" s="7" t="s">
        <v>2965</v>
      </c>
      <c r="C6615" s="7" t="s">
        <v>3437</v>
      </c>
      <c r="D6615" s="7" t="s">
        <v>23872</v>
      </c>
      <c r="E6615" t="s">
        <v>14</v>
      </c>
      <c r="F6615" s="7">
        <v>3.78</v>
      </c>
      <c r="G6615" t="s">
        <v>3230</v>
      </c>
      <c r="H6615" s="7" t="s">
        <v>23873</v>
      </c>
      <c r="I6615" s="7" t="s">
        <v>23874</v>
      </c>
      <c r="J6615" s="7" t="s">
        <v>23875</v>
      </c>
      <c r="K6615" t="s">
        <v>82</v>
      </c>
    </row>
    <row r="6616" spans="1:11" ht="15" customHeight="1" x14ac:dyDescent="0.35">
      <c r="A6616">
        <f t="shared" si="101"/>
        <v>6615</v>
      </c>
      <c r="B6616" s="7" t="s">
        <v>2817</v>
      </c>
      <c r="C6616" s="7" t="s">
        <v>3312</v>
      </c>
      <c r="D6616" s="7" t="s">
        <v>23876</v>
      </c>
      <c r="E6616" t="s">
        <v>14</v>
      </c>
      <c r="F6616" s="7">
        <v>3.78</v>
      </c>
      <c r="G6616" t="s">
        <v>4740</v>
      </c>
      <c r="H6616" s="7" t="s">
        <v>23877</v>
      </c>
      <c r="I6616" s="7" t="s">
        <v>23878</v>
      </c>
      <c r="J6616" s="7" t="s">
        <v>23879</v>
      </c>
      <c r="K6616" t="s">
        <v>19</v>
      </c>
    </row>
    <row r="6617" spans="1:11" ht="15" customHeight="1" x14ac:dyDescent="0.35">
      <c r="A6617">
        <f t="shared" si="101"/>
        <v>6616</v>
      </c>
      <c r="B6617" s="7" t="s">
        <v>2470</v>
      </c>
      <c r="C6617" s="7" t="s">
        <v>3099</v>
      </c>
      <c r="D6617" s="7" t="s">
        <v>12492</v>
      </c>
      <c r="E6617" t="s">
        <v>26</v>
      </c>
      <c r="F6617" s="7">
        <v>3.78</v>
      </c>
      <c r="G6617" t="s">
        <v>3369</v>
      </c>
      <c r="H6617" s="7" t="s">
        <v>23880</v>
      </c>
      <c r="I6617" s="7" t="s">
        <v>23881</v>
      </c>
      <c r="J6617" s="7" t="s">
        <v>314</v>
      </c>
      <c r="K6617" t="s">
        <v>19</v>
      </c>
    </row>
    <row r="6618" spans="1:11" ht="15" customHeight="1" x14ac:dyDescent="0.35">
      <c r="A6618">
        <f t="shared" si="101"/>
        <v>6617</v>
      </c>
      <c r="B6618" s="7" t="s">
        <v>2405</v>
      </c>
      <c r="C6618" s="7" t="s">
        <v>7146</v>
      </c>
      <c r="D6618" s="7" t="s">
        <v>23882</v>
      </c>
      <c r="F6618" s="7">
        <v>3.78</v>
      </c>
      <c r="G6618" t="s">
        <v>1609</v>
      </c>
      <c r="H6618" s="7" t="s">
        <v>23883</v>
      </c>
      <c r="I6618" s="7" t="s">
        <v>23884</v>
      </c>
      <c r="J6618" s="7" t="s">
        <v>23885</v>
      </c>
      <c r="K6618" t="s">
        <v>82</v>
      </c>
    </row>
    <row r="6619" spans="1:11" ht="15" customHeight="1" x14ac:dyDescent="0.35">
      <c r="A6619">
        <f t="shared" si="101"/>
        <v>6618</v>
      </c>
      <c r="B6619" s="7" t="s">
        <v>2453</v>
      </c>
      <c r="C6619" s="7" t="s">
        <v>7421</v>
      </c>
      <c r="D6619" s="7" t="s">
        <v>23886</v>
      </c>
      <c r="E6619" t="s">
        <v>14</v>
      </c>
      <c r="F6619" s="7">
        <v>3.78</v>
      </c>
      <c r="G6619" t="s">
        <v>3230</v>
      </c>
      <c r="H6619" s="7" t="s">
        <v>23887</v>
      </c>
      <c r="I6619" s="7" t="s">
        <v>23888</v>
      </c>
      <c r="J6619" s="7" t="s">
        <v>23889</v>
      </c>
      <c r="K6619" t="s">
        <v>19</v>
      </c>
    </row>
    <row r="6620" spans="1:11" ht="15" customHeight="1" x14ac:dyDescent="0.35">
      <c r="A6620">
        <f t="shared" si="101"/>
        <v>6619</v>
      </c>
      <c r="B6620" s="7" t="s">
        <v>2453</v>
      </c>
      <c r="C6620" s="7" t="s">
        <v>15404</v>
      </c>
      <c r="D6620" s="7" t="s">
        <v>23890</v>
      </c>
      <c r="E6620" t="s">
        <v>14</v>
      </c>
      <c r="F6620" s="7">
        <v>3.78</v>
      </c>
      <c r="G6620" t="s">
        <v>733</v>
      </c>
      <c r="H6620" s="7" t="s">
        <v>23891</v>
      </c>
      <c r="I6620" s="7" t="s">
        <v>20970</v>
      </c>
      <c r="J6620" s="7" t="s">
        <v>187</v>
      </c>
      <c r="K6620" t="s">
        <v>19</v>
      </c>
    </row>
    <row r="6621" spans="1:11" ht="15" customHeight="1" x14ac:dyDescent="0.35">
      <c r="A6621">
        <f t="shared" si="101"/>
        <v>6620</v>
      </c>
      <c r="B6621" s="7" t="s">
        <v>2453</v>
      </c>
      <c r="C6621" s="7" t="s">
        <v>6040</v>
      </c>
      <c r="D6621" s="7" t="s">
        <v>23892</v>
      </c>
      <c r="E6621" t="s">
        <v>14</v>
      </c>
      <c r="F6621" s="7">
        <v>3.78</v>
      </c>
      <c r="G6621" t="s">
        <v>13202</v>
      </c>
      <c r="H6621" s="7" t="s">
        <v>23893</v>
      </c>
      <c r="I6621" s="7" t="s">
        <v>23894</v>
      </c>
      <c r="J6621" s="7" t="s">
        <v>2219</v>
      </c>
      <c r="K6621" t="s">
        <v>42</v>
      </c>
    </row>
    <row r="6622" spans="1:11" ht="15" customHeight="1" x14ac:dyDescent="0.35">
      <c r="A6622">
        <f t="shared" si="101"/>
        <v>6621</v>
      </c>
      <c r="B6622" s="7" t="s">
        <v>2405</v>
      </c>
      <c r="C6622" s="7" t="s">
        <v>23895</v>
      </c>
      <c r="D6622" s="7" t="s">
        <v>23896</v>
      </c>
      <c r="F6622" s="7">
        <v>3.78</v>
      </c>
      <c r="G6622" t="s">
        <v>4433</v>
      </c>
      <c r="H6622" s="7" t="s">
        <v>23897</v>
      </c>
      <c r="I6622" s="7" t="s">
        <v>23898</v>
      </c>
      <c r="J6622" s="7" t="s">
        <v>23899</v>
      </c>
      <c r="K6622" t="s">
        <v>19</v>
      </c>
    </row>
    <row r="6623" spans="1:11" ht="15" customHeight="1" x14ac:dyDescent="0.35">
      <c r="A6623">
        <f t="shared" si="101"/>
        <v>6622</v>
      </c>
      <c r="B6623" s="7" t="s">
        <v>2453</v>
      </c>
      <c r="C6623" s="7" t="s">
        <v>6541</v>
      </c>
      <c r="D6623" s="7" t="s">
        <v>23900</v>
      </c>
      <c r="E6623" t="s">
        <v>26</v>
      </c>
      <c r="F6623" s="7">
        <v>3.78</v>
      </c>
      <c r="G6623" t="s">
        <v>876</v>
      </c>
      <c r="H6623" s="7" t="s">
        <v>23901</v>
      </c>
      <c r="I6623" s="7" t="s">
        <v>23902</v>
      </c>
      <c r="J6623" s="7" t="s">
        <v>23903</v>
      </c>
      <c r="K6623" t="s">
        <v>42</v>
      </c>
    </row>
    <row r="6624" spans="1:11" ht="15" customHeight="1" x14ac:dyDescent="0.35">
      <c r="A6624">
        <f t="shared" si="101"/>
        <v>6623</v>
      </c>
      <c r="B6624" s="7" t="s">
        <v>2453</v>
      </c>
      <c r="C6624" s="7" t="s">
        <v>6541</v>
      </c>
      <c r="D6624" s="7" t="s">
        <v>23904</v>
      </c>
      <c r="E6624" t="s">
        <v>14</v>
      </c>
      <c r="F6624" s="7">
        <v>3.78</v>
      </c>
      <c r="G6624" t="s">
        <v>3077</v>
      </c>
      <c r="H6624" s="7" t="s">
        <v>6840</v>
      </c>
      <c r="I6624" s="7" t="s">
        <v>2662</v>
      </c>
      <c r="J6624" s="7" t="s">
        <v>23905</v>
      </c>
      <c r="K6624" t="s">
        <v>42</v>
      </c>
    </row>
    <row r="6625" spans="1:11" ht="15" customHeight="1" x14ac:dyDescent="0.35">
      <c r="A6625">
        <f t="shared" si="101"/>
        <v>6624</v>
      </c>
      <c r="B6625" s="7" t="s">
        <v>3004</v>
      </c>
      <c r="C6625" s="7" t="s">
        <v>3642</v>
      </c>
      <c r="D6625" s="7" t="s">
        <v>23906</v>
      </c>
      <c r="F6625" s="7">
        <v>3.78</v>
      </c>
      <c r="G6625" t="s">
        <v>3520</v>
      </c>
      <c r="H6625" s="7" t="s">
        <v>23907</v>
      </c>
      <c r="I6625" s="7" t="s">
        <v>23908</v>
      </c>
      <c r="J6625" s="7" t="s">
        <v>23909</v>
      </c>
      <c r="K6625" t="s">
        <v>19</v>
      </c>
    </row>
    <row r="6626" spans="1:11" ht="15" customHeight="1" x14ac:dyDescent="0.35">
      <c r="A6626">
        <f t="shared" si="101"/>
        <v>6625</v>
      </c>
      <c r="B6626" s="7" t="s">
        <v>2453</v>
      </c>
      <c r="C6626" s="7" t="s">
        <v>8786</v>
      </c>
      <c r="D6626" s="7" t="s">
        <v>19710</v>
      </c>
      <c r="E6626" t="s">
        <v>26</v>
      </c>
      <c r="F6626" s="7">
        <v>3.78</v>
      </c>
      <c r="G6626" t="s">
        <v>3163</v>
      </c>
      <c r="H6626" s="7" t="s">
        <v>23910</v>
      </c>
      <c r="I6626" s="7" t="s">
        <v>23911</v>
      </c>
      <c r="J6626" s="7" t="s">
        <v>23912</v>
      </c>
      <c r="K6626" t="s">
        <v>19</v>
      </c>
    </row>
    <row r="6627" spans="1:11" ht="15" customHeight="1" x14ac:dyDescent="0.35">
      <c r="A6627">
        <f t="shared" si="101"/>
        <v>6626</v>
      </c>
      <c r="B6627" s="7" t="s">
        <v>5610</v>
      </c>
      <c r="C6627" s="7" t="s">
        <v>5611</v>
      </c>
      <c r="D6627" s="7" t="s">
        <v>23913</v>
      </c>
      <c r="E6627" t="s">
        <v>14</v>
      </c>
      <c r="F6627" s="7">
        <v>3.78</v>
      </c>
      <c r="G6627" t="s">
        <v>3739</v>
      </c>
      <c r="H6627" s="7" t="s">
        <v>1436</v>
      </c>
      <c r="I6627" s="7" t="s">
        <v>23914</v>
      </c>
      <c r="J6627" s="7" t="s">
        <v>13514</v>
      </c>
      <c r="K6627" t="s">
        <v>19</v>
      </c>
    </row>
    <row r="6628" spans="1:11" ht="15" customHeight="1" x14ac:dyDescent="0.35">
      <c r="A6628">
        <f t="shared" si="101"/>
        <v>6627</v>
      </c>
      <c r="B6628" s="7" t="s">
        <v>3182</v>
      </c>
      <c r="C6628" s="7" t="s">
        <v>3183</v>
      </c>
      <c r="D6628" s="7" t="s">
        <v>23915</v>
      </c>
      <c r="F6628" s="7">
        <v>3.78</v>
      </c>
      <c r="G6628" t="s">
        <v>4194</v>
      </c>
      <c r="H6628" s="7" t="s">
        <v>2541</v>
      </c>
      <c r="I6628" s="7" t="s">
        <v>2542</v>
      </c>
      <c r="J6628" s="7" t="s">
        <v>23916</v>
      </c>
      <c r="K6628" t="s">
        <v>42</v>
      </c>
    </row>
    <row r="6629" spans="1:11" ht="15" customHeight="1" x14ac:dyDescent="0.35">
      <c r="A6629">
        <f t="shared" si="101"/>
        <v>6628</v>
      </c>
      <c r="B6629" s="7" t="s">
        <v>3004</v>
      </c>
      <c r="C6629" s="7" t="s">
        <v>6048</v>
      </c>
      <c r="D6629" s="7" t="s">
        <v>23917</v>
      </c>
      <c r="F6629" s="7">
        <v>3.78</v>
      </c>
      <c r="G6629" t="s">
        <v>278</v>
      </c>
      <c r="H6629" s="7" t="s">
        <v>5956</v>
      </c>
      <c r="I6629" s="7" t="s">
        <v>23918</v>
      </c>
      <c r="J6629" s="7" t="s">
        <v>23919</v>
      </c>
      <c r="K6629" t="s">
        <v>82</v>
      </c>
    </row>
    <row r="6630" spans="1:11" ht="15" customHeight="1" x14ac:dyDescent="0.35">
      <c r="A6630">
        <f t="shared" si="101"/>
        <v>6629</v>
      </c>
      <c r="B6630" s="7" t="s">
        <v>3004</v>
      </c>
      <c r="C6630" s="7" t="s">
        <v>6048</v>
      </c>
      <c r="D6630" s="7" t="s">
        <v>23920</v>
      </c>
      <c r="F6630" s="7">
        <v>3.78</v>
      </c>
      <c r="G6630" t="s">
        <v>3110</v>
      </c>
      <c r="H6630" s="7" t="s">
        <v>23921</v>
      </c>
      <c r="I6630" s="7" t="s">
        <v>23922</v>
      </c>
      <c r="J6630" s="7" t="s">
        <v>23923</v>
      </c>
      <c r="K6630" t="s">
        <v>42</v>
      </c>
    </row>
    <row r="6631" spans="1:11" ht="15" customHeight="1" x14ac:dyDescent="0.35">
      <c r="A6631">
        <f t="shared" si="101"/>
        <v>6630</v>
      </c>
      <c r="B6631" s="7" t="s">
        <v>2453</v>
      </c>
      <c r="C6631" s="7" t="s">
        <v>6777</v>
      </c>
      <c r="D6631" s="7" t="s">
        <v>23924</v>
      </c>
      <c r="E6631" t="s">
        <v>26</v>
      </c>
      <c r="F6631" s="7">
        <v>3.78</v>
      </c>
      <c r="G6631" t="s">
        <v>38</v>
      </c>
      <c r="H6631" s="7" t="s">
        <v>23925</v>
      </c>
      <c r="I6631" s="7" t="s">
        <v>23926</v>
      </c>
      <c r="J6631" s="7" t="s">
        <v>10584</v>
      </c>
      <c r="K6631" t="s">
        <v>82</v>
      </c>
    </row>
    <row r="6632" spans="1:11" ht="15" customHeight="1" x14ac:dyDescent="0.35">
      <c r="A6632">
        <f t="shared" si="101"/>
        <v>6631</v>
      </c>
      <c r="B6632" s="7" t="s">
        <v>2453</v>
      </c>
      <c r="C6632" s="7" t="s">
        <v>10730</v>
      </c>
      <c r="D6632" s="7" t="s">
        <v>23927</v>
      </c>
      <c r="E6632" t="s">
        <v>14</v>
      </c>
      <c r="F6632" s="7">
        <v>3.78</v>
      </c>
      <c r="G6632" t="s">
        <v>3043</v>
      </c>
      <c r="H6632" s="7" t="s">
        <v>23928</v>
      </c>
      <c r="I6632" s="7" t="s">
        <v>3818</v>
      </c>
      <c r="J6632" s="7" t="s">
        <v>252</v>
      </c>
      <c r="K6632" t="s">
        <v>42</v>
      </c>
    </row>
    <row r="6633" spans="1:11" ht="15" customHeight="1" x14ac:dyDescent="0.35">
      <c r="A6633">
        <f t="shared" si="101"/>
        <v>6632</v>
      </c>
      <c r="B6633" s="7" t="s">
        <v>2453</v>
      </c>
      <c r="C6633" s="7" t="s">
        <v>3264</v>
      </c>
      <c r="D6633" s="7" t="s">
        <v>23929</v>
      </c>
      <c r="E6633" t="s">
        <v>14</v>
      </c>
      <c r="F6633" s="7">
        <v>3.78</v>
      </c>
      <c r="G6633" t="s">
        <v>3718</v>
      </c>
      <c r="H6633" s="7" t="s">
        <v>23930</v>
      </c>
      <c r="I6633" s="7" t="s">
        <v>23931</v>
      </c>
      <c r="J6633" s="7" t="s">
        <v>23932</v>
      </c>
      <c r="K6633" t="s">
        <v>42</v>
      </c>
    </row>
    <row r="6634" spans="1:11" ht="15" customHeight="1" x14ac:dyDescent="0.35">
      <c r="A6634">
        <f t="shared" si="101"/>
        <v>6633</v>
      </c>
      <c r="B6634" s="7" t="s">
        <v>2937</v>
      </c>
      <c r="C6634" s="7" t="s">
        <v>2938</v>
      </c>
      <c r="D6634" s="7" t="s">
        <v>23933</v>
      </c>
      <c r="E6634" t="s">
        <v>14</v>
      </c>
      <c r="F6634" s="7">
        <v>3.78</v>
      </c>
      <c r="G6634" t="s">
        <v>3077</v>
      </c>
      <c r="H6634" s="7" t="s">
        <v>23934</v>
      </c>
      <c r="I6634" s="7" t="s">
        <v>23935</v>
      </c>
      <c r="J6634" s="7" t="s">
        <v>23936</v>
      </c>
      <c r="K6634" t="s">
        <v>82</v>
      </c>
    </row>
    <row r="6635" spans="1:11" ht="15" customHeight="1" x14ac:dyDescent="0.35">
      <c r="A6635">
        <f t="shared" si="101"/>
        <v>6634</v>
      </c>
      <c r="B6635" s="7" t="s">
        <v>2470</v>
      </c>
      <c r="C6635" s="7" t="s">
        <v>4492</v>
      </c>
      <c r="D6635" s="7" t="s">
        <v>23937</v>
      </c>
      <c r="E6635" t="s">
        <v>26</v>
      </c>
      <c r="F6635" s="7">
        <v>3.78</v>
      </c>
      <c r="G6635" t="s">
        <v>3515</v>
      </c>
      <c r="H6635" s="7" t="s">
        <v>23938</v>
      </c>
      <c r="I6635" s="7" t="s">
        <v>23939</v>
      </c>
      <c r="J6635" s="7" t="s">
        <v>23940</v>
      </c>
      <c r="K6635" t="s">
        <v>42</v>
      </c>
    </row>
    <row r="6636" spans="1:11" ht="15" customHeight="1" x14ac:dyDescent="0.35">
      <c r="A6636">
        <f t="shared" si="101"/>
        <v>6635</v>
      </c>
      <c r="B6636" s="7" t="s">
        <v>2470</v>
      </c>
      <c r="C6636" s="7" t="s">
        <v>5622</v>
      </c>
      <c r="D6636" s="7" t="s">
        <v>23941</v>
      </c>
      <c r="E6636" t="s">
        <v>37</v>
      </c>
      <c r="F6636" s="7">
        <v>3.78</v>
      </c>
      <c r="G6636" t="s">
        <v>3230</v>
      </c>
      <c r="H6636" s="7" t="s">
        <v>23942</v>
      </c>
      <c r="I6636" s="7" t="s">
        <v>23943</v>
      </c>
      <c r="J6636" s="7" t="s">
        <v>23944</v>
      </c>
      <c r="K6636" t="s">
        <v>19</v>
      </c>
    </row>
    <row r="6637" spans="1:11" ht="15" customHeight="1" x14ac:dyDescent="0.35">
      <c r="A6637">
        <f t="shared" si="101"/>
        <v>6636</v>
      </c>
      <c r="B6637" s="7" t="s">
        <v>2405</v>
      </c>
      <c r="C6637" s="7" t="s">
        <v>5893</v>
      </c>
      <c r="D6637" s="7" t="s">
        <v>23945</v>
      </c>
      <c r="F6637" s="7">
        <v>3.78</v>
      </c>
      <c r="G6637" t="s">
        <v>6578</v>
      </c>
      <c r="H6637" s="7" t="s">
        <v>23946</v>
      </c>
      <c r="I6637" s="7" t="s">
        <v>8050</v>
      </c>
      <c r="J6637" s="7" t="s">
        <v>12037</v>
      </c>
      <c r="K6637" t="s">
        <v>42</v>
      </c>
    </row>
    <row r="6638" spans="1:11" ht="15" customHeight="1" x14ac:dyDescent="0.35">
      <c r="A6638">
        <f t="shared" si="101"/>
        <v>6637</v>
      </c>
      <c r="B6638" s="7" t="s">
        <v>2405</v>
      </c>
      <c r="C6638" s="7" t="s">
        <v>5893</v>
      </c>
      <c r="D6638" s="7" t="s">
        <v>23947</v>
      </c>
      <c r="F6638" s="7">
        <v>3.78</v>
      </c>
      <c r="G6638" t="s">
        <v>19185</v>
      </c>
      <c r="H6638" s="7" t="s">
        <v>23948</v>
      </c>
      <c r="I6638" s="7" t="s">
        <v>23949</v>
      </c>
      <c r="J6638" s="7" t="s">
        <v>217</v>
      </c>
      <c r="K6638" t="s">
        <v>42</v>
      </c>
    </row>
    <row r="6639" spans="1:11" ht="15" customHeight="1" x14ac:dyDescent="0.35">
      <c r="A6639">
        <f t="shared" si="101"/>
        <v>6638</v>
      </c>
      <c r="B6639" s="7" t="s">
        <v>2405</v>
      </c>
      <c r="C6639" s="7" t="s">
        <v>5743</v>
      </c>
      <c r="D6639" s="7" t="s">
        <v>23950</v>
      </c>
      <c r="F6639" s="7">
        <v>3.78</v>
      </c>
      <c r="G6639" t="s">
        <v>5217</v>
      </c>
      <c r="H6639" s="7" t="s">
        <v>23951</v>
      </c>
      <c r="I6639" s="7" t="s">
        <v>23952</v>
      </c>
      <c r="J6639" s="7" t="s">
        <v>23953</v>
      </c>
      <c r="K6639" t="s">
        <v>82</v>
      </c>
    </row>
    <row r="6640" spans="1:11" ht="15" customHeight="1" x14ac:dyDescent="0.35">
      <c r="A6640">
        <f t="shared" si="101"/>
        <v>6639</v>
      </c>
      <c r="B6640" s="7" t="s">
        <v>2937</v>
      </c>
      <c r="C6640" s="7" t="s">
        <v>4275</v>
      </c>
      <c r="D6640" s="7" t="s">
        <v>23954</v>
      </c>
      <c r="E6640" t="s">
        <v>26</v>
      </c>
      <c r="F6640" s="7">
        <v>3.78</v>
      </c>
      <c r="G6640" t="s">
        <v>3328</v>
      </c>
      <c r="H6640" s="7" t="s">
        <v>17467</v>
      </c>
      <c r="I6640" s="7" t="s">
        <v>23955</v>
      </c>
      <c r="J6640" s="7" t="s">
        <v>2836</v>
      </c>
      <c r="K6640" t="s">
        <v>42</v>
      </c>
    </row>
    <row r="6641" spans="1:11" ht="15" customHeight="1" x14ac:dyDescent="0.35">
      <c r="A6641">
        <f t="shared" si="101"/>
        <v>6640</v>
      </c>
      <c r="B6641" s="7" t="s">
        <v>2491</v>
      </c>
      <c r="C6641" s="7" t="s">
        <v>3454</v>
      </c>
      <c r="D6641" s="7" t="s">
        <v>23956</v>
      </c>
      <c r="F6641" s="7">
        <v>3.78</v>
      </c>
      <c r="G6641" t="s">
        <v>172</v>
      </c>
      <c r="H6641" s="7" t="s">
        <v>23957</v>
      </c>
      <c r="I6641" s="7" t="s">
        <v>23958</v>
      </c>
      <c r="J6641" s="7" t="s">
        <v>23959</v>
      </c>
      <c r="K6641" t="s">
        <v>42</v>
      </c>
    </row>
    <row r="6642" spans="1:11" ht="15" customHeight="1" x14ac:dyDescent="0.35">
      <c r="A6642">
        <f t="shared" si="101"/>
        <v>6641</v>
      </c>
      <c r="B6642" s="7" t="s">
        <v>2491</v>
      </c>
      <c r="C6642" s="7" t="s">
        <v>3482</v>
      </c>
      <c r="D6642" s="7" t="s">
        <v>23960</v>
      </c>
      <c r="F6642" s="7">
        <v>3.78</v>
      </c>
      <c r="G6642" t="s">
        <v>4084</v>
      </c>
      <c r="H6642" s="7" t="s">
        <v>23961</v>
      </c>
      <c r="I6642" s="7" t="s">
        <v>23962</v>
      </c>
      <c r="J6642" s="7" t="s">
        <v>23963</v>
      </c>
      <c r="K6642" t="s">
        <v>42</v>
      </c>
    </row>
    <row r="6643" spans="1:11" ht="15" customHeight="1" x14ac:dyDescent="0.35">
      <c r="A6643">
        <f t="shared" si="101"/>
        <v>6642</v>
      </c>
      <c r="B6643" s="7" t="s">
        <v>2405</v>
      </c>
      <c r="C6643" s="7" t="s">
        <v>5179</v>
      </c>
      <c r="D6643" s="7" t="s">
        <v>23964</v>
      </c>
      <c r="F6643" s="7">
        <v>3.78</v>
      </c>
      <c r="G6643" t="s">
        <v>5723</v>
      </c>
      <c r="H6643" s="7" t="s">
        <v>22221</v>
      </c>
      <c r="I6643" s="7" t="s">
        <v>10718</v>
      </c>
      <c r="J6643" s="7" t="s">
        <v>6417</v>
      </c>
      <c r="K6643" t="s">
        <v>82</v>
      </c>
    </row>
    <row r="6644" spans="1:11" ht="15" customHeight="1" x14ac:dyDescent="0.35">
      <c r="A6644">
        <f t="shared" si="101"/>
        <v>6643</v>
      </c>
      <c r="B6644" s="7" t="s">
        <v>2405</v>
      </c>
      <c r="C6644" s="7" t="s">
        <v>6998</v>
      </c>
      <c r="D6644" s="7" t="s">
        <v>23965</v>
      </c>
      <c r="F6644" s="7">
        <v>3.78</v>
      </c>
      <c r="G6644" t="s">
        <v>4078</v>
      </c>
      <c r="H6644" s="7" t="s">
        <v>23966</v>
      </c>
      <c r="I6644" s="7" t="s">
        <v>8019</v>
      </c>
      <c r="J6644" s="7" t="s">
        <v>23967</v>
      </c>
      <c r="K6644" t="s">
        <v>42</v>
      </c>
    </row>
    <row r="6645" spans="1:11" ht="15" customHeight="1" x14ac:dyDescent="0.35">
      <c r="A6645">
        <f t="shared" si="101"/>
        <v>6644</v>
      </c>
      <c r="B6645" s="7" t="s">
        <v>4197</v>
      </c>
      <c r="C6645" s="7" t="s">
        <v>4198</v>
      </c>
      <c r="D6645" s="7" t="s">
        <v>23968</v>
      </c>
      <c r="E6645" t="s">
        <v>26</v>
      </c>
      <c r="F6645" s="7">
        <v>3.79</v>
      </c>
      <c r="G6645" t="s">
        <v>3739</v>
      </c>
      <c r="H6645" s="7" t="s">
        <v>23969</v>
      </c>
      <c r="I6645" s="7" t="s">
        <v>23970</v>
      </c>
      <c r="J6645" s="7" t="s">
        <v>23971</v>
      </c>
      <c r="K6645" t="s">
        <v>19</v>
      </c>
    </row>
    <row r="6646" spans="1:11" ht="15" customHeight="1" x14ac:dyDescent="0.35">
      <c r="A6646">
        <f t="shared" si="101"/>
        <v>6645</v>
      </c>
      <c r="B6646" s="7" t="s">
        <v>2491</v>
      </c>
      <c r="C6646" s="7" t="s">
        <v>4923</v>
      </c>
      <c r="D6646" s="7" t="s">
        <v>23972</v>
      </c>
      <c r="F6646" s="7">
        <v>3.79</v>
      </c>
      <c r="G6646" t="s">
        <v>3520</v>
      </c>
      <c r="H6646" s="7" t="s">
        <v>19313</v>
      </c>
      <c r="I6646" s="7" t="s">
        <v>23973</v>
      </c>
      <c r="J6646" s="7" t="s">
        <v>23974</v>
      </c>
      <c r="K6646" t="s">
        <v>42</v>
      </c>
    </row>
    <row r="6647" spans="1:11" ht="15" customHeight="1" x14ac:dyDescent="0.35">
      <c r="A6647">
        <f t="shared" si="101"/>
        <v>6646</v>
      </c>
      <c r="B6647" s="7" t="s">
        <v>2491</v>
      </c>
      <c r="C6647" s="7" t="s">
        <v>4923</v>
      </c>
      <c r="D6647" s="7" t="s">
        <v>23975</v>
      </c>
      <c r="F6647" s="7">
        <v>3.79</v>
      </c>
      <c r="G6647" t="s">
        <v>3634</v>
      </c>
      <c r="H6647" s="7" t="s">
        <v>23976</v>
      </c>
      <c r="I6647" s="7" t="s">
        <v>23977</v>
      </c>
      <c r="J6647" s="7" t="s">
        <v>1846</v>
      </c>
      <c r="K6647" t="s">
        <v>82</v>
      </c>
    </row>
    <row r="6648" spans="1:11" ht="15" customHeight="1" x14ac:dyDescent="0.35">
      <c r="A6648">
        <f t="shared" si="101"/>
        <v>6647</v>
      </c>
      <c r="B6648" s="7" t="s">
        <v>2405</v>
      </c>
      <c r="C6648" s="7" t="s">
        <v>3224</v>
      </c>
      <c r="D6648" s="7" t="s">
        <v>23978</v>
      </c>
      <c r="F6648" s="7">
        <v>3.79</v>
      </c>
      <c r="G6648" t="s">
        <v>2957</v>
      </c>
      <c r="H6648" s="7" t="s">
        <v>23979</v>
      </c>
      <c r="I6648" s="7" t="s">
        <v>23980</v>
      </c>
      <c r="J6648" s="7" t="s">
        <v>23981</v>
      </c>
      <c r="K6648" t="s">
        <v>82</v>
      </c>
    </row>
    <row r="6649" spans="1:11" ht="15" customHeight="1" x14ac:dyDescent="0.35">
      <c r="A6649">
        <f t="shared" si="101"/>
        <v>6648</v>
      </c>
      <c r="B6649" s="7" t="s">
        <v>2405</v>
      </c>
      <c r="C6649" s="7" t="s">
        <v>3224</v>
      </c>
      <c r="D6649" s="7" t="s">
        <v>23982</v>
      </c>
      <c r="F6649" s="7">
        <v>3.79</v>
      </c>
      <c r="G6649" t="s">
        <v>3230</v>
      </c>
      <c r="H6649" s="7" t="s">
        <v>23983</v>
      </c>
      <c r="I6649" s="7" t="s">
        <v>23984</v>
      </c>
      <c r="J6649" s="7" t="s">
        <v>19318</v>
      </c>
      <c r="K6649" t="s">
        <v>82</v>
      </c>
    </row>
    <row r="6650" spans="1:11" ht="15" customHeight="1" x14ac:dyDescent="0.35">
      <c r="A6650">
        <f t="shared" si="101"/>
        <v>6649</v>
      </c>
      <c r="B6650" s="7" t="s">
        <v>2405</v>
      </c>
      <c r="C6650" s="7" t="s">
        <v>3224</v>
      </c>
      <c r="D6650" s="7" t="s">
        <v>23985</v>
      </c>
      <c r="F6650" s="7">
        <v>3.79</v>
      </c>
      <c r="G6650" t="s">
        <v>3195</v>
      </c>
      <c r="H6650" s="7" t="s">
        <v>23986</v>
      </c>
      <c r="I6650" s="7" t="s">
        <v>23987</v>
      </c>
      <c r="J6650" s="7" t="s">
        <v>4837</v>
      </c>
      <c r="K6650" t="s">
        <v>42</v>
      </c>
    </row>
    <row r="6651" spans="1:11" ht="15" customHeight="1" x14ac:dyDescent="0.35">
      <c r="A6651">
        <f t="shared" si="101"/>
        <v>6650</v>
      </c>
      <c r="B6651" s="7" t="s">
        <v>2405</v>
      </c>
      <c r="C6651" s="7" t="s">
        <v>3224</v>
      </c>
      <c r="D6651" s="7" t="s">
        <v>23988</v>
      </c>
      <c r="F6651" s="7">
        <v>3.79</v>
      </c>
      <c r="G6651" t="s">
        <v>5171</v>
      </c>
      <c r="H6651" s="7" t="s">
        <v>23989</v>
      </c>
      <c r="I6651" s="7" t="s">
        <v>23990</v>
      </c>
      <c r="J6651" s="7" t="s">
        <v>542</v>
      </c>
      <c r="K6651" t="s">
        <v>42</v>
      </c>
    </row>
    <row r="6652" spans="1:11" ht="15" customHeight="1" x14ac:dyDescent="0.35">
      <c r="A6652">
        <f t="shared" si="101"/>
        <v>6651</v>
      </c>
      <c r="B6652" s="7" t="s">
        <v>2405</v>
      </c>
      <c r="C6652" s="7" t="s">
        <v>3224</v>
      </c>
      <c r="D6652" s="7" t="s">
        <v>23991</v>
      </c>
      <c r="F6652" s="7">
        <v>3.79</v>
      </c>
      <c r="G6652" t="s">
        <v>3230</v>
      </c>
      <c r="H6652" s="7" t="s">
        <v>1499</v>
      </c>
      <c r="I6652" s="7" t="s">
        <v>317</v>
      </c>
      <c r="J6652" s="7" t="s">
        <v>2410</v>
      </c>
      <c r="K6652" t="s">
        <v>82</v>
      </c>
    </row>
    <row r="6653" spans="1:11" ht="15" customHeight="1" x14ac:dyDescent="0.35">
      <c r="A6653">
        <f t="shared" si="101"/>
        <v>6652</v>
      </c>
      <c r="B6653" s="7" t="s">
        <v>2405</v>
      </c>
      <c r="C6653" s="7" t="s">
        <v>3224</v>
      </c>
      <c r="D6653" s="7" t="s">
        <v>23992</v>
      </c>
      <c r="F6653" s="7">
        <v>3.79</v>
      </c>
      <c r="G6653" t="s">
        <v>3104</v>
      </c>
      <c r="H6653" s="7" t="s">
        <v>23993</v>
      </c>
      <c r="I6653" s="7" t="s">
        <v>23994</v>
      </c>
      <c r="J6653" s="7" t="s">
        <v>23995</v>
      </c>
      <c r="K6653" t="s">
        <v>19</v>
      </c>
    </row>
    <row r="6654" spans="1:11" ht="15" customHeight="1" x14ac:dyDescent="0.35">
      <c r="A6654">
        <f t="shared" si="101"/>
        <v>6653</v>
      </c>
      <c r="B6654" s="7" t="s">
        <v>2405</v>
      </c>
      <c r="C6654" s="7" t="s">
        <v>3224</v>
      </c>
      <c r="D6654" s="7" t="s">
        <v>23996</v>
      </c>
      <c r="F6654" s="7">
        <v>3.79</v>
      </c>
      <c r="G6654" t="s">
        <v>3185</v>
      </c>
      <c r="H6654" s="7" t="s">
        <v>23997</v>
      </c>
      <c r="I6654" s="7" t="s">
        <v>23998</v>
      </c>
      <c r="J6654" s="7" t="s">
        <v>2985</v>
      </c>
      <c r="K6654" t="s">
        <v>42</v>
      </c>
    </row>
    <row r="6655" spans="1:11" ht="15" customHeight="1" x14ac:dyDescent="0.35">
      <c r="A6655">
        <f t="shared" si="101"/>
        <v>6654</v>
      </c>
      <c r="B6655" s="7" t="s">
        <v>2405</v>
      </c>
      <c r="C6655" s="7" t="s">
        <v>3224</v>
      </c>
      <c r="D6655" s="7" t="s">
        <v>23999</v>
      </c>
      <c r="F6655" s="7">
        <v>3.79</v>
      </c>
      <c r="G6655" t="s">
        <v>3134</v>
      </c>
      <c r="H6655" s="7" t="s">
        <v>24000</v>
      </c>
      <c r="I6655" s="7" t="s">
        <v>24001</v>
      </c>
      <c r="J6655" s="7" t="s">
        <v>24002</v>
      </c>
      <c r="K6655" t="s">
        <v>42</v>
      </c>
    </row>
    <row r="6656" spans="1:11" ht="15" customHeight="1" x14ac:dyDescent="0.35">
      <c r="A6656">
        <f t="shared" si="101"/>
        <v>6655</v>
      </c>
      <c r="B6656" s="7" t="s">
        <v>2405</v>
      </c>
      <c r="C6656" s="7" t="s">
        <v>3224</v>
      </c>
      <c r="D6656" s="7" t="s">
        <v>24003</v>
      </c>
      <c r="F6656" s="7">
        <v>3.79</v>
      </c>
      <c r="G6656" t="s">
        <v>4735</v>
      </c>
      <c r="H6656" s="7" t="s">
        <v>24004</v>
      </c>
      <c r="I6656" s="7" t="s">
        <v>2338</v>
      </c>
      <c r="J6656" s="7" t="s">
        <v>4219</v>
      </c>
      <c r="K6656" t="s">
        <v>42</v>
      </c>
    </row>
    <row r="6657" spans="1:11" ht="15" customHeight="1" x14ac:dyDescent="0.35">
      <c r="A6657">
        <f t="shared" si="101"/>
        <v>6656</v>
      </c>
      <c r="B6657" s="7" t="s">
        <v>2405</v>
      </c>
      <c r="C6657" s="7" t="s">
        <v>3224</v>
      </c>
      <c r="D6657" s="7" t="s">
        <v>24005</v>
      </c>
      <c r="F6657" s="7">
        <v>3.79</v>
      </c>
      <c r="G6657" t="s">
        <v>3230</v>
      </c>
      <c r="H6657" s="7" t="s">
        <v>24006</v>
      </c>
      <c r="I6657" s="7" t="s">
        <v>24007</v>
      </c>
      <c r="J6657" s="7" t="s">
        <v>24008</v>
      </c>
      <c r="K6657" t="s">
        <v>82</v>
      </c>
    </row>
    <row r="6658" spans="1:11" ht="15" customHeight="1" x14ac:dyDescent="0.35">
      <c r="A6658">
        <f t="shared" si="101"/>
        <v>6657</v>
      </c>
      <c r="B6658" s="7" t="s">
        <v>2405</v>
      </c>
      <c r="C6658" s="7" t="s">
        <v>3224</v>
      </c>
      <c r="D6658" s="7" t="s">
        <v>24009</v>
      </c>
      <c r="F6658" s="7">
        <v>3.79</v>
      </c>
      <c r="G6658" t="s">
        <v>3240</v>
      </c>
      <c r="H6658" s="7" t="s">
        <v>24010</v>
      </c>
      <c r="I6658" s="7" t="s">
        <v>24011</v>
      </c>
      <c r="J6658" s="7" t="s">
        <v>24012</v>
      </c>
      <c r="K6658" t="s">
        <v>42</v>
      </c>
    </row>
    <row r="6659" spans="1:11" ht="15" customHeight="1" x14ac:dyDescent="0.35">
      <c r="A6659">
        <f t="shared" si="101"/>
        <v>6658</v>
      </c>
      <c r="B6659" s="7" t="s">
        <v>2405</v>
      </c>
      <c r="C6659" s="7" t="s">
        <v>3224</v>
      </c>
      <c r="D6659" s="7" t="s">
        <v>24013</v>
      </c>
      <c r="F6659" s="7">
        <v>3.79</v>
      </c>
      <c r="G6659" t="s">
        <v>19352</v>
      </c>
      <c r="H6659" s="7" t="s">
        <v>24014</v>
      </c>
      <c r="I6659" s="7" t="s">
        <v>319</v>
      </c>
      <c r="J6659" s="7" t="s">
        <v>282</v>
      </c>
      <c r="K6659" t="s">
        <v>82</v>
      </c>
    </row>
    <row r="6660" spans="1:11" ht="15" customHeight="1" x14ac:dyDescent="0.35">
      <c r="A6660">
        <f t="shared" si="101"/>
        <v>6659</v>
      </c>
      <c r="B6660" s="7" t="s">
        <v>2405</v>
      </c>
      <c r="C6660" s="7" t="s">
        <v>8536</v>
      </c>
      <c r="D6660" s="7" t="s">
        <v>12000</v>
      </c>
      <c r="F6660" s="7">
        <v>3.79</v>
      </c>
      <c r="G6660" t="s">
        <v>4563</v>
      </c>
      <c r="H6660" s="7" t="s">
        <v>24015</v>
      </c>
      <c r="I6660" s="7" t="s">
        <v>24016</v>
      </c>
      <c r="J6660" s="7" t="s">
        <v>24017</v>
      </c>
      <c r="K6660" t="s">
        <v>42</v>
      </c>
    </row>
    <row r="6661" spans="1:11" ht="15" customHeight="1" x14ac:dyDescent="0.35">
      <c r="A6661">
        <f t="shared" si="101"/>
        <v>6660</v>
      </c>
      <c r="B6661" s="7" t="s">
        <v>2405</v>
      </c>
      <c r="C6661" s="7" t="s">
        <v>8536</v>
      </c>
      <c r="D6661" s="7" t="s">
        <v>24018</v>
      </c>
      <c r="F6661" s="7">
        <v>3.79</v>
      </c>
      <c r="G6661" t="s">
        <v>4663</v>
      </c>
      <c r="H6661" s="7" t="s">
        <v>24019</v>
      </c>
      <c r="I6661" s="7" t="s">
        <v>24020</v>
      </c>
      <c r="J6661" s="7" t="s">
        <v>24021</v>
      </c>
      <c r="K6661" t="s">
        <v>42</v>
      </c>
    </row>
    <row r="6662" spans="1:11" ht="15" customHeight="1" x14ac:dyDescent="0.35">
      <c r="A6662">
        <f t="shared" si="101"/>
        <v>6661</v>
      </c>
      <c r="B6662" s="7" t="s">
        <v>2405</v>
      </c>
      <c r="C6662" s="7" t="s">
        <v>13742</v>
      </c>
      <c r="D6662" s="7" t="s">
        <v>24022</v>
      </c>
      <c r="F6662" s="7">
        <v>3.79</v>
      </c>
      <c r="G6662" t="s">
        <v>3240</v>
      </c>
      <c r="H6662" s="7" t="s">
        <v>23457</v>
      </c>
      <c r="I6662" s="7" t="s">
        <v>24023</v>
      </c>
      <c r="J6662" s="7" t="s">
        <v>24024</v>
      </c>
      <c r="K6662" t="s">
        <v>42</v>
      </c>
    </row>
    <row r="6663" spans="1:11" ht="15" customHeight="1" x14ac:dyDescent="0.35">
      <c r="A6663">
        <f t="shared" si="101"/>
        <v>6662</v>
      </c>
      <c r="B6663" s="7" t="s">
        <v>3004</v>
      </c>
      <c r="C6663" s="7" t="s">
        <v>2463</v>
      </c>
      <c r="D6663" s="7" t="s">
        <v>24025</v>
      </c>
      <c r="F6663" s="7">
        <v>3.79</v>
      </c>
      <c r="G6663" t="s">
        <v>6032</v>
      </c>
      <c r="H6663" s="7" t="s">
        <v>24026</v>
      </c>
      <c r="I6663" s="7" t="s">
        <v>24027</v>
      </c>
      <c r="J6663" s="7" t="s">
        <v>24028</v>
      </c>
      <c r="K6663" t="s">
        <v>42</v>
      </c>
    </row>
    <row r="6664" spans="1:11" ht="15" customHeight="1" x14ac:dyDescent="0.35">
      <c r="A6664">
        <f t="shared" si="101"/>
        <v>6663</v>
      </c>
      <c r="B6664" s="7" t="s">
        <v>3318</v>
      </c>
      <c r="C6664" s="7" t="s">
        <v>5022</v>
      </c>
      <c r="D6664" s="7" t="s">
        <v>24029</v>
      </c>
      <c r="E6664" t="s">
        <v>37</v>
      </c>
      <c r="F6664" s="7">
        <v>3.79</v>
      </c>
      <c r="G6664" t="s">
        <v>24030</v>
      </c>
      <c r="H6664" s="7" t="s">
        <v>24031</v>
      </c>
      <c r="I6664" s="7" t="s">
        <v>24032</v>
      </c>
      <c r="J6664" s="7" t="s">
        <v>24033</v>
      </c>
      <c r="K6664" t="s">
        <v>19</v>
      </c>
    </row>
    <row r="6665" spans="1:11" ht="15" customHeight="1" x14ac:dyDescent="0.35">
      <c r="A6665">
        <f t="shared" si="101"/>
        <v>6664</v>
      </c>
      <c r="B6665" s="7" t="s">
        <v>2453</v>
      </c>
      <c r="C6665" s="7" t="s">
        <v>8027</v>
      </c>
      <c r="D6665" s="7" t="s">
        <v>24034</v>
      </c>
      <c r="E6665" t="s">
        <v>37</v>
      </c>
      <c r="F6665" s="7">
        <v>3.79</v>
      </c>
      <c r="G6665" t="s">
        <v>876</v>
      </c>
      <c r="H6665" s="7" t="s">
        <v>24035</v>
      </c>
      <c r="I6665" s="7" t="s">
        <v>24036</v>
      </c>
      <c r="J6665" s="7" t="s">
        <v>17477</v>
      </c>
      <c r="K6665" t="s">
        <v>42</v>
      </c>
    </row>
    <row r="6666" spans="1:11" ht="15" customHeight="1" x14ac:dyDescent="0.35">
      <c r="A6666">
        <f t="shared" si="101"/>
        <v>6665</v>
      </c>
      <c r="B6666" s="7" t="s">
        <v>2405</v>
      </c>
      <c r="C6666" s="7" t="s">
        <v>4125</v>
      </c>
      <c r="D6666" s="7" t="s">
        <v>24037</v>
      </c>
      <c r="F6666" s="7">
        <v>3.79</v>
      </c>
      <c r="G6666" t="s">
        <v>3230</v>
      </c>
      <c r="H6666" s="7" t="s">
        <v>24038</v>
      </c>
      <c r="I6666" s="7" t="s">
        <v>24039</v>
      </c>
      <c r="J6666" s="7" t="s">
        <v>24040</v>
      </c>
      <c r="K6666" t="s">
        <v>82</v>
      </c>
    </row>
    <row r="6667" spans="1:11" ht="15" customHeight="1" x14ac:dyDescent="0.35">
      <c r="A6667">
        <f t="shared" si="101"/>
        <v>6666</v>
      </c>
      <c r="B6667" s="7" t="s">
        <v>2405</v>
      </c>
      <c r="C6667" s="7" t="s">
        <v>4125</v>
      </c>
      <c r="D6667" s="7" t="s">
        <v>24041</v>
      </c>
      <c r="F6667" s="7">
        <v>3.79</v>
      </c>
      <c r="G6667" t="s">
        <v>3095</v>
      </c>
      <c r="H6667" s="7" t="s">
        <v>24042</v>
      </c>
      <c r="I6667" s="7" t="s">
        <v>24043</v>
      </c>
      <c r="J6667" s="7" t="s">
        <v>24044</v>
      </c>
      <c r="K6667" t="s">
        <v>42</v>
      </c>
    </row>
    <row r="6668" spans="1:11" ht="15" customHeight="1" x14ac:dyDescent="0.35">
      <c r="A6668">
        <f t="shared" si="101"/>
        <v>6667</v>
      </c>
      <c r="B6668" s="7" t="s">
        <v>2405</v>
      </c>
      <c r="C6668" s="7" t="s">
        <v>4125</v>
      </c>
      <c r="D6668" s="7" t="s">
        <v>24045</v>
      </c>
      <c r="F6668" s="7">
        <v>3.79</v>
      </c>
      <c r="G6668" t="s">
        <v>3230</v>
      </c>
      <c r="H6668" s="7" t="s">
        <v>24046</v>
      </c>
      <c r="I6668" s="7" t="s">
        <v>24047</v>
      </c>
      <c r="J6668" s="7" t="s">
        <v>24048</v>
      </c>
      <c r="K6668" t="s">
        <v>82</v>
      </c>
    </row>
    <row r="6669" spans="1:11" ht="15" customHeight="1" x14ac:dyDescent="0.35">
      <c r="A6669">
        <f t="shared" ref="A6669:A6732" si="102">ROW()-1</f>
        <v>6668</v>
      </c>
      <c r="B6669" s="7" t="s">
        <v>2453</v>
      </c>
      <c r="C6669" s="7" t="s">
        <v>2229</v>
      </c>
      <c r="D6669" s="7" t="s">
        <v>24049</v>
      </c>
      <c r="E6669" t="s">
        <v>26</v>
      </c>
      <c r="F6669" s="7">
        <v>3.79</v>
      </c>
      <c r="G6669" t="s">
        <v>3444</v>
      </c>
      <c r="H6669" s="7" t="s">
        <v>24050</v>
      </c>
      <c r="I6669" s="7" t="s">
        <v>24051</v>
      </c>
      <c r="J6669" s="7" t="s">
        <v>24052</v>
      </c>
      <c r="K6669" t="s">
        <v>42</v>
      </c>
    </row>
    <row r="6670" spans="1:11" ht="15" customHeight="1" x14ac:dyDescent="0.35">
      <c r="A6670">
        <f t="shared" si="102"/>
        <v>6669</v>
      </c>
      <c r="B6670" s="7" t="s">
        <v>2405</v>
      </c>
      <c r="C6670" s="7" t="s">
        <v>3015</v>
      </c>
      <c r="D6670" s="7" t="s">
        <v>24053</v>
      </c>
      <c r="F6670" s="7">
        <v>3.79</v>
      </c>
      <c r="G6670" t="s">
        <v>3291</v>
      </c>
      <c r="H6670" s="7" t="s">
        <v>15874</v>
      </c>
      <c r="I6670" s="7" t="s">
        <v>24054</v>
      </c>
      <c r="J6670" s="7" t="s">
        <v>24055</v>
      </c>
      <c r="K6670" t="s">
        <v>19</v>
      </c>
    </row>
    <row r="6671" spans="1:11" ht="15" customHeight="1" x14ac:dyDescent="0.35">
      <c r="A6671">
        <f t="shared" si="102"/>
        <v>6670</v>
      </c>
      <c r="B6671" s="7" t="s">
        <v>2453</v>
      </c>
      <c r="C6671" s="7" t="s">
        <v>9561</v>
      </c>
      <c r="D6671" s="7" t="s">
        <v>24056</v>
      </c>
      <c r="E6671" t="s">
        <v>14</v>
      </c>
      <c r="F6671" s="7">
        <v>3.79</v>
      </c>
      <c r="G6671" t="s">
        <v>3456</v>
      </c>
      <c r="H6671" s="7" t="s">
        <v>24057</v>
      </c>
      <c r="I6671" s="7" t="s">
        <v>24058</v>
      </c>
      <c r="J6671" s="7" t="s">
        <v>24059</v>
      </c>
      <c r="K6671" t="s">
        <v>19</v>
      </c>
    </row>
    <row r="6672" spans="1:11" ht="15" customHeight="1" x14ac:dyDescent="0.35">
      <c r="A6672">
        <f t="shared" si="102"/>
        <v>6671</v>
      </c>
      <c r="B6672" s="7" t="s">
        <v>2453</v>
      </c>
      <c r="C6672" s="7" t="s">
        <v>9561</v>
      </c>
      <c r="D6672" s="7" t="s">
        <v>24060</v>
      </c>
      <c r="E6672" t="s">
        <v>37</v>
      </c>
      <c r="F6672" s="7">
        <v>3.79</v>
      </c>
      <c r="G6672" t="s">
        <v>2945</v>
      </c>
      <c r="H6672" s="7" t="s">
        <v>24061</v>
      </c>
      <c r="I6672" s="7" t="s">
        <v>24062</v>
      </c>
      <c r="J6672" s="7" t="s">
        <v>20447</v>
      </c>
      <c r="K6672" t="s">
        <v>19</v>
      </c>
    </row>
    <row r="6673" spans="1:11" ht="15" customHeight="1" x14ac:dyDescent="0.35">
      <c r="A6673">
        <f t="shared" si="102"/>
        <v>6672</v>
      </c>
      <c r="B6673" s="7" t="s">
        <v>2405</v>
      </c>
      <c r="C6673" s="7" t="s">
        <v>3673</v>
      </c>
      <c r="D6673" s="7" t="s">
        <v>11712</v>
      </c>
      <c r="F6673" s="7">
        <v>3.79</v>
      </c>
      <c r="G6673" t="s">
        <v>7132</v>
      </c>
      <c r="H6673" s="7" t="s">
        <v>24063</v>
      </c>
      <c r="I6673" s="7" t="s">
        <v>24064</v>
      </c>
      <c r="J6673" s="7" t="s">
        <v>24065</v>
      </c>
      <c r="K6673" t="s">
        <v>19</v>
      </c>
    </row>
    <row r="6674" spans="1:11" ht="15" customHeight="1" x14ac:dyDescent="0.35">
      <c r="A6674">
        <f t="shared" si="102"/>
        <v>6673</v>
      </c>
      <c r="B6674" s="7" t="s">
        <v>2405</v>
      </c>
      <c r="C6674" s="7" t="s">
        <v>3673</v>
      </c>
      <c r="D6674" s="7" t="s">
        <v>24066</v>
      </c>
      <c r="F6674" s="7">
        <v>3.79</v>
      </c>
      <c r="G6674" t="s">
        <v>3230</v>
      </c>
      <c r="H6674" s="7" t="s">
        <v>24067</v>
      </c>
      <c r="I6674" s="7" t="s">
        <v>24068</v>
      </c>
      <c r="J6674" s="7" t="s">
        <v>24069</v>
      </c>
      <c r="K6674" t="s">
        <v>19</v>
      </c>
    </row>
    <row r="6675" spans="1:11" ht="15" customHeight="1" x14ac:dyDescent="0.35">
      <c r="A6675">
        <f t="shared" si="102"/>
        <v>6674</v>
      </c>
      <c r="B6675" s="7" t="s">
        <v>2405</v>
      </c>
      <c r="C6675" s="7" t="s">
        <v>3673</v>
      </c>
      <c r="D6675" s="7" t="s">
        <v>6131</v>
      </c>
      <c r="F6675" s="7">
        <v>3.79</v>
      </c>
      <c r="G6675" t="s">
        <v>3043</v>
      </c>
      <c r="H6675" s="7" t="s">
        <v>24070</v>
      </c>
      <c r="I6675" s="7" t="s">
        <v>24071</v>
      </c>
      <c r="J6675" s="7" t="s">
        <v>24072</v>
      </c>
      <c r="K6675" t="s">
        <v>42</v>
      </c>
    </row>
    <row r="6676" spans="1:11" ht="15" customHeight="1" x14ac:dyDescent="0.35">
      <c r="A6676">
        <f t="shared" si="102"/>
        <v>6675</v>
      </c>
      <c r="B6676" s="7" t="s">
        <v>2770</v>
      </c>
      <c r="C6676" s="7" t="s">
        <v>2869</v>
      </c>
      <c r="D6676" s="7" t="s">
        <v>24073</v>
      </c>
      <c r="F6676" s="7">
        <v>3.79</v>
      </c>
      <c r="G6676" t="s">
        <v>3230</v>
      </c>
      <c r="H6676" s="7" t="s">
        <v>770</v>
      </c>
      <c r="I6676" s="7" t="s">
        <v>1436</v>
      </c>
      <c r="J6676" s="7" t="s">
        <v>188</v>
      </c>
      <c r="K6676" t="s">
        <v>82</v>
      </c>
    </row>
    <row r="6677" spans="1:11" ht="15" customHeight="1" x14ac:dyDescent="0.35">
      <c r="A6677">
        <f t="shared" si="102"/>
        <v>6676</v>
      </c>
      <c r="B6677" s="7" t="s">
        <v>2453</v>
      </c>
      <c r="C6677" s="7" t="s">
        <v>2535</v>
      </c>
      <c r="D6677" s="7" t="s">
        <v>24074</v>
      </c>
      <c r="E6677" t="s">
        <v>14</v>
      </c>
      <c r="F6677" s="7">
        <v>3.79</v>
      </c>
      <c r="G6677" t="s">
        <v>830</v>
      </c>
      <c r="H6677" s="7" t="s">
        <v>13356</v>
      </c>
      <c r="I6677" s="7" t="s">
        <v>24075</v>
      </c>
      <c r="J6677" s="7" t="s">
        <v>2415</v>
      </c>
      <c r="K6677" t="s">
        <v>42</v>
      </c>
    </row>
    <row r="6678" spans="1:11" ht="15" customHeight="1" x14ac:dyDescent="0.35">
      <c r="A6678">
        <f t="shared" si="102"/>
        <v>6677</v>
      </c>
      <c r="B6678" s="7" t="s">
        <v>2453</v>
      </c>
      <c r="C6678" s="7" t="s">
        <v>2535</v>
      </c>
      <c r="D6678" s="7" t="s">
        <v>24076</v>
      </c>
      <c r="E6678" t="s">
        <v>26</v>
      </c>
      <c r="F6678" s="7">
        <v>3.79</v>
      </c>
      <c r="G6678" t="s">
        <v>74</v>
      </c>
      <c r="H6678" s="7" t="s">
        <v>24077</v>
      </c>
      <c r="I6678" s="7" t="s">
        <v>24078</v>
      </c>
      <c r="J6678" s="7" t="s">
        <v>188</v>
      </c>
      <c r="K6678" t="s">
        <v>42</v>
      </c>
    </row>
    <row r="6679" spans="1:11" ht="15" customHeight="1" x14ac:dyDescent="0.35">
      <c r="A6679">
        <f t="shared" si="102"/>
        <v>6678</v>
      </c>
      <c r="B6679" s="7" t="s">
        <v>2453</v>
      </c>
      <c r="C6679" s="7" t="s">
        <v>2874</v>
      </c>
      <c r="D6679" s="7" t="s">
        <v>24079</v>
      </c>
      <c r="E6679" t="s">
        <v>14</v>
      </c>
      <c r="F6679" s="7">
        <v>3.79</v>
      </c>
      <c r="G6679" t="s">
        <v>3730</v>
      </c>
      <c r="H6679" s="7" t="s">
        <v>2768</v>
      </c>
      <c r="I6679" s="7" t="s">
        <v>76</v>
      </c>
      <c r="J6679" s="7" t="s">
        <v>2410</v>
      </c>
      <c r="K6679" t="s">
        <v>42</v>
      </c>
    </row>
    <row r="6680" spans="1:11" ht="15" customHeight="1" x14ac:dyDescent="0.35">
      <c r="A6680">
        <f t="shared" si="102"/>
        <v>6679</v>
      </c>
      <c r="B6680" s="7" t="s">
        <v>2470</v>
      </c>
      <c r="C6680" s="7" t="s">
        <v>6319</v>
      </c>
      <c r="D6680" s="7" t="s">
        <v>24080</v>
      </c>
      <c r="E6680" t="s">
        <v>37</v>
      </c>
      <c r="F6680" s="7">
        <v>3.79</v>
      </c>
      <c r="G6680" t="s">
        <v>3230</v>
      </c>
      <c r="H6680" s="7" t="s">
        <v>24081</v>
      </c>
      <c r="I6680" s="7" t="s">
        <v>24082</v>
      </c>
      <c r="J6680" s="7" t="s">
        <v>24083</v>
      </c>
      <c r="K6680" t="s">
        <v>82</v>
      </c>
    </row>
    <row r="6681" spans="1:11" ht="15" customHeight="1" x14ac:dyDescent="0.35">
      <c r="A6681">
        <f t="shared" si="102"/>
        <v>6680</v>
      </c>
      <c r="B6681" s="7" t="s">
        <v>2405</v>
      </c>
      <c r="C6681" s="7" t="s">
        <v>4511</v>
      </c>
      <c r="D6681" s="7" t="s">
        <v>24084</v>
      </c>
      <c r="F6681" s="7">
        <v>3.79</v>
      </c>
      <c r="G6681" t="s">
        <v>3017</v>
      </c>
      <c r="H6681" s="7" t="s">
        <v>24085</v>
      </c>
      <c r="I6681" s="7" t="s">
        <v>24086</v>
      </c>
      <c r="J6681" s="7" t="s">
        <v>24087</v>
      </c>
      <c r="K6681" t="s">
        <v>42</v>
      </c>
    </row>
    <row r="6682" spans="1:11" ht="15" customHeight="1" x14ac:dyDescent="0.35">
      <c r="A6682">
        <f t="shared" si="102"/>
        <v>6681</v>
      </c>
      <c r="B6682" s="7" t="s">
        <v>2405</v>
      </c>
      <c r="C6682" s="7" t="s">
        <v>4511</v>
      </c>
      <c r="D6682" s="7" t="s">
        <v>24088</v>
      </c>
      <c r="F6682" s="7">
        <v>3.79</v>
      </c>
      <c r="G6682" t="s">
        <v>3333</v>
      </c>
      <c r="H6682" s="7" t="s">
        <v>24089</v>
      </c>
      <c r="I6682" s="7" t="s">
        <v>24090</v>
      </c>
      <c r="J6682" s="7" t="s">
        <v>24091</v>
      </c>
      <c r="K6682" t="s">
        <v>42</v>
      </c>
    </row>
    <row r="6683" spans="1:11" ht="15" customHeight="1" x14ac:dyDescent="0.35">
      <c r="A6683">
        <f t="shared" si="102"/>
        <v>6682</v>
      </c>
      <c r="B6683" s="7" t="s">
        <v>2937</v>
      </c>
      <c r="C6683" s="7" t="s">
        <v>6086</v>
      </c>
      <c r="D6683" s="7" t="s">
        <v>24092</v>
      </c>
      <c r="E6683" t="s">
        <v>26</v>
      </c>
      <c r="F6683" s="7">
        <v>3.79</v>
      </c>
      <c r="G6683" t="s">
        <v>953</v>
      </c>
      <c r="H6683" s="7" t="s">
        <v>24093</v>
      </c>
      <c r="I6683" s="7" t="s">
        <v>24094</v>
      </c>
      <c r="J6683" s="7" t="s">
        <v>24095</v>
      </c>
      <c r="K6683" t="s">
        <v>42</v>
      </c>
    </row>
    <row r="6684" spans="1:11" ht="15" customHeight="1" x14ac:dyDescent="0.35">
      <c r="A6684">
        <f t="shared" si="102"/>
        <v>6683</v>
      </c>
      <c r="B6684" s="7" t="s">
        <v>2937</v>
      </c>
      <c r="C6684" s="7" t="s">
        <v>6086</v>
      </c>
      <c r="D6684" s="7" t="s">
        <v>24096</v>
      </c>
      <c r="E6684" t="s">
        <v>26</v>
      </c>
      <c r="F6684" s="7">
        <v>3.79</v>
      </c>
      <c r="G6684" t="s">
        <v>3595</v>
      </c>
      <c r="H6684" s="7" t="s">
        <v>24097</v>
      </c>
      <c r="I6684" s="7" t="s">
        <v>24098</v>
      </c>
      <c r="J6684" s="7" t="s">
        <v>24099</v>
      </c>
      <c r="K6684" t="s">
        <v>42</v>
      </c>
    </row>
    <row r="6685" spans="1:11" ht="15" customHeight="1" x14ac:dyDescent="0.35">
      <c r="A6685">
        <f t="shared" si="102"/>
        <v>6684</v>
      </c>
      <c r="B6685" s="7" t="s">
        <v>2453</v>
      </c>
      <c r="C6685" s="7" t="s">
        <v>24100</v>
      </c>
      <c r="D6685" s="7" t="s">
        <v>24101</v>
      </c>
      <c r="E6685" t="s">
        <v>37</v>
      </c>
      <c r="F6685" s="7">
        <v>3.79</v>
      </c>
      <c r="G6685" t="s">
        <v>2957</v>
      </c>
      <c r="H6685" s="7" t="s">
        <v>24102</v>
      </c>
      <c r="I6685" s="7" t="s">
        <v>24103</v>
      </c>
      <c r="J6685" s="7" t="s">
        <v>24104</v>
      </c>
      <c r="K6685" t="s">
        <v>19</v>
      </c>
    </row>
    <row r="6686" spans="1:11" ht="15" customHeight="1" x14ac:dyDescent="0.35">
      <c r="A6686">
        <f t="shared" si="102"/>
        <v>6685</v>
      </c>
      <c r="B6686" s="7" t="s">
        <v>2453</v>
      </c>
      <c r="C6686" s="7" t="s">
        <v>7205</v>
      </c>
      <c r="D6686" s="7" t="s">
        <v>24105</v>
      </c>
      <c r="E6686" t="s">
        <v>14</v>
      </c>
      <c r="F6686" s="7">
        <v>3.79</v>
      </c>
      <c r="G6686" t="s">
        <v>6578</v>
      </c>
      <c r="H6686" s="7" t="s">
        <v>24106</v>
      </c>
      <c r="I6686" s="7" t="s">
        <v>24107</v>
      </c>
      <c r="J6686" s="7" t="s">
        <v>24108</v>
      </c>
      <c r="K6686" t="s">
        <v>42</v>
      </c>
    </row>
    <row r="6687" spans="1:11" ht="15" customHeight="1" x14ac:dyDescent="0.35">
      <c r="A6687">
        <f t="shared" si="102"/>
        <v>6686</v>
      </c>
      <c r="B6687" s="7" t="s">
        <v>2453</v>
      </c>
      <c r="C6687" s="7" t="s">
        <v>7205</v>
      </c>
      <c r="D6687" s="7" t="s">
        <v>24109</v>
      </c>
      <c r="E6687" t="s">
        <v>26</v>
      </c>
      <c r="F6687" s="7">
        <v>3.79</v>
      </c>
      <c r="G6687" t="s">
        <v>138</v>
      </c>
      <c r="H6687" s="7" t="s">
        <v>24110</v>
      </c>
      <c r="I6687" s="7" t="s">
        <v>24111</v>
      </c>
      <c r="J6687" s="7" t="s">
        <v>24112</v>
      </c>
      <c r="K6687" t="s">
        <v>42</v>
      </c>
    </row>
    <row r="6688" spans="1:11" ht="15" customHeight="1" x14ac:dyDescent="0.35">
      <c r="A6688">
        <f t="shared" si="102"/>
        <v>6687</v>
      </c>
      <c r="B6688" s="7" t="s">
        <v>2470</v>
      </c>
      <c r="C6688" s="7" t="s">
        <v>2732</v>
      </c>
      <c r="D6688" s="7" t="s">
        <v>24113</v>
      </c>
      <c r="E6688" t="s">
        <v>14</v>
      </c>
      <c r="F6688" s="7">
        <v>3.79</v>
      </c>
      <c r="G6688" t="s">
        <v>3702</v>
      </c>
      <c r="H6688" s="7" t="s">
        <v>7155</v>
      </c>
      <c r="I6688" s="7" t="s">
        <v>1446</v>
      </c>
      <c r="J6688" s="7" t="s">
        <v>6790</v>
      </c>
      <c r="K6688" t="s">
        <v>42</v>
      </c>
    </row>
    <row r="6689" spans="1:11" ht="15" customHeight="1" x14ac:dyDescent="0.35">
      <c r="A6689">
        <f t="shared" si="102"/>
        <v>6688</v>
      </c>
      <c r="B6689" s="7" t="s">
        <v>2405</v>
      </c>
      <c r="C6689" s="7" t="s">
        <v>3355</v>
      </c>
      <c r="D6689" s="7" t="s">
        <v>207</v>
      </c>
      <c r="F6689" s="7">
        <v>3.79</v>
      </c>
      <c r="G6689" t="s">
        <v>24114</v>
      </c>
      <c r="H6689" s="7" t="s">
        <v>225</v>
      </c>
      <c r="I6689" s="7" t="s">
        <v>24115</v>
      </c>
      <c r="J6689" s="7" t="s">
        <v>24116</v>
      </c>
      <c r="K6689" t="s">
        <v>19</v>
      </c>
    </row>
    <row r="6690" spans="1:11" ht="15" customHeight="1" x14ac:dyDescent="0.35">
      <c r="A6690">
        <f t="shared" si="102"/>
        <v>6689</v>
      </c>
      <c r="B6690" s="7" t="s">
        <v>2405</v>
      </c>
      <c r="C6690" s="7" t="s">
        <v>4288</v>
      </c>
      <c r="D6690" s="7" t="s">
        <v>24117</v>
      </c>
      <c r="F6690" s="7">
        <v>3.79</v>
      </c>
      <c r="G6690" t="s">
        <v>3230</v>
      </c>
      <c r="H6690" s="7" t="s">
        <v>24118</v>
      </c>
      <c r="I6690" s="7" t="s">
        <v>24119</v>
      </c>
      <c r="J6690" s="7" t="s">
        <v>24120</v>
      </c>
      <c r="K6690" t="s">
        <v>82</v>
      </c>
    </row>
    <row r="6691" spans="1:11" ht="15" customHeight="1" x14ac:dyDescent="0.35">
      <c r="A6691">
        <f t="shared" si="102"/>
        <v>6690</v>
      </c>
      <c r="B6691" s="7" t="s">
        <v>2470</v>
      </c>
      <c r="C6691" s="7" t="s">
        <v>6803</v>
      </c>
      <c r="D6691" s="7" t="s">
        <v>24121</v>
      </c>
      <c r="E6691" t="s">
        <v>14</v>
      </c>
      <c r="F6691" s="7">
        <v>3.79</v>
      </c>
      <c r="G6691" t="s">
        <v>3240</v>
      </c>
      <c r="H6691" s="7" t="s">
        <v>24122</v>
      </c>
      <c r="I6691" s="7" t="s">
        <v>24123</v>
      </c>
      <c r="J6691" s="7" t="s">
        <v>24124</v>
      </c>
      <c r="K6691" t="s">
        <v>42</v>
      </c>
    </row>
    <row r="6692" spans="1:11" ht="15" customHeight="1" x14ac:dyDescent="0.35">
      <c r="A6692">
        <f t="shared" si="102"/>
        <v>6691</v>
      </c>
      <c r="B6692" s="7" t="s">
        <v>2470</v>
      </c>
      <c r="C6692" s="7" t="s">
        <v>6803</v>
      </c>
      <c r="D6692" s="7" t="s">
        <v>24125</v>
      </c>
      <c r="E6692" t="s">
        <v>37</v>
      </c>
      <c r="F6692" s="7">
        <v>3.79</v>
      </c>
      <c r="G6692" t="s">
        <v>3110</v>
      </c>
      <c r="H6692" s="7" t="s">
        <v>24126</v>
      </c>
      <c r="I6692" s="7" t="s">
        <v>24127</v>
      </c>
      <c r="J6692" s="7" t="s">
        <v>24128</v>
      </c>
      <c r="K6692" t="s">
        <v>42</v>
      </c>
    </row>
    <row r="6693" spans="1:11" ht="15" customHeight="1" x14ac:dyDescent="0.35">
      <c r="A6693">
        <f t="shared" si="102"/>
        <v>6692</v>
      </c>
      <c r="B6693" s="7" t="s">
        <v>2470</v>
      </c>
      <c r="C6693" s="7" t="s">
        <v>6803</v>
      </c>
      <c r="D6693" s="7" t="s">
        <v>24129</v>
      </c>
      <c r="E6693" t="s">
        <v>14</v>
      </c>
      <c r="F6693" s="7">
        <v>3.79</v>
      </c>
      <c r="G6693" t="s">
        <v>733</v>
      </c>
      <c r="H6693" s="7" t="s">
        <v>24130</v>
      </c>
      <c r="I6693" s="7" t="s">
        <v>24131</v>
      </c>
      <c r="J6693" s="7" t="s">
        <v>1188</v>
      </c>
      <c r="K6693" t="s">
        <v>82</v>
      </c>
    </row>
    <row r="6694" spans="1:11" ht="15" customHeight="1" x14ac:dyDescent="0.35">
      <c r="A6694">
        <f t="shared" si="102"/>
        <v>6693</v>
      </c>
      <c r="B6694" s="7" t="s">
        <v>2453</v>
      </c>
      <c r="C6694" s="7" t="s">
        <v>2704</v>
      </c>
      <c r="D6694" s="7" t="s">
        <v>24132</v>
      </c>
      <c r="E6694" t="s">
        <v>26</v>
      </c>
      <c r="F6694" s="7">
        <v>3.79</v>
      </c>
      <c r="G6694" t="s">
        <v>3110</v>
      </c>
      <c r="H6694" s="7" t="s">
        <v>18346</v>
      </c>
      <c r="I6694" s="7" t="s">
        <v>40</v>
      </c>
      <c r="J6694" s="7" t="s">
        <v>2152</v>
      </c>
      <c r="K6694" t="s">
        <v>42</v>
      </c>
    </row>
    <row r="6695" spans="1:11" ht="15" customHeight="1" x14ac:dyDescent="0.35">
      <c r="A6695">
        <f t="shared" si="102"/>
        <v>6694</v>
      </c>
      <c r="B6695" s="7" t="s">
        <v>2937</v>
      </c>
      <c r="C6695" s="7" t="s">
        <v>4637</v>
      </c>
      <c r="D6695" s="7" t="s">
        <v>24133</v>
      </c>
      <c r="E6695" t="s">
        <v>14</v>
      </c>
      <c r="F6695" s="7">
        <v>3.79</v>
      </c>
      <c r="G6695" t="s">
        <v>3175</v>
      </c>
      <c r="H6695" s="7" t="s">
        <v>24134</v>
      </c>
      <c r="I6695" s="7" t="s">
        <v>24135</v>
      </c>
      <c r="J6695" s="7" t="s">
        <v>16011</v>
      </c>
      <c r="K6695" t="s">
        <v>82</v>
      </c>
    </row>
    <row r="6696" spans="1:11" ht="15" customHeight="1" x14ac:dyDescent="0.35">
      <c r="A6696">
        <f t="shared" si="102"/>
        <v>6695</v>
      </c>
      <c r="B6696" s="7" t="s">
        <v>2937</v>
      </c>
      <c r="C6696" s="7" t="s">
        <v>4637</v>
      </c>
      <c r="D6696" s="7" t="s">
        <v>24136</v>
      </c>
      <c r="E6696" t="s">
        <v>14</v>
      </c>
      <c r="F6696" s="7">
        <v>3.79</v>
      </c>
      <c r="G6696" t="s">
        <v>3134</v>
      </c>
      <c r="H6696" s="7" t="s">
        <v>20635</v>
      </c>
      <c r="I6696" s="7" t="s">
        <v>24137</v>
      </c>
      <c r="J6696" s="7" t="s">
        <v>3579</v>
      </c>
      <c r="K6696" t="s">
        <v>42</v>
      </c>
    </row>
    <row r="6697" spans="1:11" ht="15" customHeight="1" x14ac:dyDescent="0.35">
      <c r="A6697">
        <f t="shared" si="102"/>
        <v>6696</v>
      </c>
      <c r="B6697" s="7" t="s">
        <v>2817</v>
      </c>
      <c r="C6697" s="7" t="s">
        <v>2818</v>
      </c>
      <c r="D6697" s="7" t="s">
        <v>24138</v>
      </c>
      <c r="E6697" t="s">
        <v>14</v>
      </c>
      <c r="F6697" s="7">
        <v>3.79</v>
      </c>
      <c r="G6697" t="s">
        <v>6148</v>
      </c>
      <c r="H6697" s="7" t="s">
        <v>225</v>
      </c>
      <c r="I6697" s="7" t="s">
        <v>24139</v>
      </c>
      <c r="J6697" s="7" t="s">
        <v>188</v>
      </c>
      <c r="K6697" t="s">
        <v>42</v>
      </c>
    </row>
    <row r="6698" spans="1:11" ht="15" customHeight="1" x14ac:dyDescent="0.35">
      <c r="A6698">
        <f t="shared" si="102"/>
        <v>6697</v>
      </c>
      <c r="B6698" s="7" t="s">
        <v>2817</v>
      </c>
      <c r="C6698" s="7" t="s">
        <v>2818</v>
      </c>
      <c r="D6698" s="7" t="s">
        <v>24140</v>
      </c>
      <c r="E6698" t="s">
        <v>14</v>
      </c>
      <c r="F6698" s="7">
        <v>3.79</v>
      </c>
      <c r="G6698" t="s">
        <v>172</v>
      </c>
      <c r="H6698" s="7" t="s">
        <v>6075</v>
      </c>
      <c r="I6698" s="7" t="s">
        <v>20651</v>
      </c>
      <c r="J6698" s="7" t="s">
        <v>18219</v>
      </c>
      <c r="K6698" t="s">
        <v>42</v>
      </c>
    </row>
    <row r="6699" spans="1:11" ht="15" customHeight="1" x14ac:dyDescent="0.35">
      <c r="A6699">
        <f t="shared" si="102"/>
        <v>6698</v>
      </c>
      <c r="B6699" s="7" t="s">
        <v>2453</v>
      </c>
      <c r="C6699" s="7" t="s">
        <v>2581</v>
      </c>
      <c r="D6699" s="7" t="s">
        <v>24141</v>
      </c>
      <c r="E6699" t="s">
        <v>14</v>
      </c>
      <c r="F6699" s="7">
        <v>3.79</v>
      </c>
      <c r="G6699" t="s">
        <v>3060</v>
      </c>
      <c r="H6699" s="7" t="s">
        <v>24142</v>
      </c>
      <c r="I6699" s="7" t="s">
        <v>24143</v>
      </c>
      <c r="J6699" s="7" t="s">
        <v>1408</v>
      </c>
      <c r="K6699" t="s">
        <v>42</v>
      </c>
    </row>
    <row r="6700" spans="1:11" ht="15" customHeight="1" x14ac:dyDescent="0.35">
      <c r="A6700">
        <f t="shared" si="102"/>
        <v>6699</v>
      </c>
      <c r="B6700" s="7" t="s">
        <v>2453</v>
      </c>
      <c r="C6700" s="7" t="s">
        <v>2581</v>
      </c>
      <c r="D6700" s="7" t="s">
        <v>24144</v>
      </c>
      <c r="E6700" t="s">
        <v>37</v>
      </c>
      <c r="F6700" s="7">
        <v>3.79</v>
      </c>
      <c r="G6700" t="s">
        <v>2945</v>
      </c>
      <c r="H6700" s="7" t="s">
        <v>4559</v>
      </c>
      <c r="I6700" s="7" t="s">
        <v>24145</v>
      </c>
      <c r="J6700" s="7" t="s">
        <v>314</v>
      </c>
      <c r="K6700" t="s">
        <v>82</v>
      </c>
    </row>
    <row r="6701" spans="1:11" ht="15" customHeight="1" x14ac:dyDescent="0.35">
      <c r="A6701">
        <f t="shared" si="102"/>
        <v>6700</v>
      </c>
      <c r="B6701" s="7" t="s">
        <v>3004</v>
      </c>
      <c r="C6701" s="7" t="s">
        <v>9985</v>
      </c>
      <c r="D6701" s="7" t="s">
        <v>9985</v>
      </c>
      <c r="F6701" s="7">
        <v>3.79</v>
      </c>
      <c r="G6701" t="s">
        <v>3855</v>
      </c>
      <c r="H6701" s="7" t="s">
        <v>24146</v>
      </c>
      <c r="I6701" s="7" t="s">
        <v>8279</v>
      </c>
      <c r="J6701" s="7" t="s">
        <v>24147</v>
      </c>
      <c r="K6701" t="s">
        <v>42</v>
      </c>
    </row>
    <row r="6702" spans="1:11" ht="15" customHeight="1" x14ac:dyDescent="0.35">
      <c r="A6702">
        <f t="shared" si="102"/>
        <v>6701</v>
      </c>
      <c r="B6702" s="7" t="s">
        <v>3004</v>
      </c>
      <c r="C6702" s="7" t="s">
        <v>3388</v>
      </c>
      <c r="D6702" s="7" t="s">
        <v>24148</v>
      </c>
      <c r="F6702" s="7">
        <v>3.79</v>
      </c>
      <c r="G6702" t="s">
        <v>3134</v>
      </c>
      <c r="H6702" s="7" t="s">
        <v>24149</v>
      </c>
      <c r="I6702" s="7" t="s">
        <v>24150</v>
      </c>
      <c r="J6702" s="7" t="s">
        <v>24151</v>
      </c>
      <c r="K6702" t="s">
        <v>42</v>
      </c>
    </row>
    <row r="6703" spans="1:11" ht="15" customHeight="1" x14ac:dyDescent="0.35">
      <c r="A6703">
        <f t="shared" si="102"/>
        <v>6702</v>
      </c>
      <c r="B6703" s="7" t="s">
        <v>3004</v>
      </c>
      <c r="C6703" s="7" t="s">
        <v>3388</v>
      </c>
      <c r="D6703" s="7" t="s">
        <v>24152</v>
      </c>
      <c r="F6703" s="7">
        <v>3.79</v>
      </c>
      <c r="G6703" t="s">
        <v>24153</v>
      </c>
      <c r="H6703" s="7" t="s">
        <v>24154</v>
      </c>
      <c r="I6703" s="7" t="s">
        <v>24155</v>
      </c>
      <c r="J6703" s="7" t="s">
        <v>1262</v>
      </c>
      <c r="K6703" t="s">
        <v>19</v>
      </c>
    </row>
    <row r="6704" spans="1:11" ht="15" customHeight="1" x14ac:dyDescent="0.35">
      <c r="A6704">
        <f t="shared" si="102"/>
        <v>6703</v>
      </c>
      <c r="B6704" s="7" t="s">
        <v>2405</v>
      </c>
      <c r="C6704" s="7" t="s">
        <v>5106</v>
      </c>
      <c r="D6704" s="7" t="s">
        <v>24156</v>
      </c>
      <c r="F6704" s="7">
        <v>3.79</v>
      </c>
      <c r="G6704" t="s">
        <v>15</v>
      </c>
      <c r="H6704" s="7" t="s">
        <v>24157</v>
      </c>
      <c r="I6704" s="7" t="s">
        <v>24158</v>
      </c>
      <c r="J6704" s="7" t="s">
        <v>24159</v>
      </c>
      <c r="K6704" t="s">
        <v>42</v>
      </c>
    </row>
    <row r="6705" spans="1:11" ht="15" customHeight="1" x14ac:dyDescent="0.35">
      <c r="A6705">
        <f t="shared" si="102"/>
        <v>6704</v>
      </c>
      <c r="B6705" s="7" t="s">
        <v>2405</v>
      </c>
      <c r="C6705" s="7" t="s">
        <v>7777</v>
      </c>
      <c r="D6705" s="7" t="s">
        <v>24160</v>
      </c>
      <c r="F6705" s="7">
        <v>3.79</v>
      </c>
      <c r="G6705" t="s">
        <v>1472</v>
      </c>
      <c r="H6705" s="7" t="s">
        <v>24161</v>
      </c>
      <c r="I6705" s="7" t="s">
        <v>24162</v>
      </c>
      <c r="J6705" s="7" t="s">
        <v>24163</v>
      </c>
      <c r="K6705" t="s">
        <v>42</v>
      </c>
    </row>
    <row r="6706" spans="1:11" ht="15" customHeight="1" x14ac:dyDescent="0.35">
      <c r="A6706">
        <f t="shared" si="102"/>
        <v>6705</v>
      </c>
      <c r="B6706" s="7" t="s">
        <v>2453</v>
      </c>
      <c r="C6706" s="7" t="s">
        <v>3680</v>
      </c>
      <c r="D6706" s="7" t="s">
        <v>24164</v>
      </c>
      <c r="E6706" t="s">
        <v>26</v>
      </c>
      <c r="F6706" s="7">
        <v>3.79</v>
      </c>
      <c r="G6706" t="s">
        <v>10120</v>
      </c>
      <c r="H6706" s="7" t="s">
        <v>5549</v>
      </c>
      <c r="I6706" s="7" t="s">
        <v>24165</v>
      </c>
      <c r="J6706" s="7" t="s">
        <v>24166</v>
      </c>
      <c r="K6706" t="s">
        <v>82</v>
      </c>
    </row>
    <row r="6707" spans="1:11" ht="15" customHeight="1" x14ac:dyDescent="0.35">
      <c r="A6707">
        <f t="shared" si="102"/>
        <v>6706</v>
      </c>
      <c r="B6707" s="7" t="s">
        <v>2453</v>
      </c>
      <c r="C6707" s="7" t="s">
        <v>3680</v>
      </c>
      <c r="D6707" s="7" t="s">
        <v>24167</v>
      </c>
      <c r="E6707" t="s">
        <v>14</v>
      </c>
      <c r="F6707" s="7">
        <v>3.79</v>
      </c>
      <c r="G6707" t="s">
        <v>2950</v>
      </c>
      <c r="H6707" s="7" t="s">
        <v>4268</v>
      </c>
      <c r="I6707" s="7" t="s">
        <v>24168</v>
      </c>
      <c r="J6707" s="7" t="s">
        <v>24095</v>
      </c>
      <c r="K6707" t="s">
        <v>42</v>
      </c>
    </row>
    <row r="6708" spans="1:11" ht="15" customHeight="1" x14ac:dyDescent="0.35">
      <c r="A6708">
        <f t="shared" si="102"/>
        <v>6707</v>
      </c>
      <c r="B6708" s="7" t="s">
        <v>2453</v>
      </c>
      <c r="C6708" s="7" t="s">
        <v>3680</v>
      </c>
      <c r="D6708" s="7" t="s">
        <v>24169</v>
      </c>
      <c r="E6708" t="s">
        <v>26</v>
      </c>
      <c r="F6708" s="7">
        <v>3.79</v>
      </c>
      <c r="G6708" t="s">
        <v>4740</v>
      </c>
      <c r="H6708" s="7" t="s">
        <v>24170</v>
      </c>
      <c r="I6708" s="7" t="s">
        <v>24171</v>
      </c>
      <c r="J6708" s="7" t="s">
        <v>24172</v>
      </c>
      <c r="K6708" t="s">
        <v>42</v>
      </c>
    </row>
    <row r="6709" spans="1:11" ht="15" customHeight="1" x14ac:dyDescent="0.35">
      <c r="A6709">
        <f t="shared" si="102"/>
        <v>6708</v>
      </c>
      <c r="B6709" s="7" t="s">
        <v>2453</v>
      </c>
      <c r="C6709" s="7" t="s">
        <v>3680</v>
      </c>
      <c r="D6709" s="7" t="s">
        <v>24173</v>
      </c>
      <c r="E6709" t="s">
        <v>14</v>
      </c>
      <c r="F6709" s="7">
        <v>3.79</v>
      </c>
      <c r="G6709" t="s">
        <v>4433</v>
      </c>
      <c r="H6709" s="7" t="s">
        <v>610</v>
      </c>
      <c r="I6709" s="7" t="s">
        <v>5185</v>
      </c>
      <c r="J6709" s="7" t="s">
        <v>207</v>
      </c>
      <c r="K6709" t="s">
        <v>42</v>
      </c>
    </row>
    <row r="6710" spans="1:11" ht="15" customHeight="1" x14ac:dyDescent="0.35">
      <c r="A6710">
        <f t="shared" si="102"/>
        <v>6709</v>
      </c>
      <c r="B6710" s="7" t="s">
        <v>2453</v>
      </c>
      <c r="C6710" s="7" t="s">
        <v>2632</v>
      </c>
      <c r="D6710" s="7" t="s">
        <v>24174</v>
      </c>
      <c r="E6710" t="s">
        <v>37</v>
      </c>
      <c r="F6710" s="7">
        <v>3.79</v>
      </c>
      <c r="G6710" t="s">
        <v>953</v>
      </c>
      <c r="H6710" s="7" t="s">
        <v>2510</v>
      </c>
      <c r="I6710" s="7" t="s">
        <v>24175</v>
      </c>
      <c r="J6710" s="7" t="s">
        <v>24176</v>
      </c>
      <c r="K6710" t="s">
        <v>42</v>
      </c>
    </row>
    <row r="6711" spans="1:11" ht="15" customHeight="1" x14ac:dyDescent="0.35">
      <c r="A6711">
        <f t="shared" si="102"/>
        <v>6710</v>
      </c>
      <c r="B6711" s="7" t="s">
        <v>2453</v>
      </c>
      <c r="C6711" s="7" t="s">
        <v>2632</v>
      </c>
      <c r="D6711" s="7" t="s">
        <v>24177</v>
      </c>
      <c r="E6711" t="s">
        <v>14</v>
      </c>
      <c r="F6711" s="7">
        <v>3.79</v>
      </c>
      <c r="G6711" t="s">
        <v>3230</v>
      </c>
      <c r="H6711" s="7" t="s">
        <v>24178</v>
      </c>
      <c r="I6711" s="7" t="s">
        <v>24179</v>
      </c>
      <c r="J6711" s="7" t="s">
        <v>24180</v>
      </c>
      <c r="K6711" t="s">
        <v>42</v>
      </c>
    </row>
    <row r="6712" spans="1:11" ht="15" customHeight="1" x14ac:dyDescent="0.35">
      <c r="A6712">
        <f t="shared" si="102"/>
        <v>6711</v>
      </c>
      <c r="B6712" s="7" t="s">
        <v>2491</v>
      </c>
      <c r="C6712" s="7" t="s">
        <v>3460</v>
      </c>
      <c r="D6712" s="7" t="s">
        <v>24181</v>
      </c>
      <c r="F6712" s="7">
        <v>3.79</v>
      </c>
      <c r="G6712" t="s">
        <v>3555</v>
      </c>
      <c r="H6712" s="7" t="s">
        <v>24182</v>
      </c>
      <c r="I6712" s="7" t="s">
        <v>6780</v>
      </c>
      <c r="J6712" s="7" t="s">
        <v>1343</v>
      </c>
      <c r="K6712" t="s">
        <v>19</v>
      </c>
    </row>
    <row r="6713" spans="1:11" ht="15" customHeight="1" x14ac:dyDescent="0.35">
      <c r="A6713">
        <f t="shared" si="102"/>
        <v>6712</v>
      </c>
      <c r="B6713" s="7" t="s">
        <v>2491</v>
      </c>
      <c r="C6713" s="7" t="s">
        <v>3460</v>
      </c>
      <c r="D6713" s="7" t="s">
        <v>24183</v>
      </c>
      <c r="F6713" s="7">
        <v>3.79</v>
      </c>
      <c r="G6713" t="s">
        <v>830</v>
      </c>
      <c r="H6713" s="7" t="s">
        <v>24184</v>
      </c>
      <c r="I6713" s="7" t="s">
        <v>24185</v>
      </c>
      <c r="J6713" s="7" t="s">
        <v>3552</v>
      </c>
      <c r="K6713" t="s">
        <v>42</v>
      </c>
    </row>
    <row r="6714" spans="1:11" ht="15" customHeight="1" x14ac:dyDescent="0.35">
      <c r="A6714">
        <f t="shared" si="102"/>
        <v>6713</v>
      </c>
      <c r="B6714" s="7" t="s">
        <v>2491</v>
      </c>
      <c r="C6714" s="7" t="s">
        <v>3460</v>
      </c>
      <c r="D6714" s="7" t="s">
        <v>24186</v>
      </c>
      <c r="F6714" s="7">
        <v>3.79</v>
      </c>
      <c r="G6714" t="s">
        <v>3555</v>
      </c>
      <c r="H6714" s="7" t="s">
        <v>24187</v>
      </c>
      <c r="I6714" s="7" t="s">
        <v>24188</v>
      </c>
      <c r="J6714" s="7" t="s">
        <v>994</v>
      </c>
      <c r="K6714" t="s">
        <v>19</v>
      </c>
    </row>
    <row r="6715" spans="1:11" ht="15" customHeight="1" x14ac:dyDescent="0.35">
      <c r="A6715">
        <f t="shared" si="102"/>
        <v>6714</v>
      </c>
      <c r="B6715" s="7" t="s">
        <v>2491</v>
      </c>
      <c r="C6715" s="7" t="s">
        <v>3460</v>
      </c>
      <c r="D6715" s="7" t="s">
        <v>24189</v>
      </c>
      <c r="F6715" s="7">
        <v>3.79</v>
      </c>
      <c r="G6715" t="s">
        <v>3291</v>
      </c>
      <c r="H6715" s="7" t="s">
        <v>24190</v>
      </c>
      <c r="I6715" s="7" t="s">
        <v>992</v>
      </c>
      <c r="J6715" s="7" t="s">
        <v>6606</v>
      </c>
      <c r="K6715" t="s">
        <v>19</v>
      </c>
    </row>
    <row r="6716" spans="1:11" ht="15" customHeight="1" x14ac:dyDescent="0.35">
      <c r="A6716">
        <f t="shared" si="102"/>
        <v>6715</v>
      </c>
      <c r="B6716" s="7" t="s">
        <v>2453</v>
      </c>
      <c r="C6716" s="7" t="s">
        <v>4045</v>
      </c>
      <c r="D6716" s="7" t="s">
        <v>24191</v>
      </c>
      <c r="E6716" t="s">
        <v>37</v>
      </c>
      <c r="F6716" s="7">
        <v>3.79</v>
      </c>
      <c r="G6716" t="s">
        <v>885</v>
      </c>
      <c r="H6716" s="7" t="s">
        <v>24192</v>
      </c>
      <c r="I6716" s="7" t="s">
        <v>24193</v>
      </c>
      <c r="J6716" s="7" t="s">
        <v>24194</v>
      </c>
      <c r="K6716" t="s">
        <v>42</v>
      </c>
    </row>
    <row r="6717" spans="1:11" ht="15" customHeight="1" x14ac:dyDescent="0.35">
      <c r="A6717">
        <f t="shared" si="102"/>
        <v>6716</v>
      </c>
      <c r="B6717" s="7" t="s">
        <v>2453</v>
      </c>
      <c r="C6717" s="7" t="s">
        <v>2686</v>
      </c>
      <c r="D6717" s="7" t="s">
        <v>24195</v>
      </c>
      <c r="E6717" t="s">
        <v>14</v>
      </c>
      <c r="F6717" s="7">
        <v>3.79</v>
      </c>
      <c r="G6717" t="s">
        <v>3504</v>
      </c>
      <c r="H6717" s="7" t="s">
        <v>24196</v>
      </c>
      <c r="I6717" s="7" t="s">
        <v>24197</v>
      </c>
      <c r="J6717" s="7" t="s">
        <v>24198</v>
      </c>
      <c r="K6717" t="s">
        <v>42</v>
      </c>
    </row>
    <row r="6718" spans="1:11" ht="15" customHeight="1" x14ac:dyDescent="0.35">
      <c r="A6718">
        <f t="shared" si="102"/>
        <v>6717</v>
      </c>
      <c r="B6718" s="7" t="s">
        <v>2453</v>
      </c>
      <c r="C6718" s="7" t="s">
        <v>2686</v>
      </c>
      <c r="D6718" s="7" t="s">
        <v>24199</v>
      </c>
      <c r="E6718" t="s">
        <v>14</v>
      </c>
      <c r="F6718" s="7">
        <v>3.79</v>
      </c>
      <c r="G6718" t="s">
        <v>3462</v>
      </c>
      <c r="H6718" s="7" t="s">
        <v>24200</v>
      </c>
      <c r="I6718" s="7" t="s">
        <v>24201</v>
      </c>
      <c r="J6718" s="7" t="s">
        <v>24202</v>
      </c>
      <c r="K6718" t="s">
        <v>42</v>
      </c>
    </row>
    <row r="6719" spans="1:11" ht="15" customHeight="1" x14ac:dyDescent="0.35">
      <c r="A6719">
        <f t="shared" si="102"/>
        <v>6718</v>
      </c>
      <c r="B6719" s="7" t="s">
        <v>3004</v>
      </c>
      <c r="C6719" s="7" t="s">
        <v>14914</v>
      </c>
      <c r="D6719" s="7" t="s">
        <v>24203</v>
      </c>
      <c r="F6719" s="7">
        <v>3.79</v>
      </c>
      <c r="G6719" t="s">
        <v>4740</v>
      </c>
      <c r="H6719" s="7" t="s">
        <v>24204</v>
      </c>
      <c r="I6719" s="7" t="s">
        <v>24205</v>
      </c>
      <c r="J6719" s="7" t="s">
        <v>24206</v>
      </c>
      <c r="K6719" t="s">
        <v>19</v>
      </c>
    </row>
    <row r="6720" spans="1:11" ht="15" customHeight="1" x14ac:dyDescent="0.35">
      <c r="A6720">
        <f t="shared" si="102"/>
        <v>6719</v>
      </c>
      <c r="B6720" s="7" t="s">
        <v>2453</v>
      </c>
      <c r="C6720" s="7" t="s">
        <v>6813</v>
      </c>
      <c r="D6720" s="7" t="s">
        <v>24207</v>
      </c>
      <c r="E6720" t="s">
        <v>37</v>
      </c>
      <c r="F6720" s="7">
        <v>3.79</v>
      </c>
      <c r="G6720" t="s">
        <v>8292</v>
      </c>
      <c r="H6720" s="7" t="s">
        <v>24208</v>
      </c>
      <c r="I6720" s="7" t="s">
        <v>24209</v>
      </c>
      <c r="J6720" s="7" t="s">
        <v>24210</v>
      </c>
      <c r="K6720" t="s">
        <v>19</v>
      </c>
    </row>
    <row r="6721" spans="1:11" ht="15" customHeight="1" x14ac:dyDescent="0.35">
      <c r="A6721">
        <f t="shared" si="102"/>
        <v>6720</v>
      </c>
      <c r="B6721" s="7" t="s">
        <v>2453</v>
      </c>
      <c r="C6721" s="7" t="s">
        <v>6813</v>
      </c>
      <c r="D6721" s="7" t="s">
        <v>8869</v>
      </c>
      <c r="E6721" t="s">
        <v>37</v>
      </c>
      <c r="F6721" s="7">
        <v>3.79</v>
      </c>
      <c r="G6721" t="s">
        <v>3260</v>
      </c>
      <c r="H6721" s="7" t="s">
        <v>24211</v>
      </c>
      <c r="I6721" s="7" t="s">
        <v>24212</v>
      </c>
      <c r="J6721" s="7" t="s">
        <v>24213</v>
      </c>
      <c r="K6721" t="s">
        <v>19</v>
      </c>
    </row>
    <row r="6722" spans="1:11" ht="15" customHeight="1" x14ac:dyDescent="0.35">
      <c r="A6722">
        <f t="shared" si="102"/>
        <v>6721</v>
      </c>
      <c r="B6722" s="7" t="s">
        <v>2405</v>
      </c>
      <c r="C6722" s="7" t="s">
        <v>6998</v>
      </c>
      <c r="D6722" s="7" t="s">
        <v>24214</v>
      </c>
      <c r="F6722" s="7">
        <v>3.79</v>
      </c>
      <c r="G6722" t="s">
        <v>3484</v>
      </c>
      <c r="H6722" s="7" t="s">
        <v>24215</v>
      </c>
      <c r="I6722" s="7" t="s">
        <v>24216</v>
      </c>
      <c r="J6722" s="7" t="s">
        <v>24217</v>
      </c>
      <c r="K6722" t="s">
        <v>42</v>
      </c>
    </row>
    <row r="6723" spans="1:11" ht="15" customHeight="1" x14ac:dyDescent="0.35">
      <c r="A6723">
        <f t="shared" si="102"/>
        <v>6722</v>
      </c>
      <c r="B6723" s="7" t="s">
        <v>2405</v>
      </c>
      <c r="C6723" s="7" t="s">
        <v>6998</v>
      </c>
      <c r="D6723" s="7" t="s">
        <v>24218</v>
      </c>
      <c r="F6723" s="7">
        <v>3.79</v>
      </c>
      <c r="G6723" t="s">
        <v>1997</v>
      </c>
      <c r="H6723" s="7" t="s">
        <v>24219</v>
      </c>
      <c r="I6723" s="7" t="s">
        <v>24220</v>
      </c>
      <c r="J6723" s="7" t="s">
        <v>2936</v>
      </c>
      <c r="K6723" t="s">
        <v>82</v>
      </c>
    </row>
    <row r="6724" spans="1:11" ht="15" customHeight="1" x14ac:dyDescent="0.35">
      <c r="A6724">
        <f t="shared" si="102"/>
        <v>6723</v>
      </c>
      <c r="B6724" s="7" t="s">
        <v>2453</v>
      </c>
      <c r="C6724" s="7" t="s">
        <v>4135</v>
      </c>
      <c r="D6724" s="7" t="s">
        <v>24221</v>
      </c>
      <c r="E6724" t="s">
        <v>26</v>
      </c>
      <c r="F6724" s="7">
        <v>3.79</v>
      </c>
      <c r="G6724" t="s">
        <v>84</v>
      </c>
      <c r="H6724" s="7" t="s">
        <v>24222</v>
      </c>
      <c r="I6724" s="7" t="s">
        <v>24223</v>
      </c>
      <c r="J6724" s="7" t="s">
        <v>24224</v>
      </c>
      <c r="K6724" t="s">
        <v>19</v>
      </c>
    </row>
    <row r="6725" spans="1:11" ht="15" customHeight="1" x14ac:dyDescent="0.35">
      <c r="A6725">
        <f t="shared" si="102"/>
        <v>6724</v>
      </c>
      <c r="B6725" s="7" t="s">
        <v>2453</v>
      </c>
      <c r="C6725" s="7" t="s">
        <v>4135</v>
      </c>
      <c r="D6725" s="7" t="s">
        <v>24225</v>
      </c>
      <c r="E6725" t="s">
        <v>14</v>
      </c>
      <c r="F6725" s="7">
        <v>3.79</v>
      </c>
      <c r="G6725" t="s">
        <v>3739</v>
      </c>
      <c r="H6725" s="7" t="s">
        <v>24226</v>
      </c>
      <c r="I6725" s="7" t="s">
        <v>12876</v>
      </c>
      <c r="J6725" s="7" t="s">
        <v>24227</v>
      </c>
      <c r="K6725" t="s">
        <v>19</v>
      </c>
    </row>
    <row r="6726" spans="1:11" ht="15" customHeight="1" x14ac:dyDescent="0.35">
      <c r="A6726">
        <f t="shared" si="102"/>
        <v>6725</v>
      </c>
      <c r="B6726" s="7" t="s">
        <v>2470</v>
      </c>
      <c r="C6726" s="7" t="s">
        <v>4936</v>
      </c>
      <c r="D6726" s="7" t="s">
        <v>24228</v>
      </c>
      <c r="E6726" t="s">
        <v>26</v>
      </c>
      <c r="F6726" s="7">
        <v>3.79</v>
      </c>
      <c r="G6726" t="s">
        <v>3484</v>
      </c>
      <c r="H6726" s="7" t="s">
        <v>24229</v>
      </c>
      <c r="I6726" s="7" t="s">
        <v>24230</v>
      </c>
      <c r="J6726" s="7" t="s">
        <v>24231</v>
      </c>
      <c r="K6726" t="s">
        <v>42</v>
      </c>
    </row>
    <row r="6727" spans="1:11" ht="15" customHeight="1" x14ac:dyDescent="0.35">
      <c r="A6727">
        <f t="shared" si="102"/>
        <v>6726</v>
      </c>
      <c r="B6727" s="7" t="s">
        <v>2965</v>
      </c>
      <c r="C6727" s="7" t="s">
        <v>4140</v>
      </c>
      <c r="D6727" s="7" t="s">
        <v>24232</v>
      </c>
      <c r="E6727" t="s">
        <v>26</v>
      </c>
      <c r="F6727" s="7">
        <v>3.79</v>
      </c>
      <c r="G6727" t="s">
        <v>4740</v>
      </c>
      <c r="H6727" s="7" t="s">
        <v>24233</v>
      </c>
      <c r="I6727" s="7" t="s">
        <v>24234</v>
      </c>
      <c r="J6727" s="7" t="s">
        <v>24235</v>
      </c>
      <c r="K6727" t="s">
        <v>42</v>
      </c>
    </row>
    <row r="6728" spans="1:11" ht="15" customHeight="1" x14ac:dyDescent="0.35">
      <c r="A6728">
        <f t="shared" si="102"/>
        <v>6727</v>
      </c>
      <c r="B6728" s="7" t="s">
        <v>2965</v>
      </c>
      <c r="C6728" s="7" t="s">
        <v>4140</v>
      </c>
      <c r="D6728" s="7" t="s">
        <v>24236</v>
      </c>
      <c r="E6728" t="s">
        <v>14</v>
      </c>
      <c r="F6728" s="7">
        <v>3.79</v>
      </c>
      <c r="G6728" t="s">
        <v>830</v>
      </c>
      <c r="H6728" s="7" t="s">
        <v>24237</v>
      </c>
      <c r="I6728" s="7" t="s">
        <v>24238</v>
      </c>
      <c r="J6728" s="7" t="s">
        <v>13961</v>
      </c>
      <c r="K6728" t="s">
        <v>42</v>
      </c>
    </row>
    <row r="6729" spans="1:11" ht="15" customHeight="1" x14ac:dyDescent="0.35">
      <c r="A6729">
        <f t="shared" si="102"/>
        <v>6728</v>
      </c>
      <c r="B6729" s="7" t="s">
        <v>2453</v>
      </c>
      <c r="C6729" s="7" t="s">
        <v>4645</v>
      </c>
      <c r="D6729" s="7" t="s">
        <v>24239</v>
      </c>
      <c r="E6729" t="s">
        <v>26</v>
      </c>
      <c r="F6729" s="7">
        <v>3.79</v>
      </c>
      <c r="G6729" t="s">
        <v>2923</v>
      </c>
      <c r="H6729" s="7" t="s">
        <v>24240</v>
      </c>
      <c r="I6729" s="7" t="s">
        <v>24241</v>
      </c>
      <c r="J6729" s="7" t="s">
        <v>11745</v>
      </c>
      <c r="K6729" t="s">
        <v>42</v>
      </c>
    </row>
    <row r="6730" spans="1:11" ht="15" customHeight="1" x14ac:dyDescent="0.35">
      <c r="A6730">
        <f t="shared" si="102"/>
        <v>6729</v>
      </c>
      <c r="B6730" s="7" t="s">
        <v>2453</v>
      </c>
      <c r="C6730" s="7" t="s">
        <v>4645</v>
      </c>
      <c r="D6730" s="7" t="s">
        <v>24242</v>
      </c>
      <c r="E6730" t="s">
        <v>14</v>
      </c>
      <c r="F6730" s="7">
        <v>3.79</v>
      </c>
      <c r="G6730" t="s">
        <v>4433</v>
      </c>
      <c r="H6730" s="7" t="s">
        <v>139</v>
      </c>
      <c r="I6730" s="7" t="s">
        <v>24243</v>
      </c>
      <c r="J6730" s="7" t="s">
        <v>24244</v>
      </c>
      <c r="K6730" t="s">
        <v>42</v>
      </c>
    </row>
    <row r="6731" spans="1:11" ht="15" customHeight="1" x14ac:dyDescent="0.35">
      <c r="A6731">
        <f t="shared" si="102"/>
        <v>6730</v>
      </c>
      <c r="B6731" s="7" t="s">
        <v>2453</v>
      </c>
      <c r="C6731" s="7" t="s">
        <v>4645</v>
      </c>
      <c r="D6731" s="7" t="s">
        <v>24245</v>
      </c>
      <c r="E6731" t="s">
        <v>14</v>
      </c>
      <c r="F6731" s="7">
        <v>3.79</v>
      </c>
      <c r="G6731" t="s">
        <v>3914</v>
      </c>
      <c r="H6731" s="7" t="s">
        <v>19145</v>
      </c>
      <c r="I6731" s="7" t="s">
        <v>24246</v>
      </c>
      <c r="J6731" s="7" t="s">
        <v>24247</v>
      </c>
      <c r="K6731" t="s">
        <v>42</v>
      </c>
    </row>
    <row r="6732" spans="1:11" ht="15" customHeight="1" x14ac:dyDescent="0.35">
      <c r="A6732">
        <f t="shared" si="102"/>
        <v>6731</v>
      </c>
      <c r="B6732" s="7" t="s">
        <v>3182</v>
      </c>
      <c r="C6732" s="7" t="s">
        <v>5206</v>
      </c>
      <c r="D6732" s="7" t="s">
        <v>24248</v>
      </c>
      <c r="F6732" s="7">
        <v>3.79</v>
      </c>
      <c r="G6732" t="s">
        <v>3776</v>
      </c>
      <c r="H6732" s="7" t="s">
        <v>24249</v>
      </c>
      <c r="I6732" s="7" t="s">
        <v>24250</v>
      </c>
      <c r="J6732" s="7" t="s">
        <v>24251</v>
      </c>
      <c r="K6732" t="s">
        <v>19</v>
      </c>
    </row>
    <row r="6733" spans="1:11" ht="15" customHeight="1" x14ac:dyDescent="0.35">
      <c r="A6733">
        <f t="shared" ref="A6733:A6796" si="103">ROW()-1</f>
        <v>6732</v>
      </c>
      <c r="B6733" s="7" t="s">
        <v>2965</v>
      </c>
      <c r="C6733" s="7" t="s">
        <v>3010</v>
      </c>
      <c r="D6733" s="7" t="s">
        <v>24252</v>
      </c>
      <c r="E6733" t="s">
        <v>14</v>
      </c>
      <c r="F6733" s="7">
        <v>3.79</v>
      </c>
      <c r="G6733" t="s">
        <v>3405</v>
      </c>
      <c r="H6733" s="7" t="s">
        <v>24253</v>
      </c>
      <c r="I6733" s="7" t="s">
        <v>24254</v>
      </c>
      <c r="J6733" s="7" t="s">
        <v>24255</v>
      </c>
      <c r="K6733" t="s">
        <v>42</v>
      </c>
    </row>
    <row r="6734" spans="1:11" ht="15" customHeight="1" x14ac:dyDescent="0.35">
      <c r="A6734">
        <f t="shared" si="103"/>
        <v>6733</v>
      </c>
      <c r="B6734" s="7" t="s">
        <v>2965</v>
      </c>
      <c r="C6734" s="7" t="s">
        <v>3010</v>
      </c>
      <c r="D6734" s="7" t="s">
        <v>24256</v>
      </c>
      <c r="E6734" t="s">
        <v>26</v>
      </c>
      <c r="F6734" s="7">
        <v>3.79</v>
      </c>
      <c r="G6734" t="s">
        <v>3077</v>
      </c>
      <c r="H6734" s="7" t="s">
        <v>24257</v>
      </c>
      <c r="I6734" s="7" t="s">
        <v>24258</v>
      </c>
      <c r="J6734" s="7" t="s">
        <v>16274</v>
      </c>
      <c r="K6734" t="s">
        <v>42</v>
      </c>
    </row>
    <row r="6735" spans="1:11" ht="15" customHeight="1" x14ac:dyDescent="0.35">
      <c r="A6735">
        <f t="shared" si="103"/>
        <v>6734</v>
      </c>
      <c r="B6735" s="7" t="s">
        <v>2965</v>
      </c>
      <c r="C6735" s="7" t="s">
        <v>3010</v>
      </c>
      <c r="D6735" s="7" t="s">
        <v>24259</v>
      </c>
      <c r="E6735" t="s">
        <v>26</v>
      </c>
      <c r="F6735" s="7">
        <v>3.79</v>
      </c>
      <c r="G6735" t="s">
        <v>6203</v>
      </c>
      <c r="H6735" s="7" t="s">
        <v>6394</v>
      </c>
      <c r="I6735" s="7" t="s">
        <v>24260</v>
      </c>
      <c r="J6735" s="7" t="s">
        <v>2985</v>
      </c>
      <c r="K6735" t="s">
        <v>42</v>
      </c>
    </row>
    <row r="6736" spans="1:11" ht="15" customHeight="1" x14ac:dyDescent="0.35">
      <c r="A6736">
        <f t="shared" si="103"/>
        <v>6735</v>
      </c>
      <c r="B6736" s="7" t="s">
        <v>2965</v>
      </c>
      <c r="C6736" s="7" t="s">
        <v>3010</v>
      </c>
      <c r="D6736" s="7" t="s">
        <v>24261</v>
      </c>
      <c r="E6736" t="s">
        <v>26</v>
      </c>
      <c r="F6736" s="7">
        <v>3.79</v>
      </c>
      <c r="G6736" t="s">
        <v>4854</v>
      </c>
      <c r="H6736" s="7" t="s">
        <v>24262</v>
      </c>
      <c r="I6736" s="7" t="s">
        <v>24263</v>
      </c>
      <c r="J6736" s="7" t="s">
        <v>2985</v>
      </c>
      <c r="K6736" t="s">
        <v>19</v>
      </c>
    </row>
    <row r="6737" spans="1:11" ht="15" customHeight="1" x14ac:dyDescent="0.35">
      <c r="A6737">
        <f t="shared" si="103"/>
        <v>6736</v>
      </c>
      <c r="B6737" s="7" t="s">
        <v>2965</v>
      </c>
      <c r="C6737" s="7" t="s">
        <v>3010</v>
      </c>
      <c r="D6737" s="7" t="s">
        <v>24264</v>
      </c>
      <c r="E6737" t="s">
        <v>26</v>
      </c>
      <c r="F6737" s="7">
        <v>3.79</v>
      </c>
      <c r="G6737" t="s">
        <v>3230</v>
      </c>
      <c r="H6737" s="7" t="s">
        <v>24265</v>
      </c>
      <c r="I6737" s="7" t="s">
        <v>24266</v>
      </c>
      <c r="J6737" s="7" t="s">
        <v>15451</v>
      </c>
      <c r="K6737" t="s">
        <v>82</v>
      </c>
    </row>
    <row r="6738" spans="1:11" ht="15" customHeight="1" x14ac:dyDescent="0.35">
      <c r="A6738">
        <f t="shared" si="103"/>
        <v>6737</v>
      </c>
      <c r="B6738" s="7" t="s">
        <v>2965</v>
      </c>
      <c r="C6738" s="7" t="s">
        <v>3010</v>
      </c>
      <c r="D6738" s="7" t="s">
        <v>24267</v>
      </c>
      <c r="E6738" t="s">
        <v>26</v>
      </c>
      <c r="F6738" s="7">
        <v>3.79</v>
      </c>
      <c r="G6738" t="s">
        <v>235</v>
      </c>
      <c r="H6738" s="7" t="s">
        <v>9890</v>
      </c>
      <c r="I6738" s="7" t="s">
        <v>24268</v>
      </c>
      <c r="J6738" s="7" t="s">
        <v>24269</v>
      </c>
      <c r="K6738" t="s">
        <v>82</v>
      </c>
    </row>
    <row r="6739" spans="1:11" ht="15" customHeight="1" x14ac:dyDescent="0.35">
      <c r="A6739">
        <f t="shared" si="103"/>
        <v>6738</v>
      </c>
      <c r="B6739" s="7" t="s">
        <v>3047</v>
      </c>
      <c r="C6739" s="7" t="s">
        <v>3156</v>
      </c>
      <c r="D6739" s="7" t="s">
        <v>24270</v>
      </c>
      <c r="F6739" s="7">
        <v>3.79</v>
      </c>
      <c r="G6739" t="s">
        <v>754</v>
      </c>
      <c r="H6739" s="7" t="s">
        <v>24271</v>
      </c>
      <c r="I6739" s="7" t="s">
        <v>24272</v>
      </c>
      <c r="J6739" s="7" t="s">
        <v>10851</v>
      </c>
      <c r="K6739" t="s">
        <v>82</v>
      </c>
    </row>
    <row r="6740" spans="1:11" ht="15" customHeight="1" x14ac:dyDescent="0.35">
      <c r="A6740">
        <f t="shared" si="103"/>
        <v>6739</v>
      </c>
      <c r="B6740" s="7" t="s">
        <v>2453</v>
      </c>
      <c r="C6740" s="7" t="s">
        <v>2546</v>
      </c>
      <c r="D6740" s="7" t="s">
        <v>24273</v>
      </c>
      <c r="E6740" t="s">
        <v>14</v>
      </c>
      <c r="F6740" s="7">
        <v>3.79</v>
      </c>
      <c r="G6740" t="s">
        <v>3017</v>
      </c>
      <c r="H6740" s="7" t="s">
        <v>734</v>
      </c>
      <c r="I6740" s="7" t="s">
        <v>2662</v>
      </c>
      <c r="J6740" s="7" t="s">
        <v>6471</v>
      </c>
      <c r="K6740" t="s">
        <v>42</v>
      </c>
    </row>
    <row r="6741" spans="1:11" ht="15" customHeight="1" x14ac:dyDescent="0.35">
      <c r="A6741">
        <f t="shared" si="103"/>
        <v>6740</v>
      </c>
      <c r="B6741" s="7" t="s">
        <v>2470</v>
      </c>
      <c r="C6741" s="7" t="s">
        <v>2508</v>
      </c>
      <c r="D6741" s="7" t="s">
        <v>24274</v>
      </c>
      <c r="E6741" t="s">
        <v>37</v>
      </c>
      <c r="F6741" s="7">
        <v>3.79</v>
      </c>
      <c r="G6741" t="s">
        <v>209</v>
      </c>
      <c r="H6741" s="7" t="s">
        <v>13346</v>
      </c>
      <c r="I6741" s="7" t="s">
        <v>4545</v>
      </c>
      <c r="J6741" s="7" t="s">
        <v>24275</v>
      </c>
      <c r="K6741" t="s">
        <v>42</v>
      </c>
    </row>
    <row r="6742" spans="1:11" ht="15" customHeight="1" x14ac:dyDescent="0.35">
      <c r="A6742">
        <f t="shared" si="103"/>
        <v>6741</v>
      </c>
      <c r="B6742" s="7" t="s">
        <v>2491</v>
      </c>
      <c r="C6742" s="7" t="s">
        <v>6109</v>
      </c>
      <c r="D6742" s="7" t="s">
        <v>24276</v>
      </c>
      <c r="F6742" s="7">
        <v>3.79</v>
      </c>
      <c r="G6742" t="s">
        <v>4224</v>
      </c>
      <c r="H6742" s="7" t="s">
        <v>11008</v>
      </c>
      <c r="I6742" s="7" t="s">
        <v>24277</v>
      </c>
      <c r="J6742" s="7" t="s">
        <v>24278</v>
      </c>
      <c r="K6742" t="s">
        <v>19</v>
      </c>
    </row>
    <row r="6743" spans="1:11" ht="15" customHeight="1" x14ac:dyDescent="0.35">
      <c r="A6743">
        <f t="shared" si="103"/>
        <v>6742</v>
      </c>
      <c r="B6743" s="7" t="s">
        <v>2491</v>
      </c>
      <c r="C6743" s="7" t="s">
        <v>6109</v>
      </c>
      <c r="D6743" s="7" t="s">
        <v>24279</v>
      </c>
      <c r="F6743" s="7">
        <v>3.79</v>
      </c>
      <c r="G6743" t="s">
        <v>3776</v>
      </c>
      <c r="H6743" s="7" t="s">
        <v>24280</v>
      </c>
      <c r="I6743" s="7" t="s">
        <v>24281</v>
      </c>
      <c r="J6743" s="7" t="s">
        <v>24282</v>
      </c>
      <c r="K6743" t="s">
        <v>19</v>
      </c>
    </row>
    <row r="6744" spans="1:11" ht="15" customHeight="1" x14ac:dyDescent="0.35">
      <c r="A6744">
        <f t="shared" si="103"/>
        <v>6743</v>
      </c>
      <c r="B6744" s="7" t="s">
        <v>2491</v>
      </c>
      <c r="C6744" s="7" t="s">
        <v>6109</v>
      </c>
      <c r="D6744" s="7" t="s">
        <v>24283</v>
      </c>
      <c r="F6744" s="7">
        <v>3.79</v>
      </c>
      <c r="G6744" t="s">
        <v>9918</v>
      </c>
      <c r="H6744" s="7" t="s">
        <v>24284</v>
      </c>
      <c r="I6744" s="7" t="s">
        <v>24285</v>
      </c>
      <c r="J6744" s="7" t="s">
        <v>24286</v>
      </c>
      <c r="K6744" t="s">
        <v>42</v>
      </c>
    </row>
    <row r="6745" spans="1:11" ht="15" customHeight="1" x14ac:dyDescent="0.35">
      <c r="A6745">
        <f t="shared" si="103"/>
        <v>6744</v>
      </c>
      <c r="B6745" s="7" t="s">
        <v>2491</v>
      </c>
      <c r="C6745" s="7" t="s">
        <v>6109</v>
      </c>
      <c r="D6745" s="7" t="s">
        <v>24287</v>
      </c>
      <c r="F6745" s="7">
        <v>3.79</v>
      </c>
      <c r="G6745" t="s">
        <v>4224</v>
      </c>
      <c r="H6745" s="7" t="s">
        <v>24288</v>
      </c>
      <c r="I6745" s="7" t="s">
        <v>24289</v>
      </c>
      <c r="J6745" s="7" t="s">
        <v>994</v>
      </c>
      <c r="K6745" t="s">
        <v>19</v>
      </c>
    </row>
    <row r="6746" spans="1:11" ht="15" customHeight="1" x14ac:dyDescent="0.35">
      <c r="A6746">
        <f t="shared" si="103"/>
        <v>6745</v>
      </c>
      <c r="B6746" s="7" t="s">
        <v>2453</v>
      </c>
      <c r="C6746" s="7" t="s">
        <v>9627</v>
      </c>
      <c r="D6746" s="7" t="s">
        <v>24290</v>
      </c>
      <c r="E6746" t="s">
        <v>14</v>
      </c>
      <c r="F6746" s="7">
        <v>3.79</v>
      </c>
      <c r="G6746" t="s">
        <v>1997</v>
      </c>
      <c r="H6746" s="7" t="s">
        <v>24291</v>
      </c>
      <c r="I6746" s="7" t="s">
        <v>24292</v>
      </c>
      <c r="J6746" s="7" t="s">
        <v>24293</v>
      </c>
      <c r="K6746" t="s">
        <v>42</v>
      </c>
    </row>
    <row r="6747" spans="1:11" ht="15" customHeight="1" x14ac:dyDescent="0.35">
      <c r="A6747">
        <f t="shared" si="103"/>
        <v>6746</v>
      </c>
      <c r="B6747" s="7" t="s">
        <v>2453</v>
      </c>
      <c r="C6747" s="7" t="s">
        <v>9627</v>
      </c>
      <c r="D6747" s="7" t="s">
        <v>24294</v>
      </c>
      <c r="E6747" t="s">
        <v>14</v>
      </c>
      <c r="F6747" s="7">
        <v>3.79</v>
      </c>
      <c r="G6747" t="s">
        <v>3515</v>
      </c>
      <c r="H6747" s="7" t="s">
        <v>24295</v>
      </c>
      <c r="I6747" s="7" t="s">
        <v>19101</v>
      </c>
      <c r="J6747" s="7" t="s">
        <v>5787</v>
      </c>
      <c r="K6747" t="s">
        <v>19</v>
      </c>
    </row>
    <row r="6748" spans="1:11" ht="15" customHeight="1" x14ac:dyDescent="0.35">
      <c r="A6748">
        <f t="shared" si="103"/>
        <v>6747</v>
      </c>
      <c r="B6748" s="7" t="s">
        <v>2470</v>
      </c>
      <c r="C6748" s="7" t="s">
        <v>4050</v>
      </c>
      <c r="D6748" s="7" t="s">
        <v>24296</v>
      </c>
      <c r="E6748" t="s">
        <v>14</v>
      </c>
      <c r="F6748" s="7">
        <v>3.79</v>
      </c>
      <c r="G6748" t="s">
        <v>235</v>
      </c>
      <c r="H6748" s="7" t="s">
        <v>24297</v>
      </c>
      <c r="I6748" s="7" t="s">
        <v>24298</v>
      </c>
      <c r="J6748" s="7" t="s">
        <v>15477</v>
      </c>
      <c r="K6748" t="s">
        <v>82</v>
      </c>
    </row>
    <row r="6749" spans="1:11" ht="15" customHeight="1" x14ac:dyDescent="0.35">
      <c r="A6749">
        <f t="shared" si="103"/>
        <v>6748</v>
      </c>
      <c r="B6749" s="7" t="s">
        <v>2470</v>
      </c>
      <c r="C6749" s="7" t="s">
        <v>4050</v>
      </c>
      <c r="D6749" s="7" t="s">
        <v>24299</v>
      </c>
      <c r="E6749" t="s">
        <v>26</v>
      </c>
      <c r="F6749" s="7">
        <v>3.79</v>
      </c>
      <c r="G6749" t="s">
        <v>3190</v>
      </c>
      <c r="H6749" s="7" t="s">
        <v>24300</v>
      </c>
      <c r="I6749" s="7" t="s">
        <v>24301</v>
      </c>
      <c r="J6749" s="7" t="s">
        <v>24302</v>
      </c>
      <c r="K6749" t="s">
        <v>42</v>
      </c>
    </row>
    <row r="6750" spans="1:11" ht="15" customHeight="1" x14ac:dyDescent="0.35">
      <c r="A6750">
        <f t="shared" si="103"/>
        <v>6749</v>
      </c>
      <c r="B6750" s="7" t="s">
        <v>2470</v>
      </c>
      <c r="C6750" s="7" t="s">
        <v>4301</v>
      </c>
      <c r="D6750" s="7" t="s">
        <v>24303</v>
      </c>
      <c r="E6750" t="s">
        <v>37</v>
      </c>
      <c r="F6750" s="7">
        <v>3.79</v>
      </c>
      <c r="G6750" t="s">
        <v>10382</v>
      </c>
      <c r="H6750" s="7" t="s">
        <v>24304</v>
      </c>
      <c r="I6750" s="7" t="s">
        <v>24305</v>
      </c>
      <c r="J6750" s="7" t="s">
        <v>24306</v>
      </c>
      <c r="K6750" t="s">
        <v>82</v>
      </c>
    </row>
    <row r="6751" spans="1:11" ht="15" customHeight="1" x14ac:dyDescent="0.35">
      <c r="A6751">
        <f t="shared" si="103"/>
        <v>6750</v>
      </c>
      <c r="B6751" s="7" t="s">
        <v>2453</v>
      </c>
      <c r="C6751" s="7" t="s">
        <v>12894</v>
      </c>
      <c r="D6751" s="7" t="s">
        <v>24307</v>
      </c>
      <c r="E6751" t="s">
        <v>26</v>
      </c>
      <c r="F6751" s="7">
        <v>3.79</v>
      </c>
      <c r="G6751" t="s">
        <v>2988</v>
      </c>
      <c r="H6751" s="7" t="s">
        <v>18117</v>
      </c>
      <c r="I6751" s="7" t="s">
        <v>24308</v>
      </c>
      <c r="J6751" s="7" t="s">
        <v>24309</v>
      </c>
      <c r="K6751" t="s">
        <v>42</v>
      </c>
    </row>
    <row r="6752" spans="1:11" ht="15" customHeight="1" x14ac:dyDescent="0.35">
      <c r="A6752">
        <f t="shared" si="103"/>
        <v>6751</v>
      </c>
      <c r="B6752" s="7" t="s">
        <v>2470</v>
      </c>
      <c r="C6752" s="7" t="s">
        <v>2590</v>
      </c>
      <c r="D6752" s="7" t="s">
        <v>24310</v>
      </c>
      <c r="E6752" t="s">
        <v>37</v>
      </c>
      <c r="F6752" s="7">
        <v>3.79</v>
      </c>
      <c r="G6752" t="s">
        <v>84</v>
      </c>
      <c r="H6752" s="7" t="s">
        <v>24311</v>
      </c>
      <c r="I6752" s="7" t="s">
        <v>24312</v>
      </c>
      <c r="J6752" s="7" t="s">
        <v>24313</v>
      </c>
      <c r="K6752" t="s">
        <v>19</v>
      </c>
    </row>
    <row r="6753" spans="1:11" ht="15" customHeight="1" x14ac:dyDescent="0.35">
      <c r="A6753">
        <f t="shared" si="103"/>
        <v>6752</v>
      </c>
      <c r="B6753" s="7" t="s">
        <v>3047</v>
      </c>
      <c r="C6753" s="7" t="s">
        <v>4061</v>
      </c>
      <c r="D6753" s="7" t="s">
        <v>24314</v>
      </c>
      <c r="F6753" s="7">
        <v>3.79</v>
      </c>
      <c r="G6753" t="s">
        <v>3230</v>
      </c>
      <c r="H6753" s="7" t="s">
        <v>225</v>
      </c>
      <c r="I6753" s="7" t="s">
        <v>6075</v>
      </c>
      <c r="J6753" s="7" t="s">
        <v>1587</v>
      </c>
      <c r="K6753" t="s">
        <v>82</v>
      </c>
    </row>
    <row r="6754" spans="1:11" ht="15" customHeight="1" x14ac:dyDescent="0.35">
      <c r="A6754">
        <f t="shared" si="103"/>
        <v>6753</v>
      </c>
      <c r="B6754" s="7" t="s">
        <v>3047</v>
      </c>
      <c r="C6754" s="7" t="s">
        <v>4061</v>
      </c>
      <c r="D6754" s="7" t="s">
        <v>24315</v>
      </c>
      <c r="F6754" s="7">
        <v>3.79</v>
      </c>
      <c r="G6754" t="s">
        <v>17289</v>
      </c>
      <c r="H6754" s="7" t="s">
        <v>225</v>
      </c>
      <c r="I6754" s="7" t="s">
        <v>207</v>
      </c>
      <c r="J6754" s="7" t="s">
        <v>282</v>
      </c>
      <c r="K6754" t="s">
        <v>82</v>
      </c>
    </row>
    <row r="6755" spans="1:11" ht="15" customHeight="1" x14ac:dyDescent="0.35">
      <c r="A6755">
        <f t="shared" si="103"/>
        <v>6754</v>
      </c>
      <c r="B6755" s="7" t="s">
        <v>3047</v>
      </c>
      <c r="C6755" s="7" t="s">
        <v>4061</v>
      </c>
      <c r="D6755" s="7" t="s">
        <v>24316</v>
      </c>
      <c r="F6755" s="7">
        <v>3.79</v>
      </c>
      <c r="G6755" t="s">
        <v>3369</v>
      </c>
      <c r="H6755" s="7" t="s">
        <v>24317</v>
      </c>
      <c r="I6755" s="7" t="s">
        <v>24318</v>
      </c>
      <c r="J6755" s="7" t="s">
        <v>24319</v>
      </c>
      <c r="K6755" t="s">
        <v>82</v>
      </c>
    </row>
    <row r="6756" spans="1:11" ht="15" customHeight="1" x14ac:dyDescent="0.35">
      <c r="A6756">
        <f t="shared" si="103"/>
        <v>6755</v>
      </c>
      <c r="B6756" s="7" t="s">
        <v>3047</v>
      </c>
      <c r="C6756" s="7" t="s">
        <v>4061</v>
      </c>
      <c r="D6756" s="7" t="s">
        <v>24320</v>
      </c>
      <c r="F6756" s="7">
        <v>3.79</v>
      </c>
      <c r="G6756" t="s">
        <v>3163</v>
      </c>
      <c r="H6756" s="7" t="s">
        <v>11252</v>
      </c>
      <c r="I6756" s="7" t="s">
        <v>11356</v>
      </c>
      <c r="J6756" s="7" t="s">
        <v>188</v>
      </c>
      <c r="K6756" t="s">
        <v>42</v>
      </c>
    </row>
    <row r="6757" spans="1:11" ht="15" customHeight="1" x14ac:dyDescent="0.35">
      <c r="A6757">
        <f t="shared" si="103"/>
        <v>6756</v>
      </c>
      <c r="B6757" s="7" t="s">
        <v>3047</v>
      </c>
      <c r="C6757" s="7" t="s">
        <v>4061</v>
      </c>
      <c r="D6757" s="7" t="s">
        <v>24321</v>
      </c>
      <c r="F6757" s="7">
        <v>3.79</v>
      </c>
      <c r="G6757" t="s">
        <v>3855</v>
      </c>
      <c r="H6757" s="7" t="s">
        <v>7111</v>
      </c>
      <c r="I6757" s="7" t="s">
        <v>2215</v>
      </c>
      <c r="J6757" s="7" t="s">
        <v>187</v>
      </c>
      <c r="K6757" t="s">
        <v>42</v>
      </c>
    </row>
    <row r="6758" spans="1:11" ht="15" customHeight="1" x14ac:dyDescent="0.35">
      <c r="A6758">
        <f t="shared" si="103"/>
        <v>6757</v>
      </c>
      <c r="B6758" s="7" t="s">
        <v>3120</v>
      </c>
      <c r="C6758" s="7" t="s">
        <v>3121</v>
      </c>
      <c r="D6758" s="7" t="s">
        <v>24322</v>
      </c>
      <c r="E6758" t="s">
        <v>26</v>
      </c>
      <c r="F6758" s="7">
        <v>3.79</v>
      </c>
      <c r="G6758" t="s">
        <v>157</v>
      </c>
      <c r="H6758" s="7" t="s">
        <v>24323</v>
      </c>
      <c r="I6758" s="7" t="s">
        <v>24324</v>
      </c>
      <c r="J6758" s="7" t="s">
        <v>24325</v>
      </c>
      <c r="K6758" t="s">
        <v>19</v>
      </c>
    </row>
    <row r="6759" spans="1:11" ht="15" customHeight="1" x14ac:dyDescent="0.35">
      <c r="A6759">
        <f t="shared" si="103"/>
        <v>6758</v>
      </c>
      <c r="B6759" s="7" t="s">
        <v>2453</v>
      </c>
      <c r="C6759" s="7" t="s">
        <v>12338</v>
      </c>
      <c r="D6759" s="7" t="s">
        <v>24326</v>
      </c>
      <c r="E6759" t="s">
        <v>26</v>
      </c>
      <c r="F6759" s="7">
        <v>3.79</v>
      </c>
      <c r="G6759" t="s">
        <v>3904</v>
      </c>
      <c r="H6759" s="7" t="s">
        <v>24327</v>
      </c>
      <c r="I6759" s="7" t="s">
        <v>24328</v>
      </c>
      <c r="J6759" s="7" t="s">
        <v>24329</v>
      </c>
      <c r="K6759" t="s">
        <v>42</v>
      </c>
    </row>
    <row r="6760" spans="1:11" ht="15" customHeight="1" x14ac:dyDescent="0.35">
      <c r="A6760">
        <f t="shared" si="103"/>
        <v>6759</v>
      </c>
      <c r="B6760" s="7" t="s">
        <v>2405</v>
      </c>
      <c r="C6760" s="7" t="s">
        <v>11798</v>
      </c>
      <c r="D6760" s="7" t="s">
        <v>23904</v>
      </c>
      <c r="F6760" s="7">
        <v>3.79</v>
      </c>
      <c r="G6760" t="s">
        <v>8485</v>
      </c>
      <c r="H6760" s="7" t="s">
        <v>24330</v>
      </c>
      <c r="I6760" s="7" t="s">
        <v>24331</v>
      </c>
      <c r="J6760" s="7" t="s">
        <v>24332</v>
      </c>
      <c r="K6760" t="s">
        <v>42</v>
      </c>
    </row>
    <row r="6761" spans="1:11" ht="15" customHeight="1" x14ac:dyDescent="0.35">
      <c r="A6761">
        <f t="shared" si="103"/>
        <v>6760</v>
      </c>
      <c r="B6761" s="7" t="s">
        <v>2405</v>
      </c>
      <c r="C6761" s="7" t="s">
        <v>7514</v>
      </c>
      <c r="D6761" s="7" t="s">
        <v>24333</v>
      </c>
      <c r="F6761" s="7">
        <v>3.79</v>
      </c>
      <c r="G6761" t="s">
        <v>3206</v>
      </c>
      <c r="H6761" s="7" t="s">
        <v>24334</v>
      </c>
      <c r="I6761" s="7" t="s">
        <v>24335</v>
      </c>
      <c r="J6761" s="7" t="s">
        <v>24336</v>
      </c>
      <c r="K6761" t="s">
        <v>82</v>
      </c>
    </row>
    <row r="6762" spans="1:11" ht="15" customHeight="1" x14ac:dyDescent="0.35">
      <c r="A6762">
        <f t="shared" si="103"/>
        <v>6761</v>
      </c>
      <c r="B6762" s="7" t="s">
        <v>2405</v>
      </c>
      <c r="C6762" s="7" t="s">
        <v>7514</v>
      </c>
      <c r="D6762" s="7" t="s">
        <v>24337</v>
      </c>
      <c r="F6762" s="7">
        <v>3.79</v>
      </c>
      <c r="G6762" t="s">
        <v>24338</v>
      </c>
      <c r="H6762" s="7" t="s">
        <v>24339</v>
      </c>
      <c r="I6762" s="7" t="s">
        <v>24340</v>
      </c>
      <c r="J6762" s="7" t="s">
        <v>4661</v>
      </c>
      <c r="K6762" t="s">
        <v>82</v>
      </c>
    </row>
    <row r="6763" spans="1:11" ht="15" customHeight="1" x14ac:dyDescent="0.35">
      <c r="A6763">
        <f t="shared" si="103"/>
        <v>6762</v>
      </c>
      <c r="B6763" s="7" t="s">
        <v>3318</v>
      </c>
      <c r="C6763" s="7" t="s">
        <v>3319</v>
      </c>
      <c r="D6763" s="7" t="s">
        <v>24341</v>
      </c>
      <c r="E6763" t="s">
        <v>37</v>
      </c>
      <c r="F6763" s="7">
        <v>3.79</v>
      </c>
      <c r="G6763" t="s">
        <v>3296</v>
      </c>
      <c r="H6763" s="7" t="s">
        <v>24342</v>
      </c>
      <c r="I6763" s="7" t="s">
        <v>24343</v>
      </c>
      <c r="J6763" s="7" t="s">
        <v>24344</v>
      </c>
      <c r="K6763" t="s">
        <v>42</v>
      </c>
    </row>
    <row r="6764" spans="1:11" ht="15" customHeight="1" x14ac:dyDescent="0.35">
      <c r="A6764">
        <f t="shared" si="103"/>
        <v>6763</v>
      </c>
      <c r="B6764" s="7" t="s">
        <v>3318</v>
      </c>
      <c r="C6764" s="7" t="s">
        <v>3319</v>
      </c>
      <c r="D6764" s="7" t="s">
        <v>24345</v>
      </c>
      <c r="E6764" t="s">
        <v>37</v>
      </c>
      <c r="F6764" s="7">
        <v>3.79</v>
      </c>
      <c r="G6764" t="s">
        <v>3707</v>
      </c>
      <c r="H6764" s="7" t="s">
        <v>24346</v>
      </c>
      <c r="I6764" s="7" t="s">
        <v>24347</v>
      </c>
      <c r="J6764" s="7" t="s">
        <v>3700</v>
      </c>
      <c r="K6764" t="s">
        <v>42</v>
      </c>
    </row>
    <row r="6765" spans="1:11" ht="15" customHeight="1" x14ac:dyDescent="0.35">
      <c r="A6765">
        <f t="shared" si="103"/>
        <v>6764</v>
      </c>
      <c r="B6765" s="7" t="s">
        <v>3318</v>
      </c>
      <c r="C6765" s="7" t="s">
        <v>3319</v>
      </c>
      <c r="D6765" s="7" t="s">
        <v>24348</v>
      </c>
      <c r="E6765" t="s">
        <v>26</v>
      </c>
      <c r="F6765" s="7">
        <v>3.79</v>
      </c>
      <c r="G6765" t="s">
        <v>3240</v>
      </c>
      <c r="H6765" s="7" t="s">
        <v>24349</v>
      </c>
      <c r="I6765" s="7" t="s">
        <v>24350</v>
      </c>
      <c r="J6765" s="7" t="s">
        <v>546</v>
      </c>
      <c r="K6765" t="s">
        <v>42</v>
      </c>
    </row>
    <row r="6766" spans="1:11" ht="15" customHeight="1" x14ac:dyDescent="0.35">
      <c r="A6766">
        <f t="shared" si="103"/>
        <v>6765</v>
      </c>
      <c r="B6766" s="7" t="s">
        <v>3318</v>
      </c>
      <c r="C6766" s="7" t="s">
        <v>3319</v>
      </c>
      <c r="D6766" s="7" t="s">
        <v>24351</v>
      </c>
      <c r="E6766" t="s">
        <v>26</v>
      </c>
      <c r="F6766" s="7">
        <v>3.79</v>
      </c>
      <c r="G6766" t="s">
        <v>2945</v>
      </c>
      <c r="H6766" s="7" t="s">
        <v>24352</v>
      </c>
      <c r="I6766" s="7" t="s">
        <v>24353</v>
      </c>
      <c r="J6766" s="7" t="s">
        <v>15477</v>
      </c>
      <c r="K6766" t="s">
        <v>82</v>
      </c>
    </row>
    <row r="6767" spans="1:11" ht="15" customHeight="1" x14ac:dyDescent="0.35">
      <c r="A6767">
        <f t="shared" si="103"/>
        <v>6766</v>
      </c>
      <c r="B6767" s="7" t="s">
        <v>3318</v>
      </c>
      <c r="C6767" s="7" t="s">
        <v>3319</v>
      </c>
      <c r="D6767" s="7" t="s">
        <v>24354</v>
      </c>
      <c r="E6767" t="s">
        <v>37</v>
      </c>
      <c r="F6767" s="7">
        <v>3.79</v>
      </c>
      <c r="G6767" t="s">
        <v>830</v>
      </c>
      <c r="H6767" s="7" t="s">
        <v>24355</v>
      </c>
      <c r="I6767" s="7" t="s">
        <v>24356</v>
      </c>
      <c r="J6767" s="7" t="s">
        <v>24357</v>
      </c>
      <c r="K6767" t="s">
        <v>42</v>
      </c>
    </row>
    <row r="6768" spans="1:11" ht="15" customHeight="1" x14ac:dyDescent="0.35">
      <c r="A6768">
        <f t="shared" si="103"/>
        <v>6767</v>
      </c>
      <c r="B6768" s="7" t="s">
        <v>3318</v>
      </c>
      <c r="C6768" s="7" t="s">
        <v>3319</v>
      </c>
      <c r="D6768" s="7" t="s">
        <v>24358</v>
      </c>
      <c r="E6768" t="s">
        <v>14</v>
      </c>
      <c r="F6768" s="7">
        <v>3.79</v>
      </c>
      <c r="G6768" t="s">
        <v>3240</v>
      </c>
      <c r="H6768" s="7" t="s">
        <v>24359</v>
      </c>
      <c r="I6768" s="7" t="s">
        <v>1639</v>
      </c>
      <c r="J6768" s="7" t="s">
        <v>207</v>
      </c>
      <c r="K6768" t="s">
        <v>42</v>
      </c>
    </row>
    <row r="6769" spans="1:11" ht="15" customHeight="1" x14ac:dyDescent="0.35">
      <c r="A6769">
        <f t="shared" si="103"/>
        <v>6768</v>
      </c>
      <c r="B6769" s="7" t="s">
        <v>3318</v>
      </c>
      <c r="C6769" s="7" t="s">
        <v>3319</v>
      </c>
      <c r="D6769" s="7" t="s">
        <v>24360</v>
      </c>
      <c r="E6769" t="s">
        <v>37</v>
      </c>
      <c r="F6769" s="7">
        <v>3.79</v>
      </c>
      <c r="G6769" t="s">
        <v>3855</v>
      </c>
      <c r="H6769" s="7" t="s">
        <v>24361</v>
      </c>
      <c r="I6769" s="7" t="s">
        <v>24362</v>
      </c>
      <c r="J6769" s="7" t="s">
        <v>24363</v>
      </c>
      <c r="K6769" t="s">
        <v>42</v>
      </c>
    </row>
    <row r="6770" spans="1:11" ht="15" customHeight="1" x14ac:dyDescent="0.35">
      <c r="A6770">
        <f t="shared" si="103"/>
        <v>6769</v>
      </c>
      <c r="B6770" s="7" t="s">
        <v>3318</v>
      </c>
      <c r="C6770" s="7" t="s">
        <v>3319</v>
      </c>
      <c r="D6770" s="7" t="s">
        <v>24364</v>
      </c>
      <c r="E6770" t="s">
        <v>37</v>
      </c>
      <c r="F6770" s="7">
        <v>3.79</v>
      </c>
      <c r="G6770" t="s">
        <v>9373</v>
      </c>
      <c r="H6770" s="7" t="s">
        <v>24365</v>
      </c>
      <c r="I6770" s="7" t="s">
        <v>24366</v>
      </c>
      <c r="J6770" s="7" t="s">
        <v>24367</v>
      </c>
      <c r="K6770" t="s">
        <v>42</v>
      </c>
    </row>
    <row r="6771" spans="1:11" ht="15" customHeight="1" x14ac:dyDescent="0.35">
      <c r="A6771">
        <f t="shared" si="103"/>
        <v>6770</v>
      </c>
      <c r="B6771" s="7" t="s">
        <v>3318</v>
      </c>
      <c r="C6771" s="7" t="s">
        <v>3319</v>
      </c>
      <c r="D6771" s="7" t="s">
        <v>24368</v>
      </c>
      <c r="E6771" t="s">
        <v>37</v>
      </c>
      <c r="F6771" s="7">
        <v>3.79</v>
      </c>
      <c r="G6771" t="s">
        <v>3555</v>
      </c>
      <c r="H6771" s="7" t="s">
        <v>24369</v>
      </c>
      <c r="I6771" s="7" t="s">
        <v>24370</v>
      </c>
      <c r="J6771" s="7" t="s">
        <v>24371</v>
      </c>
      <c r="K6771" t="s">
        <v>42</v>
      </c>
    </row>
    <row r="6772" spans="1:11" ht="15" customHeight="1" x14ac:dyDescent="0.35">
      <c r="A6772">
        <f t="shared" si="103"/>
        <v>6771</v>
      </c>
      <c r="B6772" s="7" t="s">
        <v>2405</v>
      </c>
      <c r="C6772" s="7" t="s">
        <v>5056</v>
      </c>
      <c r="D6772" s="7" t="s">
        <v>24372</v>
      </c>
      <c r="F6772" s="7">
        <v>3.79</v>
      </c>
      <c r="G6772" t="s">
        <v>830</v>
      </c>
      <c r="H6772" s="7" t="s">
        <v>22431</v>
      </c>
      <c r="I6772" s="7" t="s">
        <v>24373</v>
      </c>
      <c r="J6772" s="7" t="s">
        <v>100</v>
      </c>
      <c r="K6772" t="s">
        <v>42</v>
      </c>
    </row>
    <row r="6773" spans="1:11" ht="15" customHeight="1" x14ac:dyDescent="0.35">
      <c r="A6773">
        <f t="shared" si="103"/>
        <v>6772</v>
      </c>
      <c r="B6773" s="7" t="s">
        <v>2405</v>
      </c>
      <c r="C6773" s="7" t="s">
        <v>5056</v>
      </c>
      <c r="D6773" s="7" t="s">
        <v>24374</v>
      </c>
      <c r="F6773" s="7">
        <v>3.79</v>
      </c>
      <c r="G6773" t="s">
        <v>4740</v>
      </c>
      <c r="H6773" s="7" t="s">
        <v>24375</v>
      </c>
      <c r="I6773" s="7" t="s">
        <v>24376</v>
      </c>
      <c r="J6773" s="7" t="s">
        <v>24377</v>
      </c>
      <c r="K6773" t="s">
        <v>42</v>
      </c>
    </row>
    <row r="6774" spans="1:11" ht="15" customHeight="1" x14ac:dyDescent="0.35">
      <c r="A6774">
        <f t="shared" si="103"/>
        <v>6773</v>
      </c>
      <c r="B6774" s="7" t="s">
        <v>2453</v>
      </c>
      <c r="C6774" s="7" t="s">
        <v>4949</v>
      </c>
      <c r="D6774" s="7" t="s">
        <v>24378</v>
      </c>
      <c r="E6774" t="s">
        <v>14</v>
      </c>
      <c r="F6774" s="7">
        <v>3.79</v>
      </c>
      <c r="G6774" t="s">
        <v>3634</v>
      </c>
      <c r="H6774" s="7" t="s">
        <v>24379</v>
      </c>
      <c r="I6774" s="7" t="s">
        <v>24380</v>
      </c>
      <c r="J6774" s="7" t="s">
        <v>24381</v>
      </c>
      <c r="K6774" t="s">
        <v>42</v>
      </c>
    </row>
    <row r="6775" spans="1:11" ht="15" customHeight="1" x14ac:dyDescent="0.35">
      <c r="A6775">
        <f t="shared" si="103"/>
        <v>6774</v>
      </c>
      <c r="B6775" s="7" t="s">
        <v>3081</v>
      </c>
      <c r="C6775" s="7" t="s">
        <v>3082</v>
      </c>
      <c r="D6775" s="7" t="s">
        <v>24382</v>
      </c>
      <c r="E6775" t="s">
        <v>37</v>
      </c>
      <c r="F6775" s="7">
        <v>3.79</v>
      </c>
      <c r="G6775" t="s">
        <v>3291</v>
      </c>
      <c r="H6775" s="7" t="s">
        <v>24383</v>
      </c>
      <c r="I6775" s="7" t="s">
        <v>24384</v>
      </c>
      <c r="J6775" s="7" t="s">
        <v>24385</v>
      </c>
      <c r="K6775" t="s">
        <v>42</v>
      </c>
    </row>
    <row r="6776" spans="1:11" ht="15" customHeight="1" x14ac:dyDescent="0.35">
      <c r="A6776">
        <f t="shared" si="103"/>
        <v>6775</v>
      </c>
      <c r="B6776" s="7" t="s">
        <v>8427</v>
      </c>
      <c r="C6776" s="7" t="s">
        <v>24386</v>
      </c>
      <c r="D6776" s="7" t="s">
        <v>24387</v>
      </c>
      <c r="E6776" t="s">
        <v>26</v>
      </c>
      <c r="F6776" s="7">
        <v>3.79</v>
      </c>
      <c r="G6776" t="s">
        <v>3240</v>
      </c>
      <c r="H6776" s="7" t="s">
        <v>24388</v>
      </c>
      <c r="I6776" s="7" t="s">
        <v>24389</v>
      </c>
      <c r="J6776" s="7" t="s">
        <v>24390</v>
      </c>
      <c r="K6776" t="s">
        <v>19</v>
      </c>
    </row>
    <row r="6777" spans="1:11" ht="15" customHeight="1" x14ac:dyDescent="0.35">
      <c r="A6777">
        <f t="shared" si="103"/>
        <v>6776</v>
      </c>
      <c r="B6777" s="7" t="s">
        <v>2470</v>
      </c>
      <c r="C6777" s="7" t="s">
        <v>4552</v>
      </c>
      <c r="D6777" s="7" t="s">
        <v>24391</v>
      </c>
      <c r="E6777" t="s">
        <v>14</v>
      </c>
      <c r="F6777" s="7">
        <v>3.79</v>
      </c>
      <c r="G6777" t="s">
        <v>4371</v>
      </c>
      <c r="H6777" s="7" t="s">
        <v>10836</v>
      </c>
      <c r="I6777" s="7" t="s">
        <v>24392</v>
      </c>
      <c r="J6777" s="7" t="s">
        <v>10851</v>
      </c>
      <c r="K6777" t="s">
        <v>82</v>
      </c>
    </row>
    <row r="6778" spans="1:11" ht="15" customHeight="1" x14ac:dyDescent="0.35">
      <c r="A6778">
        <f t="shared" si="103"/>
        <v>6777</v>
      </c>
      <c r="B6778" s="7" t="s">
        <v>2470</v>
      </c>
      <c r="C6778" s="7" t="s">
        <v>4552</v>
      </c>
      <c r="D6778" s="7" t="s">
        <v>24393</v>
      </c>
      <c r="E6778" t="s">
        <v>26</v>
      </c>
      <c r="F6778" s="7">
        <v>3.79</v>
      </c>
      <c r="G6778" t="s">
        <v>2945</v>
      </c>
      <c r="H6778" s="7" t="s">
        <v>24394</v>
      </c>
      <c r="I6778" s="7" t="s">
        <v>24395</v>
      </c>
      <c r="J6778" s="7" t="s">
        <v>24396</v>
      </c>
      <c r="K6778" t="s">
        <v>82</v>
      </c>
    </row>
    <row r="6779" spans="1:11" ht="15" customHeight="1" x14ac:dyDescent="0.35">
      <c r="A6779">
        <f t="shared" si="103"/>
        <v>6778</v>
      </c>
      <c r="B6779" s="7" t="s">
        <v>2979</v>
      </c>
      <c r="C6779" s="7" t="s">
        <v>2980</v>
      </c>
      <c r="D6779" s="7" t="s">
        <v>24397</v>
      </c>
      <c r="F6779" s="7">
        <v>3.79</v>
      </c>
      <c r="G6779" t="s">
        <v>2945</v>
      </c>
      <c r="H6779" s="7" t="s">
        <v>20006</v>
      </c>
      <c r="I6779" s="7" t="s">
        <v>24398</v>
      </c>
      <c r="J6779" s="7" t="s">
        <v>24399</v>
      </c>
      <c r="K6779" t="s">
        <v>42</v>
      </c>
    </row>
    <row r="6780" spans="1:11" ht="15" customHeight="1" x14ac:dyDescent="0.35">
      <c r="A6780">
        <f t="shared" si="103"/>
        <v>6779</v>
      </c>
      <c r="B6780" s="7" t="s">
        <v>2453</v>
      </c>
      <c r="C6780" s="7" t="s">
        <v>6406</v>
      </c>
      <c r="D6780" s="7" t="s">
        <v>24400</v>
      </c>
      <c r="E6780" t="s">
        <v>26</v>
      </c>
      <c r="F6780" s="7">
        <v>3.79</v>
      </c>
      <c r="G6780" t="s">
        <v>4740</v>
      </c>
      <c r="H6780" s="7" t="s">
        <v>22173</v>
      </c>
      <c r="I6780" s="7" t="s">
        <v>24401</v>
      </c>
      <c r="J6780" s="7" t="s">
        <v>8045</v>
      </c>
      <c r="K6780" t="s">
        <v>42</v>
      </c>
    </row>
    <row r="6781" spans="1:11" ht="15" customHeight="1" x14ac:dyDescent="0.35">
      <c r="A6781">
        <f t="shared" si="103"/>
        <v>6780</v>
      </c>
      <c r="B6781" s="7" t="s">
        <v>2453</v>
      </c>
      <c r="C6781" s="7" t="s">
        <v>7837</v>
      </c>
      <c r="D6781" s="7" t="s">
        <v>24402</v>
      </c>
      <c r="E6781" t="s">
        <v>26</v>
      </c>
      <c r="F6781" s="7">
        <v>3.79</v>
      </c>
      <c r="G6781" t="s">
        <v>3484</v>
      </c>
      <c r="H6781" s="7" t="s">
        <v>24403</v>
      </c>
      <c r="I6781" s="7" t="s">
        <v>7980</v>
      </c>
      <c r="J6781" s="7" t="s">
        <v>1549</v>
      </c>
      <c r="K6781" t="s">
        <v>82</v>
      </c>
    </row>
    <row r="6782" spans="1:11" ht="15" customHeight="1" x14ac:dyDescent="0.35">
      <c r="A6782">
        <f t="shared" si="103"/>
        <v>6781</v>
      </c>
      <c r="B6782" s="7" t="s">
        <v>2470</v>
      </c>
      <c r="C6782" s="7" t="s">
        <v>8367</v>
      </c>
      <c r="D6782" s="7" t="s">
        <v>24404</v>
      </c>
      <c r="E6782" t="s">
        <v>26</v>
      </c>
      <c r="F6782" s="7">
        <v>3.79</v>
      </c>
      <c r="G6782" t="s">
        <v>8345</v>
      </c>
      <c r="H6782" s="7" t="s">
        <v>24405</v>
      </c>
      <c r="I6782" s="7" t="s">
        <v>22618</v>
      </c>
      <c r="J6782" s="7" t="s">
        <v>13449</v>
      </c>
      <c r="K6782" t="s">
        <v>82</v>
      </c>
    </row>
    <row r="6783" spans="1:11" ht="15" customHeight="1" x14ac:dyDescent="0.35">
      <c r="A6783">
        <f t="shared" si="103"/>
        <v>6782</v>
      </c>
      <c r="B6783" s="7" t="s">
        <v>2470</v>
      </c>
      <c r="C6783" s="7" t="s">
        <v>8367</v>
      </c>
      <c r="D6783" s="7" t="s">
        <v>24406</v>
      </c>
      <c r="E6783" t="s">
        <v>26</v>
      </c>
      <c r="F6783" s="7">
        <v>3.79</v>
      </c>
      <c r="G6783" t="s">
        <v>2945</v>
      </c>
      <c r="H6783" s="7" t="s">
        <v>24407</v>
      </c>
      <c r="I6783" s="7" t="s">
        <v>24408</v>
      </c>
      <c r="J6783" s="7" t="s">
        <v>24409</v>
      </c>
      <c r="K6783" t="s">
        <v>82</v>
      </c>
    </row>
    <row r="6784" spans="1:11" ht="15" customHeight="1" x14ac:dyDescent="0.35">
      <c r="A6784">
        <f t="shared" si="103"/>
        <v>6783</v>
      </c>
      <c r="B6784" s="7" t="s">
        <v>2470</v>
      </c>
      <c r="C6784" s="7" t="s">
        <v>4893</v>
      </c>
      <c r="D6784" s="7" t="s">
        <v>24410</v>
      </c>
      <c r="E6784" t="s">
        <v>37</v>
      </c>
      <c r="F6784" s="7">
        <v>3.79</v>
      </c>
      <c r="G6784" t="s">
        <v>4379</v>
      </c>
      <c r="H6784" s="7" t="s">
        <v>24411</v>
      </c>
      <c r="I6784" s="7" t="s">
        <v>24412</v>
      </c>
      <c r="J6784" s="7" t="s">
        <v>24413</v>
      </c>
      <c r="K6784" t="s">
        <v>82</v>
      </c>
    </row>
    <row r="6785" spans="1:11" ht="15" customHeight="1" x14ac:dyDescent="0.35">
      <c r="A6785">
        <f t="shared" si="103"/>
        <v>6784</v>
      </c>
      <c r="B6785" s="7" t="s">
        <v>2470</v>
      </c>
      <c r="C6785" s="7" t="s">
        <v>4893</v>
      </c>
      <c r="D6785" s="7" t="s">
        <v>24414</v>
      </c>
      <c r="E6785" t="s">
        <v>14</v>
      </c>
      <c r="F6785" s="7">
        <v>3.79</v>
      </c>
      <c r="G6785" t="s">
        <v>6241</v>
      </c>
      <c r="H6785" s="7" t="s">
        <v>24415</v>
      </c>
      <c r="I6785" s="7" t="s">
        <v>24416</v>
      </c>
      <c r="J6785" s="7" t="s">
        <v>24417</v>
      </c>
      <c r="K6785" t="s">
        <v>42</v>
      </c>
    </row>
    <row r="6786" spans="1:11" ht="15" customHeight="1" x14ac:dyDescent="0.35">
      <c r="A6786">
        <f t="shared" si="103"/>
        <v>6785</v>
      </c>
      <c r="B6786" s="7" t="s">
        <v>3047</v>
      </c>
      <c r="C6786" s="7" t="s">
        <v>22579</v>
      </c>
      <c r="D6786" s="7" t="s">
        <v>24418</v>
      </c>
      <c r="F6786" s="7">
        <v>3.79</v>
      </c>
      <c r="G6786" t="s">
        <v>733</v>
      </c>
      <c r="H6786" s="7" t="s">
        <v>770</v>
      </c>
      <c r="I6786" s="7" t="s">
        <v>7818</v>
      </c>
      <c r="J6786" s="7" t="s">
        <v>24419</v>
      </c>
      <c r="K6786" t="s">
        <v>42</v>
      </c>
    </row>
    <row r="6787" spans="1:11" ht="15" customHeight="1" x14ac:dyDescent="0.35">
      <c r="A6787">
        <f t="shared" si="103"/>
        <v>6786</v>
      </c>
      <c r="B6787" s="7" t="s">
        <v>2453</v>
      </c>
      <c r="C6787" s="7" t="s">
        <v>5568</v>
      </c>
      <c r="D6787" s="7" t="s">
        <v>24420</v>
      </c>
      <c r="E6787" t="s">
        <v>26</v>
      </c>
      <c r="F6787" s="7">
        <v>3.79</v>
      </c>
      <c r="G6787" t="s">
        <v>3484</v>
      </c>
      <c r="H6787" s="7" t="s">
        <v>24421</v>
      </c>
      <c r="I6787" s="7" t="s">
        <v>24422</v>
      </c>
      <c r="J6787" s="7" t="s">
        <v>285</v>
      </c>
      <c r="K6787" t="s">
        <v>42</v>
      </c>
    </row>
    <row r="6788" spans="1:11" ht="15" customHeight="1" x14ac:dyDescent="0.35">
      <c r="A6788">
        <f t="shared" si="103"/>
        <v>6787</v>
      </c>
      <c r="B6788" s="7" t="s">
        <v>2453</v>
      </c>
      <c r="C6788" s="7" t="s">
        <v>5568</v>
      </c>
      <c r="D6788" s="7" t="s">
        <v>24423</v>
      </c>
      <c r="E6788" t="s">
        <v>14</v>
      </c>
      <c r="F6788" s="7">
        <v>3.79</v>
      </c>
      <c r="G6788" t="s">
        <v>4542</v>
      </c>
      <c r="H6788" s="7" t="s">
        <v>4589</v>
      </c>
      <c r="I6788" s="7" t="s">
        <v>1436</v>
      </c>
      <c r="J6788" s="7" t="s">
        <v>24224</v>
      </c>
      <c r="K6788" t="s">
        <v>82</v>
      </c>
    </row>
    <row r="6789" spans="1:11" ht="15" customHeight="1" x14ac:dyDescent="0.35">
      <c r="A6789">
        <f t="shared" si="103"/>
        <v>6788</v>
      </c>
      <c r="B6789" s="7" t="s">
        <v>2405</v>
      </c>
      <c r="C6789" s="7" t="s">
        <v>17082</v>
      </c>
      <c r="D6789" s="7" t="s">
        <v>11939</v>
      </c>
      <c r="F6789" s="7">
        <v>3.79</v>
      </c>
      <c r="G6789" t="s">
        <v>24424</v>
      </c>
      <c r="H6789" s="7" t="s">
        <v>24425</v>
      </c>
      <c r="I6789" s="7" t="s">
        <v>24426</v>
      </c>
      <c r="J6789" s="7" t="s">
        <v>24427</v>
      </c>
      <c r="K6789" t="s">
        <v>82</v>
      </c>
    </row>
    <row r="6790" spans="1:11" ht="15" customHeight="1" x14ac:dyDescent="0.35">
      <c r="A6790">
        <f t="shared" si="103"/>
        <v>6789</v>
      </c>
      <c r="B6790" s="7" t="s">
        <v>2636</v>
      </c>
      <c r="C6790" s="7" t="s">
        <v>3541</v>
      </c>
      <c r="D6790" s="7" t="s">
        <v>24428</v>
      </c>
      <c r="E6790" t="s">
        <v>14</v>
      </c>
      <c r="F6790" s="7">
        <v>3.79</v>
      </c>
      <c r="G6790" t="s">
        <v>3444</v>
      </c>
      <c r="H6790" s="7" t="s">
        <v>24429</v>
      </c>
      <c r="I6790" s="7" t="s">
        <v>24430</v>
      </c>
      <c r="J6790" s="7" t="s">
        <v>22742</v>
      </c>
      <c r="K6790" t="s">
        <v>42</v>
      </c>
    </row>
    <row r="6791" spans="1:11" ht="15" customHeight="1" x14ac:dyDescent="0.35">
      <c r="A6791">
        <f t="shared" si="103"/>
        <v>6790</v>
      </c>
      <c r="B6791" s="7" t="s">
        <v>2405</v>
      </c>
      <c r="C6791" s="7" t="s">
        <v>6656</v>
      </c>
      <c r="D6791" s="7" t="s">
        <v>24431</v>
      </c>
      <c r="F6791" s="7">
        <v>3.79</v>
      </c>
      <c r="G6791" t="s">
        <v>4190</v>
      </c>
      <c r="H6791" s="7" t="s">
        <v>610</v>
      </c>
      <c r="I6791" s="7" t="s">
        <v>24432</v>
      </c>
      <c r="J6791" s="7" t="s">
        <v>1347</v>
      </c>
      <c r="K6791" t="s">
        <v>42</v>
      </c>
    </row>
    <row r="6792" spans="1:11" ht="15" customHeight="1" x14ac:dyDescent="0.35">
      <c r="A6792">
        <f t="shared" si="103"/>
        <v>6791</v>
      </c>
      <c r="B6792" s="7" t="s">
        <v>2453</v>
      </c>
      <c r="C6792" s="7" t="s">
        <v>8954</v>
      </c>
      <c r="D6792" s="7" t="s">
        <v>24433</v>
      </c>
      <c r="E6792" t="s">
        <v>14</v>
      </c>
      <c r="F6792" s="7">
        <v>3.79</v>
      </c>
      <c r="G6792" t="s">
        <v>3484</v>
      </c>
      <c r="H6792" s="7" t="s">
        <v>24434</v>
      </c>
      <c r="I6792" s="7" t="s">
        <v>24435</v>
      </c>
      <c r="J6792" s="7" t="s">
        <v>4752</v>
      </c>
      <c r="K6792" t="s">
        <v>82</v>
      </c>
    </row>
    <row r="6793" spans="1:11" ht="15" customHeight="1" x14ac:dyDescent="0.35">
      <c r="A6793">
        <f t="shared" si="103"/>
        <v>6792</v>
      </c>
      <c r="B6793" s="7" t="s">
        <v>3047</v>
      </c>
      <c r="C6793" s="7" t="s">
        <v>11868</v>
      </c>
      <c r="D6793" s="7" t="s">
        <v>24436</v>
      </c>
      <c r="F6793" s="7">
        <v>3.79</v>
      </c>
      <c r="G6793" t="s">
        <v>10915</v>
      </c>
      <c r="H6793" s="7" t="s">
        <v>24437</v>
      </c>
      <c r="I6793" s="7" t="s">
        <v>24438</v>
      </c>
      <c r="J6793" s="7" t="s">
        <v>24439</v>
      </c>
      <c r="K6793" t="s">
        <v>19</v>
      </c>
    </row>
    <row r="6794" spans="1:11" ht="15" customHeight="1" x14ac:dyDescent="0.35">
      <c r="A6794">
        <f t="shared" si="103"/>
        <v>6793</v>
      </c>
      <c r="B6794" s="7" t="s">
        <v>2405</v>
      </c>
      <c r="C6794" s="7" t="s">
        <v>3335</v>
      </c>
      <c r="D6794" s="7" t="s">
        <v>24440</v>
      </c>
      <c r="F6794" s="7">
        <v>3.79</v>
      </c>
      <c r="G6794" t="s">
        <v>3564</v>
      </c>
      <c r="H6794" s="7" t="s">
        <v>24441</v>
      </c>
      <c r="I6794" s="7" t="s">
        <v>24442</v>
      </c>
      <c r="J6794" s="7" t="s">
        <v>24443</v>
      </c>
      <c r="K6794" t="s">
        <v>82</v>
      </c>
    </row>
    <row r="6795" spans="1:11" ht="15" customHeight="1" x14ac:dyDescent="0.35">
      <c r="A6795">
        <f t="shared" si="103"/>
        <v>6794</v>
      </c>
      <c r="B6795" s="7" t="s">
        <v>2470</v>
      </c>
      <c r="C6795" s="7" t="s">
        <v>11438</v>
      </c>
      <c r="D6795" s="7" t="s">
        <v>24444</v>
      </c>
      <c r="E6795" t="s">
        <v>37</v>
      </c>
      <c r="F6795" s="7">
        <v>3.79</v>
      </c>
      <c r="G6795" t="s">
        <v>3077</v>
      </c>
      <c r="H6795" s="7" t="s">
        <v>24445</v>
      </c>
      <c r="I6795" s="7" t="s">
        <v>24446</v>
      </c>
      <c r="J6795" s="7" t="s">
        <v>24447</v>
      </c>
      <c r="K6795" t="s">
        <v>19</v>
      </c>
    </row>
    <row r="6796" spans="1:11" ht="15" customHeight="1" x14ac:dyDescent="0.35">
      <c r="A6796">
        <f t="shared" si="103"/>
        <v>6795</v>
      </c>
      <c r="B6796" s="7" t="s">
        <v>3623</v>
      </c>
      <c r="C6796" s="7" t="s">
        <v>5802</v>
      </c>
      <c r="D6796" s="7" t="s">
        <v>24448</v>
      </c>
      <c r="E6796" t="s">
        <v>37</v>
      </c>
      <c r="F6796" s="7">
        <v>3.79</v>
      </c>
      <c r="G6796" t="s">
        <v>3230</v>
      </c>
      <c r="H6796" s="7" t="s">
        <v>24449</v>
      </c>
      <c r="I6796" s="7" t="s">
        <v>24450</v>
      </c>
      <c r="J6796" s="7" t="s">
        <v>24451</v>
      </c>
      <c r="K6796" t="s">
        <v>19</v>
      </c>
    </row>
    <row r="6797" spans="1:11" ht="15" customHeight="1" x14ac:dyDescent="0.35">
      <c r="A6797">
        <f t="shared" ref="A6797:A6860" si="104">ROW()-1</f>
        <v>6796</v>
      </c>
      <c r="B6797" s="7" t="s">
        <v>2405</v>
      </c>
      <c r="C6797" s="7" t="s">
        <v>4228</v>
      </c>
      <c r="D6797" s="7" t="s">
        <v>24452</v>
      </c>
      <c r="F6797" s="7">
        <v>3.79</v>
      </c>
      <c r="G6797" t="s">
        <v>10972</v>
      </c>
      <c r="H6797" s="7" t="s">
        <v>24453</v>
      </c>
      <c r="I6797" s="7" t="s">
        <v>24454</v>
      </c>
      <c r="J6797" s="7" t="s">
        <v>24455</v>
      </c>
      <c r="K6797" t="s">
        <v>82</v>
      </c>
    </row>
    <row r="6798" spans="1:11" ht="15" customHeight="1" x14ac:dyDescent="0.35">
      <c r="A6798">
        <f t="shared" si="104"/>
        <v>6797</v>
      </c>
      <c r="B6798" s="7" t="s">
        <v>2405</v>
      </c>
      <c r="C6798" s="7" t="s">
        <v>12447</v>
      </c>
      <c r="D6798" s="7" t="s">
        <v>24456</v>
      </c>
      <c r="F6798" s="7">
        <v>3.79</v>
      </c>
      <c r="G6798" t="s">
        <v>3077</v>
      </c>
      <c r="H6798" s="7" t="s">
        <v>13103</v>
      </c>
      <c r="I6798" s="7" t="s">
        <v>24457</v>
      </c>
      <c r="J6798" s="7" t="s">
        <v>24458</v>
      </c>
      <c r="K6798" t="s">
        <v>19</v>
      </c>
    </row>
    <row r="6799" spans="1:11" ht="15" customHeight="1" x14ac:dyDescent="0.35">
      <c r="A6799">
        <f t="shared" si="104"/>
        <v>6798</v>
      </c>
      <c r="B6799" s="7" t="s">
        <v>3182</v>
      </c>
      <c r="C6799" s="7" t="s">
        <v>20043</v>
      </c>
      <c r="D6799" s="7" t="s">
        <v>24459</v>
      </c>
      <c r="F6799" s="7">
        <v>3.79</v>
      </c>
      <c r="G6799" t="s">
        <v>885</v>
      </c>
      <c r="H6799" s="7" t="s">
        <v>24460</v>
      </c>
      <c r="I6799" s="7" t="s">
        <v>24461</v>
      </c>
      <c r="J6799" s="7" t="s">
        <v>24462</v>
      </c>
      <c r="K6799" t="s">
        <v>19</v>
      </c>
    </row>
    <row r="6800" spans="1:11" ht="15" customHeight="1" x14ac:dyDescent="0.35">
      <c r="A6800">
        <f t="shared" si="104"/>
        <v>6799</v>
      </c>
      <c r="B6800" s="7" t="s">
        <v>3004</v>
      </c>
      <c r="C6800" s="7" t="s">
        <v>8658</v>
      </c>
      <c r="D6800" s="7" t="s">
        <v>24463</v>
      </c>
      <c r="F6800" s="7">
        <v>3.79</v>
      </c>
      <c r="G6800" t="s">
        <v>235</v>
      </c>
      <c r="H6800" s="7" t="s">
        <v>24464</v>
      </c>
      <c r="I6800" s="7" t="s">
        <v>24465</v>
      </c>
      <c r="J6800" s="7" t="s">
        <v>24466</v>
      </c>
      <c r="K6800" t="s">
        <v>82</v>
      </c>
    </row>
    <row r="6801" spans="1:11" ht="15" customHeight="1" x14ac:dyDescent="0.35">
      <c r="A6801">
        <f t="shared" si="104"/>
        <v>6800</v>
      </c>
      <c r="B6801" s="7" t="s">
        <v>3004</v>
      </c>
      <c r="C6801" s="7" t="s">
        <v>8658</v>
      </c>
      <c r="D6801" s="7" t="s">
        <v>24467</v>
      </c>
      <c r="F6801" s="7">
        <v>3.79</v>
      </c>
      <c r="G6801" t="s">
        <v>2945</v>
      </c>
      <c r="H6801" s="7" t="s">
        <v>24468</v>
      </c>
      <c r="I6801" s="7" t="s">
        <v>24469</v>
      </c>
      <c r="J6801" s="7" t="s">
        <v>24470</v>
      </c>
      <c r="K6801" t="s">
        <v>19</v>
      </c>
    </row>
    <row r="6802" spans="1:11" ht="15" customHeight="1" x14ac:dyDescent="0.35">
      <c r="A6802">
        <f t="shared" si="104"/>
        <v>6801</v>
      </c>
      <c r="B6802" s="7" t="s">
        <v>2453</v>
      </c>
      <c r="C6802" s="7" t="s">
        <v>8662</v>
      </c>
      <c r="D6802" s="7" t="s">
        <v>24471</v>
      </c>
      <c r="E6802" t="s">
        <v>37</v>
      </c>
      <c r="F6802" s="7">
        <v>3.79</v>
      </c>
      <c r="G6802" t="s">
        <v>5289</v>
      </c>
      <c r="H6802" s="7" t="s">
        <v>24472</v>
      </c>
      <c r="I6802" s="7" t="s">
        <v>24473</v>
      </c>
      <c r="J6802" s="7" t="s">
        <v>24474</v>
      </c>
      <c r="K6802" t="s">
        <v>82</v>
      </c>
    </row>
    <row r="6803" spans="1:11" ht="15" customHeight="1" x14ac:dyDescent="0.35">
      <c r="A6803">
        <f t="shared" si="104"/>
        <v>6802</v>
      </c>
      <c r="B6803" s="7" t="s">
        <v>3004</v>
      </c>
      <c r="C6803" s="7" t="s">
        <v>5397</v>
      </c>
      <c r="D6803" s="7" t="s">
        <v>5531</v>
      </c>
      <c r="F6803" s="7">
        <v>3.79</v>
      </c>
      <c r="G6803" t="s">
        <v>3357</v>
      </c>
      <c r="H6803" s="7" t="s">
        <v>24475</v>
      </c>
      <c r="I6803" s="7" t="s">
        <v>24476</v>
      </c>
      <c r="J6803" s="7" t="s">
        <v>24477</v>
      </c>
      <c r="K6803" t="s">
        <v>42</v>
      </c>
    </row>
    <row r="6804" spans="1:11" ht="15" customHeight="1" x14ac:dyDescent="0.35">
      <c r="A6804">
        <f t="shared" si="104"/>
        <v>6803</v>
      </c>
      <c r="B6804" s="7" t="s">
        <v>2453</v>
      </c>
      <c r="C6804" s="7" t="s">
        <v>4244</v>
      </c>
      <c r="D6804" s="7" t="s">
        <v>24478</v>
      </c>
      <c r="E6804" t="s">
        <v>14</v>
      </c>
      <c r="F6804" s="7">
        <v>3.79</v>
      </c>
      <c r="G6804" t="s">
        <v>3855</v>
      </c>
      <c r="H6804" s="7" t="s">
        <v>24479</v>
      </c>
      <c r="I6804" s="7" t="s">
        <v>24480</v>
      </c>
      <c r="J6804" s="7" t="s">
        <v>24481</v>
      </c>
      <c r="K6804" t="s">
        <v>82</v>
      </c>
    </row>
    <row r="6805" spans="1:11" ht="15" customHeight="1" x14ac:dyDescent="0.35">
      <c r="A6805">
        <f t="shared" si="104"/>
        <v>6804</v>
      </c>
      <c r="B6805" s="7" t="s">
        <v>2491</v>
      </c>
      <c r="C6805" s="7" t="s">
        <v>4168</v>
      </c>
      <c r="D6805" s="7" t="s">
        <v>24482</v>
      </c>
      <c r="F6805" s="7">
        <v>3.79</v>
      </c>
      <c r="G6805" t="s">
        <v>9478</v>
      </c>
      <c r="H6805" s="7" t="s">
        <v>24483</v>
      </c>
      <c r="I6805" s="7" t="s">
        <v>24484</v>
      </c>
      <c r="J6805" s="7" t="s">
        <v>18254</v>
      </c>
      <c r="K6805" t="s">
        <v>42</v>
      </c>
    </row>
    <row r="6806" spans="1:11" ht="15" customHeight="1" x14ac:dyDescent="0.35">
      <c r="A6806">
        <f t="shared" si="104"/>
        <v>6805</v>
      </c>
      <c r="B6806" s="7" t="s">
        <v>2491</v>
      </c>
      <c r="C6806" s="7" t="s">
        <v>4168</v>
      </c>
      <c r="D6806" s="7" t="s">
        <v>24485</v>
      </c>
      <c r="F6806" s="7">
        <v>3.79</v>
      </c>
      <c r="G6806" t="s">
        <v>3077</v>
      </c>
      <c r="H6806" s="7" t="s">
        <v>6612</v>
      </c>
      <c r="I6806" s="7" t="s">
        <v>24486</v>
      </c>
      <c r="J6806" s="7" t="s">
        <v>24487</v>
      </c>
      <c r="K6806" t="s">
        <v>82</v>
      </c>
    </row>
    <row r="6807" spans="1:11" ht="15" customHeight="1" x14ac:dyDescent="0.35">
      <c r="A6807">
        <f t="shared" si="104"/>
        <v>6806</v>
      </c>
      <c r="B6807" s="7" t="s">
        <v>2491</v>
      </c>
      <c r="C6807" s="7" t="s">
        <v>4168</v>
      </c>
      <c r="D6807" s="7" t="s">
        <v>24488</v>
      </c>
      <c r="F6807" s="7">
        <v>3.79</v>
      </c>
      <c r="G6807" t="s">
        <v>3333</v>
      </c>
      <c r="H6807" s="7" t="s">
        <v>148</v>
      </c>
      <c r="I6807" s="7" t="s">
        <v>24489</v>
      </c>
      <c r="J6807" s="7" t="s">
        <v>4081</v>
      </c>
      <c r="K6807" t="s">
        <v>19</v>
      </c>
    </row>
    <row r="6808" spans="1:11" ht="15" customHeight="1" x14ac:dyDescent="0.35">
      <c r="A6808">
        <f t="shared" si="104"/>
        <v>6807</v>
      </c>
      <c r="B6808" s="7" t="s">
        <v>2453</v>
      </c>
      <c r="C6808" s="7" t="s">
        <v>3244</v>
      </c>
      <c r="D6808" s="7" t="s">
        <v>24490</v>
      </c>
      <c r="E6808" t="s">
        <v>14</v>
      </c>
      <c r="F6808" s="7">
        <v>3.79</v>
      </c>
      <c r="G6808" t="s">
        <v>3555</v>
      </c>
      <c r="H6808" s="7" t="s">
        <v>24491</v>
      </c>
      <c r="I6808" s="7" t="s">
        <v>24492</v>
      </c>
      <c r="J6808" s="7" t="s">
        <v>1354</v>
      </c>
      <c r="K6808" t="s">
        <v>42</v>
      </c>
    </row>
    <row r="6809" spans="1:11" ht="15" customHeight="1" x14ac:dyDescent="0.35">
      <c r="A6809">
        <f t="shared" si="104"/>
        <v>6808</v>
      </c>
      <c r="B6809" s="7" t="s">
        <v>2453</v>
      </c>
      <c r="C6809" s="7" t="s">
        <v>3244</v>
      </c>
      <c r="D6809" s="7" t="s">
        <v>24493</v>
      </c>
      <c r="E6809" t="s">
        <v>37</v>
      </c>
      <c r="F6809" s="7">
        <v>3.79</v>
      </c>
      <c r="G6809" t="s">
        <v>4706</v>
      </c>
      <c r="H6809" s="7" t="s">
        <v>3496</v>
      </c>
      <c r="I6809" s="7" t="s">
        <v>24494</v>
      </c>
      <c r="J6809" s="7" t="s">
        <v>24495</v>
      </c>
      <c r="K6809" t="s">
        <v>19</v>
      </c>
    </row>
    <row r="6810" spans="1:11" ht="15" customHeight="1" x14ac:dyDescent="0.35">
      <c r="A6810">
        <f t="shared" si="104"/>
        <v>6809</v>
      </c>
      <c r="B6810" s="7" t="s">
        <v>2470</v>
      </c>
      <c r="C6810" s="7" t="s">
        <v>6426</v>
      </c>
      <c r="D6810" s="7" t="s">
        <v>24496</v>
      </c>
      <c r="E6810" t="s">
        <v>37</v>
      </c>
      <c r="F6810" s="7">
        <v>3.79</v>
      </c>
      <c r="G6810" t="s">
        <v>4558</v>
      </c>
      <c r="H6810" s="7" t="s">
        <v>24497</v>
      </c>
      <c r="I6810" s="7" t="s">
        <v>24498</v>
      </c>
      <c r="J6810" s="7" t="s">
        <v>24499</v>
      </c>
      <c r="K6810" t="s">
        <v>82</v>
      </c>
    </row>
    <row r="6811" spans="1:11" ht="15" customHeight="1" x14ac:dyDescent="0.35">
      <c r="A6811">
        <f t="shared" si="104"/>
        <v>6810</v>
      </c>
      <c r="B6811" s="7" t="s">
        <v>2470</v>
      </c>
      <c r="C6811" s="7" t="s">
        <v>18657</v>
      </c>
      <c r="D6811" s="7" t="s">
        <v>24500</v>
      </c>
      <c r="E6811" t="s">
        <v>14</v>
      </c>
      <c r="F6811" s="7">
        <v>3.79</v>
      </c>
      <c r="G6811" t="s">
        <v>38</v>
      </c>
      <c r="H6811" s="7" t="s">
        <v>24501</v>
      </c>
      <c r="I6811" s="7" t="s">
        <v>24502</v>
      </c>
      <c r="J6811" s="7" t="s">
        <v>24503</v>
      </c>
      <c r="K6811" t="s">
        <v>19</v>
      </c>
    </row>
    <row r="6812" spans="1:11" ht="15" customHeight="1" x14ac:dyDescent="0.35">
      <c r="A6812">
        <f t="shared" si="104"/>
        <v>6811</v>
      </c>
      <c r="B6812" s="7" t="s">
        <v>2470</v>
      </c>
      <c r="C6812" s="7" t="s">
        <v>6210</v>
      </c>
      <c r="D6812" s="7" t="s">
        <v>24504</v>
      </c>
      <c r="E6812" t="s">
        <v>26</v>
      </c>
      <c r="F6812" s="7">
        <v>3.79</v>
      </c>
      <c r="G6812" t="s">
        <v>830</v>
      </c>
      <c r="H6812" s="7" t="s">
        <v>24505</v>
      </c>
      <c r="I6812" s="7" t="s">
        <v>24506</v>
      </c>
      <c r="J6812" s="7" t="s">
        <v>24507</v>
      </c>
      <c r="K6812" t="s">
        <v>42</v>
      </c>
    </row>
    <row r="6813" spans="1:11" ht="15" customHeight="1" x14ac:dyDescent="0.35">
      <c r="A6813">
        <f t="shared" si="104"/>
        <v>6812</v>
      </c>
      <c r="B6813" s="7" t="s">
        <v>2405</v>
      </c>
      <c r="C6813" s="7" t="s">
        <v>5995</v>
      </c>
      <c r="D6813" s="7" t="s">
        <v>24508</v>
      </c>
      <c r="F6813" s="7">
        <v>3.79</v>
      </c>
      <c r="G6813" t="s">
        <v>3230</v>
      </c>
      <c r="H6813" s="7" t="s">
        <v>24509</v>
      </c>
      <c r="I6813" s="7" t="s">
        <v>24510</v>
      </c>
      <c r="J6813" s="7" t="s">
        <v>24511</v>
      </c>
      <c r="K6813" t="s">
        <v>82</v>
      </c>
    </row>
    <row r="6814" spans="1:11" ht="15" customHeight="1" x14ac:dyDescent="0.35">
      <c r="A6814">
        <f t="shared" si="104"/>
        <v>6813</v>
      </c>
      <c r="B6814" s="7" t="s">
        <v>2405</v>
      </c>
      <c r="C6814" s="7" t="s">
        <v>5995</v>
      </c>
      <c r="D6814" s="7" t="s">
        <v>24512</v>
      </c>
      <c r="F6814" s="7">
        <v>3.79</v>
      </c>
      <c r="G6814" t="s">
        <v>3240</v>
      </c>
      <c r="H6814" s="7" t="s">
        <v>24513</v>
      </c>
      <c r="I6814" s="7" t="s">
        <v>24514</v>
      </c>
      <c r="J6814" s="7" t="s">
        <v>24515</v>
      </c>
      <c r="K6814" t="s">
        <v>42</v>
      </c>
    </row>
    <row r="6815" spans="1:11" ht="15" customHeight="1" x14ac:dyDescent="0.35">
      <c r="A6815">
        <f t="shared" si="104"/>
        <v>6814</v>
      </c>
      <c r="B6815" s="7" t="s">
        <v>2405</v>
      </c>
      <c r="C6815" s="7" t="s">
        <v>5995</v>
      </c>
      <c r="D6815" s="7" t="s">
        <v>24516</v>
      </c>
      <c r="F6815" s="7">
        <v>3.79</v>
      </c>
      <c r="G6815" t="s">
        <v>3296</v>
      </c>
      <c r="H6815" s="7" t="s">
        <v>24517</v>
      </c>
      <c r="I6815" s="7" t="s">
        <v>24518</v>
      </c>
      <c r="J6815" s="7" t="s">
        <v>24519</v>
      </c>
      <c r="K6815" t="s">
        <v>42</v>
      </c>
    </row>
    <row r="6816" spans="1:11" ht="15" customHeight="1" x14ac:dyDescent="0.35">
      <c r="A6816">
        <f t="shared" si="104"/>
        <v>6815</v>
      </c>
      <c r="B6816" s="7" t="s">
        <v>2470</v>
      </c>
      <c r="C6816" s="7" t="s">
        <v>9013</v>
      </c>
      <c r="D6816" s="7" t="s">
        <v>24520</v>
      </c>
      <c r="E6816" t="s">
        <v>14</v>
      </c>
      <c r="F6816" s="7">
        <v>3.79</v>
      </c>
      <c r="G6816" t="s">
        <v>3504</v>
      </c>
      <c r="H6816" s="7" t="s">
        <v>24521</v>
      </c>
      <c r="I6816" s="7" t="s">
        <v>24522</v>
      </c>
      <c r="J6816" s="7" t="s">
        <v>24523</v>
      </c>
      <c r="K6816" t="s">
        <v>42</v>
      </c>
    </row>
    <row r="6817" spans="1:11" ht="15" customHeight="1" x14ac:dyDescent="0.35">
      <c r="A6817">
        <f t="shared" si="104"/>
        <v>6816</v>
      </c>
      <c r="B6817" s="7" t="s">
        <v>3074</v>
      </c>
      <c r="C6817" s="7" t="s">
        <v>24524</v>
      </c>
      <c r="D6817" s="7" t="s">
        <v>24525</v>
      </c>
      <c r="E6817" t="s">
        <v>37</v>
      </c>
      <c r="F6817" s="7">
        <v>3.79</v>
      </c>
      <c r="G6817" t="s">
        <v>4267</v>
      </c>
      <c r="H6817" s="7" t="s">
        <v>24526</v>
      </c>
      <c r="I6817" s="7" t="s">
        <v>24527</v>
      </c>
      <c r="J6817" s="7" t="s">
        <v>24528</v>
      </c>
      <c r="K6817" t="s">
        <v>42</v>
      </c>
    </row>
    <row r="6818" spans="1:11" ht="15" customHeight="1" x14ac:dyDescent="0.35">
      <c r="A6818">
        <f t="shared" si="104"/>
        <v>6817</v>
      </c>
      <c r="B6818" s="7" t="s">
        <v>2453</v>
      </c>
      <c r="C6818" s="7" t="s">
        <v>5678</v>
      </c>
      <c r="D6818" s="7" t="s">
        <v>13495</v>
      </c>
      <c r="E6818" t="s">
        <v>14</v>
      </c>
      <c r="F6818" s="7">
        <v>3.79</v>
      </c>
      <c r="G6818" t="s">
        <v>3914</v>
      </c>
      <c r="H6818" s="7" t="s">
        <v>24529</v>
      </c>
      <c r="I6818" s="7" t="s">
        <v>24530</v>
      </c>
      <c r="J6818" s="7" t="s">
        <v>24531</v>
      </c>
      <c r="K6818" t="s">
        <v>42</v>
      </c>
    </row>
    <row r="6819" spans="1:11" ht="15" customHeight="1" x14ac:dyDescent="0.35">
      <c r="A6819">
        <f t="shared" si="104"/>
        <v>6818</v>
      </c>
      <c r="B6819" s="7" t="s">
        <v>2453</v>
      </c>
      <c r="C6819" s="7" t="s">
        <v>8694</v>
      </c>
      <c r="D6819" s="7" t="s">
        <v>24532</v>
      </c>
      <c r="E6819" t="s">
        <v>26</v>
      </c>
      <c r="F6819" s="7">
        <v>3.79</v>
      </c>
      <c r="G6819" t="s">
        <v>3444</v>
      </c>
      <c r="H6819" s="7" t="s">
        <v>24533</v>
      </c>
      <c r="I6819" s="7" t="s">
        <v>24534</v>
      </c>
      <c r="J6819" s="7" t="s">
        <v>19672</v>
      </c>
      <c r="K6819" t="s">
        <v>42</v>
      </c>
    </row>
    <row r="6820" spans="1:11" ht="15" customHeight="1" x14ac:dyDescent="0.35">
      <c r="A6820">
        <f t="shared" si="104"/>
        <v>6819</v>
      </c>
      <c r="B6820" s="7" t="s">
        <v>2453</v>
      </c>
      <c r="C6820" s="7" t="s">
        <v>3274</v>
      </c>
      <c r="D6820" s="7" t="s">
        <v>24535</v>
      </c>
      <c r="E6820" t="s">
        <v>37</v>
      </c>
      <c r="F6820" s="7">
        <v>3.79</v>
      </c>
      <c r="G6820" t="s">
        <v>3260</v>
      </c>
      <c r="H6820" s="7" t="s">
        <v>24536</v>
      </c>
      <c r="I6820" s="7" t="s">
        <v>24537</v>
      </c>
      <c r="J6820" s="7" t="s">
        <v>6292</v>
      </c>
      <c r="K6820" t="s">
        <v>42</v>
      </c>
    </row>
    <row r="6821" spans="1:11" ht="15" customHeight="1" x14ac:dyDescent="0.35">
      <c r="A6821">
        <f t="shared" si="104"/>
        <v>6820</v>
      </c>
      <c r="B6821" s="7" t="s">
        <v>2453</v>
      </c>
      <c r="C6821" s="7" t="s">
        <v>4408</v>
      </c>
      <c r="D6821" s="7" t="s">
        <v>24538</v>
      </c>
      <c r="E6821" t="s">
        <v>14</v>
      </c>
      <c r="F6821" s="7">
        <v>3.79</v>
      </c>
      <c r="G6821" t="s">
        <v>3195</v>
      </c>
      <c r="H6821" s="7" t="s">
        <v>2415</v>
      </c>
      <c r="I6821" s="7" t="s">
        <v>24539</v>
      </c>
      <c r="J6821" s="7" t="s">
        <v>19817</v>
      </c>
      <c r="K6821" t="s">
        <v>42</v>
      </c>
    </row>
    <row r="6822" spans="1:11" ht="15" customHeight="1" x14ac:dyDescent="0.35">
      <c r="A6822">
        <f t="shared" si="104"/>
        <v>6821</v>
      </c>
      <c r="B6822" s="7" t="s">
        <v>2453</v>
      </c>
      <c r="C6822" s="7" t="s">
        <v>5429</v>
      </c>
      <c r="D6822" s="7" t="s">
        <v>24540</v>
      </c>
      <c r="E6822" t="s">
        <v>37</v>
      </c>
      <c r="F6822" s="7">
        <v>3.79</v>
      </c>
      <c r="G6822" t="s">
        <v>3230</v>
      </c>
      <c r="H6822" s="7" t="s">
        <v>24541</v>
      </c>
      <c r="I6822" s="7" t="s">
        <v>24542</v>
      </c>
      <c r="J6822" s="7" t="s">
        <v>24543</v>
      </c>
      <c r="K6822" t="s">
        <v>19</v>
      </c>
    </row>
    <row r="6823" spans="1:11" ht="15" customHeight="1" x14ac:dyDescent="0.35">
      <c r="A6823">
        <f t="shared" si="104"/>
        <v>6822</v>
      </c>
      <c r="B6823" s="7" t="s">
        <v>3004</v>
      </c>
      <c r="C6823" s="7" t="s">
        <v>8422</v>
      </c>
      <c r="D6823" s="7" t="s">
        <v>24544</v>
      </c>
      <c r="F6823" s="7">
        <v>3.79</v>
      </c>
      <c r="G6823" t="s">
        <v>3230</v>
      </c>
      <c r="H6823" s="7" t="s">
        <v>24545</v>
      </c>
      <c r="I6823" s="7" t="s">
        <v>24546</v>
      </c>
      <c r="J6823" s="7" t="s">
        <v>24547</v>
      </c>
      <c r="K6823" t="s">
        <v>82</v>
      </c>
    </row>
    <row r="6824" spans="1:11" ht="15" customHeight="1" x14ac:dyDescent="0.35">
      <c r="A6824">
        <f t="shared" si="104"/>
        <v>6823</v>
      </c>
      <c r="B6824" s="7" t="s">
        <v>2453</v>
      </c>
      <c r="C6824" s="7" t="s">
        <v>12558</v>
      </c>
      <c r="D6824" s="7" t="s">
        <v>24548</v>
      </c>
      <c r="E6824" t="s">
        <v>14</v>
      </c>
      <c r="F6824" s="7">
        <v>3.79</v>
      </c>
      <c r="G6824" t="s">
        <v>3564</v>
      </c>
      <c r="H6824" s="7" t="s">
        <v>24549</v>
      </c>
      <c r="I6824" s="7" t="s">
        <v>24550</v>
      </c>
      <c r="J6824" s="7" t="s">
        <v>21601</v>
      </c>
      <c r="K6824" t="s">
        <v>19</v>
      </c>
    </row>
    <row r="6825" spans="1:11" ht="15" customHeight="1" x14ac:dyDescent="0.35">
      <c r="A6825">
        <f t="shared" si="104"/>
        <v>6824</v>
      </c>
      <c r="B6825" s="7" t="s">
        <v>2453</v>
      </c>
      <c r="C6825" s="7" t="s">
        <v>3993</v>
      </c>
      <c r="D6825" s="7" t="s">
        <v>24551</v>
      </c>
      <c r="E6825" t="s">
        <v>14</v>
      </c>
      <c r="F6825" s="7">
        <v>3.79</v>
      </c>
      <c r="G6825" t="s">
        <v>1472</v>
      </c>
      <c r="H6825" s="7" t="s">
        <v>24552</v>
      </c>
      <c r="I6825" s="7" t="s">
        <v>24553</v>
      </c>
      <c r="J6825" s="7" t="s">
        <v>24554</v>
      </c>
      <c r="K6825" t="s">
        <v>42</v>
      </c>
    </row>
    <row r="6826" spans="1:11" ht="15" customHeight="1" x14ac:dyDescent="0.35">
      <c r="A6826">
        <f t="shared" si="104"/>
        <v>6825</v>
      </c>
      <c r="B6826" s="7" t="s">
        <v>2453</v>
      </c>
      <c r="C6826" s="7" t="s">
        <v>4173</v>
      </c>
      <c r="D6826" s="7" t="s">
        <v>24555</v>
      </c>
      <c r="E6826" t="s">
        <v>14</v>
      </c>
      <c r="F6826" s="7">
        <v>3.79</v>
      </c>
      <c r="G6826" t="s">
        <v>885</v>
      </c>
      <c r="H6826" s="7" t="s">
        <v>1022</v>
      </c>
      <c r="I6826" s="7" t="s">
        <v>24556</v>
      </c>
      <c r="J6826" s="7" t="s">
        <v>355</v>
      </c>
      <c r="K6826" t="s">
        <v>42</v>
      </c>
    </row>
    <row r="6827" spans="1:11" ht="15" customHeight="1" x14ac:dyDescent="0.35">
      <c r="A6827">
        <f t="shared" si="104"/>
        <v>6826</v>
      </c>
      <c r="B6827" s="7" t="s">
        <v>2453</v>
      </c>
      <c r="C6827" s="7" t="s">
        <v>4173</v>
      </c>
      <c r="D6827" s="7" t="s">
        <v>24557</v>
      </c>
      <c r="E6827" t="s">
        <v>26</v>
      </c>
      <c r="F6827" s="7">
        <v>3.79</v>
      </c>
      <c r="G6827" t="s">
        <v>3369</v>
      </c>
      <c r="H6827" s="7" t="s">
        <v>24558</v>
      </c>
      <c r="I6827" s="7" t="s">
        <v>24559</v>
      </c>
      <c r="J6827" s="7" t="s">
        <v>24560</v>
      </c>
      <c r="K6827" t="s">
        <v>42</v>
      </c>
    </row>
    <row r="6828" spans="1:11" ht="15" customHeight="1" x14ac:dyDescent="0.35">
      <c r="A6828">
        <f t="shared" si="104"/>
        <v>6827</v>
      </c>
      <c r="B6828" s="7" t="s">
        <v>2453</v>
      </c>
      <c r="C6828" s="7" t="s">
        <v>4173</v>
      </c>
      <c r="D6828" s="7" t="s">
        <v>24561</v>
      </c>
      <c r="E6828" t="s">
        <v>14</v>
      </c>
      <c r="F6828" s="7">
        <v>3.79</v>
      </c>
      <c r="G6828" t="s">
        <v>3230</v>
      </c>
      <c r="H6828" s="7" t="s">
        <v>24562</v>
      </c>
      <c r="I6828" s="7" t="s">
        <v>24563</v>
      </c>
      <c r="J6828" s="7" t="s">
        <v>24564</v>
      </c>
      <c r="K6828" t="s">
        <v>82</v>
      </c>
    </row>
    <row r="6829" spans="1:11" ht="15" customHeight="1" x14ac:dyDescent="0.35">
      <c r="A6829">
        <f t="shared" si="104"/>
        <v>6828</v>
      </c>
      <c r="B6829" s="7" t="s">
        <v>2453</v>
      </c>
      <c r="C6829" s="7" t="s">
        <v>4173</v>
      </c>
      <c r="D6829" s="7" t="s">
        <v>24565</v>
      </c>
      <c r="E6829" t="s">
        <v>26</v>
      </c>
      <c r="F6829" s="7">
        <v>3.79</v>
      </c>
      <c r="G6829" t="s">
        <v>6453</v>
      </c>
      <c r="H6829" s="7" t="s">
        <v>24566</v>
      </c>
      <c r="I6829" s="7" t="s">
        <v>24567</v>
      </c>
      <c r="J6829" s="7" t="s">
        <v>24568</v>
      </c>
      <c r="K6829" t="s">
        <v>42</v>
      </c>
    </row>
    <row r="6830" spans="1:11" ht="15" customHeight="1" x14ac:dyDescent="0.35">
      <c r="A6830">
        <f t="shared" si="104"/>
        <v>6829</v>
      </c>
      <c r="B6830" s="7" t="s">
        <v>8427</v>
      </c>
      <c r="C6830" s="7" t="s">
        <v>8428</v>
      </c>
      <c r="D6830" s="7" t="s">
        <v>24569</v>
      </c>
      <c r="E6830" t="s">
        <v>26</v>
      </c>
      <c r="F6830" s="7">
        <v>3.79</v>
      </c>
      <c r="G6830" t="s">
        <v>3017</v>
      </c>
      <c r="H6830" s="7" t="s">
        <v>226</v>
      </c>
      <c r="I6830" s="7" t="s">
        <v>389</v>
      </c>
      <c r="J6830" s="7" t="s">
        <v>3137</v>
      </c>
      <c r="K6830" t="s">
        <v>42</v>
      </c>
    </row>
    <row r="6831" spans="1:11" ht="15" customHeight="1" x14ac:dyDescent="0.35">
      <c r="A6831">
        <f t="shared" si="104"/>
        <v>6830</v>
      </c>
      <c r="B6831" s="7" t="s">
        <v>2453</v>
      </c>
      <c r="C6831" s="7" t="s">
        <v>3283</v>
      </c>
      <c r="D6831" s="7" t="s">
        <v>24570</v>
      </c>
      <c r="E6831" t="s">
        <v>14</v>
      </c>
      <c r="F6831" s="7">
        <v>3.79</v>
      </c>
      <c r="G6831" t="s">
        <v>1472</v>
      </c>
      <c r="H6831" s="7" t="s">
        <v>24571</v>
      </c>
      <c r="I6831" s="7" t="s">
        <v>24572</v>
      </c>
      <c r="J6831" s="7" t="s">
        <v>24573</v>
      </c>
      <c r="K6831" t="s">
        <v>42</v>
      </c>
    </row>
    <row r="6832" spans="1:11" ht="15" customHeight="1" x14ac:dyDescent="0.35">
      <c r="A6832">
        <f t="shared" si="104"/>
        <v>6831</v>
      </c>
      <c r="B6832" s="7" t="s">
        <v>2405</v>
      </c>
      <c r="C6832" s="7" t="s">
        <v>11954</v>
      </c>
      <c r="D6832" s="7" t="s">
        <v>24574</v>
      </c>
      <c r="F6832" s="7">
        <v>3.79</v>
      </c>
      <c r="G6832" t="s">
        <v>3260</v>
      </c>
      <c r="H6832" s="7" t="s">
        <v>24575</v>
      </c>
      <c r="I6832" s="7" t="s">
        <v>24576</v>
      </c>
      <c r="J6832" s="7" t="s">
        <v>24577</v>
      </c>
      <c r="K6832" t="s">
        <v>19</v>
      </c>
    </row>
    <row r="6833" spans="1:11" ht="15" customHeight="1" x14ac:dyDescent="0.35">
      <c r="A6833">
        <f t="shared" si="104"/>
        <v>6832</v>
      </c>
      <c r="B6833" s="7" t="s">
        <v>2965</v>
      </c>
      <c r="C6833" s="7" t="s">
        <v>23670</v>
      </c>
      <c r="D6833" s="7" t="s">
        <v>24578</v>
      </c>
      <c r="E6833" t="s">
        <v>14</v>
      </c>
      <c r="F6833" s="7">
        <v>3.79</v>
      </c>
      <c r="G6833" t="s">
        <v>3520</v>
      </c>
      <c r="H6833" s="7" t="s">
        <v>610</v>
      </c>
      <c r="I6833" s="7" t="s">
        <v>6117</v>
      </c>
      <c r="J6833" s="7" t="s">
        <v>2246</v>
      </c>
      <c r="K6833" t="s">
        <v>82</v>
      </c>
    </row>
    <row r="6834" spans="1:11" ht="15" customHeight="1" x14ac:dyDescent="0.35">
      <c r="A6834">
        <f t="shared" si="104"/>
        <v>6833</v>
      </c>
      <c r="B6834" s="7" t="s">
        <v>2453</v>
      </c>
      <c r="C6834" s="7" t="s">
        <v>7899</v>
      </c>
      <c r="D6834" s="7" t="s">
        <v>24579</v>
      </c>
      <c r="E6834" t="s">
        <v>37</v>
      </c>
      <c r="F6834" s="7">
        <v>3.79</v>
      </c>
      <c r="G6834" t="s">
        <v>11507</v>
      </c>
      <c r="H6834" s="7" t="s">
        <v>2466</v>
      </c>
      <c r="I6834" s="7" t="s">
        <v>24580</v>
      </c>
      <c r="J6834" s="7" t="s">
        <v>24581</v>
      </c>
      <c r="K6834" t="s">
        <v>19</v>
      </c>
    </row>
    <row r="6835" spans="1:11" ht="15" customHeight="1" x14ac:dyDescent="0.35">
      <c r="A6835">
        <f t="shared" si="104"/>
        <v>6834</v>
      </c>
      <c r="B6835" s="7" t="s">
        <v>2470</v>
      </c>
      <c r="C6835" s="7" t="s">
        <v>3199</v>
      </c>
      <c r="D6835" s="7" t="s">
        <v>24582</v>
      </c>
      <c r="E6835" t="s">
        <v>37</v>
      </c>
      <c r="F6835" s="7">
        <v>3.79</v>
      </c>
      <c r="G6835" t="s">
        <v>3589</v>
      </c>
      <c r="H6835" s="7" t="s">
        <v>24583</v>
      </c>
      <c r="I6835" s="7" t="s">
        <v>24584</v>
      </c>
      <c r="J6835" s="7" t="s">
        <v>24585</v>
      </c>
      <c r="K6835" t="s">
        <v>82</v>
      </c>
    </row>
    <row r="6836" spans="1:11" ht="15" customHeight="1" x14ac:dyDescent="0.35">
      <c r="A6836">
        <f t="shared" si="104"/>
        <v>6835</v>
      </c>
      <c r="B6836" s="7" t="s">
        <v>2453</v>
      </c>
      <c r="C6836" s="7" t="s">
        <v>4252</v>
      </c>
      <c r="D6836" s="7" t="s">
        <v>24586</v>
      </c>
      <c r="E6836" t="s">
        <v>37</v>
      </c>
      <c r="F6836" s="7">
        <v>3.79</v>
      </c>
      <c r="G6836" t="s">
        <v>3634</v>
      </c>
      <c r="H6836" s="7" t="s">
        <v>24587</v>
      </c>
      <c r="I6836" s="7" t="s">
        <v>1188</v>
      </c>
      <c r="J6836" s="7" t="s">
        <v>20241</v>
      </c>
      <c r="K6836" t="s">
        <v>19</v>
      </c>
    </row>
    <row r="6837" spans="1:11" ht="15" customHeight="1" x14ac:dyDescent="0.35">
      <c r="A6837">
        <f t="shared" si="104"/>
        <v>6836</v>
      </c>
      <c r="B6837" s="7" t="s">
        <v>2405</v>
      </c>
      <c r="C6837" s="7" t="s">
        <v>6704</v>
      </c>
      <c r="D6837" s="7" t="s">
        <v>24588</v>
      </c>
      <c r="F6837" s="7">
        <v>3.79</v>
      </c>
      <c r="G6837" t="s">
        <v>3702</v>
      </c>
      <c r="H6837" s="7" t="s">
        <v>24589</v>
      </c>
      <c r="I6837" s="7" t="s">
        <v>1639</v>
      </c>
      <c r="J6837" s="7" t="s">
        <v>1347</v>
      </c>
      <c r="K6837" t="s">
        <v>42</v>
      </c>
    </row>
    <row r="6838" spans="1:11" ht="15" customHeight="1" x14ac:dyDescent="0.35">
      <c r="A6838">
        <f t="shared" si="104"/>
        <v>6837</v>
      </c>
      <c r="B6838" s="7" t="s">
        <v>2817</v>
      </c>
      <c r="C6838" s="7" t="s">
        <v>5275</v>
      </c>
      <c r="D6838" s="7" t="s">
        <v>24590</v>
      </c>
      <c r="E6838" t="s">
        <v>14</v>
      </c>
      <c r="F6838" s="7">
        <v>3.79</v>
      </c>
      <c r="G6838" t="s">
        <v>3230</v>
      </c>
      <c r="H6838" s="7" t="s">
        <v>24591</v>
      </c>
      <c r="I6838" s="7" t="s">
        <v>24592</v>
      </c>
      <c r="J6838" s="7" t="s">
        <v>1188</v>
      </c>
      <c r="K6838" t="s">
        <v>82</v>
      </c>
    </row>
    <row r="6839" spans="1:11" ht="15" customHeight="1" x14ac:dyDescent="0.35">
      <c r="A6839">
        <f t="shared" si="104"/>
        <v>6838</v>
      </c>
      <c r="B6839" s="7" t="s">
        <v>2817</v>
      </c>
      <c r="C6839" s="7" t="s">
        <v>5275</v>
      </c>
      <c r="D6839" s="7" t="s">
        <v>24593</v>
      </c>
      <c r="E6839" t="s">
        <v>14</v>
      </c>
      <c r="F6839" s="7">
        <v>3.79</v>
      </c>
      <c r="G6839" t="s">
        <v>4942</v>
      </c>
      <c r="H6839" s="7" t="s">
        <v>24594</v>
      </c>
      <c r="I6839" s="7" t="s">
        <v>24595</v>
      </c>
      <c r="J6839" s="7" t="s">
        <v>24596</v>
      </c>
      <c r="K6839" t="s">
        <v>19</v>
      </c>
    </row>
    <row r="6840" spans="1:11" ht="15" customHeight="1" x14ac:dyDescent="0.35">
      <c r="A6840">
        <f t="shared" si="104"/>
        <v>6839</v>
      </c>
      <c r="B6840" s="7" t="s">
        <v>2817</v>
      </c>
      <c r="C6840" s="7" t="s">
        <v>5275</v>
      </c>
      <c r="D6840" s="7" t="s">
        <v>24597</v>
      </c>
      <c r="E6840" t="s">
        <v>14</v>
      </c>
      <c r="F6840" s="7">
        <v>3.79</v>
      </c>
      <c r="G6840" t="s">
        <v>830</v>
      </c>
      <c r="H6840" s="7" t="s">
        <v>24598</v>
      </c>
      <c r="I6840" s="7" t="s">
        <v>24599</v>
      </c>
      <c r="J6840" s="7" t="s">
        <v>207</v>
      </c>
      <c r="K6840" t="s">
        <v>42</v>
      </c>
    </row>
    <row r="6841" spans="1:11" ht="15" customHeight="1" x14ac:dyDescent="0.35">
      <c r="A6841">
        <f t="shared" si="104"/>
        <v>6840</v>
      </c>
      <c r="B6841" s="7" t="s">
        <v>2937</v>
      </c>
      <c r="C6841" s="7" t="s">
        <v>3924</v>
      </c>
      <c r="D6841" s="7" t="s">
        <v>24600</v>
      </c>
      <c r="E6841" t="s">
        <v>26</v>
      </c>
      <c r="F6841" s="7">
        <v>3.79</v>
      </c>
      <c r="G6841" t="s">
        <v>10758</v>
      </c>
      <c r="H6841" s="7" t="s">
        <v>24601</v>
      </c>
      <c r="I6841" s="7" t="s">
        <v>24602</v>
      </c>
      <c r="J6841" s="7" t="s">
        <v>24603</v>
      </c>
      <c r="K6841" t="s">
        <v>82</v>
      </c>
    </row>
    <row r="6842" spans="1:11" ht="15" customHeight="1" x14ac:dyDescent="0.35">
      <c r="A6842">
        <f t="shared" si="104"/>
        <v>6841</v>
      </c>
      <c r="B6842" s="7" t="s">
        <v>2937</v>
      </c>
      <c r="C6842" s="7" t="s">
        <v>3924</v>
      </c>
      <c r="D6842" s="7" t="s">
        <v>24604</v>
      </c>
      <c r="E6842" t="s">
        <v>26</v>
      </c>
      <c r="F6842" s="7">
        <v>3.79</v>
      </c>
      <c r="G6842" t="s">
        <v>2945</v>
      </c>
      <c r="H6842" s="7" t="s">
        <v>1458</v>
      </c>
      <c r="I6842" s="7" t="s">
        <v>24605</v>
      </c>
      <c r="J6842" s="7" t="s">
        <v>994</v>
      </c>
      <c r="K6842" t="s">
        <v>82</v>
      </c>
    </row>
    <row r="6843" spans="1:11" ht="15" customHeight="1" x14ac:dyDescent="0.35">
      <c r="A6843">
        <f t="shared" si="104"/>
        <v>6842</v>
      </c>
      <c r="B6843" s="7" t="s">
        <v>2937</v>
      </c>
      <c r="C6843" s="7" t="s">
        <v>3924</v>
      </c>
      <c r="D6843" s="7" t="s">
        <v>24606</v>
      </c>
      <c r="E6843" t="s">
        <v>14</v>
      </c>
      <c r="F6843" s="7">
        <v>3.79</v>
      </c>
      <c r="G6843" t="s">
        <v>885</v>
      </c>
      <c r="H6843" s="7" t="s">
        <v>6392</v>
      </c>
      <c r="I6843" s="7" t="s">
        <v>24607</v>
      </c>
      <c r="J6843" s="7" t="s">
        <v>24608</v>
      </c>
      <c r="K6843" t="s">
        <v>42</v>
      </c>
    </row>
    <row r="6844" spans="1:11" ht="15" customHeight="1" x14ac:dyDescent="0.35">
      <c r="A6844">
        <f t="shared" si="104"/>
        <v>6843</v>
      </c>
      <c r="B6844" s="7" t="s">
        <v>2453</v>
      </c>
      <c r="C6844" s="7" t="s">
        <v>3204</v>
      </c>
      <c r="D6844" s="7" t="s">
        <v>24609</v>
      </c>
      <c r="E6844" t="s">
        <v>26</v>
      </c>
      <c r="F6844" s="7">
        <v>3.79</v>
      </c>
      <c r="G6844" t="s">
        <v>11100</v>
      </c>
      <c r="H6844" s="7" t="s">
        <v>24610</v>
      </c>
      <c r="I6844" s="7" t="s">
        <v>24611</v>
      </c>
      <c r="J6844" s="7" t="s">
        <v>24612</v>
      </c>
      <c r="K6844" t="s">
        <v>42</v>
      </c>
    </row>
    <row r="6845" spans="1:11" ht="15" customHeight="1" x14ac:dyDescent="0.35">
      <c r="A6845">
        <f t="shared" si="104"/>
        <v>6844</v>
      </c>
      <c r="B6845" s="7" t="s">
        <v>3047</v>
      </c>
      <c r="C6845" s="7" t="s">
        <v>24613</v>
      </c>
      <c r="D6845" s="7" t="s">
        <v>24614</v>
      </c>
      <c r="F6845" s="7">
        <v>3.79</v>
      </c>
      <c r="G6845" t="s">
        <v>3280</v>
      </c>
      <c r="H6845" s="7" t="s">
        <v>24615</v>
      </c>
      <c r="I6845" s="7" t="s">
        <v>12241</v>
      </c>
      <c r="J6845" s="7" t="s">
        <v>77</v>
      </c>
      <c r="K6845" t="s">
        <v>42</v>
      </c>
    </row>
    <row r="6846" spans="1:11" ht="15" customHeight="1" x14ac:dyDescent="0.35">
      <c r="A6846">
        <f t="shared" si="104"/>
        <v>6845</v>
      </c>
      <c r="B6846" s="7" t="s">
        <v>2491</v>
      </c>
      <c r="C6846" s="7" t="s">
        <v>7114</v>
      </c>
      <c r="D6846" s="7" t="s">
        <v>24616</v>
      </c>
      <c r="F6846" s="7">
        <v>3.79</v>
      </c>
      <c r="G6846" t="s">
        <v>278</v>
      </c>
      <c r="H6846" s="7" t="s">
        <v>24617</v>
      </c>
      <c r="I6846" s="7" t="s">
        <v>24618</v>
      </c>
      <c r="J6846" s="7" t="s">
        <v>24619</v>
      </c>
      <c r="K6846" t="s">
        <v>42</v>
      </c>
    </row>
    <row r="6847" spans="1:11" ht="15" customHeight="1" x14ac:dyDescent="0.35">
      <c r="A6847">
        <f t="shared" si="104"/>
        <v>6846</v>
      </c>
      <c r="B6847" s="7" t="s">
        <v>3047</v>
      </c>
      <c r="C6847" s="7" t="s">
        <v>5085</v>
      </c>
      <c r="D6847" s="7" t="s">
        <v>24620</v>
      </c>
      <c r="F6847" s="7">
        <v>3.79</v>
      </c>
      <c r="G6847" t="s">
        <v>3291</v>
      </c>
      <c r="H6847" s="7" t="s">
        <v>24621</v>
      </c>
      <c r="I6847" s="7" t="s">
        <v>24622</v>
      </c>
      <c r="J6847" s="7" t="s">
        <v>24623</v>
      </c>
      <c r="K6847" t="s">
        <v>42</v>
      </c>
    </row>
    <row r="6848" spans="1:11" ht="15" customHeight="1" x14ac:dyDescent="0.35">
      <c r="A6848">
        <f t="shared" si="104"/>
        <v>6847</v>
      </c>
      <c r="B6848" s="7" t="s">
        <v>2453</v>
      </c>
      <c r="C6848" s="7" t="s">
        <v>5581</v>
      </c>
      <c r="D6848" s="7" t="s">
        <v>24624</v>
      </c>
      <c r="E6848" t="s">
        <v>37</v>
      </c>
      <c r="F6848" s="7">
        <v>3.79</v>
      </c>
      <c r="G6848" t="s">
        <v>2957</v>
      </c>
      <c r="H6848" s="7" t="s">
        <v>24625</v>
      </c>
      <c r="I6848" s="7" t="s">
        <v>24626</v>
      </c>
      <c r="J6848" s="7" t="s">
        <v>24627</v>
      </c>
      <c r="K6848" t="s">
        <v>19</v>
      </c>
    </row>
    <row r="6849" spans="1:11" ht="15" customHeight="1" x14ac:dyDescent="0.35">
      <c r="A6849">
        <f t="shared" si="104"/>
        <v>6848</v>
      </c>
      <c r="B6849" s="7" t="s">
        <v>2453</v>
      </c>
      <c r="C6849" s="7" t="s">
        <v>7920</v>
      </c>
      <c r="D6849" s="7" t="s">
        <v>24628</v>
      </c>
      <c r="E6849" t="s">
        <v>14</v>
      </c>
      <c r="F6849" s="7">
        <v>3.79</v>
      </c>
      <c r="G6849" t="s">
        <v>5431</v>
      </c>
      <c r="H6849" s="7" t="s">
        <v>24629</v>
      </c>
      <c r="I6849" s="7" t="s">
        <v>24630</v>
      </c>
      <c r="J6849" s="7" t="s">
        <v>24631</v>
      </c>
      <c r="K6849" t="s">
        <v>19</v>
      </c>
    </row>
    <row r="6850" spans="1:11" ht="15" customHeight="1" x14ac:dyDescent="0.35">
      <c r="A6850">
        <f t="shared" si="104"/>
        <v>6849</v>
      </c>
      <c r="B6850" s="7" t="s">
        <v>3004</v>
      </c>
      <c r="C6850" s="7" t="s">
        <v>4704</v>
      </c>
      <c r="D6850" s="7" t="s">
        <v>24632</v>
      </c>
      <c r="F6850" s="7">
        <v>3.79</v>
      </c>
      <c r="G6850" t="s">
        <v>2945</v>
      </c>
      <c r="H6850" s="7" t="s">
        <v>24633</v>
      </c>
      <c r="I6850" s="7" t="s">
        <v>24634</v>
      </c>
      <c r="J6850" s="7" t="s">
        <v>21000</v>
      </c>
      <c r="K6850" t="s">
        <v>82</v>
      </c>
    </row>
    <row r="6851" spans="1:11" ht="15" customHeight="1" x14ac:dyDescent="0.35">
      <c r="A6851">
        <f t="shared" si="104"/>
        <v>6850</v>
      </c>
      <c r="B6851" s="7" t="s">
        <v>3427</v>
      </c>
      <c r="C6851" s="7" t="s">
        <v>3428</v>
      </c>
      <c r="D6851" s="7" t="s">
        <v>24635</v>
      </c>
      <c r="E6851" t="s">
        <v>26</v>
      </c>
      <c r="F6851" s="7">
        <v>3.79</v>
      </c>
      <c r="G6851" t="s">
        <v>3175</v>
      </c>
      <c r="H6851" s="7" t="s">
        <v>24636</v>
      </c>
      <c r="I6851" s="7" t="s">
        <v>24637</v>
      </c>
      <c r="J6851" s="7" t="s">
        <v>1872</v>
      </c>
      <c r="K6851" t="s">
        <v>42</v>
      </c>
    </row>
    <row r="6852" spans="1:11" ht="15" customHeight="1" x14ac:dyDescent="0.35">
      <c r="A6852">
        <f t="shared" si="104"/>
        <v>6851</v>
      </c>
      <c r="B6852" s="7" t="s">
        <v>2453</v>
      </c>
      <c r="C6852" s="7" t="s">
        <v>6475</v>
      </c>
      <c r="D6852" s="7" t="s">
        <v>24638</v>
      </c>
      <c r="E6852" t="s">
        <v>37</v>
      </c>
      <c r="F6852" s="7">
        <v>3.79</v>
      </c>
      <c r="G6852" t="s">
        <v>8553</v>
      </c>
      <c r="H6852" s="7" t="s">
        <v>16528</v>
      </c>
      <c r="I6852" s="7" t="s">
        <v>8824</v>
      </c>
      <c r="J6852" s="7" t="s">
        <v>24639</v>
      </c>
      <c r="K6852" t="s">
        <v>19</v>
      </c>
    </row>
    <row r="6853" spans="1:11" ht="15" customHeight="1" x14ac:dyDescent="0.35">
      <c r="A6853">
        <f t="shared" si="104"/>
        <v>6852</v>
      </c>
      <c r="B6853" s="7" t="s">
        <v>2453</v>
      </c>
      <c r="C6853" s="7" t="s">
        <v>7121</v>
      </c>
      <c r="D6853" s="7" t="s">
        <v>24640</v>
      </c>
      <c r="E6853" t="s">
        <v>26</v>
      </c>
      <c r="F6853" s="7">
        <v>3.79</v>
      </c>
      <c r="G6853" t="s">
        <v>3555</v>
      </c>
      <c r="H6853" s="7" t="s">
        <v>24641</v>
      </c>
      <c r="I6853" s="7" t="s">
        <v>24642</v>
      </c>
      <c r="J6853" s="7" t="s">
        <v>24643</v>
      </c>
      <c r="K6853" t="s">
        <v>42</v>
      </c>
    </row>
    <row r="6854" spans="1:11" ht="15" customHeight="1" x14ac:dyDescent="0.35">
      <c r="A6854">
        <f t="shared" si="104"/>
        <v>6853</v>
      </c>
      <c r="B6854" s="7" t="s">
        <v>2453</v>
      </c>
      <c r="C6854" s="7" t="s">
        <v>7121</v>
      </c>
      <c r="D6854" s="7" t="s">
        <v>24644</v>
      </c>
      <c r="E6854" t="s">
        <v>26</v>
      </c>
      <c r="F6854" s="7">
        <v>3.79</v>
      </c>
      <c r="G6854" t="s">
        <v>3090</v>
      </c>
      <c r="H6854" s="7" t="s">
        <v>24645</v>
      </c>
      <c r="I6854" s="7" t="s">
        <v>24646</v>
      </c>
      <c r="J6854" s="7" t="s">
        <v>24647</v>
      </c>
      <c r="K6854" t="s">
        <v>42</v>
      </c>
    </row>
    <row r="6855" spans="1:11" ht="15" customHeight="1" x14ac:dyDescent="0.35">
      <c r="A6855">
        <f t="shared" si="104"/>
        <v>6854</v>
      </c>
      <c r="B6855" s="7" t="s">
        <v>2453</v>
      </c>
      <c r="C6855" s="7" t="s">
        <v>7121</v>
      </c>
      <c r="D6855" s="7" t="s">
        <v>24648</v>
      </c>
      <c r="E6855" t="s">
        <v>14</v>
      </c>
      <c r="F6855" s="7">
        <v>3.79</v>
      </c>
      <c r="G6855" t="s">
        <v>10972</v>
      </c>
      <c r="H6855" s="7" t="s">
        <v>24649</v>
      </c>
      <c r="I6855" s="7" t="s">
        <v>24650</v>
      </c>
      <c r="J6855" s="7" t="s">
        <v>24651</v>
      </c>
      <c r="K6855" t="s">
        <v>42</v>
      </c>
    </row>
    <row r="6856" spans="1:11" ht="15" customHeight="1" x14ac:dyDescent="0.35">
      <c r="A6856">
        <f t="shared" si="104"/>
        <v>6855</v>
      </c>
      <c r="B6856" s="7" t="s">
        <v>2965</v>
      </c>
      <c r="C6856" s="7" t="s">
        <v>20234</v>
      </c>
      <c r="D6856" s="7" t="s">
        <v>24652</v>
      </c>
      <c r="E6856" t="s">
        <v>26</v>
      </c>
      <c r="F6856" s="7">
        <v>3.79</v>
      </c>
      <c r="G6856" t="s">
        <v>2988</v>
      </c>
      <c r="H6856" s="7" t="s">
        <v>24653</v>
      </c>
      <c r="I6856" s="7" t="s">
        <v>24654</v>
      </c>
      <c r="J6856" s="7" t="s">
        <v>24655</v>
      </c>
      <c r="K6856" t="s">
        <v>42</v>
      </c>
    </row>
    <row r="6857" spans="1:11" ht="15" customHeight="1" x14ac:dyDescent="0.35">
      <c r="A6857">
        <f t="shared" si="104"/>
        <v>6856</v>
      </c>
      <c r="B6857" s="7" t="s">
        <v>2405</v>
      </c>
      <c r="C6857" s="7" t="s">
        <v>24656</v>
      </c>
      <c r="D6857" s="7" t="s">
        <v>24657</v>
      </c>
      <c r="F6857" s="7">
        <v>3.79</v>
      </c>
      <c r="G6857" t="s">
        <v>3070</v>
      </c>
      <c r="H6857" s="7" t="s">
        <v>24658</v>
      </c>
      <c r="I6857" s="7" t="s">
        <v>24659</v>
      </c>
      <c r="J6857" s="7" t="s">
        <v>24660</v>
      </c>
      <c r="K6857" t="s">
        <v>19</v>
      </c>
    </row>
    <row r="6858" spans="1:11" ht="15" customHeight="1" x14ac:dyDescent="0.35">
      <c r="A6858">
        <f t="shared" si="104"/>
        <v>6857</v>
      </c>
      <c r="B6858" s="7" t="s">
        <v>2405</v>
      </c>
      <c r="C6858" s="7" t="s">
        <v>3409</v>
      </c>
      <c r="D6858" s="7" t="s">
        <v>24661</v>
      </c>
      <c r="F6858" s="7">
        <v>3.79</v>
      </c>
      <c r="G6858" t="s">
        <v>3070</v>
      </c>
      <c r="H6858" s="7" t="s">
        <v>24662</v>
      </c>
      <c r="I6858" s="7" t="s">
        <v>24663</v>
      </c>
      <c r="J6858" s="7" t="s">
        <v>24664</v>
      </c>
      <c r="K6858" t="s">
        <v>19</v>
      </c>
    </row>
    <row r="6859" spans="1:11" ht="15" customHeight="1" x14ac:dyDescent="0.35">
      <c r="A6859">
        <f t="shared" si="104"/>
        <v>6858</v>
      </c>
      <c r="B6859" s="7" t="s">
        <v>2470</v>
      </c>
      <c r="C6859" s="7" t="s">
        <v>15913</v>
      </c>
      <c r="D6859" s="7" t="s">
        <v>24665</v>
      </c>
      <c r="E6859" t="s">
        <v>14</v>
      </c>
      <c r="F6859" s="7">
        <v>3.79</v>
      </c>
      <c r="G6859" t="s">
        <v>7132</v>
      </c>
      <c r="H6859" s="7" t="s">
        <v>24666</v>
      </c>
      <c r="I6859" s="7" t="s">
        <v>24667</v>
      </c>
      <c r="J6859" s="7" t="s">
        <v>24668</v>
      </c>
      <c r="K6859" t="s">
        <v>42</v>
      </c>
    </row>
    <row r="6860" spans="1:11" ht="15" customHeight="1" x14ac:dyDescent="0.35">
      <c r="A6860">
        <f t="shared" si="104"/>
        <v>6859</v>
      </c>
      <c r="B6860" s="7" t="s">
        <v>3004</v>
      </c>
      <c r="C6860" s="7" t="s">
        <v>24669</v>
      </c>
      <c r="D6860" s="7" t="s">
        <v>24670</v>
      </c>
      <c r="F6860" s="7">
        <v>3.79</v>
      </c>
      <c r="G6860" t="s">
        <v>4194</v>
      </c>
      <c r="H6860" s="7" t="s">
        <v>24671</v>
      </c>
      <c r="I6860" s="7" t="s">
        <v>24672</v>
      </c>
      <c r="J6860" s="7" t="s">
        <v>24673</v>
      </c>
      <c r="K6860" t="s">
        <v>19</v>
      </c>
    </row>
    <row r="6861" spans="1:11" ht="15" customHeight="1" x14ac:dyDescent="0.35">
      <c r="A6861">
        <f t="shared" ref="A6861:A6924" si="105">ROW()-1</f>
        <v>6860</v>
      </c>
      <c r="B6861" s="7" t="s">
        <v>3004</v>
      </c>
      <c r="C6861" s="7" t="s">
        <v>2368</v>
      </c>
      <c r="D6861" s="7" t="s">
        <v>2378</v>
      </c>
      <c r="F6861" s="7">
        <v>3.79</v>
      </c>
      <c r="G6861" t="s">
        <v>3090</v>
      </c>
      <c r="H6861" s="7" t="s">
        <v>610</v>
      </c>
      <c r="I6861" s="7" t="s">
        <v>24674</v>
      </c>
      <c r="J6861" s="7" t="s">
        <v>188</v>
      </c>
      <c r="K6861" t="s">
        <v>42</v>
      </c>
    </row>
    <row r="6862" spans="1:11" ht="15" customHeight="1" x14ac:dyDescent="0.35">
      <c r="A6862">
        <f t="shared" si="105"/>
        <v>6861</v>
      </c>
      <c r="B6862" s="7" t="s">
        <v>2470</v>
      </c>
      <c r="C6862" s="7" t="s">
        <v>18744</v>
      </c>
      <c r="D6862" s="7" t="s">
        <v>24675</v>
      </c>
      <c r="E6862" t="s">
        <v>14</v>
      </c>
      <c r="F6862" s="7">
        <v>3.79</v>
      </c>
      <c r="G6862" t="s">
        <v>2940</v>
      </c>
      <c r="H6862" s="7" t="s">
        <v>24676</v>
      </c>
      <c r="I6862" s="7" t="s">
        <v>24677</v>
      </c>
      <c r="J6862" s="7" t="s">
        <v>24678</v>
      </c>
      <c r="K6862" t="s">
        <v>42</v>
      </c>
    </row>
    <row r="6863" spans="1:11" ht="15" customHeight="1" x14ac:dyDescent="0.35">
      <c r="A6863">
        <f t="shared" si="105"/>
        <v>6862</v>
      </c>
      <c r="B6863" s="7" t="s">
        <v>2405</v>
      </c>
      <c r="C6863" s="7" t="s">
        <v>24679</v>
      </c>
      <c r="D6863" s="7" t="s">
        <v>24680</v>
      </c>
      <c r="F6863" s="7">
        <v>3.79</v>
      </c>
      <c r="G6863" t="s">
        <v>59</v>
      </c>
      <c r="H6863" s="7" t="s">
        <v>770</v>
      </c>
      <c r="I6863" s="7" t="s">
        <v>1581</v>
      </c>
      <c r="J6863" s="7" t="s">
        <v>24681</v>
      </c>
      <c r="K6863" t="s">
        <v>19</v>
      </c>
    </row>
    <row r="6864" spans="1:11" ht="15" customHeight="1" x14ac:dyDescent="0.35">
      <c r="A6864">
        <f t="shared" si="105"/>
        <v>6863</v>
      </c>
      <c r="B6864" s="7" t="s">
        <v>2817</v>
      </c>
      <c r="C6864" s="7" t="s">
        <v>13101</v>
      </c>
      <c r="D6864" s="7" t="s">
        <v>24682</v>
      </c>
      <c r="E6864" t="s">
        <v>26</v>
      </c>
      <c r="F6864" s="7">
        <v>3.79</v>
      </c>
      <c r="G6864" t="s">
        <v>3634</v>
      </c>
      <c r="H6864" s="7" t="s">
        <v>24683</v>
      </c>
      <c r="I6864" s="7" t="s">
        <v>24684</v>
      </c>
      <c r="J6864" s="7" t="s">
        <v>24685</v>
      </c>
      <c r="K6864" t="s">
        <v>19</v>
      </c>
    </row>
    <row r="6865" spans="1:11" ht="15" customHeight="1" x14ac:dyDescent="0.35">
      <c r="A6865">
        <f t="shared" si="105"/>
        <v>6864</v>
      </c>
      <c r="B6865" s="7" t="s">
        <v>3318</v>
      </c>
      <c r="C6865" s="7" t="s">
        <v>21880</v>
      </c>
      <c r="D6865" s="7" t="s">
        <v>24686</v>
      </c>
      <c r="E6865" t="s">
        <v>26</v>
      </c>
      <c r="F6865" s="7">
        <v>3.79</v>
      </c>
      <c r="G6865" t="s">
        <v>3017</v>
      </c>
      <c r="H6865" s="7" t="s">
        <v>24687</v>
      </c>
      <c r="I6865" s="7" t="s">
        <v>6830</v>
      </c>
      <c r="J6865" s="7" t="s">
        <v>2887</v>
      </c>
      <c r="K6865" t="s">
        <v>42</v>
      </c>
    </row>
    <row r="6866" spans="1:11" ht="15" customHeight="1" x14ac:dyDescent="0.35">
      <c r="A6866">
        <f t="shared" si="105"/>
        <v>6865</v>
      </c>
      <c r="B6866" s="7" t="s">
        <v>2453</v>
      </c>
      <c r="C6866" s="7" t="s">
        <v>3638</v>
      </c>
      <c r="D6866" s="7" t="s">
        <v>24688</v>
      </c>
      <c r="E6866" t="s">
        <v>14</v>
      </c>
      <c r="F6866" s="7">
        <v>3.79</v>
      </c>
      <c r="G6866" t="s">
        <v>3230</v>
      </c>
      <c r="H6866" s="7" t="s">
        <v>24689</v>
      </c>
      <c r="I6866" s="7" t="s">
        <v>24690</v>
      </c>
      <c r="J6866" s="7" t="s">
        <v>5815</v>
      </c>
      <c r="K6866" t="s">
        <v>82</v>
      </c>
    </row>
    <row r="6867" spans="1:11" ht="15" customHeight="1" x14ac:dyDescent="0.35">
      <c r="A6867">
        <f t="shared" si="105"/>
        <v>6866</v>
      </c>
      <c r="B6867" s="7" t="s">
        <v>2470</v>
      </c>
      <c r="C6867" s="7" t="s">
        <v>10242</v>
      </c>
      <c r="D6867" s="7" t="s">
        <v>24691</v>
      </c>
      <c r="E6867" t="s">
        <v>37</v>
      </c>
      <c r="F6867" s="7">
        <v>3.79</v>
      </c>
      <c r="G6867" t="s">
        <v>38</v>
      </c>
      <c r="H6867" s="7" t="s">
        <v>24692</v>
      </c>
      <c r="I6867" s="7" t="s">
        <v>24693</v>
      </c>
      <c r="J6867" s="7" t="s">
        <v>24694</v>
      </c>
      <c r="K6867" t="s">
        <v>19</v>
      </c>
    </row>
    <row r="6868" spans="1:11" ht="15" customHeight="1" x14ac:dyDescent="0.35">
      <c r="A6868">
        <f t="shared" si="105"/>
        <v>6867</v>
      </c>
      <c r="B6868" s="7" t="s">
        <v>3004</v>
      </c>
      <c r="C6868" s="7" t="s">
        <v>7933</v>
      </c>
      <c r="D6868" s="7" t="s">
        <v>24695</v>
      </c>
      <c r="F6868" s="7">
        <v>3.79</v>
      </c>
      <c r="G6868" t="s">
        <v>3060</v>
      </c>
      <c r="H6868" s="7" t="s">
        <v>24696</v>
      </c>
      <c r="I6868" s="7" t="s">
        <v>24697</v>
      </c>
      <c r="J6868" s="7" t="s">
        <v>24698</v>
      </c>
      <c r="K6868" t="s">
        <v>42</v>
      </c>
    </row>
    <row r="6869" spans="1:11" ht="15" customHeight="1" x14ac:dyDescent="0.35">
      <c r="A6869">
        <f t="shared" si="105"/>
        <v>6868</v>
      </c>
      <c r="B6869" s="7" t="s">
        <v>3004</v>
      </c>
      <c r="C6869" s="7" t="s">
        <v>7933</v>
      </c>
      <c r="D6869" s="7" t="s">
        <v>24699</v>
      </c>
      <c r="F6869" s="7">
        <v>3.79</v>
      </c>
      <c r="G6869" t="s">
        <v>3444</v>
      </c>
      <c r="H6869" s="7" t="s">
        <v>24700</v>
      </c>
      <c r="I6869" s="7" t="s">
        <v>24701</v>
      </c>
      <c r="J6869" s="7" t="s">
        <v>24702</v>
      </c>
      <c r="K6869" t="s">
        <v>42</v>
      </c>
    </row>
    <row r="6870" spans="1:11" ht="15" customHeight="1" x14ac:dyDescent="0.35">
      <c r="A6870">
        <f t="shared" si="105"/>
        <v>6869</v>
      </c>
      <c r="B6870" s="7" t="s">
        <v>3004</v>
      </c>
      <c r="C6870" s="7" t="s">
        <v>7933</v>
      </c>
      <c r="D6870" s="7" t="s">
        <v>24703</v>
      </c>
      <c r="F6870" s="7">
        <v>3.79</v>
      </c>
      <c r="G6870" t="s">
        <v>3230</v>
      </c>
      <c r="H6870" s="7" t="s">
        <v>24704</v>
      </c>
      <c r="I6870" s="7" t="s">
        <v>24705</v>
      </c>
      <c r="J6870" s="7" t="s">
        <v>24706</v>
      </c>
      <c r="K6870" t="s">
        <v>19</v>
      </c>
    </row>
    <row r="6871" spans="1:11" ht="15" customHeight="1" x14ac:dyDescent="0.35">
      <c r="A6871">
        <f t="shared" si="105"/>
        <v>6870</v>
      </c>
      <c r="B6871" s="7" t="s">
        <v>2453</v>
      </c>
      <c r="C6871" s="7" t="s">
        <v>20259</v>
      </c>
      <c r="D6871" s="7" t="s">
        <v>24707</v>
      </c>
      <c r="E6871" t="s">
        <v>37</v>
      </c>
      <c r="F6871" s="7">
        <v>3.79</v>
      </c>
      <c r="G6871" t="s">
        <v>3707</v>
      </c>
      <c r="H6871" s="7" t="s">
        <v>24708</v>
      </c>
      <c r="I6871" s="7" t="s">
        <v>24709</v>
      </c>
      <c r="J6871" s="7" t="s">
        <v>24710</v>
      </c>
      <c r="K6871" t="s">
        <v>42</v>
      </c>
    </row>
    <row r="6872" spans="1:11" ht="15" customHeight="1" x14ac:dyDescent="0.35">
      <c r="A6872">
        <f t="shared" si="105"/>
        <v>6871</v>
      </c>
      <c r="B6872" s="7" t="s">
        <v>2405</v>
      </c>
      <c r="C6872" s="7" t="s">
        <v>24711</v>
      </c>
      <c r="D6872" s="7" t="s">
        <v>24712</v>
      </c>
      <c r="F6872" s="7">
        <v>3.79</v>
      </c>
      <c r="G6872" t="s">
        <v>38</v>
      </c>
      <c r="H6872" s="7" t="s">
        <v>24713</v>
      </c>
      <c r="I6872" s="7" t="s">
        <v>24714</v>
      </c>
      <c r="J6872" s="7" t="s">
        <v>24715</v>
      </c>
      <c r="K6872" t="s">
        <v>42</v>
      </c>
    </row>
    <row r="6873" spans="1:11" ht="15" customHeight="1" x14ac:dyDescent="0.35">
      <c r="A6873">
        <f t="shared" si="105"/>
        <v>6872</v>
      </c>
      <c r="B6873" s="7" t="s">
        <v>2453</v>
      </c>
      <c r="C6873" s="7" t="s">
        <v>13581</v>
      </c>
      <c r="D6873" s="7" t="s">
        <v>24716</v>
      </c>
      <c r="E6873" t="s">
        <v>37</v>
      </c>
      <c r="F6873" s="7">
        <v>3.79</v>
      </c>
      <c r="G6873" t="s">
        <v>4410</v>
      </c>
      <c r="H6873" s="7" t="s">
        <v>24717</v>
      </c>
      <c r="I6873" s="7" t="s">
        <v>24718</v>
      </c>
      <c r="J6873" s="7" t="s">
        <v>24719</v>
      </c>
      <c r="K6873" t="s">
        <v>42</v>
      </c>
    </row>
    <row r="6874" spans="1:11" ht="15" customHeight="1" x14ac:dyDescent="0.35">
      <c r="A6874">
        <f t="shared" si="105"/>
        <v>6873</v>
      </c>
      <c r="B6874" s="7" t="s">
        <v>2470</v>
      </c>
      <c r="C6874" s="7" t="s">
        <v>7938</v>
      </c>
      <c r="D6874" s="7" t="s">
        <v>24720</v>
      </c>
      <c r="E6874" t="s">
        <v>14</v>
      </c>
      <c r="F6874" s="7">
        <v>3.79</v>
      </c>
      <c r="G6874" t="s">
        <v>4399</v>
      </c>
      <c r="H6874" s="7" t="s">
        <v>24721</v>
      </c>
      <c r="I6874" s="7" t="s">
        <v>24722</v>
      </c>
      <c r="J6874" s="7" t="s">
        <v>24723</v>
      </c>
      <c r="K6874" t="s">
        <v>19</v>
      </c>
    </row>
    <row r="6875" spans="1:11" ht="15" customHeight="1" x14ac:dyDescent="0.35">
      <c r="A6875">
        <f t="shared" si="105"/>
        <v>6874</v>
      </c>
      <c r="B6875" s="7" t="s">
        <v>2453</v>
      </c>
      <c r="C6875" s="7" t="s">
        <v>4358</v>
      </c>
      <c r="D6875" s="7" t="s">
        <v>24724</v>
      </c>
      <c r="E6875" t="s">
        <v>14</v>
      </c>
      <c r="F6875" s="7">
        <v>3.79</v>
      </c>
      <c r="G6875" t="s">
        <v>3730</v>
      </c>
      <c r="H6875" s="7" t="s">
        <v>24725</v>
      </c>
      <c r="I6875" s="7" t="s">
        <v>24726</v>
      </c>
      <c r="J6875" s="7" t="s">
        <v>24727</v>
      </c>
      <c r="K6875" t="s">
        <v>19</v>
      </c>
    </row>
    <row r="6876" spans="1:11" ht="15" customHeight="1" x14ac:dyDescent="0.35">
      <c r="A6876">
        <f t="shared" si="105"/>
        <v>6875</v>
      </c>
      <c r="B6876" s="7" t="s">
        <v>2453</v>
      </c>
      <c r="C6876" s="7" t="s">
        <v>6722</v>
      </c>
      <c r="D6876" s="7" t="s">
        <v>24728</v>
      </c>
      <c r="E6876" t="s">
        <v>37</v>
      </c>
      <c r="F6876" s="7">
        <v>3.79</v>
      </c>
      <c r="G6876" t="s">
        <v>84</v>
      </c>
      <c r="H6876" s="7" t="s">
        <v>24729</v>
      </c>
      <c r="I6876" s="7" t="s">
        <v>24730</v>
      </c>
      <c r="J6876" s="7" t="s">
        <v>314</v>
      </c>
      <c r="K6876" t="s">
        <v>19</v>
      </c>
    </row>
    <row r="6877" spans="1:11" ht="15" customHeight="1" x14ac:dyDescent="0.35">
      <c r="A6877">
        <f t="shared" si="105"/>
        <v>6876</v>
      </c>
      <c r="B6877" s="7" t="s">
        <v>2453</v>
      </c>
      <c r="C6877" s="7" t="s">
        <v>6722</v>
      </c>
      <c r="D6877" s="7" t="s">
        <v>24731</v>
      </c>
      <c r="E6877" t="s">
        <v>14</v>
      </c>
      <c r="F6877" s="7">
        <v>3.79</v>
      </c>
      <c r="G6877" t="s">
        <v>3230</v>
      </c>
      <c r="H6877" s="7" t="s">
        <v>24732</v>
      </c>
      <c r="I6877" s="7" t="s">
        <v>24733</v>
      </c>
      <c r="J6877" s="7" t="s">
        <v>24734</v>
      </c>
      <c r="K6877" t="s">
        <v>19</v>
      </c>
    </row>
    <row r="6878" spans="1:11" ht="15" customHeight="1" x14ac:dyDescent="0.35">
      <c r="A6878">
        <f t="shared" si="105"/>
        <v>6877</v>
      </c>
      <c r="B6878" s="7" t="s">
        <v>2470</v>
      </c>
      <c r="C6878" s="7" t="s">
        <v>2992</v>
      </c>
      <c r="D6878" s="7" t="s">
        <v>24735</v>
      </c>
      <c r="E6878" t="s">
        <v>37</v>
      </c>
      <c r="F6878" s="7">
        <v>3.79</v>
      </c>
      <c r="G6878" t="s">
        <v>3230</v>
      </c>
      <c r="H6878" s="7" t="s">
        <v>24736</v>
      </c>
      <c r="I6878" s="7" t="s">
        <v>24737</v>
      </c>
      <c r="J6878" s="7" t="s">
        <v>24738</v>
      </c>
      <c r="K6878" t="s">
        <v>19</v>
      </c>
    </row>
    <row r="6879" spans="1:11" ht="15" customHeight="1" x14ac:dyDescent="0.35">
      <c r="A6879">
        <f t="shared" si="105"/>
        <v>6878</v>
      </c>
      <c r="B6879" s="7" t="s">
        <v>2453</v>
      </c>
      <c r="C6879" s="7" t="s">
        <v>10261</v>
      </c>
      <c r="D6879" s="7" t="s">
        <v>24739</v>
      </c>
      <c r="E6879" t="s">
        <v>26</v>
      </c>
      <c r="F6879" s="7">
        <v>3.79</v>
      </c>
      <c r="G6879" t="s">
        <v>3489</v>
      </c>
      <c r="H6879" s="7" t="s">
        <v>24740</v>
      </c>
      <c r="I6879" s="7" t="s">
        <v>988</v>
      </c>
      <c r="J6879" s="7" t="s">
        <v>1347</v>
      </c>
      <c r="K6879" t="s">
        <v>19</v>
      </c>
    </row>
    <row r="6880" spans="1:11" ht="15" customHeight="1" x14ac:dyDescent="0.35">
      <c r="A6880">
        <f t="shared" si="105"/>
        <v>6879</v>
      </c>
      <c r="B6880" s="7" t="s">
        <v>2979</v>
      </c>
      <c r="C6880" s="7" t="s">
        <v>3142</v>
      </c>
      <c r="D6880" s="7" t="s">
        <v>24741</v>
      </c>
      <c r="F6880" s="7">
        <v>3.79</v>
      </c>
      <c r="G6880" t="s">
        <v>885</v>
      </c>
      <c r="H6880" s="7" t="s">
        <v>24742</v>
      </c>
      <c r="I6880" s="7" t="s">
        <v>20730</v>
      </c>
      <c r="J6880" s="7" t="s">
        <v>24743</v>
      </c>
      <c r="K6880" t="s">
        <v>42</v>
      </c>
    </row>
    <row r="6881" spans="1:11" ht="15" customHeight="1" x14ac:dyDescent="0.35">
      <c r="A6881">
        <f t="shared" si="105"/>
        <v>6880</v>
      </c>
      <c r="B6881" s="7" t="s">
        <v>2979</v>
      </c>
      <c r="C6881" s="7" t="s">
        <v>3142</v>
      </c>
      <c r="D6881" s="7" t="s">
        <v>24744</v>
      </c>
      <c r="F6881" s="7">
        <v>3.79</v>
      </c>
      <c r="G6881" t="s">
        <v>3175</v>
      </c>
      <c r="H6881" s="7" t="s">
        <v>4119</v>
      </c>
      <c r="I6881" s="7" t="s">
        <v>24745</v>
      </c>
      <c r="J6881" s="7" t="s">
        <v>24746</v>
      </c>
      <c r="K6881" t="s">
        <v>42</v>
      </c>
    </row>
    <row r="6882" spans="1:11" ht="15" customHeight="1" x14ac:dyDescent="0.35">
      <c r="A6882">
        <f t="shared" si="105"/>
        <v>6881</v>
      </c>
      <c r="B6882" s="7" t="s">
        <v>2470</v>
      </c>
      <c r="C6882" s="7" t="s">
        <v>4008</v>
      </c>
      <c r="D6882" s="7" t="s">
        <v>24747</v>
      </c>
      <c r="E6882" t="s">
        <v>26</v>
      </c>
      <c r="F6882" s="7">
        <v>3.79</v>
      </c>
      <c r="G6882" t="s">
        <v>3230</v>
      </c>
      <c r="H6882" s="7" t="s">
        <v>24748</v>
      </c>
      <c r="I6882" s="7" t="s">
        <v>24749</v>
      </c>
      <c r="J6882" s="7" t="s">
        <v>19620</v>
      </c>
      <c r="K6882" t="s">
        <v>82</v>
      </c>
    </row>
    <row r="6883" spans="1:11" ht="15" customHeight="1" x14ac:dyDescent="0.35">
      <c r="A6883">
        <f t="shared" si="105"/>
        <v>6882</v>
      </c>
      <c r="B6883" s="7" t="s">
        <v>2470</v>
      </c>
      <c r="C6883" s="7" t="s">
        <v>4008</v>
      </c>
      <c r="D6883" s="7" t="s">
        <v>24750</v>
      </c>
      <c r="E6883" t="s">
        <v>26</v>
      </c>
      <c r="F6883" s="7">
        <v>3.79</v>
      </c>
      <c r="G6883" t="s">
        <v>3776</v>
      </c>
      <c r="H6883" s="7" t="s">
        <v>24751</v>
      </c>
      <c r="I6883" s="7" t="s">
        <v>24752</v>
      </c>
      <c r="J6883" s="7" t="s">
        <v>24753</v>
      </c>
      <c r="K6883" t="s">
        <v>42</v>
      </c>
    </row>
    <row r="6884" spans="1:11" ht="15" customHeight="1" x14ac:dyDescent="0.35">
      <c r="A6884">
        <f t="shared" si="105"/>
        <v>6883</v>
      </c>
      <c r="B6884" s="7" t="s">
        <v>2453</v>
      </c>
      <c r="C6884" s="7" t="s">
        <v>9464</v>
      </c>
      <c r="D6884" s="7" t="s">
        <v>24754</v>
      </c>
      <c r="E6884" t="s">
        <v>26</v>
      </c>
      <c r="F6884" s="7">
        <v>3.79</v>
      </c>
      <c r="G6884" t="s">
        <v>2988</v>
      </c>
      <c r="H6884" s="7" t="s">
        <v>24755</v>
      </c>
      <c r="I6884" s="7" t="s">
        <v>24756</v>
      </c>
      <c r="J6884" s="7" t="s">
        <v>24757</v>
      </c>
      <c r="K6884" t="s">
        <v>42</v>
      </c>
    </row>
    <row r="6885" spans="1:11" ht="15" customHeight="1" x14ac:dyDescent="0.35">
      <c r="A6885">
        <f t="shared" si="105"/>
        <v>6884</v>
      </c>
      <c r="B6885" s="7" t="s">
        <v>2937</v>
      </c>
      <c r="C6885" s="7" t="s">
        <v>5279</v>
      </c>
      <c r="D6885" s="7" t="s">
        <v>24758</v>
      </c>
      <c r="E6885" t="s">
        <v>14</v>
      </c>
      <c r="F6885" s="7">
        <v>3.79</v>
      </c>
      <c r="G6885" t="s">
        <v>830</v>
      </c>
      <c r="H6885" s="7" t="s">
        <v>24759</v>
      </c>
      <c r="I6885" s="7" t="s">
        <v>24760</v>
      </c>
      <c r="J6885" s="7" t="s">
        <v>24761</v>
      </c>
      <c r="K6885" t="s">
        <v>42</v>
      </c>
    </row>
    <row r="6886" spans="1:11" ht="15" customHeight="1" x14ac:dyDescent="0.35">
      <c r="A6886">
        <f t="shared" si="105"/>
        <v>6885</v>
      </c>
      <c r="B6886" s="7" t="s">
        <v>2470</v>
      </c>
      <c r="C6886" s="7" t="s">
        <v>4013</v>
      </c>
      <c r="D6886" s="7" t="s">
        <v>24762</v>
      </c>
      <c r="E6886" t="s">
        <v>37</v>
      </c>
      <c r="F6886" s="7">
        <v>3.79</v>
      </c>
      <c r="G6886" t="s">
        <v>2945</v>
      </c>
      <c r="H6886" s="7" t="s">
        <v>24763</v>
      </c>
      <c r="I6886" s="7" t="s">
        <v>24764</v>
      </c>
      <c r="J6886" s="7" t="s">
        <v>24765</v>
      </c>
      <c r="K6886" t="s">
        <v>82</v>
      </c>
    </row>
    <row r="6887" spans="1:11" ht="15" customHeight="1" x14ac:dyDescent="0.35">
      <c r="A6887">
        <f t="shared" si="105"/>
        <v>6886</v>
      </c>
      <c r="B6887" s="7" t="s">
        <v>2405</v>
      </c>
      <c r="C6887" s="7" t="s">
        <v>8206</v>
      </c>
      <c r="D6887" s="7" t="s">
        <v>24766</v>
      </c>
      <c r="F6887" s="7">
        <v>3.79</v>
      </c>
      <c r="G6887" t="s">
        <v>3240</v>
      </c>
      <c r="H6887" s="7" t="s">
        <v>5113</v>
      </c>
      <c r="I6887" s="7" t="s">
        <v>24767</v>
      </c>
      <c r="J6887" s="7" t="s">
        <v>994</v>
      </c>
      <c r="K6887" t="s">
        <v>42</v>
      </c>
    </row>
    <row r="6888" spans="1:11" ht="15" customHeight="1" x14ac:dyDescent="0.35">
      <c r="A6888">
        <f t="shared" si="105"/>
        <v>6887</v>
      </c>
      <c r="B6888" s="7" t="s">
        <v>2965</v>
      </c>
      <c r="C6888" s="7" t="s">
        <v>9839</v>
      </c>
      <c r="D6888" s="7" t="s">
        <v>24768</v>
      </c>
      <c r="E6888" t="s">
        <v>26</v>
      </c>
      <c r="F6888" s="7">
        <v>3.79</v>
      </c>
      <c r="G6888" t="s">
        <v>2945</v>
      </c>
      <c r="H6888" s="7" t="s">
        <v>24769</v>
      </c>
      <c r="I6888" s="7" t="s">
        <v>24770</v>
      </c>
      <c r="J6888" s="7" t="s">
        <v>24771</v>
      </c>
      <c r="K6888" t="s">
        <v>19</v>
      </c>
    </row>
    <row r="6889" spans="1:11" ht="15" customHeight="1" x14ac:dyDescent="0.35">
      <c r="A6889">
        <f t="shared" si="105"/>
        <v>6888</v>
      </c>
      <c r="B6889" s="7" t="s">
        <v>2405</v>
      </c>
      <c r="C6889" s="7" t="s">
        <v>7382</v>
      </c>
      <c r="D6889" s="7" t="s">
        <v>24772</v>
      </c>
      <c r="F6889" s="7">
        <v>3.79</v>
      </c>
      <c r="G6889" t="s">
        <v>209</v>
      </c>
      <c r="H6889" s="7" t="s">
        <v>24773</v>
      </c>
      <c r="I6889" s="7" t="s">
        <v>24774</v>
      </c>
      <c r="J6889" s="7" t="s">
        <v>24775</v>
      </c>
      <c r="K6889" t="s">
        <v>42</v>
      </c>
    </row>
    <row r="6890" spans="1:11" ht="15" customHeight="1" x14ac:dyDescent="0.35">
      <c r="A6890">
        <f t="shared" si="105"/>
        <v>6889</v>
      </c>
      <c r="B6890" s="7" t="s">
        <v>2405</v>
      </c>
      <c r="C6890" s="7" t="s">
        <v>7382</v>
      </c>
      <c r="D6890" s="7" t="s">
        <v>24776</v>
      </c>
      <c r="F6890" s="7">
        <v>3.79</v>
      </c>
      <c r="G6890" t="s">
        <v>4190</v>
      </c>
      <c r="H6890" s="7" t="s">
        <v>24777</v>
      </c>
      <c r="I6890" s="7" t="s">
        <v>24778</v>
      </c>
      <c r="J6890" s="7" t="s">
        <v>24779</v>
      </c>
      <c r="K6890" t="s">
        <v>42</v>
      </c>
    </row>
    <row r="6891" spans="1:11" ht="15" customHeight="1" x14ac:dyDescent="0.35">
      <c r="A6891">
        <f t="shared" si="105"/>
        <v>6890</v>
      </c>
      <c r="B6891" s="7" t="s">
        <v>2470</v>
      </c>
      <c r="C6891" s="7" t="s">
        <v>4024</v>
      </c>
      <c r="D6891" s="7" t="s">
        <v>24780</v>
      </c>
      <c r="E6891" t="s">
        <v>37</v>
      </c>
      <c r="F6891" s="7">
        <v>3.79</v>
      </c>
      <c r="G6891" t="s">
        <v>24030</v>
      </c>
      <c r="H6891" s="7" t="s">
        <v>24781</v>
      </c>
      <c r="I6891" s="7" t="s">
        <v>24782</v>
      </c>
      <c r="J6891" s="7" t="s">
        <v>24783</v>
      </c>
      <c r="K6891" t="s">
        <v>19</v>
      </c>
    </row>
    <row r="6892" spans="1:11" ht="15" customHeight="1" x14ac:dyDescent="0.35">
      <c r="A6892">
        <f t="shared" si="105"/>
        <v>6891</v>
      </c>
      <c r="B6892" s="7" t="s">
        <v>2770</v>
      </c>
      <c r="C6892" s="7" t="s">
        <v>5457</v>
      </c>
      <c r="D6892" s="7" t="s">
        <v>24784</v>
      </c>
      <c r="F6892" s="7">
        <v>3.79</v>
      </c>
      <c r="G6892" t="s">
        <v>3230</v>
      </c>
      <c r="H6892" s="7" t="s">
        <v>4095</v>
      </c>
      <c r="I6892" s="7" t="s">
        <v>5759</v>
      </c>
      <c r="J6892" s="7" t="s">
        <v>1918</v>
      </c>
      <c r="K6892" t="s">
        <v>19</v>
      </c>
    </row>
    <row r="6893" spans="1:11" ht="15" customHeight="1" x14ac:dyDescent="0.35">
      <c r="A6893">
        <f t="shared" si="105"/>
        <v>6892</v>
      </c>
      <c r="B6893" s="7" t="s">
        <v>2470</v>
      </c>
      <c r="C6893" s="7" t="s">
        <v>24785</v>
      </c>
      <c r="D6893" s="7" t="s">
        <v>16669</v>
      </c>
      <c r="E6893" t="s">
        <v>26</v>
      </c>
      <c r="F6893" s="7">
        <v>3.79</v>
      </c>
      <c r="G6893" t="s">
        <v>3260</v>
      </c>
      <c r="H6893" s="7" t="s">
        <v>24786</v>
      </c>
      <c r="I6893" s="7" t="s">
        <v>24787</v>
      </c>
      <c r="J6893" s="7" t="s">
        <v>24788</v>
      </c>
      <c r="K6893" t="s">
        <v>19</v>
      </c>
    </row>
    <row r="6894" spans="1:11" ht="15" customHeight="1" x14ac:dyDescent="0.35">
      <c r="A6894">
        <f t="shared" si="105"/>
        <v>6893</v>
      </c>
      <c r="B6894" s="7" t="s">
        <v>2453</v>
      </c>
      <c r="C6894" s="7" t="s">
        <v>6514</v>
      </c>
      <c r="D6894" s="7" t="s">
        <v>24789</v>
      </c>
      <c r="E6894" t="s">
        <v>37</v>
      </c>
      <c r="F6894" s="7">
        <v>3.79</v>
      </c>
      <c r="G6894" t="s">
        <v>2945</v>
      </c>
      <c r="H6894" s="7" t="s">
        <v>24790</v>
      </c>
      <c r="I6894" s="7" t="s">
        <v>24791</v>
      </c>
      <c r="J6894" s="7" t="s">
        <v>24792</v>
      </c>
      <c r="K6894" t="s">
        <v>82</v>
      </c>
    </row>
    <row r="6895" spans="1:11" ht="15" customHeight="1" x14ac:dyDescent="0.35">
      <c r="A6895">
        <f t="shared" si="105"/>
        <v>6894</v>
      </c>
      <c r="B6895" s="7" t="s">
        <v>2470</v>
      </c>
      <c r="C6895" s="7" t="s">
        <v>9110</v>
      </c>
      <c r="D6895" s="7" t="s">
        <v>24793</v>
      </c>
      <c r="E6895" t="s">
        <v>26</v>
      </c>
      <c r="F6895" s="7">
        <v>3.79</v>
      </c>
      <c r="G6895" t="s">
        <v>59</v>
      </c>
      <c r="H6895" s="7" t="s">
        <v>24794</v>
      </c>
      <c r="I6895" s="7" t="s">
        <v>24795</v>
      </c>
      <c r="J6895" s="7" t="s">
        <v>24796</v>
      </c>
      <c r="K6895" t="s">
        <v>19</v>
      </c>
    </row>
    <row r="6896" spans="1:11" ht="15" customHeight="1" x14ac:dyDescent="0.35">
      <c r="A6896">
        <f t="shared" si="105"/>
        <v>6895</v>
      </c>
      <c r="B6896" s="7" t="s">
        <v>2405</v>
      </c>
      <c r="C6896" s="7" t="s">
        <v>7663</v>
      </c>
      <c r="D6896" s="7" t="s">
        <v>24797</v>
      </c>
      <c r="F6896" s="7">
        <v>3.79</v>
      </c>
      <c r="G6896" t="s">
        <v>3397</v>
      </c>
      <c r="H6896" s="7" t="s">
        <v>24798</v>
      </c>
      <c r="I6896" s="7" t="s">
        <v>931</v>
      </c>
      <c r="J6896" s="7" t="s">
        <v>24799</v>
      </c>
      <c r="K6896" t="s">
        <v>42</v>
      </c>
    </row>
    <row r="6897" spans="1:11" ht="15" customHeight="1" x14ac:dyDescent="0.35">
      <c r="A6897">
        <f t="shared" si="105"/>
        <v>6896</v>
      </c>
      <c r="B6897" s="7" t="s">
        <v>2470</v>
      </c>
      <c r="C6897" s="7" t="s">
        <v>3238</v>
      </c>
      <c r="D6897" s="7" t="s">
        <v>24800</v>
      </c>
      <c r="E6897" t="s">
        <v>14</v>
      </c>
      <c r="F6897" s="7">
        <v>3.79</v>
      </c>
      <c r="G6897" t="s">
        <v>495</v>
      </c>
      <c r="H6897" s="7" t="s">
        <v>24801</v>
      </c>
      <c r="I6897" s="7" t="s">
        <v>24802</v>
      </c>
      <c r="J6897" s="7" t="s">
        <v>24803</v>
      </c>
      <c r="K6897" t="s">
        <v>42</v>
      </c>
    </row>
    <row r="6898" spans="1:11" ht="15" customHeight="1" x14ac:dyDescent="0.35">
      <c r="A6898">
        <f t="shared" si="105"/>
        <v>6897</v>
      </c>
      <c r="B6898" s="7" t="s">
        <v>2470</v>
      </c>
      <c r="C6898" s="7" t="s">
        <v>3238</v>
      </c>
      <c r="D6898" s="7" t="s">
        <v>24804</v>
      </c>
      <c r="E6898" t="s">
        <v>14</v>
      </c>
      <c r="F6898" s="7">
        <v>3.79</v>
      </c>
      <c r="G6898" t="s">
        <v>3595</v>
      </c>
      <c r="H6898" s="7" t="s">
        <v>610</v>
      </c>
      <c r="I6898" s="7" t="s">
        <v>24805</v>
      </c>
      <c r="J6898" s="7" t="s">
        <v>207</v>
      </c>
      <c r="K6898" t="s">
        <v>42</v>
      </c>
    </row>
    <row r="6899" spans="1:11" ht="15" customHeight="1" x14ac:dyDescent="0.35">
      <c r="A6899">
        <f t="shared" si="105"/>
        <v>6898</v>
      </c>
      <c r="B6899" s="7" t="s">
        <v>2453</v>
      </c>
      <c r="C6899" s="7" t="s">
        <v>24806</v>
      </c>
      <c r="D6899" s="7" t="s">
        <v>24807</v>
      </c>
      <c r="E6899" t="s">
        <v>14</v>
      </c>
      <c r="F6899" s="7">
        <v>3.79</v>
      </c>
      <c r="G6899" t="s">
        <v>235</v>
      </c>
      <c r="H6899" s="7" t="s">
        <v>2435</v>
      </c>
      <c r="I6899" s="7" t="s">
        <v>24808</v>
      </c>
      <c r="J6899" s="7" t="s">
        <v>24809</v>
      </c>
      <c r="K6899" t="s">
        <v>19</v>
      </c>
    </row>
    <row r="6900" spans="1:11" ht="15" customHeight="1" x14ac:dyDescent="0.35">
      <c r="A6900">
        <f t="shared" si="105"/>
        <v>6899</v>
      </c>
      <c r="B6900" s="7" t="s">
        <v>2470</v>
      </c>
      <c r="C6900" s="7" t="s">
        <v>4364</v>
      </c>
      <c r="D6900" s="7" t="s">
        <v>24810</v>
      </c>
      <c r="E6900" t="s">
        <v>37</v>
      </c>
      <c r="F6900" s="7">
        <v>3.79</v>
      </c>
      <c r="G6900" t="s">
        <v>17780</v>
      </c>
      <c r="H6900" s="7" t="s">
        <v>24811</v>
      </c>
      <c r="I6900" s="7" t="s">
        <v>24812</v>
      </c>
      <c r="J6900" s="7" t="s">
        <v>24813</v>
      </c>
      <c r="K6900" t="s">
        <v>19</v>
      </c>
    </row>
    <row r="6901" spans="1:11" ht="15" customHeight="1" x14ac:dyDescent="0.35">
      <c r="A6901">
        <f t="shared" si="105"/>
        <v>6900</v>
      </c>
      <c r="B6901" s="7" t="s">
        <v>2470</v>
      </c>
      <c r="C6901" s="7" t="s">
        <v>4364</v>
      </c>
      <c r="D6901" s="7" t="s">
        <v>24814</v>
      </c>
      <c r="E6901" t="s">
        <v>14</v>
      </c>
      <c r="F6901" s="7">
        <v>3.79</v>
      </c>
      <c r="G6901" t="s">
        <v>172</v>
      </c>
      <c r="H6901" s="7" t="s">
        <v>24815</v>
      </c>
      <c r="I6901" s="7" t="s">
        <v>24816</v>
      </c>
      <c r="J6901" s="7" t="s">
        <v>207</v>
      </c>
      <c r="K6901" t="s">
        <v>19</v>
      </c>
    </row>
    <row r="6902" spans="1:11" ht="15" customHeight="1" x14ac:dyDescent="0.35">
      <c r="A6902">
        <f t="shared" si="105"/>
        <v>6901</v>
      </c>
      <c r="B6902" s="7" t="s">
        <v>2937</v>
      </c>
      <c r="C6902" s="7" t="s">
        <v>4728</v>
      </c>
      <c r="D6902" s="7" t="s">
        <v>24817</v>
      </c>
      <c r="E6902" t="s">
        <v>37</v>
      </c>
      <c r="F6902" s="7">
        <v>3.79</v>
      </c>
      <c r="G6902" t="s">
        <v>2945</v>
      </c>
      <c r="H6902" s="7" t="s">
        <v>24818</v>
      </c>
      <c r="I6902" s="7" t="s">
        <v>24819</v>
      </c>
      <c r="J6902" s="7" t="s">
        <v>22788</v>
      </c>
      <c r="K6902" t="s">
        <v>82</v>
      </c>
    </row>
    <row r="6903" spans="1:11" ht="15" customHeight="1" x14ac:dyDescent="0.35">
      <c r="A6903">
        <f t="shared" si="105"/>
        <v>6902</v>
      </c>
      <c r="B6903" s="7" t="s">
        <v>2937</v>
      </c>
      <c r="C6903" s="7" t="s">
        <v>4728</v>
      </c>
      <c r="D6903" s="7" t="s">
        <v>24820</v>
      </c>
      <c r="E6903" t="s">
        <v>26</v>
      </c>
      <c r="F6903" s="7">
        <v>3.79</v>
      </c>
      <c r="G6903" t="s">
        <v>24821</v>
      </c>
      <c r="H6903" s="7" t="s">
        <v>24822</v>
      </c>
      <c r="I6903" s="7" t="s">
        <v>24823</v>
      </c>
      <c r="J6903" s="7" t="s">
        <v>24824</v>
      </c>
      <c r="K6903" t="s">
        <v>42</v>
      </c>
    </row>
    <row r="6904" spans="1:11" ht="15" customHeight="1" x14ac:dyDescent="0.35">
      <c r="A6904">
        <f t="shared" si="105"/>
        <v>6903</v>
      </c>
      <c r="B6904" s="7" t="s">
        <v>4197</v>
      </c>
      <c r="C6904" s="7" t="s">
        <v>23850</v>
      </c>
      <c r="D6904" s="7" t="s">
        <v>7499</v>
      </c>
      <c r="E6904" t="s">
        <v>37</v>
      </c>
      <c r="F6904" s="7">
        <v>3.79</v>
      </c>
      <c r="G6904" t="s">
        <v>2945</v>
      </c>
      <c r="H6904" s="7" t="s">
        <v>24825</v>
      </c>
      <c r="I6904" s="7" t="s">
        <v>24826</v>
      </c>
      <c r="J6904" s="7" t="s">
        <v>19760</v>
      </c>
      <c r="K6904" t="s">
        <v>19</v>
      </c>
    </row>
    <row r="6905" spans="1:11" ht="15" customHeight="1" x14ac:dyDescent="0.35">
      <c r="A6905">
        <f t="shared" si="105"/>
        <v>6904</v>
      </c>
      <c r="B6905" s="7" t="s">
        <v>2470</v>
      </c>
      <c r="C6905" s="7" t="s">
        <v>24827</v>
      </c>
      <c r="D6905" s="7" t="s">
        <v>24828</v>
      </c>
      <c r="E6905" t="s">
        <v>26</v>
      </c>
      <c r="F6905" s="7">
        <v>3.79</v>
      </c>
      <c r="G6905" t="s">
        <v>3820</v>
      </c>
      <c r="H6905" s="7" t="s">
        <v>24829</v>
      </c>
      <c r="I6905" s="7" t="s">
        <v>24830</v>
      </c>
      <c r="J6905" s="7" t="s">
        <v>24831</v>
      </c>
      <c r="K6905" t="s">
        <v>42</v>
      </c>
    </row>
    <row r="6906" spans="1:11" ht="15" customHeight="1" x14ac:dyDescent="0.35">
      <c r="A6906">
        <f t="shared" si="105"/>
        <v>6905</v>
      </c>
      <c r="B6906" s="7" t="s">
        <v>3074</v>
      </c>
      <c r="C6906" s="7" t="s">
        <v>4609</v>
      </c>
      <c r="D6906" s="7" t="s">
        <v>24832</v>
      </c>
      <c r="E6906" t="s">
        <v>14</v>
      </c>
      <c r="F6906" s="7">
        <v>3.79</v>
      </c>
      <c r="G6906" t="s">
        <v>5776</v>
      </c>
      <c r="H6906" s="7" t="s">
        <v>1927</v>
      </c>
      <c r="I6906" s="7" t="s">
        <v>24833</v>
      </c>
      <c r="J6906" s="7" t="s">
        <v>24834</v>
      </c>
      <c r="K6906" t="s">
        <v>42</v>
      </c>
    </row>
    <row r="6907" spans="1:11" ht="15" customHeight="1" x14ac:dyDescent="0.35">
      <c r="A6907">
        <f t="shared" si="105"/>
        <v>6906</v>
      </c>
      <c r="B6907" s="7" t="s">
        <v>2470</v>
      </c>
      <c r="C6907" s="7" t="s">
        <v>3705</v>
      </c>
      <c r="D6907" s="7" t="s">
        <v>24835</v>
      </c>
      <c r="E6907" t="s">
        <v>37</v>
      </c>
      <c r="F6907" s="7">
        <v>3.79</v>
      </c>
      <c r="G6907" t="s">
        <v>3783</v>
      </c>
      <c r="H6907" s="7" t="s">
        <v>24836</v>
      </c>
      <c r="I6907" s="7" t="s">
        <v>24837</v>
      </c>
      <c r="J6907" s="7" t="s">
        <v>24838</v>
      </c>
      <c r="K6907" t="s">
        <v>19</v>
      </c>
    </row>
    <row r="6908" spans="1:11" ht="15" customHeight="1" x14ac:dyDescent="0.35">
      <c r="A6908">
        <f t="shared" si="105"/>
        <v>6907</v>
      </c>
      <c r="B6908" s="7" t="s">
        <v>3047</v>
      </c>
      <c r="C6908" s="7" t="s">
        <v>12655</v>
      </c>
      <c r="D6908" s="7" t="s">
        <v>24839</v>
      </c>
      <c r="F6908" s="7">
        <v>3.79</v>
      </c>
      <c r="G6908" t="s">
        <v>3206</v>
      </c>
      <c r="H6908" s="7" t="s">
        <v>24840</v>
      </c>
      <c r="I6908" s="7" t="s">
        <v>24841</v>
      </c>
      <c r="J6908" s="7" t="s">
        <v>24842</v>
      </c>
      <c r="K6908" t="s">
        <v>82</v>
      </c>
    </row>
    <row r="6909" spans="1:11" ht="15" customHeight="1" x14ac:dyDescent="0.35">
      <c r="A6909">
        <f t="shared" si="105"/>
        <v>6908</v>
      </c>
      <c r="B6909" s="7" t="s">
        <v>2453</v>
      </c>
      <c r="C6909" s="7" t="s">
        <v>6518</v>
      </c>
      <c r="D6909" s="7" t="s">
        <v>24843</v>
      </c>
      <c r="E6909" t="s">
        <v>14</v>
      </c>
      <c r="F6909" s="7">
        <v>3.79</v>
      </c>
      <c r="G6909" t="s">
        <v>885</v>
      </c>
      <c r="H6909" s="7" t="s">
        <v>24844</v>
      </c>
      <c r="I6909" s="7" t="s">
        <v>14510</v>
      </c>
      <c r="J6909" s="7" t="s">
        <v>24556</v>
      </c>
      <c r="K6909" t="s">
        <v>42</v>
      </c>
    </row>
    <row r="6910" spans="1:11" ht="15" customHeight="1" x14ac:dyDescent="0.35">
      <c r="A6910">
        <f t="shared" si="105"/>
        <v>6909</v>
      </c>
      <c r="B6910" s="7" t="s">
        <v>2470</v>
      </c>
      <c r="C6910" s="7" t="s">
        <v>8214</v>
      </c>
      <c r="D6910" s="7" t="s">
        <v>24845</v>
      </c>
      <c r="E6910" t="s">
        <v>26</v>
      </c>
      <c r="F6910" s="7">
        <v>3.79</v>
      </c>
      <c r="G6910" t="s">
        <v>3230</v>
      </c>
      <c r="H6910" s="7" t="s">
        <v>24846</v>
      </c>
      <c r="I6910" s="7" t="s">
        <v>24847</v>
      </c>
      <c r="J6910" s="7" t="s">
        <v>24848</v>
      </c>
      <c r="K6910" t="s">
        <v>82</v>
      </c>
    </row>
    <row r="6911" spans="1:11" ht="15" customHeight="1" x14ac:dyDescent="0.35">
      <c r="A6911">
        <f t="shared" si="105"/>
        <v>6910</v>
      </c>
      <c r="B6911" s="7" t="s">
        <v>2470</v>
      </c>
      <c r="C6911" s="7" t="s">
        <v>8214</v>
      </c>
      <c r="D6911" s="7" t="s">
        <v>24849</v>
      </c>
      <c r="E6911" t="s">
        <v>26</v>
      </c>
      <c r="F6911" s="7">
        <v>3.79</v>
      </c>
      <c r="G6911" t="s">
        <v>3405</v>
      </c>
      <c r="H6911" s="7" t="s">
        <v>24850</v>
      </c>
      <c r="I6911" s="7" t="s">
        <v>24851</v>
      </c>
      <c r="J6911" s="7" t="s">
        <v>24852</v>
      </c>
      <c r="K6911" t="s">
        <v>42</v>
      </c>
    </row>
    <row r="6912" spans="1:11" ht="15" customHeight="1" x14ac:dyDescent="0.35">
      <c r="A6912">
        <f t="shared" si="105"/>
        <v>6911</v>
      </c>
      <c r="B6912" s="7" t="s">
        <v>3004</v>
      </c>
      <c r="C6912" s="7" t="s">
        <v>6942</v>
      </c>
      <c r="D6912" s="7" t="s">
        <v>24853</v>
      </c>
      <c r="F6912" s="7">
        <v>3.79</v>
      </c>
      <c r="G6912" t="s">
        <v>3195</v>
      </c>
      <c r="H6912" s="7" t="s">
        <v>24854</v>
      </c>
      <c r="I6912" s="7" t="s">
        <v>24855</v>
      </c>
      <c r="J6912" s="7" t="s">
        <v>19955</v>
      </c>
      <c r="K6912" t="s">
        <v>42</v>
      </c>
    </row>
    <row r="6913" spans="1:11" ht="15" customHeight="1" x14ac:dyDescent="0.35">
      <c r="A6913">
        <f t="shared" si="105"/>
        <v>6912</v>
      </c>
      <c r="B6913" s="7" t="s">
        <v>4481</v>
      </c>
      <c r="C6913" s="7" t="s">
        <v>4482</v>
      </c>
      <c r="D6913" s="7" t="s">
        <v>24856</v>
      </c>
      <c r="E6913" t="s">
        <v>37</v>
      </c>
      <c r="F6913" s="7">
        <v>3.79</v>
      </c>
      <c r="G6913" t="s">
        <v>3230</v>
      </c>
      <c r="H6913" s="7" t="s">
        <v>1587</v>
      </c>
      <c r="I6913" s="7" t="s">
        <v>2768</v>
      </c>
      <c r="J6913" s="7" t="s">
        <v>20681</v>
      </c>
      <c r="K6913" t="s">
        <v>19</v>
      </c>
    </row>
    <row r="6914" spans="1:11" ht="15" customHeight="1" x14ac:dyDescent="0.35">
      <c r="A6914">
        <f t="shared" si="105"/>
        <v>6913</v>
      </c>
      <c r="B6914" s="7" t="s">
        <v>2453</v>
      </c>
      <c r="C6914" s="7" t="s">
        <v>3042</v>
      </c>
      <c r="D6914" s="7" t="s">
        <v>317</v>
      </c>
      <c r="E6914" t="s">
        <v>37</v>
      </c>
      <c r="F6914" s="7">
        <v>3.79</v>
      </c>
      <c r="G6914" t="s">
        <v>2945</v>
      </c>
      <c r="H6914" s="7" t="s">
        <v>24857</v>
      </c>
      <c r="I6914" s="7" t="s">
        <v>24858</v>
      </c>
      <c r="J6914" s="7" t="s">
        <v>24859</v>
      </c>
      <c r="K6914" t="s">
        <v>19</v>
      </c>
    </row>
    <row r="6915" spans="1:11" ht="15" customHeight="1" x14ac:dyDescent="0.35">
      <c r="A6915">
        <f t="shared" si="105"/>
        <v>6914</v>
      </c>
      <c r="B6915" s="7" t="s">
        <v>2453</v>
      </c>
      <c r="C6915" s="7" t="s">
        <v>3042</v>
      </c>
      <c r="D6915" s="7" t="s">
        <v>295</v>
      </c>
      <c r="E6915" t="s">
        <v>14</v>
      </c>
      <c r="F6915" s="7">
        <v>3.79</v>
      </c>
      <c r="G6915" t="s">
        <v>3163</v>
      </c>
      <c r="H6915" s="7" t="s">
        <v>1332</v>
      </c>
      <c r="I6915" s="7" t="s">
        <v>24860</v>
      </c>
      <c r="J6915" s="7" t="s">
        <v>24861</v>
      </c>
      <c r="K6915" t="s">
        <v>19</v>
      </c>
    </row>
    <row r="6916" spans="1:11" ht="15" customHeight="1" x14ac:dyDescent="0.35">
      <c r="A6916">
        <f t="shared" si="105"/>
        <v>6915</v>
      </c>
      <c r="B6916" s="7" t="s">
        <v>2937</v>
      </c>
      <c r="C6916" s="7" t="s">
        <v>5599</v>
      </c>
      <c r="D6916" s="7" t="s">
        <v>24862</v>
      </c>
      <c r="E6916" t="s">
        <v>26</v>
      </c>
      <c r="F6916" s="7">
        <v>3.79</v>
      </c>
      <c r="G6916" t="s">
        <v>5812</v>
      </c>
      <c r="H6916" s="7" t="s">
        <v>24863</v>
      </c>
      <c r="I6916" s="7" t="s">
        <v>24864</v>
      </c>
      <c r="J6916" s="7" t="s">
        <v>24865</v>
      </c>
      <c r="K6916" t="s">
        <v>82</v>
      </c>
    </row>
    <row r="6917" spans="1:11" ht="15" customHeight="1" x14ac:dyDescent="0.35">
      <c r="A6917">
        <f t="shared" si="105"/>
        <v>6916</v>
      </c>
      <c r="B6917" s="7" t="s">
        <v>2491</v>
      </c>
      <c r="C6917" s="7" t="s">
        <v>5872</v>
      </c>
      <c r="D6917" s="7" t="s">
        <v>24866</v>
      </c>
      <c r="F6917" s="7">
        <v>3.79</v>
      </c>
      <c r="G6917" t="s">
        <v>3504</v>
      </c>
      <c r="H6917" s="7" t="s">
        <v>24867</v>
      </c>
      <c r="I6917" s="7" t="s">
        <v>24868</v>
      </c>
      <c r="J6917" s="7" t="s">
        <v>24869</v>
      </c>
      <c r="K6917" t="s">
        <v>42</v>
      </c>
    </row>
    <row r="6918" spans="1:11" ht="15" customHeight="1" x14ac:dyDescent="0.35">
      <c r="A6918">
        <f t="shared" si="105"/>
        <v>6917</v>
      </c>
      <c r="B6918" s="7" t="s">
        <v>2405</v>
      </c>
      <c r="C6918" s="7" t="s">
        <v>3442</v>
      </c>
      <c r="D6918" s="7" t="s">
        <v>24870</v>
      </c>
      <c r="F6918" s="7">
        <v>3.79</v>
      </c>
      <c r="G6918" t="s">
        <v>3776</v>
      </c>
      <c r="H6918" s="7" t="s">
        <v>24871</v>
      </c>
      <c r="I6918" s="7" t="s">
        <v>24872</v>
      </c>
      <c r="J6918" s="7" t="s">
        <v>24873</v>
      </c>
      <c r="K6918" t="s">
        <v>42</v>
      </c>
    </row>
    <row r="6919" spans="1:11" ht="15" customHeight="1" x14ac:dyDescent="0.35">
      <c r="A6919">
        <f t="shared" si="105"/>
        <v>6918</v>
      </c>
      <c r="B6919" s="7" t="s">
        <v>2405</v>
      </c>
      <c r="C6919" s="7" t="s">
        <v>6293</v>
      </c>
      <c r="D6919" s="7" t="s">
        <v>24874</v>
      </c>
      <c r="F6919" s="7">
        <v>3.79</v>
      </c>
      <c r="G6919" t="s">
        <v>3357</v>
      </c>
      <c r="H6919" s="7" t="s">
        <v>24875</v>
      </c>
      <c r="I6919" s="7" t="s">
        <v>24876</v>
      </c>
      <c r="J6919" s="7" t="s">
        <v>24877</v>
      </c>
      <c r="K6919" t="s">
        <v>42</v>
      </c>
    </row>
    <row r="6920" spans="1:11" ht="15" customHeight="1" x14ac:dyDescent="0.35">
      <c r="A6920">
        <f t="shared" si="105"/>
        <v>6919</v>
      </c>
      <c r="B6920" s="7" t="s">
        <v>3004</v>
      </c>
      <c r="C6920" s="7" t="s">
        <v>3642</v>
      </c>
      <c r="D6920" s="7" t="s">
        <v>24878</v>
      </c>
      <c r="F6920" s="7">
        <v>3.79</v>
      </c>
      <c r="G6920" t="s">
        <v>24879</v>
      </c>
      <c r="H6920" s="7" t="s">
        <v>434</v>
      </c>
      <c r="I6920" s="7" t="s">
        <v>24880</v>
      </c>
      <c r="J6920" s="7" t="s">
        <v>24881</v>
      </c>
      <c r="K6920" t="s">
        <v>19</v>
      </c>
    </row>
    <row r="6921" spans="1:11" ht="15" customHeight="1" x14ac:dyDescent="0.35">
      <c r="A6921">
        <f t="shared" si="105"/>
        <v>6920</v>
      </c>
      <c r="B6921" s="7" t="s">
        <v>3004</v>
      </c>
      <c r="C6921" s="7" t="s">
        <v>3642</v>
      </c>
      <c r="D6921" s="7" t="s">
        <v>24882</v>
      </c>
      <c r="F6921" s="7">
        <v>3.79</v>
      </c>
      <c r="G6921" t="s">
        <v>2957</v>
      </c>
      <c r="H6921" s="7" t="s">
        <v>24883</v>
      </c>
      <c r="I6921" s="7" t="s">
        <v>24884</v>
      </c>
      <c r="J6921" s="7" t="s">
        <v>24885</v>
      </c>
      <c r="K6921" t="s">
        <v>19</v>
      </c>
    </row>
    <row r="6922" spans="1:11" ht="15" customHeight="1" x14ac:dyDescent="0.35">
      <c r="A6922">
        <f t="shared" si="105"/>
        <v>6921</v>
      </c>
      <c r="B6922" s="7" t="s">
        <v>2453</v>
      </c>
      <c r="C6922" s="7" t="s">
        <v>8786</v>
      </c>
      <c r="D6922" s="7" t="s">
        <v>24886</v>
      </c>
      <c r="E6922" t="s">
        <v>26</v>
      </c>
      <c r="F6922" s="7">
        <v>3.79</v>
      </c>
      <c r="G6922" t="s">
        <v>885</v>
      </c>
      <c r="H6922" s="7" t="s">
        <v>6928</v>
      </c>
      <c r="I6922" s="7" t="s">
        <v>24887</v>
      </c>
      <c r="J6922" s="7" t="s">
        <v>13951</v>
      </c>
      <c r="K6922" t="s">
        <v>42</v>
      </c>
    </row>
    <row r="6923" spans="1:11" ht="15" customHeight="1" x14ac:dyDescent="0.35">
      <c r="A6923">
        <f t="shared" si="105"/>
        <v>6922</v>
      </c>
      <c r="B6923" s="7" t="s">
        <v>2453</v>
      </c>
      <c r="C6923" s="7" t="s">
        <v>8786</v>
      </c>
      <c r="D6923" s="7" t="s">
        <v>24888</v>
      </c>
      <c r="E6923" t="s">
        <v>26</v>
      </c>
      <c r="F6923" s="7">
        <v>3.79</v>
      </c>
      <c r="G6923" t="s">
        <v>21212</v>
      </c>
      <c r="H6923" s="7" t="s">
        <v>24889</v>
      </c>
      <c r="I6923" s="7" t="s">
        <v>24890</v>
      </c>
      <c r="J6923" s="7" t="s">
        <v>24891</v>
      </c>
      <c r="K6923" t="s">
        <v>42</v>
      </c>
    </row>
    <row r="6924" spans="1:11" ht="15" customHeight="1" x14ac:dyDescent="0.35">
      <c r="A6924">
        <f t="shared" si="105"/>
        <v>6923</v>
      </c>
      <c r="B6924" s="7" t="s">
        <v>2405</v>
      </c>
      <c r="C6924" s="7" t="s">
        <v>5884</v>
      </c>
      <c r="D6924" s="7" t="s">
        <v>24892</v>
      </c>
      <c r="F6924" s="7">
        <v>3.79</v>
      </c>
      <c r="G6924" t="s">
        <v>3230</v>
      </c>
      <c r="H6924" s="7" t="s">
        <v>24893</v>
      </c>
      <c r="I6924" s="7" t="s">
        <v>24894</v>
      </c>
      <c r="J6924" s="7" t="s">
        <v>24895</v>
      </c>
      <c r="K6924" t="s">
        <v>19</v>
      </c>
    </row>
    <row r="6925" spans="1:11" ht="15" customHeight="1" x14ac:dyDescent="0.35">
      <c r="A6925">
        <f t="shared" ref="A6925:A6988" si="106">ROW()-1</f>
        <v>6924</v>
      </c>
      <c r="B6925" s="7" t="s">
        <v>3004</v>
      </c>
      <c r="C6925" s="7" t="s">
        <v>6048</v>
      </c>
      <c r="D6925" s="7" t="s">
        <v>24896</v>
      </c>
      <c r="F6925" s="7">
        <v>3.79</v>
      </c>
      <c r="G6925" t="s">
        <v>6595</v>
      </c>
      <c r="H6925" s="7" t="s">
        <v>24897</v>
      </c>
      <c r="I6925" s="7" t="s">
        <v>24898</v>
      </c>
      <c r="J6925" s="7" t="s">
        <v>5824</v>
      </c>
      <c r="K6925" t="s">
        <v>82</v>
      </c>
    </row>
    <row r="6926" spans="1:11" ht="15" customHeight="1" x14ac:dyDescent="0.35">
      <c r="A6926">
        <f t="shared" si="106"/>
        <v>6925</v>
      </c>
      <c r="B6926" s="7" t="s">
        <v>3004</v>
      </c>
      <c r="C6926" s="7" t="s">
        <v>14245</v>
      </c>
      <c r="D6926" s="7" t="s">
        <v>24899</v>
      </c>
      <c r="F6926" s="7">
        <v>3.79</v>
      </c>
      <c r="G6926" t="s">
        <v>1472</v>
      </c>
      <c r="H6926" s="7" t="s">
        <v>24900</v>
      </c>
      <c r="I6926" s="7" t="s">
        <v>24901</v>
      </c>
      <c r="J6926" s="7" t="s">
        <v>24902</v>
      </c>
      <c r="K6926" t="s">
        <v>19</v>
      </c>
    </row>
    <row r="6927" spans="1:11" ht="15" customHeight="1" x14ac:dyDescent="0.35">
      <c r="A6927">
        <f t="shared" si="106"/>
        <v>6926</v>
      </c>
      <c r="B6927" s="7" t="s">
        <v>2405</v>
      </c>
      <c r="C6927" s="7" t="s">
        <v>3448</v>
      </c>
      <c r="D6927" s="7" t="s">
        <v>24903</v>
      </c>
      <c r="F6927" s="7">
        <v>3.79</v>
      </c>
      <c r="G6927" t="s">
        <v>3070</v>
      </c>
      <c r="H6927" s="7" t="s">
        <v>24904</v>
      </c>
      <c r="I6927" s="7" t="s">
        <v>24905</v>
      </c>
      <c r="J6927" s="7" t="s">
        <v>24906</v>
      </c>
      <c r="K6927" t="s">
        <v>82</v>
      </c>
    </row>
    <row r="6928" spans="1:11" ht="15" customHeight="1" x14ac:dyDescent="0.35">
      <c r="A6928">
        <f t="shared" si="106"/>
        <v>6927</v>
      </c>
      <c r="B6928" s="7" t="s">
        <v>3047</v>
      </c>
      <c r="C6928" s="7" t="s">
        <v>8233</v>
      </c>
      <c r="D6928" s="7" t="s">
        <v>24907</v>
      </c>
      <c r="F6928" s="7">
        <v>3.79</v>
      </c>
      <c r="G6928" t="s">
        <v>14508</v>
      </c>
      <c r="H6928" s="7" t="s">
        <v>24908</v>
      </c>
      <c r="I6928" s="7" t="s">
        <v>24909</v>
      </c>
      <c r="J6928" s="7" t="s">
        <v>24910</v>
      </c>
      <c r="K6928" t="s">
        <v>19</v>
      </c>
    </row>
    <row r="6929" spans="1:11" ht="15" customHeight="1" x14ac:dyDescent="0.35">
      <c r="A6929">
        <f t="shared" si="106"/>
        <v>6928</v>
      </c>
      <c r="B6929" s="7" t="s">
        <v>2470</v>
      </c>
      <c r="C6929" s="7" t="s">
        <v>4492</v>
      </c>
      <c r="D6929" s="7" t="s">
        <v>2662</v>
      </c>
      <c r="E6929" t="s">
        <v>14</v>
      </c>
      <c r="F6929" s="7">
        <v>3.79</v>
      </c>
      <c r="G6929" t="s">
        <v>4740</v>
      </c>
      <c r="H6929" s="7" t="s">
        <v>24911</v>
      </c>
      <c r="I6929" s="7" t="s">
        <v>24912</v>
      </c>
      <c r="J6929" s="7" t="s">
        <v>24913</v>
      </c>
      <c r="K6929" t="s">
        <v>42</v>
      </c>
    </row>
    <row r="6930" spans="1:11" ht="15" customHeight="1" x14ac:dyDescent="0.35">
      <c r="A6930">
        <f t="shared" si="106"/>
        <v>6929</v>
      </c>
      <c r="B6930" s="7" t="s">
        <v>3944</v>
      </c>
      <c r="C6930" s="7" t="s">
        <v>3945</v>
      </c>
      <c r="D6930" s="7" t="s">
        <v>24914</v>
      </c>
      <c r="E6930" t="s">
        <v>14</v>
      </c>
      <c r="F6930" s="7">
        <v>3.79</v>
      </c>
      <c r="G6930" t="s">
        <v>3914</v>
      </c>
      <c r="H6930" s="7" t="s">
        <v>24915</v>
      </c>
      <c r="I6930" s="7" t="s">
        <v>2338</v>
      </c>
      <c r="J6930" s="7" t="s">
        <v>24916</v>
      </c>
      <c r="K6930" t="s">
        <v>19</v>
      </c>
    </row>
    <row r="6931" spans="1:11" ht="15" customHeight="1" x14ac:dyDescent="0.35">
      <c r="A6931">
        <f t="shared" si="106"/>
        <v>6930</v>
      </c>
      <c r="B6931" s="7" t="s">
        <v>2470</v>
      </c>
      <c r="C6931" s="7" t="s">
        <v>5622</v>
      </c>
      <c r="D6931" s="7" t="s">
        <v>24917</v>
      </c>
      <c r="E6931" t="s">
        <v>14</v>
      </c>
      <c r="F6931" s="7">
        <v>3.79</v>
      </c>
      <c r="G6931" t="s">
        <v>157</v>
      </c>
      <c r="H6931" s="7" t="s">
        <v>24918</v>
      </c>
      <c r="I6931" s="7" t="s">
        <v>24919</v>
      </c>
      <c r="J6931" s="7" t="s">
        <v>24920</v>
      </c>
      <c r="K6931" t="s">
        <v>19</v>
      </c>
    </row>
    <row r="6932" spans="1:11" ht="15" customHeight="1" x14ac:dyDescent="0.35">
      <c r="A6932">
        <f t="shared" si="106"/>
        <v>6931</v>
      </c>
      <c r="B6932" s="7" t="s">
        <v>3074</v>
      </c>
      <c r="C6932" s="7" t="s">
        <v>3075</v>
      </c>
      <c r="D6932" s="7" t="s">
        <v>24921</v>
      </c>
      <c r="E6932" t="s">
        <v>26</v>
      </c>
      <c r="F6932" s="7">
        <v>3.79</v>
      </c>
      <c r="G6932" t="s">
        <v>4740</v>
      </c>
      <c r="H6932" s="7" t="s">
        <v>24922</v>
      </c>
      <c r="I6932" s="7" t="s">
        <v>24923</v>
      </c>
      <c r="J6932" s="7" t="s">
        <v>11670</v>
      </c>
      <c r="K6932" t="s">
        <v>19</v>
      </c>
    </row>
    <row r="6933" spans="1:11" ht="15" customHeight="1" x14ac:dyDescent="0.35">
      <c r="A6933">
        <f t="shared" si="106"/>
        <v>6932</v>
      </c>
      <c r="B6933" s="7" t="s">
        <v>2453</v>
      </c>
      <c r="C6933" s="7" t="s">
        <v>10371</v>
      </c>
      <c r="D6933" s="7" t="s">
        <v>21845</v>
      </c>
      <c r="E6933" t="s">
        <v>14</v>
      </c>
      <c r="F6933" s="7">
        <v>3.79</v>
      </c>
      <c r="G6933" t="s">
        <v>2988</v>
      </c>
      <c r="H6933" s="7" t="s">
        <v>24924</v>
      </c>
      <c r="I6933" s="7" t="s">
        <v>24925</v>
      </c>
      <c r="J6933" s="7" t="s">
        <v>302</v>
      </c>
      <c r="K6933" t="s">
        <v>42</v>
      </c>
    </row>
    <row r="6934" spans="1:11" ht="15" customHeight="1" x14ac:dyDescent="0.35">
      <c r="A6934">
        <f t="shared" si="106"/>
        <v>6933</v>
      </c>
      <c r="B6934" s="7" t="s">
        <v>2937</v>
      </c>
      <c r="C6934" s="7" t="s">
        <v>4275</v>
      </c>
      <c r="D6934" s="7" t="s">
        <v>4275</v>
      </c>
      <c r="E6934" t="s">
        <v>37</v>
      </c>
      <c r="F6934" s="7">
        <v>3.79</v>
      </c>
      <c r="G6934" t="s">
        <v>3783</v>
      </c>
      <c r="H6934" s="7" t="s">
        <v>24926</v>
      </c>
      <c r="I6934" s="7" t="s">
        <v>24927</v>
      </c>
      <c r="J6934" s="7" t="s">
        <v>24928</v>
      </c>
      <c r="K6934" t="s">
        <v>42</v>
      </c>
    </row>
    <row r="6935" spans="1:11" ht="15" customHeight="1" x14ac:dyDescent="0.35">
      <c r="A6935">
        <f t="shared" si="106"/>
        <v>6934</v>
      </c>
      <c r="B6935" s="7" t="s">
        <v>2937</v>
      </c>
      <c r="C6935" s="7" t="s">
        <v>4275</v>
      </c>
      <c r="D6935" s="7" t="s">
        <v>24929</v>
      </c>
      <c r="E6935" t="s">
        <v>26</v>
      </c>
      <c r="F6935" s="7">
        <v>3.79</v>
      </c>
      <c r="G6935" t="s">
        <v>3515</v>
      </c>
      <c r="H6935" s="7" t="s">
        <v>24930</v>
      </c>
      <c r="I6935" s="7" t="s">
        <v>24931</v>
      </c>
      <c r="J6935" s="7" t="s">
        <v>8390</v>
      </c>
      <c r="K6935" t="s">
        <v>42</v>
      </c>
    </row>
    <row r="6936" spans="1:11" ht="15" customHeight="1" x14ac:dyDescent="0.35">
      <c r="A6936">
        <f t="shared" si="106"/>
        <v>6935</v>
      </c>
      <c r="B6936" s="7" t="s">
        <v>3182</v>
      </c>
      <c r="C6936" s="7" t="s">
        <v>24932</v>
      </c>
      <c r="D6936" s="7" t="s">
        <v>24933</v>
      </c>
      <c r="F6936" s="7">
        <v>3.79</v>
      </c>
      <c r="G6936" t="s">
        <v>11507</v>
      </c>
      <c r="H6936" s="7" t="s">
        <v>24934</v>
      </c>
      <c r="I6936" s="7" t="s">
        <v>24935</v>
      </c>
      <c r="J6936" s="7" t="s">
        <v>24936</v>
      </c>
      <c r="K6936" t="s">
        <v>82</v>
      </c>
    </row>
    <row r="6937" spans="1:11" ht="15" customHeight="1" x14ac:dyDescent="0.35">
      <c r="A6937">
        <f t="shared" si="106"/>
        <v>6936</v>
      </c>
      <c r="B6937" s="7" t="s">
        <v>2470</v>
      </c>
      <c r="C6937" s="7" t="s">
        <v>4050</v>
      </c>
      <c r="D6937" s="7" t="s">
        <v>24937</v>
      </c>
      <c r="E6937" t="s">
        <v>14</v>
      </c>
      <c r="F6937" s="7">
        <v>3.79</v>
      </c>
      <c r="G6937" t="s">
        <v>3405</v>
      </c>
      <c r="H6937" s="7" t="s">
        <v>24938</v>
      </c>
      <c r="I6937" s="7" t="s">
        <v>14786</v>
      </c>
      <c r="J6937" s="7" t="s">
        <v>1392</v>
      </c>
      <c r="K6937" t="s">
        <v>42</v>
      </c>
    </row>
    <row r="6938" spans="1:11" ht="15" customHeight="1" x14ac:dyDescent="0.35">
      <c r="A6938">
        <f t="shared" si="106"/>
        <v>6937</v>
      </c>
      <c r="B6938" s="7" t="s">
        <v>2405</v>
      </c>
      <c r="C6938" s="7" t="s">
        <v>3224</v>
      </c>
      <c r="D6938" s="7" t="s">
        <v>24939</v>
      </c>
      <c r="F6938" s="7">
        <v>0.38</v>
      </c>
      <c r="G6938" t="s">
        <v>830</v>
      </c>
      <c r="H6938" s="7" t="s">
        <v>2199</v>
      </c>
      <c r="I6938" s="7" t="s">
        <v>4545</v>
      </c>
      <c r="J6938" s="7" t="s">
        <v>314</v>
      </c>
      <c r="K6938" t="s">
        <v>42</v>
      </c>
    </row>
    <row r="6939" spans="1:11" ht="15" customHeight="1" x14ac:dyDescent="0.35">
      <c r="A6939">
        <f t="shared" si="106"/>
        <v>6938</v>
      </c>
      <c r="B6939" s="7" t="s">
        <v>2405</v>
      </c>
      <c r="C6939" s="7" t="s">
        <v>3224</v>
      </c>
      <c r="D6939" s="7" t="s">
        <v>24940</v>
      </c>
      <c r="F6939" s="7">
        <v>0.38</v>
      </c>
      <c r="G6939" t="s">
        <v>3520</v>
      </c>
      <c r="H6939" s="7" t="s">
        <v>24941</v>
      </c>
      <c r="I6939" s="7" t="s">
        <v>24942</v>
      </c>
      <c r="J6939" s="7" t="s">
        <v>24943</v>
      </c>
      <c r="K6939" t="s">
        <v>42</v>
      </c>
    </row>
    <row r="6940" spans="1:11" ht="15" customHeight="1" x14ac:dyDescent="0.35">
      <c r="A6940">
        <f t="shared" si="106"/>
        <v>6939</v>
      </c>
      <c r="B6940" s="7" t="s">
        <v>2405</v>
      </c>
      <c r="C6940" s="7" t="s">
        <v>3224</v>
      </c>
      <c r="D6940" s="7" t="s">
        <v>24944</v>
      </c>
      <c r="F6940" s="7">
        <v>0.38</v>
      </c>
      <c r="G6940" t="s">
        <v>3230</v>
      </c>
      <c r="H6940" s="7" t="s">
        <v>24945</v>
      </c>
      <c r="I6940" s="7" t="s">
        <v>24946</v>
      </c>
      <c r="J6940" s="7" t="s">
        <v>2851</v>
      </c>
      <c r="K6940" t="s">
        <v>82</v>
      </c>
    </row>
    <row r="6941" spans="1:11" ht="15" customHeight="1" x14ac:dyDescent="0.35">
      <c r="A6941">
        <f t="shared" si="106"/>
        <v>6940</v>
      </c>
      <c r="B6941" s="7" t="s">
        <v>2405</v>
      </c>
      <c r="C6941" s="7" t="s">
        <v>3224</v>
      </c>
      <c r="D6941" s="7" t="s">
        <v>24947</v>
      </c>
      <c r="F6941" s="7">
        <v>0.38</v>
      </c>
      <c r="G6941" t="s">
        <v>3444</v>
      </c>
      <c r="H6941" s="7" t="s">
        <v>24948</v>
      </c>
      <c r="I6941" s="7" t="s">
        <v>24949</v>
      </c>
      <c r="J6941" s="7" t="s">
        <v>994</v>
      </c>
      <c r="K6941" t="s">
        <v>42</v>
      </c>
    </row>
    <row r="6942" spans="1:11" ht="15" customHeight="1" x14ac:dyDescent="0.35">
      <c r="A6942">
        <f t="shared" si="106"/>
        <v>6941</v>
      </c>
      <c r="B6942" s="7" t="s">
        <v>2405</v>
      </c>
      <c r="C6942" s="7" t="s">
        <v>3224</v>
      </c>
      <c r="D6942" s="7" t="s">
        <v>20525</v>
      </c>
      <c r="F6942" s="7">
        <v>0.38</v>
      </c>
      <c r="G6942" t="s">
        <v>3891</v>
      </c>
      <c r="H6942" s="7" t="s">
        <v>2415</v>
      </c>
      <c r="I6942" s="7" t="s">
        <v>847</v>
      </c>
      <c r="J6942" s="7" t="s">
        <v>3552</v>
      </c>
      <c r="K6942" t="s">
        <v>42</v>
      </c>
    </row>
    <row r="6943" spans="1:11" ht="15" customHeight="1" x14ac:dyDescent="0.35">
      <c r="A6943">
        <f t="shared" si="106"/>
        <v>6942</v>
      </c>
      <c r="B6943" s="7" t="s">
        <v>2405</v>
      </c>
      <c r="C6943" s="7" t="s">
        <v>3224</v>
      </c>
      <c r="D6943" s="7" t="s">
        <v>24950</v>
      </c>
      <c r="F6943" s="7">
        <v>0.38</v>
      </c>
      <c r="G6943" t="s">
        <v>4884</v>
      </c>
      <c r="H6943" s="7" t="s">
        <v>24951</v>
      </c>
      <c r="I6943" s="7" t="s">
        <v>24952</v>
      </c>
      <c r="J6943" s="7" t="s">
        <v>2985</v>
      </c>
      <c r="K6943" t="s">
        <v>42</v>
      </c>
    </row>
    <row r="6944" spans="1:11" ht="15" customHeight="1" x14ac:dyDescent="0.35">
      <c r="A6944">
        <f t="shared" si="106"/>
        <v>6943</v>
      </c>
      <c r="B6944" s="7" t="s">
        <v>2405</v>
      </c>
      <c r="C6944" s="7" t="s">
        <v>3224</v>
      </c>
      <c r="D6944" s="7" t="s">
        <v>24953</v>
      </c>
      <c r="F6944" s="7">
        <v>0.38</v>
      </c>
      <c r="G6944" t="s">
        <v>4663</v>
      </c>
      <c r="H6944" s="7" t="s">
        <v>24954</v>
      </c>
      <c r="I6944" s="7" t="s">
        <v>24955</v>
      </c>
      <c r="J6944" s="7" t="s">
        <v>24956</v>
      </c>
      <c r="K6944" t="s">
        <v>42</v>
      </c>
    </row>
    <row r="6945" spans="1:11" ht="15" customHeight="1" x14ac:dyDescent="0.35">
      <c r="A6945">
        <f t="shared" si="106"/>
        <v>6944</v>
      </c>
      <c r="B6945" s="7" t="s">
        <v>2405</v>
      </c>
      <c r="C6945" s="7" t="s">
        <v>3224</v>
      </c>
      <c r="D6945" s="7" t="s">
        <v>24957</v>
      </c>
      <c r="F6945" s="7">
        <v>0.38</v>
      </c>
      <c r="G6945" t="s">
        <v>4942</v>
      </c>
      <c r="H6945" s="7" t="s">
        <v>24958</v>
      </c>
      <c r="I6945" s="7" t="s">
        <v>24959</v>
      </c>
      <c r="J6945" s="7" t="s">
        <v>6606</v>
      </c>
      <c r="K6945" t="s">
        <v>42</v>
      </c>
    </row>
    <row r="6946" spans="1:11" ht="15" customHeight="1" x14ac:dyDescent="0.35">
      <c r="A6946">
        <f t="shared" si="106"/>
        <v>6945</v>
      </c>
      <c r="B6946" s="7" t="s">
        <v>2453</v>
      </c>
      <c r="C6946" s="7" t="s">
        <v>6561</v>
      </c>
      <c r="D6946" s="7" t="s">
        <v>24960</v>
      </c>
      <c r="E6946" t="s">
        <v>26</v>
      </c>
      <c r="F6946" s="7">
        <v>0.38</v>
      </c>
      <c r="G6946" t="s">
        <v>3230</v>
      </c>
      <c r="H6946" s="7" t="s">
        <v>4589</v>
      </c>
      <c r="I6946" s="7" t="s">
        <v>4310</v>
      </c>
      <c r="J6946" s="7" t="s">
        <v>2696</v>
      </c>
      <c r="K6946" t="s">
        <v>82</v>
      </c>
    </row>
    <row r="6947" spans="1:11" ht="15" customHeight="1" x14ac:dyDescent="0.35">
      <c r="A6947">
        <f t="shared" si="106"/>
        <v>6946</v>
      </c>
      <c r="B6947" s="7" t="s">
        <v>2453</v>
      </c>
      <c r="C6947" s="7" t="s">
        <v>6561</v>
      </c>
      <c r="D6947" s="7" t="s">
        <v>24961</v>
      </c>
      <c r="E6947" t="s">
        <v>37</v>
      </c>
      <c r="F6947" s="7">
        <v>0.38</v>
      </c>
      <c r="G6947" t="s">
        <v>6096</v>
      </c>
      <c r="H6947" s="7" t="s">
        <v>24962</v>
      </c>
      <c r="I6947" s="7" t="s">
        <v>5060</v>
      </c>
      <c r="J6947" s="7" t="s">
        <v>542</v>
      </c>
      <c r="K6947" t="s">
        <v>42</v>
      </c>
    </row>
    <row r="6948" spans="1:11" ht="15" customHeight="1" x14ac:dyDescent="0.35">
      <c r="A6948">
        <f t="shared" si="106"/>
        <v>6947</v>
      </c>
      <c r="B6948" s="7" t="s">
        <v>2453</v>
      </c>
      <c r="C6948" s="7" t="s">
        <v>6561</v>
      </c>
      <c r="D6948" s="7" t="s">
        <v>18654</v>
      </c>
      <c r="E6948" t="s">
        <v>14</v>
      </c>
      <c r="F6948" s="7">
        <v>0.38</v>
      </c>
      <c r="G6948" t="s">
        <v>3230</v>
      </c>
      <c r="H6948" s="7" t="s">
        <v>225</v>
      </c>
      <c r="I6948" s="7" t="s">
        <v>2439</v>
      </c>
      <c r="J6948" s="7" t="s">
        <v>1587</v>
      </c>
      <c r="K6948" t="s">
        <v>19</v>
      </c>
    </row>
    <row r="6949" spans="1:11" ht="15" customHeight="1" x14ac:dyDescent="0.35">
      <c r="A6949">
        <f t="shared" si="106"/>
        <v>6948</v>
      </c>
      <c r="B6949" s="7" t="s">
        <v>2405</v>
      </c>
      <c r="C6949" s="7" t="s">
        <v>8536</v>
      </c>
      <c r="D6949" s="7" t="s">
        <v>24963</v>
      </c>
      <c r="F6949" s="7">
        <v>0.38</v>
      </c>
      <c r="G6949" t="s">
        <v>3484</v>
      </c>
      <c r="H6949" s="7" t="s">
        <v>2556</v>
      </c>
      <c r="I6949" s="7" t="s">
        <v>24964</v>
      </c>
      <c r="J6949" s="7" t="s">
        <v>24965</v>
      </c>
      <c r="K6949" t="s">
        <v>42</v>
      </c>
    </row>
    <row r="6950" spans="1:11" ht="15" customHeight="1" x14ac:dyDescent="0.35">
      <c r="A6950">
        <f t="shared" si="106"/>
        <v>6949</v>
      </c>
      <c r="B6950" s="7" t="s">
        <v>2405</v>
      </c>
      <c r="C6950" s="7" t="s">
        <v>13742</v>
      </c>
      <c r="D6950" s="7" t="s">
        <v>24966</v>
      </c>
      <c r="F6950" s="7">
        <v>0.38</v>
      </c>
      <c r="G6950" t="s">
        <v>4410</v>
      </c>
      <c r="H6950" s="7" t="s">
        <v>24967</v>
      </c>
      <c r="I6950" s="7" t="s">
        <v>24968</v>
      </c>
      <c r="J6950" s="7" t="s">
        <v>24969</v>
      </c>
      <c r="K6950" t="s">
        <v>42</v>
      </c>
    </row>
    <row r="6951" spans="1:11" ht="15" customHeight="1" x14ac:dyDescent="0.35">
      <c r="A6951">
        <f t="shared" si="106"/>
        <v>6950</v>
      </c>
      <c r="B6951" s="7" t="s">
        <v>2405</v>
      </c>
      <c r="C6951" s="7" t="s">
        <v>13742</v>
      </c>
      <c r="D6951" s="7" t="s">
        <v>24970</v>
      </c>
      <c r="F6951" s="7">
        <v>0.38</v>
      </c>
      <c r="G6951" t="s">
        <v>3555</v>
      </c>
      <c r="H6951" s="7" t="s">
        <v>10455</v>
      </c>
      <c r="I6951" s="7" t="s">
        <v>24971</v>
      </c>
      <c r="J6951" s="7" t="s">
        <v>24972</v>
      </c>
      <c r="K6951" t="s">
        <v>42</v>
      </c>
    </row>
    <row r="6952" spans="1:11" ht="15" customHeight="1" x14ac:dyDescent="0.35">
      <c r="A6952">
        <f t="shared" si="106"/>
        <v>6951</v>
      </c>
      <c r="B6952" s="7" t="s">
        <v>3004</v>
      </c>
      <c r="C6952" s="7" t="s">
        <v>2463</v>
      </c>
      <c r="D6952" s="7" t="s">
        <v>24973</v>
      </c>
      <c r="F6952" s="7">
        <v>0.38</v>
      </c>
      <c r="G6952" t="s">
        <v>38</v>
      </c>
      <c r="H6952" s="7" t="s">
        <v>24974</v>
      </c>
      <c r="I6952" s="7" t="s">
        <v>24975</v>
      </c>
      <c r="J6952" s="7" t="s">
        <v>24976</v>
      </c>
      <c r="K6952" t="s">
        <v>42</v>
      </c>
    </row>
    <row r="6953" spans="1:11" ht="15" customHeight="1" x14ac:dyDescent="0.35">
      <c r="A6953">
        <f t="shared" si="106"/>
        <v>6952</v>
      </c>
      <c r="B6953" s="7" t="s">
        <v>3004</v>
      </c>
      <c r="C6953" s="7" t="s">
        <v>2463</v>
      </c>
      <c r="D6953" s="7" t="s">
        <v>24977</v>
      </c>
      <c r="F6953" s="7">
        <v>0.38</v>
      </c>
      <c r="G6953" t="s">
        <v>3230</v>
      </c>
      <c r="H6953" s="7" t="s">
        <v>24978</v>
      </c>
      <c r="I6953" s="7" t="s">
        <v>24979</v>
      </c>
      <c r="J6953" s="7" t="s">
        <v>21338</v>
      </c>
      <c r="K6953" t="s">
        <v>82</v>
      </c>
    </row>
    <row r="6954" spans="1:11" ht="15" customHeight="1" x14ac:dyDescent="0.35">
      <c r="A6954">
        <f t="shared" si="106"/>
        <v>6953</v>
      </c>
      <c r="B6954" s="7" t="s">
        <v>2453</v>
      </c>
      <c r="C6954" s="7" t="s">
        <v>5017</v>
      </c>
      <c r="D6954" s="7" t="s">
        <v>24980</v>
      </c>
      <c r="E6954" t="s">
        <v>37</v>
      </c>
      <c r="F6954" s="7">
        <v>0.38</v>
      </c>
      <c r="G6954" t="s">
        <v>3495</v>
      </c>
      <c r="H6954" s="7" t="s">
        <v>3089</v>
      </c>
      <c r="I6954" s="7" t="s">
        <v>24981</v>
      </c>
      <c r="J6954" s="7" t="s">
        <v>24982</v>
      </c>
      <c r="K6954" t="s">
        <v>19</v>
      </c>
    </row>
    <row r="6955" spans="1:11" ht="15" customHeight="1" x14ac:dyDescent="0.35">
      <c r="A6955">
        <f t="shared" si="106"/>
        <v>6954</v>
      </c>
      <c r="B6955" s="7" t="s">
        <v>2453</v>
      </c>
      <c r="C6955" s="7" t="s">
        <v>8027</v>
      </c>
      <c r="D6955" s="7" t="s">
        <v>24983</v>
      </c>
      <c r="E6955" t="s">
        <v>37</v>
      </c>
      <c r="F6955" s="7">
        <v>0.38</v>
      </c>
      <c r="G6955" t="s">
        <v>2957</v>
      </c>
      <c r="H6955" s="7" t="s">
        <v>24984</v>
      </c>
      <c r="I6955" s="7" t="s">
        <v>24985</v>
      </c>
      <c r="J6955" s="7" t="s">
        <v>24986</v>
      </c>
      <c r="K6955" t="s">
        <v>82</v>
      </c>
    </row>
    <row r="6956" spans="1:11" ht="15" customHeight="1" x14ac:dyDescent="0.35">
      <c r="A6956">
        <f t="shared" si="106"/>
        <v>6955</v>
      </c>
      <c r="B6956" s="7" t="s">
        <v>2405</v>
      </c>
      <c r="C6956" s="7" t="s">
        <v>4125</v>
      </c>
      <c r="D6956" s="7" t="s">
        <v>24987</v>
      </c>
      <c r="F6956" s="7">
        <v>0.38</v>
      </c>
      <c r="G6956" t="s">
        <v>830</v>
      </c>
      <c r="H6956" s="7" t="s">
        <v>24988</v>
      </c>
      <c r="I6956" s="7" t="s">
        <v>24989</v>
      </c>
      <c r="J6956" s="7" t="s">
        <v>24990</v>
      </c>
      <c r="K6956" t="s">
        <v>42</v>
      </c>
    </row>
    <row r="6957" spans="1:11" ht="15" customHeight="1" x14ac:dyDescent="0.35">
      <c r="A6957">
        <f t="shared" si="106"/>
        <v>6956</v>
      </c>
      <c r="B6957" s="7" t="s">
        <v>2405</v>
      </c>
      <c r="C6957" s="7" t="s">
        <v>4125</v>
      </c>
      <c r="D6957" s="7" t="s">
        <v>24991</v>
      </c>
      <c r="F6957" s="7">
        <v>0.38</v>
      </c>
      <c r="G6957" t="s">
        <v>24992</v>
      </c>
      <c r="H6957" s="7" t="s">
        <v>3775</v>
      </c>
      <c r="I6957" s="7" t="s">
        <v>4038</v>
      </c>
      <c r="J6957" s="7" t="s">
        <v>24993</v>
      </c>
      <c r="K6957" t="s">
        <v>82</v>
      </c>
    </row>
    <row r="6958" spans="1:11" ht="15" customHeight="1" x14ac:dyDescent="0.35">
      <c r="A6958">
        <f t="shared" si="106"/>
        <v>6957</v>
      </c>
      <c r="B6958" s="7" t="s">
        <v>2405</v>
      </c>
      <c r="C6958" s="7" t="s">
        <v>3068</v>
      </c>
      <c r="D6958" s="7" t="s">
        <v>24994</v>
      </c>
      <c r="F6958" s="7">
        <v>0.38</v>
      </c>
      <c r="G6958" t="s">
        <v>830</v>
      </c>
      <c r="H6958" s="7" t="s">
        <v>24995</v>
      </c>
      <c r="I6958" s="7" t="s">
        <v>24996</v>
      </c>
      <c r="J6958" s="7" t="s">
        <v>2887</v>
      </c>
      <c r="K6958" t="s">
        <v>42</v>
      </c>
    </row>
    <row r="6959" spans="1:11" ht="15" customHeight="1" x14ac:dyDescent="0.35">
      <c r="A6959">
        <f t="shared" si="106"/>
        <v>6958</v>
      </c>
      <c r="B6959" s="7" t="s">
        <v>2405</v>
      </c>
      <c r="C6959" s="7" t="s">
        <v>3068</v>
      </c>
      <c r="D6959" s="7" t="s">
        <v>24997</v>
      </c>
      <c r="F6959" s="7">
        <v>0.38</v>
      </c>
      <c r="G6959" t="s">
        <v>3230</v>
      </c>
      <c r="H6959" s="7" t="s">
        <v>24998</v>
      </c>
      <c r="I6959" s="7" t="s">
        <v>24999</v>
      </c>
      <c r="J6959" s="7" t="s">
        <v>25000</v>
      </c>
      <c r="K6959" t="s">
        <v>42</v>
      </c>
    </row>
    <row r="6960" spans="1:11" ht="15" customHeight="1" x14ac:dyDescent="0.35">
      <c r="A6960">
        <f t="shared" si="106"/>
        <v>6959</v>
      </c>
      <c r="B6960" s="7" t="s">
        <v>2453</v>
      </c>
      <c r="C6960" s="7" t="s">
        <v>8277</v>
      </c>
      <c r="D6960" s="7" t="s">
        <v>25001</v>
      </c>
      <c r="E6960" t="s">
        <v>14</v>
      </c>
      <c r="F6960" s="7">
        <v>0.38</v>
      </c>
      <c r="G6960" t="s">
        <v>15</v>
      </c>
      <c r="H6960" s="7" t="s">
        <v>25002</v>
      </c>
      <c r="I6960" s="7" t="s">
        <v>25003</v>
      </c>
      <c r="J6960" s="7" t="s">
        <v>164</v>
      </c>
      <c r="K6960" t="s">
        <v>42</v>
      </c>
    </row>
    <row r="6961" spans="1:11" ht="15" customHeight="1" x14ac:dyDescent="0.35">
      <c r="A6961">
        <f t="shared" si="106"/>
        <v>6960</v>
      </c>
      <c r="B6961" s="7" t="s">
        <v>2453</v>
      </c>
      <c r="C6961" s="7" t="s">
        <v>2526</v>
      </c>
      <c r="D6961" s="7" t="s">
        <v>25004</v>
      </c>
      <c r="E6961" t="s">
        <v>14</v>
      </c>
      <c r="F6961" s="7">
        <v>3.8</v>
      </c>
      <c r="G6961" t="s">
        <v>3129</v>
      </c>
      <c r="H6961" s="7" t="s">
        <v>25005</v>
      </c>
      <c r="I6961" s="7" t="s">
        <v>2205</v>
      </c>
      <c r="J6961" s="7" t="s">
        <v>25006</v>
      </c>
      <c r="K6961" t="s">
        <v>42</v>
      </c>
    </row>
    <row r="6962" spans="1:11" ht="15" customHeight="1" x14ac:dyDescent="0.35">
      <c r="A6962">
        <f t="shared" si="106"/>
        <v>6961</v>
      </c>
      <c r="B6962" s="7" t="s">
        <v>2405</v>
      </c>
      <c r="C6962" s="7" t="s">
        <v>3015</v>
      </c>
      <c r="D6962" s="7" t="s">
        <v>25007</v>
      </c>
      <c r="F6962" s="7">
        <v>0.38</v>
      </c>
      <c r="G6962" t="s">
        <v>15</v>
      </c>
      <c r="H6962" s="7" t="s">
        <v>25008</v>
      </c>
      <c r="I6962" s="7" t="s">
        <v>25009</v>
      </c>
      <c r="J6962" s="7" t="s">
        <v>25010</v>
      </c>
      <c r="K6962" t="s">
        <v>19</v>
      </c>
    </row>
    <row r="6963" spans="1:11" ht="15" customHeight="1" x14ac:dyDescent="0.35">
      <c r="A6963">
        <f t="shared" si="106"/>
        <v>6962</v>
      </c>
      <c r="B6963" s="7" t="s">
        <v>2405</v>
      </c>
      <c r="C6963" s="7" t="s">
        <v>3673</v>
      </c>
      <c r="D6963" s="7" t="s">
        <v>25011</v>
      </c>
      <c r="F6963" s="7">
        <v>0.38</v>
      </c>
      <c r="G6963" t="s">
        <v>5446</v>
      </c>
      <c r="H6963" s="7" t="s">
        <v>25012</v>
      </c>
      <c r="I6963" s="7" t="s">
        <v>25013</v>
      </c>
      <c r="J6963" s="7" t="s">
        <v>25014</v>
      </c>
      <c r="K6963" t="s">
        <v>19</v>
      </c>
    </row>
    <row r="6964" spans="1:11" ht="15" customHeight="1" x14ac:dyDescent="0.35">
      <c r="A6964">
        <f t="shared" si="106"/>
        <v>6963</v>
      </c>
      <c r="B6964" s="7" t="s">
        <v>2453</v>
      </c>
      <c r="C6964" s="7" t="s">
        <v>2727</v>
      </c>
      <c r="D6964" s="7" t="s">
        <v>25015</v>
      </c>
      <c r="E6964" t="s">
        <v>14</v>
      </c>
      <c r="F6964" s="7">
        <v>0.38</v>
      </c>
      <c r="G6964" t="s">
        <v>3195</v>
      </c>
      <c r="H6964" s="7" t="s">
        <v>25016</v>
      </c>
      <c r="I6964" s="7" t="s">
        <v>25017</v>
      </c>
      <c r="J6964" s="7" t="s">
        <v>1699</v>
      </c>
      <c r="K6964" t="s">
        <v>19</v>
      </c>
    </row>
    <row r="6965" spans="1:11" ht="15" customHeight="1" x14ac:dyDescent="0.35">
      <c r="A6965">
        <f t="shared" si="106"/>
        <v>6964</v>
      </c>
      <c r="B6965" s="7" t="s">
        <v>2770</v>
      </c>
      <c r="C6965" s="7" t="s">
        <v>2869</v>
      </c>
      <c r="D6965" s="7" t="s">
        <v>25018</v>
      </c>
      <c r="F6965" s="7">
        <v>0.38</v>
      </c>
      <c r="G6965" t="s">
        <v>15</v>
      </c>
      <c r="H6965" s="7" t="s">
        <v>770</v>
      </c>
      <c r="I6965" s="7" t="s">
        <v>226</v>
      </c>
      <c r="J6965" s="7" t="s">
        <v>5060</v>
      </c>
      <c r="K6965" t="s">
        <v>42</v>
      </c>
    </row>
    <row r="6966" spans="1:11" ht="15" customHeight="1" x14ac:dyDescent="0.35">
      <c r="A6966">
        <f t="shared" si="106"/>
        <v>6965</v>
      </c>
      <c r="B6966" s="7" t="s">
        <v>2453</v>
      </c>
      <c r="C6966" s="7" t="s">
        <v>2535</v>
      </c>
      <c r="D6966" s="7" t="s">
        <v>25019</v>
      </c>
      <c r="E6966" t="s">
        <v>26</v>
      </c>
      <c r="F6966" s="7">
        <v>3.8</v>
      </c>
      <c r="G6966" t="s">
        <v>885</v>
      </c>
      <c r="H6966" s="7" t="s">
        <v>9724</v>
      </c>
      <c r="I6966" s="7" t="s">
        <v>25020</v>
      </c>
      <c r="J6966" s="7" t="s">
        <v>25021</v>
      </c>
      <c r="K6966" t="s">
        <v>42</v>
      </c>
    </row>
    <row r="6967" spans="1:11" ht="15" customHeight="1" x14ac:dyDescent="0.35">
      <c r="A6967">
        <f t="shared" si="106"/>
        <v>6966</v>
      </c>
      <c r="B6967" s="7" t="s">
        <v>2453</v>
      </c>
      <c r="C6967" s="7" t="s">
        <v>2874</v>
      </c>
      <c r="D6967" s="7" t="s">
        <v>25022</v>
      </c>
      <c r="E6967" t="s">
        <v>26</v>
      </c>
      <c r="F6967" s="7">
        <v>0.38</v>
      </c>
      <c r="G6967" t="s">
        <v>10510</v>
      </c>
      <c r="H6967" s="7" t="s">
        <v>25023</v>
      </c>
      <c r="I6967" s="7" t="s">
        <v>25024</v>
      </c>
      <c r="J6967" s="7" t="s">
        <v>2228</v>
      </c>
      <c r="K6967" t="s">
        <v>42</v>
      </c>
    </row>
    <row r="6968" spans="1:11" ht="15" customHeight="1" x14ac:dyDescent="0.35">
      <c r="A6968">
        <f t="shared" si="106"/>
        <v>6967</v>
      </c>
      <c r="B6968" s="7" t="s">
        <v>2453</v>
      </c>
      <c r="C6968" s="7" t="s">
        <v>2874</v>
      </c>
      <c r="D6968" s="7" t="s">
        <v>25025</v>
      </c>
      <c r="E6968" t="s">
        <v>14</v>
      </c>
      <c r="F6968" s="7">
        <v>0.38</v>
      </c>
      <c r="G6968" t="s">
        <v>2945</v>
      </c>
      <c r="H6968" s="7" t="s">
        <v>25026</v>
      </c>
      <c r="I6968" s="7" t="s">
        <v>9492</v>
      </c>
      <c r="J6968" s="7" t="s">
        <v>2410</v>
      </c>
      <c r="K6968" t="s">
        <v>19</v>
      </c>
    </row>
    <row r="6969" spans="1:11" ht="15" customHeight="1" x14ac:dyDescent="0.35">
      <c r="A6969">
        <f t="shared" si="106"/>
        <v>6968</v>
      </c>
      <c r="B6969" s="7" t="s">
        <v>2470</v>
      </c>
      <c r="C6969" s="7" t="s">
        <v>6319</v>
      </c>
      <c r="D6969" s="7" t="s">
        <v>25027</v>
      </c>
      <c r="E6969" t="s">
        <v>37</v>
      </c>
      <c r="F6969" s="7">
        <v>0.38</v>
      </c>
      <c r="G6969" t="s">
        <v>3655</v>
      </c>
      <c r="H6969" s="7" t="s">
        <v>25028</v>
      </c>
      <c r="I6969" s="7" t="s">
        <v>25029</v>
      </c>
      <c r="J6969" s="7" t="s">
        <v>25030</v>
      </c>
      <c r="K6969" t="s">
        <v>42</v>
      </c>
    </row>
    <row r="6970" spans="1:11" ht="15" customHeight="1" x14ac:dyDescent="0.35">
      <c r="A6970">
        <f t="shared" si="106"/>
        <v>6969</v>
      </c>
      <c r="B6970" s="7" t="s">
        <v>2470</v>
      </c>
      <c r="C6970" s="7" t="s">
        <v>6319</v>
      </c>
      <c r="D6970" s="7" t="s">
        <v>2350</v>
      </c>
      <c r="E6970" t="s">
        <v>14</v>
      </c>
      <c r="F6970" s="7">
        <v>0.38</v>
      </c>
      <c r="G6970" t="s">
        <v>209</v>
      </c>
      <c r="H6970" s="7" t="s">
        <v>25031</v>
      </c>
      <c r="I6970" s="7" t="s">
        <v>25032</v>
      </c>
      <c r="J6970" s="7" t="s">
        <v>207</v>
      </c>
      <c r="K6970" t="s">
        <v>42</v>
      </c>
    </row>
    <row r="6971" spans="1:11" ht="15" customHeight="1" x14ac:dyDescent="0.35">
      <c r="A6971">
        <f t="shared" si="106"/>
        <v>6970</v>
      </c>
      <c r="B6971" s="7" t="s">
        <v>2405</v>
      </c>
      <c r="C6971" s="7" t="s">
        <v>4511</v>
      </c>
      <c r="D6971" s="7" t="s">
        <v>25033</v>
      </c>
      <c r="F6971" s="7">
        <v>0.38</v>
      </c>
      <c r="G6971" t="s">
        <v>3555</v>
      </c>
      <c r="H6971" s="7" t="s">
        <v>25034</v>
      </c>
      <c r="I6971" s="7" t="s">
        <v>25035</v>
      </c>
      <c r="J6971" s="7" t="s">
        <v>25036</v>
      </c>
      <c r="K6971" t="s">
        <v>42</v>
      </c>
    </row>
    <row r="6972" spans="1:11" ht="15" customHeight="1" x14ac:dyDescent="0.35">
      <c r="A6972">
        <f t="shared" si="106"/>
        <v>6971</v>
      </c>
      <c r="B6972" s="7" t="s">
        <v>2453</v>
      </c>
      <c r="C6972" s="7" t="s">
        <v>7205</v>
      </c>
      <c r="D6972" s="7" t="s">
        <v>25037</v>
      </c>
      <c r="E6972" t="s">
        <v>37</v>
      </c>
      <c r="F6972" s="7">
        <v>0.38</v>
      </c>
      <c r="G6972" t="s">
        <v>3090</v>
      </c>
      <c r="H6972" s="7" t="s">
        <v>25038</v>
      </c>
      <c r="I6972" s="7" t="s">
        <v>25039</v>
      </c>
      <c r="J6972" s="7" t="s">
        <v>25040</v>
      </c>
      <c r="K6972" t="s">
        <v>42</v>
      </c>
    </row>
    <row r="6973" spans="1:11" ht="15" customHeight="1" x14ac:dyDescent="0.35">
      <c r="A6973">
        <f t="shared" si="106"/>
        <v>6972</v>
      </c>
      <c r="B6973" s="7" t="s">
        <v>2453</v>
      </c>
      <c r="C6973" s="7" t="s">
        <v>7205</v>
      </c>
      <c r="D6973" s="7" t="s">
        <v>25041</v>
      </c>
      <c r="E6973" t="s">
        <v>14</v>
      </c>
      <c r="F6973" s="7">
        <v>0.38</v>
      </c>
      <c r="G6973" t="s">
        <v>3730</v>
      </c>
      <c r="H6973" s="7" t="s">
        <v>25042</v>
      </c>
      <c r="I6973" s="7" t="s">
        <v>25043</v>
      </c>
      <c r="J6973" s="7" t="s">
        <v>25044</v>
      </c>
      <c r="K6973" t="s">
        <v>82</v>
      </c>
    </row>
    <row r="6974" spans="1:11" ht="15" customHeight="1" x14ac:dyDescent="0.35">
      <c r="A6974">
        <f t="shared" si="106"/>
        <v>6973</v>
      </c>
      <c r="B6974" s="7" t="s">
        <v>2453</v>
      </c>
      <c r="C6974" s="7" t="s">
        <v>7205</v>
      </c>
      <c r="D6974" s="7" t="s">
        <v>25045</v>
      </c>
      <c r="E6974" t="s">
        <v>37</v>
      </c>
      <c r="F6974" s="7">
        <v>0.38</v>
      </c>
      <c r="G6974" t="s">
        <v>15</v>
      </c>
      <c r="H6974" s="7" t="s">
        <v>25046</v>
      </c>
      <c r="I6974" s="7" t="s">
        <v>25047</v>
      </c>
      <c r="J6974" s="7" t="s">
        <v>25048</v>
      </c>
      <c r="K6974" t="s">
        <v>42</v>
      </c>
    </row>
    <row r="6975" spans="1:11" ht="15" customHeight="1" x14ac:dyDescent="0.35">
      <c r="A6975">
        <f t="shared" si="106"/>
        <v>6974</v>
      </c>
      <c r="B6975" s="7" t="s">
        <v>2453</v>
      </c>
      <c r="C6975" s="7" t="s">
        <v>7205</v>
      </c>
      <c r="D6975" s="7" t="s">
        <v>25049</v>
      </c>
      <c r="E6975" t="s">
        <v>26</v>
      </c>
      <c r="F6975" s="7">
        <v>0.38</v>
      </c>
      <c r="G6975" t="s">
        <v>830</v>
      </c>
      <c r="H6975" s="7" t="s">
        <v>25050</v>
      </c>
      <c r="I6975" s="7" t="s">
        <v>6891</v>
      </c>
      <c r="J6975" s="7" t="s">
        <v>25051</v>
      </c>
      <c r="K6975" t="s">
        <v>42</v>
      </c>
    </row>
    <row r="6976" spans="1:11" ht="15" customHeight="1" x14ac:dyDescent="0.35">
      <c r="A6976">
        <f t="shared" si="106"/>
        <v>6975</v>
      </c>
      <c r="B6976" s="7" t="s">
        <v>2453</v>
      </c>
      <c r="C6976" s="7" t="s">
        <v>13280</v>
      </c>
      <c r="D6976" s="7" t="s">
        <v>25052</v>
      </c>
      <c r="E6976" t="s">
        <v>26</v>
      </c>
      <c r="F6976" s="7">
        <v>0.38</v>
      </c>
      <c r="G6976" t="s">
        <v>3104</v>
      </c>
      <c r="H6976" s="7" t="s">
        <v>25053</v>
      </c>
      <c r="I6976" s="7" t="s">
        <v>25054</v>
      </c>
      <c r="J6976" s="7" t="s">
        <v>25055</v>
      </c>
      <c r="K6976" t="s">
        <v>19</v>
      </c>
    </row>
    <row r="6977" spans="1:11" ht="15" customHeight="1" x14ac:dyDescent="0.35">
      <c r="A6977">
        <f t="shared" si="106"/>
        <v>6976</v>
      </c>
      <c r="B6977" s="7" t="s">
        <v>2470</v>
      </c>
      <c r="C6977" s="7" t="s">
        <v>2732</v>
      </c>
      <c r="D6977" s="7" t="s">
        <v>25056</v>
      </c>
      <c r="E6977" t="s">
        <v>14</v>
      </c>
      <c r="F6977" s="7">
        <v>0.38</v>
      </c>
      <c r="G6977" t="s">
        <v>953</v>
      </c>
      <c r="H6977" s="7" t="s">
        <v>25057</v>
      </c>
      <c r="I6977" s="7" t="s">
        <v>226</v>
      </c>
      <c r="J6977" s="7" t="s">
        <v>25058</v>
      </c>
      <c r="K6977" t="s">
        <v>42</v>
      </c>
    </row>
    <row r="6978" spans="1:11" ht="15" customHeight="1" x14ac:dyDescent="0.35">
      <c r="A6978">
        <f t="shared" si="106"/>
        <v>6977</v>
      </c>
      <c r="B6978" s="7" t="s">
        <v>2470</v>
      </c>
      <c r="C6978" s="7" t="s">
        <v>2732</v>
      </c>
      <c r="D6978" s="7" t="s">
        <v>25059</v>
      </c>
      <c r="E6978" t="s">
        <v>37</v>
      </c>
      <c r="F6978" s="7">
        <v>0.38</v>
      </c>
      <c r="G6978" t="s">
        <v>4706</v>
      </c>
      <c r="H6978" s="7" t="s">
        <v>25060</v>
      </c>
      <c r="I6978" s="7" t="s">
        <v>25061</v>
      </c>
      <c r="J6978" s="7" t="s">
        <v>25062</v>
      </c>
      <c r="K6978" t="s">
        <v>42</v>
      </c>
    </row>
    <row r="6979" spans="1:11" ht="15" customHeight="1" x14ac:dyDescent="0.35">
      <c r="A6979">
        <f t="shared" si="106"/>
        <v>6978</v>
      </c>
      <c r="B6979" s="7" t="s">
        <v>2470</v>
      </c>
      <c r="C6979" s="7" t="s">
        <v>2732</v>
      </c>
      <c r="D6979" s="7" t="s">
        <v>25063</v>
      </c>
      <c r="E6979" t="s">
        <v>26</v>
      </c>
      <c r="F6979" s="7">
        <v>0.38</v>
      </c>
      <c r="G6979" t="s">
        <v>1988</v>
      </c>
      <c r="H6979" s="7" t="s">
        <v>25064</v>
      </c>
      <c r="I6979" s="7" t="s">
        <v>847</v>
      </c>
      <c r="J6979" s="7" t="s">
        <v>25065</v>
      </c>
      <c r="K6979" t="s">
        <v>42</v>
      </c>
    </row>
    <row r="6980" spans="1:11" ht="15" customHeight="1" x14ac:dyDescent="0.35">
      <c r="A6980">
        <f t="shared" si="106"/>
        <v>6979</v>
      </c>
      <c r="B6980" s="7" t="s">
        <v>2470</v>
      </c>
      <c r="C6980" s="7" t="s">
        <v>2732</v>
      </c>
      <c r="D6980" s="7" t="s">
        <v>25066</v>
      </c>
      <c r="E6980" t="s">
        <v>26</v>
      </c>
      <c r="F6980" s="7">
        <v>0.38</v>
      </c>
      <c r="G6980" t="s">
        <v>2988</v>
      </c>
      <c r="H6980" s="7" t="s">
        <v>25067</v>
      </c>
      <c r="I6980" s="7" t="s">
        <v>25068</v>
      </c>
      <c r="J6980" s="7" t="s">
        <v>25069</v>
      </c>
      <c r="K6980" t="s">
        <v>42</v>
      </c>
    </row>
    <row r="6981" spans="1:11" ht="15" customHeight="1" x14ac:dyDescent="0.35">
      <c r="A6981">
        <f t="shared" si="106"/>
        <v>6980</v>
      </c>
      <c r="B6981" s="7" t="s">
        <v>2470</v>
      </c>
      <c r="C6981" s="7" t="s">
        <v>2732</v>
      </c>
      <c r="D6981" s="7" t="s">
        <v>25070</v>
      </c>
      <c r="E6981" t="s">
        <v>26</v>
      </c>
      <c r="F6981" s="7">
        <v>0.38</v>
      </c>
      <c r="G6981" t="s">
        <v>3776</v>
      </c>
      <c r="H6981" s="7" t="s">
        <v>25071</v>
      </c>
      <c r="I6981" s="7" t="s">
        <v>25072</v>
      </c>
      <c r="J6981" s="7" t="s">
        <v>25073</v>
      </c>
      <c r="K6981" t="s">
        <v>42</v>
      </c>
    </row>
    <row r="6982" spans="1:11" ht="15" customHeight="1" x14ac:dyDescent="0.35">
      <c r="A6982">
        <f t="shared" si="106"/>
        <v>6981</v>
      </c>
      <c r="B6982" s="7" t="s">
        <v>2405</v>
      </c>
      <c r="C6982" s="7" t="s">
        <v>3355</v>
      </c>
      <c r="D6982" s="7" t="s">
        <v>14117</v>
      </c>
      <c r="F6982" s="7">
        <v>0.38</v>
      </c>
      <c r="G6982" t="s">
        <v>4123</v>
      </c>
      <c r="H6982" s="7" t="s">
        <v>225</v>
      </c>
      <c r="I6982" s="7" t="s">
        <v>7824</v>
      </c>
      <c r="J6982" s="7" t="s">
        <v>25074</v>
      </c>
      <c r="K6982" t="s">
        <v>42</v>
      </c>
    </row>
    <row r="6983" spans="1:11" ht="15" customHeight="1" x14ac:dyDescent="0.35">
      <c r="A6983">
        <f t="shared" si="106"/>
        <v>6982</v>
      </c>
      <c r="B6983" s="7" t="s">
        <v>2453</v>
      </c>
      <c r="C6983" s="7" t="s">
        <v>2486</v>
      </c>
      <c r="D6983" s="7" t="s">
        <v>25075</v>
      </c>
      <c r="E6983" t="s">
        <v>14</v>
      </c>
      <c r="F6983" s="7">
        <v>0.38</v>
      </c>
      <c r="G6983" t="s">
        <v>3090</v>
      </c>
      <c r="H6983" s="7" t="s">
        <v>25076</v>
      </c>
      <c r="I6983" s="7" t="s">
        <v>25077</v>
      </c>
      <c r="J6983" s="7" t="s">
        <v>25078</v>
      </c>
      <c r="K6983" t="s">
        <v>42</v>
      </c>
    </row>
    <row r="6984" spans="1:11" ht="15" customHeight="1" x14ac:dyDescent="0.35">
      <c r="A6984">
        <f t="shared" si="106"/>
        <v>6983</v>
      </c>
      <c r="B6984" s="7" t="s">
        <v>2470</v>
      </c>
      <c r="C6984" s="7" t="s">
        <v>4293</v>
      </c>
      <c r="D6984" s="7" t="s">
        <v>25079</v>
      </c>
      <c r="E6984" t="s">
        <v>26</v>
      </c>
      <c r="F6984" s="7">
        <v>0.38</v>
      </c>
      <c r="G6984" t="s">
        <v>22259</v>
      </c>
      <c r="H6984" s="7" t="s">
        <v>13087</v>
      </c>
      <c r="I6984" s="7" t="s">
        <v>25080</v>
      </c>
      <c r="J6984" s="7" t="s">
        <v>25081</v>
      </c>
      <c r="K6984" t="s">
        <v>42</v>
      </c>
    </row>
    <row r="6985" spans="1:11" ht="15" customHeight="1" x14ac:dyDescent="0.35">
      <c r="A6985">
        <f t="shared" si="106"/>
        <v>6984</v>
      </c>
      <c r="B6985" s="7" t="s">
        <v>2470</v>
      </c>
      <c r="C6985" s="7" t="s">
        <v>4293</v>
      </c>
      <c r="D6985" s="7" t="s">
        <v>25082</v>
      </c>
      <c r="E6985" t="s">
        <v>26</v>
      </c>
      <c r="F6985" s="7">
        <v>0.38</v>
      </c>
      <c r="G6985" t="s">
        <v>830</v>
      </c>
      <c r="H6985" s="7" t="s">
        <v>25083</v>
      </c>
      <c r="I6985" s="7" t="s">
        <v>25084</v>
      </c>
      <c r="J6985" s="7" t="s">
        <v>25085</v>
      </c>
      <c r="K6985" t="s">
        <v>19</v>
      </c>
    </row>
    <row r="6986" spans="1:11" ht="15" customHeight="1" x14ac:dyDescent="0.35">
      <c r="A6986">
        <f t="shared" si="106"/>
        <v>6985</v>
      </c>
      <c r="B6986" s="7" t="s">
        <v>2470</v>
      </c>
      <c r="C6986" s="7" t="s">
        <v>6803</v>
      </c>
      <c r="D6986" s="7" t="s">
        <v>25086</v>
      </c>
      <c r="E6986" t="s">
        <v>26</v>
      </c>
      <c r="F6986" s="7">
        <v>0.38</v>
      </c>
      <c r="G6986" t="s">
        <v>3484</v>
      </c>
      <c r="H6986" s="7" t="s">
        <v>25087</v>
      </c>
      <c r="I6986" s="7" t="s">
        <v>25088</v>
      </c>
      <c r="J6986" s="7" t="s">
        <v>6930</v>
      </c>
      <c r="K6986" t="s">
        <v>42</v>
      </c>
    </row>
    <row r="6987" spans="1:11" ht="15" customHeight="1" x14ac:dyDescent="0.35">
      <c r="A6987">
        <f t="shared" si="106"/>
        <v>6986</v>
      </c>
      <c r="B6987" s="7" t="s">
        <v>2453</v>
      </c>
      <c r="C6987" s="7" t="s">
        <v>2513</v>
      </c>
      <c r="D6987" s="7" t="s">
        <v>25089</v>
      </c>
      <c r="E6987" t="s">
        <v>14</v>
      </c>
      <c r="F6987" s="7">
        <v>0.38</v>
      </c>
      <c r="G6987" t="s">
        <v>4740</v>
      </c>
      <c r="H6987" s="7" t="s">
        <v>1242</v>
      </c>
      <c r="I6987" s="7" t="s">
        <v>909</v>
      </c>
      <c r="J6987" s="7" t="s">
        <v>25090</v>
      </c>
      <c r="K6987" t="s">
        <v>42</v>
      </c>
    </row>
    <row r="6988" spans="1:11" ht="15" customHeight="1" x14ac:dyDescent="0.35">
      <c r="A6988">
        <f t="shared" si="106"/>
        <v>6987</v>
      </c>
      <c r="B6988" s="7" t="s">
        <v>2937</v>
      </c>
      <c r="C6988" s="7" t="s">
        <v>4637</v>
      </c>
      <c r="D6988" s="7" t="s">
        <v>25091</v>
      </c>
      <c r="E6988" t="s">
        <v>26</v>
      </c>
      <c r="F6988" s="7">
        <v>0.38</v>
      </c>
      <c r="G6988" t="s">
        <v>830</v>
      </c>
      <c r="H6988" s="7" t="s">
        <v>25092</v>
      </c>
      <c r="I6988" s="7" t="s">
        <v>25093</v>
      </c>
      <c r="J6988" s="7" t="s">
        <v>7973</v>
      </c>
      <c r="K6988" t="s">
        <v>42</v>
      </c>
    </row>
    <row r="6989" spans="1:11" ht="15" customHeight="1" x14ac:dyDescent="0.35">
      <c r="A6989">
        <f t="shared" ref="A6989:A7052" si="107">ROW()-1</f>
        <v>6988</v>
      </c>
      <c r="B6989" s="7" t="s">
        <v>2937</v>
      </c>
      <c r="C6989" s="7" t="s">
        <v>4637</v>
      </c>
      <c r="D6989" s="7" t="s">
        <v>25094</v>
      </c>
      <c r="E6989" t="s">
        <v>37</v>
      </c>
      <c r="F6989" s="7">
        <v>0.38</v>
      </c>
      <c r="G6989" t="s">
        <v>3110</v>
      </c>
      <c r="H6989" s="7" t="s">
        <v>25095</v>
      </c>
      <c r="I6989" s="7" t="s">
        <v>1918</v>
      </c>
      <c r="J6989" s="7" t="s">
        <v>25096</v>
      </c>
      <c r="K6989" t="s">
        <v>42</v>
      </c>
    </row>
    <row r="6990" spans="1:11" ht="15" customHeight="1" x14ac:dyDescent="0.35">
      <c r="A6990">
        <f t="shared" si="107"/>
        <v>6989</v>
      </c>
      <c r="B6990" s="7" t="s">
        <v>2817</v>
      </c>
      <c r="C6990" s="7" t="s">
        <v>2818</v>
      </c>
      <c r="D6990" s="7" t="s">
        <v>25097</v>
      </c>
      <c r="E6990" t="s">
        <v>14</v>
      </c>
      <c r="F6990" s="7">
        <v>0.38</v>
      </c>
      <c r="G6990" t="s">
        <v>3397</v>
      </c>
      <c r="H6990" s="7" t="s">
        <v>25098</v>
      </c>
      <c r="I6990" s="7" t="s">
        <v>25099</v>
      </c>
      <c r="J6990" s="7" t="s">
        <v>25100</v>
      </c>
      <c r="K6990" t="s">
        <v>42</v>
      </c>
    </row>
    <row r="6991" spans="1:11" ht="15" customHeight="1" x14ac:dyDescent="0.35">
      <c r="A6991">
        <f t="shared" si="107"/>
        <v>6990</v>
      </c>
      <c r="B6991" s="7" t="s">
        <v>2817</v>
      </c>
      <c r="C6991" s="7" t="s">
        <v>2818</v>
      </c>
      <c r="D6991" s="7" t="s">
        <v>25101</v>
      </c>
      <c r="E6991" t="s">
        <v>14</v>
      </c>
      <c r="F6991" s="7">
        <v>0.38</v>
      </c>
      <c r="G6991" t="s">
        <v>3595</v>
      </c>
      <c r="H6991" s="7" t="s">
        <v>25102</v>
      </c>
      <c r="I6991" s="7" t="s">
        <v>25103</v>
      </c>
      <c r="J6991" s="7" t="s">
        <v>8143</v>
      </c>
      <c r="K6991" t="s">
        <v>42</v>
      </c>
    </row>
    <row r="6992" spans="1:11" ht="15" customHeight="1" x14ac:dyDescent="0.35">
      <c r="A6992">
        <f t="shared" si="107"/>
        <v>6991</v>
      </c>
      <c r="B6992" s="7" t="s">
        <v>2817</v>
      </c>
      <c r="C6992" s="7" t="s">
        <v>2818</v>
      </c>
      <c r="D6992" s="7" t="s">
        <v>25104</v>
      </c>
      <c r="E6992" t="s">
        <v>26</v>
      </c>
      <c r="F6992" s="7">
        <v>0.38</v>
      </c>
      <c r="G6992" t="s">
        <v>3060</v>
      </c>
      <c r="H6992" s="7" t="s">
        <v>25105</v>
      </c>
      <c r="I6992" s="7" t="s">
        <v>25106</v>
      </c>
      <c r="J6992" s="7" t="s">
        <v>5651</v>
      </c>
      <c r="K6992" t="s">
        <v>42</v>
      </c>
    </row>
    <row r="6993" spans="1:11" ht="15" customHeight="1" x14ac:dyDescent="0.35">
      <c r="A6993">
        <f t="shared" si="107"/>
        <v>6992</v>
      </c>
      <c r="B6993" s="7" t="s">
        <v>2817</v>
      </c>
      <c r="C6993" s="7" t="s">
        <v>2818</v>
      </c>
      <c r="D6993" s="7" t="s">
        <v>25107</v>
      </c>
      <c r="E6993" t="s">
        <v>14</v>
      </c>
      <c r="F6993" s="7">
        <v>0.38</v>
      </c>
      <c r="G6993" t="s">
        <v>59</v>
      </c>
      <c r="H6993" s="7" t="s">
        <v>25108</v>
      </c>
      <c r="I6993" s="7" t="s">
        <v>25109</v>
      </c>
      <c r="J6993" s="7" t="s">
        <v>25110</v>
      </c>
      <c r="K6993" t="s">
        <v>42</v>
      </c>
    </row>
    <row r="6994" spans="1:11" ht="15" customHeight="1" x14ac:dyDescent="0.35">
      <c r="A6994">
        <f t="shared" si="107"/>
        <v>6993</v>
      </c>
      <c r="B6994" s="7" t="s">
        <v>3004</v>
      </c>
      <c r="C6994" s="7" t="s">
        <v>9985</v>
      </c>
      <c r="D6994" s="7" t="s">
        <v>25111</v>
      </c>
      <c r="F6994" s="7">
        <v>0.38</v>
      </c>
      <c r="G6994" t="s">
        <v>830</v>
      </c>
      <c r="H6994" s="7" t="s">
        <v>25112</v>
      </c>
      <c r="I6994" s="7" t="s">
        <v>25113</v>
      </c>
      <c r="J6994" s="7" t="s">
        <v>21420</v>
      </c>
      <c r="K6994" t="s">
        <v>42</v>
      </c>
    </row>
    <row r="6995" spans="1:11" ht="15" customHeight="1" x14ac:dyDescent="0.35">
      <c r="A6995">
        <f t="shared" si="107"/>
        <v>6994</v>
      </c>
      <c r="B6995" s="7" t="s">
        <v>3004</v>
      </c>
      <c r="C6995" s="7" t="s">
        <v>3388</v>
      </c>
      <c r="D6995" s="7" t="s">
        <v>25114</v>
      </c>
      <c r="F6995" s="7">
        <v>0.38</v>
      </c>
      <c r="G6995" t="s">
        <v>3230</v>
      </c>
      <c r="H6995" s="7" t="s">
        <v>5391</v>
      </c>
      <c r="I6995" s="7" t="s">
        <v>25115</v>
      </c>
      <c r="J6995" s="7" t="s">
        <v>25116</v>
      </c>
      <c r="K6995" t="s">
        <v>19</v>
      </c>
    </row>
    <row r="6996" spans="1:11" ht="15" customHeight="1" x14ac:dyDescent="0.35">
      <c r="A6996">
        <f t="shared" si="107"/>
        <v>6995</v>
      </c>
      <c r="B6996" s="7" t="s">
        <v>3004</v>
      </c>
      <c r="C6996" s="7" t="s">
        <v>3388</v>
      </c>
      <c r="D6996" s="7" t="s">
        <v>25117</v>
      </c>
      <c r="F6996" s="7">
        <v>0.38</v>
      </c>
      <c r="G6996" t="s">
        <v>3855</v>
      </c>
      <c r="H6996" s="7" t="s">
        <v>25118</v>
      </c>
      <c r="I6996" s="7" t="s">
        <v>25119</v>
      </c>
      <c r="J6996" s="7" t="s">
        <v>25120</v>
      </c>
      <c r="K6996" t="s">
        <v>19</v>
      </c>
    </row>
    <row r="6997" spans="1:11" ht="15" customHeight="1" x14ac:dyDescent="0.35">
      <c r="A6997">
        <f t="shared" si="107"/>
        <v>6996</v>
      </c>
      <c r="B6997" s="7" t="s">
        <v>3004</v>
      </c>
      <c r="C6997" s="7" t="s">
        <v>3388</v>
      </c>
      <c r="D6997" s="7" t="s">
        <v>25121</v>
      </c>
      <c r="F6997" s="7">
        <v>0.38</v>
      </c>
      <c r="G6997" t="s">
        <v>3070</v>
      </c>
      <c r="H6997" s="7" t="s">
        <v>4589</v>
      </c>
      <c r="I6997" s="7" t="s">
        <v>317</v>
      </c>
      <c r="J6997" s="7" t="s">
        <v>19355</v>
      </c>
      <c r="K6997" t="s">
        <v>19</v>
      </c>
    </row>
    <row r="6998" spans="1:11" ht="15" customHeight="1" x14ac:dyDescent="0.35">
      <c r="A6998">
        <f t="shared" si="107"/>
        <v>6997</v>
      </c>
      <c r="B6998" s="7" t="s">
        <v>2405</v>
      </c>
      <c r="C6998" s="7" t="s">
        <v>5106</v>
      </c>
      <c r="D6998" s="7" t="s">
        <v>5106</v>
      </c>
      <c r="F6998" s="7">
        <v>0.38</v>
      </c>
      <c r="G6998" t="s">
        <v>1472</v>
      </c>
      <c r="H6998" s="7" t="s">
        <v>25122</v>
      </c>
      <c r="I6998" s="7" t="s">
        <v>13832</v>
      </c>
      <c r="J6998" s="7" t="s">
        <v>25123</v>
      </c>
      <c r="K6998" t="s">
        <v>42</v>
      </c>
    </row>
    <row r="6999" spans="1:11" ht="15" customHeight="1" x14ac:dyDescent="0.35">
      <c r="A6999">
        <f t="shared" si="107"/>
        <v>6998</v>
      </c>
      <c r="B6999" s="7" t="s">
        <v>2405</v>
      </c>
      <c r="C6999" s="7" t="s">
        <v>5106</v>
      </c>
      <c r="D6999" s="7" t="s">
        <v>25124</v>
      </c>
      <c r="F6999" s="7">
        <v>0.38</v>
      </c>
      <c r="G6999" t="s">
        <v>2988</v>
      </c>
      <c r="H6999" s="7" t="s">
        <v>25125</v>
      </c>
      <c r="I6999" s="7" t="s">
        <v>25126</v>
      </c>
      <c r="J6999" s="7" t="s">
        <v>25127</v>
      </c>
      <c r="K6999" t="s">
        <v>42</v>
      </c>
    </row>
    <row r="7000" spans="1:11" ht="15" customHeight="1" x14ac:dyDescent="0.35">
      <c r="A7000">
        <f t="shared" si="107"/>
        <v>6999</v>
      </c>
      <c r="B7000" s="7" t="s">
        <v>2453</v>
      </c>
      <c r="C7000" s="7" t="s">
        <v>3841</v>
      </c>
      <c r="D7000" s="7" t="s">
        <v>25128</v>
      </c>
      <c r="E7000" t="s">
        <v>37</v>
      </c>
      <c r="F7000" s="7">
        <v>0.38</v>
      </c>
      <c r="G7000" t="s">
        <v>3634</v>
      </c>
      <c r="H7000" s="7" t="s">
        <v>25129</v>
      </c>
      <c r="I7000" s="7" t="s">
        <v>25130</v>
      </c>
      <c r="J7000" s="7" t="s">
        <v>25131</v>
      </c>
      <c r="K7000" t="s">
        <v>42</v>
      </c>
    </row>
    <row r="7001" spans="1:11" ht="15" customHeight="1" x14ac:dyDescent="0.35">
      <c r="A7001">
        <f t="shared" si="107"/>
        <v>7000</v>
      </c>
      <c r="B7001" s="7" t="s">
        <v>2405</v>
      </c>
      <c r="C7001" s="7" t="s">
        <v>7777</v>
      </c>
      <c r="D7001" s="7" t="s">
        <v>25132</v>
      </c>
      <c r="F7001" s="7">
        <v>0.38</v>
      </c>
      <c r="G7001" t="s">
        <v>59</v>
      </c>
      <c r="H7001" s="7" t="s">
        <v>25133</v>
      </c>
      <c r="I7001" s="7" t="s">
        <v>25134</v>
      </c>
      <c r="J7001" s="7" t="s">
        <v>25135</v>
      </c>
      <c r="K7001" t="s">
        <v>42</v>
      </c>
    </row>
    <row r="7002" spans="1:11" ht="15" customHeight="1" x14ac:dyDescent="0.35">
      <c r="A7002">
        <f t="shared" si="107"/>
        <v>7001</v>
      </c>
      <c r="B7002" s="7" t="s">
        <v>2453</v>
      </c>
      <c r="C7002" s="7" t="s">
        <v>3680</v>
      </c>
      <c r="D7002" s="7" t="s">
        <v>25136</v>
      </c>
      <c r="E7002" t="s">
        <v>14</v>
      </c>
      <c r="F7002" s="7">
        <v>0.38</v>
      </c>
      <c r="G7002" t="s">
        <v>3677</v>
      </c>
      <c r="H7002" s="7" t="s">
        <v>25137</v>
      </c>
      <c r="I7002" s="7" t="s">
        <v>11631</v>
      </c>
      <c r="J7002" s="7" t="s">
        <v>25138</v>
      </c>
      <c r="K7002" t="s">
        <v>42</v>
      </c>
    </row>
    <row r="7003" spans="1:11" ht="15" customHeight="1" x14ac:dyDescent="0.35">
      <c r="A7003">
        <f t="shared" si="107"/>
        <v>7002</v>
      </c>
      <c r="B7003" s="7" t="s">
        <v>2453</v>
      </c>
      <c r="C7003" s="7" t="s">
        <v>3680</v>
      </c>
      <c r="D7003" s="7" t="s">
        <v>25139</v>
      </c>
      <c r="E7003" t="s">
        <v>14</v>
      </c>
      <c r="F7003" s="7">
        <v>0.38</v>
      </c>
      <c r="G7003" t="s">
        <v>3405</v>
      </c>
      <c r="H7003" s="7" t="s">
        <v>25140</v>
      </c>
      <c r="I7003" s="7" t="s">
        <v>25141</v>
      </c>
      <c r="J7003" s="7" t="s">
        <v>3579</v>
      </c>
      <c r="K7003" t="s">
        <v>42</v>
      </c>
    </row>
    <row r="7004" spans="1:11" ht="15" customHeight="1" x14ac:dyDescent="0.35">
      <c r="A7004">
        <f t="shared" si="107"/>
        <v>7003</v>
      </c>
      <c r="B7004" s="7" t="s">
        <v>2453</v>
      </c>
      <c r="C7004" s="7" t="s">
        <v>5116</v>
      </c>
      <c r="D7004" s="7" t="s">
        <v>25142</v>
      </c>
      <c r="E7004" t="s">
        <v>14</v>
      </c>
      <c r="F7004" s="7">
        <v>0.38</v>
      </c>
      <c r="G7004" t="s">
        <v>3185</v>
      </c>
      <c r="H7004" s="7" t="s">
        <v>4095</v>
      </c>
      <c r="I7004" s="7" t="s">
        <v>226</v>
      </c>
      <c r="J7004" s="7" t="s">
        <v>207</v>
      </c>
      <c r="K7004" t="s">
        <v>19</v>
      </c>
    </row>
    <row r="7005" spans="1:11" ht="15" customHeight="1" x14ac:dyDescent="0.35">
      <c r="A7005">
        <f t="shared" si="107"/>
        <v>7004</v>
      </c>
      <c r="B7005" s="7" t="s">
        <v>2453</v>
      </c>
      <c r="C7005" s="7" t="s">
        <v>2834</v>
      </c>
      <c r="D7005" s="7" t="s">
        <v>25143</v>
      </c>
      <c r="E7005" t="s">
        <v>26</v>
      </c>
      <c r="F7005" s="7">
        <v>0.38</v>
      </c>
      <c r="G7005" t="s">
        <v>3444</v>
      </c>
      <c r="H7005" s="7" t="s">
        <v>25144</v>
      </c>
      <c r="I7005" s="7" t="s">
        <v>25145</v>
      </c>
      <c r="J7005" s="7" t="s">
        <v>25146</v>
      </c>
      <c r="K7005" t="s">
        <v>42</v>
      </c>
    </row>
    <row r="7006" spans="1:11" ht="15" customHeight="1" x14ac:dyDescent="0.35">
      <c r="A7006">
        <f t="shared" si="107"/>
        <v>7005</v>
      </c>
      <c r="B7006" s="7" t="s">
        <v>2453</v>
      </c>
      <c r="C7006" s="7" t="s">
        <v>2834</v>
      </c>
      <c r="D7006" s="7" t="s">
        <v>25147</v>
      </c>
      <c r="E7006" t="s">
        <v>37</v>
      </c>
      <c r="F7006" s="7">
        <v>0.38</v>
      </c>
      <c r="G7006" t="s">
        <v>3148</v>
      </c>
      <c r="H7006" s="7" t="s">
        <v>25148</v>
      </c>
      <c r="I7006" s="7" t="s">
        <v>25149</v>
      </c>
      <c r="J7006" s="7" t="s">
        <v>5729</v>
      </c>
      <c r="K7006" t="s">
        <v>19</v>
      </c>
    </row>
    <row r="7007" spans="1:11" ht="15" customHeight="1" x14ac:dyDescent="0.35">
      <c r="A7007">
        <f t="shared" si="107"/>
        <v>7006</v>
      </c>
      <c r="B7007" s="7" t="s">
        <v>3047</v>
      </c>
      <c r="C7007" s="7" t="s">
        <v>5121</v>
      </c>
      <c r="D7007" s="7" t="s">
        <v>25150</v>
      </c>
      <c r="F7007" s="7">
        <v>0.38</v>
      </c>
      <c r="G7007" t="s">
        <v>4584</v>
      </c>
      <c r="H7007" s="7" t="s">
        <v>25151</v>
      </c>
      <c r="I7007" s="7" t="s">
        <v>25152</v>
      </c>
      <c r="J7007" s="7" t="s">
        <v>25153</v>
      </c>
      <c r="K7007" t="s">
        <v>42</v>
      </c>
    </row>
    <row r="7008" spans="1:11" ht="15" customHeight="1" x14ac:dyDescent="0.35">
      <c r="A7008">
        <f t="shared" si="107"/>
        <v>7007</v>
      </c>
      <c r="B7008" s="7" t="s">
        <v>3047</v>
      </c>
      <c r="C7008" s="7" t="s">
        <v>5121</v>
      </c>
      <c r="D7008" s="7" t="s">
        <v>25154</v>
      </c>
      <c r="F7008" s="7">
        <v>0.38</v>
      </c>
      <c r="G7008" t="s">
        <v>3230</v>
      </c>
      <c r="H7008" s="7" t="s">
        <v>25155</v>
      </c>
      <c r="I7008" s="7" t="s">
        <v>25156</v>
      </c>
      <c r="J7008" s="7" t="s">
        <v>25157</v>
      </c>
      <c r="K7008" t="s">
        <v>82</v>
      </c>
    </row>
    <row r="7009" spans="1:11" ht="15" customHeight="1" x14ac:dyDescent="0.35">
      <c r="A7009">
        <f t="shared" si="107"/>
        <v>7008</v>
      </c>
      <c r="B7009" s="7" t="s">
        <v>3047</v>
      </c>
      <c r="C7009" s="7" t="s">
        <v>5121</v>
      </c>
      <c r="D7009" s="7" t="s">
        <v>25158</v>
      </c>
      <c r="F7009" s="7">
        <v>0.38</v>
      </c>
      <c r="G7009" t="s">
        <v>3230</v>
      </c>
      <c r="H7009" s="7" t="s">
        <v>25159</v>
      </c>
      <c r="I7009" s="7" t="s">
        <v>25160</v>
      </c>
      <c r="J7009" s="7" t="s">
        <v>25161</v>
      </c>
      <c r="K7009" t="s">
        <v>82</v>
      </c>
    </row>
    <row r="7010" spans="1:11" ht="15" customHeight="1" x14ac:dyDescent="0.35">
      <c r="A7010">
        <f t="shared" si="107"/>
        <v>7009</v>
      </c>
      <c r="B7010" s="7" t="s">
        <v>3047</v>
      </c>
      <c r="C7010" s="7" t="s">
        <v>5121</v>
      </c>
      <c r="D7010" s="7" t="s">
        <v>25162</v>
      </c>
      <c r="F7010" s="7">
        <v>0.38</v>
      </c>
      <c r="G7010" t="s">
        <v>3230</v>
      </c>
      <c r="H7010" s="7" t="s">
        <v>5144</v>
      </c>
      <c r="I7010" s="7" t="s">
        <v>25163</v>
      </c>
      <c r="J7010" s="7" t="s">
        <v>2741</v>
      </c>
      <c r="K7010" t="s">
        <v>82</v>
      </c>
    </row>
    <row r="7011" spans="1:11" ht="15" customHeight="1" x14ac:dyDescent="0.35">
      <c r="A7011">
        <f t="shared" si="107"/>
        <v>7010</v>
      </c>
      <c r="B7011" s="7" t="s">
        <v>2453</v>
      </c>
      <c r="C7011" s="7" t="s">
        <v>20688</v>
      </c>
      <c r="D7011" s="7" t="s">
        <v>25164</v>
      </c>
      <c r="E7011" t="s">
        <v>14</v>
      </c>
      <c r="F7011" s="7">
        <v>0.38</v>
      </c>
      <c r="G7011" t="s">
        <v>3195</v>
      </c>
      <c r="H7011" s="7" t="s">
        <v>25165</v>
      </c>
      <c r="I7011" s="7" t="s">
        <v>25166</v>
      </c>
      <c r="J7011" s="7" t="s">
        <v>25167</v>
      </c>
      <c r="K7011" t="s">
        <v>42</v>
      </c>
    </row>
    <row r="7012" spans="1:11" ht="15" customHeight="1" x14ac:dyDescent="0.35">
      <c r="A7012">
        <f t="shared" si="107"/>
        <v>7011</v>
      </c>
      <c r="B7012" s="7" t="s">
        <v>2453</v>
      </c>
      <c r="C7012" s="7" t="s">
        <v>4427</v>
      </c>
      <c r="D7012" s="7" t="s">
        <v>25168</v>
      </c>
      <c r="E7012" t="s">
        <v>14</v>
      </c>
      <c r="F7012" s="7">
        <v>0.38</v>
      </c>
      <c r="G7012" t="s">
        <v>4020</v>
      </c>
      <c r="H7012" s="7" t="s">
        <v>25169</v>
      </c>
      <c r="I7012" s="7" t="s">
        <v>25170</v>
      </c>
      <c r="J7012" s="7" t="s">
        <v>25171</v>
      </c>
      <c r="K7012" t="s">
        <v>42</v>
      </c>
    </row>
    <row r="7013" spans="1:11" ht="15" customHeight="1" x14ac:dyDescent="0.35">
      <c r="A7013">
        <f t="shared" si="107"/>
        <v>7012</v>
      </c>
      <c r="B7013" s="7" t="s">
        <v>2453</v>
      </c>
      <c r="C7013" s="7" t="s">
        <v>4427</v>
      </c>
      <c r="D7013" s="7" t="s">
        <v>25172</v>
      </c>
      <c r="E7013" t="s">
        <v>14</v>
      </c>
      <c r="F7013" s="7">
        <v>0.38</v>
      </c>
      <c r="G7013" t="s">
        <v>38</v>
      </c>
      <c r="H7013" s="7" t="s">
        <v>25173</v>
      </c>
      <c r="I7013" s="7" t="s">
        <v>25174</v>
      </c>
      <c r="J7013" s="7" t="s">
        <v>25175</v>
      </c>
      <c r="K7013" t="s">
        <v>19</v>
      </c>
    </row>
    <row r="7014" spans="1:11" ht="15" customHeight="1" x14ac:dyDescent="0.35">
      <c r="A7014">
        <f t="shared" si="107"/>
        <v>7013</v>
      </c>
      <c r="B7014" s="7" t="s">
        <v>2453</v>
      </c>
      <c r="C7014" s="7" t="s">
        <v>6813</v>
      </c>
      <c r="D7014" s="7" t="s">
        <v>25176</v>
      </c>
      <c r="E7014" t="s">
        <v>14</v>
      </c>
      <c r="F7014" s="7">
        <v>0.38</v>
      </c>
      <c r="G7014" t="s">
        <v>2346</v>
      </c>
      <c r="H7014" s="7" t="s">
        <v>25177</v>
      </c>
      <c r="I7014" s="7" t="s">
        <v>25178</v>
      </c>
      <c r="J7014" s="7" t="s">
        <v>25179</v>
      </c>
      <c r="K7014" t="s">
        <v>19</v>
      </c>
    </row>
    <row r="7015" spans="1:11" ht="15" customHeight="1" x14ac:dyDescent="0.35">
      <c r="A7015">
        <f t="shared" si="107"/>
        <v>7014</v>
      </c>
      <c r="B7015" s="7" t="s">
        <v>2453</v>
      </c>
      <c r="C7015" s="7" t="s">
        <v>6813</v>
      </c>
      <c r="D7015" s="7" t="s">
        <v>25180</v>
      </c>
      <c r="E7015" t="s">
        <v>26</v>
      </c>
      <c r="F7015" s="7">
        <v>0.38</v>
      </c>
      <c r="G7015" t="s">
        <v>138</v>
      </c>
      <c r="H7015" s="7" t="s">
        <v>25181</v>
      </c>
      <c r="I7015" s="7" t="s">
        <v>25182</v>
      </c>
      <c r="J7015" s="7" t="s">
        <v>25183</v>
      </c>
      <c r="K7015" t="s">
        <v>42</v>
      </c>
    </row>
    <row r="7016" spans="1:11" ht="15" customHeight="1" x14ac:dyDescent="0.35">
      <c r="A7016">
        <f t="shared" si="107"/>
        <v>7015</v>
      </c>
      <c r="B7016" s="7" t="s">
        <v>2405</v>
      </c>
      <c r="C7016" s="7" t="s">
        <v>6998</v>
      </c>
      <c r="D7016" s="7" t="s">
        <v>1873</v>
      </c>
      <c r="F7016" s="7">
        <v>0.38</v>
      </c>
      <c r="G7016" t="s">
        <v>885</v>
      </c>
      <c r="H7016" s="7" t="s">
        <v>25184</v>
      </c>
      <c r="I7016" s="7" t="s">
        <v>17898</v>
      </c>
      <c r="J7016" s="7" t="s">
        <v>1876</v>
      </c>
      <c r="K7016" t="s">
        <v>42</v>
      </c>
    </row>
    <row r="7017" spans="1:11" ht="15" customHeight="1" x14ac:dyDescent="0.35">
      <c r="A7017">
        <f t="shared" si="107"/>
        <v>7016</v>
      </c>
      <c r="B7017" s="7" t="s">
        <v>2405</v>
      </c>
      <c r="C7017" s="7" t="s">
        <v>6998</v>
      </c>
      <c r="D7017" s="7" t="s">
        <v>25185</v>
      </c>
      <c r="F7017" s="7">
        <v>0.38</v>
      </c>
      <c r="G7017" t="s">
        <v>1258</v>
      </c>
      <c r="H7017" s="7" t="s">
        <v>25186</v>
      </c>
      <c r="I7017" s="7" t="s">
        <v>25187</v>
      </c>
      <c r="J7017" s="7" t="s">
        <v>25188</v>
      </c>
      <c r="K7017" t="s">
        <v>19</v>
      </c>
    </row>
    <row r="7018" spans="1:11" ht="15" customHeight="1" x14ac:dyDescent="0.35">
      <c r="A7018">
        <f t="shared" si="107"/>
        <v>7017</v>
      </c>
      <c r="B7018" s="7" t="s">
        <v>2453</v>
      </c>
      <c r="C7018" s="7" t="s">
        <v>4135</v>
      </c>
      <c r="D7018" s="7" t="s">
        <v>25189</v>
      </c>
      <c r="E7018" t="s">
        <v>37</v>
      </c>
      <c r="F7018" s="7">
        <v>0.38</v>
      </c>
      <c r="G7018" t="s">
        <v>3520</v>
      </c>
      <c r="H7018" s="7" t="s">
        <v>25190</v>
      </c>
      <c r="I7018" s="7" t="s">
        <v>25191</v>
      </c>
      <c r="J7018" s="7" t="s">
        <v>25192</v>
      </c>
      <c r="K7018" t="s">
        <v>19</v>
      </c>
    </row>
    <row r="7019" spans="1:11" ht="15" customHeight="1" x14ac:dyDescent="0.35">
      <c r="A7019">
        <f t="shared" si="107"/>
        <v>7018</v>
      </c>
      <c r="B7019" s="7" t="s">
        <v>2453</v>
      </c>
      <c r="C7019" s="7" t="s">
        <v>10027</v>
      </c>
      <c r="D7019" s="7" t="s">
        <v>25193</v>
      </c>
      <c r="E7019" t="s">
        <v>14</v>
      </c>
      <c r="F7019" s="7">
        <v>0.38</v>
      </c>
      <c r="G7019" t="s">
        <v>830</v>
      </c>
      <c r="H7019" s="7" t="s">
        <v>25194</v>
      </c>
      <c r="I7019" s="7" t="s">
        <v>25195</v>
      </c>
      <c r="J7019" s="7" t="s">
        <v>9642</v>
      </c>
      <c r="K7019" t="s">
        <v>42</v>
      </c>
    </row>
    <row r="7020" spans="1:11" ht="15" customHeight="1" x14ac:dyDescent="0.35">
      <c r="A7020">
        <f t="shared" si="107"/>
        <v>7019</v>
      </c>
      <c r="B7020" s="7" t="s">
        <v>2965</v>
      </c>
      <c r="C7020" s="7" t="s">
        <v>4140</v>
      </c>
      <c r="D7020" s="7" t="s">
        <v>25196</v>
      </c>
      <c r="E7020" t="s">
        <v>14</v>
      </c>
      <c r="F7020" s="7">
        <v>0.38</v>
      </c>
      <c r="G7020" t="s">
        <v>3914</v>
      </c>
      <c r="H7020" s="7" t="s">
        <v>25197</v>
      </c>
      <c r="I7020" s="7" t="s">
        <v>21105</v>
      </c>
      <c r="J7020" s="7" t="s">
        <v>10584</v>
      </c>
      <c r="K7020" t="s">
        <v>42</v>
      </c>
    </row>
    <row r="7021" spans="1:11" ht="15" customHeight="1" x14ac:dyDescent="0.35">
      <c r="A7021">
        <f t="shared" si="107"/>
        <v>7020</v>
      </c>
      <c r="B7021" s="7" t="s">
        <v>2453</v>
      </c>
      <c r="C7021" s="7" t="s">
        <v>4645</v>
      </c>
      <c r="D7021" s="7" t="s">
        <v>25198</v>
      </c>
      <c r="E7021" t="s">
        <v>26</v>
      </c>
      <c r="F7021" s="7">
        <v>0.38</v>
      </c>
      <c r="G7021" t="s">
        <v>3405</v>
      </c>
      <c r="H7021" s="7" t="s">
        <v>25199</v>
      </c>
      <c r="I7021" s="7" t="s">
        <v>25200</v>
      </c>
      <c r="J7021" s="7" t="s">
        <v>25201</v>
      </c>
      <c r="K7021" t="s">
        <v>42</v>
      </c>
    </row>
    <row r="7022" spans="1:11" ht="15" customHeight="1" x14ac:dyDescent="0.35">
      <c r="A7022">
        <f t="shared" si="107"/>
        <v>7021</v>
      </c>
      <c r="B7022" s="7" t="s">
        <v>2453</v>
      </c>
      <c r="C7022" s="7" t="s">
        <v>4645</v>
      </c>
      <c r="D7022" s="7" t="s">
        <v>25202</v>
      </c>
      <c r="E7022" t="s">
        <v>26</v>
      </c>
      <c r="F7022" s="7">
        <v>0.38</v>
      </c>
      <c r="G7022" t="s">
        <v>7020</v>
      </c>
      <c r="H7022" s="7" t="s">
        <v>25203</v>
      </c>
      <c r="I7022" s="7" t="s">
        <v>25204</v>
      </c>
      <c r="J7022" s="7" t="s">
        <v>164</v>
      </c>
      <c r="K7022" t="s">
        <v>42</v>
      </c>
    </row>
    <row r="7023" spans="1:11" ht="15" customHeight="1" x14ac:dyDescent="0.35">
      <c r="A7023">
        <f t="shared" si="107"/>
        <v>7022</v>
      </c>
      <c r="B7023" s="7" t="s">
        <v>2453</v>
      </c>
      <c r="C7023" s="7" t="s">
        <v>4645</v>
      </c>
      <c r="D7023" s="7" t="s">
        <v>25205</v>
      </c>
      <c r="E7023" t="s">
        <v>26</v>
      </c>
      <c r="F7023" s="7">
        <v>0.38</v>
      </c>
      <c r="G7023" t="s">
        <v>3555</v>
      </c>
      <c r="H7023" s="7" t="s">
        <v>25206</v>
      </c>
      <c r="I7023" s="7" t="s">
        <v>25207</v>
      </c>
      <c r="J7023" s="7" t="s">
        <v>25208</v>
      </c>
      <c r="K7023" t="s">
        <v>42</v>
      </c>
    </row>
    <row r="7024" spans="1:11" ht="15" customHeight="1" x14ac:dyDescent="0.35">
      <c r="A7024">
        <f t="shared" si="107"/>
        <v>7023</v>
      </c>
      <c r="B7024" s="7" t="s">
        <v>3182</v>
      </c>
      <c r="C7024" s="7" t="s">
        <v>5206</v>
      </c>
      <c r="D7024" s="7" t="s">
        <v>25209</v>
      </c>
      <c r="F7024" s="7">
        <v>0.38</v>
      </c>
      <c r="G7024" t="s">
        <v>3456</v>
      </c>
      <c r="H7024" s="7" t="s">
        <v>2199</v>
      </c>
      <c r="I7024" s="7" t="s">
        <v>25210</v>
      </c>
      <c r="J7024" s="7" t="s">
        <v>1347</v>
      </c>
      <c r="K7024" t="s">
        <v>19</v>
      </c>
    </row>
    <row r="7025" spans="1:11" ht="15" customHeight="1" x14ac:dyDescent="0.35">
      <c r="A7025">
        <f t="shared" si="107"/>
        <v>7024</v>
      </c>
      <c r="B7025" s="7" t="s">
        <v>2965</v>
      </c>
      <c r="C7025" s="7" t="s">
        <v>3010</v>
      </c>
      <c r="D7025" s="7" t="s">
        <v>25211</v>
      </c>
      <c r="E7025" t="s">
        <v>26</v>
      </c>
      <c r="F7025" s="7">
        <v>0.38</v>
      </c>
      <c r="G7025" t="s">
        <v>3504</v>
      </c>
      <c r="H7025" s="7" t="s">
        <v>25212</v>
      </c>
      <c r="I7025" s="7" t="s">
        <v>25213</v>
      </c>
      <c r="J7025" s="7" t="s">
        <v>25214</v>
      </c>
      <c r="K7025" t="s">
        <v>42</v>
      </c>
    </row>
    <row r="7026" spans="1:11" ht="15" customHeight="1" x14ac:dyDescent="0.35">
      <c r="A7026">
        <f t="shared" si="107"/>
        <v>7025</v>
      </c>
      <c r="B7026" s="7" t="s">
        <v>2965</v>
      </c>
      <c r="C7026" s="7" t="s">
        <v>3010</v>
      </c>
      <c r="D7026" s="7" t="s">
        <v>25215</v>
      </c>
      <c r="E7026" t="s">
        <v>37</v>
      </c>
      <c r="F7026" s="7">
        <v>0.38</v>
      </c>
      <c r="G7026" t="s">
        <v>3405</v>
      </c>
      <c r="H7026" s="7" t="s">
        <v>25216</v>
      </c>
      <c r="I7026" s="7" t="s">
        <v>25217</v>
      </c>
      <c r="J7026" s="7" t="s">
        <v>25218</v>
      </c>
      <c r="K7026" t="s">
        <v>42</v>
      </c>
    </row>
    <row r="7027" spans="1:11" ht="15" customHeight="1" x14ac:dyDescent="0.35">
      <c r="A7027">
        <f t="shared" si="107"/>
        <v>7026</v>
      </c>
      <c r="B7027" s="7" t="s">
        <v>2965</v>
      </c>
      <c r="C7027" s="7" t="s">
        <v>3010</v>
      </c>
      <c r="D7027" s="7" t="s">
        <v>25219</v>
      </c>
      <c r="E7027" t="s">
        <v>37</v>
      </c>
      <c r="F7027" s="7">
        <v>0.38</v>
      </c>
      <c r="G7027" t="s">
        <v>7686</v>
      </c>
      <c r="H7027" s="7" t="s">
        <v>14789</v>
      </c>
      <c r="I7027" s="7" t="s">
        <v>25220</v>
      </c>
      <c r="J7027" s="7" t="s">
        <v>25221</v>
      </c>
      <c r="K7027" t="s">
        <v>42</v>
      </c>
    </row>
    <row r="7028" spans="1:11" ht="15" customHeight="1" x14ac:dyDescent="0.35">
      <c r="A7028">
        <f t="shared" si="107"/>
        <v>7027</v>
      </c>
      <c r="B7028" s="7" t="s">
        <v>3004</v>
      </c>
      <c r="C7028" s="7" t="s">
        <v>16242</v>
      </c>
      <c r="D7028" s="7" t="s">
        <v>25222</v>
      </c>
      <c r="F7028" s="7">
        <v>0.38</v>
      </c>
      <c r="G7028" t="s">
        <v>24153</v>
      </c>
      <c r="H7028" s="7" t="s">
        <v>20694</v>
      </c>
      <c r="I7028" s="7" t="s">
        <v>25223</v>
      </c>
      <c r="J7028" s="7" t="s">
        <v>25224</v>
      </c>
      <c r="K7028" t="s">
        <v>19</v>
      </c>
    </row>
    <row r="7029" spans="1:11" ht="15" customHeight="1" x14ac:dyDescent="0.35">
      <c r="A7029">
        <f t="shared" si="107"/>
        <v>7028</v>
      </c>
      <c r="B7029" s="7" t="s">
        <v>3004</v>
      </c>
      <c r="C7029" s="7" t="s">
        <v>16242</v>
      </c>
      <c r="D7029" s="7" t="s">
        <v>25225</v>
      </c>
      <c r="F7029" s="7">
        <v>0.38</v>
      </c>
      <c r="G7029" t="s">
        <v>3134</v>
      </c>
      <c r="H7029" s="7" t="s">
        <v>25226</v>
      </c>
      <c r="I7029" s="7" t="s">
        <v>25227</v>
      </c>
      <c r="J7029" s="7" t="s">
        <v>25228</v>
      </c>
      <c r="K7029" t="s">
        <v>19</v>
      </c>
    </row>
    <row r="7030" spans="1:11" ht="15" customHeight="1" x14ac:dyDescent="0.35">
      <c r="A7030">
        <f t="shared" si="107"/>
        <v>7029</v>
      </c>
      <c r="B7030" s="7" t="s">
        <v>2453</v>
      </c>
      <c r="C7030" s="7" t="s">
        <v>2546</v>
      </c>
      <c r="D7030" s="7" t="s">
        <v>25229</v>
      </c>
      <c r="E7030" t="s">
        <v>14</v>
      </c>
      <c r="F7030" s="7">
        <v>0.38</v>
      </c>
      <c r="G7030" t="s">
        <v>3134</v>
      </c>
      <c r="H7030" s="7" t="s">
        <v>25230</v>
      </c>
      <c r="I7030" s="7" t="s">
        <v>25231</v>
      </c>
      <c r="J7030" s="7" t="s">
        <v>25232</v>
      </c>
      <c r="K7030" t="s">
        <v>42</v>
      </c>
    </row>
    <row r="7031" spans="1:11" ht="15" customHeight="1" x14ac:dyDescent="0.35">
      <c r="A7031">
        <f t="shared" si="107"/>
        <v>7030</v>
      </c>
      <c r="B7031" s="7" t="s">
        <v>2470</v>
      </c>
      <c r="C7031" s="7" t="s">
        <v>2508</v>
      </c>
      <c r="D7031" s="7" t="s">
        <v>25233</v>
      </c>
      <c r="E7031" t="s">
        <v>14</v>
      </c>
      <c r="F7031" s="7">
        <v>0.38</v>
      </c>
      <c r="G7031" t="s">
        <v>3504</v>
      </c>
      <c r="H7031" s="7" t="s">
        <v>2239</v>
      </c>
      <c r="I7031" s="7" t="s">
        <v>25234</v>
      </c>
      <c r="J7031" s="7" t="s">
        <v>25235</v>
      </c>
      <c r="K7031" t="s">
        <v>19</v>
      </c>
    </row>
    <row r="7032" spans="1:11" ht="15" customHeight="1" x14ac:dyDescent="0.35">
      <c r="A7032">
        <f t="shared" si="107"/>
        <v>7031</v>
      </c>
      <c r="B7032" s="7" t="s">
        <v>2491</v>
      </c>
      <c r="C7032" s="7" t="s">
        <v>6109</v>
      </c>
      <c r="D7032" s="7" t="s">
        <v>6018</v>
      </c>
      <c r="F7032" s="7">
        <v>0.38</v>
      </c>
      <c r="G7032" t="s">
        <v>2988</v>
      </c>
      <c r="H7032" s="7" t="s">
        <v>25236</v>
      </c>
      <c r="I7032" s="7" t="s">
        <v>25237</v>
      </c>
      <c r="J7032" s="7" t="s">
        <v>25238</v>
      </c>
      <c r="K7032" t="s">
        <v>42</v>
      </c>
    </row>
    <row r="7033" spans="1:11" ht="15" customHeight="1" x14ac:dyDescent="0.35">
      <c r="A7033">
        <f t="shared" si="107"/>
        <v>7032</v>
      </c>
      <c r="B7033" s="7" t="s">
        <v>2491</v>
      </c>
      <c r="C7033" s="7" t="s">
        <v>6109</v>
      </c>
      <c r="D7033" s="7" t="s">
        <v>25239</v>
      </c>
      <c r="F7033" s="7">
        <v>0.38</v>
      </c>
      <c r="G7033" t="s">
        <v>235</v>
      </c>
      <c r="H7033" s="7" t="s">
        <v>25240</v>
      </c>
      <c r="I7033" s="7" t="s">
        <v>25241</v>
      </c>
      <c r="J7033" s="7" t="s">
        <v>25242</v>
      </c>
      <c r="K7033" t="s">
        <v>42</v>
      </c>
    </row>
    <row r="7034" spans="1:11" ht="15" customHeight="1" x14ac:dyDescent="0.35">
      <c r="A7034">
        <f t="shared" si="107"/>
        <v>7033</v>
      </c>
      <c r="B7034" s="7" t="s">
        <v>2470</v>
      </c>
      <c r="C7034" s="7" t="s">
        <v>6114</v>
      </c>
      <c r="D7034" s="7" t="s">
        <v>25243</v>
      </c>
      <c r="E7034" t="s">
        <v>14</v>
      </c>
      <c r="F7034" s="7">
        <v>0.38</v>
      </c>
      <c r="G7034" t="s">
        <v>38</v>
      </c>
      <c r="H7034" s="7" t="s">
        <v>25244</v>
      </c>
      <c r="I7034" s="7" t="s">
        <v>7751</v>
      </c>
      <c r="J7034" s="7" t="s">
        <v>25245</v>
      </c>
      <c r="K7034" t="s">
        <v>42</v>
      </c>
    </row>
    <row r="7035" spans="1:11" ht="15" customHeight="1" x14ac:dyDescent="0.35">
      <c r="A7035">
        <f t="shared" si="107"/>
        <v>7034</v>
      </c>
      <c r="B7035" s="7" t="s">
        <v>2453</v>
      </c>
      <c r="C7035" s="7" t="s">
        <v>9627</v>
      </c>
      <c r="D7035" s="7" t="s">
        <v>25246</v>
      </c>
      <c r="E7035" t="s">
        <v>26</v>
      </c>
      <c r="F7035" s="7">
        <v>0.38</v>
      </c>
      <c r="G7035" t="s">
        <v>3333</v>
      </c>
      <c r="H7035" s="7" t="s">
        <v>25247</v>
      </c>
      <c r="I7035" s="7" t="s">
        <v>25248</v>
      </c>
      <c r="J7035" s="7" t="s">
        <v>25249</v>
      </c>
      <c r="K7035" t="s">
        <v>42</v>
      </c>
    </row>
    <row r="7036" spans="1:11" ht="15" customHeight="1" x14ac:dyDescent="0.35">
      <c r="A7036">
        <f t="shared" si="107"/>
        <v>7035</v>
      </c>
      <c r="B7036" s="7" t="s">
        <v>3047</v>
      </c>
      <c r="C7036" s="7" t="s">
        <v>3612</v>
      </c>
      <c r="D7036" s="7" t="s">
        <v>25250</v>
      </c>
      <c r="F7036" s="7">
        <v>0.38</v>
      </c>
      <c r="G7036" t="s">
        <v>7132</v>
      </c>
      <c r="H7036" s="7" t="s">
        <v>25251</v>
      </c>
      <c r="I7036" s="7" t="s">
        <v>25252</v>
      </c>
      <c r="J7036" s="7" t="s">
        <v>25253</v>
      </c>
      <c r="K7036" t="s">
        <v>82</v>
      </c>
    </row>
    <row r="7037" spans="1:11" ht="15" customHeight="1" x14ac:dyDescent="0.35">
      <c r="A7037">
        <f t="shared" si="107"/>
        <v>7036</v>
      </c>
      <c r="B7037" s="7" t="s">
        <v>2470</v>
      </c>
      <c r="C7037" s="7" t="s">
        <v>4050</v>
      </c>
      <c r="D7037" s="7" t="s">
        <v>25254</v>
      </c>
      <c r="E7037" t="s">
        <v>14</v>
      </c>
      <c r="F7037" s="7">
        <v>0.38</v>
      </c>
      <c r="G7037" t="s">
        <v>3405</v>
      </c>
      <c r="H7037" s="7" t="s">
        <v>25255</v>
      </c>
      <c r="I7037" s="7" t="s">
        <v>25256</v>
      </c>
      <c r="J7037" s="7" t="s">
        <v>4837</v>
      </c>
      <c r="K7037" t="s">
        <v>42</v>
      </c>
    </row>
    <row r="7038" spans="1:11" ht="15" customHeight="1" x14ac:dyDescent="0.35">
      <c r="A7038">
        <f t="shared" si="107"/>
        <v>7037</v>
      </c>
      <c r="B7038" s="7" t="s">
        <v>2470</v>
      </c>
      <c r="C7038" s="7" t="s">
        <v>4050</v>
      </c>
      <c r="D7038" s="7" t="s">
        <v>25257</v>
      </c>
      <c r="E7038" t="s">
        <v>26</v>
      </c>
      <c r="F7038" s="7">
        <v>0.38</v>
      </c>
      <c r="G7038" t="s">
        <v>953</v>
      </c>
      <c r="H7038" s="7" t="s">
        <v>1948</v>
      </c>
      <c r="I7038" s="7" t="s">
        <v>1949</v>
      </c>
      <c r="J7038" s="7" t="s">
        <v>25258</v>
      </c>
      <c r="K7038" t="s">
        <v>42</v>
      </c>
    </row>
    <row r="7039" spans="1:11" ht="15" customHeight="1" x14ac:dyDescent="0.35">
      <c r="A7039">
        <f t="shared" si="107"/>
        <v>7038</v>
      </c>
      <c r="B7039" s="7" t="s">
        <v>2453</v>
      </c>
      <c r="C7039" s="7" t="s">
        <v>10052</v>
      </c>
      <c r="D7039" s="7" t="s">
        <v>25259</v>
      </c>
      <c r="E7039" t="s">
        <v>37</v>
      </c>
      <c r="F7039" s="7">
        <v>0.38</v>
      </c>
      <c r="G7039" t="s">
        <v>9478</v>
      </c>
      <c r="H7039" s="7" t="s">
        <v>25260</v>
      </c>
      <c r="I7039" s="7" t="s">
        <v>25261</v>
      </c>
      <c r="J7039" s="7" t="s">
        <v>25262</v>
      </c>
      <c r="K7039" t="s">
        <v>19</v>
      </c>
    </row>
    <row r="7040" spans="1:11" ht="15" customHeight="1" x14ac:dyDescent="0.35">
      <c r="A7040">
        <f t="shared" si="107"/>
        <v>7039</v>
      </c>
      <c r="B7040" s="7" t="s">
        <v>2491</v>
      </c>
      <c r="C7040" s="7" t="s">
        <v>6120</v>
      </c>
      <c r="D7040" s="7" t="s">
        <v>25263</v>
      </c>
      <c r="F7040" s="7">
        <v>0.38</v>
      </c>
      <c r="G7040" t="s">
        <v>4584</v>
      </c>
      <c r="H7040" s="7" t="s">
        <v>1859</v>
      </c>
      <c r="I7040" s="7" t="s">
        <v>319</v>
      </c>
      <c r="J7040" s="7" t="s">
        <v>25264</v>
      </c>
      <c r="K7040" t="s">
        <v>19</v>
      </c>
    </row>
    <row r="7041" spans="1:11" ht="15" customHeight="1" x14ac:dyDescent="0.35">
      <c r="A7041">
        <f t="shared" si="107"/>
        <v>7040</v>
      </c>
      <c r="B7041" s="7" t="s">
        <v>2491</v>
      </c>
      <c r="C7041" s="7" t="s">
        <v>6120</v>
      </c>
      <c r="D7041" s="7" t="s">
        <v>25265</v>
      </c>
      <c r="F7041" s="7">
        <v>0.38</v>
      </c>
      <c r="G7041" t="s">
        <v>830</v>
      </c>
      <c r="H7041" s="7" t="s">
        <v>25266</v>
      </c>
      <c r="I7041" s="7" t="s">
        <v>24756</v>
      </c>
      <c r="J7041" s="7" t="s">
        <v>3311</v>
      </c>
      <c r="K7041" t="s">
        <v>42</v>
      </c>
    </row>
    <row r="7042" spans="1:11" ht="15" customHeight="1" x14ac:dyDescent="0.35">
      <c r="A7042">
        <f t="shared" si="107"/>
        <v>7041</v>
      </c>
      <c r="B7042" s="7" t="s">
        <v>2405</v>
      </c>
      <c r="C7042" s="7" t="s">
        <v>2654</v>
      </c>
      <c r="D7042" s="7" t="s">
        <v>25267</v>
      </c>
      <c r="F7042" s="7">
        <v>0.38</v>
      </c>
      <c r="G7042" t="s">
        <v>5425</v>
      </c>
      <c r="H7042" s="7" t="s">
        <v>5426</v>
      </c>
      <c r="I7042" s="7" t="s">
        <v>25268</v>
      </c>
      <c r="J7042" s="7" t="s">
        <v>25269</v>
      </c>
      <c r="K7042" t="s">
        <v>19</v>
      </c>
    </row>
    <row r="7043" spans="1:11" ht="15" customHeight="1" x14ac:dyDescent="0.35">
      <c r="A7043">
        <f t="shared" si="107"/>
        <v>7042</v>
      </c>
      <c r="B7043" s="7" t="s">
        <v>2405</v>
      </c>
      <c r="C7043" s="7" t="s">
        <v>12310</v>
      </c>
      <c r="D7043" s="7" t="s">
        <v>25270</v>
      </c>
      <c r="F7043" s="7">
        <v>0.38</v>
      </c>
      <c r="G7043" t="s">
        <v>4992</v>
      </c>
      <c r="H7043" s="7" t="s">
        <v>25271</v>
      </c>
      <c r="I7043" s="7" t="s">
        <v>25272</v>
      </c>
      <c r="J7043" s="7" t="s">
        <v>25273</v>
      </c>
      <c r="K7043" t="s">
        <v>82</v>
      </c>
    </row>
    <row r="7044" spans="1:11" ht="15" customHeight="1" x14ac:dyDescent="0.35">
      <c r="A7044">
        <f t="shared" si="107"/>
        <v>7043</v>
      </c>
      <c r="B7044" s="7" t="s">
        <v>2405</v>
      </c>
      <c r="C7044" s="7" t="s">
        <v>5215</v>
      </c>
      <c r="D7044" s="7" t="s">
        <v>25274</v>
      </c>
      <c r="F7044" s="7">
        <v>0.38</v>
      </c>
      <c r="G7044" t="s">
        <v>830</v>
      </c>
      <c r="H7044" s="7" t="s">
        <v>25275</v>
      </c>
      <c r="I7044" s="7" t="s">
        <v>25276</v>
      </c>
      <c r="J7044" s="7" t="s">
        <v>25277</v>
      </c>
      <c r="K7044" t="s">
        <v>42</v>
      </c>
    </row>
    <row r="7045" spans="1:11" ht="15" customHeight="1" x14ac:dyDescent="0.35">
      <c r="A7045">
        <f t="shared" si="107"/>
        <v>7044</v>
      </c>
      <c r="B7045" s="7" t="s">
        <v>2405</v>
      </c>
      <c r="C7045" s="7" t="s">
        <v>17640</v>
      </c>
      <c r="D7045" s="7" t="s">
        <v>25278</v>
      </c>
      <c r="F7045" s="7">
        <v>0.38</v>
      </c>
      <c r="G7045" t="s">
        <v>3595</v>
      </c>
      <c r="H7045" s="7" t="s">
        <v>25279</v>
      </c>
      <c r="I7045" s="7" t="s">
        <v>8247</v>
      </c>
      <c r="J7045" s="7" t="s">
        <v>1408</v>
      </c>
      <c r="K7045" t="s">
        <v>42</v>
      </c>
    </row>
    <row r="7046" spans="1:11" ht="15" customHeight="1" x14ac:dyDescent="0.35">
      <c r="A7046">
        <f t="shared" si="107"/>
        <v>7045</v>
      </c>
      <c r="B7046" s="7" t="s">
        <v>2405</v>
      </c>
      <c r="C7046" s="7" t="s">
        <v>17640</v>
      </c>
      <c r="D7046" s="7" t="s">
        <v>25280</v>
      </c>
      <c r="F7046" s="7">
        <v>0.38</v>
      </c>
      <c r="G7046" t="s">
        <v>7020</v>
      </c>
      <c r="H7046" s="7" t="s">
        <v>25281</v>
      </c>
      <c r="I7046" s="7" t="s">
        <v>25282</v>
      </c>
      <c r="J7046" s="7" t="s">
        <v>25283</v>
      </c>
      <c r="K7046" t="s">
        <v>42</v>
      </c>
    </row>
    <row r="7047" spans="1:11" ht="15" customHeight="1" x14ac:dyDescent="0.35">
      <c r="A7047">
        <f t="shared" si="107"/>
        <v>7046</v>
      </c>
      <c r="B7047" s="7" t="s">
        <v>2405</v>
      </c>
      <c r="C7047" s="7" t="s">
        <v>4306</v>
      </c>
      <c r="D7047" s="7" t="s">
        <v>25284</v>
      </c>
      <c r="F7047" s="7">
        <v>0.38</v>
      </c>
      <c r="G7047" t="s">
        <v>3175</v>
      </c>
      <c r="H7047" s="7" t="s">
        <v>25285</v>
      </c>
      <c r="I7047" s="7" t="s">
        <v>25286</v>
      </c>
      <c r="J7047" s="7" t="s">
        <v>25287</v>
      </c>
      <c r="K7047" t="s">
        <v>19</v>
      </c>
    </row>
    <row r="7048" spans="1:11" ht="15" customHeight="1" x14ac:dyDescent="0.35">
      <c r="A7048">
        <f t="shared" si="107"/>
        <v>7047</v>
      </c>
      <c r="B7048" s="7" t="s">
        <v>2470</v>
      </c>
      <c r="C7048" s="7" t="s">
        <v>2590</v>
      </c>
      <c r="D7048" s="7" t="s">
        <v>25288</v>
      </c>
      <c r="E7048" t="s">
        <v>26</v>
      </c>
      <c r="F7048" s="7">
        <v>0.38</v>
      </c>
      <c r="G7048" t="s">
        <v>754</v>
      </c>
      <c r="H7048" s="7" t="s">
        <v>25289</v>
      </c>
      <c r="I7048" s="7" t="s">
        <v>25290</v>
      </c>
      <c r="J7048" s="7" t="s">
        <v>25291</v>
      </c>
      <c r="K7048" t="s">
        <v>19</v>
      </c>
    </row>
    <row r="7049" spans="1:11" ht="15" customHeight="1" x14ac:dyDescent="0.35">
      <c r="A7049">
        <f t="shared" si="107"/>
        <v>7048</v>
      </c>
      <c r="B7049" s="7" t="s">
        <v>2453</v>
      </c>
      <c r="C7049" s="7" t="s">
        <v>5129</v>
      </c>
      <c r="D7049" s="7" t="s">
        <v>25292</v>
      </c>
      <c r="E7049" t="s">
        <v>14</v>
      </c>
      <c r="F7049" s="7">
        <v>0.38</v>
      </c>
      <c r="G7049" t="s">
        <v>38</v>
      </c>
      <c r="H7049" s="7" t="s">
        <v>8972</v>
      </c>
      <c r="I7049" s="7" t="s">
        <v>25293</v>
      </c>
      <c r="J7049" s="7" t="s">
        <v>202</v>
      </c>
      <c r="K7049" t="s">
        <v>42</v>
      </c>
    </row>
    <row r="7050" spans="1:11" ht="15" customHeight="1" x14ac:dyDescent="0.35">
      <c r="A7050">
        <f t="shared" si="107"/>
        <v>7049</v>
      </c>
      <c r="B7050" s="7" t="s">
        <v>2453</v>
      </c>
      <c r="C7050" s="7" t="s">
        <v>5129</v>
      </c>
      <c r="D7050" s="7" t="s">
        <v>25294</v>
      </c>
      <c r="E7050" t="s">
        <v>26</v>
      </c>
      <c r="F7050" s="7">
        <v>0.38</v>
      </c>
      <c r="G7050" t="s">
        <v>3230</v>
      </c>
      <c r="H7050" s="7" t="s">
        <v>4038</v>
      </c>
      <c r="I7050" s="7" t="s">
        <v>5084</v>
      </c>
      <c r="J7050" s="7" t="s">
        <v>7958</v>
      </c>
      <c r="K7050" t="s">
        <v>82</v>
      </c>
    </row>
    <row r="7051" spans="1:11" ht="15" customHeight="1" x14ac:dyDescent="0.35">
      <c r="A7051">
        <f t="shared" si="107"/>
        <v>7050</v>
      </c>
      <c r="B7051" s="7" t="s">
        <v>2453</v>
      </c>
      <c r="C7051" s="7" t="s">
        <v>5129</v>
      </c>
      <c r="D7051" s="7" t="s">
        <v>25295</v>
      </c>
      <c r="E7051" t="s">
        <v>14</v>
      </c>
      <c r="F7051" s="7">
        <v>0.38</v>
      </c>
      <c r="G7051" t="s">
        <v>3230</v>
      </c>
      <c r="H7051" s="7" t="s">
        <v>4589</v>
      </c>
      <c r="I7051" s="7" t="s">
        <v>20552</v>
      </c>
      <c r="J7051" s="7" t="s">
        <v>6572</v>
      </c>
      <c r="K7051" t="s">
        <v>19</v>
      </c>
    </row>
    <row r="7052" spans="1:11" ht="15" customHeight="1" x14ac:dyDescent="0.35">
      <c r="A7052">
        <f t="shared" si="107"/>
        <v>7051</v>
      </c>
      <c r="B7052" s="7" t="s">
        <v>2453</v>
      </c>
      <c r="C7052" s="7" t="s">
        <v>5129</v>
      </c>
      <c r="D7052" s="7" t="s">
        <v>25296</v>
      </c>
      <c r="E7052" t="s">
        <v>37</v>
      </c>
      <c r="F7052" s="7">
        <v>0.38</v>
      </c>
      <c r="G7052" t="s">
        <v>3230</v>
      </c>
      <c r="H7052" s="7" t="s">
        <v>4891</v>
      </c>
      <c r="I7052" s="7" t="s">
        <v>25297</v>
      </c>
      <c r="J7052" s="7" t="s">
        <v>25298</v>
      </c>
      <c r="K7052" t="s">
        <v>82</v>
      </c>
    </row>
    <row r="7053" spans="1:11" ht="15" customHeight="1" x14ac:dyDescent="0.35">
      <c r="A7053">
        <f t="shared" ref="A7053:A7116" si="108">ROW()-1</f>
        <v>7052</v>
      </c>
      <c r="B7053" s="7" t="s">
        <v>2453</v>
      </c>
      <c r="C7053" s="7" t="s">
        <v>5129</v>
      </c>
      <c r="D7053" s="7" t="s">
        <v>25299</v>
      </c>
      <c r="E7053" t="s">
        <v>26</v>
      </c>
      <c r="F7053" s="7">
        <v>0.38</v>
      </c>
      <c r="G7053" t="s">
        <v>38</v>
      </c>
      <c r="H7053" s="7" t="s">
        <v>25300</v>
      </c>
      <c r="I7053" s="7" t="s">
        <v>25301</v>
      </c>
      <c r="J7053" s="7" t="s">
        <v>25302</v>
      </c>
      <c r="K7053" t="s">
        <v>42</v>
      </c>
    </row>
    <row r="7054" spans="1:11" ht="15" customHeight="1" x14ac:dyDescent="0.35">
      <c r="A7054">
        <f t="shared" si="108"/>
        <v>7053</v>
      </c>
      <c r="B7054" s="7" t="s">
        <v>2453</v>
      </c>
      <c r="C7054" s="7" t="s">
        <v>5129</v>
      </c>
      <c r="D7054" s="7" t="s">
        <v>25303</v>
      </c>
      <c r="E7054" t="s">
        <v>14</v>
      </c>
      <c r="F7054" s="7">
        <v>0.38</v>
      </c>
      <c r="G7054" t="s">
        <v>2923</v>
      </c>
      <c r="H7054" s="7" t="s">
        <v>15877</v>
      </c>
      <c r="I7054" s="7" t="s">
        <v>14014</v>
      </c>
      <c r="J7054" s="7" t="s">
        <v>13606</v>
      </c>
      <c r="K7054" t="s">
        <v>42</v>
      </c>
    </row>
    <row r="7055" spans="1:11" ht="15" customHeight="1" x14ac:dyDescent="0.35">
      <c r="A7055">
        <f t="shared" si="108"/>
        <v>7054</v>
      </c>
      <c r="B7055" s="7" t="s">
        <v>2453</v>
      </c>
      <c r="C7055" s="7" t="s">
        <v>2454</v>
      </c>
      <c r="D7055" s="7" t="s">
        <v>25304</v>
      </c>
      <c r="E7055" t="s">
        <v>26</v>
      </c>
      <c r="F7055" s="7">
        <v>0.38</v>
      </c>
      <c r="G7055" t="s">
        <v>3718</v>
      </c>
      <c r="H7055" s="7" t="s">
        <v>25305</v>
      </c>
      <c r="I7055" s="7" t="s">
        <v>25306</v>
      </c>
      <c r="J7055" s="7" t="s">
        <v>25307</v>
      </c>
      <c r="K7055" t="s">
        <v>42</v>
      </c>
    </row>
    <row r="7056" spans="1:11" ht="15" customHeight="1" x14ac:dyDescent="0.35">
      <c r="A7056">
        <f t="shared" si="108"/>
        <v>7055</v>
      </c>
      <c r="B7056" s="7" t="s">
        <v>3047</v>
      </c>
      <c r="C7056" s="7" t="s">
        <v>4061</v>
      </c>
      <c r="D7056" s="7" t="s">
        <v>25308</v>
      </c>
      <c r="F7056" s="7">
        <v>0.38</v>
      </c>
      <c r="G7056" t="s">
        <v>235</v>
      </c>
      <c r="H7056" s="7" t="s">
        <v>225</v>
      </c>
      <c r="I7056" s="7" t="s">
        <v>25309</v>
      </c>
      <c r="J7056" s="7" t="s">
        <v>1587</v>
      </c>
      <c r="K7056" t="s">
        <v>19</v>
      </c>
    </row>
    <row r="7057" spans="1:11" ht="15" customHeight="1" x14ac:dyDescent="0.35">
      <c r="A7057">
        <f t="shared" si="108"/>
        <v>7056</v>
      </c>
      <c r="B7057" s="7" t="s">
        <v>3047</v>
      </c>
      <c r="C7057" s="7" t="s">
        <v>4061</v>
      </c>
      <c r="D7057" s="7" t="s">
        <v>25310</v>
      </c>
      <c r="F7057" s="7">
        <v>0.38</v>
      </c>
      <c r="G7057" t="s">
        <v>3095</v>
      </c>
      <c r="H7057" s="7" t="s">
        <v>25311</v>
      </c>
      <c r="I7057" s="7" t="s">
        <v>25312</v>
      </c>
      <c r="J7057" s="7" t="s">
        <v>4196</v>
      </c>
      <c r="K7057" t="s">
        <v>19</v>
      </c>
    </row>
    <row r="7058" spans="1:11" ht="15" customHeight="1" x14ac:dyDescent="0.35">
      <c r="A7058">
        <f t="shared" si="108"/>
        <v>7057</v>
      </c>
      <c r="B7058" s="7" t="s">
        <v>3047</v>
      </c>
      <c r="C7058" s="7" t="s">
        <v>4061</v>
      </c>
      <c r="D7058" s="7" t="s">
        <v>25313</v>
      </c>
      <c r="F7058" s="7">
        <v>0.38</v>
      </c>
      <c r="G7058" t="s">
        <v>830</v>
      </c>
      <c r="H7058" s="7" t="s">
        <v>25314</v>
      </c>
      <c r="I7058" s="7" t="s">
        <v>25315</v>
      </c>
      <c r="J7058" s="7" t="s">
        <v>25316</v>
      </c>
      <c r="K7058" t="s">
        <v>42</v>
      </c>
    </row>
    <row r="7059" spans="1:11" ht="15" customHeight="1" x14ac:dyDescent="0.35">
      <c r="A7059">
        <f t="shared" si="108"/>
        <v>7058</v>
      </c>
      <c r="B7059" s="7" t="s">
        <v>3047</v>
      </c>
      <c r="C7059" s="7" t="s">
        <v>4061</v>
      </c>
      <c r="D7059" s="7" t="s">
        <v>25317</v>
      </c>
      <c r="F7059" s="7">
        <v>0.38</v>
      </c>
      <c r="G7059" t="s">
        <v>8292</v>
      </c>
      <c r="H7059" s="7" t="s">
        <v>25318</v>
      </c>
      <c r="I7059" s="7" t="s">
        <v>25319</v>
      </c>
      <c r="J7059" s="7" t="s">
        <v>25320</v>
      </c>
      <c r="K7059" t="s">
        <v>42</v>
      </c>
    </row>
    <row r="7060" spans="1:11" ht="15" customHeight="1" x14ac:dyDescent="0.35">
      <c r="A7060">
        <f t="shared" si="108"/>
        <v>7059</v>
      </c>
      <c r="B7060" s="7" t="s">
        <v>3047</v>
      </c>
      <c r="C7060" s="7" t="s">
        <v>4061</v>
      </c>
      <c r="D7060" s="7" t="s">
        <v>25321</v>
      </c>
      <c r="F7060" s="7">
        <v>0.38</v>
      </c>
      <c r="G7060" t="s">
        <v>3520</v>
      </c>
      <c r="H7060" s="7" t="s">
        <v>1018</v>
      </c>
      <c r="I7060" s="7" t="s">
        <v>25322</v>
      </c>
      <c r="J7060" s="7" t="s">
        <v>25323</v>
      </c>
      <c r="K7060" t="s">
        <v>42</v>
      </c>
    </row>
    <row r="7061" spans="1:11" ht="15" customHeight="1" x14ac:dyDescent="0.35">
      <c r="A7061">
        <f t="shared" si="108"/>
        <v>7060</v>
      </c>
      <c r="B7061" s="7" t="s">
        <v>3047</v>
      </c>
      <c r="C7061" s="7" t="s">
        <v>4061</v>
      </c>
      <c r="D7061" s="7" t="s">
        <v>25324</v>
      </c>
      <c r="F7061" s="7">
        <v>0.38</v>
      </c>
      <c r="G7061" t="s">
        <v>2957</v>
      </c>
      <c r="H7061" s="7" t="s">
        <v>8904</v>
      </c>
      <c r="I7061" s="7" t="s">
        <v>2662</v>
      </c>
      <c r="J7061" s="7" t="s">
        <v>1918</v>
      </c>
      <c r="K7061" t="s">
        <v>82</v>
      </c>
    </row>
    <row r="7062" spans="1:11" ht="15" customHeight="1" x14ac:dyDescent="0.35">
      <c r="A7062">
        <f t="shared" si="108"/>
        <v>7061</v>
      </c>
      <c r="B7062" s="7" t="s">
        <v>3120</v>
      </c>
      <c r="C7062" s="7" t="s">
        <v>3121</v>
      </c>
      <c r="D7062" s="7" t="s">
        <v>25325</v>
      </c>
      <c r="E7062" t="s">
        <v>37</v>
      </c>
      <c r="F7062" s="7">
        <v>0.38</v>
      </c>
      <c r="G7062" t="s">
        <v>3206</v>
      </c>
      <c r="H7062" s="7" t="s">
        <v>25326</v>
      </c>
      <c r="I7062" s="7" t="s">
        <v>25327</v>
      </c>
      <c r="J7062" s="7" t="s">
        <v>25328</v>
      </c>
      <c r="K7062" t="s">
        <v>19</v>
      </c>
    </row>
    <row r="7063" spans="1:11" ht="15" customHeight="1" x14ac:dyDescent="0.35">
      <c r="A7063">
        <f t="shared" si="108"/>
        <v>7062</v>
      </c>
      <c r="B7063" s="7" t="s">
        <v>2817</v>
      </c>
      <c r="C7063" s="7" t="s">
        <v>5648</v>
      </c>
      <c r="D7063" s="7" t="s">
        <v>25329</v>
      </c>
      <c r="E7063" t="s">
        <v>14</v>
      </c>
      <c r="F7063" s="7">
        <v>0.38</v>
      </c>
      <c r="G7063" t="s">
        <v>6578</v>
      </c>
      <c r="H7063" s="7" t="s">
        <v>25330</v>
      </c>
      <c r="I7063" s="7" t="s">
        <v>4401</v>
      </c>
      <c r="J7063" s="7" t="s">
        <v>25331</v>
      </c>
      <c r="K7063" t="s">
        <v>42</v>
      </c>
    </row>
    <row r="7064" spans="1:11" ht="15" customHeight="1" x14ac:dyDescent="0.35">
      <c r="A7064">
        <f t="shared" si="108"/>
        <v>7063</v>
      </c>
      <c r="B7064" s="7" t="s">
        <v>2817</v>
      </c>
      <c r="C7064" s="7" t="s">
        <v>5648</v>
      </c>
      <c r="D7064" s="7" t="s">
        <v>25332</v>
      </c>
      <c r="E7064" t="s">
        <v>14</v>
      </c>
      <c r="F7064" s="7">
        <v>0.38</v>
      </c>
      <c r="G7064" t="s">
        <v>3017</v>
      </c>
      <c r="H7064" s="7" t="s">
        <v>25333</v>
      </c>
      <c r="I7064" s="7" t="s">
        <v>2648</v>
      </c>
      <c r="J7064" s="7" t="s">
        <v>25334</v>
      </c>
      <c r="K7064" t="s">
        <v>42</v>
      </c>
    </row>
    <row r="7065" spans="1:11" ht="15" customHeight="1" x14ac:dyDescent="0.35">
      <c r="A7065">
        <f t="shared" si="108"/>
        <v>7064</v>
      </c>
      <c r="B7065" s="7" t="s">
        <v>2405</v>
      </c>
      <c r="C7065" s="7" t="s">
        <v>7514</v>
      </c>
      <c r="D7065" s="7" t="s">
        <v>25335</v>
      </c>
      <c r="F7065" s="7">
        <v>0.38</v>
      </c>
      <c r="G7065" t="s">
        <v>3230</v>
      </c>
      <c r="H7065" s="7" t="s">
        <v>25336</v>
      </c>
      <c r="I7065" s="7" t="s">
        <v>25337</v>
      </c>
      <c r="J7065" s="7" t="s">
        <v>2143</v>
      </c>
      <c r="K7065" t="s">
        <v>82</v>
      </c>
    </row>
    <row r="7066" spans="1:11" ht="15" customHeight="1" x14ac:dyDescent="0.35">
      <c r="A7066">
        <f t="shared" si="108"/>
        <v>7065</v>
      </c>
      <c r="B7066" s="7" t="s">
        <v>2405</v>
      </c>
      <c r="C7066" s="7" t="s">
        <v>7514</v>
      </c>
      <c r="D7066" s="7" t="s">
        <v>25338</v>
      </c>
      <c r="F7066" s="7">
        <v>0.38</v>
      </c>
      <c r="G7066" t="s">
        <v>830</v>
      </c>
      <c r="H7066" s="7" t="s">
        <v>25339</v>
      </c>
      <c r="I7066" s="7" t="s">
        <v>25340</v>
      </c>
      <c r="J7066" s="7" t="s">
        <v>25341</v>
      </c>
      <c r="K7066" t="s">
        <v>42</v>
      </c>
    </row>
    <row r="7067" spans="1:11" ht="15" customHeight="1" x14ac:dyDescent="0.35">
      <c r="A7067">
        <f t="shared" si="108"/>
        <v>7066</v>
      </c>
      <c r="B7067" s="7" t="s">
        <v>3318</v>
      </c>
      <c r="C7067" s="7" t="s">
        <v>3319</v>
      </c>
      <c r="D7067" s="7" t="s">
        <v>25342</v>
      </c>
      <c r="E7067" t="s">
        <v>37</v>
      </c>
      <c r="F7067" s="7">
        <v>0.38</v>
      </c>
      <c r="G7067" t="s">
        <v>138</v>
      </c>
      <c r="H7067" s="7" t="s">
        <v>25343</v>
      </c>
      <c r="I7067" s="7" t="s">
        <v>25344</v>
      </c>
      <c r="J7067" s="7" t="s">
        <v>4819</v>
      </c>
      <c r="K7067" t="s">
        <v>42</v>
      </c>
    </row>
    <row r="7068" spans="1:11" ht="15" customHeight="1" x14ac:dyDescent="0.35">
      <c r="A7068">
        <f t="shared" si="108"/>
        <v>7067</v>
      </c>
      <c r="B7068" s="7" t="s">
        <v>3318</v>
      </c>
      <c r="C7068" s="7" t="s">
        <v>3319</v>
      </c>
      <c r="D7068" s="7" t="s">
        <v>25345</v>
      </c>
      <c r="E7068" t="s">
        <v>37</v>
      </c>
      <c r="F7068" s="7">
        <v>0.38</v>
      </c>
      <c r="G7068" t="s">
        <v>235</v>
      </c>
      <c r="H7068" s="7" t="s">
        <v>25346</v>
      </c>
      <c r="I7068" s="7" t="s">
        <v>25347</v>
      </c>
      <c r="J7068" s="7" t="s">
        <v>25348</v>
      </c>
      <c r="K7068" t="s">
        <v>42</v>
      </c>
    </row>
    <row r="7069" spans="1:11" ht="15" customHeight="1" x14ac:dyDescent="0.35">
      <c r="A7069">
        <f t="shared" si="108"/>
        <v>7068</v>
      </c>
      <c r="B7069" s="7" t="s">
        <v>3318</v>
      </c>
      <c r="C7069" s="7" t="s">
        <v>3319</v>
      </c>
      <c r="D7069" s="7" t="s">
        <v>25349</v>
      </c>
      <c r="E7069" t="s">
        <v>26</v>
      </c>
      <c r="F7069" s="7">
        <v>0.38</v>
      </c>
      <c r="G7069" t="s">
        <v>2988</v>
      </c>
      <c r="H7069" s="7" t="s">
        <v>25350</v>
      </c>
      <c r="I7069" s="7" t="s">
        <v>25351</v>
      </c>
      <c r="J7069" s="7" t="s">
        <v>25352</v>
      </c>
      <c r="K7069" t="s">
        <v>42</v>
      </c>
    </row>
    <row r="7070" spans="1:11" ht="15" customHeight="1" x14ac:dyDescent="0.35">
      <c r="A7070">
        <f t="shared" si="108"/>
        <v>7069</v>
      </c>
      <c r="B7070" s="7" t="s">
        <v>2405</v>
      </c>
      <c r="C7070" s="7" t="s">
        <v>25353</v>
      </c>
      <c r="D7070" s="7" t="s">
        <v>25354</v>
      </c>
      <c r="F7070" s="7">
        <v>0.38</v>
      </c>
      <c r="G7070" t="s">
        <v>2988</v>
      </c>
      <c r="H7070" s="7" t="s">
        <v>25355</v>
      </c>
      <c r="I7070" s="7" t="s">
        <v>3023</v>
      </c>
      <c r="J7070" s="7" t="s">
        <v>25356</v>
      </c>
      <c r="K7070" t="s">
        <v>42</v>
      </c>
    </row>
    <row r="7071" spans="1:11" ht="15" customHeight="1" x14ac:dyDescent="0.35">
      <c r="A7071">
        <f t="shared" si="108"/>
        <v>7070</v>
      </c>
      <c r="B7071" s="7" t="s">
        <v>2470</v>
      </c>
      <c r="C7071" s="7" t="s">
        <v>25357</v>
      </c>
      <c r="D7071" s="7" t="s">
        <v>25358</v>
      </c>
      <c r="E7071" t="s">
        <v>26</v>
      </c>
      <c r="F7071" s="7">
        <v>0.38</v>
      </c>
      <c r="G7071" t="s">
        <v>4379</v>
      </c>
      <c r="H7071" s="7" t="s">
        <v>25359</v>
      </c>
      <c r="I7071" s="7" t="s">
        <v>4264</v>
      </c>
      <c r="J7071" s="7" t="s">
        <v>25360</v>
      </c>
      <c r="K7071" t="s">
        <v>82</v>
      </c>
    </row>
    <row r="7072" spans="1:11" ht="15" customHeight="1" x14ac:dyDescent="0.35">
      <c r="A7072">
        <f t="shared" si="108"/>
        <v>7071</v>
      </c>
      <c r="B7072" s="7" t="s">
        <v>22493</v>
      </c>
      <c r="C7072" s="7" t="s">
        <v>22494</v>
      </c>
      <c r="D7072" s="7" t="s">
        <v>25361</v>
      </c>
      <c r="E7072" t="s">
        <v>14</v>
      </c>
      <c r="F7072" s="7">
        <v>0.38</v>
      </c>
      <c r="G7072" t="s">
        <v>1472</v>
      </c>
      <c r="H7072" s="7" t="s">
        <v>992</v>
      </c>
      <c r="I7072" s="7" t="s">
        <v>25362</v>
      </c>
      <c r="J7072" s="7" t="s">
        <v>1347</v>
      </c>
      <c r="K7072" t="s">
        <v>42</v>
      </c>
    </row>
    <row r="7073" spans="1:11" ht="15" customHeight="1" x14ac:dyDescent="0.35">
      <c r="A7073">
        <f t="shared" si="108"/>
        <v>7072</v>
      </c>
      <c r="B7073" s="7" t="s">
        <v>3120</v>
      </c>
      <c r="C7073" s="7" t="s">
        <v>9658</v>
      </c>
      <c r="D7073" s="7" t="s">
        <v>1126</v>
      </c>
      <c r="E7073" t="s">
        <v>14</v>
      </c>
      <c r="F7073" s="7">
        <v>0.38</v>
      </c>
      <c r="G7073" t="s">
        <v>3240</v>
      </c>
      <c r="H7073" s="7" t="s">
        <v>25363</v>
      </c>
      <c r="I7073" s="7" t="s">
        <v>25364</v>
      </c>
      <c r="J7073" s="7" t="s">
        <v>25365</v>
      </c>
      <c r="K7073" t="s">
        <v>42</v>
      </c>
    </row>
    <row r="7074" spans="1:11" ht="15" customHeight="1" x14ac:dyDescent="0.35">
      <c r="A7074">
        <f t="shared" si="108"/>
        <v>7073</v>
      </c>
      <c r="B7074" s="7" t="s">
        <v>2453</v>
      </c>
      <c r="C7074" s="7" t="s">
        <v>4949</v>
      </c>
      <c r="D7074" s="7" t="s">
        <v>25366</v>
      </c>
      <c r="E7074" t="s">
        <v>37</v>
      </c>
      <c r="F7074" s="7">
        <v>0.38</v>
      </c>
      <c r="G7074" t="s">
        <v>9257</v>
      </c>
      <c r="H7074" s="7" t="s">
        <v>25367</v>
      </c>
      <c r="I7074" s="7" t="s">
        <v>25368</v>
      </c>
      <c r="J7074" s="7" t="s">
        <v>25369</v>
      </c>
      <c r="K7074" t="s">
        <v>42</v>
      </c>
    </row>
    <row r="7075" spans="1:11" ht="15" customHeight="1" x14ac:dyDescent="0.35">
      <c r="A7075">
        <f t="shared" si="108"/>
        <v>7074</v>
      </c>
      <c r="B7075" s="7" t="s">
        <v>2453</v>
      </c>
      <c r="C7075" s="7" t="s">
        <v>4949</v>
      </c>
      <c r="D7075" s="7" t="s">
        <v>25370</v>
      </c>
      <c r="E7075" t="s">
        <v>37</v>
      </c>
      <c r="F7075" s="7">
        <v>0.38</v>
      </c>
      <c r="G7075" t="s">
        <v>10611</v>
      </c>
      <c r="H7075" s="7" t="s">
        <v>25371</v>
      </c>
      <c r="I7075" s="7" t="s">
        <v>4810</v>
      </c>
      <c r="J7075" s="7" t="s">
        <v>25372</v>
      </c>
      <c r="K7075" t="s">
        <v>42</v>
      </c>
    </row>
    <row r="7076" spans="1:11" ht="15" customHeight="1" x14ac:dyDescent="0.35">
      <c r="A7076">
        <f t="shared" si="108"/>
        <v>7075</v>
      </c>
      <c r="B7076" s="7" t="s">
        <v>3081</v>
      </c>
      <c r="C7076" s="7" t="s">
        <v>3082</v>
      </c>
      <c r="D7076" s="7" t="s">
        <v>25373</v>
      </c>
      <c r="E7076" t="s">
        <v>14</v>
      </c>
      <c r="F7076" s="7">
        <v>0.38</v>
      </c>
      <c r="G7076" t="s">
        <v>4190</v>
      </c>
      <c r="H7076" s="7" t="s">
        <v>25374</v>
      </c>
      <c r="I7076" s="7" t="s">
        <v>25375</v>
      </c>
      <c r="J7076" s="7" t="s">
        <v>25376</v>
      </c>
      <c r="K7076" t="s">
        <v>42</v>
      </c>
    </row>
    <row r="7077" spans="1:11" ht="15" customHeight="1" x14ac:dyDescent="0.35">
      <c r="A7077">
        <f t="shared" si="108"/>
        <v>7076</v>
      </c>
      <c r="B7077" s="7" t="s">
        <v>3081</v>
      </c>
      <c r="C7077" s="7" t="s">
        <v>3082</v>
      </c>
      <c r="D7077" s="7" t="s">
        <v>25377</v>
      </c>
      <c r="E7077" t="s">
        <v>14</v>
      </c>
      <c r="F7077" s="7">
        <v>0.38</v>
      </c>
      <c r="G7077" t="s">
        <v>3669</v>
      </c>
      <c r="H7077" s="7" t="s">
        <v>25378</v>
      </c>
      <c r="I7077" s="7" t="s">
        <v>25379</v>
      </c>
      <c r="J7077" s="7" t="s">
        <v>25380</v>
      </c>
      <c r="K7077" t="s">
        <v>42</v>
      </c>
    </row>
    <row r="7078" spans="1:11" ht="15" customHeight="1" x14ac:dyDescent="0.35">
      <c r="A7078">
        <f t="shared" si="108"/>
        <v>7077</v>
      </c>
      <c r="B7078" s="7" t="s">
        <v>3081</v>
      </c>
      <c r="C7078" s="7" t="s">
        <v>3082</v>
      </c>
      <c r="D7078" s="7" t="s">
        <v>25381</v>
      </c>
      <c r="E7078" t="s">
        <v>14</v>
      </c>
      <c r="F7078" s="7">
        <v>0.38</v>
      </c>
      <c r="G7078" t="s">
        <v>2945</v>
      </c>
      <c r="H7078" s="7" t="s">
        <v>25382</v>
      </c>
      <c r="I7078" s="7" t="s">
        <v>25383</v>
      </c>
      <c r="J7078" s="7" t="s">
        <v>25384</v>
      </c>
      <c r="K7078" t="s">
        <v>42</v>
      </c>
    </row>
    <row r="7079" spans="1:11" ht="15" customHeight="1" x14ac:dyDescent="0.35">
      <c r="A7079">
        <f t="shared" si="108"/>
        <v>7078</v>
      </c>
      <c r="B7079" s="7" t="s">
        <v>2405</v>
      </c>
      <c r="C7079" s="7" t="s">
        <v>4772</v>
      </c>
      <c r="D7079" s="7" t="s">
        <v>25385</v>
      </c>
      <c r="F7079" s="7">
        <v>0.38</v>
      </c>
      <c r="G7079" t="s">
        <v>3230</v>
      </c>
      <c r="H7079" s="7" t="s">
        <v>25386</v>
      </c>
      <c r="I7079" s="7" t="s">
        <v>25387</v>
      </c>
      <c r="J7079" s="7" t="s">
        <v>4837</v>
      </c>
      <c r="K7079" t="s">
        <v>42</v>
      </c>
    </row>
    <row r="7080" spans="1:11" ht="15" customHeight="1" x14ac:dyDescent="0.35">
      <c r="A7080">
        <f t="shared" si="108"/>
        <v>7079</v>
      </c>
      <c r="B7080" s="7" t="s">
        <v>2470</v>
      </c>
      <c r="C7080" s="7" t="s">
        <v>8339</v>
      </c>
      <c r="D7080" s="7" t="s">
        <v>25388</v>
      </c>
      <c r="E7080" t="s">
        <v>37</v>
      </c>
      <c r="F7080" s="7">
        <v>0.38</v>
      </c>
      <c r="G7080" t="s">
        <v>3158</v>
      </c>
      <c r="H7080" s="7" t="s">
        <v>25389</v>
      </c>
      <c r="I7080" s="7" t="s">
        <v>25390</v>
      </c>
      <c r="J7080" s="7" t="s">
        <v>25391</v>
      </c>
      <c r="K7080" t="s">
        <v>19</v>
      </c>
    </row>
    <row r="7081" spans="1:11" ht="15" customHeight="1" x14ac:dyDescent="0.35">
      <c r="A7081">
        <f t="shared" si="108"/>
        <v>7080</v>
      </c>
      <c r="B7081" s="7" t="s">
        <v>2470</v>
      </c>
      <c r="C7081" s="7" t="s">
        <v>10478</v>
      </c>
      <c r="D7081" s="7" t="s">
        <v>25392</v>
      </c>
      <c r="E7081" t="s">
        <v>14</v>
      </c>
      <c r="F7081" s="7">
        <v>0.38</v>
      </c>
      <c r="G7081" t="s">
        <v>3555</v>
      </c>
      <c r="H7081" s="7" t="s">
        <v>25393</v>
      </c>
      <c r="I7081" s="7" t="s">
        <v>734</v>
      </c>
      <c r="J7081" s="7" t="s">
        <v>1354</v>
      </c>
      <c r="K7081" t="s">
        <v>42</v>
      </c>
    </row>
    <row r="7082" spans="1:11" ht="15" customHeight="1" x14ac:dyDescent="0.35">
      <c r="A7082">
        <f t="shared" si="108"/>
        <v>7081</v>
      </c>
      <c r="B7082" s="7" t="s">
        <v>2405</v>
      </c>
      <c r="C7082" s="7" t="s">
        <v>6379</v>
      </c>
      <c r="D7082" s="7" t="s">
        <v>25394</v>
      </c>
      <c r="F7082" s="7">
        <v>0.38</v>
      </c>
      <c r="G7082" t="s">
        <v>8903</v>
      </c>
      <c r="H7082" s="7" t="s">
        <v>25395</v>
      </c>
      <c r="I7082" s="7" t="s">
        <v>25396</v>
      </c>
      <c r="J7082" s="7" t="s">
        <v>25397</v>
      </c>
      <c r="K7082" t="s">
        <v>82</v>
      </c>
    </row>
    <row r="7083" spans="1:11" ht="15" customHeight="1" x14ac:dyDescent="0.35">
      <c r="A7083">
        <f t="shared" si="108"/>
        <v>7082</v>
      </c>
      <c r="B7083" s="7" t="s">
        <v>2405</v>
      </c>
      <c r="C7083" s="7" t="s">
        <v>4777</v>
      </c>
      <c r="D7083" s="7" t="s">
        <v>25398</v>
      </c>
      <c r="F7083" s="7">
        <v>0.38</v>
      </c>
      <c r="G7083" t="s">
        <v>4151</v>
      </c>
      <c r="H7083" s="7" t="s">
        <v>14500</v>
      </c>
      <c r="I7083" s="7" t="s">
        <v>25399</v>
      </c>
      <c r="J7083" s="7" t="s">
        <v>25400</v>
      </c>
      <c r="K7083" t="s">
        <v>82</v>
      </c>
    </row>
    <row r="7084" spans="1:11" ht="15" customHeight="1" x14ac:dyDescent="0.35">
      <c r="A7084">
        <f t="shared" si="108"/>
        <v>7083</v>
      </c>
      <c r="B7084" s="7" t="s">
        <v>2965</v>
      </c>
      <c r="C7084" s="7" t="s">
        <v>6156</v>
      </c>
      <c r="D7084" s="7" t="s">
        <v>25401</v>
      </c>
      <c r="E7084" t="s">
        <v>37</v>
      </c>
      <c r="F7084" s="7">
        <v>0.38</v>
      </c>
      <c r="G7084" t="s">
        <v>21204</v>
      </c>
      <c r="H7084" s="7" t="s">
        <v>25402</v>
      </c>
      <c r="I7084" s="7" t="s">
        <v>25403</v>
      </c>
      <c r="J7084" s="7" t="s">
        <v>25404</v>
      </c>
      <c r="K7084" t="s">
        <v>19</v>
      </c>
    </row>
    <row r="7085" spans="1:11" ht="15" customHeight="1" x14ac:dyDescent="0.35">
      <c r="A7085">
        <f t="shared" si="108"/>
        <v>7084</v>
      </c>
      <c r="B7085" s="7" t="s">
        <v>2470</v>
      </c>
      <c r="C7085" s="7" t="s">
        <v>4552</v>
      </c>
      <c r="D7085" s="7" t="s">
        <v>25405</v>
      </c>
      <c r="E7085" t="s">
        <v>26</v>
      </c>
      <c r="F7085" s="7">
        <v>0.38</v>
      </c>
      <c r="G7085" t="s">
        <v>830</v>
      </c>
      <c r="H7085" s="7" t="s">
        <v>25406</v>
      </c>
      <c r="I7085" s="7" t="s">
        <v>7818</v>
      </c>
      <c r="J7085" s="7" t="s">
        <v>542</v>
      </c>
      <c r="K7085" t="s">
        <v>42</v>
      </c>
    </row>
    <row r="7086" spans="1:11" ht="15" customHeight="1" x14ac:dyDescent="0.35">
      <c r="A7086">
        <f t="shared" si="108"/>
        <v>7085</v>
      </c>
      <c r="B7086" s="7" t="s">
        <v>2470</v>
      </c>
      <c r="C7086" s="7" t="s">
        <v>10110</v>
      </c>
      <c r="D7086" s="7" t="s">
        <v>25407</v>
      </c>
      <c r="E7086" t="s">
        <v>14</v>
      </c>
      <c r="F7086" s="7">
        <v>0.38</v>
      </c>
      <c r="G7086" t="s">
        <v>830</v>
      </c>
      <c r="H7086" s="7" t="s">
        <v>8972</v>
      </c>
      <c r="I7086" s="7" t="s">
        <v>25408</v>
      </c>
      <c r="J7086" s="7" t="s">
        <v>302</v>
      </c>
      <c r="K7086" t="s">
        <v>42</v>
      </c>
    </row>
    <row r="7087" spans="1:11" ht="15" customHeight="1" x14ac:dyDescent="0.35">
      <c r="A7087">
        <f t="shared" si="108"/>
        <v>7086</v>
      </c>
      <c r="B7087" s="7" t="s">
        <v>2979</v>
      </c>
      <c r="C7087" s="7" t="s">
        <v>2980</v>
      </c>
      <c r="D7087" s="7" t="s">
        <v>25409</v>
      </c>
      <c r="F7087" s="7">
        <v>0.38</v>
      </c>
      <c r="G7087" t="s">
        <v>6595</v>
      </c>
      <c r="H7087" s="7" t="s">
        <v>13439</v>
      </c>
      <c r="I7087" s="7" t="s">
        <v>17166</v>
      </c>
      <c r="J7087" s="7" t="s">
        <v>8390</v>
      </c>
      <c r="K7087" t="s">
        <v>42</v>
      </c>
    </row>
    <row r="7088" spans="1:11" ht="15" customHeight="1" x14ac:dyDescent="0.35">
      <c r="A7088">
        <f t="shared" si="108"/>
        <v>7087</v>
      </c>
      <c r="B7088" s="7" t="s">
        <v>2770</v>
      </c>
      <c r="C7088" s="7" t="s">
        <v>3513</v>
      </c>
      <c r="D7088" s="7" t="s">
        <v>25410</v>
      </c>
      <c r="F7088" s="7">
        <v>0.38</v>
      </c>
      <c r="G7088" t="s">
        <v>3296</v>
      </c>
      <c r="H7088" s="7" t="s">
        <v>25411</v>
      </c>
      <c r="I7088" s="7" t="s">
        <v>25412</v>
      </c>
      <c r="J7088" s="7" t="s">
        <v>25413</v>
      </c>
      <c r="K7088" t="s">
        <v>42</v>
      </c>
    </row>
    <row r="7089" spans="1:11" ht="15" customHeight="1" x14ac:dyDescent="0.35">
      <c r="A7089">
        <f t="shared" si="108"/>
        <v>7088</v>
      </c>
      <c r="B7089" s="7" t="s">
        <v>2979</v>
      </c>
      <c r="C7089" s="7" t="s">
        <v>3058</v>
      </c>
      <c r="D7089" s="7" t="s">
        <v>25414</v>
      </c>
      <c r="F7089" s="7">
        <v>0.38</v>
      </c>
      <c r="G7089" t="s">
        <v>2988</v>
      </c>
      <c r="H7089" s="7" t="s">
        <v>25415</v>
      </c>
      <c r="I7089" s="7" t="s">
        <v>25416</v>
      </c>
      <c r="J7089" s="7" t="s">
        <v>25417</v>
      </c>
      <c r="K7089" t="s">
        <v>42</v>
      </c>
    </row>
    <row r="7090" spans="1:11" ht="15" customHeight="1" x14ac:dyDescent="0.35">
      <c r="A7090">
        <f t="shared" si="108"/>
        <v>7089</v>
      </c>
      <c r="B7090" s="7" t="s">
        <v>2453</v>
      </c>
      <c r="C7090" s="7" t="s">
        <v>5568</v>
      </c>
      <c r="D7090" s="7" t="s">
        <v>25418</v>
      </c>
      <c r="E7090" t="s">
        <v>26</v>
      </c>
      <c r="F7090" s="7">
        <v>0.38</v>
      </c>
      <c r="G7090" t="s">
        <v>3110</v>
      </c>
      <c r="H7090" s="7" t="s">
        <v>25419</v>
      </c>
      <c r="I7090" s="7" t="s">
        <v>25420</v>
      </c>
      <c r="J7090" s="7" t="s">
        <v>25421</v>
      </c>
      <c r="K7090" t="s">
        <v>42</v>
      </c>
    </row>
    <row r="7091" spans="1:11" ht="15" customHeight="1" x14ac:dyDescent="0.35">
      <c r="A7091">
        <f t="shared" si="108"/>
        <v>7090</v>
      </c>
      <c r="B7091" s="7" t="s">
        <v>2405</v>
      </c>
      <c r="C7091" s="7" t="s">
        <v>4454</v>
      </c>
      <c r="D7091" s="7" t="s">
        <v>25422</v>
      </c>
      <c r="F7091" s="7">
        <v>0.38</v>
      </c>
      <c r="G7091" t="s">
        <v>59</v>
      </c>
      <c r="H7091" s="7" t="s">
        <v>25423</v>
      </c>
      <c r="I7091" s="7" t="s">
        <v>25424</v>
      </c>
      <c r="J7091" s="7" t="s">
        <v>319</v>
      </c>
      <c r="K7091" t="s">
        <v>42</v>
      </c>
    </row>
    <row r="7092" spans="1:11" ht="15" customHeight="1" x14ac:dyDescent="0.35">
      <c r="A7092">
        <f t="shared" si="108"/>
        <v>7091</v>
      </c>
      <c r="B7092" s="7" t="s">
        <v>2470</v>
      </c>
      <c r="C7092" s="7" t="s">
        <v>4222</v>
      </c>
      <c r="D7092" s="7" t="s">
        <v>25425</v>
      </c>
      <c r="E7092" t="s">
        <v>26</v>
      </c>
      <c r="F7092" s="7">
        <v>0.38</v>
      </c>
      <c r="G7092" t="s">
        <v>3291</v>
      </c>
      <c r="H7092" s="7" t="s">
        <v>25426</v>
      </c>
      <c r="I7092" s="7" t="s">
        <v>25427</v>
      </c>
      <c r="J7092" s="7" t="s">
        <v>25428</v>
      </c>
      <c r="K7092" t="s">
        <v>42</v>
      </c>
    </row>
    <row r="7093" spans="1:11" ht="15" customHeight="1" x14ac:dyDescent="0.35">
      <c r="A7093">
        <f t="shared" si="108"/>
        <v>7092</v>
      </c>
      <c r="B7093" s="7" t="s">
        <v>2470</v>
      </c>
      <c r="C7093" s="7" t="s">
        <v>10148</v>
      </c>
      <c r="D7093" s="7" t="s">
        <v>25429</v>
      </c>
      <c r="E7093" t="s">
        <v>26</v>
      </c>
      <c r="F7093" s="7">
        <v>0.38</v>
      </c>
      <c r="G7093" t="s">
        <v>3230</v>
      </c>
      <c r="H7093" s="7" t="s">
        <v>1848</v>
      </c>
      <c r="I7093" s="7" t="s">
        <v>15251</v>
      </c>
      <c r="J7093" s="7" t="s">
        <v>25430</v>
      </c>
      <c r="K7093" t="s">
        <v>19</v>
      </c>
    </row>
    <row r="7094" spans="1:11" ht="15" customHeight="1" x14ac:dyDescent="0.35">
      <c r="A7094">
        <f t="shared" si="108"/>
        <v>7093</v>
      </c>
      <c r="B7094" s="7" t="s">
        <v>2453</v>
      </c>
      <c r="C7094" s="7" t="s">
        <v>25431</v>
      </c>
      <c r="D7094" s="7" t="s">
        <v>25432</v>
      </c>
      <c r="E7094" t="s">
        <v>26</v>
      </c>
      <c r="F7094" s="7">
        <v>0.38</v>
      </c>
      <c r="G7094" t="s">
        <v>6241</v>
      </c>
      <c r="H7094" s="7" t="s">
        <v>2885</v>
      </c>
      <c r="I7094" s="7" t="s">
        <v>226</v>
      </c>
      <c r="J7094" s="7" t="s">
        <v>4837</v>
      </c>
      <c r="K7094" t="s">
        <v>42</v>
      </c>
    </row>
    <row r="7095" spans="1:11" ht="15" customHeight="1" x14ac:dyDescent="0.35">
      <c r="A7095">
        <f t="shared" si="108"/>
        <v>7094</v>
      </c>
      <c r="B7095" s="7" t="s">
        <v>2405</v>
      </c>
      <c r="C7095" s="7" t="s">
        <v>4228</v>
      </c>
      <c r="D7095" s="7" t="s">
        <v>25433</v>
      </c>
      <c r="F7095" s="7">
        <v>0.38</v>
      </c>
      <c r="G7095" t="s">
        <v>3712</v>
      </c>
      <c r="H7095" s="7" t="s">
        <v>25434</v>
      </c>
      <c r="I7095" s="7" t="s">
        <v>25435</v>
      </c>
      <c r="J7095" s="7" t="s">
        <v>25436</v>
      </c>
      <c r="K7095" t="s">
        <v>82</v>
      </c>
    </row>
    <row r="7096" spans="1:11" ht="15" customHeight="1" x14ac:dyDescent="0.35">
      <c r="A7096">
        <f t="shared" si="108"/>
        <v>7095</v>
      </c>
      <c r="B7096" s="7" t="s">
        <v>2405</v>
      </c>
      <c r="C7096" s="7" t="s">
        <v>12447</v>
      </c>
      <c r="D7096" s="7" t="s">
        <v>25437</v>
      </c>
      <c r="F7096" s="7">
        <v>0.38</v>
      </c>
      <c r="G7096" t="s">
        <v>733</v>
      </c>
      <c r="H7096" s="7" t="s">
        <v>25438</v>
      </c>
      <c r="I7096" s="7" t="s">
        <v>25439</v>
      </c>
      <c r="J7096" s="7" t="s">
        <v>25440</v>
      </c>
      <c r="K7096" t="s">
        <v>82</v>
      </c>
    </row>
    <row r="7097" spans="1:11" ht="15" customHeight="1" x14ac:dyDescent="0.35">
      <c r="A7097">
        <f t="shared" si="108"/>
        <v>7096</v>
      </c>
      <c r="B7097" s="7" t="s">
        <v>2405</v>
      </c>
      <c r="C7097" s="7" t="s">
        <v>12447</v>
      </c>
      <c r="D7097" s="7" t="s">
        <v>25441</v>
      </c>
      <c r="F7097" s="7">
        <v>0.38</v>
      </c>
      <c r="G7097" t="s">
        <v>84</v>
      </c>
      <c r="H7097" s="7" t="s">
        <v>2063</v>
      </c>
      <c r="I7097" s="7" t="s">
        <v>4977</v>
      </c>
      <c r="J7097" s="7" t="s">
        <v>25442</v>
      </c>
      <c r="K7097" t="s">
        <v>19</v>
      </c>
    </row>
    <row r="7098" spans="1:11" ht="15" customHeight="1" x14ac:dyDescent="0.35">
      <c r="A7098">
        <f t="shared" si="108"/>
        <v>7097</v>
      </c>
      <c r="B7098" s="7" t="s">
        <v>2470</v>
      </c>
      <c r="C7098" s="7" t="s">
        <v>7566</v>
      </c>
      <c r="D7098" s="7" t="s">
        <v>25443</v>
      </c>
      <c r="E7098" t="s">
        <v>26</v>
      </c>
      <c r="F7098" s="7">
        <v>0.38</v>
      </c>
      <c r="G7098" t="s">
        <v>4740</v>
      </c>
      <c r="H7098" s="7" t="s">
        <v>25444</v>
      </c>
      <c r="I7098" s="7" t="s">
        <v>25445</v>
      </c>
      <c r="J7098" s="7" t="s">
        <v>25446</v>
      </c>
      <c r="K7098" t="s">
        <v>42</v>
      </c>
    </row>
    <row r="7099" spans="1:11" ht="15" customHeight="1" x14ac:dyDescent="0.35">
      <c r="A7099">
        <f t="shared" si="108"/>
        <v>7098</v>
      </c>
      <c r="B7099" s="7" t="s">
        <v>2405</v>
      </c>
      <c r="C7099" s="7" t="s">
        <v>4240</v>
      </c>
      <c r="D7099" s="7" t="s">
        <v>25447</v>
      </c>
      <c r="F7099" s="7">
        <v>0.38</v>
      </c>
      <c r="G7099" t="s">
        <v>3000</v>
      </c>
      <c r="H7099" s="7" t="s">
        <v>25448</v>
      </c>
      <c r="I7099" s="7" t="s">
        <v>25449</v>
      </c>
      <c r="J7099" s="7" t="s">
        <v>25450</v>
      </c>
      <c r="K7099" t="s">
        <v>19</v>
      </c>
    </row>
    <row r="7100" spans="1:11" ht="15" customHeight="1" x14ac:dyDescent="0.35">
      <c r="A7100">
        <f t="shared" si="108"/>
        <v>7099</v>
      </c>
      <c r="B7100" s="7" t="s">
        <v>2405</v>
      </c>
      <c r="C7100" s="7" t="s">
        <v>4240</v>
      </c>
      <c r="D7100" s="7" t="s">
        <v>25451</v>
      </c>
      <c r="F7100" s="7">
        <v>0.38</v>
      </c>
      <c r="G7100" t="s">
        <v>25452</v>
      </c>
      <c r="H7100" s="7" t="s">
        <v>25453</v>
      </c>
      <c r="I7100" s="7" t="s">
        <v>25454</v>
      </c>
      <c r="J7100" s="7" t="s">
        <v>25455</v>
      </c>
      <c r="K7100" t="s">
        <v>19</v>
      </c>
    </row>
    <row r="7101" spans="1:11" ht="15" customHeight="1" x14ac:dyDescent="0.35">
      <c r="A7101">
        <f t="shared" si="108"/>
        <v>7100</v>
      </c>
      <c r="B7101" s="7" t="s">
        <v>2405</v>
      </c>
      <c r="C7101" s="7" t="s">
        <v>4240</v>
      </c>
      <c r="D7101" s="7" t="s">
        <v>25456</v>
      </c>
      <c r="F7101" s="7">
        <v>0.38</v>
      </c>
      <c r="G7101" t="s">
        <v>3520</v>
      </c>
      <c r="H7101" s="7" t="s">
        <v>25457</v>
      </c>
      <c r="I7101" s="7" t="s">
        <v>25458</v>
      </c>
      <c r="J7101" s="7" t="s">
        <v>25459</v>
      </c>
      <c r="K7101" t="s">
        <v>19</v>
      </c>
    </row>
    <row r="7102" spans="1:11" ht="15" customHeight="1" x14ac:dyDescent="0.35">
      <c r="A7102">
        <f t="shared" si="108"/>
        <v>7101</v>
      </c>
      <c r="B7102" s="7" t="s">
        <v>2453</v>
      </c>
      <c r="C7102" s="7" t="s">
        <v>14565</v>
      </c>
      <c r="D7102" s="7" t="s">
        <v>25460</v>
      </c>
      <c r="E7102" t="s">
        <v>26</v>
      </c>
      <c r="F7102" s="7">
        <v>0.38</v>
      </c>
      <c r="G7102" t="s">
        <v>4224</v>
      </c>
      <c r="H7102" s="7" t="s">
        <v>25461</v>
      </c>
      <c r="I7102" s="7" t="s">
        <v>14568</v>
      </c>
      <c r="J7102" s="7" t="s">
        <v>25462</v>
      </c>
      <c r="K7102" t="s">
        <v>19</v>
      </c>
    </row>
    <row r="7103" spans="1:11" ht="15" customHeight="1" x14ac:dyDescent="0.35">
      <c r="A7103">
        <f t="shared" si="108"/>
        <v>7102</v>
      </c>
      <c r="B7103" s="7" t="s">
        <v>2453</v>
      </c>
      <c r="C7103" s="7" t="s">
        <v>8662</v>
      </c>
      <c r="D7103" s="7" t="s">
        <v>25463</v>
      </c>
      <c r="E7103" t="s">
        <v>26</v>
      </c>
      <c r="F7103" s="7">
        <v>0.38</v>
      </c>
      <c r="G7103" t="s">
        <v>21212</v>
      </c>
      <c r="H7103" s="7" t="s">
        <v>25464</v>
      </c>
      <c r="I7103" s="7" t="s">
        <v>25465</v>
      </c>
      <c r="J7103" s="7" t="s">
        <v>25466</v>
      </c>
      <c r="K7103" t="s">
        <v>42</v>
      </c>
    </row>
    <row r="7104" spans="1:11" ht="15" customHeight="1" x14ac:dyDescent="0.35">
      <c r="A7104">
        <f t="shared" si="108"/>
        <v>7103</v>
      </c>
      <c r="B7104" s="7" t="s">
        <v>2470</v>
      </c>
      <c r="C7104" s="7" t="s">
        <v>4458</v>
      </c>
      <c r="D7104" s="7" t="s">
        <v>25467</v>
      </c>
      <c r="E7104" t="s">
        <v>14</v>
      </c>
      <c r="F7104" s="7">
        <v>0.38</v>
      </c>
      <c r="G7104" t="s">
        <v>1472</v>
      </c>
      <c r="H7104" s="7" t="s">
        <v>25468</v>
      </c>
      <c r="I7104" s="7" t="s">
        <v>25469</v>
      </c>
      <c r="J7104" s="7" t="s">
        <v>25470</v>
      </c>
      <c r="K7104" t="s">
        <v>19</v>
      </c>
    </row>
    <row r="7105" spans="1:11" ht="15" customHeight="1" x14ac:dyDescent="0.35">
      <c r="A7105">
        <f t="shared" si="108"/>
        <v>7104</v>
      </c>
      <c r="B7105" s="7" t="s">
        <v>2453</v>
      </c>
      <c r="C7105" s="7" t="s">
        <v>4973</v>
      </c>
      <c r="D7105" s="7" t="s">
        <v>25471</v>
      </c>
      <c r="E7105" t="s">
        <v>26</v>
      </c>
      <c r="F7105" s="7">
        <v>0.38</v>
      </c>
      <c r="G7105" t="s">
        <v>5191</v>
      </c>
      <c r="H7105" s="7" t="s">
        <v>17813</v>
      </c>
      <c r="I7105" s="7" t="s">
        <v>25472</v>
      </c>
      <c r="J7105" s="7" t="s">
        <v>18412</v>
      </c>
      <c r="K7105" t="s">
        <v>42</v>
      </c>
    </row>
    <row r="7106" spans="1:11" ht="15" customHeight="1" x14ac:dyDescent="0.35">
      <c r="A7106">
        <f t="shared" si="108"/>
        <v>7105</v>
      </c>
      <c r="B7106" s="7" t="s">
        <v>4163</v>
      </c>
      <c r="C7106" s="7" t="s">
        <v>4164</v>
      </c>
      <c r="D7106" s="7" t="s">
        <v>25473</v>
      </c>
      <c r="E7106" t="s">
        <v>14</v>
      </c>
      <c r="F7106" s="7">
        <v>0.38</v>
      </c>
      <c r="G7106" t="s">
        <v>2950</v>
      </c>
      <c r="H7106" s="7" t="s">
        <v>25474</v>
      </c>
      <c r="I7106" s="7" t="s">
        <v>9816</v>
      </c>
      <c r="J7106" s="7" t="s">
        <v>4590</v>
      </c>
      <c r="K7106" t="s">
        <v>19</v>
      </c>
    </row>
    <row r="7107" spans="1:11" ht="15" customHeight="1" x14ac:dyDescent="0.35">
      <c r="A7107">
        <f t="shared" si="108"/>
        <v>7106</v>
      </c>
      <c r="B7107" s="7" t="s">
        <v>2453</v>
      </c>
      <c r="C7107" s="7" t="s">
        <v>1171</v>
      </c>
      <c r="D7107" s="7" t="s">
        <v>25475</v>
      </c>
      <c r="E7107" t="s">
        <v>37</v>
      </c>
      <c r="F7107" s="7">
        <v>0.38</v>
      </c>
      <c r="G7107" t="s">
        <v>3634</v>
      </c>
      <c r="H7107" s="7" t="s">
        <v>25476</v>
      </c>
      <c r="I7107" s="7" t="s">
        <v>25477</v>
      </c>
      <c r="J7107" s="7" t="s">
        <v>25478</v>
      </c>
      <c r="K7107" t="s">
        <v>19</v>
      </c>
    </row>
    <row r="7108" spans="1:11" ht="15" customHeight="1" x14ac:dyDescent="0.35">
      <c r="A7108">
        <f t="shared" si="108"/>
        <v>7107</v>
      </c>
      <c r="B7108" s="7" t="s">
        <v>2470</v>
      </c>
      <c r="C7108" s="7" t="s">
        <v>8397</v>
      </c>
      <c r="D7108" s="7" t="s">
        <v>25479</v>
      </c>
      <c r="E7108" t="s">
        <v>26</v>
      </c>
      <c r="F7108" s="7">
        <v>0.38</v>
      </c>
      <c r="G7108" t="s">
        <v>3230</v>
      </c>
      <c r="H7108" s="7" t="s">
        <v>25480</v>
      </c>
      <c r="I7108" s="7" t="s">
        <v>25481</v>
      </c>
      <c r="J7108" s="7" t="s">
        <v>25482</v>
      </c>
      <c r="K7108" t="s">
        <v>19</v>
      </c>
    </row>
    <row r="7109" spans="1:11" ht="15" customHeight="1" x14ac:dyDescent="0.35">
      <c r="A7109">
        <f t="shared" si="108"/>
        <v>7108</v>
      </c>
      <c r="B7109" s="7" t="s">
        <v>2817</v>
      </c>
      <c r="C7109" s="7" t="s">
        <v>14047</v>
      </c>
      <c r="D7109" s="7" t="s">
        <v>25483</v>
      </c>
      <c r="E7109" t="s">
        <v>26</v>
      </c>
      <c r="F7109" s="7">
        <v>0.38</v>
      </c>
      <c r="G7109" t="s">
        <v>3904</v>
      </c>
      <c r="H7109" s="7" t="s">
        <v>9674</v>
      </c>
      <c r="I7109" s="7" t="s">
        <v>25484</v>
      </c>
      <c r="J7109" s="7" t="s">
        <v>557</v>
      </c>
      <c r="K7109" t="s">
        <v>42</v>
      </c>
    </row>
    <row r="7110" spans="1:11" ht="15" customHeight="1" x14ac:dyDescent="0.35">
      <c r="A7110">
        <f t="shared" si="108"/>
        <v>7109</v>
      </c>
      <c r="B7110" s="7" t="s">
        <v>2817</v>
      </c>
      <c r="C7110" s="7" t="s">
        <v>14047</v>
      </c>
      <c r="D7110" s="7" t="s">
        <v>25485</v>
      </c>
      <c r="E7110" t="s">
        <v>26</v>
      </c>
      <c r="F7110" s="7">
        <v>0.38</v>
      </c>
      <c r="G7110" t="s">
        <v>830</v>
      </c>
      <c r="H7110" s="7" t="s">
        <v>25486</v>
      </c>
      <c r="I7110" s="7" t="s">
        <v>25487</v>
      </c>
      <c r="J7110" s="7" t="s">
        <v>25488</v>
      </c>
      <c r="K7110" t="s">
        <v>42</v>
      </c>
    </row>
    <row r="7111" spans="1:11" ht="15" customHeight="1" x14ac:dyDescent="0.35">
      <c r="A7111">
        <f t="shared" si="108"/>
        <v>7110</v>
      </c>
      <c r="B7111" s="7" t="s">
        <v>2491</v>
      </c>
      <c r="C7111" s="7" t="s">
        <v>18662</v>
      </c>
      <c r="D7111" s="7" t="s">
        <v>25489</v>
      </c>
      <c r="F7111" s="7">
        <v>0.38</v>
      </c>
      <c r="G7111" t="s">
        <v>3190</v>
      </c>
      <c r="H7111" s="7" t="s">
        <v>25490</v>
      </c>
      <c r="I7111" s="7" t="s">
        <v>25491</v>
      </c>
      <c r="J7111" s="7" t="s">
        <v>25492</v>
      </c>
      <c r="K7111" t="s">
        <v>42</v>
      </c>
    </row>
    <row r="7112" spans="1:11" ht="15" customHeight="1" x14ac:dyDescent="0.35">
      <c r="A7112">
        <f t="shared" si="108"/>
        <v>7111</v>
      </c>
      <c r="B7112" s="7" t="s">
        <v>3047</v>
      </c>
      <c r="C7112" s="7" t="s">
        <v>6893</v>
      </c>
      <c r="D7112" s="7" t="s">
        <v>25493</v>
      </c>
      <c r="F7112" s="7">
        <v>0.38</v>
      </c>
      <c r="G7112" t="s">
        <v>3595</v>
      </c>
      <c r="H7112" s="7" t="s">
        <v>25494</v>
      </c>
      <c r="I7112" s="7" t="s">
        <v>25495</v>
      </c>
      <c r="J7112" s="7" t="s">
        <v>25496</v>
      </c>
      <c r="K7112" t="s">
        <v>42</v>
      </c>
    </row>
    <row r="7113" spans="1:11" ht="15" customHeight="1" x14ac:dyDescent="0.35">
      <c r="A7113">
        <f t="shared" si="108"/>
        <v>7112</v>
      </c>
      <c r="B7113" s="7" t="s">
        <v>2405</v>
      </c>
      <c r="C7113" s="7" t="s">
        <v>4348</v>
      </c>
      <c r="D7113" s="7" t="s">
        <v>25497</v>
      </c>
      <c r="F7113" s="7">
        <v>0.38</v>
      </c>
      <c r="G7113" t="s">
        <v>3904</v>
      </c>
      <c r="H7113" s="7" t="s">
        <v>25498</v>
      </c>
      <c r="I7113" s="7" t="s">
        <v>25499</v>
      </c>
      <c r="J7113" s="7" t="s">
        <v>25500</v>
      </c>
      <c r="K7113" t="s">
        <v>42</v>
      </c>
    </row>
    <row r="7114" spans="1:11" ht="15" customHeight="1" x14ac:dyDescent="0.35">
      <c r="A7114">
        <f t="shared" si="108"/>
        <v>7113</v>
      </c>
      <c r="B7114" s="7" t="s">
        <v>2405</v>
      </c>
      <c r="C7114" s="7" t="s">
        <v>4348</v>
      </c>
      <c r="D7114" s="7" t="s">
        <v>25501</v>
      </c>
      <c r="F7114" s="7">
        <v>0.38</v>
      </c>
      <c r="G7114" t="s">
        <v>3060</v>
      </c>
      <c r="H7114" s="7" t="s">
        <v>25502</v>
      </c>
      <c r="I7114" s="7" t="s">
        <v>25503</v>
      </c>
      <c r="J7114" s="7" t="s">
        <v>25504</v>
      </c>
      <c r="K7114" t="s">
        <v>42</v>
      </c>
    </row>
    <row r="7115" spans="1:11" ht="15" customHeight="1" x14ac:dyDescent="0.35">
      <c r="A7115">
        <f t="shared" si="108"/>
        <v>7114</v>
      </c>
      <c r="B7115" s="7" t="s">
        <v>2470</v>
      </c>
      <c r="C7115" s="7" t="s">
        <v>3108</v>
      </c>
      <c r="D7115" s="7" t="s">
        <v>25505</v>
      </c>
      <c r="E7115" t="s">
        <v>14</v>
      </c>
      <c r="F7115" s="7">
        <v>0.38</v>
      </c>
      <c r="G7115" t="s">
        <v>1472</v>
      </c>
      <c r="H7115" s="7" t="s">
        <v>25506</v>
      </c>
      <c r="I7115" s="7" t="s">
        <v>25507</v>
      </c>
      <c r="J7115" s="7" t="s">
        <v>2201</v>
      </c>
      <c r="K7115" t="s">
        <v>42</v>
      </c>
    </row>
    <row r="7116" spans="1:11" ht="15" customHeight="1" x14ac:dyDescent="0.35">
      <c r="A7116">
        <f t="shared" si="108"/>
        <v>7115</v>
      </c>
      <c r="B7116" s="7" t="s">
        <v>2453</v>
      </c>
      <c r="C7116" s="7" t="s">
        <v>6901</v>
      </c>
      <c r="D7116" s="7" t="s">
        <v>25508</v>
      </c>
      <c r="E7116" t="s">
        <v>37</v>
      </c>
      <c r="F7116" s="7">
        <v>0.38</v>
      </c>
      <c r="G7116" t="s">
        <v>3230</v>
      </c>
      <c r="H7116" s="7" t="s">
        <v>25509</v>
      </c>
      <c r="I7116" s="7" t="s">
        <v>25510</v>
      </c>
      <c r="J7116" s="7" t="s">
        <v>25511</v>
      </c>
      <c r="K7116" t="s">
        <v>19</v>
      </c>
    </row>
    <row r="7117" spans="1:11" ht="15" customHeight="1" x14ac:dyDescent="0.35">
      <c r="A7117">
        <f t="shared" ref="A7117:A7180" si="109">ROW()-1</f>
        <v>7116</v>
      </c>
      <c r="B7117" s="7" t="s">
        <v>3004</v>
      </c>
      <c r="C7117" s="7" t="s">
        <v>5829</v>
      </c>
      <c r="D7117" s="7" t="s">
        <v>25512</v>
      </c>
      <c r="F7117" s="7">
        <v>0.38</v>
      </c>
      <c r="G7117" t="s">
        <v>3025</v>
      </c>
      <c r="H7117" s="7" t="s">
        <v>25513</v>
      </c>
      <c r="I7117" s="7" t="s">
        <v>25514</v>
      </c>
      <c r="J7117" s="7" t="s">
        <v>25515</v>
      </c>
      <c r="K7117" t="s">
        <v>19</v>
      </c>
    </row>
    <row r="7118" spans="1:11" ht="15" customHeight="1" x14ac:dyDescent="0.35">
      <c r="A7118">
        <f t="shared" si="109"/>
        <v>7117</v>
      </c>
      <c r="B7118" s="7" t="s">
        <v>3004</v>
      </c>
      <c r="C7118" s="7" t="s">
        <v>5829</v>
      </c>
      <c r="D7118" s="7" t="s">
        <v>24333</v>
      </c>
      <c r="F7118" s="7">
        <v>0.38</v>
      </c>
      <c r="G7118" t="s">
        <v>3230</v>
      </c>
      <c r="H7118" s="7" t="s">
        <v>25516</v>
      </c>
      <c r="I7118" s="7" t="s">
        <v>25517</v>
      </c>
      <c r="J7118" s="7" t="s">
        <v>25518</v>
      </c>
      <c r="K7118" t="s">
        <v>19</v>
      </c>
    </row>
    <row r="7119" spans="1:11" ht="15" customHeight="1" x14ac:dyDescent="0.35">
      <c r="A7119">
        <f t="shared" si="109"/>
        <v>7118</v>
      </c>
      <c r="B7119" s="7" t="s">
        <v>2453</v>
      </c>
      <c r="C7119" s="7" t="s">
        <v>8694</v>
      </c>
      <c r="D7119" s="7" t="s">
        <v>25519</v>
      </c>
      <c r="E7119" t="s">
        <v>26</v>
      </c>
      <c r="F7119" s="7">
        <v>0.38</v>
      </c>
      <c r="G7119" t="s">
        <v>4084</v>
      </c>
      <c r="H7119" s="7" t="s">
        <v>25520</v>
      </c>
      <c r="I7119" s="7" t="s">
        <v>25521</v>
      </c>
      <c r="J7119" s="7" t="s">
        <v>25522</v>
      </c>
      <c r="K7119" t="s">
        <v>42</v>
      </c>
    </row>
    <row r="7120" spans="1:11" ht="15" customHeight="1" x14ac:dyDescent="0.35">
      <c r="A7120">
        <f t="shared" si="109"/>
        <v>7119</v>
      </c>
      <c r="B7120" s="7" t="s">
        <v>2453</v>
      </c>
      <c r="C7120" s="7" t="s">
        <v>8694</v>
      </c>
      <c r="D7120" s="7" t="s">
        <v>25523</v>
      </c>
      <c r="E7120" t="s">
        <v>14</v>
      </c>
      <c r="F7120" s="7">
        <v>0.38</v>
      </c>
      <c r="G7120" t="s">
        <v>953</v>
      </c>
      <c r="H7120" s="7" t="s">
        <v>25524</v>
      </c>
      <c r="I7120" s="7" t="s">
        <v>25525</v>
      </c>
      <c r="J7120" s="7" t="s">
        <v>25526</v>
      </c>
      <c r="K7120" t="s">
        <v>42</v>
      </c>
    </row>
    <row r="7121" spans="1:11" ht="15" customHeight="1" x14ac:dyDescent="0.35">
      <c r="A7121">
        <f t="shared" si="109"/>
        <v>7120</v>
      </c>
      <c r="B7121" s="7" t="s">
        <v>2453</v>
      </c>
      <c r="C7121" s="7" t="s">
        <v>8694</v>
      </c>
      <c r="D7121" s="7" t="s">
        <v>25527</v>
      </c>
      <c r="E7121" t="s">
        <v>26</v>
      </c>
      <c r="F7121" s="7">
        <v>0.38</v>
      </c>
      <c r="G7121" t="s">
        <v>38</v>
      </c>
      <c r="H7121" s="7" t="s">
        <v>25528</v>
      </c>
      <c r="I7121" s="7" t="s">
        <v>25529</v>
      </c>
      <c r="J7121" s="7" t="s">
        <v>14719</v>
      </c>
      <c r="K7121" t="s">
        <v>42</v>
      </c>
    </row>
    <row r="7122" spans="1:11" ht="15" customHeight="1" x14ac:dyDescent="0.35">
      <c r="A7122">
        <f t="shared" si="109"/>
        <v>7121</v>
      </c>
      <c r="B7122" s="7" t="s">
        <v>2405</v>
      </c>
      <c r="C7122" s="7" t="s">
        <v>5416</v>
      </c>
      <c r="D7122" s="7" t="s">
        <v>25530</v>
      </c>
      <c r="F7122" s="7">
        <v>0.38</v>
      </c>
      <c r="G7122" t="s">
        <v>885</v>
      </c>
      <c r="H7122" s="7" t="s">
        <v>25531</v>
      </c>
      <c r="I7122" s="7" t="s">
        <v>25532</v>
      </c>
      <c r="J7122" s="7" t="s">
        <v>25533</v>
      </c>
      <c r="K7122" t="s">
        <v>19</v>
      </c>
    </row>
    <row r="7123" spans="1:11" ht="15" customHeight="1" x14ac:dyDescent="0.35">
      <c r="A7123">
        <f t="shared" si="109"/>
        <v>7122</v>
      </c>
      <c r="B7123" s="7" t="s">
        <v>2453</v>
      </c>
      <c r="C7123" s="7" t="s">
        <v>4408</v>
      </c>
      <c r="D7123" s="7" t="s">
        <v>25534</v>
      </c>
      <c r="E7123" t="s">
        <v>37</v>
      </c>
      <c r="F7123" s="7">
        <v>0.38</v>
      </c>
      <c r="G7123" t="s">
        <v>3369</v>
      </c>
      <c r="H7123" s="7" t="s">
        <v>14567</v>
      </c>
      <c r="I7123" s="7" t="s">
        <v>25535</v>
      </c>
      <c r="J7123" s="7" t="s">
        <v>25536</v>
      </c>
      <c r="K7123" t="s">
        <v>42</v>
      </c>
    </row>
    <row r="7124" spans="1:11" ht="15" customHeight="1" x14ac:dyDescent="0.35">
      <c r="A7124">
        <f t="shared" si="109"/>
        <v>7123</v>
      </c>
      <c r="B7124" s="7" t="s">
        <v>3004</v>
      </c>
      <c r="C7124" s="7" t="s">
        <v>8422</v>
      </c>
      <c r="D7124" s="7" t="s">
        <v>25537</v>
      </c>
      <c r="F7124" s="7">
        <v>0.38</v>
      </c>
      <c r="G7124" t="s">
        <v>4379</v>
      </c>
      <c r="H7124" s="7" t="s">
        <v>25538</v>
      </c>
      <c r="I7124" s="7" t="s">
        <v>25539</v>
      </c>
      <c r="J7124" s="7" t="s">
        <v>25540</v>
      </c>
      <c r="K7124" t="s">
        <v>82</v>
      </c>
    </row>
    <row r="7125" spans="1:11" ht="15" customHeight="1" x14ac:dyDescent="0.35">
      <c r="A7125">
        <f t="shared" si="109"/>
        <v>7124</v>
      </c>
      <c r="B7125" s="7" t="s">
        <v>2453</v>
      </c>
      <c r="C7125" s="7" t="s">
        <v>4173</v>
      </c>
      <c r="D7125" s="7" t="s">
        <v>25541</v>
      </c>
      <c r="E7125" t="s">
        <v>14</v>
      </c>
      <c r="F7125" s="7">
        <v>0.38</v>
      </c>
      <c r="G7125" t="s">
        <v>3240</v>
      </c>
      <c r="H7125" s="7" t="s">
        <v>25542</v>
      </c>
      <c r="I7125" s="7" t="s">
        <v>25543</v>
      </c>
      <c r="J7125" s="7" t="s">
        <v>25544</v>
      </c>
      <c r="K7125" t="s">
        <v>42</v>
      </c>
    </row>
    <row r="7126" spans="1:11" ht="15" customHeight="1" x14ac:dyDescent="0.35">
      <c r="A7126">
        <f t="shared" si="109"/>
        <v>7125</v>
      </c>
      <c r="B7126" s="7" t="s">
        <v>8427</v>
      </c>
      <c r="C7126" s="7" t="s">
        <v>8428</v>
      </c>
      <c r="D7126" s="7" t="s">
        <v>25545</v>
      </c>
      <c r="E7126" t="s">
        <v>14</v>
      </c>
      <c r="F7126" s="7">
        <v>0.38</v>
      </c>
      <c r="G7126" t="s">
        <v>3333</v>
      </c>
      <c r="H7126" s="7" t="s">
        <v>10020</v>
      </c>
      <c r="I7126" s="7" t="s">
        <v>25546</v>
      </c>
      <c r="J7126" s="7" t="s">
        <v>207</v>
      </c>
      <c r="K7126" t="s">
        <v>42</v>
      </c>
    </row>
    <row r="7127" spans="1:11" ht="15" customHeight="1" x14ac:dyDescent="0.35">
      <c r="A7127">
        <f t="shared" si="109"/>
        <v>7126</v>
      </c>
      <c r="B7127" s="7" t="s">
        <v>2453</v>
      </c>
      <c r="C7127" s="7" t="s">
        <v>3283</v>
      </c>
      <c r="D7127" s="7" t="s">
        <v>25547</v>
      </c>
      <c r="E7127" t="s">
        <v>14</v>
      </c>
      <c r="F7127" s="7">
        <v>0.38</v>
      </c>
      <c r="G7127" t="s">
        <v>3333</v>
      </c>
      <c r="H7127" s="7" t="s">
        <v>25548</v>
      </c>
      <c r="I7127" s="7" t="s">
        <v>25549</v>
      </c>
      <c r="J7127" s="7" t="s">
        <v>3137</v>
      </c>
      <c r="K7127" t="s">
        <v>42</v>
      </c>
    </row>
    <row r="7128" spans="1:11" ht="15" customHeight="1" x14ac:dyDescent="0.35">
      <c r="A7128">
        <f t="shared" si="109"/>
        <v>7127</v>
      </c>
      <c r="B7128" s="7" t="s">
        <v>2405</v>
      </c>
      <c r="C7128" s="7" t="s">
        <v>4082</v>
      </c>
      <c r="D7128" s="7" t="s">
        <v>25550</v>
      </c>
      <c r="F7128" s="7">
        <v>0.38</v>
      </c>
      <c r="G7128" t="s">
        <v>4942</v>
      </c>
      <c r="H7128" s="7" t="s">
        <v>25551</v>
      </c>
      <c r="I7128" s="7" t="s">
        <v>25552</v>
      </c>
      <c r="J7128" s="7" t="s">
        <v>4981</v>
      </c>
      <c r="K7128" t="s">
        <v>42</v>
      </c>
    </row>
    <row r="7129" spans="1:11" ht="15" customHeight="1" x14ac:dyDescent="0.35">
      <c r="A7129">
        <f t="shared" si="109"/>
        <v>7128</v>
      </c>
      <c r="B7129" s="7" t="s">
        <v>2405</v>
      </c>
      <c r="C7129" s="7" t="s">
        <v>4082</v>
      </c>
      <c r="D7129" s="7" t="s">
        <v>25553</v>
      </c>
      <c r="F7129" s="7">
        <v>0.38</v>
      </c>
      <c r="G7129" t="s">
        <v>4498</v>
      </c>
      <c r="H7129" s="7" t="s">
        <v>25554</v>
      </c>
      <c r="I7129" s="7" t="s">
        <v>25555</v>
      </c>
      <c r="J7129" s="7" t="s">
        <v>25556</v>
      </c>
      <c r="K7129" t="s">
        <v>42</v>
      </c>
    </row>
    <row r="7130" spans="1:11" ht="15" customHeight="1" x14ac:dyDescent="0.35">
      <c r="A7130">
        <f t="shared" si="109"/>
        <v>7129</v>
      </c>
      <c r="B7130" s="7" t="s">
        <v>2453</v>
      </c>
      <c r="C7130" s="7" t="s">
        <v>15204</v>
      </c>
      <c r="D7130" s="7" t="s">
        <v>14431</v>
      </c>
      <c r="E7130" t="s">
        <v>14</v>
      </c>
      <c r="F7130" s="7">
        <v>0.38</v>
      </c>
      <c r="G7130" t="s">
        <v>5606</v>
      </c>
      <c r="H7130" s="7" t="s">
        <v>25557</v>
      </c>
      <c r="I7130" s="7" t="s">
        <v>25558</v>
      </c>
      <c r="J7130" s="7" t="s">
        <v>25559</v>
      </c>
      <c r="K7130" t="s">
        <v>42</v>
      </c>
    </row>
    <row r="7131" spans="1:11" ht="15" customHeight="1" x14ac:dyDescent="0.35">
      <c r="A7131">
        <f t="shared" si="109"/>
        <v>7130</v>
      </c>
      <c r="B7131" s="7" t="s">
        <v>2470</v>
      </c>
      <c r="C7131" s="7" t="s">
        <v>3199</v>
      </c>
      <c r="D7131" s="7" t="s">
        <v>15921</v>
      </c>
      <c r="E7131" t="s">
        <v>26</v>
      </c>
      <c r="F7131" s="7">
        <v>0.38</v>
      </c>
      <c r="G7131" t="s">
        <v>4488</v>
      </c>
      <c r="H7131" s="7" t="s">
        <v>25560</v>
      </c>
      <c r="I7131" s="7" t="s">
        <v>25561</v>
      </c>
      <c r="J7131" s="7" t="s">
        <v>6343</v>
      </c>
      <c r="K7131" t="s">
        <v>42</v>
      </c>
    </row>
    <row r="7132" spans="1:11" ht="15" customHeight="1" x14ac:dyDescent="0.35">
      <c r="A7132">
        <f t="shared" si="109"/>
        <v>7131</v>
      </c>
      <c r="B7132" s="7" t="s">
        <v>2470</v>
      </c>
      <c r="C7132" s="7" t="s">
        <v>3199</v>
      </c>
      <c r="D7132" s="7" t="s">
        <v>25562</v>
      </c>
      <c r="E7132" t="s">
        <v>26</v>
      </c>
      <c r="F7132" s="7">
        <v>0.38</v>
      </c>
      <c r="G7132" t="s">
        <v>3564</v>
      </c>
      <c r="H7132" s="7" t="s">
        <v>25563</v>
      </c>
      <c r="I7132" s="7" t="s">
        <v>25564</v>
      </c>
      <c r="J7132" s="7" t="s">
        <v>25565</v>
      </c>
      <c r="K7132" t="s">
        <v>82</v>
      </c>
    </row>
    <row r="7133" spans="1:11" ht="15" customHeight="1" x14ac:dyDescent="0.35">
      <c r="A7133">
        <f t="shared" si="109"/>
        <v>7132</v>
      </c>
      <c r="B7133" s="7" t="s">
        <v>2453</v>
      </c>
      <c r="C7133" s="7" t="s">
        <v>7333</v>
      </c>
      <c r="D7133" s="7" t="s">
        <v>25566</v>
      </c>
      <c r="E7133" t="s">
        <v>37</v>
      </c>
      <c r="F7133" s="7">
        <v>0.38</v>
      </c>
      <c r="G7133" t="s">
        <v>3260</v>
      </c>
      <c r="H7133" s="7" t="s">
        <v>25567</v>
      </c>
      <c r="I7133" s="7" t="s">
        <v>25568</v>
      </c>
      <c r="J7133" s="7" t="s">
        <v>25569</v>
      </c>
      <c r="K7133" t="s">
        <v>42</v>
      </c>
    </row>
    <row r="7134" spans="1:11" ht="15" customHeight="1" x14ac:dyDescent="0.35">
      <c r="A7134">
        <f t="shared" si="109"/>
        <v>7133</v>
      </c>
      <c r="B7134" s="7" t="s">
        <v>2453</v>
      </c>
      <c r="C7134" s="7" t="s">
        <v>11046</v>
      </c>
      <c r="D7134" s="7" t="s">
        <v>25570</v>
      </c>
      <c r="E7134" t="s">
        <v>37</v>
      </c>
      <c r="F7134" s="7">
        <v>0.38</v>
      </c>
      <c r="G7134" t="s">
        <v>25571</v>
      </c>
      <c r="H7134" s="7" t="s">
        <v>25572</v>
      </c>
      <c r="I7134" s="7" t="s">
        <v>836</v>
      </c>
      <c r="J7134" s="7" t="s">
        <v>25573</v>
      </c>
      <c r="K7134" t="s">
        <v>42</v>
      </c>
    </row>
    <row r="7135" spans="1:11" ht="15" customHeight="1" x14ac:dyDescent="0.35">
      <c r="A7135">
        <f t="shared" si="109"/>
        <v>7134</v>
      </c>
      <c r="B7135" s="7" t="s">
        <v>2405</v>
      </c>
      <c r="C7135" s="7" t="s">
        <v>5266</v>
      </c>
      <c r="D7135" s="7" t="s">
        <v>25574</v>
      </c>
      <c r="F7135" s="7">
        <v>0.38</v>
      </c>
      <c r="G7135" t="s">
        <v>3025</v>
      </c>
      <c r="H7135" s="7" t="s">
        <v>25575</v>
      </c>
      <c r="I7135" s="7" t="s">
        <v>25576</v>
      </c>
      <c r="J7135" s="7" t="s">
        <v>25577</v>
      </c>
      <c r="K7135" t="s">
        <v>82</v>
      </c>
    </row>
    <row r="7136" spans="1:11" ht="15" customHeight="1" x14ac:dyDescent="0.35">
      <c r="A7136">
        <f t="shared" si="109"/>
        <v>7135</v>
      </c>
      <c r="B7136" s="7" t="s">
        <v>4353</v>
      </c>
      <c r="C7136" s="7" t="s">
        <v>4354</v>
      </c>
      <c r="D7136" s="7" t="s">
        <v>25578</v>
      </c>
      <c r="E7136" t="s">
        <v>26</v>
      </c>
      <c r="F7136" s="7">
        <v>0.38</v>
      </c>
      <c r="G7136" t="s">
        <v>8822</v>
      </c>
      <c r="H7136" s="7" t="s">
        <v>25579</v>
      </c>
      <c r="I7136" s="7" t="s">
        <v>25580</v>
      </c>
      <c r="J7136" s="7" t="s">
        <v>4852</v>
      </c>
      <c r="K7136" t="s">
        <v>19</v>
      </c>
    </row>
    <row r="7137" spans="1:11" ht="15" customHeight="1" x14ac:dyDescent="0.35">
      <c r="A7137">
        <f t="shared" si="109"/>
        <v>7136</v>
      </c>
      <c r="B7137" s="7" t="s">
        <v>2817</v>
      </c>
      <c r="C7137" s="7" t="s">
        <v>5275</v>
      </c>
      <c r="D7137" s="7" t="s">
        <v>25581</v>
      </c>
      <c r="E7137" t="s">
        <v>14</v>
      </c>
      <c r="F7137" s="7">
        <v>0.38</v>
      </c>
      <c r="G7137" t="s">
        <v>3595</v>
      </c>
      <c r="H7137" s="7" t="s">
        <v>25582</v>
      </c>
      <c r="I7137" s="7" t="s">
        <v>25583</v>
      </c>
      <c r="J7137" s="7" t="s">
        <v>207</v>
      </c>
      <c r="K7137" t="s">
        <v>42</v>
      </c>
    </row>
    <row r="7138" spans="1:11" ht="15" customHeight="1" x14ac:dyDescent="0.35">
      <c r="A7138">
        <f t="shared" si="109"/>
        <v>7137</v>
      </c>
      <c r="B7138" s="7" t="s">
        <v>2453</v>
      </c>
      <c r="C7138" s="7" t="s">
        <v>11971</v>
      </c>
      <c r="D7138" s="7" t="s">
        <v>25584</v>
      </c>
      <c r="E7138" t="s">
        <v>37</v>
      </c>
      <c r="F7138" s="7">
        <v>0.38</v>
      </c>
      <c r="G7138" t="s">
        <v>1258</v>
      </c>
      <c r="H7138" s="7" t="s">
        <v>25585</v>
      </c>
      <c r="I7138" s="7" t="s">
        <v>1954</v>
      </c>
      <c r="J7138" s="7" t="s">
        <v>25586</v>
      </c>
      <c r="K7138" t="s">
        <v>42</v>
      </c>
    </row>
    <row r="7139" spans="1:11" ht="15" customHeight="1" x14ac:dyDescent="0.35">
      <c r="A7139">
        <f t="shared" si="109"/>
        <v>7138</v>
      </c>
      <c r="B7139" s="7" t="s">
        <v>3047</v>
      </c>
      <c r="C7139" s="7" t="s">
        <v>5085</v>
      </c>
      <c r="D7139" s="7" t="s">
        <v>25587</v>
      </c>
      <c r="F7139" s="7">
        <v>0.38</v>
      </c>
      <c r="G7139" t="s">
        <v>830</v>
      </c>
      <c r="H7139" s="7" t="s">
        <v>25588</v>
      </c>
      <c r="I7139" s="7" t="s">
        <v>1063</v>
      </c>
      <c r="J7139" s="7" t="s">
        <v>17078</v>
      </c>
      <c r="K7139" t="s">
        <v>42</v>
      </c>
    </row>
    <row r="7140" spans="1:11" ht="15" customHeight="1" x14ac:dyDescent="0.35">
      <c r="A7140">
        <f t="shared" si="109"/>
        <v>7139</v>
      </c>
      <c r="B7140" s="7" t="s">
        <v>2470</v>
      </c>
      <c r="C7140" s="7" t="s">
        <v>8441</v>
      </c>
      <c r="D7140" s="7" t="s">
        <v>25589</v>
      </c>
      <c r="E7140" t="s">
        <v>37</v>
      </c>
      <c r="F7140" s="7">
        <v>0.38</v>
      </c>
      <c r="G7140" t="s">
        <v>3190</v>
      </c>
      <c r="H7140" s="7" t="s">
        <v>25590</v>
      </c>
      <c r="I7140" s="7" t="s">
        <v>25591</v>
      </c>
      <c r="J7140" s="7" t="s">
        <v>164</v>
      </c>
      <c r="K7140" t="s">
        <v>19</v>
      </c>
    </row>
    <row r="7141" spans="1:11" ht="15" customHeight="1" x14ac:dyDescent="0.35">
      <c r="A7141">
        <f t="shared" si="109"/>
        <v>7140</v>
      </c>
      <c r="B7141" s="7" t="s">
        <v>2453</v>
      </c>
      <c r="C7141" s="7" t="s">
        <v>6475</v>
      </c>
      <c r="D7141" s="7" t="s">
        <v>25592</v>
      </c>
      <c r="E7141" t="s">
        <v>14</v>
      </c>
      <c r="F7141" s="7">
        <v>0.38</v>
      </c>
      <c r="G7141" t="s">
        <v>830</v>
      </c>
      <c r="H7141" s="7" t="s">
        <v>25593</v>
      </c>
      <c r="I7141" s="7" t="s">
        <v>25594</v>
      </c>
      <c r="J7141" s="7" t="s">
        <v>4943</v>
      </c>
      <c r="K7141" t="s">
        <v>42</v>
      </c>
    </row>
    <row r="7142" spans="1:11" ht="15" customHeight="1" x14ac:dyDescent="0.35">
      <c r="A7142">
        <f t="shared" si="109"/>
        <v>7141</v>
      </c>
      <c r="B7142" s="7" t="s">
        <v>2470</v>
      </c>
      <c r="C7142" s="7" t="s">
        <v>15913</v>
      </c>
      <c r="D7142" s="7" t="s">
        <v>25595</v>
      </c>
      <c r="E7142" t="s">
        <v>14</v>
      </c>
      <c r="F7142" s="7">
        <v>0.38</v>
      </c>
      <c r="G7142" t="s">
        <v>8526</v>
      </c>
      <c r="H7142" s="7" t="s">
        <v>25596</v>
      </c>
      <c r="I7142" s="7" t="s">
        <v>25597</v>
      </c>
      <c r="J7142" s="7" t="s">
        <v>1392</v>
      </c>
      <c r="K7142" t="s">
        <v>42</v>
      </c>
    </row>
    <row r="7143" spans="1:11" ht="15" customHeight="1" x14ac:dyDescent="0.35">
      <c r="A7143">
        <f t="shared" si="109"/>
        <v>7142</v>
      </c>
      <c r="B7143" s="7" t="s">
        <v>2770</v>
      </c>
      <c r="C7143" s="7" t="s">
        <v>7126</v>
      </c>
      <c r="D7143" s="7" t="s">
        <v>25598</v>
      </c>
      <c r="F7143" s="7">
        <v>0.38</v>
      </c>
      <c r="G7143" t="s">
        <v>3060</v>
      </c>
      <c r="H7143" s="7" t="s">
        <v>25599</v>
      </c>
      <c r="I7143" s="7" t="s">
        <v>25600</v>
      </c>
      <c r="J7143" s="7" t="s">
        <v>25601</v>
      </c>
      <c r="K7143" t="s">
        <v>42</v>
      </c>
    </row>
    <row r="7144" spans="1:11" ht="15" customHeight="1" x14ac:dyDescent="0.35">
      <c r="A7144">
        <f t="shared" si="109"/>
        <v>7143</v>
      </c>
      <c r="B7144" s="7" t="s">
        <v>2770</v>
      </c>
      <c r="C7144" s="7" t="s">
        <v>7126</v>
      </c>
      <c r="D7144" s="7" t="s">
        <v>25602</v>
      </c>
      <c r="F7144" s="7">
        <v>0.38</v>
      </c>
      <c r="G7144" t="s">
        <v>953</v>
      </c>
      <c r="H7144" s="7" t="s">
        <v>25603</v>
      </c>
      <c r="I7144" s="7" t="s">
        <v>25604</v>
      </c>
      <c r="J7144" s="7" t="s">
        <v>25605</v>
      </c>
      <c r="K7144" t="s">
        <v>42</v>
      </c>
    </row>
    <row r="7145" spans="1:11" ht="15" customHeight="1" x14ac:dyDescent="0.35">
      <c r="A7145">
        <f t="shared" si="109"/>
        <v>7144</v>
      </c>
      <c r="B7145" s="7" t="s">
        <v>2470</v>
      </c>
      <c r="C7145" s="7" t="s">
        <v>18744</v>
      </c>
      <c r="D7145" s="7" t="s">
        <v>25606</v>
      </c>
      <c r="E7145" t="s">
        <v>37</v>
      </c>
      <c r="F7145" s="7">
        <v>0.38</v>
      </c>
      <c r="G7145" t="s">
        <v>3206</v>
      </c>
      <c r="H7145" s="7" t="s">
        <v>25607</v>
      </c>
      <c r="I7145" s="7" t="s">
        <v>25608</v>
      </c>
      <c r="J7145" s="7" t="s">
        <v>25609</v>
      </c>
      <c r="K7145" t="s">
        <v>19</v>
      </c>
    </row>
    <row r="7146" spans="1:11" ht="15" customHeight="1" x14ac:dyDescent="0.35">
      <c r="A7146">
        <f t="shared" si="109"/>
        <v>7145</v>
      </c>
      <c r="B7146" s="7" t="s">
        <v>2770</v>
      </c>
      <c r="C7146" s="7" t="s">
        <v>8718</v>
      </c>
      <c r="D7146" s="7" t="s">
        <v>25610</v>
      </c>
      <c r="F7146" s="7">
        <v>0.38</v>
      </c>
      <c r="G7146" t="s">
        <v>5606</v>
      </c>
      <c r="H7146" s="7" t="s">
        <v>25611</v>
      </c>
      <c r="I7146" s="7" t="s">
        <v>22936</v>
      </c>
      <c r="J7146" s="7" t="s">
        <v>15697</v>
      </c>
      <c r="K7146" t="s">
        <v>42</v>
      </c>
    </row>
    <row r="7147" spans="1:11" ht="15" customHeight="1" x14ac:dyDescent="0.35">
      <c r="A7147">
        <f t="shared" si="109"/>
        <v>7146</v>
      </c>
      <c r="B7147" s="7" t="s">
        <v>3004</v>
      </c>
      <c r="C7147" s="7" t="s">
        <v>3998</v>
      </c>
      <c r="D7147" s="7" t="s">
        <v>2662</v>
      </c>
      <c r="F7147" s="7">
        <v>0.38</v>
      </c>
      <c r="G7147" t="s">
        <v>11222</v>
      </c>
      <c r="H7147" s="7" t="s">
        <v>25612</v>
      </c>
      <c r="I7147" s="7" t="s">
        <v>25613</v>
      </c>
      <c r="J7147" s="7" t="s">
        <v>314</v>
      </c>
      <c r="K7147" t="s">
        <v>42</v>
      </c>
    </row>
    <row r="7148" spans="1:11" ht="15" customHeight="1" x14ac:dyDescent="0.35">
      <c r="A7148">
        <f t="shared" si="109"/>
        <v>7147</v>
      </c>
      <c r="B7148" s="7" t="s">
        <v>3318</v>
      </c>
      <c r="C7148" s="7" t="s">
        <v>21880</v>
      </c>
      <c r="D7148" s="7" t="s">
        <v>25614</v>
      </c>
      <c r="E7148" t="s">
        <v>37</v>
      </c>
      <c r="F7148" s="7">
        <v>0.38</v>
      </c>
      <c r="G7148" t="s">
        <v>2122</v>
      </c>
      <c r="H7148" s="7" t="s">
        <v>202</v>
      </c>
      <c r="I7148" s="7" t="s">
        <v>23403</v>
      </c>
      <c r="J7148" s="7" t="s">
        <v>557</v>
      </c>
      <c r="K7148" t="s">
        <v>42</v>
      </c>
    </row>
    <row r="7149" spans="1:11" ht="15" customHeight="1" x14ac:dyDescent="0.35">
      <c r="A7149">
        <f t="shared" si="109"/>
        <v>7148</v>
      </c>
      <c r="B7149" s="7" t="s">
        <v>2937</v>
      </c>
      <c r="C7149" s="7" t="s">
        <v>12005</v>
      </c>
      <c r="D7149" s="7" t="s">
        <v>25615</v>
      </c>
      <c r="E7149" t="s">
        <v>14</v>
      </c>
      <c r="F7149" s="7">
        <v>0.38</v>
      </c>
      <c r="G7149" t="s">
        <v>23815</v>
      </c>
      <c r="H7149" s="7" t="s">
        <v>25616</v>
      </c>
      <c r="I7149" s="7" t="s">
        <v>25617</v>
      </c>
      <c r="J7149" s="7" t="s">
        <v>25618</v>
      </c>
      <c r="K7149" t="s">
        <v>82</v>
      </c>
    </row>
    <row r="7150" spans="1:11" ht="15" customHeight="1" x14ac:dyDescent="0.35">
      <c r="A7150">
        <f t="shared" si="109"/>
        <v>7149</v>
      </c>
      <c r="B7150" s="7" t="s">
        <v>3004</v>
      </c>
      <c r="C7150" s="7" t="s">
        <v>7933</v>
      </c>
      <c r="D7150" s="7" t="s">
        <v>25619</v>
      </c>
      <c r="F7150" s="7">
        <v>0.38</v>
      </c>
      <c r="G7150" t="s">
        <v>3444</v>
      </c>
      <c r="H7150" s="7" t="s">
        <v>25620</v>
      </c>
      <c r="I7150" s="7" t="s">
        <v>25621</v>
      </c>
      <c r="J7150" s="7" t="s">
        <v>25622</v>
      </c>
      <c r="K7150" t="s">
        <v>42</v>
      </c>
    </row>
    <row r="7151" spans="1:11" ht="15" customHeight="1" x14ac:dyDescent="0.35">
      <c r="A7151">
        <f t="shared" si="109"/>
        <v>7150</v>
      </c>
      <c r="B7151" s="7" t="s">
        <v>2491</v>
      </c>
      <c r="C7151" s="7" t="s">
        <v>6009</v>
      </c>
      <c r="D7151" s="7" t="s">
        <v>25623</v>
      </c>
      <c r="F7151" s="7">
        <v>0.38</v>
      </c>
      <c r="G7151" t="s">
        <v>5217</v>
      </c>
      <c r="H7151" s="7" t="s">
        <v>25624</v>
      </c>
      <c r="I7151" s="7" t="s">
        <v>25625</v>
      </c>
      <c r="J7151" s="7" t="s">
        <v>25626</v>
      </c>
      <c r="K7151" t="s">
        <v>19</v>
      </c>
    </row>
    <row r="7152" spans="1:11" ht="15" customHeight="1" x14ac:dyDescent="0.35">
      <c r="A7152">
        <f t="shared" si="109"/>
        <v>7151</v>
      </c>
      <c r="B7152" s="7" t="s">
        <v>3004</v>
      </c>
      <c r="C7152" s="7" t="s">
        <v>4588</v>
      </c>
      <c r="D7152" s="7" t="s">
        <v>6411</v>
      </c>
      <c r="F7152" s="7">
        <v>0.38</v>
      </c>
      <c r="G7152" t="s">
        <v>3017</v>
      </c>
      <c r="H7152" s="7" t="s">
        <v>226</v>
      </c>
      <c r="I7152" s="7" t="s">
        <v>1639</v>
      </c>
      <c r="J7152" s="7" t="s">
        <v>207</v>
      </c>
      <c r="K7152" t="s">
        <v>42</v>
      </c>
    </row>
    <row r="7153" spans="1:11" ht="15" customHeight="1" x14ac:dyDescent="0.35">
      <c r="A7153">
        <f t="shared" si="109"/>
        <v>7152</v>
      </c>
      <c r="B7153" s="7" t="s">
        <v>2405</v>
      </c>
      <c r="C7153" s="7" t="s">
        <v>4714</v>
      </c>
      <c r="D7153" s="7" t="s">
        <v>25627</v>
      </c>
      <c r="F7153" s="7">
        <v>0.38</v>
      </c>
      <c r="G7153" t="s">
        <v>59</v>
      </c>
      <c r="H7153" s="7" t="s">
        <v>770</v>
      </c>
      <c r="I7153" s="7" t="s">
        <v>25628</v>
      </c>
      <c r="J7153" s="7" t="s">
        <v>25629</v>
      </c>
      <c r="K7153" t="s">
        <v>42</v>
      </c>
    </row>
    <row r="7154" spans="1:11" ht="15" customHeight="1" x14ac:dyDescent="0.35">
      <c r="A7154">
        <f t="shared" si="109"/>
        <v>7153</v>
      </c>
      <c r="B7154" s="7" t="s">
        <v>2405</v>
      </c>
      <c r="C7154" s="7" t="s">
        <v>7358</v>
      </c>
      <c r="D7154" s="7" t="s">
        <v>25630</v>
      </c>
      <c r="F7154" s="7">
        <v>0.38</v>
      </c>
      <c r="G7154" t="s">
        <v>3576</v>
      </c>
      <c r="H7154" s="7" t="s">
        <v>25631</v>
      </c>
      <c r="I7154" s="7" t="s">
        <v>25632</v>
      </c>
      <c r="J7154" s="7" t="s">
        <v>25633</v>
      </c>
      <c r="K7154" t="s">
        <v>42</v>
      </c>
    </row>
    <row r="7155" spans="1:11" ht="15" customHeight="1" x14ac:dyDescent="0.35">
      <c r="A7155">
        <f t="shared" si="109"/>
        <v>7154</v>
      </c>
      <c r="B7155" s="7" t="s">
        <v>2405</v>
      </c>
      <c r="C7155" s="7" t="s">
        <v>10256</v>
      </c>
      <c r="D7155" s="7" t="s">
        <v>25634</v>
      </c>
      <c r="F7155" s="7">
        <v>0.38</v>
      </c>
      <c r="G7155" t="s">
        <v>3405</v>
      </c>
      <c r="H7155" s="7" t="s">
        <v>25635</v>
      </c>
      <c r="I7155" s="7" t="s">
        <v>25636</v>
      </c>
      <c r="J7155" s="7" t="s">
        <v>25637</v>
      </c>
      <c r="K7155" t="s">
        <v>42</v>
      </c>
    </row>
    <row r="7156" spans="1:11" ht="15" customHeight="1" x14ac:dyDescent="0.35">
      <c r="A7156">
        <f t="shared" si="109"/>
        <v>7155</v>
      </c>
      <c r="B7156" s="7" t="s">
        <v>2470</v>
      </c>
      <c r="C7156" s="7" t="s">
        <v>5444</v>
      </c>
      <c r="D7156" s="7" t="s">
        <v>25638</v>
      </c>
      <c r="E7156" t="s">
        <v>14</v>
      </c>
      <c r="F7156" s="7">
        <v>0.38</v>
      </c>
      <c r="G7156" t="s">
        <v>953</v>
      </c>
      <c r="H7156" s="7" t="s">
        <v>25639</v>
      </c>
      <c r="I7156" s="7" t="s">
        <v>25640</v>
      </c>
      <c r="J7156" s="7" t="s">
        <v>25641</v>
      </c>
      <c r="K7156" t="s">
        <v>19</v>
      </c>
    </row>
    <row r="7157" spans="1:11" ht="15" customHeight="1" x14ac:dyDescent="0.35">
      <c r="A7157">
        <f t="shared" si="109"/>
        <v>7156</v>
      </c>
      <c r="B7157" s="7" t="s">
        <v>2453</v>
      </c>
      <c r="C7157" s="7" t="s">
        <v>8726</v>
      </c>
      <c r="D7157" s="7" t="s">
        <v>25642</v>
      </c>
      <c r="E7157" t="s">
        <v>37</v>
      </c>
      <c r="F7157" s="7">
        <v>0.38</v>
      </c>
      <c r="G7157" t="s">
        <v>10183</v>
      </c>
      <c r="H7157" s="7" t="s">
        <v>25643</v>
      </c>
      <c r="I7157" s="7" t="s">
        <v>25644</v>
      </c>
      <c r="J7157" s="7" t="s">
        <v>25645</v>
      </c>
      <c r="K7157" t="s">
        <v>82</v>
      </c>
    </row>
    <row r="7158" spans="1:11" ht="15" customHeight="1" x14ac:dyDescent="0.35">
      <c r="A7158">
        <f t="shared" si="109"/>
        <v>7157</v>
      </c>
      <c r="B7158" s="7" t="s">
        <v>2405</v>
      </c>
      <c r="C7158" s="7" t="s">
        <v>4596</v>
      </c>
      <c r="D7158" s="7" t="s">
        <v>25646</v>
      </c>
      <c r="F7158" s="7">
        <v>0.38</v>
      </c>
      <c r="G7158" t="s">
        <v>3495</v>
      </c>
      <c r="H7158" s="7" t="s">
        <v>25647</v>
      </c>
      <c r="I7158" s="7" t="s">
        <v>25648</v>
      </c>
      <c r="J7158" s="7" t="s">
        <v>25649</v>
      </c>
      <c r="K7158" t="s">
        <v>19</v>
      </c>
    </row>
    <row r="7159" spans="1:11" ht="15" customHeight="1" x14ac:dyDescent="0.35">
      <c r="A7159">
        <f t="shared" si="109"/>
        <v>7158</v>
      </c>
      <c r="B7159" s="7" t="s">
        <v>2470</v>
      </c>
      <c r="C7159" s="7" t="s">
        <v>4008</v>
      </c>
      <c r="D7159" s="7" t="s">
        <v>25650</v>
      </c>
      <c r="E7159" t="s">
        <v>37</v>
      </c>
      <c r="F7159" s="7">
        <v>0.38</v>
      </c>
      <c r="G7159" t="s">
        <v>8345</v>
      </c>
      <c r="H7159" s="7" t="s">
        <v>25651</v>
      </c>
      <c r="I7159" s="7" t="s">
        <v>25652</v>
      </c>
      <c r="J7159" s="7" t="s">
        <v>25653</v>
      </c>
      <c r="K7159" t="s">
        <v>82</v>
      </c>
    </row>
    <row r="7160" spans="1:11" ht="15" customHeight="1" x14ac:dyDescent="0.35">
      <c r="A7160">
        <f t="shared" si="109"/>
        <v>7159</v>
      </c>
      <c r="B7160" s="7" t="s">
        <v>2470</v>
      </c>
      <c r="C7160" s="7" t="s">
        <v>4008</v>
      </c>
      <c r="D7160" s="7" t="s">
        <v>25654</v>
      </c>
      <c r="E7160" t="s">
        <v>14</v>
      </c>
      <c r="F7160" s="7">
        <v>0.38</v>
      </c>
      <c r="G7160" t="s">
        <v>3095</v>
      </c>
      <c r="H7160" s="7" t="s">
        <v>25655</v>
      </c>
      <c r="I7160" s="7" t="s">
        <v>25656</v>
      </c>
      <c r="J7160" s="7" t="s">
        <v>25657</v>
      </c>
      <c r="K7160" t="s">
        <v>19</v>
      </c>
    </row>
    <row r="7161" spans="1:11" ht="15" customHeight="1" x14ac:dyDescent="0.35">
      <c r="A7161">
        <f t="shared" si="109"/>
        <v>7160</v>
      </c>
      <c r="B7161" s="7" t="s">
        <v>2453</v>
      </c>
      <c r="C7161" s="7" t="s">
        <v>9464</v>
      </c>
      <c r="D7161" s="7" t="s">
        <v>25658</v>
      </c>
      <c r="E7161" t="s">
        <v>14</v>
      </c>
      <c r="F7161" s="7">
        <v>0.38</v>
      </c>
      <c r="G7161" t="s">
        <v>830</v>
      </c>
      <c r="H7161" s="7" t="s">
        <v>25659</v>
      </c>
      <c r="I7161" s="7" t="s">
        <v>25660</v>
      </c>
      <c r="J7161" s="7" t="s">
        <v>25661</v>
      </c>
      <c r="K7161" t="s">
        <v>42</v>
      </c>
    </row>
    <row r="7162" spans="1:11" ht="15" customHeight="1" x14ac:dyDescent="0.35">
      <c r="A7162">
        <f t="shared" si="109"/>
        <v>7161</v>
      </c>
      <c r="B7162" s="7" t="s">
        <v>2937</v>
      </c>
      <c r="C7162" s="7" t="s">
        <v>5279</v>
      </c>
      <c r="D7162" s="7" t="s">
        <v>25662</v>
      </c>
      <c r="E7162" t="s">
        <v>14</v>
      </c>
      <c r="F7162" s="7">
        <v>0.38</v>
      </c>
      <c r="G7162" t="s">
        <v>2988</v>
      </c>
      <c r="H7162" s="7" t="s">
        <v>25663</v>
      </c>
      <c r="I7162" s="7" t="s">
        <v>25664</v>
      </c>
      <c r="J7162" s="7" t="s">
        <v>25665</v>
      </c>
      <c r="K7162" t="s">
        <v>42</v>
      </c>
    </row>
    <row r="7163" spans="1:11" ht="15" customHeight="1" x14ac:dyDescent="0.35">
      <c r="A7163">
        <f t="shared" si="109"/>
        <v>7162</v>
      </c>
      <c r="B7163" s="7" t="s">
        <v>2979</v>
      </c>
      <c r="C7163" s="7" t="s">
        <v>3524</v>
      </c>
      <c r="D7163" s="7" t="s">
        <v>25666</v>
      </c>
      <c r="F7163" s="7">
        <v>0.38</v>
      </c>
      <c r="G7163" t="s">
        <v>830</v>
      </c>
      <c r="H7163" s="7" t="s">
        <v>5963</v>
      </c>
      <c r="I7163" s="7" t="s">
        <v>2146</v>
      </c>
      <c r="J7163" s="7" t="s">
        <v>25667</v>
      </c>
      <c r="K7163" t="s">
        <v>42</v>
      </c>
    </row>
    <row r="7164" spans="1:11" ht="15" customHeight="1" x14ac:dyDescent="0.35">
      <c r="A7164">
        <f t="shared" si="109"/>
        <v>7163</v>
      </c>
      <c r="B7164" s="7" t="s">
        <v>2453</v>
      </c>
      <c r="C7164" s="7" t="s">
        <v>7651</v>
      </c>
      <c r="D7164" s="7" t="s">
        <v>25668</v>
      </c>
      <c r="E7164" t="s">
        <v>14</v>
      </c>
      <c r="F7164" s="7">
        <v>0.38</v>
      </c>
      <c r="G7164" t="s">
        <v>3771</v>
      </c>
      <c r="H7164" s="7" t="s">
        <v>25669</v>
      </c>
      <c r="I7164" s="7" t="s">
        <v>25670</v>
      </c>
      <c r="J7164" s="7" t="s">
        <v>25671</v>
      </c>
      <c r="K7164" t="s">
        <v>19</v>
      </c>
    </row>
    <row r="7165" spans="1:11" ht="15" customHeight="1" x14ac:dyDescent="0.35">
      <c r="A7165">
        <f t="shared" si="109"/>
        <v>7164</v>
      </c>
      <c r="B7165" s="7" t="s">
        <v>2405</v>
      </c>
      <c r="C7165" s="7" t="s">
        <v>7382</v>
      </c>
      <c r="D7165" s="7" t="s">
        <v>25672</v>
      </c>
      <c r="F7165" s="7">
        <v>0.38</v>
      </c>
      <c r="G7165" t="s">
        <v>38</v>
      </c>
      <c r="H7165" s="7" t="s">
        <v>25673</v>
      </c>
      <c r="I7165" s="7" t="s">
        <v>25674</v>
      </c>
      <c r="J7165" s="7" t="s">
        <v>985</v>
      </c>
      <c r="K7165" t="s">
        <v>42</v>
      </c>
    </row>
    <row r="7166" spans="1:11" ht="15" customHeight="1" x14ac:dyDescent="0.35">
      <c r="A7166">
        <f t="shared" si="109"/>
        <v>7165</v>
      </c>
      <c r="B7166" s="7" t="s">
        <v>2405</v>
      </c>
      <c r="C7166" s="7" t="s">
        <v>7382</v>
      </c>
      <c r="D7166" s="7" t="s">
        <v>25675</v>
      </c>
      <c r="F7166" s="7">
        <v>0.38</v>
      </c>
      <c r="G7166" t="s">
        <v>4799</v>
      </c>
      <c r="H7166" s="7" t="s">
        <v>25676</v>
      </c>
      <c r="I7166" s="7" t="s">
        <v>25677</v>
      </c>
      <c r="J7166" s="7" t="s">
        <v>25678</v>
      </c>
      <c r="K7166" t="s">
        <v>42</v>
      </c>
    </row>
    <row r="7167" spans="1:11" ht="15" customHeight="1" x14ac:dyDescent="0.35">
      <c r="A7167">
        <f t="shared" si="109"/>
        <v>7166</v>
      </c>
      <c r="B7167" s="7" t="s">
        <v>2453</v>
      </c>
      <c r="C7167" s="7" t="s">
        <v>7656</v>
      </c>
      <c r="D7167" s="7" t="s">
        <v>25679</v>
      </c>
      <c r="E7167" t="s">
        <v>37</v>
      </c>
      <c r="F7167" s="7">
        <v>0.38</v>
      </c>
      <c r="G7167" t="s">
        <v>3520</v>
      </c>
      <c r="H7167" s="7" t="s">
        <v>25680</v>
      </c>
      <c r="I7167" s="7" t="s">
        <v>25681</v>
      </c>
      <c r="J7167" s="7" t="s">
        <v>4219</v>
      </c>
      <c r="K7167" t="s">
        <v>42</v>
      </c>
    </row>
    <row r="7168" spans="1:11" ht="15" customHeight="1" x14ac:dyDescent="0.35">
      <c r="A7168">
        <f t="shared" si="109"/>
        <v>7167</v>
      </c>
      <c r="B7168" s="7" t="s">
        <v>2979</v>
      </c>
      <c r="C7168" s="7" t="s">
        <v>18794</v>
      </c>
      <c r="D7168" s="7" t="s">
        <v>25682</v>
      </c>
      <c r="F7168" s="7">
        <v>0.38</v>
      </c>
      <c r="G7168" t="s">
        <v>3904</v>
      </c>
      <c r="H7168" s="7" t="s">
        <v>25683</v>
      </c>
      <c r="I7168" s="7" t="s">
        <v>25684</v>
      </c>
      <c r="J7168" s="7" t="s">
        <v>25685</v>
      </c>
      <c r="K7168" t="s">
        <v>19</v>
      </c>
    </row>
    <row r="7169" spans="1:11" ht="15" customHeight="1" x14ac:dyDescent="0.35">
      <c r="A7169">
        <f t="shared" si="109"/>
        <v>7168</v>
      </c>
      <c r="B7169" s="7" t="s">
        <v>2491</v>
      </c>
      <c r="C7169" s="7" t="s">
        <v>3036</v>
      </c>
      <c r="D7169" s="7" t="s">
        <v>25686</v>
      </c>
      <c r="F7169" s="7">
        <v>0.38</v>
      </c>
      <c r="G7169" t="s">
        <v>3369</v>
      </c>
      <c r="H7169" s="7" t="s">
        <v>25687</v>
      </c>
      <c r="I7169" s="7" t="s">
        <v>25688</v>
      </c>
      <c r="J7169" s="7" t="s">
        <v>25689</v>
      </c>
      <c r="K7169" t="s">
        <v>19</v>
      </c>
    </row>
    <row r="7170" spans="1:11" ht="15" customHeight="1" x14ac:dyDescent="0.35">
      <c r="A7170">
        <f t="shared" si="109"/>
        <v>7169</v>
      </c>
      <c r="B7170" s="7" t="s">
        <v>2770</v>
      </c>
      <c r="C7170" s="7" t="s">
        <v>5457</v>
      </c>
      <c r="D7170" s="7" t="s">
        <v>25690</v>
      </c>
      <c r="F7170" s="7">
        <v>0.38</v>
      </c>
      <c r="G7170" t="s">
        <v>10758</v>
      </c>
      <c r="H7170" s="7" t="s">
        <v>25691</v>
      </c>
      <c r="I7170" s="7" t="s">
        <v>25692</v>
      </c>
      <c r="J7170" s="7" t="s">
        <v>25693</v>
      </c>
      <c r="K7170" t="s">
        <v>19</v>
      </c>
    </row>
    <row r="7171" spans="1:11" ht="15" customHeight="1" x14ac:dyDescent="0.35">
      <c r="A7171">
        <f t="shared" si="109"/>
        <v>7170</v>
      </c>
      <c r="B7171" s="7" t="s">
        <v>3120</v>
      </c>
      <c r="C7171" s="7" t="s">
        <v>8469</v>
      </c>
      <c r="D7171" s="7" t="s">
        <v>25694</v>
      </c>
      <c r="E7171" t="s">
        <v>37</v>
      </c>
      <c r="F7171" s="7">
        <v>0.38</v>
      </c>
      <c r="G7171" t="s">
        <v>13036</v>
      </c>
      <c r="H7171" s="7" t="s">
        <v>24897</v>
      </c>
      <c r="I7171" s="7" t="s">
        <v>25695</v>
      </c>
      <c r="J7171" s="7" t="s">
        <v>25696</v>
      </c>
      <c r="K7171" t="s">
        <v>82</v>
      </c>
    </row>
    <row r="7172" spans="1:11" ht="15" customHeight="1" x14ac:dyDescent="0.35">
      <c r="A7172">
        <f t="shared" si="109"/>
        <v>7171</v>
      </c>
      <c r="B7172" s="7" t="s">
        <v>2453</v>
      </c>
      <c r="C7172" s="7" t="s">
        <v>6514</v>
      </c>
      <c r="D7172" s="7" t="s">
        <v>25697</v>
      </c>
      <c r="E7172" t="s">
        <v>26</v>
      </c>
      <c r="F7172" s="7">
        <v>0.38</v>
      </c>
      <c r="G7172" t="s">
        <v>2988</v>
      </c>
      <c r="H7172" s="7" t="s">
        <v>25698</v>
      </c>
      <c r="I7172" s="7" t="s">
        <v>8050</v>
      </c>
      <c r="J7172" s="7" t="s">
        <v>25699</v>
      </c>
      <c r="K7172" t="s">
        <v>42</v>
      </c>
    </row>
    <row r="7173" spans="1:11" ht="15" customHeight="1" x14ac:dyDescent="0.35">
      <c r="A7173">
        <f t="shared" si="109"/>
        <v>7172</v>
      </c>
      <c r="B7173" s="7" t="s">
        <v>2405</v>
      </c>
      <c r="C7173" s="7" t="s">
        <v>7663</v>
      </c>
      <c r="D7173" s="7" t="s">
        <v>25700</v>
      </c>
      <c r="F7173" s="7">
        <v>0.38</v>
      </c>
      <c r="G7173" t="s">
        <v>235</v>
      </c>
      <c r="H7173" s="7" t="s">
        <v>1018</v>
      </c>
      <c r="I7173" s="7" t="s">
        <v>15258</v>
      </c>
      <c r="J7173" s="7" t="s">
        <v>1188</v>
      </c>
      <c r="K7173" t="s">
        <v>82</v>
      </c>
    </row>
    <row r="7174" spans="1:11" ht="15" customHeight="1" x14ac:dyDescent="0.35">
      <c r="A7174">
        <f t="shared" si="109"/>
        <v>7173</v>
      </c>
      <c r="B7174" s="7" t="s">
        <v>2453</v>
      </c>
      <c r="C7174" s="7" t="s">
        <v>5712</v>
      </c>
      <c r="D7174" s="7" t="s">
        <v>25701</v>
      </c>
      <c r="E7174" t="s">
        <v>37</v>
      </c>
      <c r="F7174" s="7">
        <v>0.38</v>
      </c>
      <c r="G7174" t="s">
        <v>18971</v>
      </c>
      <c r="H7174" s="7" t="s">
        <v>25702</v>
      </c>
      <c r="I7174" s="7" t="s">
        <v>25703</v>
      </c>
      <c r="J7174" s="7" t="s">
        <v>25704</v>
      </c>
      <c r="K7174" t="s">
        <v>19</v>
      </c>
    </row>
    <row r="7175" spans="1:11" ht="15" customHeight="1" x14ac:dyDescent="0.35">
      <c r="A7175">
        <f t="shared" si="109"/>
        <v>7174</v>
      </c>
      <c r="B7175" s="7" t="s">
        <v>2979</v>
      </c>
      <c r="C7175" s="7" t="s">
        <v>25705</v>
      </c>
      <c r="D7175" s="7" t="s">
        <v>21984</v>
      </c>
      <c r="F7175" s="7">
        <v>0.38</v>
      </c>
      <c r="G7175" t="s">
        <v>3230</v>
      </c>
      <c r="H7175" s="7" t="s">
        <v>25706</v>
      </c>
      <c r="I7175" s="7" t="s">
        <v>25707</v>
      </c>
      <c r="J7175" s="7" t="s">
        <v>25708</v>
      </c>
      <c r="K7175" t="s">
        <v>19</v>
      </c>
    </row>
    <row r="7176" spans="1:11" ht="15" customHeight="1" x14ac:dyDescent="0.35">
      <c r="A7176">
        <f t="shared" si="109"/>
        <v>7175</v>
      </c>
      <c r="B7176" s="7" t="s">
        <v>2470</v>
      </c>
      <c r="C7176" s="7" t="s">
        <v>3238</v>
      </c>
      <c r="D7176" s="7" t="s">
        <v>25709</v>
      </c>
      <c r="E7176" t="s">
        <v>37</v>
      </c>
      <c r="F7176" s="7">
        <v>0.38</v>
      </c>
      <c r="G7176" t="s">
        <v>10466</v>
      </c>
      <c r="H7176" s="7" t="s">
        <v>25710</v>
      </c>
      <c r="I7176" s="7" t="s">
        <v>25711</v>
      </c>
      <c r="J7176" s="7" t="s">
        <v>25712</v>
      </c>
      <c r="K7176" t="s">
        <v>82</v>
      </c>
    </row>
    <row r="7177" spans="1:11" ht="15" customHeight="1" x14ac:dyDescent="0.35">
      <c r="A7177">
        <f t="shared" si="109"/>
        <v>7176</v>
      </c>
      <c r="B7177" s="7" t="s">
        <v>2470</v>
      </c>
      <c r="C7177" s="7" t="s">
        <v>4364</v>
      </c>
      <c r="D7177" s="7" t="s">
        <v>25713</v>
      </c>
      <c r="E7177" t="s">
        <v>14</v>
      </c>
      <c r="F7177" s="7">
        <v>0.38</v>
      </c>
      <c r="G7177" t="s">
        <v>3090</v>
      </c>
      <c r="H7177" s="7" t="s">
        <v>25714</v>
      </c>
      <c r="I7177" s="7" t="s">
        <v>25715</v>
      </c>
      <c r="J7177" s="7" t="s">
        <v>25716</v>
      </c>
      <c r="K7177" t="s">
        <v>19</v>
      </c>
    </row>
    <row r="7178" spans="1:11" ht="15" customHeight="1" x14ac:dyDescent="0.35">
      <c r="A7178">
        <f t="shared" si="109"/>
        <v>7177</v>
      </c>
      <c r="B7178" s="7" t="s">
        <v>2470</v>
      </c>
      <c r="C7178" s="7" t="s">
        <v>4364</v>
      </c>
      <c r="D7178" s="7" t="s">
        <v>25717</v>
      </c>
      <c r="E7178" t="s">
        <v>37</v>
      </c>
      <c r="F7178" s="7">
        <v>0.38</v>
      </c>
      <c r="G7178" t="s">
        <v>3855</v>
      </c>
      <c r="H7178" s="7" t="s">
        <v>25718</v>
      </c>
      <c r="I7178" s="7" t="s">
        <v>25719</v>
      </c>
      <c r="J7178" s="7" t="s">
        <v>25720</v>
      </c>
      <c r="K7178" t="s">
        <v>19</v>
      </c>
    </row>
    <row r="7179" spans="1:11" ht="15" customHeight="1" x14ac:dyDescent="0.35">
      <c r="A7179">
        <f t="shared" si="109"/>
        <v>7178</v>
      </c>
      <c r="B7179" s="7" t="s">
        <v>2453</v>
      </c>
      <c r="C7179" s="7" t="s">
        <v>9119</v>
      </c>
      <c r="D7179" s="7" t="s">
        <v>25721</v>
      </c>
      <c r="E7179" t="s">
        <v>14</v>
      </c>
      <c r="F7179" s="7">
        <v>0.38</v>
      </c>
      <c r="G7179" t="s">
        <v>830</v>
      </c>
      <c r="H7179" s="7" t="s">
        <v>25722</v>
      </c>
      <c r="I7179" s="7" t="s">
        <v>25723</v>
      </c>
      <c r="J7179" s="7" t="s">
        <v>25724</v>
      </c>
      <c r="K7179" t="s">
        <v>42</v>
      </c>
    </row>
    <row r="7180" spans="1:11" ht="15" customHeight="1" x14ac:dyDescent="0.35">
      <c r="A7180">
        <f t="shared" si="109"/>
        <v>7179</v>
      </c>
      <c r="B7180" s="7" t="s">
        <v>3074</v>
      </c>
      <c r="C7180" s="7" t="s">
        <v>4609</v>
      </c>
      <c r="D7180" s="7" t="s">
        <v>7329</v>
      </c>
      <c r="E7180" t="s">
        <v>14</v>
      </c>
      <c r="F7180" s="7">
        <v>0.38</v>
      </c>
      <c r="G7180" t="s">
        <v>6148</v>
      </c>
      <c r="H7180" s="7" t="s">
        <v>25725</v>
      </c>
      <c r="I7180" s="7" t="s">
        <v>14050</v>
      </c>
      <c r="J7180" s="7" t="s">
        <v>25726</v>
      </c>
      <c r="K7180" t="s">
        <v>42</v>
      </c>
    </row>
    <row r="7181" spans="1:11" ht="15" customHeight="1" x14ac:dyDescent="0.35">
      <c r="A7181">
        <f t="shared" ref="A7181:A7244" si="110">ROW()-1</f>
        <v>7180</v>
      </c>
      <c r="B7181" s="7" t="s">
        <v>3074</v>
      </c>
      <c r="C7181" s="7" t="s">
        <v>4609</v>
      </c>
      <c r="D7181" s="7" t="s">
        <v>14760</v>
      </c>
      <c r="E7181" t="s">
        <v>14</v>
      </c>
      <c r="F7181" s="7">
        <v>0.38</v>
      </c>
      <c r="G7181" t="s">
        <v>4799</v>
      </c>
      <c r="H7181" s="7" t="s">
        <v>25727</v>
      </c>
      <c r="I7181" s="7" t="s">
        <v>25728</v>
      </c>
      <c r="J7181" s="7" t="s">
        <v>25729</v>
      </c>
      <c r="K7181" t="s">
        <v>42</v>
      </c>
    </row>
    <row r="7182" spans="1:11" ht="15" customHeight="1" x14ac:dyDescent="0.35">
      <c r="A7182">
        <f t="shared" si="110"/>
        <v>7181</v>
      </c>
      <c r="B7182" s="7" t="s">
        <v>3047</v>
      </c>
      <c r="C7182" s="7" t="s">
        <v>12655</v>
      </c>
      <c r="D7182" s="7" t="s">
        <v>25730</v>
      </c>
      <c r="F7182" s="7">
        <v>0.38</v>
      </c>
      <c r="G7182" t="s">
        <v>17058</v>
      </c>
      <c r="H7182" s="7" t="s">
        <v>25731</v>
      </c>
      <c r="I7182" s="7" t="s">
        <v>14203</v>
      </c>
      <c r="J7182" s="7" t="s">
        <v>25732</v>
      </c>
      <c r="K7182" t="s">
        <v>42</v>
      </c>
    </row>
    <row r="7183" spans="1:11" ht="15" customHeight="1" x14ac:dyDescent="0.35">
      <c r="A7183">
        <f t="shared" si="110"/>
        <v>7182</v>
      </c>
      <c r="B7183" s="7" t="s">
        <v>3047</v>
      </c>
      <c r="C7183" s="7" t="s">
        <v>12655</v>
      </c>
      <c r="D7183" s="7" t="s">
        <v>25733</v>
      </c>
      <c r="F7183" s="7">
        <v>0.38</v>
      </c>
      <c r="G7183" t="s">
        <v>10183</v>
      </c>
      <c r="H7183" s="7" t="s">
        <v>1332</v>
      </c>
      <c r="I7183" s="7" t="s">
        <v>25734</v>
      </c>
      <c r="J7183" s="7" t="s">
        <v>9302</v>
      </c>
      <c r="K7183" t="s">
        <v>19</v>
      </c>
    </row>
    <row r="7184" spans="1:11" ht="15" customHeight="1" x14ac:dyDescent="0.35">
      <c r="A7184">
        <f t="shared" si="110"/>
        <v>7183</v>
      </c>
      <c r="B7184" s="7" t="s">
        <v>2453</v>
      </c>
      <c r="C7184" s="7" t="s">
        <v>6026</v>
      </c>
      <c r="D7184" s="7" t="s">
        <v>25735</v>
      </c>
      <c r="E7184" t="s">
        <v>26</v>
      </c>
      <c r="F7184" s="7">
        <v>0.38</v>
      </c>
      <c r="G7184" t="s">
        <v>5272</v>
      </c>
      <c r="H7184" s="7" t="s">
        <v>25736</v>
      </c>
      <c r="I7184" s="7" t="s">
        <v>25737</v>
      </c>
      <c r="J7184" s="7" t="s">
        <v>25738</v>
      </c>
      <c r="K7184" t="s">
        <v>82</v>
      </c>
    </row>
    <row r="7185" spans="1:11" ht="15" customHeight="1" x14ac:dyDescent="0.35">
      <c r="A7185">
        <f t="shared" si="110"/>
        <v>7184</v>
      </c>
      <c r="B7185" s="7" t="s">
        <v>3004</v>
      </c>
      <c r="C7185" s="7" t="s">
        <v>5293</v>
      </c>
      <c r="D7185" s="7" t="s">
        <v>25739</v>
      </c>
      <c r="F7185" s="7">
        <v>0.38</v>
      </c>
      <c r="G7185" t="s">
        <v>4799</v>
      </c>
      <c r="H7185" s="7" t="s">
        <v>25740</v>
      </c>
      <c r="I7185" s="7" t="s">
        <v>25741</v>
      </c>
      <c r="J7185" s="7" t="s">
        <v>25742</v>
      </c>
      <c r="K7185" t="s">
        <v>19</v>
      </c>
    </row>
    <row r="7186" spans="1:11" ht="15" customHeight="1" x14ac:dyDescent="0.35">
      <c r="A7186">
        <f t="shared" si="110"/>
        <v>7185</v>
      </c>
      <c r="B7186" s="7" t="s">
        <v>2405</v>
      </c>
      <c r="C7186" s="7" t="s">
        <v>4998</v>
      </c>
      <c r="D7186" s="7" t="s">
        <v>25743</v>
      </c>
      <c r="F7186" s="7">
        <v>0.38</v>
      </c>
      <c r="G7186" t="s">
        <v>3095</v>
      </c>
      <c r="H7186" s="7" t="s">
        <v>25744</v>
      </c>
      <c r="I7186" s="7" t="s">
        <v>25745</v>
      </c>
      <c r="J7186" s="7" t="s">
        <v>25746</v>
      </c>
      <c r="K7186" t="s">
        <v>82</v>
      </c>
    </row>
    <row r="7187" spans="1:11" ht="15" customHeight="1" x14ac:dyDescent="0.35">
      <c r="A7187">
        <f t="shared" si="110"/>
        <v>7186</v>
      </c>
      <c r="B7187" s="7" t="s">
        <v>3004</v>
      </c>
      <c r="C7187" s="7" t="s">
        <v>6942</v>
      </c>
      <c r="D7187" s="7" t="s">
        <v>25747</v>
      </c>
      <c r="F7187" s="7">
        <v>0.38</v>
      </c>
      <c r="G7187" t="s">
        <v>885</v>
      </c>
      <c r="H7187" s="7" t="s">
        <v>25748</v>
      </c>
      <c r="I7187" s="7" t="s">
        <v>25749</v>
      </c>
      <c r="J7187" s="7" t="s">
        <v>7052</v>
      </c>
      <c r="K7187" t="s">
        <v>42</v>
      </c>
    </row>
    <row r="7188" spans="1:11" ht="15" customHeight="1" x14ac:dyDescent="0.35">
      <c r="A7188">
        <f t="shared" si="110"/>
        <v>7187</v>
      </c>
      <c r="B7188" s="7" t="s">
        <v>2405</v>
      </c>
      <c r="C7188" s="7" t="s">
        <v>6758</v>
      </c>
      <c r="D7188" s="7" t="s">
        <v>12678</v>
      </c>
      <c r="F7188" s="7">
        <v>0.38</v>
      </c>
      <c r="G7188" t="s">
        <v>4740</v>
      </c>
      <c r="H7188" s="7" t="s">
        <v>25750</v>
      </c>
      <c r="I7188" s="7" t="s">
        <v>25751</v>
      </c>
      <c r="J7188" s="7" t="s">
        <v>25752</v>
      </c>
      <c r="K7188" t="s">
        <v>42</v>
      </c>
    </row>
    <row r="7189" spans="1:11" ht="15" customHeight="1" x14ac:dyDescent="0.35">
      <c r="A7189">
        <f t="shared" si="110"/>
        <v>7188</v>
      </c>
      <c r="B7189" s="7" t="s">
        <v>2453</v>
      </c>
      <c r="C7189" s="7" t="s">
        <v>15404</v>
      </c>
      <c r="D7189" s="7" t="s">
        <v>25753</v>
      </c>
      <c r="E7189" t="s">
        <v>14</v>
      </c>
      <c r="F7189" s="7">
        <v>0.38</v>
      </c>
      <c r="G7189" t="s">
        <v>10577</v>
      </c>
      <c r="H7189" s="7" t="s">
        <v>25754</v>
      </c>
      <c r="I7189" s="7" t="s">
        <v>25755</v>
      </c>
      <c r="J7189" s="7" t="s">
        <v>25756</v>
      </c>
      <c r="K7189" t="s">
        <v>42</v>
      </c>
    </row>
    <row r="7190" spans="1:11" ht="15" customHeight="1" x14ac:dyDescent="0.35">
      <c r="A7190">
        <f t="shared" si="110"/>
        <v>7189</v>
      </c>
      <c r="B7190" s="7" t="s">
        <v>2453</v>
      </c>
      <c r="C7190" s="7" t="s">
        <v>6952</v>
      </c>
      <c r="D7190" s="7" t="s">
        <v>25757</v>
      </c>
      <c r="E7190" t="s">
        <v>14</v>
      </c>
      <c r="F7190" s="7">
        <v>0.38</v>
      </c>
      <c r="G7190" t="s">
        <v>3230</v>
      </c>
      <c r="H7190" s="7" t="s">
        <v>14741</v>
      </c>
      <c r="I7190" s="7" t="s">
        <v>11712</v>
      </c>
      <c r="J7190" s="7" t="s">
        <v>1587</v>
      </c>
      <c r="K7190" t="s">
        <v>19</v>
      </c>
    </row>
    <row r="7191" spans="1:11" ht="15" customHeight="1" x14ac:dyDescent="0.35">
      <c r="A7191">
        <f t="shared" si="110"/>
        <v>7190</v>
      </c>
      <c r="B7191" s="7" t="s">
        <v>2491</v>
      </c>
      <c r="C7191" s="7" t="s">
        <v>10699</v>
      </c>
      <c r="D7191" s="7" t="s">
        <v>25758</v>
      </c>
      <c r="F7191" s="7">
        <v>0.38</v>
      </c>
      <c r="G7191" t="s">
        <v>3405</v>
      </c>
      <c r="H7191" s="7" t="s">
        <v>25759</v>
      </c>
      <c r="I7191" s="7" t="s">
        <v>25760</v>
      </c>
      <c r="J7191" s="7" t="s">
        <v>25761</v>
      </c>
      <c r="K7191" t="s">
        <v>82</v>
      </c>
    </row>
    <row r="7192" spans="1:11" ht="15" customHeight="1" x14ac:dyDescent="0.35">
      <c r="A7192">
        <f t="shared" si="110"/>
        <v>7191</v>
      </c>
      <c r="B7192" s="7" t="s">
        <v>2470</v>
      </c>
      <c r="C7192" s="7" t="s">
        <v>3029</v>
      </c>
      <c r="D7192" s="7" t="s">
        <v>25762</v>
      </c>
      <c r="E7192" t="s">
        <v>37</v>
      </c>
      <c r="F7192" s="7">
        <v>0.38</v>
      </c>
      <c r="G7192" t="s">
        <v>2945</v>
      </c>
      <c r="H7192" s="7" t="s">
        <v>25763</v>
      </c>
      <c r="I7192" s="7" t="s">
        <v>25764</v>
      </c>
      <c r="J7192" s="7" t="s">
        <v>25765</v>
      </c>
      <c r="K7192" t="s">
        <v>19</v>
      </c>
    </row>
    <row r="7193" spans="1:11" ht="15" customHeight="1" x14ac:dyDescent="0.35">
      <c r="A7193">
        <f t="shared" si="110"/>
        <v>7192</v>
      </c>
      <c r="B7193" s="7" t="s">
        <v>2937</v>
      </c>
      <c r="C7193" s="7" t="s">
        <v>5599</v>
      </c>
      <c r="D7193" s="7" t="s">
        <v>25766</v>
      </c>
      <c r="E7193" t="s">
        <v>26</v>
      </c>
      <c r="F7193" s="7">
        <v>0.38</v>
      </c>
      <c r="G7193" t="s">
        <v>5359</v>
      </c>
      <c r="H7193" s="7" t="s">
        <v>25767</v>
      </c>
      <c r="I7193" s="7" t="s">
        <v>25768</v>
      </c>
      <c r="J7193" s="7" t="s">
        <v>25769</v>
      </c>
      <c r="K7193" t="s">
        <v>42</v>
      </c>
    </row>
    <row r="7194" spans="1:11" ht="15" customHeight="1" x14ac:dyDescent="0.35">
      <c r="A7194">
        <f t="shared" si="110"/>
        <v>7193</v>
      </c>
      <c r="B7194" s="7" t="s">
        <v>3004</v>
      </c>
      <c r="C7194" s="7" t="s">
        <v>25770</v>
      </c>
      <c r="D7194" s="7" t="s">
        <v>25771</v>
      </c>
      <c r="F7194" s="7">
        <v>0.38</v>
      </c>
      <c r="G7194" t="s">
        <v>3669</v>
      </c>
      <c r="H7194" s="7" t="s">
        <v>25772</v>
      </c>
      <c r="I7194" s="7" t="s">
        <v>25773</v>
      </c>
      <c r="J7194" s="7" t="s">
        <v>25774</v>
      </c>
      <c r="K7194" t="s">
        <v>42</v>
      </c>
    </row>
    <row r="7195" spans="1:11" ht="15" customHeight="1" x14ac:dyDescent="0.35">
      <c r="A7195">
        <f t="shared" si="110"/>
        <v>7194</v>
      </c>
      <c r="B7195" s="7" t="s">
        <v>2491</v>
      </c>
      <c r="C7195" s="7" t="s">
        <v>5872</v>
      </c>
      <c r="D7195" s="7" t="s">
        <v>25775</v>
      </c>
      <c r="F7195" s="7">
        <v>0.38</v>
      </c>
      <c r="G7195" t="s">
        <v>3707</v>
      </c>
      <c r="H7195" s="7" t="s">
        <v>3772</v>
      </c>
      <c r="I7195" s="7" t="s">
        <v>25776</v>
      </c>
      <c r="J7195" s="7" t="s">
        <v>25777</v>
      </c>
      <c r="K7195" t="s">
        <v>42</v>
      </c>
    </row>
    <row r="7196" spans="1:11" ht="15" customHeight="1" x14ac:dyDescent="0.35">
      <c r="A7196">
        <f t="shared" si="110"/>
        <v>7195</v>
      </c>
      <c r="B7196" s="7" t="s">
        <v>2453</v>
      </c>
      <c r="C7196" s="7" t="s">
        <v>8786</v>
      </c>
      <c r="D7196" s="7" t="s">
        <v>25778</v>
      </c>
      <c r="E7196" t="s">
        <v>14</v>
      </c>
      <c r="F7196" s="7">
        <v>0.38</v>
      </c>
      <c r="G7196" t="s">
        <v>5217</v>
      </c>
      <c r="H7196" s="7" t="s">
        <v>25779</v>
      </c>
      <c r="I7196" s="7" t="s">
        <v>25780</v>
      </c>
      <c r="J7196" s="7" t="s">
        <v>25781</v>
      </c>
      <c r="K7196" t="s">
        <v>42</v>
      </c>
    </row>
    <row r="7197" spans="1:11" ht="15" customHeight="1" x14ac:dyDescent="0.35">
      <c r="A7197">
        <f t="shared" si="110"/>
        <v>7196</v>
      </c>
      <c r="B7197" s="7" t="s">
        <v>2453</v>
      </c>
      <c r="C7197" s="7" t="s">
        <v>8786</v>
      </c>
      <c r="D7197" s="7" t="s">
        <v>25782</v>
      </c>
      <c r="E7197" t="s">
        <v>26</v>
      </c>
      <c r="F7197" s="7">
        <v>0.38</v>
      </c>
      <c r="G7197" t="s">
        <v>2988</v>
      </c>
      <c r="H7197" s="7" t="s">
        <v>25783</v>
      </c>
      <c r="I7197" s="7" t="s">
        <v>25784</v>
      </c>
      <c r="J7197" s="7" t="s">
        <v>25785</v>
      </c>
      <c r="K7197" t="s">
        <v>42</v>
      </c>
    </row>
    <row r="7198" spans="1:11" ht="15" customHeight="1" x14ac:dyDescent="0.35">
      <c r="A7198">
        <f t="shared" si="110"/>
        <v>7197</v>
      </c>
      <c r="B7198" s="7" t="s">
        <v>2979</v>
      </c>
      <c r="C7198" s="7" t="s">
        <v>15436</v>
      </c>
      <c r="D7198" s="7" t="s">
        <v>25786</v>
      </c>
      <c r="F7198" s="7">
        <v>0.38</v>
      </c>
      <c r="G7198" t="s">
        <v>4078</v>
      </c>
      <c r="H7198" s="7" t="s">
        <v>25787</v>
      </c>
      <c r="I7198" s="7" t="s">
        <v>25788</v>
      </c>
      <c r="J7198" s="7" t="s">
        <v>15028</v>
      </c>
      <c r="K7198" t="s">
        <v>19</v>
      </c>
    </row>
    <row r="7199" spans="1:11" ht="15" customHeight="1" x14ac:dyDescent="0.35">
      <c r="A7199">
        <f t="shared" si="110"/>
        <v>7198</v>
      </c>
      <c r="B7199" s="7" t="s">
        <v>2405</v>
      </c>
      <c r="C7199" s="7" t="s">
        <v>25789</v>
      </c>
      <c r="D7199" s="7" t="s">
        <v>25790</v>
      </c>
      <c r="F7199" s="7">
        <v>0.38</v>
      </c>
      <c r="G7199" t="s">
        <v>3870</v>
      </c>
      <c r="H7199" s="7" t="s">
        <v>25791</v>
      </c>
      <c r="I7199" s="7" t="s">
        <v>25792</v>
      </c>
      <c r="J7199" s="7" t="s">
        <v>25793</v>
      </c>
      <c r="K7199" t="s">
        <v>42</v>
      </c>
    </row>
    <row r="7200" spans="1:11" ht="15" customHeight="1" x14ac:dyDescent="0.35">
      <c r="A7200">
        <f t="shared" si="110"/>
        <v>7199</v>
      </c>
      <c r="B7200" s="7" t="s">
        <v>2405</v>
      </c>
      <c r="C7200" s="7" t="s">
        <v>7430</v>
      </c>
      <c r="D7200" s="7" t="s">
        <v>7430</v>
      </c>
      <c r="F7200" s="7">
        <v>0.38</v>
      </c>
      <c r="G7200" t="s">
        <v>3444</v>
      </c>
      <c r="H7200" s="7" t="s">
        <v>25794</v>
      </c>
      <c r="I7200" s="7" t="s">
        <v>25795</v>
      </c>
      <c r="J7200" s="7" t="s">
        <v>8221</v>
      </c>
      <c r="K7200" t="s">
        <v>42</v>
      </c>
    </row>
    <row r="7201" spans="1:11" ht="15" customHeight="1" x14ac:dyDescent="0.35">
      <c r="A7201">
        <f t="shared" si="110"/>
        <v>7200</v>
      </c>
      <c r="B7201" s="7" t="s">
        <v>2453</v>
      </c>
      <c r="C7201" s="7" t="s">
        <v>7435</v>
      </c>
      <c r="D7201" s="7" t="s">
        <v>25796</v>
      </c>
      <c r="E7201" t="s">
        <v>37</v>
      </c>
      <c r="F7201" s="7">
        <v>0.38</v>
      </c>
      <c r="G7201" t="s">
        <v>9169</v>
      </c>
      <c r="H7201" s="7" t="s">
        <v>25797</v>
      </c>
      <c r="I7201" s="7" t="s">
        <v>1587</v>
      </c>
      <c r="J7201" s="7" t="s">
        <v>6361</v>
      </c>
      <c r="K7201" t="s">
        <v>19</v>
      </c>
    </row>
    <row r="7202" spans="1:11" ht="15" customHeight="1" x14ac:dyDescent="0.35">
      <c r="A7202">
        <f t="shared" si="110"/>
        <v>7201</v>
      </c>
      <c r="B7202" s="7" t="s">
        <v>2453</v>
      </c>
      <c r="C7202" s="7" t="s">
        <v>7692</v>
      </c>
      <c r="D7202" s="7" t="s">
        <v>25798</v>
      </c>
      <c r="E7202" t="s">
        <v>26</v>
      </c>
      <c r="F7202" s="7">
        <v>0.38</v>
      </c>
      <c r="G7202" t="s">
        <v>138</v>
      </c>
      <c r="H7202" s="7" t="s">
        <v>25799</v>
      </c>
      <c r="I7202" s="7" t="s">
        <v>25800</v>
      </c>
      <c r="J7202" s="7" t="s">
        <v>6417</v>
      </c>
      <c r="K7202" t="s">
        <v>19</v>
      </c>
    </row>
    <row r="7203" spans="1:11" ht="15" customHeight="1" x14ac:dyDescent="0.35">
      <c r="A7203">
        <f t="shared" si="110"/>
        <v>7202</v>
      </c>
      <c r="B7203" s="7" t="s">
        <v>2470</v>
      </c>
      <c r="C7203" s="7" t="s">
        <v>6056</v>
      </c>
      <c r="D7203" s="7" t="s">
        <v>25801</v>
      </c>
      <c r="E7203" t="s">
        <v>26</v>
      </c>
      <c r="F7203" s="7">
        <v>0.38</v>
      </c>
      <c r="G7203" t="s">
        <v>3495</v>
      </c>
      <c r="H7203" s="7" t="s">
        <v>25802</v>
      </c>
      <c r="I7203" s="7" t="s">
        <v>5124</v>
      </c>
      <c r="J7203" s="7" t="s">
        <v>25803</v>
      </c>
      <c r="K7203" t="s">
        <v>42</v>
      </c>
    </row>
    <row r="7204" spans="1:11" ht="15" customHeight="1" x14ac:dyDescent="0.35">
      <c r="A7204">
        <f t="shared" si="110"/>
        <v>7203</v>
      </c>
      <c r="B7204" s="7" t="s">
        <v>2453</v>
      </c>
      <c r="C7204" s="7" t="s">
        <v>11198</v>
      </c>
      <c r="D7204" s="7" t="s">
        <v>25804</v>
      </c>
      <c r="E7204" t="s">
        <v>26</v>
      </c>
      <c r="F7204" s="7">
        <v>0.38</v>
      </c>
      <c r="G7204" t="s">
        <v>38</v>
      </c>
      <c r="H7204" s="7" t="s">
        <v>15470</v>
      </c>
      <c r="I7204" s="7" t="s">
        <v>25805</v>
      </c>
      <c r="J7204" s="7" t="s">
        <v>1392</v>
      </c>
      <c r="K7204" t="s">
        <v>42</v>
      </c>
    </row>
    <row r="7205" spans="1:11" ht="15" customHeight="1" x14ac:dyDescent="0.35">
      <c r="A7205">
        <f t="shared" si="110"/>
        <v>7204</v>
      </c>
      <c r="B7205" s="7" t="s">
        <v>2470</v>
      </c>
      <c r="C7205" s="7" t="s">
        <v>5897</v>
      </c>
      <c r="D7205" s="7" t="s">
        <v>25806</v>
      </c>
      <c r="E7205" t="s">
        <v>37</v>
      </c>
      <c r="F7205" s="7">
        <v>0.38</v>
      </c>
      <c r="G7205" t="s">
        <v>15491</v>
      </c>
      <c r="H7205" s="7" t="s">
        <v>25807</v>
      </c>
      <c r="I7205" s="7" t="s">
        <v>25808</v>
      </c>
      <c r="J7205" s="7" t="s">
        <v>25809</v>
      </c>
      <c r="K7205" t="s">
        <v>19</v>
      </c>
    </row>
    <row r="7206" spans="1:11" ht="15" customHeight="1" x14ac:dyDescent="0.35">
      <c r="A7206">
        <f t="shared" si="110"/>
        <v>7205</v>
      </c>
      <c r="B7206" s="7" t="s">
        <v>2491</v>
      </c>
      <c r="C7206" s="7" t="s">
        <v>4923</v>
      </c>
      <c r="D7206" s="7" t="s">
        <v>25810</v>
      </c>
      <c r="F7206" s="7">
        <v>3.81</v>
      </c>
      <c r="G7206" t="s">
        <v>5991</v>
      </c>
      <c r="H7206" s="7" t="s">
        <v>25811</v>
      </c>
      <c r="I7206" s="7" t="s">
        <v>25812</v>
      </c>
      <c r="J7206" s="7" t="s">
        <v>2392</v>
      </c>
      <c r="K7206" t="s">
        <v>82</v>
      </c>
    </row>
    <row r="7207" spans="1:11" ht="15" customHeight="1" x14ac:dyDescent="0.35">
      <c r="A7207">
        <f t="shared" si="110"/>
        <v>7206</v>
      </c>
      <c r="B7207" s="7" t="s">
        <v>2491</v>
      </c>
      <c r="C7207" s="7" t="s">
        <v>4923</v>
      </c>
      <c r="D7207" s="7" t="s">
        <v>25813</v>
      </c>
      <c r="F7207" s="7">
        <v>3.81</v>
      </c>
      <c r="G7207" t="s">
        <v>4799</v>
      </c>
      <c r="H7207" s="7" t="s">
        <v>25814</v>
      </c>
      <c r="I7207" s="7" t="s">
        <v>25815</v>
      </c>
      <c r="J7207" s="7" t="s">
        <v>25816</v>
      </c>
      <c r="K7207" t="s">
        <v>42</v>
      </c>
    </row>
    <row r="7208" spans="1:11" ht="15" customHeight="1" x14ac:dyDescent="0.35">
      <c r="A7208">
        <f t="shared" si="110"/>
        <v>7207</v>
      </c>
      <c r="B7208" s="7" t="s">
        <v>2491</v>
      </c>
      <c r="C7208" s="7" t="s">
        <v>4923</v>
      </c>
      <c r="D7208" s="7" t="s">
        <v>25817</v>
      </c>
      <c r="F7208" s="7">
        <v>3.81</v>
      </c>
      <c r="G7208" t="s">
        <v>3520</v>
      </c>
      <c r="H7208" s="7" t="s">
        <v>25818</v>
      </c>
      <c r="I7208" s="7" t="s">
        <v>25819</v>
      </c>
      <c r="J7208" s="7" t="s">
        <v>25820</v>
      </c>
      <c r="K7208" t="s">
        <v>82</v>
      </c>
    </row>
    <row r="7209" spans="1:11" ht="15" customHeight="1" x14ac:dyDescent="0.35">
      <c r="A7209">
        <f t="shared" si="110"/>
        <v>7208</v>
      </c>
      <c r="B7209" s="7" t="s">
        <v>2405</v>
      </c>
      <c r="C7209" s="7" t="s">
        <v>3224</v>
      </c>
      <c r="D7209" s="7" t="s">
        <v>25821</v>
      </c>
      <c r="F7209" s="7">
        <v>3.81</v>
      </c>
      <c r="G7209" t="s">
        <v>3230</v>
      </c>
      <c r="H7209" s="7" t="s">
        <v>25822</v>
      </c>
      <c r="I7209" s="7" t="s">
        <v>25823</v>
      </c>
      <c r="J7209" s="7" t="s">
        <v>25824</v>
      </c>
      <c r="K7209" t="s">
        <v>82</v>
      </c>
    </row>
    <row r="7210" spans="1:11" ht="15" customHeight="1" x14ac:dyDescent="0.35">
      <c r="A7210">
        <f t="shared" si="110"/>
        <v>7209</v>
      </c>
      <c r="B7210" s="7" t="s">
        <v>2405</v>
      </c>
      <c r="C7210" s="7" t="s">
        <v>3224</v>
      </c>
      <c r="D7210" s="7" t="s">
        <v>25825</v>
      </c>
      <c r="F7210" s="7">
        <v>3.81</v>
      </c>
      <c r="G7210" t="s">
        <v>3328</v>
      </c>
      <c r="H7210" s="7" t="s">
        <v>25826</v>
      </c>
      <c r="I7210" s="7" t="s">
        <v>25827</v>
      </c>
      <c r="J7210" s="7" t="s">
        <v>994</v>
      </c>
      <c r="K7210" t="s">
        <v>42</v>
      </c>
    </row>
    <row r="7211" spans="1:11" ht="15" customHeight="1" x14ac:dyDescent="0.35">
      <c r="A7211">
        <f t="shared" si="110"/>
        <v>7210</v>
      </c>
      <c r="B7211" s="7" t="s">
        <v>2405</v>
      </c>
      <c r="C7211" s="7" t="s">
        <v>3224</v>
      </c>
      <c r="D7211" s="7" t="s">
        <v>25828</v>
      </c>
      <c r="F7211" s="7">
        <v>3.81</v>
      </c>
      <c r="G7211" t="s">
        <v>3230</v>
      </c>
      <c r="H7211" s="7" t="s">
        <v>25829</v>
      </c>
      <c r="I7211" s="7" t="s">
        <v>25830</v>
      </c>
      <c r="J7211" s="7" t="s">
        <v>25831</v>
      </c>
      <c r="K7211" t="s">
        <v>82</v>
      </c>
    </row>
    <row r="7212" spans="1:11" ht="15" customHeight="1" x14ac:dyDescent="0.35">
      <c r="A7212">
        <f t="shared" si="110"/>
        <v>7211</v>
      </c>
      <c r="B7212" s="7" t="s">
        <v>2405</v>
      </c>
      <c r="C7212" s="7" t="s">
        <v>3224</v>
      </c>
      <c r="D7212" s="7" t="s">
        <v>25832</v>
      </c>
      <c r="F7212" s="7">
        <v>3.81</v>
      </c>
      <c r="G7212" t="s">
        <v>3060</v>
      </c>
      <c r="H7212" s="7" t="s">
        <v>419</v>
      </c>
      <c r="I7212" s="7" t="s">
        <v>313</v>
      </c>
      <c r="J7212" s="7" t="s">
        <v>314</v>
      </c>
      <c r="K7212" t="s">
        <v>42</v>
      </c>
    </row>
    <row r="7213" spans="1:11" ht="15" customHeight="1" x14ac:dyDescent="0.35">
      <c r="A7213">
        <f t="shared" si="110"/>
        <v>7212</v>
      </c>
      <c r="B7213" s="7" t="s">
        <v>2405</v>
      </c>
      <c r="C7213" s="7" t="s">
        <v>3224</v>
      </c>
      <c r="D7213" s="7" t="s">
        <v>25833</v>
      </c>
      <c r="F7213" s="7">
        <v>3.81</v>
      </c>
      <c r="G7213" t="s">
        <v>3230</v>
      </c>
      <c r="H7213" s="7" t="s">
        <v>25834</v>
      </c>
      <c r="I7213" s="7" t="s">
        <v>25835</v>
      </c>
      <c r="J7213" s="7" t="s">
        <v>25836</v>
      </c>
      <c r="K7213" t="s">
        <v>82</v>
      </c>
    </row>
    <row r="7214" spans="1:11" ht="15" customHeight="1" x14ac:dyDescent="0.35">
      <c r="A7214">
        <f t="shared" si="110"/>
        <v>7213</v>
      </c>
      <c r="B7214" s="7" t="s">
        <v>2405</v>
      </c>
      <c r="C7214" s="7" t="s">
        <v>3224</v>
      </c>
      <c r="D7214" s="7" t="s">
        <v>25837</v>
      </c>
      <c r="F7214" s="7">
        <v>3.81</v>
      </c>
      <c r="G7214" t="s">
        <v>7845</v>
      </c>
      <c r="H7214" s="7" t="s">
        <v>2913</v>
      </c>
      <c r="I7214" s="7" t="s">
        <v>4590</v>
      </c>
      <c r="J7214" s="7" t="s">
        <v>188</v>
      </c>
      <c r="K7214" t="s">
        <v>42</v>
      </c>
    </row>
    <row r="7215" spans="1:11" ht="15" customHeight="1" x14ac:dyDescent="0.35">
      <c r="A7215">
        <f t="shared" si="110"/>
        <v>7214</v>
      </c>
      <c r="B7215" s="7" t="s">
        <v>2405</v>
      </c>
      <c r="C7215" s="7" t="s">
        <v>3224</v>
      </c>
      <c r="D7215" s="7" t="s">
        <v>25838</v>
      </c>
      <c r="F7215" s="7">
        <v>3.81</v>
      </c>
      <c r="G7215" t="s">
        <v>7283</v>
      </c>
      <c r="H7215" s="7" t="s">
        <v>325</v>
      </c>
      <c r="I7215" s="7" t="s">
        <v>2662</v>
      </c>
      <c r="J7215" s="7" t="s">
        <v>202</v>
      </c>
      <c r="K7215" t="s">
        <v>42</v>
      </c>
    </row>
    <row r="7216" spans="1:11" ht="15" customHeight="1" x14ac:dyDescent="0.35">
      <c r="A7216">
        <f t="shared" si="110"/>
        <v>7215</v>
      </c>
      <c r="B7216" s="7" t="s">
        <v>2405</v>
      </c>
      <c r="C7216" s="7" t="s">
        <v>3224</v>
      </c>
      <c r="D7216" s="7" t="s">
        <v>25839</v>
      </c>
      <c r="F7216" s="7">
        <v>3.81</v>
      </c>
      <c r="G7216" t="s">
        <v>885</v>
      </c>
      <c r="H7216" s="7" t="s">
        <v>4095</v>
      </c>
      <c r="I7216" s="7" t="s">
        <v>918</v>
      </c>
      <c r="J7216" s="7" t="s">
        <v>4718</v>
      </c>
      <c r="K7216" t="s">
        <v>42</v>
      </c>
    </row>
    <row r="7217" spans="1:11" ht="15" customHeight="1" x14ac:dyDescent="0.35">
      <c r="A7217">
        <f t="shared" si="110"/>
        <v>7216</v>
      </c>
      <c r="B7217" s="7" t="s">
        <v>2405</v>
      </c>
      <c r="C7217" s="7" t="s">
        <v>3224</v>
      </c>
      <c r="D7217" s="7" t="s">
        <v>25840</v>
      </c>
      <c r="F7217" s="7">
        <v>3.81</v>
      </c>
      <c r="G7217" t="s">
        <v>3134</v>
      </c>
      <c r="H7217" s="7" t="s">
        <v>2825</v>
      </c>
      <c r="I7217" s="7" t="s">
        <v>2200</v>
      </c>
      <c r="J7217" s="7" t="s">
        <v>1262</v>
      </c>
      <c r="K7217" t="s">
        <v>42</v>
      </c>
    </row>
    <row r="7218" spans="1:11" ht="15" customHeight="1" x14ac:dyDescent="0.35">
      <c r="A7218">
        <f t="shared" si="110"/>
        <v>7217</v>
      </c>
      <c r="B7218" s="7" t="s">
        <v>2405</v>
      </c>
      <c r="C7218" s="7" t="s">
        <v>3224</v>
      </c>
      <c r="D7218" s="7" t="s">
        <v>25841</v>
      </c>
      <c r="F7218" s="7">
        <v>3.81</v>
      </c>
      <c r="G7218" t="s">
        <v>1472</v>
      </c>
      <c r="H7218" s="7" t="s">
        <v>25842</v>
      </c>
      <c r="I7218" s="7" t="s">
        <v>25843</v>
      </c>
      <c r="J7218" s="7" t="s">
        <v>25844</v>
      </c>
      <c r="K7218" t="s">
        <v>42</v>
      </c>
    </row>
    <row r="7219" spans="1:11" ht="15" customHeight="1" x14ac:dyDescent="0.35">
      <c r="A7219">
        <f t="shared" si="110"/>
        <v>7218</v>
      </c>
      <c r="B7219" s="7" t="s">
        <v>2405</v>
      </c>
      <c r="C7219" s="7" t="s">
        <v>3224</v>
      </c>
      <c r="D7219" s="7" t="s">
        <v>25845</v>
      </c>
      <c r="F7219" s="7">
        <v>3.81</v>
      </c>
      <c r="G7219" t="s">
        <v>1239</v>
      </c>
      <c r="H7219" s="7" t="s">
        <v>25846</v>
      </c>
      <c r="I7219" s="7" t="s">
        <v>25847</v>
      </c>
      <c r="J7219" s="7" t="s">
        <v>25848</v>
      </c>
      <c r="K7219" t="s">
        <v>42</v>
      </c>
    </row>
    <row r="7220" spans="1:11" ht="15" customHeight="1" x14ac:dyDescent="0.35">
      <c r="A7220">
        <f t="shared" si="110"/>
        <v>7219</v>
      </c>
      <c r="B7220" s="7" t="s">
        <v>2453</v>
      </c>
      <c r="C7220" s="7" t="s">
        <v>6561</v>
      </c>
      <c r="D7220" s="7" t="s">
        <v>25849</v>
      </c>
      <c r="E7220" t="s">
        <v>14</v>
      </c>
      <c r="F7220" s="7">
        <v>3.81</v>
      </c>
      <c r="G7220" t="s">
        <v>3230</v>
      </c>
      <c r="H7220" s="7" t="s">
        <v>25850</v>
      </c>
      <c r="I7220" s="7" t="s">
        <v>2756</v>
      </c>
      <c r="J7220" s="7" t="s">
        <v>207</v>
      </c>
      <c r="K7220" t="s">
        <v>82</v>
      </c>
    </row>
    <row r="7221" spans="1:11" ht="15" customHeight="1" x14ac:dyDescent="0.35">
      <c r="A7221">
        <f t="shared" si="110"/>
        <v>7220</v>
      </c>
      <c r="B7221" s="7" t="s">
        <v>2453</v>
      </c>
      <c r="C7221" s="7" t="s">
        <v>6561</v>
      </c>
      <c r="D7221" s="7" t="s">
        <v>25851</v>
      </c>
      <c r="E7221" t="s">
        <v>26</v>
      </c>
      <c r="F7221" s="7">
        <v>3.81</v>
      </c>
      <c r="G7221" t="s">
        <v>2957</v>
      </c>
      <c r="H7221" s="7" t="s">
        <v>25852</v>
      </c>
      <c r="I7221" s="7" t="s">
        <v>25853</v>
      </c>
      <c r="J7221" s="7" t="s">
        <v>25854</v>
      </c>
      <c r="K7221" t="s">
        <v>82</v>
      </c>
    </row>
    <row r="7222" spans="1:11" ht="15" customHeight="1" x14ac:dyDescent="0.35">
      <c r="A7222">
        <f t="shared" si="110"/>
        <v>7221</v>
      </c>
      <c r="B7222" s="7" t="s">
        <v>2405</v>
      </c>
      <c r="C7222" s="7" t="s">
        <v>8536</v>
      </c>
      <c r="D7222" s="7" t="s">
        <v>25855</v>
      </c>
      <c r="F7222" s="7">
        <v>3.81</v>
      </c>
      <c r="G7222" t="s">
        <v>7159</v>
      </c>
      <c r="H7222" s="7" t="s">
        <v>25856</v>
      </c>
      <c r="I7222" s="7" t="s">
        <v>25857</v>
      </c>
      <c r="J7222" s="7" t="s">
        <v>2887</v>
      </c>
      <c r="K7222" t="s">
        <v>42</v>
      </c>
    </row>
    <row r="7223" spans="1:11" ht="15" customHeight="1" x14ac:dyDescent="0.35">
      <c r="A7223">
        <f t="shared" si="110"/>
        <v>7222</v>
      </c>
      <c r="B7223" s="7" t="s">
        <v>2405</v>
      </c>
      <c r="C7223" s="7" t="s">
        <v>8536</v>
      </c>
      <c r="D7223" s="7" t="s">
        <v>25858</v>
      </c>
      <c r="F7223" s="7">
        <v>3.81</v>
      </c>
      <c r="G7223" t="s">
        <v>3296</v>
      </c>
      <c r="H7223" s="7" t="s">
        <v>25859</v>
      </c>
      <c r="I7223" s="7" t="s">
        <v>25860</v>
      </c>
      <c r="J7223" s="7" t="s">
        <v>25861</v>
      </c>
      <c r="K7223" t="s">
        <v>42</v>
      </c>
    </row>
    <row r="7224" spans="1:11" ht="15" customHeight="1" x14ac:dyDescent="0.35">
      <c r="A7224">
        <f t="shared" si="110"/>
        <v>7223</v>
      </c>
      <c r="B7224" s="7" t="s">
        <v>2405</v>
      </c>
      <c r="C7224" s="7" t="s">
        <v>8536</v>
      </c>
      <c r="D7224" s="7" t="s">
        <v>25862</v>
      </c>
      <c r="F7224" s="7">
        <v>3.81</v>
      </c>
      <c r="G7224" t="s">
        <v>3405</v>
      </c>
      <c r="H7224" s="7" t="s">
        <v>25863</v>
      </c>
      <c r="I7224" s="7" t="s">
        <v>25864</v>
      </c>
      <c r="J7224" s="7" t="s">
        <v>25865</v>
      </c>
      <c r="K7224" t="s">
        <v>42</v>
      </c>
    </row>
    <row r="7225" spans="1:11" ht="15" customHeight="1" x14ac:dyDescent="0.35">
      <c r="A7225">
        <f t="shared" si="110"/>
        <v>7224</v>
      </c>
      <c r="B7225" s="7" t="s">
        <v>2405</v>
      </c>
      <c r="C7225" s="7" t="s">
        <v>5320</v>
      </c>
      <c r="D7225" s="7" t="s">
        <v>25866</v>
      </c>
      <c r="F7225" s="7">
        <v>3.81</v>
      </c>
      <c r="G7225" t="s">
        <v>3230</v>
      </c>
      <c r="H7225" s="7" t="s">
        <v>25867</v>
      </c>
      <c r="I7225" s="7" t="s">
        <v>25868</v>
      </c>
      <c r="J7225" s="7" t="s">
        <v>25869</v>
      </c>
      <c r="K7225" t="s">
        <v>19</v>
      </c>
    </row>
    <row r="7226" spans="1:11" ht="15" customHeight="1" x14ac:dyDescent="0.35">
      <c r="A7226">
        <f t="shared" si="110"/>
        <v>7225</v>
      </c>
      <c r="B7226" s="7" t="s">
        <v>2405</v>
      </c>
      <c r="C7226" s="7" t="s">
        <v>5320</v>
      </c>
      <c r="D7226" s="7" t="s">
        <v>25870</v>
      </c>
      <c r="F7226" s="7">
        <v>3.81</v>
      </c>
      <c r="G7226" t="s">
        <v>4151</v>
      </c>
      <c r="H7226" s="7" t="s">
        <v>25871</v>
      </c>
      <c r="I7226" s="7" t="s">
        <v>25872</v>
      </c>
      <c r="J7226" s="7" t="s">
        <v>10648</v>
      </c>
      <c r="K7226" t="s">
        <v>19</v>
      </c>
    </row>
    <row r="7227" spans="1:11" ht="15" customHeight="1" x14ac:dyDescent="0.35">
      <c r="A7227">
        <f t="shared" si="110"/>
        <v>7226</v>
      </c>
      <c r="B7227" s="7" t="s">
        <v>2405</v>
      </c>
      <c r="C7227" s="7" t="s">
        <v>5320</v>
      </c>
      <c r="D7227" s="7" t="s">
        <v>25873</v>
      </c>
      <c r="F7227" s="7">
        <v>3.81</v>
      </c>
      <c r="G7227" t="s">
        <v>2957</v>
      </c>
      <c r="H7227" s="7" t="s">
        <v>25874</v>
      </c>
      <c r="I7227" s="7" t="s">
        <v>25875</v>
      </c>
      <c r="J7227" s="7" t="s">
        <v>25876</v>
      </c>
      <c r="K7227" t="s">
        <v>19</v>
      </c>
    </row>
    <row r="7228" spans="1:11" ht="15" customHeight="1" x14ac:dyDescent="0.35">
      <c r="A7228">
        <f t="shared" si="110"/>
        <v>7227</v>
      </c>
      <c r="B7228" s="7" t="s">
        <v>3004</v>
      </c>
      <c r="C7228" s="7" t="s">
        <v>2463</v>
      </c>
      <c r="D7228" s="7" t="s">
        <v>25877</v>
      </c>
      <c r="F7228" s="7">
        <v>3.81</v>
      </c>
      <c r="G7228" t="s">
        <v>3515</v>
      </c>
      <c r="H7228" s="7" t="s">
        <v>25878</v>
      </c>
      <c r="I7228" s="7" t="s">
        <v>25879</v>
      </c>
      <c r="J7228" s="7" t="s">
        <v>23859</v>
      </c>
      <c r="K7228" t="s">
        <v>42</v>
      </c>
    </row>
    <row r="7229" spans="1:11" ht="15" customHeight="1" x14ac:dyDescent="0.35">
      <c r="A7229">
        <f t="shared" si="110"/>
        <v>7228</v>
      </c>
      <c r="B7229" s="7" t="s">
        <v>3004</v>
      </c>
      <c r="C7229" s="7" t="s">
        <v>2463</v>
      </c>
      <c r="D7229" s="7" t="s">
        <v>25880</v>
      </c>
      <c r="F7229" s="7">
        <v>3.81</v>
      </c>
      <c r="G7229" t="s">
        <v>18756</v>
      </c>
      <c r="H7229" s="7" t="s">
        <v>25881</v>
      </c>
      <c r="I7229" s="7" t="s">
        <v>25882</v>
      </c>
      <c r="J7229" s="7" t="s">
        <v>25883</v>
      </c>
      <c r="K7229" t="s">
        <v>42</v>
      </c>
    </row>
    <row r="7230" spans="1:11" ht="15" customHeight="1" x14ac:dyDescent="0.35">
      <c r="A7230">
        <f t="shared" si="110"/>
        <v>7229</v>
      </c>
      <c r="B7230" s="7" t="s">
        <v>3004</v>
      </c>
      <c r="C7230" s="7" t="s">
        <v>2463</v>
      </c>
      <c r="D7230" s="7" t="s">
        <v>25884</v>
      </c>
      <c r="F7230" s="7">
        <v>3.81</v>
      </c>
      <c r="G7230" t="s">
        <v>4190</v>
      </c>
      <c r="H7230" s="7" t="s">
        <v>25885</v>
      </c>
      <c r="I7230" s="7" t="s">
        <v>25886</v>
      </c>
      <c r="J7230" s="7" t="s">
        <v>1455</v>
      </c>
      <c r="K7230" t="s">
        <v>42</v>
      </c>
    </row>
    <row r="7231" spans="1:11" ht="15" customHeight="1" x14ac:dyDescent="0.35">
      <c r="A7231">
        <f t="shared" si="110"/>
        <v>7230</v>
      </c>
      <c r="B7231" s="7" t="s">
        <v>2453</v>
      </c>
      <c r="C7231" s="7" t="s">
        <v>5017</v>
      </c>
      <c r="D7231" s="7" t="s">
        <v>25887</v>
      </c>
      <c r="E7231" t="s">
        <v>26</v>
      </c>
      <c r="F7231" s="7">
        <v>3.81</v>
      </c>
      <c r="G7231" t="s">
        <v>3489</v>
      </c>
      <c r="H7231" s="7" t="s">
        <v>25888</v>
      </c>
      <c r="I7231" s="7" t="s">
        <v>25889</v>
      </c>
      <c r="J7231" s="7" t="s">
        <v>25890</v>
      </c>
      <c r="K7231" t="s">
        <v>42</v>
      </c>
    </row>
    <row r="7232" spans="1:11" ht="15" customHeight="1" x14ac:dyDescent="0.35">
      <c r="A7232">
        <f t="shared" si="110"/>
        <v>7231</v>
      </c>
      <c r="B7232" s="7" t="s">
        <v>2453</v>
      </c>
      <c r="C7232" s="7" t="s">
        <v>5017</v>
      </c>
      <c r="D7232" s="7" t="s">
        <v>25891</v>
      </c>
      <c r="E7232" t="s">
        <v>37</v>
      </c>
      <c r="F7232" s="7">
        <v>3.81</v>
      </c>
      <c r="G7232" t="s">
        <v>25892</v>
      </c>
      <c r="H7232" s="7" t="s">
        <v>2199</v>
      </c>
      <c r="I7232" s="7" t="s">
        <v>25893</v>
      </c>
      <c r="J7232" s="7" t="s">
        <v>282</v>
      </c>
      <c r="K7232" t="s">
        <v>19</v>
      </c>
    </row>
    <row r="7233" spans="1:11" ht="15" customHeight="1" x14ac:dyDescent="0.35">
      <c r="A7233">
        <f t="shared" si="110"/>
        <v>7232</v>
      </c>
      <c r="B7233" s="7" t="s">
        <v>2453</v>
      </c>
      <c r="C7233" s="7" t="s">
        <v>5017</v>
      </c>
      <c r="D7233" s="7" t="s">
        <v>25894</v>
      </c>
      <c r="E7233" t="s">
        <v>26</v>
      </c>
      <c r="F7233" s="7">
        <v>3.81</v>
      </c>
      <c r="G7233" t="s">
        <v>138</v>
      </c>
      <c r="H7233" s="7" t="s">
        <v>800</v>
      </c>
      <c r="I7233" s="7" t="s">
        <v>25895</v>
      </c>
      <c r="J7233" s="7" t="s">
        <v>6195</v>
      </c>
      <c r="K7233" t="s">
        <v>42</v>
      </c>
    </row>
    <row r="7234" spans="1:11" ht="15" customHeight="1" x14ac:dyDescent="0.35">
      <c r="A7234">
        <f t="shared" si="110"/>
        <v>7233</v>
      </c>
      <c r="B7234" s="7" t="s">
        <v>2453</v>
      </c>
      <c r="C7234" s="7" t="s">
        <v>5017</v>
      </c>
      <c r="D7234" s="7" t="s">
        <v>25896</v>
      </c>
      <c r="E7234" t="s">
        <v>14</v>
      </c>
      <c r="F7234" s="7">
        <v>3.81</v>
      </c>
      <c r="G7234" t="s">
        <v>3826</v>
      </c>
      <c r="H7234" s="7" t="s">
        <v>25897</v>
      </c>
      <c r="I7234" s="7" t="s">
        <v>25898</v>
      </c>
      <c r="J7234" s="7" t="s">
        <v>207</v>
      </c>
      <c r="K7234" t="s">
        <v>42</v>
      </c>
    </row>
    <row r="7235" spans="1:11" ht="15" customHeight="1" x14ac:dyDescent="0.35">
      <c r="A7235">
        <f t="shared" si="110"/>
        <v>7234</v>
      </c>
      <c r="B7235" s="7" t="s">
        <v>2453</v>
      </c>
      <c r="C7235" s="7" t="s">
        <v>8027</v>
      </c>
      <c r="D7235" s="7" t="s">
        <v>25899</v>
      </c>
      <c r="E7235" t="s">
        <v>37</v>
      </c>
      <c r="F7235" s="7">
        <v>3.81</v>
      </c>
      <c r="G7235" t="s">
        <v>25900</v>
      </c>
      <c r="H7235" s="7" t="s">
        <v>25901</v>
      </c>
      <c r="I7235" s="7" t="s">
        <v>25902</v>
      </c>
      <c r="J7235" s="7" t="s">
        <v>25903</v>
      </c>
      <c r="K7235" t="s">
        <v>42</v>
      </c>
    </row>
    <row r="7236" spans="1:11" ht="15" customHeight="1" x14ac:dyDescent="0.35">
      <c r="A7236">
        <f t="shared" si="110"/>
        <v>7235</v>
      </c>
      <c r="B7236" s="7" t="s">
        <v>2453</v>
      </c>
      <c r="C7236" s="7" t="s">
        <v>8027</v>
      </c>
      <c r="D7236" s="7" t="s">
        <v>25904</v>
      </c>
      <c r="E7236" t="s">
        <v>14</v>
      </c>
      <c r="F7236" s="7">
        <v>3.81</v>
      </c>
      <c r="G7236" t="s">
        <v>830</v>
      </c>
      <c r="H7236" s="7" t="s">
        <v>25905</v>
      </c>
      <c r="I7236" s="7" t="s">
        <v>17761</v>
      </c>
      <c r="J7236" s="7" t="s">
        <v>25906</v>
      </c>
      <c r="K7236" t="s">
        <v>42</v>
      </c>
    </row>
    <row r="7237" spans="1:11" ht="15" customHeight="1" x14ac:dyDescent="0.35">
      <c r="A7237">
        <f t="shared" si="110"/>
        <v>7236</v>
      </c>
      <c r="B7237" s="7" t="s">
        <v>2405</v>
      </c>
      <c r="C7237" s="7" t="s">
        <v>4125</v>
      </c>
      <c r="D7237" s="7" t="s">
        <v>25907</v>
      </c>
      <c r="F7237" s="7">
        <v>3.81</v>
      </c>
      <c r="G7237" t="s">
        <v>2346</v>
      </c>
      <c r="H7237" s="7" t="s">
        <v>25908</v>
      </c>
      <c r="I7237" s="7" t="s">
        <v>25909</v>
      </c>
      <c r="J7237" s="7" t="s">
        <v>10430</v>
      </c>
      <c r="K7237" t="s">
        <v>42</v>
      </c>
    </row>
    <row r="7238" spans="1:11" ht="15" customHeight="1" x14ac:dyDescent="0.35">
      <c r="A7238">
        <f t="shared" si="110"/>
        <v>7237</v>
      </c>
      <c r="B7238" s="7" t="s">
        <v>2405</v>
      </c>
      <c r="C7238" s="7" t="s">
        <v>3068</v>
      </c>
      <c r="D7238" s="7" t="s">
        <v>25910</v>
      </c>
      <c r="F7238" s="7">
        <v>3.81</v>
      </c>
      <c r="G7238" t="s">
        <v>38</v>
      </c>
      <c r="H7238" s="7" t="s">
        <v>25911</v>
      </c>
      <c r="I7238" s="7" t="s">
        <v>25912</v>
      </c>
      <c r="J7238" s="7" t="s">
        <v>25913</v>
      </c>
      <c r="K7238" t="s">
        <v>42</v>
      </c>
    </row>
    <row r="7239" spans="1:11" ht="15" customHeight="1" x14ac:dyDescent="0.35">
      <c r="A7239">
        <f t="shared" si="110"/>
        <v>7238</v>
      </c>
      <c r="B7239" s="7" t="s">
        <v>2405</v>
      </c>
      <c r="C7239" s="7" t="s">
        <v>3068</v>
      </c>
      <c r="D7239" s="7" t="s">
        <v>25914</v>
      </c>
      <c r="F7239" s="7">
        <v>3.81</v>
      </c>
      <c r="G7239" t="s">
        <v>38</v>
      </c>
      <c r="H7239" s="7" t="s">
        <v>4095</v>
      </c>
      <c r="I7239" s="7" t="s">
        <v>25915</v>
      </c>
      <c r="J7239" s="7" t="s">
        <v>638</v>
      </c>
      <c r="K7239" t="s">
        <v>42</v>
      </c>
    </row>
    <row r="7240" spans="1:11" ht="15" customHeight="1" x14ac:dyDescent="0.35">
      <c r="A7240">
        <f t="shared" si="110"/>
        <v>7239</v>
      </c>
      <c r="B7240" s="7" t="s">
        <v>2453</v>
      </c>
      <c r="C7240" s="7" t="s">
        <v>2229</v>
      </c>
      <c r="D7240" s="7" t="s">
        <v>25916</v>
      </c>
      <c r="E7240" t="s">
        <v>14</v>
      </c>
      <c r="F7240" s="7">
        <v>3.81</v>
      </c>
      <c r="G7240" t="s">
        <v>138</v>
      </c>
      <c r="H7240" s="7" t="s">
        <v>25917</v>
      </c>
      <c r="I7240" s="7" t="s">
        <v>25918</v>
      </c>
      <c r="J7240" s="7" t="s">
        <v>77</v>
      </c>
      <c r="K7240" t="s">
        <v>42</v>
      </c>
    </row>
    <row r="7241" spans="1:11" ht="15" customHeight="1" x14ac:dyDescent="0.35">
      <c r="A7241">
        <f t="shared" si="110"/>
        <v>7240</v>
      </c>
      <c r="B7241" s="7" t="s">
        <v>2770</v>
      </c>
      <c r="C7241" s="7" t="s">
        <v>4385</v>
      </c>
      <c r="D7241" s="7" t="s">
        <v>25919</v>
      </c>
      <c r="F7241" s="7">
        <v>3.81</v>
      </c>
      <c r="G7241" t="s">
        <v>6648</v>
      </c>
      <c r="H7241" s="7" t="s">
        <v>25920</v>
      </c>
      <c r="I7241" s="7" t="s">
        <v>25921</v>
      </c>
      <c r="J7241" s="7" t="s">
        <v>9642</v>
      </c>
      <c r="K7241" t="s">
        <v>42</v>
      </c>
    </row>
    <row r="7242" spans="1:11" ht="15" customHeight="1" x14ac:dyDescent="0.35">
      <c r="A7242">
        <f t="shared" si="110"/>
        <v>7241</v>
      </c>
      <c r="B7242" s="7" t="s">
        <v>2770</v>
      </c>
      <c r="C7242" s="7" t="s">
        <v>4385</v>
      </c>
      <c r="D7242" s="7" t="s">
        <v>25922</v>
      </c>
      <c r="F7242" s="7">
        <v>3.81</v>
      </c>
      <c r="G7242" t="s">
        <v>3730</v>
      </c>
      <c r="H7242" s="7" t="s">
        <v>25923</v>
      </c>
      <c r="I7242" s="7" t="s">
        <v>25924</v>
      </c>
      <c r="J7242" s="7" t="s">
        <v>25925</v>
      </c>
      <c r="K7242" t="s">
        <v>42</v>
      </c>
    </row>
    <row r="7243" spans="1:11" ht="15" customHeight="1" x14ac:dyDescent="0.35">
      <c r="A7243">
        <f t="shared" si="110"/>
        <v>7242</v>
      </c>
      <c r="B7243" s="7" t="s">
        <v>2405</v>
      </c>
      <c r="C7243" s="7" t="s">
        <v>3015</v>
      </c>
      <c r="D7243" s="7" t="s">
        <v>25926</v>
      </c>
      <c r="F7243" s="7">
        <v>3.81</v>
      </c>
      <c r="G7243" t="s">
        <v>1609</v>
      </c>
      <c r="H7243" s="7" t="s">
        <v>25927</v>
      </c>
      <c r="I7243" s="7" t="s">
        <v>25928</v>
      </c>
      <c r="J7243" s="7" t="s">
        <v>25929</v>
      </c>
      <c r="K7243" t="s">
        <v>19</v>
      </c>
    </row>
    <row r="7244" spans="1:11" ht="15" customHeight="1" x14ac:dyDescent="0.35">
      <c r="A7244">
        <f t="shared" si="110"/>
        <v>7243</v>
      </c>
      <c r="B7244" s="7" t="s">
        <v>2405</v>
      </c>
      <c r="C7244" s="7" t="s">
        <v>3015</v>
      </c>
      <c r="D7244" s="7" t="s">
        <v>25930</v>
      </c>
      <c r="F7244" s="7">
        <v>3.81</v>
      </c>
      <c r="G7244" t="s">
        <v>8227</v>
      </c>
      <c r="H7244" s="7" t="s">
        <v>25931</v>
      </c>
      <c r="I7244" s="7" t="s">
        <v>25932</v>
      </c>
      <c r="J7244" s="7" t="s">
        <v>25933</v>
      </c>
      <c r="K7244" t="s">
        <v>19</v>
      </c>
    </row>
    <row r="7245" spans="1:11" ht="15" customHeight="1" x14ac:dyDescent="0.35">
      <c r="A7245">
        <f t="shared" ref="A7245:A7308" si="111">ROW()-1</f>
        <v>7244</v>
      </c>
      <c r="B7245" s="7" t="s">
        <v>2405</v>
      </c>
      <c r="C7245" s="7" t="s">
        <v>3015</v>
      </c>
      <c r="D7245" s="7" t="s">
        <v>11093</v>
      </c>
      <c r="F7245" s="7">
        <v>3.81</v>
      </c>
      <c r="G7245" t="s">
        <v>4663</v>
      </c>
      <c r="H7245" s="7" t="s">
        <v>25934</v>
      </c>
      <c r="I7245" s="7" t="s">
        <v>4434</v>
      </c>
      <c r="J7245" s="7" t="s">
        <v>25935</v>
      </c>
      <c r="K7245" t="s">
        <v>19</v>
      </c>
    </row>
    <row r="7246" spans="1:11" ht="15" customHeight="1" x14ac:dyDescent="0.35">
      <c r="A7246">
        <f t="shared" si="111"/>
        <v>7245</v>
      </c>
      <c r="B7246" s="7" t="s">
        <v>2453</v>
      </c>
      <c r="C7246" s="7" t="s">
        <v>2727</v>
      </c>
      <c r="D7246" s="7" t="s">
        <v>25936</v>
      </c>
      <c r="E7246" t="s">
        <v>26</v>
      </c>
      <c r="F7246" s="7">
        <v>3.81</v>
      </c>
      <c r="G7246" t="s">
        <v>8345</v>
      </c>
      <c r="H7246" s="7" t="s">
        <v>20578</v>
      </c>
      <c r="I7246" s="7" t="s">
        <v>25937</v>
      </c>
      <c r="J7246" s="7" t="s">
        <v>25938</v>
      </c>
      <c r="K7246" t="s">
        <v>19</v>
      </c>
    </row>
    <row r="7247" spans="1:11" ht="15" customHeight="1" x14ac:dyDescent="0.35">
      <c r="A7247">
        <f t="shared" si="111"/>
        <v>7246</v>
      </c>
      <c r="B7247" s="7" t="s">
        <v>2453</v>
      </c>
      <c r="C7247" s="7" t="s">
        <v>2727</v>
      </c>
      <c r="D7247" s="7" t="s">
        <v>25939</v>
      </c>
      <c r="E7247" t="s">
        <v>14</v>
      </c>
      <c r="F7247" s="7">
        <v>3.81</v>
      </c>
      <c r="G7247" t="s">
        <v>876</v>
      </c>
      <c r="H7247" s="7" t="s">
        <v>25940</v>
      </c>
      <c r="I7247" s="7" t="s">
        <v>25941</v>
      </c>
      <c r="J7247" s="7" t="s">
        <v>3512</v>
      </c>
      <c r="K7247" t="s">
        <v>19</v>
      </c>
    </row>
    <row r="7248" spans="1:11" ht="15" customHeight="1" x14ac:dyDescent="0.35">
      <c r="A7248">
        <f t="shared" si="111"/>
        <v>7247</v>
      </c>
      <c r="B7248" s="7" t="s">
        <v>2405</v>
      </c>
      <c r="C7248" s="7" t="s">
        <v>3382</v>
      </c>
      <c r="D7248" s="7" t="s">
        <v>25942</v>
      </c>
      <c r="F7248" s="7">
        <v>3.81</v>
      </c>
      <c r="G7248" t="s">
        <v>3035</v>
      </c>
      <c r="H7248" s="7" t="s">
        <v>25943</v>
      </c>
      <c r="I7248" s="7" t="s">
        <v>25944</v>
      </c>
      <c r="J7248" s="7" t="s">
        <v>25945</v>
      </c>
      <c r="K7248" t="s">
        <v>19</v>
      </c>
    </row>
    <row r="7249" spans="1:11" ht="15" customHeight="1" x14ac:dyDescent="0.35">
      <c r="A7249">
        <f t="shared" si="111"/>
        <v>7248</v>
      </c>
      <c r="B7249" s="7" t="s">
        <v>2453</v>
      </c>
      <c r="C7249" s="7" t="s">
        <v>2874</v>
      </c>
      <c r="D7249" s="7" t="s">
        <v>2888</v>
      </c>
      <c r="E7249" t="s">
        <v>14</v>
      </c>
      <c r="F7249" s="7">
        <v>3.81</v>
      </c>
      <c r="G7249" t="s">
        <v>885</v>
      </c>
      <c r="H7249" s="7" t="s">
        <v>2889</v>
      </c>
      <c r="I7249" s="7" t="s">
        <v>2890</v>
      </c>
      <c r="J7249" s="7" t="s">
        <v>2891</v>
      </c>
      <c r="K7249" t="s">
        <v>19</v>
      </c>
    </row>
    <row r="7250" spans="1:11" ht="15" customHeight="1" x14ac:dyDescent="0.35">
      <c r="A7250">
        <f t="shared" si="111"/>
        <v>7249</v>
      </c>
      <c r="B7250" s="7" t="s">
        <v>2470</v>
      </c>
      <c r="C7250" s="7" t="s">
        <v>6319</v>
      </c>
      <c r="D7250" s="7" t="s">
        <v>25946</v>
      </c>
      <c r="E7250" t="s">
        <v>14</v>
      </c>
      <c r="F7250" s="7">
        <v>3.81</v>
      </c>
      <c r="G7250" t="s">
        <v>2982</v>
      </c>
      <c r="H7250" s="7" t="s">
        <v>25947</v>
      </c>
      <c r="I7250" s="7" t="s">
        <v>13610</v>
      </c>
      <c r="J7250" s="7" t="s">
        <v>25948</v>
      </c>
      <c r="K7250" t="s">
        <v>42</v>
      </c>
    </row>
    <row r="7251" spans="1:11" ht="15" customHeight="1" x14ac:dyDescent="0.35">
      <c r="A7251">
        <f t="shared" si="111"/>
        <v>7250</v>
      </c>
      <c r="B7251" s="7" t="s">
        <v>2405</v>
      </c>
      <c r="C7251" s="7" t="s">
        <v>4511</v>
      </c>
      <c r="D7251" s="7" t="s">
        <v>25949</v>
      </c>
      <c r="F7251" s="7">
        <v>3.81</v>
      </c>
      <c r="G7251" t="s">
        <v>5222</v>
      </c>
      <c r="H7251" s="7" t="s">
        <v>25950</v>
      </c>
      <c r="I7251" s="7" t="s">
        <v>3752</v>
      </c>
      <c r="J7251" s="7" t="s">
        <v>25951</v>
      </c>
      <c r="K7251" t="s">
        <v>42</v>
      </c>
    </row>
    <row r="7252" spans="1:11" ht="15" customHeight="1" x14ac:dyDescent="0.35">
      <c r="A7252">
        <f t="shared" si="111"/>
        <v>7251</v>
      </c>
      <c r="B7252" s="7" t="s">
        <v>2405</v>
      </c>
      <c r="C7252" s="7" t="s">
        <v>4511</v>
      </c>
      <c r="D7252" s="7" t="s">
        <v>25952</v>
      </c>
      <c r="F7252" s="7">
        <v>3.81</v>
      </c>
      <c r="G7252" t="s">
        <v>2945</v>
      </c>
      <c r="H7252" s="7" t="s">
        <v>25953</v>
      </c>
      <c r="I7252" s="7" t="s">
        <v>25954</v>
      </c>
      <c r="J7252" s="7" t="s">
        <v>25955</v>
      </c>
      <c r="K7252" t="s">
        <v>42</v>
      </c>
    </row>
    <row r="7253" spans="1:11" ht="15" customHeight="1" x14ac:dyDescent="0.35">
      <c r="A7253">
        <f t="shared" si="111"/>
        <v>7252</v>
      </c>
      <c r="B7253" s="7" t="s">
        <v>2405</v>
      </c>
      <c r="C7253" s="7" t="s">
        <v>4511</v>
      </c>
      <c r="D7253" s="7" t="s">
        <v>25956</v>
      </c>
      <c r="F7253" s="7">
        <v>3.81</v>
      </c>
      <c r="G7253" t="s">
        <v>25957</v>
      </c>
      <c r="H7253" s="7" t="s">
        <v>25958</v>
      </c>
      <c r="I7253" s="7" t="s">
        <v>25959</v>
      </c>
      <c r="J7253" s="7" t="s">
        <v>11010</v>
      </c>
      <c r="K7253" t="s">
        <v>42</v>
      </c>
    </row>
    <row r="7254" spans="1:11" ht="15" customHeight="1" x14ac:dyDescent="0.35">
      <c r="A7254">
        <f t="shared" si="111"/>
        <v>7253</v>
      </c>
      <c r="B7254" s="7" t="s">
        <v>2453</v>
      </c>
      <c r="C7254" s="7" t="s">
        <v>7205</v>
      </c>
      <c r="D7254" s="7" t="s">
        <v>25960</v>
      </c>
      <c r="E7254" t="s">
        <v>14</v>
      </c>
      <c r="F7254" s="7">
        <v>3.81</v>
      </c>
      <c r="G7254" t="s">
        <v>3870</v>
      </c>
      <c r="H7254" s="7" t="s">
        <v>25961</v>
      </c>
      <c r="I7254" s="7" t="s">
        <v>25962</v>
      </c>
      <c r="J7254" s="7" t="s">
        <v>25963</v>
      </c>
      <c r="K7254" t="s">
        <v>42</v>
      </c>
    </row>
    <row r="7255" spans="1:11" ht="15" customHeight="1" x14ac:dyDescent="0.35">
      <c r="A7255">
        <f t="shared" si="111"/>
        <v>7254</v>
      </c>
      <c r="B7255" s="7" t="s">
        <v>2453</v>
      </c>
      <c r="C7255" s="7" t="s">
        <v>7205</v>
      </c>
      <c r="D7255" s="7" t="s">
        <v>25964</v>
      </c>
      <c r="E7255" t="s">
        <v>14</v>
      </c>
      <c r="F7255" s="7">
        <v>3.81</v>
      </c>
      <c r="G7255" t="s">
        <v>5991</v>
      </c>
      <c r="H7255" s="7" t="s">
        <v>12167</v>
      </c>
      <c r="I7255" s="7" t="s">
        <v>4243</v>
      </c>
      <c r="J7255" s="7" t="s">
        <v>18423</v>
      </c>
      <c r="K7255" t="s">
        <v>19</v>
      </c>
    </row>
    <row r="7256" spans="1:11" ht="15" customHeight="1" x14ac:dyDescent="0.35">
      <c r="A7256">
        <f t="shared" si="111"/>
        <v>7255</v>
      </c>
      <c r="B7256" s="7" t="s">
        <v>2453</v>
      </c>
      <c r="C7256" s="7" t="s">
        <v>13280</v>
      </c>
      <c r="D7256" s="7" t="s">
        <v>25965</v>
      </c>
      <c r="E7256" t="s">
        <v>37</v>
      </c>
      <c r="F7256" s="7">
        <v>3.81</v>
      </c>
      <c r="G7256" t="s">
        <v>2122</v>
      </c>
      <c r="H7256" s="7" t="s">
        <v>25966</v>
      </c>
      <c r="I7256" s="7" t="s">
        <v>25967</v>
      </c>
      <c r="J7256" s="7" t="s">
        <v>25968</v>
      </c>
      <c r="K7256" t="s">
        <v>19</v>
      </c>
    </row>
    <row r="7257" spans="1:11" ht="15" customHeight="1" x14ac:dyDescent="0.35">
      <c r="A7257">
        <f t="shared" si="111"/>
        <v>7256</v>
      </c>
      <c r="B7257" s="7" t="s">
        <v>2453</v>
      </c>
      <c r="C7257" s="7" t="s">
        <v>7753</v>
      </c>
      <c r="D7257" s="7" t="s">
        <v>25969</v>
      </c>
      <c r="E7257" t="s">
        <v>37</v>
      </c>
      <c r="F7257" s="7">
        <v>3.81</v>
      </c>
      <c r="G7257" t="s">
        <v>3771</v>
      </c>
      <c r="H7257" s="7" t="s">
        <v>25970</v>
      </c>
      <c r="I7257" s="7" t="s">
        <v>25971</v>
      </c>
      <c r="J7257" s="7" t="s">
        <v>25972</v>
      </c>
      <c r="K7257" t="s">
        <v>42</v>
      </c>
    </row>
    <row r="7258" spans="1:11" ht="15" customHeight="1" x14ac:dyDescent="0.35">
      <c r="A7258">
        <f t="shared" si="111"/>
        <v>7257</v>
      </c>
      <c r="B7258" s="7" t="s">
        <v>2453</v>
      </c>
      <c r="C7258" s="7" t="s">
        <v>7753</v>
      </c>
      <c r="D7258" s="7" t="s">
        <v>25973</v>
      </c>
      <c r="E7258" t="s">
        <v>26</v>
      </c>
      <c r="F7258" s="7">
        <v>3.81</v>
      </c>
      <c r="G7258" t="s">
        <v>3240</v>
      </c>
      <c r="H7258" s="7" t="s">
        <v>2904</v>
      </c>
      <c r="I7258" s="7" t="s">
        <v>25974</v>
      </c>
      <c r="J7258" s="7" t="s">
        <v>25975</v>
      </c>
      <c r="K7258" t="s">
        <v>19</v>
      </c>
    </row>
    <row r="7259" spans="1:11" ht="15" customHeight="1" x14ac:dyDescent="0.35">
      <c r="A7259">
        <f t="shared" si="111"/>
        <v>7258</v>
      </c>
      <c r="B7259" s="7" t="s">
        <v>2453</v>
      </c>
      <c r="C7259" s="7" t="s">
        <v>2627</v>
      </c>
      <c r="D7259" s="7" t="s">
        <v>25976</v>
      </c>
      <c r="E7259" t="s">
        <v>37</v>
      </c>
      <c r="F7259" s="7">
        <v>3.81</v>
      </c>
      <c r="G7259" t="s">
        <v>3025</v>
      </c>
      <c r="H7259" s="7" t="s">
        <v>25977</v>
      </c>
      <c r="I7259" s="7" t="s">
        <v>2721</v>
      </c>
      <c r="J7259" s="7" t="s">
        <v>15795</v>
      </c>
      <c r="K7259" t="s">
        <v>19</v>
      </c>
    </row>
    <row r="7260" spans="1:11" ht="15" customHeight="1" x14ac:dyDescent="0.35">
      <c r="A7260">
        <f t="shared" si="111"/>
        <v>7259</v>
      </c>
      <c r="B7260" s="7" t="s">
        <v>2470</v>
      </c>
      <c r="C7260" s="7" t="s">
        <v>2732</v>
      </c>
      <c r="D7260" s="7" t="s">
        <v>25978</v>
      </c>
      <c r="E7260" t="s">
        <v>14</v>
      </c>
      <c r="F7260" s="7">
        <v>3.81</v>
      </c>
      <c r="G7260" t="s">
        <v>3739</v>
      </c>
      <c r="H7260" s="7" t="s">
        <v>6077</v>
      </c>
      <c r="I7260" s="7" t="s">
        <v>14185</v>
      </c>
      <c r="J7260" s="7" t="s">
        <v>25979</v>
      </c>
      <c r="K7260" t="s">
        <v>42</v>
      </c>
    </row>
    <row r="7261" spans="1:11" ht="15" customHeight="1" x14ac:dyDescent="0.35">
      <c r="A7261">
        <f t="shared" si="111"/>
        <v>7260</v>
      </c>
      <c r="B7261" s="7" t="s">
        <v>2502</v>
      </c>
      <c r="C7261" s="7" t="s">
        <v>2503</v>
      </c>
      <c r="D7261" s="7" t="s">
        <v>25980</v>
      </c>
      <c r="E7261" t="s">
        <v>26</v>
      </c>
      <c r="F7261" s="7">
        <v>3.81</v>
      </c>
      <c r="G7261" t="s">
        <v>3110</v>
      </c>
      <c r="H7261" s="7" t="s">
        <v>25981</v>
      </c>
      <c r="I7261" s="7" t="s">
        <v>25982</v>
      </c>
      <c r="J7261" s="7" t="s">
        <v>25983</v>
      </c>
      <c r="K7261" t="s">
        <v>19</v>
      </c>
    </row>
    <row r="7262" spans="1:11" ht="15" customHeight="1" x14ac:dyDescent="0.35">
      <c r="A7262">
        <f t="shared" si="111"/>
        <v>7261</v>
      </c>
      <c r="B7262" s="7" t="s">
        <v>2502</v>
      </c>
      <c r="C7262" s="7" t="s">
        <v>2503</v>
      </c>
      <c r="D7262" s="7" t="s">
        <v>25984</v>
      </c>
      <c r="E7262" t="s">
        <v>37</v>
      </c>
      <c r="F7262" s="7">
        <v>3.81</v>
      </c>
      <c r="G7262" t="s">
        <v>3230</v>
      </c>
      <c r="H7262" s="7" t="s">
        <v>25985</v>
      </c>
      <c r="I7262" s="7" t="s">
        <v>25986</v>
      </c>
      <c r="J7262" s="7" t="s">
        <v>25987</v>
      </c>
      <c r="K7262" t="s">
        <v>19</v>
      </c>
    </row>
    <row r="7263" spans="1:11" ht="15" customHeight="1" x14ac:dyDescent="0.35">
      <c r="A7263">
        <f t="shared" si="111"/>
        <v>7262</v>
      </c>
      <c r="B7263" s="7" t="s">
        <v>2453</v>
      </c>
      <c r="C7263" s="7" t="s">
        <v>2486</v>
      </c>
      <c r="D7263" s="7" t="s">
        <v>25988</v>
      </c>
      <c r="E7263" t="s">
        <v>14</v>
      </c>
      <c r="F7263" s="7">
        <v>3.81</v>
      </c>
      <c r="G7263" t="s">
        <v>4799</v>
      </c>
      <c r="H7263" s="7" t="s">
        <v>25989</v>
      </c>
      <c r="I7263" s="7" t="s">
        <v>1349</v>
      </c>
      <c r="J7263" s="7" t="s">
        <v>13005</v>
      </c>
      <c r="K7263" t="s">
        <v>42</v>
      </c>
    </row>
    <row r="7264" spans="1:11" ht="15" customHeight="1" x14ac:dyDescent="0.35">
      <c r="A7264">
        <f t="shared" si="111"/>
        <v>7263</v>
      </c>
      <c r="B7264" s="7" t="s">
        <v>2453</v>
      </c>
      <c r="C7264" s="7" t="s">
        <v>2486</v>
      </c>
      <c r="D7264" s="7" t="s">
        <v>25990</v>
      </c>
      <c r="E7264" t="s">
        <v>14</v>
      </c>
      <c r="F7264" s="7">
        <v>3.81</v>
      </c>
      <c r="G7264" t="s">
        <v>157</v>
      </c>
      <c r="H7264" s="7" t="s">
        <v>2236</v>
      </c>
      <c r="I7264" s="7" t="s">
        <v>7449</v>
      </c>
      <c r="J7264" s="7" t="s">
        <v>25991</v>
      </c>
      <c r="K7264" t="s">
        <v>82</v>
      </c>
    </row>
    <row r="7265" spans="1:11" ht="15" customHeight="1" x14ac:dyDescent="0.35">
      <c r="A7265">
        <f t="shared" si="111"/>
        <v>7264</v>
      </c>
      <c r="B7265" s="7" t="s">
        <v>2453</v>
      </c>
      <c r="C7265" s="7" t="s">
        <v>2486</v>
      </c>
      <c r="D7265" s="7" t="s">
        <v>25992</v>
      </c>
      <c r="E7265" t="s">
        <v>26</v>
      </c>
      <c r="F7265" s="7">
        <v>3.81</v>
      </c>
      <c r="G7265" t="s">
        <v>3904</v>
      </c>
      <c r="H7265" s="7" t="s">
        <v>5650</v>
      </c>
      <c r="I7265" s="7" t="s">
        <v>25993</v>
      </c>
      <c r="J7265" s="7" t="s">
        <v>6227</v>
      </c>
      <c r="K7265" t="s">
        <v>42</v>
      </c>
    </row>
    <row r="7266" spans="1:11" ht="15" customHeight="1" x14ac:dyDescent="0.35">
      <c r="A7266">
        <f t="shared" si="111"/>
        <v>7265</v>
      </c>
      <c r="B7266" s="7" t="s">
        <v>2453</v>
      </c>
      <c r="C7266" s="7" t="s">
        <v>2486</v>
      </c>
      <c r="D7266" s="7" t="s">
        <v>25994</v>
      </c>
      <c r="E7266" t="s">
        <v>14</v>
      </c>
      <c r="F7266" s="7">
        <v>3.81</v>
      </c>
      <c r="G7266" t="s">
        <v>172</v>
      </c>
      <c r="H7266" s="7" t="s">
        <v>25995</v>
      </c>
      <c r="I7266" s="7" t="s">
        <v>5084</v>
      </c>
      <c r="J7266" s="7" t="s">
        <v>25996</v>
      </c>
      <c r="K7266" t="s">
        <v>42</v>
      </c>
    </row>
    <row r="7267" spans="1:11" ht="15" customHeight="1" x14ac:dyDescent="0.35">
      <c r="A7267">
        <f t="shared" si="111"/>
        <v>7266</v>
      </c>
      <c r="B7267" s="7" t="s">
        <v>2470</v>
      </c>
      <c r="C7267" s="7" t="s">
        <v>4293</v>
      </c>
      <c r="D7267" s="7" t="s">
        <v>25997</v>
      </c>
      <c r="E7267" t="s">
        <v>37</v>
      </c>
      <c r="F7267" s="7">
        <v>3.81</v>
      </c>
      <c r="G7267" t="s">
        <v>3070</v>
      </c>
      <c r="H7267" s="7" t="s">
        <v>25998</v>
      </c>
      <c r="I7267" s="7" t="s">
        <v>25999</v>
      </c>
      <c r="J7267" s="7" t="s">
        <v>26000</v>
      </c>
      <c r="K7267" t="s">
        <v>19</v>
      </c>
    </row>
    <row r="7268" spans="1:11" ht="15" customHeight="1" x14ac:dyDescent="0.35">
      <c r="A7268">
        <f t="shared" si="111"/>
        <v>7267</v>
      </c>
      <c r="B7268" s="7" t="s">
        <v>2470</v>
      </c>
      <c r="C7268" s="7" t="s">
        <v>6803</v>
      </c>
      <c r="D7268" s="7" t="s">
        <v>26001</v>
      </c>
      <c r="E7268" t="s">
        <v>14</v>
      </c>
      <c r="F7268" s="7">
        <v>3.81</v>
      </c>
      <c r="G7268" t="s">
        <v>876</v>
      </c>
      <c r="H7268" s="7" t="s">
        <v>7952</v>
      </c>
      <c r="I7268" s="7" t="s">
        <v>26002</v>
      </c>
      <c r="J7268" s="7" t="s">
        <v>77</v>
      </c>
      <c r="K7268" t="s">
        <v>19</v>
      </c>
    </row>
    <row r="7269" spans="1:11" ht="15" customHeight="1" x14ac:dyDescent="0.35">
      <c r="A7269">
        <f t="shared" si="111"/>
        <v>7268</v>
      </c>
      <c r="B7269" s="7" t="s">
        <v>2453</v>
      </c>
      <c r="C7269" s="7" t="s">
        <v>2704</v>
      </c>
      <c r="D7269" s="7" t="s">
        <v>26003</v>
      </c>
      <c r="E7269" t="s">
        <v>14</v>
      </c>
      <c r="F7269" s="7">
        <v>3.81</v>
      </c>
      <c r="G7269" t="s">
        <v>733</v>
      </c>
      <c r="H7269" s="7" t="s">
        <v>26004</v>
      </c>
      <c r="I7269" s="7" t="s">
        <v>26005</v>
      </c>
      <c r="J7269" s="7" t="s">
        <v>13333</v>
      </c>
      <c r="K7269" t="s">
        <v>19</v>
      </c>
    </row>
    <row r="7270" spans="1:11" ht="15" customHeight="1" x14ac:dyDescent="0.35">
      <c r="A7270">
        <f t="shared" si="111"/>
        <v>7269</v>
      </c>
      <c r="B7270" s="7" t="s">
        <v>2937</v>
      </c>
      <c r="C7270" s="7" t="s">
        <v>4637</v>
      </c>
      <c r="D7270" s="7" t="s">
        <v>26006</v>
      </c>
      <c r="E7270" t="s">
        <v>26</v>
      </c>
      <c r="F7270" s="7">
        <v>3.81</v>
      </c>
      <c r="G7270" t="s">
        <v>2945</v>
      </c>
      <c r="H7270" s="7" t="s">
        <v>26007</v>
      </c>
      <c r="I7270" s="7" t="s">
        <v>26008</v>
      </c>
      <c r="J7270" s="7" t="s">
        <v>5765</v>
      </c>
      <c r="K7270" t="s">
        <v>82</v>
      </c>
    </row>
    <row r="7271" spans="1:11" ht="15" customHeight="1" x14ac:dyDescent="0.35">
      <c r="A7271">
        <f t="shared" si="111"/>
        <v>7270</v>
      </c>
      <c r="B7271" s="7" t="s">
        <v>2937</v>
      </c>
      <c r="C7271" s="7" t="s">
        <v>4637</v>
      </c>
      <c r="D7271" s="7" t="s">
        <v>26009</v>
      </c>
      <c r="E7271" t="s">
        <v>14</v>
      </c>
      <c r="F7271" s="7">
        <v>3.81</v>
      </c>
      <c r="G7271" t="s">
        <v>7058</v>
      </c>
      <c r="H7271" s="7" t="s">
        <v>26010</v>
      </c>
      <c r="I7271" s="7" t="s">
        <v>26011</v>
      </c>
      <c r="J7271" s="7" t="s">
        <v>18</v>
      </c>
      <c r="K7271" t="s">
        <v>82</v>
      </c>
    </row>
    <row r="7272" spans="1:11" ht="15" customHeight="1" x14ac:dyDescent="0.35">
      <c r="A7272">
        <f t="shared" si="111"/>
        <v>7271</v>
      </c>
      <c r="B7272" s="7" t="s">
        <v>2817</v>
      </c>
      <c r="C7272" s="7" t="s">
        <v>2818</v>
      </c>
      <c r="D7272" s="7" t="s">
        <v>26012</v>
      </c>
      <c r="E7272" t="s">
        <v>14</v>
      </c>
      <c r="F7272" s="7">
        <v>3.81</v>
      </c>
      <c r="G7272" t="s">
        <v>4663</v>
      </c>
      <c r="H7272" s="7" t="s">
        <v>20647</v>
      </c>
      <c r="I7272" s="7" t="s">
        <v>26013</v>
      </c>
      <c r="J7272" s="7" t="s">
        <v>20649</v>
      </c>
      <c r="K7272" t="s">
        <v>42</v>
      </c>
    </row>
    <row r="7273" spans="1:11" ht="15" customHeight="1" x14ac:dyDescent="0.35">
      <c r="A7273">
        <f t="shared" si="111"/>
        <v>7272</v>
      </c>
      <c r="B7273" s="7" t="s">
        <v>2817</v>
      </c>
      <c r="C7273" s="7" t="s">
        <v>2818</v>
      </c>
      <c r="D7273" s="7" t="s">
        <v>26014</v>
      </c>
      <c r="E7273" t="s">
        <v>37</v>
      </c>
      <c r="F7273" s="7">
        <v>3.81</v>
      </c>
      <c r="G7273" t="s">
        <v>2957</v>
      </c>
      <c r="H7273" s="7" t="s">
        <v>1499</v>
      </c>
      <c r="I7273" s="7" t="s">
        <v>1587</v>
      </c>
      <c r="J7273" s="7" t="s">
        <v>6123</v>
      </c>
      <c r="K7273" t="s">
        <v>82</v>
      </c>
    </row>
    <row r="7274" spans="1:11" ht="15" customHeight="1" x14ac:dyDescent="0.35">
      <c r="A7274">
        <f t="shared" si="111"/>
        <v>7273</v>
      </c>
      <c r="B7274" s="7" t="s">
        <v>2453</v>
      </c>
      <c r="C7274" s="7" t="s">
        <v>2581</v>
      </c>
      <c r="D7274" s="7" t="s">
        <v>26015</v>
      </c>
      <c r="E7274" t="s">
        <v>14</v>
      </c>
      <c r="F7274" s="7">
        <v>3.81</v>
      </c>
      <c r="G7274" t="s">
        <v>1472</v>
      </c>
      <c r="H7274" s="7" t="s">
        <v>26016</v>
      </c>
      <c r="I7274" s="7" t="s">
        <v>26017</v>
      </c>
      <c r="J7274" s="7" t="s">
        <v>217</v>
      </c>
      <c r="K7274" t="s">
        <v>42</v>
      </c>
    </row>
    <row r="7275" spans="1:11" ht="15" customHeight="1" x14ac:dyDescent="0.35">
      <c r="A7275">
        <f t="shared" si="111"/>
        <v>7274</v>
      </c>
      <c r="B7275" s="7" t="s">
        <v>3004</v>
      </c>
      <c r="C7275" s="7" t="s">
        <v>9985</v>
      </c>
      <c r="D7275" s="7" t="s">
        <v>26018</v>
      </c>
      <c r="F7275" s="7">
        <v>3.81</v>
      </c>
      <c r="G7275" t="s">
        <v>2988</v>
      </c>
      <c r="H7275" s="7" t="s">
        <v>21418</v>
      </c>
      <c r="I7275" s="7" t="s">
        <v>25113</v>
      </c>
      <c r="J7275" s="7" t="s">
        <v>21420</v>
      </c>
      <c r="K7275" t="s">
        <v>42</v>
      </c>
    </row>
    <row r="7276" spans="1:11" ht="15" customHeight="1" x14ac:dyDescent="0.35">
      <c r="A7276">
        <f t="shared" si="111"/>
        <v>7275</v>
      </c>
      <c r="B7276" s="7" t="s">
        <v>3004</v>
      </c>
      <c r="C7276" s="7" t="s">
        <v>9985</v>
      </c>
      <c r="D7276" s="7" t="s">
        <v>26019</v>
      </c>
      <c r="F7276" s="7">
        <v>3.81</v>
      </c>
      <c r="G7276" t="s">
        <v>4433</v>
      </c>
      <c r="H7276" s="7" t="s">
        <v>26020</v>
      </c>
      <c r="I7276" s="7" t="s">
        <v>26021</v>
      </c>
      <c r="J7276" s="7" t="s">
        <v>3228</v>
      </c>
      <c r="K7276" t="s">
        <v>42</v>
      </c>
    </row>
    <row r="7277" spans="1:11" ht="15" customHeight="1" x14ac:dyDescent="0.35">
      <c r="A7277">
        <f t="shared" si="111"/>
        <v>7276</v>
      </c>
      <c r="B7277" s="7" t="s">
        <v>2491</v>
      </c>
      <c r="C7277" s="7" t="s">
        <v>5523</v>
      </c>
      <c r="D7277" s="7" t="s">
        <v>26022</v>
      </c>
      <c r="F7277" s="7">
        <v>3.81</v>
      </c>
      <c r="G7277" t="s">
        <v>3677</v>
      </c>
      <c r="H7277" s="7" t="s">
        <v>26023</v>
      </c>
      <c r="I7277" s="7" t="s">
        <v>26024</v>
      </c>
      <c r="J7277" s="7" t="s">
        <v>26025</v>
      </c>
      <c r="K7277" t="s">
        <v>19</v>
      </c>
    </row>
    <row r="7278" spans="1:11" ht="15" customHeight="1" x14ac:dyDescent="0.35">
      <c r="A7278">
        <f t="shared" si="111"/>
        <v>7277</v>
      </c>
      <c r="B7278" s="7" t="s">
        <v>2453</v>
      </c>
      <c r="C7278" s="7" t="s">
        <v>3680</v>
      </c>
      <c r="D7278" s="7" t="s">
        <v>26026</v>
      </c>
      <c r="E7278" t="s">
        <v>14</v>
      </c>
      <c r="F7278" s="7">
        <v>3.81</v>
      </c>
      <c r="G7278" t="s">
        <v>2957</v>
      </c>
      <c r="H7278" s="7" t="s">
        <v>26027</v>
      </c>
      <c r="I7278" s="7" t="s">
        <v>26028</v>
      </c>
      <c r="J7278" s="7" t="s">
        <v>26029</v>
      </c>
      <c r="K7278" t="s">
        <v>82</v>
      </c>
    </row>
    <row r="7279" spans="1:11" ht="15" customHeight="1" x14ac:dyDescent="0.35">
      <c r="A7279">
        <f t="shared" si="111"/>
        <v>7278</v>
      </c>
      <c r="B7279" s="7" t="s">
        <v>2453</v>
      </c>
      <c r="C7279" s="7" t="s">
        <v>3680</v>
      </c>
      <c r="D7279" s="7" t="s">
        <v>26030</v>
      </c>
      <c r="E7279" t="s">
        <v>14</v>
      </c>
      <c r="F7279" s="7">
        <v>3.81</v>
      </c>
      <c r="G7279" t="s">
        <v>26031</v>
      </c>
      <c r="H7279" s="7" t="s">
        <v>734</v>
      </c>
      <c r="I7279" s="7" t="s">
        <v>1587</v>
      </c>
      <c r="J7279" s="7" t="s">
        <v>438</v>
      </c>
      <c r="K7279" t="s">
        <v>19</v>
      </c>
    </row>
    <row r="7280" spans="1:11" ht="15" customHeight="1" x14ac:dyDescent="0.35">
      <c r="A7280">
        <f t="shared" si="111"/>
        <v>7279</v>
      </c>
      <c r="B7280" s="7" t="s">
        <v>2453</v>
      </c>
      <c r="C7280" s="7" t="s">
        <v>2834</v>
      </c>
      <c r="D7280" s="7" t="s">
        <v>26032</v>
      </c>
      <c r="E7280" t="s">
        <v>26</v>
      </c>
      <c r="F7280" s="7">
        <v>3.81</v>
      </c>
      <c r="G7280" t="s">
        <v>4706</v>
      </c>
      <c r="H7280" s="7" t="s">
        <v>26033</v>
      </c>
      <c r="I7280" s="7" t="s">
        <v>26034</v>
      </c>
      <c r="J7280" s="7" t="s">
        <v>26035</v>
      </c>
      <c r="K7280" t="s">
        <v>42</v>
      </c>
    </row>
    <row r="7281" spans="1:11" ht="15" customHeight="1" x14ac:dyDescent="0.35">
      <c r="A7281">
        <f t="shared" si="111"/>
        <v>7280</v>
      </c>
      <c r="B7281" s="7" t="s">
        <v>2453</v>
      </c>
      <c r="C7281" s="7" t="s">
        <v>2834</v>
      </c>
      <c r="D7281" s="7" t="s">
        <v>26036</v>
      </c>
      <c r="E7281" t="s">
        <v>14</v>
      </c>
      <c r="F7281" s="7">
        <v>3.81</v>
      </c>
      <c r="G7281" t="s">
        <v>3855</v>
      </c>
      <c r="H7281" s="7" t="s">
        <v>26037</v>
      </c>
      <c r="I7281" s="7" t="s">
        <v>26038</v>
      </c>
      <c r="J7281" s="7" t="s">
        <v>26039</v>
      </c>
      <c r="K7281" t="s">
        <v>42</v>
      </c>
    </row>
    <row r="7282" spans="1:11" ht="15" customHeight="1" x14ac:dyDescent="0.35">
      <c r="A7282">
        <f t="shared" si="111"/>
        <v>7281</v>
      </c>
      <c r="B7282" s="7" t="s">
        <v>2453</v>
      </c>
      <c r="C7282" s="7" t="s">
        <v>2632</v>
      </c>
      <c r="D7282" s="7" t="s">
        <v>26040</v>
      </c>
      <c r="E7282" t="s">
        <v>26</v>
      </c>
      <c r="F7282" s="7">
        <v>3.81</v>
      </c>
      <c r="G7282" t="s">
        <v>1472</v>
      </c>
      <c r="H7282" s="7" t="s">
        <v>26041</v>
      </c>
      <c r="I7282" s="7" t="s">
        <v>26042</v>
      </c>
      <c r="J7282" s="7" t="s">
        <v>26043</v>
      </c>
      <c r="K7282" t="s">
        <v>42</v>
      </c>
    </row>
    <row r="7283" spans="1:11" ht="15" customHeight="1" x14ac:dyDescent="0.35">
      <c r="A7283">
        <f t="shared" si="111"/>
        <v>7282</v>
      </c>
      <c r="B7283" s="7" t="s">
        <v>2453</v>
      </c>
      <c r="C7283" s="7" t="s">
        <v>2632</v>
      </c>
      <c r="D7283" s="7" t="s">
        <v>26044</v>
      </c>
      <c r="E7283" t="s">
        <v>26</v>
      </c>
      <c r="F7283" s="7">
        <v>3.81</v>
      </c>
      <c r="G7283" t="s">
        <v>885</v>
      </c>
      <c r="H7283" s="7" t="s">
        <v>26045</v>
      </c>
      <c r="I7283" s="7" t="s">
        <v>389</v>
      </c>
      <c r="J7283" s="7" t="s">
        <v>26046</v>
      </c>
      <c r="K7283" t="s">
        <v>42</v>
      </c>
    </row>
    <row r="7284" spans="1:11" ht="15" customHeight="1" x14ac:dyDescent="0.35">
      <c r="A7284">
        <f t="shared" si="111"/>
        <v>7283</v>
      </c>
      <c r="B7284" s="7" t="s">
        <v>2453</v>
      </c>
      <c r="C7284" s="7" t="s">
        <v>2632</v>
      </c>
      <c r="D7284" s="7" t="s">
        <v>26047</v>
      </c>
      <c r="E7284" t="s">
        <v>26</v>
      </c>
      <c r="F7284" s="7">
        <v>3.81</v>
      </c>
      <c r="G7284" t="s">
        <v>2988</v>
      </c>
      <c r="H7284" s="7" t="s">
        <v>10011</v>
      </c>
      <c r="I7284" s="7" t="s">
        <v>26048</v>
      </c>
      <c r="J7284" s="7" t="s">
        <v>2691</v>
      </c>
      <c r="K7284" t="s">
        <v>42</v>
      </c>
    </row>
    <row r="7285" spans="1:11" ht="15" customHeight="1" x14ac:dyDescent="0.35">
      <c r="A7285">
        <f t="shared" si="111"/>
        <v>7284</v>
      </c>
      <c r="B7285" s="7" t="s">
        <v>2453</v>
      </c>
      <c r="C7285" s="7" t="s">
        <v>2632</v>
      </c>
      <c r="D7285" s="7" t="s">
        <v>26049</v>
      </c>
      <c r="E7285" t="s">
        <v>14</v>
      </c>
      <c r="F7285" s="7">
        <v>3.81</v>
      </c>
      <c r="G7285" t="s">
        <v>3702</v>
      </c>
      <c r="H7285" s="7" t="s">
        <v>26050</v>
      </c>
      <c r="I7285" s="7" t="s">
        <v>14312</v>
      </c>
      <c r="J7285" s="7" t="s">
        <v>1392</v>
      </c>
      <c r="K7285" t="s">
        <v>42</v>
      </c>
    </row>
    <row r="7286" spans="1:11" ht="15" customHeight="1" x14ac:dyDescent="0.35">
      <c r="A7286">
        <f t="shared" si="111"/>
        <v>7285</v>
      </c>
      <c r="B7286" s="7" t="s">
        <v>2453</v>
      </c>
      <c r="C7286" s="7" t="s">
        <v>2632</v>
      </c>
      <c r="D7286" s="7" t="s">
        <v>26051</v>
      </c>
      <c r="E7286" t="s">
        <v>26</v>
      </c>
      <c r="F7286" s="7">
        <v>3.81</v>
      </c>
      <c r="G7286" t="s">
        <v>3904</v>
      </c>
      <c r="H7286" s="7" t="s">
        <v>26052</v>
      </c>
      <c r="I7286" s="7" t="s">
        <v>26053</v>
      </c>
      <c r="J7286" s="7" t="s">
        <v>2152</v>
      </c>
      <c r="K7286" t="s">
        <v>42</v>
      </c>
    </row>
    <row r="7287" spans="1:11" ht="15" customHeight="1" x14ac:dyDescent="0.35">
      <c r="A7287">
        <f t="shared" si="111"/>
        <v>7286</v>
      </c>
      <c r="B7287" s="7" t="s">
        <v>2453</v>
      </c>
      <c r="C7287" s="7" t="s">
        <v>3606</v>
      </c>
      <c r="D7287" s="7" t="s">
        <v>26054</v>
      </c>
      <c r="E7287" t="s">
        <v>37</v>
      </c>
      <c r="F7287" s="7">
        <v>3.81</v>
      </c>
      <c r="G7287" t="s">
        <v>3230</v>
      </c>
      <c r="H7287" s="7" t="s">
        <v>26055</v>
      </c>
      <c r="I7287" s="7" t="s">
        <v>26056</v>
      </c>
      <c r="J7287" s="7" t="s">
        <v>26057</v>
      </c>
      <c r="K7287" t="s">
        <v>19</v>
      </c>
    </row>
    <row r="7288" spans="1:11" ht="15" customHeight="1" x14ac:dyDescent="0.35">
      <c r="A7288">
        <f t="shared" si="111"/>
        <v>7287</v>
      </c>
      <c r="B7288" s="7" t="s">
        <v>2453</v>
      </c>
      <c r="C7288" s="7" t="s">
        <v>4045</v>
      </c>
      <c r="D7288" s="7" t="s">
        <v>26058</v>
      </c>
      <c r="E7288" t="s">
        <v>26</v>
      </c>
      <c r="F7288" s="7">
        <v>3.81</v>
      </c>
      <c r="G7288" t="s">
        <v>3795</v>
      </c>
      <c r="H7288" s="7" t="s">
        <v>26059</v>
      </c>
      <c r="I7288" s="7" t="s">
        <v>26060</v>
      </c>
      <c r="J7288" s="7" t="s">
        <v>26061</v>
      </c>
      <c r="K7288" t="s">
        <v>42</v>
      </c>
    </row>
    <row r="7289" spans="1:11" ht="15" customHeight="1" x14ac:dyDescent="0.35">
      <c r="A7289">
        <f t="shared" si="111"/>
        <v>7288</v>
      </c>
      <c r="B7289" s="7" t="s">
        <v>2453</v>
      </c>
      <c r="C7289" s="7" t="s">
        <v>4045</v>
      </c>
      <c r="D7289" s="7" t="s">
        <v>26062</v>
      </c>
      <c r="E7289" t="s">
        <v>14</v>
      </c>
      <c r="F7289" s="7">
        <v>3.81</v>
      </c>
      <c r="G7289" t="s">
        <v>3134</v>
      </c>
      <c r="H7289" s="7" t="s">
        <v>26063</v>
      </c>
      <c r="I7289" s="7" t="s">
        <v>26064</v>
      </c>
      <c r="J7289" s="7" t="s">
        <v>1262</v>
      </c>
      <c r="K7289" t="s">
        <v>42</v>
      </c>
    </row>
    <row r="7290" spans="1:11" ht="15" customHeight="1" x14ac:dyDescent="0.35">
      <c r="A7290">
        <f t="shared" si="111"/>
        <v>7289</v>
      </c>
      <c r="B7290" s="7" t="s">
        <v>2453</v>
      </c>
      <c r="C7290" s="7" t="s">
        <v>4045</v>
      </c>
      <c r="D7290" s="7" t="s">
        <v>26065</v>
      </c>
      <c r="E7290" t="s">
        <v>14</v>
      </c>
      <c r="F7290" s="7">
        <v>3.81</v>
      </c>
      <c r="G7290" t="s">
        <v>38</v>
      </c>
      <c r="H7290" s="7" t="s">
        <v>26066</v>
      </c>
      <c r="I7290" s="7" t="s">
        <v>26067</v>
      </c>
      <c r="J7290" s="7" t="s">
        <v>26068</v>
      </c>
      <c r="K7290" t="s">
        <v>42</v>
      </c>
    </row>
    <row r="7291" spans="1:11" ht="15" customHeight="1" x14ac:dyDescent="0.35">
      <c r="A7291">
        <f t="shared" si="111"/>
        <v>7290</v>
      </c>
      <c r="B7291" s="7" t="s">
        <v>2453</v>
      </c>
      <c r="C7291" s="7" t="s">
        <v>6094</v>
      </c>
      <c r="D7291" s="7" t="s">
        <v>26069</v>
      </c>
      <c r="E7291" t="s">
        <v>37</v>
      </c>
      <c r="F7291" s="7">
        <v>3.81</v>
      </c>
      <c r="G7291" t="s">
        <v>84</v>
      </c>
      <c r="H7291" s="7" t="s">
        <v>26070</v>
      </c>
      <c r="I7291" s="7" t="s">
        <v>26071</v>
      </c>
      <c r="J7291" s="7" t="s">
        <v>26072</v>
      </c>
      <c r="K7291" t="s">
        <v>42</v>
      </c>
    </row>
    <row r="7292" spans="1:11" ht="15" customHeight="1" x14ac:dyDescent="0.35">
      <c r="A7292">
        <f t="shared" si="111"/>
        <v>7291</v>
      </c>
      <c r="B7292" s="7" t="s">
        <v>2453</v>
      </c>
      <c r="C7292" s="7" t="s">
        <v>6094</v>
      </c>
      <c r="D7292" s="7" t="s">
        <v>19994</v>
      </c>
      <c r="E7292" t="s">
        <v>14</v>
      </c>
      <c r="F7292" s="7">
        <v>3.81</v>
      </c>
      <c r="G7292" t="s">
        <v>3484</v>
      </c>
      <c r="H7292" s="7" t="s">
        <v>26073</v>
      </c>
      <c r="I7292" s="7" t="s">
        <v>26074</v>
      </c>
      <c r="J7292" s="7" t="s">
        <v>8430</v>
      </c>
      <c r="K7292" t="s">
        <v>42</v>
      </c>
    </row>
    <row r="7293" spans="1:11" ht="15" customHeight="1" x14ac:dyDescent="0.35">
      <c r="A7293">
        <f t="shared" si="111"/>
        <v>7292</v>
      </c>
      <c r="B7293" s="7" t="s">
        <v>2453</v>
      </c>
      <c r="C7293" s="7" t="s">
        <v>6094</v>
      </c>
      <c r="D7293" s="7" t="s">
        <v>26075</v>
      </c>
      <c r="E7293" t="s">
        <v>26</v>
      </c>
      <c r="F7293" s="7">
        <v>3.81</v>
      </c>
      <c r="G7293" t="s">
        <v>3190</v>
      </c>
      <c r="H7293" s="7" t="s">
        <v>26076</v>
      </c>
      <c r="I7293" s="7" t="s">
        <v>817</v>
      </c>
      <c r="J7293" s="7" t="s">
        <v>26077</v>
      </c>
      <c r="K7293" t="s">
        <v>42</v>
      </c>
    </row>
    <row r="7294" spans="1:11" ht="15" customHeight="1" x14ac:dyDescent="0.35">
      <c r="A7294">
        <f t="shared" si="111"/>
        <v>7293</v>
      </c>
      <c r="B7294" s="7" t="s">
        <v>2453</v>
      </c>
      <c r="C7294" s="7" t="s">
        <v>6094</v>
      </c>
      <c r="D7294" s="7" t="s">
        <v>26078</v>
      </c>
      <c r="E7294" t="s">
        <v>26</v>
      </c>
      <c r="F7294" s="7">
        <v>3.81</v>
      </c>
      <c r="G7294" t="s">
        <v>3595</v>
      </c>
      <c r="H7294" s="7" t="s">
        <v>26079</v>
      </c>
      <c r="I7294" s="7" t="s">
        <v>26080</v>
      </c>
      <c r="J7294" s="7" t="s">
        <v>26081</v>
      </c>
      <c r="K7294" t="s">
        <v>19</v>
      </c>
    </row>
    <row r="7295" spans="1:11" ht="15" customHeight="1" x14ac:dyDescent="0.35">
      <c r="A7295">
        <f t="shared" si="111"/>
        <v>7294</v>
      </c>
      <c r="B7295" s="7" t="s">
        <v>2453</v>
      </c>
      <c r="C7295" s="7" t="s">
        <v>6094</v>
      </c>
      <c r="D7295" s="7" t="s">
        <v>26082</v>
      </c>
      <c r="E7295" t="s">
        <v>14</v>
      </c>
      <c r="F7295" s="7">
        <v>3.81</v>
      </c>
      <c r="G7295" t="s">
        <v>830</v>
      </c>
      <c r="H7295" s="7" t="s">
        <v>26083</v>
      </c>
      <c r="I7295" s="7" t="s">
        <v>26084</v>
      </c>
      <c r="J7295" s="7" t="s">
        <v>10340</v>
      </c>
      <c r="K7295" t="s">
        <v>42</v>
      </c>
    </row>
    <row r="7296" spans="1:11" ht="15" customHeight="1" x14ac:dyDescent="0.35">
      <c r="A7296">
        <f t="shared" si="111"/>
        <v>7295</v>
      </c>
      <c r="B7296" s="7" t="s">
        <v>2491</v>
      </c>
      <c r="C7296" s="7" t="s">
        <v>17563</v>
      </c>
      <c r="D7296" s="7" t="s">
        <v>26085</v>
      </c>
      <c r="F7296" s="7">
        <v>3.81</v>
      </c>
      <c r="G7296" t="s">
        <v>3230</v>
      </c>
      <c r="H7296" s="7" t="s">
        <v>26086</v>
      </c>
      <c r="I7296" s="7" t="s">
        <v>26087</v>
      </c>
      <c r="J7296" s="7" t="s">
        <v>10593</v>
      </c>
      <c r="K7296" t="s">
        <v>82</v>
      </c>
    </row>
    <row r="7297" spans="1:11" ht="15" customHeight="1" x14ac:dyDescent="0.35">
      <c r="A7297">
        <f t="shared" si="111"/>
        <v>7296</v>
      </c>
      <c r="B7297" s="7" t="s">
        <v>2453</v>
      </c>
      <c r="C7297" s="7" t="s">
        <v>2551</v>
      </c>
      <c r="D7297" s="7" t="s">
        <v>26088</v>
      </c>
      <c r="E7297" t="s">
        <v>14</v>
      </c>
      <c r="F7297" s="7">
        <v>3.81</v>
      </c>
      <c r="G7297" t="s">
        <v>5991</v>
      </c>
      <c r="H7297" s="7" t="s">
        <v>26089</v>
      </c>
      <c r="I7297" s="7" t="s">
        <v>26090</v>
      </c>
      <c r="J7297" s="7" t="s">
        <v>26091</v>
      </c>
      <c r="K7297" t="s">
        <v>19</v>
      </c>
    </row>
    <row r="7298" spans="1:11" ht="15" customHeight="1" x14ac:dyDescent="0.35">
      <c r="A7298">
        <f t="shared" si="111"/>
        <v>7297</v>
      </c>
      <c r="B7298" s="7" t="s">
        <v>2453</v>
      </c>
      <c r="C7298" s="7" t="s">
        <v>4427</v>
      </c>
      <c r="D7298" s="7" t="s">
        <v>26092</v>
      </c>
      <c r="E7298" t="s">
        <v>37</v>
      </c>
      <c r="F7298" s="7">
        <v>3.81</v>
      </c>
      <c r="G7298" t="s">
        <v>4542</v>
      </c>
      <c r="H7298" s="7" t="s">
        <v>26093</v>
      </c>
      <c r="I7298" s="7" t="s">
        <v>10313</v>
      </c>
      <c r="J7298" s="7" t="s">
        <v>26094</v>
      </c>
      <c r="K7298" t="s">
        <v>82</v>
      </c>
    </row>
    <row r="7299" spans="1:11" ht="15" customHeight="1" x14ac:dyDescent="0.35">
      <c r="A7299">
        <f t="shared" si="111"/>
        <v>7298</v>
      </c>
      <c r="B7299" s="7" t="s">
        <v>2453</v>
      </c>
      <c r="C7299" s="7" t="s">
        <v>6813</v>
      </c>
      <c r="D7299" s="7" t="s">
        <v>26095</v>
      </c>
      <c r="E7299" t="s">
        <v>14</v>
      </c>
      <c r="F7299" s="7">
        <v>3.81</v>
      </c>
      <c r="G7299" t="s">
        <v>3291</v>
      </c>
      <c r="H7299" s="7" t="s">
        <v>26096</v>
      </c>
      <c r="I7299" s="7" t="s">
        <v>26097</v>
      </c>
      <c r="J7299" s="7" t="s">
        <v>26098</v>
      </c>
      <c r="K7299" t="s">
        <v>42</v>
      </c>
    </row>
    <row r="7300" spans="1:11" ht="15" customHeight="1" x14ac:dyDescent="0.35">
      <c r="A7300">
        <f t="shared" si="111"/>
        <v>7299</v>
      </c>
      <c r="B7300" s="7" t="s">
        <v>2453</v>
      </c>
      <c r="C7300" s="7" t="s">
        <v>6813</v>
      </c>
      <c r="D7300" s="7" t="s">
        <v>26099</v>
      </c>
      <c r="E7300" t="s">
        <v>14</v>
      </c>
      <c r="F7300" s="7">
        <v>3.81</v>
      </c>
      <c r="G7300" t="s">
        <v>640</v>
      </c>
      <c r="H7300" s="7" t="s">
        <v>26100</v>
      </c>
      <c r="I7300" s="7" t="s">
        <v>26101</v>
      </c>
      <c r="J7300" s="7" t="s">
        <v>3579</v>
      </c>
      <c r="K7300" t="s">
        <v>19</v>
      </c>
    </row>
    <row r="7301" spans="1:11" ht="15" customHeight="1" x14ac:dyDescent="0.35">
      <c r="A7301">
        <f t="shared" si="111"/>
        <v>7300</v>
      </c>
      <c r="B7301" s="7" t="s">
        <v>2405</v>
      </c>
      <c r="C7301" s="7" t="s">
        <v>6998</v>
      </c>
      <c r="D7301" s="7" t="s">
        <v>26102</v>
      </c>
      <c r="F7301" s="7">
        <v>3.81</v>
      </c>
      <c r="G7301" t="s">
        <v>138</v>
      </c>
      <c r="H7301" s="7" t="s">
        <v>26103</v>
      </c>
      <c r="I7301" s="7" t="s">
        <v>26104</v>
      </c>
      <c r="J7301" s="7" t="s">
        <v>26105</v>
      </c>
      <c r="K7301" t="s">
        <v>42</v>
      </c>
    </row>
    <row r="7302" spans="1:11" ht="15" customHeight="1" x14ac:dyDescent="0.35">
      <c r="A7302">
        <f t="shared" si="111"/>
        <v>7301</v>
      </c>
      <c r="B7302" s="7" t="s">
        <v>2405</v>
      </c>
      <c r="C7302" s="7" t="s">
        <v>6998</v>
      </c>
      <c r="D7302" s="7" t="s">
        <v>26106</v>
      </c>
      <c r="F7302" s="7">
        <v>3.81</v>
      </c>
      <c r="G7302" t="s">
        <v>11810</v>
      </c>
      <c r="H7302" s="7" t="s">
        <v>25572</v>
      </c>
      <c r="I7302" s="7" t="s">
        <v>26107</v>
      </c>
      <c r="J7302" s="7" t="s">
        <v>2416</v>
      </c>
      <c r="K7302" t="s">
        <v>42</v>
      </c>
    </row>
    <row r="7303" spans="1:11" ht="15" customHeight="1" x14ac:dyDescent="0.35">
      <c r="A7303">
        <f t="shared" si="111"/>
        <v>7302</v>
      </c>
      <c r="B7303" s="7" t="s">
        <v>2405</v>
      </c>
      <c r="C7303" s="7" t="s">
        <v>6998</v>
      </c>
      <c r="D7303" s="7" t="s">
        <v>26108</v>
      </c>
      <c r="F7303" s="7">
        <v>3.81</v>
      </c>
      <c r="G7303" t="s">
        <v>4190</v>
      </c>
      <c r="H7303" s="7" t="s">
        <v>26109</v>
      </c>
      <c r="I7303" s="7" t="s">
        <v>9943</v>
      </c>
      <c r="J7303" s="7" t="s">
        <v>4819</v>
      </c>
      <c r="K7303" t="s">
        <v>42</v>
      </c>
    </row>
    <row r="7304" spans="1:11" ht="15" customHeight="1" x14ac:dyDescent="0.35">
      <c r="A7304">
        <f t="shared" si="111"/>
        <v>7303</v>
      </c>
      <c r="B7304" s="7" t="s">
        <v>2405</v>
      </c>
      <c r="C7304" s="7" t="s">
        <v>6998</v>
      </c>
      <c r="D7304" s="7" t="s">
        <v>26110</v>
      </c>
      <c r="F7304" s="7">
        <v>3.81</v>
      </c>
      <c r="G7304" t="s">
        <v>13202</v>
      </c>
      <c r="H7304" s="7" t="s">
        <v>26111</v>
      </c>
      <c r="I7304" s="7" t="s">
        <v>26112</v>
      </c>
      <c r="J7304" s="7" t="s">
        <v>5422</v>
      </c>
      <c r="K7304" t="s">
        <v>19</v>
      </c>
    </row>
    <row r="7305" spans="1:11" ht="15" customHeight="1" x14ac:dyDescent="0.35">
      <c r="A7305">
        <f t="shared" si="111"/>
        <v>7304</v>
      </c>
      <c r="B7305" s="7" t="s">
        <v>2405</v>
      </c>
      <c r="C7305" s="7" t="s">
        <v>6998</v>
      </c>
      <c r="D7305" s="7" t="s">
        <v>26113</v>
      </c>
      <c r="F7305" s="7">
        <v>3.81</v>
      </c>
      <c r="G7305" t="s">
        <v>3104</v>
      </c>
      <c r="H7305" s="7" t="s">
        <v>26114</v>
      </c>
      <c r="I7305" s="7" t="s">
        <v>26115</v>
      </c>
      <c r="J7305" s="7" t="s">
        <v>26116</v>
      </c>
      <c r="K7305" t="s">
        <v>82</v>
      </c>
    </row>
    <row r="7306" spans="1:11" ht="15" customHeight="1" x14ac:dyDescent="0.35">
      <c r="A7306">
        <f t="shared" si="111"/>
        <v>7305</v>
      </c>
      <c r="B7306" s="7" t="s">
        <v>2453</v>
      </c>
      <c r="C7306" s="7" t="s">
        <v>8069</v>
      </c>
      <c r="D7306" s="7" t="s">
        <v>26117</v>
      </c>
      <c r="E7306" t="s">
        <v>37</v>
      </c>
      <c r="F7306" s="7">
        <v>3.81</v>
      </c>
      <c r="G7306" t="s">
        <v>3060</v>
      </c>
      <c r="H7306" s="7" t="s">
        <v>26118</v>
      </c>
      <c r="I7306" s="7" t="s">
        <v>26119</v>
      </c>
      <c r="J7306" s="7" t="s">
        <v>26120</v>
      </c>
      <c r="K7306" t="s">
        <v>19</v>
      </c>
    </row>
    <row r="7307" spans="1:11" ht="15" customHeight="1" x14ac:dyDescent="0.35">
      <c r="A7307">
        <f t="shared" si="111"/>
        <v>7306</v>
      </c>
      <c r="B7307" s="7" t="s">
        <v>2453</v>
      </c>
      <c r="C7307" s="7" t="s">
        <v>8069</v>
      </c>
      <c r="D7307" s="7" t="s">
        <v>26121</v>
      </c>
      <c r="E7307" t="s">
        <v>37</v>
      </c>
      <c r="F7307" s="7">
        <v>3.81</v>
      </c>
      <c r="G7307" t="s">
        <v>10382</v>
      </c>
      <c r="H7307" s="7" t="s">
        <v>26122</v>
      </c>
      <c r="I7307" s="7" t="s">
        <v>26123</v>
      </c>
      <c r="J7307" s="7" t="s">
        <v>26124</v>
      </c>
      <c r="K7307" t="s">
        <v>19</v>
      </c>
    </row>
    <row r="7308" spans="1:11" ht="15" customHeight="1" x14ac:dyDescent="0.35">
      <c r="A7308">
        <f t="shared" si="111"/>
        <v>7307</v>
      </c>
      <c r="B7308" s="7" t="s">
        <v>2453</v>
      </c>
      <c r="C7308" s="7" t="s">
        <v>8069</v>
      </c>
      <c r="D7308" s="7" t="s">
        <v>26125</v>
      </c>
      <c r="E7308" t="s">
        <v>37</v>
      </c>
      <c r="F7308" s="7">
        <v>3.81</v>
      </c>
      <c r="G7308" t="s">
        <v>157</v>
      </c>
      <c r="H7308" s="7" t="s">
        <v>26126</v>
      </c>
      <c r="I7308" s="7" t="s">
        <v>26127</v>
      </c>
      <c r="J7308" s="7" t="s">
        <v>26128</v>
      </c>
      <c r="K7308" t="s">
        <v>19</v>
      </c>
    </row>
    <row r="7309" spans="1:11" ht="15" customHeight="1" x14ac:dyDescent="0.35">
      <c r="A7309">
        <f t="shared" ref="A7309:A7372" si="112">ROW()-1</f>
        <v>7308</v>
      </c>
      <c r="B7309" s="7" t="s">
        <v>2453</v>
      </c>
      <c r="C7309" s="7" t="s">
        <v>4135</v>
      </c>
      <c r="D7309" s="7" t="s">
        <v>26129</v>
      </c>
      <c r="E7309" t="s">
        <v>14</v>
      </c>
      <c r="F7309" s="7">
        <v>3.81</v>
      </c>
      <c r="G7309" t="s">
        <v>3904</v>
      </c>
      <c r="H7309" s="7" t="s">
        <v>26130</v>
      </c>
      <c r="I7309" s="7" t="s">
        <v>18224</v>
      </c>
      <c r="J7309" s="7" t="s">
        <v>26131</v>
      </c>
      <c r="K7309" t="s">
        <v>19</v>
      </c>
    </row>
    <row r="7310" spans="1:11" ht="15" customHeight="1" x14ac:dyDescent="0.35">
      <c r="A7310">
        <f t="shared" si="112"/>
        <v>7309</v>
      </c>
      <c r="B7310" s="7" t="s">
        <v>2453</v>
      </c>
      <c r="C7310" s="7" t="s">
        <v>4135</v>
      </c>
      <c r="D7310" s="7" t="s">
        <v>26132</v>
      </c>
      <c r="E7310" t="s">
        <v>26</v>
      </c>
      <c r="F7310" s="7">
        <v>3.81</v>
      </c>
      <c r="G7310" t="s">
        <v>4194</v>
      </c>
      <c r="H7310" s="7" t="s">
        <v>26133</v>
      </c>
      <c r="I7310" s="7" t="s">
        <v>10850</v>
      </c>
      <c r="J7310" s="7" t="s">
        <v>26134</v>
      </c>
      <c r="K7310" t="s">
        <v>19</v>
      </c>
    </row>
    <row r="7311" spans="1:11" ht="15" customHeight="1" x14ac:dyDescent="0.35">
      <c r="A7311">
        <f t="shared" si="112"/>
        <v>7310</v>
      </c>
      <c r="B7311" s="7" t="s">
        <v>2965</v>
      </c>
      <c r="C7311" s="7" t="s">
        <v>4140</v>
      </c>
      <c r="D7311" s="7" t="s">
        <v>26135</v>
      </c>
      <c r="E7311" t="s">
        <v>14</v>
      </c>
      <c r="F7311" s="7">
        <v>3.81</v>
      </c>
      <c r="G7311" t="s">
        <v>4584</v>
      </c>
      <c r="H7311" s="7" t="s">
        <v>26136</v>
      </c>
      <c r="I7311" s="7" t="s">
        <v>26137</v>
      </c>
      <c r="J7311" s="7" t="s">
        <v>26138</v>
      </c>
      <c r="K7311" t="s">
        <v>19</v>
      </c>
    </row>
    <row r="7312" spans="1:11" ht="15" customHeight="1" x14ac:dyDescent="0.35">
      <c r="A7312">
        <f t="shared" si="112"/>
        <v>7311</v>
      </c>
      <c r="B7312" s="7" t="s">
        <v>2965</v>
      </c>
      <c r="C7312" s="7" t="s">
        <v>4140</v>
      </c>
      <c r="D7312" s="7" t="s">
        <v>26139</v>
      </c>
      <c r="E7312" t="s">
        <v>26</v>
      </c>
      <c r="F7312" s="7">
        <v>3.81</v>
      </c>
      <c r="G7312" t="s">
        <v>4542</v>
      </c>
      <c r="H7312" s="7" t="s">
        <v>26140</v>
      </c>
      <c r="I7312" s="7" t="s">
        <v>26141</v>
      </c>
      <c r="J7312" s="7" t="s">
        <v>1699</v>
      </c>
      <c r="K7312" t="s">
        <v>82</v>
      </c>
    </row>
    <row r="7313" spans="1:11" ht="15" customHeight="1" x14ac:dyDescent="0.35">
      <c r="A7313">
        <f t="shared" si="112"/>
        <v>7312</v>
      </c>
      <c r="B7313" s="7" t="s">
        <v>2965</v>
      </c>
      <c r="C7313" s="7" t="s">
        <v>4140</v>
      </c>
      <c r="D7313" s="7" t="s">
        <v>26142</v>
      </c>
      <c r="E7313" t="s">
        <v>26</v>
      </c>
      <c r="F7313" s="7">
        <v>3.81</v>
      </c>
      <c r="G7313" t="s">
        <v>3776</v>
      </c>
      <c r="H7313" s="7" t="s">
        <v>26143</v>
      </c>
      <c r="I7313" s="7" t="s">
        <v>26144</v>
      </c>
      <c r="J7313" s="7" t="s">
        <v>26145</v>
      </c>
      <c r="K7313" t="s">
        <v>42</v>
      </c>
    </row>
    <row r="7314" spans="1:11" ht="15" customHeight="1" x14ac:dyDescent="0.35">
      <c r="A7314">
        <f t="shared" si="112"/>
        <v>7313</v>
      </c>
      <c r="B7314" s="7" t="s">
        <v>2453</v>
      </c>
      <c r="C7314" s="7" t="s">
        <v>4645</v>
      </c>
      <c r="D7314" s="7" t="s">
        <v>26146</v>
      </c>
      <c r="E7314" t="s">
        <v>14</v>
      </c>
      <c r="F7314" s="7">
        <v>3.81</v>
      </c>
      <c r="G7314" t="s">
        <v>5606</v>
      </c>
      <c r="H7314" s="7" t="s">
        <v>26147</v>
      </c>
      <c r="I7314" s="7" t="s">
        <v>26148</v>
      </c>
      <c r="J7314" s="7" t="s">
        <v>22695</v>
      </c>
      <c r="K7314" t="s">
        <v>42</v>
      </c>
    </row>
    <row r="7315" spans="1:11" ht="15" customHeight="1" x14ac:dyDescent="0.35">
      <c r="A7315">
        <f t="shared" si="112"/>
        <v>7314</v>
      </c>
      <c r="B7315" s="7" t="s">
        <v>2453</v>
      </c>
      <c r="C7315" s="7" t="s">
        <v>4645</v>
      </c>
      <c r="D7315" s="7" t="s">
        <v>26149</v>
      </c>
      <c r="E7315" t="s">
        <v>14</v>
      </c>
      <c r="F7315" s="7">
        <v>3.81</v>
      </c>
      <c r="G7315" t="s">
        <v>830</v>
      </c>
      <c r="H7315" s="7" t="s">
        <v>26150</v>
      </c>
      <c r="I7315" s="7" t="s">
        <v>4124</v>
      </c>
      <c r="J7315" s="7" t="s">
        <v>2201</v>
      </c>
      <c r="K7315" t="s">
        <v>42</v>
      </c>
    </row>
    <row r="7316" spans="1:11" ht="15" customHeight="1" x14ac:dyDescent="0.35">
      <c r="A7316">
        <f t="shared" si="112"/>
        <v>7315</v>
      </c>
      <c r="B7316" s="7" t="s">
        <v>2453</v>
      </c>
      <c r="C7316" s="7" t="s">
        <v>4645</v>
      </c>
      <c r="D7316" s="7" t="s">
        <v>26151</v>
      </c>
      <c r="E7316" t="s">
        <v>14</v>
      </c>
      <c r="F7316" s="7">
        <v>3.81</v>
      </c>
      <c r="G7316" t="s">
        <v>953</v>
      </c>
      <c r="H7316" s="7" t="s">
        <v>26152</v>
      </c>
      <c r="I7316" s="7" t="s">
        <v>26153</v>
      </c>
      <c r="J7316" s="7" t="s">
        <v>26154</v>
      </c>
      <c r="K7316" t="s">
        <v>42</v>
      </c>
    </row>
    <row r="7317" spans="1:11" ht="15" customHeight="1" x14ac:dyDescent="0.35">
      <c r="A7317">
        <f t="shared" si="112"/>
        <v>7316</v>
      </c>
      <c r="B7317" s="7" t="s">
        <v>3182</v>
      </c>
      <c r="C7317" s="7" t="s">
        <v>5206</v>
      </c>
      <c r="D7317" s="7" t="s">
        <v>26155</v>
      </c>
      <c r="F7317" s="7">
        <v>3.81</v>
      </c>
      <c r="G7317" t="s">
        <v>3776</v>
      </c>
      <c r="H7317" s="7" t="s">
        <v>3751</v>
      </c>
      <c r="I7317" s="7" t="s">
        <v>26156</v>
      </c>
      <c r="J7317" s="7" t="s">
        <v>26157</v>
      </c>
      <c r="K7317" t="s">
        <v>19</v>
      </c>
    </row>
    <row r="7318" spans="1:11" ht="15" customHeight="1" x14ac:dyDescent="0.35">
      <c r="A7318">
        <f t="shared" si="112"/>
        <v>7317</v>
      </c>
      <c r="B7318" s="7" t="s">
        <v>2965</v>
      </c>
      <c r="C7318" s="7" t="s">
        <v>3010</v>
      </c>
      <c r="D7318" s="7" t="s">
        <v>26158</v>
      </c>
      <c r="E7318" t="s">
        <v>14</v>
      </c>
      <c r="F7318" s="7">
        <v>3.81</v>
      </c>
      <c r="G7318" t="s">
        <v>3230</v>
      </c>
      <c r="H7318" s="7" t="s">
        <v>26159</v>
      </c>
      <c r="I7318" s="7" t="s">
        <v>26160</v>
      </c>
      <c r="J7318" s="7" t="s">
        <v>26161</v>
      </c>
      <c r="K7318" t="s">
        <v>82</v>
      </c>
    </row>
    <row r="7319" spans="1:11" ht="15" customHeight="1" x14ac:dyDescent="0.35">
      <c r="A7319">
        <f t="shared" si="112"/>
        <v>7318</v>
      </c>
      <c r="B7319" s="7" t="s">
        <v>2965</v>
      </c>
      <c r="C7319" s="7" t="s">
        <v>3010</v>
      </c>
      <c r="D7319" s="7" t="s">
        <v>26162</v>
      </c>
      <c r="E7319" t="s">
        <v>26</v>
      </c>
      <c r="F7319" s="7">
        <v>3.81</v>
      </c>
      <c r="G7319" t="s">
        <v>953</v>
      </c>
      <c r="H7319" s="7" t="s">
        <v>26163</v>
      </c>
      <c r="I7319" s="7" t="s">
        <v>26164</v>
      </c>
      <c r="J7319" s="7" t="s">
        <v>26165</v>
      </c>
      <c r="K7319" t="s">
        <v>42</v>
      </c>
    </row>
    <row r="7320" spans="1:11" ht="15" customHeight="1" x14ac:dyDescent="0.35">
      <c r="A7320">
        <f t="shared" si="112"/>
        <v>7319</v>
      </c>
      <c r="B7320" s="7" t="s">
        <v>2965</v>
      </c>
      <c r="C7320" s="7" t="s">
        <v>3010</v>
      </c>
      <c r="D7320" s="7" t="s">
        <v>4274</v>
      </c>
      <c r="E7320" t="s">
        <v>26</v>
      </c>
      <c r="F7320" s="7">
        <v>3.81</v>
      </c>
      <c r="G7320" t="s">
        <v>8292</v>
      </c>
      <c r="H7320" s="7" t="s">
        <v>23164</v>
      </c>
      <c r="I7320" s="7" t="s">
        <v>26166</v>
      </c>
      <c r="J7320" s="7" t="s">
        <v>26167</v>
      </c>
      <c r="K7320" t="s">
        <v>42</v>
      </c>
    </row>
    <row r="7321" spans="1:11" ht="15" customHeight="1" x14ac:dyDescent="0.35">
      <c r="A7321">
        <f t="shared" si="112"/>
        <v>7320</v>
      </c>
      <c r="B7321" s="7" t="s">
        <v>2965</v>
      </c>
      <c r="C7321" s="7" t="s">
        <v>3010</v>
      </c>
      <c r="D7321" s="7" t="s">
        <v>26168</v>
      </c>
      <c r="E7321" t="s">
        <v>26</v>
      </c>
      <c r="F7321" s="7">
        <v>3.81</v>
      </c>
      <c r="G7321" t="s">
        <v>8530</v>
      </c>
      <c r="H7321" s="7" t="s">
        <v>26169</v>
      </c>
      <c r="I7321" s="7" t="s">
        <v>26170</v>
      </c>
      <c r="J7321" s="7" t="s">
        <v>26171</v>
      </c>
      <c r="K7321" t="s">
        <v>42</v>
      </c>
    </row>
    <row r="7322" spans="1:11" ht="15" customHeight="1" x14ac:dyDescent="0.35">
      <c r="A7322">
        <f t="shared" si="112"/>
        <v>7321</v>
      </c>
      <c r="B7322" s="7" t="s">
        <v>2965</v>
      </c>
      <c r="C7322" s="7" t="s">
        <v>3010</v>
      </c>
      <c r="D7322" s="7" t="s">
        <v>26172</v>
      </c>
      <c r="E7322" t="s">
        <v>37</v>
      </c>
      <c r="F7322" s="7">
        <v>3.81</v>
      </c>
      <c r="G7322" t="s">
        <v>2945</v>
      </c>
      <c r="H7322" s="7" t="s">
        <v>26173</v>
      </c>
      <c r="I7322" s="7" t="s">
        <v>26174</v>
      </c>
      <c r="J7322" s="7" t="s">
        <v>26175</v>
      </c>
      <c r="K7322" t="s">
        <v>42</v>
      </c>
    </row>
    <row r="7323" spans="1:11" ht="15" customHeight="1" x14ac:dyDescent="0.35">
      <c r="A7323">
        <f t="shared" si="112"/>
        <v>7322</v>
      </c>
      <c r="B7323" s="7" t="s">
        <v>2965</v>
      </c>
      <c r="C7323" s="7" t="s">
        <v>3010</v>
      </c>
      <c r="D7323" s="7" t="s">
        <v>26176</v>
      </c>
      <c r="E7323" t="s">
        <v>14</v>
      </c>
      <c r="F7323" s="7">
        <v>3.81</v>
      </c>
      <c r="G7323" t="s">
        <v>3095</v>
      </c>
      <c r="H7323" s="7" t="s">
        <v>26177</v>
      </c>
      <c r="I7323" s="7" t="s">
        <v>26178</v>
      </c>
      <c r="J7323" s="7" t="s">
        <v>26179</v>
      </c>
      <c r="K7323" t="s">
        <v>42</v>
      </c>
    </row>
    <row r="7324" spans="1:11" ht="15" customHeight="1" x14ac:dyDescent="0.35">
      <c r="A7324">
        <f t="shared" si="112"/>
        <v>7323</v>
      </c>
      <c r="B7324" s="7" t="s">
        <v>3004</v>
      </c>
      <c r="C7324" s="7" t="s">
        <v>16242</v>
      </c>
      <c r="D7324" s="7" t="s">
        <v>26180</v>
      </c>
      <c r="F7324" s="7">
        <v>3.81</v>
      </c>
      <c r="G7324" t="s">
        <v>4740</v>
      </c>
      <c r="H7324" s="7" t="s">
        <v>26181</v>
      </c>
      <c r="I7324" s="7" t="s">
        <v>26182</v>
      </c>
      <c r="J7324" s="7" t="s">
        <v>26025</v>
      </c>
      <c r="K7324" t="s">
        <v>42</v>
      </c>
    </row>
    <row r="7325" spans="1:11" ht="15" customHeight="1" x14ac:dyDescent="0.35">
      <c r="A7325">
        <f t="shared" si="112"/>
        <v>7324</v>
      </c>
      <c r="B7325" s="7" t="s">
        <v>3047</v>
      </c>
      <c r="C7325" s="7" t="s">
        <v>3156</v>
      </c>
      <c r="D7325" s="7" t="s">
        <v>26183</v>
      </c>
      <c r="F7325" s="7">
        <v>3.81</v>
      </c>
      <c r="G7325" t="s">
        <v>754</v>
      </c>
      <c r="H7325" s="7" t="s">
        <v>26184</v>
      </c>
      <c r="I7325" s="7" t="s">
        <v>26185</v>
      </c>
      <c r="J7325" s="7" t="s">
        <v>26186</v>
      </c>
      <c r="K7325" t="s">
        <v>82</v>
      </c>
    </row>
    <row r="7326" spans="1:11" ht="15" customHeight="1" x14ac:dyDescent="0.35">
      <c r="A7326">
        <f t="shared" si="112"/>
        <v>7325</v>
      </c>
      <c r="B7326" s="7" t="s">
        <v>2491</v>
      </c>
      <c r="C7326" s="7" t="s">
        <v>6109</v>
      </c>
      <c r="D7326" s="7" t="s">
        <v>26187</v>
      </c>
      <c r="F7326" s="7">
        <v>3.81</v>
      </c>
      <c r="G7326" t="s">
        <v>4694</v>
      </c>
      <c r="H7326" s="7" t="s">
        <v>26188</v>
      </c>
      <c r="I7326" s="7" t="s">
        <v>26189</v>
      </c>
      <c r="J7326" s="7" t="s">
        <v>26190</v>
      </c>
      <c r="K7326" t="s">
        <v>19</v>
      </c>
    </row>
    <row r="7327" spans="1:11" ht="15" customHeight="1" x14ac:dyDescent="0.35">
      <c r="A7327">
        <f t="shared" si="112"/>
        <v>7326</v>
      </c>
      <c r="B7327" s="7" t="s">
        <v>2491</v>
      </c>
      <c r="C7327" s="7" t="s">
        <v>6109</v>
      </c>
      <c r="D7327" s="7" t="s">
        <v>26191</v>
      </c>
      <c r="F7327" s="7">
        <v>3.81</v>
      </c>
      <c r="G7327" t="s">
        <v>3484</v>
      </c>
      <c r="H7327" s="7" t="s">
        <v>26192</v>
      </c>
      <c r="I7327" s="7" t="s">
        <v>26193</v>
      </c>
      <c r="J7327" s="7" t="s">
        <v>1780</v>
      </c>
      <c r="K7327" t="s">
        <v>42</v>
      </c>
    </row>
    <row r="7328" spans="1:11" ht="15" customHeight="1" x14ac:dyDescent="0.35">
      <c r="A7328">
        <f t="shared" si="112"/>
        <v>7327</v>
      </c>
      <c r="B7328" s="7" t="s">
        <v>2470</v>
      </c>
      <c r="C7328" s="7" t="s">
        <v>6114</v>
      </c>
      <c r="D7328" s="7" t="s">
        <v>26194</v>
      </c>
      <c r="E7328" t="s">
        <v>14</v>
      </c>
      <c r="F7328" s="7">
        <v>3.81</v>
      </c>
      <c r="G7328" t="s">
        <v>16395</v>
      </c>
      <c r="H7328" s="7" t="s">
        <v>26195</v>
      </c>
      <c r="I7328" s="7" t="s">
        <v>26196</v>
      </c>
      <c r="J7328" s="7" t="s">
        <v>5362</v>
      </c>
      <c r="K7328" t="s">
        <v>42</v>
      </c>
    </row>
    <row r="7329" spans="1:11" ht="15" customHeight="1" x14ac:dyDescent="0.35">
      <c r="A7329">
        <f t="shared" si="112"/>
        <v>7328</v>
      </c>
      <c r="B7329" s="7" t="s">
        <v>3047</v>
      </c>
      <c r="C7329" s="7" t="s">
        <v>3612</v>
      </c>
      <c r="D7329" s="7" t="s">
        <v>26197</v>
      </c>
      <c r="F7329" s="7">
        <v>3.81</v>
      </c>
      <c r="G7329" t="s">
        <v>4663</v>
      </c>
      <c r="H7329" s="7" t="s">
        <v>26198</v>
      </c>
      <c r="I7329" s="7" t="s">
        <v>26199</v>
      </c>
      <c r="J7329" s="7" t="s">
        <v>9190</v>
      </c>
      <c r="K7329" t="s">
        <v>42</v>
      </c>
    </row>
    <row r="7330" spans="1:11" ht="15" customHeight="1" x14ac:dyDescent="0.35">
      <c r="A7330">
        <f t="shared" si="112"/>
        <v>7329</v>
      </c>
      <c r="B7330" s="7" t="s">
        <v>2470</v>
      </c>
      <c r="C7330" s="7" t="s">
        <v>4050</v>
      </c>
      <c r="D7330" s="7" t="s">
        <v>26200</v>
      </c>
      <c r="E7330" t="s">
        <v>26</v>
      </c>
      <c r="F7330" s="7">
        <v>3.81</v>
      </c>
      <c r="G7330" t="s">
        <v>3718</v>
      </c>
      <c r="H7330" s="7" t="s">
        <v>26201</v>
      </c>
      <c r="I7330" s="7" t="s">
        <v>26202</v>
      </c>
      <c r="J7330" s="7" t="s">
        <v>5415</v>
      </c>
      <c r="K7330" t="s">
        <v>82</v>
      </c>
    </row>
    <row r="7331" spans="1:11" ht="15" customHeight="1" x14ac:dyDescent="0.35">
      <c r="A7331">
        <f t="shared" si="112"/>
        <v>7330</v>
      </c>
      <c r="B7331" s="7" t="s">
        <v>2405</v>
      </c>
      <c r="C7331" s="7" t="s">
        <v>26203</v>
      </c>
      <c r="D7331" s="7" t="s">
        <v>26204</v>
      </c>
      <c r="F7331" s="7">
        <v>3.81</v>
      </c>
      <c r="G7331" t="s">
        <v>1258</v>
      </c>
      <c r="H7331" s="7" t="s">
        <v>8824</v>
      </c>
      <c r="I7331" s="7" t="s">
        <v>26205</v>
      </c>
      <c r="J7331" s="7" t="s">
        <v>13408</v>
      </c>
      <c r="K7331" t="s">
        <v>42</v>
      </c>
    </row>
    <row r="7332" spans="1:11" ht="15" customHeight="1" x14ac:dyDescent="0.35">
      <c r="A7332">
        <f t="shared" si="112"/>
        <v>7331</v>
      </c>
      <c r="B7332" s="7" t="s">
        <v>2453</v>
      </c>
      <c r="C7332" s="7" t="s">
        <v>18446</v>
      </c>
      <c r="D7332" s="7" t="s">
        <v>26206</v>
      </c>
      <c r="E7332" t="s">
        <v>14</v>
      </c>
      <c r="F7332" s="7">
        <v>3.81</v>
      </c>
      <c r="G7332" t="s">
        <v>3730</v>
      </c>
      <c r="H7332" s="7" t="s">
        <v>26207</v>
      </c>
      <c r="I7332" s="7" t="s">
        <v>26208</v>
      </c>
      <c r="J7332" s="7" t="s">
        <v>4076</v>
      </c>
      <c r="K7332" t="s">
        <v>42</v>
      </c>
    </row>
    <row r="7333" spans="1:11" ht="15" customHeight="1" x14ac:dyDescent="0.35">
      <c r="A7333">
        <f t="shared" si="112"/>
        <v>7332</v>
      </c>
      <c r="B7333" s="7" t="s">
        <v>2491</v>
      </c>
      <c r="C7333" s="7" t="s">
        <v>6120</v>
      </c>
      <c r="D7333" s="7" t="s">
        <v>26209</v>
      </c>
      <c r="F7333" s="7">
        <v>3.81</v>
      </c>
      <c r="G7333" t="s">
        <v>4190</v>
      </c>
      <c r="H7333" s="7" t="s">
        <v>26210</v>
      </c>
      <c r="I7333" s="7" t="s">
        <v>26211</v>
      </c>
      <c r="J7333" s="7" t="s">
        <v>26212</v>
      </c>
      <c r="K7333" t="s">
        <v>42</v>
      </c>
    </row>
    <row r="7334" spans="1:11" ht="15" customHeight="1" x14ac:dyDescent="0.35">
      <c r="A7334">
        <f t="shared" si="112"/>
        <v>7333</v>
      </c>
      <c r="B7334" s="7" t="s">
        <v>2491</v>
      </c>
      <c r="C7334" s="7" t="s">
        <v>6120</v>
      </c>
      <c r="D7334" s="7" t="s">
        <v>26213</v>
      </c>
      <c r="F7334" s="7">
        <v>3.81</v>
      </c>
      <c r="G7334" t="s">
        <v>138</v>
      </c>
      <c r="H7334" s="7" t="s">
        <v>26214</v>
      </c>
      <c r="I7334" s="7" t="s">
        <v>26215</v>
      </c>
      <c r="J7334" s="7" t="s">
        <v>26216</v>
      </c>
      <c r="K7334" t="s">
        <v>19</v>
      </c>
    </row>
    <row r="7335" spans="1:11" ht="15" customHeight="1" x14ac:dyDescent="0.35">
      <c r="A7335">
        <f t="shared" si="112"/>
        <v>7334</v>
      </c>
      <c r="B7335" s="7" t="s">
        <v>2491</v>
      </c>
      <c r="C7335" s="7" t="s">
        <v>6120</v>
      </c>
      <c r="D7335" s="7" t="s">
        <v>26217</v>
      </c>
      <c r="F7335" s="7">
        <v>3.81</v>
      </c>
      <c r="G7335" t="s">
        <v>6608</v>
      </c>
      <c r="H7335" s="7" t="s">
        <v>26218</v>
      </c>
      <c r="I7335" s="7" t="s">
        <v>847</v>
      </c>
      <c r="J7335" s="7" t="s">
        <v>26219</v>
      </c>
      <c r="K7335" t="s">
        <v>42</v>
      </c>
    </row>
    <row r="7336" spans="1:11" ht="15" customHeight="1" x14ac:dyDescent="0.35">
      <c r="A7336">
        <f t="shared" si="112"/>
        <v>7335</v>
      </c>
      <c r="B7336" s="7" t="s">
        <v>2470</v>
      </c>
      <c r="C7336" s="7" t="s">
        <v>3617</v>
      </c>
      <c r="D7336" s="7" t="s">
        <v>26220</v>
      </c>
      <c r="E7336" t="s">
        <v>37</v>
      </c>
      <c r="F7336" s="7">
        <v>3.81</v>
      </c>
      <c r="G7336" t="s">
        <v>3230</v>
      </c>
      <c r="H7336" s="7" t="s">
        <v>26221</v>
      </c>
      <c r="I7336" s="7" t="s">
        <v>26222</v>
      </c>
      <c r="J7336" s="7" t="s">
        <v>26223</v>
      </c>
      <c r="K7336" t="s">
        <v>19</v>
      </c>
    </row>
    <row r="7337" spans="1:11" ht="15" customHeight="1" x14ac:dyDescent="0.35">
      <c r="A7337">
        <f t="shared" si="112"/>
        <v>7336</v>
      </c>
      <c r="B7337" s="7" t="s">
        <v>2405</v>
      </c>
      <c r="C7337" s="7" t="s">
        <v>2654</v>
      </c>
      <c r="D7337" s="7" t="s">
        <v>26224</v>
      </c>
      <c r="F7337" s="7">
        <v>3.81</v>
      </c>
      <c r="G7337" t="s">
        <v>3855</v>
      </c>
      <c r="H7337" s="7" t="s">
        <v>26225</v>
      </c>
      <c r="I7337" s="7" t="s">
        <v>26226</v>
      </c>
      <c r="J7337" s="7" t="s">
        <v>26227</v>
      </c>
      <c r="K7337" t="s">
        <v>42</v>
      </c>
    </row>
    <row r="7338" spans="1:11" ht="15" customHeight="1" x14ac:dyDescent="0.35">
      <c r="A7338">
        <f t="shared" si="112"/>
        <v>7337</v>
      </c>
      <c r="B7338" s="7" t="s">
        <v>2405</v>
      </c>
      <c r="C7338" s="7" t="s">
        <v>2654</v>
      </c>
      <c r="D7338" s="7" t="s">
        <v>26228</v>
      </c>
      <c r="F7338" s="7">
        <v>3.81</v>
      </c>
      <c r="G7338" t="s">
        <v>3110</v>
      </c>
      <c r="H7338" s="7" t="s">
        <v>26229</v>
      </c>
      <c r="I7338" s="7" t="s">
        <v>26230</v>
      </c>
      <c r="J7338" s="7" t="s">
        <v>26231</v>
      </c>
      <c r="K7338" t="s">
        <v>42</v>
      </c>
    </row>
    <row r="7339" spans="1:11" ht="15" customHeight="1" x14ac:dyDescent="0.35">
      <c r="A7339">
        <f t="shared" si="112"/>
        <v>7338</v>
      </c>
      <c r="B7339" s="7" t="s">
        <v>2470</v>
      </c>
      <c r="C7339" s="7" t="s">
        <v>4301</v>
      </c>
      <c r="D7339" s="7" t="s">
        <v>26232</v>
      </c>
      <c r="E7339" t="s">
        <v>14</v>
      </c>
      <c r="F7339" s="7">
        <v>3.81</v>
      </c>
      <c r="G7339" t="s">
        <v>26233</v>
      </c>
      <c r="H7339" s="7" t="s">
        <v>26234</v>
      </c>
      <c r="I7339" s="7" t="s">
        <v>26235</v>
      </c>
      <c r="J7339" s="7" t="s">
        <v>26236</v>
      </c>
      <c r="K7339" t="s">
        <v>42</v>
      </c>
    </row>
    <row r="7340" spans="1:11" ht="15" customHeight="1" x14ac:dyDescent="0.35">
      <c r="A7340">
        <f t="shared" si="112"/>
        <v>7339</v>
      </c>
      <c r="B7340" s="7" t="s">
        <v>2470</v>
      </c>
      <c r="C7340" s="7" t="s">
        <v>2517</v>
      </c>
      <c r="D7340" s="7" t="s">
        <v>26237</v>
      </c>
      <c r="E7340" t="s">
        <v>26</v>
      </c>
      <c r="F7340" s="7">
        <v>3.81</v>
      </c>
      <c r="G7340" t="s">
        <v>1258</v>
      </c>
      <c r="H7340" s="7" t="s">
        <v>6579</v>
      </c>
      <c r="I7340" s="7" t="s">
        <v>734</v>
      </c>
      <c r="J7340" s="7" t="s">
        <v>26238</v>
      </c>
      <c r="K7340" t="s">
        <v>42</v>
      </c>
    </row>
    <row r="7341" spans="1:11" ht="15" customHeight="1" x14ac:dyDescent="0.35">
      <c r="A7341">
        <f t="shared" si="112"/>
        <v>7340</v>
      </c>
      <c r="B7341" s="7" t="s">
        <v>2453</v>
      </c>
      <c r="C7341" s="7" t="s">
        <v>12894</v>
      </c>
      <c r="D7341" s="7" t="s">
        <v>26239</v>
      </c>
      <c r="E7341" t="s">
        <v>26</v>
      </c>
      <c r="F7341" s="7">
        <v>3.81</v>
      </c>
      <c r="G7341" t="s">
        <v>7686</v>
      </c>
      <c r="H7341" s="7" t="s">
        <v>26240</v>
      </c>
      <c r="I7341" s="7" t="s">
        <v>26241</v>
      </c>
      <c r="J7341" s="7" t="s">
        <v>3552</v>
      </c>
      <c r="K7341" t="s">
        <v>42</v>
      </c>
    </row>
    <row r="7342" spans="1:11" ht="15" customHeight="1" x14ac:dyDescent="0.35">
      <c r="A7342">
        <f t="shared" si="112"/>
        <v>7341</v>
      </c>
      <c r="B7342" s="7" t="s">
        <v>2405</v>
      </c>
      <c r="C7342" s="7" t="s">
        <v>4306</v>
      </c>
      <c r="D7342" s="7" t="s">
        <v>26242</v>
      </c>
      <c r="F7342" s="7">
        <v>3.81</v>
      </c>
      <c r="G7342" t="s">
        <v>6116</v>
      </c>
      <c r="H7342" s="7" t="s">
        <v>26243</v>
      </c>
      <c r="I7342" s="7" t="s">
        <v>26244</v>
      </c>
      <c r="J7342" s="7" t="s">
        <v>26245</v>
      </c>
      <c r="K7342" t="s">
        <v>19</v>
      </c>
    </row>
    <row r="7343" spans="1:11" ht="15" customHeight="1" x14ac:dyDescent="0.35">
      <c r="A7343">
        <f t="shared" si="112"/>
        <v>7342</v>
      </c>
      <c r="B7343" s="7" t="s">
        <v>2453</v>
      </c>
      <c r="C7343" s="7" t="s">
        <v>5129</v>
      </c>
      <c r="D7343" s="7" t="s">
        <v>26246</v>
      </c>
      <c r="E7343" t="s">
        <v>14</v>
      </c>
      <c r="F7343" s="7">
        <v>3.81</v>
      </c>
      <c r="G7343" t="s">
        <v>830</v>
      </c>
      <c r="H7343" s="7" t="s">
        <v>26247</v>
      </c>
      <c r="I7343" s="7" t="s">
        <v>26248</v>
      </c>
      <c r="J7343" s="7" t="s">
        <v>26249</v>
      </c>
      <c r="K7343" t="s">
        <v>42</v>
      </c>
    </row>
    <row r="7344" spans="1:11" ht="15" customHeight="1" x14ac:dyDescent="0.35">
      <c r="A7344">
        <f t="shared" si="112"/>
        <v>7343</v>
      </c>
      <c r="B7344" s="7" t="s">
        <v>2453</v>
      </c>
      <c r="C7344" s="7" t="s">
        <v>5129</v>
      </c>
      <c r="D7344" s="7" t="s">
        <v>26250</v>
      </c>
      <c r="E7344" t="s">
        <v>26</v>
      </c>
      <c r="F7344" s="7">
        <v>3.81</v>
      </c>
      <c r="G7344" t="s">
        <v>640</v>
      </c>
      <c r="H7344" s="7" t="s">
        <v>26251</v>
      </c>
      <c r="I7344" s="7" t="s">
        <v>26252</v>
      </c>
      <c r="J7344" s="7" t="s">
        <v>26253</v>
      </c>
      <c r="K7344" t="s">
        <v>19</v>
      </c>
    </row>
    <row r="7345" spans="1:11" ht="15" customHeight="1" x14ac:dyDescent="0.35">
      <c r="A7345">
        <f t="shared" si="112"/>
        <v>7344</v>
      </c>
      <c r="B7345" s="7" t="s">
        <v>2453</v>
      </c>
      <c r="C7345" s="7" t="s">
        <v>5129</v>
      </c>
      <c r="D7345" s="7" t="s">
        <v>26254</v>
      </c>
      <c r="E7345" t="s">
        <v>14</v>
      </c>
      <c r="F7345" s="7">
        <v>3.81</v>
      </c>
      <c r="G7345" t="s">
        <v>4133</v>
      </c>
      <c r="H7345" s="7" t="s">
        <v>2422</v>
      </c>
      <c r="I7345" s="7" t="s">
        <v>26255</v>
      </c>
      <c r="J7345" s="7" t="s">
        <v>26256</v>
      </c>
      <c r="K7345" t="s">
        <v>42</v>
      </c>
    </row>
    <row r="7346" spans="1:11" ht="15" customHeight="1" x14ac:dyDescent="0.35">
      <c r="A7346">
        <f t="shared" si="112"/>
        <v>7345</v>
      </c>
      <c r="B7346" s="7" t="s">
        <v>2453</v>
      </c>
      <c r="C7346" s="7" t="s">
        <v>5129</v>
      </c>
      <c r="D7346" s="7" t="s">
        <v>26257</v>
      </c>
      <c r="E7346" t="s">
        <v>14</v>
      </c>
      <c r="F7346" s="7">
        <v>3.81</v>
      </c>
      <c r="G7346" t="s">
        <v>38</v>
      </c>
      <c r="H7346" s="7" t="s">
        <v>24155</v>
      </c>
      <c r="I7346" s="7" t="s">
        <v>847</v>
      </c>
      <c r="J7346" s="7" t="s">
        <v>26258</v>
      </c>
      <c r="K7346" t="s">
        <v>42</v>
      </c>
    </row>
    <row r="7347" spans="1:11" ht="15" customHeight="1" x14ac:dyDescent="0.35">
      <c r="A7347">
        <f t="shared" si="112"/>
        <v>7346</v>
      </c>
      <c r="B7347" s="7" t="s">
        <v>2453</v>
      </c>
      <c r="C7347" s="7" t="s">
        <v>5129</v>
      </c>
      <c r="D7347" s="7" t="s">
        <v>26259</v>
      </c>
      <c r="E7347" t="s">
        <v>14</v>
      </c>
      <c r="F7347" s="7">
        <v>3.81</v>
      </c>
      <c r="G7347" t="s">
        <v>3603</v>
      </c>
      <c r="H7347" s="7" t="s">
        <v>26260</v>
      </c>
      <c r="I7347" s="7" t="s">
        <v>26261</v>
      </c>
      <c r="J7347" s="7" t="s">
        <v>26262</v>
      </c>
      <c r="K7347" t="s">
        <v>42</v>
      </c>
    </row>
    <row r="7348" spans="1:11" ht="15" customHeight="1" x14ac:dyDescent="0.35">
      <c r="A7348">
        <f t="shared" si="112"/>
        <v>7347</v>
      </c>
      <c r="B7348" s="7" t="s">
        <v>2453</v>
      </c>
      <c r="C7348" s="7" t="s">
        <v>2454</v>
      </c>
      <c r="D7348" s="7" t="s">
        <v>26263</v>
      </c>
      <c r="E7348" t="s">
        <v>14</v>
      </c>
      <c r="F7348" s="7">
        <v>3.81</v>
      </c>
      <c r="G7348" t="s">
        <v>2988</v>
      </c>
      <c r="H7348" s="7" t="s">
        <v>26264</v>
      </c>
      <c r="I7348" s="7" t="s">
        <v>26265</v>
      </c>
      <c r="J7348" s="7" t="s">
        <v>26266</v>
      </c>
      <c r="K7348" t="s">
        <v>42</v>
      </c>
    </row>
    <row r="7349" spans="1:11" ht="15" customHeight="1" x14ac:dyDescent="0.35">
      <c r="A7349">
        <f t="shared" si="112"/>
        <v>7348</v>
      </c>
      <c r="B7349" s="7" t="s">
        <v>2453</v>
      </c>
      <c r="C7349" s="7" t="s">
        <v>2454</v>
      </c>
      <c r="D7349" s="7" t="s">
        <v>26267</v>
      </c>
      <c r="E7349" t="s">
        <v>37</v>
      </c>
      <c r="F7349" s="7">
        <v>3.81</v>
      </c>
      <c r="G7349" t="s">
        <v>59</v>
      </c>
      <c r="H7349" s="7" t="s">
        <v>26268</v>
      </c>
      <c r="I7349" s="7" t="s">
        <v>26269</v>
      </c>
      <c r="J7349" s="7" t="s">
        <v>542</v>
      </c>
      <c r="K7349" t="s">
        <v>42</v>
      </c>
    </row>
    <row r="7350" spans="1:11" ht="15" customHeight="1" x14ac:dyDescent="0.35">
      <c r="A7350">
        <f t="shared" si="112"/>
        <v>7349</v>
      </c>
      <c r="B7350" s="7" t="s">
        <v>2453</v>
      </c>
      <c r="C7350" s="7" t="s">
        <v>2454</v>
      </c>
      <c r="D7350" s="7" t="s">
        <v>26270</v>
      </c>
      <c r="E7350" t="s">
        <v>14</v>
      </c>
      <c r="F7350" s="7">
        <v>3.81</v>
      </c>
      <c r="G7350" t="s">
        <v>8685</v>
      </c>
      <c r="H7350" s="7" t="s">
        <v>325</v>
      </c>
      <c r="I7350" s="7" t="s">
        <v>7449</v>
      </c>
      <c r="J7350" s="7" t="s">
        <v>10922</v>
      </c>
      <c r="K7350" t="s">
        <v>82</v>
      </c>
    </row>
    <row r="7351" spans="1:11" ht="15" customHeight="1" x14ac:dyDescent="0.35">
      <c r="A7351">
        <f t="shared" si="112"/>
        <v>7350</v>
      </c>
      <c r="B7351" s="7" t="s">
        <v>3047</v>
      </c>
      <c r="C7351" s="7" t="s">
        <v>4061</v>
      </c>
      <c r="D7351" s="7" t="s">
        <v>26271</v>
      </c>
      <c r="F7351" s="7">
        <v>3.81</v>
      </c>
      <c r="G7351" t="s">
        <v>3195</v>
      </c>
      <c r="H7351" s="7" t="s">
        <v>26272</v>
      </c>
      <c r="I7351" s="7" t="s">
        <v>26273</v>
      </c>
      <c r="J7351" s="7" t="s">
        <v>15237</v>
      </c>
      <c r="K7351" t="s">
        <v>42</v>
      </c>
    </row>
    <row r="7352" spans="1:11" ht="15" customHeight="1" x14ac:dyDescent="0.35">
      <c r="A7352">
        <f t="shared" si="112"/>
        <v>7351</v>
      </c>
      <c r="B7352" s="7" t="s">
        <v>3047</v>
      </c>
      <c r="C7352" s="7" t="s">
        <v>4061</v>
      </c>
      <c r="D7352" s="7" t="s">
        <v>26274</v>
      </c>
      <c r="F7352" s="7">
        <v>3.81</v>
      </c>
      <c r="G7352" t="s">
        <v>4313</v>
      </c>
      <c r="H7352" s="7" t="s">
        <v>10455</v>
      </c>
      <c r="I7352" s="7" t="s">
        <v>314</v>
      </c>
      <c r="J7352" s="7" t="s">
        <v>26275</v>
      </c>
      <c r="K7352" t="s">
        <v>42</v>
      </c>
    </row>
    <row r="7353" spans="1:11" ht="15" customHeight="1" x14ac:dyDescent="0.35">
      <c r="A7353">
        <f t="shared" si="112"/>
        <v>7352</v>
      </c>
      <c r="B7353" s="7" t="s">
        <v>3047</v>
      </c>
      <c r="C7353" s="7" t="s">
        <v>4061</v>
      </c>
      <c r="D7353" s="7" t="s">
        <v>26276</v>
      </c>
      <c r="F7353" s="7">
        <v>3.81</v>
      </c>
      <c r="G7353" t="s">
        <v>8380</v>
      </c>
      <c r="H7353" s="7" t="s">
        <v>2904</v>
      </c>
      <c r="I7353" s="7" t="s">
        <v>1587</v>
      </c>
      <c r="J7353" s="7" t="s">
        <v>282</v>
      </c>
      <c r="K7353" t="s">
        <v>82</v>
      </c>
    </row>
    <row r="7354" spans="1:11" ht="15" customHeight="1" x14ac:dyDescent="0.35">
      <c r="A7354">
        <f t="shared" si="112"/>
        <v>7353</v>
      </c>
      <c r="B7354" s="7" t="s">
        <v>3047</v>
      </c>
      <c r="C7354" s="7" t="s">
        <v>4061</v>
      </c>
      <c r="D7354" s="7" t="s">
        <v>26277</v>
      </c>
      <c r="F7354" s="7">
        <v>3.81</v>
      </c>
      <c r="G7354" t="s">
        <v>3110</v>
      </c>
      <c r="H7354" s="7" t="s">
        <v>26278</v>
      </c>
      <c r="I7354" s="7" t="s">
        <v>163</v>
      </c>
      <c r="J7354" s="7" t="s">
        <v>26279</v>
      </c>
      <c r="K7354" t="s">
        <v>82</v>
      </c>
    </row>
    <row r="7355" spans="1:11" ht="15" customHeight="1" x14ac:dyDescent="0.35">
      <c r="A7355">
        <f t="shared" si="112"/>
        <v>7354</v>
      </c>
      <c r="B7355" s="7" t="s">
        <v>3047</v>
      </c>
      <c r="C7355" s="7" t="s">
        <v>4061</v>
      </c>
      <c r="D7355" s="7" t="s">
        <v>26280</v>
      </c>
      <c r="F7355" s="7">
        <v>3.81</v>
      </c>
      <c r="G7355" t="s">
        <v>4313</v>
      </c>
      <c r="H7355" s="7" t="s">
        <v>2239</v>
      </c>
      <c r="I7355" s="7" t="s">
        <v>2435</v>
      </c>
      <c r="J7355" s="7" t="s">
        <v>2201</v>
      </c>
      <c r="K7355" t="s">
        <v>42</v>
      </c>
    </row>
    <row r="7356" spans="1:11" ht="15" customHeight="1" x14ac:dyDescent="0.35">
      <c r="A7356">
        <f t="shared" si="112"/>
        <v>7355</v>
      </c>
      <c r="B7356" s="7" t="s">
        <v>3047</v>
      </c>
      <c r="C7356" s="7" t="s">
        <v>4061</v>
      </c>
      <c r="D7356" s="7" t="s">
        <v>26281</v>
      </c>
      <c r="F7356" s="7">
        <v>3.81</v>
      </c>
      <c r="G7356" t="s">
        <v>3017</v>
      </c>
      <c r="H7356" s="7" t="s">
        <v>225</v>
      </c>
      <c r="I7356" s="7" t="s">
        <v>226</v>
      </c>
      <c r="J7356" s="7" t="s">
        <v>207</v>
      </c>
      <c r="K7356" t="s">
        <v>19</v>
      </c>
    </row>
    <row r="7357" spans="1:11" ht="15" customHeight="1" x14ac:dyDescent="0.35">
      <c r="A7357">
        <f t="shared" si="112"/>
        <v>7356</v>
      </c>
      <c r="B7357" s="7" t="s">
        <v>2405</v>
      </c>
      <c r="C7357" s="7" t="s">
        <v>4765</v>
      </c>
      <c r="D7357" s="7" t="s">
        <v>26282</v>
      </c>
      <c r="F7357" s="7">
        <v>3.81</v>
      </c>
      <c r="G7357" t="s">
        <v>3230</v>
      </c>
      <c r="H7357" s="7" t="s">
        <v>26283</v>
      </c>
      <c r="I7357" s="7" t="s">
        <v>26284</v>
      </c>
      <c r="J7357" s="7" t="s">
        <v>26285</v>
      </c>
      <c r="K7357" t="s">
        <v>82</v>
      </c>
    </row>
    <row r="7358" spans="1:11" ht="15" customHeight="1" x14ac:dyDescent="0.35">
      <c r="A7358">
        <f t="shared" si="112"/>
        <v>7357</v>
      </c>
      <c r="B7358" s="7" t="s">
        <v>3004</v>
      </c>
      <c r="C7358" s="7" t="s">
        <v>3962</v>
      </c>
      <c r="D7358" s="7" t="s">
        <v>26286</v>
      </c>
      <c r="F7358" s="7">
        <v>3.81</v>
      </c>
      <c r="G7358" t="s">
        <v>3230</v>
      </c>
      <c r="H7358" s="7" t="s">
        <v>26287</v>
      </c>
      <c r="I7358" s="7" t="s">
        <v>26288</v>
      </c>
      <c r="J7358" s="7" t="s">
        <v>26289</v>
      </c>
      <c r="K7358" t="s">
        <v>82</v>
      </c>
    </row>
    <row r="7359" spans="1:11" ht="15" customHeight="1" x14ac:dyDescent="0.35">
      <c r="A7359">
        <f t="shared" si="112"/>
        <v>7358</v>
      </c>
      <c r="B7359" s="7" t="s">
        <v>2405</v>
      </c>
      <c r="C7359" s="7" t="s">
        <v>7231</v>
      </c>
      <c r="D7359" s="7" t="s">
        <v>26290</v>
      </c>
      <c r="F7359" s="7">
        <v>3.81</v>
      </c>
      <c r="G7359" t="s">
        <v>3190</v>
      </c>
      <c r="H7359" s="7" t="s">
        <v>26291</v>
      </c>
      <c r="I7359" s="7" t="s">
        <v>26292</v>
      </c>
      <c r="J7359" s="7" t="s">
        <v>3579</v>
      </c>
      <c r="K7359" t="s">
        <v>42</v>
      </c>
    </row>
    <row r="7360" spans="1:11" ht="15" customHeight="1" x14ac:dyDescent="0.35">
      <c r="A7360">
        <f t="shared" si="112"/>
        <v>7359</v>
      </c>
      <c r="B7360" s="7" t="s">
        <v>2405</v>
      </c>
      <c r="C7360" s="7" t="s">
        <v>11798</v>
      </c>
      <c r="D7360" s="7" t="s">
        <v>26293</v>
      </c>
      <c r="F7360" s="7">
        <v>3.81</v>
      </c>
      <c r="G7360" t="s">
        <v>14800</v>
      </c>
      <c r="H7360" s="7" t="s">
        <v>26294</v>
      </c>
      <c r="I7360" s="7" t="s">
        <v>26295</v>
      </c>
      <c r="J7360" s="7" t="s">
        <v>26296</v>
      </c>
      <c r="K7360" t="s">
        <v>42</v>
      </c>
    </row>
    <row r="7361" spans="1:11" ht="15" customHeight="1" x14ac:dyDescent="0.35">
      <c r="A7361">
        <f t="shared" si="112"/>
        <v>7360</v>
      </c>
      <c r="B7361" s="7" t="s">
        <v>2817</v>
      </c>
      <c r="C7361" s="7" t="s">
        <v>5648</v>
      </c>
      <c r="D7361" s="7" t="s">
        <v>26297</v>
      </c>
      <c r="E7361" t="s">
        <v>14</v>
      </c>
      <c r="F7361" s="7">
        <v>3.81</v>
      </c>
      <c r="G7361" t="s">
        <v>3333</v>
      </c>
      <c r="H7361" s="7" t="s">
        <v>26298</v>
      </c>
      <c r="I7361" s="7" t="s">
        <v>26299</v>
      </c>
      <c r="J7361" s="7" t="s">
        <v>994</v>
      </c>
      <c r="K7361" t="s">
        <v>42</v>
      </c>
    </row>
    <row r="7362" spans="1:11" ht="15" customHeight="1" x14ac:dyDescent="0.35">
      <c r="A7362">
        <f t="shared" si="112"/>
        <v>7361</v>
      </c>
      <c r="B7362" s="7" t="s">
        <v>3318</v>
      </c>
      <c r="C7362" s="7" t="s">
        <v>3319</v>
      </c>
      <c r="D7362" s="7" t="s">
        <v>26300</v>
      </c>
      <c r="E7362" t="s">
        <v>26</v>
      </c>
      <c r="F7362" s="7">
        <v>3.81</v>
      </c>
      <c r="G7362" t="s">
        <v>4267</v>
      </c>
      <c r="H7362" s="7" t="s">
        <v>26301</v>
      </c>
      <c r="I7362" s="7" t="s">
        <v>26302</v>
      </c>
      <c r="J7362" s="7" t="s">
        <v>26303</v>
      </c>
      <c r="K7362" t="s">
        <v>82</v>
      </c>
    </row>
    <row r="7363" spans="1:11" ht="15" customHeight="1" x14ac:dyDescent="0.35">
      <c r="A7363">
        <f t="shared" si="112"/>
        <v>7362</v>
      </c>
      <c r="B7363" s="7" t="s">
        <v>3318</v>
      </c>
      <c r="C7363" s="7" t="s">
        <v>3319</v>
      </c>
      <c r="D7363" s="7" t="s">
        <v>1843</v>
      </c>
      <c r="E7363" t="s">
        <v>26</v>
      </c>
      <c r="F7363" s="7">
        <v>3.81</v>
      </c>
      <c r="G7363" t="s">
        <v>3357</v>
      </c>
      <c r="H7363" s="7" t="s">
        <v>26304</v>
      </c>
      <c r="I7363" s="7" t="s">
        <v>26305</v>
      </c>
      <c r="J7363" s="7" t="s">
        <v>26306</v>
      </c>
      <c r="K7363" t="s">
        <v>42</v>
      </c>
    </row>
    <row r="7364" spans="1:11" ht="15" customHeight="1" x14ac:dyDescent="0.35">
      <c r="A7364">
        <f t="shared" si="112"/>
        <v>7363</v>
      </c>
      <c r="B7364" s="7" t="s">
        <v>3318</v>
      </c>
      <c r="C7364" s="7" t="s">
        <v>3319</v>
      </c>
      <c r="D7364" s="7" t="s">
        <v>26307</v>
      </c>
      <c r="E7364" t="s">
        <v>26</v>
      </c>
      <c r="F7364" s="7">
        <v>3.81</v>
      </c>
      <c r="G7364" t="s">
        <v>2957</v>
      </c>
      <c r="H7364" s="7" t="s">
        <v>26308</v>
      </c>
      <c r="I7364" s="7" t="s">
        <v>26309</v>
      </c>
      <c r="J7364" s="7" t="s">
        <v>26310</v>
      </c>
      <c r="K7364" t="s">
        <v>82</v>
      </c>
    </row>
    <row r="7365" spans="1:11" ht="15" customHeight="1" x14ac:dyDescent="0.35">
      <c r="A7365">
        <f t="shared" si="112"/>
        <v>7364</v>
      </c>
      <c r="B7365" s="7" t="s">
        <v>3318</v>
      </c>
      <c r="C7365" s="7" t="s">
        <v>3319</v>
      </c>
      <c r="D7365" s="7" t="s">
        <v>26311</v>
      </c>
      <c r="E7365" t="s">
        <v>26</v>
      </c>
      <c r="F7365" s="7">
        <v>3.81</v>
      </c>
      <c r="G7365" t="s">
        <v>3397</v>
      </c>
      <c r="H7365" s="7" t="s">
        <v>26312</v>
      </c>
      <c r="I7365" s="7" t="s">
        <v>26313</v>
      </c>
      <c r="J7365" s="7" t="s">
        <v>26314</v>
      </c>
      <c r="K7365" t="s">
        <v>42</v>
      </c>
    </row>
    <row r="7366" spans="1:11" ht="15" customHeight="1" x14ac:dyDescent="0.35">
      <c r="A7366">
        <f t="shared" si="112"/>
        <v>7365</v>
      </c>
      <c r="B7366" s="7" t="s">
        <v>3318</v>
      </c>
      <c r="C7366" s="7" t="s">
        <v>3319</v>
      </c>
      <c r="D7366" s="7" t="s">
        <v>14784</v>
      </c>
      <c r="E7366" t="s">
        <v>26</v>
      </c>
      <c r="F7366" s="7">
        <v>3.81</v>
      </c>
      <c r="G7366" t="s">
        <v>7159</v>
      </c>
      <c r="H7366" s="7" t="s">
        <v>26315</v>
      </c>
      <c r="I7366" s="7" t="s">
        <v>26316</v>
      </c>
      <c r="J7366" s="7" t="s">
        <v>26317</v>
      </c>
      <c r="K7366" t="s">
        <v>42</v>
      </c>
    </row>
    <row r="7367" spans="1:11" ht="15" customHeight="1" x14ac:dyDescent="0.35">
      <c r="A7367">
        <f t="shared" si="112"/>
        <v>7366</v>
      </c>
      <c r="B7367" s="7" t="s">
        <v>2405</v>
      </c>
      <c r="C7367" s="7" t="s">
        <v>5056</v>
      </c>
      <c r="D7367" s="7" t="s">
        <v>5056</v>
      </c>
      <c r="F7367" s="7">
        <v>3.81</v>
      </c>
      <c r="G7367" t="s">
        <v>209</v>
      </c>
      <c r="H7367" s="7" t="s">
        <v>26318</v>
      </c>
      <c r="I7367" s="7" t="s">
        <v>26319</v>
      </c>
      <c r="J7367" s="7" t="s">
        <v>26320</v>
      </c>
      <c r="K7367" t="s">
        <v>42</v>
      </c>
    </row>
    <row r="7368" spans="1:11" ht="15" customHeight="1" x14ac:dyDescent="0.35">
      <c r="A7368">
        <f t="shared" si="112"/>
        <v>7367</v>
      </c>
      <c r="B7368" s="7" t="s">
        <v>2405</v>
      </c>
      <c r="C7368" s="7" t="s">
        <v>5056</v>
      </c>
      <c r="D7368" s="7" t="s">
        <v>26321</v>
      </c>
      <c r="F7368" s="7">
        <v>3.81</v>
      </c>
      <c r="G7368" t="s">
        <v>3230</v>
      </c>
      <c r="H7368" s="7" t="s">
        <v>26322</v>
      </c>
      <c r="I7368" s="7" t="s">
        <v>26323</v>
      </c>
      <c r="J7368" s="7" t="s">
        <v>26324</v>
      </c>
      <c r="K7368" t="s">
        <v>82</v>
      </c>
    </row>
    <row r="7369" spans="1:11" ht="15" customHeight="1" x14ac:dyDescent="0.35">
      <c r="A7369">
        <f t="shared" si="112"/>
        <v>7368</v>
      </c>
      <c r="B7369" s="7" t="s">
        <v>2453</v>
      </c>
      <c r="C7369" s="7" t="s">
        <v>4949</v>
      </c>
      <c r="D7369" s="7" t="s">
        <v>26325</v>
      </c>
      <c r="E7369" t="s">
        <v>14</v>
      </c>
      <c r="F7369" s="7">
        <v>3.81</v>
      </c>
      <c r="G7369" t="s">
        <v>934</v>
      </c>
      <c r="H7369" s="7" t="s">
        <v>26326</v>
      </c>
      <c r="I7369" s="7" t="s">
        <v>67</v>
      </c>
      <c r="J7369" s="7" t="s">
        <v>26327</v>
      </c>
      <c r="K7369" t="s">
        <v>19</v>
      </c>
    </row>
    <row r="7370" spans="1:11" ht="15" customHeight="1" x14ac:dyDescent="0.35">
      <c r="A7370">
        <f t="shared" si="112"/>
        <v>7369</v>
      </c>
      <c r="B7370" s="7" t="s">
        <v>3047</v>
      </c>
      <c r="C7370" s="7" t="s">
        <v>4658</v>
      </c>
      <c r="D7370" s="7" t="s">
        <v>991</v>
      </c>
      <c r="F7370" s="7">
        <v>3.81</v>
      </c>
      <c r="G7370" t="s">
        <v>3285</v>
      </c>
      <c r="H7370" s="7" t="s">
        <v>26328</v>
      </c>
      <c r="I7370" s="7" t="s">
        <v>26329</v>
      </c>
      <c r="J7370" s="7" t="s">
        <v>26330</v>
      </c>
      <c r="K7370" t="s">
        <v>42</v>
      </c>
    </row>
    <row r="7371" spans="1:11" ht="15" customHeight="1" x14ac:dyDescent="0.35">
      <c r="A7371">
        <f t="shared" si="112"/>
        <v>7370</v>
      </c>
      <c r="B7371" s="7" t="s">
        <v>2405</v>
      </c>
      <c r="C7371" s="7" t="s">
        <v>4772</v>
      </c>
      <c r="D7371" s="7" t="s">
        <v>26331</v>
      </c>
      <c r="F7371" s="7">
        <v>3.81</v>
      </c>
      <c r="G7371" t="s">
        <v>4830</v>
      </c>
      <c r="H7371" s="7" t="s">
        <v>26332</v>
      </c>
      <c r="I7371" s="7" t="s">
        <v>26333</v>
      </c>
      <c r="J7371" s="7" t="s">
        <v>26334</v>
      </c>
      <c r="K7371" t="s">
        <v>82</v>
      </c>
    </row>
    <row r="7372" spans="1:11" ht="15" customHeight="1" x14ac:dyDescent="0.35">
      <c r="A7372">
        <f t="shared" si="112"/>
        <v>7371</v>
      </c>
      <c r="B7372" s="7" t="s">
        <v>2470</v>
      </c>
      <c r="C7372" s="7" t="s">
        <v>10478</v>
      </c>
      <c r="D7372" s="7" t="s">
        <v>26335</v>
      </c>
      <c r="E7372" t="s">
        <v>14</v>
      </c>
      <c r="F7372" s="7">
        <v>3.81</v>
      </c>
      <c r="G7372" t="s">
        <v>3206</v>
      </c>
      <c r="H7372" s="7" t="s">
        <v>26336</v>
      </c>
      <c r="I7372" s="7" t="s">
        <v>26337</v>
      </c>
      <c r="J7372" s="7" t="s">
        <v>26338</v>
      </c>
      <c r="K7372" t="s">
        <v>82</v>
      </c>
    </row>
    <row r="7373" spans="1:11" ht="15" customHeight="1" x14ac:dyDescent="0.35">
      <c r="A7373">
        <f t="shared" ref="A7373:A7436" si="113">ROW()-1</f>
        <v>7372</v>
      </c>
      <c r="B7373" s="7" t="s">
        <v>2453</v>
      </c>
      <c r="C7373" s="7" t="s">
        <v>7243</v>
      </c>
      <c r="D7373" s="7" t="s">
        <v>26339</v>
      </c>
      <c r="E7373" t="s">
        <v>14</v>
      </c>
      <c r="F7373" s="7">
        <v>3.81</v>
      </c>
      <c r="G7373" t="s">
        <v>3230</v>
      </c>
      <c r="H7373" s="7" t="s">
        <v>8513</v>
      </c>
      <c r="I7373" s="7" t="s">
        <v>26340</v>
      </c>
      <c r="J7373" s="7" t="s">
        <v>26341</v>
      </c>
      <c r="K7373" t="s">
        <v>82</v>
      </c>
    </row>
    <row r="7374" spans="1:11" ht="15" customHeight="1" x14ac:dyDescent="0.35">
      <c r="A7374">
        <f t="shared" si="113"/>
        <v>7373</v>
      </c>
      <c r="B7374" s="7" t="s">
        <v>8427</v>
      </c>
      <c r="C7374" s="7" t="s">
        <v>24386</v>
      </c>
      <c r="D7374" s="7" t="s">
        <v>26342</v>
      </c>
      <c r="E7374" t="s">
        <v>37</v>
      </c>
      <c r="F7374" s="7">
        <v>3.81</v>
      </c>
      <c r="G7374" t="s">
        <v>4015</v>
      </c>
      <c r="H7374" s="7" t="s">
        <v>26343</v>
      </c>
      <c r="I7374" s="7" t="s">
        <v>26344</v>
      </c>
      <c r="J7374" s="7" t="s">
        <v>26345</v>
      </c>
      <c r="K7374" t="s">
        <v>19</v>
      </c>
    </row>
    <row r="7375" spans="1:11" ht="15" customHeight="1" x14ac:dyDescent="0.35">
      <c r="A7375">
        <f t="shared" si="113"/>
        <v>7374</v>
      </c>
      <c r="B7375" s="7" t="s">
        <v>2405</v>
      </c>
      <c r="C7375" s="7" t="s">
        <v>4777</v>
      </c>
      <c r="D7375" s="7" t="s">
        <v>26346</v>
      </c>
      <c r="F7375" s="7">
        <v>3.81</v>
      </c>
      <c r="G7375" t="s">
        <v>26347</v>
      </c>
      <c r="H7375" s="7" t="s">
        <v>26348</v>
      </c>
      <c r="I7375" s="7" t="s">
        <v>26349</v>
      </c>
      <c r="J7375" s="7" t="s">
        <v>26350</v>
      </c>
      <c r="K7375" t="s">
        <v>82</v>
      </c>
    </row>
    <row r="7376" spans="1:11" ht="15" customHeight="1" x14ac:dyDescent="0.35">
      <c r="A7376">
        <f t="shared" si="113"/>
        <v>7375</v>
      </c>
      <c r="B7376" s="7" t="s">
        <v>2965</v>
      </c>
      <c r="C7376" s="7" t="s">
        <v>6156</v>
      </c>
      <c r="D7376" s="7" t="s">
        <v>26351</v>
      </c>
      <c r="E7376" t="s">
        <v>14</v>
      </c>
      <c r="F7376" s="7">
        <v>3.81</v>
      </c>
      <c r="G7376" t="s">
        <v>3134</v>
      </c>
      <c r="H7376" s="7" t="s">
        <v>24732</v>
      </c>
      <c r="I7376" s="7" t="s">
        <v>26352</v>
      </c>
      <c r="J7376" s="7" t="s">
        <v>22818</v>
      </c>
      <c r="K7376" t="s">
        <v>19</v>
      </c>
    </row>
    <row r="7377" spans="1:11" ht="15" customHeight="1" x14ac:dyDescent="0.35">
      <c r="A7377">
        <f t="shared" si="113"/>
        <v>7376</v>
      </c>
      <c r="B7377" s="7" t="s">
        <v>3047</v>
      </c>
      <c r="C7377" s="7" t="s">
        <v>4879</v>
      </c>
      <c r="D7377" s="7" t="s">
        <v>26353</v>
      </c>
      <c r="F7377" s="7">
        <v>3.81</v>
      </c>
      <c r="G7377" t="s">
        <v>3564</v>
      </c>
      <c r="H7377" s="7" t="s">
        <v>26354</v>
      </c>
      <c r="I7377" s="7" t="s">
        <v>26355</v>
      </c>
      <c r="J7377" s="7" t="s">
        <v>26356</v>
      </c>
      <c r="K7377" t="s">
        <v>42</v>
      </c>
    </row>
    <row r="7378" spans="1:11" ht="15" customHeight="1" x14ac:dyDescent="0.35">
      <c r="A7378">
        <f t="shared" si="113"/>
        <v>7377</v>
      </c>
      <c r="B7378" s="7" t="s">
        <v>3047</v>
      </c>
      <c r="C7378" s="7" t="s">
        <v>4879</v>
      </c>
      <c r="D7378" s="7" t="s">
        <v>26357</v>
      </c>
      <c r="F7378" s="7">
        <v>3.81</v>
      </c>
      <c r="G7378" t="s">
        <v>3520</v>
      </c>
      <c r="H7378" s="7" t="s">
        <v>225</v>
      </c>
      <c r="I7378" s="7" t="s">
        <v>6571</v>
      </c>
      <c r="J7378" s="7" t="s">
        <v>188</v>
      </c>
      <c r="K7378" t="s">
        <v>19</v>
      </c>
    </row>
    <row r="7379" spans="1:11" ht="15" customHeight="1" x14ac:dyDescent="0.35">
      <c r="A7379">
        <f t="shared" si="113"/>
        <v>7378</v>
      </c>
      <c r="B7379" s="7" t="s">
        <v>2405</v>
      </c>
      <c r="C7379" s="7" t="s">
        <v>8351</v>
      </c>
      <c r="D7379" s="7" t="s">
        <v>26358</v>
      </c>
      <c r="F7379" s="7">
        <v>3.81</v>
      </c>
      <c r="G7379" t="s">
        <v>3230</v>
      </c>
      <c r="H7379" s="7" t="s">
        <v>26359</v>
      </c>
      <c r="I7379" s="7" t="s">
        <v>26360</v>
      </c>
      <c r="J7379" s="7" t="s">
        <v>26361</v>
      </c>
      <c r="K7379" t="s">
        <v>82</v>
      </c>
    </row>
    <row r="7380" spans="1:11" ht="15" customHeight="1" x14ac:dyDescent="0.35">
      <c r="A7380">
        <f t="shared" si="113"/>
        <v>7379</v>
      </c>
      <c r="B7380" s="7" t="s">
        <v>3047</v>
      </c>
      <c r="C7380" s="7" t="s">
        <v>26362</v>
      </c>
      <c r="D7380" s="7" t="s">
        <v>26362</v>
      </c>
      <c r="F7380" s="7">
        <v>3.81</v>
      </c>
      <c r="G7380" t="s">
        <v>15</v>
      </c>
      <c r="H7380" s="7" t="s">
        <v>26363</v>
      </c>
      <c r="I7380" s="7" t="s">
        <v>26364</v>
      </c>
      <c r="J7380" s="7" t="s">
        <v>3932</v>
      </c>
      <c r="K7380" t="s">
        <v>42</v>
      </c>
    </row>
    <row r="7381" spans="1:11" ht="15" customHeight="1" x14ac:dyDescent="0.35">
      <c r="A7381">
        <f t="shared" si="113"/>
        <v>7380</v>
      </c>
      <c r="B7381" s="7" t="s">
        <v>2453</v>
      </c>
      <c r="C7381" s="7" t="s">
        <v>7837</v>
      </c>
      <c r="D7381" s="7" t="s">
        <v>26365</v>
      </c>
      <c r="E7381" t="s">
        <v>14</v>
      </c>
      <c r="F7381" s="7">
        <v>3.81</v>
      </c>
      <c r="G7381" t="s">
        <v>3285</v>
      </c>
      <c r="H7381" s="7" t="s">
        <v>18918</v>
      </c>
      <c r="I7381" s="7" t="s">
        <v>26366</v>
      </c>
      <c r="J7381" s="7" t="s">
        <v>26367</v>
      </c>
      <c r="K7381" t="s">
        <v>42</v>
      </c>
    </row>
    <row r="7382" spans="1:11" ht="15" customHeight="1" x14ac:dyDescent="0.35">
      <c r="A7382">
        <f t="shared" si="113"/>
        <v>7381</v>
      </c>
      <c r="B7382" s="7" t="s">
        <v>2405</v>
      </c>
      <c r="C7382" s="7" t="s">
        <v>26368</v>
      </c>
      <c r="D7382" s="7" t="s">
        <v>25851</v>
      </c>
      <c r="F7382" s="7">
        <v>3.81</v>
      </c>
      <c r="G7382" t="s">
        <v>38</v>
      </c>
      <c r="H7382" s="7" t="s">
        <v>26369</v>
      </c>
      <c r="I7382" s="7" t="s">
        <v>26370</v>
      </c>
      <c r="J7382" s="7" t="s">
        <v>26371</v>
      </c>
      <c r="K7382" t="s">
        <v>42</v>
      </c>
    </row>
    <row r="7383" spans="1:11" ht="15" customHeight="1" x14ac:dyDescent="0.35">
      <c r="A7383">
        <f t="shared" si="113"/>
        <v>7382</v>
      </c>
      <c r="B7383" s="7" t="s">
        <v>3047</v>
      </c>
      <c r="C7383" s="7" t="s">
        <v>22579</v>
      </c>
      <c r="D7383" s="7" t="s">
        <v>26372</v>
      </c>
      <c r="F7383" s="7">
        <v>3.81</v>
      </c>
      <c r="G7383" t="s">
        <v>3484</v>
      </c>
      <c r="H7383" s="7" t="s">
        <v>734</v>
      </c>
      <c r="I7383" s="7" t="s">
        <v>26373</v>
      </c>
      <c r="J7383" s="7" t="s">
        <v>21731</v>
      </c>
      <c r="K7383" t="s">
        <v>42</v>
      </c>
    </row>
    <row r="7384" spans="1:11" ht="15" customHeight="1" x14ac:dyDescent="0.35">
      <c r="A7384">
        <f t="shared" si="113"/>
        <v>7383</v>
      </c>
      <c r="B7384" s="7" t="s">
        <v>2405</v>
      </c>
      <c r="C7384" s="7" t="s">
        <v>6183</v>
      </c>
      <c r="D7384" s="7" t="s">
        <v>26374</v>
      </c>
      <c r="F7384" s="7">
        <v>3.81</v>
      </c>
      <c r="G7384" t="s">
        <v>4663</v>
      </c>
      <c r="H7384" s="7" t="s">
        <v>26079</v>
      </c>
      <c r="I7384" s="7" t="s">
        <v>26375</v>
      </c>
      <c r="J7384" s="7" t="s">
        <v>26376</v>
      </c>
      <c r="K7384" t="s">
        <v>42</v>
      </c>
    </row>
    <row r="7385" spans="1:11" ht="15" customHeight="1" x14ac:dyDescent="0.35">
      <c r="A7385">
        <f t="shared" si="113"/>
        <v>7384</v>
      </c>
      <c r="B7385" s="7" t="s">
        <v>2453</v>
      </c>
      <c r="C7385" s="7" t="s">
        <v>5568</v>
      </c>
      <c r="D7385" s="7" t="s">
        <v>26377</v>
      </c>
      <c r="E7385" t="s">
        <v>14</v>
      </c>
      <c r="F7385" s="7">
        <v>3.81</v>
      </c>
      <c r="G7385" t="s">
        <v>16105</v>
      </c>
      <c r="H7385" s="7" t="s">
        <v>5451</v>
      </c>
      <c r="I7385" s="7" t="s">
        <v>26378</v>
      </c>
      <c r="J7385" s="7" t="s">
        <v>10206</v>
      </c>
      <c r="K7385" t="s">
        <v>82</v>
      </c>
    </row>
    <row r="7386" spans="1:11" ht="15" customHeight="1" x14ac:dyDescent="0.35">
      <c r="A7386">
        <f t="shared" si="113"/>
        <v>7385</v>
      </c>
      <c r="B7386" s="7" t="s">
        <v>2636</v>
      </c>
      <c r="C7386" s="7" t="s">
        <v>3541</v>
      </c>
      <c r="D7386" s="7" t="s">
        <v>26379</v>
      </c>
      <c r="E7386" t="s">
        <v>26</v>
      </c>
      <c r="F7386" s="7">
        <v>3.81</v>
      </c>
      <c r="G7386" t="s">
        <v>26380</v>
      </c>
      <c r="H7386" s="7" t="s">
        <v>26381</v>
      </c>
      <c r="I7386" s="7" t="s">
        <v>26382</v>
      </c>
      <c r="J7386" s="7" t="s">
        <v>5016</v>
      </c>
      <c r="K7386" t="s">
        <v>42</v>
      </c>
    </row>
    <row r="7387" spans="1:11" ht="15" customHeight="1" x14ac:dyDescent="0.35">
      <c r="A7387">
        <f t="shared" si="113"/>
        <v>7386</v>
      </c>
      <c r="B7387" s="7" t="s">
        <v>2636</v>
      </c>
      <c r="C7387" s="7" t="s">
        <v>3541</v>
      </c>
      <c r="D7387" s="7" t="s">
        <v>26383</v>
      </c>
      <c r="E7387" t="s">
        <v>14</v>
      </c>
      <c r="F7387" s="7">
        <v>3.81</v>
      </c>
      <c r="G7387" t="s">
        <v>3444</v>
      </c>
      <c r="H7387" s="7" t="s">
        <v>26384</v>
      </c>
      <c r="I7387" s="7" t="s">
        <v>26385</v>
      </c>
      <c r="J7387" s="7" t="s">
        <v>19817</v>
      </c>
      <c r="K7387" t="s">
        <v>42</v>
      </c>
    </row>
    <row r="7388" spans="1:11" ht="15" customHeight="1" x14ac:dyDescent="0.35">
      <c r="A7388">
        <f t="shared" si="113"/>
        <v>7387</v>
      </c>
      <c r="B7388" s="7" t="s">
        <v>2453</v>
      </c>
      <c r="C7388" s="7" t="s">
        <v>26386</v>
      </c>
      <c r="D7388" s="7" t="s">
        <v>6018</v>
      </c>
      <c r="E7388" t="s">
        <v>26</v>
      </c>
      <c r="F7388" s="7">
        <v>3.81</v>
      </c>
      <c r="G7388" t="s">
        <v>12443</v>
      </c>
      <c r="H7388" s="7" t="s">
        <v>26387</v>
      </c>
      <c r="I7388" s="7" t="s">
        <v>26388</v>
      </c>
      <c r="J7388" s="7" t="s">
        <v>26389</v>
      </c>
      <c r="K7388" t="s">
        <v>42</v>
      </c>
    </row>
    <row r="7389" spans="1:11" ht="15" customHeight="1" x14ac:dyDescent="0.35">
      <c r="A7389">
        <f t="shared" si="113"/>
        <v>7388</v>
      </c>
      <c r="B7389" s="7" t="s">
        <v>2979</v>
      </c>
      <c r="C7389" s="7" t="s">
        <v>17101</v>
      </c>
      <c r="D7389" s="7" t="s">
        <v>26390</v>
      </c>
      <c r="F7389" s="7">
        <v>3.81</v>
      </c>
      <c r="G7389" t="s">
        <v>3260</v>
      </c>
      <c r="H7389" s="7" t="s">
        <v>26391</v>
      </c>
      <c r="I7389" s="7" t="s">
        <v>26392</v>
      </c>
      <c r="J7389" s="7" t="s">
        <v>26393</v>
      </c>
      <c r="K7389" t="s">
        <v>19</v>
      </c>
    </row>
    <row r="7390" spans="1:11" ht="15" customHeight="1" x14ac:dyDescent="0.35">
      <c r="A7390">
        <f t="shared" si="113"/>
        <v>7389</v>
      </c>
      <c r="B7390" s="7" t="s">
        <v>2453</v>
      </c>
      <c r="C7390" s="7" t="s">
        <v>8954</v>
      </c>
      <c r="D7390" s="7" t="s">
        <v>26394</v>
      </c>
      <c r="E7390" t="s">
        <v>26</v>
      </c>
      <c r="F7390" s="7">
        <v>3.81</v>
      </c>
      <c r="G7390" t="s">
        <v>11613</v>
      </c>
      <c r="H7390" s="7" t="s">
        <v>26395</v>
      </c>
      <c r="I7390" s="7" t="s">
        <v>438</v>
      </c>
      <c r="J7390" s="7" t="s">
        <v>26396</v>
      </c>
      <c r="K7390" t="s">
        <v>42</v>
      </c>
    </row>
    <row r="7391" spans="1:11" ht="15" customHeight="1" x14ac:dyDescent="0.35">
      <c r="A7391">
        <f t="shared" si="113"/>
        <v>7390</v>
      </c>
      <c r="B7391" s="7" t="s">
        <v>2470</v>
      </c>
      <c r="C7391" s="7" t="s">
        <v>10148</v>
      </c>
      <c r="D7391" s="7" t="s">
        <v>26397</v>
      </c>
      <c r="E7391" t="s">
        <v>37</v>
      </c>
      <c r="F7391" s="7">
        <v>3.81</v>
      </c>
      <c r="G7391" t="s">
        <v>5284</v>
      </c>
      <c r="H7391" s="7" t="s">
        <v>24725</v>
      </c>
      <c r="I7391" s="7" t="s">
        <v>26398</v>
      </c>
      <c r="J7391" s="7" t="s">
        <v>26399</v>
      </c>
      <c r="K7391" t="s">
        <v>82</v>
      </c>
    </row>
    <row r="7392" spans="1:11" ht="15" customHeight="1" x14ac:dyDescent="0.35">
      <c r="A7392">
        <f t="shared" si="113"/>
        <v>7391</v>
      </c>
      <c r="B7392" s="7" t="s">
        <v>2405</v>
      </c>
      <c r="C7392" s="7" t="s">
        <v>4228</v>
      </c>
      <c r="D7392" s="7" t="s">
        <v>26400</v>
      </c>
      <c r="F7392" s="7">
        <v>3.81</v>
      </c>
      <c r="G7392" t="s">
        <v>138</v>
      </c>
      <c r="H7392" s="7" t="s">
        <v>26401</v>
      </c>
      <c r="I7392" s="7" t="s">
        <v>26402</v>
      </c>
      <c r="J7392" s="7" t="s">
        <v>20800</v>
      </c>
      <c r="K7392" t="s">
        <v>42</v>
      </c>
    </row>
    <row r="7393" spans="1:11" ht="15" customHeight="1" x14ac:dyDescent="0.35">
      <c r="A7393">
        <f t="shared" si="113"/>
        <v>7392</v>
      </c>
      <c r="B7393" s="7" t="s">
        <v>2405</v>
      </c>
      <c r="C7393" s="7" t="s">
        <v>4228</v>
      </c>
      <c r="D7393" s="7" t="s">
        <v>26403</v>
      </c>
      <c r="F7393" s="7">
        <v>3.81</v>
      </c>
      <c r="G7393" t="s">
        <v>3904</v>
      </c>
      <c r="H7393" s="7" t="s">
        <v>18107</v>
      </c>
      <c r="I7393" s="7" t="s">
        <v>26404</v>
      </c>
      <c r="J7393" s="7" t="s">
        <v>26405</v>
      </c>
      <c r="K7393" t="s">
        <v>42</v>
      </c>
    </row>
    <row r="7394" spans="1:11" ht="15" customHeight="1" x14ac:dyDescent="0.35">
      <c r="A7394">
        <f t="shared" si="113"/>
        <v>7393</v>
      </c>
      <c r="B7394" s="7" t="s">
        <v>2405</v>
      </c>
      <c r="C7394" s="7" t="s">
        <v>4228</v>
      </c>
      <c r="D7394" s="7" t="s">
        <v>26406</v>
      </c>
      <c r="F7394" s="7">
        <v>3.81</v>
      </c>
      <c r="G7394" t="s">
        <v>3405</v>
      </c>
      <c r="H7394" s="7" t="s">
        <v>26407</v>
      </c>
      <c r="I7394" s="7" t="s">
        <v>26408</v>
      </c>
      <c r="J7394" s="7" t="s">
        <v>4577</v>
      </c>
      <c r="K7394" t="s">
        <v>42</v>
      </c>
    </row>
    <row r="7395" spans="1:11" ht="15" customHeight="1" x14ac:dyDescent="0.35">
      <c r="A7395">
        <f t="shared" si="113"/>
        <v>7394</v>
      </c>
      <c r="B7395" s="7" t="s">
        <v>3004</v>
      </c>
      <c r="C7395" s="7" t="s">
        <v>8658</v>
      </c>
      <c r="D7395" s="7" t="s">
        <v>26409</v>
      </c>
      <c r="F7395" s="7">
        <v>3.81</v>
      </c>
      <c r="G7395" t="s">
        <v>3230</v>
      </c>
      <c r="H7395" s="7" t="s">
        <v>26410</v>
      </c>
      <c r="I7395" s="7" t="s">
        <v>26411</v>
      </c>
      <c r="J7395" s="7" t="s">
        <v>26412</v>
      </c>
      <c r="K7395" t="s">
        <v>19</v>
      </c>
    </row>
    <row r="7396" spans="1:11" ht="15" customHeight="1" x14ac:dyDescent="0.35">
      <c r="A7396">
        <f t="shared" si="113"/>
        <v>7395</v>
      </c>
      <c r="B7396" s="7" t="s">
        <v>2491</v>
      </c>
      <c r="C7396" s="7" t="s">
        <v>26413</v>
      </c>
      <c r="D7396" s="7" t="s">
        <v>26414</v>
      </c>
      <c r="F7396" s="7">
        <v>3.81</v>
      </c>
      <c r="G7396" t="s">
        <v>2988</v>
      </c>
      <c r="H7396" s="7" t="s">
        <v>26415</v>
      </c>
      <c r="I7396" s="7" t="s">
        <v>26416</v>
      </c>
      <c r="J7396" s="7" t="s">
        <v>26417</v>
      </c>
      <c r="K7396" t="s">
        <v>19</v>
      </c>
    </row>
    <row r="7397" spans="1:11" ht="15" customHeight="1" x14ac:dyDescent="0.35">
      <c r="A7397">
        <f t="shared" si="113"/>
        <v>7396</v>
      </c>
      <c r="B7397" s="7" t="s">
        <v>2405</v>
      </c>
      <c r="C7397" s="7" t="s">
        <v>4338</v>
      </c>
      <c r="D7397" s="7" t="s">
        <v>26418</v>
      </c>
      <c r="F7397" s="7">
        <v>3.81</v>
      </c>
      <c r="G7397" t="s">
        <v>733</v>
      </c>
      <c r="H7397" s="7" t="s">
        <v>26419</v>
      </c>
      <c r="I7397" s="7" t="s">
        <v>26420</v>
      </c>
      <c r="J7397" s="7" t="s">
        <v>26421</v>
      </c>
      <c r="K7397" t="s">
        <v>42</v>
      </c>
    </row>
    <row r="7398" spans="1:11" ht="15" customHeight="1" x14ac:dyDescent="0.35">
      <c r="A7398">
        <f t="shared" si="113"/>
        <v>7397</v>
      </c>
      <c r="B7398" s="7" t="s">
        <v>2453</v>
      </c>
      <c r="C7398" s="7" t="s">
        <v>13501</v>
      </c>
      <c r="D7398" s="7" t="s">
        <v>26422</v>
      </c>
      <c r="E7398" t="s">
        <v>26</v>
      </c>
      <c r="F7398" s="7">
        <v>3.81</v>
      </c>
      <c r="G7398" t="s">
        <v>2945</v>
      </c>
      <c r="H7398" s="7" t="s">
        <v>26423</v>
      </c>
      <c r="I7398" s="7" t="s">
        <v>26424</v>
      </c>
      <c r="J7398" s="7" t="s">
        <v>26425</v>
      </c>
      <c r="K7398" t="s">
        <v>19</v>
      </c>
    </row>
    <row r="7399" spans="1:11" ht="15" customHeight="1" x14ac:dyDescent="0.35">
      <c r="A7399">
        <f t="shared" si="113"/>
        <v>7398</v>
      </c>
      <c r="B7399" s="7" t="s">
        <v>2470</v>
      </c>
      <c r="C7399" s="7" t="s">
        <v>6674</v>
      </c>
      <c r="D7399" s="7" t="s">
        <v>26426</v>
      </c>
      <c r="E7399" t="s">
        <v>37</v>
      </c>
      <c r="F7399" s="7">
        <v>3.81</v>
      </c>
      <c r="G7399" t="s">
        <v>3520</v>
      </c>
      <c r="H7399" s="7" t="s">
        <v>26427</v>
      </c>
      <c r="I7399" s="7" t="s">
        <v>26428</v>
      </c>
      <c r="J7399" s="7" t="s">
        <v>26429</v>
      </c>
      <c r="K7399" t="s">
        <v>19</v>
      </c>
    </row>
    <row r="7400" spans="1:11" ht="15" customHeight="1" x14ac:dyDescent="0.35">
      <c r="A7400">
        <f t="shared" si="113"/>
        <v>7399</v>
      </c>
      <c r="B7400" s="7" t="s">
        <v>2453</v>
      </c>
      <c r="C7400" s="7" t="s">
        <v>5243</v>
      </c>
      <c r="D7400" s="7" t="s">
        <v>26430</v>
      </c>
      <c r="E7400" t="s">
        <v>26</v>
      </c>
      <c r="F7400" s="7">
        <v>3.81</v>
      </c>
      <c r="G7400" t="s">
        <v>2950</v>
      </c>
      <c r="H7400" s="7" t="s">
        <v>26431</v>
      </c>
      <c r="I7400" s="7" t="s">
        <v>26432</v>
      </c>
      <c r="J7400" s="7" t="s">
        <v>26433</v>
      </c>
      <c r="K7400" t="s">
        <v>19</v>
      </c>
    </row>
    <row r="7401" spans="1:11" ht="15" customHeight="1" x14ac:dyDescent="0.35">
      <c r="A7401">
        <f t="shared" si="113"/>
        <v>7400</v>
      </c>
      <c r="B7401" s="7" t="s">
        <v>2453</v>
      </c>
      <c r="C7401" s="7" t="s">
        <v>4973</v>
      </c>
      <c r="D7401" s="7" t="s">
        <v>26434</v>
      </c>
      <c r="E7401" t="s">
        <v>14</v>
      </c>
      <c r="F7401" s="7">
        <v>3.81</v>
      </c>
      <c r="G7401" t="s">
        <v>3230</v>
      </c>
      <c r="H7401" s="7" t="s">
        <v>26435</v>
      </c>
      <c r="I7401" s="7" t="s">
        <v>26436</v>
      </c>
      <c r="J7401" s="7" t="s">
        <v>26437</v>
      </c>
      <c r="K7401" t="s">
        <v>82</v>
      </c>
    </row>
    <row r="7402" spans="1:11" ht="15" customHeight="1" x14ac:dyDescent="0.35">
      <c r="A7402">
        <f t="shared" si="113"/>
        <v>7401</v>
      </c>
      <c r="B7402" s="7" t="s">
        <v>2491</v>
      </c>
      <c r="C7402" s="7" t="s">
        <v>4168</v>
      </c>
      <c r="D7402" s="7" t="s">
        <v>26438</v>
      </c>
      <c r="F7402" s="7">
        <v>3.81</v>
      </c>
      <c r="G7402" t="s">
        <v>3230</v>
      </c>
      <c r="H7402" s="7" t="s">
        <v>26439</v>
      </c>
      <c r="I7402" s="7" t="s">
        <v>26440</v>
      </c>
      <c r="J7402" s="7" t="s">
        <v>26441</v>
      </c>
      <c r="K7402" t="s">
        <v>82</v>
      </c>
    </row>
    <row r="7403" spans="1:11" ht="15" customHeight="1" x14ac:dyDescent="0.35">
      <c r="A7403">
        <f t="shared" si="113"/>
        <v>7402</v>
      </c>
      <c r="B7403" s="7" t="s">
        <v>2453</v>
      </c>
      <c r="C7403" s="7" t="s">
        <v>3244</v>
      </c>
      <c r="D7403" s="7" t="s">
        <v>26442</v>
      </c>
      <c r="E7403" t="s">
        <v>26</v>
      </c>
      <c r="F7403" s="7">
        <v>3.81</v>
      </c>
      <c r="G7403" t="s">
        <v>3163</v>
      </c>
      <c r="H7403" s="7" t="s">
        <v>26443</v>
      </c>
      <c r="I7403" s="7" t="s">
        <v>26444</v>
      </c>
      <c r="J7403" s="7" t="s">
        <v>26445</v>
      </c>
      <c r="K7403" t="s">
        <v>42</v>
      </c>
    </row>
    <row r="7404" spans="1:11" ht="15" customHeight="1" x14ac:dyDescent="0.35">
      <c r="A7404">
        <f t="shared" si="113"/>
        <v>7403</v>
      </c>
      <c r="B7404" s="7" t="s">
        <v>2817</v>
      </c>
      <c r="C7404" s="7" t="s">
        <v>14047</v>
      </c>
      <c r="D7404" s="7" t="s">
        <v>26446</v>
      </c>
      <c r="E7404" t="s">
        <v>14</v>
      </c>
      <c r="F7404" s="7">
        <v>3.81</v>
      </c>
      <c r="G7404" t="s">
        <v>11774</v>
      </c>
      <c r="H7404" s="7" t="s">
        <v>10258</v>
      </c>
      <c r="I7404" s="7" t="s">
        <v>26447</v>
      </c>
      <c r="J7404" s="7" t="s">
        <v>26448</v>
      </c>
      <c r="K7404" t="s">
        <v>42</v>
      </c>
    </row>
    <row r="7405" spans="1:11" ht="15" customHeight="1" x14ac:dyDescent="0.35">
      <c r="A7405">
        <f t="shared" si="113"/>
        <v>7404</v>
      </c>
      <c r="B7405" s="7" t="s">
        <v>2491</v>
      </c>
      <c r="C7405" s="7" t="s">
        <v>18662</v>
      </c>
      <c r="D7405" s="7" t="s">
        <v>26449</v>
      </c>
      <c r="F7405" s="7">
        <v>3.81</v>
      </c>
      <c r="G7405" t="s">
        <v>4410</v>
      </c>
      <c r="H7405" s="7" t="s">
        <v>26450</v>
      </c>
      <c r="I7405" s="7" t="s">
        <v>26451</v>
      </c>
      <c r="J7405" s="7" t="s">
        <v>26452</v>
      </c>
      <c r="K7405" t="s">
        <v>19</v>
      </c>
    </row>
    <row r="7406" spans="1:11" ht="15" customHeight="1" x14ac:dyDescent="0.35">
      <c r="A7406">
        <f t="shared" si="113"/>
        <v>7405</v>
      </c>
      <c r="B7406" s="7" t="s">
        <v>2470</v>
      </c>
      <c r="C7406" s="7" t="s">
        <v>3108</v>
      </c>
      <c r="D7406" s="7" t="s">
        <v>26453</v>
      </c>
      <c r="E7406" t="s">
        <v>14</v>
      </c>
      <c r="F7406" s="7">
        <v>3.81</v>
      </c>
      <c r="G7406" t="s">
        <v>4410</v>
      </c>
      <c r="H7406" s="7" t="s">
        <v>26454</v>
      </c>
      <c r="I7406" s="7" t="s">
        <v>26455</v>
      </c>
      <c r="J7406" s="7" t="s">
        <v>26456</v>
      </c>
      <c r="K7406" t="s">
        <v>42</v>
      </c>
    </row>
    <row r="7407" spans="1:11" ht="15" customHeight="1" x14ac:dyDescent="0.35">
      <c r="A7407">
        <f t="shared" si="113"/>
        <v>7406</v>
      </c>
      <c r="B7407" s="7" t="s">
        <v>2405</v>
      </c>
      <c r="C7407" s="7" t="s">
        <v>3250</v>
      </c>
      <c r="D7407" s="7" t="s">
        <v>26457</v>
      </c>
      <c r="F7407" s="7">
        <v>3.81</v>
      </c>
      <c r="G7407" t="s">
        <v>830</v>
      </c>
      <c r="H7407" s="7" t="s">
        <v>26458</v>
      </c>
      <c r="I7407" s="7" t="s">
        <v>13022</v>
      </c>
      <c r="J7407" s="7" t="s">
        <v>26459</v>
      </c>
      <c r="K7407" t="s">
        <v>42</v>
      </c>
    </row>
    <row r="7408" spans="1:11" ht="15" customHeight="1" x14ac:dyDescent="0.35">
      <c r="A7408">
        <f t="shared" si="113"/>
        <v>7407</v>
      </c>
      <c r="B7408" s="7" t="s">
        <v>2405</v>
      </c>
      <c r="C7408" s="7" t="s">
        <v>5995</v>
      </c>
      <c r="D7408" s="7" t="s">
        <v>26460</v>
      </c>
      <c r="F7408" s="7">
        <v>3.81</v>
      </c>
      <c r="G7408" t="s">
        <v>953</v>
      </c>
      <c r="H7408" s="7" t="s">
        <v>26461</v>
      </c>
      <c r="I7408" s="7" t="s">
        <v>26462</v>
      </c>
      <c r="J7408" s="7" t="s">
        <v>26463</v>
      </c>
      <c r="K7408" t="s">
        <v>42</v>
      </c>
    </row>
    <row r="7409" spans="1:11" ht="15" customHeight="1" x14ac:dyDescent="0.35">
      <c r="A7409">
        <f t="shared" si="113"/>
        <v>7408</v>
      </c>
      <c r="B7409" s="7" t="s">
        <v>2405</v>
      </c>
      <c r="C7409" s="7" t="s">
        <v>5995</v>
      </c>
      <c r="D7409" s="7" t="s">
        <v>26464</v>
      </c>
      <c r="F7409" s="7">
        <v>3.81</v>
      </c>
      <c r="G7409" t="s">
        <v>3870</v>
      </c>
      <c r="H7409" s="7" t="s">
        <v>26465</v>
      </c>
      <c r="I7409" s="7" t="s">
        <v>26466</v>
      </c>
      <c r="J7409" s="7" t="s">
        <v>26467</v>
      </c>
      <c r="K7409" t="s">
        <v>42</v>
      </c>
    </row>
    <row r="7410" spans="1:11" ht="15" customHeight="1" x14ac:dyDescent="0.35">
      <c r="A7410">
        <f t="shared" si="113"/>
        <v>7409</v>
      </c>
      <c r="B7410" s="7" t="s">
        <v>2453</v>
      </c>
      <c r="C7410" s="7" t="s">
        <v>3253</v>
      </c>
      <c r="D7410" s="7" t="s">
        <v>26468</v>
      </c>
      <c r="E7410" t="s">
        <v>37</v>
      </c>
      <c r="F7410" s="7">
        <v>3.81</v>
      </c>
      <c r="G7410" t="s">
        <v>4020</v>
      </c>
      <c r="H7410" s="7" t="s">
        <v>26469</v>
      </c>
      <c r="I7410" s="7" t="s">
        <v>26470</v>
      </c>
      <c r="J7410" s="7" t="s">
        <v>26471</v>
      </c>
      <c r="K7410" t="s">
        <v>19</v>
      </c>
    </row>
    <row r="7411" spans="1:11" ht="15" customHeight="1" x14ac:dyDescent="0.35">
      <c r="A7411">
        <f t="shared" si="113"/>
        <v>7410</v>
      </c>
      <c r="B7411" s="7" t="s">
        <v>2453</v>
      </c>
      <c r="C7411" s="7" t="s">
        <v>14068</v>
      </c>
      <c r="D7411" s="7" t="s">
        <v>26472</v>
      </c>
      <c r="E7411" t="s">
        <v>14</v>
      </c>
      <c r="F7411" s="7">
        <v>3.81</v>
      </c>
      <c r="G7411" t="s">
        <v>59</v>
      </c>
      <c r="H7411" s="7" t="s">
        <v>4124</v>
      </c>
      <c r="I7411" s="7" t="s">
        <v>1879</v>
      </c>
      <c r="J7411" s="7" t="s">
        <v>314</v>
      </c>
      <c r="K7411" t="s">
        <v>42</v>
      </c>
    </row>
    <row r="7412" spans="1:11" ht="15" customHeight="1" x14ac:dyDescent="0.35">
      <c r="A7412">
        <f t="shared" si="113"/>
        <v>7411</v>
      </c>
      <c r="B7412" s="7" t="s">
        <v>2965</v>
      </c>
      <c r="C7412" s="7" t="s">
        <v>26473</v>
      </c>
      <c r="D7412" s="7" t="s">
        <v>26474</v>
      </c>
      <c r="E7412" t="s">
        <v>37</v>
      </c>
      <c r="F7412" s="7">
        <v>3.81</v>
      </c>
      <c r="G7412" t="s">
        <v>6137</v>
      </c>
      <c r="H7412" s="7" t="s">
        <v>26475</v>
      </c>
      <c r="I7412" s="7" t="s">
        <v>26476</v>
      </c>
      <c r="J7412" s="7" t="s">
        <v>26477</v>
      </c>
      <c r="K7412" t="s">
        <v>82</v>
      </c>
    </row>
    <row r="7413" spans="1:11" ht="15" customHeight="1" x14ac:dyDescent="0.35">
      <c r="A7413">
        <f t="shared" si="113"/>
        <v>7412</v>
      </c>
      <c r="B7413" s="7" t="s">
        <v>3182</v>
      </c>
      <c r="C7413" s="7" t="s">
        <v>22714</v>
      </c>
      <c r="D7413" s="7" t="s">
        <v>26478</v>
      </c>
      <c r="F7413" s="7">
        <v>3.81</v>
      </c>
      <c r="G7413" t="s">
        <v>3240</v>
      </c>
      <c r="H7413" s="7" t="s">
        <v>26479</v>
      </c>
      <c r="I7413" s="7" t="s">
        <v>67</v>
      </c>
      <c r="J7413" s="7" t="s">
        <v>26480</v>
      </c>
      <c r="K7413" t="s">
        <v>42</v>
      </c>
    </row>
    <row r="7414" spans="1:11" ht="15" customHeight="1" x14ac:dyDescent="0.35">
      <c r="A7414">
        <f t="shared" si="113"/>
        <v>7413</v>
      </c>
      <c r="B7414" s="7" t="s">
        <v>2979</v>
      </c>
      <c r="C7414" s="7" t="s">
        <v>17856</v>
      </c>
      <c r="D7414" s="7" t="s">
        <v>26481</v>
      </c>
      <c r="F7414" s="7">
        <v>3.81</v>
      </c>
      <c r="G7414" t="s">
        <v>3369</v>
      </c>
      <c r="H7414" s="7" t="s">
        <v>26482</v>
      </c>
      <c r="I7414" s="7" t="s">
        <v>26483</v>
      </c>
      <c r="J7414" s="7" t="s">
        <v>26484</v>
      </c>
      <c r="K7414" t="s">
        <v>19</v>
      </c>
    </row>
    <row r="7415" spans="1:11" ht="15" customHeight="1" x14ac:dyDescent="0.35">
      <c r="A7415">
        <f t="shared" si="113"/>
        <v>7414</v>
      </c>
      <c r="B7415" s="7" t="s">
        <v>2965</v>
      </c>
      <c r="C7415" s="7" t="s">
        <v>3063</v>
      </c>
      <c r="D7415" s="7" t="s">
        <v>26485</v>
      </c>
      <c r="E7415" t="s">
        <v>26</v>
      </c>
      <c r="F7415" s="7">
        <v>3.81</v>
      </c>
      <c r="G7415" t="s">
        <v>3495</v>
      </c>
      <c r="H7415" s="7" t="s">
        <v>26486</v>
      </c>
      <c r="I7415" s="7" t="s">
        <v>26487</v>
      </c>
      <c r="J7415" s="7" t="s">
        <v>2392</v>
      </c>
      <c r="K7415" t="s">
        <v>82</v>
      </c>
    </row>
    <row r="7416" spans="1:11" ht="15" customHeight="1" x14ac:dyDescent="0.35">
      <c r="A7416">
        <f t="shared" si="113"/>
        <v>7415</v>
      </c>
      <c r="B7416" s="7" t="s">
        <v>2453</v>
      </c>
      <c r="C7416" s="7" t="s">
        <v>4463</v>
      </c>
      <c r="D7416" s="7" t="s">
        <v>26488</v>
      </c>
      <c r="E7416" t="s">
        <v>14</v>
      </c>
      <c r="F7416" s="7">
        <v>3.81</v>
      </c>
      <c r="G7416" t="s">
        <v>11613</v>
      </c>
      <c r="H7416" s="7" t="s">
        <v>26489</v>
      </c>
      <c r="I7416" s="7" t="s">
        <v>26490</v>
      </c>
      <c r="J7416" s="7" t="s">
        <v>26491</v>
      </c>
      <c r="K7416" t="s">
        <v>42</v>
      </c>
    </row>
    <row r="7417" spans="1:11" ht="15" customHeight="1" x14ac:dyDescent="0.35">
      <c r="A7417">
        <f t="shared" si="113"/>
        <v>7416</v>
      </c>
      <c r="B7417" s="7" t="s">
        <v>3004</v>
      </c>
      <c r="C7417" s="7" t="s">
        <v>8422</v>
      </c>
      <c r="D7417" s="7" t="s">
        <v>26492</v>
      </c>
      <c r="F7417" s="7">
        <v>3.81</v>
      </c>
      <c r="G7417" t="s">
        <v>3855</v>
      </c>
      <c r="H7417" s="7" t="s">
        <v>26493</v>
      </c>
      <c r="I7417" s="7" t="s">
        <v>26494</v>
      </c>
      <c r="J7417" s="7" t="s">
        <v>20241</v>
      </c>
      <c r="K7417" t="s">
        <v>82</v>
      </c>
    </row>
    <row r="7418" spans="1:11" ht="15" customHeight="1" x14ac:dyDescent="0.35">
      <c r="A7418">
        <f t="shared" si="113"/>
        <v>7417</v>
      </c>
      <c r="B7418" s="7" t="s">
        <v>2453</v>
      </c>
      <c r="C7418" s="7" t="s">
        <v>4173</v>
      </c>
      <c r="D7418" s="7" t="s">
        <v>26495</v>
      </c>
      <c r="E7418" t="s">
        <v>26</v>
      </c>
      <c r="F7418" s="7">
        <v>3.81</v>
      </c>
      <c r="G7418" t="s">
        <v>3405</v>
      </c>
      <c r="H7418" s="7" t="s">
        <v>26496</v>
      </c>
      <c r="I7418" s="7" t="s">
        <v>13499</v>
      </c>
      <c r="J7418" s="7" t="s">
        <v>26497</v>
      </c>
      <c r="K7418" t="s">
        <v>42</v>
      </c>
    </row>
    <row r="7419" spans="1:11" ht="15" customHeight="1" x14ac:dyDescent="0.35">
      <c r="A7419">
        <f t="shared" si="113"/>
        <v>7418</v>
      </c>
      <c r="B7419" s="7" t="s">
        <v>2453</v>
      </c>
      <c r="C7419" s="7" t="s">
        <v>4173</v>
      </c>
      <c r="D7419" s="7" t="s">
        <v>26498</v>
      </c>
      <c r="E7419" t="s">
        <v>26</v>
      </c>
      <c r="F7419" s="7">
        <v>3.81</v>
      </c>
      <c r="G7419" t="s">
        <v>3163</v>
      </c>
      <c r="H7419" s="7" t="s">
        <v>26499</v>
      </c>
      <c r="I7419" s="7" t="s">
        <v>26500</v>
      </c>
      <c r="J7419" s="7" t="s">
        <v>26501</v>
      </c>
      <c r="K7419" t="s">
        <v>42</v>
      </c>
    </row>
    <row r="7420" spans="1:11" ht="15" customHeight="1" x14ac:dyDescent="0.35">
      <c r="A7420">
        <f t="shared" si="113"/>
        <v>7419</v>
      </c>
      <c r="B7420" s="7" t="s">
        <v>2453</v>
      </c>
      <c r="C7420" s="7" t="s">
        <v>4173</v>
      </c>
      <c r="D7420" s="7" t="s">
        <v>26502</v>
      </c>
      <c r="E7420" t="s">
        <v>26</v>
      </c>
      <c r="F7420" s="7">
        <v>3.81</v>
      </c>
      <c r="G7420" t="s">
        <v>3576</v>
      </c>
      <c r="H7420" s="7" t="s">
        <v>26503</v>
      </c>
      <c r="I7420" s="7" t="s">
        <v>26504</v>
      </c>
      <c r="J7420" s="7" t="s">
        <v>11855</v>
      </c>
      <c r="K7420" t="s">
        <v>42</v>
      </c>
    </row>
    <row r="7421" spans="1:11" ht="15" customHeight="1" x14ac:dyDescent="0.35">
      <c r="A7421">
        <f t="shared" si="113"/>
        <v>7420</v>
      </c>
      <c r="B7421" s="7" t="s">
        <v>2453</v>
      </c>
      <c r="C7421" s="7" t="s">
        <v>4173</v>
      </c>
      <c r="D7421" s="7" t="s">
        <v>26505</v>
      </c>
      <c r="E7421" t="s">
        <v>14</v>
      </c>
      <c r="F7421" s="7">
        <v>3.81</v>
      </c>
      <c r="G7421" t="s">
        <v>3495</v>
      </c>
      <c r="H7421" s="7" t="s">
        <v>26506</v>
      </c>
      <c r="I7421" s="7" t="s">
        <v>26507</v>
      </c>
      <c r="J7421" s="7" t="s">
        <v>26508</v>
      </c>
      <c r="K7421" t="s">
        <v>42</v>
      </c>
    </row>
    <row r="7422" spans="1:11" ht="15" customHeight="1" x14ac:dyDescent="0.35">
      <c r="A7422">
        <f t="shared" si="113"/>
        <v>7421</v>
      </c>
      <c r="B7422" s="7" t="s">
        <v>2453</v>
      </c>
      <c r="C7422" s="7" t="s">
        <v>11492</v>
      </c>
      <c r="D7422" s="7" t="s">
        <v>26509</v>
      </c>
      <c r="E7422" t="s">
        <v>26</v>
      </c>
      <c r="F7422" s="7">
        <v>3.81</v>
      </c>
      <c r="G7422" t="s">
        <v>59</v>
      </c>
      <c r="H7422" s="7" t="s">
        <v>26510</v>
      </c>
      <c r="I7422" s="7" t="s">
        <v>26511</v>
      </c>
      <c r="J7422" s="7" t="s">
        <v>1392</v>
      </c>
      <c r="K7422" t="s">
        <v>42</v>
      </c>
    </row>
    <row r="7423" spans="1:11" ht="15" customHeight="1" x14ac:dyDescent="0.35">
      <c r="A7423">
        <f t="shared" si="113"/>
        <v>7422</v>
      </c>
      <c r="B7423" s="7" t="s">
        <v>8427</v>
      </c>
      <c r="C7423" s="7" t="s">
        <v>8428</v>
      </c>
      <c r="D7423" s="7" t="s">
        <v>26512</v>
      </c>
      <c r="E7423" t="s">
        <v>26</v>
      </c>
      <c r="F7423" s="7">
        <v>3.81</v>
      </c>
      <c r="G7423" t="s">
        <v>3405</v>
      </c>
      <c r="H7423" s="7" t="s">
        <v>26513</v>
      </c>
      <c r="I7423" s="7" t="s">
        <v>1329</v>
      </c>
      <c r="J7423" s="7" t="s">
        <v>1262</v>
      </c>
      <c r="K7423" t="s">
        <v>42</v>
      </c>
    </row>
    <row r="7424" spans="1:11" ht="15" customHeight="1" x14ac:dyDescent="0.35">
      <c r="A7424">
        <f t="shared" si="113"/>
        <v>7423</v>
      </c>
      <c r="B7424" s="7" t="s">
        <v>2453</v>
      </c>
      <c r="C7424" s="7" t="s">
        <v>9029</v>
      </c>
      <c r="D7424" s="7" t="s">
        <v>26514</v>
      </c>
      <c r="E7424" t="s">
        <v>14</v>
      </c>
      <c r="F7424" s="7">
        <v>3.81</v>
      </c>
      <c r="G7424" t="s">
        <v>11605</v>
      </c>
      <c r="H7424" s="7" t="s">
        <v>26515</v>
      </c>
      <c r="I7424" s="7" t="s">
        <v>438</v>
      </c>
      <c r="J7424" s="7" t="s">
        <v>13514</v>
      </c>
      <c r="K7424" t="s">
        <v>19</v>
      </c>
    </row>
    <row r="7425" spans="1:11" ht="15" customHeight="1" x14ac:dyDescent="0.35">
      <c r="A7425">
        <f t="shared" si="113"/>
        <v>7424</v>
      </c>
      <c r="B7425" s="7" t="s">
        <v>2453</v>
      </c>
      <c r="C7425" s="7" t="s">
        <v>3283</v>
      </c>
      <c r="D7425" s="7" t="s">
        <v>26516</v>
      </c>
      <c r="E7425" t="s">
        <v>26</v>
      </c>
      <c r="F7425" s="7">
        <v>3.81</v>
      </c>
      <c r="G7425" t="s">
        <v>38</v>
      </c>
      <c r="H7425" s="7" t="s">
        <v>26517</v>
      </c>
      <c r="I7425" s="7" t="s">
        <v>26518</v>
      </c>
      <c r="J7425" s="7" t="s">
        <v>5437</v>
      </c>
      <c r="K7425" t="s">
        <v>42</v>
      </c>
    </row>
    <row r="7426" spans="1:11" ht="15" customHeight="1" x14ac:dyDescent="0.35">
      <c r="A7426">
        <f t="shared" si="113"/>
        <v>7425</v>
      </c>
      <c r="B7426" s="7" t="s">
        <v>2470</v>
      </c>
      <c r="C7426" s="7" t="s">
        <v>4698</v>
      </c>
      <c r="D7426" s="7" t="s">
        <v>26519</v>
      </c>
      <c r="E7426" t="s">
        <v>37</v>
      </c>
      <c r="F7426" s="7">
        <v>3.81</v>
      </c>
      <c r="G7426" t="s">
        <v>3520</v>
      </c>
      <c r="H7426" s="7" t="s">
        <v>26520</v>
      </c>
      <c r="I7426" s="7" t="s">
        <v>26521</v>
      </c>
      <c r="J7426" s="7" t="s">
        <v>26522</v>
      </c>
      <c r="K7426" t="s">
        <v>19</v>
      </c>
    </row>
    <row r="7427" spans="1:11" ht="15" customHeight="1" x14ac:dyDescent="0.35">
      <c r="A7427">
        <f t="shared" si="113"/>
        <v>7426</v>
      </c>
      <c r="B7427" s="7" t="s">
        <v>2453</v>
      </c>
      <c r="C7427" s="7" t="s">
        <v>4252</v>
      </c>
      <c r="D7427" s="7" t="s">
        <v>26523</v>
      </c>
      <c r="E7427" t="s">
        <v>37</v>
      </c>
      <c r="F7427" s="7">
        <v>3.81</v>
      </c>
      <c r="G7427" t="s">
        <v>3369</v>
      </c>
      <c r="H7427" s="7" t="s">
        <v>26524</v>
      </c>
      <c r="I7427" s="7" t="s">
        <v>26525</v>
      </c>
      <c r="J7427" s="7" t="s">
        <v>12463</v>
      </c>
      <c r="K7427" t="s">
        <v>19</v>
      </c>
    </row>
    <row r="7428" spans="1:11" ht="15" customHeight="1" x14ac:dyDescent="0.35">
      <c r="A7428">
        <f t="shared" si="113"/>
        <v>7427</v>
      </c>
      <c r="B7428" s="7" t="s">
        <v>2453</v>
      </c>
      <c r="C7428" s="7" t="s">
        <v>3803</v>
      </c>
      <c r="D7428" s="7" t="s">
        <v>26526</v>
      </c>
      <c r="E7428" t="s">
        <v>37</v>
      </c>
      <c r="F7428" s="7">
        <v>3.81</v>
      </c>
      <c r="G7428" t="s">
        <v>3783</v>
      </c>
      <c r="H7428" s="7" t="s">
        <v>26527</v>
      </c>
      <c r="I7428" s="7" t="s">
        <v>26528</v>
      </c>
      <c r="J7428" s="7" t="s">
        <v>26529</v>
      </c>
      <c r="K7428" t="s">
        <v>42</v>
      </c>
    </row>
    <row r="7429" spans="1:11" ht="15" customHeight="1" x14ac:dyDescent="0.35">
      <c r="A7429">
        <f t="shared" si="113"/>
        <v>7428</v>
      </c>
      <c r="B7429" s="7" t="s">
        <v>3004</v>
      </c>
      <c r="C7429" s="7" t="s">
        <v>5838</v>
      </c>
      <c r="D7429" s="7" t="s">
        <v>26530</v>
      </c>
      <c r="F7429" s="7">
        <v>3.81</v>
      </c>
      <c r="G7429" t="s">
        <v>172</v>
      </c>
      <c r="H7429" s="7" t="s">
        <v>26531</v>
      </c>
      <c r="I7429" s="7" t="s">
        <v>988</v>
      </c>
      <c r="J7429" s="7" t="s">
        <v>26532</v>
      </c>
      <c r="K7429" t="s">
        <v>42</v>
      </c>
    </row>
    <row r="7430" spans="1:11" ht="15" customHeight="1" x14ac:dyDescent="0.35">
      <c r="A7430">
        <f t="shared" si="113"/>
        <v>7429</v>
      </c>
      <c r="B7430" s="7" t="s">
        <v>2817</v>
      </c>
      <c r="C7430" s="7" t="s">
        <v>5275</v>
      </c>
      <c r="D7430" s="7" t="s">
        <v>26533</v>
      </c>
      <c r="E7430" t="s">
        <v>14</v>
      </c>
      <c r="F7430" s="7">
        <v>3.81</v>
      </c>
      <c r="G7430" t="s">
        <v>3870</v>
      </c>
      <c r="H7430" s="7" t="s">
        <v>26534</v>
      </c>
      <c r="I7430" s="7" t="s">
        <v>26535</v>
      </c>
      <c r="J7430" s="7" t="s">
        <v>26536</v>
      </c>
      <c r="K7430" t="s">
        <v>42</v>
      </c>
    </row>
    <row r="7431" spans="1:11" ht="15" customHeight="1" x14ac:dyDescent="0.35">
      <c r="A7431">
        <f t="shared" si="113"/>
        <v>7430</v>
      </c>
      <c r="B7431" s="7" t="s">
        <v>3004</v>
      </c>
      <c r="C7431" s="7" t="s">
        <v>6709</v>
      </c>
      <c r="D7431" s="7" t="s">
        <v>26537</v>
      </c>
      <c r="F7431" s="7">
        <v>3.81</v>
      </c>
      <c r="G7431" t="s">
        <v>3730</v>
      </c>
      <c r="H7431" s="7" t="s">
        <v>536</v>
      </c>
      <c r="I7431" s="7" t="s">
        <v>26538</v>
      </c>
      <c r="J7431" s="7" t="s">
        <v>26539</v>
      </c>
      <c r="K7431" t="s">
        <v>42</v>
      </c>
    </row>
    <row r="7432" spans="1:11" ht="15" customHeight="1" x14ac:dyDescent="0.35">
      <c r="A7432">
        <f t="shared" si="113"/>
        <v>7431</v>
      </c>
      <c r="B7432" s="7" t="s">
        <v>2453</v>
      </c>
      <c r="C7432" s="7" t="s">
        <v>3204</v>
      </c>
      <c r="D7432" s="7" t="s">
        <v>26540</v>
      </c>
      <c r="E7432" t="s">
        <v>37</v>
      </c>
      <c r="F7432" s="7">
        <v>3.81</v>
      </c>
      <c r="G7432" t="s">
        <v>26541</v>
      </c>
      <c r="H7432" s="7" t="s">
        <v>26542</v>
      </c>
      <c r="I7432" s="7" t="s">
        <v>26543</v>
      </c>
      <c r="J7432" s="7" t="s">
        <v>26544</v>
      </c>
      <c r="K7432" t="s">
        <v>19</v>
      </c>
    </row>
    <row r="7433" spans="1:11" ht="15" customHeight="1" x14ac:dyDescent="0.35">
      <c r="A7433">
        <f t="shared" si="113"/>
        <v>7432</v>
      </c>
      <c r="B7433" s="7" t="s">
        <v>2405</v>
      </c>
      <c r="C7433" s="7" t="s">
        <v>3553</v>
      </c>
      <c r="D7433" s="7" t="s">
        <v>26545</v>
      </c>
      <c r="F7433" s="7">
        <v>3.81</v>
      </c>
      <c r="G7433" t="s">
        <v>5359</v>
      </c>
      <c r="H7433" s="7" t="s">
        <v>26546</v>
      </c>
      <c r="I7433" s="7" t="s">
        <v>6291</v>
      </c>
      <c r="J7433" s="7" t="s">
        <v>26547</v>
      </c>
      <c r="K7433" t="s">
        <v>42</v>
      </c>
    </row>
    <row r="7434" spans="1:11" ht="15" customHeight="1" x14ac:dyDescent="0.35">
      <c r="A7434">
        <f t="shared" si="113"/>
        <v>7433</v>
      </c>
      <c r="B7434" s="7" t="s">
        <v>2453</v>
      </c>
      <c r="C7434" s="7" t="s">
        <v>11971</v>
      </c>
      <c r="D7434" s="7" t="s">
        <v>26548</v>
      </c>
      <c r="E7434" t="s">
        <v>26</v>
      </c>
      <c r="F7434" s="7">
        <v>3.81</v>
      </c>
      <c r="G7434" t="s">
        <v>3328</v>
      </c>
      <c r="H7434" s="7" t="s">
        <v>26549</v>
      </c>
      <c r="I7434" s="7" t="s">
        <v>26550</v>
      </c>
      <c r="J7434" s="7" t="s">
        <v>26551</v>
      </c>
      <c r="K7434" t="s">
        <v>42</v>
      </c>
    </row>
    <row r="7435" spans="1:11" ht="15" customHeight="1" x14ac:dyDescent="0.35">
      <c r="A7435">
        <f t="shared" si="113"/>
        <v>7434</v>
      </c>
      <c r="B7435" s="7" t="s">
        <v>2965</v>
      </c>
      <c r="C7435" s="7" t="s">
        <v>12587</v>
      </c>
      <c r="D7435" s="7" t="s">
        <v>26552</v>
      </c>
      <c r="E7435" t="s">
        <v>26</v>
      </c>
      <c r="F7435" s="7">
        <v>3.81</v>
      </c>
      <c r="G7435" t="s">
        <v>2988</v>
      </c>
      <c r="H7435" s="7" t="s">
        <v>26553</v>
      </c>
      <c r="I7435" s="7" t="s">
        <v>26554</v>
      </c>
      <c r="J7435" s="7" t="s">
        <v>26555</v>
      </c>
      <c r="K7435" t="s">
        <v>19</v>
      </c>
    </row>
    <row r="7436" spans="1:11" ht="15" customHeight="1" x14ac:dyDescent="0.35">
      <c r="A7436">
        <f t="shared" si="113"/>
        <v>7435</v>
      </c>
      <c r="B7436" s="7" t="s">
        <v>2405</v>
      </c>
      <c r="C7436" s="7" t="s">
        <v>4177</v>
      </c>
      <c r="D7436" s="7" t="s">
        <v>26556</v>
      </c>
      <c r="F7436" s="7">
        <v>3.81</v>
      </c>
      <c r="G7436" t="s">
        <v>3240</v>
      </c>
      <c r="H7436" s="7" t="s">
        <v>26557</v>
      </c>
      <c r="I7436" s="7" t="s">
        <v>26558</v>
      </c>
      <c r="J7436" s="7" t="s">
        <v>164</v>
      </c>
      <c r="K7436" t="s">
        <v>42</v>
      </c>
    </row>
    <row r="7437" spans="1:11" ht="15" customHeight="1" x14ac:dyDescent="0.35">
      <c r="A7437">
        <f t="shared" ref="A7437:A7500" si="114">ROW()-1</f>
        <v>7436</v>
      </c>
      <c r="B7437" s="7" t="s">
        <v>2405</v>
      </c>
      <c r="C7437" s="7" t="s">
        <v>7928</v>
      </c>
      <c r="D7437" s="7" t="s">
        <v>26559</v>
      </c>
      <c r="F7437" s="7">
        <v>3.81</v>
      </c>
      <c r="G7437" t="s">
        <v>3077</v>
      </c>
      <c r="H7437" s="7" t="s">
        <v>1018</v>
      </c>
      <c r="I7437" s="7" t="s">
        <v>26560</v>
      </c>
      <c r="J7437" s="7" t="s">
        <v>26561</v>
      </c>
      <c r="K7437" t="s">
        <v>19</v>
      </c>
    </row>
    <row r="7438" spans="1:11" ht="15" customHeight="1" x14ac:dyDescent="0.35">
      <c r="A7438">
        <f t="shared" si="114"/>
        <v>7437</v>
      </c>
      <c r="B7438" s="7" t="s">
        <v>2453</v>
      </c>
      <c r="C7438" s="7" t="s">
        <v>7121</v>
      </c>
      <c r="D7438" s="7" t="s">
        <v>26562</v>
      </c>
      <c r="E7438" t="s">
        <v>26</v>
      </c>
      <c r="F7438" s="7">
        <v>3.81</v>
      </c>
      <c r="G7438" t="s">
        <v>5191</v>
      </c>
      <c r="H7438" s="7" t="s">
        <v>26563</v>
      </c>
      <c r="I7438" s="7" t="s">
        <v>26564</v>
      </c>
      <c r="J7438" s="7" t="s">
        <v>1392</v>
      </c>
      <c r="K7438" t="s">
        <v>42</v>
      </c>
    </row>
    <row r="7439" spans="1:11" ht="15" customHeight="1" x14ac:dyDescent="0.35">
      <c r="A7439">
        <f t="shared" si="114"/>
        <v>7438</v>
      </c>
      <c r="B7439" s="7" t="s">
        <v>2770</v>
      </c>
      <c r="C7439" s="7" t="s">
        <v>7126</v>
      </c>
      <c r="D7439" s="7" t="s">
        <v>26565</v>
      </c>
      <c r="F7439" s="7">
        <v>3.81</v>
      </c>
      <c r="G7439" t="s">
        <v>4084</v>
      </c>
      <c r="H7439" s="7" t="s">
        <v>4545</v>
      </c>
      <c r="I7439" s="7" t="s">
        <v>26566</v>
      </c>
      <c r="J7439" s="7" t="s">
        <v>26567</v>
      </c>
      <c r="K7439" t="s">
        <v>19</v>
      </c>
    </row>
    <row r="7440" spans="1:11" ht="15" customHeight="1" x14ac:dyDescent="0.35">
      <c r="A7440">
        <f t="shared" si="114"/>
        <v>7439</v>
      </c>
      <c r="B7440" s="7" t="s">
        <v>2470</v>
      </c>
      <c r="C7440" s="7" t="s">
        <v>18744</v>
      </c>
      <c r="D7440" s="7" t="s">
        <v>26568</v>
      </c>
      <c r="E7440" t="s">
        <v>26</v>
      </c>
      <c r="F7440" s="7">
        <v>3.81</v>
      </c>
      <c r="G7440" t="s">
        <v>3163</v>
      </c>
      <c r="H7440" s="7" t="s">
        <v>26569</v>
      </c>
      <c r="I7440" s="7" t="s">
        <v>26570</v>
      </c>
      <c r="J7440" s="7" t="s">
        <v>26571</v>
      </c>
      <c r="K7440" t="s">
        <v>42</v>
      </c>
    </row>
    <row r="7441" spans="1:11" ht="15" customHeight="1" x14ac:dyDescent="0.35">
      <c r="A7441">
        <f t="shared" si="114"/>
        <v>7440</v>
      </c>
      <c r="B7441" s="7" t="s">
        <v>2470</v>
      </c>
      <c r="C7441" s="7" t="s">
        <v>8713</v>
      </c>
      <c r="D7441" s="7" t="s">
        <v>26572</v>
      </c>
      <c r="E7441" t="s">
        <v>14</v>
      </c>
      <c r="F7441" s="7">
        <v>3.81</v>
      </c>
      <c r="G7441" t="s">
        <v>4267</v>
      </c>
      <c r="H7441" s="7" t="s">
        <v>26573</v>
      </c>
      <c r="I7441" s="7" t="s">
        <v>9644</v>
      </c>
      <c r="J7441" s="7" t="s">
        <v>18</v>
      </c>
      <c r="K7441" t="s">
        <v>82</v>
      </c>
    </row>
    <row r="7442" spans="1:11" ht="15" customHeight="1" x14ac:dyDescent="0.35">
      <c r="A7442">
        <f t="shared" si="114"/>
        <v>7441</v>
      </c>
      <c r="B7442" s="7" t="s">
        <v>2453</v>
      </c>
      <c r="C7442" s="7" t="s">
        <v>26574</v>
      </c>
      <c r="D7442" s="7" t="s">
        <v>26575</v>
      </c>
      <c r="E7442" t="s">
        <v>14</v>
      </c>
      <c r="F7442" s="7">
        <v>3.81</v>
      </c>
      <c r="G7442" t="s">
        <v>4799</v>
      </c>
      <c r="H7442" s="7" t="s">
        <v>26576</v>
      </c>
      <c r="I7442" s="7" t="s">
        <v>26577</v>
      </c>
      <c r="J7442" s="7" t="s">
        <v>26578</v>
      </c>
      <c r="K7442" t="s">
        <v>42</v>
      </c>
    </row>
    <row r="7443" spans="1:11" ht="15" customHeight="1" x14ac:dyDescent="0.35">
      <c r="A7443">
        <f t="shared" si="114"/>
        <v>7442</v>
      </c>
      <c r="B7443" s="7" t="s">
        <v>3472</v>
      </c>
      <c r="C7443" s="7" t="s">
        <v>3473</v>
      </c>
      <c r="D7443" s="7" t="s">
        <v>26579</v>
      </c>
      <c r="E7443" t="s">
        <v>26</v>
      </c>
      <c r="F7443" s="7">
        <v>3.81</v>
      </c>
      <c r="G7443" t="s">
        <v>3634</v>
      </c>
      <c r="H7443" s="7" t="s">
        <v>26580</v>
      </c>
      <c r="I7443" s="7" t="s">
        <v>26581</v>
      </c>
      <c r="J7443" s="7" t="s">
        <v>26582</v>
      </c>
      <c r="K7443" t="s">
        <v>19</v>
      </c>
    </row>
    <row r="7444" spans="1:11" ht="15" customHeight="1" x14ac:dyDescent="0.35">
      <c r="A7444">
        <f t="shared" si="114"/>
        <v>7443</v>
      </c>
      <c r="B7444" s="7" t="s">
        <v>2817</v>
      </c>
      <c r="C7444" s="7" t="s">
        <v>13101</v>
      </c>
      <c r="D7444" s="7" t="s">
        <v>26583</v>
      </c>
      <c r="E7444" t="s">
        <v>14</v>
      </c>
      <c r="F7444" s="7">
        <v>3.81</v>
      </c>
      <c r="G7444" t="s">
        <v>15769</v>
      </c>
      <c r="H7444" s="7" t="s">
        <v>26584</v>
      </c>
      <c r="I7444" s="7" t="s">
        <v>26585</v>
      </c>
      <c r="J7444" s="7" t="s">
        <v>26586</v>
      </c>
      <c r="K7444" t="s">
        <v>42</v>
      </c>
    </row>
    <row r="7445" spans="1:11" ht="15" customHeight="1" x14ac:dyDescent="0.35">
      <c r="A7445">
        <f t="shared" si="114"/>
        <v>7444</v>
      </c>
      <c r="B7445" s="7" t="s">
        <v>2453</v>
      </c>
      <c r="C7445" s="7" t="s">
        <v>3638</v>
      </c>
      <c r="D7445" s="7" t="s">
        <v>26587</v>
      </c>
      <c r="E7445" t="s">
        <v>14</v>
      </c>
      <c r="F7445" s="7">
        <v>3.81</v>
      </c>
      <c r="G7445" t="s">
        <v>3795</v>
      </c>
      <c r="H7445" s="7" t="s">
        <v>26588</v>
      </c>
      <c r="I7445" s="7" t="s">
        <v>26589</v>
      </c>
      <c r="J7445" s="7" t="s">
        <v>7078</v>
      </c>
      <c r="K7445" t="s">
        <v>42</v>
      </c>
    </row>
    <row r="7446" spans="1:11" ht="15" customHeight="1" x14ac:dyDescent="0.35">
      <c r="A7446">
        <f t="shared" si="114"/>
        <v>7445</v>
      </c>
      <c r="B7446" s="7" t="s">
        <v>2453</v>
      </c>
      <c r="C7446" s="7" t="s">
        <v>3638</v>
      </c>
      <c r="D7446" s="7" t="s">
        <v>26590</v>
      </c>
      <c r="E7446" t="s">
        <v>14</v>
      </c>
      <c r="F7446" s="7">
        <v>3.81</v>
      </c>
      <c r="G7446" t="s">
        <v>138</v>
      </c>
      <c r="H7446" s="7" t="s">
        <v>26591</v>
      </c>
      <c r="I7446" s="7" t="s">
        <v>26592</v>
      </c>
      <c r="J7446" s="7" t="s">
        <v>4577</v>
      </c>
      <c r="K7446" t="s">
        <v>42</v>
      </c>
    </row>
    <row r="7447" spans="1:11" ht="15" customHeight="1" x14ac:dyDescent="0.35">
      <c r="A7447">
        <f t="shared" si="114"/>
        <v>7446</v>
      </c>
      <c r="B7447" s="7" t="s">
        <v>2453</v>
      </c>
      <c r="C7447" s="7" t="s">
        <v>3638</v>
      </c>
      <c r="D7447" s="7" t="s">
        <v>26593</v>
      </c>
      <c r="E7447" t="s">
        <v>14</v>
      </c>
      <c r="F7447" s="7">
        <v>3.81</v>
      </c>
      <c r="G7447" t="s">
        <v>3870</v>
      </c>
      <c r="H7447" s="7" t="s">
        <v>26594</v>
      </c>
      <c r="I7447" s="7" t="s">
        <v>7855</v>
      </c>
      <c r="J7447" s="7" t="s">
        <v>26595</v>
      </c>
      <c r="K7447" t="s">
        <v>42</v>
      </c>
    </row>
    <row r="7448" spans="1:11" ht="15" customHeight="1" x14ac:dyDescent="0.35">
      <c r="A7448">
        <f t="shared" si="114"/>
        <v>7447</v>
      </c>
      <c r="B7448" s="7" t="s">
        <v>3004</v>
      </c>
      <c r="C7448" s="7" t="s">
        <v>7933</v>
      </c>
      <c r="D7448" s="7" t="s">
        <v>26596</v>
      </c>
      <c r="F7448" s="7">
        <v>3.81</v>
      </c>
      <c r="G7448" t="s">
        <v>17277</v>
      </c>
      <c r="H7448" s="7" t="s">
        <v>26597</v>
      </c>
      <c r="I7448" s="7" t="s">
        <v>26598</v>
      </c>
      <c r="J7448" s="7" t="s">
        <v>26599</v>
      </c>
      <c r="K7448" t="s">
        <v>19</v>
      </c>
    </row>
    <row r="7449" spans="1:11" ht="15" customHeight="1" x14ac:dyDescent="0.35">
      <c r="A7449">
        <f t="shared" si="114"/>
        <v>7448</v>
      </c>
      <c r="B7449" s="7" t="s">
        <v>2453</v>
      </c>
      <c r="C7449" s="7" t="s">
        <v>13581</v>
      </c>
      <c r="D7449" s="7" t="s">
        <v>26600</v>
      </c>
      <c r="E7449" t="s">
        <v>26</v>
      </c>
      <c r="F7449" s="7">
        <v>3.81</v>
      </c>
      <c r="G7449" t="s">
        <v>876</v>
      </c>
      <c r="H7449" s="7" t="s">
        <v>26601</v>
      </c>
      <c r="I7449" s="7" t="s">
        <v>26602</v>
      </c>
      <c r="J7449" s="7" t="s">
        <v>10193</v>
      </c>
      <c r="K7449" t="s">
        <v>42</v>
      </c>
    </row>
    <row r="7450" spans="1:11" ht="15" customHeight="1" x14ac:dyDescent="0.35">
      <c r="A7450">
        <f t="shared" si="114"/>
        <v>7449</v>
      </c>
      <c r="B7450" s="7" t="s">
        <v>2453</v>
      </c>
      <c r="C7450" s="7" t="s">
        <v>3808</v>
      </c>
      <c r="D7450" s="7" t="s">
        <v>26603</v>
      </c>
      <c r="E7450" t="s">
        <v>14</v>
      </c>
      <c r="F7450" s="7">
        <v>3.81</v>
      </c>
      <c r="G7450" t="s">
        <v>3776</v>
      </c>
      <c r="H7450" s="7" t="s">
        <v>26604</v>
      </c>
      <c r="I7450" s="7" t="s">
        <v>26605</v>
      </c>
      <c r="J7450" s="7" t="s">
        <v>26606</v>
      </c>
      <c r="K7450" t="s">
        <v>82</v>
      </c>
    </row>
    <row r="7451" spans="1:11" ht="15" customHeight="1" x14ac:dyDescent="0.35">
      <c r="A7451">
        <f t="shared" si="114"/>
        <v>7450</v>
      </c>
      <c r="B7451" s="7" t="s">
        <v>2453</v>
      </c>
      <c r="C7451" s="7" t="s">
        <v>3808</v>
      </c>
      <c r="D7451" s="7" t="s">
        <v>26607</v>
      </c>
      <c r="E7451" t="s">
        <v>14</v>
      </c>
      <c r="F7451" s="7">
        <v>3.81</v>
      </c>
      <c r="G7451" t="s">
        <v>953</v>
      </c>
      <c r="H7451" s="7" t="s">
        <v>26608</v>
      </c>
      <c r="I7451" s="7" t="s">
        <v>26609</v>
      </c>
      <c r="J7451" s="7" t="s">
        <v>26610</v>
      </c>
      <c r="K7451" t="s">
        <v>42</v>
      </c>
    </row>
    <row r="7452" spans="1:11" ht="15" customHeight="1" x14ac:dyDescent="0.35">
      <c r="A7452">
        <f t="shared" si="114"/>
        <v>7451</v>
      </c>
      <c r="B7452" s="7" t="s">
        <v>2937</v>
      </c>
      <c r="C7452" s="7" t="s">
        <v>8199</v>
      </c>
      <c r="D7452" s="7" t="s">
        <v>26611</v>
      </c>
      <c r="E7452" t="s">
        <v>26</v>
      </c>
      <c r="F7452" s="7">
        <v>3.81</v>
      </c>
      <c r="G7452" t="s">
        <v>3123</v>
      </c>
      <c r="H7452" s="7" t="s">
        <v>4630</v>
      </c>
      <c r="I7452" s="7" t="s">
        <v>26612</v>
      </c>
      <c r="J7452" s="7" t="s">
        <v>26613</v>
      </c>
      <c r="K7452" t="s">
        <v>82</v>
      </c>
    </row>
    <row r="7453" spans="1:11" ht="15" customHeight="1" x14ac:dyDescent="0.35">
      <c r="A7453">
        <f t="shared" si="114"/>
        <v>7452</v>
      </c>
      <c r="B7453" s="7" t="s">
        <v>2405</v>
      </c>
      <c r="C7453" s="7" t="s">
        <v>10256</v>
      </c>
      <c r="D7453" s="7" t="s">
        <v>26614</v>
      </c>
      <c r="F7453" s="7">
        <v>3.81</v>
      </c>
      <c r="G7453" t="s">
        <v>4740</v>
      </c>
      <c r="H7453" s="7" t="s">
        <v>26615</v>
      </c>
      <c r="I7453" s="7" t="s">
        <v>26616</v>
      </c>
      <c r="J7453" s="7" t="s">
        <v>26617</v>
      </c>
      <c r="K7453" t="s">
        <v>42</v>
      </c>
    </row>
    <row r="7454" spans="1:11" ht="15" customHeight="1" x14ac:dyDescent="0.35">
      <c r="A7454">
        <f t="shared" si="114"/>
        <v>7453</v>
      </c>
      <c r="B7454" s="7" t="s">
        <v>2453</v>
      </c>
      <c r="C7454" s="7" t="s">
        <v>4358</v>
      </c>
      <c r="D7454" s="7" t="s">
        <v>26618</v>
      </c>
      <c r="E7454" t="s">
        <v>37</v>
      </c>
      <c r="F7454" s="7">
        <v>3.81</v>
      </c>
      <c r="G7454" t="s">
        <v>4694</v>
      </c>
      <c r="H7454" s="7" t="s">
        <v>26619</v>
      </c>
      <c r="I7454" s="7" t="s">
        <v>26620</v>
      </c>
      <c r="J7454" s="7" t="s">
        <v>26621</v>
      </c>
      <c r="K7454" t="s">
        <v>19</v>
      </c>
    </row>
    <row r="7455" spans="1:11" ht="15" customHeight="1" x14ac:dyDescent="0.35">
      <c r="A7455">
        <f t="shared" si="114"/>
        <v>7454</v>
      </c>
      <c r="B7455" s="7" t="s">
        <v>2453</v>
      </c>
      <c r="C7455" s="7" t="s">
        <v>6722</v>
      </c>
      <c r="D7455" s="7" t="s">
        <v>26622</v>
      </c>
      <c r="E7455" t="s">
        <v>26</v>
      </c>
      <c r="F7455" s="7">
        <v>3.81</v>
      </c>
      <c r="G7455" t="s">
        <v>3230</v>
      </c>
      <c r="H7455" s="7" t="s">
        <v>26623</v>
      </c>
      <c r="I7455" s="7" t="s">
        <v>22287</v>
      </c>
      <c r="J7455" s="7" t="s">
        <v>26624</v>
      </c>
      <c r="K7455" t="s">
        <v>19</v>
      </c>
    </row>
    <row r="7456" spans="1:11" ht="15" customHeight="1" x14ac:dyDescent="0.35">
      <c r="A7456">
        <f t="shared" si="114"/>
        <v>7455</v>
      </c>
      <c r="B7456" s="7" t="s">
        <v>2453</v>
      </c>
      <c r="C7456" s="7" t="s">
        <v>6722</v>
      </c>
      <c r="D7456" s="7" t="s">
        <v>26625</v>
      </c>
      <c r="E7456" t="s">
        <v>14</v>
      </c>
      <c r="F7456" s="7">
        <v>3.81</v>
      </c>
      <c r="G7456" t="s">
        <v>1472</v>
      </c>
      <c r="H7456" s="7" t="s">
        <v>26626</v>
      </c>
      <c r="I7456" s="7" t="s">
        <v>26627</v>
      </c>
      <c r="J7456" s="7" t="s">
        <v>26628</v>
      </c>
      <c r="K7456" t="s">
        <v>19</v>
      </c>
    </row>
    <row r="7457" spans="1:11" ht="15" customHeight="1" x14ac:dyDescent="0.35">
      <c r="A7457">
        <f t="shared" si="114"/>
        <v>7456</v>
      </c>
      <c r="B7457" s="7" t="s">
        <v>3004</v>
      </c>
      <c r="C7457" s="7" t="s">
        <v>20289</v>
      </c>
      <c r="D7457" s="7" t="s">
        <v>26629</v>
      </c>
      <c r="F7457" s="7">
        <v>3.81</v>
      </c>
      <c r="G7457" t="s">
        <v>4584</v>
      </c>
      <c r="H7457" s="7" t="s">
        <v>26630</v>
      </c>
      <c r="I7457" s="7" t="s">
        <v>26631</v>
      </c>
      <c r="J7457" s="7" t="s">
        <v>21138</v>
      </c>
      <c r="K7457" t="s">
        <v>19</v>
      </c>
    </row>
    <row r="7458" spans="1:11" ht="15" customHeight="1" x14ac:dyDescent="0.35">
      <c r="A7458">
        <f t="shared" si="114"/>
        <v>7457</v>
      </c>
      <c r="B7458" s="7" t="s">
        <v>3004</v>
      </c>
      <c r="C7458" s="7" t="s">
        <v>4103</v>
      </c>
      <c r="D7458" s="7" t="s">
        <v>26632</v>
      </c>
      <c r="F7458" s="7">
        <v>3.81</v>
      </c>
      <c r="G7458" t="s">
        <v>3776</v>
      </c>
      <c r="H7458" s="7" t="s">
        <v>26633</v>
      </c>
      <c r="I7458" s="7" t="s">
        <v>26634</v>
      </c>
      <c r="J7458" s="7" t="s">
        <v>26635</v>
      </c>
      <c r="K7458" t="s">
        <v>19</v>
      </c>
    </row>
    <row r="7459" spans="1:11" ht="15" customHeight="1" x14ac:dyDescent="0.35">
      <c r="A7459">
        <f t="shared" si="114"/>
        <v>7458</v>
      </c>
      <c r="B7459" s="7" t="s">
        <v>2470</v>
      </c>
      <c r="C7459" s="7" t="s">
        <v>3562</v>
      </c>
      <c r="D7459" s="7" t="s">
        <v>26636</v>
      </c>
      <c r="E7459" t="s">
        <v>37</v>
      </c>
      <c r="F7459" s="7">
        <v>3.81</v>
      </c>
      <c r="G7459" t="s">
        <v>3484</v>
      </c>
      <c r="H7459" s="7" t="s">
        <v>26637</v>
      </c>
      <c r="I7459" s="7" t="s">
        <v>26638</v>
      </c>
      <c r="J7459" s="7" t="s">
        <v>26639</v>
      </c>
      <c r="K7459" t="s">
        <v>42</v>
      </c>
    </row>
    <row r="7460" spans="1:11" ht="15" customHeight="1" x14ac:dyDescent="0.35">
      <c r="A7460">
        <f t="shared" si="114"/>
        <v>7459</v>
      </c>
      <c r="B7460" s="7" t="s">
        <v>2965</v>
      </c>
      <c r="C7460" s="7" t="s">
        <v>15339</v>
      </c>
      <c r="D7460" s="7" t="s">
        <v>26640</v>
      </c>
      <c r="E7460" t="s">
        <v>26</v>
      </c>
      <c r="F7460" s="7">
        <v>3.81</v>
      </c>
      <c r="G7460" t="s">
        <v>3230</v>
      </c>
      <c r="H7460" s="7" t="s">
        <v>26641</v>
      </c>
      <c r="I7460" s="7" t="s">
        <v>26642</v>
      </c>
      <c r="J7460" s="7" t="s">
        <v>26643</v>
      </c>
      <c r="K7460" t="s">
        <v>19</v>
      </c>
    </row>
    <row r="7461" spans="1:11" ht="15" customHeight="1" x14ac:dyDescent="0.35">
      <c r="A7461">
        <f t="shared" si="114"/>
        <v>7460</v>
      </c>
      <c r="B7461" s="7" t="s">
        <v>2453</v>
      </c>
      <c r="C7461" s="7" t="s">
        <v>9464</v>
      </c>
      <c r="D7461" s="7" t="s">
        <v>26644</v>
      </c>
      <c r="E7461" t="s">
        <v>26</v>
      </c>
      <c r="F7461" s="7">
        <v>3.81</v>
      </c>
      <c r="G7461" t="s">
        <v>4379</v>
      </c>
      <c r="H7461" s="7" t="s">
        <v>26645</v>
      </c>
      <c r="I7461" s="7" t="s">
        <v>26646</v>
      </c>
      <c r="J7461" s="7" t="s">
        <v>26647</v>
      </c>
      <c r="K7461" t="s">
        <v>42</v>
      </c>
    </row>
    <row r="7462" spans="1:11" ht="15" customHeight="1" x14ac:dyDescent="0.35">
      <c r="A7462">
        <f t="shared" si="114"/>
        <v>7461</v>
      </c>
      <c r="B7462" s="7" t="s">
        <v>2453</v>
      </c>
      <c r="C7462" s="7" t="s">
        <v>9464</v>
      </c>
      <c r="D7462" s="7" t="s">
        <v>26648</v>
      </c>
      <c r="E7462" t="s">
        <v>14</v>
      </c>
      <c r="F7462" s="7">
        <v>3.81</v>
      </c>
      <c r="G7462" t="s">
        <v>3240</v>
      </c>
      <c r="H7462" s="7" t="s">
        <v>26649</v>
      </c>
      <c r="I7462" s="7" t="s">
        <v>26650</v>
      </c>
      <c r="J7462" s="7" t="s">
        <v>10206</v>
      </c>
      <c r="K7462" t="s">
        <v>42</v>
      </c>
    </row>
    <row r="7463" spans="1:11" ht="15" customHeight="1" x14ac:dyDescent="0.35">
      <c r="A7463">
        <f t="shared" si="114"/>
        <v>7462</v>
      </c>
      <c r="B7463" s="7" t="s">
        <v>2453</v>
      </c>
      <c r="C7463" s="7" t="s">
        <v>9464</v>
      </c>
      <c r="D7463" s="7" t="s">
        <v>26651</v>
      </c>
      <c r="E7463" t="s">
        <v>14</v>
      </c>
      <c r="F7463" s="7">
        <v>3.81</v>
      </c>
      <c r="G7463" t="s">
        <v>7159</v>
      </c>
      <c r="H7463" s="7" t="s">
        <v>26652</v>
      </c>
      <c r="I7463" s="7" t="s">
        <v>9467</v>
      </c>
      <c r="J7463" s="7" t="s">
        <v>26653</v>
      </c>
      <c r="K7463" t="s">
        <v>42</v>
      </c>
    </row>
    <row r="7464" spans="1:11" ht="15" customHeight="1" x14ac:dyDescent="0.35">
      <c r="A7464">
        <f t="shared" si="114"/>
        <v>7463</v>
      </c>
      <c r="B7464" s="7" t="s">
        <v>2937</v>
      </c>
      <c r="C7464" s="7" t="s">
        <v>5279</v>
      </c>
      <c r="D7464" s="7" t="s">
        <v>26654</v>
      </c>
      <c r="E7464" t="s">
        <v>14</v>
      </c>
      <c r="F7464" s="7">
        <v>3.81</v>
      </c>
      <c r="G7464" t="s">
        <v>12763</v>
      </c>
      <c r="H7464" s="7" t="s">
        <v>26655</v>
      </c>
      <c r="I7464" s="7" t="s">
        <v>26656</v>
      </c>
      <c r="J7464" s="7" t="s">
        <v>8797</v>
      </c>
      <c r="K7464" t="s">
        <v>42</v>
      </c>
    </row>
    <row r="7465" spans="1:11" ht="15" customHeight="1" x14ac:dyDescent="0.35">
      <c r="A7465">
        <f t="shared" si="114"/>
        <v>7464</v>
      </c>
      <c r="B7465" s="7" t="s">
        <v>2470</v>
      </c>
      <c r="C7465" s="7" t="s">
        <v>4013</v>
      </c>
      <c r="D7465" s="7" t="s">
        <v>26657</v>
      </c>
      <c r="E7465" t="s">
        <v>37</v>
      </c>
      <c r="F7465" s="7">
        <v>3.81</v>
      </c>
      <c r="G7465" t="s">
        <v>4754</v>
      </c>
      <c r="H7465" s="7" t="s">
        <v>26658</v>
      </c>
      <c r="I7465" s="7" t="s">
        <v>26659</v>
      </c>
      <c r="J7465" s="7" t="s">
        <v>26660</v>
      </c>
      <c r="K7465" t="s">
        <v>82</v>
      </c>
    </row>
    <row r="7466" spans="1:11" ht="15" customHeight="1" x14ac:dyDescent="0.35">
      <c r="A7466">
        <f t="shared" si="114"/>
        <v>7465</v>
      </c>
      <c r="B7466" s="7" t="s">
        <v>2470</v>
      </c>
      <c r="C7466" s="7" t="s">
        <v>4013</v>
      </c>
      <c r="D7466" s="7" t="s">
        <v>26661</v>
      </c>
      <c r="E7466" t="s">
        <v>26</v>
      </c>
      <c r="F7466" s="7">
        <v>3.81</v>
      </c>
      <c r="G7466" t="s">
        <v>7058</v>
      </c>
      <c r="H7466" s="7" t="s">
        <v>26662</v>
      </c>
      <c r="I7466" s="7" t="s">
        <v>26663</v>
      </c>
      <c r="J7466" s="7" t="s">
        <v>4219</v>
      </c>
      <c r="K7466" t="s">
        <v>82</v>
      </c>
    </row>
    <row r="7467" spans="1:11" ht="15" customHeight="1" x14ac:dyDescent="0.35">
      <c r="A7467">
        <f t="shared" si="114"/>
        <v>7466</v>
      </c>
      <c r="B7467" s="7" t="s">
        <v>4163</v>
      </c>
      <c r="C7467" s="7" t="s">
        <v>9822</v>
      </c>
      <c r="D7467" s="7" t="s">
        <v>26664</v>
      </c>
      <c r="E7467" t="s">
        <v>26</v>
      </c>
      <c r="F7467" s="7">
        <v>3.81</v>
      </c>
      <c r="G7467" t="s">
        <v>4884</v>
      </c>
      <c r="H7467" s="7" t="s">
        <v>26665</v>
      </c>
      <c r="I7467" s="7" t="s">
        <v>26666</v>
      </c>
      <c r="J7467" s="7" t="s">
        <v>26667</v>
      </c>
      <c r="K7467" t="s">
        <v>19</v>
      </c>
    </row>
    <row r="7468" spans="1:11" ht="15" customHeight="1" x14ac:dyDescent="0.35">
      <c r="A7468">
        <f t="shared" si="114"/>
        <v>7467</v>
      </c>
      <c r="B7468" s="7" t="s">
        <v>3182</v>
      </c>
      <c r="C7468" s="7" t="s">
        <v>26668</v>
      </c>
      <c r="D7468" s="7" t="s">
        <v>26669</v>
      </c>
      <c r="F7468" s="7">
        <v>3.81</v>
      </c>
      <c r="G7468" t="s">
        <v>3584</v>
      </c>
      <c r="H7468" s="7" t="s">
        <v>26670</v>
      </c>
      <c r="I7468" s="7" t="s">
        <v>12359</v>
      </c>
      <c r="J7468" s="7" t="s">
        <v>26671</v>
      </c>
      <c r="K7468" t="s">
        <v>82</v>
      </c>
    </row>
    <row r="7469" spans="1:11" ht="15" customHeight="1" x14ac:dyDescent="0.35">
      <c r="A7469">
        <f t="shared" si="114"/>
        <v>7468</v>
      </c>
      <c r="B7469" s="7" t="s">
        <v>2937</v>
      </c>
      <c r="C7469" s="7" t="s">
        <v>3859</v>
      </c>
      <c r="D7469" s="7" t="s">
        <v>26672</v>
      </c>
      <c r="E7469" t="s">
        <v>26</v>
      </c>
      <c r="F7469" s="7">
        <v>3.81</v>
      </c>
      <c r="G7469" t="s">
        <v>3230</v>
      </c>
      <c r="H7469" s="7" t="s">
        <v>26673</v>
      </c>
      <c r="I7469" s="7" t="s">
        <v>26674</v>
      </c>
      <c r="J7469" s="7" t="s">
        <v>2025</v>
      </c>
      <c r="K7469" t="s">
        <v>82</v>
      </c>
    </row>
    <row r="7470" spans="1:11" ht="15" customHeight="1" x14ac:dyDescent="0.35">
      <c r="A7470">
        <f t="shared" si="114"/>
        <v>7469</v>
      </c>
      <c r="B7470" s="7" t="s">
        <v>2937</v>
      </c>
      <c r="C7470" s="7" t="s">
        <v>3859</v>
      </c>
      <c r="D7470" s="7" t="s">
        <v>26675</v>
      </c>
      <c r="E7470" t="s">
        <v>14</v>
      </c>
      <c r="F7470" s="7">
        <v>3.81</v>
      </c>
      <c r="G7470" t="s">
        <v>3163</v>
      </c>
      <c r="H7470" s="7" t="s">
        <v>26676</v>
      </c>
      <c r="I7470" s="7" t="s">
        <v>26677</v>
      </c>
      <c r="J7470" s="7" t="s">
        <v>1159</v>
      </c>
      <c r="K7470" t="s">
        <v>42</v>
      </c>
    </row>
    <row r="7471" spans="1:11" ht="15" customHeight="1" x14ac:dyDescent="0.35">
      <c r="A7471">
        <f t="shared" si="114"/>
        <v>7470</v>
      </c>
      <c r="B7471" s="7" t="s">
        <v>2470</v>
      </c>
      <c r="C7471" s="7" t="s">
        <v>15353</v>
      </c>
      <c r="D7471" s="7" t="s">
        <v>26678</v>
      </c>
      <c r="E7471" t="s">
        <v>26</v>
      </c>
      <c r="F7471" s="7">
        <v>3.81</v>
      </c>
      <c r="G7471" t="s">
        <v>2945</v>
      </c>
      <c r="H7471" s="7" t="s">
        <v>26679</v>
      </c>
      <c r="I7471" s="7" t="s">
        <v>26680</v>
      </c>
      <c r="J7471" s="7" t="s">
        <v>26681</v>
      </c>
      <c r="K7471" t="s">
        <v>42</v>
      </c>
    </row>
    <row r="7472" spans="1:11" ht="15" customHeight="1" x14ac:dyDescent="0.35">
      <c r="A7472">
        <f t="shared" si="114"/>
        <v>7471</v>
      </c>
      <c r="B7472" s="7" t="s">
        <v>2965</v>
      </c>
      <c r="C7472" s="7" t="s">
        <v>9839</v>
      </c>
      <c r="D7472" s="7" t="s">
        <v>26682</v>
      </c>
      <c r="E7472" t="s">
        <v>26</v>
      </c>
      <c r="F7472" s="7">
        <v>3.81</v>
      </c>
      <c r="G7472" t="s">
        <v>3230</v>
      </c>
      <c r="H7472" s="7" t="s">
        <v>26683</v>
      </c>
      <c r="I7472" s="7" t="s">
        <v>26684</v>
      </c>
      <c r="J7472" s="7" t="s">
        <v>14719</v>
      </c>
      <c r="K7472" t="s">
        <v>19</v>
      </c>
    </row>
    <row r="7473" spans="1:11" ht="15" customHeight="1" x14ac:dyDescent="0.35">
      <c r="A7473">
        <f t="shared" si="114"/>
        <v>7472</v>
      </c>
      <c r="B7473" s="7" t="s">
        <v>2979</v>
      </c>
      <c r="C7473" s="7" t="s">
        <v>3524</v>
      </c>
      <c r="D7473" s="7" t="s">
        <v>26685</v>
      </c>
      <c r="F7473" s="7">
        <v>3.81</v>
      </c>
      <c r="G7473" t="s">
        <v>4861</v>
      </c>
      <c r="H7473" s="7" t="s">
        <v>26686</v>
      </c>
      <c r="I7473" s="7" t="s">
        <v>26687</v>
      </c>
      <c r="J7473" s="7" t="s">
        <v>3331</v>
      </c>
      <c r="K7473" t="s">
        <v>42</v>
      </c>
    </row>
    <row r="7474" spans="1:11" ht="15" customHeight="1" x14ac:dyDescent="0.35">
      <c r="A7474">
        <f t="shared" si="114"/>
        <v>7473</v>
      </c>
      <c r="B7474" s="7" t="s">
        <v>2405</v>
      </c>
      <c r="C7474" s="7" t="s">
        <v>7382</v>
      </c>
      <c r="D7474" s="7" t="s">
        <v>26688</v>
      </c>
      <c r="F7474" s="7">
        <v>3.81</v>
      </c>
      <c r="G7474" t="s">
        <v>5601</v>
      </c>
      <c r="H7474" s="7" t="s">
        <v>26689</v>
      </c>
      <c r="I7474" s="7" t="s">
        <v>26690</v>
      </c>
      <c r="J7474" s="7" t="s">
        <v>26691</v>
      </c>
      <c r="K7474" t="s">
        <v>42</v>
      </c>
    </row>
    <row r="7475" spans="1:11" ht="15" customHeight="1" x14ac:dyDescent="0.35">
      <c r="A7475">
        <f t="shared" si="114"/>
        <v>7474</v>
      </c>
      <c r="B7475" s="7" t="s">
        <v>2502</v>
      </c>
      <c r="C7475" s="7" t="s">
        <v>26692</v>
      </c>
      <c r="D7475" s="7" t="s">
        <v>26693</v>
      </c>
      <c r="E7475" t="s">
        <v>37</v>
      </c>
      <c r="F7475" s="7">
        <v>3.81</v>
      </c>
      <c r="G7475" t="s">
        <v>6116</v>
      </c>
      <c r="H7475" s="7" t="s">
        <v>26694</v>
      </c>
      <c r="I7475" s="7" t="s">
        <v>26695</v>
      </c>
      <c r="J7475" s="7" t="s">
        <v>26696</v>
      </c>
      <c r="K7475" t="s">
        <v>19</v>
      </c>
    </row>
    <row r="7476" spans="1:11" ht="15" customHeight="1" x14ac:dyDescent="0.35">
      <c r="A7476">
        <f t="shared" si="114"/>
        <v>7475</v>
      </c>
      <c r="B7476" s="7" t="s">
        <v>2405</v>
      </c>
      <c r="C7476" s="7" t="s">
        <v>26697</v>
      </c>
      <c r="D7476" s="7" t="s">
        <v>26698</v>
      </c>
      <c r="F7476" s="7">
        <v>3.81</v>
      </c>
      <c r="G7476" t="s">
        <v>3730</v>
      </c>
      <c r="H7476" s="7" t="s">
        <v>26699</v>
      </c>
      <c r="I7476" s="7" t="s">
        <v>26700</v>
      </c>
      <c r="J7476" s="7" t="s">
        <v>26701</v>
      </c>
      <c r="K7476" t="s">
        <v>19</v>
      </c>
    </row>
    <row r="7477" spans="1:11" ht="15" customHeight="1" x14ac:dyDescent="0.35">
      <c r="A7477">
        <f t="shared" si="114"/>
        <v>7476</v>
      </c>
      <c r="B7477" s="7" t="s">
        <v>2470</v>
      </c>
      <c r="C7477" s="7" t="s">
        <v>4024</v>
      </c>
      <c r="D7477" s="7" t="s">
        <v>26702</v>
      </c>
      <c r="E7477" t="s">
        <v>37</v>
      </c>
      <c r="F7477" s="7">
        <v>3.81</v>
      </c>
      <c r="G7477" t="s">
        <v>84</v>
      </c>
      <c r="H7477" s="7" t="s">
        <v>26703</v>
      </c>
      <c r="I7477" s="7" t="s">
        <v>4196</v>
      </c>
      <c r="J7477" s="7" t="s">
        <v>2545</v>
      </c>
      <c r="K7477" t="s">
        <v>19</v>
      </c>
    </row>
    <row r="7478" spans="1:11" ht="15" customHeight="1" x14ac:dyDescent="0.35">
      <c r="A7478">
        <f t="shared" si="114"/>
        <v>7477</v>
      </c>
      <c r="B7478" s="7" t="s">
        <v>2770</v>
      </c>
      <c r="C7478" s="7" t="s">
        <v>5457</v>
      </c>
      <c r="D7478" s="7" t="s">
        <v>26704</v>
      </c>
      <c r="F7478" s="7">
        <v>3.81</v>
      </c>
      <c r="G7478" t="s">
        <v>4159</v>
      </c>
      <c r="H7478" s="7" t="s">
        <v>26705</v>
      </c>
      <c r="I7478" s="7" t="s">
        <v>26706</v>
      </c>
      <c r="J7478" s="7" t="s">
        <v>26707</v>
      </c>
      <c r="K7478" t="s">
        <v>19</v>
      </c>
    </row>
    <row r="7479" spans="1:11" ht="15" customHeight="1" x14ac:dyDescent="0.35">
      <c r="A7479">
        <f t="shared" si="114"/>
        <v>7478</v>
      </c>
      <c r="B7479" s="7" t="s">
        <v>2770</v>
      </c>
      <c r="C7479" s="7" t="s">
        <v>5457</v>
      </c>
      <c r="D7479" s="7" t="s">
        <v>26708</v>
      </c>
      <c r="F7479" s="7">
        <v>3.81</v>
      </c>
      <c r="G7479" t="s">
        <v>26709</v>
      </c>
      <c r="H7479" s="7" t="s">
        <v>26710</v>
      </c>
      <c r="I7479" s="7" t="s">
        <v>26711</v>
      </c>
      <c r="J7479" s="7" t="s">
        <v>26712</v>
      </c>
      <c r="K7479" t="s">
        <v>19</v>
      </c>
    </row>
    <row r="7480" spans="1:11" ht="15" customHeight="1" x14ac:dyDescent="0.35">
      <c r="A7480">
        <f t="shared" si="114"/>
        <v>7479</v>
      </c>
      <c r="B7480" s="7" t="s">
        <v>3120</v>
      </c>
      <c r="C7480" s="7" t="s">
        <v>8469</v>
      </c>
      <c r="D7480" s="7" t="s">
        <v>26713</v>
      </c>
      <c r="E7480" t="s">
        <v>26</v>
      </c>
      <c r="F7480" s="7">
        <v>3.81</v>
      </c>
      <c r="G7480" t="s">
        <v>2945</v>
      </c>
      <c r="H7480" s="7" t="s">
        <v>26714</v>
      </c>
      <c r="I7480" s="7" t="s">
        <v>26715</v>
      </c>
      <c r="J7480" s="7" t="s">
        <v>26716</v>
      </c>
      <c r="K7480" t="s">
        <v>82</v>
      </c>
    </row>
    <row r="7481" spans="1:11" ht="15" customHeight="1" x14ac:dyDescent="0.35">
      <c r="A7481">
        <f t="shared" si="114"/>
        <v>7480</v>
      </c>
      <c r="B7481" s="7" t="s">
        <v>2470</v>
      </c>
      <c r="C7481" s="7" t="s">
        <v>9110</v>
      </c>
      <c r="D7481" s="7" t="s">
        <v>26717</v>
      </c>
      <c r="E7481" t="s">
        <v>14</v>
      </c>
      <c r="F7481" s="7">
        <v>3.81</v>
      </c>
      <c r="G7481" t="s">
        <v>3095</v>
      </c>
      <c r="H7481" s="7" t="s">
        <v>26718</v>
      </c>
      <c r="I7481" s="7" t="s">
        <v>26719</v>
      </c>
      <c r="J7481" s="7" t="s">
        <v>26720</v>
      </c>
      <c r="K7481" t="s">
        <v>42</v>
      </c>
    </row>
    <row r="7482" spans="1:11" ht="15" customHeight="1" x14ac:dyDescent="0.35">
      <c r="A7482">
        <f t="shared" si="114"/>
        <v>7481</v>
      </c>
      <c r="B7482" s="7" t="s">
        <v>2405</v>
      </c>
      <c r="C7482" s="7" t="s">
        <v>7663</v>
      </c>
      <c r="D7482" s="7" t="s">
        <v>26721</v>
      </c>
      <c r="F7482" s="7">
        <v>3.81</v>
      </c>
      <c r="G7482" t="s">
        <v>7787</v>
      </c>
      <c r="H7482" s="7" t="s">
        <v>1802</v>
      </c>
      <c r="I7482" s="7" t="s">
        <v>2030</v>
      </c>
      <c r="J7482" s="7" t="s">
        <v>187</v>
      </c>
      <c r="K7482" t="s">
        <v>82</v>
      </c>
    </row>
    <row r="7483" spans="1:11" ht="15" customHeight="1" x14ac:dyDescent="0.35">
      <c r="A7483">
        <f t="shared" si="114"/>
        <v>7482</v>
      </c>
      <c r="B7483" s="7" t="s">
        <v>2405</v>
      </c>
      <c r="C7483" s="7" t="s">
        <v>7663</v>
      </c>
      <c r="D7483" s="7" t="s">
        <v>26722</v>
      </c>
      <c r="F7483" s="7">
        <v>3.81</v>
      </c>
      <c r="G7483" t="s">
        <v>2940</v>
      </c>
      <c r="H7483" s="7" t="s">
        <v>26723</v>
      </c>
      <c r="I7483" s="7" t="s">
        <v>26724</v>
      </c>
      <c r="J7483" s="7" t="s">
        <v>26725</v>
      </c>
      <c r="K7483" t="s">
        <v>42</v>
      </c>
    </row>
    <row r="7484" spans="1:11" ht="15" customHeight="1" x14ac:dyDescent="0.35">
      <c r="A7484">
        <f t="shared" si="114"/>
        <v>7483</v>
      </c>
      <c r="B7484" s="7" t="s">
        <v>2453</v>
      </c>
      <c r="C7484" s="7" t="s">
        <v>9119</v>
      </c>
      <c r="D7484" s="7" t="s">
        <v>26726</v>
      </c>
      <c r="E7484" t="s">
        <v>14</v>
      </c>
      <c r="F7484" s="7">
        <v>3.81</v>
      </c>
      <c r="G7484" t="s">
        <v>4190</v>
      </c>
      <c r="H7484" s="7" t="s">
        <v>26727</v>
      </c>
      <c r="I7484" s="7" t="s">
        <v>26728</v>
      </c>
      <c r="J7484" s="7" t="s">
        <v>26729</v>
      </c>
      <c r="K7484" t="s">
        <v>42</v>
      </c>
    </row>
    <row r="7485" spans="1:11" ht="15" customHeight="1" x14ac:dyDescent="0.35">
      <c r="A7485">
        <f t="shared" si="114"/>
        <v>7484</v>
      </c>
      <c r="B7485" s="7" t="s">
        <v>3074</v>
      </c>
      <c r="C7485" s="7" t="s">
        <v>4609</v>
      </c>
      <c r="D7485" s="7" t="s">
        <v>26730</v>
      </c>
      <c r="E7485" t="s">
        <v>14</v>
      </c>
      <c r="F7485" s="7">
        <v>3.81</v>
      </c>
      <c r="G7485" t="s">
        <v>4791</v>
      </c>
      <c r="H7485" s="7" t="s">
        <v>26731</v>
      </c>
      <c r="I7485" s="7" t="s">
        <v>26732</v>
      </c>
      <c r="J7485" s="7" t="s">
        <v>26733</v>
      </c>
      <c r="K7485" t="s">
        <v>42</v>
      </c>
    </row>
    <row r="7486" spans="1:11" ht="15" customHeight="1" x14ac:dyDescent="0.35">
      <c r="A7486">
        <f t="shared" si="114"/>
        <v>7485</v>
      </c>
      <c r="B7486" s="7" t="s">
        <v>2470</v>
      </c>
      <c r="C7486" s="7" t="s">
        <v>7413</v>
      </c>
      <c r="D7486" s="7" t="s">
        <v>26734</v>
      </c>
      <c r="E7486" t="s">
        <v>14</v>
      </c>
      <c r="F7486" s="7">
        <v>3.81</v>
      </c>
      <c r="G7486" t="s">
        <v>4224</v>
      </c>
      <c r="H7486" s="7" t="s">
        <v>3772</v>
      </c>
      <c r="I7486" s="7" t="s">
        <v>26735</v>
      </c>
      <c r="J7486" s="7" t="s">
        <v>26736</v>
      </c>
      <c r="K7486" t="s">
        <v>42</v>
      </c>
    </row>
    <row r="7487" spans="1:11" ht="15" customHeight="1" x14ac:dyDescent="0.35">
      <c r="A7487">
        <f t="shared" si="114"/>
        <v>7486</v>
      </c>
      <c r="B7487" s="7" t="s">
        <v>2470</v>
      </c>
      <c r="C7487" s="7" t="s">
        <v>3705</v>
      </c>
      <c r="D7487" s="7" t="s">
        <v>5185</v>
      </c>
      <c r="E7487" t="s">
        <v>37</v>
      </c>
      <c r="F7487" s="7">
        <v>3.81</v>
      </c>
      <c r="G7487" t="s">
        <v>26737</v>
      </c>
      <c r="H7487" s="7" t="s">
        <v>26738</v>
      </c>
      <c r="I7487" s="7" t="s">
        <v>26739</v>
      </c>
      <c r="J7487" s="7" t="s">
        <v>26740</v>
      </c>
      <c r="K7487" t="s">
        <v>42</v>
      </c>
    </row>
    <row r="7488" spans="1:11" ht="15" customHeight="1" x14ac:dyDescent="0.35">
      <c r="A7488">
        <f t="shared" si="114"/>
        <v>7487</v>
      </c>
      <c r="B7488" s="7" t="s">
        <v>2470</v>
      </c>
      <c r="C7488" s="7" t="s">
        <v>3705</v>
      </c>
      <c r="D7488" s="7" t="s">
        <v>3334</v>
      </c>
      <c r="E7488" t="s">
        <v>14</v>
      </c>
      <c r="F7488" s="7">
        <v>3.81</v>
      </c>
      <c r="G7488" t="s">
        <v>38</v>
      </c>
      <c r="H7488" s="7" t="s">
        <v>5144</v>
      </c>
      <c r="I7488" s="7" t="s">
        <v>3334</v>
      </c>
      <c r="J7488" s="7" t="s">
        <v>6195</v>
      </c>
      <c r="K7488" t="s">
        <v>42</v>
      </c>
    </row>
    <row r="7489" spans="1:11" ht="15" customHeight="1" x14ac:dyDescent="0.35">
      <c r="A7489">
        <f t="shared" si="114"/>
        <v>7488</v>
      </c>
      <c r="B7489" s="7" t="s">
        <v>2937</v>
      </c>
      <c r="C7489" s="7" t="s">
        <v>6276</v>
      </c>
      <c r="D7489" s="7" t="s">
        <v>26741</v>
      </c>
      <c r="E7489" t="s">
        <v>14</v>
      </c>
      <c r="F7489" s="7">
        <v>3.81</v>
      </c>
      <c r="G7489" t="s">
        <v>157</v>
      </c>
      <c r="H7489" s="7" t="s">
        <v>26742</v>
      </c>
      <c r="I7489" s="7" t="s">
        <v>26743</v>
      </c>
      <c r="J7489" s="7" t="s">
        <v>438</v>
      </c>
      <c r="K7489" t="s">
        <v>82</v>
      </c>
    </row>
    <row r="7490" spans="1:11" ht="15" customHeight="1" x14ac:dyDescent="0.35">
      <c r="A7490">
        <f t="shared" si="114"/>
        <v>7489</v>
      </c>
      <c r="B7490" s="7" t="s">
        <v>2453</v>
      </c>
      <c r="C7490" s="7" t="s">
        <v>6026</v>
      </c>
      <c r="D7490" s="7" t="s">
        <v>26744</v>
      </c>
      <c r="E7490" t="s">
        <v>14</v>
      </c>
      <c r="F7490" s="7">
        <v>3.81</v>
      </c>
      <c r="G7490" t="s">
        <v>3163</v>
      </c>
      <c r="H7490" s="7" t="s">
        <v>26745</v>
      </c>
      <c r="I7490" s="7" t="s">
        <v>26746</v>
      </c>
      <c r="J7490" s="7" t="s">
        <v>26747</v>
      </c>
      <c r="K7490" t="s">
        <v>42</v>
      </c>
    </row>
    <row r="7491" spans="1:11" ht="15" customHeight="1" x14ac:dyDescent="0.35">
      <c r="A7491">
        <f t="shared" si="114"/>
        <v>7490</v>
      </c>
      <c r="B7491" s="7" t="s">
        <v>2405</v>
      </c>
      <c r="C7491" s="7" t="s">
        <v>5297</v>
      </c>
      <c r="D7491" s="7" t="s">
        <v>26748</v>
      </c>
      <c r="F7491" s="7">
        <v>3.81</v>
      </c>
      <c r="G7491" t="s">
        <v>3230</v>
      </c>
      <c r="H7491" s="7" t="s">
        <v>26749</v>
      </c>
      <c r="I7491" s="7" t="s">
        <v>26750</v>
      </c>
      <c r="J7491" s="7" t="s">
        <v>15512</v>
      </c>
      <c r="K7491" t="s">
        <v>19</v>
      </c>
    </row>
    <row r="7492" spans="1:11" ht="15" customHeight="1" x14ac:dyDescent="0.35">
      <c r="A7492">
        <f t="shared" si="114"/>
        <v>7491</v>
      </c>
      <c r="B7492" s="7" t="s">
        <v>2405</v>
      </c>
      <c r="C7492" s="7" t="s">
        <v>4998</v>
      </c>
      <c r="D7492" s="7" t="s">
        <v>26751</v>
      </c>
      <c r="F7492" s="7">
        <v>3.81</v>
      </c>
      <c r="G7492" t="s">
        <v>5606</v>
      </c>
      <c r="H7492" s="7" t="s">
        <v>26752</v>
      </c>
      <c r="I7492" s="7" t="s">
        <v>26753</v>
      </c>
      <c r="J7492" s="7" t="s">
        <v>12224</v>
      </c>
      <c r="K7492" t="s">
        <v>42</v>
      </c>
    </row>
    <row r="7493" spans="1:11" ht="15" customHeight="1" x14ac:dyDescent="0.35">
      <c r="A7493">
        <f t="shared" si="114"/>
        <v>7492</v>
      </c>
      <c r="B7493" s="7" t="s">
        <v>2453</v>
      </c>
      <c r="C7493" s="7" t="s">
        <v>5594</v>
      </c>
      <c r="D7493" s="7" t="s">
        <v>26754</v>
      </c>
      <c r="E7493" t="s">
        <v>14</v>
      </c>
      <c r="F7493" s="7">
        <v>3.81</v>
      </c>
      <c r="G7493" t="s">
        <v>3291</v>
      </c>
      <c r="H7493" s="7" t="s">
        <v>26755</v>
      </c>
      <c r="I7493" s="7" t="s">
        <v>14554</v>
      </c>
      <c r="J7493" s="7" t="s">
        <v>1392</v>
      </c>
      <c r="K7493" t="s">
        <v>42</v>
      </c>
    </row>
    <row r="7494" spans="1:11" ht="15" customHeight="1" x14ac:dyDescent="0.35">
      <c r="A7494">
        <f t="shared" si="114"/>
        <v>7493</v>
      </c>
      <c r="B7494" s="7" t="s">
        <v>4481</v>
      </c>
      <c r="C7494" s="7" t="s">
        <v>4482</v>
      </c>
      <c r="D7494" s="7" t="s">
        <v>26756</v>
      </c>
      <c r="E7494" t="s">
        <v>37</v>
      </c>
      <c r="F7494" s="7">
        <v>3.81</v>
      </c>
      <c r="G7494" t="s">
        <v>2957</v>
      </c>
      <c r="H7494" s="7" t="s">
        <v>26133</v>
      </c>
      <c r="I7494" s="7" t="s">
        <v>21667</v>
      </c>
      <c r="J7494" s="7" t="s">
        <v>1918</v>
      </c>
      <c r="K7494" t="s">
        <v>19</v>
      </c>
    </row>
    <row r="7495" spans="1:11" ht="15" customHeight="1" x14ac:dyDescent="0.35">
      <c r="A7495">
        <f t="shared" si="114"/>
        <v>7494</v>
      </c>
      <c r="B7495" s="7" t="s">
        <v>2453</v>
      </c>
      <c r="C7495" s="7" t="s">
        <v>3042</v>
      </c>
      <c r="D7495" s="7" t="s">
        <v>282</v>
      </c>
      <c r="E7495" t="s">
        <v>37</v>
      </c>
      <c r="F7495" s="7">
        <v>3.81</v>
      </c>
      <c r="G7495" t="s">
        <v>4362</v>
      </c>
      <c r="H7495" s="7" t="s">
        <v>26757</v>
      </c>
      <c r="I7495" s="7" t="s">
        <v>389</v>
      </c>
      <c r="J7495" s="7" t="s">
        <v>558</v>
      </c>
      <c r="K7495" t="s">
        <v>82</v>
      </c>
    </row>
    <row r="7496" spans="1:11" ht="15" customHeight="1" x14ac:dyDescent="0.35">
      <c r="A7496">
        <f t="shared" si="114"/>
        <v>7495</v>
      </c>
      <c r="B7496" s="7" t="s">
        <v>2453</v>
      </c>
      <c r="C7496" s="7" t="s">
        <v>15404</v>
      </c>
      <c r="D7496" s="7" t="s">
        <v>26758</v>
      </c>
      <c r="E7496" t="s">
        <v>14</v>
      </c>
      <c r="F7496" s="7">
        <v>3.81</v>
      </c>
      <c r="G7496" t="s">
        <v>3584</v>
      </c>
      <c r="H7496" s="7" t="s">
        <v>26759</v>
      </c>
      <c r="I7496" s="7" t="s">
        <v>26760</v>
      </c>
      <c r="J7496" s="7" t="s">
        <v>26761</v>
      </c>
      <c r="K7496" t="s">
        <v>82</v>
      </c>
    </row>
    <row r="7497" spans="1:11" ht="15" customHeight="1" x14ac:dyDescent="0.35">
      <c r="A7497">
        <f t="shared" si="114"/>
        <v>7496</v>
      </c>
      <c r="B7497" s="7" t="s">
        <v>2405</v>
      </c>
      <c r="C7497" s="7" t="s">
        <v>26762</v>
      </c>
      <c r="D7497" s="7" t="s">
        <v>26763</v>
      </c>
      <c r="F7497" s="7">
        <v>3.81</v>
      </c>
      <c r="G7497" t="s">
        <v>3634</v>
      </c>
      <c r="H7497" s="7" t="s">
        <v>26764</v>
      </c>
      <c r="I7497" s="7" t="s">
        <v>26765</v>
      </c>
      <c r="J7497" s="7" t="s">
        <v>26766</v>
      </c>
      <c r="K7497" t="s">
        <v>19</v>
      </c>
    </row>
    <row r="7498" spans="1:11" ht="15" customHeight="1" x14ac:dyDescent="0.35">
      <c r="A7498">
        <f t="shared" si="114"/>
        <v>7497</v>
      </c>
      <c r="B7498" s="7" t="s">
        <v>2453</v>
      </c>
      <c r="C7498" s="7" t="s">
        <v>12098</v>
      </c>
      <c r="D7498" s="7" t="s">
        <v>22991</v>
      </c>
      <c r="E7498" t="s">
        <v>14</v>
      </c>
      <c r="F7498" s="7">
        <v>3.81</v>
      </c>
      <c r="G7498" t="s">
        <v>18052</v>
      </c>
      <c r="H7498" s="7" t="s">
        <v>12019</v>
      </c>
      <c r="I7498" s="7" t="s">
        <v>8248</v>
      </c>
      <c r="J7498" s="7" t="s">
        <v>26767</v>
      </c>
      <c r="K7498" t="s">
        <v>42</v>
      </c>
    </row>
    <row r="7499" spans="1:11" ht="15" customHeight="1" x14ac:dyDescent="0.35">
      <c r="A7499">
        <f t="shared" si="114"/>
        <v>7498</v>
      </c>
      <c r="B7499" s="7" t="s">
        <v>2965</v>
      </c>
      <c r="C7499" s="7" t="s">
        <v>8773</v>
      </c>
      <c r="D7499" s="7" t="s">
        <v>26768</v>
      </c>
      <c r="E7499" t="s">
        <v>26</v>
      </c>
      <c r="F7499" s="7">
        <v>3.81</v>
      </c>
      <c r="G7499" t="s">
        <v>876</v>
      </c>
      <c r="H7499" s="7" t="s">
        <v>26769</v>
      </c>
      <c r="I7499" s="7" t="s">
        <v>26770</v>
      </c>
      <c r="J7499" s="7" t="s">
        <v>26771</v>
      </c>
      <c r="K7499" t="s">
        <v>42</v>
      </c>
    </row>
    <row r="7500" spans="1:11" ht="15" customHeight="1" x14ac:dyDescent="0.35">
      <c r="A7500">
        <f t="shared" si="114"/>
        <v>7499</v>
      </c>
      <c r="B7500" s="7" t="s">
        <v>3004</v>
      </c>
      <c r="C7500" s="7" t="s">
        <v>5727</v>
      </c>
      <c r="D7500" s="7" t="s">
        <v>26772</v>
      </c>
      <c r="F7500" s="7">
        <v>3.81</v>
      </c>
      <c r="G7500" t="s">
        <v>5191</v>
      </c>
      <c r="H7500" s="7" t="s">
        <v>26773</v>
      </c>
      <c r="I7500" s="7" t="s">
        <v>26774</v>
      </c>
      <c r="J7500" s="7" t="s">
        <v>26775</v>
      </c>
      <c r="K7500" t="s">
        <v>42</v>
      </c>
    </row>
    <row r="7501" spans="1:11" ht="15" customHeight="1" x14ac:dyDescent="0.35">
      <c r="A7501">
        <f t="shared" ref="A7501:A7564" si="115">ROW()-1</f>
        <v>7500</v>
      </c>
      <c r="B7501" s="7" t="s">
        <v>3004</v>
      </c>
      <c r="C7501" s="7" t="s">
        <v>5727</v>
      </c>
      <c r="D7501" s="7" t="s">
        <v>26776</v>
      </c>
      <c r="F7501" s="7">
        <v>3.81</v>
      </c>
      <c r="G7501" t="s">
        <v>3776</v>
      </c>
      <c r="H7501" s="7" t="s">
        <v>26777</v>
      </c>
      <c r="I7501" s="7" t="s">
        <v>26778</v>
      </c>
      <c r="J7501" s="7" t="s">
        <v>26779</v>
      </c>
      <c r="K7501" t="s">
        <v>42</v>
      </c>
    </row>
    <row r="7502" spans="1:11" ht="15" customHeight="1" x14ac:dyDescent="0.35">
      <c r="A7502">
        <f t="shared" si="115"/>
        <v>7501</v>
      </c>
      <c r="B7502" s="7" t="s">
        <v>3004</v>
      </c>
      <c r="C7502" s="7" t="s">
        <v>3642</v>
      </c>
      <c r="D7502" s="7" t="s">
        <v>26780</v>
      </c>
      <c r="F7502" s="7">
        <v>3.81</v>
      </c>
      <c r="G7502" t="s">
        <v>4694</v>
      </c>
      <c r="H7502" s="7" t="s">
        <v>26781</v>
      </c>
      <c r="I7502" s="7" t="s">
        <v>26782</v>
      </c>
      <c r="J7502" s="7" t="s">
        <v>25979</v>
      </c>
      <c r="K7502" t="s">
        <v>19</v>
      </c>
    </row>
    <row r="7503" spans="1:11" ht="15" customHeight="1" x14ac:dyDescent="0.35">
      <c r="A7503">
        <f t="shared" si="115"/>
        <v>7502</v>
      </c>
      <c r="B7503" s="7" t="s">
        <v>3004</v>
      </c>
      <c r="C7503" s="7" t="s">
        <v>3642</v>
      </c>
      <c r="D7503" s="7" t="s">
        <v>26783</v>
      </c>
      <c r="F7503" s="7">
        <v>3.81</v>
      </c>
      <c r="G7503" t="s">
        <v>6595</v>
      </c>
      <c r="H7503" s="7" t="s">
        <v>26784</v>
      </c>
      <c r="I7503" s="7" t="s">
        <v>26785</v>
      </c>
      <c r="J7503" s="7" t="s">
        <v>26786</v>
      </c>
      <c r="K7503" t="s">
        <v>19</v>
      </c>
    </row>
    <row r="7504" spans="1:11" ht="15" customHeight="1" x14ac:dyDescent="0.35">
      <c r="A7504">
        <f t="shared" si="115"/>
        <v>7503</v>
      </c>
      <c r="B7504" s="7" t="s">
        <v>3047</v>
      </c>
      <c r="C7504" s="7" t="s">
        <v>8781</v>
      </c>
      <c r="D7504" s="7" t="s">
        <v>26787</v>
      </c>
      <c r="F7504" s="7">
        <v>3.81</v>
      </c>
      <c r="G7504" t="s">
        <v>4584</v>
      </c>
      <c r="H7504" s="7" t="s">
        <v>26788</v>
      </c>
      <c r="I7504" s="7" t="s">
        <v>26789</v>
      </c>
      <c r="J7504" s="7" t="s">
        <v>26790</v>
      </c>
      <c r="K7504" t="s">
        <v>42</v>
      </c>
    </row>
    <row r="7505" spans="1:11" ht="15" customHeight="1" x14ac:dyDescent="0.35">
      <c r="A7505">
        <f t="shared" si="115"/>
        <v>7504</v>
      </c>
      <c r="B7505" s="7" t="s">
        <v>2453</v>
      </c>
      <c r="C7505" s="7" t="s">
        <v>8786</v>
      </c>
      <c r="D7505" s="7" t="s">
        <v>26791</v>
      </c>
      <c r="E7505" t="s">
        <v>37</v>
      </c>
      <c r="F7505" s="7">
        <v>3.81</v>
      </c>
      <c r="G7505" t="s">
        <v>3077</v>
      </c>
      <c r="H7505" s="7" t="s">
        <v>26792</v>
      </c>
      <c r="I7505" s="7" t="s">
        <v>26793</v>
      </c>
      <c r="J7505" s="7" t="s">
        <v>26794</v>
      </c>
      <c r="K7505" t="s">
        <v>82</v>
      </c>
    </row>
    <row r="7506" spans="1:11" ht="15" customHeight="1" x14ac:dyDescent="0.35">
      <c r="A7506">
        <f t="shared" si="115"/>
        <v>7505</v>
      </c>
      <c r="B7506" s="7" t="s">
        <v>2453</v>
      </c>
      <c r="C7506" s="7" t="s">
        <v>8786</v>
      </c>
      <c r="D7506" s="7" t="s">
        <v>26795</v>
      </c>
      <c r="E7506" t="s">
        <v>37</v>
      </c>
      <c r="F7506" s="7">
        <v>3.81</v>
      </c>
      <c r="G7506" t="s">
        <v>3855</v>
      </c>
      <c r="H7506" s="7" t="s">
        <v>26796</v>
      </c>
      <c r="I7506" s="7" t="s">
        <v>26797</v>
      </c>
      <c r="J7506" s="7" t="s">
        <v>26798</v>
      </c>
      <c r="K7506" t="s">
        <v>42</v>
      </c>
    </row>
    <row r="7507" spans="1:11" ht="15" customHeight="1" x14ac:dyDescent="0.35">
      <c r="A7507">
        <f t="shared" si="115"/>
        <v>7506</v>
      </c>
      <c r="B7507" s="7" t="s">
        <v>2453</v>
      </c>
      <c r="C7507" s="7" t="s">
        <v>16768</v>
      </c>
      <c r="D7507" s="7" t="s">
        <v>26799</v>
      </c>
      <c r="E7507" t="s">
        <v>14</v>
      </c>
      <c r="F7507" s="7">
        <v>3.81</v>
      </c>
      <c r="G7507" t="s">
        <v>3017</v>
      </c>
      <c r="H7507" s="7" t="s">
        <v>225</v>
      </c>
      <c r="I7507" s="7" t="s">
        <v>847</v>
      </c>
      <c r="J7507" s="7" t="s">
        <v>207</v>
      </c>
      <c r="K7507" t="s">
        <v>42</v>
      </c>
    </row>
    <row r="7508" spans="1:11" ht="15" customHeight="1" x14ac:dyDescent="0.35">
      <c r="A7508">
        <f t="shared" si="115"/>
        <v>7507</v>
      </c>
      <c r="B7508" s="7" t="s">
        <v>2453</v>
      </c>
      <c r="C7508" s="7" t="s">
        <v>16768</v>
      </c>
      <c r="D7508" s="7" t="s">
        <v>26800</v>
      </c>
      <c r="E7508" t="s">
        <v>14</v>
      </c>
      <c r="F7508" s="7">
        <v>3.81</v>
      </c>
      <c r="G7508" t="s">
        <v>15</v>
      </c>
      <c r="H7508" s="7" t="s">
        <v>225</v>
      </c>
      <c r="I7508" s="7" t="s">
        <v>1581</v>
      </c>
      <c r="J7508" s="7" t="s">
        <v>164</v>
      </c>
      <c r="K7508" t="s">
        <v>42</v>
      </c>
    </row>
    <row r="7509" spans="1:11" ht="15" customHeight="1" x14ac:dyDescent="0.35">
      <c r="A7509">
        <f t="shared" si="115"/>
        <v>7508</v>
      </c>
      <c r="B7509" s="7" t="s">
        <v>2453</v>
      </c>
      <c r="C7509" s="7" t="s">
        <v>18874</v>
      </c>
      <c r="D7509" s="7" t="s">
        <v>26801</v>
      </c>
      <c r="E7509" t="s">
        <v>37</v>
      </c>
      <c r="F7509" s="7">
        <v>3.81</v>
      </c>
      <c r="G7509" t="s">
        <v>3405</v>
      </c>
      <c r="H7509" s="7" t="s">
        <v>26802</v>
      </c>
      <c r="I7509" s="7" t="s">
        <v>26803</v>
      </c>
      <c r="J7509" s="7" t="s">
        <v>26804</v>
      </c>
      <c r="K7509" t="s">
        <v>42</v>
      </c>
    </row>
    <row r="7510" spans="1:11" ht="15" customHeight="1" x14ac:dyDescent="0.35">
      <c r="A7510">
        <f t="shared" si="115"/>
        <v>7509</v>
      </c>
      <c r="B7510" s="7" t="s">
        <v>3004</v>
      </c>
      <c r="C7510" s="7" t="s">
        <v>6048</v>
      </c>
      <c r="D7510" s="7" t="s">
        <v>26805</v>
      </c>
      <c r="F7510" s="7">
        <v>3.81</v>
      </c>
      <c r="G7510" t="s">
        <v>3230</v>
      </c>
      <c r="H7510" s="7" t="s">
        <v>26806</v>
      </c>
      <c r="I7510" s="7" t="s">
        <v>26807</v>
      </c>
      <c r="J7510" s="7" t="s">
        <v>26808</v>
      </c>
      <c r="K7510" t="s">
        <v>82</v>
      </c>
    </row>
    <row r="7511" spans="1:11" ht="15" customHeight="1" x14ac:dyDescent="0.35">
      <c r="A7511">
        <f t="shared" si="115"/>
        <v>7510</v>
      </c>
      <c r="B7511" s="7" t="s">
        <v>3004</v>
      </c>
      <c r="C7511" s="7" t="s">
        <v>6048</v>
      </c>
      <c r="D7511" s="7" t="s">
        <v>26809</v>
      </c>
      <c r="F7511" s="7">
        <v>3.81</v>
      </c>
      <c r="G7511" t="s">
        <v>2945</v>
      </c>
      <c r="H7511" s="7" t="s">
        <v>26810</v>
      </c>
      <c r="I7511" s="7" t="s">
        <v>26811</v>
      </c>
      <c r="J7511" s="7" t="s">
        <v>26812</v>
      </c>
      <c r="K7511" t="s">
        <v>82</v>
      </c>
    </row>
    <row r="7512" spans="1:11" ht="15" customHeight="1" x14ac:dyDescent="0.35">
      <c r="A7512">
        <f t="shared" si="115"/>
        <v>7511</v>
      </c>
      <c r="B7512" s="7" t="s">
        <v>2405</v>
      </c>
      <c r="C7512" s="7" t="s">
        <v>6772</v>
      </c>
      <c r="D7512" s="7" t="s">
        <v>26813</v>
      </c>
      <c r="F7512" s="7">
        <v>3.81</v>
      </c>
      <c r="G7512" t="s">
        <v>4005</v>
      </c>
      <c r="H7512" s="7" t="s">
        <v>26814</v>
      </c>
      <c r="I7512" s="7" t="s">
        <v>26815</v>
      </c>
      <c r="J7512" s="7" t="s">
        <v>9059</v>
      </c>
      <c r="K7512" t="s">
        <v>42</v>
      </c>
    </row>
    <row r="7513" spans="1:11" ht="15" customHeight="1" x14ac:dyDescent="0.35">
      <c r="A7513">
        <f t="shared" si="115"/>
        <v>7512</v>
      </c>
      <c r="B7513" s="7" t="s">
        <v>2453</v>
      </c>
      <c r="C7513" s="7" t="s">
        <v>3042</v>
      </c>
      <c r="D7513" s="7" t="s">
        <v>8318</v>
      </c>
      <c r="E7513" t="s">
        <v>37</v>
      </c>
      <c r="F7513" s="7">
        <v>3.81</v>
      </c>
      <c r="G7513" t="s">
        <v>4584</v>
      </c>
      <c r="H7513" s="7" t="s">
        <v>26816</v>
      </c>
      <c r="I7513" s="7" t="s">
        <v>26817</v>
      </c>
      <c r="J7513" s="7" t="s">
        <v>26818</v>
      </c>
      <c r="K7513" t="s">
        <v>19</v>
      </c>
    </row>
    <row r="7514" spans="1:11" ht="15" customHeight="1" x14ac:dyDescent="0.35">
      <c r="A7514">
        <f t="shared" si="115"/>
        <v>7513</v>
      </c>
      <c r="B7514" s="7" t="s">
        <v>2965</v>
      </c>
      <c r="C7514" s="7" t="s">
        <v>10725</v>
      </c>
      <c r="D7514" s="7" t="s">
        <v>7329</v>
      </c>
      <c r="E7514" t="s">
        <v>14</v>
      </c>
      <c r="F7514" s="7">
        <v>3.81</v>
      </c>
      <c r="G7514" t="s">
        <v>3456</v>
      </c>
      <c r="H7514" s="7" t="s">
        <v>26819</v>
      </c>
      <c r="I7514" s="7" t="s">
        <v>26820</v>
      </c>
      <c r="J7514" s="7" t="s">
        <v>26821</v>
      </c>
      <c r="K7514" t="s">
        <v>42</v>
      </c>
    </row>
    <row r="7515" spans="1:11" ht="15" customHeight="1" x14ac:dyDescent="0.35">
      <c r="A7515">
        <f t="shared" si="115"/>
        <v>7514</v>
      </c>
      <c r="B7515" s="7" t="s">
        <v>2453</v>
      </c>
      <c r="C7515" s="7" t="s">
        <v>18161</v>
      </c>
      <c r="D7515" s="7" t="s">
        <v>26822</v>
      </c>
      <c r="E7515" t="s">
        <v>26</v>
      </c>
      <c r="F7515" s="7">
        <v>3.81</v>
      </c>
      <c r="G7515" t="s">
        <v>3095</v>
      </c>
      <c r="H7515" s="7" t="s">
        <v>10830</v>
      </c>
      <c r="I7515" s="7" t="s">
        <v>26823</v>
      </c>
      <c r="J7515" s="7" t="s">
        <v>546</v>
      </c>
      <c r="K7515" t="s">
        <v>42</v>
      </c>
    </row>
    <row r="7516" spans="1:11" ht="15" customHeight="1" x14ac:dyDescent="0.35">
      <c r="A7516">
        <f t="shared" si="115"/>
        <v>7515</v>
      </c>
      <c r="B7516" s="7" t="s">
        <v>2453</v>
      </c>
      <c r="C7516" s="7" t="s">
        <v>3264</v>
      </c>
      <c r="D7516" s="7" t="s">
        <v>26824</v>
      </c>
      <c r="E7516" t="s">
        <v>14</v>
      </c>
      <c r="F7516" s="7">
        <v>3.81</v>
      </c>
      <c r="G7516" t="s">
        <v>1472</v>
      </c>
      <c r="H7516" s="7" t="s">
        <v>26825</v>
      </c>
      <c r="I7516" s="7" t="s">
        <v>26826</v>
      </c>
      <c r="J7516" s="7" t="s">
        <v>1911</v>
      </c>
      <c r="K7516" t="s">
        <v>42</v>
      </c>
    </row>
    <row r="7517" spans="1:11" ht="15" customHeight="1" x14ac:dyDescent="0.35">
      <c r="A7517">
        <f t="shared" si="115"/>
        <v>7516</v>
      </c>
      <c r="B7517" s="7" t="s">
        <v>2470</v>
      </c>
      <c r="C7517" s="7" t="s">
        <v>5622</v>
      </c>
      <c r="D7517" s="7" t="s">
        <v>26827</v>
      </c>
      <c r="E7517" t="s">
        <v>37</v>
      </c>
      <c r="F7517" s="7">
        <v>3.81</v>
      </c>
      <c r="G7517" t="s">
        <v>2945</v>
      </c>
      <c r="H7517" s="7" t="s">
        <v>26828</v>
      </c>
      <c r="I7517" s="7" t="s">
        <v>26829</v>
      </c>
      <c r="J7517" s="7" t="s">
        <v>26830</v>
      </c>
      <c r="K7517" t="s">
        <v>19</v>
      </c>
    </row>
    <row r="7518" spans="1:11" ht="15" customHeight="1" x14ac:dyDescent="0.35">
      <c r="A7518">
        <f t="shared" si="115"/>
        <v>7517</v>
      </c>
      <c r="B7518" s="7" t="s">
        <v>2470</v>
      </c>
      <c r="C7518" s="7" t="s">
        <v>6056</v>
      </c>
      <c r="D7518" s="7" t="s">
        <v>26831</v>
      </c>
      <c r="E7518" t="s">
        <v>26</v>
      </c>
      <c r="F7518" s="7">
        <v>3.81</v>
      </c>
      <c r="G7518" t="s">
        <v>3405</v>
      </c>
      <c r="H7518" s="7" t="s">
        <v>26832</v>
      </c>
      <c r="I7518" s="7" t="s">
        <v>7553</v>
      </c>
      <c r="J7518" s="7" t="s">
        <v>26833</v>
      </c>
      <c r="K7518" t="s">
        <v>42</v>
      </c>
    </row>
    <row r="7519" spans="1:11" ht="15" customHeight="1" x14ac:dyDescent="0.35">
      <c r="A7519">
        <f t="shared" si="115"/>
        <v>7518</v>
      </c>
      <c r="B7519" s="7" t="s">
        <v>2470</v>
      </c>
      <c r="C7519" s="7" t="s">
        <v>8238</v>
      </c>
      <c r="D7519" s="7" t="s">
        <v>26834</v>
      </c>
      <c r="E7519" t="s">
        <v>37</v>
      </c>
      <c r="F7519" s="7">
        <v>3.81</v>
      </c>
      <c r="G7519" t="s">
        <v>3712</v>
      </c>
      <c r="H7519" s="7" t="s">
        <v>26835</v>
      </c>
      <c r="I7519" s="7" t="s">
        <v>26836</v>
      </c>
      <c r="J7519" s="7" t="s">
        <v>26837</v>
      </c>
      <c r="K7519" t="s">
        <v>19</v>
      </c>
    </row>
    <row r="7520" spans="1:11" ht="15" customHeight="1" x14ac:dyDescent="0.35">
      <c r="A7520">
        <f t="shared" si="115"/>
        <v>7519</v>
      </c>
      <c r="B7520" s="7" t="s">
        <v>2453</v>
      </c>
      <c r="C7520" s="7" t="s">
        <v>26838</v>
      </c>
      <c r="D7520" s="7" t="s">
        <v>26839</v>
      </c>
      <c r="E7520" t="s">
        <v>26</v>
      </c>
      <c r="F7520" s="7">
        <v>3.81</v>
      </c>
      <c r="G7520" t="s">
        <v>3070</v>
      </c>
      <c r="H7520" s="7" t="s">
        <v>26840</v>
      </c>
      <c r="I7520" s="7" t="s">
        <v>26841</v>
      </c>
      <c r="J7520" s="7" t="s">
        <v>26842</v>
      </c>
      <c r="K7520" t="s">
        <v>19</v>
      </c>
    </row>
    <row r="7521" spans="1:11" ht="15" customHeight="1" x14ac:dyDescent="0.35">
      <c r="A7521">
        <f t="shared" si="115"/>
        <v>7520</v>
      </c>
      <c r="B7521" s="7" t="s">
        <v>2937</v>
      </c>
      <c r="C7521" s="7" t="s">
        <v>4275</v>
      </c>
      <c r="D7521" s="7" t="s">
        <v>26843</v>
      </c>
      <c r="E7521" t="s">
        <v>26</v>
      </c>
      <c r="F7521" s="7">
        <v>3.81</v>
      </c>
      <c r="G7521" t="s">
        <v>3405</v>
      </c>
      <c r="H7521" s="7" t="s">
        <v>26844</v>
      </c>
      <c r="I7521" s="7" t="s">
        <v>23544</v>
      </c>
      <c r="J7521" s="7" t="s">
        <v>217</v>
      </c>
      <c r="K7521" t="s">
        <v>42</v>
      </c>
    </row>
    <row r="7522" spans="1:11" ht="15" customHeight="1" x14ac:dyDescent="0.35">
      <c r="A7522">
        <f t="shared" si="115"/>
        <v>7521</v>
      </c>
      <c r="B7522" s="7" t="s">
        <v>2491</v>
      </c>
      <c r="C7522" s="7" t="s">
        <v>12115</v>
      </c>
      <c r="D7522" s="7" t="s">
        <v>26845</v>
      </c>
      <c r="F7522" s="7">
        <v>3.81</v>
      </c>
      <c r="G7522" t="s">
        <v>26846</v>
      </c>
      <c r="H7522" s="7" t="s">
        <v>26847</v>
      </c>
      <c r="I7522" s="7" t="s">
        <v>26848</v>
      </c>
      <c r="J7522" s="7" t="s">
        <v>26849</v>
      </c>
      <c r="K7522" t="s">
        <v>19</v>
      </c>
    </row>
    <row r="7523" spans="1:11" ht="15" customHeight="1" x14ac:dyDescent="0.35">
      <c r="A7523">
        <f t="shared" si="115"/>
        <v>7522</v>
      </c>
      <c r="B7523" s="7" t="s">
        <v>2453</v>
      </c>
      <c r="C7523" s="7" t="s">
        <v>11198</v>
      </c>
      <c r="D7523" s="7" t="s">
        <v>26850</v>
      </c>
      <c r="E7523" t="s">
        <v>26</v>
      </c>
      <c r="F7523" s="7">
        <v>3.81</v>
      </c>
      <c r="G7523" t="s">
        <v>32</v>
      </c>
      <c r="H7523" s="7" t="s">
        <v>536</v>
      </c>
      <c r="I7523" s="7" t="s">
        <v>26851</v>
      </c>
      <c r="J7523" s="7" t="s">
        <v>26852</v>
      </c>
      <c r="K7523" t="s">
        <v>19</v>
      </c>
    </row>
    <row r="7524" spans="1:11" ht="15" customHeight="1" x14ac:dyDescent="0.35">
      <c r="A7524">
        <f t="shared" si="115"/>
        <v>7523</v>
      </c>
      <c r="B7524" s="7" t="s">
        <v>2937</v>
      </c>
      <c r="C7524" s="7" t="s">
        <v>26853</v>
      </c>
      <c r="D7524" s="7" t="s">
        <v>26854</v>
      </c>
      <c r="E7524" t="s">
        <v>26</v>
      </c>
      <c r="F7524" s="7">
        <v>3.81</v>
      </c>
      <c r="G7524" t="s">
        <v>2945</v>
      </c>
      <c r="H7524" s="7" t="s">
        <v>26855</v>
      </c>
      <c r="I7524" s="7" t="s">
        <v>26856</v>
      </c>
      <c r="J7524" s="7" t="s">
        <v>1347</v>
      </c>
      <c r="K7524" t="s">
        <v>19</v>
      </c>
    </row>
    <row r="7525" spans="1:11" ht="15" customHeight="1" x14ac:dyDescent="0.35">
      <c r="A7525">
        <f t="shared" si="115"/>
        <v>7524</v>
      </c>
      <c r="B7525" s="7" t="s">
        <v>2405</v>
      </c>
      <c r="C7525" s="7" t="s">
        <v>18789</v>
      </c>
      <c r="D7525" s="7" t="s">
        <v>26857</v>
      </c>
      <c r="F7525" s="7">
        <v>3.81</v>
      </c>
      <c r="G7525" t="s">
        <v>17277</v>
      </c>
      <c r="H7525" s="7" t="s">
        <v>26858</v>
      </c>
      <c r="I7525" s="7" t="s">
        <v>26859</v>
      </c>
      <c r="J7525" s="7" t="s">
        <v>26860</v>
      </c>
      <c r="K7525" t="s">
        <v>19</v>
      </c>
    </row>
    <row r="7526" spans="1:11" ht="15" customHeight="1" x14ac:dyDescent="0.35">
      <c r="A7526">
        <f t="shared" si="115"/>
        <v>7525</v>
      </c>
      <c r="B7526" s="7" t="s">
        <v>4197</v>
      </c>
      <c r="C7526" s="7" t="s">
        <v>4198</v>
      </c>
      <c r="D7526" s="7" t="s">
        <v>26861</v>
      </c>
      <c r="E7526" t="s">
        <v>26</v>
      </c>
      <c r="F7526" s="7">
        <v>3.82</v>
      </c>
      <c r="G7526" t="s">
        <v>3504</v>
      </c>
      <c r="H7526" s="7" t="s">
        <v>26862</v>
      </c>
      <c r="I7526" s="7" t="s">
        <v>26863</v>
      </c>
      <c r="J7526" s="7" t="s">
        <v>11346</v>
      </c>
      <c r="K7526" t="s">
        <v>19</v>
      </c>
    </row>
    <row r="7527" spans="1:11" ht="15" customHeight="1" x14ac:dyDescent="0.35">
      <c r="A7527">
        <f t="shared" si="115"/>
        <v>7526</v>
      </c>
      <c r="B7527" s="7" t="s">
        <v>2405</v>
      </c>
      <c r="C7527" s="7" t="s">
        <v>14267</v>
      </c>
      <c r="D7527" s="7" t="s">
        <v>26864</v>
      </c>
      <c r="F7527" s="7">
        <v>3.82</v>
      </c>
      <c r="G7527" t="s">
        <v>3555</v>
      </c>
      <c r="H7527" s="7" t="s">
        <v>26865</v>
      </c>
      <c r="I7527" s="7" t="s">
        <v>26866</v>
      </c>
      <c r="J7527" s="7" t="s">
        <v>26867</v>
      </c>
      <c r="K7527" t="s">
        <v>42</v>
      </c>
    </row>
    <row r="7528" spans="1:11" ht="15" customHeight="1" x14ac:dyDescent="0.35">
      <c r="A7528">
        <f t="shared" si="115"/>
        <v>7527</v>
      </c>
      <c r="B7528" s="7" t="s">
        <v>2405</v>
      </c>
      <c r="C7528" s="7" t="s">
        <v>3224</v>
      </c>
      <c r="D7528" s="7" t="s">
        <v>26868</v>
      </c>
      <c r="F7528" s="7">
        <v>3.82</v>
      </c>
      <c r="G7528" t="s">
        <v>3603</v>
      </c>
      <c r="H7528" s="7" t="s">
        <v>26869</v>
      </c>
      <c r="I7528" s="7" t="s">
        <v>26870</v>
      </c>
      <c r="J7528" s="7" t="s">
        <v>26871</v>
      </c>
      <c r="K7528" t="s">
        <v>42</v>
      </c>
    </row>
    <row r="7529" spans="1:11" ht="15" customHeight="1" x14ac:dyDescent="0.35">
      <c r="A7529">
        <f t="shared" si="115"/>
        <v>7528</v>
      </c>
      <c r="B7529" s="7" t="s">
        <v>2405</v>
      </c>
      <c r="C7529" s="7" t="s">
        <v>3224</v>
      </c>
      <c r="D7529" s="7" t="s">
        <v>26872</v>
      </c>
      <c r="F7529" s="7">
        <v>3.82</v>
      </c>
      <c r="G7529" t="s">
        <v>4267</v>
      </c>
      <c r="H7529" s="7" t="s">
        <v>610</v>
      </c>
      <c r="I7529" s="7" t="s">
        <v>4503</v>
      </c>
      <c r="J7529" s="7" t="s">
        <v>26873</v>
      </c>
      <c r="K7529" t="s">
        <v>82</v>
      </c>
    </row>
    <row r="7530" spans="1:11" ht="15" customHeight="1" x14ac:dyDescent="0.35">
      <c r="A7530">
        <f t="shared" si="115"/>
        <v>7529</v>
      </c>
      <c r="B7530" s="7" t="s">
        <v>2405</v>
      </c>
      <c r="C7530" s="7" t="s">
        <v>3224</v>
      </c>
      <c r="D7530" s="7" t="s">
        <v>16808</v>
      </c>
      <c r="F7530" s="7">
        <v>3.82</v>
      </c>
      <c r="G7530" t="s">
        <v>4542</v>
      </c>
      <c r="H7530" s="7" t="s">
        <v>26874</v>
      </c>
      <c r="I7530" s="7" t="s">
        <v>26875</v>
      </c>
      <c r="J7530" s="7" t="s">
        <v>2025</v>
      </c>
      <c r="K7530" t="s">
        <v>82</v>
      </c>
    </row>
    <row r="7531" spans="1:11" ht="15" customHeight="1" x14ac:dyDescent="0.35">
      <c r="A7531">
        <f t="shared" si="115"/>
        <v>7530</v>
      </c>
      <c r="B7531" s="7" t="s">
        <v>2405</v>
      </c>
      <c r="C7531" s="7" t="s">
        <v>3224</v>
      </c>
      <c r="D7531" s="7" t="s">
        <v>26876</v>
      </c>
      <c r="F7531" s="7">
        <v>3.82</v>
      </c>
      <c r="G7531" t="s">
        <v>1258</v>
      </c>
      <c r="H7531" s="7" t="s">
        <v>4095</v>
      </c>
      <c r="I7531" s="7" t="s">
        <v>26877</v>
      </c>
      <c r="J7531" s="7" t="s">
        <v>16815</v>
      </c>
      <c r="K7531" t="s">
        <v>42</v>
      </c>
    </row>
    <row r="7532" spans="1:11" ht="15" customHeight="1" x14ac:dyDescent="0.35">
      <c r="A7532">
        <f t="shared" si="115"/>
        <v>7531</v>
      </c>
      <c r="B7532" s="7" t="s">
        <v>2405</v>
      </c>
      <c r="C7532" s="7" t="s">
        <v>3224</v>
      </c>
      <c r="D7532" s="7" t="s">
        <v>26878</v>
      </c>
      <c r="F7532" s="7">
        <v>3.82</v>
      </c>
      <c r="G7532" t="s">
        <v>3077</v>
      </c>
      <c r="H7532" s="7" t="s">
        <v>11180</v>
      </c>
      <c r="I7532" s="7" t="s">
        <v>26879</v>
      </c>
      <c r="J7532" s="7" t="s">
        <v>26880</v>
      </c>
      <c r="K7532" t="s">
        <v>82</v>
      </c>
    </row>
    <row r="7533" spans="1:11" ht="15" customHeight="1" x14ac:dyDescent="0.35">
      <c r="A7533">
        <f t="shared" si="115"/>
        <v>7532</v>
      </c>
      <c r="B7533" s="7" t="s">
        <v>2405</v>
      </c>
      <c r="C7533" s="7" t="s">
        <v>3224</v>
      </c>
      <c r="D7533" s="7" t="s">
        <v>26881</v>
      </c>
      <c r="F7533" s="7">
        <v>3.82</v>
      </c>
      <c r="G7533" t="s">
        <v>18756</v>
      </c>
      <c r="H7533" s="7" t="s">
        <v>26882</v>
      </c>
      <c r="I7533" s="7" t="s">
        <v>24756</v>
      </c>
      <c r="J7533" s="7" t="s">
        <v>26883</v>
      </c>
      <c r="K7533" t="s">
        <v>42</v>
      </c>
    </row>
    <row r="7534" spans="1:11" ht="15" customHeight="1" x14ac:dyDescent="0.35">
      <c r="A7534">
        <f t="shared" si="115"/>
        <v>7533</v>
      </c>
      <c r="B7534" s="7" t="s">
        <v>2405</v>
      </c>
      <c r="C7534" s="7" t="s">
        <v>3224</v>
      </c>
      <c r="D7534" s="7" t="s">
        <v>26884</v>
      </c>
      <c r="F7534" s="7">
        <v>3.82</v>
      </c>
      <c r="G7534" t="s">
        <v>3060</v>
      </c>
      <c r="H7534" s="7" t="s">
        <v>26885</v>
      </c>
      <c r="I7534" s="7" t="s">
        <v>26886</v>
      </c>
      <c r="J7534" s="7" t="s">
        <v>1392</v>
      </c>
      <c r="K7534" t="s">
        <v>42</v>
      </c>
    </row>
    <row r="7535" spans="1:11" ht="15" customHeight="1" x14ac:dyDescent="0.35">
      <c r="A7535">
        <f t="shared" si="115"/>
        <v>7534</v>
      </c>
      <c r="B7535" s="7" t="s">
        <v>2405</v>
      </c>
      <c r="C7535" s="7" t="s">
        <v>3224</v>
      </c>
      <c r="D7535" s="7" t="s">
        <v>26887</v>
      </c>
      <c r="F7535" s="7">
        <v>3.82</v>
      </c>
      <c r="G7535" t="s">
        <v>3163</v>
      </c>
      <c r="H7535" s="7" t="s">
        <v>7111</v>
      </c>
      <c r="I7535" s="7" t="s">
        <v>2435</v>
      </c>
      <c r="J7535" s="7" t="s">
        <v>188</v>
      </c>
      <c r="K7535" t="s">
        <v>42</v>
      </c>
    </row>
    <row r="7536" spans="1:11" ht="15" customHeight="1" x14ac:dyDescent="0.35">
      <c r="A7536">
        <f t="shared" si="115"/>
        <v>7535</v>
      </c>
      <c r="B7536" s="7" t="s">
        <v>2405</v>
      </c>
      <c r="C7536" s="7" t="s">
        <v>3224</v>
      </c>
      <c r="D7536" s="7" t="s">
        <v>26888</v>
      </c>
      <c r="F7536" s="7">
        <v>3.82</v>
      </c>
      <c r="G7536" t="s">
        <v>3776</v>
      </c>
      <c r="H7536" s="7" t="s">
        <v>26889</v>
      </c>
      <c r="I7536" s="7" t="s">
        <v>67</v>
      </c>
      <c r="J7536" s="7" t="s">
        <v>4931</v>
      </c>
      <c r="K7536" t="s">
        <v>42</v>
      </c>
    </row>
    <row r="7537" spans="1:11" ht="15" customHeight="1" x14ac:dyDescent="0.35">
      <c r="A7537">
        <f t="shared" si="115"/>
        <v>7536</v>
      </c>
      <c r="B7537" s="7" t="s">
        <v>2405</v>
      </c>
      <c r="C7537" s="7" t="s">
        <v>3224</v>
      </c>
      <c r="D7537" s="7" t="s">
        <v>26890</v>
      </c>
      <c r="F7537" s="7">
        <v>3.82</v>
      </c>
      <c r="G7537" t="s">
        <v>17277</v>
      </c>
      <c r="H7537" s="7" t="s">
        <v>26891</v>
      </c>
      <c r="I7537" s="7" t="s">
        <v>26892</v>
      </c>
      <c r="J7537" s="7" t="s">
        <v>395</v>
      </c>
      <c r="K7537" t="s">
        <v>42</v>
      </c>
    </row>
    <row r="7538" spans="1:11" ht="15" customHeight="1" x14ac:dyDescent="0.35">
      <c r="A7538">
        <f t="shared" si="115"/>
        <v>7537</v>
      </c>
      <c r="B7538" s="7" t="s">
        <v>2405</v>
      </c>
      <c r="C7538" s="7" t="s">
        <v>3224</v>
      </c>
      <c r="D7538" s="7" t="s">
        <v>26893</v>
      </c>
      <c r="F7538" s="7">
        <v>3.82</v>
      </c>
      <c r="G7538" t="s">
        <v>59</v>
      </c>
      <c r="H7538" s="7" t="s">
        <v>26894</v>
      </c>
      <c r="I7538" s="7" t="s">
        <v>26895</v>
      </c>
      <c r="J7538" s="7" t="s">
        <v>26896</v>
      </c>
      <c r="K7538" t="s">
        <v>42</v>
      </c>
    </row>
    <row r="7539" spans="1:11" ht="15" customHeight="1" x14ac:dyDescent="0.35">
      <c r="A7539">
        <f t="shared" si="115"/>
        <v>7538</v>
      </c>
      <c r="B7539" s="7" t="s">
        <v>2453</v>
      </c>
      <c r="C7539" s="7" t="s">
        <v>6561</v>
      </c>
      <c r="D7539" s="7" t="s">
        <v>26897</v>
      </c>
      <c r="E7539" t="s">
        <v>14</v>
      </c>
      <c r="F7539" s="7">
        <v>3.82</v>
      </c>
      <c r="G7539" t="s">
        <v>2957</v>
      </c>
      <c r="H7539" s="7" t="s">
        <v>4589</v>
      </c>
      <c r="I7539" s="7" t="s">
        <v>1499</v>
      </c>
      <c r="J7539" s="7" t="s">
        <v>26898</v>
      </c>
      <c r="K7539" t="s">
        <v>82</v>
      </c>
    </row>
    <row r="7540" spans="1:11" ht="15" customHeight="1" x14ac:dyDescent="0.35">
      <c r="A7540">
        <f t="shared" si="115"/>
        <v>7539</v>
      </c>
      <c r="B7540" s="7" t="s">
        <v>2453</v>
      </c>
      <c r="C7540" s="7" t="s">
        <v>6561</v>
      </c>
      <c r="D7540" s="7" t="s">
        <v>26899</v>
      </c>
      <c r="E7540" t="s">
        <v>14</v>
      </c>
      <c r="F7540" s="7">
        <v>3.82</v>
      </c>
      <c r="G7540" t="s">
        <v>876</v>
      </c>
      <c r="H7540" s="7" t="s">
        <v>26900</v>
      </c>
      <c r="I7540" s="7" t="s">
        <v>26901</v>
      </c>
      <c r="J7540" s="7" t="s">
        <v>5094</v>
      </c>
      <c r="K7540" t="s">
        <v>42</v>
      </c>
    </row>
    <row r="7541" spans="1:11" ht="15" customHeight="1" x14ac:dyDescent="0.35">
      <c r="A7541">
        <f t="shared" si="115"/>
        <v>7540</v>
      </c>
      <c r="B7541" s="7" t="s">
        <v>2470</v>
      </c>
      <c r="C7541" s="7" t="s">
        <v>7187</v>
      </c>
      <c r="D7541" s="7" t="s">
        <v>26902</v>
      </c>
      <c r="E7541" t="s">
        <v>26</v>
      </c>
      <c r="F7541" s="7">
        <v>3.82</v>
      </c>
      <c r="G7541" t="s">
        <v>3985</v>
      </c>
      <c r="H7541" s="7" t="s">
        <v>26903</v>
      </c>
      <c r="I7541" s="7" t="s">
        <v>26904</v>
      </c>
      <c r="J7541" s="7" t="s">
        <v>26905</v>
      </c>
      <c r="K7541" t="s">
        <v>42</v>
      </c>
    </row>
    <row r="7542" spans="1:11" ht="15" customHeight="1" x14ac:dyDescent="0.35">
      <c r="A7542">
        <f t="shared" si="115"/>
        <v>7541</v>
      </c>
      <c r="B7542" s="7" t="s">
        <v>2470</v>
      </c>
      <c r="C7542" s="7" t="s">
        <v>7187</v>
      </c>
      <c r="D7542" s="7" t="s">
        <v>26906</v>
      </c>
      <c r="E7542" t="s">
        <v>14</v>
      </c>
      <c r="F7542" s="7">
        <v>3.82</v>
      </c>
      <c r="G7542" t="s">
        <v>3134</v>
      </c>
      <c r="H7542" s="7" t="s">
        <v>26907</v>
      </c>
      <c r="I7542" s="7" t="s">
        <v>1446</v>
      </c>
      <c r="J7542" s="7" t="s">
        <v>3579</v>
      </c>
      <c r="K7542" t="s">
        <v>42</v>
      </c>
    </row>
    <row r="7543" spans="1:11" ht="15" customHeight="1" x14ac:dyDescent="0.35">
      <c r="A7543">
        <f t="shared" si="115"/>
        <v>7542</v>
      </c>
      <c r="B7543" s="7" t="s">
        <v>2453</v>
      </c>
      <c r="C7543" s="7" t="s">
        <v>5017</v>
      </c>
      <c r="D7543" s="7" t="s">
        <v>26908</v>
      </c>
      <c r="E7543" t="s">
        <v>37</v>
      </c>
      <c r="F7543" s="7">
        <v>3.82</v>
      </c>
      <c r="G7543" t="s">
        <v>26909</v>
      </c>
      <c r="H7543" s="7" t="s">
        <v>26910</v>
      </c>
      <c r="I7543" s="7" t="s">
        <v>26911</v>
      </c>
      <c r="J7543" s="7" t="s">
        <v>26912</v>
      </c>
      <c r="K7543" t="s">
        <v>19</v>
      </c>
    </row>
    <row r="7544" spans="1:11" ht="15" customHeight="1" x14ac:dyDescent="0.35">
      <c r="A7544">
        <f t="shared" si="115"/>
        <v>7543</v>
      </c>
      <c r="B7544" s="7" t="s">
        <v>2453</v>
      </c>
      <c r="C7544" s="7" t="s">
        <v>5017</v>
      </c>
      <c r="D7544" s="7" t="s">
        <v>26913</v>
      </c>
      <c r="E7544" t="s">
        <v>37</v>
      </c>
      <c r="F7544" s="7">
        <v>3.82</v>
      </c>
      <c r="G7544" t="s">
        <v>953</v>
      </c>
      <c r="H7544" s="7" t="s">
        <v>26914</v>
      </c>
      <c r="I7544" s="7" t="s">
        <v>26915</v>
      </c>
      <c r="J7544" s="7" t="s">
        <v>26916</v>
      </c>
      <c r="K7544" t="s">
        <v>42</v>
      </c>
    </row>
    <row r="7545" spans="1:11" ht="15" customHeight="1" x14ac:dyDescent="0.35">
      <c r="A7545">
        <f t="shared" si="115"/>
        <v>7544</v>
      </c>
      <c r="B7545" s="7" t="s">
        <v>2453</v>
      </c>
      <c r="C7545" s="7" t="s">
        <v>8027</v>
      </c>
      <c r="D7545" s="7" t="s">
        <v>26917</v>
      </c>
      <c r="E7545" t="s">
        <v>37</v>
      </c>
      <c r="F7545" s="7">
        <v>3.82</v>
      </c>
      <c r="G7545" t="s">
        <v>26918</v>
      </c>
      <c r="H7545" s="7" t="s">
        <v>26919</v>
      </c>
      <c r="I7545" s="7" t="s">
        <v>26920</v>
      </c>
      <c r="J7545" s="7" t="s">
        <v>26921</v>
      </c>
      <c r="K7545" t="s">
        <v>42</v>
      </c>
    </row>
    <row r="7546" spans="1:11" ht="15" customHeight="1" x14ac:dyDescent="0.35">
      <c r="A7546">
        <f t="shared" si="115"/>
        <v>7545</v>
      </c>
      <c r="B7546" s="7" t="s">
        <v>2405</v>
      </c>
      <c r="C7546" s="7" t="s">
        <v>4125</v>
      </c>
      <c r="D7546" s="7" t="s">
        <v>26922</v>
      </c>
      <c r="F7546" s="7">
        <v>3.82</v>
      </c>
      <c r="G7546" t="s">
        <v>4740</v>
      </c>
      <c r="H7546" s="7" t="s">
        <v>26923</v>
      </c>
      <c r="I7546" s="7" t="s">
        <v>26924</v>
      </c>
      <c r="J7546" s="7" t="s">
        <v>26925</v>
      </c>
      <c r="K7546" t="s">
        <v>19</v>
      </c>
    </row>
    <row r="7547" spans="1:11" ht="15" customHeight="1" x14ac:dyDescent="0.35">
      <c r="A7547">
        <f t="shared" si="115"/>
        <v>7546</v>
      </c>
      <c r="B7547" s="7" t="s">
        <v>2405</v>
      </c>
      <c r="C7547" s="7" t="s">
        <v>4125</v>
      </c>
      <c r="D7547" s="7" t="s">
        <v>19666</v>
      </c>
      <c r="F7547" s="7">
        <v>3.82</v>
      </c>
      <c r="G7547" t="s">
        <v>3230</v>
      </c>
      <c r="H7547" s="7" t="s">
        <v>26926</v>
      </c>
      <c r="I7547" s="7" t="s">
        <v>26927</v>
      </c>
      <c r="J7547" s="7" t="s">
        <v>26928</v>
      </c>
      <c r="K7547" t="s">
        <v>82</v>
      </c>
    </row>
    <row r="7548" spans="1:11" ht="15" customHeight="1" x14ac:dyDescent="0.35">
      <c r="A7548">
        <f t="shared" si="115"/>
        <v>7547</v>
      </c>
      <c r="B7548" s="7" t="s">
        <v>2405</v>
      </c>
      <c r="C7548" s="7" t="s">
        <v>4125</v>
      </c>
      <c r="D7548" s="7" t="s">
        <v>26929</v>
      </c>
      <c r="F7548" s="7">
        <v>3.82</v>
      </c>
      <c r="G7548" t="s">
        <v>3230</v>
      </c>
      <c r="H7548" s="7" t="s">
        <v>26930</v>
      </c>
      <c r="I7548" s="7" t="s">
        <v>26931</v>
      </c>
      <c r="J7548" s="7" t="s">
        <v>26932</v>
      </c>
      <c r="K7548" t="s">
        <v>82</v>
      </c>
    </row>
    <row r="7549" spans="1:11" ht="15" customHeight="1" x14ac:dyDescent="0.35">
      <c r="A7549">
        <f t="shared" si="115"/>
        <v>7548</v>
      </c>
      <c r="B7549" s="7" t="s">
        <v>2405</v>
      </c>
      <c r="C7549" s="7" t="s">
        <v>4125</v>
      </c>
      <c r="D7549" s="7" t="s">
        <v>26933</v>
      </c>
      <c r="F7549" s="7">
        <v>3.82</v>
      </c>
      <c r="G7549" t="s">
        <v>3084</v>
      </c>
      <c r="H7549" s="7" t="s">
        <v>26934</v>
      </c>
      <c r="I7549" s="7" t="s">
        <v>26935</v>
      </c>
      <c r="J7549" s="7" t="s">
        <v>26936</v>
      </c>
      <c r="K7549" t="s">
        <v>82</v>
      </c>
    </row>
    <row r="7550" spans="1:11" ht="15" customHeight="1" x14ac:dyDescent="0.35">
      <c r="A7550">
        <f t="shared" si="115"/>
        <v>7549</v>
      </c>
      <c r="B7550" s="7" t="s">
        <v>2405</v>
      </c>
      <c r="C7550" s="7" t="s">
        <v>4125</v>
      </c>
      <c r="D7550" s="7" t="s">
        <v>26937</v>
      </c>
      <c r="F7550" s="7">
        <v>3.82</v>
      </c>
      <c r="G7550" t="s">
        <v>2988</v>
      </c>
      <c r="H7550" s="7" t="s">
        <v>26938</v>
      </c>
      <c r="I7550" s="7" t="s">
        <v>26939</v>
      </c>
      <c r="J7550" s="7" t="s">
        <v>26940</v>
      </c>
      <c r="K7550" t="s">
        <v>42</v>
      </c>
    </row>
    <row r="7551" spans="1:11" ht="15" customHeight="1" x14ac:dyDescent="0.35">
      <c r="A7551">
        <f t="shared" si="115"/>
        <v>7550</v>
      </c>
      <c r="B7551" s="7" t="s">
        <v>2405</v>
      </c>
      <c r="C7551" s="7" t="s">
        <v>3068</v>
      </c>
      <c r="D7551" s="7" t="s">
        <v>26941</v>
      </c>
      <c r="F7551" s="7">
        <v>3.82</v>
      </c>
      <c r="G7551" t="s">
        <v>4151</v>
      </c>
      <c r="H7551" s="7" t="s">
        <v>536</v>
      </c>
      <c r="I7551" s="7" t="s">
        <v>26942</v>
      </c>
      <c r="J7551" s="7" t="s">
        <v>1392</v>
      </c>
      <c r="K7551" t="s">
        <v>42</v>
      </c>
    </row>
    <row r="7552" spans="1:11" ht="15" customHeight="1" x14ac:dyDescent="0.35">
      <c r="A7552">
        <f t="shared" si="115"/>
        <v>7551</v>
      </c>
      <c r="B7552" s="7" t="s">
        <v>2405</v>
      </c>
      <c r="C7552" s="7" t="s">
        <v>3068</v>
      </c>
      <c r="D7552" s="7" t="s">
        <v>26943</v>
      </c>
      <c r="F7552" s="7">
        <v>3.82</v>
      </c>
      <c r="G7552" t="s">
        <v>6096</v>
      </c>
      <c r="H7552" s="7" t="s">
        <v>7774</v>
      </c>
      <c r="I7552" s="7" t="s">
        <v>26944</v>
      </c>
      <c r="J7552" s="7" t="s">
        <v>26945</v>
      </c>
      <c r="K7552" t="s">
        <v>42</v>
      </c>
    </row>
    <row r="7553" spans="1:11" ht="15" customHeight="1" x14ac:dyDescent="0.35">
      <c r="A7553">
        <f t="shared" si="115"/>
        <v>7552</v>
      </c>
      <c r="B7553" s="7" t="s">
        <v>2405</v>
      </c>
      <c r="C7553" s="7" t="s">
        <v>3068</v>
      </c>
      <c r="D7553" s="7" t="s">
        <v>26946</v>
      </c>
      <c r="F7553" s="7">
        <v>3.82</v>
      </c>
      <c r="G7553" t="s">
        <v>3677</v>
      </c>
      <c r="H7553" s="7" t="s">
        <v>8579</v>
      </c>
      <c r="I7553" s="7" t="s">
        <v>26947</v>
      </c>
      <c r="J7553" s="7" t="s">
        <v>26948</v>
      </c>
      <c r="K7553" t="s">
        <v>42</v>
      </c>
    </row>
    <row r="7554" spans="1:11" ht="15" customHeight="1" x14ac:dyDescent="0.35">
      <c r="A7554">
        <f t="shared" si="115"/>
        <v>7553</v>
      </c>
      <c r="B7554" s="7" t="s">
        <v>2453</v>
      </c>
      <c r="C7554" s="7" t="s">
        <v>2229</v>
      </c>
      <c r="D7554" s="7" t="s">
        <v>26949</v>
      </c>
      <c r="E7554" t="s">
        <v>26</v>
      </c>
      <c r="F7554" s="7">
        <v>3.82</v>
      </c>
      <c r="G7554" t="s">
        <v>14191</v>
      </c>
      <c r="H7554" s="7" t="s">
        <v>26950</v>
      </c>
      <c r="I7554" s="7" t="s">
        <v>26951</v>
      </c>
      <c r="J7554" s="7" t="s">
        <v>26952</v>
      </c>
      <c r="K7554" t="s">
        <v>42</v>
      </c>
    </row>
    <row r="7555" spans="1:11" ht="15" customHeight="1" x14ac:dyDescent="0.35">
      <c r="A7555">
        <f t="shared" si="115"/>
        <v>7554</v>
      </c>
      <c r="B7555" s="7" t="s">
        <v>2770</v>
      </c>
      <c r="C7555" s="7" t="s">
        <v>4385</v>
      </c>
      <c r="D7555" s="7" t="s">
        <v>26953</v>
      </c>
      <c r="F7555" s="7">
        <v>3.82</v>
      </c>
      <c r="G7555" t="s">
        <v>6832</v>
      </c>
      <c r="H7555" s="7" t="s">
        <v>26954</v>
      </c>
      <c r="I7555" s="7" t="s">
        <v>26955</v>
      </c>
      <c r="J7555" s="7" t="s">
        <v>17436</v>
      </c>
      <c r="K7555" t="s">
        <v>42</v>
      </c>
    </row>
    <row r="7556" spans="1:11" ht="15" customHeight="1" x14ac:dyDescent="0.35">
      <c r="A7556">
        <f t="shared" si="115"/>
        <v>7555</v>
      </c>
      <c r="B7556" s="7" t="s">
        <v>2405</v>
      </c>
      <c r="C7556" s="7" t="s">
        <v>3015</v>
      </c>
      <c r="D7556" s="7" t="s">
        <v>26956</v>
      </c>
      <c r="F7556" s="7">
        <v>3.82</v>
      </c>
      <c r="G7556" t="s">
        <v>3095</v>
      </c>
      <c r="H7556" s="7" t="s">
        <v>26957</v>
      </c>
      <c r="I7556" s="7" t="s">
        <v>26958</v>
      </c>
      <c r="J7556" s="7" t="s">
        <v>207</v>
      </c>
      <c r="K7556" t="s">
        <v>42</v>
      </c>
    </row>
    <row r="7557" spans="1:11" ht="15" customHeight="1" x14ac:dyDescent="0.35">
      <c r="A7557">
        <f t="shared" si="115"/>
        <v>7556</v>
      </c>
      <c r="B7557" s="7" t="s">
        <v>2453</v>
      </c>
      <c r="C7557" s="7" t="s">
        <v>9561</v>
      </c>
      <c r="D7557" s="7" t="s">
        <v>26959</v>
      </c>
      <c r="E7557" t="s">
        <v>26</v>
      </c>
      <c r="F7557" s="7">
        <v>3.82</v>
      </c>
      <c r="G7557" t="s">
        <v>4754</v>
      </c>
      <c r="H7557" s="7" t="s">
        <v>26960</v>
      </c>
      <c r="I7557" s="7" t="s">
        <v>26961</v>
      </c>
      <c r="J7557" s="7" t="s">
        <v>26962</v>
      </c>
      <c r="K7557" t="s">
        <v>19</v>
      </c>
    </row>
    <row r="7558" spans="1:11" ht="15" customHeight="1" x14ac:dyDescent="0.35">
      <c r="A7558">
        <f t="shared" si="115"/>
        <v>7557</v>
      </c>
      <c r="B7558" s="7" t="s">
        <v>2770</v>
      </c>
      <c r="C7558" s="7" t="s">
        <v>2869</v>
      </c>
      <c r="D7558" s="7" t="s">
        <v>26963</v>
      </c>
      <c r="F7558" s="7">
        <v>3.82</v>
      </c>
      <c r="G7558" t="s">
        <v>3230</v>
      </c>
      <c r="H7558" s="7" t="s">
        <v>14150</v>
      </c>
      <c r="I7558" s="7" t="s">
        <v>26964</v>
      </c>
      <c r="J7558" s="7" t="s">
        <v>26965</v>
      </c>
      <c r="K7558" t="s">
        <v>82</v>
      </c>
    </row>
    <row r="7559" spans="1:11" ht="15" customHeight="1" x14ac:dyDescent="0.35">
      <c r="A7559">
        <f t="shared" si="115"/>
        <v>7558</v>
      </c>
      <c r="B7559" s="7" t="s">
        <v>2770</v>
      </c>
      <c r="C7559" s="7" t="s">
        <v>2869</v>
      </c>
      <c r="D7559" s="7" t="s">
        <v>26966</v>
      </c>
      <c r="F7559" s="7">
        <v>3.82</v>
      </c>
      <c r="G7559" t="s">
        <v>38</v>
      </c>
      <c r="H7559" s="7" t="s">
        <v>26967</v>
      </c>
      <c r="I7559" s="7" t="s">
        <v>847</v>
      </c>
      <c r="J7559" s="7" t="s">
        <v>2278</v>
      </c>
      <c r="K7559" t="s">
        <v>42</v>
      </c>
    </row>
    <row r="7560" spans="1:11" ht="15" customHeight="1" x14ac:dyDescent="0.35">
      <c r="A7560">
        <f t="shared" si="115"/>
        <v>7559</v>
      </c>
      <c r="B7560" s="7" t="s">
        <v>2770</v>
      </c>
      <c r="C7560" s="7" t="s">
        <v>2869</v>
      </c>
      <c r="D7560" s="7" t="s">
        <v>26968</v>
      </c>
      <c r="F7560" s="7">
        <v>3.82</v>
      </c>
      <c r="G7560" t="s">
        <v>8500</v>
      </c>
      <c r="H7560" s="7" t="s">
        <v>12768</v>
      </c>
      <c r="I7560" s="7" t="s">
        <v>26969</v>
      </c>
      <c r="J7560" s="7" t="s">
        <v>26970</v>
      </c>
      <c r="K7560" t="s">
        <v>82</v>
      </c>
    </row>
    <row r="7561" spans="1:11" ht="15" customHeight="1" x14ac:dyDescent="0.35">
      <c r="A7561">
        <f t="shared" si="115"/>
        <v>7560</v>
      </c>
      <c r="B7561" s="7" t="s">
        <v>2453</v>
      </c>
      <c r="C7561" s="7" t="s">
        <v>2535</v>
      </c>
      <c r="D7561" s="7" t="s">
        <v>26971</v>
      </c>
      <c r="E7561" t="s">
        <v>14</v>
      </c>
      <c r="F7561" s="7">
        <v>3.82</v>
      </c>
      <c r="G7561" t="s">
        <v>3240</v>
      </c>
      <c r="H7561" s="7" t="s">
        <v>26972</v>
      </c>
      <c r="I7561" s="7" t="s">
        <v>26973</v>
      </c>
      <c r="J7561" s="7" t="s">
        <v>4837</v>
      </c>
      <c r="K7561" t="s">
        <v>42</v>
      </c>
    </row>
    <row r="7562" spans="1:11" ht="15" customHeight="1" x14ac:dyDescent="0.35">
      <c r="A7562">
        <f t="shared" si="115"/>
        <v>7561</v>
      </c>
      <c r="B7562" s="7" t="s">
        <v>2405</v>
      </c>
      <c r="C7562" s="7" t="s">
        <v>4511</v>
      </c>
      <c r="D7562" s="7" t="s">
        <v>1242</v>
      </c>
      <c r="F7562" s="7">
        <v>3.82</v>
      </c>
      <c r="G7562" t="s">
        <v>2945</v>
      </c>
      <c r="H7562" s="7" t="s">
        <v>26974</v>
      </c>
      <c r="I7562" s="7" t="s">
        <v>26975</v>
      </c>
      <c r="J7562" s="7" t="s">
        <v>26976</v>
      </c>
      <c r="K7562" t="s">
        <v>42</v>
      </c>
    </row>
    <row r="7563" spans="1:11" ht="15" customHeight="1" x14ac:dyDescent="0.35">
      <c r="A7563">
        <f t="shared" si="115"/>
        <v>7562</v>
      </c>
      <c r="B7563" s="7" t="s">
        <v>2937</v>
      </c>
      <c r="C7563" s="7" t="s">
        <v>6086</v>
      </c>
      <c r="D7563" s="7" t="s">
        <v>26977</v>
      </c>
      <c r="E7563" t="s">
        <v>14</v>
      </c>
      <c r="F7563" s="7">
        <v>3.82</v>
      </c>
      <c r="G7563" t="s">
        <v>953</v>
      </c>
      <c r="H7563" s="7" t="s">
        <v>26978</v>
      </c>
      <c r="I7563" s="7" t="s">
        <v>977</v>
      </c>
      <c r="J7563" s="7" t="s">
        <v>3306</v>
      </c>
      <c r="K7563" t="s">
        <v>42</v>
      </c>
    </row>
    <row r="7564" spans="1:11" ht="15" customHeight="1" x14ac:dyDescent="0.35">
      <c r="A7564">
        <f t="shared" si="115"/>
        <v>7563</v>
      </c>
      <c r="B7564" s="7" t="s">
        <v>2453</v>
      </c>
      <c r="C7564" s="7" t="s">
        <v>7205</v>
      </c>
      <c r="D7564" s="7" t="s">
        <v>26979</v>
      </c>
      <c r="E7564" t="s">
        <v>14</v>
      </c>
      <c r="F7564" s="7">
        <v>3.82</v>
      </c>
      <c r="G7564" t="s">
        <v>15</v>
      </c>
      <c r="H7564" s="7" t="s">
        <v>26980</v>
      </c>
      <c r="I7564" s="7" t="s">
        <v>26981</v>
      </c>
      <c r="J7564" s="7" t="s">
        <v>26982</v>
      </c>
      <c r="K7564" t="s">
        <v>42</v>
      </c>
    </row>
    <row r="7565" spans="1:11" ht="15" customHeight="1" x14ac:dyDescent="0.35">
      <c r="A7565">
        <f t="shared" ref="A7565:A7628" si="116">ROW()-1</f>
        <v>7564</v>
      </c>
      <c r="B7565" s="7" t="s">
        <v>2453</v>
      </c>
      <c r="C7565" s="7" t="s">
        <v>7205</v>
      </c>
      <c r="D7565" s="7" t="s">
        <v>26983</v>
      </c>
      <c r="E7565" t="s">
        <v>14</v>
      </c>
      <c r="F7565" s="7">
        <v>3.82</v>
      </c>
      <c r="G7565" t="s">
        <v>1472</v>
      </c>
      <c r="H7565" s="7" t="s">
        <v>26984</v>
      </c>
      <c r="I7565" s="7" t="s">
        <v>26985</v>
      </c>
      <c r="J7565" s="7" t="s">
        <v>26986</v>
      </c>
      <c r="K7565" t="s">
        <v>42</v>
      </c>
    </row>
    <row r="7566" spans="1:11" ht="15" customHeight="1" x14ac:dyDescent="0.35">
      <c r="A7566">
        <f t="shared" si="116"/>
        <v>7565</v>
      </c>
      <c r="B7566" s="7" t="s">
        <v>2453</v>
      </c>
      <c r="C7566" s="7" t="s">
        <v>7205</v>
      </c>
      <c r="D7566" s="7" t="s">
        <v>26987</v>
      </c>
      <c r="E7566" t="s">
        <v>37</v>
      </c>
      <c r="F7566" s="7">
        <v>3.82</v>
      </c>
      <c r="G7566" t="s">
        <v>5756</v>
      </c>
      <c r="H7566" s="7" t="s">
        <v>26988</v>
      </c>
      <c r="I7566" s="7" t="s">
        <v>26989</v>
      </c>
      <c r="J7566" s="7" t="s">
        <v>26990</v>
      </c>
      <c r="K7566" t="s">
        <v>42</v>
      </c>
    </row>
    <row r="7567" spans="1:11" ht="15" customHeight="1" x14ac:dyDescent="0.35">
      <c r="A7567">
        <f t="shared" si="116"/>
        <v>7566</v>
      </c>
      <c r="B7567" s="7" t="s">
        <v>2453</v>
      </c>
      <c r="C7567" s="7" t="s">
        <v>7205</v>
      </c>
      <c r="D7567" s="7" t="s">
        <v>26991</v>
      </c>
      <c r="E7567" t="s">
        <v>14</v>
      </c>
      <c r="F7567" s="7">
        <v>3.82</v>
      </c>
      <c r="G7567" t="s">
        <v>876</v>
      </c>
      <c r="H7567" s="7" t="s">
        <v>26992</v>
      </c>
      <c r="I7567" s="7" t="s">
        <v>26993</v>
      </c>
      <c r="J7567" s="7" t="s">
        <v>26994</v>
      </c>
      <c r="K7567" t="s">
        <v>42</v>
      </c>
    </row>
    <row r="7568" spans="1:11" ht="15" customHeight="1" x14ac:dyDescent="0.35">
      <c r="A7568">
        <f t="shared" si="116"/>
        <v>7567</v>
      </c>
      <c r="B7568" s="7" t="s">
        <v>2453</v>
      </c>
      <c r="C7568" s="7" t="s">
        <v>13280</v>
      </c>
      <c r="D7568" s="7" t="s">
        <v>26995</v>
      </c>
      <c r="E7568" t="s">
        <v>14</v>
      </c>
      <c r="F7568" s="7">
        <v>3.82</v>
      </c>
      <c r="G7568" t="s">
        <v>3185</v>
      </c>
      <c r="H7568" s="7" t="s">
        <v>26996</v>
      </c>
      <c r="I7568" s="7" t="s">
        <v>5671</v>
      </c>
      <c r="J7568" s="7" t="s">
        <v>8675</v>
      </c>
      <c r="K7568" t="s">
        <v>19</v>
      </c>
    </row>
    <row r="7569" spans="1:11" ht="15" customHeight="1" x14ac:dyDescent="0.35">
      <c r="A7569">
        <f t="shared" si="116"/>
        <v>7568</v>
      </c>
      <c r="B7569" s="7" t="s">
        <v>2453</v>
      </c>
      <c r="C7569" s="7" t="s">
        <v>7753</v>
      </c>
      <c r="D7569" s="7" t="s">
        <v>26997</v>
      </c>
      <c r="E7569" t="s">
        <v>37</v>
      </c>
      <c r="F7569" s="7">
        <v>3.82</v>
      </c>
      <c r="G7569" t="s">
        <v>15</v>
      </c>
      <c r="H7569" s="7" t="s">
        <v>26998</v>
      </c>
      <c r="I7569" s="7" t="s">
        <v>26999</v>
      </c>
      <c r="J7569" s="7" t="s">
        <v>27000</v>
      </c>
      <c r="K7569" t="s">
        <v>19</v>
      </c>
    </row>
    <row r="7570" spans="1:11" ht="15" customHeight="1" x14ac:dyDescent="0.35">
      <c r="A7570">
        <f t="shared" si="116"/>
        <v>7569</v>
      </c>
      <c r="B7570" s="7" t="s">
        <v>2453</v>
      </c>
      <c r="C7570" s="7" t="s">
        <v>2627</v>
      </c>
      <c r="D7570" s="7" t="s">
        <v>27001</v>
      </c>
      <c r="E7570" t="s">
        <v>26</v>
      </c>
      <c r="F7570" s="7">
        <v>3.82</v>
      </c>
      <c r="G7570" t="s">
        <v>3095</v>
      </c>
      <c r="H7570" s="7" t="s">
        <v>27002</v>
      </c>
      <c r="I7570" s="7" t="s">
        <v>27003</v>
      </c>
      <c r="J7570" s="7" t="s">
        <v>7764</v>
      </c>
      <c r="K7570" t="s">
        <v>19</v>
      </c>
    </row>
    <row r="7571" spans="1:11" ht="15" customHeight="1" x14ac:dyDescent="0.35">
      <c r="A7571">
        <f t="shared" si="116"/>
        <v>7570</v>
      </c>
      <c r="B7571" s="7" t="s">
        <v>2470</v>
      </c>
      <c r="C7571" s="7" t="s">
        <v>2732</v>
      </c>
      <c r="D7571" s="7" t="s">
        <v>27004</v>
      </c>
      <c r="E7571" t="s">
        <v>14</v>
      </c>
      <c r="F7571" s="7">
        <v>3.82</v>
      </c>
      <c r="G7571" t="s">
        <v>830</v>
      </c>
      <c r="H7571" s="7" t="s">
        <v>27005</v>
      </c>
      <c r="I7571" s="7" t="s">
        <v>3330</v>
      </c>
      <c r="J7571" s="7" t="s">
        <v>24</v>
      </c>
      <c r="K7571" t="s">
        <v>42</v>
      </c>
    </row>
    <row r="7572" spans="1:11" ht="15" customHeight="1" x14ac:dyDescent="0.35">
      <c r="A7572">
        <f t="shared" si="116"/>
        <v>7571</v>
      </c>
      <c r="B7572" s="7" t="s">
        <v>2470</v>
      </c>
      <c r="C7572" s="7" t="s">
        <v>2732</v>
      </c>
      <c r="D7572" s="7" t="s">
        <v>27006</v>
      </c>
      <c r="E7572" t="s">
        <v>26</v>
      </c>
      <c r="F7572" s="7">
        <v>3.82</v>
      </c>
      <c r="G7572" t="s">
        <v>3757</v>
      </c>
      <c r="H7572" s="7" t="s">
        <v>20243</v>
      </c>
      <c r="I7572" s="7" t="s">
        <v>27007</v>
      </c>
      <c r="J7572" s="7" t="s">
        <v>27008</v>
      </c>
      <c r="K7572" t="s">
        <v>42</v>
      </c>
    </row>
    <row r="7573" spans="1:11" ht="15" customHeight="1" x14ac:dyDescent="0.35">
      <c r="A7573">
        <f t="shared" si="116"/>
        <v>7572</v>
      </c>
      <c r="B7573" s="7" t="s">
        <v>2470</v>
      </c>
      <c r="C7573" s="7" t="s">
        <v>2732</v>
      </c>
      <c r="D7573" s="7" t="s">
        <v>27009</v>
      </c>
      <c r="E7573" t="s">
        <v>26</v>
      </c>
      <c r="F7573" s="7">
        <v>3.82</v>
      </c>
      <c r="G7573" t="s">
        <v>27010</v>
      </c>
      <c r="H7573" s="7" t="s">
        <v>25950</v>
      </c>
      <c r="I7573" s="7" t="s">
        <v>27011</v>
      </c>
      <c r="J7573" s="7" t="s">
        <v>1347</v>
      </c>
      <c r="K7573" t="s">
        <v>42</v>
      </c>
    </row>
    <row r="7574" spans="1:11" ht="15" customHeight="1" x14ac:dyDescent="0.35">
      <c r="A7574">
        <f t="shared" si="116"/>
        <v>7573</v>
      </c>
      <c r="B7574" s="7" t="s">
        <v>2470</v>
      </c>
      <c r="C7574" s="7" t="s">
        <v>4127</v>
      </c>
      <c r="D7574" s="7" t="s">
        <v>27012</v>
      </c>
      <c r="E7574" t="s">
        <v>14</v>
      </c>
      <c r="F7574" s="7">
        <v>3.82</v>
      </c>
      <c r="G7574" t="s">
        <v>3230</v>
      </c>
      <c r="H7574" s="7" t="s">
        <v>27013</v>
      </c>
      <c r="I7574" s="7" t="s">
        <v>23520</v>
      </c>
      <c r="J7574" s="7" t="s">
        <v>1918</v>
      </c>
      <c r="K7574" t="s">
        <v>19</v>
      </c>
    </row>
    <row r="7575" spans="1:11" ht="15" customHeight="1" x14ac:dyDescent="0.35">
      <c r="A7575">
        <f t="shared" si="116"/>
        <v>7574</v>
      </c>
      <c r="B7575" s="7" t="s">
        <v>2453</v>
      </c>
      <c r="C7575" s="7" t="s">
        <v>18330</v>
      </c>
      <c r="D7575" s="7" t="s">
        <v>27014</v>
      </c>
      <c r="E7575" t="s">
        <v>26</v>
      </c>
      <c r="F7575" s="7">
        <v>3.82</v>
      </c>
      <c r="G7575" t="s">
        <v>2950</v>
      </c>
      <c r="H7575" s="7" t="s">
        <v>27015</v>
      </c>
      <c r="I7575" s="7" t="s">
        <v>27016</v>
      </c>
      <c r="J7575" s="7" t="s">
        <v>27017</v>
      </c>
      <c r="K7575" t="s">
        <v>42</v>
      </c>
    </row>
    <row r="7576" spans="1:11" ht="15" customHeight="1" x14ac:dyDescent="0.35">
      <c r="A7576">
        <f t="shared" si="116"/>
        <v>7575</v>
      </c>
      <c r="B7576" s="7" t="s">
        <v>2405</v>
      </c>
      <c r="C7576" s="7" t="s">
        <v>3355</v>
      </c>
      <c r="D7576" s="7" t="s">
        <v>27018</v>
      </c>
      <c r="F7576" s="7">
        <v>3.82</v>
      </c>
      <c r="G7576" t="s">
        <v>4224</v>
      </c>
      <c r="H7576" s="7" t="s">
        <v>27019</v>
      </c>
      <c r="I7576" s="7" t="s">
        <v>27020</v>
      </c>
      <c r="J7576" s="7" t="s">
        <v>27021</v>
      </c>
      <c r="K7576" t="s">
        <v>42</v>
      </c>
    </row>
    <row r="7577" spans="1:11" ht="15" customHeight="1" x14ac:dyDescent="0.35">
      <c r="A7577">
        <f t="shared" si="116"/>
        <v>7576</v>
      </c>
      <c r="B7577" s="7" t="s">
        <v>2502</v>
      </c>
      <c r="C7577" s="7" t="s">
        <v>2503</v>
      </c>
      <c r="D7577" s="7" t="s">
        <v>27022</v>
      </c>
      <c r="E7577" t="s">
        <v>37</v>
      </c>
      <c r="F7577" s="7">
        <v>3.82</v>
      </c>
      <c r="G7577" t="s">
        <v>84</v>
      </c>
      <c r="H7577" s="7" t="s">
        <v>749</v>
      </c>
      <c r="I7577" s="7" t="s">
        <v>27023</v>
      </c>
      <c r="J7577" s="7" t="s">
        <v>27024</v>
      </c>
      <c r="K7577" t="s">
        <v>19</v>
      </c>
    </row>
    <row r="7578" spans="1:11" ht="15" customHeight="1" x14ac:dyDescent="0.35">
      <c r="A7578">
        <f t="shared" si="116"/>
        <v>7577</v>
      </c>
      <c r="B7578" s="7" t="s">
        <v>2453</v>
      </c>
      <c r="C7578" s="7" t="s">
        <v>2486</v>
      </c>
      <c r="D7578" s="7" t="s">
        <v>27025</v>
      </c>
      <c r="E7578" t="s">
        <v>26</v>
      </c>
      <c r="F7578" s="7">
        <v>3.82</v>
      </c>
      <c r="G7578" t="s">
        <v>1472</v>
      </c>
      <c r="H7578" s="7" t="s">
        <v>27026</v>
      </c>
      <c r="I7578" s="7" t="s">
        <v>27027</v>
      </c>
      <c r="J7578" s="7" t="s">
        <v>5461</v>
      </c>
      <c r="K7578" t="s">
        <v>42</v>
      </c>
    </row>
    <row r="7579" spans="1:11" ht="15" customHeight="1" x14ac:dyDescent="0.35">
      <c r="A7579">
        <f t="shared" si="116"/>
        <v>7578</v>
      </c>
      <c r="B7579" s="7" t="s">
        <v>2453</v>
      </c>
      <c r="C7579" s="7" t="s">
        <v>2486</v>
      </c>
      <c r="D7579" s="7" t="s">
        <v>27028</v>
      </c>
      <c r="E7579" t="s">
        <v>26</v>
      </c>
      <c r="F7579" s="7">
        <v>3.82</v>
      </c>
      <c r="G7579" t="s">
        <v>2988</v>
      </c>
      <c r="H7579" s="7" t="s">
        <v>27029</v>
      </c>
      <c r="I7579" s="7" t="s">
        <v>27030</v>
      </c>
      <c r="J7579" s="7" t="s">
        <v>27031</v>
      </c>
      <c r="K7579" t="s">
        <v>42</v>
      </c>
    </row>
    <row r="7580" spans="1:11" ht="15" customHeight="1" x14ac:dyDescent="0.35">
      <c r="A7580">
        <f t="shared" si="116"/>
        <v>7579</v>
      </c>
      <c r="B7580" s="7" t="s">
        <v>2453</v>
      </c>
      <c r="C7580" s="7" t="s">
        <v>2486</v>
      </c>
      <c r="D7580" s="7" t="s">
        <v>27032</v>
      </c>
      <c r="E7580" t="s">
        <v>14</v>
      </c>
      <c r="F7580" s="7">
        <v>3.82</v>
      </c>
      <c r="G7580" t="s">
        <v>5371</v>
      </c>
      <c r="H7580" s="7" t="s">
        <v>7827</v>
      </c>
      <c r="I7580" s="7" t="s">
        <v>27033</v>
      </c>
      <c r="J7580" s="7" t="s">
        <v>2037</v>
      </c>
      <c r="K7580" t="s">
        <v>42</v>
      </c>
    </row>
    <row r="7581" spans="1:11" ht="15" customHeight="1" x14ac:dyDescent="0.35">
      <c r="A7581">
        <f t="shared" si="116"/>
        <v>7580</v>
      </c>
      <c r="B7581" s="7" t="s">
        <v>2453</v>
      </c>
      <c r="C7581" s="7" t="s">
        <v>2486</v>
      </c>
      <c r="D7581" s="7" t="s">
        <v>27034</v>
      </c>
      <c r="E7581" t="s">
        <v>37</v>
      </c>
      <c r="F7581" s="7">
        <v>3.82</v>
      </c>
      <c r="G7581" t="s">
        <v>23252</v>
      </c>
      <c r="H7581" s="7" t="s">
        <v>27035</v>
      </c>
      <c r="I7581" s="7" t="s">
        <v>27036</v>
      </c>
      <c r="J7581" s="7" t="s">
        <v>27037</v>
      </c>
      <c r="K7581" t="s">
        <v>42</v>
      </c>
    </row>
    <row r="7582" spans="1:11" ht="15" customHeight="1" x14ac:dyDescent="0.35">
      <c r="A7582">
        <f t="shared" si="116"/>
        <v>7581</v>
      </c>
      <c r="B7582" s="7" t="s">
        <v>2453</v>
      </c>
      <c r="C7582" s="7" t="s">
        <v>2486</v>
      </c>
      <c r="D7582" s="7" t="s">
        <v>27038</v>
      </c>
      <c r="E7582" t="s">
        <v>26</v>
      </c>
      <c r="F7582" s="7">
        <v>3.82</v>
      </c>
      <c r="G7582" t="s">
        <v>54</v>
      </c>
      <c r="H7582" s="7" t="s">
        <v>27039</v>
      </c>
      <c r="I7582" s="7" t="s">
        <v>27040</v>
      </c>
      <c r="J7582" s="7" t="s">
        <v>5589</v>
      </c>
      <c r="K7582" t="s">
        <v>42</v>
      </c>
    </row>
    <row r="7583" spans="1:11" ht="15" customHeight="1" x14ac:dyDescent="0.35">
      <c r="A7583">
        <f t="shared" si="116"/>
        <v>7582</v>
      </c>
      <c r="B7583" s="7" t="s">
        <v>2470</v>
      </c>
      <c r="C7583" s="7" t="s">
        <v>4293</v>
      </c>
      <c r="D7583" s="7" t="s">
        <v>27041</v>
      </c>
      <c r="E7583" t="s">
        <v>26</v>
      </c>
      <c r="F7583" s="7">
        <v>3.82</v>
      </c>
      <c r="G7583" t="s">
        <v>27042</v>
      </c>
      <c r="H7583" s="7" t="s">
        <v>27043</v>
      </c>
      <c r="I7583" s="7" t="s">
        <v>27044</v>
      </c>
      <c r="J7583" s="7" t="s">
        <v>27045</v>
      </c>
      <c r="K7583" t="s">
        <v>19</v>
      </c>
    </row>
    <row r="7584" spans="1:11" ht="15" customHeight="1" x14ac:dyDescent="0.35">
      <c r="A7584">
        <f t="shared" si="116"/>
        <v>7583</v>
      </c>
      <c r="B7584" s="7" t="s">
        <v>2470</v>
      </c>
      <c r="C7584" s="7" t="s">
        <v>6803</v>
      </c>
      <c r="D7584" s="7" t="s">
        <v>27046</v>
      </c>
      <c r="E7584" t="s">
        <v>26</v>
      </c>
      <c r="F7584" s="7">
        <v>3.82</v>
      </c>
      <c r="G7584" t="s">
        <v>4805</v>
      </c>
      <c r="H7584" s="7" t="s">
        <v>27047</v>
      </c>
      <c r="I7584" s="7" t="s">
        <v>27048</v>
      </c>
      <c r="J7584" s="7" t="s">
        <v>27049</v>
      </c>
      <c r="K7584" t="s">
        <v>42</v>
      </c>
    </row>
    <row r="7585" spans="1:11" ht="15" customHeight="1" x14ac:dyDescent="0.35">
      <c r="A7585">
        <f t="shared" si="116"/>
        <v>7584</v>
      </c>
      <c r="B7585" s="7" t="s">
        <v>2470</v>
      </c>
      <c r="C7585" s="7" t="s">
        <v>6803</v>
      </c>
      <c r="D7585" s="7" t="s">
        <v>27050</v>
      </c>
      <c r="E7585" t="s">
        <v>14</v>
      </c>
      <c r="F7585" s="7">
        <v>3.82</v>
      </c>
      <c r="G7585" t="s">
        <v>5748</v>
      </c>
      <c r="H7585" s="7" t="s">
        <v>2850</v>
      </c>
      <c r="I7585" s="7" t="s">
        <v>27051</v>
      </c>
      <c r="J7585" s="7" t="s">
        <v>2025</v>
      </c>
      <c r="K7585" t="s">
        <v>82</v>
      </c>
    </row>
    <row r="7586" spans="1:11" ht="15" customHeight="1" x14ac:dyDescent="0.35">
      <c r="A7586">
        <f t="shared" si="116"/>
        <v>7585</v>
      </c>
      <c r="B7586" s="7" t="s">
        <v>2453</v>
      </c>
      <c r="C7586" s="7" t="s">
        <v>2513</v>
      </c>
      <c r="D7586" s="7" t="s">
        <v>27052</v>
      </c>
      <c r="E7586" t="s">
        <v>37</v>
      </c>
      <c r="F7586" s="7">
        <v>3.82</v>
      </c>
      <c r="G7586" t="s">
        <v>953</v>
      </c>
      <c r="H7586" s="7" t="s">
        <v>27053</v>
      </c>
      <c r="I7586" s="7" t="s">
        <v>27054</v>
      </c>
      <c r="J7586" s="7" t="s">
        <v>27055</v>
      </c>
      <c r="K7586" t="s">
        <v>42</v>
      </c>
    </row>
    <row r="7587" spans="1:11" ht="15" customHeight="1" x14ac:dyDescent="0.35">
      <c r="A7587">
        <f t="shared" si="116"/>
        <v>7586</v>
      </c>
      <c r="B7587" s="7" t="s">
        <v>2453</v>
      </c>
      <c r="C7587" s="7" t="s">
        <v>2704</v>
      </c>
      <c r="D7587" s="7" t="s">
        <v>27056</v>
      </c>
      <c r="E7587" t="s">
        <v>37</v>
      </c>
      <c r="F7587" s="7">
        <v>3.82</v>
      </c>
      <c r="G7587" t="s">
        <v>2945</v>
      </c>
      <c r="H7587" s="7" t="s">
        <v>225</v>
      </c>
      <c r="I7587" s="7" t="s">
        <v>27057</v>
      </c>
      <c r="J7587" s="7" t="s">
        <v>27058</v>
      </c>
      <c r="K7587" t="s">
        <v>19</v>
      </c>
    </row>
    <row r="7588" spans="1:11" ht="15" customHeight="1" x14ac:dyDescent="0.35">
      <c r="A7588">
        <f t="shared" si="116"/>
        <v>7587</v>
      </c>
      <c r="B7588" s="7" t="s">
        <v>2937</v>
      </c>
      <c r="C7588" s="7" t="s">
        <v>4637</v>
      </c>
      <c r="D7588" s="7" t="s">
        <v>27059</v>
      </c>
      <c r="E7588" t="s">
        <v>14</v>
      </c>
      <c r="F7588" s="7">
        <v>3.82</v>
      </c>
      <c r="G7588" t="s">
        <v>830</v>
      </c>
      <c r="H7588" s="7" t="s">
        <v>25092</v>
      </c>
      <c r="I7588" s="7" t="s">
        <v>5338</v>
      </c>
      <c r="J7588" s="7" t="s">
        <v>7973</v>
      </c>
      <c r="K7588" t="s">
        <v>42</v>
      </c>
    </row>
    <row r="7589" spans="1:11" ht="15" customHeight="1" x14ac:dyDescent="0.35">
      <c r="A7589">
        <f t="shared" si="116"/>
        <v>7588</v>
      </c>
      <c r="B7589" s="7" t="s">
        <v>2937</v>
      </c>
      <c r="C7589" s="7" t="s">
        <v>4637</v>
      </c>
      <c r="D7589" s="7" t="s">
        <v>27060</v>
      </c>
      <c r="E7589" t="s">
        <v>14</v>
      </c>
      <c r="F7589" s="7">
        <v>3.82</v>
      </c>
      <c r="G7589" t="s">
        <v>5756</v>
      </c>
      <c r="H7589" s="7" t="s">
        <v>27061</v>
      </c>
      <c r="I7589" s="7" t="s">
        <v>27062</v>
      </c>
      <c r="J7589" s="7" t="s">
        <v>7973</v>
      </c>
      <c r="K7589" t="s">
        <v>42</v>
      </c>
    </row>
    <row r="7590" spans="1:11" ht="15" customHeight="1" x14ac:dyDescent="0.35">
      <c r="A7590">
        <f t="shared" si="116"/>
        <v>7589</v>
      </c>
      <c r="B7590" s="7" t="s">
        <v>2453</v>
      </c>
      <c r="C7590" s="7" t="s">
        <v>2581</v>
      </c>
      <c r="D7590" s="7" t="s">
        <v>27063</v>
      </c>
      <c r="E7590" t="s">
        <v>26</v>
      </c>
      <c r="F7590" s="7">
        <v>3.82</v>
      </c>
      <c r="G7590" t="s">
        <v>3260</v>
      </c>
      <c r="H7590" s="7" t="s">
        <v>225</v>
      </c>
      <c r="I7590" s="7" t="s">
        <v>27064</v>
      </c>
      <c r="J7590" s="7" t="s">
        <v>27065</v>
      </c>
      <c r="K7590" t="s">
        <v>82</v>
      </c>
    </row>
    <row r="7591" spans="1:11" ht="15" customHeight="1" x14ac:dyDescent="0.35">
      <c r="A7591">
        <f t="shared" si="116"/>
        <v>7590</v>
      </c>
      <c r="B7591" s="7" t="s">
        <v>3004</v>
      </c>
      <c r="C7591" s="7" t="s">
        <v>9985</v>
      </c>
      <c r="D7591" s="7" t="s">
        <v>27066</v>
      </c>
      <c r="F7591" s="7">
        <v>3.82</v>
      </c>
      <c r="G7591" t="s">
        <v>7224</v>
      </c>
      <c r="H7591" s="7" t="s">
        <v>27067</v>
      </c>
      <c r="I7591" s="7" t="s">
        <v>8279</v>
      </c>
      <c r="J7591" s="7" t="s">
        <v>8443</v>
      </c>
      <c r="K7591" t="s">
        <v>42</v>
      </c>
    </row>
    <row r="7592" spans="1:11" ht="15" customHeight="1" x14ac:dyDescent="0.35">
      <c r="A7592">
        <f t="shared" si="116"/>
        <v>7591</v>
      </c>
      <c r="B7592" s="7" t="s">
        <v>3004</v>
      </c>
      <c r="C7592" s="7" t="s">
        <v>3388</v>
      </c>
      <c r="D7592" s="7" t="s">
        <v>1581</v>
      </c>
      <c r="F7592" s="7">
        <v>3.82</v>
      </c>
      <c r="G7592" t="s">
        <v>38</v>
      </c>
      <c r="H7592" s="7" t="s">
        <v>9816</v>
      </c>
      <c r="I7592" s="7" t="s">
        <v>27068</v>
      </c>
      <c r="J7592" s="7" t="s">
        <v>9991</v>
      </c>
      <c r="K7592" t="s">
        <v>42</v>
      </c>
    </row>
    <row r="7593" spans="1:11" ht="15" customHeight="1" x14ac:dyDescent="0.35">
      <c r="A7593">
        <f t="shared" si="116"/>
        <v>7592</v>
      </c>
      <c r="B7593" s="7" t="s">
        <v>3004</v>
      </c>
      <c r="C7593" s="7" t="s">
        <v>3388</v>
      </c>
      <c r="D7593" s="7" t="s">
        <v>27069</v>
      </c>
      <c r="F7593" s="7">
        <v>3.82</v>
      </c>
      <c r="G7593" t="s">
        <v>3826</v>
      </c>
      <c r="H7593" s="7" t="s">
        <v>3089</v>
      </c>
      <c r="I7593" s="7" t="s">
        <v>27070</v>
      </c>
      <c r="J7593" s="7" t="s">
        <v>1262</v>
      </c>
      <c r="K7593" t="s">
        <v>19</v>
      </c>
    </row>
    <row r="7594" spans="1:11" ht="15" customHeight="1" x14ac:dyDescent="0.35">
      <c r="A7594">
        <f t="shared" si="116"/>
        <v>7593</v>
      </c>
      <c r="B7594" s="7" t="s">
        <v>3004</v>
      </c>
      <c r="C7594" s="7" t="s">
        <v>3388</v>
      </c>
      <c r="D7594" s="7" t="s">
        <v>27071</v>
      </c>
      <c r="F7594" s="7">
        <v>3.82</v>
      </c>
      <c r="G7594" t="s">
        <v>830</v>
      </c>
      <c r="H7594" s="7" t="s">
        <v>27072</v>
      </c>
      <c r="I7594" s="7" t="s">
        <v>27073</v>
      </c>
      <c r="J7594" s="7" t="s">
        <v>27074</v>
      </c>
      <c r="K7594" t="s">
        <v>19</v>
      </c>
    </row>
    <row r="7595" spans="1:11" ht="15" customHeight="1" x14ac:dyDescent="0.35">
      <c r="A7595">
        <f t="shared" si="116"/>
        <v>7594</v>
      </c>
      <c r="B7595" s="7" t="s">
        <v>3004</v>
      </c>
      <c r="C7595" s="7" t="s">
        <v>3388</v>
      </c>
      <c r="D7595" s="7" t="s">
        <v>27075</v>
      </c>
      <c r="F7595" s="7">
        <v>3.82</v>
      </c>
      <c r="G7595" t="s">
        <v>3206</v>
      </c>
      <c r="H7595" s="7" t="s">
        <v>6555</v>
      </c>
      <c r="I7595" s="7" t="s">
        <v>27076</v>
      </c>
      <c r="J7595" s="7" t="s">
        <v>1587</v>
      </c>
      <c r="K7595" t="s">
        <v>19</v>
      </c>
    </row>
    <row r="7596" spans="1:11" ht="15" customHeight="1" x14ac:dyDescent="0.35">
      <c r="A7596">
        <f t="shared" si="116"/>
        <v>7595</v>
      </c>
      <c r="B7596" s="7" t="s">
        <v>2405</v>
      </c>
      <c r="C7596" s="7" t="s">
        <v>5106</v>
      </c>
      <c r="D7596" s="7" t="s">
        <v>27077</v>
      </c>
      <c r="F7596" s="7">
        <v>3.82</v>
      </c>
      <c r="G7596" t="s">
        <v>3195</v>
      </c>
      <c r="H7596" s="7" t="s">
        <v>27078</v>
      </c>
      <c r="I7596" s="7" t="s">
        <v>27079</v>
      </c>
      <c r="J7596" s="7" t="s">
        <v>3700</v>
      </c>
      <c r="K7596" t="s">
        <v>42</v>
      </c>
    </row>
    <row r="7597" spans="1:11" ht="15" customHeight="1" x14ac:dyDescent="0.35">
      <c r="A7597">
        <f t="shared" si="116"/>
        <v>7596</v>
      </c>
      <c r="B7597" s="7" t="s">
        <v>2453</v>
      </c>
      <c r="C7597" s="7" t="s">
        <v>3680</v>
      </c>
      <c r="D7597" s="7" t="s">
        <v>27080</v>
      </c>
      <c r="E7597" t="s">
        <v>26</v>
      </c>
      <c r="F7597" s="7">
        <v>3.82</v>
      </c>
      <c r="G7597" t="s">
        <v>830</v>
      </c>
      <c r="H7597" s="7" t="s">
        <v>27081</v>
      </c>
      <c r="I7597" s="7" t="s">
        <v>27082</v>
      </c>
      <c r="J7597" s="7" t="s">
        <v>27083</v>
      </c>
      <c r="K7597" t="s">
        <v>42</v>
      </c>
    </row>
    <row r="7598" spans="1:11" ht="15" customHeight="1" x14ac:dyDescent="0.35">
      <c r="A7598">
        <f t="shared" si="116"/>
        <v>7597</v>
      </c>
      <c r="B7598" s="7" t="s">
        <v>2453</v>
      </c>
      <c r="C7598" s="7" t="s">
        <v>5116</v>
      </c>
      <c r="D7598" s="7" t="s">
        <v>27084</v>
      </c>
      <c r="E7598" t="s">
        <v>37</v>
      </c>
      <c r="F7598" s="7">
        <v>3.82</v>
      </c>
      <c r="G7598" t="s">
        <v>4584</v>
      </c>
      <c r="H7598" s="7" t="s">
        <v>27085</v>
      </c>
      <c r="I7598" s="7" t="s">
        <v>27086</v>
      </c>
      <c r="J7598" s="7" t="s">
        <v>27087</v>
      </c>
      <c r="K7598" t="s">
        <v>19</v>
      </c>
    </row>
    <row r="7599" spans="1:11" ht="15" customHeight="1" x14ac:dyDescent="0.35">
      <c r="A7599">
        <f t="shared" si="116"/>
        <v>7598</v>
      </c>
      <c r="B7599" s="7" t="s">
        <v>2453</v>
      </c>
      <c r="C7599" s="7" t="s">
        <v>5116</v>
      </c>
      <c r="D7599" s="7" t="s">
        <v>27088</v>
      </c>
      <c r="E7599" t="s">
        <v>37</v>
      </c>
      <c r="F7599" s="7">
        <v>3.82</v>
      </c>
      <c r="G7599" t="s">
        <v>4799</v>
      </c>
      <c r="H7599" s="7" t="s">
        <v>4590</v>
      </c>
      <c r="I7599" s="7" t="s">
        <v>2452</v>
      </c>
      <c r="J7599" s="7" t="s">
        <v>187</v>
      </c>
      <c r="K7599" t="s">
        <v>19</v>
      </c>
    </row>
    <row r="7600" spans="1:11" ht="15" customHeight="1" x14ac:dyDescent="0.35">
      <c r="A7600">
        <f t="shared" si="116"/>
        <v>7599</v>
      </c>
      <c r="B7600" s="7" t="s">
        <v>2453</v>
      </c>
      <c r="C7600" s="7" t="s">
        <v>2834</v>
      </c>
      <c r="D7600" s="7" t="s">
        <v>27089</v>
      </c>
      <c r="E7600" t="s">
        <v>37</v>
      </c>
      <c r="F7600" s="7">
        <v>3.82</v>
      </c>
      <c r="G7600" t="s">
        <v>3564</v>
      </c>
      <c r="H7600" s="7" t="s">
        <v>14367</v>
      </c>
      <c r="I7600" s="7" t="s">
        <v>27090</v>
      </c>
      <c r="J7600" s="7" t="s">
        <v>27091</v>
      </c>
      <c r="K7600" t="s">
        <v>42</v>
      </c>
    </row>
    <row r="7601" spans="1:11" ht="15" customHeight="1" x14ac:dyDescent="0.35">
      <c r="A7601">
        <f t="shared" si="116"/>
        <v>7600</v>
      </c>
      <c r="B7601" s="7" t="s">
        <v>2453</v>
      </c>
      <c r="C7601" s="7" t="s">
        <v>2834</v>
      </c>
      <c r="D7601" s="7" t="s">
        <v>27092</v>
      </c>
      <c r="E7601" t="s">
        <v>37</v>
      </c>
      <c r="F7601" s="7">
        <v>3.82</v>
      </c>
      <c r="G7601" t="s">
        <v>3230</v>
      </c>
      <c r="H7601" s="7" t="s">
        <v>27093</v>
      </c>
      <c r="I7601" s="7" t="s">
        <v>27094</v>
      </c>
      <c r="J7601" s="7" t="s">
        <v>27095</v>
      </c>
      <c r="K7601" t="s">
        <v>82</v>
      </c>
    </row>
    <row r="7602" spans="1:11" ht="15" customHeight="1" x14ac:dyDescent="0.35">
      <c r="A7602">
        <f t="shared" si="116"/>
        <v>7601</v>
      </c>
      <c r="B7602" s="7" t="s">
        <v>2453</v>
      </c>
      <c r="C7602" s="7" t="s">
        <v>2632</v>
      </c>
      <c r="D7602" s="7" t="s">
        <v>27096</v>
      </c>
      <c r="E7602" t="s">
        <v>14</v>
      </c>
      <c r="F7602" s="7">
        <v>3.82</v>
      </c>
      <c r="G7602" t="s">
        <v>3555</v>
      </c>
      <c r="H7602" s="7" t="s">
        <v>9754</v>
      </c>
      <c r="I7602" s="7" t="s">
        <v>389</v>
      </c>
      <c r="J7602" s="7" t="s">
        <v>27097</v>
      </c>
      <c r="K7602" t="s">
        <v>42</v>
      </c>
    </row>
    <row r="7603" spans="1:11" ht="15" customHeight="1" x14ac:dyDescent="0.35">
      <c r="A7603">
        <f t="shared" si="116"/>
        <v>7602</v>
      </c>
      <c r="B7603" s="7" t="s">
        <v>2453</v>
      </c>
      <c r="C7603" s="7" t="s">
        <v>2632</v>
      </c>
      <c r="D7603" s="7" t="s">
        <v>27098</v>
      </c>
      <c r="E7603" t="s">
        <v>26</v>
      </c>
      <c r="F7603" s="7">
        <v>3.82</v>
      </c>
      <c r="G7603" t="s">
        <v>3291</v>
      </c>
      <c r="H7603" s="7" t="s">
        <v>9754</v>
      </c>
      <c r="I7603" s="7" t="s">
        <v>7490</v>
      </c>
      <c r="J7603" s="7" t="s">
        <v>27099</v>
      </c>
      <c r="K7603" t="s">
        <v>42</v>
      </c>
    </row>
    <row r="7604" spans="1:11" ht="15" customHeight="1" x14ac:dyDescent="0.35">
      <c r="A7604">
        <f t="shared" si="116"/>
        <v>7603</v>
      </c>
      <c r="B7604" s="7" t="s">
        <v>2491</v>
      </c>
      <c r="C7604" s="7" t="s">
        <v>3460</v>
      </c>
      <c r="D7604" s="7" t="s">
        <v>27100</v>
      </c>
      <c r="F7604" s="7">
        <v>3.82</v>
      </c>
      <c r="G7604" t="s">
        <v>3240</v>
      </c>
      <c r="H7604" s="7" t="s">
        <v>27101</v>
      </c>
      <c r="I7604" s="7" t="s">
        <v>27102</v>
      </c>
      <c r="J7604" s="7" t="s">
        <v>542</v>
      </c>
      <c r="K7604" t="s">
        <v>42</v>
      </c>
    </row>
    <row r="7605" spans="1:11" ht="15" customHeight="1" x14ac:dyDescent="0.35">
      <c r="A7605">
        <f t="shared" si="116"/>
        <v>7604</v>
      </c>
      <c r="B7605" s="7" t="s">
        <v>2453</v>
      </c>
      <c r="C7605" s="7" t="s">
        <v>6094</v>
      </c>
      <c r="D7605" s="7" t="s">
        <v>27103</v>
      </c>
      <c r="E7605" t="s">
        <v>37</v>
      </c>
      <c r="F7605" s="7">
        <v>3.82</v>
      </c>
      <c r="G7605" t="s">
        <v>235</v>
      </c>
      <c r="H7605" s="7" t="s">
        <v>27104</v>
      </c>
      <c r="I7605" s="7" t="s">
        <v>27105</v>
      </c>
      <c r="J7605" s="7" t="s">
        <v>27106</v>
      </c>
      <c r="K7605" t="s">
        <v>19</v>
      </c>
    </row>
    <row r="7606" spans="1:11" ht="15" customHeight="1" x14ac:dyDescent="0.35">
      <c r="A7606">
        <f t="shared" si="116"/>
        <v>7605</v>
      </c>
      <c r="B7606" s="7" t="s">
        <v>2453</v>
      </c>
      <c r="C7606" s="7" t="s">
        <v>6094</v>
      </c>
      <c r="D7606" s="7" t="s">
        <v>27107</v>
      </c>
      <c r="E7606" t="s">
        <v>14</v>
      </c>
      <c r="F7606" s="7">
        <v>3.82</v>
      </c>
      <c r="G7606" t="s">
        <v>4433</v>
      </c>
      <c r="H7606" s="7" t="s">
        <v>27108</v>
      </c>
      <c r="I7606" s="7" t="s">
        <v>27109</v>
      </c>
      <c r="J7606" s="7" t="s">
        <v>27110</v>
      </c>
      <c r="K7606" t="s">
        <v>42</v>
      </c>
    </row>
    <row r="7607" spans="1:11" ht="15" customHeight="1" x14ac:dyDescent="0.35">
      <c r="A7607">
        <f t="shared" si="116"/>
        <v>7606</v>
      </c>
      <c r="B7607" s="7" t="s">
        <v>2453</v>
      </c>
      <c r="C7607" s="7" t="s">
        <v>4427</v>
      </c>
      <c r="D7607" s="7" t="s">
        <v>27111</v>
      </c>
      <c r="E7607" t="s">
        <v>14</v>
      </c>
      <c r="F7607" s="7">
        <v>3.82</v>
      </c>
      <c r="G7607" t="s">
        <v>3230</v>
      </c>
      <c r="H7607" s="7" t="s">
        <v>27112</v>
      </c>
      <c r="I7607" s="7" t="s">
        <v>27113</v>
      </c>
      <c r="J7607" s="7" t="s">
        <v>27114</v>
      </c>
      <c r="K7607" t="s">
        <v>19</v>
      </c>
    </row>
    <row r="7608" spans="1:11" ht="15" customHeight="1" x14ac:dyDescent="0.35">
      <c r="A7608">
        <f t="shared" si="116"/>
        <v>7607</v>
      </c>
      <c r="B7608" s="7" t="s">
        <v>2453</v>
      </c>
      <c r="C7608" s="7" t="s">
        <v>6813</v>
      </c>
      <c r="D7608" s="7" t="s">
        <v>27115</v>
      </c>
      <c r="E7608" t="s">
        <v>26</v>
      </c>
      <c r="F7608" s="7">
        <v>3.82</v>
      </c>
      <c r="G7608" t="s">
        <v>17665</v>
      </c>
      <c r="H7608" s="7" t="s">
        <v>27116</v>
      </c>
      <c r="I7608" s="7" t="s">
        <v>27117</v>
      </c>
      <c r="J7608" s="7" t="s">
        <v>27118</v>
      </c>
      <c r="K7608" t="s">
        <v>19</v>
      </c>
    </row>
    <row r="7609" spans="1:11" ht="15" customHeight="1" x14ac:dyDescent="0.35">
      <c r="A7609">
        <f t="shared" si="116"/>
        <v>7608</v>
      </c>
      <c r="B7609" s="7" t="s">
        <v>2453</v>
      </c>
      <c r="C7609" s="7" t="s">
        <v>6813</v>
      </c>
      <c r="D7609" s="7" t="s">
        <v>27119</v>
      </c>
      <c r="E7609" t="s">
        <v>26</v>
      </c>
      <c r="F7609" s="7">
        <v>3.82</v>
      </c>
      <c r="G7609" t="s">
        <v>3444</v>
      </c>
      <c r="H7609" s="7" t="s">
        <v>27120</v>
      </c>
      <c r="I7609" s="7" t="s">
        <v>27121</v>
      </c>
      <c r="J7609" s="7" t="s">
        <v>27122</v>
      </c>
      <c r="K7609" t="s">
        <v>19</v>
      </c>
    </row>
    <row r="7610" spans="1:11" ht="15" customHeight="1" x14ac:dyDescent="0.35">
      <c r="A7610">
        <f t="shared" si="116"/>
        <v>7609</v>
      </c>
      <c r="B7610" s="7" t="s">
        <v>2405</v>
      </c>
      <c r="C7610" s="7" t="s">
        <v>6998</v>
      </c>
      <c r="D7610" s="7" t="s">
        <v>27123</v>
      </c>
      <c r="F7610" s="7">
        <v>3.82</v>
      </c>
      <c r="G7610" t="s">
        <v>3291</v>
      </c>
      <c r="H7610" s="7" t="s">
        <v>770</v>
      </c>
      <c r="I7610" s="7" t="s">
        <v>27124</v>
      </c>
      <c r="J7610" s="7" t="s">
        <v>207</v>
      </c>
      <c r="K7610" t="s">
        <v>42</v>
      </c>
    </row>
    <row r="7611" spans="1:11" ht="15" customHeight="1" x14ac:dyDescent="0.35">
      <c r="A7611">
        <f t="shared" si="116"/>
        <v>7610</v>
      </c>
      <c r="B7611" s="7" t="s">
        <v>2405</v>
      </c>
      <c r="C7611" s="7" t="s">
        <v>6998</v>
      </c>
      <c r="D7611" s="7" t="s">
        <v>27125</v>
      </c>
      <c r="F7611" s="7">
        <v>3.82</v>
      </c>
      <c r="G7611" t="s">
        <v>4584</v>
      </c>
      <c r="H7611" s="7" t="s">
        <v>27126</v>
      </c>
      <c r="I7611" s="7" t="s">
        <v>27127</v>
      </c>
      <c r="J7611" s="7" t="s">
        <v>27128</v>
      </c>
      <c r="K7611" t="s">
        <v>42</v>
      </c>
    </row>
    <row r="7612" spans="1:11" ht="15" customHeight="1" x14ac:dyDescent="0.35">
      <c r="A7612">
        <f t="shared" si="116"/>
        <v>7611</v>
      </c>
      <c r="B7612" s="7" t="s">
        <v>2405</v>
      </c>
      <c r="C7612" s="7" t="s">
        <v>6998</v>
      </c>
      <c r="D7612" s="7" t="s">
        <v>27129</v>
      </c>
      <c r="F7612" s="7">
        <v>3.82</v>
      </c>
      <c r="G7612" t="s">
        <v>830</v>
      </c>
      <c r="H7612" s="7" t="s">
        <v>27130</v>
      </c>
      <c r="I7612" s="7" t="s">
        <v>12256</v>
      </c>
      <c r="J7612" s="7" t="s">
        <v>27131</v>
      </c>
      <c r="K7612" t="s">
        <v>42</v>
      </c>
    </row>
    <row r="7613" spans="1:11" ht="15" customHeight="1" x14ac:dyDescent="0.35">
      <c r="A7613">
        <f t="shared" si="116"/>
        <v>7612</v>
      </c>
      <c r="B7613" s="7" t="s">
        <v>2405</v>
      </c>
      <c r="C7613" s="7" t="s">
        <v>6998</v>
      </c>
      <c r="D7613" s="7" t="s">
        <v>27132</v>
      </c>
      <c r="F7613" s="7">
        <v>3.82</v>
      </c>
      <c r="G7613" t="s">
        <v>3206</v>
      </c>
      <c r="H7613" s="7" t="s">
        <v>11756</v>
      </c>
      <c r="I7613" s="7" t="s">
        <v>27133</v>
      </c>
      <c r="J7613" s="7" t="s">
        <v>27134</v>
      </c>
      <c r="K7613" t="s">
        <v>19</v>
      </c>
    </row>
    <row r="7614" spans="1:11" ht="15" customHeight="1" x14ac:dyDescent="0.35">
      <c r="A7614">
        <f t="shared" si="116"/>
        <v>7613</v>
      </c>
      <c r="B7614" s="7" t="s">
        <v>2453</v>
      </c>
      <c r="C7614" s="7" t="s">
        <v>4135</v>
      </c>
      <c r="D7614" s="7" t="s">
        <v>27135</v>
      </c>
      <c r="E7614" t="s">
        <v>37</v>
      </c>
      <c r="F7614" s="7">
        <v>3.82</v>
      </c>
      <c r="G7614" t="s">
        <v>3230</v>
      </c>
      <c r="H7614" s="7" t="s">
        <v>27136</v>
      </c>
      <c r="I7614" s="7" t="s">
        <v>27137</v>
      </c>
      <c r="J7614" s="7" t="s">
        <v>27138</v>
      </c>
      <c r="K7614" t="s">
        <v>19</v>
      </c>
    </row>
    <row r="7615" spans="1:11" ht="15" customHeight="1" x14ac:dyDescent="0.35">
      <c r="A7615">
        <f t="shared" si="116"/>
        <v>7614</v>
      </c>
      <c r="B7615" s="7" t="s">
        <v>2453</v>
      </c>
      <c r="C7615" s="7" t="s">
        <v>4135</v>
      </c>
      <c r="D7615" s="7" t="s">
        <v>27139</v>
      </c>
      <c r="E7615" t="s">
        <v>14</v>
      </c>
      <c r="F7615" s="7">
        <v>3.82</v>
      </c>
      <c r="G7615" t="s">
        <v>3090</v>
      </c>
      <c r="H7615" s="7" t="s">
        <v>103</v>
      </c>
      <c r="I7615" s="7" t="s">
        <v>7818</v>
      </c>
      <c r="J7615" s="7" t="s">
        <v>27140</v>
      </c>
      <c r="K7615" t="s">
        <v>19</v>
      </c>
    </row>
    <row r="7616" spans="1:11" ht="15" customHeight="1" x14ac:dyDescent="0.35">
      <c r="A7616">
        <f t="shared" si="116"/>
        <v>7615</v>
      </c>
      <c r="B7616" s="7" t="s">
        <v>2453</v>
      </c>
      <c r="C7616" s="7" t="s">
        <v>4135</v>
      </c>
      <c r="D7616" s="7" t="s">
        <v>27141</v>
      </c>
      <c r="E7616" t="s">
        <v>37</v>
      </c>
      <c r="F7616" s="7">
        <v>3.82</v>
      </c>
      <c r="G7616" t="s">
        <v>4151</v>
      </c>
      <c r="H7616" s="7" t="s">
        <v>27142</v>
      </c>
      <c r="I7616" s="7" t="s">
        <v>27143</v>
      </c>
      <c r="J7616" s="7" t="s">
        <v>27144</v>
      </c>
      <c r="K7616" t="s">
        <v>19</v>
      </c>
    </row>
    <row r="7617" spans="1:11" ht="15" customHeight="1" x14ac:dyDescent="0.35">
      <c r="A7617">
        <f t="shared" si="116"/>
        <v>7616</v>
      </c>
      <c r="B7617" s="7" t="s">
        <v>2453</v>
      </c>
      <c r="C7617" s="7" t="s">
        <v>10027</v>
      </c>
      <c r="D7617" s="7" t="s">
        <v>27145</v>
      </c>
      <c r="E7617" t="s">
        <v>26</v>
      </c>
      <c r="F7617" s="7">
        <v>3.82</v>
      </c>
      <c r="G7617" t="s">
        <v>27146</v>
      </c>
      <c r="H7617" s="7" t="s">
        <v>6360</v>
      </c>
      <c r="I7617" s="7" t="s">
        <v>4310</v>
      </c>
      <c r="J7617" s="7" t="s">
        <v>586</v>
      </c>
      <c r="K7617" t="s">
        <v>82</v>
      </c>
    </row>
    <row r="7618" spans="1:11" ht="15" customHeight="1" x14ac:dyDescent="0.35">
      <c r="A7618">
        <f t="shared" si="116"/>
        <v>7617</v>
      </c>
      <c r="B7618" s="7" t="s">
        <v>2470</v>
      </c>
      <c r="C7618" s="7" t="s">
        <v>4936</v>
      </c>
      <c r="D7618" s="7" t="s">
        <v>27147</v>
      </c>
      <c r="E7618" t="s">
        <v>14</v>
      </c>
      <c r="F7618" s="7">
        <v>3.82</v>
      </c>
      <c r="G7618" t="s">
        <v>4190</v>
      </c>
      <c r="H7618" s="7" t="s">
        <v>27148</v>
      </c>
      <c r="I7618" s="7" t="s">
        <v>27149</v>
      </c>
      <c r="J7618" s="7" t="s">
        <v>27150</v>
      </c>
      <c r="K7618" t="s">
        <v>42</v>
      </c>
    </row>
    <row r="7619" spans="1:11" ht="15" customHeight="1" x14ac:dyDescent="0.35">
      <c r="A7619">
        <f t="shared" si="116"/>
        <v>7618</v>
      </c>
      <c r="B7619" s="7" t="s">
        <v>2470</v>
      </c>
      <c r="C7619" s="7" t="s">
        <v>4936</v>
      </c>
      <c r="D7619" s="7" t="s">
        <v>27151</v>
      </c>
      <c r="E7619" t="s">
        <v>14</v>
      </c>
      <c r="F7619" s="7">
        <v>3.82</v>
      </c>
      <c r="G7619" t="s">
        <v>14508</v>
      </c>
      <c r="H7619" s="7" t="s">
        <v>27152</v>
      </c>
      <c r="I7619" s="7" t="s">
        <v>27153</v>
      </c>
      <c r="J7619" s="7" t="s">
        <v>27154</v>
      </c>
      <c r="K7619" t="s">
        <v>42</v>
      </c>
    </row>
    <row r="7620" spans="1:11" ht="15" customHeight="1" x14ac:dyDescent="0.35">
      <c r="A7620">
        <f t="shared" si="116"/>
        <v>7619</v>
      </c>
      <c r="B7620" s="7" t="s">
        <v>2453</v>
      </c>
      <c r="C7620" s="7" t="s">
        <v>2497</v>
      </c>
      <c r="D7620" s="7" t="s">
        <v>27155</v>
      </c>
      <c r="E7620" t="s">
        <v>14</v>
      </c>
      <c r="F7620" s="7">
        <v>3.82</v>
      </c>
      <c r="G7620" t="s">
        <v>38</v>
      </c>
      <c r="H7620" s="7" t="s">
        <v>27156</v>
      </c>
      <c r="I7620" s="7" t="s">
        <v>734</v>
      </c>
      <c r="J7620" s="7" t="s">
        <v>5055</v>
      </c>
      <c r="K7620" t="s">
        <v>42</v>
      </c>
    </row>
    <row r="7621" spans="1:11" ht="15" customHeight="1" x14ac:dyDescent="0.35">
      <c r="A7621">
        <f t="shared" si="116"/>
        <v>7620</v>
      </c>
      <c r="B7621" s="7" t="s">
        <v>2453</v>
      </c>
      <c r="C7621" s="7" t="s">
        <v>2497</v>
      </c>
      <c r="D7621" s="7" t="s">
        <v>27157</v>
      </c>
      <c r="E7621" t="s">
        <v>14</v>
      </c>
      <c r="F7621" s="7">
        <v>3.82</v>
      </c>
      <c r="G7621" t="s">
        <v>830</v>
      </c>
      <c r="H7621" s="7" t="s">
        <v>27158</v>
      </c>
      <c r="I7621" s="7" t="s">
        <v>27159</v>
      </c>
      <c r="J7621" s="7" t="s">
        <v>27160</v>
      </c>
      <c r="K7621" t="s">
        <v>42</v>
      </c>
    </row>
    <row r="7622" spans="1:11" ht="15" customHeight="1" x14ac:dyDescent="0.35">
      <c r="A7622">
        <f t="shared" si="116"/>
        <v>7621</v>
      </c>
      <c r="B7622" s="7" t="s">
        <v>2405</v>
      </c>
      <c r="C7622" s="7" t="s">
        <v>2475</v>
      </c>
      <c r="D7622" s="7" t="s">
        <v>27161</v>
      </c>
      <c r="F7622" s="7">
        <v>3.82</v>
      </c>
      <c r="G7622" t="s">
        <v>5239</v>
      </c>
      <c r="H7622" s="7" t="s">
        <v>27162</v>
      </c>
      <c r="I7622" s="7" t="s">
        <v>207</v>
      </c>
      <c r="J7622" s="7" t="s">
        <v>27163</v>
      </c>
      <c r="K7622" t="s">
        <v>42</v>
      </c>
    </row>
    <row r="7623" spans="1:11" ht="15" customHeight="1" x14ac:dyDescent="0.35">
      <c r="A7623">
        <f t="shared" si="116"/>
        <v>7622</v>
      </c>
      <c r="B7623" s="7" t="s">
        <v>2965</v>
      </c>
      <c r="C7623" s="7" t="s">
        <v>4140</v>
      </c>
      <c r="D7623" s="7" t="s">
        <v>11762</v>
      </c>
      <c r="E7623" t="s">
        <v>26</v>
      </c>
      <c r="F7623" s="7">
        <v>3.82</v>
      </c>
      <c r="G7623" t="s">
        <v>3230</v>
      </c>
      <c r="H7623" s="7" t="s">
        <v>27164</v>
      </c>
      <c r="I7623" s="7" t="s">
        <v>27165</v>
      </c>
      <c r="J7623" s="7" t="s">
        <v>27166</v>
      </c>
      <c r="K7623" t="s">
        <v>82</v>
      </c>
    </row>
    <row r="7624" spans="1:11" ht="15" customHeight="1" x14ac:dyDescent="0.35">
      <c r="A7624">
        <f t="shared" si="116"/>
        <v>7623</v>
      </c>
      <c r="B7624" s="7" t="s">
        <v>2453</v>
      </c>
      <c r="C7624" s="7" t="s">
        <v>4645</v>
      </c>
      <c r="D7624" s="7" t="s">
        <v>27167</v>
      </c>
      <c r="E7624" t="s">
        <v>14</v>
      </c>
      <c r="F7624" s="7">
        <v>3.82</v>
      </c>
      <c r="G7624" t="s">
        <v>3702</v>
      </c>
      <c r="H7624" s="7" t="s">
        <v>139</v>
      </c>
      <c r="I7624" s="7" t="s">
        <v>6178</v>
      </c>
      <c r="J7624" s="7" t="s">
        <v>3228</v>
      </c>
      <c r="K7624" t="s">
        <v>42</v>
      </c>
    </row>
    <row r="7625" spans="1:11" ht="15" customHeight="1" x14ac:dyDescent="0.35">
      <c r="A7625">
        <f t="shared" si="116"/>
        <v>7624</v>
      </c>
      <c r="B7625" s="7" t="s">
        <v>2965</v>
      </c>
      <c r="C7625" s="7" t="s">
        <v>3010</v>
      </c>
      <c r="D7625" s="7" t="s">
        <v>27168</v>
      </c>
      <c r="E7625" t="s">
        <v>14</v>
      </c>
      <c r="F7625" s="7">
        <v>3.82</v>
      </c>
      <c r="G7625" t="s">
        <v>3110</v>
      </c>
      <c r="H7625" s="7" t="s">
        <v>27169</v>
      </c>
      <c r="I7625" s="7" t="s">
        <v>27170</v>
      </c>
      <c r="J7625" s="7" t="s">
        <v>10593</v>
      </c>
      <c r="K7625" t="s">
        <v>42</v>
      </c>
    </row>
    <row r="7626" spans="1:11" ht="15" customHeight="1" x14ac:dyDescent="0.35">
      <c r="A7626">
        <f t="shared" si="116"/>
        <v>7625</v>
      </c>
      <c r="B7626" s="7" t="s">
        <v>2965</v>
      </c>
      <c r="C7626" s="7" t="s">
        <v>3010</v>
      </c>
      <c r="D7626" s="7" t="s">
        <v>27171</v>
      </c>
      <c r="E7626" t="s">
        <v>37</v>
      </c>
      <c r="F7626" s="7">
        <v>3.82</v>
      </c>
      <c r="G7626" t="s">
        <v>3230</v>
      </c>
      <c r="H7626" s="7" t="s">
        <v>27172</v>
      </c>
      <c r="I7626" s="7" t="s">
        <v>27173</v>
      </c>
      <c r="J7626" s="7" t="s">
        <v>27174</v>
      </c>
      <c r="K7626" t="s">
        <v>82</v>
      </c>
    </row>
    <row r="7627" spans="1:11" ht="15" customHeight="1" x14ac:dyDescent="0.35">
      <c r="A7627">
        <f t="shared" si="116"/>
        <v>7626</v>
      </c>
      <c r="B7627" s="7" t="s">
        <v>2965</v>
      </c>
      <c r="C7627" s="7" t="s">
        <v>3010</v>
      </c>
      <c r="D7627" s="7" t="s">
        <v>27175</v>
      </c>
      <c r="E7627" t="s">
        <v>14</v>
      </c>
      <c r="F7627" s="7">
        <v>3.82</v>
      </c>
      <c r="G7627" t="s">
        <v>3369</v>
      </c>
      <c r="H7627" s="7" t="s">
        <v>27176</v>
      </c>
      <c r="I7627" s="7" t="s">
        <v>27177</v>
      </c>
      <c r="J7627" s="7" t="s">
        <v>27178</v>
      </c>
      <c r="K7627" t="s">
        <v>42</v>
      </c>
    </row>
    <row r="7628" spans="1:11" ht="15" customHeight="1" x14ac:dyDescent="0.35">
      <c r="A7628">
        <f t="shared" si="116"/>
        <v>7627</v>
      </c>
      <c r="B7628" s="7" t="s">
        <v>2965</v>
      </c>
      <c r="C7628" s="7" t="s">
        <v>3010</v>
      </c>
      <c r="D7628" s="7" t="s">
        <v>27179</v>
      </c>
      <c r="E7628" t="s">
        <v>26</v>
      </c>
      <c r="F7628" s="7">
        <v>3.82</v>
      </c>
      <c r="G7628" t="s">
        <v>9591</v>
      </c>
      <c r="H7628" s="7" t="s">
        <v>27180</v>
      </c>
      <c r="I7628" s="7" t="s">
        <v>27181</v>
      </c>
      <c r="J7628" s="7" t="s">
        <v>27182</v>
      </c>
      <c r="K7628" t="s">
        <v>42</v>
      </c>
    </row>
    <row r="7629" spans="1:11" ht="15" customHeight="1" x14ac:dyDescent="0.35">
      <c r="A7629">
        <f t="shared" ref="A7629:A7692" si="117">ROW()-1</f>
        <v>7628</v>
      </c>
      <c r="B7629" s="7" t="s">
        <v>2965</v>
      </c>
      <c r="C7629" s="7" t="s">
        <v>3010</v>
      </c>
      <c r="D7629" s="7" t="s">
        <v>27183</v>
      </c>
      <c r="E7629" t="s">
        <v>14</v>
      </c>
      <c r="F7629" s="7">
        <v>3.82</v>
      </c>
      <c r="G7629" t="s">
        <v>3783</v>
      </c>
      <c r="H7629" s="7" t="s">
        <v>27184</v>
      </c>
      <c r="I7629" s="7" t="s">
        <v>27185</v>
      </c>
      <c r="J7629" s="7" t="s">
        <v>27186</v>
      </c>
      <c r="K7629" t="s">
        <v>42</v>
      </c>
    </row>
    <row r="7630" spans="1:11" ht="15" customHeight="1" x14ac:dyDescent="0.35">
      <c r="A7630">
        <f t="shared" si="117"/>
        <v>7629</v>
      </c>
      <c r="B7630" s="7" t="s">
        <v>2965</v>
      </c>
      <c r="C7630" s="7" t="s">
        <v>3010</v>
      </c>
      <c r="D7630" s="7" t="s">
        <v>27187</v>
      </c>
      <c r="E7630" t="s">
        <v>37</v>
      </c>
      <c r="F7630" s="7">
        <v>3.82</v>
      </c>
      <c r="G7630" t="s">
        <v>21212</v>
      </c>
      <c r="H7630" s="7" t="s">
        <v>27188</v>
      </c>
      <c r="I7630" s="7" t="s">
        <v>27189</v>
      </c>
      <c r="J7630" s="7" t="s">
        <v>27190</v>
      </c>
      <c r="K7630" t="s">
        <v>42</v>
      </c>
    </row>
    <row r="7631" spans="1:11" ht="15" customHeight="1" x14ac:dyDescent="0.35">
      <c r="A7631">
        <f t="shared" si="117"/>
        <v>7630</v>
      </c>
      <c r="B7631" s="7" t="s">
        <v>2965</v>
      </c>
      <c r="C7631" s="7" t="s">
        <v>3010</v>
      </c>
      <c r="D7631" s="7" t="s">
        <v>27191</v>
      </c>
      <c r="E7631" t="s">
        <v>37</v>
      </c>
      <c r="F7631" s="7">
        <v>3.82</v>
      </c>
      <c r="G7631" t="s">
        <v>3230</v>
      </c>
      <c r="H7631" s="7" t="s">
        <v>27192</v>
      </c>
      <c r="I7631" s="7" t="s">
        <v>27193</v>
      </c>
      <c r="J7631" s="7" t="s">
        <v>27194</v>
      </c>
      <c r="K7631" t="s">
        <v>82</v>
      </c>
    </row>
    <row r="7632" spans="1:11" ht="15" customHeight="1" x14ac:dyDescent="0.35">
      <c r="A7632">
        <f t="shared" si="117"/>
        <v>7631</v>
      </c>
      <c r="B7632" s="7" t="s">
        <v>2965</v>
      </c>
      <c r="C7632" s="7" t="s">
        <v>3010</v>
      </c>
      <c r="D7632" s="7" t="s">
        <v>27195</v>
      </c>
      <c r="E7632" t="s">
        <v>26</v>
      </c>
      <c r="F7632" s="7">
        <v>3.82</v>
      </c>
      <c r="G7632" t="s">
        <v>4267</v>
      </c>
      <c r="H7632" s="7" t="s">
        <v>27196</v>
      </c>
      <c r="I7632" s="7" t="s">
        <v>4235</v>
      </c>
      <c r="J7632" s="7" t="s">
        <v>207</v>
      </c>
      <c r="K7632" t="s">
        <v>42</v>
      </c>
    </row>
    <row r="7633" spans="1:11" ht="15" customHeight="1" x14ac:dyDescent="0.35">
      <c r="A7633">
        <f t="shared" si="117"/>
        <v>7632</v>
      </c>
      <c r="B7633" s="7" t="s">
        <v>2965</v>
      </c>
      <c r="C7633" s="7" t="s">
        <v>3010</v>
      </c>
      <c r="D7633" s="7" t="s">
        <v>27197</v>
      </c>
      <c r="E7633" t="s">
        <v>37</v>
      </c>
      <c r="F7633" s="7">
        <v>3.82</v>
      </c>
      <c r="G7633" t="s">
        <v>8179</v>
      </c>
      <c r="H7633" s="7" t="s">
        <v>27198</v>
      </c>
      <c r="I7633" s="7" t="s">
        <v>8389</v>
      </c>
      <c r="J7633" s="7" t="s">
        <v>27199</v>
      </c>
      <c r="K7633" t="s">
        <v>82</v>
      </c>
    </row>
    <row r="7634" spans="1:11" ht="15" customHeight="1" x14ac:dyDescent="0.35">
      <c r="A7634">
        <f t="shared" si="117"/>
        <v>7633</v>
      </c>
      <c r="B7634" s="7" t="s">
        <v>2965</v>
      </c>
      <c r="C7634" s="7" t="s">
        <v>3010</v>
      </c>
      <c r="D7634" s="7" t="s">
        <v>27200</v>
      </c>
      <c r="E7634" t="s">
        <v>37</v>
      </c>
      <c r="F7634" s="7">
        <v>3.82</v>
      </c>
      <c r="G7634" t="s">
        <v>3230</v>
      </c>
      <c r="H7634" s="7" t="s">
        <v>27201</v>
      </c>
      <c r="I7634" s="7" t="s">
        <v>27202</v>
      </c>
      <c r="J7634" s="7" t="s">
        <v>27203</v>
      </c>
      <c r="K7634" t="s">
        <v>82</v>
      </c>
    </row>
    <row r="7635" spans="1:11" ht="15" customHeight="1" x14ac:dyDescent="0.35">
      <c r="A7635">
        <f t="shared" si="117"/>
        <v>7634</v>
      </c>
      <c r="B7635" s="7" t="s">
        <v>3047</v>
      </c>
      <c r="C7635" s="7" t="s">
        <v>3156</v>
      </c>
      <c r="D7635" s="7" t="s">
        <v>27204</v>
      </c>
      <c r="F7635" s="7">
        <v>3.82</v>
      </c>
      <c r="G7635" t="s">
        <v>5191</v>
      </c>
      <c r="H7635" s="7" t="s">
        <v>27205</v>
      </c>
      <c r="I7635" s="7" t="s">
        <v>27206</v>
      </c>
      <c r="J7635" s="7" t="s">
        <v>27207</v>
      </c>
      <c r="K7635" t="s">
        <v>42</v>
      </c>
    </row>
    <row r="7636" spans="1:11" ht="15" customHeight="1" x14ac:dyDescent="0.35">
      <c r="A7636">
        <f t="shared" si="117"/>
        <v>7635</v>
      </c>
      <c r="B7636" s="7" t="s">
        <v>3047</v>
      </c>
      <c r="C7636" s="7" t="s">
        <v>3156</v>
      </c>
      <c r="D7636" s="7" t="s">
        <v>27208</v>
      </c>
      <c r="F7636" s="7">
        <v>3.82</v>
      </c>
      <c r="G7636" t="s">
        <v>5518</v>
      </c>
      <c r="H7636" s="7" t="s">
        <v>27209</v>
      </c>
      <c r="I7636" s="7" t="s">
        <v>27210</v>
      </c>
      <c r="J7636" s="7" t="s">
        <v>27211</v>
      </c>
      <c r="K7636" t="s">
        <v>82</v>
      </c>
    </row>
    <row r="7637" spans="1:11" ht="15" customHeight="1" x14ac:dyDescent="0.35">
      <c r="A7637">
        <f t="shared" si="117"/>
        <v>7636</v>
      </c>
      <c r="B7637" s="7" t="s">
        <v>3004</v>
      </c>
      <c r="C7637" s="7" t="s">
        <v>8310</v>
      </c>
      <c r="D7637" s="7" t="s">
        <v>27212</v>
      </c>
      <c r="F7637" s="7">
        <v>3.82</v>
      </c>
      <c r="G7637" t="s">
        <v>3095</v>
      </c>
      <c r="H7637" s="7" t="s">
        <v>27213</v>
      </c>
      <c r="I7637" s="7" t="s">
        <v>27214</v>
      </c>
      <c r="J7637" s="7" t="s">
        <v>1699</v>
      </c>
      <c r="K7637" t="s">
        <v>42</v>
      </c>
    </row>
    <row r="7638" spans="1:11" ht="15" customHeight="1" x14ac:dyDescent="0.35">
      <c r="A7638">
        <f t="shared" si="117"/>
        <v>7637</v>
      </c>
      <c r="B7638" s="7" t="s">
        <v>2470</v>
      </c>
      <c r="C7638" s="7" t="s">
        <v>2508</v>
      </c>
      <c r="D7638" s="7" t="s">
        <v>27215</v>
      </c>
      <c r="E7638" t="s">
        <v>37</v>
      </c>
      <c r="F7638" s="7">
        <v>3.82</v>
      </c>
      <c r="G7638" t="s">
        <v>4020</v>
      </c>
      <c r="H7638" s="7" t="s">
        <v>27216</v>
      </c>
      <c r="I7638" s="7" t="s">
        <v>10686</v>
      </c>
      <c r="J7638" s="7" t="s">
        <v>27217</v>
      </c>
      <c r="K7638" t="s">
        <v>42</v>
      </c>
    </row>
    <row r="7639" spans="1:11" ht="15" customHeight="1" x14ac:dyDescent="0.35">
      <c r="A7639">
        <f t="shared" si="117"/>
        <v>7638</v>
      </c>
      <c r="B7639" s="7" t="s">
        <v>2405</v>
      </c>
      <c r="C7639" s="7" t="s">
        <v>2955</v>
      </c>
      <c r="D7639" s="7" t="s">
        <v>27218</v>
      </c>
      <c r="F7639" s="7">
        <v>3.82</v>
      </c>
      <c r="G7639" t="s">
        <v>3870</v>
      </c>
      <c r="H7639" s="7" t="s">
        <v>27219</v>
      </c>
      <c r="I7639" s="7" t="s">
        <v>27220</v>
      </c>
      <c r="J7639" s="7" t="s">
        <v>27221</v>
      </c>
      <c r="K7639" t="s">
        <v>42</v>
      </c>
    </row>
    <row r="7640" spans="1:11" ht="15" customHeight="1" x14ac:dyDescent="0.35">
      <c r="A7640">
        <f t="shared" si="117"/>
        <v>7639</v>
      </c>
      <c r="B7640" s="7" t="s">
        <v>3047</v>
      </c>
      <c r="C7640" s="7" t="s">
        <v>3612</v>
      </c>
      <c r="D7640" s="7" t="s">
        <v>27222</v>
      </c>
      <c r="F7640" s="7">
        <v>3.82</v>
      </c>
      <c r="G7640" t="s">
        <v>3444</v>
      </c>
      <c r="H7640" s="7" t="s">
        <v>27223</v>
      </c>
      <c r="I7640" s="7" t="s">
        <v>27224</v>
      </c>
      <c r="J7640" s="7" t="s">
        <v>4837</v>
      </c>
      <c r="K7640" t="s">
        <v>42</v>
      </c>
    </row>
    <row r="7641" spans="1:11" ht="15" customHeight="1" x14ac:dyDescent="0.35">
      <c r="A7641">
        <f t="shared" si="117"/>
        <v>7640</v>
      </c>
      <c r="B7641" s="7" t="s">
        <v>2470</v>
      </c>
      <c r="C7641" s="7" t="s">
        <v>4050</v>
      </c>
      <c r="D7641" s="7" t="s">
        <v>27225</v>
      </c>
      <c r="E7641" t="s">
        <v>26</v>
      </c>
      <c r="F7641" s="7">
        <v>3.82</v>
      </c>
      <c r="G7641" t="s">
        <v>1472</v>
      </c>
      <c r="H7641" s="7" t="s">
        <v>12555</v>
      </c>
      <c r="I7641" s="7" t="s">
        <v>27226</v>
      </c>
      <c r="J7641" s="7" t="s">
        <v>27227</v>
      </c>
      <c r="K7641" t="s">
        <v>42</v>
      </c>
    </row>
    <row r="7642" spans="1:11" ht="15" customHeight="1" x14ac:dyDescent="0.35">
      <c r="A7642">
        <f t="shared" si="117"/>
        <v>7641</v>
      </c>
      <c r="B7642" s="7" t="s">
        <v>2470</v>
      </c>
      <c r="C7642" s="7" t="s">
        <v>3617</v>
      </c>
      <c r="D7642" s="7" t="s">
        <v>27228</v>
      </c>
      <c r="E7642" t="s">
        <v>26</v>
      </c>
      <c r="F7642" s="7">
        <v>3.82</v>
      </c>
      <c r="G7642" t="s">
        <v>14800</v>
      </c>
      <c r="H7642" s="7" t="s">
        <v>27229</v>
      </c>
      <c r="I7642" s="7" t="s">
        <v>27230</v>
      </c>
      <c r="J7642" s="7" t="s">
        <v>27231</v>
      </c>
      <c r="K7642" t="s">
        <v>19</v>
      </c>
    </row>
    <row r="7643" spans="1:11" ht="15" customHeight="1" x14ac:dyDescent="0.35">
      <c r="A7643">
        <f t="shared" si="117"/>
        <v>7642</v>
      </c>
      <c r="B7643" s="7" t="s">
        <v>2470</v>
      </c>
      <c r="C7643" s="7" t="s">
        <v>4301</v>
      </c>
      <c r="D7643" s="7" t="s">
        <v>991</v>
      </c>
      <c r="E7643" t="s">
        <v>14</v>
      </c>
      <c r="F7643" s="7">
        <v>3.82</v>
      </c>
      <c r="G7643" t="s">
        <v>38</v>
      </c>
      <c r="H7643" s="7" t="s">
        <v>27232</v>
      </c>
      <c r="I7643" s="7" t="s">
        <v>27233</v>
      </c>
      <c r="J7643" s="7" t="s">
        <v>27234</v>
      </c>
      <c r="K7643" t="s">
        <v>42</v>
      </c>
    </row>
    <row r="7644" spans="1:11" ht="15" customHeight="1" x14ac:dyDescent="0.35">
      <c r="A7644">
        <f t="shared" si="117"/>
        <v>7643</v>
      </c>
      <c r="B7644" s="7" t="s">
        <v>2470</v>
      </c>
      <c r="C7644" s="7" t="s">
        <v>2577</v>
      </c>
      <c r="D7644" s="7" t="s">
        <v>27235</v>
      </c>
      <c r="E7644" t="s">
        <v>26</v>
      </c>
      <c r="F7644" s="7">
        <v>3.82</v>
      </c>
      <c r="G7644" t="s">
        <v>3230</v>
      </c>
      <c r="H7644" s="7" t="s">
        <v>27236</v>
      </c>
      <c r="I7644" s="7" t="s">
        <v>27237</v>
      </c>
      <c r="J7644" s="7" t="s">
        <v>27238</v>
      </c>
      <c r="K7644" t="s">
        <v>82</v>
      </c>
    </row>
    <row r="7645" spans="1:11" ht="15" customHeight="1" x14ac:dyDescent="0.35">
      <c r="A7645">
        <f t="shared" si="117"/>
        <v>7644</v>
      </c>
      <c r="B7645" s="7" t="s">
        <v>2405</v>
      </c>
      <c r="C7645" s="7" t="s">
        <v>4306</v>
      </c>
      <c r="D7645" s="7" t="s">
        <v>27239</v>
      </c>
      <c r="F7645" s="7">
        <v>3.82</v>
      </c>
      <c r="G7645" t="s">
        <v>3077</v>
      </c>
      <c r="H7645" s="7" t="s">
        <v>27240</v>
      </c>
      <c r="I7645" s="7" t="s">
        <v>27241</v>
      </c>
      <c r="J7645" s="7" t="s">
        <v>27242</v>
      </c>
      <c r="K7645" t="s">
        <v>19</v>
      </c>
    </row>
    <row r="7646" spans="1:11" ht="15" customHeight="1" x14ac:dyDescent="0.35">
      <c r="A7646">
        <f t="shared" si="117"/>
        <v>7645</v>
      </c>
      <c r="B7646" s="7" t="s">
        <v>2470</v>
      </c>
      <c r="C7646" s="7" t="s">
        <v>2590</v>
      </c>
      <c r="D7646" s="7" t="s">
        <v>16657</v>
      </c>
      <c r="E7646" t="s">
        <v>26</v>
      </c>
      <c r="F7646" s="7">
        <v>3.82</v>
      </c>
      <c r="G7646" t="s">
        <v>3291</v>
      </c>
      <c r="H7646" s="7" t="s">
        <v>27243</v>
      </c>
      <c r="I7646" s="7" t="s">
        <v>4792</v>
      </c>
      <c r="J7646" s="7" t="s">
        <v>27244</v>
      </c>
      <c r="K7646" t="s">
        <v>19</v>
      </c>
    </row>
    <row r="7647" spans="1:11" ht="15" customHeight="1" x14ac:dyDescent="0.35">
      <c r="A7647">
        <f t="shared" si="117"/>
        <v>7646</v>
      </c>
      <c r="B7647" s="7" t="s">
        <v>2453</v>
      </c>
      <c r="C7647" s="7" t="s">
        <v>2454</v>
      </c>
      <c r="D7647" s="7" t="s">
        <v>27245</v>
      </c>
      <c r="E7647" t="s">
        <v>37</v>
      </c>
      <c r="F7647" s="7">
        <v>3.82</v>
      </c>
      <c r="G7647" t="s">
        <v>32</v>
      </c>
      <c r="H7647" s="7" t="s">
        <v>27246</v>
      </c>
      <c r="I7647" s="7" t="s">
        <v>27247</v>
      </c>
      <c r="J7647" s="7" t="s">
        <v>18549</v>
      </c>
      <c r="K7647" t="s">
        <v>42</v>
      </c>
    </row>
    <row r="7648" spans="1:11" ht="15" customHeight="1" x14ac:dyDescent="0.35">
      <c r="A7648">
        <f t="shared" si="117"/>
        <v>7647</v>
      </c>
      <c r="B7648" s="7" t="s">
        <v>3047</v>
      </c>
      <c r="C7648" s="7" t="s">
        <v>4061</v>
      </c>
      <c r="D7648" s="7" t="s">
        <v>27248</v>
      </c>
      <c r="F7648" s="7">
        <v>3.82</v>
      </c>
      <c r="G7648" t="s">
        <v>23297</v>
      </c>
      <c r="H7648" s="7" t="s">
        <v>225</v>
      </c>
      <c r="I7648" s="7" t="s">
        <v>27249</v>
      </c>
      <c r="J7648" s="7" t="s">
        <v>27250</v>
      </c>
      <c r="K7648" t="s">
        <v>42</v>
      </c>
    </row>
    <row r="7649" spans="1:11" ht="15" customHeight="1" x14ac:dyDescent="0.35">
      <c r="A7649">
        <f t="shared" si="117"/>
        <v>7648</v>
      </c>
      <c r="B7649" s="7" t="s">
        <v>3047</v>
      </c>
      <c r="C7649" s="7" t="s">
        <v>4061</v>
      </c>
      <c r="D7649" s="7" t="s">
        <v>27251</v>
      </c>
      <c r="F7649" s="7">
        <v>3.82</v>
      </c>
      <c r="G7649" t="s">
        <v>5518</v>
      </c>
      <c r="H7649" s="7" t="s">
        <v>27252</v>
      </c>
      <c r="I7649" s="7" t="s">
        <v>27253</v>
      </c>
      <c r="J7649" s="7" t="s">
        <v>27254</v>
      </c>
      <c r="K7649" t="s">
        <v>42</v>
      </c>
    </row>
    <row r="7650" spans="1:11" ht="15" customHeight="1" x14ac:dyDescent="0.35">
      <c r="A7650">
        <f t="shared" si="117"/>
        <v>7649</v>
      </c>
      <c r="B7650" s="7" t="s">
        <v>3047</v>
      </c>
      <c r="C7650" s="7" t="s">
        <v>4061</v>
      </c>
      <c r="D7650" s="7" t="s">
        <v>27255</v>
      </c>
      <c r="F7650" s="7">
        <v>3.82</v>
      </c>
      <c r="G7650" t="s">
        <v>3291</v>
      </c>
      <c r="H7650" s="7" t="s">
        <v>6838</v>
      </c>
      <c r="I7650" s="7" t="s">
        <v>2415</v>
      </c>
      <c r="J7650" s="7" t="s">
        <v>207</v>
      </c>
      <c r="K7650" t="s">
        <v>42</v>
      </c>
    </row>
    <row r="7651" spans="1:11" ht="15" customHeight="1" x14ac:dyDescent="0.35">
      <c r="A7651">
        <f t="shared" si="117"/>
        <v>7650</v>
      </c>
      <c r="B7651" s="7" t="s">
        <v>3047</v>
      </c>
      <c r="C7651" s="7" t="s">
        <v>4061</v>
      </c>
      <c r="D7651" s="7" t="s">
        <v>27256</v>
      </c>
      <c r="F7651" s="7">
        <v>3.82</v>
      </c>
      <c r="G7651" t="s">
        <v>3985</v>
      </c>
      <c r="H7651" s="7" t="s">
        <v>1018</v>
      </c>
      <c r="I7651" s="7" t="s">
        <v>27257</v>
      </c>
      <c r="J7651" s="7" t="s">
        <v>27258</v>
      </c>
      <c r="K7651" t="s">
        <v>19</v>
      </c>
    </row>
    <row r="7652" spans="1:11" ht="15" customHeight="1" x14ac:dyDescent="0.35">
      <c r="A7652">
        <f t="shared" si="117"/>
        <v>7651</v>
      </c>
      <c r="B7652" s="7" t="s">
        <v>3047</v>
      </c>
      <c r="C7652" s="7" t="s">
        <v>4061</v>
      </c>
      <c r="D7652" s="7" t="s">
        <v>27259</v>
      </c>
      <c r="F7652" s="7">
        <v>3.82</v>
      </c>
      <c r="G7652" t="s">
        <v>24030</v>
      </c>
      <c r="H7652" s="7" t="s">
        <v>27260</v>
      </c>
      <c r="I7652" s="7" t="s">
        <v>27261</v>
      </c>
      <c r="J7652" s="7" t="s">
        <v>27262</v>
      </c>
      <c r="K7652" t="s">
        <v>42</v>
      </c>
    </row>
    <row r="7653" spans="1:11" ht="15" customHeight="1" x14ac:dyDescent="0.35">
      <c r="A7653">
        <f t="shared" si="117"/>
        <v>7652</v>
      </c>
      <c r="B7653" s="7" t="s">
        <v>3047</v>
      </c>
      <c r="C7653" s="7" t="s">
        <v>4061</v>
      </c>
      <c r="D7653" s="7" t="s">
        <v>27263</v>
      </c>
      <c r="F7653" s="7">
        <v>3.82</v>
      </c>
      <c r="G7653" t="s">
        <v>3017</v>
      </c>
      <c r="H7653" s="7" t="s">
        <v>4272</v>
      </c>
      <c r="I7653" s="7" t="s">
        <v>7666</v>
      </c>
      <c r="J7653" s="7" t="s">
        <v>207</v>
      </c>
      <c r="K7653" t="s">
        <v>42</v>
      </c>
    </row>
    <row r="7654" spans="1:11" ht="15" customHeight="1" x14ac:dyDescent="0.35">
      <c r="A7654">
        <f t="shared" si="117"/>
        <v>7653</v>
      </c>
      <c r="B7654" s="7" t="s">
        <v>3047</v>
      </c>
      <c r="C7654" s="7" t="s">
        <v>4061</v>
      </c>
      <c r="D7654" s="7" t="s">
        <v>27264</v>
      </c>
      <c r="F7654" s="7">
        <v>3.82</v>
      </c>
      <c r="G7654" t="s">
        <v>3230</v>
      </c>
      <c r="H7654" s="7" t="s">
        <v>1499</v>
      </c>
      <c r="I7654" s="7" t="s">
        <v>33</v>
      </c>
      <c r="J7654" s="7" t="s">
        <v>1918</v>
      </c>
      <c r="K7654" t="s">
        <v>82</v>
      </c>
    </row>
    <row r="7655" spans="1:11" ht="15" customHeight="1" x14ac:dyDescent="0.35">
      <c r="A7655">
        <f t="shared" si="117"/>
        <v>7654</v>
      </c>
      <c r="B7655" s="7" t="s">
        <v>3047</v>
      </c>
      <c r="C7655" s="7" t="s">
        <v>4061</v>
      </c>
      <c r="D7655" s="7" t="s">
        <v>27265</v>
      </c>
      <c r="F7655" s="7">
        <v>3.82</v>
      </c>
      <c r="G7655" t="s">
        <v>3456</v>
      </c>
      <c r="H7655" s="7" t="s">
        <v>2215</v>
      </c>
      <c r="I7655" s="7" t="s">
        <v>4843</v>
      </c>
      <c r="J7655" s="7" t="s">
        <v>1347</v>
      </c>
      <c r="K7655" t="s">
        <v>42</v>
      </c>
    </row>
    <row r="7656" spans="1:11" ht="15" customHeight="1" x14ac:dyDescent="0.35">
      <c r="A7656">
        <f t="shared" si="117"/>
        <v>7655</v>
      </c>
      <c r="B7656" s="7" t="s">
        <v>3120</v>
      </c>
      <c r="C7656" s="7" t="s">
        <v>3121</v>
      </c>
      <c r="D7656" s="7" t="s">
        <v>27266</v>
      </c>
      <c r="E7656" t="s">
        <v>26</v>
      </c>
      <c r="F7656" s="7">
        <v>3.82</v>
      </c>
      <c r="G7656" t="s">
        <v>27267</v>
      </c>
      <c r="H7656" s="7" t="s">
        <v>27268</v>
      </c>
      <c r="I7656" s="7" t="s">
        <v>27269</v>
      </c>
      <c r="J7656" s="7" t="s">
        <v>27270</v>
      </c>
      <c r="K7656" t="s">
        <v>19</v>
      </c>
    </row>
    <row r="7657" spans="1:11" ht="15" customHeight="1" x14ac:dyDescent="0.35">
      <c r="A7657">
        <f t="shared" si="117"/>
        <v>7656</v>
      </c>
      <c r="B7657" s="7" t="s">
        <v>3047</v>
      </c>
      <c r="C7657" s="7" t="s">
        <v>12908</v>
      </c>
      <c r="D7657" s="7" t="s">
        <v>27271</v>
      </c>
      <c r="F7657" s="7">
        <v>3.82</v>
      </c>
      <c r="G7657" t="s">
        <v>3291</v>
      </c>
      <c r="H7657" s="7" t="s">
        <v>15469</v>
      </c>
      <c r="I7657" s="7" t="s">
        <v>27272</v>
      </c>
      <c r="J7657" s="7" t="s">
        <v>27273</v>
      </c>
      <c r="K7657" t="s">
        <v>42</v>
      </c>
    </row>
    <row r="7658" spans="1:11" ht="15" customHeight="1" x14ac:dyDescent="0.35">
      <c r="A7658">
        <f t="shared" si="117"/>
        <v>7657</v>
      </c>
      <c r="B7658" s="7" t="s">
        <v>2453</v>
      </c>
      <c r="C7658" s="7" t="s">
        <v>12338</v>
      </c>
      <c r="D7658" s="7" t="s">
        <v>27274</v>
      </c>
      <c r="E7658" t="s">
        <v>26</v>
      </c>
      <c r="F7658" s="7">
        <v>3.82</v>
      </c>
      <c r="G7658" t="s">
        <v>4379</v>
      </c>
      <c r="H7658" s="7" t="s">
        <v>27275</v>
      </c>
      <c r="I7658" s="7" t="s">
        <v>27276</v>
      </c>
      <c r="J7658" s="7" t="s">
        <v>27277</v>
      </c>
      <c r="K7658" t="s">
        <v>82</v>
      </c>
    </row>
    <row r="7659" spans="1:11" ht="15" customHeight="1" x14ac:dyDescent="0.35">
      <c r="A7659">
        <f t="shared" si="117"/>
        <v>7658</v>
      </c>
      <c r="B7659" s="7" t="s">
        <v>2817</v>
      </c>
      <c r="C7659" s="7" t="s">
        <v>5648</v>
      </c>
      <c r="D7659" s="7" t="s">
        <v>27278</v>
      </c>
      <c r="E7659" t="s">
        <v>14</v>
      </c>
      <c r="F7659" s="7">
        <v>3.82</v>
      </c>
      <c r="G7659" t="s">
        <v>830</v>
      </c>
      <c r="H7659" s="7" t="s">
        <v>27279</v>
      </c>
      <c r="I7659" s="7" t="s">
        <v>27280</v>
      </c>
      <c r="J7659" s="7" t="s">
        <v>27281</v>
      </c>
      <c r="K7659" t="s">
        <v>42</v>
      </c>
    </row>
    <row r="7660" spans="1:11" ht="15" customHeight="1" x14ac:dyDescent="0.35">
      <c r="A7660">
        <f t="shared" si="117"/>
        <v>7659</v>
      </c>
      <c r="B7660" s="7" t="s">
        <v>2453</v>
      </c>
      <c r="C7660" s="7" t="s">
        <v>27282</v>
      </c>
      <c r="D7660" s="7" t="s">
        <v>27283</v>
      </c>
      <c r="E7660" t="s">
        <v>26</v>
      </c>
      <c r="F7660" s="7">
        <v>3.82</v>
      </c>
      <c r="G7660" t="s">
        <v>4740</v>
      </c>
      <c r="H7660" s="7" t="s">
        <v>15194</v>
      </c>
      <c r="I7660" s="7" t="s">
        <v>27284</v>
      </c>
      <c r="J7660" s="7" t="s">
        <v>27285</v>
      </c>
      <c r="K7660" t="s">
        <v>42</v>
      </c>
    </row>
    <row r="7661" spans="1:11" ht="15" customHeight="1" x14ac:dyDescent="0.35">
      <c r="A7661">
        <f t="shared" si="117"/>
        <v>7660</v>
      </c>
      <c r="B7661" s="7" t="s">
        <v>2405</v>
      </c>
      <c r="C7661" s="7" t="s">
        <v>7514</v>
      </c>
      <c r="D7661" s="7" t="s">
        <v>27286</v>
      </c>
      <c r="F7661" s="7">
        <v>3.82</v>
      </c>
      <c r="G7661" t="s">
        <v>3158</v>
      </c>
      <c r="H7661" s="7" t="s">
        <v>27287</v>
      </c>
      <c r="I7661" s="7" t="s">
        <v>27288</v>
      </c>
      <c r="J7661" s="7" t="s">
        <v>27289</v>
      </c>
      <c r="K7661" t="s">
        <v>82</v>
      </c>
    </row>
    <row r="7662" spans="1:11" ht="15" customHeight="1" x14ac:dyDescent="0.35">
      <c r="A7662">
        <f t="shared" si="117"/>
        <v>7661</v>
      </c>
      <c r="B7662" s="7" t="s">
        <v>3318</v>
      </c>
      <c r="C7662" s="7" t="s">
        <v>3319</v>
      </c>
      <c r="D7662" s="7" t="s">
        <v>27290</v>
      </c>
      <c r="E7662" t="s">
        <v>37</v>
      </c>
      <c r="F7662" s="7">
        <v>3.82</v>
      </c>
      <c r="G7662" t="s">
        <v>3595</v>
      </c>
      <c r="H7662" s="7" t="s">
        <v>27291</v>
      </c>
      <c r="I7662" s="7" t="s">
        <v>27292</v>
      </c>
      <c r="J7662" s="7" t="s">
        <v>27293</v>
      </c>
      <c r="K7662" t="s">
        <v>42</v>
      </c>
    </row>
    <row r="7663" spans="1:11" ht="15" customHeight="1" x14ac:dyDescent="0.35">
      <c r="A7663">
        <f t="shared" si="117"/>
        <v>7662</v>
      </c>
      <c r="B7663" s="7" t="s">
        <v>2405</v>
      </c>
      <c r="C7663" s="7" t="s">
        <v>10923</v>
      </c>
      <c r="D7663" s="7" t="s">
        <v>27294</v>
      </c>
      <c r="F7663" s="7">
        <v>3.82</v>
      </c>
      <c r="G7663" t="s">
        <v>4584</v>
      </c>
      <c r="H7663" s="7" t="s">
        <v>27295</v>
      </c>
      <c r="I7663" s="7" t="s">
        <v>27296</v>
      </c>
      <c r="J7663" s="7" t="s">
        <v>12456</v>
      </c>
      <c r="K7663" t="s">
        <v>82</v>
      </c>
    </row>
    <row r="7664" spans="1:11" ht="15" customHeight="1" x14ac:dyDescent="0.35">
      <c r="A7664">
        <f t="shared" si="117"/>
        <v>7663</v>
      </c>
      <c r="B7664" s="7" t="s">
        <v>2453</v>
      </c>
      <c r="C7664" s="7" t="s">
        <v>10085</v>
      </c>
      <c r="D7664" s="7" t="s">
        <v>27297</v>
      </c>
      <c r="E7664" t="s">
        <v>14</v>
      </c>
      <c r="F7664" s="7">
        <v>3.82</v>
      </c>
      <c r="G7664" t="s">
        <v>3240</v>
      </c>
      <c r="H7664" s="7" t="s">
        <v>27298</v>
      </c>
      <c r="I7664" s="7" t="s">
        <v>27299</v>
      </c>
      <c r="J7664" s="7" t="s">
        <v>7162</v>
      </c>
      <c r="K7664" t="s">
        <v>42</v>
      </c>
    </row>
    <row r="7665" spans="1:11" ht="15" customHeight="1" x14ac:dyDescent="0.35">
      <c r="A7665">
        <f t="shared" si="117"/>
        <v>7664</v>
      </c>
      <c r="B7665" s="7" t="s">
        <v>2405</v>
      </c>
      <c r="C7665" s="7" t="s">
        <v>5056</v>
      </c>
      <c r="D7665" s="7" t="s">
        <v>27300</v>
      </c>
      <c r="F7665" s="7">
        <v>3.82</v>
      </c>
      <c r="G7665" t="s">
        <v>2988</v>
      </c>
      <c r="H7665" s="7" t="s">
        <v>27301</v>
      </c>
      <c r="I7665" s="7" t="s">
        <v>27302</v>
      </c>
      <c r="J7665" s="7" t="s">
        <v>27303</v>
      </c>
      <c r="K7665" t="s">
        <v>42</v>
      </c>
    </row>
    <row r="7666" spans="1:11" ht="15" customHeight="1" x14ac:dyDescent="0.35">
      <c r="A7666">
        <f t="shared" si="117"/>
        <v>7665</v>
      </c>
      <c r="B7666" s="7" t="s">
        <v>2453</v>
      </c>
      <c r="C7666" s="7" t="s">
        <v>4949</v>
      </c>
      <c r="D7666" s="7" t="s">
        <v>27304</v>
      </c>
      <c r="E7666" t="s">
        <v>37</v>
      </c>
      <c r="F7666" s="7">
        <v>3.82</v>
      </c>
      <c r="G7666" t="s">
        <v>3374</v>
      </c>
      <c r="H7666" s="7" t="s">
        <v>22214</v>
      </c>
      <c r="I7666" s="7" t="s">
        <v>1463</v>
      </c>
      <c r="J7666" s="7" t="s">
        <v>27305</v>
      </c>
      <c r="K7666" t="s">
        <v>19</v>
      </c>
    </row>
    <row r="7667" spans="1:11" ht="15" customHeight="1" x14ac:dyDescent="0.35">
      <c r="A7667">
        <f t="shared" si="117"/>
        <v>7666</v>
      </c>
      <c r="B7667" s="7" t="s">
        <v>2405</v>
      </c>
      <c r="C7667" s="7" t="s">
        <v>4772</v>
      </c>
      <c r="D7667" s="7" t="s">
        <v>27306</v>
      </c>
      <c r="F7667" s="7">
        <v>3.82</v>
      </c>
      <c r="G7667" t="s">
        <v>4791</v>
      </c>
      <c r="H7667" s="7" t="s">
        <v>27307</v>
      </c>
      <c r="I7667" s="7" t="s">
        <v>27308</v>
      </c>
      <c r="J7667" s="7" t="s">
        <v>27309</v>
      </c>
      <c r="K7667" t="s">
        <v>42</v>
      </c>
    </row>
    <row r="7668" spans="1:11" ht="15" customHeight="1" x14ac:dyDescent="0.35">
      <c r="A7668">
        <f t="shared" si="117"/>
        <v>7667</v>
      </c>
      <c r="B7668" s="7" t="s">
        <v>2453</v>
      </c>
      <c r="C7668" s="7" t="s">
        <v>7243</v>
      </c>
      <c r="D7668" s="7" t="s">
        <v>27310</v>
      </c>
      <c r="E7668" t="s">
        <v>14</v>
      </c>
      <c r="F7668" s="7">
        <v>3.82</v>
      </c>
      <c r="G7668" t="s">
        <v>876</v>
      </c>
      <c r="H7668" s="7" t="s">
        <v>27311</v>
      </c>
      <c r="I7668" s="7" t="s">
        <v>27312</v>
      </c>
      <c r="J7668" s="7" t="s">
        <v>27313</v>
      </c>
      <c r="K7668" t="s">
        <v>42</v>
      </c>
    </row>
    <row r="7669" spans="1:11" ht="15" customHeight="1" x14ac:dyDescent="0.35">
      <c r="A7669">
        <f t="shared" si="117"/>
        <v>7668</v>
      </c>
      <c r="B7669" s="7" t="s">
        <v>3623</v>
      </c>
      <c r="C7669" s="7" t="s">
        <v>3624</v>
      </c>
      <c r="D7669" s="7" t="s">
        <v>27314</v>
      </c>
      <c r="E7669" t="s">
        <v>37</v>
      </c>
      <c r="F7669" s="7">
        <v>3.82</v>
      </c>
      <c r="G7669" t="s">
        <v>25892</v>
      </c>
      <c r="H7669" s="7" t="s">
        <v>27315</v>
      </c>
      <c r="I7669" s="7" t="s">
        <v>27316</v>
      </c>
      <c r="J7669" s="7" t="s">
        <v>27317</v>
      </c>
      <c r="K7669" t="s">
        <v>19</v>
      </c>
    </row>
    <row r="7670" spans="1:11" ht="15" customHeight="1" x14ac:dyDescent="0.35">
      <c r="A7670">
        <f t="shared" si="117"/>
        <v>7669</v>
      </c>
      <c r="B7670" s="7" t="s">
        <v>3047</v>
      </c>
      <c r="C7670" s="7" t="s">
        <v>3902</v>
      </c>
      <c r="D7670" s="7" t="s">
        <v>27318</v>
      </c>
      <c r="F7670" s="7">
        <v>3.82</v>
      </c>
      <c r="G7670" t="s">
        <v>2957</v>
      </c>
      <c r="H7670" s="7" t="s">
        <v>27319</v>
      </c>
      <c r="I7670" s="7" t="s">
        <v>27320</v>
      </c>
      <c r="J7670" s="7" t="s">
        <v>27321</v>
      </c>
      <c r="K7670" t="s">
        <v>82</v>
      </c>
    </row>
    <row r="7671" spans="1:11" ht="15" customHeight="1" x14ac:dyDescent="0.35">
      <c r="A7671">
        <f t="shared" si="117"/>
        <v>7670</v>
      </c>
      <c r="B7671" s="7" t="s">
        <v>3047</v>
      </c>
      <c r="C7671" s="7" t="s">
        <v>3902</v>
      </c>
      <c r="D7671" s="7" t="s">
        <v>27322</v>
      </c>
      <c r="F7671" s="7">
        <v>3.82</v>
      </c>
      <c r="G7671" t="s">
        <v>38</v>
      </c>
      <c r="H7671" s="7" t="s">
        <v>27323</v>
      </c>
      <c r="I7671" s="7" t="s">
        <v>27324</v>
      </c>
      <c r="J7671" s="7" t="s">
        <v>27325</v>
      </c>
      <c r="K7671" t="s">
        <v>42</v>
      </c>
    </row>
    <row r="7672" spans="1:11" ht="15" customHeight="1" x14ac:dyDescent="0.35">
      <c r="A7672">
        <f t="shared" si="117"/>
        <v>7671</v>
      </c>
      <c r="B7672" s="7" t="s">
        <v>2470</v>
      </c>
      <c r="C7672" s="7" t="s">
        <v>4552</v>
      </c>
      <c r="D7672" s="7" t="s">
        <v>27326</v>
      </c>
      <c r="E7672" t="s">
        <v>14</v>
      </c>
      <c r="F7672" s="7">
        <v>3.82</v>
      </c>
      <c r="G7672" t="s">
        <v>17277</v>
      </c>
      <c r="H7672" s="7" t="s">
        <v>27327</v>
      </c>
      <c r="I7672" s="7" t="s">
        <v>21115</v>
      </c>
      <c r="J7672" s="7" t="s">
        <v>1392</v>
      </c>
      <c r="K7672" t="s">
        <v>42</v>
      </c>
    </row>
    <row r="7673" spans="1:11" ht="15" customHeight="1" x14ac:dyDescent="0.35">
      <c r="A7673">
        <f t="shared" si="117"/>
        <v>7672</v>
      </c>
      <c r="B7673" s="7" t="s">
        <v>2979</v>
      </c>
      <c r="C7673" s="7" t="s">
        <v>2980</v>
      </c>
      <c r="D7673" s="7" t="s">
        <v>27328</v>
      </c>
      <c r="F7673" s="7">
        <v>3.82</v>
      </c>
      <c r="G7673" t="s">
        <v>2945</v>
      </c>
      <c r="H7673" s="7" t="s">
        <v>27329</v>
      </c>
      <c r="I7673" s="7" t="s">
        <v>27330</v>
      </c>
      <c r="J7673" s="7" t="s">
        <v>27331</v>
      </c>
      <c r="K7673" t="s">
        <v>42</v>
      </c>
    </row>
    <row r="7674" spans="1:11" ht="15" customHeight="1" x14ac:dyDescent="0.35">
      <c r="A7674">
        <f t="shared" si="117"/>
        <v>7673</v>
      </c>
      <c r="B7674" s="7" t="s">
        <v>2979</v>
      </c>
      <c r="C7674" s="7" t="s">
        <v>2980</v>
      </c>
      <c r="D7674" s="7" t="s">
        <v>27332</v>
      </c>
      <c r="F7674" s="7">
        <v>3.82</v>
      </c>
      <c r="G7674" t="s">
        <v>467</v>
      </c>
      <c r="H7674" s="7" t="s">
        <v>27333</v>
      </c>
      <c r="I7674" s="7" t="s">
        <v>27334</v>
      </c>
      <c r="J7674" s="7" t="s">
        <v>2887</v>
      </c>
      <c r="K7674" t="s">
        <v>19</v>
      </c>
    </row>
    <row r="7675" spans="1:11" ht="15" customHeight="1" x14ac:dyDescent="0.35">
      <c r="A7675">
        <f t="shared" si="117"/>
        <v>7674</v>
      </c>
      <c r="B7675" s="7" t="s">
        <v>2405</v>
      </c>
      <c r="C7675" s="7" t="s">
        <v>8351</v>
      </c>
      <c r="D7675" s="7" t="s">
        <v>27335</v>
      </c>
      <c r="F7675" s="7">
        <v>3.82</v>
      </c>
      <c r="G7675" t="s">
        <v>19882</v>
      </c>
      <c r="H7675" s="7" t="s">
        <v>27336</v>
      </c>
      <c r="I7675" s="7" t="s">
        <v>27337</v>
      </c>
      <c r="J7675" s="7" t="s">
        <v>27338</v>
      </c>
      <c r="K7675" t="s">
        <v>42</v>
      </c>
    </row>
    <row r="7676" spans="1:11" ht="15" customHeight="1" x14ac:dyDescent="0.35">
      <c r="A7676">
        <f t="shared" si="117"/>
        <v>7675</v>
      </c>
      <c r="B7676" s="7" t="s">
        <v>2979</v>
      </c>
      <c r="C7676" s="7" t="s">
        <v>3058</v>
      </c>
      <c r="D7676" s="7" t="s">
        <v>27339</v>
      </c>
      <c r="F7676" s="7">
        <v>3.82</v>
      </c>
      <c r="G7676" t="s">
        <v>3495</v>
      </c>
      <c r="H7676" s="7" t="s">
        <v>27340</v>
      </c>
      <c r="I7676" s="7" t="s">
        <v>27341</v>
      </c>
      <c r="J7676" s="7" t="s">
        <v>27342</v>
      </c>
      <c r="K7676" t="s">
        <v>42</v>
      </c>
    </row>
    <row r="7677" spans="1:11" ht="15" customHeight="1" x14ac:dyDescent="0.35">
      <c r="A7677">
        <f t="shared" si="117"/>
        <v>7676</v>
      </c>
      <c r="B7677" s="7" t="s">
        <v>2979</v>
      </c>
      <c r="C7677" s="7" t="s">
        <v>3058</v>
      </c>
      <c r="D7677" s="7" t="s">
        <v>27343</v>
      </c>
      <c r="F7677" s="7">
        <v>3.82</v>
      </c>
      <c r="G7677" t="s">
        <v>4040</v>
      </c>
      <c r="H7677" s="7" t="s">
        <v>27344</v>
      </c>
      <c r="I7677" s="7" t="s">
        <v>27345</v>
      </c>
      <c r="J7677" s="7" t="s">
        <v>5787</v>
      </c>
      <c r="K7677" t="s">
        <v>42</v>
      </c>
    </row>
    <row r="7678" spans="1:11" ht="15" customHeight="1" x14ac:dyDescent="0.35">
      <c r="A7678">
        <f t="shared" si="117"/>
        <v>7677</v>
      </c>
      <c r="B7678" s="7" t="s">
        <v>2453</v>
      </c>
      <c r="C7678" s="7" t="s">
        <v>5568</v>
      </c>
      <c r="D7678" s="7" t="s">
        <v>27346</v>
      </c>
      <c r="E7678" t="s">
        <v>26</v>
      </c>
      <c r="F7678" s="7">
        <v>3.82</v>
      </c>
      <c r="G7678" t="s">
        <v>4170</v>
      </c>
      <c r="H7678" s="7" t="s">
        <v>27347</v>
      </c>
      <c r="I7678" s="7" t="s">
        <v>27348</v>
      </c>
      <c r="J7678" s="7" t="s">
        <v>27349</v>
      </c>
      <c r="K7678" t="s">
        <v>42</v>
      </c>
    </row>
    <row r="7679" spans="1:11" ht="15" customHeight="1" x14ac:dyDescent="0.35">
      <c r="A7679">
        <f t="shared" si="117"/>
        <v>7678</v>
      </c>
      <c r="B7679" s="7" t="s">
        <v>2453</v>
      </c>
      <c r="C7679" s="7" t="s">
        <v>5568</v>
      </c>
      <c r="D7679" s="7" t="s">
        <v>27350</v>
      </c>
      <c r="E7679" t="s">
        <v>37</v>
      </c>
      <c r="F7679" s="7">
        <v>3.82</v>
      </c>
      <c r="G7679" t="s">
        <v>8345</v>
      </c>
      <c r="H7679" s="7" t="s">
        <v>27351</v>
      </c>
      <c r="I7679" s="7" t="s">
        <v>27352</v>
      </c>
      <c r="J7679" s="7" t="s">
        <v>27353</v>
      </c>
      <c r="K7679" t="s">
        <v>82</v>
      </c>
    </row>
    <row r="7680" spans="1:11" ht="15" customHeight="1" x14ac:dyDescent="0.35">
      <c r="A7680">
        <f t="shared" si="117"/>
        <v>7679</v>
      </c>
      <c r="B7680" s="7" t="s">
        <v>2453</v>
      </c>
      <c r="C7680" s="7" t="s">
        <v>26386</v>
      </c>
      <c r="D7680" s="7" t="s">
        <v>27354</v>
      </c>
      <c r="E7680" t="s">
        <v>14</v>
      </c>
      <c r="F7680" s="7">
        <v>3.82</v>
      </c>
      <c r="G7680" t="s">
        <v>27267</v>
      </c>
      <c r="H7680" s="7" t="s">
        <v>27355</v>
      </c>
      <c r="I7680" s="7" t="s">
        <v>27356</v>
      </c>
      <c r="J7680" s="7" t="s">
        <v>2985</v>
      </c>
      <c r="K7680" t="s">
        <v>42</v>
      </c>
    </row>
    <row r="7681" spans="1:11" ht="15" customHeight="1" x14ac:dyDescent="0.35">
      <c r="A7681">
        <f t="shared" si="117"/>
        <v>7680</v>
      </c>
      <c r="B7681" s="7" t="s">
        <v>2453</v>
      </c>
      <c r="C7681" s="7" t="s">
        <v>8954</v>
      </c>
      <c r="D7681" s="7" t="s">
        <v>27357</v>
      </c>
      <c r="E7681" t="s">
        <v>14</v>
      </c>
      <c r="F7681" s="7">
        <v>3.82</v>
      </c>
      <c r="G7681" t="s">
        <v>3783</v>
      </c>
      <c r="H7681" s="7" t="s">
        <v>27358</v>
      </c>
      <c r="I7681" s="7" t="s">
        <v>27359</v>
      </c>
      <c r="J7681" s="7" t="s">
        <v>27360</v>
      </c>
      <c r="K7681" t="s">
        <v>42</v>
      </c>
    </row>
    <row r="7682" spans="1:11" ht="15" customHeight="1" x14ac:dyDescent="0.35">
      <c r="A7682">
        <f t="shared" si="117"/>
        <v>7681</v>
      </c>
      <c r="B7682" s="7" t="s">
        <v>3047</v>
      </c>
      <c r="C7682" s="7" t="s">
        <v>27361</v>
      </c>
      <c r="D7682" s="7" t="s">
        <v>27362</v>
      </c>
      <c r="F7682" s="7">
        <v>3.82</v>
      </c>
      <c r="G7682" t="s">
        <v>830</v>
      </c>
      <c r="H7682" s="7" t="s">
        <v>27363</v>
      </c>
      <c r="I7682" s="7" t="s">
        <v>27364</v>
      </c>
      <c r="J7682" s="7" t="s">
        <v>9847</v>
      </c>
      <c r="K7682" t="s">
        <v>42</v>
      </c>
    </row>
    <row r="7683" spans="1:11" ht="15" customHeight="1" x14ac:dyDescent="0.35">
      <c r="A7683">
        <f t="shared" si="117"/>
        <v>7682</v>
      </c>
      <c r="B7683" s="7" t="s">
        <v>2470</v>
      </c>
      <c r="C7683" s="7" t="s">
        <v>10148</v>
      </c>
      <c r="D7683" s="7" t="s">
        <v>27365</v>
      </c>
      <c r="E7683" t="s">
        <v>14</v>
      </c>
      <c r="F7683" s="7">
        <v>3.82</v>
      </c>
      <c r="G7683" t="s">
        <v>3920</v>
      </c>
      <c r="H7683" s="7" t="s">
        <v>27366</v>
      </c>
      <c r="I7683" s="7" t="s">
        <v>27367</v>
      </c>
      <c r="J7683" s="7" t="s">
        <v>27368</v>
      </c>
      <c r="K7683" t="s">
        <v>42</v>
      </c>
    </row>
    <row r="7684" spans="1:11" ht="15" customHeight="1" x14ac:dyDescent="0.35">
      <c r="A7684">
        <f t="shared" si="117"/>
        <v>7683</v>
      </c>
      <c r="B7684" s="7" t="s">
        <v>2636</v>
      </c>
      <c r="C7684" s="7" t="s">
        <v>8959</v>
      </c>
      <c r="D7684" s="7" t="s">
        <v>27369</v>
      </c>
      <c r="E7684" t="s">
        <v>26</v>
      </c>
      <c r="F7684" s="7">
        <v>3.82</v>
      </c>
      <c r="G7684" t="s">
        <v>235</v>
      </c>
      <c r="H7684" s="7" t="s">
        <v>27370</v>
      </c>
      <c r="I7684" s="7" t="s">
        <v>27371</v>
      </c>
      <c r="J7684" s="7" t="s">
        <v>318</v>
      </c>
      <c r="K7684" t="s">
        <v>19</v>
      </c>
    </row>
    <row r="7685" spans="1:11" ht="15" customHeight="1" x14ac:dyDescent="0.35">
      <c r="A7685">
        <f t="shared" si="117"/>
        <v>7684</v>
      </c>
      <c r="B7685" s="7" t="s">
        <v>2636</v>
      </c>
      <c r="C7685" s="7" t="s">
        <v>8959</v>
      </c>
      <c r="D7685" s="7" t="s">
        <v>27372</v>
      </c>
      <c r="E7685" t="s">
        <v>26</v>
      </c>
      <c r="F7685" s="7">
        <v>3.82</v>
      </c>
      <c r="G7685" t="s">
        <v>3110</v>
      </c>
      <c r="H7685" s="7" t="s">
        <v>27373</v>
      </c>
      <c r="I7685" s="7" t="s">
        <v>27374</v>
      </c>
      <c r="J7685" s="7" t="s">
        <v>188</v>
      </c>
      <c r="K7685" t="s">
        <v>19</v>
      </c>
    </row>
    <row r="7686" spans="1:11" ht="15" customHeight="1" x14ac:dyDescent="0.35">
      <c r="A7686">
        <f t="shared" si="117"/>
        <v>7685</v>
      </c>
      <c r="B7686" s="7" t="s">
        <v>2405</v>
      </c>
      <c r="C7686" s="7" t="s">
        <v>3335</v>
      </c>
      <c r="D7686" s="7" t="s">
        <v>27375</v>
      </c>
      <c r="F7686" s="7">
        <v>3.82</v>
      </c>
      <c r="G7686" t="s">
        <v>6453</v>
      </c>
      <c r="H7686" s="7" t="s">
        <v>27376</v>
      </c>
      <c r="I7686" s="7" t="s">
        <v>14476</v>
      </c>
      <c r="J7686" s="7" t="s">
        <v>27377</v>
      </c>
      <c r="K7686" t="s">
        <v>42</v>
      </c>
    </row>
    <row r="7687" spans="1:11" ht="15" customHeight="1" x14ac:dyDescent="0.35">
      <c r="A7687">
        <f t="shared" si="117"/>
        <v>7686</v>
      </c>
      <c r="B7687" s="7" t="s">
        <v>2405</v>
      </c>
      <c r="C7687" s="7" t="s">
        <v>4228</v>
      </c>
      <c r="D7687" s="7" t="s">
        <v>27378</v>
      </c>
      <c r="F7687" s="7">
        <v>3.82</v>
      </c>
      <c r="G7687" t="s">
        <v>3776</v>
      </c>
      <c r="H7687" s="7" t="s">
        <v>27379</v>
      </c>
      <c r="I7687" s="7" t="s">
        <v>27380</v>
      </c>
      <c r="J7687" s="7" t="s">
        <v>27381</v>
      </c>
      <c r="K7687" t="s">
        <v>42</v>
      </c>
    </row>
    <row r="7688" spans="1:11" ht="15" customHeight="1" x14ac:dyDescent="0.35">
      <c r="A7688">
        <f t="shared" si="117"/>
        <v>7687</v>
      </c>
      <c r="B7688" s="7" t="s">
        <v>2470</v>
      </c>
      <c r="C7688" s="7" t="s">
        <v>20892</v>
      </c>
      <c r="D7688" s="7" t="s">
        <v>27382</v>
      </c>
      <c r="E7688" t="s">
        <v>26</v>
      </c>
      <c r="F7688" s="7">
        <v>3.82</v>
      </c>
      <c r="G7688" t="s">
        <v>3017</v>
      </c>
      <c r="H7688" s="7" t="s">
        <v>27383</v>
      </c>
      <c r="I7688" s="7" t="s">
        <v>27384</v>
      </c>
      <c r="J7688" s="7" t="s">
        <v>27385</v>
      </c>
      <c r="K7688" t="s">
        <v>42</v>
      </c>
    </row>
    <row r="7689" spans="1:11" ht="15" customHeight="1" x14ac:dyDescent="0.35">
      <c r="A7689">
        <f t="shared" si="117"/>
        <v>7688</v>
      </c>
      <c r="B7689" s="7" t="s">
        <v>2405</v>
      </c>
      <c r="C7689" s="7" t="s">
        <v>3340</v>
      </c>
      <c r="D7689" s="7" t="s">
        <v>2433</v>
      </c>
      <c r="F7689" s="7">
        <v>3.82</v>
      </c>
      <c r="G7689" t="s">
        <v>27386</v>
      </c>
      <c r="H7689" s="7" t="s">
        <v>27387</v>
      </c>
      <c r="I7689" s="7" t="s">
        <v>27388</v>
      </c>
      <c r="J7689" s="7" t="s">
        <v>27389</v>
      </c>
      <c r="K7689" t="s">
        <v>19</v>
      </c>
    </row>
    <row r="7690" spans="1:11" ht="15" customHeight="1" x14ac:dyDescent="0.35">
      <c r="A7690">
        <f t="shared" si="117"/>
        <v>7689</v>
      </c>
      <c r="B7690" s="7" t="s">
        <v>2979</v>
      </c>
      <c r="C7690" s="7" t="s">
        <v>21691</v>
      </c>
      <c r="D7690" s="7" t="s">
        <v>27390</v>
      </c>
      <c r="F7690" s="7">
        <v>3.82</v>
      </c>
      <c r="G7690" t="s">
        <v>3820</v>
      </c>
      <c r="H7690" s="7" t="s">
        <v>27391</v>
      </c>
      <c r="I7690" s="7" t="s">
        <v>27392</v>
      </c>
      <c r="J7690" s="7" t="s">
        <v>27393</v>
      </c>
      <c r="K7690" t="s">
        <v>19</v>
      </c>
    </row>
    <row r="7691" spans="1:11" ht="15" customHeight="1" x14ac:dyDescent="0.35">
      <c r="A7691">
        <f t="shared" si="117"/>
        <v>7690</v>
      </c>
      <c r="B7691" s="7" t="s">
        <v>7571</v>
      </c>
      <c r="C7691" s="7" t="s">
        <v>7572</v>
      </c>
      <c r="D7691" s="7" t="s">
        <v>27394</v>
      </c>
      <c r="E7691" t="s">
        <v>26</v>
      </c>
      <c r="F7691" s="7">
        <v>3.82</v>
      </c>
      <c r="G7691" t="s">
        <v>8345</v>
      </c>
      <c r="H7691" s="7" t="s">
        <v>27395</v>
      </c>
      <c r="I7691" s="7" t="s">
        <v>27396</v>
      </c>
      <c r="J7691" s="7" t="s">
        <v>27397</v>
      </c>
      <c r="K7691" t="s">
        <v>19</v>
      </c>
    </row>
    <row r="7692" spans="1:11" ht="15" customHeight="1" x14ac:dyDescent="0.35">
      <c r="A7692">
        <f t="shared" si="117"/>
        <v>7691</v>
      </c>
      <c r="B7692" s="7" t="s">
        <v>2491</v>
      </c>
      <c r="C7692" s="7" t="s">
        <v>26413</v>
      </c>
      <c r="D7692" s="7" t="s">
        <v>27398</v>
      </c>
      <c r="F7692" s="7">
        <v>3.82</v>
      </c>
      <c r="G7692" t="s">
        <v>3195</v>
      </c>
      <c r="H7692" s="7" t="s">
        <v>27399</v>
      </c>
      <c r="I7692" s="7" t="s">
        <v>27400</v>
      </c>
      <c r="J7692" s="7" t="s">
        <v>27401</v>
      </c>
      <c r="K7692" t="s">
        <v>19</v>
      </c>
    </row>
    <row r="7693" spans="1:11" ht="15" customHeight="1" x14ac:dyDescent="0.35">
      <c r="A7693">
        <f t="shared" ref="A7693:A7756" si="118">ROW()-1</f>
        <v>7692</v>
      </c>
      <c r="B7693" s="7" t="s">
        <v>2405</v>
      </c>
      <c r="C7693" s="7" t="s">
        <v>15107</v>
      </c>
      <c r="D7693" s="7" t="s">
        <v>27402</v>
      </c>
      <c r="F7693" s="7">
        <v>3.82</v>
      </c>
      <c r="G7693" t="s">
        <v>4663</v>
      </c>
      <c r="H7693" s="7" t="s">
        <v>27403</v>
      </c>
      <c r="I7693" s="7" t="s">
        <v>27404</v>
      </c>
      <c r="J7693" s="7" t="s">
        <v>4566</v>
      </c>
      <c r="K7693" t="s">
        <v>42</v>
      </c>
    </row>
    <row r="7694" spans="1:11" ht="15" customHeight="1" x14ac:dyDescent="0.35">
      <c r="A7694">
        <f t="shared" si="118"/>
        <v>7693</v>
      </c>
      <c r="B7694" s="7" t="s">
        <v>2405</v>
      </c>
      <c r="C7694" s="7" t="s">
        <v>15107</v>
      </c>
      <c r="D7694" s="7" t="s">
        <v>27405</v>
      </c>
      <c r="F7694" s="7">
        <v>3.82</v>
      </c>
      <c r="G7694" t="s">
        <v>3134</v>
      </c>
      <c r="H7694" s="7" t="s">
        <v>27406</v>
      </c>
      <c r="I7694" s="7" t="s">
        <v>7957</v>
      </c>
      <c r="J7694" s="7" t="s">
        <v>27407</v>
      </c>
      <c r="K7694" t="s">
        <v>42</v>
      </c>
    </row>
    <row r="7695" spans="1:11" ht="15" customHeight="1" x14ac:dyDescent="0.35">
      <c r="A7695">
        <f t="shared" si="118"/>
        <v>7694</v>
      </c>
      <c r="B7695" s="7" t="s">
        <v>2405</v>
      </c>
      <c r="C7695" s="7" t="s">
        <v>5572</v>
      </c>
      <c r="D7695" s="7" t="s">
        <v>27408</v>
      </c>
      <c r="F7695" s="7">
        <v>3.82</v>
      </c>
      <c r="G7695" t="s">
        <v>3555</v>
      </c>
      <c r="H7695" s="7" t="s">
        <v>27409</v>
      </c>
      <c r="I7695" s="7" t="s">
        <v>27410</v>
      </c>
      <c r="J7695" s="7" t="s">
        <v>27411</v>
      </c>
      <c r="K7695" t="s">
        <v>42</v>
      </c>
    </row>
    <row r="7696" spans="1:11" ht="15" customHeight="1" x14ac:dyDescent="0.35">
      <c r="A7696">
        <f t="shared" si="118"/>
        <v>7695</v>
      </c>
      <c r="B7696" s="7" t="s">
        <v>3004</v>
      </c>
      <c r="C7696" s="7" t="s">
        <v>3378</v>
      </c>
      <c r="D7696" s="7" t="s">
        <v>27412</v>
      </c>
      <c r="F7696" s="7">
        <v>3.82</v>
      </c>
      <c r="G7696" t="s">
        <v>138</v>
      </c>
      <c r="H7696" s="7" t="s">
        <v>27413</v>
      </c>
      <c r="I7696" s="7" t="s">
        <v>27414</v>
      </c>
      <c r="J7696" s="7" t="s">
        <v>27415</v>
      </c>
      <c r="K7696" t="s">
        <v>19</v>
      </c>
    </row>
    <row r="7697" spans="1:11" ht="15" customHeight="1" x14ac:dyDescent="0.35">
      <c r="A7697">
        <f t="shared" si="118"/>
        <v>7696</v>
      </c>
      <c r="B7697" s="7" t="s">
        <v>3004</v>
      </c>
      <c r="C7697" s="7" t="s">
        <v>3378</v>
      </c>
      <c r="D7697" s="7" t="s">
        <v>27416</v>
      </c>
      <c r="F7697" s="7">
        <v>3.82</v>
      </c>
      <c r="G7697" t="s">
        <v>2945</v>
      </c>
      <c r="H7697" s="7" t="s">
        <v>27417</v>
      </c>
      <c r="I7697" s="7" t="s">
        <v>27418</v>
      </c>
      <c r="J7697" s="7" t="s">
        <v>27419</v>
      </c>
      <c r="K7697" t="s">
        <v>19</v>
      </c>
    </row>
    <row r="7698" spans="1:11" ht="15" customHeight="1" x14ac:dyDescent="0.35">
      <c r="A7698">
        <f t="shared" si="118"/>
        <v>7697</v>
      </c>
      <c r="B7698" s="7" t="s">
        <v>2453</v>
      </c>
      <c r="C7698" s="7" t="s">
        <v>8662</v>
      </c>
      <c r="D7698" s="7" t="s">
        <v>27420</v>
      </c>
      <c r="E7698" t="s">
        <v>26</v>
      </c>
      <c r="F7698" s="7">
        <v>3.82</v>
      </c>
      <c r="G7698" t="s">
        <v>15</v>
      </c>
      <c r="H7698" s="7" t="s">
        <v>27421</v>
      </c>
      <c r="I7698" s="7" t="s">
        <v>27422</v>
      </c>
      <c r="J7698" s="7" t="s">
        <v>27423</v>
      </c>
      <c r="K7698" t="s">
        <v>42</v>
      </c>
    </row>
    <row r="7699" spans="1:11" ht="15" customHeight="1" x14ac:dyDescent="0.35">
      <c r="A7699">
        <f t="shared" si="118"/>
        <v>7698</v>
      </c>
      <c r="B7699" s="7" t="s">
        <v>2405</v>
      </c>
      <c r="C7699" s="7" t="s">
        <v>15136</v>
      </c>
      <c r="D7699" s="7" t="s">
        <v>27424</v>
      </c>
      <c r="F7699" s="7">
        <v>3.82</v>
      </c>
      <c r="G7699" t="s">
        <v>3230</v>
      </c>
      <c r="H7699" s="7" t="s">
        <v>27425</v>
      </c>
      <c r="I7699" s="7" t="s">
        <v>27426</v>
      </c>
      <c r="J7699" s="7" t="s">
        <v>27427</v>
      </c>
      <c r="K7699" t="s">
        <v>19</v>
      </c>
    </row>
    <row r="7700" spans="1:11" ht="15" customHeight="1" x14ac:dyDescent="0.35">
      <c r="A7700">
        <f t="shared" si="118"/>
        <v>7699</v>
      </c>
      <c r="B7700" s="7" t="s">
        <v>2405</v>
      </c>
      <c r="C7700" s="7" t="s">
        <v>27428</v>
      </c>
      <c r="D7700" s="7" t="s">
        <v>27429</v>
      </c>
      <c r="F7700" s="7">
        <v>3.82</v>
      </c>
      <c r="G7700" t="s">
        <v>6359</v>
      </c>
      <c r="H7700" s="7" t="s">
        <v>7060</v>
      </c>
      <c r="I7700" s="7" t="s">
        <v>77</v>
      </c>
      <c r="J7700" s="7" t="s">
        <v>27430</v>
      </c>
      <c r="K7700" t="s">
        <v>82</v>
      </c>
    </row>
    <row r="7701" spans="1:11" ht="15" customHeight="1" x14ac:dyDescent="0.35">
      <c r="A7701">
        <f t="shared" si="118"/>
        <v>7700</v>
      </c>
      <c r="B7701" s="7" t="s">
        <v>2453</v>
      </c>
      <c r="C7701" s="7" t="s">
        <v>4973</v>
      </c>
      <c r="D7701" s="7" t="s">
        <v>27431</v>
      </c>
      <c r="E7701" t="s">
        <v>26</v>
      </c>
      <c r="F7701" s="7">
        <v>3.82</v>
      </c>
      <c r="G7701" t="s">
        <v>3000</v>
      </c>
      <c r="H7701" s="7" t="s">
        <v>27432</v>
      </c>
      <c r="I7701" s="7" t="s">
        <v>8603</v>
      </c>
      <c r="J7701" s="7" t="s">
        <v>5292</v>
      </c>
      <c r="K7701" t="s">
        <v>82</v>
      </c>
    </row>
    <row r="7702" spans="1:11" ht="15" customHeight="1" x14ac:dyDescent="0.35">
      <c r="A7702">
        <f t="shared" si="118"/>
        <v>7701</v>
      </c>
      <c r="B7702" s="7" t="s">
        <v>2453</v>
      </c>
      <c r="C7702" s="7" t="s">
        <v>3244</v>
      </c>
      <c r="D7702" s="7" t="s">
        <v>27433</v>
      </c>
      <c r="E7702" t="s">
        <v>14</v>
      </c>
      <c r="F7702" s="7">
        <v>3.82</v>
      </c>
      <c r="G7702" t="s">
        <v>3017</v>
      </c>
      <c r="H7702" s="7" t="s">
        <v>1018</v>
      </c>
      <c r="I7702" s="7" t="s">
        <v>27434</v>
      </c>
      <c r="J7702" s="7" t="s">
        <v>994</v>
      </c>
      <c r="K7702" t="s">
        <v>19</v>
      </c>
    </row>
    <row r="7703" spans="1:11" ht="15" customHeight="1" x14ac:dyDescent="0.35">
      <c r="A7703">
        <f t="shared" si="118"/>
        <v>7702</v>
      </c>
      <c r="B7703" s="7" t="s">
        <v>2817</v>
      </c>
      <c r="C7703" s="7" t="s">
        <v>14047</v>
      </c>
      <c r="D7703" s="7" t="s">
        <v>27435</v>
      </c>
      <c r="E7703" t="s">
        <v>14</v>
      </c>
      <c r="F7703" s="7">
        <v>3.82</v>
      </c>
      <c r="G7703" t="s">
        <v>3240</v>
      </c>
      <c r="H7703" s="7" t="s">
        <v>27436</v>
      </c>
      <c r="I7703" s="7" t="s">
        <v>27437</v>
      </c>
      <c r="J7703" s="7" t="s">
        <v>27438</v>
      </c>
      <c r="K7703" t="s">
        <v>42</v>
      </c>
    </row>
    <row r="7704" spans="1:11" ht="15" customHeight="1" x14ac:dyDescent="0.35">
      <c r="A7704">
        <f t="shared" si="118"/>
        <v>7703</v>
      </c>
      <c r="B7704" s="7" t="s">
        <v>2405</v>
      </c>
      <c r="C7704" s="7" t="s">
        <v>5995</v>
      </c>
      <c r="D7704" s="7" t="s">
        <v>27439</v>
      </c>
      <c r="F7704" s="7">
        <v>3.82</v>
      </c>
      <c r="G7704" t="s">
        <v>4805</v>
      </c>
      <c r="H7704" s="7" t="s">
        <v>27440</v>
      </c>
      <c r="I7704" s="7" t="s">
        <v>27441</v>
      </c>
      <c r="J7704" s="7" t="s">
        <v>27442</v>
      </c>
      <c r="K7704" t="s">
        <v>42</v>
      </c>
    </row>
    <row r="7705" spans="1:11" ht="15" customHeight="1" x14ac:dyDescent="0.35">
      <c r="A7705">
        <f t="shared" si="118"/>
        <v>7704</v>
      </c>
      <c r="B7705" s="7" t="s">
        <v>2470</v>
      </c>
      <c r="C7705" s="7" t="s">
        <v>9013</v>
      </c>
      <c r="D7705" s="7" t="s">
        <v>27443</v>
      </c>
      <c r="E7705" t="s">
        <v>26</v>
      </c>
      <c r="F7705" s="7">
        <v>3.82</v>
      </c>
      <c r="G7705" t="s">
        <v>15623</v>
      </c>
      <c r="H7705" s="7" t="s">
        <v>27444</v>
      </c>
      <c r="I7705" s="7" t="s">
        <v>27445</v>
      </c>
      <c r="J7705" s="7" t="s">
        <v>27446</v>
      </c>
      <c r="K7705" t="s">
        <v>42</v>
      </c>
    </row>
    <row r="7706" spans="1:11" ht="15" customHeight="1" x14ac:dyDescent="0.35">
      <c r="A7706">
        <f t="shared" si="118"/>
        <v>7705</v>
      </c>
      <c r="B7706" s="7" t="s">
        <v>2470</v>
      </c>
      <c r="C7706" s="7" t="s">
        <v>9013</v>
      </c>
      <c r="D7706" s="7" t="s">
        <v>27447</v>
      </c>
      <c r="E7706" t="s">
        <v>14</v>
      </c>
      <c r="F7706" s="7">
        <v>3.82</v>
      </c>
      <c r="G7706" t="s">
        <v>2957</v>
      </c>
      <c r="H7706" s="7" t="s">
        <v>27448</v>
      </c>
      <c r="I7706" s="7" t="s">
        <v>27449</v>
      </c>
      <c r="J7706" s="7" t="s">
        <v>27450</v>
      </c>
      <c r="K7706" t="s">
        <v>82</v>
      </c>
    </row>
    <row r="7707" spans="1:11" ht="15" customHeight="1" x14ac:dyDescent="0.35">
      <c r="A7707">
        <f t="shared" si="118"/>
        <v>7706</v>
      </c>
      <c r="B7707" s="7" t="s">
        <v>2453</v>
      </c>
      <c r="C7707" s="7" t="s">
        <v>8688</v>
      </c>
      <c r="D7707" s="7" t="s">
        <v>27451</v>
      </c>
      <c r="E7707" t="s">
        <v>14</v>
      </c>
      <c r="F7707" s="7">
        <v>3.82</v>
      </c>
      <c r="G7707" t="s">
        <v>2988</v>
      </c>
      <c r="H7707" s="7" t="s">
        <v>27452</v>
      </c>
      <c r="I7707" s="7" t="s">
        <v>27453</v>
      </c>
      <c r="J7707" s="7" t="s">
        <v>27454</v>
      </c>
      <c r="K7707" t="s">
        <v>42</v>
      </c>
    </row>
    <row r="7708" spans="1:11" ht="15" customHeight="1" x14ac:dyDescent="0.35">
      <c r="A7708">
        <f t="shared" si="118"/>
        <v>7707</v>
      </c>
      <c r="B7708" s="7" t="s">
        <v>2405</v>
      </c>
      <c r="C7708" s="7" t="s">
        <v>3345</v>
      </c>
      <c r="D7708" s="7" t="s">
        <v>1258</v>
      </c>
      <c r="F7708" s="7">
        <v>3.82</v>
      </c>
      <c r="G7708" t="s">
        <v>3669</v>
      </c>
      <c r="H7708" s="7" t="s">
        <v>27455</v>
      </c>
      <c r="I7708" s="7" t="s">
        <v>27456</v>
      </c>
      <c r="J7708" s="7" t="s">
        <v>27457</v>
      </c>
      <c r="K7708" t="s">
        <v>19</v>
      </c>
    </row>
    <row r="7709" spans="1:11" ht="15" customHeight="1" x14ac:dyDescent="0.35">
      <c r="A7709">
        <f t="shared" si="118"/>
        <v>7708</v>
      </c>
      <c r="B7709" s="7" t="s">
        <v>2470</v>
      </c>
      <c r="C7709" s="7" t="s">
        <v>6686</v>
      </c>
      <c r="D7709" s="7" t="s">
        <v>27458</v>
      </c>
      <c r="E7709" t="s">
        <v>14</v>
      </c>
      <c r="F7709" s="7">
        <v>3.82</v>
      </c>
      <c r="G7709" t="s">
        <v>3230</v>
      </c>
      <c r="H7709" s="7" t="s">
        <v>27459</v>
      </c>
      <c r="I7709" s="7" t="s">
        <v>27460</v>
      </c>
      <c r="J7709" s="7" t="s">
        <v>27461</v>
      </c>
      <c r="K7709" t="s">
        <v>42</v>
      </c>
    </row>
    <row r="7710" spans="1:11" ht="15" customHeight="1" x14ac:dyDescent="0.35">
      <c r="A7710">
        <f t="shared" si="118"/>
        <v>7709</v>
      </c>
      <c r="B7710" s="7" t="s">
        <v>2470</v>
      </c>
      <c r="C7710" s="7" t="s">
        <v>12522</v>
      </c>
      <c r="D7710" s="7" t="s">
        <v>27462</v>
      </c>
      <c r="E7710" t="s">
        <v>14</v>
      </c>
      <c r="F7710" s="7">
        <v>3.82</v>
      </c>
      <c r="G7710" t="s">
        <v>1472</v>
      </c>
      <c r="H7710" s="7" t="s">
        <v>22845</v>
      </c>
      <c r="I7710" s="7" t="s">
        <v>27463</v>
      </c>
      <c r="J7710" s="7" t="s">
        <v>27464</v>
      </c>
      <c r="K7710" t="s">
        <v>42</v>
      </c>
    </row>
    <row r="7711" spans="1:11" ht="15" customHeight="1" x14ac:dyDescent="0.35">
      <c r="A7711">
        <f t="shared" si="118"/>
        <v>7710</v>
      </c>
      <c r="B7711" s="7" t="s">
        <v>3004</v>
      </c>
      <c r="C7711" s="7" t="s">
        <v>9735</v>
      </c>
      <c r="D7711" s="7" t="s">
        <v>27465</v>
      </c>
      <c r="F7711" s="7">
        <v>3.82</v>
      </c>
      <c r="G7711" t="s">
        <v>4133</v>
      </c>
      <c r="H7711" s="7" t="s">
        <v>27466</v>
      </c>
      <c r="I7711" s="7" t="s">
        <v>27467</v>
      </c>
      <c r="J7711" s="7" t="s">
        <v>27468</v>
      </c>
      <c r="K7711" t="s">
        <v>42</v>
      </c>
    </row>
    <row r="7712" spans="1:11" ht="15" customHeight="1" x14ac:dyDescent="0.35">
      <c r="A7712">
        <f t="shared" si="118"/>
        <v>7711</v>
      </c>
      <c r="B7712" s="7" t="s">
        <v>2405</v>
      </c>
      <c r="C7712" s="7" t="s">
        <v>5411</v>
      </c>
      <c r="D7712" s="7" t="s">
        <v>27469</v>
      </c>
      <c r="F7712" s="7">
        <v>3.82</v>
      </c>
      <c r="G7712" t="s">
        <v>5518</v>
      </c>
      <c r="H7712" s="7" t="s">
        <v>27470</v>
      </c>
      <c r="I7712" s="7" t="s">
        <v>27471</v>
      </c>
      <c r="J7712" s="7" t="s">
        <v>2626</v>
      </c>
      <c r="K7712" t="s">
        <v>82</v>
      </c>
    </row>
    <row r="7713" spans="1:11" ht="15" customHeight="1" x14ac:dyDescent="0.35">
      <c r="A7713">
        <f t="shared" si="118"/>
        <v>7712</v>
      </c>
      <c r="B7713" s="7" t="s">
        <v>2405</v>
      </c>
      <c r="C7713" s="7" t="s">
        <v>5068</v>
      </c>
      <c r="D7713" s="7" t="s">
        <v>27472</v>
      </c>
      <c r="F7713" s="7">
        <v>3.82</v>
      </c>
      <c r="G7713" t="s">
        <v>3266</v>
      </c>
      <c r="H7713" s="7" t="s">
        <v>27473</v>
      </c>
      <c r="I7713" s="7" t="s">
        <v>27474</v>
      </c>
      <c r="J7713" s="7" t="s">
        <v>4981</v>
      </c>
      <c r="K7713" t="s">
        <v>42</v>
      </c>
    </row>
    <row r="7714" spans="1:11" ht="15" customHeight="1" x14ac:dyDescent="0.35">
      <c r="A7714">
        <f t="shared" si="118"/>
        <v>7713</v>
      </c>
      <c r="B7714" s="7" t="s">
        <v>3182</v>
      </c>
      <c r="C7714" s="7" t="s">
        <v>22714</v>
      </c>
      <c r="D7714" s="7" t="s">
        <v>27475</v>
      </c>
      <c r="F7714" s="7">
        <v>3.82</v>
      </c>
      <c r="G7714" t="s">
        <v>830</v>
      </c>
      <c r="H7714" s="7" t="s">
        <v>27476</v>
      </c>
      <c r="I7714" s="7" t="s">
        <v>27477</v>
      </c>
      <c r="J7714" s="7" t="s">
        <v>27478</v>
      </c>
      <c r="K7714" t="s">
        <v>42</v>
      </c>
    </row>
    <row r="7715" spans="1:11" ht="15" customHeight="1" x14ac:dyDescent="0.35">
      <c r="A7715">
        <f t="shared" si="118"/>
        <v>7714</v>
      </c>
      <c r="B7715" s="7" t="s">
        <v>2453</v>
      </c>
      <c r="C7715" s="7" t="s">
        <v>4408</v>
      </c>
      <c r="D7715" s="7" t="s">
        <v>27479</v>
      </c>
      <c r="E7715" t="s">
        <v>14</v>
      </c>
      <c r="F7715" s="7">
        <v>3.82</v>
      </c>
      <c r="G7715" t="s">
        <v>157</v>
      </c>
      <c r="H7715" s="7" t="s">
        <v>27480</v>
      </c>
      <c r="I7715" s="7" t="s">
        <v>1017</v>
      </c>
      <c r="J7715" s="7" t="s">
        <v>27481</v>
      </c>
      <c r="K7715" t="s">
        <v>42</v>
      </c>
    </row>
    <row r="7716" spans="1:11" ht="15" customHeight="1" x14ac:dyDescent="0.35">
      <c r="A7716">
        <f t="shared" si="118"/>
        <v>7715</v>
      </c>
      <c r="B7716" s="7" t="s">
        <v>2453</v>
      </c>
      <c r="C7716" s="7" t="s">
        <v>3993</v>
      </c>
      <c r="D7716" s="7" t="s">
        <v>27482</v>
      </c>
      <c r="E7716" t="s">
        <v>14</v>
      </c>
      <c r="F7716" s="7">
        <v>3.82</v>
      </c>
      <c r="G7716" t="s">
        <v>6032</v>
      </c>
      <c r="H7716" s="7" t="s">
        <v>27483</v>
      </c>
      <c r="I7716" s="7" t="s">
        <v>27484</v>
      </c>
      <c r="J7716" s="7" t="s">
        <v>27485</v>
      </c>
      <c r="K7716" t="s">
        <v>42</v>
      </c>
    </row>
    <row r="7717" spans="1:11" ht="15" customHeight="1" x14ac:dyDescent="0.35">
      <c r="A7717">
        <f t="shared" si="118"/>
        <v>7716</v>
      </c>
      <c r="B7717" s="7" t="s">
        <v>2453</v>
      </c>
      <c r="C7717" s="7" t="s">
        <v>4173</v>
      </c>
      <c r="D7717" s="7" t="s">
        <v>27486</v>
      </c>
      <c r="E7717" t="s">
        <v>14</v>
      </c>
      <c r="F7717" s="7">
        <v>3.82</v>
      </c>
      <c r="G7717" t="s">
        <v>3595</v>
      </c>
      <c r="H7717" s="7" t="s">
        <v>27487</v>
      </c>
      <c r="I7717" s="7" t="s">
        <v>27488</v>
      </c>
      <c r="J7717" s="7" t="s">
        <v>27489</v>
      </c>
      <c r="K7717" t="s">
        <v>42</v>
      </c>
    </row>
    <row r="7718" spans="1:11" ht="15" customHeight="1" x14ac:dyDescent="0.35">
      <c r="A7718">
        <f t="shared" si="118"/>
        <v>7717</v>
      </c>
      <c r="B7718" s="7" t="s">
        <v>2453</v>
      </c>
      <c r="C7718" s="7" t="s">
        <v>4173</v>
      </c>
      <c r="D7718" s="7" t="s">
        <v>27490</v>
      </c>
      <c r="E7718" t="s">
        <v>14</v>
      </c>
      <c r="F7718" s="7">
        <v>3.82</v>
      </c>
      <c r="G7718" t="s">
        <v>2988</v>
      </c>
      <c r="H7718" s="7" t="s">
        <v>27491</v>
      </c>
      <c r="I7718" s="7" t="s">
        <v>27492</v>
      </c>
      <c r="J7718" s="7" t="s">
        <v>27493</v>
      </c>
      <c r="K7718" t="s">
        <v>42</v>
      </c>
    </row>
    <row r="7719" spans="1:11" ht="15" customHeight="1" x14ac:dyDescent="0.35">
      <c r="A7719">
        <f t="shared" si="118"/>
        <v>7718</v>
      </c>
      <c r="B7719" s="7" t="s">
        <v>8427</v>
      </c>
      <c r="C7719" s="7" t="s">
        <v>8428</v>
      </c>
      <c r="D7719" s="7" t="s">
        <v>27494</v>
      </c>
      <c r="E7719" t="s">
        <v>26</v>
      </c>
      <c r="F7719" s="7">
        <v>3.82</v>
      </c>
      <c r="G7719" t="s">
        <v>15</v>
      </c>
      <c r="H7719" s="7" t="s">
        <v>226</v>
      </c>
      <c r="I7719" s="7" t="s">
        <v>389</v>
      </c>
      <c r="J7719" s="7" t="s">
        <v>27495</v>
      </c>
      <c r="K7719" t="s">
        <v>42</v>
      </c>
    </row>
    <row r="7720" spans="1:11" ht="15" customHeight="1" x14ac:dyDescent="0.35">
      <c r="A7720">
        <f t="shared" si="118"/>
        <v>7719</v>
      </c>
      <c r="B7720" s="7" t="s">
        <v>2405</v>
      </c>
      <c r="C7720" s="7" t="s">
        <v>11954</v>
      </c>
      <c r="D7720" s="7" t="s">
        <v>27496</v>
      </c>
      <c r="F7720" s="7">
        <v>3.82</v>
      </c>
      <c r="G7720" t="s">
        <v>4015</v>
      </c>
      <c r="H7720" s="7" t="s">
        <v>1022</v>
      </c>
      <c r="I7720" s="7" t="s">
        <v>7059</v>
      </c>
      <c r="J7720" s="7" t="s">
        <v>27497</v>
      </c>
      <c r="K7720" t="s">
        <v>19</v>
      </c>
    </row>
    <row r="7721" spans="1:11" ht="15" customHeight="1" x14ac:dyDescent="0.35">
      <c r="A7721">
        <f t="shared" si="118"/>
        <v>7720</v>
      </c>
      <c r="B7721" s="7" t="s">
        <v>2470</v>
      </c>
      <c r="C7721" s="7" t="s">
        <v>27498</v>
      </c>
      <c r="D7721" s="7" t="s">
        <v>27499</v>
      </c>
      <c r="E7721" t="s">
        <v>14</v>
      </c>
      <c r="F7721" s="7">
        <v>3.82</v>
      </c>
      <c r="G7721" t="s">
        <v>953</v>
      </c>
      <c r="H7721" s="7" t="s">
        <v>27500</v>
      </c>
      <c r="I7721" s="7" t="s">
        <v>27501</v>
      </c>
      <c r="J7721" s="7" t="s">
        <v>27502</v>
      </c>
      <c r="K7721" t="s">
        <v>42</v>
      </c>
    </row>
    <row r="7722" spans="1:11" ht="15" customHeight="1" x14ac:dyDescent="0.35">
      <c r="A7722">
        <f t="shared" si="118"/>
        <v>7721</v>
      </c>
      <c r="B7722" s="7" t="s">
        <v>2453</v>
      </c>
      <c r="C7722" s="7" t="s">
        <v>27503</v>
      </c>
      <c r="D7722" s="7" t="s">
        <v>27504</v>
      </c>
      <c r="E7722" t="s">
        <v>37</v>
      </c>
      <c r="F7722" s="7">
        <v>3.82</v>
      </c>
      <c r="G7722" t="s">
        <v>7916</v>
      </c>
      <c r="H7722" s="7" t="s">
        <v>27505</v>
      </c>
      <c r="I7722" s="7" t="s">
        <v>4274</v>
      </c>
      <c r="J7722" s="7" t="s">
        <v>1828</v>
      </c>
      <c r="K7722" t="s">
        <v>19</v>
      </c>
    </row>
    <row r="7723" spans="1:11" ht="15" customHeight="1" x14ac:dyDescent="0.35">
      <c r="A7723">
        <f t="shared" si="118"/>
        <v>7722</v>
      </c>
      <c r="B7723" s="7" t="s">
        <v>2405</v>
      </c>
      <c r="C7723" s="7" t="s">
        <v>5266</v>
      </c>
      <c r="D7723" s="7" t="s">
        <v>27506</v>
      </c>
      <c r="F7723" s="7">
        <v>3.82</v>
      </c>
      <c r="G7723" t="s">
        <v>4791</v>
      </c>
      <c r="H7723" s="7" t="s">
        <v>27507</v>
      </c>
      <c r="I7723" s="7" t="s">
        <v>27508</v>
      </c>
      <c r="J7723" s="7" t="s">
        <v>27509</v>
      </c>
      <c r="K7723" t="s">
        <v>42</v>
      </c>
    </row>
    <row r="7724" spans="1:11" ht="15" customHeight="1" x14ac:dyDescent="0.35">
      <c r="A7724">
        <f t="shared" si="118"/>
        <v>7723</v>
      </c>
      <c r="B7724" s="7" t="s">
        <v>2453</v>
      </c>
      <c r="C7724" s="7" t="s">
        <v>4797</v>
      </c>
      <c r="D7724" s="7" t="s">
        <v>27510</v>
      </c>
      <c r="E7724" t="s">
        <v>26</v>
      </c>
      <c r="F7724" s="7">
        <v>3.82</v>
      </c>
      <c r="G7724" t="s">
        <v>3757</v>
      </c>
      <c r="H7724" s="7" t="s">
        <v>19906</v>
      </c>
      <c r="I7724" s="7" t="s">
        <v>27511</v>
      </c>
      <c r="J7724" s="7" t="s">
        <v>13957</v>
      </c>
      <c r="K7724" t="s">
        <v>42</v>
      </c>
    </row>
    <row r="7725" spans="1:11" ht="15" customHeight="1" x14ac:dyDescent="0.35">
      <c r="A7725">
        <f t="shared" si="118"/>
        <v>7724</v>
      </c>
      <c r="B7725" s="7" t="s">
        <v>2817</v>
      </c>
      <c r="C7725" s="7" t="s">
        <v>5275</v>
      </c>
      <c r="D7725" s="7" t="s">
        <v>27512</v>
      </c>
      <c r="E7725" t="s">
        <v>14</v>
      </c>
      <c r="F7725" s="7">
        <v>3.82</v>
      </c>
      <c r="G7725" t="s">
        <v>4433</v>
      </c>
      <c r="H7725" s="7" t="s">
        <v>27513</v>
      </c>
      <c r="I7725" s="7" t="s">
        <v>13087</v>
      </c>
      <c r="J7725" s="7" t="s">
        <v>27514</v>
      </c>
      <c r="K7725" t="s">
        <v>42</v>
      </c>
    </row>
    <row r="7726" spans="1:11" ht="15" customHeight="1" x14ac:dyDescent="0.35">
      <c r="A7726">
        <f t="shared" si="118"/>
        <v>7725</v>
      </c>
      <c r="B7726" s="7" t="s">
        <v>2937</v>
      </c>
      <c r="C7726" s="7" t="s">
        <v>3924</v>
      </c>
      <c r="D7726" s="7" t="s">
        <v>27515</v>
      </c>
      <c r="E7726" t="s">
        <v>14</v>
      </c>
      <c r="F7726" s="7">
        <v>3.82</v>
      </c>
      <c r="G7726" t="s">
        <v>27516</v>
      </c>
      <c r="H7726" s="7" t="s">
        <v>27517</v>
      </c>
      <c r="I7726" s="7" t="s">
        <v>27518</v>
      </c>
      <c r="J7726" s="7" t="s">
        <v>27519</v>
      </c>
      <c r="K7726" t="s">
        <v>82</v>
      </c>
    </row>
    <row r="7727" spans="1:11" ht="15" customHeight="1" x14ac:dyDescent="0.35">
      <c r="A7727">
        <f t="shared" si="118"/>
        <v>7726</v>
      </c>
      <c r="B7727" s="7" t="s">
        <v>2937</v>
      </c>
      <c r="C7727" s="7" t="s">
        <v>3924</v>
      </c>
      <c r="D7727" s="7" t="s">
        <v>27520</v>
      </c>
      <c r="E7727" t="s">
        <v>14</v>
      </c>
      <c r="F7727" s="7">
        <v>3.82</v>
      </c>
      <c r="G7727" t="s">
        <v>4488</v>
      </c>
      <c r="H7727" s="7" t="s">
        <v>27521</v>
      </c>
      <c r="I7727" s="7" t="s">
        <v>27522</v>
      </c>
      <c r="J7727" s="7" t="s">
        <v>5589</v>
      </c>
      <c r="K7727" t="s">
        <v>42</v>
      </c>
    </row>
    <row r="7728" spans="1:11" ht="15" customHeight="1" x14ac:dyDescent="0.35">
      <c r="A7728">
        <f t="shared" si="118"/>
        <v>7727</v>
      </c>
      <c r="B7728" s="7" t="s">
        <v>3004</v>
      </c>
      <c r="C7728" s="7" t="s">
        <v>6709</v>
      </c>
      <c r="D7728" s="7" t="s">
        <v>4937</v>
      </c>
      <c r="F7728" s="7">
        <v>3.82</v>
      </c>
      <c r="G7728" t="s">
        <v>4740</v>
      </c>
      <c r="H7728" s="7" t="s">
        <v>27523</v>
      </c>
      <c r="I7728" s="7" t="s">
        <v>27524</v>
      </c>
      <c r="J7728" s="7" t="s">
        <v>27525</v>
      </c>
      <c r="K7728" t="s">
        <v>42</v>
      </c>
    </row>
    <row r="7729" spans="1:11" ht="15" customHeight="1" x14ac:dyDescent="0.35">
      <c r="A7729">
        <f t="shared" si="118"/>
        <v>7728</v>
      </c>
      <c r="B7729" s="7" t="s">
        <v>2491</v>
      </c>
      <c r="C7729" s="7" t="s">
        <v>3289</v>
      </c>
      <c r="D7729" s="7" t="s">
        <v>27526</v>
      </c>
      <c r="F7729" s="7">
        <v>3.82</v>
      </c>
      <c r="G7729" t="s">
        <v>27527</v>
      </c>
      <c r="H7729" s="7" t="s">
        <v>27528</v>
      </c>
      <c r="I7729" s="7" t="s">
        <v>27529</v>
      </c>
      <c r="J7729" s="7" t="s">
        <v>27530</v>
      </c>
      <c r="K7729" t="s">
        <v>19</v>
      </c>
    </row>
    <row r="7730" spans="1:11" ht="15" customHeight="1" x14ac:dyDescent="0.35">
      <c r="A7730">
        <f t="shared" si="118"/>
        <v>7729</v>
      </c>
      <c r="B7730" s="7" t="s">
        <v>2453</v>
      </c>
      <c r="C7730" s="7" t="s">
        <v>11971</v>
      </c>
      <c r="D7730" s="7" t="s">
        <v>27531</v>
      </c>
      <c r="E7730" t="s">
        <v>37</v>
      </c>
      <c r="F7730" s="7">
        <v>3.82</v>
      </c>
      <c r="G7730" t="s">
        <v>3776</v>
      </c>
      <c r="H7730" s="7" t="s">
        <v>27532</v>
      </c>
      <c r="I7730" s="7" t="s">
        <v>27533</v>
      </c>
      <c r="J7730" s="7" t="s">
        <v>27534</v>
      </c>
      <c r="K7730" t="s">
        <v>42</v>
      </c>
    </row>
    <row r="7731" spans="1:11" ht="15" customHeight="1" x14ac:dyDescent="0.35">
      <c r="A7731">
        <f t="shared" si="118"/>
        <v>7730</v>
      </c>
      <c r="B7731" s="7" t="s">
        <v>2453</v>
      </c>
      <c r="C7731" s="7" t="s">
        <v>11971</v>
      </c>
      <c r="D7731" s="7" t="s">
        <v>27535</v>
      </c>
      <c r="E7731" t="s">
        <v>37</v>
      </c>
      <c r="F7731" s="7">
        <v>3.82</v>
      </c>
      <c r="G7731" t="s">
        <v>4584</v>
      </c>
      <c r="H7731" s="7" t="s">
        <v>27536</v>
      </c>
      <c r="I7731" s="7" t="s">
        <v>27537</v>
      </c>
      <c r="J7731" s="7" t="s">
        <v>27538</v>
      </c>
      <c r="K7731" t="s">
        <v>42</v>
      </c>
    </row>
    <row r="7732" spans="1:11" ht="15" customHeight="1" x14ac:dyDescent="0.35">
      <c r="A7732">
        <f t="shared" si="118"/>
        <v>7731</v>
      </c>
      <c r="B7732" s="7" t="s">
        <v>2470</v>
      </c>
      <c r="C7732" s="7" t="s">
        <v>8441</v>
      </c>
      <c r="D7732" s="7" t="s">
        <v>27539</v>
      </c>
      <c r="E7732" t="s">
        <v>26</v>
      </c>
      <c r="F7732" s="7">
        <v>3.82</v>
      </c>
      <c r="G7732" t="s">
        <v>13202</v>
      </c>
      <c r="H7732" s="7" t="s">
        <v>27540</v>
      </c>
      <c r="I7732" s="7" t="s">
        <v>27541</v>
      </c>
      <c r="J7732" s="7" t="s">
        <v>27542</v>
      </c>
      <c r="K7732" t="s">
        <v>42</v>
      </c>
    </row>
    <row r="7733" spans="1:11" ht="15" customHeight="1" x14ac:dyDescent="0.35">
      <c r="A7733">
        <f t="shared" si="118"/>
        <v>7732</v>
      </c>
      <c r="B7733" s="7" t="s">
        <v>2453</v>
      </c>
      <c r="C7733" s="7" t="s">
        <v>7920</v>
      </c>
      <c r="D7733" s="7" t="s">
        <v>27543</v>
      </c>
      <c r="E7733" t="s">
        <v>37</v>
      </c>
      <c r="F7733" s="7">
        <v>3.82</v>
      </c>
      <c r="G7733" t="s">
        <v>235</v>
      </c>
      <c r="H7733" s="7" t="s">
        <v>27544</v>
      </c>
      <c r="I7733" s="7" t="s">
        <v>27545</v>
      </c>
      <c r="J7733" s="7" t="s">
        <v>27546</v>
      </c>
      <c r="K7733" t="s">
        <v>19</v>
      </c>
    </row>
    <row r="7734" spans="1:11" ht="15" customHeight="1" x14ac:dyDescent="0.35">
      <c r="A7734">
        <f t="shared" si="118"/>
        <v>7733</v>
      </c>
      <c r="B7734" s="7" t="s">
        <v>2453</v>
      </c>
      <c r="C7734" s="7" t="s">
        <v>8183</v>
      </c>
      <c r="D7734" s="7" t="s">
        <v>27547</v>
      </c>
      <c r="E7734" t="s">
        <v>37</v>
      </c>
      <c r="F7734" s="7">
        <v>3.82</v>
      </c>
      <c r="G7734" t="s">
        <v>84</v>
      </c>
      <c r="H7734" s="7" t="s">
        <v>226</v>
      </c>
      <c r="I7734" s="7" t="s">
        <v>27548</v>
      </c>
      <c r="J7734" s="7" t="s">
        <v>27549</v>
      </c>
      <c r="K7734" t="s">
        <v>82</v>
      </c>
    </row>
    <row r="7735" spans="1:11" ht="15" customHeight="1" x14ac:dyDescent="0.35">
      <c r="A7735">
        <f t="shared" si="118"/>
        <v>7734</v>
      </c>
      <c r="B7735" s="7" t="s">
        <v>2405</v>
      </c>
      <c r="C7735" s="7" t="s">
        <v>4177</v>
      </c>
      <c r="D7735" s="7" t="s">
        <v>27550</v>
      </c>
      <c r="F7735" s="7">
        <v>3.82</v>
      </c>
      <c r="G7735" t="s">
        <v>3702</v>
      </c>
      <c r="H7735" s="7" t="s">
        <v>27551</v>
      </c>
      <c r="I7735" s="7" t="s">
        <v>27552</v>
      </c>
      <c r="J7735" s="7" t="s">
        <v>27553</v>
      </c>
      <c r="K7735" t="s">
        <v>42</v>
      </c>
    </row>
    <row r="7736" spans="1:11" ht="15" customHeight="1" x14ac:dyDescent="0.35">
      <c r="A7736">
        <f t="shared" si="118"/>
        <v>7735</v>
      </c>
      <c r="B7736" s="7" t="s">
        <v>3427</v>
      </c>
      <c r="C7736" s="7" t="s">
        <v>3428</v>
      </c>
      <c r="D7736" s="7" t="s">
        <v>27554</v>
      </c>
      <c r="E7736" t="s">
        <v>26</v>
      </c>
      <c r="F7736" s="7">
        <v>3.82</v>
      </c>
      <c r="G7736" t="s">
        <v>3405</v>
      </c>
      <c r="H7736" s="7" t="s">
        <v>27555</v>
      </c>
      <c r="I7736" s="7" t="s">
        <v>24384</v>
      </c>
      <c r="J7736" s="7" t="s">
        <v>27556</v>
      </c>
      <c r="K7736" t="s">
        <v>42</v>
      </c>
    </row>
    <row r="7737" spans="1:11" ht="15" customHeight="1" x14ac:dyDescent="0.35">
      <c r="A7737">
        <f t="shared" si="118"/>
        <v>7736</v>
      </c>
      <c r="B7737" s="7" t="s">
        <v>2453</v>
      </c>
      <c r="C7737" s="7" t="s">
        <v>6909</v>
      </c>
      <c r="D7737" s="7" t="s">
        <v>27557</v>
      </c>
      <c r="E7737" t="s">
        <v>14</v>
      </c>
      <c r="F7737" s="7">
        <v>3.82</v>
      </c>
      <c r="G7737" t="s">
        <v>3095</v>
      </c>
      <c r="H7737" s="7" t="s">
        <v>27558</v>
      </c>
      <c r="I7737" s="7" t="s">
        <v>20206</v>
      </c>
      <c r="J7737" s="7" t="s">
        <v>27559</v>
      </c>
      <c r="K7737" t="s">
        <v>19</v>
      </c>
    </row>
    <row r="7738" spans="1:11" ht="15" customHeight="1" x14ac:dyDescent="0.35">
      <c r="A7738">
        <f t="shared" si="118"/>
        <v>7737</v>
      </c>
      <c r="B7738" s="7" t="s">
        <v>2453</v>
      </c>
      <c r="C7738" s="7" t="s">
        <v>6475</v>
      </c>
      <c r="D7738" s="7" t="s">
        <v>27560</v>
      </c>
      <c r="E7738" t="s">
        <v>26</v>
      </c>
      <c r="F7738" s="7">
        <v>3.82</v>
      </c>
      <c r="G7738" t="s">
        <v>38</v>
      </c>
      <c r="H7738" s="7" t="s">
        <v>27561</v>
      </c>
      <c r="I7738" s="7" t="s">
        <v>27562</v>
      </c>
      <c r="J7738" s="7" t="s">
        <v>27563</v>
      </c>
      <c r="K7738" t="s">
        <v>19</v>
      </c>
    </row>
    <row r="7739" spans="1:11" ht="15" customHeight="1" x14ac:dyDescent="0.35">
      <c r="A7739">
        <f t="shared" si="118"/>
        <v>7738</v>
      </c>
      <c r="B7739" s="7" t="s">
        <v>2453</v>
      </c>
      <c r="C7739" s="7" t="s">
        <v>9068</v>
      </c>
      <c r="D7739" s="7" t="s">
        <v>27564</v>
      </c>
      <c r="E7739" t="s">
        <v>14</v>
      </c>
      <c r="F7739" s="7">
        <v>3.82</v>
      </c>
      <c r="G7739" t="s">
        <v>3564</v>
      </c>
      <c r="H7739" s="7" t="s">
        <v>21247</v>
      </c>
      <c r="I7739" s="7" t="s">
        <v>27565</v>
      </c>
      <c r="J7739" s="7" t="s">
        <v>27566</v>
      </c>
      <c r="K7739" t="s">
        <v>19</v>
      </c>
    </row>
    <row r="7740" spans="1:11" ht="15" customHeight="1" x14ac:dyDescent="0.35">
      <c r="A7740">
        <f t="shared" si="118"/>
        <v>7739</v>
      </c>
      <c r="B7740" s="7" t="s">
        <v>3004</v>
      </c>
      <c r="C7740" s="7" t="s">
        <v>2368</v>
      </c>
      <c r="D7740" s="7" t="s">
        <v>27567</v>
      </c>
      <c r="F7740" s="7">
        <v>3.82</v>
      </c>
      <c r="G7740" t="s">
        <v>3175</v>
      </c>
      <c r="H7740" s="7" t="s">
        <v>27568</v>
      </c>
      <c r="I7740" s="7" t="s">
        <v>6780</v>
      </c>
      <c r="J7740" s="7" t="s">
        <v>76</v>
      </c>
      <c r="K7740" t="s">
        <v>42</v>
      </c>
    </row>
    <row r="7741" spans="1:11" ht="15" customHeight="1" x14ac:dyDescent="0.35">
      <c r="A7741">
        <f t="shared" si="118"/>
        <v>7740</v>
      </c>
      <c r="B7741" s="7" t="s">
        <v>3004</v>
      </c>
      <c r="C7741" s="7" t="s">
        <v>2368</v>
      </c>
      <c r="D7741" s="7" t="s">
        <v>27569</v>
      </c>
      <c r="F7741" s="7">
        <v>3.82</v>
      </c>
      <c r="G7741" t="s">
        <v>1472</v>
      </c>
      <c r="H7741" s="7" t="s">
        <v>1332</v>
      </c>
      <c r="I7741" s="7" t="s">
        <v>27570</v>
      </c>
      <c r="J7741" s="7" t="s">
        <v>595</v>
      </c>
      <c r="K7741" t="s">
        <v>42</v>
      </c>
    </row>
    <row r="7742" spans="1:11" ht="15" customHeight="1" x14ac:dyDescent="0.35">
      <c r="A7742">
        <f t="shared" si="118"/>
        <v>7741</v>
      </c>
      <c r="B7742" s="7" t="s">
        <v>2470</v>
      </c>
      <c r="C7742" s="7" t="s">
        <v>18744</v>
      </c>
      <c r="D7742" s="7" t="s">
        <v>27571</v>
      </c>
      <c r="E7742" t="s">
        <v>26</v>
      </c>
      <c r="F7742" s="7">
        <v>3.82</v>
      </c>
      <c r="G7742" t="s">
        <v>5689</v>
      </c>
      <c r="H7742" s="7" t="s">
        <v>27572</v>
      </c>
      <c r="I7742" s="7" t="s">
        <v>27573</v>
      </c>
      <c r="J7742" s="7" t="s">
        <v>6663</v>
      </c>
      <c r="K7742" t="s">
        <v>42</v>
      </c>
    </row>
    <row r="7743" spans="1:11" ht="15" customHeight="1" x14ac:dyDescent="0.35">
      <c r="A7743">
        <f t="shared" si="118"/>
        <v>7742</v>
      </c>
      <c r="B7743" s="7" t="s">
        <v>2453</v>
      </c>
      <c r="C7743" s="7" t="s">
        <v>15279</v>
      </c>
      <c r="D7743" s="7" t="s">
        <v>2148</v>
      </c>
      <c r="E7743" t="s">
        <v>26</v>
      </c>
      <c r="F7743" s="7">
        <v>3.82</v>
      </c>
      <c r="G7743" t="s">
        <v>830</v>
      </c>
      <c r="H7743" s="7" t="s">
        <v>148</v>
      </c>
      <c r="I7743" s="7" t="s">
        <v>7164</v>
      </c>
      <c r="J7743" s="7" t="s">
        <v>27574</v>
      </c>
      <c r="K7743" t="s">
        <v>19</v>
      </c>
    </row>
    <row r="7744" spans="1:11" ht="15" customHeight="1" x14ac:dyDescent="0.35">
      <c r="A7744">
        <f t="shared" si="118"/>
        <v>7743</v>
      </c>
      <c r="B7744" s="7" t="s">
        <v>2770</v>
      </c>
      <c r="C7744" s="7" t="s">
        <v>8718</v>
      </c>
      <c r="D7744" s="7" t="s">
        <v>27575</v>
      </c>
      <c r="F7744" s="7">
        <v>3.82</v>
      </c>
      <c r="G7744" t="s">
        <v>10006</v>
      </c>
      <c r="H7744" s="7" t="s">
        <v>27576</v>
      </c>
      <c r="I7744" s="7" t="s">
        <v>27577</v>
      </c>
      <c r="J7744" s="7" t="s">
        <v>27578</v>
      </c>
      <c r="K7744" t="s">
        <v>42</v>
      </c>
    </row>
    <row r="7745" spans="1:11" ht="15" customHeight="1" x14ac:dyDescent="0.35">
      <c r="A7745">
        <f t="shared" si="118"/>
        <v>7744</v>
      </c>
      <c r="B7745" s="7" t="s">
        <v>3472</v>
      </c>
      <c r="C7745" s="7" t="s">
        <v>3473</v>
      </c>
      <c r="D7745" s="7" t="s">
        <v>27579</v>
      </c>
      <c r="E7745" t="s">
        <v>14</v>
      </c>
      <c r="F7745" s="7">
        <v>3.82</v>
      </c>
      <c r="G7745" t="s">
        <v>2945</v>
      </c>
      <c r="H7745" s="7" t="s">
        <v>23069</v>
      </c>
      <c r="I7745" s="7" t="s">
        <v>27580</v>
      </c>
      <c r="J7745" s="7" t="s">
        <v>27581</v>
      </c>
      <c r="K7745" t="s">
        <v>19</v>
      </c>
    </row>
    <row r="7746" spans="1:11" ht="15" customHeight="1" x14ac:dyDescent="0.35">
      <c r="A7746">
        <f t="shared" si="118"/>
        <v>7745</v>
      </c>
      <c r="B7746" s="7" t="s">
        <v>2405</v>
      </c>
      <c r="C7746" s="7" t="s">
        <v>4582</v>
      </c>
      <c r="D7746" s="7" t="s">
        <v>27582</v>
      </c>
      <c r="F7746" s="7">
        <v>3.82</v>
      </c>
      <c r="G7746" t="s">
        <v>3730</v>
      </c>
      <c r="H7746" s="7" t="s">
        <v>27583</v>
      </c>
      <c r="I7746" s="7" t="s">
        <v>7569</v>
      </c>
      <c r="J7746" s="7" t="s">
        <v>27584</v>
      </c>
      <c r="K7746" t="s">
        <v>42</v>
      </c>
    </row>
    <row r="7747" spans="1:11" ht="15" customHeight="1" x14ac:dyDescent="0.35">
      <c r="A7747">
        <f t="shared" si="118"/>
        <v>7746</v>
      </c>
      <c r="B7747" s="7" t="s">
        <v>3004</v>
      </c>
      <c r="C7747" s="7" t="s">
        <v>7933</v>
      </c>
      <c r="D7747" s="7" t="s">
        <v>27585</v>
      </c>
      <c r="F7747" s="7">
        <v>3.82</v>
      </c>
      <c r="G7747" t="s">
        <v>3043</v>
      </c>
      <c r="H7747" s="7" t="s">
        <v>27586</v>
      </c>
      <c r="I7747" s="7" t="s">
        <v>21312</v>
      </c>
      <c r="J7747" s="7" t="s">
        <v>27587</v>
      </c>
      <c r="K7747" t="s">
        <v>42</v>
      </c>
    </row>
    <row r="7748" spans="1:11" ht="15" customHeight="1" x14ac:dyDescent="0.35">
      <c r="A7748">
        <f t="shared" si="118"/>
        <v>7747</v>
      </c>
      <c r="B7748" s="7" t="s">
        <v>2965</v>
      </c>
      <c r="C7748" s="7" t="s">
        <v>2966</v>
      </c>
      <c r="D7748" s="7" t="s">
        <v>27588</v>
      </c>
      <c r="E7748" t="s">
        <v>26</v>
      </c>
      <c r="F7748" s="7">
        <v>3.82</v>
      </c>
      <c r="G7748" t="s">
        <v>830</v>
      </c>
      <c r="H7748" s="7" t="s">
        <v>27589</v>
      </c>
      <c r="I7748" s="7" t="s">
        <v>27590</v>
      </c>
      <c r="J7748" s="7" t="s">
        <v>27591</v>
      </c>
      <c r="K7748" t="s">
        <v>42</v>
      </c>
    </row>
    <row r="7749" spans="1:11" ht="15" customHeight="1" x14ac:dyDescent="0.35">
      <c r="A7749">
        <f t="shared" si="118"/>
        <v>7748</v>
      </c>
      <c r="B7749" s="7" t="s">
        <v>2405</v>
      </c>
      <c r="C7749" s="7" t="s">
        <v>4714</v>
      </c>
      <c r="D7749" s="7" t="s">
        <v>27592</v>
      </c>
      <c r="F7749" s="7">
        <v>3.82</v>
      </c>
      <c r="G7749" t="s">
        <v>830</v>
      </c>
      <c r="H7749" s="7" t="s">
        <v>27593</v>
      </c>
      <c r="I7749" s="7" t="s">
        <v>27594</v>
      </c>
      <c r="J7749" s="7" t="s">
        <v>17653</v>
      </c>
      <c r="K7749" t="s">
        <v>42</v>
      </c>
    </row>
    <row r="7750" spans="1:11" ht="15" customHeight="1" x14ac:dyDescent="0.35">
      <c r="A7750">
        <f t="shared" si="118"/>
        <v>7749</v>
      </c>
      <c r="B7750" s="7" t="s">
        <v>2453</v>
      </c>
      <c r="C7750" s="7" t="s">
        <v>3808</v>
      </c>
      <c r="D7750" s="7" t="s">
        <v>27595</v>
      </c>
      <c r="E7750" t="s">
        <v>14</v>
      </c>
      <c r="F7750" s="7">
        <v>3.82</v>
      </c>
      <c r="G7750" t="s">
        <v>3397</v>
      </c>
      <c r="H7750" s="7" t="s">
        <v>27596</v>
      </c>
      <c r="I7750" s="7" t="s">
        <v>76</v>
      </c>
      <c r="J7750" s="7" t="s">
        <v>994</v>
      </c>
      <c r="K7750" t="s">
        <v>82</v>
      </c>
    </row>
    <row r="7751" spans="1:11" ht="15" customHeight="1" x14ac:dyDescent="0.35">
      <c r="A7751">
        <f t="shared" si="118"/>
        <v>7750</v>
      </c>
      <c r="B7751" s="7" t="s">
        <v>2965</v>
      </c>
      <c r="C7751" s="7" t="s">
        <v>9807</v>
      </c>
      <c r="D7751" s="7" t="s">
        <v>27597</v>
      </c>
      <c r="E7751" t="s">
        <v>14</v>
      </c>
      <c r="F7751" s="7">
        <v>3.82</v>
      </c>
      <c r="G7751" t="s">
        <v>3110</v>
      </c>
      <c r="H7751" s="7" t="s">
        <v>27598</v>
      </c>
      <c r="I7751" s="7" t="s">
        <v>27599</v>
      </c>
      <c r="J7751" s="7" t="s">
        <v>10979</v>
      </c>
      <c r="K7751" t="s">
        <v>42</v>
      </c>
    </row>
    <row r="7752" spans="1:11" ht="15" customHeight="1" x14ac:dyDescent="0.35">
      <c r="A7752">
        <f t="shared" si="118"/>
        <v>7751</v>
      </c>
      <c r="B7752" s="7" t="s">
        <v>2405</v>
      </c>
      <c r="C7752" s="7" t="s">
        <v>7358</v>
      </c>
      <c r="D7752" s="7" t="s">
        <v>27600</v>
      </c>
      <c r="F7752" s="7">
        <v>3.82</v>
      </c>
      <c r="G7752" t="s">
        <v>4584</v>
      </c>
      <c r="H7752" s="7" t="s">
        <v>225</v>
      </c>
      <c r="I7752" s="7" t="s">
        <v>27601</v>
      </c>
      <c r="J7752" s="7" t="s">
        <v>66</v>
      </c>
      <c r="K7752" t="s">
        <v>42</v>
      </c>
    </row>
    <row r="7753" spans="1:11" ht="15" customHeight="1" x14ac:dyDescent="0.35">
      <c r="A7753">
        <f t="shared" si="118"/>
        <v>7752</v>
      </c>
      <c r="B7753" s="7" t="s">
        <v>2405</v>
      </c>
      <c r="C7753" s="7" t="s">
        <v>10256</v>
      </c>
      <c r="D7753" s="7" t="s">
        <v>27602</v>
      </c>
      <c r="F7753" s="7">
        <v>3.82</v>
      </c>
      <c r="G7753" t="s">
        <v>3240</v>
      </c>
      <c r="H7753" s="7" t="s">
        <v>27603</v>
      </c>
      <c r="I7753" s="7" t="s">
        <v>27604</v>
      </c>
      <c r="J7753" s="7" t="s">
        <v>27605</v>
      </c>
      <c r="K7753" t="s">
        <v>42</v>
      </c>
    </row>
    <row r="7754" spans="1:11" ht="15" customHeight="1" x14ac:dyDescent="0.35">
      <c r="A7754">
        <f t="shared" si="118"/>
        <v>7753</v>
      </c>
      <c r="B7754" s="7" t="s">
        <v>2405</v>
      </c>
      <c r="C7754" s="7" t="s">
        <v>10256</v>
      </c>
      <c r="D7754" s="7" t="s">
        <v>27606</v>
      </c>
      <c r="F7754" s="7">
        <v>3.82</v>
      </c>
      <c r="G7754" t="s">
        <v>3017</v>
      </c>
      <c r="H7754" s="7" t="s">
        <v>27607</v>
      </c>
      <c r="I7754" s="7" t="s">
        <v>847</v>
      </c>
      <c r="J7754" s="7" t="s">
        <v>1347</v>
      </c>
      <c r="K7754" t="s">
        <v>42</v>
      </c>
    </row>
    <row r="7755" spans="1:11" ht="15" customHeight="1" x14ac:dyDescent="0.35">
      <c r="A7755">
        <f t="shared" si="118"/>
        <v>7754</v>
      </c>
      <c r="B7755" s="7" t="s">
        <v>2965</v>
      </c>
      <c r="C7755" s="7" t="s">
        <v>3933</v>
      </c>
      <c r="D7755" s="7" t="s">
        <v>27608</v>
      </c>
      <c r="E7755" t="s">
        <v>26</v>
      </c>
      <c r="F7755" s="7">
        <v>3.82</v>
      </c>
      <c r="G7755" t="s">
        <v>84</v>
      </c>
      <c r="H7755" s="7" t="s">
        <v>27609</v>
      </c>
      <c r="I7755" s="7" t="s">
        <v>27610</v>
      </c>
      <c r="J7755" s="7" t="s">
        <v>27611</v>
      </c>
      <c r="K7755" t="s">
        <v>82</v>
      </c>
    </row>
    <row r="7756" spans="1:11" ht="15" customHeight="1" x14ac:dyDescent="0.35">
      <c r="A7756">
        <f t="shared" si="118"/>
        <v>7755</v>
      </c>
      <c r="B7756" s="7" t="s">
        <v>2965</v>
      </c>
      <c r="C7756" s="7" t="s">
        <v>3933</v>
      </c>
      <c r="D7756" s="7" t="s">
        <v>27612</v>
      </c>
      <c r="E7756" t="s">
        <v>37</v>
      </c>
      <c r="F7756" s="7">
        <v>3.82</v>
      </c>
      <c r="G7756" t="s">
        <v>84</v>
      </c>
      <c r="H7756" s="7" t="s">
        <v>2063</v>
      </c>
      <c r="I7756" s="7" t="s">
        <v>27613</v>
      </c>
      <c r="J7756" s="7" t="s">
        <v>27614</v>
      </c>
      <c r="K7756" t="s">
        <v>82</v>
      </c>
    </row>
    <row r="7757" spans="1:11" ht="15" customHeight="1" x14ac:dyDescent="0.35">
      <c r="A7757">
        <f t="shared" ref="A7757:A7820" si="119">ROW()-1</f>
        <v>7756</v>
      </c>
      <c r="B7757" s="7" t="s">
        <v>2965</v>
      </c>
      <c r="C7757" s="7" t="s">
        <v>3933</v>
      </c>
      <c r="D7757" s="7" t="s">
        <v>27615</v>
      </c>
      <c r="E7757" t="s">
        <v>37</v>
      </c>
      <c r="F7757" s="7">
        <v>3.82</v>
      </c>
      <c r="G7757" t="s">
        <v>2140</v>
      </c>
      <c r="H7757" s="7" t="s">
        <v>2759</v>
      </c>
      <c r="I7757" s="7" t="s">
        <v>27616</v>
      </c>
      <c r="J7757" s="7" t="s">
        <v>27617</v>
      </c>
      <c r="K7757" t="s">
        <v>82</v>
      </c>
    </row>
    <row r="7758" spans="1:11" ht="15" customHeight="1" x14ac:dyDescent="0.35">
      <c r="A7758">
        <f t="shared" si="119"/>
        <v>7757</v>
      </c>
      <c r="B7758" s="7" t="s">
        <v>2965</v>
      </c>
      <c r="C7758" s="7" t="s">
        <v>3933</v>
      </c>
      <c r="D7758" s="7" t="s">
        <v>27618</v>
      </c>
      <c r="E7758" t="s">
        <v>26</v>
      </c>
      <c r="F7758" s="7">
        <v>3.82</v>
      </c>
      <c r="G7758" t="s">
        <v>3095</v>
      </c>
      <c r="H7758" s="7" t="s">
        <v>27619</v>
      </c>
      <c r="I7758" s="7" t="s">
        <v>27620</v>
      </c>
      <c r="J7758" s="7" t="s">
        <v>20241</v>
      </c>
      <c r="K7758" t="s">
        <v>82</v>
      </c>
    </row>
    <row r="7759" spans="1:11" ht="15" customHeight="1" x14ac:dyDescent="0.35">
      <c r="A7759">
        <f t="shared" si="119"/>
        <v>7758</v>
      </c>
      <c r="B7759" s="7" t="s">
        <v>2470</v>
      </c>
      <c r="C7759" s="7" t="s">
        <v>5444</v>
      </c>
      <c r="D7759" s="7" t="s">
        <v>27621</v>
      </c>
      <c r="E7759" t="s">
        <v>37</v>
      </c>
      <c r="F7759" s="7">
        <v>3.82</v>
      </c>
      <c r="G7759" t="s">
        <v>4084</v>
      </c>
      <c r="H7759" s="7" t="s">
        <v>27622</v>
      </c>
      <c r="I7759" s="7" t="s">
        <v>27623</v>
      </c>
      <c r="J7759" s="7" t="s">
        <v>27624</v>
      </c>
      <c r="K7759" t="s">
        <v>19</v>
      </c>
    </row>
    <row r="7760" spans="1:11" ht="15" customHeight="1" x14ac:dyDescent="0.35">
      <c r="A7760">
        <f t="shared" si="119"/>
        <v>7759</v>
      </c>
      <c r="B7760" s="7" t="s">
        <v>2453</v>
      </c>
      <c r="C7760" s="7" t="s">
        <v>10261</v>
      </c>
      <c r="D7760" s="7" t="s">
        <v>27625</v>
      </c>
      <c r="E7760" t="s">
        <v>26</v>
      </c>
      <c r="F7760" s="7">
        <v>3.82</v>
      </c>
      <c r="G7760" t="s">
        <v>138</v>
      </c>
      <c r="H7760" s="7" t="s">
        <v>27626</v>
      </c>
      <c r="I7760" s="7" t="s">
        <v>27627</v>
      </c>
      <c r="J7760" s="7" t="s">
        <v>5609</v>
      </c>
      <c r="K7760" t="s">
        <v>19</v>
      </c>
    </row>
    <row r="7761" spans="1:11" ht="15" customHeight="1" x14ac:dyDescent="0.35">
      <c r="A7761">
        <f t="shared" si="119"/>
        <v>7760</v>
      </c>
      <c r="B7761" s="7" t="s">
        <v>2453</v>
      </c>
      <c r="C7761" s="7" t="s">
        <v>10261</v>
      </c>
      <c r="D7761" s="7" t="s">
        <v>2338</v>
      </c>
      <c r="E7761" t="s">
        <v>14</v>
      </c>
      <c r="F7761" s="7">
        <v>3.82</v>
      </c>
      <c r="G7761" t="s">
        <v>59</v>
      </c>
      <c r="H7761" s="7" t="s">
        <v>27628</v>
      </c>
      <c r="I7761" s="7" t="s">
        <v>27629</v>
      </c>
      <c r="J7761" s="7" t="s">
        <v>13762</v>
      </c>
      <c r="K7761" t="s">
        <v>42</v>
      </c>
    </row>
    <row r="7762" spans="1:11" ht="15" customHeight="1" x14ac:dyDescent="0.35">
      <c r="A7762">
        <f t="shared" si="119"/>
        <v>7761</v>
      </c>
      <c r="B7762" s="7" t="s">
        <v>2470</v>
      </c>
      <c r="C7762" s="7" t="s">
        <v>4008</v>
      </c>
      <c r="D7762" s="7" t="s">
        <v>27630</v>
      </c>
      <c r="E7762" t="s">
        <v>14</v>
      </c>
      <c r="F7762" s="7">
        <v>3.82</v>
      </c>
      <c r="G7762" t="s">
        <v>3000</v>
      </c>
      <c r="H7762" s="7" t="s">
        <v>27631</v>
      </c>
      <c r="I7762" s="7" t="s">
        <v>27632</v>
      </c>
      <c r="J7762" s="7" t="s">
        <v>27633</v>
      </c>
      <c r="K7762" t="s">
        <v>82</v>
      </c>
    </row>
    <row r="7763" spans="1:11" ht="15" customHeight="1" x14ac:dyDescent="0.35">
      <c r="A7763">
        <f t="shared" si="119"/>
        <v>7762</v>
      </c>
      <c r="B7763" s="7" t="s">
        <v>2470</v>
      </c>
      <c r="C7763" s="7" t="s">
        <v>4008</v>
      </c>
      <c r="D7763" s="7" t="s">
        <v>27634</v>
      </c>
      <c r="E7763" t="s">
        <v>26</v>
      </c>
      <c r="F7763" s="7">
        <v>3.82</v>
      </c>
      <c r="G7763" t="s">
        <v>3444</v>
      </c>
      <c r="H7763" s="7" t="s">
        <v>27635</v>
      </c>
      <c r="I7763" s="7" t="s">
        <v>27636</v>
      </c>
      <c r="J7763" s="7" t="s">
        <v>27637</v>
      </c>
      <c r="K7763" t="s">
        <v>42</v>
      </c>
    </row>
    <row r="7764" spans="1:11" ht="15" customHeight="1" x14ac:dyDescent="0.35">
      <c r="A7764">
        <f t="shared" si="119"/>
        <v>7763</v>
      </c>
      <c r="B7764" s="7" t="s">
        <v>2453</v>
      </c>
      <c r="C7764" s="7" t="s">
        <v>9464</v>
      </c>
      <c r="D7764" s="7" t="s">
        <v>27638</v>
      </c>
      <c r="E7764" t="s">
        <v>14</v>
      </c>
      <c r="F7764" s="7">
        <v>3.82</v>
      </c>
      <c r="G7764" t="s">
        <v>7159</v>
      </c>
      <c r="H7764" s="7" t="s">
        <v>27639</v>
      </c>
      <c r="I7764" s="7" t="s">
        <v>27640</v>
      </c>
      <c r="J7764" s="7" t="s">
        <v>27641</v>
      </c>
      <c r="K7764" t="s">
        <v>42</v>
      </c>
    </row>
    <row r="7765" spans="1:11" ht="15" customHeight="1" x14ac:dyDescent="0.35">
      <c r="A7765">
        <f t="shared" si="119"/>
        <v>7764</v>
      </c>
      <c r="B7765" s="7" t="s">
        <v>2937</v>
      </c>
      <c r="C7765" s="7" t="s">
        <v>5279</v>
      </c>
      <c r="D7765" s="7" t="s">
        <v>27642</v>
      </c>
      <c r="E7765" t="s">
        <v>14</v>
      </c>
      <c r="F7765" s="7">
        <v>3.82</v>
      </c>
      <c r="G7765" t="s">
        <v>3702</v>
      </c>
      <c r="H7765" s="7" t="s">
        <v>27643</v>
      </c>
      <c r="I7765" s="7" t="s">
        <v>27644</v>
      </c>
      <c r="J7765" s="7" t="s">
        <v>17706</v>
      </c>
      <c r="K7765" t="s">
        <v>42</v>
      </c>
    </row>
    <row r="7766" spans="1:11" ht="15" customHeight="1" x14ac:dyDescent="0.35">
      <c r="A7766">
        <f t="shared" si="119"/>
        <v>7765</v>
      </c>
      <c r="B7766" s="7" t="s">
        <v>15347</v>
      </c>
      <c r="C7766" s="7" t="s">
        <v>15348</v>
      </c>
      <c r="D7766" s="7" t="s">
        <v>27645</v>
      </c>
      <c r="E7766" t="s">
        <v>26</v>
      </c>
      <c r="F7766" s="7">
        <v>3.82</v>
      </c>
      <c r="G7766" t="s">
        <v>3230</v>
      </c>
      <c r="H7766" s="7" t="s">
        <v>27646</v>
      </c>
      <c r="I7766" s="7" t="s">
        <v>27647</v>
      </c>
      <c r="J7766" s="7" t="s">
        <v>5067</v>
      </c>
      <c r="K7766" t="s">
        <v>19</v>
      </c>
    </row>
    <row r="7767" spans="1:11" ht="15" customHeight="1" x14ac:dyDescent="0.35">
      <c r="A7767">
        <f t="shared" si="119"/>
        <v>7766</v>
      </c>
      <c r="B7767" s="7" t="s">
        <v>4163</v>
      </c>
      <c r="C7767" s="7" t="s">
        <v>9822</v>
      </c>
      <c r="D7767" s="7" t="s">
        <v>27648</v>
      </c>
      <c r="E7767" t="s">
        <v>37</v>
      </c>
      <c r="F7767" s="7">
        <v>3.82</v>
      </c>
      <c r="G7767" t="s">
        <v>3230</v>
      </c>
      <c r="H7767" s="7" t="s">
        <v>27649</v>
      </c>
      <c r="I7767" s="7" t="s">
        <v>27650</v>
      </c>
      <c r="J7767" s="7" t="s">
        <v>27651</v>
      </c>
      <c r="K7767" t="s">
        <v>19</v>
      </c>
    </row>
    <row r="7768" spans="1:11" ht="15" customHeight="1" x14ac:dyDescent="0.35">
      <c r="A7768">
        <f t="shared" si="119"/>
        <v>7767</v>
      </c>
      <c r="B7768" s="7" t="s">
        <v>2453</v>
      </c>
      <c r="C7768" s="7" t="s">
        <v>4472</v>
      </c>
      <c r="D7768" s="7" t="s">
        <v>27652</v>
      </c>
      <c r="E7768" t="s">
        <v>14</v>
      </c>
      <c r="F7768" s="7">
        <v>3.82</v>
      </c>
      <c r="G7768" t="s">
        <v>10449</v>
      </c>
      <c r="H7768" s="7" t="s">
        <v>27653</v>
      </c>
      <c r="I7768" s="7" t="s">
        <v>27654</v>
      </c>
      <c r="J7768" s="7" t="s">
        <v>6790</v>
      </c>
      <c r="K7768" t="s">
        <v>42</v>
      </c>
    </row>
    <row r="7769" spans="1:11" ht="15" customHeight="1" x14ac:dyDescent="0.35">
      <c r="A7769">
        <f t="shared" si="119"/>
        <v>7768</v>
      </c>
      <c r="B7769" s="7" t="s">
        <v>2453</v>
      </c>
      <c r="C7769" s="7" t="s">
        <v>4472</v>
      </c>
      <c r="D7769" s="7" t="s">
        <v>27655</v>
      </c>
      <c r="E7769" t="s">
        <v>37</v>
      </c>
      <c r="F7769" s="7">
        <v>3.82</v>
      </c>
      <c r="G7769" t="s">
        <v>4224</v>
      </c>
      <c r="H7769" s="7" t="s">
        <v>27656</v>
      </c>
      <c r="I7769" s="7" t="s">
        <v>27657</v>
      </c>
      <c r="J7769" s="7" t="s">
        <v>27658</v>
      </c>
      <c r="K7769" t="s">
        <v>19</v>
      </c>
    </row>
    <row r="7770" spans="1:11" ht="15" customHeight="1" x14ac:dyDescent="0.35">
      <c r="A7770">
        <f t="shared" si="119"/>
        <v>7769</v>
      </c>
      <c r="B7770" s="7" t="s">
        <v>2937</v>
      </c>
      <c r="C7770" s="7" t="s">
        <v>3859</v>
      </c>
      <c r="D7770" s="7" t="s">
        <v>27659</v>
      </c>
      <c r="E7770" t="s">
        <v>26</v>
      </c>
      <c r="F7770" s="7">
        <v>3.82</v>
      </c>
      <c r="G7770" t="s">
        <v>5518</v>
      </c>
      <c r="H7770" s="7" t="s">
        <v>27660</v>
      </c>
      <c r="I7770" s="7" t="s">
        <v>27661</v>
      </c>
      <c r="J7770" s="7" t="s">
        <v>27662</v>
      </c>
      <c r="K7770" t="s">
        <v>82</v>
      </c>
    </row>
    <row r="7771" spans="1:11" ht="15" customHeight="1" x14ac:dyDescent="0.35">
      <c r="A7771">
        <f t="shared" si="119"/>
        <v>7770</v>
      </c>
      <c r="B7771" s="7" t="s">
        <v>2937</v>
      </c>
      <c r="C7771" s="7" t="s">
        <v>3859</v>
      </c>
      <c r="D7771" s="7" t="s">
        <v>27663</v>
      </c>
      <c r="E7771" t="s">
        <v>26</v>
      </c>
      <c r="F7771" s="7">
        <v>3.82</v>
      </c>
      <c r="G7771" t="s">
        <v>3230</v>
      </c>
      <c r="H7771" s="7" t="s">
        <v>27664</v>
      </c>
      <c r="I7771" s="7" t="s">
        <v>27665</v>
      </c>
      <c r="J7771" s="7" t="s">
        <v>27666</v>
      </c>
      <c r="K7771" t="s">
        <v>82</v>
      </c>
    </row>
    <row r="7772" spans="1:11" ht="15" customHeight="1" x14ac:dyDescent="0.35">
      <c r="A7772">
        <f t="shared" si="119"/>
        <v>7771</v>
      </c>
      <c r="B7772" s="7" t="s">
        <v>2453</v>
      </c>
      <c r="C7772" s="7" t="s">
        <v>9848</v>
      </c>
      <c r="D7772" s="7" t="s">
        <v>27667</v>
      </c>
      <c r="E7772" t="s">
        <v>14</v>
      </c>
      <c r="F7772" s="7">
        <v>3.82</v>
      </c>
      <c r="G7772" t="s">
        <v>3314</v>
      </c>
      <c r="H7772" s="7" t="s">
        <v>27668</v>
      </c>
      <c r="I7772" s="7" t="s">
        <v>14554</v>
      </c>
      <c r="J7772" s="7" t="s">
        <v>27669</v>
      </c>
      <c r="K7772" t="s">
        <v>82</v>
      </c>
    </row>
    <row r="7773" spans="1:11" ht="15" customHeight="1" x14ac:dyDescent="0.35">
      <c r="A7773">
        <f t="shared" si="119"/>
        <v>7772</v>
      </c>
      <c r="B7773" s="7" t="s">
        <v>2405</v>
      </c>
      <c r="C7773" s="7" t="s">
        <v>7382</v>
      </c>
      <c r="D7773" s="7" t="s">
        <v>27670</v>
      </c>
      <c r="F7773" s="7">
        <v>3.82</v>
      </c>
      <c r="G7773" t="s">
        <v>3190</v>
      </c>
      <c r="H7773" s="7" t="s">
        <v>27671</v>
      </c>
      <c r="I7773" s="7" t="s">
        <v>12263</v>
      </c>
      <c r="J7773" s="7" t="s">
        <v>27672</v>
      </c>
      <c r="K7773" t="s">
        <v>42</v>
      </c>
    </row>
    <row r="7774" spans="1:11" ht="15" customHeight="1" x14ac:dyDescent="0.35">
      <c r="A7774">
        <f t="shared" si="119"/>
        <v>7773</v>
      </c>
      <c r="B7774" s="7" t="s">
        <v>2405</v>
      </c>
      <c r="C7774" s="7" t="s">
        <v>7382</v>
      </c>
      <c r="D7774" s="7" t="s">
        <v>27673</v>
      </c>
      <c r="F7774" s="7">
        <v>3.82</v>
      </c>
      <c r="G7774" t="s">
        <v>59</v>
      </c>
      <c r="H7774" s="7" t="s">
        <v>27674</v>
      </c>
      <c r="I7774" s="7" t="s">
        <v>7569</v>
      </c>
      <c r="J7774" s="7" t="s">
        <v>7125</v>
      </c>
      <c r="K7774" t="s">
        <v>42</v>
      </c>
    </row>
    <row r="7775" spans="1:11" ht="15" customHeight="1" x14ac:dyDescent="0.35">
      <c r="A7775">
        <f t="shared" si="119"/>
        <v>7774</v>
      </c>
      <c r="B7775" s="7" t="s">
        <v>2453</v>
      </c>
      <c r="C7775" s="7" t="s">
        <v>7656</v>
      </c>
      <c r="D7775" s="7" t="s">
        <v>27675</v>
      </c>
      <c r="E7775" t="s">
        <v>26</v>
      </c>
      <c r="F7775" s="7">
        <v>3.82</v>
      </c>
      <c r="G7775" t="s">
        <v>209</v>
      </c>
      <c r="H7775" s="7" t="s">
        <v>27676</v>
      </c>
      <c r="I7775" s="7" t="s">
        <v>27677</v>
      </c>
      <c r="J7775" s="7" t="s">
        <v>12228</v>
      </c>
      <c r="K7775" t="s">
        <v>42</v>
      </c>
    </row>
    <row r="7776" spans="1:11" ht="15" customHeight="1" x14ac:dyDescent="0.35">
      <c r="A7776">
        <f t="shared" si="119"/>
        <v>7775</v>
      </c>
      <c r="B7776" s="7" t="s">
        <v>2405</v>
      </c>
      <c r="C7776" s="7" t="s">
        <v>11120</v>
      </c>
      <c r="D7776" s="7" t="s">
        <v>27678</v>
      </c>
      <c r="F7776" s="7">
        <v>3.82</v>
      </c>
      <c r="G7776" t="s">
        <v>5748</v>
      </c>
      <c r="H7776" s="7" t="s">
        <v>27679</v>
      </c>
      <c r="I7776" s="7" t="s">
        <v>27680</v>
      </c>
      <c r="J7776" s="7" t="s">
        <v>27681</v>
      </c>
      <c r="K7776" t="s">
        <v>19</v>
      </c>
    </row>
    <row r="7777" spans="1:11" ht="15" customHeight="1" x14ac:dyDescent="0.35">
      <c r="A7777">
        <f t="shared" si="119"/>
        <v>7776</v>
      </c>
      <c r="B7777" s="7" t="s">
        <v>3120</v>
      </c>
      <c r="C7777" s="7" t="s">
        <v>8469</v>
      </c>
      <c r="D7777" s="7" t="s">
        <v>27682</v>
      </c>
      <c r="E7777" t="s">
        <v>26</v>
      </c>
      <c r="F7777" s="7">
        <v>3.82</v>
      </c>
      <c r="G7777" t="s">
        <v>5217</v>
      </c>
      <c r="H7777" s="7" t="s">
        <v>27683</v>
      </c>
      <c r="I7777" s="7" t="s">
        <v>27684</v>
      </c>
      <c r="J7777" s="7" t="s">
        <v>3113</v>
      </c>
      <c r="K7777" t="s">
        <v>82</v>
      </c>
    </row>
    <row r="7778" spans="1:11" ht="15" customHeight="1" x14ac:dyDescent="0.35">
      <c r="A7778">
        <f t="shared" si="119"/>
        <v>7777</v>
      </c>
      <c r="B7778" s="7" t="s">
        <v>2470</v>
      </c>
      <c r="C7778" s="7" t="s">
        <v>4364</v>
      </c>
      <c r="D7778" s="7" t="s">
        <v>27685</v>
      </c>
      <c r="E7778" t="s">
        <v>37</v>
      </c>
      <c r="F7778" s="7">
        <v>3.82</v>
      </c>
      <c r="G7778" t="s">
        <v>3230</v>
      </c>
      <c r="H7778" s="7" t="s">
        <v>27686</v>
      </c>
      <c r="I7778" s="7" t="s">
        <v>27687</v>
      </c>
      <c r="J7778" s="7" t="s">
        <v>27688</v>
      </c>
      <c r="K7778" t="s">
        <v>19</v>
      </c>
    </row>
    <row r="7779" spans="1:11" ht="15" customHeight="1" x14ac:dyDescent="0.35">
      <c r="A7779">
        <f t="shared" si="119"/>
        <v>7778</v>
      </c>
      <c r="B7779" s="7" t="s">
        <v>2453</v>
      </c>
      <c r="C7779" s="7" t="s">
        <v>9119</v>
      </c>
      <c r="D7779" s="7" t="s">
        <v>27689</v>
      </c>
      <c r="E7779" t="s">
        <v>14</v>
      </c>
      <c r="F7779" s="7">
        <v>3.82</v>
      </c>
      <c r="G7779" t="s">
        <v>3347</v>
      </c>
      <c r="H7779" s="7" t="s">
        <v>27690</v>
      </c>
      <c r="I7779" s="7" t="s">
        <v>27691</v>
      </c>
      <c r="J7779" s="7" t="s">
        <v>27692</v>
      </c>
      <c r="K7779" t="s">
        <v>42</v>
      </c>
    </row>
    <row r="7780" spans="1:11" ht="15" customHeight="1" x14ac:dyDescent="0.35">
      <c r="A7780">
        <f t="shared" si="119"/>
        <v>7779</v>
      </c>
      <c r="B7780" s="7" t="s">
        <v>2453</v>
      </c>
      <c r="C7780" s="7" t="s">
        <v>18817</v>
      </c>
      <c r="D7780" s="7" t="s">
        <v>27693</v>
      </c>
      <c r="E7780" t="s">
        <v>14</v>
      </c>
      <c r="F7780" s="7">
        <v>3.82</v>
      </c>
      <c r="G7780" t="s">
        <v>885</v>
      </c>
      <c r="H7780" s="7" t="s">
        <v>27694</v>
      </c>
      <c r="I7780" s="7" t="s">
        <v>27695</v>
      </c>
      <c r="J7780" s="7" t="s">
        <v>27696</v>
      </c>
      <c r="K7780" t="s">
        <v>42</v>
      </c>
    </row>
    <row r="7781" spans="1:11" ht="15" customHeight="1" x14ac:dyDescent="0.35">
      <c r="A7781">
        <f t="shared" si="119"/>
        <v>7780</v>
      </c>
      <c r="B7781" s="7" t="s">
        <v>3074</v>
      </c>
      <c r="C7781" s="7" t="s">
        <v>4609</v>
      </c>
      <c r="D7781" s="7" t="s">
        <v>27697</v>
      </c>
      <c r="E7781" t="s">
        <v>26</v>
      </c>
      <c r="F7781" s="7">
        <v>3.82</v>
      </c>
      <c r="G7781" t="s">
        <v>3095</v>
      </c>
      <c r="H7781" s="7" t="s">
        <v>27698</v>
      </c>
      <c r="I7781" s="7" t="s">
        <v>27699</v>
      </c>
      <c r="J7781" s="7" t="s">
        <v>27700</v>
      </c>
      <c r="K7781" t="s">
        <v>82</v>
      </c>
    </row>
    <row r="7782" spans="1:11" ht="15" customHeight="1" x14ac:dyDescent="0.35">
      <c r="A7782">
        <f t="shared" si="119"/>
        <v>7781</v>
      </c>
      <c r="B7782" s="7" t="s">
        <v>2470</v>
      </c>
      <c r="C7782" s="7" t="s">
        <v>7413</v>
      </c>
      <c r="D7782" s="7" t="s">
        <v>27701</v>
      </c>
      <c r="E7782" t="s">
        <v>26</v>
      </c>
      <c r="F7782" s="7">
        <v>3.82</v>
      </c>
      <c r="G7782" t="s">
        <v>27702</v>
      </c>
      <c r="H7782" s="7" t="s">
        <v>27703</v>
      </c>
      <c r="I7782" s="7" t="s">
        <v>27704</v>
      </c>
      <c r="J7782" s="7" t="s">
        <v>27705</v>
      </c>
      <c r="K7782" t="s">
        <v>42</v>
      </c>
    </row>
    <row r="7783" spans="1:11" ht="15" customHeight="1" x14ac:dyDescent="0.35">
      <c r="A7783">
        <f t="shared" si="119"/>
        <v>7782</v>
      </c>
      <c r="B7783" s="7" t="s">
        <v>2470</v>
      </c>
      <c r="C7783" s="7" t="s">
        <v>3705</v>
      </c>
      <c r="D7783" s="7" t="s">
        <v>27706</v>
      </c>
      <c r="E7783" t="s">
        <v>26</v>
      </c>
      <c r="F7783" s="7">
        <v>3.82</v>
      </c>
      <c r="G7783" t="s">
        <v>3677</v>
      </c>
      <c r="H7783" s="7" t="s">
        <v>27707</v>
      </c>
      <c r="I7783" s="7" t="s">
        <v>27708</v>
      </c>
      <c r="J7783" s="7" t="s">
        <v>27709</v>
      </c>
      <c r="K7783" t="s">
        <v>42</v>
      </c>
    </row>
    <row r="7784" spans="1:11" ht="15" customHeight="1" x14ac:dyDescent="0.35">
      <c r="A7784">
        <f t="shared" si="119"/>
        <v>7783</v>
      </c>
      <c r="B7784" s="7" t="s">
        <v>2470</v>
      </c>
      <c r="C7784" s="7" t="s">
        <v>3705</v>
      </c>
      <c r="D7784" s="7" t="s">
        <v>2662</v>
      </c>
      <c r="E7784" t="s">
        <v>37</v>
      </c>
      <c r="F7784" s="7">
        <v>3.82</v>
      </c>
      <c r="G7784" t="s">
        <v>3495</v>
      </c>
      <c r="H7784" s="7" t="s">
        <v>27710</v>
      </c>
      <c r="I7784" s="7" t="s">
        <v>27711</v>
      </c>
      <c r="J7784" s="7" t="s">
        <v>27712</v>
      </c>
      <c r="K7784" t="s">
        <v>42</v>
      </c>
    </row>
    <row r="7785" spans="1:11" ht="15" customHeight="1" x14ac:dyDescent="0.35">
      <c r="A7785">
        <f t="shared" si="119"/>
        <v>7784</v>
      </c>
      <c r="B7785" s="7" t="s">
        <v>2937</v>
      </c>
      <c r="C7785" s="7" t="s">
        <v>6276</v>
      </c>
      <c r="D7785" s="7" t="s">
        <v>27713</v>
      </c>
      <c r="E7785" t="s">
        <v>26</v>
      </c>
      <c r="F7785" s="7">
        <v>3.82</v>
      </c>
      <c r="G7785" t="s">
        <v>3230</v>
      </c>
      <c r="H7785" s="7" t="s">
        <v>27714</v>
      </c>
      <c r="I7785" s="7" t="s">
        <v>27715</v>
      </c>
      <c r="J7785" s="7" t="s">
        <v>27716</v>
      </c>
      <c r="K7785" t="s">
        <v>82</v>
      </c>
    </row>
    <row r="7786" spans="1:11" ht="15" customHeight="1" x14ac:dyDescent="0.35">
      <c r="A7786">
        <f t="shared" si="119"/>
        <v>7785</v>
      </c>
      <c r="B7786" s="7" t="s">
        <v>2453</v>
      </c>
      <c r="C7786" s="7" t="s">
        <v>16743</v>
      </c>
      <c r="D7786" s="7" t="s">
        <v>27717</v>
      </c>
      <c r="E7786" t="s">
        <v>37</v>
      </c>
      <c r="F7786" s="7">
        <v>3.82</v>
      </c>
      <c r="G7786" t="s">
        <v>2945</v>
      </c>
      <c r="H7786" s="7" t="s">
        <v>27718</v>
      </c>
      <c r="I7786" s="7" t="s">
        <v>27719</v>
      </c>
      <c r="J7786" s="7" t="s">
        <v>27720</v>
      </c>
      <c r="K7786" t="s">
        <v>19</v>
      </c>
    </row>
    <row r="7787" spans="1:11" ht="15" customHeight="1" x14ac:dyDescent="0.35">
      <c r="A7787">
        <f t="shared" si="119"/>
        <v>7786</v>
      </c>
      <c r="B7787" s="7" t="s">
        <v>3047</v>
      </c>
      <c r="C7787" s="7" t="s">
        <v>6523</v>
      </c>
      <c r="D7787" s="7" t="s">
        <v>27721</v>
      </c>
      <c r="F7787" s="7">
        <v>3.82</v>
      </c>
      <c r="G7787" t="s">
        <v>3776</v>
      </c>
      <c r="H7787" s="7" t="s">
        <v>27722</v>
      </c>
      <c r="I7787" s="7" t="s">
        <v>27723</v>
      </c>
      <c r="J7787" s="7" t="s">
        <v>27724</v>
      </c>
      <c r="K7787" t="s">
        <v>42</v>
      </c>
    </row>
    <row r="7788" spans="1:11" ht="15" customHeight="1" x14ac:dyDescent="0.35">
      <c r="A7788">
        <f t="shared" si="119"/>
        <v>7787</v>
      </c>
      <c r="B7788" s="7" t="s">
        <v>3047</v>
      </c>
      <c r="C7788" s="7" t="s">
        <v>6523</v>
      </c>
      <c r="D7788" s="7" t="s">
        <v>27725</v>
      </c>
      <c r="F7788" s="7">
        <v>3.82</v>
      </c>
      <c r="G7788" t="s">
        <v>9148</v>
      </c>
      <c r="H7788" s="7" t="s">
        <v>27726</v>
      </c>
      <c r="I7788" s="7" t="s">
        <v>226</v>
      </c>
      <c r="J7788" s="7" t="s">
        <v>27727</v>
      </c>
      <c r="K7788" t="s">
        <v>42</v>
      </c>
    </row>
    <row r="7789" spans="1:11" ht="15" customHeight="1" x14ac:dyDescent="0.35">
      <c r="A7789">
        <f t="shared" si="119"/>
        <v>7788</v>
      </c>
      <c r="B7789" s="7" t="s">
        <v>2470</v>
      </c>
      <c r="C7789" s="7" t="s">
        <v>13636</v>
      </c>
      <c r="D7789" s="7" t="s">
        <v>27728</v>
      </c>
      <c r="E7789" t="s">
        <v>14</v>
      </c>
      <c r="F7789" s="7">
        <v>3.82</v>
      </c>
      <c r="G7789" t="s">
        <v>885</v>
      </c>
      <c r="H7789" s="7" t="s">
        <v>18918</v>
      </c>
      <c r="I7789" s="7" t="s">
        <v>27729</v>
      </c>
      <c r="J7789" s="7" t="s">
        <v>27730</v>
      </c>
      <c r="K7789" t="s">
        <v>42</v>
      </c>
    </row>
    <row r="7790" spans="1:11" ht="15" customHeight="1" x14ac:dyDescent="0.35">
      <c r="A7790">
        <f t="shared" si="119"/>
        <v>7789</v>
      </c>
      <c r="B7790" s="7" t="s">
        <v>2470</v>
      </c>
      <c r="C7790" s="7" t="s">
        <v>5717</v>
      </c>
      <c r="D7790" s="7" t="s">
        <v>27731</v>
      </c>
      <c r="E7790" t="s">
        <v>37</v>
      </c>
      <c r="F7790" s="7">
        <v>3.82</v>
      </c>
      <c r="G7790" t="s">
        <v>172</v>
      </c>
      <c r="H7790" s="7" t="s">
        <v>27732</v>
      </c>
      <c r="I7790" s="7" t="s">
        <v>27733</v>
      </c>
      <c r="J7790" s="7" t="s">
        <v>27734</v>
      </c>
      <c r="K7790" t="s">
        <v>19</v>
      </c>
    </row>
    <row r="7791" spans="1:11" ht="15" customHeight="1" x14ac:dyDescent="0.35">
      <c r="A7791">
        <f t="shared" si="119"/>
        <v>7790</v>
      </c>
      <c r="B7791" s="7" t="s">
        <v>4481</v>
      </c>
      <c r="C7791" s="7" t="s">
        <v>4482</v>
      </c>
      <c r="D7791" s="7" t="s">
        <v>27735</v>
      </c>
      <c r="E7791" t="s">
        <v>26</v>
      </c>
      <c r="F7791" s="7">
        <v>3.82</v>
      </c>
      <c r="G7791" t="s">
        <v>2957</v>
      </c>
      <c r="H7791" s="7" t="s">
        <v>22977</v>
      </c>
      <c r="I7791" s="7" t="s">
        <v>8904</v>
      </c>
      <c r="J7791" s="7" t="s">
        <v>1499</v>
      </c>
      <c r="K7791" t="s">
        <v>19</v>
      </c>
    </row>
    <row r="7792" spans="1:11" ht="15" customHeight="1" x14ac:dyDescent="0.35">
      <c r="A7792">
        <f t="shared" si="119"/>
        <v>7791</v>
      </c>
      <c r="B7792" s="7" t="s">
        <v>2453</v>
      </c>
      <c r="C7792" s="7" t="s">
        <v>15404</v>
      </c>
      <c r="D7792" s="7" t="s">
        <v>22097</v>
      </c>
      <c r="E7792" t="s">
        <v>26</v>
      </c>
      <c r="F7792" s="7">
        <v>3.82</v>
      </c>
      <c r="G7792" t="s">
        <v>5239</v>
      </c>
      <c r="H7792" s="7" t="s">
        <v>27736</v>
      </c>
      <c r="I7792" s="7" t="s">
        <v>22099</v>
      </c>
      <c r="J7792" s="7" t="s">
        <v>22100</v>
      </c>
      <c r="K7792" t="s">
        <v>42</v>
      </c>
    </row>
    <row r="7793" spans="1:11" ht="15" customHeight="1" x14ac:dyDescent="0.35">
      <c r="A7793">
        <f t="shared" si="119"/>
        <v>7792</v>
      </c>
      <c r="B7793" s="7" t="s">
        <v>2491</v>
      </c>
      <c r="C7793" s="7" t="s">
        <v>10699</v>
      </c>
      <c r="D7793" s="7" t="s">
        <v>27737</v>
      </c>
      <c r="F7793" s="7">
        <v>3.82</v>
      </c>
      <c r="G7793" t="s">
        <v>9213</v>
      </c>
      <c r="H7793" s="7" t="s">
        <v>27738</v>
      </c>
      <c r="I7793" s="7" t="s">
        <v>27739</v>
      </c>
      <c r="J7793" s="7" t="s">
        <v>27740</v>
      </c>
      <c r="K7793" t="s">
        <v>19</v>
      </c>
    </row>
    <row r="7794" spans="1:11" ht="15" customHeight="1" x14ac:dyDescent="0.35">
      <c r="A7794">
        <f t="shared" si="119"/>
        <v>7793</v>
      </c>
      <c r="B7794" s="7" t="s">
        <v>2453</v>
      </c>
      <c r="C7794" s="7" t="s">
        <v>12098</v>
      </c>
      <c r="D7794" s="7" t="s">
        <v>27741</v>
      </c>
      <c r="E7794" t="s">
        <v>26</v>
      </c>
      <c r="F7794" s="7">
        <v>3.82</v>
      </c>
      <c r="G7794" t="s">
        <v>3776</v>
      </c>
      <c r="H7794" s="7" t="s">
        <v>904</v>
      </c>
      <c r="I7794" s="7" t="s">
        <v>17870</v>
      </c>
      <c r="J7794" s="7" t="s">
        <v>6951</v>
      </c>
      <c r="K7794" t="s">
        <v>19</v>
      </c>
    </row>
    <row r="7795" spans="1:11" ht="15" customHeight="1" x14ac:dyDescent="0.35">
      <c r="A7795">
        <f t="shared" si="119"/>
        <v>7794</v>
      </c>
      <c r="B7795" s="7" t="s">
        <v>2937</v>
      </c>
      <c r="C7795" s="7" t="s">
        <v>5599</v>
      </c>
      <c r="D7795" s="7" t="s">
        <v>27742</v>
      </c>
      <c r="E7795" t="s">
        <v>14</v>
      </c>
      <c r="F7795" s="7">
        <v>3.82</v>
      </c>
      <c r="G7795" t="s">
        <v>3328</v>
      </c>
      <c r="H7795" s="7" t="s">
        <v>27743</v>
      </c>
      <c r="I7795" s="7" t="s">
        <v>27744</v>
      </c>
      <c r="J7795" s="7" t="s">
        <v>2954</v>
      </c>
      <c r="K7795" t="s">
        <v>42</v>
      </c>
    </row>
    <row r="7796" spans="1:11" ht="15" customHeight="1" x14ac:dyDescent="0.35">
      <c r="A7796">
        <f t="shared" si="119"/>
        <v>7795</v>
      </c>
      <c r="B7796" s="7" t="s">
        <v>2453</v>
      </c>
      <c r="C7796" s="7" t="s">
        <v>27745</v>
      </c>
      <c r="D7796" s="7" t="s">
        <v>27746</v>
      </c>
      <c r="E7796" t="s">
        <v>14</v>
      </c>
      <c r="F7796" s="7">
        <v>3.82</v>
      </c>
      <c r="G7796" t="s">
        <v>5359</v>
      </c>
      <c r="H7796" s="7" t="s">
        <v>27747</v>
      </c>
      <c r="I7796" s="7" t="s">
        <v>27748</v>
      </c>
      <c r="J7796" s="7" t="s">
        <v>27749</v>
      </c>
      <c r="K7796" t="s">
        <v>42</v>
      </c>
    </row>
    <row r="7797" spans="1:11" ht="15" customHeight="1" x14ac:dyDescent="0.35">
      <c r="A7797">
        <f t="shared" si="119"/>
        <v>7796</v>
      </c>
      <c r="B7797" s="7" t="s">
        <v>2453</v>
      </c>
      <c r="C7797" s="7" t="s">
        <v>18874</v>
      </c>
      <c r="D7797" s="7" t="s">
        <v>27750</v>
      </c>
      <c r="E7797" t="s">
        <v>37</v>
      </c>
      <c r="F7797" s="7">
        <v>3.82</v>
      </c>
      <c r="G7797" t="s">
        <v>84</v>
      </c>
      <c r="H7797" s="7" t="s">
        <v>27751</v>
      </c>
      <c r="I7797" s="7" t="s">
        <v>27752</v>
      </c>
      <c r="J7797" s="7" t="s">
        <v>27753</v>
      </c>
      <c r="K7797" t="s">
        <v>19</v>
      </c>
    </row>
    <row r="7798" spans="1:11" ht="15" customHeight="1" x14ac:dyDescent="0.35">
      <c r="A7798">
        <f t="shared" si="119"/>
        <v>7797</v>
      </c>
      <c r="B7798" s="7" t="s">
        <v>3004</v>
      </c>
      <c r="C7798" s="7" t="s">
        <v>6048</v>
      </c>
      <c r="D7798" s="7" t="s">
        <v>27754</v>
      </c>
      <c r="F7798" s="7">
        <v>3.82</v>
      </c>
      <c r="G7798" t="s">
        <v>4706</v>
      </c>
      <c r="H7798" s="7" t="s">
        <v>27755</v>
      </c>
      <c r="I7798" s="7" t="s">
        <v>27756</v>
      </c>
      <c r="J7798" s="7" t="s">
        <v>27757</v>
      </c>
      <c r="K7798" t="s">
        <v>82</v>
      </c>
    </row>
    <row r="7799" spans="1:11" ht="15" customHeight="1" x14ac:dyDescent="0.35">
      <c r="A7799">
        <f t="shared" si="119"/>
        <v>7798</v>
      </c>
      <c r="B7799" s="7" t="s">
        <v>3004</v>
      </c>
      <c r="C7799" s="7" t="s">
        <v>6048</v>
      </c>
      <c r="D7799" s="7" t="s">
        <v>27758</v>
      </c>
      <c r="F7799" s="7">
        <v>3.82</v>
      </c>
      <c r="G7799" t="s">
        <v>3230</v>
      </c>
      <c r="H7799" s="7" t="s">
        <v>27759</v>
      </c>
      <c r="I7799" s="7" t="s">
        <v>27760</v>
      </c>
      <c r="J7799" s="7" t="s">
        <v>27761</v>
      </c>
      <c r="K7799" t="s">
        <v>82</v>
      </c>
    </row>
    <row r="7800" spans="1:11" ht="15" customHeight="1" x14ac:dyDescent="0.35">
      <c r="A7800">
        <f t="shared" si="119"/>
        <v>7799</v>
      </c>
      <c r="B7800" s="7" t="s">
        <v>3004</v>
      </c>
      <c r="C7800" s="7" t="s">
        <v>14245</v>
      </c>
      <c r="D7800" s="7" t="s">
        <v>27762</v>
      </c>
      <c r="F7800" s="7">
        <v>3.82</v>
      </c>
      <c r="G7800" t="s">
        <v>3520</v>
      </c>
      <c r="H7800" s="7" t="s">
        <v>27763</v>
      </c>
      <c r="I7800" s="7" t="s">
        <v>2404</v>
      </c>
      <c r="J7800" s="7" t="s">
        <v>27764</v>
      </c>
      <c r="K7800" t="s">
        <v>82</v>
      </c>
    </row>
    <row r="7801" spans="1:11" ht="15" customHeight="1" x14ac:dyDescent="0.35">
      <c r="A7801">
        <f t="shared" si="119"/>
        <v>7800</v>
      </c>
      <c r="B7801" s="7" t="s">
        <v>2453</v>
      </c>
      <c r="C7801" s="7" t="s">
        <v>3264</v>
      </c>
      <c r="D7801" s="7" t="s">
        <v>27765</v>
      </c>
      <c r="E7801" t="s">
        <v>14</v>
      </c>
      <c r="F7801" s="7">
        <v>3.82</v>
      </c>
      <c r="G7801" t="s">
        <v>4740</v>
      </c>
      <c r="H7801" s="7" t="s">
        <v>27766</v>
      </c>
      <c r="I7801" s="7" t="s">
        <v>27767</v>
      </c>
      <c r="J7801" s="7" t="s">
        <v>1932</v>
      </c>
      <c r="K7801" t="s">
        <v>42</v>
      </c>
    </row>
    <row r="7802" spans="1:11" ht="15" customHeight="1" x14ac:dyDescent="0.35">
      <c r="A7802">
        <f t="shared" si="119"/>
        <v>7801</v>
      </c>
      <c r="B7802" s="7" t="s">
        <v>2453</v>
      </c>
      <c r="C7802" s="7" t="s">
        <v>3264</v>
      </c>
      <c r="D7802" s="7" t="s">
        <v>27768</v>
      </c>
      <c r="E7802" t="s">
        <v>37</v>
      </c>
      <c r="F7802" s="7">
        <v>3.82</v>
      </c>
      <c r="G7802" t="s">
        <v>1472</v>
      </c>
      <c r="H7802" s="7" t="s">
        <v>27769</v>
      </c>
      <c r="I7802" s="7" t="s">
        <v>27770</v>
      </c>
      <c r="J7802" s="7" t="s">
        <v>27771</v>
      </c>
      <c r="K7802" t="s">
        <v>19</v>
      </c>
    </row>
    <row r="7803" spans="1:11" ht="15" customHeight="1" x14ac:dyDescent="0.35">
      <c r="A7803">
        <f t="shared" si="119"/>
        <v>7802</v>
      </c>
      <c r="B7803" s="7" t="s">
        <v>2937</v>
      </c>
      <c r="C7803" s="7" t="s">
        <v>2938</v>
      </c>
      <c r="D7803" s="7" t="s">
        <v>27772</v>
      </c>
      <c r="E7803" t="s">
        <v>14</v>
      </c>
      <c r="F7803" s="7">
        <v>3.82</v>
      </c>
      <c r="G7803" t="s">
        <v>924</v>
      </c>
      <c r="H7803" s="7" t="s">
        <v>27773</v>
      </c>
      <c r="I7803" s="7" t="s">
        <v>24674</v>
      </c>
      <c r="J7803" s="7" t="s">
        <v>1828</v>
      </c>
      <c r="K7803" t="s">
        <v>82</v>
      </c>
    </row>
    <row r="7804" spans="1:11" ht="15" customHeight="1" x14ac:dyDescent="0.35">
      <c r="A7804">
        <f t="shared" si="119"/>
        <v>7803</v>
      </c>
      <c r="B7804" s="7" t="s">
        <v>2453</v>
      </c>
      <c r="C7804" s="7" t="s">
        <v>10371</v>
      </c>
      <c r="D7804" s="7" t="s">
        <v>27774</v>
      </c>
      <c r="E7804" t="s">
        <v>14</v>
      </c>
      <c r="F7804" s="7">
        <v>3.82</v>
      </c>
      <c r="G7804" t="s">
        <v>16105</v>
      </c>
      <c r="H7804" s="7" t="s">
        <v>27775</v>
      </c>
      <c r="I7804" s="7" t="s">
        <v>23853</v>
      </c>
      <c r="J7804" s="7" t="s">
        <v>27776</v>
      </c>
      <c r="K7804" t="s">
        <v>42</v>
      </c>
    </row>
    <row r="7805" spans="1:11" ht="15" customHeight="1" x14ac:dyDescent="0.35">
      <c r="A7805">
        <f t="shared" si="119"/>
        <v>7804</v>
      </c>
      <c r="B7805" s="7" t="s">
        <v>2453</v>
      </c>
      <c r="C7805" s="7" t="s">
        <v>27777</v>
      </c>
      <c r="D7805" s="7" t="s">
        <v>27778</v>
      </c>
      <c r="E7805" t="s">
        <v>26</v>
      </c>
      <c r="F7805" s="7">
        <v>3.82</v>
      </c>
      <c r="G7805" t="s">
        <v>3206</v>
      </c>
      <c r="H7805" s="7" t="s">
        <v>27779</v>
      </c>
      <c r="I7805" s="7" t="s">
        <v>27780</v>
      </c>
      <c r="J7805" s="7" t="s">
        <v>27781</v>
      </c>
      <c r="K7805" t="s">
        <v>42</v>
      </c>
    </row>
    <row r="7806" spans="1:11" ht="15" customHeight="1" x14ac:dyDescent="0.35">
      <c r="A7806">
        <f t="shared" si="119"/>
        <v>7805</v>
      </c>
      <c r="B7806" s="7" t="s">
        <v>2453</v>
      </c>
      <c r="C7806" s="7" t="s">
        <v>10376</v>
      </c>
      <c r="D7806" s="7" t="s">
        <v>27782</v>
      </c>
      <c r="E7806" t="s">
        <v>14</v>
      </c>
      <c r="F7806" s="7">
        <v>3.82</v>
      </c>
      <c r="G7806" t="s">
        <v>2346</v>
      </c>
      <c r="H7806" s="7" t="s">
        <v>27783</v>
      </c>
      <c r="I7806" s="7" t="s">
        <v>27784</v>
      </c>
      <c r="J7806" s="7" t="s">
        <v>27785</v>
      </c>
      <c r="K7806" t="s">
        <v>19</v>
      </c>
    </row>
    <row r="7807" spans="1:11" ht="15" customHeight="1" x14ac:dyDescent="0.35">
      <c r="A7807">
        <f t="shared" si="119"/>
        <v>7806</v>
      </c>
      <c r="B7807" s="7" t="s">
        <v>2470</v>
      </c>
      <c r="C7807" s="7" t="s">
        <v>5897</v>
      </c>
      <c r="D7807" s="7" t="s">
        <v>27786</v>
      </c>
      <c r="E7807" t="s">
        <v>37</v>
      </c>
      <c r="F7807" s="7">
        <v>3.82</v>
      </c>
      <c r="G7807" t="s">
        <v>2122</v>
      </c>
      <c r="H7807" s="7" t="s">
        <v>27787</v>
      </c>
      <c r="I7807" s="7" t="s">
        <v>27788</v>
      </c>
      <c r="J7807" s="7" t="s">
        <v>27789</v>
      </c>
      <c r="K7807" t="s">
        <v>19</v>
      </c>
    </row>
    <row r="7808" spans="1:11" ht="15" customHeight="1" x14ac:dyDescent="0.35">
      <c r="A7808">
        <f t="shared" si="119"/>
        <v>7807</v>
      </c>
      <c r="B7808" s="7" t="s">
        <v>2491</v>
      </c>
      <c r="C7808" s="7" t="s">
        <v>3482</v>
      </c>
      <c r="D7808" s="7" t="s">
        <v>27790</v>
      </c>
      <c r="F7808" s="7">
        <v>3.83</v>
      </c>
      <c r="G7808" t="s">
        <v>3891</v>
      </c>
      <c r="H7808" s="7" t="s">
        <v>9783</v>
      </c>
      <c r="I7808" s="7" t="s">
        <v>27791</v>
      </c>
      <c r="J7808" s="7" t="s">
        <v>27792</v>
      </c>
      <c r="K7808" t="s">
        <v>19</v>
      </c>
    </row>
    <row r="7809" spans="1:11" ht="15" customHeight="1" x14ac:dyDescent="0.35">
      <c r="A7809">
        <f t="shared" si="119"/>
        <v>7808</v>
      </c>
      <c r="B7809" s="7" t="s">
        <v>2491</v>
      </c>
      <c r="C7809" s="7" t="s">
        <v>3482</v>
      </c>
      <c r="D7809" s="7" t="s">
        <v>27793</v>
      </c>
      <c r="F7809" s="7">
        <v>3.83</v>
      </c>
      <c r="G7809" t="s">
        <v>38</v>
      </c>
      <c r="H7809" s="7" t="s">
        <v>27794</v>
      </c>
      <c r="I7809" s="7" t="s">
        <v>27795</v>
      </c>
      <c r="J7809" s="7" t="s">
        <v>27796</v>
      </c>
      <c r="K7809" t="s">
        <v>19</v>
      </c>
    </row>
    <row r="7810" spans="1:11" ht="15" customHeight="1" x14ac:dyDescent="0.35">
      <c r="A7810">
        <f t="shared" si="119"/>
        <v>7809</v>
      </c>
      <c r="B7810" s="7" t="s">
        <v>2491</v>
      </c>
      <c r="C7810" s="7" t="s">
        <v>4923</v>
      </c>
      <c r="D7810" s="7" t="s">
        <v>9212</v>
      </c>
      <c r="F7810" s="7">
        <v>3.83</v>
      </c>
      <c r="G7810" t="s">
        <v>830</v>
      </c>
      <c r="H7810" s="7" t="s">
        <v>27797</v>
      </c>
      <c r="I7810" s="7" t="s">
        <v>2014</v>
      </c>
      <c r="J7810" s="7" t="s">
        <v>27798</v>
      </c>
      <c r="K7810" t="s">
        <v>42</v>
      </c>
    </row>
    <row r="7811" spans="1:11" ht="15" customHeight="1" x14ac:dyDescent="0.35">
      <c r="A7811">
        <f t="shared" si="119"/>
        <v>7810</v>
      </c>
      <c r="B7811" s="7" t="s">
        <v>2491</v>
      </c>
      <c r="C7811" s="7" t="s">
        <v>4923</v>
      </c>
      <c r="D7811" s="7" t="s">
        <v>27799</v>
      </c>
      <c r="F7811" s="7">
        <v>3.83</v>
      </c>
      <c r="G7811" t="s">
        <v>3230</v>
      </c>
      <c r="H7811" s="7" t="s">
        <v>27800</v>
      </c>
      <c r="I7811" s="7" t="s">
        <v>27801</v>
      </c>
      <c r="J7811" s="7" t="s">
        <v>27802</v>
      </c>
      <c r="K7811" t="s">
        <v>82</v>
      </c>
    </row>
    <row r="7812" spans="1:11" ht="15" customHeight="1" x14ac:dyDescent="0.35">
      <c r="A7812">
        <f t="shared" si="119"/>
        <v>7811</v>
      </c>
      <c r="B7812" s="7" t="s">
        <v>2405</v>
      </c>
      <c r="C7812" s="7" t="s">
        <v>3224</v>
      </c>
      <c r="D7812" s="7" t="s">
        <v>27803</v>
      </c>
      <c r="F7812" s="7">
        <v>3.83</v>
      </c>
      <c r="G7812" t="s">
        <v>2945</v>
      </c>
      <c r="H7812" s="7" t="s">
        <v>27804</v>
      </c>
      <c r="I7812" s="7" t="s">
        <v>27805</v>
      </c>
      <c r="J7812" s="7" t="s">
        <v>27806</v>
      </c>
      <c r="K7812" t="s">
        <v>82</v>
      </c>
    </row>
    <row r="7813" spans="1:11" ht="15" customHeight="1" x14ac:dyDescent="0.35">
      <c r="A7813">
        <f t="shared" si="119"/>
        <v>7812</v>
      </c>
      <c r="B7813" s="7" t="s">
        <v>2405</v>
      </c>
      <c r="C7813" s="7" t="s">
        <v>3224</v>
      </c>
      <c r="D7813" s="7" t="s">
        <v>27807</v>
      </c>
      <c r="F7813" s="7">
        <v>3.83</v>
      </c>
      <c r="G7813" t="s">
        <v>3038</v>
      </c>
      <c r="H7813" s="7" t="s">
        <v>27808</v>
      </c>
      <c r="I7813" s="7" t="s">
        <v>27809</v>
      </c>
      <c r="J7813" s="7" t="s">
        <v>2481</v>
      </c>
      <c r="K7813" t="s">
        <v>19</v>
      </c>
    </row>
    <row r="7814" spans="1:11" ht="15" customHeight="1" x14ac:dyDescent="0.35">
      <c r="A7814">
        <f t="shared" si="119"/>
        <v>7813</v>
      </c>
      <c r="B7814" s="7" t="s">
        <v>2405</v>
      </c>
      <c r="C7814" s="7" t="s">
        <v>3224</v>
      </c>
      <c r="D7814" s="7" t="s">
        <v>27810</v>
      </c>
      <c r="F7814" s="7">
        <v>3.83</v>
      </c>
      <c r="G7814" t="s">
        <v>4799</v>
      </c>
      <c r="H7814" s="7" t="s">
        <v>27811</v>
      </c>
      <c r="I7814" s="7" t="s">
        <v>27812</v>
      </c>
      <c r="J7814" s="7" t="s">
        <v>27813</v>
      </c>
      <c r="K7814" t="s">
        <v>42</v>
      </c>
    </row>
    <row r="7815" spans="1:11" ht="15" customHeight="1" x14ac:dyDescent="0.35">
      <c r="A7815">
        <f t="shared" si="119"/>
        <v>7814</v>
      </c>
      <c r="B7815" s="7" t="s">
        <v>2405</v>
      </c>
      <c r="C7815" s="7" t="s">
        <v>3224</v>
      </c>
      <c r="D7815" s="7" t="s">
        <v>27814</v>
      </c>
      <c r="F7815" s="7">
        <v>3.83</v>
      </c>
      <c r="G7815" t="s">
        <v>4740</v>
      </c>
      <c r="H7815" s="7" t="s">
        <v>27815</v>
      </c>
      <c r="I7815" s="7" t="s">
        <v>27816</v>
      </c>
      <c r="J7815" s="7" t="s">
        <v>5609</v>
      </c>
      <c r="K7815" t="s">
        <v>42</v>
      </c>
    </row>
    <row r="7816" spans="1:11" ht="15" customHeight="1" x14ac:dyDescent="0.35">
      <c r="A7816">
        <f t="shared" si="119"/>
        <v>7815</v>
      </c>
      <c r="B7816" s="7" t="s">
        <v>2405</v>
      </c>
      <c r="C7816" s="7" t="s">
        <v>3224</v>
      </c>
      <c r="D7816" s="7" t="s">
        <v>27817</v>
      </c>
      <c r="F7816" s="7">
        <v>3.83</v>
      </c>
      <c r="G7816" t="s">
        <v>3000</v>
      </c>
      <c r="H7816" s="7" t="s">
        <v>27818</v>
      </c>
      <c r="I7816" s="7" t="s">
        <v>27819</v>
      </c>
      <c r="J7816" s="7" t="s">
        <v>27820</v>
      </c>
      <c r="K7816" t="s">
        <v>82</v>
      </c>
    </row>
    <row r="7817" spans="1:11" ht="15" customHeight="1" x14ac:dyDescent="0.35">
      <c r="A7817">
        <f t="shared" si="119"/>
        <v>7816</v>
      </c>
      <c r="B7817" s="7" t="s">
        <v>2405</v>
      </c>
      <c r="C7817" s="7" t="s">
        <v>3224</v>
      </c>
      <c r="D7817" s="7" t="s">
        <v>27821</v>
      </c>
      <c r="F7817" s="7">
        <v>3.83</v>
      </c>
      <c r="G7817" t="s">
        <v>3489</v>
      </c>
      <c r="H7817" s="7" t="s">
        <v>27822</v>
      </c>
      <c r="I7817" s="7" t="s">
        <v>2893</v>
      </c>
      <c r="J7817" s="7" t="s">
        <v>207</v>
      </c>
      <c r="K7817" t="s">
        <v>42</v>
      </c>
    </row>
    <row r="7818" spans="1:11" ht="15" customHeight="1" x14ac:dyDescent="0.35">
      <c r="A7818">
        <f t="shared" si="119"/>
        <v>7817</v>
      </c>
      <c r="B7818" s="7" t="s">
        <v>2405</v>
      </c>
      <c r="C7818" s="7" t="s">
        <v>3224</v>
      </c>
      <c r="D7818" s="7" t="s">
        <v>27823</v>
      </c>
      <c r="F7818" s="7">
        <v>3.83</v>
      </c>
      <c r="G7818" t="s">
        <v>2940</v>
      </c>
      <c r="H7818" s="7" t="s">
        <v>24589</v>
      </c>
      <c r="I7818" s="7" t="s">
        <v>13356</v>
      </c>
      <c r="J7818" s="7" t="s">
        <v>16106</v>
      </c>
      <c r="K7818" t="s">
        <v>42</v>
      </c>
    </row>
    <row r="7819" spans="1:11" ht="15" customHeight="1" x14ac:dyDescent="0.35">
      <c r="A7819">
        <f t="shared" si="119"/>
        <v>7818</v>
      </c>
      <c r="B7819" s="7" t="s">
        <v>2405</v>
      </c>
      <c r="C7819" s="7" t="s">
        <v>3224</v>
      </c>
      <c r="D7819" s="7" t="s">
        <v>27824</v>
      </c>
      <c r="F7819" s="7">
        <v>3.83</v>
      </c>
      <c r="G7819" t="s">
        <v>3230</v>
      </c>
      <c r="H7819" s="7" t="s">
        <v>27825</v>
      </c>
      <c r="I7819" s="7" t="s">
        <v>27826</v>
      </c>
      <c r="J7819" s="7" t="s">
        <v>27827</v>
      </c>
      <c r="K7819" t="s">
        <v>82</v>
      </c>
    </row>
    <row r="7820" spans="1:11" ht="15" customHeight="1" x14ac:dyDescent="0.35">
      <c r="A7820">
        <f t="shared" si="119"/>
        <v>7819</v>
      </c>
      <c r="B7820" s="7" t="s">
        <v>2405</v>
      </c>
      <c r="C7820" s="7" t="s">
        <v>3224</v>
      </c>
      <c r="D7820" s="7" t="s">
        <v>27828</v>
      </c>
      <c r="F7820" s="7">
        <v>3.83</v>
      </c>
      <c r="G7820" t="s">
        <v>4735</v>
      </c>
      <c r="H7820" s="7" t="s">
        <v>27829</v>
      </c>
      <c r="I7820" s="7" t="s">
        <v>25420</v>
      </c>
      <c r="J7820" s="7" t="s">
        <v>27830</v>
      </c>
      <c r="K7820" t="s">
        <v>42</v>
      </c>
    </row>
    <row r="7821" spans="1:11" ht="15" customHeight="1" x14ac:dyDescent="0.35">
      <c r="A7821">
        <f t="shared" ref="A7821:A7884" si="120">ROW()-1</f>
        <v>7820</v>
      </c>
      <c r="B7821" s="7" t="s">
        <v>2453</v>
      </c>
      <c r="C7821" s="7" t="s">
        <v>6561</v>
      </c>
      <c r="D7821" s="7" t="s">
        <v>27831</v>
      </c>
      <c r="E7821" t="s">
        <v>14</v>
      </c>
      <c r="F7821" s="7">
        <v>3.83</v>
      </c>
      <c r="G7821" t="s">
        <v>3230</v>
      </c>
      <c r="H7821" s="7" t="s">
        <v>27832</v>
      </c>
      <c r="I7821" s="7" t="s">
        <v>27833</v>
      </c>
      <c r="J7821" s="7" t="s">
        <v>25854</v>
      </c>
      <c r="K7821" t="s">
        <v>82</v>
      </c>
    </row>
    <row r="7822" spans="1:11" ht="15" customHeight="1" x14ac:dyDescent="0.35">
      <c r="A7822">
        <f t="shared" si="120"/>
        <v>7821</v>
      </c>
      <c r="B7822" s="7" t="s">
        <v>2453</v>
      </c>
      <c r="C7822" s="7" t="s">
        <v>4744</v>
      </c>
      <c r="D7822" s="7" t="s">
        <v>27834</v>
      </c>
      <c r="E7822" t="s">
        <v>14</v>
      </c>
      <c r="F7822" s="7">
        <v>3.83</v>
      </c>
      <c r="G7822" t="s">
        <v>3017</v>
      </c>
      <c r="H7822" s="7" t="s">
        <v>27835</v>
      </c>
      <c r="I7822" s="7" t="s">
        <v>27836</v>
      </c>
      <c r="J7822" s="7" t="s">
        <v>27837</v>
      </c>
      <c r="K7822" t="s">
        <v>19</v>
      </c>
    </row>
    <row r="7823" spans="1:11" ht="15" customHeight="1" x14ac:dyDescent="0.35">
      <c r="A7823">
        <f t="shared" si="120"/>
        <v>7822</v>
      </c>
      <c r="B7823" s="7" t="s">
        <v>2405</v>
      </c>
      <c r="C7823" s="7" t="s">
        <v>5320</v>
      </c>
      <c r="D7823" s="7" t="s">
        <v>27838</v>
      </c>
      <c r="F7823" s="7">
        <v>3.83</v>
      </c>
      <c r="G7823" t="s">
        <v>3230</v>
      </c>
      <c r="H7823" s="7" t="s">
        <v>27839</v>
      </c>
      <c r="I7823" s="7" t="s">
        <v>27840</v>
      </c>
      <c r="J7823" s="7" t="s">
        <v>27841</v>
      </c>
      <c r="K7823" t="s">
        <v>82</v>
      </c>
    </row>
    <row r="7824" spans="1:11" ht="15" customHeight="1" x14ac:dyDescent="0.35">
      <c r="A7824">
        <f t="shared" si="120"/>
        <v>7823</v>
      </c>
      <c r="B7824" s="7" t="s">
        <v>2405</v>
      </c>
      <c r="C7824" s="7" t="s">
        <v>5320</v>
      </c>
      <c r="D7824" s="7" t="s">
        <v>6822</v>
      </c>
      <c r="F7824" s="7">
        <v>3.83</v>
      </c>
      <c r="G7824" t="s">
        <v>3855</v>
      </c>
      <c r="H7824" s="7" t="s">
        <v>27842</v>
      </c>
      <c r="I7824" s="7" t="s">
        <v>27843</v>
      </c>
      <c r="J7824" s="7" t="s">
        <v>27844</v>
      </c>
      <c r="K7824" t="s">
        <v>19</v>
      </c>
    </row>
    <row r="7825" spans="1:11" ht="15" customHeight="1" x14ac:dyDescent="0.35">
      <c r="A7825">
        <f t="shared" si="120"/>
        <v>7824</v>
      </c>
      <c r="B7825" s="7" t="s">
        <v>3004</v>
      </c>
      <c r="C7825" s="7" t="s">
        <v>2463</v>
      </c>
      <c r="D7825" s="7" t="s">
        <v>27845</v>
      </c>
      <c r="F7825" s="7">
        <v>3.83</v>
      </c>
      <c r="G7825" t="s">
        <v>3104</v>
      </c>
      <c r="H7825" s="7" t="s">
        <v>27846</v>
      </c>
      <c r="I7825" s="7" t="s">
        <v>27847</v>
      </c>
      <c r="J7825" s="7" t="s">
        <v>27848</v>
      </c>
      <c r="K7825" t="s">
        <v>42</v>
      </c>
    </row>
    <row r="7826" spans="1:11" ht="15" customHeight="1" x14ac:dyDescent="0.35">
      <c r="A7826">
        <f t="shared" si="120"/>
        <v>7825</v>
      </c>
      <c r="B7826" s="7" t="s">
        <v>3004</v>
      </c>
      <c r="C7826" s="7" t="s">
        <v>2463</v>
      </c>
      <c r="D7826" s="7" t="s">
        <v>27849</v>
      </c>
      <c r="F7826" s="7">
        <v>3.83</v>
      </c>
      <c r="G7826" t="s">
        <v>3134</v>
      </c>
      <c r="H7826" s="7" t="s">
        <v>17417</v>
      </c>
      <c r="I7826" s="7" t="s">
        <v>27850</v>
      </c>
      <c r="J7826" s="7" t="s">
        <v>1392</v>
      </c>
      <c r="K7826" t="s">
        <v>42</v>
      </c>
    </row>
    <row r="7827" spans="1:11" ht="15" customHeight="1" x14ac:dyDescent="0.35">
      <c r="A7827">
        <f t="shared" si="120"/>
        <v>7826</v>
      </c>
      <c r="B7827" s="7" t="s">
        <v>3004</v>
      </c>
      <c r="C7827" s="7" t="s">
        <v>2463</v>
      </c>
      <c r="D7827" s="7" t="s">
        <v>27851</v>
      </c>
      <c r="F7827" s="7">
        <v>3.83</v>
      </c>
      <c r="G7827" t="s">
        <v>3000</v>
      </c>
      <c r="H7827" s="7" t="s">
        <v>27852</v>
      </c>
      <c r="I7827" s="7" t="s">
        <v>27853</v>
      </c>
      <c r="J7827" s="7" t="s">
        <v>3518</v>
      </c>
      <c r="K7827" t="s">
        <v>82</v>
      </c>
    </row>
    <row r="7828" spans="1:11" ht="15" customHeight="1" x14ac:dyDescent="0.35">
      <c r="A7828">
        <f t="shared" si="120"/>
        <v>7827</v>
      </c>
      <c r="B7828" s="7" t="s">
        <v>2470</v>
      </c>
      <c r="C7828" s="7" t="s">
        <v>7187</v>
      </c>
      <c r="D7828" s="7" t="s">
        <v>27854</v>
      </c>
      <c r="E7828" t="s">
        <v>14</v>
      </c>
      <c r="F7828" s="7">
        <v>3.83</v>
      </c>
      <c r="G7828" t="s">
        <v>3017</v>
      </c>
      <c r="H7828" s="7" t="s">
        <v>27855</v>
      </c>
      <c r="I7828" s="7" t="s">
        <v>27856</v>
      </c>
      <c r="J7828" s="7" t="s">
        <v>207</v>
      </c>
      <c r="K7828" t="s">
        <v>42</v>
      </c>
    </row>
    <row r="7829" spans="1:11" ht="15" customHeight="1" x14ac:dyDescent="0.35">
      <c r="A7829">
        <f t="shared" si="120"/>
        <v>7828</v>
      </c>
      <c r="B7829" s="7" t="s">
        <v>2470</v>
      </c>
      <c r="C7829" s="7" t="s">
        <v>7187</v>
      </c>
      <c r="D7829" s="7" t="s">
        <v>27857</v>
      </c>
      <c r="E7829" t="s">
        <v>14</v>
      </c>
      <c r="F7829" s="7">
        <v>3.83</v>
      </c>
      <c r="G7829" t="s">
        <v>235</v>
      </c>
      <c r="H7829" s="7" t="s">
        <v>27858</v>
      </c>
      <c r="I7829" s="7" t="s">
        <v>27859</v>
      </c>
      <c r="J7829" s="7" t="s">
        <v>27860</v>
      </c>
      <c r="K7829" t="s">
        <v>82</v>
      </c>
    </row>
    <row r="7830" spans="1:11" ht="15" customHeight="1" x14ac:dyDescent="0.35">
      <c r="A7830">
        <f t="shared" si="120"/>
        <v>7829</v>
      </c>
      <c r="B7830" s="7" t="s">
        <v>2453</v>
      </c>
      <c r="C7830" s="7" t="s">
        <v>8027</v>
      </c>
      <c r="D7830" s="7" t="s">
        <v>27861</v>
      </c>
      <c r="E7830" t="s">
        <v>14</v>
      </c>
      <c r="F7830" s="7">
        <v>3.83</v>
      </c>
      <c r="G7830" t="s">
        <v>38</v>
      </c>
      <c r="H7830" s="7" t="s">
        <v>27862</v>
      </c>
      <c r="I7830" s="7" t="s">
        <v>27863</v>
      </c>
      <c r="J7830" s="7" t="s">
        <v>27864</v>
      </c>
      <c r="K7830" t="s">
        <v>42</v>
      </c>
    </row>
    <row r="7831" spans="1:11" ht="15" customHeight="1" x14ac:dyDescent="0.35">
      <c r="A7831">
        <f t="shared" si="120"/>
        <v>7830</v>
      </c>
      <c r="B7831" s="7" t="s">
        <v>2405</v>
      </c>
      <c r="C7831" s="7" t="s">
        <v>4125</v>
      </c>
      <c r="D7831" s="7" t="s">
        <v>27865</v>
      </c>
      <c r="F7831" s="7">
        <v>3.83</v>
      </c>
      <c r="G7831" t="s">
        <v>5991</v>
      </c>
      <c r="H7831" s="7" t="s">
        <v>27866</v>
      </c>
      <c r="I7831" s="7" t="s">
        <v>27867</v>
      </c>
      <c r="J7831" s="7" t="s">
        <v>994</v>
      </c>
      <c r="K7831" t="s">
        <v>19</v>
      </c>
    </row>
    <row r="7832" spans="1:11" ht="15" customHeight="1" x14ac:dyDescent="0.35">
      <c r="A7832">
        <f t="shared" si="120"/>
        <v>7831</v>
      </c>
      <c r="B7832" s="7" t="s">
        <v>2405</v>
      </c>
      <c r="C7832" s="7" t="s">
        <v>4125</v>
      </c>
      <c r="D7832" s="7" t="s">
        <v>27868</v>
      </c>
      <c r="F7832" s="7">
        <v>3.83</v>
      </c>
      <c r="G7832" t="s">
        <v>3084</v>
      </c>
      <c r="H7832" s="7" t="s">
        <v>27869</v>
      </c>
      <c r="I7832" s="7" t="s">
        <v>27870</v>
      </c>
      <c r="J7832" s="7" t="s">
        <v>285</v>
      </c>
      <c r="K7832" t="s">
        <v>82</v>
      </c>
    </row>
    <row r="7833" spans="1:11" ht="15" customHeight="1" x14ac:dyDescent="0.35">
      <c r="A7833">
        <f t="shared" si="120"/>
        <v>7832</v>
      </c>
      <c r="B7833" s="7" t="s">
        <v>2405</v>
      </c>
      <c r="C7833" s="7" t="s">
        <v>4125</v>
      </c>
      <c r="D7833" s="7" t="s">
        <v>27871</v>
      </c>
      <c r="F7833" s="7">
        <v>3.83</v>
      </c>
      <c r="G7833" t="s">
        <v>3771</v>
      </c>
      <c r="H7833" s="7" t="s">
        <v>27872</v>
      </c>
      <c r="I7833" s="7" t="s">
        <v>27873</v>
      </c>
      <c r="J7833" s="7" t="s">
        <v>3203</v>
      </c>
      <c r="K7833" t="s">
        <v>42</v>
      </c>
    </row>
    <row r="7834" spans="1:11" ht="15" customHeight="1" x14ac:dyDescent="0.35">
      <c r="A7834">
        <f t="shared" si="120"/>
        <v>7833</v>
      </c>
      <c r="B7834" s="7" t="s">
        <v>2405</v>
      </c>
      <c r="C7834" s="7" t="s">
        <v>4125</v>
      </c>
      <c r="D7834" s="7" t="s">
        <v>27874</v>
      </c>
      <c r="F7834" s="7">
        <v>3.83</v>
      </c>
      <c r="G7834" t="s">
        <v>4084</v>
      </c>
      <c r="H7834" s="7" t="s">
        <v>27875</v>
      </c>
      <c r="I7834" s="7" t="s">
        <v>27876</v>
      </c>
      <c r="J7834" s="7" t="s">
        <v>27877</v>
      </c>
      <c r="K7834" t="s">
        <v>42</v>
      </c>
    </row>
    <row r="7835" spans="1:11" ht="15" customHeight="1" x14ac:dyDescent="0.35">
      <c r="A7835">
        <f t="shared" si="120"/>
        <v>7834</v>
      </c>
      <c r="B7835" s="7" t="s">
        <v>2405</v>
      </c>
      <c r="C7835" s="7" t="s">
        <v>4125</v>
      </c>
      <c r="D7835" s="7" t="s">
        <v>27878</v>
      </c>
      <c r="F7835" s="7">
        <v>3.83</v>
      </c>
      <c r="G7835" t="s">
        <v>4791</v>
      </c>
      <c r="H7835" s="7" t="s">
        <v>27879</v>
      </c>
      <c r="I7835" s="7" t="s">
        <v>27880</v>
      </c>
      <c r="J7835" s="7" t="s">
        <v>985</v>
      </c>
      <c r="K7835" t="s">
        <v>42</v>
      </c>
    </row>
    <row r="7836" spans="1:11" ht="15" customHeight="1" x14ac:dyDescent="0.35">
      <c r="A7836">
        <f t="shared" si="120"/>
        <v>7835</v>
      </c>
      <c r="B7836" s="7" t="s">
        <v>2405</v>
      </c>
      <c r="C7836" s="7" t="s">
        <v>3068</v>
      </c>
      <c r="D7836" s="7" t="s">
        <v>27881</v>
      </c>
      <c r="F7836" s="7">
        <v>3.83</v>
      </c>
      <c r="G7836" t="s">
        <v>26846</v>
      </c>
      <c r="H7836" s="7" t="s">
        <v>10846</v>
      </c>
      <c r="I7836" s="7" t="s">
        <v>27882</v>
      </c>
      <c r="J7836" s="7" t="s">
        <v>27883</v>
      </c>
      <c r="K7836" t="s">
        <v>42</v>
      </c>
    </row>
    <row r="7837" spans="1:11" ht="15" customHeight="1" x14ac:dyDescent="0.35">
      <c r="A7837">
        <f t="shared" si="120"/>
        <v>7836</v>
      </c>
      <c r="B7837" s="7" t="s">
        <v>2453</v>
      </c>
      <c r="C7837" s="7" t="s">
        <v>8277</v>
      </c>
      <c r="D7837" s="7" t="s">
        <v>27884</v>
      </c>
      <c r="E7837" t="s">
        <v>14</v>
      </c>
      <c r="F7837" s="7">
        <v>3.83</v>
      </c>
      <c r="G7837" t="s">
        <v>885</v>
      </c>
      <c r="H7837" s="7" t="s">
        <v>27885</v>
      </c>
      <c r="I7837" s="7" t="s">
        <v>27886</v>
      </c>
      <c r="J7837" s="7" t="s">
        <v>27887</v>
      </c>
      <c r="K7837" t="s">
        <v>42</v>
      </c>
    </row>
    <row r="7838" spans="1:11" ht="15" customHeight="1" x14ac:dyDescent="0.35">
      <c r="A7838">
        <f t="shared" si="120"/>
        <v>7837</v>
      </c>
      <c r="B7838" s="7" t="s">
        <v>2405</v>
      </c>
      <c r="C7838" s="7" t="s">
        <v>3015</v>
      </c>
      <c r="D7838" s="7" t="s">
        <v>27888</v>
      </c>
      <c r="F7838" s="7">
        <v>3.83</v>
      </c>
      <c r="G7838" t="s">
        <v>3347</v>
      </c>
      <c r="H7838" s="7" t="s">
        <v>27889</v>
      </c>
      <c r="I7838" s="7" t="s">
        <v>27890</v>
      </c>
      <c r="J7838" s="7" t="s">
        <v>27891</v>
      </c>
      <c r="K7838" t="s">
        <v>19</v>
      </c>
    </row>
    <row r="7839" spans="1:11" ht="15" customHeight="1" x14ac:dyDescent="0.35">
      <c r="A7839">
        <f t="shared" si="120"/>
        <v>7838</v>
      </c>
      <c r="B7839" s="7" t="s">
        <v>2405</v>
      </c>
      <c r="C7839" s="7" t="s">
        <v>5760</v>
      </c>
      <c r="D7839" s="7" t="s">
        <v>27892</v>
      </c>
      <c r="F7839" s="7">
        <v>3.83</v>
      </c>
      <c r="G7839" t="s">
        <v>3904</v>
      </c>
      <c r="H7839" s="7" t="s">
        <v>27893</v>
      </c>
      <c r="I7839" s="7" t="s">
        <v>27894</v>
      </c>
      <c r="J7839" s="7" t="s">
        <v>285</v>
      </c>
      <c r="K7839" t="s">
        <v>42</v>
      </c>
    </row>
    <row r="7840" spans="1:11" ht="15" customHeight="1" x14ac:dyDescent="0.35">
      <c r="A7840">
        <f t="shared" si="120"/>
        <v>7839</v>
      </c>
      <c r="B7840" s="7" t="s">
        <v>2405</v>
      </c>
      <c r="C7840" s="7" t="s">
        <v>5760</v>
      </c>
      <c r="D7840" s="7" t="s">
        <v>27895</v>
      </c>
      <c r="F7840" s="7">
        <v>3.83</v>
      </c>
      <c r="G7840" t="s">
        <v>4740</v>
      </c>
      <c r="H7840" s="7" t="s">
        <v>27896</v>
      </c>
      <c r="I7840" s="7" t="s">
        <v>27897</v>
      </c>
      <c r="J7840" s="7" t="s">
        <v>6179</v>
      </c>
      <c r="K7840" t="s">
        <v>42</v>
      </c>
    </row>
    <row r="7841" spans="1:11" ht="15" customHeight="1" x14ac:dyDescent="0.35">
      <c r="A7841">
        <f t="shared" si="120"/>
        <v>7840</v>
      </c>
      <c r="B7841" s="7" t="s">
        <v>2405</v>
      </c>
      <c r="C7841" s="7" t="s">
        <v>3382</v>
      </c>
      <c r="D7841" s="7" t="s">
        <v>27898</v>
      </c>
      <c r="F7841" s="7">
        <v>3.83</v>
      </c>
      <c r="G7841" t="s">
        <v>59</v>
      </c>
      <c r="H7841" s="7" t="s">
        <v>27899</v>
      </c>
      <c r="I7841" s="7" t="s">
        <v>27900</v>
      </c>
      <c r="J7841" s="7" t="s">
        <v>27901</v>
      </c>
      <c r="K7841" t="s">
        <v>42</v>
      </c>
    </row>
    <row r="7842" spans="1:11" ht="15" customHeight="1" x14ac:dyDescent="0.35">
      <c r="A7842">
        <f t="shared" si="120"/>
        <v>7841</v>
      </c>
      <c r="B7842" s="7" t="s">
        <v>2770</v>
      </c>
      <c r="C7842" s="7" t="s">
        <v>2869</v>
      </c>
      <c r="D7842" s="7" t="s">
        <v>27902</v>
      </c>
      <c r="F7842" s="7">
        <v>3.83</v>
      </c>
      <c r="G7842" t="s">
        <v>4190</v>
      </c>
      <c r="H7842" s="7" t="s">
        <v>27903</v>
      </c>
      <c r="I7842" s="7" t="s">
        <v>27904</v>
      </c>
      <c r="J7842" s="7" t="s">
        <v>27905</v>
      </c>
      <c r="K7842" t="s">
        <v>42</v>
      </c>
    </row>
    <row r="7843" spans="1:11" ht="15" customHeight="1" x14ac:dyDescent="0.35">
      <c r="A7843">
        <f t="shared" si="120"/>
        <v>7842</v>
      </c>
      <c r="B7843" s="7" t="s">
        <v>2453</v>
      </c>
      <c r="C7843" s="7" t="s">
        <v>2874</v>
      </c>
      <c r="D7843" s="7" t="s">
        <v>27906</v>
      </c>
      <c r="E7843" t="s">
        <v>37</v>
      </c>
      <c r="F7843" s="7">
        <v>3.83</v>
      </c>
      <c r="G7843" t="s">
        <v>2945</v>
      </c>
      <c r="H7843" s="7" t="s">
        <v>27907</v>
      </c>
      <c r="I7843" s="7" t="s">
        <v>27908</v>
      </c>
      <c r="J7843" s="7" t="s">
        <v>27909</v>
      </c>
      <c r="K7843" t="s">
        <v>19</v>
      </c>
    </row>
    <row r="7844" spans="1:11" ht="15" customHeight="1" x14ac:dyDescent="0.35">
      <c r="A7844">
        <f t="shared" si="120"/>
        <v>7843</v>
      </c>
      <c r="B7844" s="7" t="s">
        <v>2470</v>
      </c>
      <c r="C7844" s="7" t="s">
        <v>6319</v>
      </c>
      <c r="D7844" s="7" t="s">
        <v>27910</v>
      </c>
      <c r="E7844" t="s">
        <v>14</v>
      </c>
      <c r="F7844" s="7">
        <v>3.83</v>
      </c>
      <c r="G7844" t="s">
        <v>3266</v>
      </c>
      <c r="H7844" s="7" t="s">
        <v>3463</v>
      </c>
      <c r="I7844" s="7" t="s">
        <v>27911</v>
      </c>
      <c r="J7844" s="7" t="s">
        <v>27912</v>
      </c>
      <c r="K7844" t="s">
        <v>42</v>
      </c>
    </row>
    <row r="7845" spans="1:11" ht="15" customHeight="1" x14ac:dyDescent="0.35">
      <c r="A7845">
        <f t="shared" si="120"/>
        <v>7844</v>
      </c>
      <c r="B7845" s="7" t="s">
        <v>2470</v>
      </c>
      <c r="C7845" s="7" t="s">
        <v>6319</v>
      </c>
      <c r="D7845" s="7" t="s">
        <v>27913</v>
      </c>
      <c r="E7845" t="s">
        <v>14</v>
      </c>
      <c r="F7845" s="7">
        <v>3.83</v>
      </c>
      <c r="G7845" t="s">
        <v>3328</v>
      </c>
      <c r="H7845" s="7" t="s">
        <v>27914</v>
      </c>
      <c r="I7845" s="7" t="s">
        <v>4611</v>
      </c>
      <c r="J7845" s="7" t="s">
        <v>27915</v>
      </c>
      <c r="K7845" t="s">
        <v>42</v>
      </c>
    </row>
    <row r="7846" spans="1:11" ht="15" customHeight="1" x14ac:dyDescent="0.35">
      <c r="A7846">
        <f t="shared" si="120"/>
        <v>7845</v>
      </c>
      <c r="B7846" s="7" t="s">
        <v>2405</v>
      </c>
      <c r="C7846" s="7" t="s">
        <v>4511</v>
      </c>
      <c r="D7846" s="7" t="s">
        <v>27916</v>
      </c>
      <c r="F7846" s="7">
        <v>3.83</v>
      </c>
      <c r="G7846" t="s">
        <v>3175</v>
      </c>
      <c r="H7846" s="7" t="s">
        <v>27917</v>
      </c>
      <c r="I7846" s="7" t="s">
        <v>27918</v>
      </c>
      <c r="J7846" s="7" t="s">
        <v>27919</v>
      </c>
      <c r="K7846" t="s">
        <v>42</v>
      </c>
    </row>
    <row r="7847" spans="1:11" ht="15" customHeight="1" x14ac:dyDescent="0.35">
      <c r="A7847">
        <f t="shared" si="120"/>
        <v>7846</v>
      </c>
      <c r="B7847" s="7" t="s">
        <v>2405</v>
      </c>
      <c r="C7847" s="7" t="s">
        <v>4511</v>
      </c>
      <c r="D7847" s="7" t="s">
        <v>27920</v>
      </c>
      <c r="F7847" s="7">
        <v>3.83</v>
      </c>
      <c r="G7847" t="s">
        <v>1997</v>
      </c>
      <c r="H7847" s="7" t="s">
        <v>27921</v>
      </c>
      <c r="I7847" s="7" t="s">
        <v>27922</v>
      </c>
      <c r="J7847" s="7" t="s">
        <v>27923</v>
      </c>
      <c r="K7847" t="s">
        <v>42</v>
      </c>
    </row>
    <row r="7848" spans="1:11" ht="15" customHeight="1" x14ac:dyDescent="0.35">
      <c r="A7848">
        <f t="shared" si="120"/>
        <v>7847</v>
      </c>
      <c r="B7848" s="7" t="s">
        <v>2405</v>
      </c>
      <c r="C7848" s="7" t="s">
        <v>4511</v>
      </c>
      <c r="D7848" s="7" t="s">
        <v>27924</v>
      </c>
      <c r="F7848" s="7">
        <v>3.83</v>
      </c>
      <c r="G7848" t="s">
        <v>19912</v>
      </c>
      <c r="H7848" s="7" t="s">
        <v>27925</v>
      </c>
      <c r="I7848" s="7" t="s">
        <v>27926</v>
      </c>
      <c r="J7848" s="7" t="s">
        <v>5094</v>
      </c>
      <c r="K7848" t="s">
        <v>42</v>
      </c>
    </row>
    <row r="7849" spans="1:11" ht="15" customHeight="1" x14ac:dyDescent="0.35">
      <c r="A7849">
        <f t="shared" si="120"/>
        <v>7848</v>
      </c>
      <c r="B7849" s="7" t="s">
        <v>2453</v>
      </c>
      <c r="C7849" s="7" t="s">
        <v>7205</v>
      </c>
      <c r="D7849" s="7" t="s">
        <v>27927</v>
      </c>
      <c r="E7849" t="s">
        <v>14</v>
      </c>
      <c r="F7849" s="7">
        <v>3.83</v>
      </c>
      <c r="G7849" t="s">
        <v>11613</v>
      </c>
      <c r="H7849" s="7" t="s">
        <v>27928</v>
      </c>
      <c r="I7849" s="7" t="s">
        <v>27929</v>
      </c>
      <c r="J7849" s="7" t="s">
        <v>27930</v>
      </c>
      <c r="K7849" t="s">
        <v>42</v>
      </c>
    </row>
    <row r="7850" spans="1:11" ht="15" customHeight="1" x14ac:dyDescent="0.35">
      <c r="A7850">
        <f t="shared" si="120"/>
        <v>7849</v>
      </c>
      <c r="B7850" s="7" t="s">
        <v>2453</v>
      </c>
      <c r="C7850" s="7" t="s">
        <v>7205</v>
      </c>
      <c r="D7850" s="7" t="s">
        <v>27931</v>
      </c>
      <c r="E7850" t="s">
        <v>14</v>
      </c>
      <c r="F7850" s="7">
        <v>3.83</v>
      </c>
      <c r="G7850" t="s">
        <v>3397</v>
      </c>
      <c r="H7850" s="7" t="s">
        <v>27932</v>
      </c>
      <c r="I7850" s="7" t="s">
        <v>27933</v>
      </c>
      <c r="J7850" s="7" t="s">
        <v>27934</v>
      </c>
      <c r="K7850" t="s">
        <v>42</v>
      </c>
    </row>
    <row r="7851" spans="1:11" ht="15" customHeight="1" x14ac:dyDescent="0.35">
      <c r="A7851">
        <f t="shared" si="120"/>
        <v>7850</v>
      </c>
      <c r="B7851" s="7" t="s">
        <v>2453</v>
      </c>
      <c r="C7851" s="7" t="s">
        <v>7205</v>
      </c>
      <c r="D7851" s="7" t="s">
        <v>27935</v>
      </c>
      <c r="E7851" t="s">
        <v>14</v>
      </c>
      <c r="F7851" s="7">
        <v>3.83</v>
      </c>
      <c r="G7851" t="s">
        <v>3504</v>
      </c>
      <c r="H7851" s="7" t="s">
        <v>27936</v>
      </c>
      <c r="I7851" s="7" t="s">
        <v>27937</v>
      </c>
      <c r="J7851" s="7" t="s">
        <v>27938</v>
      </c>
      <c r="K7851" t="s">
        <v>42</v>
      </c>
    </row>
    <row r="7852" spans="1:11" ht="15" customHeight="1" x14ac:dyDescent="0.35">
      <c r="A7852">
        <f t="shared" si="120"/>
        <v>7851</v>
      </c>
      <c r="B7852" s="7" t="s">
        <v>2453</v>
      </c>
      <c r="C7852" s="7" t="s">
        <v>7205</v>
      </c>
      <c r="D7852" s="7" t="s">
        <v>27939</v>
      </c>
      <c r="E7852" t="s">
        <v>26</v>
      </c>
      <c r="F7852" s="7">
        <v>3.83</v>
      </c>
      <c r="G7852" t="s">
        <v>4799</v>
      </c>
      <c r="H7852" s="7" t="s">
        <v>27940</v>
      </c>
      <c r="I7852" s="7" t="s">
        <v>27941</v>
      </c>
      <c r="J7852" s="7" t="s">
        <v>27942</v>
      </c>
      <c r="K7852" t="s">
        <v>42</v>
      </c>
    </row>
    <row r="7853" spans="1:11" ht="15" customHeight="1" x14ac:dyDescent="0.35">
      <c r="A7853">
        <f t="shared" si="120"/>
        <v>7852</v>
      </c>
      <c r="B7853" s="7" t="s">
        <v>2453</v>
      </c>
      <c r="C7853" s="7" t="s">
        <v>7753</v>
      </c>
      <c r="D7853" s="7" t="s">
        <v>27943</v>
      </c>
      <c r="E7853" t="s">
        <v>37</v>
      </c>
      <c r="F7853" s="7">
        <v>3.83</v>
      </c>
      <c r="G7853" t="s">
        <v>8457</v>
      </c>
      <c r="H7853" s="7" t="s">
        <v>2894</v>
      </c>
      <c r="I7853" s="7" t="s">
        <v>2520</v>
      </c>
      <c r="J7853" s="7" t="s">
        <v>438</v>
      </c>
      <c r="K7853" t="s">
        <v>19</v>
      </c>
    </row>
    <row r="7854" spans="1:11" ht="15" customHeight="1" x14ac:dyDescent="0.35">
      <c r="A7854">
        <f t="shared" si="120"/>
        <v>7853</v>
      </c>
      <c r="B7854" s="7" t="s">
        <v>2453</v>
      </c>
      <c r="C7854" s="7" t="s">
        <v>2627</v>
      </c>
      <c r="D7854" s="7" t="s">
        <v>27944</v>
      </c>
      <c r="E7854" t="s">
        <v>14</v>
      </c>
      <c r="F7854" s="7">
        <v>3.83</v>
      </c>
      <c r="G7854" t="s">
        <v>3175</v>
      </c>
      <c r="H7854" s="7" t="s">
        <v>27945</v>
      </c>
      <c r="I7854" s="7" t="s">
        <v>2935</v>
      </c>
      <c r="J7854" s="7" t="s">
        <v>27946</v>
      </c>
      <c r="K7854" t="s">
        <v>19</v>
      </c>
    </row>
    <row r="7855" spans="1:11" ht="15" customHeight="1" x14ac:dyDescent="0.35">
      <c r="A7855">
        <f t="shared" si="120"/>
        <v>7854</v>
      </c>
      <c r="B7855" s="7" t="s">
        <v>2470</v>
      </c>
      <c r="C7855" s="7" t="s">
        <v>2732</v>
      </c>
      <c r="D7855" s="7" t="s">
        <v>27947</v>
      </c>
      <c r="E7855" t="s">
        <v>14</v>
      </c>
      <c r="F7855" s="7">
        <v>3.83</v>
      </c>
      <c r="G7855" t="s">
        <v>4005</v>
      </c>
      <c r="H7855" s="7" t="s">
        <v>27948</v>
      </c>
      <c r="I7855" s="7" t="s">
        <v>847</v>
      </c>
      <c r="J7855" s="7" t="s">
        <v>27949</v>
      </c>
      <c r="K7855" t="s">
        <v>42</v>
      </c>
    </row>
    <row r="7856" spans="1:11" ht="15" customHeight="1" x14ac:dyDescent="0.35">
      <c r="A7856">
        <f t="shared" si="120"/>
        <v>7855</v>
      </c>
      <c r="B7856" s="7" t="s">
        <v>2470</v>
      </c>
      <c r="C7856" s="7" t="s">
        <v>4127</v>
      </c>
      <c r="D7856" s="7" t="s">
        <v>27950</v>
      </c>
      <c r="E7856" t="s">
        <v>37</v>
      </c>
      <c r="F7856" s="7">
        <v>3.83</v>
      </c>
      <c r="G7856" t="s">
        <v>4123</v>
      </c>
      <c r="H7856" s="7" t="s">
        <v>27951</v>
      </c>
      <c r="I7856" s="7" t="s">
        <v>27952</v>
      </c>
      <c r="J7856" s="7" t="s">
        <v>8272</v>
      </c>
      <c r="K7856" t="s">
        <v>19</v>
      </c>
    </row>
    <row r="7857" spans="1:11" ht="15" customHeight="1" x14ac:dyDescent="0.35">
      <c r="A7857">
        <f t="shared" si="120"/>
        <v>7856</v>
      </c>
      <c r="B7857" s="7" t="s">
        <v>2470</v>
      </c>
      <c r="C7857" s="7" t="s">
        <v>4127</v>
      </c>
      <c r="D7857" s="7" t="s">
        <v>27953</v>
      </c>
      <c r="E7857" t="s">
        <v>14</v>
      </c>
      <c r="F7857" s="7">
        <v>3.83</v>
      </c>
      <c r="G7857" t="s">
        <v>209</v>
      </c>
      <c r="H7857" s="7" t="s">
        <v>27954</v>
      </c>
      <c r="I7857" s="7" t="s">
        <v>27955</v>
      </c>
      <c r="J7857" s="7" t="s">
        <v>2025</v>
      </c>
      <c r="K7857" t="s">
        <v>42</v>
      </c>
    </row>
    <row r="7858" spans="1:11" ht="15" customHeight="1" x14ac:dyDescent="0.35">
      <c r="A7858">
        <f t="shared" si="120"/>
        <v>7857</v>
      </c>
      <c r="B7858" s="7" t="s">
        <v>2502</v>
      </c>
      <c r="C7858" s="7" t="s">
        <v>2503</v>
      </c>
      <c r="D7858" s="7" t="s">
        <v>27956</v>
      </c>
      <c r="E7858" t="s">
        <v>37</v>
      </c>
      <c r="F7858" s="7">
        <v>3.83</v>
      </c>
      <c r="G7858" t="s">
        <v>3230</v>
      </c>
      <c r="H7858" s="7" t="s">
        <v>27957</v>
      </c>
      <c r="I7858" s="7" t="s">
        <v>27958</v>
      </c>
      <c r="J7858" s="7" t="s">
        <v>27959</v>
      </c>
      <c r="K7858" t="s">
        <v>19</v>
      </c>
    </row>
    <row r="7859" spans="1:11" ht="15" customHeight="1" x14ac:dyDescent="0.35">
      <c r="A7859">
        <f t="shared" si="120"/>
        <v>7858</v>
      </c>
      <c r="B7859" s="7" t="s">
        <v>2453</v>
      </c>
      <c r="C7859" s="7" t="s">
        <v>2486</v>
      </c>
      <c r="D7859" s="7" t="s">
        <v>27960</v>
      </c>
      <c r="E7859" t="s">
        <v>26</v>
      </c>
      <c r="F7859" s="7">
        <v>3.83</v>
      </c>
      <c r="G7859" t="s">
        <v>3230</v>
      </c>
      <c r="H7859" s="7" t="s">
        <v>27961</v>
      </c>
      <c r="I7859" s="7" t="s">
        <v>27962</v>
      </c>
      <c r="J7859" s="7" t="s">
        <v>27963</v>
      </c>
      <c r="K7859" t="s">
        <v>82</v>
      </c>
    </row>
    <row r="7860" spans="1:11" ht="15" customHeight="1" x14ac:dyDescent="0.35">
      <c r="A7860">
        <f t="shared" si="120"/>
        <v>7859</v>
      </c>
      <c r="B7860" s="7" t="s">
        <v>2453</v>
      </c>
      <c r="C7860" s="7" t="s">
        <v>2486</v>
      </c>
      <c r="D7860" s="7" t="s">
        <v>27964</v>
      </c>
      <c r="E7860" t="s">
        <v>14</v>
      </c>
      <c r="F7860" s="7">
        <v>3.83</v>
      </c>
      <c r="G7860" t="s">
        <v>38</v>
      </c>
      <c r="H7860" s="7" t="s">
        <v>27965</v>
      </c>
      <c r="I7860" s="7" t="s">
        <v>27966</v>
      </c>
      <c r="J7860" s="7" t="s">
        <v>27967</v>
      </c>
      <c r="K7860" t="s">
        <v>42</v>
      </c>
    </row>
    <row r="7861" spans="1:11" ht="15" customHeight="1" x14ac:dyDescent="0.35">
      <c r="A7861">
        <f t="shared" si="120"/>
        <v>7860</v>
      </c>
      <c r="B7861" s="7" t="s">
        <v>2470</v>
      </c>
      <c r="C7861" s="7" t="s">
        <v>4293</v>
      </c>
      <c r="D7861" s="7" t="s">
        <v>27968</v>
      </c>
      <c r="E7861" t="s">
        <v>14</v>
      </c>
      <c r="F7861" s="7">
        <v>3.83</v>
      </c>
      <c r="G7861" t="s">
        <v>3328</v>
      </c>
      <c r="H7861" s="7" t="s">
        <v>6394</v>
      </c>
      <c r="I7861" s="7" t="s">
        <v>27969</v>
      </c>
      <c r="J7861" s="7" t="s">
        <v>27970</v>
      </c>
      <c r="K7861" t="s">
        <v>19</v>
      </c>
    </row>
    <row r="7862" spans="1:11" ht="15" customHeight="1" x14ac:dyDescent="0.35">
      <c r="A7862">
        <f t="shared" si="120"/>
        <v>7861</v>
      </c>
      <c r="B7862" s="7" t="s">
        <v>2470</v>
      </c>
      <c r="C7862" s="7" t="s">
        <v>6803</v>
      </c>
      <c r="D7862" s="7" t="s">
        <v>27971</v>
      </c>
      <c r="E7862" t="s">
        <v>26</v>
      </c>
      <c r="F7862" s="7">
        <v>3.83</v>
      </c>
      <c r="G7862" t="s">
        <v>830</v>
      </c>
      <c r="H7862" s="7" t="s">
        <v>27972</v>
      </c>
      <c r="I7862" s="7" t="s">
        <v>9855</v>
      </c>
      <c r="J7862" s="7" t="s">
        <v>27973</v>
      </c>
      <c r="K7862" t="s">
        <v>42</v>
      </c>
    </row>
    <row r="7863" spans="1:11" ht="15" customHeight="1" x14ac:dyDescent="0.35">
      <c r="A7863">
        <f t="shared" si="120"/>
        <v>7862</v>
      </c>
      <c r="B7863" s="7" t="s">
        <v>2453</v>
      </c>
      <c r="C7863" s="7" t="s">
        <v>2513</v>
      </c>
      <c r="D7863" s="7" t="s">
        <v>27974</v>
      </c>
      <c r="E7863" t="s">
        <v>14</v>
      </c>
      <c r="F7863" s="7">
        <v>3.83</v>
      </c>
      <c r="G7863" t="s">
        <v>1472</v>
      </c>
      <c r="H7863" s="7" t="s">
        <v>27975</v>
      </c>
      <c r="I7863" s="7" t="s">
        <v>27976</v>
      </c>
      <c r="J7863" s="7" t="s">
        <v>2887</v>
      </c>
      <c r="K7863" t="s">
        <v>42</v>
      </c>
    </row>
    <row r="7864" spans="1:11" ht="15" customHeight="1" x14ac:dyDescent="0.35">
      <c r="A7864">
        <f t="shared" si="120"/>
        <v>7863</v>
      </c>
      <c r="B7864" s="7" t="s">
        <v>2453</v>
      </c>
      <c r="C7864" s="7" t="s">
        <v>2513</v>
      </c>
      <c r="D7864" s="7" t="s">
        <v>27977</v>
      </c>
      <c r="E7864" t="s">
        <v>26</v>
      </c>
      <c r="F7864" s="7">
        <v>3.83</v>
      </c>
      <c r="G7864" t="s">
        <v>3504</v>
      </c>
      <c r="H7864" s="7" t="s">
        <v>27978</v>
      </c>
      <c r="I7864" s="7" t="s">
        <v>9231</v>
      </c>
      <c r="J7864" s="7" t="s">
        <v>27979</v>
      </c>
      <c r="K7864" t="s">
        <v>19</v>
      </c>
    </row>
    <row r="7865" spans="1:11" ht="15" customHeight="1" x14ac:dyDescent="0.35">
      <c r="A7865">
        <f t="shared" si="120"/>
        <v>7864</v>
      </c>
      <c r="B7865" s="7" t="s">
        <v>2453</v>
      </c>
      <c r="C7865" s="7" t="s">
        <v>2513</v>
      </c>
      <c r="D7865" s="7" t="s">
        <v>27980</v>
      </c>
      <c r="E7865" t="s">
        <v>14</v>
      </c>
      <c r="F7865" s="7">
        <v>3.83</v>
      </c>
      <c r="G7865" t="s">
        <v>3104</v>
      </c>
      <c r="H7865" s="7" t="s">
        <v>27981</v>
      </c>
      <c r="I7865" s="7" t="s">
        <v>27982</v>
      </c>
      <c r="J7865" s="7" t="s">
        <v>27983</v>
      </c>
      <c r="K7865" t="s">
        <v>19</v>
      </c>
    </row>
    <row r="7866" spans="1:11" ht="15" customHeight="1" x14ac:dyDescent="0.35">
      <c r="A7866">
        <f t="shared" si="120"/>
        <v>7865</v>
      </c>
      <c r="B7866" s="7" t="s">
        <v>2453</v>
      </c>
      <c r="C7866" s="7" t="s">
        <v>2513</v>
      </c>
      <c r="D7866" s="7" t="s">
        <v>27984</v>
      </c>
      <c r="E7866" t="s">
        <v>14</v>
      </c>
      <c r="F7866" s="7">
        <v>3.83</v>
      </c>
      <c r="G7866" t="s">
        <v>3017</v>
      </c>
      <c r="H7866" s="7" t="s">
        <v>27985</v>
      </c>
      <c r="I7866" s="7" t="s">
        <v>13343</v>
      </c>
      <c r="J7866" s="7" t="s">
        <v>27986</v>
      </c>
      <c r="K7866" t="s">
        <v>19</v>
      </c>
    </row>
    <row r="7867" spans="1:11" ht="15" customHeight="1" x14ac:dyDescent="0.35">
      <c r="A7867">
        <f t="shared" si="120"/>
        <v>7866</v>
      </c>
      <c r="B7867" s="7" t="s">
        <v>2453</v>
      </c>
      <c r="C7867" s="7" t="s">
        <v>2513</v>
      </c>
      <c r="D7867" s="7" t="s">
        <v>27987</v>
      </c>
      <c r="E7867" t="s">
        <v>26</v>
      </c>
      <c r="F7867" s="7">
        <v>3.83</v>
      </c>
      <c r="G7867" t="s">
        <v>4854</v>
      </c>
      <c r="H7867" s="7" t="s">
        <v>610</v>
      </c>
      <c r="I7867" s="7" t="s">
        <v>27988</v>
      </c>
      <c r="J7867" s="7" t="s">
        <v>1262</v>
      </c>
      <c r="K7867" t="s">
        <v>42</v>
      </c>
    </row>
    <row r="7868" spans="1:11" ht="15" customHeight="1" x14ac:dyDescent="0.35">
      <c r="A7868">
        <f t="shared" si="120"/>
        <v>7867</v>
      </c>
      <c r="B7868" s="7" t="s">
        <v>2937</v>
      </c>
      <c r="C7868" s="7" t="s">
        <v>4637</v>
      </c>
      <c r="D7868" s="7" t="s">
        <v>27989</v>
      </c>
      <c r="E7868" t="s">
        <v>26</v>
      </c>
      <c r="F7868" s="7">
        <v>3.83</v>
      </c>
      <c r="G7868" t="s">
        <v>235</v>
      </c>
      <c r="H7868" s="7" t="s">
        <v>27990</v>
      </c>
      <c r="I7868" s="7" t="s">
        <v>27991</v>
      </c>
      <c r="J7868" s="7" t="s">
        <v>27992</v>
      </c>
      <c r="K7868" t="s">
        <v>82</v>
      </c>
    </row>
    <row r="7869" spans="1:11" ht="15" customHeight="1" x14ac:dyDescent="0.35">
      <c r="A7869">
        <f t="shared" si="120"/>
        <v>7868</v>
      </c>
      <c r="B7869" s="7" t="s">
        <v>3004</v>
      </c>
      <c r="C7869" s="7" t="s">
        <v>3388</v>
      </c>
      <c r="D7869" s="7" t="s">
        <v>27993</v>
      </c>
      <c r="F7869" s="7">
        <v>3.83</v>
      </c>
      <c r="G7869" t="s">
        <v>7224</v>
      </c>
      <c r="H7869" s="7" t="s">
        <v>1855</v>
      </c>
      <c r="I7869" s="7" t="s">
        <v>1856</v>
      </c>
      <c r="J7869" s="7" t="s">
        <v>27994</v>
      </c>
      <c r="K7869" t="s">
        <v>42</v>
      </c>
    </row>
    <row r="7870" spans="1:11" ht="15" customHeight="1" x14ac:dyDescent="0.35">
      <c r="A7870">
        <f t="shared" si="120"/>
        <v>7869</v>
      </c>
      <c r="B7870" s="7" t="s">
        <v>3004</v>
      </c>
      <c r="C7870" s="7" t="s">
        <v>3388</v>
      </c>
      <c r="D7870" s="7" t="s">
        <v>27995</v>
      </c>
      <c r="F7870" s="7">
        <v>3.83</v>
      </c>
      <c r="G7870" t="s">
        <v>3280</v>
      </c>
      <c r="H7870" s="7" t="s">
        <v>14428</v>
      </c>
      <c r="I7870" s="7" t="s">
        <v>27996</v>
      </c>
      <c r="J7870" s="7" t="s">
        <v>6131</v>
      </c>
      <c r="K7870" t="s">
        <v>19</v>
      </c>
    </row>
    <row r="7871" spans="1:11" ht="15" customHeight="1" x14ac:dyDescent="0.35">
      <c r="A7871">
        <f t="shared" si="120"/>
        <v>7870</v>
      </c>
      <c r="B7871" s="7" t="s">
        <v>3004</v>
      </c>
      <c r="C7871" s="7" t="s">
        <v>3388</v>
      </c>
      <c r="D7871" s="7" t="s">
        <v>27997</v>
      </c>
      <c r="F7871" s="7">
        <v>3.83</v>
      </c>
      <c r="G7871" t="s">
        <v>32</v>
      </c>
      <c r="H7871" s="7" t="s">
        <v>5536</v>
      </c>
      <c r="I7871" s="7" t="s">
        <v>2880</v>
      </c>
      <c r="J7871" s="7" t="s">
        <v>5060</v>
      </c>
      <c r="K7871" t="s">
        <v>19</v>
      </c>
    </row>
    <row r="7872" spans="1:11" ht="15" customHeight="1" x14ac:dyDescent="0.35">
      <c r="A7872">
        <f t="shared" si="120"/>
        <v>7871</v>
      </c>
      <c r="B7872" s="7" t="s">
        <v>2405</v>
      </c>
      <c r="C7872" s="7" t="s">
        <v>5106</v>
      </c>
      <c r="D7872" s="7" t="s">
        <v>27998</v>
      </c>
      <c r="F7872" s="7">
        <v>3.83</v>
      </c>
      <c r="G7872" t="s">
        <v>830</v>
      </c>
      <c r="H7872" s="7" t="s">
        <v>27999</v>
      </c>
      <c r="I7872" s="7" t="s">
        <v>28000</v>
      </c>
      <c r="J7872" s="7" t="s">
        <v>9214</v>
      </c>
      <c r="K7872" t="s">
        <v>42</v>
      </c>
    </row>
    <row r="7873" spans="1:11" ht="15" customHeight="1" x14ac:dyDescent="0.35">
      <c r="A7873">
        <f t="shared" si="120"/>
        <v>7872</v>
      </c>
      <c r="B7873" s="7" t="s">
        <v>2405</v>
      </c>
      <c r="C7873" s="7" t="s">
        <v>5106</v>
      </c>
      <c r="D7873" s="7" t="s">
        <v>28001</v>
      </c>
      <c r="F7873" s="7">
        <v>3.83</v>
      </c>
      <c r="G7873" t="s">
        <v>830</v>
      </c>
      <c r="H7873" s="7" t="s">
        <v>28002</v>
      </c>
      <c r="I7873" s="7" t="s">
        <v>28003</v>
      </c>
      <c r="J7873" s="7" t="s">
        <v>28004</v>
      </c>
      <c r="K7873" t="s">
        <v>42</v>
      </c>
    </row>
    <row r="7874" spans="1:11" ht="15" customHeight="1" x14ac:dyDescent="0.35">
      <c r="A7874">
        <f t="shared" si="120"/>
        <v>7873</v>
      </c>
      <c r="B7874" s="7" t="s">
        <v>2405</v>
      </c>
      <c r="C7874" s="7" t="s">
        <v>5106</v>
      </c>
      <c r="D7874" s="7" t="s">
        <v>28005</v>
      </c>
      <c r="F7874" s="7">
        <v>3.83</v>
      </c>
      <c r="G7874" t="s">
        <v>3405</v>
      </c>
      <c r="H7874" s="7" t="s">
        <v>28006</v>
      </c>
      <c r="I7874" s="7" t="s">
        <v>28007</v>
      </c>
      <c r="J7874" s="7" t="s">
        <v>28008</v>
      </c>
      <c r="K7874" t="s">
        <v>42</v>
      </c>
    </row>
    <row r="7875" spans="1:11" ht="15" customHeight="1" x14ac:dyDescent="0.35">
      <c r="A7875">
        <f t="shared" si="120"/>
        <v>7874</v>
      </c>
      <c r="B7875" s="7" t="s">
        <v>2405</v>
      </c>
      <c r="C7875" s="7" t="s">
        <v>7777</v>
      </c>
      <c r="D7875" s="7" t="s">
        <v>28009</v>
      </c>
      <c r="F7875" s="7">
        <v>3.83</v>
      </c>
      <c r="G7875" t="s">
        <v>3054</v>
      </c>
      <c r="H7875" s="7" t="s">
        <v>28010</v>
      </c>
      <c r="I7875" s="7" t="s">
        <v>8087</v>
      </c>
      <c r="J7875" s="7" t="s">
        <v>28011</v>
      </c>
      <c r="K7875" t="s">
        <v>42</v>
      </c>
    </row>
    <row r="7876" spans="1:11" ht="15" customHeight="1" x14ac:dyDescent="0.35">
      <c r="A7876">
        <f t="shared" si="120"/>
        <v>7875</v>
      </c>
      <c r="B7876" s="7" t="s">
        <v>2453</v>
      </c>
      <c r="C7876" s="7" t="s">
        <v>3680</v>
      </c>
      <c r="D7876" s="7" t="s">
        <v>28012</v>
      </c>
      <c r="E7876" t="s">
        <v>14</v>
      </c>
      <c r="F7876" s="7">
        <v>3.83</v>
      </c>
      <c r="G7876" t="s">
        <v>38</v>
      </c>
      <c r="H7876" s="7" t="s">
        <v>28013</v>
      </c>
      <c r="I7876" s="7" t="s">
        <v>28014</v>
      </c>
      <c r="J7876" s="7" t="s">
        <v>302</v>
      </c>
      <c r="K7876" t="s">
        <v>42</v>
      </c>
    </row>
    <row r="7877" spans="1:11" ht="15" customHeight="1" x14ac:dyDescent="0.35">
      <c r="A7877">
        <f t="shared" si="120"/>
        <v>7876</v>
      </c>
      <c r="B7877" s="7" t="s">
        <v>2453</v>
      </c>
      <c r="C7877" s="7" t="s">
        <v>3680</v>
      </c>
      <c r="D7877" s="7" t="s">
        <v>28015</v>
      </c>
      <c r="E7877" t="s">
        <v>14</v>
      </c>
      <c r="F7877" s="7">
        <v>3.83</v>
      </c>
      <c r="G7877" t="s">
        <v>3456</v>
      </c>
      <c r="H7877" s="7" t="s">
        <v>11753</v>
      </c>
      <c r="I7877" s="7" t="s">
        <v>28016</v>
      </c>
      <c r="J7877" s="7" t="s">
        <v>438</v>
      </c>
      <c r="K7877" t="s">
        <v>42</v>
      </c>
    </row>
    <row r="7878" spans="1:11" ht="15" customHeight="1" x14ac:dyDescent="0.35">
      <c r="A7878">
        <f t="shared" si="120"/>
        <v>7877</v>
      </c>
      <c r="B7878" s="7" t="s">
        <v>2453</v>
      </c>
      <c r="C7878" s="7" t="s">
        <v>5116</v>
      </c>
      <c r="D7878" s="7" t="s">
        <v>28017</v>
      </c>
      <c r="E7878" t="s">
        <v>14</v>
      </c>
      <c r="F7878" s="7">
        <v>3.83</v>
      </c>
      <c r="G7878" t="s">
        <v>4740</v>
      </c>
      <c r="H7878" s="7" t="s">
        <v>27855</v>
      </c>
      <c r="I7878" s="7" t="s">
        <v>28018</v>
      </c>
      <c r="J7878" s="7" t="s">
        <v>188</v>
      </c>
      <c r="K7878" t="s">
        <v>19</v>
      </c>
    </row>
    <row r="7879" spans="1:11" ht="15" customHeight="1" x14ac:dyDescent="0.35">
      <c r="A7879">
        <f t="shared" si="120"/>
        <v>7878</v>
      </c>
      <c r="B7879" s="7" t="s">
        <v>2453</v>
      </c>
      <c r="C7879" s="7" t="s">
        <v>2834</v>
      </c>
      <c r="D7879" s="7" t="s">
        <v>28019</v>
      </c>
      <c r="E7879" t="s">
        <v>14</v>
      </c>
      <c r="F7879" s="7">
        <v>3.83</v>
      </c>
      <c r="G7879" t="s">
        <v>3043</v>
      </c>
      <c r="H7879" s="7" t="s">
        <v>28020</v>
      </c>
      <c r="I7879" s="7" t="s">
        <v>28021</v>
      </c>
      <c r="J7879" s="7" t="s">
        <v>24643</v>
      </c>
      <c r="K7879" t="s">
        <v>42</v>
      </c>
    </row>
    <row r="7880" spans="1:11" ht="15" customHeight="1" x14ac:dyDescent="0.35">
      <c r="A7880">
        <f t="shared" si="120"/>
        <v>7879</v>
      </c>
      <c r="B7880" s="7" t="s">
        <v>2453</v>
      </c>
      <c r="C7880" s="7" t="s">
        <v>2834</v>
      </c>
      <c r="D7880" s="7" t="s">
        <v>28022</v>
      </c>
      <c r="E7880" t="s">
        <v>14</v>
      </c>
      <c r="F7880" s="7">
        <v>3.83</v>
      </c>
      <c r="G7880" t="s">
        <v>3017</v>
      </c>
      <c r="H7880" s="7" t="s">
        <v>13350</v>
      </c>
      <c r="I7880" s="7" t="s">
        <v>1879</v>
      </c>
      <c r="J7880" s="7" t="s">
        <v>1354</v>
      </c>
      <c r="K7880" t="s">
        <v>19</v>
      </c>
    </row>
    <row r="7881" spans="1:11" ht="15" customHeight="1" x14ac:dyDescent="0.35">
      <c r="A7881">
        <f t="shared" si="120"/>
        <v>7880</v>
      </c>
      <c r="B7881" s="7" t="s">
        <v>2453</v>
      </c>
      <c r="C7881" s="7" t="s">
        <v>2632</v>
      </c>
      <c r="D7881" s="7" t="s">
        <v>28023</v>
      </c>
      <c r="E7881" t="s">
        <v>26</v>
      </c>
      <c r="F7881" s="7">
        <v>3.83</v>
      </c>
      <c r="G7881" t="s">
        <v>4313</v>
      </c>
      <c r="H7881" s="7" t="s">
        <v>28024</v>
      </c>
      <c r="I7881" s="7" t="s">
        <v>28025</v>
      </c>
      <c r="J7881" s="7" t="s">
        <v>4577</v>
      </c>
      <c r="K7881" t="s">
        <v>42</v>
      </c>
    </row>
    <row r="7882" spans="1:11" ht="15" customHeight="1" x14ac:dyDescent="0.35">
      <c r="A7882">
        <f t="shared" si="120"/>
        <v>7881</v>
      </c>
      <c r="B7882" s="7" t="s">
        <v>2491</v>
      </c>
      <c r="C7882" s="7" t="s">
        <v>3460</v>
      </c>
      <c r="D7882" s="7" t="s">
        <v>28026</v>
      </c>
      <c r="F7882" s="7">
        <v>3.83</v>
      </c>
      <c r="G7882" t="s">
        <v>84</v>
      </c>
      <c r="H7882" s="7" t="s">
        <v>226</v>
      </c>
      <c r="I7882" s="7" t="s">
        <v>12119</v>
      </c>
      <c r="J7882" s="7" t="s">
        <v>28027</v>
      </c>
      <c r="K7882" t="s">
        <v>19</v>
      </c>
    </row>
    <row r="7883" spans="1:11" ht="15" customHeight="1" x14ac:dyDescent="0.35">
      <c r="A7883">
        <f t="shared" si="120"/>
        <v>7882</v>
      </c>
      <c r="B7883" s="7" t="s">
        <v>2453</v>
      </c>
      <c r="C7883" s="7" t="s">
        <v>4045</v>
      </c>
      <c r="D7883" s="7" t="s">
        <v>28028</v>
      </c>
      <c r="E7883" t="s">
        <v>26</v>
      </c>
      <c r="F7883" s="7">
        <v>3.83</v>
      </c>
      <c r="G7883" t="s">
        <v>3504</v>
      </c>
      <c r="H7883" s="7" t="s">
        <v>28029</v>
      </c>
      <c r="I7883" s="7" t="s">
        <v>28030</v>
      </c>
      <c r="J7883" s="7" t="s">
        <v>28031</v>
      </c>
      <c r="K7883" t="s">
        <v>42</v>
      </c>
    </row>
    <row r="7884" spans="1:11" ht="15" customHeight="1" x14ac:dyDescent="0.35">
      <c r="A7884">
        <f t="shared" si="120"/>
        <v>7883</v>
      </c>
      <c r="B7884" s="7" t="s">
        <v>3047</v>
      </c>
      <c r="C7884" s="7" t="s">
        <v>5121</v>
      </c>
      <c r="D7884" s="7" t="s">
        <v>28032</v>
      </c>
      <c r="F7884" s="7">
        <v>3.83</v>
      </c>
      <c r="G7884" t="s">
        <v>2988</v>
      </c>
      <c r="H7884" s="7" t="s">
        <v>27452</v>
      </c>
      <c r="I7884" s="7" t="s">
        <v>28033</v>
      </c>
      <c r="J7884" s="7" t="s">
        <v>9037</v>
      </c>
      <c r="K7884" t="s">
        <v>42</v>
      </c>
    </row>
    <row r="7885" spans="1:11" ht="15" customHeight="1" x14ac:dyDescent="0.35">
      <c r="A7885">
        <f t="shared" ref="A7885:A7948" si="121">ROW()-1</f>
        <v>7884</v>
      </c>
      <c r="B7885" s="7" t="s">
        <v>3004</v>
      </c>
      <c r="C7885" s="7" t="s">
        <v>14914</v>
      </c>
      <c r="D7885" s="7" t="s">
        <v>16512</v>
      </c>
      <c r="F7885" s="7">
        <v>3.83</v>
      </c>
      <c r="G7885" t="s">
        <v>3783</v>
      </c>
      <c r="H7885" s="7" t="s">
        <v>4590</v>
      </c>
      <c r="I7885" s="7" t="s">
        <v>2435</v>
      </c>
      <c r="J7885" s="7" t="s">
        <v>28034</v>
      </c>
      <c r="K7885" t="s">
        <v>19</v>
      </c>
    </row>
    <row r="7886" spans="1:11" ht="15" customHeight="1" x14ac:dyDescent="0.35">
      <c r="A7886">
        <f t="shared" si="121"/>
        <v>7885</v>
      </c>
      <c r="B7886" s="7" t="s">
        <v>2453</v>
      </c>
      <c r="C7886" s="7" t="s">
        <v>6094</v>
      </c>
      <c r="D7886" s="7" t="s">
        <v>28035</v>
      </c>
      <c r="E7886" t="s">
        <v>14</v>
      </c>
      <c r="F7886" s="7">
        <v>3.83</v>
      </c>
      <c r="G7886" t="s">
        <v>830</v>
      </c>
      <c r="H7886" s="7" t="s">
        <v>28036</v>
      </c>
      <c r="I7886" s="7" t="s">
        <v>6605</v>
      </c>
      <c r="J7886" s="7" t="s">
        <v>3733</v>
      </c>
      <c r="K7886" t="s">
        <v>19</v>
      </c>
    </row>
    <row r="7887" spans="1:11" ht="15" customHeight="1" x14ac:dyDescent="0.35">
      <c r="A7887">
        <f t="shared" si="121"/>
        <v>7886</v>
      </c>
      <c r="B7887" s="7" t="s">
        <v>2453</v>
      </c>
      <c r="C7887" s="7" t="s">
        <v>2551</v>
      </c>
      <c r="D7887" s="7" t="s">
        <v>28037</v>
      </c>
      <c r="E7887" t="s">
        <v>37</v>
      </c>
      <c r="F7887" s="7">
        <v>3.83</v>
      </c>
      <c r="G7887" t="s">
        <v>3634</v>
      </c>
      <c r="H7887" s="7" t="s">
        <v>28038</v>
      </c>
      <c r="I7887" s="7" t="s">
        <v>28039</v>
      </c>
      <c r="J7887" s="7" t="s">
        <v>28040</v>
      </c>
      <c r="K7887" t="s">
        <v>19</v>
      </c>
    </row>
    <row r="7888" spans="1:11" ht="15" customHeight="1" x14ac:dyDescent="0.35">
      <c r="A7888">
        <f t="shared" si="121"/>
        <v>7887</v>
      </c>
      <c r="B7888" s="7" t="s">
        <v>2405</v>
      </c>
      <c r="C7888" s="7" t="s">
        <v>6998</v>
      </c>
      <c r="D7888" s="7" t="s">
        <v>28041</v>
      </c>
      <c r="F7888" s="7">
        <v>3.83</v>
      </c>
      <c r="G7888" t="s">
        <v>5518</v>
      </c>
      <c r="H7888" s="7" t="s">
        <v>28042</v>
      </c>
      <c r="I7888" s="7" t="s">
        <v>16838</v>
      </c>
      <c r="J7888" s="7" t="s">
        <v>28043</v>
      </c>
      <c r="K7888" t="s">
        <v>42</v>
      </c>
    </row>
    <row r="7889" spans="1:11" ht="15" customHeight="1" x14ac:dyDescent="0.35">
      <c r="A7889">
        <f t="shared" si="121"/>
        <v>7888</v>
      </c>
      <c r="B7889" s="7" t="s">
        <v>2405</v>
      </c>
      <c r="C7889" s="7" t="s">
        <v>6998</v>
      </c>
      <c r="D7889" s="7" t="s">
        <v>28044</v>
      </c>
      <c r="F7889" s="7">
        <v>3.83</v>
      </c>
      <c r="G7889" t="s">
        <v>5359</v>
      </c>
      <c r="H7889" s="7" t="s">
        <v>28045</v>
      </c>
      <c r="I7889" s="7" t="s">
        <v>28046</v>
      </c>
      <c r="J7889" s="7" t="s">
        <v>28047</v>
      </c>
      <c r="K7889" t="s">
        <v>42</v>
      </c>
    </row>
    <row r="7890" spans="1:11" ht="15" customHeight="1" x14ac:dyDescent="0.35">
      <c r="A7890">
        <f t="shared" si="121"/>
        <v>7889</v>
      </c>
      <c r="B7890" s="7" t="s">
        <v>2405</v>
      </c>
      <c r="C7890" s="7" t="s">
        <v>6998</v>
      </c>
      <c r="D7890" s="7" t="s">
        <v>28048</v>
      </c>
      <c r="F7890" s="7">
        <v>3.83</v>
      </c>
      <c r="G7890" t="s">
        <v>3405</v>
      </c>
      <c r="H7890" s="7" t="s">
        <v>28049</v>
      </c>
      <c r="I7890" s="7" t="s">
        <v>28050</v>
      </c>
      <c r="J7890" s="7" t="s">
        <v>18407</v>
      </c>
      <c r="K7890" t="s">
        <v>42</v>
      </c>
    </row>
    <row r="7891" spans="1:11" ht="15" customHeight="1" x14ac:dyDescent="0.35">
      <c r="A7891">
        <f t="shared" si="121"/>
        <v>7890</v>
      </c>
      <c r="B7891" s="7" t="s">
        <v>2453</v>
      </c>
      <c r="C7891" s="7" t="s">
        <v>4135</v>
      </c>
      <c r="D7891" s="7" t="s">
        <v>28051</v>
      </c>
      <c r="E7891" t="s">
        <v>37</v>
      </c>
      <c r="F7891" s="7">
        <v>3.83</v>
      </c>
      <c r="G7891" t="s">
        <v>4682</v>
      </c>
      <c r="H7891" s="7" t="s">
        <v>28052</v>
      </c>
      <c r="I7891" s="7" t="s">
        <v>28053</v>
      </c>
      <c r="J7891" s="7" t="s">
        <v>28054</v>
      </c>
      <c r="K7891" t="s">
        <v>19</v>
      </c>
    </row>
    <row r="7892" spans="1:11" ht="15" customHeight="1" x14ac:dyDescent="0.35">
      <c r="A7892">
        <f t="shared" si="121"/>
        <v>7891</v>
      </c>
      <c r="B7892" s="7" t="s">
        <v>2453</v>
      </c>
      <c r="C7892" s="7" t="s">
        <v>4135</v>
      </c>
      <c r="D7892" s="7" t="s">
        <v>28055</v>
      </c>
      <c r="E7892" t="s">
        <v>37</v>
      </c>
      <c r="F7892" s="7">
        <v>3.83</v>
      </c>
      <c r="G7892" t="s">
        <v>4682</v>
      </c>
      <c r="H7892" s="7" t="s">
        <v>28056</v>
      </c>
      <c r="I7892" s="7" t="s">
        <v>28057</v>
      </c>
      <c r="J7892" s="7" t="s">
        <v>28058</v>
      </c>
      <c r="K7892" t="s">
        <v>19</v>
      </c>
    </row>
    <row r="7893" spans="1:11" ht="15" customHeight="1" x14ac:dyDescent="0.35">
      <c r="A7893">
        <f t="shared" si="121"/>
        <v>7892</v>
      </c>
      <c r="B7893" s="7" t="s">
        <v>2453</v>
      </c>
      <c r="C7893" s="7" t="s">
        <v>4135</v>
      </c>
      <c r="D7893" s="7" t="s">
        <v>28059</v>
      </c>
      <c r="E7893" t="s">
        <v>37</v>
      </c>
      <c r="F7893" s="7">
        <v>3.83</v>
      </c>
      <c r="G7893" t="s">
        <v>3104</v>
      </c>
      <c r="H7893" s="7" t="s">
        <v>28060</v>
      </c>
      <c r="I7893" s="7" t="s">
        <v>28061</v>
      </c>
      <c r="J7893" s="7" t="s">
        <v>6572</v>
      </c>
      <c r="K7893" t="s">
        <v>19</v>
      </c>
    </row>
    <row r="7894" spans="1:11" ht="15" customHeight="1" x14ac:dyDescent="0.35">
      <c r="A7894">
        <f t="shared" si="121"/>
        <v>7893</v>
      </c>
      <c r="B7894" s="7" t="s">
        <v>2453</v>
      </c>
      <c r="C7894" s="7" t="s">
        <v>4135</v>
      </c>
      <c r="D7894" s="7" t="s">
        <v>28062</v>
      </c>
      <c r="E7894" t="s">
        <v>37</v>
      </c>
      <c r="F7894" s="7">
        <v>3.83</v>
      </c>
      <c r="G7894" t="s">
        <v>1472</v>
      </c>
      <c r="H7894" s="7" t="s">
        <v>28063</v>
      </c>
      <c r="I7894" s="7" t="s">
        <v>28064</v>
      </c>
      <c r="J7894" s="7" t="s">
        <v>28065</v>
      </c>
      <c r="K7894" t="s">
        <v>19</v>
      </c>
    </row>
    <row r="7895" spans="1:11" ht="15" customHeight="1" x14ac:dyDescent="0.35">
      <c r="A7895">
        <f t="shared" si="121"/>
        <v>7894</v>
      </c>
      <c r="B7895" s="7" t="s">
        <v>2453</v>
      </c>
      <c r="C7895" s="7" t="s">
        <v>10027</v>
      </c>
      <c r="D7895" s="7" t="s">
        <v>28066</v>
      </c>
      <c r="E7895" t="s">
        <v>26</v>
      </c>
      <c r="F7895" s="7">
        <v>3.83</v>
      </c>
      <c r="G7895" t="s">
        <v>3077</v>
      </c>
      <c r="H7895" s="7" t="s">
        <v>28067</v>
      </c>
      <c r="I7895" s="7" t="s">
        <v>28068</v>
      </c>
      <c r="J7895" s="7" t="s">
        <v>3263</v>
      </c>
      <c r="K7895" t="s">
        <v>42</v>
      </c>
    </row>
    <row r="7896" spans="1:11" ht="15" customHeight="1" x14ac:dyDescent="0.35">
      <c r="A7896">
        <f t="shared" si="121"/>
        <v>7895</v>
      </c>
      <c r="B7896" s="7" t="s">
        <v>2453</v>
      </c>
      <c r="C7896" s="7" t="s">
        <v>2497</v>
      </c>
      <c r="D7896" s="7" t="s">
        <v>28069</v>
      </c>
      <c r="E7896" t="s">
        <v>37</v>
      </c>
      <c r="F7896" s="7">
        <v>3.83</v>
      </c>
      <c r="G7896" t="s">
        <v>3595</v>
      </c>
      <c r="H7896" s="7" t="s">
        <v>28070</v>
      </c>
      <c r="I7896" s="7" t="s">
        <v>28071</v>
      </c>
      <c r="J7896" s="7" t="s">
        <v>28072</v>
      </c>
      <c r="K7896" t="s">
        <v>42</v>
      </c>
    </row>
    <row r="7897" spans="1:11" ht="15" customHeight="1" x14ac:dyDescent="0.35">
      <c r="A7897">
        <f t="shared" si="121"/>
        <v>7896</v>
      </c>
      <c r="B7897" s="7" t="s">
        <v>2965</v>
      </c>
      <c r="C7897" s="7" t="s">
        <v>4140</v>
      </c>
      <c r="D7897" s="7" t="s">
        <v>28073</v>
      </c>
      <c r="E7897" t="s">
        <v>26</v>
      </c>
      <c r="F7897" s="7">
        <v>3.83</v>
      </c>
      <c r="G7897" t="s">
        <v>3240</v>
      </c>
      <c r="H7897" s="7" t="s">
        <v>28074</v>
      </c>
      <c r="I7897" s="7" t="s">
        <v>28075</v>
      </c>
      <c r="J7897" s="7" t="s">
        <v>28076</v>
      </c>
      <c r="K7897" t="s">
        <v>42</v>
      </c>
    </row>
    <row r="7898" spans="1:11" ht="15" customHeight="1" x14ac:dyDescent="0.35">
      <c r="A7898">
        <f t="shared" si="121"/>
        <v>7897</v>
      </c>
      <c r="B7898" s="7" t="s">
        <v>2965</v>
      </c>
      <c r="C7898" s="7" t="s">
        <v>4140</v>
      </c>
      <c r="D7898" s="7" t="s">
        <v>28077</v>
      </c>
      <c r="E7898" t="s">
        <v>37</v>
      </c>
      <c r="F7898" s="7">
        <v>3.83</v>
      </c>
      <c r="G7898" t="s">
        <v>3230</v>
      </c>
      <c r="H7898" s="7" t="s">
        <v>28078</v>
      </c>
      <c r="I7898" s="7" t="s">
        <v>28079</v>
      </c>
      <c r="J7898" s="7" t="s">
        <v>28080</v>
      </c>
      <c r="K7898" t="s">
        <v>42</v>
      </c>
    </row>
    <row r="7899" spans="1:11" ht="15" customHeight="1" x14ac:dyDescent="0.35">
      <c r="A7899">
        <f t="shared" si="121"/>
        <v>7898</v>
      </c>
      <c r="B7899" s="7" t="s">
        <v>2965</v>
      </c>
      <c r="C7899" s="7" t="s">
        <v>4140</v>
      </c>
      <c r="D7899" s="7" t="s">
        <v>28081</v>
      </c>
      <c r="E7899" t="s">
        <v>14</v>
      </c>
      <c r="F7899" s="7">
        <v>3.83</v>
      </c>
      <c r="G7899" t="s">
        <v>3260</v>
      </c>
      <c r="H7899" s="7" t="s">
        <v>28082</v>
      </c>
      <c r="I7899" s="7" t="s">
        <v>28083</v>
      </c>
      <c r="J7899" s="7" t="s">
        <v>202</v>
      </c>
      <c r="K7899" t="s">
        <v>42</v>
      </c>
    </row>
    <row r="7900" spans="1:11" ht="15" customHeight="1" x14ac:dyDescent="0.35">
      <c r="A7900">
        <f t="shared" si="121"/>
        <v>7899</v>
      </c>
      <c r="B7900" s="7" t="s">
        <v>2965</v>
      </c>
      <c r="C7900" s="7" t="s">
        <v>3010</v>
      </c>
      <c r="D7900" s="7" t="s">
        <v>28084</v>
      </c>
      <c r="E7900" t="s">
        <v>26</v>
      </c>
      <c r="F7900" s="7">
        <v>3.83</v>
      </c>
      <c r="G7900" t="s">
        <v>3195</v>
      </c>
      <c r="H7900" s="7" t="s">
        <v>28085</v>
      </c>
      <c r="I7900" s="7" t="s">
        <v>28086</v>
      </c>
      <c r="J7900" s="7" t="s">
        <v>3203</v>
      </c>
      <c r="K7900" t="s">
        <v>42</v>
      </c>
    </row>
    <row r="7901" spans="1:11" ht="15" customHeight="1" x14ac:dyDescent="0.35">
      <c r="A7901">
        <f t="shared" si="121"/>
        <v>7900</v>
      </c>
      <c r="B7901" s="7" t="s">
        <v>2965</v>
      </c>
      <c r="C7901" s="7" t="s">
        <v>3010</v>
      </c>
      <c r="D7901" s="7" t="s">
        <v>28087</v>
      </c>
      <c r="E7901" t="s">
        <v>26</v>
      </c>
      <c r="F7901" s="7">
        <v>3.83</v>
      </c>
      <c r="G7901" t="s">
        <v>4740</v>
      </c>
      <c r="H7901" s="7" t="s">
        <v>28088</v>
      </c>
      <c r="I7901" s="7" t="s">
        <v>28089</v>
      </c>
      <c r="J7901" s="7" t="s">
        <v>11787</v>
      </c>
      <c r="K7901" t="s">
        <v>42</v>
      </c>
    </row>
    <row r="7902" spans="1:11" ht="15" customHeight="1" x14ac:dyDescent="0.35">
      <c r="A7902">
        <f t="shared" si="121"/>
        <v>7901</v>
      </c>
      <c r="B7902" s="7" t="s">
        <v>2965</v>
      </c>
      <c r="C7902" s="7" t="s">
        <v>3010</v>
      </c>
      <c r="D7902" s="7" t="s">
        <v>28090</v>
      </c>
      <c r="E7902" t="s">
        <v>14</v>
      </c>
      <c r="F7902" s="7">
        <v>3.83</v>
      </c>
      <c r="G7902" t="s">
        <v>830</v>
      </c>
      <c r="H7902" s="7" t="s">
        <v>14114</v>
      </c>
      <c r="I7902" s="7" t="s">
        <v>28091</v>
      </c>
      <c r="J7902" s="7" t="s">
        <v>1699</v>
      </c>
      <c r="K7902" t="s">
        <v>42</v>
      </c>
    </row>
    <row r="7903" spans="1:11" ht="15" customHeight="1" x14ac:dyDescent="0.35">
      <c r="A7903">
        <f t="shared" si="121"/>
        <v>7902</v>
      </c>
      <c r="B7903" s="7" t="s">
        <v>2965</v>
      </c>
      <c r="C7903" s="7" t="s">
        <v>3010</v>
      </c>
      <c r="D7903" s="7" t="s">
        <v>28092</v>
      </c>
      <c r="E7903" t="s">
        <v>37</v>
      </c>
      <c r="F7903" s="7">
        <v>3.83</v>
      </c>
      <c r="G7903" t="s">
        <v>3757</v>
      </c>
      <c r="H7903" s="7" t="s">
        <v>28093</v>
      </c>
      <c r="I7903" s="7" t="s">
        <v>28094</v>
      </c>
      <c r="J7903" s="7" t="s">
        <v>28095</v>
      </c>
      <c r="K7903" t="s">
        <v>82</v>
      </c>
    </row>
    <row r="7904" spans="1:11" ht="15" customHeight="1" x14ac:dyDescent="0.35">
      <c r="A7904">
        <f t="shared" si="121"/>
        <v>7903</v>
      </c>
      <c r="B7904" s="7" t="s">
        <v>3047</v>
      </c>
      <c r="C7904" s="7" t="s">
        <v>3156</v>
      </c>
      <c r="D7904" s="7" t="s">
        <v>28096</v>
      </c>
      <c r="F7904" s="7">
        <v>3.83</v>
      </c>
      <c r="G7904" t="s">
        <v>84</v>
      </c>
      <c r="H7904" s="7" t="s">
        <v>28097</v>
      </c>
      <c r="I7904" s="7" t="s">
        <v>15757</v>
      </c>
      <c r="J7904" s="7" t="s">
        <v>28098</v>
      </c>
      <c r="K7904" t="s">
        <v>42</v>
      </c>
    </row>
    <row r="7905" spans="1:11" ht="15" customHeight="1" x14ac:dyDescent="0.35">
      <c r="A7905">
        <f t="shared" si="121"/>
        <v>7904</v>
      </c>
      <c r="B7905" s="7" t="s">
        <v>3047</v>
      </c>
      <c r="C7905" s="7" t="s">
        <v>3156</v>
      </c>
      <c r="D7905" s="7" t="s">
        <v>28099</v>
      </c>
      <c r="F7905" s="7">
        <v>3.83</v>
      </c>
      <c r="G7905" t="s">
        <v>9918</v>
      </c>
      <c r="H7905" s="7" t="s">
        <v>28100</v>
      </c>
      <c r="I7905" s="7" t="s">
        <v>28101</v>
      </c>
      <c r="J7905" s="7" t="s">
        <v>28102</v>
      </c>
      <c r="K7905" t="s">
        <v>42</v>
      </c>
    </row>
    <row r="7906" spans="1:11" ht="15" customHeight="1" x14ac:dyDescent="0.35">
      <c r="A7906">
        <f t="shared" si="121"/>
        <v>7905</v>
      </c>
      <c r="B7906" s="7" t="s">
        <v>2470</v>
      </c>
      <c r="C7906" s="7" t="s">
        <v>2508</v>
      </c>
      <c r="D7906" s="7" t="s">
        <v>28103</v>
      </c>
      <c r="E7906" t="s">
        <v>14</v>
      </c>
      <c r="F7906" s="7">
        <v>3.83</v>
      </c>
      <c r="G7906" t="s">
        <v>38</v>
      </c>
      <c r="H7906" s="7" t="s">
        <v>28104</v>
      </c>
      <c r="I7906" s="7" t="s">
        <v>28105</v>
      </c>
      <c r="J7906" s="7" t="s">
        <v>28106</v>
      </c>
      <c r="K7906" t="s">
        <v>42</v>
      </c>
    </row>
    <row r="7907" spans="1:11" ht="15" customHeight="1" x14ac:dyDescent="0.35">
      <c r="A7907">
        <f t="shared" si="121"/>
        <v>7906</v>
      </c>
      <c r="B7907" s="7" t="s">
        <v>2405</v>
      </c>
      <c r="C7907" s="7" t="s">
        <v>2955</v>
      </c>
      <c r="D7907" s="7" t="s">
        <v>28107</v>
      </c>
      <c r="F7907" s="7">
        <v>3.83</v>
      </c>
      <c r="G7907" t="s">
        <v>138</v>
      </c>
      <c r="H7907" s="7" t="s">
        <v>28108</v>
      </c>
      <c r="I7907" s="7" t="s">
        <v>847</v>
      </c>
      <c r="J7907" s="7" t="s">
        <v>595</v>
      </c>
      <c r="K7907" t="s">
        <v>42</v>
      </c>
    </row>
    <row r="7908" spans="1:11" ht="15" customHeight="1" x14ac:dyDescent="0.35">
      <c r="A7908">
        <f t="shared" si="121"/>
        <v>7907</v>
      </c>
      <c r="B7908" s="7" t="s">
        <v>2491</v>
      </c>
      <c r="C7908" s="7" t="s">
        <v>6109</v>
      </c>
      <c r="D7908" s="7" t="s">
        <v>1891</v>
      </c>
      <c r="F7908" s="7">
        <v>3.83</v>
      </c>
      <c r="G7908" t="s">
        <v>4740</v>
      </c>
      <c r="H7908" s="7" t="s">
        <v>28109</v>
      </c>
      <c r="I7908" s="7" t="s">
        <v>28110</v>
      </c>
      <c r="J7908" s="7" t="s">
        <v>5787</v>
      </c>
      <c r="K7908" t="s">
        <v>42</v>
      </c>
    </row>
    <row r="7909" spans="1:11" ht="15" customHeight="1" x14ac:dyDescent="0.35">
      <c r="A7909">
        <f t="shared" si="121"/>
        <v>7908</v>
      </c>
      <c r="B7909" s="7" t="s">
        <v>2491</v>
      </c>
      <c r="C7909" s="7" t="s">
        <v>6109</v>
      </c>
      <c r="D7909" s="7" t="s">
        <v>28111</v>
      </c>
      <c r="F7909" s="7">
        <v>3.83</v>
      </c>
      <c r="G7909" t="s">
        <v>8485</v>
      </c>
      <c r="H7909" s="7" t="s">
        <v>1018</v>
      </c>
      <c r="I7909" s="7" t="s">
        <v>28112</v>
      </c>
      <c r="J7909" s="7" t="s">
        <v>2025</v>
      </c>
      <c r="K7909" t="s">
        <v>19</v>
      </c>
    </row>
    <row r="7910" spans="1:11" ht="15" customHeight="1" x14ac:dyDescent="0.35">
      <c r="A7910">
        <f t="shared" si="121"/>
        <v>7909</v>
      </c>
      <c r="B7910" s="7" t="s">
        <v>2470</v>
      </c>
      <c r="C7910" s="7" t="s">
        <v>6114</v>
      </c>
      <c r="D7910" s="7" t="s">
        <v>6115</v>
      </c>
      <c r="E7910" t="s">
        <v>26</v>
      </c>
      <c r="F7910" s="7">
        <v>3.83</v>
      </c>
      <c r="G7910" t="s">
        <v>3230</v>
      </c>
      <c r="H7910" s="7" t="s">
        <v>28113</v>
      </c>
      <c r="I7910" s="7" t="s">
        <v>28114</v>
      </c>
      <c r="J7910" s="7" t="s">
        <v>28115</v>
      </c>
      <c r="K7910" t="s">
        <v>82</v>
      </c>
    </row>
    <row r="7911" spans="1:11" ht="15" customHeight="1" x14ac:dyDescent="0.35">
      <c r="A7911">
        <f t="shared" si="121"/>
        <v>7910</v>
      </c>
      <c r="B7911" s="7" t="s">
        <v>3004</v>
      </c>
      <c r="C7911" s="7" t="s">
        <v>5942</v>
      </c>
      <c r="D7911" s="7" t="s">
        <v>28116</v>
      </c>
      <c r="F7911" s="7">
        <v>3.83</v>
      </c>
      <c r="G7911" t="s">
        <v>15</v>
      </c>
      <c r="H7911" s="7" t="s">
        <v>28117</v>
      </c>
      <c r="I7911" s="7" t="s">
        <v>28118</v>
      </c>
      <c r="J7911" s="7" t="s">
        <v>28119</v>
      </c>
      <c r="K7911" t="s">
        <v>42</v>
      </c>
    </row>
    <row r="7912" spans="1:11" ht="15" customHeight="1" x14ac:dyDescent="0.35">
      <c r="A7912">
        <f t="shared" si="121"/>
        <v>7911</v>
      </c>
      <c r="B7912" s="7" t="s">
        <v>2470</v>
      </c>
      <c r="C7912" s="7" t="s">
        <v>4050</v>
      </c>
      <c r="D7912" s="7" t="s">
        <v>28120</v>
      </c>
      <c r="E7912" t="s">
        <v>14</v>
      </c>
      <c r="F7912" s="7">
        <v>3.83</v>
      </c>
      <c r="G7912" t="s">
        <v>3730</v>
      </c>
      <c r="H7912" s="7" t="s">
        <v>28121</v>
      </c>
      <c r="I7912" s="7" t="s">
        <v>28122</v>
      </c>
      <c r="J7912" s="7" t="s">
        <v>28123</v>
      </c>
      <c r="K7912" t="s">
        <v>42</v>
      </c>
    </row>
    <row r="7913" spans="1:11" ht="15" customHeight="1" x14ac:dyDescent="0.35">
      <c r="A7913">
        <f t="shared" si="121"/>
        <v>7912</v>
      </c>
      <c r="B7913" s="7" t="s">
        <v>2470</v>
      </c>
      <c r="C7913" s="7" t="s">
        <v>4050</v>
      </c>
      <c r="D7913" s="7" t="s">
        <v>28124</v>
      </c>
      <c r="E7913" t="s">
        <v>26</v>
      </c>
      <c r="F7913" s="7">
        <v>3.83</v>
      </c>
      <c r="G7913" t="s">
        <v>4133</v>
      </c>
      <c r="H7913" s="7" t="s">
        <v>28125</v>
      </c>
      <c r="I7913" s="7" t="s">
        <v>2146</v>
      </c>
      <c r="J7913" s="7" t="s">
        <v>13598</v>
      </c>
      <c r="K7913" t="s">
        <v>42</v>
      </c>
    </row>
    <row r="7914" spans="1:11" ht="15" customHeight="1" x14ac:dyDescent="0.35">
      <c r="A7914">
        <f t="shared" si="121"/>
        <v>7913</v>
      </c>
      <c r="B7914" s="7" t="s">
        <v>2453</v>
      </c>
      <c r="C7914" s="7" t="s">
        <v>10052</v>
      </c>
      <c r="D7914" s="7" t="s">
        <v>28126</v>
      </c>
      <c r="E7914" t="s">
        <v>26</v>
      </c>
      <c r="F7914" s="7">
        <v>3.83</v>
      </c>
      <c r="G7914" t="s">
        <v>2945</v>
      </c>
      <c r="H7914" s="7" t="s">
        <v>4235</v>
      </c>
      <c r="I7914" s="7" t="s">
        <v>28127</v>
      </c>
      <c r="J7914" s="7" t="s">
        <v>28128</v>
      </c>
      <c r="K7914" t="s">
        <v>19</v>
      </c>
    </row>
    <row r="7915" spans="1:11" ht="15" customHeight="1" x14ac:dyDescent="0.35">
      <c r="A7915">
        <f t="shared" si="121"/>
        <v>7914</v>
      </c>
      <c r="B7915" s="7" t="s">
        <v>2491</v>
      </c>
      <c r="C7915" s="7" t="s">
        <v>6120</v>
      </c>
      <c r="D7915" s="7" t="s">
        <v>28129</v>
      </c>
      <c r="F7915" s="7">
        <v>3.83</v>
      </c>
      <c r="G7915" t="s">
        <v>3090</v>
      </c>
      <c r="H7915" s="7" t="s">
        <v>18706</v>
      </c>
      <c r="I7915" s="7" t="s">
        <v>28130</v>
      </c>
      <c r="J7915" s="7" t="s">
        <v>11670</v>
      </c>
      <c r="K7915" t="s">
        <v>42</v>
      </c>
    </row>
    <row r="7916" spans="1:11" ht="15" customHeight="1" x14ac:dyDescent="0.35">
      <c r="A7916">
        <f t="shared" si="121"/>
        <v>7915</v>
      </c>
      <c r="B7916" s="7" t="s">
        <v>2405</v>
      </c>
      <c r="C7916" s="7" t="s">
        <v>2654</v>
      </c>
      <c r="D7916" s="7" t="s">
        <v>28131</v>
      </c>
      <c r="F7916" s="7">
        <v>3.83</v>
      </c>
      <c r="G7916" t="s">
        <v>1997</v>
      </c>
      <c r="H7916" s="7" t="s">
        <v>28132</v>
      </c>
      <c r="I7916" s="7" t="s">
        <v>28133</v>
      </c>
      <c r="J7916" s="7" t="s">
        <v>202</v>
      </c>
      <c r="K7916" t="s">
        <v>42</v>
      </c>
    </row>
    <row r="7917" spans="1:11" ht="15" customHeight="1" x14ac:dyDescent="0.35">
      <c r="A7917">
        <f t="shared" si="121"/>
        <v>7916</v>
      </c>
      <c r="B7917" s="7" t="s">
        <v>2405</v>
      </c>
      <c r="C7917" s="7" t="s">
        <v>5215</v>
      </c>
      <c r="D7917" s="7" t="s">
        <v>28134</v>
      </c>
      <c r="F7917" s="7">
        <v>3.83</v>
      </c>
      <c r="G7917" t="s">
        <v>3230</v>
      </c>
      <c r="H7917" s="7" t="s">
        <v>28135</v>
      </c>
      <c r="I7917" s="7" t="s">
        <v>28136</v>
      </c>
      <c r="J7917" s="7" t="s">
        <v>1170</v>
      </c>
      <c r="K7917" t="s">
        <v>82</v>
      </c>
    </row>
    <row r="7918" spans="1:11" ht="15" customHeight="1" x14ac:dyDescent="0.35">
      <c r="A7918">
        <f t="shared" si="121"/>
        <v>7917</v>
      </c>
      <c r="B7918" s="7" t="s">
        <v>2405</v>
      </c>
      <c r="C7918" s="7" t="s">
        <v>17640</v>
      </c>
      <c r="D7918" s="7" t="s">
        <v>28137</v>
      </c>
      <c r="F7918" s="7">
        <v>3.83</v>
      </c>
      <c r="G7918" t="s">
        <v>11613</v>
      </c>
      <c r="H7918" s="7" t="s">
        <v>27523</v>
      </c>
      <c r="I7918" s="7" t="s">
        <v>28138</v>
      </c>
      <c r="J7918" s="7" t="s">
        <v>28139</v>
      </c>
      <c r="K7918" t="s">
        <v>42</v>
      </c>
    </row>
    <row r="7919" spans="1:11" ht="15" customHeight="1" x14ac:dyDescent="0.35">
      <c r="A7919">
        <f t="shared" si="121"/>
        <v>7918</v>
      </c>
      <c r="B7919" s="7" t="s">
        <v>2405</v>
      </c>
      <c r="C7919" s="7" t="s">
        <v>4306</v>
      </c>
      <c r="D7919" s="7" t="s">
        <v>28140</v>
      </c>
      <c r="F7919" s="7">
        <v>3.83</v>
      </c>
      <c r="G7919" t="s">
        <v>5723</v>
      </c>
      <c r="H7919" s="7" t="s">
        <v>28141</v>
      </c>
      <c r="I7919" s="7" t="s">
        <v>28142</v>
      </c>
      <c r="J7919" s="7" t="s">
        <v>28143</v>
      </c>
      <c r="K7919" t="s">
        <v>19</v>
      </c>
    </row>
    <row r="7920" spans="1:11" ht="15" customHeight="1" x14ac:dyDescent="0.35">
      <c r="A7920">
        <f t="shared" si="121"/>
        <v>7919</v>
      </c>
      <c r="B7920" s="7" t="s">
        <v>2405</v>
      </c>
      <c r="C7920" s="7" t="s">
        <v>4306</v>
      </c>
      <c r="D7920" s="7" t="s">
        <v>28144</v>
      </c>
      <c r="F7920" s="7">
        <v>3.83</v>
      </c>
      <c r="G7920" t="s">
        <v>1472</v>
      </c>
      <c r="H7920" s="7" t="s">
        <v>28145</v>
      </c>
      <c r="I7920" s="7" t="s">
        <v>28146</v>
      </c>
      <c r="J7920" s="7" t="s">
        <v>28147</v>
      </c>
      <c r="K7920" t="s">
        <v>19</v>
      </c>
    </row>
    <row r="7921" spans="1:11" ht="15" customHeight="1" x14ac:dyDescent="0.35">
      <c r="A7921">
        <f t="shared" si="121"/>
        <v>7920</v>
      </c>
      <c r="B7921" s="7" t="s">
        <v>3047</v>
      </c>
      <c r="C7921" s="7" t="s">
        <v>4061</v>
      </c>
      <c r="D7921" s="7" t="s">
        <v>28148</v>
      </c>
      <c r="F7921" s="7">
        <v>3.83</v>
      </c>
      <c r="G7921" t="s">
        <v>4194</v>
      </c>
      <c r="H7921" s="7" t="s">
        <v>28149</v>
      </c>
      <c r="I7921" s="7" t="s">
        <v>28150</v>
      </c>
      <c r="J7921" s="7" t="s">
        <v>5138</v>
      </c>
      <c r="K7921" t="s">
        <v>42</v>
      </c>
    </row>
    <row r="7922" spans="1:11" ht="15" customHeight="1" x14ac:dyDescent="0.35">
      <c r="A7922">
        <f t="shared" si="121"/>
        <v>7921</v>
      </c>
      <c r="B7922" s="7" t="s">
        <v>3047</v>
      </c>
      <c r="C7922" s="7" t="s">
        <v>4061</v>
      </c>
      <c r="D7922" s="7" t="s">
        <v>28151</v>
      </c>
      <c r="F7922" s="7">
        <v>3.83</v>
      </c>
      <c r="G7922" t="s">
        <v>4791</v>
      </c>
      <c r="H7922" s="7" t="s">
        <v>2415</v>
      </c>
      <c r="I7922" s="7" t="s">
        <v>847</v>
      </c>
      <c r="J7922" s="7" t="s">
        <v>188</v>
      </c>
      <c r="K7922" t="s">
        <v>42</v>
      </c>
    </row>
    <row r="7923" spans="1:11" ht="15" customHeight="1" x14ac:dyDescent="0.35">
      <c r="A7923">
        <f t="shared" si="121"/>
        <v>7922</v>
      </c>
      <c r="B7923" s="7" t="s">
        <v>3047</v>
      </c>
      <c r="C7923" s="7" t="s">
        <v>4061</v>
      </c>
      <c r="D7923" s="7" t="s">
        <v>28152</v>
      </c>
      <c r="F7923" s="7">
        <v>3.83</v>
      </c>
      <c r="G7923" t="s">
        <v>26031</v>
      </c>
      <c r="H7923" s="7" t="s">
        <v>13535</v>
      </c>
      <c r="I7923" s="7" t="s">
        <v>6369</v>
      </c>
      <c r="J7923" s="7" t="s">
        <v>9642</v>
      </c>
      <c r="K7923" t="s">
        <v>42</v>
      </c>
    </row>
    <row r="7924" spans="1:11" ht="15" customHeight="1" x14ac:dyDescent="0.35">
      <c r="A7924">
        <f t="shared" si="121"/>
        <v>7923</v>
      </c>
      <c r="B7924" s="7" t="s">
        <v>3047</v>
      </c>
      <c r="C7924" s="7" t="s">
        <v>4061</v>
      </c>
      <c r="D7924" s="7" t="s">
        <v>362</v>
      </c>
      <c r="F7924" s="7">
        <v>3.83</v>
      </c>
      <c r="G7924" t="s">
        <v>3669</v>
      </c>
      <c r="H7924" s="7" t="s">
        <v>2415</v>
      </c>
      <c r="I7924" s="7" t="s">
        <v>8279</v>
      </c>
      <c r="J7924" s="7" t="s">
        <v>207</v>
      </c>
      <c r="K7924" t="s">
        <v>42</v>
      </c>
    </row>
    <row r="7925" spans="1:11" ht="15" customHeight="1" x14ac:dyDescent="0.35">
      <c r="A7925">
        <f t="shared" si="121"/>
        <v>7924</v>
      </c>
      <c r="B7925" s="7" t="s">
        <v>3047</v>
      </c>
      <c r="C7925" s="7" t="s">
        <v>4061</v>
      </c>
      <c r="D7925" s="7" t="s">
        <v>28153</v>
      </c>
      <c r="F7925" s="7">
        <v>3.83</v>
      </c>
      <c r="G7925" t="s">
        <v>3230</v>
      </c>
      <c r="H7925" s="7" t="s">
        <v>225</v>
      </c>
      <c r="I7925" s="7" t="s">
        <v>4589</v>
      </c>
      <c r="J7925" s="7" t="s">
        <v>1918</v>
      </c>
      <c r="K7925" t="s">
        <v>82</v>
      </c>
    </row>
    <row r="7926" spans="1:11" ht="15" customHeight="1" x14ac:dyDescent="0.35">
      <c r="A7926">
        <f t="shared" si="121"/>
        <v>7925</v>
      </c>
      <c r="B7926" s="7" t="s">
        <v>3047</v>
      </c>
      <c r="C7926" s="7" t="s">
        <v>4061</v>
      </c>
      <c r="D7926" s="7" t="s">
        <v>28154</v>
      </c>
      <c r="F7926" s="7">
        <v>3.83</v>
      </c>
      <c r="G7926" t="s">
        <v>15578</v>
      </c>
      <c r="H7926" s="7" t="s">
        <v>2415</v>
      </c>
      <c r="I7926" s="7" t="s">
        <v>5338</v>
      </c>
      <c r="J7926" s="7" t="s">
        <v>282</v>
      </c>
      <c r="K7926" t="s">
        <v>42</v>
      </c>
    </row>
    <row r="7927" spans="1:11" ht="15" customHeight="1" x14ac:dyDescent="0.35">
      <c r="A7927">
        <f t="shared" si="121"/>
        <v>7926</v>
      </c>
      <c r="B7927" s="7" t="s">
        <v>3047</v>
      </c>
      <c r="C7927" s="7" t="s">
        <v>4061</v>
      </c>
      <c r="D7927" s="7" t="s">
        <v>28155</v>
      </c>
      <c r="F7927" s="7">
        <v>3.83</v>
      </c>
      <c r="G7927" t="s">
        <v>6241</v>
      </c>
      <c r="H7927" s="7" t="s">
        <v>325</v>
      </c>
      <c r="I7927" s="7" t="s">
        <v>2545</v>
      </c>
      <c r="J7927" s="7" t="s">
        <v>1918</v>
      </c>
      <c r="K7927" t="s">
        <v>19</v>
      </c>
    </row>
    <row r="7928" spans="1:11" ht="15" customHeight="1" x14ac:dyDescent="0.35">
      <c r="A7928">
        <f t="shared" si="121"/>
        <v>7927</v>
      </c>
      <c r="B7928" s="7" t="s">
        <v>3047</v>
      </c>
      <c r="C7928" s="7" t="s">
        <v>4061</v>
      </c>
      <c r="D7928" s="7" t="s">
        <v>28156</v>
      </c>
      <c r="F7928" s="7">
        <v>3.83</v>
      </c>
      <c r="G7928" t="s">
        <v>2950</v>
      </c>
      <c r="H7928" s="7" t="s">
        <v>4589</v>
      </c>
      <c r="I7928" s="7" t="s">
        <v>8279</v>
      </c>
      <c r="J7928" s="7" t="s">
        <v>12254</v>
      </c>
      <c r="K7928" t="s">
        <v>42</v>
      </c>
    </row>
    <row r="7929" spans="1:11" ht="15" customHeight="1" x14ac:dyDescent="0.35">
      <c r="A7929">
        <f t="shared" si="121"/>
        <v>7928</v>
      </c>
      <c r="B7929" s="7" t="s">
        <v>3047</v>
      </c>
      <c r="C7929" s="7" t="s">
        <v>4061</v>
      </c>
      <c r="D7929" s="7" t="s">
        <v>28157</v>
      </c>
      <c r="F7929" s="7">
        <v>3.83</v>
      </c>
      <c r="G7929" t="s">
        <v>3017</v>
      </c>
      <c r="H7929" s="7" t="s">
        <v>420</v>
      </c>
      <c r="I7929" s="7" t="s">
        <v>2893</v>
      </c>
      <c r="J7929" s="7" t="s">
        <v>4426</v>
      </c>
      <c r="K7929" t="s">
        <v>42</v>
      </c>
    </row>
    <row r="7930" spans="1:11" ht="15" customHeight="1" x14ac:dyDescent="0.35">
      <c r="A7930">
        <f t="shared" si="121"/>
        <v>7929</v>
      </c>
      <c r="B7930" s="7" t="s">
        <v>3120</v>
      </c>
      <c r="C7930" s="7" t="s">
        <v>3121</v>
      </c>
      <c r="D7930" s="7" t="s">
        <v>23039</v>
      </c>
      <c r="E7930" t="s">
        <v>26</v>
      </c>
      <c r="F7930" s="7">
        <v>3.83</v>
      </c>
      <c r="G7930" t="s">
        <v>2988</v>
      </c>
      <c r="H7930" s="7" t="s">
        <v>28158</v>
      </c>
      <c r="I7930" s="7" t="s">
        <v>28159</v>
      </c>
      <c r="J7930" s="7" t="s">
        <v>28160</v>
      </c>
      <c r="K7930" t="s">
        <v>19</v>
      </c>
    </row>
    <row r="7931" spans="1:11" ht="15" customHeight="1" x14ac:dyDescent="0.35">
      <c r="A7931">
        <f t="shared" si="121"/>
        <v>7930</v>
      </c>
      <c r="B7931" s="7" t="s">
        <v>3120</v>
      </c>
      <c r="C7931" s="7" t="s">
        <v>3121</v>
      </c>
      <c r="D7931" s="7" t="s">
        <v>28161</v>
      </c>
      <c r="E7931" t="s">
        <v>37</v>
      </c>
      <c r="F7931" s="7">
        <v>3.83</v>
      </c>
      <c r="G7931" t="s">
        <v>4740</v>
      </c>
      <c r="H7931" s="7" t="s">
        <v>28162</v>
      </c>
      <c r="I7931" s="7" t="s">
        <v>28163</v>
      </c>
      <c r="J7931" s="7" t="s">
        <v>28164</v>
      </c>
      <c r="K7931" t="s">
        <v>19</v>
      </c>
    </row>
    <row r="7932" spans="1:11" ht="15" customHeight="1" x14ac:dyDescent="0.35">
      <c r="A7932">
        <f t="shared" si="121"/>
        <v>7931</v>
      </c>
      <c r="B7932" s="7" t="s">
        <v>2405</v>
      </c>
      <c r="C7932" s="7" t="s">
        <v>4765</v>
      </c>
      <c r="D7932" s="7" t="s">
        <v>28165</v>
      </c>
      <c r="F7932" s="7">
        <v>3.83</v>
      </c>
      <c r="G7932" t="s">
        <v>5371</v>
      </c>
      <c r="H7932" s="7" t="s">
        <v>5650</v>
      </c>
      <c r="I7932" s="7" t="s">
        <v>28166</v>
      </c>
      <c r="J7932" s="7" t="s">
        <v>3897</v>
      </c>
      <c r="K7932" t="s">
        <v>42</v>
      </c>
    </row>
    <row r="7933" spans="1:11" ht="15" customHeight="1" x14ac:dyDescent="0.35">
      <c r="A7933">
        <f t="shared" si="121"/>
        <v>7932</v>
      </c>
      <c r="B7933" s="7" t="s">
        <v>2405</v>
      </c>
      <c r="C7933" s="7" t="s">
        <v>7514</v>
      </c>
      <c r="D7933" s="7" t="s">
        <v>28167</v>
      </c>
      <c r="F7933" s="7">
        <v>3.83</v>
      </c>
      <c r="G7933" t="s">
        <v>235</v>
      </c>
      <c r="H7933" s="7" t="s">
        <v>28168</v>
      </c>
      <c r="I7933" s="7" t="s">
        <v>28169</v>
      </c>
      <c r="J7933" s="7" t="s">
        <v>2626</v>
      </c>
      <c r="K7933" t="s">
        <v>82</v>
      </c>
    </row>
    <row r="7934" spans="1:11" ht="15" customHeight="1" x14ac:dyDescent="0.35">
      <c r="A7934">
        <f t="shared" si="121"/>
        <v>7933</v>
      </c>
      <c r="B7934" s="7" t="s">
        <v>2405</v>
      </c>
      <c r="C7934" s="7" t="s">
        <v>7514</v>
      </c>
      <c r="D7934" s="7" t="s">
        <v>28170</v>
      </c>
      <c r="F7934" s="7">
        <v>3.83</v>
      </c>
      <c r="G7934" t="s">
        <v>3538</v>
      </c>
      <c r="H7934" s="7" t="s">
        <v>28171</v>
      </c>
      <c r="I7934" s="7" t="s">
        <v>28172</v>
      </c>
      <c r="J7934" s="7" t="s">
        <v>28173</v>
      </c>
      <c r="K7934" t="s">
        <v>42</v>
      </c>
    </row>
    <row r="7935" spans="1:11" ht="15" customHeight="1" x14ac:dyDescent="0.35">
      <c r="A7935">
        <f t="shared" si="121"/>
        <v>7934</v>
      </c>
      <c r="B7935" s="7" t="s">
        <v>3318</v>
      </c>
      <c r="C7935" s="7" t="s">
        <v>3319</v>
      </c>
      <c r="D7935" s="7" t="s">
        <v>28174</v>
      </c>
      <c r="E7935" t="s">
        <v>26</v>
      </c>
      <c r="F7935" s="7">
        <v>3.83</v>
      </c>
      <c r="G7935" t="s">
        <v>5776</v>
      </c>
      <c r="H7935" s="7" t="s">
        <v>28175</v>
      </c>
      <c r="I7935" s="7" t="s">
        <v>28176</v>
      </c>
      <c r="J7935" s="7" t="s">
        <v>4757</v>
      </c>
      <c r="K7935" t="s">
        <v>42</v>
      </c>
    </row>
    <row r="7936" spans="1:11" ht="15" customHeight="1" x14ac:dyDescent="0.35">
      <c r="A7936">
        <f t="shared" si="121"/>
        <v>7935</v>
      </c>
      <c r="B7936" s="7" t="s">
        <v>3318</v>
      </c>
      <c r="C7936" s="7" t="s">
        <v>3319</v>
      </c>
      <c r="D7936" s="7" t="s">
        <v>28177</v>
      </c>
      <c r="E7936" t="s">
        <v>14</v>
      </c>
      <c r="F7936" s="7">
        <v>3.83</v>
      </c>
      <c r="G7936" t="s">
        <v>10006</v>
      </c>
      <c r="H7936" s="7" t="s">
        <v>28178</v>
      </c>
      <c r="I7936" s="7" t="s">
        <v>28179</v>
      </c>
      <c r="J7936" s="7" t="s">
        <v>18079</v>
      </c>
      <c r="K7936" t="s">
        <v>82</v>
      </c>
    </row>
    <row r="7937" spans="1:11" ht="15" customHeight="1" x14ac:dyDescent="0.35">
      <c r="A7937">
        <f t="shared" si="121"/>
        <v>7936</v>
      </c>
      <c r="B7937" s="7" t="s">
        <v>3318</v>
      </c>
      <c r="C7937" s="7" t="s">
        <v>3319</v>
      </c>
      <c r="D7937" s="7" t="s">
        <v>28180</v>
      </c>
      <c r="E7937" t="s">
        <v>37</v>
      </c>
      <c r="F7937" s="7">
        <v>3.83</v>
      </c>
      <c r="G7937" t="s">
        <v>5347</v>
      </c>
      <c r="H7937" s="7" t="s">
        <v>28181</v>
      </c>
      <c r="I7937" s="7" t="s">
        <v>4274</v>
      </c>
      <c r="J7937" s="7" t="s">
        <v>2887</v>
      </c>
      <c r="K7937" t="s">
        <v>42</v>
      </c>
    </row>
    <row r="7938" spans="1:11" ht="15" customHeight="1" x14ac:dyDescent="0.35">
      <c r="A7938">
        <f t="shared" si="121"/>
        <v>7937</v>
      </c>
      <c r="B7938" s="7" t="s">
        <v>2405</v>
      </c>
      <c r="C7938" s="7" t="s">
        <v>25353</v>
      </c>
      <c r="D7938" s="7" t="s">
        <v>28182</v>
      </c>
      <c r="F7938" s="7">
        <v>3.83</v>
      </c>
      <c r="G7938" t="s">
        <v>953</v>
      </c>
      <c r="H7938" s="7" t="s">
        <v>28183</v>
      </c>
      <c r="I7938" s="7" t="s">
        <v>28184</v>
      </c>
      <c r="J7938" s="7" t="s">
        <v>28185</v>
      </c>
      <c r="K7938" t="s">
        <v>42</v>
      </c>
    </row>
    <row r="7939" spans="1:11" ht="15" customHeight="1" x14ac:dyDescent="0.35">
      <c r="A7939">
        <f t="shared" si="121"/>
        <v>7938</v>
      </c>
      <c r="B7939" s="7" t="s">
        <v>2453</v>
      </c>
      <c r="C7939" s="7" t="s">
        <v>3967</v>
      </c>
      <c r="D7939" s="7" t="s">
        <v>28186</v>
      </c>
      <c r="E7939" t="s">
        <v>14</v>
      </c>
      <c r="F7939" s="7">
        <v>3.83</v>
      </c>
      <c r="G7939" t="s">
        <v>3444</v>
      </c>
      <c r="H7939" s="7" t="s">
        <v>28187</v>
      </c>
      <c r="I7939" s="7" t="s">
        <v>28188</v>
      </c>
      <c r="J7939" s="7" t="s">
        <v>14676</v>
      </c>
      <c r="K7939" t="s">
        <v>42</v>
      </c>
    </row>
    <row r="7940" spans="1:11" ht="15" customHeight="1" x14ac:dyDescent="0.35">
      <c r="A7940">
        <f t="shared" si="121"/>
        <v>7939</v>
      </c>
      <c r="B7940" s="7" t="s">
        <v>2470</v>
      </c>
      <c r="C7940" s="7" t="s">
        <v>25357</v>
      </c>
      <c r="D7940" s="7" t="s">
        <v>28189</v>
      </c>
      <c r="E7940" t="s">
        <v>14</v>
      </c>
      <c r="F7940" s="7">
        <v>3.83</v>
      </c>
      <c r="G7940" t="s">
        <v>18021</v>
      </c>
      <c r="H7940" s="7" t="s">
        <v>28190</v>
      </c>
      <c r="I7940" s="7" t="s">
        <v>28191</v>
      </c>
      <c r="J7940" s="7" t="s">
        <v>28192</v>
      </c>
      <c r="K7940" t="s">
        <v>42</v>
      </c>
    </row>
    <row r="7941" spans="1:11" ht="15" customHeight="1" x14ac:dyDescent="0.35">
      <c r="A7941">
        <f t="shared" si="121"/>
        <v>7940</v>
      </c>
      <c r="B7941" s="7" t="s">
        <v>2405</v>
      </c>
      <c r="C7941" s="7" t="s">
        <v>5056</v>
      </c>
      <c r="D7941" s="7" t="s">
        <v>28193</v>
      </c>
      <c r="F7941" s="7">
        <v>3.83</v>
      </c>
      <c r="G7941" t="s">
        <v>2945</v>
      </c>
      <c r="H7941" s="7" t="s">
        <v>28194</v>
      </c>
      <c r="I7941" s="7" t="s">
        <v>28195</v>
      </c>
      <c r="J7941" s="7" t="s">
        <v>28196</v>
      </c>
      <c r="K7941" t="s">
        <v>82</v>
      </c>
    </row>
    <row r="7942" spans="1:11" ht="15" customHeight="1" x14ac:dyDescent="0.35">
      <c r="A7942">
        <f t="shared" si="121"/>
        <v>7941</v>
      </c>
      <c r="B7942" s="7" t="s">
        <v>2405</v>
      </c>
      <c r="C7942" s="7" t="s">
        <v>5056</v>
      </c>
      <c r="D7942" s="7" t="s">
        <v>28197</v>
      </c>
      <c r="F7942" s="7">
        <v>3.83</v>
      </c>
      <c r="G7942" t="s">
        <v>733</v>
      </c>
      <c r="H7942" s="7" t="s">
        <v>28198</v>
      </c>
      <c r="I7942" s="7" t="s">
        <v>28199</v>
      </c>
      <c r="J7942" s="7" t="s">
        <v>28200</v>
      </c>
      <c r="K7942" t="s">
        <v>42</v>
      </c>
    </row>
    <row r="7943" spans="1:11" ht="15" customHeight="1" x14ac:dyDescent="0.35">
      <c r="A7943">
        <f t="shared" si="121"/>
        <v>7942</v>
      </c>
      <c r="B7943" s="7" t="s">
        <v>22493</v>
      </c>
      <c r="C7943" s="7" t="s">
        <v>22494</v>
      </c>
      <c r="D7943" s="7" t="s">
        <v>28201</v>
      </c>
      <c r="E7943" t="s">
        <v>14</v>
      </c>
      <c r="F7943" s="7">
        <v>3.83</v>
      </c>
      <c r="G7943" t="s">
        <v>4799</v>
      </c>
      <c r="H7943" s="7" t="s">
        <v>28202</v>
      </c>
      <c r="I7943" s="7" t="s">
        <v>28203</v>
      </c>
      <c r="J7943" s="7" t="s">
        <v>28204</v>
      </c>
      <c r="K7943" t="s">
        <v>42</v>
      </c>
    </row>
    <row r="7944" spans="1:11" ht="15" customHeight="1" x14ac:dyDescent="0.35">
      <c r="A7944">
        <f t="shared" si="121"/>
        <v>7943</v>
      </c>
      <c r="B7944" s="7" t="s">
        <v>2405</v>
      </c>
      <c r="C7944" s="7" t="s">
        <v>6370</v>
      </c>
      <c r="D7944" s="7" t="s">
        <v>28205</v>
      </c>
      <c r="F7944" s="7">
        <v>3.83</v>
      </c>
      <c r="G7944" t="s">
        <v>3230</v>
      </c>
      <c r="H7944" s="7" t="s">
        <v>28206</v>
      </c>
      <c r="I7944" s="7" t="s">
        <v>19744</v>
      </c>
      <c r="J7944" s="7" t="s">
        <v>3528</v>
      </c>
      <c r="K7944" t="s">
        <v>82</v>
      </c>
    </row>
    <row r="7945" spans="1:11" ht="15" customHeight="1" x14ac:dyDescent="0.35">
      <c r="A7945">
        <f t="shared" si="121"/>
        <v>7944</v>
      </c>
      <c r="B7945" s="7" t="s">
        <v>2453</v>
      </c>
      <c r="C7945" s="7" t="s">
        <v>4949</v>
      </c>
      <c r="D7945" s="7" t="s">
        <v>28207</v>
      </c>
      <c r="E7945" t="s">
        <v>37</v>
      </c>
      <c r="F7945" s="7">
        <v>3.83</v>
      </c>
      <c r="G7945" t="s">
        <v>3077</v>
      </c>
      <c r="H7945" s="7" t="s">
        <v>15728</v>
      </c>
      <c r="I7945" s="7" t="s">
        <v>28208</v>
      </c>
      <c r="J7945" s="7" t="s">
        <v>28209</v>
      </c>
      <c r="K7945" t="s">
        <v>42</v>
      </c>
    </row>
    <row r="7946" spans="1:11" ht="15" customHeight="1" x14ac:dyDescent="0.35">
      <c r="A7946">
        <f t="shared" si="121"/>
        <v>7945</v>
      </c>
      <c r="B7946" s="7" t="s">
        <v>2453</v>
      </c>
      <c r="C7946" s="7" t="s">
        <v>28210</v>
      </c>
      <c r="D7946" s="7" t="s">
        <v>28211</v>
      </c>
      <c r="E7946" t="s">
        <v>37</v>
      </c>
      <c r="F7946" s="7">
        <v>3.83</v>
      </c>
      <c r="G7946" t="s">
        <v>6916</v>
      </c>
      <c r="H7946" s="7" t="s">
        <v>28212</v>
      </c>
      <c r="I7946" s="7" t="s">
        <v>28213</v>
      </c>
      <c r="J7946" s="7" t="s">
        <v>15934</v>
      </c>
      <c r="K7946" t="s">
        <v>19</v>
      </c>
    </row>
    <row r="7947" spans="1:11" ht="15" customHeight="1" x14ac:dyDescent="0.35">
      <c r="A7947">
        <f t="shared" si="121"/>
        <v>7946</v>
      </c>
      <c r="B7947" s="7" t="s">
        <v>2470</v>
      </c>
      <c r="C7947" s="7" t="s">
        <v>9316</v>
      </c>
      <c r="D7947" s="7" t="s">
        <v>28214</v>
      </c>
      <c r="E7947" t="s">
        <v>37</v>
      </c>
      <c r="F7947" s="7">
        <v>3.83</v>
      </c>
      <c r="G7947" t="s">
        <v>6916</v>
      </c>
      <c r="H7947" s="7" t="s">
        <v>28215</v>
      </c>
      <c r="I7947" s="7" t="s">
        <v>28216</v>
      </c>
      <c r="J7947" s="7" t="s">
        <v>9302</v>
      </c>
      <c r="K7947" t="s">
        <v>42</v>
      </c>
    </row>
    <row r="7948" spans="1:11" ht="15" customHeight="1" x14ac:dyDescent="0.35">
      <c r="A7948">
        <f t="shared" si="121"/>
        <v>7947</v>
      </c>
      <c r="B7948" s="7" t="s">
        <v>2453</v>
      </c>
      <c r="C7948" s="7" t="s">
        <v>7243</v>
      </c>
      <c r="D7948" s="7" t="s">
        <v>28217</v>
      </c>
      <c r="E7948" t="s">
        <v>26</v>
      </c>
      <c r="F7948" s="7">
        <v>3.83</v>
      </c>
      <c r="G7948" t="s">
        <v>2988</v>
      </c>
      <c r="H7948" s="7" t="s">
        <v>28218</v>
      </c>
      <c r="I7948" s="7" t="s">
        <v>28219</v>
      </c>
      <c r="J7948" s="7" t="s">
        <v>28220</v>
      </c>
      <c r="K7948" t="s">
        <v>42</v>
      </c>
    </row>
    <row r="7949" spans="1:11" ht="15" customHeight="1" x14ac:dyDescent="0.35">
      <c r="A7949">
        <f t="shared" ref="A7949:A8012" si="122">ROW()-1</f>
        <v>7948</v>
      </c>
      <c r="B7949" s="7" t="s">
        <v>2405</v>
      </c>
      <c r="C7949" s="7" t="s">
        <v>6379</v>
      </c>
      <c r="D7949" s="7" t="s">
        <v>28221</v>
      </c>
      <c r="F7949" s="7">
        <v>3.83</v>
      </c>
      <c r="G7949" t="s">
        <v>2945</v>
      </c>
      <c r="H7949" s="7" t="s">
        <v>28222</v>
      </c>
      <c r="I7949" s="7" t="s">
        <v>28223</v>
      </c>
      <c r="J7949" s="7" t="s">
        <v>28224</v>
      </c>
      <c r="K7949" t="s">
        <v>19</v>
      </c>
    </row>
    <row r="7950" spans="1:11" ht="15" customHeight="1" x14ac:dyDescent="0.35">
      <c r="A7950">
        <f t="shared" si="122"/>
        <v>7949</v>
      </c>
      <c r="B7950" s="7" t="s">
        <v>3047</v>
      </c>
      <c r="C7950" s="7" t="s">
        <v>22528</v>
      </c>
      <c r="D7950" s="7" t="s">
        <v>23777</v>
      </c>
      <c r="F7950" s="7">
        <v>3.83</v>
      </c>
      <c r="G7950" t="s">
        <v>2988</v>
      </c>
      <c r="H7950" s="7" t="s">
        <v>28225</v>
      </c>
      <c r="I7950" s="7" t="s">
        <v>28226</v>
      </c>
      <c r="J7950" s="7" t="s">
        <v>28227</v>
      </c>
      <c r="K7950" t="s">
        <v>42</v>
      </c>
    </row>
    <row r="7951" spans="1:11" ht="15" customHeight="1" x14ac:dyDescent="0.35">
      <c r="A7951">
        <f t="shared" si="122"/>
        <v>7950</v>
      </c>
      <c r="B7951" s="7" t="s">
        <v>3047</v>
      </c>
      <c r="C7951" s="7" t="s">
        <v>3902</v>
      </c>
      <c r="D7951" s="7" t="s">
        <v>28228</v>
      </c>
      <c r="F7951" s="7">
        <v>3.83</v>
      </c>
      <c r="G7951" t="s">
        <v>3017</v>
      </c>
      <c r="H7951" s="7" t="s">
        <v>28229</v>
      </c>
      <c r="I7951" s="7" t="s">
        <v>28230</v>
      </c>
      <c r="J7951" s="7" t="s">
        <v>28231</v>
      </c>
      <c r="K7951" t="s">
        <v>42</v>
      </c>
    </row>
    <row r="7952" spans="1:11" ht="15" customHeight="1" x14ac:dyDescent="0.35">
      <c r="A7952">
        <f t="shared" si="122"/>
        <v>7951</v>
      </c>
      <c r="B7952" s="7" t="s">
        <v>3047</v>
      </c>
      <c r="C7952" s="7" t="s">
        <v>4879</v>
      </c>
      <c r="D7952" s="7" t="s">
        <v>28232</v>
      </c>
      <c r="F7952" s="7">
        <v>3.83</v>
      </c>
      <c r="G7952" t="s">
        <v>3230</v>
      </c>
      <c r="H7952" s="7" t="s">
        <v>28233</v>
      </c>
      <c r="I7952" s="7" t="s">
        <v>28234</v>
      </c>
      <c r="J7952" s="7" t="s">
        <v>28235</v>
      </c>
      <c r="K7952" t="s">
        <v>82</v>
      </c>
    </row>
    <row r="7953" spans="1:11" ht="15" customHeight="1" x14ac:dyDescent="0.35">
      <c r="A7953">
        <f t="shared" si="122"/>
        <v>7952</v>
      </c>
      <c r="B7953" s="7" t="s">
        <v>2770</v>
      </c>
      <c r="C7953" s="7" t="s">
        <v>3513</v>
      </c>
      <c r="D7953" s="7" t="s">
        <v>28236</v>
      </c>
      <c r="F7953" s="7">
        <v>3.83</v>
      </c>
      <c r="G7953" t="s">
        <v>3230</v>
      </c>
      <c r="H7953" s="7" t="s">
        <v>28237</v>
      </c>
      <c r="I7953" s="7" t="s">
        <v>28238</v>
      </c>
      <c r="J7953" s="7" t="s">
        <v>6292</v>
      </c>
      <c r="K7953" t="s">
        <v>82</v>
      </c>
    </row>
    <row r="7954" spans="1:11" ht="15" customHeight="1" x14ac:dyDescent="0.35">
      <c r="A7954">
        <f t="shared" si="122"/>
        <v>7953</v>
      </c>
      <c r="B7954" s="7" t="s">
        <v>2453</v>
      </c>
      <c r="C7954" s="7" t="s">
        <v>12407</v>
      </c>
      <c r="D7954" s="7" t="s">
        <v>28239</v>
      </c>
      <c r="E7954" t="s">
        <v>14</v>
      </c>
      <c r="F7954" s="7">
        <v>3.83</v>
      </c>
      <c r="G7954" t="s">
        <v>6916</v>
      </c>
      <c r="H7954" s="7" t="s">
        <v>28240</v>
      </c>
      <c r="I7954" s="7" t="s">
        <v>28241</v>
      </c>
      <c r="J7954" s="7" t="s">
        <v>28242</v>
      </c>
      <c r="K7954" t="s">
        <v>19</v>
      </c>
    </row>
    <row r="7955" spans="1:11" ht="15" customHeight="1" x14ac:dyDescent="0.35">
      <c r="A7955">
        <f t="shared" si="122"/>
        <v>7954</v>
      </c>
      <c r="B7955" s="7" t="s">
        <v>2453</v>
      </c>
      <c r="C7955" s="7" t="s">
        <v>7837</v>
      </c>
      <c r="D7955" s="7" t="s">
        <v>28243</v>
      </c>
      <c r="E7955" t="s">
        <v>26</v>
      </c>
      <c r="F7955" s="7">
        <v>3.83</v>
      </c>
      <c r="G7955" t="s">
        <v>2945</v>
      </c>
      <c r="H7955" s="7" t="s">
        <v>28244</v>
      </c>
      <c r="I7955" s="7" t="s">
        <v>28245</v>
      </c>
      <c r="J7955" s="7" t="s">
        <v>5292</v>
      </c>
      <c r="K7955" t="s">
        <v>82</v>
      </c>
    </row>
    <row r="7956" spans="1:11" ht="15" customHeight="1" x14ac:dyDescent="0.35">
      <c r="A7956">
        <f t="shared" si="122"/>
        <v>7955</v>
      </c>
      <c r="B7956" s="7" t="s">
        <v>2470</v>
      </c>
      <c r="C7956" s="7" t="s">
        <v>4893</v>
      </c>
      <c r="D7956" s="7" t="s">
        <v>28246</v>
      </c>
      <c r="E7956" t="s">
        <v>14</v>
      </c>
      <c r="F7956" s="7">
        <v>3.83</v>
      </c>
      <c r="G7956" t="s">
        <v>2945</v>
      </c>
      <c r="H7956" s="7" t="s">
        <v>28247</v>
      </c>
      <c r="I7956" s="7" t="s">
        <v>28248</v>
      </c>
      <c r="J7956" s="7" t="s">
        <v>4837</v>
      </c>
      <c r="K7956" t="s">
        <v>42</v>
      </c>
    </row>
    <row r="7957" spans="1:11" ht="15" customHeight="1" x14ac:dyDescent="0.35">
      <c r="A7957">
        <f t="shared" si="122"/>
        <v>7956</v>
      </c>
      <c r="B7957" s="7" t="s">
        <v>2453</v>
      </c>
      <c r="C7957" s="7" t="s">
        <v>5568</v>
      </c>
      <c r="D7957" s="7" t="s">
        <v>28249</v>
      </c>
      <c r="E7957" t="s">
        <v>26</v>
      </c>
      <c r="F7957" s="7">
        <v>3.83</v>
      </c>
      <c r="G7957" t="s">
        <v>1258</v>
      </c>
      <c r="H7957" s="7" t="s">
        <v>28250</v>
      </c>
      <c r="I7957" s="7" t="s">
        <v>28251</v>
      </c>
      <c r="J7957" s="7" t="s">
        <v>28252</v>
      </c>
      <c r="K7957" t="s">
        <v>42</v>
      </c>
    </row>
    <row r="7958" spans="1:11" ht="15" customHeight="1" x14ac:dyDescent="0.35">
      <c r="A7958">
        <f t="shared" si="122"/>
        <v>7957</v>
      </c>
      <c r="B7958" s="7" t="s">
        <v>2636</v>
      </c>
      <c r="C7958" s="7" t="s">
        <v>3541</v>
      </c>
      <c r="D7958" s="7" t="s">
        <v>28253</v>
      </c>
      <c r="E7958" t="s">
        <v>14</v>
      </c>
      <c r="F7958" s="7">
        <v>3.83</v>
      </c>
      <c r="G7958" t="s">
        <v>3195</v>
      </c>
      <c r="H7958" s="7" t="s">
        <v>28254</v>
      </c>
      <c r="I7958" s="7" t="s">
        <v>28255</v>
      </c>
      <c r="J7958" s="7" t="s">
        <v>28256</v>
      </c>
      <c r="K7958" t="s">
        <v>42</v>
      </c>
    </row>
    <row r="7959" spans="1:11" ht="15" customHeight="1" x14ac:dyDescent="0.35">
      <c r="A7959">
        <f t="shared" si="122"/>
        <v>7958</v>
      </c>
      <c r="B7959" s="7" t="s">
        <v>2405</v>
      </c>
      <c r="C7959" s="7" t="s">
        <v>6656</v>
      </c>
      <c r="D7959" s="7" t="s">
        <v>28257</v>
      </c>
      <c r="F7959" s="7">
        <v>3.83</v>
      </c>
      <c r="G7959" t="s">
        <v>26541</v>
      </c>
      <c r="H7959" s="7" t="s">
        <v>28258</v>
      </c>
      <c r="I7959" s="7" t="s">
        <v>28259</v>
      </c>
      <c r="J7959" s="7" t="s">
        <v>28260</v>
      </c>
      <c r="K7959" t="s">
        <v>82</v>
      </c>
    </row>
    <row r="7960" spans="1:11" ht="15" customHeight="1" x14ac:dyDescent="0.35">
      <c r="A7960">
        <f t="shared" si="122"/>
        <v>7959</v>
      </c>
      <c r="B7960" s="7" t="s">
        <v>3047</v>
      </c>
      <c r="C7960" s="7" t="s">
        <v>27361</v>
      </c>
      <c r="D7960" s="7" t="s">
        <v>28261</v>
      </c>
      <c r="F7960" s="7">
        <v>3.83</v>
      </c>
      <c r="G7960" t="s">
        <v>3230</v>
      </c>
      <c r="H7960" s="7" t="s">
        <v>28262</v>
      </c>
      <c r="I7960" s="7" t="s">
        <v>28263</v>
      </c>
      <c r="J7960" s="7" t="s">
        <v>28264</v>
      </c>
      <c r="K7960" t="s">
        <v>82</v>
      </c>
    </row>
    <row r="7961" spans="1:11" ht="15" customHeight="1" x14ac:dyDescent="0.35">
      <c r="A7961">
        <f t="shared" si="122"/>
        <v>7960</v>
      </c>
      <c r="B7961" s="7" t="s">
        <v>2453</v>
      </c>
      <c r="C7961" s="7" t="s">
        <v>25431</v>
      </c>
      <c r="D7961" s="7" t="s">
        <v>28265</v>
      </c>
      <c r="E7961" t="s">
        <v>37</v>
      </c>
      <c r="F7961" s="7">
        <v>3.83</v>
      </c>
      <c r="G7961" t="s">
        <v>38</v>
      </c>
      <c r="H7961" s="7" t="s">
        <v>3174</v>
      </c>
      <c r="I7961" s="7" t="s">
        <v>28266</v>
      </c>
      <c r="J7961" s="7" t="s">
        <v>28267</v>
      </c>
      <c r="K7961" t="s">
        <v>42</v>
      </c>
    </row>
    <row r="7962" spans="1:11" ht="15" customHeight="1" x14ac:dyDescent="0.35">
      <c r="A7962">
        <f t="shared" si="122"/>
        <v>7961</v>
      </c>
      <c r="B7962" s="7" t="s">
        <v>2405</v>
      </c>
      <c r="C7962" s="7" t="s">
        <v>9692</v>
      </c>
      <c r="D7962" s="7" t="s">
        <v>28268</v>
      </c>
      <c r="F7962" s="7">
        <v>3.83</v>
      </c>
      <c r="G7962" t="s">
        <v>3314</v>
      </c>
      <c r="H7962" s="7" t="s">
        <v>28269</v>
      </c>
      <c r="I7962" s="7" t="s">
        <v>28270</v>
      </c>
      <c r="J7962" s="7" t="s">
        <v>28271</v>
      </c>
      <c r="K7962" t="s">
        <v>42</v>
      </c>
    </row>
    <row r="7963" spans="1:11" ht="15" customHeight="1" x14ac:dyDescent="0.35">
      <c r="A7963">
        <f t="shared" si="122"/>
        <v>7962</v>
      </c>
      <c r="B7963" s="7" t="s">
        <v>2453</v>
      </c>
      <c r="C7963" s="7" t="s">
        <v>4072</v>
      </c>
      <c r="D7963" s="7" t="s">
        <v>28272</v>
      </c>
      <c r="E7963" t="s">
        <v>14</v>
      </c>
      <c r="F7963" s="7">
        <v>3.83</v>
      </c>
      <c r="G7963" t="s">
        <v>2945</v>
      </c>
      <c r="H7963" s="7" t="s">
        <v>28273</v>
      </c>
      <c r="I7963" s="7" t="s">
        <v>28274</v>
      </c>
      <c r="J7963" s="7" t="s">
        <v>302</v>
      </c>
      <c r="K7963" t="s">
        <v>42</v>
      </c>
    </row>
    <row r="7964" spans="1:11" ht="15" customHeight="1" x14ac:dyDescent="0.35">
      <c r="A7964">
        <f t="shared" si="122"/>
        <v>7963</v>
      </c>
      <c r="B7964" s="7" t="s">
        <v>2405</v>
      </c>
      <c r="C7964" s="7" t="s">
        <v>4228</v>
      </c>
      <c r="D7964" s="7" t="s">
        <v>21875</v>
      </c>
      <c r="F7964" s="7">
        <v>3.83</v>
      </c>
      <c r="G7964" t="s">
        <v>1988</v>
      </c>
      <c r="H7964" s="7" t="s">
        <v>225</v>
      </c>
      <c r="I7964" s="7" t="s">
        <v>18603</v>
      </c>
      <c r="J7964" s="7" t="s">
        <v>10686</v>
      </c>
      <c r="K7964" t="s">
        <v>42</v>
      </c>
    </row>
    <row r="7965" spans="1:11" ht="15" customHeight="1" x14ac:dyDescent="0.35">
      <c r="A7965">
        <f t="shared" si="122"/>
        <v>7964</v>
      </c>
      <c r="B7965" s="7" t="s">
        <v>3004</v>
      </c>
      <c r="C7965" s="7" t="s">
        <v>12452</v>
      </c>
      <c r="D7965" s="7" t="s">
        <v>28275</v>
      </c>
      <c r="F7965" s="7">
        <v>3.83</v>
      </c>
      <c r="G7965" t="s">
        <v>3070</v>
      </c>
      <c r="H7965" s="7" t="s">
        <v>28276</v>
      </c>
      <c r="I7965" s="7" t="s">
        <v>2227</v>
      </c>
      <c r="J7965" s="7" t="s">
        <v>28277</v>
      </c>
      <c r="K7965" t="s">
        <v>82</v>
      </c>
    </row>
    <row r="7966" spans="1:11" ht="15" customHeight="1" x14ac:dyDescent="0.35">
      <c r="A7966">
        <f t="shared" si="122"/>
        <v>7965</v>
      </c>
      <c r="B7966" s="7" t="s">
        <v>3004</v>
      </c>
      <c r="C7966" s="7" t="s">
        <v>12452</v>
      </c>
      <c r="D7966" s="7" t="s">
        <v>28278</v>
      </c>
      <c r="F7966" s="7">
        <v>3.83</v>
      </c>
      <c r="G7966" t="s">
        <v>3158</v>
      </c>
      <c r="H7966" s="7" t="s">
        <v>28279</v>
      </c>
      <c r="I7966" s="7" t="s">
        <v>28280</v>
      </c>
      <c r="J7966" s="7" t="s">
        <v>28281</v>
      </c>
      <c r="K7966" t="s">
        <v>82</v>
      </c>
    </row>
    <row r="7967" spans="1:11" ht="15" customHeight="1" x14ac:dyDescent="0.35">
      <c r="A7967">
        <f t="shared" si="122"/>
        <v>7966</v>
      </c>
      <c r="B7967" s="7" t="s">
        <v>3004</v>
      </c>
      <c r="C7967" s="7" t="s">
        <v>12452</v>
      </c>
      <c r="D7967" s="7" t="s">
        <v>28282</v>
      </c>
      <c r="F7967" s="7">
        <v>3.83</v>
      </c>
      <c r="G7967" t="s">
        <v>2957</v>
      </c>
      <c r="H7967" s="7" t="s">
        <v>28283</v>
      </c>
      <c r="I7967" s="7" t="s">
        <v>28284</v>
      </c>
      <c r="J7967" s="7" t="s">
        <v>28285</v>
      </c>
      <c r="K7967" t="s">
        <v>82</v>
      </c>
    </row>
    <row r="7968" spans="1:11" ht="15" customHeight="1" x14ac:dyDescent="0.35">
      <c r="A7968">
        <f t="shared" si="122"/>
        <v>7967</v>
      </c>
      <c r="B7968" s="7" t="s">
        <v>2405</v>
      </c>
      <c r="C7968" s="7" t="s">
        <v>12457</v>
      </c>
      <c r="D7968" s="7" t="s">
        <v>28286</v>
      </c>
      <c r="F7968" s="7">
        <v>3.83</v>
      </c>
      <c r="G7968" t="s">
        <v>84</v>
      </c>
      <c r="H7968" s="7" t="s">
        <v>28287</v>
      </c>
      <c r="I7968" s="7" t="s">
        <v>28288</v>
      </c>
      <c r="J7968" s="7" t="s">
        <v>28289</v>
      </c>
      <c r="K7968" t="s">
        <v>19</v>
      </c>
    </row>
    <row r="7969" spans="1:11" ht="15" customHeight="1" x14ac:dyDescent="0.35">
      <c r="A7969">
        <f t="shared" si="122"/>
        <v>7968</v>
      </c>
      <c r="B7969" s="7" t="s">
        <v>2937</v>
      </c>
      <c r="C7969" s="7" t="s">
        <v>9705</v>
      </c>
      <c r="D7969" s="7" t="s">
        <v>28290</v>
      </c>
      <c r="E7969" t="s">
        <v>37</v>
      </c>
      <c r="F7969" s="7">
        <v>3.83</v>
      </c>
      <c r="G7969" t="s">
        <v>2945</v>
      </c>
      <c r="H7969" s="7" t="s">
        <v>28291</v>
      </c>
      <c r="I7969" s="7" t="s">
        <v>28292</v>
      </c>
      <c r="J7969" s="7" t="s">
        <v>28293</v>
      </c>
      <c r="K7969" t="s">
        <v>19</v>
      </c>
    </row>
    <row r="7970" spans="1:11" ht="15" customHeight="1" x14ac:dyDescent="0.35">
      <c r="A7970">
        <f t="shared" si="122"/>
        <v>7969</v>
      </c>
      <c r="B7970" s="7" t="s">
        <v>2453</v>
      </c>
      <c r="C7970" s="7" t="s">
        <v>14565</v>
      </c>
      <c r="D7970" s="7" t="s">
        <v>28294</v>
      </c>
      <c r="E7970" t="s">
        <v>37</v>
      </c>
      <c r="F7970" s="7">
        <v>3.83</v>
      </c>
      <c r="G7970" t="s">
        <v>4735</v>
      </c>
      <c r="H7970" s="7" t="s">
        <v>28295</v>
      </c>
      <c r="I7970" s="7" t="s">
        <v>28296</v>
      </c>
      <c r="J7970" s="7" t="s">
        <v>28297</v>
      </c>
      <c r="K7970" t="s">
        <v>19</v>
      </c>
    </row>
    <row r="7971" spans="1:11" ht="15" customHeight="1" x14ac:dyDescent="0.35">
      <c r="A7971">
        <f t="shared" si="122"/>
        <v>7970</v>
      </c>
      <c r="B7971" s="7" t="s">
        <v>3004</v>
      </c>
      <c r="C7971" s="7" t="s">
        <v>8658</v>
      </c>
      <c r="D7971" s="7" t="s">
        <v>28298</v>
      </c>
      <c r="F7971" s="7">
        <v>3.83</v>
      </c>
      <c r="G7971" t="s">
        <v>3230</v>
      </c>
      <c r="H7971" s="7" t="s">
        <v>28299</v>
      </c>
      <c r="I7971" s="7" t="s">
        <v>28300</v>
      </c>
      <c r="J7971" s="7" t="s">
        <v>9059</v>
      </c>
      <c r="K7971" t="s">
        <v>19</v>
      </c>
    </row>
    <row r="7972" spans="1:11" ht="15" customHeight="1" x14ac:dyDescent="0.35">
      <c r="A7972">
        <f t="shared" si="122"/>
        <v>7971</v>
      </c>
      <c r="B7972" s="7" t="s">
        <v>3004</v>
      </c>
      <c r="C7972" s="7" t="s">
        <v>28301</v>
      </c>
      <c r="D7972" s="7" t="s">
        <v>28302</v>
      </c>
      <c r="F7972" s="7">
        <v>3.83</v>
      </c>
      <c r="G7972" t="s">
        <v>6648</v>
      </c>
      <c r="H7972" s="7" t="s">
        <v>28303</v>
      </c>
      <c r="I7972" s="7" t="s">
        <v>28304</v>
      </c>
      <c r="J7972" s="7" t="s">
        <v>28305</v>
      </c>
      <c r="K7972" t="s">
        <v>82</v>
      </c>
    </row>
    <row r="7973" spans="1:11" ht="15" customHeight="1" x14ac:dyDescent="0.35">
      <c r="A7973">
        <f t="shared" si="122"/>
        <v>7972</v>
      </c>
      <c r="B7973" s="7" t="s">
        <v>3004</v>
      </c>
      <c r="C7973" s="7" t="s">
        <v>28301</v>
      </c>
      <c r="D7973" s="7" t="s">
        <v>28306</v>
      </c>
      <c r="F7973" s="7">
        <v>3.83</v>
      </c>
      <c r="G7973" t="s">
        <v>11288</v>
      </c>
      <c r="H7973" s="7" t="s">
        <v>28307</v>
      </c>
      <c r="I7973" s="7" t="s">
        <v>28308</v>
      </c>
      <c r="J7973" s="7" t="s">
        <v>28309</v>
      </c>
      <c r="K7973" t="s">
        <v>82</v>
      </c>
    </row>
    <row r="7974" spans="1:11" ht="15" customHeight="1" x14ac:dyDescent="0.35">
      <c r="A7974">
        <f t="shared" si="122"/>
        <v>7973</v>
      </c>
      <c r="B7974" s="7" t="s">
        <v>3004</v>
      </c>
      <c r="C7974" s="7" t="s">
        <v>3378</v>
      </c>
      <c r="D7974" s="7" t="s">
        <v>12695</v>
      </c>
      <c r="F7974" s="7">
        <v>3.83</v>
      </c>
      <c r="G7974" t="s">
        <v>3603</v>
      </c>
      <c r="H7974" s="7" t="s">
        <v>28310</v>
      </c>
      <c r="I7974" s="7" t="s">
        <v>1636</v>
      </c>
      <c r="J7974" s="7" t="s">
        <v>28311</v>
      </c>
      <c r="K7974" t="s">
        <v>19</v>
      </c>
    </row>
    <row r="7975" spans="1:11" ht="15" customHeight="1" x14ac:dyDescent="0.35">
      <c r="A7975">
        <f t="shared" si="122"/>
        <v>7974</v>
      </c>
      <c r="B7975" s="7" t="s">
        <v>2453</v>
      </c>
      <c r="C7975" s="7" t="s">
        <v>13501</v>
      </c>
      <c r="D7975" s="7" t="s">
        <v>28312</v>
      </c>
      <c r="E7975" t="s">
        <v>14</v>
      </c>
      <c r="F7975" s="7">
        <v>3.83</v>
      </c>
      <c r="G7975" t="s">
        <v>3230</v>
      </c>
      <c r="H7975" s="7" t="s">
        <v>21336</v>
      </c>
      <c r="I7975" s="7" t="s">
        <v>28313</v>
      </c>
      <c r="J7975" s="7" t="s">
        <v>27566</v>
      </c>
      <c r="K7975" t="s">
        <v>19</v>
      </c>
    </row>
    <row r="7976" spans="1:11" ht="15" customHeight="1" x14ac:dyDescent="0.35">
      <c r="A7976">
        <f t="shared" si="122"/>
        <v>7975</v>
      </c>
      <c r="B7976" s="7" t="s">
        <v>2453</v>
      </c>
      <c r="C7976" s="7" t="s">
        <v>3418</v>
      </c>
      <c r="D7976" s="7" t="s">
        <v>28314</v>
      </c>
      <c r="E7976" t="s">
        <v>14</v>
      </c>
      <c r="F7976" s="7">
        <v>3.83</v>
      </c>
      <c r="G7976" t="s">
        <v>397</v>
      </c>
      <c r="H7976" s="7" t="s">
        <v>11753</v>
      </c>
      <c r="I7976" s="7" t="s">
        <v>15144</v>
      </c>
      <c r="J7976" s="7" t="s">
        <v>1924</v>
      </c>
      <c r="K7976" t="s">
        <v>19</v>
      </c>
    </row>
    <row r="7977" spans="1:11" ht="15" customHeight="1" x14ac:dyDescent="0.35">
      <c r="A7977">
        <f t="shared" si="122"/>
        <v>7976</v>
      </c>
      <c r="B7977" s="7" t="s">
        <v>2453</v>
      </c>
      <c r="C7977" s="7" t="s">
        <v>3418</v>
      </c>
      <c r="D7977" s="7" t="s">
        <v>28315</v>
      </c>
      <c r="E7977" t="s">
        <v>26</v>
      </c>
      <c r="F7977" s="7">
        <v>3.83</v>
      </c>
      <c r="G7977" t="s">
        <v>3795</v>
      </c>
      <c r="H7977" s="7" t="s">
        <v>1000</v>
      </c>
      <c r="I7977" s="7" t="s">
        <v>28316</v>
      </c>
      <c r="J7977" s="7" t="s">
        <v>1347</v>
      </c>
      <c r="K7977" t="s">
        <v>42</v>
      </c>
    </row>
    <row r="7978" spans="1:11" ht="15" customHeight="1" x14ac:dyDescent="0.35">
      <c r="A7978">
        <f t="shared" si="122"/>
        <v>7977</v>
      </c>
      <c r="B7978" s="7" t="s">
        <v>2470</v>
      </c>
      <c r="C7978" s="7" t="s">
        <v>21736</v>
      </c>
      <c r="D7978" s="7" t="s">
        <v>28317</v>
      </c>
      <c r="E7978" t="s">
        <v>26</v>
      </c>
      <c r="F7978" s="7">
        <v>3.83</v>
      </c>
      <c r="G7978" t="s">
        <v>2940</v>
      </c>
      <c r="H7978" s="7" t="s">
        <v>28318</v>
      </c>
      <c r="I7978" s="7" t="s">
        <v>389</v>
      </c>
      <c r="J7978" s="7" t="s">
        <v>28319</v>
      </c>
      <c r="K7978" t="s">
        <v>42</v>
      </c>
    </row>
    <row r="7979" spans="1:11" ht="15" customHeight="1" x14ac:dyDescent="0.35">
      <c r="A7979">
        <f t="shared" si="122"/>
        <v>7978</v>
      </c>
      <c r="B7979" s="7" t="s">
        <v>2470</v>
      </c>
      <c r="C7979" s="7" t="s">
        <v>28320</v>
      </c>
      <c r="D7979" s="7" t="s">
        <v>28321</v>
      </c>
      <c r="E7979" t="s">
        <v>37</v>
      </c>
      <c r="F7979" s="7">
        <v>3.83</v>
      </c>
      <c r="G7979" t="s">
        <v>7916</v>
      </c>
      <c r="H7979" s="7" t="s">
        <v>28322</v>
      </c>
      <c r="I7979" s="7" t="s">
        <v>389</v>
      </c>
      <c r="J7979" s="7" t="s">
        <v>28323</v>
      </c>
      <c r="K7979" t="s">
        <v>19</v>
      </c>
    </row>
    <row r="7980" spans="1:11" ht="15" customHeight="1" x14ac:dyDescent="0.35">
      <c r="A7980">
        <f t="shared" si="122"/>
        <v>7979</v>
      </c>
      <c r="B7980" s="7" t="s">
        <v>2470</v>
      </c>
      <c r="C7980" s="7" t="s">
        <v>6426</v>
      </c>
      <c r="D7980" s="7" t="s">
        <v>28324</v>
      </c>
      <c r="E7980" t="s">
        <v>37</v>
      </c>
      <c r="F7980" s="7">
        <v>3.83</v>
      </c>
      <c r="G7980" t="s">
        <v>4410</v>
      </c>
      <c r="H7980" s="7" t="s">
        <v>28325</v>
      </c>
      <c r="I7980" s="7" t="s">
        <v>28326</v>
      </c>
      <c r="J7980" s="7" t="s">
        <v>28327</v>
      </c>
      <c r="K7980" t="s">
        <v>42</v>
      </c>
    </row>
    <row r="7981" spans="1:11" ht="15" customHeight="1" x14ac:dyDescent="0.35">
      <c r="A7981">
        <f t="shared" si="122"/>
        <v>7980</v>
      </c>
      <c r="B7981" s="7" t="s">
        <v>2491</v>
      </c>
      <c r="C7981" s="7" t="s">
        <v>18662</v>
      </c>
      <c r="D7981" s="7" t="s">
        <v>28328</v>
      </c>
      <c r="F7981" s="7">
        <v>3.83</v>
      </c>
      <c r="G7981" t="s">
        <v>3739</v>
      </c>
      <c r="H7981" s="7" t="s">
        <v>420</v>
      </c>
      <c r="I7981" s="7" t="s">
        <v>11739</v>
      </c>
      <c r="J7981" s="7" t="s">
        <v>87</v>
      </c>
      <c r="K7981" t="s">
        <v>19</v>
      </c>
    </row>
    <row r="7982" spans="1:11" ht="15" customHeight="1" x14ac:dyDescent="0.35">
      <c r="A7982">
        <f t="shared" si="122"/>
        <v>7981</v>
      </c>
      <c r="B7982" s="7" t="s">
        <v>3047</v>
      </c>
      <c r="C7982" s="7" t="s">
        <v>6893</v>
      </c>
      <c r="D7982" s="7" t="s">
        <v>28329</v>
      </c>
      <c r="F7982" s="7">
        <v>3.83</v>
      </c>
      <c r="G7982" t="s">
        <v>3090</v>
      </c>
      <c r="H7982" s="7" t="s">
        <v>28330</v>
      </c>
      <c r="I7982" s="7" t="s">
        <v>28331</v>
      </c>
      <c r="J7982" s="7" t="s">
        <v>28332</v>
      </c>
      <c r="K7982" t="s">
        <v>42</v>
      </c>
    </row>
    <row r="7983" spans="1:11" ht="15" customHeight="1" x14ac:dyDescent="0.35">
      <c r="A7983">
        <f t="shared" si="122"/>
        <v>7982</v>
      </c>
      <c r="B7983" s="7" t="s">
        <v>2453</v>
      </c>
      <c r="C7983" s="7" t="s">
        <v>16473</v>
      </c>
      <c r="D7983" s="7" t="s">
        <v>28333</v>
      </c>
      <c r="E7983" t="s">
        <v>37</v>
      </c>
      <c r="F7983" s="7">
        <v>3.83</v>
      </c>
      <c r="G7983" t="s">
        <v>8227</v>
      </c>
      <c r="H7983" s="7" t="s">
        <v>28334</v>
      </c>
      <c r="I7983" s="7" t="s">
        <v>28335</v>
      </c>
      <c r="J7983" s="7" t="s">
        <v>28336</v>
      </c>
      <c r="K7983" t="s">
        <v>19</v>
      </c>
    </row>
    <row r="7984" spans="1:11" ht="15" customHeight="1" x14ac:dyDescent="0.35">
      <c r="A7984">
        <f t="shared" si="122"/>
        <v>7983</v>
      </c>
      <c r="B7984" s="7" t="s">
        <v>2470</v>
      </c>
      <c r="C7984" s="7" t="s">
        <v>3108</v>
      </c>
      <c r="D7984" s="7" t="s">
        <v>28337</v>
      </c>
      <c r="E7984" t="s">
        <v>14</v>
      </c>
      <c r="F7984" s="7">
        <v>3.83</v>
      </c>
      <c r="G7984" t="s">
        <v>38</v>
      </c>
      <c r="H7984" s="7" t="s">
        <v>17417</v>
      </c>
      <c r="I7984" s="7" t="s">
        <v>28338</v>
      </c>
      <c r="J7984" s="7" t="s">
        <v>8059</v>
      </c>
      <c r="K7984" t="s">
        <v>42</v>
      </c>
    </row>
    <row r="7985" spans="1:11" ht="15" customHeight="1" x14ac:dyDescent="0.35">
      <c r="A7985">
        <f t="shared" si="122"/>
        <v>7984</v>
      </c>
      <c r="B7985" s="7" t="s">
        <v>2405</v>
      </c>
      <c r="C7985" s="7" t="s">
        <v>5995</v>
      </c>
      <c r="D7985" s="7" t="s">
        <v>16482</v>
      </c>
      <c r="F7985" s="7">
        <v>3.83</v>
      </c>
      <c r="G7985" t="s">
        <v>3240</v>
      </c>
      <c r="H7985" s="7" t="s">
        <v>28339</v>
      </c>
      <c r="I7985" s="7" t="s">
        <v>28340</v>
      </c>
      <c r="J7985" s="7" t="s">
        <v>21126</v>
      </c>
      <c r="K7985" t="s">
        <v>42</v>
      </c>
    </row>
    <row r="7986" spans="1:11" ht="15" customHeight="1" x14ac:dyDescent="0.35">
      <c r="A7986">
        <f t="shared" si="122"/>
        <v>7985</v>
      </c>
      <c r="B7986" s="7" t="s">
        <v>2405</v>
      </c>
      <c r="C7986" s="7" t="s">
        <v>5995</v>
      </c>
      <c r="D7986" s="7" t="s">
        <v>28341</v>
      </c>
      <c r="F7986" s="7">
        <v>3.83</v>
      </c>
      <c r="G7986" t="s">
        <v>8822</v>
      </c>
      <c r="H7986" s="7" t="s">
        <v>28342</v>
      </c>
      <c r="I7986" s="7" t="s">
        <v>28343</v>
      </c>
      <c r="J7986" s="7" t="s">
        <v>17751</v>
      </c>
      <c r="K7986" t="s">
        <v>42</v>
      </c>
    </row>
    <row r="7987" spans="1:11" ht="15" customHeight="1" x14ac:dyDescent="0.35">
      <c r="A7987">
        <f t="shared" si="122"/>
        <v>7986</v>
      </c>
      <c r="B7987" s="7" t="s">
        <v>2405</v>
      </c>
      <c r="C7987" s="7" t="s">
        <v>5995</v>
      </c>
      <c r="D7987" s="7" t="s">
        <v>28344</v>
      </c>
      <c r="F7987" s="7">
        <v>3.83</v>
      </c>
      <c r="G7987" t="s">
        <v>830</v>
      </c>
      <c r="H7987" s="7" t="s">
        <v>28345</v>
      </c>
      <c r="I7987" s="7" t="s">
        <v>6051</v>
      </c>
      <c r="J7987" s="7" t="s">
        <v>10362</v>
      </c>
      <c r="K7987" t="s">
        <v>42</v>
      </c>
    </row>
    <row r="7988" spans="1:11" ht="15" customHeight="1" x14ac:dyDescent="0.35">
      <c r="A7988">
        <f t="shared" si="122"/>
        <v>7987</v>
      </c>
      <c r="B7988" s="7" t="s">
        <v>2453</v>
      </c>
      <c r="C7988" s="7" t="s">
        <v>3253</v>
      </c>
      <c r="D7988" s="7" t="s">
        <v>28346</v>
      </c>
      <c r="E7988" t="s">
        <v>37</v>
      </c>
      <c r="F7988" s="7">
        <v>3.83</v>
      </c>
      <c r="G7988" t="s">
        <v>3095</v>
      </c>
      <c r="H7988" s="7" t="s">
        <v>28347</v>
      </c>
      <c r="I7988" s="7" t="s">
        <v>28348</v>
      </c>
      <c r="J7988" s="7" t="s">
        <v>28349</v>
      </c>
      <c r="K7988" t="s">
        <v>19</v>
      </c>
    </row>
    <row r="7989" spans="1:11" ht="15" customHeight="1" x14ac:dyDescent="0.35">
      <c r="A7989">
        <f t="shared" si="122"/>
        <v>7988</v>
      </c>
      <c r="B7989" s="7" t="s">
        <v>2453</v>
      </c>
      <c r="C7989" s="7" t="s">
        <v>3253</v>
      </c>
      <c r="D7989" s="7" t="s">
        <v>28350</v>
      </c>
      <c r="E7989" t="s">
        <v>37</v>
      </c>
      <c r="F7989" s="7">
        <v>3.83</v>
      </c>
      <c r="G7989" t="s">
        <v>3206</v>
      </c>
      <c r="H7989" s="7" t="s">
        <v>28351</v>
      </c>
      <c r="I7989" s="7" t="s">
        <v>28352</v>
      </c>
      <c r="J7989" s="7" t="s">
        <v>3533</v>
      </c>
      <c r="K7989" t="s">
        <v>19</v>
      </c>
    </row>
    <row r="7990" spans="1:11" ht="15" customHeight="1" x14ac:dyDescent="0.35">
      <c r="A7990">
        <f t="shared" si="122"/>
        <v>7989</v>
      </c>
      <c r="B7990" s="7" t="s">
        <v>2453</v>
      </c>
      <c r="C7990" s="7" t="s">
        <v>8694</v>
      </c>
      <c r="D7990" s="7" t="s">
        <v>28353</v>
      </c>
      <c r="E7990" t="s">
        <v>26</v>
      </c>
      <c r="F7990" s="7">
        <v>3.83</v>
      </c>
      <c r="G7990" t="s">
        <v>28354</v>
      </c>
      <c r="H7990" s="7" t="s">
        <v>28355</v>
      </c>
      <c r="I7990" s="7" t="s">
        <v>28356</v>
      </c>
      <c r="J7990" s="7" t="s">
        <v>28357</v>
      </c>
      <c r="K7990" t="s">
        <v>42</v>
      </c>
    </row>
    <row r="7991" spans="1:11" ht="15" customHeight="1" x14ac:dyDescent="0.35">
      <c r="A7991">
        <f t="shared" si="122"/>
        <v>7990</v>
      </c>
      <c r="B7991" s="7" t="s">
        <v>2453</v>
      </c>
      <c r="C7991" s="7" t="s">
        <v>8694</v>
      </c>
      <c r="D7991" s="7" t="s">
        <v>28358</v>
      </c>
      <c r="E7991" t="s">
        <v>37</v>
      </c>
      <c r="F7991" s="7">
        <v>3.83</v>
      </c>
      <c r="G7991" t="s">
        <v>8292</v>
      </c>
      <c r="H7991" s="7" t="s">
        <v>28359</v>
      </c>
      <c r="I7991" s="7" t="s">
        <v>28360</v>
      </c>
      <c r="J7991" s="7" t="s">
        <v>28361</v>
      </c>
      <c r="K7991" t="s">
        <v>42</v>
      </c>
    </row>
    <row r="7992" spans="1:11" ht="15" customHeight="1" x14ac:dyDescent="0.35">
      <c r="A7992">
        <f t="shared" si="122"/>
        <v>7991</v>
      </c>
      <c r="B7992" s="7" t="s">
        <v>2453</v>
      </c>
      <c r="C7992" s="7" t="s">
        <v>3274</v>
      </c>
      <c r="D7992" s="7" t="s">
        <v>8184</v>
      </c>
      <c r="E7992" t="s">
        <v>14</v>
      </c>
      <c r="F7992" s="7">
        <v>3.83</v>
      </c>
      <c r="G7992" t="s">
        <v>3054</v>
      </c>
      <c r="H7992" s="7" t="s">
        <v>28362</v>
      </c>
      <c r="I7992" s="7" t="s">
        <v>28363</v>
      </c>
      <c r="J7992" s="7" t="s">
        <v>28364</v>
      </c>
      <c r="K7992" t="s">
        <v>42</v>
      </c>
    </row>
    <row r="7993" spans="1:11" ht="15" customHeight="1" x14ac:dyDescent="0.35">
      <c r="A7993">
        <f t="shared" si="122"/>
        <v>7992</v>
      </c>
      <c r="B7993" s="7" t="s">
        <v>2405</v>
      </c>
      <c r="C7993" s="7" t="s">
        <v>3114</v>
      </c>
      <c r="D7993" s="7" t="s">
        <v>28365</v>
      </c>
      <c r="F7993" s="7">
        <v>3.83</v>
      </c>
      <c r="G7993" t="s">
        <v>3230</v>
      </c>
      <c r="H7993" s="7" t="s">
        <v>4272</v>
      </c>
      <c r="I7993" s="7" t="s">
        <v>28366</v>
      </c>
      <c r="J7993" s="7" t="s">
        <v>4823</v>
      </c>
      <c r="K7993" t="s">
        <v>82</v>
      </c>
    </row>
    <row r="7994" spans="1:11" ht="15" customHeight="1" x14ac:dyDescent="0.35">
      <c r="A7994">
        <f t="shared" si="122"/>
        <v>7993</v>
      </c>
      <c r="B7994" s="7" t="s">
        <v>2453</v>
      </c>
      <c r="C7994" s="7" t="s">
        <v>13040</v>
      </c>
      <c r="D7994" s="7" t="s">
        <v>28367</v>
      </c>
      <c r="E7994" t="s">
        <v>14</v>
      </c>
      <c r="F7994" s="7">
        <v>3.83</v>
      </c>
      <c r="G7994" t="s">
        <v>4433</v>
      </c>
      <c r="H7994" s="7" t="s">
        <v>2850</v>
      </c>
      <c r="I7994" s="7" t="s">
        <v>28368</v>
      </c>
      <c r="J7994" s="7" t="s">
        <v>28369</v>
      </c>
      <c r="K7994" t="s">
        <v>19</v>
      </c>
    </row>
    <row r="7995" spans="1:11" ht="15" customHeight="1" x14ac:dyDescent="0.35">
      <c r="A7995">
        <f t="shared" si="122"/>
        <v>7994</v>
      </c>
      <c r="B7995" s="7" t="s">
        <v>2405</v>
      </c>
      <c r="C7995" s="7" t="s">
        <v>3403</v>
      </c>
      <c r="D7995" s="7" t="s">
        <v>28370</v>
      </c>
      <c r="F7995" s="7">
        <v>3.83</v>
      </c>
      <c r="G7995" t="s">
        <v>2988</v>
      </c>
      <c r="H7995" s="7" t="s">
        <v>28371</v>
      </c>
      <c r="I7995" s="7" t="s">
        <v>28372</v>
      </c>
      <c r="J7995" s="7" t="s">
        <v>26025</v>
      </c>
      <c r="K7995" t="s">
        <v>42</v>
      </c>
    </row>
    <row r="7996" spans="1:11" ht="15" customHeight="1" x14ac:dyDescent="0.35">
      <c r="A7996">
        <f t="shared" si="122"/>
        <v>7995</v>
      </c>
      <c r="B7996" s="7" t="s">
        <v>2965</v>
      </c>
      <c r="C7996" s="7" t="s">
        <v>3063</v>
      </c>
      <c r="D7996" s="7" t="s">
        <v>28373</v>
      </c>
      <c r="E7996" t="s">
        <v>26</v>
      </c>
      <c r="F7996" s="7">
        <v>3.83</v>
      </c>
      <c r="G7996" t="s">
        <v>28374</v>
      </c>
      <c r="H7996" s="7" t="s">
        <v>28375</v>
      </c>
      <c r="I7996" s="7" t="s">
        <v>28376</v>
      </c>
      <c r="J7996" s="7" t="s">
        <v>28377</v>
      </c>
      <c r="K7996" t="s">
        <v>82</v>
      </c>
    </row>
    <row r="7997" spans="1:11" ht="15" customHeight="1" x14ac:dyDescent="0.35">
      <c r="A7997">
        <f t="shared" si="122"/>
        <v>7996</v>
      </c>
      <c r="B7997" s="7" t="s">
        <v>2453</v>
      </c>
      <c r="C7997" s="7" t="s">
        <v>5429</v>
      </c>
      <c r="D7997" s="7" t="s">
        <v>28378</v>
      </c>
      <c r="E7997" t="s">
        <v>26</v>
      </c>
      <c r="F7997" s="7">
        <v>3.83</v>
      </c>
      <c r="G7997" t="s">
        <v>2988</v>
      </c>
      <c r="H7997" s="7" t="s">
        <v>28379</v>
      </c>
      <c r="I7997" s="7" t="s">
        <v>28380</v>
      </c>
      <c r="J7997" s="7" t="s">
        <v>2815</v>
      </c>
      <c r="K7997" t="s">
        <v>19</v>
      </c>
    </row>
    <row r="7998" spans="1:11" ht="15" customHeight="1" x14ac:dyDescent="0.35">
      <c r="A7998">
        <f t="shared" si="122"/>
        <v>7997</v>
      </c>
      <c r="B7998" s="7" t="s">
        <v>3004</v>
      </c>
      <c r="C7998" s="7" t="s">
        <v>8422</v>
      </c>
      <c r="D7998" s="7" t="s">
        <v>28381</v>
      </c>
      <c r="F7998" s="7">
        <v>3.83</v>
      </c>
      <c r="G7998" t="s">
        <v>3757</v>
      </c>
      <c r="H7998" s="7" t="s">
        <v>28382</v>
      </c>
      <c r="I7998" s="7" t="s">
        <v>10944</v>
      </c>
      <c r="J7998" s="7" t="s">
        <v>28383</v>
      </c>
      <c r="K7998" t="s">
        <v>82</v>
      </c>
    </row>
    <row r="7999" spans="1:11" ht="15" customHeight="1" x14ac:dyDescent="0.35">
      <c r="A7999">
        <f t="shared" si="122"/>
        <v>7998</v>
      </c>
      <c r="B7999" s="7" t="s">
        <v>2453</v>
      </c>
      <c r="C7999" s="7" t="s">
        <v>10585</v>
      </c>
      <c r="D7999" s="7" t="s">
        <v>28384</v>
      </c>
      <c r="E7999" t="s">
        <v>37</v>
      </c>
      <c r="F7999" s="7">
        <v>3.83</v>
      </c>
      <c r="G7999" t="s">
        <v>3576</v>
      </c>
      <c r="H7999" s="7" t="s">
        <v>28385</v>
      </c>
      <c r="I7999" s="7" t="s">
        <v>28386</v>
      </c>
      <c r="J7999" s="7" t="s">
        <v>28387</v>
      </c>
      <c r="K7999" t="s">
        <v>42</v>
      </c>
    </row>
    <row r="8000" spans="1:11" ht="15" customHeight="1" x14ac:dyDescent="0.35">
      <c r="A8000">
        <f t="shared" si="122"/>
        <v>7999</v>
      </c>
      <c r="B8000" s="7" t="s">
        <v>2453</v>
      </c>
      <c r="C8000" s="7" t="s">
        <v>4173</v>
      </c>
      <c r="D8000" s="7" t="s">
        <v>28388</v>
      </c>
      <c r="E8000" t="s">
        <v>26</v>
      </c>
      <c r="F8000" s="7">
        <v>3.83</v>
      </c>
      <c r="G8000" t="s">
        <v>3195</v>
      </c>
      <c r="H8000" s="7" t="s">
        <v>28389</v>
      </c>
      <c r="I8000" s="7" t="s">
        <v>28390</v>
      </c>
      <c r="J8000" s="7" t="s">
        <v>28391</v>
      </c>
      <c r="K8000" t="s">
        <v>42</v>
      </c>
    </row>
    <row r="8001" spans="1:11" ht="15" customHeight="1" x14ac:dyDescent="0.35">
      <c r="A8001">
        <f t="shared" si="122"/>
        <v>8000</v>
      </c>
      <c r="B8001" s="7" t="s">
        <v>2453</v>
      </c>
      <c r="C8001" s="7" t="s">
        <v>4173</v>
      </c>
      <c r="D8001" s="7" t="s">
        <v>28392</v>
      </c>
      <c r="E8001" t="s">
        <v>14</v>
      </c>
      <c r="F8001" s="7">
        <v>3.83</v>
      </c>
      <c r="G8001" t="s">
        <v>3255</v>
      </c>
      <c r="H8001" s="7" t="s">
        <v>28393</v>
      </c>
      <c r="I8001" s="7" t="s">
        <v>4175</v>
      </c>
      <c r="J8001" s="7" t="s">
        <v>164</v>
      </c>
      <c r="K8001" t="s">
        <v>42</v>
      </c>
    </row>
    <row r="8002" spans="1:11" ht="15" customHeight="1" x14ac:dyDescent="0.35">
      <c r="A8002">
        <f t="shared" si="122"/>
        <v>8001</v>
      </c>
      <c r="B8002" s="7" t="s">
        <v>2453</v>
      </c>
      <c r="C8002" s="7" t="s">
        <v>4173</v>
      </c>
      <c r="D8002" s="7" t="s">
        <v>28394</v>
      </c>
      <c r="E8002" t="s">
        <v>26</v>
      </c>
      <c r="F8002" s="7">
        <v>3.83</v>
      </c>
      <c r="G8002" t="s">
        <v>3504</v>
      </c>
      <c r="H8002" s="7" t="s">
        <v>28395</v>
      </c>
      <c r="I8002" s="7" t="s">
        <v>28396</v>
      </c>
      <c r="J8002" s="7" t="s">
        <v>28397</v>
      </c>
      <c r="K8002" t="s">
        <v>42</v>
      </c>
    </row>
    <row r="8003" spans="1:11" ht="15" customHeight="1" x14ac:dyDescent="0.35">
      <c r="A8003">
        <f t="shared" si="122"/>
        <v>8002</v>
      </c>
      <c r="B8003" s="7" t="s">
        <v>2405</v>
      </c>
      <c r="C8003" s="7" t="s">
        <v>23659</v>
      </c>
      <c r="D8003" s="7" t="s">
        <v>28398</v>
      </c>
      <c r="F8003" s="7">
        <v>3.83</v>
      </c>
      <c r="G8003" t="s">
        <v>6608</v>
      </c>
      <c r="H8003" s="7" t="s">
        <v>7870</v>
      </c>
      <c r="I8003" s="7" t="s">
        <v>28399</v>
      </c>
      <c r="J8003" s="7" t="s">
        <v>3700</v>
      </c>
      <c r="K8003" t="s">
        <v>42</v>
      </c>
    </row>
    <row r="8004" spans="1:11" ht="15" customHeight="1" x14ac:dyDescent="0.35">
      <c r="A8004">
        <f t="shared" si="122"/>
        <v>8003</v>
      </c>
      <c r="B8004" s="7" t="s">
        <v>2453</v>
      </c>
      <c r="C8004" s="7" t="s">
        <v>3283</v>
      </c>
      <c r="D8004" s="7" t="s">
        <v>28400</v>
      </c>
      <c r="E8004" t="s">
        <v>26</v>
      </c>
      <c r="F8004" s="7">
        <v>3.83</v>
      </c>
      <c r="G8004" t="s">
        <v>3564</v>
      </c>
      <c r="H8004" s="7" t="s">
        <v>28401</v>
      </c>
      <c r="I8004" s="7" t="s">
        <v>28402</v>
      </c>
      <c r="J8004" s="7" t="s">
        <v>28403</v>
      </c>
      <c r="K8004" t="s">
        <v>82</v>
      </c>
    </row>
    <row r="8005" spans="1:11" ht="15" customHeight="1" x14ac:dyDescent="0.35">
      <c r="A8005">
        <f t="shared" si="122"/>
        <v>8004</v>
      </c>
      <c r="B8005" s="7" t="s">
        <v>2453</v>
      </c>
      <c r="C8005" s="7" t="s">
        <v>3283</v>
      </c>
      <c r="D8005" s="7" t="s">
        <v>28404</v>
      </c>
      <c r="E8005" t="s">
        <v>14</v>
      </c>
      <c r="F8005" s="7">
        <v>3.83</v>
      </c>
      <c r="G8005" t="s">
        <v>235</v>
      </c>
      <c r="H8005" s="7" t="s">
        <v>28405</v>
      </c>
      <c r="I8005" s="7" t="s">
        <v>28406</v>
      </c>
      <c r="J8005" s="7" t="s">
        <v>28407</v>
      </c>
      <c r="K8005" t="s">
        <v>82</v>
      </c>
    </row>
    <row r="8006" spans="1:11" ht="15" customHeight="1" x14ac:dyDescent="0.35">
      <c r="A8006">
        <f t="shared" si="122"/>
        <v>8005</v>
      </c>
      <c r="B8006" s="7" t="s">
        <v>2453</v>
      </c>
      <c r="C8006" s="7" t="s">
        <v>15204</v>
      </c>
      <c r="D8006" s="7" t="s">
        <v>28408</v>
      </c>
      <c r="E8006" t="s">
        <v>14</v>
      </c>
      <c r="F8006" s="7">
        <v>3.83</v>
      </c>
      <c r="G8006" t="s">
        <v>2945</v>
      </c>
      <c r="H8006" s="7" t="s">
        <v>28409</v>
      </c>
      <c r="I8006" s="7" t="s">
        <v>28410</v>
      </c>
      <c r="J8006" s="7" t="s">
        <v>18</v>
      </c>
      <c r="K8006" t="s">
        <v>19</v>
      </c>
    </row>
    <row r="8007" spans="1:11" ht="15" customHeight="1" x14ac:dyDescent="0.35">
      <c r="A8007">
        <f t="shared" si="122"/>
        <v>8006</v>
      </c>
      <c r="B8007" s="7" t="s">
        <v>2470</v>
      </c>
      <c r="C8007" s="7" t="s">
        <v>4698</v>
      </c>
      <c r="D8007" s="7" t="s">
        <v>28411</v>
      </c>
      <c r="E8007" t="s">
        <v>37</v>
      </c>
      <c r="F8007" s="7">
        <v>3.83</v>
      </c>
      <c r="G8007" t="s">
        <v>6116</v>
      </c>
      <c r="H8007" s="7" t="s">
        <v>28412</v>
      </c>
      <c r="I8007" s="7" t="s">
        <v>28413</v>
      </c>
      <c r="J8007" s="7" t="s">
        <v>28414</v>
      </c>
      <c r="K8007" t="s">
        <v>19</v>
      </c>
    </row>
    <row r="8008" spans="1:11" ht="15" customHeight="1" x14ac:dyDescent="0.35">
      <c r="A8008">
        <f t="shared" si="122"/>
        <v>8007</v>
      </c>
      <c r="B8008" s="7" t="s">
        <v>2453</v>
      </c>
      <c r="C8008" s="7" t="s">
        <v>3803</v>
      </c>
      <c r="D8008" s="7" t="s">
        <v>28415</v>
      </c>
      <c r="E8008" t="s">
        <v>14</v>
      </c>
      <c r="F8008" s="7">
        <v>3.83</v>
      </c>
      <c r="G8008" t="s">
        <v>28416</v>
      </c>
      <c r="H8008" s="7" t="s">
        <v>28417</v>
      </c>
      <c r="I8008" s="7" t="s">
        <v>28418</v>
      </c>
      <c r="J8008" s="7" t="s">
        <v>28419</v>
      </c>
      <c r="K8008" t="s">
        <v>42</v>
      </c>
    </row>
    <row r="8009" spans="1:11" ht="15" customHeight="1" x14ac:dyDescent="0.35">
      <c r="A8009">
        <f t="shared" si="122"/>
        <v>8008</v>
      </c>
      <c r="B8009" s="7" t="s">
        <v>2453</v>
      </c>
      <c r="C8009" s="7" t="s">
        <v>3593</v>
      </c>
      <c r="D8009" s="7" t="s">
        <v>28420</v>
      </c>
      <c r="E8009" t="s">
        <v>26</v>
      </c>
      <c r="F8009" s="7">
        <v>3.83</v>
      </c>
      <c r="G8009" t="s">
        <v>3163</v>
      </c>
      <c r="H8009" s="7" t="s">
        <v>28421</v>
      </c>
      <c r="I8009" s="7" t="s">
        <v>12855</v>
      </c>
      <c r="J8009" s="7" t="s">
        <v>6060</v>
      </c>
      <c r="K8009" t="s">
        <v>42</v>
      </c>
    </row>
    <row r="8010" spans="1:11" ht="15" customHeight="1" x14ac:dyDescent="0.35">
      <c r="A8010">
        <f t="shared" si="122"/>
        <v>8009</v>
      </c>
      <c r="B8010" s="7" t="s">
        <v>2453</v>
      </c>
      <c r="C8010" s="7" t="s">
        <v>4797</v>
      </c>
      <c r="D8010" s="7" t="s">
        <v>28422</v>
      </c>
      <c r="E8010" t="s">
        <v>14</v>
      </c>
      <c r="F8010" s="7">
        <v>3.83</v>
      </c>
      <c r="G8010" t="s">
        <v>3230</v>
      </c>
      <c r="H8010" s="7" t="s">
        <v>28423</v>
      </c>
      <c r="I8010" s="7" t="s">
        <v>28424</v>
      </c>
      <c r="J8010" s="7" t="s">
        <v>28425</v>
      </c>
      <c r="K8010" t="s">
        <v>82</v>
      </c>
    </row>
    <row r="8011" spans="1:11" ht="15" customHeight="1" x14ac:dyDescent="0.35">
      <c r="A8011">
        <f t="shared" si="122"/>
        <v>8010</v>
      </c>
      <c r="B8011" s="7" t="s">
        <v>3004</v>
      </c>
      <c r="C8011" s="7" t="s">
        <v>6709</v>
      </c>
      <c r="D8011" s="7" t="s">
        <v>28426</v>
      </c>
      <c r="F8011" s="7">
        <v>3.83</v>
      </c>
      <c r="G8011" t="s">
        <v>3314</v>
      </c>
      <c r="H8011" s="7" t="s">
        <v>28427</v>
      </c>
      <c r="I8011" s="7" t="s">
        <v>28428</v>
      </c>
      <c r="J8011" s="7" t="s">
        <v>28429</v>
      </c>
      <c r="K8011" t="s">
        <v>42</v>
      </c>
    </row>
    <row r="8012" spans="1:11" ht="15" customHeight="1" x14ac:dyDescent="0.35">
      <c r="A8012">
        <f t="shared" si="122"/>
        <v>8011</v>
      </c>
      <c r="B8012" s="7" t="s">
        <v>2453</v>
      </c>
      <c r="C8012" s="7" t="s">
        <v>3204</v>
      </c>
      <c r="D8012" s="7" t="s">
        <v>28430</v>
      </c>
      <c r="E8012" t="s">
        <v>26</v>
      </c>
      <c r="F8012" s="7">
        <v>3.83</v>
      </c>
      <c r="G8012" t="s">
        <v>3163</v>
      </c>
      <c r="H8012" s="7" t="s">
        <v>28431</v>
      </c>
      <c r="I8012" s="7" t="s">
        <v>28432</v>
      </c>
      <c r="J8012" s="7" t="s">
        <v>28433</v>
      </c>
      <c r="K8012" t="s">
        <v>42</v>
      </c>
    </row>
    <row r="8013" spans="1:11" ht="15" customHeight="1" x14ac:dyDescent="0.35">
      <c r="A8013">
        <f t="shared" ref="A8013:A8076" si="123">ROW()-1</f>
        <v>8012</v>
      </c>
      <c r="B8013" s="7" t="s">
        <v>2453</v>
      </c>
      <c r="C8013" s="7" t="s">
        <v>3204</v>
      </c>
      <c r="D8013" s="7" t="s">
        <v>15405</v>
      </c>
      <c r="E8013" t="s">
        <v>37</v>
      </c>
      <c r="F8013" s="7">
        <v>3.83</v>
      </c>
      <c r="G8013" t="s">
        <v>20821</v>
      </c>
      <c r="H8013" s="7" t="s">
        <v>5426</v>
      </c>
      <c r="I8013" s="7" t="s">
        <v>28434</v>
      </c>
      <c r="J8013" s="7" t="s">
        <v>28435</v>
      </c>
      <c r="K8013" t="s">
        <v>19</v>
      </c>
    </row>
    <row r="8014" spans="1:11" ht="15" customHeight="1" x14ac:dyDescent="0.35">
      <c r="A8014">
        <f t="shared" si="123"/>
        <v>8013</v>
      </c>
      <c r="B8014" s="7" t="s">
        <v>2453</v>
      </c>
      <c r="C8014" s="7" t="s">
        <v>3204</v>
      </c>
      <c r="D8014" s="7" t="s">
        <v>28436</v>
      </c>
      <c r="E8014" t="s">
        <v>37</v>
      </c>
      <c r="F8014" s="7">
        <v>3.83</v>
      </c>
      <c r="G8014" t="s">
        <v>28437</v>
      </c>
      <c r="H8014" s="7" t="s">
        <v>28438</v>
      </c>
      <c r="I8014" s="7" t="s">
        <v>28439</v>
      </c>
      <c r="J8014" s="7" t="s">
        <v>28440</v>
      </c>
      <c r="K8014" t="s">
        <v>42</v>
      </c>
    </row>
    <row r="8015" spans="1:11" ht="15" customHeight="1" x14ac:dyDescent="0.35">
      <c r="A8015">
        <f t="shared" si="123"/>
        <v>8014</v>
      </c>
      <c r="B8015" s="7" t="s">
        <v>2470</v>
      </c>
      <c r="C8015" s="7" t="s">
        <v>9786</v>
      </c>
      <c r="D8015" s="7" t="s">
        <v>28441</v>
      </c>
      <c r="E8015" t="s">
        <v>37</v>
      </c>
      <c r="F8015" s="7">
        <v>3.83</v>
      </c>
      <c r="G8015" t="s">
        <v>84</v>
      </c>
      <c r="H8015" s="7" t="s">
        <v>1593</v>
      </c>
      <c r="I8015" s="7" t="s">
        <v>187</v>
      </c>
      <c r="J8015" s="7" t="s">
        <v>202</v>
      </c>
      <c r="K8015" t="s">
        <v>82</v>
      </c>
    </row>
    <row r="8016" spans="1:11" ht="15" customHeight="1" x14ac:dyDescent="0.35">
      <c r="A8016">
        <f t="shared" si="123"/>
        <v>8015</v>
      </c>
      <c r="B8016" s="7" t="s">
        <v>3047</v>
      </c>
      <c r="C8016" s="7" t="s">
        <v>24613</v>
      </c>
      <c r="D8016" s="7" t="s">
        <v>28442</v>
      </c>
      <c r="F8016" s="7">
        <v>3.83</v>
      </c>
      <c r="G8016" t="s">
        <v>3397</v>
      </c>
      <c r="H8016" s="7" t="s">
        <v>4214</v>
      </c>
      <c r="I8016" s="7" t="s">
        <v>28443</v>
      </c>
      <c r="J8016" s="7" t="s">
        <v>207</v>
      </c>
      <c r="K8016" t="s">
        <v>42</v>
      </c>
    </row>
    <row r="8017" spans="1:11" ht="15" customHeight="1" x14ac:dyDescent="0.35">
      <c r="A8017">
        <f t="shared" si="123"/>
        <v>8016</v>
      </c>
      <c r="B8017" s="7" t="s">
        <v>2453</v>
      </c>
      <c r="C8017" s="7" t="s">
        <v>11971</v>
      </c>
      <c r="D8017" s="7" t="s">
        <v>28444</v>
      </c>
      <c r="E8017" t="s">
        <v>37</v>
      </c>
      <c r="F8017" s="7">
        <v>3.83</v>
      </c>
      <c r="G8017" t="s">
        <v>84</v>
      </c>
      <c r="H8017" s="7" t="s">
        <v>28445</v>
      </c>
      <c r="I8017" s="7" t="s">
        <v>28446</v>
      </c>
      <c r="J8017" s="7" t="s">
        <v>28447</v>
      </c>
      <c r="K8017" t="s">
        <v>19</v>
      </c>
    </row>
    <row r="8018" spans="1:11" ht="15" customHeight="1" x14ac:dyDescent="0.35">
      <c r="A8018">
        <f t="shared" si="123"/>
        <v>8017</v>
      </c>
      <c r="B8018" s="7" t="s">
        <v>2453</v>
      </c>
      <c r="C8018" s="7" t="s">
        <v>11971</v>
      </c>
      <c r="D8018" s="7" t="s">
        <v>28448</v>
      </c>
      <c r="E8018" t="s">
        <v>26</v>
      </c>
      <c r="F8018" s="7">
        <v>3.83</v>
      </c>
      <c r="G8018" t="s">
        <v>3947</v>
      </c>
      <c r="H8018" s="7" t="s">
        <v>28449</v>
      </c>
      <c r="I8018" s="7" t="s">
        <v>28450</v>
      </c>
      <c r="J8018" s="7" t="s">
        <v>202</v>
      </c>
      <c r="K8018" t="s">
        <v>19</v>
      </c>
    </row>
    <row r="8019" spans="1:11" ht="15" customHeight="1" x14ac:dyDescent="0.35">
      <c r="A8019">
        <f t="shared" si="123"/>
        <v>8018</v>
      </c>
      <c r="B8019" s="7" t="s">
        <v>2965</v>
      </c>
      <c r="C8019" s="7" t="s">
        <v>12587</v>
      </c>
      <c r="D8019" s="7" t="s">
        <v>28451</v>
      </c>
      <c r="E8019" t="s">
        <v>37</v>
      </c>
      <c r="F8019" s="7">
        <v>3.83</v>
      </c>
      <c r="G8019" t="s">
        <v>84</v>
      </c>
      <c r="H8019" s="7" t="s">
        <v>28452</v>
      </c>
      <c r="I8019" s="7" t="s">
        <v>4726</v>
      </c>
      <c r="J8019" s="7" t="s">
        <v>28453</v>
      </c>
      <c r="K8019" t="s">
        <v>82</v>
      </c>
    </row>
    <row r="8020" spans="1:11" ht="15" customHeight="1" x14ac:dyDescent="0.35">
      <c r="A8020">
        <f t="shared" si="123"/>
        <v>8019</v>
      </c>
      <c r="B8020" s="7" t="s">
        <v>2453</v>
      </c>
      <c r="C8020" s="7" t="s">
        <v>7920</v>
      </c>
      <c r="D8020" s="7" t="s">
        <v>28454</v>
      </c>
      <c r="E8020" t="s">
        <v>37</v>
      </c>
      <c r="F8020" s="7">
        <v>3.83</v>
      </c>
      <c r="G8020" t="s">
        <v>3095</v>
      </c>
      <c r="H8020" s="7" t="s">
        <v>28455</v>
      </c>
      <c r="I8020" s="7" t="s">
        <v>28456</v>
      </c>
      <c r="J8020" s="7" t="s">
        <v>28457</v>
      </c>
      <c r="K8020" t="s">
        <v>42</v>
      </c>
    </row>
    <row r="8021" spans="1:11" ht="15" customHeight="1" x14ac:dyDescent="0.35">
      <c r="A8021">
        <f t="shared" si="123"/>
        <v>8020</v>
      </c>
      <c r="B8021" s="7" t="s">
        <v>2453</v>
      </c>
      <c r="C8021" s="7" t="s">
        <v>7121</v>
      </c>
      <c r="D8021" s="7" t="s">
        <v>28458</v>
      </c>
      <c r="E8021" t="s">
        <v>26</v>
      </c>
      <c r="F8021" s="7">
        <v>3.83</v>
      </c>
      <c r="G8021" t="s">
        <v>830</v>
      </c>
      <c r="H8021" s="7" t="s">
        <v>4260</v>
      </c>
      <c r="I8021" s="7" t="s">
        <v>28176</v>
      </c>
      <c r="J8021" s="7" t="s">
        <v>28459</v>
      </c>
      <c r="K8021" t="s">
        <v>42</v>
      </c>
    </row>
    <row r="8022" spans="1:11" ht="15" customHeight="1" x14ac:dyDescent="0.35">
      <c r="A8022">
        <f t="shared" si="123"/>
        <v>8021</v>
      </c>
      <c r="B8022" s="7" t="s">
        <v>2405</v>
      </c>
      <c r="C8022" s="7" t="s">
        <v>3307</v>
      </c>
      <c r="D8022" s="7" t="s">
        <v>28460</v>
      </c>
      <c r="F8022" s="7">
        <v>3.83</v>
      </c>
      <c r="G8022" t="s">
        <v>17780</v>
      </c>
      <c r="H8022" s="7" t="s">
        <v>28461</v>
      </c>
      <c r="I8022" s="7" t="s">
        <v>28462</v>
      </c>
      <c r="J8022" s="7" t="s">
        <v>28463</v>
      </c>
      <c r="K8022" t="s">
        <v>19</v>
      </c>
    </row>
    <row r="8023" spans="1:11" ht="15" customHeight="1" x14ac:dyDescent="0.35">
      <c r="A8023">
        <f t="shared" si="123"/>
        <v>8022</v>
      </c>
      <c r="B8023" s="7" t="s">
        <v>2470</v>
      </c>
      <c r="C8023" s="7" t="s">
        <v>18744</v>
      </c>
      <c r="D8023" s="7" t="s">
        <v>28464</v>
      </c>
      <c r="E8023" t="s">
        <v>26</v>
      </c>
      <c r="F8023" s="7">
        <v>3.83</v>
      </c>
      <c r="G8023" t="s">
        <v>885</v>
      </c>
      <c r="H8023" s="7" t="s">
        <v>28465</v>
      </c>
      <c r="I8023" s="7" t="s">
        <v>28466</v>
      </c>
      <c r="J8023" s="7" t="s">
        <v>28467</v>
      </c>
      <c r="K8023" t="s">
        <v>42</v>
      </c>
    </row>
    <row r="8024" spans="1:11" ht="15" customHeight="1" x14ac:dyDescent="0.35">
      <c r="A8024">
        <f t="shared" si="123"/>
        <v>8023</v>
      </c>
      <c r="B8024" s="7" t="s">
        <v>2470</v>
      </c>
      <c r="C8024" s="7" t="s">
        <v>18744</v>
      </c>
      <c r="D8024" s="7" t="s">
        <v>28468</v>
      </c>
      <c r="E8024" t="s">
        <v>14</v>
      </c>
      <c r="F8024" s="7">
        <v>3.83</v>
      </c>
      <c r="G8024" t="s">
        <v>7224</v>
      </c>
      <c r="H8024" s="7" t="s">
        <v>28469</v>
      </c>
      <c r="I8024" s="7" t="s">
        <v>28470</v>
      </c>
      <c r="J8024" s="7" t="s">
        <v>28471</v>
      </c>
      <c r="K8024" t="s">
        <v>42</v>
      </c>
    </row>
    <row r="8025" spans="1:11" ht="15" customHeight="1" x14ac:dyDescent="0.35">
      <c r="A8025">
        <f t="shared" si="123"/>
        <v>8024</v>
      </c>
      <c r="B8025" s="7" t="s">
        <v>2470</v>
      </c>
      <c r="C8025" s="7" t="s">
        <v>18744</v>
      </c>
      <c r="D8025" s="7" t="s">
        <v>28472</v>
      </c>
      <c r="E8025" t="s">
        <v>26</v>
      </c>
      <c r="F8025" s="7">
        <v>3.83</v>
      </c>
      <c r="G8025" t="s">
        <v>5284</v>
      </c>
      <c r="H8025" s="7" t="s">
        <v>28473</v>
      </c>
      <c r="I8025" s="7" t="s">
        <v>28474</v>
      </c>
      <c r="J8025" s="7" t="s">
        <v>28475</v>
      </c>
      <c r="K8025" t="s">
        <v>19</v>
      </c>
    </row>
    <row r="8026" spans="1:11" ht="15" customHeight="1" x14ac:dyDescent="0.35">
      <c r="A8026">
        <f t="shared" si="123"/>
        <v>8025</v>
      </c>
      <c r="B8026" s="7" t="s">
        <v>2770</v>
      </c>
      <c r="C8026" s="7" t="s">
        <v>8718</v>
      </c>
      <c r="D8026" s="7" t="s">
        <v>28476</v>
      </c>
      <c r="F8026" s="7">
        <v>3.83</v>
      </c>
      <c r="G8026" t="s">
        <v>3185</v>
      </c>
      <c r="H8026" s="7" t="s">
        <v>8904</v>
      </c>
      <c r="I8026" s="7" t="s">
        <v>28477</v>
      </c>
      <c r="J8026" s="7" t="s">
        <v>2887</v>
      </c>
      <c r="K8026" t="s">
        <v>42</v>
      </c>
    </row>
    <row r="8027" spans="1:11" ht="15" customHeight="1" x14ac:dyDescent="0.35">
      <c r="A8027">
        <f t="shared" si="123"/>
        <v>8026</v>
      </c>
      <c r="B8027" s="7" t="s">
        <v>3047</v>
      </c>
      <c r="C8027" s="7" t="s">
        <v>4710</v>
      </c>
      <c r="D8027" s="7" t="s">
        <v>28478</v>
      </c>
      <c r="F8027" s="7">
        <v>3.83</v>
      </c>
      <c r="G8027" t="s">
        <v>3405</v>
      </c>
      <c r="H8027" s="7" t="s">
        <v>28479</v>
      </c>
      <c r="I8027" s="7" t="s">
        <v>28480</v>
      </c>
      <c r="J8027" s="7" t="s">
        <v>28481</v>
      </c>
      <c r="K8027" t="s">
        <v>42</v>
      </c>
    </row>
    <row r="8028" spans="1:11" ht="15" customHeight="1" x14ac:dyDescent="0.35">
      <c r="A8028">
        <f t="shared" si="123"/>
        <v>8027</v>
      </c>
      <c r="B8028" s="7" t="s">
        <v>3318</v>
      </c>
      <c r="C8028" s="7" t="s">
        <v>21880</v>
      </c>
      <c r="D8028" s="7" t="s">
        <v>28482</v>
      </c>
      <c r="E8028" t="s">
        <v>26</v>
      </c>
      <c r="F8028" s="7">
        <v>3.83</v>
      </c>
      <c r="G8028" t="s">
        <v>3230</v>
      </c>
      <c r="H8028" s="7" t="s">
        <v>28483</v>
      </c>
      <c r="I8028" s="7" t="s">
        <v>28484</v>
      </c>
      <c r="J8028" s="7" t="s">
        <v>28485</v>
      </c>
      <c r="K8028" t="s">
        <v>19</v>
      </c>
    </row>
    <row r="8029" spans="1:11" ht="15" customHeight="1" x14ac:dyDescent="0.35">
      <c r="A8029">
        <f t="shared" si="123"/>
        <v>8028</v>
      </c>
      <c r="B8029" s="7" t="s">
        <v>2453</v>
      </c>
      <c r="C8029" s="7" t="s">
        <v>3638</v>
      </c>
      <c r="D8029" s="7" t="s">
        <v>28486</v>
      </c>
      <c r="E8029" t="s">
        <v>14</v>
      </c>
      <c r="F8029" s="7">
        <v>3.83</v>
      </c>
      <c r="G8029" t="s">
        <v>157</v>
      </c>
      <c r="H8029" s="7" t="s">
        <v>28487</v>
      </c>
      <c r="I8029" s="7" t="s">
        <v>28488</v>
      </c>
      <c r="J8029" s="7" t="s">
        <v>28489</v>
      </c>
      <c r="K8029" t="s">
        <v>42</v>
      </c>
    </row>
    <row r="8030" spans="1:11" ht="15" customHeight="1" x14ac:dyDescent="0.35">
      <c r="A8030">
        <f t="shared" si="123"/>
        <v>8029</v>
      </c>
      <c r="B8030" s="7" t="s">
        <v>2453</v>
      </c>
      <c r="C8030" s="7" t="s">
        <v>3638</v>
      </c>
      <c r="D8030" s="7" t="s">
        <v>28490</v>
      </c>
      <c r="E8030" t="s">
        <v>14</v>
      </c>
      <c r="F8030" s="7">
        <v>3.83</v>
      </c>
      <c r="G8030" t="s">
        <v>3405</v>
      </c>
      <c r="H8030" s="7" t="s">
        <v>28491</v>
      </c>
      <c r="I8030" s="7" t="s">
        <v>11744</v>
      </c>
      <c r="J8030" s="7" t="s">
        <v>2936</v>
      </c>
      <c r="K8030" t="s">
        <v>42</v>
      </c>
    </row>
    <row r="8031" spans="1:11" ht="15" customHeight="1" x14ac:dyDescent="0.35">
      <c r="A8031">
        <f t="shared" si="123"/>
        <v>8030</v>
      </c>
      <c r="B8031" s="7" t="s">
        <v>2453</v>
      </c>
      <c r="C8031" s="7" t="s">
        <v>2973</v>
      </c>
      <c r="D8031" s="7" t="s">
        <v>28492</v>
      </c>
      <c r="E8031" t="s">
        <v>37</v>
      </c>
      <c r="F8031" s="7">
        <v>3.83</v>
      </c>
      <c r="G8031" t="s">
        <v>4194</v>
      </c>
      <c r="H8031" s="7" t="s">
        <v>28493</v>
      </c>
      <c r="I8031" s="7" t="s">
        <v>28494</v>
      </c>
      <c r="J8031" s="7" t="s">
        <v>28495</v>
      </c>
      <c r="K8031" t="s">
        <v>19</v>
      </c>
    </row>
    <row r="8032" spans="1:11" ht="15" customHeight="1" x14ac:dyDescent="0.35">
      <c r="A8032">
        <f t="shared" si="123"/>
        <v>8031</v>
      </c>
      <c r="B8032" s="7" t="s">
        <v>2470</v>
      </c>
      <c r="C8032" s="7" t="s">
        <v>7938</v>
      </c>
      <c r="D8032" s="7" t="s">
        <v>28496</v>
      </c>
      <c r="E8032" t="s">
        <v>26</v>
      </c>
      <c r="F8032" s="7">
        <v>3.83</v>
      </c>
      <c r="G8032" t="s">
        <v>3707</v>
      </c>
      <c r="H8032" s="7" t="s">
        <v>28497</v>
      </c>
      <c r="I8032" s="7" t="s">
        <v>28498</v>
      </c>
      <c r="J8032" s="7" t="s">
        <v>28499</v>
      </c>
      <c r="K8032" t="s">
        <v>19</v>
      </c>
    </row>
    <row r="8033" spans="1:11" ht="15" customHeight="1" x14ac:dyDescent="0.35">
      <c r="A8033">
        <f t="shared" si="123"/>
        <v>8032</v>
      </c>
      <c r="B8033" s="7" t="s">
        <v>2470</v>
      </c>
      <c r="C8033" s="7" t="s">
        <v>7938</v>
      </c>
      <c r="D8033" s="7" t="s">
        <v>28500</v>
      </c>
      <c r="E8033" t="s">
        <v>37</v>
      </c>
      <c r="F8033" s="7">
        <v>3.83</v>
      </c>
      <c r="G8033" t="s">
        <v>3504</v>
      </c>
      <c r="H8033" s="7" t="s">
        <v>28501</v>
      </c>
      <c r="I8033" s="7" t="s">
        <v>28502</v>
      </c>
      <c r="J8033" s="7" t="s">
        <v>28503</v>
      </c>
      <c r="K8033" t="s">
        <v>19</v>
      </c>
    </row>
    <row r="8034" spans="1:11" ht="15" customHeight="1" x14ac:dyDescent="0.35">
      <c r="A8034">
        <f t="shared" si="123"/>
        <v>8033</v>
      </c>
      <c r="B8034" s="7" t="s">
        <v>2453</v>
      </c>
      <c r="C8034" s="7" t="s">
        <v>3808</v>
      </c>
      <c r="D8034" s="7" t="s">
        <v>28504</v>
      </c>
      <c r="E8034" t="s">
        <v>26</v>
      </c>
      <c r="F8034" s="7">
        <v>3.83</v>
      </c>
      <c r="G8034" t="s">
        <v>235</v>
      </c>
      <c r="H8034" s="7" t="s">
        <v>28505</v>
      </c>
      <c r="I8034" s="7" t="s">
        <v>28506</v>
      </c>
      <c r="J8034" s="7" t="s">
        <v>28507</v>
      </c>
      <c r="K8034" t="s">
        <v>82</v>
      </c>
    </row>
    <row r="8035" spans="1:11" ht="15" customHeight="1" x14ac:dyDescent="0.35">
      <c r="A8035">
        <f t="shared" si="123"/>
        <v>8034</v>
      </c>
      <c r="B8035" s="7" t="s">
        <v>2453</v>
      </c>
      <c r="C8035" s="7" t="s">
        <v>3808</v>
      </c>
      <c r="D8035" s="7" t="s">
        <v>28508</v>
      </c>
      <c r="E8035" t="s">
        <v>26</v>
      </c>
      <c r="F8035" s="7">
        <v>3.83</v>
      </c>
      <c r="G8035" t="s">
        <v>3230</v>
      </c>
      <c r="H8035" s="7" t="s">
        <v>28509</v>
      </c>
      <c r="I8035" s="7" t="s">
        <v>28510</v>
      </c>
      <c r="J8035" s="7" t="s">
        <v>28511</v>
      </c>
      <c r="K8035" t="s">
        <v>82</v>
      </c>
    </row>
    <row r="8036" spans="1:11" ht="15" customHeight="1" x14ac:dyDescent="0.35">
      <c r="A8036">
        <f t="shared" si="123"/>
        <v>8035</v>
      </c>
      <c r="B8036" s="7" t="s">
        <v>2405</v>
      </c>
      <c r="C8036" s="7" t="s">
        <v>7358</v>
      </c>
      <c r="D8036" s="7" t="s">
        <v>28512</v>
      </c>
      <c r="F8036" s="7">
        <v>3.83</v>
      </c>
      <c r="G8036" t="s">
        <v>733</v>
      </c>
      <c r="H8036" s="7" t="s">
        <v>22214</v>
      </c>
      <c r="I8036" s="7" t="s">
        <v>28513</v>
      </c>
      <c r="J8036" s="7" t="s">
        <v>6572</v>
      </c>
      <c r="K8036" t="s">
        <v>42</v>
      </c>
    </row>
    <row r="8037" spans="1:11" ht="15" customHeight="1" x14ac:dyDescent="0.35">
      <c r="A8037">
        <f t="shared" si="123"/>
        <v>8036</v>
      </c>
      <c r="B8037" s="7" t="s">
        <v>2470</v>
      </c>
      <c r="C8037" s="7" t="s">
        <v>4261</v>
      </c>
      <c r="D8037" s="7" t="s">
        <v>28514</v>
      </c>
      <c r="E8037" t="s">
        <v>14</v>
      </c>
      <c r="F8037" s="7">
        <v>3.83</v>
      </c>
      <c r="G8037" t="s">
        <v>235</v>
      </c>
      <c r="H8037" s="7" t="s">
        <v>28515</v>
      </c>
      <c r="I8037" s="7" t="s">
        <v>28516</v>
      </c>
      <c r="J8037" s="7" t="s">
        <v>11712</v>
      </c>
      <c r="K8037" t="s">
        <v>19</v>
      </c>
    </row>
    <row r="8038" spans="1:11" ht="15" customHeight="1" x14ac:dyDescent="0.35">
      <c r="A8038">
        <f t="shared" si="123"/>
        <v>8037</v>
      </c>
      <c r="B8038" s="7" t="s">
        <v>2405</v>
      </c>
      <c r="C8038" s="7" t="s">
        <v>10256</v>
      </c>
      <c r="D8038" s="7" t="s">
        <v>11805</v>
      </c>
      <c r="F8038" s="7">
        <v>3.83</v>
      </c>
      <c r="G8038" t="s">
        <v>5518</v>
      </c>
      <c r="H8038" s="7" t="s">
        <v>28517</v>
      </c>
      <c r="I8038" s="7" t="s">
        <v>28518</v>
      </c>
      <c r="J8038" s="7" t="s">
        <v>28519</v>
      </c>
      <c r="K8038" t="s">
        <v>42</v>
      </c>
    </row>
    <row r="8039" spans="1:11" ht="15" customHeight="1" x14ac:dyDescent="0.35">
      <c r="A8039">
        <f t="shared" si="123"/>
        <v>8038</v>
      </c>
      <c r="B8039" s="7" t="s">
        <v>2405</v>
      </c>
      <c r="C8039" s="7" t="s">
        <v>10256</v>
      </c>
      <c r="D8039" s="7" t="s">
        <v>28520</v>
      </c>
      <c r="F8039" s="7">
        <v>3.83</v>
      </c>
      <c r="G8039" t="s">
        <v>16889</v>
      </c>
      <c r="H8039" s="7" t="s">
        <v>28521</v>
      </c>
      <c r="I8039" s="7" t="s">
        <v>28522</v>
      </c>
      <c r="J8039" s="7" t="s">
        <v>28523</v>
      </c>
      <c r="K8039" t="s">
        <v>42</v>
      </c>
    </row>
    <row r="8040" spans="1:11" ht="15" customHeight="1" x14ac:dyDescent="0.35">
      <c r="A8040">
        <f t="shared" si="123"/>
        <v>8039</v>
      </c>
      <c r="B8040" s="7" t="s">
        <v>3004</v>
      </c>
      <c r="C8040" s="7" t="s">
        <v>20289</v>
      </c>
      <c r="D8040" s="7" t="s">
        <v>28524</v>
      </c>
      <c r="F8040" s="7">
        <v>3.83</v>
      </c>
      <c r="G8040" t="s">
        <v>3771</v>
      </c>
      <c r="H8040" s="7" t="s">
        <v>28525</v>
      </c>
      <c r="I8040" s="7" t="s">
        <v>20206</v>
      </c>
      <c r="J8040" s="7" t="s">
        <v>13340</v>
      </c>
      <c r="K8040" t="s">
        <v>42</v>
      </c>
    </row>
    <row r="8041" spans="1:11" ht="15" customHeight="1" x14ac:dyDescent="0.35">
      <c r="A8041">
        <f t="shared" si="123"/>
        <v>8040</v>
      </c>
      <c r="B8041" s="7" t="s">
        <v>2453</v>
      </c>
      <c r="C8041" s="7" t="s">
        <v>8726</v>
      </c>
      <c r="D8041" s="7" t="s">
        <v>18827</v>
      </c>
      <c r="E8041" t="s">
        <v>26</v>
      </c>
      <c r="F8041" s="7">
        <v>3.83</v>
      </c>
      <c r="G8041" t="s">
        <v>38</v>
      </c>
      <c r="H8041" s="7" t="s">
        <v>28526</v>
      </c>
      <c r="I8041" s="7" t="s">
        <v>28527</v>
      </c>
      <c r="J8041" s="7" t="s">
        <v>28528</v>
      </c>
      <c r="K8041" t="s">
        <v>42</v>
      </c>
    </row>
    <row r="8042" spans="1:11" ht="15" customHeight="1" x14ac:dyDescent="0.35">
      <c r="A8042">
        <f t="shared" si="123"/>
        <v>8041</v>
      </c>
      <c r="B8042" s="7" t="s">
        <v>2470</v>
      </c>
      <c r="C8042" s="7" t="s">
        <v>2992</v>
      </c>
      <c r="D8042" s="7" t="s">
        <v>28529</v>
      </c>
      <c r="E8042" t="s">
        <v>26</v>
      </c>
      <c r="F8042" s="7">
        <v>3.83</v>
      </c>
      <c r="G8042" t="s">
        <v>4224</v>
      </c>
      <c r="H8042" s="7" t="s">
        <v>18733</v>
      </c>
      <c r="I8042" s="7" t="s">
        <v>28530</v>
      </c>
      <c r="J8042" s="7" t="s">
        <v>28531</v>
      </c>
      <c r="K8042" t="s">
        <v>19</v>
      </c>
    </row>
    <row r="8043" spans="1:11" ht="15" customHeight="1" x14ac:dyDescent="0.35">
      <c r="A8043">
        <f t="shared" si="123"/>
        <v>8042</v>
      </c>
      <c r="B8043" s="7" t="s">
        <v>2453</v>
      </c>
      <c r="C8043" s="7" t="s">
        <v>10261</v>
      </c>
      <c r="D8043" s="7" t="s">
        <v>7179</v>
      </c>
      <c r="E8043" t="s">
        <v>14</v>
      </c>
      <c r="F8043" s="7">
        <v>3.83</v>
      </c>
      <c r="G8043" t="s">
        <v>2945</v>
      </c>
      <c r="H8043" s="7" t="s">
        <v>28532</v>
      </c>
      <c r="I8043" s="7" t="s">
        <v>28533</v>
      </c>
      <c r="J8043" s="7" t="s">
        <v>28534</v>
      </c>
      <c r="K8043" t="s">
        <v>19</v>
      </c>
    </row>
    <row r="8044" spans="1:11" ht="15" customHeight="1" x14ac:dyDescent="0.35">
      <c r="A8044">
        <f t="shared" si="123"/>
        <v>8043</v>
      </c>
      <c r="B8044" s="7" t="s">
        <v>2470</v>
      </c>
      <c r="C8044" s="7" t="s">
        <v>3562</v>
      </c>
      <c r="D8044" s="7" t="s">
        <v>28535</v>
      </c>
      <c r="E8044" t="s">
        <v>26</v>
      </c>
      <c r="F8044" s="7">
        <v>3.83</v>
      </c>
      <c r="G8044" t="s">
        <v>249</v>
      </c>
      <c r="H8044" s="7" t="s">
        <v>28536</v>
      </c>
      <c r="I8044" s="7" t="s">
        <v>28537</v>
      </c>
      <c r="J8044" s="7" t="s">
        <v>28538</v>
      </c>
      <c r="K8044" t="s">
        <v>42</v>
      </c>
    </row>
    <row r="8045" spans="1:11" ht="15" customHeight="1" x14ac:dyDescent="0.35">
      <c r="A8045">
        <f t="shared" si="123"/>
        <v>8044</v>
      </c>
      <c r="B8045" s="7" t="s">
        <v>4722</v>
      </c>
      <c r="C8045" s="7" t="s">
        <v>4723</v>
      </c>
      <c r="D8045" s="7" t="s">
        <v>28539</v>
      </c>
      <c r="E8045" t="s">
        <v>26</v>
      </c>
      <c r="F8045" s="7">
        <v>3.83</v>
      </c>
      <c r="G8045" t="s">
        <v>2988</v>
      </c>
      <c r="H8045" s="7" t="s">
        <v>28540</v>
      </c>
      <c r="I8045" s="7" t="s">
        <v>28541</v>
      </c>
      <c r="J8045" s="7" t="s">
        <v>188</v>
      </c>
      <c r="K8045" t="s">
        <v>42</v>
      </c>
    </row>
    <row r="8046" spans="1:11" ht="15" customHeight="1" x14ac:dyDescent="0.35">
      <c r="A8046">
        <f t="shared" si="123"/>
        <v>8045</v>
      </c>
      <c r="B8046" s="7" t="s">
        <v>2636</v>
      </c>
      <c r="C8046" s="7" t="s">
        <v>21090</v>
      </c>
      <c r="D8046" s="7" t="s">
        <v>28542</v>
      </c>
      <c r="E8046" t="s">
        <v>26</v>
      </c>
      <c r="F8046" s="7">
        <v>3.83</v>
      </c>
      <c r="G8046" t="s">
        <v>3095</v>
      </c>
      <c r="H8046" s="7" t="s">
        <v>28543</v>
      </c>
      <c r="I8046" s="7" t="s">
        <v>28544</v>
      </c>
      <c r="J8046" s="7" t="s">
        <v>28545</v>
      </c>
      <c r="K8046" t="s">
        <v>19</v>
      </c>
    </row>
    <row r="8047" spans="1:11" ht="15" customHeight="1" x14ac:dyDescent="0.35">
      <c r="A8047">
        <f t="shared" si="123"/>
        <v>8046</v>
      </c>
      <c r="B8047" s="7" t="s">
        <v>2636</v>
      </c>
      <c r="C8047" s="7" t="s">
        <v>21090</v>
      </c>
      <c r="D8047" s="7" t="s">
        <v>28546</v>
      </c>
      <c r="E8047" t="s">
        <v>37</v>
      </c>
      <c r="F8047" s="7">
        <v>3.83</v>
      </c>
      <c r="G8047" t="s">
        <v>10510</v>
      </c>
      <c r="H8047" s="7" t="s">
        <v>28547</v>
      </c>
      <c r="I8047" s="7" t="s">
        <v>28548</v>
      </c>
      <c r="J8047" s="7" t="s">
        <v>4429</v>
      </c>
      <c r="K8047" t="s">
        <v>42</v>
      </c>
    </row>
    <row r="8048" spans="1:11" ht="15" customHeight="1" x14ac:dyDescent="0.35">
      <c r="A8048">
        <f t="shared" si="123"/>
        <v>8047</v>
      </c>
      <c r="B8048" s="7" t="s">
        <v>4163</v>
      </c>
      <c r="C8048" s="7" t="s">
        <v>9822</v>
      </c>
      <c r="D8048" s="7" t="s">
        <v>28549</v>
      </c>
      <c r="E8048" t="s">
        <v>37</v>
      </c>
      <c r="F8048" s="7">
        <v>3.83</v>
      </c>
      <c r="G8048" t="s">
        <v>3017</v>
      </c>
      <c r="H8048" s="7" t="s">
        <v>28550</v>
      </c>
      <c r="I8048" s="7" t="s">
        <v>28551</v>
      </c>
      <c r="J8048" s="7" t="s">
        <v>28552</v>
      </c>
      <c r="K8048" t="s">
        <v>19</v>
      </c>
    </row>
    <row r="8049" spans="1:11" ht="15" customHeight="1" x14ac:dyDescent="0.35">
      <c r="A8049">
        <f t="shared" si="123"/>
        <v>8048</v>
      </c>
      <c r="B8049" s="7" t="s">
        <v>3047</v>
      </c>
      <c r="C8049" s="7" t="s">
        <v>9088</v>
      </c>
      <c r="D8049" s="7" t="s">
        <v>28553</v>
      </c>
      <c r="F8049" s="7">
        <v>3.83</v>
      </c>
      <c r="G8049" t="s">
        <v>397</v>
      </c>
      <c r="H8049" s="7" t="s">
        <v>28554</v>
      </c>
      <c r="I8049" s="7" t="s">
        <v>28555</v>
      </c>
      <c r="J8049" s="7" t="s">
        <v>28556</v>
      </c>
      <c r="K8049" t="s">
        <v>19</v>
      </c>
    </row>
    <row r="8050" spans="1:11" ht="15" customHeight="1" x14ac:dyDescent="0.35">
      <c r="A8050">
        <f t="shared" si="123"/>
        <v>8049</v>
      </c>
      <c r="B8050" s="7" t="s">
        <v>2937</v>
      </c>
      <c r="C8050" s="7" t="s">
        <v>3859</v>
      </c>
      <c r="D8050" s="7" t="s">
        <v>28557</v>
      </c>
      <c r="E8050" t="s">
        <v>26</v>
      </c>
      <c r="F8050" s="7">
        <v>3.83</v>
      </c>
      <c r="G8050" t="s">
        <v>3515</v>
      </c>
      <c r="H8050" s="7" t="s">
        <v>28558</v>
      </c>
      <c r="I8050" s="7" t="s">
        <v>28559</v>
      </c>
      <c r="J8050" s="7" t="s">
        <v>28560</v>
      </c>
      <c r="K8050" t="s">
        <v>42</v>
      </c>
    </row>
    <row r="8051" spans="1:11" ht="15" customHeight="1" x14ac:dyDescent="0.35">
      <c r="A8051">
        <f t="shared" si="123"/>
        <v>8050</v>
      </c>
      <c r="B8051" s="7" t="s">
        <v>2453</v>
      </c>
      <c r="C8051" s="7" t="s">
        <v>6498</v>
      </c>
      <c r="D8051" s="7" t="s">
        <v>28561</v>
      </c>
      <c r="E8051" t="s">
        <v>26</v>
      </c>
      <c r="F8051" s="7">
        <v>3.83</v>
      </c>
      <c r="G8051" t="s">
        <v>3444</v>
      </c>
      <c r="H8051" s="7" t="s">
        <v>28562</v>
      </c>
      <c r="I8051" s="7" t="s">
        <v>28563</v>
      </c>
      <c r="J8051" s="7" t="s">
        <v>28564</v>
      </c>
      <c r="K8051" t="s">
        <v>42</v>
      </c>
    </row>
    <row r="8052" spans="1:11" ht="15" customHeight="1" x14ac:dyDescent="0.35">
      <c r="A8052">
        <f t="shared" si="123"/>
        <v>8051</v>
      </c>
      <c r="B8052" s="7" t="s">
        <v>2405</v>
      </c>
      <c r="C8052" s="7" t="s">
        <v>7382</v>
      </c>
      <c r="D8052" s="7" t="s">
        <v>28565</v>
      </c>
      <c r="F8052" s="7">
        <v>3.83</v>
      </c>
      <c r="G8052" t="s">
        <v>278</v>
      </c>
      <c r="H8052" s="7" t="s">
        <v>17417</v>
      </c>
      <c r="I8052" s="7" t="s">
        <v>7216</v>
      </c>
      <c r="J8052" s="7" t="s">
        <v>319</v>
      </c>
      <c r="K8052" t="s">
        <v>42</v>
      </c>
    </row>
    <row r="8053" spans="1:11" ht="15" customHeight="1" x14ac:dyDescent="0.35">
      <c r="A8053">
        <f t="shared" si="123"/>
        <v>8052</v>
      </c>
      <c r="B8053" s="7" t="s">
        <v>2491</v>
      </c>
      <c r="C8053" s="7" t="s">
        <v>3036</v>
      </c>
      <c r="D8053" s="7" t="s">
        <v>21710</v>
      </c>
      <c r="F8053" s="7">
        <v>3.83</v>
      </c>
      <c r="G8053" t="s">
        <v>3260</v>
      </c>
      <c r="H8053" s="7" t="s">
        <v>28566</v>
      </c>
      <c r="I8053" s="7" t="s">
        <v>28567</v>
      </c>
      <c r="J8053" s="7" t="s">
        <v>28568</v>
      </c>
      <c r="K8053" t="s">
        <v>19</v>
      </c>
    </row>
    <row r="8054" spans="1:11" ht="15" customHeight="1" x14ac:dyDescent="0.35">
      <c r="A8054">
        <f t="shared" si="123"/>
        <v>8053</v>
      </c>
      <c r="B8054" s="7" t="s">
        <v>2770</v>
      </c>
      <c r="C8054" s="7" t="s">
        <v>5457</v>
      </c>
      <c r="D8054" s="7" t="s">
        <v>28569</v>
      </c>
      <c r="F8054" s="7">
        <v>3.83</v>
      </c>
      <c r="G8054" t="s">
        <v>830</v>
      </c>
      <c r="H8054" s="7" t="s">
        <v>28570</v>
      </c>
      <c r="I8054" s="7" t="s">
        <v>28571</v>
      </c>
      <c r="J8054" s="7" t="s">
        <v>28572</v>
      </c>
      <c r="K8054" t="s">
        <v>19</v>
      </c>
    </row>
    <row r="8055" spans="1:11" ht="15" customHeight="1" x14ac:dyDescent="0.35">
      <c r="A8055">
        <f t="shared" si="123"/>
        <v>8054</v>
      </c>
      <c r="B8055" s="7" t="s">
        <v>2405</v>
      </c>
      <c r="C8055" s="7" t="s">
        <v>5857</v>
      </c>
      <c r="D8055" s="7" t="s">
        <v>28573</v>
      </c>
      <c r="F8055" s="7">
        <v>3.83</v>
      </c>
      <c r="G8055" t="s">
        <v>4740</v>
      </c>
      <c r="H8055" s="7" t="s">
        <v>28574</v>
      </c>
      <c r="I8055" s="7" t="s">
        <v>28575</v>
      </c>
      <c r="J8055" s="7" t="s">
        <v>28576</v>
      </c>
      <c r="K8055" t="s">
        <v>19</v>
      </c>
    </row>
    <row r="8056" spans="1:11" ht="15" customHeight="1" x14ac:dyDescent="0.35">
      <c r="A8056">
        <f t="shared" si="123"/>
        <v>8055</v>
      </c>
      <c r="B8056" s="7" t="s">
        <v>2405</v>
      </c>
      <c r="C8056" s="7" t="s">
        <v>11120</v>
      </c>
      <c r="D8056" s="7" t="s">
        <v>28577</v>
      </c>
      <c r="F8056" s="7">
        <v>3.83</v>
      </c>
      <c r="G8056" t="s">
        <v>4194</v>
      </c>
      <c r="H8056" s="7" t="s">
        <v>28578</v>
      </c>
      <c r="I8056" s="7" t="s">
        <v>28579</v>
      </c>
      <c r="J8056" s="7" t="s">
        <v>28580</v>
      </c>
      <c r="K8056" t="s">
        <v>19</v>
      </c>
    </row>
    <row r="8057" spans="1:11" ht="15" customHeight="1" x14ac:dyDescent="0.35">
      <c r="A8057">
        <f t="shared" si="123"/>
        <v>8056</v>
      </c>
      <c r="B8057" s="7" t="s">
        <v>2470</v>
      </c>
      <c r="C8057" s="7" t="s">
        <v>24785</v>
      </c>
      <c r="D8057" s="7" t="s">
        <v>18875</v>
      </c>
      <c r="E8057" t="s">
        <v>26</v>
      </c>
      <c r="F8057" s="7">
        <v>3.83</v>
      </c>
      <c r="G8057" t="s">
        <v>4799</v>
      </c>
      <c r="H8057" s="7" t="s">
        <v>5671</v>
      </c>
      <c r="I8057" s="7" t="s">
        <v>27023</v>
      </c>
      <c r="J8057" s="7" t="s">
        <v>28581</v>
      </c>
      <c r="K8057" t="s">
        <v>42</v>
      </c>
    </row>
    <row r="8058" spans="1:11" ht="15" customHeight="1" x14ac:dyDescent="0.35">
      <c r="A8058">
        <f t="shared" si="123"/>
        <v>8057</v>
      </c>
      <c r="B8058" s="7" t="s">
        <v>2405</v>
      </c>
      <c r="C8058" s="7" t="s">
        <v>7663</v>
      </c>
      <c r="D8058" s="7" t="s">
        <v>28582</v>
      </c>
      <c r="F8058" s="7">
        <v>3.83</v>
      </c>
      <c r="G8058" t="s">
        <v>2988</v>
      </c>
      <c r="H8058" s="7" t="s">
        <v>28583</v>
      </c>
      <c r="I8058" s="7" t="s">
        <v>28584</v>
      </c>
      <c r="J8058" s="7" t="s">
        <v>28585</v>
      </c>
      <c r="K8058" t="s">
        <v>42</v>
      </c>
    </row>
    <row r="8059" spans="1:11" ht="15" customHeight="1" x14ac:dyDescent="0.35">
      <c r="A8059">
        <f t="shared" si="123"/>
        <v>8058</v>
      </c>
      <c r="B8059" s="7" t="s">
        <v>2453</v>
      </c>
      <c r="C8059" s="7" t="s">
        <v>5712</v>
      </c>
      <c r="D8059" s="7" t="s">
        <v>28586</v>
      </c>
      <c r="E8059" t="s">
        <v>37</v>
      </c>
      <c r="F8059" s="7">
        <v>3.83</v>
      </c>
      <c r="G8059" t="s">
        <v>6832</v>
      </c>
      <c r="H8059" s="7" t="s">
        <v>28587</v>
      </c>
      <c r="I8059" s="7" t="s">
        <v>28588</v>
      </c>
      <c r="J8059" s="7" t="s">
        <v>28589</v>
      </c>
      <c r="K8059" t="s">
        <v>19</v>
      </c>
    </row>
    <row r="8060" spans="1:11" ht="15" customHeight="1" x14ac:dyDescent="0.35">
      <c r="A8060">
        <f t="shared" si="123"/>
        <v>8059</v>
      </c>
      <c r="B8060" s="7" t="s">
        <v>2470</v>
      </c>
      <c r="C8060" s="7" t="s">
        <v>3238</v>
      </c>
      <c r="D8060" s="7" t="s">
        <v>28590</v>
      </c>
      <c r="E8060" t="s">
        <v>14</v>
      </c>
      <c r="F8060" s="7">
        <v>3.83</v>
      </c>
      <c r="G8060" t="s">
        <v>953</v>
      </c>
      <c r="H8060" s="7" t="s">
        <v>28591</v>
      </c>
      <c r="I8060" s="7" t="s">
        <v>28592</v>
      </c>
      <c r="J8060" s="7" t="s">
        <v>28593</v>
      </c>
      <c r="K8060" t="s">
        <v>19</v>
      </c>
    </row>
    <row r="8061" spans="1:11" ht="15" customHeight="1" x14ac:dyDescent="0.35">
      <c r="A8061">
        <f t="shared" si="123"/>
        <v>8060</v>
      </c>
      <c r="B8061" s="7" t="s">
        <v>4197</v>
      </c>
      <c r="C8061" s="7" t="s">
        <v>23850</v>
      </c>
      <c r="D8061" s="7" t="s">
        <v>28594</v>
      </c>
      <c r="E8061" t="s">
        <v>37</v>
      </c>
      <c r="F8061" s="7">
        <v>3.83</v>
      </c>
      <c r="G8061" t="s">
        <v>3771</v>
      </c>
      <c r="H8061" s="7" t="s">
        <v>28595</v>
      </c>
      <c r="I8061" s="7" t="s">
        <v>28596</v>
      </c>
      <c r="J8061" s="7" t="s">
        <v>28597</v>
      </c>
      <c r="K8061" t="s">
        <v>19</v>
      </c>
    </row>
    <row r="8062" spans="1:11" ht="15" customHeight="1" x14ac:dyDescent="0.35">
      <c r="A8062">
        <f t="shared" si="123"/>
        <v>8061</v>
      </c>
      <c r="B8062" s="7" t="s">
        <v>2979</v>
      </c>
      <c r="C8062" s="7" t="s">
        <v>3863</v>
      </c>
      <c r="D8062" s="7" t="s">
        <v>28598</v>
      </c>
      <c r="F8062" s="7">
        <v>3.83</v>
      </c>
      <c r="G8062" t="s">
        <v>13430</v>
      </c>
      <c r="H8062" s="7" t="s">
        <v>28599</v>
      </c>
      <c r="I8062" s="7" t="s">
        <v>28600</v>
      </c>
      <c r="J8062" s="7" t="s">
        <v>28601</v>
      </c>
      <c r="K8062" t="s">
        <v>19</v>
      </c>
    </row>
    <row r="8063" spans="1:11" ht="15" customHeight="1" x14ac:dyDescent="0.35">
      <c r="A8063">
        <f t="shared" si="123"/>
        <v>8062</v>
      </c>
      <c r="B8063" s="7" t="s">
        <v>3074</v>
      </c>
      <c r="C8063" s="7" t="s">
        <v>4609</v>
      </c>
      <c r="D8063" s="7" t="s">
        <v>28602</v>
      </c>
      <c r="E8063" t="s">
        <v>14</v>
      </c>
      <c r="F8063" s="7">
        <v>3.83</v>
      </c>
      <c r="G8063" t="s">
        <v>4740</v>
      </c>
      <c r="H8063" s="7" t="s">
        <v>28603</v>
      </c>
      <c r="I8063" s="7" t="s">
        <v>28604</v>
      </c>
      <c r="J8063" s="7" t="s">
        <v>1086</v>
      </c>
      <c r="K8063" t="s">
        <v>42</v>
      </c>
    </row>
    <row r="8064" spans="1:11" ht="15" customHeight="1" x14ac:dyDescent="0.35">
      <c r="A8064">
        <f t="shared" si="123"/>
        <v>8063</v>
      </c>
      <c r="B8064" s="7" t="s">
        <v>2470</v>
      </c>
      <c r="C8064" s="7" t="s">
        <v>7413</v>
      </c>
      <c r="D8064" s="7" t="s">
        <v>28605</v>
      </c>
      <c r="E8064" t="s">
        <v>14</v>
      </c>
      <c r="F8064" s="7">
        <v>3.83</v>
      </c>
      <c r="G8064" t="s">
        <v>5776</v>
      </c>
      <c r="H8064" s="7" t="s">
        <v>28606</v>
      </c>
      <c r="I8064" s="7" t="s">
        <v>28607</v>
      </c>
      <c r="J8064" s="7" t="s">
        <v>28608</v>
      </c>
      <c r="K8064" t="s">
        <v>19</v>
      </c>
    </row>
    <row r="8065" spans="1:11" ht="15" customHeight="1" x14ac:dyDescent="0.35">
      <c r="A8065">
        <f t="shared" si="123"/>
        <v>8064</v>
      </c>
      <c r="B8065" s="7" t="s">
        <v>4481</v>
      </c>
      <c r="C8065" s="7" t="s">
        <v>11133</v>
      </c>
      <c r="D8065" s="7" t="s">
        <v>28609</v>
      </c>
      <c r="E8065" t="s">
        <v>26</v>
      </c>
      <c r="F8065" s="7">
        <v>3.83</v>
      </c>
      <c r="G8065" t="s">
        <v>5776</v>
      </c>
      <c r="H8065" s="7" t="s">
        <v>28610</v>
      </c>
      <c r="I8065" s="7" t="s">
        <v>28611</v>
      </c>
      <c r="J8065" s="7" t="s">
        <v>28612</v>
      </c>
      <c r="K8065" t="s">
        <v>42</v>
      </c>
    </row>
    <row r="8066" spans="1:11" ht="15" customHeight="1" x14ac:dyDescent="0.35">
      <c r="A8066">
        <f t="shared" si="123"/>
        <v>8065</v>
      </c>
      <c r="B8066" s="7" t="s">
        <v>2470</v>
      </c>
      <c r="C8066" s="7" t="s">
        <v>3705</v>
      </c>
      <c r="D8066" s="7" t="s">
        <v>28613</v>
      </c>
      <c r="E8066" t="s">
        <v>37</v>
      </c>
      <c r="F8066" s="7">
        <v>3.83</v>
      </c>
      <c r="G8066" t="s">
        <v>3095</v>
      </c>
      <c r="H8066" s="7" t="s">
        <v>28614</v>
      </c>
      <c r="I8066" s="7" t="s">
        <v>28615</v>
      </c>
      <c r="J8066" s="7" t="s">
        <v>28616</v>
      </c>
      <c r="K8066" t="s">
        <v>19</v>
      </c>
    </row>
    <row r="8067" spans="1:11" ht="15" customHeight="1" x14ac:dyDescent="0.35">
      <c r="A8067">
        <f t="shared" si="123"/>
        <v>8066</v>
      </c>
      <c r="B8067" s="7" t="s">
        <v>2405</v>
      </c>
      <c r="C8067" s="7" t="s">
        <v>6747</v>
      </c>
      <c r="D8067" s="7" t="s">
        <v>1993</v>
      </c>
      <c r="F8067" s="7">
        <v>3.83</v>
      </c>
      <c r="G8067" t="s">
        <v>885</v>
      </c>
      <c r="H8067" s="7" t="s">
        <v>28617</v>
      </c>
      <c r="I8067" s="7" t="s">
        <v>28618</v>
      </c>
      <c r="J8067" s="7" t="s">
        <v>2985</v>
      </c>
      <c r="K8067" t="s">
        <v>42</v>
      </c>
    </row>
    <row r="8068" spans="1:11" ht="15" customHeight="1" x14ac:dyDescent="0.35">
      <c r="A8068">
        <f t="shared" si="123"/>
        <v>8067</v>
      </c>
      <c r="B8068" s="7" t="s">
        <v>2405</v>
      </c>
      <c r="C8068" s="7" t="s">
        <v>6747</v>
      </c>
      <c r="D8068" s="7" t="s">
        <v>28619</v>
      </c>
      <c r="F8068" s="7">
        <v>3.83</v>
      </c>
      <c r="G8068" t="s">
        <v>3230</v>
      </c>
      <c r="H8068" s="7" t="s">
        <v>28620</v>
      </c>
      <c r="I8068" s="7" t="s">
        <v>28621</v>
      </c>
      <c r="J8068" s="7" t="s">
        <v>28622</v>
      </c>
      <c r="K8068" t="s">
        <v>82</v>
      </c>
    </row>
    <row r="8069" spans="1:11" ht="15" customHeight="1" x14ac:dyDescent="0.35">
      <c r="A8069">
        <f t="shared" si="123"/>
        <v>8068</v>
      </c>
      <c r="B8069" s="7" t="s">
        <v>2405</v>
      </c>
      <c r="C8069" s="7" t="s">
        <v>6747</v>
      </c>
      <c r="D8069" s="7" t="s">
        <v>28623</v>
      </c>
      <c r="F8069" s="7">
        <v>3.83</v>
      </c>
      <c r="G8069" t="s">
        <v>3909</v>
      </c>
      <c r="H8069" s="7" t="s">
        <v>28624</v>
      </c>
      <c r="I8069" s="7" t="s">
        <v>28625</v>
      </c>
      <c r="J8069" s="7" t="s">
        <v>28626</v>
      </c>
      <c r="K8069" t="s">
        <v>82</v>
      </c>
    </row>
    <row r="8070" spans="1:11" ht="15" customHeight="1" x14ac:dyDescent="0.35">
      <c r="A8070">
        <f t="shared" si="123"/>
        <v>8069</v>
      </c>
      <c r="B8070" s="7" t="s">
        <v>2491</v>
      </c>
      <c r="C8070" s="7" t="s">
        <v>28627</v>
      </c>
      <c r="D8070" s="7" t="s">
        <v>28628</v>
      </c>
      <c r="F8070" s="7">
        <v>3.83</v>
      </c>
      <c r="G8070" t="s">
        <v>4584</v>
      </c>
      <c r="H8070" s="7" t="s">
        <v>28629</v>
      </c>
      <c r="I8070" s="7" t="s">
        <v>28630</v>
      </c>
      <c r="J8070" s="7" t="s">
        <v>28631</v>
      </c>
      <c r="K8070" t="s">
        <v>19</v>
      </c>
    </row>
    <row r="8071" spans="1:11" ht="15" customHeight="1" x14ac:dyDescent="0.35">
      <c r="A8071">
        <f t="shared" si="123"/>
        <v>8070</v>
      </c>
      <c r="B8071" s="7" t="s">
        <v>2453</v>
      </c>
      <c r="C8071" s="7" t="s">
        <v>4369</v>
      </c>
      <c r="D8071" s="7" t="s">
        <v>28632</v>
      </c>
      <c r="E8071" t="s">
        <v>26</v>
      </c>
      <c r="F8071" s="7">
        <v>3.83</v>
      </c>
      <c r="G8071" t="s">
        <v>3484</v>
      </c>
      <c r="H8071" s="7" t="s">
        <v>28633</v>
      </c>
      <c r="I8071" s="7" t="s">
        <v>28634</v>
      </c>
      <c r="J8071" s="7" t="s">
        <v>28635</v>
      </c>
      <c r="K8071" t="s">
        <v>42</v>
      </c>
    </row>
    <row r="8072" spans="1:11" ht="15" customHeight="1" x14ac:dyDescent="0.35">
      <c r="A8072">
        <f t="shared" si="123"/>
        <v>8071</v>
      </c>
      <c r="B8072" s="7" t="s">
        <v>2937</v>
      </c>
      <c r="C8072" s="7" t="s">
        <v>6276</v>
      </c>
      <c r="D8072" s="7" t="s">
        <v>9651</v>
      </c>
      <c r="E8072" t="s">
        <v>26</v>
      </c>
      <c r="F8072" s="7">
        <v>3.83</v>
      </c>
      <c r="G8072" t="s">
        <v>3017</v>
      </c>
      <c r="H8072" s="7" t="s">
        <v>28636</v>
      </c>
      <c r="I8072" s="7" t="s">
        <v>28637</v>
      </c>
      <c r="J8072" s="7" t="s">
        <v>28638</v>
      </c>
      <c r="K8072" t="s">
        <v>42</v>
      </c>
    </row>
    <row r="8073" spans="1:11" ht="15" customHeight="1" x14ac:dyDescent="0.35">
      <c r="A8073">
        <f t="shared" si="123"/>
        <v>8072</v>
      </c>
      <c r="B8073" s="7" t="s">
        <v>2937</v>
      </c>
      <c r="C8073" s="7" t="s">
        <v>6276</v>
      </c>
      <c r="D8073" s="7" t="s">
        <v>28639</v>
      </c>
      <c r="E8073" t="s">
        <v>26</v>
      </c>
      <c r="F8073" s="7">
        <v>3.83</v>
      </c>
      <c r="G8073" t="s">
        <v>3226</v>
      </c>
      <c r="H8073" s="7" t="s">
        <v>28640</v>
      </c>
      <c r="I8073" s="7" t="s">
        <v>28641</v>
      </c>
      <c r="J8073" s="7" t="s">
        <v>28642</v>
      </c>
      <c r="K8073" t="s">
        <v>42</v>
      </c>
    </row>
    <row r="8074" spans="1:11" ht="15" customHeight="1" x14ac:dyDescent="0.35">
      <c r="A8074">
        <f t="shared" si="123"/>
        <v>8073</v>
      </c>
      <c r="B8074" s="7" t="s">
        <v>2965</v>
      </c>
      <c r="C8074" s="7" t="s">
        <v>3437</v>
      </c>
      <c r="D8074" s="7" t="s">
        <v>28643</v>
      </c>
      <c r="E8074" t="s">
        <v>37</v>
      </c>
      <c r="F8074" s="7">
        <v>3.83</v>
      </c>
      <c r="G8074" t="s">
        <v>3520</v>
      </c>
      <c r="H8074" s="7" t="s">
        <v>28644</v>
      </c>
      <c r="I8074" s="7" t="s">
        <v>28645</v>
      </c>
      <c r="J8074" s="7" t="s">
        <v>28646</v>
      </c>
      <c r="K8074" t="s">
        <v>82</v>
      </c>
    </row>
    <row r="8075" spans="1:11" ht="15" customHeight="1" x14ac:dyDescent="0.35">
      <c r="A8075">
        <f t="shared" si="123"/>
        <v>8074</v>
      </c>
      <c r="B8075" s="7" t="s">
        <v>2965</v>
      </c>
      <c r="C8075" s="7" t="s">
        <v>3437</v>
      </c>
      <c r="D8075" s="7" t="s">
        <v>28647</v>
      </c>
      <c r="E8075" t="s">
        <v>26</v>
      </c>
      <c r="F8075" s="7">
        <v>3.83</v>
      </c>
      <c r="G8075" t="s">
        <v>4799</v>
      </c>
      <c r="H8075" s="7" t="s">
        <v>28648</v>
      </c>
      <c r="I8075" s="7" t="s">
        <v>28649</v>
      </c>
      <c r="J8075" s="7" t="s">
        <v>28650</v>
      </c>
      <c r="K8075" t="s">
        <v>42</v>
      </c>
    </row>
    <row r="8076" spans="1:11" ht="15" customHeight="1" x14ac:dyDescent="0.35">
      <c r="A8076">
        <f t="shared" si="123"/>
        <v>8075</v>
      </c>
      <c r="B8076" s="7" t="s">
        <v>2453</v>
      </c>
      <c r="C8076" s="7" t="s">
        <v>6026</v>
      </c>
      <c r="D8076" s="7" t="s">
        <v>28651</v>
      </c>
      <c r="E8076" t="s">
        <v>14</v>
      </c>
      <c r="F8076" s="7">
        <v>3.83</v>
      </c>
      <c r="G8076" t="s">
        <v>4740</v>
      </c>
      <c r="H8076" s="7" t="s">
        <v>28652</v>
      </c>
      <c r="I8076" s="7" t="s">
        <v>28653</v>
      </c>
      <c r="J8076" s="7" t="s">
        <v>28654</v>
      </c>
      <c r="K8076" t="s">
        <v>42</v>
      </c>
    </row>
    <row r="8077" spans="1:11" ht="15" customHeight="1" x14ac:dyDescent="0.35">
      <c r="A8077">
        <f t="shared" ref="A8077:A8140" si="124">ROW()-1</f>
        <v>8076</v>
      </c>
      <c r="B8077" s="7" t="s">
        <v>3004</v>
      </c>
      <c r="C8077" s="7" t="s">
        <v>5293</v>
      </c>
      <c r="D8077" s="7" t="s">
        <v>28655</v>
      </c>
      <c r="F8077" s="7">
        <v>3.83</v>
      </c>
      <c r="G8077" t="s">
        <v>3504</v>
      </c>
      <c r="H8077" s="7" t="s">
        <v>28656</v>
      </c>
      <c r="I8077" s="7" t="s">
        <v>28657</v>
      </c>
      <c r="J8077" s="7" t="s">
        <v>207</v>
      </c>
      <c r="K8077" t="s">
        <v>19</v>
      </c>
    </row>
    <row r="8078" spans="1:11" ht="15" customHeight="1" x14ac:dyDescent="0.35">
      <c r="A8078">
        <f t="shared" si="124"/>
        <v>8077</v>
      </c>
      <c r="B8078" s="7" t="s">
        <v>3004</v>
      </c>
      <c r="C8078" s="7" t="s">
        <v>5293</v>
      </c>
      <c r="D8078" s="7" t="s">
        <v>28658</v>
      </c>
      <c r="F8078" s="7">
        <v>3.83</v>
      </c>
      <c r="G8078" t="s">
        <v>26380</v>
      </c>
      <c r="H8078" s="7" t="s">
        <v>28659</v>
      </c>
      <c r="I8078" s="7" t="s">
        <v>28660</v>
      </c>
      <c r="J8078" s="7" t="s">
        <v>4577</v>
      </c>
      <c r="K8078" t="s">
        <v>19</v>
      </c>
    </row>
    <row r="8079" spans="1:11" ht="15" customHeight="1" x14ac:dyDescent="0.35">
      <c r="A8079">
        <f t="shared" si="124"/>
        <v>8078</v>
      </c>
      <c r="B8079" s="7" t="s">
        <v>2470</v>
      </c>
      <c r="C8079" s="7" t="s">
        <v>3099</v>
      </c>
      <c r="D8079" s="7" t="s">
        <v>28661</v>
      </c>
      <c r="E8079" t="s">
        <v>37</v>
      </c>
      <c r="F8079" s="7">
        <v>3.83</v>
      </c>
      <c r="G8079" t="s">
        <v>3520</v>
      </c>
      <c r="H8079" s="7" t="s">
        <v>28662</v>
      </c>
      <c r="I8079" s="7" t="s">
        <v>28663</v>
      </c>
      <c r="J8079" s="7" t="s">
        <v>17353</v>
      </c>
      <c r="K8079" t="s">
        <v>82</v>
      </c>
    </row>
    <row r="8080" spans="1:11" ht="15" customHeight="1" x14ac:dyDescent="0.35">
      <c r="A8080">
        <f t="shared" si="124"/>
        <v>8079</v>
      </c>
      <c r="B8080" s="7" t="s">
        <v>2470</v>
      </c>
      <c r="C8080" s="7" t="s">
        <v>3099</v>
      </c>
      <c r="D8080" s="7" t="s">
        <v>28664</v>
      </c>
      <c r="E8080" t="s">
        <v>14</v>
      </c>
      <c r="F8080" s="7">
        <v>3.83</v>
      </c>
      <c r="G8080" t="s">
        <v>10577</v>
      </c>
      <c r="H8080" s="7" t="s">
        <v>3089</v>
      </c>
      <c r="I8080" s="7" t="s">
        <v>28665</v>
      </c>
      <c r="J8080" s="7" t="s">
        <v>28666</v>
      </c>
      <c r="K8080" t="s">
        <v>42</v>
      </c>
    </row>
    <row r="8081" spans="1:11" ht="15" customHeight="1" x14ac:dyDescent="0.35">
      <c r="A8081">
        <f t="shared" si="124"/>
        <v>8080</v>
      </c>
      <c r="B8081" s="7" t="s">
        <v>3047</v>
      </c>
      <c r="C8081" s="7" t="s">
        <v>6523</v>
      </c>
      <c r="D8081" s="7" t="s">
        <v>28667</v>
      </c>
      <c r="F8081" s="7">
        <v>3.83</v>
      </c>
      <c r="G8081" t="s">
        <v>2988</v>
      </c>
      <c r="H8081" s="7" t="s">
        <v>28668</v>
      </c>
      <c r="I8081" s="7" t="s">
        <v>28669</v>
      </c>
      <c r="J8081" s="7" t="s">
        <v>5094</v>
      </c>
      <c r="K8081" t="s">
        <v>42</v>
      </c>
    </row>
    <row r="8082" spans="1:11" ht="15" customHeight="1" x14ac:dyDescent="0.35">
      <c r="A8082">
        <f t="shared" si="124"/>
        <v>8081</v>
      </c>
      <c r="B8082" s="7" t="s">
        <v>3047</v>
      </c>
      <c r="C8082" s="7" t="s">
        <v>6523</v>
      </c>
      <c r="D8082" s="7" t="s">
        <v>28670</v>
      </c>
      <c r="F8082" s="7">
        <v>3.83</v>
      </c>
      <c r="G8082" t="s">
        <v>3230</v>
      </c>
      <c r="H8082" s="7" t="s">
        <v>28671</v>
      </c>
      <c r="I8082" s="7" t="s">
        <v>28672</v>
      </c>
      <c r="J8082" s="7" t="s">
        <v>28673</v>
      </c>
      <c r="K8082" t="s">
        <v>82</v>
      </c>
    </row>
    <row r="8083" spans="1:11" ht="15" customHeight="1" x14ac:dyDescent="0.35">
      <c r="A8083">
        <f t="shared" si="124"/>
        <v>8082</v>
      </c>
      <c r="B8083" s="7" t="s">
        <v>2470</v>
      </c>
      <c r="C8083" s="7" t="s">
        <v>9131</v>
      </c>
      <c r="D8083" s="7" t="s">
        <v>28674</v>
      </c>
      <c r="E8083" t="s">
        <v>14</v>
      </c>
      <c r="F8083" s="7">
        <v>3.83</v>
      </c>
      <c r="G8083" t="s">
        <v>4267</v>
      </c>
      <c r="H8083" s="7" t="s">
        <v>28675</v>
      </c>
      <c r="I8083" s="7" t="s">
        <v>28676</v>
      </c>
      <c r="J8083" s="7" t="s">
        <v>28677</v>
      </c>
      <c r="K8083" t="s">
        <v>19</v>
      </c>
    </row>
    <row r="8084" spans="1:11" ht="15" customHeight="1" x14ac:dyDescent="0.35">
      <c r="A8084">
        <f t="shared" si="124"/>
        <v>8083</v>
      </c>
      <c r="B8084" s="7" t="s">
        <v>2470</v>
      </c>
      <c r="C8084" s="7" t="s">
        <v>9131</v>
      </c>
      <c r="D8084" s="7" t="s">
        <v>28678</v>
      </c>
      <c r="E8084" t="s">
        <v>14</v>
      </c>
      <c r="F8084" s="7">
        <v>3.83</v>
      </c>
      <c r="G8084" t="s">
        <v>3555</v>
      </c>
      <c r="H8084" s="7" t="s">
        <v>5514</v>
      </c>
      <c r="I8084" s="7" t="s">
        <v>28679</v>
      </c>
      <c r="J8084" s="7" t="s">
        <v>24643</v>
      </c>
      <c r="K8084" t="s">
        <v>19</v>
      </c>
    </row>
    <row r="8085" spans="1:11" ht="15" customHeight="1" x14ac:dyDescent="0.35">
      <c r="A8085">
        <f t="shared" si="124"/>
        <v>8084</v>
      </c>
      <c r="B8085" s="7" t="s">
        <v>2470</v>
      </c>
      <c r="C8085" s="7" t="s">
        <v>6947</v>
      </c>
      <c r="D8085" s="7" t="s">
        <v>28680</v>
      </c>
      <c r="E8085" t="s">
        <v>37</v>
      </c>
      <c r="F8085" s="7">
        <v>3.83</v>
      </c>
      <c r="G8085" t="s">
        <v>635</v>
      </c>
      <c r="H8085" s="7" t="s">
        <v>28681</v>
      </c>
      <c r="I8085" s="7" t="s">
        <v>1970</v>
      </c>
      <c r="J8085" s="7" t="s">
        <v>28682</v>
      </c>
      <c r="K8085" t="s">
        <v>42</v>
      </c>
    </row>
    <row r="8086" spans="1:11" ht="15" customHeight="1" x14ac:dyDescent="0.35">
      <c r="A8086">
        <f t="shared" si="124"/>
        <v>8085</v>
      </c>
      <c r="B8086" s="7" t="s">
        <v>4481</v>
      </c>
      <c r="C8086" s="7" t="s">
        <v>4482</v>
      </c>
      <c r="D8086" s="7" t="s">
        <v>28683</v>
      </c>
      <c r="E8086" t="s">
        <v>37</v>
      </c>
      <c r="F8086" s="7">
        <v>3.83</v>
      </c>
      <c r="G8086" t="s">
        <v>4799</v>
      </c>
      <c r="H8086" s="7" t="s">
        <v>10447</v>
      </c>
      <c r="I8086" s="7" t="s">
        <v>226</v>
      </c>
      <c r="J8086" s="7" t="s">
        <v>21667</v>
      </c>
      <c r="K8086" t="s">
        <v>19</v>
      </c>
    </row>
    <row r="8087" spans="1:11" ht="15" customHeight="1" x14ac:dyDescent="0.35">
      <c r="A8087">
        <f t="shared" si="124"/>
        <v>8086</v>
      </c>
      <c r="B8087" s="7" t="s">
        <v>2453</v>
      </c>
      <c r="C8087" s="7" t="s">
        <v>15404</v>
      </c>
      <c r="D8087" s="7" t="s">
        <v>28684</v>
      </c>
      <c r="E8087" t="s">
        <v>14</v>
      </c>
      <c r="F8087" s="7">
        <v>3.83</v>
      </c>
      <c r="G8087" t="s">
        <v>876</v>
      </c>
      <c r="H8087" s="7" t="s">
        <v>13925</v>
      </c>
      <c r="I8087" s="7" t="s">
        <v>28685</v>
      </c>
      <c r="J8087" s="7" t="s">
        <v>28686</v>
      </c>
      <c r="K8087" t="s">
        <v>42</v>
      </c>
    </row>
    <row r="8088" spans="1:11" ht="15" customHeight="1" x14ac:dyDescent="0.35">
      <c r="A8088">
        <f t="shared" si="124"/>
        <v>8087</v>
      </c>
      <c r="B8088" s="7" t="s">
        <v>2405</v>
      </c>
      <c r="C8088" s="7" t="s">
        <v>28687</v>
      </c>
      <c r="D8088" s="7" t="s">
        <v>1993</v>
      </c>
      <c r="F8088" s="7">
        <v>3.83</v>
      </c>
      <c r="G8088" t="s">
        <v>3520</v>
      </c>
      <c r="H8088" s="7" t="s">
        <v>28688</v>
      </c>
      <c r="I8088" s="7" t="s">
        <v>28689</v>
      </c>
      <c r="J8088" s="7" t="s">
        <v>28690</v>
      </c>
      <c r="K8088" t="s">
        <v>82</v>
      </c>
    </row>
    <row r="8089" spans="1:11" ht="15" customHeight="1" x14ac:dyDescent="0.35">
      <c r="A8089">
        <f t="shared" si="124"/>
        <v>8088</v>
      </c>
      <c r="B8089" s="7" t="s">
        <v>2405</v>
      </c>
      <c r="C8089" s="7" t="s">
        <v>3868</v>
      </c>
      <c r="D8089" s="7" t="s">
        <v>28691</v>
      </c>
      <c r="F8089" s="7">
        <v>3.83</v>
      </c>
      <c r="G8089" t="s">
        <v>24030</v>
      </c>
      <c r="H8089" s="7" t="s">
        <v>28692</v>
      </c>
      <c r="I8089" s="7" t="s">
        <v>28693</v>
      </c>
      <c r="J8089" s="7" t="s">
        <v>28694</v>
      </c>
      <c r="K8089" t="s">
        <v>19</v>
      </c>
    </row>
    <row r="8090" spans="1:11" ht="15" customHeight="1" x14ac:dyDescent="0.35">
      <c r="A8090">
        <f t="shared" si="124"/>
        <v>8089</v>
      </c>
      <c r="B8090" s="7" t="s">
        <v>2965</v>
      </c>
      <c r="C8090" s="7" t="s">
        <v>8773</v>
      </c>
      <c r="D8090" s="7" t="s">
        <v>28695</v>
      </c>
      <c r="E8090" t="s">
        <v>26</v>
      </c>
      <c r="F8090" s="7">
        <v>3.83</v>
      </c>
      <c r="G8090" t="s">
        <v>4849</v>
      </c>
      <c r="H8090" s="7" t="s">
        <v>28696</v>
      </c>
      <c r="I8090" s="7" t="s">
        <v>28697</v>
      </c>
      <c r="J8090" s="7" t="s">
        <v>28698</v>
      </c>
      <c r="K8090" t="s">
        <v>42</v>
      </c>
    </row>
    <row r="8091" spans="1:11" ht="15" customHeight="1" x14ac:dyDescent="0.35">
      <c r="A8091">
        <f t="shared" si="124"/>
        <v>8090</v>
      </c>
      <c r="B8091" s="7" t="s">
        <v>2937</v>
      </c>
      <c r="C8091" s="7" t="s">
        <v>5599</v>
      </c>
      <c r="D8091" s="7" t="s">
        <v>28699</v>
      </c>
      <c r="E8091" t="s">
        <v>14</v>
      </c>
      <c r="F8091" s="7">
        <v>3.83</v>
      </c>
      <c r="G8091" t="s">
        <v>4084</v>
      </c>
      <c r="H8091" s="7" t="s">
        <v>225</v>
      </c>
      <c r="I8091" s="7" t="s">
        <v>28700</v>
      </c>
      <c r="J8091" s="7" t="s">
        <v>438</v>
      </c>
      <c r="K8091" t="s">
        <v>42</v>
      </c>
    </row>
    <row r="8092" spans="1:11" ht="15" customHeight="1" x14ac:dyDescent="0.35">
      <c r="A8092">
        <f t="shared" si="124"/>
        <v>8091</v>
      </c>
      <c r="B8092" s="7" t="s">
        <v>2491</v>
      </c>
      <c r="C8092" s="7" t="s">
        <v>5872</v>
      </c>
      <c r="D8092" s="7" t="s">
        <v>28701</v>
      </c>
      <c r="F8092" s="7">
        <v>3.83</v>
      </c>
      <c r="G8092" t="s">
        <v>3240</v>
      </c>
      <c r="H8092" s="7" t="s">
        <v>28702</v>
      </c>
      <c r="I8092" s="7" t="s">
        <v>28703</v>
      </c>
      <c r="J8092" s="7" t="s">
        <v>302</v>
      </c>
      <c r="K8092" t="s">
        <v>42</v>
      </c>
    </row>
    <row r="8093" spans="1:11" ht="15" customHeight="1" x14ac:dyDescent="0.35">
      <c r="A8093">
        <f t="shared" si="124"/>
        <v>8092</v>
      </c>
      <c r="B8093" s="7" t="s">
        <v>2453</v>
      </c>
      <c r="C8093" s="7" t="s">
        <v>4413</v>
      </c>
      <c r="D8093" s="7" t="s">
        <v>28704</v>
      </c>
      <c r="E8093" t="s">
        <v>14</v>
      </c>
      <c r="F8093" s="7">
        <v>3.83</v>
      </c>
      <c r="G8093" t="s">
        <v>3520</v>
      </c>
      <c r="H8093" s="7" t="s">
        <v>28705</v>
      </c>
      <c r="I8093" s="7" t="s">
        <v>28706</v>
      </c>
      <c r="J8093" s="7" t="s">
        <v>14604</v>
      </c>
      <c r="K8093" t="s">
        <v>82</v>
      </c>
    </row>
    <row r="8094" spans="1:11" ht="15" customHeight="1" x14ac:dyDescent="0.35">
      <c r="A8094">
        <f t="shared" si="124"/>
        <v>8093</v>
      </c>
      <c r="B8094" s="7" t="s">
        <v>2405</v>
      </c>
      <c r="C8094" s="7" t="s">
        <v>3442</v>
      </c>
      <c r="D8094" s="7" t="s">
        <v>28707</v>
      </c>
      <c r="F8094" s="7">
        <v>3.83</v>
      </c>
      <c r="G8094" t="s">
        <v>4399</v>
      </c>
      <c r="H8094" s="7" t="s">
        <v>28708</v>
      </c>
      <c r="I8094" s="7" t="s">
        <v>28709</v>
      </c>
      <c r="J8094" s="7" t="s">
        <v>28710</v>
      </c>
      <c r="K8094" t="s">
        <v>42</v>
      </c>
    </row>
    <row r="8095" spans="1:11" ht="15" customHeight="1" x14ac:dyDescent="0.35">
      <c r="A8095">
        <f t="shared" si="124"/>
        <v>8094</v>
      </c>
      <c r="B8095" s="7" t="s">
        <v>2405</v>
      </c>
      <c r="C8095" s="7" t="s">
        <v>6293</v>
      </c>
      <c r="D8095" s="7" t="s">
        <v>28711</v>
      </c>
      <c r="F8095" s="7">
        <v>3.83</v>
      </c>
      <c r="G8095" t="s">
        <v>4740</v>
      </c>
      <c r="H8095" s="7" t="s">
        <v>28712</v>
      </c>
      <c r="I8095" s="7" t="s">
        <v>28713</v>
      </c>
      <c r="J8095" s="7" t="s">
        <v>3700</v>
      </c>
      <c r="K8095" t="s">
        <v>42</v>
      </c>
    </row>
    <row r="8096" spans="1:11" ht="15" customHeight="1" x14ac:dyDescent="0.35">
      <c r="A8096">
        <f t="shared" si="124"/>
        <v>8095</v>
      </c>
      <c r="B8096" s="7" t="s">
        <v>2470</v>
      </c>
      <c r="C8096" s="7" t="s">
        <v>5482</v>
      </c>
      <c r="D8096" s="7" t="s">
        <v>28714</v>
      </c>
      <c r="E8096" t="s">
        <v>14</v>
      </c>
      <c r="F8096" s="7">
        <v>3.83</v>
      </c>
      <c r="G8096" t="s">
        <v>3405</v>
      </c>
      <c r="H8096" s="7" t="s">
        <v>28715</v>
      </c>
      <c r="I8096" s="7" t="s">
        <v>28716</v>
      </c>
      <c r="J8096" s="7" t="s">
        <v>28717</v>
      </c>
      <c r="K8096" t="s">
        <v>19</v>
      </c>
    </row>
    <row r="8097" spans="1:11" ht="15" customHeight="1" x14ac:dyDescent="0.35">
      <c r="A8097">
        <f t="shared" si="124"/>
        <v>8096</v>
      </c>
      <c r="B8097" s="7" t="s">
        <v>2453</v>
      </c>
      <c r="C8097" s="7" t="s">
        <v>12699</v>
      </c>
      <c r="D8097" s="7" t="s">
        <v>28718</v>
      </c>
      <c r="E8097" t="s">
        <v>14</v>
      </c>
      <c r="F8097" s="7">
        <v>3.83</v>
      </c>
      <c r="G8097" t="s">
        <v>3163</v>
      </c>
      <c r="H8097" s="7" t="s">
        <v>1022</v>
      </c>
      <c r="I8097" s="7" t="s">
        <v>28719</v>
      </c>
      <c r="J8097" s="7" t="s">
        <v>28720</v>
      </c>
      <c r="K8097" t="s">
        <v>42</v>
      </c>
    </row>
    <row r="8098" spans="1:11" ht="15" customHeight="1" x14ac:dyDescent="0.35">
      <c r="A8098">
        <f t="shared" si="124"/>
        <v>8097</v>
      </c>
      <c r="B8098" s="7" t="s">
        <v>3182</v>
      </c>
      <c r="C8098" s="7" t="s">
        <v>3183</v>
      </c>
      <c r="D8098" s="7" t="s">
        <v>28721</v>
      </c>
      <c r="F8098" s="7">
        <v>3.83</v>
      </c>
      <c r="G8098" t="s">
        <v>3230</v>
      </c>
      <c r="H8098" s="7" t="s">
        <v>28722</v>
      </c>
      <c r="I8098" s="7" t="s">
        <v>4470</v>
      </c>
      <c r="J8098" s="7" t="s">
        <v>28723</v>
      </c>
      <c r="K8098" t="s">
        <v>42</v>
      </c>
    </row>
    <row r="8099" spans="1:11" ht="15" customHeight="1" x14ac:dyDescent="0.35">
      <c r="A8099">
        <f t="shared" si="124"/>
        <v>8098</v>
      </c>
      <c r="B8099" s="7" t="s">
        <v>2405</v>
      </c>
      <c r="C8099" s="7" t="s">
        <v>28724</v>
      </c>
      <c r="D8099" s="7" t="s">
        <v>28725</v>
      </c>
      <c r="F8099" s="7">
        <v>3.83</v>
      </c>
      <c r="G8099" t="s">
        <v>3025</v>
      </c>
      <c r="H8099" s="7" t="s">
        <v>28726</v>
      </c>
      <c r="I8099" s="7" t="s">
        <v>2055</v>
      </c>
      <c r="J8099" s="7" t="s">
        <v>28727</v>
      </c>
      <c r="K8099" t="s">
        <v>19</v>
      </c>
    </row>
    <row r="8100" spans="1:11" ht="15" customHeight="1" x14ac:dyDescent="0.35">
      <c r="A8100">
        <f t="shared" si="124"/>
        <v>8099</v>
      </c>
      <c r="B8100" s="7" t="s">
        <v>3047</v>
      </c>
      <c r="C8100" s="7" t="s">
        <v>8233</v>
      </c>
      <c r="D8100" s="7" t="s">
        <v>28728</v>
      </c>
      <c r="F8100" s="7">
        <v>3.83</v>
      </c>
      <c r="G8100" t="s">
        <v>885</v>
      </c>
      <c r="H8100" s="7" t="s">
        <v>28729</v>
      </c>
      <c r="I8100" s="7" t="s">
        <v>28730</v>
      </c>
      <c r="J8100" s="7" t="s">
        <v>28731</v>
      </c>
      <c r="K8100" t="s">
        <v>19</v>
      </c>
    </row>
    <row r="8101" spans="1:11" ht="15" customHeight="1" x14ac:dyDescent="0.35">
      <c r="A8101">
        <f t="shared" si="124"/>
        <v>8100</v>
      </c>
      <c r="B8101" s="7" t="s">
        <v>2453</v>
      </c>
      <c r="C8101" s="7" t="s">
        <v>2986</v>
      </c>
      <c r="D8101" s="7" t="s">
        <v>28732</v>
      </c>
      <c r="E8101" t="s">
        <v>14</v>
      </c>
      <c r="F8101" s="7">
        <v>3.83</v>
      </c>
      <c r="G8101" t="s">
        <v>3134</v>
      </c>
      <c r="H8101" s="7" t="s">
        <v>28733</v>
      </c>
      <c r="I8101" s="7" t="s">
        <v>28734</v>
      </c>
      <c r="J8101" s="7" t="s">
        <v>1392</v>
      </c>
      <c r="K8101" t="s">
        <v>19</v>
      </c>
    </row>
    <row r="8102" spans="1:11" ht="15" customHeight="1" x14ac:dyDescent="0.35">
      <c r="A8102">
        <f t="shared" si="124"/>
        <v>8101</v>
      </c>
      <c r="B8102" s="7" t="s">
        <v>2453</v>
      </c>
      <c r="C8102" s="7" t="s">
        <v>2986</v>
      </c>
      <c r="D8102" s="7" t="s">
        <v>28735</v>
      </c>
      <c r="E8102" t="s">
        <v>14</v>
      </c>
      <c r="F8102" s="7">
        <v>3.83</v>
      </c>
      <c r="G8102" t="s">
        <v>3206</v>
      </c>
      <c r="H8102" s="7" t="s">
        <v>28736</v>
      </c>
      <c r="I8102" s="7" t="s">
        <v>28737</v>
      </c>
      <c r="J8102" s="7" t="s">
        <v>28738</v>
      </c>
      <c r="K8102" t="s">
        <v>42</v>
      </c>
    </row>
    <row r="8103" spans="1:11" ht="15" customHeight="1" x14ac:dyDescent="0.35">
      <c r="A8103">
        <f t="shared" si="124"/>
        <v>8102</v>
      </c>
      <c r="B8103" s="7" t="s">
        <v>2453</v>
      </c>
      <c r="C8103" s="7" t="s">
        <v>2986</v>
      </c>
      <c r="D8103" s="7" t="s">
        <v>28739</v>
      </c>
      <c r="E8103" t="s">
        <v>14</v>
      </c>
      <c r="F8103" s="7">
        <v>3.83</v>
      </c>
      <c r="G8103" t="s">
        <v>138</v>
      </c>
      <c r="H8103" s="7" t="s">
        <v>28740</v>
      </c>
      <c r="I8103" s="7" t="s">
        <v>28741</v>
      </c>
      <c r="J8103" s="7" t="s">
        <v>28742</v>
      </c>
      <c r="K8103" t="s">
        <v>42</v>
      </c>
    </row>
    <row r="8104" spans="1:11" ht="15" customHeight="1" x14ac:dyDescent="0.35">
      <c r="A8104">
        <f t="shared" si="124"/>
        <v>8103</v>
      </c>
      <c r="B8104" s="7" t="s">
        <v>2470</v>
      </c>
      <c r="C8104" s="7" t="s">
        <v>13200</v>
      </c>
      <c r="D8104" s="7" t="s">
        <v>28743</v>
      </c>
      <c r="E8104" t="s">
        <v>14</v>
      </c>
      <c r="F8104" s="7">
        <v>3.83</v>
      </c>
      <c r="G8104" t="s">
        <v>3240</v>
      </c>
      <c r="H8104" s="7" t="s">
        <v>28744</v>
      </c>
      <c r="I8104" s="7" t="s">
        <v>28745</v>
      </c>
      <c r="J8104" s="7" t="s">
        <v>28746</v>
      </c>
      <c r="K8104" t="s">
        <v>42</v>
      </c>
    </row>
    <row r="8105" spans="1:11" ht="15" customHeight="1" x14ac:dyDescent="0.35">
      <c r="A8105">
        <f t="shared" si="124"/>
        <v>8104</v>
      </c>
      <c r="B8105" s="7" t="s">
        <v>2453</v>
      </c>
      <c r="C8105" s="7" t="s">
        <v>4918</v>
      </c>
      <c r="D8105" s="7" t="s">
        <v>28747</v>
      </c>
      <c r="E8105" t="s">
        <v>37</v>
      </c>
      <c r="F8105" s="7">
        <v>3.83</v>
      </c>
      <c r="G8105" t="s">
        <v>3206</v>
      </c>
      <c r="H8105" s="7" t="s">
        <v>28748</v>
      </c>
      <c r="I8105" s="7" t="s">
        <v>28749</v>
      </c>
      <c r="J8105" s="7" t="s">
        <v>28750</v>
      </c>
      <c r="K8105" t="s">
        <v>82</v>
      </c>
    </row>
    <row r="8106" spans="1:11" ht="15" customHeight="1" x14ac:dyDescent="0.35">
      <c r="A8106">
        <f t="shared" si="124"/>
        <v>8105</v>
      </c>
      <c r="B8106" s="7" t="s">
        <v>2470</v>
      </c>
      <c r="C8106" s="7" t="s">
        <v>5622</v>
      </c>
      <c r="D8106" s="7" t="s">
        <v>28751</v>
      </c>
      <c r="E8106" t="s">
        <v>26</v>
      </c>
      <c r="F8106" s="7">
        <v>3.83</v>
      </c>
      <c r="G8106" t="s">
        <v>7916</v>
      </c>
      <c r="H8106" s="7" t="s">
        <v>28752</v>
      </c>
      <c r="I8106" s="7" t="s">
        <v>28753</v>
      </c>
      <c r="J8106" s="7" t="s">
        <v>5958</v>
      </c>
      <c r="K8106" t="s">
        <v>42</v>
      </c>
    </row>
    <row r="8107" spans="1:11" ht="15" customHeight="1" x14ac:dyDescent="0.35">
      <c r="A8107">
        <f t="shared" si="124"/>
        <v>8106</v>
      </c>
      <c r="B8107" s="7" t="s">
        <v>2470</v>
      </c>
      <c r="C8107" s="7" t="s">
        <v>6056</v>
      </c>
      <c r="D8107" s="7" t="s">
        <v>28754</v>
      </c>
      <c r="E8107" t="s">
        <v>14</v>
      </c>
      <c r="F8107" s="7">
        <v>3.83</v>
      </c>
      <c r="G8107" t="s">
        <v>4791</v>
      </c>
      <c r="H8107" s="7" t="s">
        <v>13835</v>
      </c>
      <c r="I8107" s="7" t="s">
        <v>28755</v>
      </c>
      <c r="J8107" s="7" t="s">
        <v>6757</v>
      </c>
      <c r="K8107" t="s">
        <v>42</v>
      </c>
    </row>
    <row r="8108" spans="1:11" ht="15" customHeight="1" x14ac:dyDescent="0.35">
      <c r="A8108">
        <f t="shared" si="124"/>
        <v>8107</v>
      </c>
      <c r="B8108" s="7" t="s">
        <v>2470</v>
      </c>
      <c r="C8108" s="7" t="s">
        <v>6056</v>
      </c>
      <c r="D8108" s="7" t="s">
        <v>28756</v>
      </c>
      <c r="E8108" t="s">
        <v>14</v>
      </c>
      <c r="F8108" s="7">
        <v>3.83</v>
      </c>
      <c r="G8108" t="s">
        <v>4133</v>
      </c>
      <c r="H8108" s="7" t="s">
        <v>28757</v>
      </c>
      <c r="I8108" s="7" t="s">
        <v>28758</v>
      </c>
      <c r="J8108" s="7" t="s">
        <v>28759</v>
      </c>
      <c r="K8108" t="s">
        <v>42</v>
      </c>
    </row>
    <row r="8109" spans="1:11" ht="15" customHeight="1" x14ac:dyDescent="0.35">
      <c r="A8109">
        <f t="shared" si="124"/>
        <v>8108</v>
      </c>
      <c r="B8109" s="7" t="s">
        <v>2470</v>
      </c>
      <c r="C8109" s="7" t="s">
        <v>8238</v>
      </c>
      <c r="D8109" s="7" t="s">
        <v>28760</v>
      </c>
      <c r="E8109" t="s">
        <v>37</v>
      </c>
      <c r="F8109" s="7">
        <v>3.83</v>
      </c>
      <c r="G8109" t="s">
        <v>6137</v>
      </c>
      <c r="H8109" s="7" t="s">
        <v>2934</v>
      </c>
      <c r="I8109" s="7" t="s">
        <v>28761</v>
      </c>
      <c r="J8109" s="7" t="s">
        <v>28762</v>
      </c>
      <c r="K8109" t="s">
        <v>19</v>
      </c>
    </row>
    <row r="8110" spans="1:11" ht="15" customHeight="1" x14ac:dyDescent="0.35">
      <c r="A8110">
        <f t="shared" si="124"/>
        <v>8109</v>
      </c>
      <c r="B8110" s="7" t="s">
        <v>2491</v>
      </c>
      <c r="C8110" s="7" t="s">
        <v>3454</v>
      </c>
      <c r="D8110" s="7" t="s">
        <v>28763</v>
      </c>
      <c r="F8110" s="7">
        <v>3.83</v>
      </c>
      <c r="G8110" t="s">
        <v>830</v>
      </c>
      <c r="H8110" s="7" t="s">
        <v>28764</v>
      </c>
      <c r="I8110" s="7" t="s">
        <v>28765</v>
      </c>
      <c r="J8110" s="7" t="s">
        <v>6471</v>
      </c>
      <c r="K8110" t="s">
        <v>42</v>
      </c>
    </row>
    <row r="8111" spans="1:11" ht="15" customHeight="1" x14ac:dyDescent="0.35">
      <c r="A8111">
        <f t="shared" si="124"/>
        <v>8110</v>
      </c>
      <c r="B8111" s="7" t="s">
        <v>2453</v>
      </c>
      <c r="C8111" s="7" t="s">
        <v>11198</v>
      </c>
      <c r="D8111" s="7" t="s">
        <v>28766</v>
      </c>
      <c r="E8111" t="s">
        <v>37</v>
      </c>
      <c r="F8111" s="7">
        <v>3.83</v>
      </c>
      <c r="G8111" t="s">
        <v>9169</v>
      </c>
      <c r="H8111" s="7" t="s">
        <v>2433</v>
      </c>
      <c r="I8111" s="7" t="s">
        <v>28767</v>
      </c>
      <c r="J8111" s="7" t="s">
        <v>25573</v>
      </c>
      <c r="K8111" t="s">
        <v>42</v>
      </c>
    </row>
    <row r="8112" spans="1:11" ht="15" customHeight="1" x14ac:dyDescent="0.35">
      <c r="A8112">
        <f t="shared" si="124"/>
        <v>8111</v>
      </c>
      <c r="B8112" s="7" t="s">
        <v>2453</v>
      </c>
      <c r="C8112" s="7" t="s">
        <v>10376</v>
      </c>
      <c r="D8112" s="7" t="s">
        <v>28768</v>
      </c>
      <c r="E8112" t="s">
        <v>26</v>
      </c>
      <c r="F8112" s="7">
        <v>3.83</v>
      </c>
      <c r="G8112" t="s">
        <v>4078</v>
      </c>
      <c r="H8112" s="7" t="s">
        <v>28769</v>
      </c>
      <c r="I8112" s="7" t="s">
        <v>28770</v>
      </c>
      <c r="J8112" s="7" t="s">
        <v>28771</v>
      </c>
      <c r="K8112" t="s">
        <v>19</v>
      </c>
    </row>
    <row r="8113" spans="1:11" ht="15" customHeight="1" x14ac:dyDescent="0.35">
      <c r="A8113">
        <f t="shared" si="124"/>
        <v>8112</v>
      </c>
      <c r="B8113" s="7" t="s">
        <v>2453</v>
      </c>
      <c r="C8113" s="7" t="s">
        <v>10376</v>
      </c>
      <c r="D8113" s="7" t="s">
        <v>28772</v>
      </c>
      <c r="E8113" t="s">
        <v>37</v>
      </c>
      <c r="F8113" s="7">
        <v>3.83</v>
      </c>
      <c r="G8113" t="s">
        <v>6116</v>
      </c>
      <c r="H8113" s="7" t="s">
        <v>28773</v>
      </c>
      <c r="I8113" s="7" t="s">
        <v>28774</v>
      </c>
      <c r="J8113" s="7" t="s">
        <v>28775</v>
      </c>
      <c r="K8113" t="s">
        <v>19</v>
      </c>
    </row>
    <row r="8114" spans="1:11" ht="15" customHeight="1" x14ac:dyDescent="0.35">
      <c r="A8114">
        <f t="shared" si="124"/>
        <v>8113</v>
      </c>
      <c r="B8114" s="7" t="s">
        <v>2453</v>
      </c>
      <c r="C8114" s="7" t="s">
        <v>6207</v>
      </c>
      <c r="D8114" s="7" t="s">
        <v>21020</v>
      </c>
      <c r="E8114" t="s">
        <v>14</v>
      </c>
      <c r="F8114" s="7">
        <v>3.83</v>
      </c>
      <c r="G8114" t="s">
        <v>59</v>
      </c>
      <c r="H8114" s="7" t="s">
        <v>28776</v>
      </c>
      <c r="I8114" s="7" t="s">
        <v>28777</v>
      </c>
      <c r="J8114" s="7" t="s">
        <v>2887</v>
      </c>
      <c r="K8114" t="s">
        <v>19</v>
      </c>
    </row>
    <row r="8115" spans="1:11" ht="15" customHeight="1" x14ac:dyDescent="0.35">
      <c r="A8115">
        <f t="shared" si="124"/>
        <v>8114</v>
      </c>
      <c r="B8115" s="7" t="s">
        <v>2491</v>
      </c>
      <c r="C8115" s="7" t="s">
        <v>3482</v>
      </c>
      <c r="D8115" s="7" t="s">
        <v>28778</v>
      </c>
      <c r="F8115" s="7">
        <v>3.83</v>
      </c>
      <c r="G8115" t="s">
        <v>3405</v>
      </c>
      <c r="H8115" s="7" t="s">
        <v>28779</v>
      </c>
      <c r="I8115" s="7" t="s">
        <v>28780</v>
      </c>
      <c r="J8115" s="7" t="s">
        <v>28781</v>
      </c>
      <c r="K8115" t="s">
        <v>42</v>
      </c>
    </row>
    <row r="8116" spans="1:11" ht="15" customHeight="1" x14ac:dyDescent="0.35">
      <c r="A8116">
        <f t="shared" si="124"/>
        <v>8115</v>
      </c>
      <c r="B8116" s="7" t="s">
        <v>2491</v>
      </c>
      <c r="C8116" s="7" t="s">
        <v>4923</v>
      </c>
      <c r="D8116" s="7" t="s">
        <v>28782</v>
      </c>
      <c r="F8116" s="7">
        <v>3.84</v>
      </c>
      <c r="G8116" t="s">
        <v>38</v>
      </c>
      <c r="H8116" s="7" t="s">
        <v>28783</v>
      </c>
      <c r="I8116" s="7" t="s">
        <v>28784</v>
      </c>
      <c r="J8116" s="7" t="s">
        <v>28785</v>
      </c>
      <c r="K8116" t="s">
        <v>19</v>
      </c>
    </row>
    <row r="8117" spans="1:11" ht="15" customHeight="1" x14ac:dyDescent="0.35">
      <c r="A8117">
        <f t="shared" si="124"/>
        <v>8116</v>
      </c>
      <c r="B8117" s="7" t="s">
        <v>2491</v>
      </c>
      <c r="C8117" s="7" t="s">
        <v>4923</v>
      </c>
      <c r="D8117" s="7" t="s">
        <v>28786</v>
      </c>
      <c r="F8117" s="7">
        <v>3.84</v>
      </c>
      <c r="G8117" t="s">
        <v>4371</v>
      </c>
      <c r="H8117" s="7" t="s">
        <v>28787</v>
      </c>
      <c r="I8117" s="7" t="s">
        <v>28788</v>
      </c>
      <c r="J8117" s="7" t="s">
        <v>28789</v>
      </c>
      <c r="K8117" t="s">
        <v>19</v>
      </c>
    </row>
    <row r="8118" spans="1:11" ht="15" customHeight="1" x14ac:dyDescent="0.35">
      <c r="A8118">
        <f t="shared" si="124"/>
        <v>8117</v>
      </c>
      <c r="B8118" s="7" t="s">
        <v>2491</v>
      </c>
      <c r="C8118" s="7" t="s">
        <v>4923</v>
      </c>
      <c r="D8118" s="7" t="s">
        <v>28790</v>
      </c>
      <c r="F8118" s="7">
        <v>3.84</v>
      </c>
      <c r="G8118" t="s">
        <v>3077</v>
      </c>
      <c r="H8118" s="7" t="s">
        <v>28791</v>
      </c>
      <c r="I8118" s="7" t="s">
        <v>4235</v>
      </c>
      <c r="J8118" s="7" t="s">
        <v>28792</v>
      </c>
      <c r="K8118" t="s">
        <v>42</v>
      </c>
    </row>
    <row r="8119" spans="1:11" ht="15" customHeight="1" x14ac:dyDescent="0.35">
      <c r="A8119">
        <f t="shared" si="124"/>
        <v>8118</v>
      </c>
      <c r="B8119" s="7" t="s">
        <v>2491</v>
      </c>
      <c r="C8119" s="7" t="s">
        <v>4923</v>
      </c>
      <c r="D8119" s="7" t="s">
        <v>28793</v>
      </c>
      <c r="F8119" s="7">
        <v>3.84</v>
      </c>
      <c r="G8119" t="s">
        <v>3134</v>
      </c>
      <c r="H8119" s="7" t="s">
        <v>28794</v>
      </c>
      <c r="I8119" s="7" t="s">
        <v>28795</v>
      </c>
      <c r="J8119" s="7" t="s">
        <v>11010</v>
      </c>
      <c r="K8119" t="s">
        <v>42</v>
      </c>
    </row>
    <row r="8120" spans="1:11" ht="15" customHeight="1" x14ac:dyDescent="0.35">
      <c r="A8120">
        <f t="shared" si="124"/>
        <v>8119</v>
      </c>
      <c r="B8120" s="7" t="s">
        <v>2491</v>
      </c>
      <c r="C8120" s="7" t="s">
        <v>4923</v>
      </c>
      <c r="D8120" s="7" t="s">
        <v>28796</v>
      </c>
      <c r="F8120" s="7">
        <v>3.84</v>
      </c>
      <c r="G8120" t="s">
        <v>2945</v>
      </c>
      <c r="H8120" s="7" t="s">
        <v>28797</v>
      </c>
      <c r="I8120" s="7" t="s">
        <v>28798</v>
      </c>
      <c r="J8120" s="7" t="s">
        <v>28799</v>
      </c>
      <c r="K8120" t="s">
        <v>82</v>
      </c>
    </row>
    <row r="8121" spans="1:11" ht="15" customHeight="1" x14ac:dyDescent="0.35">
      <c r="A8121">
        <f t="shared" si="124"/>
        <v>8120</v>
      </c>
      <c r="B8121" s="7" t="s">
        <v>2491</v>
      </c>
      <c r="C8121" s="7" t="s">
        <v>4923</v>
      </c>
      <c r="D8121" s="7" t="s">
        <v>28800</v>
      </c>
      <c r="F8121" s="7">
        <v>3.84</v>
      </c>
      <c r="G8121" t="s">
        <v>3296</v>
      </c>
      <c r="H8121" s="7" t="s">
        <v>28801</v>
      </c>
      <c r="I8121" s="7" t="s">
        <v>28802</v>
      </c>
      <c r="J8121" s="7" t="s">
        <v>28803</v>
      </c>
      <c r="K8121" t="s">
        <v>42</v>
      </c>
    </row>
    <row r="8122" spans="1:11" ht="15" customHeight="1" x14ac:dyDescent="0.35">
      <c r="A8122">
        <f t="shared" si="124"/>
        <v>8121</v>
      </c>
      <c r="B8122" s="7" t="s">
        <v>2405</v>
      </c>
      <c r="C8122" s="7" t="s">
        <v>3224</v>
      </c>
      <c r="D8122" s="7" t="s">
        <v>28804</v>
      </c>
      <c r="F8122" s="7">
        <v>3.84</v>
      </c>
      <c r="G8122" t="s">
        <v>3489</v>
      </c>
      <c r="H8122" s="7" t="s">
        <v>28805</v>
      </c>
      <c r="I8122" s="7" t="s">
        <v>28806</v>
      </c>
      <c r="J8122" s="7" t="s">
        <v>28807</v>
      </c>
      <c r="K8122" t="s">
        <v>42</v>
      </c>
    </row>
    <row r="8123" spans="1:11" ht="15" customHeight="1" x14ac:dyDescent="0.35">
      <c r="A8123">
        <f t="shared" si="124"/>
        <v>8122</v>
      </c>
      <c r="B8123" s="7" t="s">
        <v>2405</v>
      </c>
      <c r="C8123" s="7" t="s">
        <v>3224</v>
      </c>
      <c r="D8123" s="7" t="s">
        <v>28808</v>
      </c>
      <c r="F8123" s="7">
        <v>3.84</v>
      </c>
      <c r="G8123" t="s">
        <v>4740</v>
      </c>
      <c r="H8123" s="7" t="s">
        <v>610</v>
      </c>
      <c r="I8123" s="7" t="s">
        <v>67</v>
      </c>
      <c r="J8123" s="7" t="s">
        <v>2152</v>
      </c>
      <c r="K8123" t="s">
        <v>42</v>
      </c>
    </row>
    <row r="8124" spans="1:11" ht="15" customHeight="1" x14ac:dyDescent="0.35">
      <c r="A8124">
        <f t="shared" si="124"/>
        <v>8123</v>
      </c>
      <c r="B8124" s="7" t="s">
        <v>2405</v>
      </c>
      <c r="C8124" s="7" t="s">
        <v>3224</v>
      </c>
      <c r="D8124" s="7" t="s">
        <v>28809</v>
      </c>
      <c r="F8124" s="7">
        <v>3.84</v>
      </c>
      <c r="G8124" t="s">
        <v>3163</v>
      </c>
      <c r="H8124" s="7" t="s">
        <v>610</v>
      </c>
      <c r="I8124" s="7" t="s">
        <v>4143</v>
      </c>
      <c r="J8124" s="7" t="s">
        <v>2152</v>
      </c>
      <c r="K8124" t="s">
        <v>42</v>
      </c>
    </row>
    <row r="8125" spans="1:11" ht="15" customHeight="1" x14ac:dyDescent="0.35">
      <c r="A8125">
        <f t="shared" si="124"/>
        <v>8124</v>
      </c>
      <c r="B8125" s="7" t="s">
        <v>2405</v>
      </c>
      <c r="C8125" s="7" t="s">
        <v>3224</v>
      </c>
      <c r="D8125" s="7" t="s">
        <v>28810</v>
      </c>
      <c r="F8125" s="7">
        <v>3.84</v>
      </c>
      <c r="G8125" t="s">
        <v>3776</v>
      </c>
      <c r="H8125" s="7" t="s">
        <v>2199</v>
      </c>
      <c r="I8125" s="7" t="s">
        <v>2200</v>
      </c>
      <c r="J8125" s="7" t="s">
        <v>28811</v>
      </c>
      <c r="K8125" t="s">
        <v>42</v>
      </c>
    </row>
    <row r="8126" spans="1:11" ht="15" customHeight="1" x14ac:dyDescent="0.35">
      <c r="A8126">
        <f t="shared" si="124"/>
        <v>8125</v>
      </c>
      <c r="B8126" s="7" t="s">
        <v>2405</v>
      </c>
      <c r="C8126" s="7" t="s">
        <v>3224</v>
      </c>
      <c r="D8126" s="7" t="s">
        <v>28812</v>
      </c>
      <c r="F8126" s="7">
        <v>3.84</v>
      </c>
      <c r="G8126" t="s">
        <v>4740</v>
      </c>
      <c r="H8126" s="7" t="s">
        <v>225</v>
      </c>
      <c r="I8126" s="7" t="s">
        <v>2435</v>
      </c>
      <c r="J8126" s="7" t="s">
        <v>187</v>
      </c>
      <c r="K8126" t="s">
        <v>42</v>
      </c>
    </row>
    <row r="8127" spans="1:11" ht="15" customHeight="1" x14ac:dyDescent="0.35">
      <c r="A8127">
        <f t="shared" si="124"/>
        <v>8126</v>
      </c>
      <c r="B8127" s="7" t="s">
        <v>2405</v>
      </c>
      <c r="C8127" s="7" t="s">
        <v>3224</v>
      </c>
      <c r="D8127" s="7" t="s">
        <v>28813</v>
      </c>
      <c r="F8127" s="7">
        <v>3.84</v>
      </c>
      <c r="G8127" t="s">
        <v>4799</v>
      </c>
      <c r="H8127" s="7" t="s">
        <v>28814</v>
      </c>
      <c r="I8127" s="7" t="s">
        <v>28815</v>
      </c>
      <c r="J8127" s="7" t="s">
        <v>28816</v>
      </c>
      <c r="K8127" t="s">
        <v>42</v>
      </c>
    </row>
    <row r="8128" spans="1:11" ht="15" customHeight="1" x14ac:dyDescent="0.35">
      <c r="A8128">
        <f t="shared" si="124"/>
        <v>8127</v>
      </c>
      <c r="B8128" s="7" t="s">
        <v>2405</v>
      </c>
      <c r="C8128" s="7" t="s">
        <v>3224</v>
      </c>
      <c r="D8128" s="7" t="s">
        <v>28817</v>
      </c>
      <c r="F8128" s="7">
        <v>3.84</v>
      </c>
      <c r="G8128" t="s">
        <v>3405</v>
      </c>
      <c r="H8128" s="7" t="s">
        <v>28818</v>
      </c>
      <c r="I8128" s="7" t="s">
        <v>28819</v>
      </c>
      <c r="J8128" s="7" t="s">
        <v>5609</v>
      </c>
      <c r="K8128" t="s">
        <v>42</v>
      </c>
    </row>
    <row r="8129" spans="1:11" ht="15" customHeight="1" x14ac:dyDescent="0.35">
      <c r="A8129">
        <f t="shared" si="124"/>
        <v>8128</v>
      </c>
      <c r="B8129" s="7" t="s">
        <v>2405</v>
      </c>
      <c r="C8129" s="7" t="s">
        <v>3224</v>
      </c>
      <c r="D8129" s="7" t="s">
        <v>28820</v>
      </c>
      <c r="F8129" s="7">
        <v>3.84</v>
      </c>
      <c r="G8129" t="s">
        <v>3240</v>
      </c>
      <c r="H8129" s="7" t="s">
        <v>7611</v>
      </c>
      <c r="I8129" s="7" t="s">
        <v>28821</v>
      </c>
      <c r="J8129" s="7" t="s">
        <v>13549</v>
      </c>
      <c r="K8129" t="s">
        <v>42</v>
      </c>
    </row>
    <row r="8130" spans="1:11" ht="15" customHeight="1" x14ac:dyDescent="0.35">
      <c r="A8130">
        <f t="shared" si="124"/>
        <v>8129</v>
      </c>
      <c r="B8130" s="7" t="s">
        <v>2405</v>
      </c>
      <c r="C8130" s="7" t="s">
        <v>8536</v>
      </c>
      <c r="D8130" s="7" t="s">
        <v>28822</v>
      </c>
      <c r="F8130" s="7">
        <v>3.84</v>
      </c>
      <c r="G8130" t="s">
        <v>3677</v>
      </c>
      <c r="H8130" s="7" t="s">
        <v>28823</v>
      </c>
      <c r="I8130" s="7" t="s">
        <v>28824</v>
      </c>
      <c r="J8130" s="7" t="s">
        <v>207</v>
      </c>
      <c r="K8130" t="s">
        <v>42</v>
      </c>
    </row>
    <row r="8131" spans="1:11" ht="15" customHeight="1" x14ac:dyDescent="0.35">
      <c r="A8131">
        <f t="shared" si="124"/>
        <v>8130</v>
      </c>
      <c r="B8131" s="7" t="s">
        <v>2405</v>
      </c>
      <c r="C8131" s="7" t="s">
        <v>8536</v>
      </c>
      <c r="D8131" s="7" t="s">
        <v>16264</v>
      </c>
      <c r="F8131" s="7">
        <v>3.84</v>
      </c>
      <c r="G8131" t="s">
        <v>3405</v>
      </c>
      <c r="H8131" s="7" t="s">
        <v>28825</v>
      </c>
      <c r="I8131" s="7" t="s">
        <v>28826</v>
      </c>
      <c r="J8131" s="7" t="s">
        <v>28827</v>
      </c>
      <c r="K8131" t="s">
        <v>42</v>
      </c>
    </row>
    <row r="8132" spans="1:11" ht="15" customHeight="1" x14ac:dyDescent="0.35">
      <c r="A8132">
        <f t="shared" si="124"/>
        <v>8131</v>
      </c>
      <c r="B8132" s="7" t="s">
        <v>2405</v>
      </c>
      <c r="C8132" s="7" t="s">
        <v>5320</v>
      </c>
      <c r="D8132" s="7" t="s">
        <v>28828</v>
      </c>
      <c r="F8132" s="7">
        <v>3.84</v>
      </c>
      <c r="G8132" t="s">
        <v>3584</v>
      </c>
      <c r="H8132" s="7" t="s">
        <v>28829</v>
      </c>
      <c r="I8132" s="7" t="s">
        <v>28830</v>
      </c>
      <c r="J8132" s="7" t="s">
        <v>6721</v>
      </c>
      <c r="K8132" t="s">
        <v>19</v>
      </c>
    </row>
    <row r="8133" spans="1:11" ht="15" customHeight="1" x14ac:dyDescent="0.35">
      <c r="A8133">
        <f t="shared" si="124"/>
        <v>8132</v>
      </c>
      <c r="B8133" s="7" t="s">
        <v>2405</v>
      </c>
      <c r="C8133" s="7" t="s">
        <v>5320</v>
      </c>
      <c r="D8133" s="7" t="s">
        <v>28831</v>
      </c>
      <c r="F8133" s="7">
        <v>3.84</v>
      </c>
      <c r="G8133" t="s">
        <v>8769</v>
      </c>
      <c r="H8133" s="7" t="s">
        <v>28832</v>
      </c>
      <c r="I8133" s="7" t="s">
        <v>28833</v>
      </c>
      <c r="J8133" s="7" t="s">
        <v>28834</v>
      </c>
      <c r="K8133" t="s">
        <v>19</v>
      </c>
    </row>
    <row r="8134" spans="1:11" ht="15" customHeight="1" x14ac:dyDescent="0.35">
      <c r="A8134">
        <f t="shared" si="124"/>
        <v>8133</v>
      </c>
      <c r="B8134" s="7" t="s">
        <v>2405</v>
      </c>
      <c r="C8134" s="7" t="s">
        <v>5320</v>
      </c>
      <c r="D8134" s="7" t="s">
        <v>28835</v>
      </c>
      <c r="F8134" s="7">
        <v>3.84</v>
      </c>
      <c r="G8134" t="s">
        <v>84</v>
      </c>
      <c r="H8134" s="7" t="s">
        <v>28836</v>
      </c>
      <c r="I8134" s="7" t="s">
        <v>28837</v>
      </c>
      <c r="J8134" s="7" t="s">
        <v>28838</v>
      </c>
      <c r="K8134" t="s">
        <v>19</v>
      </c>
    </row>
    <row r="8135" spans="1:11" ht="15" customHeight="1" x14ac:dyDescent="0.35">
      <c r="A8135">
        <f t="shared" si="124"/>
        <v>8134</v>
      </c>
      <c r="B8135" s="7" t="s">
        <v>2405</v>
      </c>
      <c r="C8135" s="7" t="s">
        <v>13742</v>
      </c>
      <c r="D8135" s="7" t="s">
        <v>28839</v>
      </c>
      <c r="F8135" s="7">
        <v>3.84</v>
      </c>
      <c r="G8135" t="s">
        <v>953</v>
      </c>
      <c r="H8135" s="7" t="s">
        <v>28840</v>
      </c>
      <c r="I8135" s="7" t="s">
        <v>28841</v>
      </c>
      <c r="J8135" s="7" t="s">
        <v>28842</v>
      </c>
      <c r="K8135" t="s">
        <v>42</v>
      </c>
    </row>
    <row r="8136" spans="1:11" ht="15" customHeight="1" x14ac:dyDescent="0.35">
      <c r="A8136">
        <f t="shared" si="124"/>
        <v>8135</v>
      </c>
      <c r="B8136" s="7" t="s">
        <v>3004</v>
      </c>
      <c r="C8136" s="7" t="s">
        <v>2463</v>
      </c>
      <c r="D8136" s="7" t="s">
        <v>28843</v>
      </c>
      <c r="F8136" s="7">
        <v>3.84</v>
      </c>
      <c r="G8136" t="s">
        <v>6241</v>
      </c>
      <c r="H8136" s="7" t="s">
        <v>28844</v>
      </c>
      <c r="I8136" s="7" t="s">
        <v>28845</v>
      </c>
      <c r="J8136" s="7" t="s">
        <v>28846</v>
      </c>
      <c r="K8136" t="s">
        <v>42</v>
      </c>
    </row>
    <row r="8137" spans="1:11" ht="15" customHeight="1" x14ac:dyDescent="0.35">
      <c r="A8137">
        <f t="shared" si="124"/>
        <v>8136</v>
      </c>
      <c r="B8137" s="7" t="s">
        <v>2470</v>
      </c>
      <c r="C8137" s="7" t="s">
        <v>7187</v>
      </c>
      <c r="D8137" s="7" t="s">
        <v>28847</v>
      </c>
      <c r="E8137" t="s">
        <v>37</v>
      </c>
      <c r="F8137" s="7">
        <v>3.84</v>
      </c>
      <c r="G8137" t="s">
        <v>2945</v>
      </c>
      <c r="H8137" s="7" t="s">
        <v>28848</v>
      </c>
      <c r="I8137" s="7" t="s">
        <v>28849</v>
      </c>
      <c r="J8137" s="7" t="s">
        <v>28850</v>
      </c>
      <c r="K8137" t="s">
        <v>42</v>
      </c>
    </row>
    <row r="8138" spans="1:11" ht="15" customHeight="1" x14ac:dyDescent="0.35">
      <c r="A8138">
        <f t="shared" si="124"/>
        <v>8137</v>
      </c>
      <c r="B8138" s="7" t="s">
        <v>2470</v>
      </c>
      <c r="C8138" s="7" t="s">
        <v>7187</v>
      </c>
      <c r="D8138" s="7" t="s">
        <v>28851</v>
      </c>
      <c r="E8138" t="s">
        <v>26</v>
      </c>
      <c r="F8138" s="7">
        <v>3.84</v>
      </c>
      <c r="G8138" t="s">
        <v>3110</v>
      </c>
      <c r="H8138" s="7" t="s">
        <v>28852</v>
      </c>
      <c r="I8138" s="7" t="s">
        <v>28853</v>
      </c>
      <c r="J8138" s="7" t="s">
        <v>28854</v>
      </c>
      <c r="K8138" t="s">
        <v>42</v>
      </c>
    </row>
    <row r="8139" spans="1:11" ht="15" customHeight="1" x14ac:dyDescent="0.35">
      <c r="A8139">
        <f t="shared" si="124"/>
        <v>8138</v>
      </c>
      <c r="B8139" s="7" t="s">
        <v>2470</v>
      </c>
      <c r="C8139" s="7" t="s">
        <v>7187</v>
      </c>
      <c r="D8139" s="7" t="s">
        <v>28855</v>
      </c>
      <c r="E8139" t="s">
        <v>37</v>
      </c>
      <c r="F8139" s="7">
        <v>3.84</v>
      </c>
      <c r="G8139" t="s">
        <v>830</v>
      </c>
      <c r="H8139" s="7" t="s">
        <v>28856</v>
      </c>
      <c r="I8139" s="7" t="s">
        <v>28857</v>
      </c>
      <c r="J8139" s="7" t="s">
        <v>28858</v>
      </c>
      <c r="K8139" t="s">
        <v>42</v>
      </c>
    </row>
    <row r="8140" spans="1:11" ht="15" customHeight="1" x14ac:dyDescent="0.35">
      <c r="A8140">
        <f t="shared" si="124"/>
        <v>8139</v>
      </c>
      <c r="B8140" s="7" t="s">
        <v>2470</v>
      </c>
      <c r="C8140" s="7" t="s">
        <v>7187</v>
      </c>
      <c r="D8140" s="7" t="s">
        <v>28859</v>
      </c>
      <c r="E8140" t="s">
        <v>26</v>
      </c>
      <c r="F8140" s="7">
        <v>3.84</v>
      </c>
      <c r="G8140" t="s">
        <v>6832</v>
      </c>
      <c r="H8140" s="7" t="s">
        <v>28860</v>
      </c>
      <c r="I8140" s="7" t="s">
        <v>28861</v>
      </c>
      <c r="J8140" s="7" t="s">
        <v>7958</v>
      </c>
      <c r="K8140" t="s">
        <v>42</v>
      </c>
    </row>
    <row r="8141" spans="1:11" ht="15" customHeight="1" x14ac:dyDescent="0.35">
      <c r="A8141">
        <f t="shared" ref="A8141:A8204" si="125">ROW()-1</f>
        <v>8140</v>
      </c>
      <c r="B8141" s="7" t="s">
        <v>2470</v>
      </c>
      <c r="C8141" s="7" t="s">
        <v>7187</v>
      </c>
      <c r="D8141" s="7" t="s">
        <v>28862</v>
      </c>
      <c r="E8141" t="s">
        <v>26</v>
      </c>
      <c r="F8141" s="7">
        <v>3.84</v>
      </c>
      <c r="G8141" t="s">
        <v>3226</v>
      </c>
      <c r="H8141" s="7" t="s">
        <v>10902</v>
      </c>
      <c r="I8141" s="7" t="s">
        <v>6830</v>
      </c>
      <c r="J8141" s="7" t="s">
        <v>28863</v>
      </c>
      <c r="K8141" t="s">
        <v>42</v>
      </c>
    </row>
    <row r="8142" spans="1:11" ht="15" customHeight="1" x14ac:dyDescent="0.35">
      <c r="A8142">
        <f t="shared" si="125"/>
        <v>8141</v>
      </c>
      <c r="B8142" s="7" t="s">
        <v>2453</v>
      </c>
      <c r="C8142" s="7" t="s">
        <v>5017</v>
      </c>
      <c r="D8142" s="7" t="s">
        <v>28864</v>
      </c>
      <c r="E8142" t="s">
        <v>26</v>
      </c>
      <c r="F8142" s="7">
        <v>3.84</v>
      </c>
      <c r="G8142" t="s">
        <v>12298</v>
      </c>
      <c r="H8142" s="7" t="s">
        <v>28865</v>
      </c>
      <c r="I8142" s="7" t="s">
        <v>9649</v>
      </c>
      <c r="J8142" s="7" t="s">
        <v>2025</v>
      </c>
      <c r="K8142" t="s">
        <v>19</v>
      </c>
    </row>
    <row r="8143" spans="1:11" ht="15" customHeight="1" x14ac:dyDescent="0.35">
      <c r="A8143">
        <f t="shared" si="125"/>
        <v>8142</v>
      </c>
      <c r="B8143" s="7" t="s">
        <v>2453</v>
      </c>
      <c r="C8143" s="7" t="s">
        <v>5017</v>
      </c>
      <c r="D8143" s="7" t="s">
        <v>28866</v>
      </c>
      <c r="E8143" t="s">
        <v>14</v>
      </c>
      <c r="F8143" s="7">
        <v>3.84</v>
      </c>
      <c r="G8143" t="s">
        <v>3230</v>
      </c>
      <c r="H8143" s="7" t="s">
        <v>28867</v>
      </c>
      <c r="I8143" s="7" t="s">
        <v>28868</v>
      </c>
      <c r="J8143" s="7" t="s">
        <v>28869</v>
      </c>
      <c r="K8143" t="s">
        <v>19</v>
      </c>
    </row>
    <row r="8144" spans="1:11" ht="15" customHeight="1" x14ac:dyDescent="0.35">
      <c r="A8144">
        <f t="shared" si="125"/>
        <v>8143</v>
      </c>
      <c r="B8144" s="7" t="s">
        <v>3318</v>
      </c>
      <c r="C8144" s="7" t="s">
        <v>5022</v>
      </c>
      <c r="D8144" s="7" t="s">
        <v>28870</v>
      </c>
      <c r="E8144" t="s">
        <v>37</v>
      </c>
      <c r="F8144" s="7">
        <v>3.84</v>
      </c>
      <c r="G8144" t="s">
        <v>28871</v>
      </c>
      <c r="H8144" s="7" t="s">
        <v>17424</v>
      </c>
      <c r="I8144" s="7" t="s">
        <v>28872</v>
      </c>
      <c r="J8144" s="7" t="s">
        <v>28873</v>
      </c>
      <c r="K8144" t="s">
        <v>19</v>
      </c>
    </row>
    <row r="8145" spans="1:11" ht="15" customHeight="1" x14ac:dyDescent="0.35">
      <c r="A8145">
        <f t="shared" si="125"/>
        <v>8144</v>
      </c>
      <c r="B8145" s="7" t="s">
        <v>3318</v>
      </c>
      <c r="C8145" s="7" t="s">
        <v>5022</v>
      </c>
      <c r="D8145" s="7" t="s">
        <v>28874</v>
      </c>
      <c r="E8145" t="s">
        <v>37</v>
      </c>
      <c r="F8145" s="7">
        <v>3.84</v>
      </c>
      <c r="G8145" t="s">
        <v>13374</v>
      </c>
      <c r="H8145" s="7" t="s">
        <v>28875</v>
      </c>
      <c r="I8145" s="7" t="s">
        <v>28876</v>
      </c>
      <c r="J8145" s="7" t="s">
        <v>28877</v>
      </c>
      <c r="K8145" t="s">
        <v>19</v>
      </c>
    </row>
    <row r="8146" spans="1:11" ht="15" customHeight="1" x14ac:dyDescent="0.35">
      <c r="A8146">
        <f t="shared" si="125"/>
        <v>8145</v>
      </c>
      <c r="B8146" s="7" t="s">
        <v>2453</v>
      </c>
      <c r="C8146" s="7" t="s">
        <v>8027</v>
      </c>
      <c r="D8146" s="7" t="s">
        <v>28878</v>
      </c>
      <c r="E8146" t="s">
        <v>14</v>
      </c>
      <c r="F8146" s="7">
        <v>3.84</v>
      </c>
      <c r="G8146" t="s">
        <v>59</v>
      </c>
      <c r="H8146" s="7" t="s">
        <v>28879</v>
      </c>
      <c r="I8146" s="7" t="s">
        <v>16102</v>
      </c>
      <c r="J8146" s="7" t="s">
        <v>28880</v>
      </c>
      <c r="K8146" t="s">
        <v>42</v>
      </c>
    </row>
    <row r="8147" spans="1:11" ht="15" customHeight="1" x14ac:dyDescent="0.35">
      <c r="A8147">
        <f t="shared" si="125"/>
        <v>8146</v>
      </c>
      <c r="B8147" s="7" t="s">
        <v>2453</v>
      </c>
      <c r="C8147" s="7" t="s">
        <v>8027</v>
      </c>
      <c r="D8147" s="7" t="s">
        <v>28881</v>
      </c>
      <c r="E8147" t="s">
        <v>14</v>
      </c>
      <c r="F8147" s="7">
        <v>3.84</v>
      </c>
      <c r="G8147" t="s">
        <v>4740</v>
      </c>
      <c r="H8147" s="7" t="s">
        <v>5144</v>
      </c>
      <c r="I8147" s="7" t="s">
        <v>28882</v>
      </c>
      <c r="J8147" s="7" t="s">
        <v>4837</v>
      </c>
      <c r="K8147" t="s">
        <v>42</v>
      </c>
    </row>
    <row r="8148" spans="1:11" ht="15" customHeight="1" x14ac:dyDescent="0.35">
      <c r="A8148">
        <f t="shared" si="125"/>
        <v>8147</v>
      </c>
      <c r="B8148" s="7" t="s">
        <v>2405</v>
      </c>
      <c r="C8148" s="7" t="s">
        <v>4125</v>
      </c>
      <c r="D8148" s="7" t="s">
        <v>28883</v>
      </c>
      <c r="F8148" s="7">
        <v>3.84</v>
      </c>
      <c r="G8148" t="s">
        <v>1609</v>
      </c>
      <c r="H8148" s="7" t="s">
        <v>28884</v>
      </c>
      <c r="I8148" s="7" t="s">
        <v>28885</v>
      </c>
      <c r="J8148" s="7" t="s">
        <v>28886</v>
      </c>
      <c r="K8148" t="s">
        <v>19</v>
      </c>
    </row>
    <row r="8149" spans="1:11" ht="15" customHeight="1" x14ac:dyDescent="0.35">
      <c r="A8149">
        <f t="shared" si="125"/>
        <v>8148</v>
      </c>
      <c r="B8149" s="7" t="s">
        <v>2405</v>
      </c>
      <c r="C8149" s="7" t="s">
        <v>4125</v>
      </c>
      <c r="D8149" s="7" t="s">
        <v>28887</v>
      </c>
      <c r="F8149" s="7">
        <v>3.84</v>
      </c>
      <c r="G8149" t="s">
        <v>3397</v>
      </c>
      <c r="H8149" s="7" t="s">
        <v>28888</v>
      </c>
      <c r="I8149" s="7" t="s">
        <v>28889</v>
      </c>
      <c r="J8149" s="7" t="s">
        <v>25188</v>
      </c>
      <c r="K8149" t="s">
        <v>42</v>
      </c>
    </row>
    <row r="8150" spans="1:11" ht="15" customHeight="1" x14ac:dyDescent="0.35">
      <c r="A8150">
        <f t="shared" si="125"/>
        <v>8149</v>
      </c>
      <c r="B8150" s="7" t="s">
        <v>2405</v>
      </c>
      <c r="C8150" s="7" t="s">
        <v>4125</v>
      </c>
      <c r="D8150" s="7" t="s">
        <v>28890</v>
      </c>
      <c r="F8150" s="7">
        <v>3.84</v>
      </c>
      <c r="G8150" t="s">
        <v>4542</v>
      </c>
      <c r="H8150" s="7" t="s">
        <v>21326</v>
      </c>
      <c r="I8150" s="7" t="s">
        <v>21327</v>
      </c>
      <c r="J8150" s="7" t="s">
        <v>7052</v>
      </c>
      <c r="K8150" t="s">
        <v>82</v>
      </c>
    </row>
    <row r="8151" spans="1:11" ht="15" customHeight="1" x14ac:dyDescent="0.35">
      <c r="A8151">
        <f t="shared" si="125"/>
        <v>8150</v>
      </c>
      <c r="B8151" s="7" t="s">
        <v>2405</v>
      </c>
      <c r="C8151" s="7" t="s">
        <v>4125</v>
      </c>
      <c r="D8151" s="7" t="s">
        <v>28891</v>
      </c>
      <c r="F8151" s="7">
        <v>3.84</v>
      </c>
      <c r="G8151" t="s">
        <v>3134</v>
      </c>
      <c r="H8151" s="7" t="s">
        <v>28892</v>
      </c>
      <c r="I8151" s="7" t="s">
        <v>10658</v>
      </c>
      <c r="J8151" s="7" t="s">
        <v>994</v>
      </c>
      <c r="K8151" t="s">
        <v>42</v>
      </c>
    </row>
    <row r="8152" spans="1:11" ht="15" customHeight="1" x14ac:dyDescent="0.35">
      <c r="A8152">
        <f t="shared" si="125"/>
        <v>8151</v>
      </c>
      <c r="B8152" s="7" t="s">
        <v>2405</v>
      </c>
      <c r="C8152" s="7" t="s">
        <v>4125</v>
      </c>
      <c r="D8152" s="7" t="s">
        <v>28893</v>
      </c>
      <c r="F8152" s="7">
        <v>3.84</v>
      </c>
      <c r="G8152" t="s">
        <v>19912</v>
      </c>
      <c r="H8152" s="7" t="s">
        <v>28894</v>
      </c>
      <c r="I8152" s="7" t="s">
        <v>28895</v>
      </c>
      <c r="J8152" s="7" t="s">
        <v>2985</v>
      </c>
      <c r="K8152" t="s">
        <v>42</v>
      </c>
    </row>
    <row r="8153" spans="1:11" ht="15" customHeight="1" x14ac:dyDescent="0.35">
      <c r="A8153">
        <f t="shared" si="125"/>
        <v>8152</v>
      </c>
      <c r="B8153" s="7" t="s">
        <v>2405</v>
      </c>
      <c r="C8153" s="7" t="s">
        <v>3068</v>
      </c>
      <c r="D8153" s="7" t="s">
        <v>28896</v>
      </c>
      <c r="F8153" s="7">
        <v>3.84</v>
      </c>
      <c r="G8153" t="s">
        <v>6724</v>
      </c>
      <c r="H8153" s="7" t="s">
        <v>28897</v>
      </c>
      <c r="I8153" s="7" t="s">
        <v>28898</v>
      </c>
      <c r="J8153" s="7" t="s">
        <v>8675</v>
      </c>
      <c r="K8153" t="s">
        <v>82</v>
      </c>
    </row>
    <row r="8154" spans="1:11" ht="15" customHeight="1" x14ac:dyDescent="0.35">
      <c r="A8154">
        <f t="shared" si="125"/>
        <v>8153</v>
      </c>
      <c r="B8154" s="7" t="s">
        <v>2405</v>
      </c>
      <c r="C8154" s="7" t="s">
        <v>3068</v>
      </c>
      <c r="D8154" s="7" t="s">
        <v>28899</v>
      </c>
      <c r="F8154" s="7">
        <v>3.84</v>
      </c>
      <c r="G8154" t="s">
        <v>9422</v>
      </c>
      <c r="H8154" s="7" t="s">
        <v>28900</v>
      </c>
      <c r="I8154" s="7" t="s">
        <v>28901</v>
      </c>
      <c r="J8154" s="7" t="s">
        <v>28902</v>
      </c>
      <c r="K8154" t="s">
        <v>42</v>
      </c>
    </row>
    <row r="8155" spans="1:11" ht="15" customHeight="1" x14ac:dyDescent="0.35">
      <c r="A8155">
        <f t="shared" si="125"/>
        <v>8154</v>
      </c>
      <c r="B8155" s="7" t="s">
        <v>2405</v>
      </c>
      <c r="C8155" s="7" t="s">
        <v>3068</v>
      </c>
      <c r="D8155" s="7" t="s">
        <v>28903</v>
      </c>
      <c r="F8155" s="7">
        <v>3.84</v>
      </c>
      <c r="G8155" t="s">
        <v>28904</v>
      </c>
      <c r="H8155" s="7" t="s">
        <v>28905</v>
      </c>
      <c r="I8155" s="7" t="s">
        <v>3013</v>
      </c>
      <c r="J8155" s="7" t="s">
        <v>28906</v>
      </c>
      <c r="K8155" t="s">
        <v>42</v>
      </c>
    </row>
    <row r="8156" spans="1:11" ht="15" customHeight="1" x14ac:dyDescent="0.35">
      <c r="A8156">
        <f t="shared" si="125"/>
        <v>8155</v>
      </c>
      <c r="B8156" s="7" t="s">
        <v>2405</v>
      </c>
      <c r="C8156" s="7" t="s">
        <v>3068</v>
      </c>
      <c r="D8156" s="7" t="s">
        <v>28907</v>
      </c>
      <c r="F8156" s="7">
        <v>3.84</v>
      </c>
      <c r="G8156" t="s">
        <v>1258</v>
      </c>
      <c r="H8156" s="7" t="s">
        <v>28908</v>
      </c>
      <c r="I8156" s="7" t="s">
        <v>18248</v>
      </c>
      <c r="J8156" s="7" t="s">
        <v>28909</v>
      </c>
      <c r="K8156" t="s">
        <v>42</v>
      </c>
    </row>
    <row r="8157" spans="1:11" ht="15" customHeight="1" x14ac:dyDescent="0.35">
      <c r="A8157">
        <f t="shared" si="125"/>
        <v>8156</v>
      </c>
      <c r="B8157" s="7" t="s">
        <v>2770</v>
      </c>
      <c r="C8157" s="7" t="s">
        <v>4385</v>
      </c>
      <c r="D8157" s="7" t="s">
        <v>28910</v>
      </c>
      <c r="F8157" s="7">
        <v>3.84</v>
      </c>
      <c r="G8157" t="s">
        <v>6032</v>
      </c>
      <c r="H8157" s="7" t="s">
        <v>28911</v>
      </c>
      <c r="I8157" s="7" t="s">
        <v>28912</v>
      </c>
      <c r="J8157" s="7" t="s">
        <v>28913</v>
      </c>
      <c r="K8157" t="s">
        <v>42</v>
      </c>
    </row>
    <row r="8158" spans="1:11" ht="15" customHeight="1" x14ac:dyDescent="0.35">
      <c r="A8158">
        <f t="shared" si="125"/>
        <v>8157</v>
      </c>
      <c r="B8158" s="7" t="s">
        <v>2405</v>
      </c>
      <c r="C8158" s="7" t="s">
        <v>3015</v>
      </c>
      <c r="D8158" s="7" t="s">
        <v>28914</v>
      </c>
      <c r="F8158" s="7">
        <v>3.84</v>
      </c>
      <c r="G8158" t="s">
        <v>3296</v>
      </c>
      <c r="H8158" s="7" t="s">
        <v>28915</v>
      </c>
      <c r="I8158" s="7" t="s">
        <v>28916</v>
      </c>
      <c r="J8158" s="7" t="s">
        <v>28917</v>
      </c>
      <c r="K8158" t="s">
        <v>19</v>
      </c>
    </row>
    <row r="8159" spans="1:11" ht="15" customHeight="1" x14ac:dyDescent="0.35">
      <c r="A8159">
        <f t="shared" si="125"/>
        <v>8158</v>
      </c>
      <c r="B8159" s="7" t="s">
        <v>2453</v>
      </c>
      <c r="C8159" s="7" t="s">
        <v>2727</v>
      </c>
      <c r="D8159" s="7" t="s">
        <v>4943</v>
      </c>
      <c r="E8159" t="s">
        <v>37</v>
      </c>
      <c r="F8159" s="7">
        <v>3.84</v>
      </c>
      <c r="G8159" t="s">
        <v>3515</v>
      </c>
      <c r="H8159" s="7" t="s">
        <v>4792</v>
      </c>
      <c r="I8159" s="7" t="s">
        <v>19740</v>
      </c>
      <c r="J8159" s="7" t="s">
        <v>1170</v>
      </c>
      <c r="K8159" t="s">
        <v>19</v>
      </c>
    </row>
    <row r="8160" spans="1:11" ht="15" customHeight="1" x14ac:dyDescent="0.35">
      <c r="A8160">
        <f t="shared" si="125"/>
        <v>8159</v>
      </c>
      <c r="B8160" s="7" t="s">
        <v>2770</v>
      </c>
      <c r="C8160" s="7" t="s">
        <v>2869</v>
      </c>
      <c r="D8160" s="7" t="s">
        <v>28918</v>
      </c>
      <c r="F8160" s="7">
        <v>3.84</v>
      </c>
      <c r="G8160" t="s">
        <v>3405</v>
      </c>
      <c r="H8160" s="7" t="s">
        <v>28919</v>
      </c>
      <c r="I8160" s="7" t="s">
        <v>1639</v>
      </c>
      <c r="J8160" s="7" t="s">
        <v>19689</v>
      </c>
      <c r="K8160" t="s">
        <v>42</v>
      </c>
    </row>
    <row r="8161" spans="1:11" ht="15" customHeight="1" x14ac:dyDescent="0.35">
      <c r="A8161">
        <f t="shared" si="125"/>
        <v>8160</v>
      </c>
      <c r="B8161" s="7" t="s">
        <v>2770</v>
      </c>
      <c r="C8161" s="7" t="s">
        <v>2869</v>
      </c>
      <c r="D8161" s="7" t="s">
        <v>28920</v>
      </c>
      <c r="F8161" s="7">
        <v>3.84</v>
      </c>
      <c r="G8161" t="s">
        <v>5606</v>
      </c>
      <c r="H8161" s="7" t="s">
        <v>3775</v>
      </c>
      <c r="I8161" s="7" t="s">
        <v>28921</v>
      </c>
      <c r="J8161" s="7" t="s">
        <v>28922</v>
      </c>
      <c r="K8161" t="s">
        <v>42</v>
      </c>
    </row>
    <row r="8162" spans="1:11" ht="15" customHeight="1" x14ac:dyDescent="0.35">
      <c r="A8162">
        <f t="shared" si="125"/>
        <v>8161</v>
      </c>
      <c r="B8162" s="7" t="s">
        <v>2453</v>
      </c>
      <c r="C8162" s="7" t="s">
        <v>2535</v>
      </c>
      <c r="D8162" s="7" t="s">
        <v>28923</v>
      </c>
      <c r="E8162" t="s">
        <v>14</v>
      </c>
      <c r="F8162" s="7">
        <v>3.84</v>
      </c>
      <c r="G8162" t="s">
        <v>6032</v>
      </c>
      <c r="H8162" s="7" t="s">
        <v>28924</v>
      </c>
      <c r="I8162" s="7" t="s">
        <v>28925</v>
      </c>
      <c r="J8162" s="7" t="s">
        <v>28926</v>
      </c>
      <c r="K8162" t="s">
        <v>42</v>
      </c>
    </row>
    <row r="8163" spans="1:11" ht="15" customHeight="1" x14ac:dyDescent="0.35">
      <c r="A8163">
        <f t="shared" si="125"/>
        <v>8162</v>
      </c>
      <c r="B8163" s="7" t="s">
        <v>2453</v>
      </c>
      <c r="C8163" s="7" t="s">
        <v>2535</v>
      </c>
      <c r="D8163" s="7" t="s">
        <v>28927</v>
      </c>
      <c r="E8163" t="s">
        <v>14</v>
      </c>
      <c r="F8163" s="7">
        <v>3.84</v>
      </c>
      <c r="G8163" t="s">
        <v>3195</v>
      </c>
      <c r="H8163" s="7" t="s">
        <v>28928</v>
      </c>
      <c r="I8163" s="7" t="s">
        <v>28929</v>
      </c>
      <c r="J8163" s="7" t="s">
        <v>28930</v>
      </c>
      <c r="K8163" t="s">
        <v>42</v>
      </c>
    </row>
    <row r="8164" spans="1:11" ht="15" customHeight="1" x14ac:dyDescent="0.35">
      <c r="A8164">
        <f t="shared" si="125"/>
        <v>8163</v>
      </c>
      <c r="B8164" s="7" t="s">
        <v>2453</v>
      </c>
      <c r="C8164" s="7" t="s">
        <v>2874</v>
      </c>
      <c r="D8164" s="7" t="s">
        <v>28931</v>
      </c>
      <c r="E8164" t="s">
        <v>37</v>
      </c>
      <c r="F8164" s="7">
        <v>3.84</v>
      </c>
      <c r="G8164" t="s">
        <v>2945</v>
      </c>
      <c r="H8164" s="7" t="s">
        <v>22014</v>
      </c>
      <c r="I8164" s="7" t="s">
        <v>2055</v>
      </c>
      <c r="J8164" s="7" t="s">
        <v>28932</v>
      </c>
      <c r="K8164" t="s">
        <v>19</v>
      </c>
    </row>
    <row r="8165" spans="1:11" ht="15" customHeight="1" x14ac:dyDescent="0.35">
      <c r="A8165">
        <f t="shared" si="125"/>
        <v>8164</v>
      </c>
      <c r="B8165" s="7" t="s">
        <v>2470</v>
      </c>
      <c r="C8165" s="7" t="s">
        <v>6319</v>
      </c>
      <c r="D8165" s="7" t="s">
        <v>2623</v>
      </c>
      <c r="E8165" t="s">
        <v>14</v>
      </c>
      <c r="F8165" s="7">
        <v>3.84</v>
      </c>
      <c r="G8165" t="s">
        <v>640</v>
      </c>
      <c r="H8165" s="7" t="s">
        <v>2624</v>
      </c>
      <c r="I8165" s="7" t="s">
        <v>2625</v>
      </c>
      <c r="J8165" s="7" t="s">
        <v>2626</v>
      </c>
      <c r="K8165" t="s">
        <v>42</v>
      </c>
    </row>
    <row r="8166" spans="1:11" ht="15" customHeight="1" x14ac:dyDescent="0.35">
      <c r="A8166">
        <f t="shared" si="125"/>
        <v>8165</v>
      </c>
      <c r="B8166" s="7" t="s">
        <v>2470</v>
      </c>
      <c r="C8166" s="7" t="s">
        <v>6319</v>
      </c>
      <c r="D8166" s="7" t="s">
        <v>2758</v>
      </c>
      <c r="E8166" t="s">
        <v>14</v>
      </c>
      <c r="F8166" s="7">
        <v>3.84</v>
      </c>
      <c r="G8166" t="s">
        <v>3444</v>
      </c>
      <c r="H8166" s="7" t="s">
        <v>28933</v>
      </c>
      <c r="I8166" s="7" t="s">
        <v>28934</v>
      </c>
      <c r="J8166" s="7" t="s">
        <v>28935</v>
      </c>
      <c r="K8166" t="s">
        <v>42</v>
      </c>
    </row>
    <row r="8167" spans="1:11" ht="15" customHeight="1" x14ac:dyDescent="0.35">
      <c r="A8167">
        <f t="shared" si="125"/>
        <v>8166</v>
      </c>
      <c r="B8167" s="7" t="s">
        <v>2405</v>
      </c>
      <c r="C8167" s="7" t="s">
        <v>4511</v>
      </c>
      <c r="D8167" s="7" t="s">
        <v>28936</v>
      </c>
      <c r="F8167" s="7">
        <v>3.84</v>
      </c>
      <c r="G8167" t="s">
        <v>7020</v>
      </c>
      <c r="H8167" s="7" t="s">
        <v>28937</v>
      </c>
      <c r="I8167" s="7" t="s">
        <v>28938</v>
      </c>
      <c r="J8167" s="7" t="s">
        <v>28939</v>
      </c>
      <c r="K8167" t="s">
        <v>42</v>
      </c>
    </row>
    <row r="8168" spans="1:11" ht="15" customHeight="1" x14ac:dyDescent="0.35">
      <c r="A8168">
        <f t="shared" si="125"/>
        <v>8167</v>
      </c>
      <c r="B8168" s="7" t="s">
        <v>2405</v>
      </c>
      <c r="C8168" s="7" t="s">
        <v>4511</v>
      </c>
      <c r="D8168" s="7" t="s">
        <v>28940</v>
      </c>
      <c r="F8168" s="7">
        <v>3.84</v>
      </c>
      <c r="G8168" t="s">
        <v>1997</v>
      </c>
      <c r="H8168" s="7" t="s">
        <v>28941</v>
      </c>
      <c r="I8168" s="7" t="s">
        <v>28942</v>
      </c>
      <c r="J8168" s="7" t="s">
        <v>28943</v>
      </c>
      <c r="K8168" t="s">
        <v>42</v>
      </c>
    </row>
    <row r="8169" spans="1:11" ht="15" customHeight="1" x14ac:dyDescent="0.35">
      <c r="A8169">
        <f t="shared" si="125"/>
        <v>8168</v>
      </c>
      <c r="B8169" s="7" t="s">
        <v>2405</v>
      </c>
      <c r="C8169" s="7" t="s">
        <v>4511</v>
      </c>
      <c r="D8169" s="7" t="s">
        <v>28944</v>
      </c>
      <c r="F8169" s="7">
        <v>3.84</v>
      </c>
      <c r="G8169" t="s">
        <v>3509</v>
      </c>
      <c r="H8169" s="7" t="s">
        <v>28945</v>
      </c>
      <c r="I8169" s="7" t="s">
        <v>28946</v>
      </c>
      <c r="J8169" s="7" t="s">
        <v>28947</v>
      </c>
      <c r="K8169" t="s">
        <v>42</v>
      </c>
    </row>
    <row r="8170" spans="1:11" ht="15" customHeight="1" x14ac:dyDescent="0.35">
      <c r="A8170">
        <f t="shared" si="125"/>
        <v>8169</v>
      </c>
      <c r="B8170" s="7" t="s">
        <v>2453</v>
      </c>
      <c r="C8170" s="7" t="s">
        <v>7205</v>
      </c>
      <c r="D8170" s="7" t="s">
        <v>28948</v>
      </c>
      <c r="E8170" t="s">
        <v>14</v>
      </c>
      <c r="F8170" s="7">
        <v>3.84</v>
      </c>
      <c r="G8170" t="s">
        <v>3489</v>
      </c>
      <c r="H8170" s="7" t="s">
        <v>28949</v>
      </c>
      <c r="I8170" s="7" t="s">
        <v>28950</v>
      </c>
      <c r="J8170" s="7" t="s">
        <v>28951</v>
      </c>
      <c r="K8170" t="s">
        <v>42</v>
      </c>
    </row>
    <row r="8171" spans="1:11" ht="15" customHeight="1" x14ac:dyDescent="0.35">
      <c r="A8171">
        <f t="shared" si="125"/>
        <v>8170</v>
      </c>
      <c r="B8171" s="7" t="s">
        <v>2453</v>
      </c>
      <c r="C8171" s="7" t="s">
        <v>13280</v>
      </c>
      <c r="D8171" s="7" t="s">
        <v>28952</v>
      </c>
      <c r="E8171" t="s">
        <v>14</v>
      </c>
      <c r="F8171" s="7">
        <v>3.84</v>
      </c>
      <c r="G8171" t="s">
        <v>209</v>
      </c>
      <c r="H8171" s="7" t="s">
        <v>28953</v>
      </c>
      <c r="I8171" s="7" t="s">
        <v>28954</v>
      </c>
      <c r="J8171" s="7" t="s">
        <v>28955</v>
      </c>
      <c r="K8171" t="s">
        <v>19</v>
      </c>
    </row>
    <row r="8172" spans="1:11" ht="15" customHeight="1" x14ac:dyDescent="0.35">
      <c r="A8172">
        <f t="shared" si="125"/>
        <v>8171</v>
      </c>
      <c r="B8172" s="7" t="s">
        <v>2453</v>
      </c>
      <c r="C8172" s="7" t="s">
        <v>13280</v>
      </c>
      <c r="D8172" s="7" t="s">
        <v>28956</v>
      </c>
      <c r="E8172" t="s">
        <v>26</v>
      </c>
      <c r="F8172" s="7">
        <v>3.84</v>
      </c>
      <c r="G8172" t="s">
        <v>278</v>
      </c>
      <c r="H8172" s="7" t="s">
        <v>1499</v>
      </c>
      <c r="I8172" s="7" t="s">
        <v>28957</v>
      </c>
      <c r="J8172" s="7" t="s">
        <v>4196</v>
      </c>
      <c r="K8172" t="s">
        <v>19</v>
      </c>
    </row>
    <row r="8173" spans="1:11" ht="15" customHeight="1" x14ac:dyDescent="0.35">
      <c r="A8173">
        <f t="shared" si="125"/>
        <v>8172</v>
      </c>
      <c r="B8173" s="7" t="s">
        <v>2453</v>
      </c>
      <c r="C8173" s="7" t="s">
        <v>7753</v>
      </c>
      <c r="D8173" s="7" t="s">
        <v>28958</v>
      </c>
      <c r="E8173" t="s">
        <v>26</v>
      </c>
      <c r="F8173" s="7">
        <v>3.84</v>
      </c>
      <c r="G8173" t="s">
        <v>5812</v>
      </c>
      <c r="H8173" s="7" t="s">
        <v>28959</v>
      </c>
      <c r="I8173" s="7" t="s">
        <v>28960</v>
      </c>
      <c r="J8173" s="7" t="s">
        <v>5016</v>
      </c>
      <c r="K8173" t="s">
        <v>19</v>
      </c>
    </row>
    <row r="8174" spans="1:11" ht="15" customHeight="1" x14ac:dyDescent="0.35">
      <c r="A8174">
        <f t="shared" si="125"/>
        <v>8173</v>
      </c>
      <c r="B8174" s="7" t="s">
        <v>2470</v>
      </c>
      <c r="C8174" s="7" t="s">
        <v>5027</v>
      </c>
      <c r="D8174" s="7" t="s">
        <v>28961</v>
      </c>
      <c r="E8174" t="s">
        <v>14</v>
      </c>
      <c r="F8174" s="7">
        <v>3.84</v>
      </c>
      <c r="G8174" t="s">
        <v>3060</v>
      </c>
      <c r="H8174" s="7" t="s">
        <v>28962</v>
      </c>
      <c r="I8174" s="7" t="s">
        <v>28963</v>
      </c>
      <c r="J8174" s="7" t="s">
        <v>28964</v>
      </c>
      <c r="K8174" t="s">
        <v>19</v>
      </c>
    </row>
    <row r="8175" spans="1:11" ht="15" customHeight="1" x14ac:dyDescent="0.35">
      <c r="A8175">
        <f t="shared" si="125"/>
        <v>8174</v>
      </c>
      <c r="B8175" s="7" t="s">
        <v>2470</v>
      </c>
      <c r="C8175" s="7" t="s">
        <v>2732</v>
      </c>
      <c r="D8175" s="7" t="s">
        <v>28965</v>
      </c>
      <c r="E8175" t="s">
        <v>14</v>
      </c>
      <c r="F8175" s="7">
        <v>3.84</v>
      </c>
      <c r="G8175" t="s">
        <v>3134</v>
      </c>
      <c r="H8175" s="7" t="s">
        <v>9816</v>
      </c>
      <c r="I8175" s="7" t="s">
        <v>18669</v>
      </c>
      <c r="J8175" s="7" t="s">
        <v>164</v>
      </c>
      <c r="K8175" t="s">
        <v>42</v>
      </c>
    </row>
    <row r="8176" spans="1:11" ht="15" customHeight="1" x14ac:dyDescent="0.35">
      <c r="A8176">
        <f t="shared" si="125"/>
        <v>8175</v>
      </c>
      <c r="B8176" s="7" t="s">
        <v>2470</v>
      </c>
      <c r="C8176" s="7" t="s">
        <v>2732</v>
      </c>
      <c r="D8176" s="7" t="s">
        <v>28966</v>
      </c>
      <c r="E8176" t="s">
        <v>26</v>
      </c>
      <c r="F8176" s="7">
        <v>3.84</v>
      </c>
      <c r="G8176" t="s">
        <v>2988</v>
      </c>
      <c r="H8176" s="7" t="s">
        <v>11012</v>
      </c>
      <c r="I8176" s="7" t="s">
        <v>3330</v>
      </c>
      <c r="J8176" s="7" t="s">
        <v>28967</v>
      </c>
      <c r="K8176" t="s">
        <v>42</v>
      </c>
    </row>
    <row r="8177" spans="1:11" ht="15" customHeight="1" x14ac:dyDescent="0.35">
      <c r="A8177">
        <f t="shared" si="125"/>
        <v>8176</v>
      </c>
      <c r="B8177" s="7" t="s">
        <v>2453</v>
      </c>
      <c r="C8177" s="7" t="s">
        <v>2486</v>
      </c>
      <c r="D8177" s="7" t="s">
        <v>28968</v>
      </c>
      <c r="E8177" t="s">
        <v>14</v>
      </c>
      <c r="F8177" s="7">
        <v>3.84</v>
      </c>
      <c r="G8177" t="s">
        <v>5371</v>
      </c>
      <c r="H8177" s="7" t="s">
        <v>15874</v>
      </c>
      <c r="I8177" s="7" t="s">
        <v>1671</v>
      </c>
      <c r="J8177" s="7" t="s">
        <v>4577</v>
      </c>
      <c r="K8177" t="s">
        <v>42</v>
      </c>
    </row>
    <row r="8178" spans="1:11" ht="15" customHeight="1" x14ac:dyDescent="0.35">
      <c r="A8178">
        <f t="shared" si="125"/>
        <v>8177</v>
      </c>
      <c r="B8178" s="7" t="s">
        <v>2453</v>
      </c>
      <c r="C8178" s="7" t="s">
        <v>2486</v>
      </c>
      <c r="D8178" s="7" t="s">
        <v>28969</v>
      </c>
      <c r="E8178" t="s">
        <v>26</v>
      </c>
      <c r="F8178" s="7">
        <v>3.84</v>
      </c>
      <c r="G8178" t="s">
        <v>28970</v>
      </c>
      <c r="H8178" s="7" t="s">
        <v>28971</v>
      </c>
      <c r="I8178" s="7" t="s">
        <v>28972</v>
      </c>
      <c r="J8178" s="7" t="s">
        <v>207</v>
      </c>
      <c r="K8178" t="s">
        <v>42</v>
      </c>
    </row>
    <row r="8179" spans="1:11" ht="15" customHeight="1" x14ac:dyDescent="0.35">
      <c r="A8179">
        <f t="shared" si="125"/>
        <v>8178</v>
      </c>
      <c r="B8179" s="7" t="s">
        <v>2470</v>
      </c>
      <c r="C8179" s="7" t="s">
        <v>4293</v>
      </c>
      <c r="D8179" s="7" t="s">
        <v>28973</v>
      </c>
      <c r="E8179" t="s">
        <v>26</v>
      </c>
      <c r="F8179" s="7">
        <v>3.84</v>
      </c>
      <c r="G8179" t="s">
        <v>953</v>
      </c>
      <c r="H8179" s="7" t="s">
        <v>28974</v>
      </c>
      <c r="I8179" s="7" t="s">
        <v>28975</v>
      </c>
      <c r="J8179" s="7" t="s">
        <v>28976</v>
      </c>
      <c r="K8179" t="s">
        <v>19</v>
      </c>
    </row>
    <row r="8180" spans="1:11" ht="15" customHeight="1" x14ac:dyDescent="0.35">
      <c r="A8180">
        <f t="shared" si="125"/>
        <v>8179</v>
      </c>
      <c r="B8180" s="7" t="s">
        <v>2470</v>
      </c>
      <c r="C8180" s="7" t="s">
        <v>4293</v>
      </c>
      <c r="D8180" s="7" t="s">
        <v>28977</v>
      </c>
      <c r="E8180" t="s">
        <v>26</v>
      </c>
      <c r="F8180" s="7">
        <v>3.84</v>
      </c>
      <c r="G8180" t="s">
        <v>157</v>
      </c>
      <c r="H8180" s="7" t="s">
        <v>28978</v>
      </c>
      <c r="I8180" s="7" t="s">
        <v>28979</v>
      </c>
      <c r="J8180" s="7" t="s">
        <v>28980</v>
      </c>
      <c r="K8180" t="s">
        <v>19</v>
      </c>
    </row>
    <row r="8181" spans="1:11" ht="15" customHeight="1" x14ac:dyDescent="0.35">
      <c r="A8181">
        <f t="shared" si="125"/>
        <v>8180</v>
      </c>
      <c r="B8181" s="7" t="s">
        <v>2470</v>
      </c>
      <c r="C8181" s="7" t="s">
        <v>6803</v>
      </c>
      <c r="D8181" s="7" t="s">
        <v>28981</v>
      </c>
      <c r="E8181" t="s">
        <v>14</v>
      </c>
      <c r="F8181" s="7">
        <v>3.84</v>
      </c>
      <c r="G8181" t="s">
        <v>172</v>
      </c>
      <c r="H8181" s="7" t="s">
        <v>28982</v>
      </c>
      <c r="I8181" s="7" t="s">
        <v>28983</v>
      </c>
      <c r="J8181" s="7" t="s">
        <v>28984</v>
      </c>
      <c r="K8181" t="s">
        <v>82</v>
      </c>
    </row>
    <row r="8182" spans="1:11" ht="15" customHeight="1" x14ac:dyDescent="0.35">
      <c r="A8182">
        <f t="shared" si="125"/>
        <v>8181</v>
      </c>
      <c r="B8182" s="7" t="s">
        <v>2453</v>
      </c>
      <c r="C8182" s="7" t="s">
        <v>2513</v>
      </c>
      <c r="D8182" s="7" t="s">
        <v>28985</v>
      </c>
      <c r="E8182" t="s">
        <v>14</v>
      </c>
      <c r="F8182" s="7">
        <v>3.84</v>
      </c>
      <c r="G8182" t="s">
        <v>1472</v>
      </c>
      <c r="H8182" s="7" t="s">
        <v>28986</v>
      </c>
      <c r="I8182" s="7" t="s">
        <v>28987</v>
      </c>
      <c r="J8182" s="7" t="s">
        <v>2696</v>
      </c>
      <c r="K8182" t="s">
        <v>19</v>
      </c>
    </row>
    <row r="8183" spans="1:11" ht="15" customHeight="1" x14ac:dyDescent="0.35">
      <c r="A8183">
        <f t="shared" si="125"/>
        <v>8182</v>
      </c>
      <c r="B8183" s="7" t="s">
        <v>2453</v>
      </c>
      <c r="C8183" s="7" t="s">
        <v>2513</v>
      </c>
      <c r="D8183" s="7" t="s">
        <v>28988</v>
      </c>
      <c r="E8183" t="s">
        <v>14</v>
      </c>
      <c r="F8183" s="7">
        <v>3.84</v>
      </c>
      <c r="G8183" t="s">
        <v>3595</v>
      </c>
      <c r="H8183" s="7" t="s">
        <v>28989</v>
      </c>
      <c r="I8183" s="7" t="s">
        <v>28990</v>
      </c>
      <c r="J8183" s="7" t="s">
        <v>1262</v>
      </c>
      <c r="K8183" t="s">
        <v>19</v>
      </c>
    </row>
    <row r="8184" spans="1:11" ht="15" customHeight="1" x14ac:dyDescent="0.35">
      <c r="A8184">
        <f t="shared" si="125"/>
        <v>8183</v>
      </c>
      <c r="B8184" s="7" t="s">
        <v>2453</v>
      </c>
      <c r="C8184" s="7" t="s">
        <v>2513</v>
      </c>
      <c r="D8184" s="7" t="s">
        <v>28991</v>
      </c>
      <c r="E8184" t="s">
        <v>26</v>
      </c>
      <c r="F8184" s="7">
        <v>3.84</v>
      </c>
      <c r="G8184" t="s">
        <v>4084</v>
      </c>
      <c r="H8184" s="7" t="s">
        <v>610</v>
      </c>
      <c r="I8184" s="7" t="s">
        <v>1349</v>
      </c>
      <c r="J8184" s="7" t="s">
        <v>28992</v>
      </c>
      <c r="K8184" t="s">
        <v>42</v>
      </c>
    </row>
    <row r="8185" spans="1:11" ht="15" customHeight="1" x14ac:dyDescent="0.35">
      <c r="A8185">
        <f t="shared" si="125"/>
        <v>8184</v>
      </c>
      <c r="B8185" s="7" t="s">
        <v>2453</v>
      </c>
      <c r="C8185" s="7" t="s">
        <v>2513</v>
      </c>
      <c r="D8185" s="7" t="s">
        <v>1246</v>
      </c>
      <c r="E8185" t="s">
        <v>14</v>
      </c>
      <c r="F8185" s="7">
        <v>3.84</v>
      </c>
      <c r="G8185" t="s">
        <v>885</v>
      </c>
      <c r="H8185" s="7" t="s">
        <v>19448</v>
      </c>
      <c r="I8185" s="7" t="s">
        <v>28993</v>
      </c>
      <c r="J8185" s="7" t="s">
        <v>6303</v>
      </c>
      <c r="K8185" t="s">
        <v>42</v>
      </c>
    </row>
    <row r="8186" spans="1:11" ht="15" customHeight="1" x14ac:dyDescent="0.35">
      <c r="A8186">
        <f t="shared" si="125"/>
        <v>8185</v>
      </c>
      <c r="B8186" s="7" t="s">
        <v>2937</v>
      </c>
      <c r="C8186" s="7" t="s">
        <v>4637</v>
      </c>
      <c r="D8186" s="7" t="s">
        <v>28994</v>
      </c>
      <c r="E8186" t="s">
        <v>26</v>
      </c>
      <c r="F8186" s="7">
        <v>3.84</v>
      </c>
      <c r="G8186" t="s">
        <v>3230</v>
      </c>
      <c r="H8186" s="7" t="s">
        <v>28995</v>
      </c>
      <c r="I8186" s="7" t="s">
        <v>28996</v>
      </c>
      <c r="J8186" s="7" t="s">
        <v>28997</v>
      </c>
      <c r="K8186" t="s">
        <v>82</v>
      </c>
    </row>
    <row r="8187" spans="1:11" ht="15" customHeight="1" x14ac:dyDescent="0.35">
      <c r="A8187">
        <f t="shared" si="125"/>
        <v>8186</v>
      </c>
      <c r="B8187" s="7" t="s">
        <v>2937</v>
      </c>
      <c r="C8187" s="7" t="s">
        <v>4637</v>
      </c>
      <c r="D8187" s="7" t="s">
        <v>28998</v>
      </c>
      <c r="E8187" t="s">
        <v>14</v>
      </c>
      <c r="F8187" s="7">
        <v>3.84</v>
      </c>
      <c r="G8187" t="s">
        <v>3595</v>
      </c>
      <c r="H8187" s="7" t="s">
        <v>325</v>
      </c>
      <c r="I8187" s="7" t="s">
        <v>28999</v>
      </c>
      <c r="J8187" s="7" t="s">
        <v>29000</v>
      </c>
      <c r="K8187" t="s">
        <v>42</v>
      </c>
    </row>
    <row r="8188" spans="1:11" ht="15" customHeight="1" x14ac:dyDescent="0.35">
      <c r="A8188">
        <f t="shared" si="125"/>
        <v>8187</v>
      </c>
      <c r="B8188" s="7" t="s">
        <v>2817</v>
      </c>
      <c r="C8188" s="7" t="s">
        <v>2818</v>
      </c>
      <c r="D8188" s="7" t="s">
        <v>29001</v>
      </c>
      <c r="E8188" t="s">
        <v>14</v>
      </c>
      <c r="F8188" s="7">
        <v>3.84</v>
      </c>
      <c r="G8188" t="s">
        <v>5217</v>
      </c>
      <c r="H8188" s="7" t="s">
        <v>29002</v>
      </c>
      <c r="I8188" s="7" t="s">
        <v>29003</v>
      </c>
      <c r="J8188" s="7" t="s">
        <v>29004</v>
      </c>
      <c r="K8188" t="s">
        <v>82</v>
      </c>
    </row>
    <row r="8189" spans="1:11" ht="15" customHeight="1" x14ac:dyDescent="0.35">
      <c r="A8189">
        <f t="shared" si="125"/>
        <v>8188</v>
      </c>
      <c r="B8189" s="7" t="s">
        <v>2817</v>
      </c>
      <c r="C8189" s="7" t="s">
        <v>2818</v>
      </c>
      <c r="D8189" s="7" t="s">
        <v>29005</v>
      </c>
      <c r="E8189" t="s">
        <v>14</v>
      </c>
      <c r="F8189" s="7">
        <v>3.84</v>
      </c>
      <c r="G8189" t="s">
        <v>3397</v>
      </c>
      <c r="H8189" s="7" t="s">
        <v>29006</v>
      </c>
      <c r="I8189" s="7" t="s">
        <v>29007</v>
      </c>
      <c r="J8189" s="7" t="s">
        <v>29008</v>
      </c>
      <c r="K8189" t="s">
        <v>42</v>
      </c>
    </row>
    <row r="8190" spans="1:11" ht="15" customHeight="1" x14ac:dyDescent="0.35">
      <c r="A8190">
        <f t="shared" si="125"/>
        <v>8189</v>
      </c>
      <c r="B8190" s="7" t="s">
        <v>2453</v>
      </c>
      <c r="C8190" s="7" t="s">
        <v>2581</v>
      </c>
      <c r="D8190" s="7" t="s">
        <v>29009</v>
      </c>
      <c r="E8190" t="s">
        <v>37</v>
      </c>
      <c r="F8190" s="7">
        <v>3.84</v>
      </c>
      <c r="G8190" t="s">
        <v>84</v>
      </c>
      <c r="H8190" s="7" t="s">
        <v>3451</v>
      </c>
      <c r="I8190" s="7" t="s">
        <v>29010</v>
      </c>
      <c r="J8190" s="7" t="s">
        <v>29011</v>
      </c>
      <c r="K8190" t="s">
        <v>82</v>
      </c>
    </row>
    <row r="8191" spans="1:11" ht="15" customHeight="1" x14ac:dyDescent="0.35">
      <c r="A8191">
        <f t="shared" si="125"/>
        <v>8190</v>
      </c>
      <c r="B8191" s="7" t="s">
        <v>3004</v>
      </c>
      <c r="C8191" s="7" t="s">
        <v>3388</v>
      </c>
      <c r="D8191" s="7" t="s">
        <v>29012</v>
      </c>
      <c r="F8191" s="7">
        <v>3.84</v>
      </c>
      <c r="G8191" t="s">
        <v>3230</v>
      </c>
      <c r="H8191" s="7" t="s">
        <v>12703</v>
      </c>
      <c r="I8191" s="7" t="s">
        <v>2055</v>
      </c>
      <c r="J8191" s="7" t="s">
        <v>6131</v>
      </c>
      <c r="K8191" t="s">
        <v>19</v>
      </c>
    </row>
    <row r="8192" spans="1:11" ht="15" customHeight="1" x14ac:dyDescent="0.35">
      <c r="A8192">
        <f t="shared" si="125"/>
        <v>8191</v>
      </c>
      <c r="B8192" s="7" t="s">
        <v>2405</v>
      </c>
      <c r="C8192" s="7" t="s">
        <v>5106</v>
      </c>
      <c r="D8192" s="7" t="s">
        <v>29013</v>
      </c>
      <c r="F8192" s="7">
        <v>3.84</v>
      </c>
      <c r="G8192" t="s">
        <v>4663</v>
      </c>
      <c r="H8192" s="7" t="s">
        <v>29014</v>
      </c>
      <c r="I8192" s="7" t="s">
        <v>6098</v>
      </c>
      <c r="J8192" s="7" t="s">
        <v>29015</v>
      </c>
      <c r="K8192" t="s">
        <v>42</v>
      </c>
    </row>
    <row r="8193" spans="1:11" ht="15" customHeight="1" x14ac:dyDescent="0.35">
      <c r="A8193">
        <f t="shared" si="125"/>
        <v>8192</v>
      </c>
      <c r="B8193" s="7" t="s">
        <v>2453</v>
      </c>
      <c r="C8193" s="7" t="s">
        <v>3680</v>
      </c>
      <c r="D8193" s="7" t="s">
        <v>29016</v>
      </c>
      <c r="E8193" t="s">
        <v>26</v>
      </c>
      <c r="F8193" s="7">
        <v>3.84</v>
      </c>
      <c r="G8193" t="s">
        <v>3017</v>
      </c>
      <c r="H8193" s="7" t="s">
        <v>29017</v>
      </c>
      <c r="I8193" s="7" t="s">
        <v>29018</v>
      </c>
      <c r="J8193" s="7" t="s">
        <v>29019</v>
      </c>
      <c r="K8193" t="s">
        <v>42</v>
      </c>
    </row>
    <row r="8194" spans="1:11" ht="15" customHeight="1" x14ac:dyDescent="0.35">
      <c r="A8194">
        <f t="shared" si="125"/>
        <v>8193</v>
      </c>
      <c r="B8194" s="7" t="s">
        <v>2453</v>
      </c>
      <c r="C8194" s="7" t="s">
        <v>3680</v>
      </c>
      <c r="D8194" s="7" t="s">
        <v>29020</v>
      </c>
      <c r="E8194" t="s">
        <v>14</v>
      </c>
      <c r="F8194" s="7">
        <v>3.84</v>
      </c>
      <c r="G8194" t="s">
        <v>20821</v>
      </c>
      <c r="H8194" s="7" t="s">
        <v>1917</v>
      </c>
      <c r="I8194" s="7" t="s">
        <v>13356</v>
      </c>
      <c r="J8194" s="7" t="s">
        <v>438</v>
      </c>
      <c r="K8194" t="s">
        <v>42</v>
      </c>
    </row>
    <row r="8195" spans="1:11" ht="15" customHeight="1" x14ac:dyDescent="0.35">
      <c r="A8195">
        <f t="shared" si="125"/>
        <v>8194</v>
      </c>
      <c r="B8195" s="7" t="s">
        <v>2453</v>
      </c>
      <c r="C8195" s="7" t="s">
        <v>5116</v>
      </c>
      <c r="D8195" s="7" t="s">
        <v>29021</v>
      </c>
      <c r="E8195" t="s">
        <v>14</v>
      </c>
      <c r="F8195" s="7">
        <v>3.84</v>
      </c>
      <c r="G8195" t="s">
        <v>5284</v>
      </c>
      <c r="H8195" s="7" t="s">
        <v>29022</v>
      </c>
      <c r="I8195" s="7" t="s">
        <v>29023</v>
      </c>
      <c r="J8195" s="7" t="s">
        <v>29024</v>
      </c>
      <c r="K8195" t="s">
        <v>19</v>
      </c>
    </row>
    <row r="8196" spans="1:11" ht="15" customHeight="1" x14ac:dyDescent="0.35">
      <c r="A8196">
        <f t="shared" si="125"/>
        <v>8195</v>
      </c>
      <c r="B8196" s="7" t="s">
        <v>2453</v>
      </c>
      <c r="C8196" s="7" t="s">
        <v>5116</v>
      </c>
      <c r="D8196" s="7" t="s">
        <v>29025</v>
      </c>
      <c r="E8196" t="s">
        <v>37</v>
      </c>
      <c r="F8196" s="7">
        <v>3.84</v>
      </c>
      <c r="G8196" t="s">
        <v>3230</v>
      </c>
      <c r="H8196" s="7" t="s">
        <v>29026</v>
      </c>
      <c r="I8196" s="7" t="s">
        <v>29027</v>
      </c>
      <c r="J8196" s="7" t="s">
        <v>29028</v>
      </c>
      <c r="K8196" t="s">
        <v>19</v>
      </c>
    </row>
    <row r="8197" spans="1:11" ht="15" customHeight="1" x14ac:dyDescent="0.35">
      <c r="A8197">
        <f t="shared" si="125"/>
        <v>8196</v>
      </c>
      <c r="B8197" s="7" t="s">
        <v>2453</v>
      </c>
      <c r="C8197" s="7" t="s">
        <v>2834</v>
      </c>
      <c r="D8197" s="7" t="s">
        <v>29029</v>
      </c>
      <c r="E8197" t="s">
        <v>26</v>
      </c>
      <c r="F8197" s="7">
        <v>3.84</v>
      </c>
      <c r="G8197" t="s">
        <v>10277</v>
      </c>
      <c r="H8197" s="7" t="s">
        <v>21642</v>
      </c>
      <c r="I8197" s="7" t="s">
        <v>29030</v>
      </c>
      <c r="J8197" s="7" t="s">
        <v>2567</v>
      </c>
      <c r="K8197" t="s">
        <v>42</v>
      </c>
    </row>
    <row r="8198" spans="1:11" ht="15" customHeight="1" x14ac:dyDescent="0.35">
      <c r="A8198">
        <f t="shared" si="125"/>
        <v>8197</v>
      </c>
      <c r="B8198" s="7" t="s">
        <v>2491</v>
      </c>
      <c r="C8198" s="7" t="s">
        <v>3460</v>
      </c>
      <c r="D8198" s="7" t="s">
        <v>29031</v>
      </c>
      <c r="F8198" s="7">
        <v>3.84</v>
      </c>
      <c r="G8198" t="s">
        <v>32</v>
      </c>
      <c r="H8198" s="7" t="s">
        <v>6805</v>
      </c>
      <c r="I8198" s="7" t="s">
        <v>29032</v>
      </c>
      <c r="J8198" s="7" t="s">
        <v>29033</v>
      </c>
      <c r="K8198" t="s">
        <v>19</v>
      </c>
    </row>
    <row r="8199" spans="1:11" ht="15" customHeight="1" x14ac:dyDescent="0.35">
      <c r="A8199">
        <f t="shared" si="125"/>
        <v>8198</v>
      </c>
      <c r="B8199" s="7" t="s">
        <v>2491</v>
      </c>
      <c r="C8199" s="7" t="s">
        <v>3460</v>
      </c>
      <c r="D8199" s="7" t="s">
        <v>29034</v>
      </c>
      <c r="F8199" s="7">
        <v>3.84</v>
      </c>
      <c r="G8199" t="s">
        <v>3484</v>
      </c>
      <c r="H8199" s="7" t="s">
        <v>29035</v>
      </c>
      <c r="I8199" s="7" t="s">
        <v>29036</v>
      </c>
      <c r="J8199" s="7" t="s">
        <v>5362</v>
      </c>
      <c r="K8199" t="s">
        <v>19</v>
      </c>
    </row>
    <row r="8200" spans="1:11" ht="15" customHeight="1" x14ac:dyDescent="0.35">
      <c r="A8200">
        <f t="shared" si="125"/>
        <v>8199</v>
      </c>
      <c r="B8200" s="7" t="s">
        <v>2491</v>
      </c>
      <c r="C8200" s="7" t="s">
        <v>3460</v>
      </c>
      <c r="D8200" s="7" t="s">
        <v>29037</v>
      </c>
      <c r="F8200" s="7">
        <v>3.84</v>
      </c>
      <c r="G8200" t="s">
        <v>3230</v>
      </c>
      <c r="H8200" s="7" t="s">
        <v>29038</v>
      </c>
      <c r="I8200" s="7" t="s">
        <v>29039</v>
      </c>
      <c r="J8200" s="7" t="s">
        <v>29040</v>
      </c>
      <c r="K8200" t="s">
        <v>82</v>
      </c>
    </row>
    <row r="8201" spans="1:11" ht="15" customHeight="1" x14ac:dyDescent="0.35">
      <c r="A8201">
        <f t="shared" si="125"/>
        <v>8200</v>
      </c>
      <c r="B8201" s="7" t="s">
        <v>2491</v>
      </c>
      <c r="C8201" s="7" t="s">
        <v>3460</v>
      </c>
      <c r="D8201" s="7" t="s">
        <v>29041</v>
      </c>
      <c r="F8201" s="7">
        <v>3.84</v>
      </c>
      <c r="G8201" t="s">
        <v>3291</v>
      </c>
      <c r="H8201" s="7" t="s">
        <v>148</v>
      </c>
      <c r="I8201" s="7" t="s">
        <v>389</v>
      </c>
      <c r="J8201" s="7" t="s">
        <v>29042</v>
      </c>
      <c r="K8201" t="s">
        <v>19</v>
      </c>
    </row>
    <row r="8202" spans="1:11" ht="15" customHeight="1" x14ac:dyDescent="0.35">
      <c r="A8202">
        <f t="shared" si="125"/>
        <v>8201</v>
      </c>
      <c r="B8202" s="7" t="s">
        <v>2405</v>
      </c>
      <c r="C8202" s="7" t="s">
        <v>16204</v>
      </c>
      <c r="D8202" s="7" t="s">
        <v>29043</v>
      </c>
      <c r="F8202" s="7">
        <v>3.84</v>
      </c>
      <c r="G8202" t="s">
        <v>29044</v>
      </c>
      <c r="H8202" s="7" t="s">
        <v>187</v>
      </c>
      <c r="I8202" s="7" t="s">
        <v>29045</v>
      </c>
      <c r="J8202" s="7" t="s">
        <v>314</v>
      </c>
      <c r="K8202" t="s">
        <v>19</v>
      </c>
    </row>
    <row r="8203" spans="1:11" ht="15" customHeight="1" x14ac:dyDescent="0.35">
      <c r="A8203">
        <f t="shared" si="125"/>
        <v>8202</v>
      </c>
      <c r="B8203" s="7" t="s">
        <v>2453</v>
      </c>
      <c r="C8203" s="7" t="s">
        <v>3606</v>
      </c>
      <c r="D8203" s="7" t="s">
        <v>29046</v>
      </c>
      <c r="E8203" t="s">
        <v>37</v>
      </c>
      <c r="F8203" s="7">
        <v>3.84</v>
      </c>
      <c r="G8203" t="s">
        <v>19566</v>
      </c>
      <c r="H8203" s="7" t="s">
        <v>29047</v>
      </c>
      <c r="I8203" s="7" t="s">
        <v>29048</v>
      </c>
      <c r="J8203" s="7" t="s">
        <v>29049</v>
      </c>
      <c r="K8203" t="s">
        <v>19</v>
      </c>
    </row>
    <row r="8204" spans="1:11" ht="15" customHeight="1" x14ac:dyDescent="0.35">
      <c r="A8204">
        <f t="shared" si="125"/>
        <v>8203</v>
      </c>
      <c r="B8204" s="7" t="s">
        <v>2453</v>
      </c>
      <c r="C8204" s="7" t="s">
        <v>4045</v>
      </c>
      <c r="D8204" s="7" t="s">
        <v>29050</v>
      </c>
      <c r="E8204" t="s">
        <v>37</v>
      </c>
      <c r="F8204" s="7">
        <v>3.84</v>
      </c>
      <c r="G8204" t="s">
        <v>4740</v>
      </c>
      <c r="H8204" s="7" t="s">
        <v>29051</v>
      </c>
      <c r="I8204" s="7" t="s">
        <v>19852</v>
      </c>
      <c r="J8204" s="7" t="s">
        <v>29052</v>
      </c>
      <c r="K8204" t="s">
        <v>42</v>
      </c>
    </row>
    <row r="8205" spans="1:11" ht="15" customHeight="1" x14ac:dyDescent="0.35">
      <c r="A8205">
        <f t="shared" ref="A8205:A8268" si="126">ROW()-1</f>
        <v>8204</v>
      </c>
      <c r="B8205" s="7" t="s">
        <v>3047</v>
      </c>
      <c r="C8205" s="7" t="s">
        <v>5121</v>
      </c>
      <c r="D8205" s="7" t="s">
        <v>1385</v>
      </c>
      <c r="F8205" s="7">
        <v>3.84</v>
      </c>
      <c r="G8205" t="s">
        <v>12133</v>
      </c>
      <c r="H8205" s="7" t="s">
        <v>29053</v>
      </c>
      <c r="I8205" s="7" t="s">
        <v>29054</v>
      </c>
      <c r="J8205" s="7" t="s">
        <v>29055</v>
      </c>
      <c r="K8205" t="s">
        <v>42</v>
      </c>
    </row>
    <row r="8206" spans="1:11" ht="15" customHeight="1" x14ac:dyDescent="0.35">
      <c r="A8206">
        <f t="shared" si="126"/>
        <v>8205</v>
      </c>
      <c r="B8206" s="7" t="s">
        <v>3047</v>
      </c>
      <c r="C8206" s="7" t="s">
        <v>5121</v>
      </c>
      <c r="D8206" s="7" t="s">
        <v>29056</v>
      </c>
      <c r="F8206" s="7">
        <v>3.84</v>
      </c>
      <c r="G8206" t="s">
        <v>3870</v>
      </c>
      <c r="H8206" s="7" t="s">
        <v>29057</v>
      </c>
      <c r="I8206" s="7" t="s">
        <v>29058</v>
      </c>
      <c r="J8206" s="7" t="s">
        <v>29059</v>
      </c>
      <c r="K8206" t="s">
        <v>42</v>
      </c>
    </row>
    <row r="8207" spans="1:11" ht="15" customHeight="1" x14ac:dyDescent="0.35">
      <c r="A8207">
        <f t="shared" si="126"/>
        <v>8206</v>
      </c>
      <c r="B8207" s="7" t="s">
        <v>2453</v>
      </c>
      <c r="C8207" s="7" t="s">
        <v>2686</v>
      </c>
      <c r="D8207" s="7" t="s">
        <v>29060</v>
      </c>
      <c r="E8207" t="s">
        <v>26</v>
      </c>
      <c r="F8207" s="7">
        <v>3.84</v>
      </c>
      <c r="G8207" t="s">
        <v>25957</v>
      </c>
      <c r="H8207" s="7" t="s">
        <v>29061</v>
      </c>
      <c r="I8207" s="7" t="s">
        <v>29062</v>
      </c>
      <c r="J8207" s="7" t="s">
        <v>22100</v>
      </c>
      <c r="K8207" t="s">
        <v>42</v>
      </c>
    </row>
    <row r="8208" spans="1:11" ht="15" customHeight="1" x14ac:dyDescent="0.35">
      <c r="A8208">
        <f t="shared" si="126"/>
        <v>8207</v>
      </c>
      <c r="B8208" s="7" t="s">
        <v>2453</v>
      </c>
      <c r="C8208" s="7" t="s">
        <v>6094</v>
      </c>
      <c r="D8208" s="7" t="s">
        <v>1834</v>
      </c>
      <c r="E8208" t="s">
        <v>37</v>
      </c>
      <c r="F8208" s="7">
        <v>3.84</v>
      </c>
      <c r="G8208" t="s">
        <v>84</v>
      </c>
      <c r="H8208" s="7" t="s">
        <v>29063</v>
      </c>
      <c r="I8208" s="7" t="s">
        <v>29064</v>
      </c>
      <c r="J8208" s="7" t="s">
        <v>29065</v>
      </c>
      <c r="K8208" t="s">
        <v>19</v>
      </c>
    </row>
    <row r="8209" spans="1:11" ht="15" customHeight="1" x14ac:dyDescent="0.35">
      <c r="A8209">
        <f t="shared" si="126"/>
        <v>8208</v>
      </c>
      <c r="B8209" s="7" t="s">
        <v>2453</v>
      </c>
      <c r="C8209" s="7" t="s">
        <v>6813</v>
      </c>
      <c r="D8209" s="7" t="s">
        <v>29066</v>
      </c>
      <c r="E8209" t="s">
        <v>26</v>
      </c>
      <c r="F8209" s="7">
        <v>3.84</v>
      </c>
      <c r="G8209" t="s">
        <v>3576</v>
      </c>
      <c r="H8209" s="7" t="s">
        <v>29067</v>
      </c>
      <c r="I8209" s="7" t="s">
        <v>29068</v>
      </c>
      <c r="J8209" s="7" t="s">
        <v>29069</v>
      </c>
      <c r="K8209" t="s">
        <v>42</v>
      </c>
    </row>
    <row r="8210" spans="1:11" ht="15" customHeight="1" x14ac:dyDescent="0.35">
      <c r="A8210">
        <f t="shared" si="126"/>
        <v>8209</v>
      </c>
      <c r="B8210" s="7" t="s">
        <v>2405</v>
      </c>
      <c r="C8210" s="7" t="s">
        <v>6998</v>
      </c>
      <c r="D8210" s="7" t="s">
        <v>29070</v>
      </c>
      <c r="F8210" s="7">
        <v>3.84</v>
      </c>
      <c r="G8210" t="s">
        <v>3230</v>
      </c>
      <c r="H8210" s="7" t="s">
        <v>29071</v>
      </c>
      <c r="I8210" s="7" t="s">
        <v>2410</v>
      </c>
      <c r="J8210" s="7" t="s">
        <v>29072</v>
      </c>
      <c r="K8210" t="s">
        <v>82</v>
      </c>
    </row>
    <row r="8211" spans="1:11" ht="15" customHeight="1" x14ac:dyDescent="0.35">
      <c r="A8211">
        <f t="shared" si="126"/>
        <v>8210</v>
      </c>
      <c r="B8211" s="7" t="s">
        <v>2405</v>
      </c>
      <c r="C8211" s="7" t="s">
        <v>6998</v>
      </c>
      <c r="D8211" s="7" t="s">
        <v>29073</v>
      </c>
      <c r="F8211" s="7">
        <v>3.84</v>
      </c>
      <c r="G8211" t="s">
        <v>3240</v>
      </c>
      <c r="H8211" s="7" t="s">
        <v>29074</v>
      </c>
      <c r="I8211" s="7" t="s">
        <v>29075</v>
      </c>
      <c r="J8211" s="7" t="s">
        <v>29076</v>
      </c>
      <c r="K8211" t="s">
        <v>42</v>
      </c>
    </row>
    <row r="8212" spans="1:11" ht="15" customHeight="1" x14ac:dyDescent="0.35">
      <c r="A8212">
        <f t="shared" si="126"/>
        <v>8211</v>
      </c>
      <c r="B8212" s="7" t="s">
        <v>2405</v>
      </c>
      <c r="C8212" s="7" t="s">
        <v>6998</v>
      </c>
      <c r="D8212" s="7" t="s">
        <v>29077</v>
      </c>
      <c r="F8212" s="7">
        <v>3.84</v>
      </c>
      <c r="G8212" t="s">
        <v>830</v>
      </c>
      <c r="H8212" s="7" t="s">
        <v>29078</v>
      </c>
      <c r="I8212" s="7" t="s">
        <v>3252</v>
      </c>
      <c r="J8212" s="7" t="s">
        <v>188</v>
      </c>
      <c r="K8212" t="s">
        <v>42</v>
      </c>
    </row>
    <row r="8213" spans="1:11" ht="15" customHeight="1" x14ac:dyDescent="0.35">
      <c r="A8213">
        <f t="shared" si="126"/>
        <v>8212</v>
      </c>
      <c r="B8213" s="7" t="s">
        <v>2453</v>
      </c>
      <c r="C8213" s="7" t="s">
        <v>8069</v>
      </c>
      <c r="D8213" s="7" t="s">
        <v>29079</v>
      </c>
      <c r="E8213" t="s">
        <v>37</v>
      </c>
      <c r="F8213" s="7">
        <v>3.84</v>
      </c>
      <c r="G8213" t="s">
        <v>4548</v>
      </c>
      <c r="H8213" s="7" t="s">
        <v>26126</v>
      </c>
      <c r="I8213" s="7" t="s">
        <v>26127</v>
      </c>
      <c r="J8213" s="7" t="s">
        <v>29080</v>
      </c>
      <c r="K8213" t="s">
        <v>19</v>
      </c>
    </row>
    <row r="8214" spans="1:11" ht="15" customHeight="1" x14ac:dyDescent="0.35">
      <c r="A8214">
        <f t="shared" si="126"/>
        <v>8213</v>
      </c>
      <c r="B8214" s="7" t="s">
        <v>2453</v>
      </c>
      <c r="C8214" s="7" t="s">
        <v>2497</v>
      </c>
      <c r="D8214" s="7" t="s">
        <v>29081</v>
      </c>
      <c r="E8214" t="s">
        <v>37</v>
      </c>
      <c r="F8214" s="7">
        <v>3.84</v>
      </c>
      <c r="G8214" t="s">
        <v>15</v>
      </c>
      <c r="H8214" s="7" t="s">
        <v>313</v>
      </c>
      <c r="I8214" s="7" t="s">
        <v>5060</v>
      </c>
      <c r="J8214" s="7" t="s">
        <v>319</v>
      </c>
      <c r="K8214" t="s">
        <v>42</v>
      </c>
    </row>
    <row r="8215" spans="1:11" ht="15" customHeight="1" x14ac:dyDescent="0.35">
      <c r="A8215">
        <f t="shared" si="126"/>
        <v>8214</v>
      </c>
      <c r="B8215" s="7" t="s">
        <v>2453</v>
      </c>
      <c r="C8215" s="7" t="s">
        <v>2497</v>
      </c>
      <c r="D8215" s="7" t="s">
        <v>29082</v>
      </c>
      <c r="E8215" t="s">
        <v>14</v>
      </c>
      <c r="F8215" s="7">
        <v>3.84</v>
      </c>
      <c r="G8215" t="s">
        <v>953</v>
      </c>
      <c r="H8215" s="7" t="s">
        <v>11012</v>
      </c>
      <c r="I8215" s="7" t="s">
        <v>6830</v>
      </c>
      <c r="J8215" s="7" t="s">
        <v>29083</v>
      </c>
      <c r="K8215" t="s">
        <v>42</v>
      </c>
    </row>
    <row r="8216" spans="1:11" ht="15" customHeight="1" x14ac:dyDescent="0.35">
      <c r="A8216">
        <f t="shared" si="126"/>
        <v>8215</v>
      </c>
      <c r="B8216" s="7" t="s">
        <v>2453</v>
      </c>
      <c r="C8216" s="7" t="s">
        <v>2497</v>
      </c>
      <c r="D8216" s="7" t="s">
        <v>29084</v>
      </c>
      <c r="E8216" t="s">
        <v>14</v>
      </c>
      <c r="F8216" s="7">
        <v>3.84</v>
      </c>
      <c r="G8216" t="s">
        <v>754</v>
      </c>
      <c r="H8216" s="7" t="s">
        <v>1958</v>
      </c>
      <c r="I8216" s="7" t="s">
        <v>29085</v>
      </c>
      <c r="J8216" s="7" t="s">
        <v>29086</v>
      </c>
      <c r="K8216" t="s">
        <v>19</v>
      </c>
    </row>
    <row r="8217" spans="1:11" ht="15" customHeight="1" x14ac:dyDescent="0.35">
      <c r="A8217">
        <f t="shared" si="126"/>
        <v>8216</v>
      </c>
      <c r="B8217" s="7" t="s">
        <v>2965</v>
      </c>
      <c r="C8217" s="7" t="s">
        <v>4140</v>
      </c>
      <c r="D8217" s="7" t="s">
        <v>29087</v>
      </c>
      <c r="E8217" t="s">
        <v>37</v>
      </c>
      <c r="F8217" s="7">
        <v>3.84</v>
      </c>
      <c r="G8217" t="s">
        <v>3230</v>
      </c>
      <c r="H8217" s="7" t="s">
        <v>29088</v>
      </c>
      <c r="I8217" s="7" t="s">
        <v>29089</v>
      </c>
      <c r="J8217" s="7" t="s">
        <v>29090</v>
      </c>
      <c r="K8217" t="s">
        <v>42</v>
      </c>
    </row>
    <row r="8218" spans="1:11" ht="15" customHeight="1" x14ac:dyDescent="0.35">
      <c r="A8218">
        <f t="shared" si="126"/>
        <v>8217</v>
      </c>
      <c r="B8218" s="7" t="s">
        <v>2965</v>
      </c>
      <c r="C8218" s="7" t="s">
        <v>4140</v>
      </c>
      <c r="D8218" s="7" t="s">
        <v>29091</v>
      </c>
      <c r="E8218" t="s">
        <v>14</v>
      </c>
      <c r="F8218" s="7">
        <v>3.84</v>
      </c>
      <c r="G8218" t="s">
        <v>3669</v>
      </c>
      <c r="H8218" s="7" t="s">
        <v>148</v>
      </c>
      <c r="I8218" s="7" t="s">
        <v>67</v>
      </c>
      <c r="J8218" s="7" t="s">
        <v>2887</v>
      </c>
      <c r="K8218" t="s">
        <v>19</v>
      </c>
    </row>
    <row r="8219" spans="1:11" ht="15" customHeight="1" x14ac:dyDescent="0.35">
      <c r="A8219">
        <f t="shared" si="126"/>
        <v>8218</v>
      </c>
      <c r="B8219" s="7" t="s">
        <v>2965</v>
      </c>
      <c r="C8219" s="7" t="s">
        <v>4140</v>
      </c>
      <c r="D8219" s="7" t="s">
        <v>29092</v>
      </c>
      <c r="E8219" t="s">
        <v>26</v>
      </c>
      <c r="F8219" s="7">
        <v>3.84</v>
      </c>
      <c r="G8219" t="s">
        <v>3771</v>
      </c>
      <c r="H8219" s="7" t="s">
        <v>29093</v>
      </c>
      <c r="I8219" s="7" t="s">
        <v>29094</v>
      </c>
      <c r="J8219" s="7" t="s">
        <v>29095</v>
      </c>
      <c r="K8219" t="s">
        <v>42</v>
      </c>
    </row>
    <row r="8220" spans="1:11" ht="15" customHeight="1" x14ac:dyDescent="0.35">
      <c r="A8220">
        <f t="shared" si="126"/>
        <v>8219</v>
      </c>
      <c r="B8220" s="7" t="s">
        <v>2965</v>
      </c>
      <c r="C8220" s="7" t="s">
        <v>4140</v>
      </c>
      <c r="D8220" s="7" t="s">
        <v>29096</v>
      </c>
      <c r="E8220" t="s">
        <v>26</v>
      </c>
      <c r="F8220" s="7">
        <v>3.84</v>
      </c>
      <c r="G8220" t="s">
        <v>3230</v>
      </c>
      <c r="H8220" s="7" t="s">
        <v>29097</v>
      </c>
      <c r="I8220" s="7" t="s">
        <v>29098</v>
      </c>
      <c r="J8220" s="7" t="s">
        <v>29099</v>
      </c>
      <c r="K8220" t="s">
        <v>82</v>
      </c>
    </row>
    <row r="8221" spans="1:11" ht="15" customHeight="1" x14ac:dyDescent="0.35">
      <c r="A8221">
        <f t="shared" si="126"/>
        <v>8220</v>
      </c>
      <c r="B8221" s="7" t="s">
        <v>2965</v>
      </c>
      <c r="C8221" s="7" t="s">
        <v>4140</v>
      </c>
      <c r="D8221" s="7" t="s">
        <v>29100</v>
      </c>
      <c r="E8221" t="s">
        <v>37</v>
      </c>
      <c r="F8221" s="7">
        <v>3.84</v>
      </c>
      <c r="G8221" t="s">
        <v>6832</v>
      </c>
      <c r="H8221" s="7" t="s">
        <v>29101</v>
      </c>
      <c r="I8221" s="7" t="s">
        <v>29102</v>
      </c>
      <c r="J8221" s="7" t="s">
        <v>29103</v>
      </c>
      <c r="K8221" t="s">
        <v>42</v>
      </c>
    </row>
    <row r="8222" spans="1:11" ht="15" customHeight="1" x14ac:dyDescent="0.35">
      <c r="A8222">
        <f t="shared" si="126"/>
        <v>8221</v>
      </c>
      <c r="B8222" s="7" t="s">
        <v>2965</v>
      </c>
      <c r="C8222" s="7" t="s">
        <v>4140</v>
      </c>
      <c r="D8222" s="7" t="s">
        <v>29104</v>
      </c>
      <c r="E8222" t="s">
        <v>14</v>
      </c>
      <c r="F8222" s="7">
        <v>3.84</v>
      </c>
      <c r="G8222" t="s">
        <v>59</v>
      </c>
      <c r="H8222" s="7" t="s">
        <v>29105</v>
      </c>
      <c r="I8222" s="7" t="s">
        <v>29106</v>
      </c>
      <c r="J8222" s="7" t="s">
        <v>29107</v>
      </c>
      <c r="K8222" t="s">
        <v>42</v>
      </c>
    </row>
    <row r="8223" spans="1:11" ht="15" customHeight="1" x14ac:dyDescent="0.35">
      <c r="A8223">
        <f t="shared" si="126"/>
        <v>8222</v>
      </c>
      <c r="B8223" s="7" t="s">
        <v>2965</v>
      </c>
      <c r="C8223" s="7" t="s">
        <v>4140</v>
      </c>
      <c r="D8223" s="7" t="s">
        <v>29108</v>
      </c>
      <c r="E8223" t="s">
        <v>14</v>
      </c>
      <c r="F8223" s="7">
        <v>3.84</v>
      </c>
      <c r="G8223" t="s">
        <v>2988</v>
      </c>
      <c r="H8223" s="7" t="s">
        <v>29109</v>
      </c>
      <c r="I8223" s="7" t="s">
        <v>29110</v>
      </c>
      <c r="J8223" s="7" t="s">
        <v>29111</v>
      </c>
      <c r="K8223" t="s">
        <v>42</v>
      </c>
    </row>
    <row r="8224" spans="1:11" ht="15" customHeight="1" x14ac:dyDescent="0.35">
      <c r="A8224">
        <f t="shared" si="126"/>
        <v>8223</v>
      </c>
      <c r="B8224" s="7" t="s">
        <v>2453</v>
      </c>
      <c r="C8224" s="7" t="s">
        <v>4645</v>
      </c>
      <c r="D8224" s="7" t="s">
        <v>29112</v>
      </c>
      <c r="E8224" t="s">
        <v>26</v>
      </c>
      <c r="F8224" s="7">
        <v>3.84</v>
      </c>
      <c r="G8224" t="s">
        <v>3296</v>
      </c>
      <c r="H8224" s="7" t="s">
        <v>29113</v>
      </c>
      <c r="I8224" s="7" t="s">
        <v>29114</v>
      </c>
      <c r="J8224" s="7" t="s">
        <v>11745</v>
      </c>
      <c r="K8224" t="s">
        <v>42</v>
      </c>
    </row>
    <row r="8225" spans="1:11" ht="15" customHeight="1" x14ac:dyDescent="0.35">
      <c r="A8225">
        <f t="shared" si="126"/>
        <v>8224</v>
      </c>
      <c r="B8225" s="7" t="s">
        <v>2453</v>
      </c>
      <c r="C8225" s="7" t="s">
        <v>4645</v>
      </c>
      <c r="D8225" s="7" t="s">
        <v>29115</v>
      </c>
      <c r="E8225" t="s">
        <v>14</v>
      </c>
      <c r="F8225" s="7">
        <v>3.84</v>
      </c>
      <c r="G8225" t="s">
        <v>953</v>
      </c>
      <c r="H8225" s="7" t="s">
        <v>29116</v>
      </c>
      <c r="I8225" s="7" t="s">
        <v>67</v>
      </c>
      <c r="J8225" s="7" t="s">
        <v>4843</v>
      </c>
      <c r="K8225" t="s">
        <v>42</v>
      </c>
    </row>
    <row r="8226" spans="1:11" ht="15" customHeight="1" x14ac:dyDescent="0.35">
      <c r="A8226">
        <f t="shared" si="126"/>
        <v>8225</v>
      </c>
      <c r="B8226" s="7" t="s">
        <v>2453</v>
      </c>
      <c r="C8226" s="7" t="s">
        <v>4645</v>
      </c>
      <c r="D8226" s="7" t="s">
        <v>29117</v>
      </c>
      <c r="E8226" t="s">
        <v>14</v>
      </c>
      <c r="F8226" s="7">
        <v>3.84</v>
      </c>
      <c r="G8226" t="s">
        <v>3914</v>
      </c>
      <c r="H8226" s="7" t="s">
        <v>29118</v>
      </c>
      <c r="I8226" s="7" t="s">
        <v>29119</v>
      </c>
      <c r="J8226" s="7" t="s">
        <v>29120</v>
      </c>
      <c r="K8226" t="s">
        <v>42</v>
      </c>
    </row>
    <row r="8227" spans="1:11" ht="15" customHeight="1" x14ac:dyDescent="0.35">
      <c r="A8227">
        <f t="shared" si="126"/>
        <v>8226</v>
      </c>
      <c r="B8227" s="7" t="s">
        <v>3182</v>
      </c>
      <c r="C8227" s="7" t="s">
        <v>5206</v>
      </c>
      <c r="D8227" s="7" t="s">
        <v>29121</v>
      </c>
      <c r="F8227" s="7">
        <v>3.84</v>
      </c>
      <c r="G8227" t="s">
        <v>3025</v>
      </c>
      <c r="H8227" s="7" t="s">
        <v>29122</v>
      </c>
      <c r="I8227" s="7" t="s">
        <v>29123</v>
      </c>
      <c r="J8227" s="7" t="s">
        <v>29124</v>
      </c>
      <c r="K8227" t="s">
        <v>19</v>
      </c>
    </row>
    <row r="8228" spans="1:11" ht="15" customHeight="1" x14ac:dyDescent="0.35">
      <c r="A8228">
        <f t="shared" si="126"/>
        <v>8227</v>
      </c>
      <c r="B8228" s="7" t="s">
        <v>3182</v>
      </c>
      <c r="C8228" s="7" t="s">
        <v>5206</v>
      </c>
      <c r="D8228" s="7" t="s">
        <v>29125</v>
      </c>
      <c r="F8228" s="7">
        <v>3.84</v>
      </c>
      <c r="G8228" t="s">
        <v>10972</v>
      </c>
      <c r="H8228" s="7" t="s">
        <v>29126</v>
      </c>
      <c r="I8228" s="7" t="s">
        <v>29127</v>
      </c>
      <c r="J8228" s="7" t="s">
        <v>29128</v>
      </c>
      <c r="K8228" t="s">
        <v>19</v>
      </c>
    </row>
    <row r="8229" spans="1:11" ht="15" customHeight="1" x14ac:dyDescent="0.35">
      <c r="A8229">
        <f t="shared" si="126"/>
        <v>8228</v>
      </c>
      <c r="B8229" s="7" t="s">
        <v>2965</v>
      </c>
      <c r="C8229" s="7" t="s">
        <v>3010</v>
      </c>
      <c r="D8229" s="7" t="s">
        <v>29129</v>
      </c>
      <c r="E8229" t="s">
        <v>37</v>
      </c>
      <c r="F8229" s="7">
        <v>3.84</v>
      </c>
      <c r="G8229" t="s">
        <v>3230</v>
      </c>
      <c r="H8229" s="7" t="s">
        <v>29130</v>
      </c>
      <c r="I8229" s="7" t="s">
        <v>29131</v>
      </c>
      <c r="J8229" s="7" t="s">
        <v>29132</v>
      </c>
      <c r="K8229" t="s">
        <v>82</v>
      </c>
    </row>
    <row r="8230" spans="1:11" ht="15" customHeight="1" x14ac:dyDescent="0.35">
      <c r="A8230">
        <f t="shared" si="126"/>
        <v>8229</v>
      </c>
      <c r="B8230" s="7" t="s">
        <v>2965</v>
      </c>
      <c r="C8230" s="7" t="s">
        <v>3010</v>
      </c>
      <c r="D8230" s="7" t="s">
        <v>29133</v>
      </c>
      <c r="E8230" t="s">
        <v>26</v>
      </c>
      <c r="F8230" s="7">
        <v>3.84</v>
      </c>
      <c r="G8230" t="s">
        <v>38</v>
      </c>
      <c r="H8230" s="7" t="s">
        <v>18918</v>
      </c>
      <c r="I8230" s="7" t="s">
        <v>29134</v>
      </c>
      <c r="J8230" s="7" t="s">
        <v>13096</v>
      </c>
      <c r="K8230" t="s">
        <v>42</v>
      </c>
    </row>
    <row r="8231" spans="1:11" ht="15" customHeight="1" x14ac:dyDescent="0.35">
      <c r="A8231">
        <f t="shared" si="126"/>
        <v>8230</v>
      </c>
      <c r="B8231" s="7" t="s">
        <v>2965</v>
      </c>
      <c r="C8231" s="7" t="s">
        <v>3010</v>
      </c>
      <c r="D8231" s="7" t="s">
        <v>29135</v>
      </c>
      <c r="E8231" t="s">
        <v>26</v>
      </c>
      <c r="F8231" s="7">
        <v>3.84</v>
      </c>
      <c r="G8231" t="s">
        <v>3000</v>
      </c>
      <c r="H8231" s="7" t="s">
        <v>29136</v>
      </c>
      <c r="I8231" s="7" t="s">
        <v>29137</v>
      </c>
      <c r="J8231" s="7" t="s">
        <v>29138</v>
      </c>
      <c r="K8231" t="s">
        <v>82</v>
      </c>
    </row>
    <row r="8232" spans="1:11" ht="15" customHeight="1" x14ac:dyDescent="0.35">
      <c r="A8232">
        <f t="shared" si="126"/>
        <v>8231</v>
      </c>
      <c r="B8232" s="7" t="s">
        <v>2965</v>
      </c>
      <c r="C8232" s="7" t="s">
        <v>3010</v>
      </c>
      <c r="D8232" s="7" t="s">
        <v>29139</v>
      </c>
      <c r="E8232" t="s">
        <v>26</v>
      </c>
      <c r="F8232" s="7">
        <v>3.84</v>
      </c>
      <c r="G8232" t="s">
        <v>3230</v>
      </c>
      <c r="H8232" s="7" t="s">
        <v>29140</v>
      </c>
      <c r="I8232" s="7" t="s">
        <v>29141</v>
      </c>
      <c r="J8232" s="7" t="s">
        <v>29142</v>
      </c>
      <c r="K8232" t="s">
        <v>82</v>
      </c>
    </row>
    <row r="8233" spans="1:11" ht="15" customHeight="1" x14ac:dyDescent="0.35">
      <c r="A8233">
        <f t="shared" si="126"/>
        <v>8232</v>
      </c>
      <c r="B8233" s="7" t="s">
        <v>3004</v>
      </c>
      <c r="C8233" s="7" t="s">
        <v>16242</v>
      </c>
      <c r="D8233" s="7" t="s">
        <v>5338</v>
      </c>
      <c r="F8233" s="7">
        <v>3.84</v>
      </c>
      <c r="G8233" t="s">
        <v>13685</v>
      </c>
      <c r="H8233" s="7" t="s">
        <v>29143</v>
      </c>
      <c r="I8233" s="7" t="s">
        <v>29144</v>
      </c>
      <c r="J8233" s="7" t="s">
        <v>29145</v>
      </c>
      <c r="K8233" t="s">
        <v>19</v>
      </c>
    </row>
    <row r="8234" spans="1:11" ht="15" customHeight="1" x14ac:dyDescent="0.35">
      <c r="A8234">
        <f t="shared" si="126"/>
        <v>8233</v>
      </c>
      <c r="B8234" s="7" t="s">
        <v>3004</v>
      </c>
      <c r="C8234" s="7" t="s">
        <v>16242</v>
      </c>
      <c r="D8234" s="7" t="s">
        <v>29146</v>
      </c>
      <c r="F8234" s="7">
        <v>3.84</v>
      </c>
      <c r="G8234" t="s">
        <v>3603</v>
      </c>
      <c r="H8234" s="7" t="s">
        <v>29147</v>
      </c>
      <c r="I8234" s="7" t="s">
        <v>29148</v>
      </c>
      <c r="J8234" s="7" t="s">
        <v>29149</v>
      </c>
      <c r="K8234" t="s">
        <v>19</v>
      </c>
    </row>
    <row r="8235" spans="1:11" ht="15" customHeight="1" x14ac:dyDescent="0.35">
      <c r="A8235">
        <f t="shared" si="126"/>
        <v>8234</v>
      </c>
      <c r="B8235" s="7" t="s">
        <v>3047</v>
      </c>
      <c r="C8235" s="7" t="s">
        <v>3156</v>
      </c>
      <c r="D8235" s="7" t="s">
        <v>29150</v>
      </c>
      <c r="F8235" s="7">
        <v>3.84</v>
      </c>
      <c r="G8235" t="s">
        <v>4740</v>
      </c>
      <c r="H8235" s="7" t="s">
        <v>4589</v>
      </c>
      <c r="I8235" s="7" t="s">
        <v>29151</v>
      </c>
      <c r="J8235" s="7" t="s">
        <v>1170</v>
      </c>
      <c r="K8235" t="s">
        <v>42</v>
      </c>
    </row>
    <row r="8236" spans="1:11" ht="15" customHeight="1" x14ac:dyDescent="0.35">
      <c r="A8236">
        <f t="shared" si="126"/>
        <v>8235</v>
      </c>
      <c r="B8236" s="7" t="s">
        <v>3047</v>
      </c>
      <c r="C8236" s="7" t="s">
        <v>3156</v>
      </c>
      <c r="D8236" s="7" t="s">
        <v>29152</v>
      </c>
      <c r="F8236" s="7">
        <v>3.84</v>
      </c>
      <c r="G8236" t="s">
        <v>3776</v>
      </c>
      <c r="H8236" s="7" t="s">
        <v>26298</v>
      </c>
      <c r="I8236" s="7" t="s">
        <v>29153</v>
      </c>
      <c r="J8236" s="7" t="s">
        <v>1006</v>
      </c>
      <c r="K8236" t="s">
        <v>42</v>
      </c>
    </row>
    <row r="8237" spans="1:11" ht="15" customHeight="1" x14ac:dyDescent="0.35">
      <c r="A8237">
        <f t="shared" si="126"/>
        <v>8236</v>
      </c>
      <c r="B8237" s="7" t="s">
        <v>3047</v>
      </c>
      <c r="C8237" s="7" t="s">
        <v>3156</v>
      </c>
      <c r="D8237" s="7" t="s">
        <v>29154</v>
      </c>
      <c r="F8237" s="7">
        <v>3.84</v>
      </c>
      <c r="G8237" t="s">
        <v>249</v>
      </c>
      <c r="H8237" s="7" t="s">
        <v>29155</v>
      </c>
      <c r="I8237" s="7" t="s">
        <v>29156</v>
      </c>
      <c r="J8237" s="7" t="s">
        <v>29157</v>
      </c>
      <c r="K8237" t="s">
        <v>42</v>
      </c>
    </row>
    <row r="8238" spans="1:11" ht="15" customHeight="1" x14ac:dyDescent="0.35">
      <c r="A8238">
        <f t="shared" si="126"/>
        <v>8237</v>
      </c>
      <c r="B8238" s="7" t="s">
        <v>3004</v>
      </c>
      <c r="C8238" s="7" t="s">
        <v>8310</v>
      </c>
      <c r="D8238" s="7" t="s">
        <v>29158</v>
      </c>
      <c r="F8238" s="7">
        <v>3.84</v>
      </c>
      <c r="G8238" t="s">
        <v>4584</v>
      </c>
      <c r="H8238" s="7" t="s">
        <v>29159</v>
      </c>
      <c r="I8238" s="7" t="s">
        <v>14118</v>
      </c>
      <c r="J8238" s="7" t="s">
        <v>29160</v>
      </c>
      <c r="K8238" t="s">
        <v>42</v>
      </c>
    </row>
    <row r="8239" spans="1:11" ht="15" customHeight="1" x14ac:dyDescent="0.35">
      <c r="A8239">
        <f t="shared" si="126"/>
        <v>8238</v>
      </c>
      <c r="B8239" s="7" t="s">
        <v>2470</v>
      </c>
      <c r="C8239" s="7" t="s">
        <v>2508</v>
      </c>
      <c r="D8239" s="7" t="s">
        <v>29161</v>
      </c>
      <c r="E8239" t="s">
        <v>37</v>
      </c>
      <c r="F8239" s="7">
        <v>3.84</v>
      </c>
      <c r="G8239" t="s">
        <v>84</v>
      </c>
      <c r="H8239" s="7" t="s">
        <v>992</v>
      </c>
      <c r="I8239" s="7" t="s">
        <v>2077</v>
      </c>
      <c r="J8239" s="7" t="s">
        <v>29162</v>
      </c>
      <c r="K8239" t="s">
        <v>82</v>
      </c>
    </row>
    <row r="8240" spans="1:11" ht="15" customHeight="1" x14ac:dyDescent="0.35">
      <c r="A8240">
        <f t="shared" si="126"/>
        <v>8239</v>
      </c>
      <c r="B8240" s="7" t="s">
        <v>2491</v>
      </c>
      <c r="C8240" s="7" t="s">
        <v>6109</v>
      </c>
      <c r="D8240" s="7" t="s">
        <v>29163</v>
      </c>
      <c r="F8240" s="7">
        <v>3.84</v>
      </c>
      <c r="G8240" t="s">
        <v>3484</v>
      </c>
      <c r="H8240" s="7" t="s">
        <v>29164</v>
      </c>
      <c r="I8240" s="7" t="s">
        <v>29165</v>
      </c>
      <c r="J8240" s="7" t="s">
        <v>29166</v>
      </c>
      <c r="K8240" t="s">
        <v>19</v>
      </c>
    </row>
    <row r="8241" spans="1:11" ht="15" customHeight="1" x14ac:dyDescent="0.35">
      <c r="A8241">
        <f t="shared" si="126"/>
        <v>8240</v>
      </c>
      <c r="B8241" s="7" t="s">
        <v>2453</v>
      </c>
      <c r="C8241" s="7" t="s">
        <v>9627</v>
      </c>
      <c r="D8241" s="7" t="s">
        <v>29167</v>
      </c>
      <c r="E8241" t="s">
        <v>26</v>
      </c>
      <c r="F8241" s="7">
        <v>3.84</v>
      </c>
      <c r="G8241" t="s">
        <v>4084</v>
      </c>
      <c r="H8241" s="7" t="s">
        <v>1285</v>
      </c>
      <c r="I8241" s="7" t="s">
        <v>29168</v>
      </c>
      <c r="J8241" s="7" t="s">
        <v>29169</v>
      </c>
      <c r="K8241" t="s">
        <v>42</v>
      </c>
    </row>
    <row r="8242" spans="1:11" ht="15" customHeight="1" x14ac:dyDescent="0.35">
      <c r="A8242">
        <f t="shared" si="126"/>
        <v>8241</v>
      </c>
      <c r="B8242" s="7" t="s">
        <v>2470</v>
      </c>
      <c r="C8242" s="7" t="s">
        <v>4050</v>
      </c>
      <c r="D8242" s="7" t="s">
        <v>29170</v>
      </c>
      <c r="E8242" t="s">
        <v>26</v>
      </c>
      <c r="F8242" s="7">
        <v>3.84</v>
      </c>
      <c r="G8242" t="s">
        <v>3677</v>
      </c>
      <c r="H8242" s="7" t="s">
        <v>12555</v>
      </c>
      <c r="I8242" s="7" t="s">
        <v>389</v>
      </c>
      <c r="J8242" s="7" t="s">
        <v>8014</v>
      </c>
      <c r="K8242" t="s">
        <v>42</v>
      </c>
    </row>
    <row r="8243" spans="1:11" ht="15" customHeight="1" x14ac:dyDescent="0.35">
      <c r="A8243">
        <f t="shared" si="126"/>
        <v>8242</v>
      </c>
      <c r="B8243" s="7" t="s">
        <v>2470</v>
      </c>
      <c r="C8243" s="7" t="s">
        <v>4050</v>
      </c>
      <c r="D8243" s="7" t="s">
        <v>29171</v>
      </c>
      <c r="E8243" t="s">
        <v>14</v>
      </c>
      <c r="F8243" s="7">
        <v>3.84</v>
      </c>
      <c r="G8243" t="s">
        <v>3555</v>
      </c>
      <c r="H8243" s="7" t="s">
        <v>29172</v>
      </c>
      <c r="I8243" s="7" t="s">
        <v>29173</v>
      </c>
      <c r="J8243" s="7" t="s">
        <v>10516</v>
      </c>
      <c r="K8243" t="s">
        <v>42</v>
      </c>
    </row>
    <row r="8244" spans="1:11" ht="15" customHeight="1" x14ac:dyDescent="0.35">
      <c r="A8244">
        <f t="shared" si="126"/>
        <v>8243</v>
      </c>
      <c r="B8244" s="7" t="s">
        <v>2453</v>
      </c>
      <c r="C8244" s="7" t="s">
        <v>10052</v>
      </c>
      <c r="D8244" s="7" t="s">
        <v>29174</v>
      </c>
      <c r="E8244" t="s">
        <v>26</v>
      </c>
      <c r="F8244" s="7">
        <v>3.84</v>
      </c>
      <c r="G8244" t="s">
        <v>9478</v>
      </c>
      <c r="H8244" s="7" t="s">
        <v>29175</v>
      </c>
      <c r="I8244" s="7" t="s">
        <v>29176</v>
      </c>
      <c r="J8244" s="7" t="s">
        <v>29177</v>
      </c>
      <c r="K8244" t="s">
        <v>19</v>
      </c>
    </row>
    <row r="8245" spans="1:11" ht="15" customHeight="1" x14ac:dyDescent="0.35">
      <c r="A8245">
        <f t="shared" si="126"/>
        <v>8244</v>
      </c>
      <c r="B8245" s="7" t="s">
        <v>2491</v>
      </c>
      <c r="C8245" s="7" t="s">
        <v>6120</v>
      </c>
      <c r="D8245" s="7" t="s">
        <v>29178</v>
      </c>
      <c r="F8245" s="7">
        <v>3.84</v>
      </c>
      <c r="G8245" t="s">
        <v>3374</v>
      </c>
      <c r="H8245" s="7" t="s">
        <v>992</v>
      </c>
      <c r="I8245" s="7" t="s">
        <v>13901</v>
      </c>
      <c r="J8245" s="7" t="s">
        <v>29179</v>
      </c>
      <c r="K8245" t="s">
        <v>19</v>
      </c>
    </row>
    <row r="8246" spans="1:11" ht="15" customHeight="1" x14ac:dyDescent="0.35">
      <c r="A8246">
        <f t="shared" si="126"/>
        <v>8245</v>
      </c>
      <c r="B8246" s="7" t="s">
        <v>2470</v>
      </c>
      <c r="C8246" s="7" t="s">
        <v>3617</v>
      </c>
      <c r="D8246" s="7" t="s">
        <v>29180</v>
      </c>
      <c r="E8246" t="s">
        <v>37</v>
      </c>
      <c r="F8246" s="7">
        <v>3.84</v>
      </c>
      <c r="G8246" t="s">
        <v>3520</v>
      </c>
      <c r="H8246" s="7" t="s">
        <v>29181</v>
      </c>
      <c r="I8246" s="7" t="s">
        <v>29182</v>
      </c>
      <c r="J8246" s="7" t="s">
        <v>29183</v>
      </c>
      <c r="K8246" t="s">
        <v>19</v>
      </c>
    </row>
    <row r="8247" spans="1:11" ht="15" customHeight="1" x14ac:dyDescent="0.35">
      <c r="A8247">
        <f t="shared" si="126"/>
        <v>8246</v>
      </c>
      <c r="B8247" s="7" t="s">
        <v>2405</v>
      </c>
      <c r="C8247" s="7" t="s">
        <v>2654</v>
      </c>
      <c r="D8247" s="7" t="s">
        <v>29184</v>
      </c>
      <c r="F8247" s="7">
        <v>3.84</v>
      </c>
      <c r="G8247" t="s">
        <v>876</v>
      </c>
      <c r="H8247" s="7" t="s">
        <v>29185</v>
      </c>
      <c r="I8247" s="7" t="s">
        <v>226</v>
      </c>
      <c r="J8247" s="7" t="s">
        <v>21672</v>
      </c>
      <c r="K8247" t="s">
        <v>19</v>
      </c>
    </row>
    <row r="8248" spans="1:11" ht="15" customHeight="1" x14ac:dyDescent="0.35">
      <c r="A8248">
        <f t="shared" si="126"/>
        <v>8247</v>
      </c>
      <c r="B8248" s="7" t="s">
        <v>2470</v>
      </c>
      <c r="C8248" s="7" t="s">
        <v>4301</v>
      </c>
      <c r="D8248" s="7" t="s">
        <v>29186</v>
      </c>
      <c r="E8248" t="s">
        <v>14</v>
      </c>
      <c r="F8248" s="7">
        <v>3.84</v>
      </c>
      <c r="G8248" t="s">
        <v>1280</v>
      </c>
      <c r="H8248" s="7" t="s">
        <v>29187</v>
      </c>
      <c r="I8248" s="7" t="s">
        <v>29188</v>
      </c>
      <c r="J8248" s="7" t="s">
        <v>29189</v>
      </c>
      <c r="K8248" t="s">
        <v>42</v>
      </c>
    </row>
    <row r="8249" spans="1:11" ht="15" customHeight="1" x14ac:dyDescent="0.35">
      <c r="A8249">
        <f t="shared" si="126"/>
        <v>8248</v>
      </c>
      <c r="B8249" s="7" t="s">
        <v>2470</v>
      </c>
      <c r="C8249" s="7" t="s">
        <v>4301</v>
      </c>
      <c r="D8249" s="7" t="s">
        <v>29190</v>
      </c>
      <c r="E8249" t="s">
        <v>37</v>
      </c>
      <c r="F8249" s="7">
        <v>3.84</v>
      </c>
      <c r="G8249" t="s">
        <v>2945</v>
      </c>
      <c r="H8249" s="7" t="s">
        <v>29191</v>
      </c>
      <c r="I8249" s="7" t="s">
        <v>29192</v>
      </c>
      <c r="J8249" s="7" t="s">
        <v>29193</v>
      </c>
      <c r="K8249" t="s">
        <v>19</v>
      </c>
    </row>
    <row r="8250" spans="1:11" ht="15" customHeight="1" x14ac:dyDescent="0.35">
      <c r="A8250">
        <f t="shared" si="126"/>
        <v>8249</v>
      </c>
      <c r="B8250" s="7" t="s">
        <v>2453</v>
      </c>
      <c r="C8250" s="7" t="s">
        <v>12894</v>
      </c>
      <c r="D8250" s="7" t="s">
        <v>29194</v>
      </c>
      <c r="E8250" t="s">
        <v>26</v>
      </c>
      <c r="F8250" s="7">
        <v>3.84</v>
      </c>
      <c r="G8250" t="s">
        <v>3240</v>
      </c>
      <c r="H8250" s="7" t="s">
        <v>9674</v>
      </c>
      <c r="I8250" s="7" t="s">
        <v>29195</v>
      </c>
      <c r="J8250" s="7" t="s">
        <v>6195</v>
      </c>
      <c r="K8250" t="s">
        <v>42</v>
      </c>
    </row>
    <row r="8251" spans="1:11" ht="15" customHeight="1" x14ac:dyDescent="0.35">
      <c r="A8251">
        <f t="shared" si="126"/>
        <v>8250</v>
      </c>
      <c r="B8251" s="7" t="s">
        <v>2470</v>
      </c>
      <c r="C8251" s="7" t="s">
        <v>2577</v>
      </c>
      <c r="D8251" s="7" t="s">
        <v>29196</v>
      </c>
      <c r="E8251" t="s">
        <v>14</v>
      </c>
      <c r="F8251" s="7">
        <v>3.84</v>
      </c>
      <c r="G8251" t="s">
        <v>4799</v>
      </c>
      <c r="H8251" s="7" t="s">
        <v>4891</v>
      </c>
      <c r="I8251" s="7" t="s">
        <v>29197</v>
      </c>
      <c r="J8251" s="7" t="s">
        <v>27461</v>
      </c>
      <c r="K8251" t="s">
        <v>42</v>
      </c>
    </row>
    <row r="8252" spans="1:11" ht="15" customHeight="1" x14ac:dyDescent="0.35">
      <c r="A8252">
        <f t="shared" si="126"/>
        <v>8251</v>
      </c>
      <c r="B8252" s="7" t="s">
        <v>2405</v>
      </c>
      <c r="C8252" s="7" t="s">
        <v>17640</v>
      </c>
      <c r="D8252" s="7" t="s">
        <v>29198</v>
      </c>
      <c r="F8252" s="7">
        <v>3.84</v>
      </c>
      <c r="G8252" t="s">
        <v>3405</v>
      </c>
      <c r="H8252" s="7" t="s">
        <v>29199</v>
      </c>
      <c r="I8252" s="7" t="s">
        <v>29200</v>
      </c>
      <c r="J8252" s="7" t="s">
        <v>29201</v>
      </c>
      <c r="K8252" t="s">
        <v>42</v>
      </c>
    </row>
    <row r="8253" spans="1:11" ht="15" customHeight="1" x14ac:dyDescent="0.35">
      <c r="A8253">
        <f t="shared" si="126"/>
        <v>8252</v>
      </c>
      <c r="B8253" s="7" t="s">
        <v>2405</v>
      </c>
      <c r="C8253" s="7" t="s">
        <v>4306</v>
      </c>
      <c r="D8253" s="7" t="s">
        <v>29202</v>
      </c>
      <c r="F8253" s="7">
        <v>3.84</v>
      </c>
      <c r="G8253" t="s">
        <v>38</v>
      </c>
      <c r="H8253" s="7" t="s">
        <v>4124</v>
      </c>
      <c r="I8253" s="7" t="s">
        <v>188</v>
      </c>
      <c r="J8253" s="7" t="s">
        <v>319</v>
      </c>
      <c r="K8253" t="s">
        <v>42</v>
      </c>
    </row>
    <row r="8254" spans="1:11" ht="15" customHeight="1" x14ac:dyDescent="0.35">
      <c r="A8254">
        <f t="shared" si="126"/>
        <v>8253</v>
      </c>
      <c r="B8254" s="7" t="s">
        <v>2470</v>
      </c>
      <c r="C8254" s="7" t="s">
        <v>2590</v>
      </c>
      <c r="D8254" s="7" t="s">
        <v>29203</v>
      </c>
      <c r="E8254" t="s">
        <v>37</v>
      </c>
      <c r="F8254" s="7">
        <v>3.84</v>
      </c>
      <c r="G8254" t="s">
        <v>32</v>
      </c>
      <c r="H8254" s="7" t="s">
        <v>29204</v>
      </c>
      <c r="I8254" s="7" t="s">
        <v>29205</v>
      </c>
      <c r="J8254" s="7" t="s">
        <v>29206</v>
      </c>
      <c r="K8254" t="s">
        <v>19</v>
      </c>
    </row>
    <row r="8255" spans="1:11" ht="15" customHeight="1" x14ac:dyDescent="0.35">
      <c r="A8255">
        <f t="shared" si="126"/>
        <v>8254</v>
      </c>
      <c r="B8255" s="7" t="s">
        <v>2470</v>
      </c>
      <c r="C8255" s="7" t="s">
        <v>2590</v>
      </c>
      <c r="D8255" s="7" t="s">
        <v>29207</v>
      </c>
      <c r="E8255" t="s">
        <v>26</v>
      </c>
      <c r="F8255" s="7">
        <v>3.84</v>
      </c>
      <c r="G8255" t="s">
        <v>3555</v>
      </c>
      <c r="H8255" s="7" t="s">
        <v>29208</v>
      </c>
      <c r="I8255" s="7" t="s">
        <v>40</v>
      </c>
      <c r="J8255" s="7" t="s">
        <v>4179</v>
      </c>
      <c r="K8255" t="s">
        <v>19</v>
      </c>
    </row>
    <row r="8256" spans="1:11" ht="15" customHeight="1" x14ac:dyDescent="0.35">
      <c r="A8256">
        <f t="shared" si="126"/>
        <v>8255</v>
      </c>
      <c r="B8256" s="7" t="s">
        <v>2470</v>
      </c>
      <c r="C8256" s="7" t="s">
        <v>2590</v>
      </c>
      <c r="D8256" s="7" t="s">
        <v>29209</v>
      </c>
      <c r="E8256" t="s">
        <v>37</v>
      </c>
      <c r="F8256" s="7">
        <v>3.84</v>
      </c>
      <c r="G8256" t="s">
        <v>38</v>
      </c>
      <c r="H8256" s="7" t="s">
        <v>29210</v>
      </c>
      <c r="I8256" s="7" t="s">
        <v>29211</v>
      </c>
      <c r="J8256" s="7" t="s">
        <v>29212</v>
      </c>
      <c r="K8256" t="s">
        <v>19</v>
      </c>
    </row>
    <row r="8257" spans="1:11" ht="15" customHeight="1" x14ac:dyDescent="0.35">
      <c r="A8257">
        <f t="shared" si="126"/>
        <v>8256</v>
      </c>
      <c r="B8257" s="7" t="s">
        <v>2453</v>
      </c>
      <c r="C8257" s="7" t="s">
        <v>2454</v>
      </c>
      <c r="D8257" s="7" t="s">
        <v>29213</v>
      </c>
      <c r="E8257" t="s">
        <v>14</v>
      </c>
      <c r="F8257" s="7">
        <v>3.84</v>
      </c>
      <c r="G8257" t="s">
        <v>3230</v>
      </c>
      <c r="H8257" s="7" t="s">
        <v>29214</v>
      </c>
      <c r="I8257" s="7" t="s">
        <v>29215</v>
      </c>
      <c r="J8257" s="7" t="s">
        <v>2030</v>
      </c>
      <c r="K8257" t="s">
        <v>82</v>
      </c>
    </row>
    <row r="8258" spans="1:11" ht="15" customHeight="1" x14ac:dyDescent="0.35">
      <c r="A8258">
        <f t="shared" si="126"/>
        <v>8257</v>
      </c>
      <c r="B8258" s="7" t="s">
        <v>2453</v>
      </c>
      <c r="C8258" s="7" t="s">
        <v>2454</v>
      </c>
      <c r="D8258" s="7" t="s">
        <v>29216</v>
      </c>
      <c r="E8258" t="s">
        <v>26</v>
      </c>
      <c r="F8258" s="7">
        <v>3.84</v>
      </c>
      <c r="G8258" t="s">
        <v>3555</v>
      </c>
      <c r="H8258" s="7" t="s">
        <v>29217</v>
      </c>
      <c r="I8258" s="7" t="s">
        <v>29218</v>
      </c>
      <c r="J8258" s="7" t="s">
        <v>29219</v>
      </c>
      <c r="K8258" t="s">
        <v>42</v>
      </c>
    </row>
    <row r="8259" spans="1:11" ht="15" customHeight="1" x14ac:dyDescent="0.35">
      <c r="A8259">
        <f t="shared" si="126"/>
        <v>8258</v>
      </c>
      <c r="B8259" s="7" t="s">
        <v>3047</v>
      </c>
      <c r="C8259" s="7" t="s">
        <v>4061</v>
      </c>
      <c r="D8259" s="7" t="s">
        <v>29220</v>
      </c>
      <c r="F8259" s="7">
        <v>3.84</v>
      </c>
      <c r="G8259" t="s">
        <v>4190</v>
      </c>
      <c r="H8259" s="7" t="s">
        <v>225</v>
      </c>
      <c r="I8259" s="7" t="s">
        <v>29221</v>
      </c>
      <c r="J8259" s="7" t="s">
        <v>314</v>
      </c>
      <c r="K8259" t="s">
        <v>42</v>
      </c>
    </row>
    <row r="8260" spans="1:11" ht="15" customHeight="1" x14ac:dyDescent="0.35">
      <c r="A8260">
        <f t="shared" si="126"/>
        <v>8259</v>
      </c>
      <c r="B8260" s="7" t="s">
        <v>3047</v>
      </c>
      <c r="C8260" s="7" t="s">
        <v>4061</v>
      </c>
      <c r="D8260" s="7" t="s">
        <v>29222</v>
      </c>
      <c r="F8260" s="7">
        <v>3.84</v>
      </c>
      <c r="G8260" t="s">
        <v>2945</v>
      </c>
      <c r="H8260" s="7" t="s">
        <v>19145</v>
      </c>
      <c r="I8260" s="7" t="s">
        <v>29223</v>
      </c>
      <c r="J8260" s="7" t="s">
        <v>29224</v>
      </c>
      <c r="K8260" t="s">
        <v>82</v>
      </c>
    </row>
    <row r="8261" spans="1:11" ht="15" customHeight="1" x14ac:dyDescent="0.35">
      <c r="A8261">
        <f t="shared" si="126"/>
        <v>8260</v>
      </c>
      <c r="B8261" s="7" t="s">
        <v>3047</v>
      </c>
      <c r="C8261" s="7" t="s">
        <v>4061</v>
      </c>
      <c r="D8261" s="7" t="s">
        <v>29225</v>
      </c>
      <c r="F8261" s="7">
        <v>3.84</v>
      </c>
      <c r="G8261" t="s">
        <v>84</v>
      </c>
      <c r="H8261" s="7" t="s">
        <v>992</v>
      </c>
      <c r="I8261" s="7" t="s">
        <v>2279</v>
      </c>
      <c r="J8261" s="7" t="s">
        <v>29226</v>
      </c>
      <c r="K8261" t="s">
        <v>82</v>
      </c>
    </row>
    <row r="8262" spans="1:11" ht="15" customHeight="1" x14ac:dyDescent="0.35">
      <c r="A8262">
        <f t="shared" si="126"/>
        <v>8261</v>
      </c>
      <c r="B8262" s="7" t="s">
        <v>3047</v>
      </c>
      <c r="C8262" s="7" t="s">
        <v>4061</v>
      </c>
      <c r="D8262" s="7" t="s">
        <v>29227</v>
      </c>
      <c r="F8262" s="7">
        <v>3.84</v>
      </c>
      <c r="G8262" t="s">
        <v>3291</v>
      </c>
      <c r="H8262" s="7" t="s">
        <v>29228</v>
      </c>
      <c r="I8262" s="7" t="s">
        <v>314</v>
      </c>
      <c r="J8262" s="7" t="s">
        <v>207</v>
      </c>
      <c r="K8262" t="s">
        <v>42</v>
      </c>
    </row>
    <row r="8263" spans="1:11" ht="15" customHeight="1" x14ac:dyDescent="0.35">
      <c r="A8263">
        <f t="shared" si="126"/>
        <v>8262</v>
      </c>
      <c r="B8263" s="7" t="s">
        <v>3047</v>
      </c>
      <c r="C8263" s="7" t="s">
        <v>4061</v>
      </c>
      <c r="D8263" s="7" t="s">
        <v>29229</v>
      </c>
      <c r="F8263" s="7">
        <v>3.84</v>
      </c>
      <c r="G8263" t="s">
        <v>3291</v>
      </c>
      <c r="H8263" s="7" t="s">
        <v>935</v>
      </c>
      <c r="I8263" s="7" t="s">
        <v>8279</v>
      </c>
      <c r="J8263" s="7" t="s">
        <v>207</v>
      </c>
      <c r="K8263" t="s">
        <v>42</v>
      </c>
    </row>
    <row r="8264" spans="1:11" ht="15" customHeight="1" x14ac:dyDescent="0.35">
      <c r="A8264">
        <f t="shared" si="126"/>
        <v>8263</v>
      </c>
      <c r="B8264" s="7" t="s">
        <v>3047</v>
      </c>
      <c r="C8264" s="7" t="s">
        <v>4061</v>
      </c>
      <c r="D8264" s="7" t="s">
        <v>29230</v>
      </c>
      <c r="F8264" s="7">
        <v>3.84</v>
      </c>
      <c r="G8264" t="s">
        <v>876</v>
      </c>
      <c r="H8264" s="7" t="s">
        <v>29231</v>
      </c>
      <c r="I8264" s="7" t="s">
        <v>29232</v>
      </c>
      <c r="J8264" s="7" t="s">
        <v>188</v>
      </c>
      <c r="K8264" t="s">
        <v>42</v>
      </c>
    </row>
    <row r="8265" spans="1:11" ht="15" customHeight="1" x14ac:dyDescent="0.35">
      <c r="A8265">
        <f t="shared" si="126"/>
        <v>8264</v>
      </c>
      <c r="B8265" s="7" t="s">
        <v>3047</v>
      </c>
      <c r="C8265" s="7" t="s">
        <v>4061</v>
      </c>
      <c r="D8265" s="7" t="s">
        <v>29233</v>
      </c>
      <c r="F8265" s="7">
        <v>3.84</v>
      </c>
      <c r="G8265" t="s">
        <v>5371</v>
      </c>
      <c r="H8265" s="7" t="s">
        <v>2239</v>
      </c>
      <c r="I8265" s="7" t="s">
        <v>16759</v>
      </c>
      <c r="J8265" s="7" t="s">
        <v>2662</v>
      </c>
      <c r="K8265" t="s">
        <v>42</v>
      </c>
    </row>
    <row r="8266" spans="1:11" ht="15" customHeight="1" x14ac:dyDescent="0.35">
      <c r="A8266">
        <f t="shared" si="126"/>
        <v>8265</v>
      </c>
      <c r="B8266" s="7" t="s">
        <v>3120</v>
      </c>
      <c r="C8266" s="7" t="s">
        <v>3121</v>
      </c>
      <c r="D8266" s="7" t="s">
        <v>29234</v>
      </c>
      <c r="E8266" t="s">
        <v>37</v>
      </c>
      <c r="F8266" s="7">
        <v>3.84</v>
      </c>
      <c r="G8266" t="s">
        <v>6595</v>
      </c>
      <c r="H8266" s="7" t="s">
        <v>29235</v>
      </c>
      <c r="I8266" s="7" t="s">
        <v>29236</v>
      </c>
      <c r="J8266" s="7" t="s">
        <v>29237</v>
      </c>
      <c r="K8266" t="s">
        <v>19</v>
      </c>
    </row>
    <row r="8267" spans="1:11" ht="15" customHeight="1" x14ac:dyDescent="0.35">
      <c r="A8267">
        <f t="shared" si="126"/>
        <v>8266</v>
      </c>
      <c r="B8267" s="7" t="s">
        <v>3120</v>
      </c>
      <c r="C8267" s="7" t="s">
        <v>3121</v>
      </c>
      <c r="D8267" s="7" t="s">
        <v>29238</v>
      </c>
      <c r="E8267" t="s">
        <v>26</v>
      </c>
      <c r="F8267" s="7">
        <v>3.84</v>
      </c>
      <c r="G8267" t="s">
        <v>15038</v>
      </c>
      <c r="H8267" s="7" t="s">
        <v>29239</v>
      </c>
      <c r="I8267" s="7" t="s">
        <v>29240</v>
      </c>
      <c r="J8267" s="7" t="s">
        <v>29241</v>
      </c>
      <c r="K8267" t="s">
        <v>19</v>
      </c>
    </row>
    <row r="8268" spans="1:11" ht="15" customHeight="1" x14ac:dyDescent="0.35">
      <c r="A8268">
        <f t="shared" si="126"/>
        <v>8267</v>
      </c>
      <c r="B8268" s="7" t="s">
        <v>3047</v>
      </c>
      <c r="C8268" s="7" t="s">
        <v>12908</v>
      </c>
      <c r="D8268" s="7" t="s">
        <v>29242</v>
      </c>
      <c r="F8268" s="7">
        <v>3.84</v>
      </c>
      <c r="G8268" t="s">
        <v>3504</v>
      </c>
      <c r="H8268" s="7" t="s">
        <v>29243</v>
      </c>
      <c r="I8268" s="7" t="s">
        <v>29244</v>
      </c>
      <c r="J8268" s="7" t="s">
        <v>29245</v>
      </c>
      <c r="K8268" t="s">
        <v>42</v>
      </c>
    </row>
    <row r="8269" spans="1:11" ht="15" customHeight="1" x14ac:dyDescent="0.35">
      <c r="A8269">
        <f t="shared" ref="A8269:A8332" si="127">ROW()-1</f>
        <v>8268</v>
      </c>
      <c r="B8269" s="7" t="s">
        <v>2405</v>
      </c>
      <c r="C8269" s="7" t="s">
        <v>4765</v>
      </c>
      <c r="D8269" s="7" t="s">
        <v>29246</v>
      </c>
      <c r="F8269" s="7">
        <v>3.84</v>
      </c>
      <c r="G8269" t="s">
        <v>3739</v>
      </c>
      <c r="H8269" s="7" t="s">
        <v>770</v>
      </c>
      <c r="I8269" s="7" t="s">
        <v>2662</v>
      </c>
      <c r="J8269" s="7" t="s">
        <v>2025</v>
      </c>
      <c r="K8269" t="s">
        <v>42</v>
      </c>
    </row>
    <row r="8270" spans="1:11" ht="15" customHeight="1" x14ac:dyDescent="0.35">
      <c r="A8270">
        <f t="shared" si="127"/>
        <v>8269</v>
      </c>
      <c r="B8270" s="7" t="s">
        <v>2453</v>
      </c>
      <c r="C8270" s="7" t="s">
        <v>12338</v>
      </c>
      <c r="D8270" s="7" t="s">
        <v>29247</v>
      </c>
      <c r="E8270" t="s">
        <v>26</v>
      </c>
      <c r="F8270" s="7">
        <v>3.84</v>
      </c>
      <c r="G8270" t="s">
        <v>4267</v>
      </c>
      <c r="H8270" s="7" t="s">
        <v>29248</v>
      </c>
      <c r="I8270" s="7" t="s">
        <v>29249</v>
      </c>
      <c r="J8270" s="7" t="s">
        <v>2025</v>
      </c>
      <c r="K8270" t="s">
        <v>42</v>
      </c>
    </row>
    <row r="8271" spans="1:11" ht="15" customHeight="1" x14ac:dyDescent="0.35">
      <c r="A8271">
        <f t="shared" si="127"/>
        <v>8270</v>
      </c>
      <c r="B8271" s="7" t="s">
        <v>2405</v>
      </c>
      <c r="C8271" s="7" t="s">
        <v>7514</v>
      </c>
      <c r="D8271" s="7" t="s">
        <v>29250</v>
      </c>
      <c r="F8271" s="7">
        <v>3.84</v>
      </c>
      <c r="G8271" t="s">
        <v>953</v>
      </c>
      <c r="H8271" s="7" t="s">
        <v>29251</v>
      </c>
      <c r="I8271" s="7" t="s">
        <v>29252</v>
      </c>
      <c r="J8271" s="7" t="s">
        <v>29253</v>
      </c>
      <c r="K8271" t="s">
        <v>42</v>
      </c>
    </row>
    <row r="8272" spans="1:11" ht="15" customHeight="1" x14ac:dyDescent="0.35">
      <c r="A8272">
        <f t="shared" si="127"/>
        <v>8271</v>
      </c>
      <c r="B8272" s="7" t="s">
        <v>3318</v>
      </c>
      <c r="C8272" s="7" t="s">
        <v>3319</v>
      </c>
      <c r="D8272" s="7" t="s">
        <v>29254</v>
      </c>
      <c r="E8272" t="s">
        <v>37</v>
      </c>
      <c r="F8272" s="7">
        <v>3.84</v>
      </c>
      <c r="G8272" t="s">
        <v>2957</v>
      </c>
      <c r="H8272" s="7" t="s">
        <v>29255</v>
      </c>
      <c r="I8272" s="7" t="s">
        <v>29256</v>
      </c>
      <c r="J8272" s="7" t="s">
        <v>66</v>
      </c>
      <c r="K8272" t="s">
        <v>82</v>
      </c>
    </row>
    <row r="8273" spans="1:11" ht="15" customHeight="1" x14ac:dyDescent="0.35">
      <c r="A8273">
        <f t="shared" si="127"/>
        <v>8272</v>
      </c>
      <c r="B8273" s="7" t="s">
        <v>3318</v>
      </c>
      <c r="C8273" s="7" t="s">
        <v>3319</v>
      </c>
      <c r="D8273" s="7" t="s">
        <v>29257</v>
      </c>
      <c r="E8273" t="s">
        <v>26</v>
      </c>
      <c r="F8273" s="7">
        <v>3.84</v>
      </c>
      <c r="G8273" t="s">
        <v>3333</v>
      </c>
      <c r="H8273" s="7" t="s">
        <v>29258</v>
      </c>
      <c r="I8273" s="7" t="s">
        <v>29259</v>
      </c>
      <c r="J8273" s="7" t="s">
        <v>164</v>
      </c>
      <c r="K8273" t="s">
        <v>42</v>
      </c>
    </row>
    <row r="8274" spans="1:11" ht="15" customHeight="1" x14ac:dyDescent="0.35">
      <c r="A8274">
        <f t="shared" si="127"/>
        <v>8273</v>
      </c>
      <c r="B8274" s="7" t="s">
        <v>3318</v>
      </c>
      <c r="C8274" s="7" t="s">
        <v>3319</v>
      </c>
      <c r="D8274" s="7" t="s">
        <v>29260</v>
      </c>
      <c r="E8274" t="s">
        <v>26</v>
      </c>
      <c r="F8274" s="7">
        <v>3.84</v>
      </c>
      <c r="G8274" t="s">
        <v>7224</v>
      </c>
      <c r="H8274" s="7" t="s">
        <v>29261</v>
      </c>
      <c r="I8274" s="7" t="s">
        <v>29262</v>
      </c>
      <c r="J8274" s="7" t="s">
        <v>29263</v>
      </c>
      <c r="K8274" t="s">
        <v>42</v>
      </c>
    </row>
    <row r="8275" spans="1:11" ht="15" customHeight="1" x14ac:dyDescent="0.35">
      <c r="A8275">
        <f t="shared" si="127"/>
        <v>8274</v>
      </c>
      <c r="B8275" s="7" t="s">
        <v>2405</v>
      </c>
      <c r="C8275" s="7" t="s">
        <v>25353</v>
      </c>
      <c r="D8275" s="7" t="s">
        <v>29264</v>
      </c>
      <c r="F8275" s="7">
        <v>3.84</v>
      </c>
      <c r="G8275" t="s">
        <v>3017</v>
      </c>
      <c r="H8275" s="7" t="s">
        <v>29265</v>
      </c>
      <c r="I8275" s="7" t="s">
        <v>29266</v>
      </c>
      <c r="J8275" s="7" t="s">
        <v>4913</v>
      </c>
      <c r="K8275" t="s">
        <v>42</v>
      </c>
    </row>
    <row r="8276" spans="1:11" ht="15" customHeight="1" x14ac:dyDescent="0.35">
      <c r="A8276">
        <f t="shared" si="127"/>
        <v>8275</v>
      </c>
      <c r="B8276" s="7" t="s">
        <v>2405</v>
      </c>
      <c r="C8276" s="7" t="s">
        <v>10923</v>
      </c>
      <c r="D8276" s="7" t="s">
        <v>29267</v>
      </c>
      <c r="F8276" s="7">
        <v>3.84</v>
      </c>
      <c r="G8276" t="s">
        <v>3230</v>
      </c>
      <c r="H8276" s="7" t="s">
        <v>29268</v>
      </c>
      <c r="I8276" s="7" t="s">
        <v>29269</v>
      </c>
      <c r="J8276" s="7" t="s">
        <v>3306</v>
      </c>
      <c r="K8276" t="s">
        <v>82</v>
      </c>
    </row>
    <row r="8277" spans="1:11" ht="15" customHeight="1" x14ac:dyDescent="0.35">
      <c r="A8277">
        <f t="shared" si="127"/>
        <v>8276</v>
      </c>
      <c r="B8277" s="7" t="s">
        <v>2405</v>
      </c>
      <c r="C8277" s="7" t="s">
        <v>5056</v>
      </c>
      <c r="D8277" s="7" t="s">
        <v>29270</v>
      </c>
      <c r="F8277" s="7">
        <v>3.84</v>
      </c>
      <c r="G8277" t="s">
        <v>1997</v>
      </c>
      <c r="H8277" s="7" t="s">
        <v>29271</v>
      </c>
      <c r="I8277" s="7" t="s">
        <v>29272</v>
      </c>
      <c r="J8277" s="7" t="s">
        <v>29273</v>
      </c>
      <c r="K8277" t="s">
        <v>42</v>
      </c>
    </row>
    <row r="8278" spans="1:11" ht="15" customHeight="1" x14ac:dyDescent="0.35">
      <c r="A8278">
        <f t="shared" si="127"/>
        <v>8277</v>
      </c>
      <c r="B8278" s="7" t="s">
        <v>2405</v>
      </c>
      <c r="C8278" s="7" t="s">
        <v>5056</v>
      </c>
      <c r="D8278" s="7" t="s">
        <v>29274</v>
      </c>
      <c r="F8278" s="7">
        <v>3.84</v>
      </c>
      <c r="G8278" t="s">
        <v>15</v>
      </c>
      <c r="H8278" s="7" t="s">
        <v>29275</v>
      </c>
      <c r="I8278" s="7" t="s">
        <v>29276</v>
      </c>
      <c r="J8278" s="7" t="s">
        <v>29277</v>
      </c>
      <c r="K8278" t="s">
        <v>42</v>
      </c>
    </row>
    <row r="8279" spans="1:11" ht="15" customHeight="1" x14ac:dyDescent="0.35">
      <c r="A8279">
        <f t="shared" si="127"/>
        <v>8278</v>
      </c>
      <c r="B8279" s="7" t="s">
        <v>2470</v>
      </c>
      <c r="C8279" s="7" t="s">
        <v>4437</v>
      </c>
      <c r="D8279" s="7" t="s">
        <v>29278</v>
      </c>
      <c r="E8279" t="s">
        <v>26</v>
      </c>
      <c r="F8279" s="7">
        <v>3.84</v>
      </c>
      <c r="G8279" t="s">
        <v>2957</v>
      </c>
      <c r="H8279" s="7" t="s">
        <v>29279</v>
      </c>
      <c r="I8279" s="7" t="s">
        <v>29280</v>
      </c>
      <c r="J8279" s="7" t="s">
        <v>29281</v>
      </c>
      <c r="K8279" t="s">
        <v>82</v>
      </c>
    </row>
    <row r="8280" spans="1:11" ht="15" customHeight="1" x14ac:dyDescent="0.35">
      <c r="A8280">
        <f t="shared" si="127"/>
        <v>8279</v>
      </c>
      <c r="B8280" s="7" t="s">
        <v>2453</v>
      </c>
      <c r="C8280" s="7" t="s">
        <v>4949</v>
      </c>
      <c r="D8280" s="7" t="s">
        <v>29282</v>
      </c>
      <c r="E8280" t="s">
        <v>37</v>
      </c>
      <c r="F8280" s="7">
        <v>3.84</v>
      </c>
      <c r="G8280" t="s">
        <v>4694</v>
      </c>
      <c r="H8280" s="7" t="s">
        <v>29283</v>
      </c>
      <c r="I8280" s="7" t="s">
        <v>29284</v>
      </c>
      <c r="J8280" s="7" t="s">
        <v>29285</v>
      </c>
      <c r="K8280" t="s">
        <v>42</v>
      </c>
    </row>
    <row r="8281" spans="1:11" ht="15" customHeight="1" x14ac:dyDescent="0.35">
      <c r="A8281">
        <f t="shared" si="127"/>
        <v>8280</v>
      </c>
      <c r="B8281" s="7" t="s">
        <v>2453</v>
      </c>
      <c r="C8281" s="7" t="s">
        <v>4949</v>
      </c>
      <c r="D8281" s="7" t="s">
        <v>29286</v>
      </c>
      <c r="E8281" t="s">
        <v>14</v>
      </c>
      <c r="F8281" s="7">
        <v>3.84</v>
      </c>
      <c r="G8281" t="s">
        <v>5446</v>
      </c>
      <c r="H8281" s="7" t="s">
        <v>29287</v>
      </c>
      <c r="I8281" s="7" t="s">
        <v>29288</v>
      </c>
      <c r="J8281" s="7" t="s">
        <v>29289</v>
      </c>
      <c r="K8281" t="s">
        <v>19</v>
      </c>
    </row>
    <row r="8282" spans="1:11" ht="15" customHeight="1" x14ac:dyDescent="0.35">
      <c r="A8282">
        <f t="shared" si="127"/>
        <v>8281</v>
      </c>
      <c r="B8282" s="7" t="s">
        <v>3081</v>
      </c>
      <c r="C8282" s="7" t="s">
        <v>3082</v>
      </c>
      <c r="D8282" s="7" t="s">
        <v>29290</v>
      </c>
      <c r="E8282" t="s">
        <v>26</v>
      </c>
      <c r="F8282" s="7">
        <v>3.84</v>
      </c>
      <c r="G8282" t="s">
        <v>3357</v>
      </c>
      <c r="H8282" s="7" t="s">
        <v>3983</v>
      </c>
      <c r="I8282" s="7" t="s">
        <v>29291</v>
      </c>
      <c r="J8282" s="7" t="s">
        <v>29292</v>
      </c>
      <c r="K8282" t="s">
        <v>42</v>
      </c>
    </row>
    <row r="8283" spans="1:11" ht="15" customHeight="1" x14ac:dyDescent="0.35">
      <c r="A8283">
        <f t="shared" si="127"/>
        <v>8282</v>
      </c>
      <c r="B8283" s="7" t="s">
        <v>3081</v>
      </c>
      <c r="C8283" s="7" t="s">
        <v>3082</v>
      </c>
      <c r="D8283" s="7" t="s">
        <v>29293</v>
      </c>
      <c r="E8283" t="s">
        <v>26</v>
      </c>
      <c r="F8283" s="7">
        <v>3.84</v>
      </c>
      <c r="G8283" t="s">
        <v>38</v>
      </c>
      <c r="H8283" s="7" t="s">
        <v>29294</v>
      </c>
      <c r="I8283" s="7" t="s">
        <v>29295</v>
      </c>
      <c r="J8283" s="7" t="s">
        <v>29296</v>
      </c>
      <c r="K8283" t="s">
        <v>42</v>
      </c>
    </row>
    <row r="8284" spans="1:11" ht="15" customHeight="1" x14ac:dyDescent="0.35">
      <c r="A8284">
        <f t="shared" si="127"/>
        <v>8283</v>
      </c>
      <c r="B8284" s="7" t="s">
        <v>3047</v>
      </c>
      <c r="C8284" s="7" t="s">
        <v>4658</v>
      </c>
      <c r="D8284" s="7" t="s">
        <v>29297</v>
      </c>
      <c r="F8284" s="7">
        <v>3.84</v>
      </c>
      <c r="G8284" t="s">
        <v>3296</v>
      </c>
      <c r="H8284" s="7" t="s">
        <v>29298</v>
      </c>
      <c r="I8284" s="7" t="s">
        <v>1338</v>
      </c>
      <c r="J8284" s="7" t="s">
        <v>21420</v>
      </c>
      <c r="K8284" t="s">
        <v>42</v>
      </c>
    </row>
    <row r="8285" spans="1:11" ht="15" customHeight="1" x14ac:dyDescent="0.35">
      <c r="A8285">
        <f t="shared" si="127"/>
        <v>8284</v>
      </c>
      <c r="B8285" s="7" t="s">
        <v>2470</v>
      </c>
      <c r="C8285" s="7" t="s">
        <v>10478</v>
      </c>
      <c r="D8285" s="7" t="s">
        <v>29299</v>
      </c>
      <c r="E8285" t="s">
        <v>14</v>
      </c>
      <c r="F8285" s="7">
        <v>3.84</v>
      </c>
      <c r="G8285" t="s">
        <v>4190</v>
      </c>
      <c r="H8285" s="7" t="s">
        <v>29300</v>
      </c>
      <c r="I8285" s="7" t="s">
        <v>29301</v>
      </c>
      <c r="J8285" s="7" t="s">
        <v>1108</v>
      </c>
      <c r="K8285" t="s">
        <v>42</v>
      </c>
    </row>
    <row r="8286" spans="1:11" ht="15" customHeight="1" x14ac:dyDescent="0.35">
      <c r="A8286">
        <f t="shared" si="127"/>
        <v>8285</v>
      </c>
      <c r="B8286" s="7" t="s">
        <v>2470</v>
      </c>
      <c r="C8286" s="7" t="s">
        <v>10478</v>
      </c>
      <c r="D8286" s="7" t="s">
        <v>29302</v>
      </c>
      <c r="E8286" t="s">
        <v>14</v>
      </c>
      <c r="F8286" s="7">
        <v>3.84</v>
      </c>
      <c r="G8286" t="s">
        <v>3000</v>
      </c>
      <c r="H8286" s="7" t="s">
        <v>29303</v>
      </c>
      <c r="I8286" s="7" t="s">
        <v>29304</v>
      </c>
      <c r="J8286" s="7" t="s">
        <v>5771</v>
      </c>
      <c r="K8286" t="s">
        <v>82</v>
      </c>
    </row>
    <row r="8287" spans="1:11" ht="15" customHeight="1" x14ac:dyDescent="0.35">
      <c r="A8287">
        <f t="shared" si="127"/>
        <v>8286</v>
      </c>
      <c r="B8287" s="7" t="s">
        <v>2405</v>
      </c>
      <c r="C8287" s="7" t="s">
        <v>6379</v>
      </c>
      <c r="D8287" s="7" t="s">
        <v>29305</v>
      </c>
      <c r="F8287" s="7">
        <v>3.84</v>
      </c>
      <c r="G8287" t="s">
        <v>3870</v>
      </c>
      <c r="H8287" s="7" t="s">
        <v>29306</v>
      </c>
      <c r="I8287" s="7" t="s">
        <v>2146</v>
      </c>
      <c r="J8287" s="7" t="s">
        <v>2954</v>
      </c>
      <c r="K8287" t="s">
        <v>42</v>
      </c>
    </row>
    <row r="8288" spans="1:11" ht="15" customHeight="1" x14ac:dyDescent="0.35">
      <c r="A8288">
        <f t="shared" si="127"/>
        <v>8287</v>
      </c>
      <c r="B8288" s="7" t="s">
        <v>2405</v>
      </c>
      <c r="C8288" s="7" t="s">
        <v>6379</v>
      </c>
      <c r="D8288" s="7" t="s">
        <v>29307</v>
      </c>
      <c r="F8288" s="7">
        <v>3.84</v>
      </c>
      <c r="G8288" t="s">
        <v>7224</v>
      </c>
      <c r="H8288" s="7" t="s">
        <v>29308</v>
      </c>
      <c r="I8288" s="7" t="s">
        <v>29309</v>
      </c>
      <c r="J8288" s="7" t="s">
        <v>29310</v>
      </c>
      <c r="K8288" t="s">
        <v>42</v>
      </c>
    </row>
    <row r="8289" spans="1:11" ht="15" customHeight="1" x14ac:dyDescent="0.35">
      <c r="A8289">
        <f t="shared" si="127"/>
        <v>8288</v>
      </c>
      <c r="B8289" s="7" t="s">
        <v>2405</v>
      </c>
      <c r="C8289" s="7" t="s">
        <v>4777</v>
      </c>
      <c r="D8289" s="7" t="s">
        <v>29311</v>
      </c>
      <c r="F8289" s="7">
        <v>3.84</v>
      </c>
      <c r="G8289" t="s">
        <v>4712</v>
      </c>
      <c r="H8289" s="7" t="s">
        <v>29312</v>
      </c>
      <c r="I8289" s="7" t="s">
        <v>29313</v>
      </c>
      <c r="J8289" s="7" t="s">
        <v>3137</v>
      </c>
      <c r="K8289" t="s">
        <v>82</v>
      </c>
    </row>
    <row r="8290" spans="1:11" ht="15" customHeight="1" x14ac:dyDescent="0.35">
      <c r="A8290">
        <f t="shared" si="127"/>
        <v>8289</v>
      </c>
      <c r="B8290" s="7" t="s">
        <v>2405</v>
      </c>
      <c r="C8290" s="7" t="s">
        <v>4777</v>
      </c>
      <c r="D8290" s="7" t="s">
        <v>29314</v>
      </c>
      <c r="F8290" s="7">
        <v>3.84</v>
      </c>
      <c r="G8290" t="s">
        <v>830</v>
      </c>
      <c r="H8290" s="7" t="s">
        <v>29315</v>
      </c>
      <c r="I8290" s="7" t="s">
        <v>29316</v>
      </c>
      <c r="J8290" s="7" t="s">
        <v>29317</v>
      </c>
      <c r="K8290" t="s">
        <v>42</v>
      </c>
    </row>
    <row r="8291" spans="1:11" ht="15" customHeight="1" x14ac:dyDescent="0.35">
      <c r="A8291">
        <f t="shared" si="127"/>
        <v>8290</v>
      </c>
      <c r="B8291" s="7" t="s">
        <v>2405</v>
      </c>
      <c r="C8291" s="7" t="s">
        <v>4777</v>
      </c>
      <c r="D8291" s="7" t="s">
        <v>29318</v>
      </c>
      <c r="F8291" s="7">
        <v>3.84</v>
      </c>
      <c r="G8291" t="s">
        <v>9300</v>
      </c>
      <c r="H8291" s="7" t="s">
        <v>29319</v>
      </c>
      <c r="I8291" s="7" t="s">
        <v>29320</v>
      </c>
      <c r="J8291" s="7" t="s">
        <v>22760</v>
      </c>
      <c r="K8291" t="s">
        <v>82</v>
      </c>
    </row>
    <row r="8292" spans="1:11" ht="15" customHeight="1" x14ac:dyDescent="0.35">
      <c r="A8292">
        <f t="shared" si="127"/>
        <v>8291</v>
      </c>
      <c r="B8292" s="7" t="s">
        <v>2405</v>
      </c>
      <c r="C8292" s="7" t="s">
        <v>4777</v>
      </c>
      <c r="D8292" s="7" t="s">
        <v>29321</v>
      </c>
      <c r="F8292" s="7">
        <v>3.84</v>
      </c>
      <c r="G8292" t="s">
        <v>4663</v>
      </c>
      <c r="H8292" s="7" t="s">
        <v>29322</v>
      </c>
      <c r="I8292" s="7" t="s">
        <v>29323</v>
      </c>
      <c r="J8292" s="7" t="s">
        <v>29324</v>
      </c>
      <c r="K8292" t="s">
        <v>42</v>
      </c>
    </row>
    <row r="8293" spans="1:11" ht="15" customHeight="1" x14ac:dyDescent="0.35">
      <c r="A8293">
        <f t="shared" si="127"/>
        <v>8292</v>
      </c>
      <c r="B8293" s="7" t="s">
        <v>2405</v>
      </c>
      <c r="C8293" s="7" t="s">
        <v>4777</v>
      </c>
      <c r="D8293" s="7" t="s">
        <v>29325</v>
      </c>
      <c r="F8293" s="7">
        <v>3.84</v>
      </c>
      <c r="G8293" t="s">
        <v>3230</v>
      </c>
      <c r="H8293" s="7" t="s">
        <v>29326</v>
      </c>
      <c r="I8293" s="7" t="s">
        <v>23520</v>
      </c>
      <c r="J8293" s="7" t="s">
        <v>9991</v>
      </c>
      <c r="K8293" t="s">
        <v>82</v>
      </c>
    </row>
    <row r="8294" spans="1:11" ht="15" customHeight="1" x14ac:dyDescent="0.35">
      <c r="A8294">
        <f t="shared" si="127"/>
        <v>8293</v>
      </c>
      <c r="B8294" s="7" t="s">
        <v>3318</v>
      </c>
      <c r="C8294" s="7" t="s">
        <v>8931</v>
      </c>
      <c r="D8294" s="7" t="s">
        <v>29327</v>
      </c>
      <c r="E8294" t="s">
        <v>26</v>
      </c>
      <c r="F8294" s="7">
        <v>3.84</v>
      </c>
      <c r="G8294" t="s">
        <v>2988</v>
      </c>
      <c r="H8294" s="7" t="s">
        <v>29328</v>
      </c>
      <c r="I8294" s="7" t="s">
        <v>29329</v>
      </c>
      <c r="J8294" s="7" t="s">
        <v>29330</v>
      </c>
      <c r="K8294" t="s">
        <v>19</v>
      </c>
    </row>
    <row r="8295" spans="1:11" ht="15" customHeight="1" x14ac:dyDescent="0.35">
      <c r="A8295">
        <f t="shared" si="127"/>
        <v>8294</v>
      </c>
      <c r="B8295" s="7" t="s">
        <v>3318</v>
      </c>
      <c r="C8295" s="7" t="s">
        <v>8931</v>
      </c>
      <c r="D8295" s="7" t="s">
        <v>29331</v>
      </c>
      <c r="E8295" t="s">
        <v>37</v>
      </c>
      <c r="F8295" s="7">
        <v>3.84</v>
      </c>
      <c r="G8295" t="s">
        <v>3230</v>
      </c>
      <c r="H8295" s="7" t="s">
        <v>29332</v>
      </c>
      <c r="I8295" s="7" t="s">
        <v>29333</v>
      </c>
      <c r="J8295" s="7" t="s">
        <v>29334</v>
      </c>
      <c r="K8295" t="s">
        <v>19</v>
      </c>
    </row>
    <row r="8296" spans="1:11" ht="15" customHeight="1" x14ac:dyDescent="0.35">
      <c r="A8296">
        <f t="shared" si="127"/>
        <v>8295</v>
      </c>
      <c r="B8296" s="7" t="s">
        <v>3047</v>
      </c>
      <c r="C8296" s="7" t="s">
        <v>3902</v>
      </c>
      <c r="D8296" s="7" t="s">
        <v>29335</v>
      </c>
      <c r="F8296" s="7">
        <v>3.84</v>
      </c>
      <c r="G8296" t="s">
        <v>7132</v>
      </c>
      <c r="H8296" s="7" t="s">
        <v>29336</v>
      </c>
      <c r="I8296" s="7" t="s">
        <v>29337</v>
      </c>
      <c r="J8296" s="7" t="s">
        <v>29338</v>
      </c>
      <c r="K8296" t="s">
        <v>82</v>
      </c>
    </row>
    <row r="8297" spans="1:11" ht="15" customHeight="1" x14ac:dyDescent="0.35">
      <c r="A8297">
        <f t="shared" si="127"/>
        <v>8296</v>
      </c>
      <c r="B8297" s="7" t="s">
        <v>2470</v>
      </c>
      <c r="C8297" s="7" t="s">
        <v>4552</v>
      </c>
      <c r="D8297" s="7" t="s">
        <v>29339</v>
      </c>
      <c r="E8297" t="s">
        <v>14</v>
      </c>
      <c r="F8297" s="7">
        <v>3.84</v>
      </c>
      <c r="G8297" t="s">
        <v>3230</v>
      </c>
      <c r="H8297" s="7" t="s">
        <v>23217</v>
      </c>
      <c r="I8297" s="7" t="s">
        <v>29340</v>
      </c>
      <c r="J8297" s="7" t="s">
        <v>1932</v>
      </c>
      <c r="K8297" t="s">
        <v>19</v>
      </c>
    </row>
    <row r="8298" spans="1:11" ht="15" customHeight="1" x14ac:dyDescent="0.35">
      <c r="A8298">
        <f t="shared" si="127"/>
        <v>8297</v>
      </c>
      <c r="B8298" s="7" t="s">
        <v>2470</v>
      </c>
      <c r="C8298" s="7" t="s">
        <v>4552</v>
      </c>
      <c r="D8298" s="7" t="s">
        <v>29341</v>
      </c>
      <c r="E8298" t="s">
        <v>14</v>
      </c>
      <c r="F8298" s="7">
        <v>3.84</v>
      </c>
      <c r="G8298" t="s">
        <v>59</v>
      </c>
      <c r="H8298" s="7" t="s">
        <v>29342</v>
      </c>
      <c r="I8298" s="7" t="s">
        <v>29343</v>
      </c>
      <c r="J8298" s="7" t="s">
        <v>29344</v>
      </c>
      <c r="K8298" t="s">
        <v>42</v>
      </c>
    </row>
    <row r="8299" spans="1:11" ht="15" customHeight="1" x14ac:dyDescent="0.35">
      <c r="A8299">
        <f t="shared" si="127"/>
        <v>8298</v>
      </c>
      <c r="B8299" s="7" t="s">
        <v>3074</v>
      </c>
      <c r="C8299" s="7" t="s">
        <v>3127</v>
      </c>
      <c r="D8299" s="7" t="s">
        <v>29345</v>
      </c>
      <c r="E8299" t="s">
        <v>14</v>
      </c>
      <c r="F8299" s="7">
        <v>3.84</v>
      </c>
      <c r="G8299" t="s">
        <v>3504</v>
      </c>
      <c r="H8299" s="7" t="s">
        <v>29346</v>
      </c>
      <c r="I8299" s="7" t="s">
        <v>29347</v>
      </c>
      <c r="J8299" s="7" t="s">
        <v>29348</v>
      </c>
      <c r="K8299" t="s">
        <v>42</v>
      </c>
    </row>
    <row r="8300" spans="1:11" ht="15" customHeight="1" x14ac:dyDescent="0.35">
      <c r="A8300">
        <f t="shared" si="127"/>
        <v>8299</v>
      </c>
      <c r="B8300" s="7" t="s">
        <v>2405</v>
      </c>
      <c r="C8300" s="7" t="s">
        <v>8351</v>
      </c>
      <c r="D8300" s="7" t="s">
        <v>29349</v>
      </c>
      <c r="F8300" s="7">
        <v>3.84</v>
      </c>
      <c r="G8300" t="s">
        <v>1280</v>
      </c>
      <c r="H8300" s="7" t="s">
        <v>770</v>
      </c>
      <c r="I8300" s="7" t="s">
        <v>18069</v>
      </c>
      <c r="J8300" s="7" t="s">
        <v>21961</v>
      </c>
      <c r="K8300" t="s">
        <v>42</v>
      </c>
    </row>
    <row r="8301" spans="1:11" ht="15" customHeight="1" x14ac:dyDescent="0.35">
      <c r="A8301">
        <f t="shared" si="127"/>
        <v>8300</v>
      </c>
      <c r="B8301" s="7" t="s">
        <v>2453</v>
      </c>
      <c r="C8301" s="7" t="s">
        <v>5568</v>
      </c>
      <c r="D8301" s="7" t="s">
        <v>29350</v>
      </c>
      <c r="E8301" t="s">
        <v>37</v>
      </c>
      <c r="F8301" s="7">
        <v>3.84</v>
      </c>
      <c r="G8301" t="s">
        <v>2957</v>
      </c>
      <c r="H8301" s="7" t="s">
        <v>29351</v>
      </c>
      <c r="I8301" s="7" t="s">
        <v>29352</v>
      </c>
      <c r="J8301" s="7" t="s">
        <v>8059</v>
      </c>
      <c r="K8301" t="s">
        <v>82</v>
      </c>
    </row>
    <row r="8302" spans="1:11" ht="15" customHeight="1" x14ac:dyDescent="0.35">
      <c r="A8302">
        <f t="shared" si="127"/>
        <v>8301</v>
      </c>
      <c r="B8302" s="7" t="s">
        <v>2453</v>
      </c>
      <c r="C8302" s="7" t="s">
        <v>5568</v>
      </c>
      <c r="D8302" s="7" t="s">
        <v>29353</v>
      </c>
      <c r="E8302" t="s">
        <v>14</v>
      </c>
      <c r="F8302" s="7">
        <v>3.84</v>
      </c>
      <c r="G8302" t="s">
        <v>4584</v>
      </c>
      <c r="H8302" s="7" t="s">
        <v>5636</v>
      </c>
      <c r="I8302" s="7" t="s">
        <v>29354</v>
      </c>
      <c r="J8302" s="7" t="s">
        <v>19325</v>
      </c>
      <c r="K8302" t="s">
        <v>42</v>
      </c>
    </row>
    <row r="8303" spans="1:11" ht="15" customHeight="1" x14ac:dyDescent="0.35">
      <c r="A8303">
        <f t="shared" si="127"/>
        <v>8302</v>
      </c>
      <c r="B8303" s="7" t="s">
        <v>2453</v>
      </c>
      <c r="C8303" s="7" t="s">
        <v>13983</v>
      </c>
      <c r="D8303" s="7" t="s">
        <v>29355</v>
      </c>
      <c r="E8303" t="s">
        <v>26</v>
      </c>
      <c r="F8303" s="7">
        <v>3.84</v>
      </c>
      <c r="G8303" t="s">
        <v>29044</v>
      </c>
      <c r="H8303" s="7" t="s">
        <v>29356</v>
      </c>
      <c r="I8303" s="7" t="s">
        <v>29357</v>
      </c>
      <c r="J8303" s="7" t="s">
        <v>29358</v>
      </c>
      <c r="K8303" t="s">
        <v>19</v>
      </c>
    </row>
    <row r="8304" spans="1:11" ht="15" customHeight="1" x14ac:dyDescent="0.35">
      <c r="A8304">
        <f t="shared" si="127"/>
        <v>8303</v>
      </c>
      <c r="B8304" s="7" t="s">
        <v>2937</v>
      </c>
      <c r="C8304" s="7" t="s">
        <v>21647</v>
      </c>
      <c r="D8304" s="7" t="s">
        <v>29359</v>
      </c>
      <c r="E8304" t="s">
        <v>26</v>
      </c>
      <c r="F8304" s="7">
        <v>3.84</v>
      </c>
      <c r="G8304" t="s">
        <v>15038</v>
      </c>
      <c r="H8304" s="7" t="s">
        <v>29360</v>
      </c>
      <c r="I8304" s="7" t="s">
        <v>29361</v>
      </c>
      <c r="J8304" s="7" t="s">
        <v>285</v>
      </c>
      <c r="K8304" t="s">
        <v>82</v>
      </c>
    </row>
    <row r="8305" spans="1:11" ht="15" customHeight="1" x14ac:dyDescent="0.35">
      <c r="A8305">
        <f t="shared" si="127"/>
        <v>8304</v>
      </c>
      <c r="B8305" s="7" t="s">
        <v>2453</v>
      </c>
      <c r="C8305" s="7" t="s">
        <v>8119</v>
      </c>
      <c r="D8305" s="7" t="s">
        <v>29362</v>
      </c>
      <c r="E8305" t="s">
        <v>37</v>
      </c>
      <c r="F8305" s="7">
        <v>3.84</v>
      </c>
      <c r="G8305" t="s">
        <v>3564</v>
      </c>
      <c r="H8305" s="7" t="s">
        <v>29363</v>
      </c>
      <c r="I8305" s="7" t="s">
        <v>29364</v>
      </c>
      <c r="J8305" s="7" t="s">
        <v>29365</v>
      </c>
      <c r="K8305" t="s">
        <v>19</v>
      </c>
    </row>
    <row r="8306" spans="1:11" ht="15" customHeight="1" x14ac:dyDescent="0.35">
      <c r="A8306">
        <f t="shared" si="127"/>
        <v>8305</v>
      </c>
      <c r="B8306" s="7" t="s">
        <v>2405</v>
      </c>
      <c r="C8306" s="7" t="s">
        <v>6656</v>
      </c>
      <c r="D8306" s="7" t="s">
        <v>29366</v>
      </c>
      <c r="F8306" s="7">
        <v>3.84</v>
      </c>
      <c r="G8306" t="s">
        <v>3230</v>
      </c>
      <c r="H8306" s="7" t="s">
        <v>29367</v>
      </c>
      <c r="I8306" s="7" t="s">
        <v>29368</v>
      </c>
      <c r="J8306" s="7" t="s">
        <v>29369</v>
      </c>
      <c r="K8306" t="s">
        <v>82</v>
      </c>
    </row>
    <row r="8307" spans="1:11" ht="15" customHeight="1" x14ac:dyDescent="0.35">
      <c r="A8307">
        <f t="shared" si="127"/>
        <v>8306</v>
      </c>
      <c r="B8307" s="7" t="s">
        <v>2470</v>
      </c>
      <c r="C8307" s="7" t="s">
        <v>10148</v>
      </c>
      <c r="D8307" s="7" t="s">
        <v>29370</v>
      </c>
      <c r="E8307" t="s">
        <v>26</v>
      </c>
      <c r="F8307" s="7">
        <v>3.84</v>
      </c>
      <c r="G8307" t="s">
        <v>2122</v>
      </c>
      <c r="H8307" s="7" t="s">
        <v>29371</v>
      </c>
      <c r="I8307" s="7" t="s">
        <v>29372</v>
      </c>
      <c r="J8307" s="7" t="s">
        <v>16619</v>
      </c>
      <c r="K8307" t="s">
        <v>19</v>
      </c>
    </row>
    <row r="8308" spans="1:11" ht="15" customHeight="1" x14ac:dyDescent="0.35">
      <c r="A8308">
        <f t="shared" si="127"/>
        <v>8307</v>
      </c>
      <c r="B8308" s="7" t="s">
        <v>2405</v>
      </c>
      <c r="C8308" s="7" t="s">
        <v>9692</v>
      </c>
      <c r="D8308" s="7" t="s">
        <v>29373</v>
      </c>
      <c r="F8308" s="7">
        <v>3.84</v>
      </c>
      <c r="G8308" t="s">
        <v>3904</v>
      </c>
      <c r="H8308" s="7" t="s">
        <v>29374</v>
      </c>
      <c r="I8308" s="7" t="s">
        <v>29375</v>
      </c>
      <c r="J8308" s="7" t="s">
        <v>29376</v>
      </c>
      <c r="K8308" t="s">
        <v>42</v>
      </c>
    </row>
    <row r="8309" spans="1:11" ht="15" customHeight="1" x14ac:dyDescent="0.35">
      <c r="A8309">
        <f t="shared" si="127"/>
        <v>8308</v>
      </c>
      <c r="B8309" s="7" t="s">
        <v>2405</v>
      </c>
      <c r="C8309" s="7" t="s">
        <v>9692</v>
      </c>
      <c r="D8309" s="7" t="s">
        <v>29377</v>
      </c>
      <c r="F8309" s="7">
        <v>3.84</v>
      </c>
      <c r="G8309" t="s">
        <v>2988</v>
      </c>
      <c r="H8309" s="7" t="s">
        <v>29378</v>
      </c>
      <c r="I8309" s="7" t="s">
        <v>29379</v>
      </c>
      <c r="J8309" s="7" t="s">
        <v>29380</v>
      </c>
      <c r="K8309" t="s">
        <v>42</v>
      </c>
    </row>
    <row r="8310" spans="1:11" ht="15" customHeight="1" x14ac:dyDescent="0.35">
      <c r="A8310">
        <f t="shared" si="127"/>
        <v>8309</v>
      </c>
      <c r="B8310" s="7" t="s">
        <v>2405</v>
      </c>
      <c r="C8310" s="7" t="s">
        <v>4228</v>
      </c>
      <c r="D8310" s="7" t="s">
        <v>29381</v>
      </c>
      <c r="F8310" s="7">
        <v>3.84</v>
      </c>
      <c r="G8310" t="s">
        <v>5217</v>
      </c>
      <c r="H8310" s="7" t="s">
        <v>5144</v>
      </c>
      <c r="I8310" s="7" t="s">
        <v>29382</v>
      </c>
      <c r="J8310" s="7" t="s">
        <v>29383</v>
      </c>
      <c r="K8310" t="s">
        <v>82</v>
      </c>
    </row>
    <row r="8311" spans="1:11" ht="15" customHeight="1" x14ac:dyDescent="0.35">
      <c r="A8311">
        <f t="shared" si="127"/>
        <v>8310</v>
      </c>
      <c r="B8311" s="7" t="s">
        <v>2405</v>
      </c>
      <c r="C8311" s="7" t="s">
        <v>4228</v>
      </c>
      <c r="D8311" s="7" t="s">
        <v>29384</v>
      </c>
      <c r="F8311" s="7">
        <v>3.84</v>
      </c>
      <c r="G8311" t="s">
        <v>3134</v>
      </c>
      <c r="H8311" s="7" t="s">
        <v>29385</v>
      </c>
      <c r="I8311" s="7" t="s">
        <v>29386</v>
      </c>
      <c r="J8311" s="7" t="s">
        <v>29387</v>
      </c>
      <c r="K8311" t="s">
        <v>42</v>
      </c>
    </row>
    <row r="8312" spans="1:11" ht="15" customHeight="1" x14ac:dyDescent="0.35">
      <c r="A8312">
        <f t="shared" si="127"/>
        <v>8311</v>
      </c>
      <c r="B8312" s="7" t="s">
        <v>3182</v>
      </c>
      <c r="C8312" s="7" t="s">
        <v>15081</v>
      </c>
      <c r="D8312" s="7" t="s">
        <v>29388</v>
      </c>
      <c r="F8312" s="7">
        <v>3.84</v>
      </c>
      <c r="G8312" t="s">
        <v>6359</v>
      </c>
      <c r="H8312" s="7" t="s">
        <v>29389</v>
      </c>
      <c r="I8312" s="7" t="s">
        <v>29390</v>
      </c>
      <c r="J8312" s="7" t="s">
        <v>29391</v>
      </c>
      <c r="K8312" t="s">
        <v>19</v>
      </c>
    </row>
    <row r="8313" spans="1:11" ht="15" customHeight="1" x14ac:dyDescent="0.35">
      <c r="A8313">
        <f t="shared" si="127"/>
        <v>8312</v>
      </c>
      <c r="B8313" s="7" t="s">
        <v>2405</v>
      </c>
      <c r="C8313" s="7" t="s">
        <v>29392</v>
      </c>
      <c r="D8313" s="7" t="s">
        <v>29393</v>
      </c>
      <c r="F8313" s="7">
        <v>3.84</v>
      </c>
      <c r="G8313" t="s">
        <v>4740</v>
      </c>
      <c r="H8313" s="7" t="s">
        <v>29394</v>
      </c>
      <c r="I8313" s="7" t="s">
        <v>29395</v>
      </c>
      <c r="J8313" s="7" t="s">
        <v>29396</v>
      </c>
      <c r="K8313" t="s">
        <v>42</v>
      </c>
    </row>
    <row r="8314" spans="1:11" ht="15" customHeight="1" x14ac:dyDescent="0.35">
      <c r="A8314">
        <f t="shared" si="127"/>
        <v>8313</v>
      </c>
      <c r="B8314" s="7" t="s">
        <v>2405</v>
      </c>
      <c r="C8314" s="7" t="s">
        <v>6664</v>
      </c>
      <c r="D8314" s="7" t="s">
        <v>29397</v>
      </c>
      <c r="F8314" s="7">
        <v>3.84</v>
      </c>
      <c r="G8314" t="s">
        <v>5606</v>
      </c>
      <c r="H8314" s="7" t="s">
        <v>29398</v>
      </c>
      <c r="I8314" s="7" t="s">
        <v>29399</v>
      </c>
      <c r="J8314" s="7" t="s">
        <v>29400</v>
      </c>
      <c r="K8314" t="s">
        <v>19</v>
      </c>
    </row>
    <row r="8315" spans="1:11" ht="15" customHeight="1" x14ac:dyDescent="0.35">
      <c r="A8315">
        <f t="shared" si="127"/>
        <v>8314</v>
      </c>
      <c r="B8315" s="7" t="s">
        <v>2470</v>
      </c>
      <c r="C8315" s="7" t="s">
        <v>7566</v>
      </c>
      <c r="D8315" s="7" t="s">
        <v>29401</v>
      </c>
      <c r="E8315" t="s">
        <v>26</v>
      </c>
      <c r="F8315" s="7">
        <v>3.84</v>
      </c>
      <c r="G8315" t="s">
        <v>885</v>
      </c>
      <c r="H8315" s="7" t="s">
        <v>29402</v>
      </c>
      <c r="I8315" s="7" t="s">
        <v>29403</v>
      </c>
      <c r="J8315" s="7" t="s">
        <v>17661</v>
      </c>
      <c r="K8315" t="s">
        <v>42</v>
      </c>
    </row>
    <row r="8316" spans="1:11" ht="15" customHeight="1" x14ac:dyDescent="0.35">
      <c r="A8316">
        <f t="shared" si="127"/>
        <v>8315</v>
      </c>
      <c r="B8316" s="7" t="s">
        <v>3004</v>
      </c>
      <c r="C8316" s="7" t="s">
        <v>8658</v>
      </c>
      <c r="D8316" s="7" t="s">
        <v>29404</v>
      </c>
      <c r="F8316" s="7">
        <v>3.84</v>
      </c>
      <c r="G8316" t="s">
        <v>172</v>
      </c>
      <c r="H8316" s="7" t="s">
        <v>29405</v>
      </c>
      <c r="I8316" s="7" t="s">
        <v>29406</v>
      </c>
      <c r="J8316" s="7" t="s">
        <v>29407</v>
      </c>
      <c r="K8316" t="s">
        <v>19</v>
      </c>
    </row>
    <row r="8317" spans="1:11" ht="15" customHeight="1" x14ac:dyDescent="0.35">
      <c r="A8317">
        <f t="shared" si="127"/>
        <v>8316</v>
      </c>
      <c r="B8317" s="7" t="s">
        <v>2937</v>
      </c>
      <c r="C8317" s="7" t="s">
        <v>5982</v>
      </c>
      <c r="D8317" s="7" t="s">
        <v>29408</v>
      </c>
      <c r="E8317" t="s">
        <v>37</v>
      </c>
      <c r="F8317" s="7">
        <v>3.84</v>
      </c>
      <c r="G8317" t="s">
        <v>3025</v>
      </c>
      <c r="H8317" s="7" t="s">
        <v>29409</v>
      </c>
      <c r="I8317" s="7" t="s">
        <v>29410</v>
      </c>
      <c r="J8317" s="7" t="s">
        <v>29411</v>
      </c>
      <c r="K8317" t="s">
        <v>19</v>
      </c>
    </row>
    <row r="8318" spans="1:11" ht="15" customHeight="1" x14ac:dyDescent="0.35">
      <c r="A8318">
        <f t="shared" si="127"/>
        <v>8317</v>
      </c>
      <c r="B8318" s="7" t="s">
        <v>3691</v>
      </c>
      <c r="C8318" s="7" t="s">
        <v>3692</v>
      </c>
      <c r="D8318" s="7" t="s">
        <v>29412</v>
      </c>
      <c r="E8318" t="s">
        <v>26</v>
      </c>
      <c r="F8318" s="7">
        <v>3.84</v>
      </c>
      <c r="G8318" t="s">
        <v>3634</v>
      </c>
      <c r="H8318" s="7" t="s">
        <v>2218</v>
      </c>
      <c r="I8318" s="7" t="s">
        <v>29413</v>
      </c>
      <c r="J8318" s="7" t="s">
        <v>29414</v>
      </c>
      <c r="K8318" t="s">
        <v>19</v>
      </c>
    </row>
    <row r="8319" spans="1:11" ht="15" customHeight="1" x14ac:dyDescent="0.35">
      <c r="A8319">
        <f t="shared" si="127"/>
        <v>8318</v>
      </c>
      <c r="B8319" s="7" t="s">
        <v>2937</v>
      </c>
      <c r="C8319" s="7" t="s">
        <v>10169</v>
      </c>
      <c r="D8319" s="7" t="s">
        <v>29415</v>
      </c>
      <c r="E8319" t="s">
        <v>26</v>
      </c>
      <c r="F8319" s="7">
        <v>3.84</v>
      </c>
      <c r="G8319" t="s">
        <v>2945</v>
      </c>
      <c r="H8319" s="7" t="s">
        <v>29416</v>
      </c>
      <c r="I8319" s="7" t="s">
        <v>29417</v>
      </c>
      <c r="J8319" s="7" t="s">
        <v>29418</v>
      </c>
      <c r="K8319" t="s">
        <v>82</v>
      </c>
    </row>
    <row r="8320" spans="1:11" ht="15" customHeight="1" x14ac:dyDescent="0.35">
      <c r="A8320">
        <f t="shared" si="127"/>
        <v>8319</v>
      </c>
      <c r="B8320" s="7" t="s">
        <v>2453</v>
      </c>
      <c r="C8320" s="7" t="s">
        <v>5243</v>
      </c>
      <c r="D8320" s="7" t="s">
        <v>29419</v>
      </c>
      <c r="E8320" t="s">
        <v>14</v>
      </c>
      <c r="F8320" s="7">
        <v>3.84</v>
      </c>
      <c r="G8320" t="s">
        <v>4799</v>
      </c>
      <c r="H8320" s="7" t="s">
        <v>29420</v>
      </c>
      <c r="I8320" s="7" t="s">
        <v>29421</v>
      </c>
      <c r="J8320" s="7" t="s">
        <v>11224</v>
      </c>
      <c r="K8320" t="s">
        <v>42</v>
      </c>
    </row>
    <row r="8321" spans="1:11" ht="15" customHeight="1" x14ac:dyDescent="0.35">
      <c r="A8321">
        <f t="shared" si="127"/>
        <v>8320</v>
      </c>
      <c r="B8321" s="7" t="s">
        <v>2453</v>
      </c>
      <c r="C8321" s="7" t="s">
        <v>3418</v>
      </c>
      <c r="D8321" s="7" t="s">
        <v>29422</v>
      </c>
      <c r="E8321" t="s">
        <v>37</v>
      </c>
      <c r="F8321" s="7">
        <v>3.84</v>
      </c>
      <c r="G8321" t="s">
        <v>8292</v>
      </c>
      <c r="H8321" s="7" t="s">
        <v>29423</v>
      </c>
      <c r="I8321" s="7" t="s">
        <v>29424</v>
      </c>
      <c r="J8321" s="7" t="s">
        <v>29425</v>
      </c>
      <c r="K8321" t="s">
        <v>19</v>
      </c>
    </row>
    <row r="8322" spans="1:11" ht="15" customHeight="1" x14ac:dyDescent="0.35">
      <c r="A8322">
        <f t="shared" si="127"/>
        <v>8321</v>
      </c>
      <c r="B8322" s="7" t="s">
        <v>2453</v>
      </c>
      <c r="C8322" s="7" t="s">
        <v>6207</v>
      </c>
      <c r="D8322" s="7" t="s">
        <v>29426</v>
      </c>
      <c r="E8322" t="s">
        <v>26</v>
      </c>
      <c r="F8322" s="7">
        <v>3.84</v>
      </c>
      <c r="G8322" t="s">
        <v>3060</v>
      </c>
      <c r="H8322" s="7" t="s">
        <v>225</v>
      </c>
      <c r="I8322" s="7" t="s">
        <v>8248</v>
      </c>
      <c r="J8322" s="7" t="s">
        <v>5609</v>
      </c>
      <c r="K8322" t="s">
        <v>42</v>
      </c>
    </row>
    <row r="8323" spans="1:11" ht="15" customHeight="1" x14ac:dyDescent="0.35">
      <c r="A8323">
        <f t="shared" si="127"/>
        <v>8322</v>
      </c>
      <c r="B8323" s="7" t="s">
        <v>3120</v>
      </c>
      <c r="C8323" s="7" t="s">
        <v>16467</v>
      </c>
      <c r="D8323" s="7" t="s">
        <v>7329</v>
      </c>
      <c r="E8323" t="s">
        <v>26</v>
      </c>
      <c r="F8323" s="7">
        <v>3.84</v>
      </c>
      <c r="G8323" t="s">
        <v>3240</v>
      </c>
      <c r="H8323" s="7" t="s">
        <v>29427</v>
      </c>
      <c r="I8323" s="7" t="s">
        <v>29428</v>
      </c>
      <c r="J8323" s="7" t="s">
        <v>1170</v>
      </c>
      <c r="K8323" t="s">
        <v>42</v>
      </c>
    </row>
    <row r="8324" spans="1:11" ht="15" customHeight="1" x14ac:dyDescent="0.35">
      <c r="A8324">
        <f t="shared" si="127"/>
        <v>8323</v>
      </c>
      <c r="B8324" s="7" t="s">
        <v>3120</v>
      </c>
      <c r="C8324" s="7" t="s">
        <v>16467</v>
      </c>
      <c r="D8324" s="7" t="s">
        <v>29429</v>
      </c>
      <c r="E8324" t="s">
        <v>14</v>
      </c>
      <c r="F8324" s="7">
        <v>3.84</v>
      </c>
      <c r="G8324" t="s">
        <v>29430</v>
      </c>
      <c r="H8324" s="7" t="s">
        <v>29431</v>
      </c>
      <c r="I8324" s="7" t="s">
        <v>29432</v>
      </c>
      <c r="J8324" s="7" t="s">
        <v>29433</v>
      </c>
      <c r="K8324" t="s">
        <v>42</v>
      </c>
    </row>
    <row r="8325" spans="1:11" ht="15" customHeight="1" x14ac:dyDescent="0.35">
      <c r="A8325">
        <f t="shared" si="127"/>
        <v>8324</v>
      </c>
      <c r="B8325" s="7" t="s">
        <v>2405</v>
      </c>
      <c r="C8325" s="7" t="s">
        <v>10538</v>
      </c>
      <c r="D8325" s="7" t="s">
        <v>29434</v>
      </c>
      <c r="F8325" s="7">
        <v>3.84</v>
      </c>
      <c r="G8325" t="s">
        <v>2945</v>
      </c>
      <c r="H8325" s="7" t="s">
        <v>29435</v>
      </c>
      <c r="I8325" s="7" t="s">
        <v>29436</v>
      </c>
      <c r="J8325" s="7" t="s">
        <v>438</v>
      </c>
      <c r="K8325" t="s">
        <v>82</v>
      </c>
    </row>
    <row r="8326" spans="1:11" ht="15" customHeight="1" x14ac:dyDescent="0.35">
      <c r="A8326">
        <f t="shared" si="127"/>
        <v>8325</v>
      </c>
      <c r="B8326" s="7" t="s">
        <v>3047</v>
      </c>
      <c r="C8326" s="7" t="s">
        <v>6893</v>
      </c>
      <c r="D8326" s="7" t="s">
        <v>29437</v>
      </c>
      <c r="F8326" s="7">
        <v>3.84</v>
      </c>
      <c r="G8326" t="s">
        <v>733</v>
      </c>
      <c r="H8326" s="7" t="s">
        <v>15612</v>
      </c>
      <c r="I8326" s="7" t="s">
        <v>29438</v>
      </c>
      <c r="J8326" s="7" t="s">
        <v>21431</v>
      </c>
      <c r="K8326" t="s">
        <v>42</v>
      </c>
    </row>
    <row r="8327" spans="1:11" ht="15" customHeight="1" x14ac:dyDescent="0.35">
      <c r="A8327">
        <f t="shared" si="127"/>
        <v>8326</v>
      </c>
      <c r="B8327" s="7" t="s">
        <v>2470</v>
      </c>
      <c r="C8327" s="7" t="s">
        <v>3108</v>
      </c>
      <c r="D8327" s="7" t="s">
        <v>29439</v>
      </c>
      <c r="E8327" t="s">
        <v>14</v>
      </c>
      <c r="F8327" s="7">
        <v>3.84</v>
      </c>
      <c r="G8327" t="s">
        <v>235</v>
      </c>
      <c r="H8327" s="7" t="s">
        <v>29440</v>
      </c>
      <c r="I8327" s="7" t="s">
        <v>29441</v>
      </c>
      <c r="J8327" s="7" t="s">
        <v>2246</v>
      </c>
      <c r="K8327" t="s">
        <v>82</v>
      </c>
    </row>
    <row r="8328" spans="1:11" ht="15" customHeight="1" x14ac:dyDescent="0.35">
      <c r="A8328">
        <f t="shared" si="127"/>
        <v>8327</v>
      </c>
      <c r="B8328" s="7" t="s">
        <v>2405</v>
      </c>
      <c r="C8328" s="7" t="s">
        <v>5995</v>
      </c>
      <c r="D8328" s="7" t="s">
        <v>29442</v>
      </c>
      <c r="F8328" s="7">
        <v>3.84</v>
      </c>
      <c r="G8328" t="s">
        <v>4712</v>
      </c>
      <c r="H8328" s="7" t="s">
        <v>14612</v>
      </c>
      <c r="I8328" s="7" t="s">
        <v>29443</v>
      </c>
      <c r="J8328" s="7" t="s">
        <v>29444</v>
      </c>
      <c r="K8328" t="s">
        <v>42</v>
      </c>
    </row>
    <row r="8329" spans="1:11" ht="15" customHeight="1" x14ac:dyDescent="0.35">
      <c r="A8329">
        <f t="shared" si="127"/>
        <v>8328</v>
      </c>
      <c r="B8329" s="7" t="s">
        <v>2405</v>
      </c>
      <c r="C8329" s="7" t="s">
        <v>5995</v>
      </c>
      <c r="D8329" s="7" t="s">
        <v>29445</v>
      </c>
      <c r="F8329" s="7">
        <v>3.84</v>
      </c>
      <c r="G8329" t="s">
        <v>7159</v>
      </c>
      <c r="H8329" s="7" t="s">
        <v>29446</v>
      </c>
      <c r="I8329" s="7" t="s">
        <v>29447</v>
      </c>
      <c r="J8329" s="7" t="s">
        <v>29448</v>
      </c>
      <c r="K8329" t="s">
        <v>42</v>
      </c>
    </row>
    <row r="8330" spans="1:11" ht="15" customHeight="1" x14ac:dyDescent="0.35">
      <c r="A8330">
        <f t="shared" si="127"/>
        <v>8329</v>
      </c>
      <c r="B8330" s="7" t="s">
        <v>2405</v>
      </c>
      <c r="C8330" s="7" t="s">
        <v>5995</v>
      </c>
      <c r="D8330" s="7" t="s">
        <v>29449</v>
      </c>
      <c r="F8330" s="7">
        <v>3.84</v>
      </c>
      <c r="G8330" t="s">
        <v>3095</v>
      </c>
      <c r="H8330" s="7" t="s">
        <v>29450</v>
      </c>
      <c r="I8330" s="7" t="s">
        <v>29451</v>
      </c>
      <c r="J8330" s="7" t="s">
        <v>29452</v>
      </c>
      <c r="K8330" t="s">
        <v>42</v>
      </c>
    </row>
    <row r="8331" spans="1:11" ht="15" customHeight="1" x14ac:dyDescent="0.35">
      <c r="A8331">
        <f t="shared" si="127"/>
        <v>8330</v>
      </c>
      <c r="B8331" s="7" t="s">
        <v>2470</v>
      </c>
      <c r="C8331" s="7" t="s">
        <v>9013</v>
      </c>
      <c r="D8331" s="7" t="s">
        <v>29453</v>
      </c>
      <c r="E8331" t="s">
        <v>14</v>
      </c>
      <c r="F8331" s="7">
        <v>3.84</v>
      </c>
      <c r="G8331" t="s">
        <v>3771</v>
      </c>
      <c r="H8331" s="7" t="s">
        <v>29454</v>
      </c>
      <c r="I8331" s="7" t="s">
        <v>29455</v>
      </c>
      <c r="J8331" s="7" t="s">
        <v>29456</v>
      </c>
      <c r="K8331" t="s">
        <v>42</v>
      </c>
    </row>
    <row r="8332" spans="1:11" ht="15" customHeight="1" x14ac:dyDescent="0.35">
      <c r="A8332">
        <f t="shared" si="127"/>
        <v>8331</v>
      </c>
      <c r="B8332" s="7" t="s">
        <v>2405</v>
      </c>
      <c r="C8332" s="7" t="s">
        <v>29457</v>
      </c>
      <c r="D8332" s="7" t="s">
        <v>29458</v>
      </c>
      <c r="F8332" s="7">
        <v>3.84</v>
      </c>
      <c r="G8332" t="s">
        <v>3296</v>
      </c>
      <c r="H8332" s="7" t="s">
        <v>29459</v>
      </c>
      <c r="I8332" s="7" t="s">
        <v>29460</v>
      </c>
      <c r="J8332" s="7" t="s">
        <v>29461</v>
      </c>
      <c r="K8332" t="s">
        <v>42</v>
      </c>
    </row>
    <row r="8333" spans="1:11" ht="15" customHeight="1" x14ac:dyDescent="0.35">
      <c r="A8333">
        <f t="shared" ref="A8333:A8396" si="128">ROW()-1</f>
        <v>8332</v>
      </c>
      <c r="B8333" s="7" t="s">
        <v>2453</v>
      </c>
      <c r="C8333" s="7" t="s">
        <v>15830</v>
      </c>
      <c r="D8333" s="7" t="s">
        <v>20380</v>
      </c>
      <c r="E8333" t="s">
        <v>14</v>
      </c>
      <c r="F8333" s="7">
        <v>3.84</v>
      </c>
      <c r="G8333" t="s">
        <v>3405</v>
      </c>
      <c r="H8333" s="7" t="s">
        <v>29462</v>
      </c>
      <c r="I8333" s="7" t="s">
        <v>29463</v>
      </c>
      <c r="J8333" s="7" t="s">
        <v>2586</v>
      </c>
      <c r="K8333" t="s">
        <v>42</v>
      </c>
    </row>
    <row r="8334" spans="1:11" ht="15" customHeight="1" x14ac:dyDescent="0.35">
      <c r="A8334">
        <f t="shared" si="128"/>
        <v>8333</v>
      </c>
      <c r="B8334" s="7" t="s">
        <v>2453</v>
      </c>
      <c r="C8334" s="7" t="s">
        <v>5678</v>
      </c>
      <c r="D8334" s="7" t="s">
        <v>29464</v>
      </c>
      <c r="E8334" t="s">
        <v>26</v>
      </c>
      <c r="F8334" s="7">
        <v>3.84</v>
      </c>
      <c r="G8334" t="s">
        <v>13685</v>
      </c>
      <c r="H8334" s="7" t="s">
        <v>29465</v>
      </c>
      <c r="I8334" s="7" t="s">
        <v>29466</v>
      </c>
      <c r="J8334" s="7" t="s">
        <v>29467</v>
      </c>
      <c r="K8334" t="s">
        <v>42</v>
      </c>
    </row>
    <row r="8335" spans="1:11" ht="15" customHeight="1" x14ac:dyDescent="0.35">
      <c r="A8335">
        <f t="shared" si="128"/>
        <v>8334</v>
      </c>
      <c r="B8335" s="7" t="s">
        <v>2405</v>
      </c>
      <c r="C8335" s="7" t="s">
        <v>5411</v>
      </c>
      <c r="D8335" s="7" t="s">
        <v>29468</v>
      </c>
      <c r="F8335" s="7">
        <v>3.84</v>
      </c>
      <c r="G8335" t="s">
        <v>3484</v>
      </c>
      <c r="H8335" s="7" t="s">
        <v>29469</v>
      </c>
      <c r="I8335" s="7" t="s">
        <v>29470</v>
      </c>
      <c r="J8335" s="7" t="s">
        <v>4837</v>
      </c>
      <c r="K8335" t="s">
        <v>42</v>
      </c>
    </row>
    <row r="8336" spans="1:11" ht="15" customHeight="1" x14ac:dyDescent="0.35">
      <c r="A8336">
        <f t="shared" si="128"/>
        <v>8335</v>
      </c>
      <c r="B8336" s="7" t="s">
        <v>2405</v>
      </c>
      <c r="C8336" s="7" t="s">
        <v>5068</v>
      </c>
      <c r="D8336" s="7" t="s">
        <v>29471</v>
      </c>
      <c r="F8336" s="7">
        <v>3.84</v>
      </c>
      <c r="G8336" t="s">
        <v>3017</v>
      </c>
      <c r="H8336" s="7" t="s">
        <v>29472</v>
      </c>
      <c r="I8336" s="7" t="s">
        <v>18463</v>
      </c>
      <c r="J8336" s="7" t="s">
        <v>29473</v>
      </c>
      <c r="K8336" t="s">
        <v>42</v>
      </c>
    </row>
    <row r="8337" spans="1:11" ht="15" customHeight="1" x14ac:dyDescent="0.35">
      <c r="A8337">
        <f t="shared" si="128"/>
        <v>8336</v>
      </c>
      <c r="B8337" s="7" t="s">
        <v>2453</v>
      </c>
      <c r="C8337" s="7" t="s">
        <v>3274</v>
      </c>
      <c r="D8337" s="7" t="s">
        <v>29474</v>
      </c>
      <c r="E8337" t="s">
        <v>37</v>
      </c>
      <c r="F8337" s="7">
        <v>3.84</v>
      </c>
      <c r="G8337" t="s">
        <v>84</v>
      </c>
      <c r="H8337" s="7" t="s">
        <v>29475</v>
      </c>
      <c r="I8337" s="7" t="s">
        <v>29476</v>
      </c>
      <c r="J8337" s="7" t="s">
        <v>29477</v>
      </c>
      <c r="K8337" t="s">
        <v>42</v>
      </c>
    </row>
    <row r="8338" spans="1:11" ht="15" customHeight="1" x14ac:dyDescent="0.35">
      <c r="A8338">
        <f t="shared" si="128"/>
        <v>8337</v>
      </c>
      <c r="B8338" s="7" t="s">
        <v>2636</v>
      </c>
      <c r="C8338" s="7" t="s">
        <v>29478</v>
      </c>
      <c r="D8338" s="7" t="s">
        <v>1918</v>
      </c>
      <c r="E8338" t="s">
        <v>26</v>
      </c>
      <c r="F8338" s="7">
        <v>3.84</v>
      </c>
      <c r="G8338" t="s">
        <v>2957</v>
      </c>
      <c r="H8338" s="7" t="s">
        <v>29479</v>
      </c>
      <c r="I8338" s="7" t="s">
        <v>15884</v>
      </c>
      <c r="J8338" s="7" t="s">
        <v>21283</v>
      </c>
      <c r="K8338" t="s">
        <v>19</v>
      </c>
    </row>
    <row r="8339" spans="1:11" ht="15" customHeight="1" x14ac:dyDescent="0.35">
      <c r="A8339">
        <f t="shared" si="128"/>
        <v>8338</v>
      </c>
      <c r="B8339" s="7" t="s">
        <v>2405</v>
      </c>
      <c r="C8339" s="7" t="s">
        <v>3114</v>
      </c>
      <c r="D8339" s="7" t="s">
        <v>29480</v>
      </c>
      <c r="F8339" s="7">
        <v>3.84</v>
      </c>
      <c r="G8339" t="s">
        <v>2940</v>
      </c>
      <c r="H8339" s="7" t="s">
        <v>29481</v>
      </c>
      <c r="I8339" s="7" t="s">
        <v>1871</v>
      </c>
      <c r="J8339" s="7" t="s">
        <v>66</v>
      </c>
      <c r="K8339" t="s">
        <v>42</v>
      </c>
    </row>
    <row r="8340" spans="1:11" ht="15" customHeight="1" x14ac:dyDescent="0.35">
      <c r="A8340">
        <f t="shared" si="128"/>
        <v>8339</v>
      </c>
      <c r="B8340" s="7" t="s">
        <v>2405</v>
      </c>
      <c r="C8340" s="7" t="s">
        <v>3403</v>
      </c>
      <c r="D8340" s="7" t="s">
        <v>29482</v>
      </c>
      <c r="F8340" s="7">
        <v>3.84</v>
      </c>
      <c r="G8340" t="s">
        <v>1997</v>
      </c>
      <c r="H8340" s="7" t="s">
        <v>29483</v>
      </c>
      <c r="I8340" s="7" t="s">
        <v>29484</v>
      </c>
      <c r="J8340" s="7" t="s">
        <v>29485</v>
      </c>
      <c r="K8340" t="s">
        <v>42</v>
      </c>
    </row>
    <row r="8341" spans="1:11" ht="15" customHeight="1" x14ac:dyDescent="0.35">
      <c r="A8341">
        <f t="shared" si="128"/>
        <v>8340</v>
      </c>
      <c r="B8341" s="7" t="s">
        <v>2470</v>
      </c>
      <c r="C8341" s="7" t="s">
        <v>29486</v>
      </c>
      <c r="D8341" s="7" t="s">
        <v>29487</v>
      </c>
      <c r="E8341" t="s">
        <v>37</v>
      </c>
      <c r="F8341" s="7">
        <v>3.84</v>
      </c>
      <c r="G8341" t="s">
        <v>59</v>
      </c>
      <c r="H8341" s="7" t="s">
        <v>29488</v>
      </c>
      <c r="I8341" s="7" t="s">
        <v>29489</v>
      </c>
      <c r="J8341" s="7" t="s">
        <v>29490</v>
      </c>
      <c r="K8341" t="s">
        <v>42</v>
      </c>
    </row>
    <row r="8342" spans="1:11" ht="15" customHeight="1" x14ac:dyDescent="0.35">
      <c r="A8342">
        <f t="shared" si="128"/>
        <v>8341</v>
      </c>
      <c r="B8342" s="7" t="s">
        <v>2965</v>
      </c>
      <c r="C8342" s="7" t="s">
        <v>3063</v>
      </c>
      <c r="D8342" s="7" t="s">
        <v>18896</v>
      </c>
      <c r="E8342" t="s">
        <v>14</v>
      </c>
      <c r="F8342" s="7">
        <v>3.84</v>
      </c>
      <c r="G8342" t="s">
        <v>3230</v>
      </c>
      <c r="H8342" s="7" t="s">
        <v>2706</v>
      </c>
      <c r="I8342" s="7" t="s">
        <v>29491</v>
      </c>
      <c r="J8342" s="7" t="s">
        <v>9552</v>
      </c>
      <c r="K8342" t="s">
        <v>82</v>
      </c>
    </row>
    <row r="8343" spans="1:11" ht="15" customHeight="1" x14ac:dyDescent="0.35">
      <c r="A8343">
        <f t="shared" si="128"/>
        <v>8342</v>
      </c>
      <c r="B8343" s="7" t="s">
        <v>2453</v>
      </c>
      <c r="C8343" s="7" t="s">
        <v>6223</v>
      </c>
      <c r="D8343" s="7" t="s">
        <v>29492</v>
      </c>
      <c r="E8343" t="s">
        <v>37</v>
      </c>
      <c r="F8343" s="7">
        <v>3.84</v>
      </c>
      <c r="G8343" t="s">
        <v>3230</v>
      </c>
      <c r="H8343" s="7" t="s">
        <v>29493</v>
      </c>
      <c r="I8343" s="7" t="s">
        <v>29494</v>
      </c>
      <c r="J8343" s="7" t="s">
        <v>29495</v>
      </c>
      <c r="K8343" t="s">
        <v>82</v>
      </c>
    </row>
    <row r="8344" spans="1:11" ht="15" customHeight="1" x14ac:dyDescent="0.35">
      <c r="A8344">
        <f t="shared" si="128"/>
        <v>8343</v>
      </c>
      <c r="B8344" s="7" t="s">
        <v>3004</v>
      </c>
      <c r="C8344" s="7" t="s">
        <v>8422</v>
      </c>
      <c r="D8344" s="7" t="s">
        <v>29496</v>
      </c>
      <c r="F8344" s="7">
        <v>3.84</v>
      </c>
      <c r="G8344" t="s">
        <v>3230</v>
      </c>
      <c r="H8344" s="7" t="s">
        <v>29497</v>
      </c>
      <c r="I8344" s="7" t="s">
        <v>29498</v>
      </c>
      <c r="J8344" s="7" t="s">
        <v>29499</v>
      </c>
      <c r="K8344" t="s">
        <v>82</v>
      </c>
    </row>
    <row r="8345" spans="1:11" ht="15" customHeight="1" x14ac:dyDescent="0.35">
      <c r="A8345">
        <f t="shared" si="128"/>
        <v>8344</v>
      </c>
      <c r="B8345" s="7" t="s">
        <v>2453</v>
      </c>
      <c r="C8345" s="7" t="s">
        <v>4173</v>
      </c>
      <c r="D8345" s="7" t="s">
        <v>29500</v>
      </c>
      <c r="E8345" t="s">
        <v>14</v>
      </c>
      <c r="F8345" s="7">
        <v>3.84</v>
      </c>
      <c r="G8345" t="s">
        <v>3595</v>
      </c>
      <c r="H8345" s="7" t="s">
        <v>29501</v>
      </c>
      <c r="I8345" s="7" t="s">
        <v>29502</v>
      </c>
      <c r="J8345" s="7" t="s">
        <v>29503</v>
      </c>
      <c r="K8345" t="s">
        <v>42</v>
      </c>
    </row>
    <row r="8346" spans="1:11" ht="15" customHeight="1" x14ac:dyDescent="0.35">
      <c r="A8346">
        <f t="shared" si="128"/>
        <v>8345</v>
      </c>
      <c r="B8346" s="7" t="s">
        <v>2453</v>
      </c>
      <c r="C8346" s="7" t="s">
        <v>4173</v>
      </c>
      <c r="D8346" s="7" t="s">
        <v>29504</v>
      </c>
      <c r="E8346" t="s">
        <v>14</v>
      </c>
      <c r="F8346" s="7">
        <v>3.84</v>
      </c>
      <c r="G8346" t="s">
        <v>3504</v>
      </c>
      <c r="H8346" s="7" t="s">
        <v>29505</v>
      </c>
      <c r="I8346" s="7" t="s">
        <v>29506</v>
      </c>
      <c r="J8346" s="7" t="s">
        <v>15069</v>
      </c>
      <c r="K8346" t="s">
        <v>42</v>
      </c>
    </row>
    <row r="8347" spans="1:11" ht="15" customHeight="1" x14ac:dyDescent="0.35">
      <c r="A8347">
        <f t="shared" si="128"/>
        <v>8346</v>
      </c>
      <c r="B8347" s="7" t="s">
        <v>8427</v>
      </c>
      <c r="C8347" s="7" t="s">
        <v>8428</v>
      </c>
      <c r="D8347" s="7" t="s">
        <v>29507</v>
      </c>
      <c r="E8347" t="s">
        <v>26</v>
      </c>
      <c r="F8347" s="7">
        <v>3.84</v>
      </c>
      <c r="G8347" t="s">
        <v>3795</v>
      </c>
      <c r="H8347" s="7" t="s">
        <v>2415</v>
      </c>
      <c r="I8347" s="7" t="s">
        <v>226</v>
      </c>
      <c r="J8347" s="7" t="s">
        <v>6606</v>
      </c>
      <c r="K8347" t="s">
        <v>42</v>
      </c>
    </row>
    <row r="8348" spans="1:11" ht="15" customHeight="1" x14ac:dyDescent="0.35">
      <c r="A8348">
        <f t="shared" si="128"/>
        <v>8347</v>
      </c>
      <c r="B8348" s="7" t="s">
        <v>2453</v>
      </c>
      <c r="C8348" s="7" t="s">
        <v>29508</v>
      </c>
      <c r="D8348" s="7" t="s">
        <v>29509</v>
      </c>
      <c r="E8348" t="s">
        <v>14</v>
      </c>
      <c r="F8348" s="7">
        <v>3.84</v>
      </c>
      <c r="G8348" t="s">
        <v>3240</v>
      </c>
      <c r="H8348" s="7" t="s">
        <v>29510</v>
      </c>
      <c r="I8348" s="7" t="s">
        <v>29511</v>
      </c>
      <c r="J8348" s="7" t="s">
        <v>1466</v>
      </c>
      <c r="K8348" t="s">
        <v>42</v>
      </c>
    </row>
    <row r="8349" spans="1:11" ht="15" customHeight="1" x14ac:dyDescent="0.35">
      <c r="A8349">
        <f t="shared" si="128"/>
        <v>8348</v>
      </c>
      <c r="B8349" s="7" t="s">
        <v>2453</v>
      </c>
      <c r="C8349" s="7" t="s">
        <v>7109</v>
      </c>
      <c r="D8349" s="7" t="s">
        <v>29512</v>
      </c>
      <c r="E8349" t="s">
        <v>37</v>
      </c>
      <c r="F8349" s="7">
        <v>3.84</v>
      </c>
      <c r="G8349" t="s">
        <v>4224</v>
      </c>
      <c r="H8349" s="7" t="s">
        <v>2232</v>
      </c>
      <c r="I8349" s="7" t="s">
        <v>836</v>
      </c>
      <c r="J8349" s="7" t="s">
        <v>29513</v>
      </c>
      <c r="K8349" t="s">
        <v>19</v>
      </c>
    </row>
    <row r="8350" spans="1:11" ht="15" customHeight="1" x14ac:dyDescent="0.35">
      <c r="A8350">
        <f t="shared" si="128"/>
        <v>8349</v>
      </c>
      <c r="B8350" s="7" t="s">
        <v>2405</v>
      </c>
      <c r="C8350" s="7" t="s">
        <v>5266</v>
      </c>
      <c r="D8350" s="7" t="s">
        <v>29514</v>
      </c>
      <c r="F8350" s="7">
        <v>3.84</v>
      </c>
      <c r="G8350" t="s">
        <v>10006</v>
      </c>
      <c r="H8350" s="7" t="s">
        <v>29515</v>
      </c>
      <c r="I8350" s="7" t="s">
        <v>29516</v>
      </c>
      <c r="J8350" s="7" t="s">
        <v>29517</v>
      </c>
      <c r="K8350" t="s">
        <v>42</v>
      </c>
    </row>
    <row r="8351" spans="1:11" ht="15" customHeight="1" x14ac:dyDescent="0.35">
      <c r="A8351">
        <f t="shared" si="128"/>
        <v>8350</v>
      </c>
      <c r="B8351" s="7" t="s">
        <v>2405</v>
      </c>
      <c r="C8351" s="7" t="s">
        <v>5266</v>
      </c>
      <c r="D8351" s="7" t="s">
        <v>29518</v>
      </c>
      <c r="F8351" s="7">
        <v>3.84</v>
      </c>
      <c r="G8351" t="s">
        <v>3783</v>
      </c>
      <c r="H8351" s="7" t="s">
        <v>29519</v>
      </c>
      <c r="I8351" s="7" t="s">
        <v>29520</v>
      </c>
      <c r="J8351" s="7" t="s">
        <v>29521</v>
      </c>
      <c r="K8351" t="s">
        <v>82</v>
      </c>
    </row>
    <row r="8352" spans="1:11" ht="15" customHeight="1" x14ac:dyDescent="0.35">
      <c r="A8352">
        <f t="shared" si="128"/>
        <v>8351</v>
      </c>
      <c r="B8352" s="7" t="s">
        <v>2405</v>
      </c>
      <c r="C8352" s="7" t="s">
        <v>5266</v>
      </c>
      <c r="D8352" s="7" t="s">
        <v>29522</v>
      </c>
      <c r="F8352" s="7">
        <v>3.84</v>
      </c>
      <c r="G8352" t="s">
        <v>885</v>
      </c>
      <c r="H8352" s="7" t="s">
        <v>29523</v>
      </c>
      <c r="I8352" s="7" t="s">
        <v>29524</v>
      </c>
      <c r="J8352" s="7" t="s">
        <v>14736</v>
      </c>
      <c r="K8352" t="s">
        <v>42</v>
      </c>
    </row>
    <row r="8353" spans="1:11" ht="15" customHeight="1" x14ac:dyDescent="0.35">
      <c r="A8353">
        <f t="shared" si="128"/>
        <v>8352</v>
      </c>
      <c r="B8353" s="7" t="s">
        <v>2453</v>
      </c>
      <c r="C8353" s="7" t="s">
        <v>4797</v>
      </c>
      <c r="D8353" s="7" t="s">
        <v>29525</v>
      </c>
      <c r="E8353" t="s">
        <v>26</v>
      </c>
      <c r="F8353" s="7">
        <v>3.84</v>
      </c>
      <c r="G8353" t="s">
        <v>3904</v>
      </c>
      <c r="H8353" s="7" t="s">
        <v>29526</v>
      </c>
      <c r="I8353" s="7" t="s">
        <v>29527</v>
      </c>
      <c r="J8353" s="7" t="s">
        <v>985</v>
      </c>
      <c r="K8353" t="s">
        <v>42</v>
      </c>
    </row>
    <row r="8354" spans="1:11" ht="15" customHeight="1" x14ac:dyDescent="0.35">
      <c r="A8354">
        <f t="shared" si="128"/>
        <v>8353</v>
      </c>
      <c r="B8354" s="7" t="s">
        <v>2453</v>
      </c>
      <c r="C8354" s="7" t="s">
        <v>3204</v>
      </c>
      <c r="D8354" s="7" t="s">
        <v>17886</v>
      </c>
      <c r="E8354" t="s">
        <v>37</v>
      </c>
      <c r="F8354" s="7">
        <v>3.84</v>
      </c>
      <c r="G8354" t="s">
        <v>4224</v>
      </c>
      <c r="H8354" s="7" t="s">
        <v>29528</v>
      </c>
      <c r="I8354" s="7" t="s">
        <v>29529</v>
      </c>
      <c r="J8354" s="7" t="s">
        <v>29530</v>
      </c>
      <c r="K8354" t="s">
        <v>19</v>
      </c>
    </row>
    <row r="8355" spans="1:11" ht="15" customHeight="1" x14ac:dyDescent="0.35">
      <c r="A8355">
        <f t="shared" si="128"/>
        <v>8354</v>
      </c>
      <c r="B8355" s="7" t="s">
        <v>3004</v>
      </c>
      <c r="C8355" s="7" t="s">
        <v>16581</v>
      </c>
      <c r="D8355" s="7" t="s">
        <v>29531</v>
      </c>
      <c r="F8355" s="7">
        <v>3.84</v>
      </c>
      <c r="G8355" t="s">
        <v>2945</v>
      </c>
      <c r="H8355" s="7" t="s">
        <v>29532</v>
      </c>
      <c r="I8355" s="7" t="s">
        <v>29533</v>
      </c>
      <c r="J8355" s="7" t="s">
        <v>29534</v>
      </c>
      <c r="K8355" t="s">
        <v>19</v>
      </c>
    </row>
    <row r="8356" spans="1:11" ht="15" customHeight="1" x14ac:dyDescent="0.35">
      <c r="A8356">
        <f t="shared" si="128"/>
        <v>8355</v>
      </c>
      <c r="B8356" s="7" t="s">
        <v>2470</v>
      </c>
      <c r="C8356" s="7" t="s">
        <v>9786</v>
      </c>
      <c r="D8356" s="7" t="s">
        <v>29535</v>
      </c>
      <c r="E8356" t="s">
        <v>26</v>
      </c>
      <c r="F8356" s="7">
        <v>3.84</v>
      </c>
      <c r="G8356" t="s">
        <v>3084</v>
      </c>
      <c r="H8356" s="7" t="s">
        <v>29536</v>
      </c>
      <c r="I8356" s="7" t="s">
        <v>29537</v>
      </c>
      <c r="J8356" s="7" t="s">
        <v>29538</v>
      </c>
      <c r="K8356" t="s">
        <v>82</v>
      </c>
    </row>
    <row r="8357" spans="1:11" ht="15" customHeight="1" x14ac:dyDescent="0.35">
      <c r="A8357">
        <f t="shared" si="128"/>
        <v>8356</v>
      </c>
      <c r="B8357" s="7" t="s">
        <v>2453</v>
      </c>
      <c r="C8357" s="7" t="s">
        <v>11971</v>
      </c>
      <c r="D8357" s="7" t="s">
        <v>29539</v>
      </c>
      <c r="E8357" t="s">
        <v>37</v>
      </c>
      <c r="F8357" s="7">
        <v>3.84</v>
      </c>
      <c r="G8357" t="s">
        <v>2945</v>
      </c>
      <c r="H8357" s="7" t="s">
        <v>29540</v>
      </c>
      <c r="I8357" s="7" t="s">
        <v>29541</v>
      </c>
      <c r="J8357" s="7" t="s">
        <v>29542</v>
      </c>
      <c r="K8357" t="s">
        <v>82</v>
      </c>
    </row>
    <row r="8358" spans="1:11" ht="15" customHeight="1" x14ac:dyDescent="0.35">
      <c r="A8358">
        <f t="shared" si="128"/>
        <v>8357</v>
      </c>
      <c r="B8358" s="7" t="s">
        <v>2453</v>
      </c>
      <c r="C8358" s="7" t="s">
        <v>11971</v>
      </c>
      <c r="D8358" s="7" t="s">
        <v>29543</v>
      </c>
      <c r="E8358" t="s">
        <v>14</v>
      </c>
      <c r="F8358" s="7">
        <v>3.84</v>
      </c>
      <c r="G8358" t="s">
        <v>5371</v>
      </c>
      <c r="H8358" s="7" t="s">
        <v>29544</v>
      </c>
      <c r="I8358" s="7" t="s">
        <v>29545</v>
      </c>
      <c r="J8358" s="7" t="s">
        <v>29546</v>
      </c>
      <c r="K8358" t="s">
        <v>42</v>
      </c>
    </row>
    <row r="8359" spans="1:11" ht="15" customHeight="1" x14ac:dyDescent="0.35">
      <c r="A8359">
        <f t="shared" si="128"/>
        <v>8358</v>
      </c>
      <c r="B8359" s="7" t="s">
        <v>2453</v>
      </c>
      <c r="C8359" s="7" t="s">
        <v>11971</v>
      </c>
      <c r="D8359" s="7" t="s">
        <v>29547</v>
      </c>
      <c r="E8359" t="s">
        <v>26</v>
      </c>
      <c r="F8359" s="7">
        <v>3.84</v>
      </c>
      <c r="G8359" t="s">
        <v>3017</v>
      </c>
      <c r="H8359" s="7" t="s">
        <v>3168</v>
      </c>
      <c r="I8359" s="7" t="s">
        <v>29548</v>
      </c>
      <c r="J8359" s="7" t="s">
        <v>1392</v>
      </c>
      <c r="K8359" t="s">
        <v>19</v>
      </c>
    </row>
    <row r="8360" spans="1:11" ht="15" customHeight="1" x14ac:dyDescent="0.35">
      <c r="A8360">
        <f t="shared" si="128"/>
        <v>8359</v>
      </c>
      <c r="B8360" s="7" t="s">
        <v>2453</v>
      </c>
      <c r="C8360" s="7" t="s">
        <v>11971</v>
      </c>
      <c r="D8360" s="7" t="s">
        <v>29549</v>
      </c>
      <c r="E8360" t="s">
        <v>14</v>
      </c>
      <c r="F8360" s="7">
        <v>3.84</v>
      </c>
      <c r="G8360" t="s">
        <v>4785</v>
      </c>
      <c r="H8360" s="7" t="s">
        <v>29550</v>
      </c>
      <c r="I8360" s="7" t="s">
        <v>29551</v>
      </c>
      <c r="J8360" s="7" t="s">
        <v>207</v>
      </c>
      <c r="K8360" t="s">
        <v>42</v>
      </c>
    </row>
    <row r="8361" spans="1:11" ht="15" customHeight="1" x14ac:dyDescent="0.35">
      <c r="A8361">
        <f t="shared" si="128"/>
        <v>8360</v>
      </c>
      <c r="B8361" s="7" t="s">
        <v>2965</v>
      </c>
      <c r="C8361" s="7" t="s">
        <v>12587</v>
      </c>
      <c r="D8361" s="7" t="s">
        <v>29552</v>
      </c>
      <c r="E8361" t="s">
        <v>14</v>
      </c>
      <c r="F8361" s="7">
        <v>3.84</v>
      </c>
      <c r="G8361" t="s">
        <v>2940</v>
      </c>
      <c r="H8361" s="7" t="s">
        <v>29553</v>
      </c>
      <c r="I8361" s="7" t="s">
        <v>6503</v>
      </c>
      <c r="J8361" s="7" t="s">
        <v>29554</v>
      </c>
      <c r="K8361" t="s">
        <v>82</v>
      </c>
    </row>
    <row r="8362" spans="1:11" ht="15" customHeight="1" x14ac:dyDescent="0.35">
      <c r="A8362">
        <f t="shared" si="128"/>
        <v>8361</v>
      </c>
      <c r="B8362" s="7" t="s">
        <v>2470</v>
      </c>
      <c r="C8362" s="7" t="s">
        <v>7914</v>
      </c>
      <c r="D8362" s="7" t="s">
        <v>29555</v>
      </c>
      <c r="E8362" t="s">
        <v>37</v>
      </c>
      <c r="F8362" s="7">
        <v>3.84</v>
      </c>
      <c r="G8362" t="s">
        <v>4884</v>
      </c>
      <c r="H8362" s="7" t="s">
        <v>29556</v>
      </c>
      <c r="I8362" s="7" t="s">
        <v>29557</v>
      </c>
      <c r="J8362" s="7" t="s">
        <v>29558</v>
      </c>
      <c r="K8362" t="s">
        <v>42</v>
      </c>
    </row>
    <row r="8363" spans="1:11" ht="15" customHeight="1" x14ac:dyDescent="0.35">
      <c r="A8363">
        <f t="shared" si="128"/>
        <v>8362</v>
      </c>
      <c r="B8363" s="7" t="s">
        <v>3427</v>
      </c>
      <c r="C8363" s="7" t="s">
        <v>3428</v>
      </c>
      <c r="D8363" s="7" t="s">
        <v>29559</v>
      </c>
      <c r="E8363" t="s">
        <v>37</v>
      </c>
      <c r="F8363" s="7">
        <v>3.84</v>
      </c>
      <c r="G8363" t="s">
        <v>5776</v>
      </c>
      <c r="H8363" s="7" t="s">
        <v>29560</v>
      </c>
      <c r="I8363" s="7" t="s">
        <v>29561</v>
      </c>
      <c r="J8363" s="7" t="s">
        <v>29562</v>
      </c>
      <c r="K8363" t="s">
        <v>82</v>
      </c>
    </row>
    <row r="8364" spans="1:11" ht="15" customHeight="1" x14ac:dyDescent="0.35">
      <c r="A8364">
        <f t="shared" si="128"/>
        <v>8363</v>
      </c>
      <c r="B8364" s="7" t="s">
        <v>3427</v>
      </c>
      <c r="C8364" s="7" t="s">
        <v>3428</v>
      </c>
      <c r="D8364" s="7" t="s">
        <v>29563</v>
      </c>
      <c r="E8364" t="s">
        <v>14</v>
      </c>
      <c r="F8364" s="7">
        <v>3.84</v>
      </c>
      <c r="G8364" t="s">
        <v>11810</v>
      </c>
      <c r="H8364" s="7" t="s">
        <v>29564</v>
      </c>
      <c r="I8364" s="7" t="s">
        <v>29565</v>
      </c>
      <c r="J8364" s="7" t="s">
        <v>994</v>
      </c>
      <c r="K8364" t="s">
        <v>42</v>
      </c>
    </row>
    <row r="8365" spans="1:11" ht="15" customHeight="1" x14ac:dyDescent="0.35">
      <c r="A8365">
        <f t="shared" si="128"/>
        <v>8364</v>
      </c>
      <c r="B8365" s="7" t="s">
        <v>2453</v>
      </c>
      <c r="C8365" s="7" t="s">
        <v>6909</v>
      </c>
      <c r="D8365" s="7" t="s">
        <v>29566</v>
      </c>
      <c r="E8365" t="s">
        <v>37</v>
      </c>
      <c r="F8365" s="7">
        <v>3.84</v>
      </c>
      <c r="G8365" t="s">
        <v>3515</v>
      </c>
      <c r="H8365" s="7" t="s">
        <v>29567</v>
      </c>
      <c r="I8365" s="7" t="s">
        <v>29568</v>
      </c>
      <c r="J8365" s="7" t="s">
        <v>26035</v>
      </c>
      <c r="K8365" t="s">
        <v>19</v>
      </c>
    </row>
    <row r="8366" spans="1:11" ht="15" customHeight="1" x14ac:dyDescent="0.35">
      <c r="A8366">
        <f t="shared" si="128"/>
        <v>8365</v>
      </c>
      <c r="B8366" s="7" t="s">
        <v>2453</v>
      </c>
      <c r="C8366" s="7" t="s">
        <v>6909</v>
      </c>
      <c r="D8366" s="7" t="s">
        <v>29569</v>
      </c>
      <c r="E8366" t="s">
        <v>37</v>
      </c>
      <c r="F8366" s="7">
        <v>3.84</v>
      </c>
      <c r="G8366" t="s">
        <v>3634</v>
      </c>
      <c r="H8366" s="7" t="s">
        <v>744</v>
      </c>
      <c r="I8366" s="7" t="s">
        <v>2662</v>
      </c>
      <c r="J8366" s="7" t="s">
        <v>29570</v>
      </c>
      <c r="K8366" t="s">
        <v>19</v>
      </c>
    </row>
    <row r="8367" spans="1:11" ht="15" customHeight="1" x14ac:dyDescent="0.35">
      <c r="A8367">
        <f t="shared" si="128"/>
        <v>8366</v>
      </c>
      <c r="B8367" s="7" t="s">
        <v>2405</v>
      </c>
      <c r="C8367" s="7" t="s">
        <v>7928</v>
      </c>
      <c r="D8367" s="7" t="s">
        <v>29571</v>
      </c>
      <c r="F8367" s="7">
        <v>3.84</v>
      </c>
      <c r="G8367" t="s">
        <v>3054</v>
      </c>
      <c r="H8367" s="7" t="s">
        <v>2077</v>
      </c>
      <c r="I8367" s="7" t="s">
        <v>847</v>
      </c>
      <c r="J8367" s="7" t="s">
        <v>29572</v>
      </c>
      <c r="K8367" t="s">
        <v>19</v>
      </c>
    </row>
    <row r="8368" spans="1:11" ht="15" customHeight="1" x14ac:dyDescent="0.35">
      <c r="A8368">
        <f t="shared" si="128"/>
        <v>8367</v>
      </c>
      <c r="B8368" s="7" t="s">
        <v>3004</v>
      </c>
      <c r="C8368" s="7" t="s">
        <v>2368</v>
      </c>
      <c r="D8368" s="7" t="s">
        <v>29573</v>
      </c>
      <c r="F8368" s="7">
        <v>3.84</v>
      </c>
      <c r="G8368" t="s">
        <v>3489</v>
      </c>
      <c r="H8368" s="7" t="s">
        <v>29574</v>
      </c>
      <c r="I8368" s="7" t="s">
        <v>3893</v>
      </c>
      <c r="J8368" s="7" t="s">
        <v>3203</v>
      </c>
      <c r="K8368" t="s">
        <v>42</v>
      </c>
    </row>
    <row r="8369" spans="1:11" ht="15" customHeight="1" x14ac:dyDescent="0.35">
      <c r="A8369">
        <f t="shared" si="128"/>
        <v>8368</v>
      </c>
      <c r="B8369" s="7" t="s">
        <v>3004</v>
      </c>
      <c r="C8369" s="7" t="s">
        <v>2368</v>
      </c>
      <c r="D8369" s="7" t="s">
        <v>29575</v>
      </c>
      <c r="F8369" s="7">
        <v>3.84</v>
      </c>
      <c r="G8369" t="s">
        <v>4884</v>
      </c>
      <c r="H8369" s="7" t="s">
        <v>770</v>
      </c>
      <c r="I8369" s="7" t="s">
        <v>29576</v>
      </c>
      <c r="J8369" s="7" t="s">
        <v>29577</v>
      </c>
      <c r="K8369" t="s">
        <v>42</v>
      </c>
    </row>
    <row r="8370" spans="1:11" ht="15" customHeight="1" x14ac:dyDescent="0.35">
      <c r="A8370">
        <f t="shared" si="128"/>
        <v>8369</v>
      </c>
      <c r="B8370" s="7" t="s">
        <v>2405</v>
      </c>
      <c r="C8370" s="7" t="s">
        <v>3307</v>
      </c>
      <c r="D8370" s="7" t="s">
        <v>29578</v>
      </c>
      <c r="F8370" s="7">
        <v>3.84</v>
      </c>
      <c r="G8370" t="s">
        <v>3077</v>
      </c>
      <c r="H8370" s="7" t="s">
        <v>29579</v>
      </c>
      <c r="I8370" s="7" t="s">
        <v>29580</v>
      </c>
      <c r="J8370" s="7" t="s">
        <v>29581</v>
      </c>
      <c r="K8370" t="s">
        <v>19</v>
      </c>
    </row>
    <row r="8371" spans="1:11" ht="15" customHeight="1" x14ac:dyDescent="0.35">
      <c r="A8371">
        <f t="shared" si="128"/>
        <v>8370</v>
      </c>
      <c r="B8371" s="7" t="s">
        <v>2453</v>
      </c>
      <c r="C8371" s="7" t="s">
        <v>15279</v>
      </c>
      <c r="D8371" s="7" t="s">
        <v>29582</v>
      </c>
      <c r="E8371" t="s">
        <v>14</v>
      </c>
      <c r="F8371" s="7">
        <v>3.84</v>
      </c>
      <c r="G8371" t="s">
        <v>4433</v>
      </c>
      <c r="H8371" s="7" t="s">
        <v>29583</v>
      </c>
      <c r="I8371" s="7" t="s">
        <v>29584</v>
      </c>
      <c r="J8371" s="7" t="s">
        <v>29585</v>
      </c>
      <c r="K8371" t="s">
        <v>19</v>
      </c>
    </row>
    <row r="8372" spans="1:11" ht="15" customHeight="1" x14ac:dyDescent="0.35">
      <c r="A8372">
        <f t="shared" si="128"/>
        <v>8371</v>
      </c>
      <c r="B8372" s="7" t="s">
        <v>2770</v>
      </c>
      <c r="C8372" s="7" t="s">
        <v>8718</v>
      </c>
      <c r="D8372" s="7" t="s">
        <v>29586</v>
      </c>
      <c r="F8372" s="7">
        <v>3.84</v>
      </c>
      <c r="G8372" t="s">
        <v>3035</v>
      </c>
      <c r="H8372" s="7" t="s">
        <v>8192</v>
      </c>
      <c r="I8372" s="7" t="s">
        <v>29587</v>
      </c>
      <c r="J8372" s="7" t="s">
        <v>29588</v>
      </c>
      <c r="K8372" t="s">
        <v>42</v>
      </c>
    </row>
    <row r="8373" spans="1:11" ht="15" customHeight="1" x14ac:dyDescent="0.35">
      <c r="A8373">
        <f t="shared" si="128"/>
        <v>8372</v>
      </c>
      <c r="B8373" s="7" t="s">
        <v>3047</v>
      </c>
      <c r="C8373" s="7" t="s">
        <v>4710</v>
      </c>
      <c r="D8373" s="7" t="s">
        <v>29589</v>
      </c>
      <c r="F8373" s="7">
        <v>3.84</v>
      </c>
      <c r="G8373" t="s">
        <v>1472</v>
      </c>
      <c r="H8373" s="7" t="s">
        <v>29590</v>
      </c>
      <c r="I8373" s="7" t="s">
        <v>51</v>
      </c>
      <c r="J8373" s="7" t="s">
        <v>29591</v>
      </c>
      <c r="K8373" t="s">
        <v>42</v>
      </c>
    </row>
    <row r="8374" spans="1:11" ht="15" customHeight="1" x14ac:dyDescent="0.35">
      <c r="A8374">
        <f t="shared" si="128"/>
        <v>8373</v>
      </c>
      <c r="B8374" s="7" t="s">
        <v>3318</v>
      </c>
      <c r="C8374" s="7" t="s">
        <v>21880</v>
      </c>
      <c r="D8374" s="7" t="s">
        <v>29592</v>
      </c>
      <c r="E8374" t="s">
        <v>14</v>
      </c>
      <c r="F8374" s="7">
        <v>3.84</v>
      </c>
      <c r="G8374" t="s">
        <v>3017</v>
      </c>
      <c r="H8374" s="7" t="s">
        <v>22079</v>
      </c>
      <c r="I8374" s="7" t="s">
        <v>5613</v>
      </c>
      <c r="J8374" s="7" t="s">
        <v>994</v>
      </c>
      <c r="K8374" t="s">
        <v>42</v>
      </c>
    </row>
    <row r="8375" spans="1:11" ht="15" customHeight="1" x14ac:dyDescent="0.35">
      <c r="A8375">
        <f t="shared" si="128"/>
        <v>8374</v>
      </c>
      <c r="B8375" s="7" t="s">
        <v>2453</v>
      </c>
      <c r="C8375" s="7" t="s">
        <v>3638</v>
      </c>
      <c r="D8375" s="7" t="s">
        <v>29593</v>
      </c>
      <c r="E8375" t="s">
        <v>14</v>
      </c>
      <c r="F8375" s="7">
        <v>3.84</v>
      </c>
      <c r="G8375" t="s">
        <v>3405</v>
      </c>
      <c r="H8375" s="7" t="s">
        <v>29594</v>
      </c>
      <c r="I8375" s="7" t="s">
        <v>18014</v>
      </c>
      <c r="J8375" s="7" t="s">
        <v>3228</v>
      </c>
      <c r="K8375" t="s">
        <v>42</v>
      </c>
    </row>
    <row r="8376" spans="1:11" ht="15" customHeight="1" x14ac:dyDescent="0.35">
      <c r="A8376">
        <f t="shared" si="128"/>
        <v>8375</v>
      </c>
      <c r="B8376" s="7" t="s">
        <v>2965</v>
      </c>
      <c r="C8376" s="7" t="s">
        <v>2966</v>
      </c>
      <c r="D8376" s="7" t="s">
        <v>29595</v>
      </c>
      <c r="E8376" t="s">
        <v>26</v>
      </c>
      <c r="F8376" s="7">
        <v>3.84</v>
      </c>
      <c r="G8376" t="s">
        <v>138</v>
      </c>
      <c r="H8376" s="7" t="s">
        <v>16324</v>
      </c>
      <c r="I8376" s="7" t="s">
        <v>847</v>
      </c>
      <c r="J8376" s="7" t="s">
        <v>2815</v>
      </c>
      <c r="K8376" t="s">
        <v>42</v>
      </c>
    </row>
    <row r="8377" spans="1:11" ht="15" customHeight="1" x14ac:dyDescent="0.35">
      <c r="A8377">
        <f t="shared" si="128"/>
        <v>8376</v>
      </c>
      <c r="B8377" s="7" t="s">
        <v>2453</v>
      </c>
      <c r="C8377" s="7" t="s">
        <v>3808</v>
      </c>
      <c r="D8377" s="7" t="s">
        <v>29596</v>
      </c>
      <c r="E8377" t="s">
        <v>37</v>
      </c>
      <c r="F8377" s="7">
        <v>3.84</v>
      </c>
      <c r="G8377" t="s">
        <v>3285</v>
      </c>
      <c r="H8377" s="7" t="s">
        <v>29597</v>
      </c>
      <c r="I8377" s="7" t="s">
        <v>29598</v>
      </c>
      <c r="J8377" s="7" t="s">
        <v>29599</v>
      </c>
      <c r="K8377" t="s">
        <v>42</v>
      </c>
    </row>
    <row r="8378" spans="1:11" ht="15" customHeight="1" x14ac:dyDescent="0.35">
      <c r="A8378">
        <f t="shared" si="128"/>
        <v>8377</v>
      </c>
      <c r="B8378" s="7" t="s">
        <v>2937</v>
      </c>
      <c r="C8378" s="7" t="s">
        <v>8199</v>
      </c>
      <c r="D8378" s="7" t="s">
        <v>29600</v>
      </c>
      <c r="E8378" t="s">
        <v>37</v>
      </c>
      <c r="F8378" s="7">
        <v>3.84</v>
      </c>
      <c r="G8378" t="s">
        <v>5723</v>
      </c>
      <c r="H8378" s="7" t="s">
        <v>29601</v>
      </c>
      <c r="I8378" s="7" t="s">
        <v>29602</v>
      </c>
      <c r="J8378" s="7" t="s">
        <v>29603</v>
      </c>
      <c r="K8378" t="s">
        <v>82</v>
      </c>
    </row>
    <row r="8379" spans="1:11" ht="15" customHeight="1" x14ac:dyDescent="0.35">
      <c r="A8379">
        <f t="shared" si="128"/>
        <v>8378</v>
      </c>
      <c r="B8379" s="7" t="s">
        <v>2965</v>
      </c>
      <c r="C8379" s="7" t="s">
        <v>3933</v>
      </c>
      <c r="D8379" s="7" t="s">
        <v>29604</v>
      </c>
      <c r="E8379" t="s">
        <v>37</v>
      </c>
      <c r="F8379" s="7">
        <v>3.84</v>
      </c>
      <c r="G8379" t="s">
        <v>3230</v>
      </c>
      <c r="H8379" s="7" t="s">
        <v>1499</v>
      </c>
      <c r="I8379" s="7" t="s">
        <v>29605</v>
      </c>
      <c r="J8379" s="7" t="s">
        <v>29606</v>
      </c>
      <c r="K8379" t="s">
        <v>82</v>
      </c>
    </row>
    <row r="8380" spans="1:11" ht="15" customHeight="1" x14ac:dyDescent="0.35">
      <c r="A8380">
        <f t="shared" si="128"/>
        <v>8379</v>
      </c>
      <c r="B8380" s="7" t="s">
        <v>2965</v>
      </c>
      <c r="C8380" s="7" t="s">
        <v>3933</v>
      </c>
      <c r="D8380" s="7" t="s">
        <v>29607</v>
      </c>
      <c r="E8380" t="s">
        <v>14</v>
      </c>
      <c r="F8380" s="7">
        <v>3.84</v>
      </c>
      <c r="G8380" t="s">
        <v>3230</v>
      </c>
      <c r="H8380" s="7" t="s">
        <v>29608</v>
      </c>
      <c r="I8380" s="7" t="s">
        <v>29609</v>
      </c>
      <c r="J8380" s="7" t="s">
        <v>29610</v>
      </c>
      <c r="K8380" t="s">
        <v>82</v>
      </c>
    </row>
    <row r="8381" spans="1:11" ht="15" customHeight="1" x14ac:dyDescent="0.35">
      <c r="A8381">
        <f t="shared" si="128"/>
        <v>8380</v>
      </c>
      <c r="B8381" s="7" t="s">
        <v>2470</v>
      </c>
      <c r="C8381" s="7" t="s">
        <v>5444</v>
      </c>
      <c r="D8381" s="7" t="s">
        <v>29611</v>
      </c>
      <c r="E8381" t="s">
        <v>26</v>
      </c>
      <c r="F8381" s="7">
        <v>3.84</v>
      </c>
      <c r="G8381" t="s">
        <v>6624</v>
      </c>
      <c r="H8381" s="7" t="s">
        <v>29612</v>
      </c>
      <c r="I8381" s="7" t="s">
        <v>29613</v>
      </c>
      <c r="J8381" s="7" t="s">
        <v>29614</v>
      </c>
      <c r="K8381" t="s">
        <v>19</v>
      </c>
    </row>
    <row r="8382" spans="1:11" ht="15" customHeight="1" x14ac:dyDescent="0.35">
      <c r="A8382">
        <f t="shared" si="128"/>
        <v>8381</v>
      </c>
      <c r="B8382" s="7" t="s">
        <v>2470</v>
      </c>
      <c r="C8382" s="7" t="s">
        <v>5444</v>
      </c>
      <c r="D8382" s="7" t="s">
        <v>29615</v>
      </c>
      <c r="E8382" t="s">
        <v>14</v>
      </c>
      <c r="F8382" s="7">
        <v>3.84</v>
      </c>
      <c r="G8382" t="s">
        <v>2957</v>
      </c>
      <c r="H8382" s="7" t="s">
        <v>29616</v>
      </c>
      <c r="I8382" s="7" t="s">
        <v>29617</v>
      </c>
      <c r="J8382" s="7" t="s">
        <v>15795</v>
      </c>
      <c r="K8382" t="s">
        <v>19</v>
      </c>
    </row>
    <row r="8383" spans="1:11" ht="15" customHeight="1" x14ac:dyDescent="0.35">
      <c r="A8383">
        <f t="shared" si="128"/>
        <v>8382</v>
      </c>
      <c r="B8383" s="7" t="s">
        <v>2453</v>
      </c>
      <c r="C8383" s="7" t="s">
        <v>8726</v>
      </c>
      <c r="D8383" s="7" t="s">
        <v>29618</v>
      </c>
      <c r="E8383" t="s">
        <v>14</v>
      </c>
      <c r="F8383" s="7">
        <v>3.84</v>
      </c>
      <c r="G8383" t="s">
        <v>3163</v>
      </c>
      <c r="H8383" s="7" t="s">
        <v>29619</v>
      </c>
      <c r="I8383" s="7" t="s">
        <v>29620</v>
      </c>
      <c r="J8383" s="7" t="s">
        <v>8186</v>
      </c>
      <c r="K8383" t="s">
        <v>42</v>
      </c>
    </row>
    <row r="8384" spans="1:11" ht="15" customHeight="1" x14ac:dyDescent="0.35">
      <c r="A8384">
        <f t="shared" si="128"/>
        <v>8383</v>
      </c>
      <c r="B8384" s="7" t="s">
        <v>3004</v>
      </c>
      <c r="C8384" s="7" t="s">
        <v>4103</v>
      </c>
      <c r="D8384" s="7" t="s">
        <v>29621</v>
      </c>
      <c r="F8384" s="7">
        <v>3.84</v>
      </c>
      <c r="G8384" t="s">
        <v>3730</v>
      </c>
      <c r="H8384" s="7" t="s">
        <v>29622</v>
      </c>
      <c r="I8384" s="7" t="s">
        <v>29623</v>
      </c>
      <c r="J8384" s="7" t="s">
        <v>29624</v>
      </c>
      <c r="K8384" t="s">
        <v>19</v>
      </c>
    </row>
    <row r="8385" spans="1:11" ht="15" customHeight="1" x14ac:dyDescent="0.35">
      <c r="A8385">
        <f t="shared" si="128"/>
        <v>8384</v>
      </c>
      <c r="B8385" s="7" t="s">
        <v>2470</v>
      </c>
      <c r="C8385" s="7" t="s">
        <v>4008</v>
      </c>
      <c r="D8385" s="7" t="s">
        <v>29625</v>
      </c>
      <c r="E8385" t="s">
        <v>14</v>
      </c>
      <c r="F8385" s="7">
        <v>3.84</v>
      </c>
      <c r="G8385" t="s">
        <v>29626</v>
      </c>
      <c r="H8385" s="7" t="s">
        <v>29627</v>
      </c>
      <c r="I8385" s="7" t="s">
        <v>29628</v>
      </c>
      <c r="J8385" s="7" t="s">
        <v>29629</v>
      </c>
      <c r="K8385" t="s">
        <v>42</v>
      </c>
    </row>
    <row r="8386" spans="1:11" ht="15" customHeight="1" x14ac:dyDescent="0.35">
      <c r="A8386">
        <f t="shared" si="128"/>
        <v>8385</v>
      </c>
      <c r="B8386" s="7" t="s">
        <v>2470</v>
      </c>
      <c r="C8386" s="7" t="s">
        <v>4008</v>
      </c>
      <c r="D8386" s="7" t="s">
        <v>27634</v>
      </c>
      <c r="E8386" t="s">
        <v>26</v>
      </c>
      <c r="F8386" s="7">
        <v>3.84</v>
      </c>
      <c r="G8386" t="s">
        <v>3757</v>
      </c>
      <c r="H8386" s="7" t="s">
        <v>29630</v>
      </c>
      <c r="I8386" s="7" t="s">
        <v>5426</v>
      </c>
      <c r="J8386" s="7" t="s">
        <v>29631</v>
      </c>
      <c r="K8386" t="s">
        <v>82</v>
      </c>
    </row>
    <row r="8387" spans="1:11" ht="15" customHeight="1" x14ac:dyDescent="0.35">
      <c r="A8387">
        <f t="shared" si="128"/>
        <v>8386</v>
      </c>
      <c r="B8387" s="7" t="s">
        <v>2470</v>
      </c>
      <c r="C8387" s="7" t="s">
        <v>11095</v>
      </c>
      <c r="D8387" s="7" t="s">
        <v>3941</v>
      </c>
      <c r="E8387" t="s">
        <v>14</v>
      </c>
      <c r="F8387" s="7">
        <v>3.84</v>
      </c>
      <c r="G8387" t="s">
        <v>3230</v>
      </c>
      <c r="H8387" s="7" t="s">
        <v>1018</v>
      </c>
      <c r="I8387" s="7" t="s">
        <v>29632</v>
      </c>
      <c r="J8387" s="7" t="s">
        <v>21338</v>
      </c>
      <c r="K8387" t="s">
        <v>19</v>
      </c>
    </row>
    <row r="8388" spans="1:11" ht="15" customHeight="1" x14ac:dyDescent="0.35">
      <c r="A8388">
        <f t="shared" si="128"/>
        <v>8387</v>
      </c>
      <c r="B8388" s="7" t="s">
        <v>2453</v>
      </c>
      <c r="C8388" s="7" t="s">
        <v>9464</v>
      </c>
      <c r="D8388" s="7" t="s">
        <v>29633</v>
      </c>
      <c r="E8388" t="s">
        <v>26</v>
      </c>
      <c r="F8388" s="7">
        <v>3.84</v>
      </c>
      <c r="G8388" t="s">
        <v>3230</v>
      </c>
      <c r="H8388" s="7" t="s">
        <v>29634</v>
      </c>
      <c r="I8388" s="7" t="s">
        <v>29635</v>
      </c>
      <c r="J8388" s="7" t="s">
        <v>29636</v>
      </c>
      <c r="K8388" t="s">
        <v>82</v>
      </c>
    </row>
    <row r="8389" spans="1:11" ht="15" customHeight="1" x14ac:dyDescent="0.35">
      <c r="A8389">
        <f t="shared" si="128"/>
        <v>8388</v>
      </c>
      <c r="B8389" s="7" t="s">
        <v>2636</v>
      </c>
      <c r="C8389" s="7" t="s">
        <v>21090</v>
      </c>
      <c r="D8389" s="7" t="s">
        <v>29637</v>
      </c>
      <c r="E8389" t="s">
        <v>26</v>
      </c>
      <c r="F8389" s="7">
        <v>3.84</v>
      </c>
      <c r="G8389" t="s">
        <v>5112</v>
      </c>
      <c r="H8389" s="7" t="s">
        <v>2073</v>
      </c>
      <c r="I8389" s="7" t="s">
        <v>29638</v>
      </c>
      <c r="J8389" s="7" t="s">
        <v>29639</v>
      </c>
      <c r="K8389" t="s">
        <v>42</v>
      </c>
    </row>
    <row r="8390" spans="1:11" ht="15" customHeight="1" x14ac:dyDescent="0.35">
      <c r="A8390">
        <f t="shared" si="128"/>
        <v>8389</v>
      </c>
      <c r="B8390" s="7" t="s">
        <v>2453</v>
      </c>
      <c r="C8390" s="7" t="s">
        <v>4472</v>
      </c>
      <c r="D8390" s="7" t="s">
        <v>17886</v>
      </c>
      <c r="E8390" t="s">
        <v>26</v>
      </c>
      <c r="F8390" s="7">
        <v>3.84</v>
      </c>
      <c r="G8390" t="s">
        <v>3456</v>
      </c>
      <c r="H8390" s="7" t="s">
        <v>7642</v>
      </c>
      <c r="I8390" s="7" t="s">
        <v>29640</v>
      </c>
      <c r="J8390" s="7" t="s">
        <v>29641</v>
      </c>
      <c r="K8390" t="s">
        <v>42</v>
      </c>
    </row>
    <row r="8391" spans="1:11" ht="15" customHeight="1" x14ac:dyDescent="0.35">
      <c r="A8391">
        <f t="shared" si="128"/>
        <v>8390</v>
      </c>
      <c r="B8391" s="7" t="s">
        <v>3047</v>
      </c>
      <c r="C8391" s="7" t="s">
        <v>9088</v>
      </c>
      <c r="D8391" s="7" t="s">
        <v>29642</v>
      </c>
      <c r="F8391" s="7">
        <v>3.84</v>
      </c>
      <c r="G8391" t="s">
        <v>17974</v>
      </c>
      <c r="H8391" s="7" t="s">
        <v>29643</v>
      </c>
      <c r="I8391" s="7" t="s">
        <v>29644</v>
      </c>
      <c r="J8391" s="7" t="s">
        <v>29645</v>
      </c>
      <c r="K8391" t="s">
        <v>19</v>
      </c>
    </row>
    <row r="8392" spans="1:11" ht="15" customHeight="1" x14ac:dyDescent="0.35">
      <c r="A8392">
        <f t="shared" si="128"/>
        <v>8391</v>
      </c>
      <c r="B8392" s="7" t="s">
        <v>2937</v>
      </c>
      <c r="C8392" s="7" t="s">
        <v>3859</v>
      </c>
      <c r="D8392" s="7" t="s">
        <v>29646</v>
      </c>
      <c r="E8392" t="s">
        <v>14</v>
      </c>
      <c r="F8392" s="7">
        <v>3.84</v>
      </c>
      <c r="G8392" t="s">
        <v>16105</v>
      </c>
      <c r="H8392" s="7" t="s">
        <v>4119</v>
      </c>
      <c r="I8392" s="7" t="s">
        <v>29647</v>
      </c>
      <c r="J8392" s="7" t="s">
        <v>29648</v>
      </c>
      <c r="K8392" t="s">
        <v>82</v>
      </c>
    </row>
    <row r="8393" spans="1:11" ht="15" customHeight="1" x14ac:dyDescent="0.35">
      <c r="A8393">
        <f t="shared" si="128"/>
        <v>8392</v>
      </c>
      <c r="B8393" s="7" t="s">
        <v>2453</v>
      </c>
      <c r="C8393" s="7" t="s">
        <v>6498</v>
      </c>
      <c r="D8393" s="7" t="s">
        <v>29649</v>
      </c>
      <c r="E8393" t="s">
        <v>14</v>
      </c>
      <c r="F8393" s="7">
        <v>3.84</v>
      </c>
      <c r="G8393" t="s">
        <v>3489</v>
      </c>
      <c r="H8393" s="7" t="s">
        <v>770</v>
      </c>
      <c r="I8393" s="7" t="s">
        <v>734</v>
      </c>
      <c r="J8393" s="7" t="s">
        <v>29650</v>
      </c>
      <c r="K8393" t="s">
        <v>19</v>
      </c>
    </row>
    <row r="8394" spans="1:11" ht="15" customHeight="1" x14ac:dyDescent="0.35">
      <c r="A8394">
        <f t="shared" si="128"/>
        <v>8393</v>
      </c>
      <c r="B8394" s="7" t="s">
        <v>2405</v>
      </c>
      <c r="C8394" s="7" t="s">
        <v>7382</v>
      </c>
      <c r="D8394" s="7" t="s">
        <v>29651</v>
      </c>
      <c r="F8394" s="7">
        <v>3.84</v>
      </c>
      <c r="G8394" t="s">
        <v>3702</v>
      </c>
      <c r="H8394" s="7" t="s">
        <v>29652</v>
      </c>
      <c r="I8394" s="7" t="s">
        <v>29653</v>
      </c>
      <c r="J8394" s="7" t="s">
        <v>29654</v>
      </c>
      <c r="K8394" t="s">
        <v>42</v>
      </c>
    </row>
    <row r="8395" spans="1:11" ht="15" customHeight="1" x14ac:dyDescent="0.35">
      <c r="A8395">
        <f t="shared" si="128"/>
        <v>8394</v>
      </c>
      <c r="B8395" s="7" t="s">
        <v>2470</v>
      </c>
      <c r="C8395" s="7" t="s">
        <v>9473</v>
      </c>
      <c r="D8395" s="7" t="s">
        <v>29655</v>
      </c>
      <c r="E8395" t="s">
        <v>37</v>
      </c>
      <c r="F8395" s="7">
        <v>3.84</v>
      </c>
      <c r="G8395" t="s">
        <v>3456</v>
      </c>
      <c r="H8395" s="7" t="s">
        <v>29656</v>
      </c>
      <c r="I8395" s="7" t="s">
        <v>29657</v>
      </c>
      <c r="J8395" s="7" t="s">
        <v>29658</v>
      </c>
      <c r="K8395" t="s">
        <v>42</v>
      </c>
    </row>
    <row r="8396" spans="1:11" ht="15" customHeight="1" x14ac:dyDescent="0.35">
      <c r="A8396">
        <f t="shared" si="128"/>
        <v>8395</v>
      </c>
      <c r="B8396" s="7" t="s">
        <v>2470</v>
      </c>
      <c r="C8396" s="7" t="s">
        <v>9473</v>
      </c>
      <c r="D8396" s="7" t="s">
        <v>29659</v>
      </c>
      <c r="E8396" t="s">
        <v>37</v>
      </c>
      <c r="F8396" s="7">
        <v>3.84</v>
      </c>
      <c r="G8396" t="s">
        <v>4942</v>
      </c>
      <c r="H8396" s="7" t="s">
        <v>29660</v>
      </c>
      <c r="I8396" s="7" t="s">
        <v>29661</v>
      </c>
      <c r="J8396" s="7" t="s">
        <v>29662</v>
      </c>
      <c r="K8396" t="s">
        <v>42</v>
      </c>
    </row>
    <row r="8397" spans="1:11" ht="15" customHeight="1" x14ac:dyDescent="0.35">
      <c r="A8397">
        <f t="shared" ref="A8397:A8460" si="129">ROW()-1</f>
        <v>8396</v>
      </c>
      <c r="B8397" s="7" t="s">
        <v>3120</v>
      </c>
      <c r="C8397" s="7" t="s">
        <v>8469</v>
      </c>
      <c r="D8397" s="7" t="s">
        <v>29663</v>
      </c>
      <c r="E8397" t="s">
        <v>14</v>
      </c>
      <c r="F8397" s="7">
        <v>3.84</v>
      </c>
      <c r="G8397" t="s">
        <v>3240</v>
      </c>
      <c r="H8397" s="7" t="s">
        <v>29664</v>
      </c>
      <c r="I8397" s="7" t="s">
        <v>29665</v>
      </c>
      <c r="J8397" s="7" t="s">
        <v>29666</v>
      </c>
      <c r="K8397" t="s">
        <v>42</v>
      </c>
    </row>
    <row r="8398" spans="1:11" ht="15" customHeight="1" x14ac:dyDescent="0.35">
      <c r="A8398">
        <f t="shared" si="129"/>
        <v>8397</v>
      </c>
      <c r="B8398" s="7" t="s">
        <v>2453</v>
      </c>
      <c r="C8398" s="7" t="s">
        <v>6514</v>
      </c>
      <c r="D8398" s="7" t="s">
        <v>29667</v>
      </c>
      <c r="E8398" t="s">
        <v>14</v>
      </c>
      <c r="F8398" s="7">
        <v>3.84</v>
      </c>
      <c r="G8398" t="s">
        <v>5359</v>
      </c>
      <c r="H8398" s="7" t="s">
        <v>29668</v>
      </c>
      <c r="I8398" s="7" t="s">
        <v>29669</v>
      </c>
      <c r="J8398" s="7" t="s">
        <v>29670</v>
      </c>
      <c r="K8398" t="s">
        <v>42</v>
      </c>
    </row>
    <row r="8399" spans="1:11" ht="15" customHeight="1" x14ac:dyDescent="0.35">
      <c r="A8399">
        <f t="shared" si="129"/>
        <v>8398</v>
      </c>
      <c r="B8399" s="7" t="s">
        <v>2405</v>
      </c>
      <c r="C8399" s="7" t="s">
        <v>7663</v>
      </c>
      <c r="D8399" s="7" t="s">
        <v>29671</v>
      </c>
      <c r="F8399" s="7">
        <v>3.84</v>
      </c>
      <c r="G8399" t="s">
        <v>3730</v>
      </c>
      <c r="H8399" s="7" t="s">
        <v>29672</v>
      </c>
      <c r="I8399" s="7" t="s">
        <v>29673</v>
      </c>
      <c r="J8399" s="7" t="s">
        <v>29674</v>
      </c>
      <c r="K8399" t="s">
        <v>42</v>
      </c>
    </row>
    <row r="8400" spans="1:11" ht="15" customHeight="1" x14ac:dyDescent="0.35">
      <c r="A8400">
        <f t="shared" si="129"/>
        <v>8399</v>
      </c>
      <c r="B8400" s="7" t="s">
        <v>2405</v>
      </c>
      <c r="C8400" s="7" t="s">
        <v>7663</v>
      </c>
      <c r="D8400" s="7" t="s">
        <v>29675</v>
      </c>
      <c r="F8400" s="7">
        <v>3.84</v>
      </c>
      <c r="G8400" t="s">
        <v>3230</v>
      </c>
      <c r="H8400" s="7" t="s">
        <v>29676</v>
      </c>
      <c r="I8400" s="7" t="s">
        <v>29677</v>
      </c>
      <c r="J8400" s="7" t="s">
        <v>10421</v>
      </c>
      <c r="K8400" t="s">
        <v>82</v>
      </c>
    </row>
    <row r="8401" spans="1:11" ht="15" customHeight="1" x14ac:dyDescent="0.35">
      <c r="A8401">
        <f t="shared" si="129"/>
        <v>8400</v>
      </c>
      <c r="B8401" s="7" t="s">
        <v>2470</v>
      </c>
      <c r="C8401" s="7" t="s">
        <v>3238</v>
      </c>
      <c r="D8401" s="7" t="s">
        <v>29678</v>
      </c>
      <c r="E8401" t="s">
        <v>14</v>
      </c>
      <c r="F8401" s="7">
        <v>3.84</v>
      </c>
      <c r="G8401" t="s">
        <v>3581</v>
      </c>
      <c r="H8401" s="7" t="s">
        <v>29679</v>
      </c>
      <c r="I8401" s="7" t="s">
        <v>29680</v>
      </c>
      <c r="J8401" s="7" t="s">
        <v>29681</v>
      </c>
      <c r="K8401" t="s">
        <v>42</v>
      </c>
    </row>
    <row r="8402" spans="1:11" ht="15" customHeight="1" x14ac:dyDescent="0.35">
      <c r="A8402">
        <f t="shared" si="129"/>
        <v>8401</v>
      </c>
      <c r="B8402" s="7" t="s">
        <v>2453</v>
      </c>
      <c r="C8402" s="7" t="s">
        <v>5471</v>
      </c>
      <c r="D8402" s="7" t="s">
        <v>29682</v>
      </c>
      <c r="E8402" t="s">
        <v>14</v>
      </c>
      <c r="F8402" s="7">
        <v>3.84</v>
      </c>
      <c r="G8402" t="s">
        <v>4379</v>
      </c>
      <c r="H8402" s="7" t="s">
        <v>2850</v>
      </c>
      <c r="I8402" s="7" t="s">
        <v>29683</v>
      </c>
      <c r="J8402" s="7" t="s">
        <v>29684</v>
      </c>
      <c r="K8402" t="s">
        <v>82</v>
      </c>
    </row>
    <row r="8403" spans="1:11" ht="15" customHeight="1" x14ac:dyDescent="0.35">
      <c r="A8403">
        <f t="shared" si="129"/>
        <v>8402</v>
      </c>
      <c r="B8403" s="7" t="s">
        <v>3074</v>
      </c>
      <c r="C8403" s="7" t="s">
        <v>4609</v>
      </c>
      <c r="D8403" s="7" t="s">
        <v>29685</v>
      </c>
      <c r="E8403" t="s">
        <v>14</v>
      </c>
      <c r="F8403" s="7">
        <v>3.84</v>
      </c>
      <c r="G8403" t="s">
        <v>32</v>
      </c>
      <c r="H8403" s="7" t="s">
        <v>3751</v>
      </c>
      <c r="I8403" s="7" t="s">
        <v>389</v>
      </c>
      <c r="J8403" s="7" t="s">
        <v>29686</v>
      </c>
      <c r="K8403" t="s">
        <v>42</v>
      </c>
    </row>
    <row r="8404" spans="1:11" ht="15" customHeight="1" x14ac:dyDescent="0.35">
      <c r="A8404">
        <f t="shared" si="129"/>
        <v>8403</v>
      </c>
      <c r="B8404" s="7" t="s">
        <v>3074</v>
      </c>
      <c r="C8404" s="7" t="s">
        <v>4609</v>
      </c>
      <c r="D8404" s="7" t="s">
        <v>29687</v>
      </c>
      <c r="E8404" t="s">
        <v>26</v>
      </c>
      <c r="F8404" s="7">
        <v>3.84</v>
      </c>
      <c r="G8404" t="s">
        <v>3206</v>
      </c>
      <c r="H8404" s="7" t="s">
        <v>29688</v>
      </c>
      <c r="I8404" s="7" t="s">
        <v>29689</v>
      </c>
      <c r="J8404" s="7" t="s">
        <v>16315</v>
      </c>
      <c r="K8404" t="s">
        <v>82</v>
      </c>
    </row>
    <row r="8405" spans="1:11" ht="15" customHeight="1" x14ac:dyDescent="0.35">
      <c r="A8405">
        <f t="shared" si="129"/>
        <v>8404</v>
      </c>
      <c r="B8405" s="7" t="s">
        <v>3074</v>
      </c>
      <c r="C8405" s="7" t="s">
        <v>4609</v>
      </c>
      <c r="D8405" s="7" t="s">
        <v>29690</v>
      </c>
      <c r="E8405" t="s">
        <v>14</v>
      </c>
      <c r="F8405" s="7">
        <v>3.84</v>
      </c>
      <c r="G8405" t="s">
        <v>3870</v>
      </c>
      <c r="H8405" s="7" t="s">
        <v>1000</v>
      </c>
      <c r="I8405" s="7" t="s">
        <v>847</v>
      </c>
      <c r="J8405" s="7" t="s">
        <v>3733</v>
      </c>
      <c r="K8405" t="s">
        <v>82</v>
      </c>
    </row>
    <row r="8406" spans="1:11" ht="15" customHeight="1" x14ac:dyDescent="0.35">
      <c r="A8406">
        <f t="shared" si="129"/>
        <v>8405</v>
      </c>
      <c r="B8406" s="7" t="s">
        <v>3074</v>
      </c>
      <c r="C8406" s="7" t="s">
        <v>4609</v>
      </c>
      <c r="D8406" s="7" t="s">
        <v>29691</v>
      </c>
      <c r="E8406" t="s">
        <v>14</v>
      </c>
      <c r="F8406" s="7">
        <v>3.84</v>
      </c>
      <c r="G8406" t="s">
        <v>4084</v>
      </c>
      <c r="H8406" s="7" t="s">
        <v>6392</v>
      </c>
      <c r="I8406" s="7" t="s">
        <v>163</v>
      </c>
      <c r="J8406" s="7" t="s">
        <v>1006</v>
      </c>
      <c r="K8406" t="s">
        <v>42</v>
      </c>
    </row>
    <row r="8407" spans="1:11" ht="15" customHeight="1" x14ac:dyDescent="0.35">
      <c r="A8407">
        <f t="shared" si="129"/>
        <v>8406</v>
      </c>
      <c r="B8407" s="7" t="s">
        <v>2470</v>
      </c>
      <c r="C8407" s="7" t="s">
        <v>3705</v>
      </c>
      <c r="D8407" s="7" t="s">
        <v>18188</v>
      </c>
      <c r="E8407" t="s">
        <v>26</v>
      </c>
      <c r="F8407" s="7">
        <v>3.84</v>
      </c>
      <c r="G8407" t="s">
        <v>3060</v>
      </c>
      <c r="H8407" s="7" t="s">
        <v>5968</v>
      </c>
      <c r="I8407" s="7" t="s">
        <v>4590</v>
      </c>
      <c r="J8407" s="7" t="s">
        <v>6817</v>
      </c>
      <c r="K8407" t="s">
        <v>19</v>
      </c>
    </row>
    <row r="8408" spans="1:11" ht="15" customHeight="1" x14ac:dyDescent="0.35">
      <c r="A8408">
        <f t="shared" si="129"/>
        <v>8407</v>
      </c>
      <c r="B8408" s="7" t="s">
        <v>2453</v>
      </c>
      <c r="C8408" s="7" t="s">
        <v>5162</v>
      </c>
      <c r="D8408" s="7" t="s">
        <v>29692</v>
      </c>
      <c r="E8408" t="s">
        <v>26</v>
      </c>
      <c r="F8408" s="7">
        <v>3.84</v>
      </c>
      <c r="G8408" t="s">
        <v>3230</v>
      </c>
      <c r="H8408" s="7" t="s">
        <v>29693</v>
      </c>
      <c r="I8408" s="7" t="s">
        <v>29694</v>
      </c>
      <c r="J8408" s="7" t="s">
        <v>29695</v>
      </c>
      <c r="K8408" t="s">
        <v>82</v>
      </c>
    </row>
    <row r="8409" spans="1:11" ht="15" customHeight="1" x14ac:dyDescent="0.35">
      <c r="A8409">
        <f t="shared" si="129"/>
        <v>8408</v>
      </c>
      <c r="B8409" s="7" t="s">
        <v>2405</v>
      </c>
      <c r="C8409" s="7" t="s">
        <v>6747</v>
      </c>
      <c r="D8409" s="7" t="s">
        <v>11939</v>
      </c>
      <c r="F8409" s="7">
        <v>3.84</v>
      </c>
      <c r="G8409" t="s">
        <v>235</v>
      </c>
      <c r="H8409" s="7" t="s">
        <v>610</v>
      </c>
      <c r="I8409" s="7" t="s">
        <v>6075</v>
      </c>
      <c r="J8409" s="7" t="s">
        <v>2030</v>
      </c>
      <c r="K8409" t="s">
        <v>82</v>
      </c>
    </row>
    <row r="8410" spans="1:11" ht="15" customHeight="1" x14ac:dyDescent="0.35">
      <c r="A8410">
        <f t="shared" si="129"/>
        <v>8409</v>
      </c>
      <c r="B8410" s="7" t="s">
        <v>2405</v>
      </c>
      <c r="C8410" s="7" t="s">
        <v>6747</v>
      </c>
      <c r="D8410" s="7" t="s">
        <v>29696</v>
      </c>
      <c r="F8410" s="7">
        <v>3.84</v>
      </c>
      <c r="G8410" t="s">
        <v>13842</v>
      </c>
      <c r="H8410" s="7" t="s">
        <v>29697</v>
      </c>
      <c r="I8410" s="7" t="s">
        <v>29698</v>
      </c>
      <c r="J8410" s="7" t="s">
        <v>29699</v>
      </c>
      <c r="K8410" t="s">
        <v>82</v>
      </c>
    </row>
    <row r="8411" spans="1:11" ht="15" customHeight="1" x14ac:dyDescent="0.35">
      <c r="A8411">
        <f t="shared" si="129"/>
        <v>8410</v>
      </c>
      <c r="B8411" s="7" t="s">
        <v>2405</v>
      </c>
      <c r="C8411" s="7" t="s">
        <v>6747</v>
      </c>
      <c r="D8411" s="7" t="s">
        <v>29700</v>
      </c>
      <c r="F8411" s="7">
        <v>3.84</v>
      </c>
      <c r="G8411" t="s">
        <v>29701</v>
      </c>
      <c r="H8411" s="7" t="s">
        <v>29702</v>
      </c>
      <c r="I8411" s="7" t="s">
        <v>29703</v>
      </c>
      <c r="J8411" s="7" t="s">
        <v>29704</v>
      </c>
      <c r="K8411" t="s">
        <v>82</v>
      </c>
    </row>
    <row r="8412" spans="1:11" ht="15" customHeight="1" x14ac:dyDescent="0.35">
      <c r="A8412">
        <f t="shared" si="129"/>
        <v>8411</v>
      </c>
      <c r="B8412" s="7" t="s">
        <v>2405</v>
      </c>
      <c r="C8412" s="7" t="s">
        <v>15982</v>
      </c>
      <c r="D8412" s="7" t="s">
        <v>29705</v>
      </c>
      <c r="F8412" s="7">
        <v>3.84</v>
      </c>
      <c r="G8412" t="s">
        <v>5371</v>
      </c>
      <c r="H8412" s="7" t="s">
        <v>29706</v>
      </c>
      <c r="I8412" s="7" t="s">
        <v>140</v>
      </c>
      <c r="J8412" s="7" t="s">
        <v>2887</v>
      </c>
      <c r="K8412" t="s">
        <v>42</v>
      </c>
    </row>
    <row r="8413" spans="1:11" ht="15" customHeight="1" x14ac:dyDescent="0.35">
      <c r="A8413">
        <f t="shared" si="129"/>
        <v>8412</v>
      </c>
      <c r="B8413" s="7" t="s">
        <v>2453</v>
      </c>
      <c r="C8413" s="7" t="s">
        <v>3529</v>
      </c>
      <c r="D8413" s="7" t="s">
        <v>29707</v>
      </c>
      <c r="E8413" t="s">
        <v>14</v>
      </c>
      <c r="F8413" s="7">
        <v>3.84</v>
      </c>
      <c r="G8413" t="s">
        <v>3369</v>
      </c>
      <c r="H8413" s="7" t="s">
        <v>29708</v>
      </c>
      <c r="I8413" s="7" t="s">
        <v>9751</v>
      </c>
      <c r="J8413" s="7" t="s">
        <v>5461</v>
      </c>
      <c r="K8413" t="s">
        <v>19</v>
      </c>
    </row>
    <row r="8414" spans="1:11" ht="15" customHeight="1" x14ac:dyDescent="0.35">
      <c r="A8414">
        <f t="shared" si="129"/>
        <v>8413</v>
      </c>
      <c r="B8414" s="7" t="s">
        <v>2453</v>
      </c>
      <c r="C8414" s="7" t="s">
        <v>16743</v>
      </c>
      <c r="D8414" s="7" t="s">
        <v>29709</v>
      </c>
      <c r="E8414" t="s">
        <v>14</v>
      </c>
      <c r="F8414" s="7">
        <v>3.84</v>
      </c>
      <c r="G8414" t="s">
        <v>3095</v>
      </c>
      <c r="H8414" s="7" t="s">
        <v>29710</v>
      </c>
      <c r="I8414" s="7" t="s">
        <v>29711</v>
      </c>
      <c r="J8414" s="7" t="s">
        <v>29712</v>
      </c>
      <c r="K8414" t="s">
        <v>19</v>
      </c>
    </row>
    <row r="8415" spans="1:11" ht="15" customHeight="1" x14ac:dyDescent="0.35">
      <c r="A8415">
        <f t="shared" si="129"/>
        <v>8414</v>
      </c>
      <c r="B8415" s="7" t="s">
        <v>2453</v>
      </c>
      <c r="C8415" s="7" t="s">
        <v>6026</v>
      </c>
      <c r="D8415" s="7" t="s">
        <v>29713</v>
      </c>
      <c r="E8415" t="s">
        <v>37</v>
      </c>
      <c r="F8415" s="7">
        <v>3.84</v>
      </c>
      <c r="G8415" t="s">
        <v>3230</v>
      </c>
      <c r="H8415" s="7" t="s">
        <v>29714</v>
      </c>
      <c r="I8415" s="7" t="s">
        <v>29715</v>
      </c>
      <c r="J8415" s="7" t="s">
        <v>29716</v>
      </c>
      <c r="K8415" t="s">
        <v>82</v>
      </c>
    </row>
    <row r="8416" spans="1:11" ht="15" customHeight="1" x14ac:dyDescent="0.35">
      <c r="A8416">
        <f t="shared" si="129"/>
        <v>8415</v>
      </c>
      <c r="B8416" s="7" t="s">
        <v>3004</v>
      </c>
      <c r="C8416" s="7" t="s">
        <v>5293</v>
      </c>
      <c r="D8416" s="7" t="s">
        <v>29717</v>
      </c>
      <c r="F8416" s="7">
        <v>3.84</v>
      </c>
      <c r="G8416" t="s">
        <v>3285</v>
      </c>
      <c r="H8416" s="7" t="s">
        <v>29718</v>
      </c>
      <c r="I8416" s="7" t="s">
        <v>29719</v>
      </c>
      <c r="J8416" s="7" t="s">
        <v>207</v>
      </c>
      <c r="K8416" t="s">
        <v>19</v>
      </c>
    </row>
    <row r="8417" spans="1:11" ht="15" customHeight="1" x14ac:dyDescent="0.35">
      <c r="A8417">
        <f t="shared" si="129"/>
        <v>8416</v>
      </c>
      <c r="B8417" s="7" t="s">
        <v>2470</v>
      </c>
      <c r="C8417" s="7" t="s">
        <v>3099</v>
      </c>
      <c r="D8417" s="7" t="s">
        <v>29720</v>
      </c>
      <c r="E8417" t="s">
        <v>14</v>
      </c>
      <c r="F8417" s="7">
        <v>3.84</v>
      </c>
      <c r="G8417" t="s">
        <v>4399</v>
      </c>
      <c r="H8417" s="7" t="s">
        <v>420</v>
      </c>
      <c r="I8417" s="7" t="s">
        <v>29721</v>
      </c>
      <c r="J8417" s="7" t="s">
        <v>2435</v>
      </c>
      <c r="K8417" t="s">
        <v>42</v>
      </c>
    </row>
    <row r="8418" spans="1:11" ht="15" customHeight="1" x14ac:dyDescent="0.35">
      <c r="A8418">
        <f t="shared" si="129"/>
        <v>8417</v>
      </c>
      <c r="B8418" s="7" t="s">
        <v>3047</v>
      </c>
      <c r="C8418" s="7" t="s">
        <v>6523</v>
      </c>
      <c r="D8418" s="7" t="s">
        <v>29722</v>
      </c>
      <c r="F8418" s="7">
        <v>3.84</v>
      </c>
      <c r="G8418" t="s">
        <v>15038</v>
      </c>
      <c r="H8418" s="7" t="s">
        <v>29723</v>
      </c>
      <c r="I8418" s="7" t="s">
        <v>6912</v>
      </c>
      <c r="J8418" s="7" t="s">
        <v>29724</v>
      </c>
      <c r="K8418" t="s">
        <v>42</v>
      </c>
    </row>
    <row r="8419" spans="1:11" ht="15" customHeight="1" x14ac:dyDescent="0.35">
      <c r="A8419">
        <f t="shared" si="129"/>
        <v>8418</v>
      </c>
      <c r="B8419" s="7" t="s">
        <v>2470</v>
      </c>
      <c r="C8419" s="7" t="s">
        <v>8214</v>
      </c>
      <c r="D8419" s="7" t="s">
        <v>29725</v>
      </c>
      <c r="E8419" t="s">
        <v>26</v>
      </c>
      <c r="F8419" s="7">
        <v>3.84</v>
      </c>
      <c r="G8419" t="s">
        <v>3266</v>
      </c>
      <c r="H8419" s="7" t="s">
        <v>29726</v>
      </c>
      <c r="I8419" s="7" t="s">
        <v>29727</v>
      </c>
      <c r="J8419" s="7" t="s">
        <v>29728</v>
      </c>
      <c r="K8419" t="s">
        <v>42</v>
      </c>
    </row>
    <row r="8420" spans="1:11" ht="15" customHeight="1" x14ac:dyDescent="0.35">
      <c r="A8420">
        <f t="shared" si="129"/>
        <v>8419</v>
      </c>
      <c r="B8420" s="7" t="s">
        <v>2470</v>
      </c>
      <c r="C8420" s="7" t="s">
        <v>7149</v>
      </c>
      <c r="D8420" s="7" t="s">
        <v>15921</v>
      </c>
      <c r="E8420" t="s">
        <v>14</v>
      </c>
      <c r="F8420" s="7">
        <v>3.84</v>
      </c>
      <c r="G8420" t="s">
        <v>876</v>
      </c>
      <c r="H8420" s="7" t="s">
        <v>29729</v>
      </c>
      <c r="I8420" s="7" t="s">
        <v>1329</v>
      </c>
      <c r="J8420" s="7" t="s">
        <v>29730</v>
      </c>
      <c r="K8420" t="s">
        <v>42</v>
      </c>
    </row>
    <row r="8421" spans="1:11" ht="15" customHeight="1" x14ac:dyDescent="0.35">
      <c r="A8421">
        <f t="shared" si="129"/>
        <v>8420</v>
      </c>
      <c r="B8421" s="7" t="s">
        <v>2470</v>
      </c>
      <c r="C8421" s="7" t="s">
        <v>7149</v>
      </c>
      <c r="D8421" s="7" t="s">
        <v>29731</v>
      </c>
      <c r="E8421" t="s">
        <v>14</v>
      </c>
      <c r="F8421" s="7">
        <v>3.84</v>
      </c>
      <c r="G8421" t="s">
        <v>4084</v>
      </c>
      <c r="H8421" s="7" t="s">
        <v>29732</v>
      </c>
      <c r="I8421" s="7" t="s">
        <v>29733</v>
      </c>
      <c r="J8421" s="7" t="s">
        <v>29734</v>
      </c>
      <c r="K8421" t="s">
        <v>42</v>
      </c>
    </row>
    <row r="8422" spans="1:11" ht="15" customHeight="1" x14ac:dyDescent="0.35">
      <c r="A8422">
        <f t="shared" si="129"/>
        <v>8421</v>
      </c>
      <c r="B8422" s="7" t="s">
        <v>2965</v>
      </c>
      <c r="C8422" s="7" t="s">
        <v>8773</v>
      </c>
      <c r="D8422" s="7" t="s">
        <v>29735</v>
      </c>
      <c r="E8422" t="s">
        <v>14</v>
      </c>
      <c r="F8422" s="7">
        <v>3.84</v>
      </c>
      <c r="G8422" t="s">
        <v>3405</v>
      </c>
      <c r="H8422" s="7" t="s">
        <v>29736</v>
      </c>
      <c r="I8422" s="7" t="s">
        <v>29737</v>
      </c>
      <c r="J8422" s="7" t="s">
        <v>29738</v>
      </c>
      <c r="K8422" t="s">
        <v>42</v>
      </c>
    </row>
    <row r="8423" spans="1:11" ht="15" customHeight="1" x14ac:dyDescent="0.35">
      <c r="A8423">
        <f t="shared" si="129"/>
        <v>8422</v>
      </c>
      <c r="B8423" s="7" t="s">
        <v>2965</v>
      </c>
      <c r="C8423" s="7" t="s">
        <v>8773</v>
      </c>
      <c r="D8423" s="7" t="s">
        <v>29739</v>
      </c>
      <c r="E8423" t="s">
        <v>14</v>
      </c>
      <c r="F8423" s="7">
        <v>3.84</v>
      </c>
      <c r="G8423" t="s">
        <v>3000</v>
      </c>
      <c r="H8423" s="7" t="s">
        <v>29740</v>
      </c>
      <c r="I8423" s="7" t="s">
        <v>29741</v>
      </c>
      <c r="J8423" s="7" t="s">
        <v>29742</v>
      </c>
      <c r="K8423" t="s">
        <v>82</v>
      </c>
    </row>
    <row r="8424" spans="1:11" ht="15" customHeight="1" x14ac:dyDescent="0.35">
      <c r="A8424">
        <f t="shared" si="129"/>
        <v>8423</v>
      </c>
      <c r="B8424" s="7" t="s">
        <v>2405</v>
      </c>
      <c r="C8424" s="7" t="s">
        <v>6293</v>
      </c>
      <c r="D8424" s="7" t="s">
        <v>1834</v>
      </c>
      <c r="F8424" s="7">
        <v>3.84</v>
      </c>
      <c r="G8424" t="s">
        <v>3783</v>
      </c>
      <c r="H8424" s="7" t="s">
        <v>29743</v>
      </c>
      <c r="I8424" s="7" t="s">
        <v>29744</v>
      </c>
      <c r="J8424" s="7" t="s">
        <v>29745</v>
      </c>
      <c r="K8424" t="s">
        <v>42</v>
      </c>
    </row>
    <row r="8425" spans="1:11" ht="15" customHeight="1" x14ac:dyDescent="0.35">
      <c r="A8425">
        <f t="shared" si="129"/>
        <v>8424</v>
      </c>
      <c r="B8425" s="7" t="s">
        <v>2453</v>
      </c>
      <c r="C8425" s="7" t="s">
        <v>6541</v>
      </c>
      <c r="D8425" s="7" t="s">
        <v>29746</v>
      </c>
      <c r="E8425" t="s">
        <v>14</v>
      </c>
      <c r="F8425" s="7">
        <v>3.84</v>
      </c>
      <c r="G8425" t="s">
        <v>38</v>
      </c>
      <c r="H8425" s="7" t="s">
        <v>27169</v>
      </c>
      <c r="I8425" s="7" t="s">
        <v>4545</v>
      </c>
      <c r="J8425" s="7" t="s">
        <v>15783</v>
      </c>
      <c r="K8425" t="s">
        <v>42</v>
      </c>
    </row>
    <row r="8426" spans="1:11" ht="15" customHeight="1" x14ac:dyDescent="0.35">
      <c r="A8426">
        <f t="shared" si="129"/>
        <v>8425</v>
      </c>
      <c r="B8426" s="7" t="s">
        <v>2470</v>
      </c>
      <c r="C8426" s="7" t="s">
        <v>5482</v>
      </c>
      <c r="D8426" s="7" t="s">
        <v>29747</v>
      </c>
      <c r="E8426" t="s">
        <v>37</v>
      </c>
      <c r="F8426" s="7">
        <v>3.84</v>
      </c>
      <c r="G8426" t="s">
        <v>29748</v>
      </c>
      <c r="H8426" s="7" t="s">
        <v>29749</v>
      </c>
      <c r="I8426" s="7" t="s">
        <v>18193</v>
      </c>
      <c r="J8426" s="7" t="s">
        <v>15783</v>
      </c>
      <c r="K8426" t="s">
        <v>19</v>
      </c>
    </row>
    <row r="8427" spans="1:11" ht="15" customHeight="1" x14ac:dyDescent="0.35">
      <c r="A8427">
        <f t="shared" si="129"/>
        <v>8426</v>
      </c>
      <c r="B8427" s="7" t="s">
        <v>2405</v>
      </c>
      <c r="C8427" s="7" t="s">
        <v>6772</v>
      </c>
      <c r="D8427" s="7" t="s">
        <v>29750</v>
      </c>
      <c r="F8427" s="7">
        <v>3.84</v>
      </c>
      <c r="G8427" t="s">
        <v>3347</v>
      </c>
      <c r="H8427" s="7" t="s">
        <v>29751</v>
      </c>
      <c r="I8427" s="7" t="s">
        <v>22973</v>
      </c>
      <c r="J8427" s="7" t="s">
        <v>164</v>
      </c>
      <c r="K8427" t="s">
        <v>42</v>
      </c>
    </row>
    <row r="8428" spans="1:11" ht="15" customHeight="1" x14ac:dyDescent="0.35">
      <c r="A8428">
        <f t="shared" si="129"/>
        <v>8427</v>
      </c>
      <c r="B8428" s="7" t="s">
        <v>4481</v>
      </c>
      <c r="C8428" s="7" t="s">
        <v>4482</v>
      </c>
      <c r="D8428" s="7" t="s">
        <v>29752</v>
      </c>
      <c r="E8428" t="s">
        <v>14</v>
      </c>
      <c r="F8428" s="7">
        <v>3.84</v>
      </c>
      <c r="G8428" t="s">
        <v>3595</v>
      </c>
      <c r="H8428" s="7" t="s">
        <v>11792</v>
      </c>
      <c r="I8428" s="7" t="s">
        <v>610</v>
      </c>
      <c r="J8428" s="7" t="s">
        <v>29753</v>
      </c>
      <c r="K8428" t="s">
        <v>19</v>
      </c>
    </row>
    <row r="8429" spans="1:11" ht="15" customHeight="1" x14ac:dyDescent="0.35">
      <c r="A8429">
        <f t="shared" si="129"/>
        <v>8428</v>
      </c>
      <c r="B8429" s="7" t="s">
        <v>2453</v>
      </c>
      <c r="C8429" s="7" t="s">
        <v>3042</v>
      </c>
      <c r="D8429" s="7" t="s">
        <v>187</v>
      </c>
      <c r="E8429" t="s">
        <v>37</v>
      </c>
      <c r="F8429" s="7">
        <v>3.84</v>
      </c>
      <c r="G8429" t="s">
        <v>3077</v>
      </c>
      <c r="H8429" s="7" t="s">
        <v>13932</v>
      </c>
      <c r="I8429" s="7" t="s">
        <v>29754</v>
      </c>
      <c r="J8429" s="7" t="s">
        <v>1347</v>
      </c>
      <c r="K8429" t="s">
        <v>82</v>
      </c>
    </row>
    <row r="8430" spans="1:11" ht="15" customHeight="1" x14ac:dyDescent="0.35">
      <c r="A8430">
        <f t="shared" si="129"/>
        <v>8429</v>
      </c>
      <c r="B8430" s="7" t="s">
        <v>2405</v>
      </c>
      <c r="C8430" s="7" t="s">
        <v>7430</v>
      </c>
      <c r="D8430" s="7" t="s">
        <v>29755</v>
      </c>
      <c r="F8430" s="7">
        <v>3.84</v>
      </c>
      <c r="G8430" t="s">
        <v>4706</v>
      </c>
      <c r="H8430" s="7" t="s">
        <v>29756</v>
      </c>
      <c r="I8430" s="7" t="s">
        <v>5558</v>
      </c>
      <c r="J8430" s="7" t="s">
        <v>29757</v>
      </c>
      <c r="K8430" t="s">
        <v>42</v>
      </c>
    </row>
    <row r="8431" spans="1:11" ht="15" customHeight="1" x14ac:dyDescent="0.35">
      <c r="A8431">
        <f t="shared" si="129"/>
        <v>8430</v>
      </c>
      <c r="B8431" s="7" t="s">
        <v>2453</v>
      </c>
      <c r="C8431" s="7" t="s">
        <v>11178</v>
      </c>
      <c r="D8431" s="7" t="s">
        <v>29758</v>
      </c>
      <c r="E8431" t="s">
        <v>14</v>
      </c>
      <c r="F8431" s="7">
        <v>3.84</v>
      </c>
      <c r="G8431" t="s">
        <v>885</v>
      </c>
      <c r="H8431" s="7" t="s">
        <v>29759</v>
      </c>
      <c r="I8431" s="7" t="s">
        <v>29760</v>
      </c>
      <c r="J8431" s="7" t="s">
        <v>10513</v>
      </c>
      <c r="K8431" t="s">
        <v>42</v>
      </c>
    </row>
    <row r="8432" spans="1:11" ht="15" customHeight="1" x14ac:dyDescent="0.35">
      <c r="A8432">
        <f t="shared" si="129"/>
        <v>8431</v>
      </c>
      <c r="B8432" s="7" t="s">
        <v>2453</v>
      </c>
      <c r="C8432" s="7" t="s">
        <v>3264</v>
      </c>
      <c r="D8432" s="7" t="s">
        <v>29761</v>
      </c>
      <c r="E8432" t="s">
        <v>14</v>
      </c>
      <c r="F8432" s="7">
        <v>3.84</v>
      </c>
      <c r="G8432" t="s">
        <v>38</v>
      </c>
      <c r="H8432" s="7" t="s">
        <v>29762</v>
      </c>
      <c r="I8432" s="7" t="s">
        <v>7164</v>
      </c>
      <c r="J8432" s="7" t="s">
        <v>29763</v>
      </c>
      <c r="K8432" t="s">
        <v>42</v>
      </c>
    </row>
    <row r="8433" spans="1:11" ht="15" customHeight="1" x14ac:dyDescent="0.35">
      <c r="A8433">
        <f t="shared" si="129"/>
        <v>8432</v>
      </c>
      <c r="B8433" s="7" t="s">
        <v>2470</v>
      </c>
      <c r="C8433" s="7" t="s">
        <v>13200</v>
      </c>
      <c r="D8433" s="7" t="s">
        <v>11637</v>
      </c>
      <c r="E8433" t="s">
        <v>26</v>
      </c>
      <c r="F8433" s="7">
        <v>3.84</v>
      </c>
      <c r="G8433" t="s">
        <v>4584</v>
      </c>
      <c r="H8433" s="7" t="s">
        <v>29764</v>
      </c>
      <c r="I8433" s="7" t="s">
        <v>29765</v>
      </c>
      <c r="J8433" s="7" t="s">
        <v>29766</v>
      </c>
      <c r="K8433" t="s">
        <v>42</v>
      </c>
    </row>
    <row r="8434" spans="1:11" ht="15" customHeight="1" x14ac:dyDescent="0.35">
      <c r="A8434">
        <f t="shared" si="129"/>
        <v>8433</v>
      </c>
      <c r="B8434" s="7" t="s">
        <v>2470</v>
      </c>
      <c r="C8434" s="7" t="s">
        <v>5622</v>
      </c>
      <c r="D8434" s="7" t="s">
        <v>29767</v>
      </c>
      <c r="E8434" t="s">
        <v>14</v>
      </c>
      <c r="F8434" s="7">
        <v>3.84</v>
      </c>
      <c r="G8434" t="s">
        <v>3077</v>
      </c>
      <c r="H8434" s="7" t="s">
        <v>29768</v>
      </c>
      <c r="I8434" s="7" t="s">
        <v>29769</v>
      </c>
      <c r="J8434" s="7" t="s">
        <v>29770</v>
      </c>
      <c r="K8434" t="s">
        <v>19</v>
      </c>
    </row>
    <row r="8435" spans="1:11" ht="15" customHeight="1" x14ac:dyDescent="0.35">
      <c r="A8435">
        <f t="shared" si="129"/>
        <v>8434</v>
      </c>
      <c r="B8435" s="7" t="s">
        <v>2470</v>
      </c>
      <c r="C8435" s="7" t="s">
        <v>6056</v>
      </c>
      <c r="D8435" s="7" t="s">
        <v>29771</v>
      </c>
      <c r="E8435" t="s">
        <v>37</v>
      </c>
      <c r="F8435" s="7">
        <v>3.84</v>
      </c>
      <c r="G8435" t="s">
        <v>3384</v>
      </c>
      <c r="H8435" s="7" t="s">
        <v>29772</v>
      </c>
      <c r="I8435" s="7" t="s">
        <v>29773</v>
      </c>
      <c r="J8435" s="7" t="s">
        <v>29774</v>
      </c>
      <c r="K8435" t="s">
        <v>42</v>
      </c>
    </row>
    <row r="8436" spans="1:11" ht="15" customHeight="1" x14ac:dyDescent="0.35">
      <c r="A8436">
        <f t="shared" si="129"/>
        <v>8435</v>
      </c>
      <c r="B8436" s="7" t="s">
        <v>2453</v>
      </c>
      <c r="C8436" s="7" t="s">
        <v>29775</v>
      </c>
      <c r="D8436" s="7" t="s">
        <v>29776</v>
      </c>
      <c r="E8436" t="s">
        <v>26</v>
      </c>
      <c r="F8436" s="7">
        <v>3.84</v>
      </c>
      <c r="G8436" t="s">
        <v>3504</v>
      </c>
      <c r="H8436" s="7" t="s">
        <v>29777</v>
      </c>
      <c r="I8436" s="7" t="s">
        <v>16902</v>
      </c>
      <c r="J8436" s="7" t="s">
        <v>29778</v>
      </c>
      <c r="K8436" t="s">
        <v>42</v>
      </c>
    </row>
    <row r="8437" spans="1:11" ht="15" customHeight="1" x14ac:dyDescent="0.35">
      <c r="A8437">
        <f t="shared" si="129"/>
        <v>8436</v>
      </c>
      <c r="B8437" s="7" t="s">
        <v>2491</v>
      </c>
      <c r="C8437" s="7" t="s">
        <v>3454</v>
      </c>
      <c r="D8437" s="7" t="s">
        <v>29779</v>
      </c>
      <c r="F8437" s="7">
        <v>3.84</v>
      </c>
      <c r="G8437" t="s">
        <v>3456</v>
      </c>
      <c r="H8437" s="7" t="s">
        <v>29780</v>
      </c>
      <c r="I8437" s="7" t="s">
        <v>29781</v>
      </c>
      <c r="J8437" s="7" t="s">
        <v>29782</v>
      </c>
      <c r="K8437" t="s">
        <v>42</v>
      </c>
    </row>
    <row r="8438" spans="1:11" ht="15" customHeight="1" x14ac:dyDescent="0.35">
      <c r="A8438">
        <f t="shared" si="129"/>
        <v>8437</v>
      </c>
      <c r="B8438" s="7" t="s">
        <v>2453</v>
      </c>
      <c r="C8438" s="7" t="s">
        <v>10376</v>
      </c>
      <c r="D8438" s="7" t="s">
        <v>29783</v>
      </c>
      <c r="E8438" t="s">
        <v>37</v>
      </c>
      <c r="F8438" s="7">
        <v>3.84</v>
      </c>
      <c r="G8438" t="s">
        <v>3260</v>
      </c>
      <c r="H8438" s="7" t="s">
        <v>29784</v>
      </c>
      <c r="I8438" s="7" t="s">
        <v>29785</v>
      </c>
      <c r="J8438" s="7" t="s">
        <v>29786</v>
      </c>
      <c r="K8438" t="s">
        <v>19</v>
      </c>
    </row>
    <row r="8439" spans="1:11" ht="15" customHeight="1" x14ac:dyDescent="0.35">
      <c r="A8439">
        <f t="shared" si="129"/>
        <v>8438</v>
      </c>
      <c r="B8439" s="7" t="s">
        <v>2405</v>
      </c>
      <c r="C8439" s="7" t="s">
        <v>5179</v>
      </c>
      <c r="D8439" s="7" t="s">
        <v>29787</v>
      </c>
      <c r="F8439" s="7">
        <v>3.84</v>
      </c>
      <c r="G8439" t="s">
        <v>3855</v>
      </c>
      <c r="H8439" s="7" t="s">
        <v>29788</v>
      </c>
      <c r="I8439" s="7" t="s">
        <v>29789</v>
      </c>
      <c r="J8439" s="7" t="s">
        <v>29790</v>
      </c>
      <c r="K8439" t="s">
        <v>82</v>
      </c>
    </row>
    <row r="8440" spans="1:11" ht="15" customHeight="1" x14ac:dyDescent="0.35">
      <c r="A8440">
        <f t="shared" si="129"/>
        <v>8439</v>
      </c>
      <c r="B8440" s="7" t="s">
        <v>2491</v>
      </c>
      <c r="C8440" s="7" t="s">
        <v>3482</v>
      </c>
      <c r="D8440" s="7" t="s">
        <v>29791</v>
      </c>
      <c r="F8440" s="7">
        <v>3.84</v>
      </c>
      <c r="G8440" t="s">
        <v>5446</v>
      </c>
      <c r="H8440" s="7" t="s">
        <v>29792</v>
      </c>
      <c r="I8440" s="7" t="s">
        <v>29793</v>
      </c>
      <c r="J8440" s="7" t="s">
        <v>29794</v>
      </c>
      <c r="K8440" t="s">
        <v>82</v>
      </c>
    </row>
    <row r="8441" spans="1:11" ht="15" customHeight="1" x14ac:dyDescent="0.35">
      <c r="A8441">
        <f t="shared" si="129"/>
        <v>8440</v>
      </c>
      <c r="B8441" s="7" t="s">
        <v>2491</v>
      </c>
      <c r="C8441" s="7" t="s">
        <v>4923</v>
      </c>
      <c r="D8441" s="7" t="s">
        <v>29795</v>
      </c>
      <c r="F8441" s="7">
        <v>3.85</v>
      </c>
      <c r="G8441" t="s">
        <v>3206</v>
      </c>
      <c r="H8441" s="7" t="s">
        <v>29796</v>
      </c>
      <c r="I8441" s="7" t="s">
        <v>29797</v>
      </c>
      <c r="J8441" s="7" t="s">
        <v>4718</v>
      </c>
      <c r="K8441" t="s">
        <v>82</v>
      </c>
    </row>
    <row r="8442" spans="1:11" ht="15" customHeight="1" x14ac:dyDescent="0.35">
      <c r="A8442">
        <f t="shared" si="129"/>
        <v>8441</v>
      </c>
      <c r="B8442" s="7" t="s">
        <v>2491</v>
      </c>
      <c r="C8442" s="7" t="s">
        <v>4923</v>
      </c>
      <c r="D8442" s="7" t="s">
        <v>29798</v>
      </c>
      <c r="F8442" s="7">
        <v>3.85</v>
      </c>
      <c r="G8442" t="s">
        <v>3634</v>
      </c>
      <c r="H8442" s="7" t="s">
        <v>29799</v>
      </c>
      <c r="I8442" s="7" t="s">
        <v>29800</v>
      </c>
      <c r="J8442" s="7" t="s">
        <v>29801</v>
      </c>
      <c r="K8442" t="s">
        <v>82</v>
      </c>
    </row>
    <row r="8443" spans="1:11" ht="15" customHeight="1" x14ac:dyDescent="0.35">
      <c r="A8443">
        <f t="shared" si="129"/>
        <v>8442</v>
      </c>
      <c r="B8443" s="7" t="s">
        <v>2405</v>
      </c>
      <c r="C8443" s="7" t="s">
        <v>3224</v>
      </c>
      <c r="D8443" s="7" t="s">
        <v>29802</v>
      </c>
      <c r="F8443" s="7">
        <v>3.85</v>
      </c>
      <c r="G8443" t="s">
        <v>3904</v>
      </c>
      <c r="H8443" s="7" t="s">
        <v>148</v>
      </c>
      <c r="I8443" s="7" t="s">
        <v>67</v>
      </c>
      <c r="J8443" s="7" t="s">
        <v>2410</v>
      </c>
      <c r="K8443" t="s">
        <v>42</v>
      </c>
    </row>
    <row r="8444" spans="1:11" ht="15" customHeight="1" x14ac:dyDescent="0.35">
      <c r="A8444">
        <f t="shared" si="129"/>
        <v>8443</v>
      </c>
      <c r="B8444" s="7" t="s">
        <v>2405</v>
      </c>
      <c r="C8444" s="7" t="s">
        <v>3224</v>
      </c>
      <c r="D8444" s="7" t="s">
        <v>29803</v>
      </c>
      <c r="F8444" s="7">
        <v>3.85</v>
      </c>
      <c r="G8444" t="s">
        <v>3608</v>
      </c>
      <c r="H8444" s="7" t="s">
        <v>29804</v>
      </c>
      <c r="I8444" s="7" t="s">
        <v>29805</v>
      </c>
      <c r="J8444" s="7" t="s">
        <v>29806</v>
      </c>
      <c r="K8444" t="s">
        <v>82</v>
      </c>
    </row>
    <row r="8445" spans="1:11" ht="15" customHeight="1" x14ac:dyDescent="0.35">
      <c r="A8445">
        <f t="shared" si="129"/>
        <v>8444</v>
      </c>
      <c r="B8445" s="7" t="s">
        <v>2405</v>
      </c>
      <c r="C8445" s="7" t="s">
        <v>3224</v>
      </c>
      <c r="D8445" s="7" t="s">
        <v>11892</v>
      </c>
      <c r="F8445" s="7">
        <v>3.85</v>
      </c>
      <c r="G8445" t="s">
        <v>4151</v>
      </c>
      <c r="H8445" s="7" t="s">
        <v>8686</v>
      </c>
      <c r="I8445" s="7" t="s">
        <v>29807</v>
      </c>
      <c r="J8445" s="7" t="s">
        <v>29808</v>
      </c>
      <c r="K8445" t="s">
        <v>82</v>
      </c>
    </row>
    <row r="8446" spans="1:11" ht="15" customHeight="1" x14ac:dyDescent="0.35">
      <c r="A8446">
        <f t="shared" si="129"/>
        <v>8445</v>
      </c>
      <c r="B8446" s="7" t="s">
        <v>2405</v>
      </c>
      <c r="C8446" s="7" t="s">
        <v>3224</v>
      </c>
      <c r="D8446" s="7" t="s">
        <v>29809</v>
      </c>
      <c r="F8446" s="7">
        <v>3.85</v>
      </c>
      <c r="G8446" t="s">
        <v>7020</v>
      </c>
      <c r="H8446" s="7" t="s">
        <v>29810</v>
      </c>
      <c r="I8446" s="7" t="s">
        <v>29811</v>
      </c>
      <c r="J8446" s="7" t="s">
        <v>29812</v>
      </c>
      <c r="K8446" t="s">
        <v>42</v>
      </c>
    </row>
    <row r="8447" spans="1:11" ht="15" customHeight="1" x14ac:dyDescent="0.35">
      <c r="A8447">
        <f t="shared" si="129"/>
        <v>8446</v>
      </c>
      <c r="B8447" s="7" t="s">
        <v>2405</v>
      </c>
      <c r="C8447" s="7" t="s">
        <v>3224</v>
      </c>
      <c r="D8447" s="7" t="s">
        <v>29813</v>
      </c>
      <c r="F8447" s="7">
        <v>3.85</v>
      </c>
      <c r="G8447" t="s">
        <v>4194</v>
      </c>
      <c r="H8447" s="7" t="s">
        <v>29814</v>
      </c>
      <c r="I8447" s="7" t="s">
        <v>29815</v>
      </c>
      <c r="J8447" s="7" t="s">
        <v>29816</v>
      </c>
      <c r="K8447" t="s">
        <v>42</v>
      </c>
    </row>
    <row r="8448" spans="1:11" ht="15" customHeight="1" x14ac:dyDescent="0.35">
      <c r="A8448">
        <f t="shared" si="129"/>
        <v>8447</v>
      </c>
      <c r="B8448" s="7" t="s">
        <v>2405</v>
      </c>
      <c r="C8448" s="7" t="s">
        <v>3224</v>
      </c>
      <c r="D8448" s="7" t="s">
        <v>29817</v>
      </c>
      <c r="F8448" s="7">
        <v>3.85</v>
      </c>
      <c r="G8448" t="s">
        <v>3397</v>
      </c>
      <c r="H8448" s="7" t="s">
        <v>3977</v>
      </c>
      <c r="I8448" s="7" t="s">
        <v>2200</v>
      </c>
      <c r="J8448" s="7" t="s">
        <v>8259</v>
      </c>
      <c r="K8448" t="s">
        <v>19</v>
      </c>
    </row>
    <row r="8449" spans="1:11" ht="15" customHeight="1" x14ac:dyDescent="0.35">
      <c r="A8449">
        <f t="shared" si="129"/>
        <v>8448</v>
      </c>
      <c r="B8449" s="7" t="s">
        <v>2405</v>
      </c>
      <c r="C8449" s="7" t="s">
        <v>3224</v>
      </c>
      <c r="D8449" s="7" t="s">
        <v>16047</v>
      </c>
      <c r="F8449" s="7">
        <v>3.85</v>
      </c>
      <c r="G8449" t="s">
        <v>10382</v>
      </c>
      <c r="H8449" s="7" t="s">
        <v>29818</v>
      </c>
      <c r="I8449" s="7" t="s">
        <v>5426</v>
      </c>
      <c r="J8449" s="7" t="s">
        <v>14398</v>
      </c>
      <c r="K8449" t="s">
        <v>82</v>
      </c>
    </row>
    <row r="8450" spans="1:11" ht="15" customHeight="1" x14ac:dyDescent="0.35">
      <c r="A8450">
        <f t="shared" si="129"/>
        <v>8449</v>
      </c>
      <c r="B8450" s="7" t="s">
        <v>2405</v>
      </c>
      <c r="C8450" s="7" t="s">
        <v>3224</v>
      </c>
      <c r="D8450" s="7" t="s">
        <v>29819</v>
      </c>
      <c r="F8450" s="7">
        <v>3.85</v>
      </c>
      <c r="G8450" t="s">
        <v>3230</v>
      </c>
      <c r="H8450" s="7" t="s">
        <v>29820</v>
      </c>
      <c r="I8450" s="7" t="s">
        <v>29821</v>
      </c>
      <c r="J8450" s="7" t="s">
        <v>29822</v>
      </c>
      <c r="K8450" t="s">
        <v>82</v>
      </c>
    </row>
    <row r="8451" spans="1:11" ht="15" customHeight="1" x14ac:dyDescent="0.35">
      <c r="A8451">
        <f t="shared" si="129"/>
        <v>8450</v>
      </c>
      <c r="B8451" s="7" t="s">
        <v>2405</v>
      </c>
      <c r="C8451" s="7" t="s">
        <v>3224</v>
      </c>
      <c r="D8451" s="7" t="s">
        <v>29823</v>
      </c>
      <c r="F8451" s="7">
        <v>3.85</v>
      </c>
      <c r="G8451" t="s">
        <v>3504</v>
      </c>
      <c r="H8451" s="7" t="s">
        <v>29824</v>
      </c>
      <c r="I8451" s="7" t="s">
        <v>29825</v>
      </c>
      <c r="J8451" s="7" t="s">
        <v>3203</v>
      </c>
      <c r="K8451" t="s">
        <v>42</v>
      </c>
    </row>
    <row r="8452" spans="1:11" ht="15" customHeight="1" x14ac:dyDescent="0.35">
      <c r="A8452">
        <f t="shared" si="129"/>
        <v>8451</v>
      </c>
      <c r="B8452" s="7" t="s">
        <v>2405</v>
      </c>
      <c r="C8452" s="7" t="s">
        <v>3224</v>
      </c>
      <c r="D8452" s="7" t="s">
        <v>29826</v>
      </c>
      <c r="F8452" s="7">
        <v>3.85</v>
      </c>
      <c r="G8452" t="s">
        <v>3783</v>
      </c>
      <c r="H8452" s="7" t="s">
        <v>29827</v>
      </c>
      <c r="I8452" s="7" t="s">
        <v>29828</v>
      </c>
      <c r="J8452" s="7" t="s">
        <v>29829</v>
      </c>
      <c r="K8452" t="s">
        <v>42</v>
      </c>
    </row>
    <row r="8453" spans="1:11" ht="15" customHeight="1" x14ac:dyDescent="0.35">
      <c r="A8453">
        <f t="shared" si="129"/>
        <v>8452</v>
      </c>
      <c r="B8453" s="7" t="s">
        <v>2405</v>
      </c>
      <c r="C8453" s="7" t="s">
        <v>3224</v>
      </c>
      <c r="D8453" s="7" t="s">
        <v>29830</v>
      </c>
      <c r="F8453" s="7">
        <v>3.85</v>
      </c>
      <c r="G8453" t="s">
        <v>876</v>
      </c>
      <c r="H8453" s="7" t="s">
        <v>29831</v>
      </c>
      <c r="I8453" s="7" t="s">
        <v>1856</v>
      </c>
      <c r="J8453" s="7" t="s">
        <v>207</v>
      </c>
      <c r="K8453" t="s">
        <v>42</v>
      </c>
    </row>
    <row r="8454" spans="1:11" ht="15" customHeight="1" x14ac:dyDescent="0.35">
      <c r="A8454">
        <f t="shared" si="129"/>
        <v>8453</v>
      </c>
      <c r="B8454" s="7" t="s">
        <v>2405</v>
      </c>
      <c r="C8454" s="7" t="s">
        <v>3224</v>
      </c>
      <c r="D8454" s="7" t="s">
        <v>29832</v>
      </c>
      <c r="F8454" s="7">
        <v>3.85</v>
      </c>
      <c r="G8454" t="s">
        <v>3820</v>
      </c>
      <c r="H8454" s="7" t="s">
        <v>29833</v>
      </c>
      <c r="I8454" s="7" t="s">
        <v>29834</v>
      </c>
      <c r="J8454" s="7" t="s">
        <v>29835</v>
      </c>
      <c r="K8454" t="s">
        <v>42</v>
      </c>
    </row>
    <row r="8455" spans="1:11" ht="15" customHeight="1" x14ac:dyDescent="0.35">
      <c r="A8455">
        <f t="shared" si="129"/>
        <v>8454</v>
      </c>
      <c r="B8455" s="7" t="s">
        <v>2405</v>
      </c>
      <c r="C8455" s="7" t="s">
        <v>3224</v>
      </c>
      <c r="D8455" s="7" t="s">
        <v>29836</v>
      </c>
      <c r="F8455" s="7">
        <v>3.85</v>
      </c>
      <c r="G8455" t="s">
        <v>830</v>
      </c>
      <c r="H8455" s="7" t="s">
        <v>29837</v>
      </c>
      <c r="I8455" s="7" t="s">
        <v>29838</v>
      </c>
      <c r="J8455" s="7" t="s">
        <v>29839</v>
      </c>
      <c r="K8455" t="s">
        <v>42</v>
      </c>
    </row>
    <row r="8456" spans="1:11" ht="15" customHeight="1" x14ac:dyDescent="0.35">
      <c r="A8456">
        <f t="shared" si="129"/>
        <v>8455</v>
      </c>
      <c r="B8456" s="7" t="s">
        <v>2405</v>
      </c>
      <c r="C8456" s="7" t="s">
        <v>3224</v>
      </c>
      <c r="D8456" s="7" t="s">
        <v>29840</v>
      </c>
      <c r="F8456" s="7">
        <v>3.85</v>
      </c>
      <c r="G8456" t="s">
        <v>3783</v>
      </c>
      <c r="H8456" s="7" t="s">
        <v>27855</v>
      </c>
      <c r="I8456" s="7" t="s">
        <v>734</v>
      </c>
      <c r="J8456" s="7" t="s">
        <v>188</v>
      </c>
      <c r="K8456" t="s">
        <v>42</v>
      </c>
    </row>
    <row r="8457" spans="1:11" ht="15" customHeight="1" x14ac:dyDescent="0.35">
      <c r="A8457">
        <f t="shared" si="129"/>
        <v>8456</v>
      </c>
      <c r="B8457" s="7" t="s">
        <v>2453</v>
      </c>
      <c r="C8457" s="7" t="s">
        <v>6561</v>
      </c>
      <c r="D8457" s="7" t="s">
        <v>29841</v>
      </c>
      <c r="E8457" t="s">
        <v>26</v>
      </c>
      <c r="F8457" s="7">
        <v>3.85</v>
      </c>
      <c r="G8457" t="s">
        <v>3230</v>
      </c>
      <c r="H8457" s="7" t="s">
        <v>29842</v>
      </c>
      <c r="I8457" s="7" t="s">
        <v>29843</v>
      </c>
      <c r="J8457" s="7" t="s">
        <v>29844</v>
      </c>
      <c r="K8457" t="s">
        <v>82</v>
      </c>
    </row>
    <row r="8458" spans="1:11" ht="15" customHeight="1" x14ac:dyDescent="0.35">
      <c r="A8458">
        <f t="shared" si="129"/>
        <v>8457</v>
      </c>
      <c r="B8458" s="7" t="s">
        <v>2453</v>
      </c>
      <c r="C8458" s="7" t="s">
        <v>6561</v>
      </c>
      <c r="D8458" s="7" t="s">
        <v>29845</v>
      </c>
      <c r="E8458" t="s">
        <v>14</v>
      </c>
      <c r="F8458" s="7">
        <v>3.85</v>
      </c>
      <c r="G8458" t="s">
        <v>2945</v>
      </c>
      <c r="H8458" s="7" t="s">
        <v>29846</v>
      </c>
      <c r="I8458" s="7" t="s">
        <v>29847</v>
      </c>
      <c r="J8458" s="7" t="s">
        <v>3579</v>
      </c>
      <c r="K8458" t="s">
        <v>82</v>
      </c>
    </row>
    <row r="8459" spans="1:11" ht="15" customHeight="1" x14ac:dyDescent="0.35">
      <c r="A8459">
        <f t="shared" si="129"/>
        <v>8458</v>
      </c>
      <c r="B8459" s="7" t="s">
        <v>2405</v>
      </c>
      <c r="C8459" s="7" t="s">
        <v>8536</v>
      </c>
      <c r="D8459" s="7" t="s">
        <v>29848</v>
      </c>
      <c r="F8459" s="7">
        <v>3.85</v>
      </c>
      <c r="G8459" t="s">
        <v>2988</v>
      </c>
      <c r="H8459" s="7" t="s">
        <v>29849</v>
      </c>
      <c r="I8459" s="7" t="s">
        <v>29850</v>
      </c>
      <c r="J8459" s="7" t="s">
        <v>29851</v>
      </c>
      <c r="K8459" t="s">
        <v>42</v>
      </c>
    </row>
    <row r="8460" spans="1:11" ht="15" customHeight="1" x14ac:dyDescent="0.35">
      <c r="A8460">
        <f t="shared" si="129"/>
        <v>8459</v>
      </c>
      <c r="B8460" s="7" t="s">
        <v>2405</v>
      </c>
      <c r="C8460" s="7" t="s">
        <v>5320</v>
      </c>
      <c r="D8460" s="7" t="s">
        <v>29852</v>
      </c>
      <c r="F8460" s="7">
        <v>3.85</v>
      </c>
      <c r="G8460" t="s">
        <v>3017</v>
      </c>
      <c r="H8460" s="7" t="s">
        <v>29853</v>
      </c>
      <c r="I8460" s="7" t="s">
        <v>29854</v>
      </c>
      <c r="J8460" s="7" t="s">
        <v>19099</v>
      </c>
      <c r="K8460" t="s">
        <v>19</v>
      </c>
    </row>
    <row r="8461" spans="1:11" ht="15" customHeight="1" x14ac:dyDescent="0.35">
      <c r="A8461">
        <f t="shared" ref="A8461:A8524" si="130">ROW()-1</f>
        <v>8460</v>
      </c>
      <c r="B8461" s="7" t="s">
        <v>3004</v>
      </c>
      <c r="C8461" s="7" t="s">
        <v>2463</v>
      </c>
      <c r="D8461" s="7" t="s">
        <v>29855</v>
      </c>
      <c r="F8461" s="7">
        <v>3.85</v>
      </c>
      <c r="G8461" t="s">
        <v>3084</v>
      </c>
      <c r="H8461" s="7" t="s">
        <v>29856</v>
      </c>
      <c r="I8461" s="7" t="s">
        <v>29857</v>
      </c>
      <c r="J8461" s="7" t="s">
        <v>4256</v>
      </c>
      <c r="K8461" t="s">
        <v>82</v>
      </c>
    </row>
    <row r="8462" spans="1:11" ht="15" customHeight="1" x14ac:dyDescent="0.35">
      <c r="A8462">
        <f t="shared" si="130"/>
        <v>8461</v>
      </c>
      <c r="B8462" s="7" t="s">
        <v>3004</v>
      </c>
      <c r="C8462" s="7" t="s">
        <v>2463</v>
      </c>
      <c r="D8462" s="7" t="s">
        <v>29858</v>
      </c>
      <c r="F8462" s="7">
        <v>3.85</v>
      </c>
      <c r="G8462" t="s">
        <v>3230</v>
      </c>
      <c r="H8462" s="7" t="s">
        <v>29859</v>
      </c>
      <c r="I8462" s="7" t="s">
        <v>29860</v>
      </c>
      <c r="J8462" s="7" t="s">
        <v>29861</v>
      </c>
      <c r="K8462" t="s">
        <v>82</v>
      </c>
    </row>
    <row r="8463" spans="1:11" ht="15" customHeight="1" x14ac:dyDescent="0.35">
      <c r="A8463">
        <f t="shared" si="130"/>
        <v>8462</v>
      </c>
      <c r="B8463" s="7" t="s">
        <v>3004</v>
      </c>
      <c r="C8463" s="7" t="s">
        <v>2463</v>
      </c>
      <c r="D8463" s="7" t="s">
        <v>29862</v>
      </c>
      <c r="F8463" s="7">
        <v>3.85</v>
      </c>
      <c r="G8463" t="s">
        <v>3230</v>
      </c>
      <c r="H8463" s="7" t="s">
        <v>9997</v>
      </c>
      <c r="I8463" s="7" t="s">
        <v>12703</v>
      </c>
      <c r="J8463" s="7" t="s">
        <v>29863</v>
      </c>
      <c r="K8463" t="s">
        <v>82</v>
      </c>
    </row>
    <row r="8464" spans="1:11" ht="15" customHeight="1" x14ac:dyDescent="0.35">
      <c r="A8464">
        <f t="shared" si="130"/>
        <v>8463</v>
      </c>
      <c r="B8464" s="7" t="s">
        <v>2470</v>
      </c>
      <c r="C8464" s="7" t="s">
        <v>7187</v>
      </c>
      <c r="D8464" s="7" t="s">
        <v>29864</v>
      </c>
      <c r="E8464" t="s">
        <v>37</v>
      </c>
      <c r="F8464" s="7">
        <v>3.85</v>
      </c>
      <c r="G8464" t="s">
        <v>6595</v>
      </c>
      <c r="H8464" s="7" t="s">
        <v>8904</v>
      </c>
      <c r="I8464" s="7" t="s">
        <v>8904</v>
      </c>
      <c r="J8464" s="7" t="s">
        <v>29865</v>
      </c>
      <c r="K8464" t="s">
        <v>82</v>
      </c>
    </row>
    <row r="8465" spans="1:11" ht="15" customHeight="1" x14ac:dyDescent="0.35">
      <c r="A8465">
        <f t="shared" si="130"/>
        <v>8464</v>
      </c>
      <c r="B8465" s="7" t="s">
        <v>2453</v>
      </c>
      <c r="C8465" s="7" t="s">
        <v>5017</v>
      </c>
      <c r="D8465" s="7" t="s">
        <v>29866</v>
      </c>
      <c r="E8465" t="s">
        <v>14</v>
      </c>
      <c r="F8465" s="7">
        <v>3.85</v>
      </c>
      <c r="G8465" t="s">
        <v>1472</v>
      </c>
      <c r="H8465" s="7" t="s">
        <v>225</v>
      </c>
      <c r="I8465" s="7" t="s">
        <v>29867</v>
      </c>
      <c r="J8465" s="7" t="s">
        <v>29868</v>
      </c>
      <c r="K8465" t="s">
        <v>19</v>
      </c>
    </row>
    <row r="8466" spans="1:11" ht="15" customHeight="1" x14ac:dyDescent="0.35">
      <c r="A8466">
        <f t="shared" si="130"/>
        <v>8465</v>
      </c>
      <c r="B8466" s="7" t="s">
        <v>2453</v>
      </c>
      <c r="C8466" s="7" t="s">
        <v>5017</v>
      </c>
      <c r="D8466" s="7" t="s">
        <v>29869</v>
      </c>
      <c r="E8466" t="s">
        <v>14</v>
      </c>
      <c r="F8466" s="7">
        <v>3.85</v>
      </c>
      <c r="G8466" t="s">
        <v>2945</v>
      </c>
      <c r="H8466" s="7" t="s">
        <v>29870</v>
      </c>
      <c r="I8466" s="7" t="s">
        <v>29871</v>
      </c>
      <c r="J8466" s="7" t="s">
        <v>29872</v>
      </c>
      <c r="K8466" t="s">
        <v>19</v>
      </c>
    </row>
    <row r="8467" spans="1:11" ht="15" customHeight="1" x14ac:dyDescent="0.35">
      <c r="A8467">
        <f t="shared" si="130"/>
        <v>8466</v>
      </c>
      <c r="B8467" s="7" t="s">
        <v>2453</v>
      </c>
      <c r="C8467" s="7" t="s">
        <v>5017</v>
      </c>
      <c r="D8467" s="7" t="s">
        <v>29873</v>
      </c>
      <c r="E8467" t="s">
        <v>37</v>
      </c>
      <c r="F8467" s="7">
        <v>3.85</v>
      </c>
      <c r="G8467" t="s">
        <v>5518</v>
      </c>
      <c r="H8467" s="7" t="s">
        <v>29874</v>
      </c>
      <c r="I8467" s="7" t="s">
        <v>29875</v>
      </c>
      <c r="J8467" s="7" t="s">
        <v>29876</v>
      </c>
      <c r="K8467" t="s">
        <v>19</v>
      </c>
    </row>
    <row r="8468" spans="1:11" ht="15" customHeight="1" x14ac:dyDescent="0.35">
      <c r="A8468">
        <f t="shared" si="130"/>
        <v>8467</v>
      </c>
      <c r="B8468" s="7" t="s">
        <v>3318</v>
      </c>
      <c r="C8468" s="7" t="s">
        <v>5022</v>
      </c>
      <c r="D8468" s="7" t="s">
        <v>29877</v>
      </c>
      <c r="E8468" t="s">
        <v>37</v>
      </c>
      <c r="F8468" s="7">
        <v>3.85</v>
      </c>
      <c r="G8468" t="s">
        <v>3230</v>
      </c>
      <c r="H8468" s="7" t="s">
        <v>7739</v>
      </c>
      <c r="I8468" s="7" t="s">
        <v>7740</v>
      </c>
      <c r="J8468" s="7" t="s">
        <v>29878</v>
      </c>
      <c r="K8468" t="s">
        <v>19</v>
      </c>
    </row>
    <row r="8469" spans="1:11" ht="15" customHeight="1" x14ac:dyDescent="0.35">
      <c r="A8469">
        <f t="shared" si="130"/>
        <v>8468</v>
      </c>
      <c r="B8469" s="7" t="s">
        <v>3318</v>
      </c>
      <c r="C8469" s="7" t="s">
        <v>5022</v>
      </c>
      <c r="D8469" s="7" t="s">
        <v>29879</v>
      </c>
      <c r="E8469" t="s">
        <v>26</v>
      </c>
      <c r="F8469" s="7">
        <v>3.85</v>
      </c>
      <c r="G8469" t="s">
        <v>830</v>
      </c>
      <c r="H8469" s="7" t="s">
        <v>29880</v>
      </c>
      <c r="I8469" s="7" t="s">
        <v>29881</v>
      </c>
      <c r="J8469" s="7" t="s">
        <v>29882</v>
      </c>
      <c r="K8469" t="s">
        <v>19</v>
      </c>
    </row>
    <row r="8470" spans="1:11" ht="15" customHeight="1" x14ac:dyDescent="0.35">
      <c r="A8470">
        <f t="shared" si="130"/>
        <v>8469</v>
      </c>
      <c r="B8470" s="7" t="s">
        <v>2453</v>
      </c>
      <c r="C8470" s="7" t="s">
        <v>8027</v>
      </c>
      <c r="D8470" s="7" t="s">
        <v>29883</v>
      </c>
      <c r="E8470" t="s">
        <v>26</v>
      </c>
      <c r="F8470" s="7">
        <v>3.85</v>
      </c>
      <c r="G8470" t="s">
        <v>830</v>
      </c>
      <c r="H8470" s="7" t="s">
        <v>29884</v>
      </c>
      <c r="I8470" s="7" t="s">
        <v>29885</v>
      </c>
      <c r="J8470" s="7" t="s">
        <v>29886</v>
      </c>
      <c r="K8470" t="s">
        <v>42</v>
      </c>
    </row>
    <row r="8471" spans="1:11" ht="15" customHeight="1" x14ac:dyDescent="0.35">
      <c r="A8471">
        <f t="shared" si="130"/>
        <v>8470</v>
      </c>
      <c r="B8471" s="7" t="s">
        <v>2405</v>
      </c>
      <c r="C8471" s="7" t="s">
        <v>4125</v>
      </c>
      <c r="D8471" s="7" t="s">
        <v>29887</v>
      </c>
      <c r="F8471" s="7">
        <v>3.85</v>
      </c>
      <c r="G8471" t="s">
        <v>235</v>
      </c>
      <c r="H8471" s="7" t="s">
        <v>29888</v>
      </c>
      <c r="I8471" s="7" t="s">
        <v>29889</v>
      </c>
      <c r="J8471" s="7" t="s">
        <v>29890</v>
      </c>
      <c r="K8471" t="s">
        <v>82</v>
      </c>
    </row>
    <row r="8472" spans="1:11" ht="15" customHeight="1" x14ac:dyDescent="0.35">
      <c r="A8472">
        <f t="shared" si="130"/>
        <v>8471</v>
      </c>
      <c r="B8472" s="7" t="s">
        <v>2405</v>
      </c>
      <c r="C8472" s="7" t="s">
        <v>4125</v>
      </c>
      <c r="D8472" s="7" t="s">
        <v>29891</v>
      </c>
      <c r="F8472" s="7">
        <v>3.85</v>
      </c>
      <c r="G8472" t="s">
        <v>4078</v>
      </c>
      <c r="H8472" s="7" t="s">
        <v>29892</v>
      </c>
      <c r="I8472" s="7" t="s">
        <v>29893</v>
      </c>
      <c r="J8472" s="7" t="s">
        <v>27566</v>
      </c>
      <c r="K8472" t="s">
        <v>82</v>
      </c>
    </row>
    <row r="8473" spans="1:11" ht="15" customHeight="1" x14ac:dyDescent="0.35">
      <c r="A8473">
        <f t="shared" si="130"/>
        <v>8472</v>
      </c>
      <c r="B8473" s="7" t="s">
        <v>2405</v>
      </c>
      <c r="C8473" s="7" t="s">
        <v>3068</v>
      </c>
      <c r="D8473" s="7" t="s">
        <v>29894</v>
      </c>
      <c r="F8473" s="7">
        <v>3.85</v>
      </c>
      <c r="G8473" t="s">
        <v>9422</v>
      </c>
      <c r="H8473" s="7" t="s">
        <v>2850</v>
      </c>
      <c r="I8473" s="7" t="s">
        <v>29895</v>
      </c>
      <c r="J8473" s="7" t="s">
        <v>29896</v>
      </c>
      <c r="K8473" t="s">
        <v>42</v>
      </c>
    </row>
    <row r="8474" spans="1:11" ht="15" customHeight="1" x14ac:dyDescent="0.35">
      <c r="A8474">
        <f t="shared" si="130"/>
        <v>8473</v>
      </c>
      <c r="B8474" s="7" t="s">
        <v>2453</v>
      </c>
      <c r="C8474" s="7" t="s">
        <v>2229</v>
      </c>
      <c r="D8474" s="7" t="s">
        <v>29897</v>
      </c>
      <c r="E8474" t="s">
        <v>14</v>
      </c>
      <c r="F8474" s="7">
        <v>3.85</v>
      </c>
      <c r="G8474" t="s">
        <v>3060</v>
      </c>
      <c r="H8474" s="7" t="s">
        <v>29898</v>
      </c>
      <c r="I8474" s="7" t="s">
        <v>29899</v>
      </c>
      <c r="J8474" s="7" t="s">
        <v>29900</v>
      </c>
      <c r="K8474" t="s">
        <v>42</v>
      </c>
    </row>
    <row r="8475" spans="1:11" ht="15" customHeight="1" x14ac:dyDescent="0.35">
      <c r="A8475">
        <f t="shared" si="130"/>
        <v>8474</v>
      </c>
      <c r="B8475" s="7" t="s">
        <v>2405</v>
      </c>
      <c r="C8475" s="7" t="s">
        <v>3015</v>
      </c>
      <c r="D8475" s="7" t="s">
        <v>29901</v>
      </c>
      <c r="F8475" s="7">
        <v>3.85</v>
      </c>
      <c r="G8475" t="s">
        <v>3634</v>
      </c>
      <c r="H8475" s="7" t="s">
        <v>29902</v>
      </c>
      <c r="I8475" s="7" t="s">
        <v>29903</v>
      </c>
      <c r="J8475" s="7" t="s">
        <v>29904</v>
      </c>
      <c r="K8475" t="s">
        <v>19</v>
      </c>
    </row>
    <row r="8476" spans="1:11" ht="15" customHeight="1" x14ac:dyDescent="0.35">
      <c r="A8476">
        <f t="shared" si="130"/>
        <v>8475</v>
      </c>
      <c r="B8476" s="7" t="s">
        <v>2405</v>
      </c>
      <c r="C8476" s="7" t="s">
        <v>3015</v>
      </c>
      <c r="D8476" s="7" t="s">
        <v>29905</v>
      </c>
      <c r="F8476" s="7">
        <v>3.85</v>
      </c>
      <c r="G8476" t="s">
        <v>3134</v>
      </c>
      <c r="H8476" s="7" t="s">
        <v>29906</v>
      </c>
      <c r="I8476" s="7" t="s">
        <v>29907</v>
      </c>
      <c r="J8476" s="7" t="s">
        <v>29908</v>
      </c>
      <c r="K8476" t="s">
        <v>19</v>
      </c>
    </row>
    <row r="8477" spans="1:11" ht="15" customHeight="1" x14ac:dyDescent="0.35">
      <c r="A8477">
        <f t="shared" si="130"/>
        <v>8476</v>
      </c>
      <c r="B8477" s="7" t="s">
        <v>2405</v>
      </c>
      <c r="C8477" s="7" t="s">
        <v>5760</v>
      </c>
      <c r="D8477" s="7" t="s">
        <v>29909</v>
      </c>
      <c r="F8477" s="7">
        <v>3.85</v>
      </c>
      <c r="G8477" t="s">
        <v>3240</v>
      </c>
      <c r="H8477" s="7" t="s">
        <v>29910</v>
      </c>
      <c r="I8477" s="7" t="s">
        <v>29911</v>
      </c>
      <c r="J8477" s="7" t="s">
        <v>2384</v>
      </c>
      <c r="K8477" t="s">
        <v>42</v>
      </c>
    </row>
    <row r="8478" spans="1:11" ht="15" customHeight="1" x14ac:dyDescent="0.35">
      <c r="A8478">
        <f t="shared" si="130"/>
        <v>8477</v>
      </c>
      <c r="B8478" s="7" t="s">
        <v>2453</v>
      </c>
      <c r="C8478" s="7" t="s">
        <v>9561</v>
      </c>
      <c r="D8478" s="7" t="s">
        <v>29912</v>
      </c>
      <c r="E8478" t="s">
        <v>26</v>
      </c>
      <c r="F8478" s="7">
        <v>3.85</v>
      </c>
      <c r="G8478" t="s">
        <v>3855</v>
      </c>
      <c r="H8478" s="7" t="s">
        <v>29913</v>
      </c>
      <c r="I8478" s="7" t="s">
        <v>29914</v>
      </c>
      <c r="J8478" s="7" t="s">
        <v>9059</v>
      </c>
      <c r="K8478" t="s">
        <v>19</v>
      </c>
    </row>
    <row r="8479" spans="1:11" ht="15" customHeight="1" x14ac:dyDescent="0.35">
      <c r="A8479">
        <f t="shared" si="130"/>
        <v>8478</v>
      </c>
      <c r="B8479" s="7" t="s">
        <v>2405</v>
      </c>
      <c r="C8479" s="7" t="s">
        <v>3673</v>
      </c>
      <c r="D8479" s="7" t="s">
        <v>29753</v>
      </c>
      <c r="F8479" s="7">
        <v>3.85</v>
      </c>
      <c r="G8479" t="s">
        <v>8227</v>
      </c>
      <c r="H8479" s="7" t="s">
        <v>29915</v>
      </c>
      <c r="I8479" s="7" t="s">
        <v>29650</v>
      </c>
      <c r="J8479" s="7" t="s">
        <v>7958</v>
      </c>
      <c r="K8479" t="s">
        <v>19</v>
      </c>
    </row>
    <row r="8480" spans="1:11" ht="15" customHeight="1" x14ac:dyDescent="0.35">
      <c r="A8480">
        <f t="shared" si="130"/>
        <v>8479</v>
      </c>
      <c r="B8480" s="7" t="s">
        <v>2770</v>
      </c>
      <c r="C8480" s="7" t="s">
        <v>2869</v>
      </c>
      <c r="D8480" s="7" t="s">
        <v>29916</v>
      </c>
      <c r="F8480" s="7">
        <v>3.85</v>
      </c>
      <c r="G8480" t="s">
        <v>3230</v>
      </c>
      <c r="H8480" s="7" t="s">
        <v>29917</v>
      </c>
      <c r="I8480" s="7" t="s">
        <v>29918</v>
      </c>
      <c r="J8480" s="7" t="s">
        <v>188</v>
      </c>
      <c r="K8480" t="s">
        <v>82</v>
      </c>
    </row>
    <row r="8481" spans="1:11" ht="15" customHeight="1" x14ac:dyDescent="0.35">
      <c r="A8481">
        <f t="shared" si="130"/>
        <v>8480</v>
      </c>
      <c r="B8481" s="7" t="s">
        <v>2770</v>
      </c>
      <c r="C8481" s="7" t="s">
        <v>2869</v>
      </c>
      <c r="D8481" s="7" t="s">
        <v>29919</v>
      </c>
      <c r="F8481" s="7">
        <v>3.85</v>
      </c>
      <c r="G8481" t="s">
        <v>3702</v>
      </c>
      <c r="H8481" s="7" t="s">
        <v>2239</v>
      </c>
      <c r="I8481" s="7" t="s">
        <v>6080</v>
      </c>
      <c r="J8481" s="7" t="s">
        <v>207</v>
      </c>
      <c r="K8481" t="s">
        <v>42</v>
      </c>
    </row>
    <row r="8482" spans="1:11" ht="15" customHeight="1" x14ac:dyDescent="0.35">
      <c r="A8482">
        <f t="shared" si="130"/>
        <v>8481</v>
      </c>
      <c r="B8482" s="7" t="s">
        <v>2770</v>
      </c>
      <c r="C8482" s="7" t="s">
        <v>2869</v>
      </c>
      <c r="D8482" s="7" t="s">
        <v>29920</v>
      </c>
      <c r="F8482" s="7">
        <v>3.85</v>
      </c>
      <c r="G8482" t="s">
        <v>3230</v>
      </c>
      <c r="H8482" s="7" t="s">
        <v>29921</v>
      </c>
      <c r="I8482" s="7" t="s">
        <v>29922</v>
      </c>
      <c r="J8482" s="7" t="s">
        <v>29923</v>
      </c>
      <c r="K8482" t="s">
        <v>82</v>
      </c>
    </row>
    <row r="8483" spans="1:11" ht="15" customHeight="1" x14ac:dyDescent="0.35">
      <c r="A8483">
        <f t="shared" si="130"/>
        <v>8482</v>
      </c>
      <c r="B8483" s="7" t="s">
        <v>2770</v>
      </c>
      <c r="C8483" s="7" t="s">
        <v>2869</v>
      </c>
      <c r="D8483" s="7" t="s">
        <v>29924</v>
      </c>
      <c r="F8483" s="7">
        <v>3.85</v>
      </c>
      <c r="G8483" t="s">
        <v>3025</v>
      </c>
      <c r="H8483" s="7" t="s">
        <v>29925</v>
      </c>
      <c r="I8483" s="7" t="s">
        <v>29926</v>
      </c>
      <c r="J8483" s="7" t="s">
        <v>985</v>
      </c>
      <c r="K8483" t="s">
        <v>82</v>
      </c>
    </row>
    <row r="8484" spans="1:11" ht="15" customHeight="1" x14ac:dyDescent="0.35">
      <c r="A8484">
        <f t="shared" si="130"/>
        <v>8483</v>
      </c>
      <c r="B8484" s="7" t="s">
        <v>2405</v>
      </c>
      <c r="C8484" s="7" t="s">
        <v>18307</v>
      </c>
      <c r="D8484" s="7" t="s">
        <v>29927</v>
      </c>
      <c r="F8484" s="7">
        <v>3.85</v>
      </c>
      <c r="G8484" t="s">
        <v>953</v>
      </c>
      <c r="H8484" s="7" t="s">
        <v>10511</v>
      </c>
      <c r="I8484" s="7" t="s">
        <v>6555</v>
      </c>
      <c r="J8484" s="7" t="s">
        <v>2415</v>
      </c>
      <c r="K8484" t="s">
        <v>42</v>
      </c>
    </row>
    <row r="8485" spans="1:11" ht="15" customHeight="1" x14ac:dyDescent="0.35">
      <c r="A8485">
        <f t="shared" si="130"/>
        <v>8484</v>
      </c>
      <c r="B8485" s="7" t="s">
        <v>2453</v>
      </c>
      <c r="C8485" s="7" t="s">
        <v>2874</v>
      </c>
      <c r="D8485" s="7" t="s">
        <v>29928</v>
      </c>
      <c r="E8485" t="s">
        <v>14</v>
      </c>
      <c r="F8485" s="7">
        <v>3.85</v>
      </c>
      <c r="G8485" t="s">
        <v>4542</v>
      </c>
      <c r="H8485" s="7" t="s">
        <v>2880</v>
      </c>
      <c r="I8485" s="7" t="s">
        <v>317</v>
      </c>
      <c r="J8485" s="7" t="s">
        <v>207</v>
      </c>
      <c r="K8485" t="s">
        <v>19</v>
      </c>
    </row>
    <row r="8486" spans="1:11" ht="15" customHeight="1" x14ac:dyDescent="0.35">
      <c r="A8486">
        <f t="shared" si="130"/>
        <v>8485</v>
      </c>
      <c r="B8486" s="7" t="s">
        <v>2453</v>
      </c>
      <c r="C8486" s="7" t="s">
        <v>2874</v>
      </c>
      <c r="D8486" s="7" t="s">
        <v>29929</v>
      </c>
      <c r="E8486" t="s">
        <v>14</v>
      </c>
      <c r="F8486" s="7">
        <v>3.85</v>
      </c>
      <c r="G8486" t="s">
        <v>2945</v>
      </c>
      <c r="H8486" s="7" t="s">
        <v>29930</v>
      </c>
      <c r="I8486" s="7" t="s">
        <v>29931</v>
      </c>
      <c r="J8486" s="7" t="s">
        <v>29932</v>
      </c>
      <c r="K8486" t="s">
        <v>19</v>
      </c>
    </row>
    <row r="8487" spans="1:11" ht="15" customHeight="1" x14ac:dyDescent="0.35">
      <c r="A8487">
        <f t="shared" si="130"/>
        <v>8486</v>
      </c>
      <c r="B8487" s="7" t="s">
        <v>2470</v>
      </c>
      <c r="C8487" s="7" t="s">
        <v>6319</v>
      </c>
      <c r="D8487" s="7" t="s">
        <v>29933</v>
      </c>
      <c r="E8487" t="s">
        <v>14</v>
      </c>
      <c r="F8487" s="7">
        <v>3.85</v>
      </c>
      <c r="G8487" t="s">
        <v>3230</v>
      </c>
      <c r="H8487" s="7" t="s">
        <v>8299</v>
      </c>
      <c r="I8487" s="7" t="s">
        <v>1917</v>
      </c>
      <c r="J8487" s="7" t="s">
        <v>2246</v>
      </c>
      <c r="K8487" t="s">
        <v>82</v>
      </c>
    </row>
    <row r="8488" spans="1:11" ht="15" customHeight="1" x14ac:dyDescent="0.35">
      <c r="A8488">
        <f t="shared" si="130"/>
        <v>8487</v>
      </c>
      <c r="B8488" s="7" t="s">
        <v>2405</v>
      </c>
      <c r="C8488" s="7" t="s">
        <v>4511</v>
      </c>
      <c r="D8488" s="7" t="s">
        <v>29934</v>
      </c>
      <c r="F8488" s="7">
        <v>3.85</v>
      </c>
      <c r="G8488" t="s">
        <v>876</v>
      </c>
      <c r="H8488" s="7" t="s">
        <v>29935</v>
      </c>
      <c r="I8488" s="7" t="s">
        <v>29936</v>
      </c>
      <c r="J8488" s="7" t="s">
        <v>29937</v>
      </c>
      <c r="K8488" t="s">
        <v>42</v>
      </c>
    </row>
    <row r="8489" spans="1:11" ht="15" customHeight="1" x14ac:dyDescent="0.35">
      <c r="A8489">
        <f t="shared" si="130"/>
        <v>8488</v>
      </c>
      <c r="B8489" s="7" t="s">
        <v>2405</v>
      </c>
      <c r="C8489" s="7" t="s">
        <v>4511</v>
      </c>
      <c r="D8489" s="7" t="s">
        <v>29938</v>
      </c>
      <c r="F8489" s="7">
        <v>3.85</v>
      </c>
      <c r="G8489" t="s">
        <v>138</v>
      </c>
      <c r="H8489" s="7" t="s">
        <v>29939</v>
      </c>
      <c r="I8489" s="7" t="s">
        <v>29940</v>
      </c>
      <c r="J8489" s="7" t="s">
        <v>29941</v>
      </c>
      <c r="K8489" t="s">
        <v>42</v>
      </c>
    </row>
    <row r="8490" spans="1:11" ht="15" customHeight="1" x14ac:dyDescent="0.35">
      <c r="A8490">
        <f t="shared" si="130"/>
        <v>8489</v>
      </c>
      <c r="B8490" s="7" t="s">
        <v>2405</v>
      </c>
      <c r="C8490" s="7" t="s">
        <v>4511</v>
      </c>
      <c r="D8490" s="7" t="s">
        <v>29942</v>
      </c>
      <c r="F8490" s="7">
        <v>3.85</v>
      </c>
      <c r="G8490" t="s">
        <v>3280</v>
      </c>
      <c r="H8490" s="7" t="s">
        <v>29943</v>
      </c>
      <c r="I8490" s="7" t="s">
        <v>29944</v>
      </c>
      <c r="J8490" s="7" t="s">
        <v>29945</v>
      </c>
      <c r="K8490" t="s">
        <v>42</v>
      </c>
    </row>
    <row r="8491" spans="1:11" ht="15" customHeight="1" x14ac:dyDescent="0.35">
      <c r="A8491">
        <f t="shared" si="130"/>
        <v>8490</v>
      </c>
      <c r="B8491" s="7" t="s">
        <v>2937</v>
      </c>
      <c r="C8491" s="7" t="s">
        <v>6086</v>
      </c>
      <c r="D8491" s="7" t="s">
        <v>29946</v>
      </c>
      <c r="E8491" t="s">
        <v>14</v>
      </c>
      <c r="F8491" s="7">
        <v>3.85</v>
      </c>
      <c r="G8491" t="s">
        <v>3397</v>
      </c>
      <c r="H8491" s="7" t="s">
        <v>29947</v>
      </c>
      <c r="I8491" s="7" t="s">
        <v>29948</v>
      </c>
      <c r="J8491" s="7" t="s">
        <v>29949</v>
      </c>
      <c r="K8491" t="s">
        <v>42</v>
      </c>
    </row>
    <row r="8492" spans="1:11" ht="15" customHeight="1" x14ac:dyDescent="0.35">
      <c r="A8492">
        <f t="shared" si="130"/>
        <v>8491</v>
      </c>
      <c r="B8492" s="7" t="s">
        <v>2937</v>
      </c>
      <c r="C8492" s="7" t="s">
        <v>6086</v>
      </c>
      <c r="D8492" s="7" t="s">
        <v>29950</v>
      </c>
      <c r="E8492" t="s">
        <v>14</v>
      </c>
      <c r="F8492" s="7">
        <v>3.85</v>
      </c>
      <c r="G8492" t="s">
        <v>4663</v>
      </c>
      <c r="H8492" s="7" t="s">
        <v>29951</v>
      </c>
      <c r="I8492" s="7" t="s">
        <v>29952</v>
      </c>
      <c r="J8492" s="7" t="s">
        <v>188</v>
      </c>
      <c r="K8492" t="s">
        <v>42</v>
      </c>
    </row>
    <row r="8493" spans="1:11" ht="15" customHeight="1" x14ac:dyDescent="0.35">
      <c r="A8493">
        <f t="shared" si="130"/>
        <v>8492</v>
      </c>
      <c r="B8493" s="7" t="s">
        <v>2453</v>
      </c>
      <c r="C8493" s="7" t="s">
        <v>7205</v>
      </c>
      <c r="D8493" s="7" t="s">
        <v>29953</v>
      </c>
      <c r="E8493" t="s">
        <v>26</v>
      </c>
      <c r="F8493" s="7">
        <v>3.85</v>
      </c>
      <c r="G8493" t="s">
        <v>59</v>
      </c>
      <c r="H8493" s="7" t="s">
        <v>29954</v>
      </c>
      <c r="I8493" s="7" t="s">
        <v>29955</v>
      </c>
      <c r="J8493" s="7" t="s">
        <v>29956</v>
      </c>
      <c r="K8493" t="s">
        <v>42</v>
      </c>
    </row>
    <row r="8494" spans="1:11" ht="15" customHeight="1" x14ac:dyDescent="0.35">
      <c r="A8494">
        <f t="shared" si="130"/>
        <v>8493</v>
      </c>
      <c r="B8494" s="7" t="s">
        <v>2470</v>
      </c>
      <c r="C8494" s="7" t="s">
        <v>4127</v>
      </c>
      <c r="D8494" s="7" t="s">
        <v>29957</v>
      </c>
      <c r="E8494" t="s">
        <v>14</v>
      </c>
      <c r="F8494" s="7">
        <v>3.85</v>
      </c>
      <c r="G8494" t="s">
        <v>3280</v>
      </c>
      <c r="H8494" s="7" t="s">
        <v>29958</v>
      </c>
      <c r="I8494" s="7" t="s">
        <v>29959</v>
      </c>
      <c r="J8494" s="7" t="s">
        <v>29960</v>
      </c>
      <c r="K8494" t="s">
        <v>19</v>
      </c>
    </row>
    <row r="8495" spans="1:11" ht="15" customHeight="1" x14ac:dyDescent="0.35">
      <c r="A8495">
        <f t="shared" si="130"/>
        <v>8494</v>
      </c>
      <c r="B8495" s="7" t="s">
        <v>2405</v>
      </c>
      <c r="C8495" s="7" t="s">
        <v>3355</v>
      </c>
      <c r="D8495" s="7" t="s">
        <v>29961</v>
      </c>
      <c r="F8495" s="7">
        <v>3.85</v>
      </c>
      <c r="G8495" t="s">
        <v>754</v>
      </c>
      <c r="H8495" s="7" t="s">
        <v>29962</v>
      </c>
      <c r="I8495" s="7" t="s">
        <v>29963</v>
      </c>
      <c r="J8495" s="7" t="s">
        <v>29964</v>
      </c>
      <c r="K8495" t="s">
        <v>19</v>
      </c>
    </row>
    <row r="8496" spans="1:11" ht="15" customHeight="1" x14ac:dyDescent="0.35">
      <c r="A8496">
        <f t="shared" si="130"/>
        <v>8495</v>
      </c>
      <c r="B8496" s="7" t="s">
        <v>2502</v>
      </c>
      <c r="C8496" s="7" t="s">
        <v>2503</v>
      </c>
      <c r="D8496" s="7" t="s">
        <v>29965</v>
      </c>
      <c r="E8496" t="s">
        <v>37</v>
      </c>
      <c r="F8496" s="7">
        <v>3.85</v>
      </c>
      <c r="G8496" t="s">
        <v>3017</v>
      </c>
      <c r="H8496" s="7" t="s">
        <v>29966</v>
      </c>
      <c r="I8496" s="7" t="s">
        <v>29967</v>
      </c>
      <c r="J8496" s="7" t="s">
        <v>29968</v>
      </c>
      <c r="K8496" t="s">
        <v>82</v>
      </c>
    </row>
    <row r="8497" spans="1:11" ht="15" customHeight="1" x14ac:dyDescent="0.35">
      <c r="A8497">
        <f t="shared" si="130"/>
        <v>8496</v>
      </c>
      <c r="B8497" s="7" t="s">
        <v>2502</v>
      </c>
      <c r="C8497" s="7" t="s">
        <v>2503</v>
      </c>
      <c r="D8497" s="7" t="s">
        <v>29969</v>
      </c>
      <c r="E8497" t="s">
        <v>37</v>
      </c>
      <c r="F8497" s="7">
        <v>3.85</v>
      </c>
      <c r="G8497" t="s">
        <v>2945</v>
      </c>
      <c r="H8497" s="7" t="s">
        <v>29970</v>
      </c>
      <c r="I8497" s="7" t="s">
        <v>29971</v>
      </c>
      <c r="J8497" s="7" t="s">
        <v>29972</v>
      </c>
      <c r="K8497" t="s">
        <v>19</v>
      </c>
    </row>
    <row r="8498" spans="1:11" ht="15" customHeight="1" x14ac:dyDescent="0.35">
      <c r="A8498">
        <f t="shared" si="130"/>
        <v>8497</v>
      </c>
      <c r="B8498" s="7" t="s">
        <v>2405</v>
      </c>
      <c r="C8498" s="7" t="s">
        <v>4288</v>
      </c>
      <c r="D8498" s="7" t="s">
        <v>29973</v>
      </c>
      <c r="F8498" s="7">
        <v>3.85</v>
      </c>
      <c r="G8498" t="s">
        <v>5973</v>
      </c>
      <c r="H8498" s="7" t="s">
        <v>29974</v>
      </c>
      <c r="I8498" s="7" t="s">
        <v>29975</v>
      </c>
      <c r="J8498" s="7" t="s">
        <v>29976</v>
      </c>
      <c r="K8498" t="s">
        <v>42</v>
      </c>
    </row>
    <row r="8499" spans="1:11" ht="15" customHeight="1" x14ac:dyDescent="0.35">
      <c r="A8499">
        <f t="shared" si="130"/>
        <v>8498</v>
      </c>
      <c r="B8499" s="7" t="s">
        <v>2405</v>
      </c>
      <c r="C8499" s="7" t="s">
        <v>4288</v>
      </c>
      <c r="D8499" s="7" t="s">
        <v>29977</v>
      </c>
      <c r="F8499" s="7">
        <v>3.85</v>
      </c>
      <c r="G8499" t="s">
        <v>5029</v>
      </c>
      <c r="H8499" s="7" t="s">
        <v>29978</v>
      </c>
      <c r="I8499" s="7" t="s">
        <v>202</v>
      </c>
      <c r="J8499" s="7" t="s">
        <v>546</v>
      </c>
      <c r="K8499" t="s">
        <v>82</v>
      </c>
    </row>
    <row r="8500" spans="1:11" ht="15" customHeight="1" x14ac:dyDescent="0.35">
      <c r="A8500">
        <f t="shared" si="130"/>
        <v>8499</v>
      </c>
      <c r="B8500" s="7" t="s">
        <v>2453</v>
      </c>
      <c r="C8500" s="7" t="s">
        <v>2486</v>
      </c>
      <c r="D8500" s="7" t="s">
        <v>29979</v>
      </c>
      <c r="E8500" t="s">
        <v>14</v>
      </c>
      <c r="F8500" s="7">
        <v>3.85</v>
      </c>
      <c r="G8500" t="s">
        <v>2988</v>
      </c>
      <c r="H8500" s="7" t="s">
        <v>29980</v>
      </c>
      <c r="I8500" s="7" t="s">
        <v>950</v>
      </c>
      <c r="J8500" s="7" t="s">
        <v>18989</v>
      </c>
      <c r="K8500" t="s">
        <v>42</v>
      </c>
    </row>
    <row r="8501" spans="1:11" ht="15" customHeight="1" x14ac:dyDescent="0.35">
      <c r="A8501">
        <f t="shared" si="130"/>
        <v>8500</v>
      </c>
      <c r="B8501" s="7" t="s">
        <v>2453</v>
      </c>
      <c r="C8501" s="7" t="s">
        <v>2486</v>
      </c>
      <c r="D8501" s="7" t="s">
        <v>29981</v>
      </c>
      <c r="E8501" t="s">
        <v>14</v>
      </c>
      <c r="F8501" s="7">
        <v>3.85</v>
      </c>
      <c r="G8501" t="s">
        <v>3904</v>
      </c>
      <c r="H8501" s="7" t="s">
        <v>29982</v>
      </c>
      <c r="I8501" s="7" t="s">
        <v>29983</v>
      </c>
      <c r="J8501" s="7" t="s">
        <v>21126</v>
      </c>
      <c r="K8501" t="s">
        <v>42</v>
      </c>
    </row>
    <row r="8502" spans="1:11" ht="15" customHeight="1" x14ac:dyDescent="0.35">
      <c r="A8502">
        <f t="shared" si="130"/>
        <v>8501</v>
      </c>
      <c r="B8502" s="7" t="s">
        <v>2453</v>
      </c>
      <c r="C8502" s="7" t="s">
        <v>2486</v>
      </c>
      <c r="D8502" s="7" t="s">
        <v>29984</v>
      </c>
      <c r="E8502" t="s">
        <v>26</v>
      </c>
      <c r="F8502" s="7">
        <v>3.85</v>
      </c>
      <c r="G8502" t="s">
        <v>3634</v>
      </c>
      <c r="H8502" s="7" t="s">
        <v>29985</v>
      </c>
      <c r="I8502" s="7" t="s">
        <v>29986</v>
      </c>
      <c r="J8502" s="7" t="s">
        <v>29987</v>
      </c>
      <c r="K8502" t="s">
        <v>42</v>
      </c>
    </row>
    <row r="8503" spans="1:11" ht="15" customHeight="1" x14ac:dyDescent="0.35">
      <c r="A8503">
        <f t="shared" si="130"/>
        <v>8502</v>
      </c>
      <c r="B8503" s="7" t="s">
        <v>2453</v>
      </c>
      <c r="C8503" s="7" t="s">
        <v>2486</v>
      </c>
      <c r="D8503" s="7" t="s">
        <v>29988</v>
      </c>
      <c r="E8503" t="s">
        <v>14</v>
      </c>
      <c r="F8503" s="7">
        <v>3.85</v>
      </c>
      <c r="G8503" t="s">
        <v>4563</v>
      </c>
      <c r="H8503" s="7" t="s">
        <v>29989</v>
      </c>
      <c r="I8503" s="7" t="s">
        <v>29990</v>
      </c>
      <c r="J8503" s="7" t="s">
        <v>29991</v>
      </c>
      <c r="K8503" t="s">
        <v>42</v>
      </c>
    </row>
    <row r="8504" spans="1:11" ht="15" customHeight="1" x14ac:dyDescent="0.35">
      <c r="A8504">
        <f t="shared" si="130"/>
        <v>8503</v>
      </c>
      <c r="B8504" s="7" t="s">
        <v>2453</v>
      </c>
      <c r="C8504" s="7" t="s">
        <v>2486</v>
      </c>
      <c r="D8504" s="7" t="s">
        <v>29992</v>
      </c>
      <c r="E8504" t="s">
        <v>14</v>
      </c>
      <c r="F8504" s="7">
        <v>3.85</v>
      </c>
      <c r="G8504" t="s">
        <v>15</v>
      </c>
      <c r="H8504" s="7" t="s">
        <v>29993</v>
      </c>
      <c r="I8504" s="7" t="s">
        <v>29994</v>
      </c>
      <c r="J8504" s="7" t="s">
        <v>29995</v>
      </c>
      <c r="K8504" t="s">
        <v>42</v>
      </c>
    </row>
    <row r="8505" spans="1:11" ht="15" customHeight="1" x14ac:dyDescent="0.35">
      <c r="A8505">
        <f t="shared" si="130"/>
        <v>8504</v>
      </c>
      <c r="B8505" s="7" t="s">
        <v>2453</v>
      </c>
      <c r="C8505" s="7" t="s">
        <v>2486</v>
      </c>
      <c r="D8505" s="7" t="s">
        <v>29996</v>
      </c>
      <c r="E8505" t="s">
        <v>14</v>
      </c>
      <c r="F8505" s="7">
        <v>3.85</v>
      </c>
      <c r="G8505" t="s">
        <v>4084</v>
      </c>
      <c r="H8505" s="7" t="s">
        <v>17816</v>
      </c>
      <c r="I8505" s="7" t="s">
        <v>29997</v>
      </c>
      <c r="J8505" s="7" t="s">
        <v>29998</v>
      </c>
      <c r="K8505" t="s">
        <v>42</v>
      </c>
    </row>
    <row r="8506" spans="1:11" ht="15" customHeight="1" x14ac:dyDescent="0.35">
      <c r="A8506">
        <f t="shared" si="130"/>
        <v>8505</v>
      </c>
      <c r="B8506" s="7" t="s">
        <v>2453</v>
      </c>
      <c r="C8506" s="7" t="s">
        <v>2486</v>
      </c>
      <c r="D8506" s="7" t="s">
        <v>29999</v>
      </c>
      <c r="E8506" t="s">
        <v>26</v>
      </c>
      <c r="F8506" s="7">
        <v>3.85</v>
      </c>
      <c r="G8506" t="s">
        <v>3240</v>
      </c>
      <c r="H8506" s="7" t="s">
        <v>16368</v>
      </c>
      <c r="I8506" s="7" t="s">
        <v>30000</v>
      </c>
      <c r="J8506" s="7" t="s">
        <v>30001</v>
      </c>
      <c r="K8506" t="s">
        <v>42</v>
      </c>
    </row>
    <row r="8507" spans="1:11" ht="15" customHeight="1" x14ac:dyDescent="0.35">
      <c r="A8507">
        <f t="shared" si="130"/>
        <v>8506</v>
      </c>
      <c r="B8507" s="7" t="s">
        <v>2453</v>
      </c>
      <c r="C8507" s="7" t="s">
        <v>2486</v>
      </c>
      <c r="D8507" s="7" t="s">
        <v>30002</v>
      </c>
      <c r="E8507" t="s">
        <v>14</v>
      </c>
      <c r="F8507" s="7">
        <v>3.85</v>
      </c>
      <c r="G8507" t="s">
        <v>3134</v>
      </c>
      <c r="H8507" s="7" t="s">
        <v>30003</v>
      </c>
      <c r="I8507" s="7" t="s">
        <v>1446</v>
      </c>
      <c r="J8507" s="7" t="s">
        <v>30004</v>
      </c>
      <c r="K8507" t="s">
        <v>42</v>
      </c>
    </row>
    <row r="8508" spans="1:11" ht="15" customHeight="1" x14ac:dyDescent="0.35">
      <c r="A8508">
        <f t="shared" si="130"/>
        <v>8507</v>
      </c>
      <c r="B8508" s="7" t="s">
        <v>2470</v>
      </c>
      <c r="C8508" s="7" t="s">
        <v>6803</v>
      </c>
      <c r="D8508" s="7" t="s">
        <v>30005</v>
      </c>
      <c r="E8508" t="s">
        <v>26</v>
      </c>
      <c r="F8508" s="7">
        <v>3.85</v>
      </c>
      <c r="G8508" t="s">
        <v>3555</v>
      </c>
      <c r="H8508" s="7" t="s">
        <v>30006</v>
      </c>
      <c r="I8508" s="7" t="s">
        <v>30007</v>
      </c>
      <c r="J8508" s="7" t="s">
        <v>30008</v>
      </c>
      <c r="K8508" t="s">
        <v>42</v>
      </c>
    </row>
    <row r="8509" spans="1:11" ht="15" customHeight="1" x14ac:dyDescent="0.35">
      <c r="A8509">
        <f t="shared" si="130"/>
        <v>8508</v>
      </c>
      <c r="B8509" s="7" t="s">
        <v>2470</v>
      </c>
      <c r="C8509" s="7" t="s">
        <v>6803</v>
      </c>
      <c r="D8509" s="7" t="s">
        <v>30009</v>
      </c>
      <c r="E8509" t="s">
        <v>37</v>
      </c>
      <c r="F8509" s="7">
        <v>3.85</v>
      </c>
      <c r="G8509" t="s">
        <v>1988</v>
      </c>
      <c r="H8509" s="7" t="s">
        <v>2904</v>
      </c>
      <c r="I8509" s="7" t="s">
        <v>30010</v>
      </c>
      <c r="J8509" s="7" t="s">
        <v>2815</v>
      </c>
      <c r="K8509" t="s">
        <v>42</v>
      </c>
    </row>
    <row r="8510" spans="1:11" ht="15" customHeight="1" x14ac:dyDescent="0.35">
      <c r="A8510">
        <f t="shared" si="130"/>
        <v>8509</v>
      </c>
      <c r="B8510" s="7" t="s">
        <v>2470</v>
      </c>
      <c r="C8510" s="7" t="s">
        <v>6803</v>
      </c>
      <c r="D8510" s="7" t="s">
        <v>30011</v>
      </c>
      <c r="E8510" t="s">
        <v>26</v>
      </c>
      <c r="F8510" s="7">
        <v>3.85</v>
      </c>
      <c r="G8510" t="s">
        <v>3230</v>
      </c>
      <c r="H8510" s="7" t="s">
        <v>30012</v>
      </c>
      <c r="I8510" s="7" t="s">
        <v>30013</v>
      </c>
      <c r="J8510" s="7" t="s">
        <v>30014</v>
      </c>
      <c r="K8510" t="s">
        <v>82</v>
      </c>
    </row>
    <row r="8511" spans="1:11" ht="15" customHeight="1" x14ac:dyDescent="0.35">
      <c r="A8511">
        <f t="shared" si="130"/>
        <v>8510</v>
      </c>
      <c r="B8511" s="7" t="s">
        <v>2453</v>
      </c>
      <c r="C8511" s="7" t="s">
        <v>2513</v>
      </c>
      <c r="D8511" s="7" t="s">
        <v>30015</v>
      </c>
      <c r="E8511" t="s">
        <v>14</v>
      </c>
      <c r="F8511" s="7">
        <v>3.85</v>
      </c>
      <c r="G8511" t="s">
        <v>59</v>
      </c>
      <c r="H8511" s="7" t="s">
        <v>3348</v>
      </c>
      <c r="I8511" s="7" t="s">
        <v>7818</v>
      </c>
      <c r="J8511" s="7" t="s">
        <v>8968</v>
      </c>
      <c r="K8511" t="s">
        <v>42</v>
      </c>
    </row>
    <row r="8512" spans="1:11" ht="15" customHeight="1" x14ac:dyDescent="0.35">
      <c r="A8512">
        <f t="shared" si="130"/>
        <v>8511</v>
      </c>
      <c r="B8512" s="7" t="s">
        <v>2453</v>
      </c>
      <c r="C8512" s="7" t="s">
        <v>2513</v>
      </c>
      <c r="D8512" s="7" t="s">
        <v>30016</v>
      </c>
      <c r="E8512" t="s">
        <v>14</v>
      </c>
      <c r="F8512" s="7">
        <v>3.85</v>
      </c>
      <c r="G8512" t="s">
        <v>15038</v>
      </c>
      <c r="H8512" s="7" t="s">
        <v>30017</v>
      </c>
      <c r="I8512" s="7" t="s">
        <v>30018</v>
      </c>
      <c r="J8512" s="7" t="s">
        <v>30019</v>
      </c>
      <c r="K8512" t="s">
        <v>42</v>
      </c>
    </row>
    <row r="8513" spans="1:11" ht="15" customHeight="1" x14ac:dyDescent="0.35">
      <c r="A8513">
        <f t="shared" si="130"/>
        <v>8512</v>
      </c>
      <c r="B8513" s="7" t="s">
        <v>2453</v>
      </c>
      <c r="C8513" s="7" t="s">
        <v>2513</v>
      </c>
      <c r="D8513" s="7" t="s">
        <v>30020</v>
      </c>
      <c r="E8513" t="s">
        <v>14</v>
      </c>
      <c r="F8513" s="7">
        <v>3.85</v>
      </c>
      <c r="G8513" t="s">
        <v>4399</v>
      </c>
      <c r="H8513" s="7" t="s">
        <v>30021</v>
      </c>
      <c r="I8513" s="7" t="s">
        <v>30022</v>
      </c>
      <c r="J8513" s="7" t="s">
        <v>30023</v>
      </c>
      <c r="K8513" t="s">
        <v>19</v>
      </c>
    </row>
    <row r="8514" spans="1:11" ht="15" customHeight="1" x14ac:dyDescent="0.35">
      <c r="A8514">
        <f t="shared" si="130"/>
        <v>8513</v>
      </c>
      <c r="B8514" s="7" t="s">
        <v>2453</v>
      </c>
      <c r="C8514" s="7" t="s">
        <v>2704</v>
      </c>
      <c r="D8514" s="7" t="s">
        <v>30024</v>
      </c>
      <c r="E8514" t="s">
        <v>14</v>
      </c>
      <c r="F8514" s="7">
        <v>3.85</v>
      </c>
      <c r="G8514" t="s">
        <v>3230</v>
      </c>
      <c r="H8514" s="7" t="s">
        <v>2706</v>
      </c>
      <c r="I8514" s="7" t="s">
        <v>17007</v>
      </c>
      <c r="J8514" s="7" t="s">
        <v>30025</v>
      </c>
      <c r="K8514" t="s">
        <v>82</v>
      </c>
    </row>
    <row r="8515" spans="1:11" ht="15" customHeight="1" x14ac:dyDescent="0.35">
      <c r="A8515">
        <f t="shared" si="130"/>
        <v>8514</v>
      </c>
      <c r="B8515" s="7" t="s">
        <v>2937</v>
      </c>
      <c r="C8515" s="7" t="s">
        <v>4637</v>
      </c>
      <c r="D8515" s="7" t="s">
        <v>30026</v>
      </c>
      <c r="E8515" t="s">
        <v>14</v>
      </c>
      <c r="F8515" s="7">
        <v>3.85</v>
      </c>
      <c r="G8515" t="s">
        <v>830</v>
      </c>
      <c r="H8515" s="7" t="s">
        <v>30027</v>
      </c>
      <c r="I8515" s="7" t="s">
        <v>30028</v>
      </c>
      <c r="J8515" s="7" t="s">
        <v>319</v>
      </c>
      <c r="K8515" t="s">
        <v>42</v>
      </c>
    </row>
    <row r="8516" spans="1:11" ht="15" customHeight="1" x14ac:dyDescent="0.35">
      <c r="A8516">
        <f t="shared" si="130"/>
        <v>8515</v>
      </c>
      <c r="B8516" s="7" t="s">
        <v>2937</v>
      </c>
      <c r="C8516" s="7" t="s">
        <v>4637</v>
      </c>
      <c r="D8516" s="7" t="s">
        <v>30029</v>
      </c>
      <c r="E8516" t="s">
        <v>26</v>
      </c>
      <c r="F8516" s="7">
        <v>3.85</v>
      </c>
      <c r="G8516" t="s">
        <v>3230</v>
      </c>
      <c r="H8516" s="7" t="s">
        <v>30030</v>
      </c>
      <c r="I8516" s="7" t="s">
        <v>30031</v>
      </c>
      <c r="J8516" s="7" t="s">
        <v>30032</v>
      </c>
      <c r="K8516" t="s">
        <v>82</v>
      </c>
    </row>
    <row r="8517" spans="1:11" ht="15" customHeight="1" x14ac:dyDescent="0.35">
      <c r="A8517">
        <f t="shared" si="130"/>
        <v>8516</v>
      </c>
      <c r="B8517" s="7" t="s">
        <v>2937</v>
      </c>
      <c r="C8517" s="7" t="s">
        <v>4637</v>
      </c>
      <c r="D8517" s="7" t="s">
        <v>30033</v>
      </c>
      <c r="E8517" t="s">
        <v>14</v>
      </c>
      <c r="F8517" s="7">
        <v>3.85</v>
      </c>
      <c r="G8517" t="s">
        <v>3230</v>
      </c>
      <c r="H8517" s="7" t="s">
        <v>30034</v>
      </c>
      <c r="I8517" s="7" t="s">
        <v>30035</v>
      </c>
      <c r="J8517" s="7" t="s">
        <v>30036</v>
      </c>
      <c r="K8517" t="s">
        <v>82</v>
      </c>
    </row>
    <row r="8518" spans="1:11" ht="15" customHeight="1" x14ac:dyDescent="0.35">
      <c r="A8518">
        <f t="shared" si="130"/>
        <v>8517</v>
      </c>
      <c r="B8518" s="7" t="s">
        <v>2937</v>
      </c>
      <c r="C8518" s="7" t="s">
        <v>4637</v>
      </c>
      <c r="D8518" s="7" t="s">
        <v>30037</v>
      </c>
      <c r="E8518" t="s">
        <v>14</v>
      </c>
      <c r="F8518" s="7">
        <v>3.85</v>
      </c>
      <c r="G8518" t="s">
        <v>3515</v>
      </c>
      <c r="H8518" s="7" t="s">
        <v>15575</v>
      </c>
      <c r="I8518" s="7" t="s">
        <v>30038</v>
      </c>
      <c r="J8518" s="7" t="s">
        <v>2985</v>
      </c>
      <c r="K8518" t="s">
        <v>42</v>
      </c>
    </row>
    <row r="8519" spans="1:11" ht="15" customHeight="1" x14ac:dyDescent="0.35">
      <c r="A8519">
        <f t="shared" si="130"/>
        <v>8518</v>
      </c>
      <c r="B8519" s="7" t="s">
        <v>2817</v>
      </c>
      <c r="C8519" s="7" t="s">
        <v>2818</v>
      </c>
      <c r="D8519" s="7" t="s">
        <v>30039</v>
      </c>
      <c r="E8519" t="s">
        <v>26</v>
      </c>
      <c r="F8519" s="7">
        <v>3.85</v>
      </c>
      <c r="G8519" t="s">
        <v>2988</v>
      </c>
      <c r="H8519" s="7" t="s">
        <v>30040</v>
      </c>
      <c r="I8519" s="7" t="s">
        <v>30041</v>
      </c>
      <c r="J8519" s="7" t="s">
        <v>30042</v>
      </c>
      <c r="K8519" t="s">
        <v>42</v>
      </c>
    </row>
    <row r="8520" spans="1:11" ht="15" customHeight="1" x14ac:dyDescent="0.35">
      <c r="A8520">
        <f t="shared" si="130"/>
        <v>8519</v>
      </c>
      <c r="B8520" s="7" t="s">
        <v>2453</v>
      </c>
      <c r="C8520" s="7" t="s">
        <v>2581</v>
      </c>
      <c r="D8520" s="7" t="s">
        <v>2156</v>
      </c>
      <c r="E8520" t="s">
        <v>26</v>
      </c>
      <c r="F8520" s="7">
        <v>3.85</v>
      </c>
      <c r="G8520" t="s">
        <v>1472</v>
      </c>
      <c r="H8520" s="7" t="s">
        <v>3952</v>
      </c>
      <c r="I8520" s="7" t="s">
        <v>30043</v>
      </c>
      <c r="J8520" s="7" t="s">
        <v>30044</v>
      </c>
      <c r="K8520" t="s">
        <v>42</v>
      </c>
    </row>
    <row r="8521" spans="1:11" ht="15" customHeight="1" x14ac:dyDescent="0.35">
      <c r="A8521">
        <f t="shared" si="130"/>
        <v>8520</v>
      </c>
      <c r="B8521" s="7" t="s">
        <v>2491</v>
      </c>
      <c r="C8521" s="7" t="s">
        <v>5523</v>
      </c>
      <c r="D8521" s="7" t="s">
        <v>30045</v>
      </c>
      <c r="F8521" s="7">
        <v>3.85</v>
      </c>
      <c r="G8521" t="s">
        <v>3456</v>
      </c>
      <c r="H8521" s="7" t="s">
        <v>30046</v>
      </c>
      <c r="I8521" s="7" t="s">
        <v>5759</v>
      </c>
      <c r="J8521" s="7" t="s">
        <v>30047</v>
      </c>
      <c r="K8521" t="s">
        <v>19</v>
      </c>
    </row>
    <row r="8522" spans="1:11" ht="15" customHeight="1" x14ac:dyDescent="0.35">
      <c r="A8522">
        <f t="shared" si="130"/>
        <v>8521</v>
      </c>
      <c r="B8522" s="7" t="s">
        <v>2453</v>
      </c>
      <c r="C8522" s="7" t="s">
        <v>3680</v>
      </c>
      <c r="D8522" s="7" t="s">
        <v>30048</v>
      </c>
      <c r="E8522" t="s">
        <v>37</v>
      </c>
      <c r="F8522" s="7">
        <v>3.85</v>
      </c>
      <c r="G8522" t="s">
        <v>4558</v>
      </c>
      <c r="H8522" s="7" t="s">
        <v>30049</v>
      </c>
      <c r="I8522" s="7" t="s">
        <v>30050</v>
      </c>
      <c r="J8522" s="7" t="s">
        <v>30051</v>
      </c>
      <c r="K8522" t="s">
        <v>82</v>
      </c>
    </row>
    <row r="8523" spans="1:11" ht="15" customHeight="1" x14ac:dyDescent="0.35">
      <c r="A8523">
        <f t="shared" si="130"/>
        <v>8522</v>
      </c>
      <c r="B8523" s="7" t="s">
        <v>2453</v>
      </c>
      <c r="C8523" s="7" t="s">
        <v>3680</v>
      </c>
      <c r="D8523" s="7" t="s">
        <v>30052</v>
      </c>
      <c r="E8523" t="s">
        <v>14</v>
      </c>
      <c r="F8523" s="7">
        <v>3.85</v>
      </c>
      <c r="G8523" t="s">
        <v>2950</v>
      </c>
      <c r="H8523" s="7" t="s">
        <v>30053</v>
      </c>
      <c r="I8523" s="7" t="s">
        <v>30054</v>
      </c>
      <c r="J8523" s="7" t="s">
        <v>207</v>
      </c>
      <c r="K8523" t="s">
        <v>42</v>
      </c>
    </row>
    <row r="8524" spans="1:11" ht="15" customHeight="1" x14ac:dyDescent="0.35">
      <c r="A8524">
        <f t="shared" si="130"/>
        <v>8523</v>
      </c>
      <c r="B8524" s="7" t="s">
        <v>2453</v>
      </c>
      <c r="C8524" s="7" t="s">
        <v>2632</v>
      </c>
      <c r="D8524" s="7" t="s">
        <v>30055</v>
      </c>
      <c r="E8524" t="s">
        <v>26</v>
      </c>
      <c r="F8524" s="7">
        <v>3.85</v>
      </c>
      <c r="G8524" t="s">
        <v>3504</v>
      </c>
      <c r="H8524" s="7" t="s">
        <v>10011</v>
      </c>
      <c r="I8524" s="7" t="s">
        <v>4470</v>
      </c>
      <c r="J8524" s="7" t="s">
        <v>30056</v>
      </c>
      <c r="K8524" t="s">
        <v>42</v>
      </c>
    </row>
    <row r="8525" spans="1:11" ht="15" customHeight="1" x14ac:dyDescent="0.35">
      <c r="A8525">
        <f t="shared" ref="A8525:A8588" si="131">ROW()-1</f>
        <v>8524</v>
      </c>
      <c r="B8525" s="7" t="s">
        <v>2453</v>
      </c>
      <c r="C8525" s="7" t="s">
        <v>2632</v>
      </c>
      <c r="D8525" s="7" t="s">
        <v>30057</v>
      </c>
      <c r="E8525" t="s">
        <v>26</v>
      </c>
      <c r="F8525" s="7">
        <v>3.85</v>
      </c>
      <c r="G8525" t="s">
        <v>1472</v>
      </c>
      <c r="H8525" s="7" t="s">
        <v>30058</v>
      </c>
      <c r="I8525" s="7" t="s">
        <v>30059</v>
      </c>
      <c r="J8525" s="7" t="s">
        <v>638</v>
      </c>
      <c r="K8525" t="s">
        <v>42</v>
      </c>
    </row>
    <row r="8526" spans="1:11" ht="15" customHeight="1" x14ac:dyDescent="0.35">
      <c r="A8526">
        <f t="shared" si="131"/>
        <v>8525</v>
      </c>
      <c r="B8526" s="7" t="s">
        <v>2453</v>
      </c>
      <c r="C8526" s="7" t="s">
        <v>2632</v>
      </c>
      <c r="D8526" s="7" t="s">
        <v>30060</v>
      </c>
      <c r="E8526" t="s">
        <v>14</v>
      </c>
      <c r="F8526" s="7">
        <v>3.85</v>
      </c>
      <c r="G8526" t="s">
        <v>3702</v>
      </c>
      <c r="H8526" s="7" t="s">
        <v>30061</v>
      </c>
      <c r="I8526" s="7" t="s">
        <v>30062</v>
      </c>
      <c r="J8526" s="7" t="s">
        <v>207</v>
      </c>
      <c r="K8526" t="s">
        <v>42</v>
      </c>
    </row>
    <row r="8527" spans="1:11" ht="15" customHeight="1" x14ac:dyDescent="0.35">
      <c r="A8527">
        <f t="shared" si="131"/>
        <v>8526</v>
      </c>
      <c r="B8527" s="7" t="s">
        <v>2491</v>
      </c>
      <c r="C8527" s="7" t="s">
        <v>3460</v>
      </c>
      <c r="D8527" s="7" t="s">
        <v>30063</v>
      </c>
      <c r="F8527" s="7">
        <v>3.85</v>
      </c>
      <c r="G8527" t="s">
        <v>3730</v>
      </c>
      <c r="H8527" s="7" t="s">
        <v>30064</v>
      </c>
      <c r="I8527" s="7" t="s">
        <v>30065</v>
      </c>
      <c r="J8527" s="7" t="s">
        <v>30066</v>
      </c>
      <c r="K8527" t="s">
        <v>19</v>
      </c>
    </row>
    <row r="8528" spans="1:11" ht="15" customHeight="1" x14ac:dyDescent="0.35">
      <c r="A8528">
        <f t="shared" si="131"/>
        <v>8527</v>
      </c>
      <c r="B8528" s="7" t="s">
        <v>2491</v>
      </c>
      <c r="C8528" s="7" t="s">
        <v>3460</v>
      </c>
      <c r="D8528" s="7" t="s">
        <v>30067</v>
      </c>
      <c r="F8528" s="7">
        <v>3.85</v>
      </c>
      <c r="G8528" t="s">
        <v>19185</v>
      </c>
      <c r="H8528" s="7" t="s">
        <v>30068</v>
      </c>
      <c r="I8528" s="7" t="s">
        <v>30069</v>
      </c>
      <c r="J8528" s="7" t="s">
        <v>30070</v>
      </c>
      <c r="K8528" t="s">
        <v>42</v>
      </c>
    </row>
    <row r="8529" spans="1:11" ht="15" customHeight="1" x14ac:dyDescent="0.35">
      <c r="A8529">
        <f t="shared" si="131"/>
        <v>8528</v>
      </c>
      <c r="B8529" s="7" t="s">
        <v>2453</v>
      </c>
      <c r="C8529" s="7" t="s">
        <v>3606</v>
      </c>
      <c r="D8529" s="7" t="s">
        <v>30071</v>
      </c>
      <c r="E8529" t="s">
        <v>37</v>
      </c>
      <c r="F8529" s="7">
        <v>3.85</v>
      </c>
      <c r="G8529" t="s">
        <v>4542</v>
      </c>
      <c r="H8529" s="7" t="s">
        <v>30072</v>
      </c>
      <c r="I8529" s="7" t="s">
        <v>30073</v>
      </c>
      <c r="J8529" s="7" t="s">
        <v>30074</v>
      </c>
      <c r="K8529" t="s">
        <v>19</v>
      </c>
    </row>
    <row r="8530" spans="1:11" ht="15" customHeight="1" x14ac:dyDescent="0.35">
      <c r="A8530">
        <f t="shared" si="131"/>
        <v>8529</v>
      </c>
      <c r="B8530" s="7" t="s">
        <v>3047</v>
      </c>
      <c r="C8530" s="7" t="s">
        <v>5121</v>
      </c>
      <c r="D8530" s="7" t="s">
        <v>30075</v>
      </c>
      <c r="F8530" s="7">
        <v>3.85</v>
      </c>
      <c r="G8530" t="s">
        <v>3484</v>
      </c>
      <c r="H8530" s="7" t="s">
        <v>30076</v>
      </c>
      <c r="I8530" s="7" t="s">
        <v>30077</v>
      </c>
      <c r="J8530" s="7" t="s">
        <v>1354</v>
      </c>
      <c r="K8530" t="s">
        <v>42</v>
      </c>
    </row>
    <row r="8531" spans="1:11" ht="15" customHeight="1" x14ac:dyDescent="0.35">
      <c r="A8531">
        <f t="shared" si="131"/>
        <v>8530</v>
      </c>
      <c r="B8531" s="7" t="s">
        <v>2453</v>
      </c>
      <c r="C8531" s="7" t="s">
        <v>2686</v>
      </c>
      <c r="D8531" s="7" t="s">
        <v>1258</v>
      </c>
      <c r="E8531" t="s">
        <v>14</v>
      </c>
      <c r="F8531" s="7">
        <v>3.85</v>
      </c>
      <c r="G8531" t="s">
        <v>3456</v>
      </c>
      <c r="H8531" s="7" t="s">
        <v>30078</v>
      </c>
      <c r="I8531" s="7" t="s">
        <v>30079</v>
      </c>
      <c r="J8531" s="7" t="s">
        <v>10516</v>
      </c>
      <c r="K8531" t="s">
        <v>42</v>
      </c>
    </row>
    <row r="8532" spans="1:11" ht="15" customHeight="1" x14ac:dyDescent="0.35">
      <c r="A8532">
        <f t="shared" si="131"/>
        <v>8531</v>
      </c>
      <c r="B8532" s="7" t="s">
        <v>2453</v>
      </c>
      <c r="C8532" s="7" t="s">
        <v>20688</v>
      </c>
      <c r="D8532" s="7" t="s">
        <v>30080</v>
      </c>
      <c r="E8532" t="s">
        <v>14</v>
      </c>
      <c r="F8532" s="7">
        <v>3.85</v>
      </c>
      <c r="G8532" t="s">
        <v>3090</v>
      </c>
      <c r="H8532" s="7" t="s">
        <v>30081</v>
      </c>
      <c r="I8532" s="7" t="s">
        <v>30082</v>
      </c>
      <c r="J8532" s="7" t="s">
        <v>30083</v>
      </c>
      <c r="K8532" t="s">
        <v>42</v>
      </c>
    </row>
    <row r="8533" spans="1:11" ht="15" customHeight="1" x14ac:dyDescent="0.35">
      <c r="A8533">
        <f t="shared" si="131"/>
        <v>8532</v>
      </c>
      <c r="B8533" s="7" t="s">
        <v>2453</v>
      </c>
      <c r="C8533" s="7" t="s">
        <v>6094</v>
      </c>
      <c r="D8533" s="7" t="s">
        <v>30084</v>
      </c>
      <c r="E8533" t="s">
        <v>26</v>
      </c>
      <c r="F8533" s="7">
        <v>3.85</v>
      </c>
      <c r="G8533" t="s">
        <v>830</v>
      </c>
      <c r="H8533" s="7" t="s">
        <v>18034</v>
      </c>
      <c r="I8533" s="7" t="s">
        <v>30085</v>
      </c>
      <c r="J8533" s="7" t="s">
        <v>1108</v>
      </c>
      <c r="K8533" t="s">
        <v>42</v>
      </c>
    </row>
    <row r="8534" spans="1:11" ht="15" customHeight="1" x14ac:dyDescent="0.35">
      <c r="A8534">
        <f t="shared" si="131"/>
        <v>8533</v>
      </c>
      <c r="B8534" s="7" t="s">
        <v>2453</v>
      </c>
      <c r="C8534" s="7" t="s">
        <v>6094</v>
      </c>
      <c r="D8534" s="7" t="s">
        <v>30086</v>
      </c>
      <c r="E8534" t="s">
        <v>37</v>
      </c>
      <c r="F8534" s="7">
        <v>3.85</v>
      </c>
      <c r="G8534" t="s">
        <v>30087</v>
      </c>
      <c r="H8534" s="7" t="s">
        <v>14367</v>
      </c>
      <c r="I8534" s="7" t="s">
        <v>2947</v>
      </c>
      <c r="J8534" s="7" t="s">
        <v>30088</v>
      </c>
      <c r="K8534" t="s">
        <v>19</v>
      </c>
    </row>
    <row r="8535" spans="1:11" ht="15" customHeight="1" x14ac:dyDescent="0.35">
      <c r="A8535">
        <f t="shared" si="131"/>
        <v>8534</v>
      </c>
      <c r="B8535" s="7" t="s">
        <v>2453</v>
      </c>
      <c r="C8535" s="7" t="s">
        <v>2551</v>
      </c>
      <c r="D8535" s="7" t="s">
        <v>30089</v>
      </c>
      <c r="E8535" t="s">
        <v>37</v>
      </c>
      <c r="F8535" s="7">
        <v>3.85</v>
      </c>
      <c r="G8535" t="s">
        <v>3730</v>
      </c>
      <c r="H8535" s="7" t="s">
        <v>30090</v>
      </c>
      <c r="I8535" s="7" t="s">
        <v>30091</v>
      </c>
      <c r="J8535" s="7" t="s">
        <v>13098</v>
      </c>
      <c r="K8535" t="s">
        <v>19</v>
      </c>
    </row>
    <row r="8536" spans="1:11" ht="15" customHeight="1" x14ac:dyDescent="0.35">
      <c r="A8536">
        <f t="shared" si="131"/>
        <v>8535</v>
      </c>
      <c r="B8536" s="7" t="s">
        <v>2453</v>
      </c>
      <c r="C8536" s="7" t="s">
        <v>6813</v>
      </c>
      <c r="D8536" s="7" t="s">
        <v>30092</v>
      </c>
      <c r="E8536" t="s">
        <v>37</v>
      </c>
      <c r="F8536" s="7">
        <v>3.85</v>
      </c>
      <c r="G8536" t="s">
        <v>2140</v>
      </c>
      <c r="H8536" s="7" t="s">
        <v>30093</v>
      </c>
      <c r="I8536" s="7" t="s">
        <v>30094</v>
      </c>
      <c r="J8536" s="7" t="s">
        <v>30095</v>
      </c>
      <c r="K8536" t="s">
        <v>19</v>
      </c>
    </row>
    <row r="8537" spans="1:11" ht="15" customHeight="1" x14ac:dyDescent="0.35">
      <c r="A8537">
        <f t="shared" si="131"/>
        <v>8536</v>
      </c>
      <c r="B8537" s="7" t="s">
        <v>2453</v>
      </c>
      <c r="C8537" s="7" t="s">
        <v>6813</v>
      </c>
      <c r="D8537" s="7" t="s">
        <v>30096</v>
      </c>
      <c r="E8537" t="s">
        <v>37</v>
      </c>
      <c r="F8537" s="7">
        <v>3.85</v>
      </c>
      <c r="G8537" t="s">
        <v>3776</v>
      </c>
      <c r="H8537" s="7" t="s">
        <v>30097</v>
      </c>
      <c r="I8537" s="7" t="s">
        <v>30098</v>
      </c>
      <c r="J8537" s="7" t="s">
        <v>14831</v>
      </c>
      <c r="K8537" t="s">
        <v>19</v>
      </c>
    </row>
    <row r="8538" spans="1:11" ht="15" customHeight="1" x14ac:dyDescent="0.35">
      <c r="A8538">
        <f t="shared" si="131"/>
        <v>8537</v>
      </c>
      <c r="B8538" s="7" t="s">
        <v>2405</v>
      </c>
      <c r="C8538" s="7" t="s">
        <v>6998</v>
      </c>
      <c r="D8538" s="7" t="s">
        <v>30099</v>
      </c>
      <c r="F8538" s="7">
        <v>3.85</v>
      </c>
      <c r="G8538" t="s">
        <v>17974</v>
      </c>
      <c r="H8538" s="7" t="s">
        <v>30100</v>
      </c>
      <c r="I8538" s="7" t="s">
        <v>30101</v>
      </c>
      <c r="J8538" s="7" t="s">
        <v>30102</v>
      </c>
      <c r="K8538" t="s">
        <v>42</v>
      </c>
    </row>
    <row r="8539" spans="1:11" ht="15" customHeight="1" x14ac:dyDescent="0.35">
      <c r="A8539">
        <f t="shared" si="131"/>
        <v>8538</v>
      </c>
      <c r="B8539" s="7" t="s">
        <v>2405</v>
      </c>
      <c r="C8539" s="7" t="s">
        <v>6998</v>
      </c>
      <c r="D8539" s="7" t="s">
        <v>30103</v>
      </c>
      <c r="F8539" s="7">
        <v>3.85</v>
      </c>
      <c r="G8539" t="s">
        <v>3870</v>
      </c>
      <c r="H8539" s="7" t="s">
        <v>30104</v>
      </c>
      <c r="I8539" s="7" t="s">
        <v>30105</v>
      </c>
      <c r="J8539" s="7" t="s">
        <v>30106</v>
      </c>
      <c r="K8539" t="s">
        <v>42</v>
      </c>
    </row>
    <row r="8540" spans="1:11" ht="15" customHeight="1" x14ac:dyDescent="0.35">
      <c r="A8540">
        <f t="shared" si="131"/>
        <v>8539</v>
      </c>
      <c r="B8540" s="7" t="s">
        <v>2405</v>
      </c>
      <c r="C8540" s="7" t="s">
        <v>6998</v>
      </c>
      <c r="D8540" s="7" t="s">
        <v>30107</v>
      </c>
      <c r="F8540" s="7">
        <v>3.85</v>
      </c>
      <c r="G8540" t="s">
        <v>21212</v>
      </c>
      <c r="H8540" s="7" t="s">
        <v>30108</v>
      </c>
      <c r="I8540" s="7" t="s">
        <v>30109</v>
      </c>
      <c r="J8540" s="7" t="s">
        <v>20426</v>
      </c>
      <c r="K8540" t="s">
        <v>42</v>
      </c>
    </row>
    <row r="8541" spans="1:11" ht="15" customHeight="1" x14ac:dyDescent="0.35">
      <c r="A8541">
        <f t="shared" si="131"/>
        <v>8540</v>
      </c>
      <c r="B8541" s="7" t="s">
        <v>2405</v>
      </c>
      <c r="C8541" s="7" t="s">
        <v>6998</v>
      </c>
      <c r="D8541" s="7" t="s">
        <v>30110</v>
      </c>
      <c r="F8541" s="7">
        <v>3.85</v>
      </c>
      <c r="G8541" t="s">
        <v>7159</v>
      </c>
      <c r="H8541" s="7" t="s">
        <v>30111</v>
      </c>
      <c r="I8541" s="7" t="s">
        <v>30112</v>
      </c>
      <c r="J8541" s="7" t="s">
        <v>13951</v>
      </c>
      <c r="K8541" t="s">
        <v>42</v>
      </c>
    </row>
    <row r="8542" spans="1:11" ht="15" customHeight="1" x14ac:dyDescent="0.35">
      <c r="A8542">
        <f t="shared" si="131"/>
        <v>8541</v>
      </c>
      <c r="B8542" s="7" t="s">
        <v>2405</v>
      </c>
      <c r="C8542" s="7" t="s">
        <v>6998</v>
      </c>
      <c r="D8542" s="7" t="s">
        <v>30113</v>
      </c>
      <c r="F8542" s="7">
        <v>3.85</v>
      </c>
      <c r="G8542" t="s">
        <v>3095</v>
      </c>
      <c r="H8542" s="7" t="s">
        <v>30114</v>
      </c>
      <c r="I8542" s="7" t="s">
        <v>30115</v>
      </c>
      <c r="J8542" s="7" t="s">
        <v>30116</v>
      </c>
      <c r="K8542" t="s">
        <v>19</v>
      </c>
    </row>
    <row r="8543" spans="1:11" ht="15" customHeight="1" x14ac:dyDescent="0.35">
      <c r="A8543">
        <f t="shared" si="131"/>
        <v>8542</v>
      </c>
      <c r="B8543" s="7" t="s">
        <v>2453</v>
      </c>
      <c r="C8543" s="7" t="s">
        <v>8069</v>
      </c>
      <c r="D8543" s="7" t="s">
        <v>30117</v>
      </c>
      <c r="E8543" t="s">
        <v>37</v>
      </c>
      <c r="F8543" s="7">
        <v>3.85</v>
      </c>
      <c r="G8543" t="s">
        <v>3025</v>
      </c>
      <c r="H8543" s="7" t="s">
        <v>30118</v>
      </c>
      <c r="I8543" s="7" t="s">
        <v>30119</v>
      </c>
      <c r="J8543" s="7" t="s">
        <v>30120</v>
      </c>
      <c r="K8543" t="s">
        <v>19</v>
      </c>
    </row>
    <row r="8544" spans="1:11" ht="15" customHeight="1" x14ac:dyDescent="0.35">
      <c r="A8544">
        <f t="shared" si="131"/>
        <v>8543</v>
      </c>
      <c r="B8544" s="7" t="s">
        <v>2453</v>
      </c>
      <c r="C8544" s="7" t="s">
        <v>4135</v>
      </c>
      <c r="D8544" s="7" t="s">
        <v>30121</v>
      </c>
      <c r="E8544" t="s">
        <v>37</v>
      </c>
      <c r="F8544" s="7">
        <v>3.85</v>
      </c>
      <c r="G8544" t="s">
        <v>6137</v>
      </c>
      <c r="H8544" s="7" t="s">
        <v>30122</v>
      </c>
      <c r="I8544" s="7" t="s">
        <v>9538</v>
      </c>
      <c r="J8544" s="7" t="s">
        <v>30123</v>
      </c>
      <c r="K8544" t="s">
        <v>19</v>
      </c>
    </row>
    <row r="8545" spans="1:11" ht="15" customHeight="1" x14ac:dyDescent="0.35">
      <c r="A8545">
        <f t="shared" si="131"/>
        <v>8544</v>
      </c>
      <c r="B8545" s="7" t="s">
        <v>2453</v>
      </c>
      <c r="C8545" s="7" t="s">
        <v>4135</v>
      </c>
      <c r="D8545" s="7" t="s">
        <v>30124</v>
      </c>
      <c r="E8545" t="s">
        <v>37</v>
      </c>
      <c r="F8545" s="7">
        <v>3.85</v>
      </c>
      <c r="G8545" t="s">
        <v>3776</v>
      </c>
      <c r="H8545" s="7" t="s">
        <v>30125</v>
      </c>
      <c r="I8545" s="7" t="s">
        <v>30126</v>
      </c>
      <c r="J8545" s="7" t="s">
        <v>30127</v>
      </c>
      <c r="K8545" t="s">
        <v>19</v>
      </c>
    </row>
    <row r="8546" spans="1:11" ht="15" customHeight="1" x14ac:dyDescent="0.35">
      <c r="A8546">
        <f t="shared" si="131"/>
        <v>8545</v>
      </c>
      <c r="B8546" s="7" t="s">
        <v>2453</v>
      </c>
      <c r="C8546" s="7" t="s">
        <v>4135</v>
      </c>
      <c r="D8546" s="7" t="s">
        <v>30128</v>
      </c>
      <c r="E8546" t="s">
        <v>37</v>
      </c>
      <c r="F8546" s="7">
        <v>3.85</v>
      </c>
      <c r="G8546" t="s">
        <v>3230</v>
      </c>
      <c r="H8546" s="7" t="s">
        <v>30129</v>
      </c>
      <c r="I8546" s="7" t="s">
        <v>1932</v>
      </c>
      <c r="J8546" s="7" t="s">
        <v>77</v>
      </c>
      <c r="K8546" t="s">
        <v>19</v>
      </c>
    </row>
    <row r="8547" spans="1:11" ht="15" customHeight="1" x14ac:dyDescent="0.35">
      <c r="A8547">
        <f t="shared" si="131"/>
        <v>8546</v>
      </c>
      <c r="B8547" s="7" t="s">
        <v>2965</v>
      </c>
      <c r="C8547" s="7" t="s">
        <v>4140</v>
      </c>
      <c r="D8547" s="7" t="s">
        <v>28073</v>
      </c>
      <c r="E8547" t="s">
        <v>26</v>
      </c>
      <c r="F8547" s="7">
        <v>3.85</v>
      </c>
      <c r="G8547" t="s">
        <v>3564</v>
      </c>
      <c r="H8547" s="7" t="s">
        <v>30130</v>
      </c>
      <c r="I8547" s="7" t="s">
        <v>30131</v>
      </c>
      <c r="J8547" s="7" t="s">
        <v>30132</v>
      </c>
      <c r="K8547" t="s">
        <v>82</v>
      </c>
    </row>
    <row r="8548" spans="1:11" ht="15" customHeight="1" x14ac:dyDescent="0.35">
      <c r="A8548">
        <f t="shared" si="131"/>
        <v>8547</v>
      </c>
      <c r="B8548" s="7" t="s">
        <v>2453</v>
      </c>
      <c r="C8548" s="7" t="s">
        <v>4645</v>
      </c>
      <c r="D8548" s="7" t="s">
        <v>30133</v>
      </c>
      <c r="E8548" t="s">
        <v>26</v>
      </c>
      <c r="F8548" s="7">
        <v>3.85</v>
      </c>
      <c r="G8548" t="s">
        <v>953</v>
      </c>
      <c r="H8548" s="7" t="s">
        <v>28318</v>
      </c>
      <c r="I8548" s="7" t="s">
        <v>30134</v>
      </c>
      <c r="J8548" s="7" t="s">
        <v>26238</v>
      </c>
      <c r="K8548" t="s">
        <v>42</v>
      </c>
    </row>
    <row r="8549" spans="1:11" ht="15" customHeight="1" x14ac:dyDescent="0.35">
      <c r="A8549">
        <f t="shared" si="131"/>
        <v>8548</v>
      </c>
      <c r="B8549" s="7" t="s">
        <v>3182</v>
      </c>
      <c r="C8549" s="7" t="s">
        <v>5206</v>
      </c>
      <c r="D8549" s="7" t="s">
        <v>30135</v>
      </c>
      <c r="F8549" s="7">
        <v>3.85</v>
      </c>
      <c r="G8549" t="s">
        <v>3904</v>
      </c>
      <c r="H8549" s="7" t="s">
        <v>30136</v>
      </c>
      <c r="I8549" s="7" t="s">
        <v>29960</v>
      </c>
      <c r="J8549" s="7" t="s">
        <v>30137</v>
      </c>
      <c r="K8549" t="s">
        <v>19</v>
      </c>
    </row>
    <row r="8550" spans="1:11" ht="15" customHeight="1" x14ac:dyDescent="0.35">
      <c r="A8550">
        <f t="shared" si="131"/>
        <v>8549</v>
      </c>
      <c r="B8550" s="7" t="s">
        <v>3182</v>
      </c>
      <c r="C8550" s="7" t="s">
        <v>5206</v>
      </c>
      <c r="D8550" s="7" t="s">
        <v>30138</v>
      </c>
      <c r="F8550" s="7">
        <v>3.85</v>
      </c>
      <c r="G8550" t="s">
        <v>3369</v>
      </c>
      <c r="H8550" s="7" t="s">
        <v>30139</v>
      </c>
      <c r="I8550" s="7" t="s">
        <v>30140</v>
      </c>
      <c r="J8550" s="7" t="s">
        <v>30141</v>
      </c>
      <c r="K8550" t="s">
        <v>19</v>
      </c>
    </row>
    <row r="8551" spans="1:11" ht="15" customHeight="1" x14ac:dyDescent="0.35">
      <c r="A8551">
        <f t="shared" si="131"/>
        <v>8550</v>
      </c>
      <c r="B8551" s="7" t="s">
        <v>2965</v>
      </c>
      <c r="C8551" s="7" t="s">
        <v>3010</v>
      </c>
      <c r="D8551" s="7" t="s">
        <v>30142</v>
      </c>
      <c r="E8551" t="s">
        <v>14</v>
      </c>
      <c r="F8551" s="7">
        <v>3.85</v>
      </c>
      <c r="G8551" t="s">
        <v>3230</v>
      </c>
      <c r="H8551" s="7" t="s">
        <v>30143</v>
      </c>
      <c r="I8551" s="7" t="s">
        <v>30144</v>
      </c>
      <c r="J8551" s="7" t="s">
        <v>14212</v>
      </c>
      <c r="K8551" t="s">
        <v>82</v>
      </c>
    </row>
    <row r="8552" spans="1:11" ht="15" customHeight="1" x14ac:dyDescent="0.35">
      <c r="A8552">
        <f t="shared" si="131"/>
        <v>8551</v>
      </c>
      <c r="B8552" s="7" t="s">
        <v>3047</v>
      </c>
      <c r="C8552" s="7" t="s">
        <v>3156</v>
      </c>
      <c r="D8552" s="7" t="s">
        <v>30145</v>
      </c>
      <c r="F8552" s="7">
        <v>3.85</v>
      </c>
      <c r="G8552" t="s">
        <v>6453</v>
      </c>
      <c r="H8552" s="7" t="s">
        <v>30146</v>
      </c>
      <c r="I8552" s="7" t="s">
        <v>30147</v>
      </c>
      <c r="J8552" s="7" t="s">
        <v>30148</v>
      </c>
      <c r="K8552" t="s">
        <v>42</v>
      </c>
    </row>
    <row r="8553" spans="1:11" ht="15" customHeight="1" x14ac:dyDescent="0.35">
      <c r="A8553">
        <f t="shared" si="131"/>
        <v>8552</v>
      </c>
      <c r="B8553" s="7" t="s">
        <v>2453</v>
      </c>
      <c r="C8553" s="7" t="s">
        <v>2546</v>
      </c>
      <c r="D8553" s="7" t="s">
        <v>30149</v>
      </c>
      <c r="E8553" t="s">
        <v>37</v>
      </c>
      <c r="F8553" s="7">
        <v>3.85</v>
      </c>
      <c r="G8553" t="s">
        <v>3230</v>
      </c>
      <c r="H8553" s="7" t="s">
        <v>143</v>
      </c>
      <c r="I8553" s="7" t="s">
        <v>30150</v>
      </c>
      <c r="J8553" s="7" t="s">
        <v>30151</v>
      </c>
      <c r="K8553" t="s">
        <v>19</v>
      </c>
    </row>
    <row r="8554" spans="1:11" ht="15" customHeight="1" x14ac:dyDescent="0.35">
      <c r="A8554">
        <f t="shared" si="131"/>
        <v>8553</v>
      </c>
      <c r="B8554" s="7" t="s">
        <v>2453</v>
      </c>
      <c r="C8554" s="7" t="s">
        <v>2546</v>
      </c>
      <c r="D8554" s="7" t="s">
        <v>30152</v>
      </c>
      <c r="E8554" t="s">
        <v>37</v>
      </c>
      <c r="F8554" s="7">
        <v>3.85</v>
      </c>
      <c r="G8554" t="s">
        <v>3405</v>
      </c>
      <c r="H8554" s="7" t="s">
        <v>30153</v>
      </c>
      <c r="I8554" s="7" t="s">
        <v>30154</v>
      </c>
      <c r="J8554" s="7" t="s">
        <v>7932</v>
      </c>
      <c r="K8554" t="s">
        <v>42</v>
      </c>
    </row>
    <row r="8555" spans="1:11" ht="15" customHeight="1" x14ac:dyDescent="0.35">
      <c r="A8555">
        <f t="shared" si="131"/>
        <v>8554</v>
      </c>
      <c r="B8555" s="7" t="s">
        <v>3004</v>
      </c>
      <c r="C8555" s="7" t="s">
        <v>8310</v>
      </c>
      <c r="D8555" s="7" t="s">
        <v>30155</v>
      </c>
      <c r="F8555" s="7">
        <v>3.85</v>
      </c>
      <c r="G8555" t="s">
        <v>3017</v>
      </c>
      <c r="H8555" s="7" t="s">
        <v>30156</v>
      </c>
      <c r="I8555" s="7" t="s">
        <v>30157</v>
      </c>
      <c r="J8555" s="7" t="s">
        <v>17706</v>
      </c>
      <c r="K8555" t="s">
        <v>42</v>
      </c>
    </row>
    <row r="8556" spans="1:11" ht="15" customHeight="1" x14ac:dyDescent="0.35">
      <c r="A8556">
        <f t="shared" si="131"/>
        <v>8555</v>
      </c>
      <c r="B8556" s="7" t="s">
        <v>2470</v>
      </c>
      <c r="C8556" s="7" t="s">
        <v>2508</v>
      </c>
      <c r="D8556" s="7" t="s">
        <v>30158</v>
      </c>
      <c r="E8556" t="s">
        <v>14</v>
      </c>
      <c r="F8556" s="7">
        <v>3.85</v>
      </c>
      <c r="G8556" t="s">
        <v>7686</v>
      </c>
      <c r="H8556" s="7" t="s">
        <v>2510</v>
      </c>
      <c r="I8556" s="7" t="s">
        <v>2511</v>
      </c>
      <c r="J8556" s="7" t="s">
        <v>2512</v>
      </c>
      <c r="K8556" t="s">
        <v>42</v>
      </c>
    </row>
    <row r="8557" spans="1:11" ht="15" customHeight="1" x14ac:dyDescent="0.35">
      <c r="A8557">
        <f t="shared" si="131"/>
        <v>8556</v>
      </c>
      <c r="B8557" s="7" t="s">
        <v>2405</v>
      </c>
      <c r="C8557" s="7" t="s">
        <v>2955</v>
      </c>
      <c r="D8557" s="7" t="s">
        <v>30159</v>
      </c>
      <c r="F8557" s="7">
        <v>3.85</v>
      </c>
      <c r="G8557" t="s">
        <v>3230</v>
      </c>
      <c r="H8557" s="7" t="s">
        <v>30160</v>
      </c>
      <c r="I8557" s="7" t="s">
        <v>30161</v>
      </c>
      <c r="J8557" s="7" t="s">
        <v>30162</v>
      </c>
      <c r="K8557" t="s">
        <v>82</v>
      </c>
    </row>
    <row r="8558" spans="1:11" ht="15" customHeight="1" x14ac:dyDescent="0.35">
      <c r="A8558">
        <f t="shared" si="131"/>
        <v>8557</v>
      </c>
      <c r="B8558" s="7" t="s">
        <v>2491</v>
      </c>
      <c r="C8558" s="7" t="s">
        <v>6109</v>
      </c>
      <c r="D8558" s="7" t="s">
        <v>6109</v>
      </c>
      <c r="F8558" s="7">
        <v>3.85</v>
      </c>
      <c r="G8558" t="s">
        <v>3163</v>
      </c>
      <c r="H8558" s="7" t="s">
        <v>30163</v>
      </c>
      <c r="I8558" s="7" t="s">
        <v>30164</v>
      </c>
      <c r="J8558" s="7" t="s">
        <v>30165</v>
      </c>
      <c r="K8558" t="s">
        <v>42</v>
      </c>
    </row>
    <row r="8559" spans="1:11" ht="15" customHeight="1" x14ac:dyDescent="0.35">
      <c r="A8559">
        <f t="shared" si="131"/>
        <v>8558</v>
      </c>
      <c r="B8559" s="7" t="s">
        <v>2491</v>
      </c>
      <c r="C8559" s="7" t="s">
        <v>6109</v>
      </c>
      <c r="D8559" s="7" t="s">
        <v>30166</v>
      </c>
      <c r="F8559" s="7">
        <v>3.85</v>
      </c>
      <c r="G8559" t="s">
        <v>235</v>
      </c>
      <c r="H8559" s="7" t="s">
        <v>2404</v>
      </c>
      <c r="I8559" s="7" t="s">
        <v>7299</v>
      </c>
      <c r="J8559" s="7" t="s">
        <v>30167</v>
      </c>
      <c r="K8559" t="s">
        <v>82</v>
      </c>
    </row>
    <row r="8560" spans="1:11" ht="15" customHeight="1" x14ac:dyDescent="0.35">
      <c r="A8560">
        <f t="shared" si="131"/>
        <v>8559</v>
      </c>
      <c r="B8560" s="7" t="s">
        <v>2470</v>
      </c>
      <c r="C8560" s="7" t="s">
        <v>6114</v>
      </c>
      <c r="D8560" s="7" t="s">
        <v>6114</v>
      </c>
      <c r="E8560" t="s">
        <v>26</v>
      </c>
      <c r="F8560" s="7">
        <v>3.85</v>
      </c>
      <c r="G8560" t="s">
        <v>4740</v>
      </c>
      <c r="H8560" s="7" t="s">
        <v>30168</v>
      </c>
      <c r="I8560" s="7" t="s">
        <v>30169</v>
      </c>
      <c r="J8560" s="7" t="s">
        <v>30170</v>
      </c>
      <c r="K8560" t="s">
        <v>42</v>
      </c>
    </row>
    <row r="8561" spans="1:11" ht="15" customHeight="1" x14ac:dyDescent="0.35">
      <c r="A8561">
        <f t="shared" si="131"/>
        <v>8560</v>
      </c>
      <c r="B8561" s="7" t="s">
        <v>2470</v>
      </c>
      <c r="C8561" s="7" t="s">
        <v>6114</v>
      </c>
      <c r="D8561" s="7" t="s">
        <v>30171</v>
      </c>
      <c r="E8561" t="s">
        <v>14</v>
      </c>
      <c r="F8561" s="7">
        <v>3.85</v>
      </c>
      <c r="G8561" t="s">
        <v>2988</v>
      </c>
      <c r="H8561" s="7" t="s">
        <v>3089</v>
      </c>
      <c r="I8561" s="7" t="s">
        <v>30172</v>
      </c>
      <c r="J8561" s="7" t="s">
        <v>3310</v>
      </c>
      <c r="K8561" t="s">
        <v>42</v>
      </c>
    </row>
    <row r="8562" spans="1:11" ht="15" customHeight="1" x14ac:dyDescent="0.35">
      <c r="A8562">
        <f t="shared" si="131"/>
        <v>8561</v>
      </c>
      <c r="B8562" s="7" t="s">
        <v>2470</v>
      </c>
      <c r="C8562" s="7" t="s">
        <v>6114</v>
      </c>
      <c r="D8562" s="7" t="s">
        <v>30173</v>
      </c>
      <c r="E8562" t="s">
        <v>26</v>
      </c>
      <c r="F8562" s="7">
        <v>3.85</v>
      </c>
      <c r="G8562" t="s">
        <v>138</v>
      </c>
      <c r="H8562" s="7" t="s">
        <v>30174</v>
      </c>
      <c r="I8562" s="7" t="s">
        <v>30175</v>
      </c>
      <c r="J8562" s="7" t="s">
        <v>21262</v>
      </c>
      <c r="K8562" t="s">
        <v>42</v>
      </c>
    </row>
    <row r="8563" spans="1:11" ht="15" customHeight="1" x14ac:dyDescent="0.35">
      <c r="A8563">
        <f t="shared" si="131"/>
        <v>8562</v>
      </c>
      <c r="B8563" s="7" t="s">
        <v>2453</v>
      </c>
      <c r="C8563" s="7" t="s">
        <v>9627</v>
      </c>
      <c r="D8563" s="7" t="s">
        <v>30176</v>
      </c>
      <c r="E8563" t="s">
        <v>26</v>
      </c>
      <c r="F8563" s="7">
        <v>3.85</v>
      </c>
      <c r="G8563" t="s">
        <v>3484</v>
      </c>
      <c r="H8563" s="7" t="s">
        <v>29574</v>
      </c>
      <c r="I8563" s="7" t="s">
        <v>30177</v>
      </c>
      <c r="J8563" s="7" t="s">
        <v>30178</v>
      </c>
      <c r="K8563" t="s">
        <v>42</v>
      </c>
    </row>
    <row r="8564" spans="1:11" ht="15" customHeight="1" x14ac:dyDescent="0.35">
      <c r="A8564">
        <f t="shared" si="131"/>
        <v>8563</v>
      </c>
      <c r="B8564" s="7" t="s">
        <v>3047</v>
      </c>
      <c r="C8564" s="7" t="s">
        <v>3612</v>
      </c>
      <c r="D8564" s="7" t="s">
        <v>30179</v>
      </c>
      <c r="F8564" s="7">
        <v>3.85</v>
      </c>
      <c r="G8564" t="s">
        <v>3230</v>
      </c>
      <c r="H8564" s="7" t="s">
        <v>30180</v>
      </c>
      <c r="I8564" s="7" t="s">
        <v>30181</v>
      </c>
      <c r="J8564" s="7" t="s">
        <v>30182</v>
      </c>
      <c r="K8564" t="s">
        <v>82</v>
      </c>
    </row>
    <row r="8565" spans="1:11" ht="15" customHeight="1" x14ac:dyDescent="0.35">
      <c r="A8565">
        <f t="shared" si="131"/>
        <v>8564</v>
      </c>
      <c r="B8565" s="7" t="s">
        <v>2470</v>
      </c>
      <c r="C8565" s="7" t="s">
        <v>4050</v>
      </c>
      <c r="D8565" s="7" t="s">
        <v>30183</v>
      </c>
      <c r="E8565" t="s">
        <v>37</v>
      </c>
      <c r="F8565" s="7">
        <v>3.85</v>
      </c>
      <c r="G8565" t="s">
        <v>2945</v>
      </c>
      <c r="H8565" s="7" t="s">
        <v>30184</v>
      </c>
      <c r="I8565" s="7" t="s">
        <v>30185</v>
      </c>
      <c r="J8565" s="7" t="s">
        <v>30186</v>
      </c>
      <c r="K8565" t="s">
        <v>82</v>
      </c>
    </row>
    <row r="8566" spans="1:11" ht="15" customHeight="1" x14ac:dyDescent="0.35">
      <c r="A8566">
        <f t="shared" si="131"/>
        <v>8565</v>
      </c>
      <c r="B8566" s="7" t="s">
        <v>2453</v>
      </c>
      <c r="C8566" s="7" t="s">
        <v>11325</v>
      </c>
      <c r="D8566" s="7" t="s">
        <v>30187</v>
      </c>
      <c r="E8566" t="s">
        <v>37</v>
      </c>
      <c r="F8566" s="7">
        <v>3.85</v>
      </c>
      <c r="G8566" t="s">
        <v>9169</v>
      </c>
      <c r="H8566" s="7" t="s">
        <v>30188</v>
      </c>
      <c r="I8566" s="7" t="s">
        <v>30189</v>
      </c>
      <c r="J8566" s="7" t="s">
        <v>30190</v>
      </c>
      <c r="K8566" t="s">
        <v>19</v>
      </c>
    </row>
    <row r="8567" spans="1:11" ht="15" customHeight="1" x14ac:dyDescent="0.35">
      <c r="A8567">
        <f t="shared" si="131"/>
        <v>8566</v>
      </c>
      <c r="B8567" s="7" t="s">
        <v>2491</v>
      </c>
      <c r="C8567" s="7" t="s">
        <v>6120</v>
      </c>
      <c r="D8567" s="7" t="s">
        <v>30191</v>
      </c>
      <c r="F8567" s="7">
        <v>3.85</v>
      </c>
      <c r="G8567" t="s">
        <v>4015</v>
      </c>
      <c r="H8567" s="7" t="s">
        <v>30192</v>
      </c>
      <c r="I8567" s="7" t="s">
        <v>30193</v>
      </c>
      <c r="J8567" s="7" t="s">
        <v>30194</v>
      </c>
      <c r="K8567" t="s">
        <v>82</v>
      </c>
    </row>
    <row r="8568" spans="1:11" ht="15" customHeight="1" x14ac:dyDescent="0.35">
      <c r="A8568">
        <f t="shared" si="131"/>
        <v>8567</v>
      </c>
      <c r="B8568" s="7" t="s">
        <v>2405</v>
      </c>
      <c r="C8568" s="7" t="s">
        <v>2654</v>
      </c>
      <c r="D8568" s="7" t="s">
        <v>30195</v>
      </c>
      <c r="F8568" s="7">
        <v>3.85</v>
      </c>
      <c r="G8568" t="s">
        <v>3095</v>
      </c>
      <c r="H8568" s="7" t="s">
        <v>30196</v>
      </c>
      <c r="I8568" s="7" t="s">
        <v>30197</v>
      </c>
      <c r="J8568" s="7" t="s">
        <v>30198</v>
      </c>
      <c r="K8568" t="s">
        <v>19</v>
      </c>
    </row>
    <row r="8569" spans="1:11" ht="15" customHeight="1" x14ac:dyDescent="0.35">
      <c r="A8569">
        <f t="shared" si="131"/>
        <v>8568</v>
      </c>
      <c r="B8569" s="7" t="s">
        <v>2405</v>
      </c>
      <c r="C8569" s="7" t="s">
        <v>5215</v>
      </c>
      <c r="D8569" s="7" t="s">
        <v>30199</v>
      </c>
      <c r="F8569" s="7">
        <v>3.85</v>
      </c>
      <c r="G8569" t="s">
        <v>4488</v>
      </c>
      <c r="H8569" s="7" t="s">
        <v>30200</v>
      </c>
      <c r="I8569" s="7" t="s">
        <v>226</v>
      </c>
      <c r="J8569" s="7" t="s">
        <v>30201</v>
      </c>
      <c r="K8569" t="s">
        <v>42</v>
      </c>
    </row>
    <row r="8570" spans="1:11" ht="15" customHeight="1" x14ac:dyDescent="0.35">
      <c r="A8570">
        <f t="shared" si="131"/>
        <v>8569</v>
      </c>
      <c r="B8570" s="7" t="s">
        <v>2405</v>
      </c>
      <c r="C8570" s="7" t="s">
        <v>5215</v>
      </c>
      <c r="D8570" s="7" t="s">
        <v>30202</v>
      </c>
      <c r="F8570" s="7">
        <v>3.85</v>
      </c>
      <c r="G8570" t="s">
        <v>4584</v>
      </c>
      <c r="H8570" s="7" t="s">
        <v>30203</v>
      </c>
      <c r="I8570" s="7" t="s">
        <v>30204</v>
      </c>
      <c r="J8570" s="7" t="s">
        <v>30205</v>
      </c>
      <c r="K8570" t="s">
        <v>82</v>
      </c>
    </row>
    <row r="8571" spans="1:11" ht="15" customHeight="1" x14ac:dyDescent="0.35">
      <c r="A8571">
        <f t="shared" si="131"/>
        <v>8570</v>
      </c>
      <c r="B8571" s="7" t="s">
        <v>2405</v>
      </c>
      <c r="C8571" s="7" t="s">
        <v>5215</v>
      </c>
      <c r="D8571" s="7" t="s">
        <v>30206</v>
      </c>
      <c r="F8571" s="7">
        <v>3.85</v>
      </c>
      <c r="G8571" t="s">
        <v>3017</v>
      </c>
      <c r="H8571" s="7" t="s">
        <v>4095</v>
      </c>
      <c r="I8571" s="7" t="s">
        <v>30207</v>
      </c>
      <c r="J8571" s="7" t="s">
        <v>8835</v>
      </c>
      <c r="K8571" t="s">
        <v>42</v>
      </c>
    </row>
    <row r="8572" spans="1:11" ht="15" customHeight="1" x14ac:dyDescent="0.35">
      <c r="A8572">
        <f t="shared" si="131"/>
        <v>8571</v>
      </c>
      <c r="B8572" s="7" t="s">
        <v>2405</v>
      </c>
      <c r="C8572" s="7" t="s">
        <v>5215</v>
      </c>
      <c r="D8572" s="7" t="s">
        <v>30208</v>
      </c>
      <c r="F8572" s="7">
        <v>3.85</v>
      </c>
      <c r="G8572" t="s">
        <v>3904</v>
      </c>
      <c r="H8572" s="7" t="s">
        <v>30209</v>
      </c>
      <c r="I8572" s="7" t="s">
        <v>30210</v>
      </c>
      <c r="J8572" s="7" t="s">
        <v>30211</v>
      </c>
      <c r="K8572" t="s">
        <v>42</v>
      </c>
    </row>
    <row r="8573" spans="1:11" ht="15" customHeight="1" x14ac:dyDescent="0.35">
      <c r="A8573">
        <f t="shared" si="131"/>
        <v>8572</v>
      </c>
      <c r="B8573" s="7" t="s">
        <v>2470</v>
      </c>
      <c r="C8573" s="7" t="s">
        <v>4301</v>
      </c>
      <c r="D8573" s="7" t="s">
        <v>30212</v>
      </c>
      <c r="E8573" t="s">
        <v>37</v>
      </c>
      <c r="F8573" s="7">
        <v>3.85</v>
      </c>
      <c r="G8573" t="s">
        <v>18971</v>
      </c>
      <c r="H8573" s="7" t="s">
        <v>30213</v>
      </c>
      <c r="I8573" s="7" t="s">
        <v>30214</v>
      </c>
      <c r="J8573" s="7" t="s">
        <v>30215</v>
      </c>
      <c r="K8573" t="s">
        <v>82</v>
      </c>
    </row>
    <row r="8574" spans="1:11" ht="15" customHeight="1" x14ac:dyDescent="0.35">
      <c r="A8574">
        <f t="shared" si="131"/>
        <v>8573</v>
      </c>
      <c r="B8574" s="7" t="s">
        <v>2470</v>
      </c>
      <c r="C8574" s="7" t="s">
        <v>4301</v>
      </c>
      <c r="D8574" s="7" t="s">
        <v>30216</v>
      </c>
      <c r="E8574" t="s">
        <v>26</v>
      </c>
      <c r="F8574" s="7">
        <v>3.85</v>
      </c>
      <c r="G8574" t="s">
        <v>1472</v>
      </c>
      <c r="H8574" s="7" t="s">
        <v>30217</v>
      </c>
      <c r="I8574" s="7" t="s">
        <v>30218</v>
      </c>
      <c r="J8574" s="7" t="s">
        <v>30219</v>
      </c>
      <c r="K8574" t="s">
        <v>19</v>
      </c>
    </row>
    <row r="8575" spans="1:11" ht="15" customHeight="1" x14ac:dyDescent="0.35">
      <c r="A8575">
        <f t="shared" si="131"/>
        <v>8574</v>
      </c>
      <c r="B8575" s="7" t="s">
        <v>2470</v>
      </c>
      <c r="C8575" s="7" t="s">
        <v>2590</v>
      </c>
      <c r="D8575" s="7" t="s">
        <v>30220</v>
      </c>
      <c r="E8575" t="s">
        <v>37</v>
      </c>
      <c r="F8575" s="7">
        <v>3.85</v>
      </c>
      <c r="G8575" t="s">
        <v>1258</v>
      </c>
      <c r="H8575" s="7" t="s">
        <v>30221</v>
      </c>
      <c r="I8575" s="7" t="s">
        <v>30222</v>
      </c>
      <c r="J8575" s="7" t="s">
        <v>15069</v>
      </c>
      <c r="K8575" t="s">
        <v>19</v>
      </c>
    </row>
    <row r="8576" spans="1:11" ht="15" customHeight="1" x14ac:dyDescent="0.35">
      <c r="A8576">
        <f t="shared" si="131"/>
        <v>8575</v>
      </c>
      <c r="B8576" s="7" t="s">
        <v>2470</v>
      </c>
      <c r="C8576" s="7" t="s">
        <v>2590</v>
      </c>
      <c r="D8576" s="7" t="s">
        <v>30223</v>
      </c>
      <c r="E8576" t="s">
        <v>26</v>
      </c>
      <c r="F8576" s="7">
        <v>3.85</v>
      </c>
      <c r="G8576" t="s">
        <v>3054</v>
      </c>
      <c r="H8576" s="7" t="s">
        <v>5144</v>
      </c>
      <c r="I8576" s="7" t="s">
        <v>30224</v>
      </c>
      <c r="J8576" s="7" t="s">
        <v>30225</v>
      </c>
      <c r="K8576" t="s">
        <v>19</v>
      </c>
    </row>
    <row r="8577" spans="1:11" ht="15" customHeight="1" x14ac:dyDescent="0.35">
      <c r="A8577">
        <f t="shared" si="131"/>
        <v>8576</v>
      </c>
      <c r="B8577" s="7" t="s">
        <v>2453</v>
      </c>
      <c r="C8577" s="7" t="s">
        <v>5129</v>
      </c>
      <c r="D8577" s="7" t="s">
        <v>30226</v>
      </c>
      <c r="E8577" t="s">
        <v>37</v>
      </c>
      <c r="F8577" s="7">
        <v>3.85</v>
      </c>
      <c r="G8577" t="s">
        <v>84</v>
      </c>
      <c r="H8577" s="7" t="s">
        <v>434</v>
      </c>
      <c r="I8577" s="7" t="s">
        <v>30227</v>
      </c>
      <c r="J8577" s="7" t="s">
        <v>13928</v>
      </c>
      <c r="K8577" t="s">
        <v>42</v>
      </c>
    </row>
    <row r="8578" spans="1:11" ht="15" customHeight="1" x14ac:dyDescent="0.35">
      <c r="A8578">
        <f t="shared" si="131"/>
        <v>8577</v>
      </c>
      <c r="B8578" s="7" t="s">
        <v>2453</v>
      </c>
      <c r="C8578" s="7" t="s">
        <v>2454</v>
      </c>
      <c r="D8578" s="7" t="s">
        <v>30228</v>
      </c>
      <c r="E8578" t="s">
        <v>37</v>
      </c>
      <c r="F8578" s="7">
        <v>3.85</v>
      </c>
      <c r="G8578" t="s">
        <v>830</v>
      </c>
      <c r="H8578" s="7" t="s">
        <v>30229</v>
      </c>
      <c r="I8578" s="7" t="s">
        <v>30230</v>
      </c>
      <c r="J8578" s="7" t="s">
        <v>30231</v>
      </c>
      <c r="K8578" t="s">
        <v>42</v>
      </c>
    </row>
    <row r="8579" spans="1:11" ht="15" customHeight="1" x14ac:dyDescent="0.35">
      <c r="A8579">
        <f t="shared" si="131"/>
        <v>8578</v>
      </c>
      <c r="B8579" s="7" t="s">
        <v>3047</v>
      </c>
      <c r="C8579" s="7" t="s">
        <v>4061</v>
      </c>
      <c r="D8579" s="7" t="s">
        <v>30232</v>
      </c>
      <c r="F8579" s="7">
        <v>3.85</v>
      </c>
      <c r="G8579" t="s">
        <v>3230</v>
      </c>
      <c r="H8579" s="7" t="s">
        <v>30233</v>
      </c>
      <c r="I8579" s="7" t="s">
        <v>30234</v>
      </c>
      <c r="J8579" s="7" t="s">
        <v>6307</v>
      </c>
      <c r="K8579" t="s">
        <v>82</v>
      </c>
    </row>
    <row r="8580" spans="1:11" ht="15" customHeight="1" x14ac:dyDescent="0.35">
      <c r="A8580">
        <f t="shared" si="131"/>
        <v>8579</v>
      </c>
      <c r="B8580" s="7" t="s">
        <v>3047</v>
      </c>
      <c r="C8580" s="7" t="s">
        <v>4061</v>
      </c>
      <c r="D8580" s="7" t="s">
        <v>30235</v>
      </c>
      <c r="F8580" s="7">
        <v>3.85</v>
      </c>
      <c r="G8580" t="s">
        <v>953</v>
      </c>
      <c r="H8580" s="7" t="s">
        <v>16870</v>
      </c>
      <c r="I8580" s="7" t="s">
        <v>30236</v>
      </c>
      <c r="J8580" s="7" t="s">
        <v>30237</v>
      </c>
      <c r="K8580" t="s">
        <v>42</v>
      </c>
    </row>
    <row r="8581" spans="1:11" ht="15" customHeight="1" x14ac:dyDescent="0.35">
      <c r="A8581">
        <f t="shared" si="131"/>
        <v>8580</v>
      </c>
      <c r="B8581" s="7" t="s">
        <v>3047</v>
      </c>
      <c r="C8581" s="7" t="s">
        <v>4061</v>
      </c>
      <c r="D8581" s="7" t="s">
        <v>30238</v>
      </c>
      <c r="F8581" s="7">
        <v>3.85</v>
      </c>
      <c r="G8581" t="s">
        <v>4267</v>
      </c>
      <c r="H8581" s="7" t="s">
        <v>30239</v>
      </c>
      <c r="I8581" s="7" t="s">
        <v>30240</v>
      </c>
      <c r="J8581" s="7" t="s">
        <v>2836</v>
      </c>
      <c r="K8581" t="s">
        <v>42</v>
      </c>
    </row>
    <row r="8582" spans="1:11" ht="15" customHeight="1" x14ac:dyDescent="0.35">
      <c r="A8582">
        <f t="shared" si="131"/>
        <v>8581</v>
      </c>
      <c r="B8582" s="7" t="s">
        <v>3047</v>
      </c>
      <c r="C8582" s="7" t="s">
        <v>4061</v>
      </c>
      <c r="D8582" s="7" t="s">
        <v>30241</v>
      </c>
      <c r="F8582" s="7">
        <v>3.85</v>
      </c>
      <c r="G8582" t="s">
        <v>2122</v>
      </c>
      <c r="H8582" s="7" t="s">
        <v>30242</v>
      </c>
      <c r="I8582" s="7" t="s">
        <v>30243</v>
      </c>
      <c r="J8582" s="7" t="s">
        <v>30244</v>
      </c>
      <c r="K8582" t="s">
        <v>19</v>
      </c>
    </row>
    <row r="8583" spans="1:11" ht="15" customHeight="1" x14ac:dyDescent="0.35">
      <c r="A8583">
        <f t="shared" si="131"/>
        <v>8582</v>
      </c>
      <c r="B8583" s="7" t="s">
        <v>3047</v>
      </c>
      <c r="C8583" s="7" t="s">
        <v>4061</v>
      </c>
      <c r="D8583" s="7" t="s">
        <v>30245</v>
      </c>
      <c r="F8583" s="7">
        <v>3.85</v>
      </c>
      <c r="G8583" t="s">
        <v>3739</v>
      </c>
      <c r="H8583" s="7" t="s">
        <v>2024</v>
      </c>
      <c r="I8583" s="7" t="s">
        <v>2279</v>
      </c>
      <c r="J8583" s="7" t="s">
        <v>542</v>
      </c>
      <c r="K8583" t="s">
        <v>42</v>
      </c>
    </row>
    <row r="8584" spans="1:11" ht="15" customHeight="1" x14ac:dyDescent="0.35">
      <c r="A8584">
        <f t="shared" si="131"/>
        <v>8583</v>
      </c>
      <c r="B8584" s="7" t="s">
        <v>3047</v>
      </c>
      <c r="C8584" s="7" t="s">
        <v>4061</v>
      </c>
      <c r="D8584" s="7" t="s">
        <v>30246</v>
      </c>
      <c r="F8584" s="7">
        <v>3.85</v>
      </c>
      <c r="G8584" t="s">
        <v>3495</v>
      </c>
      <c r="H8584" s="7" t="s">
        <v>992</v>
      </c>
      <c r="I8584" s="7" t="s">
        <v>6708</v>
      </c>
      <c r="J8584" s="7" t="s">
        <v>314</v>
      </c>
      <c r="K8584" t="s">
        <v>42</v>
      </c>
    </row>
    <row r="8585" spans="1:11" ht="15" customHeight="1" x14ac:dyDescent="0.35">
      <c r="A8585">
        <f t="shared" si="131"/>
        <v>8584</v>
      </c>
      <c r="B8585" s="7" t="s">
        <v>3047</v>
      </c>
      <c r="C8585" s="7" t="s">
        <v>4061</v>
      </c>
      <c r="D8585" s="7" t="s">
        <v>30247</v>
      </c>
      <c r="F8585" s="7">
        <v>3.85</v>
      </c>
      <c r="G8585" t="s">
        <v>3444</v>
      </c>
      <c r="H8585" s="7" t="s">
        <v>2415</v>
      </c>
      <c r="I8585" s="7" t="s">
        <v>8279</v>
      </c>
      <c r="J8585" s="7" t="s">
        <v>314</v>
      </c>
      <c r="K8585" t="s">
        <v>42</v>
      </c>
    </row>
    <row r="8586" spans="1:11" ht="15" customHeight="1" x14ac:dyDescent="0.35">
      <c r="A8586">
        <f t="shared" si="131"/>
        <v>8585</v>
      </c>
      <c r="B8586" s="7" t="s">
        <v>3120</v>
      </c>
      <c r="C8586" s="7" t="s">
        <v>3121</v>
      </c>
      <c r="D8586" s="7" t="s">
        <v>30248</v>
      </c>
      <c r="E8586" t="s">
        <v>26</v>
      </c>
      <c r="F8586" s="7">
        <v>3.85</v>
      </c>
      <c r="G8586" t="s">
        <v>13036</v>
      </c>
      <c r="H8586" s="7" t="s">
        <v>30249</v>
      </c>
      <c r="I8586" s="7" t="s">
        <v>30250</v>
      </c>
      <c r="J8586" s="7" t="s">
        <v>30251</v>
      </c>
      <c r="K8586" t="s">
        <v>19</v>
      </c>
    </row>
    <row r="8587" spans="1:11" ht="15" customHeight="1" x14ac:dyDescent="0.35">
      <c r="A8587">
        <f t="shared" si="131"/>
        <v>8586</v>
      </c>
      <c r="B8587" s="7" t="s">
        <v>3120</v>
      </c>
      <c r="C8587" s="7" t="s">
        <v>3121</v>
      </c>
      <c r="D8587" s="7" t="s">
        <v>30252</v>
      </c>
      <c r="E8587" t="s">
        <v>37</v>
      </c>
      <c r="F8587" s="7">
        <v>3.85</v>
      </c>
      <c r="G8587" t="s">
        <v>3070</v>
      </c>
      <c r="H8587" s="7" t="s">
        <v>30253</v>
      </c>
      <c r="I8587" s="7" t="s">
        <v>30254</v>
      </c>
      <c r="J8587" s="7" t="s">
        <v>30255</v>
      </c>
      <c r="K8587" t="s">
        <v>19</v>
      </c>
    </row>
    <row r="8588" spans="1:11" ht="15" customHeight="1" x14ac:dyDescent="0.35">
      <c r="A8588">
        <f t="shared" si="131"/>
        <v>8587</v>
      </c>
      <c r="B8588" s="7" t="s">
        <v>2405</v>
      </c>
      <c r="C8588" s="7" t="s">
        <v>4765</v>
      </c>
      <c r="D8588" s="7" t="s">
        <v>30256</v>
      </c>
      <c r="F8588" s="7">
        <v>3.85</v>
      </c>
      <c r="G8588" t="s">
        <v>4849</v>
      </c>
      <c r="H8588" s="7" t="s">
        <v>30257</v>
      </c>
      <c r="I8588" s="7" t="s">
        <v>2078</v>
      </c>
      <c r="J8588" s="7" t="s">
        <v>30258</v>
      </c>
      <c r="K8588" t="s">
        <v>42</v>
      </c>
    </row>
    <row r="8589" spans="1:11" ht="15" customHeight="1" x14ac:dyDescent="0.35">
      <c r="A8589">
        <f t="shared" ref="A8589:A8652" si="132">ROW()-1</f>
        <v>8588</v>
      </c>
      <c r="B8589" s="7" t="s">
        <v>3004</v>
      </c>
      <c r="C8589" s="7" t="s">
        <v>3962</v>
      </c>
      <c r="D8589" s="7" t="s">
        <v>30259</v>
      </c>
      <c r="F8589" s="7">
        <v>3.85</v>
      </c>
      <c r="G8589" t="s">
        <v>30260</v>
      </c>
      <c r="H8589" s="7" t="s">
        <v>30261</v>
      </c>
      <c r="I8589" s="7" t="s">
        <v>30262</v>
      </c>
      <c r="J8589" s="7" t="s">
        <v>4002</v>
      </c>
      <c r="K8589" t="s">
        <v>82</v>
      </c>
    </row>
    <row r="8590" spans="1:11" ht="15" customHeight="1" x14ac:dyDescent="0.35">
      <c r="A8590">
        <f t="shared" si="132"/>
        <v>8589</v>
      </c>
      <c r="B8590" s="7" t="s">
        <v>2405</v>
      </c>
      <c r="C8590" s="7" t="s">
        <v>7514</v>
      </c>
      <c r="D8590" s="7" t="s">
        <v>30263</v>
      </c>
      <c r="F8590" s="7">
        <v>3.85</v>
      </c>
      <c r="G8590" t="s">
        <v>8614</v>
      </c>
      <c r="H8590" s="7" t="s">
        <v>30264</v>
      </c>
      <c r="I8590" s="7" t="s">
        <v>30265</v>
      </c>
      <c r="J8590" s="7" t="s">
        <v>30266</v>
      </c>
      <c r="K8590" t="s">
        <v>82</v>
      </c>
    </row>
    <row r="8591" spans="1:11" ht="15" customHeight="1" x14ac:dyDescent="0.35">
      <c r="A8591">
        <f t="shared" si="132"/>
        <v>8590</v>
      </c>
      <c r="B8591" s="7" t="s">
        <v>2405</v>
      </c>
      <c r="C8591" s="7" t="s">
        <v>7514</v>
      </c>
      <c r="D8591" s="7" t="s">
        <v>30267</v>
      </c>
      <c r="F8591" s="7">
        <v>3.85</v>
      </c>
      <c r="G8591" t="s">
        <v>3776</v>
      </c>
      <c r="H8591" s="7" t="s">
        <v>30268</v>
      </c>
      <c r="I8591" s="7" t="s">
        <v>30269</v>
      </c>
      <c r="J8591" s="7" t="s">
        <v>3331</v>
      </c>
      <c r="K8591" t="s">
        <v>42</v>
      </c>
    </row>
    <row r="8592" spans="1:11" ht="15" customHeight="1" x14ac:dyDescent="0.35">
      <c r="A8592">
        <f t="shared" si="132"/>
        <v>8591</v>
      </c>
      <c r="B8592" s="7" t="s">
        <v>3318</v>
      </c>
      <c r="C8592" s="7" t="s">
        <v>3319</v>
      </c>
      <c r="D8592" s="7" t="s">
        <v>30270</v>
      </c>
      <c r="E8592" t="s">
        <v>26</v>
      </c>
      <c r="F8592" s="7">
        <v>3.85</v>
      </c>
      <c r="G8592" t="s">
        <v>3444</v>
      </c>
      <c r="H8592" s="7" t="s">
        <v>30271</v>
      </c>
      <c r="I8592" s="7" t="s">
        <v>30272</v>
      </c>
      <c r="J8592" s="7" t="s">
        <v>30273</v>
      </c>
      <c r="K8592" t="s">
        <v>42</v>
      </c>
    </row>
    <row r="8593" spans="1:11" ht="15" customHeight="1" x14ac:dyDescent="0.35">
      <c r="A8593">
        <f t="shared" si="132"/>
        <v>8592</v>
      </c>
      <c r="B8593" s="7" t="s">
        <v>3318</v>
      </c>
      <c r="C8593" s="7" t="s">
        <v>3319</v>
      </c>
      <c r="D8593" s="7" t="s">
        <v>30274</v>
      </c>
      <c r="E8593" t="s">
        <v>26</v>
      </c>
      <c r="F8593" s="7">
        <v>3.85</v>
      </c>
      <c r="G8593" t="s">
        <v>3148</v>
      </c>
      <c r="H8593" s="7" t="s">
        <v>30275</v>
      </c>
      <c r="I8593" s="7" t="s">
        <v>30276</v>
      </c>
      <c r="J8593" s="7" t="s">
        <v>30277</v>
      </c>
      <c r="K8593" t="s">
        <v>19</v>
      </c>
    </row>
    <row r="8594" spans="1:11" ht="15" customHeight="1" x14ac:dyDescent="0.35">
      <c r="A8594">
        <f t="shared" si="132"/>
        <v>8593</v>
      </c>
      <c r="B8594" s="7" t="s">
        <v>3318</v>
      </c>
      <c r="C8594" s="7" t="s">
        <v>3319</v>
      </c>
      <c r="D8594" s="7" t="s">
        <v>30278</v>
      </c>
      <c r="E8594" t="s">
        <v>26</v>
      </c>
      <c r="F8594" s="7">
        <v>3.85</v>
      </c>
      <c r="G8594" t="s">
        <v>3230</v>
      </c>
      <c r="H8594" s="7" t="s">
        <v>6158</v>
      </c>
      <c r="I8594" s="7" t="s">
        <v>30279</v>
      </c>
      <c r="J8594" s="7" t="s">
        <v>30280</v>
      </c>
      <c r="K8594" t="s">
        <v>82</v>
      </c>
    </row>
    <row r="8595" spans="1:11" ht="15" customHeight="1" x14ac:dyDescent="0.35">
      <c r="A8595">
        <f t="shared" si="132"/>
        <v>8594</v>
      </c>
      <c r="B8595" s="7" t="s">
        <v>3318</v>
      </c>
      <c r="C8595" s="7" t="s">
        <v>3319</v>
      </c>
      <c r="D8595" s="7" t="s">
        <v>30281</v>
      </c>
      <c r="E8595" t="s">
        <v>26</v>
      </c>
      <c r="F8595" s="7">
        <v>3.85</v>
      </c>
      <c r="G8595" t="s">
        <v>10972</v>
      </c>
      <c r="H8595" s="7" t="s">
        <v>30282</v>
      </c>
      <c r="I8595" s="7" t="s">
        <v>30283</v>
      </c>
      <c r="J8595" s="7" t="s">
        <v>30284</v>
      </c>
      <c r="K8595" t="s">
        <v>82</v>
      </c>
    </row>
    <row r="8596" spans="1:11" ht="15" customHeight="1" x14ac:dyDescent="0.35">
      <c r="A8596">
        <f t="shared" si="132"/>
        <v>8595</v>
      </c>
      <c r="B8596" s="7" t="s">
        <v>3318</v>
      </c>
      <c r="C8596" s="7" t="s">
        <v>3319</v>
      </c>
      <c r="D8596" s="7" t="s">
        <v>30285</v>
      </c>
      <c r="E8596" t="s">
        <v>26</v>
      </c>
      <c r="F8596" s="7">
        <v>3.85</v>
      </c>
      <c r="G8596" t="s">
        <v>3444</v>
      </c>
      <c r="H8596" s="7" t="s">
        <v>2433</v>
      </c>
      <c r="I8596" s="7" t="s">
        <v>2278</v>
      </c>
      <c r="J8596" s="7" t="s">
        <v>314</v>
      </c>
      <c r="K8596" t="s">
        <v>42</v>
      </c>
    </row>
    <row r="8597" spans="1:11" ht="15" customHeight="1" x14ac:dyDescent="0.35">
      <c r="A8597">
        <f t="shared" si="132"/>
        <v>8596</v>
      </c>
      <c r="B8597" s="7" t="s">
        <v>3318</v>
      </c>
      <c r="C8597" s="7" t="s">
        <v>3319</v>
      </c>
      <c r="D8597" s="7" t="s">
        <v>30286</v>
      </c>
      <c r="E8597" t="s">
        <v>14</v>
      </c>
      <c r="F8597" s="7">
        <v>3.85</v>
      </c>
      <c r="G8597" t="s">
        <v>830</v>
      </c>
      <c r="H8597" s="7" t="s">
        <v>30287</v>
      </c>
      <c r="I8597" s="7" t="s">
        <v>1329</v>
      </c>
      <c r="J8597" s="7" t="s">
        <v>30288</v>
      </c>
      <c r="K8597" t="s">
        <v>42</v>
      </c>
    </row>
    <row r="8598" spans="1:11" ht="15" customHeight="1" x14ac:dyDescent="0.35">
      <c r="A8598">
        <f t="shared" si="132"/>
        <v>8597</v>
      </c>
      <c r="B8598" s="7" t="s">
        <v>3318</v>
      </c>
      <c r="C8598" s="7" t="s">
        <v>3319</v>
      </c>
      <c r="D8598" s="7" t="s">
        <v>30289</v>
      </c>
      <c r="E8598" t="s">
        <v>37</v>
      </c>
      <c r="F8598" s="7">
        <v>3.85</v>
      </c>
      <c r="G8598" t="s">
        <v>3677</v>
      </c>
      <c r="H8598" s="7" t="s">
        <v>67</v>
      </c>
      <c r="I8598" s="7" t="s">
        <v>30290</v>
      </c>
      <c r="J8598" s="7" t="s">
        <v>7505</v>
      </c>
      <c r="K8598" t="s">
        <v>42</v>
      </c>
    </row>
    <row r="8599" spans="1:11" ht="15" customHeight="1" x14ac:dyDescent="0.35">
      <c r="A8599">
        <f t="shared" si="132"/>
        <v>8598</v>
      </c>
      <c r="B8599" s="7" t="s">
        <v>2405</v>
      </c>
      <c r="C8599" s="7" t="s">
        <v>10923</v>
      </c>
      <c r="D8599" s="7" t="s">
        <v>30291</v>
      </c>
      <c r="F8599" s="7">
        <v>3.85</v>
      </c>
      <c r="G8599" t="s">
        <v>4078</v>
      </c>
      <c r="H8599" s="7" t="s">
        <v>30292</v>
      </c>
      <c r="I8599" s="7" t="s">
        <v>30293</v>
      </c>
      <c r="J8599" s="7" t="s">
        <v>30294</v>
      </c>
      <c r="K8599" t="s">
        <v>82</v>
      </c>
    </row>
    <row r="8600" spans="1:11" ht="15" customHeight="1" x14ac:dyDescent="0.35">
      <c r="A8600">
        <f t="shared" si="132"/>
        <v>8599</v>
      </c>
      <c r="B8600" s="7" t="s">
        <v>2405</v>
      </c>
      <c r="C8600" s="7" t="s">
        <v>5056</v>
      </c>
      <c r="D8600" s="7" t="s">
        <v>30295</v>
      </c>
      <c r="F8600" s="7">
        <v>3.85</v>
      </c>
      <c r="G8600" t="s">
        <v>38</v>
      </c>
      <c r="H8600" s="7" t="s">
        <v>30296</v>
      </c>
      <c r="I8600" s="7" t="s">
        <v>2013</v>
      </c>
      <c r="J8600" s="7" t="s">
        <v>3980</v>
      </c>
      <c r="K8600" t="s">
        <v>42</v>
      </c>
    </row>
    <row r="8601" spans="1:11" ht="15" customHeight="1" x14ac:dyDescent="0.35">
      <c r="A8601">
        <f t="shared" si="132"/>
        <v>8600</v>
      </c>
      <c r="B8601" s="7" t="s">
        <v>2453</v>
      </c>
      <c r="C8601" s="7" t="s">
        <v>4949</v>
      </c>
      <c r="D8601" s="7" t="s">
        <v>30297</v>
      </c>
      <c r="E8601" t="s">
        <v>37</v>
      </c>
      <c r="F8601" s="7">
        <v>3.85</v>
      </c>
      <c r="G8601" t="s">
        <v>16351</v>
      </c>
      <c r="H8601" s="7" t="s">
        <v>30298</v>
      </c>
      <c r="I8601" s="7" t="s">
        <v>30299</v>
      </c>
      <c r="J8601" s="7" t="s">
        <v>30300</v>
      </c>
      <c r="K8601" t="s">
        <v>42</v>
      </c>
    </row>
    <row r="8602" spans="1:11" ht="15" customHeight="1" x14ac:dyDescent="0.35">
      <c r="A8602">
        <f t="shared" si="132"/>
        <v>8601</v>
      </c>
      <c r="B8602" s="7" t="s">
        <v>2470</v>
      </c>
      <c r="C8602" s="7" t="s">
        <v>9316</v>
      </c>
      <c r="D8602" s="7" t="s">
        <v>30301</v>
      </c>
      <c r="E8602" t="s">
        <v>14</v>
      </c>
      <c r="F8602" s="7">
        <v>3.85</v>
      </c>
      <c r="G8602" t="s">
        <v>733</v>
      </c>
      <c r="H8602" s="7" t="s">
        <v>26363</v>
      </c>
      <c r="I8602" s="7" t="s">
        <v>6591</v>
      </c>
      <c r="J8602" s="7" t="s">
        <v>11745</v>
      </c>
      <c r="K8602" t="s">
        <v>42</v>
      </c>
    </row>
    <row r="8603" spans="1:11" ht="15" customHeight="1" x14ac:dyDescent="0.35">
      <c r="A8603">
        <f t="shared" si="132"/>
        <v>8602</v>
      </c>
      <c r="B8603" s="7" t="s">
        <v>3081</v>
      </c>
      <c r="C8603" s="7" t="s">
        <v>3082</v>
      </c>
      <c r="D8603" s="7" t="s">
        <v>30302</v>
      </c>
      <c r="E8603" t="s">
        <v>14</v>
      </c>
      <c r="F8603" s="7">
        <v>3.85</v>
      </c>
      <c r="G8603" t="s">
        <v>15038</v>
      </c>
      <c r="H8603" s="7" t="s">
        <v>30303</v>
      </c>
      <c r="I8603" s="7" t="s">
        <v>30304</v>
      </c>
      <c r="J8603" s="7" t="s">
        <v>30305</v>
      </c>
      <c r="K8603" t="s">
        <v>42</v>
      </c>
    </row>
    <row r="8604" spans="1:11" ht="15" customHeight="1" x14ac:dyDescent="0.35">
      <c r="A8604">
        <f t="shared" si="132"/>
        <v>8603</v>
      </c>
      <c r="B8604" s="7" t="s">
        <v>2470</v>
      </c>
      <c r="C8604" s="7" t="s">
        <v>10478</v>
      </c>
      <c r="D8604" s="7" t="s">
        <v>30306</v>
      </c>
      <c r="E8604" t="s">
        <v>14</v>
      </c>
      <c r="F8604" s="7">
        <v>3.85</v>
      </c>
      <c r="G8604" t="s">
        <v>3230</v>
      </c>
      <c r="H8604" s="7" t="s">
        <v>30307</v>
      </c>
      <c r="I8604" s="7" t="s">
        <v>30308</v>
      </c>
      <c r="J8604" s="7" t="s">
        <v>30309</v>
      </c>
      <c r="K8604" t="s">
        <v>82</v>
      </c>
    </row>
    <row r="8605" spans="1:11" ht="15" customHeight="1" x14ac:dyDescent="0.35">
      <c r="A8605">
        <f t="shared" si="132"/>
        <v>8604</v>
      </c>
      <c r="B8605" s="7" t="s">
        <v>3047</v>
      </c>
      <c r="C8605" s="7" t="s">
        <v>3971</v>
      </c>
      <c r="D8605" s="7" t="s">
        <v>30310</v>
      </c>
      <c r="F8605" s="7">
        <v>3.85</v>
      </c>
      <c r="G8605" t="s">
        <v>953</v>
      </c>
      <c r="H8605" s="7" t="s">
        <v>30311</v>
      </c>
      <c r="I8605" s="7" t="s">
        <v>30312</v>
      </c>
      <c r="J8605" s="7" t="s">
        <v>2462</v>
      </c>
      <c r="K8605" t="s">
        <v>42</v>
      </c>
    </row>
    <row r="8606" spans="1:11" ht="15" customHeight="1" x14ac:dyDescent="0.35">
      <c r="A8606">
        <f t="shared" si="132"/>
        <v>8605</v>
      </c>
      <c r="B8606" s="7" t="s">
        <v>3047</v>
      </c>
      <c r="C8606" s="7" t="s">
        <v>3902</v>
      </c>
      <c r="D8606" s="7" t="s">
        <v>30313</v>
      </c>
      <c r="F8606" s="7">
        <v>3.85</v>
      </c>
      <c r="G8606" t="s">
        <v>172</v>
      </c>
      <c r="H8606" s="7" t="s">
        <v>30314</v>
      </c>
      <c r="I8606" s="7" t="s">
        <v>12718</v>
      </c>
      <c r="J8606" s="7" t="s">
        <v>30315</v>
      </c>
      <c r="K8606" t="s">
        <v>82</v>
      </c>
    </row>
    <row r="8607" spans="1:11" ht="15" customHeight="1" x14ac:dyDescent="0.35">
      <c r="A8607">
        <f t="shared" si="132"/>
        <v>8606</v>
      </c>
      <c r="B8607" s="7" t="s">
        <v>2470</v>
      </c>
      <c r="C8607" s="7" t="s">
        <v>4552</v>
      </c>
      <c r="D8607" s="7" t="s">
        <v>30316</v>
      </c>
      <c r="E8607" t="s">
        <v>26</v>
      </c>
      <c r="F8607" s="7">
        <v>3.85</v>
      </c>
      <c r="G8607" t="s">
        <v>3230</v>
      </c>
      <c r="H8607" s="7" t="s">
        <v>30317</v>
      </c>
      <c r="I8607" s="7" t="s">
        <v>30318</v>
      </c>
      <c r="J8607" s="7" t="s">
        <v>30319</v>
      </c>
      <c r="K8607" t="s">
        <v>82</v>
      </c>
    </row>
    <row r="8608" spans="1:11" ht="15" customHeight="1" x14ac:dyDescent="0.35">
      <c r="A8608">
        <f t="shared" si="132"/>
        <v>8607</v>
      </c>
      <c r="B8608" s="7" t="s">
        <v>2470</v>
      </c>
      <c r="C8608" s="7" t="s">
        <v>30320</v>
      </c>
      <c r="D8608" s="7" t="s">
        <v>30321</v>
      </c>
      <c r="E8608" t="s">
        <v>37</v>
      </c>
      <c r="F8608" s="7">
        <v>3.85</v>
      </c>
      <c r="G8608" t="s">
        <v>1988</v>
      </c>
      <c r="H8608" s="7" t="s">
        <v>30322</v>
      </c>
      <c r="I8608" s="7" t="s">
        <v>30323</v>
      </c>
      <c r="J8608" s="7" t="s">
        <v>30324</v>
      </c>
      <c r="K8608" t="s">
        <v>42</v>
      </c>
    </row>
    <row r="8609" spans="1:11" ht="15" customHeight="1" x14ac:dyDescent="0.35">
      <c r="A8609">
        <f t="shared" si="132"/>
        <v>8608</v>
      </c>
      <c r="B8609" s="7" t="s">
        <v>2470</v>
      </c>
      <c r="C8609" s="7" t="s">
        <v>30320</v>
      </c>
      <c r="D8609" s="7" t="s">
        <v>30325</v>
      </c>
      <c r="E8609" t="s">
        <v>14</v>
      </c>
      <c r="F8609" s="7">
        <v>3.85</v>
      </c>
      <c r="G8609" t="s">
        <v>5723</v>
      </c>
      <c r="H8609" s="7" t="s">
        <v>30326</v>
      </c>
      <c r="I8609" s="7" t="s">
        <v>30327</v>
      </c>
      <c r="J8609" s="7" t="s">
        <v>30328</v>
      </c>
      <c r="K8609" t="s">
        <v>19</v>
      </c>
    </row>
    <row r="8610" spans="1:11" ht="15" customHeight="1" x14ac:dyDescent="0.35">
      <c r="A8610">
        <f t="shared" si="132"/>
        <v>8609</v>
      </c>
      <c r="B8610" s="7" t="s">
        <v>2405</v>
      </c>
      <c r="C8610" s="7" t="s">
        <v>8351</v>
      </c>
      <c r="D8610" s="7" t="s">
        <v>30329</v>
      </c>
      <c r="F8610" s="7">
        <v>3.85</v>
      </c>
      <c r="G8610" t="s">
        <v>3444</v>
      </c>
      <c r="H8610" s="7" t="s">
        <v>30330</v>
      </c>
      <c r="I8610" s="7" t="s">
        <v>30331</v>
      </c>
      <c r="J8610" s="7" t="s">
        <v>30332</v>
      </c>
      <c r="K8610" t="s">
        <v>42</v>
      </c>
    </row>
    <row r="8611" spans="1:11" ht="15" customHeight="1" x14ac:dyDescent="0.35">
      <c r="A8611">
        <f t="shared" si="132"/>
        <v>8610</v>
      </c>
      <c r="B8611" s="7" t="s">
        <v>2453</v>
      </c>
      <c r="C8611" s="7" t="s">
        <v>12407</v>
      </c>
      <c r="D8611" s="7" t="s">
        <v>30333</v>
      </c>
      <c r="E8611" t="s">
        <v>37</v>
      </c>
      <c r="F8611" s="7">
        <v>3.85</v>
      </c>
      <c r="G8611" t="s">
        <v>3158</v>
      </c>
      <c r="H8611" s="7" t="s">
        <v>18048</v>
      </c>
      <c r="I8611" s="7" t="s">
        <v>30334</v>
      </c>
      <c r="J8611" s="7" t="s">
        <v>30335</v>
      </c>
      <c r="K8611" t="s">
        <v>19</v>
      </c>
    </row>
    <row r="8612" spans="1:11" ht="15" customHeight="1" x14ac:dyDescent="0.35">
      <c r="A8612">
        <f t="shared" si="132"/>
        <v>8611</v>
      </c>
      <c r="B8612" s="7" t="s">
        <v>2470</v>
      </c>
      <c r="C8612" s="7" t="s">
        <v>8367</v>
      </c>
      <c r="D8612" s="7" t="s">
        <v>30336</v>
      </c>
      <c r="E8612" t="s">
        <v>37</v>
      </c>
      <c r="F8612" s="7">
        <v>3.85</v>
      </c>
      <c r="G8612" t="s">
        <v>3230</v>
      </c>
      <c r="H8612" s="7" t="s">
        <v>30337</v>
      </c>
      <c r="I8612" s="7" t="s">
        <v>30338</v>
      </c>
      <c r="J8612" s="7" t="s">
        <v>30339</v>
      </c>
      <c r="K8612" t="s">
        <v>82</v>
      </c>
    </row>
    <row r="8613" spans="1:11" ht="15" customHeight="1" x14ac:dyDescent="0.35">
      <c r="A8613">
        <f t="shared" si="132"/>
        <v>8612</v>
      </c>
      <c r="B8613" s="7" t="s">
        <v>2405</v>
      </c>
      <c r="C8613" s="7" t="s">
        <v>6183</v>
      </c>
      <c r="D8613" s="7" t="s">
        <v>30340</v>
      </c>
      <c r="F8613" s="7">
        <v>3.85</v>
      </c>
      <c r="G8613" t="s">
        <v>953</v>
      </c>
      <c r="H8613" s="7" t="s">
        <v>30341</v>
      </c>
      <c r="I8613" s="7" t="s">
        <v>30342</v>
      </c>
      <c r="J8613" s="7" t="s">
        <v>30343</v>
      </c>
      <c r="K8613" t="s">
        <v>42</v>
      </c>
    </row>
    <row r="8614" spans="1:11" ht="15" customHeight="1" x14ac:dyDescent="0.35">
      <c r="A8614">
        <f t="shared" si="132"/>
        <v>8613</v>
      </c>
      <c r="B8614" s="7" t="s">
        <v>2453</v>
      </c>
      <c r="C8614" s="7" t="s">
        <v>30344</v>
      </c>
      <c r="D8614" s="7" t="s">
        <v>5338</v>
      </c>
      <c r="E8614" t="s">
        <v>14</v>
      </c>
      <c r="F8614" s="7">
        <v>3.85</v>
      </c>
      <c r="G8614" t="s">
        <v>3870</v>
      </c>
      <c r="H8614" s="7" t="s">
        <v>30345</v>
      </c>
      <c r="I8614" s="7" t="s">
        <v>30346</v>
      </c>
      <c r="J8614" s="7" t="s">
        <v>8051</v>
      </c>
      <c r="K8614" t="s">
        <v>19</v>
      </c>
    </row>
    <row r="8615" spans="1:11" ht="15" customHeight="1" x14ac:dyDescent="0.35">
      <c r="A8615">
        <f t="shared" si="132"/>
        <v>8614</v>
      </c>
      <c r="B8615" s="7" t="s">
        <v>2453</v>
      </c>
      <c r="C8615" s="7" t="s">
        <v>26386</v>
      </c>
      <c r="D8615" s="7" t="s">
        <v>3449</v>
      </c>
      <c r="E8615" t="s">
        <v>26</v>
      </c>
      <c r="F8615" s="7">
        <v>3.85</v>
      </c>
      <c r="G8615" t="s">
        <v>6225</v>
      </c>
      <c r="H8615" s="7" t="s">
        <v>30347</v>
      </c>
      <c r="I8615" s="7" t="s">
        <v>30348</v>
      </c>
      <c r="J8615" s="7" t="s">
        <v>30349</v>
      </c>
      <c r="K8615" t="s">
        <v>82</v>
      </c>
    </row>
    <row r="8616" spans="1:11" ht="15" customHeight="1" x14ac:dyDescent="0.35">
      <c r="A8616">
        <f t="shared" si="132"/>
        <v>8615</v>
      </c>
      <c r="B8616" s="7" t="s">
        <v>2453</v>
      </c>
      <c r="C8616" s="7" t="s">
        <v>8119</v>
      </c>
      <c r="D8616" s="7" t="s">
        <v>24345</v>
      </c>
      <c r="E8616" t="s">
        <v>37</v>
      </c>
      <c r="F8616" s="7">
        <v>3.85</v>
      </c>
      <c r="G8616" t="s">
        <v>4170</v>
      </c>
      <c r="H8616" s="7" t="s">
        <v>30350</v>
      </c>
      <c r="I8616" s="7" t="s">
        <v>30351</v>
      </c>
      <c r="J8616" s="7" t="s">
        <v>30352</v>
      </c>
      <c r="K8616" t="s">
        <v>19</v>
      </c>
    </row>
    <row r="8617" spans="1:11" ht="15" customHeight="1" x14ac:dyDescent="0.35">
      <c r="A8617">
        <f t="shared" si="132"/>
        <v>8616</v>
      </c>
      <c r="B8617" s="7" t="s">
        <v>2405</v>
      </c>
      <c r="C8617" s="7" t="s">
        <v>6656</v>
      </c>
      <c r="D8617" s="7" t="s">
        <v>30353</v>
      </c>
      <c r="F8617" s="7">
        <v>3.85</v>
      </c>
      <c r="G8617" t="s">
        <v>2988</v>
      </c>
      <c r="H8617" s="7" t="s">
        <v>30354</v>
      </c>
      <c r="I8617" s="7" t="s">
        <v>30355</v>
      </c>
      <c r="J8617" s="7" t="s">
        <v>30356</v>
      </c>
      <c r="K8617" t="s">
        <v>42</v>
      </c>
    </row>
    <row r="8618" spans="1:11" ht="15" customHeight="1" x14ac:dyDescent="0.35">
      <c r="A8618">
        <f t="shared" si="132"/>
        <v>8617</v>
      </c>
      <c r="B8618" s="7" t="s">
        <v>2405</v>
      </c>
      <c r="C8618" s="7" t="s">
        <v>6656</v>
      </c>
      <c r="D8618" s="7" t="s">
        <v>30357</v>
      </c>
      <c r="F8618" s="7">
        <v>3.85</v>
      </c>
      <c r="G8618" t="s">
        <v>3444</v>
      </c>
      <c r="H8618" s="7" t="s">
        <v>22620</v>
      </c>
      <c r="I8618" s="7" t="s">
        <v>30358</v>
      </c>
      <c r="J8618" s="7" t="s">
        <v>11855</v>
      </c>
      <c r="K8618" t="s">
        <v>42</v>
      </c>
    </row>
    <row r="8619" spans="1:11" ht="15" customHeight="1" x14ac:dyDescent="0.35">
      <c r="A8619">
        <f t="shared" si="132"/>
        <v>8618</v>
      </c>
      <c r="B8619" s="7" t="s">
        <v>2470</v>
      </c>
      <c r="C8619" s="7" t="s">
        <v>11438</v>
      </c>
      <c r="D8619" s="7" t="s">
        <v>30359</v>
      </c>
      <c r="E8619" t="s">
        <v>37</v>
      </c>
      <c r="F8619" s="7">
        <v>3.85</v>
      </c>
      <c r="G8619" t="s">
        <v>30360</v>
      </c>
      <c r="H8619" s="7" t="s">
        <v>26874</v>
      </c>
      <c r="I8619" s="7" t="s">
        <v>30361</v>
      </c>
      <c r="J8619" s="7" t="s">
        <v>1193</v>
      </c>
      <c r="K8619" t="s">
        <v>82</v>
      </c>
    </row>
    <row r="8620" spans="1:11" ht="15" customHeight="1" x14ac:dyDescent="0.35">
      <c r="A8620">
        <f t="shared" si="132"/>
        <v>8619</v>
      </c>
      <c r="B8620" s="7" t="s">
        <v>2470</v>
      </c>
      <c r="C8620" s="7" t="s">
        <v>11438</v>
      </c>
      <c r="D8620" s="7" t="s">
        <v>30362</v>
      </c>
      <c r="E8620" t="s">
        <v>26</v>
      </c>
      <c r="F8620" s="7">
        <v>3.85</v>
      </c>
      <c r="G8620" t="s">
        <v>3230</v>
      </c>
      <c r="H8620" s="7" t="s">
        <v>30363</v>
      </c>
      <c r="I8620" s="7" t="s">
        <v>26969</v>
      </c>
      <c r="J8620" s="7" t="s">
        <v>30364</v>
      </c>
      <c r="K8620" t="s">
        <v>42</v>
      </c>
    </row>
    <row r="8621" spans="1:11" ht="15" customHeight="1" x14ac:dyDescent="0.35">
      <c r="A8621">
        <f t="shared" si="132"/>
        <v>8620</v>
      </c>
      <c r="B8621" s="7" t="s">
        <v>2405</v>
      </c>
      <c r="C8621" s="7" t="s">
        <v>4228</v>
      </c>
      <c r="D8621" s="7" t="s">
        <v>30365</v>
      </c>
      <c r="F8621" s="7">
        <v>3.85</v>
      </c>
      <c r="G8621" t="s">
        <v>3095</v>
      </c>
      <c r="H8621" s="7" t="s">
        <v>30366</v>
      </c>
      <c r="I8621" s="7" t="s">
        <v>30367</v>
      </c>
      <c r="J8621" s="7" t="s">
        <v>30368</v>
      </c>
      <c r="K8621" t="s">
        <v>42</v>
      </c>
    </row>
    <row r="8622" spans="1:11" ht="15" customHeight="1" x14ac:dyDescent="0.35">
      <c r="A8622">
        <f t="shared" si="132"/>
        <v>8621</v>
      </c>
      <c r="B8622" s="7" t="s">
        <v>2405</v>
      </c>
      <c r="C8622" s="7" t="s">
        <v>4228</v>
      </c>
      <c r="D8622" s="7" t="s">
        <v>30369</v>
      </c>
      <c r="F8622" s="7">
        <v>3.85</v>
      </c>
      <c r="G8622" t="s">
        <v>3230</v>
      </c>
      <c r="H8622" s="7" t="s">
        <v>30370</v>
      </c>
      <c r="I8622" s="7" t="s">
        <v>30371</v>
      </c>
      <c r="J8622" s="7" t="s">
        <v>30372</v>
      </c>
      <c r="K8622" t="s">
        <v>82</v>
      </c>
    </row>
    <row r="8623" spans="1:11" ht="15" customHeight="1" x14ac:dyDescent="0.35">
      <c r="A8623">
        <f t="shared" si="132"/>
        <v>8622</v>
      </c>
      <c r="B8623" s="7" t="s">
        <v>2965</v>
      </c>
      <c r="C8623" s="7" t="s">
        <v>30373</v>
      </c>
      <c r="D8623" s="7" t="s">
        <v>30374</v>
      </c>
      <c r="E8623" t="s">
        <v>37</v>
      </c>
      <c r="F8623" s="7">
        <v>3.85</v>
      </c>
      <c r="G8623" t="s">
        <v>2945</v>
      </c>
      <c r="H8623" s="7" t="s">
        <v>30375</v>
      </c>
      <c r="I8623" s="7" t="s">
        <v>30376</v>
      </c>
      <c r="J8623" s="7" t="s">
        <v>30377</v>
      </c>
      <c r="K8623" t="s">
        <v>19</v>
      </c>
    </row>
    <row r="8624" spans="1:11" ht="15" customHeight="1" x14ac:dyDescent="0.35">
      <c r="A8624">
        <f t="shared" si="132"/>
        <v>8623</v>
      </c>
      <c r="B8624" s="7" t="s">
        <v>2405</v>
      </c>
      <c r="C8624" s="7" t="s">
        <v>4240</v>
      </c>
      <c r="D8624" s="7" t="s">
        <v>30378</v>
      </c>
      <c r="F8624" s="7">
        <v>3.85</v>
      </c>
      <c r="G8624" t="s">
        <v>3095</v>
      </c>
      <c r="H8624" s="7" t="s">
        <v>30379</v>
      </c>
      <c r="I8624" s="7" t="s">
        <v>30380</v>
      </c>
      <c r="J8624" s="7" t="s">
        <v>30381</v>
      </c>
      <c r="K8624" t="s">
        <v>19</v>
      </c>
    </row>
    <row r="8625" spans="1:11" ht="15" customHeight="1" x14ac:dyDescent="0.35">
      <c r="A8625">
        <f t="shared" si="132"/>
        <v>8624</v>
      </c>
      <c r="B8625" s="7" t="s">
        <v>7571</v>
      </c>
      <c r="C8625" s="7" t="s">
        <v>7572</v>
      </c>
      <c r="D8625" s="7" t="s">
        <v>30382</v>
      </c>
      <c r="E8625" t="s">
        <v>14</v>
      </c>
      <c r="F8625" s="7">
        <v>3.85</v>
      </c>
      <c r="G8625" t="s">
        <v>3017</v>
      </c>
      <c r="H8625" s="7" t="s">
        <v>30383</v>
      </c>
      <c r="I8625" s="7" t="s">
        <v>30384</v>
      </c>
      <c r="J8625" s="7" t="s">
        <v>7888</v>
      </c>
      <c r="K8625" t="s">
        <v>19</v>
      </c>
    </row>
    <row r="8626" spans="1:11" ht="15" customHeight="1" x14ac:dyDescent="0.35">
      <c r="A8626">
        <f t="shared" si="132"/>
        <v>8625</v>
      </c>
      <c r="B8626" s="7" t="s">
        <v>3047</v>
      </c>
      <c r="C8626" s="7" t="s">
        <v>5668</v>
      </c>
      <c r="D8626" s="7" t="s">
        <v>30385</v>
      </c>
      <c r="F8626" s="7">
        <v>3.85</v>
      </c>
      <c r="G8626" t="s">
        <v>3077</v>
      </c>
      <c r="H8626" s="7" t="s">
        <v>30386</v>
      </c>
      <c r="I8626" s="7" t="s">
        <v>30387</v>
      </c>
      <c r="J8626" s="7" t="s">
        <v>30388</v>
      </c>
      <c r="K8626" t="s">
        <v>19</v>
      </c>
    </row>
    <row r="8627" spans="1:11" ht="15" customHeight="1" x14ac:dyDescent="0.35">
      <c r="A8627">
        <f t="shared" si="132"/>
        <v>8626</v>
      </c>
      <c r="B8627" s="7" t="s">
        <v>2937</v>
      </c>
      <c r="C8627" s="7" t="s">
        <v>5982</v>
      </c>
      <c r="D8627" s="7" t="s">
        <v>30389</v>
      </c>
      <c r="E8627" t="s">
        <v>14</v>
      </c>
      <c r="F8627" s="7">
        <v>3.85</v>
      </c>
      <c r="G8627" t="s">
        <v>4419</v>
      </c>
      <c r="H8627" s="7" t="s">
        <v>30390</v>
      </c>
      <c r="I8627" s="7" t="s">
        <v>30391</v>
      </c>
      <c r="J8627" s="7" t="s">
        <v>30392</v>
      </c>
      <c r="K8627" t="s">
        <v>19</v>
      </c>
    </row>
    <row r="8628" spans="1:11" ht="15" customHeight="1" x14ac:dyDescent="0.35">
      <c r="A8628">
        <f t="shared" si="132"/>
        <v>8627</v>
      </c>
      <c r="B8628" s="7" t="s">
        <v>3004</v>
      </c>
      <c r="C8628" s="7" t="s">
        <v>3378</v>
      </c>
      <c r="D8628" s="7" t="s">
        <v>30393</v>
      </c>
      <c r="F8628" s="7">
        <v>3.85</v>
      </c>
      <c r="G8628" t="s">
        <v>3776</v>
      </c>
      <c r="H8628" s="7" t="s">
        <v>30394</v>
      </c>
      <c r="I8628" s="7" t="s">
        <v>30395</v>
      </c>
      <c r="J8628" s="7" t="s">
        <v>30396</v>
      </c>
      <c r="K8628" t="s">
        <v>42</v>
      </c>
    </row>
    <row r="8629" spans="1:11" ht="15" customHeight="1" x14ac:dyDescent="0.35">
      <c r="A8629">
        <f t="shared" si="132"/>
        <v>8628</v>
      </c>
      <c r="B8629" s="7" t="s">
        <v>2453</v>
      </c>
      <c r="C8629" s="7" t="s">
        <v>13501</v>
      </c>
      <c r="D8629" s="7" t="s">
        <v>30397</v>
      </c>
      <c r="E8629" t="s">
        <v>14</v>
      </c>
      <c r="F8629" s="7">
        <v>3.85</v>
      </c>
      <c r="G8629" t="s">
        <v>3110</v>
      </c>
      <c r="H8629" s="7" t="s">
        <v>30398</v>
      </c>
      <c r="I8629" s="7" t="s">
        <v>30399</v>
      </c>
      <c r="J8629" s="7" t="s">
        <v>30400</v>
      </c>
      <c r="K8629" t="s">
        <v>19</v>
      </c>
    </row>
    <row r="8630" spans="1:11" ht="15" customHeight="1" x14ac:dyDescent="0.35">
      <c r="A8630">
        <f t="shared" si="132"/>
        <v>8629</v>
      </c>
      <c r="B8630" s="7" t="s">
        <v>3691</v>
      </c>
      <c r="C8630" s="7" t="s">
        <v>3692</v>
      </c>
      <c r="D8630" s="7" t="s">
        <v>30401</v>
      </c>
      <c r="E8630" t="s">
        <v>37</v>
      </c>
      <c r="F8630" s="7">
        <v>3.85</v>
      </c>
      <c r="G8630" t="s">
        <v>953</v>
      </c>
      <c r="H8630" s="7" t="s">
        <v>30402</v>
      </c>
      <c r="I8630" s="7" t="s">
        <v>30403</v>
      </c>
      <c r="J8630" s="7" t="s">
        <v>30404</v>
      </c>
      <c r="K8630" t="s">
        <v>19</v>
      </c>
    </row>
    <row r="8631" spans="1:11" ht="15" customHeight="1" x14ac:dyDescent="0.35">
      <c r="A8631">
        <f t="shared" si="132"/>
        <v>8630</v>
      </c>
      <c r="B8631" s="7" t="s">
        <v>2453</v>
      </c>
      <c r="C8631" s="7" t="s">
        <v>8662</v>
      </c>
      <c r="D8631" s="7" t="s">
        <v>30405</v>
      </c>
      <c r="E8631" t="s">
        <v>14</v>
      </c>
      <c r="F8631" s="7">
        <v>3.85</v>
      </c>
      <c r="G8631" t="s">
        <v>4190</v>
      </c>
      <c r="H8631" s="7" t="s">
        <v>30406</v>
      </c>
      <c r="I8631" s="7" t="s">
        <v>3773</v>
      </c>
      <c r="J8631" s="7" t="s">
        <v>3579</v>
      </c>
      <c r="K8631" t="s">
        <v>42</v>
      </c>
    </row>
    <row r="8632" spans="1:11" ht="15" customHeight="1" x14ac:dyDescent="0.35">
      <c r="A8632">
        <f t="shared" si="132"/>
        <v>8631</v>
      </c>
      <c r="B8632" s="7" t="s">
        <v>2453</v>
      </c>
      <c r="C8632" s="7" t="s">
        <v>4570</v>
      </c>
      <c r="D8632" s="7" t="s">
        <v>30407</v>
      </c>
      <c r="E8632" t="s">
        <v>26</v>
      </c>
      <c r="F8632" s="7">
        <v>3.85</v>
      </c>
      <c r="G8632" t="s">
        <v>235</v>
      </c>
      <c r="H8632" s="7" t="s">
        <v>30408</v>
      </c>
      <c r="I8632" s="7" t="s">
        <v>30409</v>
      </c>
      <c r="J8632" s="7" t="s">
        <v>314</v>
      </c>
      <c r="K8632" t="s">
        <v>42</v>
      </c>
    </row>
    <row r="8633" spans="1:11" ht="15" customHeight="1" x14ac:dyDescent="0.35">
      <c r="A8633">
        <f t="shared" si="132"/>
        <v>8632</v>
      </c>
      <c r="B8633" s="7" t="s">
        <v>2405</v>
      </c>
      <c r="C8633" s="7" t="s">
        <v>6888</v>
      </c>
      <c r="D8633" s="7" t="s">
        <v>30410</v>
      </c>
      <c r="F8633" s="7">
        <v>3.85</v>
      </c>
      <c r="G8633" t="s">
        <v>30411</v>
      </c>
      <c r="H8633" s="7" t="s">
        <v>30412</v>
      </c>
      <c r="I8633" s="7" t="s">
        <v>30413</v>
      </c>
      <c r="J8633" s="7" t="s">
        <v>30414</v>
      </c>
      <c r="K8633" t="s">
        <v>42</v>
      </c>
    </row>
    <row r="8634" spans="1:11" ht="15" customHeight="1" x14ac:dyDescent="0.35">
      <c r="A8634">
        <f t="shared" si="132"/>
        <v>8633</v>
      </c>
      <c r="B8634" s="7" t="s">
        <v>2405</v>
      </c>
      <c r="C8634" s="7" t="s">
        <v>6888</v>
      </c>
      <c r="D8634" s="7" t="s">
        <v>30415</v>
      </c>
      <c r="F8634" s="7">
        <v>3.85</v>
      </c>
      <c r="G8634" t="s">
        <v>830</v>
      </c>
      <c r="H8634" s="7" t="s">
        <v>30416</v>
      </c>
      <c r="I8634" s="7" t="s">
        <v>30417</v>
      </c>
      <c r="J8634" s="7" t="s">
        <v>30418</v>
      </c>
      <c r="K8634" t="s">
        <v>42</v>
      </c>
    </row>
    <row r="8635" spans="1:11" ht="15" customHeight="1" x14ac:dyDescent="0.35">
      <c r="A8635">
        <f t="shared" si="132"/>
        <v>8634</v>
      </c>
      <c r="B8635" s="7" t="s">
        <v>2405</v>
      </c>
      <c r="C8635" s="7" t="s">
        <v>4680</v>
      </c>
      <c r="D8635" s="7" t="s">
        <v>30419</v>
      </c>
      <c r="F8635" s="7">
        <v>3.85</v>
      </c>
      <c r="G8635" t="s">
        <v>3484</v>
      </c>
      <c r="H8635" s="7" t="s">
        <v>30420</v>
      </c>
      <c r="I8635" s="7" t="s">
        <v>30421</v>
      </c>
      <c r="J8635" s="7" t="s">
        <v>3228</v>
      </c>
      <c r="K8635" t="s">
        <v>82</v>
      </c>
    </row>
    <row r="8636" spans="1:11" ht="15" customHeight="1" x14ac:dyDescent="0.35">
      <c r="A8636">
        <f t="shared" si="132"/>
        <v>8635</v>
      </c>
      <c r="B8636" s="7" t="s">
        <v>2405</v>
      </c>
      <c r="C8636" s="7" t="s">
        <v>12994</v>
      </c>
      <c r="D8636" s="7" t="s">
        <v>30422</v>
      </c>
      <c r="F8636" s="7">
        <v>3.85</v>
      </c>
      <c r="G8636" t="s">
        <v>3163</v>
      </c>
      <c r="H8636" s="7" t="s">
        <v>30423</v>
      </c>
      <c r="I8636" s="7" t="s">
        <v>30424</v>
      </c>
      <c r="J8636" s="7" t="s">
        <v>26994</v>
      </c>
      <c r="K8636" t="s">
        <v>42</v>
      </c>
    </row>
    <row r="8637" spans="1:11" ht="15" customHeight="1" x14ac:dyDescent="0.35">
      <c r="A8637">
        <f t="shared" si="132"/>
        <v>8636</v>
      </c>
      <c r="B8637" s="7" t="s">
        <v>15347</v>
      </c>
      <c r="C8637" s="7" t="s">
        <v>16455</v>
      </c>
      <c r="D8637" s="7" t="s">
        <v>30425</v>
      </c>
      <c r="E8637" t="s">
        <v>37</v>
      </c>
      <c r="F8637" s="7">
        <v>3.85</v>
      </c>
      <c r="G8637" t="s">
        <v>3314</v>
      </c>
      <c r="H8637" s="7" t="s">
        <v>9641</v>
      </c>
      <c r="I8637" s="7" t="s">
        <v>30426</v>
      </c>
      <c r="J8637" s="7" t="s">
        <v>30427</v>
      </c>
      <c r="K8637" t="s">
        <v>19</v>
      </c>
    </row>
    <row r="8638" spans="1:11" ht="15" customHeight="1" x14ac:dyDescent="0.35">
      <c r="A8638">
        <f t="shared" si="132"/>
        <v>8637</v>
      </c>
      <c r="B8638" s="7" t="s">
        <v>2453</v>
      </c>
      <c r="C8638" s="7" t="s">
        <v>4973</v>
      </c>
      <c r="D8638" s="7" t="s">
        <v>30428</v>
      </c>
      <c r="E8638" t="s">
        <v>37</v>
      </c>
      <c r="F8638" s="7">
        <v>3.85</v>
      </c>
      <c r="G8638" t="s">
        <v>3230</v>
      </c>
      <c r="H8638" s="7" t="s">
        <v>30429</v>
      </c>
      <c r="I8638" s="7" t="s">
        <v>30430</v>
      </c>
      <c r="J8638" s="7" t="s">
        <v>30431</v>
      </c>
      <c r="K8638" t="s">
        <v>82</v>
      </c>
    </row>
    <row r="8639" spans="1:11" ht="15" customHeight="1" x14ac:dyDescent="0.35">
      <c r="A8639">
        <f t="shared" si="132"/>
        <v>8638</v>
      </c>
      <c r="B8639" s="7" t="s">
        <v>2453</v>
      </c>
      <c r="C8639" s="7" t="s">
        <v>6207</v>
      </c>
      <c r="D8639" s="7" t="s">
        <v>30432</v>
      </c>
      <c r="E8639" t="s">
        <v>14</v>
      </c>
      <c r="F8639" s="7">
        <v>3.85</v>
      </c>
      <c r="G8639" t="s">
        <v>59</v>
      </c>
      <c r="H8639" s="7" t="s">
        <v>10319</v>
      </c>
      <c r="I8639" s="7" t="s">
        <v>30433</v>
      </c>
      <c r="J8639" s="7" t="s">
        <v>1349</v>
      </c>
      <c r="K8639" t="s">
        <v>42</v>
      </c>
    </row>
    <row r="8640" spans="1:11" ht="15" customHeight="1" x14ac:dyDescent="0.35">
      <c r="A8640">
        <f t="shared" si="132"/>
        <v>8639</v>
      </c>
      <c r="B8640" s="7" t="s">
        <v>2491</v>
      </c>
      <c r="C8640" s="7" t="s">
        <v>4168</v>
      </c>
      <c r="D8640" s="7" t="s">
        <v>30434</v>
      </c>
      <c r="F8640" s="7">
        <v>3.85</v>
      </c>
      <c r="G8640" t="s">
        <v>4740</v>
      </c>
      <c r="H8640" s="7" t="s">
        <v>30408</v>
      </c>
      <c r="I8640" s="7" t="s">
        <v>6386</v>
      </c>
      <c r="J8640" s="7" t="s">
        <v>3605</v>
      </c>
      <c r="K8640" t="s">
        <v>42</v>
      </c>
    </row>
    <row r="8641" spans="1:11" ht="15" customHeight="1" x14ac:dyDescent="0.35">
      <c r="A8641">
        <f t="shared" si="132"/>
        <v>8640</v>
      </c>
      <c r="B8641" s="7" t="s">
        <v>2470</v>
      </c>
      <c r="C8641" s="7" t="s">
        <v>6210</v>
      </c>
      <c r="D8641" s="7" t="s">
        <v>30435</v>
      </c>
      <c r="E8641" t="s">
        <v>37</v>
      </c>
      <c r="F8641" s="7">
        <v>3.85</v>
      </c>
      <c r="G8641" t="s">
        <v>8822</v>
      </c>
      <c r="H8641" s="7" t="s">
        <v>30436</v>
      </c>
      <c r="I8641" s="7" t="s">
        <v>30437</v>
      </c>
      <c r="J8641" s="7" t="s">
        <v>30438</v>
      </c>
      <c r="K8641" t="s">
        <v>82</v>
      </c>
    </row>
    <row r="8642" spans="1:11" ht="15" customHeight="1" x14ac:dyDescent="0.35">
      <c r="A8642">
        <f t="shared" si="132"/>
        <v>8641</v>
      </c>
      <c r="B8642" s="7" t="s">
        <v>2405</v>
      </c>
      <c r="C8642" s="7" t="s">
        <v>30439</v>
      </c>
      <c r="D8642" s="7" t="s">
        <v>30440</v>
      </c>
      <c r="F8642" s="7">
        <v>3.85</v>
      </c>
      <c r="G8642" t="s">
        <v>830</v>
      </c>
      <c r="H8642" s="7" t="s">
        <v>30441</v>
      </c>
      <c r="I8642" s="7" t="s">
        <v>30442</v>
      </c>
      <c r="J8642" s="7" t="s">
        <v>994</v>
      </c>
      <c r="K8642" t="s">
        <v>42</v>
      </c>
    </row>
    <row r="8643" spans="1:11" ht="15" customHeight="1" x14ac:dyDescent="0.35">
      <c r="A8643">
        <f t="shared" si="132"/>
        <v>8642</v>
      </c>
      <c r="B8643" s="7" t="s">
        <v>2470</v>
      </c>
      <c r="C8643" s="7" t="s">
        <v>3108</v>
      </c>
      <c r="D8643" s="7" t="s">
        <v>30443</v>
      </c>
      <c r="E8643" t="s">
        <v>14</v>
      </c>
      <c r="F8643" s="7">
        <v>3.85</v>
      </c>
      <c r="G8643" t="s">
        <v>6582</v>
      </c>
      <c r="H8643" s="7" t="s">
        <v>30444</v>
      </c>
      <c r="I8643" s="7" t="s">
        <v>30445</v>
      </c>
      <c r="J8643" s="7" t="s">
        <v>30446</v>
      </c>
      <c r="K8643" t="s">
        <v>82</v>
      </c>
    </row>
    <row r="8644" spans="1:11" ht="15" customHeight="1" x14ac:dyDescent="0.35">
      <c r="A8644">
        <f t="shared" si="132"/>
        <v>8643</v>
      </c>
      <c r="B8644" s="7" t="s">
        <v>2405</v>
      </c>
      <c r="C8644" s="7" t="s">
        <v>5995</v>
      </c>
      <c r="D8644" s="7" t="s">
        <v>30447</v>
      </c>
      <c r="F8644" s="7">
        <v>3.85</v>
      </c>
      <c r="G8644" t="s">
        <v>3240</v>
      </c>
      <c r="H8644" s="7" t="s">
        <v>30448</v>
      </c>
      <c r="I8644" s="7" t="s">
        <v>30449</v>
      </c>
      <c r="J8644" s="7" t="s">
        <v>22843</v>
      </c>
      <c r="K8644" t="s">
        <v>42</v>
      </c>
    </row>
    <row r="8645" spans="1:11" ht="15" customHeight="1" x14ac:dyDescent="0.35">
      <c r="A8645">
        <f t="shared" si="132"/>
        <v>8644</v>
      </c>
      <c r="B8645" s="7" t="s">
        <v>2405</v>
      </c>
      <c r="C8645" s="7" t="s">
        <v>5995</v>
      </c>
      <c r="D8645" s="7" t="s">
        <v>30450</v>
      </c>
      <c r="F8645" s="7">
        <v>3.85</v>
      </c>
      <c r="G8645" t="s">
        <v>4706</v>
      </c>
      <c r="H8645" s="7" t="s">
        <v>30451</v>
      </c>
      <c r="I8645" s="7" t="s">
        <v>30452</v>
      </c>
      <c r="J8645" s="7" t="s">
        <v>30453</v>
      </c>
      <c r="K8645" t="s">
        <v>42</v>
      </c>
    </row>
    <row r="8646" spans="1:11" ht="15" customHeight="1" x14ac:dyDescent="0.35">
      <c r="A8646">
        <f t="shared" si="132"/>
        <v>8645</v>
      </c>
      <c r="B8646" s="7" t="s">
        <v>2405</v>
      </c>
      <c r="C8646" s="7" t="s">
        <v>5995</v>
      </c>
      <c r="D8646" s="7" t="s">
        <v>30454</v>
      </c>
      <c r="F8646" s="7">
        <v>3.85</v>
      </c>
      <c r="G8646" t="s">
        <v>830</v>
      </c>
      <c r="H8646" s="7" t="s">
        <v>30455</v>
      </c>
      <c r="I8646" s="7" t="s">
        <v>30456</v>
      </c>
      <c r="J8646" s="7" t="s">
        <v>982</v>
      </c>
      <c r="K8646" t="s">
        <v>42</v>
      </c>
    </row>
    <row r="8647" spans="1:11" ht="15" customHeight="1" x14ac:dyDescent="0.35">
      <c r="A8647">
        <f t="shared" si="132"/>
        <v>8646</v>
      </c>
      <c r="B8647" s="7" t="s">
        <v>2405</v>
      </c>
      <c r="C8647" s="7" t="s">
        <v>5995</v>
      </c>
      <c r="D8647" s="7" t="s">
        <v>30457</v>
      </c>
      <c r="F8647" s="7">
        <v>3.85</v>
      </c>
      <c r="G8647" t="s">
        <v>3504</v>
      </c>
      <c r="H8647" s="7" t="s">
        <v>30458</v>
      </c>
      <c r="I8647" s="7" t="s">
        <v>30459</v>
      </c>
      <c r="J8647" s="7" t="s">
        <v>1392</v>
      </c>
      <c r="K8647" t="s">
        <v>42</v>
      </c>
    </row>
    <row r="8648" spans="1:11" ht="15" customHeight="1" x14ac:dyDescent="0.35">
      <c r="A8648">
        <f t="shared" si="132"/>
        <v>8647</v>
      </c>
      <c r="B8648" s="7" t="s">
        <v>2405</v>
      </c>
      <c r="C8648" s="7" t="s">
        <v>29457</v>
      </c>
      <c r="D8648" s="7" t="s">
        <v>30460</v>
      </c>
      <c r="F8648" s="7">
        <v>3.85</v>
      </c>
      <c r="G8648" t="s">
        <v>2945</v>
      </c>
      <c r="H8648" s="7" t="s">
        <v>23217</v>
      </c>
      <c r="I8648" s="7" t="s">
        <v>30461</v>
      </c>
      <c r="J8648" s="7" t="s">
        <v>30462</v>
      </c>
      <c r="K8648" t="s">
        <v>19</v>
      </c>
    </row>
    <row r="8649" spans="1:11" ht="15" customHeight="1" x14ac:dyDescent="0.35">
      <c r="A8649">
        <f t="shared" si="132"/>
        <v>8648</v>
      </c>
      <c r="B8649" s="7" t="s">
        <v>2405</v>
      </c>
      <c r="C8649" s="7" t="s">
        <v>3345</v>
      </c>
      <c r="D8649" s="7" t="s">
        <v>30463</v>
      </c>
      <c r="F8649" s="7">
        <v>3.85</v>
      </c>
      <c r="G8649" t="s">
        <v>3405</v>
      </c>
      <c r="H8649" s="7" t="s">
        <v>30464</v>
      </c>
      <c r="I8649" s="7" t="s">
        <v>30465</v>
      </c>
      <c r="J8649" s="7" t="s">
        <v>30466</v>
      </c>
      <c r="K8649" t="s">
        <v>42</v>
      </c>
    </row>
    <row r="8650" spans="1:11" ht="15" customHeight="1" x14ac:dyDescent="0.35">
      <c r="A8650">
        <f t="shared" si="132"/>
        <v>8649</v>
      </c>
      <c r="B8650" s="7" t="s">
        <v>2453</v>
      </c>
      <c r="C8650" s="7" t="s">
        <v>6691</v>
      </c>
      <c r="D8650" s="7" t="s">
        <v>30467</v>
      </c>
      <c r="E8650" t="s">
        <v>37</v>
      </c>
      <c r="F8650" s="7">
        <v>3.85</v>
      </c>
      <c r="G8650" t="s">
        <v>235</v>
      </c>
      <c r="H8650" s="7" t="s">
        <v>30468</v>
      </c>
      <c r="I8650" s="7" t="s">
        <v>30469</v>
      </c>
      <c r="J8650" s="7" t="s">
        <v>30470</v>
      </c>
      <c r="K8650" t="s">
        <v>19</v>
      </c>
    </row>
    <row r="8651" spans="1:11" ht="15" customHeight="1" x14ac:dyDescent="0.35">
      <c r="A8651">
        <f t="shared" si="132"/>
        <v>8650</v>
      </c>
      <c r="B8651" s="7" t="s">
        <v>3004</v>
      </c>
      <c r="C8651" s="7" t="s">
        <v>9735</v>
      </c>
      <c r="D8651" s="7" t="s">
        <v>30471</v>
      </c>
      <c r="F8651" s="7">
        <v>3.85</v>
      </c>
      <c r="G8651" t="s">
        <v>3230</v>
      </c>
      <c r="H8651" s="7" t="s">
        <v>30472</v>
      </c>
      <c r="I8651" s="7" t="s">
        <v>30473</v>
      </c>
      <c r="J8651" s="7" t="s">
        <v>30474</v>
      </c>
      <c r="K8651" t="s">
        <v>82</v>
      </c>
    </row>
    <row r="8652" spans="1:11" ht="15" customHeight="1" x14ac:dyDescent="0.35">
      <c r="A8652">
        <f t="shared" si="132"/>
        <v>8651</v>
      </c>
      <c r="B8652" s="7" t="s">
        <v>3004</v>
      </c>
      <c r="C8652" s="7" t="s">
        <v>5829</v>
      </c>
      <c r="D8652" s="7" t="s">
        <v>30475</v>
      </c>
      <c r="F8652" s="7">
        <v>3.85</v>
      </c>
      <c r="G8652" t="s">
        <v>3017</v>
      </c>
      <c r="H8652" s="7" t="s">
        <v>3505</v>
      </c>
      <c r="I8652" s="7" t="s">
        <v>30476</v>
      </c>
      <c r="J8652" s="7" t="s">
        <v>30477</v>
      </c>
      <c r="K8652" t="s">
        <v>19</v>
      </c>
    </row>
    <row r="8653" spans="1:11" ht="15" customHeight="1" x14ac:dyDescent="0.35">
      <c r="A8653">
        <f t="shared" ref="A8653:A8716" si="133">ROW()-1</f>
        <v>8652</v>
      </c>
      <c r="B8653" s="7" t="s">
        <v>2470</v>
      </c>
      <c r="C8653" s="7" t="s">
        <v>4789</v>
      </c>
      <c r="D8653" s="7" t="s">
        <v>30478</v>
      </c>
      <c r="E8653" t="s">
        <v>26</v>
      </c>
      <c r="F8653" s="7">
        <v>3.85</v>
      </c>
      <c r="G8653" t="s">
        <v>3484</v>
      </c>
      <c r="H8653" s="7" t="s">
        <v>30479</v>
      </c>
      <c r="I8653" s="7" t="s">
        <v>30480</v>
      </c>
      <c r="J8653" s="7" t="s">
        <v>30481</v>
      </c>
      <c r="K8653" t="s">
        <v>42</v>
      </c>
    </row>
    <row r="8654" spans="1:11" ht="15" customHeight="1" x14ac:dyDescent="0.35">
      <c r="A8654">
        <f t="shared" si="133"/>
        <v>8653</v>
      </c>
      <c r="B8654" s="7" t="s">
        <v>2470</v>
      </c>
      <c r="C8654" s="7" t="s">
        <v>4789</v>
      </c>
      <c r="D8654" s="7" t="s">
        <v>30482</v>
      </c>
      <c r="E8654" t="s">
        <v>26</v>
      </c>
      <c r="F8654" s="7">
        <v>3.85</v>
      </c>
      <c r="G8654" t="s">
        <v>3230</v>
      </c>
      <c r="H8654" s="7" t="s">
        <v>30483</v>
      </c>
      <c r="I8654" s="7" t="s">
        <v>19576</v>
      </c>
      <c r="J8654" s="7" t="s">
        <v>30484</v>
      </c>
      <c r="K8654" t="s">
        <v>82</v>
      </c>
    </row>
    <row r="8655" spans="1:11" ht="15" customHeight="1" x14ac:dyDescent="0.35">
      <c r="A8655">
        <f t="shared" si="133"/>
        <v>8654</v>
      </c>
      <c r="B8655" s="7" t="s">
        <v>2965</v>
      </c>
      <c r="C8655" s="7" t="s">
        <v>30485</v>
      </c>
      <c r="D8655" s="7" t="s">
        <v>30486</v>
      </c>
      <c r="E8655" t="s">
        <v>14</v>
      </c>
      <c r="F8655" s="7">
        <v>3.85</v>
      </c>
      <c r="G8655" t="s">
        <v>138</v>
      </c>
      <c r="H8655" s="7" t="s">
        <v>30487</v>
      </c>
      <c r="I8655" s="7" t="s">
        <v>30488</v>
      </c>
      <c r="J8655" s="7" t="s">
        <v>30489</v>
      </c>
      <c r="K8655" t="s">
        <v>42</v>
      </c>
    </row>
    <row r="8656" spans="1:11" ht="15" customHeight="1" x14ac:dyDescent="0.35">
      <c r="A8656">
        <f t="shared" si="133"/>
        <v>8655</v>
      </c>
      <c r="B8656" s="7" t="s">
        <v>2453</v>
      </c>
      <c r="C8656" s="7" t="s">
        <v>14068</v>
      </c>
      <c r="D8656" s="7" t="s">
        <v>30490</v>
      </c>
      <c r="E8656" t="s">
        <v>14</v>
      </c>
      <c r="F8656" s="7">
        <v>3.85</v>
      </c>
      <c r="G8656" t="s">
        <v>30491</v>
      </c>
      <c r="H8656" s="7" t="s">
        <v>30492</v>
      </c>
      <c r="I8656" s="7" t="s">
        <v>30493</v>
      </c>
      <c r="J8656" s="7" t="s">
        <v>30494</v>
      </c>
      <c r="K8656" t="s">
        <v>42</v>
      </c>
    </row>
    <row r="8657" spans="1:11" ht="15" customHeight="1" x14ac:dyDescent="0.35">
      <c r="A8657">
        <f t="shared" si="133"/>
        <v>8656</v>
      </c>
      <c r="B8657" s="7" t="s">
        <v>2453</v>
      </c>
      <c r="C8657" s="7" t="s">
        <v>8694</v>
      </c>
      <c r="D8657" s="7" t="s">
        <v>30495</v>
      </c>
      <c r="E8657" t="s">
        <v>14</v>
      </c>
      <c r="F8657" s="7">
        <v>3.85</v>
      </c>
      <c r="G8657" t="s">
        <v>4190</v>
      </c>
      <c r="H8657" s="7" t="s">
        <v>30496</v>
      </c>
      <c r="I8657" s="7" t="s">
        <v>30497</v>
      </c>
      <c r="J8657" s="7" t="s">
        <v>4802</v>
      </c>
      <c r="K8657" t="s">
        <v>42</v>
      </c>
    </row>
    <row r="8658" spans="1:11" ht="15" customHeight="1" x14ac:dyDescent="0.35">
      <c r="A8658">
        <f t="shared" si="133"/>
        <v>8657</v>
      </c>
      <c r="B8658" s="7" t="s">
        <v>2453</v>
      </c>
      <c r="C8658" s="7" t="s">
        <v>8694</v>
      </c>
      <c r="D8658" s="7" t="s">
        <v>30498</v>
      </c>
      <c r="E8658" t="s">
        <v>26</v>
      </c>
      <c r="F8658" s="7">
        <v>3.85</v>
      </c>
      <c r="G8658" t="s">
        <v>3515</v>
      </c>
      <c r="H8658" s="7" t="s">
        <v>30499</v>
      </c>
      <c r="I8658" s="7" t="s">
        <v>30500</v>
      </c>
      <c r="J8658" s="7" t="s">
        <v>30501</v>
      </c>
      <c r="K8658" t="s">
        <v>42</v>
      </c>
    </row>
    <row r="8659" spans="1:11" ht="15" customHeight="1" x14ac:dyDescent="0.35">
      <c r="A8659">
        <f t="shared" si="133"/>
        <v>8658</v>
      </c>
      <c r="B8659" s="7" t="s">
        <v>2965</v>
      </c>
      <c r="C8659" s="7" t="s">
        <v>26473</v>
      </c>
      <c r="D8659" s="7" t="s">
        <v>30502</v>
      </c>
      <c r="E8659" t="s">
        <v>14</v>
      </c>
      <c r="F8659" s="7">
        <v>3.85</v>
      </c>
      <c r="G8659" t="s">
        <v>4542</v>
      </c>
      <c r="H8659" s="7" t="s">
        <v>30503</v>
      </c>
      <c r="I8659" s="7" t="s">
        <v>30504</v>
      </c>
      <c r="J8659" s="7" t="s">
        <v>994</v>
      </c>
      <c r="K8659" t="s">
        <v>82</v>
      </c>
    </row>
    <row r="8660" spans="1:11" ht="15" customHeight="1" x14ac:dyDescent="0.35">
      <c r="A8660">
        <f t="shared" si="133"/>
        <v>8659</v>
      </c>
      <c r="B8660" s="7" t="s">
        <v>2405</v>
      </c>
      <c r="C8660" s="7" t="s">
        <v>3114</v>
      </c>
      <c r="D8660" s="7" t="s">
        <v>30505</v>
      </c>
      <c r="F8660" s="7">
        <v>3.85</v>
      </c>
      <c r="G8660" t="s">
        <v>3110</v>
      </c>
      <c r="H8660" s="7" t="s">
        <v>30506</v>
      </c>
      <c r="I8660" s="7" t="s">
        <v>30507</v>
      </c>
      <c r="J8660" s="7" t="s">
        <v>19215</v>
      </c>
      <c r="K8660" t="s">
        <v>19</v>
      </c>
    </row>
    <row r="8661" spans="1:11" ht="15" customHeight="1" x14ac:dyDescent="0.35">
      <c r="A8661">
        <f t="shared" si="133"/>
        <v>8660</v>
      </c>
      <c r="B8661" s="7" t="s">
        <v>2453</v>
      </c>
      <c r="C8661" s="7" t="s">
        <v>17194</v>
      </c>
      <c r="D8661" s="7" t="s">
        <v>30508</v>
      </c>
      <c r="E8661" t="s">
        <v>14</v>
      </c>
      <c r="F8661" s="7">
        <v>3.85</v>
      </c>
      <c r="G8661" t="s">
        <v>3134</v>
      </c>
      <c r="H8661" s="7" t="s">
        <v>30509</v>
      </c>
      <c r="I8661" s="7" t="s">
        <v>2146</v>
      </c>
      <c r="J8661" s="7" t="s">
        <v>30510</v>
      </c>
      <c r="K8661" t="s">
        <v>42</v>
      </c>
    </row>
    <row r="8662" spans="1:11" ht="15" customHeight="1" x14ac:dyDescent="0.35">
      <c r="A8662">
        <f t="shared" si="133"/>
        <v>8661</v>
      </c>
      <c r="B8662" s="7" t="s">
        <v>2453</v>
      </c>
      <c r="C8662" s="7" t="s">
        <v>4408</v>
      </c>
      <c r="D8662" s="7" t="s">
        <v>30511</v>
      </c>
      <c r="E8662" t="s">
        <v>26</v>
      </c>
      <c r="F8662" s="7">
        <v>3.85</v>
      </c>
      <c r="G8662" t="s">
        <v>4799</v>
      </c>
      <c r="H8662" s="7" t="s">
        <v>6158</v>
      </c>
      <c r="I8662" s="7" t="s">
        <v>30512</v>
      </c>
      <c r="J8662" s="7" t="s">
        <v>30513</v>
      </c>
      <c r="K8662" t="s">
        <v>42</v>
      </c>
    </row>
    <row r="8663" spans="1:11" ht="15" customHeight="1" x14ac:dyDescent="0.35">
      <c r="A8663">
        <f t="shared" si="133"/>
        <v>8662</v>
      </c>
      <c r="B8663" s="7" t="s">
        <v>2965</v>
      </c>
      <c r="C8663" s="7" t="s">
        <v>3063</v>
      </c>
      <c r="D8663" s="7" t="s">
        <v>30514</v>
      </c>
      <c r="E8663" t="s">
        <v>14</v>
      </c>
      <c r="F8663" s="7">
        <v>3.85</v>
      </c>
      <c r="G8663" t="s">
        <v>3230</v>
      </c>
      <c r="H8663" s="7" t="s">
        <v>30515</v>
      </c>
      <c r="I8663" s="7" t="s">
        <v>2768</v>
      </c>
      <c r="J8663" s="7" t="s">
        <v>11758</v>
      </c>
      <c r="K8663" t="s">
        <v>82</v>
      </c>
    </row>
    <row r="8664" spans="1:11" ht="15" customHeight="1" x14ac:dyDescent="0.35">
      <c r="A8664">
        <f t="shared" si="133"/>
        <v>8663</v>
      </c>
      <c r="B8664" s="7" t="s">
        <v>2965</v>
      </c>
      <c r="C8664" s="7" t="s">
        <v>3063</v>
      </c>
      <c r="D8664" s="7" t="s">
        <v>30516</v>
      </c>
      <c r="E8664" t="s">
        <v>26</v>
      </c>
      <c r="F8664" s="7">
        <v>3.85</v>
      </c>
      <c r="G8664" t="s">
        <v>3712</v>
      </c>
      <c r="H8664" s="7" t="s">
        <v>3713</v>
      </c>
      <c r="I8664" s="7" t="s">
        <v>30517</v>
      </c>
      <c r="J8664" s="7" t="s">
        <v>3715</v>
      </c>
      <c r="K8664" t="s">
        <v>82</v>
      </c>
    </row>
    <row r="8665" spans="1:11" ht="15" customHeight="1" x14ac:dyDescent="0.35">
      <c r="A8665">
        <f t="shared" si="133"/>
        <v>8664</v>
      </c>
      <c r="B8665" s="7" t="s">
        <v>2965</v>
      </c>
      <c r="C8665" s="7" t="s">
        <v>3063</v>
      </c>
      <c r="D8665" s="7" t="s">
        <v>30518</v>
      </c>
      <c r="E8665" t="s">
        <v>26</v>
      </c>
      <c r="F8665" s="7">
        <v>3.85</v>
      </c>
      <c r="G8665" t="s">
        <v>3060</v>
      </c>
      <c r="H8665" s="7" t="s">
        <v>30519</v>
      </c>
      <c r="I8665" s="7" t="s">
        <v>30520</v>
      </c>
      <c r="J8665" s="7" t="s">
        <v>30521</v>
      </c>
      <c r="K8665" t="s">
        <v>19</v>
      </c>
    </row>
    <row r="8666" spans="1:11" ht="15" customHeight="1" x14ac:dyDescent="0.35">
      <c r="A8666">
        <f t="shared" si="133"/>
        <v>8665</v>
      </c>
      <c r="B8666" s="7" t="s">
        <v>2965</v>
      </c>
      <c r="C8666" s="7" t="s">
        <v>3063</v>
      </c>
      <c r="D8666" s="7" t="s">
        <v>30522</v>
      </c>
      <c r="E8666" t="s">
        <v>37</v>
      </c>
      <c r="F8666" s="7">
        <v>3.85</v>
      </c>
      <c r="G8666" t="s">
        <v>7083</v>
      </c>
      <c r="H8666" s="7" t="s">
        <v>30523</v>
      </c>
      <c r="I8666" s="7" t="s">
        <v>30524</v>
      </c>
      <c r="J8666" s="7" t="s">
        <v>30525</v>
      </c>
      <c r="K8666" t="s">
        <v>19</v>
      </c>
    </row>
    <row r="8667" spans="1:11" ht="15" customHeight="1" x14ac:dyDescent="0.35">
      <c r="A8667">
        <f t="shared" si="133"/>
        <v>8666</v>
      </c>
      <c r="B8667" s="7" t="s">
        <v>2453</v>
      </c>
      <c r="C8667" s="7" t="s">
        <v>4463</v>
      </c>
      <c r="D8667" s="7" t="s">
        <v>30526</v>
      </c>
      <c r="E8667" t="s">
        <v>14</v>
      </c>
      <c r="F8667" s="7">
        <v>3.85</v>
      </c>
      <c r="G8667" t="s">
        <v>172</v>
      </c>
      <c r="H8667" s="7" t="s">
        <v>30527</v>
      </c>
      <c r="I8667" s="7" t="s">
        <v>30528</v>
      </c>
      <c r="J8667" s="7" t="s">
        <v>30529</v>
      </c>
      <c r="K8667" t="s">
        <v>19</v>
      </c>
    </row>
    <row r="8668" spans="1:11" ht="15" customHeight="1" x14ac:dyDescent="0.35">
      <c r="A8668">
        <f t="shared" si="133"/>
        <v>8667</v>
      </c>
      <c r="B8668" s="7" t="s">
        <v>2453</v>
      </c>
      <c r="C8668" s="7" t="s">
        <v>4463</v>
      </c>
      <c r="D8668" s="7" t="s">
        <v>30530</v>
      </c>
      <c r="E8668" t="s">
        <v>14</v>
      </c>
      <c r="F8668" s="7">
        <v>3.85</v>
      </c>
      <c r="G8668" t="s">
        <v>8485</v>
      </c>
      <c r="H8668" s="7" t="s">
        <v>30531</v>
      </c>
      <c r="I8668" s="7" t="s">
        <v>30532</v>
      </c>
      <c r="J8668" s="7" t="s">
        <v>30533</v>
      </c>
      <c r="K8668" t="s">
        <v>19</v>
      </c>
    </row>
    <row r="8669" spans="1:11" ht="15" customHeight="1" x14ac:dyDescent="0.35">
      <c r="A8669">
        <f t="shared" si="133"/>
        <v>8668</v>
      </c>
      <c r="B8669" s="7" t="s">
        <v>2453</v>
      </c>
      <c r="C8669" s="7" t="s">
        <v>3993</v>
      </c>
      <c r="D8669" s="7" t="s">
        <v>30534</v>
      </c>
      <c r="E8669" t="s">
        <v>37</v>
      </c>
      <c r="F8669" s="7">
        <v>3.85</v>
      </c>
      <c r="G8669" t="s">
        <v>84</v>
      </c>
      <c r="H8669" s="7" t="s">
        <v>2077</v>
      </c>
      <c r="I8669" s="7" t="s">
        <v>2904</v>
      </c>
      <c r="J8669" s="7" t="s">
        <v>30535</v>
      </c>
      <c r="K8669" t="s">
        <v>19</v>
      </c>
    </row>
    <row r="8670" spans="1:11" ht="15" customHeight="1" x14ac:dyDescent="0.35">
      <c r="A8670">
        <f t="shared" si="133"/>
        <v>8669</v>
      </c>
      <c r="B8670" s="7" t="s">
        <v>2453</v>
      </c>
      <c r="C8670" s="7" t="s">
        <v>4173</v>
      </c>
      <c r="D8670" s="7" t="s">
        <v>30536</v>
      </c>
      <c r="E8670" t="s">
        <v>26</v>
      </c>
      <c r="F8670" s="7">
        <v>3.85</v>
      </c>
      <c r="G8670" t="s">
        <v>235</v>
      </c>
      <c r="H8670" s="7" t="s">
        <v>30537</v>
      </c>
      <c r="I8670" s="7" t="s">
        <v>30462</v>
      </c>
      <c r="J8670" s="7" t="s">
        <v>30538</v>
      </c>
      <c r="K8670" t="s">
        <v>82</v>
      </c>
    </row>
    <row r="8671" spans="1:11" ht="15" customHeight="1" x14ac:dyDescent="0.35">
      <c r="A8671">
        <f t="shared" si="133"/>
        <v>8670</v>
      </c>
      <c r="B8671" s="7" t="s">
        <v>2453</v>
      </c>
      <c r="C8671" s="7" t="s">
        <v>4173</v>
      </c>
      <c r="D8671" s="7" t="s">
        <v>30539</v>
      </c>
      <c r="E8671" t="s">
        <v>14</v>
      </c>
      <c r="F8671" s="7">
        <v>3.85</v>
      </c>
      <c r="G8671" t="s">
        <v>6032</v>
      </c>
      <c r="H8671" s="7" t="s">
        <v>30540</v>
      </c>
      <c r="I8671" s="7" t="s">
        <v>30541</v>
      </c>
      <c r="J8671" s="7" t="s">
        <v>30542</v>
      </c>
      <c r="K8671" t="s">
        <v>42</v>
      </c>
    </row>
    <row r="8672" spans="1:11" ht="15" customHeight="1" x14ac:dyDescent="0.35">
      <c r="A8672">
        <f t="shared" si="133"/>
        <v>8671</v>
      </c>
      <c r="B8672" s="7" t="s">
        <v>2405</v>
      </c>
      <c r="C8672" s="7" t="s">
        <v>4082</v>
      </c>
      <c r="D8672" s="7" t="s">
        <v>30543</v>
      </c>
      <c r="F8672" s="7">
        <v>3.85</v>
      </c>
      <c r="G8672" t="s">
        <v>953</v>
      </c>
      <c r="H8672" s="7" t="s">
        <v>30544</v>
      </c>
      <c r="I8672" s="7" t="s">
        <v>30545</v>
      </c>
      <c r="J8672" s="7" t="s">
        <v>30546</v>
      </c>
      <c r="K8672" t="s">
        <v>42</v>
      </c>
    </row>
    <row r="8673" spans="1:11" ht="15" customHeight="1" x14ac:dyDescent="0.35">
      <c r="A8673">
        <f t="shared" si="133"/>
        <v>8672</v>
      </c>
      <c r="B8673" s="7" t="s">
        <v>2453</v>
      </c>
      <c r="C8673" s="7" t="s">
        <v>15204</v>
      </c>
      <c r="D8673" s="7" t="s">
        <v>30547</v>
      </c>
      <c r="E8673" t="s">
        <v>26</v>
      </c>
      <c r="F8673" s="7">
        <v>3.85</v>
      </c>
      <c r="G8673" t="s">
        <v>876</v>
      </c>
      <c r="H8673" s="7" t="s">
        <v>30548</v>
      </c>
      <c r="I8673" s="7" t="s">
        <v>30549</v>
      </c>
      <c r="J8673" s="7" t="s">
        <v>985</v>
      </c>
      <c r="K8673" t="s">
        <v>42</v>
      </c>
    </row>
    <row r="8674" spans="1:11" ht="15" customHeight="1" x14ac:dyDescent="0.35">
      <c r="A8674">
        <f t="shared" si="133"/>
        <v>8673</v>
      </c>
      <c r="B8674" s="7" t="s">
        <v>2405</v>
      </c>
      <c r="C8674" s="7" t="s">
        <v>6704</v>
      </c>
      <c r="D8674" s="7" t="s">
        <v>30550</v>
      </c>
      <c r="F8674" s="7">
        <v>3.85</v>
      </c>
      <c r="G8674" t="s">
        <v>10277</v>
      </c>
      <c r="H8674" s="7" t="s">
        <v>8904</v>
      </c>
      <c r="I8674" s="7" t="s">
        <v>8824</v>
      </c>
      <c r="J8674" s="7" t="s">
        <v>188</v>
      </c>
      <c r="K8674" t="s">
        <v>19</v>
      </c>
    </row>
    <row r="8675" spans="1:11" ht="15" customHeight="1" x14ac:dyDescent="0.35">
      <c r="A8675">
        <f t="shared" si="133"/>
        <v>8674</v>
      </c>
      <c r="B8675" s="7" t="s">
        <v>9038</v>
      </c>
      <c r="C8675" s="7" t="s">
        <v>9039</v>
      </c>
      <c r="D8675" s="7" t="s">
        <v>30551</v>
      </c>
      <c r="E8675" t="s">
        <v>26</v>
      </c>
      <c r="F8675" s="7">
        <v>3.85</v>
      </c>
      <c r="G8675" t="s">
        <v>3405</v>
      </c>
      <c r="H8675" s="7" t="s">
        <v>30552</v>
      </c>
      <c r="I8675" s="7" t="s">
        <v>30553</v>
      </c>
      <c r="J8675" s="7" t="s">
        <v>30554</v>
      </c>
      <c r="K8675" t="s">
        <v>42</v>
      </c>
    </row>
    <row r="8676" spans="1:11" ht="15" customHeight="1" x14ac:dyDescent="0.35">
      <c r="A8676">
        <f t="shared" si="133"/>
        <v>8675</v>
      </c>
      <c r="B8676" s="7" t="s">
        <v>2470</v>
      </c>
      <c r="C8676" s="7" t="s">
        <v>4803</v>
      </c>
      <c r="D8676" s="7" t="s">
        <v>30555</v>
      </c>
      <c r="E8676" t="s">
        <v>14</v>
      </c>
      <c r="F8676" s="7">
        <v>3.85</v>
      </c>
      <c r="G8676" t="s">
        <v>172</v>
      </c>
      <c r="H8676" s="7" t="s">
        <v>4064</v>
      </c>
      <c r="I8676" s="7" t="s">
        <v>4545</v>
      </c>
      <c r="J8676" s="7" t="s">
        <v>7971</v>
      </c>
      <c r="K8676" t="s">
        <v>42</v>
      </c>
    </row>
    <row r="8677" spans="1:11" ht="15" customHeight="1" x14ac:dyDescent="0.35">
      <c r="A8677">
        <f t="shared" si="133"/>
        <v>8676</v>
      </c>
      <c r="B8677" s="7" t="s">
        <v>2937</v>
      </c>
      <c r="C8677" s="7" t="s">
        <v>3924</v>
      </c>
      <c r="D8677" s="7" t="s">
        <v>30556</v>
      </c>
      <c r="E8677" t="s">
        <v>14</v>
      </c>
      <c r="F8677" s="7">
        <v>3.85</v>
      </c>
      <c r="G8677" t="s">
        <v>4959</v>
      </c>
      <c r="H8677" s="7" t="s">
        <v>30557</v>
      </c>
      <c r="I8677" s="7" t="s">
        <v>30558</v>
      </c>
      <c r="J8677" s="7" t="s">
        <v>2815</v>
      </c>
      <c r="K8677" t="s">
        <v>82</v>
      </c>
    </row>
    <row r="8678" spans="1:11" ht="15" customHeight="1" x14ac:dyDescent="0.35">
      <c r="A8678">
        <f t="shared" si="133"/>
        <v>8677</v>
      </c>
      <c r="B8678" s="7" t="s">
        <v>2453</v>
      </c>
      <c r="C8678" s="7" t="s">
        <v>3204</v>
      </c>
      <c r="D8678" s="7" t="s">
        <v>5958</v>
      </c>
      <c r="E8678" t="s">
        <v>26</v>
      </c>
      <c r="F8678" s="7">
        <v>3.85</v>
      </c>
      <c r="G8678" t="s">
        <v>54</v>
      </c>
      <c r="H8678" s="7" t="s">
        <v>30559</v>
      </c>
      <c r="I8678" s="7" t="s">
        <v>30560</v>
      </c>
      <c r="J8678" s="7" t="s">
        <v>2804</v>
      </c>
      <c r="K8678" t="s">
        <v>42</v>
      </c>
    </row>
    <row r="8679" spans="1:11" ht="15" customHeight="1" x14ac:dyDescent="0.35">
      <c r="A8679">
        <f t="shared" si="133"/>
        <v>8678</v>
      </c>
      <c r="B8679" s="7" t="s">
        <v>2453</v>
      </c>
      <c r="C8679" s="7" t="s">
        <v>3204</v>
      </c>
      <c r="D8679" s="7" t="s">
        <v>30561</v>
      </c>
      <c r="E8679" t="s">
        <v>26</v>
      </c>
      <c r="F8679" s="7">
        <v>3.85</v>
      </c>
      <c r="G8679" t="s">
        <v>3060</v>
      </c>
      <c r="H8679" s="7" t="s">
        <v>30562</v>
      </c>
      <c r="I8679" s="7" t="s">
        <v>30563</v>
      </c>
      <c r="J8679" s="7" t="s">
        <v>30564</v>
      </c>
      <c r="K8679" t="s">
        <v>19</v>
      </c>
    </row>
    <row r="8680" spans="1:11" ht="15" customHeight="1" x14ac:dyDescent="0.35">
      <c r="A8680">
        <f t="shared" si="133"/>
        <v>8679</v>
      </c>
      <c r="B8680" s="7" t="s">
        <v>3004</v>
      </c>
      <c r="C8680" s="7" t="s">
        <v>16581</v>
      </c>
      <c r="D8680" s="7" t="s">
        <v>30565</v>
      </c>
      <c r="F8680" s="7">
        <v>3.85</v>
      </c>
      <c r="G8680" t="s">
        <v>32</v>
      </c>
      <c r="H8680" s="7" t="s">
        <v>30566</v>
      </c>
      <c r="I8680" s="7" t="s">
        <v>30567</v>
      </c>
      <c r="J8680" s="7" t="s">
        <v>30568</v>
      </c>
      <c r="K8680" t="s">
        <v>19</v>
      </c>
    </row>
    <row r="8681" spans="1:11" ht="15" customHeight="1" x14ac:dyDescent="0.35">
      <c r="A8681">
        <f t="shared" si="133"/>
        <v>8680</v>
      </c>
      <c r="B8681" s="7" t="s">
        <v>3004</v>
      </c>
      <c r="C8681" s="7" t="s">
        <v>16581</v>
      </c>
      <c r="D8681" s="7" t="s">
        <v>30569</v>
      </c>
      <c r="F8681" s="7">
        <v>3.85</v>
      </c>
      <c r="G8681" t="s">
        <v>4682</v>
      </c>
      <c r="H8681" s="7" t="s">
        <v>14789</v>
      </c>
      <c r="I8681" s="7" t="s">
        <v>30570</v>
      </c>
      <c r="J8681" s="7" t="s">
        <v>17489</v>
      </c>
      <c r="K8681" t="s">
        <v>19</v>
      </c>
    </row>
    <row r="8682" spans="1:11" ht="15" customHeight="1" x14ac:dyDescent="0.35">
      <c r="A8682">
        <f t="shared" si="133"/>
        <v>8681</v>
      </c>
      <c r="B8682" s="7" t="s">
        <v>2470</v>
      </c>
      <c r="C8682" s="7" t="s">
        <v>9786</v>
      </c>
      <c r="D8682" s="7" t="s">
        <v>30571</v>
      </c>
      <c r="E8682" t="s">
        <v>14</v>
      </c>
      <c r="F8682" s="7">
        <v>3.85</v>
      </c>
      <c r="G8682" t="s">
        <v>3484</v>
      </c>
      <c r="H8682" s="7" t="s">
        <v>4095</v>
      </c>
      <c r="I8682" s="7" t="s">
        <v>10926</v>
      </c>
      <c r="J8682" s="7" t="s">
        <v>4219</v>
      </c>
      <c r="K8682" t="s">
        <v>42</v>
      </c>
    </row>
    <row r="8683" spans="1:11" ht="15" customHeight="1" x14ac:dyDescent="0.35">
      <c r="A8683">
        <f t="shared" si="133"/>
        <v>8682</v>
      </c>
      <c r="B8683" s="7" t="s">
        <v>3047</v>
      </c>
      <c r="C8683" s="7" t="s">
        <v>5085</v>
      </c>
      <c r="D8683" s="7" t="s">
        <v>30572</v>
      </c>
      <c r="F8683" s="7">
        <v>3.85</v>
      </c>
      <c r="G8683" t="s">
        <v>3504</v>
      </c>
      <c r="H8683" s="7" t="s">
        <v>30573</v>
      </c>
      <c r="I8683" s="7" t="s">
        <v>30574</v>
      </c>
      <c r="J8683" s="7" t="s">
        <v>9109</v>
      </c>
      <c r="K8683" t="s">
        <v>42</v>
      </c>
    </row>
    <row r="8684" spans="1:11" ht="15" customHeight="1" x14ac:dyDescent="0.35">
      <c r="A8684">
        <f t="shared" si="133"/>
        <v>8683</v>
      </c>
      <c r="B8684" s="7" t="s">
        <v>2965</v>
      </c>
      <c r="C8684" s="7" t="s">
        <v>12587</v>
      </c>
      <c r="D8684" s="7" t="s">
        <v>30575</v>
      </c>
      <c r="E8684" t="s">
        <v>26</v>
      </c>
      <c r="F8684" s="7">
        <v>3.85</v>
      </c>
      <c r="G8684" t="s">
        <v>3444</v>
      </c>
      <c r="H8684" s="7" t="s">
        <v>30576</v>
      </c>
      <c r="I8684" s="7" t="s">
        <v>30577</v>
      </c>
      <c r="J8684" s="7" t="s">
        <v>30578</v>
      </c>
      <c r="K8684" t="s">
        <v>42</v>
      </c>
    </row>
    <row r="8685" spans="1:11" ht="15" customHeight="1" x14ac:dyDescent="0.35">
      <c r="A8685">
        <f t="shared" si="133"/>
        <v>8684</v>
      </c>
      <c r="B8685" s="7" t="s">
        <v>3004</v>
      </c>
      <c r="C8685" s="7" t="s">
        <v>4088</v>
      </c>
      <c r="D8685" s="7" t="s">
        <v>30579</v>
      </c>
      <c r="F8685" s="7">
        <v>3.85</v>
      </c>
      <c r="G8685" t="s">
        <v>3123</v>
      </c>
      <c r="H8685" s="7" t="s">
        <v>30580</v>
      </c>
      <c r="I8685" s="7" t="s">
        <v>30581</v>
      </c>
      <c r="J8685" s="7" t="s">
        <v>30582</v>
      </c>
      <c r="K8685" t="s">
        <v>19</v>
      </c>
    </row>
    <row r="8686" spans="1:11" ht="15" customHeight="1" x14ac:dyDescent="0.35">
      <c r="A8686">
        <f t="shared" si="133"/>
        <v>8685</v>
      </c>
      <c r="B8686" s="7" t="s">
        <v>3004</v>
      </c>
      <c r="C8686" s="7" t="s">
        <v>4704</v>
      </c>
      <c r="D8686" s="7" t="s">
        <v>30583</v>
      </c>
      <c r="F8686" s="7">
        <v>3.85</v>
      </c>
      <c r="G8686" t="s">
        <v>3230</v>
      </c>
      <c r="H8686" s="7" t="s">
        <v>30584</v>
      </c>
      <c r="I8686" s="7" t="s">
        <v>30585</v>
      </c>
      <c r="J8686" s="7" t="s">
        <v>30586</v>
      </c>
      <c r="K8686" t="s">
        <v>82</v>
      </c>
    </row>
    <row r="8687" spans="1:11" ht="15" customHeight="1" x14ac:dyDescent="0.35">
      <c r="A8687">
        <f t="shared" si="133"/>
        <v>8686</v>
      </c>
      <c r="B8687" s="7" t="s">
        <v>2453</v>
      </c>
      <c r="C8687" s="7" t="s">
        <v>8183</v>
      </c>
      <c r="D8687" s="7" t="s">
        <v>30587</v>
      </c>
      <c r="E8687" t="s">
        <v>26</v>
      </c>
      <c r="F8687" s="7">
        <v>3.85</v>
      </c>
      <c r="G8687" t="s">
        <v>885</v>
      </c>
      <c r="H8687" s="7" t="s">
        <v>30588</v>
      </c>
      <c r="I8687" s="7" t="s">
        <v>30589</v>
      </c>
      <c r="J8687" s="7" t="s">
        <v>30590</v>
      </c>
      <c r="K8687" t="s">
        <v>42</v>
      </c>
    </row>
    <row r="8688" spans="1:11" ht="15" customHeight="1" x14ac:dyDescent="0.35">
      <c r="A8688">
        <f t="shared" si="133"/>
        <v>8687</v>
      </c>
      <c r="B8688" s="7" t="s">
        <v>3427</v>
      </c>
      <c r="C8688" s="7" t="s">
        <v>3428</v>
      </c>
      <c r="D8688" s="7" t="s">
        <v>30591</v>
      </c>
      <c r="E8688" t="s">
        <v>37</v>
      </c>
      <c r="F8688" s="7">
        <v>3.85</v>
      </c>
      <c r="G8688" t="s">
        <v>3520</v>
      </c>
      <c r="H8688" s="7" t="s">
        <v>4095</v>
      </c>
      <c r="I8688" s="7" t="s">
        <v>30592</v>
      </c>
      <c r="J8688" s="7" t="s">
        <v>30593</v>
      </c>
      <c r="K8688" t="s">
        <v>82</v>
      </c>
    </row>
    <row r="8689" spans="1:11" ht="15" customHeight="1" x14ac:dyDescent="0.35">
      <c r="A8689">
        <f t="shared" si="133"/>
        <v>8688</v>
      </c>
      <c r="B8689" s="7" t="s">
        <v>3427</v>
      </c>
      <c r="C8689" s="7" t="s">
        <v>3428</v>
      </c>
      <c r="D8689" s="7" t="s">
        <v>30594</v>
      </c>
      <c r="E8689" t="s">
        <v>37</v>
      </c>
      <c r="F8689" s="7">
        <v>3.85</v>
      </c>
      <c r="G8689" t="s">
        <v>733</v>
      </c>
      <c r="H8689" s="7" t="s">
        <v>15469</v>
      </c>
      <c r="I8689" s="7" t="s">
        <v>30595</v>
      </c>
      <c r="J8689" s="7" t="s">
        <v>30596</v>
      </c>
      <c r="K8689" t="s">
        <v>42</v>
      </c>
    </row>
    <row r="8690" spans="1:11" ht="15" customHeight="1" x14ac:dyDescent="0.35">
      <c r="A8690">
        <f t="shared" si="133"/>
        <v>8689</v>
      </c>
      <c r="B8690" s="7" t="s">
        <v>3427</v>
      </c>
      <c r="C8690" s="7" t="s">
        <v>3428</v>
      </c>
      <c r="D8690" s="7" t="s">
        <v>30597</v>
      </c>
      <c r="E8690" t="s">
        <v>26</v>
      </c>
      <c r="F8690" s="7">
        <v>3.85</v>
      </c>
      <c r="G8690" t="s">
        <v>3230</v>
      </c>
      <c r="H8690" s="7" t="s">
        <v>20325</v>
      </c>
      <c r="I8690" s="7" t="s">
        <v>30598</v>
      </c>
      <c r="J8690" s="7" t="s">
        <v>2815</v>
      </c>
      <c r="K8690" t="s">
        <v>82</v>
      </c>
    </row>
    <row r="8691" spans="1:11" ht="15" customHeight="1" x14ac:dyDescent="0.35">
      <c r="A8691">
        <f t="shared" si="133"/>
        <v>8690</v>
      </c>
      <c r="B8691" s="7" t="s">
        <v>2453</v>
      </c>
      <c r="C8691" s="7" t="s">
        <v>11983</v>
      </c>
      <c r="D8691" s="7" t="s">
        <v>13558</v>
      </c>
      <c r="E8691" t="s">
        <v>37</v>
      </c>
      <c r="F8691" s="7">
        <v>3.85</v>
      </c>
      <c r="G8691" t="s">
        <v>3280</v>
      </c>
      <c r="H8691" s="7" t="s">
        <v>18561</v>
      </c>
      <c r="I8691" s="7" t="s">
        <v>16964</v>
      </c>
      <c r="J8691" s="7" t="s">
        <v>24</v>
      </c>
      <c r="K8691" t="s">
        <v>42</v>
      </c>
    </row>
    <row r="8692" spans="1:11" ht="15" customHeight="1" x14ac:dyDescent="0.35">
      <c r="A8692">
        <f t="shared" si="133"/>
        <v>8691</v>
      </c>
      <c r="B8692" s="7" t="s">
        <v>2453</v>
      </c>
      <c r="C8692" s="7" t="s">
        <v>7121</v>
      </c>
      <c r="D8692" s="7" t="s">
        <v>30599</v>
      </c>
      <c r="E8692" t="s">
        <v>14</v>
      </c>
      <c r="F8692" s="7">
        <v>3.85</v>
      </c>
      <c r="G8692" t="s">
        <v>3904</v>
      </c>
      <c r="H8692" s="7" t="s">
        <v>30600</v>
      </c>
      <c r="I8692" s="7" t="s">
        <v>30601</v>
      </c>
      <c r="J8692" s="7" t="s">
        <v>30602</v>
      </c>
      <c r="K8692" t="s">
        <v>42</v>
      </c>
    </row>
    <row r="8693" spans="1:11" ht="15" customHeight="1" x14ac:dyDescent="0.35">
      <c r="A8693">
        <f t="shared" si="133"/>
        <v>8692</v>
      </c>
      <c r="B8693" s="7" t="s">
        <v>2453</v>
      </c>
      <c r="C8693" s="7" t="s">
        <v>7121</v>
      </c>
      <c r="D8693" s="7" t="s">
        <v>30603</v>
      </c>
      <c r="E8693" t="s">
        <v>14</v>
      </c>
      <c r="F8693" s="7">
        <v>3.85</v>
      </c>
      <c r="G8693" t="s">
        <v>4563</v>
      </c>
      <c r="H8693" s="7" t="s">
        <v>30604</v>
      </c>
      <c r="I8693" s="7" t="s">
        <v>24841</v>
      </c>
      <c r="J8693" s="7" t="s">
        <v>30605</v>
      </c>
      <c r="K8693" t="s">
        <v>42</v>
      </c>
    </row>
    <row r="8694" spans="1:11" ht="15" customHeight="1" x14ac:dyDescent="0.35">
      <c r="A8694">
        <f t="shared" si="133"/>
        <v>8693</v>
      </c>
      <c r="B8694" s="7" t="s">
        <v>2965</v>
      </c>
      <c r="C8694" s="7" t="s">
        <v>20234</v>
      </c>
      <c r="D8694" s="7" t="s">
        <v>30606</v>
      </c>
      <c r="E8694" t="s">
        <v>26</v>
      </c>
      <c r="F8694" s="7">
        <v>3.85</v>
      </c>
      <c r="G8694" t="s">
        <v>5191</v>
      </c>
      <c r="H8694" s="7" t="s">
        <v>30607</v>
      </c>
      <c r="I8694" s="7" t="s">
        <v>30608</v>
      </c>
      <c r="J8694" s="7" t="s">
        <v>30609</v>
      </c>
      <c r="K8694" t="s">
        <v>42</v>
      </c>
    </row>
    <row r="8695" spans="1:11" ht="15" customHeight="1" x14ac:dyDescent="0.35">
      <c r="A8695">
        <f t="shared" si="133"/>
        <v>8694</v>
      </c>
      <c r="B8695" s="7" t="s">
        <v>2405</v>
      </c>
      <c r="C8695" s="7" t="s">
        <v>24656</v>
      </c>
      <c r="D8695" s="7" t="s">
        <v>30610</v>
      </c>
      <c r="F8695" s="7">
        <v>3.85</v>
      </c>
      <c r="G8695" t="s">
        <v>4379</v>
      </c>
      <c r="H8695" s="7" t="s">
        <v>30611</v>
      </c>
      <c r="I8695" s="7" t="s">
        <v>30612</v>
      </c>
      <c r="J8695" s="7" t="s">
        <v>30613</v>
      </c>
      <c r="K8695" t="s">
        <v>82</v>
      </c>
    </row>
    <row r="8696" spans="1:11" ht="15" customHeight="1" x14ac:dyDescent="0.35">
      <c r="A8696">
        <f t="shared" si="133"/>
        <v>8695</v>
      </c>
      <c r="B8696" s="7" t="s">
        <v>2453</v>
      </c>
      <c r="C8696" s="7" t="s">
        <v>9068</v>
      </c>
      <c r="D8696" s="7" t="s">
        <v>30614</v>
      </c>
      <c r="E8696" t="s">
        <v>14</v>
      </c>
      <c r="F8696" s="7">
        <v>3.85</v>
      </c>
      <c r="G8696" t="s">
        <v>830</v>
      </c>
      <c r="H8696" s="7" t="s">
        <v>30615</v>
      </c>
      <c r="I8696" s="7" t="s">
        <v>734</v>
      </c>
      <c r="J8696" s="7" t="s">
        <v>438</v>
      </c>
      <c r="K8696" t="s">
        <v>42</v>
      </c>
    </row>
    <row r="8697" spans="1:11" ht="15" customHeight="1" x14ac:dyDescent="0.35">
      <c r="A8697">
        <f t="shared" si="133"/>
        <v>8696</v>
      </c>
      <c r="B8697" s="7" t="s">
        <v>2453</v>
      </c>
      <c r="C8697" s="7" t="s">
        <v>18739</v>
      </c>
      <c r="D8697" s="7" t="s">
        <v>30616</v>
      </c>
      <c r="E8697" t="s">
        <v>14</v>
      </c>
      <c r="F8697" s="7">
        <v>3.85</v>
      </c>
      <c r="G8697" t="s">
        <v>3230</v>
      </c>
      <c r="H8697" s="7" t="s">
        <v>30617</v>
      </c>
      <c r="I8697" s="7" t="s">
        <v>30618</v>
      </c>
      <c r="J8697" s="7" t="s">
        <v>30619</v>
      </c>
      <c r="K8697" t="s">
        <v>42</v>
      </c>
    </row>
    <row r="8698" spans="1:11" ht="15" customHeight="1" x14ac:dyDescent="0.35">
      <c r="A8698">
        <f t="shared" si="133"/>
        <v>8697</v>
      </c>
      <c r="B8698" s="7" t="s">
        <v>3004</v>
      </c>
      <c r="C8698" s="7" t="s">
        <v>11066</v>
      </c>
      <c r="D8698" s="7" t="s">
        <v>30620</v>
      </c>
      <c r="F8698" s="7">
        <v>3.85</v>
      </c>
      <c r="G8698" t="s">
        <v>3129</v>
      </c>
      <c r="H8698" s="7" t="s">
        <v>30621</v>
      </c>
      <c r="I8698" s="7" t="s">
        <v>30622</v>
      </c>
      <c r="J8698" s="7" t="s">
        <v>3306</v>
      </c>
      <c r="K8698" t="s">
        <v>42</v>
      </c>
    </row>
    <row r="8699" spans="1:11" ht="15" customHeight="1" x14ac:dyDescent="0.35">
      <c r="A8699">
        <f t="shared" si="133"/>
        <v>8698</v>
      </c>
      <c r="B8699" s="7" t="s">
        <v>2770</v>
      </c>
      <c r="C8699" s="7" t="s">
        <v>7126</v>
      </c>
      <c r="D8699" s="7" t="s">
        <v>30623</v>
      </c>
      <c r="F8699" s="7">
        <v>3.85</v>
      </c>
      <c r="G8699" t="s">
        <v>3230</v>
      </c>
      <c r="H8699" s="7" t="s">
        <v>30624</v>
      </c>
      <c r="I8699" s="7" t="s">
        <v>30625</v>
      </c>
      <c r="J8699" s="7" t="s">
        <v>30626</v>
      </c>
      <c r="K8699" t="s">
        <v>19</v>
      </c>
    </row>
    <row r="8700" spans="1:11" ht="15" customHeight="1" x14ac:dyDescent="0.35">
      <c r="A8700">
        <f t="shared" si="133"/>
        <v>8699</v>
      </c>
      <c r="B8700" s="7" t="s">
        <v>3004</v>
      </c>
      <c r="C8700" s="7" t="s">
        <v>2368</v>
      </c>
      <c r="D8700" s="7" t="s">
        <v>30627</v>
      </c>
      <c r="F8700" s="7">
        <v>3.85</v>
      </c>
      <c r="G8700" t="s">
        <v>6453</v>
      </c>
      <c r="H8700" s="7" t="s">
        <v>67</v>
      </c>
      <c r="I8700" s="7" t="s">
        <v>30628</v>
      </c>
      <c r="J8700" s="7" t="s">
        <v>438</v>
      </c>
      <c r="K8700" t="s">
        <v>42</v>
      </c>
    </row>
    <row r="8701" spans="1:11" ht="15" customHeight="1" x14ac:dyDescent="0.35">
      <c r="A8701">
        <f t="shared" si="133"/>
        <v>8700</v>
      </c>
      <c r="B8701" s="7" t="s">
        <v>2470</v>
      </c>
      <c r="C8701" s="7" t="s">
        <v>4098</v>
      </c>
      <c r="D8701" s="7" t="s">
        <v>30629</v>
      </c>
      <c r="E8701" t="s">
        <v>26</v>
      </c>
      <c r="F8701" s="7">
        <v>3.85</v>
      </c>
      <c r="G8701" t="s">
        <v>3718</v>
      </c>
      <c r="H8701" s="7" t="s">
        <v>30630</v>
      </c>
      <c r="I8701" s="7" t="s">
        <v>30631</v>
      </c>
      <c r="J8701" s="7" t="s">
        <v>30632</v>
      </c>
      <c r="K8701" t="s">
        <v>42</v>
      </c>
    </row>
    <row r="8702" spans="1:11" ht="15" customHeight="1" x14ac:dyDescent="0.35">
      <c r="A8702">
        <f t="shared" si="133"/>
        <v>8701</v>
      </c>
      <c r="B8702" s="7" t="s">
        <v>2405</v>
      </c>
      <c r="C8702" s="7" t="s">
        <v>24711</v>
      </c>
      <c r="D8702" s="7" t="s">
        <v>30633</v>
      </c>
      <c r="F8702" s="7">
        <v>3.85</v>
      </c>
      <c r="G8702" t="s">
        <v>7787</v>
      </c>
      <c r="H8702" s="7" t="s">
        <v>30634</v>
      </c>
      <c r="I8702" s="7" t="s">
        <v>30635</v>
      </c>
      <c r="J8702" s="7" t="s">
        <v>30636</v>
      </c>
      <c r="K8702" t="s">
        <v>19</v>
      </c>
    </row>
    <row r="8703" spans="1:11" ht="15" customHeight="1" x14ac:dyDescent="0.35">
      <c r="A8703">
        <f t="shared" si="133"/>
        <v>8702</v>
      </c>
      <c r="B8703" s="7" t="s">
        <v>2405</v>
      </c>
      <c r="C8703" s="7" t="s">
        <v>4714</v>
      </c>
      <c r="D8703" s="7" t="s">
        <v>30637</v>
      </c>
      <c r="F8703" s="7">
        <v>3.85</v>
      </c>
      <c r="G8703" t="s">
        <v>3914</v>
      </c>
      <c r="H8703" s="7" t="s">
        <v>30638</v>
      </c>
      <c r="I8703" s="7" t="s">
        <v>30639</v>
      </c>
      <c r="J8703" s="7" t="s">
        <v>30640</v>
      </c>
      <c r="K8703" t="s">
        <v>42</v>
      </c>
    </row>
    <row r="8704" spans="1:11" ht="15" customHeight="1" x14ac:dyDescent="0.35">
      <c r="A8704">
        <f t="shared" si="133"/>
        <v>8703</v>
      </c>
      <c r="B8704" s="7" t="s">
        <v>2405</v>
      </c>
      <c r="C8704" s="7" t="s">
        <v>7358</v>
      </c>
      <c r="D8704" s="7" t="s">
        <v>30641</v>
      </c>
      <c r="F8704" s="7">
        <v>3.85</v>
      </c>
      <c r="G8704" t="s">
        <v>3110</v>
      </c>
      <c r="H8704" s="7" t="s">
        <v>30642</v>
      </c>
      <c r="I8704" s="7" t="s">
        <v>30643</v>
      </c>
      <c r="J8704" s="7" t="s">
        <v>30644</v>
      </c>
      <c r="K8704" t="s">
        <v>42</v>
      </c>
    </row>
    <row r="8705" spans="1:11" ht="15" customHeight="1" x14ac:dyDescent="0.35">
      <c r="A8705">
        <f t="shared" si="133"/>
        <v>8704</v>
      </c>
      <c r="B8705" s="7" t="s">
        <v>2405</v>
      </c>
      <c r="C8705" s="7" t="s">
        <v>7358</v>
      </c>
      <c r="D8705" s="7" t="s">
        <v>30645</v>
      </c>
      <c r="F8705" s="7">
        <v>3.85</v>
      </c>
      <c r="G8705" t="s">
        <v>3904</v>
      </c>
      <c r="H8705" s="7" t="s">
        <v>30646</v>
      </c>
      <c r="I8705" s="7" t="s">
        <v>1437</v>
      </c>
      <c r="J8705" s="7" t="s">
        <v>30647</v>
      </c>
      <c r="K8705" t="s">
        <v>42</v>
      </c>
    </row>
    <row r="8706" spans="1:11" ht="15" customHeight="1" x14ac:dyDescent="0.35">
      <c r="A8706">
        <f t="shared" si="133"/>
        <v>8705</v>
      </c>
      <c r="B8706" s="7" t="s">
        <v>2405</v>
      </c>
      <c r="C8706" s="7" t="s">
        <v>10256</v>
      </c>
      <c r="D8706" s="7" t="s">
        <v>17600</v>
      </c>
      <c r="F8706" s="7">
        <v>3.85</v>
      </c>
      <c r="G8706" t="s">
        <v>138</v>
      </c>
      <c r="H8706" s="7" t="s">
        <v>30648</v>
      </c>
      <c r="I8706" s="7" t="s">
        <v>30649</v>
      </c>
      <c r="J8706" s="7" t="s">
        <v>2936</v>
      </c>
      <c r="K8706" t="s">
        <v>42</v>
      </c>
    </row>
    <row r="8707" spans="1:11" ht="15" customHeight="1" x14ac:dyDescent="0.35">
      <c r="A8707">
        <f t="shared" si="133"/>
        <v>8706</v>
      </c>
      <c r="B8707" s="7" t="s">
        <v>2405</v>
      </c>
      <c r="C8707" s="7" t="s">
        <v>10256</v>
      </c>
      <c r="D8707" s="7" t="s">
        <v>30650</v>
      </c>
      <c r="F8707" s="7">
        <v>3.85</v>
      </c>
      <c r="G8707" t="s">
        <v>5606</v>
      </c>
      <c r="H8707" s="7" t="s">
        <v>30651</v>
      </c>
      <c r="I8707" s="7" t="s">
        <v>30652</v>
      </c>
      <c r="J8707" s="7" t="s">
        <v>30653</v>
      </c>
      <c r="K8707" t="s">
        <v>42</v>
      </c>
    </row>
    <row r="8708" spans="1:11" ht="15" customHeight="1" x14ac:dyDescent="0.35">
      <c r="A8708">
        <f t="shared" si="133"/>
        <v>8707</v>
      </c>
      <c r="B8708" s="7" t="s">
        <v>2453</v>
      </c>
      <c r="C8708" s="7" t="s">
        <v>4358</v>
      </c>
      <c r="D8708" s="7" t="s">
        <v>30654</v>
      </c>
      <c r="E8708" t="s">
        <v>37</v>
      </c>
      <c r="F8708" s="7">
        <v>3.85</v>
      </c>
      <c r="G8708" t="s">
        <v>30655</v>
      </c>
      <c r="H8708" s="7" t="s">
        <v>2077</v>
      </c>
      <c r="I8708" s="7" t="s">
        <v>22001</v>
      </c>
      <c r="J8708" s="7" t="s">
        <v>30656</v>
      </c>
      <c r="K8708" t="s">
        <v>19</v>
      </c>
    </row>
    <row r="8709" spans="1:11" ht="15" customHeight="1" x14ac:dyDescent="0.35">
      <c r="A8709">
        <f t="shared" si="133"/>
        <v>8708</v>
      </c>
      <c r="B8709" s="7" t="s">
        <v>2965</v>
      </c>
      <c r="C8709" s="7" t="s">
        <v>3933</v>
      </c>
      <c r="D8709" s="7" t="s">
        <v>30657</v>
      </c>
      <c r="E8709" t="s">
        <v>37</v>
      </c>
      <c r="F8709" s="7">
        <v>3.85</v>
      </c>
      <c r="G8709" t="s">
        <v>2957</v>
      </c>
      <c r="H8709" s="7" t="s">
        <v>30658</v>
      </c>
      <c r="I8709" s="7" t="s">
        <v>15783</v>
      </c>
      <c r="J8709" s="7" t="s">
        <v>30659</v>
      </c>
      <c r="K8709" t="s">
        <v>82</v>
      </c>
    </row>
    <row r="8710" spans="1:11" ht="15" customHeight="1" x14ac:dyDescent="0.35">
      <c r="A8710">
        <f t="shared" si="133"/>
        <v>8709</v>
      </c>
      <c r="B8710" s="7" t="s">
        <v>2965</v>
      </c>
      <c r="C8710" s="7" t="s">
        <v>3933</v>
      </c>
      <c r="D8710" s="7" t="s">
        <v>30660</v>
      </c>
      <c r="E8710" t="s">
        <v>37</v>
      </c>
      <c r="F8710" s="7">
        <v>3.85</v>
      </c>
      <c r="G8710" t="s">
        <v>5029</v>
      </c>
      <c r="H8710" s="7" t="s">
        <v>30661</v>
      </c>
      <c r="I8710" s="7" t="s">
        <v>30662</v>
      </c>
      <c r="J8710" s="7" t="s">
        <v>30663</v>
      </c>
      <c r="K8710" t="s">
        <v>82</v>
      </c>
    </row>
    <row r="8711" spans="1:11" ht="15" customHeight="1" x14ac:dyDescent="0.35">
      <c r="A8711">
        <f t="shared" si="133"/>
        <v>8710</v>
      </c>
      <c r="B8711" s="7" t="s">
        <v>2470</v>
      </c>
      <c r="C8711" s="7" t="s">
        <v>5444</v>
      </c>
      <c r="D8711" s="7" t="s">
        <v>30664</v>
      </c>
      <c r="E8711" t="s">
        <v>37</v>
      </c>
      <c r="F8711" s="7">
        <v>3.85</v>
      </c>
      <c r="G8711" t="s">
        <v>4194</v>
      </c>
      <c r="H8711" s="7" t="s">
        <v>30665</v>
      </c>
      <c r="I8711" s="7" t="s">
        <v>30666</v>
      </c>
      <c r="J8711" s="7" t="s">
        <v>30667</v>
      </c>
      <c r="K8711" t="s">
        <v>19</v>
      </c>
    </row>
    <row r="8712" spans="1:11" ht="15" customHeight="1" x14ac:dyDescent="0.35">
      <c r="A8712">
        <f t="shared" si="133"/>
        <v>8711</v>
      </c>
      <c r="B8712" s="7" t="s">
        <v>2453</v>
      </c>
      <c r="C8712" s="7" t="s">
        <v>6722</v>
      </c>
      <c r="D8712" s="7" t="s">
        <v>30668</v>
      </c>
      <c r="E8712" t="s">
        <v>26</v>
      </c>
      <c r="F8712" s="7">
        <v>3.85</v>
      </c>
      <c r="G8712" t="s">
        <v>4542</v>
      </c>
      <c r="H8712" s="7" t="s">
        <v>30669</v>
      </c>
      <c r="I8712" s="7" t="s">
        <v>226</v>
      </c>
      <c r="J8712" s="7" t="s">
        <v>30670</v>
      </c>
      <c r="K8712" t="s">
        <v>19</v>
      </c>
    </row>
    <row r="8713" spans="1:11" ht="15" customHeight="1" x14ac:dyDescent="0.35">
      <c r="A8713">
        <f t="shared" si="133"/>
        <v>8712</v>
      </c>
      <c r="B8713" s="7" t="s">
        <v>3004</v>
      </c>
      <c r="C8713" s="7" t="s">
        <v>20289</v>
      </c>
      <c r="D8713" s="7" t="s">
        <v>28524</v>
      </c>
      <c r="F8713" s="7">
        <v>3.85</v>
      </c>
      <c r="G8713" t="s">
        <v>3771</v>
      </c>
      <c r="H8713" s="7" t="s">
        <v>30671</v>
      </c>
      <c r="I8713" s="7" t="s">
        <v>20206</v>
      </c>
      <c r="J8713" s="7" t="s">
        <v>30672</v>
      </c>
      <c r="K8713" t="s">
        <v>19</v>
      </c>
    </row>
    <row r="8714" spans="1:11" ht="15" customHeight="1" x14ac:dyDescent="0.35">
      <c r="A8714">
        <f t="shared" si="133"/>
        <v>8713</v>
      </c>
      <c r="B8714" s="7" t="s">
        <v>3318</v>
      </c>
      <c r="C8714" s="7" t="s">
        <v>8453</v>
      </c>
      <c r="D8714" s="7" t="s">
        <v>30673</v>
      </c>
      <c r="E8714" t="s">
        <v>37</v>
      </c>
      <c r="F8714" s="7">
        <v>3.85</v>
      </c>
      <c r="G8714" t="s">
        <v>3520</v>
      </c>
      <c r="H8714" s="7" t="s">
        <v>2556</v>
      </c>
      <c r="I8714" s="7" t="s">
        <v>10928</v>
      </c>
      <c r="J8714" s="7" t="s">
        <v>25298</v>
      </c>
      <c r="K8714" t="s">
        <v>82</v>
      </c>
    </row>
    <row r="8715" spans="1:11" ht="15" customHeight="1" x14ac:dyDescent="0.35">
      <c r="A8715">
        <f t="shared" si="133"/>
        <v>8714</v>
      </c>
      <c r="B8715" s="7" t="s">
        <v>2470</v>
      </c>
      <c r="C8715" s="7" t="s">
        <v>2992</v>
      </c>
      <c r="D8715" s="7" t="s">
        <v>30674</v>
      </c>
      <c r="E8715" t="s">
        <v>37</v>
      </c>
      <c r="F8715" s="7">
        <v>3.85</v>
      </c>
      <c r="G8715" t="s">
        <v>3813</v>
      </c>
      <c r="H8715" s="7" t="s">
        <v>30675</v>
      </c>
      <c r="I8715" s="7" t="s">
        <v>30676</v>
      </c>
      <c r="J8715" s="7" t="s">
        <v>30677</v>
      </c>
      <c r="K8715" t="s">
        <v>19</v>
      </c>
    </row>
    <row r="8716" spans="1:11" ht="15" customHeight="1" x14ac:dyDescent="0.35">
      <c r="A8716">
        <f t="shared" si="133"/>
        <v>8715</v>
      </c>
      <c r="B8716" s="7" t="s">
        <v>2470</v>
      </c>
      <c r="C8716" s="7" t="s">
        <v>3562</v>
      </c>
      <c r="D8716" s="7" t="s">
        <v>30678</v>
      </c>
      <c r="E8716" t="s">
        <v>14</v>
      </c>
      <c r="F8716" s="7">
        <v>3.85</v>
      </c>
      <c r="G8716" t="s">
        <v>3240</v>
      </c>
      <c r="H8716" s="7" t="s">
        <v>30679</v>
      </c>
      <c r="I8716" s="7" t="s">
        <v>389</v>
      </c>
      <c r="J8716" s="7" t="s">
        <v>30680</v>
      </c>
      <c r="K8716" t="s">
        <v>42</v>
      </c>
    </row>
    <row r="8717" spans="1:11" ht="15" customHeight="1" x14ac:dyDescent="0.35">
      <c r="A8717">
        <f t="shared" ref="A8717:A8780" si="134">ROW()-1</f>
        <v>8716</v>
      </c>
      <c r="B8717" s="7" t="s">
        <v>4722</v>
      </c>
      <c r="C8717" s="7" t="s">
        <v>4723</v>
      </c>
      <c r="D8717" s="7" t="s">
        <v>30681</v>
      </c>
      <c r="E8717" t="s">
        <v>26</v>
      </c>
      <c r="F8717" s="7">
        <v>3.85</v>
      </c>
      <c r="G8717" t="s">
        <v>3291</v>
      </c>
      <c r="H8717" s="7" t="s">
        <v>30682</v>
      </c>
      <c r="I8717" s="7" t="s">
        <v>30683</v>
      </c>
      <c r="J8717" s="7" t="s">
        <v>30684</v>
      </c>
      <c r="K8717" t="s">
        <v>42</v>
      </c>
    </row>
    <row r="8718" spans="1:11" ht="15" customHeight="1" x14ac:dyDescent="0.35">
      <c r="A8718">
        <f t="shared" si="134"/>
        <v>8717</v>
      </c>
      <c r="B8718" s="7" t="s">
        <v>4722</v>
      </c>
      <c r="C8718" s="7" t="s">
        <v>4723</v>
      </c>
      <c r="D8718" s="7" t="s">
        <v>30685</v>
      </c>
      <c r="E8718" t="s">
        <v>26</v>
      </c>
      <c r="F8718" s="7">
        <v>3.85</v>
      </c>
      <c r="G8718" t="s">
        <v>15</v>
      </c>
      <c r="H8718" s="7" t="s">
        <v>12288</v>
      </c>
      <c r="I8718" s="7" t="s">
        <v>30686</v>
      </c>
      <c r="J8718" s="7" t="s">
        <v>994</v>
      </c>
      <c r="K8718" t="s">
        <v>42</v>
      </c>
    </row>
    <row r="8719" spans="1:11" ht="15" customHeight="1" x14ac:dyDescent="0.35">
      <c r="A8719">
        <f t="shared" si="134"/>
        <v>8718</v>
      </c>
      <c r="B8719" s="7" t="s">
        <v>2965</v>
      </c>
      <c r="C8719" s="7" t="s">
        <v>15339</v>
      </c>
      <c r="D8719" s="7" t="s">
        <v>30687</v>
      </c>
      <c r="E8719" t="s">
        <v>37</v>
      </c>
      <c r="F8719" s="7">
        <v>3.85</v>
      </c>
      <c r="G8719" t="s">
        <v>2988</v>
      </c>
      <c r="H8719" s="7" t="s">
        <v>30688</v>
      </c>
      <c r="I8719" s="7" t="s">
        <v>30689</v>
      </c>
      <c r="J8719" s="7" t="s">
        <v>30690</v>
      </c>
      <c r="K8719" t="s">
        <v>19</v>
      </c>
    </row>
    <row r="8720" spans="1:11" ht="15" customHeight="1" x14ac:dyDescent="0.35">
      <c r="A8720">
        <f t="shared" si="134"/>
        <v>8719</v>
      </c>
      <c r="B8720" s="7" t="s">
        <v>2453</v>
      </c>
      <c r="C8720" s="7" t="s">
        <v>9464</v>
      </c>
      <c r="D8720" s="7" t="s">
        <v>30691</v>
      </c>
      <c r="E8720" t="s">
        <v>26</v>
      </c>
      <c r="F8720" s="7">
        <v>3.85</v>
      </c>
      <c r="G8720" t="s">
        <v>500</v>
      </c>
      <c r="H8720" s="7" t="s">
        <v>30692</v>
      </c>
      <c r="I8720" s="7" t="s">
        <v>988</v>
      </c>
      <c r="J8720" s="7" t="s">
        <v>30693</v>
      </c>
      <c r="K8720" t="s">
        <v>42</v>
      </c>
    </row>
    <row r="8721" spans="1:11" ht="15" customHeight="1" x14ac:dyDescent="0.35">
      <c r="A8721">
        <f t="shared" si="134"/>
        <v>8720</v>
      </c>
      <c r="B8721" s="7" t="s">
        <v>2937</v>
      </c>
      <c r="C8721" s="7" t="s">
        <v>5279</v>
      </c>
      <c r="D8721" s="7" t="s">
        <v>30694</v>
      </c>
      <c r="E8721" t="s">
        <v>14</v>
      </c>
      <c r="F8721" s="7">
        <v>3.85</v>
      </c>
      <c r="G8721" t="s">
        <v>5222</v>
      </c>
      <c r="H8721" s="7" t="s">
        <v>30695</v>
      </c>
      <c r="I8721" s="7" t="s">
        <v>13350</v>
      </c>
      <c r="J8721" s="7" t="s">
        <v>13951</v>
      </c>
      <c r="K8721" t="s">
        <v>42</v>
      </c>
    </row>
    <row r="8722" spans="1:11" ht="15" customHeight="1" x14ac:dyDescent="0.35">
      <c r="A8722">
        <f t="shared" si="134"/>
        <v>8721</v>
      </c>
      <c r="B8722" s="7" t="s">
        <v>2937</v>
      </c>
      <c r="C8722" s="7" t="s">
        <v>5279</v>
      </c>
      <c r="D8722" s="7" t="s">
        <v>30696</v>
      </c>
      <c r="E8722" t="s">
        <v>14</v>
      </c>
      <c r="F8722" s="7">
        <v>3.85</v>
      </c>
      <c r="G8722" t="s">
        <v>4433</v>
      </c>
      <c r="H8722" s="7" t="s">
        <v>20381</v>
      </c>
      <c r="I8722" s="7" t="s">
        <v>30697</v>
      </c>
      <c r="J8722" s="7" t="s">
        <v>30698</v>
      </c>
      <c r="K8722" t="s">
        <v>42</v>
      </c>
    </row>
    <row r="8723" spans="1:11" ht="15" customHeight="1" x14ac:dyDescent="0.35">
      <c r="A8723">
        <f t="shared" si="134"/>
        <v>8722</v>
      </c>
      <c r="B8723" s="7" t="s">
        <v>2937</v>
      </c>
      <c r="C8723" s="7" t="s">
        <v>5279</v>
      </c>
      <c r="D8723" s="7" t="s">
        <v>30699</v>
      </c>
      <c r="E8723" t="s">
        <v>14</v>
      </c>
      <c r="F8723" s="7">
        <v>3.85</v>
      </c>
      <c r="G8723" t="s">
        <v>3043</v>
      </c>
      <c r="H8723" s="7" t="s">
        <v>30700</v>
      </c>
      <c r="I8723" s="7" t="s">
        <v>30701</v>
      </c>
      <c r="J8723" s="7" t="s">
        <v>22684</v>
      </c>
      <c r="K8723" t="s">
        <v>42</v>
      </c>
    </row>
    <row r="8724" spans="1:11" ht="15" customHeight="1" x14ac:dyDescent="0.35">
      <c r="A8724">
        <f t="shared" si="134"/>
        <v>8723</v>
      </c>
      <c r="B8724" s="7" t="s">
        <v>3047</v>
      </c>
      <c r="C8724" s="7" t="s">
        <v>6743</v>
      </c>
      <c r="D8724" s="7" t="s">
        <v>30702</v>
      </c>
      <c r="F8724" s="7">
        <v>3.85</v>
      </c>
      <c r="G8724" t="s">
        <v>4133</v>
      </c>
      <c r="H8724" s="7" t="s">
        <v>4975</v>
      </c>
      <c r="I8724" s="7" t="s">
        <v>30703</v>
      </c>
      <c r="J8724" s="7" t="s">
        <v>30704</v>
      </c>
      <c r="K8724" t="s">
        <v>19</v>
      </c>
    </row>
    <row r="8725" spans="1:11" ht="15" customHeight="1" x14ac:dyDescent="0.35">
      <c r="A8725">
        <f t="shared" si="134"/>
        <v>8724</v>
      </c>
      <c r="B8725" s="7" t="s">
        <v>2470</v>
      </c>
      <c r="C8725" s="7" t="s">
        <v>15353</v>
      </c>
      <c r="D8725" s="7" t="s">
        <v>30705</v>
      </c>
      <c r="E8725" t="s">
        <v>37</v>
      </c>
      <c r="F8725" s="7">
        <v>3.85</v>
      </c>
      <c r="G8725" t="s">
        <v>23371</v>
      </c>
      <c r="H8725" s="7" t="s">
        <v>17874</v>
      </c>
      <c r="I8725" s="7" t="s">
        <v>30706</v>
      </c>
      <c r="J8725" s="7" t="s">
        <v>30707</v>
      </c>
      <c r="K8725" t="s">
        <v>19</v>
      </c>
    </row>
    <row r="8726" spans="1:11" ht="15" customHeight="1" x14ac:dyDescent="0.35">
      <c r="A8726">
        <f t="shared" si="134"/>
        <v>8725</v>
      </c>
      <c r="B8726" s="7" t="s">
        <v>2453</v>
      </c>
      <c r="C8726" s="7" t="s">
        <v>6498</v>
      </c>
      <c r="D8726" s="7" t="s">
        <v>30708</v>
      </c>
      <c r="E8726" t="s">
        <v>14</v>
      </c>
      <c r="F8726" s="7">
        <v>3.85</v>
      </c>
      <c r="G8726" t="s">
        <v>235</v>
      </c>
      <c r="H8726" s="7" t="s">
        <v>30709</v>
      </c>
      <c r="I8726" s="7" t="s">
        <v>438</v>
      </c>
      <c r="J8726" s="7" t="s">
        <v>10447</v>
      </c>
      <c r="K8726" t="s">
        <v>19</v>
      </c>
    </row>
    <row r="8727" spans="1:11" ht="15" customHeight="1" x14ac:dyDescent="0.35">
      <c r="A8727">
        <f t="shared" si="134"/>
        <v>8726</v>
      </c>
      <c r="B8727" s="7" t="s">
        <v>2405</v>
      </c>
      <c r="C8727" s="7" t="s">
        <v>7382</v>
      </c>
      <c r="D8727" s="7" t="s">
        <v>30710</v>
      </c>
      <c r="F8727" s="7">
        <v>3.85</v>
      </c>
      <c r="G8727" t="s">
        <v>885</v>
      </c>
      <c r="H8727" s="7" t="s">
        <v>30711</v>
      </c>
      <c r="I8727" s="7" t="s">
        <v>30712</v>
      </c>
      <c r="J8727" s="7" t="s">
        <v>638</v>
      </c>
      <c r="K8727" t="s">
        <v>42</v>
      </c>
    </row>
    <row r="8728" spans="1:11" ht="15" customHeight="1" x14ac:dyDescent="0.35">
      <c r="A8728">
        <f t="shared" si="134"/>
        <v>8727</v>
      </c>
      <c r="B8728" s="7" t="s">
        <v>3120</v>
      </c>
      <c r="C8728" s="7" t="s">
        <v>8469</v>
      </c>
      <c r="D8728" s="7" t="s">
        <v>30713</v>
      </c>
      <c r="E8728" t="s">
        <v>26</v>
      </c>
      <c r="F8728" s="7">
        <v>3.85</v>
      </c>
      <c r="G8728" t="s">
        <v>2957</v>
      </c>
      <c r="H8728" s="7" t="s">
        <v>30714</v>
      </c>
      <c r="I8728" s="7" t="s">
        <v>30715</v>
      </c>
      <c r="J8728" s="7" t="s">
        <v>30716</v>
      </c>
      <c r="K8728" t="s">
        <v>82</v>
      </c>
    </row>
    <row r="8729" spans="1:11" ht="15" customHeight="1" x14ac:dyDescent="0.35">
      <c r="A8729">
        <f t="shared" si="134"/>
        <v>8728</v>
      </c>
      <c r="B8729" s="7" t="s">
        <v>2470</v>
      </c>
      <c r="C8729" s="7" t="s">
        <v>4364</v>
      </c>
      <c r="D8729" s="7" t="s">
        <v>30717</v>
      </c>
      <c r="E8729" t="s">
        <v>37</v>
      </c>
      <c r="F8729" s="7">
        <v>3.85</v>
      </c>
      <c r="G8729" t="s">
        <v>4399</v>
      </c>
      <c r="H8729" s="7" t="s">
        <v>30718</v>
      </c>
      <c r="I8729" s="7" t="s">
        <v>30719</v>
      </c>
      <c r="J8729" s="7" t="s">
        <v>30720</v>
      </c>
      <c r="K8729" t="s">
        <v>19</v>
      </c>
    </row>
    <row r="8730" spans="1:11" ht="15" customHeight="1" x14ac:dyDescent="0.35">
      <c r="A8730">
        <f t="shared" si="134"/>
        <v>8729</v>
      </c>
      <c r="B8730" s="7" t="s">
        <v>2470</v>
      </c>
      <c r="C8730" s="7" t="s">
        <v>4990</v>
      </c>
      <c r="D8730" s="7" t="s">
        <v>30721</v>
      </c>
      <c r="E8730" t="s">
        <v>37</v>
      </c>
      <c r="F8730" s="7">
        <v>3.85</v>
      </c>
      <c r="G8730" t="s">
        <v>4194</v>
      </c>
      <c r="H8730" s="7" t="s">
        <v>30722</v>
      </c>
      <c r="I8730" s="7" t="s">
        <v>30723</v>
      </c>
      <c r="J8730" s="7" t="s">
        <v>30724</v>
      </c>
      <c r="K8730" t="s">
        <v>19</v>
      </c>
    </row>
    <row r="8731" spans="1:11" ht="15" customHeight="1" x14ac:dyDescent="0.35">
      <c r="A8731">
        <f t="shared" si="134"/>
        <v>8730</v>
      </c>
      <c r="B8731" s="7" t="s">
        <v>2979</v>
      </c>
      <c r="C8731" s="7" t="s">
        <v>3863</v>
      </c>
      <c r="D8731" s="7" t="s">
        <v>30725</v>
      </c>
      <c r="F8731" s="7">
        <v>3.85</v>
      </c>
      <c r="G8731" t="s">
        <v>3296</v>
      </c>
      <c r="H8731" s="7" t="s">
        <v>30726</v>
      </c>
      <c r="I8731" s="7" t="s">
        <v>30727</v>
      </c>
      <c r="J8731" s="7" t="s">
        <v>30728</v>
      </c>
      <c r="K8731" t="s">
        <v>19</v>
      </c>
    </row>
    <row r="8732" spans="1:11" ht="15" customHeight="1" x14ac:dyDescent="0.35">
      <c r="A8732">
        <f t="shared" si="134"/>
        <v>8731</v>
      </c>
      <c r="B8732" s="7" t="s">
        <v>3074</v>
      </c>
      <c r="C8732" s="7" t="s">
        <v>4609</v>
      </c>
      <c r="D8732" s="7" t="s">
        <v>30729</v>
      </c>
      <c r="E8732" t="s">
        <v>14</v>
      </c>
      <c r="F8732" s="7">
        <v>3.85</v>
      </c>
      <c r="G8732" t="s">
        <v>30730</v>
      </c>
      <c r="H8732" s="7" t="s">
        <v>15874</v>
      </c>
      <c r="I8732" s="7" t="s">
        <v>30731</v>
      </c>
      <c r="J8732" s="7" t="s">
        <v>9644</v>
      </c>
      <c r="K8732" t="s">
        <v>42</v>
      </c>
    </row>
    <row r="8733" spans="1:11" ht="15" customHeight="1" x14ac:dyDescent="0.35">
      <c r="A8733">
        <f t="shared" si="134"/>
        <v>8732</v>
      </c>
      <c r="B8733" s="7" t="s">
        <v>3074</v>
      </c>
      <c r="C8733" s="7" t="s">
        <v>4609</v>
      </c>
      <c r="D8733" s="7" t="s">
        <v>30732</v>
      </c>
      <c r="E8733" t="s">
        <v>14</v>
      </c>
      <c r="F8733" s="7">
        <v>3.85</v>
      </c>
      <c r="G8733" t="s">
        <v>3595</v>
      </c>
      <c r="H8733" s="7" t="s">
        <v>30733</v>
      </c>
      <c r="I8733" s="7" t="s">
        <v>30734</v>
      </c>
      <c r="J8733" s="7" t="s">
        <v>16925</v>
      </c>
      <c r="K8733" t="s">
        <v>42</v>
      </c>
    </row>
    <row r="8734" spans="1:11" ht="15" customHeight="1" x14ac:dyDescent="0.35">
      <c r="A8734">
        <f t="shared" si="134"/>
        <v>8733</v>
      </c>
      <c r="B8734" s="7" t="s">
        <v>2470</v>
      </c>
      <c r="C8734" s="7" t="s">
        <v>3705</v>
      </c>
      <c r="D8734" s="7" t="s">
        <v>187</v>
      </c>
      <c r="E8734" t="s">
        <v>14</v>
      </c>
      <c r="F8734" s="7">
        <v>3.85</v>
      </c>
      <c r="G8734" t="s">
        <v>3260</v>
      </c>
      <c r="H8734" s="7" t="s">
        <v>187</v>
      </c>
      <c r="I8734" s="7" t="s">
        <v>30735</v>
      </c>
      <c r="J8734" s="7" t="s">
        <v>30736</v>
      </c>
      <c r="K8734" t="s">
        <v>19</v>
      </c>
    </row>
    <row r="8735" spans="1:11" ht="15" customHeight="1" x14ac:dyDescent="0.35">
      <c r="A8735">
        <f t="shared" si="134"/>
        <v>8734</v>
      </c>
      <c r="B8735" s="7" t="s">
        <v>2453</v>
      </c>
      <c r="C8735" s="7" t="s">
        <v>5162</v>
      </c>
      <c r="D8735" s="7" t="s">
        <v>30737</v>
      </c>
      <c r="E8735" t="s">
        <v>14</v>
      </c>
      <c r="F8735" s="7">
        <v>3.85</v>
      </c>
      <c r="G8735" t="s">
        <v>13685</v>
      </c>
      <c r="H8735" s="7" t="s">
        <v>30738</v>
      </c>
      <c r="I8735" s="7" t="s">
        <v>30739</v>
      </c>
      <c r="J8735" s="7" t="s">
        <v>4837</v>
      </c>
      <c r="K8735" t="s">
        <v>42</v>
      </c>
    </row>
    <row r="8736" spans="1:11" ht="15" customHeight="1" x14ac:dyDescent="0.35">
      <c r="A8736">
        <f t="shared" si="134"/>
        <v>8735</v>
      </c>
      <c r="B8736" s="7" t="s">
        <v>2453</v>
      </c>
      <c r="C8736" s="7" t="s">
        <v>5162</v>
      </c>
      <c r="D8736" s="7" t="s">
        <v>30740</v>
      </c>
      <c r="E8736" t="s">
        <v>26</v>
      </c>
      <c r="F8736" s="7">
        <v>3.85</v>
      </c>
      <c r="G8736" t="s">
        <v>3110</v>
      </c>
      <c r="H8736" s="7" t="s">
        <v>30741</v>
      </c>
      <c r="I8736" s="7" t="s">
        <v>30742</v>
      </c>
      <c r="J8736" s="7" t="s">
        <v>30743</v>
      </c>
      <c r="K8736" t="s">
        <v>42</v>
      </c>
    </row>
    <row r="8737" spans="1:11" ht="15" customHeight="1" x14ac:dyDescent="0.35">
      <c r="A8737">
        <f t="shared" si="134"/>
        <v>8736</v>
      </c>
      <c r="B8737" s="7" t="s">
        <v>2405</v>
      </c>
      <c r="C8737" s="7" t="s">
        <v>15982</v>
      </c>
      <c r="D8737" s="7" t="s">
        <v>30744</v>
      </c>
      <c r="F8737" s="7">
        <v>3.85</v>
      </c>
      <c r="G8737" t="s">
        <v>4830</v>
      </c>
      <c r="H8737" s="7" t="s">
        <v>30745</v>
      </c>
      <c r="I8737" s="7" t="s">
        <v>30746</v>
      </c>
      <c r="J8737" s="7" t="s">
        <v>164</v>
      </c>
      <c r="K8737" t="s">
        <v>82</v>
      </c>
    </row>
    <row r="8738" spans="1:11" ht="15" customHeight="1" x14ac:dyDescent="0.35">
      <c r="A8738">
        <f t="shared" si="134"/>
        <v>8737</v>
      </c>
      <c r="B8738" s="7" t="s">
        <v>3047</v>
      </c>
      <c r="C8738" s="7" t="s">
        <v>12655</v>
      </c>
      <c r="D8738" s="7" t="s">
        <v>30747</v>
      </c>
      <c r="F8738" s="7">
        <v>3.85</v>
      </c>
      <c r="G8738" t="s">
        <v>4399</v>
      </c>
      <c r="H8738" s="7" t="s">
        <v>30748</v>
      </c>
      <c r="I8738" s="7" t="s">
        <v>30749</v>
      </c>
      <c r="J8738" s="7" t="s">
        <v>2152</v>
      </c>
      <c r="K8738" t="s">
        <v>19</v>
      </c>
    </row>
    <row r="8739" spans="1:11" ht="15" customHeight="1" x14ac:dyDescent="0.35">
      <c r="A8739">
        <f t="shared" si="134"/>
        <v>8738</v>
      </c>
      <c r="B8739" s="7" t="s">
        <v>2965</v>
      </c>
      <c r="C8739" s="7" t="s">
        <v>3437</v>
      </c>
      <c r="D8739" s="7" t="s">
        <v>30750</v>
      </c>
      <c r="E8739" t="s">
        <v>26</v>
      </c>
      <c r="F8739" s="7">
        <v>3.85</v>
      </c>
      <c r="G8739" t="s">
        <v>2982</v>
      </c>
      <c r="H8739" s="7" t="s">
        <v>30751</v>
      </c>
      <c r="I8739" s="7" t="s">
        <v>30752</v>
      </c>
      <c r="J8739" s="7" t="s">
        <v>30753</v>
      </c>
      <c r="K8739" t="s">
        <v>42</v>
      </c>
    </row>
    <row r="8740" spans="1:11" ht="15" customHeight="1" x14ac:dyDescent="0.35">
      <c r="A8740">
        <f t="shared" si="134"/>
        <v>8739</v>
      </c>
      <c r="B8740" s="7" t="s">
        <v>2965</v>
      </c>
      <c r="C8740" s="7" t="s">
        <v>3437</v>
      </c>
      <c r="D8740" s="7" t="s">
        <v>30754</v>
      </c>
      <c r="E8740" t="s">
        <v>26</v>
      </c>
      <c r="F8740" s="7">
        <v>3.85</v>
      </c>
      <c r="G8740" t="s">
        <v>3504</v>
      </c>
      <c r="H8740" s="7" t="s">
        <v>30755</v>
      </c>
      <c r="I8740" s="7" t="s">
        <v>30756</v>
      </c>
      <c r="J8740" s="7" t="s">
        <v>217</v>
      </c>
      <c r="K8740" t="s">
        <v>42</v>
      </c>
    </row>
    <row r="8741" spans="1:11" ht="15" customHeight="1" x14ac:dyDescent="0.35">
      <c r="A8741">
        <f t="shared" si="134"/>
        <v>8740</v>
      </c>
      <c r="B8741" s="7" t="s">
        <v>2453</v>
      </c>
      <c r="C8741" s="7" t="s">
        <v>16743</v>
      </c>
      <c r="D8741" s="7" t="s">
        <v>30757</v>
      </c>
      <c r="E8741" t="s">
        <v>14</v>
      </c>
      <c r="F8741" s="7">
        <v>3.85</v>
      </c>
      <c r="G8741" t="s">
        <v>3914</v>
      </c>
      <c r="H8741" s="7" t="s">
        <v>30758</v>
      </c>
      <c r="I8741" s="7" t="s">
        <v>30759</v>
      </c>
      <c r="J8741" s="7" t="s">
        <v>30760</v>
      </c>
      <c r="K8741" t="s">
        <v>19</v>
      </c>
    </row>
    <row r="8742" spans="1:11" ht="15" customHeight="1" x14ac:dyDescent="0.35">
      <c r="A8742">
        <f t="shared" si="134"/>
        <v>8741</v>
      </c>
      <c r="B8742" s="7" t="s">
        <v>2453</v>
      </c>
      <c r="C8742" s="7" t="s">
        <v>6518</v>
      </c>
      <c r="D8742" s="7" t="s">
        <v>30761</v>
      </c>
      <c r="E8742" t="s">
        <v>37</v>
      </c>
      <c r="F8742" s="7">
        <v>3.85</v>
      </c>
      <c r="G8742" t="s">
        <v>3783</v>
      </c>
      <c r="H8742" s="7" t="s">
        <v>30762</v>
      </c>
      <c r="I8742" s="7" t="s">
        <v>30763</v>
      </c>
      <c r="J8742" s="7" t="s">
        <v>985</v>
      </c>
      <c r="K8742" t="s">
        <v>19</v>
      </c>
    </row>
    <row r="8743" spans="1:11" ht="15" customHeight="1" x14ac:dyDescent="0.35">
      <c r="A8743">
        <f t="shared" si="134"/>
        <v>8742</v>
      </c>
      <c r="B8743" s="7" t="s">
        <v>2470</v>
      </c>
      <c r="C8743" s="7" t="s">
        <v>5717</v>
      </c>
      <c r="D8743" s="7" t="s">
        <v>30764</v>
      </c>
      <c r="E8743" t="s">
        <v>37</v>
      </c>
      <c r="F8743" s="7">
        <v>3.85</v>
      </c>
      <c r="G8743" t="s">
        <v>3230</v>
      </c>
      <c r="H8743" s="7" t="s">
        <v>30765</v>
      </c>
      <c r="I8743" s="7" t="s">
        <v>30766</v>
      </c>
      <c r="J8743" s="7" t="s">
        <v>30767</v>
      </c>
      <c r="K8743" t="s">
        <v>19</v>
      </c>
    </row>
    <row r="8744" spans="1:11" ht="15" customHeight="1" x14ac:dyDescent="0.35">
      <c r="A8744">
        <f t="shared" si="134"/>
        <v>8743</v>
      </c>
      <c r="B8744" s="7" t="s">
        <v>2470</v>
      </c>
      <c r="C8744" s="7" t="s">
        <v>8214</v>
      </c>
      <c r="D8744" s="7" t="s">
        <v>30768</v>
      </c>
      <c r="E8744" t="s">
        <v>26</v>
      </c>
      <c r="F8744" s="7">
        <v>3.85</v>
      </c>
      <c r="G8744" t="s">
        <v>885</v>
      </c>
      <c r="H8744" s="7" t="s">
        <v>30769</v>
      </c>
      <c r="I8744" s="7" t="s">
        <v>30770</v>
      </c>
      <c r="J8744" s="7" t="s">
        <v>1155</v>
      </c>
      <c r="K8744" t="s">
        <v>42</v>
      </c>
    </row>
    <row r="8745" spans="1:11" ht="15" customHeight="1" x14ac:dyDescent="0.35">
      <c r="A8745">
        <f t="shared" si="134"/>
        <v>8744</v>
      </c>
      <c r="B8745" s="7" t="s">
        <v>3004</v>
      </c>
      <c r="C8745" s="7" t="s">
        <v>6942</v>
      </c>
      <c r="D8745" s="7" t="s">
        <v>30771</v>
      </c>
      <c r="F8745" s="7">
        <v>3.85</v>
      </c>
      <c r="G8745" t="s">
        <v>13202</v>
      </c>
      <c r="H8745" s="7" t="s">
        <v>30772</v>
      </c>
      <c r="I8745" s="7" t="s">
        <v>30773</v>
      </c>
      <c r="J8745" s="7" t="s">
        <v>994</v>
      </c>
      <c r="K8745" t="s">
        <v>42</v>
      </c>
    </row>
    <row r="8746" spans="1:11" ht="15" customHeight="1" x14ac:dyDescent="0.35">
      <c r="A8746">
        <f t="shared" si="134"/>
        <v>8745</v>
      </c>
      <c r="B8746" s="7" t="s">
        <v>4481</v>
      </c>
      <c r="C8746" s="7" t="s">
        <v>4482</v>
      </c>
      <c r="D8746" s="7" t="s">
        <v>30774</v>
      </c>
      <c r="E8746" t="s">
        <v>14</v>
      </c>
      <c r="F8746" s="7">
        <v>3.85</v>
      </c>
      <c r="G8746" t="s">
        <v>3230</v>
      </c>
      <c r="H8746" s="7" t="s">
        <v>20635</v>
      </c>
      <c r="I8746" s="7" t="s">
        <v>1587</v>
      </c>
      <c r="J8746" s="7" t="s">
        <v>1436</v>
      </c>
      <c r="K8746" t="s">
        <v>19</v>
      </c>
    </row>
    <row r="8747" spans="1:11" ht="15" customHeight="1" x14ac:dyDescent="0.35">
      <c r="A8747">
        <f t="shared" si="134"/>
        <v>8746</v>
      </c>
      <c r="B8747" s="7" t="s">
        <v>2453</v>
      </c>
      <c r="C8747" s="7" t="s">
        <v>7421</v>
      </c>
      <c r="D8747" s="7" t="s">
        <v>30775</v>
      </c>
      <c r="E8747" t="s">
        <v>37</v>
      </c>
      <c r="F8747" s="7">
        <v>3.85</v>
      </c>
      <c r="G8747" t="s">
        <v>2945</v>
      </c>
      <c r="H8747" s="7" t="s">
        <v>30776</v>
      </c>
      <c r="I8747" s="7" t="s">
        <v>30777</v>
      </c>
      <c r="J8747" s="7" t="s">
        <v>30778</v>
      </c>
      <c r="K8747" t="s">
        <v>19</v>
      </c>
    </row>
    <row r="8748" spans="1:11" ht="15" customHeight="1" x14ac:dyDescent="0.35">
      <c r="A8748">
        <f t="shared" si="134"/>
        <v>8747</v>
      </c>
      <c r="B8748" s="7" t="s">
        <v>2453</v>
      </c>
      <c r="C8748" s="7" t="s">
        <v>19564</v>
      </c>
      <c r="D8748" s="7" t="s">
        <v>30779</v>
      </c>
      <c r="E8748" t="s">
        <v>14</v>
      </c>
      <c r="F8748" s="7">
        <v>3.85</v>
      </c>
      <c r="G8748" t="s">
        <v>235</v>
      </c>
      <c r="H8748" s="7" t="s">
        <v>30780</v>
      </c>
      <c r="I8748" s="7" t="s">
        <v>30781</v>
      </c>
      <c r="J8748" s="7" t="s">
        <v>6630</v>
      </c>
      <c r="K8748" t="s">
        <v>19</v>
      </c>
    </row>
    <row r="8749" spans="1:11" ht="15" customHeight="1" x14ac:dyDescent="0.35">
      <c r="A8749">
        <f t="shared" si="134"/>
        <v>8748</v>
      </c>
      <c r="B8749" s="7" t="s">
        <v>2965</v>
      </c>
      <c r="C8749" s="7" t="s">
        <v>8773</v>
      </c>
      <c r="D8749" s="7" t="s">
        <v>30782</v>
      </c>
      <c r="E8749" t="s">
        <v>26</v>
      </c>
      <c r="F8749" s="7">
        <v>3.85</v>
      </c>
      <c r="G8749" t="s">
        <v>4740</v>
      </c>
      <c r="H8749" s="7" t="s">
        <v>30783</v>
      </c>
      <c r="I8749" s="7" t="s">
        <v>30784</v>
      </c>
      <c r="J8749" s="7" t="s">
        <v>18802</v>
      </c>
      <c r="K8749" t="s">
        <v>42</v>
      </c>
    </row>
    <row r="8750" spans="1:11" ht="15" customHeight="1" x14ac:dyDescent="0.35">
      <c r="A8750">
        <f t="shared" si="134"/>
        <v>8749</v>
      </c>
      <c r="B8750" s="7" t="s">
        <v>2965</v>
      </c>
      <c r="C8750" s="7" t="s">
        <v>8773</v>
      </c>
      <c r="D8750" s="7" t="s">
        <v>30785</v>
      </c>
      <c r="E8750" t="s">
        <v>37</v>
      </c>
      <c r="F8750" s="7">
        <v>3.85</v>
      </c>
      <c r="G8750" t="s">
        <v>4194</v>
      </c>
      <c r="H8750" s="7" t="s">
        <v>30786</v>
      </c>
      <c r="I8750" s="7" t="s">
        <v>30787</v>
      </c>
      <c r="J8750" s="7" t="s">
        <v>30788</v>
      </c>
      <c r="K8750" t="s">
        <v>82</v>
      </c>
    </row>
    <row r="8751" spans="1:11" ht="15" customHeight="1" x14ac:dyDescent="0.35">
      <c r="A8751">
        <f t="shared" si="134"/>
        <v>8750</v>
      </c>
      <c r="B8751" s="7" t="s">
        <v>2453</v>
      </c>
      <c r="C8751" s="7" t="s">
        <v>6040</v>
      </c>
      <c r="D8751" s="7" t="s">
        <v>30789</v>
      </c>
      <c r="E8751" t="s">
        <v>37</v>
      </c>
      <c r="F8751" s="7">
        <v>3.85</v>
      </c>
      <c r="G8751" t="s">
        <v>3025</v>
      </c>
      <c r="H8751" s="7" t="s">
        <v>30790</v>
      </c>
      <c r="I8751" s="7" t="s">
        <v>30791</v>
      </c>
      <c r="J8751" s="7" t="s">
        <v>30792</v>
      </c>
      <c r="K8751" t="s">
        <v>82</v>
      </c>
    </row>
    <row r="8752" spans="1:11" ht="15" customHeight="1" x14ac:dyDescent="0.35">
      <c r="A8752">
        <f t="shared" si="134"/>
        <v>8751</v>
      </c>
      <c r="B8752" s="7" t="s">
        <v>2937</v>
      </c>
      <c r="C8752" s="7" t="s">
        <v>5599</v>
      </c>
      <c r="D8752" s="7" t="s">
        <v>30793</v>
      </c>
      <c r="E8752" t="s">
        <v>26</v>
      </c>
      <c r="F8752" s="7">
        <v>3.85</v>
      </c>
      <c r="G8752" t="s">
        <v>3230</v>
      </c>
      <c r="H8752" s="7" t="s">
        <v>30794</v>
      </c>
      <c r="I8752" s="7" t="s">
        <v>1187</v>
      </c>
      <c r="J8752" s="7" t="s">
        <v>30795</v>
      </c>
      <c r="K8752" t="s">
        <v>82</v>
      </c>
    </row>
    <row r="8753" spans="1:11" ht="15" customHeight="1" x14ac:dyDescent="0.35">
      <c r="A8753">
        <f t="shared" si="134"/>
        <v>8752</v>
      </c>
      <c r="B8753" s="7" t="s">
        <v>3004</v>
      </c>
      <c r="C8753" s="7" t="s">
        <v>25770</v>
      </c>
      <c r="D8753" s="7" t="s">
        <v>30796</v>
      </c>
      <c r="F8753" s="7">
        <v>3.85</v>
      </c>
      <c r="G8753" t="s">
        <v>4799</v>
      </c>
      <c r="H8753" s="7" t="s">
        <v>30797</v>
      </c>
      <c r="I8753" s="7" t="s">
        <v>1349</v>
      </c>
      <c r="J8753" s="7" t="s">
        <v>30798</v>
      </c>
      <c r="K8753" t="s">
        <v>82</v>
      </c>
    </row>
    <row r="8754" spans="1:11" ht="15" customHeight="1" x14ac:dyDescent="0.35">
      <c r="A8754">
        <f t="shared" si="134"/>
        <v>8753</v>
      </c>
      <c r="B8754" s="7" t="s">
        <v>2405</v>
      </c>
      <c r="C8754" s="7" t="s">
        <v>3442</v>
      </c>
      <c r="D8754" s="7" t="s">
        <v>3442</v>
      </c>
      <c r="F8754" s="7">
        <v>3.85</v>
      </c>
      <c r="G8754" t="s">
        <v>4791</v>
      </c>
      <c r="H8754" s="7" t="s">
        <v>30799</v>
      </c>
      <c r="I8754" s="7" t="s">
        <v>30800</v>
      </c>
      <c r="J8754" s="7" t="s">
        <v>30801</v>
      </c>
      <c r="K8754" t="s">
        <v>42</v>
      </c>
    </row>
    <row r="8755" spans="1:11" ht="15" customHeight="1" x14ac:dyDescent="0.35">
      <c r="A8755">
        <f t="shared" si="134"/>
        <v>8754</v>
      </c>
      <c r="B8755" s="7" t="s">
        <v>2453</v>
      </c>
      <c r="C8755" s="7" t="s">
        <v>6541</v>
      </c>
      <c r="D8755" s="7" t="s">
        <v>30802</v>
      </c>
      <c r="E8755" t="s">
        <v>26</v>
      </c>
      <c r="F8755" s="7">
        <v>3.85</v>
      </c>
      <c r="G8755" t="s">
        <v>953</v>
      </c>
      <c r="H8755" s="7" t="s">
        <v>30803</v>
      </c>
      <c r="I8755" s="7" t="s">
        <v>30804</v>
      </c>
      <c r="J8755" s="7" t="s">
        <v>906</v>
      </c>
      <c r="K8755" t="s">
        <v>42</v>
      </c>
    </row>
    <row r="8756" spans="1:11" ht="15" customHeight="1" x14ac:dyDescent="0.35">
      <c r="A8756">
        <f t="shared" si="134"/>
        <v>8755</v>
      </c>
      <c r="B8756" s="7" t="s">
        <v>2470</v>
      </c>
      <c r="C8756" s="7" t="s">
        <v>13677</v>
      </c>
      <c r="D8756" s="7" t="s">
        <v>30805</v>
      </c>
      <c r="E8756" t="s">
        <v>37</v>
      </c>
      <c r="F8756" s="7">
        <v>3.85</v>
      </c>
      <c r="G8756" t="s">
        <v>3158</v>
      </c>
      <c r="H8756" s="7" t="s">
        <v>30806</v>
      </c>
      <c r="I8756" s="7" t="s">
        <v>30807</v>
      </c>
      <c r="J8756" s="7" t="s">
        <v>30808</v>
      </c>
      <c r="K8756" t="s">
        <v>19</v>
      </c>
    </row>
    <row r="8757" spans="1:11" ht="15" customHeight="1" x14ac:dyDescent="0.35">
      <c r="A8757">
        <f t="shared" si="134"/>
        <v>8756</v>
      </c>
      <c r="B8757" s="7" t="s">
        <v>2453</v>
      </c>
      <c r="C8757" s="7" t="s">
        <v>18161</v>
      </c>
      <c r="D8757" s="7" t="s">
        <v>30809</v>
      </c>
      <c r="E8757" t="s">
        <v>14</v>
      </c>
      <c r="F8757" s="7">
        <v>3.85</v>
      </c>
      <c r="G8757" t="s">
        <v>3555</v>
      </c>
      <c r="H8757" s="7" t="s">
        <v>30810</v>
      </c>
      <c r="I8757" s="7" t="s">
        <v>30811</v>
      </c>
      <c r="J8757" s="7" t="s">
        <v>30812</v>
      </c>
      <c r="K8757" t="s">
        <v>42</v>
      </c>
    </row>
    <row r="8758" spans="1:11" ht="15" customHeight="1" x14ac:dyDescent="0.35">
      <c r="A8758">
        <f t="shared" si="134"/>
        <v>8757</v>
      </c>
      <c r="B8758" s="7" t="s">
        <v>3047</v>
      </c>
      <c r="C8758" s="7" t="s">
        <v>8233</v>
      </c>
      <c r="D8758" s="7" t="s">
        <v>30813</v>
      </c>
      <c r="F8758" s="7">
        <v>3.85</v>
      </c>
      <c r="G8758" t="s">
        <v>14488</v>
      </c>
      <c r="H8758" s="7" t="s">
        <v>30814</v>
      </c>
      <c r="I8758" s="7" t="s">
        <v>30815</v>
      </c>
      <c r="J8758" s="7" t="s">
        <v>30816</v>
      </c>
      <c r="K8758" t="s">
        <v>19</v>
      </c>
    </row>
    <row r="8759" spans="1:11" ht="15" customHeight="1" x14ac:dyDescent="0.35">
      <c r="A8759">
        <f t="shared" si="134"/>
        <v>8758</v>
      </c>
      <c r="B8759" s="7" t="s">
        <v>2453</v>
      </c>
      <c r="C8759" s="7" t="s">
        <v>2986</v>
      </c>
      <c r="D8759" s="7" t="s">
        <v>30817</v>
      </c>
      <c r="E8759" t="s">
        <v>14</v>
      </c>
      <c r="F8759" s="7">
        <v>3.85</v>
      </c>
      <c r="G8759" t="s">
        <v>2940</v>
      </c>
      <c r="H8759" s="7" t="s">
        <v>1022</v>
      </c>
      <c r="I8759" s="7" t="s">
        <v>30818</v>
      </c>
      <c r="J8759" s="7" t="s">
        <v>1392</v>
      </c>
      <c r="K8759" t="s">
        <v>19</v>
      </c>
    </row>
    <row r="8760" spans="1:11" ht="15" customHeight="1" x14ac:dyDescent="0.35">
      <c r="A8760">
        <f t="shared" si="134"/>
        <v>8759</v>
      </c>
      <c r="B8760" s="7" t="s">
        <v>2453</v>
      </c>
      <c r="C8760" s="7" t="s">
        <v>7692</v>
      </c>
      <c r="D8760" s="7" t="s">
        <v>30819</v>
      </c>
      <c r="E8760" t="s">
        <v>26</v>
      </c>
      <c r="F8760" s="7">
        <v>3.85</v>
      </c>
      <c r="G8760" t="s">
        <v>2945</v>
      </c>
      <c r="H8760" s="7" t="s">
        <v>25305</v>
      </c>
      <c r="I8760" s="7" t="s">
        <v>30820</v>
      </c>
      <c r="J8760" s="7" t="s">
        <v>18</v>
      </c>
      <c r="K8760" t="s">
        <v>42</v>
      </c>
    </row>
    <row r="8761" spans="1:11" ht="15" customHeight="1" x14ac:dyDescent="0.35">
      <c r="A8761">
        <f t="shared" si="134"/>
        <v>8760</v>
      </c>
      <c r="B8761" s="7" t="s">
        <v>2470</v>
      </c>
      <c r="C8761" s="7" t="s">
        <v>4492</v>
      </c>
      <c r="D8761" s="7" t="s">
        <v>30821</v>
      </c>
      <c r="E8761" t="s">
        <v>26</v>
      </c>
      <c r="F8761" s="7">
        <v>3.85</v>
      </c>
      <c r="G8761" t="s">
        <v>2957</v>
      </c>
      <c r="H8761" s="7" t="s">
        <v>10846</v>
      </c>
      <c r="I8761" s="7" t="s">
        <v>30822</v>
      </c>
      <c r="J8761" s="7" t="s">
        <v>1932</v>
      </c>
      <c r="K8761" t="s">
        <v>19</v>
      </c>
    </row>
    <row r="8762" spans="1:11" ht="15" customHeight="1" x14ac:dyDescent="0.35">
      <c r="A8762">
        <f t="shared" si="134"/>
        <v>8761</v>
      </c>
      <c r="B8762" s="7" t="s">
        <v>3944</v>
      </c>
      <c r="C8762" s="7" t="s">
        <v>3945</v>
      </c>
      <c r="D8762" s="7" t="s">
        <v>30823</v>
      </c>
      <c r="E8762" t="s">
        <v>26</v>
      </c>
      <c r="F8762" s="7">
        <v>3.85</v>
      </c>
      <c r="G8762" t="s">
        <v>38</v>
      </c>
      <c r="H8762" s="7" t="s">
        <v>8192</v>
      </c>
      <c r="I8762" s="7" t="s">
        <v>30824</v>
      </c>
      <c r="J8762" s="7" t="s">
        <v>30825</v>
      </c>
      <c r="K8762" t="s">
        <v>19</v>
      </c>
    </row>
    <row r="8763" spans="1:11" ht="15" customHeight="1" x14ac:dyDescent="0.35">
      <c r="A8763">
        <f t="shared" si="134"/>
        <v>8762</v>
      </c>
      <c r="B8763" s="7" t="s">
        <v>2470</v>
      </c>
      <c r="C8763" s="7" t="s">
        <v>6056</v>
      </c>
      <c r="D8763" s="7" t="s">
        <v>30826</v>
      </c>
      <c r="E8763" t="s">
        <v>26</v>
      </c>
      <c r="F8763" s="7">
        <v>3.85</v>
      </c>
      <c r="G8763" t="s">
        <v>4584</v>
      </c>
      <c r="H8763" s="7" t="s">
        <v>30827</v>
      </c>
      <c r="I8763" s="7" t="s">
        <v>17166</v>
      </c>
      <c r="J8763" s="7" t="s">
        <v>30828</v>
      </c>
      <c r="K8763" t="s">
        <v>42</v>
      </c>
    </row>
    <row r="8764" spans="1:11" ht="15" customHeight="1" x14ac:dyDescent="0.35">
      <c r="A8764">
        <f t="shared" si="134"/>
        <v>8763</v>
      </c>
      <c r="B8764" s="7" t="s">
        <v>2453</v>
      </c>
      <c r="C8764" s="7" t="s">
        <v>11198</v>
      </c>
      <c r="D8764" s="7" t="s">
        <v>30829</v>
      </c>
      <c r="E8764" t="s">
        <v>37</v>
      </c>
      <c r="F8764" s="7">
        <v>3.85</v>
      </c>
      <c r="G8764" t="s">
        <v>84</v>
      </c>
      <c r="H8764" s="7" t="s">
        <v>610</v>
      </c>
      <c r="I8764" s="7" t="s">
        <v>30830</v>
      </c>
      <c r="J8764" s="7" t="s">
        <v>30831</v>
      </c>
      <c r="K8764" t="s">
        <v>42</v>
      </c>
    </row>
    <row r="8765" spans="1:11" ht="15" customHeight="1" x14ac:dyDescent="0.35">
      <c r="A8765">
        <f t="shared" si="134"/>
        <v>8764</v>
      </c>
      <c r="B8765" s="7" t="s">
        <v>3047</v>
      </c>
      <c r="C8765" s="7" t="s">
        <v>10776</v>
      </c>
      <c r="D8765" s="7" t="s">
        <v>30832</v>
      </c>
      <c r="F8765" s="7">
        <v>3.85</v>
      </c>
      <c r="G8765" t="s">
        <v>4313</v>
      </c>
      <c r="H8765" s="7" t="s">
        <v>30833</v>
      </c>
      <c r="I8765" s="7" t="s">
        <v>28176</v>
      </c>
      <c r="J8765" s="7" t="s">
        <v>8350</v>
      </c>
      <c r="K8765" t="s">
        <v>42</v>
      </c>
    </row>
    <row r="8766" spans="1:11" ht="15" customHeight="1" x14ac:dyDescent="0.35">
      <c r="A8766">
        <f t="shared" si="134"/>
        <v>8765</v>
      </c>
      <c r="B8766" s="7" t="s">
        <v>2453</v>
      </c>
      <c r="C8766" s="7" t="s">
        <v>6207</v>
      </c>
      <c r="D8766" s="7" t="s">
        <v>30834</v>
      </c>
      <c r="E8766" t="s">
        <v>37</v>
      </c>
      <c r="F8766" s="7">
        <v>3.85</v>
      </c>
      <c r="G8766" t="s">
        <v>3104</v>
      </c>
      <c r="H8766" s="7" t="s">
        <v>30835</v>
      </c>
      <c r="I8766" s="7" t="s">
        <v>14554</v>
      </c>
      <c r="J8766" s="7" t="s">
        <v>30836</v>
      </c>
      <c r="K8766" t="s">
        <v>19</v>
      </c>
    </row>
    <row r="8767" spans="1:11" ht="15" customHeight="1" x14ac:dyDescent="0.35">
      <c r="A8767">
        <f t="shared" si="134"/>
        <v>8766</v>
      </c>
      <c r="B8767" s="7" t="s">
        <v>2491</v>
      </c>
      <c r="C8767" s="7" t="s">
        <v>3482</v>
      </c>
      <c r="D8767" s="7" t="s">
        <v>30837</v>
      </c>
      <c r="F8767" s="7">
        <v>3.85</v>
      </c>
      <c r="G8767" t="s">
        <v>6595</v>
      </c>
      <c r="H8767" s="7" t="s">
        <v>30838</v>
      </c>
      <c r="I8767" s="7" t="s">
        <v>30839</v>
      </c>
      <c r="J8767" s="7" t="s">
        <v>30840</v>
      </c>
      <c r="K8767" t="s">
        <v>82</v>
      </c>
    </row>
    <row r="8768" spans="1:11" ht="15" customHeight="1" x14ac:dyDescent="0.35">
      <c r="A8768">
        <f t="shared" si="134"/>
        <v>8767</v>
      </c>
      <c r="B8768" s="7" t="s">
        <v>2405</v>
      </c>
      <c r="C8768" s="7" t="s">
        <v>17640</v>
      </c>
      <c r="D8768" s="7" t="s">
        <v>30841</v>
      </c>
      <c r="F8768" s="7">
        <v>3.85</v>
      </c>
      <c r="G8768" t="s">
        <v>830</v>
      </c>
      <c r="H8768" s="7" t="s">
        <v>3227</v>
      </c>
      <c r="I8768" s="7" t="s">
        <v>30842</v>
      </c>
      <c r="J8768" s="7" t="s">
        <v>30843</v>
      </c>
      <c r="K8768" t="s">
        <v>42</v>
      </c>
    </row>
    <row r="8769" spans="1:11" ht="15" customHeight="1" x14ac:dyDescent="0.35">
      <c r="A8769">
        <f t="shared" si="134"/>
        <v>8768</v>
      </c>
      <c r="B8769" s="7" t="s">
        <v>2491</v>
      </c>
      <c r="C8769" s="7" t="s">
        <v>3482</v>
      </c>
      <c r="D8769" s="7" t="s">
        <v>30844</v>
      </c>
      <c r="F8769" s="7">
        <v>3.86</v>
      </c>
      <c r="G8769" t="s">
        <v>5217</v>
      </c>
      <c r="H8769" s="7" t="s">
        <v>30845</v>
      </c>
      <c r="I8769" s="7" t="s">
        <v>30846</v>
      </c>
      <c r="J8769" s="7" t="s">
        <v>30847</v>
      </c>
      <c r="K8769" t="s">
        <v>42</v>
      </c>
    </row>
    <row r="8770" spans="1:11" ht="15" customHeight="1" x14ac:dyDescent="0.35">
      <c r="A8770">
        <f t="shared" si="134"/>
        <v>8769</v>
      </c>
      <c r="B8770" s="7" t="s">
        <v>2491</v>
      </c>
      <c r="C8770" s="7" t="s">
        <v>4923</v>
      </c>
      <c r="D8770" s="7" t="s">
        <v>30848</v>
      </c>
      <c r="F8770" s="7">
        <v>3.86</v>
      </c>
      <c r="G8770" t="s">
        <v>3555</v>
      </c>
      <c r="H8770" s="7" t="s">
        <v>30849</v>
      </c>
      <c r="I8770" s="7" t="s">
        <v>1446</v>
      </c>
      <c r="J8770" s="7" t="s">
        <v>1262</v>
      </c>
      <c r="K8770" t="s">
        <v>42</v>
      </c>
    </row>
    <row r="8771" spans="1:11" ht="15" customHeight="1" x14ac:dyDescent="0.35">
      <c r="A8771">
        <f t="shared" si="134"/>
        <v>8770</v>
      </c>
      <c r="B8771" s="7" t="s">
        <v>2491</v>
      </c>
      <c r="C8771" s="7" t="s">
        <v>4923</v>
      </c>
      <c r="D8771" s="7" t="s">
        <v>30850</v>
      </c>
      <c r="F8771" s="7">
        <v>3.86</v>
      </c>
      <c r="G8771" t="s">
        <v>3017</v>
      </c>
      <c r="H8771" s="7" t="s">
        <v>30851</v>
      </c>
      <c r="I8771" s="7" t="s">
        <v>30852</v>
      </c>
      <c r="J8771" s="7" t="s">
        <v>8014</v>
      </c>
      <c r="K8771" t="s">
        <v>42</v>
      </c>
    </row>
    <row r="8772" spans="1:11" ht="15" customHeight="1" x14ac:dyDescent="0.35">
      <c r="A8772">
        <f t="shared" si="134"/>
        <v>8771</v>
      </c>
      <c r="B8772" s="7" t="s">
        <v>2491</v>
      </c>
      <c r="C8772" s="7" t="s">
        <v>4923</v>
      </c>
      <c r="D8772" s="7" t="s">
        <v>30853</v>
      </c>
      <c r="F8772" s="7">
        <v>3.86</v>
      </c>
      <c r="G8772" t="s">
        <v>3333</v>
      </c>
      <c r="H8772" s="7" t="s">
        <v>30854</v>
      </c>
      <c r="I8772" s="7" t="s">
        <v>30855</v>
      </c>
      <c r="J8772" s="7" t="s">
        <v>30856</v>
      </c>
      <c r="K8772" t="s">
        <v>42</v>
      </c>
    </row>
    <row r="8773" spans="1:11" ht="15" customHeight="1" x14ac:dyDescent="0.35">
      <c r="A8773">
        <f t="shared" si="134"/>
        <v>8772</v>
      </c>
      <c r="B8773" s="7" t="s">
        <v>2491</v>
      </c>
      <c r="C8773" s="7" t="s">
        <v>4923</v>
      </c>
      <c r="D8773" s="7" t="s">
        <v>30857</v>
      </c>
      <c r="F8773" s="7">
        <v>3.86</v>
      </c>
      <c r="G8773" t="s">
        <v>3230</v>
      </c>
      <c r="H8773" s="7" t="s">
        <v>30858</v>
      </c>
      <c r="I8773" s="7" t="s">
        <v>30859</v>
      </c>
      <c r="J8773" s="7" t="s">
        <v>30860</v>
      </c>
      <c r="K8773" t="s">
        <v>82</v>
      </c>
    </row>
    <row r="8774" spans="1:11" ht="15" customHeight="1" x14ac:dyDescent="0.35">
      <c r="A8774">
        <f t="shared" si="134"/>
        <v>8773</v>
      </c>
      <c r="B8774" s="7" t="s">
        <v>2491</v>
      </c>
      <c r="C8774" s="7" t="s">
        <v>4923</v>
      </c>
      <c r="D8774" s="7" t="s">
        <v>30861</v>
      </c>
      <c r="F8774" s="7">
        <v>3.86</v>
      </c>
      <c r="G8774" t="s">
        <v>138</v>
      </c>
      <c r="H8774" s="7" t="s">
        <v>30862</v>
      </c>
      <c r="I8774" s="7" t="s">
        <v>30863</v>
      </c>
      <c r="J8774" s="7" t="s">
        <v>557</v>
      </c>
      <c r="K8774" t="s">
        <v>42</v>
      </c>
    </row>
    <row r="8775" spans="1:11" ht="15" customHeight="1" x14ac:dyDescent="0.35">
      <c r="A8775">
        <f t="shared" si="134"/>
        <v>8774</v>
      </c>
      <c r="B8775" s="7" t="s">
        <v>2405</v>
      </c>
      <c r="C8775" s="7" t="s">
        <v>3224</v>
      </c>
      <c r="D8775" s="7" t="s">
        <v>30864</v>
      </c>
      <c r="F8775" s="7">
        <v>3.86</v>
      </c>
      <c r="G8775" t="s">
        <v>9148</v>
      </c>
      <c r="H8775" s="7" t="s">
        <v>30865</v>
      </c>
      <c r="I8775" s="7" t="s">
        <v>2825</v>
      </c>
      <c r="J8775" s="7" t="s">
        <v>1911</v>
      </c>
      <c r="K8775" t="s">
        <v>82</v>
      </c>
    </row>
    <row r="8776" spans="1:11" ht="15" customHeight="1" x14ac:dyDescent="0.35">
      <c r="A8776">
        <f t="shared" si="134"/>
        <v>8775</v>
      </c>
      <c r="B8776" s="7" t="s">
        <v>2405</v>
      </c>
      <c r="C8776" s="7" t="s">
        <v>3224</v>
      </c>
      <c r="D8776" s="7" t="s">
        <v>30866</v>
      </c>
      <c r="F8776" s="7">
        <v>3.86</v>
      </c>
      <c r="G8776" t="s">
        <v>2945</v>
      </c>
      <c r="H8776" s="7" t="s">
        <v>935</v>
      </c>
      <c r="I8776" s="7" t="s">
        <v>1499</v>
      </c>
      <c r="J8776" s="7" t="s">
        <v>4311</v>
      </c>
      <c r="K8776" t="s">
        <v>82</v>
      </c>
    </row>
    <row r="8777" spans="1:11" ht="15" customHeight="1" x14ac:dyDescent="0.35">
      <c r="A8777">
        <f t="shared" si="134"/>
        <v>8776</v>
      </c>
      <c r="B8777" s="7" t="s">
        <v>2405</v>
      </c>
      <c r="C8777" s="7" t="s">
        <v>3224</v>
      </c>
      <c r="D8777" s="7" t="s">
        <v>30867</v>
      </c>
      <c r="F8777" s="7">
        <v>3.86</v>
      </c>
      <c r="G8777" t="s">
        <v>3077</v>
      </c>
      <c r="H8777" s="7" t="s">
        <v>30868</v>
      </c>
      <c r="I8777" s="7" t="s">
        <v>30869</v>
      </c>
      <c r="J8777" s="7" t="s">
        <v>30870</v>
      </c>
      <c r="K8777" t="s">
        <v>42</v>
      </c>
    </row>
    <row r="8778" spans="1:11" ht="15" customHeight="1" x14ac:dyDescent="0.35">
      <c r="A8778">
        <f t="shared" si="134"/>
        <v>8777</v>
      </c>
      <c r="B8778" s="7" t="s">
        <v>2405</v>
      </c>
      <c r="C8778" s="7" t="s">
        <v>3224</v>
      </c>
      <c r="D8778" s="7" t="s">
        <v>30871</v>
      </c>
      <c r="F8778" s="7">
        <v>3.86</v>
      </c>
      <c r="G8778" t="s">
        <v>3095</v>
      </c>
      <c r="H8778" s="7" t="s">
        <v>30872</v>
      </c>
      <c r="I8778" s="7" t="s">
        <v>30873</v>
      </c>
      <c r="J8778" s="7" t="s">
        <v>30874</v>
      </c>
      <c r="K8778" t="s">
        <v>42</v>
      </c>
    </row>
    <row r="8779" spans="1:11" ht="15" customHeight="1" x14ac:dyDescent="0.35">
      <c r="A8779">
        <f t="shared" si="134"/>
        <v>8778</v>
      </c>
      <c r="B8779" s="7" t="s">
        <v>2405</v>
      </c>
      <c r="C8779" s="7" t="s">
        <v>3224</v>
      </c>
      <c r="D8779" s="7" t="s">
        <v>30875</v>
      </c>
      <c r="F8779" s="7">
        <v>3.86</v>
      </c>
      <c r="G8779" t="s">
        <v>59</v>
      </c>
      <c r="H8779" s="7" t="s">
        <v>30876</v>
      </c>
      <c r="I8779" s="7" t="s">
        <v>30877</v>
      </c>
      <c r="J8779" s="7" t="s">
        <v>30878</v>
      </c>
      <c r="K8779" t="s">
        <v>42</v>
      </c>
    </row>
    <row r="8780" spans="1:11" ht="15" customHeight="1" x14ac:dyDescent="0.35">
      <c r="A8780">
        <f t="shared" si="134"/>
        <v>8779</v>
      </c>
      <c r="B8780" s="7" t="s">
        <v>2405</v>
      </c>
      <c r="C8780" s="7" t="s">
        <v>3224</v>
      </c>
      <c r="D8780" s="7" t="s">
        <v>30879</v>
      </c>
      <c r="F8780" s="7">
        <v>3.86</v>
      </c>
      <c r="G8780" t="s">
        <v>3240</v>
      </c>
      <c r="H8780" s="7" t="s">
        <v>30880</v>
      </c>
      <c r="I8780" s="7" t="s">
        <v>30881</v>
      </c>
      <c r="J8780" s="7" t="s">
        <v>30882</v>
      </c>
      <c r="K8780" t="s">
        <v>42</v>
      </c>
    </row>
    <row r="8781" spans="1:11" ht="15" customHeight="1" x14ac:dyDescent="0.35">
      <c r="A8781">
        <f t="shared" ref="A8781:A8844" si="135">ROW()-1</f>
        <v>8780</v>
      </c>
      <c r="B8781" s="7" t="s">
        <v>2405</v>
      </c>
      <c r="C8781" s="7" t="s">
        <v>3224</v>
      </c>
      <c r="D8781" s="7" t="s">
        <v>30883</v>
      </c>
      <c r="F8781" s="7">
        <v>3.86</v>
      </c>
      <c r="G8781" t="s">
        <v>876</v>
      </c>
      <c r="H8781" s="7" t="s">
        <v>30884</v>
      </c>
      <c r="I8781" s="7" t="s">
        <v>30885</v>
      </c>
      <c r="J8781" s="7" t="s">
        <v>994</v>
      </c>
      <c r="K8781" t="s">
        <v>42</v>
      </c>
    </row>
    <row r="8782" spans="1:11" ht="15" customHeight="1" x14ac:dyDescent="0.35">
      <c r="A8782">
        <f t="shared" si="135"/>
        <v>8781</v>
      </c>
      <c r="B8782" s="7" t="s">
        <v>2405</v>
      </c>
      <c r="C8782" s="7" t="s">
        <v>3224</v>
      </c>
      <c r="D8782" s="7" t="s">
        <v>30886</v>
      </c>
      <c r="F8782" s="7">
        <v>3.86</v>
      </c>
      <c r="G8782" t="s">
        <v>1472</v>
      </c>
      <c r="H8782" s="7" t="s">
        <v>935</v>
      </c>
      <c r="I8782" s="7" t="s">
        <v>734</v>
      </c>
      <c r="J8782" s="7" t="s">
        <v>319</v>
      </c>
      <c r="K8782" t="s">
        <v>42</v>
      </c>
    </row>
    <row r="8783" spans="1:11" ht="15" customHeight="1" x14ac:dyDescent="0.35">
      <c r="A8783">
        <f t="shared" si="135"/>
        <v>8782</v>
      </c>
      <c r="B8783" s="7" t="s">
        <v>2405</v>
      </c>
      <c r="C8783" s="7" t="s">
        <v>3224</v>
      </c>
      <c r="D8783" s="7" t="s">
        <v>30887</v>
      </c>
      <c r="F8783" s="7">
        <v>3.86</v>
      </c>
      <c r="G8783" t="s">
        <v>3000</v>
      </c>
      <c r="H8783" s="7" t="s">
        <v>30888</v>
      </c>
      <c r="I8783" s="7" t="s">
        <v>30889</v>
      </c>
      <c r="J8783" s="7" t="s">
        <v>3980</v>
      </c>
      <c r="K8783" t="s">
        <v>42</v>
      </c>
    </row>
    <row r="8784" spans="1:11" ht="15" customHeight="1" x14ac:dyDescent="0.35">
      <c r="A8784">
        <f t="shared" si="135"/>
        <v>8783</v>
      </c>
      <c r="B8784" s="7" t="s">
        <v>2405</v>
      </c>
      <c r="C8784" s="7" t="s">
        <v>3224</v>
      </c>
      <c r="D8784" s="7" t="s">
        <v>30890</v>
      </c>
      <c r="F8784" s="7">
        <v>3.86</v>
      </c>
      <c r="G8784" t="s">
        <v>5284</v>
      </c>
      <c r="H8784" s="7" t="s">
        <v>30891</v>
      </c>
      <c r="I8784" s="7" t="s">
        <v>30892</v>
      </c>
      <c r="J8784" s="7" t="s">
        <v>16811</v>
      </c>
      <c r="K8784" t="s">
        <v>42</v>
      </c>
    </row>
    <row r="8785" spans="1:11" ht="15" customHeight="1" x14ac:dyDescent="0.35">
      <c r="A8785">
        <f t="shared" si="135"/>
        <v>8784</v>
      </c>
      <c r="B8785" s="7" t="s">
        <v>2405</v>
      </c>
      <c r="C8785" s="7" t="s">
        <v>3224</v>
      </c>
      <c r="D8785" s="7" t="s">
        <v>30893</v>
      </c>
      <c r="F8785" s="7">
        <v>3.86</v>
      </c>
      <c r="G8785" t="s">
        <v>3134</v>
      </c>
      <c r="H8785" s="7" t="s">
        <v>30894</v>
      </c>
      <c r="I8785" s="7" t="s">
        <v>2032</v>
      </c>
      <c r="J8785" s="7" t="s">
        <v>1392</v>
      </c>
      <c r="K8785" t="s">
        <v>42</v>
      </c>
    </row>
    <row r="8786" spans="1:11" ht="15" customHeight="1" x14ac:dyDescent="0.35">
      <c r="A8786">
        <f t="shared" si="135"/>
        <v>8785</v>
      </c>
      <c r="B8786" s="7" t="s">
        <v>2453</v>
      </c>
      <c r="C8786" s="7" t="s">
        <v>6561</v>
      </c>
      <c r="D8786" s="7" t="s">
        <v>30895</v>
      </c>
      <c r="E8786" t="s">
        <v>26</v>
      </c>
      <c r="F8786" s="7">
        <v>3.86</v>
      </c>
      <c r="G8786" t="s">
        <v>3230</v>
      </c>
      <c r="H8786" s="7" t="s">
        <v>30896</v>
      </c>
      <c r="I8786" s="7" t="s">
        <v>30897</v>
      </c>
      <c r="J8786" s="7" t="s">
        <v>30898</v>
      </c>
      <c r="K8786" t="s">
        <v>82</v>
      </c>
    </row>
    <row r="8787" spans="1:11" ht="15" customHeight="1" x14ac:dyDescent="0.35">
      <c r="A8787">
        <f t="shared" si="135"/>
        <v>8786</v>
      </c>
      <c r="B8787" s="7" t="s">
        <v>2453</v>
      </c>
      <c r="C8787" s="7" t="s">
        <v>6561</v>
      </c>
      <c r="D8787" s="7" t="s">
        <v>30899</v>
      </c>
      <c r="E8787" t="s">
        <v>26</v>
      </c>
      <c r="F8787" s="7">
        <v>3.86</v>
      </c>
      <c r="G8787" t="s">
        <v>3730</v>
      </c>
      <c r="H8787" s="7" t="s">
        <v>30900</v>
      </c>
      <c r="I8787" s="7" t="s">
        <v>30901</v>
      </c>
      <c r="J8787" s="7" t="s">
        <v>30902</v>
      </c>
      <c r="K8787" t="s">
        <v>42</v>
      </c>
    </row>
    <row r="8788" spans="1:11" ht="15" customHeight="1" x14ac:dyDescent="0.35">
      <c r="A8788">
        <f t="shared" si="135"/>
        <v>8787</v>
      </c>
      <c r="B8788" s="7" t="s">
        <v>2453</v>
      </c>
      <c r="C8788" s="7" t="s">
        <v>4744</v>
      </c>
      <c r="D8788" s="7" t="s">
        <v>30903</v>
      </c>
      <c r="E8788" t="s">
        <v>14</v>
      </c>
      <c r="F8788" s="7">
        <v>3.86</v>
      </c>
      <c r="G8788" t="s">
        <v>733</v>
      </c>
      <c r="H8788" s="7" t="s">
        <v>30904</v>
      </c>
      <c r="I8788" s="7" t="s">
        <v>11631</v>
      </c>
      <c r="J8788" s="7" t="s">
        <v>30905</v>
      </c>
      <c r="K8788" t="s">
        <v>19</v>
      </c>
    </row>
    <row r="8789" spans="1:11" ht="15" customHeight="1" x14ac:dyDescent="0.35">
      <c r="A8789">
        <f t="shared" si="135"/>
        <v>8788</v>
      </c>
      <c r="B8789" s="7" t="s">
        <v>2405</v>
      </c>
      <c r="C8789" s="7" t="s">
        <v>5320</v>
      </c>
      <c r="D8789" s="7" t="s">
        <v>30906</v>
      </c>
      <c r="F8789" s="7">
        <v>3.86</v>
      </c>
      <c r="G8789" t="s">
        <v>3240</v>
      </c>
      <c r="H8789" s="7" t="s">
        <v>30907</v>
      </c>
      <c r="I8789" s="7" t="s">
        <v>30908</v>
      </c>
      <c r="J8789" s="7" t="s">
        <v>30909</v>
      </c>
      <c r="K8789" t="s">
        <v>19</v>
      </c>
    </row>
    <row r="8790" spans="1:11" ht="15" customHeight="1" x14ac:dyDescent="0.35">
      <c r="A8790">
        <f t="shared" si="135"/>
        <v>8789</v>
      </c>
      <c r="B8790" s="7" t="s">
        <v>2470</v>
      </c>
      <c r="C8790" s="7" t="s">
        <v>7187</v>
      </c>
      <c r="D8790" s="7" t="s">
        <v>30910</v>
      </c>
      <c r="E8790" t="s">
        <v>26</v>
      </c>
      <c r="F8790" s="7">
        <v>3.86</v>
      </c>
      <c r="G8790" t="s">
        <v>4805</v>
      </c>
      <c r="H8790" s="7" t="s">
        <v>11356</v>
      </c>
      <c r="I8790" s="7" t="s">
        <v>30911</v>
      </c>
      <c r="J8790" s="7" t="s">
        <v>30912</v>
      </c>
      <c r="K8790" t="s">
        <v>42</v>
      </c>
    </row>
    <row r="8791" spans="1:11" ht="15" customHeight="1" x14ac:dyDescent="0.35">
      <c r="A8791">
        <f t="shared" si="135"/>
        <v>8790</v>
      </c>
      <c r="B8791" s="7" t="s">
        <v>2470</v>
      </c>
      <c r="C8791" s="7" t="s">
        <v>7187</v>
      </c>
      <c r="D8791" s="7" t="s">
        <v>30913</v>
      </c>
      <c r="E8791" t="s">
        <v>14</v>
      </c>
      <c r="F8791" s="7">
        <v>3.86</v>
      </c>
      <c r="G8791" t="s">
        <v>1609</v>
      </c>
      <c r="H8791" s="7" t="s">
        <v>30914</v>
      </c>
      <c r="I8791" s="7" t="s">
        <v>30915</v>
      </c>
      <c r="J8791" s="7" t="s">
        <v>13606</v>
      </c>
      <c r="K8791" t="s">
        <v>82</v>
      </c>
    </row>
    <row r="8792" spans="1:11" ht="15" customHeight="1" x14ac:dyDescent="0.35">
      <c r="A8792">
        <f t="shared" si="135"/>
        <v>8791</v>
      </c>
      <c r="B8792" s="7" t="s">
        <v>2470</v>
      </c>
      <c r="C8792" s="7" t="s">
        <v>7187</v>
      </c>
      <c r="D8792" s="7" t="s">
        <v>30916</v>
      </c>
      <c r="E8792" t="s">
        <v>37</v>
      </c>
      <c r="F8792" s="7">
        <v>3.86</v>
      </c>
      <c r="G8792" t="s">
        <v>3328</v>
      </c>
      <c r="H8792" s="7" t="s">
        <v>30917</v>
      </c>
      <c r="I8792" s="7" t="s">
        <v>30918</v>
      </c>
      <c r="J8792" s="7" t="s">
        <v>30919</v>
      </c>
      <c r="K8792" t="s">
        <v>42</v>
      </c>
    </row>
    <row r="8793" spans="1:11" ht="15" customHeight="1" x14ac:dyDescent="0.35">
      <c r="A8793">
        <f t="shared" si="135"/>
        <v>8792</v>
      </c>
      <c r="B8793" s="7" t="s">
        <v>2453</v>
      </c>
      <c r="C8793" s="7" t="s">
        <v>5017</v>
      </c>
      <c r="D8793" s="7" t="s">
        <v>30920</v>
      </c>
      <c r="E8793" t="s">
        <v>37</v>
      </c>
      <c r="F8793" s="7">
        <v>3.86</v>
      </c>
      <c r="G8793" t="s">
        <v>3855</v>
      </c>
      <c r="H8793" s="7" t="s">
        <v>30921</v>
      </c>
      <c r="I8793" s="7" t="s">
        <v>30922</v>
      </c>
      <c r="J8793" s="7" t="s">
        <v>16345</v>
      </c>
      <c r="K8793" t="s">
        <v>42</v>
      </c>
    </row>
    <row r="8794" spans="1:11" ht="15" customHeight="1" x14ac:dyDescent="0.35">
      <c r="A8794">
        <f t="shared" si="135"/>
        <v>8793</v>
      </c>
      <c r="B8794" s="7" t="s">
        <v>3318</v>
      </c>
      <c r="C8794" s="7" t="s">
        <v>5022</v>
      </c>
      <c r="D8794" s="7" t="s">
        <v>30923</v>
      </c>
      <c r="E8794" t="s">
        <v>37</v>
      </c>
      <c r="F8794" s="7">
        <v>3.86</v>
      </c>
      <c r="G8794" t="s">
        <v>3520</v>
      </c>
      <c r="H8794" s="7" t="s">
        <v>30924</v>
      </c>
      <c r="I8794" s="7" t="s">
        <v>30925</v>
      </c>
      <c r="J8794" s="7" t="s">
        <v>20475</v>
      </c>
      <c r="K8794" t="s">
        <v>19</v>
      </c>
    </row>
    <row r="8795" spans="1:11" ht="15" customHeight="1" x14ac:dyDescent="0.35">
      <c r="A8795">
        <f t="shared" si="135"/>
        <v>8794</v>
      </c>
      <c r="B8795" s="7" t="s">
        <v>2453</v>
      </c>
      <c r="C8795" s="7" t="s">
        <v>8027</v>
      </c>
      <c r="D8795" s="7" t="s">
        <v>1456</v>
      </c>
      <c r="E8795" t="s">
        <v>14</v>
      </c>
      <c r="F8795" s="7">
        <v>3.86</v>
      </c>
      <c r="G8795" t="s">
        <v>3369</v>
      </c>
      <c r="H8795" s="7" t="s">
        <v>30926</v>
      </c>
      <c r="I8795" s="7" t="s">
        <v>30927</v>
      </c>
      <c r="J8795" s="7" t="s">
        <v>30928</v>
      </c>
      <c r="K8795" t="s">
        <v>42</v>
      </c>
    </row>
    <row r="8796" spans="1:11" ht="15" customHeight="1" x14ac:dyDescent="0.35">
      <c r="A8796">
        <f t="shared" si="135"/>
        <v>8795</v>
      </c>
      <c r="B8796" s="7" t="s">
        <v>2405</v>
      </c>
      <c r="C8796" s="7" t="s">
        <v>4125</v>
      </c>
      <c r="D8796" s="7" t="s">
        <v>30929</v>
      </c>
      <c r="F8796" s="7">
        <v>3.86</v>
      </c>
      <c r="G8796" t="s">
        <v>754</v>
      </c>
      <c r="H8796" s="7" t="s">
        <v>30930</v>
      </c>
      <c r="I8796" s="7" t="s">
        <v>7449</v>
      </c>
      <c r="J8796" s="7" t="s">
        <v>1170</v>
      </c>
      <c r="K8796" t="s">
        <v>19</v>
      </c>
    </row>
    <row r="8797" spans="1:11" ht="15" customHeight="1" x14ac:dyDescent="0.35">
      <c r="A8797">
        <f t="shared" si="135"/>
        <v>8796</v>
      </c>
      <c r="B8797" s="7" t="s">
        <v>2405</v>
      </c>
      <c r="C8797" s="7" t="s">
        <v>4125</v>
      </c>
      <c r="D8797" s="7" t="s">
        <v>30931</v>
      </c>
      <c r="F8797" s="7">
        <v>3.86</v>
      </c>
      <c r="G8797" t="s">
        <v>3240</v>
      </c>
      <c r="H8797" s="7" t="s">
        <v>30932</v>
      </c>
      <c r="I8797" s="7" t="s">
        <v>30933</v>
      </c>
      <c r="J8797" s="7" t="s">
        <v>1991</v>
      </c>
      <c r="K8797" t="s">
        <v>42</v>
      </c>
    </row>
    <row r="8798" spans="1:11" ht="15" customHeight="1" x14ac:dyDescent="0.35">
      <c r="A8798">
        <f t="shared" si="135"/>
        <v>8797</v>
      </c>
      <c r="B8798" s="7" t="s">
        <v>2405</v>
      </c>
      <c r="C8798" s="7" t="s">
        <v>4125</v>
      </c>
      <c r="D8798" s="7" t="s">
        <v>30934</v>
      </c>
      <c r="F8798" s="7">
        <v>3.86</v>
      </c>
      <c r="G8798" t="s">
        <v>38</v>
      </c>
      <c r="H8798" s="7" t="s">
        <v>30935</v>
      </c>
      <c r="I8798" s="7" t="s">
        <v>30936</v>
      </c>
      <c r="J8798" s="7" t="s">
        <v>30937</v>
      </c>
      <c r="K8798" t="s">
        <v>42</v>
      </c>
    </row>
    <row r="8799" spans="1:11" ht="15" customHeight="1" x14ac:dyDescent="0.35">
      <c r="A8799">
        <f t="shared" si="135"/>
        <v>8798</v>
      </c>
      <c r="B8799" s="7" t="s">
        <v>2405</v>
      </c>
      <c r="C8799" s="7" t="s">
        <v>4125</v>
      </c>
      <c r="D8799" s="7" t="s">
        <v>30938</v>
      </c>
      <c r="F8799" s="7">
        <v>3.86</v>
      </c>
      <c r="G8799" t="s">
        <v>2957</v>
      </c>
      <c r="H8799" s="7" t="s">
        <v>30939</v>
      </c>
      <c r="I8799" s="7" t="s">
        <v>30940</v>
      </c>
      <c r="J8799" s="7" t="s">
        <v>30941</v>
      </c>
      <c r="K8799" t="s">
        <v>82</v>
      </c>
    </row>
    <row r="8800" spans="1:11" ht="15" customHeight="1" x14ac:dyDescent="0.35">
      <c r="A8800">
        <f t="shared" si="135"/>
        <v>8799</v>
      </c>
      <c r="B8800" s="7" t="s">
        <v>2770</v>
      </c>
      <c r="C8800" s="7" t="s">
        <v>4385</v>
      </c>
      <c r="D8800" s="7" t="s">
        <v>30942</v>
      </c>
      <c r="F8800" s="7">
        <v>3.86</v>
      </c>
      <c r="G8800" t="s">
        <v>5723</v>
      </c>
      <c r="H8800" s="7" t="s">
        <v>30943</v>
      </c>
      <c r="I8800" s="7" t="s">
        <v>30944</v>
      </c>
      <c r="J8800" s="7" t="s">
        <v>30945</v>
      </c>
      <c r="K8800" t="s">
        <v>42</v>
      </c>
    </row>
    <row r="8801" spans="1:11" ht="15" customHeight="1" x14ac:dyDescent="0.35">
      <c r="A8801">
        <f t="shared" si="135"/>
        <v>8800</v>
      </c>
      <c r="B8801" s="7" t="s">
        <v>2770</v>
      </c>
      <c r="C8801" s="7" t="s">
        <v>4385</v>
      </c>
      <c r="D8801" s="7" t="s">
        <v>30946</v>
      </c>
      <c r="F8801" s="7">
        <v>3.86</v>
      </c>
      <c r="G8801" t="s">
        <v>3190</v>
      </c>
      <c r="H8801" s="7" t="s">
        <v>30947</v>
      </c>
      <c r="I8801" s="7" t="s">
        <v>30948</v>
      </c>
      <c r="J8801" s="7" t="s">
        <v>30949</v>
      </c>
      <c r="K8801" t="s">
        <v>42</v>
      </c>
    </row>
    <row r="8802" spans="1:11" ht="15" customHeight="1" x14ac:dyDescent="0.35">
      <c r="A8802">
        <f t="shared" si="135"/>
        <v>8801</v>
      </c>
      <c r="B8802" s="7" t="s">
        <v>2405</v>
      </c>
      <c r="C8802" s="7" t="s">
        <v>3015</v>
      </c>
      <c r="D8802" s="7" t="s">
        <v>30950</v>
      </c>
      <c r="F8802" s="7">
        <v>3.86</v>
      </c>
      <c r="G8802" t="s">
        <v>3576</v>
      </c>
      <c r="H8802" s="7" t="s">
        <v>19145</v>
      </c>
      <c r="I8802" s="7" t="s">
        <v>30951</v>
      </c>
      <c r="J8802" s="7" t="s">
        <v>207</v>
      </c>
      <c r="K8802" t="s">
        <v>42</v>
      </c>
    </row>
    <row r="8803" spans="1:11" ht="15" customHeight="1" x14ac:dyDescent="0.35">
      <c r="A8803">
        <f t="shared" si="135"/>
        <v>8802</v>
      </c>
      <c r="B8803" s="7" t="s">
        <v>2453</v>
      </c>
      <c r="C8803" s="7" t="s">
        <v>2727</v>
      </c>
      <c r="D8803" s="7" t="s">
        <v>30952</v>
      </c>
      <c r="E8803" t="s">
        <v>14</v>
      </c>
      <c r="F8803" s="7">
        <v>3.86</v>
      </c>
      <c r="G8803" t="s">
        <v>2957</v>
      </c>
      <c r="H8803" s="7" t="s">
        <v>1500</v>
      </c>
      <c r="I8803" s="7" t="s">
        <v>30953</v>
      </c>
      <c r="J8803" s="7" t="s">
        <v>4264</v>
      </c>
      <c r="K8803" t="s">
        <v>82</v>
      </c>
    </row>
    <row r="8804" spans="1:11" ht="15" customHeight="1" x14ac:dyDescent="0.35">
      <c r="A8804">
        <f t="shared" si="135"/>
        <v>8803</v>
      </c>
      <c r="B8804" s="7" t="s">
        <v>2453</v>
      </c>
      <c r="C8804" s="7" t="s">
        <v>2727</v>
      </c>
      <c r="D8804" s="7" t="s">
        <v>30954</v>
      </c>
      <c r="E8804" t="s">
        <v>14</v>
      </c>
      <c r="F8804" s="7">
        <v>3.86</v>
      </c>
      <c r="G8804" t="s">
        <v>3104</v>
      </c>
      <c r="H8804" s="7" t="s">
        <v>3751</v>
      </c>
      <c r="I8804" s="7" t="s">
        <v>3089</v>
      </c>
      <c r="J8804" s="7" t="s">
        <v>30955</v>
      </c>
      <c r="K8804" t="s">
        <v>82</v>
      </c>
    </row>
    <row r="8805" spans="1:11" ht="15" customHeight="1" x14ac:dyDescent="0.35">
      <c r="A8805">
        <f t="shared" si="135"/>
        <v>8804</v>
      </c>
      <c r="B8805" s="7" t="s">
        <v>2770</v>
      </c>
      <c r="C8805" s="7" t="s">
        <v>2869</v>
      </c>
      <c r="D8805" s="7" t="s">
        <v>30956</v>
      </c>
      <c r="F8805" s="7">
        <v>3.86</v>
      </c>
      <c r="G8805" t="s">
        <v>3405</v>
      </c>
      <c r="H8805" s="7" t="s">
        <v>28919</v>
      </c>
      <c r="I8805" s="7" t="s">
        <v>1639</v>
      </c>
      <c r="J8805" s="7" t="s">
        <v>2662</v>
      </c>
      <c r="K8805" t="s">
        <v>42</v>
      </c>
    </row>
    <row r="8806" spans="1:11" ht="15" customHeight="1" x14ac:dyDescent="0.35">
      <c r="A8806">
        <f t="shared" si="135"/>
        <v>8805</v>
      </c>
      <c r="B8806" s="7" t="s">
        <v>2453</v>
      </c>
      <c r="C8806" s="7" t="s">
        <v>2535</v>
      </c>
      <c r="D8806" s="7" t="s">
        <v>30957</v>
      </c>
      <c r="E8806" t="s">
        <v>14</v>
      </c>
      <c r="F8806" s="7">
        <v>3.86</v>
      </c>
      <c r="G8806" t="s">
        <v>4190</v>
      </c>
      <c r="H8806" s="7" t="s">
        <v>1332</v>
      </c>
      <c r="I8806" s="7" t="s">
        <v>169</v>
      </c>
      <c r="J8806" s="7" t="s">
        <v>207</v>
      </c>
      <c r="K8806" t="s">
        <v>42</v>
      </c>
    </row>
    <row r="8807" spans="1:11" ht="15" customHeight="1" x14ac:dyDescent="0.35">
      <c r="A8807">
        <f t="shared" si="135"/>
        <v>8806</v>
      </c>
      <c r="B8807" s="7" t="s">
        <v>2470</v>
      </c>
      <c r="C8807" s="7" t="s">
        <v>6319</v>
      </c>
      <c r="D8807" s="7" t="s">
        <v>30958</v>
      </c>
      <c r="E8807" t="s">
        <v>14</v>
      </c>
      <c r="F8807" s="7">
        <v>3.86</v>
      </c>
      <c r="G8807" t="s">
        <v>3405</v>
      </c>
      <c r="H8807" s="7" t="s">
        <v>30959</v>
      </c>
      <c r="I8807" s="7" t="s">
        <v>30960</v>
      </c>
      <c r="J8807" s="7" t="s">
        <v>30961</v>
      </c>
      <c r="K8807" t="s">
        <v>42</v>
      </c>
    </row>
    <row r="8808" spans="1:11" ht="15" customHeight="1" x14ac:dyDescent="0.35">
      <c r="A8808">
        <f t="shared" si="135"/>
        <v>8807</v>
      </c>
      <c r="B8808" s="7" t="s">
        <v>2470</v>
      </c>
      <c r="C8808" s="7" t="s">
        <v>6319</v>
      </c>
      <c r="D8808" s="7" t="s">
        <v>30962</v>
      </c>
      <c r="E8808" t="s">
        <v>26</v>
      </c>
      <c r="F8808" s="7">
        <v>3.86</v>
      </c>
      <c r="G8808" t="s">
        <v>3776</v>
      </c>
      <c r="H8808" s="7" t="s">
        <v>30963</v>
      </c>
      <c r="I8808" s="7" t="s">
        <v>918</v>
      </c>
      <c r="J8808" s="7" t="s">
        <v>20169</v>
      </c>
      <c r="K8808" t="s">
        <v>42</v>
      </c>
    </row>
    <row r="8809" spans="1:11" ht="15" customHeight="1" x14ac:dyDescent="0.35">
      <c r="A8809">
        <f t="shared" si="135"/>
        <v>8808</v>
      </c>
      <c r="B8809" s="7" t="s">
        <v>2470</v>
      </c>
      <c r="C8809" s="7" t="s">
        <v>6319</v>
      </c>
      <c r="D8809" s="7" t="s">
        <v>30964</v>
      </c>
      <c r="E8809" t="s">
        <v>14</v>
      </c>
      <c r="F8809" s="7">
        <v>3.86</v>
      </c>
      <c r="G8809" t="s">
        <v>1472</v>
      </c>
      <c r="H8809" s="7" t="s">
        <v>30965</v>
      </c>
      <c r="I8809" s="7" t="s">
        <v>30966</v>
      </c>
      <c r="J8809" s="7" t="s">
        <v>2520</v>
      </c>
      <c r="K8809" t="s">
        <v>42</v>
      </c>
    </row>
    <row r="8810" spans="1:11" ht="15" customHeight="1" x14ac:dyDescent="0.35">
      <c r="A8810">
        <f t="shared" si="135"/>
        <v>8809</v>
      </c>
      <c r="B8810" s="7" t="s">
        <v>2405</v>
      </c>
      <c r="C8810" s="7" t="s">
        <v>4511</v>
      </c>
      <c r="D8810" s="7" t="s">
        <v>30967</v>
      </c>
      <c r="F8810" s="7">
        <v>3.86</v>
      </c>
      <c r="G8810" t="s">
        <v>2945</v>
      </c>
      <c r="H8810" s="7" t="s">
        <v>30968</v>
      </c>
      <c r="I8810" s="7" t="s">
        <v>17994</v>
      </c>
      <c r="J8810" s="7" t="s">
        <v>30969</v>
      </c>
      <c r="K8810" t="s">
        <v>82</v>
      </c>
    </row>
    <row r="8811" spans="1:11" ht="15" customHeight="1" x14ac:dyDescent="0.35">
      <c r="A8811">
        <f t="shared" si="135"/>
        <v>8810</v>
      </c>
      <c r="B8811" s="7" t="s">
        <v>2405</v>
      </c>
      <c r="C8811" s="7" t="s">
        <v>4511</v>
      </c>
      <c r="D8811" s="7" t="s">
        <v>30970</v>
      </c>
      <c r="F8811" s="7">
        <v>3.86</v>
      </c>
      <c r="G8811" t="s">
        <v>3730</v>
      </c>
      <c r="H8811" s="7" t="s">
        <v>30971</v>
      </c>
      <c r="I8811" s="7" t="s">
        <v>30972</v>
      </c>
      <c r="J8811" s="7" t="s">
        <v>30973</v>
      </c>
      <c r="K8811" t="s">
        <v>42</v>
      </c>
    </row>
    <row r="8812" spans="1:11" ht="15" customHeight="1" x14ac:dyDescent="0.35">
      <c r="A8812">
        <f t="shared" si="135"/>
        <v>8811</v>
      </c>
      <c r="B8812" s="7" t="s">
        <v>2405</v>
      </c>
      <c r="C8812" s="7" t="s">
        <v>4511</v>
      </c>
      <c r="D8812" s="7" t="s">
        <v>30974</v>
      </c>
      <c r="F8812" s="7">
        <v>3.86</v>
      </c>
      <c r="G8812" t="s">
        <v>4433</v>
      </c>
      <c r="H8812" s="7" t="s">
        <v>30975</v>
      </c>
      <c r="I8812" s="7" t="s">
        <v>13960</v>
      </c>
      <c r="J8812" s="7" t="s">
        <v>30976</v>
      </c>
      <c r="K8812" t="s">
        <v>42</v>
      </c>
    </row>
    <row r="8813" spans="1:11" ht="15" customHeight="1" x14ac:dyDescent="0.35">
      <c r="A8813">
        <f t="shared" si="135"/>
        <v>8812</v>
      </c>
      <c r="B8813" s="7" t="s">
        <v>2937</v>
      </c>
      <c r="C8813" s="7" t="s">
        <v>6086</v>
      </c>
      <c r="D8813" s="7" t="s">
        <v>30977</v>
      </c>
      <c r="E8813" t="s">
        <v>26</v>
      </c>
      <c r="F8813" s="7">
        <v>3.86</v>
      </c>
      <c r="G8813" t="s">
        <v>17277</v>
      </c>
      <c r="H8813" s="7" t="s">
        <v>30978</v>
      </c>
      <c r="I8813" s="7" t="s">
        <v>30979</v>
      </c>
      <c r="J8813" s="7" t="s">
        <v>30980</v>
      </c>
      <c r="K8813" t="s">
        <v>42</v>
      </c>
    </row>
    <row r="8814" spans="1:11" ht="15" customHeight="1" x14ac:dyDescent="0.35">
      <c r="A8814">
        <f t="shared" si="135"/>
        <v>8813</v>
      </c>
      <c r="B8814" s="7" t="s">
        <v>2937</v>
      </c>
      <c r="C8814" s="7" t="s">
        <v>6086</v>
      </c>
      <c r="D8814" s="7" t="s">
        <v>30981</v>
      </c>
      <c r="E8814" t="s">
        <v>14</v>
      </c>
      <c r="F8814" s="7">
        <v>3.86</v>
      </c>
      <c r="G8814" t="s">
        <v>830</v>
      </c>
      <c r="H8814" s="7" t="s">
        <v>30982</v>
      </c>
      <c r="I8814" s="7" t="s">
        <v>30983</v>
      </c>
      <c r="J8814" s="7" t="s">
        <v>9415</v>
      </c>
      <c r="K8814" t="s">
        <v>42</v>
      </c>
    </row>
    <row r="8815" spans="1:11" ht="15" customHeight="1" x14ac:dyDescent="0.35">
      <c r="A8815">
        <f t="shared" si="135"/>
        <v>8814</v>
      </c>
      <c r="B8815" s="7" t="s">
        <v>2453</v>
      </c>
      <c r="C8815" s="7" t="s">
        <v>7205</v>
      </c>
      <c r="D8815" s="7" t="s">
        <v>30984</v>
      </c>
      <c r="E8815" t="s">
        <v>26</v>
      </c>
      <c r="F8815" s="7">
        <v>3.86</v>
      </c>
      <c r="G8815" t="s">
        <v>17379</v>
      </c>
      <c r="H8815" s="7" t="s">
        <v>30985</v>
      </c>
      <c r="I8815" s="7" t="s">
        <v>30986</v>
      </c>
      <c r="J8815" s="7" t="s">
        <v>30987</v>
      </c>
      <c r="K8815" t="s">
        <v>42</v>
      </c>
    </row>
    <row r="8816" spans="1:11" ht="15" customHeight="1" x14ac:dyDescent="0.35">
      <c r="A8816">
        <f t="shared" si="135"/>
        <v>8815</v>
      </c>
      <c r="B8816" s="7" t="s">
        <v>2453</v>
      </c>
      <c r="C8816" s="7" t="s">
        <v>7753</v>
      </c>
      <c r="D8816" s="7" t="s">
        <v>30988</v>
      </c>
      <c r="E8816" t="s">
        <v>14</v>
      </c>
      <c r="F8816" s="7">
        <v>3.86</v>
      </c>
      <c r="G8816" t="s">
        <v>30989</v>
      </c>
      <c r="H8816" s="7" t="s">
        <v>30990</v>
      </c>
      <c r="I8816" s="7" t="s">
        <v>30991</v>
      </c>
      <c r="J8816" s="7" t="s">
        <v>30992</v>
      </c>
      <c r="K8816" t="s">
        <v>19</v>
      </c>
    </row>
    <row r="8817" spans="1:11" ht="15" customHeight="1" x14ac:dyDescent="0.35">
      <c r="A8817">
        <f t="shared" si="135"/>
        <v>8816</v>
      </c>
      <c r="B8817" s="7" t="s">
        <v>2453</v>
      </c>
      <c r="C8817" s="7" t="s">
        <v>7753</v>
      </c>
      <c r="D8817" s="7" t="s">
        <v>30993</v>
      </c>
      <c r="E8817" t="s">
        <v>14</v>
      </c>
      <c r="F8817" s="7">
        <v>3.86</v>
      </c>
      <c r="G8817" t="s">
        <v>235</v>
      </c>
      <c r="H8817" s="7" t="s">
        <v>770</v>
      </c>
      <c r="I8817" s="7" t="s">
        <v>4064</v>
      </c>
      <c r="J8817" s="7" t="s">
        <v>1918</v>
      </c>
      <c r="K8817" t="s">
        <v>19</v>
      </c>
    </row>
    <row r="8818" spans="1:11" ht="15" customHeight="1" x14ac:dyDescent="0.35">
      <c r="A8818">
        <f t="shared" si="135"/>
        <v>8817</v>
      </c>
      <c r="B8818" s="7" t="s">
        <v>2470</v>
      </c>
      <c r="C8818" s="7" t="s">
        <v>2732</v>
      </c>
      <c r="D8818" s="7" t="s">
        <v>30994</v>
      </c>
      <c r="E8818" t="s">
        <v>14</v>
      </c>
      <c r="F8818" s="7">
        <v>3.86</v>
      </c>
      <c r="G8818" t="s">
        <v>3017</v>
      </c>
      <c r="H8818" s="7" t="s">
        <v>30995</v>
      </c>
      <c r="I8818" s="7" t="s">
        <v>30996</v>
      </c>
      <c r="J8818" s="7" t="s">
        <v>30997</v>
      </c>
      <c r="K8818" t="s">
        <v>42</v>
      </c>
    </row>
    <row r="8819" spans="1:11" ht="15" customHeight="1" x14ac:dyDescent="0.35">
      <c r="A8819">
        <f t="shared" si="135"/>
        <v>8818</v>
      </c>
      <c r="B8819" s="7" t="s">
        <v>2470</v>
      </c>
      <c r="C8819" s="7" t="s">
        <v>4127</v>
      </c>
      <c r="D8819" s="7" t="s">
        <v>30998</v>
      </c>
      <c r="E8819" t="s">
        <v>14</v>
      </c>
      <c r="F8819" s="7">
        <v>3.86</v>
      </c>
      <c r="G8819" t="s">
        <v>38</v>
      </c>
      <c r="H8819" s="7" t="s">
        <v>30999</v>
      </c>
      <c r="I8819" s="7" t="s">
        <v>31000</v>
      </c>
      <c r="J8819" s="7" t="s">
        <v>31001</v>
      </c>
      <c r="K8819" t="s">
        <v>42</v>
      </c>
    </row>
    <row r="8820" spans="1:11" ht="15" customHeight="1" x14ac:dyDescent="0.35">
      <c r="A8820">
        <f t="shared" si="135"/>
        <v>8819</v>
      </c>
      <c r="B8820" s="7" t="s">
        <v>2470</v>
      </c>
      <c r="C8820" s="7" t="s">
        <v>4127</v>
      </c>
      <c r="D8820" s="7" t="s">
        <v>31002</v>
      </c>
      <c r="E8820" t="s">
        <v>37</v>
      </c>
      <c r="F8820" s="7">
        <v>3.86</v>
      </c>
      <c r="G8820" t="s">
        <v>3296</v>
      </c>
      <c r="H8820" s="7" t="s">
        <v>31003</v>
      </c>
      <c r="I8820" s="7" t="s">
        <v>31004</v>
      </c>
      <c r="J8820" s="7" t="s">
        <v>31005</v>
      </c>
      <c r="K8820" t="s">
        <v>82</v>
      </c>
    </row>
    <row r="8821" spans="1:11" ht="15" customHeight="1" x14ac:dyDescent="0.35">
      <c r="A8821">
        <f t="shared" si="135"/>
        <v>8820</v>
      </c>
      <c r="B8821" s="7" t="s">
        <v>2453</v>
      </c>
      <c r="C8821" s="7" t="s">
        <v>2486</v>
      </c>
      <c r="D8821" s="7" t="s">
        <v>31006</v>
      </c>
      <c r="E8821" t="s">
        <v>26</v>
      </c>
      <c r="F8821" s="7">
        <v>3.86</v>
      </c>
      <c r="G8821" t="s">
        <v>3240</v>
      </c>
      <c r="H8821" s="7" t="s">
        <v>2239</v>
      </c>
      <c r="I8821" s="7" t="s">
        <v>31007</v>
      </c>
      <c r="J8821" s="7" t="s">
        <v>2887</v>
      </c>
      <c r="K8821" t="s">
        <v>42</v>
      </c>
    </row>
    <row r="8822" spans="1:11" ht="15" customHeight="1" x14ac:dyDescent="0.35">
      <c r="A8822">
        <f t="shared" si="135"/>
        <v>8821</v>
      </c>
      <c r="B8822" s="7" t="s">
        <v>2453</v>
      </c>
      <c r="C8822" s="7" t="s">
        <v>2486</v>
      </c>
      <c r="D8822" s="7" t="s">
        <v>31008</v>
      </c>
      <c r="E8822" t="s">
        <v>14</v>
      </c>
      <c r="F8822" s="7">
        <v>3.86</v>
      </c>
      <c r="G8822" t="s">
        <v>3595</v>
      </c>
      <c r="H8822" s="7" t="s">
        <v>31009</v>
      </c>
      <c r="I8822" s="7" t="s">
        <v>31010</v>
      </c>
      <c r="J8822" s="7" t="s">
        <v>31011</v>
      </c>
      <c r="K8822" t="s">
        <v>42</v>
      </c>
    </row>
    <row r="8823" spans="1:11" ht="15" customHeight="1" x14ac:dyDescent="0.35">
      <c r="A8823">
        <f t="shared" si="135"/>
        <v>8822</v>
      </c>
      <c r="B8823" s="7" t="s">
        <v>2470</v>
      </c>
      <c r="C8823" s="7" t="s">
        <v>4293</v>
      </c>
      <c r="D8823" s="7" t="s">
        <v>31012</v>
      </c>
      <c r="E8823" t="s">
        <v>26</v>
      </c>
      <c r="F8823" s="7">
        <v>3.86</v>
      </c>
      <c r="G8823" t="s">
        <v>3230</v>
      </c>
      <c r="H8823" s="7" t="s">
        <v>31013</v>
      </c>
      <c r="I8823" s="7" t="s">
        <v>31014</v>
      </c>
      <c r="J8823" s="7" t="s">
        <v>31015</v>
      </c>
      <c r="K8823" t="s">
        <v>19</v>
      </c>
    </row>
    <row r="8824" spans="1:11" ht="15" customHeight="1" x14ac:dyDescent="0.35">
      <c r="A8824">
        <f t="shared" si="135"/>
        <v>8823</v>
      </c>
      <c r="B8824" s="7" t="s">
        <v>2470</v>
      </c>
      <c r="C8824" s="7" t="s">
        <v>6803</v>
      </c>
      <c r="D8824" s="7" t="s">
        <v>31016</v>
      </c>
      <c r="E8824" t="s">
        <v>37</v>
      </c>
      <c r="F8824" s="7">
        <v>3.86</v>
      </c>
      <c r="G8824" t="s">
        <v>3405</v>
      </c>
      <c r="H8824" s="7" t="s">
        <v>31017</v>
      </c>
      <c r="I8824" s="7" t="s">
        <v>31018</v>
      </c>
      <c r="J8824" s="7" t="s">
        <v>31019</v>
      </c>
      <c r="K8824" t="s">
        <v>42</v>
      </c>
    </row>
    <row r="8825" spans="1:11" ht="15" customHeight="1" x14ac:dyDescent="0.35">
      <c r="A8825">
        <f t="shared" si="135"/>
        <v>8824</v>
      </c>
      <c r="B8825" s="7" t="s">
        <v>2453</v>
      </c>
      <c r="C8825" s="7" t="s">
        <v>2513</v>
      </c>
      <c r="D8825" s="7" t="s">
        <v>26556</v>
      </c>
      <c r="E8825" t="s">
        <v>14</v>
      </c>
      <c r="F8825" s="7">
        <v>3.86</v>
      </c>
      <c r="G8825" t="s">
        <v>15</v>
      </c>
      <c r="H8825" s="7" t="s">
        <v>10319</v>
      </c>
      <c r="I8825" s="7" t="s">
        <v>6645</v>
      </c>
      <c r="J8825" s="7" t="s">
        <v>3331</v>
      </c>
      <c r="K8825" t="s">
        <v>42</v>
      </c>
    </row>
    <row r="8826" spans="1:11" ht="15" customHeight="1" x14ac:dyDescent="0.35">
      <c r="A8826">
        <f t="shared" si="135"/>
        <v>8825</v>
      </c>
      <c r="B8826" s="7" t="s">
        <v>2453</v>
      </c>
      <c r="C8826" s="7" t="s">
        <v>2513</v>
      </c>
      <c r="D8826" s="7" t="s">
        <v>31020</v>
      </c>
      <c r="E8826" t="s">
        <v>14</v>
      </c>
      <c r="F8826" s="7">
        <v>3.86</v>
      </c>
      <c r="G8826" t="s">
        <v>3240</v>
      </c>
      <c r="H8826" s="7" t="s">
        <v>31021</v>
      </c>
      <c r="I8826" s="7" t="s">
        <v>1446</v>
      </c>
      <c r="J8826" s="7" t="s">
        <v>31022</v>
      </c>
      <c r="K8826" t="s">
        <v>42</v>
      </c>
    </row>
    <row r="8827" spans="1:11" ht="15" customHeight="1" x14ac:dyDescent="0.35">
      <c r="A8827">
        <f t="shared" si="135"/>
        <v>8826</v>
      </c>
      <c r="B8827" s="7" t="s">
        <v>2453</v>
      </c>
      <c r="C8827" s="7" t="s">
        <v>2513</v>
      </c>
      <c r="D8827" s="7" t="s">
        <v>31023</v>
      </c>
      <c r="E8827" t="s">
        <v>26</v>
      </c>
      <c r="F8827" s="7">
        <v>3.86</v>
      </c>
      <c r="G8827" t="s">
        <v>953</v>
      </c>
      <c r="H8827" s="7" t="s">
        <v>31024</v>
      </c>
      <c r="I8827" s="7" t="s">
        <v>8341</v>
      </c>
      <c r="J8827" s="7" t="s">
        <v>31025</v>
      </c>
      <c r="K8827" t="s">
        <v>42</v>
      </c>
    </row>
    <row r="8828" spans="1:11" ht="15" customHeight="1" x14ac:dyDescent="0.35">
      <c r="A8828">
        <f t="shared" si="135"/>
        <v>8827</v>
      </c>
      <c r="B8828" s="7" t="s">
        <v>2453</v>
      </c>
      <c r="C8828" s="7" t="s">
        <v>2513</v>
      </c>
      <c r="D8828" s="7" t="s">
        <v>31026</v>
      </c>
      <c r="E8828" t="s">
        <v>26</v>
      </c>
      <c r="F8828" s="7">
        <v>3.86</v>
      </c>
      <c r="G8828" t="s">
        <v>3357</v>
      </c>
      <c r="H8828" s="7" t="s">
        <v>31027</v>
      </c>
      <c r="I8828" s="7" t="s">
        <v>31028</v>
      </c>
      <c r="J8828" s="7" t="s">
        <v>31029</v>
      </c>
      <c r="K8828" t="s">
        <v>42</v>
      </c>
    </row>
    <row r="8829" spans="1:11" ht="15" customHeight="1" x14ac:dyDescent="0.35">
      <c r="A8829">
        <f t="shared" si="135"/>
        <v>8828</v>
      </c>
      <c r="B8829" s="7" t="s">
        <v>2453</v>
      </c>
      <c r="C8829" s="7" t="s">
        <v>2704</v>
      </c>
      <c r="D8829" s="7" t="s">
        <v>31030</v>
      </c>
      <c r="E8829" t="s">
        <v>14</v>
      </c>
      <c r="F8829" s="7">
        <v>3.86</v>
      </c>
      <c r="G8829" t="s">
        <v>3077</v>
      </c>
      <c r="H8829" s="7" t="s">
        <v>31031</v>
      </c>
      <c r="I8829" s="7" t="s">
        <v>31032</v>
      </c>
      <c r="J8829" s="7" t="s">
        <v>31033</v>
      </c>
      <c r="K8829" t="s">
        <v>19</v>
      </c>
    </row>
    <row r="8830" spans="1:11" ht="15" customHeight="1" x14ac:dyDescent="0.35">
      <c r="A8830">
        <f t="shared" si="135"/>
        <v>8829</v>
      </c>
      <c r="B8830" s="7" t="s">
        <v>2937</v>
      </c>
      <c r="C8830" s="7" t="s">
        <v>4637</v>
      </c>
      <c r="D8830" s="7" t="s">
        <v>31034</v>
      </c>
      <c r="E8830" t="s">
        <v>14</v>
      </c>
      <c r="F8830" s="7">
        <v>3.86</v>
      </c>
      <c r="G8830" t="s">
        <v>4740</v>
      </c>
      <c r="H8830" s="7" t="s">
        <v>5144</v>
      </c>
      <c r="I8830" s="7" t="s">
        <v>31035</v>
      </c>
      <c r="J8830" s="7" t="s">
        <v>31036</v>
      </c>
      <c r="K8830" t="s">
        <v>42</v>
      </c>
    </row>
    <row r="8831" spans="1:11" ht="15" customHeight="1" x14ac:dyDescent="0.35">
      <c r="A8831">
        <f t="shared" si="135"/>
        <v>8830</v>
      </c>
      <c r="B8831" s="7" t="s">
        <v>2937</v>
      </c>
      <c r="C8831" s="7" t="s">
        <v>4637</v>
      </c>
      <c r="D8831" s="7" t="s">
        <v>31037</v>
      </c>
      <c r="E8831" t="s">
        <v>37</v>
      </c>
      <c r="F8831" s="7">
        <v>3.86</v>
      </c>
      <c r="G8831" t="s">
        <v>830</v>
      </c>
      <c r="H8831" s="7" t="s">
        <v>31038</v>
      </c>
      <c r="I8831" s="7" t="s">
        <v>5338</v>
      </c>
      <c r="J8831" s="7" t="s">
        <v>1470</v>
      </c>
      <c r="K8831" t="s">
        <v>42</v>
      </c>
    </row>
    <row r="8832" spans="1:11" ht="15" customHeight="1" x14ac:dyDescent="0.35">
      <c r="A8832">
        <f t="shared" si="135"/>
        <v>8831</v>
      </c>
      <c r="B8832" s="7" t="s">
        <v>2817</v>
      </c>
      <c r="C8832" s="7" t="s">
        <v>2818</v>
      </c>
      <c r="D8832" s="7" t="s">
        <v>31039</v>
      </c>
      <c r="E8832" t="s">
        <v>26</v>
      </c>
      <c r="F8832" s="7">
        <v>3.86</v>
      </c>
      <c r="G8832" t="s">
        <v>3776</v>
      </c>
      <c r="H8832" s="7" t="s">
        <v>31040</v>
      </c>
      <c r="I8832" s="7" t="s">
        <v>226</v>
      </c>
      <c r="J8832" s="7" t="s">
        <v>31041</v>
      </c>
      <c r="K8832" t="s">
        <v>42</v>
      </c>
    </row>
    <row r="8833" spans="1:11" ht="15" customHeight="1" x14ac:dyDescent="0.35">
      <c r="A8833">
        <f t="shared" si="135"/>
        <v>8832</v>
      </c>
      <c r="B8833" s="7" t="s">
        <v>3004</v>
      </c>
      <c r="C8833" s="7" t="s">
        <v>3388</v>
      </c>
      <c r="D8833" s="7" t="s">
        <v>31042</v>
      </c>
      <c r="F8833" s="7">
        <v>3.86</v>
      </c>
      <c r="G8833" t="s">
        <v>4942</v>
      </c>
      <c r="H8833" s="7" t="s">
        <v>31043</v>
      </c>
      <c r="I8833" s="7" t="s">
        <v>20310</v>
      </c>
      <c r="J8833" s="7" t="s">
        <v>31044</v>
      </c>
      <c r="K8833" t="s">
        <v>19</v>
      </c>
    </row>
    <row r="8834" spans="1:11" ht="15" customHeight="1" x14ac:dyDescent="0.35">
      <c r="A8834">
        <f t="shared" si="135"/>
        <v>8833</v>
      </c>
      <c r="B8834" s="7" t="s">
        <v>3004</v>
      </c>
      <c r="C8834" s="7" t="s">
        <v>3388</v>
      </c>
      <c r="D8834" s="7" t="s">
        <v>31045</v>
      </c>
      <c r="F8834" s="7">
        <v>3.86</v>
      </c>
      <c r="G8834" t="s">
        <v>16395</v>
      </c>
      <c r="H8834" s="7" t="s">
        <v>31046</v>
      </c>
      <c r="I8834" s="7" t="s">
        <v>31047</v>
      </c>
      <c r="J8834" s="7" t="s">
        <v>31048</v>
      </c>
      <c r="K8834" t="s">
        <v>42</v>
      </c>
    </row>
    <row r="8835" spans="1:11" ht="15" customHeight="1" x14ac:dyDescent="0.35">
      <c r="A8835">
        <f t="shared" si="135"/>
        <v>8834</v>
      </c>
      <c r="B8835" s="7" t="s">
        <v>2453</v>
      </c>
      <c r="C8835" s="7" t="s">
        <v>3841</v>
      </c>
      <c r="D8835" s="7" t="s">
        <v>31049</v>
      </c>
      <c r="E8835" t="s">
        <v>14</v>
      </c>
      <c r="F8835" s="7">
        <v>3.86</v>
      </c>
      <c r="G8835" t="s">
        <v>23411</v>
      </c>
      <c r="H8835" s="7" t="s">
        <v>2239</v>
      </c>
      <c r="I8835" s="7" t="s">
        <v>4426</v>
      </c>
      <c r="J8835" s="7" t="s">
        <v>31050</v>
      </c>
      <c r="K8835" t="s">
        <v>19</v>
      </c>
    </row>
    <row r="8836" spans="1:11" ht="15" customHeight="1" x14ac:dyDescent="0.35">
      <c r="A8836">
        <f t="shared" si="135"/>
        <v>8835</v>
      </c>
      <c r="B8836" s="7" t="s">
        <v>2453</v>
      </c>
      <c r="C8836" s="7" t="s">
        <v>3680</v>
      </c>
      <c r="D8836" s="7" t="s">
        <v>31051</v>
      </c>
      <c r="E8836" t="s">
        <v>14</v>
      </c>
      <c r="F8836" s="7">
        <v>3.86</v>
      </c>
      <c r="G8836" t="s">
        <v>3240</v>
      </c>
      <c r="H8836" s="7" t="s">
        <v>31052</v>
      </c>
      <c r="I8836" s="7" t="s">
        <v>31053</v>
      </c>
      <c r="J8836" s="7" t="s">
        <v>3579</v>
      </c>
      <c r="K8836" t="s">
        <v>42</v>
      </c>
    </row>
    <row r="8837" spans="1:11" ht="15" customHeight="1" x14ac:dyDescent="0.35">
      <c r="A8837">
        <f t="shared" si="135"/>
        <v>8836</v>
      </c>
      <c r="B8837" s="7" t="s">
        <v>2453</v>
      </c>
      <c r="C8837" s="7" t="s">
        <v>3680</v>
      </c>
      <c r="D8837" s="7" t="s">
        <v>31054</v>
      </c>
      <c r="E8837" t="s">
        <v>14</v>
      </c>
      <c r="F8837" s="7">
        <v>3.86</v>
      </c>
      <c r="G8837" t="s">
        <v>830</v>
      </c>
      <c r="H8837" s="7" t="s">
        <v>14533</v>
      </c>
      <c r="I8837" s="7" t="s">
        <v>31055</v>
      </c>
      <c r="J8837" s="7" t="s">
        <v>3579</v>
      </c>
      <c r="K8837" t="s">
        <v>42</v>
      </c>
    </row>
    <row r="8838" spans="1:11" ht="15" customHeight="1" x14ac:dyDescent="0.35">
      <c r="A8838">
        <f t="shared" si="135"/>
        <v>8837</v>
      </c>
      <c r="B8838" s="7" t="s">
        <v>2453</v>
      </c>
      <c r="C8838" s="7" t="s">
        <v>2834</v>
      </c>
      <c r="D8838" s="7" t="s">
        <v>31056</v>
      </c>
      <c r="E8838" t="s">
        <v>14</v>
      </c>
      <c r="F8838" s="7">
        <v>3.86</v>
      </c>
      <c r="G8838" t="s">
        <v>15</v>
      </c>
      <c r="H8838" s="7" t="s">
        <v>31057</v>
      </c>
      <c r="I8838" s="7" t="s">
        <v>31058</v>
      </c>
      <c r="J8838" s="7" t="s">
        <v>3306</v>
      </c>
      <c r="K8838" t="s">
        <v>42</v>
      </c>
    </row>
    <row r="8839" spans="1:11" ht="15" customHeight="1" x14ac:dyDescent="0.35">
      <c r="A8839">
        <f t="shared" si="135"/>
        <v>8838</v>
      </c>
      <c r="B8839" s="7" t="s">
        <v>2453</v>
      </c>
      <c r="C8839" s="7" t="s">
        <v>2632</v>
      </c>
      <c r="D8839" s="7" t="s">
        <v>31059</v>
      </c>
      <c r="E8839" t="s">
        <v>14</v>
      </c>
      <c r="F8839" s="7">
        <v>3.86</v>
      </c>
      <c r="G8839" t="s">
        <v>830</v>
      </c>
      <c r="H8839" s="7" t="s">
        <v>4456</v>
      </c>
      <c r="I8839" s="7" t="s">
        <v>6780</v>
      </c>
      <c r="J8839" s="7" t="s">
        <v>31060</v>
      </c>
      <c r="K8839" t="s">
        <v>42</v>
      </c>
    </row>
    <row r="8840" spans="1:11" ht="15" customHeight="1" x14ac:dyDescent="0.35">
      <c r="A8840">
        <f t="shared" si="135"/>
        <v>8839</v>
      </c>
      <c r="B8840" s="7" t="s">
        <v>2453</v>
      </c>
      <c r="C8840" s="7" t="s">
        <v>2632</v>
      </c>
      <c r="D8840" s="7" t="s">
        <v>31061</v>
      </c>
      <c r="E8840" t="s">
        <v>26</v>
      </c>
      <c r="F8840" s="7">
        <v>3.86</v>
      </c>
      <c r="G8840" t="s">
        <v>3175</v>
      </c>
      <c r="H8840" s="7" t="s">
        <v>24046</v>
      </c>
      <c r="I8840" s="7" t="s">
        <v>7666</v>
      </c>
      <c r="J8840" s="7" t="s">
        <v>31062</v>
      </c>
      <c r="K8840" t="s">
        <v>42</v>
      </c>
    </row>
    <row r="8841" spans="1:11" ht="15" customHeight="1" x14ac:dyDescent="0.35">
      <c r="A8841">
        <f t="shared" si="135"/>
        <v>8840</v>
      </c>
      <c r="B8841" s="7" t="s">
        <v>2453</v>
      </c>
      <c r="C8841" s="7" t="s">
        <v>4045</v>
      </c>
      <c r="D8841" s="7" t="s">
        <v>31063</v>
      </c>
      <c r="E8841" t="s">
        <v>14</v>
      </c>
      <c r="F8841" s="7">
        <v>3.86</v>
      </c>
      <c r="G8841" t="s">
        <v>6148</v>
      </c>
      <c r="H8841" s="7" t="s">
        <v>31064</v>
      </c>
      <c r="I8841" s="7" t="s">
        <v>31065</v>
      </c>
      <c r="J8841" s="7" t="s">
        <v>31066</v>
      </c>
      <c r="K8841" t="s">
        <v>42</v>
      </c>
    </row>
    <row r="8842" spans="1:11" ht="15" customHeight="1" x14ac:dyDescent="0.35">
      <c r="A8842">
        <f t="shared" si="135"/>
        <v>8841</v>
      </c>
      <c r="B8842" s="7" t="s">
        <v>2453</v>
      </c>
      <c r="C8842" s="7" t="s">
        <v>6094</v>
      </c>
      <c r="D8842" s="7" t="s">
        <v>31067</v>
      </c>
      <c r="E8842" t="s">
        <v>37</v>
      </c>
      <c r="F8842" s="7">
        <v>3.86</v>
      </c>
      <c r="G8842" t="s">
        <v>4399</v>
      </c>
      <c r="H8842" s="7" t="s">
        <v>31068</v>
      </c>
      <c r="I8842" s="7" t="s">
        <v>31069</v>
      </c>
      <c r="J8842" s="7" t="s">
        <v>31070</v>
      </c>
      <c r="K8842" t="s">
        <v>42</v>
      </c>
    </row>
    <row r="8843" spans="1:11" ht="15" customHeight="1" x14ac:dyDescent="0.35">
      <c r="A8843">
        <f t="shared" si="135"/>
        <v>8842</v>
      </c>
      <c r="B8843" s="7" t="s">
        <v>2453</v>
      </c>
      <c r="C8843" s="7" t="s">
        <v>6094</v>
      </c>
      <c r="D8843" s="7" t="s">
        <v>31071</v>
      </c>
      <c r="E8843" t="s">
        <v>14</v>
      </c>
      <c r="F8843" s="7">
        <v>3.86</v>
      </c>
      <c r="G8843" t="s">
        <v>3017</v>
      </c>
      <c r="H8843" s="7" t="s">
        <v>3916</v>
      </c>
      <c r="I8843" s="7" t="s">
        <v>847</v>
      </c>
      <c r="J8843" s="7" t="s">
        <v>31072</v>
      </c>
      <c r="K8843" t="s">
        <v>42</v>
      </c>
    </row>
    <row r="8844" spans="1:11" ht="15" customHeight="1" x14ac:dyDescent="0.35">
      <c r="A8844">
        <f t="shared" si="135"/>
        <v>8843</v>
      </c>
      <c r="B8844" s="7" t="s">
        <v>2453</v>
      </c>
      <c r="C8844" s="7" t="s">
        <v>6094</v>
      </c>
      <c r="D8844" s="7" t="s">
        <v>31073</v>
      </c>
      <c r="E8844" t="s">
        <v>37</v>
      </c>
      <c r="F8844" s="7">
        <v>3.86</v>
      </c>
      <c r="G8844" t="s">
        <v>4799</v>
      </c>
      <c r="H8844" s="7" t="s">
        <v>31074</v>
      </c>
      <c r="I8844" s="7" t="s">
        <v>31075</v>
      </c>
      <c r="J8844" s="7" t="s">
        <v>31076</v>
      </c>
      <c r="K8844" t="s">
        <v>42</v>
      </c>
    </row>
    <row r="8845" spans="1:11" ht="15" customHeight="1" x14ac:dyDescent="0.35">
      <c r="A8845">
        <f t="shared" ref="A8845:A8908" si="136">ROW()-1</f>
        <v>8844</v>
      </c>
      <c r="B8845" s="7" t="s">
        <v>2453</v>
      </c>
      <c r="C8845" s="7" t="s">
        <v>2551</v>
      </c>
      <c r="D8845" s="7" t="s">
        <v>2552</v>
      </c>
      <c r="E8845" t="s">
        <v>37</v>
      </c>
      <c r="F8845" s="7">
        <v>3.86</v>
      </c>
      <c r="G8845" t="s">
        <v>3230</v>
      </c>
      <c r="H8845" s="7" t="s">
        <v>1859</v>
      </c>
      <c r="I8845" s="7" t="s">
        <v>1860</v>
      </c>
      <c r="J8845" s="7" t="s">
        <v>1861</v>
      </c>
      <c r="K8845" t="s">
        <v>19</v>
      </c>
    </row>
    <row r="8846" spans="1:11" ht="15" customHeight="1" x14ac:dyDescent="0.35">
      <c r="A8846">
        <f t="shared" si="136"/>
        <v>8845</v>
      </c>
      <c r="B8846" s="7" t="s">
        <v>2453</v>
      </c>
      <c r="C8846" s="7" t="s">
        <v>2551</v>
      </c>
      <c r="D8846" s="7" t="s">
        <v>31077</v>
      </c>
      <c r="E8846" t="s">
        <v>14</v>
      </c>
      <c r="F8846" s="7">
        <v>3.86</v>
      </c>
      <c r="G8846" t="s">
        <v>5371</v>
      </c>
      <c r="H8846" s="7" t="s">
        <v>3772</v>
      </c>
      <c r="I8846" s="7" t="s">
        <v>31078</v>
      </c>
      <c r="J8846" s="7" t="s">
        <v>207</v>
      </c>
      <c r="K8846" t="s">
        <v>19</v>
      </c>
    </row>
    <row r="8847" spans="1:11" ht="15" customHeight="1" x14ac:dyDescent="0.35">
      <c r="A8847">
        <f t="shared" si="136"/>
        <v>8846</v>
      </c>
      <c r="B8847" s="7" t="s">
        <v>2453</v>
      </c>
      <c r="C8847" s="7" t="s">
        <v>6813</v>
      </c>
      <c r="D8847" s="7" t="s">
        <v>31079</v>
      </c>
      <c r="E8847" t="s">
        <v>14</v>
      </c>
      <c r="F8847" s="7">
        <v>3.86</v>
      </c>
      <c r="G8847" t="s">
        <v>3060</v>
      </c>
      <c r="H8847" s="7" t="s">
        <v>31080</v>
      </c>
      <c r="I8847" s="7" t="s">
        <v>11332</v>
      </c>
      <c r="J8847" s="7" t="s">
        <v>31081</v>
      </c>
      <c r="K8847" t="s">
        <v>42</v>
      </c>
    </row>
    <row r="8848" spans="1:11" ht="15" customHeight="1" x14ac:dyDescent="0.35">
      <c r="A8848">
        <f t="shared" si="136"/>
        <v>8847</v>
      </c>
      <c r="B8848" s="7" t="s">
        <v>2453</v>
      </c>
      <c r="C8848" s="7" t="s">
        <v>6813</v>
      </c>
      <c r="D8848" s="7" t="s">
        <v>31082</v>
      </c>
      <c r="E8848" t="s">
        <v>37</v>
      </c>
      <c r="F8848" s="7">
        <v>3.86</v>
      </c>
      <c r="G8848" t="s">
        <v>31083</v>
      </c>
      <c r="H8848" s="7" t="s">
        <v>31084</v>
      </c>
      <c r="I8848" s="7" t="s">
        <v>31085</v>
      </c>
      <c r="J8848" s="7" t="s">
        <v>31086</v>
      </c>
      <c r="K8848" t="s">
        <v>19</v>
      </c>
    </row>
    <row r="8849" spans="1:11" ht="15" customHeight="1" x14ac:dyDescent="0.35">
      <c r="A8849">
        <f t="shared" si="136"/>
        <v>8848</v>
      </c>
      <c r="B8849" s="7" t="s">
        <v>2453</v>
      </c>
      <c r="C8849" s="7" t="s">
        <v>6813</v>
      </c>
      <c r="D8849" s="7" t="s">
        <v>31087</v>
      </c>
      <c r="E8849" t="s">
        <v>37</v>
      </c>
      <c r="F8849" s="7">
        <v>3.86</v>
      </c>
      <c r="G8849" t="s">
        <v>3771</v>
      </c>
      <c r="H8849" s="7" t="s">
        <v>31088</v>
      </c>
      <c r="I8849" s="7" t="s">
        <v>31089</v>
      </c>
      <c r="J8849" s="7" t="s">
        <v>31090</v>
      </c>
      <c r="K8849" t="s">
        <v>42</v>
      </c>
    </row>
    <row r="8850" spans="1:11" ht="15" customHeight="1" x14ac:dyDescent="0.35">
      <c r="A8850">
        <f t="shared" si="136"/>
        <v>8849</v>
      </c>
      <c r="B8850" s="7" t="s">
        <v>2405</v>
      </c>
      <c r="C8850" s="7" t="s">
        <v>6998</v>
      </c>
      <c r="D8850" s="7" t="s">
        <v>31091</v>
      </c>
      <c r="F8850" s="7">
        <v>3.86</v>
      </c>
      <c r="G8850" t="s">
        <v>54</v>
      </c>
      <c r="H8850" s="7" t="s">
        <v>31092</v>
      </c>
      <c r="I8850" s="7" t="s">
        <v>31093</v>
      </c>
      <c r="J8850" s="7" t="s">
        <v>2904</v>
      </c>
      <c r="K8850" t="s">
        <v>42</v>
      </c>
    </row>
    <row r="8851" spans="1:11" ht="15" customHeight="1" x14ac:dyDescent="0.35">
      <c r="A8851">
        <f t="shared" si="136"/>
        <v>8850</v>
      </c>
      <c r="B8851" s="7" t="s">
        <v>2453</v>
      </c>
      <c r="C8851" s="7" t="s">
        <v>4135</v>
      </c>
      <c r="D8851" s="7" t="s">
        <v>31094</v>
      </c>
      <c r="E8851" t="s">
        <v>14</v>
      </c>
      <c r="F8851" s="7">
        <v>3.86</v>
      </c>
      <c r="G8851" t="s">
        <v>4584</v>
      </c>
      <c r="H8851" s="7" t="s">
        <v>31095</v>
      </c>
      <c r="I8851" s="7" t="s">
        <v>31096</v>
      </c>
      <c r="J8851" s="7" t="s">
        <v>31097</v>
      </c>
      <c r="K8851" t="s">
        <v>19</v>
      </c>
    </row>
    <row r="8852" spans="1:11" ht="15" customHeight="1" x14ac:dyDescent="0.35">
      <c r="A8852">
        <f t="shared" si="136"/>
        <v>8851</v>
      </c>
      <c r="B8852" s="7" t="s">
        <v>2453</v>
      </c>
      <c r="C8852" s="7" t="s">
        <v>2497</v>
      </c>
      <c r="D8852" s="7" t="s">
        <v>31098</v>
      </c>
      <c r="E8852" t="s">
        <v>26</v>
      </c>
      <c r="F8852" s="7">
        <v>3.86</v>
      </c>
      <c r="G8852" t="s">
        <v>4740</v>
      </c>
      <c r="H8852" s="7" t="s">
        <v>31099</v>
      </c>
      <c r="I8852" s="7" t="s">
        <v>2311</v>
      </c>
      <c r="J8852" s="7" t="s">
        <v>31100</v>
      </c>
      <c r="K8852" t="s">
        <v>42</v>
      </c>
    </row>
    <row r="8853" spans="1:11" ht="15" customHeight="1" x14ac:dyDescent="0.35">
      <c r="A8853">
        <f t="shared" si="136"/>
        <v>8852</v>
      </c>
      <c r="B8853" s="7" t="s">
        <v>2965</v>
      </c>
      <c r="C8853" s="7" t="s">
        <v>4140</v>
      </c>
      <c r="D8853" s="7" t="s">
        <v>31101</v>
      </c>
      <c r="E8853" t="s">
        <v>14</v>
      </c>
      <c r="F8853" s="7">
        <v>3.86</v>
      </c>
      <c r="G8853" t="s">
        <v>3017</v>
      </c>
      <c r="H8853" s="7" t="s">
        <v>2995</v>
      </c>
      <c r="I8853" s="7" t="s">
        <v>4315</v>
      </c>
      <c r="J8853" s="7" t="s">
        <v>5094</v>
      </c>
      <c r="K8853" t="s">
        <v>42</v>
      </c>
    </row>
    <row r="8854" spans="1:11" ht="15" customHeight="1" x14ac:dyDescent="0.35">
      <c r="A8854">
        <f t="shared" si="136"/>
        <v>8853</v>
      </c>
      <c r="B8854" s="7" t="s">
        <v>2965</v>
      </c>
      <c r="C8854" s="7" t="s">
        <v>4140</v>
      </c>
      <c r="D8854" s="7" t="s">
        <v>31102</v>
      </c>
      <c r="E8854" t="s">
        <v>26</v>
      </c>
      <c r="F8854" s="7">
        <v>3.86</v>
      </c>
      <c r="G8854" t="s">
        <v>31103</v>
      </c>
      <c r="H8854" s="7" t="s">
        <v>31104</v>
      </c>
      <c r="I8854" s="7" t="s">
        <v>31105</v>
      </c>
      <c r="J8854" s="7" t="s">
        <v>31106</v>
      </c>
      <c r="K8854" t="s">
        <v>19</v>
      </c>
    </row>
    <row r="8855" spans="1:11" ht="15" customHeight="1" x14ac:dyDescent="0.35">
      <c r="A8855">
        <f t="shared" si="136"/>
        <v>8854</v>
      </c>
      <c r="B8855" s="7" t="s">
        <v>2965</v>
      </c>
      <c r="C8855" s="7" t="s">
        <v>4140</v>
      </c>
      <c r="D8855" s="7" t="s">
        <v>31107</v>
      </c>
      <c r="E8855" t="s">
        <v>26</v>
      </c>
      <c r="F8855" s="7">
        <v>3.86</v>
      </c>
      <c r="G8855" t="s">
        <v>31108</v>
      </c>
      <c r="H8855" s="7" t="s">
        <v>31109</v>
      </c>
      <c r="I8855" s="7" t="s">
        <v>31110</v>
      </c>
      <c r="J8855" s="7" t="s">
        <v>31111</v>
      </c>
      <c r="K8855" t="s">
        <v>42</v>
      </c>
    </row>
    <row r="8856" spans="1:11" ht="15" customHeight="1" x14ac:dyDescent="0.35">
      <c r="A8856">
        <f t="shared" si="136"/>
        <v>8855</v>
      </c>
      <c r="B8856" s="7" t="s">
        <v>2965</v>
      </c>
      <c r="C8856" s="7" t="s">
        <v>4140</v>
      </c>
      <c r="D8856" s="7" t="s">
        <v>31112</v>
      </c>
      <c r="E8856" t="s">
        <v>26</v>
      </c>
      <c r="F8856" s="7">
        <v>3.86</v>
      </c>
      <c r="G8856" t="s">
        <v>6595</v>
      </c>
      <c r="H8856" s="7" t="s">
        <v>31113</v>
      </c>
      <c r="I8856" s="7" t="s">
        <v>31114</v>
      </c>
      <c r="J8856" s="7" t="s">
        <v>6417</v>
      </c>
      <c r="K8856" t="s">
        <v>82</v>
      </c>
    </row>
    <row r="8857" spans="1:11" ht="15" customHeight="1" x14ac:dyDescent="0.35">
      <c r="A8857">
        <f t="shared" si="136"/>
        <v>8856</v>
      </c>
      <c r="B8857" s="7" t="s">
        <v>2965</v>
      </c>
      <c r="C8857" s="7" t="s">
        <v>4140</v>
      </c>
      <c r="D8857" s="7" t="s">
        <v>31115</v>
      </c>
      <c r="E8857" t="s">
        <v>26</v>
      </c>
      <c r="F8857" s="7">
        <v>3.86</v>
      </c>
      <c r="G8857" t="s">
        <v>3405</v>
      </c>
      <c r="H8857" s="7" t="s">
        <v>31116</v>
      </c>
      <c r="I8857" s="7" t="s">
        <v>31117</v>
      </c>
      <c r="J8857" s="7" t="s">
        <v>31118</v>
      </c>
      <c r="K8857" t="s">
        <v>42</v>
      </c>
    </row>
    <row r="8858" spans="1:11" ht="15" customHeight="1" x14ac:dyDescent="0.35">
      <c r="A8858">
        <f t="shared" si="136"/>
        <v>8857</v>
      </c>
      <c r="B8858" s="7" t="s">
        <v>2453</v>
      </c>
      <c r="C8858" s="7" t="s">
        <v>4645</v>
      </c>
      <c r="D8858" s="7" t="s">
        <v>31119</v>
      </c>
      <c r="E8858" t="s">
        <v>14</v>
      </c>
      <c r="F8858" s="7">
        <v>3.86</v>
      </c>
      <c r="G8858" t="s">
        <v>3090</v>
      </c>
      <c r="H8858" s="7" t="s">
        <v>31120</v>
      </c>
      <c r="I8858" s="7" t="s">
        <v>2204</v>
      </c>
      <c r="J8858" s="7" t="s">
        <v>31121</v>
      </c>
      <c r="K8858" t="s">
        <v>42</v>
      </c>
    </row>
    <row r="8859" spans="1:11" ht="15" customHeight="1" x14ac:dyDescent="0.35">
      <c r="A8859">
        <f t="shared" si="136"/>
        <v>8858</v>
      </c>
      <c r="B8859" s="7" t="s">
        <v>2453</v>
      </c>
      <c r="C8859" s="7" t="s">
        <v>4645</v>
      </c>
      <c r="D8859" s="7" t="s">
        <v>31122</v>
      </c>
      <c r="E8859" t="s">
        <v>14</v>
      </c>
      <c r="F8859" s="7">
        <v>3.86</v>
      </c>
      <c r="G8859" t="s">
        <v>3405</v>
      </c>
      <c r="H8859" s="7" t="s">
        <v>31123</v>
      </c>
      <c r="I8859" s="7" t="s">
        <v>31124</v>
      </c>
      <c r="J8859" s="7" t="s">
        <v>31125</v>
      </c>
      <c r="K8859" t="s">
        <v>42</v>
      </c>
    </row>
    <row r="8860" spans="1:11" ht="15" customHeight="1" x14ac:dyDescent="0.35">
      <c r="A8860">
        <f t="shared" si="136"/>
        <v>8859</v>
      </c>
      <c r="B8860" s="7" t="s">
        <v>2965</v>
      </c>
      <c r="C8860" s="7" t="s">
        <v>3010</v>
      </c>
      <c r="D8860" s="7" t="s">
        <v>31126</v>
      </c>
      <c r="E8860" t="s">
        <v>14</v>
      </c>
      <c r="F8860" s="7">
        <v>3.86</v>
      </c>
      <c r="G8860" t="s">
        <v>4740</v>
      </c>
      <c r="H8860" s="7" t="s">
        <v>31127</v>
      </c>
      <c r="I8860" s="7" t="s">
        <v>31128</v>
      </c>
      <c r="J8860" s="7" t="s">
        <v>31129</v>
      </c>
      <c r="K8860" t="s">
        <v>42</v>
      </c>
    </row>
    <row r="8861" spans="1:11" ht="15" customHeight="1" x14ac:dyDescent="0.35">
      <c r="A8861">
        <f t="shared" si="136"/>
        <v>8860</v>
      </c>
      <c r="B8861" s="7" t="s">
        <v>2965</v>
      </c>
      <c r="C8861" s="7" t="s">
        <v>3010</v>
      </c>
      <c r="D8861" s="7" t="s">
        <v>31130</v>
      </c>
      <c r="E8861" t="s">
        <v>14</v>
      </c>
      <c r="F8861" s="7">
        <v>3.86</v>
      </c>
      <c r="G8861" t="s">
        <v>3090</v>
      </c>
      <c r="H8861" s="7" t="s">
        <v>31131</v>
      </c>
      <c r="I8861" s="7" t="s">
        <v>31132</v>
      </c>
      <c r="J8861" s="7" t="s">
        <v>31133</v>
      </c>
      <c r="K8861" t="s">
        <v>42</v>
      </c>
    </row>
    <row r="8862" spans="1:11" ht="15" customHeight="1" x14ac:dyDescent="0.35">
      <c r="A8862">
        <f t="shared" si="136"/>
        <v>8861</v>
      </c>
      <c r="B8862" s="7" t="s">
        <v>2965</v>
      </c>
      <c r="C8862" s="7" t="s">
        <v>3010</v>
      </c>
      <c r="D8862" s="7" t="s">
        <v>31134</v>
      </c>
      <c r="E8862" t="s">
        <v>26</v>
      </c>
      <c r="F8862" s="7">
        <v>3.86</v>
      </c>
      <c r="G8862" t="s">
        <v>3504</v>
      </c>
      <c r="H8862" s="7" t="s">
        <v>31135</v>
      </c>
      <c r="I8862" s="7" t="s">
        <v>31136</v>
      </c>
      <c r="J8862" s="7" t="s">
        <v>31137</v>
      </c>
      <c r="K8862" t="s">
        <v>42</v>
      </c>
    </row>
    <row r="8863" spans="1:11" ht="15" customHeight="1" x14ac:dyDescent="0.35">
      <c r="A8863">
        <f t="shared" si="136"/>
        <v>8862</v>
      </c>
      <c r="B8863" s="7" t="s">
        <v>2965</v>
      </c>
      <c r="C8863" s="7" t="s">
        <v>3010</v>
      </c>
      <c r="D8863" s="7" t="s">
        <v>31138</v>
      </c>
      <c r="E8863" t="s">
        <v>14</v>
      </c>
      <c r="F8863" s="7">
        <v>3.86</v>
      </c>
      <c r="G8863" t="s">
        <v>209</v>
      </c>
      <c r="H8863" s="7" t="s">
        <v>5968</v>
      </c>
      <c r="I8863" s="7" t="s">
        <v>3334</v>
      </c>
      <c r="J8863" s="7" t="s">
        <v>207</v>
      </c>
      <c r="K8863" t="s">
        <v>42</v>
      </c>
    </row>
    <row r="8864" spans="1:11" ht="15" customHeight="1" x14ac:dyDescent="0.35">
      <c r="A8864">
        <f t="shared" si="136"/>
        <v>8863</v>
      </c>
      <c r="B8864" s="7" t="s">
        <v>2965</v>
      </c>
      <c r="C8864" s="7" t="s">
        <v>3010</v>
      </c>
      <c r="D8864" s="7" t="s">
        <v>31139</v>
      </c>
      <c r="E8864" t="s">
        <v>26</v>
      </c>
      <c r="F8864" s="7">
        <v>3.86</v>
      </c>
      <c r="G8864" t="s">
        <v>953</v>
      </c>
      <c r="H8864" s="7" t="s">
        <v>31140</v>
      </c>
      <c r="I8864" s="7" t="s">
        <v>31141</v>
      </c>
      <c r="J8864" s="7" t="s">
        <v>31142</v>
      </c>
      <c r="K8864" t="s">
        <v>42</v>
      </c>
    </row>
    <row r="8865" spans="1:11" ht="15" customHeight="1" x14ac:dyDescent="0.35">
      <c r="A8865">
        <f t="shared" si="136"/>
        <v>8864</v>
      </c>
      <c r="B8865" s="7" t="s">
        <v>2965</v>
      </c>
      <c r="C8865" s="7" t="s">
        <v>3010</v>
      </c>
      <c r="D8865" s="7" t="s">
        <v>31143</v>
      </c>
      <c r="E8865" t="s">
        <v>37</v>
      </c>
      <c r="F8865" s="7">
        <v>3.86</v>
      </c>
      <c r="G8865" t="s">
        <v>27146</v>
      </c>
      <c r="H8865" s="7" t="s">
        <v>31144</v>
      </c>
      <c r="I8865" s="7" t="s">
        <v>31145</v>
      </c>
      <c r="J8865" s="7" t="s">
        <v>31146</v>
      </c>
      <c r="K8865" t="s">
        <v>82</v>
      </c>
    </row>
    <row r="8866" spans="1:11" ht="15" customHeight="1" x14ac:dyDescent="0.35">
      <c r="A8866">
        <f t="shared" si="136"/>
        <v>8865</v>
      </c>
      <c r="B8866" s="7" t="s">
        <v>3047</v>
      </c>
      <c r="C8866" s="7" t="s">
        <v>3156</v>
      </c>
      <c r="D8866" s="7" t="s">
        <v>31147</v>
      </c>
      <c r="F8866" s="7">
        <v>3.86</v>
      </c>
      <c r="G8866" t="s">
        <v>5371</v>
      </c>
      <c r="H8866" s="7" t="s">
        <v>31148</v>
      </c>
      <c r="I8866" s="7" t="s">
        <v>31149</v>
      </c>
      <c r="J8866" s="7" t="s">
        <v>31150</v>
      </c>
      <c r="K8866" t="s">
        <v>42</v>
      </c>
    </row>
    <row r="8867" spans="1:11" ht="15" customHeight="1" x14ac:dyDescent="0.35">
      <c r="A8867">
        <f t="shared" si="136"/>
        <v>8866</v>
      </c>
      <c r="B8867" s="7" t="s">
        <v>3004</v>
      </c>
      <c r="C8867" s="7" t="s">
        <v>8310</v>
      </c>
      <c r="D8867" s="7" t="s">
        <v>31151</v>
      </c>
      <c r="F8867" s="7">
        <v>3.86</v>
      </c>
      <c r="G8867" t="s">
        <v>3718</v>
      </c>
      <c r="H8867" s="7" t="s">
        <v>31152</v>
      </c>
      <c r="I8867" s="7" t="s">
        <v>31153</v>
      </c>
      <c r="J8867" s="7" t="s">
        <v>31154</v>
      </c>
      <c r="K8867" t="s">
        <v>42</v>
      </c>
    </row>
    <row r="8868" spans="1:11" ht="15" customHeight="1" x14ac:dyDescent="0.35">
      <c r="A8868">
        <f t="shared" si="136"/>
        <v>8867</v>
      </c>
      <c r="B8868" s="7" t="s">
        <v>3004</v>
      </c>
      <c r="C8868" s="7" t="s">
        <v>8310</v>
      </c>
      <c r="D8868" s="7" t="s">
        <v>31155</v>
      </c>
      <c r="F8868" s="7">
        <v>3.86</v>
      </c>
      <c r="G8868" t="s">
        <v>1609</v>
      </c>
      <c r="H8868" s="7" t="s">
        <v>31156</v>
      </c>
      <c r="I8868" s="7" t="s">
        <v>31157</v>
      </c>
      <c r="J8868" s="7" t="s">
        <v>31158</v>
      </c>
      <c r="K8868" t="s">
        <v>82</v>
      </c>
    </row>
    <row r="8869" spans="1:11" ht="15" customHeight="1" x14ac:dyDescent="0.35">
      <c r="A8869">
        <f t="shared" si="136"/>
        <v>8868</v>
      </c>
      <c r="B8869" s="7" t="s">
        <v>2491</v>
      </c>
      <c r="C8869" s="7" t="s">
        <v>6109</v>
      </c>
      <c r="D8869" s="7" t="s">
        <v>31159</v>
      </c>
      <c r="F8869" s="7">
        <v>3.86</v>
      </c>
      <c r="G8869" t="s">
        <v>4740</v>
      </c>
      <c r="H8869" s="7" t="s">
        <v>12155</v>
      </c>
      <c r="I8869" s="7" t="s">
        <v>23299</v>
      </c>
      <c r="J8869" s="7" t="s">
        <v>31160</v>
      </c>
      <c r="K8869" t="s">
        <v>82</v>
      </c>
    </row>
    <row r="8870" spans="1:11" ht="15" customHeight="1" x14ac:dyDescent="0.35">
      <c r="A8870">
        <f t="shared" si="136"/>
        <v>8869</v>
      </c>
      <c r="B8870" s="7" t="s">
        <v>2491</v>
      </c>
      <c r="C8870" s="7" t="s">
        <v>6109</v>
      </c>
      <c r="D8870" s="7" t="s">
        <v>31161</v>
      </c>
      <c r="F8870" s="7">
        <v>3.86</v>
      </c>
      <c r="G8870" t="s">
        <v>3077</v>
      </c>
      <c r="H8870" s="7" t="s">
        <v>10319</v>
      </c>
      <c r="I8870" s="7" t="s">
        <v>12119</v>
      </c>
      <c r="J8870" s="7" t="s">
        <v>302</v>
      </c>
      <c r="K8870" t="s">
        <v>82</v>
      </c>
    </row>
    <row r="8871" spans="1:11" ht="15" customHeight="1" x14ac:dyDescent="0.35">
      <c r="A8871">
        <f t="shared" si="136"/>
        <v>8870</v>
      </c>
      <c r="B8871" s="7" t="s">
        <v>2470</v>
      </c>
      <c r="C8871" s="7" t="s">
        <v>6114</v>
      </c>
      <c r="D8871" s="7" t="s">
        <v>31162</v>
      </c>
      <c r="E8871" t="s">
        <v>14</v>
      </c>
      <c r="F8871" s="7">
        <v>3.86</v>
      </c>
      <c r="G8871" t="s">
        <v>830</v>
      </c>
      <c r="H8871" s="7" t="s">
        <v>31163</v>
      </c>
      <c r="I8871" s="7" t="s">
        <v>31164</v>
      </c>
      <c r="J8871" s="7" t="s">
        <v>31165</v>
      </c>
      <c r="K8871" t="s">
        <v>42</v>
      </c>
    </row>
    <row r="8872" spans="1:11" ht="15" customHeight="1" x14ac:dyDescent="0.35">
      <c r="A8872">
        <f t="shared" si="136"/>
        <v>8871</v>
      </c>
      <c r="B8872" s="7" t="s">
        <v>2453</v>
      </c>
      <c r="C8872" s="7" t="s">
        <v>9627</v>
      </c>
      <c r="D8872" s="7" t="s">
        <v>31166</v>
      </c>
      <c r="E8872" t="s">
        <v>26</v>
      </c>
      <c r="F8872" s="7">
        <v>3.86</v>
      </c>
      <c r="G8872" t="s">
        <v>2988</v>
      </c>
      <c r="H8872" s="7" t="s">
        <v>31167</v>
      </c>
      <c r="I8872" s="7" t="s">
        <v>31168</v>
      </c>
      <c r="J8872" s="7" t="s">
        <v>31169</v>
      </c>
      <c r="K8872" t="s">
        <v>42</v>
      </c>
    </row>
    <row r="8873" spans="1:11" ht="15" customHeight="1" x14ac:dyDescent="0.35">
      <c r="A8873">
        <f t="shared" si="136"/>
        <v>8872</v>
      </c>
      <c r="B8873" s="7" t="s">
        <v>2453</v>
      </c>
      <c r="C8873" s="7" t="s">
        <v>9627</v>
      </c>
      <c r="D8873" s="7" t="s">
        <v>31170</v>
      </c>
      <c r="E8873" t="s">
        <v>14</v>
      </c>
      <c r="F8873" s="7">
        <v>3.86</v>
      </c>
      <c r="G8873" t="s">
        <v>7686</v>
      </c>
      <c r="H8873" s="7" t="s">
        <v>7189</v>
      </c>
      <c r="I8873" s="7" t="s">
        <v>31171</v>
      </c>
      <c r="J8873" s="7" t="s">
        <v>12786</v>
      </c>
      <c r="K8873" t="s">
        <v>42</v>
      </c>
    </row>
    <row r="8874" spans="1:11" ht="15" customHeight="1" x14ac:dyDescent="0.35">
      <c r="A8874">
        <f t="shared" si="136"/>
        <v>8873</v>
      </c>
      <c r="B8874" s="7" t="s">
        <v>2470</v>
      </c>
      <c r="C8874" s="7" t="s">
        <v>4050</v>
      </c>
      <c r="D8874" s="7" t="s">
        <v>31172</v>
      </c>
      <c r="E8874" t="s">
        <v>14</v>
      </c>
      <c r="F8874" s="7">
        <v>3.86</v>
      </c>
      <c r="G8874" t="s">
        <v>3110</v>
      </c>
      <c r="H8874" s="7" t="s">
        <v>770</v>
      </c>
      <c r="I8874" s="7" t="s">
        <v>847</v>
      </c>
      <c r="J8874" s="7" t="s">
        <v>187</v>
      </c>
      <c r="K8874" t="s">
        <v>42</v>
      </c>
    </row>
    <row r="8875" spans="1:11" ht="15" customHeight="1" x14ac:dyDescent="0.35">
      <c r="A8875">
        <f t="shared" si="136"/>
        <v>8874</v>
      </c>
      <c r="B8875" s="7" t="s">
        <v>2470</v>
      </c>
      <c r="C8875" s="7" t="s">
        <v>4050</v>
      </c>
      <c r="D8875" s="7" t="s">
        <v>31173</v>
      </c>
      <c r="E8875" t="s">
        <v>14</v>
      </c>
      <c r="F8875" s="7">
        <v>3.86</v>
      </c>
      <c r="G8875" t="s">
        <v>830</v>
      </c>
      <c r="H8875" s="7" t="s">
        <v>1878</v>
      </c>
      <c r="I8875" s="7" t="s">
        <v>1879</v>
      </c>
      <c r="J8875" s="7" t="s">
        <v>1880</v>
      </c>
      <c r="K8875" t="s">
        <v>42</v>
      </c>
    </row>
    <row r="8876" spans="1:11" ht="15" customHeight="1" x14ac:dyDescent="0.35">
      <c r="A8876">
        <f t="shared" si="136"/>
        <v>8875</v>
      </c>
      <c r="B8876" s="7" t="s">
        <v>2491</v>
      </c>
      <c r="C8876" s="7" t="s">
        <v>6120</v>
      </c>
      <c r="D8876" s="7" t="s">
        <v>31174</v>
      </c>
      <c r="F8876" s="7">
        <v>3.86</v>
      </c>
      <c r="G8876" t="s">
        <v>2988</v>
      </c>
      <c r="H8876" s="7" t="s">
        <v>25266</v>
      </c>
      <c r="I8876" s="7" t="s">
        <v>4401</v>
      </c>
      <c r="J8876" s="7" t="s">
        <v>751</v>
      </c>
      <c r="K8876" t="s">
        <v>42</v>
      </c>
    </row>
    <row r="8877" spans="1:11" ht="15" customHeight="1" x14ac:dyDescent="0.35">
      <c r="A8877">
        <f t="shared" si="136"/>
        <v>8876</v>
      </c>
      <c r="B8877" s="7" t="s">
        <v>2470</v>
      </c>
      <c r="C8877" s="7" t="s">
        <v>2517</v>
      </c>
      <c r="D8877" s="7" t="s">
        <v>31175</v>
      </c>
      <c r="E8877" t="s">
        <v>37</v>
      </c>
      <c r="F8877" s="7">
        <v>3.86</v>
      </c>
      <c r="G8877" t="s">
        <v>3855</v>
      </c>
      <c r="H8877" s="7" t="s">
        <v>31176</v>
      </c>
      <c r="I8877" s="7" t="s">
        <v>31177</v>
      </c>
      <c r="J8877" s="7" t="s">
        <v>31178</v>
      </c>
      <c r="K8877" t="s">
        <v>42</v>
      </c>
    </row>
    <row r="8878" spans="1:11" ht="15" customHeight="1" x14ac:dyDescent="0.35">
      <c r="A8878">
        <f t="shared" si="136"/>
        <v>8877</v>
      </c>
      <c r="B8878" s="7" t="s">
        <v>2453</v>
      </c>
      <c r="C8878" s="7" t="s">
        <v>12894</v>
      </c>
      <c r="D8878" s="7" t="s">
        <v>31179</v>
      </c>
      <c r="E8878" t="s">
        <v>26</v>
      </c>
      <c r="F8878" s="7">
        <v>3.86</v>
      </c>
      <c r="G8878" t="s">
        <v>3158</v>
      </c>
      <c r="H8878" s="7" t="s">
        <v>27246</v>
      </c>
      <c r="I8878" s="7" t="s">
        <v>31180</v>
      </c>
      <c r="J8878" s="7" t="s">
        <v>31181</v>
      </c>
      <c r="K8878" t="s">
        <v>19</v>
      </c>
    </row>
    <row r="8879" spans="1:11" ht="15" customHeight="1" x14ac:dyDescent="0.35">
      <c r="A8879">
        <f t="shared" si="136"/>
        <v>8878</v>
      </c>
      <c r="B8879" s="7" t="s">
        <v>2405</v>
      </c>
      <c r="C8879" s="7" t="s">
        <v>17640</v>
      </c>
      <c r="D8879" s="7" t="s">
        <v>31182</v>
      </c>
      <c r="F8879" s="7">
        <v>3.86</v>
      </c>
      <c r="G8879" t="s">
        <v>6032</v>
      </c>
      <c r="H8879" s="7" t="s">
        <v>22556</v>
      </c>
      <c r="I8879" s="7" t="s">
        <v>31183</v>
      </c>
      <c r="J8879" s="7" t="s">
        <v>9914</v>
      </c>
      <c r="K8879" t="s">
        <v>42</v>
      </c>
    </row>
    <row r="8880" spans="1:11" ht="15" customHeight="1" x14ac:dyDescent="0.35">
      <c r="A8880">
        <f t="shared" si="136"/>
        <v>8879</v>
      </c>
      <c r="B8880" s="7" t="s">
        <v>2636</v>
      </c>
      <c r="C8880" s="7" t="s">
        <v>5643</v>
      </c>
      <c r="D8880" s="7" t="s">
        <v>31184</v>
      </c>
      <c r="E8880" t="s">
        <v>14</v>
      </c>
      <c r="F8880" s="7">
        <v>3.86</v>
      </c>
      <c r="G8880" t="s">
        <v>172</v>
      </c>
      <c r="H8880" s="7" t="s">
        <v>23607</v>
      </c>
      <c r="I8880" s="7" t="s">
        <v>31185</v>
      </c>
      <c r="J8880" s="7" t="s">
        <v>31186</v>
      </c>
      <c r="K8880" t="s">
        <v>42</v>
      </c>
    </row>
    <row r="8881" spans="1:11" ht="15" customHeight="1" x14ac:dyDescent="0.35">
      <c r="A8881">
        <f t="shared" si="136"/>
        <v>8880</v>
      </c>
      <c r="B8881" s="7" t="s">
        <v>2453</v>
      </c>
      <c r="C8881" s="7" t="s">
        <v>5129</v>
      </c>
      <c r="D8881" s="7" t="s">
        <v>31187</v>
      </c>
      <c r="E8881" t="s">
        <v>14</v>
      </c>
      <c r="F8881" s="7">
        <v>3.86</v>
      </c>
      <c r="G8881" t="s">
        <v>4078</v>
      </c>
      <c r="H8881" s="7" t="s">
        <v>20243</v>
      </c>
      <c r="I8881" s="7" t="s">
        <v>6830</v>
      </c>
      <c r="J8881" s="7" t="s">
        <v>21283</v>
      </c>
      <c r="K8881" t="s">
        <v>42</v>
      </c>
    </row>
    <row r="8882" spans="1:11" ht="15" customHeight="1" x14ac:dyDescent="0.35">
      <c r="A8882">
        <f t="shared" si="136"/>
        <v>8881</v>
      </c>
      <c r="B8882" s="7" t="s">
        <v>2453</v>
      </c>
      <c r="C8882" s="7" t="s">
        <v>5129</v>
      </c>
      <c r="D8882" s="7" t="s">
        <v>31188</v>
      </c>
      <c r="E8882" t="s">
        <v>14</v>
      </c>
      <c r="F8882" s="7">
        <v>3.86</v>
      </c>
      <c r="G8882" t="s">
        <v>4740</v>
      </c>
      <c r="H8882" s="7" t="s">
        <v>31189</v>
      </c>
      <c r="I8882" s="7" t="s">
        <v>31190</v>
      </c>
      <c r="J8882" s="7" t="s">
        <v>2272</v>
      </c>
      <c r="K8882" t="s">
        <v>42</v>
      </c>
    </row>
    <row r="8883" spans="1:11" ht="15" customHeight="1" x14ac:dyDescent="0.35">
      <c r="A8883">
        <f t="shared" si="136"/>
        <v>8882</v>
      </c>
      <c r="B8883" s="7" t="s">
        <v>2453</v>
      </c>
      <c r="C8883" s="7" t="s">
        <v>5129</v>
      </c>
      <c r="D8883" s="7" t="s">
        <v>31191</v>
      </c>
      <c r="E8883" t="s">
        <v>14</v>
      </c>
      <c r="F8883" s="7">
        <v>3.86</v>
      </c>
      <c r="G8883" t="s">
        <v>3134</v>
      </c>
      <c r="H8883" s="7" t="s">
        <v>31192</v>
      </c>
      <c r="I8883" s="7" t="s">
        <v>29406</v>
      </c>
      <c r="J8883" s="7" t="s">
        <v>207</v>
      </c>
      <c r="K8883" t="s">
        <v>42</v>
      </c>
    </row>
    <row r="8884" spans="1:11" ht="15" customHeight="1" x14ac:dyDescent="0.35">
      <c r="A8884">
        <f t="shared" si="136"/>
        <v>8883</v>
      </c>
      <c r="B8884" s="7" t="s">
        <v>2453</v>
      </c>
      <c r="C8884" s="7" t="s">
        <v>2454</v>
      </c>
      <c r="D8884" s="7" t="s">
        <v>7685</v>
      </c>
      <c r="E8884" t="s">
        <v>26</v>
      </c>
      <c r="F8884" s="7">
        <v>3.86</v>
      </c>
      <c r="G8884" t="s">
        <v>885</v>
      </c>
      <c r="H8884" s="7" t="s">
        <v>31193</v>
      </c>
      <c r="I8884" s="7" t="s">
        <v>31194</v>
      </c>
      <c r="J8884" s="7" t="s">
        <v>31195</v>
      </c>
      <c r="K8884" t="s">
        <v>42</v>
      </c>
    </row>
    <row r="8885" spans="1:11" ht="15" customHeight="1" x14ac:dyDescent="0.35">
      <c r="A8885">
        <f t="shared" si="136"/>
        <v>8884</v>
      </c>
      <c r="B8885" s="7" t="s">
        <v>3047</v>
      </c>
      <c r="C8885" s="7" t="s">
        <v>4061</v>
      </c>
      <c r="D8885" s="7" t="s">
        <v>31196</v>
      </c>
      <c r="F8885" s="7">
        <v>3.86</v>
      </c>
      <c r="G8885" t="s">
        <v>3104</v>
      </c>
      <c r="H8885" s="7" t="s">
        <v>31197</v>
      </c>
      <c r="I8885" s="7" t="s">
        <v>27756</v>
      </c>
      <c r="J8885" s="7" t="s">
        <v>31198</v>
      </c>
      <c r="K8885" t="s">
        <v>82</v>
      </c>
    </row>
    <row r="8886" spans="1:11" ht="15" customHeight="1" x14ac:dyDescent="0.35">
      <c r="A8886">
        <f t="shared" si="136"/>
        <v>8885</v>
      </c>
      <c r="B8886" s="7" t="s">
        <v>3047</v>
      </c>
      <c r="C8886" s="7" t="s">
        <v>4061</v>
      </c>
      <c r="D8886" s="7" t="s">
        <v>31199</v>
      </c>
      <c r="F8886" s="7">
        <v>3.86</v>
      </c>
      <c r="G8886" t="s">
        <v>10758</v>
      </c>
      <c r="H8886" s="7" t="s">
        <v>7930</v>
      </c>
      <c r="I8886" s="7" t="s">
        <v>67</v>
      </c>
      <c r="J8886" s="7" t="s">
        <v>7078</v>
      </c>
      <c r="K8886" t="s">
        <v>42</v>
      </c>
    </row>
    <row r="8887" spans="1:11" ht="15" customHeight="1" x14ac:dyDescent="0.35">
      <c r="A8887">
        <f t="shared" si="136"/>
        <v>8886</v>
      </c>
      <c r="B8887" s="7" t="s">
        <v>3047</v>
      </c>
      <c r="C8887" s="7" t="s">
        <v>4061</v>
      </c>
      <c r="D8887" s="7" t="s">
        <v>31200</v>
      </c>
      <c r="F8887" s="7">
        <v>3.86</v>
      </c>
      <c r="G8887" t="s">
        <v>2945</v>
      </c>
      <c r="H8887" s="7" t="s">
        <v>1018</v>
      </c>
      <c r="I8887" s="7" t="s">
        <v>317</v>
      </c>
      <c r="J8887" s="7" t="s">
        <v>6195</v>
      </c>
      <c r="K8887" t="s">
        <v>82</v>
      </c>
    </row>
    <row r="8888" spans="1:11" ht="15" customHeight="1" x14ac:dyDescent="0.35">
      <c r="A8888">
        <f t="shared" si="136"/>
        <v>8887</v>
      </c>
      <c r="B8888" s="7" t="s">
        <v>3047</v>
      </c>
      <c r="C8888" s="7" t="s">
        <v>4061</v>
      </c>
      <c r="D8888" s="7" t="s">
        <v>31201</v>
      </c>
      <c r="F8888" s="7">
        <v>3.86</v>
      </c>
      <c r="G8888" t="s">
        <v>3450</v>
      </c>
      <c r="H8888" s="7" t="s">
        <v>31202</v>
      </c>
      <c r="I8888" s="7" t="s">
        <v>31203</v>
      </c>
      <c r="J8888" s="7" t="s">
        <v>31204</v>
      </c>
      <c r="K8888" t="s">
        <v>42</v>
      </c>
    </row>
    <row r="8889" spans="1:11" ht="15" customHeight="1" x14ac:dyDescent="0.35">
      <c r="A8889">
        <f t="shared" si="136"/>
        <v>8888</v>
      </c>
      <c r="B8889" s="7" t="s">
        <v>3047</v>
      </c>
      <c r="C8889" s="7" t="s">
        <v>4061</v>
      </c>
      <c r="D8889" s="7" t="s">
        <v>31205</v>
      </c>
      <c r="F8889" s="7">
        <v>3.86</v>
      </c>
      <c r="G8889" t="s">
        <v>5222</v>
      </c>
      <c r="H8889" s="7" t="s">
        <v>31206</v>
      </c>
      <c r="I8889" s="7" t="s">
        <v>7595</v>
      </c>
      <c r="J8889" s="7" t="s">
        <v>31207</v>
      </c>
      <c r="K8889" t="s">
        <v>42</v>
      </c>
    </row>
    <row r="8890" spans="1:11" ht="15" customHeight="1" x14ac:dyDescent="0.35">
      <c r="A8890">
        <f t="shared" si="136"/>
        <v>8889</v>
      </c>
      <c r="B8890" s="7" t="s">
        <v>3047</v>
      </c>
      <c r="C8890" s="7" t="s">
        <v>4061</v>
      </c>
      <c r="D8890" s="7" t="s">
        <v>31208</v>
      </c>
      <c r="F8890" s="7">
        <v>3.86</v>
      </c>
      <c r="G8890" t="s">
        <v>3230</v>
      </c>
      <c r="H8890" s="7" t="s">
        <v>1436</v>
      </c>
      <c r="I8890" s="7" t="s">
        <v>319</v>
      </c>
      <c r="J8890" s="7" t="s">
        <v>22175</v>
      </c>
      <c r="K8890" t="s">
        <v>82</v>
      </c>
    </row>
    <row r="8891" spans="1:11" ht="15" customHeight="1" x14ac:dyDescent="0.35">
      <c r="A8891">
        <f t="shared" si="136"/>
        <v>8890</v>
      </c>
      <c r="B8891" s="7" t="s">
        <v>3047</v>
      </c>
      <c r="C8891" s="7" t="s">
        <v>4061</v>
      </c>
      <c r="D8891" s="7" t="s">
        <v>31209</v>
      </c>
      <c r="F8891" s="7">
        <v>3.86</v>
      </c>
      <c r="G8891" t="s">
        <v>885</v>
      </c>
      <c r="H8891" s="7" t="s">
        <v>2662</v>
      </c>
      <c r="I8891" s="7" t="s">
        <v>1581</v>
      </c>
      <c r="J8891" s="7" t="s">
        <v>314</v>
      </c>
      <c r="K8891" t="s">
        <v>42</v>
      </c>
    </row>
    <row r="8892" spans="1:11" ht="15" customHeight="1" x14ac:dyDescent="0.35">
      <c r="A8892">
        <f t="shared" si="136"/>
        <v>8891</v>
      </c>
      <c r="B8892" s="7" t="s">
        <v>3047</v>
      </c>
      <c r="C8892" s="7" t="s">
        <v>4061</v>
      </c>
      <c r="D8892" s="7" t="s">
        <v>31210</v>
      </c>
      <c r="F8892" s="7">
        <v>3.86</v>
      </c>
      <c r="G8892" t="s">
        <v>3230</v>
      </c>
      <c r="H8892" s="7" t="s">
        <v>31211</v>
      </c>
      <c r="I8892" s="7" t="s">
        <v>31212</v>
      </c>
      <c r="J8892" s="7" t="s">
        <v>31213</v>
      </c>
      <c r="K8892" t="s">
        <v>82</v>
      </c>
    </row>
    <row r="8893" spans="1:11" ht="15" customHeight="1" x14ac:dyDescent="0.35">
      <c r="A8893">
        <f t="shared" si="136"/>
        <v>8892</v>
      </c>
      <c r="B8893" s="7" t="s">
        <v>3047</v>
      </c>
      <c r="C8893" s="7" t="s">
        <v>4061</v>
      </c>
      <c r="D8893" s="7" t="s">
        <v>31214</v>
      </c>
      <c r="F8893" s="7">
        <v>3.86</v>
      </c>
      <c r="G8893" t="s">
        <v>2945</v>
      </c>
      <c r="H8893" s="7" t="s">
        <v>31215</v>
      </c>
      <c r="I8893" s="7" t="s">
        <v>31216</v>
      </c>
      <c r="J8893" s="7" t="s">
        <v>7728</v>
      </c>
      <c r="K8893" t="s">
        <v>82</v>
      </c>
    </row>
    <row r="8894" spans="1:11" ht="15" customHeight="1" x14ac:dyDescent="0.35">
      <c r="A8894">
        <f t="shared" si="136"/>
        <v>8893</v>
      </c>
      <c r="B8894" s="7" t="s">
        <v>3047</v>
      </c>
      <c r="C8894" s="7" t="s">
        <v>4061</v>
      </c>
      <c r="D8894" s="7" t="s">
        <v>31217</v>
      </c>
      <c r="F8894" s="7">
        <v>3.86</v>
      </c>
      <c r="G8894" t="s">
        <v>24030</v>
      </c>
      <c r="H8894" s="7" t="s">
        <v>420</v>
      </c>
      <c r="I8894" s="7" t="s">
        <v>2662</v>
      </c>
      <c r="J8894" s="7" t="s">
        <v>438</v>
      </c>
      <c r="K8894" t="s">
        <v>42</v>
      </c>
    </row>
    <row r="8895" spans="1:11" ht="15" customHeight="1" x14ac:dyDescent="0.35">
      <c r="A8895">
        <f t="shared" si="136"/>
        <v>8894</v>
      </c>
      <c r="B8895" s="7" t="s">
        <v>3047</v>
      </c>
      <c r="C8895" s="7" t="s">
        <v>4061</v>
      </c>
      <c r="D8895" s="7" t="s">
        <v>31218</v>
      </c>
      <c r="F8895" s="7">
        <v>3.86</v>
      </c>
      <c r="G8895" t="s">
        <v>3296</v>
      </c>
      <c r="H8895" s="7" t="s">
        <v>3775</v>
      </c>
      <c r="I8895" s="7" t="s">
        <v>12072</v>
      </c>
      <c r="J8895" s="7" t="s">
        <v>4196</v>
      </c>
      <c r="K8895" t="s">
        <v>82</v>
      </c>
    </row>
    <row r="8896" spans="1:11" ht="15" customHeight="1" x14ac:dyDescent="0.35">
      <c r="A8896">
        <f t="shared" si="136"/>
        <v>8895</v>
      </c>
      <c r="B8896" s="7" t="s">
        <v>3047</v>
      </c>
      <c r="C8896" s="7" t="s">
        <v>4061</v>
      </c>
      <c r="D8896" s="7" t="s">
        <v>31219</v>
      </c>
      <c r="F8896" s="7">
        <v>3.86</v>
      </c>
      <c r="G8896" t="s">
        <v>3619</v>
      </c>
      <c r="H8896" s="7" t="s">
        <v>2024</v>
      </c>
      <c r="I8896" s="7" t="s">
        <v>2055</v>
      </c>
      <c r="J8896" s="7" t="s">
        <v>207</v>
      </c>
      <c r="K8896" t="s">
        <v>19</v>
      </c>
    </row>
    <row r="8897" spans="1:11" ht="15" customHeight="1" x14ac:dyDescent="0.35">
      <c r="A8897">
        <f t="shared" si="136"/>
        <v>8896</v>
      </c>
      <c r="B8897" s="7" t="s">
        <v>3047</v>
      </c>
      <c r="C8897" s="7" t="s">
        <v>4061</v>
      </c>
      <c r="D8897" s="7" t="s">
        <v>31220</v>
      </c>
      <c r="F8897" s="7">
        <v>3.86</v>
      </c>
      <c r="G8897" t="s">
        <v>138</v>
      </c>
      <c r="H8897" s="7" t="s">
        <v>2885</v>
      </c>
      <c r="I8897" s="7" t="s">
        <v>76</v>
      </c>
      <c r="J8897" s="7" t="s">
        <v>2338</v>
      </c>
      <c r="K8897" t="s">
        <v>42</v>
      </c>
    </row>
    <row r="8898" spans="1:11" ht="15" customHeight="1" x14ac:dyDescent="0.35">
      <c r="A8898">
        <f t="shared" si="136"/>
        <v>8897</v>
      </c>
      <c r="B8898" s="7" t="s">
        <v>3120</v>
      </c>
      <c r="C8898" s="7" t="s">
        <v>3121</v>
      </c>
      <c r="D8898" s="7" t="s">
        <v>31221</v>
      </c>
      <c r="E8898" t="s">
        <v>37</v>
      </c>
      <c r="F8898" s="7">
        <v>3.86</v>
      </c>
      <c r="G8898" t="s">
        <v>6116</v>
      </c>
      <c r="H8898" s="7" t="s">
        <v>31222</v>
      </c>
      <c r="I8898" s="7" t="s">
        <v>31223</v>
      </c>
      <c r="J8898" s="7" t="s">
        <v>31224</v>
      </c>
      <c r="K8898" t="s">
        <v>19</v>
      </c>
    </row>
    <row r="8899" spans="1:11" ht="15" customHeight="1" x14ac:dyDescent="0.35">
      <c r="A8899">
        <f t="shared" si="136"/>
        <v>8898</v>
      </c>
      <c r="B8899" s="7" t="s">
        <v>3047</v>
      </c>
      <c r="C8899" s="7" t="s">
        <v>12908</v>
      </c>
      <c r="D8899" s="7" t="s">
        <v>31225</v>
      </c>
      <c r="F8899" s="7">
        <v>3.86</v>
      </c>
      <c r="G8899" t="s">
        <v>3240</v>
      </c>
      <c r="H8899" s="7" t="s">
        <v>31226</v>
      </c>
      <c r="I8899" s="7" t="s">
        <v>18238</v>
      </c>
      <c r="J8899" s="7" t="s">
        <v>1672</v>
      </c>
      <c r="K8899" t="s">
        <v>42</v>
      </c>
    </row>
    <row r="8900" spans="1:11" ht="15" customHeight="1" x14ac:dyDescent="0.35">
      <c r="A8900">
        <f t="shared" si="136"/>
        <v>8899</v>
      </c>
      <c r="B8900" s="7" t="s">
        <v>2405</v>
      </c>
      <c r="C8900" s="7" t="s">
        <v>11798</v>
      </c>
      <c r="D8900" s="7" t="s">
        <v>31227</v>
      </c>
      <c r="F8900" s="7">
        <v>3.86</v>
      </c>
      <c r="G8900" t="s">
        <v>9918</v>
      </c>
      <c r="H8900" s="7" t="s">
        <v>31228</v>
      </c>
      <c r="I8900" s="7" t="s">
        <v>31229</v>
      </c>
      <c r="J8900" s="7" t="s">
        <v>31230</v>
      </c>
      <c r="K8900" t="s">
        <v>42</v>
      </c>
    </row>
    <row r="8901" spans="1:11" ht="15" customHeight="1" x14ac:dyDescent="0.35">
      <c r="A8901">
        <f t="shared" si="136"/>
        <v>8900</v>
      </c>
      <c r="B8901" s="7" t="s">
        <v>2817</v>
      </c>
      <c r="C8901" s="7" t="s">
        <v>5648</v>
      </c>
      <c r="D8901" s="7" t="s">
        <v>31231</v>
      </c>
      <c r="E8901" t="s">
        <v>14</v>
      </c>
      <c r="F8901" s="7">
        <v>3.86</v>
      </c>
      <c r="G8901" t="s">
        <v>885</v>
      </c>
      <c r="H8901" s="7" t="s">
        <v>31232</v>
      </c>
      <c r="I8901" s="7" t="s">
        <v>31233</v>
      </c>
      <c r="J8901" s="7" t="s">
        <v>9190</v>
      </c>
      <c r="K8901" t="s">
        <v>42</v>
      </c>
    </row>
    <row r="8902" spans="1:11" ht="15" customHeight="1" x14ac:dyDescent="0.35">
      <c r="A8902">
        <f t="shared" si="136"/>
        <v>8901</v>
      </c>
      <c r="B8902" s="7" t="s">
        <v>2817</v>
      </c>
      <c r="C8902" s="7" t="s">
        <v>5648</v>
      </c>
      <c r="D8902" s="7" t="s">
        <v>31234</v>
      </c>
      <c r="E8902" t="s">
        <v>14</v>
      </c>
      <c r="F8902" s="7">
        <v>3.86</v>
      </c>
      <c r="G8902" t="s">
        <v>13202</v>
      </c>
      <c r="H8902" s="7" t="s">
        <v>31235</v>
      </c>
      <c r="I8902" s="7" t="s">
        <v>31236</v>
      </c>
      <c r="J8902" s="7" t="s">
        <v>2985</v>
      </c>
      <c r="K8902" t="s">
        <v>42</v>
      </c>
    </row>
    <row r="8903" spans="1:11" ht="15" customHeight="1" x14ac:dyDescent="0.35">
      <c r="A8903">
        <f t="shared" si="136"/>
        <v>8902</v>
      </c>
      <c r="B8903" s="7" t="s">
        <v>3318</v>
      </c>
      <c r="C8903" s="7" t="s">
        <v>3319</v>
      </c>
      <c r="D8903" s="7" t="s">
        <v>31237</v>
      </c>
      <c r="E8903" t="s">
        <v>37</v>
      </c>
      <c r="F8903" s="7">
        <v>3.86</v>
      </c>
      <c r="G8903" t="s">
        <v>3025</v>
      </c>
      <c r="H8903" s="7" t="s">
        <v>31238</v>
      </c>
      <c r="I8903" s="7" t="s">
        <v>31239</v>
      </c>
      <c r="J8903" s="7" t="s">
        <v>31240</v>
      </c>
      <c r="K8903" t="s">
        <v>82</v>
      </c>
    </row>
    <row r="8904" spans="1:11" ht="15" customHeight="1" x14ac:dyDescent="0.35">
      <c r="A8904">
        <f t="shared" si="136"/>
        <v>8903</v>
      </c>
      <c r="B8904" s="7" t="s">
        <v>3318</v>
      </c>
      <c r="C8904" s="7" t="s">
        <v>3319</v>
      </c>
      <c r="D8904" s="7" t="s">
        <v>31241</v>
      </c>
      <c r="E8904" t="s">
        <v>37</v>
      </c>
      <c r="F8904" s="7">
        <v>3.86</v>
      </c>
      <c r="G8904" t="s">
        <v>5723</v>
      </c>
      <c r="H8904" s="7" t="s">
        <v>31242</v>
      </c>
      <c r="I8904" s="7" t="s">
        <v>31243</v>
      </c>
      <c r="J8904" s="7" t="s">
        <v>31244</v>
      </c>
      <c r="K8904" t="s">
        <v>82</v>
      </c>
    </row>
    <row r="8905" spans="1:11" ht="15" customHeight="1" x14ac:dyDescent="0.35">
      <c r="A8905">
        <f t="shared" si="136"/>
        <v>8904</v>
      </c>
      <c r="B8905" s="7" t="s">
        <v>3318</v>
      </c>
      <c r="C8905" s="7" t="s">
        <v>3319</v>
      </c>
      <c r="D8905" s="7" t="s">
        <v>31245</v>
      </c>
      <c r="E8905" t="s">
        <v>26</v>
      </c>
      <c r="F8905" s="7">
        <v>3.86</v>
      </c>
      <c r="G8905" t="s">
        <v>830</v>
      </c>
      <c r="H8905" s="7" t="s">
        <v>31246</v>
      </c>
      <c r="I8905" s="7" t="s">
        <v>31247</v>
      </c>
      <c r="J8905" s="7" t="s">
        <v>31248</v>
      </c>
      <c r="K8905" t="s">
        <v>42</v>
      </c>
    </row>
    <row r="8906" spans="1:11" ht="15" customHeight="1" x14ac:dyDescent="0.35">
      <c r="A8906">
        <f t="shared" si="136"/>
        <v>8905</v>
      </c>
      <c r="B8906" s="7" t="s">
        <v>2405</v>
      </c>
      <c r="C8906" s="7" t="s">
        <v>25353</v>
      </c>
      <c r="D8906" s="7" t="s">
        <v>31249</v>
      </c>
      <c r="F8906" s="7">
        <v>3.86</v>
      </c>
      <c r="G8906" t="s">
        <v>3495</v>
      </c>
      <c r="H8906" s="7" t="s">
        <v>31250</v>
      </c>
      <c r="I8906" s="7" t="s">
        <v>31251</v>
      </c>
      <c r="J8906" s="7" t="s">
        <v>31252</v>
      </c>
      <c r="K8906" t="s">
        <v>42</v>
      </c>
    </row>
    <row r="8907" spans="1:11" ht="15" customHeight="1" x14ac:dyDescent="0.35">
      <c r="A8907">
        <f t="shared" si="136"/>
        <v>8906</v>
      </c>
      <c r="B8907" s="7" t="s">
        <v>2405</v>
      </c>
      <c r="C8907" s="7" t="s">
        <v>10923</v>
      </c>
      <c r="D8907" s="7" t="s">
        <v>31253</v>
      </c>
      <c r="F8907" s="7">
        <v>3.86</v>
      </c>
      <c r="G8907" t="s">
        <v>4712</v>
      </c>
      <c r="H8907" s="7" t="s">
        <v>31254</v>
      </c>
      <c r="I8907" s="7" t="s">
        <v>7060</v>
      </c>
      <c r="J8907" s="7" t="s">
        <v>24002</v>
      </c>
      <c r="K8907" t="s">
        <v>82</v>
      </c>
    </row>
    <row r="8908" spans="1:11" ht="15" customHeight="1" x14ac:dyDescent="0.35">
      <c r="A8908">
        <f t="shared" si="136"/>
        <v>8907</v>
      </c>
      <c r="B8908" s="7" t="s">
        <v>2470</v>
      </c>
      <c r="C8908" s="7" t="s">
        <v>11819</v>
      </c>
      <c r="D8908" s="7" t="s">
        <v>31255</v>
      </c>
      <c r="E8908" t="s">
        <v>14</v>
      </c>
      <c r="F8908" s="7">
        <v>3.86</v>
      </c>
      <c r="G8908" t="s">
        <v>3707</v>
      </c>
      <c r="H8908" s="7" t="s">
        <v>11968</v>
      </c>
      <c r="I8908" s="7" t="s">
        <v>31256</v>
      </c>
      <c r="J8908" s="7" t="s">
        <v>31257</v>
      </c>
      <c r="K8908" t="s">
        <v>42</v>
      </c>
    </row>
    <row r="8909" spans="1:11" ht="15" customHeight="1" x14ac:dyDescent="0.35">
      <c r="A8909">
        <f t="shared" ref="A8909:A8972" si="137">ROW()-1</f>
        <v>8908</v>
      </c>
      <c r="B8909" s="7" t="s">
        <v>2405</v>
      </c>
      <c r="C8909" s="7" t="s">
        <v>6370</v>
      </c>
      <c r="D8909" s="7" t="s">
        <v>31258</v>
      </c>
      <c r="F8909" s="7">
        <v>3.86</v>
      </c>
      <c r="G8909" t="s">
        <v>3405</v>
      </c>
      <c r="H8909" s="7" t="s">
        <v>31259</v>
      </c>
      <c r="I8909" s="7" t="s">
        <v>31260</v>
      </c>
      <c r="J8909" s="7" t="s">
        <v>31261</v>
      </c>
      <c r="K8909" t="s">
        <v>42</v>
      </c>
    </row>
    <row r="8910" spans="1:11" ht="15" customHeight="1" x14ac:dyDescent="0.35">
      <c r="A8910">
        <f t="shared" si="137"/>
        <v>8909</v>
      </c>
      <c r="B8910" s="7" t="s">
        <v>2965</v>
      </c>
      <c r="C8910" s="7" t="s">
        <v>7239</v>
      </c>
      <c r="D8910" s="7" t="s">
        <v>22957</v>
      </c>
      <c r="E8910" t="s">
        <v>14</v>
      </c>
      <c r="F8910" s="7">
        <v>3.86</v>
      </c>
      <c r="G8910" t="s">
        <v>3634</v>
      </c>
      <c r="H8910" s="7" t="s">
        <v>31262</v>
      </c>
      <c r="I8910" s="7" t="s">
        <v>31263</v>
      </c>
      <c r="J8910" s="7" t="s">
        <v>31264</v>
      </c>
      <c r="K8910" t="s">
        <v>19</v>
      </c>
    </row>
    <row r="8911" spans="1:11" ht="15" customHeight="1" x14ac:dyDescent="0.35">
      <c r="A8911">
        <f t="shared" si="137"/>
        <v>8910</v>
      </c>
      <c r="B8911" s="7" t="s">
        <v>4481</v>
      </c>
      <c r="C8911" s="7" t="s">
        <v>22515</v>
      </c>
      <c r="D8911" s="7" t="s">
        <v>31265</v>
      </c>
      <c r="E8911" t="s">
        <v>37</v>
      </c>
      <c r="F8911" s="7">
        <v>3.86</v>
      </c>
      <c r="G8911" t="s">
        <v>3025</v>
      </c>
      <c r="H8911" s="7" t="s">
        <v>31266</v>
      </c>
      <c r="I8911" s="7" t="s">
        <v>31267</v>
      </c>
      <c r="J8911" s="7" t="s">
        <v>31268</v>
      </c>
      <c r="K8911" t="s">
        <v>19</v>
      </c>
    </row>
    <row r="8912" spans="1:11" ht="15" customHeight="1" x14ac:dyDescent="0.35">
      <c r="A8912">
        <f t="shared" si="137"/>
        <v>8911</v>
      </c>
      <c r="B8912" s="7" t="s">
        <v>3081</v>
      </c>
      <c r="C8912" s="7" t="s">
        <v>3082</v>
      </c>
      <c r="D8912" s="7" t="s">
        <v>31269</v>
      </c>
      <c r="E8912" t="s">
        <v>14</v>
      </c>
      <c r="F8912" s="7">
        <v>3.86</v>
      </c>
      <c r="G8912" t="s">
        <v>830</v>
      </c>
      <c r="H8912" s="7" t="s">
        <v>31270</v>
      </c>
      <c r="I8912" s="7" t="s">
        <v>31271</v>
      </c>
      <c r="J8912" s="7" t="s">
        <v>31272</v>
      </c>
      <c r="K8912" t="s">
        <v>42</v>
      </c>
    </row>
    <row r="8913" spans="1:11" ht="15" customHeight="1" x14ac:dyDescent="0.35">
      <c r="A8913">
        <f t="shared" si="137"/>
        <v>8912</v>
      </c>
      <c r="B8913" s="7" t="s">
        <v>3081</v>
      </c>
      <c r="C8913" s="7" t="s">
        <v>3082</v>
      </c>
      <c r="D8913" s="7" t="s">
        <v>31273</v>
      </c>
      <c r="E8913" t="s">
        <v>14</v>
      </c>
      <c r="F8913" s="7">
        <v>3.86</v>
      </c>
      <c r="G8913" t="s">
        <v>1472</v>
      </c>
      <c r="H8913" s="7" t="s">
        <v>31274</v>
      </c>
      <c r="I8913" s="7" t="s">
        <v>2013</v>
      </c>
      <c r="J8913" s="7" t="s">
        <v>19392</v>
      </c>
      <c r="K8913" t="s">
        <v>42</v>
      </c>
    </row>
    <row r="8914" spans="1:11" ht="15" customHeight="1" x14ac:dyDescent="0.35">
      <c r="A8914">
        <f t="shared" si="137"/>
        <v>8913</v>
      </c>
      <c r="B8914" s="7" t="s">
        <v>2470</v>
      </c>
      <c r="C8914" s="7" t="s">
        <v>10478</v>
      </c>
      <c r="D8914" s="7" t="s">
        <v>31275</v>
      </c>
      <c r="E8914" t="s">
        <v>14</v>
      </c>
      <c r="F8914" s="7">
        <v>3.86</v>
      </c>
      <c r="G8914" t="s">
        <v>3576</v>
      </c>
      <c r="H8914" s="7" t="s">
        <v>31276</v>
      </c>
      <c r="I8914" s="7" t="s">
        <v>31277</v>
      </c>
      <c r="J8914" s="7" t="s">
        <v>31278</v>
      </c>
      <c r="K8914" t="s">
        <v>42</v>
      </c>
    </row>
    <row r="8915" spans="1:11" ht="15" customHeight="1" x14ac:dyDescent="0.35">
      <c r="A8915">
        <f t="shared" si="137"/>
        <v>8914</v>
      </c>
      <c r="B8915" s="7" t="s">
        <v>3623</v>
      </c>
      <c r="C8915" s="7" t="s">
        <v>3624</v>
      </c>
      <c r="D8915" s="7" t="s">
        <v>31279</v>
      </c>
      <c r="E8915" t="s">
        <v>37</v>
      </c>
      <c r="F8915" s="7">
        <v>3.86</v>
      </c>
      <c r="G8915" t="s">
        <v>3985</v>
      </c>
      <c r="H8915" s="7" t="s">
        <v>31280</v>
      </c>
      <c r="I8915" s="7" t="s">
        <v>31281</v>
      </c>
      <c r="J8915" s="7" t="s">
        <v>31282</v>
      </c>
      <c r="K8915" t="s">
        <v>19</v>
      </c>
    </row>
    <row r="8916" spans="1:11" ht="15" customHeight="1" x14ac:dyDescent="0.35">
      <c r="A8916">
        <f t="shared" si="137"/>
        <v>8915</v>
      </c>
      <c r="B8916" s="7" t="s">
        <v>2405</v>
      </c>
      <c r="C8916" s="7" t="s">
        <v>10942</v>
      </c>
      <c r="D8916" s="7" t="s">
        <v>31283</v>
      </c>
      <c r="F8916" s="7">
        <v>3.86</v>
      </c>
      <c r="G8916" t="s">
        <v>3240</v>
      </c>
      <c r="H8916" s="7" t="s">
        <v>31284</v>
      </c>
      <c r="I8916" s="7" t="s">
        <v>11685</v>
      </c>
      <c r="J8916" s="7" t="s">
        <v>2985</v>
      </c>
      <c r="K8916" t="s">
        <v>42</v>
      </c>
    </row>
    <row r="8917" spans="1:11" ht="15" customHeight="1" x14ac:dyDescent="0.35">
      <c r="A8917">
        <f t="shared" si="137"/>
        <v>8916</v>
      </c>
      <c r="B8917" s="7" t="s">
        <v>2405</v>
      </c>
      <c r="C8917" s="7" t="s">
        <v>6379</v>
      </c>
      <c r="D8917" s="7" t="s">
        <v>31285</v>
      </c>
      <c r="F8917" s="7">
        <v>3.86</v>
      </c>
      <c r="G8917" t="s">
        <v>3134</v>
      </c>
      <c r="H8917" s="7" t="s">
        <v>434</v>
      </c>
      <c r="I8917" s="7" t="s">
        <v>31286</v>
      </c>
      <c r="J8917" s="7" t="s">
        <v>10516</v>
      </c>
      <c r="K8917" t="s">
        <v>19</v>
      </c>
    </row>
    <row r="8918" spans="1:11" ht="15" customHeight="1" x14ac:dyDescent="0.35">
      <c r="A8918">
        <f t="shared" si="137"/>
        <v>8917</v>
      </c>
      <c r="B8918" s="7" t="s">
        <v>2405</v>
      </c>
      <c r="C8918" s="7" t="s">
        <v>4777</v>
      </c>
      <c r="D8918" s="7" t="s">
        <v>31287</v>
      </c>
      <c r="F8918" s="7">
        <v>3.86</v>
      </c>
      <c r="G8918" t="s">
        <v>27702</v>
      </c>
      <c r="H8918" s="7" t="s">
        <v>31288</v>
      </c>
      <c r="I8918" s="7" t="s">
        <v>31289</v>
      </c>
      <c r="J8918" s="7" t="s">
        <v>31290</v>
      </c>
      <c r="K8918" t="s">
        <v>82</v>
      </c>
    </row>
    <row r="8919" spans="1:11" ht="15" customHeight="1" x14ac:dyDescent="0.35">
      <c r="A8919">
        <f t="shared" si="137"/>
        <v>8918</v>
      </c>
      <c r="B8919" s="7" t="s">
        <v>2405</v>
      </c>
      <c r="C8919" s="7" t="s">
        <v>4777</v>
      </c>
      <c r="D8919" s="7" t="s">
        <v>31291</v>
      </c>
      <c r="F8919" s="7">
        <v>3.86</v>
      </c>
      <c r="G8919" t="s">
        <v>11237</v>
      </c>
      <c r="H8919" s="7" t="s">
        <v>6312</v>
      </c>
      <c r="I8919" s="7" t="s">
        <v>31292</v>
      </c>
      <c r="J8919" s="7" t="s">
        <v>31293</v>
      </c>
      <c r="K8919" t="s">
        <v>42</v>
      </c>
    </row>
    <row r="8920" spans="1:11" ht="15" customHeight="1" x14ac:dyDescent="0.35">
      <c r="A8920">
        <f t="shared" si="137"/>
        <v>8919</v>
      </c>
      <c r="B8920" s="7" t="s">
        <v>3047</v>
      </c>
      <c r="C8920" s="7" t="s">
        <v>4879</v>
      </c>
      <c r="D8920" s="7" t="s">
        <v>31294</v>
      </c>
      <c r="F8920" s="7">
        <v>3.86</v>
      </c>
      <c r="G8920" t="s">
        <v>5222</v>
      </c>
      <c r="H8920" s="7" t="s">
        <v>14686</v>
      </c>
      <c r="I8920" s="7" t="s">
        <v>31295</v>
      </c>
      <c r="J8920" s="7" t="s">
        <v>31296</v>
      </c>
      <c r="K8920" t="s">
        <v>82</v>
      </c>
    </row>
    <row r="8921" spans="1:11" ht="15" customHeight="1" x14ac:dyDescent="0.35">
      <c r="A8921">
        <f t="shared" si="137"/>
        <v>8920</v>
      </c>
      <c r="B8921" s="7" t="s">
        <v>3047</v>
      </c>
      <c r="C8921" s="7" t="s">
        <v>4879</v>
      </c>
      <c r="D8921" s="7" t="s">
        <v>31297</v>
      </c>
      <c r="F8921" s="7">
        <v>3.86</v>
      </c>
      <c r="G8921" t="s">
        <v>3405</v>
      </c>
      <c r="H8921" s="7" t="s">
        <v>31298</v>
      </c>
      <c r="I8921" s="7" t="s">
        <v>31299</v>
      </c>
      <c r="J8921" s="7" t="s">
        <v>31300</v>
      </c>
      <c r="K8921" t="s">
        <v>42</v>
      </c>
    </row>
    <row r="8922" spans="1:11" ht="15" customHeight="1" x14ac:dyDescent="0.35">
      <c r="A8922">
        <f t="shared" si="137"/>
        <v>8921</v>
      </c>
      <c r="B8922" s="7" t="s">
        <v>3047</v>
      </c>
      <c r="C8922" s="7" t="s">
        <v>4879</v>
      </c>
      <c r="D8922" s="7" t="s">
        <v>31301</v>
      </c>
      <c r="F8922" s="7">
        <v>3.86</v>
      </c>
      <c r="G8922" t="s">
        <v>4735</v>
      </c>
      <c r="H8922" s="7" t="s">
        <v>31302</v>
      </c>
      <c r="I8922" s="7" t="s">
        <v>31303</v>
      </c>
      <c r="J8922" s="7" t="s">
        <v>31304</v>
      </c>
      <c r="K8922" t="s">
        <v>42</v>
      </c>
    </row>
    <row r="8923" spans="1:11" ht="15" customHeight="1" x14ac:dyDescent="0.35">
      <c r="A8923">
        <f t="shared" si="137"/>
        <v>8922</v>
      </c>
      <c r="B8923" s="7" t="s">
        <v>2470</v>
      </c>
      <c r="C8923" s="7" t="s">
        <v>4552</v>
      </c>
      <c r="D8923" s="7" t="s">
        <v>31305</v>
      </c>
      <c r="E8923" t="s">
        <v>26</v>
      </c>
      <c r="F8923" s="7">
        <v>3.86</v>
      </c>
      <c r="G8923" t="s">
        <v>1609</v>
      </c>
      <c r="H8923" s="7" t="s">
        <v>31306</v>
      </c>
      <c r="I8923" s="7" t="s">
        <v>31307</v>
      </c>
      <c r="J8923" s="7" t="s">
        <v>31308</v>
      </c>
      <c r="K8923" t="s">
        <v>82</v>
      </c>
    </row>
    <row r="8924" spans="1:11" ht="15" customHeight="1" x14ac:dyDescent="0.35">
      <c r="A8924">
        <f t="shared" si="137"/>
        <v>8923</v>
      </c>
      <c r="B8924" s="7" t="s">
        <v>2405</v>
      </c>
      <c r="C8924" s="7" t="s">
        <v>8351</v>
      </c>
      <c r="D8924" s="7" t="s">
        <v>31309</v>
      </c>
      <c r="F8924" s="7">
        <v>3.86</v>
      </c>
      <c r="G8924" t="s">
        <v>733</v>
      </c>
      <c r="H8924" s="7" t="s">
        <v>31310</v>
      </c>
      <c r="I8924" s="7" t="s">
        <v>31311</v>
      </c>
      <c r="J8924" s="7" t="s">
        <v>31312</v>
      </c>
      <c r="K8924" t="s">
        <v>42</v>
      </c>
    </row>
    <row r="8925" spans="1:11" ht="15" customHeight="1" x14ac:dyDescent="0.35">
      <c r="A8925">
        <f t="shared" si="137"/>
        <v>8924</v>
      </c>
      <c r="B8925" s="7" t="s">
        <v>2453</v>
      </c>
      <c r="C8925" s="7" t="s">
        <v>7837</v>
      </c>
      <c r="D8925" s="7" t="s">
        <v>31313</v>
      </c>
      <c r="E8925" t="s">
        <v>14</v>
      </c>
      <c r="F8925" s="7">
        <v>3.86</v>
      </c>
      <c r="G8925" t="s">
        <v>3347</v>
      </c>
      <c r="H8925" s="7" t="s">
        <v>9890</v>
      </c>
      <c r="I8925" s="7" t="s">
        <v>31314</v>
      </c>
      <c r="J8925" s="7" t="s">
        <v>7962</v>
      </c>
      <c r="K8925" t="s">
        <v>82</v>
      </c>
    </row>
    <row r="8926" spans="1:11" ht="15" customHeight="1" x14ac:dyDescent="0.35">
      <c r="A8926">
        <f t="shared" si="137"/>
        <v>8925</v>
      </c>
      <c r="B8926" s="7" t="s">
        <v>2470</v>
      </c>
      <c r="C8926" s="7" t="s">
        <v>8367</v>
      </c>
      <c r="D8926" s="7" t="s">
        <v>31315</v>
      </c>
      <c r="E8926" t="s">
        <v>26</v>
      </c>
      <c r="F8926" s="7">
        <v>3.86</v>
      </c>
      <c r="G8926" t="s">
        <v>6724</v>
      </c>
      <c r="H8926" s="7" t="s">
        <v>31316</v>
      </c>
      <c r="I8926" s="7" t="s">
        <v>31317</v>
      </c>
      <c r="J8926" s="7" t="s">
        <v>31318</v>
      </c>
      <c r="K8926" t="s">
        <v>82</v>
      </c>
    </row>
    <row r="8927" spans="1:11" ht="15" customHeight="1" x14ac:dyDescent="0.35">
      <c r="A8927">
        <f t="shared" si="137"/>
        <v>8926</v>
      </c>
      <c r="B8927" s="7" t="s">
        <v>2405</v>
      </c>
      <c r="C8927" s="7" t="s">
        <v>6183</v>
      </c>
      <c r="D8927" s="7" t="s">
        <v>31319</v>
      </c>
      <c r="F8927" s="7">
        <v>3.86</v>
      </c>
      <c r="G8927" t="s">
        <v>4313</v>
      </c>
      <c r="H8927" s="7" t="s">
        <v>31320</v>
      </c>
      <c r="I8927" s="7" t="s">
        <v>31321</v>
      </c>
      <c r="J8927" s="7" t="s">
        <v>31322</v>
      </c>
      <c r="K8927" t="s">
        <v>42</v>
      </c>
    </row>
    <row r="8928" spans="1:11" ht="15" customHeight="1" x14ac:dyDescent="0.35">
      <c r="A8928">
        <f t="shared" si="137"/>
        <v>8927</v>
      </c>
      <c r="B8928" s="7" t="s">
        <v>2405</v>
      </c>
      <c r="C8928" s="7" t="s">
        <v>6183</v>
      </c>
      <c r="D8928" s="7" t="s">
        <v>31323</v>
      </c>
      <c r="F8928" s="7">
        <v>3.86</v>
      </c>
      <c r="G8928" t="s">
        <v>3163</v>
      </c>
      <c r="H8928" s="7" t="s">
        <v>31324</v>
      </c>
      <c r="I8928" s="7" t="s">
        <v>31325</v>
      </c>
      <c r="J8928" s="7" t="s">
        <v>18412</v>
      </c>
      <c r="K8928" t="s">
        <v>42</v>
      </c>
    </row>
    <row r="8929" spans="1:11" ht="15" customHeight="1" x14ac:dyDescent="0.35">
      <c r="A8929">
        <f t="shared" si="137"/>
        <v>8928</v>
      </c>
      <c r="B8929" s="7" t="s">
        <v>2453</v>
      </c>
      <c r="C8929" s="7" t="s">
        <v>5568</v>
      </c>
      <c r="D8929" s="7" t="s">
        <v>31326</v>
      </c>
      <c r="E8929" t="s">
        <v>26</v>
      </c>
      <c r="F8929" s="7">
        <v>3.86</v>
      </c>
      <c r="G8929" t="s">
        <v>3230</v>
      </c>
      <c r="H8929" s="7" t="s">
        <v>31327</v>
      </c>
      <c r="I8929" s="7" t="s">
        <v>31328</v>
      </c>
      <c r="J8929" s="7" t="s">
        <v>31329</v>
      </c>
      <c r="K8929" t="s">
        <v>82</v>
      </c>
    </row>
    <row r="8930" spans="1:11" ht="15" customHeight="1" x14ac:dyDescent="0.35">
      <c r="A8930">
        <f t="shared" si="137"/>
        <v>8929</v>
      </c>
      <c r="B8930" s="7" t="s">
        <v>2453</v>
      </c>
      <c r="C8930" s="7" t="s">
        <v>5568</v>
      </c>
      <c r="D8930" s="7" t="s">
        <v>31330</v>
      </c>
      <c r="E8930" t="s">
        <v>26</v>
      </c>
      <c r="F8930" s="7">
        <v>3.86</v>
      </c>
      <c r="G8930" t="s">
        <v>3564</v>
      </c>
      <c r="H8930" s="7" t="s">
        <v>31331</v>
      </c>
      <c r="I8930" s="7" t="s">
        <v>31332</v>
      </c>
      <c r="J8930" s="7" t="s">
        <v>31333</v>
      </c>
      <c r="K8930" t="s">
        <v>82</v>
      </c>
    </row>
    <row r="8931" spans="1:11" ht="15" customHeight="1" x14ac:dyDescent="0.35">
      <c r="A8931">
        <f t="shared" si="137"/>
        <v>8930</v>
      </c>
      <c r="B8931" s="7" t="s">
        <v>2453</v>
      </c>
      <c r="C8931" s="7" t="s">
        <v>5568</v>
      </c>
      <c r="D8931" s="7" t="s">
        <v>31334</v>
      </c>
      <c r="E8931" t="s">
        <v>14</v>
      </c>
      <c r="F8931" s="7">
        <v>3.86</v>
      </c>
      <c r="G8931" t="s">
        <v>830</v>
      </c>
      <c r="H8931" s="7" t="s">
        <v>31335</v>
      </c>
      <c r="I8931" s="7" t="s">
        <v>31336</v>
      </c>
      <c r="J8931" s="7" t="s">
        <v>5094</v>
      </c>
      <c r="K8931" t="s">
        <v>42</v>
      </c>
    </row>
    <row r="8932" spans="1:11" ht="15" customHeight="1" x14ac:dyDescent="0.35">
      <c r="A8932">
        <f t="shared" si="137"/>
        <v>8931</v>
      </c>
      <c r="B8932" s="7" t="s">
        <v>2405</v>
      </c>
      <c r="C8932" s="7" t="s">
        <v>5369</v>
      </c>
      <c r="D8932" s="7" t="s">
        <v>31337</v>
      </c>
      <c r="F8932" s="7">
        <v>3.86</v>
      </c>
      <c r="G8932" t="s">
        <v>3595</v>
      </c>
      <c r="H8932" s="7" t="s">
        <v>31338</v>
      </c>
      <c r="I8932" s="7" t="s">
        <v>31339</v>
      </c>
      <c r="J8932" s="7" t="s">
        <v>6064</v>
      </c>
      <c r="K8932" t="s">
        <v>42</v>
      </c>
    </row>
    <row r="8933" spans="1:11" ht="15" customHeight="1" x14ac:dyDescent="0.35">
      <c r="A8933">
        <f t="shared" si="137"/>
        <v>8932</v>
      </c>
      <c r="B8933" s="7" t="s">
        <v>2470</v>
      </c>
      <c r="C8933" s="7" t="s">
        <v>10148</v>
      </c>
      <c r="D8933" s="7" t="s">
        <v>20820</v>
      </c>
      <c r="E8933" t="s">
        <v>26</v>
      </c>
      <c r="F8933" s="7">
        <v>3.86</v>
      </c>
      <c r="G8933" t="s">
        <v>4379</v>
      </c>
      <c r="H8933" s="7" t="s">
        <v>31340</v>
      </c>
      <c r="I8933" s="7" t="s">
        <v>4470</v>
      </c>
      <c r="J8933" s="7" t="s">
        <v>31341</v>
      </c>
      <c r="K8933" t="s">
        <v>42</v>
      </c>
    </row>
    <row r="8934" spans="1:11" ht="15" customHeight="1" x14ac:dyDescent="0.35">
      <c r="A8934">
        <f t="shared" si="137"/>
        <v>8933</v>
      </c>
      <c r="B8934" s="7" t="s">
        <v>2470</v>
      </c>
      <c r="C8934" s="7" t="s">
        <v>10148</v>
      </c>
      <c r="D8934" s="7" t="s">
        <v>31342</v>
      </c>
      <c r="E8934" t="s">
        <v>37</v>
      </c>
      <c r="F8934" s="7">
        <v>3.86</v>
      </c>
      <c r="G8934" t="s">
        <v>3060</v>
      </c>
      <c r="H8934" s="7" t="s">
        <v>31343</v>
      </c>
      <c r="I8934" s="7" t="s">
        <v>31344</v>
      </c>
      <c r="J8934" s="7" t="s">
        <v>31345</v>
      </c>
      <c r="K8934" t="s">
        <v>19</v>
      </c>
    </row>
    <row r="8935" spans="1:11" ht="15" customHeight="1" x14ac:dyDescent="0.35">
      <c r="A8935">
        <f t="shared" si="137"/>
        <v>8934</v>
      </c>
      <c r="B8935" s="7" t="s">
        <v>2405</v>
      </c>
      <c r="C8935" s="7" t="s">
        <v>3335</v>
      </c>
      <c r="D8935" s="7" t="s">
        <v>31346</v>
      </c>
      <c r="F8935" s="7">
        <v>3.86</v>
      </c>
      <c r="G8935" t="s">
        <v>7159</v>
      </c>
      <c r="H8935" s="7" t="s">
        <v>31347</v>
      </c>
      <c r="I8935" s="7" t="s">
        <v>31348</v>
      </c>
      <c r="J8935" s="7" t="s">
        <v>31349</v>
      </c>
      <c r="K8935" t="s">
        <v>42</v>
      </c>
    </row>
    <row r="8936" spans="1:11" ht="15" customHeight="1" x14ac:dyDescent="0.35">
      <c r="A8936">
        <f t="shared" si="137"/>
        <v>8935</v>
      </c>
      <c r="B8936" s="7" t="s">
        <v>3623</v>
      </c>
      <c r="C8936" s="7" t="s">
        <v>5802</v>
      </c>
      <c r="D8936" s="7" t="s">
        <v>31350</v>
      </c>
      <c r="E8936" t="s">
        <v>37</v>
      </c>
      <c r="F8936" s="7">
        <v>3.86</v>
      </c>
      <c r="G8936" t="s">
        <v>32</v>
      </c>
      <c r="H8936" s="7" t="s">
        <v>31351</v>
      </c>
      <c r="I8936" s="7" t="s">
        <v>31352</v>
      </c>
      <c r="J8936" s="7" t="s">
        <v>31353</v>
      </c>
      <c r="K8936" t="s">
        <v>19</v>
      </c>
    </row>
    <row r="8937" spans="1:11" ht="15" customHeight="1" x14ac:dyDescent="0.35">
      <c r="A8937">
        <f t="shared" si="137"/>
        <v>8936</v>
      </c>
      <c r="B8937" s="7" t="s">
        <v>3182</v>
      </c>
      <c r="C8937" s="7" t="s">
        <v>20043</v>
      </c>
      <c r="D8937" s="7" t="s">
        <v>31354</v>
      </c>
      <c r="F8937" s="7">
        <v>3.86</v>
      </c>
      <c r="G8937" t="s">
        <v>830</v>
      </c>
      <c r="H8937" s="7" t="s">
        <v>31355</v>
      </c>
      <c r="I8937" s="7" t="s">
        <v>31356</v>
      </c>
      <c r="J8937" s="7" t="s">
        <v>31357</v>
      </c>
      <c r="K8937" t="s">
        <v>19</v>
      </c>
    </row>
    <row r="8938" spans="1:11" ht="15" customHeight="1" x14ac:dyDescent="0.35">
      <c r="A8938">
        <f t="shared" si="137"/>
        <v>8937</v>
      </c>
      <c r="B8938" s="7" t="s">
        <v>2453</v>
      </c>
      <c r="C8938" s="7" t="s">
        <v>5379</v>
      </c>
      <c r="D8938" s="7" t="s">
        <v>31358</v>
      </c>
      <c r="E8938" t="s">
        <v>14</v>
      </c>
      <c r="F8938" s="7">
        <v>3.86</v>
      </c>
      <c r="G8938" t="s">
        <v>3634</v>
      </c>
      <c r="H8938" s="7" t="s">
        <v>7216</v>
      </c>
      <c r="I8938" s="7" t="s">
        <v>836</v>
      </c>
      <c r="J8938" s="7" t="s">
        <v>1392</v>
      </c>
      <c r="K8938" t="s">
        <v>42</v>
      </c>
    </row>
    <row r="8939" spans="1:11" ht="15" customHeight="1" x14ac:dyDescent="0.35">
      <c r="A8939">
        <f t="shared" si="137"/>
        <v>8938</v>
      </c>
      <c r="B8939" s="7" t="s">
        <v>2453</v>
      </c>
      <c r="C8939" s="7" t="s">
        <v>14565</v>
      </c>
      <c r="D8939" s="7" t="s">
        <v>31359</v>
      </c>
      <c r="E8939" t="s">
        <v>14</v>
      </c>
      <c r="F8939" s="7">
        <v>3.86</v>
      </c>
      <c r="G8939" t="s">
        <v>3564</v>
      </c>
      <c r="H8939" s="7" t="s">
        <v>7930</v>
      </c>
      <c r="I8939" s="7" t="s">
        <v>31360</v>
      </c>
      <c r="J8939" s="7" t="s">
        <v>31361</v>
      </c>
      <c r="K8939" t="s">
        <v>19</v>
      </c>
    </row>
    <row r="8940" spans="1:11" ht="15" customHeight="1" x14ac:dyDescent="0.35">
      <c r="A8940">
        <f t="shared" si="137"/>
        <v>8939</v>
      </c>
      <c r="B8940" s="7" t="s">
        <v>3004</v>
      </c>
      <c r="C8940" s="7" t="s">
        <v>3378</v>
      </c>
      <c r="D8940" s="7" t="s">
        <v>31362</v>
      </c>
      <c r="F8940" s="7">
        <v>3.86</v>
      </c>
      <c r="G8940" t="s">
        <v>885</v>
      </c>
      <c r="H8940" s="7" t="s">
        <v>31363</v>
      </c>
      <c r="I8940" s="7" t="s">
        <v>31364</v>
      </c>
      <c r="J8940" s="7" t="s">
        <v>31365</v>
      </c>
      <c r="K8940" t="s">
        <v>42</v>
      </c>
    </row>
    <row r="8941" spans="1:11" ht="15" customHeight="1" x14ac:dyDescent="0.35">
      <c r="A8941">
        <f t="shared" si="137"/>
        <v>8940</v>
      </c>
      <c r="B8941" s="7" t="s">
        <v>2453</v>
      </c>
      <c r="C8941" s="7" t="s">
        <v>13501</v>
      </c>
      <c r="D8941" s="7" t="s">
        <v>31366</v>
      </c>
      <c r="E8941" t="s">
        <v>26</v>
      </c>
      <c r="F8941" s="7">
        <v>3.86</v>
      </c>
      <c r="G8941" t="s">
        <v>3405</v>
      </c>
      <c r="H8941" s="7" t="s">
        <v>31367</v>
      </c>
      <c r="I8941" s="7" t="s">
        <v>31368</v>
      </c>
      <c r="J8941" s="7" t="s">
        <v>31369</v>
      </c>
      <c r="K8941" t="s">
        <v>19</v>
      </c>
    </row>
    <row r="8942" spans="1:11" ht="15" customHeight="1" x14ac:dyDescent="0.35">
      <c r="A8942">
        <f t="shared" si="137"/>
        <v>8941</v>
      </c>
      <c r="B8942" s="7" t="s">
        <v>2453</v>
      </c>
      <c r="C8942" s="7" t="s">
        <v>13501</v>
      </c>
      <c r="D8942" s="7" t="s">
        <v>31370</v>
      </c>
      <c r="E8942" t="s">
        <v>37</v>
      </c>
      <c r="F8942" s="7">
        <v>3.86</v>
      </c>
      <c r="G8942" t="s">
        <v>4194</v>
      </c>
      <c r="H8942" s="7" t="s">
        <v>31371</v>
      </c>
      <c r="I8942" s="7" t="s">
        <v>31372</v>
      </c>
      <c r="J8942" s="7" t="s">
        <v>31373</v>
      </c>
      <c r="K8942" t="s">
        <v>19</v>
      </c>
    </row>
    <row r="8943" spans="1:11" ht="15" customHeight="1" x14ac:dyDescent="0.35">
      <c r="A8943">
        <f t="shared" si="137"/>
        <v>8942</v>
      </c>
      <c r="B8943" s="7" t="s">
        <v>2453</v>
      </c>
      <c r="C8943" s="7" t="s">
        <v>4244</v>
      </c>
      <c r="D8943" s="7" t="s">
        <v>3152</v>
      </c>
      <c r="E8943" t="s">
        <v>26</v>
      </c>
      <c r="F8943" s="7">
        <v>3.86</v>
      </c>
      <c r="G8943" t="s">
        <v>2957</v>
      </c>
      <c r="H8943" s="7" t="s">
        <v>31374</v>
      </c>
      <c r="I8943" s="7" t="s">
        <v>31375</v>
      </c>
      <c r="J8943" s="7" t="s">
        <v>8059</v>
      </c>
      <c r="K8943" t="s">
        <v>42</v>
      </c>
    </row>
    <row r="8944" spans="1:11" ht="15" customHeight="1" x14ac:dyDescent="0.35">
      <c r="A8944">
        <f t="shared" si="137"/>
        <v>8943</v>
      </c>
      <c r="B8944" s="7" t="s">
        <v>2453</v>
      </c>
      <c r="C8944" s="7" t="s">
        <v>4244</v>
      </c>
      <c r="D8944" s="7" t="s">
        <v>9360</v>
      </c>
      <c r="E8944" t="s">
        <v>14</v>
      </c>
      <c r="F8944" s="7">
        <v>3.86</v>
      </c>
      <c r="G8944" t="s">
        <v>4740</v>
      </c>
      <c r="H8944" s="7" t="s">
        <v>988</v>
      </c>
      <c r="I8944" s="7" t="s">
        <v>31376</v>
      </c>
      <c r="J8944" s="7" t="s">
        <v>31377</v>
      </c>
      <c r="K8944" t="s">
        <v>42</v>
      </c>
    </row>
    <row r="8945" spans="1:11" ht="15" customHeight="1" x14ac:dyDescent="0.35">
      <c r="A8945">
        <f t="shared" si="137"/>
        <v>8944</v>
      </c>
      <c r="B8945" s="7" t="s">
        <v>2453</v>
      </c>
      <c r="C8945" s="7" t="s">
        <v>6885</v>
      </c>
      <c r="D8945" s="7" t="s">
        <v>31378</v>
      </c>
      <c r="E8945" t="s">
        <v>26</v>
      </c>
      <c r="F8945" s="7">
        <v>3.86</v>
      </c>
      <c r="G8945" t="s">
        <v>3515</v>
      </c>
      <c r="H8945" s="7" t="s">
        <v>18107</v>
      </c>
      <c r="I8945" s="7" t="s">
        <v>31379</v>
      </c>
      <c r="J8945" s="7" t="s">
        <v>31380</v>
      </c>
      <c r="K8945" t="s">
        <v>42</v>
      </c>
    </row>
    <row r="8946" spans="1:11" ht="15" customHeight="1" x14ac:dyDescent="0.35">
      <c r="A8946">
        <f t="shared" si="137"/>
        <v>8945</v>
      </c>
      <c r="B8946" s="7" t="s">
        <v>2453</v>
      </c>
      <c r="C8946" s="7" t="s">
        <v>5243</v>
      </c>
      <c r="D8946" s="7" t="s">
        <v>31381</v>
      </c>
      <c r="E8946" t="s">
        <v>14</v>
      </c>
      <c r="F8946" s="7">
        <v>3.86</v>
      </c>
      <c r="G8946" t="s">
        <v>3017</v>
      </c>
      <c r="H8946" s="7" t="s">
        <v>225</v>
      </c>
      <c r="I8946" s="7" t="s">
        <v>31382</v>
      </c>
      <c r="J8946" s="7" t="s">
        <v>2228</v>
      </c>
      <c r="K8946" t="s">
        <v>42</v>
      </c>
    </row>
    <row r="8947" spans="1:11" ht="15" customHeight="1" x14ac:dyDescent="0.35">
      <c r="A8947">
        <f t="shared" si="137"/>
        <v>8946</v>
      </c>
      <c r="B8947" s="7" t="s">
        <v>2453</v>
      </c>
      <c r="C8947" s="7" t="s">
        <v>4973</v>
      </c>
      <c r="D8947" s="7" t="s">
        <v>31383</v>
      </c>
      <c r="E8947" t="s">
        <v>26</v>
      </c>
      <c r="F8947" s="7">
        <v>3.86</v>
      </c>
      <c r="G8947" t="s">
        <v>20821</v>
      </c>
      <c r="H8947" s="7" t="s">
        <v>31384</v>
      </c>
      <c r="I8947" s="7" t="s">
        <v>15195</v>
      </c>
      <c r="J8947" s="7" t="s">
        <v>24396</v>
      </c>
      <c r="K8947" t="s">
        <v>82</v>
      </c>
    </row>
    <row r="8948" spans="1:11" ht="15" customHeight="1" x14ac:dyDescent="0.35">
      <c r="A8948">
        <f t="shared" si="137"/>
        <v>8947</v>
      </c>
      <c r="B8948" s="7" t="s">
        <v>2453</v>
      </c>
      <c r="C8948" s="7" t="s">
        <v>6207</v>
      </c>
      <c r="D8948" s="7" t="s">
        <v>31385</v>
      </c>
      <c r="E8948" t="s">
        <v>14</v>
      </c>
      <c r="F8948" s="7">
        <v>3.86</v>
      </c>
      <c r="G8948" t="s">
        <v>3230</v>
      </c>
      <c r="H8948" s="7" t="s">
        <v>31386</v>
      </c>
      <c r="I8948" s="7" t="s">
        <v>8904</v>
      </c>
      <c r="J8948" s="7" t="s">
        <v>188</v>
      </c>
      <c r="K8948" t="s">
        <v>19</v>
      </c>
    </row>
    <row r="8949" spans="1:11" ht="15" customHeight="1" x14ac:dyDescent="0.35">
      <c r="A8949">
        <f t="shared" si="137"/>
        <v>8948</v>
      </c>
      <c r="B8949" s="7" t="s">
        <v>2491</v>
      </c>
      <c r="C8949" s="7" t="s">
        <v>4168</v>
      </c>
      <c r="D8949" s="7" t="s">
        <v>31387</v>
      </c>
      <c r="F8949" s="7">
        <v>3.86</v>
      </c>
      <c r="G8949" t="s">
        <v>31108</v>
      </c>
      <c r="H8949" s="7" t="s">
        <v>31388</v>
      </c>
      <c r="I8949" s="7" t="s">
        <v>31389</v>
      </c>
      <c r="J8949" s="7" t="s">
        <v>16822</v>
      </c>
      <c r="K8949" t="s">
        <v>82</v>
      </c>
    </row>
    <row r="8950" spans="1:11" ht="15" customHeight="1" x14ac:dyDescent="0.35">
      <c r="A8950">
        <f t="shared" si="137"/>
        <v>8949</v>
      </c>
      <c r="B8950" s="7" t="s">
        <v>2470</v>
      </c>
      <c r="C8950" s="7" t="s">
        <v>6426</v>
      </c>
      <c r="D8950" s="7" t="s">
        <v>31390</v>
      </c>
      <c r="E8950" t="s">
        <v>14</v>
      </c>
      <c r="F8950" s="7">
        <v>3.86</v>
      </c>
      <c r="G8950" t="s">
        <v>3017</v>
      </c>
      <c r="H8950" s="7" t="s">
        <v>31391</v>
      </c>
      <c r="I8950" s="7" t="s">
        <v>31392</v>
      </c>
      <c r="J8950" s="7" t="s">
        <v>31393</v>
      </c>
      <c r="K8950" t="s">
        <v>42</v>
      </c>
    </row>
    <row r="8951" spans="1:11" ht="15" customHeight="1" x14ac:dyDescent="0.35">
      <c r="A8951">
        <f t="shared" si="137"/>
        <v>8950</v>
      </c>
      <c r="B8951" s="7" t="s">
        <v>2470</v>
      </c>
      <c r="C8951" s="7" t="s">
        <v>6210</v>
      </c>
      <c r="D8951" s="7" t="s">
        <v>31394</v>
      </c>
      <c r="E8951" t="s">
        <v>26</v>
      </c>
      <c r="F8951" s="7">
        <v>3.86</v>
      </c>
      <c r="G8951" t="s">
        <v>3296</v>
      </c>
      <c r="H8951" s="7" t="s">
        <v>31395</v>
      </c>
      <c r="I8951" s="7" t="s">
        <v>14381</v>
      </c>
      <c r="J8951" s="7" t="s">
        <v>31396</v>
      </c>
      <c r="K8951" t="s">
        <v>42</v>
      </c>
    </row>
    <row r="8952" spans="1:11" ht="15" customHeight="1" x14ac:dyDescent="0.35">
      <c r="A8952">
        <f t="shared" si="137"/>
        <v>8951</v>
      </c>
      <c r="B8952" s="7" t="s">
        <v>3047</v>
      </c>
      <c r="C8952" s="7" t="s">
        <v>6893</v>
      </c>
      <c r="D8952" s="7" t="s">
        <v>25855</v>
      </c>
      <c r="F8952" s="7">
        <v>3.86</v>
      </c>
      <c r="G8952" t="s">
        <v>4078</v>
      </c>
      <c r="H8952" s="7" t="s">
        <v>31397</v>
      </c>
      <c r="I8952" s="7" t="s">
        <v>31398</v>
      </c>
      <c r="J8952" s="7" t="s">
        <v>1392</v>
      </c>
      <c r="K8952" t="s">
        <v>42</v>
      </c>
    </row>
    <row r="8953" spans="1:11" ht="15" customHeight="1" x14ac:dyDescent="0.35">
      <c r="A8953">
        <f t="shared" si="137"/>
        <v>8952</v>
      </c>
      <c r="B8953" s="7" t="s">
        <v>2405</v>
      </c>
      <c r="C8953" s="7" t="s">
        <v>5995</v>
      </c>
      <c r="D8953" s="7" t="s">
        <v>31399</v>
      </c>
      <c r="F8953" s="7">
        <v>3.86</v>
      </c>
      <c r="G8953" t="s">
        <v>876</v>
      </c>
      <c r="H8953" s="7" t="s">
        <v>31400</v>
      </c>
      <c r="I8953" s="7" t="s">
        <v>14613</v>
      </c>
      <c r="J8953" s="7" t="s">
        <v>31401</v>
      </c>
      <c r="K8953" t="s">
        <v>42</v>
      </c>
    </row>
    <row r="8954" spans="1:11" ht="15" customHeight="1" x14ac:dyDescent="0.35">
      <c r="A8954">
        <f t="shared" si="137"/>
        <v>8953</v>
      </c>
      <c r="B8954" s="7" t="s">
        <v>2405</v>
      </c>
      <c r="C8954" s="7" t="s">
        <v>5995</v>
      </c>
      <c r="D8954" s="7" t="s">
        <v>31402</v>
      </c>
      <c r="F8954" s="7">
        <v>3.86</v>
      </c>
      <c r="G8954" t="s">
        <v>2988</v>
      </c>
      <c r="H8954" s="7" t="s">
        <v>31403</v>
      </c>
      <c r="I8954" s="7" t="s">
        <v>31404</v>
      </c>
      <c r="J8954" s="7" t="s">
        <v>31405</v>
      </c>
      <c r="K8954" t="s">
        <v>42</v>
      </c>
    </row>
    <row r="8955" spans="1:11" ht="15" customHeight="1" x14ac:dyDescent="0.35">
      <c r="A8955">
        <f t="shared" si="137"/>
        <v>8954</v>
      </c>
      <c r="B8955" s="7" t="s">
        <v>2405</v>
      </c>
      <c r="C8955" s="7" t="s">
        <v>3345</v>
      </c>
      <c r="D8955" s="7" t="s">
        <v>31406</v>
      </c>
      <c r="F8955" s="7">
        <v>3.86</v>
      </c>
      <c r="G8955" t="s">
        <v>3504</v>
      </c>
      <c r="H8955" s="7" t="s">
        <v>31407</v>
      </c>
      <c r="I8955" s="7" t="s">
        <v>31408</v>
      </c>
      <c r="J8955" s="7" t="s">
        <v>31409</v>
      </c>
      <c r="K8955" t="s">
        <v>19</v>
      </c>
    </row>
    <row r="8956" spans="1:11" ht="15" customHeight="1" x14ac:dyDescent="0.35">
      <c r="A8956">
        <f t="shared" si="137"/>
        <v>8955</v>
      </c>
      <c r="B8956" s="7" t="s">
        <v>3004</v>
      </c>
      <c r="C8956" s="7" t="s">
        <v>9735</v>
      </c>
      <c r="D8956" s="7" t="s">
        <v>1639</v>
      </c>
      <c r="F8956" s="7">
        <v>3.86</v>
      </c>
      <c r="G8956" t="s">
        <v>876</v>
      </c>
      <c r="H8956" s="7" t="s">
        <v>31410</v>
      </c>
      <c r="I8956" s="7" t="s">
        <v>31411</v>
      </c>
      <c r="J8956" s="7" t="s">
        <v>207</v>
      </c>
      <c r="K8956" t="s">
        <v>42</v>
      </c>
    </row>
    <row r="8957" spans="1:11" ht="15" customHeight="1" x14ac:dyDescent="0.35">
      <c r="A8957">
        <f t="shared" si="137"/>
        <v>8956</v>
      </c>
      <c r="B8957" s="7" t="s">
        <v>3004</v>
      </c>
      <c r="C8957" s="7" t="s">
        <v>9735</v>
      </c>
      <c r="D8957" s="7" t="s">
        <v>31412</v>
      </c>
      <c r="F8957" s="7">
        <v>3.86</v>
      </c>
      <c r="G8957" t="s">
        <v>10867</v>
      </c>
      <c r="H8957" s="7" t="s">
        <v>31413</v>
      </c>
      <c r="I8957" s="7" t="s">
        <v>31414</v>
      </c>
      <c r="J8957" s="7" t="s">
        <v>1392</v>
      </c>
      <c r="K8957" t="s">
        <v>42</v>
      </c>
    </row>
    <row r="8958" spans="1:11" ht="15" customHeight="1" x14ac:dyDescent="0.35">
      <c r="A8958">
        <f t="shared" si="137"/>
        <v>8957</v>
      </c>
      <c r="B8958" s="7" t="s">
        <v>2453</v>
      </c>
      <c r="C8958" s="7" t="s">
        <v>3253</v>
      </c>
      <c r="D8958" s="7" t="s">
        <v>31415</v>
      </c>
      <c r="E8958" t="s">
        <v>37</v>
      </c>
      <c r="F8958" s="7">
        <v>3.86</v>
      </c>
      <c r="G8958" t="s">
        <v>3206</v>
      </c>
      <c r="H8958" s="7" t="s">
        <v>31416</v>
      </c>
      <c r="I8958" s="7" t="s">
        <v>31417</v>
      </c>
      <c r="J8958" s="7" t="s">
        <v>31418</v>
      </c>
      <c r="K8958" t="s">
        <v>19</v>
      </c>
    </row>
    <row r="8959" spans="1:11" ht="15" customHeight="1" x14ac:dyDescent="0.35">
      <c r="A8959">
        <f t="shared" si="137"/>
        <v>8958</v>
      </c>
      <c r="B8959" s="7" t="s">
        <v>2453</v>
      </c>
      <c r="C8959" s="7" t="s">
        <v>3253</v>
      </c>
      <c r="D8959" s="7" t="s">
        <v>31419</v>
      </c>
      <c r="E8959" t="s">
        <v>14</v>
      </c>
      <c r="F8959" s="7">
        <v>3.86</v>
      </c>
      <c r="G8959" t="s">
        <v>3240</v>
      </c>
      <c r="H8959" s="7" t="s">
        <v>5144</v>
      </c>
      <c r="I8959" s="7" t="s">
        <v>31420</v>
      </c>
      <c r="J8959" s="7" t="s">
        <v>31421</v>
      </c>
      <c r="K8959" t="s">
        <v>19</v>
      </c>
    </row>
    <row r="8960" spans="1:11" ht="15" customHeight="1" x14ac:dyDescent="0.35">
      <c r="A8960">
        <f t="shared" si="137"/>
        <v>8959</v>
      </c>
      <c r="B8960" s="7" t="s">
        <v>2405</v>
      </c>
      <c r="C8960" s="7" t="s">
        <v>5411</v>
      </c>
      <c r="D8960" s="7" t="s">
        <v>31422</v>
      </c>
      <c r="F8960" s="7">
        <v>3.86</v>
      </c>
      <c r="G8960" t="s">
        <v>3405</v>
      </c>
      <c r="H8960" s="7" t="s">
        <v>31423</v>
      </c>
      <c r="I8960" s="7" t="s">
        <v>31424</v>
      </c>
      <c r="J8960" s="7" t="s">
        <v>31425</v>
      </c>
      <c r="K8960" t="s">
        <v>42</v>
      </c>
    </row>
    <row r="8961" spans="1:11" ht="15" customHeight="1" x14ac:dyDescent="0.35">
      <c r="A8961">
        <f t="shared" si="137"/>
        <v>8960</v>
      </c>
      <c r="B8961" s="7" t="s">
        <v>2405</v>
      </c>
      <c r="C8961" s="7" t="s">
        <v>5411</v>
      </c>
      <c r="D8961" s="7" t="s">
        <v>31426</v>
      </c>
      <c r="F8961" s="7">
        <v>3.86</v>
      </c>
      <c r="G8961" t="s">
        <v>3230</v>
      </c>
      <c r="H8961" s="7" t="s">
        <v>31427</v>
      </c>
      <c r="I8961" s="7" t="s">
        <v>31428</v>
      </c>
      <c r="J8961" s="7" t="s">
        <v>31429</v>
      </c>
      <c r="K8961" t="s">
        <v>82</v>
      </c>
    </row>
    <row r="8962" spans="1:11" ht="15" customHeight="1" x14ac:dyDescent="0.35">
      <c r="A8962">
        <f t="shared" si="137"/>
        <v>8961</v>
      </c>
      <c r="B8962" s="7" t="s">
        <v>2453</v>
      </c>
      <c r="C8962" s="7" t="s">
        <v>13040</v>
      </c>
      <c r="D8962" s="7" t="s">
        <v>31430</v>
      </c>
      <c r="E8962" t="s">
        <v>26</v>
      </c>
      <c r="F8962" s="7">
        <v>3.86</v>
      </c>
      <c r="G8962" t="s">
        <v>3060</v>
      </c>
      <c r="H8962" s="7" t="s">
        <v>31431</v>
      </c>
      <c r="I8962" s="7" t="s">
        <v>31432</v>
      </c>
      <c r="J8962" s="7" t="s">
        <v>31433</v>
      </c>
      <c r="K8962" t="s">
        <v>42</v>
      </c>
    </row>
    <row r="8963" spans="1:11" ht="15" customHeight="1" x14ac:dyDescent="0.35">
      <c r="A8963">
        <f t="shared" si="137"/>
        <v>8962</v>
      </c>
      <c r="B8963" s="7" t="s">
        <v>2965</v>
      </c>
      <c r="C8963" s="7" t="s">
        <v>3063</v>
      </c>
      <c r="D8963" s="7" t="s">
        <v>9474</v>
      </c>
      <c r="E8963" t="s">
        <v>37</v>
      </c>
      <c r="F8963" s="7">
        <v>3.86</v>
      </c>
      <c r="G8963" t="s">
        <v>6916</v>
      </c>
      <c r="H8963" s="7" t="s">
        <v>31434</v>
      </c>
      <c r="I8963" s="7" t="s">
        <v>282</v>
      </c>
      <c r="J8963" s="7" t="s">
        <v>31435</v>
      </c>
      <c r="K8963" t="s">
        <v>82</v>
      </c>
    </row>
    <row r="8964" spans="1:11" ht="15" customHeight="1" x14ac:dyDescent="0.35">
      <c r="A8964">
        <f t="shared" si="137"/>
        <v>8963</v>
      </c>
      <c r="B8964" s="7" t="s">
        <v>2965</v>
      </c>
      <c r="C8964" s="7" t="s">
        <v>3063</v>
      </c>
      <c r="D8964" s="7" t="s">
        <v>31436</v>
      </c>
      <c r="E8964" t="s">
        <v>26</v>
      </c>
      <c r="F8964" s="7">
        <v>3.86</v>
      </c>
      <c r="G8964" t="s">
        <v>3504</v>
      </c>
      <c r="H8964" s="7" t="s">
        <v>31437</v>
      </c>
      <c r="I8964" s="7" t="s">
        <v>4792</v>
      </c>
      <c r="J8964" s="7" t="s">
        <v>31438</v>
      </c>
      <c r="K8964" t="s">
        <v>19</v>
      </c>
    </row>
    <row r="8965" spans="1:11" ht="15" customHeight="1" x14ac:dyDescent="0.35">
      <c r="A8965">
        <f t="shared" si="137"/>
        <v>8964</v>
      </c>
      <c r="B8965" s="7" t="s">
        <v>2453</v>
      </c>
      <c r="C8965" s="7" t="s">
        <v>4463</v>
      </c>
      <c r="D8965" s="7" t="s">
        <v>31439</v>
      </c>
      <c r="E8965" t="s">
        <v>26</v>
      </c>
      <c r="F8965" s="7">
        <v>3.86</v>
      </c>
      <c r="G8965" t="s">
        <v>7672</v>
      </c>
      <c r="H8965" s="7" t="s">
        <v>31440</v>
      </c>
      <c r="I8965" s="7" t="s">
        <v>31441</v>
      </c>
      <c r="J8965" s="7" t="s">
        <v>31442</v>
      </c>
      <c r="K8965" t="s">
        <v>42</v>
      </c>
    </row>
    <row r="8966" spans="1:11" ht="15" customHeight="1" x14ac:dyDescent="0.35">
      <c r="A8966">
        <f t="shared" si="137"/>
        <v>8965</v>
      </c>
      <c r="B8966" s="7" t="s">
        <v>3004</v>
      </c>
      <c r="C8966" s="7" t="s">
        <v>8422</v>
      </c>
      <c r="D8966" s="7" t="s">
        <v>31443</v>
      </c>
      <c r="F8966" s="7">
        <v>3.86</v>
      </c>
      <c r="G8966" t="s">
        <v>3230</v>
      </c>
      <c r="H8966" s="7" t="s">
        <v>31444</v>
      </c>
      <c r="I8966" s="7" t="s">
        <v>31445</v>
      </c>
      <c r="J8966" s="7" t="s">
        <v>31446</v>
      </c>
      <c r="K8966" t="s">
        <v>82</v>
      </c>
    </row>
    <row r="8967" spans="1:11" ht="15" customHeight="1" x14ac:dyDescent="0.35">
      <c r="A8967">
        <f t="shared" si="137"/>
        <v>8966</v>
      </c>
      <c r="B8967" s="7" t="s">
        <v>2453</v>
      </c>
      <c r="C8967" s="7" t="s">
        <v>4173</v>
      </c>
      <c r="D8967" s="7" t="s">
        <v>31447</v>
      </c>
      <c r="E8967" t="s">
        <v>26</v>
      </c>
      <c r="F8967" s="7">
        <v>3.86</v>
      </c>
      <c r="G8967" t="s">
        <v>4740</v>
      </c>
      <c r="H8967" s="7" t="s">
        <v>31448</v>
      </c>
      <c r="I8967" s="7" t="s">
        <v>31449</v>
      </c>
      <c r="J8967" s="7" t="s">
        <v>31450</v>
      </c>
      <c r="K8967" t="s">
        <v>42</v>
      </c>
    </row>
    <row r="8968" spans="1:11" ht="15" customHeight="1" x14ac:dyDescent="0.35">
      <c r="A8968">
        <f t="shared" si="137"/>
        <v>8967</v>
      </c>
      <c r="B8968" s="7" t="s">
        <v>2453</v>
      </c>
      <c r="C8968" s="7" t="s">
        <v>4173</v>
      </c>
      <c r="D8968" s="7" t="s">
        <v>31451</v>
      </c>
      <c r="E8968" t="s">
        <v>14</v>
      </c>
      <c r="F8968" s="7">
        <v>3.86</v>
      </c>
      <c r="G8968" t="s">
        <v>953</v>
      </c>
      <c r="H8968" s="7" t="s">
        <v>31452</v>
      </c>
      <c r="I8968" s="7" t="s">
        <v>31453</v>
      </c>
      <c r="J8968" s="7" t="s">
        <v>31454</v>
      </c>
      <c r="K8968" t="s">
        <v>42</v>
      </c>
    </row>
    <row r="8969" spans="1:11" ht="15" customHeight="1" x14ac:dyDescent="0.35">
      <c r="A8969">
        <f t="shared" si="137"/>
        <v>8968</v>
      </c>
      <c r="B8969" s="7" t="s">
        <v>2453</v>
      </c>
      <c r="C8969" s="7" t="s">
        <v>4173</v>
      </c>
      <c r="D8969" s="7" t="s">
        <v>31455</v>
      </c>
      <c r="E8969" t="s">
        <v>26</v>
      </c>
      <c r="F8969" s="7">
        <v>3.86</v>
      </c>
      <c r="G8969" t="s">
        <v>4992</v>
      </c>
      <c r="H8969" s="7" t="s">
        <v>3772</v>
      </c>
      <c r="I8969" s="7" t="s">
        <v>11692</v>
      </c>
      <c r="J8969" s="7" t="s">
        <v>31456</v>
      </c>
      <c r="K8969" t="s">
        <v>42</v>
      </c>
    </row>
    <row r="8970" spans="1:11" ht="15" customHeight="1" x14ac:dyDescent="0.35">
      <c r="A8970">
        <f t="shared" si="137"/>
        <v>8969</v>
      </c>
      <c r="B8970" s="7" t="s">
        <v>2453</v>
      </c>
      <c r="C8970" s="7" t="s">
        <v>4173</v>
      </c>
      <c r="D8970" s="7" t="s">
        <v>31457</v>
      </c>
      <c r="E8970" t="s">
        <v>37</v>
      </c>
      <c r="F8970" s="7">
        <v>3.86</v>
      </c>
      <c r="G8970" t="s">
        <v>3110</v>
      </c>
      <c r="H8970" s="7" t="s">
        <v>31458</v>
      </c>
      <c r="I8970" s="7" t="s">
        <v>1349</v>
      </c>
      <c r="J8970" s="7" t="s">
        <v>31459</v>
      </c>
      <c r="K8970" t="s">
        <v>42</v>
      </c>
    </row>
    <row r="8971" spans="1:11" ht="15" customHeight="1" x14ac:dyDescent="0.35">
      <c r="A8971">
        <f t="shared" si="137"/>
        <v>8970</v>
      </c>
      <c r="B8971" s="7" t="s">
        <v>2453</v>
      </c>
      <c r="C8971" s="7" t="s">
        <v>11492</v>
      </c>
      <c r="D8971" s="7" t="s">
        <v>31460</v>
      </c>
      <c r="E8971" t="s">
        <v>14</v>
      </c>
      <c r="F8971" s="7">
        <v>3.86</v>
      </c>
      <c r="G8971" t="s">
        <v>1609</v>
      </c>
      <c r="H8971" s="7" t="s">
        <v>31461</v>
      </c>
      <c r="I8971" s="7" t="s">
        <v>31462</v>
      </c>
      <c r="J8971" s="7" t="s">
        <v>31463</v>
      </c>
      <c r="K8971" t="s">
        <v>82</v>
      </c>
    </row>
    <row r="8972" spans="1:11" ht="15" customHeight="1" x14ac:dyDescent="0.35">
      <c r="A8972">
        <f t="shared" si="137"/>
        <v>8971</v>
      </c>
      <c r="B8972" s="7" t="s">
        <v>8427</v>
      </c>
      <c r="C8972" s="7" t="s">
        <v>8428</v>
      </c>
      <c r="D8972" s="7" t="s">
        <v>31464</v>
      </c>
      <c r="E8972" t="s">
        <v>26</v>
      </c>
      <c r="F8972" s="7">
        <v>3.86</v>
      </c>
      <c r="G8972" t="s">
        <v>953</v>
      </c>
      <c r="H8972" s="7" t="s">
        <v>31465</v>
      </c>
      <c r="I8972" s="7" t="s">
        <v>226</v>
      </c>
      <c r="J8972" s="7" t="s">
        <v>31466</v>
      </c>
      <c r="K8972" t="s">
        <v>42</v>
      </c>
    </row>
    <row r="8973" spans="1:11" ht="15" customHeight="1" x14ac:dyDescent="0.35">
      <c r="A8973">
        <f t="shared" ref="A8973:A9036" si="138">ROW()-1</f>
        <v>8972</v>
      </c>
      <c r="B8973" s="7" t="s">
        <v>2453</v>
      </c>
      <c r="C8973" s="7" t="s">
        <v>3283</v>
      </c>
      <c r="D8973" s="7" t="s">
        <v>31467</v>
      </c>
      <c r="E8973" t="s">
        <v>14</v>
      </c>
      <c r="F8973" s="7">
        <v>3.86</v>
      </c>
      <c r="G8973" t="s">
        <v>4849</v>
      </c>
      <c r="H8973" s="7" t="s">
        <v>9641</v>
      </c>
      <c r="I8973" s="7" t="s">
        <v>31468</v>
      </c>
      <c r="J8973" s="7" t="s">
        <v>31469</v>
      </c>
      <c r="K8973" t="s">
        <v>42</v>
      </c>
    </row>
    <row r="8974" spans="1:11" ht="15" customHeight="1" x14ac:dyDescent="0.35">
      <c r="A8974">
        <f t="shared" si="138"/>
        <v>8973</v>
      </c>
      <c r="B8974" s="7" t="s">
        <v>4722</v>
      </c>
      <c r="C8974" s="7" t="s">
        <v>18694</v>
      </c>
      <c r="D8974" s="7" t="s">
        <v>31470</v>
      </c>
      <c r="E8974" t="s">
        <v>14</v>
      </c>
      <c r="F8974" s="7">
        <v>3.86</v>
      </c>
      <c r="G8974" t="s">
        <v>3230</v>
      </c>
      <c r="H8974" s="7" t="s">
        <v>4589</v>
      </c>
      <c r="I8974" s="7" t="s">
        <v>317</v>
      </c>
      <c r="J8974" s="7" t="s">
        <v>1587</v>
      </c>
      <c r="K8974" t="s">
        <v>82</v>
      </c>
    </row>
    <row r="8975" spans="1:11" ht="15" customHeight="1" x14ac:dyDescent="0.35">
      <c r="A8975">
        <f t="shared" si="138"/>
        <v>8974</v>
      </c>
      <c r="B8975" s="7" t="s">
        <v>4722</v>
      </c>
      <c r="C8975" s="7" t="s">
        <v>18694</v>
      </c>
      <c r="D8975" s="7" t="s">
        <v>31471</v>
      </c>
      <c r="E8975" t="s">
        <v>14</v>
      </c>
      <c r="F8975" s="7">
        <v>3.86</v>
      </c>
      <c r="G8975" t="s">
        <v>4542</v>
      </c>
      <c r="H8975" s="7" t="s">
        <v>3751</v>
      </c>
      <c r="I8975" s="7" t="s">
        <v>31472</v>
      </c>
      <c r="J8975" s="7" t="s">
        <v>24002</v>
      </c>
      <c r="K8975" t="s">
        <v>19</v>
      </c>
    </row>
    <row r="8976" spans="1:11" ht="15" customHeight="1" x14ac:dyDescent="0.35">
      <c r="A8976">
        <f t="shared" si="138"/>
        <v>8975</v>
      </c>
      <c r="B8976" s="7" t="s">
        <v>2453</v>
      </c>
      <c r="C8976" s="7" t="s">
        <v>15204</v>
      </c>
      <c r="D8976" s="7" t="s">
        <v>31473</v>
      </c>
      <c r="E8976" t="s">
        <v>14</v>
      </c>
      <c r="F8976" s="7">
        <v>3.86</v>
      </c>
      <c r="G8976" t="s">
        <v>6032</v>
      </c>
      <c r="H8976" s="7" t="s">
        <v>31474</v>
      </c>
      <c r="I8976" s="7" t="s">
        <v>31475</v>
      </c>
      <c r="J8976" s="7" t="s">
        <v>31476</v>
      </c>
      <c r="K8976" t="s">
        <v>42</v>
      </c>
    </row>
    <row r="8977" spans="1:11" ht="15" customHeight="1" x14ac:dyDescent="0.35">
      <c r="A8977">
        <f t="shared" si="138"/>
        <v>8976</v>
      </c>
      <c r="B8977" s="7" t="s">
        <v>2453</v>
      </c>
      <c r="C8977" s="7" t="s">
        <v>15204</v>
      </c>
      <c r="D8977" s="7" t="s">
        <v>31477</v>
      </c>
      <c r="E8977" t="s">
        <v>14</v>
      </c>
      <c r="F8977" s="7">
        <v>3.86</v>
      </c>
      <c r="G8977" t="s">
        <v>3017</v>
      </c>
      <c r="H8977" s="7" t="s">
        <v>31478</v>
      </c>
      <c r="I8977" s="7" t="s">
        <v>31479</v>
      </c>
      <c r="J8977" s="7" t="s">
        <v>31480</v>
      </c>
      <c r="K8977" t="s">
        <v>42</v>
      </c>
    </row>
    <row r="8978" spans="1:11" ht="15" customHeight="1" x14ac:dyDescent="0.35">
      <c r="A8978">
        <f t="shared" si="138"/>
        <v>8977</v>
      </c>
      <c r="B8978" s="7" t="s">
        <v>2470</v>
      </c>
      <c r="C8978" s="7" t="s">
        <v>3199</v>
      </c>
      <c r="D8978" s="7" t="s">
        <v>3199</v>
      </c>
      <c r="E8978" t="s">
        <v>14</v>
      </c>
      <c r="F8978" s="7">
        <v>3.86</v>
      </c>
      <c r="G8978" t="s">
        <v>885</v>
      </c>
      <c r="H8978" s="7" t="s">
        <v>31481</v>
      </c>
      <c r="I8978" s="7" t="s">
        <v>31482</v>
      </c>
      <c r="J8978" s="7" t="s">
        <v>31483</v>
      </c>
      <c r="K8978" t="s">
        <v>42</v>
      </c>
    </row>
    <row r="8979" spans="1:11" ht="15" customHeight="1" x14ac:dyDescent="0.35">
      <c r="A8979">
        <f t="shared" si="138"/>
        <v>8978</v>
      </c>
      <c r="B8979" s="7" t="s">
        <v>2453</v>
      </c>
      <c r="C8979" s="7" t="s">
        <v>4252</v>
      </c>
      <c r="D8979" s="7" t="s">
        <v>31484</v>
      </c>
      <c r="E8979" t="s">
        <v>14</v>
      </c>
      <c r="F8979" s="7">
        <v>3.86</v>
      </c>
      <c r="G8979" t="s">
        <v>13685</v>
      </c>
      <c r="H8979" s="7" t="s">
        <v>31485</v>
      </c>
      <c r="I8979" s="7" t="s">
        <v>31486</v>
      </c>
      <c r="J8979" s="7" t="s">
        <v>1170</v>
      </c>
      <c r="K8979" t="s">
        <v>19</v>
      </c>
    </row>
    <row r="8980" spans="1:11" ht="15" customHeight="1" x14ac:dyDescent="0.35">
      <c r="A8980">
        <f t="shared" si="138"/>
        <v>8979</v>
      </c>
      <c r="B8980" s="7" t="s">
        <v>2453</v>
      </c>
      <c r="C8980" s="7" t="s">
        <v>4252</v>
      </c>
      <c r="D8980" s="7" t="s">
        <v>31487</v>
      </c>
      <c r="E8980" t="s">
        <v>26</v>
      </c>
      <c r="F8980" s="7">
        <v>3.86</v>
      </c>
      <c r="G8980" t="s">
        <v>4224</v>
      </c>
      <c r="H8980" s="7" t="s">
        <v>31488</v>
      </c>
      <c r="I8980" s="7" t="s">
        <v>31489</v>
      </c>
      <c r="J8980" s="7" t="s">
        <v>14941</v>
      </c>
      <c r="K8980" t="s">
        <v>19</v>
      </c>
    </row>
    <row r="8981" spans="1:11" ht="15" customHeight="1" x14ac:dyDescent="0.35">
      <c r="A8981">
        <f t="shared" si="138"/>
        <v>8980</v>
      </c>
      <c r="B8981" s="7" t="s">
        <v>2405</v>
      </c>
      <c r="C8981" s="7" t="s">
        <v>6704</v>
      </c>
      <c r="D8981" s="7" t="s">
        <v>31490</v>
      </c>
      <c r="F8981" s="7">
        <v>3.86</v>
      </c>
      <c r="G8981" t="s">
        <v>3504</v>
      </c>
      <c r="H8981" s="7" t="s">
        <v>11356</v>
      </c>
      <c r="I8981" s="7" t="s">
        <v>847</v>
      </c>
      <c r="J8981" s="7" t="s">
        <v>23846</v>
      </c>
      <c r="K8981" t="s">
        <v>19</v>
      </c>
    </row>
    <row r="8982" spans="1:11" ht="15" customHeight="1" x14ac:dyDescent="0.35">
      <c r="A8982">
        <f t="shared" si="138"/>
        <v>8981</v>
      </c>
      <c r="B8982" s="7" t="s">
        <v>2405</v>
      </c>
      <c r="C8982" s="7" t="s">
        <v>5266</v>
      </c>
      <c r="D8982" s="7" t="s">
        <v>31491</v>
      </c>
      <c r="F8982" s="7">
        <v>3.86</v>
      </c>
      <c r="G8982" t="s">
        <v>876</v>
      </c>
      <c r="H8982" s="7" t="s">
        <v>31492</v>
      </c>
      <c r="I8982" s="7" t="s">
        <v>31493</v>
      </c>
      <c r="J8982" s="7" t="s">
        <v>31494</v>
      </c>
      <c r="K8982" t="s">
        <v>42</v>
      </c>
    </row>
    <row r="8983" spans="1:11" ht="15" customHeight="1" x14ac:dyDescent="0.35">
      <c r="A8983">
        <f t="shared" si="138"/>
        <v>8982</v>
      </c>
      <c r="B8983" s="7" t="s">
        <v>2453</v>
      </c>
      <c r="C8983" s="7" t="s">
        <v>4797</v>
      </c>
      <c r="D8983" s="7" t="s">
        <v>31495</v>
      </c>
      <c r="E8983" t="s">
        <v>26</v>
      </c>
      <c r="F8983" s="7">
        <v>3.86</v>
      </c>
      <c r="G8983" t="s">
        <v>3904</v>
      </c>
      <c r="H8983" s="7" t="s">
        <v>31496</v>
      </c>
      <c r="I8983" s="7" t="s">
        <v>31497</v>
      </c>
      <c r="J8983" s="7" t="s">
        <v>1170</v>
      </c>
      <c r="K8983" t="s">
        <v>42</v>
      </c>
    </row>
    <row r="8984" spans="1:11" ht="15" customHeight="1" x14ac:dyDescent="0.35">
      <c r="A8984">
        <f t="shared" si="138"/>
        <v>8983</v>
      </c>
      <c r="B8984" s="7" t="s">
        <v>3004</v>
      </c>
      <c r="C8984" s="7" t="s">
        <v>5838</v>
      </c>
      <c r="D8984" s="7" t="s">
        <v>31498</v>
      </c>
      <c r="F8984" s="7">
        <v>3.86</v>
      </c>
      <c r="G8984" t="s">
        <v>4040</v>
      </c>
      <c r="H8984" s="7" t="s">
        <v>6075</v>
      </c>
      <c r="I8984" s="7" t="s">
        <v>31499</v>
      </c>
      <c r="J8984" s="7" t="s">
        <v>1587</v>
      </c>
      <c r="K8984" t="s">
        <v>42</v>
      </c>
    </row>
    <row r="8985" spans="1:11" ht="15" customHeight="1" x14ac:dyDescent="0.35">
      <c r="A8985">
        <f t="shared" si="138"/>
        <v>8984</v>
      </c>
      <c r="B8985" s="7" t="s">
        <v>3047</v>
      </c>
      <c r="C8985" s="7" t="s">
        <v>10597</v>
      </c>
      <c r="D8985" s="7" t="s">
        <v>31500</v>
      </c>
      <c r="F8985" s="7">
        <v>3.86</v>
      </c>
      <c r="G8985" t="s">
        <v>8614</v>
      </c>
      <c r="H8985" s="7" t="s">
        <v>31501</v>
      </c>
      <c r="I8985" s="7" t="s">
        <v>31502</v>
      </c>
      <c r="J8985" s="7" t="s">
        <v>31503</v>
      </c>
      <c r="K8985" t="s">
        <v>82</v>
      </c>
    </row>
    <row r="8986" spans="1:11" ht="15" customHeight="1" x14ac:dyDescent="0.35">
      <c r="A8986">
        <f t="shared" si="138"/>
        <v>8985</v>
      </c>
      <c r="B8986" s="7" t="s">
        <v>2453</v>
      </c>
      <c r="C8986" s="7" t="s">
        <v>3204</v>
      </c>
      <c r="D8986" s="7" t="s">
        <v>31504</v>
      </c>
      <c r="E8986" t="s">
        <v>14</v>
      </c>
      <c r="F8986" s="7">
        <v>3.86</v>
      </c>
      <c r="G8986" t="s">
        <v>3195</v>
      </c>
      <c r="H8986" s="7" t="s">
        <v>31505</v>
      </c>
      <c r="I8986" s="7" t="s">
        <v>31506</v>
      </c>
      <c r="J8986" s="7" t="s">
        <v>31507</v>
      </c>
      <c r="K8986" t="s">
        <v>19</v>
      </c>
    </row>
    <row r="8987" spans="1:11" ht="15" customHeight="1" x14ac:dyDescent="0.35">
      <c r="A8987">
        <f t="shared" si="138"/>
        <v>8986</v>
      </c>
      <c r="B8987" s="7" t="s">
        <v>2453</v>
      </c>
      <c r="C8987" s="7" t="s">
        <v>3204</v>
      </c>
      <c r="D8987" s="7" t="s">
        <v>31508</v>
      </c>
      <c r="E8987" t="s">
        <v>14</v>
      </c>
      <c r="F8987" s="7">
        <v>3.86</v>
      </c>
      <c r="G8987" t="s">
        <v>953</v>
      </c>
      <c r="H8987" s="7" t="s">
        <v>31509</v>
      </c>
      <c r="I8987" s="7" t="s">
        <v>31510</v>
      </c>
      <c r="J8987" s="7" t="s">
        <v>31511</v>
      </c>
      <c r="K8987" t="s">
        <v>42</v>
      </c>
    </row>
    <row r="8988" spans="1:11" ht="15" customHeight="1" x14ac:dyDescent="0.35">
      <c r="A8988">
        <f t="shared" si="138"/>
        <v>8987</v>
      </c>
      <c r="B8988" s="7" t="s">
        <v>2491</v>
      </c>
      <c r="C8988" s="7" t="s">
        <v>3289</v>
      </c>
      <c r="D8988" s="7" t="s">
        <v>31512</v>
      </c>
      <c r="F8988" s="7">
        <v>3.86</v>
      </c>
      <c r="G8988" t="s">
        <v>6832</v>
      </c>
      <c r="H8988" s="7" t="s">
        <v>31513</v>
      </c>
      <c r="I8988" s="7" t="s">
        <v>31514</v>
      </c>
      <c r="J8988" s="7" t="s">
        <v>2887</v>
      </c>
      <c r="K8988" t="s">
        <v>19</v>
      </c>
    </row>
    <row r="8989" spans="1:11" ht="15" customHeight="1" x14ac:dyDescent="0.35">
      <c r="A8989">
        <f t="shared" si="138"/>
        <v>8988</v>
      </c>
      <c r="B8989" s="7" t="s">
        <v>2491</v>
      </c>
      <c r="C8989" s="7" t="s">
        <v>7114</v>
      </c>
      <c r="D8989" s="7" t="s">
        <v>31515</v>
      </c>
      <c r="F8989" s="7">
        <v>3.86</v>
      </c>
      <c r="G8989" t="s">
        <v>3230</v>
      </c>
      <c r="H8989" s="7" t="s">
        <v>31516</v>
      </c>
      <c r="I8989" s="7" t="s">
        <v>31517</v>
      </c>
      <c r="J8989" s="7" t="s">
        <v>31518</v>
      </c>
      <c r="K8989" t="s">
        <v>19</v>
      </c>
    </row>
    <row r="8990" spans="1:11" ht="15" customHeight="1" x14ac:dyDescent="0.35">
      <c r="A8990">
        <f t="shared" si="138"/>
        <v>8989</v>
      </c>
      <c r="B8990" s="7" t="s">
        <v>2453</v>
      </c>
      <c r="C8990" s="7" t="s">
        <v>11971</v>
      </c>
      <c r="D8990" s="7" t="s">
        <v>31519</v>
      </c>
      <c r="E8990" t="s">
        <v>14</v>
      </c>
      <c r="F8990" s="7">
        <v>3.86</v>
      </c>
      <c r="G8990" t="s">
        <v>3095</v>
      </c>
      <c r="H8990" s="7" t="s">
        <v>31520</v>
      </c>
      <c r="I8990" s="7" t="s">
        <v>31521</v>
      </c>
      <c r="J8990" s="7" t="s">
        <v>31522</v>
      </c>
      <c r="K8990" t="s">
        <v>19</v>
      </c>
    </row>
    <row r="8991" spans="1:11" ht="15" customHeight="1" x14ac:dyDescent="0.35">
      <c r="A8991">
        <f t="shared" si="138"/>
        <v>8990</v>
      </c>
      <c r="B8991" s="7" t="s">
        <v>2965</v>
      </c>
      <c r="C8991" s="7" t="s">
        <v>12587</v>
      </c>
      <c r="D8991" s="7" t="s">
        <v>31523</v>
      </c>
      <c r="E8991" t="s">
        <v>14</v>
      </c>
      <c r="F8991" s="7">
        <v>3.86</v>
      </c>
      <c r="G8991" t="s">
        <v>3095</v>
      </c>
      <c r="H8991" s="7" t="s">
        <v>31524</v>
      </c>
      <c r="I8991" s="7" t="s">
        <v>31525</v>
      </c>
      <c r="J8991" s="7" t="s">
        <v>31526</v>
      </c>
      <c r="K8991" t="s">
        <v>19</v>
      </c>
    </row>
    <row r="8992" spans="1:11" ht="15" customHeight="1" x14ac:dyDescent="0.35">
      <c r="A8992">
        <f t="shared" si="138"/>
        <v>8991</v>
      </c>
      <c r="B8992" s="7" t="s">
        <v>2965</v>
      </c>
      <c r="C8992" s="7" t="s">
        <v>12587</v>
      </c>
      <c r="D8992" s="7" t="s">
        <v>31527</v>
      </c>
      <c r="E8992" t="s">
        <v>37</v>
      </c>
      <c r="F8992" s="7">
        <v>3.86</v>
      </c>
      <c r="G8992" t="s">
        <v>2945</v>
      </c>
      <c r="H8992" s="7" t="s">
        <v>31528</v>
      </c>
      <c r="I8992" s="7" t="s">
        <v>31529</v>
      </c>
      <c r="J8992" s="7" t="s">
        <v>31530</v>
      </c>
      <c r="K8992" t="s">
        <v>82</v>
      </c>
    </row>
    <row r="8993" spans="1:11" ht="15" customHeight="1" x14ac:dyDescent="0.35">
      <c r="A8993">
        <f t="shared" si="138"/>
        <v>8992</v>
      </c>
      <c r="B8993" s="7" t="s">
        <v>2453</v>
      </c>
      <c r="C8993" s="7" t="s">
        <v>5581</v>
      </c>
      <c r="D8993" s="7" t="s">
        <v>31531</v>
      </c>
      <c r="E8993" t="s">
        <v>37</v>
      </c>
      <c r="F8993" s="7">
        <v>3.86</v>
      </c>
      <c r="G8993" t="s">
        <v>2945</v>
      </c>
      <c r="H8993" s="7" t="s">
        <v>31532</v>
      </c>
      <c r="I8993" s="7" t="s">
        <v>31533</v>
      </c>
      <c r="J8993" s="7" t="s">
        <v>31534</v>
      </c>
      <c r="K8993" t="s">
        <v>19</v>
      </c>
    </row>
    <row r="8994" spans="1:11" ht="15" customHeight="1" x14ac:dyDescent="0.35">
      <c r="A8994">
        <f t="shared" si="138"/>
        <v>8993</v>
      </c>
      <c r="B8994" s="7" t="s">
        <v>2453</v>
      </c>
      <c r="C8994" s="7" t="s">
        <v>5581</v>
      </c>
      <c r="D8994" s="7" t="s">
        <v>31535</v>
      </c>
      <c r="E8994" t="s">
        <v>37</v>
      </c>
      <c r="F8994" s="7">
        <v>3.86</v>
      </c>
      <c r="G8994" t="s">
        <v>26541</v>
      </c>
      <c r="H8994" s="7" t="s">
        <v>31536</v>
      </c>
      <c r="I8994" s="7" t="s">
        <v>31537</v>
      </c>
      <c r="J8994" s="7" t="s">
        <v>31538</v>
      </c>
      <c r="K8994" t="s">
        <v>19</v>
      </c>
    </row>
    <row r="8995" spans="1:11" ht="15" customHeight="1" x14ac:dyDescent="0.35">
      <c r="A8995">
        <f t="shared" si="138"/>
        <v>8994</v>
      </c>
      <c r="B8995" s="7" t="s">
        <v>2470</v>
      </c>
      <c r="C8995" s="7" t="s">
        <v>7914</v>
      </c>
      <c r="D8995" s="7" t="s">
        <v>31539</v>
      </c>
      <c r="E8995" t="s">
        <v>14</v>
      </c>
      <c r="F8995" s="7">
        <v>3.86</v>
      </c>
      <c r="G8995" t="s">
        <v>3163</v>
      </c>
      <c r="H8995" s="7" t="s">
        <v>31540</v>
      </c>
      <c r="I8995" s="7" t="s">
        <v>31541</v>
      </c>
      <c r="J8995" s="7" t="s">
        <v>5233</v>
      </c>
      <c r="K8995" t="s">
        <v>42</v>
      </c>
    </row>
    <row r="8996" spans="1:11" ht="15" customHeight="1" x14ac:dyDescent="0.35">
      <c r="A8996">
        <f t="shared" si="138"/>
        <v>8995</v>
      </c>
      <c r="B8996" s="7" t="s">
        <v>2470</v>
      </c>
      <c r="C8996" s="7" t="s">
        <v>19415</v>
      </c>
      <c r="D8996" s="7" t="s">
        <v>30687</v>
      </c>
      <c r="E8996" t="s">
        <v>37</v>
      </c>
      <c r="F8996" s="7">
        <v>3.86</v>
      </c>
      <c r="G8996" t="s">
        <v>10972</v>
      </c>
      <c r="H8996" s="7" t="s">
        <v>31542</v>
      </c>
      <c r="I8996" s="7" t="s">
        <v>31543</v>
      </c>
      <c r="J8996" s="7" t="s">
        <v>31544</v>
      </c>
      <c r="K8996" t="s">
        <v>19</v>
      </c>
    </row>
    <row r="8997" spans="1:11" ht="15" customHeight="1" x14ac:dyDescent="0.35">
      <c r="A8997">
        <f t="shared" si="138"/>
        <v>8996</v>
      </c>
      <c r="B8997" s="7" t="s">
        <v>2770</v>
      </c>
      <c r="C8997" s="7" t="s">
        <v>7126</v>
      </c>
      <c r="D8997" s="7" t="s">
        <v>31545</v>
      </c>
      <c r="F8997" s="7">
        <v>3.86</v>
      </c>
      <c r="G8997" t="s">
        <v>32</v>
      </c>
      <c r="H8997" s="7" t="s">
        <v>31546</v>
      </c>
      <c r="I8997" s="7" t="s">
        <v>31547</v>
      </c>
      <c r="J8997" s="7" t="s">
        <v>31548</v>
      </c>
      <c r="K8997" t="s">
        <v>19</v>
      </c>
    </row>
    <row r="8998" spans="1:11" ht="15" customHeight="1" x14ac:dyDescent="0.35">
      <c r="A8998">
        <f t="shared" si="138"/>
        <v>8997</v>
      </c>
      <c r="B8998" s="7" t="s">
        <v>2770</v>
      </c>
      <c r="C8998" s="7" t="s">
        <v>8718</v>
      </c>
      <c r="D8998" s="7" t="s">
        <v>31549</v>
      </c>
      <c r="F8998" s="7">
        <v>3.86</v>
      </c>
      <c r="G8998" t="s">
        <v>3230</v>
      </c>
      <c r="H8998" s="7" t="s">
        <v>31550</v>
      </c>
      <c r="I8998" s="7" t="s">
        <v>31551</v>
      </c>
      <c r="J8998" s="7" t="s">
        <v>31552</v>
      </c>
      <c r="K8998" t="s">
        <v>82</v>
      </c>
    </row>
    <row r="8999" spans="1:11" ht="15" customHeight="1" x14ac:dyDescent="0.35">
      <c r="A8999">
        <f t="shared" si="138"/>
        <v>8998</v>
      </c>
      <c r="B8999" s="7" t="s">
        <v>3047</v>
      </c>
      <c r="C8999" s="7" t="s">
        <v>4710</v>
      </c>
      <c r="D8999" s="7" t="s">
        <v>31553</v>
      </c>
      <c r="F8999" s="7">
        <v>3.86</v>
      </c>
      <c r="G8999" t="s">
        <v>24153</v>
      </c>
      <c r="H8999" s="7" t="s">
        <v>31554</v>
      </c>
      <c r="I8999" s="7" t="s">
        <v>31555</v>
      </c>
      <c r="J8999" s="7" t="s">
        <v>31556</v>
      </c>
      <c r="K8999" t="s">
        <v>42</v>
      </c>
    </row>
    <row r="9000" spans="1:11" ht="15" customHeight="1" x14ac:dyDescent="0.35">
      <c r="A9000">
        <f t="shared" si="138"/>
        <v>8999</v>
      </c>
      <c r="B9000" s="7" t="s">
        <v>3318</v>
      </c>
      <c r="C9000" s="7" t="s">
        <v>21880</v>
      </c>
      <c r="D9000" s="7" t="s">
        <v>31557</v>
      </c>
      <c r="E9000" t="s">
        <v>14</v>
      </c>
      <c r="F9000" s="7">
        <v>3.86</v>
      </c>
      <c r="G9000" t="s">
        <v>5518</v>
      </c>
      <c r="H9000" s="7" t="s">
        <v>31558</v>
      </c>
      <c r="I9000" s="7" t="s">
        <v>31559</v>
      </c>
      <c r="J9000" s="7" t="s">
        <v>1587</v>
      </c>
      <c r="K9000" t="s">
        <v>42</v>
      </c>
    </row>
    <row r="9001" spans="1:11" ht="15" customHeight="1" x14ac:dyDescent="0.35">
      <c r="A9001">
        <f t="shared" si="138"/>
        <v>9000</v>
      </c>
      <c r="B9001" s="7" t="s">
        <v>2405</v>
      </c>
      <c r="C9001" s="7" t="s">
        <v>15290</v>
      </c>
      <c r="D9001" s="7" t="s">
        <v>31560</v>
      </c>
      <c r="F9001" s="7">
        <v>3.86</v>
      </c>
      <c r="G9001" t="s">
        <v>38</v>
      </c>
      <c r="H9001" s="7" t="s">
        <v>31561</v>
      </c>
      <c r="I9001" s="7" t="s">
        <v>31562</v>
      </c>
      <c r="J9001" s="7" t="s">
        <v>1932</v>
      </c>
      <c r="K9001" t="s">
        <v>42</v>
      </c>
    </row>
    <row r="9002" spans="1:11" ht="15" customHeight="1" x14ac:dyDescent="0.35">
      <c r="A9002">
        <f t="shared" si="138"/>
        <v>9001</v>
      </c>
      <c r="B9002" s="7" t="s">
        <v>2453</v>
      </c>
      <c r="C9002" s="7" t="s">
        <v>3638</v>
      </c>
      <c r="D9002" s="7" t="s">
        <v>31563</v>
      </c>
      <c r="E9002" t="s">
        <v>26</v>
      </c>
      <c r="F9002" s="7">
        <v>3.86</v>
      </c>
      <c r="G9002" t="s">
        <v>3134</v>
      </c>
      <c r="H9002" s="7" t="s">
        <v>31564</v>
      </c>
      <c r="I9002" s="7" t="s">
        <v>31565</v>
      </c>
      <c r="J9002" s="7" t="s">
        <v>31566</v>
      </c>
      <c r="K9002" t="s">
        <v>42</v>
      </c>
    </row>
    <row r="9003" spans="1:11" ht="15" customHeight="1" x14ac:dyDescent="0.35">
      <c r="A9003">
        <f t="shared" si="138"/>
        <v>9002</v>
      </c>
      <c r="B9003" s="7" t="s">
        <v>2453</v>
      </c>
      <c r="C9003" s="7" t="s">
        <v>3638</v>
      </c>
      <c r="D9003" s="7" t="s">
        <v>31567</v>
      </c>
      <c r="E9003" t="s">
        <v>14</v>
      </c>
      <c r="F9003" s="7">
        <v>3.86</v>
      </c>
      <c r="G9003" t="s">
        <v>59</v>
      </c>
      <c r="H9003" s="7" t="s">
        <v>31568</v>
      </c>
      <c r="I9003" s="7" t="s">
        <v>31569</v>
      </c>
      <c r="J9003" s="7" t="s">
        <v>8014</v>
      </c>
      <c r="K9003" t="s">
        <v>42</v>
      </c>
    </row>
    <row r="9004" spans="1:11" ht="15" customHeight="1" x14ac:dyDescent="0.35">
      <c r="A9004">
        <f t="shared" si="138"/>
        <v>9003</v>
      </c>
      <c r="B9004" s="7" t="s">
        <v>2470</v>
      </c>
      <c r="C9004" s="7" t="s">
        <v>10242</v>
      </c>
      <c r="D9004" s="7" t="s">
        <v>31570</v>
      </c>
      <c r="E9004" t="s">
        <v>37</v>
      </c>
      <c r="F9004" s="7">
        <v>3.86</v>
      </c>
      <c r="G9004" t="s">
        <v>754</v>
      </c>
      <c r="H9004" s="7" t="s">
        <v>31571</v>
      </c>
      <c r="I9004" s="7" t="s">
        <v>31572</v>
      </c>
      <c r="J9004" s="7" t="s">
        <v>31573</v>
      </c>
      <c r="K9004" t="s">
        <v>19</v>
      </c>
    </row>
    <row r="9005" spans="1:11" ht="15" customHeight="1" x14ac:dyDescent="0.35">
      <c r="A9005">
        <f t="shared" si="138"/>
        <v>9004</v>
      </c>
      <c r="B9005" s="7" t="s">
        <v>2937</v>
      </c>
      <c r="C9005" s="7" t="s">
        <v>15295</v>
      </c>
      <c r="D9005" s="7" t="s">
        <v>31574</v>
      </c>
      <c r="E9005" t="s">
        <v>26</v>
      </c>
      <c r="F9005" s="7">
        <v>3.86</v>
      </c>
      <c r="G9005" t="s">
        <v>3634</v>
      </c>
      <c r="H9005" s="7" t="s">
        <v>31575</v>
      </c>
      <c r="I9005" s="7" t="s">
        <v>31576</v>
      </c>
      <c r="J9005" s="7" t="s">
        <v>31577</v>
      </c>
      <c r="K9005" t="s">
        <v>42</v>
      </c>
    </row>
    <row r="9006" spans="1:11" ht="15" customHeight="1" x14ac:dyDescent="0.35">
      <c r="A9006">
        <f t="shared" si="138"/>
        <v>9005</v>
      </c>
      <c r="B9006" s="7" t="s">
        <v>2937</v>
      </c>
      <c r="C9006" s="7" t="s">
        <v>12005</v>
      </c>
      <c r="D9006" s="7" t="s">
        <v>31578</v>
      </c>
      <c r="E9006" t="s">
        <v>26</v>
      </c>
      <c r="F9006" s="7">
        <v>3.86</v>
      </c>
      <c r="G9006" t="s">
        <v>3230</v>
      </c>
      <c r="H9006" s="7" t="s">
        <v>31579</v>
      </c>
      <c r="I9006" s="7" t="s">
        <v>31580</v>
      </c>
      <c r="J9006" s="7" t="s">
        <v>31581</v>
      </c>
      <c r="K9006" t="s">
        <v>82</v>
      </c>
    </row>
    <row r="9007" spans="1:11" ht="15" customHeight="1" x14ac:dyDescent="0.35">
      <c r="A9007">
        <f t="shared" si="138"/>
        <v>9006</v>
      </c>
      <c r="B9007" s="7" t="s">
        <v>2453</v>
      </c>
      <c r="C9007" s="7" t="s">
        <v>20259</v>
      </c>
      <c r="D9007" s="7" t="s">
        <v>31582</v>
      </c>
      <c r="E9007" t="s">
        <v>37</v>
      </c>
      <c r="F9007" s="7">
        <v>3.86</v>
      </c>
      <c r="G9007" t="s">
        <v>2945</v>
      </c>
      <c r="H9007" s="7" t="s">
        <v>31583</v>
      </c>
      <c r="I9007" s="7" t="s">
        <v>31584</v>
      </c>
      <c r="J9007" s="7" t="s">
        <v>31585</v>
      </c>
      <c r="K9007" t="s">
        <v>19</v>
      </c>
    </row>
    <row r="9008" spans="1:11" ht="15" customHeight="1" x14ac:dyDescent="0.35">
      <c r="A9008">
        <f t="shared" si="138"/>
        <v>9007</v>
      </c>
      <c r="B9008" s="7" t="s">
        <v>2453</v>
      </c>
      <c r="C9008" s="7" t="s">
        <v>20259</v>
      </c>
      <c r="D9008" s="7" t="s">
        <v>31586</v>
      </c>
      <c r="E9008" t="s">
        <v>37</v>
      </c>
      <c r="F9008" s="7">
        <v>3.86</v>
      </c>
      <c r="G9008" t="s">
        <v>235</v>
      </c>
      <c r="H9008" s="7" t="s">
        <v>31587</v>
      </c>
      <c r="I9008" s="7" t="s">
        <v>31588</v>
      </c>
      <c r="J9008" s="7" t="s">
        <v>31589</v>
      </c>
      <c r="K9008" t="s">
        <v>82</v>
      </c>
    </row>
    <row r="9009" spans="1:11" ht="15" customHeight="1" x14ac:dyDescent="0.35">
      <c r="A9009">
        <f t="shared" si="138"/>
        <v>9008</v>
      </c>
      <c r="B9009" s="7" t="s">
        <v>2453</v>
      </c>
      <c r="C9009" s="7" t="s">
        <v>13581</v>
      </c>
      <c r="D9009" s="7" t="s">
        <v>31590</v>
      </c>
      <c r="E9009" t="s">
        <v>37</v>
      </c>
      <c r="F9009" s="7">
        <v>3.86</v>
      </c>
      <c r="G9009" t="s">
        <v>7686</v>
      </c>
      <c r="H9009" s="7" t="s">
        <v>31591</v>
      </c>
      <c r="I9009" s="7" t="s">
        <v>31592</v>
      </c>
      <c r="J9009" s="7" t="s">
        <v>31593</v>
      </c>
      <c r="K9009" t="s">
        <v>42</v>
      </c>
    </row>
    <row r="9010" spans="1:11" ht="15" customHeight="1" x14ac:dyDescent="0.35">
      <c r="A9010">
        <f t="shared" si="138"/>
        <v>9009</v>
      </c>
      <c r="B9010" s="7" t="s">
        <v>2405</v>
      </c>
      <c r="C9010" s="7" t="s">
        <v>7358</v>
      </c>
      <c r="D9010" s="7" t="s">
        <v>31594</v>
      </c>
      <c r="F9010" s="7">
        <v>3.86</v>
      </c>
      <c r="G9010" t="s">
        <v>235</v>
      </c>
      <c r="H9010" s="7" t="s">
        <v>31595</v>
      </c>
      <c r="I9010" s="7" t="s">
        <v>31596</v>
      </c>
      <c r="J9010" s="7" t="s">
        <v>31597</v>
      </c>
      <c r="K9010" t="s">
        <v>42</v>
      </c>
    </row>
    <row r="9011" spans="1:11" ht="15" customHeight="1" x14ac:dyDescent="0.35">
      <c r="A9011">
        <f t="shared" si="138"/>
        <v>9010</v>
      </c>
      <c r="B9011" s="7" t="s">
        <v>2965</v>
      </c>
      <c r="C9011" s="7" t="s">
        <v>3933</v>
      </c>
      <c r="D9011" s="7" t="s">
        <v>31598</v>
      </c>
      <c r="E9011" t="s">
        <v>37</v>
      </c>
      <c r="F9011" s="7">
        <v>3.86</v>
      </c>
      <c r="G9011" t="s">
        <v>3163</v>
      </c>
      <c r="H9011" s="7" t="s">
        <v>31599</v>
      </c>
      <c r="I9011" s="7" t="s">
        <v>31600</v>
      </c>
      <c r="J9011" s="7" t="s">
        <v>31601</v>
      </c>
      <c r="K9011" t="s">
        <v>82</v>
      </c>
    </row>
    <row r="9012" spans="1:11" ht="15" customHeight="1" x14ac:dyDescent="0.35">
      <c r="A9012">
        <f t="shared" si="138"/>
        <v>9011</v>
      </c>
      <c r="B9012" s="7" t="s">
        <v>2453</v>
      </c>
      <c r="C9012" s="7" t="s">
        <v>3557</v>
      </c>
      <c r="D9012" s="7" t="s">
        <v>31602</v>
      </c>
      <c r="E9012" t="s">
        <v>14</v>
      </c>
      <c r="F9012" s="7">
        <v>3.86</v>
      </c>
      <c r="G9012" t="s">
        <v>59</v>
      </c>
      <c r="H9012" s="7" t="s">
        <v>31603</v>
      </c>
      <c r="I9012" s="7" t="s">
        <v>31604</v>
      </c>
      <c r="J9012" s="7" t="s">
        <v>31605</v>
      </c>
      <c r="K9012" t="s">
        <v>42</v>
      </c>
    </row>
    <row r="9013" spans="1:11" ht="15" customHeight="1" x14ac:dyDescent="0.35">
      <c r="A9013">
        <f t="shared" si="138"/>
        <v>9012</v>
      </c>
      <c r="B9013" s="7" t="s">
        <v>2453</v>
      </c>
      <c r="C9013" s="7" t="s">
        <v>3557</v>
      </c>
      <c r="D9013" s="7" t="s">
        <v>25451</v>
      </c>
      <c r="E9013" t="s">
        <v>14</v>
      </c>
      <c r="F9013" s="7">
        <v>3.86</v>
      </c>
      <c r="G9013" t="s">
        <v>3060</v>
      </c>
      <c r="H9013" s="7" t="s">
        <v>31606</v>
      </c>
      <c r="I9013" s="7" t="s">
        <v>31607</v>
      </c>
      <c r="J9013" s="7" t="s">
        <v>31608</v>
      </c>
      <c r="K9013" t="s">
        <v>19</v>
      </c>
    </row>
    <row r="9014" spans="1:11" ht="15" customHeight="1" x14ac:dyDescent="0.35">
      <c r="A9014">
        <f t="shared" si="138"/>
        <v>9013</v>
      </c>
      <c r="B9014" s="7" t="s">
        <v>3047</v>
      </c>
      <c r="C9014" s="7" t="s">
        <v>31609</v>
      </c>
      <c r="D9014" s="7" t="s">
        <v>31610</v>
      </c>
      <c r="F9014" s="7">
        <v>3.86</v>
      </c>
      <c r="G9014" t="s">
        <v>3230</v>
      </c>
      <c r="H9014" s="7" t="s">
        <v>31611</v>
      </c>
      <c r="I9014" s="7" t="s">
        <v>66</v>
      </c>
      <c r="J9014" s="7" t="s">
        <v>319</v>
      </c>
      <c r="K9014" t="s">
        <v>82</v>
      </c>
    </row>
    <row r="9015" spans="1:11" ht="15" customHeight="1" x14ac:dyDescent="0.35">
      <c r="A9015">
        <f t="shared" si="138"/>
        <v>9014</v>
      </c>
      <c r="B9015" s="7" t="s">
        <v>2470</v>
      </c>
      <c r="C9015" s="7" t="s">
        <v>2992</v>
      </c>
      <c r="D9015" s="7" t="s">
        <v>31612</v>
      </c>
      <c r="E9015" t="s">
        <v>37</v>
      </c>
      <c r="F9015" s="7">
        <v>3.86</v>
      </c>
      <c r="G9015" t="s">
        <v>4694</v>
      </c>
      <c r="H9015" s="7" t="s">
        <v>31613</v>
      </c>
      <c r="I9015" s="7" t="s">
        <v>31614</v>
      </c>
      <c r="J9015" s="7" t="s">
        <v>31615</v>
      </c>
      <c r="K9015" t="s">
        <v>42</v>
      </c>
    </row>
    <row r="9016" spans="1:11" ht="15" customHeight="1" x14ac:dyDescent="0.35">
      <c r="A9016">
        <f t="shared" si="138"/>
        <v>9015</v>
      </c>
      <c r="B9016" s="7" t="s">
        <v>2470</v>
      </c>
      <c r="C9016" s="7" t="s">
        <v>3562</v>
      </c>
      <c r="D9016" s="7" t="s">
        <v>31616</v>
      </c>
      <c r="E9016" t="s">
        <v>14</v>
      </c>
      <c r="F9016" s="7">
        <v>3.86</v>
      </c>
      <c r="G9016" t="s">
        <v>10006</v>
      </c>
      <c r="H9016" s="7" t="s">
        <v>31617</v>
      </c>
      <c r="I9016" s="7" t="s">
        <v>31618</v>
      </c>
      <c r="J9016" s="7" t="s">
        <v>31619</v>
      </c>
      <c r="K9016" t="s">
        <v>82</v>
      </c>
    </row>
    <row r="9017" spans="1:11" ht="15" customHeight="1" x14ac:dyDescent="0.35">
      <c r="A9017">
        <f t="shared" si="138"/>
        <v>9016</v>
      </c>
      <c r="B9017" s="7" t="s">
        <v>2470</v>
      </c>
      <c r="C9017" s="7" t="s">
        <v>3562</v>
      </c>
      <c r="D9017" s="7" t="s">
        <v>31620</v>
      </c>
      <c r="E9017" t="s">
        <v>37</v>
      </c>
      <c r="F9017" s="7">
        <v>3.86</v>
      </c>
      <c r="G9017" t="s">
        <v>885</v>
      </c>
      <c r="H9017" s="7" t="s">
        <v>30059</v>
      </c>
      <c r="I9017" s="7" t="s">
        <v>31621</v>
      </c>
      <c r="J9017" s="7" t="s">
        <v>31622</v>
      </c>
      <c r="K9017" t="s">
        <v>42</v>
      </c>
    </row>
    <row r="9018" spans="1:11" ht="15" customHeight="1" x14ac:dyDescent="0.35">
      <c r="A9018">
        <f t="shared" si="138"/>
        <v>9017</v>
      </c>
      <c r="B9018" s="7" t="s">
        <v>2470</v>
      </c>
      <c r="C9018" s="7" t="s">
        <v>4008</v>
      </c>
      <c r="D9018" s="7" t="s">
        <v>31623</v>
      </c>
      <c r="E9018" t="s">
        <v>26</v>
      </c>
      <c r="F9018" s="7">
        <v>3.86</v>
      </c>
      <c r="G9018" t="s">
        <v>2945</v>
      </c>
      <c r="H9018" s="7" t="s">
        <v>13439</v>
      </c>
      <c r="I9018" s="7" t="s">
        <v>31624</v>
      </c>
      <c r="J9018" s="7" t="s">
        <v>546</v>
      </c>
      <c r="K9018" t="s">
        <v>82</v>
      </c>
    </row>
    <row r="9019" spans="1:11" ht="15" customHeight="1" x14ac:dyDescent="0.35">
      <c r="A9019">
        <f t="shared" si="138"/>
        <v>9018</v>
      </c>
      <c r="B9019" s="7" t="s">
        <v>2453</v>
      </c>
      <c r="C9019" s="7" t="s">
        <v>9464</v>
      </c>
      <c r="D9019" s="7" t="s">
        <v>31625</v>
      </c>
      <c r="E9019" t="s">
        <v>26</v>
      </c>
      <c r="F9019" s="7">
        <v>3.86</v>
      </c>
      <c r="G9019" t="s">
        <v>235</v>
      </c>
      <c r="H9019" s="7" t="s">
        <v>31626</v>
      </c>
      <c r="I9019" s="7" t="s">
        <v>31627</v>
      </c>
      <c r="J9019" s="7" t="s">
        <v>31628</v>
      </c>
      <c r="K9019" t="s">
        <v>82</v>
      </c>
    </row>
    <row r="9020" spans="1:11" ht="15" customHeight="1" x14ac:dyDescent="0.35">
      <c r="A9020">
        <f t="shared" si="138"/>
        <v>9019</v>
      </c>
      <c r="B9020" s="7" t="s">
        <v>2453</v>
      </c>
      <c r="C9020" s="7" t="s">
        <v>9464</v>
      </c>
      <c r="D9020" s="7" t="s">
        <v>31629</v>
      </c>
      <c r="E9020" t="s">
        <v>26</v>
      </c>
      <c r="F9020" s="7">
        <v>3.86</v>
      </c>
      <c r="G9020" t="s">
        <v>3195</v>
      </c>
      <c r="H9020" s="7" t="s">
        <v>31630</v>
      </c>
      <c r="I9020" s="7" t="s">
        <v>31631</v>
      </c>
      <c r="J9020" s="7" t="s">
        <v>20742</v>
      </c>
      <c r="K9020" t="s">
        <v>42</v>
      </c>
    </row>
    <row r="9021" spans="1:11" ht="15" customHeight="1" x14ac:dyDescent="0.35">
      <c r="A9021">
        <f t="shared" si="138"/>
        <v>9020</v>
      </c>
      <c r="B9021" s="7" t="s">
        <v>2453</v>
      </c>
      <c r="C9021" s="7" t="s">
        <v>9464</v>
      </c>
      <c r="D9021" s="7" t="s">
        <v>31632</v>
      </c>
      <c r="E9021" t="s">
        <v>14</v>
      </c>
      <c r="F9021" s="7">
        <v>3.86</v>
      </c>
      <c r="G9021" t="s">
        <v>2945</v>
      </c>
      <c r="H9021" s="7" t="s">
        <v>31633</v>
      </c>
      <c r="I9021" s="7" t="s">
        <v>31634</v>
      </c>
      <c r="J9021" s="7" t="s">
        <v>31635</v>
      </c>
      <c r="K9021" t="s">
        <v>82</v>
      </c>
    </row>
    <row r="9022" spans="1:11" ht="15" customHeight="1" x14ac:dyDescent="0.35">
      <c r="A9022">
        <f t="shared" si="138"/>
        <v>9021</v>
      </c>
      <c r="B9022" s="7" t="s">
        <v>15347</v>
      </c>
      <c r="C9022" s="7" t="s">
        <v>15348</v>
      </c>
      <c r="D9022" s="7" t="s">
        <v>31636</v>
      </c>
      <c r="E9022" t="s">
        <v>26</v>
      </c>
      <c r="F9022" s="7">
        <v>3.86</v>
      </c>
      <c r="G9022" t="s">
        <v>3314</v>
      </c>
      <c r="H9022" s="7" t="s">
        <v>24155</v>
      </c>
      <c r="I9022" s="7" t="s">
        <v>31637</v>
      </c>
      <c r="J9022" s="7" t="s">
        <v>2985</v>
      </c>
      <c r="K9022" t="s">
        <v>19</v>
      </c>
    </row>
    <row r="9023" spans="1:11" ht="15" customHeight="1" x14ac:dyDescent="0.35">
      <c r="A9023">
        <f t="shared" si="138"/>
        <v>9022</v>
      </c>
      <c r="B9023" s="7" t="s">
        <v>2453</v>
      </c>
      <c r="C9023" s="7" t="s">
        <v>21962</v>
      </c>
      <c r="D9023" s="7" t="s">
        <v>838</v>
      </c>
      <c r="E9023" t="s">
        <v>14</v>
      </c>
      <c r="F9023" s="7">
        <v>3.86</v>
      </c>
      <c r="G9023" t="s">
        <v>4740</v>
      </c>
      <c r="H9023" s="7" t="s">
        <v>31638</v>
      </c>
      <c r="I9023" s="7" t="s">
        <v>31639</v>
      </c>
      <c r="J9023" s="7" t="s">
        <v>31640</v>
      </c>
      <c r="K9023" t="s">
        <v>42</v>
      </c>
    </row>
    <row r="9024" spans="1:11" ht="15" customHeight="1" x14ac:dyDescent="0.35">
      <c r="A9024">
        <f t="shared" si="138"/>
        <v>9023</v>
      </c>
      <c r="B9024" s="7" t="s">
        <v>2453</v>
      </c>
      <c r="C9024" s="7" t="s">
        <v>21962</v>
      </c>
      <c r="D9024" s="7" t="s">
        <v>31641</v>
      </c>
      <c r="E9024" t="s">
        <v>26</v>
      </c>
      <c r="F9024" s="7">
        <v>3.86</v>
      </c>
      <c r="G9024" t="s">
        <v>3870</v>
      </c>
      <c r="H9024" s="7" t="s">
        <v>31642</v>
      </c>
      <c r="I9024" s="7" t="s">
        <v>31643</v>
      </c>
      <c r="J9024" s="7" t="s">
        <v>31644</v>
      </c>
      <c r="K9024" t="s">
        <v>42</v>
      </c>
    </row>
    <row r="9025" spans="1:11" ht="15" customHeight="1" x14ac:dyDescent="0.35">
      <c r="A9025">
        <f t="shared" si="138"/>
        <v>9024</v>
      </c>
      <c r="B9025" s="7" t="s">
        <v>2405</v>
      </c>
      <c r="C9025" s="7" t="s">
        <v>8206</v>
      </c>
      <c r="D9025" s="7" t="s">
        <v>31645</v>
      </c>
      <c r="F9025" s="7">
        <v>3.86</v>
      </c>
      <c r="G9025" t="s">
        <v>209</v>
      </c>
      <c r="H9025" s="7" t="s">
        <v>31646</v>
      </c>
      <c r="I9025" s="7" t="s">
        <v>31647</v>
      </c>
      <c r="J9025" s="7" t="s">
        <v>3228</v>
      </c>
      <c r="K9025" t="s">
        <v>42</v>
      </c>
    </row>
    <row r="9026" spans="1:11" ht="15" customHeight="1" x14ac:dyDescent="0.35">
      <c r="A9026">
        <f t="shared" si="138"/>
        <v>9025</v>
      </c>
      <c r="B9026" s="7" t="s">
        <v>2979</v>
      </c>
      <c r="C9026" s="7" t="s">
        <v>3524</v>
      </c>
      <c r="D9026" s="7" t="s">
        <v>31648</v>
      </c>
      <c r="F9026" s="7">
        <v>3.86</v>
      </c>
      <c r="G9026" t="s">
        <v>23297</v>
      </c>
      <c r="H9026" s="7" t="s">
        <v>5645</v>
      </c>
      <c r="I9026" s="7" t="s">
        <v>31649</v>
      </c>
      <c r="J9026" s="7" t="s">
        <v>31650</v>
      </c>
      <c r="K9026" t="s">
        <v>42</v>
      </c>
    </row>
    <row r="9027" spans="1:11" ht="15" customHeight="1" x14ac:dyDescent="0.35">
      <c r="A9027">
        <f t="shared" si="138"/>
        <v>9026</v>
      </c>
      <c r="B9027" s="7" t="s">
        <v>2453</v>
      </c>
      <c r="C9027" s="7" t="s">
        <v>6498</v>
      </c>
      <c r="D9027" s="7" t="s">
        <v>31651</v>
      </c>
      <c r="E9027" t="s">
        <v>26</v>
      </c>
      <c r="F9027" s="7">
        <v>3.86</v>
      </c>
      <c r="G9027" t="s">
        <v>3134</v>
      </c>
      <c r="H9027" s="7" t="s">
        <v>31652</v>
      </c>
      <c r="I9027" s="7" t="s">
        <v>31653</v>
      </c>
      <c r="J9027" s="7" t="s">
        <v>31654</v>
      </c>
      <c r="K9027" t="s">
        <v>42</v>
      </c>
    </row>
    <row r="9028" spans="1:11" ht="15" customHeight="1" x14ac:dyDescent="0.35">
      <c r="A9028">
        <f t="shared" si="138"/>
        <v>9027</v>
      </c>
      <c r="B9028" s="7" t="s">
        <v>2979</v>
      </c>
      <c r="C9028" s="7" t="s">
        <v>18794</v>
      </c>
      <c r="D9028" s="7" t="s">
        <v>31655</v>
      </c>
      <c r="F9028" s="7">
        <v>3.86</v>
      </c>
      <c r="G9028" t="s">
        <v>6116</v>
      </c>
      <c r="H9028" s="7" t="s">
        <v>31656</v>
      </c>
      <c r="I9028" s="7" t="s">
        <v>31657</v>
      </c>
      <c r="J9028" s="7" t="s">
        <v>31658</v>
      </c>
      <c r="K9028" t="s">
        <v>19</v>
      </c>
    </row>
    <row r="9029" spans="1:11" ht="15" customHeight="1" x14ac:dyDescent="0.35">
      <c r="A9029">
        <f t="shared" si="138"/>
        <v>9028</v>
      </c>
      <c r="B9029" s="7" t="s">
        <v>2770</v>
      </c>
      <c r="C9029" s="7" t="s">
        <v>5457</v>
      </c>
      <c r="D9029" s="7" t="s">
        <v>2291</v>
      </c>
      <c r="F9029" s="7">
        <v>3.86</v>
      </c>
      <c r="G9029" t="s">
        <v>3739</v>
      </c>
      <c r="H9029" s="7" t="s">
        <v>21050</v>
      </c>
      <c r="I9029" s="7" t="s">
        <v>31659</v>
      </c>
      <c r="J9029" s="7" t="s">
        <v>31660</v>
      </c>
      <c r="K9029" t="s">
        <v>42</v>
      </c>
    </row>
    <row r="9030" spans="1:11" ht="15" customHeight="1" x14ac:dyDescent="0.35">
      <c r="A9030">
        <f t="shared" si="138"/>
        <v>9029</v>
      </c>
      <c r="B9030" s="7" t="s">
        <v>3120</v>
      </c>
      <c r="C9030" s="7" t="s">
        <v>8469</v>
      </c>
      <c r="D9030" s="7" t="s">
        <v>31661</v>
      </c>
      <c r="E9030" t="s">
        <v>26</v>
      </c>
      <c r="F9030" s="7">
        <v>3.86</v>
      </c>
      <c r="G9030" t="s">
        <v>3104</v>
      </c>
      <c r="H9030" s="7" t="s">
        <v>31662</v>
      </c>
      <c r="I9030" s="7" t="s">
        <v>31663</v>
      </c>
      <c r="J9030" s="7" t="s">
        <v>31664</v>
      </c>
      <c r="K9030" t="s">
        <v>82</v>
      </c>
    </row>
    <row r="9031" spans="1:11" ht="15" customHeight="1" x14ac:dyDescent="0.35">
      <c r="A9031">
        <f t="shared" si="138"/>
        <v>9030</v>
      </c>
      <c r="B9031" s="7" t="s">
        <v>2405</v>
      </c>
      <c r="C9031" s="7" t="s">
        <v>3020</v>
      </c>
      <c r="D9031" s="7" t="s">
        <v>31665</v>
      </c>
      <c r="F9031" s="7">
        <v>3.86</v>
      </c>
      <c r="G9031" t="s">
        <v>3260</v>
      </c>
      <c r="H9031" s="7" t="s">
        <v>1500</v>
      </c>
      <c r="I9031" s="7" t="s">
        <v>31666</v>
      </c>
      <c r="J9031" s="7" t="s">
        <v>31667</v>
      </c>
      <c r="K9031" t="s">
        <v>82</v>
      </c>
    </row>
    <row r="9032" spans="1:11" ht="15" customHeight="1" x14ac:dyDescent="0.35">
      <c r="A9032">
        <f t="shared" si="138"/>
        <v>9031</v>
      </c>
      <c r="B9032" s="7" t="s">
        <v>2453</v>
      </c>
      <c r="C9032" s="7" t="s">
        <v>6514</v>
      </c>
      <c r="D9032" s="7" t="s">
        <v>31668</v>
      </c>
      <c r="E9032" t="s">
        <v>14</v>
      </c>
      <c r="F9032" s="7">
        <v>3.86</v>
      </c>
      <c r="G9032" t="s">
        <v>5657</v>
      </c>
      <c r="H9032" s="7" t="s">
        <v>992</v>
      </c>
      <c r="I9032" s="7" t="s">
        <v>31669</v>
      </c>
      <c r="J9032" s="7" t="s">
        <v>1262</v>
      </c>
      <c r="K9032" t="s">
        <v>42</v>
      </c>
    </row>
    <row r="9033" spans="1:11" ht="15" customHeight="1" x14ac:dyDescent="0.35">
      <c r="A9033">
        <f t="shared" si="138"/>
        <v>9032</v>
      </c>
      <c r="B9033" s="7" t="s">
        <v>2470</v>
      </c>
      <c r="C9033" s="7" t="s">
        <v>9110</v>
      </c>
      <c r="D9033" s="7" t="s">
        <v>19986</v>
      </c>
      <c r="E9033" t="s">
        <v>37</v>
      </c>
      <c r="F9033" s="7">
        <v>3.86</v>
      </c>
      <c r="G9033" t="s">
        <v>1258</v>
      </c>
      <c r="H9033" s="7" t="s">
        <v>31670</v>
      </c>
      <c r="I9033" s="7" t="s">
        <v>31671</v>
      </c>
      <c r="J9033" s="7" t="s">
        <v>31672</v>
      </c>
      <c r="K9033" t="s">
        <v>42</v>
      </c>
    </row>
    <row r="9034" spans="1:11" ht="15" customHeight="1" x14ac:dyDescent="0.35">
      <c r="A9034">
        <f t="shared" si="138"/>
        <v>9033</v>
      </c>
      <c r="B9034" s="7" t="s">
        <v>2965</v>
      </c>
      <c r="C9034" s="7" t="s">
        <v>7399</v>
      </c>
      <c r="D9034" s="7" t="s">
        <v>31673</v>
      </c>
      <c r="E9034" t="s">
        <v>26</v>
      </c>
      <c r="F9034" s="7">
        <v>3.86</v>
      </c>
      <c r="G9034" t="s">
        <v>7686</v>
      </c>
      <c r="H9034" s="7" t="s">
        <v>24491</v>
      </c>
      <c r="I9034" s="7" t="s">
        <v>31674</v>
      </c>
      <c r="J9034" s="7" t="s">
        <v>22857</v>
      </c>
      <c r="K9034" t="s">
        <v>42</v>
      </c>
    </row>
    <row r="9035" spans="1:11" ht="15" customHeight="1" x14ac:dyDescent="0.35">
      <c r="A9035">
        <f t="shared" si="138"/>
        <v>9034</v>
      </c>
      <c r="B9035" s="7" t="s">
        <v>2965</v>
      </c>
      <c r="C9035" s="7" t="s">
        <v>7399</v>
      </c>
      <c r="D9035" s="7" t="s">
        <v>31675</v>
      </c>
      <c r="E9035" t="s">
        <v>26</v>
      </c>
      <c r="F9035" s="7">
        <v>3.86</v>
      </c>
      <c r="G9035" t="s">
        <v>3718</v>
      </c>
      <c r="H9035" s="7" t="s">
        <v>31676</v>
      </c>
      <c r="I9035" s="7" t="s">
        <v>31677</v>
      </c>
      <c r="J9035" s="7" t="s">
        <v>31678</v>
      </c>
      <c r="K9035" t="s">
        <v>42</v>
      </c>
    </row>
    <row r="9036" spans="1:11" ht="15" customHeight="1" x14ac:dyDescent="0.35">
      <c r="A9036">
        <f t="shared" si="138"/>
        <v>9035</v>
      </c>
      <c r="B9036" s="7" t="s">
        <v>2470</v>
      </c>
      <c r="C9036" s="7" t="s">
        <v>4364</v>
      </c>
      <c r="D9036" s="7" t="s">
        <v>31679</v>
      </c>
      <c r="E9036" t="s">
        <v>37</v>
      </c>
      <c r="F9036" s="7">
        <v>3.86</v>
      </c>
      <c r="G9036" t="s">
        <v>3230</v>
      </c>
      <c r="H9036" s="7" t="s">
        <v>27800</v>
      </c>
      <c r="I9036" s="7" t="s">
        <v>31680</v>
      </c>
      <c r="J9036" s="7" t="s">
        <v>31681</v>
      </c>
      <c r="K9036" t="s">
        <v>19</v>
      </c>
    </row>
    <row r="9037" spans="1:11" ht="15" customHeight="1" x14ac:dyDescent="0.35">
      <c r="A9037">
        <f t="shared" ref="A9037:A9100" si="139">ROW()-1</f>
        <v>9036</v>
      </c>
      <c r="B9037" s="7" t="s">
        <v>3074</v>
      </c>
      <c r="C9037" s="7" t="s">
        <v>4609</v>
      </c>
      <c r="D9037" s="7" t="s">
        <v>11637</v>
      </c>
      <c r="E9037" t="s">
        <v>14</v>
      </c>
      <c r="F9037" s="7">
        <v>3.86</v>
      </c>
      <c r="G9037" t="s">
        <v>38</v>
      </c>
      <c r="H9037" s="7" t="s">
        <v>31682</v>
      </c>
      <c r="I9037" s="7" t="s">
        <v>6020</v>
      </c>
      <c r="J9037" s="7" t="s">
        <v>3733</v>
      </c>
      <c r="K9037" t="s">
        <v>42</v>
      </c>
    </row>
    <row r="9038" spans="1:11" ht="15" customHeight="1" x14ac:dyDescent="0.35">
      <c r="A9038">
        <f t="shared" si="139"/>
        <v>9037</v>
      </c>
      <c r="B9038" s="7" t="s">
        <v>3074</v>
      </c>
      <c r="C9038" s="7" t="s">
        <v>4609</v>
      </c>
      <c r="D9038" s="7" t="s">
        <v>31683</v>
      </c>
      <c r="E9038" t="s">
        <v>26</v>
      </c>
      <c r="F9038" s="7">
        <v>3.86</v>
      </c>
      <c r="G9038" t="s">
        <v>5924</v>
      </c>
      <c r="H9038" s="7" t="s">
        <v>22933</v>
      </c>
      <c r="I9038" s="7" t="s">
        <v>31684</v>
      </c>
      <c r="J9038" s="7" t="s">
        <v>24159</v>
      </c>
      <c r="K9038" t="s">
        <v>82</v>
      </c>
    </row>
    <row r="9039" spans="1:11" ht="15" customHeight="1" x14ac:dyDescent="0.35">
      <c r="A9039">
        <f t="shared" si="139"/>
        <v>9038</v>
      </c>
      <c r="B9039" s="7" t="s">
        <v>3074</v>
      </c>
      <c r="C9039" s="7" t="s">
        <v>4609</v>
      </c>
      <c r="D9039" s="7" t="s">
        <v>31685</v>
      </c>
      <c r="E9039" t="s">
        <v>26</v>
      </c>
      <c r="F9039" s="7">
        <v>3.86</v>
      </c>
      <c r="G9039" t="s">
        <v>4805</v>
      </c>
      <c r="H9039" s="7" t="s">
        <v>15728</v>
      </c>
      <c r="I9039" s="7" t="s">
        <v>31686</v>
      </c>
      <c r="J9039" s="7" t="s">
        <v>31687</v>
      </c>
      <c r="K9039" t="s">
        <v>42</v>
      </c>
    </row>
    <row r="9040" spans="1:11" ht="15" customHeight="1" x14ac:dyDescent="0.35">
      <c r="A9040">
        <f t="shared" si="139"/>
        <v>9039</v>
      </c>
      <c r="B9040" s="7" t="s">
        <v>2470</v>
      </c>
      <c r="C9040" s="7" t="s">
        <v>3705</v>
      </c>
      <c r="D9040" s="7" t="s">
        <v>31688</v>
      </c>
      <c r="E9040" t="s">
        <v>26</v>
      </c>
      <c r="F9040" s="7">
        <v>3.86</v>
      </c>
      <c r="G9040" t="s">
        <v>3060</v>
      </c>
      <c r="H9040" s="7" t="s">
        <v>31689</v>
      </c>
      <c r="I9040" s="7" t="s">
        <v>31690</v>
      </c>
      <c r="J9040" s="7" t="s">
        <v>6471</v>
      </c>
      <c r="K9040" t="s">
        <v>42</v>
      </c>
    </row>
    <row r="9041" spans="1:11" ht="15" customHeight="1" x14ac:dyDescent="0.35">
      <c r="A9041">
        <f t="shared" si="139"/>
        <v>9040</v>
      </c>
      <c r="B9041" s="7" t="s">
        <v>2470</v>
      </c>
      <c r="C9041" s="7" t="s">
        <v>3705</v>
      </c>
      <c r="D9041" s="7" t="s">
        <v>31691</v>
      </c>
      <c r="E9041" t="s">
        <v>26</v>
      </c>
      <c r="F9041" s="7">
        <v>3.86</v>
      </c>
      <c r="G9041" t="s">
        <v>4740</v>
      </c>
      <c r="H9041" s="7" t="s">
        <v>31692</v>
      </c>
      <c r="I9041" s="7" t="s">
        <v>31693</v>
      </c>
      <c r="J9041" s="7" t="s">
        <v>31694</v>
      </c>
      <c r="K9041" t="s">
        <v>42</v>
      </c>
    </row>
    <row r="9042" spans="1:11" ht="15" customHeight="1" x14ac:dyDescent="0.35">
      <c r="A9042">
        <f t="shared" si="139"/>
        <v>9041</v>
      </c>
      <c r="B9042" s="7" t="s">
        <v>2470</v>
      </c>
      <c r="C9042" s="7" t="s">
        <v>3705</v>
      </c>
      <c r="D9042" s="7" t="s">
        <v>31695</v>
      </c>
      <c r="E9042" t="s">
        <v>14</v>
      </c>
      <c r="F9042" s="7">
        <v>3.86</v>
      </c>
      <c r="G9042" t="s">
        <v>3520</v>
      </c>
      <c r="H9042" s="7" t="s">
        <v>31696</v>
      </c>
      <c r="I9042" s="7" t="s">
        <v>31697</v>
      </c>
      <c r="J9042" s="7" t="s">
        <v>31698</v>
      </c>
      <c r="K9042" t="s">
        <v>19</v>
      </c>
    </row>
    <row r="9043" spans="1:11" ht="15" customHeight="1" x14ac:dyDescent="0.35">
      <c r="A9043">
        <f t="shared" si="139"/>
        <v>9042</v>
      </c>
      <c r="B9043" s="7" t="s">
        <v>2491</v>
      </c>
      <c r="C9043" s="7" t="s">
        <v>28627</v>
      </c>
      <c r="D9043" s="7" t="s">
        <v>31699</v>
      </c>
      <c r="F9043" s="7">
        <v>3.86</v>
      </c>
      <c r="G9043" t="s">
        <v>27146</v>
      </c>
      <c r="H9043" s="7" t="s">
        <v>31700</v>
      </c>
      <c r="I9043" s="7" t="s">
        <v>31701</v>
      </c>
      <c r="J9043" s="7" t="s">
        <v>31702</v>
      </c>
      <c r="K9043" t="s">
        <v>19</v>
      </c>
    </row>
    <row r="9044" spans="1:11" ht="15" customHeight="1" x14ac:dyDescent="0.35">
      <c r="A9044">
        <f t="shared" si="139"/>
        <v>9043</v>
      </c>
      <c r="B9044" s="7" t="s">
        <v>2453</v>
      </c>
      <c r="C9044" s="7" t="s">
        <v>4369</v>
      </c>
      <c r="D9044" s="7" t="s">
        <v>31703</v>
      </c>
      <c r="E9044" t="s">
        <v>26</v>
      </c>
      <c r="F9044" s="7">
        <v>3.86</v>
      </c>
      <c r="G9044" t="s">
        <v>885</v>
      </c>
      <c r="H9044" s="7" t="s">
        <v>31704</v>
      </c>
      <c r="I9044" s="7" t="s">
        <v>31705</v>
      </c>
      <c r="J9044" s="7" t="s">
        <v>4796</v>
      </c>
      <c r="K9044" t="s">
        <v>42</v>
      </c>
    </row>
    <row r="9045" spans="1:11" ht="15" customHeight="1" x14ac:dyDescent="0.35">
      <c r="A9045">
        <f t="shared" si="139"/>
        <v>9044</v>
      </c>
      <c r="B9045" s="7" t="s">
        <v>2453</v>
      </c>
      <c r="C9045" s="7" t="s">
        <v>6026</v>
      </c>
      <c r="D9045" s="7" t="s">
        <v>8120</v>
      </c>
      <c r="E9045" t="s">
        <v>37</v>
      </c>
      <c r="F9045" s="7">
        <v>3.86</v>
      </c>
      <c r="G9045" t="s">
        <v>5518</v>
      </c>
      <c r="H9045" s="7" t="s">
        <v>31706</v>
      </c>
      <c r="I9045" s="7" t="s">
        <v>31707</v>
      </c>
      <c r="J9045" s="7" t="s">
        <v>31708</v>
      </c>
      <c r="K9045" t="s">
        <v>42</v>
      </c>
    </row>
    <row r="9046" spans="1:11" ht="15" customHeight="1" x14ac:dyDescent="0.35">
      <c r="A9046">
        <f t="shared" si="139"/>
        <v>9045</v>
      </c>
      <c r="B9046" s="7" t="s">
        <v>2453</v>
      </c>
      <c r="C9046" s="7" t="s">
        <v>6026</v>
      </c>
      <c r="D9046" s="7" t="s">
        <v>31709</v>
      </c>
      <c r="E9046" t="s">
        <v>26</v>
      </c>
      <c r="F9046" s="7">
        <v>3.86</v>
      </c>
      <c r="G9046" t="s">
        <v>3230</v>
      </c>
      <c r="H9046" s="7" t="s">
        <v>31710</v>
      </c>
      <c r="I9046" s="7" t="s">
        <v>31711</v>
      </c>
      <c r="J9046" s="7" t="s">
        <v>31712</v>
      </c>
      <c r="K9046" t="s">
        <v>82</v>
      </c>
    </row>
    <row r="9047" spans="1:11" ht="15" customHeight="1" x14ac:dyDescent="0.35">
      <c r="A9047">
        <f t="shared" si="139"/>
        <v>9046</v>
      </c>
      <c r="B9047" s="7" t="s">
        <v>3004</v>
      </c>
      <c r="C9047" s="7" t="s">
        <v>5293</v>
      </c>
      <c r="D9047" s="7" t="s">
        <v>31713</v>
      </c>
      <c r="F9047" s="7">
        <v>3.86</v>
      </c>
      <c r="G9047" t="s">
        <v>17289</v>
      </c>
      <c r="H9047" s="7" t="s">
        <v>7883</v>
      </c>
      <c r="I9047" s="7" t="s">
        <v>31714</v>
      </c>
      <c r="J9047" s="7" t="s">
        <v>31715</v>
      </c>
      <c r="K9047" t="s">
        <v>19</v>
      </c>
    </row>
    <row r="9048" spans="1:11" ht="15" customHeight="1" x14ac:dyDescent="0.35">
      <c r="A9048">
        <f t="shared" si="139"/>
        <v>9047</v>
      </c>
      <c r="B9048" s="7" t="s">
        <v>3004</v>
      </c>
      <c r="C9048" s="7" t="s">
        <v>5293</v>
      </c>
      <c r="D9048" s="7" t="s">
        <v>31716</v>
      </c>
      <c r="F9048" s="7">
        <v>3.86</v>
      </c>
      <c r="G9048" t="s">
        <v>3718</v>
      </c>
      <c r="H9048" s="7" t="s">
        <v>31717</v>
      </c>
      <c r="I9048" s="7" t="s">
        <v>31718</v>
      </c>
      <c r="J9048" s="7" t="s">
        <v>18036</v>
      </c>
      <c r="K9048" t="s">
        <v>19</v>
      </c>
    </row>
    <row r="9049" spans="1:11" ht="15" customHeight="1" x14ac:dyDescent="0.35">
      <c r="A9049">
        <f t="shared" si="139"/>
        <v>9048</v>
      </c>
      <c r="B9049" s="7" t="s">
        <v>3004</v>
      </c>
      <c r="C9049" s="7" t="s">
        <v>5293</v>
      </c>
      <c r="D9049" s="7" t="s">
        <v>31719</v>
      </c>
      <c r="F9049" s="7">
        <v>3.86</v>
      </c>
      <c r="G9049" t="s">
        <v>876</v>
      </c>
      <c r="H9049" s="7" t="s">
        <v>31720</v>
      </c>
      <c r="I9049" s="7" t="s">
        <v>31721</v>
      </c>
      <c r="J9049" s="7" t="s">
        <v>31722</v>
      </c>
      <c r="K9049" t="s">
        <v>19</v>
      </c>
    </row>
    <row r="9050" spans="1:11" ht="15" customHeight="1" x14ac:dyDescent="0.35">
      <c r="A9050">
        <f t="shared" si="139"/>
        <v>9049</v>
      </c>
      <c r="B9050" s="7" t="s">
        <v>2405</v>
      </c>
      <c r="C9050" s="7" t="s">
        <v>5867</v>
      </c>
      <c r="D9050" s="7" t="s">
        <v>31723</v>
      </c>
      <c r="F9050" s="7">
        <v>3.86</v>
      </c>
      <c r="G9050" t="s">
        <v>2957</v>
      </c>
      <c r="H9050" s="7" t="s">
        <v>31724</v>
      </c>
      <c r="I9050" s="7" t="s">
        <v>31725</v>
      </c>
      <c r="J9050" s="7" t="s">
        <v>6572</v>
      </c>
      <c r="K9050" t="s">
        <v>19</v>
      </c>
    </row>
    <row r="9051" spans="1:11" ht="15" customHeight="1" x14ac:dyDescent="0.35">
      <c r="A9051">
        <f t="shared" si="139"/>
        <v>9050</v>
      </c>
      <c r="B9051" s="7" t="s">
        <v>2470</v>
      </c>
      <c r="C9051" s="7" t="s">
        <v>31726</v>
      </c>
      <c r="D9051" s="7" t="s">
        <v>31727</v>
      </c>
      <c r="E9051" t="s">
        <v>26</v>
      </c>
      <c r="F9051" s="7">
        <v>3.86</v>
      </c>
      <c r="G9051" t="s">
        <v>2140</v>
      </c>
      <c r="H9051" s="7" t="s">
        <v>31728</v>
      </c>
      <c r="I9051" s="7" t="s">
        <v>31729</v>
      </c>
      <c r="J9051" s="7" t="s">
        <v>31730</v>
      </c>
      <c r="K9051" t="s">
        <v>19</v>
      </c>
    </row>
    <row r="9052" spans="1:11" ht="15" customHeight="1" x14ac:dyDescent="0.35">
      <c r="A9052">
        <f t="shared" si="139"/>
        <v>9051</v>
      </c>
      <c r="B9052" s="7" t="s">
        <v>2405</v>
      </c>
      <c r="C9052" s="7" t="s">
        <v>4998</v>
      </c>
      <c r="D9052" s="7" t="s">
        <v>14016</v>
      </c>
      <c r="F9052" s="7">
        <v>3.86</v>
      </c>
      <c r="G9052" t="s">
        <v>3820</v>
      </c>
      <c r="H9052" s="7" t="s">
        <v>31731</v>
      </c>
      <c r="I9052" s="7" t="s">
        <v>31732</v>
      </c>
      <c r="J9052" s="7" t="s">
        <v>31733</v>
      </c>
      <c r="K9052" t="s">
        <v>42</v>
      </c>
    </row>
    <row r="9053" spans="1:11" ht="15" customHeight="1" x14ac:dyDescent="0.35">
      <c r="A9053">
        <f t="shared" si="139"/>
        <v>9052</v>
      </c>
      <c r="B9053" s="7" t="s">
        <v>3004</v>
      </c>
      <c r="C9053" s="7" t="s">
        <v>6942</v>
      </c>
      <c r="D9053" s="7" t="s">
        <v>31734</v>
      </c>
      <c r="F9053" s="7">
        <v>3.86</v>
      </c>
      <c r="G9053" t="s">
        <v>3555</v>
      </c>
      <c r="H9053" s="7" t="s">
        <v>31735</v>
      </c>
      <c r="I9053" s="7" t="s">
        <v>31736</v>
      </c>
      <c r="J9053" s="7" t="s">
        <v>2936</v>
      </c>
      <c r="K9053" t="s">
        <v>42</v>
      </c>
    </row>
    <row r="9054" spans="1:11" ht="15" customHeight="1" x14ac:dyDescent="0.35">
      <c r="A9054">
        <f t="shared" si="139"/>
        <v>9053</v>
      </c>
      <c r="B9054" s="7" t="s">
        <v>3004</v>
      </c>
      <c r="C9054" s="7" t="s">
        <v>6942</v>
      </c>
      <c r="D9054" s="7" t="s">
        <v>31737</v>
      </c>
      <c r="F9054" s="7">
        <v>3.86</v>
      </c>
      <c r="G9054" t="s">
        <v>1472</v>
      </c>
      <c r="H9054" s="7" t="s">
        <v>31738</v>
      </c>
      <c r="I9054" s="7" t="s">
        <v>31739</v>
      </c>
      <c r="J9054" s="7" t="s">
        <v>31740</v>
      </c>
      <c r="K9054" t="s">
        <v>42</v>
      </c>
    </row>
    <row r="9055" spans="1:11" ht="15" customHeight="1" x14ac:dyDescent="0.35">
      <c r="A9055">
        <f t="shared" si="139"/>
        <v>9054</v>
      </c>
      <c r="B9055" s="7" t="s">
        <v>2453</v>
      </c>
      <c r="C9055" s="7" t="s">
        <v>5594</v>
      </c>
      <c r="D9055" s="7" t="s">
        <v>31741</v>
      </c>
      <c r="E9055" t="s">
        <v>14</v>
      </c>
      <c r="F9055" s="7">
        <v>3.86</v>
      </c>
      <c r="G9055" t="s">
        <v>953</v>
      </c>
      <c r="H9055" s="7" t="s">
        <v>31742</v>
      </c>
      <c r="I9055" s="7" t="s">
        <v>226</v>
      </c>
      <c r="J9055" s="7" t="s">
        <v>18261</v>
      </c>
      <c r="K9055" t="s">
        <v>42</v>
      </c>
    </row>
    <row r="9056" spans="1:11" ht="15" customHeight="1" x14ac:dyDescent="0.35">
      <c r="A9056">
        <f t="shared" si="139"/>
        <v>9055</v>
      </c>
      <c r="B9056" s="7" t="s">
        <v>4481</v>
      </c>
      <c r="C9056" s="7" t="s">
        <v>10329</v>
      </c>
      <c r="D9056" s="7" t="s">
        <v>31743</v>
      </c>
      <c r="E9056" t="s">
        <v>26</v>
      </c>
      <c r="F9056" s="7">
        <v>3.86</v>
      </c>
      <c r="G9056" t="s">
        <v>138</v>
      </c>
      <c r="H9056" s="7" t="s">
        <v>31744</v>
      </c>
      <c r="I9056" s="7" t="s">
        <v>3501</v>
      </c>
      <c r="J9056" s="7" t="s">
        <v>31745</v>
      </c>
      <c r="K9056" t="s">
        <v>42</v>
      </c>
    </row>
    <row r="9057" spans="1:11" ht="15" customHeight="1" x14ac:dyDescent="0.35">
      <c r="A9057">
        <f t="shared" si="139"/>
        <v>9056</v>
      </c>
      <c r="B9057" s="7" t="s">
        <v>4481</v>
      </c>
      <c r="C9057" s="7" t="s">
        <v>10329</v>
      </c>
      <c r="D9057" s="7" t="s">
        <v>31746</v>
      </c>
      <c r="E9057" t="s">
        <v>26</v>
      </c>
      <c r="F9057" s="7">
        <v>3.86</v>
      </c>
      <c r="G9057" t="s">
        <v>2988</v>
      </c>
      <c r="H9057" s="7" t="s">
        <v>31747</v>
      </c>
      <c r="I9057" s="7" t="s">
        <v>31748</v>
      </c>
      <c r="J9057" s="7" t="s">
        <v>11530</v>
      </c>
      <c r="K9057" t="s">
        <v>42</v>
      </c>
    </row>
    <row r="9058" spans="1:11" ht="15" customHeight="1" x14ac:dyDescent="0.35">
      <c r="A9058">
        <f t="shared" si="139"/>
        <v>9057</v>
      </c>
      <c r="B9058" s="7" t="s">
        <v>4481</v>
      </c>
      <c r="C9058" s="7" t="s">
        <v>4482</v>
      </c>
      <c r="D9058" s="7" t="s">
        <v>31749</v>
      </c>
      <c r="E9058" t="s">
        <v>37</v>
      </c>
      <c r="F9058" s="7">
        <v>3.86</v>
      </c>
      <c r="G9058" t="s">
        <v>3634</v>
      </c>
      <c r="H9058" s="7" t="s">
        <v>207</v>
      </c>
      <c r="I9058" s="7" t="s">
        <v>202</v>
      </c>
      <c r="J9058" s="7" t="s">
        <v>202</v>
      </c>
      <c r="K9058" t="s">
        <v>19</v>
      </c>
    </row>
    <row r="9059" spans="1:11" ht="15" customHeight="1" x14ac:dyDescent="0.35">
      <c r="A9059">
        <f t="shared" si="139"/>
        <v>9058</v>
      </c>
      <c r="B9059" s="7" t="s">
        <v>2470</v>
      </c>
      <c r="C9059" s="7" t="s">
        <v>10694</v>
      </c>
      <c r="D9059" s="7" t="s">
        <v>31750</v>
      </c>
      <c r="E9059" t="s">
        <v>26</v>
      </c>
      <c r="F9059" s="7">
        <v>3.86</v>
      </c>
      <c r="G9059" t="s">
        <v>3230</v>
      </c>
      <c r="H9059" s="7" t="s">
        <v>31751</v>
      </c>
      <c r="I9059" s="7" t="s">
        <v>31752</v>
      </c>
      <c r="J9059" s="7" t="s">
        <v>31753</v>
      </c>
      <c r="K9059" t="s">
        <v>19</v>
      </c>
    </row>
    <row r="9060" spans="1:11" ht="15" customHeight="1" x14ac:dyDescent="0.35">
      <c r="A9060">
        <f t="shared" si="139"/>
        <v>9059</v>
      </c>
      <c r="B9060" s="7" t="s">
        <v>2470</v>
      </c>
      <c r="C9060" s="7" t="s">
        <v>10694</v>
      </c>
      <c r="D9060" s="7" t="s">
        <v>31754</v>
      </c>
      <c r="E9060" t="s">
        <v>14</v>
      </c>
      <c r="F9060" s="7">
        <v>3.86</v>
      </c>
      <c r="G9060" t="s">
        <v>3095</v>
      </c>
      <c r="H9060" s="7" t="s">
        <v>31755</v>
      </c>
      <c r="I9060" s="7" t="s">
        <v>31756</v>
      </c>
      <c r="J9060" s="7" t="s">
        <v>31757</v>
      </c>
      <c r="K9060" t="s">
        <v>19</v>
      </c>
    </row>
    <row r="9061" spans="1:11" ht="15" customHeight="1" x14ac:dyDescent="0.35">
      <c r="A9061">
        <f t="shared" si="139"/>
        <v>9060</v>
      </c>
      <c r="B9061" s="7" t="s">
        <v>2453</v>
      </c>
      <c r="C9061" s="7" t="s">
        <v>19564</v>
      </c>
      <c r="D9061" s="7" t="s">
        <v>31758</v>
      </c>
      <c r="E9061" t="s">
        <v>14</v>
      </c>
      <c r="F9061" s="7">
        <v>3.86</v>
      </c>
      <c r="G9061" t="s">
        <v>235</v>
      </c>
      <c r="H9061" s="7" t="s">
        <v>31759</v>
      </c>
      <c r="I9061" s="7" t="s">
        <v>15105</v>
      </c>
      <c r="J9061" s="7" t="s">
        <v>31760</v>
      </c>
      <c r="K9061" t="s">
        <v>19</v>
      </c>
    </row>
    <row r="9062" spans="1:11" ht="15" customHeight="1" x14ac:dyDescent="0.35">
      <c r="A9062">
        <f t="shared" si="139"/>
        <v>9061</v>
      </c>
      <c r="B9062" s="7" t="s">
        <v>2965</v>
      </c>
      <c r="C9062" s="7" t="s">
        <v>8773</v>
      </c>
      <c r="D9062" s="7" t="s">
        <v>31761</v>
      </c>
      <c r="E9062" t="s">
        <v>26</v>
      </c>
      <c r="F9062" s="7">
        <v>3.86</v>
      </c>
      <c r="G9062" t="s">
        <v>3520</v>
      </c>
      <c r="H9062" s="7" t="s">
        <v>29818</v>
      </c>
      <c r="I9062" s="7" t="s">
        <v>31762</v>
      </c>
      <c r="J9062" s="7" t="s">
        <v>31763</v>
      </c>
      <c r="K9062" t="s">
        <v>82</v>
      </c>
    </row>
    <row r="9063" spans="1:11" ht="15" customHeight="1" x14ac:dyDescent="0.35">
      <c r="A9063">
        <f t="shared" si="139"/>
        <v>9062</v>
      </c>
      <c r="B9063" s="7" t="s">
        <v>2470</v>
      </c>
      <c r="C9063" s="7" t="s">
        <v>5307</v>
      </c>
      <c r="D9063" s="7" t="s">
        <v>31764</v>
      </c>
      <c r="E9063" t="s">
        <v>37</v>
      </c>
      <c r="F9063" s="7">
        <v>3.86</v>
      </c>
      <c r="G9063" t="s">
        <v>84</v>
      </c>
      <c r="H9063" s="7" t="s">
        <v>31765</v>
      </c>
      <c r="I9063" s="7" t="s">
        <v>31766</v>
      </c>
      <c r="J9063" s="7" t="s">
        <v>31767</v>
      </c>
      <c r="K9063" t="s">
        <v>19</v>
      </c>
    </row>
    <row r="9064" spans="1:11" ht="15" customHeight="1" x14ac:dyDescent="0.35">
      <c r="A9064">
        <f t="shared" si="139"/>
        <v>9063</v>
      </c>
      <c r="B9064" s="7" t="s">
        <v>2470</v>
      </c>
      <c r="C9064" s="7" t="s">
        <v>6531</v>
      </c>
      <c r="D9064" s="7" t="s">
        <v>31768</v>
      </c>
      <c r="E9064" t="s">
        <v>26</v>
      </c>
      <c r="F9064" s="7">
        <v>3.86</v>
      </c>
      <c r="G9064" t="s">
        <v>7020</v>
      </c>
      <c r="H9064" s="7" t="s">
        <v>31769</v>
      </c>
      <c r="I9064" s="7" t="s">
        <v>31770</v>
      </c>
      <c r="J9064" s="7" t="s">
        <v>31771</v>
      </c>
      <c r="K9064" t="s">
        <v>42</v>
      </c>
    </row>
    <row r="9065" spans="1:11" ht="15" customHeight="1" x14ac:dyDescent="0.35">
      <c r="A9065">
        <f t="shared" si="139"/>
        <v>9064</v>
      </c>
      <c r="B9065" s="7" t="s">
        <v>2470</v>
      </c>
      <c r="C9065" s="7" t="s">
        <v>17371</v>
      </c>
      <c r="D9065" s="7" t="s">
        <v>31772</v>
      </c>
      <c r="E9065" t="s">
        <v>37</v>
      </c>
      <c r="F9065" s="7">
        <v>3.86</v>
      </c>
      <c r="G9065" t="s">
        <v>2957</v>
      </c>
      <c r="H9065" s="7" t="s">
        <v>12072</v>
      </c>
      <c r="I9065" s="7" t="s">
        <v>8905</v>
      </c>
      <c r="J9065" s="7" t="s">
        <v>187</v>
      </c>
      <c r="K9065" t="s">
        <v>82</v>
      </c>
    </row>
    <row r="9066" spans="1:11" ht="15" customHeight="1" x14ac:dyDescent="0.35">
      <c r="A9066">
        <f t="shared" si="139"/>
        <v>9065</v>
      </c>
      <c r="B9066" s="7" t="s">
        <v>2470</v>
      </c>
      <c r="C9066" s="7" t="s">
        <v>12102</v>
      </c>
      <c r="D9066" s="7" t="s">
        <v>31773</v>
      </c>
      <c r="E9066" t="s">
        <v>37</v>
      </c>
      <c r="F9066" s="7">
        <v>3.86</v>
      </c>
      <c r="G9066" t="s">
        <v>3576</v>
      </c>
      <c r="H9066" s="7" t="s">
        <v>31774</v>
      </c>
      <c r="I9066" s="7" t="s">
        <v>31775</v>
      </c>
      <c r="J9066" s="7" t="s">
        <v>31776</v>
      </c>
      <c r="K9066" t="s">
        <v>42</v>
      </c>
    </row>
    <row r="9067" spans="1:11" ht="15" customHeight="1" x14ac:dyDescent="0.35">
      <c r="A9067">
        <f t="shared" si="139"/>
        <v>9066</v>
      </c>
      <c r="B9067" s="7" t="s">
        <v>2453</v>
      </c>
      <c r="C9067" s="7" t="s">
        <v>4413</v>
      </c>
      <c r="D9067" s="7" t="s">
        <v>31777</v>
      </c>
      <c r="E9067" t="s">
        <v>26</v>
      </c>
      <c r="F9067" s="7">
        <v>3.86</v>
      </c>
      <c r="G9067" t="s">
        <v>3456</v>
      </c>
      <c r="H9067" s="7" t="s">
        <v>31778</v>
      </c>
      <c r="I9067" s="7" t="s">
        <v>1636</v>
      </c>
      <c r="J9067" s="7" t="s">
        <v>3203</v>
      </c>
      <c r="K9067" t="s">
        <v>42</v>
      </c>
    </row>
    <row r="9068" spans="1:11" ht="15" customHeight="1" x14ac:dyDescent="0.35">
      <c r="A9068">
        <f t="shared" si="139"/>
        <v>9067</v>
      </c>
      <c r="B9068" s="7" t="s">
        <v>2453</v>
      </c>
      <c r="C9068" s="7" t="s">
        <v>8786</v>
      </c>
      <c r="D9068" s="7" t="s">
        <v>13188</v>
      </c>
      <c r="E9068" t="s">
        <v>37</v>
      </c>
      <c r="F9068" s="7">
        <v>3.86</v>
      </c>
      <c r="G9068" t="s">
        <v>21204</v>
      </c>
      <c r="H9068" s="7" t="s">
        <v>13189</v>
      </c>
      <c r="I9068" s="7" t="s">
        <v>31779</v>
      </c>
      <c r="J9068" s="7" t="s">
        <v>31780</v>
      </c>
      <c r="K9068" t="s">
        <v>82</v>
      </c>
    </row>
    <row r="9069" spans="1:11" ht="15" customHeight="1" x14ac:dyDescent="0.35">
      <c r="A9069">
        <f t="shared" si="139"/>
        <v>9068</v>
      </c>
      <c r="B9069" s="7" t="s">
        <v>2470</v>
      </c>
      <c r="C9069" s="7" t="s">
        <v>5482</v>
      </c>
      <c r="D9069" s="7" t="s">
        <v>5482</v>
      </c>
      <c r="E9069" t="s">
        <v>26</v>
      </c>
      <c r="F9069" s="7">
        <v>3.86</v>
      </c>
      <c r="G9069" t="s">
        <v>59</v>
      </c>
      <c r="H9069" s="7" t="s">
        <v>31781</v>
      </c>
      <c r="I9069" s="7" t="s">
        <v>31782</v>
      </c>
      <c r="J9069" s="7" t="s">
        <v>31783</v>
      </c>
      <c r="K9069" t="s">
        <v>19</v>
      </c>
    </row>
    <row r="9070" spans="1:11" ht="15" customHeight="1" x14ac:dyDescent="0.35">
      <c r="A9070">
        <f t="shared" si="139"/>
        <v>9069</v>
      </c>
      <c r="B9070" s="7" t="s">
        <v>2405</v>
      </c>
      <c r="C9070" s="7" t="s">
        <v>28724</v>
      </c>
      <c r="D9070" s="7" t="s">
        <v>31784</v>
      </c>
      <c r="F9070" s="7">
        <v>3.86</v>
      </c>
      <c r="G9070" t="s">
        <v>59</v>
      </c>
      <c r="H9070" s="7" t="s">
        <v>31785</v>
      </c>
      <c r="I9070" s="7" t="s">
        <v>31786</v>
      </c>
      <c r="J9070" s="7" t="s">
        <v>31787</v>
      </c>
      <c r="K9070" t="s">
        <v>42</v>
      </c>
    </row>
    <row r="9071" spans="1:11" ht="15" customHeight="1" x14ac:dyDescent="0.35">
      <c r="A9071">
        <f t="shared" si="139"/>
        <v>9070</v>
      </c>
      <c r="B9071" s="7" t="s">
        <v>3004</v>
      </c>
      <c r="C9071" s="7" t="s">
        <v>6048</v>
      </c>
      <c r="D9071" s="7" t="s">
        <v>31788</v>
      </c>
      <c r="F9071" s="7">
        <v>3.86</v>
      </c>
      <c r="G9071" t="s">
        <v>38</v>
      </c>
      <c r="H9071" s="7" t="s">
        <v>31789</v>
      </c>
      <c r="I9071" s="7" t="s">
        <v>31790</v>
      </c>
      <c r="J9071" s="7" t="s">
        <v>31791</v>
      </c>
      <c r="K9071" t="s">
        <v>42</v>
      </c>
    </row>
    <row r="9072" spans="1:11" ht="15" customHeight="1" x14ac:dyDescent="0.35">
      <c r="A9072">
        <f t="shared" si="139"/>
        <v>9071</v>
      </c>
      <c r="B9072" s="7" t="s">
        <v>2979</v>
      </c>
      <c r="C9072" s="7" t="s">
        <v>31792</v>
      </c>
      <c r="D9072" s="7" t="s">
        <v>31793</v>
      </c>
      <c r="F9072" s="7">
        <v>3.86</v>
      </c>
      <c r="G9072" t="s">
        <v>4133</v>
      </c>
      <c r="H9072" s="7" t="s">
        <v>31794</v>
      </c>
      <c r="I9072" s="7" t="s">
        <v>31795</v>
      </c>
      <c r="J9072" s="7" t="s">
        <v>994</v>
      </c>
      <c r="K9072" t="s">
        <v>42</v>
      </c>
    </row>
    <row r="9073" spans="1:11" ht="15" customHeight="1" x14ac:dyDescent="0.35">
      <c r="A9073">
        <f t="shared" si="139"/>
        <v>9072</v>
      </c>
      <c r="B9073" s="7" t="s">
        <v>2453</v>
      </c>
      <c r="C9073" s="7" t="s">
        <v>3264</v>
      </c>
      <c r="D9073" s="7" t="s">
        <v>31796</v>
      </c>
      <c r="E9073" t="s">
        <v>14</v>
      </c>
      <c r="F9073" s="7">
        <v>3.86</v>
      </c>
      <c r="G9073" t="s">
        <v>3634</v>
      </c>
      <c r="H9073" s="7" t="s">
        <v>6830</v>
      </c>
      <c r="I9073" s="7" t="s">
        <v>31797</v>
      </c>
      <c r="J9073" s="7" t="s">
        <v>31798</v>
      </c>
      <c r="K9073" t="s">
        <v>19</v>
      </c>
    </row>
    <row r="9074" spans="1:11" ht="15" customHeight="1" x14ac:dyDescent="0.35">
      <c r="A9074">
        <f t="shared" si="139"/>
        <v>9073</v>
      </c>
      <c r="B9074" s="7" t="s">
        <v>3047</v>
      </c>
      <c r="C9074" s="7" t="s">
        <v>8233</v>
      </c>
      <c r="D9074" s="7" t="s">
        <v>31799</v>
      </c>
      <c r="F9074" s="7">
        <v>3.86</v>
      </c>
      <c r="G9074" t="s">
        <v>3025</v>
      </c>
      <c r="H9074" s="7" t="s">
        <v>31800</v>
      </c>
      <c r="I9074" s="7" t="s">
        <v>31801</v>
      </c>
      <c r="J9074" s="7" t="s">
        <v>31802</v>
      </c>
      <c r="K9074" t="s">
        <v>19</v>
      </c>
    </row>
    <row r="9075" spans="1:11" ht="15" customHeight="1" x14ac:dyDescent="0.35">
      <c r="A9075">
        <f t="shared" si="139"/>
        <v>9074</v>
      </c>
      <c r="B9075" s="7" t="s">
        <v>2470</v>
      </c>
      <c r="C9075" s="7" t="s">
        <v>13200</v>
      </c>
      <c r="D9075" s="7" t="s">
        <v>31803</v>
      </c>
      <c r="E9075" t="s">
        <v>14</v>
      </c>
      <c r="F9075" s="7">
        <v>3.86</v>
      </c>
      <c r="G9075" t="s">
        <v>15636</v>
      </c>
      <c r="H9075" s="7" t="s">
        <v>31804</v>
      </c>
      <c r="I9075" s="7" t="s">
        <v>31805</v>
      </c>
      <c r="J9075" s="7" t="s">
        <v>31806</v>
      </c>
      <c r="K9075" t="s">
        <v>82</v>
      </c>
    </row>
    <row r="9076" spans="1:11" ht="15" customHeight="1" x14ac:dyDescent="0.35">
      <c r="A9076">
        <f t="shared" si="139"/>
        <v>9075</v>
      </c>
      <c r="B9076" s="7" t="s">
        <v>2937</v>
      </c>
      <c r="C9076" s="7" t="s">
        <v>2938</v>
      </c>
      <c r="D9076" s="7" t="s">
        <v>31807</v>
      </c>
      <c r="E9076" t="s">
        <v>26</v>
      </c>
      <c r="F9076" s="7">
        <v>3.86</v>
      </c>
      <c r="G9076" t="s">
        <v>2957</v>
      </c>
      <c r="H9076" s="7" t="s">
        <v>31808</v>
      </c>
      <c r="I9076" s="7" t="s">
        <v>31809</v>
      </c>
      <c r="J9076" s="7" t="s">
        <v>557</v>
      </c>
      <c r="K9076" t="s">
        <v>82</v>
      </c>
    </row>
    <row r="9077" spans="1:11" ht="15" customHeight="1" x14ac:dyDescent="0.35">
      <c r="A9077">
        <f t="shared" si="139"/>
        <v>9076</v>
      </c>
      <c r="B9077" s="7" t="s">
        <v>2937</v>
      </c>
      <c r="C9077" s="7" t="s">
        <v>2938</v>
      </c>
      <c r="D9077" s="7" t="s">
        <v>31810</v>
      </c>
      <c r="E9077" t="s">
        <v>14</v>
      </c>
      <c r="F9077" s="7">
        <v>3.86</v>
      </c>
      <c r="G9077" t="s">
        <v>830</v>
      </c>
      <c r="H9077" s="7" t="s">
        <v>31811</v>
      </c>
      <c r="I9077" s="7" t="s">
        <v>31812</v>
      </c>
      <c r="J9077" s="7" t="s">
        <v>31813</v>
      </c>
      <c r="K9077" t="s">
        <v>42</v>
      </c>
    </row>
    <row r="9078" spans="1:11" ht="15" customHeight="1" x14ac:dyDescent="0.35">
      <c r="A9078">
        <f t="shared" si="139"/>
        <v>9077</v>
      </c>
      <c r="B9078" s="7" t="s">
        <v>2470</v>
      </c>
      <c r="C9078" s="7" t="s">
        <v>5622</v>
      </c>
      <c r="D9078" s="7" t="s">
        <v>31814</v>
      </c>
      <c r="E9078" t="s">
        <v>14</v>
      </c>
      <c r="F9078" s="7">
        <v>3.86</v>
      </c>
      <c r="G9078" t="s">
        <v>3904</v>
      </c>
      <c r="H9078" s="7" t="s">
        <v>31815</v>
      </c>
      <c r="I9078" s="7" t="s">
        <v>31816</v>
      </c>
      <c r="J9078" s="7" t="s">
        <v>31817</v>
      </c>
      <c r="K9078" t="s">
        <v>19</v>
      </c>
    </row>
    <row r="9079" spans="1:11" ht="15" customHeight="1" x14ac:dyDescent="0.35">
      <c r="A9079">
        <f t="shared" si="139"/>
        <v>9078</v>
      </c>
      <c r="B9079" s="7" t="s">
        <v>3074</v>
      </c>
      <c r="C9079" s="7" t="s">
        <v>3075</v>
      </c>
      <c r="D9079" s="7" t="s">
        <v>31818</v>
      </c>
      <c r="E9079" t="s">
        <v>26</v>
      </c>
      <c r="F9079" s="7">
        <v>3.86</v>
      </c>
      <c r="G9079" t="s">
        <v>31819</v>
      </c>
      <c r="H9079" s="7" t="s">
        <v>31820</v>
      </c>
      <c r="I9079" s="7" t="s">
        <v>31821</v>
      </c>
      <c r="J9079" s="7" t="s">
        <v>31822</v>
      </c>
      <c r="K9079" t="s">
        <v>19</v>
      </c>
    </row>
    <row r="9080" spans="1:11" ht="15" customHeight="1" x14ac:dyDescent="0.35">
      <c r="A9080">
        <f t="shared" si="139"/>
        <v>9079</v>
      </c>
      <c r="B9080" s="7" t="s">
        <v>2470</v>
      </c>
      <c r="C9080" s="7" t="s">
        <v>6056</v>
      </c>
      <c r="D9080" s="7" t="s">
        <v>6056</v>
      </c>
      <c r="E9080" t="s">
        <v>26</v>
      </c>
      <c r="F9080" s="7">
        <v>3.86</v>
      </c>
      <c r="G9080" t="s">
        <v>38</v>
      </c>
      <c r="H9080" s="7" t="s">
        <v>31823</v>
      </c>
      <c r="I9080" s="7" t="s">
        <v>31824</v>
      </c>
      <c r="J9080" s="7" t="s">
        <v>31825</v>
      </c>
      <c r="K9080" t="s">
        <v>42</v>
      </c>
    </row>
    <row r="9081" spans="1:11" ht="15" customHeight="1" x14ac:dyDescent="0.35">
      <c r="A9081">
        <f t="shared" si="139"/>
        <v>9080</v>
      </c>
      <c r="B9081" s="7" t="s">
        <v>2937</v>
      </c>
      <c r="C9081" s="7" t="s">
        <v>4275</v>
      </c>
      <c r="D9081" s="7" t="s">
        <v>31826</v>
      </c>
      <c r="E9081" t="s">
        <v>26</v>
      </c>
      <c r="F9081" s="7">
        <v>3.86</v>
      </c>
      <c r="G9081" t="s">
        <v>3280</v>
      </c>
      <c r="H9081" s="7" t="s">
        <v>31827</v>
      </c>
      <c r="I9081" s="7" t="s">
        <v>31828</v>
      </c>
      <c r="J9081" s="7" t="s">
        <v>31829</v>
      </c>
      <c r="K9081" t="s">
        <v>42</v>
      </c>
    </row>
    <row r="9082" spans="1:11" ht="15" customHeight="1" x14ac:dyDescent="0.35">
      <c r="A9082">
        <f t="shared" si="139"/>
        <v>9081</v>
      </c>
      <c r="B9082" s="7" t="s">
        <v>2491</v>
      </c>
      <c r="C9082" s="7" t="s">
        <v>3454</v>
      </c>
      <c r="D9082" s="7" t="s">
        <v>31830</v>
      </c>
      <c r="F9082" s="7">
        <v>3.86</v>
      </c>
      <c r="G9082" t="s">
        <v>885</v>
      </c>
      <c r="H9082" s="7" t="s">
        <v>31831</v>
      </c>
      <c r="I9082" s="7" t="s">
        <v>31832</v>
      </c>
      <c r="J9082" s="7" t="s">
        <v>14394</v>
      </c>
      <c r="K9082" t="s">
        <v>42</v>
      </c>
    </row>
    <row r="9083" spans="1:11" ht="15" customHeight="1" x14ac:dyDescent="0.35">
      <c r="A9083">
        <f t="shared" si="139"/>
        <v>9082</v>
      </c>
      <c r="B9083" s="7" t="s">
        <v>2470</v>
      </c>
      <c r="C9083" s="7" t="s">
        <v>5897</v>
      </c>
      <c r="D9083" s="7" t="s">
        <v>31833</v>
      </c>
      <c r="E9083" t="s">
        <v>37</v>
      </c>
      <c r="F9083" s="7">
        <v>3.86</v>
      </c>
      <c r="G9083" t="s">
        <v>4399</v>
      </c>
      <c r="H9083" s="7" t="s">
        <v>14789</v>
      </c>
      <c r="I9083" s="7" t="s">
        <v>31834</v>
      </c>
      <c r="J9083" s="7" t="s">
        <v>31835</v>
      </c>
      <c r="K9083" t="s">
        <v>19</v>
      </c>
    </row>
    <row r="9084" spans="1:11" ht="15" customHeight="1" x14ac:dyDescent="0.35">
      <c r="A9084">
        <f t="shared" si="139"/>
        <v>9083</v>
      </c>
      <c r="B9084" s="7" t="s">
        <v>2491</v>
      </c>
      <c r="C9084" s="7" t="s">
        <v>7443</v>
      </c>
      <c r="D9084" s="7" t="s">
        <v>31836</v>
      </c>
      <c r="F9084" s="7">
        <v>3.86</v>
      </c>
      <c r="G9084" t="s">
        <v>3702</v>
      </c>
      <c r="H9084" s="7" t="s">
        <v>31837</v>
      </c>
      <c r="I9084" s="7" t="s">
        <v>31838</v>
      </c>
      <c r="J9084" s="7" t="s">
        <v>31839</v>
      </c>
      <c r="K9084" t="s">
        <v>42</v>
      </c>
    </row>
    <row r="9085" spans="1:11" ht="15" customHeight="1" x14ac:dyDescent="0.35">
      <c r="A9085">
        <f t="shared" si="139"/>
        <v>9084</v>
      </c>
      <c r="B9085" s="7" t="s">
        <v>2491</v>
      </c>
      <c r="C9085" s="7" t="s">
        <v>4923</v>
      </c>
      <c r="D9085" s="7" t="s">
        <v>31840</v>
      </c>
      <c r="F9085" s="7">
        <v>3.87</v>
      </c>
      <c r="G9085" t="s">
        <v>235</v>
      </c>
      <c r="H9085" s="7" t="s">
        <v>31841</v>
      </c>
      <c r="I9085" s="7" t="s">
        <v>31842</v>
      </c>
      <c r="J9085" s="7" t="s">
        <v>31843</v>
      </c>
      <c r="K9085" t="s">
        <v>82</v>
      </c>
    </row>
    <row r="9086" spans="1:11" ht="15" customHeight="1" x14ac:dyDescent="0.35">
      <c r="A9086">
        <f t="shared" si="139"/>
        <v>9085</v>
      </c>
      <c r="B9086" s="7" t="s">
        <v>2405</v>
      </c>
      <c r="C9086" s="7" t="s">
        <v>3224</v>
      </c>
      <c r="D9086" s="7" t="s">
        <v>9182</v>
      </c>
      <c r="F9086" s="7">
        <v>3.87</v>
      </c>
      <c r="G9086" t="s">
        <v>18052</v>
      </c>
      <c r="H9086" s="7" t="s">
        <v>31844</v>
      </c>
      <c r="I9086" s="7" t="s">
        <v>31845</v>
      </c>
      <c r="J9086" s="7" t="s">
        <v>31846</v>
      </c>
      <c r="K9086" t="s">
        <v>42</v>
      </c>
    </row>
    <row r="9087" spans="1:11" ht="15" customHeight="1" x14ac:dyDescent="0.35">
      <c r="A9087">
        <f t="shared" si="139"/>
        <v>9086</v>
      </c>
      <c r="B9087" s="7" t="s">
        <v>2405</v>
      </c>
      <c r="C9087" s="7" t="s">
        <v>3224</v>
      </c>
      <c r="D9087" s="7" t="s">
        <v>31847</v>
      </c>
      <c r="F9087" s="7">
        <v>3.87</v>
      </c>
      <c r="G9087" t="s">
        <v>10972</v>
      </c>
      <c r="H9087" s="7" t="s">
        <v>31848</v>
      </c>
      <c r="I9087" s="7" t="s">
        <v>31849</v>
      </c>
      <c r="J9087" s="7" t="s">
        <v>31850</v>
      </c>
      <c r="K9087" t="s">
        <v>82</v>
      </c>
    </row>
    <row r="9088" spans="1:11" ht="15" customHeight="1" x14ac:dyDescent="0.35">
      <c r="A9088">
        <f t="shared" si="139"/>
        <v>9087</v>
      </c>
      <c r="B9088" s="7" t="s">
        <v>2405</v>
      </c>
      <c r="C9088" s="7" t="s">
        <v>3224</v>
      </c>
      <c r="D9088" s="7" t="s">
        <v>31851</v>
      </c>
      <c r="F9088" s="7">
        <v>3.87</v>
      </c>
      <c r="G9088" t="s">
        <v>3820</v>
      </c>
      <c r="H9088" s="7" t="s">
        <v>31852</v>
      </c>
      <c r="I9088" s="7" t="s">
        <v>31853</v>
      </c>
      <c r="J9088" s="7" t="s">
        <v>31854</v>
      </c>
      <c r="K9088" t="s">
        <v>42</v>
      </c>
    </row>
    <row r="9089" spans="1:11" ht="15" customHeight="1" x14ac:dyDescent="0.35">
      <c r="A9089">
        <f t="shared" si="139"/>
        <v>9088</v>
      </c>
      <c r="B9089" s="7" t="s">
        <v>2405</v>
      </c>
      <c r="C9089" s="7" t="s">
        <v>3224</v>
      </c>
      <c r="D9089" s="7" t="s">
        <v>31855</v>
      </c>
      <c r="F9089" s="7">
        <v>3.87</v>
      </c>
      <c r="G9089" t="s">
        <v>18052</v>
      </c>
      <c r="H9089" s="7" t="s">
        <v>31856</v>
      </c>
      <c r="I9089" s="7" t="s">
        <v>31857</v>
      </c>
      <c r="J9089" s="7" t="s">
        <v>31858</v>
      </c>
      <c r="K9089" t="s">
        <v>42</v>
      </c>
    </row>
    <row r="9090" spans="1:11" ht="15" customHeight="1" x14ac:dyDescent="0.35">
      <c r="A9090">
        <f t="shared" si="139"/>
        <v>9089</v>
      </c>
      <c r="B9090" s="7" t="s">
        <v>2405</v>
      </c>
      <c r="C9090" s="7" t="s">
        <v>3224</v>
      </c>
      <c r="D9090" s="7" t="s">
        <v>31859</v>
      </c>
      <c r="F9090" s="7">
        <v>3.87</v>
      </c>
      <c r="G9090" t="s">
        <v>3504</v>
      </c>
      <c r="H9090" s="7" t="s">
        <v>31860</v>
      </c>
      <c r="I9090" s="7" t="s">
        <v>31861</v>
      </c>
      <c r="J9090" s="7" t="s">
        <v>31862</v>
      </c>
      <c r="K9090" t="s">
        <v>42</v>
      </c>
    </row>
    <row r="9091" spans="1:11" ht="15" customHeight="1" x14ac:dyDescent="0.35">
      <c r="A9091">
        <f t="shared" si="139"/>
        <v>9090</v>
      </c>
      <c r="B9091" s="7" t="s">
        <v>2405</v>
      </c>
      <c r="C9091" s="7" t="s">
        <v>3224</v>
      </c>
      <c r="D9091" s="7" t="s">
        <v>31863</v>
      </c>
      <c r="F9091" s="7">
        <v>3.87</v>
      </c>
      <c r="G9091" t="s">
        <v>138</v>
      </c>
      <c r="H9091" s="7" t="s">
        <v>31864</v>
      </c>
      <c r="I9091" s="7" t="s">
        <v>31865</v>
      </c>
      <c r="J9091" s="7" t="s">
        <v>19099</v>
      </c>
      <c r="K9091" t="s">
        <v>42</v>
      </c>
    </row>
    <row r="9092" spans="1:11" ht="15" customHeight="1" x14ac:dyDescent="0.35">
      <c r="A9092">
        <f t="shared" si="139"/>
        <v>9091</v>
      </c>
      <c r="B9092" s="7" t="s">
        <v>2405</v>
      </c>
      <c r="C9092" s="7" t="s">
        <v>8536</v>
      </c>
      <c r="D9092" s="7" t="s">
        <v>31866</v>
      </c>
      <c r="F9092" s="7">
        <v>3.87</v>
      </c>
      <c r="G9092" t="s">
        <v>6172</v>
      </c>
      <c r="H9092" s="7" t="s">
        <v>31867</v>
      </c>
      <c r="I9092" s="7" t="s">
        <v>31868</v>
      </c>
      <c r="J9092" s="7" t="s">
        <v>31869</v>
      </c>
      <c r="K9092" t="s">
        <v>42</v>
      </c>
    </row>
    <row r="9093" spans="1:11" ht="15" customHeight="1" x14ac:dyDescent="0.35">
      <c r="A9093">
        <f t="shared" si="139"/>
        <v>9092</v>
      </c>
      <c r="B9093" s="7" t="s">
        <v>2405</v>
      </c>
      <c r="C9093" s="7" t="s">
        <v>8536</v>
      </c>
      <c r="D9093" s="7" t="s">
        <v>31870</v>
      </c>
      <c r="F9093" s="7">
        <v>3.87</v>
      </c>
      <c r="G9093" t="s">
        <v>6832</v>
      </c>
      <c r="H9093" s="7" t="s">
        <v>31871</v>
      </c>
      <c r="I9093" s="7" t="s">
        <v>31872</v>
      </c>
      <c r="J9093" s="7" t="s">
        <v>31873</v>
      </c>
      <c r="K9093" t="s">
        <v>42</v>
      </c>
    </row>
    <row r="9094" spans="1:11" ht="15" customHeight="1" x14ac:dyDescent="0.35">
      <c r="A9094">
        <f t="shared" si="139"/>
        <v>9093</v>
      </c>
      <c r="B9094" s="7" t="s">
        <v>2405</v>
      </c>
      <c r="C9094" s="7" t="s">
        <v>5320</v>
      </c>
      <c r="D9094" s="7" t="s">
        <v>31874</v>
      </c>
      <c r="F9094" s="7">
        <v>3.87</v>
      </c>
      <c r="G9094" t="s">
        <v>7090</v>
      </c>
      <c r="H9094" s="7" t="s">
        <v>31875</v>
      </c>
      <c r="I9094" s="7" t="s">
        <v>31876</v>
      </c>
      <c r="J9094" s="7" t="s">
        <v>2985</v>
      </c>
      <c r="K9094" t="s">
        <v>19</v>
      </c>
    </row>
    <row r="9095" spans="1:11" ht="15" customHeight="1" x14ac:dyDescent="0.35">
      <c r="A9095">
        <f t="shared" si="139"/>
        <v>9094</v>
      </c>
      <c r="B9095" s="7" t="s">
        <v>3004</v>
      </c>
      <c r="C9095" s="7" t="s">
        <v>2463</v>
      </c>
      <c r="D9095" s="7" t="s">
        <v>31877</v>
      </c>
      <c r="F9095" s="7">
        <v>3.87</v>
      </c>
      <c r="G9095" t="s">
        <v>6116</v>
      </c>
      <c r="H9095" s="7" t="s">
        <v>31878</v>
      </c>
      <c r="I9095" s="7" t="s">
        <v>31879</v>
      </c>
      <c r="J9095" s="7" t="s">
        <v>31880</v>
      </c>
      <c r="K9095" t="s">
        <v>82</v>
      </c>
    </row>
    <row r="9096" spans="1:11" ht="15" customHeight="1" x14ac:dyDescent="0.35">
      <c r="A9096">
        <f t="shared" si="139"/>
        <v>9095</v>
      </c>
      <c r="B9096" s="7" t="s">
        <v>3004</v>
      </c>
      <c r="C9096" s="7" t="s">
        <v>2463</v>
      </c>
      <c r="D9096" s="7" t="s">
        <v>31881</v>
      </c>
      <c r="F9096" s="7">
        <v>3.87</v>
      </c>
      <c r="G9096" t="s">
        <v>2945</v>
      </c>
      <c r="H9096" s="7" t="s">
        <v>31882</v>
      </c>
      <c r="I9096" s="7" t="s">
        <v>27853</v>
      </c>
      <c r="J9096" s="7" t="s">
        <v>3518</v>
      </c>
      <c r="K9096" t="s">
        <v>82</v>
      </c>
    </row>
    <row r="9097" spans="1:11" ht="15" customHeight="1" x14ac:dyDescent="0.35">
      <c r="A9097">
        <f t="shared" si="139"/>
        <v>9096</v>
      </c>
      <c r="B9097" s="7" t="s">
        <v>2470</v>
      </c>
      <c r="C9097" s="7" t="s">
        <v>7187</v>
      </c>
      <c r="D9097" s="7" t="s">
        <v>31883</v>
      </c>
      <c r="E9097" t="s">
        <v>14</v>
      </c>
      <c r="F9097" s="7">
        <v>3.87</v>
      </c>
      <c r="G9097" t="s">
        <v>3230</v>
      </c>
      <c r="H9097" s="7" t="s">
        <v>31884</v>
      </c>
      <c r="I9097" s="7" t="s">
        <v>31885</v>
      </c>
      <c r="J9097" s="7" t="s">
        <v>2520</v>
      </c>
      <c r="K9097" t="s">
        <v>82</v>
      </c>
    </row>
    <row r="9098" spans="1:11" ht="15" customHeight="1" x14ac:dyDescent="0.35">
      <c r="A9098">
        <f t="shared" si="139"/>
        <v>9097</v>
      </c>
      <c r="B9098" s="7" t="s">
        <v>2470</v>
      </c>
      <c r="C9098" s="7" t="s">
        <v>7187</v>
      </c>
      <c r="D9098" s="7" t="s">
        <v>31886</v>
      </c>
      <c r="E9098" t="s">
        <v>14</v>
      </c>
      <c r="F9098" s="7">
        <v>3.87</v>
      </c>
      <c r="G9098" t="s">
        <v>15</v>
      </c>
      <c r="H9098" s="7" t="s">
        <v>31887</v>
      </c>
      <c r="I9098" s="7" t="s">
        <v>31888</v>
      </c>
      <c r="J9098" s="7" t="s">
        <v>31889</v>
      </c>
      <c r="K9098" t="s">
        <v>42</v>
      </c>
    </row>
    <row r="9099" spans="1:11" ht="15" customHeight="1" x14ac:dyDescent="0.35">
      <c r="A9099">
        <f t="shared" si="139"/>
        <v>9098</v>
      </c>
      <c r="B9099" s="7" t="s">
        <v>3318</v>
      </c>
      <c r="C9099" s="7" t="s">
        <v>5022</v>
      </c>
      <c r="D9099" s="7" t="s">
        <v>31890</v>
      </c>
      <c r="E9099" t="s">
        <v>26</v>
      </c>
      <c r="F9099" s="7">
        <v>3.87</v>
      </c>
      <c r="G9099" t="s">
        <v>3771</v>
      </c>
      <c r="H9099" s="7" t="s">
        <v>2880</v>
      </c>
      <c r="I9099" s="7" t="s">
        <v>31891</v>
      </c>
      <c r="J9099" s="7" t="s">
        <v>5060</v>
      </c>
      <c r="K9099" t="s">
        <v>19</v>
      </c>
    </row>
    <row r="9100" spans="1:11" ht="15" customHeight="1" x14ac:dyDescent="0.35">
      <c r="A9100">
        <f t="shared" si="139"/>
        <v>9099</v>
      </c>
      <c r="B9100" s="7" t="s">
        <v>2453</v>
      </c>
      <c r="C9100" s="7" t="s">
        <v>8027</v>
      </c>
      <c r="D9100" s="7" t="s">
        <v>31892</v>
      </c>
      <c r="E9100" t="s">
        <v>26</v>
      </c>
      <c r="F9100" s="7">
        <v>3.87</v>
      </c>
      <c r="G9100" t="s">
        <v>3444</v>
      </c>
      <c r="H9100" s="7" t="s">
        <v>31893</v>
      </c>
      <c r="I9100" s="7" t="s">
        <v>31894</v>
      </c>
      <c r="J9100" s="7" t="s">
        <v>5609</v>
      </c>
      <c r="K9100" t="s">
        <v>42</v>
      </c>
    </row>
    <row r="9101" spans="1:11" ht="15" customHeight="1" x14ac:dyDescent="0.35">
      <c r="A9101">
        <f t="shared" ref="A9101:A9164" si="140">ROW()-1</f>
        <v>9100</v>
      </c>
      <c r="B9101" s="7" t="s">
        <v>2453</v>
      </c>
      <c r="C9101" s="7" t="s">
        <v>8027</v>
      </c>
      <c r="D9101" s="7" t="s">
        <v>31895</v>
      </c>
      <c r="E9101" t="s">
        <v>37</v>
      </c>
      <c r="F9101" s="7">
        <v>3.87</v>
      </c>
      <c r="G9101" t="s">
        <v>4433</v>
      </c>
      <c r="H9101" s="7" t="s">
        <v>31896</v>
      </c>
      <c r="I9101" s="7" t="s">
        <v>31897</v>
      </c>
      <c r="J9101" s="7" t="s">
        <v>31898</v>
      </c>
      <c r="K9101" t="s">
        <v>42</v>
      </c>
    </row>
    <row r="9102" spans="1:11" ht="15" customHeight="1" x14ac:dyDescent="0.35">
      <c r="A9102">
        <f t="shared" si="140"/>
        <v>9101</v>
      </c>
      <c r="B9102" s="7" t="s">
        <v>2405</v>
      </c>
      <c r="C9102" s="7" t="s">
        <v>4125</v>
      </c>
      <c r="D9102" s="7" t="s">
        <v>31899</v>
      </c>
      <c r="F9102" s="7">
        <v>3.87</v>
      </c>
      <c r="G9102" t="s">
        <v>4379</v>
      </c>
      <c r="H9102" s="7" t="s">
        <v>31900</v>
      </c>
      <c r="I9102" s="7" t="s">
        <v>31901</v>
      </c>
      <c r="J9102" s="7" t="s">
        <v>31902</v>
      </c>
      <c r="K9102" t="s">
        <v>19</v>
      </c>
    </row>
    <row r="9103" spans="1:11" ht="15" customHeight="1" x14ac:dyDescent="0.35">
      <c r="A9103">
        <f t="shared" si="140"/>
        <v>9102</v>
      </c>
      <c r="B9103" s="7" t="s">
        <v>2405</v>
      </c>
      <c r="C9103" s="7" t="s">
        <v>4125</v>
      </c>
      <c r="D9103" s="7" t="s">
        <v>31903</v>
      </c>
      <c r="F9103" s="7">
        <v>3.87</v>
      </c>
      <c r="G9103" t="s">
        <v>2957</v>
      </c>
      <c r="H9103" s="7" t="s">
        <v>31904</v>
      </c>
      <c r="I9103" s="7" t="s">
        <v>31905</v>
      </c>
      <c r="J9103" s="7" t="s">
        <v>31906</v>
      </c>
      <c r="K9103" t="s">
        <v>82</v>
      </c>
    </row>
    <row r="9104" spans="1:11" ht="15" customHeight="1" x14ac:dyDescent="0.35">
      <c r="A9104">
        <f t="shared" si="140"/>
        <v>9103</v>
      </c>
      <c r="B9104" s="7" t="s">
        <v>2405</v>
      </c>
      <c r="C9104" s="7" t="s">
        <v>4125</v>
      </c>
      <c r="D9104" s="7" t="s">
        <v>31907</v>
      </c>
      <c r="F9104" s="7">
        <v>3.87</v>
      </c>
      <c r="G9104" t="s">
        <v>6148</v>
      </c>
      <c r="H9104" s="7" t="s">
        <v>31908</v>
      </c>
      <c r="I9104" s="7" t="s">
        <v>31909</v>
      </c>
      <c r="J9104" s="7" t="s">
        <v>2936</v>
      </c>
      <c r="K9104" t="s">
        <v>42</v>
      </c>
    </row>
    <row r="9105" spans="1:11" ht="15" customHeight="1" x14ac:dyDescent="0.35">
      <c r="A9105">
        <f t="shared" si="140"/>
        <v>9104</v>
      </c>
      <c r="B9105" s="7" t="s">
        <v>2405</v>
      </c>
      <c r="C9105" s="7" t="s">
        <v>4125</v>
      </c>
      <c r="D9105" s="7" t="s">
        <v>31910</v>
      </c>
      <c r="F9105" s="7">
        <v>3.87</v>
      </c>
      <c r="G9105" t="s">
        <v>3255</v>
      </c>
      <c r="H9105" s="7" t="s">
        <v>31911</v>
      </c>
      <c r="I9105" s="7" t="s">
        <v>31912</v>
      </c>
      <c r="J9105" s="7" t="s">
        <v>31913</v>
      </c>
      <c r="K9105" t="s">
        <v>42</v>
      </c>
    </row>
    <row r="9106" spans="1:11" ht="15" customHeight="1" x14ac:dyDescent="0.35">
      <c r="A9106">
        <f t="shared" si="140"/>
        <v>9105</v>
      </c>
      <c r="B9106" s="7" t="s">
        <v>2405</v>
      </c>
      <c r="C9106" s="7" t="s">
        <v>3068</v>
      </c>
      <c r="D9106" s="7" t="s">
        <v>31914</v>
      </c>
      <c r="F9106" s="7">
        <v>3.87</v>
      </c>
      <c r="G9106" t="s">
        <v>8485</v>
      </c>
      <c r="H9106" s="7" t="s">
        <v>5636</v>
      </c>
      <c r="I9106" s="7" t="s">
        <v>31915</v>
      </c>
      <c r="J9106" s="7" t="s">
        <v>1392</v>
      </c>
      <c r="K9106" t="s">
        <v>42</v>
      </c>
    </row>
    <row r="9107" spans="1:11" ht="15" customHeight="1" x14ac:dyDescent="0.35">
      <c r="A9107">
        <f t="shared" si="140"/>
        <v>9106</v>
      </c>
      <c r="B9107" s="7" t="s">
        <v>2405</v>
      </c>
      <c r="C9107" s="7" t="s">
        <v>3068</v>
      </c>
      <c r="D9107" s="7" t="s">
        <v>31916</v>
      </c>
      <c r="F9107" s="7">
        <v>3.87</v>
      </c>
      <c r="G9107" t="s">
        <v>953</v>
      </c>
      <c r="H9107" s="7" t="s">
        <v>31917</v>
      </c>
      <c r="I9107" s="7" t="s">
        <v>31918</v>
      </c>
      <c r="J9107" s="7" t="s">
        <v>18604</v>
      </c>
      <c r="K9107" t="s">
        <v>42</v>
      </c>
    </row>
    <row r="9108" spans="1:11" ht="15" customHeight="1" x14ac:dyDescent="0.35">
      <c r="A9108">
        <f t="shared" si="140"/>
        <v>9107</v>
      </c>
      <c r="B9108" s="7" t="s">
        <v>2405</v>
      </c>
      <c r="C9108" s="7" t="s">
        <v>3015</v>
      </c>
      <c r="D9108" s="7" t="s">
        <v>31919</v>
      </c>
      <c r="F9108" s="7">
        <v>3.87</v>
      </c>
      <c r="G9108" t="s">
        <v>4854</v>
      </c>
      <c r="H9108" s="7" t="s">
        <v>31920</v>
      </c>
      <c r="I9108" s="7" t="s">
        <v>31921</v>
      </c>
      <c r="J9108" s="7" t="s">
        <v>31922</v>
      </c>
      <c r="K9108" t="s">
        <v>42</v>
      </c>
    </row>
    <row r="9109" spans="1:11" ht="15" customHeight="1" x14ac:dyDescent="0.35">
      <c r="A9109">
        <f t="shared" si="140"/>
        <v>9108</v>
      </c>
      <c r="B9109" s="7" t="s">
        <v>2405</v>
      </c>
      <c r="C9109" s="7" t="s">
        <v>5760</v>
      </c>
      <c r="D9109" s="7" t="s">
        <v>31923</v>
      </c>
      <c r="F9109" s="7">
        <v>3.87</v>
      </c>
      <c r="G9109" t="s">
        <v>3090</v>
      </c>
      <c r="H9109" s="7" t="s">
        <v>24908</v>
      </c>
      <c r="I9109" s="7" t="s">
        <v>31924</v>
      </c>
      <c r="J9109" s="7" t="s">
        <v>31925</v>
      </c>
      <c r="K9109" t="s">
        <v>42</v>
      </c>
    </row>
    <row r="9110" spans="1:11" ht="15" customHeight="1" x14ac:dyDescent="0.35">
      <c r="A9110">
        <f t="shared" si="140"/>
        <v>9109</v>
      </c>
      <c r="B9110" s="7" t="s">
        <v>2453</v>
      </c>
      <c r="C9110" s="7" t="s">
        <v>9561</v>
      </c>
      <c r="D9110" s="7" t="s">
        <v>31926</v>
      </c>
      <c r="E9110" t="s">
        <v>14</v>
      </c>
      <c r="F9110" s="7">
        <v>3.87</v>
      </c>
      <c r="G9110" t="s">
        <v>235</v>
      </c>
      <c r="H9110" s="7" t="s">
        <v>31927</v>
      </c>
      <c r="I9110" s="7" t="s">
        <v>31928</v>
      </c>
      <c r="J9110" s="7" t="s">
        <v>31929</v>
      </c>
      <c r="K9110" t="s">
        <v>19</v>
      </c>
    </row>
    <row r="9111" spans="1:11" ht="15" customHeight="1" x14ac:dyDescent="0.35">
      <c r="A9111">
        <f t="shared" si="140"/>
        <v>9110</v>
      </c>
      <c r="B9111" s="7" t="s">
        <v>2405</v>
      </c>
      <c r="C9111" s="7" t="s">
        <v>3673</v>
      </c>
      <c r="D9111" s="7" t="s">
        <v>29753</v>
      </c>
      <c r="F9111" s="7">
        <v>3.87</v>
      </c>
      <c r="G9111" t="s">
        <v>8227</v>
      </c>
      <c r="H9111" s="7" t="s">
        <v>29753</v>
      </c>
      <c r="I9111" s="7" t="s">
        <v>31930</v>
      </c>
      <c r="J9111" s="7" t="s">
        <v>31931</v>
      </c>
      <c r="K9111" t="s">
        <v>19</v>
      </c>
    </row>
    <row r="9112" spans="1:11" ht="15" customHeight="1" x14ac:dyDescent="0.35">
      <c r="A9112">
        <f t="shared" si="140"/>
        <v>9111</v>
      </c>
      <c r="B9112" s="7" t="s">
        <v>2405</v>
      </c>
      <c r="C9112" s="7" t="s">
        <v>3673</v>
      </c>
      <c r="D9112" s="7" t="s">
        <v>2893</v>
      </c>
      <c r="F9112" s="7">
        <v>3.87</v>
      </c>
      <c r="G9112" t="s">
        <v>3095</v>
      </c>
      <c r="H9112" s="7" t="s">
        <v>31932</v>
      </c>
      <c r="I9112" s="7" t="s">
        <v>31933</v>
      </c>
      <c r="J9112" s="7" t="s">
        <v>31934</v>
      </c>
      <c r="K9112" t="s">
        <v>42</v>
      </c>
    </row>
    <row r="9113" spans="1:11" ht="15" customHeight="1" x14ac:dyDescent="0.35">
      <c r="A9113">
        <f t="shared" si="140"/>
        <v>9112</v>
      </c>
      <c r="B9113" s="7" t="s">
        <v>2453</v>
      </c>
      <c r="C9113" s="7" t="s">
        <v>2727</v>
      </c>
      <c r="D9113" s="7" t="s">
        <v>31935</v>
      </c>
      <c r="E9113" t="s">
        <v>26</v>
      </c>
      <c r="F9113" s="7">
        <v>3.87</v>
      </c>
      <c r="G9113" t="s">
        <v>3230</v>
      </c>
      <c r="H9113" s="7" t="s">
        <v>31936</v>
      </c>
      <c r="I9113" s="7" t="s">
        <v>31937</v>
      </c>
      <c r="J9113" s="7" t="s">
        <v>31938</v>
      </c>
      <c r="K9113" t="s">
        <v>19</v>
      </c>
    </row>
    <row r="9114" spans="1:11" ht="15" customHeight="1" x14ac:dyDescent="0.35">
      <c r="A9114">
        <f t="shared" si="140"/>
        <v>9113</v>
      </c>
      <c r="B9114" s="7" t="s">
        <v>2453</v>
      </c>
      <c r="C9114" s="7" t="s">
        <v>2727</v>
      </c>
      <c r="D9114" s="7" t="s">
        <v>31939</v>
      </c>
      <c r="E9114" t="s">
        <v>14</v>
      </c>
      <c r="F9114" s="7">
        <v>3.87</v>
      </c>
      <c r="G9114" t="s">
        <v>59</v>
      </c>
      <c r="H9114" s="7" t="s">
        <v>31940</v>
      </c>
      <c r="I9114" s="7" t="s">
        <v>31941</v>
      </c>
      <c r="J9114" s="7" t="s">
        <v>31942</v>
      </c>
      <c r="K9114" t="s">
        <v>42</v>
      </c>
    </row>
    <row r="9115" spans="1:11" ht="15" customHeight="1" x14ac:dyDescent="0.35">
      <c r="A9115">
        <f t="shared" si="140"/>
        <v>9114</v>
      </c>
      <c r="B9115" s="7" t="s">
        <v>2770</v>
      </c>
      <c r="C9115" s="7" t="s">
        <v>2869</v>
      </c>
      <c r="D9115" s="7" t="s">
        <v>31943</v>
      </c>
      <c r="F9115" s="7">
        <v>3.87</v>
      </c>
      <c r="G9115" t="s">
        <v>3904</v>
      </c>
      <c r="H9115" s="7" t="s">
        <v>31944</v>
      </c>
      <c r="I9115" s="7" t="s">
        <v>226</v>
      </c>
      <c r="J9115" s="7" t="s">
        <v>5060</v>
      </c>
      <c r="K9115" t="s">
        <v>42</v>
      </c>
    </row>
    <row r="9116" spans="1:11" ht="15" customHeight="1" x14ac:dyDescent="0.35">
      <c r="A9116">
        <f t="shared" si="140"/>
        <v>9115</v>
      </c>
      <c r="B9116" s="7" t="s">
        <v>2770</v>
      </c>
      <c r="C9116" s="7" t="s">
        <v>2869</v>
      </c>
      <c r="D9116" s="7" t="s">
        <v>31945</v>
      </c>
      <c r="F9116" s="7">
        <v>3.87</v>
      </c>
      <c r="G9116" t="s">
        <v>3230</v>
      </c>
      <c r="H9116" s="7" t="s">
        <v>31946</v>
      </c>
      <c r="I9116" s="7" t="s">
        <v>31947</v>
      </c>
      <c r="J9116" s="7" t="s">
        <v>31948</v>
      </c>
      <c r="K9116" t="s">
        <v>82</v>
      </c>
    </row>
    <row r="9117" spans="1:11" ht="15" customHeight="1" x14ac:dyDescent="0.35">
      <c r="A9117">
        <f t="shared" si="140"/>
        <v>9116</v>
      </c>
      <c r="B9117" s="7" t="s">
        <v>2770</v>
      </c>
      <c r="C9117" s="7" t="s">
        <v>2869</v>
      </c>
      <c r="D9117" s="7" t="s">
        <v>31949</v>
      </c>
      <c r="F9117" s="7">
        <v>3.87</v>
      </c>
      <c r="G9117" t="s">
        <v>3520</v>
      </c>
      <c r="H9117" s="7" t="s">
        <v>770</v>
      </c>
      <c r="I9117" s="7" t="s">
        <v>2768</v>
      </c>
      <c r="J9117" s="7" t="s">
        <v>10447</v>
      </c>
      <c r="K9117" t="s">
        <v>82</v>
      </c>
    </row>
    <row r="9118" spans="1:11" ht="15" customHeight="1" x14ac:dyDescent="0.35">
      <c r="A9118">
        <f t="shared" si="140"/>
        <v>9117</v>
      </c>
      <c r="B9118" s="7" t="s">
        <v>2770</v>
      </c>
      <c r="C9118" s="7" t="s">
        <v>2869</v>
      </c>
      <c r="D9118" s="7" t="s">
        <v>31950</v>
      </c>
      <c r="F9118" s="7">
        <v>3.87</v>
      </c>
      <c r="G9118" t="s">
        <v>15</v>
      </c>
      <c r="H9118" s="7" t="s">
        <v>770</v>
      </c>
      <c r="I9118" s="7" t="s">
        <v>226</v>
      </c>
      <c r="J9118" s="7" t="s">
        <v>31951</v>
      </c>
      <c r="K9118" t="s">
        <v>42</v>
      </c>
    </row>
    <row r="9119" spans="1:11" ht="15" customHeight="1" x14ac:dyDescent="0.35">
      <c r="A9119">
        <f t="shared" si="140"/>
        <v>9118</v>
      </c>
      <c r="B9119" s="7" t="s">
        <v>2453</v>
      </c>
      <c r="C9119" s="7" t="s">
        <v>2535</v>
      </c>
      <c r="D9119" s="7" t="s">
        <v>31952</v>
      </c>
      <c r="E9119" t="s">
        <v>14</v>
      </c>
      <c r="F9119" s="7">
        <v>3.87</v>
      </c>
      <c r="G9119" t="s">
        <v>3240</v>
      </c>
      <c r="H9119" s="7" t="s">
        <v>31953</v>
      </c>
      <c r="I9119" s="7" t="s">
        <v>31954</v>
      </c>
      <c r="J9119" s="7" t="s">
        <v>8849</v>
      </c>
      <c r="K9119" t="s">
        <v>42</v>
      </c>
    </row>
    <row r="9120" spans="1:11" ht="15" customHeight="1" x14ac:dyDescent="0.35">
      <c r="A9120">
        <f t="shared" si="140"/>
        <v>9119</v>
      </c>
      <c r="B9120" s="7" t="s">
        <v>2453</v>
      </c>
      <c r="C9120" s="7" t="s">
        <v>2535</v>
      </c>
      <c r="D9120" s="7" t="s">
        <v>31955</v>
      </c>
      <c r="E9120" t="s">
        <v>26</v>
      </c>
      <c r="F9120" s="7">
        <v>3.87</v>
      </c>
      <c r="G9120" t="s">
        <v>3776</v>
      </c>
      <c r="H9120" s="7" t="s">
        <v>31956</v>
      </c>
      <c r="I9120" s="7" t="s">
        <v>31957</v>
      </c>
      <c r="J9120" s="7" t="s">
        <v>31958</v>
      </c>
      <c r="K9120" t="s">
        <v>42</v>
      </c>
    </row>
    <row r="9121" spans="1:11" ht="15" customHeight="1" x14ac:dyDescent="0.35">
      <c r="A9121">
        <f t="shared" si="140"/>
        <v>9120</v>
      </c>
      <c r="B9121" s="7" t="s">
        <v>2470</v>
      </c>
      <c r="C9121" s="7" t="s">
        <v>6319</v>
      </c>
      <c r="D9121" s="7" t="s">
        <v>31959</v>
      </c>
      <c r="E9121" t="s">
        <v>14</v>
      </c>
      <c r="F9121" s="7">
        <v>3.87</v>
      </c>
      <c r="G9121" t="s">
        <v>4123</v>
      </c>
      <c r="H9121" s="7" t="s">
        <v>31960</v>
      </c>
      <c r="I9121" s="7" t="s">
        <v>31961</v>
      </c>
      <c r="J9121" s="7" t="s">
        <v>31962</v>
      </c>
      <c r="K9121" t="s">
        <v>42</v>
      </c>
    </row>
    <row r="9122" spans="1:11" ht="15" customHeight="1" x14ac:dyDescent="0.35">
      <c r="A9122">
        <f t="shared" si="140"/>
        <v>9121</v>
      </c>
      <c r="B9122" s="7" t="s">
        <v>2470</v>
      </c>
      <c r="C9122" s="7" t="s">
        <v>6319</v>
      </c>
      <c r="D9122" s="7" t="s">
        <v>31963</v>
      </c>
      <c r="E9122" t="s">
        <v>26</v>
      </c>
      <c r="F9122" s="7">
        <v>3.87</v>
      </c>
      <c r="G9122" t="s">
        <v>3230</v>
      </c>
      <c r="H9122" s="7" t="s">
        <v>31964</v>
      </c>
      <c r="I9122" s="7" t="s">
        <v>31965</v>
      </c>
      <c r="J9122" s="7" t="s">
        <v>31966</v>
      </c>
      <c r="K9122" t="s">
        <v>82</v>
      </c>
    </row>
    <row r="9123" spans="1:11" ht="15" customHeight="1" x14ac:dyDescent="0.35">
      <c r="A9123">
        <f t="shared" si="140"/>
        <v>9122</v>
      </c>
      <c r="B9123" s="7" t="s">
        <v>2453</v>
      </c>
      <c r="C9123" s="7" t="s">
        <v>7205</v>
      </c>
      <c r="D9123" s="7" t="s">
        <v>31967</v>
      </c>
      <c r="E9123" t="s">
        <v>26</v>
      </c>
      <c r="F9123" s="7">
        <v>3.87</v>
      </c>
      <c r="G9123" t="s">
        <v>7686</v>
      </c>
      <c r="H9123" s="7" t="s">
        <v>8824</v>
      </c>
      <c r="I9123" s="7" t="s">
        <v>12019</v>
      </c>
      <c r="J9123" s="7" t="s">
        <v>2481</v>
      </c>
      <c r="K9123" t="s">
        <v>42</v>
      </c>
    </row>
    <row r="9124" spans="1:11" ht="15" customHeight="1" x14ac:dyDescent="0.35">
      <c r="A9124">
        <f t="shared" si="140"/>
        <v>9123</v>
      </c>
      <c r="B9124" s="7" t="s">
        <v>2453</v>
      </c>
      <c r="C9124" s="7" t="s">
        <v>7205</v>
      </c>
      <c r="D9124" s="7" t="s">
        <v>31968</v>
      </c>
      <c r="E9124" t="s">
        <v>14</v>
      </c>
      <c r="F9124" s="7">
        <v>3.87</v>
      </c>
      <c r="G9124" t="s">
        <v>2950</v>
      </c>
      <c r="H9124" s="7" t="s">
        <v>31969</v>
      </c>
      <c r="I9124" s="7" t="s">
        <v>31970</v>
      </c>
      <c r="J9124" s="7" t="s">
        <v>31971</v>
      </c>
      <c r="K9124" t="s">
        <v>42</v>
      </c>
    </row>
    <row r="9125" spans="1:11" ht="15" customHeight="1" x14ac:dyDescent="0.35">
      <c r="A9125">
        <f t="shared" si="140"/>
        <v>9124</v>
      </c>
      <c r="B9125" s="7" t="s">
        <v>2470</v>
      </c>
      <c r="C9125" s="7" t="s">
        <v>2732</v>
      </c>
      <c r="D9125" s="7" t="s">
        <v>31972</v>
      </c>
      <c r="E9125" t="s">
        <v>26</v>
      </c>
      <c r="F9125" s="7">
        <v>3.87</v>
      </c>
      <c r="G9125" t="s">
        <v>249</v>
      </c>
      <c r="H9125" s="7" t="s">
        <v>18189</v>
      </c>
      <c r="I9125" s="7" t="s">
        <v>31973</v>
      </c>
      <c r="J9125" s="7" t="s">
        <v>31974</v>
      </c>
      <c r="K9125" t="s">
        <v>42</v>
      </c>
    </row>
    <row r="9126" spans="1:11" ht="15" customHeight="1" x14ac:dyDescent="0.35">
      <c r="A9126">
        <f t="shared" si="140"/>
        <v>9125</v>
      </c>
      <c r="B9126" s="7" t="s">
        <v>2470</v>
      </c>
      <c r="C9126" s="7" t="s">
        <v>2732</v>
      </c>
      <c r="D9126" s="7" t="s">
        <v>31975</v>
      </c>
      <c r="E9126" t="s">
        <v>14</v>
      </c>
      <c r="F9126" s="7">
        <v>3.87</v>
      </c>
      <c r="G9126" t="s">
        <v>4799</v>
      </c>
      <c r="H9126" s="7" t="s">
        <v>14114</v>
      </c>
      <c r="I9126" s="7" t="s">
        <v>31976</v>
      </c>
      <c r="J9126" s="7" t="s">
        <v>385</v>
      </c>
      <c r="K9126" t="s">
        <v>42</v>
      </c>
    </row>
    <row r="9127" spans="1:11" ht="15" customHeight="1" x14ac:dyDescent="0.35">
      <c r="A9127">
        <f t="shared" si="140"/>
        <v>9126</v>
      </c>
      <c r="B9127" s="7" t="s">
        <v>2470</v>
      </c>
      <c r="C9127" s="7" t="s">
        <v>2732</v>
      </c>
      <c r="D9127" s="7" t="s">
        <v>31977</v>
      </c>
      <c r="E9127" t="s">
        <v>37</v>
      </c>
      <c r="F9127" s="7">
        <v>3.87</v>
      </c>
      <c r="G9127" t="s">
        <v>1472</v>
      </c>
      <c r="H9127" s="7" t="s">
        <v>31978</v>
      </c>
      <c r="I9127" s="7" t="s">
        <v>31979</v>
      </c>
      <c r="J9127" s="7" t="s">
        <v>31980</v>
      </c>
      <c r="K9127" t="s">
        <v>42</v>
      </c>
    </row>
    <row r="9128" spans="1:11" ht="15" customHeight="1" x14ac:dyDescent="0.35">
      <c r="A9128">
        <f t="shared" si="140"/>
        <v>9127</v>
      </c>
      <c r="B9128" s="7" t="s">
        <v>2453</v>
      </c>
      <c r="C9128" s="7" t="s">
        <v>5330</v>
      </c>
      <c r="D9128" s="7" t="s">
        <v>31981</v>
      </c>
      <c r="E9128" t="s">
        <v>14</v>
      </c>
      <c r="F9128" s="7">
        <v>3.87</v>
      </c>
      <c r="G9128" t="s">
        <v>13202</v>
      </c>
      <c r="H9128" s="7" t="s">
        <v>4235</v>
      </c>
      <c r="I9128" s="7" t="s">
        <v>76</v>
      </c>
      <c r="J9128" s="7" t="s">
        <v>2199</v>
      </c>
      <c r="K9128" t="s">
        <v>42</v>
      </c>
    </row>
    <row r="9129" spans="1:11" ht="15" customHeight="1" x14ac:dyDescent="0.35">
      <c r="A9129">
        <f t="shared" si="140"/>
        <v>9128</v>
      </c>
      <c r="B9129" s="7" t="s">
        <v>2470</v>
      </c>
      <c r="C9129" s="7" t="s">
        <v>4127</v>
      </c>
      <c r="D9129" s="7" t="s">
        <v>31982</v>
      </c>
      <c r="E9129" t="s">
        <v>26</v>
      </c>
      <c r="F9129" s="7">
        <v>3.87</v>
      </c>
      <c r="G9129" t="s">
        <v>38</v>
      </c>
      <c r="H9129" s="7" t="s">
        <v>31983</v>
      </c>
      <c r="I9129" s="7" t="s">
        <v>31984</v>
      </c>
      <c r="J9129" s="7" t="s">
        <v>31985</v>
      </c>
      <c r="K9129" t="s">
        <v>42</v>
      </c>
    </row>
    <row r="9130" spans="1:11" ht="15" customHeight="1" x14ac:dyDescent="0.35">
      <c r="A9130">
        <f t="shared" si="140"/>
        <v>9129</v>
      </c>
      <c r="B9130" s="7" t="s">
        <v>2470</v>
      </c>
      <c r="C9130" s="7" t="s">
        <v>4127</v>
      </c>
      <c r="D9130" s="7" t="s">
        <v>31986</v>
      </c>
      <c r="E9130" t="s">
        <v>14</v>
      </c>
      <c r="F9130" s="7">
        <v>3.87</v>
      </c>
      <c r="G9130" t="s">
        <v>3333</v>
      </c>
      <c r="H9130" s="7" t="s">
        <v>16876</v>
      </c>
      <c r="I9130" s="7" t="s">
        <v>31987</v>
      </c>
      <c r="J9130" s="7" t="s">
        <v>2228</v>
      </c>
      <c r="K9130" t="s">
        <v>42</v>
      </c>
    </row>
    <row r="9131" spans="1:11" ht="15" customHeight="1" x14ac:dyDescent="0.35">
      <c r="A9131">
        <f t="shared" si="140"/>
        <v>9130</v>
      </c>
      <c r="B9131" s="7" t="s">
        <v>2405</v>
      </c>
      <c r="C9131" s="7" t="s">
        <v>20613</v>
      </c>
      <c r="D9131" s="7" t="s">
        <v>31988</v>
      </c>
      <c r="F9131" s="7">
        <v>3.87</v>
      </c>
      <c r="G9131" t="s">
        <v>3084</v>
      </c>
      <c r="H9131" s="7" t="s">
        <v>31989</v>
      </c>
      <c r="I9131" s="7" t="s">
        <v>31990</v>
      </c>
      <c r="J9131" s="7" t="s">
        <v>31991</v>
      </c>
      <c r="K9131" t="s">
        <v>82</v>
      </c>
    </row>
    <row r="9132" spans="1:11" ht="15" customHeight="1" x14ac:dyDescent="0.35">
      <c r="A9132">
        <f t="shared" si="140"/>
        <v>9131</v>
      </c>
      <c r="B9132" s="7" t="s">
        <v>2502</v>
      </c>
      <c r="C9132" s="7" t="s">
        <v>2503</v>
      </c>
      <c r="D9132" s="7" t="s">
        <v>31992</v>
      </c>
      <c r="E9132" t="s">
        <v>37</v>
      </c>
      <c r="F9132" s="7">
        <v>3.87</v>
      </c>
      <c r="G9132" t="s">
        <v>3357</v>
      </c>
      <c r="H9132" s="7" t="s">
        <v>31993</v>
      </c>
      <c r="I9132" s="7" t="s">
        <v>16902</v>
      </c>
      <c r="J9132" s="7" t="s">
        <v>31994</v>
      </c>
      <c r="K9132" t="s">
        <v>42</v>
      </c>
    </row>
    <row r="9133" spans="1:11" ht="15" customHeight="1" x14ac:dyDescent="0.35">
      <c r="A9133">
        <f t="shared" si="140"/>
        <v>9132</v>
      </c>
      <c r="B9133" s="7" t="s">
        <v>2502</v>
      </c>
      <c r="C9133" s="7" t="s">
        <v>2503</v>
      </c>
      <c r="D9133" s="7" t="s">
        <v>31995</v>
      </c>
      <c r="E9133" t="s">
        <v>14</v>
      </c>
      <c r="F9133" s="7">
        <v>3.87</v>
      </c>
      <c r="G9133" t="s">
        <v>2988</v>
      </c>
      <c r="H9133" s="7" t="s">
        <v>31996</v>
      </c>
      <c r="I9133" s="7" t="s">
        <v>31997</v>
      </c>
      <c r="J9133" s="7" t="s">
        <v>31998</v>
      </c>
      <c r="K9133" t="s">
        <v>42</v>
      </c>
    </row>
    <row r="9134" spans="1:11" ht="15" customHeight="1" x14ac:dyDescent="0.35">
      <c r="A9134">
        <f t="shared" si="140"/>
        <v>9133</v>
      </c>
      <c r="B9134" s="7" t="s">
        <v>2453</v>
      </c>
      <c r="C9134" s="7" t="s">
        <v>2486</v>
      </c>
      <c r="D9134" s="7" t="s">
        <v>31999</v>
      </c>
      <c r="E9134" t="s">
        <v>26</v>
      </c>
      <c r="F9134" s="7">
        <v>3.87</v>
      </c>
      <c r="G9134" t="s">
        <v>3515</v>
      </c>
      <c r="H9134" s="7" t="s">
        <v>32000</v>
      </c>
      <c r="I9134" s="7" t="s">
        <v>32001</v>
      </c>
      <c r="J9134" s="7" t="s">
        <v>32002</v>
      </c>
      <c r="K9134" t="s">
        <v>42</v>
      </c>
    </row>
    <row r="9135" spans="1:11" ht="15" customHeight="1" x14ac:dyDescent="0.35">
      <c r="A9135">
        <f t="shared" si="140"/>
        <v>9134</v>
      </c>
      <c r="B9135" s="7" t="s">
        <v>2470</v>
      </c>
      <c r="C9135" s="7" t="s">
        <v>4293</v>
      </c>
      <c r="D9135" s="7" t="s">
        <v>32003</v>
      </c>
      <c r="E9135" t="s">
        <v>37</v>
      </c>
      <c r="F9135" s="7">
        <v>3.87</v>
      </c>
      <c r="G9135" t="s">
        <v>1609</v>
      </c>
      <c r="H9135" s="7" t="s">
        <v>32004</v>
      </c>
      <c r="I9135" s="7" t="s">
        <v>32005</v>
      </c>
      <c r="J9135" s="7" t="s">
        <v>32006</v>
      </c>
      <c r="K9135" t="s">
        <v>19</v>
      </c>
    </row>
    <row r="9136" spans="1:11" ht="15" customHeight="1" x14ac:dyDescent="0.35">
      <c r="A9136">
        <f t="shared" si="140"/>
        <v>9135</v>
      </c>
      <c r="B9136" s="7" t="s">
        <v>2470</v>
      </c>
      <c r="C9136" s="7" t="s">
        <v>6803</v>
      </c>
      <c r="D9136" s="7" t="s">
        <v>32007</v>
      </c>
      <c r="E9136" t="s">
        <v>14</v>
      </c>
      <c r="F9136" s="7">
        <v>3.87</v>
      </c>
      <c r="G9136" t="s">
        <v>3240</v>
      </c>
      <c r="H9136" s="7" t="s">
        <v>32008</v>
      </c>
      <c r="I9136" s="7" t="s">
        <v>32009</v>
      </c>
      <c r="J9136" s="7" t="s">
        <v>6790</v>
      </c>
      <c r="K9136" t="s">
        <v>42</v>
      </c>
    </row>
    <row r="9137" spans="1:11" ht="15" customHeight="1" x14ac:dyDescent="0.35">
      <c r="A9137">
        <f t="shared" si="140"/>
        <v>9136</v>
      </c>
      <c r="B9137" s="7" t="s">
        <v>2470</v>
      </c>
      <c r="C9137" s="7" t="s">
        <v>6803</v>
      </c>
      <c r="D9137" s="7" t="s">
        <v>32010</v>
      </c>
      <c r="E9137" t="s">
        <v>14</v>
      </c>
      <c r="F9137" s="7">
        <v>3.87</v>
      </c>
      <c r="G9137" t="s">
        <v>733</v>
      </c>
      <c r="H9137" s="7" t="s">
        <v>32011</v>
      </c>
      <c r="I9137" s="7" t="s">
        <v>32012</v>
      </c>
      <c r="J9137" s="7" t="s">
        <v>15783</v>
      </c>
      <c r="K9137" t="s">
        <v>82</v>
      </c>
    </row>
    <row r="9138" spans="1:11" ht="15" customHeight="1" x14ac:dyDescent="0.35">
      <c r="A9138">
        <f t="shared" si="140"/>
        <v>9137</v>
      </c>
      <c r="B9138" s="7" t="s">
        <v>2470</v>
      </c>
      <c r="C9138" s="7" t="s">
        <v>6803</v>
      </c>
      <c r="D9138" s="7" t="s">
        <v>32013</v>
      </c>
      <c r="E9138" t="s">
        <v>14</v>
      </c>
      <c r="F9138" s="7">
        <v>3.87</v>
      </c>
      <c r="G9138" t="s">
        <v>876</v>
      </c>
      <c r="H9138" s="7" t="s">
        <v>2200</v>
      </c>
      <c r="I9138" s="7" t="s">
        <v>1639</v>
      </c>
      <c r="J9138" s="7" t="s">
        <v>30028</v>
      </c>
      <c r="K9138" t="s">
        <v>19</v>
      </c>
    </row>
    <row r="9139" spans="1:11" ht="15" customHeight="1" x14ac:dyDescent="0.35">
      <c r="A9139">
        <f t="shared" si="140"/>
        <v>9138</v>
      </c>
      <c r="B9139" s="7" t="s">
        <v>2453</v>
      </c>
      <c r="C9139" s="7" t="s">
        <v>2513</v>
      </c>
      <c r="D9139" s="7" t="s">
        <v>32014</v>
      </c>
      <c r="E9139" t="s">
        <v>26</v>
      </c>
      <c r="F9139" s="7">
        <v>3.87</v>
      </c>
      <c r="G9139" t="s">
        <v>3776</v>
      </c>
      <c r="H9139" s="7" t="s">
        <v>13835</v>
      </c>
      <c r="I9139" s="7" t="s">
        <v>226</v>
      </c>
      <c r="J9139" s="7" t="s">
        <v>32015</v>
      </c>
      <c r="K9139" t="s">
        <v>42</v>
      </c>
    </row>
    <row r="9140" spans="1:11" ht="15" customHeight="1" x14ac:dyDescent="0.35">
      <c r="A9140">
        <f t="shared" si="140"/>
        <v>9139</v>
      </c>
      <c r="B9140" s="7" t="s">
        <v>2937</v>
      </c>
      <c r="C9140" s="7" t="s">
        <v>4637</v>
      </c>
      <c r="D9140" s="7" t="s">
        <v>32016</v>
      </c>
      <c r="E9140" t="s">
        <v>26</v>
      </c>
      <c r="F9140" s="7">
        <v>3.87</v>
      </c>
      <c r="G9140" t="s">
        <v>5723</v>
      </c>
      <c r="H9140" s="7" t="s">
        <v>32017</v>
      </c>
      <c r="I9140" s="7" t="s">
        <v>32018</v>
      </c>
      <c r="J9140" s="7" t="s">
        <v>4819</v>
      </c>
      <c r="K9140" t="s">
        <v>82</v>
      </c>
    </row>
    <row r="9141" spans="1:11" ht="15" customHeight="1" x14ac:dyDescent="0.35">
      <c r="A9141">
        <f t="shared" si="140"/>
        <v>9140</v>
      </c>
      <c r="B9141" s="7" t="s">
        <v>2937</v>
      </c>
      <c r="C9141" s="7" t="s">
        <v>4637</v>
      </c>
      <c r="D9141" s="7" t="s">
        <v>32019</v>
      </c>
      <c r="E9141" t="s">
        <v>37</v>
      </c>
      <c r="F9141" s="7">
        <v>3.87</v>
      </c>
      <c r="G9141" t="s">
        <v>1472</v>
      </c>
      <c r="H9141" s="7" t="s">
        <v>734</v>
      </c>
      <c r="I9141" s="7" t="s">
        <v>17664</v>
      </c>
      <c r="J9141" s="7" t="s">
        <v>3533</v>
      </c>
      <c r="K9141" t="s">
        <v>82</v>
      </c>
    </row>
    <row r="9142" spans="1:11" ht="15" customHeight="1" x14ac:dyDescent="0.35">
      <c r="A9142">
        <f t="shared" si="140"/>
        <v>9141</v>
      </c>
      <c r="B9142" s="7" t="s">
        <v>2937</v>
      </c>
      <c r="C9142" s="7" t="s">
        <v>4637</v>
      </c>
      <c r="D9142" s="7" t="s">
        <v>32020</v>
      </c>
      <c r="E9142" t="s">
        <v>26</v>
      </c>
      <c r="F9142" s="7">
        <v>3.87</v>
      </c>
      <c r="G9142" t="s">
        <v>235</v>
      </c>
      <c r="H9142" s="7" t="s">
        <v>32021</v>
      </c>
      <c r="I9142" s="7" t="s">
        <v>32022</v>
      </c>
      <c r="J9142" s="7" t="s">
        <v>32023</v>
      </c>
      <c r="K9142" t="s">
        <v>82</v>
      </c>
    </row>
    <row r="9143" spans="1:11" ht="15" customHeight="1" x14ac:dyDescent="0.35">
      <c r="A9143">
        <f t="shared" si="140"/>
        <v>9142</v>
      </c>
      <c r="B9143" s="7" t="s">
        <v>2937</v>
      </c>
      <c r="C9143" s="7" t="s">
        <v>4637</v>
      </c>
      <c r="D9143" s="7" t="s">
        <v>32024</v>
      </c>
      <c r="E9143" t="s">
        <v>37</v>
      </c>
      <c r="F9143" s="7">
        <v>3.87</v>
      </c>
      <c r="G9143" t="s">
        <v>2945</v>
      </c>
      <c r="H9143" s="7" t="s">
        <v>32025</v>
      </c>
      <c r="I9143" s="7" t="s">
        <v>32026</v>
      </c>
      <c r="J9143" s="7" t="s">
        <v>32027</v>
      </c>
      <c r="K9143" t="s">
        <v>82</v>
      </c>
    </row>
    <row r="9144" spans="1:11" ht="15" customHeight="1" x14ac:dyDescent="0.35">
      <c r="A9144">
        <f t="shared" si="140"/>
        <v>9143</v>
      </c>
      <c r="B9144" s="7" t="s">
        <v>2937</v>
      </c>
      <c r="C9144" s="7" t="s">
        <v>4637</v>
      </c>
      <c r="D9144" s="7" t="s">
        <v>32028</v>
      </c>
      <c r="E9144" t="s">
        <v>37</v>
      </c>
      <c r="F9144" s="7">
        <v>3.87</v>
      </c>
      <c r="G9144" t="s">
        <v>3206</v>
      </c>
      <c r="H9144" s="7" t="s">
        <v>32029</v>
      </c>
      <c r="I9144" s="7" t="s">
        <v>32030</v>
      </c>
      <c r="J9144" s="7" t="s">
        <v>32031</v>
      </c>
      <c r="K9144" t="s">
        <v>82</v>
      </c>
    </row>
    <row r="9145" spans="1:11" ht="15" customHeight="1" x14ac:dyDescent="0.35">
      <c r="A9145">
        <f t="shared" si="140"/>
        <v>9144</v>
      </c>
      <c r="B9145" s="7" t="s">
        <v>2937</v>
      </c>
      <c r="C9145" s="7" t="s">
        <v>4637</v>
      </c>
      <c r="D9145" s="7" t="s">
        <v>32032</v>
      </c>
      <c r="E9145" t="s">
        <v>14</v>
      </c>
      <c r="F9145" s="7">
        <v>3.87</v>
      </c>
      <c r="G9145" t="s">
        <v>4507</v>
      </c>
      <c r="H9145" s="7" t="s">
        <v>32033</v>
      </c>
      <c r="I9145" s="7" t="s">
        <v>32034</v>
      </c>
      <c r="J9145" s="7" t="s">
        <v>6572</v>
      </c>
      <c r="K9145" t="s">
        <v>82</v>
      </c>
    </row>
    <row r="9146" spans="1:11" ht="15" customHeight="1" x14ac:dyDescent="0.35">
      <c r="A9146">
        <f t="shared" si="140"/>
        <v>9145</v>
      </c>
      <c r="B9146" s="7" t="s">
        <v>2817</v>
      </c>
      <c r="C9146" s="7" t="s">
        <v>2818</v>
      </c>
      <c r="D9146" s="7" t="s">
        <v>32035</v>
      </c>
      <c r="E9146" t="s">
        <v>14</v>
      </c>
      <c r="F9146" s="7">
        <v>3.87</v>
      </c>
      <c r="G9146" t="s">
        <v>4663</v>
      </c>
      <c r="H9146" s="7" t="s">
        <v>32036</v>
      </c>
      <c r="I9146" s="7" t="s">
        <v>32037</v>
      </c>
      <c r="J9146" s="7" t="s">
        <v>32038</v>
      </c>
      <c r="K9146" t="s">
        <v>42</v>
      </c>
    </row>
    <row r="9147" spans="1:11" ht="15" customHeight="1" x14ac:dyDescent="0.35">
      <c r="A9147">
        <f t="shared" si="140"/>
        <v>9146</v>
      </c>
      <c r="B9147" s="7" t="s">
        <v>2817</v>
      </c>
      <c r="C9147" s="7" t="s">
        <v>2818</v>
      </c>
      <c r="D9147" s="7" t="s">
        <v>32039</v>
      </c>
      <c r="E9147" t="s">
        <v>26</v>
      </c>
      <c r="F9147" s="7">
        <v>3.87</v>
      </c>
      <c r="G9147" t="s">
        <v>235</v>
      </c>
      <c r="H9147" s="7" t="s">
        <v>32040</v>
      </c>
      <c r="I9147" s="7" t="s">
        <v>32041</v>
      </c>
      <c r="J9147" s="7" t="s">
        <v>32042</v>
      </c>
      <c r="K9147" t="s">
        <v>82</v>
      </c>
    </row>
    <row r="9148" spans="1:11" ht="15" customHeight="1" x14ac:dyDescent="0.35">
      <c r="A9148">
        <f t="shared" si="140"/>
        <v>9147</v>
      </c>
      <c r="B9148" s="7" t="s">
        <v>3004</v>
      </c>
      <c r="C9148" s="7" t="s">
        <v>3388</v>
      </c>
      <c r="D9148" s="7" t="s">
        <v>32043</v>
      </c>
      <c r="F9148" s="7">
        <v>3.87</v>
      </c>
      <c r="G9148" t="s">
        <v>3369</v>
      </c>
      <c r="H9148" s="7" t="s">
        <v>13901</v>
      </c>
      <c r="I9148" s="7" t="s">
        <v>6830</v>
      </c>
      <c r="J9148" s="7" t="s">
        <v>32044</v>
      </c>
      <c r="K9148" t="s">
        <v>19</v>
      </c>
    </row>
    <row r="9149" spans="1:11" ht="15" customHeight="1" x14ac:dyDescent="0.35">
      <c r="A9149">
        <f t="shared" si="140"/>
        <v>9148</v>
      </c>
      <c r="B9149" s="7" t="s">
        <v>2453</v>
      </c>
      <c r="C9149" s="7" t="s">
        <v>3841</v>
      </c>
      <c r="D9149" s="7" t="s">
        <v>32045</v>
      </c>
      <c r="E9149" t="s">
        <v>26</v>
      </c>
      <c r="F9149" s="7">
        <v>3.87</v>
      </c>
      <c r="G9149" t="s">
        <v>54</v>
      </c>
      <c r="H9149" s="7" t="s">
        <v>32046</v>
      </c>
      <c r="I9149" s="7" t="s">
        <v>32047</v>
      </c>
      <c r="J9149" s="7" t="s">
        <v>32048</v>
      </c>
      <c r="K9149" t="s">
        <v>42</v>
      </c>
    </row>
    <row r="9150" spans="1:11" ht="15" customHeight="1" x14ac:dyDescent="0.35">
      <c r="A9150">
        <f t="shared" si="140"/>
        <v>9149</v>
      </c>
      <c r="B9150" s="7" t="s">
        <v>2491</v>
      </c>
      <c r="C9150" s="7" t="s">
        <v>5523</v>
      </c>
      <c r="D9150" s="7" t="s">
        <v>32049</v>
      </c>
      <c r="F9150" s="7">
        <v>3.87</v>
      </c>
      <c r="G9150" t="s">
        <v>3260</v>
      </c>
      <c r="H9150" s="7" t="s">
        <v>32050</v>
      </c>
      <c r="I9150" s="7" t="s">
        <v>32051</v>
      </c>
      <c r="J9150" s="7" t="s">
        <v>32052</v>
      </c>
      <c r="K9150" t="s">
        <v>19</v>
      </c>
    </row>
    <row r="9151" spans="1:11" ht="15" customHeight="1" x14ac:dyDescent="0.35">
      <c r="A9151">
        <f t="shared" si="140"/>
        <v>9150</v>
      </c>
      <c r="B9151" s="7" t="s">
        <v>2491</v>
      </c>
      <c r="C9151" s="7" t="s">
        <v>5523</v>
      </c>
      <c r="D9151" s="7" t="s">
        <v>32053</v>
      </c>
      <c r="F9151" s="7">
        <v>3.87</v>
      </c>
      <c r="G9151" t="s">
        <v>4399</v>
      </c>
      <c r="H9151" s="7" t="s">
        <v>2532</v>
      </c>
      <c r="I9151" s="7" t="s">
        <v>2533</v>
      </c>
      <c r="J9151" s="7" t="s">
        <v>2534</v>
      </c>
      <c r="K9151" t="s">
        <v>19</v>
      </c>
    </row>
    <row r="9152" spans="1:11" ht="15" customHeight="1" x14ac:dyDescent="0.35">
      <c r="A9152">
        <f t="shared" si="140"/>
        <v>9151</v>
      </c>
      <c r="B9152" s="7" t="s">
        <v>2453</v>
      </c>
      <c r="C9152" s="7" t="s">
        <v>3680</v>
      </c>
      <c r="D9152" s="7" t="s">
        <v>32054</v>
      </c>
      <c r="E9152" t="s">
        <v>26</v>
      </c>
      <c r="F9152" s="7">
        <v>3.87</v>
      </c>
      <c r="G9152" t="s">
        <v>3444</v>
      </c>
      <c r="H9152" s="7" t="s">
        <v>32055</v>
      </c>
      <c r="I9152" s="7" t="s">
        <v>32056</v>
      </c>
      <c r="J9152" s="7" t="s">
        <v>32057</v>
      </c>
      <c r="K9152" t="s">
        <v>42</v>
      </c>
    </row>
    <row r="9153" spans="1:11" ht="15" customHeight="1" x14ac:dyDescent="0.35">
      <c r="A9153">
        <f t="shared" si="140"/>
        <v>9152</v>
      </c>
      <c r="B9153" s="7" t="s">
        <v>2453</v>
      </c>
      <c r="C9153" s="7" t="s">
        <v>3680</v>
      </c>
      <c r="D9153" s="7" t="s">
        <v>32058</v>
      </c>
      <c r="E9153" t="s">
        <v>14</v>
      </c>
      <c r="F9153" s="7">
        <v>3.87</v>
      </c>
      <c r="G9153" t="s">
        <v>4706</v>
      </c>
      <c r="H9153" s="7" t="s">
        <v>32059</v>
      </c>
      <c r="I9153" s="7" t="s">
        <v>32060</v>
      </c>
      <c r="J9153" s="7" t="s">
        <v>5650</v>
      </c>
      <c r="K9153" t="s">
        <v>42</v>
      </c>
    </row>
    <row r="9154" spans="1:11" ht="15" customHeight="1" x14ac:dyDescent="0.35">
      <c r="A9154">
        <f t="shared" si="140"/>
        <v>9153</v>
      </c>
      <c r="B9154" s="7" t="s">
        <v>2453</v>
      </c>
      <c r="C9154" s="7" t="s">
        <v>3680</v>
      </c>
      <c r="D9154" s="7" t="s">
        <v>32061</v>
      </c>
      <c r="E9154" t="s">
        <v>37</v>
      </c>
      <c r="F9154" s="7">
        <v>3.87</v>
      </c>
      <c r="G9154" t="s">
        <v>830</v>
      </c>
      <c r="H9154" s="7" t="s">
        <v>32062</v>
      </c>
      <c r="I9154" s="7" t="s">
        <v>2877</v>
      </c>
      <c r="J9154" s="7" t="s">
        <v>32063</v>
      </c>
      <c r="K9154" t="s">
        <v>42</v>
      </c>
    </row>
    <row r="9155" spans="1:11" ht="15" customHeight="1" x14ac:dyDescent="0.35">
      <c r="A9155">
        <f t="shared" si="140"/>
        <v>9154</v>
      </c>
      <c r="B9155" s="7" t="s">
        <v>2453</v>
      </c>
      <c r="C9155" s="7" t="s">
        <v>3680</v>
      </c>
      <c r="D9155" s="7" t="s">
        <v>32064</v>
      </c>
      <c r="E9155" t="s">
        <v>26</v>
      </c>
      <c r="F9155" s="7">
        <v>3.87</v>
      </c>
      <c r="G9155" t="s">
        <v>3581</v>
      </c>
      <c r="H9155" s="7" t="s">
        <v>32065</v>
      </c>
      <c r="I9155" s="7" t="s">
        <v>32066</v>
      </c>
      <c r="J9155" s="7" t="s">
        <v>13522</v>
      </c>
      <c r="K9155" t="s">
        <v>42</v>
      </c>
    </row>
    <row r="9156" spans="1:11" ht="15" customHeight="1" x14ac:dyDescent="0.35">
      <c r="A9156">
        <f t="shared" si="140"/>
        <v>9155</v>
      </c>
      <c r="B9156" s="7" t="s">
        <v>2453</v>
      </c>
      <c r="C9156" s="7" t="s">
        <v>3680</v>
      </c>
      <c r="D9156" s="7" t="s">
        <v>32067</v>
      </c>
      <c r="E9156" t="s">
        <v>37</v>
      </c>
      <c r="F9156" s="7">
        <v>3.87</v>
      </c>
      <c r="G9156" t="s">
        <v>32068</v>
      </c>
      <c r="H9156" s="7" t="s">
        <v>32069</v>
      </c>
      <c r="I9156" s="7" t="s">
        <v>32070</v>
      </c>
      <c r="J9156" s="7" t="s">
        <v>32071</v>
      </c>
      <c r="K9156" t="s">
        <v>19</v>
      </c>
    </row>
    <row r="9157" spans="1:11" ht="15" customHeight="1" x14ac:dyDescent="0.35">
      <c r="A9157">
        <f t="shared" si="140"/>
        <v>9156</v>
      </c>
      <c r="B9157" s="7" t="s">
        <v>2453</v>
      </c>
      <c r="C9157" s="7" t="s">
        <v>5116</v>
      </c>
      <c r="D9157" s="7" t="s">
        <v>32072</v>
      </c>
      <c r="E9157" t="s">
        <v>14</v>
      </c>
      <c r="F9157" s="7">
        <v>3.87</v>
      </c>
      <c r="G9157" t="s">
        <v>3195</v>
      </c>
      <c r="H9157" s="7" t="s">
        <v>32073</v>
      </c>
      <c r="I9157" s="7" t="s">
        <v>32074</v>
      </c>
      <c r="J9157" s="7" t="s">
        <v>32075</v>
      </c>
      <c r="K9157" t="s">
        <v>19</v>
      </c>
    </row>
    <row r="9158" spans="1:11" ht="15" customHeight="1" x14ac:dyDescent="0.35">
      <c r="A9158">
        <f t="shared" si="140"/>
        <v>9157</v>
      </c>
      <c r="B9158" s="7" t="s">
        <v>2453</v>
      </c>
      <c r="C9158" s="7" t="s">
        <v>2834</v>
      </c>
      <c r="D9158" s="7" t="s">
        <v>1749</v>
      </c>
      <c r="E9158" t="s">
        <v>14</v>
      </c>
      <c r="F9158" s="7">
        <v>3.87</v>
      </c>
      <c r="G9158" t="s">
        <v>2988</v>
      </c>
      <c r="H9158" s="7" t="s">
        <v>32076</v>
      </c>
      <c r="I9158" s="7" t="s">
        <v>32077</v>
      </c>
      <c r="J9158" s="7" t="s">
        <v>32078</v>
      </c>
      <c r="K9158" t="s">
        <v>42</v>
      </c>
    </row>
    <row r="9159" spans="1:11" ht="15" customHeight="1" x14ac:dyDescent="0.35">
      <c r="A9159">
        <f t="shared" si="140"/>
        <v>9158</v>
      </c>
      <c r="B9159" s="7" t="s">
        <v>2453</v>
      </c>
      <c r="C9159" s="7" t="s">
        <v>2632</v>
      </c>
      <c r="D9159" s="7" t="s">
        <v>32079</v>
      </c>
      <c r="E9159" t="s">
        <v>37</v>
      </c>
      <c r="F9159" s="7">
        <v>3.87</v>
      </c>
      <c r="G9159" t="s">
        <v>3230</v>
      </c>
      <c r="H9159" s="7" t="s">
        <v>32080</v>
      </c>
      <c r="I9159" s="7" t="s">
        <v>32081</v>
      </c>
      <c r="J9159" s="7" t="s">
        <v>32082</v>
      </c>
      <c r="K9159" t="s">
        <v>82</v>
      </c>
    </row>
    <row r="9160" spans="1:11" ht="15" customHeight="1" x14ac:dyDescent="0.35">
      <c r="A9160">
        <f t="shared" si="140"/>
        <v>9159</v>
      </c>
      <c r="B9160" s="7" t="s">
        <v>2453</v>
      </c>
      <c r="C9160" s="7" t="s">
        <v>2632</v>
      </c>
      <c r="D9160" s="7" t="s">
        <v>32083</v>
      </c>
      <c r="E9160" t="s">
        <v>26</v>
      </c>
      <c r="F9160" s="7">
        <v>3.87</v>
      </c>
      <c r="G9160" t="s">
        <v>4740</v>
      </c>
      <c r="H9160" s="7" t="s">
        <v>6392</v>
      </c>
      <c r="I9160" s="7" t="s">
        <v>1437</v>
      </c>
      <c r="J9160" s="7" t="s">
        <v>2219</v>
      </c>
      <c r="K9160" t="s">
        <v>42</v>
      </c>
    </row>
    <row r="9161" spans="1:11" ht="15" customHeight="1" x14ac:dyDescent="0.35">
      <c r="A9161">
        <f t="shared" si="140"/>
        <v>9160</v>
      </c>
      <c r="B9161" s="7" t="s">
        <v>2453</v>
      </c>
      <c r="C9161" s="7" t="s">
        <v>2632</v>
      </c>
      <c r="D9161" s="7" t="s">
        <v>32084</v>
      </c>
      <c r="E9161" t="s">
        <v>26</v>
      </c>
      <c r="F9161" s="7">
        <v>3.87</v>
      </c>
      <c r="G9161" t="s">
        <v>7020</v>
      </c>
      <c r="H9161" s="7" t="s">
        <v>32085</v>
      </c>
      <c r="I9161" s="7" t="s">
        <v>32086</v>
      </c>
      <c r="J9161" s="7" t="s">
        <v>32087</v>
      </c>
      <c r="K9161" t="s">
        <v>42</v>
      </c>
    </row>
    <row r="9162" spans="1:11" ht="15" customHeight="1" x14ac:dyDescent="0.35">
      <c r="A9162">
        <f t="shared" si="140"/>
        <v>9161</v>
      </c>
      <c r="B9162" s="7" t="s">
        <v>2405</v>
      </c>
      <c r="C9162" s="7" t="s">
        <v>16204</v>
      </c>
      <c r="D9162" s="7" t="s">
        <v>32088</v>
      </c>
      <c r="F9162" s="7">
        <v>3.87</v>
      </c>
      <c r="G9162" t="s">
        <v>4542</v>
      </c>
      <c r="H9162" s="7" t="s">
        <v>9724</v>
      </c>
      <c r="I9162" s="7" t="s">
        <v>317</v>
      </c>
      <c r="J9162" s="7" t="s">
        <v>32089</v>
      </c>
      <c r="K9162" t="s">
        <v>19</v>
      </c>
    </row>
    <row r="9163" spans="1:11" ht="15" customHeight="1" x14ac:dyDescent="0.35">
      <c r="A9163">
        <f t="shared" si="140"/>
        <v>9162</v>
      </c>
      <c r="B9163" s="7" t="s">
        <v>2453</v>
      </c>
      <c r="C9163" s="7" t="s">
        <v>2686</v>
      </c>
      <c r="D9163" s="7" t="s">
        <v>32090</v>
      </c>
      <c r="E9163" t="s">
        <v>14</v>
      </c>
      <c r="F9163" s="7">
        <v>3.87</v>
      </c>
      <c r="G9163" t="s">
        <v>8227</v>
      </c>
      <c r="H9163" s="7" t="s">
        <v>32091</v>
      </c>
      <c r="I9163" s="7" t="s">
        <v>32092</v>
      </c>
      <c r="J9163" s="7" t="s">
        <v>2836</v>
      </c>
      <c r="K9163" t="s">
        <v>42</v>
      </c>
    </row>
    <row r="9164" spans="1:11" ht="15" customHeight="1" x14ac:dyDescent="0.35">
      <c r="A9164">
        <f t="shared" si="140"/>
        <v>9163</v>
      </c>
      <c r="B9164" s="7" t="s">
        <v>2453</v>
      </c>
      <c r="C9164" s="7" t="s">
        <v>6094</v>
      </c>
      <c r="D9164" s="7" t="s">
        <v>32093</v>
      </c>
      <c r="E9164" t="s">
        <v>37</v>
      </c>
      <c r="F9164" s="7">
        <v>3.87</v>
      </c>
      <c r="G9164" t="s">
        <v>4706</v>
      </c>
      <c r="H9164" s="7" t="s">
        <v>32094</v>
      </c>
      <c r="I9164" s="7" t="s">
        <v>32095</v>
      </c>
      <c r="J9164" s="7" t="s">
        <v>32096</v>
      </c>
      <c r="K9164" t="s">
        <v>19</v>
      </c>
    </row>
    <row r="9165" spans="1:11" ht="15" customHeight="1" x14ac:dyDescent="0.35">
      <c r="A9165">
        <f t="shared" ref="A9165:A9228" si="141">ROW()-1</f>
        <v>9164</v>
      </c>
      <c r="B9165" s="7" t="s">
        <v>2453</v>
      </c>
      <c r="C9165" s="7" t="s">
        <v>6094</v>
      </c>
      <c r="D9165" s="7" t="s">
        <v>2297</v>
      </c>
      <c r="E9165" t="s">
        <v>37</v>
      </c>
      <c r="F9165" s="7">
        <v>3.87</v>
      </c>
      <c r="G9165" t="s">
        <v>4488</v>
      </c>
      <c r="H9165" s="7" t="s">
        <v>32097</v>
      </c>
      <c r="I9165" s="7" t="s">
        <v>32098</v>
      </c>
      <c r="J9165" s="7" t="s">
        <v>32099</v>
      </c>
      <c r="K9165" t="s">
        <v>19</v>
      </c>
    </row>
    <row r="9166" spans="1:11" ht="15" customHeight="1" x14ac:dyDescent="0.35">
      <c r="A9166">
        <f t="shared" si="141"/>
        <v>9165</v>
      </c>
      <c r="B9166" s="7" t="s">
        <v>2491</v>
      </c>
      <c r="C9166" s="7" t="s">
        <v>17563</v>
      </c>
      <c r="D9166" s="7" t="s">
        <v>7069</v>
      </c>
      <c r="F9166" s="7">
        <v>3.87</v>
      </c>
      <c r="G9166" t="s">
        <v>1988</v>
      </c>
      <c r="H9166" s="7" t="s">
        <v>32100</v>
      </c>
      <c r="I9166" s="7" t="s">
        <v>12666</v>
      </c>
      <c r="J9166" s="7" t="s">
        <v>20265</v>
      </c>
      <c r="K9166" t="s">
        <v>19</v>
      </c>
    </row>
    <row r="9167" spans="1:11" ht="15" customHeight="1" x14ac:dyDescent="0.35">
      <c r="A9167">
        <f t="shared" si="141"/>
        <v>9166</v>
      </c>
      <c r="B9167" s="7" t="s">
        <v>2491</v>
      </c>
      <c r="C9167" s="7" t="s">
        <v>17563</v>
      </c>
      <c r="D9167" s="7" t="s">
        <v>32101</v>
      </c>
      <c r="F9167" s="7">
        <v>3.87</v>
      </c>
      <c r="G9167" t="s">
        <v>3195</v>
      </c>
      <c r="H9167" s="7" t="s">
        <v>32102</v>
      </c>
      <c r="I9167" s="7" t="s">
        <v>32103</v>
      </c>
      <c r="J9167" s="7" t="s">
        <v>6195</v>
      </c>
      <c r="K9167" t="s">
        <v>42</v>
      </c>
    </row>
    <row r="9168" spans="1:11" ht="15" customHeight="1" x14ac:dyDescent="0.35">
      <c r="A9168">
        <f t="shared" si="141"/>
        <v>9167</v>
      </c>
      <c r="B9168" s="7" t="s">
        <v>2453</v>
      </c>
      <c r="C9168" s="7" t="s">
        <v>4427</v>
      </c>
      <c r="D9168" s="7" t="s">
        <v>32104</v>
      </c>
      <c r="E9168" t="s">
        <v>14</v>
      </c>
      <c r="F9168" s="7">
        <v>3.87</v>
      </c>
      <c r="G9168" t="s">
        <v>6032</v>
      </c>
      <c r="H9168" s="7" t="s">
        <v>25714</v>
      </c>
      <c r="I9168" s="7" t="s">
        <v>32105</v>
      </c>
      <c r="J9168" s="7" t="s">
        <v>32106</v>
      </c>
      <c r="K9168" t="s">
        <v>19</v>
      </c>
    </row>
    <row r="9169" spans="1:11" ht="15" customHeight="1" x14ac:dyDescent="0.35">
      <c r="A9169">
        <f t="shared" si="141"/>
        <v>9168</v>
      </c>
      <c r="B9169" s="7" t="s">
        <v>2405</v>
      </c>
      <c r="C9169" s="7" t="s">
        <v>6998</v>
      </c>
      <c r="D9169" s="7" t="s">
        <v>32107</v>
      </c>
      <c r="F9169" s="7">
        <v>3.87</v>
      </c>
      <c r="G9169" t="s">
        <v>5606</v>
      </c>
      <c r="H9169" s="7" t="s">
        <v>32108</v>
      </c>
      <c r="I9169" s="7" t="s">
        <v>32109</v>
      </c>
      <c r="J9169" s="7" t="s">
        <v>7776</v>
      </c>
      <c r="K9169" t="s">
        <v>42</v>
      </c>
    </row>
    <row r="9170" spans="1:11" ht="15" customHeight="1" x14ac:dyDescent="0.35">
      <c r="A9170">
        <f t="shared" si="141"/>
        <v>9169</v>
      </c>
      <c r="B9170" s="7" t="s">
        <v>2405</v>
      </c>
      <c r="C9170" s="7" t="s">
        <v>6998</v>
      </c>
      <c r="D9170" s="7" t="s">
        <v>32110</v>
      </c>
      <c r="F9170" s="7">
        <v>3.87</v>
      </c>
      <c r="G9170" t="s">
        <v>3405</v>
      </c>
      <c r="H9170" s="7" t="s">
        <v>28045</v>
      </c>
      <c r="I9170" s="7" t="s">
        <v>28046</v>
      </c>
      <c r="J9170" s="7" t="s">
        <v>2416</v>
      </c>
      <c r="K9170" t="s">
        <v>42</v>
      </c>
    </row>
    <row r="9171" spans="1:11" ht="15" customHeight="1" x14ac:dyDescent="0.35">
      <c r="A9171">
        <f t="shared" si="141"/>
        <v>9170</v>
      </c>
      <c r="B9171" s="7" t="s">
        <v>2405</v>
      </c>
      <c r="C9171" s="7" t="s">
        <v>6998</v>
      </c>
      <c r="D9171" s="7" t="s">
        <v>32111</v>
      </c>
      <c r="F9171" s="7">
        <v>3.87</v>
      </c>
      <c r="G9171" t="s">
        <v>11810</v>
      </c>
      <c r="H9171" s="7" t="s">
        <v>32112</v>
      </c>
      <c r="I9171" s="7" t="s">
        <v>32113</v>
      </c>
      <c r="J9171" s="7" t="s">
        <v>32114</v>
      </c>
      <c r="K9171" t="s">
        <v>42</v>
      </c>
    </row>
    <row r="9172" spans="1:11" ht="15" customHeight="1" x14ac:dyDescent="0.35">
      <c r="A9172">
        <f t="shared" si="141"/>
        <v>9171</v>
      </c>
      <c r="B9172" s="7" t="s">
        <v>2405</v>
      </c>
      <c r="C9172" s="7" t="s">
        <v>6998</v>
      </c>
      <c r="D9172" s="7" t="s">
        <v>32115</v>
      </c>
      <c r="F9172" s="7">
        <v>3.87</v>
      </c>
      <c r="G9172" t="s">
        <v>2988</v>
      </c>
      <c r="H9172" s="7" t="s">
        <v>32116</v>
      </c>
      <c r="I9172" s="7" t="s">
        <v>32117</v>
      </c>
      <c r="J9172" s="7" t="s">
        <v>32118</v>
      </c>
      <c r="K9172" t="s">
        <v>42</v>
      </c>
    </row>
    <row r="9173" spans="1:11" ht="15" customHeight="1" x14ac:dyDescent="0.35">
      <c r="A9173">
        <f t="shared" si="141"/>
        <v>9172</v>
      </c>
      <c r="B9173" s="7" t="s">
        <v>2453</v>
      </c>
      <c r="C9173" s="7" t="s">
        <v>8069</v>
      </c>
      <c r="D9173" s="7" t="s">
        <v>32119</v>
      </c>
      <c r="E9173" t="s">
        <v>26</v>
      </c>
      <c r="F9173" s="7">
        <v>3.87</v>
      </c>
      <c r="G9173" t="s">
        <v>3920</v>
      </c>
      <c r="H9173" s="7" t="s">
        <v>32120</v>
      </c>
      <c r="I9173" s="7" t="s">
        <v>32121</v>
      </c>
      <c r="J9173" s="7" t="s">
        <v>32122</v>
      </c>
      <c r="K9173" t="s">
        <v>19</v>
      </c>
    </row>
    <row r="9174" spans="1:11" ht="15" customHeight="1" x14ac:dyDescent="0.35">
      <c r="A9174">
        <f t="shared" si="141"/>
        <v>9173</v>
      </c>
      <c r="B9174" s="7" t="s">
        <v>2453</v>
      </c>
      <c r="C9174" s="7" t="s">
        <v>4135</v>
      </c>
      <c r="D9174" s="7" t="s">
        <v>32123</v>
      </c>
      <c r="E9174" t="s">
        <v>37</v>
      </c>
      <c r="F9174" s="7">
        <v>3.87</v>
      </c>
      <c r="G9174" t="s">
        <v>6116</v>
      </c>
      <c r="H9174" s="7" t="s">
        <v>32124</v>
      </c>
      <c r="I9174" s="7" t="s">
        <v>24756</v>
      </c>
      <c r="J9174" s="7" t="s">
        <v>3700</v>
      </c>
      <c r="K9174" t="s">
        <v>19</v>
      </c>
    </row>
    <row r="9175" spans="1:11" ht="15" customHeight="1" x14ac:dyDescent="0.35">
      <c r="A9175">
        <f t="shared" si="141"/>
        <v>9174</v>
      </c>
      <c r="B9175" s="7" t="s">
        <v>2453</v>
      </c>
      <c r="C9175" s="7" t="s">
        <v>4135</v>
      </c>
      <c r="D9175" s="7" t="s">
        <v>32125</v>
      </c>
      <c r="E9175" t="s">
        <v>26</v>
      </c>
      <c r="F9175" s="7">
        <v>3.87</v>
      </c>
      <c r="G9175" t="s">
        <v>3017</v>
      </c>
      <c r="H9175" s="7" t="s">
        <v>32126</v>
      </c>
      <c r="I9175" s="7" t="s">
        <v>32127</v>
      </c>
      <c r="J9175" s="7" t="s">
        <v>32128</v>
      </c>
      <c r="K9175" t="s">
        <v>19</v>
      </c>
    </row>
    <row r="9176" spans="1:11" ht="15" customHeight="1" x14ac:dyDescent="0.35">
      <c r="A9176">
        <f t="shared" si="141"/>
        <v>9175</v>
      </c>
      <c r="B9176" s="7" t="s">
        <v>2453</v>
      </c>
      <c r="C9176" s="7" t="s">
        <v>10027</v>
      </c>
      <c r="D9176" s="7" t="s">
        <v>32129</v>
      </c>
      <c r="E9176" t="s">
        <v>14</v>
      </c>
      <c r="F9176" s="7">
        <v>3.87</v>
      </c>
      <c r="G9176" t="s">
        <v>3255</v>
      </c>
      <c r="H9176" s="7" t="s">
        <v>32130</v>
      </c>
      <c r="I9176" s="7" t="s">
        <v>32131</v>
      </c>
      <c r="J9176" s="7" t="s">
        <v>6396</v>
      </c>
      <c r="K9176" t="s">
        <v>42</v>
      </c>
    </row>
    <row r="9177" spans="1:11" ht="15" customHeight="1" x14ac:dyDescent="0.35">
      <c r="A9177">
        <f t="shared" si="141"/>
        <v>9176</v>
      </c>
      <c r="B9177" s="7" t="s">
        <v>2453</v>
      </c>
      <c r="C9177" s="7" t="s">
        <v>2497</v>
      </c>
      <c r="D9177" s="7" t="s">
        <v>32132</v>
      </c>
      <c r="E9177" t="s">
        <v>26</v>
      </c>
      <c r="F9177" s="7">
        <v>3.87</v>
      </c>
      <c r="G9177" t="s">
        <v>3230</v>
      </c>
      <c r="H9177" s="7" t="s">
        <v>4640</v>
      </c>
      <c r="I9177" s="7" t="s">
        <v>32133</v>
      </c>
      <c r="J9177" s="7" t="s">
        <v>32134</v>
      </c>
      <c r="K9177" t="s">
        <v>82</v>
      </c>
    </row>
    <row r="9178" spans="1:11" ht="15" customHeight="1" x14ac:dyDescent="0.35">
      <c r="A9178">
        <f t="shared" si="141"/>
        <v>9177</v>
      </c>
      <c r="B9178" s="7" t="s">
        <v>2965</v>
      </c>
      <c r="C9178" s="7" t="s">
        <v>4140</v>
      </c>
      <c r="D9178" s="7" t="s">
        <v>32135</v>
      </c>
      <c r="E9178" t="s">
        <v>14</v>
      </c>
      <c r="F9178" s="7">
        <v>3.87</v>
      </c>
      <c r="G9178" t="s">
        <v>7787</v>
      </c>
      <c r="H9178" s="7" t="s">
        <v>9783</v>
      </c>
      <c r="I9178" s="7" t="s">
        <v>32136</v>
      </c>
      <c r="J9178" s="7" t="s">
        <v>202</v>
      </c>
      <c r="K9178" t="s">
        <v>19</v>
      </c>
    </row>
    <row r="9179" spans="1:11" ht="15" customHeight="1" x14ac:dyDescent="0.35">
      <c r="A9179">
        <f t="shared" si="141"/>
        <v>9178</v>
      </c>
      <c r="B9179" s="7" t="s">
        <v>2965</v>
      </c>
      <c r="C9179" s="7" t="s">
        <v>4140</v>
      </c>
      <c r="D9179" s="7" t="s">
        <v>32137</v>
      </c>
      <c r="E9179" t="s">
        <v>26</v>
      </c>
      <c r="F9179" s="7">
        <v>3.87</v>
      </c>
      <c r="G9179" t="s">
        <v>10304</v>
      </c>
      <c r="H9179" s="7" t="s">
        <v>32138</v>
      </c>
      <c r="I9179" s="7" t="s">
        <v>32139</v>
      </c>
      <c r="J9179" s="7" t="s">
        <v>32140</v>
      </c>
      <c r="K9179" t="s">
        <v>42</v>
      </c>
    </row>
    <row r="9180" spans="1:11" ht="15" customHeight="1" x14ac:dyDescent="0.35">
      <c r="A9180">
        <f t="shared" si="141"/>
        <v>9179</v>
      </c>
      <c r="B9180" s="7" t="s">
        <v>2453</v>
      </c>
      <c r="C9180" s="7" t="s">
        <v>4645</v>
      </c>
      <c r="D9180" s="7" t="s">
        <v>32141</v>
      </c>
      <c r="E9180" t="s">
        <v>14</v>
      </c>
      <c r="F9180" s="7">
        <v>3.87</v>
      </c>
      <c r="G9180" t="s">
        <v>32142</v>
      </c>
      <c r="H9180" s="7" t="s">
        <v>32143</v>
      </c>
      <c r="I9180" s="7" t="s">
        <v>32144</v>
      </c>
      <c r="J9180" s="7" t="s">
        <v>16472</v>
      </c>
      <c r="K9180" t="s">
        <v>42</v>
      </c>
    </row>
    <row r="9181" spans="1:11" ht="15" customHeight="1" x14ac:dyDescent="0.35">
      <c r="A9181">
        <f t="shared" si="141"/>
        <v>9180</v>
      </c>
      <c r="B9181" s="7" t="s">
        <v>2453</v>
      </c>
      <c r="C9181" s="7" t="s">
        <v>4645</v>
      </c>
      <c r="D9181" s="7" t="s">
        <v>32145</v>
      </c>
      <c r="E9181" t="s">
        <v>26</v>
      </c>
      <c r="F9181" s="7">
        <v>3.87</v>
      </c>
      <c r="G9181" t="s">
        <v>59</v>
      </c>
      <c r="H9181" s="7" t="s">
        <v>32146</v>
      </c>
      <c r="I9181" s="7" t="s">
        <v>32147</v>
      </c>
      <c r="J9181" s="7" t="s">
        <v>32148</v>
      </c>
      <c r="K9181" t="s">
        <v>42</v>
      </c>
    </row>
    <row r="9182" spans="1:11" ht="15" customHeight="1" x14ac:dyDescent="0.35">
      <c r="A9182">
        <f t="shared" si="141"/>
        <v>9181</v>
      </c>
      <c r="B9182" s="7" t="s">
        <v>2453</v>
      </c>
      <c r="C9182" s="7" t="s">
        <v>4645</v>
      </c>
      <c r="D9182" s="7" t="s">
        <v>32149</v>
      </c>
      <c r="E9182" t="s">
        <v>14</v>
      </c>
      <c r="F9182" s="7">
        <v>3.87</v>
      </c>
      <c r="G9182" t="s">
        <v>830</v>
      </c>
      <c r="H9182" s="7" t="s">
        <v>14114</v>
      </c>
      <c r="I9182" s="7" t="s">
        <v>32150</v>
      </c>
      <c r="J9182" s="7" t="s">
        <v>32151</v>
      </c>
      <c r="K9182" t="s">
        <v>42</v>
      </c>
    </row>
    <row r="9183" spans="1:11" ht="15" customHeight="1" x14ac:dyDescent="0.35">
      <c r="A9183">
        <f t="shared" si="141"/>
        <v>9182</v>
      </c>
      <c r="B9183" s="7" t="s">
        <v>2453</v>
      </c>
      <c r="C9183" s="7" t="s">
        <v>4645</v>
      </c>
      <c r="D9183" s="7" t="s">
        <v>32152</v>
      </c>
      <c r="E9183" t="s">
        <v>14</v>
      </c>
      <c r="F9183" s="7">
        <v>3.87</v>
      </c>
      <c r="G9183" t="s">
        <v>953</v>
      </c>
      <c r="H9183" s="7" t="s">
        <v>32153</v>
      </c>
      <c r="I9183" s="7" t="s">
        <v>32154</v>
      </c>
      <c r="J9183" s="7" t="s">
        <v>32155</v>
      </c>
      <c r="K9183" t="s">
        <v>42</v>
      </c>
    </row>
    <row r="9184" spans="1:11" ht="15" customHeight="1" x14ac:dyDescent="0.35">
      <c r="A9184">
        <f t="shared" si="141"/>
        <v>9183</v>
      </c>
      <c r="B9184" s="7" t="s">
        <v>3182</v>
      </c>
      <c r="C9184" s="7" t="s">
        <v>5206</v>
      </c>
      <c r="D9184" s="7" t="s">
        <v>32156</v>
      </c>
      <c r="F9184" s="7">
        <v>3.87</v>
      </c>
      <c r="G9184" t="s">
        <v>4735</v>
      </c>
      <c r="H9184" s="7" t="s">
        <v>32157</v>
      </c>
      <c r="I9184" s="7" t="s">
        <v>32158</v>
      </c>
      <c r="J9184" s="7" t="s">
        <v>32159</v>
      </c>
      <c r="K9184" t="s">
        <v>19</v>
      </c>
    </row>
    <row r="9185" spans="1:11" ht="15" customHeight="1" x14ac:dyDescent="0.35">
      <c r="A9185">
        <f t="shared" si="141"/>
        <v>9184</v>
      </c>
      <c r="B9185" s="7" t="s">
        <v>2965</v>
      </c>
      <c r="C9185" s="7" t="s">
        <v>3010</v>
      </c>
      <c r="D9185" s="7" t="s">
        <v>32160</v>
      </c>
      <c r="E9185" t="s">
        <v>14</v>
      </c>
      <c r="F9185" s="7">
        <v>3.87</v>
      </c>
      <c r="G9185" t="s">
        <v>3405</v>
      </c>
      <c r="H9185" s="7" t="s">
        <v>32161</v>
      </c>
      <c r="I9185" s="7" t="s">
        <v>32162</v>
      </c>
      <c r="J9185" s="7" t="s">
        <v>5094</v>
      </c>
      <c r="K9185" t="s">
        <v>42</v>
      </c>
    </row>
    <row r="9186" spans="1:11" ht="15" customHeight="1" x14ac:dyDescent="0.35">
      <c r="A9186">
        <f t="shared" si="141"/>
        <v>9185</v>
      </c>
      <c r="B9186" s="7" t="s">
        <v>2965</v>
      </c>
      <c r="C9186" s="7" t="s">
        <v>3010</v>
      </c>
      <c r="D9186" s="7" t="s">
        <v>32163</v>
      </c>
      <c r="E9186" t="s">
        <v>14</v>
      </c>
      <c r="F9186" s="7">
        <v>3.87</v>
      </c>
      <c r="G9186" t="s">
        <v>953</v>
      </c>
      <c r="H9186" s="7" t="s">
        <v>32164</v>
      </c>
      <c r="I9186" s="7" t="s">
        <v>32165</v>
      </c>
      <c r="J9186" s="7" t="s">
        <v>11065</v>
      </c>
      <c r="K9186" t="s">
        <v>42</v>
      </c>
    </row>
    <row r="9187" spans="1:11" ht="15" customHeight="1" x14ac:dyDescent="0.35">
      <c r="A9187">
        <f t="shared" si="141"/>
        <v>9186</v>
      </c>
      <c r="B9187" s="7" t="s">
        <v>2965</v>
      </c>
      <c r="C9187" s="7" t="s">
        <v>3010</v>
      </c>
      <c r="D9187" s="7" t="s">
        <v>32166</v>
      </c>
      <c r="E9187" t="s">
        <v>37</v>
      </c>
      <c r="F9187" s="7">
        <v>3.87</v>
      </c>
      <c r="G9187" t="s">
        <v>5222</v>
      </c>
      <c r="H9187" s="7" t="s">
        <v>32167</v>
      </c>
      <c r="I9187" s="7" t="s">
        <v>32168</v>
      </c>
      <c r="J9187" s="7" t="s">
        <v>14527</v>
      </c>
      <c r="K9187" t="s">
        <v>42</v>
      </c>
    </row>
    <row r="9188" spans="1:11" ht="15" customHeight="1" x14ac:dyDescent="0.35">
      <c r="A9188">
        <f t="shared" si="141"/>
        <v>9187</v>
      </c>
      <c r="B9188" s="7" t="s">
        <v>3004</v>
      </c>
      <c r="C9188" s="7" t="s">
        <v>16242</v>
      </c>
      <c r="D9188" s="7" t="s">
        <v>32169</v>
      </c>
      <c r="F9188" s="7">
        <v>3.87</v>
      </c>
      <c r="G9188" t="s">
        <v>27042</v>
      </c>
      <c r="H9188" s="7" t="s">
        <v>32170</v>
      </c>
      <c r="I9188" s="7" t="s">
        <v>32171</v>
      </c>
      <c r="J9188" s="7" t="s">
        <v>32172</v>
      </c>
      <c r="K9188" t="s">
        <v>19</v>
      </c>
    </row>
    <row r="9189" spans="1:11" ht="15" customHeight="1" x14ac:dyDescent="0.35">
      <c r="A9189">
        <f t="shared" si="141"/>
        <v>9188</v>
      </c>
      <c r="B9189" s="7" t="s">
        <v>2453</v>
      </c>
      <c r="C9189" s="7" t="s">
        <v>2546</v>
      </c>
      <c r="D9189" s="7" t="s">
        <v>32173</v>
      </c>
      <c r="E9189" t="s">
        <v>26</v>
      </c>
      <c r="F9189" s="7">
        <v>3.87</v>
      </c>
      <c r="G9189" t="s">
        <v>3230</v>
      </c>
      <c r="H9189" s="7" t="s">
        <v>32174</v>
      </c>
      <c r="I9189" s="7" t="s">
        <v>32175</v>
      </c>
      <c r="J9189" s="7" t="s">
        <v>32176</v>
      </c>
      <c r="K9189" t="s">
        <v>82</v>
      </c>
    </row>
    <row r="9190" spans="1:11" ht="15" customHeight="1" x14ac:dyDescent="0.35">
      <c r="A9190">
        <f t="shared" si="141"/>
        <v>9189</v>
      </c>
      <c r="B9190" s="7" t="s">
        <v>3004</v>
      </c>
      <c r="C9190" s="7" t="s">
        <v>8310</v>
      </c>
      <c r="D9190" s="7" t="s">
        <v>32177</v>
      </c>
      <c r="F9190" s="7">
        <v>3.87</v>
      </c>
      <c r="G9190" t="s">
        <v>3564</v>
      </c>
      <c r="H9190" s="7" t="s">
        <v>32178</v>
      </c>
      <c r="I9190" s="7" t="s">
        <v>32179</v>
      </c>
      <c r="J9190" s="7" t="s">
        <v>32180</v>
      </c>
      <c r="K9190" t="s">
        <v>19</v>
      </c>
    </row>
    <row r="9191" spans="1:11" ht="15" customHeight="1" x14ac:dyDescent="0.35">
      <c r="A9191">
        <f t="shared" si="141"/>
        <v>9190</v>
      </c>
      <c r="B9191" s="7" t="s">
        <v>3004</v>
      </c>
      <c r="C9191" s="7" t="s">
        <v>8310</v>
      </c>
      <c r="D9191" s="7" t="s">
        <v>32181</v>
      </c>
      <c r="F9191" s="7">
        <v>3.87</v>
      </c>
      <c r="G9191" t="s">
        <v>2945</v>
      </c>
      <c r="H9191" s="7" t="s">
        <v>32182</v>
      </c>
      <c r="I9191" s="7" t="s">
        <v>32183</v>
      </c>
      <c r="J9191" s="7" t="s">
        <v>9248</v>
      </c>
      <c r="K9191" t="s">
        <v>19</v>
      </c>
    </row>
    <row r="9192" spans="1:11" ht="15" customHeight="1" x14ac:dyDescent="0.35">
      <c r="A9192">
        <f t="shared" si="141"/>
        <v>9191</v>
      </c>
      <c r="B9192" s="7" t="s">
        <v>3004</v>
      </c>
      <c r="C9192" s="7" t="s">
        <v>8310</v>
      </c>
      <c r="D9192" s="7" t="s">
        <v>32184</v>
      </c>
      <c r="F9192" s="7">
        <v>3.87</v>
      </c>
      <c r="G9192" t="s">
        <v>1472</v>
      </c>
      <c r="H9192" s="7" t="s">
        <v>32185</v>
      </c>
      <c r="I9192" s="7" t="s">
        <v>32186</v>
      </c>
      <c r="J9192" s="7" t="s">
        <v>32187</v>
      </c>
      <c r="K9192" t="s">
        <v>19</v>
      </c>
    </row>
    <row r="9193" spans="1:11" ht="15" customHeight="1" x14ac:dyDescent="0.35">
      <c r="A9193">
        <f t="shared" si="141"/>
        <v>9192</v>
      </c>
      <c r="B9193" s="7" t="s">
        <v>2405</v>
      </c>
      <c r="C9193" s="7" t="s">
        <v>2955</v>
      </c>
      <c r="D9193" s="7" t="s">
        <v>32188</v>
      </c>
      <c r="F9193" s="7">
        <v>3.87</v>
      </c>
      <c r="G9193" t="s">
        <v>8345</v>
      </c>
      <c r="H9193" s="7" t="s">
        <v>32189</v>
      </c>
      <c r="I9193" s="7" t="s">
        <v>32190</v>
      </c>
      <c r="J9193" s="7" t="s">
        <v>32191</v>
      </c>
      <c r="K9193" t="s">
        <v>82</v>
      </c>
    </row>
    <row r="9194" spans="1:11" ht="15" customHeight="1" x14ac:dyDescent="0.35">
      <c r="A9194">
        <f t="shared" si="141"/>
        <v>9193</v>
      </c>
      <c r="B9194" s="7" t="s">
        <v>2405</v>
      </c>
      <c r="C9194" s="7" t="s">
        <v>2955</v>
      </c>
      <c r="D9194" s="7" t="s">
        <v>32192</v>
      </c>
      <c r="F9194" s="7">
        <v>3.87</v>
      </c>
      <c r="G9194" t="s">
        <v>2957</v>
      </c>
      <c r="H9194" s="7" t="s">
        <v>5426</v>
      </c>
      <c r="I9194" s="7" t="s">
        <v>2230</v>
      </c>
      <c r="J9194" s="7" t="s">
        <v>1918</v>
      </c>
      <c r="K9194" t="s">
        <v>82</v>
      </c>
    </row>
    <row r="9195" spans="1:11" ht="15" customHeight="1" x14ac:dyDescent="0.35">
      <c r="A9195">
        <f t="shared" si="141"/>
        <v>9194</v>
      </c>
      <c r="B9195" s="7" t="s">
        <v>2491</v>
      </c>
      <c r="C9195" s="7" t="s">
        <v>6109</v>
      </c>
      <c r="D9195" s="7" t="s">
        <v>32193</v>
      </c>
      <c r="F9195" s="7">
        <v>3.87</v>
      </c>
      <c r="G9195" t="s">
        <v>3771</v>
      </c>
      <c r="H9195" s="7" t="s">
        <v>5141</v>
      </c>
      <c r="I9195" s="7" t="s">
        <v>10922</v>
      </c>
      <c r="J9195" s="7" t="s">
        <v>302</v>
      </c>
      <c r="K9195" t="s">
        <v>19</v>
      </c>
    </row>
    <row r="9196" spans="1:11" ht="15" customHeight="1" x14ac:dyDescent="0.35">
      <c r="A9196">
        <f t="shared" si="141"/>
        <v>9195</v>
      </c>
      <c r="B9196" s="7" t="s">
        <v>2470</v>
      </c>
      <c r="C9196" s="7" t="s">
        <v>6114</v>
      </c>
      <c r="D9196" s="7" t="s">
        <v>32194</v>
      </c>
      <c r="E9196" t="s">
        <v>26</v>
      </c>
      <c r="F9196" s="7">
        <v>3.87</v>
      </c>
      <c r="G9196" t="s">
        <v>3333</v>
      </c>
      <c r="H9196" s="7" t="s">
        <v>32195</v>
      </c>
      <c r="I9196" s="7" t="s">
        <v>32196</v>
      </c>
      <c r="J9196" s="7" t="s">
        <v>32197</v>
      </c>
      <c r="K9196" t="s">
        <v>42</v>
      </c>
    </row>
    <row r="9197" spans="1:11" ht="15" customHeight="1" x14ac:dyDescent="0.35">
      <c r="A9197">
        <f t="shared" si="141"/>
        <v>9196</v>
      </c>
      <c r="B9197" s="7" t="s">
        <v>2470</v>
      </c>
      <c r="C9197" s="7" t="s">
        <v>6114</v>
      </c>
      <c r="D9197" s="7" t="s">
        <v>32198</v>
      </c>
      <c r="E9197" t="s">
        <v>26</v>
      </c>
      <c r="F9197" s="7">
        <v>3.87</v>
      </c>
      <c r="G9197" t="s">
        <v>32199</v>
      </c>
      <c r="H9197" s="7" t="s">
        <v>32200</v>
      </c>
      <c r="I9197" s="7" t="s">
        <v>32201</v>
      </c>
      <c r="J9197" s="7" t="s">
        <v>32202</v>
      </c>
      <c r="K9197" t="s">
        <v>42</v>
      </c>
    </row>
    <row r="9198" spans="1:11" ht="15" customHeight="1" x14ac:dyDescent="0.35">
      <c r="A9198">
        <f t="shared" si="141"/>
        <v>9197</v>
      </c>
      <c r="B9198" s="7" t="s">
        <v>3047</v>
      </c>
      <c r="C9198" s="7" t="s">
        <v>3612</v>
      </c>
      <c r="D9198" s="7" t="s">
        <v>32203</v>
      </c>
      <c r="F9198" s="7">
        <v>3.87</v>
      </c>
      <c r="G9198" t="s">
        <v>2988</v>
      </c>
      <c r="H9198" s="7" t="s">
        <v>32204</v>
      </c>
      <c r="I9198" s="7" t="s">
        <v>32205</v>
      </c>
      <c r="J9198" s="7" t="s">
        <v>32206</v>
      </c>
      <c r="K9198" t="s">
        <v>19</v>
      </c>
    </row>
    <row r="9199" spans="1:11" ht="15" customHeight="1" x14ac:dyDescent="0.35">
      <c r="A9199">
        <f t="shared" si="141"/>
        <v>9198</v>
      </c>
      <c r="B9199" s="7" t="s">
        <v>2470</v>
      </c>
      <c r="C9199" s="7" t="s">
        <v>4050</v>
      </c>
      <c r="D9199" s="7" t="s">
        <v>32207</v>
      </c>
      <c r="E9199" t="s">
        <v>14</v>
      </c>
      <c r="F9199" s="7">
        <v>3.87</v>
      </c>
      <c r="G9199" t="s">
        <v>3397</v>
      </c>
      <c r="H9199" s="7" t="s">
        <v>32208</v>
      </c>
      <c r="I9199" s="7" t="s">
        <v>32209</v>
      </c>
      <c r="J9199" s="7" t="s">
        <v>32210</v>
      </c>
      <c r="K9199" t="s">
        <v>42</v>
      </c>
    </row>
    <row r="9200" spans="1:11" ht="15" customHeight="1" x14ac:dyDescent="0.35">
      <c r="A9200">
        <f t="shared" si="141"/>
        <v>9199</v>
      </c>
      <c r="B9200" s="7" t="s">
        <v>2470</v>
      </c>
      <c r="C9200" s="7" t="s">
        <v>4050</v>
      </c>
      <c r="D9200" s="7" t="s">
        <v>32211</v>
      </c>
      <c r="E9200" t="s">
        <v>26</v>
      </c>
      <c r="F9200" s="7">
        <v>3.87</v>
      </c>
      <c r="G9200" t="s">
        <v>5756</v>
      </c>
      <c r="H9200" s="7" t="s">
        <v>25950</v>
      </c>
      <c r="I9200" s="7" t="s">
        <v>2146</v>
      </c>
      <c r="J9200" s="7" t="s">
        <v>12307</v>
      </c>
      <c r="K9200" t="s">
        <v>42</v>
      </c>
    </row>
    <row r="9201" spans="1:11" ht="15" customHeight="1" x14ac:dyDescent="0.35">
      <c r="A9201">
        <f t="shared" si="141"/>
        <v>9200</v>
      </c>
      <c r="B9201" s="7" t="s">
        <v>2491</v>
      </c>
      <c r="C9201" s="7" t="s">
        <v>6120</v>
      </c>
      <c r="D9201" s="7" t="s">
        <v>24853</v>
      </c>
      <c r="F9201" s="7">
        <v>3.87</v>
      </c>
      <c r="G9201" t="s">
        <v>3555</v>
      </c>
      <c r="H9201" s="7" t="s">
        <v>32212</v>
      </c>
      <c r="I9201" s="7" t="s">
        <v>148</v>
      </c>
      <c r="J9201" s="7" t="s">
        <v>207</v>
      </c>
      <c r="K9201" t="s">
        <v>42</v>
      </c>
    </row>
    <row r="9202" spans="1:11" ht="15" customHeight="1" x14ac:dyDescent="0.35">
      <c r="A9202">
        <f t="shared" si="141"/>
        <v>9201</v>
      </c>
      <c r="B9202" s="7" t="s">
        <v>2491</v>
      </c>
      <c r="C9202" s="7" t="s">
        <v>6120</v>
      </c>
      <c r="D9202" s="7" t="s">
        <v>32213</v>
      </c>
      <c r="F9202" s="7">
        <v>3.87</v>
      </c>
      <c r="G9202" t="s">
        <v>4190</v>
      </c>
      <c r="H9202" s="7" t="s">
        <v>11564</v>
      </c>
      <c r="I9202" s="7" t="s">
        <v>32214</v>
      </c>
      <c r="J9202" s="7" t="s">
        <v>32215</v>
      </c>
      <c r="K9202" t="s">
        <v>19</v>
      </c>
    </row>
    <row r="9203" spans="1:11" ht="15" customHeight="1" x14ac:dyDescent="0.35">
      <c r="A9203">
        <f t="shared" si="141"/>
        <v>9202</v>
      </c>
      <c r="B9203" s="7" t="s">
        <v>2470</v>
      </c>
      <c r="C9203" s="7" t="s">
        <v>3617</v>
      </c>
      <c r="D9203" s="7" t="s">
        <v>32216</v>
      </c>
      <c r="E9203" t="s">
        <v>14</v>
      </c>
      <c r="F9203" s="7">
        <v>3.87</v>
      </c>
      <c r="G9203" t="s">
        <v>10797</v>
      </c>
      <c r="H9203" s="7" t="s">
        <v>32217</v>
      </c>
      <c r="I9203" s="7" t="s">
        <v>32218</v>
      </c>
      <c r="J9203" s="7" t="s">
        <v>2985</v>
      </c>
      <c r="K9203" t="s">
        <v>19</v>
      </c>
    </row>
    <row r="9204" spans="1:11" ht="15" customHeight="1" x14ac:dyDescent="0.35">
      <c r="A9204">
        <f t="shared" si="141"/>
        <v>9203</v>
      </c>
      <c r="B9204" s="7" t="s">
        <v>2405</v>
      </c>
      <c r="C9204" s="7" t="s">
        <v>5215</v>
      </c>
      <c r="D9204" s="7" t="s">
        <v>32219</v>
      </c>
      <c r="F9204" s="7">
        <v>3.87</v>
      </c>
      <c r="G9204" t="s">
        <v>3285</v>
      </c>
      <c r="H9204" s="7" t="s">
        <v>32220</v>
      </c>
      <c r="I9204" s="7" t="s">
        <v>32221</v>
      </c>
      <c r="J9204" s="7" t="s">
        <v>32222</v>
      </c>
      <c r="K9204" t="s">
        <v>42</v>
      </c>
    </row>
    <row r="9205" spans="1:11" ht="15" customHeight="1" x14ac:dyDescent="0.35">
      <c r="A9205">
        <f t="shared" si="141"/>
        <v>9204</v>
      </c>
      <c r="B9205" s="7" t="s">
        <v>2470</v>
      </c>
      <c r="C9205" s="7" t="s">
        <v>4301</v>
      </c>
      <c r="D9205" s="7" t="s">
        <v>32223</v>
      </c>
      <c r="E9205" t="s">
        <v>37</v>
      </c>
      <c r="F9205" s="7">
        <v>3.87</v>
      </c>
      <c r="G9205" t="s">
        <v>3230</v>
      </c>
      <c r="H9205" s="7" t="s">
        <v>32224</v>
      </c>
      <c r="I9205" s="7" t="s">
        <v>32225</v>
      </c>
      <c r="J9205" s="7" t="s">
        <v>32226</v>
      </c>
      <c r="K9205" t="s">
        <v>19</v>
      </c>
    </row>
    <row r="9206" spans="1:11" ht="15" customHeight="1" x14ac:dyDescent="0.35">
      <c r="A9206">
        <f t="shared" si="141"/>
        <v>9205</v>
      </c>
      <c r="B9206" s="7" t="s">
        <v>2470</v>
      </c>
      <c r="C9206" s="7" t="s">
        <v>4301</v>
      </c>
      <c r="D9206" s="7" t="s">
        <v>32227</v>
      </c>
      <c r="E9206" t="s">
        <v>26</v>
      </c>
      <c r="F9206" s="7">
        <v>3.87</v>
      </c>
      <c r="G9206" t="s">
        <v>4740</v>
      </c>
      <c r="H9206" s="7" t="s">
        <v>32228</v>
      </c>
      <c r="I9206" s="7" t="s">
        <v>32229</v>
      </c>
      <c r="J9206" s="7" t="s">
        <v>32230</v>
      </c>
      <c r="K9206" t="s">
        <v>42</v>
      </c>
    </row>
    <row r="9207" spans="1:11" ht="15" customHeight="1" x14ac:dyDescent="0.35">
      <c r="A9207">
        <f t="shared" si="141"/>
        <v>9206</v>
      </c>
      <c r="B9207" s="7" t="s">
        <v>2470</v>
      </c>
      <c r="C9207" s="7" t="s">
        <v>2517</v>
      </c>
      <c r="D9207" s="7" t="s">
        <v>32231</v>
      </c>
      <c r="E9207" t="s">
        <v>26</v>
      </c>
      <c r="F9207" s="7">
        <v>3.87</v>
      </c>
      <c r="G9207" t="s">
        <v>11222</v>
      </c>
      <c r="H9207" s="7" t="s">
        <v>32232</v>
      </c>
      <c r="I9207" s="7" t="s">
        <v>29395</v>
      </c>
      <c r="J9207" s="7" t="s">
        <v>27065</v>
      </c>
      <c r="K9207" t="s">
        <v>19</v>
      </c>
    </row>
    <row r="9208" spans="1:11" ht="15" customHeight="1" x14ac:dyDescent="0.35">
      <c r="A9208">
        <f t="shared" si="141"/>
        <v>9207</v>
      </c>
      <c r="B9208" s="7" t="s">
        <v>2636</v>
      </c>
      <c r="C9208" s="7" t="s">
        <v>5643</v>
      </c>
      <c r="D9208" s="7" t="s">
        <v>32233</v>
      </c>
      <c r="E9208" t="s">
        <v>37</v>
      </c>
      <c r="F9208" s="7">
        <v>3.87</v>
      </c>
      <c r="G9208" t="s">
        <v>3328</v>
      </c>
      <c r="H9208" s="7" t="s">
        <v>32234</v>
      </c>
      <c r="I9208" s="7" t="s">
        <v>4495</v>
      </c>
      <c r="J9208" s="7" t="s">
        <v>6606</v>
      </c>
      <c r="K9208" t="s">
        <v>42</v>
      </c>
    </row>
    <row r="9209" spans="1:11" ht="15" customHeight="1" x14ac:dyDescent="0.35">
      <c r="A9209">
        <f t="shared" si="141"/>
        <v>9208</v>
      </c>
      <c r="B9209" s="7" t="s">
        <v>2453</v>
      </c>
      <c r="C9209" s="7" t="s">
        <v>2454</v>
      </c>
      <c r="D9209" s="7" t="s">
        <v>32235</v>
      </c>
      <c r="E9209" t="s">
        <v>26</v>
      </c>
      <c r="F9209" s="7">
        <v>3.87</v>
      </c>
      <c r="G9209" t="s">
        <v>3230</v>
      </c>
      <c r="H9209" s="7" t="s">
        <v>32236</v>
      </c>
      <c r="I9209" s="7" t="s">
        <v>32237</v>
      </c>
      <c r="J9209" s="7" t="s">
        <v>32238</v>
      </c>
      <c r="K9209" t="s">
        <v>82</v>
      </c>
    </row>
    <row r="9210" spans="1:11" ht="15" customHeight="1" x14ac:dyDescent="0.35">
      <c r="A9210">
        <f t="shared" si="141"/>
        <v>9209</v>
      </c>
      <c r="B9210" s="7" t="s">
        <v>2453</v>
      </c>
      <c r="C9210" s="7" t="s">
        <v>2454</v>
      </c>
      <c r="D9210" s="7" t="s">
        <v>32239</v>
      </c>
      <c r="E9210" t="s">
        <v>26</v>
      </c>
      <c r="F9210" s="7">
        <v>3.87</v>
      </c>
      <c r="G9210" t="s">
        <v>5335</v>
      </c>
      <c r="H9210" s="7" t="s">
        <v>32240</v>
      </c>
      <c r="I9210" s="7" t="s">
        <v>32241</v>
      </c>
      <c r="J9210" s="7" t="s">
        <v>32242</v>
      </c>
      <c r="K9210" t="s">
        <v>42</v>
      </c>
    </row>
    <row r="9211" spans="1:11" ht="15" customHeight="1" x14ac:dyDescent="0.35">
      <c r="A9211">
        <f t="shared" si="141"/>
        <v>9210</v>
      </c>
      <c r="B9211" s="7" t="s">
        <v>2453</v>
      </c>
      <c r="C9211" s="7" t="s">
        <v>2454</v>
      </c>
      <c r="D9211" s="7" t="s">
        <v>32243</v>
      </c>
      <c r="E9211" t="s">
        <v>26</v>
      </c>
      <c r="F9211" s="7">
        <v>3.87</v>
      </c>
      <c r="G9211" t="s">
        <v>2945</v>
      </c>
      <c r="H9211" s="7" t="s">
        <v>32244</v>
      </c>
      <c r="I9211" s="7" t="s">
        <v>32245</v>
      </c>
      <c r="J9211" s="7" t="s">
        <v>32246</v>
      </c>
      <c r="K9211" t="s">
        <v>82</v>
      </c>
    </row>
    <row r="9212" spans="1:11" ht="15" customHeight="1" x14ac:dyDescent="0.35">
      <c r="A9212">
        <f t="shared" si="141"/>
        <v>9211</v>
      </c>
      <c r="B9212" s="7" t="s">
        <v>3047</v>
      </c>
      <c r="C9212" s="7" t="s">
        <v>4061</v>
      </c>
      <c r="D9212" s="7" t="s">
        <v>419</v>
      </c>
      <c r="F9212" s="7">
        <v>3.87</v>
      </c>
      <c r="G9212" t="s">
        <v>953</v>
      </c>
      <c r="H9212" s="7" t="s">
        <v>32247</v>
      </c>
      <c r="I9212" s="7" t="s">
        <v>6312</v>
      </c>
      <c r="J9212" s="7" t="s">
        <v>1006</v>
      </c>
      <c r="K9212" t="s">
        <v>42</v>
      </c>
    </row>
    <row r="9213" spans="1:11" ht="15" customHeight="1" x14ac:dyDescent="0.35">
      <c r="A9213">
        <f t="shared" si="141"/>
        <v>9212</v>
      </c>
      <c r="B9213" s="7" t="s">
        <v>3047</v>
      </c>
      <c r="C9213" s="7" t="s">
        <v>4061</v>
      </c>
      <c r="D9213" s="7" t="s">
        <v>13717</v>
      </c>
      <c r="F9213" s="7">
        <v>3.87</v>
      </c>
      <c r="G9213" t="s">
        <v>3484</v>
      </c>
      <c r="H9213" s="7" t="s">
        <v>225</v>
      </c>
      <c r="I9213" s="7" t="s">
        <v>14868</v>
      </c>
      <c r="J9213" s="7" t="s">
        <v>32248</v>
      </c>
      <c r="K9213" t="s">
        <v>42</v>
      </c>
    </row>
    <row r="9214" spans="1:11" ht="15" customHeight="1" x14ac:dyDescent="0.35">
      <c r="A9214">
        <f t="shared" si="141"/>
        <v>9213</v>
      </c>
      <c r="B9214" s="7" t="s">
        <v>3047</v>
      </c>
      <c r="C9214" s="7" t="s">
        <v>4061</v>
      </c>
      <c r="D9214" s="7" t="s">
        <v>32249</v>
      </c>
      <c r="F9214" s="7">
        <v>3.87</v>
      </c>
      <c r="G9214" t="s">
        <v>3090</v>
      </c>
      <c r="H9214" s="7" t="s">
        <v>32250</v>
      </c>
      <c r="I9214" s="7" t="s">
        <v>32250</v>
      </c>
      <c r="J9214" s="7" t="s">
        <v>188</v>
      </c>
      <c r="K9214" t="s">
        <v>42</v>
      </c>
    </row>
    <row r="9215" spans="1:11" ht="15" customHeight="1" x14ac:dyDescent="0.35">
      <c r="A9215">
        <f t="shared" si="141"/>
        <v>9214</v>
      </c>
      <c r="B9215" s="7" t="s">
        <v>3047</v>
      </c>
      <c r="C9215" s="7" t="s">
        <v>4061</v>
      </c>
      <c r="D9215" s="7" t="s">
        <v>32251</v>
      </c>
      <c r="F9215" s="7">
        <v>3.87</v>
      </c>
      <c r="G9215" t="s">
        <v>3405</v>
      </c>
      <c r="H9215" s="7" t="s">
        <v>7155</v>
      </c>
      <c r="I9215" s="7" t="s">
        <v>32252</v>
      </c>
      <c r="J9215" s="7" t="s">
        <v>32253</v>
      </c>
      <c r="K9215" t="s">
        <v>42</v>
      </c>
    </row>
    <row r="9216" spans="1:11" ht="15" customHeight="1" x14ac:dyDescent="0.35">
      <c r="A9216">
        <f t="shared" si="141"/>
        <v>9215</v>
      </c>
      <c r="B9216" s="7" t="s">
        <v>3047</v>
      </c>
      <c r="C9216" s="7" t="s">
        <v>4061</v>
      </c>
      <c r="D9216" s="7" t="s">
        <v>32254</v>
      </c>
      <c r="F9216" s="7">
        <v>3.87</v>
      </c>
      <c r="G9216" t="s">
        <v>32</v>
      </c>
      <c r="H9216" s="7" t="s">
        <v>770</v>
      </c>
      <c r="I9216" s="7" t="s">
        <v>1587</v>
      </c>
      <c r="J9216" s="7" t="s">
        <v>4196</v>
      </c>
      <c r="K9216" t="s">
        <v>19</v>
      </c>
    </row>
    <row r="9217" spans="1:11" ht="15" customHeight="1" x14ac:dyDescent="0.35">
      <c r="A9217">
        <f t="shared" si="141"/>
        <v>9216</v>
      </c>
      <c r="B9217" s="7" t="s">
        <v>3047</v>
      </c>
      <c r="C9217" s="7" t="s">
        <v>4061</v>
      </c>
      <c r="D9217" s="7" t="s">
        <v>32255</v>
      </c>
      <c r="F9217" s="7">
        <v>3.87</v>
      </c>
      <c r="G9217" t="s">
        <v>3060</v>
      </c>
      <c r="H9217" s="7" t="s">
        <v>770</v>
      </c>
      <c r="I9217" s="7" t="s">
        <v>847</v>
      </c>
      <c r="J9217" s="7" t="s">
        <v>314</v>
      </c>
      <c r="K9217" t="s">
        <v>42</v>
      </c>
    </row>
    <row r="9218" spans="1:11" ht="15" customHeight="1" x14ac:dyDescent="0.35">
      <c r="A9218">
        <f t="shared" si="141"/>
        <v>9217</v>
      </c>
      <c r="B9218" s="7" t="s">
        <v>3047</v>
      </c>
      <c r="C9218" s="7" t="s">
        <v>4061</v>
      </c>
      <c r="D9218" s="7" t="s">
        <v>32256</v>
      </c>
      <c r="F9218" s="7">
        <v>3.87</v>
      </c>
      <c r="G9218" t="s">
        <v>3504</v>
      </c>
      <c r="H9218" s="7" t="s">
        <v>32257</v>
      </c>
      <c r="I9218" s="7" t="s">
        <v>32258</v>
      </c>
      <c r="J9218" s="7" t="s">
        <v>542</v>
      </c>
      <c r="K9218" t="s">
        <v>42</v>
      </c>
    </row>
    <row r="9219" spans="1:11" ht="15" customHeight="1" x14ac:dyDescent="0.35">
      <c r="A9219">
        <f t="shared" si="141"/>
        <v>9218</v>
      </c>
      <c r="B9219" s="7" t="s">
        <v>3047</v>
      </c>
      <c r="C9219" s="7" t="s">
        <v>4061</v>
      </c>
      <c r="D9219" s="7" t="s">
        <v>32259</v>
      </c>
      <c r="F9219" s="7">
        <v>3.87</v>
      </c>
      <c r="G9219" t="s">
        <v>235</v>
      </c>
      <c r="H9219" s="7" t="s">
        <v>32260</v>
      </c>
      <c r="I9219" s="7" t="s">
        <v>32261</v>
      </c>
      <c r="J9219" s="7" t="s">
        <v>20800</v>
      </c>
      <c r="K9219" t="s">
        <v>42</v>
      </c>
    </row>
    <row r="9220" spans="1:11" ht="15" customHeight="1" x14ac:dyDescent="0.35">
      <c r="A9220">
        <f t="shared" si="141"/>
        <v>9219</v>
      </c>
      <c r="B9220" s="7" t="s">
        <v>3120</v>
      </c>
      <c r="C9220" s="7" t="s">
        <v>3121</v>
      </c>
      <c r="D9220" s="7" t="s">
        <v>32262</v>
      </c>
      <c r="E9220" t="s">
        <v>26</v>
      </c>
      <c r="F9220" s="7">
        <v>3.87</v>
      </c>
      <c r="G9220" t="s">
        <v>5217</v>
      </c>
      <c r="H9220" s="7" t="s">
        <v>32263</v>
      </c>
      <c r="I9220" s="7" t="s">
        <v>32264</v>
      </c>
      <c r="J9220" s="7" t="s">
        <v>32265</v>
      </c>
      <c r="K9220" t="s">
        <v>19</v>
      </c>
    </row>
    <row r="9221" spans="1:11" ht="15" customHeight="1" x14ac:dyDescent="0.35">
      <c r="A9221">
        <f t="shared" si="141"/>
        <v>9220</v>
      </c>
      <c r="B9221" s="7" t="s">
        <v>3120</v>
      </c>
      <c r="C9221" s="7" t="s">
        <v>3121</v>
      </c>
      <c r="D9221" s="7" t="s">
        <v>32266</v>
      </c>
      <c r="E9221" t="s">
        <v>37</v>
      </c>
      <c r="F9221" s="7">
        <v>3.87</v>
      </c>
      <c r="G9221" t="s">
        <v>3813</v>
      </c>
      <c r="H9221" s="7" t="s">
        <v>32267</v>
      </c>
      <c r="I9221" s="7" t="s">
        <v>32268</v>
      </c>
      <c r="J9221" s="7" t="s">
        <v>32269</v>
      </c>
      <c r="K9221" t="s">
        <v>19</v>
      </c>
    </row>
    <row r="9222" spans="1:11" ht="15" customHeight="1" x14ac:dyDescent="0.35">
      <c r="A9222">
        <f t="shared" si="141"/>
        <v>9221</v>
      </c>
      <c r="B9222" s="7" t="s">
        <v>2453</v>
      </c>
      <c r="C9222" s="7" t="s">
        <v>12338</v>
      </c>
      <c r="D9222" s="7" t="s">
        <v>32270</v>
      </c>
      <c r="E9222" t="s">
        <v>26</v>
      </c>
      <c r="F9222" s="7">
        <v>3.87</v>
      </c>
      <c r="G9222" t="s">
        <v>3280</v>
      </c>
      <c r="H9222" s="7" t="s">
        <v>32271</v>
      </c>
      <c r="I9222" s="7" t="s">
        <v>32272</v>
      </c>
      <c r="J9222" s="7" t="s">
        <v>32273</v>
      </c>
      <c r="K9222" t="s">
        <v>19</v>
      </c>
    </row>
    <row r="9223" spans="1:11" ht="15" customHeight="1" x14ac:dyDescent="0.35">
      <c r="A9223">
        <f t="shared" si="141"/>
        <v>9222</v>
      </c>
      <c r="B9223" s="7" t="s">
        <v>2453</v>
      </c>
      <c r="C9223" s="7" t="s">
        <v>12338</v>
      </c>
      <c r="D9223" s="7" t="s">
        <v>32274</v>
      </c>
      <c r="E9223" t="s">
        <v>26</v>
      </c>
      <c r="F9223" s="7">
        <v>3.87</v>
      </c>
      <c r="G9223" t="s">
        <v>4584</v>
      </c>
      <c r="H9223" s="7" t="s">
        <v>3325</v>
      </c>
      <c r="I9223" s="7" t="s">
        <v>32275</v>
      </c>
      <c r="J9223" s="7" t="s">
        <v>994</v>
      </c>
      <c r="K9223" t="s">
        <v>42</v>
      </c>
    </row>
    <row r="9224" spans="1:11" ht="15" customHeight="1" x14ac:dyDescent="0.35">
      <c r="A9224">
        <f t="shared" si="141"/>
        <v>9223</v>
      </c>
      <c r="B9224" s="7" t="s">
        <v>2491</v>
      </c>
      <c r="C9224" s="7" t="s">
        <v>32276</v>
      </c>
      <c r="D9224" s="7" t="s">
        <v>32277</v>
      </c>
      <c r="F9224" s="7">
        <v>3.87</v>
      </c>
      <c r="G9224" t="s">
        <v>5756</v>
      </c>
      <c r="H9224" s="7" t="s">
        <v>32278</v>
      </c>
      <c r="I9224" s="7" t="s">
        <v>32279</v>
      </c>
      <c r="J9224" s="7" t="s">
        <v>32280</v>
      </c>
      <c r="K9224" t="s">
        <v>42</v>
      </c>
    </row>
    <row r="9225" spans="1:11" ht="15" customHeight="1" x14ac:dyDescent="0.35">
      <c r="A9225">
        <f t="shared" si="141"/>
        <v>9224</v>
      </c>
      <c r="B9225" s="7" t="s">
        <v>2405</v>
      </c>
      <c r="C9225" s="7" t="s">
        <v>7514</v>
      </c>
      <c r="D9225" s="7" t="s">
        <v>10194</v>
      </c>
      <c r="F9225" s="7">
        <v>3.87</v>
      </c>
      <c r="G9225" t="s">
        <v>3260</v>
      </c>
      <c r="H9225" s="7" t="s">
        <v>32281</v>
      </c>
      <c r="I9225" s="7" t="s">
        <v>32282</v>
      </c>
      <c r="J9225" s="7" t="s">
        <v>32283</v>
      </c>
      <c r="K9225" t="s">
        <v>82</v>
      </c>
    </row>
    <row r="9226" spans="1:11" ht="15" customHeight="1" x14ac:dyDescent="0.35">
      <c r="A9226">
        <f t="shared" si="141"/>
        <v>9225</v>
      </c>
      <c r="B9226" s="7" t="s">
        <v>2405</v>
      </c>
      <c r="C9226" s="7" t="s">
        <v>7514</v>
      </c>
      <c r="D9226" s="7" t="s">
        <v>32284</v>
      </c>
      <c r="F9226" s="7">
        <v>3.87</v>
      </c>
      <c r="G9226" t="s">
        <v>15769</v>
      </c>
      <c r="H9226" s="7" t="s">
        <v>32285</v>
      </c>
      <c r="I9226" s="7" t="s">
        <v>32286</v>
      </c>
      <c r="J9226" s="7" t="s">
        <v>12578</v>
      </c>
      <c r="K9226" t="s">
        <v>82</v>
      </c>
    </row>
    <row r="9227" spans="1:11" ht="15" customHeight="1" x14ac:dyDescent="0.35">
      <c r="A9227">
        <f t="shared" si="141"/>
        <v>9226</v>
      </c>
      <c r="B9227" s="7" t="s">
        <v>2405</v>
      </c>
      <c r="C9227" s="7" t="s">
        <v>7514</v>
      </c>
      <c r="D9227" s="7" t="s">
        <v>32287</v>
      </c>
      <c r="F9227" s="7">
        <v>3.87</v>
      </c>
      <c r="G9227" t="s">
        <v>830</v>
      </c>
      <c r="H9227" s="7" t="s">
        <v>32288</v>
      </c>
      <c r="I9227" s="7" t="s">
        <v>32289</v>
      </c>
      <c r="J9227" s="7" t="s">
        <v>32290</v>
      </c>
      <c r="K9227" t="s">
        <v>42</v>
      </c>
    </row>
    <row r="9228" spans="1:11" ht="15" customHeight="1" x14ac:dyDescent="0.35">
      <c r="A9228">
        <f t="shared" si="141"/>
        <v>9227</v>
      </c>
      <c r="B9228" s="7" t="s">
        <v>3318</v>
      </c>
      <c r="C9228" s="7" t="s">
        <v>3319</v>
      </c>
      <c r="D9228" s="7" t="s">
        <v>32291</v>
      </c>
      <c r="E9228" t="s">
        <v>37</v>
      </c>
      <c r="F9228" s="7">
        <v>3.87</v>
      </c>
      <c r="G9228" t="s">
        <v>3515</v>
      </c>
      <c r="H9228" s="7" t="s">
        <v>32292</v>
      </c>
      <c r="I9228" s="7" t="s">
        <v>32293</v>
      </c>
      <c r="J9228" s="7" t="s">
        <v>5609</v>
      </c>
      <c r="K9228" t="s">
        <v>42</v>
      </c>
    </row>
    <row r="9229" spans="1:11" ht="15" customHeight="1" x14ac:dyDescent="0.35">
      <c r="A9229">
        <f t="shared" ref="A9229:A9292" si="142">ROW()-1</f>
        <v>9228</v>
      </c>
      <c r="B9229" s="7" t="s">
        <v>3318</v>
      </c>
      <c r="C9229" s="7" t="s">
        <v>3319</v>
      </c>
      <c r="D9229" s="7" t="s">
        <v>32294</v>
      </c>
      <c r="E9229" t="s">
        <v>37</v>
      </c>
      <c r="F9229" s="7">
        <v>3.87</v>
      </c>
      <c r="G9229" t="s">
        <v>2945</v>
      </c>
      <c r="H9229" s="7" t="s">
        <v>32295</v>
      </c>
      <c r="I9229" s="7" t="s">
        <v>19917</v>
      </c>
      <c r="J9229" s="7" t="s">
        <v>32296</v>
      </c>
      <c r="K9229" t="s">
        <v>82</v>
      </c>
    </row>
    <row r="9230" spans="1:11" ht="15" customHeight="1" x14ac:dyDescent="0.35">
      <c r="A9230">
        <f t="shared" si="142"/>
        <v>9229</v>
      </c>
      <c r="B9230" s="7" t="s">
        <v>3318</v>
      </c>
      <c r="C9230" s="7" t="s">
        <v>3319</v>
      </c>
      <c r="D9230" s="7" t="s">
        <v>32297</v>
      </c>
      <c r="E9230" t="s">
        <v>26</v>
      </c>
      <c r="F9230" s="7">
        <v>3.87</v>
      </c>
      <c r="G9230" t="s">
        <v>3230</v>
      </c>
      <c r="H9230" s="7" t="s">
        <v>225</v>
      </c>
      <c r="I9230" s="7" t="s">
        <v>2055</v>
      </c>
      <c r="J9230" s="7" t="s">
        <v>5055</v>
      </c>
      <c r="K9230" t="s">
        <v>82</v>
      </c>
    </row>
    <row r="9231" spans="1:11" ht="15" customHeight="1" x14ac:dyDescent="0.35">
      <c r="A9231">
        <f t="shared" si="142"/>
        <v>9230</v>
      </c>
      <c r="B9231" s="7" t="s">
        <v>2405</v>
      </c>
      <c r="C9231" s="7" t="s">
        <v>5056</v>
      </c>
      <c r="D9231" s="7" t="s">
        <v>32298</v>
      </c>
      <c r="F9231" s="7">
        <v>3.87</v>
      </c>
      <c r="G9231" t="s">
        <v>3175</v>
      </c>
      <c r="H9231" s="7" t="s">
        <v>32299</v>
      </c>
      <c r="I9231" s="7" t="s">
        <v>32300</v>
      </c>
      <c r="J9231" s="7" t="s">
        <v>32301</v>
      </c>
      <c r="K9231" t="s">
        <v>42</v>
      </c>
    </row>
    <row r="9232" spans="1:11" ht="15" customHeight="1" x14ac:dyDescent="0.35">
      <c r="A9232">
        <f t="shared" si="142"/>
        <v>9231</v>
      </c>
      <c r="B9232" s="7" t="s">
        <v>2453</v>
      </c>
      <c r="C9232" s="7" t="s">
        <v>28210</v>
      </c>
      <c r="D9232" s="7" t="s">
        <v>32302</v>
      </c>
      <c r="E9232" t="s">
        <v>37</v>
      </c>
      <c r="F9232" s="7">
        <v>3.87</v>
      </c>
      <c r="G9232" t="s">
        <v>84</v>
      </c>
      <c r="H9232" s="7" t="s">
        <v>32303</v>
      </c>
      <c r="I9232" s="7" t="s">
        <v>32304</v>
      </c>
      <c r="J9232" s="7" t="s">
        <v>32305</v>
      </c>
      <c r="K9232" t="s">
        <v>19</v>
      </c>
    </row>
    <row r="9233" spans="1:11" ht="15" customHeight="1" x14ac:dyDescent="0.35">
      <c r="A9233">
        <f t="shared" si="142"/>
        <v>9232</v>
      </c>
      <c r="B9233" s="7" t="s">
        <v>4481</v>
      </c>
      <c r="C9233" s="7" t="s">
        <v>22515</v>
      </c>
      <c r="D9233" s="7" t="s">
        <v>32306</v>
      </c>
      <c r="E9233" t="s">
        <v>14</v>
      </c>
      <c r="F9233" s="7">
        <v>3.87</v>
      </c>
      <c r="G9233" t="s">
        <v>4379</v>
      </c>
      <c r="H9233" s="7" t="s">
        <v>32307</v>
      </c>
      <c r="I9233" s="7" t="s">
        <v>32308</v>
      </c>
      <c r="J9233" s="7" t="s">
        <v>32309</v>
      </c>
      <c r="K9233" t="s">
        <v>19</v>
      </c>
    </row>
    <row r="9234" spans="1:11" ht="15" customHeight="1" x14ac:dyDescent="0.35">
      <c r="A9234">
        <f t="shared" si="142"/>
        <v>9233</v>
      </c>
      <c r="B9234" s="7" t="s">
        <v>3081</v>
      </c>
      <c r="C9234" s="7" t="s">
        <v>3082</v>
      </c>
      <c r="D9234" s="7" t="s">
        <v>32310</v>
      </c>
      <c r="E9234" t="s">
        <v>37</v>
      </c>
      <c r="F9234" s="7">
        <v>3.87</v>
      </c>
      <c r="G9234" t="s">
        <v>3110</v>
      </c>
      <c r="H9234" s="7" t="s">
        <v>32311</v>
      </c>
      <c r="I9234" s="7" t="s">
        <v>32312</v>
      </c>
      <c r="J9234" s="7" t="s">
        <v>32313</v>
      </c>
      <c r="K9234" t="s">
        <v>42</v>
      </c>
    </row>
    <row r="9235" spans="1:11" ht="15" customHeight="1" x14ac:dyDescent="0.35">
      <c r="A9235">
        <f t="shared" si="142"/>
        <v>9234</v>
      </c>
      <c r="B9235" s="7" t="s">
        <v>3081</v>
      </c>
      <c r="C9235" s="7" t="s">
        <v>3082</v>
      </c>
      <c r="D9235" s="7" t="s">
        <v>32314</v>
      </c>
      <c r="E9235" t="s">
        <v>14</v>
      </c>
      <c r="F9235" s="7">
        <v>3.87</v>
      </c>
      <c r="G9235" t="s">
        <v>5756</v>
      </c>
      <c r="H9235" s="7" t="s">
        <v>32315</v>
      </c>
      <c r="I9235" s="7" t="s">
        <v>32316</v>
      </c>
      <c r="J9235" s="7" t="s">
        <v>32317</v>
      </c>
      <c r="K9235" t="s">
        <v>42</v>
      </c>
    </row>
    <row r="9236" spans="1:11" ht="15" customHeight="1" x14ac:dyDescent="0.35">
      <c r="A9236">
        <f t="shared" si="142"/>
        <v>9235</v>
      </c>
      <c r="B9236" s="7" t="s">
        <v>2965</v>
      </c>
      <c r="C9236" s="7" t="s">
        <v>4546</v>
      </c>
      <c r="D9236" s="7" t="s">
        <v>32318</v>
      </c>
      <c r="E9236" t="s">
        <v>37</v>
      </c>
      <c r="F9236" s="7">
        <v>3.87</v>
      </c>
      <c r="G9236" t="s">
        <v>3369</v>
      </c>
      <c r="H9236" s="7" t="s">
        <v>32319</v>
      </c>
      <c r="I9236" s="7" t="s">
        <v>32320</v>
      </c>
      <c r="J9236" s="7" t="s">
        <v>32321</v>
      </c>
      <c r="K9236" t="s">
        <v>19</v>
      </c>
    </row>
    <row r="9237" spans="1:11" ht="15" customHeight="1" x14ac:dyDescent="0.35">
      <c r="A9237">
        <f t="shared" si="142"/>
        <v>9236</v>
      </c>
      <c r="B9237" s="7" t="s">
        <v>2405</v>
      </c>
      <c r="C9237" s="7" t="s">
        <v>4772</v>
      </c>
      <c r="D9237" s="7" t="s">
        <v>32322</v>
      </c>
      <c r="F9237" s="7">
        <v>3.87</v>
      </c>
      <c r="G9237" t="s">
        <v>2945</v>
      </c>
      <c r="H9237" s="7" t="s">
        <v>32323</v>
      </c>
      <c r="I9237" s="7" t="s">
        <v>32324</v>
      </c>
      <c r="J9237" s="7" t="s">
        <v>2696</v>
      </c>
      <c r="K9237" t="s">
        <v>42</v>
      </c>
    </row>
    <row r="9238" spans="1:11" ht="15" customHeight="1" x14ac:dyDescent="0.35">
      <c r="A9238">
        <f t="shared" si="142"/>
        <v>9237</v>
      </c>
      <c r="B9238" s="7" t="s">
        <v>2405</v>
      </c>
      <c r="C9238" s="7" t="s">
        <v>4772</v>
      </c>
      <c r="D9238" s="7" t="s">
        <v>32325</v>
      </c>
      <c r="F9238" s="7">
        <v>3.87</v>
      </c>
      <c r="G9238" t="s">
        <v>4700</v>
      </c>
      <c r="H9238" s="7" t="s">
        <v>188</v>
      </c>
      <c r="I9238" s="7" t="s">
        <v>32326</v>
      </c>
      <c r="J9238" s="7" t="s">
        <v>2431</v>
      </c>
      <c r="K9238" t="s">
        <v>82</v>
      </c>
    </row>
    <row r="9239" spans="1:11" ht="15" customHeight="1" x14ac:dyDescent="0.35">
      <c r="A9239">
        <f t="shared" si="142"/>
        <v>9238</v>
      </c>
      <c r="B9239" s="7" t="s">
        <v>2405</v>
      </c>
      <c r="C9239" s="7" t="s">
        <v>6379</v>
      </c>
      <c r="D9239" s="7" t="s">
        <v>32327</v>
      </c>
      <c r="F9239" s="7">
        <v>3.87</v>
      </c>
      <c r="G9239" t="s">
        <v>6916</v>
      </c>
      <c r="H9239" s="7" t="s">
        <v>32328</v>
      </c>
      <c r="I9239" s="7" t="s">
        <v>32329</v>
      </c>
      <c r="J9239" s="7" t="s">
        <v>18483</v>
      </c>
      <c r="K9239" t="s">
        <v>19</v>
      </c>
    </row>
    <row r="9240" spans="1:11" ht="15" customHeight="1" x14ac:dyDescent="0.35">
      <c r="A9240">
        <f t="shared" si="142"/>
        <v>9239</v>
      </c>
      <c r="B9240" s="7" t="s">
        <v>2405</v>
      </c>
      <c r="C9240" s="7" t="s">
        <v>4777</v>
      </c>
      <c r="D9240" s="7" t="s">
        <v>32330</v>
      </c>
      <c r="F9240" s="7">
        <v>3.87</v>
      </c>
      <c r="G9240" t="s">
        <v>4663</v>
      </c>
      <c r="H9240" s="7" t="s">
        <v>32331</v>
      </c>
      <c r="I9240" s="7" t="s">
        <v>32332</v>
      </c>
      <c r="J9240" s="7" t="s">
        <v>14322</v>
      </c>
      <c r="K9240" t="s">
        <v>42</v>
      </c>
    </row>
    <row r="9241" spans="1:11" ht="15" customHeight="1" x14ac:dyDescent="0.35">
      <c r="A9241">
        <f t="shared" si="142"/>
        <v>9240</v>
      </c>
      <c r="B9241" s="7" t="s">
        <v>3047</v>
      </c>
      <c r="C9241" s="7" t="s">
        <v>3902</v>
      </c>
      <c r="D9241" s="7" t="s">
        <v>32333</v>
      </c>
      <c r="F9241" s="7">
        <v>3.87</v>
      </c>
      <c r="G9241" t="s">
        <v>38</v>
      </c>
      <c r="H9241" s="7" t="s">
        <v>32334</v>
      </c>
      <c r="I9241" s="7" t="s">
        <v>32335</v>
      </c>
      <c r="J9241" s="7" t="s">
        <v>32336</v>
      </c>
      <c r="K9241" t="s">
        <v>42</v>
      </c>
    </row>
    <row r="9242" spans="1:11" ht="15" customHeight="1" x14ac:dyDescent="0.35">
      <c r="A9242">
        <f t="shared" si="142"/>
        <v>9241</v>
      </c>
      <c r="B9242" s="7" t="s">
        <v>2470</v>
      </c>
      <c r="C9242" s="7" t="s">
        <v>4552</v>
      </c>
      <c r="D9242" s="7" t="s">
        <v>32337</v>
      </c>
      <c r="E9242" t="s">
        <v>37</v>
      </c>
      <c r="F9242" s="7">
        <v>3.87</v>
      </c>
      <c r="G9242" t="s">
        <v>4371</v>
      </c>
      <c r="H9242" s="7" t="s">
        <v>32338</v>
      </c>
      <c r="I9242" s="7" t="s">
        <v>32339</v>
      </c>
      <c r="J9242" s="7" t="s">
        <v>32340</v>
      </c>
      <c r="K9242" t="s">
        <v>42</v>
      </c>
    </row>
    <row r="9243" spans="1:11" ht="15" customHeight="1" x14ac:dyDescent="0.35">
      <c r="A9243">
        <f t="shared" si="142"/>
        <v>9242</v>
      </c>
      <c r="B9243" s="7" t="s">
        <v>2979</v>
      </c>
      <c r="C9243" s="7" t="s">
        <v>2980</v>
      </c>
      <c r="D9243" s="7" t="s">
        <v>32341</v>
      </c>
      <c r="F9243" s="7">
        <v>3.87</v>
      </c>
      <c r="G9243" t="s">
        <v>4084</v>
      </c>
      <c r="H9243" s="7" t="s">
        <v>13209</v>
      </c>
      <c r="I9243" s="7" t="s">
        <v>32342</v>
      </c>
      <c r="J9243" s="7" t="s">
        <v>32343</v>
      </c>
      <c r="K9243" t="s">
        <v>42</v>
      </c>
    </row>
    <row r="9244" spans="1:11" ht="15" customHeight="1" x14ac:dyDescent="0.35">
      <c r="A9244">
        <f t="shared" si="142"/>
        <v>9243</v>
      </c>
      <c r="B9244" s="7" t="s">
        <v>2470</v>
      </c>
      <c r="C9244" s="7" t="s">
        <v>8367</v>
      </c>
      <c r="D9244" s="7" t="s">
        <v>32344</v>
      </c>
      <c r="E9244" t="s">
        <v>37</v>
      </c>
      <c r="F9244" s="7">
        <v>3.87</v>
      </c>
      <c r="G9244" t="s">
        <v>2957</v>
      </c>
      <c r="H9244" s="7" t="s">
        <v>32345</v>
      </c>
      <c r="I9244" s="7" t="s">
        <v>32346</v>
      </c>
      <c r="J9244" s="7" t="s">
        <v>32347</v>
      </c>
      <c r="K9244" t="s">
        <v>82</v>
      </c>
    </row>
    <row r="9245" spans="1:11" ht="15" customHeight="1" x14ac:dyDescent="0.35">
      <c r="A9245">
        <f t="shared" si="142"/>
        <v>9244</v>
      </c>
      <c r="B9245" s="7" t="s">
        <v>2405</v>
      </c>
      <c r="C9245" s="7" t="s">
        <v>32348</v>
      </c>
      <c r="D9245" s="7" t="s">
        <v>32349</v>
      </c>
      <c r="F9245" s="7">
        <v>3.87</v>
      </c>
      <c r="G9245" t="s">
        <v>3634</v>
      </c>
      <c r="H9245" s="7" t="s">
        <v>32350</v>
      </c>
      <c r="I9245" s="7" t="s">
        <v>32351</v>
      </c>
      <c r="J9245" s="7" t="s">
        <v>32352</v>
      </c>
      <c r="K9245" t="s">
        <v>19</v>
      </c>
    </row>
    <row r="9246" spans="1:11" ht="15" customHeight="1" x14ac:dyDescent="0.35">
      <c r="A9246">
        <f t="shared" si="142"/>
        <v>9245</v>
      </c>
      <c r="B9246" s="7" t="s">
        <v>2405</v>
      </c>
      <c r="C9246" s="7" t="s">
        <v>6183</v>
      </c>
      <c r="D9246" s="7" t="s">
        <v>32353</v>
      </c>
      <c r="F9246" s="7">
        <v>3.87</v>
      </c>
      <c r="G9246" t="s">
        <v>4379</v>
      </c>
      <c r="H9246" s="7" t="s">
        <v>32354</v>
      </c>
      <c r="I9246" s="7" t="s">
        <v>32355</v>
      </c>
      <c r="J9246" s="7" t="s">
        <v>32356</v>
      </c>
      <c r="K9246" t="s">
        <v>42</v>
      </c>
    </row>
    <row r="9247" spans="1:11" ht="15" customHeight="1" x14ac:dyDescent="0.35">
      <c r="A9247">
        <f t="shared" si="142"/>
        <v>9246</v>
      </c>
      <c r="B9247" s="7" t="s">
        <v>2636</v>
      </c>
      <c r="C9247" s="7" t="s">
        <v>3541</v>
      </c>
      <c r="D9247" s="7" t="s">
        <v>32357</v>
      </c>
      <c r="E9247" t="s">
        <v>14</v>
      </c>
      <c r="F9247" s="7">
        <v>3.87</v>
      </c>
      <c r="G9247" t="s">
        <v>32358</v>
      </c>
      <c r="H9247" s="7" t="s">
        <v>32359</v>
      </c>
      <c r="I9247" s="7" t="s">
        <v>32360</v>
      </c>
      <c r="J9247" s="7" t="s">
        <v>9123</v>
      </c>
      <c r="K9247" t="s">
        <v>42</v>
      </c>
    </row>
    <row r="9248" spans="1:11" ht="15" customHeight="1" x14ac:dyDescent="0.35">
      <c r="A9248">
        <f t="shared" si="142"/>
        <v>9247</v>
      </c>
      <c r="B9248" s="7" t="s">
        <v>2636</v>
      </c>
      <c r="C9248" s="7" t="s">
        <v>3541</v>
      </c>
      <c r="D9248" s="7" t="s">
        <v>32361</v>
      </c>
      <c r="E9248" t="s">
        <v>14</v>
      </c>
      <c r="F9248" s="7">
        <v>3.87</v>
      </c>
      <c r="G9248" t="s">
        <v>3240</v>
      </c>
      <c r="H9248" s="7" t="s">
        <v>32362</v>
      </c>
      <c r="I9248" s="7" t="s">
        <v>32363</v>
      </c>
      <c r="J9248" s="7" t="s">
        <v>32364</v>
      </c>
      <c r="K9248" t="s">
        <v>42</v>
      </c>
    </row>
    <row r="9249" spans="1:11" ht="15" customHeight="1" x14ac:dyDescent="0.35">
      <c r="A9249">
        <f t="shared" si="142"/>
        <v>9248</v>
      </c>
      <c r="B9249" s="7" t="s">
        <v>2453</v>
      </c>
      <c r="C9249" s="7" t="s">
        <v>26386</v>
      </c>
      <c r="D9249" s="7" t="s">
        <v>32365</v>
      </c>
      <c r="E9249" t="s">
        <v>37</v>
      </c>
      <c r="F9249" s="7">
        <v>3.87</v>
      </c>
      <c r="G9249" t="s">
        <v>6608</v>
      </c>
      <c r="H9249" s="7" t="s">
        <v>32366</v>
      </c>
      <c r="I9249" s="7" t="s">
        <v>32367</v>
      </c>
      <c r="J9249" s="7" t="s">
        <v>32368</v>
      </c>
      <c r="K9249" t="s">
        <v>42</v>
      </c>
    </row>
    <row r="9250" spans="1:11" ht="15" customHeight="1" x14ac:dyDescent="0.35">
      <c r="A9250">
        <f t="shared" si="142"/>
        <v>9249</v>
      </c>
      <c r="B9250" s="7" t="s">
        <v>23525</v>
      </c>
      <c r="C9250" s="7" t="s">
        <v>23526</v>
      </c>
      <c r="D9250" s="7" t="s">
        <v>32369</v>
      </c>
      <c r="E9250" t="s">
        <v>26</v>
      </c>
      <c r="F9250" s="7">
        <v>3.87</v>
      </c>
      <c r="G9250" t="s">
        <v>32370</v>
      </c>
      <c r="H9250" s="7" t="s">
        <v>32371</v>
      </c>
      <c r="I9250" s="7" t="s">
        <v>32372</v>
      </c>
      <c r="J9250" s="7" t="s">
        <v>32373</v>
      </c>
      <c r="K9250" t="s">
        <v>19</v>
      </c>
    </row>
    <row r="9251" spans="1:11" ht="15" customHeight="1" x14ac:dyDescent="0.35">
      <c r="A9251">
        <f t="shared" si="142"/>
        <v>9250</v>
      </c>
      <c r="B9251" s="7" t="s">
        <v>3047</v>
      </c>
      <c r="C9251" s="7" t="s">
        <v>27361</v>
      </c>
      <c r="D9251" s="7" t="s">
        <v>32374</v>
      </c>
      <c r="F9251" s="7">
        <v>3.87</v>
      </c>
      <c r="G9251" t="s">
        <v>6595</v>
      </c>
      <c r="H9251" s="7" t="s">
        <v>32375</v>
      </c>
      <c r="I9251" s="7" t="s">
        <v>32376</v>
      </c>
      <c r="J9251" s="7" t="s">
        <v>2626</v>
      </c>
      <c r="K9251" t="s">
        <v>42</v>
      </c>
    </row>
    <row r="9252" spans="1:11" ht="15" customHeight="1" x14ac:dyDescent="0.35">
      <c r="A9252">
        <f t="shared" si="142"/>
        <v>9251</v>
      </c>
      <c r="B9252" s="7" t="s">
        <v>2470</v>
      </c>
      <c r="C9252" s="7" t="s">
        <v>10148</v>
      </c>
      <c r="D9252" s="7" t="s">
        <v>32377</v>
      </c>
      <c r="E9252" t="s">
        <v>14</v>
      </c>
      <c r="F9252" s="7">
        <v>3.87</v>
      </c>
      <c r="G9252" t="s">
        <v>1472</v>
      </c>
      <c r="H9252" s="7" t="s">
        <v>32378</v>
      </c>
      <c r="I9252" s="7" t="s">
        <v>5671</v>
      </c>
      <c r="J9252" s="7" t="s">
        <v>32379</v>
      </c>
      <c r="K9252" t="s">
        <v>19</v>
      </c>
    </row>
    <row r="9253" spans="1:11" ht="15" customHeight="1" x14ac:dyDescent="0.35">
      <c r="A9253">
        <f t="shared" si="142"/>
        <v>9252</v>
      </c>
      <c r="B9253" s="7" t="s">
        <v>2453</v>
      </c>
      <c r="C9253" s="7" t="s">
        <v>25431</v>
      </c>
      <c r="D9253" s="7" t="s">
        <v>32380</v>
      </c>
      <c r="E9253" t="s">
        <v>14</v>
      </c>
      <c r="F9253" s="7">
        <v>3.87</v>
      </c>
      <c r="G9253" t="s">
        <v>3190</v>
      </c>
      <c r="H9253" s="7" t="s">
        <v>32381</v>
      </c>
      <c r="I9253" s="7" t="s">
        <v>32382</v>
      </c>
      <c r="J9253" s="7" t="s">
        <v>1262</v>
      </c>
      <c r="K9253" t="s">
        <v>42</v>
      </c>
    </row>
    <row r="9254" spans="1:11" ht="15" customHeight="1" x14ac:dyDescent="0.35">
      <c r="A9254">
        <f t="shared" si="142"/>
        <v>9253</v>
      </c>
      <c r="B9254" s="7" t="s">
        <v>2405</v>
      </c>
      <c r="C9254" s="7" t="s">
        <v>3335</v>
      </c>
      <c r="D9254" s="7" t="s">
        <v>32383</v>
      </c>
      <c r="F9254" s="7">
        <v>3.87</v>
      </c>
      <c r="G9254" t="s">
        <v>3230</v>
      </c>
      <c r="H9254" s="7" t="s">
        <v>16666</v>
      </c>
      <c r="I9254" s="7" t="s">
        <v>32384</v>
      </c>
      <c r="J9254" s="7" t="s">
        <v>14997</v>
      </c>
      <c r="K9254" t="s">
        <v>82</v>
      </c>
    </row>
    <row r="9255" spans="1:11" ht="15" customHeight="1" x14ac:dyDescent="0.35">
      <c r="A9255">
        <f t="shared" si="142"/>
        <v>9254</v>
      </c>
      <c r="B9255" s="7" t="s">
        <v>2470</v>
      </c>
      <c r="C9255" s="7" t="s">
        <v>11438</v>
      </c>
      <c r="D9255" s="7" t="s">
        <v>32385</v>
      </c>
      <c r="E9255" t="s">
        <v>14</v>
      </c>
      <c r="F9255" s="7">
        <v>3.87</v>
      </c>
      <c r="G9255" t="s">
        <v>3084</v>
      </c>
      <c r="H9255" s="7" t="s">
        <v>32386</v>
      </c>
      <c r="I9255" s="7" t="s">
        <v>32387</v>
      </c>
      <c r="J9255" s="7" t="s">
        <v>32388</v>
      </c>
      <c r="K9255" t="s">
        <v>82</v>
      </c>
    </row>
    <row r="9256" spans="1:11" ht="15" customHeight="1" x14ac:dyDescent="0.35">
      <c r="A9256">
        <f t="shared" si="142"/>
        <v>9255</v>
      </c>
      <c r="B9256" s="7" t="s">
        <v>3004</v>
      </c>
      <c r="C9256" s="7" t="s">
        <v>6867</v>
      </c>
      <c r="D9256" s="7" t="s">
        <v>32389</v>
      </c>
      <c r="F9256" s="7">
        <v>3.87</v>
      </c>
      <c r="G9256" t="s">
        <v>3060</v>
      </c>
      <c r="H9256" s="7" t="s">
        <v>32390</v>
      </c>
      <c r="I9256" s="7" t="s">
        <v>32391</v>
      </c>
      <c r="J9256" s="7" t="s">
        <v>32392</v>
      </c>
      <c r="K9256" t="s">
        <v>42</v>
      </c>
    </row>
    <row r="9257" spans="1:11" ht="15" customHeight="1" x14ac:dyDescent="0.35">
      <c r="A9257">
        <f t="shared" si="142"/>
        <v>9256</v>
      </c>
      <c r="B9257" s="7" t="s">
        <v>2405</v>
      </c>
      <c r="C9257" s="7" t="s">
        <v>12447</v>
      </c>
      <c r="D9257" s="7" t="s">
        <v>32393</v>
      </c>
      <c r="F9257" s="7">
        <v>3.87</v>
      </c>
      <c r="G9257" t="s">
        <v>4584</v>
      </c>
      <c r="H9257" s="7" t="s">
        <v>9724</v>
      </c>
      <c r="I9257" s="7" t="s">
        <v>32394</v>
      </c>
      <c r="J9257" s="7" t="s">
        <v>32395</v>
      </c>
      <c r="K9257" t="s">
        <v>19</v>
      </c>
    </row>
    <row r="9258" spans="1:11" ht="15" customHeight="1" x14ac:dyDescent="0.35">
      <c r="A9258">
        <f t="shared" si="142"/>
        <v>9257</v>
      </c>
      <c r="B9258" s="7" t="s">
        <v>2405</v>
      </c>
      <c r="C9258" s="7" t="s">
        <v>12447</v>
      </c>
      <c r="D9258" s="7" t="s">
        <v>32396</v>
      </c>
      <c r="F9258" s="7">
        <v>3.87</v>
      </c>
      <c r="G9258" t="s">
        <v>2945</v>
      </c>
      <c r="H9258" s="7" t="s">
        <v>32397</v>
      </c>
      <c r="I9258" s="7" t="s">
        <v>32398</v>
      </c>
      <c r="J9258" s="7" t="s">
        <v>32399</v>
      </c>
      <c r="K9258" t="s">
        <v>82</v>
      </c>
    </row>
    <row r="9259" spans="1:11" ht="15" customHeight="1" x14ac:dyDescent="0.35">
      <c r="A9259">
        <f t="shared" si="142"/>
        <v>9258</v>
      </c>
      <c r="B9259" s="7" t="s">
        <v>2453</v>
      </c>
      <c r="C9259" s="7" t="s">
        <v>10987</v>
      </c>
      <c r="D9259" s="7" t="s">
        <v>32400</v>
      </c>
      <c r="E9259" t="s">
        <v>37</v>
      </c>
      <c r="F9259" s="7">
        <v>3.87</v>
      </c>
      <c r="G9259" t="s">
        <v>6116</v>
      </c>
      <c r="H9259" s="7" t="s">
        <v>32401</v>
      </c>
      <c r="I9259" s="7" t="s">
        <v>32402</v>
      </c>
      <c r="J9259" s="7" t="s">
        <v>32403</v>
      </c>
      <c r="K9259" t="s">
        <v>19</v>
      </c>
    </row>
    <row r="9260" spans="1:11" ht="15" customHeight="1" x14ac:dyDescent="0.35">
      <c r="A9260">
        <f t="shared" si="142"/>
        <v>9259</v>
      </c>
      <c r="B9260" s="7" t="s">
        <v>4197</v>
      </c>
      <c r="C9260" s="7" t="s">
        <v>5977</v>
      </c>
      <c r="D9260" s="7" t="s">
        <v>32404</v>
      </c>
      <c r="E9260" t="s">
        <v>14</v>
      </c>
      <c r="F9260" s="7">
        <v>3.87</v>
      </c>
      <c r="G9260" t="s">
        <v>32405</v>
      </c>
      <c r="H9260" s="7" t="s">
        <v>32406</v>
      </c>
      <c r="I9260" s="7" t="s">
        <v>14515</v>
      </c>
      <c r="J9260" s="7" t="s">
        <v>2415</v>
      </c>
      <c r="K9260" t="s">
        <v>82</v>
      </c>
    </row>
    <row r="9261" spans="1:11" ht="15" customHeight="1" x14ac:dyDescent="0.35">
      <c r="A9261">
        <f t="shared" si="142"/>
        <v>9260</v>
      </c>
      <c r="B9261" s="7" t="s">
        <v>2405</v>
      </c>
      <c r="C9261" s="7" t="s">
        <v>4240</v>
      </c>
      <c r="D9261" s="7" t="s">
        <v>32407</v>
      </c>
      <c r="F9261" s="7">
        <v>3.87</v>
      </c>
      <c r="G9261" t="s">
        <v>235</v>
      </c>
      <c r="H9261" s="7" t="s">
        <v>32408</v>
      </c>
      <c r="I9261" s="7" t="s">
        <v>32409</v>
      </c>
      <c r="J9261" s="7" t="s">
        <v>32410</v>
      </c>
      <c r="K9261" t="s">
        <v>19</v>
      </c>
    </row>
    <row r="9262" spans="1:11" ht="15" customHeight="1" x14ac:dyDescent="0.35">
      <c r="A9262">
        <f t="shared" si="142"/>
        <v>9261</v>
      </c>
      <c r="B9262" s="7" t="s">
        <v>2405</v>
      </c>
      <c r="C9262" s="7" t="s">
        <v>4240</v>
      </c>
      <c r="D9262" s="7" t="s">
        <v>32411</v>
      </c>
      <c r="F9262" s="7">
        <v>3.87</v>
      </c>
      <c r="G9262" t="s">
        <v>4992</v>
      </c>
      <c r="H9262" s="7" t="s">
        <v>18824</v>
      </c>
      <c r="I9262" s="7" t="s">
        <v>32412</v>
      </c>
      <c r="J9262" s="7" t="s">
        <v>32413</v>
      </c>
      <c r="K9262" t="s">
        <v>19</v>
      </c>
    </row>
    <row r="9263" spans="1:11" ht="15" customHeight="1" x14ac:dyDescent="0.35">
      <c r="A9263">
        <f t="shared" si="142"/>
        <v>9262</v>
      </c>
      <c r="B9263" s="7" t="s">
        <v>2405</v>
      </c>
      <c r="C9263" s="7" t="s">
        <v>4240</v>
      </c>
      <c r="D9263" s="7" t="s">
        <v>32414</v>
      </c>
      <c r="F9263" s="7">
        <v>3.87</v>
      </c>
      <c r="G9263" t="s">
        <v>3914</v>
      </c>
      <c r="H9263" s="7" t="s">
        <v>32415</v>
      </c>
      <c r="I9263" s="7" t="s">
        <v>32416</v>
      </c>
      <c r="J9263" s="7" t="s">
        <v>32417</v>
      </c>
      <c r="K9263" t="s">
        <v>19</v>
      </c>
    </row>
    <row r="9264" spans="1:11" ht="15" customHeight="1" x14ac:dyDescent="0.35">
      <c r="A9264">
        <f t="shared" si="142"/>
        <v>9263</v>
      </c>
      <c r="B9264" s="7" t="s">
        <v>3004</v>
      </c>
      <c r="C9264" s="7" t="s">
        <v>8658</v>
      </c>
      <c r="D9264" s="7" t="s">
        <v>32418</v>
      </c>
      <c r="F9264" s="7">
        <v>3.87</v>
      </c>
      <c r="G9264" t="s">
        <v>3070</v>
      </c>
      <c r="H9264" s="7" t="s">
        <v>32419</v>
      </c>
      <c r="I9264" s="7" t="s">
        <v>10928</v>
      </c>
      <c r="J9264" s="7" t="s">
        <v>17489</v>
      </c>
      <c r="K9264" t="s">
        <v>19</v>
      </c>
    </row>
    <row r="9265" spans="1:11" ht="15" customHeight="1" x14ac:dyDescent="0.35">
      <c r="A9265">
        <f t="shared" si="142"/>
        <v>9264</v>
      </c>
      <c r="B9265" s="7" t="s">
        <v>2405</v>
      </c>
      <c r="C9265" s="7" t="s">
        <v>5572</v>
      </c>
      <c r="D9265" s="7" t="s">
        <v>32420</v>
      </c>
      <c r="F9265" s="7">
        <v>3.87</v>
      </c>
      <c r="G9265" t="s">
        <v>830</v>
      </c>
      <c r="H9265" s="7" t="s">
        <v>32421</v>
      </c>
      <c r="I9265" s="7" t="s">
        <v>32422</v>
      </c>
      <c r="J9265" s="7" t="s">
        <v>32423</v>
      </c>
      <c r="K9265" t="s">
        <v>42</v>
      </c>
    </row>
    <row r="9266" spans="1:11" ht="15" customHeight="1" x14ac:dyDescent="0.35">
      <c r="A9266">
        <f t="shared" si="142"/>
        <v>9265</v>
      </c>
      <c r="B9266" s="7" t="s">
        <v>3004</v>
      </c>
      <c r="C9266" s="7" t="s">
        <v>3378</v>
      </c>
      <c r="D9266" s="7" t="s">
        <v>32424</v>
      </c>
      <c r="F9266" s="7">
        <v>3.87</v>
      </c>
      <c r="G9266" t="s">
        <v>3230</v>
      </c>
      <c r="H9266" s="7" t="s">
        <v>32425</v>
      </c>
      <c r="I9266" s="7" t="s">
        <v>32426</v>
      </c>
      <c r="J9266" s="7" t="s">
        <v>32427</v>
      </c>
      <c r="K9266" t="s">
        <v>82</v>
      </c>
    </row>
    <row r="9267" spans="1:11" ht="15" customHeight="1" x14ac:dyDescent="0.35">
      <c r="A9267">
        <f t="shared" si="142"/>
        <v>9266</v>
      </c>
      <c r="B9267" s="7" t="s">
        <v>2453</v>
      </c>
      <c r="C9267" s="7" t="s">
        <v>13501</v>
      </c>
      <c r="D9267" s="7" t="s">
        <v>32428</v>
      </c>
      <c r="E9267" t="s">
        <v>14</v>
      </c>
      <c r="F9267" s="7">
        <v>3.87</v>
      </c>
      <c r="G9267" t="s">
        <v>3095</v>
      </c>
      <c r="H9267" s="7" t="s">
        <v>32429</v>
      </c>
      <c r="I9267" s="7" t="s">
        <v>32430</v>
      </c>
      <c r="J9267" s="7" t="s">
        <v>32431</v>
      </c>
      <c r="K9267" t="s">
        <v>19</v>
      </c>
    </row>
    <row r="9268" spans="1:11" ht="15" customHeight="1" x14ac:dyDescent="0.35">
      <c r="A9268">
        <f t="shared" si="142"/>
        <v>9267</v>
      </c>
      <c r="B9268" s="7" t="s">
        <v>2453</v>
      </c>
      <c r="C9268" s="7" t="s">
        <v>13501</v>
      </c>
      <c r="D9268" s="7" t="s">
        <v>32432</v>
      </c>
      <c r="E9268" t="s">
        <v>37</v>
      </c>
      <c r="F9268" s="7">
        <v>3.87</v>
      </c>
      <c r="G9268" t="s">
        <v>3060</v>
      </c>
      <c r="H9268" s="7" t="s">
        <v>32433</v>
      </c>
      <c r="I9268" s="7" t="s">
        <v>32434</v>
      </c>
      <c r="J9268" s="7" t="s">
        <v>32435</v>
      </c>
      <c r="K9268" t="s">
        <v>19</v>
      </c>
    </row>
    <row r="9269" spans="1:11" ht="15" customHeight="1" x14ac:dyDescent="0.35">
      <c r="A9269">
        <f t="shared" si="142"/>
        <v>9268</v>
      </c>
      <c r="B9269" s="7" t="s">
        <v>2453</v>
      </c>
      <c r="C9269" s="7" t="s">
        <v>13501</v>
      </c>
      <c r="D9269" s="7" t="s">
        <v>32436</v>
      </c>
      <c r="E9269" t="s">
        <v>37</v>
      </c>
      <c r="F9269" s="7">
        <v>3.87</v>
      </c>
      <c r="G9269" t="s">
        <v>235</v>
      </c>
      <c r="H9269" s="7" t="s">
        <v>32437</v>
      </c>
      <c r="I9269" s="7" t="s">
        <v>32438</v>
      </c>
      <c r="J9269" s="7" t="s">
        <v>32439</v>
      </c>
      <c r="K9269" t="s">
        <v>19</v>
      </c>
    </row>
    <row r="9270" spans="1:11" ht="15" customHeight="1" x14ac:dyDescent="0.35">
      <c r="A9270">
        <f t="shared" si="142"/>
        <v>9269</v>
      </c>
      <c r="B9270" s="7" t="s">
        <v>2453</v>
      </c>
      <c r="C9270" s="7" t="s">
        <v>4244</v>
      </c>
      <c r="D9270" s="7" t="s">
        <v>32440</v>
      </c>
      <c r="E9270" t="s">
        <v>14</v>
      </c>
      <c r="F9270" s="7">
        <v>3.87</v>
      </c>
      <c r="G9270" t="s">
        <v>5518</v>
      </c>
      <c r="H9270" s="7" t="s">
        <v>32441</v>
      </c>
      <c r="I9270" s="7" t="s">
        <v>32442</v>
      </c>
      <c r="J9270" s="7" t="s">
        <v>6343</v>
      </c>
      <c r="K9270" t="s">
        <v>42</v>
      </c>
    </row>
    <row r="9271" spans="1:11" ht="15" customHeight="1" x14ac:dyDescent="0.35">
      <c r="A9271">
        <f t="shared" si="142"/>
        <v>9270</v>
      </c>
      <c r="B9271" s="7" t="s">
        <v>2405</v>
      </c>
      <c r="C9271" s="7" t="s">
        <v>6888</v>
      </c>
      <c r="D9271" s="7" t="s">
        <v>32443</v>
      </c>
      <c r="F9271" s="7">
        <v>3.87</v>
      </c>
      <c r="G9271" t="s">
        <v>4791</v>
      </c>
      <c r="H9271" s="7" t="s">
        <v>32444</v>
      </c>
      <c r="I9271" s="7" t="s">
        <v>32445</v>
      </c>
      <c r="J9271" s="7" t="s">
        <v>32446</v>
      </c>
      <c r="K9271" t="s">
        <v>42</v>
      </c>
    </row>
    <row r="9272" spans="1:11" ht="15" customHeight="1" x14ac:dyDescent="0.35">
      <c r="A9272">
        <f t="shared" si="142"/>
        <v>9271</v>
      </c>
      <c r="B9272" s="7" t="s">
        <v>2470</v>
      </c>
      <c r="C9272" s="7" t="s">
        <v>21736</v>
      </c>
      <c r="D9272" s="7" t="s">
        <v>32447</v>
      </c>
      <c r="E9272" t="s">
        <v>37</v>
      </c>
      <c r="F9272" s="7">
        <v>3.87</v>
      </c>
      <c r="G9272" t="s">
        <v>3110</v>
      </c>
      <c r="H9272" s="7" t="s">
        <v>32448</v>
      </c>
      <c r="I9272" s="7" t="s">
        <v>32449</v>
      </c>
      <c r="J9272" s="7" t="s">
        <v>32450</v>
      </c>
      <c r="K9272" t="s">
        <v>42</v>
      </c>
    </row>
    <row r="9273" spans="1:11" ht="15" customHeight="1" x14ac:dyDescent="0.35">
      <c r="A9273">
        <f t="shared" si="142"/>
        <v>9272</v>
      </c>
      <c r="B9273" s="7" t="s">
        <v>2453</v>
      </c>
      <c r="C9273" s="7" t="s">
        <v>4973</v>
      </c>
      <c r="D9273" s="7" t="s">
        <v>32451</v>
      </c>
      <c r="E9273" t="s">
        <v>14</v>
      </c>
      <c r="F9273" s="7">
        <v>3.87</v>
      </c>
      <c r="G9273" t="s">
        <v>4740</v>
      </c>
      <c r="H9273" s="7" t="s">
        <v>32452</v>
      </c>
      <c r="I9273" s="7" t="s">
        <v>32453</v>
      </c>
      <c r="J9273" s="7" t="s">
        <v>32454</v>
      </c>
      <c r="K9273" t="s">
        <v>42</v>
      </c>
    </row>
    <row r="9274" spans="1:11" ht="15" customHeight="1" x14ac:dyDescent="0.35">
      <c r="A9274">
        <f t="shared" si="142"/>
        <v>9273</v>
      </c>
      <c r="B9274" s="7" t="s">
        <v>2453</v>
      </c>
      <c r="C9274" s="7" t="s">
        <v>4973</v>
      </c>
      <c r="D9274" s="7" t="s">
        <v>32455</v>
      </c>
      <c r="E9274" t="s">
        <v>26</v>
      </c>
      <c r="F9274" s="7">
        <v>3.87</v>
      </c>
      <c r="G9274" t="s">
        <v>4379</v>
      </c>
      <c r="H9274" s="7" t="s">
        <v>22852</v>
      </c>
      <c r="I9274" s="7" t="s">
        <v>22853</v>
      </c>
      <c r="J9274" s="7" t="s">
        <v>32456</v>
      </c>
      <c r="K9274" t="s">
        <v>82</v>
      </c>
    </row>
    <row r="9275" spans="1:11" ht="15" customHeight="1" x14ac:dyDescent="0.35">
      <c r="A9275">
        <f t="shared" si="142"/>
        <v>9274</v>
      </c>
      <c r="B9275" s="7" t="s">
        <v>4163</v>
      </c>
      <c r="C9275" s="7" t="s">
        <v>4164</v>
      </c>
      <c r="D9275" s="7" t="s">
        <v>32457</v>
      </c>
      <c r="E9275" t="s">
        <v>37</v>
      </c>
      <c r="F9275" s="7">
        <v>3.87</v>
      </c>
      <c r="G9275" t="s">
        <v>84</v>
      </c>
      <c r="H9275" s="7" t="s">
        <v>1463</v>
      </c>
      <c r="I9275" s="7" t="s">
        <v>32458</v>
      </c>
      <c r="J9275" s="7" t="s">
        <v>546</v>
      </c>
      <c r="K9275" t="s">
        <v>42</v>
      </c>
    </row>
    <row r="9276" spans="1:11" ht="15" customHeight="1" x14ac:dyDescent="0.35">
      <c r="A9276">
        <f t="shared" si="142"/>
        <v>9275</v>
      </c>
      <c r="B9276" s="7" t="s">
        <v>2453</v>
      </c>
      <c r="C9276" s="7" t="s">
        <v>6207</v>
      </c>
      <c r="D9276" s="7" t="s">
        <v>32459</v>
      </c>
      <c r="E9276" t="s">
        <v>26</v>
      </c>
      <c r="F9276" s="7">
        <v>3.87</v>
      </c>
      <c r="G9276" t="s">
        <v>6624</v>
      </c>
      <c r="H9276" s="7" t="s">
        <v>4977</v>
      </c>
      <c r="I9276" s="7" t="s">
        <v>67</v>
      </c>
      <c r="J9276" s="7" t="s">
        <v>32460</v>
      </c>
      <c r="K9276" t="s">
        <v>42</v>
      </c>
    </row>
    <row r="9277" spans="1:11" ht="15" customHeight="1" x14ac:dyDescent="0.35">
      <c r="A9277">
        <f t="shared" si="142"/>
        <v>9276</v>
      </c>
      <c r="B9277" s="7" t="s">
        <v>2453</v>
      </c>
      <c r="C9277" s="7" t="s">
        <v>6207</v>
      </c>
      <c r="D9277" s="7" t="s">
        <v>32461</v>
      </c>
      <c r="E9277" t="s">
        <v>26</v>
      </c>
      <c r="F9277" s="7">
        <v>3.87</v>
      </c>
      <c r="G9277" t="s">
        <v>830</v>
      </c>
      <c r="H9277" s="7" t="s">
        <v>32462</v>
      </c>
      <c r="I9277" s="7" t="s">
        <v>32463</v>
      </c>
      <c r="J9277" s="7" t="s">
        <v>314</v>
      </c>
      <c r="K9277" t="s">
        <v>42</v>
      </c>
    </row>
    <row r="9278" spans="1:11" ht="15" customHeight="1" x14ac:dyDescent="0.35">
      <c r="A9278">
        <f t="shared" si="142"/>
        <v>9277</v>
      </c>
      <c r="B9278" s="7" t="s">
        <v>2491</v>
      </c>
      <c r="C9278" s="7" t="s">
        <v>4168</v>
      </c>
      <c r="D9278" s="7" t="s">
        <v>32464</v>
      </c>
      <c r="F9278" s="7">
        <v>3.87</v>
      </c>
      <c r="G9278" t="s">
        <v>6595</v>
      </c>
      <c r="H9278" s="7" t="s">
        <v>32465</v>
      </c>
      <c r="I9278" s="7" t="s">
        <v>32466</v>
      </c>
      <c r="J9278" s="7" t="s">
        <v>1392</v>
      </c>
      <c r="K9278" t="s">
        <v>82</v>
      </c>
    </row>
    <row r="9279" spans="1:11" ht="15" customHeight="1" x14ac:dyDescent="0.35">
      <c r="A9279">
        <f t="shared" si="142"/>
        <v>9278</v>
      </c>
      <c r="B9279" s="7" t="s">
        <v>2491</v>
      </c>
      <c r="C9279" s="7" t="s">
        <v>4168</v>
      </c>
      <c r="D9279" s="7" t="s">
        <v>32467</v>
      </c>
      <c r="F9279" s="7">
        <v>3.87</v>
      </c>
      <c r="G9279" t="s">
        <v>5217</v>
      </c>
      <c r="H9279" s="7" t="s">
        <v>7930</v>
      </c>
      <c r="I9279" s="7" t="s">
        <v>32468</v>
      </c>
      <c r="J9279" s="7" t="s">
        <v>18412</v>
      </c>
      <c r="K9279" t="s">
        <v>82</v>
      </c>
    </row>
    <row r="9280" spans="1:11" ht="15" customHeight="1" x14ac:dyDescent="0.35">
      <c r="A9280">
        <f t="shared" si="142"/>
        <v>9279</v>
      </c>
      <c r="B9280" s="7" t="s">
        <v>2491</v>
      </c>
      <c r="C9280" s="7" t="s">
        <v>4168</v>
      </c>
      <c r="D9280" s="7" t="s">
        <v>32469</v>
      </c>
      <c r="F9280" s="7">
        <v>3.87</v>
      </c>
      <c r="G9280" t="s">
        <v>6241</v>
      </c>
      <c r="H9280" s="7" t="s">
        <v>32470</v>
      </c>
      <c r="I9280" s="7" t="s">
        <v>3773</v>
      </c>
      <c r="J9280" s="7" t="s">
        <v>32471</v>
      </c>
      <c r="K9280" t="s">
        <v>19</v>
      </c>
    </row>
    <row r="9281" spans="1:11" ht="15" customHeight="1" x14ac:dyDescent="0.35">
      <c r="A9281">
        <f t="shared" si="142"/>
        <v>9280</v>
      </c>
      <c r="B9281" s="7" t="s">
        <v>3120</v>
      </c>
      <c r="C9281" s="7" t="s">
        <v>16467</v>
      </c>
      <c r="D9281" s="7" t="s">
        <v>32472</v>
      </c>
      <c r="E9281" t="s">
        <v>26</v>
      </c>
      <c r="F9281" s="7">
        <v>3.87</v>
      </c>
      <c r="G9281" t="s">
        <v>38</v>
      </c>
      <c r="H9281" s="7" t="s">
        <v>32473</v>
      </c>
      <c r="I9281" s="7" t="s">
        <v>32474</v>
      </c>
      <c r="J9281" s="7" t="s">
        <v>32475</v>
      </c>
      <c r="K9281" t="s">
        <v>42</v>
      </c>
    </row>
    <row r="9282" spans="1:11" ht="15" customHeight="1" x14ac:dyDescent="0.35">
      <c r="A9282">
        <f t="shared" si="142"/>
        <v>9281</v>
      </c>
      <c r="B9282" s="7" t="s">
        <v>15152</v>
      </c>
      <c r="C9282" s="7" t="s">
        <v>15153</v>
      </c>
      <c r="D9282" s="7" t="s">
        <v>32476</v>
      </c>
      <c r="E9282" t="s">
        <v>14</v>
      </c>
      <c r="F9282" s="7">
        <v>3.87</v>
      </c>
      <c r="G9282" t="s">
        <v>3017</v>
      </c>
      <c r="H9282" s="7" t="s">
        <v>32477</v>
      </c>
      <c r="I9282" s="7" t="s">
        <v>32478</v>
      </c>
      <c r="J9282" s="7" t="s">
        <v>994</v>
      </c>
      <c r="K9282" t="s">
        <v>19</v>
      </c>
    </row>
    <row r="9283" spans="1:11" ht="15" customHeight="1" x14ac:dyDescent="0.35">
      <c r="A9283">
        <f t="shared" si="142"/>
        <v>9282</v>
      </c>
      <c r="B9283" s="7" t="s">
        <v>2491</v>
      </c>
      <c r="C9283" s="7" t="s">
        <v>32479</v>
      </c>
      <c r="D9283" s="7" t="s">
        <v>32480</v>
      </c>
      <c r="F9283" s="7">
        <v>3.87</v>
      </c>
      <c r="G9283" t="s">
        <v>3296</v>
      </c>
      <c r="H9283" s="7" t="s">
        <v>32481</v>
      </c>
      <c r="I9283" s="7" t="s">
        <v>32482</v>
      </c>
      <c r="J9283" s="7" t="s">
        <v>32483</v>
      </c>
      <c r="K9283" t="s">
        <v>19</v>
      </c>
    </row>
    <row r="9284" spans="1:11" ht="15" customHeight="1" x14ac:dyDescent="0.35">
      <c r="A9284">
        <f t="shared" si="142"/>
        <v>9283</v>
      </c>
      <c r="B9284" s="7" t="s">
        <v>2491</v>
      </c>
      <c r="C9284" s="7" t="s">
        <v>4248</v>
      </c>
      <c r="D9284" s="7" t="s">
        <v>32484</v>
      </c>
      <c r="F9284" s="7">
        <v>3.87</v>
      </c>
      <c r="G9284" t="s">
        <v>3669</v>
      </c>
      <c r="H9284" s="7" t="s">
        <v>32485</v>
      </c>
      <c r="I9284" s="7" t="s">
        <v>32486</v>
      </c>
      <c r="J9284" s="7" t="s">
        <v>32487</v>
      </c>
      <c r="K9284" t="s">
        <v>19</v>
      </c>
    </row>
    <row r="9285" spans="1:11" ht="15" customHeight="1" x14ac:dyDescent="0.35">
      <c r="A9285">
        <f t="shared" si="142"/>
        <v>9284</v>
      </c>
      <c r="B9285" s="7" t="s">
        <v>2405</v>
      </c>
      <c r="C9285" s="7" t="s">
        <v>4348</v>
      </c>
      <c r="D9285" s="7" t="s">
        <v>32488</v>
      </c>
      <c r="F9285" s="7">
        <v>3.87</v>
      </c>
      <c r="G9285" t="s">
        <v>27042</v>
      </c>
      <c r="H9285" s="7" t="s">
        <v>32489</v>
      </c>
      <c r="I9285" s="7" t="s">
        <v>32490</v>
      </c>
      <c r="J9285" s="7" t="s">
        <v>32491</v>
      </c>
      <c r="K9285" t="s">
        <v>82</v>
      </c>
    </row>
    <row r="9286" spans="1:11" ht="15" customHeight="1" x14ac:dyDescent="0.35">
      <c r="A9286">
        <f t="shared" si="142"/>
        <v>9285</v>
      </c>
      <c r="B9286" s="7" t="s">
        <v>2405</v>
      </c>
      <c r="C9286" s="7" t="s">
        <v>5995</v>
      </c>
      <c r="D9286" s="7" t="s">
        <v>32492</v>
      </c>
      <c r="F9286" s="7">
        <v>3.87</v>
      </c>
      <c r="G9286" t="s">
        <v>953</v>
      </c>
      <c r="H9286" s="7" t="s">
        <v>32493</v>
      </c>
      <c r="I9286" s="7" t="s">
        <v>32494</v>
      </c>
      <c r="J9286" s="7" t="s">
        <v>27848</v>
      </c>
      <c r="K9286" t="s">
        <v>42</v>
      </c>
    </row>
    <row r="9287" spans="1:11" ht="15" customHeight="1" x14ac:dyDescent="0.35">
      <c r="A9287">
        <f t="shared" si="142"/>
        <v>9286</v>
      </c>
      <c r="B9287" s="7" t="s">
        <v>2470</v>
      </c>
      <c r="C9287" s="7" t="s">
        <v>6686</v>
      </c>
      <c r="D9287" s="7" t="s">
        <v>32495</v>
      </c>
      <c r="E9287" t="s">
        <v>26</v>
      </c>
      <c r="F9287" s="7">
        <v>3.87</v>
      </c>
      <c r="G9287" t="s">
        <v>3771</v>
      </c>
      <c r="H9287" s="7" t="s">
        <v>30408</v>
      </c>
      <c r="I9287" s="7" t="s">
        <v>32496</v>
      </c>
      <c r="J9287" s="7" t="s">
        <v>188</v>
      </c>
      <c r="K9287" t="s">
        <v>42</v>
      </c>
    </row>
    <row r="9288" spans="1:11" ht="15" customHeight="1" x14ac:dyDescent="0.35">
      <c r="A9288">
        <f t="shared" si="142"/>
        <v>9287</v>
      </c>
      <c r="B9288" s="7" t="s">
        <v>2470</v>
      </c>
      <c r="C9288" s="7" t="s">
        <v>6686</v>
      </c>
      <c r="D9288" s="7" t="s">
        <v>32497</v>
      </c>
      <c r="E9288" t="s">
        <v>26</v>
      </c>
      <c r="F9288" s="7">
        <v>3.87</v>
      </c>
      <c r="G9288" t="s">
        <v>733</v>
      </c>
      <c r="H9288" s="7" t="s">
        <v>32498</v>
      </c>
      <c r="I9288" s="7" t="s">
        <v>32499</v>
      </c>
      <c r="J9288" s="7" t="s">
        <v>32500</v>
      </c>
      <c r="K9288" t="s">
        <v>42</v>
      </c>
    </row>
    <row r="9289" spans="1:11" ht="15" customHeight="1" x14ac:dyDescent="0.35">
      <c r="A9289">
        <f t="shared" si="142"/>
        <v>9288</v>
      </c>
      <c r="B9289" s="7" t="s">
        <v>2491</v>
      </c>
      <c r="C9289" s="7" t="s">
        <v>32501</v>
      </c>
      <c r="D9289" s="7" t="s">
        <v>32502</v>
      </c>
      <c r="F9289" s="7">
        <v>3.87</v>
      </c>
      <c r="G9289" t="s">
        <v>953</v>
      </c>
      <c r="H9289" s="7" t="s">
        <v>32503</v>
      </c>
      <c r="I9289" s="7" t="s">
        <v>32504</v>
      </c>
      <c r="J9289" s="7" t="s">
        <v>32505</v>
      </c>
      <c r="K9289" t="s">
        <v>19</v>
      </c>
    </row>
    <row r="9290" spans="1:11" ht="15" customHeight="1" x14ac:dyDescent="0.35">
      <c r="A9290">
        <f t="shared" si="142"/>
        <v>9289</v>
      </c>
      <c r="B9290" s="7" t="s">
        <v>2405</v>
      </c>
      <c r="C9290" s="7" t="s">
        <v>5411</v>
      </c>
      <c r="D9290" s="7" t="s">
        <v>32506</v>
      </c>
      <c r="F9290" s="7">
        <v>3.87</v>
      </c>
      <c r="G9290" t="s">
        <v>635</v>
      </c>
      <c r="H9290" s="7" t="s">
        <v>32507</v>
      </c>
      <c r="I9290" s="7" t="s">
        <v>32508</v>
      </c>
      <c r="J9290" s="7" t="s">
        <v>2481</v>
      </c>
      <c r="K9290" t="s">
        <v>82</v>
      </c>
    </row>
    <row r="9291" spans="1:11" ht="15" customHeight="1" x14ac:dyDescent="0.35">
      <c r="A9291">
        <f t="shared" si="142"/>
        <v>9290</v>
      </c>
      <c r="B9291" s="7" t="s">
        <v>2405</v>
      </c>
      <c r="C9291" s="7" t="s">
        <v>5068</v>
      </c>
      <c r="D9291" s="7" t="s">
        <v>32509</v>
      </c>
      <c r="F9291" s="7">
        <v>3.87</v>
      </c>
      <c r="G9291" t="s">
        <v>953</v>
      </c>
      <c r="H9291" s="7" t="s">
        <v>32510</v>
      </c>
      <c r="I9291" s="7" t="s">
        <v>32511</v>
      </c>
      <c r="J9291" s="7" t="s">
        <v>32512</v>
      </c>
      <c r="K9291" t="s">
        <v>42</v>
      </c>
    </row>
    <row r="9292" spans="1:11" ht="15" customHeight="1" x14ac:dyDescent="0.35">
      <c r="A9292">
        <f t="shared" si="142"/>
        <v>9291</v>
      </c>
      <c r="B9292" s="7" t="s">
        <v>2405</v>
      </c>
      <c r="C9292" s="7" t="s">
        <v>3403</v>
      </c>
      <c r="D9292" s="7" t="s">
        <v>32513</v>
      </c>
      <c r="F9292" s="7">
        <v>3.87</v>
      </c>
      <c r="G9292" t="s">
        <v>3904</v>
      </c>
      <c r="H9292" s="7" t="s">
        <v>32514</v>
      </c>
      <c r="I9292" s="7" t="s">
        <v>32515</v>
      </c>
      <c r="J9292" s="7" t="s">
        <v>32516</v>
      </c>
      <c r="K9292" t="s">
        <v>42</v>
      </c>
    </row>
    <row r="9293" spans="1:11" ht="15" customHeight="1" x14ac:dyDescent="0.35">
      <c r="A9293">
        <f t="shared" ref="A9293:A9356" si="143">ROW()-1</f>
        <v>9292</v>
      </c>
      <c r="B9293" s="7" t="s">
        <v>3004</v>
      </c>
      <c r="C9293" s="7" t="s">
        <v>8422</v>
      </c>
      <c r="D9293" s="7" t="s">
        <v>32517</v>
      </c>
      <c r="F9293" s="7">
        <v>3.87</v>
      </c>
      <c r="G9293" t="s">
        <v>3230</v>
      </c>
      <c r="H9293" s="7" t="s">
        <v>32518</v>
      </c>
      <c r="I9293" s="7" t="s">
        <v>32519</v>
      </c>
      <c r="J9293" s="7" t="s">
        <v>32520</v>
      </c>
      <c r="K9293" t="s">
        <v>82</v>
      </c>
    </row>
    <row r="9294" spans="1:11" ht="15" customHeight="1" x14ac:dyDescent="0.35">
      <c r="A9294">
        <f t="shared" si="143"/>
        <v>9293</v>
      </c>
      <c r="B9294" s="7" t="s">
        <v>2453</v>
      </c>
      <c r="C9294" s="7" t="s">
        <v>4173</v>
      </c>
      <c r="D9294" s="7" t="s">
        <v>32521</v>
      </c>
      <c r="E9294" t="s">
        <v>26</v>
      </c>
      <c r="F9294" s="7">
        <v>3.87</v>
      </c>
      <c r="G9294" t="s">
        <v>3195</v>
      </c>
      <c r="H9294" s="7" t="s">
        <v>32522</v>
      </c>
      <c r="I9294" s="7" t="s">
        <v>32523</v>
      </c>
      <c r="J9294" s="7" t="s">
        <v>32524</v>
      </c>
      <c r="K9294" t="s">
        <v>42</v>
      </c>
    </row>
    <row r="9295" spans="1:11" ht="15" customHeight="1" x14ac:dyDescent="0.35">
      <c r="A9295">
        <f t="shared" si="143"/>
        <v>9294</v>
      </c>
      <c r="B9295" s="7" t="s">
        <v>2453</v>
      </c>
      <c r="C9295" s="7" t="s">
        <v>4173</v>
      </c>
      <c r="D9295" s="7" t="s">
        <v>32525</v>
      </c>
      <c r="E9295" t="s">
        <v>37</v>
      </c>
      <c r="F9295" s="7">
        <v>3.87</v>
      </c>
      <c r="G9295" t="s">
        <v>5756</v>
      </c>
      <c r="H9295" s="7" t="s">
        <v>10515</v>
      </c>
      <c r="I9295" s="7" t="s">
        <v>32526</v>
      </c>
      <c r="J9295" s="7" t="s">
        <v>32527</v>
      </c>
      <c r="K9295" t="s">
        <v>42</v>
      </c>
    </row>
    <row r="9296" spans="1:11" ht="15" customHeight="1" x14ac:dyDescent="0.35">
      <c r="A9296">
        <f t="shared" si="143"/>
        <v>9295</v>
      </c>
      <c r="B9296" s="7" t="s">
        <v>2453</v>
      </c>
      <c r="C9296" s="7" t="s">
        <v>4173</v>
      </c>
      <c r="D9296" s="7" t="s">
        <v>32528</v>
      </c>
      <c r="E9296" t="s">
        <v>14</v>
      </c>
      <c r="F9296" s="7">
        <v>3.87</v>
      </c>
      <c r="G9296" t="s">
        <v>17277</v>
      </c>
      <c r="H9296" s="7" t="s">
        <v>32529</v>
      </c>
      <c r="I9296" s="7" t="s">
        <v>32530</v>
      </c>
      <c r="J9296" s="7" t="s">
        <v>32531</v>
      </c>
      <c r="K9296" t="s">
        <v>42</v>
      </c>
    </row>
    <row r="9297" spans="1:11" ht="15" customHeight="1" x14ac:dyDescent="0.35">
      <c r="A9297">
        <f t="shared" si="143"/>
        <v>9296</v>
      </c>
      <c r="B9297" s="7" t="s">
        <v>2453</v>
      </c>
      <c r="C9297" s="7" t="s">
        <v>4173</v>
      </c>
      <c r="D9297" s="7" t="s">
        <v>32532</v>
      </c>
      <c r="E9297" t="s">
        <v>14</v>
      </c>
      <c r="F9297" s="7">
        <v>3.87</v>
      </c>
      <c r="G9297" t="s">
        <v>4799</v>
      </c>
      <c r="H9297" s="7" t="s">
        <v>9435</v>
      </c>
      <c r="I9297" s="7" t="s">
        <v>5671</v>
      </c>
      <c r="J9297" s="7" t="s">
        <v>32533</v>
      </c>
      <c r="K9297" t="s">
        <v>42</v>
      </c>
    </row>
    <row r="9298" spans="1:11" ht="15" customHeight="1" x14ac:dyDescent="0.35">
      <c r="A9298">
        <f t="shared" si="143"/>
        <v>9297</v>
      </c>
      <c r="B9298" s="7" t="s">
        <v>2453</v>
      </c>
      <c r="C9298" s="7" t="s">
        <v>4173</v>
      </c>
      <c r="D9298" s="7" t="s">
        <v>32534</v>
      </c>
      <c r="E9298" t="s">
        <v>14</v>
      </c>
      <c r="F9298" s="7">
        <v>3.87</v>
      </c>
      <c r="G9298" t="s">
        <v>3444</v>
      </c>
      <c r="H9298" s="7" t="s">
        <v>32535</v>
      </c>
      <c r="I9298" s="7" t="s">
        <v>32536</v>
      </c>
      <c r="J9298" s="7" t="s">
        <v>32537</v>
      </c>
      <c r="K9298" t="s">
        <v>42</v>
      </c>
    </row>
    <row r="9299" spans="1:11" ht="15" customHeight="1" x14ac:dyDescent="0.35">
      <c r="A9299">
        <f t="shared" si="143"/>
        <v>9298</v>
      </c>
      <c r="B9299" s="7" t="s">
        <v>2453</v>
      </c>
      <c r="C9299" s="7" t="s">
        <v>4173</v>
      </c>
      <c r="D9299" s="7" t="s">
        <v>32538</v>
      </c>
      <c r="E9299" t="s">
        <v>26</v>
      </c>
      <c r="F9299" s="7">
        <v>3.87</v>
      </c>
      <c r="G9299" t="s">
        <v>4791</v>
      </c>
      <c r="H9299" s="7" t="s">
        <v>32539</v>
      </c>
      <c r="I9299" s="7" t="s">
        <v>32540</v>
      </c>
      <c r="J9299" s="7" t="s">
        <v>32541</v>
      </c>
      <c r="K9299" t="s">
        <v>42</v>
      </c>
    </row>
    <row r="9300" spans="1:11" ht="15" customHeight="1" x14ac:dyDescent="0.35">
      <c r="A9300">
        <f t="shared" si="143"/>
        <v>9299</v>
      </c>
      <c r="B9300" s="7" t="s">
        <v>2470</v>
      </c>
      <c r="C9300" s="7" t="s">
        <v>32542</v>
      </c>
      <c r="D9300" s="7" t="s">
        <v>32543</v>
      </c>
      <c r="E9300" t="s">
        <v>37</v>
      </c>
      <c r="F9300" s="7">
        <v>3.87</v>
      </c>
      <c r="G9300" t="s">
        <v>3230</v>
      </c>
      <c r="H9300" s="7" t="s">
        <v>7087</v>
      </c>
      <c r="I9300" s="7" t="s">
        <v>32544</v>
      </c>
      <c r="J9300" s="7" t="s">
        <v>1861</v>
      </c>
      <c r="K9300" t="s">
        <v>19</v>
      </c>
    </row>
    <row r="9301" spans="1:11" ht="15" customHeight="1" x14ac:dyDescent="0.35">
      <c r="A9301">
        <f t="shared" si="143"/>
        <v>9300</v>
      </c>
      <c r="B9301" s="7" t="s">
        <v>2405</v>
      </c>
      <c r="C9301" s="7" t="s">
        <v>6443</v>
      </c>
      <c r="D9301" s="7" t="s">
        <v>6443</v>
      </c>
      <c r="F9301" s="7">
        <v>3.87</v>
      </c>
      <c r="G9301" t="s">
        <v>830</v>
      </c>
      <c r="H9301" s="7" t="s">
        <v>32545</v>
      </c>
      <c r="I9301" s="7" t="s">
        <v>32546</v>
      </c>
      <c r="J9301" s="7" t="s">
        <v>32547</v>
      </c>
      <c r="K9301" t="s">
        <v>42</v>
      </c>
    </row>
    <row r="9302" spans="1:11" ht="15" customHeight="1" x14ac:dyDescent="0.35">
      <c r="A9302">
        <f t="shared" si="143"/>
        <v>9301</v>
      </c>
      <c r="B9302" s="7" t="s">
        <v>8427</v>
      </c>
      <c r="C9302" s="7" t="s">
        <v>8428</v>
      </c>
      <c r="D9302" s="7" t="s">
        <v>32548</v>
      </c>
      <c r="E9302" t="s">
        <v>26</v>
      </c>
      <c r="F9302" s="7">
        <v>3.87</v>
      </c>
      <c r="G9302" t="s">
        <v>3017</v>
      </c>
      <c r="H9302" s="7" t="s">
        <v>1262</v>
      </c>
      <c r="I9302" s="7" t="s">
        <v>226</v>
      </c>
      <c r="J9302" s="7" t="s">
        <v>847</v>
      </c>
      <c r="K9302" t="s">
        <v>42</v>
      </c>
    </row>
    <row r="9303" spans="1:11" ht="15" customHeight="1" x14ac:dyDescent="0.35">
      <c r="A9303">
        <f t="shared" si="143"/>
        <v>9302</v>
      </c>
      <c r="B9303" s="7" t="s">
        <v>2405</v>
      </c>
      <c r="C9303" s="7" t="s">
        <v>11954</v>
      </c>
      <c r="D9303" s="7" t="s">
        <v>32549</v>
      </c>
      <c r="F9303" s="7">
        <v>3.87</v>
      </c>
      <c r="G9303" t="s">
        <v>4488</v>
      </c>
      <c r="H9303" s="7" t="s">
        <v>6394</v>
      </c>
      <c r="I9303" s="7" t="s">
        <v>32550</v>
      </c>
      <c r="J9303" s="7" t="s">
        <v>32551</v>
      </c>
      <c r="K9303" t="s">
        <v>42</v>
      </c>
    </row>
    <row r="9304" spans="1:11" ht="15" customHeight="1" x14ac:dyDescent="0.35">
      <c r="A9304">
        <f t="shared" si="143"/>
        <v>9303</v>
      </c>
      <c r="B9304" s="7" t="s">
        <v>4722</v>
      </c>
      <c r="C9304" s="7" t="s">
        <v>18694</v>
      </c>
      <c r="D9304" s="7" t="s">
        <v>32552</v>
      </c>
      <c r="E9304" t="s">
        <v>26</v>
      </c>
      <c r="F9304" s="7">
        <v>3.87</v>
      </c>
      <c r="G9304" t="s">
        <v>830</v>
      </c>
      <c r="H9304" s="7" t="s">
        <v>4843</v>
      </c>
      <c r="I9304" s="7" t="s">
        <v>67</v>
      </c>
      <c r="J9304" s="7" t="s">
        <v>32553</v>
      </c>
      <c r="K9304" t="s">
        <v>19</v>
      </c>
    </row>
    <row r="9305" spans="1:11" ht="15" customHeight="1" x14ac:dyDescent="0.35">
      <c r="A9305">
        <f t="shared" si="143"/>
        <v>9304</v>
      </c>
      <c r="B9305" s="7" t="s">
        <v>2453</v>
      </c>
      <c r="C9305" s="7" t="s">
        <v>15204</v>
      </c>
      <c r="D9305" s="7" t="s">
        <v>32554</v>
      </c>
      <c r="E9305" t="s">
        <v>14</v>
      </c>
      <c r="F9305" s="7">
        <v>3.87</v>
      </c>
      <c r="G9305" t="s">
        <v>6241</v>
      </c>
      <c r="H9305" s="7" t="s">
        <v>6394</v>
      </c>
      <c r="I9305" s="7" t="s">
        <v>32555</v>
      </c>
      <c r="J9305" s="7" t="s">
        <v>3579</v>
      </c>
      <c r="K9305" t="s">
        <v>42</v>
      </c>
    </row>
    <row r="9306" spans="1:11" ht="15" customHeight="1" x14ac:dyDescent="0.35">
      <c r="A9306">
        <f t="shared" si="143"/>
        <v>9305</v>
      </c>
      <c r="B9306" s="7" t="s">
        <v>2470</v>
      </c>
      <c r="C9306" s="7" t="s">
        <v>4698</v>
      </c>
      <c r="D9306" s="7" t="s">
        <v>32556</v>
      </c>
      <c r="E9306" t="s">
        <v>14</v>
      </c>
      <c r="F9306" s="7">
        <v>3.87</v>
      </c>
      <c r="G9306" t="s">
        <v>3564</v>
      </c>
      <c r="H9306" s="7" t="s">
        <v>32557</v>
      </c>
      <c r="I9306" s="7" t="s">
        <v>32558</v>
      </c>
      <c r="J9306" s="7" t="s">
        <v>32559</v>
      </c>
      <c r="K9306" t="s">
        <v>19</v>
      </c>
    </row>
    <row r="9307" spans="1:11" ht="15" customHeight="1" x14ac:dyDescent="0.35">
      <c r="A9307">
        <f t="shared" si="143"/>
        <v>9306</v>
      </c>
      <c r="B9307" s="7" t="s">
        <v>2470</v>
      </c>
      <c r="C9307" s="7" t="s">
        <v>3199</v>
      </c>
      <c r="D9307" s="7" t="s">
        <v>32560</v>
      </c>
      <c r="E9307" t="s">
        <v>26</v>
      </c>
      <c r="F9307" s="7">
        <v>3.87</v>
      </c>
      <c r="G9307" t="s">
        <v>4740</v>
      </c>
      <c r="H9307" s="7" t="s">
        <v>32561</v>
      </c>
      <c r="I9307" s="7" t="s">
        <v>32562</v>
      </c>
      <c r="J9307" s="7" t="s">
        <v>32563</v>
      </c>
      <c r="K9307" t="s">
        <v>42</v>
      </c>
    </row>
    <row r="9308" spans="1:11" ht="15" customHeight="1" x14ac:dyDescent="0.35">
      <c r="A9308">
        <f t="shared" si="143"/>
        <v>9307</v>
      </c>
      <c r="B9308" s="7" t="s">
        <v>2453</v>
      </c>
      <c r="C9308" s="7" t="s">
        <v>7333</v>
      </c>
      <c r="D9308" s="7" t="s">
        <v>32564</v>
      </c>
      <c r="E9308" t="s">
        <v>26</v>
      </c>
      <c r="F9308" s="7">
        <v>3.87</v>
      </c>
      <c r="G9308" t="s">
        <v>500</v>
      </c>
      <c r="H9308" s="7" t="s">
        <v>32565</v>
      </c>
      <c r="I9308" s="7" t="s">
        <v>32566</v>
      </c>
      <c r="J9308" s="7" t="s">
        <v>18604</v>
      </c>
      <c r="K9308" t="s">
        <v>42</v>
      </c>
    </row>
    <row r="9309" spans="1:11" ht="15" customHeight="1" x14ac:dyDescent="0.35">
      <c r="A9309">
        <f t="shared" si="143"/>
        <v>9308</v>
      </c>
      <c r="B9309" s="7" t="s">
        <v>2453</v>
      </c>
      <c r="C9309" s="7" t="s">
        <v>7109</v>
      </c>
      <c r="D9309" s="7" t="s">
        <v>32567</v>
      </c>
      <c r="E9309" t="s">
        <v>26</v>
      </c>
      <c r="F9309" s="7">
        <v>3.87</v>
      </c>
      <c r="G9309" t="s">
        <v>4190</v>
      </c>
      <c r="H9309" s="7" t="s">
        <v>6077</v>
      </c>
      <c r="I9309" s="7" t="s">
        <v>32568</v>
      </c>
      <c r="J9309" s="7" t="s">
        <v>32569</v>
      </c>
      <c r="K9309" t="s">
        <v>19</v>
      </c>
    </row>
    <row r="9310" spans="1:11" ht="15" customHeight="1" x14ac:dyDescent="0.35">
      <c r="A9310">
        <f t="shared" si="143"/>
        <v>9309</v>
      </c>
      <c r="B9310" s="7" t="s">
        <v>2636</v>
      </c>
      <c r="C9310" s="7" t="s">
        <v>5261</v>
      </c>
      <c r="D9310" s="7" t="s">
        <v>32570</v>
      </c>
      <c r="E9310" t="s">
        <v>37</v>
      </c>
      <c r="F9310" s="7">
        <v>3.87</v>
      </c>
      <c r="G9310" t="s">
        <v>4020</v>
      </c>
      <c r="H9310" s="7" t="s">
        <v>32571</v>
      </c>
      <c r="I9310" s="7" t="s">
        <v>32572</v>
      </c>
      <c r="J9310" s="7" t="s">
        <v>32573</v>
      </c>
      <c r="K9310" t="s">
        <v>42</v>
      </c>
    </row>
    <row r="9311" spans="1:11" ht="15" customHeight="1" x14ac:dyDescent="0.35">
      <c r="A9311">
        <f t="shared" si="143"/>
        <v>9310</v>
      </c>
      <c r="B9311" s="7" t="s">
        <v>2453</v>
      </c>
      <c r="C9311" s="7" t="s">
        <v>3593</v>
      </c>
      <c r="D9311" s="7" t="s">
        <v>32574</v>
      </c>
      <c r="E9311" t="s">
        <v>14</v>
      </c>
      <c r="F9311" s="7">
        <v>3.87</v>
      </c>
      <c r="G9311" t="s">
        <v>3369</v>
      </c>
      <c r="H9311" s="7" t="s">
        <v>32575</v>
      </c>
      <c r="I9311" s="7" t="s">
        <v>32576</v>
      </c>
      <c r="J9311" s="7" t="s">
        <v>32577</v>
      </c>
      <c r="K9311" t="s">
        <v>42</v>
      </c>
    </row>
    <row r="9312" spans="1:11" ht="15" customHeight="1" x14ac:dyDescent="0.35">
      <c r="A9312">
        <f t="shared" si="143"/>
        <v>9311</v>
      </c>
      <c r="B9312" s="7" t="s">
        <v>2470</v>
      </c>
      <c r="C9312" s="7" t="s">
        <v>4803</v>
      </c>
      <c r="D9312" s="7" t="s">
        <v>32578</v>
      </c>
      <c r="E9312" t="s">
        <v>26</v>
      </c>
      <c r="F9312" s="7">
        <v>3.87</v>
      </c>
      <c r="G9312" t="s">
        <v>7916</v>
      </c>
      <c r="H9312" s="7" t="s">
        <v>32579</v>
      </c>
      <c r="I9312" s="7" t="s">
        <v>32580</v>
      </c>
      <c r="J9312" s="7" t="s">
        <v>32581</v>
      </c>
      <c r="K9312" t="s">
        <v>42</v>
      </c>
    </row>
    <row r="9313" spans="1:11" ht="15" customHeight="1" x14ac:dyDescent="0.35">
      <c r="A9313">
        <f t="shared" si="143"/>
        <v>9312</v>
      </c>
      <c r="B9313" s="7" t="s">
        <v>2817</v>
      </c>
      <c r="C9313" s="7" t="s">
        <v>5275</v>
      </c>
      <c r="D9313" s="7" t="s">
        <v>32582</v>
      </c>
      <c r="E9313" t="s">
        <v>14</v>
      </c>
      <c r="F9313" s="7">
        <v>3.87</v>
      </c>
      <c r="G9313" t="s">
        <v>3504</v>
      </c>
      <c r="H9313" s="7" t="s">
        <v>32583</v>
      </c>
      <c r="I9313" s="7" t="s">
        <v>32584</v>
      </c>
      <c r="J9313" s="7" t="s">
        <v>32585</v>
      </c>
      <c r="K9313" t="s">
        <v>42</v>
      </c>
    </row>
    <row r="9314" spans="1:11" ht="15" customHeight="1" x14ac:dyDescent="0.35">
      <c r="A9314">
        <f t="shared" si="143"/>
        <v>9313</v>
      </c>
      <c r="B9314" s="7" t="s">
        <v>3047</v>
      </c>
      <c r="C9314" s="7" t="s">
        <v>10597</v>
      </c>
      <c r="D9314" s="7" t="s">
        <v>32586</v>
      </c>
      <c r="F9314" s="7">
        <v>3.87</v>
      </c>
      <c r="G9314" t="s">
        <v>4433</v>
      </c>
      <c r="H9314" s="7" t="s">
        <v>32587</v>
      </c>
      <c r="I9314" s="7" t="s">
        <v>32588</v>
      </c>
      <c r="J9314" s="7" t="s">
        <v>32589</v>
      </c>
      <c r="K9314" t="s">
        <v>42</v>
      </c>
    </row>
    <row r="9315" spans="1:11" ht="15" customHeight="1" x14ac:dyDescent="0.35">
      <c r="A9315">
        <f t="shared" si="143"/>
        <v>9314</v>
      </c>
      <c r="B9315" s="7" t="s">
        <v>2470</v>
      </c>
      <c r="C9315" s="7" t="s">
        <v>8434</v>
      </c>
      <c r="D9315" s="7" t="s">
        <v>32590</v>
      </c>
      <c r="E9315" t="s">
        <v>26</v>
      </c>
      <c r="F9315" s="7">
        <v>3.87</v>
      </c>
      <c r="G9315" t="s">
        <v>32</v>
      </c>
      <c r="H9315" s="7" t="s">
        <v>610</v>
      </c>
      <c r="I9315" s="7" t="s">
        <v>4196</v>
      </c>
      <c r="J9315" s="7" t="s">
        <v>32591</v>
      </c>
      <c r="K9315" t="s">
        <v>19</v>
      </c>
    </row>
    <row r="9316" spans="1:11" ht="15" customHeight="1" x14ac:dyDescent="0.35">
      <c r="A9316">
        <f t="shared" si="143"/>
        <v>9315</v>
      </c>
      <c r="B9316" s="7" t="s">
        <v>2470</v>
      </c>
      <c r="C9316" s="7" t="s">
        <v>9786</v>
      </c>
      <c r="D9316" s="7" t="s">
        <v>1284</v>
      </c>
      <c r="E9316" t="s">
        <v>37</v>
      </c>
      <c r="F9316" s="7">
        <v>3.87</v>
      </c>
      <c r="G9316" t="s">
        <v>4224</v>
      </c>
      <c r="H9316" s="7" t="s">
        <v>32592</v>
      </c>
      <c r="I9316" s="7" t="s">
        <v>16493</v>
      </c>
      <c r="J9316" s="7" t="s">
        <v>2171</v>
      </c>
      <c r="K9316" t="s">
        <v>82</v>
      </c>
    </row>
    <row r="9317" spans="1:11" ht="15" customHeight="1" x14ac:dyDescent="0.35">
      <c r="A9317">
        <f t="shared" si="143"/>
        <v>9316</v>
      </c>
      <c r="B9317" s="7" t="s">
        <v>2405</v>
      </c>
      <c r="C9317" s="7" t="s">
        <v>3553</v>
      </c>
      <c r="D9317" s="7" t="s">
        <v>32593</v>
      </c>
      <c r="F9317" s="7">
        <v>3.87</v>
      </c>
      <c r="G9317" t="s">
        <v>2988</v>
      </c>
      <c r="H9317" s="7" t="s">
        <v>17417</v>
      </c>
      <c r="I9317" s="7" t="s">
        <v>32594</v>
      </c>
      <c r="J9317" s="7" t="s">
        <v>32595</v>
      </c>
      <c r="K9317" t="s">
        <v>42</v>
      </c>
    </row>
    <row r="9318" spans="1:11" ht="15" customHeight="1" x14ac:dyDescent="0.35">
      <c r="A9318">
        <f t="shared" si="143"/>
        <v>9317</v>
      </c>
      <c r="B9318" s="7" t="s">
        <v>2405</v>
      </c>
      <c r="C9318" s="7" t="s">
        <v>3553</v>
      </c>
      <c r="D9318" s="7" t="s">
        <v>3553</v>
      </c>
      <c r="F9318" s="7">
        <v>3.87</v>
      </c>
      <c r="G9318" t="s">
        <v>18052</v>
      </c>
      <c r="H9318" s="7" t="s">
        <v>32596</v>
      </c>
      <c r="I9318" s="7" t="s">
        <v>32597</v>
      </c>
      <c r="J9318" s="7" t="s">
        <v>32598</v>
      </c>
      <c r="K9318" t="s">
        <v>42</v>
      </c>
    </row>
    <row r="9319" spans="1:11" ht="15" customHeight="1" x14ac:dyDescent="0.35">
      <c r="A9319">
        <f t="shared" si="143"/>
        <v>9318</v>
      </c>
      <c r="B9319" s="7" t="s">
        <v>2453</v>
      </c>
      <c r="C9319" s="7" t="s">
        <v>11971</v>
      </c>
      <c r="D9319" s="7" t="s">
        <v>32599</v>
      </c>
      <c r="E9319" t="s">
        <v>26</v>
      </c>
      <c r="F9319" s="7">
        <v>3.87</v>
      </c>
      <c r="G9319" t="s">
        <v>13202</v>
      </c>
      <c r="H9319" s="7" t="s">
        <v>32600</v>
      </c>
      <c r="I9319" s="7" t="s">
        <v>32601</v>
      </c>
      <c r="J9319" s="7" t="s">
        <v>32602</v>
      </c>
      <c r="K9319" t="s">
        <v>42</v>
      </c>
    </row>
    <row r="9320" spans="1:11" ht="15" customHeight="1" x14ac:dyDescent="0.35">
      <c r="A9320">
        <f t="shared" si="143"/>
        <v>9319</v>
      </c>
      <c r="B9320" s="7" t="s">
        <v>2979</v>
      </c>
      <c r="C9320" s="7" t="s">
        <v>32603</v>
      </c>
      <c r="D9320" s="7" t="s">
        <v>32604</v>
      </c>
      <c r="F9320" s="7">
        <v>3.87</v>
      </c>
      <c r="G9320" t="s">
        <v>11507</v>
      </c>
      <c r="H9320" s="7" t="s">
        <v>32605</v>
      </c>
      <c r="I9320" s="7" t="s">
        <v>314</v>
      </c>
      <c r="J9320" s="7" t="s">
        <v>9555</v>
      </c>
      <c r="K9320" t="s">
        <v>42</v>
      </c>
    </row>
    <row r="9321" spans="1:11" ht="15" customHeight="1" x14ac:dyDescent="0.35">
      <c r="A9321">
        <f t="shared" si="143"/>
        <v>9320</v>
      </c>
      <c r="B9321" s="7" t="s">
        <v>2453</v>
      </c>
      <c r="C9321" s="7" t="s">
        <v>23707</v>
      </c>
      <c r="D9321" s="7" t="s">
        <v>32606</v>
      </c>
      <c r="E9321" t="s">
        <v>14</v>
      </c>
      <c r="F9321" s="7">
        <v>3.87</v>
      </c>
      <c r="G9321" t="s">
        <v>59</v>
      </c>
      <c r="H9321" s="7" t="s">
        <v>2278</v>
      </c>
      <c r="I9321" s="7" t="s">
        <v>32607</v>
      </c>
      <c r="J9321" s="7" t="s">
        <v>32608</v>
      </c>
      <c r="K9321" t="s">
        <v>42</v>
      </c>
    </row>
    <row r="9322" spans="1:11" ht="15" customHeight="1" x14ac:dyDescent="0.35">
      <c r="A9322">
        <f t="shared" si="143"/>
        <v>9321</v>
      </c>
      <c r="B9322" s="7" t="s">
        <v>2453</v>
      </c>
      <c r="C9322" s="7" t="s">
        <v>6475</v>
      </c>
      <c r="D9322" s="7" t="s">
        <v>32609</v>
      </c>
      <c r="E9322" t="s">
        <v>14</v>
      </c>
      <c r="F9322" s="7">
        <v>3.87</v>
      </c>
      <c r="G9322" t="s">
        <v>754</v>
      </c>
      <c r="H9322" s="7" t="s">
        <v>32610</v>
      </c>
      <c r="I9322" s="7" t="s">
        <v>32611</v>
      </c>
      <c r="J9322" s="7" t="s">
        <v>32612</v>
      </c>
      <c r="K9322" t="s">
        <v>19</v>
      </c>
    </row>
    <row r="9323" spans="1:11" ht="15" customHeight="1" x14ac:dyDescent="0.35">
      <c r="A9323">
        <f t="shared" si="143"/>
        <v>9322</v>
      </c>
      <c r="B9323" s="7" t="s">
        <v>2453</v>
      </c>
      <c r="C9323" s="7" t="s">
        <v>6475</v>
      </c>
      <c r="D9323" s="7" t="s">
        <v>32613</v>
      </c>
      <c r="E9323" t="s">
        <v>14</v>
      </c>
      <c r="F9323" s="7">
        <v>3.87</v>
      </c>
      <c r="G9323" t="s">
        <v>733</v>
      </c>
      <c r="H9323" s="7" t="s">
        <v>1436</v>
      </c>
      <c r="I9323" s="7" t="s">
        <v>32614</v>
      </c>
      <c r="J9323" s="7" t="s">
        <v>32615</v>
      </c>
      <c r="K9323" t="s">
        <v>19</v>
      </c>
    </row>
    <row r="9324" spans="1:11" ht="15" customHeight="1" x14ac:dyDescent="0.35">
      <c r="A9324">
        <f t="shared" si="143"/>
        <v>9323</v>
      </c>
      <c r="B9324" s="7" t="s">
        <v>2453</v>
      </c>
      <c r="C9324" s="7" t="s">
        <v>9068</v>
      </c>
      <c r="D9324" s="7" t="s">
        <v>32616</v>
      </c>
      <c r="E9324" t="s">
        <v>14</v>
      </c>
      <c r="F9324" s="7">
        <v>3.87</v>
      </c>
      <c r="G9324" t="s">
        <v>3347</v>
      </c>
      <c r="H9324" s="7" t="s">
        <v>6840</v>
      </c>
      <c r="I9324" s="7" t="s">
        <v>734</v>
      </c>
      <c r="J9324" s="7" t="s">
        <v>32617</v>
      </c>
      <c r="K9324" t="s">
        <v>42</v>
      </c>
    </row>
    <row r="9325" spans="1:11" ht="15" customHeight="1" x14ac:dyDescent="0.35">
      <c r="A9325">
        <f t="shared" si="143"/>
        <v>9324</v>
      </c>
      <c r="B9325" s="7" t="s">
        <v>3004</v>
      </c>
      <c r="C9325" s="7" t="s">
        <v>2368</v>
      </c>
      <c r="D9325" s="7" t="s">
        <v>32618</v>
      </c>
      <c r="F9325" s="7">
        <v>3.87</v>
      </c>
      <c r="G9325" t="s">
        <v>3504</v>
      </c>
      <c r="H9325" s="7" t="s">
        <v>32619</v>
      </c>
      <c r="I9325" s="7" t="s">
        <v>32620</v>
      </c>
      <c r="J9325" s="7" t="s">
        <v>32621</v>
      </c>
      <c r="K9325" t="s">
        <v>42</v>
      </c>
    </row>
    <row r="9326" spans="1:11" ht="15" customHeight="1" x14ac:dyDescent="0.35">
      <c r="A9326">
        <f t="shared" si="143"/>
        <v>9325</v>
      </c>
      <c r="B9326" s="7" t="s">
        <v>3004</v>
      </c>
      <c r="C9326" s="7" t="s">
        <v>2368</v>
      </c>
      <c r="D9326" s="7" t="s">
        <v>32622</v>
      </c>
      <c r="F9326" s="7">
        <v>3.87</v>
      </c>
      <c r="G9326" t="s">
        <v>4584</v>
      </c>
      <c r="H9326" s="7" t="s">
        <v>32623</v>
      </c>
      <c r="I9326" s="7" t="s">
        <v>32624</v>
      </c>
      <c r="J9326" s="7" t="s">
        <v>32625</v>
      </c>
      <c r="K9326" t="s">
        <v>82</v>
      </c>
    </row>
    <row r="9327" spans="1:11" ht="15" customHeight="1" x14ac:dyDescent="0.35">
      <c r="A9327">
        <f t="shared" si="143"/>
        <v>9326</v>
      </c>
      <c r="B9327" s="7" t="s">
        <v>3472</v>
      </c>
      <c r="C9327" s="7" t="s">
        <v>3473</v>
      </c>
      <c r="D9327" s="7" t="s">
        <v>32626</v>
      </c>
      <c r="E9327" t="s">
        <v>37</v>
      </c>
      <c r="F9327" s="7">
        <v>3.87</v>
      </c>
      <c r="G9327" t="s">
        <v>953</v>
      </c>
      <c r="H9327" s="7" t="s">
        <v>32627</v>
      </c>
      <c r="I9327" s="7" t="s">
        <v>32628</v>
      </c>
      <c r="J9327" s="7" t="s">
        <v>32629</v>
      </c>
      <c r="K9327" t="s">
        <v>19</v>
      </c>
    </row>
    <row r="9328" spans="1:11" ht="15" customHeight="1" x14ac:dyDescent="0.35">
      <c r="A9328">
        <f t="shared" si="143"/>
        <v>9327</v>
      </c>
      <c r="B9328" s="7" t="s">
        <v>3004</v>
      </c>
      <c r="C9328" s="7" t="s">
        <v>3998</v>
      </c>
      <c r="D9328" s="7" t="s">
        <v>32630</v>
      </c>
      <c r="F9328" s="7">
        <v>3.87</v>
      </c>
      <c r="G9328" t="s">
        <v>3095</v>
      </c>
      <c r="H9328" s="7" t="s">
        <v>4235</v>
      </c>
      <c r="I9328" s="7" t="s">
        <v>163</v>
      </c>
      <c r="J9328" s="7" t="s">
        <v>32631</v>
      </c>
      <c r="K9328" t="s">
        <v>42</v>
      </c>
    </row>
    <row r="9329" spans="1:11" ht="15" customHeight="1" x14ac:dyDescent="0.35">
      <c r="A9329">
        <f t="shared" si="143"/>
        <v>9328</v>
      </c>
      <c r="B9329" s="7" t="s">
        <v>3004</v>
      </c>
      <c r="C9329" s="7" t="s">
        <v>3998</v>
      </c>
      <c r="D9329" s="7" t="s">
        <v>32632</v>
      </c>
      <c r="F9329" s="7">
        <v>3.87</v>
      </c>
      <c r="G9329" t="s">
        <v>6032</v>
      </c>
      <c r="H9329" s="7" t="s">
        <v>32633</v>
      </c>
      <c r="I9329" s="7" t="s">
        <v>32634</v>
      </c>
      <c r="J9329" s="7" t="s">
        <v>19549</v>
      </c>
      <c r="K9329" t="s">
        <v>42</v>
      </c>
    </row>
    <row r="9330" spans="1:11" ht="15" customHeight="1" x14ac:dyDescent="0.35">
      <c r="A9330">
        <f t="shared" si="143"/>
        <v>9329</v>
      </c>
      <c r="B9330" s="7" t="s">
        <v>3004</v>
      </c>
      <c r="C9330" s="7" t="s">
        <v>3998</v>
      </c>
      <c r="D9330" s="7" t="s">
        <v>32635</v>
      </c>
      <c r="F9330" s="7">
        <v>3.87</v>
      </c>
      <c r="G9330" t="s">
        <v>1988</v>
      </c>
      <c r="H9330" s="7" t="s">
        <v>32636</v>
      </c>
      <c r="I9330" s="7" t="s">
        <v>32637</v>
      </c>
      <c r="J9330" s="7" t="s">
        <v>32638</v>
      </c>
      <c r="K9330" t="s">
        <v>42</v>
      </c>
    </row>
    <row r="9331" spans="1:11" ht="15" customHeight="1" x14ac:dyDescent="0.35">
      <c r="A9331">
        <f t="shared" si="143"/>
        <v>9330</v>
      </c>
      <c r="B9331" s="7" t="s">
        <v>2453</v>
      </c>
      <c r="C9331" s="7" t="s">
        <v>3638</v>
      </c>
      <c r="D9331" s="7" t="s">
        <v>32639</v>
      </c>
      <c r="E9331" t="s">
        <v>14</v>
      </c>
      <c r="F9331" s="7">
        <v>3.87</v>
      </c>
      <c r="G9331" t="s">
        <v>3134</v>
      </c>
      <c r="H9331" s="7" t="s">
        <v>32640</v>
      </c>
      <c r="I9331" s="7" t="s">
        <v>32641</v>
      </c>
      <c r="J9331" s="7" t="s">
        <v>5589</v>
      </c>
      <c r="K9331" t="s">
        <v>42</v>
      </c>
    </row>
    <row r="9332" spans="1:11" ht="15" customHeight="1" x14ac:dyDescent="0.35">
      <c r="A9332">
        <f t="shared" si="143"/>
        <v>9331</v>
      </c>
      <c r="B9332" s="7" t="s">
        <v>3004</v>
      </c>
      <c r="C9332" s="7" t="s">
        <v>16620</v>
      </c>
      <c r="D9332" s="7" t="s">
        <v>32642</v>
      </c>
      <c r="F9332" s="7">
        <v>3.87</v>
      </c>
      <c r="G9332" t="s">
        <v>2957</v>
      </c>
      <c r="H9332" s="7" t="s">
        <v>32643</v>
      </c>
      <c r="I9332" s="7" t="s">
        <v>32644</v>
      </c>
      <c r="J9332" s="7" t="s">
        <v>32645</v>
      </c>
      <c r="K9332" t="s">
        <v>19</v>
      </c>
    </row>
    <row r="9333" spans="1:11" ht="15" customHeight="1" x14ac:dyDescent="0.35">
      <c r="A9333">
        <f t="shared" si="143"/>
        <v>9332</v>
      </c>
      <c r="B9333" s="7" t="s">
        <v>2405</v>
      </c>
      <c r="C9333" s="7" t="s">
        <v>4714</v>
      </c>
      <c r="D9333" s="7" t="s">
        <v>32646</v>
      </c>
      <c r="F9333" s="7">
        <v>3.87</v>
      </c>
      <c r="G9333" t="s">
        <v>4084</v>
      </c>
      <c r="H9333" s="7" t="s">
        <v>32647</v>
      </c>
      <c r="I9333" s="7" t="s">
        <v>32648</v>
      </c>
      <c r="J9333" s="7" t="s">
        <v>11758</v>
      </c>
      <c r="K9333" t="s">
        <v>42</v>
      </c>
    </row>
    <row r="9334" spans="1:11" ht="15" customHeight="1" x14ac:dyDescent="0.35">
      <c r="A9334">
        <f t="shared" si="143"/>
        <v>9333</v>
      </c>
      <c r="B9334" s="7" t="s">
        <v>2470</v>
      </c>
      <c r="C9334" s="7" t="s">
        <v>7938</v>
      </c>
      <c r="D9334" s="7" t="s">
        <v>32649</v>
      </c>
      <c r="E9334" t="s">
        <v>26</v>
      </c>
      <c r="F9334" s="7">
        <v>3.87</v>
      </c>
      <c r="G9334" t="s">
        <v>3158</v>
      </c>
      <c r="H9334" s="7" t="s">
        <v>32650</v>
      </c>
      <c r="I9334" s="7" t="s">
        <v>32651</v>
      </c>
      <c r="J9334" s="7" t="s">
        <v>32652</v>
      </c>
      <c r="K9334" t="s">
        <v>19</v>
      </c>
    </row>
    <row r="9335" spans="1:11" ht="15" customHeight="1" x14ac:dyDescent="0.35">
      <c r="A9335">
        <f t="shared" si="143"/>
        <v>9334</v>
      </c>
      <c r="B9335" s="7" t="s">
        <v>2453</v>
      </c>
      <c r="C9335" s="7" t="s">
        <v>3808</v>
      </c>
      <c r="D9335" s="7" t="s">
        <v>32653</v>
      </c>
      <c r="E9335" t="s">
        <v>26</v>
      </c>
      <c r="F9335" s="7">
        <v>3.87</v>
      </c>
      <c r="G9335" t="s">
        <v>3060</v>
      </c>
      <c r="H9335" s="7" t="s">
        <v>32654</v>
      </c>
      <c r="I9335" s="7" t="s">
        <v>1879</v>
      </c>
      <c r="J9335" s="7" t="s">
        <v>25021</v>
      </c>
      <c r="K9335" t="s">
        <v>42</v>
      </c>
    </row>
    <row r="9336" spans="1:11" ht="15" customHeight="1" x14ac:dyDescent="0.35">
      <c r="A9336">
        <f t="shared" si="143"/>
        <v>9335</v>
      </c>
      <c r="B9336" s="7" t="s">
        <v>2937</v>
      </c>
      <c r="C9336" s="7" t="s">
        <v>8199</v>
      </c>
      <c r="D9336" s="7" t="s">
        <v>32655</v>
      </c>
      <c r="E9336" t="s">
        <v>14</v>
      </c>
      <c r="F9336" s="7">
        <v>3.87</v>
      </c>
      <c r="G9336" t="s">
        <v>3444</v>
      </c>
      <c r="H9336" s="7" t="s">
        <v>5011</v>
      </c>
      <c r="I9336" s="7" t="s">
        <v>32656</v>
      </c>
      <c r="J9336" s="7" t="s">
        <v>542</v>
      </c>
      <c r="K9336" t="s">
        <v>42</v>
      </c>
    </row>
    <row r="9337" spans="1:11" ht="15" customHeight="1" x14ac:dyDescent="0.35">
      <c r="A9337">
        <f t="shared" si="143"/>
        <v>9336</v>
      </c>
      <c r="B9337" s="7" t="s">
        <v>2405</v>
      </c>
      <c r="C9337" s="7" t="s">
        <v>10256</v>
      </c>
      <c r="D9337" s="7" t="s">
        <v>32657</v>
      </c>
      <c r="F9337" s="7">
        <v>3.87</v>
      </c>
      <c r="G9337" t="s">
        <v>3904</v>
      </c>
      <c r="H9337" s="7" t="s">
        <v>32658</v>
      </c>
      <c r="I9337" s="7" t="s">
        <v>32659</v>
      </c>
      <c r="J9337" s="7" t="s">
        <v>32660</v>
      </c>
      <c r="K9337" t="s">
        <v>42</v>
      </c>
    </row>
    <row r="9338" spans="1:11" ht="15" customHeight="1" x14ac:dyDescent="0.35">
      <c r="A9338">
        <f t="shared" si="143"/>
        <v>9337</v>
      </c>
      <c r="B9338" s="7" t="s">
        <v>2965</v>
      </c>
      <c r="C9338" s="7" t="s">
        <v>3933</v>
      </c>
      <c r="D9338" s="7" t="s">
        <v>32661</v>
      </c>
      <c r="E9338" t="s">
        <v>26</v>
      </c>
      <c r="F9338" s="7">
        <v>3.87</v>
      </c>
      <c r="G9338" t="s">
        <v>3739</v>
      </c>
      <c r="H9338" s="7" t="s">
        <v>5777</v>
      </c>
      <c r="I9338" s="7" t="s">
        <v>32662</v>
      </c>
      <c r="J9338" s="7" t="s">
        <v>2025</v>
      </c>
      <c r="K9338" t="s">
        <v>42</v>
      </c>
    </row>
    <row r="9339" spans="1:11" ht="15" customHeight="1" x14ac:dyDescent="0.35">
      <c r="A9339">
        <f t="shared" si="143"/>
        <v>9338</v>
      </c>
      <c r="B9339" s="7" t="s">
        <v>2453</v>
      </c>
      <c r="C9339" s="7" t="s">
        <v>8726</v>
      </c>
      <c r="D9339" s="7" t="s">
        <v>32663</v>
      </c>
      <c r="E9339" t="s">
        <v>26</v>
      </c>
      <c r="F9339" s="7">
        <v>3.87</v>
      </c>
      <c r="G9339" t="s">
        <v>733</v>
      </c>
      <c r="H9339" s="7" t="s">
        <v>32664</v>
      </c>
      <c r="I9339" s="7" t="s">
        <v>32665</v>
      </c>
      <c r="J9339" s="7" t="s">
        <v>32666</v>
      </c>
      <c r="K9339" t="s">
        <v>42</v>
      </c>
    </row>
    <row r="9340" spans="1:11" ht="15" customHeight="1" x14ac:dyDescent="0.35">
      <c r="A9340">
        <f t="shared" si="143"/>
        <v>9339</v>
      </c>
      <c r="B9340" s="7" t="s">
        <v>2453</v>
      </c>
      <c r="C9340" s="7" t="s">
        <v>8726</v>
      </c>
      <c r="D9340" s="7" t="s">
        <v>32667</v>
      </c>
      <c r="E9340" t="s">
        <v>37</v>
      </c>
      <c r="F9340" s="7">
        <v>3.87</v>
      </c>
      <c r="G9340" t="s">
        <v>25900</v>
      </c>
      <c r="H9340" s="7" t="s">
        <v>32668</v>
      </c>
      <c r="I9340" s="7" t="s">
        <v>32669</v>
      </c>
      <c r="J9340" s="7" t="s">
        <v>32670</v>
      </c>
      <c r="K9340" t="s">
        <v>42</v>
      </c>
    </row>
    <row r="9341" spans="1:11" ht="15" customHeight="1" x14ac:dyDescent="0.35">
      <c r="A9341">
        <f t="shared" si="143"/>
        <v>9340</v>
      </c>
      <c r="B9341" s="7" t="s">
        <v>2405</v>
      </c>
      <c r="C9341" s="7" t="s">
        <v>4596</v>
      </c>
      <c r="D9341" s="7" t="s">
        <v>32671</v>
      </c>
      <c r="F9341" s="7">
        <v>3.87</v>
      </c>
      <c r="G9341" t="s">
        <v>3669</v>
      </c>
      <c r="H9341" s="7" t="s">
        <v>32672</v>
      </c>
      <c r="I9341" s="7" t="s">
        <v>32673</v>
      </c>
      <c r="J9341" s="7" t="s">
        <v>32674</v>
      </c>
      <c r="K9341" t="s">
        <v>19</v>
      </c>
    </row>
    <row r="9342" spans="1:11" ht="15" customHeight="1" x14ac:dyDescent="0.35">
      <c r="A9342">
        <f t="shared" si="143"/>
        <v>9341</v>
      </c>
      <c r="B9342" s="7" t="s">
        <v>3004</v>
      </c>
      <c r="C9342" s="7" t="s">
        <v>4103</v>
      </c>
      <c r="D9342" s="7" t="s">
        <v>32675</v>
      </c>
      <c r="F9342" s="7">
        <v>3.87</v>
      </c>
      <c r="G9342" t="s">
        <v>3230</v>
      </c>
      <c r="H9342" s="7" t="s">
        <v>4891</v>
      </c>
      <c r="I9342" s="7" t="s">
        <v>4038</v>
      </c>
      <c r="J9342" s="7" t="s">
        <v>6598</v>
      </c>
      <c r="K9342" t="s">
        <v>19</v>
      </c>
    </row>
    <row r="9343" spans="1:11" ht="15" customHeight="1" x14ac:dyDescent="0.35">
      <c r="A9343">
        <f t="shared" si="143"/>
        <v>9342</v>
      </c>
      <c r="B9343" s="7" t="s">
        <v>2979</v>
      </c>
      <c r="C9343" s="7" t="s">
        <v>6260</v>
      </c>
      <c r="D9343" s="7" t="s">
        <v>32676</v>
      </c>
      <c r="F9343" s="7">
        <v>3.87</v>
      </c>
      <c r="G9343" t="s">
        <v>2945</v>
      </c>
      <c r="H9343" s="7" t="s">
        <v>32677</v>
      </c>
      <c r="I9343" s="7" t="s">
        <v>32678</v>
      </c>
      <c r="J9343" s="7" t="s">
        <v>32679</v>
      </c>
      <c r="K9343" t="s">
        <v>82</v>
      </c>
    </row>
    <row r="9344" spans="1:11" ht="15" customHeight="1" x14ac:dyDescent="0.35">
      <c r="A9344">
        <f t="shared" si="143"/>
        <v>9343</v>
      </c>
      <c r="B9344" s="7" t="s">
        <v>4722</v>
      </c>
      <c r="C9344" s="7" t="s">
        <v>4723</v>
      </c>
      <c r="D9344" s="7" t="s">
        <v>32680</v>
      </c>
      <c r="E9344" t="s">
        <v>26</v>
      </c>
      <c r="F9344" s="7">
        <v>3.87</v>
      </c>
      <c r="G9344" t="s">
        <v>3515</v>
      </c>
      <c r="H9344" s="7" t="s">
        <v>32681</v>
      </c>
      <c r="I9344" s="7" t="s">
        <v>5725</v>
      </c>
      <c r="J9344" s="7" t="s">
        <v>4566</v>
      </c>
      <c r="K9344" t="s">
        <v>42</v>
      </c>
    </row>
    <row r="9345" spans="1:11" ht="15" customHeight="1" x14ac:dyDescent="0.35">
      <c r="A9345">
        <f t="shared" si="143"/>
        <v>9344</v>
      </c>
      <c r="B9345" s="7" t="s">
        <v>2965</v>
      </c>
      <c r="C9345" s="7" t="s">
        <v>15339</v>
      </c>
      <c r="D9345" s="7" t="s">
        <v>32682</v>
      </c>
      <c r="E9345" t="s">
        <v>26</v>
      </c>
      <c r="F9345" s="7">
        <v>3.87</v>
      </c>
      <c r="G9345" t="s">
        <v>2940</v>
      </c>
      <c r="H9345" s="7" t="s">
        <v>32683</v>
      </c>
      <c r="I9345" s="7" t="s">
        <v>32684</v>
      </c>
      <c r="J9345" s="7" t="s">
        <v>32685</v>
      </c>
      <c r="K9345" t="s">
        <v>82</v>
      </c>
    </row>
    <row r="9346" spans="1:11" ht="15" customHeight="1" x14ac:dyDescent="0.35">
      <c r="A9346">
        <f t="shared" si="143"/>
        <v>9345</v>
      </c>
      <c r="B9346" s="7" t="s">
        <v>2965</v>
      </c>
      <c r="C9346" s="7" t="s">
        <v>15339</v>
      </c>
      <c r="D9346" s="7" t="s">
        <v>32686</v>
      </c>
      <c r="E9346" t="s">
        <v>37</v>
      </c>
      <c r="F9346" s="7">
        <v>3.87</v>
      </c>
      <c r="G9346" t="s">
        <v>3230</v>
      </c>
      <c r="H9346" s="7" t="s">
        <v>32687</v>
      </c>
      <c r="I9346" s="7" t="s">
        <v>32688</v>
      </c>
      <c r="J9346" s="7" t="s">
        <v>32689</v>
      </c>
      <c r="K9346" t="s">
        <v>82</v>
      </c>
    </row>
    <row r="9347" spans="1:11" ht="15" customHeight="1" x14ac:dyDescent="0.35">
      <c r="A9347">
        <f t="shared" si="143"/>
        <v>9346</v>
      </c>
      <c r="B9347" s="7" t="s">
        <v>2937</v>
      </c>
      <c r="C9347" s="7" t="s">
        <v>5279</v>
      </c>
      <c r="D9347" s="7" t="s">
        <v>32690</v>
      </c>
      <c r="E9347" t="s">
        <v>14</v>
      </c>
      <c r="F9347" s="7">
        <v>3.87</v>
      </c>
      <c r="G9347" t="s">
        <v>4433</v>
      </c>
      <c r="H9347" s="7" t="s">
        <v>32691</v>
      </c>
      <c r="I9347" s="7" t="s">
        <v>32692</v>
      </c>
      <c r="J9347" s="7" t="s">
        <v>32693</v>
      </c>
      <c r="K9347" t="s">
        <v>42</v>
      </c>
    </row>
    <row r="9348" spans="1:11" ht="15" customHeight="1" x14ac:dyDescent="0.35">
      <c r="A9348">
        <f t="shared" si="143"/>
        <v>9347</v>
      </c>
      <c r="B9348" s="7" t="s">
        <v>2636</v>
      </c>
      <c r="C9348" s="7" t="s">
        <v>21090</v>
      </c>
      <c r="D9348" s="7" t="s">
        <v>32694</v>
      </c>
      <c r="E9348" t="s">
        <v>26</v>
      </c>
      <c r="F9348" s="7">
        <v>3.87</v>
      </c>
      <c r="G9348" t="s">
        <v>3909</v>
      </c>
      <c r="H9348" s="7" t="s">
        <v>32695</v>
      </c>
      <c r="I9348" s="7" t="s">
        <v>32696</v>
      </c>
      <c r="J9348" s="7" t="s">
        <v>32697</v>
      </c>
      <c r="K9348" t="s">
        <v>19</v>
      </c>
    </row>
    <row r="9349" spans="1:11" ht="15" customHeight="1" x14ac:dyDescent="0.35">
      <c r="A9349">
        <f t="shared" si="143"/>
        <v>9348</v>
      </c>
      <c r="B9349" s="7" t="s">
        <v>2937</v>
      </c>
      <c r="C9349" s="7" t="s">
        <v>3811</v>
      </c>
      <c r="D9349" s="7" t="s">
        <v>32698</v>
      </c>
      <c r="E9349" t="s">
        <v>37</v>
      </c>
      <c r="F9349" s="7">
        <v>3.87</v>
      </c>
      <c r="G9349" t="s">
        <v>3230</v>
      </c>
      <c r="H9349" s="7" t="s">
        <v>32699</v>
      </c>
      <c r="I9349" s="7" t="s">
        <v>32700</v>
      </c>
      <c r="J9349" s="7" t="s">
        <v>32701</v>
      </c>
      <c r="K9349" t="s">
        <v>19</v>
      </c>
    </row>
    <row r="9350" spans="1:11" ht="15" customHeight="1" x14ac:dyDescent="0.35">
      <c r="A9350">
        <f t="shared" si="143"/>
        <v>9349</v>
      </c>
      <c r="B9350" s="7" t="s">
        <v>2405</v>
      </c>
      <c r="C9350" s="7" t="s">
        <v>3764</v>
      </c>
      <c r="D9350" s="7" t="s">
        <v>32702</v>
      </c>
      <c r="F9350" s="7">
        <v>3.87</v>
      </c>
      <c r="G9350" t="s">
        <v>5518</v>
      </c>
      <c r="H9350" s="7" t="s">
        <v>32703</v>
      </c>
      <c r="I9350" s="7" t="s">
        <v>32704</v>
      </c>
      <c r="J9350" s="7" t="s">
        <v>32705</v>
      </c>
      <c r="K9350" t="s">
        <v>42</v>
      </c>
    </row>
    <row r="9351" spans="1:11" ht="15" customHeight="1" x14ac:dyDescent="0.35">
      <c r="A9351">
        <f t="shared" si="143"/>
        <v>9350</v>
      </c>
      <c r="B9351" s="7" t="s">
        <v>2965</v>
      </c>
      <c r="C9351" s="7" t="s">
        <v>9839</v>
      </c>
      <c r="D9351" s="7" t="s">
        <v>32706</v>
      </c>
      <c r="E9351" t="s">
        <v>26</v>
      </c>
      <c r="F9351" s="7">
        <v>3.87</v>
      </c>
      <c r="G9351" t="s">
        <v>6128</v>
      </c>
      <c r="H9351" s="7" t="s">
        <v>32707</v>
      </c>
      <c r="I9351" s="7" t="s">
        <v>32708</v>
      </c>
      <c r="J9351" s="7" t="s">
        <v>4837</v>
      </c>
      <c r="K9351" t="s">
        <v>19</v>
      </c>
    </row>
    <row r="9352" spans="1:11" ht="15" customHeight="1" x14ac:dyDescent="0.35">
      <c r="A9352">
        <f t="shared" si="143"/>
        <v>9351</v>
      </c>
      <c r="B9352" s="7" t="s">
        <v>2405</v>
      </c>
      <c r="C9352" s="7" t="s">
        <v>5179</v>
      </c>
      <c r="D9352" s="7" t="s">
        <v>32709</v>
      </c>
      <c r="F9352" s="7">
        <v>3.87</v>
      </c>
      <c r="G9352" t="s">
        <v>3110</v>
      </c>
      <c r="H9352" s="7" t="s">
        <v>32710</v>
      </c>
      <c r="I9352" s="7" t="s">
        <v>32711</v>
      </c>
      <c r="J9352" s="7" t="s">
        <v>32712</v>
      </c>
      <c r="K9352" t="s">
        <v>42</v>
      </c>
    </row>
    <row r="9353" spans="1:11" ht="15" customHeight="1" x14ac:dyDescent="0.35">
      <c r="A9353">
        <f t="shared" si="143"/>
        <v>9352</v>
      </c>
      <c r="B9353" s="7" t="s">
        <v>2405</v>
      </c>
      <c r="C9353" s="7" t="s">
        <v>5179</v>
      </c>
      <c r="D9353" s="7" t="s">
        <v>37</v>
      </c>
      <c r="F9353" s="7">
        <v>3.87</v>
      </c>
      <c r="G9353" t="s">
        <v>3384</v>
      </c>
      <c r="H9353" s="7" t="s">
        <v>32713</v>
      </c>
      <c r="I9353" s="7" t="s">
        <v>32714</v>
      </c>
      <c r="J9353" s="7" t="s">
        <v>32715</v>
      </c>
      <c r="K9353" t="s">
        <v>82</v>
      </c>
    </row>
    <row r="9354" spans="1:11" ht="15" customHeight="1" x14ac:dyDescent="0.35">
      <c r="A9354">
        <f t="shared" si="143"/>
        <v>9353</v>
      </c>
      <c r="B9354" s="7" t="s">
        <v>2453</v>
      </c>
      <c r="C9354" s="7" t="s">
        <v>7656</v>
      </c>
      <c r="D9354" s="7" t="s">
        <v>32716</v>
      </c>
      <c r="E9354" t="s">
        <v>14</v>
      </c>
      <c r="F9354" s="7">
        <v>3.87</v>
      </c>
      <c r="G9354" t="s">
        <v>5723</v>
      </c>
      <c r="H9354" s="7" t="s">
        <v>32717</v>
      </c>
      <c r="I9354" s="7" t="s">
        <v>17870</v>
      </c>
      <c r="J9354" s="7" t="s">
        <v>207</v>
      </c>
      <c r="K9354" t="s">
        <v>42</v>
      </c>
    </row>
    <row r="9355" spans="1:11" ht="15" customHeight="1" x14ac:dyDescent="0.35">
      <c r="A9355">
        <f t="shared" si="143"/>
        <v>9354</v>
      </c>
      <c r="B9355" s="7" t="s">
        <v>2453</v>
      </c>
      <c r="C9355" s="7" t="s">
        <v>7656</v>
      </c>
      <c r="D9355" s="7" t="s">
        <v>32718</v>
      </c>
      <c r="E9355" t="s">
        <v>14</v>
      </c>
      <c r="F9355" s="7">
        <v>3.87</v>
      </c>
      <c r="G9355" t="s">
        <v>467</v>
      </c>
      <c r="H9355" s="7" t="s">
        <v>32719</v>
      </c>
      <c r="I9355" s="7" t="s">
        <v>20069</v>
      </c>
      <c r="J9355" s="7" t="s">
        <v>32720</v>
      </c>
      <c r="K9355" t="s">
        <v>19</v>
      </c>
    </row>
    <row r="9356" spans="1:11" ht="15" customHeight="1" x14ac:dyDescent="0.35">
      <c r="A9356">
        <f t="shared" si="143"/>
        <v>9355</v>
      </c>
      <c r="B9356" s="7" t="s">
        <v>2470</v>
      </c>
      <c r="C9356" s="7" t="s">
        <v>9473</v>
      </c>
      <c r="D9356" s="7" t="s">
        <v>32721</v>
      </c>
      <c r="E9356" t="s">
        <v>37</v>
      </c>
      <c r="F9356" s="7">
        <v>3.87</v>
      </c>
      <c r="G9356" t="s">
        <v>6624</v>
      </c>
      <c r="H9356" s="7" t="s">
        <v>32722</v>
      </c>
      <c r="I9356" s="7" t="s">
        <v>32723</v>
      </c>
      <c r="J9356" s="7" t="s">
        <v>32724</v>
      </c>
      <c r="K9356" t="s">
        <v>19</v>
      </c>
    </row>
    <row r="9357" spans="1:11" ht="15" customHeight="1" x14ac:dyDescent="0.35">
      <c r="A9357">
        <f t="shared" ref="A9357:A9420" si="144">ROW()-1</f>
        <v>9356</v>
      </c>
      <c r="B9357" s="7" t="s">
        <v>2470</v>
      </c>
      <c r="C9357" s="7" t="s">
        <v>9473</v>
      </c>
      <c r="D9357" s="7" t="s">
        <v>32725</v>
      </c>
      <c r="E9357" t="s">
        <v>37</v>
      </c>
      <c r="F9357" s="7">
        <v>3.87</v>
      </c>
      <c r="G9357" t="s">
        <v>3904</v>
      </c>
      <c r="H9357" s="7" t="s">
        <v>32726</v>
      </c>
      <c r="I9357" s="7" t="s">
        <v>32727</v>
      </c>
      <c r="J9357" s="7" t="s">
        <v>32728</v>
      </c>
      <c r="K9357" t="s">
        <v>19</v>
      </c>
    </row>
    <row r="9358" spans="1:11" ht="15" customHeight="1" x14ac:dyDescent="0.35">
      <c r="A9358">
        <f t="shared" si="144"/>
        <v>9357</v>
      </c>
      <c r="B9358" s="7" t="s">
        <v>2453</v>
      </c>
      <c r="C9358" s="7" t="s">
        <v>11585</v>
      </c>
      <c r="D9358" s="7" t="s">
        <v>32729</v>
      </c>
      <c r="E9358" t="s">
        <v>26</v>
      </c>
      <c r="F9358" s="7">
        <v>3.87</v>
      </c>
      <c r="G9358" t="s">
        <v>5217</v>
      </c>
      <c r="H9358" s="7" t="s">
        <v>32730</v>
      </c>
      <c r="I9358" s="7" t="s">
        <v>32731</v>
      </c>
      <c r="J9358" s="7" t="s">
        <v>32732</v>
      </c>
      <c r="K9358" t="s">
        <v>82</v>
      </c>
    </row>
    <row r="9359" spans="1:11" ht="15" customHeight="1" x14ac:dyDescent="0.35">
      <c r="A9359">
        <f t="shared" si="144"/>
        <v>9358</v>
      </c>
      <c r="B9359" s="7" t="s">
        <v>2453</v>
      </c>
      <c r="C9359" s="7" t="s">
        <v>11585</v>
      </c>
      <c r="D9359" s="7" t="s">
        <v>32733</v>
      </c>
      <c r="E9359" t="s">
        <v>26</v>
      </c>
      <c r="F9359" s="7">
        <v>3.87</v>
      </c>
      <c r="G9359" t="s">
        <v>3739</v>
      </c>
      <c r="H9359" s="7" t="s">
        <v>935</v>
      </c>
      <c r="I9359" s="7" t="s">
        <v>18248</v>
      </c>
      <c r="J9359" s="7" t="s">
        <v>542</v>
      </c>
      <c r="K9359" t="s">
        <v>42</v>
      </c>
    </row>
    <row r="9360" spans="1:11" ht="15" customHeight="1" x14ac:dyDescent="0.35">
      <c r="A9360">
        <f t="shared" si="144"/>
        <v>9359</v>
      </c>
      <c r="B9360" s="7" t="s">
        <v>2770</v>
      </c>
      <c r="C9360" s="7" t="s">
        <v>5457</v>
      </c>
      <c r="D9360" s="7" t="s">
        <v>32734</v>
      </c>
      <c r="F9360" s="7">
        <v>3.87</v>
      </c>
      <c r="G9360" t="s">
        <v>4542</v>
      </c>
      <c r="H9360" s="7" t="s">
        <v>32735</v>
      </c>
      <c r="I9360" s="7" t="s">
        <v>14839</v>
      </c>
      <c r="J9360" s="7" t="s">
        <v>714</v>
      </c>
      <c r="K9360" t="s">
        <v>19</v>
      </c>
    </row>
    <row r="9361" spans="1:11" ht="15" customHeight="1" x14ac:dyDescent="0.35">
      <c r="A9361">
        <f t="shared" si="144"/>
        <v>9360</v>
      </c>
      <c r="B9361" s="7" t="s">
        <v>2405</v>
      </c>
      <c r="C9361" s="7" t="s">
        <v>5857</v>
      </c>
      <c r="D9361" s="7" t="s">
        <v>32736</v>
      </c>
      <c r="F9361" s="7">
        <v>3.87</v>
      </c>
      <c r="G9361" t="s">
        <v>6116</v>
      </c>
      <c r="H9361" s="7" t="s">
        <v>32737</v>
      </c>
      <c r="I9361" s="7" t="s">
        <v>32738</v>
      </c>
      <c r="J9361" s="7" t="s">
        <v>32739</v>
      </c>
      <c r="K9361" t="s">
        <v>19</v>
      </c>
    </row>
    <row r="9362" spans="1:11" ht="15" customHeight="1" x14ac:dyDescent="0.35">
      <c r="A9362">
        <f t="shared" si="144"/>
        <v>9361</v>
      </c>
      <c r="B9362" s="7" t="s">
        <v>2453</v>
      </c>
      <c r="C9362" s="7" t="s">
        <v>6514</v>
      </c>
      <c r="D9362" s="7" t="s">
        <v>32740</v>
      </c>
      <c r="E9362" t="s">
        <v>26</v>
      </c>
      <c r="F9362" s="7">
        <v>3.87</v>
      </c>
      <c r="G9362" t="s">
        <v>38</v>
      </c>
      <c r="H9362" s="7" t="s">
        <v>2203</v>
      </c>
      <c r="I9362" s="7" t="s">
        <v>32741</v>
      </c>
      <c r="J9362" s="7" t="s">
        <v>187</v>
      </c>
      <c r="K9362" t="s">
        <v>42</v>
      </c>
    </row>
    <row r="9363" spans="1:11" ht="15" customHeight="1" x14ac:dyDescent="0.35">
      <c r="A9363">
        <f t="shared" si="144"/>
        <v>9362</v>
      </c>
      <c r="B9363" s="7" t="s">
        <v>2405</v>
      </c>
      <c r="C9363" s="7" t="s">
        <v>14710</v>
      </c>
      <c r="D9363" s="7" t="s">
        <v>32742</v>
      </c>
      <c r="F9363" s="7">
        <v>3.87</v>
      </c>
      <c r="G9363" t="s">
        <v>3110</v>
      </c>
      <c r="H9363" s="7" t="s">
        <v>32743</v>
      </c>
      <c r="I9363" s="7" t="s">
        <v>32744</v>
      </c>
      <c r="J9363" s="7" t="s">
        <v>8059</v>
      </c>
      <c r="K9363" t="s">
        <v>42</v>
      </c>
    </row>
    <row r="9364" spans="1:11" ht="15" customHeight="1" x14ac:dyDescent="0.35">
      <c r="A9364">
        <f t="shared" si="144"/>
        <v>9363</v>
      </c>
      <c r="B9364" s="7" t="s">
        <v>2965</v>
      </c>
      <c r="C9364" s="7" t="s">
        <v>7399</v>
      </c>
      <c r="D9364" s="7" t="s">
        <v>32745</v>
      </c>
      <c r="E9364" t="s">
        <v>26</v>
      </c>
      <c r="F9364" s="7">
        <v>3.87</v>
      </c>
      <c r="G9364" t="s">
        <v>885</v>
      </c>
      <c r="H9364" s="7" t="s">
        <v>32746</v>
      </c>
      <c r="I9364" s="7" t="s">
        <v>32747</v>
      </c>
      <c r="J9364" s="7" t="s">
        <v>32748</v>
      </c>
      <c r="K9364" t="s">
        <v>42</v>
      </c>
    </row>
    <row r="9365" spans="1:11" ht="15" customHeight="1" x14ac:dyDescent="0.35">
      <c r="A9365">
        <f t="shared" si="144"/>
        <v>9364</v>
      </c>
      <c r="B9365" s="7" t="s">
        <v>2453</v>
      </c>
      <c r="C9365" s="7" t="s">
        <v>5471</v>
      </c>
      <c r="D9365" s="7" t="s">
        <v>32749</v>
      </c>
      <c r="E9365" t="s">
        <v>14</v>
      </c>
      <c r="F9365" s="7">
        <v>3.87</v>
      </c>
      <c r="G9365" t="s">
        <v>2988</v>
      </c>
      <c r="H9365" s="7" t="s">
        <v>32750</v>
      </c>
      <c r="I9365" s="7" t="s">
        <v>32751</v>
      </c>
      <c r="J9365" s="7" t="s">
        <v>32752</v>
      </c>
      <c r="K9365" t="s">
        <v>42</v>
      </c>
    </row>
    <row r="9366" spans="1:11" ht="15" customHeight="1" x14ac:dyDescent="0.35">
      <c r="A9366">
        <f t="shared" si="144"/>
        <v>9365</v>
      </c>
      <c r="B9366" s="7" t="s">
        <v>2453</v>
      </c>
      <c r="C9366" s="7" t="s">
        <v>32753</v>
      </c>
      <c r="D9366" s="7" t="s">
        <v>32754</v>
      </c>
      <c r="E9366" t="s">
        <v>37</v>
      </c>
      <c r="F9366" s="7">
        <v>3.87</v>
      </c>
      <c r="G9366" t="s">
        <v>953</v>
      </c>
      <c r="H9366" s="7" t="s">
        <v>4857</v>
      </c>
      <c r="I9366" s="7" t="s">
        <v>32755</v>
      </c>
      <c r="J9366" s="7" t="s">
        <v>32096</v>
      </c>
      <c r="K9366" t="s">
        <v>19</v>
      </c>
    </row>
    <row r="9367" spans="1:11" ht="15" customHeight="1" x14ac:dyDescent="0.35">
      <c r="A9367">
        <f t="shared" si="144"/>
        <v>9366</v>
      </c>
      <c r="B9367" s="7" t="s">
        <v>2453</v>
      </c>
      <c r="C9367" s="7" t="s">
        <v>22019</v>
      </c>
      <c r="D9367" s="7" t="s">
        <v>22111</v>
      </c>
      <c r="E9367" t="s">
        <v>37</v>
      </c>
      <c r="F9367" s="7">
        <v>3.87</v>
      </c>
      <c r="G9367" t="s">
        <v>3070</v>
      </c>
      <c r="H9367" s="7" t="s">
        <v>32756</v>
      </c>
      <c r="I9367" s="7" t="s">
        <v>32757</v>
      </c>
      <c r="J9367" s="7" t="s">
        <v>32758</v>
      </c>
      <c r="K9367" t="s">
        <v>19</v>
      </c>
    </row>
    <row r="9368" spans="1:11" ht="15" customHeight="1" x14ac:dyDescent="0.35">
      <c r="A9368">
        <f t="shared" si="144"/>
        <v>9367</v>
      </c>
      <c r="B9368" s="7" t="s">
        <v>3074</v>
      </c>
      <c r="C9368" s="7" t="s">
        <v>4609</v>
      </c>
      <c r="D9368" s="7" t="s">
        <v>32759</v>
      </c>
      <c r="E9368" t="s">
        <v>26</v>
      </c>
      <c r="F9368" s="7">
        <v>3.87</v>
      </c>
      <c r="G9368" t="s">
        <v>3776</v>
      </c>
      <c r="H9368" s="7" t="s">
        <v>2537</v>
      </c>
      <c r="I9368" s="7" t="s">
        <v>32760</v>
      </c>
      <c r="J9368" s="7" t="s">
        <v>2539</v>
      </c>
      <c r="K9368" t="s">
        <v>42</v>
      </c>
    </row>
    <row r="9369" spans="1:11" ht="15" customHeight="1" x14ac:dyDescent="0.35">
      <c r="A9369">
        <f t="shared" si="144"/>
        <v>9368</v>
      </c>
      <c r="B9369" s="7" t="s">
        <v>2470</v>
      </c>
      <c r="C9369" s="7" t="s">
        <v>7413</v>
      </c>
      <c r="D9369" s="7" t="s">
        <v>11939</v>
      </c>
      <c r="E9369" t="s">
        <v>14</v>
      </c>
      <c r="F9369" s="7">
        <v>3.87</v>
      </c>
      <c r="G9369" t="s">
        <v>3730</v>
      </c>
      <c r="H9369" s="7" t="s">
        <v>32761</v>
      </c>
      <c r="I9369" s="7" t="s">
        <v>32762</v>
      </c>
      <c r="J9369" s="7" t="s">
        <v>32763</v>
      </c>
      <c r="K9369" t="s">
        <v>42</v>
      </c>
    </row>
    <row r="9370" spans="1:11" ht="15" customHeight="1" x14ac:dyDescent="0.35">
      <c r="A9370">
        <f t="shared" si="144"/>
        <v>9369</v>
      </c>
      <c r="B9370" s="7" t="s">
        <v>2453</v>
      </c>
      <c r="C9370" s="7" t="s">
        <v>5162</v>
      </c>
      <c r="D9370" s="7" t="s">
        <v>32764</v>
      </c>
      <c r="E9370" t="s">
        <v>14</v>
      </c>
      <c r="F9370" s="7">
        <v>3.87</v>
      </c>
      <c r="G9370" t="s">
        <v>4084</v>
      </c>
      <c r="H9370" s="7" t="s">
        <v>32765</v>
      </c>
      <c r="I9370" s="7" t="s">
        <v>32766</v>
      </c>
      <c r="J9370" s="7" t="s">
        <v>32767</v>
      </c>
      <c r="K9370" t="s">
        <v>42</v>
      </c>
    </row>
    <row r="9371" spans="1:11" ht="15" customHeight="1" x14ac:dyDescent="0.35">
      <c r="A9371">
        <f t="shared" si="144"/>
        <v>9370</v>
      </c>
      <c r="B9371" s="7" t="s">
        <v>2491</v>
      </c>
      <c r="C9371" s="7" t="s">
        <v>28627</v>
      </c>
      <c r="D9371" s="7" t="s">
        <v>32768</v>
      </c>
      <c r="F9371" s="7">
        <v>3.87</v>
      </c>
      <c r="G9371" t="s">
        <v>22259</v>
      </c>
      <c r="H9371" s="7" t="s">
        <v>32769</v>
      </c>
      <c r="I9371" s="7" t="s">
        <v>32770</v>
      </c>
      <c r="J9371" s="7" t="s">
        <v>32771</v>
      </c>
      <c r="K9371" t="s">
        <v>42</v>
      </c>
    </row>
    <row r="9372" spans="1:11" ht="15" customHeight="1" x14ac:dyDescent="0.35">
      <c r="A9372">
        <f t="shared" si="144"/>
        <v>9371</v>
      </c>
      <c r="B9372" s="7" t="s">
        <v>2405</v>
      </c>
      <c r="C9372" s="7" t="s">
        <v>15982</v>
      </c>
      <c r="D9372" s="7" t="s">
        <v>32772</v>
      </c>
      <c r="F9372" s="7">
        <v>3.87</v>
      </c>
      <c r="G9372" t="s">
        <v>10915</v>
      </c>
      <c r="H9372" s="7" t="s">
        <v>32773</v>
      </c>
      <c r="I9372" s="7" t="s">
        <v>32774</v>
      </c>
      <c r="J9372" s="7" t="s">
        <v>32775</v>
      </c>
      <c r="K9372" t="s">
        <v>82</v>
      </c>
    </row>
    <row r="9373" spans="1:11" ht="15" customHeight="1" x14ac:dyDescent="0.35">
      <c r="A9373">
        <f t="shared" si="144"/>
        <v>9372</v>
      </c>
      <c r="B9373" s="7" t="s">
        <v>2937</v>
      </c>
      <c r="C9373" s="7" t="s">
        <v>6276</v>
      </c>
      <c r="D9373" s="7" t="s">
        <v>32776</v>
      </c>
      <c r="E9373" t="s">
        <v>37</v>
      </c>
      <c r="F9373" s="7">
        <v>3.87</v>
      </c>
      <c r="G9373" t="s">
        <v>6724</v>
      </c>
      <c r="H9373" s="7" t="s">
        <v>32777</v>
      </c>
      <c r="I9373" s="7" t="s">
        <v>32778</v>
      </c>
      <c r="J9373" s="7" t="s">
        <v>188</v>
      </c>
      <c r="K9373" t="s">
        <v>82</v>
      </c>
    </row>
    <row r="9374" spans="1:11" ht="15" customHeight="1" x14ac:dyDescent="0.35">
      <c r="A9374">
        <f t="shared" si="144"/>
        <v>9373</v>
      </c>
      <c r="B9374" s="7" t="s">
        <v>2405</v>
      </c>
      <c r="C9374" s="7" t="s">
        <v>5867</v>
      </c>
      <c r="D9374" s="7" t="s">
        <v>32779</v>
      </c>
      <c r="F9374" s="7">
        <v>3.87</v>
      </c>
      <c r="G9374" t="s">
        <v>3677</v>
      </c>
      <c r="H9374" s="7" t="s">
        <v>5613</v>
      </c>
      <c r="I9374" s="7" t="s">
        <v>32780</v>
      </c>
      <c r="J9374" s="7" t="s">
        <v>32781</v>
      </c>
      <c r="K9374" t="s">
        <v>19</v>
      </c>
    </row>
    <row r="9375" spans="1:11" ht="15" customHeight="1" x14ac:dyDescent="0.35">
      <c r="A9375">
        <f t="shared" si="144"/>
        <v>9374</v>
      </c>
      <c r="B9375" s="7" t="s">
        <v>3047</v>
      </c>
      <c r="C9375" s="7" t="s">
        <v>6523</v>
      </c>
      <c r="D9375" s="7" t="s">
        <v>32782</v>
      </c>
      <c r="F9375" s="7">
        <v>3.87</v>
      </c>
      <c r="G9375" t="s">
        <v>5606</v>
      </c>
      <c r="H9375" s="7" t="s">
        <v>32783</v>
      </c>
      <c r="I9375" s="7" t="s">
        <v>32784</v>
      </c>
      <c r="J9375" s="7" t="s">
        <v>32785</v>
      </c>
      <c r="K9375" t="s">
        <v>42</v>
      </c>
    </row>
    <row r="9376" spans="1:11" ht="15" customHeight="1" x14ac:dyDescent="0.35">
      <c r="A9376">
        <f t="shared" si="144"/>
        <v>9375</v>
      </c>
      <c r="B9376" s="7" t="s">
        <v>2405</v>
      </c>
      <c r="C9376" s="7" t="s">
        <v>4998</v>
      </c>
      <c r="D9376" s="7" t="s">
        <v>32786</v>
      </c>
      <c r="F9376" s="7">
        <v>3.87</v>
      </c>
      <c r="G9376" t="s">
        <v>3904</v>
      </c>
      <c r="H9376" s="7" t="s">
        <v>32787</v>
      </c>
      <c r="I9376" s="7" t="s">
        <v>32788</v>
      </c>
      <c r="J9376" s="7" t="s">
        <v>32789</v>
      </c>
      <c r="K9376" t="s">
        <v>42</v>
      </c>
    </row>
    <row r="9377" spans="1:11" ht="15" customHeight="1" x14ac:dyDescent="0.35">
      <c r="A9377">
        <f t="shared" si="144"/>
        <v>9376</v>
      </c>
      <c r="B9377" s="7" t="s">
        <v>2405</v>
      </c>
      <c r="C9377" s="7" t="s">
        <v>7146</v>
      </c>
      <c r="D9377" s="7" t="s">
        <v>32790</v>
      </c>
      <c r="F9377" s="7">
        <v>3.87</v>
      </c>
      <c r="G9377" t="s">
        <v>876</v>
      </c>
      <c r="H9377" s="7" t="s">
        <v>32791</v>
      </c>
      <c r="I9377" s="7" t="s">
        <v>32792</v>
      </c>
      <c r="J9377" s="7" t="s">
        <v>32793</v>
      </c>
      <c r="K9377" t="s">
        <v>42</v>
      </c>
    </row>
    <row r="9378" spans="1:11" ht="15" customHeight="1" x14ac:dyDescent="0.35">
      <c r="A9378">
        <f t="shared" si="144"/>
        <v>9377</v>
      </c>
      <c r="B9378" s="7" t="s">
        <v>2453</v>
      </c>
      <c r="C9378" s="7" t="s">
        <v>5594</v>
      </c>
      <c r="D9378" s="7" t="s">
        <v>32794</v>
      </c>
      <c r="E9378" t="s">
        <v>14</v>
      </c>
      <c r="F9378" s="7">
        <v>3.87</v>
      </c>
      <c r="G9378" t="s">
        <v>4399</v>
      </c>
      <c r="H9378" s="7" t="s">
        <v>4260</v>
      </c>
      <c r="I9378" s="7" t="s">
        <v>32795</v>
      </c>
      <c r="J9378" s="7" t="s">
        <v>32796</v>
      </c>
      <c r="K9378" t="s">
        <v>42</v>
      </c>
    </row>
    <row r="9379" spans="1:11" ht="15" customHeight="1" x14ac:dyDescent="0.35">
      <c r="A9379">
        <f t="shared" si="144"/>
        <v>9378</v>
      </c>
      <c r="B9379" s="7" t="s">
        <v>2453</v>
      </c>
      <c r="C9379" s="7" t="s">
        <v>7421</v>
      </c>
      <c r="D9379" s="7" t="s">
        <v>32797</v>
      </c>
      <c r="E9379" t="s">
        <v>14</v>
      </c>
      <c r="F9379" s="7">
        <v>3.87</v>
      </c>
      <c r="G9379" t="s">
        <v>3230</v>
      </c>
      <c r="H9379" s="7" t="s">
        <v>32798</v>
      </c>
      <c r="I9379" s="7" t="s">
        <v>32799</v>
      </c>
      <c r="J9379" s="7" t="s">
        <v>32800</v>
      </c>
      <c r="K9379" t="s">
        <v>82</v>
      </c>
    </row>
    <row r="9380" spans="1:11" ht="15" customHeight="1" x14ac:dyDescent="0.35">
      <c r="A9380">
        <f t="shared" si="144"/>
        <v>9379</v>
      </c>
      <c r="B9380" s="7" t="s">
        <v>2453</v>
      </c>
      <c r="C9380" s="7" t="s">
        <v>15404</v>
      </c>
      <c r="D9380" s="7" t="s">
        <v>32801</v>
      </c>
      <c r="E9380" t="s">
        <v>14</v>
      </c>
      <c r="F9380" s="7">
        <v>3.87</v>
      </c>
      <c r="G9380" t="s">
        <v>2950</v>
      </c>
      <c r="H9380" s="7" t="s">
        <v>32802</v>
      </c>
      <c r="I9380" s="7" t="s">
        <v>734</v>
      </c>
      <c r="J9380" s="7" t="s">
        <v>319</v>
      </c>
      <c r="K9380" t="s">
        <v>42</v>
      </c>
    </row>
    <row r="9381" spans="1:11" ht="15" customHeight="1" x14ac:dyDescent="0.35">
      <c r="A9381">
        <f t="shared" si="144"/>
        <v>9380</v>
      </c>
      <c r="B9381" s="7" t="s">
        <v>2470</v>
      </c>
      <c r="C9381" s="7" t="s">
        <v>3029</v>
      </c>
      <c r="D9381" s="7" t="s">
        <v>32803</v>
      </c>
      <c r="E9381" t="s">
        <v>26</v>
      </c>
      <c r="F9381" s="7">
        <v>3.87</v>
      </c>
      <c r="G9381" t="s">
        <v>2988</v>
      </c>
      <c r="H9381" s="7" t="s">
        <v>32804</v>
      </c>
      <c r="I9381" s="7" t="s">
        <v>32805</v>
      </c>
      <c r="J9381" s="7" t="s">
        <v>32806</v>
      </c>
      <c r="K9381" t="s">
        <v>19</v>
      </c>
    </row>
    <row r="9382" spans="1:11" ht="15" customHeight="1" x14ac:dyDescent="0.35">
      <c r="A9382">
        <f t="shared" si="144"/>
        <v>9381</v>
      </c>
      <c r="B9382" s="7" t="s">
        <v>2453</v>
      </c>
      <c r="C9382" s="7" t="s">
        <v>12098</v>
      </c>
      <c r="D9382" s="7" t="s">
        <v>32807</v>
      </c>
      <c r="E9382" t="s">
        <v>14</v>
      </c>
      <c r="F9382" s="7">
        <v>3.87</v>
      </c>
      <c r="G9382" t="s">
        <v>3230</v>
      </c>
      <c r="H9382" s="7" t="s">
        <v>32808</v>
      </c>
      <c r="I9382" s="7" t="s">
        <v>32809</v>
      </c>
      <c r="J9382" s="7" t="s">
        <v>32810</v>
      </c>
      <c r="K9382" t="s">
        <v>19</v>
      </c>
    </row>
    <row r="9383" spans="1:11" ht="15" customHeight="1" x14ac:dyDescent="0.35">
      <c r="A9383">
        <f t="shared" si="144"/>
        <v>9382</v>
      </c>
      <c r="B9383" s="7" t="s">
        <v>2965</v>
      </c>
      <c r="C9383" s="7" t="s">
        <v>8773</v>
      </c>
      <c r="D9383" s="7" t="s">
        <v>32811</v>
      </c>
      <c r="E9383" t="s">
        <v>26</v>
      </c>
      <c r="F9383" s="7">
        <v>3.87</v>
      </c>
      <c r="G9383" t="s">
        <v>3904</v>
      </c>
      <c r="H9383" s="7" t="s">
        <v>32812</v>
      </c>
      <c r="I9383" s="7" t="s">
        <v>32813</v>
      </c>
      <c r="J9383" s="7" t="s">
        <v>32814</v>
      </c>
      <c r="K9383" t="s">
        <v>42</v>
      </c>
    </row>
    <row r="9384" spans="1:11" ht="15" customHeight="1" x14ac:dyDescent="0.35">
      <c r="A9384">
        <f t="shared" si="144"/>
        <v>9383</v>
      </c>
      <c r="B9384" s="7" t="s">
        <v>2470</v>
      </c>
      <c r="C9384" s="7" t="s">
        <v>32815</v>
      </c>
      <c r="D9384" s="7" t="s">
        <v>32816</v>
      </c>
      <c r="E9384" t="s">
        <v>37</v>
      </c>
      <c r="F9384" s="7">
        <v>3.87</v>
      </c>
      <c r="G9384" t="s">
        <v>3230</v>
      </c>
      <c r="H9384" s="7" t="s">
        <v>32817</v>
      </c>
      <c r="I9384" s="7" t="s">
        <v>32818</v>
      </c>
      <c r="J9384" s="7" t="s">
        <v>32819</v>
      </c>
      <c r="K9384" t="s">
        <v>42</v>
      </c>
    </row>
    <row r="9385" spans="1:11" ht="15" customHeight="1" x14ac:dyDescent="0.35">
      <c r="A9385">
        <f t="shared" si="144"/>
        <v>9384</v>
      </c>
      <c r="B9385" s="7" t="s">
        <v>3004</v>
      </c>
      <c r="C9385" s="7" t="s">
        <v>25770</v>
      </c>
      <c r="D9385" s="7" t="s">
        <v>32820</v>
      </c>
      <c r="F9385" s="7">
        <v>3.87</v>
      </c>
      <c r="G9385" t="s">
        <v>4542</v>
      </c>
      <c r="H9385" s="7" t="s">
        <v>32821</v>
      </c>
      <c r="I9385" s="7" t="s">
        <v>2265</v>
      </c>
      <c r="J9385" s="7" t="s">
        <v>20447</v>
      </c>
      <c r="K9385" t="s">
        <v>82</v>
      </c>
    </row>
    <row r="9386" spans="1:11" ht="15" customHeight="1" x14ac:dyDescent="0.35">
      <c r="A9386">
        <f t="shared" si="144"/>
        <v>9385</v>
      </c>
      <c r="B9386" s="7" t="s">
        <v>2453</v>
      </c>
      <c r="C9386" s="7" t="s">
        <v>4413</v>
      </c>
      <c r="D9386" s="7" t="s">
        <v>22176</v>
      </c>
      <c r="E9386" t="s">
        <v>14</v>
      </c>
      <c r="F9386" s="7">
        <v>3.87</v>
      </c>
      <c r="G9386" t="s">
        <v>11774</v>
      </c>
      <c r="H9386" s="7" t="s">
        <v>76</v>
      </c>
      <c r="I9386" s="7" t="s">
        <v>13683</v>
      </c>
      <c r="J9386" s="7" t="s">
        <v>32822</v>
      </c>
      <c r="K9386" t="s">
        <v>42</v>
      </c>
    </row>
    <row r="9387" spans="1:11" ht="15" customHeight="1" x14ac:dyDescent="0.35">
      <c r="A9387">
        <f t="shared" si="144"/>
        <v>9386</v>
      </c>
      <c r="B9387" s="7" t="s">
        <v>2453</v>
      </c>
      <c r="C9387" s="7" t="s">
        <v>6541</v>
      </c>
      <c r="D9387" s="7" t="s">
        <v>32823</v>
      </c>
      <c r="E9387" t="s">
        <v>14</v>
      </c>
      <c r="F9387" s="7">
        <v>3.87</v>
      </c>
      <c r="G9387" t="s">
        <v>138</v>
      </c>
      <c r="H9387" s="7" t="s">
        <v>32824</v>
      </c>
      <c r="I9387" s="7" t="s">
        <v>32825</v>
      </c>
      <c r="J9387" s="7" t="s">
        <v>6195</v>
      </c>
      <c r="K9387" t="s">
        <v>42</v>
      </c>
    </row>
    <row r="9388" spans="1:11" ht="15" customHeight="1" x14ac:dyDescent="0.35">
      <c r="A9388">
        <f t="shared" si="144"/>
        <v>9387</v>
      </c>
      <c r="B9388" s="7" t="s">
        <v>2453</v>
      </c>
      <c r="C9388" s="7" t="s">
        <v>8786</v>
      </c>
      <c r="D9388" s="7" t="s">
        <v>32826</v>
      </c>
      <c r="E9388" t="s">
        <v>14</v>
      </c>
      <c r="F9388" s="7">
        <v>3.87</v>
      </c>
      <c r="G9388" t="s">
        <v>3017</v>
      </c>
      <c r="H9388" s="7" t="s">
        <v>32827</v>
      </c>
      <c r="I9388" s="7" t="s">
        <v>16397</v>
      </c>
      <c r="J9388" s="7" t="s">
        <v>32828</v>
      </c>
      <c r="K9388" t="s">
        <v>42</v>
      </c>
    </row>
    <row r="9389" spans="1:11" ht="15" customHeight="1" x14ac:dyDescent="0.35">
      <c r="A9389">
        <f t="shared" si="144"/>
        <v>9388</v>
      </c>
      <c r="B9389" s="7" t="s">
        <v>2453</v>
      </c>
      <c r="C9389" s="7" t="s">
        <v>27745</v>
      </c>
      <c r="D9389" s="7" t="s">
        <v>32829</v>
      </c>
      <c r="E9389" t="s">
        <v>37</v>
      </c>
      <c r="F9389" s="7">
        <v>3.87</v>
      </c>
      <c r="G9389" t="s">
        <v>15</v>
      </c>
      <c r="H9389" s="7" t="s">
        <v>32830</v>
      </c>
      <c r="I9389" s="7" t="s">
        <v>32831</v>
      </c>
      <c r="J9389" s="7" t="s">
        <v>32832</v>
      </c>
      <c r="K9389" t="s">
        <v>42</v>
      </c>
    </row>
    <row r="9390" spans="1:11" ht="15" customHeight="1" x14ac:dyDescent="0.35">
      <c r="A9390">
        <f t="shared" si="144"/>
        <v>9389</v>
      </c>
      <c r="B9390" s="7" t="s">
        <v>2453</v>
      </c>
      <c r="C9390" s="7" t="s">
        <v>27745</v>
      </c>
      <c r="D9390" s="7" t="s">
        <v>32833</v>
      </c>
      <c r="E9390" t="s">
        <v>14</v>
      </c>
      <c r="F9390" s="7">
        <v>3.87</v>
      </c>
      <c r="G9390" t="s">
        <v>4190</v>
      </c>
      <c r="H9390" s="7" t="s">
        <v>32834</v>
      </c>
      <c r="I9390" s="7" t="s">
        <v>32835</v>
      </c>
      <c r="J9390" s="7" t="s">
        <v>32836</v>
      </c>
      <c r="K9390" t="s">
        <v>42</v>
      </c>
    </row>
    <row r="9391" spans="1:11" ht="15" customHeight="1" x14ac:dyDescent="0.35">
      <c r="A9391">
        <f t="shared" si="144"/>
        <v>9390</v>
      </c>
      <c r="B9391" s="7" t="s">
        <v>3182</v>
      </c>
      <c r="C9391" s="7" t="s">
        <v>3183</v>
      </c>
      <c r="D9391" s="7" t="s">
        <v>32837</v>
      </c>
      <c r="F9391" s="7">
        <v>3.87</v>
      </c>
      <c r="G9391" t="s">
        <v>876</v>
      </c>
      <c r="H9391" s="7" t="s">
        <v>32838</v>
      </c>
      <c r="I9391" s="7" t="s">
        <v>32839</v>
      </c>
      <c r="J9391" s="7" t="s">
        <v>32840</v>
      </c>
      <c r="K9391" t="s">
        <v>42</v>
      </c>
    </row>
    <row r="9392" spans="1:11" ht="15" customHeight="1" x14ac:dyDescent="0.35">
      <c r="A9392">
        <f t="shared" si="144"/>
        <v>9391</v>
      </c>
      <c r="B9392" s="7" t="s">
        <v>3182</v>
      </c>
      <c r="C9392" s="7" t="s">
        <v>3183</v>
      </c>
      <c r="D9392" s="7" t="s">
        <v>32841</v>
      </c>
      <c r="F9392" s="7">
        <v>3.87</v>
      </c>
      <c r="G9392" t="s">
        <v>3405</v>
      </c>
      <c r="H9392" s="7" t="s">
        <v>31123</v>
      </c>
      <c r="I9392" s="7" t="s">
        <v>32842</v>
      </c>
      <c r="J9392" s="7" t="s">
        <v>24247</v>
      </c>
      <c r="K9392" t="s">
        <v>42</v>
      </c>
    </row>
    <row r="9393" spans="1:11" ht="15" customHeight="1" x14ac:dyDescent="0.35">
      <c r="A9393">
        <f t="shared" si="144"/>
        <v>9392</v>
      </c>
      <c r="B9393" s="7" t="s">
        <v>2453</v>
      </c>
      <c r="C9393" s="7" t="s">
        <v>3042</v>
      </c>
      <c r="D9393" s="7" t="s">
        <v>32843</v>
      </c>
      <c r="E9393" t="s">
        <v>37</v>
      </c>
      <c r="F9393" s="7">
        <v>3.87</v>
      </c>
      <c r="G9393" t="s">
        <v>3786</v>
      </c>
      <c r="H9393" s="7" t="s">
        <v>32844</v>
      </c>
      <c r="I9393" s="7" t="s">
        <v>32845</v>
      </c>
      <c r="J9393" s="7" t="s">
        <v>32846</v>
      </c>
      <c r="K9393" t="s">
        <v>19</v>
      </c>
    </row>
    <row r="9394" spans="1:11" ht="15" customHeight="1" x14ac:dyDescent="0.35">
      <c r="A9394">
        <f t="shared" si="144"/>
        <v>9393</v>
      </c>
      <c r="B9394" s="7" t="s">
        <v>3004</v>
      </c>
      <c r="C9394" s="7" t="s">
        <v>14245</v>
      </c>
      <c r="D9394" s="7" t="s">
        <v>32847</v>
      </c>
      <c r="F9394" s="7">
        <v>3.87</v>
      </c>
      <c r="G9394" t="s">
        <v>3484</v>
      </c>
      <c r="H9394" s="7" t="s">
        <v>32848</v>
      </c>
      <c r="I9394" s="7" t="s">
        <v>32849</v>
      </c>
      <c r="J9394" s="7" t="s">
        <v>32850</v>
      </c>
      <c r="K9394" t="s">
        <v>19</v>
      </c>
    </row>
    <row r="9395" spans="1:11" ht="15" customHeight="1" x14ac:dyDescent="0.35">
      <c r="A9395">
        <f t="shared" si="144"/>
        <v>9394</v>
      </c>
      <c r="B9395" s="7" t="s">
        <v>2453</v>
      </c>
      <c r="C9395" s="7" t="s">
        <v>10730</v>
      </c>
      <c r="D9395" s="7" t="s">
        <v>32851</v>
      </c>
      <c r="E9395" t="s">
        <v>26</v>
      </c>
      <c r="F9395" s="7">
        <v>3.87</v>
      </c>
      <c r="G9395" t="s">
        <v>18101</v>
      </c>
      <c r="H9395" s="7" t="s">
        <v>32852</v>
      </c>
      <c r="I9395" s="7" t="s">
        <v>32853</v>
      </c>
      <c r="J9395" s="7" t="s">
        <v>8797</v>
      </c>
      <c r="K9395" t="s">
        <v>19</v>
      </c>
    </row>
    <row r="9396" spans="1:11" ht="15" customHeight="1" x14ac:dyDescent="0.35">
      <c r="A9396">
        <f t="shared" si="144"/>
        <v>9395</v>
      </c>
      <c r="B9396" s="7" t="s">
        <v>2453</v>
      </c>
      <c r="C9396" s="7" t="s">
        <v>7692</v>
      </c>
      <c r="D9396" s="7" t="s">
        <v>32854</v>
      </c>
      <c r="E9396" t="s">
        <v>14</v>
      </c>
      <c r="F9396" s="7">
        <v>3.87</v>
      </c>
      <c r="G9396" t="s">
        <v>3555</v>
      </c>
      <c r="H9396" s="7" t="s">
        <v>32855</v>
      </c>
      <c r="I9396" s="7" t="s">
        <v>32856</v>
      </c>
      <c r="J9396" s="7" t="s">
        <v>32857</v>
      </c>
      <c r="K9396" t="s">
        <v>42</v>
      </c>
    </row>
    <row r="9397" spans="1:11" ht="15" customHeight="1" x14ac:dyDescent="0.35">
      <c r="A9397">
        <f t="shared" si="144"/>
        <v>9396</v>
      </c>
      <c r="B9397" s="7" t="s">
        <v>2470</v>
      </c>
      <c r="C9397" s="7" t="s">
        <v>5622</v>
      </c>
      <c r="D9397" s="7" t="s">
        <v>15511</v>
      </c>
      <c r="E9397" t="s">
        <v>14</v>
      </c>
      <c r="F9397" s="7">
        <v>3.87</v>
      </c>
      <c r="G9397" t="s">
        <v>2957</v>
      </c>
      <c r="H9397" s="7" t="s">
        <v>15511</v>
      </c>
      <c r="I9397" s="7" t="s">
        <v>32858</v>
      </c>
      <c r="J9397" s="7" t="s">
        <v>32859</v>
      </c>
      <c r="K9397" t="s">
        <v>19</v>
      </c>
    </row>
    <row r="9398" spans="1:11" ht="15" customHeight="1" x14ac:dyDescent="0.35">
      <c r="A9398">
        <f t="shared" si="144"/>
        <v>9397</v>
      </c>
      <c r="B9398" s="7" t="s">
        <v>2937</v>
      </c>
      <c r="C9398" s="7" t="s">
        <v>4275</v>
      </c>
      <c r="D9398" s="7" t="s">
        <v>32860</v>
      </c>
      <c r="E9398" t="s">
        <v>14</v>
      </c>
      <c r="F9398" s="7">
        <v>3.87</v>
      </c>
      <c r="G9398" t="s">
        <v>3555</v>
      </c>
      <c r="H9398" s="7" t="s">
        <v>32861</v>
      </c>
      <c r="I9398" s="7" t="s">
        <v>32862</v>
      </c>
      <c r="J9398" s="7" t="s">
        <v>2384</v>
      </c>
      <c r="K9398" t="s">
        <v>42</v>
      </c>
    </row>
    <row r="9399" spans="1:11" ht="15" customHeight="1" x14ac:dyDescent="0.35">
      <c r="A9399">
        <f t="shared" si="144"/>
        <v>9398</v>
      </c>
      <c r="B9399" s="7" t="s">
        <v>2453</v>
      </c>
      <c r="C9399" s="7" t="s">
        <v>11198</v>
      </c>
      <c r="D9399" s="7" t="s">
        <v>32863</v>
      </c>
      <c r="E9399" t="s">
        <v>26</v>
      </c>
      <c r="F9399" s="7">
        <v>3.87</v>
      </c>
      <c r="G9399" t="s">
        <v>2950</v>
      </c>
      <c r="H9399" s="7" t="s">
        <v>32864</v>
      </c>
      <c r="I9399" s="7" t="s">
        <v>32865</v>
      </c>
      <c r="J9399" s="7" t="s">
        <v>32866</v>
      </c>
      <c r="K9399" t="s">
        <v>19</v>
      </c>
    </row>
    <row r="9400" spans="1:11" ht="15" customHeight="1" x14ac:dyDescent="0.35">
      <c r="A9400">
        <f t="shared" si="144"/>
        <v>9399</v>
      </c>
      <c r="B9400" s="7" t="s">
        <v>2770</v>
      </c>
      <c r="C9400" s="7" t="s">
        <v>4385</v>
      </c>
      <c r="D9400" s="7" t="s">
        <v>32867</v>
      </c>
      <c r="F9400" s="7">
        <v>3.87</v>
      </c>
      <c r="G9400" t="s">
        <v>7020</v>
      </c>
      <c r="H9400" s="7" t="s">
        <v>32868</v>
      </c>
      <c r="I9400" s="7" t="s">
        <v>32869</v>
      </c>
      <c r="J9400" s="7" t="s">
        <v>4076</v>
      </c>
      <c r="K9400" t="s">
        <v>42</v>
      </c>
    </row>
    <row r="9401" spans="1:11" ht="15" customHeight="1" x14ac:dyDescent="0.35">
      <c r="A9401">
        <f t="shared" si="144"/>
        <v>9400</v>
      </c>
      <c r="B9401" s="7" t="s">
        <v>4197</v>
      </c>
      <c r="C9401" s="7" t="s">
        <v>4198</v>
      </c>
      <c r="D9401" s="7" t="s">
        <v>32870</v>
      </c>
      <c r="E9401" t="s">
        <v>26</v>
      </c>
      <c r="F9401" s="7">
        <v>3.88</v>
      </c>
      <c r="G9401" t="s">
        <v>5359</v>
      </c>
      <c r="H9401" s="7" t="s">
        <v>32871</v>
      </c>
      <c r="I9401" s="7" t="s">
        <v>32872</v>
      </c>
      <c r="J9401" s="7" t="s">
        <v>17698</v>
      </c>
      <c r="K9401" t="s">
        <v>42</v>
      </c>
    </row>
    <row r="9402" spans="1:11" ht="15" customHeight="1" x14ac:dyDescent="0.35">
      <c r="A9402">
        <f t="shared" si="144"/>
        <v>9401</v>
      </c>
      <c r="B9402" s="7" t="s">
        <v>4197</v>
      </c>
      <c r="C9402" s="7" t="s">
        <v>4198</v>
      </c>
      <c r="D9402" s="7" t="s">
        <v>3390</v>
      </c>
      <c r="E9402" t="s">
        <v>37</v>
      </c>
      <c r="F9402" s="7">
        <v>3.88</v>
      </c>
      <c r="G9402" t="s">
        <v>885</v>
      </c>
      <c r="H9402" s="7" t="s">
        <v>32873</v>
      </c>
      <c r="I9402" s="7" t="s">
        <v>23247</v>
      </c>
      <c r="J9402" s="7" t="s">
        <v>1392</v>
      </c>
      <c r="K9402" t="s">
        <v>19</v>
      </c>
    </row>
    <row r="9403" spans="1:11" ht="15" customHeight="1" x14ac:dyDescent="0.35">
      <c r="A9403">
        <f t="shared" si="144"/>
        <v>9402</v>
      </c>
      <c r="B9403" s="7" t="s">
        <v>2405</v>
      </c>
      <c r="C9403" s="7" t="s">
        <v>3224</v>
      </c>
      <c r="D9403" s="7" t="s">
        <v>32874</v>
      </c>
      <c r="F9403" s="7">
        <v>3.88</v>
      </c>
      <c r="G9403" t="s">
        <v>4151</v>
      </c>
      <c r="H9403" s="7" t="s">
        <v>32875</v>
      </c>
      <c r="I9403" s="7" t="s">
        <v>32876</v>
      </c>
      <c r="J9403" s="7" t="s">
        <v>32877</v>
      </c>
      <c r="K9403" t="s">
        <v>42</v>
      </c>
    </row>
    <row r="9404" spans="1:11" ht="15" customHeight="1" x14ac:dyDescent="0.35">
      <c r="A9404">
        <f t="shared" si="144"/>
        <v>9403</v>
      </c>
      <c r="B9404" s="7" t="s">
        <v>2405</v>
      </c>
      <c r="C9404" s="7" t="s">
        <v>3224</v>
      </c>
      <c r="D9404" s="7" t="s">
        <v>32878</v>
      </c>
      <c r="F9404" s="7">
        <v>3.88</v>
      </c>
      <c r="G9404" t="s">
        <v>3581</v>
      </c>
      <c r="H9404" s="7" t="s">
        <v>32879</v>
      </c>
      <c r="I9404" s="7" t="s">
        <v>32880</v>
      </c>
      <c r="J9404" s="7" t="s">
        <v>32881</v>
      </c>
      <c r="K9404" t="s">
        <v>42</v>
      </c>
    </row>
    <row r="9405" spans="1:11" ht="15" customHeight="1" x14ac:dyDescent="0.35">
      <c r="A9405">
        <f t="shared" si="144"/>
        <v>9404</v>
      </c>
      <c r="B9405" s="7" t="s">
        <v>2405</v>
      </c>
      <c r="C9405" s="7" t="s">
        <v>3224</v>
      </c>
      <c r="D9405" s="7" t="s">
        <v>32882</v>
      </c>
      <c r="F9405" s="7">
        <v>3.88</v>
      </c>
      <c r="G9405" t="s">
        <v>3333</v>
      </c>
      <c r="H9405" s="7" t="s">
        <v>32883</v>
      </c>
      <c r="I9405" s="7" t="s">
        <v>6912</v>
      </c>
      <c r="J9405" s="7" t="s">
        <v>1262</v>
      </c>
      <c r="K9405" t="s">
        <v>42</v>
      </c>
    </row>
    <row r="9406" spans="1:11" ht="15" customHeight="1" x14ac:dyDescent="0.35">
      <c r="A9406">
        <f t="shared" si="144"/>
        <v>9405</v>
      </c>
      <c r="B9406" s="7" t="s">
        <v>2405</v>
      </c>
      <c r="C9406" s="7" t="s">
        <v>3224</v>
      </c>
      <c r="D9406" s="7" t="s">
        <v>32884</v>
      </c>
      <c r="F9406" s="7">
        <v>3.88</v>
      </c>
      <c r="G9406" t="s">
        <v>4542</v>
      </c>
      <c r="H9406" s="7" t="s">
        <v>225</v>
      </c>
      <c r="I9406" s="7" t="s">
        <v>317</v>
      </c>
      <c r="J9406" s="7" t="s">
        <v>207</v>
      </c>
      <c r="K9406" t="s">
        <v>82</v>
      </c>
    </row>
    <row r="9407" spans="1:11" ht="15" customHeight="1" x14ac:dyDescent="0.35">
      <c r="A9407">
        <f t="shared" si="144"/>
        <v>9406</v>
      </c>
      <c r="B9407" s="7" t="s">
        <v>2405</v>
      </c>
      <c r="C9407" s="7" t="s">
        <v>3224</v>
      </c>
      <c r="D9407" s="7" t="s">
        <v>16196</v>
      </c>
      <c r="F9407" s="7">
        <v>3.88</v>
      </c>
      <c r="G9407" t="s">
        <v>3291</v>
      </c>
      <c r="H9407" s="7" t="s">
        <v>32885</v>
      </c>
      <c r="I9407" s="7" t="s">
        <v>32886</v>
      </c>
      <c r="J9407" s="7" t="s">
        <v>32887</v>
      </c>
      <c r="K9407" t="s">
        <v>42</v>
      </c>
    </row>
    <row r="9408" spans="1:11" ht="15" customHeight="1" x14ac:dyDescent="0.35">
      <c r="A9408">
        <f t="shared" si="144"/>
        <v>9407</v>
      </c>
      <c r="B9408" s="7" t="s">
        <v>2405</v>
      </c>
      <c r="C9408" s="7" t="s">
        <v>3224</v>
      </c>
      <c r="D9408" s="7" t="s">
        <v>32888</v>
      </c>
      <c r="F9408" s="7">
        <v>3.88</v>
      </c>
      <c r="G9408" t="s">
        <v>3296</v>
      </c>
      <c r="H9408" s="7" t="s">
        <v>32885</v>
      </c>
      <c r="I9408" s="7" t="s">
        <v>32889</v>
      </c>
      <c r="J9408" s="7" t="s">
        <v>32890</v>
      </c>
      <c r="K9408" t="s">
        <v>42</v>
      </c>
    </row>
    <row r="9409" spans="1:11" ht="15" customHeight="1" x14ac:dyDescent="0.35">
      <c r="A9409">
        <f t="shared" si="144"/>
        <v>9408</v>
      </c>
      <c r="B9409" s="7" t="s">
        <v>2405</v>
      </c>
      <c r="C9409" s="7" t="s">
        <v>3224</v>
      </c>
      <c r="D9409" s="7" t="s">
        <v>32891</v>
      </c>
      <c r="F9409" s="7">
        <v>3.88</v>
      </c>
      <c r="G9409" t="s">
        <v>5284</v>
      </c>
      <c r="H9409" s="7" t="s">
        <v>32892</v>
      </c>
      <c r="I9409" s="7" t="s">
        <v>32893</v>
      </c>
      <c r="J9409" s="7" t="s">
        <v>32894</v>
      </c>
      <c r="K9409" t="s">
        <v>19</v>
      </c>
    </row>
    <row r="9410" spans="1:11" ht="15" customHeight="1" x14ac:dyDescent="0.35">
      <c r="A9410">
        <f t="shared" si="144"/>
        <v>9409</v>
      </c>
      <c r="B9410" s="7" t="s">
        <v>2405</v>
      </c>
      <c r="C9410" s="7" t="s">
        <v>3224</v>
      </c>
      <c r="D9410" s="7" t="s">
        <v>32895</v>
      </c>
      <c r="F9410" s="7">
        <v>3.88</v>
      </c>
      <c r="G9410" t="s">
        <v>3230</v>
      </c>
      <c r="H9410" s="7" t="s">
        <v>32896</v>
      </c>
      <c r="I9410" s="7" t="s">
        <v>32897</v>
      </c>
      <c r="J9410" s="7" t="s">
        <v>32898</v>
      </c>
      <c r="K9410" t="s">
        <v>82</v>
      </c>
    </row>
    <row r="9411" spans="1:11" ht="15" customHeight="1" x14ac:dyDescent="0.35">
      <c r="A9411">
        <f t="shared" si="144"/>
        <v>9410</v>
      </c>
      <c r="B9411" s="7" t="s">
        <v>2405</v>
      </c>
      <c r="C9411" s="7" t="s">
        <v>3224</v>
      </c>
      <c r="D9411" s="7" t="s">
        <v>32899</v>
      </c>
      <c r="F9411" s="7">
        <v>3.88</v>
      </c>
      <c r="G9411" t="s">
        <v>3090</v>
      </c>
      <c r="H9411" s="7" t="s">
        <v>32900</v>
      </c>
      <c r="I9411" s="7" t="s">
        <v>32901</v>
      </c>
      <c r="J9411" s="7" t="s">
        <v>32902</v>
      </c>
      <c r="K9411" t="s">
        <v>42</v>
      </c>
    </row>
    <row r="9412" spans="1:11" ht="15" customHeight="1" x14ac:dyDescent="0.35">
      <c r="A9412">
        <f t="shared" si="144"/>
        <v>9411</v>
      </c>
      <c r="B9412" s="7" t="s">
        <v>2405</v>
      </c>
      <c r="C9412" s="7" t="s">
        <v>3224</v>
      </c>
      <c r="D9412" s="7" t="s">
        <v>32903</v>
      </c>
      <c r="F9412" s="7">
        <v>3.88</v>
      </c>
      <c r="G9412" t="s">
        <v>3333</v>
      </c>
      <c r="H9412" s="7" t="s">
        <v>32904</v>
      </c>
      <c r="I9412" s="7" t="s">
        <v>32905</v>
      </c>
      <c r="J9412" s="7" t="s">
        <v>32906</v>
      </c>
      <c r="K9412" t="s">
        <v>42</v>
      </c>
    </row>
    <row r="9413" spans="1:11" ht="15" customHeight="1" x14ac:dyDescent="0.35">
      <c r="A9413">
        <f t="shared" si="144"/>
        <v>9412</v>
      </c>
      <c r="B9413" s="7" t="s">
        <v>2405</v>
      </c>
      <c r="C9413" s="7" t="s">
        <v>3224</v>
      </c>
      <c r="D9413" s="7" t="s">
        <v>32907</v>
      </c>
      <c r="F9413" s="7">
        <v>3.88</v>
      </c>
      <c r="G9413" t="s">
        <v>4410</v>
      </c>
      <c r="H9413" s="7" t="s">
        <v>32908</v>
      </c>
      <c r="I9413" s="7" t="s">
        <v>14823</v>
      </c>
      <c r="J9413" s="7" t="s">
        <v>32909</v>
      </c>
      <c r="K9413" t="s">
        <v>42</v>
      </c>
    </row>
    <row r="9414" spans="1:11" ht="15" customHeight="1" x14ac:dyDescent="0.35">
      <c r="A9414">
        <f t="shared" si="144"/>
        <v>9413</v>
      </c>
      <c r="B9414" s="7" t="s">
        <v>2405</v>
      </c>
      <c r="C9414" s="7" t="s">
        <v>3224</v>
      </c>
      <c r="D9414" s="7" t="s">
        <v>32910</v>
      </c>
      <c r="F9414" s="7">
        <v>3.88</v>
      </c>
      <c r="G9414" t="s">
        <v>3357</v>
      </c>
      <c r="H9414" s="7" t="s">
        <v>32911</v>
      </c>
      <c r="I9414" s="7" t="s">
        <v>32912</v>
      </c>
      <c r="J9414" s="7" t="s">
        <v>1392</v>
      </c>
      <c r="K9414" t="s">
        <v>42</v>
      </c>
    </row>
    <row r="9415" spans="1:11" ht="15" customHeight="1" x14ac:dyDescent="0.35">
      <c r="A9415">
        <f t="shared" si="144"/>
        <v>9414</v>
      </c>
      <c r="B9415" s="7" t="s">
        <v>2405</v>
      </c>
      <c r="C9415" s="7" t="s">
        <v>8536</v>
      </c>
      <c r="D9415" s="7" t="s">
        <v>32913</v>
      </c>
      <c r="F9415" s="7">
        <v>3.88</v>
      </c>
      <c r="G9415" t="s">
        <v>15528</v>
      </c>
      <c r="H9415" s="7" t="s">
        <v>32914</v>
      </c>
      <c r="I9415" s="7" t="s">
        <v>32915</v>
      </c>
      <c r="J9415" s="7" t="s">
        <v>32916</v>
      </c>
      <c r="K9415" t="s">
        <v>42</v>
      </c>
    </row>
    <row r="9416" spans="1:11" ht="15" customHeight="1" x14ac:dyDescent="0.35">
      <c r="A9416">
        <f t="shared" si="144"/>
        <v>9415</v>
      </c>
      <c r="B9416" s="7" t="s">
        <v>2405</v>
      </c>
      <c r="C9416" s="7" t="s">
        <v>5320</v>
      </c>
      <c r="D9416" s="7" t="s">
        <v>32917</v>
      </c>
      <c r="F9416" s="7">
        <v>3.88</v>
      </c>
      <c r="G9416" t="s">
        <v>3870</v>
      </c>
      <c r="H9416" s="7" t="s">
        <v>32918</v>
      </c>
      <c r="I9416" s="7" t="s">
        <v>1329</v>
      </c>
      <c r="J9416" s="7" t="s">
        <v>2410</v>
      </c>
      <c r="K9416" t="s">
        <v>42</v>
      </c>
    </row>
    <row r="9417" spans="1:11" ht="15" customHeight="1" x14ac:dyDescent="0.35">
      <c r="A9417">
        <f t="shared" si="144"/>
        <v>9416</v>
      </c>
      <c r="B9417" s="7" t="s">
        <v>3004</v>
      </c>
      <c r="C9417" s="7" t="s">
        <v>2463</v>
      </c>
      <c r="D9417" s="7" t="s">
        <v>32919</v>
      </c>
      <c r="F9417" s="7">
        <v>3.88</v>
      </c>
      <c r="G9417" t="s">
        <v>3230</v>
      </c>
      <c r="H9417" s="7" t="s">
        <v>32920</v>
      </c>
      <c r="I9417" s="7" t="s">
        <v>32921</v>
      </c>
      <c r="J9417" s="7" t="s">
        <v>32922</v>
      </c>
      <c r="K9417" t="s">
        <v>82</v>
      </c>
    </row>
    <row r="9418" spans="1:11" ht="15" customHeight="1" x14ac:dyDescent="0.35">
      <c r="A9418">
        <f t="shared" si="144"/>
        <v>9417</v>
      </c>
      <c r="B9418" s="7" t="s">
        <v>2453</v>
      </c>
      <c r="C9418" s="7" t="s">
        <v>5017</v>
      </c>
      <c r="D9418" s="7" t="s">
        <v>32923</v>
      </c>
      <c r="E9418" t="s">
        <v>14</v>
      </c>
      <c r="F9418" s="7">
        <v>3.88</v>
      </c>
      <c r="G9418" t="s">
        <v>2945</v>
      </c>
      <c r="H9418" s="7" t="s">
        <v>32924</v>
      </c>
      <c r="I9418" s="7" t="s">
        <v>32925</v>
      </c>
      <c r="J9418" s="7" t="s">
        <v>32926</v>
      </c>
      <c r="K9418" t="s">
        <v>19</v>
      </c>
    </row>
    <row r="9419" spans="1:11" ht="15" customHeight="1" x14ac:dyDescent="0.35">
      <c r="A9419">
        <f t="shared" si="144"/>
        <v>9418</v>
      </c>
      <c r="B9419" s="7" t="s">
        <v>2453</v>
      </c>
      <c r="C9419" s="7" t="s">
        <v>5017</v>
      </c>
      <c r="D9419" s="7" t="s">
        <v>32927</v>
      </c>
      <c r="E9419" t="s">
        <v>14</v>
      </c>
      <c r="F9419" s="7">
        <v>3.88</v>
      </c>
      <c r="G9419" t="s">
        <v>3520</v>
      </c>
      <c r="H9419" s="7" t="s">
        <v>25448</v>
      </c>
      <c r="I9419" s="7" t="s">
        <v>32928</v>
      </c>
      <c r="J9419" s="7" t="s">
        <v>32929</v>
      </c>
      <c r="K9419" t="s">
        <v>19</v>
      </c>
    </row>
    <row r="9420" spans="1:11" ht="15" customHeight="1" x14ac:dyDescent="0.35">
      <c r="A9420">
        <f t="shared" si="144"/>
        <v>9419</v>
      </c>
      <c r="B9420" s="7" t="s">
        <v>3318</v>
      </c>
      <c r="C9420" s="7" t="s">
        <v>5022</v>
      </c>
      <c r="D9420" s="7" t="s">
        <v>32930</v>
      </c>
      <c r="E9420" t="s">
        <v>37</v>
      </c>
      <c r="F9420" s="7">
        <v>3.88</v>
      </c>
      <c r="G9420" t="s">
        <v>10972</v>
      </c>
      <c r="H9420" s="7" t="s">
        <v>755</v>
      </c>
      <c r="I9420" s="7" t="s">
        <v>32931</v>
      </c>
      <c r="J9420" s="7" t="s">
        <v>32932</v>
      </c>
      <c r="K9420" t="s">
        <v>19</v>
      </c>
    </row>
    <row r="9421" spans="1:11" ht="15" customHeight="1" x14ac:dyDescent="0.35">
      <c r="A9421">
        <f t="shared" ref="A9421:A9484" si="145">ROW()-1</f>
        <v>9420</v>
      </c>
      <c r="B9421" s="7" t="s">
        <v>3318</v>
      </c>
      <c r="C9421" s="7" t="s">
        <v>5022</v>
      </c>
      <c r="D9421" s="7" t="s">
        <v>32933</v>
      </c>
      <c r="E9421" t="s">
        <v>37</v>
      </c>
      <c r="F9421" s="7">
        <v>3.88</v>
      </c>
      <c r="G9421" t="s">
        <v>209</v>
      </c>
      <c r="H9421" s="7" t="s">
        <v>32934</v>
      </c>
      <c r="I9421" s="7" t="s">
        <v>32935</v>
      </c>
      <c r="J9421" s="7" t="s">
        <v>32936</v>
      </c>
      <c r="K9421" t="s">
        <v>19</v>
      </c>
    </row>
    <row r="9422" spans="1:11" ht="15" customHeight="1" x14ac:dyDescent="0.35">
      <c r="A9422">
        <f t="shared" si="145"/>
        <v>9421</v>
      </c>
      <c r="B9422" s="7" t="s">
        <v>2405</v>
      </c>
      <c r="C9422" s="7" t="s">
        <v>4125</v>
      </c>
      <c r="D9422" s="7" t="s">
        <v>32937</v>
      </c>
      <c r="F9422" s="7">
        <v>3.88</v>
      </c>
      <c r="G9422" t="s">
        <v>2945</v>
      </c>
      <c r="H9422" s="7" t="s">
        <v>32938</v>
      </c>
      <c r="I9422" s="7" t="s">
        <v>32939</v>
      </c>
      <c r="J9422" s="7" t="s">
        <v>32940</v>
      </c>
      <c r="K9422" t="s">
        <v>42</v>
      </c>
    </row>
    <row r="9423" spans="1:11" ht="15" customHeight="1" x14ac:dyDescent="0.35">
      <c r="A9423">
        <f t="shared" si="145"/>
        <v>9422</v>
      </c>
      <c r="B9423" s="7" t="s">
        <v>2405</v>
      </c>
      <c r="C9423" s="7" t="s">
        <v>4125</v>
      </c>
      <c r="D9423" s="7" t="s">
        <v>32941</v>
      </c>
      <c r="F9423" s="7">
        <v>3.88</v>
      </c>
      <c r="G9423" t="s">
        <v>7773</v>
      </c>
      <c r="H9423" s="7" t="s">
        <v>10842</v>
      </c>
      <c r="I9423" s="7" t="s">
        <v>10948</v>
      </c>
      <c r="J9423" s="7" t="s">
        <v>15135</v>
      </c>
      <c r="K9423" t="s">
        <v>19</v>
      </c>
    </row>
    <row r="9424" spans="1:11" ht="15" customHeight="1" x14ac:dyDescent="0.35">
      <c r="A9424">
        <f t="shared" si="145"/>
        <v>9423</v>
      </c>
      <c r="B9424" s="7" t="s">
        <v>2405</v>
      </c>
      <c r="C9424" s="7" t="s">
        <v>4125</v>
      </c>
      <c r="D9424" s="7" t="s">
        <v>32942</v>
      </c>
      <c r="F9424" s="7">
        <v>3.88</v>
      </c>
      <c r="G9424" t="s">
        <v>6453</v>
      </c>
      <c r="H9424" s="7" t="s">
        <v>32943</v>
      </c>
      <c r="I9424" s="7" t="s">
        <v>32944</v>
      </c>
      <c r="J9424" s="7" t="s">
        <v>32945</v>
      </c>
      <c r="K9424" t="s">
        <v>42</v>
      </c>
    </row>
    <row r="9425" spans="1:11" ht="15" customHeight="1" x14ac:dyDescent="0.35">
      <c r="A9425">
        <f t="shared" si="145"/>
        <v>9424</v>
      </c>
      <c r="B9425" s="7" t="s">
        <v>2405</v>
      </c>
      <c r="C9425" s="7" t="s">
        <v>3068</v>
      </c>
      <c r="D9425" s="7" t="s">
        <v>32946</v>
      </c>
      <c r="F9425" s="7">
        <v>3.88</v>
      </c>
      <c r="G9425" t="s">
        <v>3226</v>
      </c>
      <c r="H9425" s="7" t="s">
        <v>32947</v>
      </c>
      <c r="I9425" s="7" t="s">
        <v>32948</v>
      </c>
      <c r="J9425" s="7" t="s">
        <v>7581</v>
      </c>
      <c r="K9425" t="s">
        <v>42</v>
      </c>
    </row>
    <row r="9426" spans="1:11" ht="15" customHeight="1" x14ac:dyDescent="0.35">
      <c r="A9426">
        <f t="shared" si="145"/>
        <v>9425</v>
      </c>
      <c r="B9426" s="7" t="s">
        <v>2453</v>
      </c>
      <c r="C9426" s="7" t="s">
        <v>8277</v>
      </c>
      <c r="D9426" s="7" t="s">
        <v>32949</v>
      </c>
      <c r="E9426" t="s">
        <v>14</v>
      </c>
      <c r="F9426" s="7">
        <v>3.88</v>
      </c>
      <c r="G9426" t="s">
        <v>6595</v>
      </c>
      <c r="H9426" s="7" t="s">
        <v>32950</v>
      </c>
      <c r="I9426" s="7" t="s">
        <v>32951</v>
      </c>
      <c r="J9426" s="7" t="s">
        <v>32952</v>
      </c>
      <c r="K9426" t="s">
        <v>82</v>
      </c>
    </row>
    <row r="9427" spans="1:11" ht="15" customHeight="1" x14ac:dyDescent="0.35">
      <c r="A9427">
        <f t="shared" si="145"/>
        <v>9426</v>
      </c>
      <c r="B9427" s="7" t="s">
        <v>2453</v>
      </c>
      <c r="C9427" s="7" t="s">
        <v>2229</v>
      </c>
      <c r="D9427" s="7" t="s">
        <v>32953</v>
      </c>
      <c r="E9427" t="s">
        <v>26</v>
      </c>
      <c r="F9427" s="7">
        <v>3.88</v>
      </c>
      <c r="G9427" t="s">
        <v>3555</v>
      </c>
      <c r="H9427" s="7" t="s">
        <v>32954</v>
      </c>
      <c r="I9427" s="7" t="s">
        <v>32955</v>
      </c>
      <c r="J9427" s="7" t="s">
        <v>32956</v>
      </c>
      <c r="K9427" t="s">
        <v>42</v>
      </c>
    </row>
    <row r="9428" spans="1:11" ht="15" customHeight="1" x14ac:dyDescent="0.35">
      <c r="A9428">
        <f t="shared" si="145"/>
        <v>9427</v>
      </c>
      <c r="B9428" s="7" t="s">
        <v>2770</v>
      </c>
      <c r="C9428" s="7" t="s">
        <v>4385</v>
      </c>
      <c r="D9428" s="7" t="s">
        <v>32957</v>
      </c>
      <c r="F9428" s="7">
        <v>3.88</v>
      </c>
      <c r="G9428" t="s">
        <v>1472</v>
      </c>
      <c r="H9428" s="7" t="s">
        <v>2904</v>
      </c>
      <c r="I9428" s="7" t="s">
        <v>7818</v>
      </c>
      <c r="J9428" s="7" t="s">
        <v>32958</v>
      </c>
      <c r="K9428" t="s">
        <v>42</v>
      </c>
    </row>
    <row r="9429" spans="1:11" ht="15" customHeight="1" x14ac:dyDescent="0.35">
      <c r="A9429">
        <f t="shared" si="145"/>
        <v>9428</v>
      </c>
      <c r="B9429" s="7" t="s">
        <v>2453</v>
      </c>
      <c r="C9429" s="7" t="s">
        <v>9561</v>
      </c>
      <c r="D9429" s="7" t="s">
        <v>838</v>
      </c>
      <c r="E9429" t="s">
        <v>26</v>
      </c>
      <c r="F9429" s="7">
        <v>3.88</v>
      </c>
      <c r="G9429" t="s">
        <v>278</v>
      </c>
      <c r="H9429" s="7" t="s">
        <v>32959</v>
      </c>
      <c r="I9429" s="7" t="s">
        <v>30865</v>
      </c>
      <c r="J9429" s="7" t="s">
        <v>32960</v>
      </c>
      <c r="K9429" t="s">
        <v>19</v>
      </c>
    </row>
    <row r="9430" spans="1:11" ht="15" customHeight="1" x14ac:dyDescent="0.35">
      <c r="A9430">
        <f t="shared" si="145"/>
        <v>9429</v>
      </c>
      <c r="B9430" s="7" t="s">
        <v>2453</v>
      </c>
      <c r="C9430" s="7" t="s">
        <v>9561</v>
      </c>
      <c r="D9430" s="7" t="s">
        <v>32961</v>
      </c>
      <c r="E9430" t="s">
        <v>14</v>
      </c>
      <c r="F9430" s="7">
        <v>3.88</v>
      </c>
      <c r="G9430" t="s">
        <v>2945</v>
      </c>
      <c r="H9430" s="7" t="s">
        <v>32962</v>
      </c>
      <c r="I9430" s="7" t="s">
        <v>32963</v>
      </c>
      <c r="J9430" s="7" t="s">
        <v>32964</v>
      </c>
      <c r="K9430" t="s">
        <v>19</v>
      </c>
    </row>
    <row r="9431" spans="1:11" ht="15" customHeight="1" x14ac:dyDescent="0.35">
      <c r="A9431">
        <f t="shared" si="145"/>
        <v>9430</v>
      </c>
      <c r="B9431" s="7" t="s">
        <v>2770</v>
      </c>
      <c r="C9431" s="7" t="s">
        <v>2869</v>
      </c>
      <c r="D9431" s="7" t="s">
        <v>2870</v>
      </c>
      <c r="F9431" s="7">
        <v>3.88</v>
      </c>
      <c r="G9431" t="s">
        <v>2945</v>
      </c>
      <c r="H9431" s="7" t="s">
        <v>2871</v>
      </c>
      <c r="I9431" s="7" t="s">
        <v>2872</v>
      </c>
      <c r="J9431" s="7" t="s">
        <v>32965</v>
      </c>
      <c r="K9431" t="s">
        <v>82</v>
      </c>
    </row>
    <row r="9432" spans="1:11" ht="15" customHeight="1" x14ac:dyDescent="0.35">
      <c r="A9432">
        <f t="shared" si="145"/>
        <v>9431</v>
      </c>
      <c r="B9432" s="7" t="s">
        <v>2770</v>
      </c>
      <c r="C9432" s="7" t="s">
        <v>2869</v>
      </c>
      <c r="D9432" s="7" t="s">
        <v>32966</v>
      </c>
      <c r="F9432" s="7">
        <v>3.88</v>
      </c>
      <c r="G9432" t="s">
        <v>7224</v>
      </c>
      <c r="H9432" s="7" t="s">
        <v>32967</v>
      </c>
      <c r="I9432" s="7" t="s">
        <v>32968</v>
      </c>
      <c r="J9432" s="7" t="s">
        <v>32969</v>
      </c>
      <c r="K9432" t="s">
        <v>42</v>
      </c>
    </row>
    <row r="9433" spans="1:11" ht="15" customHeight="1" x14ac:dyDescent="0.35">
      <c r="A9433">
        <f t="shared" si="145"/>
        <v>9432</v>
      </c>
      <c r="B9433" s="7" t="s">
        <v>2770</v>
      </c>
      <c r="C9433" s="7" t="s">
        <v>2869</v>
      </c>
      <c r="D9433" s="7" t="s">
        <v>32970</v>
      </c>
      <c r="F9433" s="7">
        <v>3.88</v>
      </c>
      <c r="G9433" t="s">
        <v>3397</v>
      </c>
      <c r="H9433" s="7" t="s">
        <v>10450</v>
      </c>
      <c r="I9433" s="7" t="s">
        <v>1639</v>
      </c>
      <c r="J9433" s="7" t="s">
        <v>8087</v>
      </c>
      <c r="K9433" t="s">
        <v>42</v>
      </c>
    </row>
    <row r="9434" spans="1:11" ht="15" customHeight="1" x14ac:dyDescent="0.35">
      <c r="A9434">
        <f t="shared" si="145"/>
        <v>9433</v>
      </c>
      <c r="B9434" s="7" t="s">
        <v>2770</v>
      </c>
      <c r="C9434" s="7" t="s">
        <v>2869</v>
      </c>
      <c r="D9434" s="7" t="s">
        <v>32971</v>
      </c>
      <c r="F9434" s="7">
        <v>3.88</v>
      </c>
      <c r="G9434" t="s">
        <v>235</v>
      </c>
      <c r="H9434" s="7" t="s">
        <v>24066</v>
      </c>
      <c r="I9434" s="7" t="s">
        <v>32972</v>
      </c>
      <c r="J9434" s="7" t="s">
        <v>5615</v>
      </c>
      <c r="K9434" t="s">
        <v>82</v>
      </c>
    </row>
    <row r="9435" spans="1:11" ht="15" customHeight="1" x14ac:dyDescent="0.35">
      <c r="A9435">
        <f t="shared" si="145"/>
        <v>9434</v>
      </c>
      <c r="B9435" s="7" t="s">
        <v>2453</v>
      </c>
      <c r="C9435" s="7" t="s">
        <v>2535</v>
      </c>
      <c r="D9435" s="7" t="s">
        <v>32973</v>
      </c>
      <c r="E9435" t="s">
        <v>14</v>
      </c>
      <c r="F9435" s="7">
        <v>3.88</v>
      </c>
      <c r="G9435" t="s">
        <v>25892</v>
      </c>
      <c r="H9435" s="7" t="s">
        <v>32974</v>
      </c>
      <c r="I9435" s="7" t="s">
        <v>8845</v>
      </c>
      <c r="J9435" s="7" t="s">
        <v>558</v>
      </c>
      <c r="K9435" t="s">
        <v>42</v>
      </c>
    </row>
    <row r="9436" spans="1:11" ht="15" customHeight="1" x14ac:dyDescent="0.35">
      <c r="A9436">
        <f t="shared" si="145"/>
        <v>9435</v>
      </c>
      <c r="B9436" s="7" t="s">
        <v>2453</v>
      </c>
      <c r="C9436" s="7" t="s">
        <v>2535</v>
      </c>
      <c r="D9436" s="7" t="s">
        <v>32975</v>
      </c>
      <c r="E9436" t="s">
        <v>26</v>
      </c>
      <c r="F9436" s="7">
        <v>3.88</v>
      </c>
      <c r="G9436" t="s">
        <v>4799</v>
      </c>
      <c r="H9436" s="7" t="s">
        <v>4590</v>
      </c>
      <c r="I9436" s="7" t="s">
        <v>226</v>
      </c>
      <c r="J9436" s="7" t="s">
        <v>17419</v>
      </c>
      <c r="K9436" t="s">
        <v>42</v>
      </c>
    </row>
    <row r="9437" spans="1:11" ht="15" customHeight="1" x14ac:dyDescent="0.35">
      <c r="A9437">
        <f t="shared" si="145"/>
        <v>9436</v>
      </c>
      <c r="B9437" s="7" t="s">
        <v>2453</v>
      </c>
      <c r="C9437" s="7" t="s">
        <v>2535</v>
      </c>
      <c r="D9437" s="7" t="s">
        <v>2842</v>
      </c>
      <c r="E9437" t="s">
        <v>26</v>
      </c>
      <c r="F9437" s="7">
        <v>3.88</v>
      </c>
      <c r="G9437" t="s">
        <v>4542</v>
      </c>
      <c r="H9437" s="7" t="s">
        <v>1585</v>
      </c>
      <c r="I9437" s="7" t="s">
        <v>2843</v>
      </c>
      <c r="J9437" s="7" t="s">
        <v>2844</v>
      </c>
      <c r="K9437" t="s">
        <v>82</v>
      </c>
    </row>
    <row r="9438" spans="1:11" ht="15" customHeight="1" x14ac:dyDescent="0.35">
      <c r="A9438">
        <f t="shared" si="145"/>
        <v>9437</v>
      </c>
      <c r="B9438" s="7" t="s">
        <v>2453</v>
      </c>
      <c r="C9438" s="7" t="s">
        <v>2874</v>
      </c>
      <c r="D9438" s="7" t="s">
        <v>32976</v>
      </c>
      <c r="E9438" t="s">
        <v>37</v>
      </c>
      <c r="F9438" s="7">
        <v>3.88</v>
      </c>
      <c r="G9438" t="s">
        <v>3369</v>
      </c>
      <c r="H9438" s="7" t="s">
        <v>32977</v>
      </c>
      <c r="I9438" s="7" t="s">
        <v>10928</v>
      </c>
      <c r="J9438" s="7" t="s">
        <v>32978</v>
      </c>
      <c r="K9438" t="s">
        <v>19</v>
      </c>
    </row>
    <row r="9439" spans="1:11" ht="15" customHeight="1" x14ac:dyDescent="0.35">
      <c r="A9439">
        <f t="shared" si="145"/>
        <v>9438</v>
      </c>
      <c r="B9439" s="7" t="s">
        <v>2470</v>
      </c>
      <c r="C9439" s="7" t="s">
        <v>6319</v>
      </c>
      <c r="D9439" s="7" t="s">
        <v>3775</v>
      </c>
      <c r="E9439" t="s">
        <v>37</v>
      </c>
      <c r="F9439" s="7">
        <v>3.88</v>
      </c>
      <c r="G9439" t="s">
        <v>953</v>
      </c>
      <c r="H9439" s="7" t="s">
        <v>32979</v>
      </c>
      <c r="I9439" s="7" t="s">
        <v>313</v>
      </c>
      <c r="J9439" s="7" t="s">
        <v>32980</v>
      </c>
      <c r="K9439" t="s">
        <v>19</v>
      </c>
    </row>
    <row r="9440" spans="1:11" ht="15" customHeight="1" x14ac:dyDescent="0.35">
      <c r="A9440">
        <f t="shared" si="145"/>
        <v>9439</v>
      </c>
      <c r="B9440" s="7" t="s">
        <v>2405</v>
      </c>
      <c r="C9440" s="7" t="s">
        <v>4511</v>
      </c>
      <c r="D9440" s="7" t="s">
        <v>32981</v>
      </c>
      <c r="F9440" s="7">
        <v>3.88</v>
      </c>
      <c r="G9440" t="s">
        <v>2945</v>
      </c>
      <c r="H9440" s="7" t="s">
        <v>32982</v>
      </c>
      <c r="I9440" s="7" t="s">
        <v>32983</v>
      </c>
      <c r="J9440" s="7" t="s">
        <v>9093</v>
      </c>
      <c r="K9440" t="s">
        <v>42</v>
      </c>
    </row>
    <row r="9441" spans="1:11" ht="15" customHeight="1" x14ac:dyDescent="0.35">
      <c r="A9441">
        <f t="shared" si="145"/>
        <v>9440</v>
      </c>
      <c r="B9441" s="7" t="s">
        <v>2937</v>
      </c>
      <c r="C9441" s="7" t="s">
        <v>6086</v>
      </c>
      <c r="D9441" s="7" t="s">
        <v>32984</v>
      </c>
      <c r="E9441" t="s">
        <v>14</v>
      </c>
      <c r="F9441" s="7">
        <v>3.88</v>
      </c>
      <c r="G9441" t="s">
        <v>6648</v>
      </c>
      <c r="H9441" s="7" t="s">
        <v>32985</v>
      </c>
      <c r="I9441" s="7" t="s">
        <v>19638</v>
      </c>
      <c r="J9441" s="7" t="s">
        <v>188</v>
      </c>
      <c r="K9441" t="s">
        <v>42</v>
      </c>
    </row>
    <row r="9442" spans="1:11" ht="15" customHeight="1" x14ac:dyDescent="0.35">
      <c r="A9442">
        <f t="shared" si="145"/>
        <v>9441</v>
      </c>
      <c r="B9442" s="7" t="s">
        <v>2453</v>
      </c>
      <c r="C9442" s="7" t="s">
        <v>7205</v>
      </c>
      <c r="D9442" s="7" t="s">
        <v>32986</v>
      </c>
      <c r="E9442" t="s">
        <v>14</v>
      </c>
      <c r="F9442" s="7">
        <v>3.88</v>
      </c>
      <c r="G9442" t="s">
        <v>59</v>
      </c>
      <c r="H9442" s="7" t="s">
        <v>32987</v>
      </c>
      <c r="I9442" s="7" t="s">
        <v>32988</v>
      </c>
      <c r="J9442" s="7" t="s">
        <v>10922</v>
      </c>
      <c r="K9442" t="s">
        <v>42</v>
      </c>
    </row>
    <row r="9443" spans="1:11" ht="15" customHeight="1" x14ac:dyDescent="0.35">
      <c r="A9443">
        <f t="shared" si="145"/>
        <v>9442</v>
      </c>
      <c r="B9443" s="7" t="s">
        <v>2453</v>
      </c>
      <c r="C9443" s="7" t="s">
        <v>7753</v>
      </c>
      <c r="D9443" s="7" t="s">
        <v>32989</v>
      </c>
      <c r="E9443" t="s">
        <v>26</v>
      </c>
      <c r="F9443" s="7">
        <v>3.88</v>
      </c>
      <c r="G9443" t="s">
        <v>235</v>
      </c>
      <c r="H9443" s="7" t="s">
        <v>32990</v>
      </c>
      <c r="I9443" s="7" t="s">
        <v>32991</v>
      </c>
      <c r="J9443" s="7" t="s">
        <v>26643</v>
      </c>
      <c r="K9443" t="s">
        <v>19</v>
      </c>
    </row>
    <row r="9444" spans="1:11" ht="15" customHeight="1" x14ac:dyDescent="0.35">
      <c r="A9444">
        <f t="shared" si="145"/>
        <v>9443</v>
      </c>
      <c r="B9444" s="7" t="s">
        <v>2470</v>
      </c>
      <c r="C9444" s="7" t="s">
        <v>5027</v>
      </c>
      <c r="D9444" s="7" t="s">
        <v>32992</v>
      </c>
      <c r="E9444" t="s">
        <v>26</v>
      </c>
      <c r="F9444" s="7">
        <v>3.88</v>
      </c>
      <c r="G9444" t="s">
        <v>4133</v>
      </c>
      <c r="H9444" s="7" t="s">
        <v>32993</v>
      </c>
      <c r="I9444" s="7" t="s">
        <v>6034</v>
      </c>
      <c r="J9444" s="7" t="s">
        <v>13514</v>
      </c>
      <c r="K9444" t="s">
        <v>19</v>
      </c>
    </row>
    <row r="9445" spans="1:11" ht="15" customHeight="1" x14ac:dyDescent="0.35">
      <c r="A9445">
        <f t="shared" si="145"/>
        <v>9444</v>
      </c>
      <c r="B9445" s="7" t="s">
        <v>2470</v>
      </c>
      <c r="C9445" s="7" t="s">
        <v>2732</v>
      </c>
      <c r="D9445" s="7" t="s">
        <v>32994</v>
      </c>
      <c r="E9445" t="s">
        <v>26</v>
      </c>
      <c r="F9445" s="7">
        <v>3.88</v>
      </c>
      <c r="G9445" t="s">
        <v>2950</v>
      </c>
      <c r="H9445" s="7" t="s">
        <v>32995</v>
      </c>
      <c r="I9445" s="7" t="s">
        <v>32996</v>
      </c>
      <c r="J9445" s="7" t="s">
        <v>32997</v>
      </c>
      <c r="K9445" t="s">
        <v>42</v>
      </c>
    </row>
    <row r="9446" spans="1:11" ht="15" customHeight="1" x14ac:dyDescent="0.35">
      <c r="A9446">
        <f t="shared" si="145"/>
        <v>9445</v>
      </c>
      <c r="B9446" s="7" t="s">
        <v>2470</v>
      </c>
      <c r="C9446" s="7" t="s">
        <v>2732</v>
      </c>
      <c r="D9446" s="7" t="s">
        <v>32998</v>
      </c>
      <c r="E9446" t="s">
        <v>14</v>
      </c>
      <c r="F9446" s="7">
        <v>3.88</v>
      </c>
      <c r="G9446" t="s">
        <v>4313</v>
      </c>
      <c r="H9446" s="7" t="s">
        <v>32999</v>
      </c>
      <c r="I9446" s="7" t="s">
        <v>33000</v>
      </c>
      <c r="J9446" s="7" t="s">
        <v>33001</v>
      </c>
      <c r="K9446" t="s">
        <v>42</v>
      </c>
    </row>
    <row r="9447" spans="1:11" ht="15" customHeight="1" x14ac:dyDescent="0.35">
      <c r="A9447">
        <f t="shared" si="145"/>
        <v>9446</v>
      </c>
      <c r="B9447" s="7" t="s">
        <v>2453</v>
      </c>
      <c r="C9447" s="7" t="s">
        <v>22288</v>
      </c>
      <c r="D9447" s="7" t="s">
        <v>33002</v>
      </c>
      <c r="E9447" t="s">
        <v>26</v>
      </c>
      <c r="F9447" s="7">
        <v>3.88</v>
      </c>
      <c r="G9447" t="s">
        <v>3489</v>
      </c>
      <c r="H9447" s="7" t="s">
        <v>33003</v>
      </c>
      <c r="I9447" s="7" t="s">
        <v>33004</v>
      </c>
      <c r="J9447" s="7" t="s">
        <v>33005</v>
      </c>
      <c r="K9447" t="s">
        <v>42</v>
      </c>
    </row>
    <row r="9448" spans="1:11" ht="15" customHeight="1" x14ac:dyDescent="0.35">
      <c r="A9448">
        <f t="shared" si="145"/>
        <v>9447</v>
      </c>
      <c r="B9448" s="7" t="s">
        <v>2502</v>
      </c>
      <c r="C9448" s="7" t="s">
        <v>2503</v>
      </c>
      <c r="D9448" s="7" t="s">
        <v>33006</v>
      </c>
      <c r="E9448" t="s">
        <v>37</v>
      </c>
      <c r="F9448" s="7">
        <v>3.88</v>
      </c>
      <c r="G9448" t="s">
        <v>3116</v>
      </c>
      <c r="H9448" s="7" t="s">
        <v>33007</v>
      </c>
      <c r="I9448" s="7" t="s">
        <v>33008</v>
      </c>
      <c r="J9448" s="7" t="s">
        <v>33009</v>
      </c>
      <c r="K9448" t="s">
        <v>42</v>
      </c>
    </row>
    <row r="9449" spans="1:11" ht="15" customHeight="1" x14ac:dyDescent="0.35">
      <c r="A9449">
        <f t="shared" si="145"/>
        <v>9448</v>
      </c>
      <c r="B9449" s="7" t="s">
        <v>2491</v>
      </c>
      <c r="C9449" s="7" t="s">
        <v>7443</v>
      </c>
      <c r="D9449" s="7" t="s">
        <v>33010</v>
      </c>
      <c r="F9449" s="7">
        <v>3.88</v>
      </c>
      <c r="G9449" t="s">
        <v>3891</v>
      </c>
      <c r="H9449" s="7" t="s">
        <v>33011</v>
      </c>
      <c r="I9449" s="7" t="s">
        <v>33012</v>
      </c>
      <c r="J9449" s="7" t="s">
        <v>1155</v>
      </c>
      <c r="K9449" t="s">
        <v>42</v>
      </c>
    </row>
    <row r="9450" spans="1:11" ht="15" customHeight="1" x14ac:dyDescent="0.35">
      <c r="A9450">
        <f t="shared" si="145"/>
        <v>9449</v>
      </c>
      <c r="B9450" s="7" t="s">
        <v>2453</v>
      </c>
      <c r="C9450" s="7" t="s">
        <v>2486</v>
      </c>
      <c r="D9450" s="7" t="s">
        <v>33013</v>
      </c>
      <c r="E9450" t="s">
        <v>14</v>
      </c>
      <c r="F9450" s="7">
        <v>3.88</v>
      </c>
      <c r="G9450" t="s">
        <v>3347</v>
      </c>
      <c r="H9450" s="7" t="s">
        <v>33014</v>
      </c>
      <c r="I9450" s="7" t="s">
        <v>33015</v>
      </c>
      <c r="J9450" s="7" t="s">
        <v>33016</v>
      </c>
      <c r="K9450" t="s">
        <v>42</v>
      </c>
    </row>
    <row r="9451" spans="1:11" ht="15" customHeight="1" x14ac:dyDescent="0.35">
      <c r="A9451">
        <f t="shared" si="145"/>
        <v>9450</v>
      </c>
      <c r="B9451" s="7" t="s">
        <v>2453</v>
      </c>
      <c r="C9451" s="7" t="s">
        <v>2486</v>
      </c>
      <c r="D9451" s="7" t="s">
        <v>33017</v>
      </c>
      <c r="E9451" t="s">
        <v>37</v>
      </c>
      <c r="F9451" s="7">
        <v>3.88</v>
      </c>
      <c r="G9451" t="s">
        <v>3504</v>
      </c>
      <c r="H9451" s="7" t="s">
        <v>33018</v>
      </c>
      <c r="I9451" s="7" t="s">
        <v>33019</v>
      </c>
      <c r="J9451" s="7" t="s">
        <v>33020</v>
      </c>
      <c r="K9451" t="s">
        <v>82</v>
      </c>
    </row>
    <row r="9452" spans="1:11" ht="15" customHeight="1" x14ac:dyDescent="0.35">
      <c r="A9452">
        <f t="shared" si="145"/>
        <v>9451</v>
      </c>
      <c r="B9452" s="7" t="s">
        <v>2470</v>
      </c>
      <c r="C9452" s="7" t="s">
        <v>4293</v>
      </c>
      <c r="D9452" s="7" t="s">
        <v>33021</v>
      </c>
      <c r="E9452" t="s">
        <v>26</v>
      </c>
      <c r="F9452" s="7">
        <v>3.88</v>
      </c>
      <c r="G9452" t="s">
        <v>3291</v>
      </c>
      <c r="H9452" s="7" t="s">
        <v>33022</v>
      </c>
      <c r="I9452" s="7" t="s">
        <v>16902</v>
      </c>
      <c r="J9452" s="7" t="s">
        <v>33023</v>
      </c>
      <c r="K9452" t="s">
        <v>42</v>
      </c>
    </row>
    <row r="9453" spans="1:11" ht="15" customHeight="1" x14ac:dyDescent="0.35">
      <c r="A9453">
        <f t="shared" si="145"/>
        <v>9452</v>
      </c>
      <c r="B9453" s="7" t="s">
        <v>2470</v>
      </c>
      <c r="C9453" s="7" t="s">
        <v>6803</v>
      </c>
      <c r="D9453" s="7" t="s">
        <v>33024</v>
      </c>
      <c r="E9453" t="s">
        <v>26</v>
      </c>
      <c r="F9453" s="7">
        <v>3.88</v>
      </c>
      <c r="G9453" t="s">
        <v>1997</v>
      </c>
      <c r="H9453" s="7" t="s">
        <v>33025</v>
      </c>
      <c r="I9453" s="7" t="s">
        <v>33026</v>
      </c>
      <c r="J9453" s="7" t="s">
        <v>33027</v>
      </c>
      <c r="K9453" t="s">
        <v>42</v>
      </c>
    </row>
    <row r="9454" spans="1:11" ht="15" customHeight="1" x14ac:dyDescent="0.35">
      <c r="A9454">
        <f t="shared" si="145"/>
        <v>9453</v>
      </c>
      <c r="B9454" s="7" t="s">
        <v>2470</v>
      </c>
      <c r="C9454" s="7" t="s">
        <v>6803</v>
      </c>
      <c r="D9454" s="7" t="s">
        <v>33028</v>
      </c>
      <c r="E9454" t="s">
        <v>26</v>
      </c>
      <c r="F9454" s="7">
        <v>3.88</v>
      </c>
      <c r="G9454" t="s">
        <v>38</v>
      </c>
      <c r="H9454" s="7" t="s">
        <v>33029</v>
      </c>
      <c r="I9454" s="7" t="s">
        <v>6940</v>
      </c>
      <c r="J9454" s="7" t="s">
        <v>33030</v>
      </c>
      <c r="K9454" t="s">
        <v>42</v>
      </c>
    </row>
    <row r="9455" spans="1:11" ht="15" customHeight="1" x14ac:dyDescent="0.35">
      <c r="A9455">
        <f t="shared" si="145"/>
        <v>9454</v>
      </c>
      <c r="B9455" s="7" t="s">
        <v>2470</v>
      </c>
      <c r="C9455" s="7" t="s">
        <v>6803</v>
      </c>
      <c r="D9455" s="7" t="s">
        <v>33031</v>
      </c>
      <c r="E9455" t="s">
        <v>37</v>
      </c>
      <c r="F9455" s="7">
        <v>3.88</v>
      </c>
      <c r="G9455" t="s">
        <v>3776</v>
      </c>
      <c r="H9455" s="7" t="s">
        <v>33032</v>
      </c>
      <c r="I9455" s="7" t="s">
        <v>33033</v>
      </c>
      <c r="J9455" s="7" t="s">
        <v>30672</v>
      </c>
      <c r="K9455" t="s">
        <v>42</v>
      </c>
    </row>
    <row r="9456" spans="1:11" ht="15" customHeight="1" x14ac:dyDescent="0.35">
      <c r="A9456">
        <f t="shared" si="145"/>
        <v>9455</v>
      </c>
      <c r="B9456" s="7" t="s">
        <v>2453</v>
      </c>
      <c r="C9456" s="7" t="s">
        <v>2513</v>
      </c>
      <c r="D9456" s="7" t="s">
        <v>33034</v>
      </c>
      <c r="E9456" t="s">
        <v>14</v>
      </c>
      <c r="F9456" s="7">
        <v>3.88</v>
      </c>
      <c r="G9456" t="s">
        <v>4190</v>
      </c>
      <c r="H9456" s="7" t="s">
        <v>33035</v>
      </c>
      <c r="I9456" s="7" t="s">
        <v>33036</v>
      </c>
      <c r="J9456" s="7" t="s">
        <v>202</v>
      </c>
      <c r="K9456" t="s">
        <v>42</v>
      </c>
    </row>
    <row r="9457" spans="1:11" ht="15" customHeight="1" x14ac:dyDescent="0.35">
      <c r="A9457">
        <f t="shared" si="145"/>
        <v>9456</v>
      </c>
      <c r="B9457" s="7" t="s">
        <v>2937</v>
      </c>
      <c r="C9457" s="7" t="s">
        <v>4637</v>
      </c>
      <c r="D9457" s="7" t="s">
        <v>33037</v>
      </c>
      <c r="E9457" t="s">
        <v>14</v>
      </c>
      <c r="F9457" s="7">
        <v>3.88</v>
      </c>
      <c r="G9457" t="s">
        <v>4682</v>
      </c>
      <c r="H9457" s="7" t="s">
        <v>33038</v>
      </c>
      <c r="I9457" s="7" t="s">
        <v>2435</v>
      </c>
      <c r="J9457" s="7" t="s">
        <v>2954</v>
      </c>
      <c r="K9457" t="s">
        <v>82</v>
      </c>
    </row>
    <row r="9458" spans="1:11" ht="15" customHeight="1" x14ac:dyDescent="0.35">
      <c r="A9458">
        <f t="shared" si="145"/>
        <v>9457</v>
      </c>
      <c r="B9458" s="7" t="s">
        <v>2937</v>
      </c>
      <c r="C9458" s="7" t="s">
        <v>4637</v>
      </c>
      <c r="D9458" s="7" t="s">
        <v>33039</v>
      </c>
      <c r="E9458" t="s">
        <v>37</v>
      </c>
      <c r="F9458" s="7">
        <v>3.88</v>
      </c>
      <c r="G9458" t="s">
        <v>5756</v>
      </c>
      <c r="H9458" s="7" t="s">
        <v>33040</v>
      </c>
      <c r="I9458" s="7" t="s">
        <v>33041</v>
      </c>
      <c r="J9458" s="7" t="s">
        <v>33042</v>
      </c>
      <c r="K9458" t="s">
        <v>42</v>
      </c>
    </row>
    <row r="9459" spans="1:11" ht="15" customHeight="1" x14ac:dyDescent="0.35">
      <c r="A9459">
        <f t="shared" si="145"/>
        <v>9458</v>
      </c>
      <c r="B9459" s="7" t="s">
        <v>2937</v>
      </c>
      <c r="C9459" s="7" t="s">
        <v>4637</v>
      </c>
      <c r="D9459" s="7" t="s">
        <v>33043</v>
      </c>
      <c r="E9459" t="s">
        <v>14</v>
      </c>
      <c r="F9459" s="7">
        <v>3.88</v>
      </c>
      <c r="G9459" t="s">
        <v>3230</v>
      </c>
      <c r="H9459" s="7" t="s">
        <v>33044</v>
      </c>
      <c r="I9459" s="7" t="s">
        <v>33045</v>
      </c>
      <c r="J9459" s="7" t="s">
        <v>33046</v>
      </c>
      <c r="K9459" t="s">
        <v>82</v>
      </c>
    </row>
    <row r="9460" spans="1:11" ht="15" customHeight="1" x14ac:dyDescent="0.35">
      <c r="A9460">
        <f t="shared" si="145"/>
        <v>9459</v>
      </c>
      <c r="B9460" s="7" t="s">
        <v>2817</v>
      </c>
      <c r="C9460" s="7" t="s">
        <v>2818</v>
      </c>
      <c r="D9460" s="7" t="s">
        <v>33047</v>
      </c>
      <c r="E9460" t="s">
        <v>14</v>
      </c>
      <c r="F9460" s="7">
        <v>3.88</v>
      </c>
      <c r="G9460" t="s">
        <v>3397</v>
      </c>
      <c r="H9460" s="7" t="s">
        <v>33048</v>
      </c>
      <c r="I9460" s="7" t="s">
        <v>33049</v>
      </c>
      <c r="J9460" s="7" t="s">
        <v>33050</v>
      </c>
      <c r="K9460" t="s">
        <v>42</v>
      </c>
    </row>
    <row r="9461" spans="1:11" ht="15" customHeight="1" x14ac:dyDescent="0.35">
      <c r="A9461">
        <f t="shared" si="145"/>
        <v>9460</v>
      </c>
      <c r="B9461" s="7" t="s">
        <v>2817</v>
      </c>
      <c r="C9461" s="7" t="s">
        <v>2818</v>
      </c>
      <c r="D9461" s="7" t="s">
        <v>33051</v>
      </c>
      <c r="E9461" t="s">
        <v>14</v>
      </c>
      <c r="F9461" s="7">
        <v>3.88</v>
      </c>
      <c r="G9461" t="s">
        <v>3397</v>
      </c>
      <c r="H9461" s="7" t="s">
        <v>33052</v>
      </c>
      <c r="I9461" s="7" t="s">
        <v>33053</v>
      </c>
      <c r="J9461" s="7" t="s">
        <v>3477</v>
      </c>
      <c r="K9461" t="s">
        <v>42</v>
      </c>
    </row>
    <row r="9462" spans="1:11" ht="15" customHeight="1" x14ac:dyDescent="0.35">
      <c r="A9462">
        <f t="shared" si="145"/>
        <v>9461</v>
      </c>
      <c r="B9462" s="7" t="s">
        <v>2453</v>
      </c>
      <c r="C9462" s="7" t="s">
        <v>2581</v>
      </c>
      <c r="D9462" s="7" t="s">
        <v>33054</v>
      </c>
      <c r="E9462" t="s">
        <v>14</v>
      </c>
      <c r="F9462" s="7">
        <v>3.88</v>
      </c>
      <c r="G9462" t="s">
        <v>3060</v>
      </c>
      <c r="H9462" s="7" t="s">
        <v>33055</v>
      </c>
      <c r="I9462" s="7" t="s">
        <v>33056</v>
      </c>
      <c r="J9462" s="7" t="s">
        <v>1408</v>
      </c>
      <c r="K9462" t="s">
        <v>42</v>
      </c>
    </row>
    <row r="9463" spans="1:11" ht="15" customHeight="1" x14ac:dyDescent="0.35">
      <c r="A9463">
        <f t="shared" si="145"/>
        <v>9462</v>
      </c>
      <c r="B9463" s="7" t="s">
        <v>3004</v>
      </c>
      <c r="C9463" s="7" t="s">
        <v>9985</v>
      </c>
      <c r="D9463" s="7" t="s">
        <v>33057</v>
      </c>
      <c r="F9463" s="7">
        <v>3.88</v>
      </c>
      <c r="G9463" t="s">
        <v>830</v>
      </c>
      <c r="H9463" s="7" t="s">
        <v>33058</v>
      </c>
      <c r="I9463" s="7" t="s">
        <v>33059</v>
      </c>
      <c r="J9463" s="7" t="s">
        <v>188</v>
      </c>
      <c r="K9463" t="s">
        <v>42</v>
      </c>
    </row>
    <row r="9464" spans="1:11" ht="15" customHeight="1" x14ac:dyDescent="0.35">
      <c r="A9464">
        <f t="shared" si="145"/>
        <v>9463</v>
      </c>
      <c r="B9464" s="7" t="s">
        <v>3004</v>
      </c>
      <c r="C9464" s="7" t="s">
        <v>3388</v>
      </c>
      <c r="D9464" s="7" t="s">
        <v>33060</v>
      </c>
      <c r="F9464" s="7">
        <v>3.88</v>
      </c>
      <c r="G9464" t="s">
        <v>3730</v>
      </c>
      <c r="H9464" s="7" t="s">
        <v>8856</v>
      </c>
      <c r="I9464" s="7" t="s">
        <v>33061</v>
      </c>
      <c r="J9464" s="7" t="s">
        <v>33062</v>
      </c>
      <c r="K9464" t="s">
        <v>42</v>
      </c>
    </row>
    <row r="9465" spans="1:11" ht="15" customHeight="1" x14ac:dyDescent="0.35">
      <c r="A9465">
        <f t="shared" si="145"/>
        <v>9464</v>
      </c>
      <c r="B9465" s="7" t="s">
        <v>3004</v>
      </c>
      <c r="C9465" s="7" t="s">
        <v>3388</v>
      </c>
      <c r="D9465" s="7" t="s">
        <v>33063</v>
      </c>
      <c r="F9465" s="7">
        <v>3.88</v>
      </c>
      <c r="G9465" t="s">
        <v>4005</v>
      </c>
      <c r="H9465" s="7" t="s">
        <v>33064</v>
      </c>
      <c r="I9465" s="7" t="s">
        <v>33065</v>
      </c>
      <c r="J9465" s="7" t="s">
        <v>33066</v>
      </c>
      <c r="K9465" t="s">
        <v>19</v>
      </c>
    </row>
    <row r="9466" spans="1:11" ht="15" customHeight="1" x14ac:dyDescent="0.35">
      <c r="A9466">
        <f t="shared" si="145"/>
        <v>9465</v>
      </c>
      <c r="B9466" s="7" t="s">
        <v>3004</v>
      </c>
      <c r="C9466" s="7" t="s">
        <v>3388</v>
      </c>
      <c r="D9466" s="7" t="s">
        <v>33067</v>
      </c>
      <c r="F9466" s="7">
        <v>3.88</v>
      </c>
      <c r="G9466" t="s">
        <v>9148</v>
      </c>
      <c r="H9466" s="7" t="s">
        <v>33068</v>
      </c>
      <c r="I9466" s="7" t="s">
        <v>33069</v>
      </c>
      <c r="J9466" s="7" t="s">
        <v>33070</v>
      </c>
      <c r="K9466" t="s">
        <v>19</v>
      </c>
    </row>
    <row r="9467" spans="1:11" ht="15" customHeight="1" x14ac:dyDescent="0.35">
      <c r="A9467">
        <f t="shared" si="145"/>
        <v>9466</v>
      </c>
      <c r="B9467" s="7" t="s">
        <v>3004</v>
      </c>
      <c r="C9467" s="7" t="s">
        <v>3388</v>
      </c>
      <c r="D9467" s="7" t="s">
        <v>33071</v>
      </c>
      <c r="F9467" s="7">
        <v>3.88</v>
      </c>
      <c r="G9467" t="s">
        <v>4542</v>
      </c>
      <c r="H9467" s="7" t="s">
        <v>33072</v>
      </c>
      <c r="I9467" s="7" t="s">
        <v>33073</v>
      </c>
      <c r="J9467" s="7" t="s">
        <v>1262</v>
      </c>
      <c r="K9467" t="s">
        <v>19</v>
      </c>
    </row>
    <row r="9468" spans="1:11" ht="15" customHeight="1" x14ac:dyDescent="0.35">
      <c r="A9468">
        <f t="shared" si="145"/>
        <v>9467</v>
      </c>
      <c r="B9468" s="7" t="s">
        <v>2405</v>
      </c>
      <c r="C9468" s="7" t="s">
        <v>5106</v>
      </c>
      <c r="D9468" s="7" t="s">
        <v>33074</v>
      </c>
      <c r="F9468" s="7">
        <v>3.88</v>
      </c>
      <c r="G9468" t="s">
        <v>3826</v>
      </c>
      <c r="H9468" s="7" t="s">
        <v>33075</v>
      </c>
      <c r="I9468" s="7" t="s">
        <v>67</v>
      </c>
      <c r="J9468" s="7" t="s">
        <v>33076</v>
      </c>
      <c r="K9468" t="s">
        <v>42</v>
      </c>
    </row>
    <row r="9469" spans="1:11" ht="15" customHeight="1" x14ac:dyDescent="0.35">
      <c r="A9469">
        <f t="shared" si="145"/>
        <v>9468</v>
      </c>
      <c r="B9469" s="7" t="s">
        <v>2491</v>
      </c>
      <c r="C9469" s="7" t="s">
        <v>5523</v>
      </c>
      <c r="D9469" s="7" t="s">
        <v>33077</v>
      </c>
      <c r="F9469" s="7">
        <v>3.88</v>
      </c>
      <c r="G9469" t="s">
        <v>3060</v>
      </c>
      <c r="H9469" s="7" t="s">
        <v>33078</v>
      </c>
      <c r="I9469" s="7" t="s">
        <v>33079</v>
      </c>
      <c r="J9469" s="7" t="s">
        <v>33080</v>
      </c>
      <c r="K9469" t="s">
        <v>19</v>
      </c>
    </row>
    <row r="9470" spans="1:11" ht="15" customHeight="1" x14ac:dyDescent="0.35">
      <c r="A9470">
        <f t="shared" si="145"/>
        <v>9469</v>
      </c>
      <c r="B9470" s="7" t="s">
        <v>2453</v>
      </c>
      <c r="C9470" s="7" t="s">
        <v>3680</v>
      </c>
      <c r="D9470" s="7" t="s">
        <v>33081</v>
      </c>
      <c r="E9470" t="s">
        <v>14</v>
      </c>
      <c r="F9470" s="7">
        <v>3.88</v>
      </c>
      <c r="G9470" t="s">
        <v>3060</v>
      </c>
      <c r="H9470" s="7" t="s">
        <v>2850</v>
      </c>
      <c r="I9470" s="7" t="s">
        <v>5671</v>
      </c>
      <c r="J9470" s="7" t="s">
        <v>542</v>
      </c>
      <c r="K9470" t="s">
        <v>42</v>
      </c>
    </row>
    <row r="9471" spans="1:11" ht="15" customHeight="1" x14ac:dyDescent="0.35">
      <c r="A9471">
        <f t="shared" si="145"/>
        <v>9470</v>
      </c>
      <c r="B9471" s="7" t="s">
        <v>2453</v>
      </c>
      <c r="C9471" s="7" t="s">
        <v>3680</v>
      </c>
      <c r="D9471" s="7" t="s">
        <v>33082</v>
      </c>
      <c r="E9471" t="s">
        <v>14</v>
      </c>
      <c r="F9471" s="7">
        <v>3.88</v>
      </c>
      <c r="G9471" t="s">
        <v>3555</v>
      </c>
      <c r="H9471" s="7" t="s">
        <v>14732</v>
      </c>
      <c r="I9471" s="7" t="s">
        <v>33083</v>
      </c>
      <c r="J9471" s="7" t="s">
        <v>1262</v>
      </c>
      <c r="K9471" t="s">
        <v>42</v>
      </c>
    </row>
    <row r="9472" spans="1:11" ht="15" customHeight="1" x14ac:dyDescent="0.35">
      <c r="A9472">
        <f t="shared" si="145"/>
        <v>9471</v>
      </c>
      <c r="B9472" s="7" t="s">
        <v>2453</v>
      </c>
      <c r="C9472" s="7" t="s">
        <v>3680</v>
      </c>
      <c r="D9472" s="7" t="s">
        <v>33084</v>
      </c>
      <c r="E9472" t="s">
        <v>14</v>
      </c>
      <c r="F9472" s="7">
        <v>3.88</v>
      </c>
      <c r="G9472" t="s">
        <v>3333</v>
      </c>
      <c r="H9472" s="7" t="s">
        <v>33085</v>
      </c>
      <c r="I9472" s="7" t="s">
        <v>1437</v>
      </c>
      <c r="J9472" s="7" t="s">
        <v>1262</v>
      </c>
      <c r="K9472" t="s">
        <v>42</v>
      </c>
    </row>
    <row r="9473" spans="1:11" ht="15" customHeight="1" x14ac:dyDescent="0.35">
      <c r="A9473">
        <f t="shared" si="145"/>
        <v>9472</v>
      </c>
      <c r="B9473" s="7" t="s">
        <v>2453</v>
      </c>
      <c r="C9473" s="7" t="s">
        <v>3680</v>
      </c>
      <c r="D9473" s="7" t="s">
        <v>33086</v>
      </c>
      <c r="E9473" t="s">
        <v>26</v>
      </c>
      <c r="F9473" s="7">
        <v>3.88</v>
      </c>
      <c r="G9473" t="s">
        <v>4379</v>
      </c>
      <c r="H9473" s="7" t="s">
        <v>6075</v>
      </c>
      <c r="I9473" s="7" t="s">
        <v>317</v>
      </c>
      <c r="J9473" s="7" t="s">
        <v>20901</v>
      </c>
      <c r="K9473" t="s">
        <v>82</v>
      </c>
    </row>
    <row r="9474" spans="1:11" ht="15" customHeight="1" x14ac:dyDescent="0.35">
      <c r="A9474">
        <f t="shared" si="145"/>
        <v>9473</v>
      </c>
      <c r="B9474" s="7" t="s">
        <v>2453</v>
      </c>
      <c r="C9474" s="7" t="s">
        <v>3680</v>
      </c>
      <c r="D9474" s="7" t="s">
        <v>33087</v>
      </c>
      <c r="E9474" t="s">
        <v>14</v>
      </c>
      <c r="F9474" s="7">
        <v>3.88</v>
      </c>
      <c r="G9474" t="s">
        <v>4558</v>
      </c>
      <c r="H9474" s="7" t="s">
        <v>33088</v>
      </c>
      <c r="I9474" s="7" t="s">
        <v>33089</v>
      </c>
      <c r="J9474" s="7" t="s">
        <v>33090</v>
      </c>
      <c r="K9474" t="s">
        <v>82</v>
      </c>
    </row>
    <row r="9475" spans="1:11" ht="15" customHeight="1" x14ac:dyDescent="0.35">
      <c r="A9475">
        <f t="shared" si="145"/>
        <v>9474</v>
      </c>
      <c r="B9475" s="7" t="s">
        <v>2453</v>
      </c>
      <c r="C9475" s="7" t="s">
        <v>2834</v>
      </c>
      <c r="D9475" s="7" t="s">
        <v>33091</v>
      </c>
      <c r="E9475" t="s">
        <v>14</v>
      </c>
      <c r="F9475" s="7">
        <v>3.88</v>
      </c>
      <c r="G9475" t="s">
        <v>4791</v>
      </c>
      <c r="H9475" s="7" t="s">
        <v>33092</v>
      </c>
      <c r="I9475" s="7" t="s">
        <v>33093</v>
      </c>
      <c r="J9475" s="7" t="s">
        <v>33094</v>
      </c>
      <c r="K9475" t="s">
        <v>19</v>
      </c>
    </row>
    <row r="9476" spans="1:11" ht="15" customHeight="1" x14ac:dyDescent="0.35">
      <c r="A9476">
        <f t="shared" si="145"/>
        <v>9475</v>
      </c>
      <c r="B9476" s="7" t="s">
        <v>2453</v>
      </c>
      <c r="C9476" s="7" t="s">
        <v>2632</v>
      </c>
      <c r="D9476" s="7" t="s">
        <v>33095</v>
      </c>
      <c r="E9476" t="s">
        <v>26</v>
      </c>
      <c r="F9476" s="7">
        <v>3.88</v>
      </c>
      <c r="G9476" t="s">
        <v>3776</v>
      </c>
      <c r="H9476" s="7" t="s">
        <v>33096</v>
      </c>
      <c r="I9476" s="7" t="s">
        <v>832</v>
      </c>
      <c r="J9476" s="7" t="s">
        <v>33097</v>
      </c>
      <c r="K9476" t="s">
        <v>42</v>
      </c>
    </row>
    <row r="9477" spans="1:11" ht="15" customHeight="1" x14ac:dyDescent="0.35">
      <c r="A9477">
        <f t="shared" si="145"/>
        <v>9476</v>
      </c>
      <c r="B9477" s="7" t="s">
        <v>2491</v>
      </c>
      <c r="C9477" s="7" t="s">
        <v>3460</v>
      </c>
      <c r="D9477" s="7" t="s">
        <v>33098</v>
      </c>
      <c r="F9477" s="7">
        <v>3.88</v>
      </c>
      <c r="G9477" t="s">
        <v>84</v>
      </c>
      <c r="H9477" s="7" t="s">
        <v>33099</v>
      </c>
      <c r="I9477" s="7" t="s">
        <v>33100</v>
      </c>
      <c r="J9477" s="7" t="s">
        <v>33101</v>
      </c>
      <c r="K9477" t="s">
        <v>19</v>
      </c>
    </row>
    <row r="9478" spans="1:11" ht="15" customHeight="1" x14ac:dyDescent="0.35">
      <c r="A9478">
        <f t="shared" si="145"/>
        <v>9477</v>
      </c>
      <c r="B9478" s="7" t="s">
        <v>2491</v>
      </c>
      <c r="C9478" s="7" t="s">
        <v>3460</v>
      </c>
      <c r="D9478" s="7" t="s">
        <v>33102</v>
      </c>
      <c r="F9478" s="7">
        <v>3.88</v>
      </c>
      <c r="G9478" t="s">
        <v>3515</v>
      </c>
      <c r="H9478" s="7" t="s">
        <v>33103</v>
      </c>
      <c r="I9478" s="7" t="s">
        <v>33104</v>
      </c>
      <c r="J9478" s="7" t="s">
        <v>33105</v>
      </c>
      <c r="K9478" t="s">
        <v>19</v>
      </c>
    </row>
    <row r="9479" spans="1:11" ht="15" customHeight="1" x14ac:dyDescent="0.35">
      <c r="A9479">
        <f t="shared" si="145"/>
        <v>9478</v>
      </c>
      <c r="B9479" s="7" t="s">
        <v>2491</v>
      </c>
      <c r="C9479" s="7" t="s">
        <v>3460</v>
      </c>
      <c r="D9479" s="7" t="s">
        <v>33106</v>
      </c>
      <c r="F9479" s="7">
        <v>3.88</v>
      </c>
      <c r="G9479" t="s">
        <v>4151</v>
      </c>
      <c r="H9479" s="7" t="s">
        <v>33107</v>
      </c>
      <c r="I9479" s="7" t="s">
        <v>33108</v>
      </c>
      <c r="J9479" s="7" t="s">
        <v>33109</v>
      </c>
      <c r="K9479" t="s">
        <v>19</v>
      </c>
    </row>
    <row r="9480" spans="1:11" ht="15" customHeight="1" x14ac:dyDescent="0.35">
      <c r="A9480">
        <f t="shared" si="145"/>
        <v>9479</v>
      </c>
      <c r="B9480" s="7" t="s">
        <v>2453</v>
      </c>
      <c r="C9480" s="7" t="s">
        <v>4045</v>
      </c>
      <c r="D9480" s="7" t="s">
        <v>33110</v>
      </c>
      <c r="E9480" t="s">
        <v>37</v>
      </c>
      <c r="F9480" s="7">
        <v>3.88</v>
      </c>
      <c r="G9480" t="s">
        <v>235</v>
      </c>
      <c r="H9480" s="7" t="s">
        <v>10913</v>
      </c>
      <c r="I9480" s="7" t="s">
        <v>33111</v>
      </c>
      <c r="J9480" s="7" t="s">
        <v>33112</v>
      </c>
      <c r="K9480" t="s">
        <v>42</v>
      </c>
    </row>
    <row r="9481" spans="1:11" ht="15" customHeight="1" x14ac:dyDescent="0.35">
      <c r="A9481">
        <f t="shared" si="145"/>
        <v>9480</v>
      </c>
      <c r="B9481" s="7" t="s">
        <v>3047</v>
      </c>
      <c r="C9481" s="7" t="s">
        <v>5121</v>
      </c>
      <c r="D9481" s="7" t="s">
        <v>33113</v>
      </c>
      <c r="F9481" s="7">
        <v>3.88</v>
      </c>
      <c r="G9481" t="s">
        <v>3095</v>
      </c>
      <c r="H9481" s="7" t="s">
        <v>33114</v>
      </c>
      <c r="I9481" s="7" t="s">
        <v>33115</v>
      </c>
      <c r="J9481" s="7" t="s">
        <v>33116</v>
      </c>
      <c r="K9481" t="s">
        <v>19</v>
      </c>
    </row>
    <row r="9482" spans="1:11" ht="15" customHeight="1" x14ac:dyDescent="0.35">
      <c r="A9482">
        <f t="shared" si="145"/>
        <v>9481</v>
      </c>
      <c r="B9482" s="7" t="s">
        <v>3047</v>
      </c>
      <c r="C9482" s="7" t="s">
        <v>5121</v>
      </c>
      <c r="D9482" s="7" t="s">
        <v>33117</v>
      </c>
      <c r="F9482" s="7">
        <v>3.88</v>
      </c>
      <c r="G9482" t="s">
        <v>9257</v>
      </c>
      <c r="H9482" s="7" t="s">
        <v>33118</v>
      </c>
      <c r="I9482" s="7" t="s">
        <v>33119</v>
      </c>
      <c r="J9482" s="7" t="s">
        <v>33120</v>
      </c>
      <c r="K9482" t="s">
        <v>42</v>
      </c>
    </row>
    <row r="9483" spans="1:11" ht="15" customHeight="1" x14ac:dyDescent="0.35">
      <c r="A9483">
        <f t="shared" si="145"/>
        <v>9482</v>
      </c>
      <c r="B9483" s="7" t="s">
        <v>2453</v>
      </c>
      <c r="C9483" s="7" t="s">
        <v>20688</v>
      </c>
      <c r="D9483" s="7" t="s">
        <v>33121</v>
      </c>
      <c r="E9483" t="s">
        <v>37</v>
      </c>
      <c r="F9483" s="7">
        <v>3.88</v>
      </c>
      <c r="G9483" t="s">
        <v>6916</v>
      </c>
      <c r="H9483" s="7" t="s">
        <v>847</v>
      </c>
      <c r="I9483" s="7" t="s">
        <v>33122</v>
      </c>
      <c r="J9483" s="7" t="s">
        <v>7213</v>
      </c>
      <c r="K9483" t="s">
        <v>42</v>
      </c>
    </row>
    <row r="9484" spans="1:11" ht="15" customHeight="1" x14ac:dyDescent="0.35">
      <c r="A9484">
        <f t="shared" si="145"/>
        <v>9483</v>
      </c>
      <c r="B9484" s="7" t="s">
        <v>2453</v>
      </c>
      <c r="C9484" s="7" t="s">
        <v>6094</v>
      </c>
      <c r="D9484" s="7" t="s">
        <v>33123</v>
      </c>
      <c r="E9484" t="s">
        <v>14</v>
      </c>
      <c r="F9484" s="7">
        <v>3.88</v>
      </c>
      <c r="G9484" t="s">
        <v>4313</v>
      </c>
      <c r="H9484" s="7" t="s">
        <v>33124</v>
      </c>
      <c r="I9484" s="7" t="s">
        <v>33125</v>
      </c>
      <c r="J9484" s="7" t="s">
        <v>33126</v>
      </c>
      <c r="K9484" t="s">
        <v>42</v>
      </c>
    </row>
    <row r="9485" spans="1:11" ht="15" customHeight="1" x14ac:dyDescent="0.35">
      <c r="A9485">
        <f t="shared" ref="A9485:A9548" si="146">ROW()-1</f>
        <v>9484</v>
      </c>
      <c r="B9485" s="7" t="s">
        <v>2453</v>
      </c>
      <c r="C9485" s="7" t="s">
        <v>6094</v>
      </c>
      <c r="D9485" s="7" t="s">
        <v>33127</v>
      </c>
      <c r="E9485" t="s">
        <v>37</v>
      </c>
      <c r="F9485" s="7">
        <v>3.88</v>
      </c>
      <c r="G9485" t="s">
        <v>3110</v>
      </c>
      <c r="H9485" s="7" t="s">
        <v>33128</v>
      </c>
      <c r="I9485" s="7" t="s">
        <v>5141</v>
      </c>
      <c r="J9485" s="7" t="s">
        <v>11045</v>
      </c>
      <c r="K9485" t="s">
        <v>42</v>
      </c>
    </row>
    <row r="9486" spans="1:11" ht="15" customHeight="1" x14ac:dyDescent="0.35">
      <c r="A9486">
        <f t="shared" si="146"/>
        <v>9485</v>
      </c>
      <c r="B9486" s="7" t="s">
        <v>2453</v>
      </c>
      <c r="C9486" s="7" t="s">
        <v>6813</v>
      </c>
      <c r="D9486" s="7" t="s">
        <v>33129</v>
      </c>
      <c r="E9486" t="s">
        <v>37</v>
      </c>
      <c r="F9486" s="7">
        <v>3.88</v>
      </c>
      <c r="G9486" t="s">
        <v>84</v>
      </c>
      <c r="H9486" s="7" t="s">
        <v>33130</v>
      </c>
      <c r="I9486" s="7" t="s">
        <v>33131</v>
      </c>
      <c r="J9486" s="7" t="s">
        <v>33132</v>
      </c>
      <c r="K9486" t="s">
        <v>19</v>
      </c>
    </row>
    <row r="9487" spans="1:11" ht="15" customHeight="1" x14ac:dyDescent="0.35">
      <c r="A9487">
        <f t="shared" si="146"/>
        <v>9486</v>
      </c>
      <c r="B9487" s="7" t="s">
        <v>2405</v>
      </c>
      <c r="C9487" s="7" t="s">
        <v>6998</v>
      </c>
      <c r="D9487" s="7" t="s">
        <v>33133</v>
      </c>
      <c r="F9487" s="7">
        <v>3.88</v>
      </c>
      <c r="G9487" t="s">
        <v>830</v>
      </c>
      <c r="H9487" s="7" t="s">
        <v>31452</v>
      </c>
      <c r="I9487" s="7" t="s">
        <v>33134</v>
      </c>
      <c r="J9487" s="7" t="s">
        <v>5060</v>
      </c>
      <c r="K9487" t="s">
        <v>42</v>
      </c>
    </row>
    <row r="9488" spans="1:11" ht="15" customHeight="1" x14ac:dyDescent="0.35">
      <c r="A9488">
        <f t="shared" si="146"/>
        <v>9487</v>
      </c>
      <c r="B9488" s="7" t="s">
        <v>2453</v>
      </c>
      <c r="C9488" s="7" t="s">
        <v>4135</v>
      </c>
      <c r="D9488" s="7" t="s">
        <v>33135</v>
      </c>
      <c r="E9488" t="s">
        <v>37</v>
      </c>
      <c r="F9488" s="7">
        <v>3.88</v>
      </c>
      <c r="G9488" t="s">
        <v>4145</v>
      </c>
      <c r="H9488" s="7" t="s">
        <v>33136</v>
      </c>
      <c r="I9488" s="7" t="s">
        <v>33137</v>
      </c>
      <c r="J9488" s="7" t="s">
        <v>33138</v>
      </c>
      <c r="K9488" t="s">
        <v>19</v>
      </c>
    </row>
    <row r="9489" spans="1:11" ht="15" customHeight="1" x14ac:dyDescent="0.35">
      <c r="A9489">
        <f t="shared" si="146"/>
        <v>9488</v>
      </c>
      <c r="B9489" s="7" t="s">
        <v>2470</v>
      </c>
      <c r="C9489" s="7" t="s">
        <v>4936</v>
      </c>
      <c r="D9489" s="7" t="s">
        <v>33139</v>
      </c>
      <c r="E9489" t="s">
        <v>14</v>
      </c>
      <c r="F9489" s="7">
        <v>3.88</v>
      </c>
      <c r="G9489" t="s">
        <v>3405</v>
      </c>
      <c r="H9489" s="7" t="s">
        <v>33140</v>
      </c>
      <c r="I9489" s="7" t="s">
        <v>33141</v>
      </c>
      <c r="J9489" s="7" t="s">
        <v>33142</v>
      </c>
      <c r="K9489" t="s">
        <v>42</v>
      </c>
    </row>
    <row r="9490" spans="1:11" ht="15" customHeight="1" x14ac:dyDescent="0.35">
      <c r="A9490">
        <f t="shared" si="146"/>
        <v>9489</v>
      </c>
      <c r="B9490" s="7" t="s">
        <v>2965</v>
      </c>
      <c r="C9490" s="7" t="s">
        <v>4140</v>
      </c>
      <c r="D9490" s="7" t="s">
        <v>33143</v>
      </c>
      <c r="E9490" t="s">
        <v>14</v>
      </c>
      <c r="F9490" s="7">
        <v>3.88</v>
      </c>
      <c r="G9490" t="s">
        <v>830</v>
      </c>
      <c r="H9490" s="7" t="s">
        <v>33144</v>
      </c>
      <c r="I9490" s="7" t="s">
        <v>17116</v>
      </c>
      <c r="J9490" s="7" t="s">
        <v>1792</v>
      </c>
      <c r="K9490" t="s">
        <v>42</v>
      </c>
    </row>
    <row r="9491" spans="1:11" ht="15" customHeight="1" x14ac:dyDescent="0.35">
      <c r="A9491">
        <f t="shared" si="146"/>
        <v>9490</v>
      </c>
      <c r="B9491" s="7" t="s">
        <v>2965</v>
      </c>
      <c r="C9491" s="7" t="s">
        <v>4140</v>
      </c>
      <c r="D9491" s="7" t="s">
        <v>33145</v>
      </c>
      <c r="E9491" t="s">
        <v>37</v>
      </c>
      <c r="F9491" s="7">
        <v>3.88</v>
      </c>
      <c r="G9491" t="s">
        <v>3776</v>
      </c>
      <c r="H9491" s="7" t="s">
        <v>33146</v>
      </c>
      <c r="I9491" s="7" t="s">
        <v>33147</v>
      </c>
      <c r="J9491" s="7" t="s">
        <v>33148</v>
      </c>
      <c r="K9491" t="s">
        <v>42</v>
      </c>
    </row>
    <row r="9492" spans="1:11" ht="15" customHeight="1" x14ac:dyDescent="0.35">
      <c r="A9492">
        <f t="shared" si="146"/>
        <v>9491</v>
      </c>
      <c r="B9492" s="7" t="s">
        <v>2965</v>
      </c>
      <c r="C9492" s="7" t="s">
        <v>4140</v>
      </c>
      <c r="D9492" s="7" t="s">
        <v>33149</v>
      </c>
      <c r="E9492" t="s">
        <v>26</v>
      </c>
      <c r="F9492" s="7">
        <v>3.88</v>
      </c>
      <c r="G9492" t="s">
        <v>3230</v>
      </c>
      <c r="H9492" s="7" t="s">
        <v>33150</v>
      </c>
      <c r="I9492" s="7" t="s">
        <v>33151</v>
      </c>
      <c r="J9492" s="7" t="s">
        <v>32075</v>
      </c>
      <c r="K9492" t="s">
        <v>82</v>
      </c>
    </row>
    <row r="9493" spans="1:11" ht="15" customHeight="1" x14ac:dyDescent="0.35">
      <c r="A9493">
        <f t="shared" si="146"/>
        <v>9492</v>
      </c>
      <c r="B9493" s="7" t="s">
        <v>2453</v>
      </c>
      <c r="C9493" s="7" t="s">
        <v>4645</v>
      </c>
      <c r="D9493" s="7" t="s">
        <v>33152</v>
      </c>
      <c r="E9493" t="s">
        <v>26</v>
      </c>
      <c r="F9493" s="7">
        <v>3.88</v>
      </c>
      <c r="G9493" t="s">
        <v>3914</v>
      </c>
      <c r="H9493" s="7" t="s">
        <v>33153</v>
      </c>
      <c r="I9493" s="7" t="s">
        <v>33154</v>
      </c>
      <c r="J9493" s="7" t="s">
        <v>33155</v>
      </c>
      <c r="K9493" t="s">
        <v>42</v>
      </c>
    </row>
    <row r="9494" spans="1:11" ht="15" customHeight="1" x14ac:dyDescent="0.35">
      <c r="A9494">
        <f t="shared" si="146"/>
        <v>9493</v>
      </c>
      <c r="B9494" s="7" t="s">
        <v>2965</v>
      </c>
      <c r="C9494" s="7" t="s">
        <v>3010</v>
      </c>
      <c r="D9494" s="7" t="s">
        <v>33156</v>
      </c>
      <c r="E9494" t="s">
        <v>26</v>
      </c>
      <c r="F9494" s="7">
        <v>3.88</v>
      </c>
      <c r="G9494" t="s">
        <v>3230</v>
      </c>
      <c r="H9494" s="7" t="s">
        <v>33157</v>
      </c>
      <c r="I9494" s="7" t="s">
        <v>33158</v>
      </c>
      <c r="J9494" s="7" t="s">
        <v>21983</v>
      </c>
      <c r="K9494" t="s">
        <v>42</v>
      </c>
    </row>
    <row r="9495" spans="1:11" ht="15" customHeight="1" x14ac:dyDescent="0.35">
      <c r="A9495">
        <f t="shared" si="146"/>
        <v>9494</v>
      </c>
      <c r="B9495" s="7" t="s">
        <v>2965</v>
      </c>
      <c r="C9495" s="7" t="s">
        <v>3010</v>
      </c>
      <c r="D9495" s="7" t="s">
        <v>28756</v>
      </c>
      <c r="E9495" t="s">
        <v>14</v>
      </c>
      <c r="F9495" s="7">
        <v>3.88</v>
      </c>
      <c r="G9495" t="s">
        <v>59</v>
      </c>
      <c r="H9495" s="7" t="s">
        <v>33159</v>
      </c>
      <c r="I9495" s="7" t="s">
        <v>33160</v>
      </c>
      <c r="J9495" s="7" t="s">
        <v>1392</v>
      </c>
      <c r="K9495" t="s">
        <v>42</v>
      </c>
    </row>
    <row r="9496" spans="1:11" ht="15" customHeight="1" x14ac:dyDescent="0.35">
      <c r="A9496">
        <f t="shared" si="146"/>
        <v>9495</v>
      </c>
      <c r="B9496" s="7" t="s">
        <v>2965</v>
      </c>
      <c r="C9496" s="7" t="s">
        <v>3010</v>
      </c>
      <c r="D9496" s="7" t="s">
        <v>33161</v>
      </c>
      <c r="E9496" t="s">
        <v>14</v>
      </c>
      <c r="F9496" s="7">
        <v>3.88</v>
      </c>
      <c r="G9496" t="s">
        <v>3595</v>
      </c>
      <c r="H9496" s="7" t="s">
        <v>33162</v>
      </c>
      <c r="I9496" s="7" t="s">
        <v>33163</v>
      </c>
      <c r="J9496" s="7" t="s">
        <v>33164</v>
      </c>
      <c r="K9496" t="s">
        <v>42</v>
      </c>
    </row>
    <row r="9497" spans="1:11" ht="15" customHeight="1" x14ac:dyDescent="0.35">
      <c r="A9497">
        <f t="shared" si="146"/>
        <v>9496</v>
      </c>
      <c r="B9497" s="7" t="s">
        <v>2965</v>
      </c>
      <c r="C9497" s="7" t="s">
        <v>3010</v>
      </c>
      <c r="D9497" s="7" t="s">
        <v>16939</v>
      </c>
      <c r="E9497" t="s">
        <v>14</v>
      </c>
      <c r="F9497" s="7">
        <v>3.88</v>
      </c>
      <c r="G9497" t="s">
        <v>9753</v>
      </c>
      <c r="H9497" s="7" t="s">
        <v>33165</v>
      </c>
      <c r="I9497" s="7" t="s">
        <v>33166</v>
      </c>
      <c r="J9497" s="7" t="s">
        <v>33167</v>
      </c>
      <c r="K9497" t="s">
        <v>42</v>
      </c>
    </row>
    <row r="9498" spans="1:11" ht="15" customHeight="1" x14ac:dyDescent="0.35">
      <c r="A9498">
        <f t="shared" si="146"/>
        <v>9497</v>
      </c>
      <c r="B9498" s="7" t="s">
        <v>2965</v>
      </c>
      <c r="C9498" s="7" t="s">
        <v>3010</v>
      </c>
      <c r="D9498" s="7" t="s">
        <v>33168</v>
      </c>
      <c r="E9498" t="s">
        <v>26</v>
      </c>
      <c r="F9498" s="7">
        <v>3.88</v>
      </c>
      <c r="G9498" t="s">
        <v>3405</v>
      </c>
      <c r="H9498" s="7" t="s">
        <v>33169</v>
      </c>
      <c r="I9498" s="7" t="s">
        <v>33170</v>
      </c>
      <c r="J9498" s="7" t="s">
        <v>33171</v>
      </c>
      <c r="K9498" t="s">
        <v>42</v>
      </c>
    </row>
    <row r="9499" spans="1:11" ht="15" customHeight="1" x14ac:dyDescent="0.35">
      <c r="A9499">
        <f t="shared" si="146"/>
        <v>9498</v>
      </c>
      <c r="B9499" s="7" t="s">
        <v>2965</v>
      </c>
      <c r="C9499" s="7" t="s">
        <v>3010</v>
      </c>
      <c r="D9499" s="7" t="s">
        <v>24256</v>
      </c>
      <c r="E9499" t="s">
        <v>26</v>
      </c>
      <c r="F9499" s="7">
        <v>3.88</v>
      </c>
      <c r="G9499" t="s">
        <v>3230</v>
      </c>
      <c r="H9499" s="7" t="s">
        <v>33172</v>
      </c>
      <c r="I9499" s="7" t="s">
        <v>33173</v>
      </c>
      <c r="J9499" s="7" t="s">
        <v>33174</v>
      </c>
      <c r="K9499" t="s">
        <v>82</v>
      </c>
    </row>
    <row r="9500" spans="1:11" ht="15" customHeight="1" x14ac:dyDescent="0.35">
      <c r="A9500">
        <f t="shared" si="146"/>
        <v>9499</v>
      </c>
      <c r="B9500" s="7" t="s">
        <v>2965</v>
      </c>
      <c r="C9500" s="7" t="s">
        <v>3010</v>
      </c>
      <c r="D9500" s="7" t="s">
        <v>33175</v>
      </c>
      <c r="E9500" t="s">
        <v>37</v>
      </c>
      <c r="F9500" s="7">
        <v>3.88</v>
      </c>
      <c r="G9500" t="s">
        <v>2945</v>
      </c>
      <c r="H9500" s="7" t="s">
        <v>33176</v>
      </c>
      <c r="I9500" s="7" t="s">
        <v>33177</v>
      </c>
      <c r="J9500" s="7" t="s">
        <v>33178</v>
      </c>
      <c r="K9500" t="s">
        <v>19</v>
      </c>
    </row>
    <row r="9501" spans="1:11" ht="15" customHeight="1" x14ac:dyDescent="0.35">
      <c r="A9501">
        <f t="shared" si="146"/>
        <v>9500</v>
      </c>
      <c r="B9501" s="7" t="s">
        <v>2965</v>
      </c>
      <c r="C9501" s="7" t="s">
        <v>3010</v>
      </c>
      <c r="D9501" s="7" t="s">
        <v>33179</v>
      </c>
      <c r="E9501" t="s">
        <v>37</v>
      </c>
      <c r="F9501" s="7">
        <v>3.88</v>
      </c>
      <c r="G9501" t="s">
        <v>7159</v>
      </c>
      <c r="H9501" s="7" t="s">
        <v>33180</v>
      </c>
      <c r="I9501" s="7" t="s">
        <v>33181</v>
      </c>
      <c r="J9501" s="7" t="s">
        <v>33182</v>
      </c>
      <c r="K9501" t="s">
        <v>42</v>
      </c>
    </row>
    <row r="9502" spans="1:11" ht="15" customHeight="1" x14ac:dyDescent="0.35">
      <c r="A9502">
        <f t="shared" si="146"/>
        <v>9501</v>
      </c>
      <c r="B9502" s="7" t="s">
        <v>2965</v>
      </c>
      <c r="C9502" s="7" t="s">
        <v>3010</v>
      </c>
      <c r="D9502" s="7" t="s">
        <v>33183</v>
      </c>
      <c r="E9502" t="s">
        <v>14</v>
      </c>
      <c r="F9502" s="7">
        <v>3.88</v>
      </c>
      <c r="G9502" t="s">
        <v>15</v>
      </c>
      <c r="H9502" s="7" t="s">
        <v>33184</v>
      </c>
      <c r="I9502" s="7" t="s">
        <v>33185</v>
      </c>
      <c r="J9502" s="7" t="s">
        <v>33186</v>
      </c>
      <c r="K9502" t="s">
        <v>42</v>
      </c>
    </row>
    <row r="9503" spans="1:11" ht="15" customHeight="1" x14ac:dyDescent="0.35">
      <c r="A9503">
        <f t="shared" si="146"/>
        <v>9502</v>
      </c>
      <c r="B9503" s="7" t="s">
        <v>2965</v>
      </c>
      <c r="C9503" s="7" t="s">
        <v>3010</v>
      </c>
      <c r="D9503" s="7" t="s">
        <v>33187</v>
      </c>
      <c r="E9503" t="s">
        <v>26</v>
      </c>
      <c r="F9503" s="7">
        <v>3.88</v>
      </c>
      <c r="G9503" t="s">
        <v>3206</v>
      </c>
      <c r="H9503" s="7" t="s">
        <v>2710</v>
      </c>
      <c r="I9503" s="7" t="s">
        <v>33188</v>
      </c>
      <c r="J9503" s="7" t="s">
        <v>30578</v>
      </c>
      <c r="K9503" t="s">
        <v>82</v>
      </c>
    </row>
    <row r="9504" spans="1:11" ht="15" customHeight="1" x14ac:dyDescent="0.35">
      <c r="A9504">
        <f t="shared" si="146"/>
        <v>9503</v>
      </c>
      <c r="B9504" s="7" t="s">
        <v>3004</v>
      </c>
      <c r="C9504" s="7" t="s">
        <v>16242</v>
      </c>
      <c r="D9504" s="7" t="s">
        <v>33189</v>
      </c>
      <c r="F9504" s="7">
        <v>3.88</v>
      </c>
      <c r="G9504" t="s">
        <v>3230</v>
      </c>
      <c r="H9504" s="7" t="s">
        <v>33190</v>
      </c>
      <c r="I9504" s="7" t="s">
        <v>33191</v>
      </c>
      <c r="J9504" s="7" t="s">
        <v>33192</v>
      </c>
      <c r="K9504" t="s">
        <v>82</v>
      </c>
    </row>
    <row r="9505" spans="1:11" ht="15" customHeight="1" x14ac:dyDescent="0.35">
      <c r="A9505">
        <f t="shared" si="146"/>
        <v>9504</v>
      </c>
      <c r="B9505" s="7" t="s">
        <v>3004</v>
      </c>
      <c r="C9505" s="7" t="s">
        <v>16242</v>
      </c>
      <c r="D9505" s="7" t="s">
        <v>33193</v>
      </c>
      <c r="F9505" s="7">
        <v>3.88</v>
      </c>
      <c r="G9505" t="s">
        <v>3333</v>
      </c>
      <c r="H9505" s="7" t="s">
        <v>33194</v>
      </c>
      <c r="I9505" s="7" t="s">
        <v>226</v>
      </c>
      <c r="J9505" s="7" t="s">
        <v>33195</v>
      </c>
      <c r="K9505" t="s">
        <v>19</v>
      </c>
    </row>
    <row r="9506" spans="1:11" ht="15" customHeight="1" x14ac:dyDescent="0.35">
      <c r="A9506">
        <f t="shared" si="146"/>
        <v>9505</v>
      </c>
      <c r="B9506" s="7" t="s">
        <v>3047</v>
      </c>
      <c r="C9506" s="7" t="s">
        <v>3156</v>
      </c>
      <c r="D9506" s="7" t="s">
        <v>33196</v>
      </c>
      <c r="F9506" s="7">
        <v>3.88</v>
      </c>
      <c r="G9506" t="s">
        <v>15688</v>
      </c>
      <c r="H9506" s="7" t="s">
        <v>33197</v>
      </c>
      <c r="I9506" s="7" t="s">
        <v>33198</v>
      </c>
      <c r="J9506" s="7" t="s">
        <v>4796</v>
      </c>
      <c r="K9506" t="s">
        <v>42</v>
      </c>
    </row>
    <row r="9507" spans="1:11" ht="15" customHeight="1" x14ac:dyDescent="0.35">
      <c r="A9507">
        <f t="shared" si="146"/>
        <v>9506</v>
      </c>
      <c r="B9507" s="7" t="s">
        <v>2453</v>
      </c>
      <c r="C9507" s="7" t="s">
        <v>2546</v>
      </c>
      <c r="D9507" s="7" t="s">
        <v>33199</v>
      </c>
      <c r="E9507" t="s">
        <v>37</v>
      </c>
      <c r="F9507" s="7">
        <v>3.88</v>
      </c>
      <c r="G9507" t="s">
        <v>2957</v>
      </c>
      <c r="H9507" s="7" t="s">
        <v>33200</v>
      </c>
      <c r="I9507" s="7" t="s">
        <v>33201</v>
      </c>
      <c r="J9507" s="7" t="s">
        <v>33202</v>
      </c>
      <c r="K9507" t="s">
        <v>82</v>
      </c>
    </row>
    <row r="9508" spans="1:11" ht="15" customHeight="1" x14ac:dyDescent="0.35">
      <c r="A9508">
        <f t="shared" si="146"/>
        <v>9507</v>
      </c>
      <c r="B9508" s="7" t="s">
        <v>3004</v>
      </c>
      <c r="C9508" s="7" t="s">
        <v>8310</v>
      </c>
      <c r="D9508" s="7" t="s">
        <v>33203</v>
      </c>
      <c r="F9508" s="7">
        <v>3.88</v>
      </c>
      <c r="G9508" t="s">
        <v>3134</v>
      </c>
      <c r="H9508" s="7" t="s">
        <v>2825</v>
      </c>
      <c r="I9508" s="7" t="s">
        <v>14312</v>
      </c>
      <c r="J9508" s="7" t="s">
        <v>33204</v>
      </c>
      <c r="K9508" t="s">
        <v>42</v>
      </c>
    </row>
    <row r="9509" spans="1:11" ht="15" customHeight="1" x14ac:dyDescent="0.35">
      <c r="A9509">
        <f t="shared" si="146"/>
        <v>9508</v>
      </c>
      <c r="B9509" s="7" t="s">
        <v>2491</v>
      </c>
      <c r="C9509" s="7" t="s">
        <v>6109</v>
      </c>
      <c r="D9509" s="7" t="s">
        <v>33205</v>
      </c>
      <c r="F9509" s="7">
        <v>3.88</v>
      </c>
      <c r="G9509" t="s">
        <v>3077</v>
      </c>
      <c r="H9509" s="7" t="s">
        <v>33206</v>
      </c>
      <c r="I9509" s="7" t="s">
        <v>33207</v>
      </c>
      <c r="J9509" s="7" t="s">
        <v>33208</v>
      </c>
      <c r="K9509" t="s">
        <v>82</v>
      </c>
    </row>
    <row r="9510" spans="1:11" ht="15" customHeight="1" x14ac:dyDescent="0.35">
      <c r="A9510">
        <f t="shared" si="146"/>
        <v>9509</v>
      </c>
      <c r="B9510" s="7" t="s">
        <v>2491</v>
      </c>
      <c r="C9510" s="7" t="s">
        <v>6109</v>
      </c>
      <c r="D9510" s="7" t="s">
        <v>33209</v>
      </c>
      <c r="F9510" s="7">
        <v>3.88</v>
      </c>
      <c r="G9510" t="s">
        <v>1988</v>
      </c>
      <c r="H9510" s="7" t="s">
        <v>33210</v>
      </c>
      <c r="I9510" s="7" t="s">
        <v>14118</v>
      </c>
      <c r="J9510" s="7" t="s">
        <v>33211</v>
      </c>
      <c r="K9510" t="s">
        <v>42</v>
      </c>
    </row>
    <row r="9511" spans="1:11" ht="15" customHeight="1" x14ac:dyDescent="0.35">
      <c r="A9511">
        <f t="shared" si="146"/>
        <v>9510</v>
      </c>
      <c r="B9511" s="7" t="s">
        <v>2491</v>
      </c>
      <c r="C9511" s="7" t="s">
        <v>6109</v>
      </c>
      <c r="D9511" s="7" t="s">
        <v>33212</v>
      </c>
      <c r="F9511" s="7">
        <v>3.88</v>
      </c>
      <c r="G9511" t="s">
        <v>3783</v>
      </c>
      <c r="H9511" s="7" t="s">
        <v>33213</v>
      </c>
      <c r="I9511" s="7" t="s">
        <v>33214</v>
      </c>
      <c r="J9511" s="7" t="s">
        <v>16822</v>
      </c>
      <c r="K9511" t="s">
        <v>42</v>
      </c>
    </row>
    <row r="9512" spans="1:11" ht="15" customHeight="1" x14ac:dyDescent="0.35">
      <c r="A9512">
        <f t="shared" si="146"/>
        <v>9511</v>
      </c>
      <c r="B9512" s="7" t="s">
        <v>2470</v>
      </c>
      <c r="C9512" s="7" t="s">
        <v>6114</v>
      </c>
      <c r="D9512" s="7" t="s">
        <v>33215</v>
      </c>
      <c r="E9512" t="s">
        <v>26</v>
      </c>
      <c r="F9512" s="7">
        <v>3.88</v>
      </c>
      <c r="G9512" t="s">
        <v>3444</v>
      </c>
      <c r="H9512" s="7" t="s">
        <v>33216</v>
      </c>
      <c r="I9512" s="7" t="s">
        <v>33217</v>
      </c>
      <c r="J9512" s="7" t="s">
        <v>13736</v>
      </c>
      <c r="K9512" t="s">
        <v>42</v>
      </c>
    </row>
    <row r="9513" spans="1:11" ht="15" customHeight="1" x14ac:dyDescent="0.35">
      <c r="A9513">
        <f t="shared" si="146"/>
        <v>9512</v>
      </c>
      <c r="B9513" s="7" t="s">
        <v>2470</v>
      </c>
      <c r="C9513" s="7" t="s">
        <v>6114</v>
      </c>
      <c r="D9513" s="7" t="s">
        <v>33218</v>
      </c>
      <c r="E9513" t="s">
        <v>37</v>
      </c>
      <c r="F9513" s="7">
        <v>3.88</v>
      </c>
      <c r="G9513" t="s">
        <v>6595</v>
      </c>
      <c r="H9513" s="7" t="s">
        <v>33219</v>
      </c>
      <c r="I9513" s="7" t="s">
        <v>33220</v>
      </c>
      <c r="J9513" s="7" t="s">
        <v>33221</v>
      </c>
      <c r="K9513" t="s">
        <v>42</v>
      </c>
    </row>
    <row r="9514" spans="1:11" ht="15" customHeight="1" x14ac:dyDescent="0.35">
      <c r="A9514">
        <f t="shared" si="146"/>
        <v>9513</v>
      </c>
      <c r="B9514" s="7" t="s">
        <v>2453</v>
      </c>
      <c r="C9514" s="7" t="s">
        <v>9627</v>
      </c>
      <c r="D9514" s="7" t="s">
        <v>33222</v>
      </c>
      <c r="E9514" t="s">
        <v>14</v>
      </c>
      <c r="F9514" s="7">
        <v>3.88</v>
      </c>
      <c r="G9514" t="s">
        <v>3397</v>
      </c>
      <c r="H9514" s="7" t="s">
        <v>33223</v>
      </c>
      <c r="I9514" s="7" t="s">
        <v>33224</v>
      </c>
      <c r="J9514" s="7" t="s">
        <v>10193</v>
      </c>
      <c r="K9514" t="s">
        <v>42</v>
      </c>
    </row>
    <row r="9515" spans="1:11" ht="15" customHeight="1" x14ac:dyDescent="0.35">
      <c r="A9515">
        <f t="shared" si="146"/>
        <v>9514</v>
      </c>
      <c r="B9515" s="7" t="s">
        <v>2453</v>
      </c>
      <c r="C9515" s="7" t="s">
        <v>9627</v>
      </c>
      <c r="D9515" s="7" t="s">
        <v>33225</v>
      </c>
      <c r="E9515" t="s">
        <v>26</v>
      </c>
      <c r="F9515" s="7">
        <v>3.88</v>
      </c>
      <c r="G9515" t="s">
        <v>876</v>
      </c>
      <c r="H9515" s="7" t="s">
        <v>33226</v>
      </c>
      <c r="I9515" s="7" t="s">
        <v>33227</v>
      </c>
      <c r="J9515" s="7" t="s">
        <v>1170</v>
      </c>
      <c r="K9515" t="s">
        <v>42</v>
      </c>
    </row>
    <row r="9516" spans="1:11" ht="15" customHeight="1" x14ac:dyDescent="0.35">
      <c r="A9516">
        <f t="shared" si="146"/>
        <v>9515</v>
      </c>
      <c r="B9516" s="7" t="s">
        <v>2453</v>
      </c>
      <c r="C9516" s="7" t="s">
        <v>9627</v>
      </c>
      <c r="D9516" s="7" t="s">
        <v>33228</v>
      </c>
      <c r="E9516" t="s">
        <v>26</v>
      </c>
      <c r="F9516" s="7">
        <v>3.88</v>
      </c>
      <c r="G9516" t="s">
        <v>3555</v>
      </c>
      <c r="H9516" s="7" t="s">
        <v>33229</v>
      </c>
      <c r="I9516" s="7" t="s">
        <v>1909</v>
      </c>
      <c r="J9516" s="7" t="s">
        <v>20447</v>
      </c>
      <c r="K9516" t="s">
        <v>42</v>
      </c>
    </row>
    <row r="9517" spans="1:11" ht="15" customHeight="1" x14ac:dyDescent="0.35">
      <c r="A9517">
        <f t="shared" si="146"/>
        <v>9516</v>
      </c>
      <c r="B9517" s="7" t="s">
        <v>3047</v>
      </c>
      <c r="C9517" s="7" t="s">
        <v>3612</v>
      </c>
      <c r="D9517" s="7" t="s">
        <v>33230</v>
      </c>
      <c r="F9517" s="7">
        <v>3.88</v>
      </c>
      <c r="G9517" t="s">
        <v>2988</v>
      </c>
      <c r="H9517" s="7" t="s">
        <v>33231</v>
      </c>
      <c r="I9517" s="7" t="s">
        <v>33232</v>
      </c>
      <c r="J9517" s="7" t="s">
        <v>7081</v>
      </c>
      <c r="K9517" t="s">
        <v>42</v>
      </c>
    </row>
    <row r="9518" spans="1:11" ht="15" customHeight="1" x14ac:dyDescent="0.35">
      <c r="A9518">
        <f t="shared" si="146"/>
        <v>9517</v>
      </c>
      <c r="B9518" s="7" t="s">
        <v>2470</v>
      </c>
      <c r="C9518" s="7" t="s">
        <v>4050</v>
      </c>
      <c r="D9518" s="7" t="s">
        <v>33233</v>
      </c>
      <c r="E9518" t="s">
        <v>14</v>
      </c>
      <c r="F9518" s="7">
        <v>3.88</v>
      </c>
      <c r="G9518" t="s">
        <v>3017</v>
      </c>
      <c r="H9518" s="7" t="s">
        <v>33234</v>
      </c>
      <c r="I9518" s="7" t="s">
        <v>33235</v>
      </c>
      <c r="J9518" s="7" t="s">
        <v>33236</v>
      </c>
      <c r="K9518" t="s">
        <v>42</v>
      </c>
    </row>
    <row r="9519" spans="1:11" ht="15" customHeight="1" x14ac:dyDescent="0.35">
      <c r="A9519">
        <f t="shared" si="146"/>
        <v>9518</v>
      </c>
      <c r="B9519" s="7" t="s">
        <v>2470</v>
      </c>
      <c r="C9519" s="7" t="s">
        <v>4050</v>
      </c>
      <c r="D9519" s="7" t="s">
        <v>33237</v>
      </c>
      <c r="E9519" t="s">
        <v>14</v>
      </c>
      <c r="F9519" s="7">
        <v>3.88</v>
      </c>
      <c r="G9519" t="s">
        <v>5029</v>
      </c>
      <c r="H9519" s="7" t="s">
        <v>33238</v>
      </c>
      <c r="I9519" s="7" t="s">
        <v>33239</v>
      </c>
      <c r="J9519" s="7" t="s">
        <v>33240</v>
      </c>
      <c r="K9519" t="s">
        <v>19</v>
      </c>
    </row>
    <row r="9520" spans="1:11" ht="15" customHeight="1" x14ac:dyDescent="0.35">
      <c r="A9520">
        <f t="shared" si="146"/>
        <v>9519</v>
      </c>
      <c r="B9520" s="7" t="s">
        <v>2470</v>
      </c>
      <c r="C9520" s="7" t="s">
        <v>3617</v>
      </c>
      <c r="D9520" s="7" t="s">
        <v>33241</v>
      </c>
      <c r="E9520" t="s">
        <v>14</v>
      </c>
      <c r="F9520" s="7">
        <v>3.88</v>
      </c>
      <c r="G9520" t="s">
        <v>3230</v>
      </c>
      <c r="H9520" s="7" t="s">
        <v>33242</v>
      </c>
      <c r="I9520" s="7" t="s">
        <v>33243</v>
      </c>
      <c r="J9520" s="7" t="s">
        <v>33244</v>
      </c>
      <c r="K9520" t="s">
        <v>19</v>
      </c>
    </row>
    <row r="9521" spans="1:11" ht="15" customHeight="1" x14ac:dyDescent="0.35">
      <c r="A9521">
        <f t="shared" si="146"/>
        <v>9520</v>
      </c>
      <c r="B9521" s="7" t="s">
        <v>2470</v>
      </c>
      <c r="C9521" s="7" t="s">
        <v>3617</v>
      </c>
      <c r="D9521" s="7" t="s">
        <v>33245</v>
      </c>
      <c r="E9521" t="s">
        <v>14</v>
      </c>
      <c r="F9521" s="7">
        <v>3.88</v>
      </c>
      <c r="G9521" t="s">
        <v>4145</v>
      </c>
      <c r="H9521" s="7" t="s">
        <v>33246</v>
      </c>
      <c r="I9521" s="7" t="s">
        <v>33247</v>
      </c>
      <c r="J9521" s="7" t="s">
        <v>33248</v>
      </c>
      <c r="K9521" t="s">
        <v>19</v>
      </c>
    </row>
    <row r="9522" spans="1:11" ht="15" customHeight="1" x14ac:dyDescent="0.35">
      <c r="A9522">
        <f t="shared" si="146"/>
        <v>9521</v>
      </c>
      <c r="B9522" s="7" t="s">
        <v>2470</v>
      </c>
      <c r="C9522" s="7" t="s">
        <v>3617</v>
      </c>
      <c r="D9522" s="7" t="s">
        <v>33249</v>
      </c>
      <c r="E9522" t="s">
        <v>14</v>
      </c>
      <c r="F9522" s="7">
        <v>3.88</v>
      </c>
      <c r="G9522" t="s">
        <v>3060</v>
      </c>
      <c r="H9522" s="7" t="s">
        <v>33250</v>
      </c>
      <c r="I9522" s="7" t="s">
        <v>33251</v>
      </c>
      <c r="J9522" s="7" t="s">
        <v>33252</v>
      </c>
      <c r="K9522" t="s">
        <v>19</v>
      </c>
    </row>
    <row r="9523" spans="1:11" ht="15" customHeight="1" x14ac:dyDescent="0.35">
      <c r="A9523">
        <f t="shared" si="146"/>
        <v>9522</v>
      </c>
      <c r="B9523" s="7" t="s">
        <v>2405</v>
      </c>
      <c r="C9523" s="7" t="s">
        <v>12310</v>
      </c>
      <c r="D9523" s="7" t="s">
        <v>33253</v>
      </c>
      <c r="F9523" s="7">
        <v>3.88</v>
      </c>
      <c r="G9523" t="s">
        <v>4945</v>
      </c>
      <c r="H9523" s="7" t="s">
        <v>33254</v>
      </c>
      <c r="I9523" s="7" t="s">
        <v>33255</v>
      </c>
      <c r="J9523" s="7" t="s">
        <v>33256</v>
      </c>
      <c r="K9523" t="s">
        <v>82</v>
      </c>
    </row>
    <row r="9524" spans="1:11" ht="15" customHeight="1" x14ac:dyDescent="0.35">
      <c r="A9524">
        <f t="shared" si="146"/>
        <v>9523</v>
      </c>
      <c r="B9524" s="7" t="s">
        <v>2470</v>
      </c>
      <c r="C9524" s="7" t="s">
        <v>2577</v>
      </c>
      <c r="D9524" s="7" t="s">
        <v>33257</v>
      </c>
      <c r="E9524" t="s">
        <v>14</v>
      </c>
      <c r="F9524" s="7">
        <v>3.88</v>
      </c>
      <c r="G9524" t="s">
        <v>138</v>
      </c>
      <c r="H9524" s="7" t="s">
        <v>1856</v>
      </c>
      <c r="I9524" s="7" t="s">
        <v>33258</v>
      </c>
      <c r="J9524" s="7" t="s">
        <v>33259</v>
      </c>
      <c r="K9524" t="s">
        <v>42</v>
      </c>
    </row>
    <row r="9525" spans="1:11" ht="15" customHeight="1" x14ac:dyDescent="0.35">
      <c r="A9525">
        <f t="shared" si="146"/>
        <v>9524</v>
      </c>
      <c r="B9525" s="7" t="s">
        <v>2405</v>
      </c>
      <c r="C9525" s="7" t="s">
        <v>17640</v>
      </c>
      <c r="D9525" s="7" t="s">
        <v>33260</v>
      </c>
      <c r="F9525" s="7">
        <v>3.88</v>
      </c>
      <c r="G9525" t="s">
        <v>5191</v>
      </c>
      <c r="H9525" s="7" t="s">
        <v>33261</v>
      </c>
      <c r="I9525" s="7" t="s">
        <v>2200</v>
      </c>
      <c r="J9525" s="7" t="s">
        <v>2904</v>
      </c>
      <c r="K9525" t="s">
        <v>42</v>
      </c>
    </row>
    <row r="9526" spans="1:11" ht="15" customHeight="1" x14ac:dyDescent="0.35">
      <c r="A9526">
        <f t="shared" si="146"/>
        <v>9525</v>
      </c>
      <c r="B9526" s="7" t="s">
        <v>2636</v>
      </c>
      <c r="C9526" s="7" t="s">
        <v>5643</v>
      </c>
      <c r="D9526" s="7" t="s">
        <v>33262</v>
      </c>
      <c r="E9526" t="s">
        <v>26</v>
      </c>
      <c r="F9526" s="7">
        <v>3.88</v>
      </c>
      <c r="G9526" t="s">
        <v>38</v>
      </c>
      <c r="H9526" s="7" t="s">
        <v>33263</v>
      </c>
      <c r="I9526" s="7" t="s">
        <v>33264</v>
      </c>
      <c r="J9526" s="7" t="s">
        <v>1872</v>
      </c>
      <c r="K9526" t="s">
        <v>42</v>
      </c>
    </row>
    <row r="9527" spans="1:11" ht="15" customHeight="1" x14ac:dyDescent="0.35">
      <c r="A9527">
        <f t="shared" si="146"/>
        <v>9526</v>
      </c>
      <c r="B9527" s="7" t="s">
        <v>2405</v>
      </c>
      <c r="C9527" s="7" t="s">
        <v>4306</v>
      </c>
      <c r="D9527" s="7" t="s">
        <v>33265</v>
      </c>
      <c r="F9527" s="7">
        <v>3.88</v>
      </c>
      <c r="G9527" t="s">
        <v>3070</v>
      </c>
      <c r="H9527" s="7" t="s">
        <v>33266</v>
      </c>
      <c r="I9527" s="7" t="s">
        <v>33267</v>
      </c>
      <c r="J9527" s="7" t="s">
        <v>33268</v>
      </c>
      <c r="K9527" t="s">
        <v>19</v>
      </c>
    </row>
    <row r="9528" spans="1:11" ht="15" customHeight="1" x14ac:dyDescent="0.35">
      <c r="A9528">
        <f t="shared" si="146"/>
        <v>9527</v>
      </c>
      <c r="B9528" s="7" t="s">
        <v>2470</v>
      </c>
      <c r="C9528" s="7" t="s">
        <v>2590</v>
      </c>
      <c r="D9528" s="7" t="s">
        <v>33269</v>
      </c>
      <c r="E9528" t="s">
        <v>37</v>
      </c>
      <c r="F9528" s="7">
        <v>3.88</v>
      </c>
      <c r="G9528" t="s">
        <v>3230</v>
      </c>
      <c r="H9528" s="7" t="s">
        <v>5759</v>
      </c>
      <c r="I9528" s="7" t="s">
        <v>2055</v>
      </c>
      <c r="J9528" s="7" t="s">
        <v>33270</v>
      </c>
      <c r="K9528" t="s">
        <v>19</v>
      </c>
    </row>
    <row r="9529" spans="1:11" ht="15" customHeight="1" x14ac:dyDescent="0.35">
      <c r="A9529">
        <f t="shared" si="146"/>
        <v>9528</v>
      </c>
      <c r="B9529" s="7" t="s">
        <v>2453</v>
      </c>
      <c r="C9529" s="7" t="s">
        <v>5129</v>
      </c>
      <c r="D9529" s="7" t="s">
        <v>2338</v>
      </c>
      <c r="E9529" t="s">
        <v>26</v>
      </c>
      <c r="F9529" s="7">
        <v>3.88</v>
      </c>
      <c r="G9529" t="s">
        <v>38</v>
      </c>
      <c r="H9529" s="7" t="s">
        <v>33271</v>
      </c>
      <c r="I9529" s="7" t="s">
        <v>33272</v>
      </c>
      <c r="J9529" s="7" t="s">
        <v>33273</v>
      </c>
      <c r="K9529" t="s">
        <v>42</v>
      </c>
    </row>
    <row r="9530" spans="1:11" ht="15" customHeight="1" x14ac:dyDescent="0.35">
      <c r="A9530">
        <f t="shared" si="146"/>
        <v>9529</v>
      </c>
      <c r="B9530" s="7" t="s">
        <v>2453</v>
      </c>
      <c r="C9530" s="7" t="s">
        <v>5129</v>
      </c>
      <c r="D9530" s="7" t="s">
        <v>33274</v>
      </c>
      <c r="E9530" t="s">
        <v>14</v>
      </c>
      <c r="F9530" s="7">
        <v>3.88</v>
      </c>
      <c r="G9530" t="s">
        <v>4740</v>
      </c>
      <c r="H9530" s="7" t="s">
        <v>31189</v>
      </c>
      <c r="I9530" s="7" t="s">
        <v>14519</v>
      </c>
      <c r="J9530" s="7" t="s">
        <v>20742</v>
      </c>
      <c r="K9530" t="s">
        <v>42</v>
      </c>
    </row>
    <row r="9531" spans="1:11" ht="15" customHeight="1" x14ac:dyDescent="0.35">
      <c r="A9531">
        <f t="shared" si="146"/>
        <v>9530</v>
      </c>
      <c r="B9531" s="7" t="s">
        <v>2453</v>
      </c>
      <c r="C9531" s="7" t="s">
        <v>5129</v>
      </c>
      <c r="D9531" s="7" t="s">
        <v>33275</v>
      </c>
      <c r="E9531" t="s">
        <v>14</v>
      </c>
      <c r="F9531" s="7">
        <v>3.88</v>
      </c>
      <c r="G9531" t="s">
        <v>59</v>
      </c>
      <c r="H9531" s="7" t="s">
        <v>23217</v>
      </c>
      <c r="I9531" s="7" t="s">
        <v>22185</v>
      </c>
      <c r="J9531" s="7" t="s">
        <v>164</v>
      </c>
      <c r="K9531" t="s">
        <v>42</v>
      </c>
    </row>
    <row r="9532" spans="1:11" ht="15" customHeight="1" x14ac:dyDescent="0.35">
      <c r="A9532">
        <f t="shared" si="146"/>
        <v>9531</v>
      </c>
      <c r="B9532" s="7" t="s">
        <v>2453</v>
      </c>
      <c r="C9532" s="7" t="s">
        <v>2454</v>
      </c>
      <c r="D9532" s="7" t="s">
        <v>33276</v>
      </c>
      <c r="E9532" t="s">
        <v>14</v>
      </c>
      <c r="F9532" s="7">
        <v>3.88</v>
      </c>
      <c r="G9532" t="s">
        <v>3515</v>
      </c>
      <c r="H9532" s="7" t="s">
        <v>14437</v>
      </c>
      <c r="I9532" s="7" t="s">
        <v>33277</v>
      </c>
      <c r="J9532" s="7" t="s">
        <v>31511</v>
      </c>
      <c r="K9532" t="s">
        <v>42</v>
      </c>
    </row>
    <row r="9533" spans="1:11" ht="15" customHeight="1" x14ac:dyDescent="0.35">
      <c r="A9533">
        <f t="shared" si="146"/>
        <v>9532</v>
      </c>
      <c r="B9533" s="7" t="s">
        <v>2453</v>
      </c>
      <c r="C9533" s="7" t="s">
        <v>2454</v>
      </c>
      <c r="D9533" s="7" t="s">
        <v>33278</v>
      </c>
      <c r="E9533" t="s">
        <v>26</v>
      </c>
      <c r="F9533" s="7">
        <v>3.88</v>
      </c>
      <c r="G9533" t="s">
        <v>876</v>
      </c>
      <c r="H9533" s="7" t="s">
        <v>33279</v>
      </c>
      <c r="I9533" s="7" t="s">
        <v>33280</v>
      </c>
      <c r="J9533" s="7" t="s">
        <v>33281</v>
      </c>
      <c r="K9533" t="s">
        <v>42</v>
      </c>
    </row>
    <row r="9534" spans="1:11" ht="15" customHeight="1" x14ac:dyDescent="0.35">
      <c r="A9534">
        <f t="shared" si="146"/>
        <v>9533</v>
      </c>
      <c r="B9534" s="7" t="s">
        <v>3047</v>
      </c>
      <c r="C9534" s="7" t="s">
        <v>4061</v>
      </c>
      <c r="D9534" s="7" t="s">
        <v>33282</v>
      </c>
      <c r="F9534" s="7">
        <v>3.88</v>
      </c>
      <c r="G9534" t="s">
        <v>830</v>
      </c>
      <c r="H9534" s="7" t="s">
        <v>9670</v>
      </c>
      <c r="I9534" s="7" t="s">
        <v>847</v>
      </c>
      <c r="J9534" s="7" t="s">
        <v>9672</v>
      </c>
      <c r="K9534" t="s">
        <v>42</v>
      </c>
    </row>
    <row r="9535" spans="1:11" ht="15" customHeight="1" x14ac:dyDescent="0.35">
      <c r="A9535">
        <f t="shared" si="146"/>
        <v>9534</v>
      </c>
      <c r="B9535" s="7" t="s">
        <v>3047</v>
      </c>
      <c r="C9535" s="7" t="s">
        <v>4061</v>
      </c>
      <c r="D9535" s="7" t="s">
        <v>33283</v>
      </c>
      <c r="F9535" s="7">
        <v>3.88</v>
      </c>
      <c r="G9535" t="s">
        <v>6595</v>
      </c>
      <c r="H9535" s="7" t="s">
        <v>33284</v>
      </c>
      <c r="I9535" s="7" t="s">
        <v>2435</v>
      </c>
      <c r="J9535" s="7" t="s">
        <v>4796</v>
      </c>
      <c r="K9535" t="s">
        <v>82</v>
      </c>
    </row>
    <row r="9536" spans="1:11" ht="15" customHeight="1" x14ac:dyDescent="0.35">
      <c r="A9536">
        <f t="shared" si="146"/>
        <v>9535</v>
      </c>
      <c r="B9536" s="7" t="s">
        <v>3047</v>
      </c>
      <c r="C9536" s="7" t="s">
        <v>4061</v>
      </c>
      <c r="D9536" s="7" t="s">
        <v>33285</v>
      </c>
      <c r="F9536" s="7">
        <v>3.88</v>
      </c>
      <c r="G9536" t="s">
        <v>3669</v>
      </c>
      <c r="H9536" s="7" t="s">
        <v>2415</v>
      </c>
      <c r="I9536" s="7" t="s">
        <v>6730</v>
      </c>
      <c r="J9536" s="7" t="s">
        <v>207</v>
      </c>
      <c r="K9536" t="s">
        <v>42</v>
      </c>
    </row>
    <row r="9537" spans="1:11" ht="15" customHeight="1" x14ac:dyDescent="0.35">
      <c r="A9537">
        <f t="shared" si="146"/>
        <v>9536</v>
      </c>
      <c r="B9537" s="7" t="s">
        <v>3047</v>
      </c>
      <c r="C9537" s="7" t="s">
        <v>4061</v>
      </c>
      <c r="D9537" s="7" t="s">
        <v>33286</v>
      </c>
      <c r="F9537" s="7">
        <v>3.88</v>
      </c>
      <c r="G9537" t="s">
        <v>3291</v>
      </c>
      <c r="H9537" s="7" t="s">
        <v>4424</v>
      </c>
      <c r="I9537" s="7" t="s">
        <v>226</v>
      </c>
      <c r="J9537" s="7" t="s">
        <v>207</v>
      </c>
      <c r="K9537" t="s">
        <v>42</v>
      </c>
    </row>
    <row r="9538" spans="1:11" ht="15" customHeight="1" x14ac:dyDescent="0.35">
      <c r="A9538">
        <f t="shared" si="146"/>
        <v>9537</v>
      </c>
      <c r="B9538" s="7" t="s">
        <v>3047</v>
      </c>
      <c r="C9538" s="7" t="s">
        <v>4061</v>
      </c>
      <c r="D9538" s="7" t="s">
        <v>33287</v>
      </c>
      <c r="F9538" s="7">
        <v>3.88</v>
      </c>
      <c r="G9538" t="s">
        <v>1472</v>
      </c>
      <c r="H9538" s="7" t="s">
        <v>2200</v>
      </c>
      <c r="I9538" s="7" t="s">
        <v>3252</v>
      </c>
      <c r="J9538" s="7" t="s">
        <v>314</v>
      </c>
      <c r="K9538" t="s">
        <v>42</v>
      </c>
    </row>
    <row r="9539" spans="1:11" ht="15" customHeight="1" x14ac:dyDescent="0.35">
      <c r="A9539">
        <f t="shared" si="146"/>
        <v>9538</v>
      </c>
      <c r="B9539" s="7" t="s">
        <v>3047</v>
      </c>
      <c r="C9539" s="7" t="s">
        <v>4061</v>
      </c>
      <c r="D9539" s="7" t="s">
        <v>33288</v>
      </c>
      <c r="F9539" s="7">
        <v>3.88</v>
      </c>
      <c r="G9539" t="s">
        <v>3405</v>
      </c>
      <c r="H9539" s="7" t="s">
        <v>33289</v>
      </c>
      <c r="I9539" s="7" t="s">
        <v>1873</v>
      </c>
      <c r="J9539" s="7" t="s">
        <v>314</v>
      </c>
      <c r="K9539" t="s">
        <v>42</v>
      </c>
    </row>
    <row r="9540" spans="1:11" ht="15" customHeight="1" x14ac:dyDescent="0.35">
      <c r="A9540">
        <f t="shared" si="146"/>
        <v>9539</v>
      </c>
      <c r="B9540" s="7" t="s">
        <v>3047</v>
      </c>
      <c r="C9540" s="7" t="s">
        <v>4061</v>
      </c>
      <c r="D9540" s="7" t="s">
        <v>33290</v>
      </c>
      <c r="F9540" s="7">
        <v>3.88</v>
      </c>
      <c r="G9540" t="s">
        <v>3260</v>
      </c>
      <c r="H9540" s="7" t="s">
        <v>1499</v>
      </c>
      <c r="I9540" s="7" t="s">
        <v>21667</v>
      </c>
      <c r="J9540" s="7" t="s">
        <v>187</v>
      </c>
      <c r="K9540" t="s">
        <v>82</v>
      </c>
    </row>
    <row r="9541" spans="1:11" ht="15" customHeight="1" x14ac:dyDescent="0.35">
      <c r="A9541">
        <f t="shared" si="146"/>
        <v>9540</v>
      </c>
      <c r="B9541" s="7" t="s">
        <v>3047</v>
      </c>
      <c r="C9541" s="7" t="s">
        <v>4061</v>
      </c>
      <c r="D9541" s="7" t="s">
        <v>33291</v>
      </c>
      <c r="F9541" s="7">
        <v>3.88</v>
      </c>
      <c r="G9541" t="s">
        <v>59</v>
      </c>
      <c r="H9541" s="7" t="s">
        <v>33292</v>
      </c>
      <c r="I9541" s="7" t="s">
        <v>734</v>
      </c>
      <c r="J9541" s="7" t="s">
        <v>546</v>
      </c>
      <c r="K9541" t="s">
        <v>42</v>
      </c>
    </row>
    <row r="9542" spans="1:11" ht="15" customHeight="1" x14ac:dyDescent="0.35">
      <c r="A9542">
        <f t="shared" si="146"/>
        <v>9541</v>
      </c>
      <c r="B9542" s="7" t="s">
        <v>3004</v>
      </c>
      <c r="C9542" s="7" t="s">
        <v>3962</v>
      </c>
      <c r="D9542" s="7" t="s">
        <v>33293</v>
      </c>
      <c r="F9542" s="7">
        <v>3.88</v>
      </c>
      <c r="G9542" t="s">
        <v>3783</v>
      </c>
      <c r="H9542" s="7" t="s">
        <v>4411</v>
      </c>
      <c r="I9542" s="7" t="s">
        <v>33294</v>
      </c>
      <c r="J9542" s="7" t="s">
        <v>542</v>
      </c>
      <c r="K9542" t="s">
        <v>82</v>
      </c>
    </row>
    <row r="9543" spans="1:11" ht="15" customHeight="1" x14ac:dyDescent="0.35">
      <c r="A9543">
        <f t="shared" si="146"/>
        <v>9542</v>
      </c>
      <c r="B9543" s="7" t="s">
        <v>2405</v>
      </c>
      <c r="C9543" s="7" t="s">
        <v>7231</v>
      </c>
      <c r="D9543" s="7" t="s">
        <v>33295</v>
      </c>
      <c r="F9543" s="7">
        <v>3.88</v>
      </c>
      <c r="G9543" t="s">
        <v>278</v>
      </c>
      <c r="H9543" s="7" t="s">
        <v>33296</v>
      </c>
      <c r="I9543" s="7" t="s">
        <v>33297</v>
      </c>
      <c r="J9543" s="7" t="s">
        <v>33298</v>
      </c>
      <c r="K9543" t="s">
        <v>42</v>
      </c>
    </row>
    <row r="9544" spans="1:11" ht="15" customHeight="1" x14ac:dyDescent="0.35">
      <c r="A9544">
        <f t="shared" si="146"/>
        <v>9543</v>
      </c>
      <c r="B9544" s="7" t="s">
        <v>2405</v>
      </c>
      <c r="C9544" s="7" t="s">
        <v>11798</v>
      </c>
      <c r="D9544" s="7" t="s">
        <v>33299</v>
      </c>
      <c r="F9544" s="7">
        <v>3.88</v>
      </c>
      <c r="G9544" t="s">
        <v>885</v>
      </c>
      <c r="H9544" s="7" t="s">
        <v>33300</v>
      </c>
      <c r="I9544" s="7" t="s">
        <v>33301</v>
      </c>
      <c r="J9544" s="7" t="s">
        <v>13951</v>
      </c>
      <c r="K9544" t="s">
        <v>42</v>
      </c>
    </row>
    <row r="9545" spans="1:11" ht="15" customHeight="1" x14ac:dyDescent="0.35">
      <c r="A9545">
        <f t="shared" si="146"/>
        <v>9544</v>
      </c>
      <c r="B9545" s="7" t="s">
        <v>2405</v>
      </c>
      <c r="C9545" s="7" t="s">
        <v>11798</v>
      </c>
      <c r="D9545" s="7" t="s">
        <v>33302</v>
      </c>
      <c r="F9545" s="7">
        <v>3.88</v>
      </c>
      <c r="G9545" t="s">
        <v>830</v>
      </c>
      <c r="H9545" s="7" t="s">
        <v>33303</v>
      </c>
      <c r="I9545" s="7" t="s">
        <v>8566</v>
      </c>
      <c r="J9545" s="7" t="s">
        <v>14167</v>
      </c>
      <c r="K9545" t="s">
        <v>42</v>
      </c>
    </row>
    <row r="9546" spans="1:11" ht="15" customHeight="1" x14ac:dyDescent="0.35">
      <c r="A9546">
        <f t="shared" si="146"/>
        <v>9545</v>
      </c>
      <c r="B9546" s="7" t="s">
        <v>2817</v>
      </c>
      <c r="C9546" s="7" t="s">
        <v>5648</v>
      </c>
      <c r="D9546" s="7" t="s">
        <v>33304</v>
      </c>
      <c r="E9546" t="s">
        <v>14</v>
      </c>
      <c r="F9546" s="7">
        <v>3.88</v>
      </c>
      <c r="G9546" t="s">
        <v>4190</v>
      </c>
      <c r="H9546" s="7" t="s">
        <v>33305</v>
      </c>
      <c r="I9546" s="7" t="s">
        <v>33306</v>
      </c>
      <c r="J9546" s="7" t="s">
        <v>5362</v>
      </c>
      <c r="K9546" t="s">
        <v>42</v>
      </c>
    </row>
    <row r="9547" spans="1:11" ht="15" customHeight="1" x14ac:dyDescent="0.35">
      <c r="A9547">
        <f t="shared" si="146"/>
        <v>9546</v>
      </c>
      <c r="B9547" s="7" t="s">
        <v>2817</v>
      </c>
      <c r="C9547" s="7" t="s">
        <v>5648</v>
      </c>
      <c r="D9547" s="7" t="s">
        <v>33307</v>
      </c>
      <c r="E9547" t="s">
        <v>14</v>
      </c>
      <c r="F9547" s="7">
        <v>3.88</v>
      </c>
      <c r="G9547" t="s">
        <v>885</v>
      </c>
      <c r="H9547" s="7" t="s">
        <v>32968</v>
      </c>
      <c r="I9547" s="7" t="s">
        <v>2648</v>
      </c>
      <c r="J9547" s="7" t="s">
        <v>33308</v>
      </c>
      <c r="K9547" t="s">
        <v>42</v>
      </c>
    </row>
    <row r="9548" spans="1:11" ht="15" customHeight="1" x14ac:dyDescent="0.35">
      <c r="A9548">
        <f t="shared" si="146"/>
        <v>9547</v>
      </c>
      <c r="B9548" s="7" t="s">
        <v>2817</v>
      </c>
      <c r="C9548" s="7" t="s">
        <v>5648</v>
      </c>
      <c r="D9548" s="7" t="s">
        <v>33309</v>
      </c>
      <c r="E9548" t="s">
        <v>14</v>
      </c>
      <c r="F9548" s="7">
        <v>3.88</v>
      </c>
      <c r="G9548" t="s">
        <v>4558</v>
      </c>
      <c r="H9548" s="7" t="s">
        <v>33310</v>
      </c>
      <c r="I9548" s="7" t="s">
        <v>33311</v>
      </c>
      <c r="J9548" s="7" t="s">
        <v>2030</v>
      </c>
      <c r="K9548" t="s">
        <v>82</v>
      </c>
    </row>
    <row r="9549" spans="1:11" ht="15" customHeight="1" x14ac:dyDescent="0.35">
      <c r="A9549">
        <f t="shared" ref="A9549:A9612" si="147">ROW()-1</f>
        <v>9548</v>
      </c>
      <c r="B9549" s="7" t="s">
        <v>2405</v>
      </c>
      <c r="C9549" s="7" t="s">
        <v>7514</v>
      </c>
      <c r="D9549" s="7" t="s">
        <v>33312</v>
      </c>
      <c r="F9549" s="7">
        <v>3.88</v>
      </c>
      <c r="G9549" t="s">
        <v>32358</v>
      </c>
      <c r="H9549" s="7" t="s">
        <v>33313</v>
      </c>
      <c r="I9549" s="7" t="s">
        <v>33314</v>
      </c>
      <c r="J9549" s="7" t="s">
        <v>33315</v>
      </c>
      <c r="K9549" t="s">
        <v>82</v>
      </c>
    </row>
    <row r="9550" spans="1:11" ht="15" customHeight="1" x14ac:dyDescent="0.35">
      <c r="A9550">
        <f t="shared" si="147"/>
        <v>9549</v>
      </c>
      <c r="B9550" s="7" t="s">
        <v>2453</v>
      </c>
      <c r="C9550" s="7" t="s">
        <v>33316</v>
      </c>
      <c r="D9550" s="7" t="s">
        <v>33317</v>
      </c>
      <c r="E9550" t="s">
        <v>14</v>
      </c>
      <c r="F9550" s="7">
        <v>3.88</v>
      </c>
      <c r="G9550" t="s">
        <v>3017</v>
      </c>
      <c r="H9550" s="7" t="s">
        <v>33318</v>
      </c>
      <c r="I9550" s="7" t="s">
        <v>33319</v>
      </c>
      <c r="J9550" s="7" t="s">
        <v>33320</v>
      </c>
      <c r="K9550" t="s">
        <v>42</v>
      </c>
    </row>
    <row r="9551" spans="1:11" ht="15" customHeight="1" x14ac:dyDescent="0.35">
      <c r="A9551">
        <f t="shared" si="147"/>
        <v>9550</v>
      </c>
      <c r="B9551" s="7" t="s">
        <v>3318</v>
      </c>
      <c r="C9551" s="7" t="s">
        <v>3319</v>
      </c>
      <c r="D9551" s="7" t="s">
        <v>33321</v>
      </c>
      <c r="E9551" t="s">
        <v>26</v>
      </c>
      <c r="F9551" s="7">
        <v>3.88</v>
      </c>
      <c r="G9551" t="s">
        <v>4084</v>
      </c>
      <c r="H9551" s="7" t="s">
        <v>33322</v>
      </c>
      <c r="I9551" s="7" t="s">
        <v>33323</v>
      </c>
      <c r="J9551" s="7" t="s">
        <v>33324</v>
      </c>
      <c r="K9551" t="s">
        <v>42</v>
      </c>
    </row>
    <row r="9552" spans="1:11" ht="15" customHeight="1" x14ac:dyDescent="0.35">
      <c r="A9552">
        <f t="shared" si="147"/>
        <v>9551</v>
      </c>
      <c r="B9552" s="7" t="s">
        <v>3318</v>
      </c>
      <c r="C9552" s="7" t="s">
        <v>3319</v>
      </c>
      <c r="D9552" s="7" t="s">
        <v>820</v>
      </c>
      <c r="E9552" t="s">
        <v>26</v>
      </c>
      <c r="F9552" s="7">
        <v>3.88</v>
      </c>
      <c r="G9552" t="s">
        <v>3035</v>
      </c>
      <c r="H9552" s="7" t="s">
        <v>33325</v>
      </c>
      <c r="I9552" s="7" t="s">
        <v>33326</v>
      </c>
      <c r="J9552" s="7" t="s">
        <v>25793</v>
      </c>
      <c r="K9552" t="s">
        <v>42</v>
      </c>
    </row>
    <row r="9553" spans="1:11" ht="15" customHeight="1" x14ac:dyDescent="0.35">
      <c r="A9553">
        <f t="shared" si="147"/>
        <v>9552</v>
      </c>
      <c r="B9553" s="7" t="s">
        <v>3318</v>
      </c>
      <c r="C9553" s="7" t="s">
        <v>3319</v>
      </c>
      <c r="D9553" s="7" t="s">
        <v>33327</v>
      </c>
      <c r="E9553" t="s">
        <v>26</v>
      </c>
      <c r="F9553" s="7">
        <v>3.88</v>
      </c>
      <c r="G9553" t="s">
        <v>2988</v>
      </c>
      <c r="H9553" s="7" t="s">
        <v>33328</v>
      </c>
      <c r="I9553" s="7" t="s">
        <v>33329</v>
      </c>
      <c r="J9553" s="7" t="s">
        <v>3395</v>
      </c>
      <c r="K9553" t="s">
        <v>42</v>
      </c>
    </row>
    <row r="9554" spans="1:11" ht="15" customHeight="1" x14ac:dyDescent="0.35">
      <c r="A9554">
        <f t="shared" si="147"/>
        <v>9553</v>
      </c>
      <c r="B9554" s="7" t="s">
        <v>2405</v>
      </c>
      <c r="C9554" s="7" t="s">
        <v>21566</v>
      </c>
      <c r="D9554" s="7" t="s">
        <v>33330</v>
      </c>
      <c r="F9554" s="7">
        <v>3.88</v>
      </c>
      <c r="G9554" t="s">
        <v>3017</v>
      </c>
      <c r="H9554" s="7" t="s">
        <v>33331</v>
      </c>
      <c r="I9554" s="7" t="s">
        <v>33332</v>
      </c>
      <c r="J9554" s="7" t="s">
        <v>33333</v>
      </c>
      <c r="K9554" t="s">
        <v>42</v>
      </c>
    </row>
    <row r="9555" spans="1:11" ht="15" customHeight="1" x14ac:dyDescent="0.35">
      <c r="A9555">
        <f t="shared" si="147"/>
        <v>9554</v>
      </c>
      <c r="B9555" s="7" t="s">
        <v>2405</v>
      </c>
      <c r="C9555" s="7" t="s">
        <v>5056</v>
      </c>
      <c r="D9555" s="7" t="s">
        <v>33334</v>
      </c>
      <c r="F9555" s="7">
        <v>3.88</v>
      </c>
      <c r="G9555" t="s">
        <v>17792</v>
      </c>
      <c r="H9555" s="7" t="s">
        <v>33335</v>
      </c>
      <c r="I9555" s="7" t="s">
        <v>33336</v>
      </c>
      <c r="J9555" s="7" t="s">
        <v>33337</v>
      </c>
      <c r="K9555" t="s">
        <v>82</v>
      </c>
    </row>
    <row r="9556" spans="1:11" ht="15" customHeight="1" x14ac:dyDescent="0.35">
      <c r="A9556">
        <f t="shared" si="147"/>
        <v>9555</v>
      </c>
      <c r="B9556" s="7" t="s">
        <v>22493</v>
      </c>
      <c r="C9556" s="7" t="s">
        <v>22494</v>
      </c>
      <c r="D9556" s="7" t="s">
        <v>33338</v>
      </c>
      <c r="E9556" t="s">
        <v>14</v>
      </c>
      <c r="F9556" s="7">
        <v>3.88</v>
      </c>
      <c r="G9556" t="s">
        <v>4190</v>
      </c>
      <c r="H9556" s="7" t="s">
        <v>33339</v>
      </c>
      <c r="I9556" s="7" t="s">
        <v>33340</v>
      </c>
      <c r="J9556" s="7" t="s">
        <v>33341</v>
      </c>
      <c r="K9556" t="s">
        <v>42</v>
      </c>
    </row>
    <row r="9557" spans="1:11" ht="15" customHeight="1" x14ac:dyDescent="0.35">
      <c r="A9557">
        <f t="shared" si="147"/>
        <v>9556</v>
      </c>
      <c r="B9557" s="7" t="s">
        <v>2405</v>
      </c>
      <c r="C9557" s="7" t="s">
        <v>33342</v>
      </c>
      <c r="D9557" s="7" t="s">
        <v>33343</v>
      </c>
      <c r="F9557" s="7">
        <v>3.88</v>
      </c>
      <c r="G9557" t="s">
        <v>3230</v>
      </c>
      <c r="H9557" s="7" t="s">
        <v>33344</v>
      </c>
      <c r="I9557" s="7" t="s">
        <v>33345</v>
      </c>
      <c r="J9557" s="7" t="s">
        <v>33346</v>
      </c>
      <c r="K9557" t="s">
        <v>19</v>
      </c>
    </row>
    <row r="9558" spans="1:11" ht="15" customHeight="1" x14ac:dyDescent="0.35">
      <c r="A9558">
        <f t="shared" si="147"/>
        <v>9557</v>
      </c>
      <c r="B9558" s="7" t="s">
        <v>2405</v>
      </c>
      <c r="C9558" s="7" t="s">
        <v>6370</v>
      </c>
      <c r="D9558" s="7" t="s">
        <v>33347</v>
      </c>
      <c r="F9558" s="7">
        <v>3.88</v>
      </c>
      <c r="G9558" t="s">
        <v>7132</v>
      </c>
      <c r="H9558" s="7" t="s">
        <v>33348</v>
      </c>
      <c r="I9558" s="7" t="s">
        <v>33349</v>
      </c>
      <c r="J9558" s="7" t="s">
        <v>33350</v>
      </c>
      <c r="K9558" t="s">
        <v>82</v>
      </c>
    </row>
    <row r="9559" spans="1:11" ht="15" customHeight="1" x14ac:dyDescent="0.35">
      <c r="A9559">
        <f t="shared" si="147"/>
        <v>9558</v>
      </c>
      <c r="B9559" s="7" t="s">
        <v>2405</v>
      </c>
      <c r="C9559" s="7" t="s">
        <v>6370</v>
      </c>
      <c r="D9559" s="7" t="s">
        <v>33351</v>
      </c>
      <c r="F9559" s="7">
        <v>3.88</v>
      </c>
      <c r="G9559" t="s">
        <v>84</v>
      </c>
      <c r="H9559" s="7" t="s">
        <v>33352</v>
      </c>
      <c r="I9559" s="7" t="s">
        <v>33353</v>
      </c>
      <c r="J9559" s="7" t="s">
        <v>33354</v>
      </c>
      <c r="K9559" t="s">
        <v>82</v>
      </c>
    </row>
    <row r="9560" spans="1:11" ht="15" customHeight="1" x14ac:dyDescent="0.35">
      <c r="A9560">
        <f t="shared" si="147"/>
        <v>9559</v>
      </c>
      <c r="B9560" s="7" t="s">
        <v>3081</v>
      </c>
      <c r="C9560" s="7" t="s">
        <v>3082</v>
      </c>
      <c r="D9560" s="7" t="s">
        <v>33355</v>
      </c>
      <c r="E9560" t="s">
        <v>14</v>
      </c>
      <c r="F9560" s="7">
        <v>3.88</v>
      </c>
      <c r="G9560" t="s">
        <v>3090</v>
      </c>
      <c r="H9560" s="7" t="s">
        <v>33356</v>
      </c>
      <c r="I9560" s="7" t="s">
        <v>33357</v>
      </c>
      <c r="J9560" s="7" t="s">
        <v>33358</v>
      </c>
      <c r="K9560" t="s">
        <v>42</v>
      </c>
    </row>
    <row r="9561" spans="1:11" ht="15" customHeight="1" x14ac:dyDescent="0.35">
      <c r="A9561">
        <f t="shared" si="147"/>
        <v>9560</v>
      </c>
      <c r="B9561" s="7" t="s">
        <v>3081</v>
      </c>
      <c r="C9561" s="7" t="s">
        <v>3082</v>
      </c>
      <c r="D9561" s="7" t="s">
        <v>33359</v>
      </c>
      <c r="E9561" t="s">
        <v>14</v>
      </c>
      <c r="F9561" s="7">
        <v>3.88</v>
      </c>
      <c r="G9561" t="s">
        <v>4063</v>
      </c>
      <c r="H9561" s="7" t="s">
        <v>1018</v>
      </c>
      <c r="I9561" s="7" t="s">
        <v>2078</v>
      </c>
      <c r="J9561" s="7" t="s">
        <v>33360</v>
      </c>
      <c r="K9561" t="s">
        <v>42</v>
      </c>
    </row>
    <row r="9562" spans="1:11" ht="15" customHeight="1" x14ac:dyDescent="0.35">
      <c r="A9562">
        <f t="shared" si="147"/>
        <v>9561</v>
      </c>
      <c r="B9562" s="7" t="s">
        <v>2405</v>
      </c>
      <c r="C9562" s="7" t="s">
        <v>4772</v>
      </c>
      <c r="D9562" s="7" t="s">
        <v>33361</v>
      </c>
      <c r="F9562" s="7">
        <v>3.88</v>
      </c>
      <c r="G9562" t="s">
        <v>3484</v>
      </c>
      <c r="H9562" s="7" t="s">
        <v>30894</v>
      </c>
      <c r="I9562" s="7" t="s">
        <v>67</v>
      </c>
      <c r="J9562" s="7" t="s">
        <v>141</v>
      </c>
      <c r="K9562" t="s">
        <v>42</v>
      </c>
    </row>
    <row r="9563" spans="1:11" ht="15" customHeight="1" x14ac:dyDescent="0.35">
      <c r="A9563">
        <f t="shared" si="147"/>
        <v>9562</v>
      </c>
      <c r="B9563" s="7" t="s">
        <v>2470</v>
      </c>
      <c r="C9563" s="7" t="s">
        <v>10478</v>
      </c>
      <c r="D9563" s="7" t="s">
        <v>33362</v>
      </c>
      <c r="E9563" t="s">
        <v>26</v>
      </c>
      <c r="F9563" s="7">
        <v>3.88</v>
      </c>
      <c r="G9563" t="s">
        <v>3017</v>
      </c>
      <c r="H9563" s="7" t="s">
        <v>33363</v>
      </c>
      <c r="I9563" s="7" t="s">
        <v>33364</v>
      </c>
      <c r="J9563" s="7" t="s">
        <v>542</v>
      </c>
      <c r="K9563" t="s">
        <v>42</v>
      </c>
    </row>
    <row r="9564" spans="1:11" ht="15" customHeight="1" x14ac:dyDescent="0.35">
      <c r="A9564">
        <f t="shared" si="147"/>
        <v>9563</v>
      </c>
      <c r="B9564" s="7" t="s">
        <v>2405</v>
      </c>
      <c r="C9564" s="7" t="s">
        <v>10942</v>
      </c>
      <c r="D9564" s="7" t="s">
        <v>33365</v>
      </c>
      <c r="F9564" s="7">
        <v>3.88</v>
      </c>
      <c r="G9564" t="s">
        <v>3603</v>
      </c>
      <c r="H9564" s="7" t="s">
        <v>33366</v>
      </c>
      <c r="I9564" s="7" t="s">
        <v>33367</v>
      </c>
      <c r="J9564" s="7" t="s">
        <v>33368</v>
      </c>
      <c r="K9564" t="s">
        <v>42</v>
      </c>
    </row>
    <row r="9565" spans="1:11" ht="15" customHeight="1" x14ac:dyDescent="0.35">
      <c r="A9565">
        <f t="shared" si="147"/>
        <v>9564</v>
      </c>
      <c r="B9565" s="7" t="s">
        <v>2965</v>
      </c>
      <c r="C9565" s="7" t="s">
        <v>6156</v>
      </c>
      <c r="D9565" s="7" t="s">
        <v>33369</v>
      </c>
      <c r="E9565" t="s">
        <v>37</v>
      </c>
      <c r="F9565" s="7">
        <v>3.88</v>
      </c>
      <c r="G9565" t="s">
        <v>3230</v>
      </c>
      <c r="H9565" s="7" t="s">
        <v>33370</v>
      </c>
      <c r="I9565" s="7" t="s">
        <v>33371</v>
      </c>
      <c r="J9565" s="7" t="s">
        <v>33372</v>
      </c>
      <c r="K9565" t="s">
        <v>19</v>
      </c>
    </row>
    <row r="9566" spans="1:11" ht="15" customHeight="1" x14ac:dyDescent="0.35">
      <c r="A9566">
        <f t="shared" si="147"/>
        <v>9565</v>
      </c>
      <c r="B9566" s="7" t="s">
        <v>3318</v>
      </c>
      <c r="C9566" s="7" t="s">
        <v>8931</v>
      </c>
      <c r="D9566" s="7" t="s">
        <v>27682</v>
      </c>
      <c r="E9566" t="s">
        <v>26</v>
      </c>
      <c r="F9566" s="7">
        <v>3.88</v>
      </c>
      <c r="G9566" t="s">
        <v>5217</v>
      </c>
      <c r="H9566" s="7" t="s">
        <v>33373</v>
      </c>
      <c r="I9566" s="7" t="s">
        <v>33374</v>
      </c>
      <c r="J9566" s="7" t="s">
        <v>33375</v>
      </c>
      <c r="K9566" t="s">
        <v>19</v>
      </c>
    </row>
    <row r="9567" spans="1:11" ht="15" customHeight="1" x14ac:dyDescent="0.35">
      <c r="A9567">
        <f t="shared" si="147"/>
        <v>9566</v>
      </c>
      <c r="B9567" s="7" t="s">
        <v>3047</v>
      </c>
      <c r="C9567" s="7" t="s">
        <v>3902</v>
      </c>
      <c r="D9567" s="7" t="s">
        <v>33376</v>
      </c>
      <c r="F9567" s="7">
        <v>3.88</v>
      </c>
      <c r="G9567" t="s">
        <v>15</v>
      </c>
      <c r="H9567" s="7" t="s">
        <v>33377</v>
      </c>
      <c r="I9567" s="7" t="s">
        <v>33378</v>
      </c>
      <c r="J9567" s="7" t="s">
        <v>7962</v>
      </c>
      <c r="K9567" t="s">
        <v>42</v>
      </c>
    </row>
    <row r="9568" spans="1:11" ht="15" customHeight="1" x14ac:dyDescent="0.35">
      <c r="A9568">
        <f t="shared" si="147"/>
        <v>9567</v>
      </c>
      <c r="B9568" s="7" t="s">
        <v>2470</v>
      </c>
      <c r="C9568" s="7" t="s">
        <v>4552</v>
      </c>
      <c r="D9568" s="7" t="s">
        <v>33379</v>
      </c>
      <c r="E9568" t="s">
        <v>14</v>
      </c>
      <c r="F9568" s="7">
        <v>3.88</v>
      </c>
      <c r="G9568" t="s">
        <v>3230</v>
      </c>
      <c r="H9568" s="7" t="s">
        <v>33380</v>
      </c>
      <c r="I9568" s="7" t="s">
        <v>33381</v>
      </c>
      <c r="J9568" s="7" t="s">
        <v>33382</v>
      </c>
      <c r="K9568" t="s">
        <v>82</v>
      </c>
    </row>
    <row r="9569" spans="1:11" ht="15" customHeight="1" x14ac:dyDescent="0.35">
      <c r="A9569">
        <f t="shared" si="147"/>
        <v>9568</v>
      </c>
      <c r="B9569" s="7" t="s">
        <v>2470</v>
      </c>
      <c r="C9569" s="7" t="s">
        <v>10110</v>
      </c>
      <c r="D9569" s="7" t="s">
        <v>33383</v>
      </c>
      <c r="E9569" t="s">
        <v>37</v>
      </c>
      <c r="F9569" s="7">
        <v>3.88</v>
      </c>
      <c r="G9569" t="s">
        <v>9213</v>
      </c>
      <c r="H9569" s="7" t="s">
        <v>33384</v>
      </c>
      <c r="I9569" s="7" t="s">
        <v>33385</v>
      </c>
      <c r="J9569" s="7" t="s">
        <v>33386</v>
      </c>
      <c r="K9569" t="s">
        <v>19</v>
      </c>
    </row>
    <row r="9570" spans="1:11" ht="15" customHeight="1" x14ac:dyDescent="0.35">
      <c r="A9570">
        <f t="shared" si="147"/>
        <v>9569</v>
      </c>
      <c r="B9570" s="7" t="s">
        <v>2405</v>
      </c>
      <c r="C9570" s="7" t="s">
        <v>8351</v>
      </c>
      <c r="D9570" s="7" t="s">
        <v>33387</v>
      </c>
      <c r="F9570" s="7">
        <v>3.88</v>
      </c>
      <c r="G9570" t="s">
        <v>1280</v>
      </c>
      <c r="H9570" s="7" t="s">
        <v>33388</v>
      </c>
      <c r="I9570" s="7" t="s">
        <v>33389</v>
      </c>
      <c r="J9570" s="7" t="s">
        <v>33390</v>
      </c>
      <c r="K9570" t="s">
        <v>42</v>
      </c>
    </row>
    <row r="9571" spans="1:11" ht="15" customHeight="1" x14ac:dyDescent="0.35">
      <c r="A9571">
        <f t="shared" si="147"/>
        <v>9570</v>
      </c>
      <c r="B9571" s="7" t="s">
        <v>2979</v>
      </c>
      <c r="C9571" s="7" t="s">
        <v>3058</v>
      </c>
      <c r="D9571" s="7" t="s">
        <v>33391</v>
      </c>
      <c r="F9571" s="7">
        <v>3.88</v>
      </c>
      <c r="G9571" t="s">
        <v>8822</v>
      </c>
      <c r="H9571" s="7" t="s">
        <v>33392</v>
      </c>
      <c r="I9571" s="7" t="s">
        <v>33393</v>
      </c>
      <c r="J9571" s="7" t="s">
        <v>33394</v>
      </c>
      <c r="K9571" t="s">
        <v>42</v>
      </c>
    </row>
    <row r="9572" spans="1:11" ht="15" customHeight="1" x14ac:dyDescent="0.35">
      <c r="A9572">
        <f t="shared" si="147"/>
        <v>9571</v>
      </c>
      <c r="B9572" s="7" t="s">
        <v>2405</v>
      </c>
      <c r="C9572" s="7" t="s">
        <v>6183</v>
      </c>
      <c r="D9572" s="7" t="s">
        <v>33395</v>
      </c>
      <c r="F9572" s="7">
        <v>3.88</v>
      </c>
      <c r="G9572" t="s">
        <v>33396</v>
      </c>
      <c r="H9572" s="7" t="s">
        <v>33397</v>
      </c>
      <c r="I9572" s="7" t="s">
        <v>33398</v>
      </c>
      <c r="J9572" s="7" t="s">
        <v>33399</v>
      </c>
      <c r="K9572" t="s">
        <v>42</v>
      </c>
    </row>
    <row r="9573" spans="1:11" ht="15" customHeight="1" x14ac:dyDescent="0.35">
      <c r="A9573">
        <f t="shared" si="147"/>
        <v>9572</v>
      </c>
      <c r="B9573" s="7" t="s">
        <v>2405</v>
      </c>
      <c r="C9573" s="7" t="s">
        <v>6183</v>
      </c>
      <c r="D9573" s="7" t="s">
        <v>33400</v>
      </c>
      <c r="F9573" s="7">
        <v>3.88</v>
      </c>
      <c r="G9573" t="s">
        <v>3444</v>
      </c>
      <c r="H9573" s="7" t="s">
        <v>33401</v>
      </c>
      <c r="I9573" s="7" t="s">
        <v>33402</v>
      </c>
      <c r="J9573" s="7" t="s">
        <v>33403</v>
      </c>
      <c r="K9573" t="s">
        <v>42</v>
      </c>
    </row>
    <row r="9574" spans="1:11" ht="15" customHeight="1" x14ac:dyDescent="0.35">
      <c r="A9574">
        <f t="shared" si="147"/>
        <v>9573</v>
      </c>
      <c r="B9574" s="7" t="s">
        <v>2453</v>
      </c>
      <c r="C9574" s="7" t="s">
        <v>5568</v>
      </c>
      <c r="D9574" s="7" t="s">
        <v>33404</v>
      </c>
      <c r="E9574" t="s">
        <v>14</v>
      </c>
      <c r="F9574" s="7">
        <v>3.88</v>
      </c>
      <c r="G9574" t="s">
        <v>3730</v>
      </c>
      <c r="H9574" s="7" t="s">
        <v>33405</v>
      </c>
      <c r="I9574" s="7" t="s">
        <v>33406</v>
      </c>
      <c r="J9574" s="7" t="s">
        <v>10809</v>
      </c>
      <c r="K9574" t="s">
        <v>82</v>
      </c>
    </row>
    <row r="9575" spans="1:11" ht="15" customHeight="1" x14ac:dyDescent="0.35">
      <c r="A9575">
        <f t="shared" si="147"/>
        <v>9574</v>
      </c>
      <c r="B9575" s="7" t="s">
        <v>2453</v>
      </c>
      <c r="C9575" s="7" t="s">
        <v>8119</v>
      </c>
      <c r="D9575" s="7" t="s">
        <v>33407</v>
      </c>
      <c r="E9575" t="s">
        <v>37</v>
      </c>
      <c r="F9575" s="7">
        <v>3.88</v>
      </c>
      <c r="G9575" t="s">
        <v>5217</v>
      </c>
      <c r="H9575" s="7" t="s">
        <v>33408</v>
      </c>
      <c r="I9575" s="7" t="s">
        <v>33409</v>
      </c>
      <c r="J9575" s="7" t="s">
        <v>33410</v>
      </c>
      <c r="K9575" t="s">
        <v>19</v>
      </c>
    </row>
    <row r="9576" spans="1:11" ht="15" customHeight="1" x14ac:dyDescent="0.35">
      <c r="A9576">
        <f t="shared" si="147"/>
        <v>9575</v>
      </c>
      <c r="B9576" s="7" t="s">
        <v>2453</v>
      </c>
      <c r="C9576" s="7" t="s">
        <v>8954</v>
      </c>
      <c r="D9576" s="7" t="s">
        <v>33411</v>
      </c>
      <c r="E9576" t="s">
        <v>26</v>
      </c>
      <c r="F9576" s="7">
        <v>3.88</v>
      </c>
      <c r="G9576" t="s">
        <v>3077</v>
      </c>
      <c r="H9576" s="7" t="s">
        <v>8904</v>
      </c>
      <c r="I9576" s="7" t="s">
        <v>33412</v>
      </c>
      <c r="J9576" s="7" t="s">
        <v>188</v>
      </c>
      <c r="K9576" t="s">
        <v>42</v>
      </c>
    </row>
    <row r="9577" spans="1:11" ht="15" customHeight="1" x14ac:dyDescent="0.35">
      <c r="A9577">
        <f t="shared" si="147"/>
        <v>9576</v>
      </c>
      <c r="B9577" s="7" t="s">
        <v>2453</v>
      </c>
      <c r="C9577" s="7" t="s">
        <v>8954</v>
      </c>
      <c r="D9577" s="7" t="s">
        <v>33413</v>
      </c>
      <c r="E9577" t="s">
        <v>37</v>
      </c>
      <c r="F9577" s="7">
        <v>3.88</v>
      </c>
      <c r="G9577" t="s">
        <v>3230</v>
      </c>
      <c r="H9577" s="7" t="s">
        <v>33414</v>
      </c>
      <c r="I9577" s="7" t="s">
        <v>33415</v>
      </c>
      <c r="J9577" s="7" t="s">
        <v>33416</v>
      </c>
      <c r="K9577" t="s">
        <v>82</v>
      </c>
    </row>
    <row r="9578" spans="1:11" ht="15" customHeight="1" x14ac:dyDescent="0.35">
      <c r="A9578">
        <f t="shared" si="147"/>
        <v>9577</v>
      </c>
      <c r="B9578" s="7" t="s">
        <v>2453</v>
      </c>
      <c r="C9578" s="7" t="s">
        <v>25431</v>
      </c>
      <c r="D9578" s="7" t="s">
        <v>33417</v>
      </c>
      <c r="E9578" t="s">
        <v>37</v>
      </c>
      <c r="F9578" s="7">
        <v>3.88</v>
      </c>
      <c r="G9578" t="s">
        <v>12919</v>
      </c>
      <c r="H9578" s="7" t="s">
        <v>33418</v>
      </c>
      <c r="I9578" s="7" t="s">
        <v>33419</v>
      </c>
      <c r="J9578" s="7" t="s">
        <v>33420</v>
      </c>
      <c r="K9578" t="s">
        <v>42</v>
      </c>
    </row>
    <row r="9579" spans="1:11" ht="15" customHeight="1" x14ac:dyDescent="0.35">
      <c r="A9579">
        <f t="shared" si="147"/>
        <v>9578</v>
      </c>
      <c r="B9579" s="7" t="s">
        <v>2405</v>
      </c>
      <c r="C9579" s="7" t="s">
        <v>9692</v>
      </c>
      <c r="D9579" s="7" t="s">
        <v>33421</v>
      </c>
      <c r="F9579" s="7">
        <v>3.88</v>
      </c>
      <c r="G9579" t="s">
        <v>3504</v>
      </c>
      <c r="H9579" s="7" t="s">
        <v>33422</v>
      </c>
      <c r="I9579" s="7" t="s">
        <v>33423</v>
      </c>
      <c r="J9579" s="7" t="s">
        <v>33424</v>
      </c>
      <c r="K9579" t="s">
        <v>42</v>
      </c>
    </row>
    <row r="9580" spans="1:11" ht="15" customHeight="1" x14ac:dyDescent="0.35">
      <c r="A9580">
        <f t="shared" si="147"/>
        <v>9579</v>
      </c>
      <c r="B9580" s="7" t="s">
        <v>2636</v>
      </c>
      <c r="C9580" s="7" t="s">
        <v>8959</v>
      </c>
      <c r="D9580" s="7" t="s">
        <v>33425</v>
      </c>
      <c r="E9580" t="s">
        <v>37</v>
      </c>
      <c r="F9580" s="7">
        <v>3.88</v>
      </c>
      <c r="G9580" t="s">
        <v>13036</v>
      </c>
      <c r="H9580" s="7" t="s">
        <v>33426</v>
      </c>
      <c r="I9580" s="7" t="s">
        <v>33427</v>
      </c>
      <c r="J9580" s="7" t="s">
        <v>319</v>
      </c>
      <c r="K9580" t="s">
        <v>19</v>
      </c>
    </row>
    <row r="9581" spans="1:11" ht="15" customHeight="1" x14ac:dyDescent="0.35">
      <c r="A9581">
        <f t="shared" si="147"/>
        <v>9580</v>
      </c>
      <c r="B9581" s="7" t="s">
        <v>2405</v>
      </c>
      <c r="C9581" s="7" t="s">
        <v>4228</v>
      </c>
      <c r="D9581" s="7" t="s">
        <v>33428</v>
      </c>
      <c r="F9581" s="7">
        <v>3.88</v>
      </c>
      <c r="G9581" t="s">
        <v>3230</v>
      </c>
      <c r="H9581" s="7" t="s">
        <v>33429</v>
      </c>
      <c r="I9581" s="7" t="s">
        <v>33430</v>
      </c>
      <c r="J9581" s="7" t="s">
        <v>33431</v>
      </c>
      <c r="K9581" t="s">
        <v>82</v>
      </c>
    </row>
    <row r="9582" spans="1:11" ht="15" customHeight="1" x14ac:dyDescent="0.35">
      <c r="A9582">
        <f t="shared" si="147"/>
        <v>9581</v>
      </c>
      <c r="B9582" s="7" t="s">
        <v>2405</v>
      </c>
      <c r="C9582" s="7" t="s">
        <v>4228</v>
      </c>
      <c r="D9582" s="7" t="s">
        <v>33432</v>
      </c>
      <c r="F9582" s="7">
        <v>3.88</v>
      </c>
      <c r="G9582" t="s">
        <v>4558</v>
      </c>
      <c r="H9582" s="7" t="s">
        <v>33433</v>
      </c>
      <c r="I9582" s="7" t="s">
        <v>33434</v>
      </c>
      <c r="J9582" s="7" t="s">
        <v>33435</v>
      </c>
      <c r="K9582" t="s">
        <v>82</v>
      </c>
    </row>
    <row r="9583" spans="1:11" ht="15" customHeight="1" x14ac:dyDescent="0.35">
      <c r="A9583">
        <f t="shared" si="147"/>
        <v>9582</v>
      </c>
      <c r="B9583" s="7" t="s">
        <v>3004</v>
      </c>
      <c r="C9583" s="7" t="s">
        <v>12452</v>
      </c>
      <c r="D9583" s="7" t="s">
        <v>33436</v>
      </c>
      <c r="F9583" s="7">
        <v>3.88</v>
      </c>
      <c r="G9583" t="s">
        <v>3104</v>
      </c>
      <c r="H9583" s="7" t="s">
        <v>33437</v>
      </c>
      <c r="I9583" s="7" t="s">
        <v>33438</v>
      </c>
      <c r="J9583" s="7" t="s">
        <v>33439</v>
      </c>
      <c r="K9583" t="s">
        <v>82</v>
      </c>
    </row>
    <row r="9584" spans="1:11" ht="15" customHeight="1" x14ac:dyDescent="0.35">
      <c r="A9584">
        <f t="shared" si="147"/>
        <v>9583</v>
      </c>
      <c r="B9584" s="7" t="s">
        <v>3182</v>
      </c>
      <c r="C9584" s="7" t="s">
        <v>15081</v>
      </c>
      <c r="D9584" s="7" t="s">
        <v>33440</v>
      </c>
      <c r="F9584" s="7">
        <v>3.88</v>
      </c>
      <c r="G9584" t="s">
        <v>3795</v>
      </c>
      <c r="H9584" s="7" t="s">
        <v>33441</v>
      </c>
      <c r="I9584" s="7" t="s">
        <v>33442</v>
      </c>
      <c r="J9584" s="7" t="s">
        <v>1699</v>
      </c>
      <c r="K9584" t="s">
        <v>19</v>
      </c>
    </row>
    <row r="9585" spans="1:11" ht="15" customHeight="1" x14ac:dyDescent="0.35">
      <c r="A9585">
        <f t="shared" si="147"/>
        <v>9584</v>
      </c>
      <c r="B9585" s="7" t="s">
        <v>2470</v>
      </c>
      <c r="C9585" s="7" t="s">
        <v>18615</v>
      </c>
      <c r="D9585" s="7" t="s">
        <v>33443</v>
      </c>
      <c r="E9585" t="s">
        <v>14</v>
      </c>
      <c r="F9585" s="7">
        <v>3.88</v>
      </c>
      <c r="G9585" t="s">
        <v>3175</v>
      </c>
      <c r="H9585" s="7" t="s">
        <v>33444</v>
      </c>
      <c r="I9585" s="7" t="s">
        <v>33445</v>
      </c>
      <c r="J9585" s="7" t="s">
        <v>33446</v>
      </c>
      <c r="K9585" t="s">
        <v>19</v>
      </c>
    </row>
    <row r="9586" spans="1:11" ht="15" customHeight="1" x14ac:dyDescent="0.35">
      <c r="A9586">
        <f t="shared" si="147"/>
        <v>9585</v>
      </c>
      <c r="B9586" s="7" t="s">
        <v>2405</v>
      </c>
      <c r="C9586" s="7" t="s">
        <v>4240</v>
      </c>
      <c r="D9586" s="7" t="s">
        <v>33447</v>
      </c>
      <c r="F9586" s="7">
        <v>3.88</v>
      </c>
      <c r="G9586" t="s">
        <v>3043</v>
      </c>
      <c r="H9586" s="7" t="s">
        <v>33448</v>
      </c>
      <c r="I9586" s="7" t="s">
        <v>33449</v>
      </c>
      <c r="J9586" s="7" t="s">
        <v>33450</v>
      </c>
      <c r="K9586" t="s">
        <v>19</v>
      </c>
    </row>
    <row r="9587" spans="1:11" ht="15" customHeight="1" x14ac:dyDescent="0.35">
      <c r="A9587">
        <f t="shared" si="147"/>
        <v>9586</v>
      </c>
      <c r="B9587" s="7" t="s">
        <v>2405</v>
      </c>
      <c r="C9587" s="7" t="s">
        <v>4240</v>
      </c>
      <c r="D9587" s="7" t="s">
        <v>33451</v>
      </c>
      <c r="F9587" s="7">
        <v>3.88</v>
      </c>
      <c r="G9587" t="s">
        <v>733</v>
      </c>
      <c r="H9587" s="7" t="s">
        <v>3731</v>
      </c>
      <c r="I9587" s="7" t="s">
        <v>33452</v>
      </c>
      <c r="J9587" s="7" t="s">
        <v>33453</v>
      </c>
      <c r="K9587" t="s">
        <v>19</v>
      </c>
    </row>
    <row r="9588" spans="1:11" ht="15" customHeight="1" x14ac:dyDescent="0.35">
      <c r="A9588">
        <f t="shared" si="147"/>
        <v>9587</v>
      </c>
      <c r="B9588" s="7" t="s">
        <v>7571</v>
      </c>
      <c r="C9588" s="7" t="s">
        <v>7572</v>
      </c>
      <c r="D9588" s="7" t="s">
        <v>33454</v>
      </c>
      <c r="E9588" t="s">
        <v>26</v>
      </c>
      <c r="F9588" s="7">
        <v>3.88</v>
      </c>
      <c r="G9588" t="s">
        <v>3783</v>
      </c>
      <c r="H9588" s="7" t="s">
        <v>33455</v>
      </c>
      <c r="I9588" s="7" t="s">
        <v>33456</v>
      </c>
      <c r="J9588" s="7" t="s">
        <v>33457</v>
      </c>
      <c r="K9588" t="s">
        <v>19</v>
      </c>
    </row>
    <row r="9589" spans="1:11" ht="15" customHeight="1" x14ac:dyDescent="0.35">
      <c r="A9589">
        <f t="shared" si="147"/>
        <v>9588</v>
      </c>
      <c r="B9589" s="7" t="s">
        <v>2937</v>
      </c>
      <c r="C9589" s="7" t="s">
        <v>6669</v>
      </c>
      <c r="D9589" s="7" t="s">
        <v>33458</v>
      </c>
      <c r="E9589" t="s">
        <v>37</v>
      </c>
      <c r="F9589" s="7">
        <v>3.88</v>
      </c>
      <c r="G9589" t="s">
        <v>3230</v>
      </c>
      <c r="H9589" s="7" t="s">
        <v>33459</v>
      </c>
      <c r="I9589" s="7" t="s">
        <v>33460</v>
      </c>
      <c r="J9589" s="7" t="s">
        <v>7455</v>
      </c>
      <c r="K9589" t="s">
        <v>82</v>
      </c>
    </row>
    <row r="9590" spans="1:11" ht="15" customHeight="1" x14ac:dyDescent="0.35">
      <c r="A9590">
        <f t="shared" si="147"/>
        <v>9589</v>
      </c>
      <c r="B9590" s="7" t="s">
        <v>3004</v>
      </c>
      <c r="C9590" s="7" t="s">
        <v>3378</v>
      </c>
      <c r="D9590" s="7" t="s">
        <v>31221</v>
      </c>
      <c r="F9590" s="7">
        <v>3.88</v>
      </c>
      <c r="G9590" t="s">
        <v>3230</v>
      </c>
      <c r="H9590" s="7" t="s">
        <v>33461</v>
      </c>
      <c r="I9590" s="7" t="s">
        <v>33462</v>
      </c>
      <c r="J9590" s="7" t="s">
        <v>33463</v>
      </c>
      <c r="K9590" t="s">
        <v>19</v>
      </c>
    </row>
    <row r="9591" spans="1:11" ht="15" customHeight="1" x14ac:dyDescent="0.35">
      <c r="A9591">
        <f t="shared" si="147"/>
        <v>9590</v>
      </c>
      <c r="B9591" s="7" t="s">
        <v>3004</v>
      </c>
      <c r="C9591" s="7" t="s">
        <v>3378</v>
      </c>
      <c r="D9591" s="7" t="s">
        <v>33464</v>
      </c>
      <c r="F9591" s="7">
        <v>3.88</v>
      </c>
      <c r="G9591" t="s">
        <v>3520</v>
      </c>
      <c r="H9591" s="7" t="s">
        <v>33465</v>
      </c>
      <c r="I9591" s="7" t="s">
        <v>33466</v>
      </c>
      <c r="J9591" s="7" t="s">
        <v>33467</v>
      </c>
      <c r="K9591" t="s">
        <v>19</v>
      </c>
    </row>
    <row r="9592" spans="1:11" ht="15" customHeight="1" x14ac:dyDescent="0.35">
      <c r="A9592">
        <f t="shared" si="147"/>
        <v>9591</v>
      </c>
      <c r="B9592" s="7" t="s">
        <v>2453</v>
      </c>
      <c r="C9592" s="7" t="s">
        <v>13501</v>
      </c>
      <c r="D9592" s="7" t="s">
        <v>33468</v>
      </c>
      <c r="E9592" t="s">
        <v>14</v>
      </c>
      <c r="F9592" s="7">
        <v>3.88</v>
      </c>
      <c r="G9592" t="s">
        <v>209</v>
      </c>
      <c r="H9592" s="7" t="s">
        <v>33469</v>
      </c>
      <c r="I9592" s="7" t="s">
        <v>33470</v>
      </c>
      <c r="J9592" s="7" t="s">
        <v>33471</v>
      </c>
      <c r="K9592" t="s">
        <v>19</v>
      </c>
    </row>
    <row r="9593" spans="1:11" ht="15" customHeight="1" x14ac:dyDescent="0.35">
      <c r="A9593">
        <f t="shared" si="147"/>
        <v>9592</v>
      </c>
      <c r="B9593" s="7" t="s">
        <v>2453</v>
      </c>
      <c r="C9593" s="7" t="s">
        <v>13501</v>
      </c>
      <c r="D9593" s="7" t="s">
        <v>33472</v>
      </c>
      <c r="E9593" t="s">
        <v>37</v>
      </c>
      <c r="F9593" s="7">
        <v>3.88</v>
      </c>
      <c r="G9593" t="s">
        <v>3520</v>
      </c>
      <c r="H9593" s="7" t="s">
        <v>33473</v>
      </c>
      <c r="I9593" s="7" t="s">
        <v>33474</v>
      </c>
      <c r="J9593" s="7" t="s">
        <v>33475</v>
      </c>
      <c r="K9593" t="s">
        <v>19</v>
      </c>
    </row>
    <row r="9594" spans="1:11" ht="15" customHeight="1" x14ac:dyDescent="0.35">
      <c r="A9594">
        <f t="shared" si="147"/>
        <v>9593</v>
      </c>
      <c r="B9594" s="7" t="s">
        <v>3691</v>
      </c>
      <c r="C9594" s="7" t="s">
        <v>3692</v>
      </c>
      <c r="D9594" s="7" t="s">
        <v>33476</v>
      </c>
      <c r="E9594" t="s">
        <v>14</v>
      </c>
      <c r="F9594" s="7">
        <v>3.88</v>
      </c>
      <c r="G9594" t="s">
        <v>3095</v>
      </c>
      <c r="H9594" s="7" t="s">
        <v>33477</v>
      </c>
      <c r="I9594" s="7" t="s">
        <v>33478</v>
      </c>
      <c r="J9594" s="7" t="s">
        <v>33479</v>
      </c>
      <c r="K9594" t="s">
        <v>19</v>
      </c>
    </row>
    <row r="9595" spans="1:11" ht="15" customHeight="1" x14ac:dyDescent="0.35">
      <c r="A9595">
        <f t="shared" si="147"/>
        <v>9594</v>
      </c>
      <c r="B9595" s="7" t="s">
        <v>2453</v>
      </c>
      <c r="C9595" s="7" t="s">
        <v>5243</v>
      </c>
      <c r="D9595" s="7" t="s">
        <v>33480</v>
      </c>
      <c r="E9595" t="s">
        <v>14</v>
      </c>
      <c r="F9595" s="7">
        <v>3.88</v>
      </c>
      <c r="G9595" t="s">
        <v>3060</v>
      </c>
      <c r="H9595" s="7" t="s">
        <v>33481</v>
      </c>
      <c r="I9595" s="7" t="s">
        <v>33482</v>
      </c>
      <c r="J9595" s="7" t="s">
        <v>13113</v>
      </c>
      <c r="K9595" t="s">
        <v>42</v>
      </c>
    </row>
    <row r="9596" spans="1:11" ht="15" customHeight="1" x14ac:dyDescent="0.35">
      <c r="A9596">
        <f t="shared" si="147"/>
        <v>9595</v>
      </c>
      <c r="B9596" s="7" t="s">
        <v>2453</v>
      </c>
      <c r="C9596" s="7" t="s">
        <v>3244</v>
      </c>
      <c r="D9596" s="7" t="s">
        <v>33483</v>
      </c>
      <c r="E9596" t="s">
        <v>14</v>
      </c>
      <c r="F9596" s="7">
        <v>3.88</v>
      </c>
      <c r="G9596" t="s">
        <v>3456</v>
      </c>
      <c r="H9596" s="7" t="s">
        <v>33484</v>
      </c>
      <c r="I9596" s="7" t="s">
        <v>33485</v>
      </c>
      <c r="J9596" s="7" t="s">
        <v>3939</v>
      </c>
      <c r="K9596" t="s">
        <v>19</v>
      </c>
    </row>
    <row r="9597" spans="1:11" ht="15" customHeight="1" x14ac:dyDescent="0.35">
      <c r="A9597">
        <f t="shared" si="147"/>
        <v>9596</v>
      </c>
      <c r="B9597" s="7" t="s">
        <v>15152</v>
      </c>
      <c r="C9597" s="7" t="s">
        <v>15153</v>
      </c>
      <c r="D9597" s="7" t="s">
        <v>8976</v>
      </c>
      <c r="E9597" t="s">
        <v>14</v>
      </c>
      <c r="F9597" s="7">
        <v>3.88</v>
      </c>
      <c r="G9597" t="s">
        <v>1997</v>
      </c>
      <c r="H9597" s="7" t="s">
        <v>33486</v>
      </c>
      <c r="I9597" s="7" t="s">
        <v>3983</v>
      </c>
      <c r="J9597" s="7" t="s">
        <v>33487</v>
      </c>
      <c r="K9597" t="s">
        <v>19</v>
      </c>
    </row>
    <row r="9598" spans="1:11" ht="15" customHeight="1" x14ac:dyDescent="0.35">
      <c r="A9598">
        <f t="shared" si="147"/>
        <v>9597</v>
      </c>
      <c r="B9598" s="7" t="s">
        <v>2405</v>
      </c>
      <c r="C9598" s="7" t="s">
        <v>10538</v>
      </c>
      <c r="D9598" s="7" t="s">
        <v>33488</v>
      </c>
      <c r="F9598" s="7">
        <v>3.88</v>
      </c>
      <c r="G9598" t="s">
        <v>3230</v>
      </c>
      <c r="H9598" s="7" t="s">
        <v>33489</v>
      </c>
      <c r="I9598" s="7" t="s">
        <v>33490</v>
      </c>
      <c r="J9598" s="7" t="s">
        <v>33491</v>
      </c>
      <c r="K9598" t="s">
        <v>82</v>
      </c>
    </row>
    <row r="9599" spans="1:11" ht="15" customHeight="1" x14ac:dyDescent="0.35">
      <c r="A9599">
        <f t="shared" si="147"/>
        <v>9598</v>
      </c>
      <c r="B9599" s="7" t="s">
        <v>2491</v>
      </c>
      <c r="C9599" s="7" t="s">
        <v>18662</v>
      </c>
      <c r="D9599" s="7" t="s">
        <v>33492</v>
      </c>
      <c r="F9599" s="7">
        <v>3.88</v>
      </c>
      <c r="G9599" t="s">
        <v>3110</v>
      </c>
      <c r="H9599" s="7" t="s">
        <v>8497</v>
      </c>
      <c r="I9599" s="7" t="s">
        <v>33493</v>
      </c>
      <c r="J9599" s="7" t="s">
        <v>33494</v>
      </c>
      <c r="K9599" t="s">
        <v>42</v>
      </c>
    </row>
    <row r="9600" spans="1:11" ht="15" customHeight="1" x14ac:dyDescent="0.35">
      <c r="A9600">
        <f t="shared" si="147"/>
        <v>9599</v>
      </c>
      <c r="B9600" s="7" t="s">
        <v>2405</v>
      </c>
      <c r="C9600" s="7" t="s">
        <v>4348</v>
      </c>
      <c r="D9600" s="7" t="s">
        <v>33495</v>
      </c>
      <c r="F9600" s="7">
        <v>3.88</v>
      </c>
      <c r="G9600" t="s">
        <v>3095</v>
      </c>
      <c r="H9600" s="7" t="s">
        <v>33496</v>
      </c>
      <c r="I9600" s="7" t="s">
        <v>33497</v>
      </c>
      <c r="J9600" s="7" t="s">
        <v>33498</v>
      </c>
      <c r="K9600" t="s">
        <v>42</v>
      </c>
    </row>
    <row r="9601" spans="1:11" ht="15" customHeight="1" x14ac:dyDescent="0.35">
      <c r="A9601">
        <f t="shared" si="147"/>
        <v>9600</v>
      </c>
      <c r="B9601" s="7" t="s">
        <v>2470</v>
      </c>
      <c r="C9601" s="7" t="s">
        <v>3108</v>
      </c>
      <c r="D9601" s="7" t="s">
        <v>33499</v>
      </c>
      <c r="E9601" t="s">
        <v>37</v>
      </c>
      <c r="F9601" s="7">
        <v>3.88</v>
      </c>
      <c r="G9601" t="s">
        <v>4682</v>
      </c>
      <c r="H9601" s="7" t="s">
        <v>33500</v>
      </c>
      <c r="I9601" s="7" t="s">
        <v>33501</v>
      </c>
      <c r="J9601" s="7" t="s">
        <v>33502</v>
      </c>
      <c r="K9601" t="s">
        <v>82</v>
      </c>
    </row>
    <row r="9602" spans="1:11" ht="15" customHeight="1" x14ac:dyDescent="0.35">
      <c r="A9602">
        <f t="shared" si="147"/>
        <v>9601</v>
      </c>
      <c r="B9602" s="7" t="s">
        <v>2470</v>
      </c>
      <c r="C9602" s="7" t="s">
        <v>3108</v>
      </c>
      <c r="D9602" s="7" t="s">
        <v>33503</v>
      </c>
      <c r="E9602" t="s">
        <v>37</v>
      </c>
      <c r="F9602" s="7">
        <v>3.88</v>
      </c>
      <c r="G9602" t="s">
        <v>5217</v>
      </c>
      <c r="H9602" s="7" t="s">
        <v>33504</v>
      </c>
      <c r="I9602" s="7" t="s">
        <v>33505</v>
      </c>
      <c r="J9602" s="7" t="s">
        <v>33506</v>
      </c>
      <c r="K9602" t="s">
        <v>82</v>
      </c>
    </row>
    <row r="9603" spans="1:11" ht="15" customHeight="1" x14ac:dyDescent="0.35">
      <c r="A9603">
        <f t="shared" si="147"/>
        <v>9602</v>
      </c>
      <c r="B9603" s="7" t="s">
        <v>2470</v>
      </c>
      <c r="C9603" s="7" t="s">
        <v>9013</v>
      </c>
      <c r="D9603" s="7" t="s">
        <v>33507</v>
      </c>
      <c r="E9603" t="s">
        <v>14</v>
      </c>
      <c r="F9603" s="7">
        <v>3.88</v>
      </c>
      <c r="G9603" t="s">
        <v>33508</v>
      </c>
      <c r="H9603" s="7" t="s">
        <v>33509</v>
      </c>
      <c r="I9603" s="7" t="s">
        <v>33510</v>
      </c>
      <c r="J9603" s="7" t="s">
        <v>994</v>
      </c>
      <c r="K9603" t="s">
        <v>19</v>
      </c>
    </row>
    <row r="9604" spans="1:11" ht="15" customHeight="1" x14ac:dyDescent="0.35">
      <c r="A9604">
        <f t="shared" si="147"/>
        <v>9603</v>
      </c>
      <c r="B9604" s="7" t="s">
        <v>16501</v>
      </c>
      <c r="C9604" s="7" t="s">
        <v>16502</v>
      </c>
      <c r="D9604" s="7" t="s">
        <v>33511</v>
      </c>
      <c r="E9604" t="s">
        <v>37</v>
      </c>
      <c r="F9604" s="7">
        <v>3.88</v>
      </c>
      <c r="G9604" t="s">
        <v>1258</v>
      </c>
      <c r="H9604" s="7" t="s">
        <v>33512</v>
      </c>
      <c r="I9604" s="7" t="s">
        <v>33513</v>
      </c>
      <c r="J9604" s="7" t="s">
        <v>33514</v>
      </c>
      <c r="K9604" t="s">
        <v>19</v>
      </c>
    </row>
    <row r="9605" spans="1:11" ht="15" customHeight="1" x14ac:dyDescent="0.35">
      <c r="A9605">
        <f t="shared" si="147"/>
        <v>9604</v>
      </c>
      <c r="B9605" s="7" t="s">
        <v>3004</v>
      </c>
      <c r="C9605" s="7" t="s">
        <v>9735</v>
      </c>
      <c r="D9605" s="7" t="s">
        <v>1246</v>
      </c>
      <c r="F9605" s="7">
        <v>3.88</v>
      </c>
      <c r="G9605" t="s">
        <v>3240</v>
      </c>
      <c r="H9605" s="7" t="s">
        <v>11032</v>
      </c>
      <c r="I9605" s="7" t="s">
        <v>33515</v>
      </c>
      <c r="J9605" s="7" t="s">
        <v>33516</v>
      </c>
      <c r="K9605" t="s">
        <v>42</v>
      </c>
    </row>
    <row r="9606" spans="1:11" ht="15" customHeight="1" x14ac:dyDescent="0.35">
      <c r="A9606">
        <f t="shared" si="147"/>
        <v>9605</v>
      </c>
      <c r="B9606" s="7" t="s">
        <v>3004</v>
      </c>
      <c r="C9606" s="7" t="s">
        <v>5829</v>
      </c>
      <c r="D9606" s="7" t="s">
        <v>33517</v>
      </c>
      <c r="F9606" s="7">
        <v>3.88</v>
      </c>
      <c r="G9606" t="s">
        <v>5518</v>
      </c>
      <c r="H9606" s="7" t="s">
        <v>33518</v>
      </c>
      <c r="I9606" s="7" t="s">
        <v>33519</v>
      </c>
      <c r="J9606" s="7" t="s">
        <v>33520</v>
      </c>
      <c r="K9606" t="s">
        <v>19</v>
      </c>
    </row>
    <row r="9607" spans="1:11" ht="15" customHeight="1" x14ac:dyDescent="0.35">
      <c r="A9607">
        <f t="shared" si="147"/>
        <v>9606</v>
      </c>
      <c r="B9607" s="7" t="s">
        <v>2965</v>
      </c>
      <c r="C9607" s="7" t="s">
        <v>30485</v>
      </c>
      <c r="D9607" s="7" t="s">
        <v>33521</v>
      </c>
      <c r="E9607" t="s">
        <v>14</v>
      </c>
      <c r="F9607" s="7">
        <v>3.88</v>
      </c>
      <c r="G9607" t="s">
        <v>3776</v>
      </c>
      <c r="H9607" s="7" t="s">
        <v>33522</v>
      </c>
      <c r="I9607" s="7" t="s">
        <v>33523</v>
      </c>
      <c r="J9607" s="7" t="s">
        <v>33524</v>
      </c>
      <c r="K9607" t="s">
        <v>42</v>
      </c>
    </row>
    <row r="9608" spans="1:11" ht="15" customHeight="1" x14ac:dyDescent="0.35">
      <c r="A9608">
        <f t="shared" si="147"/>
        <v>9607</v>
      </c>
      <c r="B9608" s="7" t="s">
        <v>2405</v>
      </c>
      <c r="C9608" s="7" t="s">
        <v>16511</v>
      </c>
      <c r="D9608" s="7" t="s">
        <v>33525</v>
      </c>
      <c r="F9608" s="7">
        <v>3.88</v>
      </c>
      <c r="G9608" t="s">
        <v>4740</v>
      </c>
      <c r="H9608" s="7" t="s">
        <v>33526</v>
      </c>
      <c r="I9608" s="7" t="s">
        <v>33527</v>
      </c>
      <c r="J9608" s="7" t="s">
        <v>33528</v>
      </c>
      <c r="K9608" t="s">
        <v>42</v>
      </c>
    </row>
    <row r="9609" spans="1:11" ht="15" customHeight="1" x14ac:dyDescent="0.35">
      <c r="A9609">
        <f t="shared" si="147"/>
        <v>9608</v>
      </c>
      <c r="B9609" s="7" t="s">
        <v>2405</v>
      </c>
      <c r="C9609" s="7" t="s">
        <v>5411</v>
      </c>
      <c r="D9609" s="7" t="s">
        <v>33529</v>
      </c>
      <c r="F9609" s="7">
        <v>3.88</v>
      </c>
      <c r="G9609" t="s">
        <v>209</v>
      </c>
      <c r="H9609" s="7" t="s">
        <v>33530</v>
      </c>
      <c r="I9609" s="7" t="s">
        <v>33531</v>
      </c>
      <c r="J9609" s="7" t="s">
        <v>33532</v>
      </c>
      <c r="K9609" t="s">
        <v>42</v>
      </c>
    </row>
    <row r="9610" spans="1:11" ht="15" customHeight="1" x14ac:dyDescent="0.35">
      <c r="A9610">
        <f t="shared" si="147"/>
        <v>9609</v>
      </c>
      <c r="B9610" s="7" t="s">
        <v>2405</v>
      </c>
      <c r="C9610" s="7" t="s">
        <v>5411</v>
      </c>
      <c r="D9610" s="7" t="s">
        <v>33533</v>
      </c>
      <c r="F9610" s="7">
        <v>3.88</v>
      </c>
      <c r="G9610" t="s">
        <v>3904</v>
      </c>
      <c r="H9610" s="7" t="s">
        <v>33534</v>
      </c>
      <c r="I9610" s="7" t="s">
        <v>33535</v>
      </c>
      <c r="J9610" s="7" t="s">
        <v>33536</v>
      </c>
      <c r="K9610" t="s">
        <v>42</v>
      </c>
    </row>
    <row r="9611" spans="1:11" ht="15" customHeight="1" x14ac:dyDescent="0.35">
      <c r="A9611">
        <f t="shared" si="147"/>
        <v>9610</v>
      </c>
      <c r="B9611" s="7" t="s">
        <v>2453</v>
      </c>
      <c r="C9611" s="7" t="s">
        <v>8694</v>
      </c>
      <c r="D9611" s="7" t="s">
        <v>33537</v>
      </c>
      <c r="E9611" t="s">
        <v>26</v>
      </c>
      <c r="F9611" s="7">
        <v>3.88</v>
      </c>
      <c r="G9611" t="s">
        <v>27527</v>
      </c>
      <c r="H9611" s="7" t="s">
        <v>15706</v>
      </c>
      <c r="I9611" s="7" t="s">
        <v>33538</v>
      </c>
      <c r="J9611" s="7" t="s">
        <v>33539</v>
      </c>
      <c r="K9611" t="s">
        <v>42</v>
      </c>
    </row>
    <row r="9612" spans="1:11" ht="15" customHeight="1" x14ac:dyDescent="0.35">
      <c r="A9612">
        <f t="shared" si="147"/>
        <v>9611</v>
      </c>
      <c r="B9612" s="7" t="s">
        <v>2453</v>
      </c>
      <c r="C9612" s="7" t="s">
        <v>8694</v>
      </c>
      <c r="D9612" s="7" t="s">
        <v>33540</v>
      </c>
      <c r="E9612" t="s">
        <v>14</v>
      </c>
      <c r="F9612" s="7">
        <v>3.88</v>
      </c>
      <c r="G9612" t="s">
        <v>3515</v>
      </c>
      <c r="H9612" s="7" t="s">
        <v>33541</v>
      </c>
      <c r="I9612" s="7" t="s">
        <v>33542</v>
      </c>
      <c r="J9612" s="7" t="s">
        <v>7675</v>
      </c>
      <c r="K9612" t="s">
        <v>42</v>
      </c>
    </row>
    <row r="9613" spans="1:11" ht="15" customHeight="1" x14ac:dyDescent="0.35">
      <c r="A9613">
        <f t="shared" ref="A9613:A9676" si="148">ROW()-1</f>
        <v>9612</v>
      </c>
      <c r="B9613" s="7" t="s">
        <v>2453</v>
      </c>
      <c r="C9613" s="7" t="s">
        <v>3274</v>
      </c>
      <c r="D9613" s="7" t="s">
        <v>33543</v>
      </c>
      <c r="E9613" t="s">
        <v>37</v>
      </c>
      <c r="F9613" s="7">
        <v>3.88</v>
      </c>
      <c r="G9613" t="s">
        <v>33544</v>
      </c>
      <c r="H9613" s="7" t="s">
        <v>33545</v>
      </c>
      <c r="I9613" s="7" t="s">
        <v>33546</v>
      </c>
      <c r="J9613" s="7" t="s">
        <v>33547</v>
      </c>
      <c r="K9613" t="s">
        <v>19</v>
      </c>
    </row>
    <row r="9614" spans="1:11" ht="15" customHeight="1" x14ac:dyDescent="0.35">
      <c r="A9614">
        <f t="shared" si="148"/>
        <v>9613</v>
      </c>
      <c r="B9614" s="7" t="s">
        <v>2965</v>
      </c>
      <c r="C9614" s="7" t="s">
        <v>26473</v>
      </c>
      <c r="D9614" s="7" t="s">
        <v>33548</v>
      </c>
      <c r="E9614" t="s">
        <v>26</v>
      </c>
      <c r="F9614" s="7">
        <v>3.88</v>
      </c>
      <c r="G9614" t="s">
        <v>3260</v>
      </c>
      <c r="H9614" s="7" t="s">
        <v>4095</v>
      </c>
      <c r="I9614" s="7" t="s">
        <v>33549</v>
      </c>
      <c r="J9614" s="7" t="s">
        <v>33550</v>
      </c>
      <c r="K9614" t="s">
        <v>42</v>
      </c>
    </row>
    <row r="9615" spans="1:11" ht="15" customHeight="1" x14ac:dyDescent="0.35">
      <c r="A9615">
        <f t="shared" si="148"/>
        <v>9614</v>
      </c>
      <c r="B9615" s="7" t="s">
        <v>3182</v>
      </c>
      <c r="C9615" s="7" t="s">
        <v>22714</v>
      </c>
      <c r="D9615" s="7" t="s">
        <v>33551</v>
      </c>
      <c r="F9615" s="7">
        <v>3.88</v>
      </c>
      <c r="G9615" t="s">
        <v>15</v>
      </c>
      <c r="H9615" s="7" t="s">
        <v>33552</v>
      </c>
      <c r="I9615" s="7" t="s">
        <v>67</v>
      </c>
      <c r="J9615" s="7" t="s">
        <v>2022</v>
      </c>
      <c r="K9615" t="s">
        <v>19</v>
      </c>
    </row>
    <row r="9616" spans="1:11" ht="15" customHeight="1" x14ac:dyDescent="0.35">
      <c r="A9616">
        <f t="shared" si="148"/>
        <v>9615</v>
      </c>
      <c r="B9616" s="7" t="s">
        <v>2405</v>
      </c>
      <c r="C9616" s="7" t="s">
        <v>3403</v>
      </c>
      <c r="D9616" s="7" t="s">
        <v>33553</v>
      </c>
      <c r="F9616" s="7">
        <v>3.88</v>
      </c>
      <c r="G9616" t="s">
        <v>3397</v>
      </c>
      <c r="H9616" s="7" t="s">
        <v>33554</v>
      </c>
      <c r="I9616" s="7" t="s">
        <v>33555</v>
      </c>
      <c r="J9616" s="7" t="s">
        <v>32423</v>
      </c>
      <c r="K9616" t="s">
        <v>42</v>
      </c>
    </row>
    <row r="9617" spans="1:11" ht="15" customHeight="1" x14ac:dyDescent="0.35">
      <c r="A9617">
        <f t="shared" si="148"/>
        <v>9616</v>
      </c>
      <c r="B9617" s="7" t="s">
        <v>2453</v>
      </c>
      <c r="C9617" s="7" t="s">
        <v>4408</v>
      </c>
      <c r="D9617" s="7" t="s">
        <v>33556</v>
      </c>
      <c r="E9617" t="s">
        <v>26</v>
      </c>
      <c r="F9617" s="7">
        <v>3.88</v>
      </c>
      <c r="G9617" t="s">
        <v>876</v>
      </c>
      <c r="H9617" s="7" t="s">
        <v>33557</v>
      </c>
      <c r="I9617" s="7" t="s">
        <v>33558</v>
      </c>
      <c r="J9617" s="7" t="s">
        <v>32890</v>
      </c>
      <c r="K9617" t="s">
        <v>42</v>
      </c>
    </row>
    <row r="9618" spans="1:11" ht="15" customHeight="1" x14ac:dyDescent="0.35">
      <c r="A9618">
        <f t="shared" si="148"/>
        <v>9617</v>
      </c>
      <c r="B9618" s="7" t="s">
        <v>2453</v>
      </c>
      <c r="C9618" s="7" t="s">
        <v>6223</v>
      </c>
      <c r="D9618" s="7" t="s">
        <v>33559</v>
      </c>
      <c r="E9618" t="s">
        <v>37</v>
      </c>
      <c r="F9618" s="7">
        <v>3.88</v>
      </c>
      <c r="G9618" t="s">
        <v>4584</v>
      </c>
      <c r="H9618" s="7" t="s">
        <v>33560</v>
      </c>
      <c r="I9618" s="7" t="s">
        <v>33561</v>
      </c>
      <c r="J9618" s="7" t="s">
        <v>33562</v>
      </c>
      <c r="K9618" t="s">
        <v>82</v>
      </c>
    </row>
    <row r="9619" spans="1:11" ht="15" customHeight="1" x14ac:dyDescent="0.35">
      <c r="A9619">
        <f t="shared" si="148"/>
        <v>9618</v>
      </c>
      <c r="B9619" s="7" t="s">
        <v>2453</v>
      </c>
      <c r="C9619" s="7" t="s">
        <v>4463</v>
      </c>
      <c r="D9619" s="7" t="s">
        <v>33563</v>
      </c>
      <c r="E9619" t="s">
        <v>26</v>
      </c>
      <c r="F9619" s="7">
        <v>3.88</v>
      </c>
      <c r="G9619" t="s">
        <v>2957</v>
      </c>
      <c r="H9619" s="7" t="s">
        <v>33564</v>
      </c>
      <c r="I9619" s="7" t="s">
        <v>33565</v>
      </c>
      <c r="J9619" s="7" t="s">
        <v>7932</v>
      </c>
      <c r="K9619" t="s">
        <v>82</v>
      </c>
    </row>
    <row r="9620" spans="1:11" ht="15" customHeight="1" x14ac:dyDescent="0.35">
      <c r="A9620">
        <f t="shared" si="148"/>
        <v>9619</v>
      </c>
      <c r="B9620" s="7" t="s">
        <v>2453</v>
      </c>
      <c r="C9620" s="7" t="s">
        <v>5429</v>
      </c>
      <c r="D9620" s="7" t="s">
        <v>33566</v>
      </c>
      <c r="E9620" t="s">
        <v>37</v>
      </c>
      <c r="F9620" s="7">
        <v>3.88</v>
      </c>
      <c r="G9620" t="s">
        <v>24030</v>
      </c>
      <c r="H9620" s="7" t="s">
        <v>33567</v>
      </c>
      <c r="I9620" s="7" t="s">
        <v>33568</v>
      </c>
      <c r="J9620" s="7" t="s">
        <v>33569</v>
      </c>
      <c r="K9620" t="s">
        <v>19</v>
      </c>
    </row>
    <row r="9621" spans="1:11" ht="15" customHeight="1" x14ac:dyDescent="0.35">
      <c r="A9621">
        <f t="shared" si="148"/>
        <v>9620</v>
      </c>
      <c r="B9621" s="7" t="s">
        <v>3004</v>
      </c>
      <c r="C9621" s="7" t="s">
        <v>8422</v>
      </c>
      <c r="D9621" s="7" t="s">
        <v>33570</v>
      </c>
      <c r="F9621" s="7">
        <v>3.88</v>
      </c>
      <c r="G9621" t="s">
        <v>4015</v>
      </c>
      <c r="H9621" s="7" t="s">
        <v>33571</v>
      </c>
      <c r="I9621" s="7" t="s">
        <v>33572</v>
      </c>
      <c r="J9621" s="7" t="s">
        <v>33573</v>
      </c>
      <c r="K9621" t="s">
        <v>82</v>
      </c>
    </row>
    <row r="9622" spans="1:11" ht="15" customHeight="1" x14ac:dyDescent="0.35">
      <c r="A9622">
        <f t="shared" si="148"/>
        <v>9621</v>
      </c>
      <c r="B9622" s="7" t="s">
        <v>2453</v>
      </c>
      <c r="C9622" s="7" t="s">
        <v>4173</v>
      </c>
      <c r="D9622" s="7" t="s">
        <v>33574</v>
      </c>
      <c r="E9622" t="s">
        <v>26</v>
      </c>
      <c r="F9622" s="7">
        <v>3.88</v>
      </c>
      <c r="G9622" t="s">
        <v>953</v>
      </c>
      <c r="H9622" s="7" t="s">
        <v>30408</v>
      </c>
      <c r="I9622" s="7" t="s">
        <v>1856</v>
      </c>
      <c r="J9622" s="7" t="s">
        <v>33575</v>
      </c>
      <c r="K9622" t="s">
        <v>42</v>
      </c>
    </row>
    <row r="9623" spans="1:11" ht="15" customHeight="1" x14ac:dyDescent="0.35">
      <c r="A9623">
        <f t="shared" si="148"/>
        <v>9622</v>
      </c>
      <c r="B9623" s="7" t="s">
        <v>2453</v>
      </c>
      <c r="C9623" s="7" t="s">
        <v>4173</v>
      </c>
      <c r="D9623" s="7" t="s">
        <v>33576</v>
      </c>
      <c r="E9623" t="s">
        <v>37</v>
      </c>
      <c r="F9623" s="7">
        <v>3.88</v>
      </c>
      <c r="G9623" t="s">
        <v>4015</v>
      </c>
      <c r="H9623" s="7" t="s">
        <v>27035</v>
      </c>
      <c r="I9623" s="7" t="s">
        <v>33577</v>
      </c>
      <c r="J9623" s="7" t="s">
        <v>33578</v>
      </c>
      <c r="K9623" t="s">
        <v>42</v>
      </c>
    </row>
    <row r="9624" spans="1:11" ht="15" customHeight="1" x14ac:dyDescent="0.35">
      <c r="A9624">
        <f t="shared" si="148"/>
        <v>9623</v>
      </c>
      <c r="B9624" s="7" t="s">
        <v>2453</v>
      </c>
      <c r="C9624" s="7" t="s">
        <v>4173</v>
      </c>
      <c r="D9624" s="7" t="s">
        <v>33579</v>
      </c>
      <c r="E9624" t="s">
        <v>14</v>
      </c>
      <c r="F9624" s="7">
        <v>3.88</v>
      </c>
      <c r="G9624" t="s">
        <v>3904</v>
      </c>
      <c r="H9624" s="7" t="s">
        <v>33580</v>
      </c>
      <c r="I9624" s="7" t="s">
        <v>33581</v>
      </c>
      <c r="J9624" s="7" t="s">
        <v>33582</v>
      </c>
      <c r="K9624" t="s">
        <v>42</v>
      </c>
    </row>
    <row r="9625" spans="1:11" ht="15" customHeight="1" x14ac:dyDescent="0.35">
      <c r="A9625">
        <f t="shared" si="148"/>
        <v>9624</v>
      </c>
      <c r="B9625" s="7" t="s">
        <v>2405</v>
      </c>
      <c r="C9625" s="7" t="s">
        <v>6443</v>
      </c>
      <c r="D9625" s="7" t="s">
        <v>33583</v>
      </c>
      <c r="F9625" s="7">
        <v>3.88</v>
      </c>
      <c r="G9625" t="s">
        <v>3230</v>
      </c>
      <c r="H9625" s="7" t="s">
        <v>33584</v>
      </c>
      <c r="I9625" s="7" t="s">
        <v>33585</v>
      </c>
      <c r="J9625" s="7" t="s">
        <v>33586</v>
      </c>
      <c r="K9625" t="s">
        <v>82</v>
      </c>
    </row>
    <row r="9626" spans="1:11" ht="15" customHeight="1" x14ac:dyDescent="0.35">
      <c r="A9626">
        <f t="shared" si="148"/>
        <v>9625</v>
      </c>
      <c r="B9626" s="7" t="s">
        <v>8427</v>
      </c>
      <c r="C9626" s="7" t="s">
        <v>8428</v>
      </c>
      <c r="D9626" s="7" t="s">
        <v>33587</v>
      </c>
      <c r="E9626" t="s">
        <v>37</v>
      </c>
      <c r="F9626" s="7">
        <v>3.88</v>
      </c>
      <c r="G9626" t="s">
        <v>3077</v>
      </c>
      <c r="H9626" s="7" t="s">
        <v>770</v>
      </c>
      <c r="I9626" s="7" t="s">
        <v>188</v>
      </c>
      <c r="J9626" s="7" t="s">
        <v>3533</v>
      </c>
      <c r="K9626" t="s">
        <v>82</v>
      </c>
    </row>
    <row r="9627" spans="1:11" ht="15" customHeight="1" x14ac:dyDescent="0.35">
      <c r="A9627">
        <f t="shared" si="148"/>
        <v>9626</v>
      </c>
      <c r="B9627" s="7" t="s">
        <v>2405</v>
      </c>
      <c r="C9627" s="7" t="s">
        <v>11954</v>
      </c>
      <c r="D9627" s="7" t="s">
        <v>33588</v>
      </c>
      <c r="F9627" s="7">
        <v>3.88</v>
      </c>
      <c r="G9627" t="s">
        <v>3555</v>
      </c>
      <c r="H9627" s="7" t="s">
        <v>29526</v>
      </c>
      <c r="I9627" s="7" t="s">
        <v>33589</v>
      </c>
      <c r="J9627" s="7" t="s">
        <v>207</v>
      </c>
      <c r="K9627" t="s">
        <v>42</v>
      </c>
    </row>
    <row r="9628" spans="1:11" ht="15" customHeight="1" x14ac:dyDescent="0.35">
      <c r="A9628">
        <f t="shared" si="148"/>
        <v>9627</v>
      </c>
      <c r="B9628" s="7" t="s">
        <v>4722</v>
      </c>
      <c r="C9628" s="7" t="s">
        <v>18694</v>
      </c>
      <c r="D9628" s="7" t="s">
        <v>33590</v>
      </c>
      <c r="E9628" t="s">
        <v>14</v>
      </c>
      <c r="F9628" s="7">
        <v>3.88</v>
      </c>
      <c r="G9628" t="s">
        <v>3230</v>
      </c>
      <c r="H9628" s="7" t="s">
        <v>33591</v>
      </c>
      <c r="I9628" s="7" t="s">
        <v>33592</v>
      </c>
      <c r="J9628" s="7" t="s">
        <v>9527</v>
      </c>
      <c r="K9628" t="s">
        <v>19</v>
      </c>
    </row>
    <row r="9629" spans="1:11" ht="15" customHeight="1" x14ac:dyDescent="0.35">
      <c r="A9629">
        <f t="shared" si="148"/>
        <v>9628</v>
      </c>
      <c r="B9629" s="7" t="s">
        <v>2453</v>
      </c>
      <c r="C9629" s="7" t="s">
        <v>15204</v>
      </c>
      <c r="D9629" s="7" t="s">
        <v>33593</v>
      </c>
      <c r="E9629" t="s">
        <v>14</v>
      </c>
      <c r="F9629" s="7">
        <v>3.88</v>
      </c>
      <c r="G9629" t="s">
        <v>830</v>
      </c>
      <c r="H9629" s="7" t="s">
        <v>33594</v>
      </c>
      <c r="I9629" s="7" t="s">
        <v>33595</v>
      </c>
      <c r="J9629" s="7" t="s">
        <v>1392</v>
      </c>
      <c r="K9629" t="s">
        <v>42</v>
      </c>
    </row>
    <row r="9630" spans="1:11" ht="15" customHeight="1" x14ac:dyDescent="0.35">
      <c r="A9630">
        <f t="shared" si="148"/>
        <v>9629</v>
      </c>
      <c r="B9630" s="7" t="s">
        <v>2453</v>
      </c>
      <c r="C9630" s="7" t="s">
        <v>7899</v>
      </c>
      <c r="D9630" s="7" t="s">
        <v>33596</v>
      </c>
      <c r="E9630" t="s">
        <v>26</v>
      </c>
      <c r="F9630" s="7">
        <v>3.88</v>
      </c>
      <c r="G9630" t="s">
        <v>3357</v>
      </c>
      <c r="H9630" s="7" t="s">
        <v>33597</v>
      </c>
      <c r="I9630" s="7" t="s">
        <v>3467</v>
      </c>
      <c r="J9630" s="7" t="s">
        <v>33598</v>
      </c>
      <c r="K9630" t="s">
        <v>19</v>
      </c>
    </row>
    <row r="9631" spans="1:11" ht="15" customHeight="1" x14ac:dyDescent="0.35">
      <c r="A9631">
        <f t="shared" si="148"/>
        <v>9630</v>
      </c>
      <c r="B9631" s="7" t="s">
        <v>2470</v>
      </c>
      <c r="C9631" s="7" t="s">
        <v>4698</v>
      </c>
      <c r="D9631" s="7" t="s">
        <v>33599</v>
      </c>
      <c r="E9631" t="s">
        <v>14</v>
      </c>
      <c r="F9631" s="7">
        <v>3.88</v>
      </c>
      <c r="G9631" t="s">
        <v>3230</v>
      </c>
      <c r="H9631" s="7" t="s">
        <v>33600</v>
      </c>
      <c r="I9631" s="7" t="s">
        <v>33601</v>
      </c>
      <c r="J9631" s="7" t="s">
        <v>33602</v>
      </c>
      <c r="K9631" t="s">
        <v>19</v>
      </c>
    </row>
    <row r="9632" spans="1:11" ht="15" customHeight="1" x14ac:dyDescent="0.35">
      <c r="A9632">
        <f t="shared" si="148"/>
        <v>9631</v>
      </c>
      <c r="B9632" s="7" t="s">
        <v>2470</v>
      </c>
      <c r="C9632" s="7" t="s">
        <v>3199</v>
      </c>
      <c r="D9632" s="7" t="s">
        <v>33603</v>
      </c>
      <c r="E9632" t="s">
        <v>26</v>
      </c>
      <c r="F9632" s="7">
        <v>3.88</v>
      </c>
      <c r="G9632" t="s">
        <v>4558</v>
      </c>
      <c r="H9632" s="7" t="s">
        <v>27076</v>
      </c>
      <c r="I9632" s="7" t="s">
        <v>2055</v>
      </c>
      <c r="J9632" s="7" t="s">
        <v>33604</v>
      </c>
      <c r="K9632" t="s">
        <v>82</v>
      </c>
    </row>
    <row r="9633" spans="1:11" ht="15" customHeight="1" x14ac:dyDescent="0.35">
      <c r="A9633">
        <f t="shared" si="148"/>
        <v>9632</v>
      </c>
      <c r="B9633" s="7" t="s">
        <v>2405</v>
      </c>
      <c r="C9633" s="7" t="s">
        <v>6704</v>
      </c>
      <c r="D9633" s="7" t="s">
        <v>33605</v>
      </c>
      <c r="F9633" s="7">
        <v>3.88</v>
      </c>
      <c r="G9633" t="s">
        <v>2401</v>
      </c>
      <c r="H9633" s="7" t="s">
        <v>770</v>
      </c>
      <c r="I9633" s="7" t="s">
        <v>33606</v>
      </c>
      <c r="J9633" s="7" t="s">
        <v>33607</v>
      </c>
      <c r="K9633" t="s">
        <v>42</v>
      </c>
    </row>
    <row r="9634" spans="1:11" ht="15" customHeight="1" x14ac:dyDescent="0.35">
      <c r="A9634">
        <f t="shared" si="148"/>
        <v>9633</v>
      </c>
      <c r="B9634" s="7" t="s">
        <v>4353</v>
      </c>
      <c r="C9634" s="7" t="s">
        <v>4354</v>
      </c>
      <c r="D9634" s="7" t="s">
        <v>33608</v>
      </c>
      <c r="E9634" t="s">
        <v>37</v>
      </c>
      <c r="F9634" s="7">
        <v>3.88</v>
      </c>
      <c r="G9634" t="s">
        <v>3369</v>
      </c>
      <c r="H9634" s="7" t="s">
        <v>33609</v>
      </c>
      <c r="I9634" s="7" t="s">
        <v>5461</v>
      </c>
      <c r="J9634" s="7" t="s">
        <v>33610</v>
      </c>
      <c r="K9634" t="s">
        <v>42</v>
      </c>
    </row>
    <row r="9635" spans="1:11" ht="15" customHeight="1" x14ac:dyDescent="0.35">
      <c r="A9635">
        <f t="shared" si="148"/>
        <v>9634</v>
      </c>
      <c r="B9635" s="7" t="s">
        <v>2965</v>
      </c>
      <c r="C9635" s="7" t="s">
        <v>33611</v>
      </c>
      <c r="D9635" s="7" t="s">
        <v>33612</v>
      </c>
      <c r="E9635" t="s">
        <v>26</v>
      </c>
      <c r="F9635" s="7">
        <v>3.88</v>
      </c>
      <c r="G9635" t="s">
        <v>2988</v>
      </c>
      <c r="H9635" s="7" t="s">
        <v>33613</v>
      </c>
      <c r="I9635" s="7" t="s">
        <v>33614</v>
      </c>
      <c r="J9635" s="7" t="s">
        <v>2626</v>
      </c>
      <c r="K9635" t="s">
        <v>19</v>
      </c>
    </row>
    <row r="9636" spans="1:11" ht="15" customHeight="1" x14ac:dyDescent="0.35">
      <c r="A9636">
        <f t="shared" si="148"/>
        <v>9635</v>
      </c>
      <c r="B9636" s="7" t="s">
        <v>2470</v>
      </c>
      <c r="C9636" s="7" t="s">
        <v>4803</v>
      </c>
      <c r="D9636" s="7" t="s">
        <v>33615</v>
      </c>
      <c r="E9636" t="s">
        <v>14</v>
      </c>
      <c r="F9636" s="7">
        <v>3.88</v>
      </c>
      <c r="G9636" t="s">
        <v>3095</v>
      </c>
      <c r="H9636" s="7" t="s">
        <v>16017</v>
      </c>
      <c r="I9636" s="7" t="s">
        <v>33616</v>
      </c>
      <c r="J9636" s="7" t="s">
        <v>585</v>
      </c>
      <c r="K9636" t="s">
        <v>82</v>
      </c>
    </row>
    <row r="9637" spans="1:11" ht="15" customHeight="1" x14ac:dyDescent="0.35">
      <c r="A9637">
        <f t="shared" si="148"/>
        <v>9636</v>
      </c>
      <c r="B9637" s="7" t="s">
        <v>2817</v>
      </c>
      <c r="C9637" s="7" t="s">
        <v>5275</v>
      </c>
      <c r="D9637" s="7" t="s">
        <v>33617</v>
      </c>
      <c r="E9637" t="s">
        <v>14</v>
      </c>
      <c r="F9637" s="7">
        <v>3.88</v>
      </c>
      <c r="G9637" t="s">
        <v>4584</v>
      </c>
      <c r="H9637" s="7" t="s">
        <v>33618</v>
      </c>
      <c r="I9637" s="7" t="s">
        <v>33619</v>
      </c>
      <c r="J9637" s="7" t="s">
        <v>33620</v>
      </c>
      <c r="K9637" t="s">
        <v>82</v>
      </c>
    </row>
    <row r="9638" spans="1:11" ht="15" customHeight="1" x14ac:dyDescent="0.35">
      <c r="A9638">
        <f t="shared" si="148"/>
        <v>9637</v>
      </c>
      <c r="B9638" s="7" t="s">
        <v>2453</v>
      </c>
      <c r="C9638" s="7" t="s">
        <v>3204</v>
      </c>
      <c r="D9638" s="7" t="s">
        <v>33621</v>
      </c>
      <c r="E9638" t="s">
        <v>26</v>
      </c>
      <c r="F9638" s="7">
        <v>3.88</v>
      </c>
      <c r="G9638" t="s">
        <v>3771</v>
      </c>
      <c r="H9638" s="7" t="s">
        <v>33622</v>
      </c>
      <c r="I9638" s="7" t="s">
        <v>33623</v>
      </c>
      <c r="J9638" s="7" t="s">
        <v>31522</v>
      </c>
      <c r="K9638" t="s">
        <v>19</v>
      </c>
    </row>
    <row r="9639" spans="1:11" ht="15" customHeight="1" x14ac:dyDescent="0.35">
      <c r="A9639">
        <f t="shared" si="148"/>
        <v>9638</v>
      </c>
      <c r="B9639" s="7" t="s">
        <v>2453</v>
      </c>
      <c r="C9639" s="7" t="s">
        <v>3204</v>
      </c>
      <c r="D9639" s="7" t="s">
        <v>22837</v>
      </c>
      <c r="E9639" t="s">
        <v>26</v>
      </c>
      <c r="F9639" s="7">
        <v>3.88</v>
      </c>
      <c r="G9639" t="s">
        <v>3564</v>
      </c>
      <c r="H9639" s="7" t="s">
        <v>33624</v>
      </c>
      <c r="I9639" s="7" t="s">
        <v>33625</v>
      </c>
      <c r="J9639" s="7" t="s">
        <v>3306</v>
      </c>
      <c r="K9639" t="s">
        <v>19</v>
      </c>
    </row>
    <row r="9640" spans="1:11" ht="15" customHeight="1" x14ac:dyDescent="0.35">
      <c r="A9640">
        <f t="shared" si="148"/>
        <v>9639</v>
      </c>
      <c r="B9640" s="7" t="s">
        <v>3004</v>
      </c>
      <c r="C9640" s="7" t="s">
        <v>16581</v>
      </c>
      <c r="D9640" s="7" t="s">
        <v>33626</v>
      </c>
      <c r="F9640" s="7">
        <v>3.88</v>
      </c>
      <c r="G9640" t="s">
        <v>1472</v>
      </c>
      <c r="H9640" s="7" t="s">
        <v>33627</v>
      </c>
      <c r="I9640" s="7" t="s">
        <v>33628</v>
      </c>
      <c r="J9640" s="7" t="s">
        <v>1792</v>
      </c>
      <c r="K9640" t="s">
        <v>19</v>
      </c>
    </row>
    <row r="9641" spans="1:11" ht="15" customHeight="1" x14ac:dyDescent="0.35">
      <c r="A9641">
        <f t="shared" si="148"/>
        <v>9640</v>
      </c>
      <c r="B9641" s="7" t="s">
        <v>2470</v>
      </c>
      <c r="C9641" s="7" t="s">
        <v>9786</v>
      </c>
      <c r="D9641" s="7" t="s">
        <v>33629</v>
      </c>
      <c r="E9641" t="s">
        <v>14</v>
      </c>
      <c r="F9641" s="7">
        <v>3.88</v>
      </c>
      <c r="G9641" t="s">
        <v>3347</v>
      </c>
      <c r="H9641" s="7" t="s">
        <v>33630</v>
      </c>
      <c r="I9641" s="7" t="s">
        <v>33631</v>
      </c>
      <c r="J9641" s="7" t="s">
        <v>4757</v>
      </c>
      <c r="K9641" t="s">
        <v>19</v>
      </c>
    </row>
    <row r="9642" spans="1:11" ht="15" customHeight="1" x14ac:dyDescent="0.35">
      <c r="A9642">
        <f t="shared" si="148"/>
        <v>9641</v>
      </c>
      <c r="B9642" s="7" t="s">
        <v>2491</v>
      </c>
      <c r="C9642" s="7" t="s">
        <v>3289</v>
      </c>
      <c r="D9642" s="7" t="s">
        <v>33632</v>
      </c>
      <c r="F9642" s="7">
        <v>3.88</v>
      </c>
      <c r="G9642" t="s">
        <v>4498</v>
      </c>
      <c r="H9642" s="7" t="s">
        <v>33633</v>
      </c>
      <c r="I9642" s="7" t="s">
        <v>33634</v>
      </c>
      <c r="J9642" s="7" t="s">
        <v>33635</v>
      </c>
      <c r="K9642" t="s">
        <v>19</v>
      </c>
    </row>
    <row r="9643" spans="1:11" ht="15" customHeight="1" x14ac:dyDescent="0.35">
      <c r="A9643">
        <f t="shared" si="148"/>
        <v>9642</v>
      </c>
      <c r="B9643" s="7" t="s">
        <v>3047</v>
      </c>
      <c r="C9643" s="7" t="s">
        <v>5085</v>
      </c>
      <c r="D9643" s="7" t="s">
        <v>33636</v>
      </c>
      <c r="F9643" s="7">
        <v>3.88</v>
      </c>
      <c r="G9643" t="s">
        <v>3730</v>
      </c>
      <c r="H9643" s="7" t="s">
        <v>33637</v>
      </c>
      <c r="I9643" s="7" t="s">
        <v>2930</v>
      </c>
      <c r="J9643" s="7" t="s">
        <v>33638</v>
      </c>
      <c r="K9643" t="s">
        <v>82</v>
      </c>
    </row>
    <row r="9644" spans="1:11" ht="15" customHeight="1" x14ac:dyDescent="0.35">
      <c r="A9644">
        <f t="shared" si="148"/>
        <v>9643</v>
      </c>
      <c r="B9644" s="7" t="s">
        <v>2979</v>
      </c>
      <c r="C9644" s="7" t="s">
        <v>32603</v>
      </c>
      <c r="D9644" s="7" t="s">
        <v>33639</v>
      </c>
      <c r="F9644" s="7">
        <v>3.88</v>
      </c>
      <c r="G9644" t="s">
        <v>38</v>
      </c>
      <c r="H9644" s="7" t="s">
        <v>23618</v>
      </c>
      <c r="I9644" s="7" t="s">
        <v>33640</v>
      </c>
      <c r="J9644" s="7" t="s">
        <v>33641</v>
      </c>
      <c r="K9644" t="s">
        <v>42</v>
      </c>
    </row>
    <row r="9645" spans="1:11" ht="15" customHeight="1" x14ac:dyDescent="0.35">
      <c r="A9645">
        <f t="shared" si="148"/>
        <v>9644</v>
      </c>
      <c r="B9645" s="7" t="s">
        <v>2453</v>
      </c>
      <c r="C9645" s="7" t="s">
        <v>4257</v>
      </c>
      <c r="D9645" s="7" t="s">
        <v>33642</v>
      </c>
      <c r="E9645" t="s">
        <v>37</v>
      </c>
      <c r="F9645" s="7">
        <v>3.88</v>
      </c>
      <c r="G9645" t="s">
        <v>3712</v>
      </c>
      <c r="H9645" s="7" t="s">
        <v>33643</v>
      </c>
      <c r="I9645" s="7" t="s">
        <v>33644</v>
      </c>
      <c r="J9645" s="7" t="s">
        <v>33645</v>
      </c>
      <c r="K9645" t="s">
        <v>19</v>
      </c>
    </row>
    <row r="9646" spans="1:11" ht="15" customHeight="1" x14ac:dyDescent="0.35">
      <c r="A9646">
        <f t="shared" si="148"/>
        <v>9645</v>
      </c>
      <c r="B9646" s="7" t="s">
        <v>2405</v>
      </c>
      <c r="C9646" s="7" t="s">
        <v>4177</v>
      </c>
      <c r="D9646" s="7" t="s">
        <v>33646</v>
      </c>
      <c r="F9646" s="7">
        <v>3.88</v>
      </c>
      <c r="G9646" t="s">
        <v>4791</v>
      </c>
      <c r="H9646" s="7" t="s">
        <v>33647</v>
      </c>
      <c r="I9646" s="7" t="s">
        <v>33648</v>
      </c>
      <c r="J9646" s="7" t="s">
        <v>6757</v>
      </c>
      <c r="K9646" t="s">
        <v>42</v>
      </c>
    </row>
    <row r="9647" spans="1:11" ht="15" customHeight="1" x14ac:dyDescent="0.35">
      <c r="A9647">
        <f t="shared" si="148"/>
        <v>9646</v>
      </c>
      <c r="B9647" s="7" t="s">
        <v>3004</v>
      </c>
      <c r="C9647" s="7" t="s">
        <v>5707</v>
      </c>
      <c r="D9647" s="7" t="s">
        <v>33649</v>
      </c>
      <c r="F9647" s="7">
        <v>3.88</v>
      </c>
      <c r="G9647" t="s">
        <v>4584</v>
      </c>
      <c r="H9647" s="7" t="s">
        <v>33650</v>
      </c>
      <c r="I9647" s="7" t="s">
        <v>33651</v>
      </c>
      <c r="J9647" s="7" t="s">
        <v>33652</v>
      </c>
      <c r="K9647" t="s">
        <v>82</v>
      </c>
    </row>
    <row r="9648" spans="1:11" ht="15" customHeight="1" x14ac:dyDescent="0.35">
      <c r="A9648">
        <f t="shared" si="148"/>
        <v>9647</v>
      </c>
      <c r="B9648" s="7" t="s">
        <v>2453</v>
      </c>
      <c r="C9648" s="7" t="s">
        <v>7121</v>
      </c>
      <c r="D9648" s="7" t="s">
        <v>33653</v>
      </c>
      <c r="E9648" t="s">
        <v>14</v>
      </c>
      <c r="F9648" s="7">
        <v>3.88</v>
      </c>
      <c r="G9648" t="s">
        <v>3240</v>
      </c>
      <c r="H9648" s="7" t="s">
        <v>33654</v>
      </c>
      <c r="I9648" s="7" t="s">
        <v>33655</v>
      </c>
      <c r="J9648" s="7" t="s">
        <v>33656</v>
      </c>
      <c r="K9648" t="s">
        <v>42</v>
      </c>
    </row>
    <row r="9649" spans="1:11" ht="15" customHeight="1" x14ac:dyDescent="0.35">
      <c r="A9649">
        <f t="shared" si="148"/>
        <v>9648</v>
      </c>
      <c r="B9649" s="7" t="s">
        <v>2965</v>
      </c>
      <c r="C9649" s="7" t="s">
        <v>20234</v>
      </c>
      <c r="D9649" s="7" t="s">
        <v>33657</v>
      </c>
      <c r="E9649" t="s">
        <v>14</v>
      </c>
      <c r="F9649" s="7">
        <v>3.88</v>
      </c>
      <c r="G9649" t="s">
        <v>3538</v>
      </c>
      <c r="H9649" s="7" t="s">
        <v>33658</v>
      </c>
      <c r="I9649" s="7" t="s">
        <v>33125</v>
      </c>
      <c r="J9649" s="7" t="s">
        <v>12730</v>
      </c>
      <c r="K9649" t="s">
        <v>42</v>
      </c>
    </row>
    <row r="9650" spans="1:11" ht="15" customHeight="1" x14ac:dyDescent="0.35">
      <c r="A9650">
        <f t="shared" si="148"/>
        <v>9649</v>
      </c>
      <c r="B9650" s="7" t="s">
        <v>3004</v>
      </c>
      <c r="C9650" s="7" t="s">
        <v>3005</v>
      </c>
      <c r="D9650" s="7" t="s">
        <v>33659</v>
      </c>
      <c r="F9650" s="7">
        <v>3.88</v>
      </c>
      <c r="G9650" t="s">
        <v>3230</v>
      </c>
      <c r="H9650" s="7" t="s">
        <v>5228</v>
      </c>
      <c r="I9650" s="7" t="s">
        <v>33660</v>
      </c>
      <c r="J9650" s="7" t="s">
        <v>1262</v>
      </c>
      <c r="K9650" t="s">
        <v>19</v>
      </c>
    </row>
    <row r="9651" spans="1:11" ht="15" customHeight="1" x14ac:dyDescent="0.35">
      <c r="A9651">
        <f t="shared" si="148"/>
        <v>9650</v>
      </c>
      <c r="B9651" s="7" t="s">
        <v>3004</v>
      </c>
      <c r="C9651" s="7" t="s">
        <v>11066</v>
      </c>
      <c r="D9651" s="7" t="s">
        <v>33661</v>
      </c>
      <c r="F9651" s="7">
        <v>3.88</v>
      </c>
      <c r="G9651" t="s">
        <v>3730</v>
      </c>
      <c r="H9651" s="7" t="s">
        <v>33662</v>
      </c>
      <c r="I9651" s="7" t="s">
        <v>33663</v>
      </c>
      <c r="J9651" s="7" t="s">
        <v>23150</v>
      </c>
      <c r="K9651" t="s">
        <v>42</v>
      </c>
    </row>
    <row r="9652" spans="1:11" ht="15" customHeight="1" x14ac:dyDescent="0.35">
      <c r="A9652">
        <f t="shared" si="148"/>
        <v>9651</v>
      </c>
      <c r="B9652" s="7" t="s">
        <v>2770</v>
      </c>
      <c r="C9652" s="7" t="s">
        <v>8718</v>
      </c>
      <c r="D9652" s="7" t="s">
        <v>33664</v>
      </c>
      <c r="F9652" s="7">
        <v>3.88</v>
      </c>
      <c r="G9652" t="s">
        <v>3230</v>
      </c>
      <c r="H9652" s="7" t="s">
        <v>33665</v>
      </c>
      <c r="I9652" s="7" t="s">
        <v>33666</v>
      </c>
      <c r="J9652" s="7" t="s">
        <v>33667</v>
      </c>
      <c r="K9652" t="s">
        <v>82</v>
      </c>
    </row>
    <row r="9653" spans="1:11" ht="15" customHeight="1" x14ac:dyDescent="0.35">
      <c r="A9653">
        <f t="shared" si="148"/>
        <v>9652</v>
      </c>
      <c r="B9653" s="7" t="s">
        <v>2770</v>
      </c>
      <c r="C9653" s="7" t="s">
        <v>33668</v>
      </c>
      <c r="D9653" s="7" t="s">
        <v>33669</v>
      </c>
      <c r="F9653" s="7">
        <v>3.88</v>
      </c>
      <c r="G9653" t="s">
        <v>830</v>
      </c>
      <c r="H9653" s="7" t="s">
        <v>33670</v>
      </c>
      <c r="I9653" s="7" t="s">
        <v>33671</v>
      </c>
      <c r="J9653" s="7" t="s">
        <v>33672</v>
      </c>
      <c r="K9653" t="s">
        <v>42</v>
      </c>
    </row>
    <row r="9654" spans="1:11" ht="15" customHeight="1" x14ac:dyDescent="0.35">
      <c r="A9654">
        <f t="shared" si="148"/>
        <v>9653</v>
      </c>
      <c r="B9654" s="7" t="s">
        <v>2817</v>
      </c>
      <c r="C9654" s="7" t="s">
        <v>13101</v>
      </c>
      <c r="D9654" s="7" t="s">
        <v>33673</v>
      </c>
      <c r="E9654" t="s">
        <v>37</v>
      </c>
      <c r="F9654" s="7">
        <v>3.88</v>
      </c>
      <c r="G9654" t="s">
        <v>84</v>
      </c>
      <c r="H9654" s="7" t="s">
        <v>33674</v>
      </c>
      <c r="I9654" s="7" t="s">
        <v>33675</v>
      </c>
      <c r="J9654" s="7" t="s">
        <v>33676</v>
      </c>
      <c r="K9654" t="s">
        <v>19</v>
      </c>
    </row>
    <row r="9655" spans="1:11" ht="15" customHeight="1" x14ac:dyDescent="0.35">
      <c r="A9655">
        <f t="shared" si="148"/>
        <v>9654</v>
      </c>
      <c r="B9655" s="7" t="s">
        <v>2817</v>
      </c>
      <c r="C9655" s="7" t="s">
        <v>13101</v>
      </c>
      <c r="D9655" s="7" t="s">
        <v>33677</v>
      </c>
      <c r="E9655" t="s">
        <v>26</v>
      </c>
      <c r="F9655" s="7">
        <v>3.88</v>
      </c>
      <c r="G9655" t="s">
        <v>17792</v>
      </c>
      <c r="H9655" s="7" t="s">
        <v>33678</v>
      </c>
      <c r="I9655" s="7" t="s">
        <v>18849</v>
      </c>
      <c r="J9655" s="7" t="s">
        <v>302</v>
      </c>
      <c r="K9655" t="s">
        <v>42</v>
      </c>
    </row>
    <row r="9656" spans="1:11" ht="15" customHeight="1" x14ac:dyDescent="0.35">
      <c r="A9656">
        <f t="shared" si="148"/>
        <v>9655</v>
      </c>
      <c r="B9656" s="7" t="s">
        <v>3318</v>
      </c>
      <c r="C9656" s="7" t="s">
        <v>21880</v>
      </c>
      <c r="D9656" s="7" t="s">
        <v>33679</v>
      </c>
      <c r="E9656" t="s">
        <v>14</v>
      </c>
      <c r="F9656" s="7">
        <v>3.88</v>
      </c>
      <c r="G9656" t="s">
        <v>1472</v>
      </c>
      <c r="H9656" s="7" t="s">
        <v>225</v>
      </c>
      <c r="I9656" s="7" t="s">
        <v>17532</v>
      </c>
      <c r="J9656" s="7" t="s">
        <v>10851</v>
      </c>
      <c r="K9656" t="s">
        <v>42</v>
      </c>
    </row>
    <row r="9657" spans="1:11" ht="15" customHeight="1" x14ac:dyDescent="0.35">
      <c r="A9657">
        <f t="shared" si="148"/>
        <v>9656</v>
      </c>
      <c r="B9657" s="7" t="s">
        <v>2470</v>
      </c>
      <c r="C9657" s="7" t="s">
        <v>10242</v>
      </c>
      <c r="D9657" s="7" t="s">
        <v>33680</v>
      </c>
      <c r="E9657" t="s">
        <v>37</v>
      </c>
      <c r="F9657" s="7">
        <v>3.88</v>
      </c>
      <c r="G9657" t="s">
        <v>3230</v>
      </c>
      <c r="H9657" s="7" t="s">
        <v>33681</v>
      </c>
      <c r="I9657" s="7" t="s">
        <v>33682</v>
      </c>
      <c r="J9657" s="7" t="s">
        <v>33683</v>
      </c>
      <c r="K9657" t="s">
        <v>19</v>
      </c>
    </row>
    <row r="9658" spans="1:11" ht="15" customHeight="1" x14ac:dyDescent="0.35">
      <c r="A9658">
        <f t="shared" si="148"/>
        <v>9657</v>
      </c>
      <c r="B9658" s="7" t="s">
        <v>3004</v>
      </c>
      <c r="C9658" s="7" t="s">
        <v>7933</v>
      </c>
      <c r="D9658" s="7" t="s">
        <v>33684</v>
      </c>
      <c r="F9658" s="7">
        <v>3.88</v>
      </c>
      <c r="G9658" t="s">
        <v>2945</v>
      </c>
      <c r="H9658" s="7" t="s">
        <v>33685</v>
      </c>
      <c r="I9658" s="7" t="s">
        <v>33686</v>
      </c>
      <c r="J9658" s="7" t="s">
        <v>33687</v>
      </c>
      <c r="K9658" t="s">
        <v>19</v>
      </c>
    </row>
    <row r="9659" spans="1:11" ht="15" customHeight="1" x14ac:dyDescent="0.35">
      <c r="A9659">
        <f t="shared" si="148"/>
        <v>9658</v>
      </c>
      <c r="B9659" s="7" t="s">
        <v>2453</v>
      </c>
      <c r="C9659" s="7" t="s">
        <v>14677</v>
      </c>
      <c r="D9659" s="7" t="s">
        <v>33688</v>
      </c>
      <c r="E9659" t="s">
        <v>14</v>
      </c>
      <c r="F9659" s="7">
        <v>3.88</v>
      </c>
      <c r="G9659" t="s">
        <v>885</v>
      </c>
      <c r="H9659" s="7" t="s">
        <v>5144</v>
      </c>
      <c r="I9659" s="7" t="s">
        <v>33689</v>
      </c>
      <c r="J9659" s="7" t="s">
        <v>3552</v>
      </c>
      <c r="K9659" t="s">
        <v>42</v>
      </c>
    </row>
    <row r="9660" spans="1:11" ht="15" customHeight="1" x14ac:dyDescent="0.35">
      <c r="A9660">
        <f t="shared" si="148"/>
        <v>9659</v>
      </c>
      <c r="B9660" s="7" t="s">
        <v>2491</v>
      </c>
      <c r="C9660" s="7" t="s">
        <v>6009</v>
      </c>
      <c r="D9660" s="7" t="s">
        <v>33690</v>
      </c>
      <c r="F9660" s="7">
        <v>3.88</v>
      </c>
      <c r="G9660" t="s">
        <v>3077</v>
      </c>
      <c r="H9660" s="7" t="s">
        <v>33691</v>
      </c>
      <c r="I9660" s="7" t="s">
        <v>33692</v>
      </c>
      <c r="J9660" s="7" t="s">
        <v>1155</v>
      </c>
      <c r="K9660" t="s">
        <v>19</v>
      </c>
    </row>
    <row r="9661" spans="1:11" ht="15" customHeight="1" x14ac:dyDescent="0.35">
      <c r="A9661">
        <f t="shared" si="148"/>
        <v>9660</v>
      </c>
      <c r="B9661" s="7" t="s">
        <v>2636</v>
      </c>
      <c r="C9661" s="7" t="s">
        <v>33693</v>
      </c>
      <c r="D9661" s="7" t="s">
        <v>33694</v>
      </c>
      <c r="E9661" t="s">
        <v>37</v>
      </c>
      <c r="F9661" s="7">
        <v>3.88</v>
      </c>
      <c r="G9661" t="s">
        <v>5222</v>
      </c>
      <c r="H9661" s="7" t="s">
        <v>7111</v>
      </c>
      <c r="I9661" s="7" t="s">
        <v>226</v>
      </c>
      <c r="J9661" s="7" t="s">
        <v>187</v>
      </c>
      <c r="K9661" t="s">
        <v>19</v>
      </c>
    </row>
    <row r="9662" spans="1:11" ht="15" customHeight="1" x14ac:dyDescent="0.35">
      <c r="A9662">
        <f t="shared" si="148"/>
        <v>9661</v>
      </c>
      <c r="B9662" s="7" t="s">
        <v>2491</v>
      </c>
      <c r="C9662" s="7" t="s">
        <v>21890</v>
      </c>
      <c r="D9662" s="7" t="s">
        <v>33695</v>
      </c>
      <c r="F9662" s="7">
        <v>3.88</v>
      </c>
      <c r="G9662" t="s">
        <v>3230</v>
      </c>
      <c r="H9662" s="7" t="s">
        <v>33696</v>
      </c>
      <c r="I9662" s="7" t="s">
        <v>33697</v>
      </c>
      <c r="J9662" s="7" t="s">
        <v>33698</v>
      </c>
      <c r="K9662" t="s">
        <v>19</v>
      </c>
    </row>
    <row r="9663" spans="1:11" ht="15" customHeight="1" x14ac:dyDescent="0.35">
      <c r="A9663">
        <f t="shared" si="148"/>
        <v>9662</v>
      </c>
      <c r="B9663" s="7" t="s">
        <v>3004</v>
      </c>
      <c r="C9663" s="7" t="s">
        <v>4588</v>
      </c>
      <c r="D9663" s="7" t="s">
        <v>1355</v>
      </c>
      <c r="F9663" s="7">
        <v>3.88</v>
      </c>
      <c r="G9663" t="s">
        <v>3017</v>
      </c>
      <c r="H9663" s="7" t="s">
        <v>225</v>
      </c>
      <c r="I9663" s="7" t="s">
        <v>226</v>
      </c>
      <c r="J9663" s="7" t="s">
        <v>994</v>
      </c>
      <c r="K9663" t="s">
        <v>42</v>
      </c>
    </row>
    <row r="9664" spans="1:11" ht="15" customHeight="1" x14ac:dyDescent="0.35">
      <c r="A9664">
        <f t="shared" si="148"/>
        <v>9663</v>
      </c>
      <c r="B9664" s="7" t="s">
        <v>2405</v>
      </c>
      <c r="C9664" s="7" t="s">
        <v>4714</v>
      </c>
      <c r="D9664" s="7" t="s">
        <v>33699</v>
      </c>
      <c r="F9664" s="7">
        <v>3.88</v>
      </c>
      <c r="G9664" t="s">
        <v>17974</v>
      </c>
      <c r="H9664" s="7" t="s">
        <v>33700</v>
      </c>
      <c r="I9664" s="7" t="s">
        <v>33701</v>
      </c>
      <c r="J9664" s="7" t="s">
        <v>33702</v>
      </c>
      <c r="K9664" t="s">
        <v>42</v>
      </c>
    </row>
    <row r="9665" spans="1:11" ht="15" customHeight="1" x14ac:dyDescent="0.35">
      <c r="A9665">
        <f t="shared" si="148"/>
        <v>9664</v>
      </c>
      <c r="B9665" s="7" t="s">
        <v>2405</v>
      </c>
      <c r="C9665" s="7" t="s">
        <v>4714</v>
      </c>
      <c r="D9665" s="7" t="s">
        <v>33703</v>
      </c>
      <c r="F9665" s="7">
        <v>3.88</v>
      </c>
      <c r="G9665" t="s">
        <v>885</v>
      </c>
      <c r="H9665" s="7" t="s">
        <v>33704</v>
      </c>
      <c r="I9665" s="7" t="s">
        <v>33705</v>
      </c>
      <c r="J9665" s="7" t="s">
        <v>3203</v>
      </c>
      <c r="K9665" t="s">
        <v>42</v>
      </c>
    </row>
    <row r="9666" spans="1:11" ht="15" customHeight="1" x14ac:dyDescent="0.35">
      <c r="A9666">
        <f t="shared" si="148"/>
        <v>9665</v>
      </c>
      <c r="B9666" s="7" t="s">
        <v>2453</v>
      </c>
      <c r="C9666" s="7" t="s">
        <v>3808</v>
      </c>
      <c r="D9666" s="7" t="s">
        <v>33706</v>
      </c>
      <c r="E9666" t="s">
        <v>26</v>
      </c>
      <c r="F9666" s="7">
        <v>3.88</v>
      </c>
      <c r="G9666" t="s">
        <v>2957</v>
      </c>
      <c r="H9666" s="7" t="s">
        <v>33707</v>
      </c>
      <c r="I9666" s="7" t="s">
        <v>33708</v>
      </c>
      <c r="J9666" s="7" t="s">
        <v>33709</v>
      </c>
      <c r="K9666" t="s">
        <v>82</v>
      </c>
    </row>
    <row r="9667" spans="1:11" ht="15" customHeight="1" x14ac:dyDescent="0.35">
      <c r="A9667">
        <f t="shared" si="148"/>
        <v>9666</v>
      </c>
      <c r="B9667" s="7" t="s">
        <v>2453</v>
      </c>
      <c r="C9667" s="7" t="s">
        <v>3808</v>
      </c>
      <c r="D9667" s="7" t="s">
        <v>33710</v>
      </c>
      <c r="E9667" t="s">
        <v>26</v>
      </c>
      <c r="F9667" s="7">
        <v>3.88</v>
      </c>
      <c r="G9667" t="s">
        <v>9213</v>
      </c>
      <c r="H9667" s="7" t="s">
        <v>25950</v>
      </c>
      <c r="I9667" s="7" t="s">
        <v>33711</v>
      </c>
      <c r="J9667" s="7" t="s">
        <v>33712</v>
      </c>
      <c r="K9667" t="s">
        <v>42</v>
      </c>
    </row>
    <row r="9668" spans="1:11" ht="15" customHeight="1" x14ac:dyDescent="0.35">
      <c r="A9668">
        <f t="shared" si="148"/>
        <v>9667</v>
      </c>
      <c r="B9668" s="7" t="s">
        <v>2453</v>
      </c>
      <c r="C9668" s="7" t="s">
        <v>3808</v>
      </c>
      <c r="D9668" s="7" t="s">
        <v>33713</v>
      </c>
      <c r="E9668" t="s">
        <v>26</v>
      </c>
      <c r="F9668" s="7">
        <v>3.88</v>
      </c>
      <c r="G9668" t="s">
        <v>4313</v>
      </c>
      <c r="H9668" s="7" t="s">
        <v>33289</v>
      </c>
      <c r="I9668" s="7" t="s">
        <v>33714</v>
      </c>
      <c r="J9668" s="7" t="s">
        <v>33715</v>
      </c>
      <c r="K9668" t="s">
        <v>42</v>
      </c>
    </row>
    <row r="9669" spans="1:11" ht="15" customHeight="1" x14ac:dyDescent="0.35">
      <c r="A9669">
        <f t="shared" si="148"/>
        <v>9668</v>
      </c>
      <c r="B9669" s="7" t="s">
        <v>2453</v>
      </c>
      <c r="C9669" s="7" t="s">
        <v>3808</v>
      </c>
      <c r="D9669" s="7" t="s">
        <v>33716</v>
      </c>
      <c r="E9669" t="s">
        <v>14</v>
      </c>
      <c r="F9669" s="7">
        <v>3.88</v>
      </c>
      <c r="G9669" t="s">
        <v>10972</v>
      </c>
      <c r="H9669" s="7" t="s">
        <v>33717</v>
      </c>
      <c r="I9669" s="7" t="s">
        <v>33718</v>
      </c>
      <c r="J9669" s="7" t="s">
        <v>33719</v>
      </c>
      <c r="K9669" t="s">
        <v>42</v>
      </c>
    </row>
    <row r="9670" spans="1:11" ht="15" customHeight="1" x14ac:dyDescent="0.35">
      <c r="A9670">
        <f t="shared" si="148"/>
        <v>9669</v>
      </c>
      <c r="B9670" s="7" t="s">
        <v>2965</v>
      </c>
      <c r="C9670" s="7" t="s">
        <v>3933</v>
      </c>
      <c r="D9670" s="7" t="s">
        <v>33720</v>
      </c>
      <c r="E9670" t="s">
        <v>14</v>
      </c>
      <c r="F9670" s="7">
        <v>3.88</v>
      </c>
      <c r="G9670" t="s">
        <v>28374</v>
      </c>
      <c r="H9670" s="7" t="s">
        <v>1432</v>
      </c>
      <c r="I9670" s="7" t="s">
        <v>33721</v>
      </c>
      <c r="J9670" s="7" t="s">
        <v>1587</v>
      </c>
      <c r="K9670" t="s">
        <v>82</v>
      </c>
    </row>
    <row r="9671" spans="1:11" ht="15" customHeight="1" x14ac:dyDescent="0.35">
      <c r="A9671">
        <f t="shared" si="148"/>
        <v>9670</v>
      </c>
      <c r="B9671" s="7" t="s">
        <v>2453</v>
      </c>
      <c r="C9671" s="7" t="s">
        <v>6722</v>
      </c>
      <c r="D9671" s="7" t="s">
        <v>33722</v>
      </c>
      <c r="E9671" t="s">
        <v>26</v>
      </c>
      <c r="F9671" s="7">
        <v>3.88</v>
      </c>
      <c r="G9671" t="s">
        <v>3017</v>
      </c>
      <c r="H9671" s="7" t="s">
        <v>33723</v>
      </c>
      <c r="I9671" s="7" t="s">
        <v>33724</v>
      </c>
      <c r="J9671" s="7" t="s">
        <v>33725</v>
      </c>
      <c r="K9671" t="s">
        <v>19</v>
      </c>
    </row>
    <row r="9672" spans="1:11" ht="15" customHeight="1" x14ac:dyDescent="0.35">
      <c r="A9672">
        <f t="shared" si="148"/>
        <v>9671</v>
      </c>
      <c r="B9672" s="7" t="s">
        <v>2453</v>
      </c>
      <c r="C9672" s="7" t="s">
        <v>8726</v>
      </c>
      <c r="D9672" s="7" t="s">
        <v>33726</v>
      </c>
      <c r="E9672" t="s">
        <v>37</v>
      </c>
      <c r="F9672" s="7">
        <v>3.88</v>
      </c>
      <c r="G9672" t="s">
        <v>4584</v>
      </c>
      <c r="H9672" s="7" t="s">
        <v>33727</v>
      </c>
      <c r="I9672" s="7" t="s">
        <v>33728</v>
      </c>
      <c r="J9672" s="7" t="s">
        <v>33729</v>
      </c>
      <c r="K9672" t="s">
        <v>82</v>
      </c>
    </row>
    <row r="9673" spans="1:11" ht="15" customHeight="1" x14ac:dyDescent="0.35">
      <c r="A9673">
        <f t="shared" si="148"/>
        <v>9672</v>
      </c>
      <c r="B9673" s="7" t="s">
        <v>3004</v>
      </c>
      <c r="C9673" s="7" t="s">
        <v>33730</v>
      </c>
      <c r="D9673" s="7" t="s">
        <v>33731</v>
      </c>
      <c r="F9673" s="7">
        <v>3.88</v>
      </c>
      <c r="G9673" t="s">
        <v>2988</v>
      </c>
      <c r="H9673" s="7" t="s">
        <v>33732</v>
      </c>
      <c r="I9673" s="7" t="s">
        <v>18854</v>
      </c>
      <c r="J9673" s="7" t="s">
        <v>33733</v>
      </c>
      <c r="K9673" t="s">
        <v>42</v>
      </c>
    </row>
    <row r="9674" spans="1:11" ht="15" customHeight="1" x14ac:dyDescent="0.35">
      <c r="A9674">
        <f t="shared" si="148"/>
        <v>9673</v>
      </c>
      <c r="B9674" s="7" t="s">
        <v>2405</v>
      </c>
      <c r="C9674" s="7" t="s">
        <v>4596</v>
      </c>
      <c r="D9674" s="7" t="s">
        <v>33734</v>
      </c>
      <c r="F9674" s="7">
        <v>3.88</v>
      </c>
      <c r="G9674" t="s">
        <v>7132</v>
      </c>
      <c r="H9674" s="7" t="s">
        <v>33735</v>
      </c>
      <c r="I9674" s="7" t="s">
        <v>33736</v>
      </c>
      <c r="J9674" s="7" t="s">
        <v>33737</v>
      </c>
      <c r="K9674" t="s">
        <v>42</v>
      </c>
    </row>
    <row r="9675" spans="1:11" ht="15" customHeight="1" x14ac:dyDescent="0.35">
      <c r="A9675">
        <f t="shared" si="148"/>
        <v>9674</v>
      </c>
      <c r="B9675" s="7" t="s">
        <v>4722</v>
      </c>
      <c r="C9675" s="7" t="s">
        <v>4723</v>
      </c>
      <c r="D9675" s="7" t="s">
        <v>33738</v>
      </c>
      <c r="E9675" t="s">
        <v>26</v>
      </c>
      <c r="F9675" s="7">
        <v>3.88</v>
      </c>
      <c r="G9675" t="s">
        <v>7224</v>
      </c>
      <c r="H9675" s="7" t="s">
        <v>33739</v>
      </c>
      <c r="I9675" s="7" t="s">
        <v>33740</v>
      </c>
      <c r="J9675" s="7" t="s">
        <v>1354</v>
      </c>
      <c r="K9675" t="s">
        <v>42</v>
      </c>
    </row>
    <row r="9676" spans="1:11" ht="15" customHeight="1" x14ac:dyDescent="0.35">
      <c r="A9676">
        <f t="shared" si="148"/>
        <v>9675</v>
      </c>
      <c r="B9676" s="7" t="s">
        <v>2405</v>
      </c>
      <c r="C9676" s="7" t="s">
        <v>33741</v>
      </c>
      <c r="D9676" s="7" t="s">
        <v>9063</v>
      </c>
      <c r="F9676" s="7">
        <v>3.88</v>
      </c>
      <c r="G9676" t="s">
        <v>249</v>
      </c>
      <c r="H9676" s="7" t="s">
        <v>20709</v>
      </c>
      <c r="I9676" s="7" t="s">
        <v>4545</v>
      </c>
      <c r="J9676" s="7" t="s">
        <v>33742</v>
      </c>
      <c r="K9676" t="s">
        <v>42</v>
      </c>
    </row>
    <row r="9677" spans="1:11" ht="15" customHeight="1" x14ac:dyDescent="0.35">
      <c r="A9677">
        <f t="shared" ref="A9677:A9740" si="149">ROW()-1</f>
        <v>9676</v>
      </c>
      <c r="B9677" s="7" t="s">
        <v>2453</v>
      </c>
      <c r="C9677" s="7" t="s">
        <v>9464</v>
      </c>
      <c r="D9677" s="7" t="s">
        <v>33743</v>
      </c>
      <c r="E9677" t="s">
        <v>14</v>
      </c>
      <c r="F9677" s="7">
        <v>3.88</v>
      </c>
      <c r="G9677" t="s">
        <v>2988</v>
      </c>
      <c r="H9677" s="7" t="s">
        <v>33744</v>
      </c>
      <c r="I9677" s="7" t="s">
        <v>33745</v>
      </c>
      <c r="J9677" s="7" t="s">
        <v>23806</v>
      </c>
      <c r="K9677" t="s">
        <v>42</v>
      </c>
    </row>
    <row r="9678" spans="1:11" ht="15" customHeight="1" x14ac:dyDescent="0.35">
      <c r="A9678">
        <f t="shared" si="149"/>
        <v>9677</v>
      </c>
      <c r="B9678" s="7" t="s">
        <v>2937</v>
      </c>
      <c r="C9678" s="7" t="s">
        <v>5279</v>
      </c>
      <c r="D9678" s="7" t="s">
        <v>33746</v>
      </c>
      <c r="E9678" t="s">
        <v>26</v>
      </c>
      <c r="F9678" s="7">
        <v>3.88</v>
      </c>
      <c r="G9678" t="s">
        <v>29626</v>
      </c>
      <c r="H9678" s="7" t="s">
        <v>33747</v>
      </c>
      <c r="I9678" s="7" t="s">
        <v>18603</v>
      </c>
      <c r="J9678" s="7" t="s">
        <v>33748</v>
      </c>
      <c r="K9678" t="s">
        <v>42</v>
      </c>
    </row>
    <row r="9679" spans="1:11" ht="15" customHeight="1" x14ac:dyDescent="0.35">
      <c r="A9679">
        <f t="shared" si="149"/>
        <v>9678</v>
      </c>
      <c r="B9679" s="7" t="s">
        <v>15347</v>
      </c>
      <c r="C9679" s="7" t="s">
        <v>15348</v>
      </c>
      <c r="D9679" s="7" t="s">
        <v>33749</v>
      </c>
      <c r="E9679" t="s">
        <v>26</v>
      </c>
      <c r="F9679" s="7">
        <v>3.88</v>
      </c>
      <c r="G9679" t="s">
        <v>3017</v>
      </c>
      <c r="H9679" s="7" t="s">
        <v>5144</v>
      </c>
      <c r="I9679" s="7" t="s">
        <v>33750</v>
      </c>
      <c r="J9679" s="7" t="s">
        <v>33751</v>
      </c>
      <c r="K9679" t="s">
        <v>19</v>
      </c>
    </row>
    <row r="9680" spans="1:11" ht="15" customHeight="1" x14ac:dyDescent="0.35">
      <c r="A9680">
        <f t="shared" si="149"/>
        <v>9679</v>
      </c>
      <c r="B9680" s="7" t="s">
        <v>2453</v>
      </c>
      <c r="C9680" s="7" t="s">
        <v>13603</v>
      </c>
      <c r="D9680" s="7" t="s">
        <v>33752</v>
      </c>
      <c r="E9680" t="s">
        <v>37</v>
      </c>
      <c r="F9680" s="7">
        <v>3.88</v>
      </c>
      <c r="G9680" t="s">
        <v>2122</v>
      </c>
      <c r="H9680" s="7" t="s">
        <v>33753</v>
      </c>
      <c r="I9680" s="7" t="s">
        <v>33754</v>
      </c>
      <c r="J9680" s="7" t="s">
        <v>33755</v>
      </c>
      <c r="K9680" t="s">
        <v>82</v>
      </c>
    </row>
    <row r="9681" spans="1:11" ht="15" customHeight="1" x14ac:dyDescent="0.35">
      <c r="A9681">
        <f t="shared" si="149"/>
        <v>9680</v>
      </c>
      <c r="B9681" s="7" t="s">
        <v>3182</v>
      </c>
      <c r="C9681" s="7" t="s">
        <v>26668</v>
      </c>
      <c r="D9681" s="7" t="s">
        <v>33756</v>
      </c>
      <c r="F9681" s="7">
        <v>3.88</v>
      </c>
      <c r="G9681" t="s">
        <v>953</v>
      </c>
      <c r="H9681" s="7" t="s">
        <v>33757</v>
      </c>
      <c r="I9681" s="7" t="s">
        <v>33758</v>
      </c>
      <c r="J9681" s="7" t="s">
        <v>33759</v>
      </c>
      <c r="K9681" t="s">
        <v>42</v>
      </c>
    </row>
    <row r="9682" spans="1:11" ht="15" customHeight="1" x14ac:dyDescent="0.35">
      <c r="A9682">
        <f t="shared" si="149"/>
        <v>9681</v>
      </c>
      <c r="B9682" s="7" t="s">
        <v>2453</v>
      </c>
      <c r="C9682" s="7" t="s">
        <v>21962</v>
      </c>
      <c r="D9682" s="7" t="s">
        <v>33760</v>
      </c>
      <c r="E9682" t="s">
        <v>26</v>
      </c>
      <c r="F9682" s="7">
        <v>3.88</v>
      </c>
      <c r="G9682" t="s">
        <v>3730</v>
      </c>
      <c r="H9682" s="7" t="s">
        <v>33761</v>
      </c>
      <c r="I9682" s="7" t="s">
        <v>33762</v>
      </c>
      <c r="J9682" s="7" t="s">
        <v>33763</v>
      </c>
      <c r="K9682" t="s">
        <v>42</v>
      </c>
    </row>
    <row r="9683" spans="1:11" ht="15" customHeight="1" x14ac:dyDescent="0.35">
      <c r="A9683">
        <f t="shared" si="149"/>
        <v>9682</v>
      </c>
      <c r="B9683" s="7" t="s">
        <v>2453</v>
      </c>
      <c r="C9683" s="7" t="s">
        <v>21962</v>
      </c>
      <c r="D9683" s="7" t="s">
        <v>33764</v>
      </c>
      <c r="E9683" t="s">
        <v>14</v>
      </c>
      <c r="F9683" s="7">
        <v>3.88</v>
      </c>
      <c r="G9683" t="s">
        <v>4542</v>
      </c>
      <c r="H9683" s="7" t="s">
        <v>33765</v>
      </c>
      <c r="I9683" s="7" t="s">
        <v>33766</v>
      </c>
      <c r="J9683" s="7" t="s">
        <v>33767</v>
      </c>
      <c r="K9683" t="s">
        <v>19</v>
      </c>
    </row>
    <row r="9684" spans="1:11" ht="15" customHeight="1" x14ac:dyDescent="0.35">
      <c r="A9684">
        <f t="shared" si="149"/>
        <v>9683</v>
      </c>
      <c r="B9684" s="7" t="s">
        <v>2453</v>
      </c>
      <c r="C9684" s="7" t="s">
        <v>21962</v>
      </c>
      <c r="D9684" s="7" t="s">
        <v>33768</v>
      </c>
      <c r="E9684" t="s">
        <v>14</v>
      </c>
      <c r="F9684" s="7">
        <v>3.88</v>
      </c>
      <c r="G9684" t="s">
        <v>5973</v>
      </c>
      <c r="H9684" s="7" t="s">
        <v>33769</v>
      </c>
      <c r="I9684" s="7" t="s">
        <v>33770</v>
      </c>
      <c r="J9684" s="7" t="s">
        <v>33771</v>
      </c>
      <c r="K9684" t="s">
        <v>42</v>
      </c>
    </row>
    <row r="9685" spans="1:11" ht="15" customHeight="1" x14ac:dyDescent="0.35">
      <c r="A9685">
        <f t="shared" si="149"/>
        <v>9684</v>
      </c>
      <c r="B9685" s="7" t="s">
        <v>3047</v>
      </c>
      <c r="C9685" s="7" t="s">
        <v>9088</v>
      </c>
      <c r="D9685" s="7" t="s">
        <v>33772</v>
      </c>
      <c r="F9685" s="7">
        <v>3.88</v>
      </c>
      <c r="G9685" t="s">
        <v>5924</v>
      </c>
      <c r="H9685" s="7" t="s">
        <v>33773</v>
      </c>
      <c r="I9685" s="7" t="s">
        <v>33774</v>
      </c>
      <c r="J9685" s="7" t="s">
        <v>33775</v>
      </c>
      <c r="K9685" t="s">
        <v>19</v>
      </c>
    </row>
    <row r="9686" spans="1:11" ht="15" customHeight="1" x14ac:dyDescent="0.35">
      <c r="A9686">
        <f t="shared" si="149"/>
        <v>9685</v>
      </c>
      <c r="B9686" s="7" t="s">
        <v>2937</v>
      </c>
      <c r="C9686" s="7" t="s">
        <v>3859</v>
      </c>
      <c r="D9686" s="7" t="s">
        <v>33776</v>
      </c>
      <c r="E9686" t="s">
        <v>26</v>
      </c>
      <c r="F9686" s="7">
        <v>3.88</v>
      </c>
      <c r="G9686" t="s">
        <v>3444</v>
      </c>
      <c r="H9686" s="7" t="s">
        <v>33777</v>
      </c>
      <c r="I9686" s="7" t="s">
        <v>33778</v>
      </c>
      <c r="J9686" s="7" t="s">
        <v>11855</v>
      </c>
      <c r="K9686" t="s">
        <v>42</v>
      </c>
    </row>
    <row r="9687" spans="1:11" ht="15" customHeight="1" x14ac:dyDescent="0.35">
      <c r="A9687">
        <f t="shared" si="149"/>
        <v>9686</v>
      </c>
      <c r="B9687" s="7" t="s">
        <v>2405</v>
      </c>
      <c r="C9687" s="7" t="s">
        <v>8206</v>
      </c>
      <c r="D9687" s="7" t="s">
        <v>33779</v>
      </c>
      <c r="F9687" s="7">
        <v>3.88</v>
      </c>
      <c r="G9687" t="s">
        <v>3783</v>
      </c>
      <c r="H9687" s="7" t="s">
        <v>33780</v>
      </c>
      <c r="I9687" s="7" t="s">
        <v>847</v>
      </c>
      <c r="J9687" s="7" t="s">
        <v>188</v>
      </c>
      <c r="K9687" t="s">
        <v>42</v>
      </c>
    </row>
    <row r="9688" spans="1:11" ht="15" customHeight="1" x14ac:dyDescent="0.35">
      <c r="A9688">
        <f t="shared" si="149"/>
        <v>9687</v>
      </c>
      <c r="B9688" s="7" t="s">
        <v>2979</v>
      </c>
      <c r="C9688" s="7" t="s">
        <v>3524</v>
      </c>
      <c r="D9688" s="7" t="s">
        <v>33781</v>
      </c>
      <c r="F9688" s="7">
        <v>3.88</v>
      </c>
      <c r="G9688" t="s">
        <v>33782</v>
      </c>
      <c r="H9688" s="7" t="s">
        <v>33783</v>
      </c>
      <c r="I9688" s="7" t="s">
        <v>33784</v>
      </c>
      <c r="J9688" s="7" t="s">
        <v>33785</v>
      </c>
      <c r="K9688" t="s">
        <v>42</v>
      </c>
    </row>
    <row r="9689" spans="1:11" ht="15" customHeight="1" x14ac:dyDescent="0.35">
      <c r="A9689">
        <f t="shared" si="149"/>
        <v>9688</v>
      </c>
      <c r="B9689" s="7" t="s">
        <v>2405</v>
      </c>
      <c r="C9689" s="7" t="s">
        <v>7382</v>
      </c>
      <c r="D9689" s="7" t="s">
        <v>33786</v>
      </c>
      <c r="F9689" s="7">
        <v>3.88</v>
      </c>
      <c r="G9689" t="s">
        <v>11280</v>
      </c>
      <c r="H9689" s="7" t="s">
        <v>33787</v>
      </c>
      <c r="I9689" s="7" t="s">
        <v>13960</v>
      </c>
      <c r="J9689" s="7" t="s">
        <v>3306</v>
      </c>
      <c r="K9689" t="s">
        <v>42</v>
      </c>
    </row>
    <row r="9690" spans="1:11" ht="15" customHeight="1" x14ac:dyDescent="0.35">
      <c r="A9690">
        <f t="shared" si="149"/>
        <v>9689</v>
      </c>
      <c r="B9690" s="7" t="s">
        <v>2491</v>
      </c>
      <c r="C9690" s="7" t="s">
        <v>3036</v>
      </c>
      <c r="D9690" s="7" t="s">
        <v>33788</v>
      </c>
      <c r="F9690" s="7">
        <v>3.88</v>
      </c>
      <c r="G9690" t="s">
        <v>33789</v>
      </c>
      <c r="H9690" s="7" t="s">
        <v>33790</v>
      </c>
      <c r="I9690" s="7" t="s">
        <v>33791</v>
      </c>
      <c r="J9690" s="7" t="s">
        <v>33792</v>
      </c>
      <c r="K9690" t="s">
        <v>19</v>
      </c>
    </row>
    <row r="9691" spans="1:11" ht="15" customHeight="1" x14ac:dyDescent="0.35">
      <c r="A9691">
        <f t="shared" si="149"/>
        <v>9690</v>
      </c>
      <c r="B9691" s="7" t="s">
        <v>2491</v>
      </c>
      <c r="C9691" s="7" t="s">
        <v>3036</v>
      </c>
      <c r="D9691" s="7" t="s">
        <v>33793</v>
      </c>
      <c r="F9691" s="7">
        <v>3.88</v>
      </c>
      <c r="G9691" t="s">
        <v>7090</v>
      </c>
      <c r="H9691" s="7" t="s">
        <v>33794</v>
      </c>
      <c r="I9691" s="7" t="s">
        <v>33795</v>
      </c>
      <c r="J9691" s="7" t="s">
        <v>33796</v>
      </c>
      <c r="K9691" t="s">
        <v>19</v>
      </c>
    </row>
    <row r="9692" spans="1:11" ht="15" customHeight="1" x14ac:dyDescent="0.35">
      <c r="A9692">
        <f t="shared" si="149"/>
        <v>9691</v>
      </c>
      <c r="B9692" s="7" t="s">
        <v>2470</v>
      </c>
      <c r="C9692" s="7" t="s">
        <v>4024</v>
      </c>
      <c r="D9692" s="7" t="s">
        <v>33797</v>
      </c>
      <c r="E9692" t="s">
        <v>14</v>
      </c>
      <c r="F9692" s="7">
        <v>3.88</v>
      </c>
      <c r="G9692" t="s">
        <v>84</v>
      </c>
      <c r="H9692" s="7" t="s">
        <v>2246</v>
      </c>
      <c r="I9692" s="7" t="s">
        <v>33798</v>
      </c>
      <c r="J9692" s="7" t="s">
        <v>33799</v>
      </c>
      <c r="K9692" t="s">
        <v>19</v>
      </c>
    </row>
    <row r="9693" spans="1:11" ht="15" customHeight="1" x14ac:dyDescent="0.35">
      <c r="A9693">
        <f t="shared" si="149"/>
        <v>9692</v>
      </c>
      <c r="B9693" s="7" t="s">
        <v>2470</v>
      </c>
      <c r="C9693" s="7" t="s">
        <v>9473</v>
      </c>
      <c r="D9693" s="7" t="s">
        <v>33800</v>
      </c>
      <c r="E9693" t="s">
        <v>37</v>
      </c>
      <c r="F9693" s="7">
        <v>3.88</v>
      </c>
      <c r="G9693" t="s">
        <v>4529</v>
      </c>
      <c r="H9693" s="7" t="s">
        <v>33801</v>
      </c>
      <c r="I9693" s="7" t="s">
        <v>33802</v>
      </c>
      <c r="J9693" s="7" t="s">
        <v>33803</v>
      </c>
      <c r="K9693" t="s">
        <v>19</v>
      </c>
    </row>
    <row r="9694" spans="1:11" ht="15" customHeight="1" x14ac:dyDescent="0.35">
      <c r="A9694">
        <f t="shared" si="149"/>
        <v>9693</v>
      </c>
      <c r="B9694" s="7" t="s">
        <v>2770</v>
      </c>
      <c r="C9694" s="7" t="s">
        <v>5457</v>
      </c>
      <c r="D9694" s="7" t="s">
        <v>33804</v>
      </c>
      <c r="F9694" s="7">
        <v>3.88</v>
      </c>
      <c r="G9694" t="s">
        <v>3148</v>
      </c>
      <c r="H9694" s="7" t="s">
        <v>33805</v>
      </c>
      <c r="I9694" s="7" t="s">
        <v>33806</v>
      </c>
      <c r="J9694" s="7" t="s">
        <v>33807</v>
      </c>
      <c r="K9694" t="s">
        <v>19</v>
      </c>
    </row>
    <row r="9695" spans="1:11" ht="15" customHeight="1" x14ac:dyDescent="0.35">
      <c r="A9695">
        <f t="shared" si="149"/>
        <v>9694</v>
      </c>
      <c r="B9695" s="7" t="s">
        <v>2817</v>
      </c>
      <c r="C9695" s="7" t="s">
        <v>33808</v>
      </c>
      <c r="D9695" s="7" t="s">
        <v>33809</v>
      </c>
      <c r="E9695" t="s">
        <v>14</v>
      </c>
      <c r="F9695" s="7">
        <v>3.88</v>
      </c>
      <c r="G9695" t="s">
        <v>38</v>
      </c>
      <c r="H9695" s="7" t="s">
        <v>33810</v>
      </c>
      <c r="I9695" s="7" t="s">
        <v>33811</v>
      </c>
      <c r="J9695" s="7" t="s">
        <v>3733</v>
      </c>
      <c r="K9695" t="s">
        <v>19</v>
      </c>
    </row>
    <row r="9696" spans="1:11" ht="15" customHeight="1" x14ac:dyDescent="0.35">
      <c r="A9696">
        <f t="shared" si="149"/>
        <v>9695</v>
      </c>
      <c r="B9696" s="7" t="s">
        <v>3120</v>
      </c>
      <c r="C9696" s="7" t="s">
        <v>8469</v>
      </c>
      <c r="D9696" s="7" t="s">
        <v>33812</v>
      </c>
      <c r="E9696" t="s">
        <v>14</v>
      </c>
      <c r="F9696" s="7">
        <v>3.88</v>
      </c>
      <c r="G9696" t="s">
        <v>3555</v>
      </c>
      <c r="H9696" s="7" t="s">
        <v>33813</v>
      </c>
      <c r="I9696" s="7" t="s">
        <v>33814</v>
      </c>
      <c r="J9696" s="7" t="s">
        <v>17406</v>
      </c>
      <c r="K9696" t="s">
        <v>42</v>
      </c>
    </row>
    <row r="9697" spans="1:11" ht="15" customHeight="1" x14ac:dyDescent="0.35">
      <c r="A9697">
        <f t="shared" si="149"/>
        <v>9696</v>
      </c>
      <c r="B9697" s="7" t="s">
        <v>2453</v>
      </c>
      <c r="C9697" s="7" t="s">
        <v>6514</v>
      </c>
      <c r="D9697" s="7" t="s">
        <v>6514</v>
      </c>
      <c r="E9697" t="s">
        <v>26</v>
      </c>
      <c r="F9697" s="7">
        <v>3.88</v>
      </c>
      <c r="G9697" t="s">
        <v>3855</v>
      </c>
      <c r="H9697" s="7" t="s">
        <v>33815</v>
      </c>
      <c r="I9697" s="7" t="s">
        <v>33816</v>
      </c>
      <c r="J9697" s="7" t="s">
        <v>33817</v>
      </c>
      <c r="K9697" t="s">
        <v>42</v>
      </c>
    </row>
    <row r="9698" spans="1:11" ht="15" customHeight="1" x14ac:dyDescent="0.35">
      <c r="A9698">
        <f t="shared" si="149"/>
        <v>9697</v>
      </c>
      <c r="B9698" s="7" t="s">
        <v>2453</v>
      </c>
      <c r="C9698" s="7" t="s">
        <v>6514</v>
      </c>
      <c r="D9698" s="7" t="s">
        <v>33818</v>
      </c>
      <c r="E9698" t="s">
        <v>14</v>
      </c>
      <c r="F9698" s="7">
        <v>3.88</v>
      </c>
      <c r="G9698" t="s">
        <v>3914</v>
      </c>
      <c r="H9698" s="7" t="s">
        <v>33819</v>
      </c>
      <c r="I9698" s="7" t="s">
        <v>33820</v>
      </c>
      <c r="J9698" s="7" t="s">
        <v>33821</v>
      </c>
      <c r="K9698" t="s">
        <v>42</v>
      </c>
    </row>
    <row r="9699" spans="1:11" ht="15" customHeight="1" x14ac:dyDescent="0.35">
      <c r="A9699">
        <f t="shared" si="149"/>
        <v>9698</v>
      </c>
      <c r="B9699" s="7" t="s">
        <v>2405</v>
      </c>
      <c r="C9699" s="7" t="s">
        <v>7663</v>
      </c>
      <c r="D9699" s="7" t="s">
        <v>33822</v>
      </c>
      <c r="F9699" s="7">
        <v>3.88</v>
      </c>
      <c r="G9699" t="s">
        <v>4488</v>
      </c>
      <c r="H9699" s="7" t="s">
        <v>17838</v>
      </c>
      <c r="I9699" s="7" t="s">
        <v>33823</v>
      </c>
      <c r="J9699" s="7" t="s">
        <v>33824</v>
      </c>
      <c r="K9699" t="s">
        <v>42</v>
      </c>
    </row>
    <row r="9700" spans="1:11" ht="15" customHeight="1" x14ac:dyDescent="0.35">
      <c r="A9700">
        <f t="shared" si="149"/>
        <v>9699</v>
      </c>
      <c r="B9700" s="7" t="s">
        <v>2453</v>
      </c>
      <c r="C9700" s="7" t="s">
        <v>5712</v>
      </c>
      <c r="D9700" s="7" t="s">
        <v>33825</v>
      </c>
      <c r="E9700" t="s">
        <v>26</v>
      </c>
      <c r="F9700" s="7">
        <v>3.88</v>
      </c>
      <c r="G9700" t="s">
        <v>235</v>
      </c>
      <c r="H9700" s="7" t="s">
        <v>33826</v>
      </c>
      <c r="I9700" s="7" t="s">
        <v>17737</v>
      </c>
      <c r="J9700" s="7" t="s">
        <v>15795</v>
      </c>
      <c r="K9700" t="s">
        <v>19</v>
      </c>
    </row>
    <row r="9701" spans="1:11" ht="15" customHeight="1" x14ac:dyDescent="0.35">
      <c r="A9701">
        <f t="shared" si="149"/>
        <v>9700</v>
      </c>
      <c r="B9701" s="7" t="s">
        <v>2470</v>
      </c>
      <c r="C9701" s="7" t="s">
        <v>3238</v>
      </c>
      <c r="D9701" s="7" t="s">
        <v>3238</v>
      </c>
      <c r="E9701" t="s">
        <v>26</v>
      </c>
      <c r="F9701" s="7">
        <v>3.88</v>
      </c>
      <c r="G9701" t="s">
        <v>3730</v>
      </c>
      <c r="H9701" s="7" t="s">
        <v>33827</v>
      </c>
      <c r="I9701" s="7" t="s">
        <v>33828</v>
      </c>
      <c r="J9701" s="7" t="s">
        <v>3733</v>
      </c>
      <c r="K9701" t="s">
        <v>42</v>
      </c>
    </row>
    <row r="9702" spans="1:11" ht="15" customHeight="1" x14ac:dyDescent="0.35">
      <c r="A9702">
        <f t="shared" si="149"/>
        <v>9701</v>
      </c>
      <c r="B9702" s="7" t="s">
        <v>2470</v>
      </c>
      <c r="C9702" s="7" t="s">
        <v>4990</v>
      </c>
      <c r="D9702" s="7" t="s">
        <v>33829</v>
      </c>
      <c r="E9702" t="s">
        <v>26</v>
      </c>
      <c r="F9702" s="7">
        <v>3.88</v>
      </c>
      <c r="G9702" t="s">
        <v>1508</v>
      </c>
      <c r="H9702" s="7" t="s">
        <v>8192</v>
      </c>
      <c r="I9702" s="7" t="s">
        <v>33830</v>
      </c>
      <c r="J9702" s="7" t="s">
        <v>6731</v>
      </c>
      <c r="K9702" t="s">
        <v>19</v>
      </c>
    </row>
    <row r="9703" spans="1:11" ht="15" customHeight="1" x14ac:dyDescent="0.35">
      <c r="A9703">
        <f t="shared" si="149"/>
        <v>9702</v>
      </c>
      <c r="B9703" s="7" t="s">
        <v>2453</v>
      </c>
      <c r="C9703" s="7" t="s">
        <v>9119</v>
      </c>
      <c r="D9703" s="7" t="s">
        <v>33831</v>
      </c>
      <c r="E9703" t="s">
        <v>26</v>
      </c>
      <c r="F9703" s="7">
        <v>3.88</v>
      </c>
      <c r="G9703" t="s">
        <v>4712</v>
      </c>
      <c r="H9703" s="7" t="s">
        <v>33832</v>
      </c>
      <c r="I9703" s="7" t="s">
        <v>33833</v>
      </c>
      <c r="J9703" s="7" t="s">
        <v>33834</v>
      </c>
      <c r="K9703" t="s">
        <v>42</v>
      </c>
    </row>
    <row r="9704" spans="1:11" ht="15" customHeight="1" x14ac:dyDescent="0.35">
      <c r="A9704">
        <f t="shared" si="149"/>
        <v>9703</v>
      </c>
      <c r="B9704" s="7" t="s">
        <v>2453</v>
      </c>
      <c r="C9704" s="7" t="s">
        <v>5471</v>
      </c>
      <c r="D9704" s="7" t="s">
        <v>33835</v>
      </c>
      <c r="E9704" t="s">
        <v>26</v>
      </c>
      <c r="F9704" s="7">
        <v>3.88</v>
      </c>
      <c r="G9704" t="s">
        <v>3230</v>
      </c>
      <c r="H9704" s="7" t="s">
        <v>33836</v>
      </c>
      <c r="I9704" s="7" t="s">
        <v>33837</v>
      </c>
      <c r="J9704" s="7" t="s">
        <v>33838</v>
      </c>
      <c r="K9704" t="s">
        <v>82</v>
      </c>
    </row>
    <row r="9705" spans="1:11" ht="15" customHeight="1" x14ac:dyDescent="0.35">
      <c r="A9705">
        <f t="shared" si="149"/>
        <v>9704</v>
      </c>
      <c r="B9705" s="7" t="s">
        <v>33839</v>
      </c>
      <c r="C9705" s="7" t="s">
        <v>33840</v>
      </c>
      <c r="D9705" s="7" t="s">
        <v>33841</v>
      </c>
      <c r="E9705" t="s">
        <v>26</v>
      </c>
      <c r="F9705" s="7">
        <v>3.88</v>
      </c>
      <c r="G9705" t="s">
        <v>3489</v>
      </c>
      <c r="H9705" s="7" t="s">
        <v>2024</v>
      </c>
      <c r="I9705" s="7" t="s">
        <v>33842</v>
      </c>
      <c r="J9705" s="7" t="s">
        <v>14090</v>
      </c>
      <c r="K9705" t="s">
        <v>42</v>
      </c>
    </row>
    <row r="9706" spans="1:11" ht="15" customHeight="1" x14ac:dyDescent="0.35">
      <c r="A9706">
        <f t="shared" si="149"/>
        <v>9705</v>
      </c>
      <c r="B9706" s="7" t="s">
        <v>3074</v>
      </c>
      <c r="C9706" s="7" t="s">
        <v>4609</v>
      </c>
      <c r="D9706" s="7" t="s">
        <v>33843</v>
      </c>
      <c r="E9706" t="s">
        <v>14</v>
      </c>
      <c r="F9706" s="7">
        <v>3.88</v>
      </c>
      <c r="G9706" t="s">
        <v>3595</v>
      </c>
      <c r="H9706" s="7" t="s">
        <v>33844</v>
      </c>
      <c r="I9706" s="7" t="s">
        <v>33845</v>
      </c>
      <c r="J9706" s="7" t="s">
        <v>5233</v>
      </c>
      <c r="K9706" t="s">
        <v>42</v>
      </c>
    </row>
    <row r="9707" spans="1:11" ht="15" customHeight="1" x14ac:dyDescent="0.35">
      <c r="A9707">
        <f t="shared" si="149"/>
        <v>9706</v>
      </c>
      <c r="B9707" s="7" t="s">
        <v>3074</v>
      </c>
      <c r="C9707" s="7" t="s">
        <v>4609</v>
      </c>
      <c r="D9707" s="7" t="s">
        <v>33846</v>
      </c>
      <c r="E9707" t="s">
        <v>37</v>
      </c>
      <c r="F9707" s="7">
        <v>3.88</v>
      </c>
      <c r="G9707" t="s">
        <v>635</v>
      </c>
      <c r="H9707" s="7" t="s">
        <v>33847</v>
      </c>
      <c r="I9707" s="7" t="s">
        <v>33848</v>
      </c>
      <c r="J9707" s="7" t="s">
        <v>33849</v>
      </c>
      <c r="K9707" t="s">
        <v>82</v>
      </c>
    </row>
    <row r="9708" spans="1:11" ht="15" customHeight="1" x14ac:dyDescent="0.35">
      <c r="A9708">
        <f t="shared" si="149"/>
        <v>9707</v>
      </c>
      <c r="B9708" s="7" t="s">
        <v>3074</v>
      </c>
      <c r="C9708" s="7" t="s">
        <v>4609</v>
      </c>
      <c r="D9708" s="7" t="s">
        <v>33850</v>
      </c>
      <c r="E9708" t="s">
        <v>14</v>
      </c>
      <c r="F9708" s="7">
        <v>3.88</v>
      </c>
      <c r="G9708" t="s">
        <v>3240</v>
      </c>
      <c r="H9708" s="7" t="s">
        <v>33851</v>
      </c>
      <c r="I9708" s="7" t="s">
        <v>33852</v>
      </c>
      <c r="J9708" s="7" t="s">
        <v>7052</v>
      </c>
      <c r="K9708" t="s">
        <v>42</v>
      </c>
    </row>
    <row r="9709" spans="1:11" ht="15" customHeight="1" x14ac:dyDescent="0.35">
      <c r="A9709">
        <f t="shared" si="149"/>
        <v>9708</v>
      </c>
      <c r="B9709" s="7" t="s">
        <v>2470</v>
      </c>
      <c r="C9709" s="7" t="s">
        <v>3705</v>
      </c>
      <c r="D9709" s="7" t="s">
        <v>33853</v>
      </c>
      <c r="E9709" t="s">
        <v>37</v>
      </c>
      <c r="F9709" s="7">
        <v>3.88</v>
      </c>
      <c r="G9709" t="s">
        <v>6624</v>
      </c>
      <c r="H9709" s="7" t="s">
        <v>33854</v>
      </c>
      <c r="I9709" s="7" t="s">
        <v>33855</v>
      </c>
      <c r="J9709" s="7" t="s">
        <v>3552</v>
      </c>
      <c r="K9709" t="s">
        <v>19</v>
      </c>
    </row>
    <row r="9710" spans="1:11" ht="15" customHeight="1" x14ac:dyDescent="0.35">
      <c r="A9710">
        <f t="shared" si="149"/>
        <v>9709</v>
      </c>
      <c r="B9710" s="7" t="s">
        <v>2453</v>
      </c>
      <c r="C9710" s="7" t="s">
        <v>5162</v>
      </c>
      <c r="D9710" s="7" t="s">
        <v>33856</v>
      </c>
      <c r="E9710" t="s">
        <v>37</v>
      </c>
      <c r="F9710" s="7">
        <v>3.88</v>
      </c>
      <c r="G9710" t="s">
        <v>84</v>
      </c>
      <c r="H9710" s="7" t="s">
        <v>33857</v>
      </c>
      <c r="I9710" s="7" t="s">
        <v>33858</v>
      </c>
      <c r="J9710" s="7" t="s">
        <v>33859</v>
      </c>
      <c r="K9710" t="s">
        <v>19</v>
      </c>
    </row>
    <row r="9711" spans="1:11" ht="15" customHeight="1" x14ac:dyDescent="0.35">
      <c r="A9711">
        <f t="shared" si="149"/>
        <v>9710</v>
      </c>
      <c r="B9711" s="7" t="s">
        <v>2491</v>
      </c>
      <c r="C9711" s="7" t="s">
        <v>22039</v>
      </c>
      <c r="D9711" s="7" t="s">
        <v>33860</v>
      </c>
      <c r="F9711" s="7">
        <v>3.88</v>
      </c>
      <c r="G9711" t="s">
        <v>33861</v>
      </c>
      <c r="H9711" s="7" t="s">
        <v>33862</v>
      </c>
      <c r="I9711" s="7" t="s">
        <v>33863</v>
      </c>
      <c r="J9711" s="7" t="s">
        <v>33864</v>
      </c>
      <c r="K9711" t="s">
        <v>82</v>
      </c>
    </row>
    <row r="9712" spans="1:11" ht="15" customHeight="1" x14ac:dyDescent="0.35">
      <c r="A9712">
        <f t="shared" si="149"/>
        <v>9711</v>
      </c>
      <c r="B9712" s="7" t="s">
        <v>2453</v>
      </c>
      <c r="C9712" s="7" t="s">
        <v>4369</v>
      </c>
      <c r="D9712" s="7" t="s">
        <v>33865</v>
      </c>
      <c r="E9712" t="s">
        <v>37</v>
      </c>
      <c r="F9712" s="7">
        <v>3.88</v>
      </c>
      <c r="G9712" t="s">
        <v>13430</v>
      </c>
      <c r="H9712" s="7" t="s">
        <v>33866</v>
      </c>
      <c r="I9712" s="7" t="s">
        <v>33867</v>
      </c>
      <c r="J9712" s="7" t="s">
        <v>33868</v>
      </c>
      <c r="K9712" t="s">
        <v>19</v>
      </c>
    </row>
    <row r="9713" spans="1:11" ht="15" customHeight="1" x14ac:dyDescent="0.35">
      <c r="A9713">
        <f t="shared" si="149"/>
        <v>9712</v>
      </c>
      <c r="B9713" s="7" t="s">
        <v>2453</v>
      </c>
      <c r="C9713" s="7" t="s">
        <v>3529</v>
      </c>
      <c r="D9713" s="7" t="s">
        <v>33869</v>
      </c>
      <c r="E9713" t="s">
        <v>37</v>
      </c>
      <c r="F9713" s="7">
        <v>3.88</v>
      </c>
      <c r="G9713" t="s">
        <v>13430</v>
      </c>
      <c r="H9713" s="7" t="s">
        <v>6963</v>
      </c>
      <c r="I9713" s="7" t="s">
        <v>33870</v>
      </c>
      <c r="J9713" s="7" t="s">
        <v>33871</v>
      </c>
      <c r="K9713" t="s">
        <v>19</v>
      </c>
    </row>
    <row r="9714" spans="1:11" ht="15" customHeight="1" x14ac:dyDescent="0.35">
      <c r="A9714">
        <f t="shared" si="149"/>
        <v>9713</v>
      </c>
      <c r="B9714" s="7" t="s">
        <v>3004</v>
      </c>
      <c r="C9714" s="7" t="s">
        <v>5293</v>
      </c>
      <c r="D9714" s="7" t="s">
        <v>33872</v>
      </c>
      <c r="F9714" s="7">
        <v>3.88</v>
      </c>
      <c r="G9714" t="s">
        <v>19566</v>
      </c>
      <c r="H9714" s="7" t="s">
        <v>33873</v>
      </c>
      <c r="I9714" s="7" t="s">
        <v>33874</v>
      </c>
      <c r="J9714" s="7" t="s">
        <v>33875</v>
      </c>
      <c r="K9714" t="s">
        <v>19</v>
      </c>
    </row>
    <row r="9715" spans="1:11" ht="15" customHeight="1" x14ac:dyDescent="0.35">
      <c r="A9715">
        <f t="shared" si="149"/>
        <v>9714</v>
      </c>
      <c r="B9715" s="7" t="s">
        <v>2405</v>
      </c>
      <c r="C9715" s="7" t="s">
        <v>5297</v>
      </c>
      <c r="D9715" s="7" t="s">
        <v>33876</v>
      </c>
      <c r="F9715" s="7">
        <v>3.88</v>
      </c>
      <c r="G9715" t="s">
        <v>235</v>
      </c>
      <c r="H9715" s="7" t="s">
        <v>33877</v>
      </c>
      <c r="I9715" s="7" t="s">
        <v>33878</v>
      </c>
      <c r="J9715" s="7" t="s">
        <v>1918</v>
      </c>
      <c r="K9715" t="s">
        <v>19</v>
      </c>
    </row>
    <row r="9716" spans="1:11" ht="15" customHeight="1" x14ac:dyDescent="0.35">
      <c r="A9716">
        <f t="shared" si="149"/>
        <v>9715</v>
      </c>
      <c r="B9716" s="7" t="s">
        <v>2405</v>
      </c>
      <c r="C9716" s="7" t="s">
        <v>5297</v>
      </c>
      <c r="D9716" s="7" t="s">
        <v>33879</v>
      </c>
      <c r="F9716" s="7">
        <v>3.88</v>
      </c>
      <c r="G9716" t="s">
        <v>235</v>
      </c>
      <c r="H9716" s="7" t="s">
        <v>33880</v>
      </c>
      <c r="I9716" s="7" t="s">
        <v>33881</v>
      </c>
      <c r="J9716" s="7" t="s">
        <v>33882</v>
      </c>
      <c r="K9716" t="s">
        <v>19</v>
      </c>
    </row>
    <row r="9717" spans="1:11" ht="15" customHeight="1" x14ac:dyDescent="0.35">
      <c r="A9717">
        <f t="shared" si="149"/>
        <v>9716</v>
      </c>
      <c r="B9717" s="7" t="s">
        <v>2405</v>
      </c>
      <c r="C9717" s="7" t="s">
        <v>21167</v>
      </c>
      <c r="D9717" s="7" t="s">
        <v>33883</v>
      </c>
      <c r="F9717" s="7">
        <v>3.88</v>
      </c>
      <c r="G9717" t="s">
        <v>30087</v>
      </c>
      <c r="H9717" s="7" t="s">
        <v>33884</v>
      </c>
      <c r="I9717" s="7" t="s">
        <v>33885</v>
      </c>
      <c r="J9717" s="7" t="s">
        <v>33886</v>
      </c>
      <c r="K9717" t="s">
        <v>19</v>
      </c>
    </row>
    <row r="9718" spans="1:11" ht="15" customHeight="1" x14ac:dyDescent="0.35">
      <c r="A9718">
        <f t="shared" si="149"/>
        <v>9717</v>
      </c>
      <c r="B9718" s="7" t="s">
        <v>2470</v>
      </c>
      <c r="C9718" s="7" t="s">
        <v>13636</v>
      </c>
      <c r="D9718" s="7" t="s">
        <v>33887</v>
      </c>
      <c r="E9718" t="s">
        <v>14</v>
      </c>
      <c r="F9718" s="7">
        <v>3.88</v>
      </c>
      <c r="G9718" t="s">
        <v>7574</v>
      </c>
      <c r="H9718" s="7" t="s">
        <v>610</v>
      </c>
      <c r="I9718" s="7" t="s">
        <v>10928</v>
      </c>
      <c r="J9718" s="7" t="s">
        <v>33888</v>
      </c>
      <c r="K9718" t="s">
        <v>82</v>
      </c>
    </row>
    <row r="9719" spans="1:11" ht="15" customHeight="1" x14ac:dyDescent="0.35">
      <c r="A9719">
        <f t="shared" si="149"/>
        <v>9718</v>
      </c>
      <c r="B9719" s="7" t="s">
        <v>2636</v>
      </c>
      <c r="C9719" s="7" t="s">
        <v>5302</v>
      </c>
      <c r="D9719" s="7" t="s">
        <v>33889</v>
      </c>
      <c r="E9719" t="s">
        <v>37</v>
      </c>
      <c r="F9719" s="7">
        <v>3.88</v>
      </c>
      <c r="G9719" t="s">
        <v>4151</v>
      </c>
      <c r="H9719" s="7" t="s">
        <v>15728</v>
      </c>
      <c r="I9719" s="7" t="s">
        <v>33890</v>
      </c>
      <c r="J9719" s="7" t="s">
        <v>33891</v>
      </c>
      <c r="K9719" t="s">
        <v>19</v>
      </c>
    </row>
    <row r="9720" spans="1:11" ht="15" customHeight="1" x14ac:dyDescent="0.35">
      <c r="A9720">
        <f t="shared" si="149"/>
        <v>9719</v>
      </c>
      <c r="B9720" s="7" t="s">
        <v>2453</v>
      </c>
      <c r="C9720" s="7" t="s">
        <v>7421</v>
      </c>
      <c r="D9720" s="7" t="s">
        <v>33892</v>
      </c>
      <c r="E9720" t="s">
        <v>37</v>
      </c>
      <c r="F9720" s="7">
        <v>3.88</v>
      </c>
      <c r="G9720" t="s">
        <v>1258</v>
      </c>
      <c r="H9720" s="7" t="s">
        <v>33893</v>
      </c>
      <c r="I9720" s="7" t="s">
        <v>33894</v>
      </c>
      <c r="J9720" s="7" t="s">
        <v>33895</v>
      </c>
      <c r="K9720" t="s">
        <v>19</v>
      </c>
    </row>
    <row r="9721" spans="1:11" ht="15" customHeight="1" x14ac:dyDescent="0.35">
      <c r="A9721">
        <f t="shared" si="149"/>
        <v>9720</v>
      </c>
      <c r="B9721" s="7" t="s">
        <v>2470</v>
      </c>
      <c r="C9721" s="7" t="s">
        <v>10694</v>
      </c>
      <c r="D9721" s="7" t="s">
        <v>33896</v>
      </c>
      <c r="E9721" t="s">
        <v>26</v>
      </c>
      <c r="F9721" s="7">
        <v>3.88</v>
      </c>
      <c r="G9721" t="s">
        <v>5284</v>
      </c>
      <c r="H9721" s="7" t="s">
        <v>33897</v>
      </c>
      <c r="I9721" s="7" t="s">
        <v>33898</v>
      </c>
      <c r="J9721" s="7" t="s">
        <v>33899</v>
      </c>
      <c r="K9721" t="s">
        <v>19</v>
      </c>
    </row>
    <row r="9722" spans="1:11" ht="15" customHeight="1" x14ac:dyDescent="0.35">
      <c r="A9722">
        <f t="shared" si="149"/>
        <v>9721</v>
      </c>
      <c r="B9722" s="7" t="s">
        <v>3004</v>
      </c>
      <c r="C9722" s="7" t="s">
        <v>4733</v>
      </c>
      <c r="D9722" s="7" t="s">
        <v>33900</v>
      </c>
      <c r="F9722" s="7">
        <v>3.88</v>
      </c>
      <c r="G9722" t="s">
        <v>7159</v>
      </c>
      <c r="H9722" s="7" t="s">
        <v>33901</v>
      </c>
      <c r="I9722" s="7" t="s">
        <v>33902</v>
      </c>
      <c r="J9722" s="7" t="s">
        <v>33903</v>
      </c>
      <c r="K9722" t="s">
        <v>19</v>
      </c>
    </row>
    <row r="9723" spans="1:11" ht="15" customHeight="1" x14ac:dyDescent="0.35">
      <c r="A9723">
        <f t="shared" si="149"/>
        <v>9722</v>
      </c>
      <c r="B9723" s="7" t="s">
        <v>2453</v>
      </c>
      <c r="C9723" s="7" t="s">
        <v>12098</v>
      </c>
      <c r="D9723" s="7" t="s">
        <v>14747</v>
      </c>
      <c r="E9723" t="s">
        <v>14</v>
      </c>
      <c r="F9723" s="7">
        <v>3.88</v>
      </c>
      <c r="G9723" t="s">
        <v>6128</v>
      </c>
      <c r="H9723" s="7" t="s">
        <v>4095</v>
      </c>
      <c r="I9723" s="7" t="s">
        <v>19086</v>
      </c>
      <c r="J9723" s="7" t="s">
        <v>11987</v>
      </c>
      <c r="K9723" t="s">
        <v>19</v>
      </c>
    </row>
    <row r="9724" spans="1:11" ht="15" customHeight="1" x14ac:dyDescent="0.35">
      <c r="A9724">
        <f t="shared" si="149"/>
        <v>9723</v>
      </c>
      <c r="B9724" s="7" t="s">
        <v>2453</v>
      </c>
      <c r="C9724" s="7" t="s">
        <v>12098</v>
      </c>
      <c r="D9724" s="7" t="s">
        <v>29543</v>
      </c>
      <c r="E9724" t="s">
        <v>14</v>
      </c>
      <c r="F9724" s="7">
        <v>3.88</v>
      </c>
      <c r="G9724" t="s">
        <v>3314</v>
      </c>
      <c r="H9724" s="7" t="s">
        <v>33904</v>
      </c>
      <c r="I9724" s="7" t="s">
        <v>2913</v>
      </c>
      <c r="J9724" s="7" t="s">
        <v>3605</v>
      </c>
      <c r="K9724" t="s">
        <v>19</v>
      </c>
    </row>
    <row r="9725" spans="1:11" ht="15" customHeight="1" x14ac:dyDescent="0.35">
      <c r="A9725">
        <f t="shared" si="149"/>
        <v>9724</v>
      </c>
      <c r="B9725" s="7" t="s">
        <v>2453</v>
      </c>
      <c r="C9725" s="7" t="s">
        <v>19564</v>
      </c>
      <c r="D9725" s="7" t="s">
        <v>33905</v>
      </c>
      <c r="E9725" t="s">
        <v>14</v>
      </c>
      <c r="F9725" s="7">
        <v>3.88</v>
      </c>
      <c r="G9725" t="s">
        <v>3185</v>
      </c>
      <c r="H9725" s="7" t="s">
        <v>33906</v>
      </c>
      <c r="I9725" s="7" t="s">
        <v>33907</v>
      </c>
      <c r="J9725" s="7" t="s">
        <v>4837</v>
      </c>
      <c r="K9725" t="s">
        <v>19</v>
      </c>
    </row>
    <row r="9726" spans="1:11" ht="15" customHeight="1" x14ac:dyDescent="0.35">
      <c r="A9726">
        <f t="shared" si="149"/>
        <v>9725</v>
      </c>
      <c r="B9726" s="7" t="s">
        <v>2470</v>
      </c>
      <c r="C9726" s="7" t="s">
        <v>5307</v>
      </c>
      <c r="D9726" s="7" t="s">
        <v>207</v>
      </c>
      <c r="E9726" t="s">
        <v>14</v>
      </c>
      <c r="F9726" s="7">
        <v>3.88</v>
      </c>
      <c r="G9726" t="s">
        <v>3314</v>
      </c>
      <c r="H9726" s="7" t="s">
        <v>19677</v>
      </c>
      <c r="I9726" s="7" t="s">
        <v>33908</v>
      </c>
      <c r="J9726" s="7" t="s">
        <v>1392</v>
      </c>
      <c r="K9726" t="s">
        <v>19</v>
      </c>
    </row>
    <row r="9727" spans="1:11" ht="15" customHeight="1" x14ac:dyDescent="0.35">
      <c r="A9727">
        <f t="shared" si="149"/>
        <v>9726</v>
      </c>
      <c r="B9727" s="7" t="s">
        <v>2937</v>
      </c>
      <c r="C9727" s="7" t="s">
        <v>5599</v>
      </c>
      <c r="D9727" s="7" t="s">
        <v>33909</v>
      </c>
      <c r="E9727" t="s">
        <v>26</v>
      </c>
      <c r="F9727" s="7">
        <v>3.88</v>
      </c>
      <c r="G9727" t="s">
        <v>3947</v>
      </c>
      <c r="H9727" s="7" t="s">
        <v>33910</v>
      </c>
      <c r="I9727" s="7" t="s">
        <v>33911</v>
      </c>
      <c r="J9727" s="7" t="s">
        <v>8390</v>
      </c>
      <c r="K9727" t="s">
        <v>42</v>
      </c>
    </row>
    <row r="9728" spans="1:11" ht="15" customHeight="1" x14ac:dyDescent="0.35">
      <c r="A9728">
        <f t="shared" si="149"/>
        <v>9727</v>
      </c>
      <c r="B9728" s="7" t="s">
        <v>3004</v>
      </c>
      <c r="C9728" s="7" t="s">
        <v>5727</v>
      </c>
      <c r="D9728" s="7" t="s">
        <v>33912</v>
      </c>
      <c r="F9728" s="7">
        <v>3.88</v>
      </c>
      <c r="G9728" t="s">
        <v>3158</v>
      </c>
      <c r="H9728" s="7" t="s">
        <v>33913</v>
      </c>
      <c r="I9728" s="7" t="s">
        <v>33914</v>
      </c>
      <c r="J9728" s="7" t="s">
        <v>33915</v>
      </c>
      <c r="K9728" t="s">
        <v>82</v>
      </c>
    </row>
    <row r="9729" spans="1:11" ht="15" customHeight="1" x14ac:dyDescent="0.35">
      <c r="A9729">
        <f t="shared" si="149"/>
        <v>9728</v>
      </c>
      <c r="B9729" s="7" t="s">
        <v>2491</v>
      </c>
      <c r="C9729" s="7" t="s">
        <v>5872</v>
      </c>
      <c r="D9729" s="7" t="s">
        <v>6831</v>
      </c>
      <c r="F9729" s="7">
        <v>3.88</v>
      </c>
      <c r="G9729" t="s">
        <v>3347</v>
      </c>
      <c r="H9729" s="7" t="s">
        <v>33916</v>
      </c>
      <c r="I9729" s="7" t="s">
        <v>33917</v>
      </c>
      <c r="J9729" s="7" t="s">
        <v>207</v>
      </c>
      <c r="K9729" t="s">
        <v>82</v>
      </c>
    </row>
    <row r="9730" spans="1:11" ht="15" customHeight="1" x14ac:dyDescent="0.35">
      <c r="A9730">
        <f t="shared" si="149"/>
        <v>9729</v>
      </c>
      <c r="B9730" s="7" t="s">
        <v>2770</v>
      </c>
      <c r="C9730" s="7" t="s">
        <v>10703</v>
      </c>
      <c r="D9730" s="7" t="s">
        <v>33918</v>
      </c>
      <c r="F9730" s="7">
        <v>3.88</v>
      </c>
      <c r="G9730" t="s">
        <v>3017</v>
      </c>
      <c r="H9730" s="7" t="s">
        <v>33919</v>
      </c>
      <c r="I9730" s="7" t="s">
        <v>33920</v>
      </c>
      <c r="J9730" s="7" t="s">
        <v>33921</v>
      </c>
      <c r="K9730" t="s">
        <v>19</v>
      </c>
    </row>
    <row r="9731" spans="1:11" ht="15" customHeight="1" x14ac:dyDescent="0.35">
      <c r="A9731">
        <f t="shared" si="149"/>
        <v>9730</v>
      </c>
      <c r="B9731" s="7" t="s">
        <v>2453</v>
      </c>
      <c r="C9731" s="7" t="s">
        <v>8786</v>
      </c>
      <c r="D9731" s="7" t="s">
        <v>33922</v>
      </c>
      <c r="E9731" t="s">
        <v>14</v>
      </c>
      <c r="F9731" s="7">
        <v>3.88</v>
      </c>
      <c r="G9731" t="s">
        <v>3077</v>
      </c>
      <c r="H9731" s="7" t="s">
        <v>25779</v>
      </c>
      <c r="I9731" s="7" t="s">
        <v>33923</v>
      </c>
      <c r="J9731" s="7" t="s">
        <v>33924</v>
      </c>
      <c r="K9731" t="s">
        <v>82</v>
      </c>
    </row>
    <row r="9732" spans="1:11" ht="15" customHeight="1" x14ac:dyDescent="0.35">
      <c r="A9732">
        <f t="shared" si="149"/>
        <v>9731</v>
      </c>
      <c r="B9732" s="7" t="s">
        <v>2405</v>
      </c>
      <c r="C9732" s="7" t="s">
        <v>25789</v>
      </c>
      <c r="D9732" s="7" t="s">
        <v>33925</v>
      </c>
      <c r="F9732" s="7">
        <v>3.88</v>
      </c>
      <c r="G9732" t="s">
        <v>3185</v>
      </c>
      <c r="H9732" s="7" t="s">
        <v>33926</v>
      </c>
      <c r="I9732" s="7" t="s">
        <v>2204</v>
      </c>
      <c r="J9732" s="7" t="s">
        <v>6790</v>
      </c>
      <c r="K9732" t="s">
        <v>42</v>
      </c>
    </row>
    <row r="9733" spans="1:11" ht="15" customHeight="1" x14ac:dyDescent="0.35">
      <c r="A9733">
        <f t="shared" si="149"/>
        <v>9732</v>
      </c>
      <c r="B9733" s="7" t="s">
        <v>3004</v>
      </c>
      <c r="C9733" s="7" t="s">
        <v>6048</v>
      </c>
      <c r="D9733" s="7" t="s">
        <v>33927</v>
      </c>
      <c r="F9733" s="7">
        <v>3.88</v>
      </c>
      <c r="G9733" t="s">
        <v>10510</v>
      </c>
      <c r="H9733" s="7" t="s">
        <v>23077</v>
      </c>
      <c r="I9733" s="7" t="s">
        <v>33928</v>
      </c>
      <c r="J9733" s="7" t="s">
        <v>33929</v>
      </c>
      <c r="K9733" t="s">
        <v>82</v>
      </c>
    </row>
    <row r="9734" spans="1:11" ht="15" customHeight="1" x14ac:dyDescent="0.35">
      <c r="A9734">
        <f t="shared" si="149"/>
        <v>9733</v>
      </c>
      <c r="B9734" s="7" t="s">
        <v>2470</v>
      </c>
      <c r="C9734" s="7" t="s">
        <v>13677</v>
      </c>
      <c r="D9734" s="7" t="s">
        <v>33930</v>
      </c>
      <c r="E9734" t="s">
        <v>26</v>
      </c>
      <c r="F9734" s="7">
        <v>3.88</v>
      </c>
      <c r="G9734" t="s">
        <v>3240</v>
      </c>
      <c r="H9734" s="7" t="s">
        <v>5144</v>
      </c>
      <c r="I9734" s="7" t="s">
        <v>33931</v>
      </c>
      <c r="J9734" s="7" t="s">
        <v>3228</v>
      </c>
      <c r="K9734" t="s">
        <v>42</v>
      </c>
    </row>
    <row r="9735" spans="1:11" ht="15" customHeight="1" x14ac:dyDescent="0.35">
      <c r="A9735">
        <f t="shared" si="149"/>
        <v>9734</v>
      </c>
      <c r="B9735" s="7" t="s">
        <v>3004</v>
      </c>
      <c r="C9735" s="7" t="s">
        <v>14245</v>
      </c>
      <c r="D9735" s="7" t="s">
        <v>33932</v>
      </c>
      <c r="F9735" s="7">
        <v>3.88</v>
      </c>
      <c r="G9735" t="s">
        <v>38</v>
      </c>
      <c r="H9735" s="7" t="s">
        <v>3174</v>
      </c>
      <c r="I9735" s="7" t="s">
        <v>11077</v>
      </c>
      <c r="J9735" s="7" t="s">
        <v>187</v>
      </c>
      <c r="K9735" t="s">
        <v>42</v>
      </c>
    </row>
    <row r="9736" spans="1:11" ht="15" customHeight="1" x14ac:dyDescent="0.35">
      <c r="A9736">
        <f t="shared" si="149"/>
        <v>9735</v>
      </c>
      <c r="B9736" s="7" t="s">
        <v>2453</v>
      </c>
      <c r="C9736" s="7" t="s">
        <v>7435</v>
      </c>
      <c r="D9736" s="7" t="s">
        <v>33933</v>
      </c>
      <c r="E9736" t="s">
        <v>37</v>
      </c>
      <c r="F9736" s="7">
        <v>3.88</v>
      </c>
      <c r="G9736" t="s">
        <v>3077</v>
      </c>
      <c r="H9736" s="7" t="s">
        <v>33934</v>
      </c>
      <c r="I9736" s="7" t="s">
        <v>33935</v>
      </c>
      <c r="J9736" s="7" t="s">
        <v>188</v>
      </c>
      <c r="K9736" t="s">
        <v>42</v>
      </c>
    </row>
    <row r="9737" spans="1:11" ht="15" customHeight="1" x14ac:dyDescent="0.35">
      <c r="A9737">
        <f t="shared" si="149"/>
        <v>9736</v>
      </c>
      <c r="B9737" s="7" t="s">
        <v>2453</v>
      </c>
      <c r="C9737" s="7" t="s">
        <v>10730</v>
      </c>
      <c r="D9737" s="7" t="s">
        <v>10730</v>
      </c>
      <c r="E9737" t="s">
        <v>37</v>
      </c>
      <c r="F9737" s="7">
        <v>3.88</v>
      </c>
      <c r="G9737" t="s">
        <v>3230</v>
      </c>
      <c r="H9737" s="7" t="s">
        <v>33936</v>
      </c>
      <c r="I9737" s="7" t="s">
        <v>33937</v>
      </c>
      <c r="J9737" s="7" t="s">
        <v>33938</v>
      </c>
      <c r="K9737" t="s">
        <v>82</v>
      </c>
    </row>
    <row r="9738" spans="1:11" ht="15" customHeight="1" x14ac:dyDescent="0.35">
      <c r="A9738">
        <f t="shared" si="149"/>
        <v>9737</v>
      </c>
      <c r="B9738" s="7" t="s">
        <v>2453</v>
      </c>
      <c r="C9738" s="7" t="s">
        <v>3264</v>
      </c>
      <c r="D9738" s="7" t="s">
        <v>33939</v>
      </c>
      <c r="E9738" t="s">
        <v>26</v>
      </c>
      <c r="F9738" s="7">
        <v>3.88</v>
      </c>
      <c r="G9738" t="s">
        <v>8769</v>
      </c>
      <c r="H9738" s="7" t="s">
        <v>33940</v>
      </c>
      <c r="I9738" s="7" t="s">
        <v>33941</v>
      </c>
      <c r="J9738" s="7" t="s">
        <v>33942</v>
      </c>
      <c r="K9738" t="s">
        <v>19</v>
      </c>
    </row>
    <row r="9739" spans="1:11" ht="15" customHeight="1" x14ac:dyDescent="0.35">
      <c r="A9739">
        <f t="shared" si="149"/>
        <v>9738</v>
      </c>
      <c r="B9739" s="7" t="s">
        <v>2453</v>
      </c>
      <c r="C9739" s="7" t="s">
        <v>3264</v>
      </c>
      <c r="D9739" s="7" t="s">
        <v>6782</v>
      </c>
      <c r="E9739" t="s">
        <v>37</v>
      </c>
      <c r="F9739" s="7">
        <v>3.88</v>
      </c>
      <c r="G9739" t="s">
        <v>84</v>
      </c>
      <c r="H9739" s="7" t="s">
        <v>33943</v>
      </c>
      <c r="I9739" s="7" t="s">
        <v>33944</v>
      </c>
      <c r="J9739" s="7" t="s">
        <v>33945</v>
      </c>
      <c r="K9739" t="s">
        <v>19</v>
      </c>
    </row>
    <row r="9740" spans="1:11" ht="15" customHeight="1" x14ac:dyDescent="0.35">
      <c r="A9740">
        <f t="shared" si="149"/>
        <v>9739</v>
      </c>
      <c r="B9740" s="7" t="s">
        <v>3047</v>
      </c>
      <c r="C9740" s="7" t="s">
        <v>8233</v>
      </c>
      <c r="D9740" s="7" t="s">
        <v>33946</v>
      </c>
      <c r="F9740" s="7">
        <v>3.88</v>
      </c>
      <c r="G9740" t="s">
        <v>3240</v>
      </c>
      <c r="H9740" s="7" t="s">
        <v>33947</v>
      </c>
      <c r="I9740" s="7" t="s">
        <v>33948</v>
      </c>
      <c r="J9740" s="7" t="s">
        <v>33949</v>
      </c>
      <c r="K9740" t="s">
        <v>19</v>
      </c>
    </row>
    <row r="9741" spans="1:11" ht="15" customHeight="1" x14ac:dyDescent="0.35">
      <c r="A9741">
        <f t="shared" ref="A9741:A9804" si="150">ROW()-1</f>
        <v>9740</v>
      </c>
      <c r="B9741" s="7" t="s">
        <v>3047</v>
      </c>
      <c r="C9741" s="7" t="s">
        <v>8233</v>
      </c>
      <c r="D9741" s="7" t="s">
        <v>33950</v>
      </c>
      <c r="F9741" s="7">
        <v>3.88</v>
      </c>
      <c r="G9741" t="s">
        <v>4078</v>
      </c>
      <c r="H9741" s="7" t="s">
        <v>33951</v>
      </c>
      <c r="I9741" s="7" t="s">
        <v>33952</v>
      </c>
      <c r="J9741" s="7" t="s">
        <v>33953</v>
      </c>
      <c r="K9741" t="s">
        <v>19</v>
      </c>
    </row>
    <row r="9742" spans="1:11" ht="15" customHeight="1" x14ac:dyDescent="0.35">
      <c r="A9742">
        <f t="shared" si="150"/>
        <v>9741</v>
      </c>
      <c r="B9742" s="7" t="s">
        <v>2453</v>
      </c>
      <c r="C9742" s="7" t="s">
        <v>4918</v>
      </c>
      <c r="D9742" s="7" t="s">
        <v>33954</v>
      </c>
      <c r="E9742" t="s">
        <v>14</v>
      </c>
      <c r="F9742" s="7">
        <v>3.88</v>
      </c>
      <c r="G9742" t="s">
        <v>2945</v>
      </c>
      <c r="H9742" s="7" t="s">
        <v>33955</v>
      </c>
      <c r="I9742" s="7" t="s">
        <v>33956</v>
      </c>
      <c r="J9742" s="7" t="s">
        <v>1392</v>
      </c>
      <c r="K9742" t="s">
        <v>82</v>
      </c>
    </row>
    <row r="9743" spans="1:11" ht="15" customHeight="1" x14ac:dyDescent="0.35">
      <c r="A9743">
        <f t="shared" si="150"/>
        <v>9742</v>
      </c>
      <c r="B9743" s="7" t="s">
        <v>2470</v>
      </c>
      <c r="C9743" s="7" t="s">
        <v>33957</v>
      </c>
      <c r="D9743" s="7" t="s">
        <v>33958</v>
      </c>
      <c r="E9743" t="s">
        <v>37</v>
      </c>
      <c r="F9743" s="7">
        <v>3.88</v>
      </c>
      <c r="G9743" t="s">
        <v>235</v>
      </c>
      <c r="H9743" s="7" t="s">
        <v>33959</v>
      </c>
      <c r="I9743" s="7" t="s">
        <v>33960</v>
      </c>
      <c r="J9743" s="7" t="s">
        <v>33961</v>
      </c>
      <c r="K9743" t="s">
        <v>19</v>
      </c>
    </row>
    <row r="9744" spans="1:11" ht="15" customHeight="1" x14ac:dyDescent="0.35">
      <c r="A9744">
        <f t="shared" si="150"/>
        <v>9743</v>
      </c>
      <c r="B9744" s="7" t="s">
        <v>2491</v>
      </c>
      <c r="C9744" s="7" t="s">
        <v>3482</v>
      </c>
      <c r="D9744" s="7" t="s">
        <v>33962</v>
      </c>
      <c r="F9744" s="7">
        <v>3.88</v>
      </c>
      <c r="G9744" t="s">
        <v>4584</v>
      </c>
      <c r="H9744" s="7" t="s">
        <v>33963</v>
      </c>
      <c r="I9744" s="7" t="s">
        <v>33964</v>
      </c>
      <c r="J9744" s="7" t="s">
        <v>10142</v>
      </c>
      <c r="K9744" t="s">
        <v>19</v>
      </c>
    </row>
    <row r="9745" spans="1:11" ht="15" customHeight="1" x14ac:dyDescent="0.35">
      <c r="A9745">
        <f t="shared" si="150"/>
        <v>9744</v>
      </c>
      <c r="B9745" s="7" t="s">
        <v>2491</v>
      </c>
      <c r="C9745" s="7" t="s">
        <v>3482</v>
      </c>
      <c r="D9745" s="7" t="s">
        <v>33965</v>
      </c>
      <c r="F9745" s="7">
        <v>3.88</v>
      </c>
      <c r="G9745" t="s">
        <v>3783</v>
      </c>
      <c r="H9745" s="7" t="s">
        <v>33966</v>
      </c>
      <c r="I9745" s="7" t="s">
        <v>33967</v>
      </c>
      <c r="J9745" s="7" t="s">
        <v>33968</v>
      </c>
      <c r="K9745" t="s">
        <v>19</v>
      </c>
    </row>
    <row r="9746" spans="1:11" ht="15" customHeight="1" x14ac:dyDescent="0.35">
      <c r="A9746">
        <f t="shared" si="150"/>
        <v>9745</v>
      </c>
      <c r="B9746" s="7" t="s">
        <v>2491</v>
      </c>
      <c r="C9746" s="7" t="s">
        <v>7443</v>
      </c>
      <c r="D9746" s="7" t="s">
        <v>33969</v>
      </c>
      <c r="F9746" s="7">
        <v>3.88</v>
      </c>
      <c r="G9746" t="s">
        <v>5973</v>
      </c>
      <c r="H9746" s="7" t="s">
        <v>33970</v>
      </c>
      <c r="I9746" s="7" t="s">
        <v>7216</v>
      </c>
      <c r="J9746" s="7" t="s">
        <v>33971</v>
      </c>
      <c r="K9746" t="s">
        <v>19</v>
      </c>
    </row>
    <row r="9747" spans="1:11" ht="15" customHeight="1" x14ac:dyDescent="0.35">
      <c r="A9747">
        <f t="shared" si="150"/>
        <v>9746</v>
      </c>
      <c r="B9747" s="7" t="s">
        <v>2405</v>
      </c>
      <c r="C9747" s="7" t="s">
        <v>14267</v>
      </c>
      <c r="D9747" s="7" t="s">
        <v>33972</v>
      </c>
      <c r="F9747" s="7">
        <v>3.89</v>
      </c>
      <c r="G9747" t="s">
        <v>33973</v>
      </c>
      <c r="H9747" s="7" t="s">
        <v>15874</v>
      </c>
      <c r="I9747" s="7" t="s">
        <v>33974</v>
      </c>
      <c r="J9747" s="7" t="s">
        <v>33975</v>
      </c>
      <c r="K9747" t="s">
        <v>42</v>
      </c>
    </row>
    <row r="9748" spans="1:11" ht="15" customHeight="1" x14ac:dyDescent="0.35">
      <c r="A9748">
        <f t="shared" si="150"/>
        <v>9747</v>
      </c>
      <c r="B9748" s="7" t="s">
        <v>2405</v>
      </c>
      <c r="C9748" s="7" t="s">
        <v>3224</v>
      </c>
      <c r="D9748" s="7" t="s">
        <v>33976</v>
      </c>
      <c r="F9748" s="7">
        <v>3.89</v>
      </c>
      <c r="G9748" t="s">
        <v>3195</v>
      </c>
      <c r="H9748" s="7" t="s">
        <v>3227</v>
      </c>
      <c r="I9748" s="7" t="s">
        <v>313</v>
      </c>
      <c r="J9748" s="7" t="s">
        <v>33977</v>
      </c>
      <c r="K9748" t="s">
        <v>42</v>
      </c>
    </row>
    <row r="9749" spans="1:11" ht="15" customHeight="1" x14ac:dyDescent="0.35">
      <c r="A9749">
        <f t="shared" si="150"/>
        <v>9748</v>
      </c>
      <c r="B9749" s="7" t="s">
        <v>2405</v>
      </c>
      <c r="C9749" s="7" t="s">
        <v>3224</v>
      </c>
      <c r="D9749" s="7" t="s">
        <v>33978</v>
      </c>
      <c r="F9749" s="7">
        <v>3.89</v>
      </c>
      <c r="G9749" t="s">
        <v>7159</v>
      </c>
      <c r="H9749" s="7" t="s">
        <v>10455</v>
      </c>
      <c r="I9749" s="7" t="s">
        <v>67</v>
      </c>
      <c r="J9749" s="7" t="s">
        <v>33979</v>
      </c>
      <c r="K9749" t="s">
        <v>42</v>
      </c>
    </row>
    <row r="9750" spans="1:11" ht="15" customHeight="1" x14ac:dyDescent="0.35">
      <c r="A9750">
        <f t="shared" si="150"/>
        <v>9749</v>
      </c>
      <c r="B9750" s="7" t="s">
        <v>2405</v>
      </c>
      <c r="C9750" s="7" t="s">
        <v>3224</v>
      </c>
      <c r="D9750" s="7" t="s">
        <v>33980</v>
      </c>
      <c r="F9750" s="7">
        <v>3.89</v>
      </c>
      <c r="G9750" t="s">
        <v>3520</v>
      </c>
      <c r="H9750" s="7" t="s">
        <v>33981</v>
      </c>
      <c r="I9750" s="7" t="s">
        <v>13350</v>
      </c>
      <c r="J9750" s="7" t="s">
        <v>4496</v>
      </c>
      <c r="K9750" t="s">
        <v>19</v>
      </c>
    </row>
    <row r="9751" spans="1:11" ht="15" customHeight="1" x14ac:dyDescent="0.35">
      <c r="A9751">
        <f t="shared" si="150"/>
        <v>9750</v>
      </c>
      <c r="B9751" s="7" t="s">
        <v>2405</v>
      </c>
      <c r="C9751" s="7" t="s">
        <v>3224</v>
      </c>
      <c r="D9751" s="7" t="s">
        <v>33982</v>
      </c>
      <c r="F9751" s="7">
        <v>3.89</v>
      </c>
      <c r="G9751" t="s">
        <v>3520</v>
      </c>
      <c r="H9751" s="7" t="s">
        <v>1458</v>
      </c>
      <c r="I9751" s="7" t="s">
        <v>33983</v>
      </c>
      <c r="J9751" s="7" t="s">
        <v>319</v>
      </c>
      <c r="K9751" t="s">
        <v>82</v>
      </c>
    </row>
    <row r="9752" spans="1:11" ht="15" customHeight="1" x14ac:dyDescent="0.35">
      <c r="A9752">
        <f t="shared" si="150"/>
        <v>9751</v>
      </c>
      <c r="B9752" s="7" t="s">
        <v>2405</v>
      </c>
      <c r="C9752" s="7" t="s">
        <v>3224</v>
      </c>
      <c r="D9752" s="7" t="s">
        <v>33984</v>
      </c>
      <c r="F9752" s="7">
        <v>3.89</v>
      </c>
      <c r="G9752" t="s">
        <v>830</v>
      </c>
      <c r="H9752" s="7" t="s">
        <v>33985</v>
      </c>
      <c r="I9752" s="7" t="s">
        <v>33986</v>
      </c>
      <c r="J9752" s="7" t="s">
        <v>33987</v>
      </c>
      <c r="K9752" t="s">
        <v>42</v>
      </c>
    </row>
    <row r="9753" spans="1:11" ht="15" customHeight="1" x14ac:dyDescent="0.35">
      <c r="A9753">
        <f t="shared" si="150"/>
        <v>9752</v>
      </c>
      <c r="B9753" s="7" t="s">
        <v>2405</v>
      </c>
      <c r="C9753" s="7" t="s">
        <v>3224</v>
      </c>
      <c r="D9753" s="7" t="s">
        <v>33988</v>
      </c>
      <c r="F9753" s="7">
        <v>3.89</v>
      </c>
      <c r="G9753" t="s">
        <v>2957</v>
      </c>
      <c r="H9753" s="7" t="s">
        <v>33989</v>
      </c>
      <c r="I9753" s="7" t="s">
        <v>33990</v>
      </c>
      <c r="J9753" s="7" t="s">
        <v>33991</v>
      </c>
      <c r="K9753" t="s">
        <v>82</v>
      </c>
    </row>
    <row r="9754" spans="1:11" ht="15" customHeight="1" x14ac:dyDescent="0.35">
      <c r="A9754">
        <f t="shared" si="150"/>
        <v>9753</v>
      </c>
      <c r="B9754" s="7" t="s">
        <v>2405</v>
      </c>
      <c r="C9754" s="7" t="s">
        <v>3224</v>
      </c>
      <c r="D9754" s="7" t="s">
        <v>33992</v>
      </c>
      <c r="F9754" s="7">
        <v>3.89</v>
      </c>
      <c r="G9754" t="s">
        <v>754</v>
      </c>
      <c r="H9754" s="7" t="s">
        <v>770</v>
      </c>
      <c r="I9754" s="7" t="s">
        <v>1499</v>
      </c>
      <c r="J9754" s="7" t="s">
        <v>7973</v>
      </c>
      <c r="K9754" t="s">
        <v>82</v>
      </c>
    </row>
    <row r="9755" spans="1:11" ht="15" customHeight="1" x14ac:dyDescent="0.35">
      <c r="A9755">
        <f t="shared" si="150"/>
        <v>9754</v>
      </c>
      <c r="B9755" s="7" t="s">
        <v>2453</v>
      </c>
      <c r="C9755" s="7" t="s">
        <v>6561</v>
      </c>
      <c r="D9755" s="7" t="s">
        <v>33993</v>
      </c>
      <c r="E9755" t="s">
        <v>26</v>
      </c>
      <c r="F9755" s="7">
        <v>3.89</v>
      </c>
      <c r="G9755" t="s">
        <v>3230</v>
      </c>
      <c r="H9755" s="7" t="s">
        <v>33994</v>
      </c>
      <c r="I9755" s="7" t="s">
        <v>33995</v>
      </c>
      <c r="J9755" s="7" t="s">
        <v>33996</v>
      </c>
      <c r="K9755" t="s">
        <v>82</v>
      </c>
    </row>
    <row r="9756" spans="1:11" ht="15" customHeight="1" x14ac:dyDescent="0.35">
      <c r="A9756">
        <f t="shared" si="150"/>
        <v>9755</v>
      </c>
      <c r="B9756" s="7" t="s">
        <v>2405</v>
      </c>
      <c r="C9756" s="7" t="s">
        <v>8536</v>
      </c>
      <c r="D9756" s="7" t="s">
        <v>33997</v>
      </c>
      <c r="F9756" s="7">
        <v>3.89</v>
      </c>
      <c r="G9756" t="s">
        <v>10277</v>
      </c>
      <c r="H9756" s="7" t="s">
        <v>2239</v>
      </c>
      <c r="I9756" s="7" t="s">
        <v>33998</v>
      </c>
      <c r="J9756" s="7" t="s">
        <v>33999</v>
      </c>
      <c r="K9756" t="s">
        <v>42</v>
      </c>
    </row>
    <row r="9757" spans="1:11" ht="15" customHeight="1" x14ac:dyDescent="0.35">
      <c r="A9757">
        <f t="shared" si="150"/>
        <v>9756</v>
      </c>
      <c r="B9757" s="7" t="s">
        <v>2405</v>
      </c>
      <c r="C9757" s="7" t="s">
        <v>13742</v>
      </c>
      <c r="D9757" s="7" t="s">
        <v>34000</v>
      </c>
      <c r="F9757" s="7">
        <v>3.89</v>
      </c>
      <c r="G9757" t="s">
        <v>953</v>
      </c>
      <c r="H9757" s="7" t="s">
        <v>34001</v>
      </c>
      <c r="I9757" s="7" t="s">
        <v>34002</v>
      </c>
      <c r="J9757" s="7" t="s">
        <v>34003</v>
      </c>
      <c r="K9757" t="s">
        <v>42</v>
      </c>
    </row>
    <row r="9758" spans="1:11" ht="15" customHeight="1" x14ac:dyDescent="0.35">
      <c r="A9758">
        <f t="shared" si="150"/>
        <v>9757</v>
      </c>
      <c r="B9758" s="7" t="s">
        <v>3004</v>
      </c>
      <c r="C9758" s="7" t="s">
        <v>2463</v>
      </c>
      <c r="D9758" s="7" t="s">
        <v>34004</v>
      </c>
      <c r="F9758" s="7">
        <v>3.89</v>
      </c>
      <c r="G9758" t="s">
        <v>3230</v>
      </c>
      <c r="H9758" s="7" t="s">
        <v>225</v>
      </c>
      <c r="I9758" s="7" t="s">
        <v>34005</v>
      </c>
      <c r="J9758" s="7" t="s">
        <v>34006</v>
      </c>
      <c r="K9758" t="s">
        <v>82</v>
      </c>
    </row>
    <row r="9759" spans="1:11" ht="15" customHeight="1" x14ac:dyDescent="0.35">
      <c r="A9759">
        <f t="shared" si="150"/>
        <v>9758</v>
      </c>
      <c r="B9759" s="7" t="s">
        <v>2470</v>
      </c>
      <c r="C9759" s="7" t="s">
        <v>7187</v>
      </c>
      <c r="D9759" s="7" t="s">
        <v>34007</v>
      </c>
      <c r="E9759" t="s">
        <v>14</v>
      </c>
      <c r="F9759" s="7">
        <v>3.89</v>
      </c>
      <c r="G9759" t="s">
        <v>3060</v>
      </c>
      <c r="H9759" s="7" t="s">
        <v>34008</v>
      </c>
      <c r="I9759" s="7" t="s">
        <v>34009</v>
      </c>
      <c r="J9759" s="7" t="s">
        <v>34010</v>
      </c>
      <c r="K9759" t="s">
        <v>42</v>
      </c>
    </row>
    <row r="9760" spans="1:11" ht="15" customHeight="1" x14ac:dyDescent="0.35">
      <c r="A9760">
        <f t="shared" si="150"/>
        <v>9759</v>
      </c>
      <c r="B9760" s="7" t="s">
        <v>2470</v>
      </c>
      <c r="C9760" s="7" t="s">
        <v>7187</v>
      </c>
      <c r="D9760" s="7" t="s">
        <v>34011</v>
      </c>
      <c r="E9760" t="s">
        <v>14</v>
      </c>
      <c r="F9760" s="7">
        <v>3.89</v>
      </c>
      <c r="G9760" t="s">
        <v>3017</v>
      </c>
      <c r="H9760" s="7" t="s">
        <v>34012</v>
      </c>
      <c r="I9760" s="7" t="s">
        <v>34013</v>
      </c>
      <c r="J9760" s="7" t="s">
        <v>34014</v>
      </c>
      <c r="K9760" t="s">
        <v>82</v>
      </c>
    </row>
    <row r="9761" spans="1:11" ht="15" customHeight="1" x14ac:dyDescent="0.35">
      <c r="A9761">
        <f t="shared" si="150"/>
        <v>9760</v>
      </c>
      <c r="B9761" s="7" t="s">
        <v>2470</v>
      </c>
      <c r="C9761" s="7" t="s">
        <v>7187</v>
      </c>
      <c r="D9761" s="7" t="s">
        <v>34015</v>
      </c>
      <c r="E9761" t="s">
        <v>14</v>
      </c>
      <c r="F9761" s="7">
        <v>3.89</v>
      </c>
      <c r="G9761" t="s">
        <v>4133</v>
      </c>
      <c r="H9761" s="7" t="s">
        <v>34016</v>
      </c>
      <c r="I9761" s="7" t="s">
        <v>20244</v>
      </c>
      <c r="J9761" s="7" t="s">
        <v>34017</v>
      </c>
      <c r="K9761" t="s">
        <v>42</v>
      </c>
    </row>
    <row r="9762" spans="1:11" ht="15" customHeight="1" x14ac:dyDescent="0.35">
      <c r="A9762">
        <f t="shared" si="150"/>
        <v>9761</v>
      </c>
      <c r="B9762" s="7" t="s">
        <v>3318</v>
      </c>
      <c r="C9762" s="7" t="s">
        <v>5022</v>
      </c>
      <c r="D9762" s="7" t="s">
        <v>34018</v>
      </c>
      <c r="E9762" t="s">
        <v>14</v>
      </c>
      <c r="F9762" s="7">
        <v>3.89</v>
      </c>
      <c r="G9762" t="s">
        <v>876</v>
      </c>
      <c r="H9762" s="7" t="s">
        <v>34019</v>
      </c>
      <c r="I9762" s="7" t="s">
        <v>28604</v>
      </c>
      <c r="J9762" s="7" t="s">
        <v>847</v>
      </c>
      <c r="K9762" t="s">
        <v>42</v>
      </c>
    </row>
    <row r="9763" spans="1:11" ht="15" customHeight="1" x14ac:dyDescent="0.35">
      <c r="A9763">
        <f t="shared" si="150"/>
        <v>9762</v>
      </c>
      <c r="B9763" s="7" t="s">
        <v>2453</v>
      </c>
      <c r="C9763" s="7" t="s">
        <v>8027</v>
      </c>
      <c r="D9763" s="7" t="s">
        <v>34020</v>
      </c>
      <c r="E9763" t="s">
        <v>37</v>
      </c>
      <c r="F9763" s="7">
        <v>3.89</v>
      </c>
      <c r="G9763" t="s">
        <v>3134</v>
      </c>
      <c r="H9763" s="7" t="s">
        <v>34021</v>
      </c>
      <c r="I9763" s="7" t="s">
        <v>34022</v>
      </c>
      <c r="J9763" s="7" t="s">
        <v>34023</v>
      </c>
      <c r="K9763" t="s">
        <v>42</v>
      </c>
    </row>
    <row r="9764" spans="1:11" ht="15" customHeight="1" x14ac:dyDescent="0.35">
      <c r="A9764">
        <f t="shared" si="150"/>
        <v>9763</v>
      </c>
      <c r="B9764" s="7" t="s">
        <v>2453</v>
      </c>
      <c r="C9764" s="7" t="s">
        <v>8027</v>
      </c>
      <c r="D9764" s="7" t="s">
        <v>34024</v>
      </c>
      <c r="E9764" t="s">
        <v>14</v>
      </c>
      <c r="F9764" s="7">
        <v>3.89</v>
      </c>
      <c r="G9764" t="s">
        <v>3175</v>
      </c>
      <c r="H9764" s="7" t="s">
        <v>34025</v>
      </c>
      <c r="I9764" s="7" t="s">
        <v>34026</v>
      </c>
      <c r="J9764" s="7" t="s">
        <v>6802</v>
      </c>
      <c r="K9764" t="s">
        <v>42</v>
      </c>
    </row>
    <row r="9765" spans="1:11" ht="15" customHeight="1" x14ac:dyDescent="0.35">
      <c r="A9765">
        <f t="shared" si="150"/>
        <v>9764</v>
      </c>
      <c r="B9765" s="7" t="s">
        <v>2405</v>
      </c>
      <c r="C9765" s="7" t="s">
        <v>3068</v>
      </c>
      <c r="D9765" s="7" t="s">
        <v>34027</v>
      </c>
      <c r="F9765" s="7">
        <v>3.89</v>
      </c>
      <c r="G9765" t="s">
        <v>3702</v>
      </c>
      <c r="H9765" s="7" t="s">
        <v>34028</v>
      </c>
      <c r="I9765" s="7" t="s">
        <v>34029</v>
      </c>
      <c r="J9765" s="7" t="s">
        <v>2171</v>
      </c>
      <c r="K9765" t="s">
        <v>42</v>
      </c>
    </row>
    <row r="9766" spans="1:11" ht="15" customHeight="1" x14ac:dyDescent="0.35">
      <c r="A9766">
        <f t="shared" si="150"/>
        <v>9765</v>
      </c>
      <c r="B9766" s="7" t="s">
        <v>2405</v>
      </c>
      <c r="C9766" s="7" t="s">
        <v>3068</v>
      </c>
      <c r="D9766" s="7" t="s">
        <v>34030</v>
      </c>
      <c r="F9766" s="7">
        <v>3.89</v>
      </c>
      <c r="G9766" t="s">
        <v>34031</v>
      </c>
      <c r="H9766" s="7" t="s">
        <v>34032</v>
      </c>
      <c r="I9766" s="7" t="s">
        <v>34033</v>
      </c>
      <c r="J9766" s="7" t="s">
        <v>34034</v>
      </c>
      <c r="K9766" t="s">
        <v>42</v>
      </c>
    </row>
    <row r="9767" spans="1:11" ht="15" customHeight="1" x14ac:dyDescent="0.35">
      <c r="A9767">
        <f t="shared" si="150"/>
        <v>9766</v>
      </c>
      <c r="B9767" s="7" t="s">
        <v>2405</v>
      </c>
      <c r="C9767" s="7" t="s">
        <v>3068</v>
      </c>
      <c r="D9767" s="7" t="s">
        <v>1032</v>
      </c>
      <c r="F9767" s="7">
        <v>3.89</v>
      </c>
      <c r="G9767" t="s">
        <v>59</v>
      </c>
      <c r="H9767" s="7" t="s">
        <v>34035</v>
      </c>
      <c r="I9767" s="7" t="s">
        <v>34036</v>
      </c>
      <c r="J9767" s="7" t="s">
        <v>21254</v>
      </c>
      <c r="K9767" t="s">
        <v>42</v>
      </c>
    </row>
    <row r="9768" spans="1:11" ht="15" customHeight="1" x14ac:dyDescent="0.35">
      <c r="A9768">
        <f t="shared" si="150"/>
        <v>9767</v>
      </c>
      <c r="B9768" s="7" t="s">
        <v>2453</v>
      </c>
      <c r="C9768" s="7" t="s">
        <v>8277</v>
      </c>
      <c r="D9768" s="7" t="s">
        <v>34037</v>
      </c>
      <c r="E9768" t="s">
        <v>14</v>
      </c>
      <c r="F9768" s="7">
        <v>3.89</v>
      </c>
      <c r="G9768" t="s">
        <v>1988</v>
      </c>
      <c r="H9768" s="7" t="s">
        <v>2278</v>
      </c>
      <c r="I9768" s="7" t="s">
        <v>2278</v>
      </c>
      <c r="J9768" s="7" t="s">
        <v>34038</v>
      </c>
      <c r="K9768" t="s">
        <v>42</v>
      </c>
    </row>
    <row r="9769" spans="1:11" ht="15" customHeight="1" x14ac:dyDescent="0.35">
      <c r="A9769">
        <f t="shared" si="150"/>
        <v>9768</v>
      </c>
      <c r="B9769" s="7" t="s">
        <v>2770</v>
      </c>
      <c r="C9769" s="7" t="s">
        <v>4385</v>
      </c>
      <c r="D9769" s="7" t="s">
        <v>34039</v>
      </c>
      <c r="F9769" s="7">
        <v>3.89</v>
      </c>
      <c r="G9769" t="s">
        <v>3163</v>
      </c>
      <c r="H9769" s="7" t="s">
        <v>34040</v>
      </c>
      <c r="I9769" s="7" t="s">
        <v>34041</v>
      </c>
      <c r="J9769" s="7" t="s">
        <v>34042</v>
      </c>
      <c r="K9769" t="s">
        <v>42</v>
      </c>
    </row>
    <row r="9770" spans="1:11" ht="15" customHeight="1" x14ac:dyDescent="0.35">
      <c r="A9770">
        <f t="shared" si="150"/>
        <v>9769</v>
      </c>
      <c r="B9770" s="7" t="s">
        <v>2453</v>
      </c>
      <c r="C9770" s="7" t="s">
        <v>9561</v>
      </c>
      <c r="D9770" s="7" t="s">
        <v>34043</v>
      </c>
      <c r="E9770" t="s">
        <v>26</v>
      </c>
      <c r="F9770" s="7">
        <v>3.89</v>
      </c>
      <c r="G9770" t="s">
        <v>991</v>
      </c>
      <c r="H9770" s="7" t="s">
        <v>34044</v>
      </c>
      <c r="I9770" s="7" t="s">
        <v>34045</v>
      </c>
      <c r="J9770" s="7" t="s">
        <v>34046</v>
      </c>
      <c r="K9770" t="s">
        <v>19</v>
      </c>
    </row>
    <row r="9771" spans="1:11" ht="15" customHeight="1" x14ac:dyDescent="0.35">
      <c r="A9771">
        <f t="shared" si="150"/>
        <v>9770</v>
      </c>
      <c r="B9771" s="7" t="s">
        <v>2405</v>
      </c>
      <c r="C9771" s="7" t="s">
        <v>3673</v>
      </c>
      <c r="D9771" s="7" t="s">
        <v>6131</v>
      </c>
      <c r="F9771" s="7">
        <v>3.89</v>
      </c>
      <c r="G9771" t="s">
        <v>3230</v>
      </c>
      <c r="H9771" s="7" t="s">
        <v>34047</v>
      </c>
      <c r="I9771" s="7" t="s">
        <v>24071</v>
      </c>
      <c r="J9771" s="7" t="s">
        <v>34048</v>
      </c>
      <c r="K9771" t="s">
        <v>19</v>
      </c>
    </row>
    <row r="9772" spans="1:11" ht="15" customHeight="1" x14ac:dyDescent="0.35">
      <c r="A9772">
        <f t="shared" si="150"/>
        <v>9771</v>
      </c>
      <c r="B9772" s="7" t="s">
        <v>2405</v>
      </c>
      <c r="C9772" s="7" t="s">
        <v>3673</v>
      </c>
      <c r="D9772" s="7" t="s">
        <v>295</v>
      </c>
      <c r="F9772" s="7">
        <v>3.89</v>
      </c>
      <c r="G9772" t="s">
        <v>84</v>
      </c>
      <c r="H9772" s="7" t="s">
        <v>34049</v>
      </c>
      <c r="I9772" s="7" t="s">
        <v>34050</v>
      </c>
      <c r="J9772" s="7" t="s">
        <v>34051</v>
      </c>
      <c r="K9772" t="s">
        <v>19</v>
      </c>
    </row>
    <row r="9773" spans="1:11" ht="15" customHeight="1" x14ac:dyDescent="0.35">
      <c r="A9773">
        <f t="shared" si="150"/>
        <v>9772</v>
      </c>
      <c r="B9773" s="7" t="s">
        <v>2453</v>
      </c>
      <c r="C9773" s="7" t="s">
        <v>2727</v>
      </c>
      <c r="D9773" s="7" t="s">
        <v>34052</v>
      </c>
      <c r="E9773" t="s">
        <v>37</v>
      </c>
      <c r="F9773" s="7">
        <v>3.89</v>
      </c>
      <c r="G9773" t="s">
        <v>84</v>
      </c>
      <c r="H9773" s="7" t="s">
        <v>34053</v>
      </c>
      <c r="I9773" s="7" t="s">
        <v>34054</v>
      </c>
      <c r="J9773" s="7" t="s">
        <v>34055</v>
      </c>
      <c r="K9773" t="s">
        <v>42</v>
      </c>
    </row>
    <row r="9774" spans="1:11" ht="15" customHeight="1" x14ac:dyDescent="0.35">
      <c r="A9774">
        <f t="shared" si="150"/>
        <v>9773</v>
      </c>
      <c r="B9774" s="7" t="s">
        <v>2453</v>
      </c>
      <c r="C9774" s="7" t="s">
        <v>2535</v>
      </c>
      <c r="D9774" s="7" t="s">
        <v>34056</v>
      </c>
      <c r="E9774" t="s">
        <v>26</v>
      </c>
      <c r="F9774" s="7">
        <v>3.89</v>
      </c>
      <c r="G9774" t="s">
        <v>12298</v>
      </c>
      <c r="H9774" s="7" t="s">
        <v>4589</v>
      </c>
      <c r="I9774" s="7" t="s">
        <v>9649</v>
      </c>
      <c r="J9774" s="7" t="s">
        <v>207</v>
      </c>
      <c r="K9774" t="s">
        <v>42</v>
      </c>
    </row>
    <row r="9775" spans="1:11" ht="15" customHeight="1" x14ac:dyDescent="0.35">
      <c r="A9775">
        <f t="shared" si="150"/>
        <v>9774</v>
      </c>
      <c r="B9775" s="7" t="s">
        <v>2453</v>
      </c>
      <c r="C9775" s="7" t="s">
        <v>2874</v>
      </c>
      <c r="D9775" s="7" t="s">
        <v>34057</v>
      </c>
      <c r="E9775" t="s">
        <v>37</v>
      </c>
      <c r="F9775" s="7">
        <v>3.89</v>
      </c>
      <c r="G9775" t="s">
        <v>3230</v>
      </c>
      <c r="H9775" s="7" t="s">
        <v>16017</v>
      </c>
      <c r="I9775" s="7" t="s">
        <v>34058</v>
      </c>
      <c r="J9775" s="7" t="s">
        <v>15795</v>
      </c>
      <c r="K9775" t="s">
        <v>19</v>
      </c>
    </row>
    <row r="9776" spans="1:11" ht="15" customHeight="1" x14ac:dyDescent="0.35">
      <c r="A9776">
        <f t="shared" si="150"/>
        <v>9775</v>
      </c>
      <c r="B9776" s="7" t="s">
        <v>2470</v>
      </c>
      <c r="C9776" s="7" t="s">
        <v>6319</v>
      </c>
      <c r="D9776" s="7" t="s">
        <v>34059</v>
      </c>
      <c r="E9776" t="s">
        <v>37</v>
      </c>
      <c r="F9776" s="7">
        <v>3.89</v>
      </c>
      <c r="G9776" t="s">
        <v>3520</v>
      </c>
      <c r="H9776" s="7" t="s">
        <v>34060</v>
      </c>
      <c r="I9776" s="7" t="s">
        <v>34061</v>
      </c>
      <c r="J9776" s="7" t="s">
        <v>34062</v>
      </c>
      <c r="K9776" t="s">
        <v>82</v>
      </c>
    </row>
    <row r="9777" spans="1:11" ht="15" customHeight="1" x14ac:dyDescent="0.35">
      <c r="A9777">
        <f t="shared" si="150"/>
        <v>9776</v>
      </c>
      <c r="B9777" s="7" t="s">
        <v>2470</v>
      </c>
      <c r="C9777" s="7" t="s">
        <v>6319</v>
      </c>
      <c r="D9777" s="7" t="s">
        <v>34063</v>
      </c>
      <c r="E9777" t="s">
        <v>14</v>
      </c>
      <c r="F9777" s="7">
        <v>3.89</v>
      </c>
      <c r="G9777" t="s">
        <v>5335</v>
      </c>
      <c r="H9777" s="7" t="s">
        <v>34064</v>
      </c>
      <c r="I9777" s="7" t="s">
        <v>5414</v>
      </c>
      <c r="J9777" s="7" t="s">
        <v>34065</v>
      </c>
      <c r="K9777" t="s">
        <v>42</v>
      </c>
    </row>
    <row r="9778" spans="1:11" ht="15" customHeight="1" x14ac:dyDescent="0.35">
      <c r="A9778">
        <f t="shared" si="150"/>
        <v>9777</v>
      </c>
      <c r="B9778" s="7" t="s">
        <v>2470</v>
      </c>
      <c r="C9778" s="7" t="s">
        <v>6319</v>
      </c>
      <c r="D9778" s="7" t="s">
        <v>34066</v>
      </c>
      <c r="E9778" t="s">
        <v>37</v>
      </c>
      <c r="F9778" s="7">
        <v>3.89</v>
      </c>
      <c r="G9778" t="s">
        <v>3084</v>
      </c>
      <c r="H9778" s="7" t="s">
        <v>34067</v>
      </c>
      <c r="I9778" s="7" t="s">
        <v>34068</v>
      </c>
      <c r="J9778" s="7" t="s">
        <v>34069</v>
      </c>
      <c r="K9778" t="s">
        <v>82</v>
      </c>
    </row>
    <row r="9779" spans="1:11" ht="15" customHeight="1" x14ac:dyDescent="0.35">
      <c r="A9779">
        <f t="shared" si="150"/>
        <v>9778</v>
      </c>
      <c r="B9779" s="7" t="s">
        <v>2405</v>
      </c>
      <c r="C9779" s="7" t="s">
        <v>4511</v>
      </c>
      <c r="D9779" s="7" t="s">
        <v>34070</v>
      </c>
      <c r="F9779" s="7">
        <v>3.89</v>
      </c>
      <c r="G9779" t="s">
        <v>26380</v>
      </c>
      <c r="H9779" s="7" t="s">
        <v>34071</v>
      </c>
      <c r="I9779" s="7" t="s">
        <v>34072</v>
      </c>
      <c r="J9779" s="7" t="s">
        <v>34073</v>
      </c>
      <c r="K9779" t="s">
        <v>42</v>
      </c>
    </row>
    <row r="9780" spans="1:11" ht="15" customHeight="1" x14ac:dyDescent="0.35">
      <c r="A9780">
        <f t="shared" si="150"/>
        <v>9779</v>
      </c>
      <c r="B9780" s="7" t="s">
        <v>2453</v>
      </c>
      <c r="C9780" s="7" t="s">
        <v>7753</v>
      </c>
      <c r="D9780" s="7" t="s">
        <v>34074</v>
      </c>
      <c r="E9780" t="s">
        <v>37</v>
      </c>
      <c r="F9780" s="7">
        <v>3.89</v>
      </c>
      <c r="G9780" t="s">
        <v>4224</v>
      </c>
      <c r="H9780" s="7" t="s">
        <v>6596</v>
      </c>
      <c r="I9780" s="7" t="s">
        <v>34075</v>
      </c>
      <c r="J9780" s="7" t="s">
        <v>34076</v>
      </c>
      <c r="K9780" t="s">
        <v>19</v>
      </c>
    </row>
    <row r="9781" spans="1:11" ht="15" customHeight="1" x14ac:dyDescent="0.35">
      <c r="A9781">
        <f t="shared" si="150"/>
        <v>9780</v>
      </c>
      <c r="B9781" s="7" t="s">
        <v>2470</v>
      </c>
      <c r="C9781" s="7" t="s">
        <v>2732</v>
      </c>
      <c r="D9781" s="7" t="s">
        <v>34077</v>
      </c>
      <c r="E9781" t="s">
        <v>14</v>
      </c>
      <c r="F9781" s="7">
        <v>3.89</v>
      </c>
      <c r="G9781" t="s">
        <v>3870</v>
      </c>
      <c r="H9781" s="7" t="s">
        <v>34078</v>
      </c>
      <c r="I9781" s="7" t="s">
        <v>34079</v>
      </c>
      <c r="J9781" s="7" t="s">
        <v>34080</v>
      </c>
      <c r="K9781" t="s">
        <v>42</v>
      </c>
    </row>
    <row r="9782" spans="1:11" ht="15" customHeight="1" x14ac:dyDescent="0.35">
      <c r="A9782">
        <f t="shared" si="150"/>
        <v>9781</v>
      </c>
      <c r="B9782" s="7" t="s">
        <v>2470</v>
      </c>
      <c r="C9782" s="7" t="s">
        <v>2732</v>
      </c>
      <c r="D9782" s="7" t="s">
        <v>34081</v>
      </c>
      <c r="E9782" t="s">
        <v>26</v>
      </c>
      <c r="F9782" s="7">
        <v>3.89</v>
      </c>
      <c r="G9782" t="s">
        <v>3230</v>
      </c>
      <c r="H9782" s="7" t="s">
        <v>34082</v>
      </c>
      <c r="I9782" s="7" t="s">
        <v>34083</v>
      </c>
      <c r="J9782" s="7" t="s">
        <v>7764</v>
      </c>
      <c r="K9782" t="s">
        <v>42</v>
      </c>
    </row>
    <row r="9783" spans="1:11" ht="15" customHeight="1" x14ac:dyDescent="0.35">
      <c r="A9783">
        <f t="shared" si="150"/>
        <v>9782</v>
      </c>
      <c r="B9783" s="7" t="s">
        <v>2470</v>
      </c>
      <c r="C9783" s="7" t="s">
        <v>2732</v>
      </c>
      <c r="D9783" s="7" t="s">
        <v>34084</v>
      </c>
      <c r="E9783" t="s">
        <v>37</v>
      </c>
      <c r="F9783" s="7">
        <v>3.89</v>
      </c>
      <c r="G9783" t="s">
        <v>4433</v>
      </c>
      <c r="H9783" s="7" t="s">
        <v>34085</v>
      </c>
      <c r="I9783" s="7" t="s">
        <v>34086</v>
      </c>
      <c r="J9783" s="7" t="s">
        <v>8059</v>
      </c>
      <c r="K9783" t="s">
        <v>19</v>
      </c>
    </row>
    <row r="9784" spans="1:11" ht="15" customHeight="1" x14ac:dyDescent="0.35">
      <c r="A9784">
        <f t="shared" si="150"/>
        <v>9783</v>
      </c>
      <c r="B9784" s="7" t="s">
        <v>2470</v>
      </c>
      <c r="C9784" s="7" t="s">
        <v>2732</v>
      </c>
      <c r="D9784" s="7" t="s">
        <v>34087</v>
      </c>
      <c r="E9784" t="s">
        <v>26</v>
      </c>
      <c r="F9784" s="7">
        <v>3.89</v>
      </c>
      <c r="G9784" t="s">
        <v>4224</v>
      </c>
      <c r="H9784" s="7" t="s">
        <v>317</v>
      </c>
      <c r="I9784" s="7" t="s">
        <v>15817</v>
      </c>
      <c r="J9784" s="7" t="s">
        <v>34088</v>
      </c>
      <c r="K9784" t="s">
        <v>19</v>
      </c>
    </row>
    <row r="9785" spans="1:11" ht="15" customHeight="1" x14ac:dyDescent="0.35">
      <c r="A9785">
        <f t="shared" si="150"/>
        <v>9784</v>
      </c>
      <c r="B9785" s="7" t="s">
        <v>2470</v>
      </c>
      <c r="C9785" s="7" t="s">
        <v>2732</v>
      </c>
      <c r="D9785" s="7" t="s">
        <v>34089</v>
      </c>
      <c r="E9785" t="s">
        <v>37</v>
      </c>
      <c r="F9785" s="7">
        <v>3.89</v>
      </c>
      <c r="G9785" t="s">
        <v>13036</v>
      </c>
      <c r="H9785" s="7" t="s">
        <v>16190</v>
      </c>
      <c r="I9785" s="7" t="s">
        <v>7449</v>
      </c>
      <c r="J9785" s="7" t="s">
        <v>34090</v>
      </c>
      <c r="K9785" t="s">
        <v>82</v>
      </c>
    </row>
    <row r="9786" spans="1:11" ht="15" customHeight="1" x14ac:dyDescent="0.35">
      <c r="A9786">
        <f t="shared" si="150"/>
        <v>9785</v>
      </c>
      <c r="B9786" s="7" t="s">
        <v>2470</v>
      </c>
      <c r="C9786" s="7" t="s">
        <v>4127</v>
      </c>
      <c r="D9786" s="7" t="s">
        <v>34091</v>
      </c>
      <c r="E9786" t="s">
        <v>26</v>
      </c>
      <c r="F9786" s="7">
        <v>3.89</v>
      </c>
      <c r="G9786" t="s">
        <v>3175</v>
      </c>
      <c r="H9786" s="7" t="s">
        <v>33418</v>
      </c>
      <c r="I9786" s="7" t="s">
        <v>14071</v>
      </c>
      <c r="J9786" s="7" t="s">
        <v>2815</v>
      </c>
      <c r="K9786" t="s">
        <v>42</v>
      </c>
    </row>
    <row r="9787" spans="1:11" ht="15" customHeight="1" x14ac:dyDescent="0.35">
      <c r="A9787">
        <f t="shared" si="150"/>
        <v>9786</v>
      </c>
      <c r="B9787" s="7" t="s">
        <v>2470</v>
      </c>
      <c r="C9787" s="7" t="s">
        <v>4127</v>
      </c>
      <c r="D9787" s="7" t="s">
        <v>34092</v>
      </c>
      <c r="E9787" t="s">
        <v>37</v>
      </c>
      <c r="F9787" s="7">
        <v>3.89</v>
      </c>
      <c r="G9787" t="s">
        <v>3771</v>
      </c>
      <c r="H9787" s="7" t="s">
        <v>34093</v>
      </c>
      <c r="I9787" s="7" t="s">
        <v>34094</v>
      </c>
      <c r="J9787" s="7" t="s">
        <v>34095</v>
      </c>
      <c r="K9787" t="s">
        <v>19</v>
      </c>
    </row>
    <row r="9788" spans="1:11" ht="15" customHeight="1" x14ac:dyDescent="0.35">
      <c r="A9788">
        <f t="shared" si="150"/>
        <v>9787</v>
      </c>
      <c r="B9788" s="7" t="s">
        <v>2453</v>
      </c>
      <c r="C9788" s="7" t="s">
        <v>22288</v>
      </c>
      <c r="D9788" s="7" t="s">
        <v>34096</v>
      </c>
      <c r="E9788" t="s">
        <v>14</v>
      </c>
      <c r="F9788" s="7">
        <v>3.89</v>
      </c>
      <c r="G9788" t="s">
        <v>3444</v>
      </c>
      <c r="H9788" s="7" t="s">
        <v>34097</v>
      </c>
      <c r="I9788" s="7" t="s">
        <v>34098</v>
      </c>
      <c r="J9788" s="7" t="s">
        <v>1334</v>
      </c>
      <c r="K9788" t="s">
        <v>42</v>
      </c>
    </row>
    <row r="9789" spans="1:11" ht="15" customHeight="1" x14ac:dyDescent="0.35">
      <c r="A9789">
        <f t="shared" si="150"/>
        <v>9788</v>
      </c>
      <c r="B9789" s="7" t="s">
        <v>2502</v>
      </c>
      <c r="C9789" s="7" t="s">
        <v>2503</v>
      </c>
      <c r="D9789" s="7" t="s">
        <v>34099</v>
      </c>
      <c r="E9789" t="s">
        <v>37</v>
      </c>
      <c r="F9789" s="7">
        <v>3.89</v>
      </c>
      <c r="G9789" t="s">
        <v>2122</v>
      </c>
      <c r="H9789" s="7" t="s">
        <v>34100</v>
      </c>
      <c r="I9789" s="7" t="s">
        <v>34101</v>
      </c>
      <c r="J9789" s="7" t="s">
        <v>34102</v>
      </c>
      <c r="K9789" t="s">
        <v>19</v>
      </c>
    </row>
    <row r="9790" spans="1:11" ht="15" customHeight="1" x14ac:dyDescent="0.35">
      <c r="A9790">
        <f t="shared" si="150"/>
        <v>9789</v>
      </c>
      <c r="B9790" s="7" t="s">
        <v>2502</v>
      </c>
      <c r="C9790" s="7" t="s">
        <v>2503</v>
      </c>
      <c r="D9790" s="7" t="s">
        <v>34103</v>
      </c>
      <c r="E9790" t="s">
        <v>37</v>
      </c>
      <c r="F9790" s="7">
        <v>3.89</v>
      </c>
      <c r="G9790" t="s">
        <v>9478</v>
      </c>
      <c r="H9790" s="7" t="s">
        <v>34104</v>
      </c>
      <c r="I9790" s="7" t="s">
        <v>34105</v>
      </c>
      <c r="J9790" s="7" t="s">
        <v>34106</v>
      </c>
      <c r="K9790" t="s">
        <v>82</v>
      </c>
    </row>
    <row r="9791" spans="1:11" ht="15" customHeight="1" x14ac:dyDescent="0.35">
      <c r="A9791">
        <f t="shared" si="150"/>
        <v>9790</v>
      </c>
      <c r="B9791" s="7" t="s">
        <v>2453</v>
      </c>
      <c r="C9791" s="7" t="s">
        <v>2486</v>
      </c>
      <c r="D9791" s="7" t="s">
        <v>34107</v>
      </c>
      <c r="E9791" t="s">
        <v>26</v>
      </c>
      <c r="F9791" s="7">
        <v>3.89</v>
      </c>
      <c r="G9791" t="s">
        <v>4084</v>
      </c>
      <c r="H9791" s="7" t="s">
        <v>34108</v>
      </c>
      <c r="I9791" s="7" t="s">
        <v>34109</v>
      </c>
      <c r="J9791" s="7" t="s">
        <v>34110</v>
      </c>
      <c r="K9791" t="s">
        <v>42</v>
      </c>
    </row>
    <row r="9792" spans="1:11" ht="15" customHeight="1" x14ac:dyDescent="0.35">
      <c r="A9792">
        <f t="shared" si="150"/>
        <v>9791</v>
      </c>
      <c r="B9792" s="7" t="s">
        <v>2453</v>
      </c>
      <c r="C9792" s="7" t="s">
        <v>2486</v>
      </c>
      <c r="D9792" s="7" t="s">
        <v>34111</v>
      </c>
      <c r="E9792" t="s">
        <v>26</v>
      </c>
      <c r="F9792" s="7">
        <v>3.89</v>
      </c>
      <c r="G9792" t="s">
        <v>4040</v>
      </c>
      <c r="H9792" s="7" t="s">
        <v>34112</v>
      </c>
      <c r="I9792" s="7" t="s">
        <v>6584</v>
      </c>
      <c r="J9792" s="7" t="s">
        <v>34113</v>
      </c>
      <c r="K9792" t="s">
        <v>42</v>
      </c>
    </row>
    <row r="9793" spans="1:11" ht="15" customHeight="1" x14ac:dyDescent="0.35">
      <c r="A9793">
        <f t="shared" si="150"/>
        <v>9792</v>
      </c>
      <c r="B9793" s="7" t="s">
        <v>2453</v>
      </c>
      <c r="C9793" s="7" t="s">
        <v>2486</v>
      </c>
      <c r="D9793" s="7" t="s">
        <v>34114</v>
      </c>
      <c r="E9793" t="s">
        <v>26</v>
      </c>
      <c r="F9793" s="7">
        <v>3.89</v>
      </c>
      <c r="G9793" t="s">
        <v>3904</v>
      </c>
      <c r="H9793" s="7" t="s">
        <v>9649</v>
      </c>
      <c r="I9793" s="7" t="s">
        <v>34115</v>
      </c>
      <c r="J9793" s="7" t="s">
        <v>9914</v>
      </c>
      <c r="K9793" t="s">
        <v>42</v>
      </c>
    </row>
    <row r="9794" spans="1:11" ht="15" customHeight="1" x14ac:dyDescent="0.35">
      <c r="A9794">
        <f t="shared" si="150"/>
        <v>9793</v>
      </c>
      <c r="B9794" s="7" t="s">
        <v>2470</v>
      </c>
      <c r="C9794" s="7" t="s">
        <v>4293</v>
      </c>
      <c r="D9794" s="7" t="s">
        <v>34116</v>
      </c>
      <c r="E9794" t="s">
        <v>26</v>
      </c>
      <c r="F9794" s="7">
        <v>3.89</v>
      </c>
      <c r="G9794" t="s">
        <v>138</v>
      </c>
      <c r="H9794" s="7" t="s">
        <v>800</v>
      </c>
      <c r="I9794" s="7" t="s">
        <v>34117</v>
      </c>
      <c r="J9794" s="7" t="s">
        <v>34118</v>
      </c>
      <c r="K9794" t="s">
        <v>42</v>
      </c>
    </row>
    <row r="9795" spans="1:11" ht="15" customHeight="1" x14ac:dyDescent="0.35">
      <c r="A9795">
        <f t="shared" si="150"/>
        <v>9794</v>
      </c>
      <c r="B9795" s="7" t="s">
        <v>2470</v>
      </c>
      <c r="C9795" s="7" t="s">
        <v>6803</v>
      </c>
      <c r="D9795" s="7" t="s">
        <v>34119</v>
      </c>
      <c r="E9795" t="s">
        <v>14</v>
      </c>
      <c r="F9795" s="7">
        <v>3.89</v>
      </c>
      <c r="G9795" t="s">
        <v>15</v>
      </c>
      <c r="H9795" s="7" t="s">
        <v>225</v>
      </c>
      <c r="I9795" s="7" t="s">
        <v>34120</v>
      </c>
      <c r="J9795" s="7" t="s">
        <v>164</v>
      </c>
      <c r="K9795" t="s">
        <v>42</v>
      </c>
    </row>
    <row r="9796" spans="1:11" ht="15" customHeight="1" x14ac:dyDescent="0.35">
      <c r="A9796">
        <f t="shared" si="150"/>
        <v>9795</v>
      </c>
      <c r="B9796" s="7" t="s">
        <v>2453</v>
      </c>
      <c r="C9796" s="7" t="s">
        <v>2513</v>
      </c>
      <c r="D9796" s="7" t="s">
        <v>34121</v>
      </c>
      <c r="E9796" t="s">
        <v>14</v>
      </c>
      <c r="F9796" s="7">
        <v>3.89</v>
      </c>
      <c r="G9796" t="s">
        <v>38</v>
      </c>
      <c r="H9796" s="7" t="s">
        <v>4272</v>
      </c>
      <c r="I9796" s="7" t="s">
        <v>34122</v>
      </c>
      <c r="J9796" s="7" t="s">
        <v>34123</v>
      </c>
      <c r="K9796" t="s">
        <v>19</v>
      </c>
    </row>
    <row r="9797" spans="1:11" ht="15" customHeight="1" x14ac:dyDescent="0.35">
      <c r="A9797">
        <f t="shared" si="150"/>
        <v>9796</v>
      </c>
      <c r="B9797" s="7" t="s">
        <v>2453</v>
      </c>
      <c r="C9797" s="7" t="s">
        <v>2513</v>
      </c>
      <c r="D9797" s="7" t="s">
        <v>34124</v>
      </c>
      <c r="E9797" t="s">
        <v>26</v>
      </c>
      <c r="F9797" s="7">
        <v>3.89</v>
      </c>
      <c r="G9797" t="s">
        <v>343</v>
      </c>
      <c r="H9797" s="7" t="s">
        <v>22313</v>
      </c>
      <c r="I9797" s="7" t="s">
        <v>34125</v>
      </c>
      <c r="J9797" s="7" t="s">
        <v>10142</v>
      </c>
      <c r="K9797" t="s">
        <v>42</v>
      </c>
    </row>
    <row r="9798" spans="1:11" ht="15" customHeight="1" x14ac:dyDescent="0.35">
      <c r="A9798">
        <f t="shared" si="150"/>
        <v>9797</v>
      </c>
      <c r="B9798" s="7" t="s">
        <v>2453</v>
      </c>
      <c r="C9798" s="7" t="s">
        <v>2513</v>
      </c>
      <c r="D9798" s="7" t="s">
        <v>34126</v>
      </c>
      <c r="E9798" t="s">
        <v>14</v>
      </c>
      <c r="F9798" s="7">
        <v>3.89</v>
      </c>
      <c r="G9798" t="s">
        <v>172</v>
      </c>
      <c r="H9798" s="7" t="s">
        <v>16937</v>
      </c>
      <c r="I9798" s="7" t="s">
        <v>21312</v>
      </c>
      <c r="J9798" s="7" t="s">
        <v>34127</v>
      </c>
      <c r="K9798" t="s">
        <v>42</v>
      </c>
    </row>
    <row r="9799" spans="1:11" ht="15" customHeight="1" x14ac:dyDescent="0.35">
      <c r="A9799">
        <f t="shared" si="150"/>
        <v>9798</v>
      </c>
      <c r="B9799" s="7" t="s">
        <v>2937</v>
      </c>
      <c r="C9799" s="7" t="s">
        <v>4637</v>
      </c>
      <c r="D9799" s="7" t="s">
        <v>34128</v>
      </c>
      <c r="E9799" t="s">
        <v>26</v>
      </c>
      <c r="F9799" s="7">
        <v>3.89</v>
      </c>
      <c r="G9799" t="s">
        <v>6225</v>
      </c>
      <c r="H9799" s="7" t="s">
        <v>34129</v>
      </c>
      <c r="I9799" s="7" t="s">
        <v>34130</v>
      </c>
      <c r="J9799" s="7" t="s">
        <v>24528</v>
      </c>
      <c r="K9799" t="s">
        <v>82</v>
      </c>
    </row>
    <row r="9800" spans="1:11" ht="15" customHeight="1" x14ac:dyDescent="0.35">
      <c r="A9800">
        <f t="shared" si="150"/>
        <v>9799</v>
      </c>
      <c r="B9800" s="7" t="s">
        <v>2937</v>
      </c>
      <c r="C9800" s="7" t="s">
        <v>4637</v>
      </c>
      <c r="D9800" s="7" t="s">
        <v>34131</v>
      </c>
      <c r="E9800" t="s">
        <v>26</v>
      </c>
      <c r="F9800" s="7">
        <v>3.89</v>
      </c>
      <c r="G9800" t="s">
        <v>3564</v>
      </c>
      <c r="H9800" s="7" t="s">
        <v>34132</v>
      </c>
      <c r="I9800" s="7" t="s">
        <v>744</v>
      </c>
      <c r="J9800" s="7" t="s">
        <v>15069</v>
      </c>
      <c r="K9800" t="s">
        <v>82</v>
      </c>
    </row>
    <row r="9801" spans="1:11" ht="15" customHeight="1" x14ac:dyDescent="0.35">
      <c r="A9801">
        <f t="shared" si="150"/>
        <v>9800</v>
      </c>
      <c r="B9801" s="7" t="s">
        <v>2817</v>
      </c>
      <c r="C9801" s="7" t="s">
        <v>2818</v>
      </c>
      <c r="D9801" s="7" t="s">
        <v>34133</v>
      </c>
      <c r="E9801" t="s">
        <v>14</v>
      </c>
      <c r="F9801" s="7">
        <v>3.89</v>
      </c>
      <c r="G9801" t="s">
        <v>3230</v>
      </c>
      <c r="H9801" s="7" t="s">
        <v>34134</v>
      </c>
      <c r="I9801" s="7" t="s">
        <v>34135</v>
      </c>
      <c r="J9801" s="7" t="s">
        <v>34136</v>
      </c>
      <c r="K9801" t="s">
        <v>82</v>
      </c>
    </row>
    <row r="9802" spans="1:11" ht="15" customHeight="1" x14ac:dyDescent="0.35">
      <c r="A9802">
        <f t="shared" si="150"/>
        <v>9801</v>
      </c>
      <c r="B9802" s="7" t="s">
        <v>2453</v>
      </c>
      <c r="C9802" s="7" t="s">
        <v>2581</v>
      </c>
      <c r="D9802" s="7" t="s">
        <v>34137</v>
      </c>
      <c r="E9802" t="s">
        <v>26</v>
      </c>
      <c r="F9802" s="7">
        <v>3.89</v>
      </c>
      <c r="G9802" t="s">
        <v>9772</v>
      </c>
      <c r="H9802" s="7" t="s">
        <v>34138</v>
      </c>
      <c r="I9802" s="7" t="s">
        <v>34139</v>
      </c>
      <c r="J9802" s="7" t="s">
        <v>8797</v>
      </c>
      <c r="K9802" t="s">
        <v>82</v>
      </c>
    </row>
    <row r="9803" spans="1:11" ht="15" customHeight="1" x14ac:dyDescent="0.35">
      <c r="A9803">
        <f t="shared" si="150"/>
        <v>9802</v>
      </c>
      <c r="B9803" s="7" t="s">
        <v>2453</v>
      </c>
      <c r="C9803" s="7" t="s">
        <v>2581</v>
      </c>
      <c r="D9803" s="7" t="s">
        <v>34140</v>
      </c>
      <c r="E9803" t="s">
        <v>14</v>
      </c>
      <c r="F9803" s="7">
        <v>3.89</v>
      </c>
      <c r="G9803" t="s">
        <v>3190</v>
      </c>
      <c r="H9803" s="7" t="s">
        <v>5356</v>
      </c>
      <c r="I9803" s="7" t="s">
        <v>34141</v>
      </c>
      <c r="J9803" s="7" t="s">
        <v>4577</v>
      </c>
      <c r="K9803" t="s">
        <v>42</v>
      </c>
    </row>
    <row r="9804" spans="1:11" ht="15" customHeight="1" x14ac:dyDescent="0.35">
      <c r="A9804">
        <f t="shared" si="150"/>
        <v>9803</v>
      </c>
      <c r="B9804" s="7" t="s">
        <v>3004</v>
      </c>
      <c r="C9804" s="7" t="s">
        <v>9985</v>
      </c>
      <c r="D9804" s="7" t="s">
        <v>34142</v>
      </c>
      <c r="F9804" s="7">
        <v>3.89</v>
      </c>
      <c r="G9804" t="s">
        <v>2988</v>
      </c>
      <c r="H9804" s="7" t="s">
        <v>21418</v>
      </c>
      <c r="I9804" s="7" t="s">
        <v>25113</v>
      </c>
      <c r="J9804" s="7" t="s">
        <v>21420</v>
      </c>
      <c r="K9804" t="s">
        <v>42</v>
      </c>
    </row>
    <row r="9805" spans="1:11" ht="15" customHeight="1" x14ac:dyDescent="0.35">
      <c r="A9805">
        <f t="shared" ref="A9805:A9868" si="151">ROW()-1</f>
        <v>9804</v>
      </c>
      <c r="B9805" s="7" t="s">
        <v>3004</v>
      </c>
      <c r="C9805" s="7" t="s">
        <v>3388</v>
      </c>
      <c r="D9805" s="7" t="s">
        <v>34143</v>
      </c>
      <c r="F9805" s="7">
        <v>3.89</v>
      </c>
      <c r="G9805" t="s">
        <v>2923</v>
      </c>
      <c r="H9805" s="7" t="s">
        <v>2913</v>
      </c>
      <c r="I9805" s="7" t="s">
        <v>5338</v>
      </c>
      <c r="J9805" s="7" t="s">
        <v>5060</v>
      </c>
      <c r="K9805" t="s">
        <v>42</v>
      </c>
    </row>
    <row r="9806" spans="1:11" ht="15" customHeight="1" x14ac:dyDescent="0.35">
      <c r="A9806">
        <f t="shared" si="151"/>
        <v>9805</v>
      </c>
      <c r="B9806" s="7" t="s">
        <v>3004</v>
      </c>
      <c r="C9806" s="7" t="s">
        <v>3388</v>
      </c>
      <c r="D9806" s="7" t="s">
        <v>34144</v>
      </c>
      <c r="F9806" s="7">
        <v>3.89</v>
      </c>
      <c r="G9806" t="s">
        <v>34145</v>
      </c>
      <c r="H9806" s="7" t="s">
        <v>4610</v>
      </c>
      <c r="I9806" s="7" t="s">
        <v>34146</v>
      </c>
      <c r="J9806" s="7" t="s">
        <v>2431</v>
      </c>
      <c r="K9806" t="s">
        <v>42</v>
      </c>
    </row>
    <row r="9807" spans="1:11" ht="15" customHeight="1" x14ac:dyDescent="0.35">
      <c r="A9807">
        <f t="shared" si="151"/>
        <v>9806</v>
      </c>
      <c r="B9807" s="7" t="s">
        <v>3004</v>
      </c>
      <c r="C9807" s="7" t="s">
        <v>3388</v>
      </c>
      <c r="D9807" s="7" t="s">
        <v>34147</v>
      </c>
      <c r="F9807" s="7">
        <v>3.89</v>
      </c>
      <c r="G9807" t="s">
        <v>7686</v>
      </c>
      <c r="H9807" s="7" t="s">
        <v>34148</v>
      </c>
      <c r="I9807" s="7" t="s">
        <v>34149</v>
      </c>
      <c r="J9807" s="7" t="s">
        <v>34150</v>
      </c>
      <c r="K9807" t="s">
        <v>19</v>
      </c>
    </row>
    <row r="9808" spans="1:11" ht="15" customHeight="1" x14ac:dyDescent="0.35">
      <c r="A9808">
        <f t="shared" si="151"/>
        <v>9807</v>
      </c>
      <c r="B9808" s="7" t="s">
        <v>3004</v>
      </c>
      <c r="C9808" s="7" t="s">
        <v>3388</v>
      </c>
      <c r="D9808" s="7" t="s">
        <v>34151</v>
      </c>
      <c r="F9808" s="7">
        <v>3.89</v>
      </c>
      <c r="G9808" t="s">
        <v>59</v>
      </c>
      <c r="H9808" s="7" t="s">
        <v>1927</v>
      </c>
      <c r="I9808" s="7" t="s">
        <v>34152</v>
      </c>
      <c r="J9808" s="7" t="s">
        <v>1929</v>
      </c>
      <c r="K9808" t="s">
        <v>42</v>
      </c>
    </row>
    <row r="9809" spans="1:11" ht="15" customHeight="1" x14ac:dyDescent="0.35">
      <c r="A9809">
        <f t="shared" si="151"/>
        <v>9808</v>
      </c>
      <c r="B9809" s="7" t="s">
        <v>3004</v>
      </c>
      <c r="C9809" s="7" t="s">
        <v>3388</v>
      </c>
      <c r="D9809" s="7" t="s">
        <v>34153</v>
      </c>
      <c r="F9809" s="7">
        <v>3.89</v>
      </c>
      <c r="G9809" t="s">
        <v>3185</v>
      </c>
      <c r="H9809" s="7" t="s">
        <v>11269</v>
      </c>
      <c r="I9809" s="7" t="s">
        <v>226</v>
      </c>
      <c r="J9809" s="7" t="s">
        <v>34154</v>
      </c>
      <c r="K9809" t="s">
        <v>19</v>
      </c>
    </row>
    <row r="9810" spans="1:11" ht="15" customHeight="1" x14ac:dyDescent="0.35">
      <c r="A9810">
        <f t="shared" si="151"/>
        <v>9809</v>
      </c>
      <c r="B9810" s="7" t="s">
        <v>3004</v>
      </c>
      <c r="C9810" s="7" t="s">
        <v>3388</v>
      </c>
      <c r="D9810" s="7" t="s">
        <v>34155</v>
      </c>
      <c r="F9810" s="7">
        <v>3.89</v>
      </c>
      <c r="G9810" t="s">
        <v>15038</v>
      </c>
      <c r="H9810" s="7" t="s">
        <v>6912</v>
      </c>
      <c r="I9810" s="7" t="s">
        <v>34156</v>
      </c>
      <c r="J9810" s="7" t="s">
        <v>187</v>
      </c>
      <c r="K9810" t="s">
        <v>19</v>
      </c>
    </row>
    <row r="9811" spans="1:11" ht="15" customHeight="1" x14ac:dyDescent="0.35">
      <c r="A9811">
        <f t="shared" si="151"/>
        <v>9810</v>
      </c>
      <c r="B9811" s="7" t="s">
        <v>2453</v>
      </c>
      <c r="C9811" s="7" t="s">
        <v>2834</v>
      </c>
      <c r="D9811" s="7" t="s">
        <v>34157</v>
      </c>
      <c r="E9811" t="s">
        <v>14</v>
      </c>
      <c r="F9811" s="7">
        <v>3.89</v>
      </c>
      <c r="G9811" t="s">
        <v>8004</v>
      </c>
      <c r="H9811" s="7" t="s">
        <v>4095</v>
      </c>
      <c r="I9811" s="7" t="s">
        <v>3089</v>
      </c>
      <c r="J9811" s="7" t="s">
        <v>34158</v>
      </c>
      <c r="K9811" t="s">
        <v>19</v>
      </c>
    </row>
    <row r="9812" spans="1:11" ht="15" customHeight="1" x14ac:dyDescent="0.35">
      <c r="A9812">
        <f t="shared" si="151"/>
        <v>9811</v>
      </c>
      <c r="B9812" s="7" t="s">
        <v>2453</v>
      </c>
      <c r="C9812" s="7" t="s">
        <v>2632</v>
      </c>
      <c r="D9812" s="7" t="s">
        <v>34159</v>
      </c>
      <c r="E9812" t="s">
        <v>14</v>
      </c>
      <c r="F9812" s="7">
        <v>3.89</v>
      </c>
      <c r="G9812" t="s">
        <v>209</v>
      </c>
      <c r="H9812" s="7" t="s">
        <v>12155</v>
      </c>
      <c r="I9812" s="7" t="s">
        <v>34160</v>
      </c>
      <c r="J9812" s="7" t="s">
        <v>1108</v>
      </c>
      <c r="K9812" t="s">
        <v>42</v>
      </c>
    </row>
    <row r="9813" spans="1:11" ht="15" customHeight="1" x14ac:dyDescent="0.35">
      <c r="A9813">
        <f t="shared" si="151"/>
        <v>9812</v>
      </c>
      <c r="B9813" s="7" t="s">
        <v>2453</v>
      </c>
      <c r="C9813" s="7" t="s">
        <v>2632</v>
      </c>
      <c r="D9813" s="7" t="s">
        <v>34161</v>
      </c>
      <c r="E9813" t="s">
        <v>26</v>
      </c>
      <c r="F9813" s="7">
        <v>3.89</v>
      </c>
      <c r="G9813" t="s">
        <v>3017</v>
      </c>
      <c r="H9813" s="7" t="s">
        <v>34162</v>
      </c>
      <c r="I9813" s="7" t="s">
        <v>34163</v>
      </c>
      <c r="J9813" s="7" t="s">
        <v>34164</v>
      </c>
      <c r="K9813" t="s">
        <v>42</v>
      </c>
    </row>
    <row r="9814" spans="1:11" ht="15" customHeight="1" x14ac:dyDescent="0.35">
      <c r="A9814">
        <f t="shared" si="151"/>
        <v>9813</v>
      </c>
      <c r="B9814" s="7" t="s">
        <v>2453</v>
      </c>
      <c r="C9814" s="7" t="s">
        <v>2632</v>
      </c>
      <c r="D9814" s="7" t="s">
        <v>34165</v>
      </c>
      <c r="E9814" t="s">
        <v>26</v>
      </c>
      <c r="F9814" s="7">
        <v>3.89</v>
      </c>
      <c r="G9814" t="s">
        <v>3776</v>
      </c>
      <c r="H9814" s="7" t="s">
        <v>34166</v>
      </c>
      <c r="I9814" s="7" t="s">
        <v>12867</v>
      </c>
      <c r="J9814" s="7" t="s">
        <v>34167</v>
      </c>
      <c r="K9814" t="s">
        <v>42</v>
      </c>
    </row>
    <row r="9815" spans="1:11" ht="15" customHeight="1" x14ac:dyDescent="0.35">
      <c r="A9815">
        <f t="shared" si="151"/>
        <v>9814</v>
      </c>
      <c r="B9815" s="7" t="s">
        <v>2491</v>
      </c>
      <c r="C9815" s="7" t="s">
        <v>3460</v>
      </c>
      <c r="D9815" s="7" t="s">
        <v>34168</v>
      </c>
      <c r="F9815" s="7">
        <v>3.89</v>
      </c>
      <c r="G9815" t="s">
        <v>3456</v>
      </c>
      <c r="H9815" s="7" t="s">
        <v>1332</v>
      </c>
      <c r="I9815" s="7" t="s">
        <v>34169</v>
      </c>
      <c r="J9815" s="7" t="s">
        <v>994</v>
      </c>
      <c r="K9815" t="s">
        <v>19</v>
      </c>
    </row>
    <row r="9816" spans="1:11" ht="15" customHeight="1" x14ac:dyDescent="0.35">
      <c r="A9816">
        <f t="shared" si="151"/>
        <v>9815</v>
      </c>
      <c r="B9816" s="7" t="s">
        <v>2453</v>
      </c>
      <c r="C9816" s="7" t="s">
        <v>3606</v>
      </c>
      <c r="D9816" s="7" t="s">
        <v>34170</v>
      </c>
      <c r="E9816" t="s">
        <v>37</v>
      </c>
      <c r="F9816" s="7">
        <v>3.89</v>
      </c>
      <c r="G9816" t="s">
        <v>3776</v>
      </c>
      <c r="H9816" s="7" t="s">
        <v>34171</v>
      </c>
      <c r="I9816" s="7" t="s">
        <v>34172</v>
      </c>
      <c r="J9816" s="7" t="s">
        <v>34173</v>
      </c>
      <c r="K9816" t="s">
        <v>19</v>
      </c>
    </row>
    <row r="9817" spans="1:11" ht="15" customHeight="1" x14ac:dyDescent="0.35">
      <c r="A9817">
        <f t="shared" si="151"/>
        <v>9816</v>
      </c>
      <c r="B9817" s="7" t="s">
        <v>2453</v>
      </c>
      <c r="C9817" s="7" t="s">
        <v>3606</v>
      </c>
      <c r="D9817" s="7" t="s">
        <v>34174</v>
      </c>
      <c r="E9817" t="s">
        <v>14</v>
      </c>
      <c r="F9817" s="7">
        <v>3.89</v>
      </c>
      <c r="G9817" t="s">
        <v>3776</v>
      </c>
      <c r="H9817" s="7" t="s">
        <v>34175</v>
      </c>
      <c r="I9817" s="7" t="s">
        <v>34176</v>
      </c>
      <c r="J9817" s="7" t="s">
        <v>34177</v>
      </c>
      <c r="K9817" t="s">
        <v>19</v>
      </c>
    </row>
    <row r="9818" spans="1:11" ht="15" customHeight="1" x14ac:dyDescent="0.35">
      <c r="A9818">
        <f t="shared" si="151"/>
        <v>9817</v>
      </c>
      <c r="B9818" s="7" t="s">
        <v>2453</v>
      </c>
      <c r="C9818" s="7" t="s">
        <v>3606</v>
      </c>
      <c r="D9818" s="7" t="s">
        <v>34178</v>
      </c>
      <c r="E9818" t="s">
        <v>37</v>
      </c>
      <c r="F9818" s="7">
        <v>3.89</v>
      </c>
      <c r="G9818" t="s">
        <v>235</v>
      </c>
      <c r="H9818" s="7" t="s">
        <v>34179</v>
      </c>
      <c r="I9818" s="7" t="s">
        <v>34180</v>
      </c>
      <c r="J9818" s="7" t="s">
        <v>34181</v>
      </c>
      <c r="K9818" t="s">
        <v>19</v>
      </c>
    </row>
    <row r="9819" spans="1:11" ht="15" customHeight="1" x14ac:dyDescent="0.35">
      <c r="A9819">
        <f t="shared" si="151"/>
        <v>9818</v>
      </c>
      <c r="B9819" s="7" t="s">
        <v>3047</v>
      </c>
      <c r="C9819" s="7" t="s">
        <v>5121</v>
      </c>
      <c r="D9819" s="7" t="s">
        <v>34182</v>
      </c>
      <c r="F9819" s="7">
        <v>3.89</v>
      </c>
      <c r="G9819" t="s">
        <v>3038</v>
      </c>
      <c r="H9819" s="7" t="s">
        <v>34183</v>
      </c>
      <c r="I9819" s="7" t="s">
        <v>34184</v>
      </c>
      <c r="J9819" s="7" t="s">
        <v>217</v>
      </c>
      <c r="K9819" t="s">
        <v>42</v>
      </c>
    </row>
    <row r="9820" spans="1:11" ht="15" customHeight="1" x14ac:dyDescent="0.35">
      <c r="A9820">
        <f t="shared" si="151"/>
        <v>9819</v>
      </c>
      <c r="B9820" s="7" t="s">
        <v>3047</v>
      </c>
      <c r="C9820" s="7" t="s">
        <v>5121</v>
      </c>
      <c r="D9820" s="7" t="s">
        <v>34185</v>
      </c>
      <c r="F9820" s="7">
        <v>3.89</v>
      </c>
      <c r="G9820" t="s">
        <v>830</v>
      </c>
      <c r="H9820" s="7" t="s">
        <v>34186</v>
      </c>
      <c r="I9820" s="7" t="s">
        <v>28105</v>
      </c>
      <c r="J9820" s="7" t="s">
        <v>11437</v>
      </c>
      <c r="K9820" t="s">
        <v>42</v>
      </c>
    </row>
    <row r="9821" spans="1:11" ht="15" customHeight="1" x14ac:dyDescent="0.35">
      <c r="A9821">
        <f t="shared" si="151"/>
        <v>9820</v>
      </c>
      <c r="B9821" s="7" t="s">
        <v>3047</v>
      </c>
      <c r="C9821" s="7" t="s">
        <v>5121</v>
      </c>
      <c r="D9821" s="7" t="s">
        <v>34187</v>
      </c>
      <c r="F9821" s="7">
        <v>3.89</v>
      </c>
      <c r="G9821" t="s">
        <v>5776</v>
      </c>
      <c r="H9821" s="7" t="s">
        <v>34188</v>
      </c>
      <c r="I9821" s="7" t="s">
        <v>27169</v>
      </c>
      <c r="J9821" s="7" t="s">
        <v>34189</v>
      </c>
      <c r="K9821" t="s">
        <v>82</v>
      </c>
    </row>
    <row r="9822" spans="1:11" ht="15" customHeight="1" x14ac:dyDescent="0.35">
      <c r="A9822">
        <f t="shared" si="151"/>
        <v>9821</v>
      </c>
      <c r="B9822" s="7" t="s">
        <v>2453</v>
      </c>
      <c r="C9822" s="7" t="s">
        <v>2686</v>
      </c>
      <c r="D9822" s="7" t="s">
        <v>34190</v>
      </c>
      <c r="E9822" t="s">
        <v>26</v>
      </c>
      <c r="F9822" s="7">
        <v>3.89</v>
      </c>
      <c r="G9822" t="s">
        <v>4194</v>
      </c>
      <c r="H9822" s="7" t="s">
        <v>34191</v>
      </c>
      <c r="I9822" s="7" t="s">
        <v>34192</v>
      </c>
      <c r="J9822" s="7" t="s">
        <v>34193</v>
      </c>
      <c r="K9822" t="s">
        <v>42</v>
      </c>
    </row>
    <row r="9823" spans="1:11" ht="15" customHeight="1" x14ac:dyDescent="0.35">
      <c r="A9823">
        <f t="shared" si="151"/>
        <v>9822</v>
      </c>
      <c r="B9823" s="7" t="s">
        <v>2453</v>
      </c>
      <c r="C9823" s="7" t="s">
        <v>20688</v>
      </c>
      <c r="D9823" s="7" t="s">
        <v>34194</v>
      </c>
      <c r="E9823" t="s">
        <v>26</v>
      </c>
      <c r="F9823" s="7">
        <v>3.89</v>
      </c>
      <c r="G9823" t="s">
        <v>3707</v>
      </c>
      <c r="H9823" s="7" t="s">
        <v>34195</v>
      </c>
      <c r="I9823" s="7" t="s">
        <v>1578</v>
      </c>
      <c r="J9823" s="7" t="s">
        <v>1579</v>
      </c>
      <c r="K9823" t="s">
        <v>42</v>
      </c>
    </row>
    <row r="9824" spans="1:11" ht="15" customHeight="1" x14ac:dyDescent="0.35">
      <c r="A9824">
        <f t="shared" si="151"/>
        <v>9823</v>
      </c>
      <c r="B9824" s="7" t="s">
        <v>2453</v>
      </c>
      <c r="C9824" s="7" t="s">
        <v>6094</v>
      </c>
      <c r="D9824" s="7" t="s">
        <v>34196</v>
      </c>
      <c r="E9824" t="s">
        <v>26</v>
      </c>
      <c r="F9824" s="7">
        <v>3.89</v>
      </c>
      <c r="G9824" t="s">
        <v>3576</v>
      </c>
      <c r="H9824" s="7" t="s">
        <v>13943</v>
      </c>
      <c r="I9824" s="7" t="s">
        <v>34197</v>
      </c>
      <c r="J9824" s="7" t="s">
        <v>34198</v>
      </c>
      <c r="K9824" t="s">
        <v>42</v>
      </c>
    </row>
    <row r="9825" spans="1:11" ht="15" customHeight="1" x14ac:dyDescent="0.35">
      <c r="A9825">
        <f t="shared" si="151"/>
        <v>9824</v>
      </c>
      <c r="B9825" s="7" t="s">
        <v>2453</v>
      </c>
      <c r="C9825" s="7" t="s">
        <v>6813</v>
      </c>
      <c r="D9825" s="7" t="s">
        <v>34199</v>
      </c>
      <c r="E9825" t="s">
        <v>37</v>
      </c>
      <c r="F9825" s="7">
        <v>3.89</v>
      </c>
      <c r="G9825" t="s">
        <v>4542</v>
      </c>
      <c r="H9825" s="7" t="s">
        <v>34200</v>
      </c>
      <c r="I9825" s="7" t="s">
        <v>34201</v>
      </c>
      <c r="J9825" s="7" t="s">
        <v>34202</v>
      </c>
      <c r="K9825" t="s">
        <v>19</v>
      </c>
    </row>
    <row r="9826" spans="1:11" ht="15" customHeight="1" x14ac:dyDescent="0.35">
      <c r="A9826">
        <f t="shared" si="151"/>
        <v>9825</v>
      </c>
      <c r="B9826" s="7" t="s">
        <v>2405</v>
      </c>
      <c r="C9826" s="7" t="s">
        <v>6998</v>
      </c>
      <c r="D9826" s="7" t="s">
        <v>34203</v>
      </c>
      <c r="F9826" s="7">
        <v>3.89</v>
      </c>
      <c r="G9826" t="s">
        <v>5217</v>
      </c>
      <c r="H9826" s="7" t="s">
        <v>34204</v>
      </c>
      <c r="I9826" s="7" t="s">
        <v>188</v>
      </c>
      <c r="J9826" s="7" t="s">
        <v>207</v>
      </c>
      <c r="K9826" t="s">
        <v>82</v>
      </c>
    </row>
    <row r="9827" spans="1:11" ht="15" customHeight="1" x14ac:dyDescent="0.35">
      <c r="A9827">
        <f t="shared" si="151"/>
        <v>9826</v>
      </c>
      <c r="B9827" s="7" t="s">
        <v>2405</v>
      </c>
      <c r="C9827" s="7" t="s">
        <v>6998</v>
      </c>
      <c r="D9827" s="7" t="s">
        <v>34205</v>
      </c>
      <c r="F9827" s="7">
        <v>3.89</v>
      </c>
      <c r="G9827" t="s">
        <v>10304</v>
      </c>
      <c r="H9827" s="7" t="s">
        <v>34206</v>
      </c>
      <c r="I9827" s="7" t="s">
        <v>34207</v>
      </c>
      <c r="J9827" s="7" t="s">
        <v>34208</v>
      </c>
      <c r="K9827" t="s">
        <v>42</v>
      </c>
    </row>
    <row r="9828" spans="1:11" ht="15" customHeight="1" x14ac:dyDescent="0.35">
      <c r="A9828">
        <f t="shared" si="151"/>
        <v>9827</v>
      </c>
      <c r="B9828" s="7" t="s">
        <v>2405</v>
      </c>
      <c r="C9828" s="7" t="s">
        <v>6998</v>
      </c>
      <c r="D9828" s="7" t="s">
        <v>34209</v>
      </c>
      <c r="F9828" s="7">
        <v>3.89</v>
      </c>
      <c r="G9828" t="s">
        <v>3757</v>
      </c>
      <c r="H9828" s="7" t="s">
        <v>34210</v>
      </c>
      <c r="I9828" s="7" t="s">
        <v>34211</v>
      </c>
      <c r="J9828" s="7" t="s">
        <v>1392</v>
      </c>
      <c r="K9828" t="s">
        <v>19</v>
      </c>
    </row>
    <row r="9829" spans="1:11" ht="15" customHeight="1" x14ac:dyDescent="0.35">
      <c r="A9829">
        <f t="shared" si="151"/>
        <v>9828</v>
      </c>
      <c r="B9829" s="7" t="s">
        <v>2453</v>
      </c>
      <c r="C9829" s="7" t="s">
        <v>8069</v>
      </c>
      <c r="D9829" s="7" t="s">
        <v>34212</v>
      </c>
      <c r="E9829" t="s">
        <v>37</v>
      </c>
      <c r="F9829" s="7">
        <v>3.89</v>
      </c>
      <c r="G9829" t="s">
        <v>3230</v>
      </c>
      <c r="H9829" s="7" t="s">
        <v>34213</v>
      </c>
      <c r="I9829" s="7" t="s">
        <v>34214</v>
      </c>
      <c r="J9829" s="7" t="s">
        <v>34215</v>
      </c>
      <c r="K9829" t="s">
        <v>19</v>
      </c>
    </row>
    <row r="9830" spans="1:11" ht="15" customHeight="1" x14ac:dyDescent="0.35">
      <c r="A9830">
        <f t="shared" si="151"/>
        <v>9829</v>
      </c>
      <c r="B9830" s="7" t="s">
        <v>2453</v>
      </c>
      <c r="C9830" s="7" t="s">
        <v>4135</v>
      </c>
      <c r="D9830" s="7" t="s">
        <v>34216</v>
      </c>
      <c r="E9830" t="s">
        <v>37</v>
      </c>
      <c r="F9830" s="7">
        <v>3.89</v>
      </c>
      <c r="G9830" t="s">
        <v>84</v>
      </c>
      <c r="H9830" s="7" t="s">
        <v>3533</v>
      </c>
      <c r="I9830" s="7" t="s">
        <v>34217</v>
      </c>
      <c r="J9830" s="7" t="s">
        <v>34218</v>
      </c>
      <c r="K9830" t="s">
        <v>19</v>
      </c>
    </row>
    <row r="9831" spans="1:11" ht="15" customHeight="1" x14ac:dyDescent="0.35">
      <c r="A9831">
        <f t="shared" si="151"/>
        <v>9830</v>
      </c>
      <c r="B9831" s="7" t="s">
        <v>2453</v>
      </c>
      <c r="C9831" s="7" t="s">
        <v>2497</v>
      </c>
      <c r="D9831" s="7" t="s">
        <v>34219</v>
      </c>
      <c r="E9831" t="s">
        <v>37</v>
      </c>
      <c r="F9831" s="7">
        <v>3.89</v>
      </c>
      <c r="G9831" t="s">
        <v>16216</v>
      </c>
      <c r="H9831" s="7" t="s">
        <v>34220</v>
      </c>
      <c r="I9831" s="7" t="s">
        <v>34221</v>
      </c>
      <c r="J9831" s="7" t="s">
        <v>34222</v>
      </c>
      <c r="K9831" t="s">
        <v>82</v>
      </c>
    </row>
    <row r="9832" spans="1:11" ht="15" customHeight="1" x14ac:dyDescent="0.35">
      <c r="A9832">
        <f t="shared" si="151"/>
        <v>9831</v>
      </c>
      <c r="B9832" s="7" t="s">
        <v>2453</v>
      </c>
      <c r="C9832" s="7" t="s">
        <v>2497</v>
      </c>
      <c r="D9832" s="7" t="s">
        <v>34223</v>
      </c>
      <c r="E9832" t="s">
        <v>14</v>
      </c>
      <c r="F9832" s="7">
        <v>3.89</v>
      </c>
      <c r="G9832" t="s">
        <v>4740</v>
      </c>
      <c r="H9832" s="7" t="s">
        <v>34224</v>
      </c>
      <c r="I9832" s="7" t="s">
        <v>34225</v>
      </c>
      <c r="J9832" s="7" t="s">
        <v>34226</v>
      </c>
      <c r="K9832" t="s">
        <v>42</v>
      </c>
    </row>
    <row r="9833" spans="1:11" ht="15" customHeight="1" x14ac:dyDescent="0.35">
      <c r="A9833">
        <f t="shared" si="151"/>
        <v>9832</v>
      </c>
      <c r="B9833" s="7" t="s">
        <v>2405</v>
      </c>
      <c r="C9833" s="7" t="s">
        <v>2475</v>
      </c>
      <c r="D9833" s="7" t="s">
        <v>34227</v>
      </c>
      <c r="F9833" s="7">
        <v>3.89</v>
      </c>
      <c r="G9833" t="s">
        <v>3484</v>
      </c>
      <c r="H9833" s="7" t="s">
        <v>34228</v>
      </c>
      <c r="I9833" s="7" t="s">
        <v>994</v>
      </c>
      <c r="J9833" s="7" t="s">
        <v>34229</v>
      </c>
      <c r="K9833" t="s">
        <v>42</v>
      </c>
    </row>
    <row r="9834" spans="1:11" ht="15" customHeight="1" x14ac:dyDescent="0.35">
      <c r="A9834">
        <f t="shared" si="151"/>
        <v>9833</v>
      </c>
      <c r="B9834" s="7" t="s">
        <v>2405</v>
      </c>
      <c r="C9834" s="7" t="s">
        <v>2475</v>
      </c>
      <c r="D9834" s="7" t="s">
        <v>34230</v>
      </c>
      <c r="F9834" s="7">
        <v>3.89</v>
      </c>
      <c r="G9834" t="s">
        <v>3484</v>
      </c>
      <c r="H9834" s="7" t="s">
        <v>34231</v>
      </c>
      <c r="I9834" s="7" t="s">
        <v>34232</v>
      </c>
      <c r="J9834" s="7" t="s">
        <v>34233</v>
      </c>
      <c r="K9834" t="s">
        <v>42</v>
      </c>
    </row>
    <row r="9835" spans="1:11" ht="15" customHeight="1" x14ac:dyDescent="0.35">
      <c r="A9835">
        <f t="shared" si="151"/>
        <v>9834</v>
      </c>
      <c r="B9835" s="7" t="s">
        <v>2405</v>
      </c>
      <c r="C9835" s="7" t="s">
        <v>2475</v>
      </c>
      <c r="D9835" s="7" t="s">
        <v>34234</v>
      </c>
      <c r="F9835" s="7">
        <v>3.89</v>
      </c>
      <c r="G9835" t="s">
        <v>3017</v>
      </c>
      <c r="H9835" s="7" t="s">
        <v>34235</v>
      </c>
      <c r="I9835" s="7" t="s">
        <v>34236</v>
      </c>
      <c r="J9835" s="7" t="s">
        <v>34237</v>
      </c>
      <c r="K9835" t="s">
        <v>42</v>
      </c>
    </row>
    <row r="9836" spans="1:11" ht="15" customHeight="1" x14ac:dyDescent="0.35">
      <c r="A9836">
        <f t="shared" si="151"/>
        <v>9835</v>
      </c>
      <c r="B9836" s="7" t="s">
        <v>2965</v>
      </c>
      <c r="C9836" s="7" t="s">
        <v>4140</v>
      </c>
      <c r="D9836" s="7" t="s">
        <v>10862</v>
      </c>
      <c r="E9836" t="s">
        <v>26</v>
      </c>
      <c r="F9836" s="7">
        <v>3.89</v>
      </c>
      <c r="G9836" t="s">
        <v>4740</v>
      </c>
      <c r="H9836" s="7" t="s">
        <v>34238</v>
      </c>
      <c r="I9836" s="7" t="s">
        <v>34239</v>
      </c>
      <c r="J9836" s="7" t="s">
        <v>34240</v>
      </c>
      <c r="K9836" t="s">
        <v>42</v>
      </c>
    </row>
    <row r="9837" spans="1:11" ht="15" customHeight="1" x14ac:dyDescent="0.35">
      <c r="A9837">
        <f t="shared" si="151"/>
        <v>9836</v>
      </c>
      <c r="B9837" s="7" t="s">
        <v>2965</v>
      </c>
      <c r="C9837" s="7" t="s">
        <v>4140</v>
      </c>
      <c r="D9837" s="7" t="s">
        <v>34241</v>
      </c>
      <c r="E9837" t="s">
        <v>26</v>
      </c>
      <c r="F9837" s="7">
        <v>3.89</v>
      </c>
      <c r="G9837" t="s">
        <v>3462</v>
      </c>
      <c r="H9837" s="7" t="s">
        <v>34242</v>
      </c>
      <c r="I9837" s="7" t="s">
        <v>34243</v>
      </c>
      <c r="J9837" s="7" t="s">
        <v>34244</v>
      </c>
      <c r="K9837" t="s">
        <v>42</v>
      </c>
    </row>
    <row r="9838" spans="1:11" ht="15" customHeight="1" x14ac:dyDescent="0.35">
      <c r="A9838">
        <f t="shared" si="151"/>
        <v>9837</v>
      </c>
      <c r="B9838" s="7" t="s">
        <v>2965</v>
      </c>
      <c r="C9838" s="7" t="s">
        <v>4140</v>
      </c>
      <c r="D9838" s="7" t="s">
        <v>34245</v>
      </c>
      <c r="E9838" t="s">
        <v>26</v>
      </c>
      <c r="F9838" s="7">
        <v>3.89</v>
      </c>
      <c r="G9838" t="s">
        <v>11815</v>
      </c>
      <c r="H9838" s="7" t="s">
        <v>34246</v>
      </c>
      <c r="I9838" s="7" t="s">
        <v>34247</v>
      </c>
      <c r="J9838" s="7" t="s">
        <v>34248</v>
      </c>
      <c r="K9838" t="s">
        <v>42</v>
      </c>
    </row>
    <row r="9839" spans="1:11" ht="15" customHeight="1" x14ac:dyDescent="0.35">
      <c r="A9839">
        <f t="shared" si="151"/>
        <v>9838</v>
      </c>
      <c r="B9839" s="7" t="s">
        <v>2453</v>
      </c>
      <c r="C9839" s="7" t="s">
        <v>4645</v>
      </c>
      <c r="D9839" s="7" t="s">
        <v>34249</v>
      </c>
      <c r="E9839" t="s">
        <v>26</v>
      </c>
      <c r="F9839" s="7">
        <v>3.89</v>
      </c>
      <c r="G9839" t="s">
        <v>3246</v>
      </c>
      <c r="H9839" s="7" t="s">
        <v>34250</v>
      </c>
      <c r="I9839" s="7" t="s">
        <v>34251</v>
      </c>
      <c r="J9839" s="7" t="s">
        <v>4837</v>
      </c>
      <c r="K9839" t="s">
        <v>42</v>
      </c>
    </row>
    <row r="9840" spans="1:11" ht="15" customHeight="1" x14ac:dyDescent="0.35">
      <c r="A9840">
        <f t="shared" si="151"/>
        <v>9839</v>
      </c>
      <c r="B9840" s="7" t="s">
        <v>3182</v>
      </c>
      <c r="C9840" s="7" t="s">
        <v>5206</v>
      </c>
      <c r="D9840" s="7" t="s">
        <v>34252</v>
      </c>
      <c r="F9840" s="7">
        <v>3.89</v>
      </c>
      <c r="G9840" t="s">
        <v>885</v>
      </c>
      <c r="H9840" s="7" t="s">
        <v>34253</v>
      </c>
      <c r="I9840" s="7" t="s">
        <v>34254</v>
      </c>
      <c r="J9840" s="7" t="s">
        <v>34255</v>
      </c>
      <c r="K9840" t="s">
        <v>19</v>
      </c>
    </row>
    <row r="9841" spans="1:11" ht="15" customHeight="1" x14ac:dyDescent="0.35">
      <c r="A9841">
        <f t="shared" si="151"/>
        <v>9840</v>
      </c>
      <c r="B9841" s="7" t="s">
        <v>2965</v>
      </c>
      <c r="C9841" s="7" t="s">
        <v>3010</v>
      </c>
      <c r="D9841" s="7" t="s">
        <v>34256</v>
      </c>
      <c r="E9841" t="s">
        <v>26</v>
      </c>
      <c r="F9841" s="7">
        <v>3.89</v>
      </c>
      <c r="G9841" t="s">
        <v>3246</v>
      </c>
      <c r="H9841" s="7" t="s">
        <v>34257</v>
      </c>
      <c r="I9841" s="7" t="s">
        <v>34258</v>
      </c>
      <c r="J9841" s="7" t="s">
        <v>2985</v>
      </c>
      <c r="K9841" t="s">
        <v>42</v>
      </c>
    </row>
    <row r="9842" spans="1:11" ht="15" customHeight="1" x14ac:dyDescent="0.35">
      <c r="A9842">
        <f t="shared" si="151"/>
        <v>9841</v>
      </c>
      <c r="B9842" s="7" t="s">
        <v>2965</v>
      </c>
      <c r="C9842" s="7" t="s">
        <v>3010</v>
      </c>
      <c r="D9842" s="7" t="s">
        <v>34259</v>
      </c>
      <c r="E9842" t="s">
        <v>26</v>
      </c>
      <c r="F9842" s="7">
        <v>3.89</v>
      </c>
      <c r="G9842" t="s">
        <v>953</v>
      </c>
      <c r="H9842" s="7" t="s">
        <v>11056</v>
      </c>
      <c r="I9842" s="7" t="s">
        <v>34260</v>
      </c>
      <c r="J9842" s="7" t="s">
        <v>8350</v>
      </c>
      <c r="K9842" t="s">
        <v>42</v>
      </c>
    </row>
    <row r="9843" spans="1:11" ht="15" customHeight="1" x14ac:dyDescent="0.35">
      <c r="A9843">
        <f t="shared" si="151"/>
        <v>9842</v>
      </c>
      <c r="B9843" s="7" t="s">
        <v>2965</v>
      </c>
      <c r="C9843" s="7" t="s">
        <v>3010</v>
      </c>
      <c r="D9843" s="7" t="s">
        <v>34261</v>
      </c>
      <c r="E9843" t="s">
        <v>37</v>
      </c>
      <c r="F9843" s="7">
        <v>3.89</v>
      </c>
      <c r="G9843" t="s">
        <v>3520</v>
      </c>
      <c r="H9843" s="7" t="s">
        <v>34262</v>
      </c>
      <c r="I9843" s="7" t="s">
        <v>34263</v>
      </c>
      <c r="J9843" s="7" t="s">
        <v>34264</v>
      </c>
      <c r="K9843" t="s">
        <v>42</v>
      </c>
    </row>
    <row r="9844" spans="1:11" ht="15" customHeight="1" x14ac:dyDescent="0.35">
      <c r="A9844">
        <f t="shared" si="151"/>
        <v>9843</v>
      </c>
      <c r="B9844" s="7" t="s">
        <v>2965</v>
      </c>
      <c r="C9844" s="7" t="s">
        <v>3010</v>
      </c>
      <c r="D9844" s="7" t="s">
        <v>34265</v>
      </c>
      <c r="E9844" t="s">
        <v>26</v>
      </c>
      <c r="F9844" s="7">
        <v>3.89</v>
      </c>
      <c r="G9844" t="s">
        <v>3504</v>
      </c>
      <c r="H9844" s="7" t="s">
        <v>34266</v>
      </c>
      <c r="I9844" s="7" t="s">
        <v>34267</v>
      </c>
      <c r="J9844" s="7" t="s">
        <v>34268</v>
      </c>
      <c r="K9844" t="s">
        <v>42</v>
      </c>
    </row>
    <row r="9845" spans="1:11" ht="15" customHeight="1" x14ac:dyDescent="0.35">
      <c r="A9845">
        <f t="shared" si="151"/>
        <v>9844</v>
      </c>
      <c r="B9845" s="7" t="s">
        <v>2965</v>
      </c>
      <c r="C9845" s="7" t="s">
        <v>3010</v>
      </c>
      <c r="D9845" s="7" t="s">
        <v>34269</v>
      </c>
      <c r="E9845" t="s">
        <v>14</v>
      </c>
      <c r="F9845" s="7">
        <v>3.89</v>
      </c>
      <c r="G9845" t="s">
        <v>32</v>
      </c>
      <c r="H9845" s="7" t="s">
        <v>14217</v>
      </c>
      <c r="I9845" s="7" t="s">
        <v>202</v>
      </c>
      <c r="J9845" s="7" t="s">
        <v>319</v>
      </c>
      <c r="K9845" t="s">
        <v>42</v>
      </c>
    </row>
    <row r="9846" spans="1:11" ht="15" customHeight="1" x14ac:dyDescent="0.35">
      <c r="A9846">
        <f t="shared" si="151"/>
        <v>9845</v>
      </c>
      <c r="B9846" s="7" t="s">
        <v>2965</v>
      </c>
      <c r="C9846" s="7" t="s">
        <v>3010</v>
      </c>
      <c r="D9846" s="7" t="s">
        <v>34270</v>
      </c>
      <c r="E9846" t="s">
        <v>14</v>
      </c>
      <c r="F9846" s="7">
        <v>3.89</v>
      </c>
      <c r="G9846" t="s">
        <v>3000</v>
      </c>
      <c r="H9846" s="7" t="s">
        <v>34271</v>
      </c>
      <c r="I9846" s="7" t="s">
        <v>34272</v>
      </c>
      <c r="J9846" s="7" t="s">
        <v>29829</v>
      </c>
      <c r="K9846" t="s">
        <v>82</v>
      </c>
    </row>
    <row r="9847" spans="1:11" ht="15" customHeight="1" x14ac:dyDescent="0.35">
      <c r="A9847">
        <f t="shared" si="151"/>
        <v>9846</v>
      </c>
      <c r="B9847" s="7" t="s">
        <v>3047</v>
      </c>
      <c r="C9847" s="7" t="s">
        <v>3156</v>
      </c>
      <c r="D9847" s="7" t="s">
        <v>34273</v>
      </c>
      <c r="F9847" s="7">
        <v>3.89</v>
      </c>
      <c r="G9847" t="s">
        <v>18157</v>
      </c>
      <c r="H9847" s="7" t="s">
        <v>34274</v>
      </c>
      <c r="I9847" s="7" t="s">
        <v>34275</v>
      </c>
      <c r="J9847" s="7" t="s">
        <v>34276</v>
      </c>
      <c r="K9847" t="s">
        <v>42</v>
      </c>
    </row>
    <row r="9848" spans="1:11" ht="15" customHeight="1" x14ac:dyDescent="0.35">
      <c r="A9848">
        <f t="shared" si="151"/>
        <v>9847</v>
      </c>
      <c r="B9848" s="7" t="s">
        <v>3047</v>
      </c>
      <c r="C9848" s="7" t="s">
        <v>3156</v>
      </c>
      <c r="D9848" s="7" t="s">
        <v>34277</v>
      </c>
      <c r="F9848" s="7">
        <v>3.89</v>
      </c>
      <c r="G9848" t="s">
        <v>235</v>
      </c>
      <c r="H9848" s="7" t="s">
        <v>17764</v>
      </c>
      <c r="I9848" s="7" t="s">
        <v>34278</v>
      </c>
      <c r="J9848" s="7" t="s">
        <v>22931</v>
      </c>
      <c r="K9848" t="s">
        <v>82</v>
      </c>
    </row>
    <row r="9849" spans="1:11" ht="15" customHeight="1" x14ac:dyDescent="0.35">
      <c r="A9849">
        <f t="shared" si="151"/>
        <v>9848</v>
      </c>
      <c r="B9849" s="7" t="s">
        <v>3047</v>
      </c>
      <c r="C9849" s="7" t="s">
        <v>3156</v>
      </c>
      <c r="D9849" s="7" t="s">
        <v>34279</v>
      </c>
      <c r="F9849" s="7">
        <v>3.89</v>
      </c>
      <c r="G9849" t="s">
        <v>7681</v>
      </c>
      <c r="H9849" s="7" t="s">
        <v>34280</v>
      </c>
      <c r="I9849" s="7" t="s">
        <v>34281</v>
      </c>
      <c r="J9849" s="7" t="s">
        <v>34282</v>
      </c>
      <c r="K9849" t="s">
        <v>42</v>
      </c>
    </row>
    <row r="9850" spans="1:11" ht="15" customHeight="1" x14ac:dyDescent="0.35">
      <c r="A9850">
        <f t="shared" si="151"/>
        <v>9849</v>
      </c>
      <c r="B9850" s="7" t="s">
        <v>2453</v>
      </c>
      <c r="C9850" s="7" t="s">
        <v>2546</v>
      </c>
      <c r="D9850" s="7" t="s">
        <v>34283</v>
      </c>
      <c r="E9850" t="s">
        <v>26</v>
      </c>
      <c r="F9850" s="7">
        <v>3.89</v>
      </c>
      <c r="G9850" t="s">
        <v>3230</v>
      </c>
      <c r="H9850" s="7" t="s">
        <v>34284</v>
      </c>
      <c r="I9850" s="7" t="s">
        <v>34285</v>
      </c>
      <c r="J9850" s="7" t="s">
        <v>34286</v>
      </c>
      <c r="K9850" t="s">
        <v>82</v>
      </c>
    </row>
    <row r="9851" spans="1:11" ht="15" customHeight="1" x14ac:dyDescent="0.35">
      <c r="A9851">
        <f t="shared" si="151"/>
        <v>9850</v>
      </c>
      <c r="B9851" s="7" t="s">
        <v>3004</v>
      </c>
      <c r="C9851" s="7" t="s">
        <v>8310</v>
      </c>
      <c r="D9851" s="7" t="s">
        <v>1639</v>
      </c>
      <c r="F9851" s="7">
        <v>3.89</v>
      </c>
      <c r="G9851" t="s">
        <v>876</v>
      </c>
      <c r="H9851" s="7" t="s">
        <v>34287</v>
      </c>
      <c r="I9851" s="7" t="s">
        <v>34288</v>
      </c>
      <c r="J9851" s="7" t="s">
        <v>2329</v>
      </c>
      <c r="K9851" t="s">
        <v>42</v>
      </c>
    </row>
    <row r="9852" spans="1:11" ht="15" customHeight="1" x14ac:dyDescent="0.35">
      <c r="A9852">
        <f t="shared" si="151"/>
        <v>9851</v>
      </c>
      <c r="B9852" s="7" t="s">
        <v>3004</v>
      </c>
      <c r="C9852" s="7" t="s">
        <v>8310</v>
      </c>
      <c r="D9852" s="7" t="s">
        <v>34289</v>
      </c>
      <c r="F9852" s="7">
        <v>3.89</v>
      </c>
      <c r="G9852" t="s">
        <v>4754</v>
      </c>
      <c r="H9852" s="7" t="s">
        <v>34290</v>
      </c>
      <c r="I9852" s="7" t="s">
        <v>34291</v>
      </c>
      <c r="J9852" s="7" t="s">
        <v>34292</v>
      </c>
      <c r="K9852" t="s">
        <v>19</v>
      </c>
    </row>
    <row r="9853" spans="1:11" ht="15" customHeight="1" x14ac:dyDescent="0.35">
      <c r="A9853">
        <f t="shared" si="151"/>
        <v>9852</v>
      </c>
      <c r="B9853" s="7" t="s">
        <v>3004</v>
      </c>
      <c r="C9853" s="7" t="s">
        <v>8310</v>
      </c>
      <c r="D9853" s="7" t="s">
        <v>34293</v>
      </c>
      <c r="F9853" s="7">
        <v>3.89</v>
      </c>
      <c r="G9853" t="s">
        <v>4740</v>
      </c>
      <c r="H9853" s="7" t="s">
        <v>34294</v>
      </c>
      <c r="I9853" s="7" t="s">
        <v>34295</v>
      </c>
      <c r="J9853" s="7" t="s">
        <v>34296</v>
      </c>
      <c r="K9853" t="s">
        <v>42</v>
      </c>
    </row>
    <row r="9854" spans="1:11" ht="15" customHeight="1" x14ac:dyDescent="0.35">
      <c r="A9854">
        <f t="shared" si="151"/>
        <v>9853</v>
      </c>
      <c r="B9854" s="7" t="s">
        <v>2405</v>
      </c>
      <c r="C9854" s="7" t="s">
        <v>2955</v>
      </c>
      <c r="D9854" s="7" t="s">
        <v>34297</v>
      </c>
      <c r="F9854" s="7">
        <v>3.89</v>
      </c>
      <c r="G9854" t="s">
        <v>1239</v>
      </c>
      <c r="H9854" s="7" t="s">
        <v>34298</v>
      </c>
      <c r="I9854" s="7" t="s">
        <v>34299</v>
      </c>
      <c r="J9854" s="7" t="s">
        <v>985</v>
      </c>
      <c r="K9854" t="s">
        <v>42</v>
      </c>
    </row>
    <row r="9855" spans="1:11" ht="15" customHeight="1" x14ac:dyDescent="0.35">
      <c r="A9855">
        <f t="shared" si="151"/>
        <v>9854</v>
      </c>
      <c r="B9855" s="7" t="s">
        <v>2491</v>
      </c>
      <c r="C9855" s="7" t="s">
        <v>6109</v>
      </c>
      <c r="D9855" s="7" t="s">
        <v>34300</v>
      </c>
      <c r="F9855" s="7">
        <v>3.89</v>
      </c>
      <c r="G9855" t="s">
        <v>4694</v>
      </c>
      <c r="H9855" s="7" t="s">
        <v>34301</v>
      </c>
      <c r="I9855" s="7" t="s">
        <v>34302</v>
      </c>
      <c r="J9855" s="7" t="s">
        <v>34303</v>
      </c>
      <c r="K9855" t="s">
        <v>19</v>
      </c>
    </row>
    <row r="9856" spans="1:11" ht="15" customHeight="1" x14ac:dyDescent="0.35">
      <c r="A9856">
        <f t="shared" si="151"/>
        <v>9855</v>
      </c>
      <c r="B9856" s="7" t="s">
        <v>2491</v>
      </c>
      <c r="C9856" s="7" t="s">
        <v>6109</v>
      </c>
      <c r="D9856" s="7" t="s">
        <v>34304</v>
      </c>
      <c r="F9856" s="7">
        <v>3.89</v>
      </c>
      <c r="G9856" t="s">
        <v>38</v>
      </c>
      <c r="H9856" s="7" t="s">
        <v>31887</v>
      </c>
      <c r="I9856" s="7" t="s">
        <v>847</v>
      </c>
      <c r="J9856" s="7" t="s">
        <v>2152</v>
      </c>
      <c r="K9856" t="s">
        <v>42</v>
      </c>
    </row>
    <row r="9857" spans="1:11" ht="15" customHeight="1" x14ac:dyDescent="0.35">
      <c r="A9857">
        <f t="shared" si="151"/>
        <v>9856</v>
      </c>
      <c r="B9857" s="7" t="s">
        <v>3004</v>
      </c>
      <c r="C9857" s="7" t="s">
        <v>5942</v>
      </c>
      <c r="D9857" s="7" t="s">
        <v>2156</v>
      </c>
      <c r="F9857" s="7">
        <v>3.89</v>
      </c>
      <c r="G9857" t="s">
        <v>885</v>
      </c>
      <c r="H9857" s="7" t="s">
        <v>1500</v>
      </c>
      <c r="I9857" s="7" t="s">
        <v>34305</v>
      </c>
      <c r="J9857" s="7" t="s">
        <v>34306</v>
      </c>
      <c r="K9857" t="s">
        <v>42</v>
      </c>
    </row>
    <row r="9858" spans="1:11" ht="15" customHeight="1" x14ac:dyDescent="0.35">
      <c r="A9858">
        <f t="shared" si="151"/>
        <v>9857</v>
      </c>
      <c r="B9858" s="7" t="s">
        <v>3047</v>
      </c>
      <c r="C9858" s="7" t="s">
        <v>3612</v>
      </c>
      <c r="D9858" s="7" t="s">
        <v>34307</v>
      </c>
      <c r="F9858" s="7">
        <v>3.89</v>
      </c>
      <c r="G9858" t="s">
        <v>7343</v>
      </c>
      <c r="H9858" s="7" t="s">
        <v>34308</v>
      </c>
      <c r="I9858" s="7" t="s">
        <v>34309</v>
      </c>
      <c r="J9858" s="7" t="s">
        <v>4837</v>
      </c>
      <c r="K9858" t="s">
        <v>42</v>
      </c>
    </row>
    <row r="9859" spans="1:11" ht="15" customHeight="1" x14ac:dyDescent="0.35">
      <c r="A9859">
        <f t="shared" si="151"/>
        <v>9858</v>
      </c>
      <c r="B9859" s="7" t="s">
        <v>2491</v>
      </c>
      <c r="C9859" s="7" t="s">
        <v>6120</v>
      </c>
      <c r="D9859" s="7" t="s">
        <v>34310</v>
      </c>
      <c r="F9859" s="7">
        <v>3.89</v>
      </c>
      <c r="G9859" t="s">
        <v>3230</v>
      </c>
      <c r="H9859" s="7" t="s">
        <v>13109</v>
      </c>
      <c r="I9859" s="7" t="s">
        <v>34311</v>
      </c>
      <c r="J9859" s="7" t="s">
        <v>34312</v>
      </c>
      <c r="K9859" t="s">
        <v>42</v>
      </c>
    </row>
    <row r="9860" spans="1:11" ht="15" customHeight="1" x14ac:dyDescent="0.35">
      <c r="A9860">
        <f t="shared" si="151"/>
        <v>9859</v>
      </c>
      <c r="B9860" s="7" t="s">
        <v>2470</v>
      </c>
      <c r="C9860" s="7" t="s">
        <v>3617</v>
      </c>
      <c r="D9860" s="7" t="s">
        <v>1316</v>
      </c>
      <c r="E9860" t="s">
        <v>37</v>
      </c>
      <c r="F9860" s="7">
        <v>3.89</v>
      </c>
      <c r="G9860" t="s">
        <v>3634</v>
      </c>
      <c r="H9860" s="7" t="s">
        <v>34313</v>
      </c>
      <c r="I9860" s="7" t="s">
        <v>34314</v>
      </c>
      <c r="J9860" s="7" t="s">
        <v>34315</v>
      </c>
      <c r="K9860" t="s">
        <v>19</v>
      </c>
    </row>
    <row r="9861" spans="1:11" ht="15" customHeight="1" x14ac:dyDescent="0.35">
      <c r="A9861">
        <f t="shared" si="151"/>
        <v>9860</v>
      </c>
      <c r="B9861" s="7" t="s">
        <v>2470</v>
      </c>
      <c r="C9861" s="7" t="s">
        <v>4301</v>
      </c>
      <c r="D9861" s="7" t="s">
        <v>34316</v>
      </c>
      <c r="E9861" t="s">
        <v>37</v>
      </c>
      <c r="F9861" s="7">
        <v>3.89</v>
      </c>
      <c r="G9861" t="s">
        <v>754</v>
      </c>
      <c r="H9861" s="7" t="s">
        <v>34317</v>
      </c>
      <c r="I9861" s="7" t="s">
        <v>34318</v>
      </c>
      <c r="J9861" s="7" t="s">
        <v>34319</v>
      </c>
      <c r="K9861" t="s">
        <v>82</v>
      </c>
    </row>
    <row r="9862" spans="1:11" ht="15" customHeight="1" x14ac:dyDescent="0.35">
      <c r="A9862">
        <f t="shared" si="151"/>
        <v>9861</v>
      </c>
      <c r="B9862" s="7" t="s">
        <v>2470</v>
      </c>
      <c r="C9862" s="7" t="s">
        <v>4301</v>
      </c>
      <c r="D9862" s="7" t="s">
        <v>34320</v>
      </c>
      <c r="E9862" t="s">
        <v>37</v>
      </c>
      <c r="F9862" s="7">
        <v>3.89</v>
      </c>
      <c r="G9862" t="s">
        <v>3296</v>
      </c>
      <c r="H9862" s="7" t="s">
        <v>34321</v>
      </c>
      <c r="I9862" s="7" t="s">
        <v>34322</v>
      </c>
      <c r="J9862" s="7" t="s">
        <v>34323</v>
      </c>
      <c r="K9862" t="s">
        <v>19</v>
      </c>
    </row>
    <row r="9863" spans="1:11" ht="15" customHeight="1" x14ac:dyDescent="0.35">
      <c r="A9863">
        <f t="shared" si="151"/>
        <v>9862</v>
      </c>
      <c r="B9863" s="7" t="s">
        <v>2470</v>
      </c>
      <c r="C9863" s="7" t="s">
        <v>2517</v>
      </c>
      <c r="D9863" s="7" t="s">
        <v>34324</v>
      </c>
      <c r="E9863" t="s">
        <v>14</v>
      </c>
      <c r="F9863" s="7">
        <v>3.89</v>
      </c>
      <c r="G9863" t="s">
        <v>59</v>
      </c>
      <c r="H9863" s="7" t="s">
        <v>14789</v>
      </c>
      <c r="I9863" s="7" t="s">
        <v>34325</v>
      </c>
      <c r="J9863" s="7" t="s">
        <v>2815</v>
      </c>
      <c r="K9863" t="s">
        <v>42</v>
      </c>
    </row>
    <row r="9864" spans="1:11" ht="15" customHeight="1" x14ac:dyDescent="0.35">
      <c r="A9864">
        <f t="shared" si="151"/>
        <v>9863</v>
      </c>
      <c r="B9864" s="7" t="s">
        <v>2453</v>
      </c>
      <c r="C9864" s="7" t="s">
        <v>12894</v>
      </c>
      <c r="D9864" s="7" t="s">
        <v>34326</v>
      </c>
      <c r="E9864" t="s">
        <v>26</v>
      </c>
      <c r="F9864" s="7">
        <v>3.89</v>
      </c>
      <c r="G9864" t="s">
        <v>3515</v>
      </c>
      <c r="H9864" s="7" t="s">
        <v>34327</v>
      </c>
      <c r="I9864" s="7" t="s">
        <v>34328</v>
      </c>
      <c r="J9864" s="7" t="s">
        <v>34329</v>
      </c>
      <c r="K9864" t="s">
        <v>42</v>
      </c>
    </row>
    <row r="9865" spans="1:11" ht="15" customHeight="1" x14ac:dyDescent="0.35">
      <c r="A9865">
        <f t="shared" si="151"/>
        <v>9864</v>
      </c>
      <c r="B9865" s="7" t="s">
        <v>2453</v>
      </c>
      <c r="C9865" s="7" t="s">
        <v>12894</v>
      </c>
      <c r="D9865" s="7" t="s">
        <v>34330</v>
      </c>
      <c r="E9865" t="s">
        <v>26</v>
      </c>
      <c r="F9865" s="7">
        <v>3.89</v>
      </c>
      <c r="G9865" t="s">
        <v>4484</v>
      </c>
      <c r="H9865" s="7" t="s">
        <v>34331</v>
      </c>
      <c r="I9865" s="7" t="s">
        <v>20730</v>
      </c>
      <c r="J9865" s="7" t="s">
        <v>9691</v>
      </c>
      <c r="K9865" t="s">
        <v>42</v>
      </c>
    </row>
    <row r="9866" spans="1:11" ht="15" customHeight="1" x14ac:dyDescent="0.35">
      <c r="A9866">
        <f t="shared" si="151"/>
        <v>9865</v>
      </c>
      <c r="B9866" s="7" t="s">
        <v>2470</v>
      </c>
      <c r="C9866" s="7" t="s">
        <v>2577</v>
      </c>
      <c r="D9866" s="7" t="s">
        <v>34332</v>
      </c>
      <c r="E9866" t="s">
        <v>14</v>
      </c>
      <c r="F9866" s="7">
        <v>3.89</v>
      </c>
      <c r="G9866" t="s">
        <v>3017</v>
      </c>
      <c r="H9866" s="7" t="s">
        <v>34333</v>
      </c>
      <c r="I9866" s="7" t="s">
        <v>24098</v>
      </c>
      <c r="J9866" s="7" t="s">
        <v>772</v>
      </c>
      <c r="K9866" t="s">
        <v>42</v>
      </c>
    </row>
    <row r="9867" spans="1:11" ht="15" customHeight="1" x14ac:dyDescent="0.35">
      <c r="A9867">
        <f t="shared" si="151"/>
        <v>9866</v>
      </c>
      <c r="B9867" s="7" t="s">
        <v>2470</v>
      </c>
      <c r="C9867" s="7" t="s">
        <v>2590</v>
      </c>
      <c r="D9867" s="7" t="s">
        <v>34334</v>
      </c>
      <c r="E9867" t="s">
        <v>26</v>
      </c>
      <c r="F9867" s="7">
        <v>3.89</v>
      </c>
      <c r="G9867" t="s">
        <v>885</v>
      </c>
      <c r="H9867" s="7" t="s">
        <v>34335</v>
      </c>
      <c r="I9867" s="7" t="s">
        <v>34336</v>
      </c>
      <c r="J9867" s="7" t="s">
        <v>302</v>
      </c>
      <c r="K9867" t="s">
        <v>19</v>
      </c>
    </row>
    <row r="9868" spans="1:11" ht="15" customHeight="1" x14ac:dyDescent="0.35">
      <c r="A9868">
        <f t="shared" si="151"/>
        <v>9867</v>
      </c>
      <c r="B9868" s="7" t="s">
        <v>2453</v>
      </c>
      <c r="C9868" s="7" t="s">
        <v>2454</v>
      </c>
      <c r="D9868" s="7" t="s">
        <v>34337</v>
      </c>
      <c r="E9868" t="s">
        <v>37</v>
      </c>
      <c r="F9868" s="7">
        <v>3.89</v>
      </c>
      <c r="G9868" t="s">
        <v>830</v>
      </c>
      <c r="H9868" s="7" t="s">
        <v>34338</v>
      </c>
      <c r="I9868" s="7" t="s">
        <v>34339</v>
      </c>
      <c r="J9868" s="7" t="s">
        <v>34340</v>
      </c>
      <c r="K9868" t="s">
        <v>42</v>
      </c>
    </row>
    <row r="9869" spans="1:11" ht="15" customHeight="1" x14ac:dyDescent="0.35">
      <c r="A9869">
        <f t="shared" ref="A9869:A9932" si="152">ROW()-1</f>
        <v>9868</v>
      </c>
      <c r="B9869" s="7" t="s">
        <v>2453</v>
      </c>
      <c r="C9869" s="7" t="s">
        <v>2454</v>
      </c>
      <c r="D9869" s="7" t="s">
        <v>34341</v>
      </c>
      <c r="E9869" t="s">
        <v>26</v>
      </c>
      <c r="F9869" s="7">
        <v>3.89</v>
      </c>
      <c r="G9869" t="s">
        <v>3333</v>
      </c>
      <c r="H9869" s="7" t="s">
        <v>34342</v>
      </c>
      <c r="I9869" s="7" t="s">
        <v>34343</v>
      </c>
      <c r="J9869" s="7" t="s">
        <v>29219</v>
      </c>
      <c r="K9869" t="s">
        <v>42</v>
      </c>
    </row>
    <row r="9870" spans="1:11" ht="15" customHeight="1" x14ac:dyDescent="0.35">
      <c r="A9870">
        <f t="shared" si="152"/>
        <v>9869</v>
      </c>
      <c r="B9870" s="7" t="s">
        <v>3047</v>
      </c>
      <c r="C9870" s="7" t="s">
        <v>4061</v>
      </c>
      <c r="D9870" s="7" t="s">
        <v>34344</v>
      </c>
      <c r="F9870" s="7">
        <v>3.89</v>
      </c>
      <c r="G9870" t="s">
        <v>209</v>
      </c>
      <c r="H9870" s="7" t="s">
        <v>225</v>
      </c>
      <c r="I9870" s="7" t="s">
        <v>20077</v>
      </c>
      <c r="J9870" s="7" t="s">
        <v>994</v>
      </c>
      <c r="K9870" t="s">
        <v>42</v>
      </c>
    </row>
    <row r="9871" spans="1:11" ht="15" customHeight="1" x14ac:dyDescent="0.35">
      <c r="A9871">
        <f t="shared" si="152"/>
        <v>9870</v>
      </c>
      <c r="B9871" s="7" t="s">
        <v>3047</v>
      </c>
      <c r="C9871" s="7" t="s">
        <v>4061</v>
      </c>
      <c r="D9871" s="7" t="s">
        <v>34345</v>
      </c>
      <c r="F9871" s="7">
        <v>3.89</v>
      </c>
      <c r="G9871" t="s">
        <v>3240</v>
      </c>
      <c r="H9871" s="7" t="s">
        <v>2885</v>
      </c>
      <c r="I9871" s="7" t="s">
        <v>226</v>
      </c>
      <c r="J9871" s="7" t="s">
        <v>2201</v>
      </c>
      <c r="K9871" t="s">
        <v>42</v>
      </c>
    </row>
    <row r="9872" spans="1:11" ht="15" customHeight="1" x14ac:dyDescent="0.35">
      <c r="A9872">
        <f t="shared" si="152"/>
        <v>9871</v>
      </c>
      <c r="B9872" s="7" t="s">
        <v>3047</v>
      </c>
      <c r="C9872" s="7" t="s">
        <v>4061</v>
      </c>
      <c r="D9872" s="7" t="s">
        <v>34346</v>
      </c>
      <c r="F9872" s="7">
        <v>3.89</v>
      </c>
      <c r="G9872" t="s">
        <v>3374</v>
      </c>
      <c r="H9872" s="7" t="s">
        <v>225</v>
      </c>
      <c r="I9872" s="7" t="s">
        <v>10928</v>
      </c>
      <c r="J9872" s="7" t="s">
        <v>282</v>
      </c>
      <c r="K9872" t="s">
        <v>82</v>
      </c>
    </row>
    <row r="9873" spans="1:11" ht="15" customHeight="1" x14ac:dyDescent="0.35">
      <c r="A9873">
        <f t="shared" si="152"/>
        <v>9872</v>
      </c>
      <c r="B9873" s="7" t="s">
        <v>3047</v>
      </c>
      <c r="C9873" s="7" t="s">
        <v>4061</v>
      </c>
      <c r="D9873" s="7" t="s">
        <v>34347</v>
      </c>
      <c r="F9873" s="7">
        <v>3.89</v>
      </c>
      <c r="G9873" t="s">
        <v>5756</v>
      </c>
      <c r="H9873" s="7" t="s">
        <v>4424</v>
      </c>
      <c r="I9873" s="7" t="s">
        <v>2278</v>
      </c>
      <c r="J9873" s="7" t="s">
        <v>2201</v>
      </c>
      <c r="K9873" t="s">
        <v>42</v>
      </c>
    </row>
    <row r="9874" spans="1:11" ht="15" customHeight="1" x14ac:dyDescent="0.35">
      <c r="A9874">
        <f t="shared" si="152"/>
        <v>9873</v>
      </c>
      <c r="B9874" s="7" t="s">
        <v>3047</v>
      </c>
      <c r="C9874" s="7" t="s">
        <v>4061</v>
      </c>
      <c r="D9874" s="7" t="s">
        <v>34348</v>
      </c>
      <c r="F9874" s="7">
        <v>3.89</v>
      </c>
      <c r="G9874" t="s">
        <v>4399</v>
      </c>
      <c r="H9874" s="7" t="s">
        <v>610</v>
      </c>
      <c r="I9874" s="7" t="s">
        <v>4843</v>
      </c>
      <c r="J9874" s="7" t="s">
        <v>188</v>
      </c>
      <c r="K9874" t="s">
        <v>42</v>
      </c>
    </row>
    <row r="9875" spans="1:11" ht="15" customHeight="1" x14ac:dyDescent="0.35">
      <c r="A9875">
        <f t="shared" si="152"/>
        <v>9874</v>
      </c>
      <c r="B9875" s="7" t="s">
        <v>3047</v>
      </c>
      <c r="C9875" s="7" t="s">
        <v>4061</v>
      </c>
      <c r="D9875" s="7" t="s">
        <v>34349</v>
      </c>
      <c r="F9875" s="7">
        <v>3.89</v>
      </c>
      <c r="G9875" t="s">
        <v>3495</v>
      </c>
      <c r="H9875" s="7" t="s">
        <v>5650</v>
      </c>
      <c r="I9875" s="7" t="s">
        <v>34350</v>
      </c>
      <c r="J9875" s="7" t="s">
        <v>14634</v>
      </c>
      <c r="K9875" t="s">
        <v>42</v>
      </c>
    </row>
    <row r="9876" spans="1:11" ht="15" customHeight="1" x14ac:dyDescent="0.35">
      <c r="A9876">
        <f t="shared" si="152"/>
        <v>9875</v>
      </c>
      <c r="B9876" s="7" t="s">
        <v>3047</v>
      </c>
      <c r="C9876" s="7" t="s">
        <v>4061</v>
      </c>
      <c r="D9876" s="7" t="s">
        <v>34351</v>
      </c>
      <c r="F9876" s="7">
        <v>3.89</v>
      </c>
      <c r="G9876" t="s">
        <v>4379</v>
      </c>
      <c r="H9876" s="7" t="s">
        <v>34352</v>
      </c>
      <c r="I9876" s="7" t="s">
        <v>34353</v>
      </c>
      <c r="J9876" s="7" t="s">
        <v>1170</v>
      </c>
      <c r="K9876" t="s">
        <v>82</v>
      </c>
    </row>
    <row r="9877" spans="1:11" ht="15" customHeight="1" x14ac:dyDescent="0.35">
      <c r="A9877">
        <f t="shared" si="152"/>
        <v>9876</v>
      </c>
      <c r="B9877" s="7" t="s">
        <v>3047</v>
      </c>
      <c r="C9877" s="7" t="s">
        <v>4061</v>
      </c>
      <c r="D9877" s="7" t="s">
        <v>34354</v>
      </c>
      <c r="F9877" s="7">
        <v>3.89</v>
      </c>
      <c r="G9877" t="s">
        <v>3110</v>
      </c>
      <c r="H9877" s="7" t="s">
        <v>9644</v>
      </c>
      <c r="I9877" s="7" t="s">
        <v>1581</v>
      </c>
      <c r="J9877" s="7" t="s">
        <v>187</v>
      </c>
      <c r="K9877" t="s">
        <v>42</v>
      </c>
    </row>
    <row r="9878" spans="1:11" ht="15" customHeight="1" x14ac:dyDescent="0.35">
      <c r="A9878">
        <f t="shared" si="152"/>
        <v>9877</v>
      </c>
      <c r="B9878" s="7" t="s">
        <v>3047</v>
      </c>
      <c r="C9878" s="7" t="s">
        <v>4061</v>
      </c>
      <c r="D9878" s="7" t="s">
        <v>34355</v>
      </c>
      <c r="F9878" s="7">
        <v>3.89</v>
      </c>
      <c r="G9878" t="s">
        <v>3820</v>
      </c>
      <c r="H9878" s="7" t="s">
        <v>1499</v>
      </c>
      <c r="I9878" s="7" t="s">
        <v>14979</v>
      </c>
      <c r="J9878" s="7" t="s">
        <v>1587</v>
      </c>
      <c r="K9878" t="s">
        <v>82</v>
      </c>
    </row>
    <row r="9879" spans="1:11" ht="15" customHeight="1" x14ac:dyDescent="0.35">
      <c r="A9879">
        <f t="shared" si="152"/>
        <v>9878</v>
      </c>
      <c r="B9879" s="7" t="s">
        <v>3047</v>
      </c>
      <c r="C9879" s="7" t="s">
        <v>12908</v>
      </c>
      <c r="D9879" s="7" t="s">
        <v>34356</v>
      </c>
      <c r="F9879" s="7">
        <v>3.89</v>
      </c>
      <c r="G9879" t="s">
        <v>3776</v>
      </c>
      <c r="H9879" s="7" t="s">
        <v>34357</v>
      </c>
      <c r="I9879" s="7" t="s">
        <v>34358</v>
      </c>
      <c r="J9879" s="7" t="s">
        <v>7052</v>
      </c>
      <c r="K9879" t="s">
        <v>42</v>
      </c>
    </row>
    <row r="9880" spans="1:11" ht="15" customHeight="1" x14ac:dyDescent="0.35">
      <c r="A9880">
        <f t="shared" si="152"/>
        <v>9879</v>
      </c>
      <c r="B9880" s="7" t="s">
        <v>2453</v>
      </c>
      <c r="C9880" s="7" t="s">
        <v>12338</v>
      </c>
      <c r="D9880" s="7" t="s">
        <v>34359</v>
      </c>
      <c r="E9880" t="s">
        <v>37</v>
      </c>
      <c r="F9880" s="7">
        <v>3.89</v>
      </c>
      <c r="G9880" t="s">
        <v>2945</v>
      </c>
      <c r="H9880" s="7" t="s">
        <v>34360</v>
      </c>
      <c r="I9880" s="7" t="s">
        <v>34361</v>
      </c>
      <c r="J9880" s="7" t="s">
        <v>34362</v>
      </c>
      <c r="K9880" t="s">
        <v>42</v>
      </c>
    </row>
    <row r="9881" spans="1:11" ht="15" customHeight="1" x14ac:dyDescent="0.35">
      <c r="A9881">
        <f t="shared" si="152"/>
        <v>9880</v>
      </c>
      <c r="B9881" s="7" t="s">
        <v>2405</v>
      </c>
      <c r="C9881" s="7" t="s">
        <v>11798</v>
      </c>
      <c r="D9881" s="7" t="s">
        <v>34363</v>
      </c>
      <c r="F9881" s="7">
        <v>3.89</v>
      </c>
      <c r="G9881" t="s">
        <v>3702</v>
      </c>
      <c r="H9881" s="7" t="s">
        <v>34364</v>
      </c>
      <c r="I9881" s="7" t="s">
        <v>34365</v>
      </c>
      <c r="J9881" s="7" t="s">
        <v>34366</v>
      </c>
      <c r="K9881" t="s">
        <v>42</v>
      </c>
    </row>
    <row r="9882" spans="1:11" ht="15" customHeight="1" x14ac:dyDescent="0.35">
      <c r="A9882">
        <f t="shared" si="152"/>
        <v>9881</v>
      </c>
      <c r="B9882" s="7" t="s">
        <v>2405</v>
      </c>
      <c r="C9882" s="7" t="s">
        <v>7514</v>
      </c>
      <c r="D9882" s="7" t="s">
        <v>34367</v>
      </c>
      <c r="F9882" s="7">
        <v>3.89</v>
      </c>
      <c r="G9882" t="s">
        <v>3163</v>
      </c>
      <c r="H9882" s="7" t="s">
        <v>34368</v>
      </c>
      <c r="I9882" s="7" t="s">
        <v>34369</v>
      </c>
      <c r="J9882" s="7" t="s">
        <v>34370</v>
      </c>
      <c r="K9882" t="s">
        <v>42</v>
      </c>
    </row>
    <row r="9883" spans="1:11" ht="15" customHeight="1" x14ac:dyDescent="0.35">
      <c r="A9883">
        <f t="shared" si="152"/>
        <v>9882</v>
      </c>
      <c r="B9883" s="7" t="s">
        <v>2453</v>
      </c>
      <c r="C9883" s="7" t="s">
        <v>6622</v>
      </c>
      <c r="D9883" s="7" t="s">
        <v>34371</v>
      </c>
      <c r="E9883" t="s">
        <v>37</v>
      </c>
      <c r="F9883" s="7">
        <v>3.89</v>
      </c>
      <c r="G9883" t="s">
        <v>7635</v>
      </c>
      <c r="H9883" s="7" t="s">
        <v>34372</v>
      </c>
      <c r="I9883" s="7" t="s">
        <v>34373</v>
      </c>
      <c r="J9883" s="7" t="s">
        <v>34374</v>
      </c>
      <c r="K9883" t="s">
        <v>42</v>
      </c>
    </row>
    <row r="9884" spans="1:11" ht="15" customHeight="1" x14ac:dyDescent="0.35">
      <c r="A9884">
        <f t="shared" si="152"/>
        <v>9883</v>
      </c>
      <c r="B9884" s="7" t="s">
        <v>2405</v>
      </c>
      <c r="C9884" s="7" t="s">
        <v>34375</v>
      </c>
      <c r="D9884" s="7" t="s">
        <v>34376</v>
      </c>
      <c r="F9884" s="7">
        <v>3.89</v>
      </c>
      <c r="G9884" t="s">
        <v>3077</v>
      </c>
      <c r="H9884" s="7" t="s">
        <v>34377</v>
      </c>
      <c r="I9884" s="7" t="s">
        <v>34378</v>
      </c>
      <c r="J9884" s="7" t="s">
        <v>16822</v>
      </c>
      <c r="K9884" t="s">
        <v>42</v>
      </c>
    </row>
    <row r="9885" spans="1:11" ht="15" customHeight="1" x14ac:dyDescent="0.35">
      <c r="A9885">
        <f t="shared" si="152"/>
        <v>9884</v>
      </c>
      <c r="B9885" s="7" t="s">
        <v>3318</v>
      </c>
      <c r="C9885" s="7" t="s">
        <v>3319</v>
      </c>
      <c r="D9885" s="7" t="s">
        <v>34379</v>
      </c>
      <c r="E9885" t="s">
        <v>26</v>
      </c>
      <c r="F9885" s="7">
        <v>3.89</v>
      </c>
      <c r="G9885" t="s">
        <v>18372</v>
      </c>
      <c r="H9885" s="7" t="s">
        <v>34380</v>
      </c>
      <c r="I9885" s="7" t="s">
        <v>34381</v>
      </c>
      <c r="J9885" s="7" t="s">
        <v>5589</v>
      </c>
      <c r="K9885" t="s">
        <v>42</v>
      </c>
    </row>
    <row r="9886" spans="1:11" ht="15" customHeight="1" x14ac:dyDescent="0.35">
      <c r="A9886">
        <f t="shared" si="152"/>
        <v>9885</v>
      </c>
      <c r="B9886" s="7" t="s">
        <v>3318</v>
      </c>
      <c r="C9886" s="7" t="s">
        <v>3319</v>
      </c>
      <c r="D9886" s="7" t="s">
        <v>34382</v>
      </c>
      <c r="E9886" t="s">
        <v>37</v>
      </c>
      <c r="F9886" s="7">
        <v>3.89</v>
      </c>
      <c r="G9886" t="s">
        <v>3060</v>
      </c>
      <c r="H9886" s="7" t="s">
        <v>34383</v>
      </c>
      <c r="I9886" s="7" t="s">
        <v>33217</v>
      </c>
      <c r="J9886" s="7" t="s">
        <v>34384</v>
      </c>
      <c r="K9886" t="s">
        <v>42</v>
      </c>
    </row>
    <row r="9887" spans="1:11" ht="15" customHeight="1" x14ac:dyDescent="0.35">
      <c r="A9887">
        <f t="shared" si="152"/>
        <v>9886</v>
      </c>
      <c r="B9887" s="7" t="s">
        <v>2405</v>
      </c>
      <c r="C9887" s="7" t="s">
        <v>21566</v>
      </c>
      <c r="D9887" s="7" t="s">
        <v>34385</v>
      </c>
      <c r="F9887" s="7">
        <v>3.89</v>
      </c>
      <c r="G9887" t="s">
        <v>2945</v>
      </c>
      <c r="H9887" s="7" t="s">
        <v>34386</v>
      </c>
      <c r="I9887" s="7" t="s">
        <v>34387</v>
      </c>
      <c r="J9887" s="7" t="s">
        <v>164</v>
      </c>
      <c r="K9887" t="s">
        <v>82</v>
      </c>
    </row>
    <row r="9888" spans="1:11" ht="15" customHeight="1" x14ac:dyDescent="0.35">
      <c r="A9888">
        <f t="shared" si="152"/>
        <v>9887</v>
      </c>
      <c r="B9888" s="7" t="s">
        <v>2405</v>
      </c>
      <c r="C9888" s="7" t="s">
        <v>10923</v>
      </c>
      <c r="D9888" s="7" t="s">
        <v>34388</v>
      </c>
      <c r="F9888" s="7">
        <v>3.89</v>
      </c>
      <c r="G9888" t="s">
        <v>84</v>
      </c>
      <c r="H9888" s="7" t="s">
        <v>34389</v>
      </c>
      <c r="I9888" s="7" t="s">
        <v>34390</v>
      </c>
      <c r="J9888" s="7" t="s">
        <v>34391</v>
      </c>
      <c r="K9888" t="s">
        <v>82</v>
      </c>
    </row>
    <row r="9889" spans="1:11" ht="15" customHeight="1" x14ac:dyDescent="0.35">
      <c r="A9889">
        <f t="shared" si="152"/>
        <v>9888</v>
      </c>
      <c r="B9889" s="7" t="s">
        <v>2405</v>
      </c>
      <c r="C9889" s="7" t="s">
        <v>10923</v>
      </c>
      <c r="D9889" s="7" t="s">
        <v>34392</v>
      </c>
      <c r="F9889" s="7">
        <v>3.89</v>
      </c>
      <c r="G9889" t="s">
        <v>3230</v>
      </c>
      <c r="H9889" s="7" t="s">
        <v>34393</v>
      </c>
      <c r="I9889" s="7" t="s">
        <v>24602</v>
      </c>
      <c r="J9889" s="7" t="s">
        <v>20901</v>
      </c>
      <c r="K9889" t="s">
        <v>82</v>
      </c>
    </row>
    <row r="9890" spans="1:11" ht="15" customHeight="1" x14ac:dyDescent="0.35">
      <c r="A9890">
        <f t="shared" si="152"/>
        <v>9889</v>
      </c>
      <c r="B9890" s="7" t="s">
        <v>2405</v>
      </c>
      <c r="C9890" s="7" t="s">
        <v>5056</v>
      </c>
      <c r="D9890" s="7" t="s">
        <v>34394</v>
      </c>
      <c r="F9890" s="7">
        <v>3.89</v>
      </c>
      <c r="G9890" t="s">
        <v>4267</v>
      </c>
      <c r="H9890" s="7" t="s">
        <v>34395</v>
      </c>
      <c r="I9890" s="7" t="s">
        <v>34396</v>
      </c>
      <c r="J9890" s="7" t="s">
        <v>34397</v>
      </c>
      <c r="K9890" t="s">
        <v>82</v>
      </c>
    </row>
    <row r="9891" spans="1:11" ht="15" customHeight="1" x14ac:dyDescent="0.35">
      <c r="A9891">
        <f t="shared" si="152"/>
        <v>9890</v>
      </c>
      <c r="B9891" s="7" t="s">
        <v>3081</v>
      </c>
      <c r="C9891" s="7" t="s">
        <v>3082</v>
      </c>
      <c r="D9891" s="7" t="s">
        <v>34398</v>
      </c>
      <c r="E9891" t="s">
        <v>14</v>
      </c>
      <c r="F9891" s="7">
        <v>3.89</v>
      </c>
      <c r="G9891" t="s">
        <v>3669</v>
      </c>
      <c r="H9891" s="7" t="s">
        <v>34399</v>
      </c>
      <c r="I9891" s="7" t="s">
        <v>34400</v>
      </c>
      <c r="J9891" s="7" t="s">
        <v>4852</v>
      </c>
      <c r="K9891" t="s">
        <v>19</v>
      </c>
    </row>
    <row r="9892" spans="1:11" ht="15" customHeight="1" x14ac:dyDescent="0.35">
      <c r="A9892">
        <f t="shared" si="152"/>
        <v>9891</v>
      </c>
      <c r="B9892" s="7" t="s">
        <v>2405</v>
      </c>
      <c r="C9892" s="7" t="s">
        <v>6379</v>
      </c>
      <c r="D9892" s="7" t="s">
        <v>34401</v>
      </c>
      <c r="F9892" s="7">
        <v>3.89</v>
      </c>
      <c r="G9892" t="s">
        <v>3555</v>
      </c>
      <c r="H9892" s="7" t="s">
        <v>34402</v>
      </c>
      <c r="I9892" s="7" t="s">
        <v>34403</v>
      </c>
      <c r="J9892" s="7" t="s">
        <v>34404</v>
      </c>
      <c r="K9892" t="s">
        <v>19</v>
      </c>
    </row>
    <row r="9893" spans="1:11" ht="15" customHeight="1" x14ac:dyDescent="0.35">
      <c r="A9893">
        <f t="shared" si="152"/>
        <v>9892</v>
      </c>
      <c r="B9893" s="7" t="s">
        <v>2405</v>
      </c>
      <c r="C9893" s="7" t="s">
        <v>4777</v>
      </c>
      <c r="D9893" s="7" t="s">
        <v>34405</v>
      </c>
      <c r="F9893" s="7">
        <v>3.89</v>
      </c>
      <c r="G9893" t="s">
        <v>3000</v>
      </c>
      <c r="H9893" s="7" t="s">
        <v>34406</v>
      </c>
      <c r="I9893" s="7" t="s">
        <v>34407</v>
      </c>
      <c r="J9893" s="7" t="s">
        <v>2954</v>
      </c>
      <c r="K9893" t="s">
        <v>82</v>
      </c>
    </row>
    <row r="9894" spans="1:11" ht="15" customHeight="1" x14ac:dyDescent="0.35">
      <c r="A9894">
        <f t="shared" si="152"/>
        <v>9893</v>
      </c>
      <c r="B9894" s="7" t="s">
        <v>2405</v>
      </c>
      <c r="C9894" s="7" t="s">
        <v>4777</v>
      </c>
      <c r="D9894" s="7" t="s">
        <v>34408</v>
      </c>
      <c r="F9894" s="7">
        <v>3.89</v>
      </c>
      <c r="G9894" t="s">
        <v>3230</v>
      </c>
      <c r="H9894" s="7" t="s">
        <v>34409</v>
      </c>
      <c r="I9894" s="7" t="s">
        <v>34410</v>
      </c>
      <c r="J9894" s="7" t="s">
        <v>34411</v>
      </c>
      <c r="K9894" t="s">
        <v>82</v>
      </c>
    </row>
    <row r="9895" spans="1:11" ht="15" customHeight="1" x14ac:dyDescent="0.35">
      <c r="A9895">
        <f t="shared" si="152"/>
        <v>9894</v>
      </c>
      <c r="B9895" s="7" t="s">
        <v>3047</v>
      </c>
      <c r="C9895" s="7" t="s">
        <v>3902</v>
      </c>
      <c r="D9895" s="7" t="s">
        <v>13644</v>
      </c>
      <c r="F9895" s="7">
        <v>3.89</v>
      </c>
      <c r="G9895" t="s">
        <v>3035</v>
      </c>
      <c r="H9895" s="7" t="s">
        <v>34412</v>
      </c>
      <c r="I9895" s="7" t="s">
        <v>34413</v>
      </c>
      <c r="J9895" s="7" t="s">
        <v>34414</v>
      </c>
      <c r="K9895" t="s">
        <v>42</v>
      </c>
    </row>
    <row r="9896" spans="1:11" ht="15" customHeight="1" x14ac:dyDescent="0.35">
      <c r="A9896">
        <f t="shared" si="152"/>
        <v>9895</v>
      </c>
      <c r="B9896" s="7" t="s">
        <v>2470</v>
      </c>
      <c r="C9896" s="7" t="s">
        <v>34415</v>
      </c>
      <c r="D9896" s="7" t="s">
        <v>34416</v>
      </c>
      <c r="E9896" t="s">
        <v>14</v>
      </c>
      <c r="F9896" s="7">
        <v>3.89</v>
      </c>
      <c r="G9896" t="s">
        <v>4584</v>
      </c>
      <c r="H9896" s="7" t="s">
        <v>434</v>
      </c>
      <c r="I9896" s="7" t="s">
        <v>34417</v>
      </c>
      <c r="J9896" s="7" t="s">
        <v>11670</v>
      </c>
      <c r="K9896" t="s">
        <v>42</v>
      </c>
    </row>
    <row r="9897" spans="1:11" ht="15" customHeight="1" x14ac:dyDescent="0.35">
      <c r="A9897">
        <f t="shared" si="152"/>
        <v>9896</v>
      </c>
      <c r="B9897" s="7" t="s">
        <v>3047</v>
      </c>
      <c r="C9897" s="7" t="s">
        <v>4879</v>
      </c>
      <c r="D9897" s="7" t="s">
        <v>34418</v>
      </c>
      <c r="F9897" s="7">
        <v>3.89</v>
      </c>
      <c r="G9897" t="s">
        <v>4754</v>
      </c>
      <c r="H9897" s="7" t="s">
        <v>34419</v>
      </c>
      <c r="I9897" s="7" t="s">
        <v>34420</v>
      </c>
      <c r="J9897" s="7" t="s">
        <v>3733</v>
      </c>
      <c r="K9897" t="s">
        <v>42</v>
      </c>
    </row>
    <row r="9898" spans="1:11" ht="15" customHeight="1" x14ac:dyDescent="0.35">
      <c r="A9898">
        <f t="shared" si="152"/>
        <v>9897</v>
      </c>
      <c r="B9898" s="7" t="s">
        <v>3047</v>
      </c>
      <c r="C9898" s="7" t="s">
        <v>4879</v>
      </c>
      <c r="D9898" s="7" t="s">
        <v>34421</v>
      </c>
      <c r="F9898" s="7">
        <v>3.89</v>
      </c>
      <c r="G9898" t="s">
        <v>3230</v>
      </c>
      <c r="H9898" s="7" t="s">
        <v>34422</v>
      </c>
      <c r="I9898" s="7" t="s">
        <v>34423</v>
      </c>
      <c r="J9898" s="7" t="s">
        <v>34424</v>
      </c>
      <c r="K9898" t="s">
        <v>42</v>
      </c>
    </row>
    <row r="9899" spans="1:11" ht="15" customHeight="1" x14ac:dyDescent="0.35">
      <c r="A9899">
        <f t="shared" si="152"/>
        <v>9898</v>
      </c>
      <c r="B9899" s="7" t="s">
        <v>2470</v>
      </c>
      <c r="C9899" s="7" t="s">
        <v>4552</v>
      </c>
      <c r="D9899" s="7" t="s">
        <v>34425</v>
      </c>
      <c r="E9899" t="s">
        <v>14</v>
      </c>
      <c r="F9899" s="7">
        <v>3.89</v>
      </c>
      <c r="G9899" t="s">
        <v>4379</v>
      </c>
      <c r="H9899" s="7" t="s">
        <v>34426</v>
      </c>
      <c r="I9899" s="7" t="s">
        <v>34427</v>
      </c>
      <c r="J9899" s="7" t="s">
        <v>34428</v>
      </c>
      <c r="K9899" t="s">
        <v>82</v>
      </c>
    </row>
    <row r="9900" spans="1:11" ht="15" customHeight="1" x14ac:dyDescent="0.35">
      <c r="A9900">
        <f t="shared" si="152"/>
        <v>9899</v>
      </c>
      <c r="B9900" s="7" t="s">
        <v>2470</v>
      </c>
      <c r="C9900" s="7" t="s">
        <v>4552</v>
      </c>
      <c r="D9900" s="7" t="s">
        <v>34429</v>
      </c>
      <c r="E9900" t="s">
        <v>26</v>
      </c>
      <c r="F9900" s="7">
        <v>3.89</v>
      </c>
      <c r="G9900" t="s">
        <v>3230</v>
      </c>
      <c r="H9900" s="7" t="s">
        <v>34430</v>
      </c>
      <c r="I9900" s="7" t="s">
        <v>34431</v>
      </c>
      <c r="J9900" s="7" t="s">
        <v>34432</v>
      </c>
      <c r="K9900" t="s">
        <v>82</v>
      </c>
    </row>
    <row r="9901" spans="1:11" ht="15" customHeight="1" x14ac:dyDescent="0.35">
      <c r="A9901">
        <f t="shared" si="152"/>
        <v>9900</v>
      </c>
      <c r="B9901" s="7" t="s">
        <v>2979</v>
      </c>
      <c r="C9901" s="7" t="s">
        <v>2980</v>
      </c>
      <c r="D9901" s="7" t="s">
        <v>34433</v>
      </c>
      <c r="F9901" s="7">
        <v>3.89</v>
      </c>
      <c r="G9901" t="s">
        <v>876</v>
      </c>
      <c r="H9901" s="7" t="s">
        <v>34434</v>
      </c>
      <c r="I9901" s="7" t="s">
        <v>34435</v>
      </c>
      <c r="J9901" s="7" t="s">
        <v>7052</v>
      </c>
      <c r="K9901" t="s">
        <v>19</v>
      </c>
    </row>
    <row r="9902" spans="1:11" ht="15" customHeight="1" x14ac:dyDescent="0.35">
      <c r="A9902">
        <f t="shared" si="152"/>
        <v>9901</v>
      </c>
      <c r="B9902" s="7" t="s">
        <v>2770</v>
      </c>
      <c r="C9902" s="7" t="s">
        <v>3513</v>
      </c>
      <c r="D9902" s="7" t="s">
        <v>34436</v>
      </c>
      <c r="F9902" s="7">
        <v>3.89</v>
      </c>
      <c r="G9902" t="s">
        <v>84</v>
      </c>
      <c r="H9902" s="7" t="s">
        <v>34437</v>
      </c>
      <c r="I9902" s="7" t="s">
        <v>34438</v>
      </c>
      <c r="J9902" s="7" t="s">
        <v>34439</v>
      </c>
      <c r="K9902" t="s">
        <v>82</v>
      </c>
    </row>
    <row r="9903" spans="1:11" ht="15" customHeight="1" x14ac:dyDescent="0.35">
      <c r="A9903">
        <f t="shared" si="152"/>
        <v>9902</v>
      </c>
      <c r="B9903" s="7" t="s">
        <v>2453</v>
      </c>
      <c r="C9903" s="7" t="s">
        <v>6406</v>
      </c>
      <c r="D9903" s="7" t="s">
        <v>34440</v>
      </c>
      <c r="E9903" t="s">
        <v>26</v>
      </c>
      <c r="F9903" s="7">
        <v>3.89</v>
      </c>
      <c r="G9903" t="s">
        <v>6595</v>
      </c>
      <c r="H9903" s="7" t="s">
        <v>34441</v>
      </c>
      <c r="I9903" s="7" t="s">
        <v>34442</v>
      </c>
      <c r="J9903" s="7" t="s">
        <v>34443</v>
      </c>
      <c r="K9903" t="s">
        <v>82</v>
      </c>
    </row>
    <row r="9904" spans="1:11" ht="15" customHeight="1" x14ac:dyDescent="0.35">
      <c r="A9904">
        <f t="shared" si="152"/>
        <v>9903</v>
      </c>
      <c r="B9904" s="7" t="s">
        <v>3047</v>
      </c>
      <c r="C9904" s="7" t="s">
        <v>26362</v>
      </c>
      <c r="D9904" s="7" t="s">
        <v>34444</v>
      </c>
      <c r="F9904" s="7">
        <v>3.89</v>
      </c>
      <c r="G9904" t="s">
        <v>3017</v>
      </c>
      <c r="H9904" s="7" t="s">
        <v>9724</v>
      </c>
      <c r="I9904" s="7" t="s">
        <v>3649</v>
      </c>
      <c r="J9904" s="7" t="s">
        <v>34445</v>
      </c>
      <c r="K9904" t="s">
        <v>42</v>
      </c>
    </row>
    <row r="9905" spans="1:11" ht="15" customHeight="1" x14ac:dyDescent="0.35">
      <c r="A9905">
        <f t="shared" si="152"/>
        <v>9904</v>
      </c>
      <c r="B9905" s="7" t="s">
        <v>2979</v>
      </c>
      <c r="C9905" s="7" t="s">
        <v>3058</v>
      </c>
      <c r="D9905" s="7" t="s">
        <v>34446</v>
      </c>
      <c r="F9905" s="7">
        <v>3.89</v>
      </c>
      <c r="G9905" t="s">
        <v>5171</v>
      </c>
      <c r="H9905" s="7" t="s">
        <v>34447</v>
      </c>
      <c r="I9905" s="7" t="s">
        <v>34448</v>
      </c>
      <c r="J9905" s="7" t="s">
        <v>994</v>
      </c>
      <c r="K9905" t="s">
        <v>42</v>
      </c>
    </row>
    <row r="9906" spans="1:11" ht="15" customHeight="1" x14ac:dyDescent="0.35">
      <c r="A9906">
        <f t="shared" si="152"/>
        <v>9905</v>
      </c>
      <c r="B9906" s="7" t="s">
        <v>2470</v>
      </c>
      <c r="C9906" s="7" t="s">
        <v>8367</v>
      </c>
      <c r="D9906" s="7" t="s">
        <v>34449</v>
      </c>
      <c r="E9906" t="s">
        <v>14</v>
      </c>
      <c r="F9906" s="7">
        <v>3.89</v>
      </c>
      <c r="G9906" t="s">
        <v>34450</v>
      </c>
      <c r="H9906" s="7" t="s">
        <v>34451</v>
      </c>
      <c r="I9906" s="7" t="s">
        <v>34452</v>
      </c>
      <c r="J9906" s="7" t="s">
        <v>34453</v>
      </c>
      <c r="K9906" t="s">
        <v>82</v>
      </c>
    </row>
    <row r="9907" spans="1:11" ht="15" customHeight="1" x14ac:dyDescent="0.35">
      <c r="A9907">
        <f t="shared" si="152"/>
        <v>9906</v>
      </c>
      <c r="B9907" s="7" t="s">
        <v>2470</v>
      </c>
      <c r="C9907" s="7" t="s">
        <v>4893</v>
      </c>
      <c r="D9907" s="7" t="s">
        <v>34454</v>
      </c>
      <c r="E9907" t="s">
        <v>37</v>
      </c>
      <c r="F9907" s="7">
        <v>3.89</v>
      </c>
      <c r="G9907" t="s">
        <v>3555</v>
      </c>
      <c r="H9907" s="7" t="s">
        <v>34455</v>
      </c>
      <c r="I9907" s="7" t="s">
        <v>988</v>
      </c>
      <c r="J9907" s="7" t="s">
        <v>9806</v>
      </c>
      <c r="K9907" t="s">
        <v>42</v>
      </c>
    </row>
    <row r="9908" spans="1:11" ht="15" customHeight="1" x14ac:dyDescent="0.35">
      <c r="A9908">
        <f t="shared" si="152"/>
        <v>9907</v>
      </c>
      <c r="B9908" s="7" t="s">
        <v>3047</v>
      </c>
      <c r="C9908" s="7" t="s">
        <v>22579</v>
      </c>
      <c r="D9908" s="7" t="s">
        <v>34456</v>
      </c>
      <c r="F9908" s="7">
        <v>3.89</v>
      </c>
      <c r="G9908" t="s">
        <v>2945</v>
      </c>
      <c r="H9908" s="7" t="s">
        <v>20325</v>
      </c>
      <c r="I9908" s="7" t="s">
        <v>34457</v>
      </c>
      <c r="J9908" s="7" t="s">
        <v>34458</v>
      </c>
      <c r="K9908" t="s">
        <v>82</v>
      </c>
    </row>
    <row r="9909" spans="1:11" ht="15" customHeight="1" x14ac:dyDescent="0.35">
      <c r="A9909">
        <f t="shared" si="152"/>
        <v>9908</v>
      </c>
      <c r="B9909" s="7" t="s">
        <v>2453</v>
      </c>
      <c r="C9909" s="7" t="s">
        <v>5568</v>
      </c>
      <c r="D9909" s="7" t="s">
        <v>34459</v>
      </c>
      <c r="E9909" t="s">
        <v>37</v>
      </c>
      <c r="F9909" s="7">
        <v>3.89</v>
      </c>
      <c r="G9909" t="s">
        <v>3025</v>
      </c>
      <c r="H9909" s="7" t="s">
        <v>34460</v>
      </c>
      <c r="I9909" s="7" t="s">
        <v>34461</v>
      </c>
      <c r="J9909" s="7" t="s">
        <v>34462</v>
      </c>
      <c r="K9909" t="s">
        <v>82</v>
      </c>
    </row>
    <row r="9910" spans="1:11" ht="15" customHeight="1" x14ac:dyDescent="0.35">
      <c r="A9910">
        <f t="shared" si="152"/>
        <v>9909</v>
      </c>
      <c r="B9910" s="7" t="s">
        <v>2453</v>
      </c>
      <c r="C9910" s="7" t="s">
        <v>5568</v>
      </c>
      <c r="D9910" s="7" t="s">
        <v>34463</v>
      </c>
      <c r="E9910" t="s">
        <v>26</v>
      </c>
      <c r="F9910" s="7">
        <v>3.89</v>
      </c>
      <c r="G9910" t="s">
        <v>953</v>
      </c>
      <c r="H9910" s="7" t="s">
        <v>34464</v>
      </c>
      <c r="I9910" s="7" t="s">
        <v>34465</v>
      </c>
      <c r="J9910" s="7" t="s">
        <v>9109</v>
      </c>
      <c r="K9910" t="s">
        <v>42</v>
      </c>
    </row>
    <row r="9911" spans="1:11" ht="15" customHeight="1" x14ac:dyDescent="0.35">
      <c r="A9911">
        <f t="shared" si="152"/>
        <v>9910</v>
      </c>
      <c r="B9911" s="7" t="s">
        <v>2453</v>
      </c>
      <c r="C9911" s="7" t="s">
        <v>5568</v>
      </c>
      <c r="D9911" s="7" t="s">
        <v>34466</v>
      </c>
      <c r="E9911" t="s">
        <v>26</v>
      </c>
      <c r="F9911" s="7">
        <v>3.89</v>
      </c>
      <c r="G9911" t="s">
        <v>3584</v>
      </c>
      <c r="H9911" s="7" t="s">
        <v>34467</v>
      </c>
      <c r="I9911" s="7" t="s">
        <v>34468</v>
      </c>
      <c r="J9911" s="7" t="s">
        <v>34469</v>
      </c>
      <c r="K9911" t="s">
        <v>42</v>
      </c>
    </row>
    <row r="9912" spans="1:11" ht="15" customHeight="1" x14ac:dyDescent="0.35">
      <c r="A9912">
        <f t="shared" si="152"/>
        <v>9911</v>
      </c>
      <c r="B9912" s="7" t="s">
        <v>2636</v>
      </c>
      <c r="C9912" s="7" t="s">
        <v>20024</v>
      </c>
      <c r="D9912" s="7" t="s">
        <v>34470</v>
      </c>
      <c r="E9912" t="s">
        <v>14</v>
      </c>
      <c r="F9912" s="7">
        <v>3.89</v>
      </c>
      <c r="G9912" t="s">
        <v>11774</v>
      </c>
      <c r="H9912" s="7" t="s">
        <v>34471</v>
      </c>
      <c r="I9912" s="7" t="s">
        <v>8657</v>
      </c>
      <c r="J9912" s="7" t="s">
        <v>3228</v>
      </c>
      <c r="K9912" t="s">
        <v>19</v>
      </c>
    </row>
    <row r="9913" spans="1:11" ht="15" customHeight="1" x14ac:dyDescent="0.35">
      <c r="A9913">
        <f t="shared" si="152"/>
        <v>9912</v>
      </c>
      <c r="B9913" s="7" t="s">
        <v>2453</v>
      </c>
      <c r="C9913" s="7" t="s">
        <v>34472</v>
      </c>
      <c r="D9913" s="7" t="s">
        <v>34473</v>
      </c>
      <c r="E9913" t="s">
        <v>14</v>
      </c>
      <c r="F9913" s="7">
        <v>3.89</v>
      </c>
      <c r="G9913" t="s">
        <v>235</v>
      </c>
      <c r="H9913" s="7" t="s">
        <v>34474</v>
      </c>
      <c r="I9913" s="7" t="s">
        <v>1636</v>
      </c>
      <c r="J9913" s="7" t="s">
        <v>34475</v>
      </c>
      <c r="K9913" t="s">
        <v>42</v>
      </c>
    </row>
    <row r="9914" spans="1:11" ht="15" customHeight="1" x14ac:dyDescent="0.35">
      <c r="A9914">
        <f t="shared" si="152"/>
        <v>9913</v>
      </c>
      <c r="B9914" s="7" t="s">
        <v>2453</v>
      </c>
      <c r="C9914" s="7" t="s">
        <v>8954</v>
      </c>
      <c r="D9914" s="7" t="s">
        <v>34476</v>
      </c>
      <c r="E9914" t="s">
        <v>14</v>
      </c>
      <c r="F9914" s="7">
        <v>3.89</v>
      </c>
      <c r="G9914" t="s">
        <v>3584</v>
      </c>
      <c r="H9914" s="7" t="s">
        <v>225</v>
      </c>
      <c r="I9914" s="7" t="s">
        <v>34477</v>
      </c>
      <c r="J9914" s="7" t="s">
        <v>34478</v>
      </c>
      <c r="K9914" t="s">
        <v>19</v>
      </c>
    </row>
    <row r="9915" spans="1:11" ht="15" customHeight="1" x14ac:dyDescent="0.35">
      <c r="A9915">
        <f t="shared" si="152"/>
        <v>9914</v>
      </c>
      <c r="B9915" s="7" t="s">
        <v>3047</v>
      </c>
      <c r="C9915" s="7" t="s">
        <v>27361</v>
      </c>
      <c r="D9915" s="7" t="s">
        <v>34479</v>
      </c>
      <c r="F9915" s="7">
        <v>3.89</v>
      </c>
      <c r="G9915" t="s">
        <v>3405</v>
      </c>
      <c r="H9915" s="7" t="s">
        <v>34480</v>
      </c>
      <c r="I9915" s="7" t="s">
        <v>14312</v>
      </c>
      <c r="J9915" s="7" t="s">
        <v>2985</v>
      </c>
      <c r="K9915" t="s">
        <v>42</v>
      </c>
    </row>
    <row r="9916" spans="1:11" ht="15" customHeight="1" x14ac:dyDescent="0.35">
      <c r="A9916">
        <f t="shared" si="152"/>
        <v>9915</v>
      </c>
      <c r="B9916" s="7" t="s">
        <v>2453</v>
      </c>
      <c r="C9916" s="7" t="s">
        <v>25431</v>
      </c>
      <c r="D9916" s="7" t="s">
        <v>34481</v>
      </c>
      <c r="E9916" t="s">
        <v>37</v>
      </c>
      <c r="F9916" s="7">
        <v>3.89</v>
      </c>
      <c r="G9916" t="s">
        <v>4084</v>
      </c>
      <c r="H9916" s="7" t="s">
        <v>10020</v>
      </c>
      <c r="I9916" s="7" t="s">
        <v>34482</v>
      </c>
      <c r="J9916" s="7" t="s">
        <v>34483</v>
      </c>
      <c r="K9916" t="s">
        <v>42</v>
      </c>
    </row>
    <row r="9917" spans="1:11" ht="15" customHeight="1" x14ac:dyDescent="0.35">
      <c r="A9917">
        <f t="shared" si="152"/>
        <v>9916</v>
      </c>
      <c r="B9917" s="7" t="s">
        <v>2453</v>
      </c>
      <c r="C9917" s="7" t="s">
        <v>25431</v>
      </c>
      <c r="D9917" s="7" t="s">
        <v>34484</v>
      </c>
      <c r="E9917" t="s">
        <v>37</v>
      </c>
      <c r="F9917" s="7">
        <v>3.89</v>
      </c>
      <c r="G9917" t="s">
        <v>830</v>
      </c>
      <c r="H9917" s="7" t="s">
        <v>34485</v>
      </c>
      <c r="I9917" s="7" t="s">
        <v>34486</v>
      </c>
      <c r="J9917" s="7" t="s">
        <v>542</v>
      </c>
      <c r="K9917" t="s">
        <v>42</v>
      </c>
    </row>
    <row r="9918" spans="1:11" ht="15" customHeight="1" x14ac:dyDescent="0.35">
      <c r="A9918">
        <f t="shared" si="152"/>
        <v>9917</v>
      </c>
      <c r="B9918" s="7" t="s">
        <v>2636</v>
      </c>
      <c r="C9918" s="7" t="s">
        <v>8959</v>
      </c>
      <c r="D9918" s="7" t="s">
        <v>34487</v>
      </c>
      <c r="E9918" t="s">
        <v>26</v>
      </c>
      <c r="F9918" s="7">
        <v>3.89</v>
      </c>
      <c r="G9918" t="s">
        <v>84</v>
      </c>
      <c r="H9918" s="7" t="s">
        <v>34488</v>
      </c>
      <c r="I9918" s="7" t="s">
        <v>34489</v>
      </c>
      <c r="J9918" s="7" t="s">
        <v>34490</v>
      </c>
      <c r="K9918" t="s">
        <v>19</v>
      </c>
    </row>
    <row r="9919" spans="1:11" ht="15" customHeight="1" x14ac:dyDescent="0.35">
      <c r="A9919">
        <f t="shared" si="152"/>
        <v>9918</v>
      </c>
      <c r="B9919" s="7" t="s">
        <v>2405</v>
      </c>
      <c r="C9919" s="7" t="s">
        <v>4228</v>
      </c>
      <c r="D9919" s="7" t="s">
        <v>34491</v>
      </c>
      <c r="F9919" s="7">
        <v>3.89</v>
      </c>
      <c r="G9919" t="s">
        <v>3206</v>
      </c>
      <c r="H9919" s="7" t="s">
        <v>34492</v>
      </c>
      <c r="I9919" s="7" t="s">
        <v>34493</v>
      </c>
      <c r="J9919" s="7" t="s">
        <v>34494</v>
      </c>
      <c r="K9919" t="s">
        <v>82</v>
      </c>
    </row>
    <row r="9920" spans="1:11" ht="15" customHeight="1" x14ac:dyDescent="0.35">
      <c r="A9920">
        <f t="shared" si="152"/>
        <v>9919</v>
      </c>
      <c r="B9920" s="7" t="s">
        <v>2405</v>
      </c>
      <c r="C9920" s="7" t="s">
        <v>12447</v>
      </c>
      <c r="D9920" s="7" t="s">
        <v>34495</v>
      </c>
      <c r="F9920" s="7">
        <v>3.89</v>
      </c>
      <c r="G9920" t="s">
        <v>34496</v>
      </c>
      <c r="H9920" s="7" t="s">
        <v>34497</v>
      </c>
      <c r="I9920" s="7" t="s">
        <v>34498</v>
      </c>
      <c r="J9920" s="7" t="s">
        <v>34499</v>
      </c>
      <c r="K9920" t="s">
        <v>19</v>
      </c>
    </row>
    <row r="9921" spans="1:11" ht="15" customHeight="1" x14ac:dyDescent="0.35">
      <c r="A9921">
        <f t="shared" si="152"/>
        <v>9920</v>
      </c>
      <c r="B9921" s="7" t="s">
        <v>3004</v>
      </c>
      <c r="C9921" s="7" t="s">
        <v>12452</v>
      </c>
      <c r="D9921" s="7" t="s">
        <v>34500</v>
      </c>
      <c r="F9921" s="7">
        <v>3.89</v>
      </c>
      <c r="G9921" t="s">
        <v>3230</v>
      </c>
      <c r="H9921" s="7" t="s">
        <v>34501</v>
      </c>
      <c r="I9921" s="7" t="s">
        <v>34502</v>
      </c>
      <c r="J9921" s="7" t="s">
        <v>24943</v>
      </c>
      <c r="K9921" t="s">
        <v>82</v>
      </c>
    </row>
    <row r="9922" spans="1:11" ht="15" customHeight="1" x14ac:dyDescent="0.35">
      <c r="A9922">
        <f t="shared" si="152"/>
        <v>9921</v>
      </c>
      <c r="B9922" s="7" t="s">
        <v>2470</v>
      </c>
      <c r="C9922" s="7" t="s">
        <v>5664</v>
      </c>
      <c r="D9922" s="7" t="s">
        <v>24644</v>
      </c>
      <c r="E9922" t="s">
        <v>26</v>
      </c>
      <c r="F9922" s="7">
        <v>3.89</v>
      </c>
      <c r="G9922" t="s">
        <v>172</v>
      </c>
      <c r="H9922" s="7" t="s">
        <v>34503</v>
      </c>
      <c r="I9922" s="7" t="s">
        <v>34504</v>
      </c>
      <c r="J9922" s="7" t="s">
        <v>34505</v>
      </c>
      <c r="K9922" t="s">
        <v>42</v>
      </c>
    </row>
    <row r="9923" spans="1:11" ht="15" customHeight="1" x14ac:dyDescent="0.35">
      <c r="A9923">
        <f t="shared" si="152"/>
        <v>9922</v>
      </c>
      <c r="B9923" s="7" t="s">
        <v>3004</v>
      </c>
      <c r="C9923" s="7" t="s">
        <v>15092</v>
      </c>
      <c r="D9923" s="7" t="s">
        <v>34506</v>
      </c>
      <c r="F9923" s="7">
        <v>3.89</v>
      </c>
      <c r="G9923" t="s">
        <v>5222</v>
      </c>
      <c r="H9923" s="7" t="s">
        <v>34507</v>
      </c>
      <c r="I9923" s="7" t="s">
        <v>34508</v>
      </c>
      <c r="J9923" s="7" t="s">
        <v>34509</v>
      </c>
      <c r="K9923" t="s">
        <v>19</v>
      </c>
    </row>
    <row r="9924" spans="1:11" ht="15" customHeight="1" x14ac:dyDescent="0.35">
      <c r="A9924">
        <f t="shared" si="152"/>
        <v>9923</v>
      </c>
      <c r="B9924" s="7" t="s">
        <v>3004</v>
      </c>
      <c r="C9924" s="7" t="s">
        <v>15092</v>
      </c>
      <c r="D9924" s="7" t="s">
        <v>34510</v>
      </c>
      <c r="F9924" s="7">
        <v>3.89</v>
      </c>
      <c r="G9924" t="s">
        <v>6453</v>
      </c>
      <c r="H9924" s="7" t="s">
        <v>19526</v>
      </c>
      <c r="I9924" s="7" t="s">
        <v>34511</v>
      </c>
      <c r="J9924" s="7" t="s">
        <v>34512</v>
      </c>
      <c r="K9924" t="s">
        <v>19</v>
      </c>
    </row>
    <row r="9925" spans="1:11" ht="15" customHeight="1" x14ac:dyDescent="0.35">
      <c r="A9925">
        <f t="shared" si="152"/>
        <v>9924</v>
      </c>
      <c r="B9925" s="7" t="s">
        <v>2470</v>
      </c>
      <c r="C9925" s="7" t="s">
        <v>6876</v>
      </c>
      <c r="D9925" s="7" t="s">
        <v>34513</v>
      </c>
      <c r="E9925" t="s">
        <v>37</v>
      </c>
      <c r="F9925" s="7">
        <v>3.89</v>
      </c>
      <c r="G9925" t="s">
        <v>235</v>
      </c>
      <c r="H9925" s="7" t="s">
        <v>34514</v>
      </c>
      <c r="I9925" s="7" t="s">
        <v>34515</v>
      </c>
      <c r="J9925" s="7" t="s">
        <v>34516</v>
      </c>
      <c r="K9925" t="s">
        <v>19</v>
      </c>
    </row>
    <row r="9926" spans="1:11" ht="15" customHeight="1" x14ac:dyDescent="0.35">
      <c r="A9926">
        <f t="shared" si="152"/>
        <v>9925</v>
      </c>
      <c r="B9926" s="7" t="s">
        <v>2453</v>
      </c>
      <c r="C9926" s="7" t="s">
        <v>14565</v>
      </c>
      <c r="D9926" s="7" t="s">
        <v>34517</v>
      </c>
      <c r="E9926" t="s">
        <v>37</v>
      </c>
      <c r="F9926" s="7">
        <v>3.89</v>
      </c>
      <c r="G9926" t="s">
        <v>7985</v>
      </c>
      <c r="H9926" s="7" t="s">
        <v>34518</v>
      </c>
      <c r="I9926" s="7" t="s">
        <v>34519</v>
      </c>
      <c r="J9926" s="7" t="s">
        <v>34520</v>
      </c>
      <c r="K9926" t="s">
        <v>19</v>
      </c>
    </row>
    <row r="9927" spans="1:11" ht="15" customHeight="1" x14ac:dyDescent="0.35">
      <c r="A9927">
        <f t="shared" si="152"/>
        <v>9926</v>
      </c>
      <c r="B9927" s="7" t="s">
        <v>2937</v>
      </c>
      <c r="C9927" s="7" t="s">
        <v>6669</v>
      </c>
      <c r="D9927" s="7" t="s">
        <v>34521</v>
      </c>
      <c r="E9927" t="s">
        <v>37</v>
      </c>
      <c r="F9927" s="7">
        <v>3.89</v>
      </c>
      <c r="G9927" t="s">
        <v>3230</v>
      </c>
      <c r="H9927" s="7" t="s">
        <v>34522</v>
      </c>
      <c r="I9927" s="7" t="s">
        <v>34523</v>
      </c>
      <c r="J9927" s="7" t="s">
        <v>26216</v>
      </c>
      <c r="K9927" t="s">
        <v>82</v>
      </c>
    </row>
    <row r="9928" spans="1:11" ht="15" customHeight="1" x14ac:dyDescent="0.35">
      <c r="A9928">
        <f t="shared" si="152"/>
        <v>9927</v>
      </c>
      <c r="B9928" s="7" t="s">
        <v>3004</v>
      </c>
      <c r="C9928" s="7" t="s">
        <v>3378</v>
      </c>
      <c r="D9928" s="7" t="s">
        <v>34524</v>
      </c>
      <c r="F9928" s="7">
        <v>3.89</v>
      </c>
      <c r="G9928" t="s">
        <v>4959</v>
      </c>
      <c r="H9928" s="7" t="s">
        <v>34525</v>
      </c>
      <c r="I9928" s="7" t="s">
        <v>34526</v>
      </c>
      <c r="J9928" s="7" t="s">
        <v>34527</v>
      </c>
      <c r="K9928" t="s">
        <v>82</v>
      </c>
    </row>
    <row r="9929" spans="1:11" ht="15" customHeight="1" x14ac:dyDescent="0.35">
      <c r="A9929">
        <f t="shared" si="152"/>
        <v>9928</v>
      </c>
      <c r="B9929" s="7" t="s">
        <v>2453</v>
      </c>
      <c r="C9929" s="7" t="s">
        <v>8662</v>
      </c>
      <c r="D9929" s="7" t="s">
        <v>34528</v>
      </c>
      <c r="E9929" t="s">
        <v>26</v>
      </c>
      <c r="F9929" s="7">
        <v>3.89</v>
      </c>
      <c r="G9929" t="s">
        <v>3504</v>
      </c>
      <c r="H9929" s="7" t="s">
        <v>34529</v>
      </c>
      <c r="I9929" s="7" t="s">
        <v>34530</v>
      </c>
      <c r="J9929" s="7" t="s">
        <v>34531</v>
      </c>
      <c r="K9929" t="s">
        <v>42</v>
      </c>
    </row>
    <row r="9930" spans="1:11" ht="15" customHeight="1" x14ac:dyDescent="0.35">
      <c r="A9930">
        <f t="shared" si="152"/>
        <v>9929</v>
      </c>
      <c r="B9930" s="7" t="s">
        <v>3004</v>
      </c>
      <c r="C9930" s="7" t="s">
        <v>5397</v>
      </c>
      <c r="D9930" s="7" t="s">
        <v>34532</v>
      </c>
      <c r="F9930" s="7">
        <v>3.89</v>
      </c>
      <c r="G9930" t="s">
        <v>2957</v>
      </c>
      <c r="H9930" s="7" t="s">
        <v>34533</v>
      </c>
      <c r="I9930" s="7" t="s">
        <v>34534</v>
      </c>
      <c r="J9930" s="7" t="s">
        <v>34535</v>
      </c>
      <c r="K9930" t="s">
        <v>42</v>
      </c>
    </row>
    <row r="9931" spans="1:11" ht="15" customHeight="1" x14ac:dyDescent="0.35">
      <c r="A9931">
        <f t="shared" si="152"/>
        <v>9930</v>
      </c>
      <c r="B9931" s="7" t="s">
        <v>2470</v>
      </c>
      <c r="C9931" s="7" t="s">
        <v>6674</v>
      </c>
      <c r="D9931" s="7" t="s">
        <v>34536</v>
      </c>
      <c r="E9931" t="s">
        <v>37</v>
      </c>
      <c r="F9931" s="7">
        <v>3.89</v>
      </c>
      <c r="G9931" t="s">
        <v>3070</v>
      </c>
      <c r="H9931" s="7" t="s">
        <v>34537</v>
      </c>
      <c r="I9931" s="7" t="s">
        <v>34538</v>
      </c>
      <c r="J9931" s="7" t="s">
        <v>34539</v>
      </c>
      <c r="K9931" t="s">
        <v>19</v>
      </c>
    </row>
    <row r="9932" spans="1:11" ht="15" customHeight="1" x14ac:dyDescent="0.35">
      <c r="A9932">
        <f t="shared" si="152"/>
        <v>9931</v>
      </c>
      <c r="B9932" s="7" t="s">
        <v>2453</v>
      </c>
      <c r="C9932" s="7" t="s">
        <v>5243</v>
      </c>
      <c r="D9932" s="7" t="s">
        <v>34540</v>
      </c>
      <c r="E9932" t="s">
        <v>14</v>
      </c>
      <c r="F9932" s="7">
        <v>3.89</v>
      </c>
      <c r="G9932" t="s">
        <v>34541</v>
      </c>
      <c r="H9932" s="7" t="s">
        <v>12398</v>
      </c>
      <c r="I9932" s="7" t="s">
        <v>13087</v>
      </c>
      <c r="J9932" s="7" t="s">
        <v>34542</v>
      </c>
      <c r="K9932" t="s">
        <v>19</v>
      </c>
    </row>
    <row r="9933" spans="1:11" ht="15" customHeight="1" x14ac:dyDescent="0.35">
      <c r="A9933">
        <f t="shared" ref="A9933:A9996" si="153">ROW()-1</f>
        <v>9932</v>
      </c>
      <c r="B9933" s="7" t="s">
        <v>2405</v>
      </c>
      <c r="C9933" s="7" t="s">
        <v>12994</v>
      </c>
      <c r="D9933" s="7" t="s">
        <v>34543</v>
      </c>
      <c r="F9933" s="7">
        <v>3.89</v>
      </c>
      <c r="G9933" t="s">
        <v>4542</v>
      </c>
      <c r="H9933" s="7" t="s">
        <v>14662</v>
      </c>
      <c r="I9933" s="7" t="s">
        <v>317</v>
      </c>
      <c r="J9933" s="7" t="s">
        <v>2216</v>
      </c>
      <c r="K9933" t="s">
        <v>82</v>
      </c>
    </row>
    <row r="9934" spans="1:11" ht="15" customHeight="1" x14ac:dyDescent="0.35">
      <c r="A9934">
        <f t="shared" si="153"/>
        <v>9933</v>
      </c>
      <c r="B9934" s="7" t="s">
        <v>2453</v>
      </c>
      <c r="C9934" s="7" t="s">
        <v>3418</v>
      </c>
      <c r="D9934" s="7" t="s">
        <v>34544</v>
      </c>
      <c r="E9934" t="s">
        <v>37</v>
      </c>
      <c r="F9934" s="7">
        <v>3.89</v>
      </c>
      <c r="G9934" t="s">
        <v>6137</v>
      </c>
      <c r="H9934" s="7" t="s">
        <v>34545</v>
      </c>
      <c r="I9934" s="7" t="s">
        <v>34546</v>
      </c>
      <c r="J9934" s="7" t="s">
        <v>34547</v>
      </c>
      <c r="K9934" t="s">
        <v>19</v>
      </c>
    </row>
    <row r="9935" spans="1:11" ht="15" customHeight="1" x14ac:dyDescent="0.35">
      <c r="A9935">
        <f t="shared" si="153"/>
        <v>9934</v>
      </c>
      <c r="B9935" s="7" t="s">
        <v>2470</v>
      </c>
      <c r="C9935" s="7" t="s">
        <v>4458</v>
      </c>
      <c r="D9935" s="7" t="s">
        <v>34548</v>
      </c>
      <c r="E9935" t="s">
        <v>37</v>
      </c>
      <c r="F9935" s="7">
        <v>3.89</v>
      </c>
      <c r="G9935" t="s">
        <v>3206</v>
      </c>
      <c r="H9935" s="7" t="s">
        <v>34549</v>
      </c>
      <c r="I9935" s="7" t="s">
        <v>34550</v>
      </c>
      <c r="J9935" s="7" t="s">
        <v>34551</v>
      </c>
      <c r="K9935" t="s">
        <v>19</v>
      </c>
    </row>
    <row r="9936" spans="1:11" ht="15" customHeight="1" x14ac:dyDescent="0.35">
      <c r="A9936">
        <f t="shared" si="153"/>
        <v>9935</v>
      </c>
      <c r="B9936" s="7" t="s">
        <v>2453</v>
      </c>
      <c r="C9936" s="7" t="s">
        <v>4973</v>
      </c>
      <c r="D9936" s="7" t="s">
        <v>34552</v>
      </c>
      <c r="E9936" t="s">
        <v>14</v>
      </c>
      <c r="F9936" s="7">
        <v>3.89</v>
      </c>
      <c r="G9936" t="s">
        <v>5723</v>
      </c>
      <c r="H9936" s="7" t="s">
        <v>34553</v>
      </c>
      <c r="I9936" s="7" t="s">
        <v>34554</v>
      </c>
      <c r="J9936" s="7" t="s">
        <v>2055</v>
      </c>
      <c r="K9936" t="s">
        <v>82</v>
      </c>
    </row>
    <row r="9937" spans="1:11" ht="15" customHeight="1" x14ac:dyDescent="0.35">
      <c r="A9937">
        <f t="shared" si="153"/>
        <v>9936</v>
      </c>
      <c r="B9937" s="7" t="s">
        <v>2491</v>
      </c>
      <c r="C9937" s="7" t="s">
        <v>4168</v>
      </c>
      <c r="D9937" s="7" t="s">
        <v>32467</v>
      </c>
      <c r="F9937" s="7">
        <v>3.89</v>
      </c>
      <c r="G9937" t="s">
        <v>4399</v>
      </c>
      <c r="H9937" s="7" t="s">
        <v>2880</v>
      </c>
      <c r="I9937" s="7" t="s">
        <v>226</v>
      </c>
      <c r="J9937" s="7" t="s">
        <v>7932</v>
      </c>
      <c r="K9937" t="s">
        <v>42</v>
      </c>
    </row>
    <row r="9938" spans="1:11" ht="15" customHeight="1" x14ac:dyDescent="0.35">
      <c r="A9938">
        <f t="shared" si="153"/>
        <v>9937</v>
      </c>
      <c r="B9938" s="7" t="s">
        <v>2491</v>
      </c>
      <c r="C9938" s="7" t="s">
        <v>4168</v>
      </c>
      <c r="D9938" s="7" t="s">
        <v>34555</v>
      </c>
      <c r="F9938" s="7">
        <v>3.89</v>
      </c>
      <c r="G9938" t="s">
        <v>3669</v>
      </c>
      <c r="H9938" s="7" t="s">
        <v>34556</v>
      </c>
      <c r="I9938" s="7" t="s">
        <v>18603</v>
      </c>
      <c r="J9938" s="7" t="s">
        <v>34557</v>
      </c>
      <c r="K9938" t="s">
        <v>42</v>
      </c>
    </row>
    <row r="9939" spans="1:11" ht="15" customHeight="1" x14ac:dyDescent="0.35">
      <c r="A9939">
        <f t="shared" si="153"/>
        <v>9938</v>
      </c>
      <c r="B9939" s="7" t="s">
        <v>2491</v>
      </c>
      <c r="C9939" s="7" t="s">
        <v>4168</v>
      </c>
      <c r="D9939" s="7" t="s">
        <v>34558</v>
      </c>
      <c r="F9939" s="7">
        <v>3.89</v>
      </c>
      <c r="G9939" t="s">
        <v>4740</v>
      </c>
      <c r="H9939" s="7" t="s">
        <v>34559</v>
      </c>
      <c r="I9939" s="7" t="s">
        <v>34560</v>
      </c>
      <c r="J9939" s="7" t="s">
        <v>34561</v>
      </c>
      <c r="K9939" t="s">
        <v>82</v>
      </c>
    </row>
    <row r="9940" spans="1:11" ht="15" customHeight="1" x14ac:dyDescent="0.35">
      <c r="A9940">
        <f t="shared" si="153"/>
        <v>9939</v>
      </c>
      <c r="B9940" s="7" t="s">
        <v>3120</v>
      </c>
      <c r="C9940" s="7" t="s">
        <v>16467</v>
      </c>
      <c r="D9940" s="7" t="s">
        <v>34562</v>
      </c>
      <c r="E9940" t="s">
        <v>26</v>
      </c>
      <c r="F9940" s="7">
        <v>3.89</v>
      </c>
      <c r="G9940" t="s">
        <v>3084</v>
      </c>
      <c r="H9940" s="7" t="s">
        <v>34563</v>
      </c>
      <c r="I9940" s="7" t="s">
        <v>34564</v>
      </c>
      <c r="J9940" s="7" t="s">
        <v>34565</v>
      </c>
      <c r="K9940" t="s">
        <v>82</v>
      </c>
    </row>
    <row r="9941" spans="1:11" ht="15" customHeight="1" x14ac:dyDescent="0.35">
      <c r="A9941">
        <f t="shared" si="153"/>
        <v>9940</v>
      </c>
      <c r="B9941" s="7" t="s">
        <v>2470</v>
      </c>
      <c r="C9941" s="7" t="s">
        <v>6210</v>
      </c>
      <c r="D9941" s="7" t="s">
        <v>34566</v>
      </c>
      <c r="E9941" t="s">
        <v>26</v>
      </c>
      <c r="F9941" s="7">
        <v>3.89</v>
      </c>
      <c r="G9941" t="s">
        <v>830</v>
      </c>
      <c r="H9941" s="7" t="s">
        <v>34567</v>
      </c>
      <c r="I9941" s="7" t="s">
        <v>34568</v>
      </c>
      <c r="J9941" s="7" t="s">
        <v>34569</v>
      </c>
      <c r="K9941" t="s">
        <v>42</v>
      </c>
    </row>
    <row r="9942" spans="1:11" ht="15" customHeight="1" x14ac:dyDescent="0.35">
      <c r="A9942">
        <f t="shared" si="153"/>
        <v>9941</v>
      </c>
      <c r="B9942" s="7" t="s">
        <v>3047</v>
      </c>
      <c r="C9942" s="7" t="s">
        <v>6893</v>
      </c>
      <c r="D9942" s="7" t="s">
        <v>34570</v>
      </c>
      <c r="F9942" s="7">
        <v>3.89</v>
      </c>
      <c r="G9942" t="s">
        <v>3240</v>
      </c>
      <c r="H9942" s="7" t="s">
        <v>34571</v>
      </c>
      <c r="I9942" s="7" t="s">
        <v>34572</v>
      </c>
      <c r="J9942" s="7" t="s">
        <v>32305</v>
      </c>
      <c r="K9942" t="s">
        <v>42</v>
      </c>
    </row>
    <row r="9943" spans="1:11" ht="15" customHeight="1" x14ac:dyDescent="0.35">
      <c r="A9943">
        <f t="shared" si="153"/>
        <v>9942</v>
      </c>
      <c r="B9943" s="7" t="s">
        <v>2405</v>
      </c>
      <c r="C9943" s="7" t="s">
        <v>4348</v>
      </c>
      <c r="D9943" s="7" t="s">
        <v>34573</v>
      </c>
      <c r="F9943" s="7">
        <v>3.89</v>
      </c>
      <c r="G9943" t="s">
        <v>34574</v>
      </c>
      <c r="H9943" s="7" t="s">
        <v>34575</v>
      </c>
      <c r="I9943" s="7" t="s">
        <v>34576</v>
      </c>
      <c r="J9943" s="7" t="s">
        <v>34577</v>
      </c>
      <c r="K9943" t="s">
        <v>42</v>
      </c>
    </row>
    <row r="9944" spans="1:11" ht="15" customHeight="1" x14ac:dyDescent="0.35">
      <c r="A9944">
        <f t="shared" si="153"/>
        <v>9943</v>
      </c>
      <c r="B9944" s="7" t="s">
        <v>2470</v>
      </c>
      <c r="C9944" s="7" t="s">
        <v>3108</v>
      </c>
      <c r="D9944" s="7" t="s">
        <v>34578</v>
      </c>
      <c r="E9944" t="s">
        <v>14</v>
      </c>
      <c r="F9944" s="7">
        <v>3.89</v>
      </c>
      <c r="G9944" t="s">
        <v>2988</v>
      </c>
      <c r="H9944" s="7" t="s">
        <v>2199</v>
      </c>
      <c r="I9944" s="7" t="s">
        <v>847</v>
      </c>
      <c r="J9944" s="7" t="s">
        <v>7958</v>
      </c>
      <c r="K9944" t="s">
        <v>42</v>
      </c>
    </row>
    <row r="9945" spans="1:11" ht="15" customHeight="1" x14ac:dyDescent="0.35">
      <c r="A9945">
        <f t="shared" si="153"/>
        <v>9944</v>
      </c>
      <c r="B9945" s="7" t="s">
        <v>2405</v>
      </c>
      <c r="C9945" s="7" t="s">
        <v>5995</v>
      </c>
      <c r="D9945" s="7" t="s">
        <v>34579</v>
      </c>
      <c r="F9945" s="7">
        <v>3.89</v>
      </c>
      <c r="G9945" t="s">
        <v>10972</v>
      </c>
      <c r="H9945" s="7" t="s">
        <v>34580</v>
      </c>
      <c r="I9945" s="7" t="s">
        <v>34581</v>
      </c>
      <c r="J9945" s="7" t="s">
        <v>34582</v>
      </c>
      <c r="K9945" t="s">
        <v>42</v>
      </c>
    </row>
    <row r="9946" spans="1:11" ht="15" customHeight="1" x14ac:dyDescent="0.35">
      <c r="A9946">
        <f t="shared" si="153"/>
        <v>9945</v>
      </c>
      <c r="B9946" s="7" t="s">
        <v>2405</v>
      </c>
      <c r="C9946" s="7" t="s">
        <v>5995</v>
      </c>
      <c r="D9946" s="7" t="s">
        <v>34583</v>
      </c>
      <c r="F9946" s="7">
        <v>3.89</v>
      </c>
      <c r="G9946" t="s">
        <v>3230</v>
      </c>
      <c r="H9946" s="7" t="s">
        <v>34584</v>
      </c>
      <c r="I9946" s="7" t="s">
        <v>34585</v>
      </c>
      <c r="J9946" s="7" t="s">
        <v>34586</v>
      </c>
      <c r="K9946" t="s">
        <v>42</v>
      </c>
    </row>
    <row r="9947" spans="1:11" ht="15" customHeight="1" x14ac:dyDescent="0.35">
      <c r="A9947">
        <f t="shared" si="153"/>
        <v>9946</v>
      </c>
      <c r="B9947" s="7" t="s">
        <v>2405</v>
      </c>
      <c r="C9947" s="7" t="s">
        <v>5995</v>
      </c>
      <c r="D9947" s="7" t="s">
        <v>34587</v>
      </c>
      <c r="F9947" s="7">
        <v>3.89</v>
      </c>
      <c r="G9947" t="s">
        <v>1472</v>
      </c>
      <c r="H9947" s="7" t="s">
        <v>34588</v>
      </c>
      <c r="I9947" s="7" t="s">
        <v>34589</v>
      </c>
      <c r="J9947" s="7" t="s">
        <v>546</v>
      </c>
      <c r="K9947" t="s">
        <v>42</v>
      </c>
    </row>
    <row r="9948" spans="1:11" ht="15" customHeight="1" x14ac:dyDescent="0.35">
      <c r="A9948">
        <f t="shared" si="153"/>
        <v>9947</v>
      </c>
      <c r="B9948" s="7" t="s">
        <v>2405</v>
      </c>
      <c r="C9948" s="7" t="s">
        <v>5995</v>
      </c>
      <c r="D9948" s="7" t="s">
        <v>34590</v>
      </c>
      <c r="F9948" s="7">
        <v>3.89</v>
      </c>
      <c r="G9948" t="s">
        <v>4558</v>
      </c>
      <c r="H9948" s="7" t="s">
        <v>34591</v>
      </c>
      <c r="I9948" s="7" t="s">
        <v>34592</v>
      </c>
      <c r="J9948" s="7" t="s">
        <v>2825</v>
      </c>
      <c r="K9948" t="s">
        <v>42</v>
      </c>
    </row>
    <row r="9949" spans="1:11" ht="15" customHeight="1" x14ac:dyDescent="0.35">
      <c r="A9949">
        <f t="shared" si="153"/>
        <v>9948</v>
      </c>
      <c r="B9949" s="7" t="s">
        <v>2405</v>
      </c>
      <c r="C9949" s="7" t="s">
        <v>29457</v>
      </c>
      <c r="D9949" s="7" t="s">
        <v>5958</v>
      </c>
      <c r="F9949" s="7">
        <v>3.89</v>
      </c>
      <c r="G9949" t="s">
        <v>3771</v>
      </c>
      <c r="H9949" s="7" t="s">
        <v>34593</v>
      </c>
      <c r="I9949" s="7" t="s">
        <v>34594</v>
      </c>
      <c r="J9949" s="7" t="s">
        <v>188</v>
      </c>
      <c r="K9949" t="s">
        <v>42</v>
      </c>
    </row>
    <row r="9950" spans="1:11" ht="15" customHeight="1" x14ac:dyDescent="0.35">
      <c r="A9950">
        <f t="shared" si="153"/>
        <v>9949</v>
      </c>
      <c r="B9950" s="7" t="s">
        <v>2453</v>
      </c>
      <c r="C9950" s="7" t="s">
        <v>8688</v>
      </c>
      <c r="D9950" s="7" t="s">
        <v>34595</v>
      </c>
      <c r="E9950" t="s">
        <v>26</v>
      </c>
      <c r="F9950" s="7">
        <v>3.89</v>
      </c>
      <c r="G9950" t="s">
        <v>10277</v>
      </c>
      <c r="H9950" s="7" t="s">
        <v>34596</v>
      </c>
      <c r="I9950" s="7" t="s">
        <v>34597</v>
      </c>
      <c r="J9950" s="7" t="s">
        <v>34598</v>
      </c>
      <c r="K9950" t="s">
        <v>42</v>
      </c>
    </row>
    <row r="9951" spans="1:11" ht="15" customHeight="1" x14ac:dyDescent="0.35">
      <c r="A9951">
        <f t="shared" si="153"/>
        <v>9950</v>
      </c>
      <c r="B9951" s="7" t="s">
        <v>2453</v>
      </c>
      <c r="C9951" s="7" t="s">
        <v>6691</v>
      </c>
      <c r="D9951" s="7" t="s">
        <v>34599</v>
      </c>
      <c r="E9951" t="s">
        <v>26</v>
      </c>
      <c r="F9951" s="7">
        <v>3.89</v>
      </c>
      <c r="G9951" t="s">
        <v>3520</v>
      </c>
      <c r="H9951" s="7" t="s">
        <v>34600</v>
      </c>
      <c r="I9951" s="7" t="s">
        <v>34601</v>
      </c>
      <c r="J9951" s="7" t="s">
        <v>7204</v>
      </c>
      <c r="K9951" t="s">
        <v>19</v>
      </c>
    </row>
    <row r="9952" spans="1:11" ht="15" customHeight="1" x14ac:dyDescent="0.35">
      <c r="A9952">
        <f t="shared" si="153"/>
        <v>9951</v>
      </c>
      <c r="B9952" s="7" t="s">
        <v>3004</v>
      </c>
      <c r="C9952" s="7" t="s">
        <v>9735</v>
      </c>
      <c r="D9952" s="7" t="s">
        <v>34602</v>
      </c>
      <c r="F9952" s="7">
        <v>3.89</v>
      </c>
      <c r="G9952" t="s">
        <v>3090</v>
      </c>
      <c r="H9952" s="7" t="s">
        <v>34603</v>
      </c>
      <c r="I9952" s="7" t="s">
        <v>34604</v>
      </c>
      <c r="J9952" s="7" t="s">
        <v>34605</v>
      </c>
      <c r="K9952" t="s">
        <v>19</v>
      </c>
    </row>
    <row r="9953" spans="1:11" ht="15" customHeight="1" x14ac:dyDescent="0.35">
      <c r="A9953">
        <f t="shared" si="153"/>
        <v>9952</v>
      </c>
      <c r="B9953" s="7" t="s">
        <v>3004</v>
      </c>
      <c r="C9953" s="7" t="s">
        <v>9735</v>
      </c>
      <c r="D9953" s="7" t="s">
        <v>34606</v>
      </c>
      <c r="F9953" s="7">
        <v>3.89</v>
      </c>
      <c r="G9953" t="s">
        <v>876</v>
      </c>
      <c r="H9953" s="7" t="s">
        <v>34607</v>
      </c>
      <c r="I9953" s="7" t="s">
        <v>34608</v>
      </c>
      <c r="J9953" s="7" t="s">
        <v>302</v>
      </c>
      <c r="K9953" t="s">
        <v>42</v>
      </c>
    </row>
    <row r="9954" spans="1:11" ht="15" customHeight="1" x14ac:dyDescent="0.35">
      <c r="A9954">
        <f t="shared" si="153"/>
        <v>9953</v>
      </c>
      <c r="B9954" s="7" t="s">
        <v>2453</v>
      </c>
      <c r="C9954" s="7" t="s">
        <v>3253</v>
      </c>
      <c r="D9954" s="7" t="s">
        <v>34609</v>
      </c>
      <c r="E9954" t="s">
        <v>37</v>
      </c>
      <c r="F9954" s="7">
        <v>3.89</v>
      </c>
      <c r="G9954" t="s">
        <v>3230</v>
      </c>
      <c r="H9954" s="7" t="s">
        <v>34610</v>
      </c>
      <c r="I9954" s="7" t="s">
        <v>34611</v>
      </c>
      <c r="J9954" s="7" t="s">
        <v>34612</v>
      </c>
      <c r="K9954" t="s">
        <v>19</v>
      </c>
    </row>
    <row r="9955" spans="1:11" ht="15" customHeight="1" x14ac:dyDescent="0.35">
      <c r="A9955">
        <f t="shared" si="153"/>
        <v>9954</v>
      </c>
      <c r="B9955" s="7" t="s">
        <v>2965</v>
      </c>
      <c r="C9955" s="7" t="s">
        <v>30485</v>
      </c>
      <c r="D9955" s="7" t="s">
        <v>419</v>
      </c>
      <c r="E9955" t="s">
        <v>26</v>
      </c>
      <c r="F9955" s="7">
        <v>3.89</v>
      </c>
      <c r="G9955" t="s">
        <v>19185</v>
      </c>
      <c r="H9955" s="7" t="s">
        <v>34613</v>
      </c>
      <c r="I9955" s="7" t="s">
        <v>67</v>
      </c>
      <c r="J9955" s="7" t="s">
        <v>281</v>
      </c>
      <c r="K9955" t="s">
        <v>42</v>
      </c>
    </row>
    <row r="9956" spans="1:11" ht="15" customHeight="1" x14ac:dyDescent="0.35">
      <c r="A9956">
        <f t="shared" si="153"/>
        <v>9955</v>
      </c>
      <c r="B9956" s="7" t="s">
        <v>2405</v>
      </c>
      <c r="C9956" s="7" t="s">
        <v>16511</v>
      </c>
      <c r="D9956" s="7" t="s">
        <v>34614</v>
      </c>
      <c r="F9956" s="7">
        <v>3.89</v>
      </c>
      <c r="G9956" t="s">
        <v>3090</v>
      </c>
      <c r="H9956" s="7" t="s">
        <v>34615</v>
      </c>
      <c r="I9956" s="7" t="s">
        <v>34616</v>
      </c>
      <c r="J9956" s="7" t="s">
        <v>2030</v>
      </c>
      <c r="K9956" t="s">
        <v>42</v>
      </c>
    </row>
    <row r="9957" spans="1:11" ht="15" customHeight="1" x14ac:dyDescent="0.35">
      <c r="A9957">
        <f t="shared" si="153"/>
        <v>9956</v>
      </c>
      <c r="B9957" s="7" t="s">
        <v>2453</v>
      </c>
      <c r="C9957" s="7" t="s">
        <v>14068</v>
      </c>
      <c r="D9957" s="7" t="s">
        <v>34617</v>
      </c>
      <c r="E9957" t="s">
        <v>37</v>
      </c>
      <c r="F9957" s="7">
        <v>3.89</v>
      </c>
      <c r="G9957" t="s">
        <v>59</v>
      </c>
      <c r="H9957" s="7" t="s">
        <v>34618</v>
      </c>
      <c r="I9957" s="7" t="s">
        <v>34619</v>
      </c>
      <c r="J9957" s="7" t="s">
        <v>34620</v>
      </c>
      <c r="K9957" t="s">
        <v>42</v>
      </c>
    </row>
    <row r="9958" spans="1:11" ht="15" customHeight="1" x14ac:dyDescent="0.35">
      <c r="A9958">
        <f t="shared" si="153"/>
        <v>9957</v>
      </c>
      <c r="B9958" s="7" t="s">
        <v>2453</v>
      </c>
      <c r="C9958" s="7" t="s">
        <v>14068</v>
      </c>
      <c r="D9958" s="7" t="s">
        <v>34621</v>
      </c>
      <c r="E9958" t="s">
        <v>26</v>
      </c>
      <c r="F9958" s="7">
        <v>3.89</v>
      </c>
      <c r="G9958" t="s">
        <v>6832</v>
      </c>
      <c r="H9958" s="7" t="s">
        <v>34622</v>
      </c>
      <c r="I9958" s="7" t="s">
        <v>34623</v>
      </c>
      <c r="J9958" s="7" t="s">
        <v>34624</v>
      </c>
      <c r="K9958" t="s">
        <v>42</v>
      </c>
    </row>
    <row r="9959" spans="1:11" ht="15" customHeight="1" x14ac:dyDescent="0.35">
      <c r="A9959">
        <f t="shared" si="153"/>
        <v>9958</v>
      </c>
      <c r="B9959" s="7" t="s">
        <v>2405</v>
      </c>
      <c r="C9959" s="7" t="s">
        <v>5068</v>
      </c>
      <c r="D9959" s="7" t="s">
        <v>34625</v>
      </c>
      <c r="F9959" s="7">
        <v>3.89</v>
      </c>
      <c r="G9959" t="s">
        <v>3504</v>
      </c>
      <c r="H9959" s="7" t="s">
        <v>10455</v>
      </c>
      <c r="I9959" s="7" t="s">
        <v>34626</v>
      </c>
      <c r="J9959" s="7" t="s">
        <v>34627</v>
      </c>
      <c r="K9959" t="s">
        <v>42</v>
      </c>
    </row>
    <row r="9960" spans="1:11" ht="15" customHeight="1" x14ac:dyDescent="0.35">
      <c r="A9960">
        <f t="shared" si="153"/>
        <v>9959</v>
      </c>
      <c r="B9960" s="7" t="s">
        <v>2470</v>
      </c>
      <c r="C9960" s="7" t="s">
        <v>3545</v>
      </c>
      <c r="D9960" s="7" t="s">
        <v>34628</v>
      </c>
      <c r="E9960" t="s">
        <v>14</v>
      </c>
      <c r="F9960" s="7">
        <v>3.89</v>
      </c>
      <c r="G9960" t="s">
        <v>3555</v>
      </c>
      <c r="H9960" s="7" t="s">
        <v>1018</v>
      </c>
      <c r="I9960" s="7" t="s">
        <v>34629</v>
      </c>
      <c r="J9960" s="7" t="s">
        <v>8517</v>
      </c>
      <c r="K9960" t="s">
        <v>19</v>
      </c>
    </row>
    <row r="9961" spans="1:11" ht="15" customHeight="1" x14ac:dyDescent="0.35">
      <c r="A9961">
        <f t="shared" si="153"/>
        <v>9960</v>
      </c>
      <c r="B9961" s="7" t="s">
        <v>2636</v>
      </c>
      <c r="C9961" s="7" t="s">
        <v>29478</v>
      </c>
      <c r="D9961" s="7" t="s">
        <v>34630</v>
      </c>
      <c r="E9961" t="s">
        <v>37</v>
      </c>
      <c r="F9961" s="7">
        <v>3.89</v>
      </c>
      <c r="G9961" t="s">
        <v>34631</v>
      </c>
      <c r="H9961" s="7" t="s">
        <v>1018</v>
      </c>
      <c r="I9961" s="7" t="s">
        <v>34632</v>
      </c>
      <c r="J9961" s="7" t="s">
        <v>34633</v>
      </c>
      <c r="K9961" t="s">
        <v>19</v>
      </c>
    </row>
    <row r="9962" spans="1:11" ht="15" customHeight="1" x14ac:dyDescent="0.35">
      <c r="A9962">
        <f t="shared" si="153"/>
        <v>9961</v>
      </c>
      <c r="B9962" s="7" t="s">
        <v>3182</v>
      </c>
      <c r="C9962" s="7" t="s">
        <v>22714</v>
      </c>
      <c r="D9962" s="7" t="s">
        <v>34634</v>
      </c>
      <c r="F9962" s="7">
        <v>3.89</v>
      </c>
      <c r="G9962" t="s">
        <v>3190</v>
      </c>
      <c r="H9962" s="7" t="s">
        <v>34635</v>
      </c>
      <c r="I9962" s="7" t="s">
        <v>34636</v>
      </c>
      <c r="J9962" s="7" t="s">
        <v>34637</v>
      </c>
      <c r="K9962" t="s">
        <v>42</v>
      </c>
    </row>
    <row r="9963" spans="1:11" ht="15" customHeight="1" x14ac:dyDescent="0.35">
      <c r="A9963">
        <f t="shared" si="153"/>
        <v>9962</v>
      </c>
      <c r="B9963" s="7" t="s">
        <v>2453</v>
      </c>
      <c r="C9963" s="7" t="s">
        <v>17194</v>
      </c>
      <c r="D9963" s="7" t="s">
        <v>21386</v>
      </c>
      <c r="E9963" t="s">
        <v>26</v>
      </c>
      <c r="F9963" s="7">
        <v>3.89</v>
      </c>
      <c r="G9963" t="s">
        <v>2122</v>
      </c>
      <c r="H9963" s="7" t="s">
        <v>34638</v>
      </c>
      <c r="I9963" s="7" t="s">
        <v>34639</v>
      </c>
      <c r="J9963" s="7" t="s">
        <v>34640</v>
      </c>
      <c r="K9963" t="s">
        <v>42</v>
      </c>
    </row>
    <row r="9964" spans="1:11" ht="15" customHeight="1" x14ac:dyDescent="0.35">
      <c r="A9964">
        <f t="shared" si="153"/>
        <v>9963</v>
      </c>
      <c r="B9964" s="7" t="s">
        <v>2453</v>
      </c>
      <c r="C9964" s="7" t="s">
        <v>13040</v>
      </c>
      <c r="D9964" s="7" t="s">
        <v>34641</v>
      </c>
      <c r="E9964" t="s">
        <v>37</v>
      </c>
      <c r="F9964" s="7">
        <v>3.89</v>
      </c>
      <c r="G9964" t="s">
        <v>5217</v>
      </c>
      <c r="H9964" s="7" t="s">
        <v>34642</v>
      </c>
      <c r="I9964" s="7" t="s">
        <v>34643</v>
      </c>
      <c r="J9964" s="7" t="s">
        <v>34644</v>
      </c>
      <c r="K9964" t="s">
        <v>19</v>
      </c>
    </row>
    <row r="9965" spans="1:11" ht="15" customHeight="1" x14ac:dyDescent="0.35">
      <c r="A9965">
        <f t="shared" si="153"/>
        <v>9964</v>
      </c>
      <c r="B9965" s="7" t="s">
        <v>2453</v>
      </c>
      <c r="C9965" s="7" t="s">
        <v>4408</v>
      </c>
      <c r="D9965" s="7" t="s">
        <v>34645</v>
      </c>
      <c r="E9965" t="s">
        <v>14</v>
      </c>
      <c r="F9965" s="7">
        <v>3.89</v>
      </c>
      <c r="G9965" t="s">
        <v>17665</v>
      </c>
      <c r="H9965" s="7" t="s">
        <v>2415</v>
      </c>
      <c r="I9965" s="7" t="s">
        <v>34646</v>
      </c>
      <c r="J9965" s="7" t="s">
        <v>542</v>
      </c>
      <c r="K9965" t="s">
        <v>42</v>
      </c>
    </row>
    <row r="9966" spans="1:11" ht="15" customHeight="1" x14ac:dyDescent="0.35">
      <c r="A9966">
        <f t="shared" si="153"/>
        <v>9965</v>
      </c>
      <c r="B9966" s="7" t="s">
        <v>2453</v>
      </c>
      <c r="C9966" s="7" t="s">
        <v>4408</v>
      </c>
      <c r="D9966" s="7" t="s">
        <v>34647</v>
      </c>
      <c r="E9966" t="s">
        <v>14</v>
      </c>
      <c r="F9966" s="7">
        <v>3.89</v>
      </c>
      <c r="G9966" t="s">
        <v>6578</v>
      </c>
      <c r="H9966" s="7" t="s">
        <v>34648</v>
      </c>
      <c r="I9966" s="7" t="s">
        <v>34649</v>
      </c>
      <c r="J9966" s="7" t="s">
        <v>5362</v>
      </c>
      <c r="K9966" t="s">
        <v>42</v>
      </c>
    </row>
    <row r="9967" spans="1:11" ht="15" customHeight="1" x14ac:dyDescent="0.35">
      <c r="A9967">
        <f t="shared" si="153"/>
        <v>9966</v>
      </c>
      <c r="B9967" s="7" t="s">
        <v>2965</v>
      </c>
      <c r="C9967" s="7" t="s">
        <v>3063</v>
      </c>
      <c r="D9967" s="7" t="s">
        <v>34650</v>
      </c>
      <c r="E9967" t="s">
        <v>14</v>
      </c>
      <c r="F9967" s="7">
        <v>3.89</v>
      </c>
      <c r="G9967" t="s">
        <v>3230</v>
      </c>
      <c r="H9967" s="7" t="s">
        <v>7453</v>
      </c>
      <c r="I9967" s="7" t="s">
        <v>34651</v>
      </c>
      <c r="J9967" s="7" t="s">
        <v>2410</v>
      </c>
      <c r="K9967" t="s">
        <v>82</v>
      </c>
    </row>
    <row r="9968" spans="1:11" ht="15" customHeight="1" x14ac:dyDescent="0.35">
      <c r="A9968">
        <f t="shared" si="153"/>
        <v>9967</v>
      </c>
      <c r="B9968" s="7" t="s">
        <v>2453</v>
      </c>
      <c r="C9968" s="7" t="s">
        <v>6223</v>
      </c>
      <c r="D9968" s="7" t="s">
        <v>34652</v>
      </c>
      <c r="E9968" t="s">
        <v>37</v>
      </c>
      <c r="F9968" s="7">
        <v>3.89</v>
      </c>
      <c r="G9968" t="s">
        <v>3230</v>
      </c>
      <c r="H9968" s="7" t="s">
        <v>34653</v>
      </c>
      <c r="I9968" s="7" t="s">
        <v>34654</v>
      </c>
      <c r="J9968" s="7" t="s">
        <v>10820</v>
      </c>
      <c r="K9968" t="s">
        <v>82</v>
      </c>
    </row>
    <row r="9969" spans="1:11" ht="15" customHeight="1" x14ac:dyDescent="0.35">
      <c r="A9969">
        <f t="shared" si="153"/>
        <v>9968</v>
      </c>
      <c r="B9969" s="7" t="s">
        <v>2453</v>
      </c>
      <c r="C9969" s="7" t="s">
        <v>5429</v>
      </c>
      <c r="D9969" s="7" t="s">
        <v>34655</v>
      </c>
      <c r="E9969" t="s">
        <v>37</v>
      </c>
      <c r="F9969" s="7">
        <v>3.89</v>
      </c>
      <c r="G9969" t="s">
        <v>34496</v>
      </c>
      <c r="H9969" s="7" t="s">
        <v>34656</v>
      </c>
      <c r="I9969" s="7" t="s">
        <v>34657</v>
      </c>
      <c r="J9969" s="7" t="s">
        <v>34658</v>
      </c>
      <c r="K9969" t="s">
        <v>19</v>
      </c>
    </row>
    <row r="9970" spans="1:11" ht="15" customHeight="1" x14ac:dyDescent="0.35">
      <c r="A9970">
        <f t="shared" si="153"/>
        <v>9969</v>
      </c>
      <c r="B9970" s="7" t="s">
        <v>2453</v>
      </c>
      <c r="C9970" s="7" t="s">
        <v>4173</v>
      </c>
      <c r="D9970" s="7" t="s">
        <v>34659</v>
      </c>
      <c r="E9970" t="s">
        <v>26</v>
      </c>
      <c r="F9970" s="7">
        <v>3.89</v>
      </c>
      <c r="G9970" t="s">
        <v>953</v>
      </c>
      <c r="H9970" s="7" t="s">
        <v>34660</v>
      </c>
      <c r="I9970" s="7" t="s">
        <v>34661</v>
      </c>
      <c r="J9970" s="7" t="s">
        <v>34662</v>
      </c>
      <c r="K9970" t="s">
        <v>42</v>
      </c>
    </row>
    <row r="9971" spans="1:11" ht="15" customHeight="1" x14ac:dyDescent="0.35">
      <c r="A9971">
        <f t="shared" si="153"/>
        <v>9970</v>
      </c>
      <c r="B9971" s="7" t="s">
        <v>2453</v>
      </c>
      <c r="C9971" s="7" t="s">
        <v>4173</v>
      </c>
      <c r="D9971" s="7" t="s">
        <v>34663</v>
      </c>
      <c r="E9971" t="s">
        <v>26</v>
      </c>
      <c r="F9971" s="7">
        <v>3.89</v>
      </c>
      <c r="G9971" t="s">
        <v>6648</v>
      </c>
      <c r="H9971" s="7" t="s">
        <v>34664</v>
      </c>
      <c r="I9971" s="7" t="s">
        <v>34665</v>
      </c>
      <c r="J9971" s="7" t="s">
        <v>34666</v>
      </c>
      <c r="K9971" t="s">
        <v>82</v>
      </c>
    </row>
    <row r="9972" spans="1:11" ht="15" customHeight="1" x14ac:dyDescent="0.35">
      <c r="A9972">
        <f t="shared" si="153"/>
        <v>9971</v>
      </c>
      <c r="B9972" s="7" t="s">
        <v>2453</v>
      </c>
      <c r="C9972" s="7" t="s">
        <v>4173</v>
      </c>
      <c r="D9972" s="7" t="s">
        <v>34667</v>
      </c>
      <c r="E9972" t="s">
        <v>26</v>
      </c>
      <c r="F9972" s="7">
        <v>3.89</v>
      </c>
      <c r="G9972" t="s">
        <v>7263</v>
      </c>
      <c r="H9972" s="7" t="s">
        <v>34668</v>
      </c>
      <c r="I9972" s="7" t="s">
        <v>34669</v>
      </c>
      <c r="J9972" s="7" t="s">
        <v>34670</v>
      </c>
      <c r="K9972" t="s">
        <v>42</v>
      </c>
    </row>
    <row r="9973" spans="1:11" ht="15" customHeight="1" x14ac:dyDescent="0.35">
      <c r="A9973">
        <f t="shared" si="153"/>
        <v>9972</v>
      </c>
      <c r="B9973" s="7" t="s">
        <v>2453</v>
      </c>
      <c r="C9973" s="7" t="s">
        <v>4173</v>
      </c>
      <c r="D9973" s="7" t="s">
        <v>34671</v>
      </c>
      <c r="E9973" t="s">
        <v>26</v>
      </c>
      <c r="F9973" s="7">
        <v>3.89</v>
      </c>
      <c r="G9973" t="s">
        <v>3060</v>
      </c>
      <c r="H9973" s="7" t="s">
        <v>34672</v>
      </c>
      <c r="I9973" s="7" t="s">
        <v>34673</v>
      </c>
      <c r="J9973" s="7" t="s">
        <v>34674</v>
      </c>
      <c r="K9973" t="s">
        <v>42</v>
      </c>
    </row>
    <row r="9974" spans="1:11" ht="15" customHeight="1" x14ac:dyDescent="0.35">
      <c r="A9974">
        <f t="shared" si="153"/>
        <v>9973</v>
      </c>
      <c r="B9974" s="7" t="s">
        <v>2453</v>
      </c>
      <c r="C9974" s="7" t="s">
        <v>4173</v>
      </c>
      <c r="D9974" s="7" t="s">
        <v>34675</v>
      </c>
      <c r="E9974" t="s">
        <v>26</v>
      </c>
      <c r="F9974" s="7">
        <v>3.89</v>
      </c>
      <c r="G9974" t="s">
        <v>3060</v>
      </c>
      <c r="H9974" s="7" t="s">
        <v>34676</v>
      </c>
      <c r="I9974" s="7" t="s">
        <v>34677</v>
      </c>
      <c r="J9974" s="7" t="s">
        <v>542</v>
      </c>
      <c r="K9974" t="s">
        <v>42</v>
      </c>
    </row>
    <row r="9975" spans="1:11" ht="15" customHeight="1" x14ac:dyDescent="0.35">
      <c r="A9975">
        <f t="shared" si="153"/>
        <v>9974</v>
      </c>
      <c r="B9975" s="7" t="s">
        <v>2453</v>
      </c>
      <c r="C9975" s="7" t="s">
        <v>11492</v>
      </c>
      <c r="D9975" s="7" t="s">
        <v>34678</v>
      </c>
      <c r="E9975" t="s">
        <v>14</v>
      </c>
      <c r="F9975" s="7">
        <v>3.89</v>
      </c>
      <c r="G9975" t="s">
        <v>3870</v>
      </c>
      <c r="H9975" s="7" t="s">
        <v>34679</v>
      </c>
      <c r="I9975" s="7" t="s">
        <v>34680</v>
      </c>
      <c r="J9975" s="7" t="s">
        <v>8051</v>
      </c>
      <c r="K9975" t="s">
        <v>42</v>
      </c>
    </row>
    <row r="9976" spans="1:11" ht="15" customHeight="1" x14ac:dyDescent="0.35">
      <c r="A9976">
        <f t="shared" si="153"/>
        <v>9975</v>
      </c>
      <c r="B9976" s="7" t="s">
        <v>2453</v>
      </c>
      <c r="C9976" s="7" t="s">
        <v>11492</v>
      </c>
      <c r="D9976" s="7" t="s">
        <v>34681</v>
      </c>
      <c r="E9976" t="s">
        <v>14</v>
      </c>
      <c r="F9976" s="7">
        <v>3.89</v>
      </c>
      <c r="G9976" t="s">
        <v>3484</v>
      </c>
      <c r="H9976" s="7" t="s">
        <v>34682</v>
      </c>
      <c r="I9976" s="7" t="s">
        <v>34683</v>
      </c>
      <c r="J9976" s="7" t="s">
        <v>1876</v>
      </c>
      <c r="K9976" t="s">
        <v>82</v>
      </c>
    </row>
    <row r="9977" spans="1:11" ht="15" customHeight="1" x14ac:dyDescent="0.35">
      <c r="A9977">
        <f t="shared" si="153"/>
        <v>9976</v>
      </c>
      <c r="B9977" s="7" t="s">
        <v>2453</v>
      </c>
      <c r="C9977" s="7" t="s">
        <v>9029</v>
      </c>
      <c r="D9977" s="7" t="s">
        <v>34684</v>
      </c>
      <c r="E9977" t="s">
        <v>37</v>
      </c>
      <c r="F9977" s="7">
        <v>3.89</v>
      </c>
      <c r="G9977" t="s">
        <v>3718</v>
      </c>
      <c r="H9977" s="7" t="s">
        <v>34685</v>
      </c>
      <c r="I9977" s="7" t="s">
        <v>34686</v>
      </c>
      <c r="J9977" s="7" t="s">
        <v>34687</v>
      </c>
      <c r="K9977" t="s">
        <v>19</v>
      </c>
    </row>
    <row r="9978" spans="1:11" ht="15" customHeight="1" x14ac:dyDescent="0.35">
      <c r="A9978">
        <f t="shared" si="153"/>
        <v>9977</v>
      </c>
      <c r="B9978" s="7" t="s">
        <v>2453</v>
      </c>
      <c r="C9978" s="7" t="s">
        <v>17881</v>
      </c>
      <c r="D9978" s="7" t="s">
        <v>34688</v>
      </c>
      <c r="E9978" t="s">
        <v>14</v>
      </c>
      <c r="F9978" s="7">
        <v>3.89</v>
      </c>
      <c r="G9978" t="s">
        <v>138</v>
      </c>
      <c r="H9978" s="7" t="s">
        <v>34689</v>
      </c>
      <c r="I9978" s="7" t="s">
        <v>34690</v>
      </c>
      <c r="J9978" s="7" t="s">
        <v>34691</v>
      </c>
      <c r="K9978" t="s">
        <v>42</v>
      </c>
    </row>
    <row r="9979" spans="1:11" ht="15" customHeight="1" x14ac:dyDescent="0.35">
      <c r="A9979">
        <f t="shared" si="153"/>
        <v>9978</v>
      </c>
      <c r="B9979" s="7" t="s">
        <v>4722</v>
      </c>
      <c r="C9979" s="7" t="s">
        <v>18694</v>
      </c>
      <c r="D9979" s="7" t="s">
        <v>34692</v>
      </c>
      <c r="E9979" t="s">
        <v>14</v>
      </c>
      <c r="F9979" s="7">
        <v>3.89</v>
      </c>
      <c r="G9979" t="s">
        <v>4584</v>
      </c>
      <c r="H9979" s="7" t="s">
        <v>3930</v>
      </c>
      <c r="I9979" s="7" t="s">
        <v>34693</v>
      </c>
      <c r="J9979" s="7" t="s">
        <v>19442</v>
      </c>
      <c r="K9979" t="s">
        <v>19</v>
      </c>
    </row>
    <row r="9980" spans="1:11" ht="15" customHeight="1" x14ac:dyDescent="0.35">
      <c r="A9980">
        <f t="shared" si="153"/>
        <v>9979</v>
      </c>
      <c r="B9980" s="7" t="s">
        <v>2470</v>
      </c>
      <c r="C9980" s="7" t="s">
        <v>4698</v>
      </c>
      <c r="D9980" s="7" t="s">
        <v>34694</v>
      </c>
      <c r="E9980" t="s">
        <v>37</v>
      </c>
      <c r="F9980" s="7">
        <v>3.89</v>
      </c>
      <c r="G9980" t="s">
        <v>84</v>
      </c>
      <c r="H9980" s="7" t="s">
        <v>34695</v>
      </c>
      <c r="I9980" s="7" t="s">
        <v>34696</v>
      </c>
      <c r="J9980" s="7" t="s">
        <v>34697</v>
      </c>
      <c r="K9980" t="s">
        <v>42</v>
      </c>
    </row>
    <row r="9981" spans="1:11" ht="15" customHeight="1" x14ac:dyDescent="0.35">
      <c r="A9981">
        <f t="shared" si="153"/>
        <v>9980</v>
      </c>
      <c r="B9981" s="7" t="s">
        <v>2470</v>
      </c>
      <c r="C9981" s="7" t="s">
        <v>4698</v>
      </c>
      <c r="D9981" s="7" t="s">
        <v>34698</v>
      </c>
      <c r="E9981" t="s">
        <v>37</v>
      </c>
      <c r="F9981" s="7">
        <v>3.89</v>
      </c>
      <c r="G9981" t="s">
        <v>4020</v>
      </c>
      <c r="H9981" s="7" t="s">
        <v>33385</v>
      </c>
      <c r="I9981" s="7" t="s">
        <v>34699</v>
      </c>
      <c r="J9981" s="7" t="s">
        <v>546</v>
      </c>
      <c r="K9981" t="s">
        <v>19</v>
      </c>
    </row>
    <row r="9982" spans="1:11" ht="15" customHeight="1" x14ac:dyDescent="0.35">
      <c r="A9982">
        <f t="shared" si="153"/>
        <v>9981</v>
      </c>
      <c r="B9982" s="7" t="s">
        <v>2453</v>
      </c>
      <c r="C9982" s="7" t="s">
        <v>7333</v>
      </c>
      <c r="D9982" s="7" t="s">
        <v>34700</v>
      </c>
      <c r="E9982" t="s">
        <v>37</v>
      </c>
      <c r="F9982" s="7">
        <v>3.89</v>
      </c>
      <c r="G9982" t="s">
        <v>3104</v>
      </c>
      <c r="H9982" s="7" t="s">
        <v>225</v>
      </c>
      <c r="I9982" s="7" t="s">
        <v>34701</v>
      </c>
      <c r="J9982" s="7" t="s">
        <v>319</v>
      </c>
      <c r="K9982" t="s">
        <v>19</v>
      </c>
    </row>
    <row r="9983" spans="1:11" ht="15" customHeight="1" x14ac:dyDescent="0.35">
      <c r="A9983">
        <f t="shared" si="153"/>
        <v>9982</v>
      </c>
      <c r="B9983" s="7" t="s">
        <v>2405</v>
      </c>
      <c r="C9983" s="7" t="s">
        <v>5266</v>
      </c>
      <c r="D9983" s="7" t="s">
        <v>34702</v>
      </c>
      <c r="F9983" s="7">
        <v>3.89</v>
      </c>
      <c r="G9983" t="s">
        <v>1609</v>
      </c>
      <c r="H9983" s="7" t="s">
        <v>34703</v>
      </c>
      <c r="I9983" s="7" t="s">
        <v>34704</v>
      </c>
      <c r="J9983" s="7" t="s">
        <v>34705</v>
      </c>
      <c r="K9983" t="s">
        <v>82</v>
      </c>
    </row>
    <row r="9984" spans="1:11" ht="15" customHeight="1" x14ac:dyDescent="0.35">
      <c r="A9984">
        <f t="shared" si="153"/>
        <v>9983</v>
      </c>
      <c r="B9984" s="7" t="s">
        <v>2453</v>
      </c>
      <c r="C9984" s="7" t="s">
        <v>3803</v>
      </c>
      <c r="D9984" s="7" t="s">
        <v>34706</v>
      </c>
      <c r="E9984" t="s">
        <v>26</v>
      </c>
      <c r="F9984" s="7">
        <v>3.89</v>
      </c>
      <c r="G9984" t="s">
        <v>3230</v>
      </c>
      <c r="H9984" s="7" t="s">
        <v>34707</v>
      </c>
      <c r="I9984" s="7" t="s">
        <v>34708</v>
      </c>
      <c r="J9984" s="7" t="s">
        <v>34709</v>
      </c>
      <c r="K9984" t="s">
        <v>19</v>
      </c>
    </row>
    <row r="9985" spans="1:11" ht="15" customHeight="1" x14ac:dyDescent="0.35">
      <c r="A9985">
        <f t="shared" si="153"/>
        <v>9984</v>
      </c>
      <c r="B9985" s="7" t="s">
        <v>2453</v>
      </c>
      <c r="C9985" s="7" t="s">
        <v>3593</v>
      </c>
      <c r="D9985" s="7" t="s">
        <v>34710</v>
      </c>
      <c r="E9985" t="s">
        <v>14</v>
      </c>
      <c r="F9985" s="7">
        <v>3.89</v>
      </c>
      <c r="G9985" t="s">
        <v>953</v>
      </c>
      <c r="H9985" s="7" t="s">
        <v>34711</v>
      </c>
      <c r="I9985" s="7" t="s">
        <v>34712</v>
      </c>
      <c r="J9985" s="7" t="s">
        <v>6343</v>
      </c>
      <c r="K9985" t="s">
        <v>42</v>
      </c>
    </row>
    <row r="9986" spans="1:11" ht="15" customHeight="1" x14ac:dyDescent="0.35">
      <c r="A9986">
        <f t="shared" si="153"/>
        <v>9985</v>
      </c>
      <c r="B9986" s="7" t="s">
        <v>4353</v>
      </c>
      <c r="C9986" s="7" t="s">
        <v>4354</v>
      </c>
      <c r="D9986" s="7" t="s">
        <v>34713</v>
      </c>
      <c r="E9986" t="s">
        <v>37</v>
      </c>
      <c r="F9986" s="7">
        <v>3.89</v>
      </c>
      <c r="G9986" t="s">
        <v>3589</v>
      </c>
      <c r="H9986" s="7" t="s">
        <v>34714</v>
      </c>
      <c r="I9986" s="7" t="s">
        <v>34715</v>
      </c>
      <c r="J9986" s="7" t="s">
        <v>34716</v>
      </c>
      <c r="K9986" t="s">
        <v>19</v>
      </c>
    </row>
    <row r="9987" spans="1:11" ht="15" customHeight="1" x14ac:dyDescent="0.35">
      <c r="A9987">
        <f t="shared" si="153"/>
        <v>9986</v>
      </c>
      <c r="B9987" s="7" t="s">
        <v>2470</v>
      </c>
      <c r="C9987" s="7" t="s">
        <v>4803</v>
      </c>
      <c r="D9987" s="7" t="s">
        <v>34717</v>
      </c>
      <c r="E9987" t="s">
        <v>14</v>
      </c>
      <c r="F9987" s="7">
        <v>3.89</v>
      </c>
      <c r="G9987" t="s">
        <v>2945</v>
      </c>
      <c r="H9987" s="7" t="s">
        <v>317</v>
      </c>
      <c r="I9987" s="7" t="s">
        <v>34718</v>
      </c>
      <c r="J9987" s="7" t="s">
        <v>34719</v>
      </c>
      <c r="K9987" t="s">
        <v>19</v>
      </c>
    </row>
    <row r="9988" spans="1:11" ht="15" customHeight="1" x14ac:dyDescent="0.35">
      <c r="A9988">
        <f t="shared" si="153"/>
        <v>9987</v>
      </c>
      <c r="B9988" s="7" t="s">
        <v>2817</v>
      </c>
      <c r="C9988" s="7" t="s">
        <v>5275</v>
      </c>
      <c r="D9988" s="7" t="s">
        <v>34720</v>
      </c>
      <c r="E9988" t="s">
        <v>14</v>
      </c>
      <c r="F9988" s="7">
        <v>3.89</v>
      </c>
      <c r="G9988" t="s">
        <v>1280</v>
      </c>
      <c r="H9988" s="7" t="s">
        <v>34721</v>
      </c>
      <c r="I9988" s="7" t="s">
        <v>34722</v>
      </c>
      <c r="J9988" s="7" t="s">
        <v>207</v>
      </c>
      <c r="K9988" t="s">
        <v>42</v>
      </c>
    </row>
    <row r="9989" spans="1:11" ht="15" customHeight="1" x14ac:dyDescent="0.35">
      <c r="A9989">
        <f t="shared" si="153"/>
        <v>9988</v>
      </c>
      <c r="B9989" s="7" t="s">
        <v>3004</v>
      </c>
      <c r="C9989" s="7" t="s">
        <v>6709</v>
      </c>
      <c r="D9989" s="7" t="s">
        <v>34723</v>
      </c>
      <c r="F9989" s="7">
        <v>3.89</v>
      </c>
      <c r="G9989" t="s">
        <v>4700</v>
      </c>
      <c r="H9989" s="7" t="s">
        <v>34724</v>
      </c>
      <c r="I9989" s="7" t="s">
        <v>34725</v>
      </c>
      <c r="J9989" s="7" t="s">
        <v>34726</v>
      </c>
      <c r="K9989" t="s">
        <v>42</v>
      </c>
    </row>
    <row r="9990" spans="1:11" ht="15" customHeight="1" x14ac:dyDescent="0.35">
      <c r="A9990">
        <f t="shared" si="153"/>
        <v>9989</v>
      </c>
      <c r="B9990" s="7" t="s">
        <v>2453</v>
      </c>
      <c r="C9990" s="7" t="s">
        <v>3204</v>
      </c>
      <c r="D9990" s="7" t="s">
        <v>34727</v>
      </c>
      <c r="E9990" t="s">
        <v>37</v>
      </c>
      <c r="F9990" s="7">
        <v>3.89</v>
      </c>
      <c r="G9990" t="s">
        <v>6595</v>
      </c>
      <c r="H9990" s="7" t="s">
        <v>34728</v>
      </c>
      <c r="I9990" s="7" t="s">
        <v>34729</v>
      </c>
      <c r="J9990" s="7" t="s">
        <v>34730</v>
      </c>
      <c r="K9990" t="s">
        <v>42</v>
      </c>
    </row>
    <row r="9991" spans="1:11" ht="15" customHeight="1" x14ac:dyDescent="0.35">
      <c r="A9991">
        <f t="shared" si="153"/>
        <v>9990</v>
      </c>
      <c r="B9991" s="7" t="s">
        <v>3004</v>
      </c>
      <c r="C9991" s="7" t="s">
        <v>16581</v>
      </c>
      <c r="D9991" s="7" t="s">
        <v>33</v>
      </c>
      <c r="F9991" s="7">
        <v>3.89</v>
      </c>
      <c r="G9991" t="s">
        <v>754</v>
      </c>
      <c r="H9991" s="7" t="s">
        <v>34731</v>
      </c>
      <c r="I9991" s="7" t="s">
        <v>34732</v>
      </c>
      <c r="J9991" s="7" t="s">
        <v>11190</v>
      </c>
      <c r="K9991" t="s">
        <v>82</v>
      </c>
    </row>
    <row r="9992" spans="1:11" ht="15" customHeight="1" x14ac:dyDescent="0.35">
      <c r="A9992">
        <f t="shared" si="153"/>
        <v>9991</v>
      </c>
      <c r="B9992" s="7" t="s">
        <v>3004</v>
      </c>
      <c r="C9992" s="7" t="s">
        <v>16581</v>
      </c>
      <c r="D9992" s="7" t="s">
        <v>34733</v>
      </c>
      <c r="F9992" s="7">
        <v>3.89</v>
      </c>
      <c r="G9992" t="s">
        <v>3025</v>
      </c>
      <c r="H9992" s="7" t="s">
        <v>34734</v>
      </c>
      <c r="I9992" s="7" t="s">
        <v>34735</v>
      </c>
      <c r="J9992" s="7" t="s">
        <v>34736</v>
      </c>
      <c r="K9992" t="s">
        <v>19</v>
      </c>
    </row>
    <row r="9993" spans="1:11" ht="15" customHeight="1" x14ac:dyDescent="0.35">
      <c r="A9993">
        <f t="shared" si="153"/>
        <v>9992</v>
      </c>
      <c r="B9993" s="7" t="s">
        <v>3004</v>
      </c>
      <c r="C9993" s="7" t="s">
        <v>16581</v>
      </c>
      <c r="D9993" s="7" t="s">
        <v>34737</v>
      </c>
      <c r="F9993" s="7">
        <v>3.89</v>
      </c>
      <c r="G9993" t="s">
        <v>2945</v>
      </c>
      <c r="H9993" s="7" t="s">
        <v>34738</v>
      </c>
      <c r="I9993" s="7" t="s">
        <v>34739</v>
      </c>
      <c r="J9993" s="7" t="s">
        <v>1780</v>
      </c>
      <c r="K9993" t="s">
        <v>19</v>
      </c>
    </row>
    <row r="9994" spans="1:11" ht="15" customHeight="1" x14ac:dyDescent="0.35">
      <c r="A9994">
        <f t="shared" si="153"/>
        <v>9993</v>
      </c>
      <c r="B9994" s="7" t="s">
        <v>2636</v>
      </c>
      <c r="C9994" s="7" t="s">
        <v>34740</v>
      </c>
      <c r="D9994" s="7" t="s">
        <v>21020</v>
      </c>
      <c r="E9994" t="s">
        <v>26</v>
      </c>
      <c r="F9994" s="7">
        <v>3.89</v>
      </c>
      <c r="G9994" t="s">
        <v>885</v>
      </c>
      <c r="H9994" s="7" t="s">
        <v>434</v>
      </c>
      <c r="I9994" s="7" t="s">
        <v>34741</v>
      </c>
      <c r="J9994" s="7" t="s">
        <v>34742</v>
      </c>
      <c r="K9994" t="s">
        <v>19</v>
      </c>
    </row>
    <row r="9995" spans="1:11" ht="15" customHeight="1" x14ac:dyDescent="0.35">
      <c r="A9995">
        <f t="shared" si="153"/>
        <v>9994</v>
      </c>
      <c r="B9995" s="7" t="s">
        <v>2636</v>
      </c>
      <c r="C9995" s="7" t="s">
        <v>34740</v>
      </c>
      <c r="D9995" s="7" t="s">
        <v>27332</v>
      </c>
      <c r="E9995" t="s">
        <v>26</v>
      </c>
      <c r="F9995" s="7">
        <v>3.89</v>
      </c>
      <c r="G9995" t="s">
        <v>20821</v>
      </c>
      <c r="H9995" s="7" t="s">
        <v>34743</v>
      </c>
      <c r="I9995" s="7" t="s">
        <v>11707</v>
      </c>
      <c r="J9995" s="7" t="s">
        <v>34744</v>
      </c>
      <c r="K9995" t="s">
        <v>19</v>
      </c>
    </row>
    <row r="9996" spans="1:11" ht="15" customHeight="1" x14ac:dyDescent="0.35">
      <c r="A9996">
        <f t="shared" si="153"/>
        <v>9995</v>
      </c>
      <c r="B9996" s="7" t="s">
        <v>2453</v>
      </c>
      <c r="C9996" s="7" t="s">
        <v>11971</v>
      </c>
      <c r="D9996" s="7" t="s">
        <v>34745</v>
      </c>
      <c r="E9996" t="s">
        <v>37</v>
      </c>
      <c r="F9996" s="7">
        <v>3.89</v>
      </c>
      <c r="G9996" t="s">
        <v>4700</v>
      </c>
      <c r="H9996" s="7" t="s">
        <v>34746</v>
      </c>
      <c r="I9996" s="7" t="s">
        <v>34747</v>
      </c>
      <c r="J9996" s="7" t="s">
        <v>34748</v>
      </c>
      <c r="K9996" t="s">
        <v>19</v>
      </c>
    </row>
    <row r="9997" spans="1:11" ht="15" customHeight="1" x14ac:dyDescent="0.35">
      <c r="A9997">
        <f t="shared" ref="A9997:A10060" si="154">ROW()-1</f>
        <v>9996</v>
      </c>
      <c r="B9997" s="7" t="s">
        <v>2965</v>
      </c>
      <c r="C9997" s="7" t="s">
        <v>12587</v>
      </c>
      <c r="D9997" s="7" t="s">
        <v>34749</v>
      </c>
      <c r="E9997" t="s">
        <v>37</v>
      </c>
      <c r="F9997" s="7">
        <v>3.89</v>
      </c>
      <c r="G9997" t="s">
        <v>7132</v>
      </c>
      <c r="H9997" s="7" t="s">
        <v>34750</v>
      </c>
      <c r="I9997" s="7" t="s">
        <v>34751</v>
      </c>
      <c r="J9997" s="7" t="s">
        <v>34752</v>
      </c>
      <c r="K9997" t="s">
        <v>19</v>
      </c>
    </row>
    <row r="9998" spans="1:11" ht="15" customHeight="1" x14ac:dyDescent="0.35">
      <c r="A9998">
        <f t="shared" si="154"/>
        <v>9997</v>
      </c>
      <c r="B9998" s="7" t="s">
        <v>2453</v>
      </c>
      <c r="C9998" s="7" t="s">
        <v>23707</v>
      </c>
      <c r="D9998" s="7" t="s">
        <v>34753</v>
      </c>
      <c r="E9998" t="s">
        <v>14</v>
      </c>
      <c r="F9998" s="7">
        <v>3.89</v>
      </c>
      <c r="G9998" t="s">
        <v>1280</v>
      </c>
      <c r="H9998" s="7" t="s">
        <v>3023</v>
      </c>
      <c r="I9998" s="7" t="s">
        <v>34754</v>
      </c>
      <c r="J9998" s="7" t="s">
        <v>207</v>
      </c>
      <c r="K9998" t="s">
        <v>42</v>
      </c>
    </row>
    <row r="9999" spans="1:11" ht="15" customHeight="1" x14ac:dyDescent="0.35">
      <c r="A9999">
        <f t="shared" si="154"/>
        <v>9998</v>
      </c>
      <c r="B9999" s="7" t="s">
        <v>2453</v>
      </c>
      <c r="C9999" s="7" t="s">
        <v>8183</v>
      </c>
      <c r="D9999" s="7" t="s">
        <v>34755</v>
      </c>
      <c r="E9999" t="s">
        <v>14</v>
      </c>
      <c r="F9999" s="7">
        <v>3.89</v>
      </c>
      <c r="G9999" t="s">
        <v>6225</v>
      </c>
      <c r="H9999" s="7" t="s">
        <v>9414</v>
      </c>
      <c r="I9999" s="7" t="s">
        <v>31637</v>
      </c>
      <c r="J9999" s="7" t="s">
        <v>6301</v>
      </c>
      <c r="K9999" t="s">
        <v>82</v>
      </c>
    </row>
    <row r="10000" spans="1:11" ht="15" customHeight="1" x14ac:dyDescent="0.35">
      <c r="A10000">
        <f t="shared" si="154"/>
        <v>9999</v>
      </c>
      <c r="B10000" s="7" t="s">
        <v>3427</v>
      </c>
      <c r="C10000" s="7" t="s">
        <v>3428</v>
      </c>
      <c r="D10000" s="7" t="s">
        <v>34756</v>
      </c>
      <c r="E10000" t="s">
        <v>26</v>
      </c>
      <c r="F10000" s="7">
        <v>3.89</v>
      </c>
      <c r="G10000" t="s">
        <v>4267</v>
      </c>
      <c r="H10000" s="7" t="s">
        <v>34757</v>
      </c>
      <c r="I10000" s="7" t="s">
        <v>34758</v>
      </c>
      <c r="J10000" s="7" t="s">
        <v>2025</v>
      </c>
      <c r="K10000" t="s">
        <v>82</v>
      </c>
    </row>
    <row r="10001" spans="1:11" ht="15" customHeight="1" x14ac:dyDescent="0.35">
      <c r="A10001">
        <f t="shared" si="154"/>
        <v>10000</v>
      </c>
      <c r="B10001" s="7" t="s">
        <v>2965</v>
      </c>
      <c r="C10001" s="7" t="s">
        <v>20234</v>
      </c>
      <c r="D10001" s="7" t="s">
        <v>34759</v>
      </c>
      <c r="E10001" t="s">
        <v>14</v>
      </c>
      <c r="F10001" s="7">
        <v>3.89</v>
      </c>
      <c r="G10001" t="s">
        <v>26846</v>
      </c>
      <c r="H10001" s="7" t="s">
        <v>34760</v>
      </c>
      <c r="I10001" s="7" t="s">
        <v>34761</v>
      </c>
      <c r="J10001" s="7" t="s">
        <v>1392</v>
      </c>
      <c r="K10001" t="s">
        <v>42</v>
      </c>
    </row>
    <row r="10002" spans="1:11" ht="15" customHeight="1" x14ac:dyDescent="0.35">
      <c r="A10002">
        <f t="shared" si="154"/>
        <v>10001</v>
      </c>
      <c r="B10002" s="7" t="s">
        <v>2470</v>
      </c>
      <c r="C10002" s="7" t="s">
        <v>19415</v>
      </c>
      <c r="D10002" s="7" t="s">
        <v>1083</v>
      </c>
      <c r="E10002" t="s">
        <v>14</v>
      </c>
      <c r="F10002" s="7">
        <v>3.89</v>
      </c>
      <c r="G10002" t="s">
        <v>2945</v>
      </c>
      <c r="H10002" s="7" t="s">
        <v>34762</v>
      </c>
      <c r="I10002" s="7" t="s">
        <v>34763</v>
      </c>
      <c r="J10002" s="7" t="s">
        <v>34764</v>
      </c>
      <c r="K10002" t="s">
        <v>19</v>
      </c>
    </row>
    <row r="10003" spans="1:11" ht="15" customHeight="1" x14ac:dyDescent="0.35">
      <c r="A10003">
        <f t="shared" si="154"/>
        <v>10002</v>
      </c>
      <c r="B10003" s="7" t="s">
        <v>2470</v>
      </c>
      <c r="C10003" s="7" t="s">
        <v>15913</v>
      </c>
      <c r="D10003" s="7" t="s">
        <v>34765</v>
      </c>
      <c r="E10003" t="s">
        <v>37</v>
      </c>
      <c r="F10003" s="7">
        <v>3.89</v>
      </c>
      <c r="G10003" t="s">
        <v>5371</v>
      </c>
      <c r="H10003" s="7" t="s">
        <v>34766</v>
      </c>
      <c r="I10003" s="7" t="s">
        <v>34767</v>
      </c>
      <c r="J10003" s="7" t="s">
        <v>34768</v>
      </c>
      <c r="K10003" t="s">
        <v>42</v>
      </c>
    </row>
    <row r="10004" spans="1:11" ht="15" customHeight="1" x14ac:dyDescent="0.35">
      <c r="A10004">
        <f t="shared" si="154"/>
        <v>10003</v>
      </c>
      <c r="B10004" s="7" t="s">
        <v>2770</v>
      </c>
      <c r="C10004" s="7" t="s">
        <v>7126</v>
      </c>
      <c r="D10004" s="7" t="s">
        <v>34769</v>
      </c>
      <c r="F10004" s="7">
        <v>3.89</v>
      </c>
      <c r="G10004" t="s">
        <v>3230</v>
      </c>
      <c r="H10004" s="7" t="s">
        <v>34770</v>
      </c>
      <c r="I10004" s="7" t="s">
        <v>34771</v>
      </c>
      <c r="J10004" s="7" t="s">
        <v>34772</v>
      </c>
      <c r="K10004" t="s">
        <v>42</v>
      </c>
    </row>
    <row r="10005" spans="1:11" ht="15" customHeight="1" x14ac:dyDescent="0.35">
      <c r="A10005">
        <f t="shared" si="154"/>
        <v>10004</v>
      </c>
      <c r="B10005" s="7" t="s">
        <v>3004</v>
      </c>
      <c r="C10005" s="7" t="s">
        <v>2368</v>
      </c>
      <c r="D10005" s="7" t="s">
        <v>34773</v>
      </c>
      <c r="F10005" s="7">
        <v>3.89</v>
      </c>
      <c r="G10005" t="s">
        <v>3240</v>
      </c>
      <c r="H10005" s="7" t="s">
        <v>34774</v>
      </c>
      <c r="I10005" s="7" t="s">
        <v>34775</v>
      </c>
      <c r="J10005" s="7" t="s">
        <v>1392</v>
      </c>
      <c r="K10005" t="s">
        <v>42</v>
      </c>
    </row>
    <row r="10006" spans="1:11" ht="15" customHeight="1" x14ac:dyDescent="0.35">
      <c r="A10006">
        <f t="shared" si="154"/>
        <v>10005</v>
      </c>
      <c r="B10006" s="7" t="s">
        <v>3004</v>
      </c>
      <c r="C10006" s="7" t="s">
        <v>2368</v>
      </c>
      <c r="D10006" s="7" t="s">
        <v>34776</v>
      </c>
      <c r="F10006" s="7">
        <v>3.89</v>
      </c>
      <c r="G10006" t="s">
        <v>3230</v>
      </c>
      <c r="H10006" s="7" t="s">
        <v>34777</v>
      </c>
      <c r="I10006" s="7" t="s">
        <v>34778</v>
      </c>
      <c r="J10006" s="7" t="s">
        <v>1932</v>
      </c>
      <c r="K10006" t="s">
        <v>42</v>
      </c>
    </row>
    <row r="10007" spans="1:11" ht="15" customHeight="1" x14ac:dyDescent="0.35">
      <c r="A10007">
        <f t="shared" si="154"/>
        <v>10006</v>
      </c>
      <c r="B10007" s="7" t="s">
        <v>2770</v>
      </c>
      <c r="C10007" s="7" t="s">
        <v>8718</v>
      </c>
      <c r="D10007" s="7" t="s">
        <v>18568</v>
      </c>
      <c r="F10007" s="7">
        <v>3.89</v>
      </c>
      <c r="G10007" t="s">
        <v>21465</v>
      </c>
      <c r="H10007" s="7" t="s">
        <v>34779</v>
      </c>
      <c r="I10007" s="7" t="s">
        <v>34780</v>
      </c>
      <c r="J10007" s="7" t="s">
        <v>2626</v>
      </c>
      <c r="K10007" t="s">
        <v>42</v>
      </c>
    </row>
    <row r="10008" spans="1:11" ht="15" customHeight="1" x14ac:dyDescent="0.35">
      <c r="A10008">
        <f t="shared" si="154"/>
        <v>10007</v>
      </c>
      <c r="B10008" s="7" t="s">
        <v>3047</v>
      </c>
      <c r="C10008" s="7" t="s">
        <v>4710</v>
      </c>
      <c r="D10008" s="7" t="s">
        <v>34781</v>
      </c>
      <c r="F10008" s="7">
        <v>3.89</v>
      </c>
      <c r="G10008" t="s">
        <v>4133</v>
      </c>
      <c r="H10008" s="7" t="s">
        <v>17417</v>
      </c>
      <c r="I10008" s="7" t="s">
        <v>34782</v>
      </c>
      <c r="J10008" s="7" t="s">
        <v>12037</v>
      </c>
      <c r="K10008" t="s">
        <v>42</v>
      </c>
    </row>
    <row r="10009" spans="1:11" ht="15" customHeight="1" x14ac:dyDescent="0.35">
      <c r="A10009">
        <f t="shared" si="154"/>
        <v>10008</v>
      </c>
      <c r="B10009" s="7" t="s">
        <v>3047</v>
      </c>
      <c r="C10009" s="7" t="s">
        <v>4710</v>
      </c>
      <c r="D10009" s="7" t="s">
        <v>34783</v>
      </c>
      <c r="F10009" s="7">
        <v>3.89</v>
      </c>
      <c r="G10009" t="s">
        <v>953</v>
      </c>
      <c r="H10009" s="7" t="s">
        <v>34784</v>
      </c>
      <c r="I10009" s="7" t="s">
        <v>2877</v>
      </c>
      <c r="J10009" s="7" t="s">
        <v>34785</v>
      </c>
      <c r="K10009" t="s">
        <v>42</v>
      </c>
    </row>
    <row r="10010" spans="1:11" ht="15" customHeight="1" x14ac:dyDescent="0.35">
      <c r="A10010">
        <f t="shared" si="154"/>
        <v>10009</v>
      </c>
      <c r="B10010" s="7" t="s">
        <v>2817</v>
      </c>
      <c r="C10010" s="7" t="s">
        <v>13101</v>
      </c>
      <c r="D10010" s="7" t="s">
        <v>34786</v>
      </c>
      <c r="E10010" t="s">
        <v>26</v>
      </c>
      <c r="F10010" s="7">
        <v>3.89</v>
      </c>
      <c r="G10010" t="s">
        <v>8500</v>
      </c>
      <c r="H10010" s="7" t="s">
        <v>34787</v>
      </c>
      <c r="I10010" s="7" t="s">
        <v>34788</v>
      </c>
      <c r="J10010" s="7" t="s">
        <v>34789</v>
      </c>
      <c r="K10010" t="s">
        <v>82</v>
      </c>
    </row>
    <row r="10011" spans="1:11" ht="15" customHeight="1" x14ac:dyDescent="0.35">
      <c r="A10011">
        <f t="shared" si="154"/>
        <v>10010</v>
      </c>
      <c r="B10011" s="7" t="s">
        <v>3318</v>
      </c>
      <c r="C10011" s="7" t="s">
        <v>21880</v>
      </c>
      <c r="D10011" s="7" t="s">
        <v>34790</v>
      </c>
      <c r="E10011" t="s">
        <v>26</v>
      </c>
      <c r="F10011" s="7">
        <v>3.89</v>
      </c>
      <c r="G10011" t="s">
        <v>38</v>
      </c>
      <c r="H10011" s="7" t="s">
        <v>34791</v>
      </c>
      <c r="I10011" s="7" t="s">
        <v>34792</v>
      </c>
      <c r="J10011" s="7" t="s">
        <v>187</v>
      </c>
      <c r="K10011" t="s">
        <v>42</v>
      </c>
    </row>
    <row r="10012" spans="1:11" ht="15" customHeight="1" x14ac:dyDescent="0.35">
      <c r="A10012">
        <f t="shared" si="154"/>
        <v>10011</v>
      </c>
      <c r="B10012" s="7" t="s">
        <v>2470</v>
      </c>
      <c r="C10012" s="7" t="s">
        <v>10242</v>
      </c>
      <c r="D10012" s="7" t="s">
        <v>34793</v>
      </c>
      <c r="E10012" t="s">
        <v>26</v>
      </c>
      <c r="F10012" s="7">
        <v>3.89</v>
      </c>
      <c r="G10012" t="s">
        <v>3095</v>
      </c>
      <c r="H10012" s="7" t="s">
        <v>19451</v>
      </c>
      <c r="I10012" s="7" t="s">
        <v>34794</v>
      </c>
      <c r="J10012" s="7" t="s">
        <v>34795</v>
      </c>
      <c r="K10012" t="s">
        <v>19</v>
      </c>
    </row>
    <row r="10013" spans="1:11" ht="15" customHeight="1" x14ac:dyDescent="0.35">
      <c r="A10013">
        <f t="shared" si="154"/>
        <v>10012</v>
      </c>
      <c r="B10013" s="7" t="s">
        <v>2937</v>
      </c>
      <c r="C10013" s="7" t="s">
        <v>12005</v>
      </c>
      <c r="D10013" s="7" t="s">
        <v>34796</v>
      </c>
      <c r="E10013" t="s">
        <v>37</v>
      </c>
      <c r="F10013" s="7">
        <v>3.89</v>
      </c>
      <c r="G10013" t="s">
        <v>4078</v>
      </c>
      <c r="H10013" s="7" t="s">
        <v>34797</v>
      </c>
      <c r="I10013" s="7" t="s">
        <v>34798</v>
      </c>
      <c r="J10013" s="7" t="s">
        <v>34799</v>
      </c>
      <c r="K10013" t="s">
        <v>82</v>
      </c>
    </row>
    <row r="10014" spans="1:11" ht="15" customHeight="1" x14ac:dyDescent="0.35">
      <c r="A10014">
        <f t="shared" si="154"/>
        <v>10013</v>
      </c>
      <c r="B10014" s="7" t="s">
        <v>3004</v>
      </c>
      <c r="C10014" s="7" t="s">
        <v>7933</v>
      </c>
      <c r="D10014" s="7" t="s">
        <v>34800</v>
      </c>
      <c r="F10014" s="7">
        <v>3.89</v>
      </c>
      <c r="G10014" t="s">
        <v>3077</v>
      </c>
      <c r="H10014" s="7" t="s">
        <v>28681</v>
      </c>
      <c r="I10014" s="7" t="s">
        <v>34801</v>
      </c>
      <c r="J10014" s="7" t="s">
        <v>34802</v>
      </c>
      <c r="K10014" t="s">
        <v>19</v>
      </c>
    </row>
    <row r="10015" spans="1:11" ht="15" customHeight="1" x14ac:dyDescent="0.35">
      <c r="A10015">
        <f t="shared" si="154"/>
        <v>10014</v>
      </c>
      <c r="B10015" s="7" t="s">
        <v>3004</v>
      </c>
      <c r="C10015" s="7" t="s">
        <v>7933</v>
      </c>
      <c r="D10015" s="7" t="s">
        <v>34803</v>
      </c>
      <c r="F10015" s="7">
        <v>3.89</v>
      </c>
      <c r="G10015" t="s">
        <v>13430</v>
      </c>
      <c r="H10015" s="7" t="s">
        <v>34804</v>
      </c>
      <c r="I10015" s="7" t="s">
        <v>34805</v>
      </c>
      <c r="J10015" s="7" t="s">
        <v>34806</v>
      </c>
      <c r="K10015" t="s">
        <v>19</v>
      </c>
    </row>
    <row r="10016" spans="1:11" ht="15" customHeight="1" x14ac:dyDescent="0.35">
      <c r="A10016">
        <f t="shared" si="154"/>
        <v>10015</v>
      </c>
      <c r="B10016" s="7" t="s">
        <v>2453</v>
      </c>
      <c r="C10016" s="7" t="s">
        <v>13581</v>
      </c>
      <c r="D10016" s="7" t="s">
        <v>34807</v>
      </c>
      <c r="E10016" t="s">
        <v>14</v>
      </c>
      <c r="F10016" s="7">
        <v>3.89</v>
      </c>
      <c r="G10016" t="s">
        <v>3043</v>
      </c>
      <c r="H10016" s="7" t="s">
        <v>34808</v>
      </c>
      <c r="I10016" s="7" t="s">
        <v>15775</v>
      </c>
      <c r="J10016" s="7" t="s">
        <v>34809</v>
      </c>
      <c r="K10016" t="s">
        <v>42</v>
      </c>
    </row>
    <row r="10017" spans="1:11" ht="15" customHeight="1" x14ac:dyDescent="0.35">
      <c r="A10017">
        <f t="shared" si="154"/>
        <v>10016</v>
      </c>
      <c r="B10017" s="7" t="s">
        <v>3004</v>
      </c>
      <c r="C10017" s="7" t="s">
        <v>4588</v>
      </c>
      <c r="D10017" s="7" t="s">
        <v>838</v>
      </c>
      <c r="F10017" s="7">
        <v>3.89</v>
      </c>
      <c r="G10017" t="s">
        <v>3489</v>
      </c>
      <c r="H10017" s="7" t="s">
        <v>847</v>
      </c>
      <c r="I10017" s="7" t="s">
        <v>314</v>
      </c>
      <c r="J10017" s="7" t="s">
        <v>1262</v>
      </c>
      <c r="K10017" t="s">
        <v>42</v>
      </c>
    </row>
    <row r="10018" spans="1:11" ht="15" customHeight="1" x14ac:dyDescent="0.35">
      <c r="A10018">
        <f t="shared" si="154"/>
        <v>10017</v>
      </c>
      <c r="B10018" s="7" t="s">
        <v>3004</v>
      </c>
      <c r="C10018" s="7" t="s">
        <v>4588</v>
      </c>
      <c r="D10018" s="7" t="s">
        <v>18875</v>
      </c>
      <c r="F10018" s="7">
        <v>3.89</v>
      </c>
      <c r="G10018" t="s">
        <v>12133</v>
      </c>
      <c r="H10018" s="7" t="s">
        <v>5650</v>
      </c>
      <c r="I10018" s="7" t="s">
        <v>314</v>
      </c>
      <c r="J10018" s="7" t="s">
        <v>202</v>
      </c>
      <c r="K10018" t="s">
        <v>42</v>
      </c>
    </row>
    <row r="10019" spans="1:11" ht="15" customHeight="1" x14ac:dyDescent="0.35">
      <c r="A10019">
        <f t="shared" si="154"/>
        <v>10018</v>
      </c>
      <c r="B10019" s="7" t="s">
        <v>2405</v>
      </c>
      <c r="C10019" s="7" t="s">
        <v>4714</v>
      </c>
      <c r="D10019" s="7" t="s">
        <v>34810</v>
      </c>
      <c r="F10019" s="7">
        <v>3.89</v>
      </c>
      <c r="G10019" t="s">
        <v>3495</v>
      </c>
      <c r="H10019" s="7" t="s">
        <v>4095</v>
      </c>
      <c r="I10019" s="7" t="s">
        <v>34811</v>
      </c>
      <c r="J10019" s="7" t="s">
        <v>34812</v>
      </c>
      <c r="K10019" t="s">
        <v>42</v>
      </c>
    </row>
    <row r="10020" spans="1:11" ht="15" customHeight="1" x14ac:dyDescent="0.35">
      <c r="A10020">
        <f t="shared" si="154"/>
        <v>10019</v>
      </c>
      <c r="B10020" s="7" t="s">
        <v>2405</v>
      </c>
      <c r="C10020" s="7" t="s">
        <v>4714</v>
      </c>
      <c r="D10020" s="7" t="s">
        <v>34813</v>
      </c>
      <c r="F10020" s="7">
        <v>3.89</v>
      </c>
      <c r="G10020" t="s">
        <v>5371</v>
      </c>
      <c r="H10020" s="7" t="s">
        <v>34814</v>
      </c>
      <c r="I10020" s="7" t="s">
        <v>34815</v>
      </c>
      <c r="J10020" s="7" t="s">
        <v>164</v>
      </c>
      <c r="K10020" t="s">
        <v>42</v>
      </c>
    </row>
    <row r="10021" spans="1:11" ht="15" customHeight="1" x14ac:dyDescent="0.35">
      <c r="A10021">
        <f t="shared" si="154"/>
        <v>10020</v>
      </c>
      <c r="B10021" s="7" t="s">
        <v>2453</v>
      </c>
      <c r="C10021" s="7" t="s">
        <v>3808</v>
      </c>
      <c r="D10021" s="7" t="s">
        <v>28268</v>
      </c>
      <c r="E10021" t="s">
        <v>26</v>
      </c>
      <c r="F10021" s="7">
        <v>3.89</v>
      </c>
      <c r="G10021" t="s">
        <v>830</v>
      </c>
      <c r="H10021" s="7" t="s">
        <v>34816</v>
      </c>
      <c r="I10021" s="7" t="s">
        <v>34817</v>
      </c>
      <c r="J10021" s="7" t="s">
        <v>34818</v>
      </c>
      <c r="K10021" t="s">
        <v>42</v>
      </c>
    </row>
    <row r="10022" spans="1:11" ht="15" customHeight="1" x14ac:dyDescent="0.35">
      <c r="A10022">
        <f t="shared" si="154"/>
        <v>10021</v>
      </c>
      <c r="B10022" s="7" t="s">
        <v>2405</v>
      </c>
      <c r="C10022" s="7" t="s">
        <v>10256</v>
      </c>
      <c r="D10022" s="7" t="s">
        <v>34819</v>
      </c>
      <c r="F10022" s="7">
        <v>3.89</v>
      </c>
      <c r="G10022" t="s">
        <v>830</v>
      </c>
      <c r="H10022" s="7" t="s">
        <v>34820</v>
      </c>
      <c r="I10022" s="7" t="s">
        <v>34821</v>
      </c>
      <c r="J10022" s="7" t="s">
        <v>34822</v>
      </c>
      <c r="K10022" t="s">
        <v>42</v>
      </c>
    </row>
    <row r="10023" spans="1:11" ht="15" customHeight="1" x14ac:dyDescent="0.35">
      <c r="A10023">
        <f t="shared" si="154"/>
        <v>10022</v>
      </c>
      <c r="B10023" s="7" t="s">
        <v>2453</v>
      </c>
      <c r="C10023" s="7" t="s">
        <v>4358</v>
      </c>
      <c r="D10023" s="7" t="s">
        <v>34823</v>
      </c>
      <c r="E10023" t="s">
        <v>14</v>
      </c>
      <c r="F10023" s="7">
        <v>3.89</v>
      </c>
      <c r="G10023" t="s">
        <v>5159</v>
      </c>
      <c r="H10023" s="7" t="s">
        <v>34824</v>
      </c>
      <c r="I10023" s="7" t="s">
        <v>34825</v>
      </c>
      <c r="J10023" s="7" t="s">
        <v>2887</v>
      </c>
      <c r="K10023" t="s">
        <v>19</v>
      </c>
    </row>
    <row r="10024" spans="1:11" ht="15" customHeight="1" x14ac:dyDescent="0.35">
      <c r="A10024">
        <f t="shared" si="154"/>
        <v>10023</v>
      </c>
      <c r="B10024" s="7" t="s">
        <v>2470</v>
      </c>
      <c r="C10024" s="7" t="s">
        <v>5444</v>
      </c>
      <c r="D10024" s="7" t="s">
        <v>34826</v>
      </c>
      <c r="E10024" t="s">
        <v>37</v>
      </c>
      <c r="F10024" s="7">
        <v>3.89</v>
      </c>
      <c r="G10024" t="s">
        <v>6595</v>
      </c>
      <c r="H10024" s="7" t="s">
        <v>34827</v>
      </c>
      <c r="I10024" s="7" t="s">
        <v>34828</v>
      </c>
      <c r="J10024" s="7" t="s">
        <v>34829</v>
      </c>
      <c r="K10024" t="s">
        <v>19</v>
      </c>
    </row>
    <row r="10025" spans="1:11" ht="15" customHeight="1" x14ac:dyDescent="0.35">
      <c r="A10025">
        <f t="shared" si="154"/>
        <v>10024</v>
      </c>
      <c r="B10025" s="7" t="s">
        <v>3120</v>
      </c>
      <c r="C10025" s="7" t="s">
        <v>6728</v>
      </c>
      <c r="D10025" s="7" t="s">
        <v>34830</v>
      </c>
      <c r="E10025" t="s">
        <v>26</v>
      </c>
      <c r="F10025" s="7">
        <v>3.89</v>
      </c>
      <c r="G10025" t="s">
        <v>3230</v>
      </c>
      <c r="H10025" s="7" t="s">
        <v>4517</v>
      </c>
      <c r="I10025" s="7" t="s">
        <v>34831</v>
      </c>
      <c r="J10025" s="7" t="s">
        <v>34832</v>
      </c>
      <c r="K10025" t="s">
        <v>19</v>
      </c>
    </row>
    <row r="10026" spans="1:11" ht="15" customHeight="1" x14ac:dyDescent="0.35">
      <c r="A10026">
        <f t="shared" si="154"/>
        <v>10025</v>
      </c>
      <c r="B10026" s="7" t="s">
        <v>3004</v>
      </c>
      <c r="C10026" s="7" t="s">
        <v>20289</v>
      </c>
      <c r="D10026" s="7" t="s">
        <v>34833</v>
      </c>
      <c r="F10026" s="7">
        <v>3.89</v>
      </c>
      <c r="G10026" t="s">
        <v>3947</v>
      </c>
      <c r="H10026" s="7" t="s">
        <v>34834</v>
      </c>
      <c r="I10026" s="7" t="s">
        <v>34835</v>
      </c>
      <c r="J10026" s="7" t="s">
        <v>8588</v>
      </c>
      <c r="K10026" t="s">
        <v>19</v>
      </c>
    </row>
    <row r="10027" spans="1:11" ht="15" customHeight="1" x14ac:dyDescent="0.35">
      <c r="A10027">
        <f t="shared" si="154"/>
        <v>10026</v>
      </c>
      <c r="B10027" s="7" t="s">
        <v>3004</v>
      </c>
      <c r="C10027" s="7" t="s">
        <v>20289</v>
      </c>
      <c r="D10027" s="7" t="s">
        <v>34836</v>
      </c>
      <c r="F10027" s="7">
        <v>3.89</v>
      </c>
      <c r="G10027" t="s">
        <v>3771</v>
      </c>
      <c r="H10027" s="7" t="s">
        <v>1587</v>
      </c>
      <c r="I10027" s="7" t="s">
        <v>319</v>
      </c>
      <c r="J10027" s="7" t="s">
        <v>188</v>
      </c>
      <c r="K10027" t="s">
        <v>19</v>
      </c>
    </row>
    <row r="10028" spans="1:11" ht="15" customHeight="1" x14ac:dyDescent="0.35">
      <c r="A10028">
        <f t="shared" si="154"/>
        <v>10027</v>
      </c>
      <c r="B10028" s="7" t="s">
        <v>3004</v>
      </c>
      <c r="C10028" s="7" t="s">
        <v>33730</v>
      </c>
      <c r="D10028" s="7" t="s">
        <v>34837</v>
      </c>
      <c r="F10028" s="7">
        <v>3.89</v>
      </c>
      <c r="G10028" t="s">
        <v>5371</v>
      </c>
      <c r="H10028" s="7" t="s">
        <v>34838</v>
      </c>
      <c r="I10028" s="7" t="s">
        <v>34839</v>
      </c>
      <c r="J10028" s="7" t="s">
        <v>1872</v>
      </c>
      <c r="K10028" t="s">
        <v>42</v>
      </c>
    </row>
    <row r="10029" spans="1:11" ht="15" customHeight="1" x14ac:dyDescent="0.35">
      <c r="A10029">
        <f t="shared" si="154"/>
        <v>10028</v>
      </c>
      <c r="B10029" s="7" t="s">
        <v>2405</v>
      </c>
      <c r="C10029" s="7" t="s">
        <v>4596</v>
      </c>
      <c r="D10029" s="7" t="s">
        <v>34840</v>
      </c>
      <c r="F10029" s="7">
        <v>3.89</v>
      </c>
      <c r="G10029" t="s">
        <v>876</v>
      </c>
      <c r="H10029" s="7" t="s">
        <v>34841</v>
      </c>
      <c r="I10029" s="7" t="s">
        <v>34842</v>
      </c>
      <c r="J10029" s="7" t="s">
        <v>34843</v>
      </c>
      <c r="K10029" t="s">
        <v>42</v>
      </c>
    </row>
    <row r="10030" spans="1:11" ht="15" customHeight="1" x14ac:dyDescent="0.35">
      <c r="A10030">
        <f t="shared" si="154"/>
        <v>10029</v>
      </c>
      <c r="B10030" s="7" t="s">
        <v>2470</v>
      </c>
      <c r="C10030" s="7" t="s">
        <v>13590</v>
      </c>
      <c r="D10030" s="7" t="s">
        <v>34844</v>
      </c>
      <c r="E10030" t="s">
        <v>26</v>
      </c>
      <c r="F10030" s="7">
        <v>3.89</v>
      </c>
      <c r="G10030" t="s">
        <v>3291</v>
      </c>
      <c r="H10030" s="7" t="s">
        <v>34845</v>
      </c>
      <c r="I10030" s="7" t="s">
        <v>34846</v>
      </c>
      <c r="J10030" s="7" t="s">
        <v>767</v>
      </c>
      <c r="K10030" t="s">
        <v>19</v>
      </c>
    </row>
    <row r="10031" spans="1:11" ht="15" customHeight="1" x14ac:dyDescent="0.35">
      <c r="A10031">
        <f t="shared" si="154"/>
        <v>10030</v>
      </c>
      <c r="B10031" s="7" t="s">
        <v>4722</v>
      </c>
      <c r="C10031" s="7" t="s">
        <v>4723</v>
      </c>
      <c r="D10031" s="7" t="s">
        <v>34847</v>
      </c>
      <c r="E10031" t="s">
        <v>14</v>
      </c>
      <c r="F10031" s="7">
        <v>3.89</v>
      </c>
      <c r="G10031" t="s">
        <v>3669</v>
      </c>
      <c r="H10031" s="7" t="s">
        <v>34848</v>
      </c>
      <c r="I10031" s="7" t="s">
        <v>67</v>
      </c>
      <c r="J10031" s="7" t="s">
        <v>5362</v>
      </c>
      <c r="K10031" t="s">
        <v>42</v>
      </c>
    </row>
    <row r="10032" spans="1:11" ht="15" customHeight="1" x14ac:dyDescent="0.35">
      <c r="A10032">
        <f t="shared" si="154"/>
        <v>10031</v>
      </c>
      <c r="B10032" s="7" t="s">
        <v>2965</v>
      </c>
      <c r="C10032" s="7" t="s">
        <v>15339</v>
      </c>
      <c r="D10032" s="7" t="s">
        <v>34849</v>
      </c>
      <c r="E10032" t="s">
        <v>14</v>
      </c>
      <c r="F10032" s="7">
        <v>3.89</v>
      </c>
      <c r="G10032" t="s">
        <v>3634</v>
      </c>
      <c r="H10032" s="7" t="s">
        <v>34850</v>
      </c>
      <c r="I10032" s="7" t="s">
        <v>34851</v>
      </c>
      <c r="J10032" s="7" t="s">
        <v>33516</v>
      </c>
      <c r="K10032" t="s">
        <v>19</v>
      </c>
    </row>
    <row r="10033" spans="1:11" ht="15" customHeight="1" x14ac:dyDescent="0.35">
      <c r="A10033">
        <f t="shared" si="154"/>
        <v>10032</v>
      </c>
      <c r="B10033" s="7" t="s">
        <v>2470</v>
      </c>
      <c r="C10033" s="7" t="s">
        <v>4008</v>
      </c>
      <c r="D10033" s="7" t="s">
        <v>34852</v>
      </c>
      <c r="E10033" t="s">
        <v>26</v>
      </c>
      <c r="F10033" s="7">
        <v>3.89</v>
      </c>
      <c r="G10033" t="s">
        <v>3564</v>
      </c>
      <c r="H10033" s="7" t="s">
        <v>34853</v>
      </c>
      <c r="I10033" s="7" t="s">
        <v>34854</v>
      </c>
      <c r="J10033" s="7" t="s">
        <v>34855</v>
      </c>
      <c r="K10033" t="s">
        <v>82</v>
      </c>
    </row>
    <row r="10034" spans="1:11" ht="15" customHeight="1" x14ac:dyDescent="0.35">
      <c r="A10034">
        <f t="shared" si="154"/>
        <v>10033</v>
      </c>
      <c r="B10034" s="7" t="s">
        <v>2470</v>
      </c>
      <c r="C10034" s="7" t="s">
        <v>4008</v>
      </c>
      <c r="D10034" s="7" t="s">
        <v>34856</v>
      </c>
      <c r="E10034" t="s">
        <v>14</v>
      </c>
      <c r="F10034" s="7">
        <v>3.89</v>
      </c>
      <c r="G10034" t="s">
        <v>5606</v>
      </c>
      <c r="H10034" s="7" t="s">
        <v>34857</v>
      </c>
      <c r="I10034" s="7" t="s">
        <v>34858</v>
      </c>
      <c r="J10034" s="7" t="s">
        <v>22219</v>
      </c>
      <c r="K10034" t="s">
        <v>42</v>
      </c>
    </row>
    <row r="10035" spans="1:11" ht="15" customHeight="1" x14ac:dyDescent="0.35">
      <c r="A10035">
        <f t="shared" si="154"/>
        <v>10034</v>
      </c>
      <c r="B10035" s="7" t="s">
        <v>2470</v>
      </c>
      <c r="C10035" s="7" t="s">
        <v>11095</v>
      </c>
      <c r="D10035" s="7" t="s">
        <v>34859</v>
      </c>
      <c r="E10035" t="s">
        <v>14</v>
      </c>
      <c r="F10035" s="7">
        <v>3.89</v>
      </c>
      <c r="G10035" t="s">
        <v>1472</v>
      </c>
      <c r="H10035" s="7" t="s">
        <v>34860</v>
      </c>
      <c r="I10035" s="7" t="s">
        <v>34861</v>
      </c>
      <c r="J10035" s="7" t="s">
        <v>34862</v>
      </c>
      <c r="K10035" t="s">
        <v>19</v>
      </c>
    </row>
    <row r="10036" spans="1:11" ht="15" customHeight="1" x14ac:dyDescent="0.35">
      <c r="A10036">
        <f t="shared" si="154"/>
        <v>10035</v>
      </c>
      <c r="B10036" s="7" t="s">
        <v>2636</v>
      </c>
      <c r="C10036" s="7" t="s">
        <v>21090</v>
      </c>
      <c r="D10036" s="7" t="s">
        <v>34863</v>
      </c>
      <c r="E10036" t="s">
        <v>14</v>
      </c>
      <c r="F10036" s="7">
        <v>3.89</v>
      </c>
      <c r="G10036" t="s">
        <v>4379</v>
      </c>
      <c r="H10036" s="7" t="s">
        <v>25995</v>
      </c>
      <c r="I10036" s="7" t="s">
        <v>34864</v>
      </c>
      <c r="J10036" s="7" t="s">
        <v>34865</v>
      </c>
      <c r="K10036" t="s">
        <v>42</v>
      </c>
    </row>
    <row r="10037" spans="1:11" ht="15" customHeight="1" x14ac:dyDescent="0.35">
      <c r="A10037">
        <f t="shared" si="154"/>
        <v>10036</v>
      </c>
      <c r="B10037" s="7" t="s">
        <v>2470</v>
      </c>
      <c r="C10037" s="7" t="s">
        <v>4013</v>
      </c>
      <c r="D10037" s="7" t="s">
        <v>34866</v>
      </c>
      <c r="E10037" t="s">
        <v>26</v>
      </c>
      <c r="F10037" s="7">
        <v>3.89</v>
      </c>
      <c r="G10037" t="s">
        <v>3163</v>
      </c>
      <c r="H10037" s="7" t="s">
        <v>34867</v>
      </c>
      <c r="I10037" s="7" t="s">
        <v>34868</v>
      </c>
      <c r="J10037" s="7" t="s">
        <v>34869</v>
      </c>
      <c r="K10037" t="s">
        <v>42</v>
      </c>
    </row>
    <row r="10038" spans="1:11" ht="15" customHeight="1" x14ac:dyDescent="0.35">
      <c r="A10038">
        <f t="shared" si="154"/>
        <v>10037</v>
      </c>
      <c r="B10038" s="7" t="s">
        <v>2453</v>
      </c>
      <c r="C10038" s="7" t="s">
        <v>4472</v>
      </c>
      <c r="D10038" s="7" t="s">
        <v>22781</v>
      </c>
      <c r="E10038" t="s">
        <v>37</v>
      </c>
      <c r="F10038" s="7">
        <v>3.89</v>
      </c>
      <c r="G10038" t="s">
        <v>34870</v>
      </c>
      <c r="H10038" s="7" t="s">
        <v>34871</v>
      </c>
      <c r="I10038" s="7" t="s">
        <v>34872</v>
      </c>
      <c r="J10038" s="7" t="s">
        <v>34873</v>
      </c>
      <c r="K10038" t="s">
        <v>42</v>
      </c>
    </row>
    <row r="10039" spans="1:11" ht="15" customHeight="1" x14ac:dyDescent="0.35">
      <c r="A10039">
        <f t="shared" si="154"/>
        <v>10038</v>
      </c>
      <c r="B10039" s="7" t="s">
        <v>2453</v>
      </c>
      <c r="C10039" s="7" t="s">
        <v>4472</v>
      </c>
      <c r="D10039" s="7" t="s">
        <v>34874</v>
      </c>
      <c r="E10039" t="s">
        <v>26</v>
      </c>
      <c r="F10039" s="7">
        <v>3.89</v>
      </c>
      <c r="G10039" t="s">
        <v>2140</v>
      </c>
      <c r="H10039" s="7" t="s">
        <v>5113</v>
      </c>
      <c r="I10039" s="7" t="s">
        <v>34875</v>
      </c>
      <c r="J10039" s="7" t="s">
        <v>34876</v>
      </c>
      <c r="K10039" t="s">
        <v>42</v>
      </c>
    </row>
    <row r="10040" spans="1:11" ht="15" customHeight="1" x14ac:dyDescent="0.35">
      <c r="A10040">
        <f t="shared" si="154"/>
        <v>10039</v>
      </c>
      <c r="B10040" s="7" t="s">
        <v>3182</v>
      </c>
      <c r="C10040" s="7" t="s">
        <v>26668</v>
      </c>
      <c r="D10040" s="7" t="s">
        <v>34877</v>
      </c>
      <c r="F10040" s="7">
        <v>3.89</v>
      </c>
      <c r="G10040" t="s">
        <v>235</v>
      </c>
      <c r="H10040" s="7" t="s">
        <v>34878</v>
      </c>
      <c r="I10040" s="7" t="s">
        <v>34879</v>
      </c>
      <c r="J10040" s="7" t="s">
        <v>34880</v>
      </c>
      <c r="K10040" t="s">
        <v>19</v>
      </c>
    </row>
    <row r="10041" spans="1:11" ht="15" customHeight="1" x14ac:dyDescent="0.35">
      <c r="A10041">
        <f t="shared" si="154"/>
        <v>10040</v>
      </c>
      <c r="B10041" s="7" t="s">
        <v>2453</v>
      </c>
      <c r="C10041" s="7" t="s">
        <v>21962</v>
      </c>
      <c r="D10041" s="7" t="s">
        <v>34881</v>
      </c>
      <c r="E10041" t="s">
        <v>37</v>
      </c>
      <c r="F10041" s="7">
        <v>3.89</v>
      </c>
      <c r="G10041" t="s">
        <v>3914</v>
      </c>
      <c r="H10041" s="7" t="s">
        <v>34882</v>
      </c>
      <c r="I10041" s="7" t="s">
        <v>34883</v>
      </c>
      <c r="J10041" s="7" t="s">
        <v>34884</v>
      </c>
      <c r="K10041" t="s">
        <v>19</v>
      </c>
    </row>
    <row r="10042" spans="1:11" ht="15" customHeight="1" x14ac:dyDescent="0.35">
      <c r="A10042">
        <f t="shared" si="154"/>
        <v>10041</v>
      </c>
      <c r="B10042" s="7" t="s">
        <v>2937</v>
      </c>
      <c r="C10042" s="7" t="s">
        <v>3811</v>
      </c>
      <c r="D10042" s="7" t="s">
        <v>34885</v>
      </c>
      <c r="E10042" t="s">
        <v>37</v>
      </c>
      <c r="F10042" s="7">
        <v>3.89</v>
      </c>
      <c r="G10042" t="s">
        <v>34886</v>
      </c>
      <c r="H10042" s="7" t="s">
        <v>34887</v>
      </c>
      <c r="I10042" s="7" t="s">
        <v>34888</v>
      </c>
      <c r="J10042" s="7" t="s">
        <v>34889</v>
      </c>
      <c r="K10042" t="s">
        <v>19</v>
      </c>
    </row>
    <row r="10043" spans="1:11" ht="15" customHeight="1" x14ac:dyDescent="0.35">
      <c r="A10043">
        <f t="shared" si="154"/>
        <v>10042</v>
      </c>
      <c r="B10043" s="7" t="s">
        <v>2937</v>
      </c>
      <c r="C10043" s="7" t="s">
        <v>3859</v>
      </c>
      <c r="D10043" s="7" t="s">
        <v>34890</v>
      </c>
      <c r="E10043" t="s">
        <v>14</v>
      </c>
      <c r="F10043" s="7">
        <v>3.89</v>
      </c>
      <c r="G10043" t="s">
        <v>3870</v>
      </c>
      <c r="H10043" s="7" t="s">
        <v>34891</v>
      </c>
      <c r="I10043" s="7" t="s">
        <v>34892</v>
      </c>
      <c r="J10043" s="7" t="s">
        <v>34893</v>
      </c>
      <c r="K10043" t="s">
        <v>42</v>
      </c>
    </row>
    <row r="10044" spans="1:11" ht="15" customHeight="1" x14ac:dyDescent="0.35">
      <c r="A10044">
        <f t="shared" si="154"/>
        <v>10043</v>
      </c>
      <c r="B10044" s="7" t="s">
        <v>2405</v>
      </c>
      <c r="C10044" s="7" t="s">
        <v>21987</v>
      </c>
      <c r="D10044" s="7" t="s">
        <v>34894</v>
      </c>
      <c r="F10044" s="7">
        <v>3.89</v>
      </c>
      <c r="G10044" t="s">
        <v>4542</v>
      </c>
      <c r="H10044" s="7" t="s">
        <v>34895</v>
      </c>
      <c r="I10044" s="7" t="s">
        <v>34896</v>
      </c>
      <c r="J10044" s="7" t="s">
        <v>3331</v>
      </c>
      <c r="K10044" t="s">
        <v>82</v>
      </c>
    </row>
    <row r="10045" spans="1:11" ht="15" customHeight="1" x14ac:dyDescent="0.35">
      <c r="A10045">
        <f t="shared" si="154"/>
        <v>10044</v>
      </c>
      <c r="B10045" s="7" t="s">
        <v>2405</v>
      </c>
      <c r="C10045" s="7" t="s">
        <v>7382</v>
      </c>
      <c r="D10045" s="7" t="s">
        <v>34897</v>
      </c>
      <c r="F10045" s="7">
        <v>3.89</v>
      </c>
      <c r="G10045" t="s">
        <v>38</v>
      </c>
      <c r="H10045" s="7" t="s">
        <v>4095</v>
      </c>
      <c r="I10045" s="7" t="s">
        <v>34898</v>
      </c>
      <c r="J10045" s="7" t="s">
        <v>34899</v>
      </c>
      <c r="K10045" t="s">
        <v>42</v>
      </c>
    </row>
    <row r="10046" spans="1:11" ht="15" customHeight="1" x14ac:dyDescent="0.35">
      <c r="A10046">
        <f t="shared" si="154"/>
        <v>10045</v>
      </c>
      <c r="B10046" s="7" t="s">
        <v>2979</v>
      </c>
      <c r="C10046" s="7" t="s">
        <v>18794</v>
      </c>
      <c r="D10046" s="7" t="s">
        <v>34900</v>
      </c>
      <c r="F10046" s="7">
        <v>3.89</v>
      </c>
      <c r="G10046" t="s">
        <v>3038</v>
      </c>
      <c r="H10046" s="7" t="s">
        <v>34901</v>
      </c>
      <c r="I10046" s="7" t="s">
        <v>34902</v>
      </c>
      <c r="J10046" s="7" t="s">
        <v>34903</v>
      </c>
      <c r="K10046" t="s">
        <v>19</v>
      </c>
    </row>
    <row r="10047" spans="1:11" ht="15" customHeight="1" x14ac:dyDescent="0.35">
      <c r="A10047">
        <f t="shared" si="154"/>
        <v>10046</v>
      </c>
      <c r="B10047" s="7" t="s">
        <v>2770</v>
      </c>
      <c r="C10047" s="7" t="s">
        <v>5457</v>
      </c>
      <c r="D10047" s="7" t="s">
        <v>34904</v>
      </c>
      <c r="F10047" s="7">
        <v>3.89</v>
      </c>
      <c r="G10047" t="s">
        <v>876</v>
      </c>
      <c r="H10047" s="7" t="s">
        <v>34905</v>
      </c>
      <c r="I10047" s="7" t="s">
        <v>34906</v>
      </c>
      <c r="J10047" s="7" t="s">
        <v>5362</v>
      </c>
      <c r="K10047" t="s">
        <v>19</v>
      </c>
    </row>
    <row r="10048" spans="1:11" ht="15" customHeight="1" x14ac:dyDescent="0.35">
      <c r="A10048">
        <f t="shared" si="154"/>
        <v>10047</v>
      </c>
      <c r="B10048" s="7" t="s">
        <v>2405</v>
      </c>
      <c r="C10048" s="7" t="s">
        <v>5857</v>
      </c>
      <c r="D10048" s="7" t="s">
        <v>34907</v>
      </c>
      <c r="F10048" s="7">
        <v>3.89</v>
      </c>
      <c r="G10048" t="s">
        <v>6578</v>
      </c>
      <c r="H10048" s="7" t="s">
        <v>34908</v>
      </c>
      <c r="I10048" s="7" t="s">
        <v>34909</v>
      </c>
      <c r="J10048" s="7" t="s">
        <v>34910</v>
      </c>
      <c r="K10048" t="s">
        <v>19</v>
      </c>
    </row>
    <row r="10049" spans="1:11" ht="15" customHeight="1" x14ac:dyDescent="0.35">
      <c r="A10049">
        <f t="shared" si="154"/>
        <v>10048</v>
      </c>
      <c r="B10049" s="7" t="s">
        <v>3120</v>
      </c>
      <c r="C10049" s="7" t="s">
        <v>8469</v>
      </c>
      <c r="D10049" s="7" t="s">
        <v>34911</v>
      </c>
      <c r="E10049" t="s">
        <v>26</v>
      </c>
      <c r="F10049" s="7">
        <v>3.89</v>
      </c>
      <c r="G10049" t="s">
        <v>3230</v>
      </c>
      <c r="H10049" s="7" t="s">
        <v>34912</v>
      </c>
      <c r="I10049" s="7" t="s">
        <v>34913</v>
      </c>
      <c r="J10049" s="7" t="s">
        <v>34914</v>
      </c>
      <c r="K10049" t="s">
        <v>82</v>
      </c>
    </row>
    <row r="10050" spans="1:11" ht="15" customHeight="1" x14ac:dyDescent="0.35">
      <c r="A10050">
        <f t="shared" si="154"/>
        <v>10049</v>
      </c>
      <c r="B10050" s="7" t="s">
        <v>3120</v>
      </c>
      <c r="C10050" s="7" t="s">
        <v>8469</v>
      </c>
      <c r="D10050" s="7" t="s">
        <v>34915</v>
      </c>
      <c r="E10050" t="s">
        <v>26</v>
      </c>
      <c r="F10050" s="7">
        <v>3.89</v>
      </c>
      <c r="G10050" t="s">
        <v>16351</v>
      </c>
      <c r="H10050" s="7" t="s">
        <v>34916</v>
      </c>
      <c r="I10050" s="7" t="s">
        <v>34917</v>
      </c>
      <c r="J10050" s="7" t="s">
        <v>34918</v>
      </c>
      <c r="K10050" t="s">
        <v>82</v>
      </c>
    </row>
    <row r="10051" spans="1:11" ht="15" customHeight="1" x14ac:dyDescent="0.35">
      <c r="A10051">
        <f t="shared" si="154"/>
        <v>10050</v>
      </c>
      <c r="B10051" s="7" t="s">
        <v>2470</v>
      </c>
      <c r="C10051" s="7" t="s">
        <v>9110</v>
      </c>
      <c r="D10051" s="7" t="s">
        <v>34919</v>
      </c>
      <c r="E10051" t="s">
        <v>37</v>
      </c>
      <c r="F10051" s="7">
        <v>3.89</v>
      </c>
      <c r="G10051" t="s">
        <v>3230</v>
      </c>
      <c r="H10051" s="7" t="s">
        <v>34920</v>
      </c>
      <c r="I10051" s="7" t="s">
        <v>12266</v>
      </c>
      <c r="J10051" s="7" t="s">
        <v>34921</v>
      </c>
      <c r="K10051" t="s">
        <v>19</v>
      </c>
    </row>
    <row r="10052" spans="1:11" ht="15" customHeight="1" x14ac:dyDescent="0.35">
      <c r="A10052">
        <f t="shared" si="154"/>
        <v>10051</v>
      </c>
      <c r="B10052" s="7" t="s">
        <v>2470</v>
      </c>
      <c r="C10052" s="7" t="s">
        <v>9110</v>
      </c>
      <c r="D10052" s="7" t="s">
        <v>34922</v>
      </c>
      <c r="E10052" t="s">
        <v>26</v>
      </c>
      <c r="F10052" s="7">
        <v>3.89</v>
      </c>
      <c r="G10052" t="s">
        <v>3025</v>
      </c>
      <c r="H10052" s="7" t="s">
        <v>34923</v>
      </c>
      <c r="I10052" s="7" t="s">
        <v>34924</v>
      </c>
      <c r="J10052" s="7" t="s">
        <v>34925</v>
      </c>
      <c r="K10052" t="s">
        <v>19</v>
      </c>
    </row>
    <row r="10053" spans="1:11" ht="15" customHeight="1" x14ac:dyDescent="0.35">
      <c r="A10053">
        <f t="shared" si="154"/>
        <v>10052</v>
      </c>
      <c r="B10053" s="7" t="s">
        <v>2405</v>
      </c>
      <c r="C10053" s="7" t="s">
        <v>7663</v>
      </c>
      <c r="D10053" s="7" t="s">
        <v>34926</v>
      </c>
      <c r="F10053" s="7">
        <v>3.89</v>
      </c>
      <c r="G10053" t="s">
        <v>4799</v>
      </c>
      <c r="H10053" s="7" t="s">
        <v>34927</v>
      </c>
      <c r="I10053" s="7" t="s">
        <v>34928</v>
      </c>
      <c r="J10053" s="7" t="s">
        <v>34929</v>
      </c>
      <c r="K10053" t="s">
        <v>42</v>
      </c>
    </row>
    <row r="10054" spans="1:11" ht="15" customHeight="1" x14ac:dyDescent="0.35">
      <c r="A10054">
        <f t="shared" si="154"/>
        <v>10053</v>
      </c>
      <c r="B10054" s="7" t="s">
        <v>2937</v>
      </c>
      <c r="C10054" s="7" t="s">
        <v>4728</v>
      </c>
      <c r="D10054" s="7" t="s">
        <v>34930</v>
      </c>
      <c r="E10054" t="s">
        <v>14</v>
      </c>
      <c r="F10054" s="7">
        <v>3.89</v>
      </c>
      <c r="G10054" t="s">
        <v>3484</v>
      </c>
      <c r="H10054" s="7" t="s">
        <v>610</v>
      </c>
      <c r="I10054" s="7" t="s">
        <v>163</v>
      </c>
      <c r="J10054" s="7" t="s">
        <v>1392</v>
      </c>
      <c r="K10054" t="s">
        <v>42</v>
      </c>
    </row>
    <row r="10055" spans="1:11" ht="15" customHeight="1" x14ac:dyDescent="0.35">
      <c r="A10055">
        <f t="shared" si="154"/>
        <v>10054</v>
      </c>
      <c r="B10055" s="7" t="s">
        <v>2470</v>
      </c>
      <c r="C10055" s="7" t="s">
        <v>4990</v>
      </c>
      <c r="D10055" s="7" t="s">
        <v>34931</v>
      </c>
      <c r="E10055" t="s">
        <v>37</v>
      </c>
      <c r="F10055" s="7">
        <v>3.89</v>
      </c>
      <c r="G10055" t="s">
        <v>3260</v>
      </c>
      <c r="H10055" s="7" t="s">
        <v>2788</v>
      </c>
      <c r="I10055" s="7" t="s">
        <v>34932</v>
      </c>
      <c r="J10055" s="7" t="s">
        <v>2790</v>
      </c>
      <c r="K10055" t="s">
        <v>19</v>
      </c>
    </row>
    <row r="10056" spans="1:11" ht="15" customHeight="1" x14ac:dyDescent="0.35">
      <c r="A10056">
        <f t="shared" si="154"/>
        <v>10055</v>
      </c>
      <c r="B10056" s="7" t="s">
        <v>2979</v>
      </c>
      <c r="C10056" s="7" t="s">
        <v>3863</v>
      </c>
      <c r="D10056" s="7" t="s">
        <v>34933</v>
      </c>
      <c r="F10056" s="7">
        <v>3.89</v>
      </c>
      <c r="G10056" t="s">
        <v>3444</v>
      </c>
      <c r="H10056" s="7" t="s">
        <v>34934</v>
      </c>
      <c r="I10056" s="7" t="s">
        <v>34935</v>
      </c>
      <c r="J10056" s="7" t="s">
        <v>28930</v>
      </c>
      <c r="K10056" t="s">
        <v>19</v>
      </c>
    </row>
    <row r="10057" spans="1:11" ht="15" customHeight="1" x14ac:dyDescent="0.35">
      <c r="A10057">
        <f t="shared" si="154"/>
        <v>10056</v>
      </c>
      <c r="B10057" s="7" t="s">
        <v>2470</v>
      </c>
      <c r="C10057" s="7" t="s">
        <v>3705</v>
      </c>
      <c r="D10057" s="7" t="s">
        <v>34936</v>
      </c>
      <c r="E10057" t="s">
        <v>14</v>
      </c>
      <c r="F10057" s="7">
        <v>3.89</v>
      </c>
      <c r="G10057" t="s">
        <v>235</v>
      </c>
      <c r="H10057" s="7" t="s">
        <v>34937</v>
      </c>
      <c r="I10057" s="7" t="s">
        <v>34938</v>
      </c>
      <c r="J10057" s="7" t="s">
        <v>34939</v>
      </c>
      <c r="K10057" t="s">
        <v>19</v>
      </c>
    </row>
    <row r="10058" spans="1:11" ht="15" customHeight="1" x14ac:dyDescent="0.35">
      <c r="A10058">
        <f t="shared" si="154"/>
        <v>10057</v>
      </c>
      <c r="B10058" s="7" t="s">
        <v>3074</v>
      </c>
      <c r="C10058" s="7" t="s">
        <v>34940</v>
      </c>
      <c r="D10058" s="7" t="s">
        <v>34941</v>
      </c>
      <c r="E10058" t="s">
        <v>37</v>
      </c>
      <c r="F10058" s="7">
        <v>3.89</v>
      </c>
      <c r="G10058" t="s">
        <v>15</v>
      </c>
      <c r="H10058" s="7" t="s">
        <v>34942</v>
      </c>
      <c r="I10058" s="7" t="s">
        <v>34943</v>
      </c>
      <c r="J10058" s="7" t="s">
        <v>6721</v>
      </c>
      <c r="K10058" t="s">
        <v>42</v>
      </c>
    </row>
    <row r="10059" spans="1:11" ht="15" customHeight="1" x14ac:dyDescent="0.35">
      <c r="A10059">
        <f t="shared" si="154"/>
        <v>10058</v>
      </c>
      <c r="B10059" s="7" t="s">
        <v>2405</v>
      </c>
      <c r="C10059" s="7" t="s">
        <v>5297</v>
      </c>
      <c r="D10059" s="7" t="s">
        <v>34944</v>
      </c>
      <c r="F10059" s="7">
        <v>3.89</v>
      </c>
      <c r="G10059" t="s">
        <v>2945</v>
      </c>
      <c r="H10059" s="7" t="s">
        <v>34945</v>
      </c>
      <c r="I10059" s="7" t="s">
        <v>34946</v>
      </c>
      <c r="J10059" s="7" t="s">
        <v>34947</v>
      </c>
      <c r="K10059" t="s">
        <v>19</v>
      </c>
    </row>
    <row r="10060" spans="1:11" ht="15" customHeight="1" x14ac:dyDescent="0.35">
      <c r="A10060">
        <f t="shared" si="154"/>
        <v>10059</v>
      </c>
      <c r="B10060" s="7" t="s">
        <v>3047</v>
      </c>
      <c r="C10060" s="7" t="s">
        <v>6523</v>
      </c>
      <c r="D10060" s="7" t="s">
        <v>34948</v>
      </c>
      <c r="F10060" s="7">
        <v>3.89</v>
      </c>
      <c r="G10060" t="s">
        <v>3757</v>
      </c>
      <c r="H10060" s="7" t="s">
        <v>34949</v>
      </c>
      <c r="I10060" s="7" t="s">
        <v>34950</v>
      </c>
      <c r="J10060" s="7" t="s">
        <v>34951</v>
      </c>
      <c r="K10060" t="s">
        <v>82</v>
      </c>
    </row>
    <row r="10061" spans="1:11" ht="15" customHeight="1" x14ac:dyDescent="0.35">
      <c r="A10061">
        <f t="shared" ref="A10061:A10124" si="155">ROW()-1</f>
        <v>10060</v>
      </c>
      <c r="B10061" s="7" t="s">
        <v>3472</v>
      </c>
      <c r="C10061" s="7" t="s">
        <v>34952</v>
      </c>
      <c r="D10061" s="7" t="s">
        <v>34953</v>
      </c>
      <c r="E10061" t="s">
        <v>26</v>
      </c>
      <c r="F10061" s="7">
        <v>3.89</v>
      </c>
      <c r="G10061" t="s">
        <v>17665</v>
      </c>
      <c r="H10061" s="7" t="s">
        <v>8579</v>
      </c>
      <c r="I10061" s="7" t="s">
        <v>34954</v>
      </c>
      <c r="J10061" s="7" t="s">
        <v>6417</v>
      </c>
      <c r="K10061" t="s">
        <v>42</v>
      </c>
    </row>
    <row r="10062" spans="1:11" ht="15" customHeight="1" x14ac:dyDescent="0.35">
      <c r="A10062">
        <f t="shared" si="155"/>
        <v>10061</v>
      </c>
      <c r="B10062" s="7" t="s">
        <v>3004</v>
      </c>
      <c r="C10062" s="7" t="s">
        <v>6942</v>
      </c>
      <c r="D10062" s="7" t="s">
        <v>34955</v>
      </c>
      <c r="F10062" s="7">
        <v>3.89</v>
      </c>
      <c r="G10062" t="s">
        <v>3405</v>
      </c>
      <c r="H10062" s="7" t="s">
        <v>34956</v>
      </c>
      <c r="I10062" s="7" t="s">
        <v>18849</v>
      </c>
      <c r="J10062" s="7" t="s">
        <v>8390</v>
      </c>
      <c r="K10062" t="s">
        <v>42</v>
      </c>
    </row>
    <row r="10063" spans="1:11" ht="15" customHeight="1" x14ac:dyDescent="0.35">
      <c r="A10063">
        <f t="shared" si="155"/>
        <v>10062</v>
      </c>
      <c r="B10063" s="7" t="s">
        <v>2470</v>
      </c>
      <c r="C10063" s="7" t="s">
        <v>9131</v>
      </c>
      <c r="D10063" s="7" t="s">
        <v>34957</v>
      </c>
      <c r="E10063" t="s">
        <v>37</v>
      </c>
      <c r="F10063" s="7">
        <v>3.89</v>
      </c>
      <c r="G10063" t="s">
        <v>10972</v>
      </c>
      <c r="H10063" s="7" t="s">
        <v>34958</v>
      </c>
      <c r="I10063" s="7" t="s">
        <v>34959</v>
      </c>
      <c r="J10063" s="7" t="s">
        <v>34960</v>
      </c>
      <c r="K10063" t="s">
        <v>19</v>
      </c>
    </row>
    <row r="10064" spans="1:11" ht="15" customHeight="1" x14ac:dyDescent="0.35">
      <c r="A10064">
        <f t="shared" si="155"/>
        <v>10063</v>
      </c>
      <c r="B10064" s="7" t="s">
        <v>2453</v>
      </c>
      <c r="C10064" s="7" t="s">
        <v>5594</v>
      </c>
      <c r="D10064" s="7" t="s">
        <v>34961</v>
      </c>
      <c r="E10064" t="s">
        <v>14</v>
      </c>
      <c r="F10064" s="7">
        <v>3.89</v>
      </c>
      <c r="G10064" t="s">
        <v>235</v>
      </c>
      <c r="H10064" s="7" t="s">
        <v>2743</v>
      </c>
      <c r="I10064" s="7" t="s">
        <v>34962</v>
      </c>
      <c r="J10064" s="7" t="s">
        <v>34963</v>
      </c>
      <c r="K10064" t="s">
        <v>82</v>
      </c>
    </row>
    <row r="10065" spans="1:11" ht="15" customHeight="1" x14ac:dyDescent="0.35">
      <c r="A10065">
        <f t="shared" si="155"/>
        <v>10064</v>
      </c>
      <c r="B10065" s="7" t="s">
        <v>4481</v>
      </c>
      <c r="C10065" s="7" t="s">
        <v>4482</v>
      </c>
      <c r="D10065" s="7" t="s">
        <v>34964</v>
      </c>
      <c r="E10065" t="s">
        <v>14</v>
      </c>
      <c r="F10065" s="7">
        <v>3.89</v>
      </c>
      <c r="G10065" t="s">
        <v>209</v>
      </c>
      <c r="H10065" s="7" t="s">
        <v>107</v>
      </c>
      <c r="I10065" s="7" t="s">
        <v>207</v>
      </c>
      <c r="J10065" s="7" t="s">
        <v>2338</v>
      </c>
      <c r="K10065" t="s">
        <v>19</v>
      </c>
    </row>
    <row r="10066" spans="1:11" ht="15" customHeight="1" x14ac:dyDescent="0.35">
      <c r="A10066">
        <f t="shared" si="155"/>
        <v>10065</v>
      </c>
      <c r="B10066" s="7" t="s">
        <v>4481</v>
      </c>
      <c r="C10066" s="7" t="s">
        <v>4482</v>
      </c>
      <c r="D10066" s="7" t="s">
        <v>34965</v>
      </c>
      <c r="E10066" t="s">
        <v>37</v>
      </c>
      <c r="F10066" s="7">
        <v>3.89</v>
      </c>
      <c r="G10066" t="s">
        <v>278</v>
      </c>
      <c r="H10066" s="7" t="s">
        <v>14841</v>
      </c>
      <c r="I10066" s="7" t="s">
        <v>8968</v>
      </c>
      <c r="J10066" s="7" t="s">
        <v>4196</v>
      </c>
      <c r="K10066" t="s">
        <v>19</v>
      </c>
    </row>
    <row r="10067" spans="1:11" ht="15" customHeight="1" x14ac:dyDescent="0.35">
      <c r="A10067">
        <f t="shared" si="155"/>
        <v>10066</v>
      </c>
      <c r="B10067" s="7" t="s">
        <v>4481</v>
      </c>
      <c r="C10067" s="7" t="s">
        <v>4482</v>
      </c>
      <c r="D10067" s="7" t="s">
        <v>34966</v>
      </c>
      <c r="E10067" t="s">
        <v>14</v>
      </c>
      <c r="F10067" s="7">
        <v>3.89</v>
      </c>
      <c r="G10067" t="s">
        <v>3095</v>
      </c>
      <c r="H10067" s="7" t="s">
        <v>2024</v>
      </c>
      <c r="I10067" s="7" t="s">
        <v>847</v>
      </c>
      <c r="J10067" s="7" t="s">
        <v>8905</v>
      </c>
      <c r="K10067" t="s">
        <v>19</v>
      </c>
    </row>
    <row r="10068" spans="1:11" ht="15" customHeight="1" x14ac:dyDescent="0.35">
      <c r="A10068">
        <f t="shared" si="155"/>
        <v>10067</v>
      </c>
      <c r="B10068" s="7" t="s">
        <v>2470</v>
      </c>
      <c r="C10068" s="7" t="s">
        <v>10694</v>
      </c>
      <c r="D10068" s="7" t="s">
        <v>34967</v>
      </c>
      <c r="E10068" t="s">
        <v>37</v>
      </c>
      <c r="F10068" s="7">
        <v>3.89</v>
      </c>
      <c r="G10068" t="s">
        <v>3260</v>
      </c>
      <c r="H10068" s="7" t="s">
        <v>34968</v>
      </c>
      <c r="I10068" s="7" t="s">
        <v>34969</v>
      </c>
      <c r="J10068" s="7" t="s">
        <v>7932</v>
      </c>
      <c r="K10068" t="s">
        <v>19</v>
      </c>
    </row>
    <row r="10069" spans="1:11" ht="15" customHeight="1" x14ac:dyDescent="0.35">
      <c r="A10069">
        <f t="shared" si="155"/>
        <v>10068</v>
      </c>
      <c r="B10069" s="7" t="s">
        <v>2453</v>
      </c>
      <c r="C10069" s="7" t="s">
        <v>15404</v>
      </c>
      <c r="D10069" s="7" t="s">
        <v>34970</v>
      </c>
      <c r="E10069" t="s">
        <v>14</v>
      </c>
      <c r="F10069" s="7">
        <v>3.89</v>
      </c>
      <c r="G10069" t="s">
        <v>3230</v>
      </c>
      <c r="H10069" s="7" t="s">
        <v>34971</v>
      </c>
      <c r="I10069" s="7" t="s">
        <v>34972</v>
      </c>
      <c r="J10069" s="7" t="s">
        <v>34973</v>
      </c>
      <c r="K10069" t="s">
        <v>82</v>
      </c>
    </row>
    <row r="10070" spans="1:11" ht="15" customHeight="1" x14ac:dyDescent="0.35">
      <c r="A10070">
        <f t="shared" si="155"/>
        <v>10069</v>
      </c>
      <c r="B10070" s="7" t="s">
        <v>2453</v>
      </c>
      <c r="C10070" s="7" t="s">
        <v>15404</v>
      </c>
      <c r="D10070" s="7" t="s">
        <v>34974</v>
      </c>
      <c r="E10070" t="s">
        <v>37</v>
      </c>
      <c r="F10070" s="7">
        <v>3.89</v>
      </c>
      <c r="G10070" t="s">
        <v>3070</v>
      </c>
      <c r="H10070" s="7" t="s">
        <v>23674</v>
      </c>
      <c r="I10070" s="7" t="s">
        <v>557</v>
      </c>
      <c r="J10070" s="7" t="s">
        <v>34975</v>
      </c>
      <c r="K10070" t="s">
        <v>82</v>
      </c>
    </row>
    <row r="10071" spans="1:11" ht="15" customHeight="1" x14ac:dyDescent="0.35">
      <c r="A10071">
        <f t="shared" si="155"/>
        <v>10070</v>
      </c>
      <c r="B10071" s="7" t="s">
        <v>2470</v>
      </c>
      <c r="C10071" s="7" t="s">
        <v>3029</v>
      </c>
      <c r="D10071" s="7" t="s">
        <v>34976</v>
      </c>
      <c r="E10071" t="s">
        <v>37</v>
      </c>
      <c r="F10071" s="7">
        <v>3.89</v>
      </c>
      <c r="G10071" t="s">
        <v>754</v>
      </c>
      <c r="H10071" s="7" t="s">
        <v>34977</v>
      </c>
      <c r="I10071" s="7" t="s">
        <v>34978</v>
      </c>
      <c r="J10071" s="7" t="s">
        <v>34979</v>
      </c>
      <c r="K10071" t="s">
        <v>19</v>
      </c>
    </row>
    <row r="10072" spans="1:11" ht="15" customHeight="1" x14ac:dyDescent="0.35">
      <c r="A10072">
        <f t="shared" si="155"/>
        <v>10071</v>
      </c>
      <c r="B10072" s="7" t="s">
        <v>2965</v>
      </c>
      <c r="C10072" s="7" t="s">
        <v>8773</v>
      </c>
      <c r="D10072" s="7" t="s">
        <v>24485</v>
      </c>
      <c r="E10072" t="s">
        <v>26</v>
      </c>
      <c r="F10072" s="7">
        <v>3.89</v>
      </c>
      <c r="G10072" t="s">
        <v>32</v>
      </c>
      <c r="H10072" s="7" t="s">
        <v>34980</v>
      </c>
      <c r="I10072" s="7" t="s">
        <v>34981</v>
      </c>
      <c r="J10072" s="7" t="s">
        <v>34982</v>
      </c>
      <c r="K10072" t="s">
        <v>82</v>
      </c>
    </row>
    <row r="10073" spans="1:11" ht="15" customHeight="1" x14ac:dyDescent="0.35">
      <c r="A10073">
        <f t="shared" si="155"/>
        <v>10072</v>
      </c>
      <c r="B10073" s="7" t="s">
        <v>2965</v>
      </c>
      <c r="C10073" s="7" t="s">
        <v>8773</v>
      </c>
      <c r="D10073" s="7" t="s">
        <v>34983</v>
      </c>
      <c r="E10073" t="s">
        <v>14</v>
      </c>
      <c r="F10073" s="7">
        <v>3.89</v>
      </c>
      <c r="G10073" t="s">
        <v>14033</v>
      </c>
      <c r="H10073" s="7" t="s">
        <v>22077</v>
      </c>
      <c r="I10073" s="7" t="s">
        <v>34984</v>
      </c>
      <c r="J10073" s="7" t="s">
        <v>20800</v>
      </c>
      <c r="K10073" t="s">
        <v>42</v>
      </c>
    </row>
    <row r="10074" spans="1:11" ht="15" customHeight="1" x14ac:dyDescent="0.35">
      <c r="A10074">
        <f t="shared" si="155"/>
        <v>10073</v>
      </c>
      <c r="B10074" s="7" t="s">
        <v>2965</v>
      </c>
      <c r="C10074" s="7" t="s">
        <v>8773</v>
      </c>
      <c r="D10074" s="7" t="s">
        <v>34985</v>
      </c>
      <c r="E10074" t="s">
        <v>26</v>
      </c>
      <c r="F10074" s="7">
        <v>3.89</v>
      </c>
      <c r="G10074" t="s">
        <v>3776</v>
      </c>
      <c r="H10074" s="7" t="s">
        <v>34986</v>
      </c>
      <c r="I10074" s="7" t="s">
        <v>34987</v>
      </c>
      <c r="J10074" s="7" t="s">
        <v>34988</v>
      </c>
      <c r="K10074" t="s">
        <v>42</v>
      </c>
    </row>
    <row r="10075" spans="1:11" ht="15" customHeight="1" x14ac:dyDescent="0.35">
      <c r="A10075">
        <f t="shared" si="155"/>
        <v>10074</v>
      </c>
      <c r="B10075" s="7" t="s">
        <v>2470</v>
      </c>
      <c r="C10075" s="7" t="s">
        <v>6531</v>
      </c>
      <c r="D10075" s="7" t="s">
        <v>34989</v>
      </c>
      <c r="E10075" t="s">
        <v>14</v>
      </c>
      <c r="F10075" s="7">
        <v>3.89</v>
      </c>
      <c r="G10075" t="s">
        <v>4020</v>
      </c>
      <c r="H10075" s="7" t="s">
        <v>34990</v>
      </c>
      <c r="I10075" s="7" t="s">
        <v>34991</v>
      </c>
      <c r="J10075" s="7" t="s">
        <v>34992</v>
      </c>
      <c r="K10075" t="s">
        <v>42</v>
      </c>
    </row>
    <row r="10076" spans="1:11" ht="15" customHeight="1" x14ac:dyDescent="0.35">
      <c r="A10076">
        <f t="shared" si="155"/>
        <v>10075</v>
      </c>
      <c r="B10076" s="7" t="s">
        <v>2937</v>
      </c>
      <c r="C10076" s="7" t="s">
        <v>34993</v>
      </c>
      <c r="D10076" s="7" t="s">
        <v>34994</v>
      </c>
      <c r="E10076" t="s">
        <v>37</v>
      </c>
      <c r="F10076" s="7">
        <v>3.89</v>
      </c>
      <c r="G10076" t="s">
        <v>3757</v>
      </c>
      <c r="H10076" s="7" t="s">
        <v>34995</v>
      </c>
      <c r="I10076" s="7" t="s">
        <v>34996</v>
      </c>
      <c r="J10076" s="7" t="s">
        <v>34997</v>
      </c>
      <c r="K10076" t="s">
        <v>19</v>
      </c>
    </row>
    <row r="10077" spans="1:11" ht="15" customHeight="1" x14ac:dyDescent="0.35">
      <c r="A10077">
        <f t="shared" si="155"/>
        <v>10076</v>
      </c>
      <c r="B10077" s="7" t="s">
        <v>2405</v>
      </c>
      <c r="C10077" s="7" t="s">
        <v>6293</v>
      </c>
      <c r="D10077" s="7" t="s">
        <v>34998</v>
      </c>
      <c r="F10077" s="7">
        <v>3.89</v>
      </c>
      <c r="G10077" t="s">
        <v>15</v>
      </c>
      <c r="H10077" s="7" t="s">
        <v>34999</v>
      </c>
      <c r="I10077" s="7" t="s">
        <v>35000</v>
      </c>
      <c r="J10077" s="7" t="s">
        <v>3331</v>
      </c>
      <c r="K10077" t="s">
        <v>42</v>
      </c>
    </row>
    <row r="10078" spans="1:11" ht="15" customHeight="1" x14ac:dyDescent="0.35">
      <c r="A10078">
        <f t="shared" si="155"/>
        <v>10077</v>
      </c>
      <c r="B10078" s="7" t="s">
        <v>2405</v>
      </c>
      <c r="C10078" s="7" t="s">
        <v>6293</v>
      </c>
      <c r="D10078" s="7" t="s">
        <v>35001</v>
      </c>
      <c r="F10078" s="7">
        <v>3.89</v>
      </c>
      <c r="G10078" t="s">
        <v>209</v>
      </c>
      <c r="H10078" s="7" t="s">
        <v>35002</v>
      </c>
      <c r="I10078" s="7" t="s">
        <v>30770</v>
      </c>
      <c r="J10078" s="7" t="s">
        <v>4981</v>
      </c>
      <c r="K10078" t="s">
        <v>42</v>
      </c>
    </row>
    <row r="10079" spans="1:11" ht="15" customHeight="1" x14ac:dyDescent="0.35">
      <c r="A10079">
        <f t="shared" si="155"/>
        <v>10078</v>
      </c>
      <c r="B10079" s="7" t="s">
        <v>2453</v>
      </c>
      <c r="C10079" s="7" t="s">
        <v>35003</v>
      </c>
      <c r="D10079" s="7" t="s">
        <v>35004</v>
      </c>
      <c r="E10079" t="s">
        <v>14</v>
      </c>
      <c r="F10079" s="7">
        <v>3.89</v>
      </c>
      <c r="G10079" t="s">
        <v>3444</v>
      </c>
      <c r="H10079" s="7" t="s">
        <v>20069</v>
      </c>
      <c r="I10079" s="7" t="s">
        <v>1329</v>
      </c>
      <c r="J10079" s="7" t="s">
        <v>8166</v>
      </c>
      <c r="K10079" t="s">
        <v>42</v>
      </c>
    </row>
    <row r="10080" spans="1:11" ht="15" customHeight="1" x14ac:dyDescent="0.35">
      <c r="A10080">
        <f t="shared" si="155"/>
        <v>10079</v>
      </c>
      <c r="B10080" s="7" t="s">
        <v>2453</v>
      </c>
      <c r="C10080" s="7" t="s">
        <v>27745</v>
      </c>
      <c r="D10080" s="7" t="s">
        <v>35005</v>
      </c>
      <c r="E10080" t="s">
        <v>26</v>
      </c>
      <c r="F10080" s="7">
        <v>3.89</v>
      </c>
      <c r="G10080" t="s">
        <v>4399</v>
      </c>
      <c r="H10080" s="7" t="s">
        <v>35006</v>
      </c>
      <c r="I10080" s="7" t="s">
        <v>35007</v>
      </c>
      <c r="J10080" s="7" t="s">
        <v>7932</v>
      </c>
      <c r="K10080" t="s">
        <v>42</v>
      </c>
    </row>
    <row r="10081" spans="1:11" ht="15" customHeight="1" x14ac:dyDescent="0.35">
      <c r="A10081">
        <f t="shared" si="155"/>
        <v>10080</v>
      </c>
      <c r="B10081" s="7" t="s">
        <v>5610</v>
      </c>
      <c r="C10081" s="7" t="s">
        <v>5611</v>
      </c>
      <c r="D10081" s="7" t="s">
        <v>35008</v>
      </c>
      <c r="E10081" t="s">
        <v>14</v>
      </c>
      <c r="F10081" s="7">
        <v>3.89</v>
      </c>
      <c r="G10081" t="s">
        <v>3707</v>
      </c>
      <c r="H10081" s="7" t="s">
        <v>536</v>
      </c>
      <c r="I10081" s="7" t="s">
        <v>35009</v>
      </c>
      <c r="J10081" s="7" t="s">
        <v>15069</v>
      </c>
      <c r="K10081" t="s">
        <v>19</v>
      </c>
    </row>
    <row r="10082" spans="1:11" ht="15" customHeight="1" x14ac:dyDescent="0.35">
      <c r="A10082">
        <f t="shared" si="155"/>
        <v>10081</v>
      </c>
      <c r="B10082" s="7" t="s">
        <v>3182</v>
      </c>
      <c r="C10082" s="7" t="s">
        <v>3183</v>
      </c>
      <c r="D10082" s="7" t="s">
        <v>35010</v>
      </c>
      <c r="F10082" s="7">
        <v>3.89</v>
      </c>
      <c r="G10082" t="s">
        <v>3280</v>
      </c>
      <c r="H10082" s="7" t="s">
        <v>35011</v>
      </c>
      <c r="I10082" s="7" t="s">
        <v>35012</v>
      </c>
      <c r="J10082" s="7" t="s">
        <v>20281</v>
      </c>
      <c r="K10082" t="s">
        <v>42</v>
      </c>
    </row>
    <row r="10083" spans="1:11" ht="15" customHeight="1" x14ac:dyDescent="0.35">
      <c r="A10083">
        <f t="shared" si="155"/>
        <v>10082</v>
      </c>
      <c r="B10083" s="7" t="s">
        <v>3182</v>
      </c>
      <c r="C10083" s="7" t="s">
        <v>3183</v>
      </c>
      <c r="D10083" s="7" t="s">
        <v>35013</v>
      </c>
      <c r="F10083" s="7">
        <v>3.89</v>
      </c>
      <c r="G10083" t="s">
        <v>7090</v>
      </c>
      <c r="H10083" s="7" t="s">
        <v>35014</v>
      </c>
      <c r="I10083" s="7" t="s">
        <v>35015</v>
      </c>
      <c r="J10083" s="7" t="s">
        <v>8762</v>
      </c>
      <c r="K10083" t="s">
        <v>42</v>
      </c>
    </row>
    <row r="10084" spans="1:11" ht="15" customHeight="1" x14ac:dyDescent="0.35">
      <c r="A10084">
        <f t="shared" si="155"/>
        <v>10083</v>
      </c>
      <c r="B10084" s="7" t="s">
        <v>3004</v>
      </c>
      <c r="C10084" s="7" t="s">
        <v>6048</v>
      </c>
      <c r="D10084" s="7" t="s">
        <v>35016</v>
      </c>
      <c r="F10084" s="7">
        <v>3.89</v>
      </c>
      <c r="G10084" t="s">
        <v>3230</v>
      </c>
      <c r="H10084" s="7" t="s">
        <v>35017</v>
      </c>
      <c r="I10084" s="7" t="s">
        <v>35018</v>
      </c>
      <c r="J10084" s="7" t="s">
        <v>35019</v>
      </c>
      <c r="K10084" t="s">
        <v>82</v>
      </c>
    </row>
    <row r="10085" spans="1:11" ht="15" customHeight="1" x14ac:dyDescent="0.35">
      <c r="A10085">
        <f t="shared" si="155"/>
        <v>10084</v>
      </c>
      <c r="B10085" s="7" t="s">
        <v>2965</v>
      </c>
      <c r="C10085" s="7" t="s">
        <v>35020</v>
      </c>
      <c r="D10085" s="7" t="s">
        <v>35021</v>
      </c>
      <c r="E10085" t="s">
        <v>14</v>
      </c>
      <c r="F10085" s="7">
        <v>3.89</v>
      </c>
      <c r="G10085" t="s">
        <v>11222</v>
      </c>
      <c r="H10085" s="7" t="s">
        <v>35022</v>
      </c>
      <c r="I10085" s="7" t="s">
        <v>13350</v>
      </c>
      <c r="J10085" s="7" t="s">
        <v>2025</v>
      </c>
      <c r="K10085" t="s">
        <v>42</v>
      </c>
    </row>
    <row r="10086" spans="1:11" ht="15" customHeight="1" x14ac:dyDescent="0.35">
      <c r="A10086">
        <f t="shared" si="155"/>
        <v>10085</v>
      </c>
      <c r="B10086" s="7" t="s">
        <v>2405</v>
      </c>
      <c r="C10086" s="7" t="s">
        <v>6772</v>
      </c>
      <c r="D10086" s="7" t="s">
        <v>35023</v>
      </c>
      <c r="F10086" s="7">
        <v>3.89</v>
      </c>
      <c r="G10086" t="s">
        <v>13685</v>
      </c>
      <c r="H10086" s="7" t="s">
        <v>35024</v>
      </c>
      <c r="I10086" s="7" t="s">
        <v>35025</v>
      </c>
      <c r="J10086" s="7" t="s">
        <v>15352</v>
      </c>
      <c r="K10086" t="s">
        <v>42</v>
      </c>
    </row>
    <row r="10087" spans="1:11" ht="15" customHeight="1" x14ac:dyDescent="0.35">
      <c r="A10087">
        <f t="shared" si="155"/>
        <v>10086</v>
      </c>
      <c r="B10087" s="7" t="s">
        <v>2453</v>
      </c>
      <c r="C10087" s="7" t="s">
        <v>3042</v>
      </c>
      <c r="D10087" s="7" t="s">
        <v>11263</v>
      </c>
      <c r="E10087" t="s">
        <v>14</v>
      </c>
      <c r="F10087" s="7">
        <v>3.89</v>
      </c>
      <c r="G10087" t="s">
        <v>3260</v>
      </c>
      <c r="H10087" s="7" t="s">
        <v>35026</v>
      </c>
      <c r="I10087" s="7" t="s">
        <v>35027</v>
      </c>
      <c r="J10087" s="7" t="s">
        <v>35028</v>
      </c>
      <c r="K10087" t="s">
        <v>82</v>
      </c>
    </row>
    <row r="10088" spans="1:11" ht="15" customHeight="1" x14ac:dyDescent="0.35">
      <c r="A10088">
        <f t="shared" si="155"/>
        <v>10087</v>
      </c>
      <c r="B10088" s="7" t="s">
        <v>2453</v>
      </c>
      <c r="C10088" s="7" t="s">
        <v>3042</v>
      </c>
      <c r="D10088" s="7" t="s">
        <v>35029</v>
      </c>
      <c r="E10088" t="s">
        <v>26</v>
      </c>
      <c r="F10088" s="7">
        <v>3.89</v>
      </c>
      <c r="G10088" t="s">
        <v>4379</v>
      </c>
      <c r="H10088" s="7" t="s">
        <v>35030</v>
      </c>
      <c r="I10088" s="7" t="s">
        <v>35031</v>
      </c>
      <c r="J10088" s="7" t="s">
        <v>683</v>
      </c>
      <c r="K10088" t="s">
        <v>19</v>
      </c>
    </row>
    <row r="10089" spans="1:11" ht="15" customHeight="1" x14ac:dyDescent="0.35">
      <c r="A10089">
        <f t="shared" si="155"/>
        <v>10088</v>
      </c>
      <c r="B10089" s="7" t="s">
        <v>2453</v>
      </c>
      <c r="C10089" s="7" t="s">
        <v>7692</v>
      </c>
      <c r="D10089" s="7" t="s">
        <v>35032</v>
      </c>
      <c r="E10089" t="s">
        <v>37</v>
      </c>
      <c r="F10089" s="7">
        <v>3.89</v>
      </c>
      <c r="G10089" t="s">
        <v>5518</v>
      </c>
      <c r="H10089" s="7" t="s">
        <v>35033</v>
      </c>
      <c r="I10089" s="7" t="s">
        <v>35034</v>
      </c>
      <c r="J10089" s="7" t="s">
        <v>35035</v>
      </c>
      <c r="K10089" t="s">
        <v>42</v>
      </c>
    </row>
    <row r="10090" spans="1:11" ht="15" customHeight="1" x14ac:dyDescent="0.35">
      <c r="A10090">
        <f t="shared" si="155"/>
        <v>10089</v>
      </c>
      <c r="B10090" s="7" t="s">
        <v>2470</v>
      </c>
      <c r="C10090" s="7" t="s">
        <v>5622</v>
      </c>
      <c r="D10090" s="7" t="s">
        <v>35036</v>
      </c>
      <c r="E10090" t="s">
        <v>26</v>
      </c>
      <c r="F10090" s="7">
        <v>3.89</v>
      </c>
      <c r="G10090" t="s">
        <v>2957</v>
      </c>
      <c r="H10090" s="7" t="s">
        <v>35037</v>
      </c>
      <c r="I10090" s="7" t="s">
        <v>35038</v>
      </c>
      <c r="J10090" s="7" t="s">
        <v>35039</v>
      </c>
      <c r="K10090" t="s">
        <v>42</v>
      </c>
    </row>
    <row r="10091" spans="1:11" ht="15" customHeight="1" x14ac:dyDescent="0.35">
      <c r="A10091">
        <f t="shared" si="155"/>
        <v>10090</v>
      </c>
      <c r="B10091" s="7" t="s">
        <v>2470</v>
      </c>
      <c r="C10091" s="7" t="s">
        <v>5622</v>
      </c>
      <c r="D10091" s="7" t="s">
        <v>35040</v>
      </c>
      <c r="E10091" t="s">
        <v>37</v>
      </c>
      <c r="F10091" s="7">
        <v>3.89</v>
      </c>
      <c r="G10091" t="s">
        <v>2945</v>
      </c>
      <c r="H10091" s="7" t="s">
        <v>35041</v>
      </c>
      <c r="I10091" s="7" t="s">
        <v>35042</v>
      </c>
      <c r="J10091" s="7" t="s">
        <v>35043</v>
      </c>
      <c r="K10091" t="s">
        <v>19</v>
      </c>
    </row>
    <row r="10092" spans="1:11" ht="15" customHeight="1" x14ac:dyDescent="0.35">
      <c r="A10092">
        <f t="shared" si="155"/>
        <v>10091</v>
      </c>
      <c r="B10092" s="7" t="s">
        <v>2470</v>
      </c>
      <c r="C10092" s="7" t="s">
        <v>6056</v>
      </c>
      <c r="D10092" s="7" t="s">
        <v>35044</v>
      </c>
      <c r="E10092" t="s">
        <v>26</v>
      </c>
      <c r="F10092" s="7">
        <v>3.89</v>
      </c>
      <c r="G10092" t="s">
        <v>885</v>
      </c>
      <c r="H10092" s="7" t="s">
        <v>35045</v>
      </c>
      <c r="I10092" s="7" t="s">
        <v>35046</v>
      </c>
      <c r="J10092" s="7" t="s">
        <v>15382</v>
      </c>
      <c r="K10092" t="s">
        <v>42</v>
      </c>
    </row>
    <row r="10093" spans="1:11" ht="15" customHeight="1" x14ac:dyDescent="0.35">
      <c r="A10093">
        <f t="shared" si="155"/>
        <v>10092</v>
      </c>
      <c r="B10093" s="7" t="s">
        <v>2937</v>
      </c>
      <c r="C10093" s="7" t="s">
        <v>4275</v>
      </c>
      <c r="D10093" s="7" t="s">
        <v>19710</v>
      </c>
      <c r="E10093" t="s">
        <v>14</v>
      </c>
      <c r="F10093" s="7">
        <v>3.89</v>
      </c>
      <c r="G10093" t="s">
        <v>3904</v>
      </c>
      <c r="H10093" s="7" t="s">
        <v>14114</v>
      </c>
      <c r="I10093" s="7" t="s">
        <v>35047</v>
      </c>
      <c r="J10093" s="7" t="s">
        <v>1170</v>
      </c>
      <c r="K10093" t="s">
        <v>42</v>
      </c>
    </row>
    <row r="10094" spans="1:11" ht="15" customHeight="1" x14ac:dyDescent="0.35">
      <c r="A10094">
        <f t="shared" si="155"/>
        <v>10093</v>
      </c>
      <c r="B10094" s="7" t="s">
        <v>3318</v>
      </c>
      <c r="C10094" s="7" t="s">
        <v>3319</v>
      </c>
      <c r="D10094" s="7" t="s">
        <v>35048</v>
      </c>
      <c r="E10094" t="s">
        <v>26</v>
      </c>
      <c r="F10094" s="7">
        <v>3.89</v>
      </c>
      <c r="G10094" t="s">
        <v>3776</v>
      </c>
      <c r="H10094" s="7" t="s">
        <v>35049</v>
      </c>
      <c r="I10094" s="7" t="s">
        <v>2032</v>
      </c>
      <c r="J10094" s="7" t="s">
        <v>638</v>
      </c>
      <c r="K10094" t="s">
        <v>42</v>
      </c>
    </row>
    <row r="10095" spans="1:11" ht="15" customHeight="1" x14ac:dyDescent="0.35">
      <c r="A10095">
        <f t="shared" si="155"/>
        <v>10094</v>
      </c>
      <c r="B10095" s="7" t="s">
        <v>2491</v>
      </c>
      <c r="C10095" s="7" t="s">
        <v>3482</v>
      </c>
      <c r="D10095" s="7" t="s">
        <v>35050</v>
      </c>
      <c r="F10095" s="7">
        <v>3.89</v>
      </c>
      <c r="G10095" t="s">
        <v>3444</v>
      </c>
      <c r="H10095" s="7" t="s">
        <v>35051</v>
      </c>
      <c r="I10095" s="7" t="s">
        <v>35052</v>
      </c>
      <c r="J10095" s="7" t="s">
        <v>19872</v>
      </c>
      <c r="K10095" t="s">
        <v>19</v>
      </c>
    </row>
    <row r="10096" spans="1:11" ht="15" customHeight="1" x14ac:dyDescent="0.35">
      <c r="A10096">
        <f t="shared" si="155"/>
        <v>10095</v>
      </c>
      <c r="B10096" s="7" t="s">
        <v>2491</v>
      </c>
      <c r="C10096" s="7" t="s">
        <v>4923</v>
      </c>
      <c r="D10096" s="7" t="s">
        <v>35053</v>
      </c>
      <c r="F10096" s="7">
        <v>0.39</v>
      </c>
      <c r="G10096" t="s">
        <v>3489</v>
      </c>
      <c r="H10096" s="7" t="s">
        <v>35054</v>
      </c>
      <c r="I10096" s="7" t="s">
        <v>35055</v>
      </c>
      <c r="J10096" s="7" t="s">
        <v>35056</v>
      </c>
      <c r="K10096" t="s">
        <v>42</v>
      </c>
    </row>
    <row r="10097" spans="1:11" ht="15" customHeight="1" x14ac:dyDescent="0.35">
      <c r="A10097">
        <f t="shared" si="155"/>
        <v>10096</v>
      </c>
      <c r="B10097" s="7" t="s">
        <v>2405</v>
      </c>
      <c r="C10097" s="7" t="s">
        <v>3224</v>
      </c>
      <c r="D10097" s="7" t="s">
        <v>308</v>
      </c>
      <c r="F10097" s="7">
        <v>0.39</v>
      </c>
      <c r="G10097" t="s">
        <v>3230</v>
      </c>
      <c r="H10097" s="7" t="s">
        <v>35057</v>
      </c>
      <c r="I10097" s="7" t="s">
        <v>35058</v>
      </c>
      <c r="J10097" s="7" t="s">
        <v>35059</v>
      </c>
      <c r="K10097" t="s">
        <v>82</v>
      </c>
    </row>
    <row r="10098" spans="1:11" ht="15" customHeight="1" x14ac:dyDescent="0.35">
      <c r="A10098">
        <f t="shared" si="155"/>
        <v>10097</v>
      </c>
      <c r="B10098" s="7" t="s">
        <v>2405</v>
      </c>
      <c r="C10098" s="7" t="s">
        <v>3224</v>
      </c>
      <c r="D10098" s="7" t="s">
        <v>35060</v>
      </c>
      <c r="F10098" s="7">
        <v>0.39</v>
      </c>
      <c r="G10098" t="s">
        <v>4830</v>
      </c>
      <c r="H10098" s="7" t="s">
        <v>35061</v>
      </c>
      <c r="I10098" s="7" t="s">
        <v>35062</v>
      </c>
      <c r="J10098" s="7" t="s">
        <v>35063</v>
      </c>
      <c r="K10098" t="s">
        <v>82</v>
      </c>
    </row>
    <row r="10099" spans="1:11" ht="15" customHeight="1" x14ac:dyDescent="0.35">
      <c r="A10099">
        <f t="shared" si="155"/>
        <v>10098</v>
      </c>
      <c r="B10099" s="7" t="s">
        <v>2405</v>
      </c>
      <c r="C10099" s="7" t="s">
        <v>3224</v>
      </c>
      <c r="D10099" s="7" t="s">
        <v>35064</v>
      </c>
      <c r="F10099" s="7">
        <v>0.39</v>
      </c>
      <c r="G10099" t="s">
        <v>35065</v>
      </c>
      <c r="H10099" s="7" t="s">
        <v>35066</v>
      </c>
      <c r="I10099" s="7" t="s">
        <v>35067</v>
      </c>
      <c r="J10099" s="7" t="s">
        <v>35068</v>
      </c>
      <c r="K10099" t="s">
        <v>82</v>
      </c>
    </row>
    <row r="10100" spans="1:11" ht="15" customHeight="1" x14ac:dyDescent="0.35">
      <c r="A10100">
        <f t="shared" si="155"/>
        <v>10099</v>
      </c>
      <c r="B10100" s="7" t="s">
        <v>2405</v>
      </c>
      <c r="C10100" s="7" t="s">
        <v>3224</v>
      </c>
      <c r="D10100" s="7" t="s">
        <v>35069</v>
      </c>
      <c r="F10100" s="7">
        <v>0.39</v>
      </c>
      <c r="G10100" t="s">
        <v>3123</v>
      </c>
      <c r="H10100" s="7" t="s">
        <v>35070</v>
      </c>
      <c r="I10100" s="7" t="s">
        <v>35071</v>
      </c>
      <c r="J10100" s="7" t="s">
        <v>35072</v>
      </c>
      <c r="K10100" t="s">
        <v>82</v>
      </c>
    </row>
    <row r="10101" spans="1:11" ht="15" customHeight="1" x14ac:dyDescent="0.35">
      <c r="A10101">
        <f t="shared" si="155"/>
        <v>10100</v>
      </c>
      <c r="B10101" s="7" t="s">
        <v>2405</v>
      </c>
      <c r="C10101" s="7" t="s">
        <v>3224</v>
      </c>
      <c r="D10101" s="7" t="s">
        <v>35073</v>
      </c>
      <c r="F10101" s="7">
        <v>0.39</v>
      </c>
      <c r="G10101" t="s">
        <v>1472</v>
      </c>
      <c r="H10101" s="7" t="s">
        <v>3089</v>
      </c>
      <c r="I10101" s="7" t="s">
        <v>35074</v>
      </c>
      <c r="J10101" s="7" t="s">
        <v>314</v>
      </c>
      <c r="K10101" t="s">
        <v>42</v>
      </c>
    </row>
    <row r="10102" spans="1:11" ht="15" customHeight="1" x14ac:dyDescent="0.35">
      <c r="A10102">
        <f t="shared" si="155"/>
        <v>10101</v>
      </c>
      <c r="B10102" s="7" t="s">
        <v>2405</v>
      </c>
      <c r="C10102" s="7" t="s">
        <v>3224</v>
      </c>
      <c r="D10102" s="7" t="s">
        <v>35075</v>
      </c>
      <c r="F10102" s="7">
        <v>0.39</v>
      </c>
      <c r="G10102" t="s">
        <v>16105</v>
      </c>
      <c r="H10102" s="7" t="s">
        <v>35076</v>
      </c>
      <c r="I10102" s="7" t="s">
        <v>35077</v>
      </c>
      <c r="J10102" s="7" t="s">
        <v>35078</v>
      </c>
      <c r="K10102" t="s">
        <v>42</v>
      </c>
    </row>
    <row r="10103" spans="1:11" ht="15" customHeight="1" x14ac:dyDescent="0.35">
      <c r="A10103">
        <f t="shared" si="155"/>
        <v>10102</v>
      </c>
      <c r="B10103" s="7" t="s">
        <v>2405</v>
      </c>
      <c r="C10103" s="7" t="s">
        <v>3224</v>
      </c>
      <c r="D10103" s="7" t="s">
        <v>35079</v>
      </c>
      <c r="F10103" s="7">
        <v>0.39</v>
      </c>
      <c r="G10103" t="s">
        <v>138</v>
      </c>
      <c r="H10103" s="7" t="s">
        <v>11093</v>
      </c>
      <c r="I10103" s="7" t="s">
        <v>20633</v>
      </c>
      <c r="J10103" s="7" t="s">
        <v>2423</v>
      </c>
      <c r="K10103" t="s">
        <v>42</v>
      </c>
    </row>
    <row r="10104" spans="1:11" ht="15" customHeight="1" x14ac:dyDescent="0.35">
      <c r="A10104">
        <f t="shared" si="155"/>
        <v>10103</v>
      </c>
      <c r="B10104" s="7" t="s">
        <v>2453</v>
      </c>
      <c r="C10104" s="7" t="s">
        <v>6561</v>
      </c>
      <c r="D10104" s="7" t="s">
        <v>35080</v>
      </c>
      <c r="E10104" t="s">
        <v>26</v>
      </c>
      <c r="F10104" s="7">
        <v>0.39</v>
      </c>
      <c r="G10104" t="s">
        <v>3230</v>
      </c>
      <c r="H10104" s="7" t="s">
        <v>35081</v>
      </c>
      <c r="I10104" s="7" t="s">
        <v>35082</v>
      </c>
      <c r="J10104" s="7" t="s">
        <v>35083</v>
      </c>
      <c r="K10104" t="s">
        <v>82</v>
      </c>
    </row>
    <row r="10105" spans="1:11" ht="15" customHeight="1" x14ac:dyDescent="0.35">
      <c r="A10105">
        <f t="shared" si="155"/>
        <v>10104</v>
      </c>
      <c r="B10105" s="7" t="s">
        <v>2453</v>
      </c>
      <c r="C10105" s="7" t="s">
        <v>6561</v>
      </c>
      <c r="D10105" s="7" t="s">
        <v>35084</v>
      </c>
      <c r="E10105" t="s">
        <v>26</v>
      </c>
      <c r="F10105" s="7">
        <v>0.39</v>
      </c>
      <c r="G10105" t="s">
        <v>3230</v>
      </c>
      <c r="H10105" s="7" t="s">
        <v>35085</v>
      </c>
      <c r="I10105" s="7" t="s">
        <v>31663</v>
      </c>
      <c r="J10105" s="7" t="s">
        <v>2699</v>
      </c>
      <c r="K10105" t="s">
        <v>82</v>
      </c>
    </row>
    <row r="10106" spans="1:11" ht="15" customHeight="1" x14ac:dyDescent="0.35">
      <c r="A10106">
        <f t="shared" si="155"/>
        <v>10105</v>
      </c>
      <c r="B10106" s="7" t="s">
        <v>2405</v>
      </c>
      <c r="C10106" s="7" t="s">
        <v>8536</v>
      </c>
      <c r="D10106" s="7" t="s">
        <v>1246</v>
      </c>
      <c r="F10106" s="7">
        <v>0.39</v>
      </c>
      <c r="G10106" t="s">
        <v>5606</v>
      </c>
      <c r="H10106" s="7" t="s">
        <v>35086</v>
      </c>
      <c r="I10106" s="7" t="s">
        <v>35087</v>
      </c>
      <c r="J10106" s="7" t="s">
        <v>8127</v>
      </c>
      <c r="K10106" t="s">
        <v>42</v>
      </c>
    </row>
    <row r="10107" spans="1:11" ht="15" customHeight="1" x14ac:dyDescent="0.35">
      <c r="A10107">
        <f t="shared" si="155"/>
        <v>10106</v>
      </c>
      <c r="B10107" s="7" t="s">
        <v>2405</v>
      </c>
      <c r="C10107" s="7" t="s">
        <v>8536</v>
      </c>
      <c r="D10107" s="7" t="s">
        <v>35088</v>
      </c>
      <c r="F10107" s="7">
        <v>0.39</v>
      </c>
      <c r="G10107" t="s">
        <v>14033</v>
      </c>
      <c r="H10107" s="7" t="s">
        <v>35089</v>
      </c>
      <c r="I10107" s="7" t="s">
        <v>35090</v>
      </c>
      <c r="J10107" s="7" t="s">
        <v>3228</v>
      </c>
      <c r="K10107" t="s">
        <v>42</v>
      </c>
    </row>
    <row r="10108" spans="1:11" ht="15" customHeight="1" x14ac:dyDescent="0.35">
      <c r="A10108">
        <f t="shared" si="155"/>
        <v>10107</v>
      </c>
      <c r="B10108" s="7" t="s">
        <v>2405</v>
      </c>
      <c r="C10108" s="7" t="s">
        <v>5320</v>
      </c>
      <c r="D10108" s="7" t="s">
        <v>35091</v>
      </c>
      <c r="F10108" s="7">
        <v>0.39</v>
      </c>
      <c r="G10108" t="s">
        <v>3060</v>
      </c>
      <c r="H10108" s="7" t="s">
        <v>35092</v>
      </c>
      <c r="I10108" s="7" t="s">
        <v>35093</v>
      </c>
      <c r="J10108" s="7" t="s">
        <v>35094</v>
      </c>
      <c r="K10108" t="s">
        <v>19</v>
      </c>
    </row>
    <row r="10109" spans="1:11" ht="15" customHeight="1" x14ac:dyDescent="0.35">
      <c r="A10109">
        <f t="shared" si="155"/>
        <v>10108</v>
      </c>
      <c r="B10109" s="7" t="s">
        <v>3004</v>
      </c>
      <c r="C10109" s="7" t="s">
        <v>2463</v>
      </c>
      <c r="D10109" s="7" t="s">
        <v>35095</v>
      </c>
      <c r="F10109" s="7">
        <v>0.39</v>
      </c>
      <c r="G10109" t="s">
        <v>3595</v>
      </c>
      <c r="H10109" s="7" t="s">
        <v>35096</v>
      </c>
      <c r="I10109" s="7" t="s">
        <v>35097</v>
      </c>
      <c r="J10109" s="7" t="s">
        <v>35098</v>
      </c>
      <c r="K10109" t="s">
        <v>42</v>
      </c>
    </row>
    <row r="10110" spans="1:11" ht="15" customHeight="1" x14ac:dyDescent="0.35">
      <c r="A10110">
        <f t="shared" si="155"/>
        <v>10109</v>
      </c>
      <c r="B10110" s="7" t="s">
        <v>3004</v>
      </c>
      <c r="C10110" s="7" t="s">
        <v>2463</v>
      </c>
      <c r="D10110" s="7" t="s">
        <v>35099</v>
      </c>
      <c r="F10110" s="7">
        <v>0.39</v>
      </c>
      <c r="G10110" t="s">
        <v>17277</v>
      </c>
      <c r="H10110" s="7" t="s">
        <v>35100</v>
      </c>
      <c r="I10110" s="7" t="s">
        <v>1636</v>
      </c>
      <c r="J10110" s="7" t="s">
        <v>35101</v>
      </c>
      <c r="K10110" t="s">
        <v>42</v>
      </c>
    </row>
    <row r="10111" spans="1:11" ht="15" customHeight="1" x14ac:dyDescent="0.35">
      <c r="A10111">
        <f t="shared" si="155"/>
        <v>10110</v>
      </c>
      <c r="B10111" s="7" t="s">
        <v>2470</v>
      </c>
      <c r="C10111" s="7" t="s">
        <v>7187</v>
      </c>
      <c r="D10111" s="7" t="s">
        <v>35102</v>
      </c>
      <c r="E10111" t="s">
        <v>14</v>
      </c>
      <c r="F10111" s="7">
        <v>0.39</v>
      </c>
      <c r="G10111" t="s">
        <v>3595</v>
      </c>
      <c r="H10111" s="7" t="s">
        <v>35103</v>
      </c>
      <c r="I10111" s="7" t="s">
        <v>35104</v>
      </c>
      <c r="J10111" s="7" t="s">
        <v>35105</v>
      </c>
      <c r="K10111" t="s">
        <v>42</v>
      </c>
    </row>
    <row r="10112" spans="1:11" ht="15" customHeight="1" x14ac:dyDescent="0.35">
      <c r="A10112">
        <f t="shared" si="155"/>
        <v>10111</v>
      </c>
      <c r="B10112" s="7" t="s">
        <v>3318</v>
      </c>
      <c r="C10112" s="7" t="s">
        <v>5022</v>
      </c>
      <c r="D10112" s="7" t="s">
        <v>35106</v>
      </c>
      <c r="E10112" t="s">
        <v>37</v>
      </c>
      <c r="F10112" s="7">
        <v>0.39</v>
      </c>
      <c r="G10112" t="s">
        <v>4682</v>
      </c>
      <c r="H10112" s="7" t="s">
        <v>2916</v>
      </c>
      <c r="I10112" s="7" t="s">
        <v>1694</v>
      </c>
      <c r="J10112" s="7" t="s">
        <v>25653</v>
      </c>
      <c r="K10112" t="s">
        <v>19</v>
      </c>
    </row>
    <row r="10113" spans="1:11" ht="15" customHeight="1" x14ac:dyDescent="0.35">
      <c r="A10113">
        <f t="shared" si="155"/>
        <v>10112</v>
      </c>
      <c r="B10113" s="7" t="s">
        <v>2405</v>
      </c>
      <c r="C10113" s="7" t="s">
        <v>4125</v>
      </c>
      <c r="D10113" s="7" t="s">
        <v>35107</v>
      </c>
      <c r="F10113" s="7">
        <v>0.39</v>
      </c>
      <c r="G10113" t="s">
        <v>3230</v>
      </c>
      <c r="H10113" s="7" t="s">
        <v>35108</v>
      </c>
      <c r="I10113" s="7" t="s">
        <v>35109</v>
      </c>
      <c r="J10113" s="7" t="s">
        <v>35110</v>
      </c>
      <c r="K10113" t="s">
        <v>82</v>
      </c>
    </row>
    <row r="10114" spans="1:11" ht="15" customHeight="1" x14ac:dyDescent="0.35">
      <c r="A10114">
        <f t="shared" si="155"/>
        <v>10113</v>
      </c>
      <c r="B10114" s="7" t="s">
        <v>2405</v>
      </c>
      <c r="C10114" s="7" t="s">
        <v>4125</v>
      </c>
      <c r="D10114" s="7" t="s">
        <v>35111</v>
      </c>
      <c r="F10114" s="7">
        <v>0.39</v>
      </c>
      <c r="G10114" t="s">
        <v>14800</v>
      </c>
      <c r="H10114" s="7" t="s">
        <v>26496</v>
      </c>
      <c r="I10114" s="7" t="s">
        <v>29811</v>
      </c>
      <c r="J10114" s="7" t="s">
        <v>11488</v>
      </c>
      <c r="K10114" t="s">
        <v>42</v>
      </c>
    </row>
    <row r="10115" spans="1:11" ht="15" customHeight="1" x14ac:dyDescent="0.35">
      <c r="A10115">
        <f t="shared" si="155"/>
        <v>10114</v>
      </c>
      <c r="B10115" s="7" t="s">
        <v>2405</v>
      </c>
      <c r="C10115" s="7" t="s">
        <v>3068</v>
      </c>
      <c r="D10115" s="7" t="s">
        <v>35112</v>
      </c>
      <c r="F10115" s="7">
        <v>0.39</v>
      </c>
      <c r="G10115" t="s">
        <v>4740</v>
      </c>
      <c r="H10115" s="7" t="s">
        <v>35113</v>
      </c>
      <c r="I10115" s="7" t="s">
        <v>35114</v>
      </c>
      <c r="J10115" s="7" t="s">
        <v>302</v>
      </c>
      <c r="K10115" t="s">
        <v>42</v>
      </c>
    </row>
    <row r="10116" spans="1:11" ht="15" customHeight="1" x14ac:dyDescent="0.35">
      <c r="A10116">
        <f t="shared" si="155"/>
        <v>10115</v>
      </c>
      <c r="B10116" s="7" t="s">
        <v>2405</v>
      </c>
      <c r="C10116" s="7" t="s">
        <v>3068</v>
      </c>
      <c r="D10116" s="7" t="s">
        <v>35115</v>
      </c>
      <c r="F10116" s="7">
        <v>0.39</v>
      </c>
      <c r="G10116" t="s">
        <v>35116</v>
      </c>
      <c r="H10116" s="7" t="s">
        <v>31917</v>
      </c>
      <c r="I10116" s="7" t="s">
        <v>35117</v>
      </c>
      <c r="J10116" s="7" t="s">
        <v>849</v>
      </c>
      <c r="K10116" t="s">
        <v>42</v>
      </c>
    </row>
    <row r="10117" spans="1:11" ht="15" customHeight="1" x14ac:dyDescent="0.35">
      <c r="A10117">
        <f t="shared" si="155"/>
        <v>10116</v>
      </c>
      <c r="B10117" s="7" t="s">
        <v>2453</v>
      </c>
      <c r="C10117" s="7" t="s">
        <v>8277</v>
      </c>
      <c r="D10117" s="7" t="s">
        <v>35118</v>
      </c>
      <c r="E10117" t="s">
        <v>37</v>
      </c>
      <c r="F10117" s="7">
        <v>0.39</v>
      </c>
      <c r="G10117" t="s">
        <v>5991</v>
      </c>
      <c r="H10117" s="7" t="s">
        <v>35119</v>
      </c>
      <c r="I10117" s="7" t="s">
        <v>34390</v>
      </c>
      <c r="J10117" s="7" t="s">
        <v>35120</v>
      </c>
      <c r="K10117" t="s">
        <v>19</v>
      </c>
    </row>
    <row r="10118" spans="1:11" ht="15" customHeight="1" x14ac:dyDescent="0.35">
      <c r="A10118">
        <f t="shared" si="155"/>
        <v>10117</v>
      </c>
      <c r="B10118" s="7" t="s">
        <v>2453</v>
      </c>
      <c r="C10118" s="7" t="s">
        <v>2229</v>
      </c>
      <c r="D10118" s="7" t="s">
        <v>35121</v>
      </c>
      <c r="E10118" t="s">
        <v>14</v>
      </c>
      <c r="F10118" s="7">
        <v>0.39</v>
      </c>
      <c r="G10118" t="s">
        <v>1997</v>
      </c>
      <c r="H10118" s="7" t="s">
        <v>35122</v>
      </c>
      <c r="I10118" s="7" t="s">
        <v>35123</v>
      </c>
      <c r="J10118" s="7" t="s">
        <v>35124</v>
      </c>
      <c r="K10118" t="s">
        <v>42</v>
      </c>
    </row>
    <row r="10119" spans="1:11" ht="15" customHeight="1" x14ac:dyDescent="0.35">
      <c r="A10119">
        <f t="shared" si="155"/>
        <v>10118</v>
      </c>
      <c r="B10119" s="7" t="s">
        <v>2453</v>
      </c>
      <c r="C10119" s="7" t="s">
        <v>2229</v>
      </c>
      <c r="D10119" s="7" t="s">
        <v>35125</v>
      </c>
      <c r="E10119" t="s">
        <v>14</v>
      </c>
      <c r="F10119" s="7">
        <v>0.39</v>
      </c>
      <c r="G10119" t="s">
        <v>38</v>
      </c>
      <c r="H10119" s="7" t="s">
        <v>35126</v>
      </c>
      <c r="I10119" s="7" t="s">
        <v>35127</v>
      </c>
      <c r="J10119" s="7" t="s">
        <v>35128</v>
      </c>
      <c r="K10119" t="s">
        <v>42</v>
      </c>
    </row>
    <row r="10120" spans="1:11" ht="15" customHeight="1" x14ac:dyDescent="0.35">
      <c r="A10120">
        <f t="shared" si="155"/>
        <v>10119</v>
      </c>
      <c r="B10120" s="7" t="s">
        <v>2453</v>
      </c>
      <c r="C10120" s="7" t="s">
        <v>2229</v>
      </c>
      <c r="D10120" s="7" t="s">
        <v>35129</v>
      </c>
      <c r="E10120" t="s">
        <v>14</v>
      </c>
      <c r="F10120" s="7">
        <v>0.39</v>
      </c>
      <c r="G10120" t="s">
        <v>876</v>
      </c>
      <c r="H10120" s="7" t="s">
        <v>225</v>
      </c>
      <c r="I10120" s="7" t="s">
        <v>35130</v>
      </c>
      <c r="J10120" s="7" t="s">
        <v>1262</v>
      </c>
      <c r="K10120" t="s">
        <v>42</v>
      </c>
    </row>
    <row r="10121" spans="1:11" ht="15" customHeight="1" x14ac:dyDescent="0.35">
      <c r="A10121">
        <f t="shared" si="155"/>
        <v>10120</v>
      </c>
      <c r="B10121" s="7" t="s">
        <v>2770</v>
      </c>
      <c r="C10121" s="7" t="s">
        <v>4385</v>
      </c>
      <c r="D10121" s="7" t="s">
        <v>35131</v>
      </c>
      <c r="F10121" s="7">
        <v>0.39</v>
      </c>
      <c r="G10121" t="s">
        <v>3914</v>
      </c>
      <c r="H10121" s="7" t="s">
        <v>35132</v>
      </c>
      <c r="I10121" s="7" t="s">
        <v>35133</v>
      </c>
      <c r="J10121" s="7" t="s">
        <v>35134</v>
      </c>
      <c r="K10121" t="s">
        <v>42</v>
      </c>
    </row>
    <row r="10122" spans="1:11" ht="15" customHeight="1" x14ac:dyDescent="0.35">
      <c r="A10122">
        <f t="shared" si="155"/>
        <v>10121</v>
      </c>
      <c r="B10122" s="7" t="s">
        <v>2405</v>
      </c>
      <c r="C10122" s="7" t="s">
        <v>5760</v>
      </c>
      <c r="D10122" s="7" t="s">
        <v>35135</v>
      </c>
      <c r="F10122" s="7">
        <v>0.39</v>
      </c>
      <c r="G10122" t="s">
        <v>830</v>
      </c>
      <c r="H10122" s="7" t="s">
        <v>35136</v>
      </c>
      <c r="I10122" s="7" t="s">
        <v>35137</v>
      </c>
      <c r="J10122" s="7" t="s">
        <v>35138</v>
      </c>
      <c r="K10122" t="s">
        <v>42</v>
      </c>
    </row>
    <row r="10123" spans="1:11" ht="15" customHeight="1" x14ac:dyDescent="0.35">
      <c r="A10123">
        <f t="shared" si="155"/>
        <v>10122</v>
      </c>
      <c r="B10123" s="7" t="s">
        <v>2405</v>
      </c>
      <c r="C10123" s="7" t="s">
        <v>5760</v>
      </c>
      <c r="D10123" s="7" t="s">
        <v>35139</v>
      </c>
      <c r="F10123" s="7">
        <v>0.39</v>
      </c>
      <c r="G10123" t="s">
        <v>830</v>
      </c>
      <c r="H10123" s="7" t="s">
        <v>35140</v>
      </c>
      <c r="I10123" s="7" t="s">
        <v>35141</v>
      </c>
      <c r="J10123" s="7" t="s">
        <v>7958</v>
      </c>
      <c r="K10123" t="s">
        <v>42</v>
      </c>
    </row>
    <row r="10124" spans="1:11" ht="15" customHeight="1" x14ac:dyDescent="0.35">
      <c r="A10124">
        <f t="shared" si="155"/>
        <v>10123</v>
      </c>
      <c r="B10124" s="7" t="s">
        <v>2405</v>
      </c>
      <c r="C10124" s="7" t="s">
        <v>5760</v>
      </c>
      <c r="D10124" s="7" t="s">
        <v>35142</v>
      </c>
      <c r="F10124" s="7">
        <v>0.39</v>
      </c>
      <c r="G10124" t="s">
        <v>3291</v>
      </c>
      <c r="H10124" s="7" t="s">
        <v>35143</v>
      </c>
      <c r="I10124" s="7" t="s">
        <v>35144</v>
      </c>
      <c r="J10124" s="7" t="s">
        <v>35145</v>
      </c>
      <c r="K10124" t="s">
        <v>42</v>
      </c>
    </row>
    <row r="10125" spans="1:11" ht="15" customHeight="1" x14ac:dyDescent="0.35">
      <c r="A10125">
        <f t="shared" ref="A10125:A10188" si="156">ROW()-1</f>
        <v>10124</v>
      </c>
      <c r="B10125" s="7" t="s">
        <v>2453</v>
      </c>
      <c r="C10125" s="7" t="s">
        <v>9561</v>
      </c>
      <c r="D10125" s="7" t="s">
        <v>35146</v>
      </c>
      <c r="E10125" t="s">
        <v>14</v>
      </c>
      <c r="F10125" s="7">
        <v>0.39</v>
      </c>
      <c r="G10125" t="s">
        <v>10006</v>
      </c>
      <c r="H10125" s="7" t="s">
        <v>35147</v>
      </c>
      <c r="I10125" s="7" t="s">
        <v>35148</v>
      </c>
      <c r="J10125" s="7" t="s">
        <v>35149</v>
      </c>
      <c r="K10125" t="s">
        <v>19</v>
      </c>
    </row>
    <row r="10126" spans="1:11" ht="15" customHeight="1" x14ac:dyDescent="0.35">
      <c r="A10126">
        <f t="shared" si="156"/>
        <v>10125</v>
      </c>
      <c r="B10126" s="7" t="s">
        <v>2405</v>
      </c>
      <c r="C10126" s="7" t="s">
        <v>3673</v>
      </c>
      <c r="D10126" s="7" t="s">
        <v>9212</v>
      </c>
      <c r="F10126" s="7">
        <v>0.39</v>
      </c>
      <c r="G10126" t="s">
        <v>12055</v>
      </c>
      <c r="H10126" s="7" t="s">
        <v>35150</v>
      </c>
      <c r="I10126" s="7" t="s">
        <v>35151</v>
      </c>
      <c r="J10126" s="7" t="s">
        <v>35152</v>
      </c>
      <c r="K10126" t="s">
        <v>82</v>
      </c>
    </row>
    <row r="10127" spans="1:11" ht="15" customHeight="1" x14ac:dyDescent="0.35">
      <c r="A10127">
        <f t="shared" si="156"/>
        <v>10126</v>
      </c>
      <c r="B10127" s="7" t="s">
        <v>2453</v>
      </c>
      <c r="C10127" s="7" t="s">
        <v>2727</v>
      </c>
      <c r="D10127" s="7" t="s">
        <v>35153</v>
      </c>
      <c r="E10127" t="s">
        <v>26</v>
      </c>
      <c r="F10127" s="7">
        <v>0.39</v>
      </c>
      <c r="G10127" t="s">
        <v>3771</v>
      </c>
      <c r="H10127" s="7" t="s">
        <v>35154</v>
      </c>
      <c r="I10127" s="7" t="s">
        <v>35155</v>
      </c>
      <c r="J10127" s="7" t="s">
        <v>35156</v>
      </c>
      <c r="K10127" t="s">
        <v>42</v>
      </c>
    </row>
    <row r="10128" spans="1:11" ht="15" customHeight="1" x14ac:dyDescent="0.35">
      <c r="A10128">
        <f t="shared" si="156"/>
        <v>10127</v>
      </c>
      <c r="B10128" s="7" t="s">
        <v>2453</v>
      </c>
      <c r="C10128" s="7" t="s">
        <v>2727</v>
      </c>
      <c r="D10128" s="7" t="s">
        <v>35157</v>
      </c>
      <c r="E10128" t="s">
        <v>26</v>
      </c>
      <c r="F10128" s="7">
        <v>0.39</v>
      </c>
      <c r="G10128" t="s">
        <v>4584</v>
      </c>
      <c r="H10128" s="7" t="s">
        <v>35158</v>
      </c>
      <c r="I10128" s="7" t="s">
        <v>35159</v>
      </c>
      <c r="J10128" s="7" t="s">
        <v>35160</v>
      </c>
      <c r="K10128" t="s">
        <v>19</v>
      </c>
    </row>
    <row r="10129" spans="1:11" ht="15" customHeight="1" x14ac:dyDescent="0.35">
      <c r="A10129">
        <f t="shared" si="156"/>
        <v>10128</v>
      </c>
      <c r="B10129" s="7" t="s">
        <v>2453</v>
      </c>
      <c r="C10129" s="7" t="s">
        <v>2535</v>
      </c>
      <c r="D10129" s="7" t="s">
        <v>35161</v>
      </c>
      <c r="E10129" t="s">
        <v>14</v>
      </c>
      <c r="F10129" s="7">
        <v>0.39</v>
      </c>
      <c r="G10129" t="s">
        <v>5371</v>
      </c>
      <c r="H10129" s="7" t="s">
        <v>7801</v>
      </c>
      <c r="I10129" s="7" t="s">
        <v>35162</v>
      </c>
      <c r="J10129" s="7" t="s">
        <v>207</v>
      </c>
      <c r="K10129" t="s">
        <v>42</v>
      </c>
    </row>
    <row r="10130" spans="1:11" ht="15" customHeight="1" x14ac:dyDescent="0.35">
      <c r="A10130">
        <f t="shared" si="156"/>
        <v>10129</v>
      </c>
      <c r="B10130" s="7" t="s">
        <v>2453</v>
      </c>
      <c r="C10130" s="7" t="s">
        <v>2535</v>
      </c>
      <c r="D10130" s="7" t="s">
        <v>35163</v>
      </c>
      <c r="E10130" t="s">
        <v>14</v>
      </c>
      <c r="F10130" s="7">
        <v>0.39</v>
      </c>
      <c r="G10130" t="s">
        <v>3195</v>
      </c>
      <c r="H10130" s="7" t="s">
        <v>35164</v>
      </c>
      <c r="I10130" s="7" t="s">
        <v>35165</v>
      </c>
      <c r="J10130" s="7" t="s">
        <v>35166</v>
      </c>
      <c r="K10130" t="s">
        <v>42</v>
      </c>
    </row>
    <row r="10131" spans="1:11" ht="15" customHeight="1" x14ac:dyDescent="0.35">
      <c r="A10131">
        <f t="shared" si="156"/>
        <v>10130</v>
      </c>
      <c r="B10131" s="7" t="s">
        <v>2453</v>
      </c>
      <c r="C10131" s="7" t="s">
        <v>2535</v>
      </c>
      <c r="D10131" s="7" t="s">
        <v>35167</v>
      </c>
      <c r="E10131" t="s">
        <v>26</v>
      </c>
      <c r="F10131" s="7">
        <v>0.39</v>
      </c>
      <c r="G10131" t="s">
        <v>4754</v>
      </c>
      <c r="H10131" s="7" t="s">
        <v>35168</v>
      </c>
      <c r="I10131" s="7" t="s">
        <v>35169</v>
      </c>
      <c r="J10131" s="7" t="s">
        <v>35170</v>
      </c>
      <c r="K10131" t="s">
        <v>42</v>
      </c>
    </row>
    <row r="10132" spans="1:11" ht="15" customHeight="1" x14ac:dyDescent="0.35">
      <c r="A10132">
        <f t="shared" si="156"/>
        <v>10131</v>
      </c>
      <c r="B10132" s="7" t="s">
        <v>2405</v>
      </c>
      <c r="C10132" s="7" t="s">
        <v>4511</v>
      </c>
      <c r="D10132" s="7" t="s">
        <v>35171</v>
      </c>
      <c r="F10132" s="7">
        <v>0.39</v>
      </c>
      <c r="G10132" t="s">
        <v>1472</v>
      </c>
      <c r="H10132" s="7" t="s">
        <v>35172</v>
      </c>
      <c r="I10132" s="7" t="s">
        <v>35173</v>
      </c>
      <c r="J10132" s="7" t="s">
        <v>35174</v>
      </c>
      <c r="K10132" t="s">
        <v>42</v>
      </c>
    </row>
    <row r="10133" spans="1:11" ht="15" customHeight="1" x14ac:dyDescent="0.35">
      <c r="A10133">
        <f t="shared" si="156"/>
        <v>10132</v>
      </c>
      <c r="B10133" s="7" t="s">
        <v>2937</v>
      </c>
      <c r="C10133" s="7" t="s">
        <v>6086</v>
      </c>
      <c r="D10133" s="7" t="s">
        <v>35175</v>
      </c>
      <c r="E10133" t="s">
        <v>14</v>
      </c>
      <c r="F10133" s="7">
        <v>0.39</v>
      </c>
      <c r="G10133" t="s">
        <v>3175</v>
      </c>
      <c r="H10133" s="7" t="s">
        <v>35176</v>
      </c>
      <c r="I10133" s="7" t="s">
        <v>35177</v>
      </c>
      <c r="J10133" s="7" t="s">
        <v>66</v>
      </c>
      <c r="K10133" t="s">
        <v>82</v>
      </c>
    </row>
    <row r="10134" spans="1:11" ht="15" customHeight="1" x14ac:dyDescent="0.35">
      <c r="A10134">
        <f t="shared" si="156"/>
        <v>10133</v>
      </c>
      <c r="B10134" s="7" t="s">
        <v>2453</v>
      </c>
      <c r="C10134" s="7" t="s">
        <v>7205</v>
      </c>
      <c r="D10134" s="7" t="s">
        <v>35178</v>
      </c>
      <c r="E10134" t="s">
        <v>37</v>
      </c>
      <c r="F10134" s="7">
        <v>0.39</v>
      </c>
      <c r="G10134" t="s">
        <v>3090</v>
      </c>
      <c r="H10134" s="7" t="s">
        <v>35179</v>
      </c>
      <c r="I10134" s="7" t="s">
        <v>35180</v>
      </c>
      <c r="J10134" s="7" t="s">
        <v>35181</v>
      </c>
      <c r="K10134" t="s">
        <v>42</v>
      </c>
    </row>
    <row r="10135" spans="1:11" ht="15" customHeight="1" x14ac:dyDescent="0.35">
      <c r="A10135">
        <f t="shared" si="156"/>
        <v>10134</v>
      </c>
      <c r="B10135" s="7" t="s">
        <v>2453</v>
      </c>
      <c r="C10135" s="7" t="s">
        <v>7205</v>
      </c>
      <c r="D10135" s="7" t="s">
        <v>35182</v>
      </c>
      <c r="E10135" t="s">
        <v>26</v>
      </c>
      <c r="F10135" s="7">
        <v>0.39</v>
      </c>
      <c r="G10135" t="s">
        <v>3634</v>
      </c>
      <c r="H10135" s="7" t="s">
        <v>35183</v>
      </c>
      <c r="I10135" s="7" t="s">
        <v>35184</v>
      </c>
      <c r="J10135" s="7" t="s">
        <v>35185</v>
      </c>
      <c r="K10135" t="s">
        <v>42</v>
      </c>
    </row>
    <row r="10136" spans="1:11" ht="15" customHeight="1" x14ac:dyDescent="0.35">
      <c r="A10136">
        <f t="shared" si="156"/>
        <v>10135</v>
      </c>
      <c r="B10136" s="7" t="s">
        <v>2453</v>
      </c>
      <c r="C10136" s="7" t="s">
        <v>7753</v>
      </c>
      <c r="D10136" s="7" t="s">
        <v>35186</v>
      </c>
      <c r="E10136" t="s">
        <v>14</v>
      </c>
      <c r="F10136" s="7">
        <v>0.39</v>
      </c>
      <c r="G10136" t="s">
        <v>1472</v>
      </c>
      <c r="H10136" s="7" t="s">
        <v>35187</v>
      </c>
      <c r="I10136" s="7" t="s">
        <v>35188</v>
      </c>
      <c r="J10136" s="7" t="s">
        <v>35189</v>
      </c>
      <c r="K10136" t="s">
        <v>19</v>
      </c>
    </row>
    <row r="10137" spans="1:11" ht="15" customHeight="1" x14ac:dyDescent="0.35">
      <c r="A10137">
        <f t="shared" si="156"/>
        <v>10136</v>
      </c>
      <c r="B10137" s="7" t="s">
        <v>2470</v>
      </c>
      <c r="C10137" s="7" t="s">
        <v>2732</v>
      </c>
      <c r="D10137" s="7" t="s">
        <v>35190</v>
      </c>
      <c r="E10137" t="s">
        <v>14</v>
      </c>
      <c r="F10137" s="7">
        <v>0.39</v>
      </c>
      <c r="G10137" t="s">
        <v>3095</v>
      </c>
      <c r="H10137" s="7" t="s">
        <v>35191</v>
      </c>
      <c r="I10137" s="7" t="s">
        <v>35192</v>
      </c>
      <c r="J10137" s="7" t="s">
        <v>35193</v>
      </c>
      <c r="K10137" t="s">
        <v>42</v>
      </c>
    </row>
    <row r="10138" spans="1:11" ht="15" customHeight="1" x14ac:dyDescent="0.35">
      <c r="A10138">
        <f t="shared" si="156"/>
        <v>10137</v>
      </c>
      <c r="B10138" s="7" t="s">
        <v>2470</v>
      </c>
      <c r="C10138" s="7" t="s">
        <v>2732</v>
      </c>
      <c r="D10138" s="7" t="s">
        <v>35194</v>
      </c>
      <c r="E10138" t="s">
        <v>26</v>
      </c>
      <c r="F10138" s="7">
        <v>0.39</v>
      </c>
      <c r="G10138" t="s">
        <v>3405</v>
      </c>
      <c r="H10138" s="7" t="s">
        <v>35195</v>
      </c>
      <c r="I10138" s="7" t="s">
        <v>35196</v>
      </c>
      <c r="J10138" s="7" t="s">
        <v>5415</v>
      </c>
      <c r="K10138" t="s">
        <v>42</v>
      </c>
    </row>
    <row r="10139" spans="1:11" ht="15" customHeight="1" x14ac:dyDescent="0.35">
      <c r="A10139">
        <f t="shared" si="156"/>
        <v>10138</v>
      </c>
      <c r="B10139" s="7" t="s">
        <v>2470</v>
      </c>
      <c r="C10139" s="7" t="s">
        <v>2732</v>
      </c>
      <c r="D10139" s="7" t="s">
        <v>35197</v>
      </c>
      <c r="E10139" t="s">
        <v>26</v>
      </c>
      <c r="F10139" s="7">
        <v>0.39</v>
      </c>
      <c r="G10139" t="s">
        <v>54</v>
      </c>
      <c r="H10139" s="7" t="s">
        <v>14789</v>
      </c>
      <c r="I10139" s="7" t="s">
        <v>35198</v>
      </c>
      <c r="J10139" s="7" t="s">
        <v>35199</v>
      </c>
      <c r="K10139" t="s">
        <v>42</v>
      </c>
    </row>
    <row r="10140" spans="1:11" ht="15" customHeight="1" x14ac:dyDescent="0.35">
      <c r="A10140">
        <f t="shared" si="156"/>
        <v>10139</v>
      </c>
      <c r="B10140" s="7" t="s">
        <v>2470</v>
      </c>
      <c r="C10140" s="7" t="s">
        <v>2732</v>
      </c>
      <c r="D10140" s="7" t="s">
        <v>35200</v>
      </c>
      <c r="E10140" t="s">
        <v>26</v>
      </c>
      <c r="F10140" s="7">
        <v>0.39</v>
      </c>
      <c r="G10140" t="s">
        <v>59</v>
      </c>
      <c r="H10140" s="7" t="s">
        <v>35201</v>
      </c>
      <c r="I10140" s="7" t="s">
        <v>35202</v>
      </c>
      <c r="J10140" s="7" t="s">
        <v>33975</v>
      </c>
      <c r="K10140" t="s">
        <v>42</v>
      </c>
    </row>
    <row r="10141" spans="1:11" ht="15" customHeight="1" x14ac:dyDescent="0.35">
      <c r="A10141">
        <f t="shared" si="156"/>
        <v>10140</v>
      </c>
      <c r="B10141" s="7" t="s">
        <v>2470</v>
      </c>
      <c r="C10141" s="7" t="s">
        <v>2732</v>
      </c>
      <c r="D10141" s="7" t="s">
        <v>35203</v>
      </c>
      <c r="E10141" t="s">
        <v>26</v>
      </c>
      <c r="F10141" s="7">
        <v>0.39</v>
      </c>
      <c r="G10141" t="s">
        <v>4488</v>
      </c>
      <c r="H10141" s="7" t="s">
        <v>12618</v>
      </c>
      <c r="I10141" s="7" t="s">
        <v>847</v>
      </c>
      <c r="J10141" s="7" t="s">
        <v>35204</v>
      </c>
      <c r="K10141" t="s">
        <v>42</v>
      </c>
    </row>
    <row r="10142" spans="1:11" ht="15" customHeight="1" x14ac:dyDescent="0.35">
      <c r="A10142">
        <f t="shared" si="156"/>
        <v>10141</v>
      </c>
      <c r="B10142" s="7" t="s">
        <v>2453</v>
      </c>
      <c r="C10142" s="7" t="s">
        <v>2486</v>
      </c>
      <c r="D10142" s="7" t="s">
        <v>35205</v>
      </c>
      <c r="E10142" t="s">
        <v>26</v>
      </c>
      <c r="F10142" s="7">
        <v>0.39</v>
      </c>
      <c r="G10142" t="s">
        <v>3280</v>
      </c>
      <c r="H10142" s="7" t="s">
        <v>35206</v>
      </c>
      <c r="I10142" s="7" t="s">
        <v>35207</v>
      </c>
      <c r="J10142" s="7" t="s">
        <v>35208</v>
      </c>
      <c r="K10142" t="s">
        <v>42</v>
      </c>
    </row>
    <row r="10143" spans="1:11" ht="15" customHeight="1" x14ac:dyDescent="0.35">
      <c r="A10143">
        <f t="shared" si="156"/>
        <v>10142</v>
      </c>
      <c r="B10143" s="7" t="s">
        <v>2470</v>
      </c>
      <c r="C10143" s="7" t="s">
        <v>4127</v>
      </c>
      <c r="D10143" s="7" t="s">
        <v>35209</v>
      </c>
      <c r="E10143" t="s">
        <v>14</v>
      </c>
      <c r="F10143" s="7">
        <v>0.39</v>
      </c>
      <c r="G10143" t="s">
        <v>4542</v>
      </c>
      <c r="H10143" s="7" t="s">
        <v>35210</v>
      </c>
      <c r="I10143" s="7" t="s">
        <v>35211</v>
      </c>
      <c r="J10143" s="7" t="s">
        <v>2025</v>
      </c>
      <c r="K10143" t="s">
        <v>19</v>
      </c>
    </row>
    <row r="10144" spans="1:11" ht="15" customHeight="1" x14ac:dyDescent="0.35">
      <c r="A10144">
        <f t="shared" si="156"/>
        <v>10143</v>
      </c>
      <c r="B10144" s="7" t="s">
        <v>2502</v>
      </c>
      <c r="C10144" s="7" t="s">
        <v>2503</v>
      </c>
      <c r="D10144" s="7" t="s">
        <v>2504</v>
      </c>
      <c r="E10144" t="s">
        <v>37</v>
      </c>
      <c r="F10144" s="7">
        <v>0.39</v>
      </c>
      <c r="G10144" t="s">
        <v>3855</v>
      </c>
      <c r="H10144" s="7" t="s">
        <v>2505</v>
      </c>
      <c r="I10144" s="7" t="s">
        <v>2506</v>
      </c>
      <c r="J10144" s="7" t="s">
        <v>2507</v>
      </c>
      <c r="K10144" t="s">
        <v>19</v>
      </c>
    </row>
    <row r="10145" spans="1:11" ht="15" customHeight="1" x14ac:dyDescent="0.35">
      <c r="A10145">
        <f t="shared" si="156"/>
        <v>10144</v>
      </c>
      <c r="B10145" s="7" t="s">
        <v>2405</v>
      </c>
      <c r="C10145" s="7" t="s">
        <v>4288</v>
      </c>
      <c r="D10145" s="7" t="s">
        <v>24117</v>
      </c>
      <c r="F10145" s="7">
        <v>0.39</v>
      </c>
      <c r="G10145" t="s">
        <v>3175</v>
      </c>
      <c r="H10145" s="7" t="s">
        <v>35212</v>
      </c>
      <c r="I10145" s="7" t="s">
        <v>35213</v>
      </c>
      <c r="J10145" s="7" t="s">
        <v>302</v>
      </c>
      <c r="K10145" t="s">
        <v>42</v>
      </c>
    </row>
    <row r="10146" spans="1:11" ht="15" customHeight="1" x14ac:dyDescent="0.35">
      <c r="A10146">
        <f t="shared" si="156"/>
        <v>10145</v>
      </c>
      <c r="B10146" s="7" t="s">
        <v>2491</v>
      </c>
      <c r="C10146" s="7" t="s">
        <v>7443</v>
      </c>
      <c r="D10146" s="7" t="s">
        <v>35214</v>
      </c>
      <c r="F10146" s="7">
        <v>0.39</v>
      </c>
      <c r="G10146" t="s">
        <v>3190</v>
      </c>
      <c r="H10146" s="7" t="s">
        <v>35215</v>
      </c>
      <c r="I10146" s="7" t="s">
        <v>35216</v>
      </c>
      <c r="J10146" s="7" t="s">
        <v>2171</v>
      </c>
      <c r="K10146" t="s">
        <v>42</v>
      </c>
    </row>
    <row r="10147" spans="1:11" ht="15" customHeight="1" x14ac:dyDescent="0.35">
      <c r="A10147">
        <f t="shared" si="156"/>
        <v>10146</v>
      </c>
      <c r="B10147" s="7" t="s">
        <v>2453</v>
      </c>
      <c r="C10147" s="7" t="s">
        <v>2486</v>
      </c>
      <c r="D10147" s="7" t="s">
        <v>35217</v>
      </c>
      <c r="E10147" t="s">
        <v>26</v>
      </c>
      <c r="F10147" s="7">
        <v>0.39</v>
      </c>
      <c r="G10147" t="s">
        <v>3240</v>
      </c>
      <c r="H10147" s="7" t="s">
        <v>34593</v>
      </c>
      <c r="I10147" s="7" t="s">
        <v>35218</v>
      </c>
      <c r="J10147" s="7" t="s">
        <v>8014</v>
      </c>
      <c r="K10147" t="s">
        <v>42</v>
      </c>
    </row>
    <row r="10148" spans="1:11" ht="15" customHeight="1" x14ac:dyDescent="0.35">
      <c r="A10148">
        <f t="shared" si="156"/>
        <v>10147</v>
      </c>
      <c r="B10148" s="7" t="s">
        <v>2453</v>
      </c>
      <c r="C10148" s="7" t="s">
        <v>2486</v>
      </c>
      <c r="D10148" s="7" t="s">
        <v>35219</v>
      </c>
      <c r="E10148" t="s">
        <v>14</v>
      </c>
      <c r="F10148" s="7">
        <v>0.39</v>
      </c>
      <c r="G10148" t="s">
        <v>209</v>
      </c>
      <c r="H10148" s="7" t="s">
        <v>31887</v>
      </c>
      <c r="I10148" s="7" t="s">
        <v>35220</v>
      </c>
      <c r="J10148" s="7" t="s">
        <v>35221</v>
      </c>
      <c r="K10148" t="s">
        <v>42</v>
      </c>
    </row>
    <row r="10149" spans="1:11" ht="15" customHeight="1" x14ac:dyDescent="0.35">
      <c r="A10149">
        <f t="shared" si="156"/>
        <v>10148</v>
      </c>
      <c r="B10149" s="7" t="s">
        <v>2453</v>
      </c>
      <c r="C10149" s="7" t="s">
        <v>2486</v>
      </c>
      <c r="D10149" s="7" t="s">
        <v>35222</v>
      </c>
      <c r="E10149" t="s">
        <v>26</v>
      </c>
      <c r="F10149" s="7">
        <v>0.39</v>
      </c>
      <c r="G10149" t="s">
        <v>4084</v>
      </c>
      <c r="H10149" s="7" t="s">
        <v>35223</v>
      </c>
      <c r="I10149" s="7" t="s">
        <v>35224</v>
      </c>
      <c r="J10149" s="7" t="s">
        <v>35225</v>
      </c>
      <c r="K10149" t="s">
        <v>42</v>
      </c>
    </row>
    <row r="10150" spans="1:11" ht="15" customHeight="1" x14ac:dyDescent="0.35">
      <c r="A10150">
        <f t="shared" si="156"/>
        <v>10149</v>
      </c>
      <c r="B10150" s="7" t="s">
        <v>2453</v>
      </c>
      <c r="C10150" s="7" t="s">
        <v>2486</v>
      </c>
      <c r="D10150" s="7" t="s">
        <v>35226</v>
      </c>
      <c r="E10150" t="s">
        <v>37</v>
      </c>
      <c r="F10150" s="7">
        <v>0.39</v>
      </c>
      <c r="G10150" t="s">
        <v>3230</v>
      </c>
      <c r="H10150" s="7" t="s">
        <v>35227</v>
      </c>
      <c r="I10150" s="7" t="s">
        <v>35228</v>
      </c>
      <c r="J10150" s="7" t="s">
        <v>35229</v>
      </c>
      <c r="K10150" t="s">
        <v>82</v>
      </c>
    </row>
    <row r="10151" spans="1:11" ht="15" customHeight="1" x14ac:dyDescent="0.35">
      <c r="A10151">
        <f t="shared" si="156"/>
        <v>10150</v>
      </c>
      <c r="B10151" s="7" t="s">
        <v>2470</v>
      </c>
      <c r="C10151" s="7" t="s">
        <v>4293</v>
      </c>
      <c r="D10151" s="7" t="s">
        <v>35230</v>
      </c>
      <c r="E10151" t="s">
        <v>26</v>
      </c>
      <c r="F10151" s="7">
        <v>0.39</v>
      </c>
      <c r="G10151" t="s">
        <v>3520</v>
      </c>
      <c r="H10151" s="7" t="s">
        <v>35231</v>
      </c>
      <c r="I10151" s="7" t="s">
        <v>35232</v>
      </c>
      <c r="J10151" s="7" t="s">
        <v>35233</v>
      </c>
      <c r="K10151" t="s">
        <v>82</v>
      </c>
    </row>
    <row r="10152" spans="1:11" ht="15" customHeight="1" x14ac:dyDescent="0.35">
      <c r="A10152">
        <f t="shared" si="156"/>
        <v>10151</v>
      </c>
      <c r="B10152" s="7" t="s">
        <v>2470</v>
      </c>
      <c r="C10152" s="7" t="s">
        <v>6803</v>
      </c>
      <c r="D10152" s="7" t="s">
        <v>35234</v>
      </c>
      <c r="E10152" t="s">
        <v>26</v>
      </c>
      <c r="F10152" s="7">
        <v>0.39</v>
      </c>
      <c r="G10152" t="s">
        <v>3397</v>
      </c>
      <c r="H10152" s="7" t="s">
        <v>35235</v>
      </c>
      <c r="I10152" s="7" t="s">
        <v>35236</v>
      </c>
      <c r="J10152" s="7" t="s">
        <v>14359</v>
      </c>
      <c r="K10152" t="s">
        <v>42</v>
      </c>
    </row>
    <row r="10153" spans="1:11" ht="15" customHeight="1" x14ac:dyDescent="0.35">
      <c r="A10153">
        <f t="shared" si="156"/>
        <v>10152</v>
      </c>
      <c r="B10153" s="7" t="s">
        <v>2470</v>
      </c>
      <c r="C10153" s="7" t="s">
        <v>6803</v>
      </c>
      <c r="D10153" s="7" t="s">
        <v>35237</v>
      </c>
      <c r="E10153" t="s">
        <v>14</v>
      </c>
      <c r="F10153" s="7">
        <v>0.39</v>
      </c>
      <c r="G10153" t="s">
        <v>830</v>
      </c>
      <c r="H10153" s="7" t="s">
        <v>1981</v>
      </c>
      <c r="I10153" s="7" t="s">
        <v>1982</v>
      </c>
      <c r="J10153" s="7" t="s">
        <v>1983</v>
      </c>
      <c r="K10153" t="s">
        <v>42</v>
      </c>
    </row>
    <row r="10154" spans="1:11" ht="15" customHeight="1" x14ac:dyDescent="0.35">
      <c r="A10154">
        <f t="shared" si="156"/>
        <v>10153</v>
      </c>
      <c r="B10154" s="7" t="s">
        <v>2470</v>
      </c>
      <c r="C10154" s="7" t="s">
        <v>6803</v>
      </c>
      <c r="D10154" s="7" t="s">
        <v>35238</v>
      </c>
      <c r="E10154" t="s">
        <v>14</v>
      </c>
      <c r="F10154" s="7">
        <v>0.39</v>
      </c>
      <c r="G10154" t="s">
        <v>3405</v>
      </c>
      <c r="H10154" s="7" t="s">
        <v>35239</v>
      </c>
      <c r="I10154" s="7" t="s">
        <v>35240</v>
      </c>
      <c r="J10154" s="7" t="s">
        <v>35241</v>
      </c>
      <c r="K10154" t="s">
        <v>42</v>
      </c>
    </row>
    <row r="10155" spans="1:11" ht="15" customHeight="1" x14ac:dyDescent="0.35">
      <c r="A10155">
        <f t="shared" si="156"/>
        <v>10154</v>
      </c>
      <c r="B10155" s="7" t="s">
        <v>2470</v>
      </c>
      <c r="C10155" s="7" t="s">
        <v>6803</v>
      </c>
      <c r="D10155" s="7" t="s">
        <v>35242</v>
      </c>
      <c r="E10155" t="s">
        <v>26</v>
      </c>
      <c r="F10155" s="7">
        <v>0.39</v>
      </c>
      <c r="G10155" t="s">
        <v>5756</v>
      </c>
      <c r="H10155" s="7" t="s">
        <v>10846</v>
      </c>
      <c r="I10155" s="7" t="s">
        <v>35243</v>
      </c>
      <c r="J10155" s="7" t="s">
        <v>35244</v>
      </c>
      <c r="K10155" t="s">
        <v>42</v>
      </c>
    </row>
    <row r="10156" spans="1:11" ht="15" customHeight="1" x14ac:dyDescent="0.35">
      <c r="A10156">
        <f t="shared" si="156"/>
        <v>10155</v>
      </c>
      <c r="B10156" s="7" t="s">
        <v>2470</v>
      </c>
      <c r="C10156" s="7" t="s">
        <v>6803</v>
      </c>
      <c r="D10156" s="7" t="s">
        <v>35245</v>
      </c>
      <c r="E10156" t="s">
        <v>14</v>
      </c>
      <c r="F10156" s="7">
        <v>0.39</v>
      </c>
      <c r="G10156" t="s">
        <v>35246</v>
      </c>
      <c r="H10156" s="7" t="s">
        <v>35247</v>
      </c>
      <c r="I10156" s="7" t="s">
        <v>35248</v>
      </c>
      <c r="J10156" s="7" t="s">
        <v>207</v>
      </c>
      <c r="K10156" t="s">
        <v>42</v>
      </c>
    </row>
    <row r="10157" spans="1:11" ht="15" customHeight="1" x14ac:dyDescent="0.35">
      <c r="A10157">
        <f t="shared" si="156"/>
        <v>10156</v>
      </c>
      <c r="B10157" s="7" t="s">
        <v>2453</v>
      </c>
      <c r="C10157" s="7" t="s">
        <v>2513</v>
      </c>
      <c r="D10157" s="7" t="s">
        <v>35249</v>
      </c>
      <c r="E10157" t="s">
        <v>14</v>
      </c>
      <c r="F10157" s="7">
        <v>0.39</v>
      </c>
      <c r="G10157" t="s">
        <v>953</v>
      </c>
      <c r="H10157" s="7" t="s">
        <v>4891</v>
      </c>
      <c r="I10157" s="7" t="s">
        <v>35250</v>
      </c>
      <c r="J10157" s="7" t="s">
        <v>438</v>
      </c>
      <c r="K10157" t="s">
        <v>19</v>
      </c>
    </row>
    <row r="10158" spans="1:11" ht="15" customHeight="1" x14ac:dyDescent="0.35">
      <c r="A10158">
        <f t="shared" si="156"/>
        <v>10157</v>
      </c>
      <c r="B10158" s="7" t="s">
        <v>2453</v>
      </c>
      <c r="C10158" s="7" t="s">
        <v>2513</v>
      </c>
      <c r="D10158" s="7" t="s">
        <v>35251</v>
      </c>
      <c r="E10158" t="s">
        <v>14</v>
      </c>
      <c r="F10158" s="7">
        <v>0.39</v>
      </c>
      <c r="G10158" t="s">
        <v>4190</v>
      </c>
      <c r="H10158" s="7" t="s">
        <v>35252</v>
      </c>
      <c r="I10158" s="7" t="s">
        <v>2200</v>
      </c>
      <c r="J10158" s="7" t="s">
        <v>35253</v>
      </c>
      <c r="K10158" t="s">
        <v>42</v>
      </c>
    </row>
    <row r="10159" spans="1:11" ht="15" customHeight="1" x14ac:dyDescent="0.35">
      <c r="A10159">
        <f t="shared" si="156"/>
        <v>10158</v>
      </c>
      <c r="B10159" s="7" t="s">
        <v>2453</v>
      </c>
      <c r="C10159" s="7" t="s">
        <v>2513</v>
      </c>
      <c r="D10159" s="7" t="s">
        <v>35254</v>
      </c>
      <c r="E10159" t="s">
        <v>14</v>
      </c>
      <c r="F10159" s="7">
        <v>0.39</v>
      </c>
      <c r="G10159" t="s">
        <v>10006</v>
      </c>
      <c r="H10159" s="7" t="s">
        <v>35255</v>
      </c>
      <c r="I10159" s="7" t="s">
        <v>35256</v>
      </c>
      <c r="J10159" s="7" t="s">
        <v>18115</v>
      </c>
      <c r="K10159" t="s">
        <v>19</v>
      </c>
    </row>
    <row r="10160" spans="1:11" ht="15" customHeight="1" x14ac:dyDescent="0.35">
      <c r="A10160">
        <f t="shared" si="156"/>
        <v>10159</v>
      </c>
      <c r="B10160" s="7" t="s">
        <v>2453</v>
      </c>
      <c r="C10160" s="7" t="s">
        <v>2513</v>
      </c>
      <c r="D10160" s="7" t="s">
        <v>35257</v>
      </c>
      <c r="E10160" t="s">
        <v>26</v>
      </c>
      <c r="F10160" s="7">
        <v>0.39</v>
      </c>
      <c r="G10160" t="s">
        <v>4735</v>
      </c>
      <c r="H10160" s="7" t="s">
        <v>35258</v>
      </c>
      <c r="I10160" s="7" t="s">
        <v>35259</v>
      </c>
      <c r="J10160" s="7" t="s">
        <v>35260</v>
      </c>
      <c r="K10160" t="s">
        <v>19</v>
      </c>
    </row>
    <row r="10161" spans="1:11" ht="15" customHeight="1" x14ac:dyDescent="0.35">
      <c r="A10161">
        <f t="shared" si="156"/>
        <v>10160</v>
      </c>
      <c r="B10161" s="7" t="s">
        <v>2453</v>
      </c>
      <c r="C10161" s="7" t="s">
        <v>2513</v>
      </c>
      <c r="D10161" s="7" t="s">
        <v>35261</v>
      </c>
      <c r="E10161" t="s">
        <v>14</v>
      </c>
      <c r="F10161" s="7">
        <v>0.39</v>
      </c>
      <c r="G10161" t="s">
        <v>3060</v>
      </c>
      <c r="H10161" s="7" t="s">
        <v>35262</v>
      </c>
      <c r="I10161" s="7" t="s">
        <v>35263</v>
      </c>
      <c r="J10161" s="7" t="s">
        <v>35264</v>
      </c>
      <c r="K10161" t="s">
        <v>42</v>
      </c>
    </row>
    <row r="10162" spans="1:11" ht="15" customHeight="1" x14ac:dyDescent="0.35">
      <c r="A10162">
        <f t="shared" si="156"/>
        <v>10161</v>
      </c>
      <c r="B10162" s="7" t="s">
        <v>2453</v>
      </c>
      <c r="C10162" s="7" t="s">
        <v>2704</v>
      </c>
      <c r="D10162" s="7" t="s">
        <v>35265</v>
      </c>
      <c r="E10162" t="s">
        <v>37</v>
      </c>
      <c r="F10162" s="7">
        <v>0.39</v>
      </c>
      <c r="G10162" t="s">
        <v>278</v>
      </c>
      <c r="H10162" s="7" t="s">
        <v>6571</v>
      </c>
      <c r="I10162" s="7" t="s">
        <v>4196</v>
      </c>
      <c r="J10162" s="7" t="s">
        <v>438</v>
      </c>
      <c r="K10162" t="s">
        <v>19</v>
      </c>
    </row>
    <row r="10163" spans="1:11" ht="15" customHeight="1" x14ac:dyDescent="0.35">
      <c r="A10163">
        <f t="shared" si="156"/>
        <v>10162</v>
      </c>
      <c r="B10163" s="7" t="s">
        <v>2937</v>
      </c>
      <c r="C10163" s="7" t="s">
        <v>4637</v>
      </c>
      <c r="D10163" s="7" t="s">
        <v>35266</v>
      </c>
      <c r="E10163" t="s">
        <v>14</v>
      </c>
      <c r="F10163" s="7">
        <v>0.39</v>
      </c>
      <c r="G10163" t="s">
        <v>3515</v>
      </c>
      <c r="H10163" s="7" t="s">
        <v>5909</v>
      </c>
      <c r="I10163" s="7" t="s">
        <v>35267</v>
      </c>
      <c r="J10163" s="7" t="s">
        <v>35268</v>
      </c>
      <c r="K10163" t="s">
        <v>42</v>
      </c>
    </row>
    <row r="10164" spans="1:11" ht="15" customHeight="1" x14ac:dyDescent="0.35">
      <c r="A10164">
        <f t="shared" si="156"/>
        <v>10163</v>
      </c>
      <c r="B10164" s="7" t="s">
        <v>2937</v>
      </c>
      <c r="C10164" s="7" t="s">
        <v>4637</v>
      </c>
      <c r="D10164" s="7" t="s">
        <v>35269</v>
      </c>
      <c r="E10164" t="s">
        <v>26</v>
      </c>
      <c r="F10164" s="7">
        <v>0.39</v>
      </c>
      <c r="G10164" t="s">
        <v>38</v>
      </c>
      <c r="H10164" s="7" t="s">
        <v>20635</v>
      </c>
      <c r="I10164" s="7" t="s">
        <v>226</v>
      </c>
      <c r="J10164" s="7" t="s">
        <v>1587</v>
      </c>
      <c r="K10164" t="s">
        <v>42</v>
      </c>
    </row>
    <row r="10165" spans="1:11" ht="15" customHeight="1" x14ac:dyDescent="0.35">
      <c r="A10165">
        <f t="shared" si="156"/>
        <v>10164</v>
      </c>
      <c r="B10165" s="7" t="s">
        <v>2937</v>
      </c>
      <c r="C10165" s="7" t="s">
        <v>4637</v>
      </c>
      <c r="D10165" s="7" t="s">
        <v>35270</v>
      </c>
      <c r="E10165" t="s">
        <v>37</v>
      </c>
      <c r="F10165" s="7">
        <v>0.39</v>
      </c>
      <c r="G10165" t="s">
        <v>5723</v>
      </c>
      <c r="H10165" s="7" t="s">
        <v>35271</v>
      </c>
      <c r="I10165" s="7" t="s">
        <v>35272</v>
      </c>
      <c r="J10165" s="7" t="s">
        <v>25515</v>
      </c>
      <c r="K10165" t="s">
        <v>82</v>
      </c>
    </row>
    <row r="10166" spans="1:11" ht="15" customHeight="1" x14ac:dyDescent="0.35">
      <c r="A10166">
        <f t="shared" si="156"/>
        <v>10165</v>
      </c>
      <c r="B10166" s="7" t="s">
        <v>2817</v>
      </c>
      <c r="C10166" s="7" t="s">
        <v>2818</v>
      </c>
      <c r="D10166" s="7" t="s">
        <v>35273</v>
      </c>
      <c r="E10166" t="s">
        <v>37</v>
      </c>
      <c r="F10166" s="7">
        <v>0.39</v>
      </c>
      <c r="G10166" t="s">
        <v>3520</v>
      </c>
      <c r="H10166" s="7" t="s">
        <v>5636</v>
      </c>
      <c r="I10166" s="7" t="s">
        <v>35274</v>
      </c>
      <c r="J10166" s="7" t="s">
        <v>35275</v>
      </c>
      <c r="K10166" t="s">
        <v>82</v>
      </c>
    </row>
    <row r="10167" spans="1:11" ht="15" customHeight="1" x14ac:dyDescent="0.35">
      <c r="A10167">
        <f t="shared" si="156"/>
        <v>10166</v>
      </c>
      <c r="B10167" s="7" t="s">
        <v>2817</v>
      </c>
      <c r="C10167" s="7" t="s">
        <v>2818</v>
      </c>
      <c r="D10167" s="7" t="s">
        <v>35276</v>
      </c>
      <c r="E10167" t="s">
        <v>14</v>
      </c>
      <c r="F10167" s="7">
        <v>0.39</v>
      </c>
      <c r="G10167" t="s">
        <v>15</v>
      </c>
      <c r="H10167" s="7" t="s">
        <v>3741</v>
      </c>
      <c r="I10167" s="7" t="s">
        <v>35277</v>
      </c>
      <c r="J10167" s="7" t="s">
        <v>35278</v>
      </c>
      <c r="K10167" t="s">
        <v>42</v>
      </c>
    </row>
    <row r="10168" spans="1:11" ht="15" customHeight="1" x14ac:dyDescent="0.35">
      <c r="A10168">
        <f t="shared" si="156"/>
        <v>10167</v>
      </c>
      <c r="B10168" s="7" t="s">
        <v>2453</v>
      </c>
      <c r="C10168" s="7" t="s">
        <v>2581</v>
      </c>
      <c r="D10168" s="7" t="s">
        <v>35279</v>
      </c>
      <c r="E10168" t="s">
        <v>14</v>
      </c>
      <c r="F10168" s="7">
        <v>0.39</v>
      </c>
      <c r="G10168" t="s">
        <v>3230</v>
      </c>
      <c r="H10168" s="7" t="s">
        <v>5113</v>
      </c>
      <c r="I10168" s="7" t="s">
        <v>35280</v>
      </c>
      <c r="J10168" s="7" t="s">
        <v>35281</v>
      </c>
      <c r="K10168" t="s">
        <v>82</v>
      </c>
    </row>
    <row r="10169" spans="1:11" ht="15" customHeight="1" x14ac:dyDescent="0.35">
      <c r="A10169">
        <f t="shared" si="156"/>
        <v>10168</v>
      </c>
      <c r="B10169" s="7" t="s">
        <v>2453</v>
      </c>
      <c r="C10169" s="7" t="s">
        <v>2581</v>
      </c>
      <c r="D10169" s="7" t="s">
        <v>35282</v>
      </c>
      <c r="E10169" t="s">
        <v>14</v>
      </c>
      <c r="F10169" s="7">
        <v>0.39</v>
      </c>
      <c r="G10169" t="s">
        <v>4133</v>
      </c>
      <c r="H10169" s="7" t="s">
        <v>35283</v>
      </c>
      <c r="I10169" s="7" t="s">
        <v>14510</v>
      </c>
      <c r="J10169" s="7" t="s">
        <v>10362</v>
      </c>
      <c r="K10169" t="s">
        <v>42</v>
      </c>
    </row>
    <row r="10170" spans="1:11" ht="15" customHeight="1" x14ac:dyDescent="0.35">
      <c r="A10170">
        <f t="shared" si="156"/>
        <v>10169</v>
      </c>
      <c r="B10170" s="7" t="s">
        <v>3004</v>
      </c>
      <c r="C10170" s="7" t="s">
        <v>3388</v>
      </c>
      <c r="D10170" s="7" t="s">
        <v>35284</v>
      </c>
      <c r="F10170" s="7">
        <v>0.39</v>
      </c>
      <c r="G10170" t="s">
        <v>59</v>
      </c>
      <c r="H10170" s="7" t="s">
        <v>2882</v>
      </c>
      <c r="I10170" s="7" t="s">
        <v>35285</v>
      </c>
      <c r="J10170" s="7" t="s">
        <v>1929</v>
      </c>
      <c r="K10170" t="s">
        <v>42</v>
      </c>
    </row>
    <row r="10171" spans="1:11" ht="15" customHeight="1" x14ac:dyDescent="0.35">
      <c r="A10171">
        <f t="shared" si="156"/>
        <v>10170</v>
      </c>
      <c r="B10171" s="7" t="s">
        <v>3004</v>
      </c>
      <c r="C10171" s="7" t="s">
        <v>3388</v>
      </c>
      <c r="D10171" s="7" t="s">
        <v>35286</v>
      </c>
      <c r="F10171" s="7">
        <v>0.39</v>
      </c>
      <c r="G10171" t="s">
        <v>4433</v>
      </c>
      <c r="H10171" s="7" t="s">
        <v>35287</v>
      </c>
      <c r="I10171" s="7" t="s">
        <v>35288</v>
      </c>
      <c r="J10171" s="7" t="s">
        <v>22818</v>
      </c>
      <c r="K10171" t="s">
        <v>19</v>
      </c>
    </row>
    <row r="10172" spans="1:11" ht="15" customHeight="1" x14ac:dyDescent="0.35">
      <c r="A10172">
        <f t="shared" si="156"/>
        <v>10171</v>
      </c>
      <c r="B10172" s="7" t="s">
        <v>3004</v>
      </c>
      <c r="C10172" s="7" t="s">
        <v>3388</v>
      </c>
      <c r="D10172" s="7" t="s">
        <v>35289</v>
      </c>
      <c r="F10172" s="7">
        <v>0.39</v>
      </c>
      <c r="G10172" t="s">
        <v>733</v>
      </c>
      <c r="H10172" s="7" t="s">
        <v>35290</v>
      </c>
      <c r="I10172" s="7" t="s">
        <v>21137</v>
      </c>
      <c r="J10172" s="7" t="s">
        <v>2030</v>
      </c>
      <c r="K10172" t="s">
        <v>19</v>
      </c>
    </row>
    <row r="10173" spans="1:11" ht="15" customHeight="1" x14ac:dyDescent="0.35">
      <c r="A10173">
        <f t="shared" si="156"/>
        <v>10172</v>
      </c>
      <c r="B10173" s="7" t="s">
        <v>3004</v>
      </c>
      <c r="C10173" s="7" t="s">
        <v>3388</v>
      </c>
      <c r="D10173" s="7" t="s">
        <v>35291</v>
      </c>
      <c r="F10173" s="7">
        <v>0.39</v>
      </c>
      <c r="G10173" t="s">
        <v>35292</v>
      </c>
      <c r="H10173" s="7" t="s">
        <v>35293</v>
      </c>
      <c r="I10173" s="7" t="s">
        <v>35294</v>
      </c>
      <c r="J10173" s="7" t="s">
        <v>35295</v>
      </c>
      <c r="K10173" t="s">
        <v>19</v>
      </c>
    </row>
    <row r="10174" spans="1:11" ht="15" customHeight="1" x14ac:dyDescent="0.35">
      <c r="A10174">
        <f t="shared" si="156"/>
        <v>10173</v>
      </c>
      <c r="B10174" s="7" t="s">
        <v>3004</v>
      </c>
      <c r="C10174" s="7" t="s">
        <v>3388</v>
      </c>
      <c r="D10174" s="7" t="s">
        <v>35296</v>
      </c>
      <c r="F10174" s="7">
        <v>0.39</v>
      </c>
      <c r="G10174" t="s">
        <v>4484</v>
      </c>
      <c r="H10174" s="7" t="s">
        <v>6360</v>
      </c>
      <c r="I10174" s="7" t="s">
        <v>35297</v>
      </c>
      <c r="J10174" s="7" t="s">
        <v>35298</v>
      </c>
      <c r="K10174" t="s">
        <v>19</v>
      </c>
    </row>
    <row r="10175" spans="1:11" ht="15" customHeight="1" x14ac:dyDescent="0.35">
      <c r="A10175">
        <f t="shared" si="156"/>
        <v>10174</v>
      </c>
      <c r="B10175" s="7" t="s">
        <v>2453</v>
      </c>
      <c r="C10175" s="7" t="s">
        <v>3680</v>
      </c>
      <c r="D10175" s="7" t="s">
        <v>35299</v>
      </c>
      <c r="E10175" t="s">
        <v>26</v>
      </c>
      <c r="F10175" s="7">
        <v>0.39</v>
      </c>
      <c r="G10175" t="s">
        <v>953</v>
      </c>
      <c r="H10175" s="7" t="s">
        <v>14456</v>
      </c>
      <c r="I10175" s="7" t="s">
        <v>5650</v>
      </c>
      <c r="J10175" s="7" t="s">
        <v>35300</v>
      </c>
      <c r="K10175" t="s">
        <v>19</v>
      </c>
    </row>
    <row r="10176" spans="1:11" ht="15" customHeight="1" x14ac:dyDescent="0.35">
      <c r="A10176">
        <f t="shared" si="156"/>
        <v>10175</v>
      </c>
      <c r="B10176" s="7" t="s">
        <v>2453</v>
      </c>
      <c r="C10176" s="7" t="s">
        <v>3680</v>
      </c>
      <c r="D10176" s="7" t="s">
        <v>35301</v>
      </c>
      <c r="E10176" t="s">
        <v>14</v>
      </c>
      <c r="F10176" s="7">
        <v>0.39</v>
      </c>
      <c r="G10176" t="s">
        <v>3484</v>
      </c>
      <c r="H10176" s="7" t="s">
        <v>3977</v>
      </c>
      <c r="I10176" s="7" t="s">
        <v>27887</v>
      </c>
      <c r="J10176" s="7" t="s">
        <v>9105</v>
      </c>
      <c r="K10176" t="s">
        <v>19</v>
      </c>
    </row>
    <row r="10177" spans="1:11" ht="15" customHeight="1" x14ac:dyDescent="0.35">
      <c r="A10177">
        <f t="shared" si="156"/>
        <v>10176</v>
      </c>
      <c r="B10177" s="7" t="s">
        <v>2453</v>
      </c>
      <c r="C10177" s="7" t="s">
        <v>2834</v>
      </c>
      <c r="D10177" s="7" t="s">
        <v>2834</v>
      </c>
      <c r="E10177" t="s">
        <v>26</v>
      </c>
      <c r="F10177" s="7">
        <v>0.39</v>
      </c>
      <c r="G10177" t="s">
        <v>4791</v>
      </c>
      <c r="H10177" s="7" t="s">
        <v>35302</v>
      </c>
      <c r="I10177" s="7" t="s">
        <v>35303</v>
      </c>
      <c r="J10177" s="7" t="s">
        <v>1132</v>
      </c>
      <c r="K10177" t="s">
        <v>42</v>
      </c>
    </row>
    <row r="10178" spans="1:11" ht="15" customHeight="1" x14ac:dyDescent="0.35">
      <c r="A10178">
        <f t="shared" si="156"/>
        <v>10177</v>
      </c>
      <c r="B10178" s="7" t="s">
        <v>2453</v>
      </c>
      <c r="C10178" s="7" t="s">
        <v>2632</v>
      </c>
      <c r="D10178" s="7" t="s">
        <v>35304</v>
      </c>
      <c r="E10178" t="s">
        <v>26</v>
      </c>
      <c r="F10178" s="7">
        <v>0.39</v>
      </c>
      <c r="G10178" t="s">
        <v>3730</v>
      </c>
      <c r="H10178" s="7" t="s">
        <v>35305</v>
      </c>
      <c r="I10178" s="7" t="s">
        <v>35306</v>
      </c>
      <c r="J10178" s="7" t="s">
        <v>188</v>
      </c>
      <c r="K10178" t="s">
        <v>42</v>
      </c>
    </row>
    <row r="10179" spans="1:11" ht="15" customHeight="1" x14ac:dyDescent="0.35">
      <c r="A10179">
        <f t="shared" si="156"/>
        <v>10178</v>
      </c>
      <c r="B10179" s="7" t="s">
        <v>2491</v>
      </c>
      <c r="C10179" s="7" t="s">
        <v>3460</v>
      </c>
      <c r="D10179" s="7" t="s">
        <v>35307</v>
      </c>
      <c r="F10179" s="7">
        <v>0.39</v>
      </c>
      <c r="G10179" t="s">
        <v>3230</v>
      </c>
      <c r="H10179" s="7" t="s">
        <v>35308</v>
      </c>
      <c r="I10179" s="7" t="s">
        <v>35309</v>
      </c>
      <c r="J10179" s="7" t="s">
        <v>35310</v>
      </c>
      <c r="K10179" t="s">
        <v>82</v>
      </c>
    </row>
    <row r="10180" spans="1:11" ht="15" customHeight="1" x14ac:dyDescent="0.35">
      <c r="A10180">
        <f t="shared" si="156"/>
        <v>10179</v>
      </c>
      <c r="B10180" s="7" t="s">
        <v>2491</v>
      </c>
      <c r="C10180" s="7" t="s">
        <v>3460</v>
      </c>
      <c r="D10180" s="7" t="s">
        <v>2350</v>
      </c>
      <c r="F10180" s="7">
        <v>0.39</v>
      </c>
      <c r="G10180" t="s">
        <v>1508</v>
      </c>
      <c r="H10180" s="7" t="s">
        <v>12490</v>
      </c>
      <c r="I10180" s="7" t="s">
        <v>35311</v>
      </c>
      <c r="J10180" s="7" t="s">
        <v>994</v>
      </c>
      <c r="K10180" t="s">
        <v>19</v>
      </c>
    </row>
    <row r="10181" spans="1:11" ht="15" customHeight="1" x14ac:dyDescent="0.35">
      <c r="A10181">
        <f t="shared" si="156"/>
        <v>10180</v>
      </c>
      <c r="B10181" s="7" t="s">
        <v>2453</v>
      </c>
      <c r="C10181" s="7" t="s">
        <v>4045</v>
      </c>
      <c r="D10181" s="7" t="s">
        <v>35312</v>
      </c>
      <c r="E10181" t="s">
        <v>14</v>
      </c>
      <c r="F10181" s="7">
        <v>0.39</v>
      </c>
      <c r="G10181" t="s">
        <v>3555</v>
      </c>
      <c r="H10181" s="7" t="s">
        <v>35313</v>
      </c>
      <c r="I10181" s="7" t="s">
        <v>35314</v>
      </c>
      <c r="J10181" s="7" t="s">
        <v>35315</v>
      </c>
      <c r="K10181" t="s">
        <v>42</v>
      </c>
    </row>
    <row r="10182" spans="1:11" ht="15" customHeight="1" x14ac:dyDescent="0.35">
      <c r="A10182">
        <f t="shared" si="156"/>
        <v>10181</v>
      </c>
      <c r="B10182" s="7" t="s">
        <v>3047</v>
      </c>
      <c r="C10182" s="7" t="s">
        <v>5121</v>
      </c>
      <c r="D10182" s="7" t="s">
        <v>35316</v>
      </c>
      <c r="F10182" s="7">
        <v>0.39</v>
      </c>
      <c r="G10182" t="s">
        <v>3730</v>
      </c>
      <c r="H10182" s="7" t="s">
        <v>35317</v>
      </c>
      <c r="I10182" s="7" t="s">
        <v>35318</v>
      </c>
      <c r="J10182" s="7" t="s">
        <v>35319</v>
      </c>
      <c r="K10182" t="s">
        <v>42</v>
      </c>
    </row>
    <row r="10183" spans="1:11" ht="15" customHeight="1" x14ac:dyDescent="0.35">
      <c r="A10183">
        <f t="shared" si="156"/>
        <v>10182</v>
      </c>
      <c r="B10183" s="7" t="s">
        <v>2453</v>
      </c>
      <c r="C10183" s="7" t="s">
        <v>2686</v>
      </c>
      <c r="D10183" s="7" t="s">
        <v>35320</v>
      </c>
      <c r="E10183" t="s">
        <v>26</v>
      </c>
      <c r="F10183" s="7">
        <v>0.39</v>
      </c>
      <c r="G10183" t="s">
        <v>4020</v>
      </c>
      <c r="H10183" s="7" t="s">
        <v>35321</v>
      </c>
      <c r="I10183" s="7" t="s">
        <v>35322</v>
      </c>
      <c r="J10183" s="7" t="s">
        <v>35323</v>
      </c>
      <c r="K10183" t="s">
        <v>42</v>
      </c>
    </row>
    <row r="10184" spans="1:11" ht="15" customHeight="1" x14ac:dyDescent="0.35">
      <c r="A10184">
        <f t="shared" si="156"/>
        <v>10183</v>
      </c>
      <c r="B10184" s="7" t="s">
        <v>2453</v>
      </c>
      <c r="C10184" s="7" t="s">
        <v>2686</v>
      </c>
      <c r="D10184" s="7" t="s">
        <v>35324</v>
      </c>
      <c r="E10184" t="s">
        <v>26</v>
      </c>
      <c r="F10184" s="7">
        <v>0.39</v>
      </c>
      <c r="G10184" t="s">
        <v>17277</v>
      </c>
      <c r="H10184" s="7" t="s">
        <v>35325</v>
      </c>
      <c r="I10184" s="7" t="s">
        <v>35326</v>
      </c>
      <c r="J10184" s="7" t="s">
        <v>35327</v>
      </c>
      <c r="K10184" t="s">
        <v>42</v>
      </c>
    </row>
    <row r="10185" spans="1:11" ht="15" customHeight="1" x14ac:dyDescent="0.35">
      <c r="A10185">
        <f t="shared" si="156"/>
        <v>10184</v>
      </c>
      <c r="B10185" s="7" t="s">
        <v>2470</v>
      </c>
      <c r="C10185" s="7" t="s">
        <v>35328</v>
      </c>
      <c r="D10185" s="7" t="s">
        <v>35329</v>
      </c>
      <c r="E10185" t="s">
        <v>37</v>
      </c>
      <c r="F10185" s="7">
        <v>0.39</v>
      </c>
      <c r="G10185" t="s">
        <v>3495</v>
      </c>
      <c r="H10185" s="7" t="s">
        <v>35330</v>
      </c>
      <c r="I10185" s="7" t="s">
        <v>35331</v>
      </c>
      <c r="J10185" s="7" t="s">
        <v>35332</v>
      </c>
      <c r="K10185" t="s">
        <v>19</v>
      </c>
    </row>
    <row r="10186" spans="1:11" ht="15" customHeight="1" x14ac:dyDescent="0.35">
      <c r="A10186">
        <f t="shared" si="156"/>
        <v>10185</v>
      </c>
      <c r="B10186" s="7" t="s">
        <v>3004</v>
      </c>
      <c r="C10186" s="7" t="s">
        <v>14914</v>
      </c>
      <c r="D10186" s="7" t="s">
        <v>35333</v>
      </c>
      <c r="F10186" s="7">
        <v>0.39</v>
      </c>
      <c r="G10186" t="s">
        <v>3230</v>
      </c>
      <c r="H10186" s="7" t="s">
        <v>35334</v>
      </c>
      <c r="I10186" s="7" t="s">
        <v>317</v>
      </c>
      <c r="J10186" s="7" t="s">
        <v>188</v>
      </c>
      <c r="K10186" t="s">
        <v>19</v>
      </c>
    </row>
    <row r="10187" spans="1:11" ht="15" customHeight="1" x14ac:dyDescent="0.35">
      <c r="A10187">
        <f t="shared" si="156"/>
        <v>10186</v>
      </c>
      <c r="B10187" s="7" t="s">
        <v>3004</v>
      </c>
      <c r="C10187" s="7" t="s">
        <v>14914</v>
      </c>
      <c r="D10187" s="7" t="s">
        <v>35335</v>
      </c>
      <c r="F10187" s="7">
        <v>0.39</v>
      </c>
      <c r="G10187" t="s">
        <v>6595</v>
      </c>
      <c r="H10187" s="7" t="s">
        <v>226</v>
      </c>
      <c r="I10187" s="7" t="s">
        <v>3089</v>
      </c>
      <c r="J10187" s="7" t="s">
        <v>35336</v>
      </c>
      <c r="K10187" t="s">
        <v>19</v>
      </c>
    </row>
    <row r="10188" spans="1:11" ht="15" customHeight="1" x14ac:dyDescent="0.35">
      <c r="A10188">
        <f t="shared" si="156"/>
        <v>10187</v>
      </c>
      <c r="B10188" s="7" t="s">
        <v>3004</v>
      </c>
      <c r="C10188" s="7" t="s">
        <v>14914</v>
      </c>
      <c r="D10188" s="7" t="s">
        <v>35337</v>
      </c>
      <c r="F10188" s="7">
        <v>0.39</v>
      </c>
      <c r="G10188" t="s">
        <v>6768</v>
      </c>
      <c r="H10188" s="7" t="s">
        <v>35338</v>
      </c>
      <c r="I10188" s="7" t="s">
        <v>35339</v>
      </c>
      <c r="J10188" s="7" t="s">
        <v>35340</v>
      </c>
      <c r="K10188" t="s">
        <v>19</v>
      </c>
    </row>
    <row r="10189" spans="1:11" ht="15" customHeight="1" x14ac:dyDescent="0.35">
      <c r="A10189">
        <f t="shared" ref="A10189:A10252" si="157">ROW()-1</f>
        <v>10188</v>
      </c>
      <c r="B10189" s="7" t="s">
        <v>2453</v>
      </c>
      <c r="C10189" s="7" t="s">
        <v>6094</v>
      </c>
      <c r="D10189" s="7" t="s">
        <v>35341</v>
      </c>
      <c r="E10189" t="s">
        <v>37</v>
      </c>
      <c r="F10189" s="7">
        <v>0.39</v>
      </c>
      <c r="G10189" t="s">
        <v>15636</v>
      </c>
      <c r="H10189" s="7" t="s">
        <v>35342</v>
      </c>
      <c r="I10189" s="7" t="s">
        <v>35343</v>
      </c>
      <c r="J10189" s="7" t="s">
        <v>35344</v>
      </c>
      <c r="K10189" t="s">
        <v>19</v>
      </c>
    </row>
    <row r="10190" spans="1:11" ht="15" customHeight="1" x14ac:dyDescent="0.35">
      <c r="A10190">
        <f t="shared" si="157"/>
        <v>10189</v>
      </c>
      <c r="B10190" s="7" t="s">
        <v>2491</v>
      </c>
      <c r="C10190" s="7" t="s">
        <v>17563</v>
      </c>
      <c r="D10190" s="7" t="s">
        <v>35345</v>
      </c>
      <c r="F10190" s="7">
        <v>0.39</v>
      </c>
      <c r="G10190" t="s">
        <v>4694</v>
      </c>
      <c r="H10190" s="7" t="s">
        <v>35346</v>
      </c>
      <c r="I10190" s="7" t="s">
        <v>35347</v>
      </c>
      <c r="J10190" s="7" t="s">
        <v>30949</v>
      </c>
      <c r="K10190" t="s">
        <v>19</v>
      </c>
    </row>
    <row r="10191" spans="1:11" ht="15" customHeight="1" x14ac:dyDescent="0.35">
      <c r="A10191">
        <f t="shared" si="157"/>
        <v>10190</v>
      </c>
      <c r="B10191" s="7" t="s">
        <v>2453</v>
      </c>
      <c r="C10191" s="7" t="s">
        <v>16211</v>
      </c>
      <c r="D10191" s="7" t="s">
        <v>35348</v>
      </c>
      <c r="E10191" t="s">
        <v>26</v>
      </c>
      <c r="F10191" s="7">
        <v>0.39</v>
      </c>
      <c r="G10191" t="s">
        <v>635</v>
      </c>
      <c r="H10191" s="7" t="s">
        <v>35349</v>
      </c>
      <c r="I10191" s="7" t="s">
        <v>35350</v>
      </c>
      <c r="J10191" s="7" t="s">
        <v>35351</v>
      </c>
      <c r="K10191" t="s">
        <v>19</v>
      </c>
    </row>
    <row r="10192" spans="1:11" ht="15" customHeight="1" x14ac:dyDescent="0.35">
      <c r="A10192">
        <f t="shared" si="157"/>
        <v>10191</v>
      </c>
      <c r="B10192" s="7" t="s">
        <v>2453</v>
      </c>
      <c r="C10192" s="7" t="s">
        <v>6813</v>
      </c>
      <c r="D10192" s="7" t="s">
        <v>35352</v>
      </c>
      <c r="E10192" t="s">
        <v>37</v>
      </c>
      <c r="F10192" s="7">
        <v>0.39</v>
      </c>
      <c r="G10192" t="s">
        <v>3520</v>
      </c>
      <c r="H10192" s="7" t="s">
        <v>35353</v>
      </c>
      <c r="I10192" s="7" t="s">
        <v>19313</v>
      </c>
      <c r="J10192" s="7" t="s">
        <v>35354</v>
      </c>
      <c r="K10192" t="s">
        <v>19</v>
      </c>
    </row>
    <row r="10193" spans="1:11" ht="15" customHeight="1" x14ac:dyDescent="0.35">
      <c r="A10193">
        <f t="shared" si="157"/>
        <v>10192</v>
      </c>
      <c r="B10193" s="7" t="s">
        <v>2453</v>
      </c>
      <c r="C10193" s="7" t="s">
        <v>6813</v>
      </c>
      <c r="D10193" s="7" t="s">
        <v>35355</v>
      </c>
      <c r="E10193" t="s">
        <v>14</v>
      </c>
      <c r="F10193" s="7">
        <v>0.39</v>
      </c>
      <c r="G10193" t="s">
        <v>7743</v>
      </c>
      <c r="H10193" s="7" t="s">
        <v>35356</v>
      </c>
      <c r="I10193" s="7" t="s">
        <v>35357</v>
      </c>
      <c r="J10193" s="7" t="s">
        <v>35358</v>
      </c>
      <c r="K10193" t="s">
        <v>19</v>
      </c>
    </row>
    <row r="10194" spans="1:11" ht="15" customHeight="1" x14ac:dyDescent="0.35">
      <c r="A10194">
        <f t="shared" si="157"/>
        <v>10193</v>
      </c>
      <c r="B10194" s="7" t="s">
        <v>2453</v>
      </c>
      <c r="C10194" s="7" t="s">
        <v>6813</v>
      </c>
      <c r="D10194" s="7" t="s">
        <v>35359</v>
      </c>
      <c r="E10194" t="s">
        <v>26</v>
      </c>
      <c r="F10194" s="7">
        <v>0.39</v>
      </c>
      <c r="G10194" t="s">
        <v>22259</v>
      </c>
      <c r="H10194" s="7" t="s">
        <v>35360</v>
      </c>
      <c r="I10194" s="7" t="s">
        <v>35361</v>
      </c>
      <c r="J10194" s="7" t="s">
        <v>35362</v>
      </c>
      <c r="K10194" t="s">
        <v>19</v>
      </c>
    </row>
    <row r="10195" spans="1:11" ht="15" customHeight="1" x14ac:dyDescent="0.35">
      <c r="A10195">
        <f t="shared" si="157"/>
        <v>10194</v>
      </c>
      <c r="B10195" s="7" t="s">
        <v>2405</v>
      </c>
      <c r="C10195" s="7" t="s">
        <v>6998</v>
      </c>
      <c r="D10195" s="7" t="s">
        <v>35363</v>
      </c>
      <c r="F10195" s="7">
        <v>0.39</v>
      </c>
      <c r="G10195" t="s">
        <v>3444</v>
      </c>
      <c r="H10195" s="7" t="s">
        <v>35364</v>
      </c>
      <c r="I10195" s="7" t="s">
        <v>35365</v>
      </c>
      <c r="J10195" s="7" t="s">
        <v>35366</v>
      </c>
      <c r="K10195" t="s">
        <v>42</v>
      </c>
    </row>
    <row r="10196" spans="1:11" ht="15" customHeight="1" x14ac:dyDescent="0.35">
      <c r="A10196">
        <f t="shared" si="157"/>
        <v>10195</v>
      </c>
      <c r="B10196" s="7" t="s">
        <v>2405</v>
      </c>
      <c r="C10196" s="7" t="s">
        <v>6998</v>
      </c>
      <c r="D10196" s="7" t="s">
        <v>35367</v>
      </c>
      <c r="F10196" s="7">
        <v>0.39</v>
      </c>
      <c r="G10196" t="s">
        <v>830</v>
      </c>
      <c r="H10196" s="7" t="s">
        <v>35368</v>
      </c>
      <c r="I10196" s="7" t="s">
        <v>35369</v>
      </c>
      <c r="J10196" s="7" t="s">
        <v>2415</v>
      </c>
      <c r="K10196" t="s">
        <v>42</v>
      </c>
    </row>
    <row r="10197" spans="1:11" ht="15" customHeight="1" x14ac:dyDescent="0.35">
      <c r="A10197">
        <f t="shared" si="157"/>
        <v>10196</v>
      </c>
      <c r="B10197" s="7" t="s">
        <v>2405</v>
      </c>
      <c r="C10197" s="7" t="s">
        <v>6998</v>
      </c>
      <c r="D10197" s="7" t="s">
        <v>35370</v>
      </c>
      <c r="F10197" s="7">
        <v>0.39</v>
      </c>
      <c r="G10197" t="s">
        <v>3405</v>
      </c>
      <c r="H10197" s="7" t="s">
        <v>6080</v>
      </c>
      <c r="I10197" s="7" t="s">
        <v>2433</v>
      </c>
      <c r="J10197" s="7" t="s">
        <v>25797</v>
      </c>
      <c r="K10197" t="s">
        <v>42</v>
      </c>
    </row>
    <row r="10198" spans="1:11" ht="15" customHeight="1" x14ac:dyDescent="0.35">
      <c r="A10198">
        <f t="shared" si="157"/>
        <v>10197</v>
      </c>
      <c r="B10198" s="7" t="s">
        <v>2453</v>
      </c>
      <c r="C10198" s="7" t="s">
        <v>8069</v>
      </c>
      <c r="D10198" s="7" t="s">
        <v>35371</v>
      </c>
      <c r="E10198" t="s">
        <v>14</v>
      </c>
      <c r="F10198" s="7">
        <v>0.39</v>
      </c>
      <c r="G10198" t="s">
        <v>13202</v>
      </c>
      <c r="H10198" s="7" t="s">
        <v>35372</v>
      </c>
      <c r="I10198" s="7" t="s">
        <v>35373</v>
      </c>
      <c r="J10198" s="7" t="s">
        <v>35374</v>
      </c>
      <c r="K10198" t="s">
        <v>42</v>
      </c>
    </row>
    <row r="10199" spans="1:11" ht="15" customHeight="1" x14ac:dyDescent="0.35">
      <c r="A10199">
        <f t="shared" si="157"/>
        <v>10198</v>
      </c>
      <c r="B10199" s="7" t="s">
        <v>2453</v>
      </c>
      <c r="C10199" s="7" t="s">
        <v>4135</v>
      </c>
      <c r="D10199" s="7" t="s">
        <v>35375</v>
      </c>
      <c r="E10199" t="s">
        <v>37</v>
      </c>
      <c r="F10199" s="7">
        <v>0.39</v>
      </c>
      <c r="G10199" t="s">
        <v>743</v>
      </c>
      <c r="H10199" s="7" t="s">
        <v>35376</v>
      </c>
      <c r="I10199" s="7" t="s">
        <v>35377</v>
      </c>
      <c r="J10199" s="7" t="s">
        <v>35378</v>
      </c>
      <c r="K10199" t="s">
        <v>19</v>
      </c>
    </row>
    <row r="10200" spans="1:11" ht="15" customHeight="1" x14ac:dyDescent="0.35">
      <c r="A10200">
        <f t="shared" si="157"/>
        <v>10199</v>
      </c>
      <c r="B10200" s="7" t="s">
        <v>2453</v>
      </c>
      <c r="C10200" s="7" t="s">
        <v>10027</v>
      </c>
      <c r="D10200" s="7" t="s">
        <v>35379</v>
      </c>
      <c r="E10200" t="s">
        <v>37</v>
      </c>
      <c r="F10200" s="7">
        <v>0.39</v>
      </c>
      <c r="G10200" t="s">
        <v>20778</v>
      </c>
      <c r="H10200" s="7" t="s">
        <v>35380</v>
      </c>
      <c r="I10200" s="7" t="s">
        <v>35381</v>
      </c>
      <c r="J10200" s="7" t="s">
        <v>27065</v>
      </c>
      <c r="K10200" t="s">
        <v>82</v>
      </c>
    </row>
    <row r="10201" spans="1:11" ht="15" customHeight="1" x14ac:dyDescent="0.35">
      <c r="A10201">
        <f t="shared" si="157"/>
        <v>10200</v>
      </c>
      <c r="B10201" s="7" t="s">
        <v>2453</v>
      </c>
      <c r="C10201" s="7" t="s">
        <v>10027</v>
      </c>
      <c r="D10201" s="7" t="s">
        <v>35382</v>
      </c>
      <c r="E10201" t="s">
        <v>14</v>
      </c>
      <c r="F10201" s="7">
        <v>0.39</v>
      </c>
      <c r="G10201" t="s">
        <v>3240</v>
      </c>
      <c r="H10201" s="7" t="s">
        <v>35383</v>
      </c>
      <c r="I10201" s="7" t="s">
        <v>35384</v>
      </c>
      <c r="J10201" s="7" t="s">
        <v>35385</v>
      </c>
      <c r="K10201" t="s">
        <v>42</v>
      </c>
    </row>
    <row r="10202" spans="1:11" ht="15" customHeight="1" x14ac:dyDescent="0.35">
      <c r="A10202">
        <f t="shared" si="157"/>
        <v>10201</v>
      </c>
      <c r="B10202" s="7" t="s">
        <v>2470</v>
      </c>
      <c r="C10202" s="7" t="s">
        <v>4936</v>
      </c>
      <c r="D10202" s="7" t="s">
        <v>35386</v>
      </c>
      <c r="E10202" t="s">
        <v>14</v>
      </c>
      <c r="F10202" s="7">
        <v>0.39</v>
      </c>
      <c r="G10202" t="s">
        <v>4410</v>
      </c>
      <c r="H10202" s="7" t="s">
        <v>35387</v>
      </c>
      <c r="I10202" s="7" t="s">
        <v>35388</v>
      </c>
      <c r="J10202" s="7" t="s">
        <v>35389</v>
      </c>
      <c r="K10202" t="s">
        <v>42</v>
      </c>
    </row>
    <row r="10203" spans="1:11" ht="15" customHeight="1" x14ac:dyDescent="0.35">
      <c r="A10203">
        <f t="shared" si="157"/>
        <v>10202</v>
      </c>
      <c r="B10203" s="7" t="s">
        <v>2470</v>
      </c>
      <c r="C10203" s="7" t="s">
        <v>4936</v>
      </c>
      <c r="D10203" s="7" t="s">
        <v>35390</v>
      </c>
      <c r="E10203" t="s">
        <v>26</v>
      </c>
      <c r="F10203" s="7">
        <v>0.39</v>
      </c>
      <c r="G10203" t="s">
        <v>3163</v>
      </c>
      <c r="H10203" s="7" t="s">
        <v>35391</v>
      </c>
      <c r="I10203" s="7" t="s">
        <v>26939</v>
      </c>
      <c r="J10203" s="7" t="s">
        <v>35392</v>
      </c>
      <c r="K10203" t="s">
        <v>42</v>
      </c>
    </row>
    <row r="10204" spans="1:11" ht="15" customHeight="1" x14ac:dyDescent="0.35">
      <c r="A10204">
        <f t="shared" si="157"/>
        <v>10203</v>
      </c>
      <c r="B10204" s="7" t="s">
        <v>2453</v>
      </c>
      <c r="C10204" s="7" t="s">
        <v>2497</v>
      </c>
      <c r="D10204" s="7" t="s">
        <v>35393</v>
      </c>
      <c r="E10204" t="s">
        <v>37</v>
      </c>
      <c r="F10204" s="7">
        <v>0.39</v>
      </c>
      <c r="G10204" t="s">
        <v>12067</v>
      </c>
      <c r="H10204" s="7" t="s">
        <v>35394</v>
      </c>
      <c r="I10204" s="7" t="s">
        <v>35395</v>
      </c>
      <c r="J10204" s="7" t="s">
        <v>35396</v>
      </c>
      <c r="K10204" t="s">
        <v>82</v>
      </c>
    </row>
    <row r="10205" spans="1:11" ht="15" customHeight="1" x14ac:dyDescent="0.35">
      <c r="A10205">
        <f t="shared" si="157"/>
        <v>10204</v>
      </c>
      <c r="B10205" s="7" t="s">
        <v>2453</v>
      </c>
      <c r="C10205" s="7" t="s">
        <v>2497</v>
      </c>
      <c r="D10205" s="7" t="s">
        <v>35397</v>
      </c>
      <c r="E10205" t="s">
        <v>37</v>
      </c>
      <c r="F10205" s="7">
        <v>0.39</v>
      </c>
      <c r="G10205" t="s">
        <v>3909</v>
      </c>
      <c r="H10205" s="7" t="s">
        <v>35398</v>
      </c>
      <c r="I10205" s="7" t="s">
        <v>35399</v>
      </c>
      <c r="J10205" s="7" t="s">
        <v>9302</v>
      </c>
      <c r="K10205" t="s">
        <v>82</v>
      </c>
    </row>
    <row r="10206" spans="1:11" ht="15" customHeight="1" x14ac:dyDescent="0.35">
      <c r="A10206">
        <f t="shared" si="157"/>
        <v>10205</v>
      </c>
      <c r="B10206" s="7" t="s">
        <v>2453</v>
      </c>
      <c r="C10206" s="7" t="s">
        <v>2497</v>
      </c>
      <c r="D10206" s="7" t="s">
        <v>35400</v>
      </c>
      <c r="E10206" t="s">
        <v>14</v>
      </c>
      <c r="F10206" s="7">
        <v>0.39</v>
      </c>
      <c r="G10206" t="s">
        <v>2945</v>
      </c>
      <c r="H10206" s="7" t="s">
        <v>35401</v>
      </c>
      <c r="I10206" s="7" t="s">
        <v>35402</v>
      </c>
      <c r="J10206" s="7" t="s">
        <v>35403</v>
      </c>
      <c r="K10206" t="s">
        <v>19</v>
      </c>
    </row>
    <row r="10207" spans="1:11" ht="15" customHeight="1" x14ac:dyDescent="0.35">
      <c r="A10207">
        <f t="shared" si="157"/>
        <v>10206</v>
      </c>
      <c r="B10207" s="7" t="s">
        <v>2405</v>
      </c>
      <c r="C10207" s="7" t="s">
        <v>2475</v>
      </c>
      <c r="D10207" s="7" t="s">
        <v>35404</v>
      </c>
      <c r="F10207" s="7">
        <v>0.39</v>
      </c>
      <c r="G10207" t="s">
        <v>3134</v>
      </c>
      <c r="H10207" s="7" t="s">
        <v>35405</v>
      </c>
      <c r="I10207" s="7" t="s">
        <v>35406</v>
      </c>
      <c r="J10207" s="7" t="s">
        <v>2025</v>
      </c>
      <c r="K10207" t="s">
        <v>42</v>
      </c>
    </row>
    <row r="10208" spans="1:11" ht="15" customHeight="1" x14ac:dyDescent="0.35">
      <c r="A10208">
        <f t="shared" si="157"/>
        <v>10207</v>
      </c>
      <c r="B10208" s="7" t="s">
        <v>3182</v>
      </c>
      <c r="C10208" s="7" t="s">
        <v>5206</v>
      </c>
      <c r="D10208" s="7" t="s">
        <v>35407</v>
      </c>
      <c r="F10208" s="7">
        <v>0.39</v>
      </c>
      <c r="G10208" t="s">
        <v>2945</v>
      </c>
      <c r="H10208" s="7" t="s">
        <v>35408</v>
      </c>
      <c r="I10208" s="7" t="s">
        <v>35409</v>
      </c>
      <c r="J10208" s="7" t="s">
        <v>35410</v>
      </c>
      <c r="K10208" t="s">
        <v>19</v>
      </c>
    </row>
    <row r="10209" spans="1:11" ht="15" customHeight="1" x14ac:dyDescent="0.35">
      <c r="A10209">
        <f t="shared" si="157"/>
        <v>10208</v>
      </c>
      <c r="B10209" s="7" t="s">
        <v>2965</v>
      </c>
      <c r="C10209" s="7" t="s">
        <v>3010</v>
      </c>
      <c r="D10209" s="7" t="s">
        <v>35411</v>
      </c>
      <c r="E10209" t="s">
        <v>26</v>
      </c>
      <c r="F10209" s="7">
        <v>0.39</v>
      </c>
      <c r="G10209" t="s">
        <v>3084</v>
      </c>
      <c r="H10209" s="7" t="s">
        <v>35412</v>
      </c>
      <c r="I10209" s="7" t="s">
        <v>35413</v>
      </c>
      <c r="J10209" s="7" t="s">
        <v>35414</v>
      </c>
      <c r="K10209" t="s">
        <v>82</v>
      </c>
    </row>
    <row r="10210" spans="1:11" ht="15" customHeight="1" x14ac:dyDescent="0.35">
      <c r="A10210">
        <f t="shared" si="157"/>
        <v>10209</v>
      </c>
      <c r="B10210" s="7" t="s">
        <v>2965</v>
      </c>
      <c r="C10210" s="7" t="s">
        <v>3010</v>
      </c>
      <c r="D10210" s="7" t="s">
        <v>35415</v>
      </c>
      <c r="E10210" t="s">
        <v>26</v>
      </c>
      <c r="F10210" s="7">
        <v>0.39</v>
      </c>
      <c r="G10210" t="s">
        <v>4706</v>
      </c>
      <c r="H10210" s="7" t="s">
        <v>35416</v>
      </c>
      <c r="I10210" s="7" t="s">
        <v>35417</v>
      </c>
      <c r="J10210" s="7" t="s">
        <v>35418</v>
      </c>
      <c r="K10210" t="s">
        <v>42</v>
      </c>
    </row>
    <row r="10211" spans="1:11" ht="15" customHeight="1" x14ac:dyDescent="0.35">
      <c r="A10211">
        <f t="shared" si="157"/>
        <v>10210</v>
      </c>
      <c r="B10211" s="7" t="s">
        <v>2965</v>
      </c>
      <c r="C10211" s="7" t="s">
        <v>3010</v>
      </c>
      <c r="D10211" s="7" t="s">
        <v>35419</v>
      </c>
      <c r="E10211" t="s">
        <v>26</v>
      </c>
      <c r="F10211" s="7">
        <v>0.39</v>
      </c>
      <c r="G10211" t="s">
        <v>733</v>
      </c>
      <c r="H10211" s="7" t="s">
        <v>35420</v>
      </c>
      <c r="I10211" s="7" t="s">
        <v>35421</v>
      </c>
      <c r="J10211" s="7" t="s">
        <v>35422</v>
      </c>
      <c r="K10211" t="s">
        <v>42</v>
      </c>
    </row>
    <row r="10212" spans="1:11" ht="15" customHeight="1" x14ac:dyDescent="0.35">
      <c r="A10212">
        <f t="shared" si="157"/>
        <v>10211</v>
      </c>
      <c r="B10212" s="7" t="s">
        <v>3047</v>
      </c>
      <c r="C10212" s="7" t="s">
        <v>3156</v>
      </c>
      <c r="D10212" s="7" t="s">
        <v>35423</v>
      </c>
      <c r="F10212" s="7">
        <v>0.39</v>
      </c>
      <c r="G10212" t="s">
        <v>10006</v>
      </c>
      <c r="H10212" s="7" t="s">
        <v>35424</v>
      </c>
      <c r="I10212" s="7" t="s">
        <v>35425</v>
      </c>
      <c r="J10212" s="7" t="s">
        <v>35426</v>
      </c>
      <c r="K10212" t="s">
        <v>19</v>
      </c>
    </row>
    <row r="10213" spans="1:11" ht="15" customHeight="1" x14ac:dyDescent="0.35">
      <c r="A10213">
        <f t="shared" si="157"/>
        <v>10212</v>
      </c>
      <c r="B10213" s="7" t="s">
        <v>3047</v>
      </c>
      <c r="C10213" s="7" t="s">
        <v>3156</v>
      </c>
      <c r="D10213" s="7" t="s">
        <v>35427</v>
      </c>
      <c r="F10213" s="7">
        <v>0.39</v>
      </c>
      <c r="G10213" t="s">
        <v>3891</v>
      </c>
      <c r="H10213" s="7" t="s">
        <v>35428</v>
      </c>
      <c r="I10213" s="7" t="s">
        <v>35429</v>
      </c>
      <c r="J10213" s="7" t="s">
        <v>35430</v>
      </c>
      <c r="K10213" t="s">
        <v>42</v>
      </c>
    </row>
    <row r="10214" spans="1:11" ht="15" customHeight="1" x14ac:dyDescent="0.35">
      <c r="A10214">
        <f t="shared" si="157"/>
        <v>10213</v>
      </c>
      <c r="B10214" s="7" t="s">
        <v>3047</v>
      </c>
      <c r="C10214" s="7" t="s">
        <v>3156</v>
      </c>
      <c r="D10214" s="7" t="s">
        <v>35431</v>
      </c>
      <c r="F10214" s="7">
        <v>0.39</v>
      </c>
      <c r="G10214" t="s">
        <v>16216</v>
      </c>
      <c r="H10214" s="7" t="s">
        <v>35432</v>
      </c>
      <c r="I10214" s="7" t="s">
        <v>35433</v>
      </c>
      <c r="J10214" s="7" t="s">
        <v>35434</v>
      </c>
      <c r="K10214" t="s">
        <v>82</v>
      </c>
    </row>
    <row r="10215" spans="1:11" ht="15" customHeight="1" x14ac:dyDescent="0.35">
      <c r="A10215">
        <f t="shared" si="157"/>
        <v>10214</v>
      </c>
      <c r="B10215" s="7" t="s">
        <v>3004</v>
      </c>
      <c r="C10215" s="7" t="s">
        <v>8310</v>
      </c>
      <c r="D10215" s="7" t="s">
        <v>35435</v>
      </c>
      <c r="F10215" s="7">
        <v>0.39</v>
      </c>
      <c r="G10215" t="s">
        <v>3230</v>
      </c>
      <c r="H10215" s="7" t="s">
        <v>2404</v>
      </c>
      <c r="I10215" s="7" t="s">
        <v>13901</v>
      </c>
      <c r="J10215" s="7" t="s">
        <v>19318</v>
      </c>
      <c r="K10215" t="s">
        <v>19</v>
      </c>
    </row>
    <row r="10216" spans="1:11" ht="15" customHeight="1" x14ac:dyDescent="0.35">
      <c r="A10216">
        <f t="shared" si="157"/>
        <v>10215</v>
      </c>
      <c r="B10216" s="7" t="s">
        <v>3004</v>
      </c>
      <c r="C10216" s="7" t="s">
        <v>8310</v>
      </c>
      <c r="D10216" s="7" t="s">
        <v>35436</v>
      </c>
      <c r="F10216" s="7">
        <v>0.39</v>
      </c>
      <c r="G10216" t="s">
        <v>10972</v>
      </c>
      <c r="H10216" s="7" t="s">
        <v>35437</v>
      </c>
      <c r="I10216" s="7" t="s">
        <v>35438</v>
      </c>
      <c r="J10216" s="7" t="s">
        <v>35439</v>
      </c>
      <c r="K10216" t="s">
        <v>42</v>
      </c>
    </row>
    <row r="10217" spans="1:11" ht="15" customHeight="1" x14ac:dyDescent="0.35">
      <c r="A10217">
        <f t="shared" si="157"/>
        <v>10216</v>
      </c>
      <c r="B10217" s="7" t="s">
        <v>3004</v>
      </c>
      <c r="C10217" s="7" t="s">
        <v>8310</v>
      </c>
      <c r="D10217" s="7" t="s">
        <v>35440</v>
      </c>
      <c r="F10217" s="7">
        <v>0.39</v>
      </c>
      <c r="G10217" t="s">
        <v>3783</v>
      </c>
      <c r="H10217" s="7" t="s">
        <v>32977</v>
      </c>
      <c r="I10217" s="7" t="s">
        <v>35441</v>
      </c>
      <c r="J10217" s="7" t="s">
        <v>35442</v>
      </c>
      <c r="K10217" t="s">
        <v>42</v>
      </c>
    </row>
    <row r="10218" spans="1:11" ht="15" customHeight="1" x14ac:dyDescent="0.35">
      <c r="A10218">
        <f t="shared" si="157"/>
        <v>10217</v>
      </c>
      <c r="B10218" s="7" t="s">
        <v>3004</v>
      </c>
      <c r="C10218" s="7" t="s">
        <v>8310</v>
      </c>
      <c r="D10218" s="7" t="s">
        <v>35443</v>
      </c>
      <c r="F10218" s="7">
        <v>0.39</v>
      </c>
      <c r="G10218" t="s">
        <v>3520</v>
      </c>
      <c r="H10218" s="7" t="s">
        <v>536</v>
      </c>
      <c r="I10218" s="7" t="s">
        <v>35444</v>
      </c>
      <c r="J10218" s="7" t="s">
        <v>35445</v>
      </c>
      <c r="K10218" t="s">
        <v>42</v>
      </c>
    </row>
    <row r="10219" spans="1:11" ht="15" customHeight="1" x14ac:dyDescent="0.35">
      <c r="A10219">
        <f t="shared" si="157"/>
        <v>10218</v>
      </c>
      <c r="B10219" s="7" t="s">
        <v>2470</v>
      </c>
      <c r="C10219" s="7" t="s">
        <v>2508</v>
      </c>
      <c r="D10219" s="7" t="s">
        <v>35446</v>
      </c>
      <c r="E10219" t="s">
        <v>37</v>
      </c>
      <c r="F10219" s="7">
        <v>0.39</v>
      </c>
      <c r="G10219" t="s">
        <v>3054</v>
      </c>
      <c r="H10219" s="7" t="s">
        <v>207</v>
      </c>
      <c r="I10219" s="7" t="s">
        <v>2520</v>
      </c>
      <c r="J10219" s="7" t="s">
        <v>4843</v>
      </c>
      <c r="K10219" t="s">
        <v>42</v>
      </c>
    </row>
    <row r="10220" spans="1:11" ht="15" customHeight="1" x14ac:dyDescent="0.35">
      <c r="A10220">
        <f t="shared" si="157"/>
        <v>10219</v>
      </c>
      <c r="B10220" s="7" t="s">
        <v>2470</v>
      </c>
      <c r="C10220" s="7" t="s">
        <v>2508</v>
      </c>
      <c r="D10220" s="7" t="s">
        <v>35447</v>
      </c>
      <c r="E10220" t="s">
        <v>26</v>
      </c>
      <c r="F10220" s="7">
        <v>0.39</v>
      </c>
      <c r="G10220" t="s">
        <v>953</v>
      </c>
      <c r="H10220" s="7" t="s">
        <v>35448</v>
      </c>
      <c r="I10220" s="7" t="s">
        <v>35449</v>
      </c>
      <c r="J10220" s="7" t="s">
        <v>35450</v>
      </c>
      <c r="K10220" t="s">
        <v>42</v>
      </c>
    </row>
    <row r="10221" spans="1:11" ht="15" customHeight="1" x14ac:dyDescent="0.35">
      <c r="A10221">
        <f t="shared" si="157"/>
        <v>10220</v>
      </c>
      <c r="B10221" s="7" t="s">
        <v>2491</v>
      </c>
      <c r="C10221" s="7" t="s">
        <v>6109</v>
      </c>
      <c r="D10221" s="7" t="s">
        <v>35451</v>
      </c>
      <c r="F10221" s="7">
        <v>0.39</v>
      </c>
      <c r="G10221" t="s">
        <v>3230</v>
      </c>
      <c r="H10221" s="7" t="s">
        <v>5228</v>
      </c>
      <c r="I10221" s="7" t="s">
        <v>35452</v>
      </c>
      <c r="J10221" s="7" t="s">
        <v>7958</v>
      </c>
      <c r="K10221" t="s">
        <v>82</v>
      </c>
    </row>
    <row r="10222" spans="1:11" ht="15" customHeight="1" x14ac:dyDescent="0.35">
      <c r="A10222">
        <f t="shared" si="157"/>
        <v>10221</v>
      </c>
      <c r="B10222" s="7" t="s">
        <v>2491</v>
      </c>
      <c r="C10222" s="7" t="s">
        <v>6109</v>
      </c>
      <c r="D10222" s="7" t="s">
        <v>35453</v>
      </c>
      <c r="F10222" s="7">
        <v>0.39</v>
      </c>
      <c r="G10222" t="s">
        <v>3520</v>
      </c>
      <c r="H10222" s="7" t="s">
        <v>35454</v>
      </c>
      <c r="I10222" s="7" t="s">
        <v>35455</v>
      </c>
      <c r="J10222" s="7" t="s">
        <v>35456</v>
      </c>
      <c r="K10222" t="s">
        <v>19</v>
      </c>
    </row>
    <row r="10223" spans="1:11" ht="15" customHeight="1" x14ac:dyDescent="0.35">
      <c r="A10223">
        <f t="shared" si="157"/>
        <v>10222</v>
      </c>
      <c r="B10223" s="7" t="s">
        <v>3047</v>
      </c>
      <c r="C10223" s="7" t="s">
        <v>9622</v>
      </c>
      <c r="D10223" s="7" t="s">
        <v>35457</v>
      </c>
      <c r="F10223" s="7">
        <v>0.39</v>
      </c>
      <c r="G10223" t="s">
        <v>3555</v>
      </c>
      <c r="H10223" s="7" t="s">
        <v>35458</v>
      </c>
      <c r="I10223" s="7" t="s">
        <v>35459</v>
      </c>
      <c r="J10223" s="7" t="s">
        <v>19083</v>
      </c>
      <c r="K10223" t="s">
        <v>42</v>
      </c>
    </row>
    <row r="10224" spans="1:11" ht="15" customHeight="1" x14ac:dyDescent="0.35">
      <c r="A10224">
        <f t="shared" si="157"/>
        <v>10223</v>
      </c>
      <c r="B10224" s="7" t="s">
        <v>3047</v>
      </c>
      <c r="C10224" s="7" t="s">
        <v>3612</v>
      </c>
      <c r="D10224" s="7" t="s">
        <v>35460</v>
      </c>
      <c r="F10224" s="7">
        <v>0.39</v>
      </c>
      <c r="G10224" t="s">
        <v>1997</v>
      </c>
      <c r="H10224" s="7" t="s">
        <v>35461</v>
      </c>
      <c r="I10224" s="7" t="s">
        <v>35462</v>
      </c>
      <c r="J10224" s="7" t="s">
        <v>2481</v>
      </c>
      <c r="K10224" t="s">
        <v>42</v>
      </c>
    </row>
    <row r="10225" spans="1:11" ht="15" customHeight="1" x14ac:dyDescent="0.35">
      <c r="A10225">
        <f t="shared" si="157"/>
        <v>10224</v>
      </c>
      <c r="B10225" s="7" t="s">
        <v>2470</v>
      </c>
      <c r="C10225" s="7" t="s">
        <v>4050</v>
      </c>
      <c r="D10225" s="7" t="s">
        <v>35463</v>
      </c>
      <c r="E10225" t="s">
        <v>37</v>
      </c>
      <c r="F10225" s="7">
        <v>0.39</v>
      </c>
      <c r="G10225" t="s">
        <v>25892</v>
      </c>
      <c r="H10225" s="7" t="s">
        <v>26152</v>
      </c>
      <c r="I10225" s="7" t="s">
        <v>35464</v>
      </c>
      <c r="J10225" s="7" t="s">
        <v>19279</v>
      </c>
      <c r="K10225" t="s">
        <v>42</v>
      </c>
    </row>
    <row r="10226" spans="1:11" ht="15" customHeight="1" x14ac:dyDescent="0.35">
      <c r="A10226">
        <f t="shared" si="157"/>
        <v>10225</v>
      </c>
      <c r="B10226" s="7" t="s">
        <v>2453</v>
      </c>
      <c r="C10226" s="7" t="s">
        <v>18446</v>
      </c>
      <c r="D10226" s="7" t="s">
        <v>35465</v>
      </c>
      <c r="E10226" t="s">
        <v>37</v>
      </c>
      <c r="F10226" s="7">
        <v>0.39</v>
      </c>
      <c r="G10226" t="s">
        <v>3456</v>
      </c>
      <c r="H10226" s="7" t="s">
        <v>35466</v>
      </c>
      <c r="I10226" s="7" t="s">
        <v>35467</v>
      </c>
      <c r="J10226" s="7" t="s">
        <v>35468</v>
      </c>
      <c r="K10226" t="s">
        <v>42</v>
      </c>
    </row>
    <row r="10227" spans="1:11" ht="15" customHeight="1" x14ac:dyDescent="0.35">
      <c r="A10227">
        <f t="shared" si="157"/>
        <v>10226</v>
      </c>
      <c r="B10227" s="7" t="s">
        <v>2491</v>
      </c>
      <c r="C10227" s="7" t="s">
        <v>6120</v>
      </c>
      <c r="D10227" s="7" t="s">
        <v>14951</v>
      </c>
      <c r="F10227" s="7">
        <v>0.39</v>
      </c>
      <c r="G10227" t="s">
        <v>3564</v>
      </c>
      <c r="H10227" s="7" t="s">
        <v>35469</v>
      </c>
      <c r="I10227" s="7" t="s">
        <v>35470</v>
      </c>
      <c r="J10227" s="7" t="s">
        <v>35471</v>
      </c>
      <c r="K10227" t="s">
        <v>82</v>
      </c>
    </row>
    <row r="10228" spans="1:11" ht="15" customHeight="1" x14ac:dyDescent="0.35">
      <c r="A10228">
        <f t="shared" si="157"/>
        <v>10227</v>
      </c>
      <c r="B10228" s="7" t="s">
        <v>2491</v>
      </c>
      <c r="C10228" s="7" t="s">
        <v>6120</v>
      </c>
      <c r="D10228" s="7" t="s">
        <v>35472</v>
      </c>
      <c r="F10228" s="7">
        <v>0.39</v>
      </c>
      <c r="G10228" t="s">
        <v>3230</v>
      </c>
      <c r="H10228" s="7" t="s">
        <v>1337</v>
      </c>
      <c r="I10228" s="7" t="s">
        <v>35473</v>
      </c>
      <c r="J10228" s="7" t="s">
        <v>25831</v>
      </c>
      <c r="K10228" t="s">
        <v>82</v>
      </c>
    </row>
    <row r="10229" spans="1:11" ht="15" customHeight="1" x14ac:dyDescent="0.35">
      <c r="A10229">
        <f t="shared" si="157"/>
        <v>10228</v>
      </c>
      <c r="B10229" s="7" t="s">
        <v>2491</v>
      </c>
      <c r="C10229" s="7" t="s">
        <v>6120</v>
      </c>
      <c r="D10229" s="7" t="s">
        <v>35474</v>
      </c>
      <c r="F10229" s="7">
        <v>0.39</v>
      </c>
      <c r="G10229" t="s">
        <v>3110</v>
      </c>
      <c r="H10229" s="7" t="s">
        <v>35475</v>
      </c>
      <c r="I10229" s="7" t="s">
        <v>35476</v>
      </c>
      <c r="J10229" s="7" t="s">
        <v>35477</v>
      </c>
      <c r="K10229" t="s">
        <v>42</v>
      </c>
    </row>
    <row r="10230" spans="1:11" ht="15" customHeight="1" x14ac:dyDescent="0.35">
      <c r="A10230">
        <f t="shared" si="157"/>
        <v>10229</v>
      </c>
      <c r="B10230" s="7" t="s">
        <v>2453</v>
      </c>
      <c r="C10230" s="7" t="s">
        <v>12894</v>
      </c>
      <c r="D10230" s="7" t="s">
        <v>35478</v>
      </c>
      <c r="E10230" t="s">
        <v>26</v>
      </c>
      <c r="F10230" s="7">
        <v>0.39</v>
      </c>
      <c r="G10230" t="s">
        <v>885</v>
      </c>
      <c r="H10230" s="7" t="s">
        <v>35479</v>
      </c>
      <c r="I10230" s="7" t="s">
        <v>1302</v>
      </c>
      <c r="J10230" s="7" t="s">
        <v>1006</v>
      </c>
      <c r="K10230" t="s">
        <v>42</v>
      </c>
    </row>
    <row r="10231" spans="1:11" ht="15" customHeight="1" x14ac:dyDescent="0.35">
      <c r="A10231">
        <f t="shared" si="157"/>
        <v>10230</v>
      </c>
      <c r="B10231" s="7" t="s">
        <v>2470</v>
      </c>
      <c r="C10231" s="7" t="s">
        <v>2577</v>
      </c>
      <c r="D10231" s="7" t="s">
        <v>35480</v>
      </c>
      <c r="E10231" t="s">
        <v>14</v>
      </c>
      <c r="F10231" s="7">
        <v>0.39</v>
      </c>
      <c r="G10231" t="s">
        <v>7159</v>
      </c>
      <c r="H10231" s="7" t="s">
        <v>35481</v>
      </c>
      <c r="I10231" s="7" t="s">
        <v>35482</v>
      </c>
      <c r="J10231" s="7" t="s">
        <v>1283</v>
      </c>
      <c r="K10231" t="s">
        <v>42</v>
      </c>
    </row>
    <row r="10232" spans="1:11" ht="15" customHeight="1" x14ac:dyDescent="0.35">
      <c r="A10232">
        <f t="shared" si="157"/>
        <v>10231</v>
      </c>
      <c r="B10232" s="7" t="s">
        <v>2405</v>
      </c>
      <c r="C10232" s="7" t="s">
        <v>17640</v>
      </c>
      <c r="D10232" s="7" t="s">
        <v>35483</v>
      </c>
      <c r="F10232" s="7">
        <v>0.39</v>
      </c>
      <c r="G10232" t="s">
        <v>5239</v>
      </c>
      <c r="H10232" s="7" t="s">
        <v>35484</v>
      </c>
      <c r="I10232" s="7" t="s">
        <v>35485</v>
      </c>
      <c r="J10232" s="7" t="s">
        <v>35486</v>
      </c>
      <c r="K10232" t="s">
        <v>42</v>
      </c>
    </row>
    <row r="10233" spans="1:11" ht="15" customHeight="1" x14ac:dyDescent="0.35">
      <c r="A10233">
        <f t="shared" si="157"/>
        <v>10232</v>
      </c>
      <c r="B10233" s="7" t="s">
        <v>2405</v>
      </c>
      <c r="C10233" s="7" t="s">
        <v>17640</v>
      </c>
      <c r="D10233" s="7" t="s">
        <v>35487</v>
      </c>
      <c r="F10233" s="7">
        <v>0.39</v>
      </c>
      <c r="G10233" t="s">
        <v>3870</v>
      </c>
      <c r="H10233" s="7" t="s">
        <v>35488</v>
      </c>
      <c r="I10233" s="7" t="s">
        <v>25282</v>
      </c>
      <c r="J10233" s="7" t="s">
        <v>35489</v>
      </c>
      <c r="K10233" t="s">
        <v>42</v>
      </c>
    </row>
    <row r="10234" spans="1:11" ht="15" customHeight="1" x14ac:dyDescent="0.35">
      <c r="A10234">
        <f t="shared" si="157"/>
        <v>10233</v>
      </c>
      <c r="B10234" s="7" t="s">
        <v>2470</v>
      </c>
      <c r="C10234" s="7" t="s">
        <v>2590</v>
      </c>
      <c r="D10234" s="7" t="s">
        <v>35490</v>
      </c>
      <c r="E10234" t="s">
        <v>26</v>
      </c>
      <c r="F10234" s="7">
        <v>0.39</v>
      </c>
      <c r="G10234" t="s">
        <v>6595</v>
      </c>
      <c r="H10234" s="7" t="s">
        <v>35491</v>
      </c>
      <c r="I10234" s="7" t="s">
        <v>35492</v>
      </c>
      <c r="J10234" s="7" t="s">
        <v>35493</v>
      </c>
      <c r="K10234" t="s">
        <v>19</v>
      </c>
    </row>
    <row r="10235" spans="1:11" ht="15" customHeight="1" x14ac:dyDescent="0.35">
      <c r="A10235">
        <f t="shared" si="157"/>
        <v>10234</v>
      </c>
      <c r="B10235" s="7" t="s">
        <v>2453</v>
      </c>
      <c r="C10235" s="7" t="s">
        <v>5129</v>
      </c>
      <c r="D10235" s="7" t="s">
        <v>35494</v>
      </c>
      <c r="E10235" t="s">
        <v>14</v>
      </c>
      <c r="F10235" s="7">
        <v>0.39</v>
      </c>
      <c r="G10235" t="s">
        <v>4159</v>
      </c>
      <c r="H10235" s="7" t="s">
        <v>1018</v>
      </c>
      <c r="I10235" s="7" t="s">
        <v>35495</v>
      </c>
      <c r="J10235" s="7" t="s">
        <v>207</v>
      </c>
      <c r="K10235" t="s">
        <v>42</v>
      </c>
    </row>
    <row r="10236" spans="1:11" ht="15" customHeight="1" x14ac:dyDescent="0.35">
      <c r="A10236">
        <f t="shared" si="157"/>
        <v>10235</v>
      </c>
      <c r="B10236" s="7" t="s">
        <v>2453</v>
      </c>
      <c r="C10236" s="7" t="s">
        <v>2454</v>
      </c>
      <c r="D10236" s="7" t="s">
        <v>35496</v>
      </c>
      <c r="E10236" t="s">
        <v>26</v>
      </c>
      <c r="F10236" s="7">
        <v>0.39</v>
      </c>
      <c r="G10236" t="s">
        <v>3914</v>
      </c>
      <c r="H10236" s="7" t="s">
        <v>35497</v>
      </c>
      <c r="I10236" s="7" t="s">
        <v>35498</v>
      </c>
      <c r="J10236" s="7" t="s">
        <v>4577</v>
      </c>
      <c r="K10236" t="s">
        <v>42</v>
      </c>
    </row>
    <row r="10237" spans="1:11" ht="15" customHeight="1" x14ac:dyDescent="0.35">
      <c r="A10237">
        <f t="shared" si="157"/>
        <v>10236</v>
      </c>
      <c r="B10237" s="7" t="s">
        <v>2453</v>
      </c>
      <c r="C10237" s="7" t="s">
        <v>2454</v>
      </c>
      <c r="D10237" s="7" t="s">
        <v>35499</v>
      </c>
      <c r="E10237" t="s">
        <v>26</v>
      </c>
      <c r="F10237" s="7">
        <v>0.39</v>
      </c>
      <c r="G10237" t="s">
        <v>830</v>
      </c>
      <c r="H10237" s="7" t="s">
        <v>35500</v>
      </c>
      <c r="I10237" s="7" t="s">
        <v>35501</v>
      </c>
      <c r="J10237" s="7" t="s">
        <v>33949</v>
      </c>
      <c r="K10237" t="s">
        <v>42</v>
      </c>
    </row>
    <row r="10238" spans="1:11" ht="15" customHeight="1" x14ac:dyDescent="0.35">
      <c r="A10238">
        <f t="shared" si="157"/>
        <v>10237</v>
      </c>
      <c r="B10238" s="7" t="s">
        <v>2453</v>
      </c>
      <c r="C10238" s="7" t="s">
        <v>2454</v>
      </c>
      <c r="D10238" s="7" t="s">
        <v>35502</v>
      </c>
      <c r="E10238" t="s">
        <v>14</v>
      </c>
      <c r="F10238" s="7">
        <v>0.39</v>
      </c>
      <c r="G10238" t="s">
        <v>3369</v>
      </c>
      <c r="H10238" s="7" t="s">
        <v>35503</v>
      </c>
      <c r="I10238" s="7" t="s">
        <v>35504</v>
      </c>
      <c r="J10238" s="7" t="s">
        <v>35505</v>
      </c>
      <c r="K10238" t="s">
        <v>42</v>
      </c>
    </row>
    <row r="10239" spans="1:11" ht="15" customHeight="1" x14ac:dyDescent="0.35">
      <c r="A10239">
        <f t="shared" si="157"/>
        <v>10238</v>
      </c>
      <c r="B10239" s="7" t="s">
        <v>2453</v>
      </c>
      <c r="C10239" s="7" t="s">
        <v>2454</v>
      </c>
      <c r="D10239" s="7" t="s">
        <v>35506</v>
      </c>
      <c r="E10239" t="s">
        <v>14</v>
      </c>
      <c r="F10239" s="7">
        <v>0.39</v>
      </c>
      <c r="G10239" t="s">
        <v>3405</v>
      </c>
      <c r="H10239" s="7" t="s">
        <v>35507</v>
      </c>
      <c r="I10239" s="7" t="s">
        <v>35508</v>
      </c>
      <c r="J10239" s="7" t="s">
        <v>9190</v>
      </c>
      <c r="K10239" t="s">
        <v>42</v>
      </c>
    </row>
    <row r="10240" spans="1:11" ht="15" customHeight="1" x14ac:dyDescent="0.35">
      <c r="A10240">
        <f t="shared" si="157"/>
        <v>10239</v>
      </c>
      <c r="B10240" s="7" t="s">
        <v>3047</v>
      </c>
      <c r="C10240" s="7" t="s">
        <v>4061</v>
      </c>
      <c r="D10240" s="7" t="s">
        <v>35509</v>
      </c>
      <c r="F10240" s="7">
        <v>0.39</v>
      </c>
      <c r="G10240" t="s">
        <v>3110</v>
      </c>
      <c r="H10240" s="7" t="s">
        <v>2904</v>
      </c>
      <c r="I10240" s="7" t="s">
        <v>226</v>
      </c>
      <c r="J10240" s="7" t="s">
        <v>10447</v>
      </c>
      <c r="K10240" t="s">
        <v>42</v>
      </c>
    </row>
    <row r="10241" spans="1:11" ht="15" customHeight="1" x14ac:dyDescent="0.35">
      <c r="A10241">
        <f t="shared" si="157"/>
        <v>10240</v>
      </c>
      <c r="B10241" s="7" t="s">
        <v>3047</v>
      </c>
      <c r="C10241" s="7" t="s">
        <v>4061</v>
      </c>
      <c r="D10241" s="7" t="s">
        <v>26353</v>
      </c>
      <c r="F10241" s="7">
        <v>0.39</v>
      </c>
      <c r="G10241" t="s">
        <v>11280</v>
      </c>
      <c r="H10241" s="7" t="s">
        <v>2200</v>
      </c>
      <c r="I10241" s="7" t="s">
        <v>314</v>
      </c>
      <c r="J10241" s="7" t="s">
        <v>438</v>
      </c>
      <c r="K10241" t="s">
        <v>42</v>
      </c>
    </row>
    <row r="10242" spans="1:11" ht="15" customHeight="1" x14ac:dyDescent="0.35">
      <c r="A10242">
        <f t="shared" si="157"/>
        <v>10241</v>
      </c>
      <c r="B10242" s="7" t="s">
        <v>3047</v>
      </c>
      <c r="C10242" s="7" t="s">
        <v>4061</v>
      </c>
      <c r="D10242" s="7" t="s">
        <v>35510</v>
      </c>
      <c r="F10242" s="7">
        <v>0.39</v>
      </c>
      <c r="G10242" t="s">
        <v>3595</v>
      </c>
      <c r="H10242" s="7" t="s">
        <v>4424</v>
      </c>
      <c r="I10242" s="7" t="s">
        <v>2415</v>
      </c>
      <c r="J10242" s="7" t="s">
        <v>314</v>
      </c>
      <c r="K10242" t="s">
        <v>42</v>
      </c>
    </row>
    <row r="10243" spans="1:11" ht="15" customHeight="1" x14ac:dyDescent="0.35">
      <c r="A10243">
        <f t="shared" si="157"/>
        <v>10242</v>
      </c>
      <c r="B10243" s="7" t="s">
        <v>3047</v>
      </c>
      <c r="C10243" s="7" t="s">
        <v>4061</v>
      </c>
      <c r="D10243" s="7" t="s">
        <v>35511</v>
      </c>
      <c r="F10243" s="7">
        <v>0.39</v>
      </c>
      <c r="G10243" t="s">
        <v>3730</v>
      </c>
      <c r="H10243" s="7" t="s">
        <v>3089</v>
      </c>
      <c r="I10243" s="7" t="s">
        <v>2768</v>
      </c>
      <c r="J10243" s="7" t="s">
        <v>188</v>
      </c>
      <c r="K10243" t="s">
        <v>82</v>
      </c>
    </row>
    <row r="10244" spans="1:11" ht="15" customHeight="1" x14ac:dyDescent="0.35">
      <c r="A10244">
        <f t="shared" si="157"/>
        <v>10243</v>
      </c>
      <c r="B10244" s="7" t="s">
        <v>3047</v>
      </c>
      <c r="C10244" s="7" t="s">
        <v>4061</v>
      </c>
      <c r="D10244" s="7" t="s">
        <v>35512</v>
      </c>
      <c r="F10244" s="7">
        <v>0.39</v>
      </c>
      <c r="G10244" t="s">
        <v>3405</v>
      </c>
      <c r="H10244" s="7" t="s">
        <v>2239</v>
      </c>
      <c r="I10244" s="7" t="s">
        <v>32250</v>
      </c>
      <c r="J10244" s="7" t="s">
        <v>188</v>
      </c>
      <c r="K10244" t="s">
        <v>42</v>
      </c>
    </row>
    <row r="10245" spans="1:11" ht="15" customHeight="1" x14ac:dyDescent="0.35">
      <c r="A10245">
        <f t="shared" si="157"/>
        <v>10244</v>
      </c>
      <c r="B10245" s="7" t="s">
        <v>3047</v>
      </c>
      <c r="C10245" s="7" t="s">
        <v>4061</v>
      </c>
      <c r="D10245" s="7" t="s">
        <v>35513</v>
      </c>
      <c r="F10245" s="7">
        <v>0.39</v>
      </c>
      <c r="G10245" t="s">
        <v>5272</v>
      </c>
      <c r="H10245" s="7" t="s">
        <v>225</v>
      </c>
      <c r="I10245" s="7" t="s">
        <v>317</v>
      </c>
      <c r="J10245" s="7" t="s">
        <v>314</v>
      </c>
      <c r="K10245" t="s">
        <v>82</v>
      </c>
    </row>
    <row r="10246" spans="1:11" ht="15" customHeight="1" x14ac:dyDescent="0.35">
      <c r="A10246">
        <f t="shared" si="157"/>
        <v>10245</v>
      </c>
      <c r="B10246" s="7" t="s">
        <v>3047</v>
      </c>
      <c r="C10246" s="7" t="s">
        <v>4061</v>
      </c>
      <c r="D10246" s="7" t="s">
        <v>35514</v>
      </c>
      <c r="F10246" s="7">
        <v>0.39</v>
      </c>
      <c r="G10246" t="s">
        <v>953</v>
      </c>
      <c r="H10246" s="7" t="s">
        <v>35515</v>
      </c>
      <c r="I10246" s="7" t="s">
        <v>35516</v>
      </c>
      <c r="J10246" s="7" t="s">
        <v>10686</v>
      </c>
      <c r="K10246" t="s">
        <v>42</v>
      </c>
    </row>
    <row r="10247" spans="1:11" ht="15" customHeight="1" x14ac:dyDescent="0.35">
      <c r="A10247">
        <f t="shared" si="157"/>
        <v>10246</v>
      </c>
      <c r="B10247" s="7" t="s">
        <v>3047</v>
      </c>
      <c r="C10247" s="7" t="s">
        <v>4061</v>
      </c>
      <c r="D10247" s="7" t="s">
        <v>35517</v>
      </c>
      <c r="F10247" s="7">
        <v>0.39</v>
      </c>
      <c r="G10247" t="s">
        <v>8769</v>
      </c>
      <c r="H10247" s="7" t="s">
        <v>35518</v>
      </c>
      <c r="I10247" s="7" t="s">
        <v>35519</v>
      </c>
      <c r="J10247" s="7" t="s">
        <v>2626</v>
      </c>
      <c r="K10247" t="s">
        <v>42</v>
      </c>
    </row>
    <row r="10248" spans="1:11" ht="15" customHeight="1" x14ac:dyDescent="0.35">
      <c r="A10248">
        <f t="shared" si="157"/>
        <v>10247</v>
      </c>
      <c r="B10248" s="7" t="s">
        <v>3047</v>
      </c>
      <c r="C10248" s="7" t="s">
        <v>4061</v>
      </c>
      <c r="D10248" s="7" t="s">
        <v>35520</v>
      </c>
      <c r="F10248" s="7">
        <v>0.39</v>
      </c>
      <c r="G10248" t="s">
        <v>1508</v>
      </c>
      <c r="H10248" s="7" t="s">
        <v>15593</v>
      </c>
      <c r="I10248" s="7" t="s">
        <v>35521</v>
      </c>
      <c r="J10248" s="7" t="s">
        <v>35522</v>
      </c>
      <c r="K10248" t="s">
        <v>42</v>
      </c>
    </row>
    <row r="10249" spans="1:11" ht="15" customHeight="1" x14ac:dyDescent="0.35">
      <c r="A10249">
        <f t="shared" si="157"/>
        <v>10248</v>
      </c>
      <c r="B10249" s="7" t="s">
        <v>3047</v>
      </c>
      <c r="C10249" s="7" t="s">
        <v>4061</v>
      </c>
      <c r="D10249" s="7" t="s">
        <v>35523</v>
      </c>
      <c r="F10249" s="7">
        <v>0.39</v>
      </c>
      <c r="G10249" t="s">
        <v>754</v>
      </c>
      <c r="H10249" s="7" t="s">
        <v>35524</v>
      </c>
      <c r="I10249" s="7" t="s">
        <v>35525</v>
      </c>
      <c r="J10249" s="7" t="s">
        <v>35526</v>
      </c>
      <c r="K10249" t="s">
        <v>82</v>
      </c>
    </row>
    <row r="10250" spans="1:11" ht="15" customHeight="1" x14ac:dyDescent="0.35">
      <c r="A10250">
        <f t="shared" si="157"/>
        <v>10249</v>
      </c>
      <c r="B10250" s="7" t="s">
        <v>3047</v>
      </c>
      <c r="C10250" s="7" t="s">
        <v>12908</v>
      </c>
      <c r="D10250" s="7" t="s">
        <v>35527</v>
      </c>
      <c r="F10250" s="7">
        <v>0.39</v>
      </c>
      <c r="G10250" t="s">
        <v>3000</v>
      </c>
      <c r="H10250" s="7" t="s">
        <v>35528</v>
      </c>
      <c r="I10250" s="7" t="s">
        <v>35529</v>
      </c>
      <c r="J10250" s="7" t="s">
        <v>35530</v>
      </c>
      <c r="K10250" t="s">
        <v>82</v>
      </c>
    </row>
    <row r="10251" spans="1:11" ht="15" customHeight="1" x14ac:dyDescent="0.35">
      <c r="A10251">
        <f t="shared" si="157"/>
        <v>10250</v>
      </c>
      <c r="B10251" s="7" t="s">
        <v>2405</v>
      </c>
      <c r="C10251" s="7" t="s">
        <v>11798</v>
      </c>
      <c r="D10251" s="7" t="s">
        <v>35531</v>
      </c>
      <c r="F10251" s="7">
        <v>0.39</v>
      </c>
      <c r="G10251" t="s">
        <v>6032</v>
      </c>
      <c r="H10251" s="7" t="s">
        <v>35532</v>
      </c>
      <c r="I10251" s="7" t="s">
        <v>28176</v>
      </c>
      <c r="J10251" s="7" t="s">
        <v>29169</v>
      </c>
      <c r="K10251" t="s">
        <v>42</v>
      </c>
    </row>
    <row r="10252" spans="1:11" ht="15" customHeight="1" x14ac:dyDescent="0.35">
      <c r="A10252">
        <f t="shared" si="157"/>
        <v>10251</v>
      </c>
      <c r="B10252" s="7" t="s">
        <v>2817</v>
      </c>
      <c r="C10252" s="7" t="s">
        <v>5648</v>
      </c>
      <c r="D10252" s="7" t="s">
        <v>35533</v>
      </c>
      <c r="E10252" t="s">
        <v>14</v>
      </c>
      <c r="F10252" s="7">
        <v>0.39</v>
      </c>
      <c r="G10252" t="s">
        <v>3405</v>
      </c>
      <c r="H10252" s="7" t="s">
        <v>35534</v>
      </c>
      <c r="I10252" s="7" t="s">
        <v>35535</v>
      </c>
      <c r="J10252" s="7" t="s">
        <v>35536</v>
      </c>
      <c r="K10252" t="s">
        <v>42</v>
      </c>
    </row>
    <row r="10253" spans="1:11" ht="15" customHeight="1" x14ac:dyDescent="0.35">
      <c r="A10253">
        <f t="shared" ref="A10253:A10316" si="158">ROW()-1</f>
        <v>10252</v>
      </c>
      <c r="B10253" s="7" t="s">
        <v>2817</v>
      </c>
      <c r="C10253" s="7" t="s">
        <v>5648</v>
      </c>
      <c r="D10253" s="7" t="s">
        <v>35537</v>
      </c>
      <c r="E10253" t="s">
        <v>14</v>
      </c>
      <c r="F10253" s="7">
        <v>0.39</v>
      </c>
      <c r="G10253" t="s">
        <v>16520</v>
      </c>
      <c r="H10253" s="7" t="s">
        <v>35538</v>
      </c>
      <c r="I10253" s="7" t="s">
        <v>35539</v>
      </c>
      <c r="J10253" s="7" t="s">
        <v>35540</v>
      </c>
      <c r="K10253" t="s">
        <v>82</v>
      </c>
    </row>
    <row r="10254" spans="1:11" ht="15" customHeight="1" x14ac:dyDescent="0.35">
      <c r="A10254">
        <f t="shared" si="158"/>
        <v>10253</v>
      </c>
      <c r="B10254" s="7" t="s">
        <v>2405</v>
      </c>
      <c r="C10254" s="7" t="s">
        <v>7514</v>
      </c>
      <c r="D10254" s="7" t="s">
        <v>35541</v>
      </c>
      <c r="F10254" s="7">
        <v>0.39</v>
      </c>
      <c r="G10254" t="s">
        <v>885</v>
      </c>
      <c r="H10254" s="7" t="s">
        <v>35542</v>
      </c>
      <c r="I10254" s="7" t="s">
        <v>35543</v>
      </c>
      <c r="J10254" s="7" t="s">
        <v>3700</v>
      </c>
      <c r="K10254" t="s">
        <v>42</v>
      </c>
    </row>
    <row r="10255" spans="1:11" ht="15" customHeight="1" x14ac:dyDescent="0.35">
      <c r="A10255">
        <f t="shared" si="158"/>
        <v>10254</v>
      </c>
      <c r="B10255" s="7" t="s">
        <v>3318</v>
      </c>
      <c r="C10255" s="7" t="s">
        <v>3319</v>
      </c>
      <c r="D10255" s="7" t="s">
        <v>35544</v>
      </c>
      <c r="E10255" t="s">
        <v>26</v>
      </c>
      <c r="F10255" s="7">
        <v>0.39</v>
      </c>
      <c r="G10255" t="s">
        <v>3285</v>
      </c>
      <c r="H10255" s="7" t="s">
        <v>35545</v>
      </c>
      <c r="I10255" s="7" t="s">
        <v>35546</v>
      </c>
      <c r="J10255" s="7" t="s">
        <v>35547</v>
      </c>
      <c r="K10255" t="s">
        <v>42</v>
      </c>
    </row>
    <row r="10256" spans="1:11" ht="15" customHeight="1" x14ac:dyDescent="0.35">
      <c r="A10256">
        <f t="shared" si="158"/>
        <v>10255</v>
      </c>
      <c r="B10256" s="7" t="s">
        <v>3318</v>
      </c>
      <c r="C10256" s="7" t="s">
        <v>3319</v>
      </c>
      <c r="D10256" s="7" t="s">
        <v>962</v>
      </c>
      <c r="E10256" t="s">
        <v>26</v>
      </c>
      <c r="F10256" s="7">
        <v>0.39</v>
      </c>
      <c r="G10256" t="s">
        <v>2957</v>
      </c>
      <c r="H10256" s="7" t="s">
        <v>35548</v>
      </c>
      <c r="I10256" s="7" t="s">
        <v>35549</v>
      </c>
      <c r="J10256" s="7" t="s">
        <v>35550</v>
      </c>
      <c r="K10256" t="s">
        <v>82</v>
      </c>
    </row>
    <row r="10257" spans="1:11" ht="15" customHeight="1" x14ac:dyDescent="0.35">
      <c r="A10257">
        <f t="shared" si="158"/>
        <v>10256</v>
      </c>
      <c r="B10257" s="7" t="s">
        <v>3318</v>
      </c>
      <c r="C10257" s="7" t="s">
        <v>3319</v>
      </c>
      <c r="D10257" s="7" t="s">
        <v>35551</v>
      </c>
      <c r="E10257" t="s">
        <v>26</v>
      </c>
      <c r="F10257" s="7">
        <v>0.39</v>
      </c>
      <c r="G10257" t="s">
        <v>38</v>
      </c>
      <c r="H10257" s="7" t="s">
        <v>35552</v>
      </c>
      <c r="I10257" s="7" t="s">
        <v>35553</v>
      </c>
      <c r="J10257" s="7" t="s">
        <v>35554</v>
      </c>
      <c r="K10257" t="s">
        <v>42</v>
      </c>
    </row>
    <row r="10258" spans="1:11" ht="15" customHeight="1" x14ac:dyDescent="0.35">
      <c r="A10258">
        <f t="shared" si="158"/>
        <v>10257</v>
      </c>
      <c r="B10258" s="7" t="s">
        <v>3318</v>
      </c>
      <c r="C10258" s="7" t="s">
        <v>3319</v>
      </c>
      <c r="D10258" s="7" t="s">
        <v>35555</v>
      </c>
      <c r="E10258" t="s">
        <v>14</v>
      </c>
      <c r="F10258" s="7">
        <v>0.39</v>
      </c>
      <c r="G10258" t="s">
        <v>3095</v>
      </c>
      <c r="H10258" s="7" t="s">
        <v>35556</v>
      </c>
      <c r="I10258" s="7" t="s">
        <v>35557</v>
      </c>
      <c r="J10258" s="7" t="s">
        <v>3306</v>
      </c>
      <c r="K10258" t="s">
        <v>42</v>
      </c>
    </row>
    <row r="10259" spans="1:11" ht="15" customHeight="1" x14ac:dyDescent="0.35">
      <c r="A10259">
        <f t="shared" si="158"/>
        <v>10258</v>
      </c>
      <c r="B10259" s="7" t="s">
        <v>2453</v>
      </c>
      <c r="C10259" s="7" t="s">
        <v>10085</v>
      </c>
      <c r="D10259" s="7" t="s">
        <v>35558</v>
      </c>
      <c r="E10259" t="s">
        <v>14</v>
      </c>
      <c r="F10259" s="7">
        <v>0.39</v>
      </c>
      <c r="G10259" t="s">
        <v>830</v>
      </c>
      <c r="H10259" s="7" t="s">
        <v>35559</v>
      </c>
      <c r="I10259" s="7" t="s">
        <v>35560</v>
      </c>
      <c r="J10259" s="7" t="s">
        <v>35561</v>
      </c>
      <c r="K10259" t="s">
        <v>42</v>
      </c>
    </row>
    <row r="10260" spans="1:11" ht="15" customHeight="1" x14ac:dyDescent="0.35">
      <c r="A10260">
        <f t="shared" si="158"/>
        <v>10259</v>
      </c>
      <c r="B10260" s="7" t="s">
        <v>2405</v>
      </c>
      <c r="C10260" s="7" t="s">
        <v>5056</v>
      </c>
      <c r="D10260" s="7" t="s">
        <v>35562</v>
      </c>
      <c r="F10260" s="7">
        <v>0.39</v>
      </c>
      <c r="G10260" t="s">
        <v>3190</v>
      </c>
      <c r="H10260" s="7" t="s">
        <v>6838</v>
      </c>
      <c r="I10260" s="7" t="s">
        <v>7069</v>
      </c>
      <c r="J10260" s="7" t="s">
        <v>207</v>
      </c>
      <c r="K10260" t="s">
        <v>42</v>
      </c>
    </row>
    <row r="10261" spans="1:11" ht="15" customHeight="1" x14ac:dyDescent="0.35">
      <c r="A10261">
        <f t="shared" si="158"/>
        <v>10260</v>
      </c>
      <c r="B10261" s="7" t="s">
        <v>3120</v>
      </c>
      <c r="C10261" s="7" t="s">
        <v>9658</v>
      </c>
      <c r="D10261" s="7" t="s">
        <v>9658</v>
      </c>
      <c r="E10261" t="s">
        <v>14</v>
      </c>
      <c r="F10261" s="7">
        <v>0.39</v>
      </c>
      <c r="G10261" t="s">
        <v>4084</v>
      </c>
      <c r="H10261" s="7" t="s">
        <v>35563</v>
      </c>
      <c r="I10261" s="7" t="s">
        <v>35564</v>
      </c>
      <c r="J10261" s="7" t="s">
        <v>35565</v>
      </c>
      <c r="K10261" t="s">
        <v>42</v>
      </c>
    </row>
    <row r="10262" spans="1:11" ht="15" customHeight="1" x14ac:dyDescent="0.35">
      <c r="A10262">
        <f t="shared" si="158"/>
        <v>10261</v>
      </c>
      <c r="B10262" s="7" t="s">
        <v>3081</v>
      </c>
      <c r="C10262" s="7" t="s">
        <v>3082</v>
      </c>
      <c r="D10262" s="7" t="s">
        <v>35566</v>
      </c>
      <c r="E10262" t="s">
        <v>26</v>
      </c>
      <c r="F10262" s="7">
        <v>0.39</v>
      </c>
      <c r="G10262" t="s">
        <v>3504</v>
      </c>
      <c r="H10262" s="7" t="s">
        <v>35567</v>
      </c>
      <c r="I10262" s="7" t="s">
        <v>35568</v>
      </c>
      <c r="J10262" s="7" t="s">
        <v>35569</v>
      </c>
      <c r="K10262" t="s">
        <v>42</v>
      </c>
    </row>
    <row r="10263" spans="1:11" ht="15" customHeight="1" x14ac:dyDescent="0.35">
      <c r="A10263">
        <f t="shared" si="158"/>
        <v>10262</v>
      </c>
      <c r="B10263" s="7" t="s">
        <v>3081</v>
      </c>
      <c r="C10263" s="7" t="s">
        <v>3082</v>
      </c>
      <c r="D10263" s="7" t="s">
        <v>35570</v>
      </c>
      <c r="E10263" t="s">
        <v>14</v>
      </c>
      <c r="F10263" s="7">
        <v>0.39</v>
      </c>
      <c r="G10263" t="s">
        <v>5973</v>
      </c>
      <c r="H10263" s="7" t="s">
        <v>35571</v>
      </c>
      <c r="I10263" s="7" t="s">
        <v>35572</v>
      </c>
      <c r="J10263" s="7" t="s">
        <v>546</v>
      </c>
      <c r="K10263" t="s">
        <v>42</v>
      </c>
    </row>
    <row r="10264" spans="1:11" ht="15" customHeight="1" x14ac:dyDescent="0.35">
      <c r="A10264">
        <f t="shared" si="158"/>
        <v>10263</v>
      </c>
      <c r="B10264" s="7" t="s">
        <v>2965</v>
      </c>
      <c r="C10264" s="7" t="s">
        <v>4546</v>
      </c>
      <c r="D10264" s="7" t="s">
        <v>35573</v>
      </c>
      <c r="E10264" t="s">
        <v>37</v>
      </c>
      <c r="F10264" s="7">
        <v>0.39</v>
      </c>
      <c r="G10264" t="s">
        <v>13036</v>
      </c>
      <c r="H10264" s="7" t="s">
        <v>35574</v>
      </c>
      <c r="I10264" s="7" t="s">
        <v>35575</v>
      </c>
      <c r="J10264" s="7" t="s">
        <v>35576</v>
      </c>
      <c r="K10264" t="s">
        <v>19</v>
      </c>
    </row>
    <row r="10265" spans="1:11" ht="15" customHeight="1" x14ac:dyDescent="0.35">
      <c r="A10265">
        <f t="shared" si="158"/>
        <v>10264</v>
      </c>
      <c r="B10265" s="7" t="s">
        <v>2470</v>
      </c>
      <c r="C10265" s="7" t="s">
        <v>8339</v>
      </c>
      <c r="D10265" s="7" t="s">
        <v>35577</v>
      </c>
      <c r="E10265" t="s">
        <v>26</v>
      </c>
      <c r="F10265" s="7">
        <v>0.39</v>
      </c>
      <c r="G10265" t="s">
        <v>3017</v>
      </c>
      <c r="H10265" s="7" t="s">
        <v>35578</v>
      </c>
      <c r="I10265" s="7" t="s">
        <v>35579</v>
      </c>
      <c r="J10265" s="7" t="s">
        <v>35580</v>
      </c>
      <c r="K10265" t="s">
        <v>19</v>
      </c>
    </row>
    <row r="10266" spans="1:11" ht="15" customHeight="1" x14ac:dyDescent="0.35">
      <c r="A10266">
        <f t="shared" si="158"/>
        <v>10265</v>
      </c>
      <c r="B10266" s="7" t="s">
        <v>2453</v>
      </c>
      <c r="C10266" s="7" t="s">
        <v>7243</v>
      </c>
      <c r="D10266" s="7" t="s">
        <v>35581</v>
      </c>
      <c r="E10266" t="s">
        <v>37</v>
      </c>
      <c r="F10266" s="7">
        <v>0.39</v>
      </c>
      <c r="G10266" t="s">
        <v>9213</v>
      </c>
      <c r="H10266" s="7" t="s">
        <v>10003</v>
      </c>
      <c r="I10266" s="7" t="s">
        <v>35582</v>
      </c>
      <c r="J10266" s="7" t="s">
        <v>35583</v>
      </c>
      <c r="K10266" t="s">
        <v>42</v>
      </c>
    </row>
    <row r="10267" spans="1:11" ht="15" customHeight="1" x14ac:dyDescent="0.35">
      <c r="A10267">
        <f t="shared" si="158"/>
        <v>10266</v>
      </c>
      <c r="B10267" s="7" t="s">
        <v>2470</v>
      </c>
      <c r="C10267" s="7" t="s">
        <v>21586</v>
      </c>
      <c r="D10267" s="7" t="s">
        <v>35584</v>
      </c>
      <c r="E10267" t="s">
        <v>14</v>
      </c>
      <c r="F10267" s="7">
        <v>0.39</v>
      </c>
      <c r="G10267" t="s">
        <v>6032</v>
      </c>
      <c r="H10267" s="7" t="s">
        <v>35585</v>
      </c>
      <c r="I10267" s="7" t="s">
        <v>35586</v>
      </c>
      <c r="J10267" s="7" t="s">
        <v>7078</v>
      </c>
      <c r="K10267" t="s">
        <v>42</v>
      </c>
    </row>
    <row r="10268" spans="1:11" ht="15" customHeight="1" x14ac:dyDescent="0.35">
      <c r="A10268">
        <f t="shared" si="158"/>
        <v>10267</v>
      </c>
      <c r="B10268" s="7" t="s">
        <v>2405</v>
      </c>
      <c r="C10268" s="7" t="s">
        <v>10942</v>
      </c>
      <c r="D10268" s="7" t="s">
        <v>35587</v>
      </c>
      <c r="F10268" s="7">
        <v>0.39</v>
      </c>
      <c r="G10268" t="s">
        <v>3291</v>
      </c>
      <c r="H10268" s="7" t="s">
        <v>35588</v>
      </c>
      <c r="I10268" s="7" t="s">
        <v>35589</v>
      </c>
      <c r="J10268" s="7" t="s">
        <v>35590</v>
      </c>
      <c r="K10268" t="s">
        <v>42</v>
      </c>
    </row>
    <row r="10269" spans="1:11" ht="15" customHeight="1" x14ac:dyDescent="0.35">
      <c r="A10269">
        <f t="shared" si="158"/>
        <v>10268</v>
      </c>
      <c r="B10269" s="7" t="s">
        <v>2405</v>
      </c>
      <c r="C10269" s="7" t="s">
        <v>6379</v>
      </c>
      <c r="D10269" s="7" t="s">
        <v>9900</v>
      </c>
      <c r="F10269" s="7">
        <v>0.39</v>
      </c>
      <c r="G10269" t="s">
        <v>3280</v>
      </c>
      <c r="H10269" s="7" t="s">
        <v>35591</v>
      </c>
      <c r="I10269" s="7" t="s">
        <v>35592</v>
      </c>
      <c r="J10269" s="7" t="s">
        <v>35593</v>
      </c>
      <c r="K10269" t="s">
        <v>19</v>
      </c>
    </row>
    <row r="10270" spans="1:11" ht="15" customHeight="1" x14ac:dyDescent="0.35">
      <c r="A10270">
        <f t="shared" si="158"/>
        <v>10269</v>
      </c>
      <c r="B10270" s="7" t="s">
        <v>2405</v>
      </c>
      <c r="C10270" s="7" t="s">
        <v>4777</v>
      </c>
      <c r="D10270" s="7" t="s">
        <v>35594</v>
      </c>
      <c r="F10270" s="7">
        <v>0.39</v>
      </c>
      <c r="G10270" t="s">
        <v>3230</v>
      </c>
      <c r="H10270" s="7" t="s">
        <v>14686</v>
      </c>
      <c r="I10270" s="7" t="s">
        <v>35595</v>
      </c>
      <c r="J10270" s="7" t="s">
        <v>35596</v>
      </c>
      <c r="K10270" t="s">
        <v>82</v>
      </c>
    </row>
    <row r="10271" spans="1:11" ht="15" customHeight="1" x14ac:dyDescent="0.35">
      <c r="A10271">
        <f t="shared" si="158"/>
        <v>10270</v>
      </c>
      <c r="B10271" s="7" t="s">
        <v>2470</v>
      </c>
      <c r="C10271" s="7" t="s">
        <v>4552</v>
      </c>
      <c r="D10271" s="7" t="s">
        <v>35597</v>
      </c>
      <c r="E10271" t="s">
        <v>26</v>
      </c>
      <c r="F10271" s="7">
        <v>0.39</v>
      </c>
      <c r="G10271" t="s">
        <v>3230</v>
      </c>
      <c r="H10271" s="7" t="s">
        <v>12336</v>
      </c>
      <c r="I10271" s="7" t="s">
        <v>35598</v>
      </c>
      <c r="J10271" s="7" t="s">
        <v>34598</v>
      </c>
      <c r="K10271" t="s">
        <v>19</v>
      </c>
    </row>
    <row r="10272" spans="1:11" ht="15" customHeight="1" x14ac:dyDescent="0.35">
      <c r="A10272">
        <f t="shared" si="158"/>
        <v>10271</v>
      </c>
      <c r="B10272" s="7" t="s">
        <v>2470</v>
      </c>
      <c r="C10272" s="7" t="s">
        <v>4552</v>
      </c>
      <c r="D10272" s="7" t="s">
        <v>35599</v>
      </c>
      <c r="E10272" t="s">
        <v>26</v>
      </c>
      <c r="F10272" s="7">
        <v>0.39</v>
      </c>
      <c r="G10272" t="s">
        <v>3520</v>
      </c>
      <c r="H10272" s="7" t="s">
        <v>35600</v>
      </c>
      <c r="I10272" s="7" t="s">
        <v>35601</v>
      </c>
      <c r="J10272" s="7" t="s">
        <v>35602</v>
      </c>
      <c r="K10272" t="s">
        <v>82</v>
      </c>
    </row>
    <row r="10273" spans="1:11" ht="15" customHeight="1" x14ac:dyDescent="0.35">
      <c r="A10273">
        <f t="shared" si="158"/>
        <v>10272</v>
      </c>
      <c r="B10273" s="7" t="s">
        <v>2979</v>
      </c>
      <c r="C10273" s="7" t="s">
        <v>2980</v>
      </c>
      <c r="D10273" s="7" t="s">
        <v>6942</v>
      </c>
      <c r="F10273" s="7">
        <v>0.39</v>
      </c>
      <c r="G10273" t="s">
        <v>3702</v>
      </c>
      <c r="H10273" s="7" t="s">
        <v>35603</v>
      </c>
      <c r="I10273" s="7" t="s">
        <v>35604</v>
      </c>
      <c r="J10273" s="7" t="s">
        <v>994</v>
      </c>
      <c r="K10273" t="s">
        <v>42</v>
      </c>
    </row>
    <row r="10274" spans="1:11" ht="15" customHeight="1" x14ac:dyDescent="0.35">
      <c r="A10274">
        <f t="shared" si="158"/>
        <v>10273</v>
      </c>
      <c r="B10274" s="7" t="s">
        <v>2979</v>
      </c>
      <c r="C10274" s="7" t="s">
        <v>2980</v>
      </c>
      <c r="D10274" s="7" t="s">
        <v>35605</v>
      </c>
      <c r="F10274" s="7">
        <v>0.39</v>
      </c>
      <c r="G10274" t="s">
        <v>3077</v>
      </c>
      <c r="H10274" s="7" t="s">
        <v>8904</v>
      </c>
      <c r="I10274" s="7" t="s">
        <v>35606</v>
      </c>
      <c r="J10274" s="7" t="s">
        <v>35607</v>
      </c>
      <c r="K10274" t="s">
        <v>19</v>
      </c>
    </row>
    <row r="10275" spans="1:11" ht="15" customHeight="1" x14ac:dyDescent="0.35">
      <c r="A10275">
        <f t="shared" si="158"/>
        <v>10274</v>
      </c>
      <c r="B10275" s="7" t="s">
        <v>2453</v>
      </c>
      <c r="C10275" s="7" t="s">
        <v>7837</v>
      </c>
      <c r="D10275" s="7" t="s">
        <v>35608</v>
      </c>
      <c r="E10275" t="s">
        <v>14</v>
      </c>
      <c r="F10275" s="7">
        <v>0.39</v>
      </c>
      <c r="G10275" t="s">
        <v>2945</v>
      </c>
      <c r="H10275" s="7" t="s">
        <v>35609</v>
      </c>
      <c r="I10275" s="7" t="s">
        <v>21917</v>
      </c>
      <c r="J10275" s="7" t="s">
        <v>35610</v>
      </c>
      <c r="K10275" t="s">
        <v>82</v>
      </c>
    </row>
    <row r="10276" spans="1:11" ht="15" customHeight="1" x14ac:dyDescent="0.35">
      <c r="A10276">
        <f t="shared" si="158"/>
        <v>10275</v>
      </c>
      <c r="B10276" s="7" t="s">
        <v>2405</v>
      </c>
      <c r="C10276" s="7" t="s">
        <v>19261</v>
      </c>
      <c r="D10276" s="7" t="s">
        <v>35611</v>
      </c>
      <c r="F10276" s="7">
        <v>0.39</v>
      </c>
      <c r="G10276" t="s">
        <v>4584</v>
      </c>
      <c r="H10276" s="7" t="s">
        <v>34593</v>
      </c>
      <c r="I10276" s="7" t="s">
        <v>35612</v>
      </c>
      <c r="J10276" s="7" t="s">
        <v>35613</v>
      </c>
      <c r="K10276" t="s">
        <v>82</v>
      </c>
    </row>
    <row r="10277" spans="1:11" ht="15" customHeight="1" x14ac:dyDescent="0.35">
      <c r="A10277">
        <f t="shared" si="158"/>
        <v>10276</v>
      </c>
      <c r="B10277" s="7" t="s">
        <v>2453</v>
      </c>
      <c r="C10277" s="7" t="s">
        <v>22588</v>
      </c>
      <c r="D10277" s="7" t="s">
        <v>35614</v>
      </c>
      <c r="E10277" t="s">
        <v>14</v>
      </c>
      <c r="F10277" s="7">
        <v>0.39</v>
      </c>
      <c r="G10277" t="s">
        <v>3489</v>
      </c>
      <c r="H10277" s="7" t="s">
        <v>35615</v>
      </c>
      <c r="I10277" s="7" t="s">
        <v>35616</v>
      </c>
      <c r="J10277" s="7" t="s">
        <v>35617</v>
      </c>
      <c r="K10277" t="s">
        <v>42</v>
      </c>
    </row>
    <row r="10278" spans="1:11" ht="15" customHeight="1" x14ac:dyDescent="0.35">
      <c r="A10278">
        <f t="shared" si="158"/>
        <v>10277</v>
      </c>
      <c r="B10278" s="7" t="s">
        <v>2453</v>
      </c>
      <c r="C10278" s="7" t="s">
        <v>8954</v>
      </c>
      <c r="D10278" s="7" t="s">
        <v>35618</v>
      </c>
      <c r="E10278" t="s">
        <v>14</v>
      </c>
      <c r="F10278" s="7">
        <v>0.39</v>
      </c>
      <c r="G10278" t="s">
        <v>4133</v>
      </c>
      <c r="H10278" s="7" t="s">
        <v>35619</v>
      </c>
      <c r="I10278" s="7" t="s">
        <v>35620</v>
      </c>
      <c r="J10278" s="7" t="s">
        <v>10809</v>
      </c>
      <c r="K10278" t="s">
        <v>42</v>
      </c>
    </row>
    <row r="10279" spans="1:11" ht="15" customHeight="1" x14ac:dyDescent="0.35">
      <c r="A10279">
        <f t="shared" si="158"/>
        <v>10278</v>
      </c>
      <c r="B10279" s="7" t="s">
        <v>3047</v>
      </c>
      <c r="C10279" s="7" t="s">
        <v>27361</v>
      </c>
      <c r="D10279" s="7" t="s">
        <v>35621</v>
      </c>
      <c r="F10279" s="7">
        <v>0.39</v>
      </c>
      <c r="G10279" t="s">
        <v>830</v>
      </c>
      <c r="H10279" s="7" t="s">
        <v>17965</v>
      </c>
      <c r="I10279" s="7" t="s">
        <v>35622</v>
      </c>
      <c r="J10279" s="7" t="s">
        <v>10584</v>
      </c>
      <c r="K10279" t="s">
        <v>42</v>
      </c>
    </row>
    <row r="10280" spans="1:11" ht="15" customHeight="1" x14ac:dyDescent="0.35">
      <c r="A10280">
        <f t="shared" si="158"/>
        <v>10279</v>
      </c>
      <c r="B10280" s="7" t="s">
        <v>2470</v>
      </c>
      <c r="C10280" s="7" t="s">
        <v>10148</v>
      </c>
      <c r="D10280" s="7" t="s">
        <v>35623</v>
      </c>
      <c r="E10280" t="s">
        <v>14</v>
      </c>
      <c r="F10280" s="7">
        <v>0.39</v>
      </c>
      <c r="G10280" t="s">
        <v>5973</v>
      </c>
      <c r="H10280" s="7" t="s">
        <v>35624</v>
      </c>
      <c r="I10280" s="7" t="s">
        <v>35625</v>
      </c>
      <c r="J10280" s="7" t="s">
        <v>9610</v>
      </c>
      <c r="K10280" t="s">
        <v>19</v>
      </c>
    </row>
    <row r="10281" spans="1:11" ht="15" customHeight="1" x14ac:dyDescent="0.35">
      <c r="A10281">
        <f t="shared" si="158"/>
        <v>10280</v>
      </c>
      <c r="B10281" s="7" t="s">
        <v>2405</v>
      </c>
      <c r="C10281" s="7" t="s">
        <v>4228</v>
      </c>
      <c r="D10281" s="7" t="s">
        <v>35626</v>
      </c>
      <c r="F10281" s="7">
        <v>0.39</v>
      </c>
      <c r="G10281" t="s">
        <v>4379</v>
      </c>
      <c r="H10281" s="7" t="s">
        <v>35627</v>
      </c>
      <c r="I10281" s="7" t="s">
        <v>35628</v>
      </c>
      <c r="J10281" s="7" t="s">
        <v>35629</v>
      </c>
      <c r="K10281" t="s">
        <v>82</v>
      </c>
    </row>
    <row r="10282" spans="1:11" ht="15" customHeight="1" x14ac:dyDescent="0.35">
      <c r="A10282">
        <f t="shared" si="158"/>
        <v>10281</v>
      </c>
      <c r="B10282" s="7" t="s">
        <v>3004</v>
      </c>
      <c r="C10282" s="7" t="s">
        <v>6867</v>
      </c>
      <c r="D10282" s="7" t="s">
        <v>35630</v>
      </c>
      <c r="F10282" s="7">
        <v>0.39</v>
      </c>
      <c r="G10282" t="s">
        <v>3230</v>
      </c>
      <c r="H10282" s="7" t="s">
        <v>35631</v>
      </c>
      <c r="I10282" s="7" t="s">
        <v>35632</v>
      </c>
      <c r="J10282" s="7" t="s">
        <v>35633</v>
      </c>
      <c r="K10282" t="s">
        <v>42</v>
      </c>
    </row>
    <row r="10283" spans="1:11" ht="15" customHeight="1" x14ac:dyDescent="0.35">
      <c r="A10283">
        <f t="shared" si="158"/>
        <v>10282</v>
      </c>
      <c r="B10283" s="7" t="s">
        <v>2453</v>
      </c>
      <c r="C10283" s="7" t="s">
        <v>5379</v>
      </c>
      <c r="D10283" s="7" t="s">
        <v>35634</v>
      </c>
      <c r="E10283" t="s">
        <v>26</v>
      </c>
      <c r="F10283" s="7">
        <v>0.39</v>
      </c>
      <c r="G10283" t="s">
        <v>4694</v>
      </c>
      <c r="H10283" s="7" t="s">
        <v>35635</v>
      </c>
      <c r="I10283" s="7" t="s">
        <v>1437</v>
      </c>
      <c r="J10283" s="7" t="s">
        <v>164</v>
      </c>
      <c r="K10283" t="s">
        <v>42</v>
      </c>
    </row>
    <row r="10284" spans="1:11" ht="15" customHeight="1" x14ac:dyDescent="0.35">
      <c r="A10284">
        <f t="shared" si="158"/>
        <v>10283</v>
      </c>
      <c r="B10284" s="7" t="s">
        <v>2979</v>
      </c>
      <c r="C10284" s="7" t="s">
        <v>21691</v>
      </c>
      <c r="D10284" s="7" t="s">
        <v>35636</v>
      </c>
      <c r="F10284" s="7">
        <v>0.39</v>
      </c>
      <c r="G10284" t="s">
        <v>38</v>
      </c>
      <c r="H10284" s="7" t="s">
        <v>35637</v>
      </c>
      <c r="I10284" s="7" t="s">
        <v>35638</v>
      </c>
      <c r="J10284" s="7" t="s">
        <v>35639</v>
      </c>
      <c r="K10284" t="s">
        <v>19</v>
      </c>
    </row>
    <row r="10285" spans="1:11" ht="15" customHeight="1" x14ac:dyDescent="0.35">
      <c r="A10285">
        <f t="shared" si="158"/>
        <v>10284</v>
      </c>
      <c r="B10285" s="7" t="s">
        <v>2405</v>
      </c>
      <c r="C10285" s="7" t="s">
        <v>4240</v>
      </c>
      <c r="D10285" s="7" t="s">
        <v>35640</v>
      </c>
      <c r="F10285" s="7">
        <v>0.39</v>
      </c>
      <c r="G10285" t="s">
        <v>3104</v>
      </c>
      <c r="H10285" s="7" t="s">
        <v>35641</v>
      </c>
      <c r="I10285" s="7" t="s">
        <v>35642</v>
      </c>
      <c r="J10285" s="7" t="s">
        <v>35643</v>
      </c>
      <c r="K10285" t="s">
        <v>19</v>
      </c>
    </row>
    <row r="10286" spans="1:11" ht="15" customHeight="1" x14ac:dyDescent="0.35">
      <c r="A10286">
        <f t="shared" si="158"/>
        <v>10285</v>
      </c>
      <c r="B10286" s="7" t="s">
        <v>3004</v>
      </c>
      <c r="C10286" s="7" t="s">
        <v>8658</v>
      </c>
      <c r="D10286" s="7" t="s">
        <v>35644</v>
      </c>
      <c r="F10286" s="7">
        <v>0.39</v>
      </c>
      <c r="G10286" t="s">
        <v>754</v>
      </c>
      <c r="H10286" s="7" t="s">
        <v>35645</v>
      </c>
      <c r="I10286" s="7" t="s">
        <v>35646</v>
      </c>
      <c r="J10286" s="7" t="s">
        <v>35647</v>
      </c>
      <c r="K10286" t="s">
        <v>19</v>
      </c>
    </row>
    <row r="10287" spans="1:11" ht="15" customHeight="1" x14ac:dyDescent="0.35">
      <c r="A10287">
        <f t="shared" si="158"/>
        <v>10286</v>
      </c>
      <c r="B10287" s="7" t="s">
        <v>2937</v>
      </c>
      <c r="C10287" s="7" t="s">
        <v>6669</v>
      </c>
      <c r="D10287" s="7" t="s">
        <v>35648</v>
      </c>
      <c r="E10287" t="s">
        <v>37</v>
      </c>
      <c r="F10287" s="7">
        <v>0.39</v>
      </c>
      <c r="G10287" t="s">
        <v>3206</v>
      </c>
      <c r="H10287" s="7" t="s">
        <v>3772</v>
      </c>
      <c r="I10287" s="7" t="s">
        <v>35649</v>
      </c>
      <c r="J10287" s="7" t="s">
        <v>2030</v>
      </c>
      <c r="K10287" t="s">
        <v>82</v>
      </c>
    </row>
    <row r="10288" spans="1:11" ht="15" customHeight="1" x14ac:dyDescent="0.35">
      <c r="A10288">
        <f t="shared" si="158"/>
        <v>10287</v>
      </c>
      <c r="B10288" s="7" t="s">
        <v>2405</v>
      </c>
      <c r="C10288" s="7" t="s">
        <v>15107</v>
      </c>
      <c r="D10288" s="7" t="s">
        <v>35650</v>
      </c>
      <c r="F10288" s="7">
        <v>0.39</v>
      </c>
      <c r="G10288" t="s">
        <v>3730</v>
      </c>
      <c r="H10288" s="7" t="s">
        <v>35651</v>
      </c>
      <c r="I10288" s="7" t="s">
        <v>35652</v>
      </c>
      <c r="J10288" s="7" t="s">
        <v>35653</v>
      </c>
      <c r="K10288" t="s">
        <v>42</v>
      </c>
    </row>
    <row r="10289" spans="1:11" ht="15" customHeight="1" x14ac:dyDescent="0.35">
      <c r="A10289">
        <f t="shared" si="158"/>
        <v>10288</v>
      </c>
      <c r="B10289" s="7" t="s">
        <v>3318</v>
      </c>
      <c r="C10289" s="7" t="s">
        <v>8975</v>
      </c>
      <c r="D10289" s="7" t="s">
        <v>35654</v>
      </c>
      <c r="E10289" t="s">
        <v>26</v>
      </c>
      <c r="F10289" s="7">
        <v>0.39</v>
      </c>
      <c r="G10289" t="s">
        <v>2957</v>
      </c>
      <c r="H10289" s="7" t="s">
        <v>35655</v>
      </c>
      <c r="I10289" s="7" t="s">
        <v>35656</v>
      </c>
      <c r="J10289" s="7" t="s">
        <v>35657</v>
      </c>
      <c r="K10289" t="s">
        <v>19</v>
      </c>
    </row>
    <row r="10290" spans="1:11" ht="15" customHeight="1" x14ac:dyDescent="0.35">
      <c r="A10290">
        <f t="shared" si="158"/>
        <v>10289</v>
      </c>
      <c r="B10290" s="7" t="s">
        <v>2453</v>
      </c>
      <c r="C10290" s="7" t="s">
        <v>8662</v>
      </c>
      <c r="D10290" s="7" t="s">
        <v>35658</v>
      </c>
      <c r="E10290" t="s">
        <v>26</v>
      </c>
      <c r="F10290" s="7">
        <v>0.39</v>
      </c>
      <c r="G10290" t="s">
        <v>38</v>
      </c>
      <c r="H10290" s="7" t="s">
        <v>29454</v>
      </c>
      <c r="I10290" s="7" t="s">
        <v>35659</v>
      </c>
      <c r="J10290" s="7" t="s">
        <v>10385</v>
      </c>
      <c r="K10290" t="s">
        <v>42</v>
      </c>
    </row>
    <row r="10291" spans="1:11" ht="15" customHeight="1" x14ac:dyDescent="0.35">
      <c r="A10291">
        <f t="shared" si="158"/>
        <v>10290</v>
      </c>
      <c r="B10291" s="7" t="s">
        <v>2453</v>
      </c>
      <c r="C10291" s="7" t="s">
        <v>8662</v>
      </c>
      <c r="D10291" s="7" t="s">
        <v>35660</v>
      </c>
      <c r="E10291" t="s">
        <v>14</v>
      </c>
      <c r="F10291" s="7">
        <v>0.39</v>
      </c>
      <c r="G10291" t="s">
        <v>1472</v>
      </c>
      <c r="H10291" s="7" t="s">
        <v>35661</v>
      </c>
      <c r="I10291" s="7" t="s">
        <v>35662</v>
      </c>
      <c r="J10291" s="7" t="s">
        <v>35663</v>
      </c>
      <c r="K10291" t="s">
        <v>19</v>
      </c>
    </row>
    <row r="10292" spans="1:11" ht="15" customHeight="1" x14ac:dyDescent="0.35">
      <c r="A10292">
        <f t="shared" si="158"/>
        <v>10291</v>
      </c>
      <c r="B10292" s="7" t="s">
        <v>3004</v>
      </c>
      <c r="C10292" s="7" t="s">
        <v>5397</v>
      </c>
      <c r="D10292" s="7" t="s">
        <v>35664</v>
      </c>
      <c r="F10292" s="7">
        <v>0.39</v>
      </c>
      <c r="G10292" t="s">
        <v>3520</v>
      </c>
      <c r="H10292" s="7" t="s">
        <v>35665</v>
      </c>
      <c r="I10292" s="7" t="s">
        <v>35665</v>
      </c>
      <c r="J10292" s="7" t="s">
        <v>5055</v>
      </c>
      <c r="K10292" t="s">
        <v>19</v>
      </c>
    </row>
    <row r="10293" spans="1:11" ht="15" customHeight="1" x14ac:dyDescent="0.35">
      <c r="A10293">
        <f t="shared" si="158"/>
        <v>10292</v>
      </c>
      <c r="B10293" s="7" t="s">
        <v>2453</v>
      </c>
      <c r="C10293" s="7" t="s">
        <v>5243</v>
      </c>
      <c r="D10293" s="7" t="s">
        <v>35666</v>
      </c>
      <c r="E10293" t="s">
        <v>37</v>
      </c>
      <c r="F10293" s="7">
        <v>0.39</v>
      </c>
      <c r="G10293" t="s">
        <v>1258</v>
      </c>
      <c r="H10293" s="7" t="s">
        <v>29753</v>
      </c>
      <c r="I10293" s="7" t="s">
        <v>8824</v>
      </c>
      <c r="J10293" s="7" t="s">
        <v>4843</v>
      </c>
      <c r="K10293" t="s">
        <v>42</v>
      </c>
    </row>
    <row r="10294" spans="1:11" ht="15" customHeight="1" x14ac:dyDescent="0.35">
      <c r="A10294">
        <f t="shared" si="158"/>
        <v>10293</v>
      </c>
      <c r="B10294" s="7" t="s">
        <v>2453</v>
      </c>
      <c r="C10294" s="7" t="s">
        <v>3418</v>
      </c>
      <c r="D10294" s="7" t="s">
        <v>35667</v>
      </c>
      <c r="E10294" t="s">
        <v>14</v>
      </c>
      <c r="F10294" s="7">
        <v>0.39</v>
      </c>
      <c r="G10294" t="s">
        <v>59</v>
      </c>
      <c r="H10294" s="7" t="s">
        <v>35668</v>
      </c>
      <c r="I10294" s="7" t="s">
        <v>35669</v>
      </c>
      <c r="J10294" s="7" t="s">
        <v>35670</v>
      </c>
      <c r="K10294" t="s">
        <v>19</v>
      </c>
    </row>
    <row r="10295" spans="1:11" ht="15" customHeight="1" x14ac:dyDescent="0.35">
      <c r="A10295">
        <f t="shared" si="158"/>
        <v>10294</v>
      </c>
      <c r="B10295" s="7" t="s">
        <v>2470</v>
      </c>
      <c r="C10295" s="7" t="s">
        <v>4458</v>
      </c>
      <c r="D10295" s="7" t="s">
        <v>35671</v>
      </c>
      <c r="E10295" t="s">
        <v>37</v>
      </c>
      <c r="F10295" s="7">
        <v>0.39</v>
      </c>
      <c r="G10295" t="s">
        <v>3230</v>
      </c>
      <c r="H10295" s="7" t="s">
        <v>35672</v>
      </c>
      <c r="I10295" s="7" t="s">
        <v>35673</v>
      </c>
      <c r="J10295" s="7" t="s">
        <v>35674</v>
      </c>
      <c r="K10295" t="s">
        <v>19</v>
      </c>
    </row>
    <row r="10296" spans="1:11" ht="15" customHeight="1" x14ac:dyDescent="0.35">
      <c r="A10296">
        <f t="shared" si="158"/>
        <v>10295</v>
      </c>
      <c r="B10296" s="7" t="s">
        <v>2453</v>
      </c>
      <c r="C10296" s="7" t="s">
        <v>4973</v>
      </c>
      <c r="D10296" s="7" t="s">
        <v>35675</v>
      </c>
      <c r="E10296" t="s">
        <v>26</v>
      </c>
      <c r="F10296" s="7">
        <v>0.39</v>
      </c>
      <c r="G10296" t="s">
        <v>3230</v>
      </c>
      <c r="H10296" s="7" t="s">
        <v>35676</v>
      </c>
      <c r="I10296" s="7" t="s">
        <v>35677</v>
      </c>
      <c r="J10296" s="7" t="s">
        <v>35678</v>
      </c>
      <c r="K10296" t="s">
        <v>19</v>
      </c>
    </row>
    <row r="10297" spans="1:11" ht="15" customHeight="1" x14ac:dyDescent="0.35">
      <c r="A10297">
        <f t="shared" si="158"/>
        <v>10296</v>
      </c>
      <c r="B10297" s="7" t="s">
        <v>2491</v>
      </c>
      <c r="C10297" s="7" t="s">
        <v>4168</v>
      </c>
      <c r="D10297" s="7" t="s">
        <v>35679</v>
      </c>
      <c r="F10297" s="7">
        <v>0.39</v>
      </c>
      <c r="G10297" t="s">
        <v>3484</v>
      </c>
      <c r="H10297" s="7" t="s">
        <v>35680</v>
      </c>
      <c r="I10297" s="7" t="s">
        <v>545</v>
      </c>
      <c r="J10297" s="7" t="s">
        <v>7962</v>
      </c>
      <c r="K10297" t="s">
        <v>19</v>
      </c>
    </row>
    <row r="10298" spans="1:11" ht="15" customHeight="1" x14ac:dyDescent="0.35">
      <c r="A10298">
        <f t="shared" si="158"/>
        <v>10297</v>
      </c>
      <c r="B10298" s="7" t="s">
        <v>2491</v>
      </c>
      <c r="C10298" s="7" t="s">
        <v>4168</v>
      </c>
      <c r="D10298" s="7" t="s">
        <v>28613</v>
      </c>
      <c r="F10298" s="7">
        <v>0.39</v>
      </c>
      <c r="G10298" t="s">
        <v>3148</v>
      </c>
      <c r="H10298" s="7" t="s">
        <v>35681</v>
      </c>
      <c r="I10298" s="7" t="s">
        <v>35682</v>
      </c>
      <c r="J10298" s="7" t="s">
        <v>35683</v>
      </c>
      <c r="K10298" t="s">
        <v>19</v>
      </c>
    </row>
    <row r="10299" spans="1:11" ht="15" customHeight="1" x14ac:dyDescent="0.35">
      <c r="A10299">
        <f t="shared" si="158"/>
        <v>10298</v>
      </c>
      <c r="B10299" s="7" t="s">
        <v>2491</v>
      </c>
      <c r="C10299" s="7" t="s">
        <v>4168</v>
      </c>
      <c r="D10299" s="7" t="s">
        <v>35684</v>
      </c>
      <c r="F10299" s="7">
        <v>0.39</v>
      </c>
      <c r="G10299" t="s">
        <v>4362</v>
      </c>
      <c r="H10299" s="7" t="s">
        <v>4589</v>
      </c>
      <c r="I10299" s="7" t="s">
        <v>35685</v>
      </c>
      <c r="J10299" s="7" t="s">
        <v>35686</v>
      </c>
      <c r="K10299" t="s">
        <v>19</v>
      </c>
    </row>
    <row r="10300" spans="1:11" ht="15" customHeight="1" x14ac:dyDescent="0.35">
      <c r="A10300">
        <f t="shared" si="158"/>
        <v>10299</v>
      </c>
      <c r="B10300" s="7" t="s">
        <v>2453</v>
      </c>
      <c r="C10300" s="7" t="s">
        <v>3244</v>
      </c>
      <c r="D10300" s="7" t="s">
        <v>35687</v>
      </c>
      <c r="E10300" t="s">
        <v>37</v>
      </c>
      <c r="F10300" s="7">
        <v>0.39</v>
      </c>
      <c r="G10300" t="s">
        <v>3077</v>
      </c>
      <c r="H10300" s="7" t="s">
        <v>16824</v>
      </c>
      <c r="I10300" s="7" t="s">
        <v>35688</v>
      </c>
      <c r="J10300" s="7" t="s">
        <v>546</v>
      </c>
      <c r="K10300" t="s">
        <v>19</v>
      </c>
    </row>
    <row r="10301" spans="1:11" ht="15" customHeight="1" x14ac:dyDescent="0.35">
      <c r="A10301">
        <f t="shared" si="158"/>
        <v>10300</v>
      </c>
      <c r="B10301" s="7" t="s">
        <v>2470</v>
      </c>
      <c r="C10301" s="7" t="s">
        <v>6426</v>
      </c>
      <c r="D10301" s="7" t="s">
        <v>35689</v>
      </c>
      <c r="E10301" t="s">
        <v>37</v>
      </c>
      <c r="F10301" s="7">
        <v>0.39</v>
      </c>
      <c r="G10301" t="s">
        <v>3230</v>
      </c>
      <c r="H10301" s="7" t="s">
        <v>35690</v>
      </c>
      <c r="I10301" s="7" t="s">
        <v>10949</v>
      </c>
      <c r="J10301" s="7" t="s">
        <v>35691</v>
      </c>
      <c r="K10301" t="s">
        <v>82</v>
      </c>
    </row>
    <row r="10302" spans="1:11" ht="15" customHeight="1" x14ac:dyDescent="0.35">
      <c r="A10302">
        <f t="shared" si="158"/>
        <v>10301</v>
      </c>
      <c r="B10302" s="7" t="s">
        <v>2405</v>
      </c>
      <c r="C10302" s="7" t="s">
        <v>5995</v>
      </c>
      <c r="D10302" s="7" t="s">
        <v>35692</v>
      </c>
      <c r="F10302" s="7">
        <v>0.39</v>
      </c>
      <c r="G10302" t="s">
        <v>3520</v>
      </c>
      <c r="H10302" s="7" t="s">
        <v>25461</v>
      </c>
      <c r="I10302" s="7" t="s">
        <v>35693</v>
      </c>
      <c r="J10302" s="7" t="s">
        <v>35694</v>
      </c>
      <c r="K10302" t="s">
        <v>82</v>
      </c>
    </row>
    <row r="10303" spans="1:11" ht="15" customHeight="1" x14ac:dyDescent="0.35">
      <c r="A10303">
        <f t="shared" si="158"/>
        <v>10302</v>
      </c>
      <c r="B10303" s="7" t="s">
        <v>2453</v>
      </c>
      <c r="C10303" s="7" t="s">
        <v>8688</v>
      </c>
      <c r="D10303" s="7" t="s">
        <v>35695</v>
      </c>
      <c r="E10303" t="s">
        <v>37</v>
      </c>
      <c r="F10303" s="7">
        <v>0.39</v>
      </c>
      <c r="G10303" t="s">
        <v>3175</v>
      </c>
      <c r="H10303" s="7" t="s">
        <v>35696</v>
      </c>
      <c r="I10303" s="7" t="s">
        <v>35697</v>
      </c>
      <c r="J10303" s="7" t="s">
        <v>35698</v>
      </c>
      <c r="K10303" t="s">
        <v>42</v>
      </c>
    </row>
    <row r="10304" spans="1:11" ht="15" customHeight="1" x14ac:dyDescent="0.35">
      <c r="A10304">
        <f t="shared" si="158"/>
        <v>10303</v>
      </c>
      <c r="B10304" s="7" t="s">
        <v>2405</v>
      </c>
      <c r="C10304" s="7" t="s">
        <v>3345</v>
      </c>
      <c r="D10304" s="7" t="s">
        <v>35699</v>
      </c>
      <c r="F10304" s="7">
        <v>0.39</v>
      </c>
      <c r="G10304" t="s">
        <v>7574</v>
      </c>
      <c r="H10304" s="7" t="s">
        <v>16368</v>
      </c>
      <c r="I10304" s="7" t="s">
        <v>35700</v>
      </c>
      <c r="J10304" s="7" t="s">
        <v>35701</v>
      </c>
      <c r="K10304" t="s">
        <v>19</v>
      </c>
    </row>
    <row r="10305" spans="1:11" ht="15" customHeight="1" x14ac:dyDescent="0.35">
      <c r="A10305">
        <f t="shared" si="158"/>
        <v>10304</v>
      </c>
      <c r="B10305" s="7" t="s">
        <v>2470</v>
      </c>
      <c r="C10305" s="7" t="s">
        <v>6686</v>
      </c>
      <c r="D10305" s="7" t="s">
        <v>35702</v>
      </c>
      <c r="E10305" t="s">
        <v>14</v>
      </c>
      <c r="F10305" s="7">
        <v>0.39</v>
      </c>
      <c r="G10305" t="s">
        <v>397</v>
      </c>
      <c r="H10305" s="7" t="s">
        <v>35703</v>
      </c>
      <c r="I10305" s="7" t="s">
        <v>16652</v>
      </c>
      <c r="J10305" s="7" t="s">
        <v>207</v>
      </c>
      <c r="K10305" t="s">
        <v>42</v>
      </c>
    </row>
    <row r="10306" spans="1:11" ht="15" customHeight="1" x14ac:dyDescent="0.35">
      <c r="A10306">
        <f t="shared" si="158"/>
        <v>10305</v>
      </c>
      <c r="B10306" s="7" t="s">
        <v>2453</v>
      </c>
      <c r="C10306" s="7" t="s">
        <v>6691</v>
      </c>
      <c r="D10306" s="7" t="s">
        <v>35704</v>
      </c>
      <c r="E10306" t="s">
        <v>14</v>
      </c>
      <c r="F10306" s="7">
        <v>0.39</v>
      </c>
      <c r="G10306" t="s">
        <v>3230</v>
      </c>
      <c r="H10306" s="7" t="s">
        <v>35705</v>
      </c>
      <c r="I10306" s="7" t="s">
        <v>35706</v>
      </c>
      <c r="J10306" s="7" t="s">
        <v>35707</v>
      </c>
      <c r="K10306" t="s">
        <v>19</v>
      </c>
    </row>
    <row r="10307" spans="1:11" ht="15" customHeight="1" x14ac:dyDescent="0.35">
      <c r="A10307">
        <f t="shared" si="158"/>
        <v>10306</v>
      </c>
      <c r="B10307" s="7" t="s">
        <v>2453</v>
      </c>
      <c r="C10307" s="7" t="s">
        <v>3253</v>
      </c>
      <c r="D10307" s="7" t="s">
        <v>35708</v>
      </c>
      <c r="E10307" t="s">
        <v>26</v>
      </c>
      <c r="F10307" s="7">
        <v>0.39</v>
      </c>
      <c r="G10307" t="s">
        <v>235</v>
      </c>
      <c r="H10307" s="7" t="s">
        <v>225</v>
      </c>
      <c r="I10307" s="7" t="s">
        <v>35709</v>
      </c>
      <c r="J10307" s="7" t="s">
        <v>35710</v>
      </c>
      <c r="K10307" t="s">
        <v>19</v>
      </c>
    </row>
    <row r="10308" spans="1:11" ht="15" customHeight="1" x14ac:dyDescent="0.35">
      <c r="A10308">
        <f t="shared" si="158"/>
        <v>10307</v>
      </c>
      <c r="B10308" s="7" t="s">
        <v>2491</v>
      </c>
      <c r="C10308" s="7" t="s">
        <v>32501</v>
      </c>
      <c r="D10308" s="7" t="s">
        <v>35711</v>
      </c>
      <c r="F10308" s="7">
        <v>0.39</v>
      </c>
      <c r="G10308" t="s">
        <v>6724</v>
      </c>
      <c r="H10308" s="7" t="s">
        <v>35712</v>
      </c>
      <c r="I10308" s="7" t="s">
        <v>20877</v>
      </c>
      <c r="J10308" s="7" t="s">
        <v>35713</v>
      </c>
      <c r="K10308" t="s">
        <v>19</v>
      </c>
    </row>
    <row r="10309" spans="1:11" ht="15" customHeight="1" x14ac:dyDescent="0.35">
      <c r="A10309">
        <f t="shared" si="158"/>
        <v>10308</v>
      </c>
      <c r="B10309" s="7" t="s">
        <v>2453</v>
      </c>
      <c r="C10309" s="7" t="s">
        <v>14068</v>
      </c>
      <c r="D10309" s="7" t="s">
        <v>35714</v>
      </c>
      <c r="E10309" t="s">
        <v>26</v>
      </c>
      <c r="F10309" s="7">
        <v>0.39</v>
      </c>
      <c r="G10309" t="s">
        <v>5171</v>
      </c>
      <c r="H10309" s="7" t="s">
        <v>35715</v>
      </c>
      <c r="I10309" s="7" t="s">
        <v>35716</v>
      </c>
      <c r="J10309" s="7" t="s">
        <v>1108</v>
      </c>
      <c r="K10309" t="s">
        <v>42</v>
      </c>
    </row>
    <row r="10310" spans="1:11" ht="15" customHeight="1" x14ac:dyDescent="0.35">
      <c r="A10310">
        <f t="shared" si="158"/>
        <v>10309</v>
      </c>
      <c r="B10310" s="7" t="s">
        <v>2405</v>
      </c>
      <c r="C10310" s="7" t="s">
        <v>5411</v>
      </c>
      <c r="D10310" s="7" t="s">
        <v>35717</v>
      </c>
      <c r="F10310" s="7">
        <v>0.39</v>
      </c>
      <c r="G10310" t="s">
        <v>3870</v>
      </c>
      <c r="H10310" s="7" t="s">
        <v>3207</v>
      </c>
      <c r="I10310" s="7" t="s">
        <v>35718</v>
      </c>
      <c r="J10310" s="7" t="s">
        <v>35719</v>
      </c>
      <c r="K10310" t="s">
        <v>42</v>
      </c>
    </row>
    <row r="10311" spans="1:11" ht="15" customHeight="1" x14ac:dyDescent="0.35">
      <c r="A10311">
        <f t="shared" si="158"/>
        <v>10310</v>
      </c>
      <c r="B10311" s="7" t="s">
        <v>2405</v>
      </c>
      <c r="C10311" s="7" t="s">
        <v>5411</v>
      </c>
      <c r="D10311" s="7" t="s">
        <v>35720</v>
      </c>
      <c r="F10311" s="7">
        <v>0.39</v>
      </c>
      <c r="G10311" t="s">
        <v>3870</v>
      </c>
      <c r="H10311" s="7" t="s">
        <v>1008</v>
      </c>
      <c r="I10311" s="7" t="s">
        <v>35721</v>
      </c>
      <c r="J10311" s="7" t="s">
        <v>2626</v>
      </c>
      <c r="K10311" t="s">
        <v>42</v>
      </c>
    </row>
    <row r="10312" spans="1:11" ht="15" customHeight="1" x14ac:dyDescent="0.35">
      <c r="A10312">
        <f t="shared" si="158"/>
        <v>10311</v>
      </c>
      <c r="B10312" s="7" t="s">
        <v>2453</v>
      </c>
      <c r="C10312" s="7" t="s">
        <v>8694</v>
      </c>
      <c r="D10312" s="7" t="s">
        <v>35722</v>
      </c>
      <c r="E10312" t="s">
        <v>14</v>
      </c>
      <c r="F10312" s="7">
        <v>0.39</v>
      </c>
      <c r="G10312" t="s">
        <v>5484</v>
      </c>
      <c r="H10312" s="7" t="s">
        <v>35723</v>
      </c>
      <c r="I10312" s="7" t="s">
        <v>35724</v>
      </c>
      <c r="J10312" s="7" t="s">
        <v>35725</v>
      </c>
      <c r="K10312" t="s">
        <v>42</v>
      </c>
    </row>
    <row r="10313" spans="1:11" ht="15" customHeight="1" x14ac:dyDescent="0.35">
      <c r="A10313">
        <f t="shared" si="158"/>
        <v>10312</v>
      </c>
      <c r="B10313" s="7" t="s">
        <v>2453</v>
      </c>
      <c r="C10313" s="7" t="s">
        <v>8694</v>
      </c>
      <c r="D10313" s="7" t="s">
        <v>35726</v>
      </c>
      <c r="E10313" t="s">
        <v>26</v>
      </c>
      <c r="F10313" s="7">
        <v>0.39</v>
      </c>
      <c r="G10313" t="s">
        <v>8530</v>
      </c>
      <c r="H10313" s="7" t="s">
        <v>734</v>
      </c>
      <c r="I10313" s="7" t="s">
        <v>5613</v>
      </c>
      <c r="J10313" s="7" t="s">
        <v>35727</v>
      </c>
      <c r="K10313" t="s">
        <v>42</v>
      </c>
    </row>
    <row r="10314" spans="1:11" ht="15" customHeight="1" x14ac:dyDescent="0.35">
      <c r="A10314">
        <f t="shared" si="158"/>
        <v>10313</v>
      </c>
      <c r="B10314" s="7" t="s">
        <v>2965</v>
      </c>
      <c r="C10314" s="7" t="s">
        <v>26473</v>
      </c>
      <c r="D10314" s="7" t="s">
        <v>35728</v>
      </c>
      <c r="E10314" t="s">
        <v>26</v>
      </c>
      <c r="F10314" s="7">
        <v>0.39</v>
      </c>
      <c r="G10314" t="s">
        <v>3450</v>
      </c>
      <c r="H10314" s="7" t="s">
        <v>35729</v>
      </c>
      <c r="I10314" s="7" t="s">
        <v>35730</v>
      </c>
      <c r="J10314" s="7" t="s">
        <v>35731</v>
      </c>
      <c r="K10314" t="s">
        <v>82</v>
      </c>
    </row>
    <row r="10315" spans="1:11" ht="15" customHeight="1" x14ac:dyDescent="0.35">
      <c r="A10315">
        <f t="shared" si="158"/>
        <v>10314</v>
      </c>
      <c r="B10315" s="7" t="s">
        <v>2405</v>
      </c>
      <c r="C10315" s="7" t="s">
        <v>5416</v>
      </c>
      <c r="D10315" s="7" t="s">
        <v>35732</v>
      </c>
      <c r="F10315" s="7">
        <v>0.39</v>
      </c>
      <c r="G10315" t="s">
        <v>4084</v>
      </c>
      <c r="H10315" s="7" t="s">
        <v>35733</v>
      </c>
      <c r="I10315" s="7" t="s">
        <v>35734</v>
      </c>
      <c r="J10315" s="7" t="s">
        <v>35735</v>
      </c>
      <c r="K10315" t="s">
        <v>19</v>
      </c>
    </row>
    <row r="10316" spans="1:11" ht="15" customHeight="1" x14ac:dyDescent="0.35">
      <c r="A10316">
        <f t="shared" si="158"/>
        <v>10315</v>
      </c>
      <c r="B10316" s="7" t="s">
        <v>2405</v>
      </c>
      <c r="C10316" s="7" t="s">
        <v>3403</v>
      </c>
      <c r="D10316" s="7" t="s">
        <v>35736</v>
      </c>
      <c r="F10316" s="7">
        <v>0.39</v>
      </c>
      <c r="G10316" t="s">
        <v>3060</v>
      </c>
      <c r="H10316" s="7" t="s">
        <v>35737</v>
      </c>
      <c r="I10316" s="7" t="s">
        <v>35738</v>
      </c>
      <c r="J10316" s="7" t="s">
        <v>35739</v>
      </c>
      <c r="K10316" t="s">
        <v>42</v>
      </c>
    </row>
    <row r="10317" spans="1:11" ht="15" customHeight="1" x14ac:dyDescent="0.35">
      <c r="A10317">
        <f t="shared" ref="A10317:A10380" si="159">ROW()-1</f>
        <v>10316</v>
      </c>
      <c r="B10317" s="7" t="s">
        <v>2453</v>
      </c>
      <c r="C10317" s="7" t="s">
        <v>4408</v>
      </c>
      <c r="D10317" s="7" t="s">
        <v>35740</v>
      </c>
      <c r="E10317" t="s">
        <v>14</v>
      </c>
      <c r="F10317" s="7">
        <v>0.39</v>
      </c>
      <c r="G10317" t="s">
        <v>876</v>
      </c>
      <c r="H10317" s="7" t="s">
        <v>536</v>
      </c>
      <c r="I10317" s="7" t="s">
        <v>1639</v>
      </c>
      <c r="J10317" s="7" t="s">
        <v>35741</v>
      </c>
      <c r="K10317" t="s">
        <v>42</v>
      </c>
    </row>
    <row r="10318" spans="1:11" ht="15" customHeight="1" x14ac:dyDescent="0.35">
      <c r="A10318">
        <f t="shared" si="159"/>
        <v>10317</v>
      </c>
      <c r="B10318" s="7" t="s">
        <v>2453</v>
      </c>
      <c r="C10318" s="7" t="s">
        <v>3993</v>
      </c>
      <c r="D10318" s="7" t="s">
        <v>35742</v>
      </c>
      <c r="E10318" t="s">
        <v>26</v>
      </c>
      <c r="F10318" s="7">
        <v>0.39</v>
      </c>
      <c r="G10318" t="s">
        <v>3230</v>
      </c>
      <c r="H10318" s="7" t="s">
        <v>536</v>
      </c>
      <c r="I10318" s="7" t="s">
        <v>35743</v>
      </c>
      <c r="J10318" s="7" t="s">
        <v>35744</v>
      </c>
      <c r="K10318" t="s">
        <v>82</v>
      </c>
    </row>
    <row r="10319" spans="1:11" ht="15" customHeight="1" x14ac:dyDescent="0.35">
      <c r="A10319">
        <f t="shared" si="159"/>
        <v>10318</v>
      </c>
      <c r="B10319" s="7" t="s">
        <v>2453</v>
      </c>
      <c r="C10319" s="7" t="s">
        <v>4173</v>
      </c>
      <c r="D10319" s="7" t="s">
        <v>35745</v>
      </c>
      <c r="E10319" t="s">
        <v>14</v>
      </c>
      <c r="F10319" s="7">
        <v>0.39</v>
      </c>
      <c r="G10319" t="s">
        <v>3230</v>
      </c>
      <c r="H10319" s="7" t="s">
        <v>35746</v>
      </c>
      <c r="I10319" s="7" t="s">
        <v>35747</v>
      </c>
      <c r="J10319" s="7" t="s">
        <v>31862</v>
      </c>
      <c r="K10319" t="s">
        <v>82</v>
      </c>
    </row>
    <row r="10320" spans="1:11" ht="15" customHeight="1" x14ac:dyDescent="0.35">
      <c r="A10320">
        <f t="shared" si="159"/>
        <v>10319</v>
      </c>
      <c r="B10320" s="7" t="s">
        <v>2453</v>
      </c>
      <c r="C10320" s="7" t="s">
        <v>4173</v>
      </c>
      <c r="D10320" s="7" t="s">
        <v>35748</v>
      </c>
      <c r="E10320" t="s">
        <v>26</v>
      </c>
      <c r="F10320" s="7">
        <v>0.39</v>
      </c>
      <c r="G10320" t="s">
        <v>18157</v>
      </c>
      <c r="H10320" s="7" t="s">
        <v>35749</v>
      </c>
      <c r="I10320" s="7" t="s">
        <v>35750</v>
      </c>
      <c r="J10320" s="7" t="s">
        <v>2481</v>
      </c>
      <c r="K10320" t="s">
        <v>42</v>
      </c>
    </row>
    <row r="10321" spans="1:11" ht="15" customHeight="1" x14ac:dyDescent="0.35">
      <c r="A10321">
        <f t="shared" si="159"/>
        <v>10320</v>
      </c>
      <c r="B10321" s="7" t="s">
        <v>2453</v>
      </c>
      <c r="C10321" s="7" t="s">
        <v>11492</v>
      </c>
      <c r="D10321" s="7" t="s">
        <v>35751</v>
      </c>
      <c r="E10321" t="s">
        <v>26</v>
      </c>
      <c r="F10321" s="7">
        <v>0.39</v>
      </c>
      <c r="G10321" t="s">
        <v>876</v>
      </c>
      <c r="H10321" s="7" t="s">
        <v>35752</v>
      </c>
      <c r="I10321" s="7" t="s">
        <v>17984</v>
      </c>
      <c r="J10321" s="7" t="s">
        <v>1347</v>
      </c>
      <c r="K10321" t="s">
        <v>42</v>
      </c>
    </row>
    <row r="10322" spans="1:11" ht="15" customHeight="1" x14ac:dyDescent="0.35">
      <c r="A10322">
        <f t="shared" si="159"/>
        <v>10321</v>
      </c>
      <c r="B10322" s="7" t="s">
        <v>8427</v>
      </c>
      <c r="C10322" s="7" t="s">
        <v>8428</v>
      </c>
      <c r="D10322" s="7" t="s">
        <v>35753</v>
      </c>
      <c r="E10322" t="s">
        <v>26</v>
      </c>
      <c r="F10322" s="7">
        <v>0.39</v>
      </c>
      <c r="G10322" t="s">
        <v>3017</v>
      </c>
      <c r="H10322" s="7" t="s">
        <v>909</v>
      </c>
      <c r="I10322" s="7" t="s">
        <v>226</v>
      </c>
      <c r="J10322" s="7" t="s">
        <v>207</v>
      </c>
      <c r="K10322" t="s">
        <v>42</v>
      </c>
    </row>
    <row r="10323" spans="1:11" ht="15" customHeight="1" x14ac:dyDescent="0.35">
      <c r="A10323">
        <f t="shared" si="159"/>
        <v>10322</v>
      </c>
      <c r="B10323" s="7" t="s">
        <v>2453</v>
      </c>
      <c r="C10323" s="7" t="s">
        <v>3283</v>
      </c>
      <c r="D10323" s="7" t="s">
        <v>35754</v>
      </c>
      <c r="E10323" t="s">
        <v>14</v>
      </c>
      <c r="F10323" s="7">
        <v>0.39</v>
      </c>
      <c r="G10323" t="s">
        <v>3230</v>
      </c>
      <c r="H10323" s="7" t="s">
        <v>35755</v>
      </c>
      <c r="I10323" s="7" t="s">
        <v>35756</v>
      </c>
      <c r="J10323" s="7" t="s">
        <v>35757</v>
      </c>
      <c r="K10323" t="s">
        <v>82</v>
      </c>
    </row>
    <row r="10324" spans="1:11" ht="15" customHeight="1" x14ac:dyDescent="0.35">
      <c r="A10324">
        <f t="shared" si="159"/>
        <v>10323</v>
      </c>
      <c r="B10324" s="7" t="s">
        <v>2405</v>
      </c>
      <c r="C10324" s="7" t="s">
        <v>4082</v>
      </c>
      <c r="D10324" s="7" t="s">
        <v>35758</v>
      </c>
      <c r="F10324" s="7">
        <v>0.39</v>
      </c>
      <c r="G10324" t="s">
        <v>22259</v>
      </c>
      <c r="H10324" s="7" t="s">
        <v>35759</v>
      </c>
      <c r="I10324" s="7" t="s">
        <v>35760</v>
      </c>
      <c r="J10324" s="7" t="s">
        <v>35761</v>
      </c>
      <c r="K10324" t="s">
        <v>42</v>
      </c>
    </row>
    <row r="10325" spans="1:11" ht="15" customHeight="1" x14ac:dyDescent="0.35">
      <c r="A10325">
        <f t="shared" si="159"/>
        <v>10324</v>
      </c>
      <c r="B10325" s="7" t="s">
        <v>2453</v>
      </c>
      <c r="C10325" s="7" t="s">
        <v>17881</v>
      </c>
      <c r="D10325" s="7" t="s">
        <v>35762</v>
      </c>
      <c r="E10325" t="s">
        <v>14</v>
      </c>
      <c r="F10325" s="7">
        <v>0.39</v>
      </c>
      <c r="G10325" t="s">
        <v>4313</v>
      </c>
      <c r="H10325" s="7" t="s">
        <v>19828</v>
      </c>
      <c r="I10325" s="7" t="s">
        <v>2415</v>
      </c>
      <c r="J10325" s="7" t="s">
        <v>542</v>
      </c>
      <c r="K10325" t="s">
        <v>42</v>
      </c>
    </row>
    <row r="10326" spans="1:11" ht="15" customHeight="1" x14ac:dyDescent="0.35">
      <c r="A10326">
        <f t="shared" si="159"/>
        <v>10325</v>
      </c>
      <c r="B10326" s="7" t="s">
        <v>2453</v>
      </c>
      <c r="C10326" s="7" t="s">
        <v>15204</v>
      </c>
      <c r="D10326" s="7" t="s">
        <v>35763</v>
      </c>
      <c r="E10326" t="s">
        <v>14</v>
      </c>
      <c r="F10326" s="7">
        <v>0.39</v>
      </c>
      <c r="G10326" t="s">
        <v>4584</v>
      </c>
      <c r="H10326" s="7" t="s">
        <v>31953</v>
      </c>
      <c r="I10326" s="7" t="s">
        <v>35764</v>
      </c>
      <c r="J10326" s="7" t="s">
        <v>9538</v>
      </c>
      <c r="K10326" t="s">
        <v>42</v>
      </c>
    </row>
    <row r="10327" spans="1:11" ht="15" customHeight="1" x14ac:dyDescent="0.35">
      <c r="A10327">
        <f t="shared" si="159"/>
        <v>10326</v>
      </c>
      <c r="B10327" s="7" t="s">
        <v>2470</v>
      </c>
      <c r="C10327" s="7" t="s">
        <v>4698</v>
      </c>
      <c r="D10327" s="7" t="s">
        <v>35765</v>
      </c>
      <c r="E10327" t="s">
        <v>26</v>
      </c>
      <c r="F10327" s="7">
        <v>0.39</v>
      </c>
      <c r="G10327" t="s">
        <v>3077</v>
      </c>
      <c r="H10327" s="7" t="s">
        <v>35766</v>
      </c>
      <c r="I10327" s="7" t="s">
        <v>24556</v>
      </c>
      <c r="J10327" s="7" t="s">
        <v>35767</v>
      </c>
      <c r="K10327" t="s">
        <v>42</v>
      </c>
    </row>
    <row r="10328" spans="1:11" ht="15" customHeight="1" x14ac:dyDescent="0.35">
      <c r="A10328">
        <f t="shared" si="159"/>
        <v>10327</v>
      </c>
      <c r="B10328" s="7" t="s">
        <v>2470</v>
      </c>
      <c r="C10328" s="7" t="s">
        <v>3199</v>
      </c>
      <c r="D10328" s="7" t="s">
        <v>35768</v>
      </c>
      <c r="E10328" t="s">
        <v>14</v>
      </c>
      <c r="F10328" s="7">
        <v>0.39</v>
      </c>
      <c r="G10328" t="s">
        <v>3495</v>
      </c>
      <c r="H10328" s="7" t="s">
        <v>35769</v>
      </c>
      <c r="I10328" s="7" t="s">
        <v>35770</v>
      </c>
      <c r="J10328" s="7" t="s">
        <v>35771</v>
      </c>
      <c r="K10328" t="s">
        <v>42</v>
      </c>
    </row>
    <row r="10329" spans="1:11" ht="15" customHeight="1" x14ac:dyDescent="0.35">
      <c r="A10329">
        <f t="shared" si="159"/>
        <v>10328</v>
      </c>
      <c r="B10329" s="7" t="s">
        <v>2453</v>
      </c>
      <c r="C10329" s="7" t="s">
        <v>4252</v>
      </c>
      <c r="D10329" s="7" t="s">
        <v>35772</v>
      </c>
      <c r="E10329" t="s">
        <v>26</v>
      </c>
      <c r="F10329" s="7">
        <v>0.39</v>
      </c>
      <c r="G10329" t="s">
        <v>17665</v>
      </c>
      <c r="H10329" s="7" t="s">
        <v>35773</v>
      </c>
      <c r="I10329" s="7" t="s">
        <v>35774</v>
      </c>
      <c r="J10329" s="7" t="s">
        <v>5981</v>
      </c>
      <c r="K10329" t="s">
        <v>19</v>
      </c>
    </row>
    <row r="10330" spans="1:11" ht="15" customHeight="1" x14ac:dyDescent="0.35">
      <c r="A10330">
        <f t="shared" si="159"/>
        <v>10329</v>
      </c>
      <c r="B10330" s="7" t="s">
        <v>2453</v>
      </c>
      <c r="C10330" s="7" t="s">
        <v>4252</v>
      </c>
      <c r="D10330" s="7" t="s">
        <v>35775</v>
      </c>
      <c r="E10330" t="s">
        <v>26</v>
      </c>
      <c r="F10330" s="7">
        <v>0.39</v>
      </c>
      <c r="G10330" t="s">
        <v>4584</v>
      </c>
      <c r="H10330" s="7" t="s">
        <v>35776</v>
      </c>
      <c r="I10330" s="7" t="s">
        <v>35777</v>
      </c>
      <c r="J10330" s="7" t="s">
        <v>35778</v>
      </c>
      <c r="K10330" t="s">
        <v>19</v>
      </c>
    </row>
    <row r="10331" spans="1:11" ht="15" customHeight="1" x14ac:dyDescent="0.35">
      <c r="A10331">
        <f t="shared" si="159"/>
        <v>10330</v>
      </c>
      <c r="B10331" s="7" t="s">
        <v>2470</v>
      </c>
      <c r="C10331" s="7" t="s">
        <v>4803</v>
      </c>
      <c r="D10331" s="7" t="s">
        <v>35779</v>
      </c>
      <c r="E10331" t="s">
        <v>14</v>
      </c>
      <c r="F10331" s="7">
        <v>0.39</v>
      </c>
      <c r="G10331" t="s">
        <v>3776</v>
      </c>
      <c r="H10331" s="7" t="s">
        <v>35780</v>
      </c>
      <c r="I10331" s="7" t="s">
        <v>2433</v>
      </c>
      <c r="J10331" s="7" t="s">
        <v>35781</v>
      </c>
      <c r="K10331" t="s">
        <v>19</v>
      </c>
    </row>
    <row r="10332" spans="1:11" ht="15" customHeight="1" x14ac:dyDescent="0.35">
      <c r="A10332">
        <f t="shared" si="159"/>
        <v>10331</v>
      </c>
      <c r="B10332" s="7" t="s">
        <v>2937</v>
      </c>
      <c r="C10332" s="7" t="s">
        <v>3924</v>
      </c>
      <c r="D10332" s="7" t="s">
        <v>3924</v>
      </c>
      <c r="E10332" t="s">
        <v>26</v>
      </c>
      <c r="F10332" s="7">
        <v>0.39</v>
      </c>
      <c r="G10332" t="s">
        <v>3230</v>
      </c>
      <c r="H10332" s="7" t="s">
        <v>26363</v>
      </c>
      <c r="I10332" s="7" t="s">
        <v>35782</v>
      </c>
      <c r="J10332" s="7" t="s">
        <v>22808</v>
      </c>
      <c r="K10332" t="s">
        <v>82</v>
      </c>
    </row>
    <row r="10333" spans="1:11" ht="15" customHeight="1" x14ac:dyDescent="0.35">
      <c r="A10333">
        <f t="shared" si="159"/>
        <v>10332</v>
      </c>
      <c r="B10333" s="7" t="s">
        <v>2453</v>
      </c>
      <c r="C10333" s="7" t="s">
        <v>3204</v>
      </c>
      <c r="D10333" s="7" t="s">
        <v>35783</v>
      </c>
      <c r="E10333" t="s">
        <v>26</v>
      </c>
      <c r="F10333" s="7">
        <v>0.39</v>
      </c>
      <c r="G10333" t="s">
        <v>3820</v>
      </c>
      <c r="H10333" s="7" t="s">
        <v>35784</v>
      </c>
      <c r="I10333" s="7" t="s">
        <v>14510</v>
      </c>
      <c r="J10333" s="7" t="s">
        <v>35785</v>
      </c>
      <c r="K10333" t="s">
        <v>19</v>
      </c>
    </row>
    <row r="10334" spans="1:11" ht="15" customHeight="1" x14ac:dyDescent="0.35">
      <c r="A10334">
        <f t="shared" si="159"/>
        <v>10333</v>
      </c>
      <c r="B10334" s="7" t="s">
        <v>2453</v>
      </c>
      <c r="C10334" s="7" t="s">
        <v>3204</v>
      </c>
      <c r="D10334" s="7" t="s">
        <v>35786</v>
      </c>
      <c r="E10334" t="s">
        <v>37</v>
      </c>
      <c r="F10334" s="7">
        <v>0.39</v>
      </c>
      <c r="G10334" t="s">
        <v>733</v>
      </c>
      <c r="H10334" s="7" t="s">
        <v>35787</v>
      </c>
      <c r="I10334" s="7" t="s">
        <v>35788</v>
      </c>
      <c r="J10334" s="7" t="s">
        <v>6044</v>
      </c>
      <c r="K10334" t="s">
        <v>42</v>
      </c>
    </row>
    <row r="10335" spans="1:11" ht="15" customHeight="1" x14ac:dyDescent="0.35">
      <c r="A10335">
        <f t="shared" si="159"/>
        <v>10334</v>
      </c>
      <c r="B10335" s="7" t="s">
        <v>3004</v>
      </c>
      <c r="C10335" s="7" t="s">
        <v>16581</v>
      </c>
      <c r="D10335" s="7" t="s">
        <v>35789</v>
      </c>
      <c r="F10335" s="7">
        <v>0.39</v>
      </c>
      <c r="G10335" t="s">
        <v>35790</v>
      </c>
      <c r="H10335" s="7" t="s">
        <v>35791</v>
      </c>
      <c r="I10335" s="7" t="s">
        <v>20203</v>
      </c>
      <c r="J10335" s="7" t="s">
        <v>35792</v>
      </c>
      <c r="K10335" t="s">
        <v>19</v>
      </c>
    </row>
    <row r="10336" spans="1:11" ht="15" customHeight="1" x14ac:dyDescent="0.35">
      <c r="A10336">
        <f t="shared" si="159"/>
        <v>10335</v>
      </c>
      <c r="B10336" s="7" t="s">
        <v>2405</v>
      </c>
      <c r="C10336" s="7" t="s">
        <v>3553</v>
      </c>
      <c r="D10336" s="7" t="s">
        <v>35793</v>
      </c>
      <c r="F10336" s="7">
        <v>0.39</v>
      </c>
      <c r="G10336" t="s">
        <v>7681</v>
      </c>
      <c r="H10336" s="7" t="s">
        <v>25008</v>
      </c>
      <c r="I10336" s="7" t="s">
        <v>35794</v>
      </c>
      <c r="J10336" s="7" t="s">
        <v>35795</v>
      </c>
      <c r="K10336" t="s">
        <v>42</v>
      </c>
    </row>
    <row r="10337" spans="1:11" ht="15" customHeight="1" x14ac:dyDescent="0.35">
      <c r="A10337">
        <f t="shared" si="159"/>
        <v>10336</v>
      </c>
      <c r="B10337" s="7" t="s">
        <v>2405</v>
      </c>
      <c r="C10337" s="7" t="s">
        <v>3553</v>
      </c>
      <c r="D10337" s="7" t="s">
        <v>35796</v>
      </c>
      <c r="F10337" s="7">
        <v>0.39</v>
      </c>
      <c r="G10337" t="s">
        <v>3405</v>
      </c>
      <c r="H10337" s="7" t="s">
        <v>35797</v>
      </c>
      <c r="I10337" s="7" t="s">
        <v>35798</v>
      </c>
      <c r="J10337" s="7" t="s">
        <v>35799</v>
      </c>
      <c r="K10337" t="s">
        <v>42</v>
      </c>
    </row>
    <row r="10338" spans="1:11" ht="15" customHeight="1" x14ac:dyDescent="0.35">
      <c r="A10338">
        <f t="shared" si="159"/>
        <v>10337</v>
      </c>
      <c r="B10338" s="7" t="s">
        <v>2453</v>
      </c>
      <c r="C10338" s="7" t="s">
        <v>11971</v>
      </c>
      <c r="D10338" s="7" t="s">
        <v>35800</v>
      </c>
      <c r="E10338" t="s">
        <v>14</v>
      </c>
      <c r="F10338" s="7">
        <v>0.39</v>
      </c>
      <c r="G10338" t="s">
        <v>3677</v>
      </c>
      <c r="H10338" s="7" t="s">
        <v>35801</v>
      </c>
      <c r="I10338" s="7" t="s">
        <v>35802</v>
      </c>
      <c r="J10338" s="7" t="s">
        <v>8272</v>
      </c>
      <c r="K10338" t="s">
        <v>19</v>
      </c>
    </row>
    <row r="10339" spans="1:11" ht="15" customHeight="1" x14ac:dyDescent="0.35">
      <c r="A10339">
        <f t="shared" si="159"/>
        <v>10338</v>
      </c>
      <c r="B10339" s="7" t="s">
        <v>2453</v>
      </c>
      <c r="C10339" s="7" t="s">
        <v>11971</v>
      </c>
      <c r="D10339" s="7" t="s">
        <v>35803</v>
      </c>
      <c r="E10339" t="s">
        <v>14</v>
      </c>
      <c r="F10339" s="7">
        <v>0.39</v>
      </c>
      <c r="G10339" t="s">
        <v>3230</v>
      </c>
      <c r="H10339" s="7" t="s">
        <v>35804</v>
      </c>
      <c r="I10339" s="7" t="s">
        <v>35805</v>
      </c>
      <c r="J10339" s="7" t="s">
        <v>8218</v>
      </c>
      <c r="K10339" t="s">
        <v>19</v>
      </c>
    </row>
    <row r="10340" spans="1:11" ht="15" customHeight="1" x14ac:dyDescent="0.35">
      <c r="A10340">
        <f t="shared" si="159"/>
        <v>10339</v>
      </c>
      <c r="B10340" s="7" t="s">
        <v>2470</v>
      </c>
      <c r="C10340" s="7" t="s">
        <v>8441</v>
      </c>
      <c r="D10340" s="7" t="s">
        <v>35806</v>
      </c>
      <c r="E10340" t="s">
        <v>26</v>
      </c>
      <c r="F10340" s="7">
        <v>0.39</v>
      </c>
      <c r="G10340" t="s">
        <v>4015</v>
      </c>
      <c r="H10340" s="7" t="s">
        <v>35807</v>
      </c>
      <c r="I10340" s="7" t="s">
        <v>35808</v>
      </c>
      <c r="J10340" s="7" t="s">
        <v>35809</v>
      </c>
      <c r="K10340" t="s">
        <v>19</v>
      </c>
    </row>
    <row r="10341" spans="1:11" ht="15" customHeight="1" x14ac:dyDescent="0.35">
      <c r="A10341">
        <f t="shared" si="159"/>
        <v>10340</v>
      </c>
      <c r="B10341" s="7" t="s">
        <v>2965</v>
      </c>
      <c r="C10341" s="7" t="s">
        <v>12587</v>
      </c>
      <c r="D10341" s="7" t="s">
        <v>9147</v>
      </c>
      <c r="E10341" t="s">
        <v>26</v>
      </c>
      <c r="F10341" s="7">
        <v>0.39</v>
      </c>
      <c r="G10341" t="s">
        <v>5657</v>
      </c>
      <c r="H10341" s="7" t="s">
        <v>35810</v>
      </c>
      <c r="I10341" s="7" t="s">
        <v>35811</v>
      </c>
      <c r="J10341" s="7" t="s">
        <v>1347</v>
      </c>
      <c r="K10341" t="s">
        <v>42</v>
      </c>
    </row>
    <row r="10342" spans="1:11" ht="15" customHeight="1" x14ac:dyDescent="0.35">
      <c r="A10342">
        <f t="shared" si="159"/>
        <v>10341</v>
      </c>
      <c r="B10342" s="7" t="s">
        <v>2965</v>
      </c>
      <c r="C10342" s="7" t="s">
        <v>12587</v>
      </c>
      <c r="D10342" s="7" t="s">
        <v>35812</v>
      </c>
      <c r="E10342" t="s">
        <v>37</v>
      </c>
      <c r="F10342" s="7">
        <v>0.39</v>
      </c>
      <c r="G10342" t="s">
        <v>3520</v>
      </c>
      <c r="H10342" s="7" t="s">
        <v>1859</v>
      </c>
      <c r="I10342" s="7" t="s">
        <v>35813</v>
      </c>
      <c r="J10342" s="7" t="s">
        <v>1861</v>
      </c>
      <c r="K10342" t="s">
        <v>19</v>
      </c>
    </row>
    <row r="10343" spans="1:11" ht="15" customHeight="1" x14ac:dyDescent="0.35">
      <c r="A10343">
        <f t="shared" si="159"/>
        <v>10342</v>
      </c>
      <c r="B10343" s="7" t="s">
        <v>2405</v>
      </c>
      <c r="C10343" s="7" t="s">
        <v>7347</v>
      </c>
      <c r="D10343" s="7" t="s">
        <v>35814</v>
      </c>
      <c r="F10343" s="7">
        <v>0.39</v>
      </c>
      <c r="G10343" t="s">
        <v>157</v>
      </c>
      <c r="H10343" s="7" t="s">
        <v>35815</v>
      </c>
      <c r="I10343" s="7" t="s">
        <v>35816</v>
      </c>
      <c r="J10343" s="7" t="s">
        <v>35817</v>
      </c>
      <c r="K10343" t="s">
        <v>42</v>
      </c>
    </row>
    <row r="10344" spans="1:11" ht="15" customHeight="1" x14ac:dyDescent="0.35">
      <c r="A10344">
        <f t="shared" si="159"/>
        <v>10343</v>
      </c>
      <c r="B10344" s="7" t="s">
        <v>2453</v>
      </c>
      <c r="C10344" s="7" t="s">
        <v>7920</v>
      </c>
      <c r="D10344" s="7" t="s">
        <v>35818</v>
      </c>
      <c r="E10344" t="s">
        <v>26</v>
      </c>
      <c r="F10344" s="7">
        <v>0.39</v>
      </c>
      <c r="G10344" t="s">
        <v>1508</v>
      </c>
      <c r="H10344" s="7" t="s">
        <v>35819</v>
      </c>
      <c r="I10344" s="7" t="s">
        <v>35820</v>
      </c>
      <c r="J10344" s="7" t="s">
        <v>20426</v>
      </c>
      <c r="K10344" t="s">
        <v>19</v>
      </c>
    </row>
    <row r="10345" spans="1:11" ht="15" customHeight="1" x14ac:dyDescent="0.35">
      <c r="A10345">
        <f t="shared" si="159"/>
        <v>10344</v>
      </c>
      <c r="B10345" s="7" t="s">
        <v>2453</v>
      </c>
      <c r="C10345" s="7" t="s">
        <v>7920</v>
      </c>
      <c r="D10345" s="7" t="s">
        <v>35821</v>
      </c>
      <c r="E10345" t="s">
        <v>14</v>
      </c>
      <c r="F10345" s="7">
        <v>0.39</v>
      </c>
      <c r="G10345" t="s">
        <v>3060</v>
      </c>
      <c r="H10345" s="7" t="s">
        <v>35822</v>
      </c>
      <c r="I10345" s="7" t="s">
        <v>35823</v>
      </c>
      <c r="J10345" s="7" t="s">
        <v>35824</v>
      </c>
      <c r="K10345" t="s">
        <v>82</v>
      </c>
    </row>
    <row r="10346" spans="1:11" ht="15" customHeight="1" x14ac:dyDescent="0.35">
      <c r="A10346">
        <f t="shared" si="159"/>
        <v>10345</v>
      </c>
      <c r="B10346" s="7" t="s">
        <v>3004</v>
      </c>
      <c r="C10346" s="7" t="s">
        <v>15269</v>
      </c>
      <c r="D10346" s="7" t="s">
        <v>35825</v>
      </c>
      <c r="F10346" s="7">
        <v>0.39</v>
      </c>
      <c r="G10346" t="s">
        <v>3148</v>
      </c>
      <c r="H10346" s="7" t="s">
        <v>35826</v>
      </c>
      <c r="I10346" s="7" t="s">
        <v>35827</v>
      </c>
      <c r="J10346" s="7" t="s">
        <v>10979</v>
      </c>
      <c r="K10346" t="s">
        <v>82</v>
      </c>
    </row>
    <row r="10347" spans="1:11" ht="15" customHeight="1" x14ac:dyDescent="0.35">
      <c r="A10347">
        <f t="shared" si="159"/>
        <v>10346</v>
      </c>
      <c r="B10347" s="7" t="s">
        <v>2405</v>
      </c>
      <c r="C10347" s="7" t="s">
        <v>4177</v>
      </c>
      <c r="D10347" s="7" t="s">
        <v>35828</v>
      </c>
      <c r="F10347" s="7">
        <v>0.39</v>
      </c>
      <c r="G10347" t="s">
        <v>3504</v>
      </c>
      <c r="H10347" s="7" t="s">
        <v>35829</v>
      </c>
      <c r="I10347" s="7" t="s">
        <v>35830</v>
      </c>
      <c r="J10347" s="7" t="s">
        <v>35831</v>
      </c>
      <c r="K10347" t="s">
        <v>42</v>
      </c>
    </row>
    <row r="10348" spans="1:11" ht="15" customHeight="1" x14ac:dyDescent="0.35">
      <c r="A10348">
        <f t="shared" si="159"/>
        <v>10347</v>
      </c>
      <c r="B10348" s="7" t="s">
        <v>2453</v>
      </c>
      <c r="C10348" s="7" t="s">
        <v>7121</v>
      </c>
      <c r="D10348" s="7" t="s">
        <v>35832</v>
      </c>
      <c r="E10348" t="s">
        <v>14</v>
      </c>
      <c r="F10348" s="7">
        <v>0.39</v>
      </c>
      <c r="G10348" t="s">
        <v>3504</v>
      </c>
      <c r="H10348" s="7" t="s">
        <v>35833</v>
      </c>
      <c r="I10348" s="7" t="s">
        <v>20985</v>
      </c>
      <c r="J10348" s="7" t="s">
        <v>542</v>
      </c>
      <c r="K10348" t="s">
        <v>42</v>
      </c>
    </row>
    <row r="10349" spans="1:11" ht="15" customHeight="1" x14ac:dyDescent="0.35">
      <c r="A10349">
        <f t="shared" si="159"/>
        <v>10348</v>
      </c>
      <c r="B10349" s="7" t="s">
        <v>2453</v>
      </c>
      <c r="C10349" s="7" t="s">
        <v>18739</v>
      </c>
      <c r="D10349" s="7" t="s">
        <v>35834</v>
      </c>
      <c r="E10349" t="s">
        <v>14</v>
      </c>
      <c r="F10349" s="7">
        <v>0.39</v>
      </c>
      <c r="G10349" t="s">
        <v>32</v>
      </c>
      <c r="H10349" s="7" t="s">
        <v>35835</v>
      </c>
      <c r="I10349" s="7" t="s">
        <v>35836</v>
      </c>
      <c r="J10349" s="7" t="s">
        <v>1188</v>
      </c>
      <c r="K10349" t="s">
        <v>42</v>
      </c>
    </row>
    <row r="10350" spans="1:11" ht="15" customHeight="1" x14ac:dyDescent="0.35">
      <c r="A10350">
        <f t="shared" si="159"/>
        <v>10349</v>
      </c>
      <c r="B10350" s="7" t="s">
        <v>3004</v>
      </c>
      <c r="C10350" s="7" t="s">
        <v>2368</v>
      </c>
      <c r="D10350" s="7" t="s">
        <v>2369</v>
      </c>
      <c r="F10350" s="7">
        <v>0.39</v>
      </c>
      <c r="G10350" t="s">
        <v>3230</v>
      </c>
      <c r="H10350" s="7" t="s">
        <v>2370</v>
      </c>
      <c r="I10350" s="7" t="s">
        <v>2371</v>
      </c>
      <c r="J10350" s="7" t="s">
        <v>2372</v>
      </c>
      <c r="K10350" t="s">
        <v>82</v>
      </c>
    </row>
    <row r="10351" spans="1:11" ht="15" customHeight="1" x14ac:dyDescent="0.35">
      <c r="A10351">
        <f t="shared" si="159"/>
        <v>10350</v>
      </c>
      <c r="B10351" s="7" t="s">
        <v>3004</v>
      </c>
      <c r="C10351" s="7" t="s">
        <v>2368</v>
      </c>
      <c r="D10351" s="7" t="s">
        <v>35837</v>
      </c>
      <c r="F10351" s="7">
        <v>0.39</v>
      </c>
      <c r="G10351" t="s">
        <v>953</v>
      </c>
      <c r="H10351" s="7" t="s">
        <v>2215</v>
      </c>
      <c r="I10351" s="7" t="s">
        <v>2200</v>
      </c>
      <c r="J10351" s="7" t="s">
        <v>207</v>
      </c>
      <c r="K10351" t="s">
        <v>42</v>
      </c>
    </row>
    <row r="10352" spans="1:11" ht="15" customHeight="1" x14ac:dyDescent="0.35">
      <c r="A10352">
        <f t="shared" si="159"/>
        <v>10351</v>
      </c>
      <c r="B10352" s="7" t="s">
        <v>3004</v>
      </c>
      <c r="C10352" s="7" t="s">
        <v>2368</v>
      </c>
      <c r="D10352" s="7" t="s">
        <v>35838</v>
      </c>
      <c r="F10352" s="7">
        <v>0.39</v>
      </c>
      <c r="G10352" t="s">
        <v>876</v>
      </c>
      <c r="H10352" s="7" t="s">
        <v>225</v>
      </c>
      <c r="I10352" s="7" t="s">
        <v>2338</v>
      </c>
      <c r="J10352" s="7" t="s">
        <v>1639</v>
      </c>
      <c r="K10352" t="s">
        <v>42</v>
      </c>
    </row>
    <row r="10353" spans="1:11" ht="15" customHeight="1" x14ac:dyDescent="0.35">
      <c r="A10353">
        <f t="shared" si="159"/>
        <v>10352</v>
      </c>
      <c r="B10353" s="7" t="s">
        <v>3004</v>
      </c>
      <c r="C10353" s="7" t="s">
        <v>2368</v>
      </c>
      <c r="D10353" s="7" t="s">
        <v>35839</v>
      </c>
      <c r="F10353" s="7">
        <v>0.39</v>
      </c>
      <c r="G10353" t="s">
        <v>3405</v>
      </c>
      <c r="H10353" s="7" t="s">
        <v>35840</v>
      </c>
      <c r="I10353" s="7" t="s">
        <v>35841</v>
      </c>
      <c r="J10353" s="7" t="s">
        <v>35842</v>
      </c>
      <c r="K10353" t="s">
        <v>42</v>
      </c>
    </row>
    <row r="10354" spans="1:11" ht="15" customHeight="1" x14ac:dyDescent="0.35">
      <c r="A10354">
        <f t="shared" si="159"/>
        <v>10353</v>
      </c>
      <c r="B10354" s="7" t="s">
        <v>2470</v>
      </c>
      <c r="C10354" s="7" t="s">
        <v>18744</v>
      </c>
      <c r="D10354" s="7" t="s">
        <v>35843</v>
      </c>
      <c r="E10354" t="s">
        <v>37</v>
      </c>
      <c r="F10354" s="7">
        <v>0.39</v>
      </c>
      <c r="G10354" t="s">
        <v>6116</v>
      </c>
      <c r="H10354" s="7" t="s">
        <v>35844</v>
      </c>
      <c r="I10354" s="7" t="s">
        <v>35845</v>
      </c>
      <c r="J10354" s="7" t="s">
        <v>35846</v>
      </c>
      <c r="K10354" t="s">
        <v>19</v>
      </c>
    </row>
    <row r="10355" spans="1:11" ht="15" customHeight="1" x14ac:dyDescent="0.35">
      <c r="A10355">
        <f t="shared" si="159"/>
        <v>10354</v>
      </c>
      <c r="B10355" s="7" t="s">
        <v>3047</v>
      </c>
      <c r="C10355" s="7" t="s">
        <v>4710</v>
      </c>
      <c r="D10355" s="7" t="s">
        <v>35847</v>
      </c>
      <c r="F10355" s="7">
        <v>0.39</v>
      </c>
      <c r="G10355" t="s">
        <v>953</v>
      </c>
      <c r="H10355" s="7" t="s">
        <v>35848</v>
      </c>
      <c r="I10355" s="7" t="s">
        <v>35849</v>
      </c>
      <c r="J10355" s="7" t="s">
        <v>35850</v>
      </c>
      <c r="K10355" t="s">
        <v>42</v>
      </c>
    </row>
    <row r="10356" spans="1:11" ht="15" customHeight="1" x14ac:dyDescent="0.35">
      <c r="A10356">
        <f t="shared" si="159"/>
        <v>10355</v>
      </c>
      <c r="B10356" s="7" t="s">
        <v>2770</v>
      </c>
      <c r="C10356" s="7" t="s">
        <v>33668</v>
      </c>
      <c r="D10356" s="7" t="s">
        <v>35851</v>
      </c>
      <c r="F10356" s="7">
        <v>0.39</v>
      </c>
      <c r="G10356" t="s">
        <v>278</v>
      </c>
      <c r="H10356" s="7" t="s">
        <v>35852</v>
      </c>
      <c r="I10356" s="7" t="s">
        <v>35853</v>
      </c>
      <c r="J10356" s="7" t="s">
        <v>35854</v>
      </c>
      <c r="K10356" t="s">
        <v>42</v>
      </c>
    </row>
    <row r="10357" spans="1:11" ht="15" customHeight="1" x14ac:dyDescent="0.35">
      <c r="A10357">
        <f t="shared" si="159"/>
        <v>10356</v>
      </c>
      <c r="B10357" s="7" t="s">
        <v>2770</v>
      </c>
      <c r="C10357" s="7" t="s">
        <v>33668</v>
      </c>
      <c r="D10357" s="7" t="s">
        <v>35855</v>
      </c>
      <c r="F10357" s="7">
        <v>0.39</v>
      </c>
      <c r="G10357" t="s">
        <v>830</v>
      </c>
      <c r="H10357" s="7" t="s">
        <v>35856</v>
      </c>
      <c r="I10357" s="7" t="s">
        <v>35857</v>
      </c>
      <c r="J10357" s="7" t="s">
        <v>35858</v>
      </c>
      <c r="K10357" t="s">
        <v>42</v>
      </c>
    </row>
    <row r="10358" spans="1:11" ht="15" customHeight="1" x14ac:dyDescent="0.35">
      <c r="A10358">
        <f t="shared" si="159"/>
        <v>10357</v>
      </c>
      <c r="B10358" s="7" t="s">
        <v>2817</v>
      </c>
      <c r="C10358" s="7" t="s">
        <v>13101</v>
      </c>
      <c r="D10358" s="7" t="s">
        <v>35859</v>
      </c>
      <c r="E10358" t="s">
        <v>14</v>
      </c>
      <c r="F10358" s="7">
        <v>0.39</v>
      </c>
      <c r="G10358" t="s">
        <v>3707</v>
      </c>
      <c r="H10358" s="7" t="s">
        <v>13525</v>
      </c>
      <c r="I10358" s="7" t="s">
        <v>35860</v>
      </c>
      <c r="J10358" s="7" t="s">
        <v>35861</v>
      </c>
      <c r="K10358" t="s">
        <v>42</v>
      </c>
    </row>
    <row r="10359" spans="1:11" ht="15" customHeight="1" x14ac:dyDescent="0.35">
      <c r="A10359">
        <f t="shared" si="159"/>
        <v>10358</v>
      </c>
      <c r="B10359" s="7" t="s">
        <v>2817</v>
      </c>
      <c r="C10359" s="7" t="s">
        <v>13101</v>
      </c>
      <c r="D10359" s="7" t="s">
        <v>35862</v>
      </c>
      <c r="E10359" t="s">
        <v>26</v>
      </c>
      <c r="F10359" s="7">
        <v>0.39</v>
      </c>
      <c r="G10359" t="s">
        <v>3025</v>
      </c>
      <c r="H10359" s="7" t="s">
        <v>35863</v>
      </c>
      <c r="I10359" s="7" t="s">
        <v>35864</v>
      </c>
      <c r="J10359" s="7" t="s">
        <v>35865</v>
      </c>
      <c r="K10359" t="s">
        <v>82</v>
      </c>
    </row>
    <row r="10360" spans="1:11" ht="15" customHeight="1" x14ac:dyDescent="0.35">
      <c r="A10360">
        <f t="shared" si="159"/>
        <v>10359</v>
      </c>
      <c r="B10360" s="7" t="s">
        <v>2453</v>
      </c>
      <c r="C10360" s="7" t="s">
        <v>14677</v>
      </c>
      <c r="D10360" s="7" t="s">
        <v>35866</v>
      </c>
      <c r="E10360" t="s">
        <v>37</v>
      </c>
      <c r="F10360" s="7">
        <v>0.39</v>
      </c>
      <c r="G10360" t="s">
        <v>4799</v>
      </c>
      <c r="H10360" s="7" t="s">
        <v>35867</v>
      </c>
      <c r="I10360" s="7" t="s">
        <v>35868</v>
      </c>
      <c r="J10360" s="7" t="s">
        <v>35869</v>
      </c>
      <c r="K10360" t="s">
        <v>42</v>
      </c>
    </row>
    <row r="10361" spans="1:11" ht="15" customHeight="1" x14ac:dyDescent="0.35">
      <c r="A10361">
        <f t="shared" si="159"/>
        <v>10360</v>
      </c>
      <c r="B10361" s="7" t="s">
        <v>2405</v>
      </c>
      <c r="C10361" s="7" t="s">
        <v>4714</v>
      </c>
      <c r="D10361" s="7" t="s">
        <v>35870</v>
      </c>
      <c r="F10361" s="7">
        <v>0.39</v>
      </c>
      <c r="G10361" t="s">
        <v>3285</v>
      </c>
      <c r="H10361" s="7" t="s">
        <v>35871</v>
      </c>
      <c r="I10361" s="7" t="s">
        <v>35872</v>
      </c>
      <c r="J10361" s="7" t="s">
        <v>35873</v>
      </c>
      <c r="K10361" t="s">
        <v>42</v>
      </c>
    </row>
    <row r="10362" spans="1:11" ht="15" customHeight="1" x14ac:dyDescent="0.35">
      <c r="A10362">
        <f t="shared" si="159"/>
        <v>10361</v>
      </c>
      <c r="B10362" s="7" t="s">
        <v>2405</v>
      </c>
      <c r="C10362" s="7" t="s">
        <v>4714</v>
      </c>
      <c r="D10362" s="7" t="s">
        <v>35874</v>
      </c>
      <c r="F10362" s="7">
        <v>0.39</v>
      </c>
      <c r="G10362" t="s">
        <v>3240</v>
      </c>
      <c r="H10362" s="7" t="s">
        <v>35875</v>
      </c>
      <c r="I10362" s="7" t="s">
        <v>35876</v>
      </c>
      <c r="J10362" s="7" t="s">
        <v>35253</v>
      </c>
      <c r="K10362" t="s">
        <v>42</v>
      </c>
    </row>
    <row r="10363" spans="1:11" ht="15" customHeight="1" x14ac:dyDescent="0.35">
      <c r="A10363">
        <f t="shared" si="159"/>
        <v>10362</v>
      </c>
      <c r="B10363" s="7" t="s">
        <v>2470</v>
      </c>
      <c r="C10363" s="7" t="s">
        <v>7938</v>
      </c>
      <c r="D10363" s="7" t="s">
        <v>35877</v>
      </c>
      <c r="E10363" t="s">
        <v>37</v>
      </c>
      <c r="F10363" s="7">
        <v>0.39</v>
      </c>
      <c r="G10363" t="s">
        <v>84</v>
      </c>
      <c r="H10363" s="7" t="s">
        <v>35878</v>
      </c>
      <c r="I10363" s="7" t="s">
        <v>35879</v>
      </c>
      <c r="J10363" s="7" t="s">
        <v>28440</v>
      </c>
      <c r="K10363" t="s">
        <v>19</v>
      </c>
    </row>
    <row r="10364" spans="1:11" ht="15" customHeight="1" x14ac:dyDescent="0.35">
      <c r="A10364">
        <f t="shared" si="159"/>
        <v>10363</v>
      </c>
      <c r="B10364" s="7" t="s">
        <v>2453</v>
      </c>
      <c r="C10364" s="7" t="s">
        <v>3808</v>
      </c>
      <c r="D10364" s="7" t="s">
        <v>35880</v>
      </c>
      <c r="E10364" t="s">
        <v>14</v>
      </c>
      <c r="F10364" s="7">
        <v>0.39</v>
      </c>
      <c r="G10364" t="s">
        <v>3405</v>
      </c>
      <c r="H10364" s="7" t="s">
        <v>35881</v>
      </c>
      <c r="I10364" s="7" t="s">
        <v>35882</v>
      </c>
      <c r="J10364" s="7" t="s">
        <v>35883</v>
      </c>
      <c r="K10364" t="s">
        <v>42</v>
      </c>
    </row>
    <row r="10365" spans="1:11" ht="15" customHeight="1" x14ac:dyDescent="0.35">
      <c r="A10365">
        <f t="shared" si="159"/>
        <v>10364</v>
      </c>
      <c r="B10365" s="7" t="s">
        <v>2470</v>
      </c>
      <c r="C10365" s="7" t="s">
        <v>35884</v>
      </c>
      <c r="D10365" s="7" t="s">
        <v>35885</v>
      </c>
      <c r="E10365" t="s">
        <v>14</v>
      </c>
      <c r="F10365" s="7">
        <v>0.39</v>
      </c>
      <c r="G10365" t="s">
        <v>18052</v>
      </c>
      <c r="H10365" s="7" t="s">
        <v>35886</v>
      </c>
      <c r="I10365" s="7" t="s">
        <v>35887</v>
      </c>
      <c r="J10365" s="7" t="s">
        <v>35888</v>
      </c>
      <c r="K10365" t="s">
        <v>19</v>
      </c>
    </row>
    <row r="10366" spans="1:11" ht="15" customHeight="1" x14ac:dyDescent="0.35">
      <c r="A10366">
        <f t="shared" si="159"/>
        <v>10365</v>
      </c>
      <c r="B10366" s="7" t="s">
        <v>2405</v>
      </c>
      <c r="C10366" s="7" t="s">
        <v>10256</v>
      </c>
      <c r="D10366" s="7" t="s">
        <v>35889</v>
      </c>
      <c r="F10366" s="7">
        <v>0.39</v>
      </c>
      <c r="G10366" t="s">
        <v>3266</v>
      </c>
      <c r="H10366" s="7" t="s">
        <v>35890</v>
      </c>
      <c r="I10366" s="7" t="s">
        <v>35891</v>
      </c>
      <c r="J10366" s="7" t="s">
        <v>3137</v>
      </c>
      <c r="K10366" t="s">
        <v>42</v>
      </c>
    </row>
    <row r="10367" spans="1:11" ht="15" customHeight="1" x14ac:dyDescent="0.35">
      <c r="A10367">
        <f t="shared" si="159"/>
        <v>10366</v>
      </c>
      <c r="B10367" s="7" t="s">
        <v>2470</v>
      </c>
      <c r="C10367" s="7" t="s">
        <v>5444</v>
      </c>
      <c r="D10367" s="7" t="s">
        <v>35892</v>
      </c>
      <c r="E10367" t="s">
        <v>26</v>
      </c>
      <c r="F10367" s="7">
        <v>0.39</v>
      </c>
      <c r="G10367" t="s">
        <v>3206</v>
      </c>
      <c r="H10367" s="7" t="s">
        <v>35893</v>
      </c>
      <c r="I10367" s="7" t="s">
        <v>10428</v>
      </c>
      <c r="J10367" s="7" t="s">
        <v>35894</v>
      </c>
      <c r="K10367" t="s">
        <v>19</v>
      </c>
    </row>
    <row r="10368" spans="1:11" ht="15" customHeight="1" x14ac:dyDescent="0.35">
      <c r="A10368">
        <f t="shared" si="159"/>
        <v>10367</v>
      </c>
      <c r="B10368" s="7" t="s">
        <v>2453</v>
      </c>
      <c r="C10368" s="7" t="s">
        <v>8726</v>
      </c>
      <c r="D10368" s="7" t="s">
        <v>35895</v>
      </c>
      <c r="E10368" t="s">
        <v>37</v>
      </c>
      <c r="F10368" s="7">
        <v>0.39</v>
      </c>
      <c r="G10368" t="s">
        <v>7132</v>
      </c>
      <c r="H10368" s="7" t="s">
        <v>35896</v>
      </c>
      <c r="I10368" s="7" t="s">
        <v>35897</v>
      </c>
      <c r="J10368" s="7" t="s">
        <v>35898</v>
      </c>
      <c r="K10368" t="s">
        <v>82</v>
      </c>
    </row>
    <row r="10369" spans="1:11" ht="15" customHeight="1" x14ac:dyDescent="0.35">
      <c r="A10369">
        <f t="shared" si="159"/>
        <v>10368</v>
      </c>
      <c r="B10369" s="7" t="s">
        <v>3318</v>
      </c>
      <c r="C10369" s="7" t="s">
        <v>8453</v>
      </c>
      <c r="D10369" s="7" t="s">
        <v>35899</v>
      </c>
      <c r="E10369" t="s">
        <v>37</v>
      </c>
      <c r="F10369" s="7">
        <v>0.39</v>
      </c>
      <c r="G10369" t="s">
        <v>2957</v>
      </c>
      <c r="H10369" s="7" t="s">
        <v>35900</v>
      </c>
      <c r="I10369" s="7" t="s">
        <v>35901</v>
      </c>
      <c r="J10369" s="7" t="s">
        <v>35902</v>
      </c>
      <c r="K10369" t="s">
        <v>82</v>
      </c>
    </row>
    <row r="10370" spans="1:11" ht="15" customHeight="1" x14ac:dyDescent="0.35">
      <c r="A10370">
        <f t="shared" si="159"/>
        <v>10369</v>
      </c>
      <c r="B10370" s="7" t="s">
        <v>2453</v>
      </c>
      <c r="C10370" s="7" t="s">
        <v>10261</v>
      </c>
      <c r="D10370" s="7" t="s">
        <v>35903</v>
      </c>
      <c r="E10370" t="s">
        <v>26</v>
      </c>
      <c r="F10370" s="7">
        <v>0.39</v>
      </c>
      <c r="G10370" t="s">
        <v>953</v>
      </c>
      <c r="H10370" s="7" t="s">
        <v>35904</v>
      </c>
      <c r="I10370" s="7" t="s">
        <v>2583</v>
      </c>
      <c r="J10370" s="7" t="s">
        <v>1006</v>
      </c>
      <c r="K10370" t="s">
        <v>19</v>
      </c>
    </row>
    <row r="10371" spans="1:11" ht="15" customHeight="1" x14ac:dyDescent="0.35">
      <c r="A10371">
        <f t="shared" si="159"/>
        <v>10370</v>
      </c>
      <c r="B10371" s="7" t="s">
        <v>2405</v>
      </c>
      <c r="C10371" s="7" t="s">
        <v>4596</v>
      </c>
      <c r="D10371" s="7" t="s">
        <v>35905</v>
      </c>
      <c r="F10371" s="7">
        <v>0.39</v>
      </c>
      <c r="G10371" t="s">
        <v>4754</v>
      </c>
      <c r="H10371" s="7" t="s">
        <v>35906</v>
      </c>
      <c r="I10371" s="7" t="s">
        <v>35907</v>
      </c>
      <c r="J10371" s="7" t="s">
        <v>35908</v>
      </c>
      <c r="K10371" t="s">
        <v>19</v>
      </c>
    </row>
    <row r="10372" spans="1:11" ht="15" customHeight="1" x14ac:dyDescent="0.35">
      <c r="A10372">
        <f t="shared" si="159"/>
        <v>10371</v>
      </c>
      <c r="B10372" s="7" t="s">
        <v>2979</v>
      </c>
      <c r="C10372" s="7" t="s">
        <v>3142</v>
      </c>
      <c r="D10372" s="7" t="s">
        <v>35909</v>
      </c>
      <c r="F10372" s="7">
        <v>0.39</v>
      </c>
      <c r="G10372" t="s">
        <v>3357</v>
      </c>
      <c r="H10372" s="7" t="s">
        <v>35910</v>
      </c>
      <c r="I10372" s="7" t="s">
        <v>35911</v>
      </c>
      <c r="J10372" s="7" t="s">
        <v>6417</v>
      </c>
      <c r="K10372" t="s">
        <v>42</v>
      </c>
    </row>
    <row r="10373" spans="1:11" ht="15" customHeight="1" x14ac:dyDescent="0.35">
      <c r="A10373">
        <f t="shared" si="159"/>
        <v>10372</v>
      </c>
      <c r="B10373" s="7" t="s">
        <v>2965</v>
      </c>
      <c r="C10373" s="7" t="s">
        <v>15339</v>
      </c>
      <c r="D10373" s="7" t="s">
        <v>35912</v>
      </c>
      <c r="E10373" t="s">
        <v>37</v>
      </c>
      <c r="F10373" s="7">
        <v>0.39</v>
      </c>
      <c r="G10373" t="s">
        <v>84</v>
      </c>
      <c r="H10373" s="7" t="s">
        <v>35913</v>
      </c>
      <c r="I10373" s="7" t="s">
        <v>35914</v>
      </c>
      <c r="J10373" s="7" t="s">
        <v>35915</v>
      </c>
      <c r="K10373" t="s">
        <v>19</v>
      </c>
    </row>
    <row r="10374" spans="1:11" ht="15" customHeight="1" x14ac:dyDescent="0.35">
      <c r="A10374">
        <f t="shared" si="159"/>
        <v>10373</v>
      </c>
      <c r="B10374" s="7" t="s">
        <v>2453</v>
      </c>
      <c r="C10374" s="7" t="s">
        <v>9464</v>
      </c>
      <c r="D10374" s="7" t="s">
        <v>35916</v>
      </c>
      <c r="E10374" t="s">
        <v>26</v>
      </c>
      <c r="F10374" s="7">
        <v>0.39</v>
      </c>
      <c r="G10374" t="s">
        <v>3017</v>
      </c>
      <c r="H10374" s="7" t="s">
        <v>35917</v>
      </c>
      <c r="I10374" s="7" t="s">
        <v>35918</v>
      </c>
      <c r="J10374" s="7" t="s">
        <v>1347</v>
      </c>
      <c r="K10374" t="s">
        <v>42</v>
      </c>
    </row>
    <row r="10375" spans="1:11" ht="15" customHeight="1" x14ac:dyDescent="0.35">
      <c r="A10375">
        <f t="shared" si="159"/>
        <v>10374</v>
      </c>
      <c r="B10375" s="7" t="s">
        <v>2453</v>
      </c>
      <c r="C10375" s="7" t="s">
        <v>9464</v>
      </c>
      <c r="D10375" s="7" t="s">
        <v>35919</v>
      </c>
      <c r="E10375" t="s">
        <v>14</v>
      </c>
      <c r="F10375" s="7">
        <v>0.39</v>
      </c>
      <c r="G10375" t="s">
        <v>733</v>
      </c>
      <c r="H10375" s="7" t="s">
        <v>35920</v>
      </c>
      <c r="I10375" s="7" t="s">
        <v>35921</v>
      </c>
      <c r="J10375" s="7" t="s">
        <v>35922</v>
      </c>
      <c r="K10375" t="s">
        <v>82</v>
      </c>
    </row>
    <row r="10376" spans="1:11" ht="15" customHeight="1" x14ac:dyDescent="0.35">
      <c r="A10376">
        <f t="shared" si="159"/>
        <v>10375</v>
      </c>
      <c r="B10376" s="7" t="s">
        <v>2405</v>
      </c>
      <c r="C10376" s="7" t="s">
        <v>7954</v>
      </c>
      <c r="D10376" s="7" t="s">
        <v>35923</v>
      </c>
      <c r="F10376" s="7">
        <v>0.39</v>
      </c>
      <c r="G10376" t="s">
        <v>5973</v>
      </c>
      <c r="H10376" s="7" t="s">
        <v>4618</v>
      </c>
      <c r="I10376" s="7" t="s">
        <v>35924</v>
      </c>
      <c r="J10376" s="7" t="s">
        <v>1392</v>
      </c>
      <c r="K10376" t="s">
        <v>82</v>
      </c>
    </row>
    <row r="10377" spans="1:11" ht="15" customHeight="1" x14ac:dyDescent="0.35">
      <c r="A10377">
        <f t="shared" si="159"/>
        <v>10376</v>
      </c>
      <c r="B10377" s="7" t="s">
        <v>2937</v>
      </c>
      <c r="C10377" s="7" t="s">
        <v>3811</v>
      </c>
      <c r="D10377" s="7" t="s">
        <v>35925</v>
      </c>
      <c r="E10377" t="s">
        <v>26</v>
      </c>
      <c r="F10377" s="7">
        <v>0.39</v>
      </c>
      <c r="G10377" t="s">
        <v>3584</v>
      </c>
      <c r="H10377" s="7" t="s">
        <v>9787</v>
      </c>
      <c r="I10377" s="7" t="s">
        <v>35926</v>
      </c>
      <c r="J10377" s="7" t="s">
        <v>1392</v>
      </c>
      <c r="K10377" t="s">
        <v>19</v>
      </c>
    </row>
    <row r="10378" spans="1:11" ht="15" customHeight="1" x14ac:dyDescent="0.35">
      <c r="A10378">
        <f t="shared" si="159"/>
        <v>10377</v>
      </c>
      <c r="B10378" s="7" t="s">
        <v>2453</v>
      </c>
      <c r="C10378" s="7" t="s">
        <v>14698</v>
      </c>
      <c r="D10378" s="7" t="s">
        <v>35927</v>
      </c>
      <c r="E10378" t="s">
        <v>37</v>
      </c>
      <c r="F10378" s="7">
        <v>0.39</v>
      </c>
      <c r="G10378" t="s">
        <v>3230</v>
      </c>
      <c r="H10378" s="7" t="s">
        <v>35928</v>
      </c>
      <c r="I10378" s="7" t="s">
        <v>35929</v>
      </c>
      <c r="J10378" s="7" t="s">
        <v>35930</v>
      </c>
      <c r="K10378" t="s">
        <v>19</v>
      </c>
    </row>
    <row r="10379" spans="1:11" ht="15" customHeight="1" x14ac:dyDescent="0.35">
      <c r="A10379">
        <f t="shared" si="159"/>
        <v>10378</v>
      </c>
      <c r="B10379" s="7" t="s">
        <v>2405</v>
      </c>
      <c r="C10379" s="7" t="s">
        <v>5179</v>
      </c>
      <c r="D10379" s="7" t="s">
        <v>35931</v>
      </c>
      <c r="F10379" s="7">
        <v>0.39</v>
      </c>
      <c r="G10379" t="s">
        <v>3230</v>
      </c>
      <c r="H10379" s="7" t="s">
        <v>35932</v>
      </c>
      <c r="I10379" s="7" t="s">
        <v>35933</v>
      </c>
      <c r="J10379" s="7" t="s">
        <v>35934</v>
      </c>
      <c r="K10379" t="s">
        <v>82</v>
      </c>
    </row>
    <row r="10380" spans="1:11" ht="15" customHeight="1" x14ac:dyDescent="0.35">
      <c r="A10380">
        <f t="shared" si="159"/>
        <v>10379</v>
      </c>
      <c r="B10380" s="7" t="s">
        <v>2453</v>
      </c>
      <c r="C10380" s="7" t="s">
        <v>6498</v>
      </c>
      <c r="D10380" s="7" t="s">
        <v>35935</v>
      </c>
      <c r="E10380" t="s">
        <v>37</v>
      </c>
      <c r="F10380" s="7">
        <v>0.39</v>
      </c>
      <c r="G10380" t="s">
        <v>235</v>
      </c>
      <c r="H10380" s="7" t="s">
        <v>19895</v>
      </c>
      <c r="I10380" s="7" t="s">
        <v>35936</v>
      </c>
      <c r="J10380" s="7" t="s">
        <v>187</v>
      </c>
      <c r="K10380" t="s">
        <v>19</v>
      </c>
    </row>
    <row r="10381" spans="1:11" ht="15" customHeight="1" x14ac:dyDescent="0.35">
      <c r="A10381">
        <f t="shared" ref="A10381:A10444" si="160">ROW()-1</f>
        <v>10380</v>
      </c>
      <c r="B10381" s="7" t="s">
        <v>2453</v>
      </c>
      <c r="C10381" s="7" t="s">
        <v>7656</v>
      </c>
      <c r="D10381" s="7" t="s">
        <v>35937</v>
      </c>
      <c r="E10381" t="s">
        <v>14</v>
      </c>
      <c r="F10381" s="7">
        <v>0.39</v>
      </c>
      <c r="G10381" t="s">
        <v>3230</v>
      </c>
      <c r="H10381" s="7" t="s">
        <v>35938</v>
      </c>
      <c r="I10381" s="7" t="s">
        <v>35939</v>
      </c>
      <c r="J10381" s="7" t="s">
        <v>628</v>
      </c>
      <c r="K10381" t="s">
        <v>82</v>
      </c>
    </row>
    <row r="10382" spans="1:11" ht="15" customHeight="1" x14ac:dyDescent="0.35">
      <c r="A10382">
        <f t="shared" si="160"/>
        <v>10381</v>
      </c>
      <c r="B10382" s="7" t="s">
        <v>2470</v>
      </c>
      <c r="C10382" s="7" t="s">
        <v>9473</v>
      </c>
      <c r="D10382" s="7" t="s">
        <v>35940</v>
      </c>
      <c r="E10382" t="s">
        <v>37</v>
      </c>
      <c r="F10382" s="7">
        <v>0.39</v>
      </c>
      <c r="G10382" t="s">
        <v>3230</v>
      </c>
      <c r="H10382" s="7" t="s">
        <v>35941</v>
      </c>
      <c r="I10382" s="7" t="s">
        <v>35942</v>
      </c>
      <c r="J10382" s="7" t="s">
        <v>35943</v>
      </c>
      <c r="K10382" t="s">
        <v>19</v>
      </c>
    </row>
    <row r="10383" spans="1:11" ht="15" customHeight="1" x14ac:dyDescent="0.35">
      <c r="A10383">
        <f t="shared" si="160"/>
        <v>10382</v>
      </c>
      <c r="B10383" s="7" t="s">
        <v>2817</v>
      </c>
      <c r="C10383" s="7" t="s">
        <v>33808</v>
      </c>
      <c r="D10383" s="7" t="s">
        <v>29146</v>
      </c>
      <c r="E10383" t="s">
        <v>14</v>
      </c>
      <c r="F10383" s="7">
        <v>0.39</v>
      </c>
      <c r="G10383" t="s">
        <v>3240</v>
      </c>
      <c r="H10383" s="7" t="s">
        <v>35944</v>
      </c>
      <c r="I10383" s="7" t="s">
        <v>35945</v>
      </c>
      <c r="J10383" s="7" t="s">
        <v>207</v>
      </c>
      <c r="K10383" t="s">
        <v>19</v>
      </c>
    </row>
    <row r="10384" spans="1:11" ht="15" customHeight="1" x14ac:dyDescent="0.35">
      <c r="A10384">
        <f t="shared" si="160"/>
        <v>10383</v>
      </c>
      <c r="B10384" s="7" t="s">
        <v>2405</v>
      </c>
      <c r="C10384" s="7" t="s">
        <v>11120</v>
      </c>
      <c r="D10384" s="7" t="s">
        <v>35946</v>
      </c>
      <c r="F10384" s="7">
        <v>0.39</v>
      </c>
      <c r="G10384" t="s">
        <v>8485</v>
      </c>
      <c r="H10384" s="7" t="s">
        <v>225</v>
      </c>
      <c r="I10384" s="7" t="s">
        <v>35947</v>
      </c>
      <c r="J10384" s="7" t="s">
        <v>207</v>
      </c>
      <c r="K10384" t="s">
        <v>19</v>
      </c>
    </row>
    <row r="10385" spans="1:11" ht="15" customHeight="1" x14ac:dyDescent="0.35">
      <c r="A10385">
        <f t="shared" si="160"/>
        <v>10384</v>
      </c>
      <c r="B10385" s="7" t="s">
        <v>3120</v>
      </c>
      <c r="C10385" s="7" t="s">
        <v>8469</v>
      </c>
      <c r="D10385" s="7" t="s">
        <v>35948</v>
      </c>
      <c r="E10385" t="s">
        <v>26</v>
      </c>
      <c r="F10385" s="7">
        <v>0.39</v>
      </c>
      <c r="G10385" t="s">
        <v>4740</v>
      </c>
      <c r="H10385" s="7" t="s">
        <v>35949</v>
      </c>
      <c r="I10385" s="7" t="s">
        <v>35950</v>
      </c>
      <c r="J10385" s="7" t="s">
        <v>285</v>
      </c>
      <c r="K10385" t="s">
        <v>42</v>
      </c>
    </row>
    <row r="10386" spans="1:11" ht="15" customHeight="1" x14ac:dyDescent="0.35">
      <c r="A10386">
        <f t="shared" si="160"/>
        <v>10385</v>
      </c>
      <c r="B10386" s="7" t="s">
        <v>2405</v>
      </c>
      <c r="C10386" s="7" t="s">
        <v>3020</v>
      </c>
      <c r="D10386" s="7" t="s">
        <v>35951</v>
      </c>
      <c r="F10386" s="7">
        <v>0.39</v>
      </c>
      <c r="G10386" t="s">
        <v>3230</v>
      </c>
      <c r="H10386" s="7" t="s">
        <v>35952</v>
      </c>
      <c r="I10386" s="7" t="s">
        <v>35953</v>
      </c>
      <c r="J10386" s="7" t="s">
        <v>35954</v>
      </c>
      <c r="K10386" t="s">
        <v>82</v>
      </c>
    </row>
    <row r="10387" spans="1:11" ht="15" customHeight="1" x14ac:dyDescent="0.35">
      <c r="A10387">
        <f t="shared" si="160"/>
        <v>10386</v>
      </c>
      <c r="B10387" s="7" t="s">
        <v>2453</v>
      </c>
      <c r="C10387" s="7" t="s">
        <v>6514</v>
      </c>
      <c r="D10387" s="7" t="s">
        <v>35955</v>
      </c>
      <c r="E10387" t="s">
        <v>26</v>
      </c>
      <c r="F10387" s="7">
        <v>0.39</v>
      </c>
      <c r="G10387" t="s">
        <v>3230</v>
      </c>
      <c r="H10387" s="7" t="s">
        <v>35956</v>
      </c>
      <c r="I10387" s="7" t="s">
        <v>35957</v>
      </c>
      <c r="J10387" s="7" t="s">
        <v>35958</v>
      </c>
      <c r="K10387" t="s">
        <v>82</v>
      </c>
    </row>
    <row r="10388" spans="1:11" ht="15" customHeight="1" x14ac:dyDescent="0.35">
      <c r="A10388">
        <f t="shared" si="160"/>
        <v>10387</v>
      </c>
      <c r="B10388" s="7" t="s">
        <v>2405</v>
      </c>
      <c r="C10388" s="7" t="s">
        <v>7663</v>
      </c>
      <c r="D10388" s="7" t="s">
        <v>35959</v>
      </c>
      <c r="F10388" s="7">
        <v>0.39</v>
      </c>
      <c r="G10388" t="s">
        <v>4735</v>
      </c>
      <c r="H10388" s="7" t="s">
        <v>35960</v>
      </c>
      <c r="I10388" s="7" t="s">
        <v>35961</v>
      </c>
      <c r="J10388" s="7" t="s">
        <v>35962</v>
      </c>
      <c r="K10388" t="s">
        <v>42</v>
      </c>
    </row>
    <row r="10389" spans="1:11" ht="15" customHeight="1" x14ac:dyDescent="0.35">
      <c r="A10389">
        <f t="shared" si="160"/>
        <v>10388</v>
      </c>
      <c r="B10389" s="7" t="s">
        <v>2470</v>
      </c>
      <c r="C10389" s="7" t="s">
        <v>3238</v>
      </c>
      <c r="D10389" s="7" t="s">
        <v>35963</v>
      </c>
      <c r="E10389" t="s">
        <v>14</v>
      </c>
      <c r="F10389" s="7">
        <v>0.39</v>
      </c>
      <c r="G10389" t="s">
        <v>235</v>
      </c>
      <c r="H10389" s="7" t="s">
        <v>35964</v>
      </c>
      <c r="I10389" s="7" t="s">
        <v>35965</v>
      </c>
      <c r="J10389" s="7" t="s">
        <v>32645</v>
      </c>
      <c r="K10389" t="s">
        <v>82</v>
      </c>
    </row>
    <row r="10390" spans="1:11" ht="15" customHeight="1" x14ac:dyDescent="0.35">
      <c r="A10390">
        <f t="shared" si="160"/>
        <v>10389</v>
      </c>
      <c r="B10390" s="7" t="s">
        <v>2965</v>
      </c>
      <c r="C10390" s="7" t="s">
        <v>7399</v>
      </c>
      <c r="D10390" s="7" t="s">
        <v>35966</v>
      </c>
      <c r="E10390" t="s">
        <v>26</v>
      </c>
      <c r="F10390" s="7">
        <v>0.39</v>
      </c>
      <c r="G10390" t="s">
        <v>3444</v>
      </c>
      <c r="H10390" s="7" t="s">
        <v>35967</v>
      </c>
      <c r="I10390" s="7" t="s">
        <v>35968</v>
      </c>
      <c r="J10390" s="7" t="s">
        <v>35969</v>
      </c>
      <c r="K10390" t="s">
        <v>42</v>
      </c>
    </row>
    <row r="10391" spans="1:11" ht="15" customHeight="1" x14ac:dyDescent="0.35">
      <c r="A10391">
        <f t="shared" si="160"/>
        <v>10390</v>
      </c>
      <c r="B10391" s="7" t="s">
        <v>2453</v>
      </c>
      <c r="C10391" s="7" t="s">
        <v>5471</v>
      </c>
      <c r="D10391" s="7" t="s">
        <v>35970</v>
      </c>
      <c r="E10391" t="s">
        <v>14</v>
      </c>
      <c r="F10391" s="7">
        <v>0.39</v>
      </c>
      <c r="G10391" t="s">
        <v>2988</v>
      </c>
      <c r="H10391" s="7" t="s">
        <v>35971</v>
      </c>
      <c r="I10391" s="7" t="s">
        <v>35972</v>
      </c>
      <c r="J10391" s="7" t="s">
        <v>35973</v>
      </c>
      <c r="K10391" t="s">
        <v>42</v>
      </c>
    </row>
    <row r="10392" spans="1:11" ht="15" customHeight="1" x14ac:dyDescent="0.35">
      <c r="A10392">
        <f t="shared" si="160"/>
        <v>10391</v>
      </c>
      <c r="B10392" s="7" t="s">
        <v>2979</v>
      </c>
      <c r="C10392" s="7" t="s">
        <v>3863</v>
      </c>
      <c r="D10392" s="7" t="s">
        <v>35974</v>
      </c>
      <c r="F10392" s="7">
        <v>0.39</v>
      </c>
      <c r="G10392" t="s">
        <v>11222</v>
      </c>
      <c r="H10392" s="7" t="s">
        <v>35975</v>
      </c>
      <c r="I10392" s="7" t="s">
        <v>35976</v>
      </c>
      <c r="J10392" s="7" t="s">
        <v>35977</v>
      </c>
      <c r="K10392" t="s">
        <v>19</v>
      </c>
    </row>
    <row r="10393" spans="1:11" ht="15" customHeight="1" x14ac:dyDescent="0.35">
      <c r="A10393">
        <f t="shared" si="160"/>
        <v>10392</v>
      </c>
      <c r="B10393" s="7" t="s">
        <v>3074</v>
      </c>
      <c r="C10393" s="7" t="s">
        <v>4609</v>
      </c>
      <c r="D10393" s="7" t="s">
        <v>35978</v>
      </c>
      <c r="E10393" t="s">
        <v>14</v>
      </c>
      <c r="F10393" s="7">
        <v>0.39</v>
      </c>
      <c r="G10393" t="s">
        <v>3484</v>
      </c>
      <c r="H10393" s="7" t="s">
        <v>22933</v>
      </c>
      <c r="I10393" s="7" t="s">
        <v>1636</v>
      </c>
      <c r="J10393" s="7" t="s">
        <v>3228</v>
      </c>
      <c r="K10393" t="s">
        <v>82</v>
      </c>
    </row>
    <row r="10394" spans="1:11" ht="15" customHeight="1" x14ac:dyDescent="0.35">
      <c r="A10394">
        <f t="shared" si="160"/>
        <v>10393</v>
      </c>
      <c r="B10394" s="7" t="s">
        <v>2470</v>
      </c>
      <c r="C10394" s="7" t="s">
        <v>3705</v>
      </c>
      <c r="D10394" s="7" t="s">
        <v>35979</v>
      </c>
      <c r="E10394" t="s">
        <v>14</v>
      </c>
      <c r="F10394" s="7">
        <v>0.39</v>
      </c>
      <c r="G10394" t="s">
        <v>59</v>
      </c>
      <c r="H10394" s="7" t="s">
        <v>35980</v>
      </c>
      <c r="I10394" s="7" t="s">
        <v>35981</v>
      </c>
      <c r="J10394" s="7" t="s">
        <v>2014</v>
      </c>
      <c r="K10394" t="s">
        <v>42</v>
      </c>
    </row>
    <row r="10395" spans="1:11" ht="15" customHeight="1" x14ac:dyDescent="0.35">
      <c r="A10395">
        <f t="shared" si="160"/>
        <v>10394</v>
      </c>
      <c r="B10395" s="7" t="s">
        <v>2470</v>
      </c>
      <c r="C10395" s="7" t="s">
        <v>3705</v>
      </c>
      <c r="D10395" s="7" t="s">
        <v>12017</v>
      </c>
      <c r="E10395" t="s">
        <v>14</v>
      </c>
      <c r="F10395" s="7">
        <v>0.39</v>
      </c>
      <c r="G10395" t="s">
        <v>830</v>
      </c>
      <c r="H10395" s="7" t="s">
        <v>35982</v>
      </c>
      <c r="I10395" s="7" t="s">
        <v>35983</v>
      </c>
      <c r="J10395" s="7" t="s">
        <v>35984</v>
      </c>
      <c r="K10395" t="s">
        <v>42</v>
      </c>
    </row>
    <row r="10396" spans="1:11" ht="15" customHeight="1" x14ac:dyDescent="0.35">
      <c r="A10396">
        <f t="shared" si="160"/>
        <v>10395</v>
      </c>
      <c r="B10396" s="7" t="s">
        <v>2405</v>
      </c>
      <c r="C10396" s="7" t="s">
        <v>6747</v>
      </c>
      <c r="D10396" s="7" t="s">
        <v>35985</v>
      </c>
      <c r="F10396" s="7">
        <v>0.39</v>
      </c>
      <c r="G10396" t="s">
        <v>3104</v>
      </c>
      <c r="H10396" s="7" t="s">
        <v>35986</v>
      </c>
      <c r="I10396" s="7" t="s">
        <v>35987</v>
      </c>
      <c r="J10396" s="7" t="s">
        <v>35988</v>
      </c>
      <c r="K10396" t="s">
        <v>82</v>
      </c>
    </row>
    <row r="10397" spans="1:11" ht="15" customHeight="1" x14ac:dyDescent="0.35">
      <c r="A10397">
        <f t="shared" si="160"/>
        <v>10396</v>
      </c>
      <c r="B10397" s="7" t="s">
        <v>2937</v>
      </c>
      <c r="C10397" s="7" t="s">
        <v>6276</v>
      </c>
      <c r="D10397" s="7" t="s">
        <v>35989</v>
      </c>
      <c r="E10397" t="s">
        <v>14</v>
      </c>
      <c r="F10397" s="7">
        <v>0.39</v>
      </c>
      <c r="G10397" t="s">
        <v>5272</v>
      </c>
      <c r="H10397" s="7" t="s">
        <v>35990</v>
      </c>
      <c r="I10397" s="7" t="s">
        <v>35991</v>
      </c>
      <c r="J10397" s="7" t="s">
        <v>35992</v>
      </c>
      <c r="K10397" t="s">
        <v>82</v>
      </c>
    </row>
    <row r="10398" spans="1:11" ht="15" customHeight="1" x14ac:dyDescent="0.35">
      <c r="A10398">
        <f t="shared" si="160"/>
        <v>10397</v>
      </c>
      <c r="B10398" s="7" t="s">
        <v>2965</v>
      </c>
      <c r="C10398" s="7" t="s">
        <v>3437</v>
      </c>
      <c r="D10398" s="7" t="s">
        <v>35993</v>
      </c>
      <c r="E10398" t="s">
        <v>26</v>
      </c>
      <c r="F10398" s="7">
        <v>0.39</v>
      </c>
      <c r="G10398" t="s">
        <v>5222</v>
      </c>
      <c r="H10398" s="7" t="s">
        <v>35994</v>
      </c>
      <c r="I10398" s="7" t="s">
        <v>35995</v>
      </c>
      <c r="J10398" s="7" t="s">
        <v>35996</v>
      </c>
      <c r="K10398" t="s">
        <v>42</v>
      </c>
    </row>
    <row r="10399" spans="1:11" ht="15" customHeight="1" x14ac:dyDescent="0.35">
      <c r="A10399">
        <f t="shared" si="160"/>
        <v>10398</v>
      </c>
      <c r="B10399" s="7" t="s">
        <v>2470</v>
      </c>
      <c r="C10399" s="7" t="s">
        <v>3099</v>
      </c>
      <c r="D10399" s="7" t="s">
        <v>35997</v>
      </c>
      <c r="E10399" t="s">
        <v>14</v>
      </c>
      <c r="F10399" s="7">
        <v>0.39</v>
      </c>
      <c r="G10399" t="s">
        <v>3230</v>
      </c>
      <c r="H10399" s="7" t="s">
        <v>2803</v>
      </c>
      <c r="I10399" s="7" t="s">
        <v>35998</v>
      </c>
      <c r="J10399" s="7" t="s">
        <v>319</v>
      </c>
      <c r="K10399" t="s">
        <v>82</v>
      </c>
    </row>
    <row r="10400" spans="1:11" ht="15" customHeight="1" x14ac:dyDescent="0.35">
      <c r="A10400">
        <f t="shared" si="160"/>
        <v>10399</v>
      </c>
      <c r="B10400" s="7" t="s">
        <v>2470</v>
      </c>
      <c r="C10400" s="7" t="s">
        <v>31726</v>
      </c>
      <c r="D10400" s="7" t="s">
        <v>35999</v>
      </c>
      <c r="E10400" t="s">
        <v>37</v>
      </c>
      <c r="F10400" s="7">
        <v>0.39</v>
      </c>
      <c r="G10400" t="s">
        <v>4542</v>
      </c>
      <c r="H10400" s="7" t="s">
        <v>36000</v>
      </c>
      <c r="I10400" s="7" t="s">
        <v>36001</v>
      </c>
      <c r="J10400" s="7" t="s">
        <v>36002</v>
      </c>
      <c r="K10400" t="s">
        <v>42</v>
      </c>
    </row>
    <row r="10401" spans="1:11" ht="15" customHeight="1" x14ac:dyDescent="0.35">
      <c r="A10401">
        <f t="shared" si="160"/>
        <v>10400</v>
      </c>
      <c r="B10401" s="7" t="s">
        <v>2470</v>
      </c>
      <c r="C10401" s="7" t="s">
        <v>13636</v>
      </c>
      <c r="D10401" s="7" t="s">
        <v>36003</v>
      </c>
      <c r="E10401" t="s">
        <v>14</v>
      </c>
      <c r="F10401" s="7">
        <v>0.39</v>
      </c>
      <c r="G10401" t="s">
        <v>1472</v>
      </c>
      <c r="H10401" s="7" t="s">
        <v>36004</v>
      </c>
      <c r="I10401" s="7" t="s">
        <v>26939</v>
      </c>
      <c r="J10401" s="7" t="s">
        <v>36005</v>
      </c>
      <c r="K10401" t="s">
        <v>42</v>
      </c>
    </row>
    <row r="10402" spans="1:11" ht="15" customHeight="1" x14ac:dyDescent="0.35">
      <c r="A10402">
        <f t="shared" si="160"/>
        <v>10401</v>
      </c>
      <c r="B10402" s="7" t="s">
        <v>4481</v>
      </c>
      <c r="C10402" s="7" t="s">
        <v>10329</v>
      </c>
      <c r="D10402" s="7" t="s">
        <v>36006</v>
      </c>
      <c r="E10402" t="s">
        <v>14</v>
      </c>
      <c r="F10402" s="7">
        <v>0.39</v>
      </c>
      <c r="G10402" t="s">
        <v>4371</v>
      </c>
      <c r="H10402" s="7" t="s">
        <v>36007</v>
      </c>
      <c r="I10402" s="7" t="s">
        <v>36008</v>
      </c>
      <c r="J10402" s="7" t="s">
        <v>26647</v>
      </c>
      <c r="K10402" t="s">
        <v>42</v>
      </c>
    </row>
    <row r="10403" spans="1:11" ht="15" customHeight="1" x14ac:dyDescent="0.35">
      <c r="A10403">
        <f t="shared" si="160"/>
        <v>10402</v>
      </c>
      <c r="B10403" s="7" t="s">
        <v>4481</v>
      </c>
      <c r="C10403" s="7" t="s">
        <v>10329</v>
      </c>
      <c r="D10403" s="7" t="s">
        <v>36009</v>
      </c>
      <c r="E10403" t="s">
        <v>37</v>
      </c>
      <c r="F10403" s="7">
        <v>0.39</v>
      </c>
      <c r="G10403" t="s">
        <v>830</v>
      </c>
      <c r="H10403" s="7" t="s">
        <v>36010</v>
      </c>
      <c r="I10403" s="7" t="s">
        <v>36011</v>
      </c>
      <c r="J10403" s="7" t="s">
        <v>36012</v>
      </c>
      <c r="K10403" t="s">
        <v>42</v>
      </c>
    </row>
    <row r="10404" spans="1:11" ht="15" customHeight="1" x14ac:dyDescent="0.35">
      <c r="A10404">
        <f t="shared" si="160"/>
        <v>10403</v>
      </c>
      <c r="B10404" s="7" t="s">
        <v>2453</v>
      </c>
      <c r="C10404" s="7" t="s">
        <v>15404</v>
      </c>
      <c r="D10404" s="7" t="s">
        <v>36013</v>
      </c>
      <c r="E10404" t="s">
        <v>14</v>
      </c>
      <c r="F10404" s="7">
        <v>0.39</v>
      </c>
      <c r="G10404" t="s">
        <v>15</v>
      </c>
      <c r="H10404" s="7" t="s">
        <v>6162</v>
      </c>
      <c r="I10404" s="7" t="s">
        <v>988</v>
      </c>
      <c r="J10404" s="7" t="s">
        <v>164</v>
      </c>
      <c r="K10404" t="s">
        <v>42</v>
      </c>
    </row>
    <row r="10405" spans="1:11" ht="15" customHeight="1" x14ac:dyDescent="0.35">
      <c r="A10405">
        <f t="shared" si="160"/>
        <v>10404</v>
      </c>
      <c r="B10405" s="7" t="s">
        <v>2453</v>
      </c>
      <c r="C10405" s="7" t="s">
        <v>15404</v>
      </c>
      <c r="D10405" s="7" t="s">
        <v>36014</v>
      </c>
      <c r="E10405" t="s">
        <v>26</v>
      </c>
      <c r="F10405" s="7">
        <v>0.39</v>
      </c>
      <c r="G10405" t="s">
        <v>3060</v>
      </c>
      <c r="H10405" s="7" t="s">
        <v>36015</v>
      </c>
      <c r="I10405" s="7" t="s">
        <v>36016</v>
      </c>
      <c r="J10405" s="7" t="s">
        <v>141</v>
      </c>
      <c r="K10405" t="s">
        <v>42</v>
      </c>
    </row>
    <row r="10406" spans="1:11" ht="15" customHeight="1" x14ac:dyDescent="0.35">
      <c r="A10406">
        <f t="shared" si="160"/>
        <v>10405</v>
      </c>
      <c r="B10406" s="7" t="s">
        <v>2965</v>
      </c>
      <c r="C10406" s="7" t="s">
        <v>8773</v>
      </c>
      <c r="D10406" s="7" t="s">
        <v>4557</v>
      </c>
      <c r="E10406" t="s">
        <v>26</v>
      </c>
      <c r="F10406" s="7">
        <v>0.39</v>
      </c>
      <c r="G10406" t="s">
        <v>235</v>
      </c>
      <c r="H10406" s="7" t="s">
        <v>317</v>
      </c>
      <c r="I10406" s="7" t="s">
        <v>20681</v>
      </c>
      <c r="J10406" s="7" t="s">
        <v>6195</v>
      </c>
      <c r="K10406" t="s">
        <v>82</v>
      </c>
    </row>
    <row r="10407" spans="1:11" ht="15" customHeight="1" x14ac:dyDescent="0.35">
      <c r="A10407">
        <f t="shared" si="160"/>
        <v>10406</v>
      </c>
      <c r="B10407" s="7" t="s">
        <v>2470</v>
      </c>
      <c r="C10407" s="7" t="s">
        <v>5307</v>
      </c>
      <c r="D10407" s="7" t="s">
        <v>36017</v>
      </c>
      <c r="E10407" t="s">
        <v>26</v>
      </c>
      <c r="F10407" s="7">
        <v>0.39</v>
      </c>
      <c r="G10407" t="s">
        <v>4942</v>
      </c>
      <c r="H10407" s="7" t="s">
        <v>36018</v>
      </c>
      <c r="I10407" s="7" t="s">
        <v>36019</v>
      </c>
      <c r="J10407" s="7" t="s">
        <v>36020</v>
      </c>
      <c r="K10407" t="s">
        <v>42</v>
      </c>
    </row>
    <row r="10408" spans="1:11" ht="15" customHeight="1" x14ac:dyDescent="0.35">
      <c r="A10408">
        <f t="shared" si="160"/>
        <v>10407</v>
      </c>
      <c r="B10408" s="7" t="s">
        <v>2937</v>
      </c>
      <c r="C10408" s="7" t="s">
        <v>11637</v>
      </c>
      <c r="D10408" s="7" t="s">
        <v>36021</v>
      </c>
      <c r="E10408" t="s">
        <v>26</v>
      </c>
      <c r="F10408" s="7">
        <v>0.39</v>
      </c>
      <c r="G10408" t="s">
        <v>4584</v>
      </c>
      <c r="H10408" s="7" t="s">
        <v>36022</v>
      </c>
      <c r="I10408" s="7" t="s">
        <v>36023</v>
      </c>
      <c r="J10408" s="7" t="s">
        <v>36024</v>
      </c>
      <c r="K10408" t="s">
        <v>42</v>
      </c>
    </row>
    <row r="10409" spans="1:11" ht="15" customHeight="1" x14ac:dyDescent="0.35">
      <c r="A10409">
        <f t="shared" si="160"/>
        <v>10408</v>
      </c>
      <c r="B10409" s="7" t="s">
        <v>2405</v>
      </c>
      <c r="C10409" s="7" t="s">
        <v>17373</v>
      </c>
      <c r="D10409" s="7" t="s">
        <v>36025</v>
      </c>
      <c r="F10409" s="7">
        <v>0.39</v>
      </c>
      <c r="G10409" t="s">
        <v>235</v>
      </c>
      <c r="H10409" s="7" t="s">
        <v>36026</v>
      </c>
      <c r="I10409" s="7" t="s">
        <v>36027</v>
      </c>
      <c r="J10409" s="7" t="s">
        <v>36028</v>
      </c>
      <c r="K10409" t="s">
        <v>19</v>
      </c>
    </row>
    <row r="10410" spans="1:11" ht="15" customHeight="1" x14ac:dyDescent="0.35">
      <c r="A10410">
        <f t="shared" si="160"/>
        <v>10409</v>
      </c>
      <c r="B10410" s="7" t="s">
        <v>2453</v>
      </c>
      <c r="C10410" s="7" t="s">
        <v>4413</v>
      </c>
      <c r="D10410" s="7" t="s">
        <v>36029</v>
      </c>
      <c r="E10410" t="s">
        <v>14</v>
      </c>
      <c r="F10410" s="7">
        <v>0.39</v>
      </c>
      <c r="G10410" t="s">
        <v>3240</v>
      </c>
      <c r="H10410" s="7" t="s">
        <v>36030</v>
      </c>
      <c r="I10410" s="7" t="s">
        <v>36031</v>
      </c>
      <c r="J10410" s="7" t="s">
        <v>4577</v>
      </c>
      <c r="K10410" t="s">
        <v>42</v>
      </c>
    </row>
    <row r="10411" spans="1:11" ht="15" customHeight="1" x14ac:dyDescent="0.35">
      <c r="A10411">
        <f t="shared" si="160"/>
        <v>10410</v>
      </c>
      <c r="B10411" s="7" t="s">
        <v>2453</v>
      </c>
      <c r="C10411" s="7" t="s">
        <v>4413</v>
      </c>
      <c r="D10411" s="7" t="s">
        <v>36032</v>
      </c>
      <c r="E10411" t="s">
        <v>37</v>
      </c>
      <c r="F10411" s="7">
        <v>0.39</v>
      </c>
      <c r="G10411" t="s">
        <v>3280</v>
      </c>
      <c r="H10411" s="7" t="s">
        <v>10455</v>
      </c>
      <c r="I10411" s="7" t="s">
        <v>24308</v>
      </c>
      <c r="J10411" s="7" t="s">
        <v>36033</v>
      </c>
      <c r="K10411" t="s">
        <v>42</v>
      </c>
    </row>
    <row r="10412" spans="1:11" ht="15" customHeight="1" x14ac:dyDescent="0.35">
      <c r="A10412">
        <f t="shared" si="160"/>
        <v>10411</v>
      </c>
      <c r="B10412" s="7" t="s">
        <v>2453</v>
      </c>
      <c r="C10412" s="7" t="s">
        <v>6541</v>
      </c>
      <c r="D10412" s="7" t="s">
        <v>36034</v>
      </c>
      <c r="E10412" t="s">
        <v>26</v>
      </c>
      <c r="F10412" s="7">
        <v>0.39</v>
      </c>
      <c r="G10412" t="s">
        <v>6648</v>
      </c>
      <c r="H10412" s="7" t="s">
        <v>36035</v>
      </c>
      <c r="I10412" s="7" t="s">
        <v>36036</v>
      </c>
      <c r="J10412" s="7" t="s">
        <v>36037</v>
      </c>
      <c r="K10412" t="s">
        <v>42</v>
      </c>
    </row>
    <row r="10413" spans="1:11" ht="15" customHeight="1" x14ac:dyDescent="0.35">
      <c r="A10413">
        <f t="shared" si="160"/>
        <v>10412</v>
      </c>
      <c r="B10413" s="7" t="s">
        <v>2453</v>
      </c>
      <c r="C10413" s="7" t="s">
        <v>8786</v>
      </c>
      <c r="D10413" s="7" t="s">
        <v>36038</v>
      </c>
      <c r="E10413" t="s">
        <v>26</v>
      </c>
      <c r="F10413" s="7">
        <v>0.39</v>
      </c>
      <c r="G10413" t="s">
        <v>4224</v>
      </c>
      <c r="H10413" s="7" t="s">
        <v>36039</v>
      </c>
      <c r="I10413" s="7" t="s">
        <v>36040</v>
      </c>
      <c r="J10413" s="7" t="s">
        <v>36041</v>
      </c>
      <c r="K10413" t="s">
        <v>42</v>
      </c>
    </row>
    <row r="10414" spans="1:11" ht="15" customHeight="1" x14ac:dyDescent="0.35">
      <c r="A10414">
        <f t="shared" si="160"/>
        <v>10413</v>
      </c>
      <c r="B10414" s="7" t="s">
        <v>2470</v>
      </c>
      <c r="C10414" s="7" t="s">
        <v>5482</v>
      </c>
      <c r="D10414" s="7" t="s">
        <v>36042</v>
      </c>
      <c r="E10414" t="s">
        <v>14</v>
      </c>
      <c r="F10414" s="7">
        <v>0.39</v>
      </c>
      <c r="G10414" t="s">
        <v>3230</v>
      </c>
      <c r="H10414" s="7" t="s">
        <v>36043</v>
      </c>
      <c r="I10414" s="7" t="s">
        <v>3348</v>
      </c>
      <c r="J10414" s="7" t="s">
        <v>36044</v>
      </c>
      <c r="K10414" t="s">
        <v>19</v>
      </c>
    </row>
    <row r="10415" spans="1:11" ht="15" customHeight="1" x14ac:dyDescent="0.35">
      <c r="A10415">
        <f t="shared" si="160"/>
        <v>10414</v>
      </c>
      <c r="B10415" s="7" t="s">
        <v>3182</v>
      </c>
      <c r="C10415" s="7" t="s">
        <v>3183</v>
      </c>
      <c r="D10415" s="7" t="s">
        <v>36045</v>
      </c>
      <c r="F10415" s="7">
        <v>0.39</v>
      </c>
      <c r="G10415" t="s">
        <v>8769</v>
      </c>
      <c r="H10415" s="7" t="s">
        <v>17283</v>
      </c>
      <c r="I10415" s="7" t="s">
        <v>36046</v>
      </c>
      <c r="J10415" s="7" t="s">
        <v>36047</v>
      </c>
      <c r="K10415" t="s">
        <v>42</v>
      </c>
    </row>
    <row r="10416" spans="1:11" ht="15" customHeight="1" x14ac:dyDescent="0.35">
      <c r="A10416">
        <f t="shared" si="160"/>
        <v>10415</v>
      </c>
      <c r="B10416" s="7" t="s">
        <v>2470</v>
      </c>
      <c r="C10416" s="7" t="s">
        <v>18878</v>
      </c>
      <c r="D10416" s="7" t="s">
        <v>1993</v>
      </c>
      <c r="E10416" t="s">
        <v>26</v>
      </c>
      <c r="F10416" s="7">
        <v>0.39</v>
      </c>
      <c r="G10416" t="s">
        <v>3520</v>
      </c>
      <c r="H10416" s="7" t="s">
        <v>36048</v>
      </c>
      <c r="I10416" s="7" t="s">
        <v>24443</v>
      </c>
      <c r="J10416" s="7" t="s">
        <v>36049</v>
      </c>
      <c r="K10416" t="s">
        <v>82</v>
      </c>
    </row>
    <row r="10417" spans="1:11" ht="15" customHeight="1" x14ac:dyDescent="0.35">
      <c r="A10417">
        <f t="shared" si="160"/>
        <v>10416</v>
      </c>
      <c r="B10417" s="7" t="s">
        <v>2405</v>
      </c>
      <c r="C10417" s="7" t="s">
        <v>25789</v>
      </c>
      <c r="D10417" s="7" t="s">
        <v>36050</v>
      </c>
      <c r="F10417" s="7">
        <v>0.39</v>
      </c>
      <c r="G10417" t="s">
        <v>29626</v>
      </c>
      <c r="H10417" s="7" t="s">
        <v>4340</v>
      </c>
      <c r="I10417" s="7" t="s">
        <v>36051</v>
      </c>
      <c r="J10417" s="7" t="s">
        <v>36052</v>
      </c>
      <c r="K10417" t="s">
        <v>42</v>
      </c>
    </row>
    <row r="10418" spans="1:11" ht="15" customHeight="1" x14ac:dyDescent="0.35">
      <c r="A10418">
        <f t="shared" si="160"/>
        <v>10417</v>
      </c>
      <c r="B10418" s="7" t="s">
        <v>3004</v>
      </c>
      <c r="C10418" s="7" t="s">
        <v>6048</v>
      </c>
      <c r="D10418" s="7" t="s">
        <v>2719</v>
      </c>
      <c r="F10418" s="7">
        <v>0.39</v>
      </c>
      <c r="G10418" t="s">
        <v>5029</v>
      </c>
      <c r="H10418" s="7" t="s">
        <v>36053</v>
      </c>
      <c r="I10418" s="7" t="s">
        <v>36054</v>
      </c>
      <c r="J10418" s="7" t="s">
        <v>36055</v>
      </c>
      <c r="K10418" t="s">
        <v>82</v>
      </c>
    </row>
    <row r="10419" spans="1:11" ht="15" customHeight="1" x14ac:dyDescent="0.35">
      <c r="A10419">
        <f t="shared" si="160"/>
        <v>10418</v>
      </c>
      <c r="B10419" s="7" t="s">
        <v>3210</v>
      </c>
      <c r="C10419" s="7" t="s">
        <v>36056</v>
      </c>
      <c r="D10419" s="7" t="s">
        <v>36057</v>
      </c>
      <c r="E10419" t="s">
        <v>14</v>
      </c>
      <c r="F10419" s="7">
        <v>0.39</v>
      </c>
      <c r="G10419" t="s">
        <v>5748</v>
      </c>
      <c r="H10419" s="7" t="s">
        <v>36058</v>
      </c>
      <c r="I10419" s="7" t="s">
        <v>36059</v>
      </c>
      <c r="J10419" s="7" t="s">
        <v>1392</v>
      </c>
      <c r="K10419" t="s">
        <v>19</v>
      </c>
    </row>
    <row r="10420" spans="1:11" ht="15" customHeight="1" x14ac:dyDescent="0.35">
      <c r="A10420">
        <f t="shared" si="160"/>
        <v>10419</v>
      </c>
      <c r="B10420" s="7" t="s">
        <v>2470</v>
      </c>
      <c r="C10420" s="7" t="s">
        <v>13677</v>
      </c>
      <c r="D10420" s="7" t="s">
        <v>36060</v>
      </c>
      <c r="E10420" t="s">
        <v>37</v>
      </c>
      <c r="F10420" s="7">
        <v>0.39</v>
      </c>
      <c r="G10420" t="s">
        <v>4267</v>
      </c>
      <c r="H10420" s="7" t="s">
        <v>36061</v>
      </c>
      <c r="I10420" s="7" t="s">
        <v>36062</v>
      </c>
      <c r="J10420" s="7" t="s">
        <v>36063</v>
      </c>
      <c r="K10420" t="s">
        <v>82</v>
      </c>
    </row>
    <row r="10421" spans="1:11" ht="15" customHeight="1" x14ac:dyDescent="0.35">
      <c r="A10421">
        <f t="shared" si="160"/>
        <v>10420</v>
      </c>
      <c r="B10421" s="7" t="s">
        <v>2470</v>
      </c>
      <c r="C10421" s="7" t="s">
        <v>13677</v>
      </c>
      <c r="D10421" s="7" t="s">
        <v>36064</v>
      </c>
      <c r="E10421" t="s">
        <v>14</v>
      </c>
      <c r="F10421" s="7">
        <v>0.39</v>
      </c>
      <c r="G10421" t="s">
        <v>3280</v>
      </c>
      <c r="H10421" s="7" t="s">
        <v>36065</v>
      </c>
      <c r="I10421" s="7" t="s">
        <v>36066</v>
      </c>
      <c r="J10421" s="7" t="s">
        <v>36067</v>
      </c>
      <c r="K10421" t="s">
        <v>42</v>
      </c>
    </row>
    <row r="10422" spans="1:11" ht="15" customHeight="1" x14ac:dyDescent="0.35">
      <c r="A10422">
        <f t="shared" si="160"/>
        <v>10421</v>
      </c>
      <c r="B10422" s="7" t="s">
        <v>3004</v>
      </c>
      <c r="C10422" s="7" t="s">
        <v>14245</v>
      </c>
      <c r="D10422" s="7" t="s">
        <v>36068</v>
      </c>
      <c r="F10422" s="7">
        <v>0.39</v>
      </c>
      <c r="G10422" t="s">
        <v>3230</v>
      </c>
      <c r="H10422" s="7" t="s">
        <v>36069</v>
      </c>
      <c r="I10422" s="7" t="s">
        <v>7763</v>
      </c>
      <c r="J10422" s="7" t="s">
        <v>36070</v>
      </c>
      <c r="K10422" t="s">
        <v>42</v>
      </c>
    </row>
    <row r="10423" spans="1:11" ht="15" customHeight="1" x14ac:dyDescent="0.35">
      <c r="A10423">
        <f t="shared" si="160"/>
        <v>10422</v>
      </c>
      <c r="B10423" s="7" t="s">
        <v>3004</v>
      </c>
      <c r="C10423" s="7" t="s">
        <v>14245</v>
      </c>
      <c r="D10423" s="7" t="s">
        <v>36071</v>
      </c>
      <c r="F10423" s="7">
        <v>0.39</v>
      </c>
      <c r="G10423" t="s">
        <v>3730</v>
      </c>
      <c r="H10423" s="7" t="s">
        <v>36072</v>
      </c>
      <c r="I10423" s="7" t="s">
        <v>36073</v>
      </c>
      <c r="J10423" s="7" t="s">
        <v>36074</v>
      </c>
      <c r="K10423" t="s">
        <v>42</v>
      </c>
    </row>
    <row r="10424" spans="1:11" ht="15" customHeight="1" x14ac:dyDescent="0.35">
      <c r="A10424">
        <f t="shared" si="160"/>
        <v>10423</v>
      </c>
      <c r="B10424" s="7" t="s">
        <v>2453</v>
      </c>
      <c r="C10424" s="7" t="s">
        <v>7435</v>
      </c>
      <c r="D10424" s="7" t="s">
        <v>36075</v>
      </c>
      <c r="E10424" t="s">
        <v>26</v>
      </c>
      <c r="F10424" s="7">
        <v>0.39</v>
      </c>
      <c r="G10424" t="s">
        <v>3017</v>
      </c>
      <c r="H10424" s="7" t="s">
        <v>847</v>
      </c>
      <c r="I10424" s="7" t="s">
        <v>1581</v>
      </c>
      <c r="J10424" s="7" t="s">
        <v>2887</v>
      </c>
      <c r="K10424" t="s">
        <v>42</v>
      </c>
    </row>
    <row r="10425" spans="1:11" ht="15" customHeight="1" x14ac:dyDescent="0.35">
      <c r="A10425">
        <f t="shared" si="160"/>
        <v>10424</v>
      </c>
      <c r="B10425" s="7" t="s">
        <v>2453</v>
      </c>
      <c r="C10425" s="7" t="s">
        <v>3264</v>
      </c>
      <c r="D10425" s="7" t="s">
        <v>36076</v>
      </c>
      <c r="E10425" t="s">
        <v>26</v>
      </c>
      <c r="F10425" s="7">
        <v>0.39</v>
      </c>
      <c r="G10425" t="s">
        <v>4190</v>
      </c>
      <c r="H10425" s="7" t="s">
        <v>36077</v>
      </c>
      <c r="I10425" s="7" t="s">
        <v>36078</v>
      </c>
      <c r="J10425" s="7" t="s">
        <v>6330</v>
      </c>
      <c r="K10425" t="s">
        <v>42</v>
      </c>
    </row>
    <row r="10426" spans="1:11" ht="15" customHeight="1" x14ac:dyDescent="0.35">
      <c r="A10426">
        <f t="shared" si="160"/>
        <v>10425</v>
      </c>
      <c r="B10426" s="7" t="s">
        <v>2453</v>
      </c>
      <c r="C10426" s="7" t="s">
        <v>3264</v>
      </c>
      <c r="D10426" s="7" t="s">
        <v>36079</v>
      </c>
      <c r="E10426" t="s">
        <v>14</v>
      </c>
      <c r="F10426" s="7">
        <v>0.39</v>
      </c>
      <c r="G10426" t="s">
        <v>3230</v>
      </c>
      <c r="H10426" s="7" t="s">
        <v>36080</v>
      </c>
      <c r="I10426" s="7" t="s">
        <v>36081</v>
      </c>
      <c r="J10426" s="7" t="s">
        <v>16493</v>
      </c>
      <c r="K10426" t="s">
        <v>19</v>
      </c>
    </row>
    <row r="10427" spans="1:11" ht="15" customHeight="1" x14ac:dyDescent="0.35">
      <c r="A10427">
        <f t="shared" si="160"/>
        <v>10426</v>
      </c>
      <c r="B10427" s="7" t="s">
        <v>2453</v>
      </c>
      <c r="C10427" s="7" t="s">
        <v>3264</v>
      </c>
      <c r="D10427" s="7" t="s">
        <v>36082</v>
      </c>
      <c r="E10427" t="s">
        <v>14</v>
      </c>
      <c r="F10427" s="7">
        <v>0.39</v>
      </c>
      <c r="G10427" t="s">
        <v>4740</v>
      </c>
      <c r="H10427" s="7" t="s">
        <v>1694</v>
      </c>
      <c r="I10427" s="7" t="s">
        <v>36083</v>
      </c>
      <c r="J10427" s="7" t="s">
        <v>36084</v>
      </c>
      <c r="K10427" t="s">
        <v>42</v>
      </c>
    </row>
    <row r="10428" spans="1:11" ht="15" customHeight="1" x14ac:dyDescent="0.35">
      <c r="A10428">
        <f t="shared" si="160"/>
        <v>10427</v>
      </c>
      <c r="B10428" s="7" t="s">
        <v>3047</v>
      </c>
      <c r="C10428" s="7" t="s">
        <v>8233</v>
      </c>
      <c r="D10428" s="7" t="s">
        <v>36085</v>
      </c>
      <c r="F10428" s="7">
        <v>0.39</v>
      </c>
      <c r="G10428" t="s">
        <v>4078</v>
      </c>
      <c r="H10428" s="7" t="s">
        <v>36086</v>
      </c>
      <c r="I10428" s="7" t="s">
        <v>36087</v>
      </c>
      <c r="J10428" s="7" t="s">
        <v>36088</v>
      </c>
      <c r="K10428" t="s">
        <v>19</v>
      </c>
    </row>
    <row r="10429" spans="1:11" ht="15" customHeight="1" x14ac:dyDescent="0.35">
      <c r="A10429">
        <f t="shared" si="160"/>
        <v>10428</v>
      </c>
      <c r="B10429" s="7" t="s">
        <v>2470</v>
      </c>
      <c r="C10429" s="7" t="s">
        <v>13200</v>
      </c>
      <c r="D10429" s="7" t="s">
        <v>36089</v>
      </c>
      <c r="E10429" t="s">
        <v>26</v>
      </c>
      <c r="F10429" s="7">
        <v>0.39</v>
      </c>
      <c r="G10429" t="s">
        <v>6148</v>
      </c>
      <c r="H10429" s="7" t="s">
        <v>36090</v>
      </c>
      <c r="I10429" s="7" t="s">
        <v>1896</v>
      </c>
      <c r="J10429" s="7" t="s">
        <v>8868</v>
      </c>
      <c r="K10429" t="s">
        <v>42</v>
      </c>
    </row>
    <row r="10430" spans="1:11" ht="15" customHeight="1" x14ac:dyDescent="0.35">
      <c r="A10430">
        <f t="shared" si="160"/>
        <v>10429</v>
      </c>
      <c r="B10430" s="7" t="s">
        <v>2453</v>
      </c>
      <c r="C10430" s="7" t="s">
        <v>7692</v>
      </c>
      <c r="D10430" s="7" t="s">
        <v>36091</v>
      </c>
      <c r="E10430" t="s">
        <v>37</v>
      </c>
      <c r="F10430" s="7">
        <v>0.39</v>
      </c>
      <c r="G10430" t="s">
        <v>3230</v>
      </c>
      <c r="H10430" s="7" t="s">
        <v>36092</v>
      </c>
      <c r="I10430" s="7" t="s">
        <v>36093</v>
      </c>
      <c r="J10430" s="7" t="s">
        <v>36094</v>
      </c>
      <c r="K10430" t="s">
        <v>82</v>
      </c>
    </row>
    <row r="10431" spans="1:11" ht="15" customHeight="1" x14ac:dyDescent="0.35">
      <c r="A10431">
        <f t="shared" si="160"/>
        <v>10430</v>
      </c>
      <c r="B10431" s="7" t="s">
        <v>2470</v>
      </c>
      <c r="C10431" s="7" t="s">
        <v>4492</v>
      </c>
      <c r="D10431" s="7" t="s">
        <v>36095</v>
      </c>
      <c r="E10431" t="s">
        <v>14</v>
      </c>
      <c r="F10431" s="7">
        <v>0.39</v>
      </c>
      <c r="G10431" t="s">
        <v>885</v>
      </c>
      <c r="H10431" s="7" t="s">
        <v>36096</v>
      </c>
      <c r="I10431" s="7" t="s">
        <v>36097</v>
      </c>
      <c r="J10431" s="7" t="s">
        <v>20241</v>
      </c>
      <c r="K10431" t="s">
        <v>42</v>
      </c>
    </row>
    <row r="10432" spans="1:11" ht="15" customHeight="1" x14ac:dyDescent="0.35">
      <c r="A10432">
        <f t="shared" si="160"/>
        <v>10431</v>
      </c>
      <c r="B10432" s="7" t="s">
        <v>2470</v>
      </c>
      <c r="C10432" s="7" t="s">
        <v>7696</v>
      </c>
      <c r="D10432" s="7" t="s">
        <v>36098</v>
      </c>
      <c r="E10432" t="s">
        <v>37</v>
      </c>
      <c r="F10432" s="7">
        <v>0.39</v>
      </c>
      <c r="G10432" t="s">
        <v>282</v>
      </c>
      <c r="H10432" s="7" t="s">
        <v>103</v>
      </c>
      <c r="I10432" s="7" t="s">
        <v>36099</v>
      </c>
      <c r="J10432" s="7" t="s">
        <v>36100</v>
      </c>
      <c r="K10432" t="s">
        <v>82</v>
      </c>
    </row>
    <row r="10433" spans="1:11" ht="15" customHeight="1" x14ac:dyDescent="0.35">
      <c r="A10433">
        <f t="shared" si="160"/>
        <v>10432</v>
      </c>
      <c r="B10433" s="7" t="s">
        <v>2470</v>
      </c>
      <c r="C10433" s="7" t="s">
        <v>6056</v>
      </c>
      <c r="D10433" s="7" t="s">
        <v>36101</v>
      </c>
      <c r="E10433" t="s">
        <v>14</v>
      </c>
      <c r="F10433" s="7">
        <v>0.39</v>
      </c>
      <c r="G10433" t="s">
        <v>11980</v>
      </c>
      <c r="H10433" s="7" t="s">
        <v>36102</v>
      </c>
      <c r="I10433" s="7" t="s">
        <v>36103</v>
      </c>
      <c r="J10433" s="7" t="s">
        <v>36104</v>
      </c>
      <c r="K10433" t="s">
        <v>42</v>
      </c>
    </row>
    <row r="10434" spans="1:11" ht="15" customHeight="1" x14ac:dyDescent="0.35">
      <c r="A10434">
        <f t="shared" si="160"/>
        <v>10433</v>
      </c>
      <c r="B10434" s="7" t="s">
        <v>2405</v>
      </c>
      <c r="C10434" s="7" t="s">
        <v>5743</v>
      </c>
      <c r="D10434" s="7" t="s">
        <v>36105</v>
      </c>
      <c r="F10434" s="7">
        <v>0.39</v>
      </c>
      <c r="G10434" t="s">
        <v>3230</v>
      </c>
      <c r="H10434" s="7" t="s">
        <v>36106</v>
      </c>
      <c r="I10434" s="7" t="s">
        <v>36107</v>
      </c>
      <c r="J10434" s="7" t="s">
        <v>36108</v>
      </c>
      <c r="K10434" t="s">
        <v>82</v>
      </c>
    </row>
    <row r="10435" spans="1:11" ht="15" customHeight="1" x14ac:dyDescent="0.35">
      <c r="A10435">
        <f t="shared" si="160"/>
        <v>10434</v>
      </c>
      <c r="B10435" s="7" t="s">
        <v>2937</v>
      </c>
      <c r="C10435" s="7" t="s">
        <v>4275</v>
      </c>
      <c r="D10435" s="7" t="s">
        <v>36109</v>
      </c>
      <c r="E10435" t="s">
        <v>14</v>
      </c>
      <c r="F10435" s="7">
        <v>0.39</v>
      </c>
      <c r="G10435" t="s">
        <v>15</v>
      </c>
      <c r="H10435" s="7" t="s">
        <v>36110</v>
      </c>
      <c r="I10435" s="7" t="s">
        <v>3649</v>
      </c>
      <c r="J10435" s="7" t="s">
        <v>13088</v>
      </c>
      <c r="K10435" t="s">
        <v>42</v>
      </c>
    </row>
    <row r="10436" spans="1:11" ht="15" customHeight="1" x14ac:dyDescent="0.35">
      <c r="A10436">
        <f t="shared" si="160"/>
        <v>10435</v>
      </c>
      <c r="B10436" s="7" t="s">
        <v>2405</v>
      </c>
      <c r="C10436" s="7" t="s">
        <v>9908</v>
      </c>
      <c r="D10436" s="7" t="s">
        <v>36111</v>
      </c>
      <c r="F10436" s="7">
        <v>0.39</v>
      </c>
      <c r="G10436" t="s">
        <v>830</v>
      </c>
      <c r="H10436" s="7" t="s">
        <v>36112</v>
      </c>
      <c r="I10436" s="7" t="s">
        <v>36113</v>
      </c>
      <c r="J10436" s="7" t="s">
        <v>20800</v>
      </c>
      <c r="K10436" t="s">
        <v>42</v>
      </c>
    </row>
    <row r="10437" spans="1:11" ht="15" customHeight="1" x14ac:dyDescent="0.35">
      <c r="A10437">
        <f t="shared" si="160"/>
        <v>10436</v>
      </c>
      <c r="B10437" s="7" t="s">
        <v>2937</v>
      </c>
      <c r="C10437" s="7" t="s">
        <v>36114</v>
      </c>
      <c r="D10437" s="7" t="s">
        <v>36115</v>
      </c>
      <c r="E10437" t="s">
        <v>26</v>
      </c>
      <c r="F10437" s="7">
        <v>0.39</v>
      </c>
      <c r="G10437" t="s">
        <v>3291</v>
      </c>
      <c r="H10437" s="7" t="s">
        <v>36116</v>
      </c>
      <c r="I10437" s="7" t="s">
        <v>36117</v>
      </c>
      <c r="J10437" s="7" t="s">
        <v>36118</v>
      </c>
      <c r="K10437" t="s">
        <v>42</v>
      </c>
    </row>
    <row r="10438" spans="1:11" ht="15" customHeight="1" x14ac:dyDescent="0.35">
      <c r="A10438">
        <f t="shared" si="160"/>
        <v>10437</v>
      </c>
      <c r="B10438" s="7" t="s">
        <v>2491</v>
      </c>
      <c r="C10438" s="7" t="s">
        <v>3482</v>
      </c>
      <c r="D10438" s="7" t="s">
        <v>36119</v>
      </c>
      <c r="F10438" s="7">
        <v>3.91</v>
      </c>
      <c r="G10438" t="s">
        <v>3564</v>
      </c>
      <c r="H10438" s="7" t="s">
        <v>36120</v>
      </c>
      <c r="I10438" s="7" t="s">
        <v>11848</v>
      </c>
      <c r="J10438" s="7" t="s">
        <v>36121</v>
      </c>
      <c r="K10438" t="s">
        <v>19</v>
      </c>
    </row>
    <row r="10439" spans="1:11" ht="15" customHeight="1" x14ac:dyDescent="0.35">
      <c r="A10439">
        <f t="shared" si="160"/>
        <v>10438</v>
      </c>
      <c r="B10439" s="7" t="s">
        <v>2491</v>
      </c>
      <c r="C10439" s="7" t="s">
        <v>3482</v>
      </c>
      <c r="D10439" s="7" t="s">
        <v>36122</v>
      </c>
      <c r="F10439" s="7">
        <v>3.91</v>
      </c>
      <c r="G10439" t="s">
        <v>17277</v>
      </c>
      <c r="H10439" s="7" t="s">
        <v>36123</v>
      </c>
      <c r="I10439" s="7" t="s">
        <v>36124</v>
      </c>
      <c r="J10439" s="7" t="s">
        <v>36125</v>
      </c>
      <c r="K10439" t="s">
        <v>42</v>
      </c>
    </row>
    <row r="10440" spans="1:11" ht="15" customHeight="1" x14ac:dyDescent="0.35">
      <c r="A10440">
        <f t="shared" si="160"/>
        <v>10439</v>
      </c>
      <c r="B10440" s="7" t="s">
        <v>2405</v>
      </c>
      <c r="C10440" s="7" t="s">
        <v>14267</v>
      </c>
      <c r="D10440" s="7" t="s">
        <v>36126</v>
      </c>
      <c r="F10440" s="7">
        <v>3.91</v>
      </c>
      <c r="G10440" t="s">
        <v>3504</v>
      </c>
      <c r="H10440" s="7" t="s">
        <v>36127</v>
      </c>
      <c r="I10440" s="7" t="s">
        <v>36128</v>
      </c>
      <c r="J10440" s="7" t="s">
        <v>36129</v>
      </c>
      <c r="K10440" t="s">
        <v>42</v>
      </c>
    </row>
    <row r="10441" spans="1:11" ht="15" customHeight="1" x14ac:dyDescent="0.35">
      <c r="A10441">
        <f t="shared" si="160"/>
        <v>10440</v>
      </c>
      <c r="B10441" s="7" t="s">
        <v>2491</v>
      </c>
      <c r="C10441" s="7" t="s">
        <v>4923</v>
      </c>
      <c r="D10441" s="7" t="s">
        <v>36130</v>
      </c>
      <c r="F10441" s="7">
        <v>3.91</v>
      </c>
      <c r="G10441" t="s">
        <v>7686</v>
      </c>
      <c r="H10441" s="7" t="s">
        <v>36131</v>
      </c>
      <c r="I10441" s="7" t="s">
        <v>36132</v>
      </c>
      <c r="J10441" s="7" t="s">
        <v>36133</v>
      </c>
      <c r="K10441" t="s">
        <v>42</v>
      </c>
    </row>
    <row r="10442" spans="1:11" ht="15" customHeight="1" x14ac:dyDescent="0.35">
      <c r="A10442">
        <f t="shared" si="160"/>
        <v>10441</v>
      </c>
      <c r="B10442" s="7" t="s">
        <v>2405</v>
      </c>
      <c r="C10442" s="7" t="s">
        <v>3224</v>
      </c>
      <c r="D10442" s="7" t="s">
        <v>36134</v>
      </c>
      <c r="F10442" s="7">
        <v>3.91</v>
      </c>
      <c r="G10442" t="s">
        <v>3504</v>
      </c>
      <c r="H10442" s="7" t="s">
        <v>11792</v>
      </c>
      <c r="I10442" s="7" t="s">
        <v>5759</v>
      </c>
      <c r="J10442" s="7" t="s">
        <v>2662</v>
      </c>
      <c r="K10442" t="s">
        <v>42</v>
      </c>
    </row>
    <row r="10443" spans="1:11" ht="15" customHeight="1" x14ac:dyDescent="0.35">
      <c r="A10443">
        <f t="shared" si="160"/>
        <v>10442</v>
      </c>
      <c r="B10443" s="7" t="s">
        <v>2405</v>
      </c>
      <c r="C10443" s="7" t="s">
        <v>3224</v>
      </c>
      <c r="D10443" s="7" t="s">
        <v>36135</v>
      </c>
      <c r="F10443" s="7">
        <v>3.91</v>
      </c>
      <c r="G10443" t="s">
        <v>1472</v>
      </c>
      <c r="H10443" s="7" t="s">
        <v>36136</v>
      </c>
      <c r="I10443" s="7" t="s">
        <v>36137</v>
      </c>
      <c r="J10443" s="7" t="s">
        <v>36138</v>
      </c>
      <c r="K10443" t="s">
        <v>42</v>
      </c>
    </row>
    <row r="10444" spans="1:11" ht="15" customHeight="1" x14ac:dyDescent="0.35">
      <c r="A10444">
        <f t="shared" si="160"/>
        <v>10443</v>
      </c>
      <c r="B10444" s="7" t="s">
        <v>2405</v>
      </c>
      <c r="C10444" s="7" t="s">
        <v>3224</v>
      </c>
      <c r="D10444" s="7" t="s">
        <v>36139</v>
      </c>
      <c r="F10444" s="7">
        <v>3.91</v>
      </c>
      <c r="G10444" t="s">
        <v>885</v>
      </c>
      <c r="H10444" s="7" t="s">
        <v>36140</v>
      </c>
      <c r="I10444" s="7" t="s">
        <v>36141</v>
      </c>
      <c r="J10444" s="7" t="s">
        <v>207</v>
      </c>
      <c r="K10444" t="s">
        <v>42</v>
      </c>
    </row>
    <row r="10445" spans="1:11" ht="15" customHeight="1" x14ac:dyDescent="0.35">
      <c r="A10445">
        <f t="shared" ref="A10445:A10508" si="161">ROW()-1</f>
        <v>10444</v>
      </c>
      <c r="B10445" s="7" t="s">
        <v>2405</v>
      </c>
      <c r="C10445" s="7" t="s">
        <v>3224</v>
      </c>
      <c r="D10445" s="7" t="s">
        <v>36142</v>
      </c>
      <c r="F10445" s="7">
        <v>3.91</v>
      </c>
      <c r="G10445" t="s">
        <v>4267</v>
      </c>
      <c r="H10445" s="7" t="s">
        <v>16017</v>
      </c>
      <c r="I10445" s="7" t="s">
        <v>1917</v>
      </c>
      <c r="J10445" s="7" t="s">
        <v>5060</v>
      </c>
      <c r="K10445" t="s">
        <v>82</v>
      </c>
    </row>
    <row r="10446" spans="1:11" ht="15" customHeight="1" x14ac:dyDescent="0.35">
      <c r="A10446">
        <f t="shared" si="161"/>
        <v>10445</v>
      </c>
      <c r="B10446" s="7" t="s">
        <v>2405</v>
      </c>
      <c r="C10446" s="7" t="s">
        <v>3224</v>
      </c>
      <c r="D10446" s="7" t="s">
        <v>36143</v>
      </c>
      <c r="F10446" s="7">
        <v>3.91</v>
      </c>
      <c r="G10446" t="s">
        <v>830</v>
      </c>
      <c r="H10446" s="7" t="s">
        <v>36144</v>
      </c>
      <c r="I10446" s="7" t="s">
        <v>36145</v>
      </c>
      <c r="J10446" s="7" t="s">
        <v>1699</v>
      </c>
      <c r="K10446" t="s">
        <v>42</v>
      </c>
    </row>
    <row r="10447" spans="1:11" ht="15" customHeight="1" x14ac:dyDescent="0.35">
      <c r="A10447">
        <f t="shared" si="161"/>
        <v>10446</v>
      </c>
      <c r="B10447" s="7" t="s">
        <v>2405</v>
      </c>
      <c r="C10447" s="7" t="s">
        <v>3224</v>
      </c>
      <c r="D10447" s="7" t="s">
        <v>36146</v>
      </c>
      <c r="F10447" s="7">
        <v>3.91</v>
      </c>
      <c r="G10447" t="s">
        <v>11810</v>
      </c>
      <c r="H10447" s="7" t="s">
        <v>36147</v>
      </c>
      <c r="I10447" s="7" t="s">
        <v>36148</v>
      </c>
      <c r="J10447" s="7" t="s">
        <v>7052</v>
      </c>
      <c r="K10447" t="s">
        <v>42</v>
      </c>
    </row>
    <row r="10448" spans="1:11" ht="15" customHeight="1" x14ac:dyDescent="0.35">
      <c r="A10448">
        <f t="shared" si="161"/>
        <v>10447</v>
      </c>
      <c r="B10448" s="7" t="s">
        <v>2405</v>
      </c>
      <c r="C10448" s="7" t="s">
        <v>3224</v>
      </c>
      <c r="D10448" s="7" t="s">
        <v>36149</v>
      </c>
      <c r="F10448" s="7">
        <v>3.91</v>
      </c>
      <c r="G10448" t="s">
        <v>3707</v>
      </c>
      <c r="H10448" s="7" t="s">
        <v>36150</v>
      </c>
      <c r="I10448" s="7" t="s">
        <v>36151</v>
      </c>
      <c r="J10448" s="7" t="s">
        <v>8390</v>
      </c>
      <c r="K10448" t="s">
        <v>42</v>
      </c>
    </row>
    <row r="10449" spans="1:11" ht="15" customHeight="1" x14ac:dyDescent="0.35">
      <c r="A10449">
        <f t="shared" si="161"/>
        <v>10448</v>
      </c>
      <c r="B10449" s="7" t="s">
        <v>2405</v>
      </c>
      <c r="C10449" s="7" t="s">
        <v>3224</v>
      </c>
      <c r="D10449" s="7" t="s">
        <v>36152</v>
      </c>
      <c r="F10449" s="7">
        <v>3.91</v>
      </c>
      <c r="G10449" t="s">
        <v>3285</v>
      </c>
      <c r="H10449" s="7" t="s">
        <v>36153</v>
      </c>
      <c r="I10449" s="7" t="s">
        <v>20579</v>
      </c>
      <c r="J10449" s="7" t="s">
        <v>36154</v>
      </c>
      <c r="K10449" t="s">
        <v>42</v>
      </c>
    </row>
    <row r="10450" spans="1:11" ht="15" customHeight="1" x14ac:dyDescent="0.35">
      <c r="A10450">
        <f t="shared" si="161"/>
        <v>10449</v>
      </c>
      <c r="B10450" s="7" t="s">
        <v>2405</v>
      </c>
      <c r="C10450" s="7" t="s">
        <v>3224</v>
      </c>
      <c r="D10450" s="7" t="s">
        <v>36155</v>
      </c>
      <c r="F10450" s="7">
        <v>3.91</v>
      </c>
      <c r="G10450" t="s">
        <v>5371</v>
      </c>
      <c r="H10450" s="7" t="s">
        <v>36156</v>
      </c>
      <c r="I10450" s="7" t="s">
        <v>36157</v>
      </c>
      <c r="J10450" s="7" t="s">
        <v>36158</v>
      </c>
      <c r="K10450" t="s">
        <v>19</v>
      </c>
    </row>
    <row r="10451" spans="1:11" ht="15" customHeight="1" x14ac:dyDescent="0.35">
      <c r="A10451">
        <f t="shared" si="161"/>
        <v>10450</v>
      </c>
      <c r="B10451" s="7" t="s">
        <v>2405</v>
      </c>
      <c r="C10451" s="7" t="s">
        <v>3224</v>
      </c>
      <c r="D10451" s="7" t="s">
        <v>36159</v>
      </c>
      <c r="F10451" s="7">
        <v>3.91</v>
      </c>
      <c r="G10451" t="s">
        <v>7283</v>
      </c>
      <c r="H10451" s="7" t="s">
        <v>36160</v>
      </c>
      <c r="I10451" s="7" t="s">
        <v>36161</v>
      </c>
      <c r="J10451" s="7" t="s">
        <v>36162</v>
      </c>
      <c r="K10451" t="s">
        <v>42</v>
      </c>
    </row>
    <row r="10452" spans="1:11" ht="15" customHeight="1" x14ac:dyDescent="0.35">
      <c r="A10452">
        <f t="shared" si="161"/>
        <v>10451</v>
      </c>
      <c r="B10452" s="7" t="s">
        <v>2405</v>
      </c>
      <c r="C10452" s="7" t="s">
        <v>3224</v>
      </c>
      <c r="D10452" s="7" t="s">
        <v>36163</v>
      </c>
      <c r="F10452" s="7">
        <v>3.91</v>
      </c>
      <c r="G10452" t="s">
        <v>4084</v>
      </c>
      <c r="H10452" s="7" t="s">
        <v>36164</v>
      </c>
      <c r="I10452" s="7" t="s">
        <v>36165</v>
      </c>
      <c r="J10452" s="7" t="s">
        <v>36166</v>
      </c>
      <c r="K10452" t="s">
        <v>42</v>
      </c>
    </row>
    <row r="10453" spans="1:11" ht="15" customHeight="1" x14ac:dyDescent="0.35">
      <c r="A10453">
        <f t="shared" si="161"/>
        <v>10452</v>
      </c>
      <c r="B10453" s="7" t="s">
        <v>2405</v>
      </c>
      <c r="C10453" s="7" t="s">
        <v>3224</v>
      </c>
      <c r="D10453" s="7" t="s">
        <v>36167</v>
      </c>
      <c r="F10453" s="7">
        <v>3.91</v>
      </c>
      <c r="G10453" t="s">
        <v>209</v>
      </c>
      <c r="H10453" s="7" t="s">
        <v>36168</v>
      </c>
      <c r="I10453" s="7" t="s">
        <v>36169</v>
      </c>
      <c r="J10453" s="7" t="s">
        <v>36170</v>
      </c>
      <c r="K10453" t="s">
        <v>42</v>
      </c>
    </row>
    <row r="10454" spans="1:11" ht="15" customHeight="1" x14ac:dyDescent="0.35">
      <c r="A10454">
        <f t="shared" si="161"/>
        <v>10453</v>
      </c>
      <c r="B10454" s="7" t="s">
        <v>2453</v>
      </c>
      <c r="C10454" s="7" t="s">
        <v>6561</v>
      </c>
      <c r="D10454" s="7" t="s">
        <v>36171</v>
      </c>
      <c r="E10454" t="s">
        <v>14</v>
      </c>
      <c r="F10454" s="7">
        <v>3.91</v>
      </c>
      <c r="G10454" t="s">
        <v>3655</v>
      </c>
      <c r="H10454" s="7" t="s">
        <v>36172</v>
      </c>
      <c r="I10454" s="7" t="s">
        <v>36173</v>
      </c>
      <c r="J10454" s="7" t="s">
        <v>36174</v>
      </c>
      <c r="K10454" t="s">
        <v>82</v>
      </c>
    </row>
    <row r="10455" spans="1:11" ht="15" customHeight="1" x14ac:dyDescent="0.35">
      <c r="A10455">
        <f t="shared" si="161"/>
        <v>10454</v>
      </c>
      <c r="B10455" s="7" t="s">
        <v>2453</v>
      </c>
      <c r="C10455" s="7" t="s">
        <v>6561</v>
      </c>
      <c r="D10455" s="7" t="s">
        <v>36175</v>
      </c>
      <c r="E10455" t="s">
        <v>14</v>
      </c>
      <c r="F10455" s="7">
        <v>3.91</v>
      </c>
      <c r="G10455" t="s">
        <v>157</v>
      </c>
      <c r="H10455" s="7" t="s">
        <v>770</v>
      </c>
      <c r="I10455" s="7" t="s">
        <v>6075</v>
      </c>
      <c r="J10455" s="7" t="s">
        <v>187</v>
      </c>
      <c r="K10455" t="s">
        <v>19</v>
      </c>
    </row>
    <row r="10456" spans="1:11" ht="15" customHeight="1" x14ac:dyDescent="0.35">
      <c r="A10456">
        <f t="shared" si="161"/>
        <v>10455</v>
      </c>
      <c r="B10456" s="7" t="s">
        <v>2405</v>
      </c>
      <c r="C10456" s="7" t="s">
        <v>8536</v>
      </c>
      <c r="D10456" s="7" t="s">
        <v>36176</v>
      </c>
      <c r="F10456" s="7">
        <v>3.91</v>
      </c>
      <c r="G10456" t="s">
        <v>4313</v>
      </c>
      <c r="H10456" s="7" t="s">
        <v>36177</v>
      </c>
      <c r="I10456" s="7" t="s">
        <v>36178</v>
      </c>
      <c r="J10456" s="7" t="s">
        <v>36179</v>
      </c>
      <c r="K10456" t="s">
        <v>42</v>
      </c>
    </row>
    <row r="10457" spans="1:11" ht="15" customHeight="1" x14ac:dyDescent="0.35">
      <c r="A10457">
        <f t="shared" si="161"/>
        <v>10456</v>
      </c>
      <c r="B10457" s="7" t="s">
        <v>2405</v>
      </c>
      <c r="C10457" s="7" t="s">
        <v>8536</v>
      </c>
      <c r="D10457" s="7" t="s">
        <v>36180</v>
      </c>
      <c r="F10457" s="7">
        <v>3.91</v>
      </c>
      <c r="G10457" t="s">
        <v>3314</v>
      </c>
      <c r="H10457" s="7" t="s">
        <v>36181</v>
      </c>
      <c r="I10457" s="7" t="s">
        <v>36182</v>
      </c>
      <c r="J10457" s="7" t="s">
        <v>36183</v>
      </c>
      <c r="K10457" t="s">
        <v>82</v>
      </c>
    </row>
    <row r="10458" spans="1:11" ht="15" customHeight="1" x14ac:dyDescent="0.35">
      <c r="A10458">
        <f t="shared" si="161"/>
        <v>10457</v>
      </c>
      <c r="B10458" s="7" t="s">
        <v>2405</v>
      </c>
      <c r="C10458" s="7" t="s">
        <v>5320</v>
      </c>
      <c r="D10458" s="7" t="s">
        <v>36184</v>
      </c>
      <c r="F10458" s="7">
        <v>3.91</v>
      </c>
      <c r="G10458" t="s">
        <v>36185</v>
      </c>
      <c r="H10458" s="7" t="s">
        <v>36186</v>
      </c>
      <c r="I10458" s="7" t="s">
        <v>36187</v>
      </c>
      <c r="J10458" s="7" t="s">
        <v>1792</v>
      </c>
      <c r="K10458" t="s">
        <v>42</v>
      </c>
    </row>
    <row r="10459" spans="1:11" ht="15" customHeight="1" x14ac:dyDescent="0.35">
      <c r="A10459">
        <f t="shared" si="161"/>
        <v>10458</v>
      </c>
      <c r="B10459" s="7" t="s">
        <v>2405</v>
      </c>
      <c r="C10459" s="7" t="s">
        <v>5320</v>
      </c>
      <c r="D10459" s="7" t="s">
        <v>36188</v>
      </c>
      <c r="F10459" s="7">
        <v>3.91</v>
      </c>
      <c r="G10459" t="s">
        <v>2945</v>
      </c>
      <c r="H10459" s="7" t="s">
        <v>29842</v>
      </c>
      <c r="I10459" s="7" t="s">
        <v>36189</v>
      </c>
      <c r="J10459" s="7" t="s">
        <v>36190</v>
      </c>
      <c r="K10459" t="s">
        <v>82</v>
      </c>
    </row>
    <row r="10460" spans="1:11" ht="15" customHeight="1" x14ac:dyDescent="0.35">
      <c r="A10460">
        <f t="shared" si="161"/>
        <v>10459</v>
      </c>
      <c r="B10460" s="7" t="s">
        <v>2405</v>
      </c>
      <c r="C10460" s="7" t="s">
        <v>5320</v>
      </c>
      <c r="D10460" s="7" t="s">
        <v>36191</v>
      </c>
      <c r="F10460" s="7">
        <v>3.91</v>
      </c>
      <c r="G10460" t="s">
        <v>3175</v>
      </c>
      <c r="H10460" s="7" t="s">
        <v>36192</v>
      </c>
      <c r="I10460" s="7" t="s">
        <v>36193</v>
      </c>
      <c r="J10460" s="7" t="s">
        <v>36194</v>
      </c>
      <c r="K10460" t="s">
        <v>42</v>
      </c>
    </row>
    <row r="10461" spans="1:11" ht="15" customHeight="1" x14ac:dyDescent="0.35">
      <c r="A10461">
        <f t="shared" si="161"/>
        <v>10460</v>
      </c>
      <c r="B10461" s="7" t="s">
        <v>2405</v>
      </c>
      <c r="C10461" s="7" t="s">
        <v>13742</v>
      </c>
      <c r="D10461" s="7" t="s">
        <v>36195</v>
      </c>
      <c r="F10461" s="7">
        <v>3.91</v>
      </c>
      <c r="G10461" t="s">
        <v>14033</v>
      </c>
      <c r="H10461" s="7" t="s">
        <v>36196</v>
      </c>
      <c r="I10461" s="7" t="s">
        <v>36197</v>
      </c>
      <c r="J10461" s="7" t="s">
        <v>36198</v>
      </c>
      <c r="K10461" t="s">
        <v>42</v>
      </c>
    </row>
    <row r="10462" spans="1:11" ht="15" customHeight="1" x14ac:dyDescent="0.35">
      <c r="A10462">
        <f t="shared" si="161"/>
        <v>10461</v>
      </c>
      <c r="B10462" s="7" t="s">
        <v>3004</v>
      </c>
      <c r="C10462" s="7" t="s">
        <v>2463</v>
      </c>
      <c r="D10462" s="7" t="s">
        <v>36199</v>
      </c>
      <c r="F10462" s="7">
        <v>3.91</v>
      </c>
      <c r="G10462" t="s">
        <v>3280</v>
      </c>
      <c r="H10462" s="7" t="s">
        <v>36200</v>
      </c>
      <c r="I10462" s="7" t="s">
        <v>36201</v>
      </c>
      <c r="J10462" s="7" t="s">
        <v>36202</v>
      </c>
      <c r="K10462" t="s">
        <v>42</v>
      </c>
    </row>
    <row r="10463" spans="1:11" ht="15" customHeight="1" x14ac:dyDescent="0.35">
      <c r="A10463">
        <f t="shared" si="161"/>
        <v>10462</v>
      </c>
      <c r="B10463" s="7" t="s">
        <v>2470</v>
      </c>
      <c r="C10463" s="7" t="s">
        <v>7187</v>
      </c>
      <c r="D10463" s="7" t="s">
        <v>36203</v>
      </c>
      <c r="E10463" t="s">
        <v>14</v>
      </c>
      <c r="F10463" s="7">
        <v>3.91</v>
      </c>
      <c r="G10463" t="s">
        <v>209</v>
      </c>
      <c r="H10463" s="7" t="s">
        <v>36204</v>
      </c>
      <c r="I10463" s="7" t="s">
        <v>36205</v>
      </c>
      <c r="J10463" s="7" t="s">
        <v>36206</v>
      </c>
      <c r="K10463" t="s">
        <v>42</v>
      </c>
    </row>
    <row r="10464" spans="1:11" ht="15" customHeight="1" x14ac:dyDescent="0.35">
      <c r="A10464">
        <f t="shared" si="161"/>
        <v>10463</v>
      </c>
      <c r="B10464" s="7" t="s">
        <v>2453</v>
      </c>
      <c r="C10464" s="7" t="s">
        <v>5017</v>
      </c>
      <c r="D10464" s="7" t="s">
        <v>36207</v>
      </c>
      <c r="E10464" t="s">
        <v>14</v>
      </c>
      <c r="F10464" s="7">
        <v>3.91</v>
      </c>
      <c r="G10464" t="s">
        <v>3163</v>
      </c>
      <c r="H10464" s="7" t="s">
        <v>1018</v>
      </c>
      <c r="I10464" s="7" t="s">
        <v>36208</v>
      </c>
      <c r="J10464" s="7" t="s">
        <v>36209</v>
      </c>
      <c r="K10464" t="s">
        <v>19</v>
      </c>
    </row>
    <row r="10465" spans="1:11" ht="15" customHeight="1" x14ac:dyDescent="0.35">
      <c r="A10465">
        <f t="shared" si="161"/>
        <v>10464</v>
      </c>
      <c r="B10465" s="7" t="s">
        <v>2453</v>
      </c>
      <c r="C10465" s="7" t="s">
        <v>8027</v>
      </c>
      <c r="D10465" s="7" t="s">
        <v>36210</v>
      </c>
      <c r="E10465" t="s">
        <v>14</v>
      </c>
      <c r="F10465" s="7">
        <v>3.91</v>
      </c>
      <c r="G10465" t="s">
        <v>830</v>
      </c>
      <c r="H10465" s="7" t="s">
        <v>36211</v>
      </c>
      <c r="I10465" s="7" t="s">
        <v>36212</v>
      </c>
      <c r="J10465" s="7" t="s">
        <v>36213</v>
      </c>
      <c r="K10465" t="s">
        <v>42</v>
      </c>
    </row>
    <row r="10466" spans="1:11" ht="15" customHeight="1" x14ac:dyDescent="0.35">
      <c r="A10466">
        <f t="shared" si="161"/>
        <v>10465</v>
      </c>
      <c r="B10466" s="7" t="s">
        <v>2453</v>
      </c>
      <c r="C10466" s="7" t="s">
        <v>8027</v>
      </c>
      <c r="D10466" s="7" t="s">
        <v>36214</v>
      </c>
      <c r="E10466" t="s">
        <v>14</v>
      </c>
      <c r="F10466" s="7">
        <v>3.91</v>
      </c>
      <c r="G10466" t="s">
        <v>1988</v>
      </c>
      <c r="H10466" s="7" t="s">
        <v>36215</v>
      </c>
      <c r="I10466" s="7" t="s">
        <v>918</v>
      </c>
      <c r="J10466" s="7" t="s">
        <v>5094</v>
      </c>
      <c r="K10466" t="s">
        <v>42</v>
      </c>
    </row>
    <row r="10467" spans="1:11" ht="15" customHeight="1" x14ac:dyDescent="0.35">
      <c r="A10467">
        <f t="shared" si="161"/>
        <v>10466</v>
      </c>
      <c r="B10467" s="7" t="s">
        <v>2405</v>
      </c>
      <c r="C10467" s="7" t="s">
        <v>4125</v>
      </c>
      <c r="D10467" s="7" t="s">
        <v>36216</v>
      </c>
      <c r="F10467" s="7">
        <v>3.91</v>
      </c>
      <c r="G10467" t="s">
        <v>7058</v>
      </c>
      <c r="H10467" s="7" t="s">
        <v>36217</v>
      </c>
      <c r="I10467" s="7" t="s">
        <v>36218</v>
      </c>
      <c r="J10467" s="7" t="s">
        <v>36219</v>
      </c>
      <c r="K10467" t="s">
        <v>19</v>
      </c>
    </row>
    <row r="10468" spans="1:11" ht="15" customHeight="1" x14ac:dyDescent="0.35">
      <c r="A10468">
        <f t="shared" si="161"/>
        <v>10467</v>
      </c>
      <c r="B10468" s="7" t="s">
        <v>2405</v>
      </c>
      <c r="C10468" s="7" t="s">
        <v>4125</v>
      </c>
      <c r="D10468" s="7" t="s">
        <v>36220</v>
      </c>
      <c r="F10468" s="7">
        <v>3.91</v>
      </c>
      <c r="G10468" t="s">
        <v>3104</v>
      </c>
      <c r="H10468" s="7" t="s">
        <v>36221</v>
      </c>
      <c r="I10468" s="7" t="s">
        <v>36222</v>
      </c>
      <c r="J10468" s="7" t="s">
        <v>7973</v>
      </c>
      <c r="K10468" t="s">
        <v>82</v>
      </c>
    </row>
    <row r="10469" spans="1:11" ht="15" customHeight="1" x14ac:dyDescent="0.35">
      <c r="A10469">
        <f t="shared" si="161"/>
        <v>10468</v>
      </c>
      <c r="B10469" s="7" t="s">
        <v>2405</v>
      </c>
      <c r="C10469" s="7" t="s">
        <v>4125</v>
      </c>
      <c r="D10469" s="7" t="s">
        <v>36223</v>
      </c>
      <c r="F10469" s="7">
        <v>3.91</v>
      </c>
      <c r="G10469" t="s">
        <v>3444</v>
      </c>
      <c r="H10469" s="7" t="s">
        <v>36224</v>
      </c>
      <c r="I10469" s="7" t="s">
        <v>36225</v>
      </c>
      <c r="J10469" s="7" t="s">
        <v>36226</v>
      </c>
      <c r="K10469" t="s">
        <v>42</v>
      </c>
    </row>
    <row r="10470" spans="1:11" ht="15" customHeight="1" x14ac:dyDescent="0.35">
      <c r="A10470">
        <f t="shared" si="161"/>
        <v>10469</v>
      </c>
      <c r="B10470" s="7" t="s">
        <v>2405</v>
      </c>
      <c r="C10470" s="7" t="s">
        <v>3068</v>
      </c>
      <c r="D10470" s="7" t="s">
        <v>2217</v>
      </c>
      <c r="F10470" s="7">
        <v>3.91</v>
      </c>
      <c r="G10470" t="s">
        <v>4410</v>
      </c>
      <c r="H10470" s="7" t="s">
        <v>36227</v>
      </c>
      <c r="I10470" s="7" t="s">
        <v>36228</v>
      </c>
      <c r="J10470" s="7" t="s">
        <v>36229</v>
      </c>
      <c r="K10470" t="s">
        <v>42</v>
      </c>
    </row>
    <row r="10471" spans="1:11" ht="15" customHeight="1" x14ac:dyDescent="0.35">
      <c r="A10471">
        <f t="shared" si="161"/>
        <v>10470</v>
      </c>
      <c r="B10471" s="7" t="s">
        <v>2453</v>
      </c>
      <c r="C10471" s="7" t="s">
        <v>8277</v>
      </c>
      <c r="D10471" s="7" t="s">
        <v>36230</v>
      </c>
      <c r="E10471" t="s">
        <v>37</v>
      </c>
      <c r="F10471" s="7">
        <v>3.91</v>
      </c>
      <c r="G10471" t="s">
        <v>2988</v>
      </c>
      <c r="H10471" s="7" t="s">
        <v>36231</v>
      </c>
      <c r="I10471" s="7" t="s">
        <v>36232</v>
      </c>
      <c r="J10471" s="7" t="s">
        <v>36233</v>
      </c>
      <c r="K10471" t="s">
        <v>42</v>
      </c>
    </row>
    <row r="10472" spans="1:11" ht="15" customHeight="1" x14ac:dyDescent="0.35">
      <c r="A10472">
        <f t="shared" si="161"/>
        <v>10471</v>
      </c>
      <c r="B10472" s="7" t="s">
        <v>2453</v>
      </c>
      <c r="C10472" s="7" t="s">
        <v>2229</v>
      </c>
      <c r="D10472" s="7" t="s">
        <v>36234</v>
      </c>
      <c r="E10472" t="s">
        <v>14</v>
      </c>
      <c r="F10472" s="7">
        <v>3.91</v>
      </c>
      <c r="G10472" t="s">
        <v>3095</v>
      </c>
      <c r="H10472" s="7" t="s">
        <v>36235</v>
      </c>
      <c r="I10472" s="7" t="s">
        <v>36236</v>
      </c>
      <c r="J10472" s="7" t="s">
        <v>20241</v>
      </c>
      <c r="K10472" t="s">
        <v>42</v>
      </c>
    </row>
    <row r="10473" spans="1:11" ht="15" customHeight="1" x14ac:dyDescent="0.35">
      <c r="A10473">
        <f t="shared" si="161"/>
        <v>10472</v>
      </c>
      <c r="B10473" s="7" t="s">
        <v>2770</v>
      </c>
      <c r="C10473" s="7" t="s">
        <v>4385</v>
      </c>
      <c r="D10473" s="7" t="s">
        <v>36237</v>
      </c>
      <c r="F10473" s="7">
        <v>3.91</v>
      </c>
      <c r="G10473" t="s">
        <v>3520</v>
      </c>
      <c r="H10473" s="7" t="s">
        <v>36238</v>
      </c>
      <c r="I10473" s="7" t="s">
        <v>36239</v>
      </c>
      <c r="J10473" s="7" t="s">
        <v>36240</v>
      </c>
      <c r="K10473" t="s">
        <v>82</v>
      </c>
    </row>
    <row r="10474" spans="1:11" ht="15" customHeight="1" x14ac:dyDescent="0.35">
      <c r="A10474">
        <f t="shared" si="161"/>
        <v>10473</v>
      </c>
      <c r="B10474" s="7" t="s">
        <v>2405</v>
      </c>
      <c r="C10474" s="7" t="s">
        <v>3673</v>
      </c>
      <c r="D10474" s="7" t="s">
        <v>6317</v>
      </c>
      <c r="F10474" s="7">
        <v>3.91</v>
      </c>
      <c r="G10474" t="s">
        <v>15942</v>
      </c>
      <c r="H10474" s="7" t="s">
        <v>36241</v>
      </c>
      <c r="I10474" s="7" t="s">
        <v>36242</v>
      </c>
      <c r="J10474" s="7" t="s">
        <v>36243</v>
      </c>
      <c r="K10474" t="s">
        <v>82</v>
      </c>
    </row>
    <row r="10475" spans="1:11" ht="15" customHeight="1" x14ac:dyDescent="0.35">
      <c r="A10475">
        <f t="shared" si="161"/>
        <v>10474</v>
      </c>
      <c r="B10475" s="7" t="s">
        <v>2453</v>
      </c>
      <c r="C10475" s="7" t="s">
        <v>2727</v>
      </c>
      <c r="D10475" s="7" t="s">
        <v>36244</v>
      </c>
      <c r="E10475" t="s">
        <v>37</v>
      </c>
      <c r="F10475" s="7">
        <v>3.91</v>
      </c>
      <c r="G10475" t="s">
        <v>3230</v>
      </c>
      <c r="H10475" s="7" t="s">
        <v>36245</v>
      </c>
      <c r="I10475" s="7" t="s">
        <v>36246</v>
      </c>
      <c r="J10475" s="7" t="s">
        <v>36247</v>
      </c>
      <c r="K10475" t="s">
        <v>82</v>
      </c>
    </row>
    <row r="10476" spans="1:11" ht="15" customHeight="1" x14ac:dyDescent="0.35">
      <c r="A10476">
        <f t="shared" si="161"/>
        <v>10475</v>
      </c>
      <c r="B10476" s="7" t="s">
        <v>2405</v>
      </c>
      <c r="C10476" s="7" t="s">
        <v>3382</v>
      </c>
      <c r="D10476" s="7" t="s">
        <v>36248</v>
      </c>
      <c r="F10476" s="7">
        <v>3.91</v>
      </c>
      <c r="G10476" t="s">
        <v>7090</v>
      </c>
      <c r="H10476" s="7" t="s">
        <v>36249</v>
      </c>
      <c r="I10476" s="7" t="s">
        <v>36250</v>
      </c>
      <c r="J10476" s="7" t="s">
        <v>36251</v>
      </c>
      <c r="K10476" t="s">
        <v>19</v>
      </c>
    </row>
    <row r="10477" spans="1:11" ht="15" customHeight="1" x14ac:dyDescent="0.35">
      <c r="A10477">
        <f t="shared" si="161"/>
        <v>10476</v>
      </c>
      <c r="B10477" s="7" t="s">
        <v>2770</v>
      </c>
      <c r="C10477" s="7" t="s">
        <v>2869</v>
      </c>
      <c r="D10477" s="7" t="s">
        <v>36252</v>
      </c>
      <c r="F10477" s="7">
        <v>3.91</v>
      </c>
      <c r="G10477" t="s">
        <v>3230</v>
      </c>
      <c r="H10477" s="7" t="s">
        <v>36253</v>
      </c>
      <c r="I10477" s="7" t="s">
        <v>36254</v>
      </c>
      <c r="J10477" s="7" t="s">
        <v>36255</v>
      </c>
      <c r="K10477" t="s">
        <v>82</v>
      </c>
    </row>
    <row r="10478" spans="1:11" ht="15" customHeight="1" x14ac:dyDescent="0.35">
      <c r="A10478">
        <f t="shared" si="161"/>
        <v>10477</v>
      </c>
      <c r="B10478" s="7" t="s">
        <v>2453</v>
      </c>
      <c r="C10478" s="7" t="s">
        <v>2535</v>
      </c>
      <c r="D10478" s="7" t="s">
        <v>36256</v>
      </c>
      <c r="E10478" t="s">
        <v>26</v>
      </c>
      <c r="F10478" s="7">
        <v>3.91</v>
      </c>
      <c r="G10478" t="s">
        <v>3017</v>
      </c>
      <c r="H10478" s="7" t="s">
        <v>226</v>
      </c>
      <c r="I10478" s="7" t="s">
        <v>847</v>
      </c>
      <c r="J10478" s="7" t="s">
        <v>3228</v>
      </c>
      <c r="K10478" t="s">
        <v>42</v>
      </c>
    </row>
    <row r="10479" spans="1:11" ht="15" customHeight="1" x14ac:dyDescent="0.35">
      <c r="A10479">
        <f t="shared" si="161"/>
        <v>10478</v>
      </c>
      <c r="B10479" s="7" t="s">
        <v>2470</v>
      </c>
      <c r="C10479" s="7" t="s">
        <v>6319</v>
      </c>
      <c r="D10479" s="7" t="s">
        <v>36257</v>
      </c>
      <c r="E10479" t="s">
        <v>37</v>
      </c>
      <c r="F10479" s="7">
        <v>3.91</v>
      </c>
      <c r="G10479" t="s">
        <v>2945</v>
      </c>
      <c r="H10479" s="7" t="s">
        <v>2768</v>
      </c>
      <c r="I10479" s="7" t="s">
        <v>36258</v>
      </c>
      <c r="J10479" s="7" t="s">
        <v>36259</v>
      </c>
      <c r="K10479" t="s">
        <v>82</v>
      </c>
    </row>
    <row r="10480" spans="1:11" ht="15" customHeight="1" x14ac:dyDescent="0.35">
      <c r="A10480">
        <f t="shared" si="161"/>
        <v>10479</v>
      </c>
      <c r="B10480" s="7" t="s">
        <v>2405</v>
      </c>
      <c r="C10480" s="7" t="s">
        <v>4511</v>
      </c>
      <c r="D10480" s="7" t="s">
        <v>36260</v>
      </c>
      <c r="F10480" s="7">
        <v>3.91</v>
      </c>
      <c r="G10480" t="s">
        <v>2988</v>
      </c>
      <c r="H10480" s="7" t="s">
        <v>13988</v>
      </c>
      <c r="I10480" s="7" t="s">
        <v>988</v>
      </c>
      <c r="J10480" s="7" t="s">
        <v>8390</v>
      </c>
      <c r="K10480" t="s">
        <v>42</v>
      </c>
    </row>
    <row r="10481" spans="1:11" ht="15" customHeight="1" x14ac:dyDescent="0.35">
      <c r="A10481">
        <f t="shared" si="161"/>
        <v>10480</v>
      </c>
      <c r="B10481" s="7" t="s">
        <v>2453</v>
      </c>
      <c r="C10481" s="7" t="s">
        <v>13280</v>
      </c>
      <c r="D10481" s="7" t="s">
        <v>36261</v>
      </c>
      <c r="E10481" t="s">
        <v>26</v>
      </c>
      <c r="F10481" s="7">
        <v>3.91</v>
      </c>
      <c r="G10481" t="s">
        <v>4151</v>
      </c>
      <c r="H10481" s="7" t="s">
        <v>36262</v>
      </c>
      <c r="I10481" s="7" t="s">
        <v>36263</v>
      </c>
      <c r="J10481" s="7" t="s">
        <v>36264</v>
      </c>
      <c r="K10481" t="s">
        <v>19</v>
      </c>
    </row>
    <row r="10482" spans="1:11" ht="15" customHeight="1" x14ac:dyDescent="0.35">
      <c r="A10482">
        <f t="shared" si="161"/>
        <v>10481</v>
      </c>
      <c r="B10482" s="7" t="s">
        <v>2453</v>
      </c>
      <c r="C10482" s="7" t="s">
        <v>2627</v>
      </c>
      <c r="D10482" s="7" t="s">
        <v>36265</v>
      </c>
      <c r="E10482" t="s">
        <v>37</v>
      </c>
      <c r="F10482" s="7">
        <v>3.91</v>
      </c>
      <c r="G10482" t="s">
        <v>2945</v>
      </c>
      <c r="H10482" s="7" t="s">
        <v>36266</v>
      </c>
      <c r="I10482" s="7" t="s">
        <v>36267</v>
      </c>
      <c r="J10482" s="7" t="s">
        <v>36268</v>
      </c>
      <c r="K10482" t="s">
        <v>19</v>
      </c>
    </row>
    <row r="10483" spans="1:11" ht="15" customHeight="1" x14ac:dyDescent="0.35">
      <c r="A10483">
        <f t="shared" si="161"/>
        <v>10482</v>
      </c>
      <c r="B10483" s="7" t="s">
        <v>2453</v>
      </c>
      <c r="C10483" s="7" t="s">
        <v>5330</v>
      </c>
      <c r="D10483" s="7" t="s">
        <v>36269</v>
      </c>
      <c r="E10483" t="s">
        <v>14</v>
      </c>
      <c r="F10483" s="7">
        <v>3.91</v>
      </c>
      <c r="G10483" t="s">
        <v>830</v>
      </c>
      <c r="H10483" s="7" t="s">
        <v>5956</v>
      </c>
      <c r="I10483" s="7" t="s">
        <v>36270</v>
      </c>
      <c r="J10483" s="7" t="s">
        <v>314</v>
      </c>
      <c r="K10483" t="s">
        <v>42</v>
      </c>
    </row>
    <row r="10484" spans="1:11" ht="15" customHeight="1" x14ac:dyDescent="0.35">
      <c r="A10484">
        <f t="shared" si="161"/>
        <v>10483</v>
      </c>
      <c r="B10484" s="7" t="s">
        <v>2502</v>
      </c>
      <c r="C10484" s="7" t="s">
        <v>2503</v>
      </c>
      <c r="D10484" s="7" t="s">
        <v>36271</v>
      </c>
      <c r="E10484" t="s">
        <v>37</v>
      </c>
      <c r="F10484" s="7">
        <v>3.91</v>
      </c>
      <c r="G10484" t="s">
        <v>3820</v>
      </c>
      <c r="H10484" s="7" t="s">
        <v>17174</v>
      </c>
      <c r="I10484" s="7" t="s">
        <v>36272</v>
      </c>
      <c r="J10484" s="7" t="s">
        <v>36273</v>
      </c>
      <c r="K10484" t="s">
        <v>19</v>
      </c>
    </row>
    <row r="10485" spans="1:11" ht="15" customHeight="1" x14ac:dyDescent="0.35">
      <c r="A10485">
        <f t="shared" si="161"/>
        <v>10484</v>
      </c>
      <c r="B10485" s="7" t="s">
        <v>2453</v>
      </c>
      <c r="C10485" s="7" t="s">
        <v>2486</v>
      </c>
      <c r="D10485" s="7" t="s">
        <v>36274</v>
      </c>
      <c r="E10485" t="s">
        <v>14</v>
      </c>
      <c r="F10485" s="7">
        <v>3.91</v>
      </c>
      <c r="G10485" t="s">
        <v>36275</v>
      </c>
      <c r="H10485" s="7" t="s">
        <v>36276</v>
      </c>
      <c r="I10485" s="7" t="s">
        <v>36277</v>
      </c>
      <c r="J10485" s="7" t="s">
        <v>3552</v>
      </c>
      <c r="K10485" t="s">
        <v>42</v>
      </c>
    </row>
    <row r="10486" spans="1:11" ht="15" customHeight="1" x14ac:dyDescent="0.35">
      <c r="A10486">
        <f t="shared" si="161"/>
        <v>10485</v>
      </c>
      <c r="B10486" s="7" t="s">
        <v>2453</v>
      </c>
      <c r="C10486" s="7" t="s">
        <v>2486</v>
      </c>
      <c r="D10486" s="7" t="s">
        <v>36278</v>
      </c>
      <c r="E10486" t="s">
        <v>37</v>
      </c>
      <c r="F10486" s="7">
        <v>3.91</v>
      </c>
      <c r="G10486" t="s">
        <v>3230</v>
      </c>
      <c r="H10486" s="7" t="s">
        <v>5636</v>
      </c>
      <c r="I10486" s="7" t="s">
        <v>36279</v>
      </c>
      <c r="J10486" s="7" t="s">
        <v>36280</v>
      </c>
      <c r="K10486" t="s">
        <v>82</v>
      </c>
    </row>
    <row r="10487" spans="1:11" ht="15" customHeight="1" x14ac:dyDescent="0.35">
      <c r="A10487">
        <f t="shared" si="161"/>
        <v>10486</v>
      </c>
      <c r="B10487" s="7" t="s">
        <v>2453</v>
      </c>
      <c r="C10487" s="7" t="s">
        <v>2486</v>
      </c>
      <c r="D10487" s="7" t="s">
        <v>36281</v>
      </c>
      <c r="E10487" t="s">
        <v>26</v>
      </c>
      <c r="F10487" s="7">
        <v>3.91</v>
      </c>
      <c r="G10487" t="s">
        <v>15</v>
      </c>
      <c r="H10487" s="7" t="s">
        <v>36282</v>
      </c>
      <c r="I10487" s="7" t="s">
        <v>40</v>
      </c>
      <c r="J10487" s="7" t="s">
        <v>36283</v>
      </c>
      <c r="K10487" t="s">
        <v>42</v>
      </c>
    </row>
    <row r="10488" spans="1:11" ht="15" customHeight="1" x14ac:dyDescent="0.35">
      <c r="A10488">
        <f t="shared" si="161"/>
        <v>10487</v>
      </c>
      <c r="B10488" s="7" t="s">
        <v>2453</v>
      </c>
      <c r="C10488" s="7" t="s">
        <v>2486</v>
      </c>
      <c r="D10488" s="7" t="s">
        <v>36284</v>
      </c>
      <c r="E10488" t="s">
        <v>14</v>
      </c>
      <c r="F10488" s="7">
        <v>3.91</v>
      </c>
      <c r="G10488" t="s">
        <v>6453</v>
      </c>
      <c r="H10488" s="7" t="s">
        <v>36285</v>
      </c>
      <c r="I10488" s="7" t="s">
        <v>29719</v>
      </c>
      <c r="J10488" s="7" t="s">
        <v>36286</v>
      </c>
      <c r="K10488" t="s">
        <v>42</v>
      </c>
    </row>
    <row r="10489" spans="1:11" ht="15" customHeight="1" x14ac:dyDescent="0.35">
      <c r="A10489">
        <f t="shared" si="161"/>
        <v>10488</v>
      </c>
      <c r="B10489" s="7" t="s">
        <v>2453</v>
      </c>
      <c r="C10489" s="7" t="s">
        <v>2486</v>
      </c>
      <c r="D10489" s="7" t="s">
        <v>36287</v>
      </c>
      <c r="E10489" t="s">
        <v>26</v>
      </c>
      <c r="F10489" s="7">
        <v>3.91</v>
      </c>
      <c r="G10489" t="s">
        <v>3230</v>
      </c>
      <c r="H10489" s="7" t="s">
        <v>34352</v>
      </c>
      <c r="I10489" s="7" t="s">
        <v>36288</v>
      </c>
      <c r="J10489" s="7" t="s">
        <v>35936</v>
      </c>
      <c r="K10489" t="s">
        <v>82</v>
      </c>
    </row>
    <row r="10490" spans="1:11" ht="15" customHeight="1" x14ac:dyDescent="0.35">
      <c r="A10490">
        <f t="shared" si="161"/>
        <v>10489</v>
      </c>
      <c r="B10490" s="7" t="s">
        <v>2470</v>
      </c>
      <c r="C10490" s="7" t="s">
        <v>6803</v>
      </c>
      <c r="D10490" s="7" t="s">
        <v>36289</v>
      </c>
      <c r="E10490" t="s">
        <v>26</v>
      </c>
      <c r="F10490" s="7">
        <v>3.91</v>
      </c>
      <c r="G10490" t="s">
        <v>1472</v>
      </c>
      <c r="H10490" s="7" t="s">
        <v>3334</v>
      </c>
      <c r="I10490" s="7" t="s">
        <v>12156</v>
      </c>
      <c r="J10490" s="7" t="s">
        <v>314</v>
      </c>
      <c r="K10490" t="s">
        <v>19</v>
      </c>
    </row>
    <row r="10491" spans="1:11" ht="15" customHeight="1" x14ac:dyDescent="0.35">
      <c r="A10491">
        <f t="shared" si="161"/>
        <v>10490</v>
      </c>
      <c r="B10491" s="7" t="s">
        <v>2453</v>
      </c>
      <c r="C10491" s="7" t="s">
        <v>2513</v>
      </c>
      <c r="D10491" s="7" t="s">
        <v>36290</v>
      </c>
      <c r="E10491" t="s">
        <v>14</v>
      </c>
      <c r="F10491" s="7">
        <v>3.91</v>
      </c>
      <c r="G10491" t="s">
        <v>4433</v>
      </c>
      <c r="H10491" s="7" t="s">
        <v>36291</v>
      </c>
      <c r="I10491" s="7" t="s">
        <v>36292</v>
      </c>
      <c r="J10491" s="7" t="s">
        <v>36293</v>
      </c>
      <c r="K10491" t="s">
        <v>42</v>
      </c>
    </row>
    <row r="10492" spans="1:11" ht="15" customHeight="1" x14ac:dyDescent="0.35">
      <c r="A10492">
        <f t="shared" si="161"/>
        <v>10491</v>
      </c>
      <c r="B10492" s="7" t="s">
        <v>2453</v>
      </c>
      <c r="C10492" s="7" t="s">
        <v>2513</v>
      </c>
      <c r="D10492" s="7" t="s">
        <v>36294</v>
      </c>
      <c r="E10492" t="s">
        <v>26</v>
      </c>
      <c r="F10492" s="7">
        <v>3.91</v>
      </c>
      <c r="G10492" t="s">
        <v>3017</v>
      </c>
      <c r="H10492" s="7" t="s">
        <v>36295</v>
      </c>
      <c r="I10492" s="7" t="s">
        <v>36296</v>
      </c>
      <c r="J10492" s="7" t="s">
        <v>36297</v>
      </c>
      <c r="K10492" t="s">
        <v>42</v>
      </c>
    </row>
    <row r="10493" spans="1:11" ht="15" customHeight="1" x14ac:dyDescent="0.35">
      <c r="A10493">
        <f t="shared" si="161"/>
        <v>10492</v>
      </c>
      <c r="B10493" s="7" t="s">
        <v>2453</v>
      </c>
      <c r="C10493" s="7" t="s">
        <v>2513</v>
      </c>
      <c r="D10493" s="7" t="s">
        <v>36298</v>
      </c>
      <c r="E10493" t="s">
        <v>14</v>
      </c>
      <c r="F10493" s="7">
        <v>3.91</v>
      </c>
      <c r="G10493" t="s">
        <v>3909</v>
      </c>
      <c r="H10493" s="7" t="s">
        <v>36299</v>
      </c>
      <c r="I10493" s="7" t="s">
        <v>3089</v>
      </c>
      <c r="J10493" s="7" t="s">
        <v>36300</v>
      </c>
      <c r="K10493" t="s">
        <v>82</v>
      </c>
    </row>
    <row r="10494" spans="1:11" ht="15" customHeight="1" x14ac:dyDescent="0.35">
      <c r="A10494">
        <f t="shared" si="161"/>
        <v>10493</v>
      </c>
      <c r="B10494" s="7" t="s">
        <v>2453</v>
      </c>
      <c r="C10494" s="7" t="s">
        <v>2513</v>
      </c>
      <c r="D10494" s="7" t="s">
        <v>36301</v>
      </c>
      <c r="E10494" t="s">
        <v>26</v>
      </c>
      <c r="F10494" s="7">
        <v>3.91</v>
      </c>
      <c r="G10494" t="s">
        <v>3163</v>
      </c>
      <c r="H10494" s="7" t="s">
        <v>36302</v>
      </c>
      <c r="I10494" s="7" t="s">
        <v>36303</v>
      </c>
      <c r="J10494" s="7" t="s">
        <v>36304</v>
      </c>
      <c r="K10494" t="s">
        <v>42</v>
      </c>
    </row>
    <row r="10495" spans="1:11" ht="15" customHeight="1" x14ac:dyDescent="0.35">
      <c r="A10495">
        <f t="shared" si="161"/>
        <v>10494</v>
      </c>
      <c r="B10495" s="7" t="s">
        <v>2453</v>
      </c>
      <c r="C10495" s="7" t="s">
        <v>2513</v>
      </c>
      <c r="D10495" s="7" t="s">
        <v>36305</v>
      </c>
      <c r="E10495" t="s">
        <v>26</v>
      </c>
      <c r="F10495" s="7">
        <v>3.91</v>
      </c>
      <c r="G10495" t="s">
        <v>953</v>
      </c>
      <c r="H10495" s="7" t="s">
        <v>36306</v>
      </c>
      <c r="I10495" s="7" t="s">
        <v>36307</v>
      </c>
      <c r="J10495" s="7" t="s">
        <v>1672</v>
      </c>
      <c r="K10495" t="s">
        <v>42</v>
      </c>
    </row>
    <row r="10496" spans="1:11" ht="15" customHeight="1" x14ac:dyDescent="0.35">
      <c r="A10496">
        <f t="shared" si="161"/>
        <v>10495</v>
      </c>
      <c r="B10496" s="7" t="s">
        <v>2453</v>
      </c>
      <c r="C10496" s="7" t="s">
        <v>2513</v>
      </c>
      <c r="D10496" s="7" t="s">
        <v>36308</v>
      </c>
      <c r="E10496" t="s">
        <v>26</v>
      </c>
      <c r="F10496" s="7">
        <v>3.91</v>
      </c>
      <c r="G10496" t="s">
        <v>4740</v>
      </c>
      <c r="H10496" s="7" t="s">
        <v>36309</v>
      </c>
      <c r="I10496" s="7" t="s">
        <v>36310</v>
      </c>
      <c r="J10496" s="7" t="s">
        <v>36311</v>
      </c>
      <c r="K10496" t="s">
        <v>42</v>
      </c>
    </row>
    <row r="10497" spans="1:11" ht="15" customHeight="1" x14ac:dyDescent="0.35">
      <c r="A10497">
        <f t="shared" si="161"/>
        <v>10496</v>
      </c>
      <c r="B10497" s="7" t="s">
        <v>2453</v>
      </c>
      <c r="C10497" s="7" t="s">
        <v>2704</v>
      </c>
      <c r="D10497" s="7" t="s">
        <v>36312</v>
      </c>
      <c r="E10497" t="s">
        <v>14</v>
      </c>
      <c r="F10497" s="7">
        <v>3.91</v>
      </c>
      <c r="G10497" t="s">
        <v>953</v>
      </c>
      <c r="H10497" s="7" t="s">
        <v>770</v>
      </c>
      <c r="I10497" s="7" t="s">
        <v>11792</v>
      </c>
      <c r="J10497" s="7" t="s">
        <v>319</v>
      </c>
      <c r="K10497" t="s">
        <v>19</v>
      </c>
    </row>
    <row r="10498" spans="1:11" ht="15" customHeight="1" x14ac:dyDescent="0.35">
      <c r="A10498">
        <f t="shared" si="161"/>
        <v>10497</v>
      </c>
      <c r="B10498" s="7" t="s">
        <v>2453</v>
      </c>
      <c r="C10498" s="7" t="s">
        <v>2704</v>
      </c>
      <c r="D10498" s="7" t="s">
        <v>36313</v>
      </c>
      <c r="E10498" t="s">
        <v>14</v>
      </c>
      <c r="F10498" s="7">
        <v>3.91</v>
      </c>
      <c r="G10498" t="s">
        <v>953</v>
      </c>
      <c r="H10498" s="7" t="s">
        <v>24945</v>
      </c>
      <c r="I10498" s="7" t="s">
        <v>2239</v>
      </c>
      <c r="J10498" s="7" t="s">
        <v>36314</v>
      </c>
      <c r="K10498" t="s">
        <v>82</v>
      </c>
    </row>
    <row r="10499" spans="1:11" ht="15" customHeight="1" x14ac:dyDescent="0.35">
      <c r="A10499">
        <f t="shared" si="161"/>
        <v>10498</v>
      </c>
      <c r="B10499" s="7" t="s">
        <v>2937</v>
      </c>
      <c r="C10499" s="7" t="s">
        <v>4637</v>
      </c>
      <c r="D10499" s="7" t="s">
        <v>13717</v>
      </c>
      <c r="E10499" t="s">
        <v>26</v>
      </c>
      <c r="F10499" s="7">
        <v>3.91</v>
      </c>
      <c r="G10499" t="s">
        <v>138</v>
      </c>
      <c r="H10499" s="7" t="s">
        <v>36315</v>
      </c>
      <c r="I10499" s="7" t="s">
        <v>36316</v>
      </c>
      <c r="J10499" s="7" t="s">
        <v>36317</v>
      </c>
      <c r="K10499" t="s">
        <v>42</v>
      </c>
    </row>
    <row r="10500" spans="1:11" ht="15" customHeight="1" x14ac:dyDescent="0.35">
      <c r="A10500">
        <f t="shared" si="161"/>
        <v>10499</v>
      </c>
      <c r="B10500" s="7" t="s">
        <v>2937</v>
      </c>
      <c r="C10500" s="7" t="s">
        <v>4637</v>
      </c>
      <c r="D10500" s="7" t="s">
        <v>36318</v>
      </c>
      <c r="E10500" t="s">
        <v>26</v>
      </c>
      <c r="F10500" s="7">
        <v>3.91</v>
      </c>
      <c r="G10500" t="s">
        <v>18021</v>
      </c>
      <c r="H10500" s="7" t="s">
        <v>36319</v>
      </c>
      <c r="I10500" s="7" t="s">
        <v>36320</v>
      </c>
      <c r="J10500" s="7" t="s">
        <v>36321</v>
      </c>
      <c r="K10500" t="s">
        <v>42</v>
      </c>
    </row>
    <row r="10501" spans="1:11" ht="15" customHeight="1" x14ac:dyDescent="0.35">
      <c r="A10501">
        <f t="shared" si="161"/>
        <v>10500</v>
      </c>
      <c r="B10501" s="7" t="s">
        <v>2453</v>
      </c>
      <c r="C10501" s="7" t="s">
        <v>36322</v>
      </c>
      <c r="D10501" s="7" t="s">
        <v>36323</v>
      </c>
      <c r="E10501" t="s">
        <v>37</v>
      </c>
      <c r="F10501" s="7">
        <v>3.91</v>
      </c>
      <c r="G10501" t="s">
        <v>3985</v>
      </c>
      <c r="H10501" s="7" t="s">
        <v>36324</v>
      </c>
      <c r="I10501" s="7" t="s">
        <v>36325</v>
      </c>
      <c r="J10501" s="7" t="s">
        <v>36326</v>
      </c>
      <c r="K10501" t="s">
        <v>19</v>
      </c>
    </row>
    <row r="10502" spans="1:11" ht="15" customHeight="1" x14ac:dyDescent="0.35">
      <c r="A10502">
        <f t="shared" si="161"/>
        <v>10501</v>
      </c>
      <c r="B10502" s="7" t="s">
        <v>2817</v>
      </c>
      <c r="C10502" s="7" t="s">
        <v>2818</v>
      </c>
      <c r="D10502" s="7" t="s">
        <v>36327</v>
      </c>
      <c r="E10502" t="s">
        <v>14</v>
      </c>
      <c r="F10502" s="7">
        <v>3.91</v>
      </c>
      <c r="G10502" t="s">
        <v>1997</v>
      </c>
      <c r="H10502" s="7" t="s">
        <v>36328</v>
      </c>
      <c r="I10502" s="7" t="s">
        <v>36329</v>
      </c>
      <c r="J10502" s="7" t="s">
        <v>36330</v>
      </c>
      <c r="K10502" t="s">
        <v>42</v>
      </c>
    </row>
    <row r="10503" spans="1:11" ht="15" customHeight="1" x14ac:dyDescent="0.35">
      <c r="A10503">
        <f t="shared" si="161"/>
        <v>10502</v>
      </c>
      <c r="B10503" s="7" t="s">
        <v>2453</v>
      </c>
      <c r="C10503" s="7" t="s">
        <v>2581</v>
      </c>
      <c r="D10503" s="7" t="s">
        <v>36331</v>
      </c>
      <c r="E10503" t="s">
        <v>14</v>
      </c>
      <c r="F10503" s="7">
        <v>3.91</v>
      </c>
      <c r="G10503" t="s">
        <v>876</v>
      </c>
      <c r="H10503" s="7" t="s">
        <v>9724</v>
      </c>
      <c r="I10503" s="7" t="s">
        <v>28176</v>
      </c>
      <c r="J10503" s="7" t="s">
        <v>36332</v>
      </c>
      <c r="K10503" t="s">
        <v>42</v>
      </c>
    </row>
    <row r="10504" spans="1:11" ht="15" customHeight="1" x14ac:dyDescent="0.35">
      <c r="A10504">
        <f t="shared" si="161"/>
        <v>10503</v>
      </c>
      <c r="B10504" s="7" t="s">
        <v>3004</v>
      </c>
      <c r="C10504" s="7" t="s">
        <v>9985</v>
      </c>
      <c r="D10504" s="7" t="s">
        <v>36333</v>
      </c>
      <c r="F10504" s="7">
        <v>3.91</v>
      </c>
      <c r="G10504" t="s">
        <v>5359</v>
      </c>
      <c r="H10504" s="7" t="s">
        <v>14114</v>
      </c>
      <c r="I10504" s="7" t="s">
        <v>36334</v>
      </c>
      <c r="J10504" s="7" t="s">
        <v>36335</v>
      </c>
      <c r="K10504" t="s">
        <v>42</v>
      </c>
    </row>
    <row r="10505" spans="1:11" ht="15" customHeight="1" x14ac:dyDescent="0.35">
      <c r="A10505">
        <f t="shared" si="161"/>
        <v>10504</v>
      </c>
      <c r="B10505" s="7" t="s">
        <v>3004</v>
      </c>
      <c r="C10505" s="7" t="s">
        <v>5203</v>
      </c>
      <c r="D10505" s="7" t="s">
        <v>7179</v>
      </c>
      <c r="F10505" s="7">
        <v>3.91</v>
      </c>
      <c r="G10505" t="s">
        <v>2957</v>
      </c>
      <c r="H10505" s="7" t="s">
        <v>36336</v>
      </c>
      <c r="I10505" s="7" t="s">
        <v>36337</v>
      </c>
      <c r="J10505" s="7" t="s">
        <v>36338</v>
      </c>
      <c r="K10505" t="s">
        <v>19</v>
      </c>
    </row>
    <row r="10506" spans="1:11" ht="15" customHeight="1" x14ac:dyDescent="0.35">
      <c r="A10506">
        <f t="shared" si="161"/>
        <v>10505</v>
      </c>
      <c r="B10506" s="7" t="s">
        <v>3004</v>
      </c>
      <c r="C10506" s="7" t="s">
        <v>3388</v>
      </c>
      <c r="D10506" s="7" t="s">
        <v>36339</v>
      </c>
      <c r="F10506" s="7">
        <v>3.91</v>
      </c>
      <c r="G10506" t="s">
        <v>397</v>
      </c>
      <c r="H10506" s="7" t="s">
        <v>1499</v>
      </c>
      <c r="I10506" s="7" t="s">
        <v>36340</v>
      </c>
      <c r="J10506" s="7" t="s">
        <v>36341</v>
      </c>
      <c r="K10506" t="s">
        <v>19</v>
      </c>
    </row>
    <row r="10507" spans="1:11" ht="15" customHeight="1" x14ac:dyDescent="0.35">
      <c r="A10507">
        <f t="shared" si="161"/>
        <v>10506</v>
      </c>
      <c r="B10507" s="7" t="s">
        <v>2405</v>
      </c>
      <c r="C10507" s="7" t="s">
        <v>5106</v>
      </c>
      <c r="D10507" s="7" t="s">
        <v>36342</v>
      </c>
      <c r="F10507" s="7">
        <v>3.91</v>
      </c>
      <c r="G10507" t="s">
        <v>7224</v>
      </c>
      <c r="H10507" s="7" t="s">
        <v>36343</v>
      </c>
      <c r="I10507" s="7" t="s">
        <v>36344</v>
      </c>
      <c r="J10507" s="7" t="s">
        <v>36345</v>
      </c>
      <c r="K10507" t="s">
        <v>42</v>
      </c>
    </row>
    <row r="10508" spans="1:11" ht="15" customHeight="1" x14ac:dyDescent="0.35">
      <c r="A10508">
        <f t="shared" si="161"/>
        <v>10507</v>
      </c>
      <c r="B10508" s="7" t="s">
        <v>2453</v>
      </c>
      <c r="C10508" s="7" t="s">
        <v>3680</v>
      </c>
      <c r="D10508" s="7" t="s">
        <v>36346</v>
      </c>
      <c r="E10508" t="s">
        <v>14</v>
      </c>
      <c r="F10508" s="7">
        <v>3.91</v>
      </c>
      <c r="G10508" t="s">
        <v>59</v>
      </c>
      <c r="H10508" s="7" t="s">
        <v>36347</v>
      </c>
      <c r="I10508" s="7" t="s">
        <v>36348</v>
      </c>
      <c r="J10508" s="7" t="s">
        <v>4577</v>
      </c>
      <c r="K10508" t="s">
        <v>42</v>
      </c>
    </row>
    <row r="10509" spans="1:11" ht="15" customHeight="1" x14ac:dyDescent="0.35">
      <c r="A10509">
        <f t="shared" ref="A10509:A10572" si="162">ROW()-1</f>
        <v>10508</v>
      </c>
      <c r="B10509" s="7" t="s">
        <v>2453</v>
      </c>
      <c r="C10509" s="7" t="s">
        <v>3680</v>
      </c>
      <c r="D10509" s="7" t="s">
        <v>36349</v>
      </c>
      <c r="E10509" t="s">
        <v>14</v>
      </c>
      <c r="F10509" s="7">
        <v>3.91</v>
      </c>
      <c r="G10509" t="s">
        <v>876</v>
      </c>
      <c r="H10509" s="7" t="s">
        <v>36350</v>
      </c>
      <c r="I10509" s="7" t="s">
        <v>36351</v>
      </c>
      <c r="J10509" s="7" t="s">
        <v>8166</v>
      </c>
      <c r="K10509" t="s">
        <v>42</v>
      </c>
    </row>
    <row r="10510" spans="1:11" ht="15" customHeight="1" x14ac:dyDescent="0.35">
      <c r="A10510">
        <f t="shared" si="162"/>
        <v>10509</v>
      </c>
      <c r="B10510" s="7" t="s">
        <v>2453</v>
      </c>
      <c r="C10510" s="7" t="s">
        <v>3680</v>
      </c>
      <c r="D10510" s="7" t="s">
        <v>36352</v>
      </c>
      <c r="E10510" t="s">
        <v>14</v>
      </c>
      <c r="F10510" s="7">
        <v>3.91</v>
      </c>
      <c r="G10510" t="s">
        <v>5606</v>
      </c>
      <c r="H10510" s="7" t="s">
        <v>36353</v>
      </c>
      <c r="I10510" s="7" t="s">
        <v>36354</v>
      </c>
      <c r="J10510" s="7" t="s">
        <v>207</v>
      </c>
      <c r="K10510" t="s">
        <v>42</v>
      </c>
    </row>
    <row r="10511" spans="1:11" ht="15" customHeight="1" x14ac:dyDescent="0.35">
      <c r="A10511">
        <f t="shared" si="162"/>
        <v>10510</v>
      </c>
      <c r="B10511" s="7" t="s">
        <v>2453</v>
      </c>
      <c r="C10511" s="7" t="s">
        <v>3680</v>
      </c>
      <c r="D10511" s="7" t="s">
        <v>36355</v>
      </c>
      <c r="E10511" t="s">
        <v>14</v>
      </c>
      <c r="F10511" s="7">
        <v>3.91</v>
      </c>
      <c r="G10511" t="s">
        <v>10758</v>
      </c>
      <c r="H10511" s="7" t="s">
        <v>36356</v>
      </c>
      <c r="I10511" s="7" t="s">
        <v>36357</v>
      </c>
      <c r="J10511" s="7" t="s">
        <v>4577</v>
      </c>
      <c r="K10511" t="s">
        <v>82</v>
      </c>
    </row>
    <row r="10512" spans="1:11" ht="15" customHeight="1" x14ac:dyDescent="0.35">
      <c r="A10512">
        <f t="shared" si="162"/>
        <v>10511</v>
      </c>
      <c r="B10512" s="7" t="s">
        <v>2453</v>
      </c>
      <c r="C10512" s="7" t="s">
        <v>5116</v>
      </c>
      <c r="D10512" s="7" t="s">
        <v>36358</v>
      </c>
      <c r="E10512" t="s">
        <v>14</v>
      </c>
      <c r="F10512" s="7">
        <v>3.91</v>
      </c>
      <c r="G10512" t="s">
        <v>3060</v>
      </c>
      <c r="H10512" s="7" t="s">
        <v>2850</v>
      </c>
      <c r="I10512" s="7" t="s">
        <v>19320</v>
      </c>
      <c r="J10512" s="7" t="s">
        <v>22403</v>
      </c>
      <c r="K10512" t="s">
        <v>19</v>
      </c>
    </row>
    <row r="10513" spans="1:11" ht="15" customHeight="1" x14ac:dyDescent="0.35">
      <c r="A10513">
        <f t="shared" si="162"/>
        <v>10512</v>
      </c>
      <c r="B10513" s="7" t="s">
        <v>2453</v>
      </c>
      <c r="C10513" s="7" t="s">
        <v>2834</v>
      </c>
      <c r="D10513" s="7" t="s">
        <v>36359</v>
      </c>
      <c r="E10513" t="s">
        <v>26</v>
      </c>
      <c r="F10513" s="7">
        <v>3.91</v>
      </c>
      <c r="G10513" t="s">
        <v>733</v>
      </c>
      <c r="H10513" s="7" t="s">
        <v>317</v>
      </c>
      <c r="I10513" s="7" t="s">
        <v>734</v>
      </c>
      <c r="J10513" s="7" t="s">
        <v>36360</v>
      </c>
      <c r="K10513" t="s">
        <v>82</v>
      </c>
    </row>
    <row r="10514" spans="1:11" ht="15" customHeight="1" x14ac:dyDescent="0.35">
      <c r="A10514">
        <f t="shared" si="162"/>
        <v>10513</v>
      </c>
      <c r="B10514" s="7" t="s">
        <v>2453</v>
      </c>
      <c r="C10514" s="7" t="s">
        <v>2834</v>
      </c>
      <c r="D10514" s="7" t="s">
        <v>36361</v>
      </c>
      <c r="E10514" t="s">
        <v>26</v>
      </c>
      <c r="F10514" s="7">
        <v>3.91</v>
      </c>
      <c r="G10514" t="s">
        <v>7224</v>
      </c>
      <c r="H10514" s="7" t="s">
        <v>36362</v>
      </c>
      <c r="I10514" s="7" t="s">
        <v>36363</v>
      </c>
      <c r="J10514" s="7" t="s">
        <v>36364</v>
      </c>
      <c r="K10514" t="s">
        <v>42</v>
      </c>
    </row>
    <row r="10515" spans="1:11" ht="15" customHeight="1" x14ac:dyDescent="0.35">
      <c r="A10515">
        <f t="shared" si="162"/>
        <v>10514</v>
      </c>
      <c r="B10515" s="7" t="s">
        <v>2453</v>
      </c>
      <c r="C10515" s="7" t="s">
        <v>2632</v>
      </c>
      <c r="D10515" s="7" t="s">
        <v>36365</v>
      </c>
      <c r="E10515" t="s">
        <v>26</v>
      </c>
      <c r="F10515" s="7">
        <v>3.91</v>
      </c>
      <c r="G10515" t="s">
        <v>3603</v>
      </c>
      <c r="H10515" s="7" t="s">
        <v>36366</v>
      </c>
      <c r="I10515" s="7" t="s">
        <v>36367</v>
      </c>
      <c r="J10515" s="7" t="s">
        <v>36368</v>
      </c>
      <c r="K10515" t="s">
        <v>42</v>
      </c>
    </row>
    <row r="10516" spans="1:11" ht="15" customHeight="1" x14ac:dyDescent="0.35">
      <c r="A10516">
        <f t="shared" si="162"/>
        <v>10515</v>
      </c>
      <c r="B10516" s="7" t="s">
        <v>2453</v>
      </c>
      <c r="C10516" s="7" t="s">
        <v>2632</v>
      </c>
      <c r="D10516" s="7" t="s">
        <v>36369</v>
      </c>
      <c r="E10516" t="s">
        <v>14</v>
      </c>
      <c r="F10516" s="7">
        <v>3.91</v>
      </c>
      <c r="G10516" t="s">
        <v>3634</v>
      </c>
      <c r="H10516" s="7" t="s">
        <v>36370</v>
      </c>
      <c r="I10516" s="7" t="s">
        <v>36371</v>
      </c>
      <c r="J10516" s="7" t="s">
        <v>36372</v>
      </c>
      <c r="K10516" t="s">
        <v>42</v>
      </c>
    </row>
    <row r="10517" spans="1:11" ht="15" customHeight="1" x14ac:dyDescent="0.35">
      <c r="A10517">
        <f t="shared" si="162"/>
        <v>10516</v>
      </c>
      <c r="B10517" s="7" t="s">
        <v>2453</v>
      </c>
      <c r="C10517" s="7" t="s">
        <v>2632</v>
      </c>
      <c r="D10517" s="7" t="s">
        <v>36373</v>
      </c>
      <c r="E10517" t="s">
        <v>37</v>
      </c>
      <c r="F10517" s="7">
        <v>3.91</v>
      </c>
      <c r="G10517" t="s">
        <v>4700</v>
      </c>
      <c r="H10517" s="7" t="s">
        <v>10846</v>
      </c>
      <c r="I10517" s="7" t="s">
        <v>36374</v>
      </c>
      <c r="J10517" s="7" t="s">
        <v>36375</v>
      </c>
      <c r="K10517" t="s">
        <v>19</v>
      </c>
    </row>
    <row r="10518" spans="1:11" ht="15" customHeight="1" x14ac:dyDescent="0.35">
      <c r="A10518">
        <f t="shared" si="162"/>
        <v>10517</v>
      </c>
      <c r="B10518" s="7" t="s">
        <v>2453</v>
      </c>
      <c r="C10518" s="7" t="s">
        <v>2632</v>
      </c>
      <c r="D10518" s="7" t="s">
        <v>36376</v>
      </c>
      <c r="E10518" t="s">
        <v>26</v>
      </c>
      <c r="F10518" s="7">
        <v>3.91</v>
      </c>
      <c r="G10518" t="s">
        <v>3405</v>
      </c>
      <c r="H10518" s="7" t="s">
        <v>139</v>
      </c>
      <c r="I10518" s="7" t="s">
        <v>36377</v>
      </c>
      <c r="J10518" s="7" t="s">
        <v>36378</v>
      </c>
      <c r="K10518" t="s">
        <v>42</v>
      </c>
    </row>
    <row r="10519" spans="1:11" ht="15" customHeight="1" x14ac:dyDescent="0.35">
      <c r="A10519">
        <f t="shared" si="162"/>
        <v>10518</v>
      </c>
      <c r="B10519" s="7" t="s">
        <v>2491</v>
      </c>
      <c r="C10519" s="7" t="s">
        <v>3460</v>
      </c>
      <c r="D10519" s="7" t="s">
        <v>36379</v>
      </c>
      <c r="F10519" s="7">
        <v>3.91</v>
      </c>
      <c r="G10519" t="s">
        <v>3495</v>
      </c>
      <c r="H10519" s="7" t="s">
        <v>36380</v>
      </c>
      <c r="I10519" s="7" t="s">
        <v>36381</v>
      </c>
      <c r="J10519" s="7" t="s">
        <v>3203</v>
      </c>
      <c r="K10519" t="s">
        <v>19</v>
      </c>
    </row>
    <row r="10520" spans="1:11" ht="15" customHeight="1" x14ac:dyDescent="0.35">
      <c r="A10520">
        <f t="shared" si="162"/>
        <v>10519</v>
      </c>
      <c r="B10520" s="7" t="s">
        <v>2491</v>
      </c>
      <c r="C10520" s="7" t="s">
        <v>3460</v>
      </c>
      <c r="D10520" s="7" t="s">
        <v>36382</v>
      </c>
      <c r="F10520" s="7">
        <v>3.91</v>
      </c>
      <c r="G10520" t="s">
        <v>6241</v>
      </c>
      <c r="H10520" s="7" t="s">
        <v>36383</v>
      </c>
      <c r="I10520" s="7" t="s">
        <v>36384</v>
      </c>
      <c r="J10520" s="7" t="s">
        <v>36385</v>
      </c>
      <c r="K10520" t="s">
        <v>19</v>
      </c>
    </row>
    <row r="10521" spans="1:11" ht="15" customHeight="1" x14ac:dyDescent="0.35">
      <c r="A10521">
        <f t="shared" si="162"/>
        <v>10520</v>
      </c>
      <c r="B10521" s="7" t="s">
        <v>2453</v>
      </c>
      <c r="C10521" s="7" t="s">
        <v>4045</v>
      </c>
      <c r="D10521" s="7" t="s">
        <v>36386</v>
      </c>
      <c r="E10521" t="s">
        <v>14</v>
      </c>
      <c r="F10521" s="7">
        <v>3.91</v>
      </c>
      <c r="G10521" t="s">
        <v>3739</v>
      </c>
      <c r="H10521" s="7" t="s">
        <v>36387</v>
      </c>
      <c r="I10521" s="7" t="s">
        <v>36388</v>
      </c>
      <c r="J10521" s="7" t="s">
        <v>36389</v>
      </c>
      <c r="K10521" t="s">
        <v>42</v>
      </c>
    </row>
    <row r="10522" spans="1:11" ht="15" customHeight="1" x14ac:dyDescent="0.35">
      <c r="A10522">
        <f t="shared" si="162"/>
        <v>10521</v>
      </c>
      <c r="B10522" s="7" t="s">
        <v>2453</v>
      </c>
      <c r="C10522" s="7" t="s">
        <v>4045</v>
      </c>
      <c r="D10522" s="7" t="s">
        <v>36390</v>
      </c>
      <c r="E10522" t="s">
        <v>26</v>
      </c>
      <c r="F10522" s="7">
        <v>3.91</v>
      </c>
      <c r="G10522" t="s">
        <v>876</v>
      </c>
      <c r="H10522" s="7" t="s">
        <v>36391</v>
      </c>
      <c r="I10522" s="7" t="s">
        <v>36392</v>
      </c>
      <c r="J10522" s="7" t="s">
        <v>19513</v>
      </c>
      <c r="K10522" t="s">
        <v>42</v>
      </c>
    </row>
    <row r="10523" spans="1:11" ht="15" customHeight="1" x14ac:dyDescent="0.35">
      <c r="A10523">
        <f t="shared" si="162"/>
        <v>10522</v>
      </c>
      <c r="B10523" s="7" t="s">
        <v>3047</v>
      </c>
      <c r="C10523" s="7" t="s">
        <v>5121</v>
      </c>
      <c r="D10523" s="7" t="s">
        <v>36393</v>
      </c>
      <c r="F10523" s="7">
        <v>3.91</v>
      </c>
      <c r="G10523" t="s">
        <v>2988</v>
      </c>
      <c r="H10523" s="7" t="s">
        <v>36394</v>
      </c>
      <c r="I10523" s="7" t="s">
        <v>36395</v>
      </c>
      <c r="J10523" s="7" t="s">
        <v>36396</v>
      </c>
      <c r="K10523" t="s">
        <v>42</v>
      </c>
    </row>
    <row r="10524" spans="1:11" ht="15" customHeight="1" x14ac:dyDescent="0.35">
      <c r="A10524">
        <f t="shared" si="162"/>
        <v>10523</v>
      </c>
      <c r="B10524" s="7" t="s">
        <v>2453</v>
      </c>
      <c r="C10524" s="7" t="s">
        <v>20688</v>
      </c>
      <c r="D10524" s="7" t="s">
        <v>36397</v>
      </c>
      <c r="E10524" t="s">
        <v>37</v>
      </c>
      <c r="F10524" s="7">
        <v>3.91</v>
      </c>
      <c r="G10524" t="s">
        <v>36398</v>
      </c>
      <c r="H10524" s="7" t="s">
        <v>36399</v>
      </c>
      <c r="I10524" s="7" t="s">
        <v>36400</v>
      </c>
      <c r="J10524" s="7" t="s">
        <v>25573</v>
      </c>
      <c r="K10524" t="s">
        <v>42</v>
      </c>
    </row>
    <row r="10525" spans="1:11" ht="15" customHeight="1" x14ac:dyDescent="0.35">
      <c r="A10525">
        <f t="shared" si="162"/>
        <v>10524</v>
      </c>
      <c r="B10525" s="7" t="s">
        <v>3004</v>
      </c>
      <c r="C10525" s="7" t="s">
        <v>14914</v>
      </c>
      <c r="D10525" s="7" t="s">
        <v>36401</v>
      </c>
      <c r="F10525" s="7">
        <v>3.91</v>
      </c>
      <c r="G10525" t="s">
        <v>2982</v>
      </c>
      <c r="H10525" s="7" t="s">
        <v>36402</v>
      </c>
      <c r="I10525" s="7" t="s">
        <v>36403</v>
      </c>
      <c r="J10525" s="7" t="s">
        <v>36404</v>
      </c>
      <c r="K10525" t="s">
        <v>19</v>
      </c>
    </row>
    <row r="10526" spans="1:11" ht="15" customHeight="1" x14ac:dyDescent="0.35">
      <c r="A10526">
        <f t="shared" si="162"/>
        <v>10525</v>
      </c>
      <c r="B10526" s="7" t="s">
        <v>2453</v>
      </c>
      <c r="C10526" s="7" t="s">
        <v>6094</v>
      </c>
      <c r="D10526" s="7" t="s">
        <v>36405</v>
      </c>
      <c r="E10526" t="s">
        <v>26</v>
      </c>
      <c r="F10526" s="7">
        <v>3.91</v>
      </c>
      <c r="G10526" t="s">
        <v>3095</v>
      </c>
      <c r="H10526" s="7" t="s">
        <v>22672</v>
      </c>
      <c r="I10526" s="7" t="s">
        <v>36048</v>
      </c>
      <c r="J10526" s="7" t="s">
        <v>36406</v>
      </c>
      <c r="K10526" t="s">
        <v>42</v>
      </c>
    </row>
    <row r="10527" spans="1:11" ht="15" customHeight="1" x14ac:dyDescent="0.35">
      <c r="A10527">
        <f t="shared" si="162"/>
        <v>10526</v>
      </c>
      <c r="B10527" s="7" t="s">
        <v>2453</v>
      </c>
      <c r="C10527" s="7" t="s">
        <v>6094</v>
      </c>
      <c r="D10527" s="7" t="s">
        <v>36407</v>
      </c>
      <c r="E10527" t="s">
        <v>14</v>
      </c>
      <c r="F10527" s="7">
        <v>3.91</v>
      </c>
      <c r="G10527" t="s">
        <v>3444</v>
      </c>
      <c r="H10527" s="7" t="s">
        <v>36408</v>
      </c>
      <c r="I10527" s="7" t="s">
        <v>36409</v>
      </c>
      <c r="J10527" s="7" t="s">
        <v>36410</v>
      </c>
      <c r="K10527" t="s">
        <v>42</v>
      </c>
    </row>
    <row r="10528" spans="1:11" ht="15" customHeight="1" x14ac:dyDescent="0.35">
      <c r="A10528">
        <f t="shared" si="162"/>
        <v>10527</v>
      </c>
      <c r="B10528" s="7" t="s">
        <v>2453</v>
      </c>
      <c r="C10528" s="7" t="s">
        <v>6094</v>
      </c>
      <c r="D10528" s="7" t="s">
        <v>36411</v>
      </c>
      <c r="E10528" t="s">
        <v>26</v>
      </c>
      <c r="F10528" s="7">
        <v>3.91</v>
      </c>
      <c r="G10528" t="s">
        <v>3230</v>
      </c>
      <c r="H10528" s="7" t="s">
        <v>33157</v>
      </c>
      <c r="I10528" s="7" t="s">
        <v>36412</v>
      </c>
      <c r="J10528" s="7" t="s">
        <v>36413</v>
      </c>
      <c r="K10528" t="s">
        <v>82</v>
      </c>
    </row>
    <row r="10529" spans="1:11" ht="15" customHeight="1" x14ac:dyDescent="0.35">
      <c r="A10529">
        <f t="shared" si="162"/>
        <v>10528</v>
      </c>
      <c r="B10529" s="7" t="s">
        <v>2453</v>
      </c>
      <c r="C10529" s="7" t="s">
        <v>6094</v>
      </c>
      <c r="D10529" s="7" t="s">
        <v>36414</v>
      </c>
      <c r="E10529" t="s">
        <v>14</v>
      </c>
      <c r="F10529" s="7">
        <v>3.91</v>
      </c>
      <c r="G10529" t="s">
        <v>4740</v>
      </c>
      <c r="H10529" s="7" t="s">
        <v>36415</v>
      </c>
      <c r="I10529" s="7" t="s">
        <v>36416</v>
      </c>
      <c r="J10529" s="7" t="s">
        <v>36417</v>
      </c>
      <c r="K10529" t="s">
        <v>42</v>
      </c>
    </row>
    <row r="10530" spans="1:11" ht="15" customHeight="1" x14ac:dyDescent="0.35">
      <c r="A10530">
        <f t="shared" si="162"/>
        <v>10529</v>
      </c>
      <c r="B10530" s="7" t="s">
        <v>2453</v>
      </c>
      <c r="C10530" s="7" t="s">
        <v>16211</v>
      </c>
      <c r="D10530" s="7" t="s">
        <v>36418</v>
      </c>
      <c r="E10530" t="s">
        <v>26</v>
      </c>
      <c r="F10530" s="7">
        <v>3.91</v>
      </c>
      <c r="G10530" t="s">
        <v>138</v>
      </c>
      <c r="H10530" s="7" t="s">
        <v>2279</v>
      </c>
      <c r="I10530" s="7" t="s">
        <v>36419</v>
      </c>
      <c r="J10530" s="7" t="s">
        <v>542</v>
      </c>
      <c r="K10530" t="s">
        <v>19</v>
      </c>
    </row>
    <row r="10531" spans="1:11" ht="15" customHeight="1" x14ac:dyDescent="0.35">
      <c r="A10531">
        <f t="shared" si="162"/>
        <v>10530</v>
      </c>
      <c r="B10531" s="7" t="s">
        <v>2453</v>
      </c>
      <c r="C10531" s="7" t="s">
        <v>2551</v>
      </c>
      <c r="D10531" s="7" t="s">
        <v>36420</v>
      </c>
      <c r="E10531" t="s">
        <v>14</v>
      </c>
      <c r="F10531" s="7">
        <v>3.91</v>
      </c>
      <c r="G10531" t="s">
        <v>13374</v>
      </c>
      <c r="H10531" s="7" t="s">
        <v>36421</v>
      </c>
      <c r="I10531" s="7" t="s">
        <v>36422</v>
      </c>
      <c r="J10531" s="7" t="s">
        <v>1262</v>
      </c>
      <c r="K10531" t="s">
        <v>19</v>
      </c>
    </row>
    <row r="10532" spans="1:11" ht="15" customHeight="1" x14ac:dyDescent="0.35">
      <c r="A10532">
        <f t="shared" si="162"/>
        <v>10531</v>
      </c>
      <c r="B10532" s="7" t="s">
        <v>2453</v>
      </c>
      <c r="C10532" s="7" t="s">
        <v>2551</v>
      </c>
      <c r="D10532" s="7" t="s">
        <v>36423</v>
      </c>
      <c r="E10532" t="s">
        <v>26</v>
      </c>
      <c r="F10532" s="7">
        <v>3.91</v>
      </c>
      <c r="G10532" t="s">
        <v>3820</v>
      </c>
      <c r="H10532" s="7" t="s">
        <v>36424</v>
      </c>
      <c r="I10532" s="7" t="s">
        <v>36425</v>
      </c>
      <c r="J10532" s="7" t="s">
        <v>36426</v>
      </c>
      <c r="K10532" t="s">
        <v>19</v>
      </c>
    </row>
    <row r="10533" spans="1:11" ht="15" customHeight="1" x14ac:dyDescent="0.35">
      <c r="A10533">
        <f t="shared" si="162"/>
        <v>10532</v>
      </c>
      <c r="B10533" s="7" t="s">
        <v>2405</v>
      </c>
      <c r="C10533" s="7" t="s">
        <v>6998</v>
      </c>
      <c r="D10533" s="7" t="s">
        <v>36427</v>
      </c>
      <c r="F10533" s="7">
        <v>3.91</v>
      </c>
      <c r="G10533" t="s">
        <v>3190</v>
      </c>
      <c r="H10533" s="7" t="s">
        <v>36428</v>
      </c>
      <c r="I10533" s="7" t="s">
        <v>36429</v>
      </c>
      <c r="J10533" s="7" t="s">
        <v>36430</v>
      </c>
      <c r="K10533" t="s">
        <v>42</v>
      </c>
    </row>
    <row r="10534" spans="1:11" ht="15" customHeight="1" x14ac:dyDescent="0.35">
      <c r="A10534">
        <f t="shared" si="162"/>
        <v>10533</v>
      </c>
      <c r="B10534" s="7" t="s">
        <v>2453</v>
      </c>
      <c r="C10534" s="7" t="s">
        <v>4135</v>
      </c>
      <c r="D10534" s="7" t="s">
        <v>36431</v>
      </c>
      <c r="E10534" t="s">
        <v>14</v>
      </c>
      <c r="F10534" s="7">
        <v>3.91</v>
      </c>
      <c r="G10534" t="s">
        <v>3134</v>
      </c>
      <c r="H10534" s="7" t="s">
        <v>36432</v>
      </c>
      <c r="I10534" s="7" t="s">
        <v>163</v>
      </c>
      <c r="J10534" s="7" t="s">
        <v>36433</v>
      </c>
      <c r="K10534" t="s">
        <v>19</v>
      </c>
    </row>
    <row r="10535" spans="1:11" ht="15" customHeight="1" x14ac:dyDescent="0.35">
      <c r="A10535">
        <f t="shared" si="162"/>
        <v>10534</v>
      </c>
      <c r="B10535" s="7" t="s">
        <v>2405</v>
      </c>
      <c r="C10535" s="7" t="s">
        <v>2475</v>
      </c>
      <c r="D10535" s="7" t="s">
        <v>36434</v>
      </c>
      <c r="F10535" s="7">
        <v>3.91</v>
      </c>
      <c r="G10535" t="s">
        <v>3634</v>
      </c>
      <c r="H10535" s="7" t="s">
        <v>2356</v>
      </c>
      <c r="I10535" s="7" t="s">
        <v>23313</v>
      </c>
      <c r="J10535" s="7" t="s">
        <v>2219</v>
      </c>
      <c r="K10535" t="s">
        <v>42</v>
      </c>
    </row>
    <row r="10536" spans="1:11" ht="15" customHeight="1" x14ac:dyDescent="0.35">
      <c r="A10536">
        <f t="shared" si="162"/>
        <v>10535</v>
      </c>
      <c r="B10536" s="7" t="s">
        <v>2405</v>
      </c>
      <c r="C10536" s="7" t="s">
        <v>2475</v>
      </c>
      <c r="D10536" s="7" t="s">
        <v>36435</v>
      </c>
      <c r="F10536" s="7">
        <v>3.91</v>
      </c>
      <c r="G10536" t="s">
        <v>3634</v>
      </c>
      <c r="H10536" s="7" t="s">
        <v>36436</v>
      </c>
      <c r="I10536" s="7" t="s">
        <v>994</v>
      </c>
      <c r="J10536" s="7" t="s">
        <v>13340</v>
      </c>
      <c r="K10536" t="s">
        <v>19</v>
      </c>
    </row>
    <row r="10537" spans="1:11" ht="15" customHeight="1" x14ac:dyDescent="0.35">
      <c r="A10537">
        <f t="shared" si="162"/>
        <v>10536</v>
      </c>
      <c r="B10537" s="7" t="s">
        <v>2636</v>
      </c>
      <c r="C10537" s="7" t="s">
        <v>36437</v>
      </c>
      <c r="D10537" s="7" t="s">
        <v>36438</v>
      </c>
      <c r="E10537" t="s">
        <v>37</v>
      </c>
      <c r="F10537" s="7">
        <v>3.91</v>
      </c>
      <c r="G10537" t="s">
        <v>9169</v>
      </c>
      <c r="H10537" s="7" t="s">
        <v>6610</v>
      </c>
      <c r="I10537" s="7" t="s">
        <v>36439</v>
      </c>
      <c r="J10537" s="7" t="s">
        <v>36440</v>
      </c>
      <c r="K10537" t="s">
        <v>19</v>
      </c>
    </row>
    <row r="10538" spans="1:11" ht="15" customHeight="1" x14ac:dyDescent="0.35">
      <c r="A10538">
        <f t="shared" si="162"/>
        <v>10537</v>
      </c>
      <c r="B10538" s="7" t="s">
        <v>2965</v>
      </c>
      <c r="C10538" s="7" t="s">
        <v>4140</v>
      </c>
      <c r="D10538" s="7" t="s">
        <v>36441</v>
      </c>
      <c r="E10538" t="s">
        <v>14</v>
      </c>
      <c r="F10538" s="7">
        <v>3.91</v>
      </c>
      <c r="G10538" t="s">
        <v>2957</v>
      </c>
      <c r="H10538" s="7" t="s">
        <v>36442</v>
      </c>
      <c r="I10538" s="7" t="s">
        <v>202</v>
      </c>
      <c r="J10538" s="7" t="s">
        <v>319</v>
      </c>
      <c r="K10538" t="s">
        <v>82</v>
      </c>
    </row>
    <row r="10539" spans="1:11" ht="15" customHeight="1" x14ac:dyDescent="0.35">
      <c r="A10539">
        <f t="shared" si="162"/>
        <v>10538</v>
      </c>
      <c r="B10539" s="7" t="s">
        <v>2965</v>
      </c>
      <c r="C10539" s="7" t="s">
        <v>4140</v>
      </c>
      <c r="D10539" s="7" t="s">
        <v>36443</v>
      </c>
      <c r="E10539" t="s">
        <v>14</v>
      </c>
      <c r="F10539" s="7">
        <v>3.91</v>
      </c>
      <c r="G10539" t="s">
        <v>11280</v>
      </c>
      <c r="H10539" s="7" t="s">
        <v>36444</v>
      </c>
      <c r="I10539" s="7" t="s">
        <v>36445</v>
      </c>
      <c r="J10539" s="7" t="s">
        <v>3306</v>
      </c>
      <c r="K10539" t="s">
        <v>42</v>
      </c>
    </row>
    <row r="10540" spans="1:11" ht="15" customHeight="1" x14ac:dyDescent="0.35">
      <c r="A10540">
        <f t="shared" si="162"/>
        <v>10539</v>
      </c>
      <c r="B10540" s="7" t="s">
        <v>2965</v>
      </c>
      <c r="C10540" s="7" t="s">
        <v>4140</v>
      </c>
      <c r="D10540" s="7" t="s">
        <v>36446</v>
      </c>
      <c r="E10540" t="s">
        <v>14</v>
      </c>
      <c r="F10540" s="7">
        <v>3.91</v>
      </c>
      <c r="G10540" t="s">
        <v>3405</v>
      </c>
      <c r="H10540" s="7" t="s">
        <v>36447</v>
      </c>
      <c r="I10540" s="7" t="s">
        <v>36448</v>
      </c>
      <c r="J10540" s="7" t="s">
        <v>285</v>
      </c>
      <c r="K10540" t="s">
        <v>42</v>
      </c>
    </row>
    <row r="10541" spans="1:11" ht="15" customHeight="1" x14ac:dyDescent="0.35">
      <c r="A10541">
        <f t="shared" si="162"/>
        <v>10540</v>
      </c>
      <c r="B10541" s="7" t="s">
        <v>2965</v>
      </c>
      <c r="C10541" s="7" t="s">
        <v>4140</v>
      </c>
      <c r="D10541" s="7" t="s">
        <v>36449</v>
      </c>
      <c r="E10541" t="s">
        <v>26</v>
      </c>
      <c r="F10541" s="7">
        <v>3.91</v>
      </c>
      <c r="G10541" t="s">
        <v>172</v>
      </c>
      <c r="H10541" s="7" t="s">
        <v>36450</v>
      </c>
      <c r="I10541" s="7" t="s">
        <v>36451</v>
      </c>
      <c r="J10541" s="7" t="s">
        <v>36452</v>
      </c>
      <c r="K10541" t="s">
        <v>42</v>
      </c>
    </row>
    <row r="10542" spans="1:11" ht="15" customHeight="1" x14ac:dyDescent="0.35">
      <c r="A10542">
        <f t="shared" si="162"/>
        <v>10541</v>
      </c>
      <c r="B10542" s="7" t="s">
        <v>2965</v>
      </c>
      <c r="C10542" s="7" t="s">
        <v>4140</v>
      </c>
      <c r="D10542" s="7" t="s">
        <v>36453</v>
      </c>
      <c r="E10542" t="s">
        <v>14</v>
      </c>
      <c r="F10542" s="7">
        <v>3.91</v>
      </c>
      <c r="G10542" t="s">
        <v>3776</v>
      </c>
      <c r="H10542" s="7" t="s">
        <v>36454</v>
      </c>
      <c r="I10542" s="7" t="s">
        <v>36455</v>
      </c>
      <c r="J10542" s="7" t="s">
        <v>36456</v>
      </c>
      <c r="K10542" t="s">
        <v>19</v>
      </c>
    </row>
    <row r="10543" spans="1:11" ht="15" customHeight="1" x14ac:dyDescent="0.35">
      <c r="A10543">
        <f t="shared" si="162"/>
        <v>10542</v>
      </c>
      <c r="B10543" s="7" t="s">
        <v>2965</v>
      </c>
      <c r="C10543" s="7" t="s">
        <v>4140</v>
      </c>
      <c r="D10543" s="7" t="s">
        <v>36457</v>
      </c>
      <c r="E10543" t="s">
        <v>14</v>
      </c>
      <c r="F10543" s="7">
        <v>3.91</v>
      </c>
      <c r="G10543" t="s">
        <v>2957</v>
      </c>
      <c r="H10543" s="7" t="s">
        <v>30780</v>
      </c>
      <c r="I10543" s="7" t="s">
        <v>36458</v>
      </c>
      <c r="J10543" s="7" t="s">
        <v>13340</v>
      </c>
      <c r="K10543" t="s">
        <v>82</v>
      </c>
    </row>
    <row r="10544" spans="1:11" ht="15" customHeight="1" x14ac:dyDescent="0.35">
      <c r="A10544">
        <f t="shared" si="162"/>
        <v>10543</v>
      </c>
      <c r="B10544" s="7" t="s">
        <v>2453</v>
      </c>
      <c r="C10544" s="7" t="s">
        <v>4645</v>
      </c>
      <c r="D10544" s="7" t="s">
        <v>36459</v>
      </c>
      <c r="E10544" t="s">
        <v>14</v>
      </c>
      <c r="F10544" s="7">
        <v>3.91</v>
      </c>
      <c r="G10544" t="s">
        <v>4084</v>
      </c>
      <c r="H10544" s="7" t="s">
        <v>36460</v>
      </c>
      <c r="I10544" s="7" t="s">
        <v>36461</v>
      </c>
      <c r="J10544" s="7" t="s">
        <v>36462</v>
      </c>
      <c r="K10544" t="s">
        <v>42</v>
      </c>
    </row>
    <row r="10545" spans="1:11" ht="15" customHeight="1" x14ac:dyDescent="0.35">
      <c r="A10545">
        <f t="shared" si="162"/>
        <v>10544</v>
      </c>
      <c r="B10545" s="7" t="s">
        <v>2453</v>
      </c>
      <c r="C10545" s="7" t="s">
        <v>4645</v>
      </c>
      <c r="D10545" s="7" t="s">
        <v>36463</v>
      </c>
      <c r="E10545" t="s">
        <v>26</v>
      </c>
      <c r="F10545" s="7">
        <v>3.91</v>
      </c>
      <c r="G10545" t="s">
        <v>3060</v>
      </c>
      <c r="H10545" s="7" t="s">
        <v>36464</v>
      </c>
      <c r="I10545" s="7" t="s">
        <v>36465</v>
      </c>
      <c r="J10545" s="7" t="s">
        <v>8127</v>
      </c>
      <c r="K10545" t="s">
        <v>42</v>
      </c>
    </row>
    <row r="10546" spans="1:11" ht="15" customHeight="1" x14ac:dyDescent="0.35">
      <c r="A10546">
        <f t="shared" si="162"/>
        <v>10545</v>
      </c>
      <c r="B10546" s="7" t="s">
        <v>2453</v>
      </c>
      <c r="C10546" s="7" t="s">
        <v>4645</v>
      </c>
      <c r="D10546" s="7" t="s">
        <v>36466</v>
      </c>
      <c r="E10546" t="s">
        <v>26</v>
      </c>
      <c r="F10546" s="7">
        <v>3.91</v>
      </c>
      <c r="G10546" t="s">
        <v>4959</v>
      </c>
      <c r="H10546" s="7" t="s">
        <v>36467</v>
      </c>
      <c r="I10546" s="7" t="s">
        <v>36468</v>
      </c>
      <c r="J10546" s="7" t="s">
        <v>36469</v>
      </c>
      <c r="K10546" t="s">
        <v>42</v>
      </c>
    </row>
    <row r="10547" spans="1:11" ht="15" customHeight="1" x14ac:dyDescent="0.35">
      <c r="A10547">
        <f t="shared" si="162"/>
        <v>10546</v>
      </c>
      <c r="B10547" s="7" t="s">
        <v>3182</v>
      </c>
      <c r="C10547" s="7" t="s">
        <v>5206</v>
      </c>
      <c r="D10547" s="7" t="s">
        <v>36470</v>
      </c>
      <c r="F10547" s="7">
        <v>3.91</v>
      </c>
      <c r="G10547" t="s">
        <v>733</v>
      </c>
      <c r="H10547" s="7" t="s">
        <v>36471</v>
      </c>
      <c r="I10547" s="7" t="s">
        <v>36472</v>
      </c>
      <c r="J10547" s="7" t="s">
        <v>36473</v>
      </c>
      <c r="K10547" t="s">
        <v>19</v>
      </c>
    </row>
    <row r="10548" spans="1:11" ht="15" customHeight="1" x14ac:dyDescent="0.35">
      <c r="A10548">
        <f t="shared" si="162"/>
        <v>10547</v>
      </c>
      <c r="B10548" s="7" t="s">
        <v>2965</v>
      </c>
      <c r="C10548" s="7" t="s">
        <v>3010</v>
      </c>
      <c r="D10548" s="7" t="s">
        <v>36474</v>
      </c>
      <c r="E10548" t="s">
        <v>14</v>
      </c>
      <c r="F10548" s="7">
        <v>3.91</v>
      </c>
      <c r="G10548" t="s">
        <v>6595</v>
      </c>
      <c r="H10548" s="7" t="s">
        <v>36475</v>
      </c>
      <c r="I10548" s="7" t="s">
        <v>36476</v>
      </c>
      <c r="J10548" s="7" t="s">
        <v>36477</v>
      </c>
      <c r="K10548" t="s">
        <v>42</v>
      </c>
    </row>
    <row r="10549" spans="1:11" ht="15" customHeight="1" x14ac:dyDescent="0.35">
      <c r="A10549">
        <f t="shared" si="162"/>
        <v>10548</v>
      </c>
      <c r="B10549" s="7" t="s">
        <v>2965</v>
      </c>
      <c r="C10549" s="7" t="s">
        <v>3010</v>
      </c>
      <c r="D10549" s="7" t="s">
        <v>36478</v>
      </c>
      <c r="E10549" t="s">
        <v>14</v>
      </c>
      <c r="F10549" s="7">
        <v>3.91</v>
      </c>
      <c r="G10549" t="s">
        <v>6096</v>
      </c>
      <c r="H10549" s="7" t="s">
        <v>36479</v>
      </c>
      <c r="I10549" s="7" t="s">
        <v>36480</v>
      </c>
      <c r="J10549" s="7" t="s">
        <v>36481</v>
      </c>
      <c r="K10549" t="s">
        <v>42</v>
      </c>
    </row>
    <row r="10550" spans="1:11" ht="15" customHeight="1" x14ac:dyDescent="0.35">
      <c r="A10550">
        <f t="shared" si="162"/>
        <v>10549</v>
      </c>
      <c r="B10550" s="7" t="s">
        <v>2965</v>
      </c>
      <c r="C10550" s="7" t="s">
        <v>3010</v>
      </c>
      <c r="D10550" s="7" t="s">
        <v>36482</v>
      </c>
      <c r="E10550" t="s">
        <v>26</v>
      </c>
      <c r="F10550" s="7">
        <v>3.91</v>
      </c>
      <c r="G10550" t="s">
        <v>3230</v>
      </c>
      <c r="H10550" s="7" t="s">
        <v>36483</v>
      </c>
      <c r="I10550" s="7" t="s">
        <v>36484</v>
      </c>
      <c r="J10550" s="7" t="s">
        <v>36485</v>
      </c>
      <c r="K10550" t="s">
        <v>82</v>
      </c>
    </row>
    <row r="10551" spans="1:11" ht="15" customHeight="1" x14ac:dyDescent="0.35">
      <c r="A10551">
        <f t="shared" si="162"/>
        <v>10550</v>
      </c>
      <c r="B10551" s="7" t="s">
        <v>2965</v>
      </c>
      <c r="C10551" s="7" t="s">
        <v>3010</v>
      </c>
      <c r="D10551" s="7" t="s">
        <v>36486</v>
      </c>
      <c r="E10551" t="s">
        <v>26</v>
      </c>
      <c r="F10551" s="7">
        <v>3.91</v>
      </c>
      <c r="G10551" t="s">
        <v>3230</v>
      </c>
      <c r="H10551" s="7" t="s">
        <v>36487</v>
      </c>
      <c r="I10551" s="7" t="s">
        <v>36488</v>
      </c>
      <c r="J10551" s="7" t="s">
        <v>36489</v>
      </c>
      <c r="K10551" t="s">
        <v>82</v>
      </c>
    </row>
    <row r="10552" spans="1:11" ht="15" customHeight="1" x14ac:dyDescent="0.35">
      <c r="A10552">
        <f t="shared" si="162"/>
        <v>10551</v>
      </c>
      <c r="B10552" s="7" t="s">
        <v>2965</v>
      </c>
      <c r="C10552" s="7" t="s">
        <v>3010</v>
      </c>
      <c r="D10552" s="7" t="s">
        <v>36490</v>
      </c>
      <c r="E10552" t="s">
        <v>14</v>
      </c>
      <c r="F10552" s="7">
        <v>3.91</v>
      </c>
      <c r="G10552" t="s">
        <v>3185</v>
      </c>
      <c r="H10552" s="7" t="s">
        <v>36491</v>
      </c>
      <c r="I10552" s="7" t="s">
        <v>36492</v>
      </c>
      <c r="J10552" s="7" t="s">
        <v>4837</v>
      </c>
      <c r="K10552" t="s">
        <v>82</v>
      </c>
    </row>
    <row r="10553" spans="1:11" ht="15" customHeight="1" x14ac:dyDescent="0.35">
      <c r="A10553">
        <f t="shared" si="162"/>
        <v>10552</v>
      </c>
      <c r="B10553" s="7" t="s">
        <v>3047</v>
      </c>
      <c r="C10553" s="7" t="s">
        <v>3156</v>
      </c>
      <c r="D10553" s="7" t="s">
        <v>36493</v>
      </c>
      <c r="F10553" s="7">
        <v>3.91</v>
      </c>
      <c r="G10553" t="s">
        <v>3296</v>
      </c>
      <c r="H10553" s="7" t="s">
        <v>34274</v>
      </c>
      <c r="I10553" s="7" t="s">
        <v>34275</v>
      </c>
      <c r="J10553" s="7" t="s">
        <v>36494</v>
      </c>
      <c r="K10553" t="s">
        <v>42</v>
      </c>
    </row>
    <row r="10554" spans="1:11" ht="15" customHeight="1" x14ac:dyDescent="0.35">
      <c r="A10554">
        <f t="shared" si="162"/>
        <v>10553</v>
      </c>
      <c r="B10554" s="7" t="s">
        <v>3047</v>
      </c>
      <c r="C10554" s="7" t="s">
        <v>3156</v>
      </c>
      <c r="D10554" s="7" t="s">
        <v>36495</v>
      </c>
      <c r="F10554" s="7">
        <v>3.91</v>
      </c>
      <c r="G10554" t="s">
        <v>3158</v>
      </c>
      <c r="H10554" s="7" t="s">
        <v>36496</v>
      </c>
      <c r="I10554" s="7" t="s">
        <v>36497</v>
      </c>
      <c r="J10554" s="7" t="s">
        <v>36498</v>
      </c>
      <c r="K10554" t="s">
        <v>82</v>
      </c>
    </row>
    <row r="10555" spans="1:11" ht="15" customHeight="1" x14ac:dyDescent="0.35">
      <c r="A10555">
        <f t="shared" si="162"/>
        <v>10554</v>
      </c>
      <c r="B10555" s="7" t="s">
        <v>3004</v>
      </c>
      <c r="C10555" s="7" t="s">
        <v>8310</v>
      </c>
      <c r="D10555" s="7" t="s">
        <v>36499</v>
      </c>
      <c r="F10555" s="7">
        <v>3.91</v>
      </c>
      <c r="G10555" t="s">
        <v>32</v>
      </c>
      <c r="H10555" s="7" t="s">
        <v>34166</v>
      </c>
      <c r="I10555" s="7" t="s">
        <v>36500</v>
      </c>
      <c r="J10555" s="7" t="s">
        <v>36501</v>
      </c>
      <c r="K10555" t="s">
        <v>19</v>
      </c>
    </row>
    <row r="10556" spans="1:11" ht="15" customHeight="1" x14ac:dyDescent="0.35">
      <c r="A10556">
        <f t="shared" si="162"/>
        <v>10555</v>
      </c>
      <c r="B10556" s="7" t="s">
        <v>2470</v>
      </c>
      <c r="C10556" s="7" t="s">
        <v>2508</v>
      </c>
      <c r="D10556" s="7" t="s">
        <v>36502</v>
      </c>
      <c r="E10556" t="s">
        <v>14</v>
      </c>
      <c r="F10556" s="7">
        <v>3.91</v>
      </c>
      <c r="G10556" t="s">
        <v>4159</v>
      </c>
      <c r="H10556" s="7" t="s">
        <v>36503</v>
      </c>
      <c r="I10556" s="7" t="s">
        <v>8904</v>
      </c>
      <c r="J10556" s="7" t="s">
        <v>4819</v>
      </c>
      <c r="K10556" t="s">
        <v>19</v>
      </c>
    </row>
    <row r="10557" spans="1:11" ht="15" customHeight="1" x14ac:dyDescent="0.35">
      <c r="A10557">
        <f t="shared" si="162"/>
        <v>10556</v>
      </c>
      <c r="B10557" s="7" t="s">
        <v>2470</v>
      </c>
      <c r="C10557" s="7" t="s">
        <v>6114</v>
      </c>
      <c r="D10557" s="7" t="s">
        <v>36504</v>
      </c>
      <c r="E10557" t="s">
        <v>37</v>
      </c>
      <c r="F10557" s="7">
        <v>3.91</v>
      </c>
      <c r="G10557" t="s">
        <v>3374</v>
      </c>
      <c r="H10557" s="7" t="s">
        <v>6681</v>
      </c>
      <c r="I10557" s="7" t="s">
        <v>36505</v>
      </c>
      <c r="J10557" s="7" t="s">
        <v>36506</v>
      </c>
      <c r="K10557" t="s">
        <v>42</v>
      </c>
    </row>
    <row r="10558" spans="1:11" ht="15" customHeight="1" x14ac:dyDescent="0.35">
      <c r="A10558">
        <f t="shared" si="162"/>
        <v>10557</v>
      </c>
      <c r="B10558" s="7" t="s">
        <v>3004</v>
      </c>
      <c r="C10558" s="7" t="s">
        <v>5942</v>
      </c>
      <c r="D10558" s="7" t="s">
        <v>226</v>
      </c>
      <c r="F10558" s="7">
        <v>3.91</v>
      </c>
      <c r="G10558" t="s">
        <v>2945</v>
      </c>
      <c r="H10558" s="7" t="s">
        <v>225</v>
      </c>
      <c r="I10558" s="7" t="s">
        <v>36507</v>
      </c>
      <c r="J10558" s="7" t="s">
        <v>36508</v>
      </c>
      <c r="K10558" t="s">
        <v>42</v>
      </c>
    </row>
    <row r="10559" spans="1:11" ht="15" customHeight="1" x14ac:dyDescent="0.35">
      <c r="A10559">
        <f t="shared" si="162"/>
        <v>10558</v>
      </c>
      <c r="B10559" s="7" t="s">
        <v>3004</v>
      </c>
      <c r="C10559" s="7" t="s">
        <v>5942</v>
      </c>
      <c r="D10559" s="7" t="s">
        <v>36509</v>
      </c>
      <c r="F10559" s="7">
        <v>3.91</v>
      </c>
      <c r="G10559" t="s">
        <v>3230</v>
      </c>
      <c r="H10559" s="7" t="s">
        <v>36510</v>
      </c>
      <c r="I10559" s="7" t="s">
        <v>36511</v>
      </c>
      <c r="J10559" s="7" t="s">
        <v>36512</v>
      </c>
      <c r="K10559" t="s">
        <v>82</v>
      </c>
    </row>
    <row r="10560" spans="1:11" ht="15" customHeight="1" x14ac:dyDescent="0.35">
      <c r="A10560">
        <f t="shared" si="162"/>
        <v>10559</v>
      </c>
      <c r="B10560" s="7" t="s">
        <v>3047</v>
      </c>
      <c r="C10560" s="7" t="s">
        <v>3612</v>
      </c>
      <c r="D10560" s="7" t="s">
        <v>36513</v>
      </c>
      <c r="F10560" s="7">
        <v>3.91</v>
      </c>
      <c r="G10560" t="s">
        <v>3504</v>
      </c>
      <c r="H10560" s="7" t="s">
        <v>36514</v>
      </c>
      <c r="I10560" s="7" t="s">
        <v>36515</v>
      </c>
      <c r="J10560" s="7" t="s">
        <v>36516</v>
      </c>
      <c r="K10560" t="s">
        <v>42</v>
      </c>
    </row>
    <row r="10561" spans="1:11" ht="15" customHeight="1" x14ac:dyDescent="0.35">
      <c r="A10561">
        <f t="shared" si="162"/>
        <v>10560</v>
      </c>
      <c r="B10561" s="7" t="s">
        <v>2470</v>
      </c>
      <c r="C10561" s="7" t="s">
        <v>4050</v>
      </c>
      <c r="D10561" s="7" t="s">
        <v>36517</v>
      </c>
      <c r="E10561" t="s">
        <v>14</v>
      </c>
      <c r="F10561" s="7">
        <v>3.91</v>
      </c>
      <c r="G10561" t="s">
        <v>209</v>
      </c>
      <c r="H10561" s="7" t="s">
        <v>36518</v>
      </c>
      <c r="I10561" s="7" t="s">
        <v>36519</v>
      </c>
      <c r="J10561" s="7" t="s">
        <v>36520</v>
      </c>
      <c r="K10561" t="s">
        <v>42</v>
      </c>
    </row>
    <row r="10562" spans="1:11" ht="15" customHeight="1" x14ac:dyDescent="0.35">
      <c r="A10562">
        <f t="shared" si="162"/>
        <v>10561</v>
      </c>
      <c r="B10562" s="7" t="s">
        <v>2453</v>
      </c>
      <c r="C10562" s="7" t="s">
        <v>10052</v>
      </c>
      <c r="D10562" s="7" t="s">
        <v>36521</v>
      </c>
      <c r="E10562" t="s">
        <v>14</v>
      </c>
      <c r="F10562" s="7">
        <v>3.91</v>
      </c>
      <c r="G10562" t="s">
        <v>3017</v>
      </c>
      <c r="H10562" s="7" t="s">
        <v>36522</v>
      </c>
      <c r="I10562" s="7" t="s">
        <v>36523</v>
      </c>
      <c r="J10562" s="7" t="s">
        <v>36524</v>
      </c>
      <c r="K10562" t="s">
        <v>19</v>
      </c>
    </row>
    <row r="10563" spans="1:11" ht="15" customHeight="1" x14ac:dyDescent="0.35">
      <c r="A10563">
        <f t="shared" si="162"/>
        <v>10562</v>
      </c>
      <c r="B10563" s="7" t="s">
        <v>2453</v>
      </c>
      <c r="C10563" s="7" t="s">
        <v>11325</v>
      </c>
      <c r="D10563" s="7" t="s">
        <v>36525</v>
      </c>
      <c r="E10563" t="s">
        <v>37</v>
      </c>
      <c r="F10563" s="7">
        <v>3.91</v>
      </c>
      <c r="G10563" t="s">
        <v>3060</v>
      </c>
      <c r="H10563" s="7" t="s">
        <v>36526</v>
      </c>
      <c r="I10563" s="7" t="s">
        <v>36527</v>
      </c>
      <c r="J10563" s="7" t="s">
        <v>36528</v>
      </c>
      <c r="K10563" t="s">
        <v>19</v>
      </c>
    </row>
    <row r="10564" spans="1:11" ht="15" customHeight="1" x14ac:dyDescent="0.35">
      <c r="A10564">
        <f t="shared" si="162"/>
        <v>10563</v>
      </c>
      <c r="B10564" s="7" t="s">
        <v>2470</v>
      </c>
      <c r="C10564" s="7" t="s">
        <v>3617</v>
      </c>
      <c r="D10564" s="7" t="s">
        <v>36529</v>
      </c>
      <c r="E10564" t="s">
        <v>37</v>
      </c>
      <c r="F10564" s="7">
        <v>3.91</v>
      </c>
      <c r="G10564" t="s">
        <v>3158</v>
      </c>
      <c r="H10564" s="7" t="s">
        <v>36530</v>
      </c>
      <c r="I10564" s="7" t="s">
        <v>36531</v>
      </c>
      <c r="J10564" s="7" t="s">
        <v>36532</v>
      </c>
      <c r="K10564" t="s">
        <v>19</v>
      </c>
    </row>
    <row r="10565" spans="1:11" ht="15" customHeight="1" x14ac:dyDescent="0.35">
      <c r="A10565">
        <f t="shared" si="162"/>
        <v>10564</v>
      </c>
      <c r="B10565" s="7" t="s">
        <v>2470</v>
      </c>
      <c r="C10565" s="7" t="s">
        <v>3617</v>
      </c>
      <c r="D10565" s="7" t="s">
        <v>36533</v>
      </c>
      <c r="E10565" t="s">
        <v>26</v>
      </c>
      <c r="F10565" s="7">
        <v>3.91</v>
      </c>
      <c r="G10565" t="s">
        <v>3504</v>
      </c>
      <c r="H10565" s="7" t="s">
        <v>36534</v>
      </c>
      <c r="I10565" s="7" t="s">
        <v>36535</v>
      </c>
      <c r="J10565" s="7" t="s">
        <v>36536</v>
      </c>
      <c r="K10565" t="s">
        <v>19</v>
      </c>
    </row>
    <row r="10566" spans="1:11" ht="15" customHeight="1" x14ac:dyDescent="0.35">
      <c r="A10566">
        <f t="shared" si="162"/>
        <v>10565</v>
      </c>
      <c r="B10566" s="7" t="s">
        <v>2405</v>
      </c>
      <c r="C10566" s="7" t="s">
        <v>2654</v>
      </c>
      <c r="D10566" s="7" t="s">
        <v>2655</v>
      </c>
      <c r="F10566" s="7">
        <v>3.91</v>
      </c>
      <c r="G10566" t="s">
        <v>3260</v>
      </c>
      <c r="H10566" s="7" t="s">
        <v>36537</v>
      </c>
      <c r="I10566" s="7" t="s">
        <v>2657</v>
      </c>
      <c r="J10566" s="7" t="s">
        <v>2658</v>
      </c>
      <c r="K10566" t="s">
        <v>42</v>
      </c>
    </row>
    <row r="10567" spans="1:11" ht="15" customHeight="1" x14ac:dyDescent="0.35">
      <c r="A10567">
        <f t="shared" si="162"/>
        <v>10566</v>
      </c>
      <c r="B10567" s="7" t="s">
        <v>2405</v>
      </c>
      <c r="C10567" s="7" t="s">
        <v>12310</v>
      </c>
      <c r="D10567" s="7" t="s">
        <v>36538</v>
      </c>
      <c r="F10567" s="7">
        <v>3.91</v>
      </c>
      <c r="G10567" t="s">
        <v>3206</v>
      </c>
      <c r="H10567" s="7" t="s">
        <v>36539</v>
      </c>
      <c r="I10567" s="7" t="s">
        <v>36540</v>
      </c>
      <c r="J10567" s="7" t="s">
        <v>36541</v>
      </c>
      <c r="K10567" t="s">
        <v>82</v>
      </c>
    </row>
    <row r="10568" spans="1:11" ht="15" customHeight="1" x14ac:dyDescent="0.35">
      <c r="A10568">
        <f t="shared" si="162"/>
        <v>10567</v>
      </c>
      <c r="B10568" s="7" t="s">
        <v>2405</v>
      </c>
      <c r="C10568" s="7" t="s">
        <v>5215</v>
      </c>
      <c r="D10568" s="7" t="s">
        <v>36542</v>
      </c>
      <c r="F10568" s="7">
        <v>3.91</v>
      </c>
      <c r="G10568" t="s">
        <v>4663</v>
      </c>
      <c r="H10568" s="7" t="s">
        <v>36543</v>
      </c>
      <c r="I10568" s="7" t="s">
        <v>18296</v>
      </c>
      <c r="J10568" s="7" t="s">
        <v>1392</v>
      </c>
      <c r="K10568" t="s">
        <v>42</v>
      </c>
    </row>
    <row r="10569" spans="1:11" ht="15" customHeight="1" x14ac:dyDescent="0.35">
      <c r="A10569">
        <f t="shared" si="162"/>
        <v>10568</v>
      </c>
      <c r="B10569" s="7" t="s">
        <v>2470</v>
      </c>
      <c r="C10569" s="7" t="s">
        <v>4301</v>
      </c>
      <c r="D10569" s="7" t="s">
        <v>36544</v>
      </c>
      <c r="E10569" t="s">
        <v>14</v>
      </c>
      <c r="F10569" s="7">
        <v>3.91</v>
      </c>
      <c r="G10569" t="s">
        <v>876</v>
      </c>
      <c r="H10569" s="7" t="s">
        <v>36545</v>
      </c>
      <c r="I10569" s="7" t="s">
        <v>36546</v>
      </c>
      <c r="J10569" s="7" t="s">
        <v>36547</v>
      </c>
      <c r="K10569" t="s">
        <v>42</v>
      </c>
    </row>
    <row r="10570" spans="1:11" ht="15" customHeight="1" x14ac:dyDescent="0.35">
      <c r="A10570">
        <f t="shared" si="162"/>
        <v>10569</v>
      </c>
      <c r="B10570" s="7" t="s">
        <v>2470</v>
      </c>
      <c r="C10570" s="7" t="s">
        <v>2517</v>
      </c>
      <c r="D10570" s="7" t="s">
        <v>36548</v>
      </c>
      <c r="E10570" t="s">
        <v>14</v>
      </c>
      <c r="F10570" s="7">
        <v>3.91</v>
      </c>
      <c r="G10570" t="s">
        <v>1472</v>
      </c>
      <c r="H10570" s="7" t="s">
        <v>5144</v>
      </c>
      <c r="I10570" s="7" t="s">
        <v>30059</v>
      </c>
      <c r="J10570" s="7" t="s">
        <v>36549</v>
      </c>
      <c r="K10570" t="s">
        <v>42</v>
      </c>
    </row>
    <row r="10571" spans="1:11" ht="15" customHeight="1" x14ac:dyDescent="0.35">
      <c r="A10571">
        <f t="shared" si="162"/>
        <v>10570</v>
      </c>
      <c r="B10571" s="7" t="s">
        <v>2453</v>
      </c>
      <c r="C10571" s="7" t="s">
        <v>12894</v>
      </c>
      <c r="D10571" s="7" t="s">
        <v>36550</v>
      </c>
      <c r="E10571" t="s">
        <v>14</v>
      </c>
      <c r="F10571" s="7">
        <v>3.91</v>
      </c>
      <c r="G10571" t="s">
        <v>5359</v>
      </c>
      <c r="H10571" s="7" t="s">
        <v>36551</v>
      </c>
      <c r="I10571" s="7" t="s">
        <v>36552</v>
      </c>
      <c r="J10571" s="7" t="s">
        <v>7078</v>
      </c>
      <c r="K10571" t="s">
        <v>42</v>
      </c>
    </row>
    <row r="10572" spans="1:11" ht="15" customHeight="1" x14ac:dyDescent="0.35">
      <c r="A10572">
        <f t="shared" si="162"/>
        <v>10571</v>
      </c>
      <c r="B10572" s="7" t="s">
        <v>2470</v>
      </c>
      <c r="C10572" s="7" t="s">
        <v>2577</v>
      </c>
      <c r="D10572" s="7" t="s">
        <v>36553</v>
      </c>
      <c r="E10572" t="s">
        <v>37</v>
      </c>
      <c r="F10572" s="7">
        <v>3.91</v>
      </c>
      <c r="G10572" t="s">
        <v>2957</v>
      </c>
      <c r="H10572" s="7" t="s">
        <v>36554</v>
      </c>
      <c r="I10572" s="7" t="s">
        <v>36555</v>
      </c>
      <c r="J10572" s="7" t="s">
        <v>36556</v>
      </c>
      <c r="K10572" t="s">
        <v>82</v>
      </c>
    </row>
    <row r="10573" spans="1:11" ht="15" customHeight="1" x14ac:dyDescent="0.35">
      <c r="A10573">
        <f t="shared" ref="A10573:A10636" si="163">ROW()-1</f>
        <v>10572</v>
      </c>
      <c r="B10573" s="7" t="s">
        <v>2470</v>
      </c>
      <c r="C10573" s="7" t="s">
        <v>2577</v>
      </c>
      <c r="D10573" s="7" t="s">
        <v>36557</v>
      </c>
      <c r="E10573" t="s">
        <v>26</v>
      </c>
      <c r="F10573" s="7">
        <v>3.91</v>
      </c>
      <c r="G10573" t="s">
        <v>3707</v>
      </c>
      <c r="H10573" s="7" t="s">
        <v>36558</v>
      </c>
      <c r="I10573" s="7" t="s">
        <v>36559</v>
      </c>
      <c r="J10573" s="7" t="s">
        <v>36560</v>
      </c>
      <c r="K10573" t="s">
        <v>42</v>
      </c>
    </row>
    <row r="10574" spans="1:11" ht="15" customHeight="1" x14ac:dyDescent="0.35">
      <c r="A10574">
        <f t="shared" si="163"/>
        <v>10573</v>
      </c>
      <c r="B10574" s="7" t="s">
        <v>2470</v>
      </c>
      <c r="C10574" s="7" t="s">
        <v>2590</v>
      </c>
      <c r="D10574" s="7" t="s">
        <v>17581</v>
      </c>
      <c r="E10574" t="s">
        <v>26</v>
      </c>
      <c r="F10574" s="7">
        <v>3.91</v>
      </c>
      <c r="G10574" t="s">
        <v>3771</v>
      </c>
      <c r="H10574" s="7" t="s">
        <v>36561</v>
      </c>
      <c r="I10574" s="7" t="s">
        <v>36562</v>
      </c>
      <c r="J10574" s="7" t="s">
        <v>36563</v>
      </c>
      <c r="K10574" t="s">
        <v>19</v>
      </c>
    </row>
    <row r="10575" spans="1:11" ht="15" customHeight="1" x14ac:dyDescent="0.35">
      <c r="A10575">
        <f t="shared" si="163"/>
        <v>10574</v>
      </c>
      <c r="B10575" s="7" t="s">
        <v>2470</v>
      </c>
      <c r="C10575" s="7" t="s">
        <v>2590</v>
      </c>
      <c r="D10575" s="7" t="s">
        <v>36564</v>
      </c>
      <c r="E10575" t="s">
        <v>37</v>
      </c>
      <c r="F10575" s="7">
        <v>3.91</v>
      </c>
      <c r="G10575" t="s">
        <v>3634</v>
      </c>
      <c r="H10575" s="7" t="s">
        <v>1022</v>
      </c>
      <c r="I10575" s="7" t="s">
        <v>1188</v>
      </c>
      <c r="J10575" s="7" t="s">
        <v>36565</v>
      </c>
      <c r="K10575" t="s">
        <v>19</v>
      </c>
    </row>
    <row r="10576" spans="1:11" ht="15" customHeight="1" x14ac:dyDescent="0.35">
      <c r="A10576">
        <f t="shared" si="163"/>
        <v>10575</v>
      </c>
      <c r="B10576" s="7" t="s">
        <v>2453</v>
      </c>
      <c r="C10576" s="7" t="s">
        <v>5129</v>
      </c>
      <c r="D10576" s="7" t="s">
        <v>36566</v>
      </c>
      <c r="E10576" t="s">
        <v>37</v>
      </c>
      <c r="F10576" s="7">
        <v>3.91</v>
      </c>
      <c r="G10576" t="s">
        <v>138</v>
      </c>
      <c r="H10576" s="7" t="s">
        <v>6392</v>
      </c>
      <c r="I10576" s="7" t="s">
        <v>36567</v>
      </c>
      <c r="J10576" s="7" t="s">
        <v>187</v>
      </c>
      <c r="K10576" t="s">
        <v>42</v>
      </c>
    </row>
    <row r="10577" spans="1:11" ht="15" customHeight="1" x14ac:dyDescent="0.35">
      <c r="A10577">
        <f t="shared" si="163"/>
        <v>10576</v>
      </c>
      <c r="B10577" s="7" t="s">
        <v>2453</v>
      </c>
      <c r="C10577" s="7" t="s">
        <v>5129</v>
      </c>
      <c r="D10577" s="7" t="s">
        <v>36568</v>
      </c>
      <c r="E10577" t="s">
        <v>14</v>
      </c>
      <c r="F10577" s="7">
        <v>3.91</v>
      </c>
      <c r="G10577" t="s">
        <v>3175</v>
      </c>
      <c r="H10577" s="7" t="s">
        <v>1022</v>
      </c>
      <c r="I10577" s="7" t="s">
        <v>32250</v>
      </c>
      <c r="J10577" s="7" t="s">
        <v>17969</v>
      </c>
      <c r="K10577" t="s">
        <v>42</v>
      </c>
    </row>
    <row r="10578" spans="1:11" ht="15" customHeight="1" x14ac:dyDescent="0.35">
      <c r="A10578">
        <f t="shared" si="163"/>
        <v>10577</v>
      </c>
      <c r="B10578" s="7" t="s">
        <v>2453</v>
      </c>
      <c r="C10578" s="7" t="s">
        <v>2454</v>
      </c>
      <c r="D10578" s="7" t="s">
        <v>36569</v>
      </c>
      <c r="E10578" t="s">
        <v>37</v>
      </c>
      <c r="F10578" s="7">
        <v>3.91</v>
      </c>
      <c r="G10578" t="s">
        <v>3771</v>
      </c>
      <c r="H10578" s="7" t="s">
        <v>1694</v>
      </c>
      <c r="I10578" s="7" t="s">
        <v>36570</v>
      </c>
      <c r="J10578" s="7" t="s">
        <v>5461</v>
      </c>
      <c r="K10578" t="s">
        <v>82</v>
      </c>
    </row>
    <row r="10579" spans="1:11" ht="15" customHeight="1" x14ac:dyDescent="0.35">
      <c r="A10579">
        <f t="shared" si="163"/>
        <v>10578</v>
      </c>
      <c r="B10579" s="7" t="s">
        <v>2453</v>
      </c>
      <c r="C10579" s="7" t="s">
        <v>2454</v>
      </c>
      <c r="D10579" s="7" t="s">
        <v>36571</v>
      </c>
      <c r="E10579" t="s">
        <v>26</v>
      </c>
      <c r="F10579" s="7">
        <v>3.91</v>
      </c>
      <c r="G10579" t="s">
        <v>4313</v>
      </c>
      <c r="H10579" s="7" t="s">
        <v>36572</v>
      </c>
      <c r="I10579" s="7" t="s">
        <v>836</v>
      </c>
      <c r="J10579" s="7" t="s">
        <v>187</v>
      </c>
      <c r="K10579" t="s">
        <v>42</v>
      </c>
    </row>
    <row r="10580" spans="1:11" ht="15" customHeight="1" x14ac:dyDescent="0.35">
      <c r="A10580">
        <f t="shared" si="163"/>
        <v>10579</v>
      </c>
      <c r="B10580" s="7" t="s">
        <v>2453</v>
      </c>
      <c r="C10580" s="7" t="s">
        <v>2454</v>
      </c>
      <c r="D10580" s="7" t="s">
        <v>36573</v>
      </c>
      <c r="E10580" t="s">
        <v>14</v>
      </c>
      <c r="F10580" s="7">
        <v>3.91</v>
      </c>
      <c r="G10580" t="s">
        <v>876</v>
      </c>
      <c r="H10580" s="7" t="s">
        <v>36574</v>
      </c>
      <c r="I10580" s="7" t="s">
        <v>36575</v>
      </c>
      <c r="J10580" s="7" t="s">
        <v>3441</v>
      </c>
      <c r="K10580" t="s">
        <v>42</v>
      </c>
    </row>
    <row r="10581" spans="1:11" ht="15" customHeight="1" x14ac:dyDescent="0.35">
      <c r="A10581">
        <f t="shared" si="163"/>
        <v>10580</v>
      </c>
      <c r="B10581" s="7" t="s">
        <v>3047</v>
      </c>
      <c r="C10581" s="7" t="s">
        <v>4061</v>
      </c>
      <c r="D10581" s="7" t="s">
        <v>36576</v>
      </c>
      <c r="F10581" s="7">
        <v>3.91</v>
      </c>
      <c r="G10581" t="s">
        <v>885</v>
      </c>
      <c r="H10581" s="7" t="s">
        <v>2435</v>
      </c>
      <c r="I10581" s="7" t="s">
        <v>13925</v>
      </c>
      <c r="J10581" s="7" t="s">
        <v>314</v>
      </c>
      <c r="K10581" t="s">
        <v>42</v>
      </c>
    </row>
    <row r="10582" spans="1:11" ht="15" customHeight="1" x14ac:dyDescent="0.35">
      <c r="A10582">
        <f t="shared" si="163"/>
        <v>10581</v>
      </c>
      <c r="B10582" s="7" t="s">
        <v>3047</v>
      </c>
      <c r="C10582" s="7" t="s">
        <v>4061</v>
      </c>
      <c r="D10582" s="7" t="s">
        <v>36577</v>
      </c>
      <c r="F10582" s="7">
        <v>3.91</v>
      </c>
      <c r="G10582" t="s">
        <v>16520</v>
      </c>
      <c r="H10582" s="7" t="s">
        <v>225</v>
      </c>
      <c r="I10582" s="7" t="s">
        <v>8279</v>
      </c>
      <c r="J10582" s="7" t="s">
        <v>314</v>
      </c>
      <c r="K10582" t="s">
        <v>42</v>
      </c>
    </row>
    <row r="10583" spans="1:11" ht="15" customHeight="1" x14ac:dyDescent="0.35">
      <c r="A10583">
        <f t="shared" si="163"/>
        <v>10582</v>
      </c>
      <c r="B10583" s="7" t="s">
        <v>3047</v>
      </c>
      <c r="C10583" s="7" t="s">
        <v>4061</v>
      </c>
      <c r="D10583" s="7" t="s">
        <v>36578</v>
      </c>
      <c r="F10583" s="7">
        <v>3.91</v>
      </c>
      <c r="G10583" t="s">
        <v>36579</v>
      </c>
      <c r="H10583" s="7" t="s">
        <v>325</v>
      </c>
      <c r="I10583" s="7" t="s">
        <v>33</v>
      </c>
      <c r="J10583" s="7" t="s">
        <v>438</v>
      </c>
      <c r="K10583" t="s">
        <v>82</v>
      </c>
    </row>
    <row r="10584" spans="1:11" ht="15" customHeight="1" x14ac:dyDescent="0.35">
      <c r="A10584">
        <f t="shared" si="163"/>
        <v>10583</v>
      </c>
      <c r="B10584" s="7" t="s">
        <v>3047</v>
      </c>
      <c r="C10584" s="7" t="s">
        <v>4061</v>
      </c>
      <c r="D10584" s="7" t="s">
        <v>36580</v>
      </c>
      <c r="F10584" s="7">
        <v>3.91</v>
      </c>
      <c r="G10584" t="s">
        <v>3060</v>
      </c>
      <c r="H10584" s="7" t="s">
        <v>36581</v>
      </c>
      <c r="I10584" s="7" t="s">
        <v>2893</v>
      </c>
      <c r="J10584" s="7" t="s">
        <v>12254</v>
      </c>
      <c r="K10584" t="s">
        <v>42</v>
      </c>
    </row>
    <row r="10585" spans="1:11" ht="15" customHeight="1" x14ac:dyDescent="0.35">
      <c r="A10585">
        <f t="shared" si="163"/>
        <v>10584</v>
      </c>
      <c r="B10585" s="7" t="s">
        <v>3047</v>
      </c>
      <c r="C10585" s="7" t="s">
        <v>4061</v>
      </c>
      <c r="D10585" s="7" t="s">
        <v>36582</v>
      </c>
      <c r="F10585" s="7">
        <v>3.91</v>
      </c>
      <c r="G10585" t="s">
        <v>830</v>
      </c>
      <c r="H10585" s="7" t="s">
        <v>36583</v>
      </c>
      <c r="I10585" s="7" t="s">
        <v>36584</v>
      </c>
      <c r="J10585" s="7" t="s">
        <v>36585</v>
      </c>
      <c r="K10585" t="s">
        <v>42</v>
      </c>
    </row>
    <row r="10586" spans="1:11" ht="15" customHeight="1" x14ac:dyDescent="0.35">
      <c r="A10586">
        <f t="shared" si="163"/>
        <v>10585</v>
      </c>
      <c r="B10586" s="7" t="s">
        <v>3047</v>
      </c>
      <c r="C10586" s="7" t="s">
        <v>3716</v>
      </c>
      <c r="D10586" s="7" t="s">
        <v>36586</v>
      </c>
      <c r="F10586" s="7">
        <v>3.91</v>
      </c>
      <c r="G10586" t="s">
        <v>21613</v>
      </c>
      <c r="H10586" s="7" t="s">
        <v>36587</v>
      </c>
      <c r="I10586" s="7" t="s">
        <v>36588</v>
      </c>
      <c r="J10586" s="7" t="s">
        <v>36589</v>
      </c>
      <c r="K10586" t="s">
        <v>19</v>
      </c>
    </row>
    <row r="10587" spans="1:11" ht="15" customHeight="1" x14ac:dyDescent="0.35">
      <c r="A10587">
        <f t="shared" si="163"/>
        <v>10586</v>
      </c>
      <c r="B10587" s="7" t="s">
        <v>3047</v>
      </c>
      <c r="C10587" s="7" t="s">
        <v>12908</v>
      </c>
      <c r="D10587" s="7" t="s">
        <v>36590</v>
      </c>
      <c r="F10587" s="7">
        <v>3.91</v>
      </c>
      <c r="G10587" t="s">
        <v>36591</v>
      </c>
      <c r="H10587" s="7" t="s">
        <v>36592</v>
      </c>
      <c r="I10587" s="7" t="s">
        <v>36593</v>
      </c>
      <c r="J10587" s="7" t="s">
        <v>36594</v>
      </c>
      <c r="K10587" t="s">
        <v>82</v>
      </c>
    </row>
    <row r="10588" spans="1:11" ht="15" customHeight="1" x14ac:dyDescent="0.35">
      <c r="A10588">
        <f t="shared" si="163"/>
        <v>10587</v>
      </c>
      <c r="B10588" s="7" t="s">
        <v>2405</v>
      </c>
      <c r="C10588" s="7" t="s">
        <v>4863</v>
      </c>
      <c r="D10588" s="7" t="s">
        <v>36595</v>
      </c>
      <c r="F10588" s="7">
        <v>3.91</v>
      </c>
      <c r="G10588" t="s">
        <v>13202</v>
      </c>
      <c r="H10588" s="7" t="s">
        <v>36596</v>
      </c>
      <c r="I10588" s="7" t="s">
        <v>36597</v>
      </c>
      <c r="J10588" s="7" t="s">
        <v>36598</v>
      </c>
      <c r="K10588" t="s">
        <v>42</v>
      </c>
    </row>
    <row r="10589" spans="1:11" ht="15" customHeight="1" x14ac:dyDescent="0.35">
      <c r="A10589">
        <f t="shared" si="163"/>
        <v>10588</v>
      </c>
      <c r="B10589" s="7" t="s">
        <v>2405</v>
      </c>
      <c r="C10589" s="7" t="s">
        <v>7514</v>
      </c>
      <c r="D10589" s="7" t="s">
        <v>36599</v>
      </c>
      <c r="F10589" s="7">
        <v>3.91</v>
      </c>
      <c r="G10589" t="s">
        <v>5518</v>
      </c>
      <c r="H10589" s="7" t="s">
        <v>36600</v>
      </c>
      <c r="I10589" s="7" t="s">
        <v>36601</v>
      </c>
      <c r="J10589" s="7" t="s">
        <v>36602</v>
      </c>
      <c r="K10589" t="s">
        <v>82</v>
      </c>
    </row>
    <row r="10590" spans="1:11" ht="15" customHeight="1" x14ac:dyDescent="0.35">
      <c r="A10590">
        <f t="shared" si="163"/>
        <v>10589</v>
      </c>
      <c r="B10590" s="7" t="s">
        <v>3318</v>
      </c>
      <c r="C10590" s="7" t="s">
        <v>3319</v>
      </c>
      <c r="D10590" s="7" t="s">
        <v>36603</v>
      </c>
      <c r="E10590" t="s">
        <v>37</v>
      </c>
      <c r="F10590" s="7">
        <v>3.91</v>
      </c>
      <c r="G10590" t="s">
        <v>18971</v>
      </c>
      <c r="H10590" s="7" t="s">
        <v>36604</v>
      </c>
      <c r="I10590" s="7" t="s">
        <v>36605</v>
      </c>
      <c r="J10590" s="7" t="s">
        <v>19620</v>
      </c>
      <c r="K10590" t="s">
        <v>42</v>
      </c>
    </row>
    <row r="10591" spans="1:11" ht="15" customHeight="1" x14ac:dyDescent="0.35">
      <c r="A10591">
        <f t="shared" si="163"/>
        <v>10590</v>
      </c>
      <c r="B10591" s="7" t="s">
        <v>3318</v>
      </c>
      <c r="C10591" s="7" t="s">
        <v>3319</v>
      </c>
      <c r="D10591" s="7" t="s">
        <v>36606</v>
      </c>
      <c r="E10591" t="s">
        <v>37</v>
      </c>
      <c r="F10591" s="7">
        <v>3.91</v>
      </c>
      <c r="G10591" t="s">
        <v>3369</v>
      </c>
      <c r="H10591" s="7" t="s">
        <v>36607</v>
      </c>
      <c r="I10591" s="7" t="s">
        <v>36608</v>
      </c>
      <c r="J10591" s="7" t="s">
        <v>36609</v>
      </c>
      <c r="K10591" t="s">
        <v>42</v>
      </c>
    </row>
    <row r="10592" spans="1:11" ht="15" customHeight="1" x14ac:dyDescent="0.35">
      <c r="A10592">
        <f t="shared" si="163"/>
        <v>10591</v>
      </c>
      <c r="B10592" s="7" t="s">
        <v>3318</v>
      </c>
      <c r="C10592" s="7" t="s">
        <v>3319</v>
      </c>
      <c r="D10592" s="7" t="s">
        <v>36610</v>
      </c>
      <c r="E10592" t="s">
        <v>37</v>
      </c>
      <c r="F10592" s="7">
        <v>3.91</v>
      </c>
      <c r="G10592" t="s">
        <v>4371</v>
      </c>
      <c r="H10592" s="7" t="s">
        <v>36611</v>
      </c>
      <c r="I10592" s="7" t="s">
        <v>36612</v>
      </c>
      <c r="J10592" s="7" t="s">
        <v>36613</v>
      </c>
      <c r="K10592" t="s">
        <v>82</v>
      </c>
    </row>
    <row r="10593" spans="1:11" ht="15" customHeight="1" x14ac:dyDescent="0.35">
      <c r="A10593">
        <f t="shared" si="163"/>
        <v>10592</v>
      </c>
      <c r="B10593" s="7" t="s">
        <v>2405</v>
      </c>
      <c r="C10593" s="7" t="s">
        <v>25353</v>
      </c>
      <c r="D10593" s="7" t="s">
        <v>36614</v>
      </c>
      <c r="F10593" s="7">
        <v>3.91</v>
      </c>
      <c r="G10593" t="s">
        <v>6096</v>
      </c>
      <c r="H10593" s="7" t="s">
        <v>139</v>
      </c>
      <c r="I10593" s="7" t="s">
        <v>67</v>
      </c>
      <c r="J10593" s="7" t="s">
        <v>36615</v>
      </c>
      <c r="K10593" t="s">
        <v>42</v>
      </c>
    </row>
    <row r="10594" spans="1:11" ht="15" customHeight="1" x14ac:dyDescent="0.35">
      <c r="A10594">
        <f t="shared" si="163"/>
        <v>10593</v>
      </c>
      <c r="B10594" s="7" t="s">
        <v>2405</v>
      </c>
      <c r="C10594" s="7" t="s">
        <v>6370</v>
      </c>
      <c r="D10594" s="7" t="s">
        <v>36616</v>
      </c>
      <c r="F10594" s="7">
        <v>3.91</v>
      </c>
      <c r="G10594" t="s">
        <v>2945</v>
      </c>
      <c r="H10594" s="7" t="s">
        <v>36617</v>
      </c>
      <c r="I10594" s="7" t="s">
        <v>36618</v>
      </c>
      <c r="J10594" s="7" t="s">
        <v>7463</v>
      </c>
      <c r="K10594" t="s">
        <v>82</v>
      </c>
    </row>
    <row r="10595" spans="1:11" ht="15" customHeight="1" x14ac:dyDescent="0.35">
      <c r="A10595">
        <f t="shared" si="163"/>
        <v>10594</v>
      </c>
      <c r="B10595" s="7" t="s">
        <v>2453</v>
      </c>
      <c r="C10595" s="7" t="s">
        <v>4949</v>
      </c>
      <c r="D10595" s="7" t="s">
        <v>36619</v>
      </c>
      <c r="E10595" t="s">
        <v>37</v>
      </c>
      <c r="F10595" s="7">
        <v>3.91</v>
      </c>
      <c r="G10595" t="s">
        <v>36620</v>
      </c>
      <c r="H10595" s="7" t="s">
        <v>36621</v>
      </c>
      <c r="I10595" s="7" t="s">
        <v>35357</v>
      </c>
      <c r="J10595" s="7" t="s">
        <v>36622</v>
      </c>
      <c r="K10595" t="s">
        <v>19</v>
      </c>
    </row>
    <row r="10596" spans="1:11" ht="15" customHeight="1" x14ac:dyDescent="0.35">
      <c r="A10596">
        <f t="shared" si="163"/>
        <v>10595</v>
      </c>
      <c r="B10596" s="7" t="s">
        <v>2453</v>
      </c>
      <c r="C10596" s="7" t="s">
        <v>4949</v>
      </c>
      <c r="D10596" s="7" t="s">
        <v>36623</v>
      </c>
      <c r="E10596" t="s">
        <v>37</v>
      </c>
      <c r="F10596" s="7">
        <v>3.91</v>
      </c>
      <c r="G10596" t="s">
        <v>84</v>
      </c>
      <c r="H10596" s="7" t="s">
        <v>36624</v>
      </c>
      <c r="I10596" s="7" t="s">
        <v>36625</v>
      </c>
      <c r="J10596" s="7" t="s">
        <v>36626</v>
      </c>
      <c r="K10596" t="s">
        <v>19</v>
      </c>
    </row>
    <row r="10597" spans="1:11" ht="15" customHeight="1" x14ac:dyDescent="0.35">
      <c r="A10597">
        <f t="shared" si="163"/>
        <v>10596</v>
      </c>
      <c r="B10597" s="7" t="s">
        <v>2965</v>
      </c>
      <c r="C10597" s="7" t="s">
        <v>7239</v>
      </c>
      <c r="D10597" s="7" t="s">
        <v>36627</v>
      </c>
      <c r="E10597" t="s">
        <v>14</v>
      </c>
      <c r="F10597" s="7">
        <v>3.91</v>
      </c>
      <c r="G10597" t="s">
        <v>4740</v>
      </c>
      <c r="H10597" s="7" t="s">
        <v>10221</v>
      </c>
      <c r="I10597" s="7" t="s">
        <v>36011</v>
      </c>
      <c r="J10597" s="7" t="s">
        <v>285</v>
      </c>
      <c r="K10597" t="s">
        <v>19</v>
      </c>
    </row>
    <row r="10598" spans="1:11" ht="15" customHeight="1" x14ac:dyDescent="0.35">
      <c r="A10598">
        <f t="shared" si="163"/>
        <v>10597</v>
      </c>
      <c r="B10598" s="7" t="s">
        <v>2470</v>
      </c>
      <c r="C10598" s="7" t="s">
        <v>9316</v>
      </c>
      <c r="D10598" s="7" t="s">
        <v>36628</v>
      </c>
      <c r="E10598" t="s">
        <v>37</v>
      </c>
      <c r="F10598" s="7">
        <v>3.91</v>
      </c>
      <c r="G10598" t="s">
        <v>3095</v>
      </c>
      <c r="H10598" s="7" t="s">
        <v>36629</v>
      </c>
      <c r="I10598" s="7" t="s">
        <v>36630</v>
      </c>
      <c r="J10598" s="7" t="s">
        <v>36631</v>
      </c>
      <c r="K10598" t="s">
        <v>42</v>
      </c>
    </row>
    <row r="10599" spans="1:11" ht="15" customHeight="1" x14ac:dyDescent="0.35">
      <c r="A10599">
        <f t="shared" si="163"/>
        <v>10598</v>
      </c>
      <c r="B10599" s="7" t="s">
        <v>3081</v>
      </c>
      <c r="C10599" s="7" t="s">
        <v>3082</v>
      </c>
      <c r="D10599" s="7" t="s">
        <v>36632</v>
      </c>
      <c r="E10599" t="s">
        <v>14</v>
      </c>
      <c r="F10599" s="7">
        <v>3.91</v>
      </c>
      <c r="G10599" t="s">
        <v>3702</v>
      </c>
      <c r="H10599" s="7" t="s">
        <v>36633</v>
      </c>
      <c r="I10599" s="7" t="s">
        <v>36634</v>
      </c>
      <c r="J10599" s="7" t="s">
        <v>1699</v>
      </c>
      <c r="K10599" t="s">
        <v>42</v>
      </c>
    </row>
    <row r="10600" spans="1:11" ht="15" customHeight="1" x14ac:dyDescent="0.35">
      <c r="A10600">
        <f t="shared" si="163"/>
        <v>10599</v>
      </c>
      <c r="B10600" s="7" t="s">
        <v>2405</v>
      </c>
      <c r="C10600" s="7" t="s">
        <v>4772</v>
      </c>
      <c r="D10600" s="7" t="s">
        <v>13550</v>
      </c>
      <c r="F10600" s="7">
        <v>3.91</v>
      </c>
      <c r="G10600" t="s">
        <v>3095</v>
      </c>
      <c r="H10600" s="7" t="s">
        <v>36635</v>
      </c>
      <c r="I10600" s="7" t="s">
        <v>36636</v>
      </c>
      <c r="J10600" s="7" t="s">
        <v>2329</v>
      </c>
      <c r="K10600" t="s">
        <v>42</v>
      </c>
    </row>
    <row r="10601" spans="1:11" ht="15" customHeight="1" x14ac:dyDescent="0.35">
      <c r="A10601">
        <f t="shared" si="163"/>
        <v>10600</v>
      </c>
      <c r="B10601" s="7" t="s">
        <v>2453</v>
      </c>
      <c r="C10601" s="7" t="s">
        <v>14495</v>
      </c>
      <c r="D10601" s="7" t="s">
        <v>36637</v>
      </c>
      <c r="E10601" t="s">
        <v>26</v>
      </c>
      <c r="F10601" s="7">
        <v>3.91</v>
      </c>
      <c r="G10601" t="s">
        <v>3904</v>
      </c>
      <c r="H10601" s="7" t="s">
        <v>36638</v>
      </c>
      <c r="I10601" s="7" t="s">
        <v>36639</v>
      </c>
      <c r="J10601" s="7" t="s">
        <v>11513</v>
      </c>
      <c r="K10601" t="s">
        <v>42</v>
      </c>
    </row>
    <row r="10602" spans="1:11" ht="15" customHeight="1" x14ac:dyDescent="0.35">
      <c r="A10602">
        <f t="shared" si="163"/>
        <v>10601</v>
      </c>
      <c r="B10602" s="7" t="s">
        <v>2405</v>
      </c>
      <c r="C10602" s="7" t="s">
        <v>6379</v>
      </c>
      <c r="D10602" s="7" t="s">
        <v>36640</v>
      </c>
      <c r="F10602" s="7">
        <v>3.91</v>
      </c>
      <c r="G10602" t="s">
        <v>10006</v>
      </c>
      <c r="H10602" s="7" t="s">
        <v>36641</v>
      </c>
      <c r="I10602" s="7" t="s">
        <v>36642</v>
      </c>
      <c r="J10602" s="7" t="s">
        <v>5787</v>
      </c>
      <c r="K10602" t="s">
        <v>82</v>
      </c>
    </row>
    <row r="10603" spans="1:11" ht="15" customHeight="1" x14ac:dyDescent="0.35">
      <c r="A10603">
        <f t="shared" si="163"/>
        <v>10602</v>
      </c>
      <c r="B10603" s="7" t="s">
        <v>3047</v>
      </c>
      <c r="C10603" s="7" t="s">
        <v>22528</v>
      </c>
      <c r="D10603" s="7" t="s">
        <v>36643</v>
      </c>
      <c r="F10603" s="7">
        <v>3.91</v>
      </c>
      <c r="G10603" t="s">
        <v>3707</v>
      </c>
      <c r="H10603" s="7" t="s">
        <v>6555</v>
      </c>
      <c r="I10603" s="7" t="s">
        <v>36644</v>
      </c>
      <c r="J10603" s="7" t="s">
        <v>36645</v>
      </c>
      <c r="K10603" t="s">
        <v>42</v>
      </c>
    </row>
    <row r="10604" spans="1:11" ht="15" customHeight="1" x14ac:dyDescent="0.35">
      <c r="A10604">
        <f t="shared" si="163"/>
        <v>10603</v>
      </c>
      <c r="B10604" s="7" t="s">
        <v>2405</v>
      </c>
      <c r="C10604" s="7" t="s">
        <v>4777</v>
      </c>
      <c r="D10604" s="7" t="s">
        <v>36646</v>
      </c>
      <c r="F10604" s="7">
        <v>3.91</v>
      </c>
      <c r="G10604" t="s">
        <v>6225</v>
      </c>
      <c r="H10604" s="7" t="s">
        <v>36647</v>
      </c>
      <c r="I10604" s="7" t="s">
        <v>36648</v>
      </c>
      <c r="J10604" s="7" t="s">
        <v>36649</v>
      </c>
      <c r="K10604" t="s">
        <v>82</v>
      </c>
    </row>
    <row r="10605" spans="1:11" ht="15" customHeight="1" x14ac:dyDescent="0.35">
      <c r="A10605">
        <f t="shared" si="163"/>
        <v>10604</v>
      </c>
      <c r="B10605" s="7" t="s">
        <v>2470</v>
      </c>
      <c r="C10605" s="7" t="s">
        <v>34415</v>
      </c>
      <c r="D10605" s="7" t="s">
        <v>36650</v>
      </c>
      <c r="E10605" t="s">
        <v>14</v>
      </c>
      <c r="F10605" s="7">
        <v>3.91</v>
      </c>
      <c r="G10605" t="s">
        <v>4584</v>
      </c>
      <c r="H10605" s="7" t="s">
        <v>36651</v>
      </c>
      <c r="I10605" s="7" t="s">
        <v>36652</v>
      </c>
      <c r="J10605" s="7" t="s">
        <v>36653</v>
      </c>
      <c r="K10605" t="s">
        <v>82</v>
      </c>
    </row>
    <row r="10606" spans="1:11" ht="15" customHeight="1" x14ac:dyDescent="0.35">
      <c r="A10606">
        <f t="shared" si="163"/>
        <v>10605</v>
      </c>
      <c r="B10606" s="7" t="s">
        <v>2491</v>
      </c>
      <c r="C10606" s="7" t="s">
        <v>36654</v>
      </c>
      <c r="D10606" s="7" t="s">
        <v>36655</v>
      </c>
      <c r="F10606" s="7">
        <v>3.91</v>
      </c>
      <c r="G10606" t="s">
        <v>3110</v>
      </c>
      <c r="H10606" s="7" t="s">
        <v>30894</v>
      </c>
      <c r="I10606" s="7" t="s">
        <v>988</v>
      </c>
      <c r="J10606" s="7" t="s">
        <v>23483</v>
      </c>
      <c r="K10606" t="s">
        <v>19</v>
      </c>
    </row>
    <row r="10607" spans="1:11" ht="15" customHeight="1" x14ac:dyDescent="0.35">
      <c r="A10607">
        <f t="shared" si="163"/>
        <v>10606</v>
      </c>
      <c r="B10607" s="7" t="s">
        <v>2405</v>
      </c>
      <c r="C10607" s="7" t="s">
        <v>8351</v>
      </c>
      <c r="D10607" s="7" t="s">
        <v>36656</v>
      </c>
      <c r="F10607" s="7">
        <v>3.91</v>
      </c>
      <c r="G10607" t="s">
        <v>2945</v>
      </c>
      <c r="H10607" s="7" t="s">
        <v>36657</v>
      </c>
      <c r="I10607" s="7" t="s">
        <v>36658</v>
      </c>
      <c r="J10607" s="7" t="s">
        <v>36659</v>
      </c>
      <c r="K10607" t="s">
        <v>42</v>
      </c>
    </row>
    <row r="10608" spans="1:11" ht="15" customHeight="1" x14ac:dyDescent="0.35">
      <c r="A10608">
        <f t="shared" si="163"/>
        <v>10607</v>
      </c>
      <c r="B10608" s="7" t="s">
        <v>2405</v>
      </c>
      <c r="C10608" s="7" t="s">
        <v>8351</v>
      </c>
      <c r="D10608" s="7" t="s">
        <v>36660</v>
      </c>
      <c r="F10608" s="7">
        <v>3.91</v>
      </c>
      <c r="G10608" t="s">
        <v>3520</v>
      </c>
      <c r="H10608" s="7" t="s">
        <v>36661</v>
      </c>
      <c r="I10608" s="7" t="s">
        <v>36662</v>
      </c>
      <c r="J10608" s="7" t="s">
        <v>36663</v>
      </c>
      <c r="K10608" t="s">
        <v>42</v>
      </c>
    </row>
    <row r="10609" spans="1:11" ht="15" customHeight="1" x14ac:dyDescent="0.35">
      <c r="A10609">
        <f t="shared" si="163"/>
        <v>10608</v>
      </c>
      <c r="B10609" s="7" t="s">
        <v>2453</v>
      </c>
      <c r="C10609" s="7" t="s">
        <v>12407</v>
      </c>
      <c r="D10609" s="7" t="s">
        <v>36664</v>
      </c>
      <c r="E10609" t="s">
        <v>37</v>
      </c>
      <c r="F10609" s="7">
        <v>3.91</v>
      </c>
      <c r="G10609" t="s">
        <v>31083</v>
      </c>
      <c r="H10609" s="7" t="s">
        <v>9414</v>
      </c>
      <c r="I10609" s="7" t="s">
        <v>36665</v>
      </c>
      <c r="J10609" s="7" t="s">
        <v>25515</v>
      </c>
      <c r="K10609" t="s">
        <v>19</v>
      </c>
    </row>
    <row r="10610" spans="1:11" ht="15" customHeight="1" x14ac:dyDescent="0.35">
      <c r="A10610">
        <f t="shared" si="163"/>
        <v>10609</v>
      </c>
      <c r="B10610" s="7" t="s">
        <v>2453</v>
      </c>
      <c r="C10610" s="7" t="s">
        <v>7837</v>
      </c>
      <c r="D10610" s="7" t="s">
        <v>36666</v>
      </c>
      <c r="E10610" t="s">
        <v>14</v>
      </c>
      <c r="F10610" s="7">
        <v>3.91</v>
      </c>
      <c r="G10610" t="s">
        <v>3397</v>
      </c>
      <c r="H10610" s="7" t="s">
        <v>36667</v>
      </c>
      <c r="I10610" s="7" t="s">
        <v>36668</v>
      </c>
      <c r="J10610" s="7" t="s">
        <v>9657</v>
      </c>
      <c r="K10610" t="s">
        <v>42</v>
      </c>
    </row>
    <row r="10611" spans="1:11" ht="15" customHeight="1" x14ac:dyDescent="0.35">
      <c r="A10611">
        <f t="shared" si="163"/>
        <v>10610</v>
      </c>
      <c r="B10611" s="7" t="s">
        <v>2979</v>
      </c>
      <c r="C10611" s="7" t="s">
        <v>3058</v>
      </c>
      <c r="D10611" s="7" t="s">
        <v>36669</v>
      </c>
      <c r="F10611" s="7">
        <v>3.91</v>
      </c>
      <c r="G10611" t="s">
        <v>733</v>
      </c>
      <c r="H10611" s="7" t="s">
        <v>23260</v>
      </c>
      <c r="I10611" s="7" t="s">
        <v>36670</v>
      </c>
      <c r="J10611" s="7" t="s">
        <v>2228</v>
      </c>
      <c r="K10611" t="s">
        <v>42</v>
      </c>
    </row>
    <row r="10612" spans="1:11" ht="15" customHeight="1" x14ac:dyDescent="0.35">
      <c r="A10612">
        <f t="shared" si="163"/>
        <v>10611</v>
      </c>
      <c r="B10612" s="7" t="s">
        <v>2405</v>
      </c>
      <c r="C10612" s="7" t="s">
        <v>36671</v>
      </c>
      <c r="D10612" s="7" t="s">
        <v>26556</v>
      </c>
      <c r="F10612" s="7">
        <v>3.91</v>
      </c>
      <c r="G10612" t="s">
        <v>4224</v>
      </c>
      <c r="H10612" s="7" t="s">
        <v>36672</v>
      </c>
      <c r="I10612" s="7" t="s">
        <v>36673</v>
      </c>
      <c r="J10612" s="7" t="s">
        <v>546</v>
      </c>
      <c r="K10612" t="s">
        <v>42</v>
      </c>
    </row>
    <row r="10613" spans="1:11" ht="15" customHeight="1" x14ac:dyDescent="0.35">
      <c r="A10613">
        <f t="shared" si="163"/>
        <v>10612</v>
      </c>
      <c r="B10613" s="7" t="s">
        <v>2453</v>
      </c>
      <c r="C10613" s="7" t="s">
        <v>5568</v>
      </c>
      <c r="D10613" s="7" t="s">
        <v>36674</v>
      </c>
      <c r="E10613" t="s">
        <v>14</v>
      </c>
      <c r="F10613" s="7">
        <v>3.91</v>
      </c>
      <c r="G10613" t="s">
        <v>3515</v>
      </c>
      <c r="H10613" s="7" t="s">
        <v>36675</v>
      </c>
      <c r="I10613" s="7" t="s">
        <v>36676</v>
      </c>
      <c r="J10613" s="7" t="s">
        <v>36677</v>
      </c>
      <c r="K10613" t="s">
        <v>42</v>
      </c>
    </row>
    <row r="10614" spans="1:11" ht="15" customHeight="1" x14ac:dyDescent="0.35">
      <c r="A10614">
        <f t="shared" si="163"/>
        <v>10613</v>
      </c>
      <c r="B10614" s="7" t="s">
        <v>2453</v>
      </c>
      <c r="C10614" s="7" t="s">
        <v>5568</v>
      </c>
      <c r="D10614" s="7" t="s">
        <v>36678</v>
      </c>
      <c r="E10614" t="s">
        <v>14</v>
      </c>
      <c r="F10614" s="7">
        <v>3.91</v>
      </c>
      <c r="G10614" t="s">
        <v>8227</v>
      </c>
      <c r="H10614" s="7" t="s">
        <v>4843</v>
      </c>
      <c r="I10614" s="7" t="s">
        <v>5759</v>
      </c>
      <c r="J10614" s="7" t="s">
        <v>36679</v>
      </c>
      <c r="K10614" t="s">
        <v>42</v>
      </c>
    </row>
    <row r="10615" spans="1:11" ht="15" customHeight="1" x14ac:dyDescent="0.35">
      <c r="A10615">
        <f t="shared" si="163"/>
        <v>10614</v>
      </c>
      <c r="B10615" s="7" t="s">
        <v>2453</v>
      </c>
      <c r="C10615" s="7" t="s">
        <v>17106</v>
      </c>
      <c r="D10615" s="7" t="s">
        <v>36680</v>
      </c>
      <c r="E10615" t="s">
        <v>37</v>
      </c>
      <c r="F10615" s="7">
        <v>3.91</v>
      </c>
      <c r="G10615" t="s">
        <v>3230</v>
      </c>
      <c r="H10615" s="7" t="s">
        <v>36681</v>
      </c>
      <c r="I10615" s="7" t="s">
        <v>36682</v>
      </c>
      <c r="J10615" s="7" t="s">
        <v>36683</v>
      </c>
      <c r="K10615" t="s">
        <v>19</v>
      </c>
    </row>
    <row r="10616" spans="1:11" ht="15" customHeight="1" x14ac:dyDescent="0.35">
      <c r="A10616">
        <f t="shared" si="163"/>
        <v>10615</v>
      </c>
      <c r="B10616" s="7" t="s">
        <v>2937</v>
      </c>
      <c r="C10616" s="7" t="s">
        <v>6863</v>
      </c>
      <c r="D10616" s="7" t="s">
        <v>36684</v>
      </c>
      <c r="E10616" t="s">
        <v>26</v>
      </c>
      <c r="F10616" s="7">
        <v>3.91</v>
      </c>
      <c r="G10616" t="s">
        <v>4084</v>
      </c>
      <c r="H10616" s="7" t="s">
        <v>36685</v>
      </c>
      <c r="I10616" s="7" t="s">
        <v>36686</v>
      </c>
      <c r="J10616" s="7" t="s">
        <v>36687</v>
      </c>
      <c r="K10616" t="s">
        <v>42</v>
      </c>
    </row>
    <row r="10617" spans="1:11" ht="15" customHeight="1" x14ac:dyDescent="0.35">
      <c r="A10617">
        <f t="shared" si="163"/>
        <v>10616</v>
      </c>
      <c r="B10617" s="7" t="s">
        <v>2405</v>
      </c>
      <c r="C10617" s="7" t="s">
        <v>3335</v>
      </c>
      <c r="D10617" s="7" t="s">
        <v>36688</v>
      </c>
      <c r="F10617" s="7">
        <v>3.91</v>
      </c>
      <c r="G10617" t="s">
        <v>7686</v>
      </c>
      <c r="H10617" s="7" t="s">
        <v>36689</v>
      </c>
      <c r="I10617" s="7" t="s">
        <v>36690</v>
      </c>
      <c r="J10617" s="7" t="s">
        <v>1828</v>
      </c>
      <c r="K10617" t="s">
        <v>42</v>
      </c>
    </row>
    <row r="10618" spans="1:11" ht="15" customHeight="1" x14ac:dyDescent="0.35">
      <c r="A10618">
        <f t="shared" si="163"/>
        <v>10617</v>
      </c>
      <c r="B10618" s="7" t="s">
        <v>2470</v>
      </c>
      <c r="C10618" s="7" t="s">
        <v>11438</v>
      </c>
      <c r="D10618" s="7" t="s">
        <v>5777</v>
      </c>
      <c r="E10618" t="s">
        <v>14</v>
      </c>
      <c r="F10618" s="7">
        <v>3.91</v>
      </c>
      <c r="G10618" t="s">
        <v>3230</v>
      </c>
      <c r="H10618" s="7" t="s">
        <v>36691</v>
      </c>
      <c r="I10618" s="7" t="s">
        <v>36692</v>
      </c>
      <c r="J10618" s="7" t="s">
        <v>36693</v>
      </c>
      <c r="K10618" t="s">
        <v>19</v>
      </c>
    </row>
    <row r="10619" spans="1:11" ht="15" customHeight="1" x14ac:dyDescent="0.35">
      <c r="A10619">
        <f t="shared" si="163"/>
        <v>10618</v>
      </c>
      <c r="B10619" s="7" t="s">
        <v>2470</v>
      </c>
      <c r="C10619" s="7" t="s">
        <v>36694</v>
      </c>
      <c r="D10619" s="7" t="s">
        <v>36695</v>
      </c>
      <c r="E10619" t="s">
        <v>26</v>
      </c>
      <c r="F10619" s="7">
        <v>3.91</v>
      </c>
      <c r="G10619" t="s">
        <v>2945</v>
      </c>
      <c r="H10619" s="7" t="s">
        <v>21960</v>
      </c>
      <c r="I10619" s="7" t="s">
        <v>36696</v>
      </c>
      <c r="J10619" s="7" t="s">
        <v>36697</v>
      </c>
      <c r="K10619" t="s">
        <v>19</v>
      </c>
    </row>
    <row r="10620" spans="1:11" ht="15" customHeight="1" x14ac:dyDescent="0.35">
      <c r="A10620">
        <f t="shared" si="163"/>
        <v>10619</v>
      </c>
      <c r="B10620" s="7" t="s">
        <v>2405</v>
      </c>
      <c r="C10620" s="7" t="s">
        <v>36698</v>
      </c>
      <c r="D10620" s="7" t="s">
        <v>36699</v>
      </c>
      <c r="F10620" s="7">
        <v>3.91</v>
      </c>
      <c r="G10620" t="s">
        <v>3175</v>
      </c>
      <c r="H10620" s="7" t="s">
        <v>36700</v>
      </c>
      <c r="I10620" s="7" t="s">
        <v>36701</v>
      </c>
      <c r="J10620" s="7" t="s">
        <v>36702</v>
      </c>
      <c r="K10620" t="s">
        <v>19</v>
      </c>
    </row>
    <row r="10621" spans="1:11" ht="15" customHeight="1" x14ac:dyDescent="0.35">
      <c r="A10621">
        <f t="shared" si="163"/>
        <v>10620</v>
      </c>
      <c r="B10621" s="7" t="s">
        <v>3004</v>
      </c>
      <c r="C10621" s="7" t="s">
        <v>6867</v>
      </c>
      <c r="D10621" s="7" t="s">
        <v>36703</v>
      </c>
      <c r="F10621" s="7">
        <v>3.91</v>
      </c>
      <c r="G10621" t="s">
        <v>3296</v>
      </c>
      <c r="H10621" s="7" t="s">
        <v>36704</v>
      </c>
      <c r="I10621" s="7" t="s">
        <v>36705</v>
      </c>
      <c r="J10621" s="7" t="s">
        <v>36706</v>
      </c>
      <c r="K10621" t="s">
        <v>42</v>
      </c>
    </row>
    <row r="10622" spans="1:11" ht="15" customHeight="1" x14ac:dyDescent="0.35">
      <c r="A10622">
        <f t="shared" si="163"/>
        <v>10621</v>
      </c>
      <c r="B10622" s="7" t="s">
        <v>2405</v>
      </c>
      <c r="C10622" s="7" t="s">
        <v>12447</v>
      </c>
      <c r="D10622" s="7" t="s">
        <v>36707</v>
      </c>
      <c r="F10622" s="7">
        <v>3.91</v>
      </c>
      <c r="G10622" t="s">
        <v>3230</v>
      </c>
      <c r="H10622" s="7" t="s">
        <v>36708</v>
      </c>
      <c r="I10622" s="7" t="s">
        <v>36709</v>
      </c>
      <c r="J10622" s="7" t="s">
        <v>36710</v>
      </c>
      <c r="K10622" t="s">
        <v>19</v>
      </c>
    </row>
    <row r="10623" spans="1:11" ht="15" customHeight="1" x14ac:dyDescent="0.35">
      <c r="A10623">
        <f t="shared" si="163"/>
        <v>10622</v>
      </c>
      <c r="B10623" s="7" t="s">
        <v>3182</v>
      </c>
      <c r="C10623" s="7" t="s">
        <v>15081</v>
      </c>
      <c r="D10623" s="7" t="s">
        <v>36711</v>
      </c>
      <c r="F10623" s="7">
        <v>3.91</v>
      </c>
      <c r="G10623" t="s">
        <v>84</v>
      </c>
      <c r="H10623" s="7" t="s">
        <v>36712</v>
      </c>
      <c r="I10623" s="7" t="s">
        <v>36713</v>
      </c>
      <c r="J10623" s="7" t="s">
        <v>36714</v>
      </c>
      <c r="K10623" t="s">
        <v>19</v>
      </c>
    </row>
    <row r="10624" spans="1:11" ht="15" customHeight="1" x14ac:dyDescent="0.35">
      <c r="A10624">
        <f t="shared" si="163"/>
        <v>10623</v>
      </c>
      <c r="B10624" s="7" t="s">
        <v>4722</v>
      </c>
      <c r="C10624" s="7" t="s">
        <v>36715</v>
      </c>
      <c r="D10624" s="7" t="s">
        <v>36716</v>
      </c>
      <c r="E10624" t="s">
        <v>14</v>
      </c>
      <c r="F10624" s="7">
        <v>3.91</v>
      </c>
      <c r="G10624" t="s">
        <v>3095</v>
      </c>
      <c r="H10624" s="7" t="s">
        <v>36717</v>
      </c>
      <c r="I10624" s="7" t="s">
        <v>36718</v>
      </c>
      <c r="J10624" s="7" t="s">
        <v>11891</v>
      </c>
      <c r="K10624" t="s">
        <v>42</v>
      </c>
    </row>
    <row r="10625" spans="1:11" ht="15" customHeight="1" x14ac:dyDescent="0.35">
      <c r="A10625">
        <f t="shared" si="163"/>
        <v>10624</v>
      </c>
      <c r="B10625" s="7" t="s">
        <v>2470</v>
      </c>
      <c r="C10625" s="7" t="s">
        <v>5664</v>
      </c>
      <c r="D10625" s="7" t="s">
        <v>36719</v>
      </c>
      <c r="E10625" t="s">
        <v>37</v>
      </c>
      <c r="F10625" s="7">
        <v>3.91</v>
      </c>
      <c r="G10625" t="s">
        <v>3230</v>
      </c>
      <c r="H10625" s="7" t="s">
        <v>36720</v>
      </c>
      <c r="I10625" s="7" t="s">
        <v>36721</v>
      </c>
      <c r="J10625" s="7" t="s">
        <v>36722</v>
      </c>
      <c r="K10625" t="s">
        <v>19</v>
      </c>
    </row>
    <row r="10626" spans="1:11" ht="15" customHeight="1" x14ac:dyDescent="0.35">
      <c r="A10626">
        <f t="shared" si="163"/>
        <v>10625</v>
      </c>
      <c r="B10626" s="7" t="s">
        <v>2453</v>
      </c>
      <c r="C10626" s="7" t="s">
        <v>5379</v>
      </c>
      <c r="D10626" s="7" t="s">
        <v>36723</v>
      </c>
      <c r="E10626" t="s">
        <v>37</v>
      </c>
      <c r="F10626" s="7">
        <v>3.91</v>
      </c>
      <c r="G10626" t="s">
        <v>6595</v>
      </c>
      <c r="H10626" s="7" t="s">
        <v>36724</v>
      </c>
      <c r="I10626" s="7" t="s">
        <v>36725</v>
      </c>
      <c r="J10626" s="7" t="s">
        <v>8390</v>
      </c>
      <c r="K10626" t="s">
        <v>42</v>
      </c>
    </row>
    <row r="10627" spans="1:11" ht="15" customHeight="1" x14ac:dyDescent="0.35">
      <c r="A10627">
        <f t="shared" si="163"/>
        <v>10626</v>
      </c>
      <c r="B10627" s="7" t="s">
        <v>2453</v>
      </c>
      <c r="C10627" s="7" t="s">
        <v>5379</v>
      </c>
      <c r="D10627" s="7" t="s">
        <v>36726</v>
      </c>
      <c r="E10627" t="s">
        <v>37</v>
      </c>
      <c r="F10627" s="7">
        <v>3.91</v>
      </c>
      <c r="G10627" t="s">
        <v>84</v>
      </c>
      <c r="H10627" s="7" t="s">
        <v>12573</v>
      </c>
      <c r="I10627" s="7" t="s">
        <v>36727</v>
      </c>
      <c r="J10627" s="7" t="s">
        <v>18436</v>
      </c>
      <c r="K10627" t="s">
        <v>82</v>
      </c>
    </row>
    <row r="10628" spans="1:11" ht="15" customHeight="1" x14ac:dyDescent="0.35">
      <c r="A10628">
        <f t="shared" si="163"/>
        <v>10627</v>
      </c>
      <c r="B10628" s="7" t="s">
        <v>2979</v>
      </c>
      <c r="C10628" s="7" t="s">
        <v>21691</v>
      </c>
      <c r="D10628" s="7" t="s">
        <v>36728</v>
      </c>
      <c r="F10628" s="7">
        <v>3.91</v>
      </c>
      <c r="G10628" t="s">
        <v>278</v>
      </c>
      <c r="H10628" s="7" t="s">
        <v>226</v>
      </c>
      <c r="I10628" s="7" t="s">
        <v>7973</v>
      </c>
      <c r="J10628" s="7" t="s">
        <v>36729</v>
      </c>
      <c r="K10628" t="s">
        <v>19</v>
      </c>
    </row>
    <row r="10629" spans="1:11" ht="15" customHeight="1" x14ac:dyDescent="0.35">
      <c r="A10629">
        <f t="shared" si="163"/>
        <v>10628</v>
      </c>
      <c r="B10629" s="7" t="s">
        <v>2470</v>
      </c>
      <c r="C10629" s="7" t="s">
        <v>7566</v>
      </c>
      <c r="D10629" s="7" t="s">
        <v>36730</v>
      </c>
      <c r="E10629" t="s">
        <v>14</v>
      </c>
      <c r="F10629" s="7">
        <v>3.91</v>
      </c>
      <c r="G10629" t="s">
        <v>3484</v>
      </c>
      <c r="H10629" s="7" t="s">
        <v>20381</v>
      </c>
      <c r="I10629" s="7" t="s">
        <v>36731</v>
      </c>
      <c r="J10629" s="7" t="s">
        <v>3331</v>
      </c>
      <c r="K10629" t="s">
        <v>42</v>
      </c>
    </row>
    <row r="10630" spans="1:11" ht="15" customHeight="1" x14ac:dyDescent="0.35">
      <c r="A10630">
        <f t="shared" si="163"/>
        <v>10629</v>
      </c>
      <c r="B10630" s="7" t="s">
        <v>2470</v>
      </c>
      <c r="C10630" s="7" t="s">
        <v>6876</v>
      </c>
      <c r="D10630" s="7" t="s">
        <v>36732</v>
      </c>
      <c r="E10630" t="s">
        <v>37</v>
      </c>
      <c r="F10630" s="7">
        <v>3.91</v>
      </c>
      <c r="G10630" t="s">
        <v>2957</v>
      </c>
      <c r="H10630" s="7" t="s">
        <v>36733</v>
      </c>
      <c r="I10630" s="7" t="s">
        <v>36734</v>
      </c>
      <c r="J10630" s="7" t="s">
        <v>36735</v>
      </c>
      <c r="K10630" t="s">
        <v>19</v>
      </c>
    </row>
    <row r="10631" spans="1:11" ht="15" customHeight="1" x14ac:dyDescent="0.35">
      <c r="A10631">
        <f t="shared" si="163"/>
        <v>10630</v>
      </c>
      <c r="B10631" s="7" t="s">
        <v>2405</v>
      </c>
      <c r="C10631" s="7" t="s">
        <v>4240</v>
      </c>
      <c r="D10631" s="7" t="s">
        <v>36736</v>
      </c>
      <c r="F10631" s="7">
        <v>3.91</v>
      </c>
      <c r="G10631" t="s">
        <v>5518</v>
      </c>
      <c r="H10631" s="7" t="s">
        <v>36737</v>
      </c>
      <c r="I10631" s="7" t="s">
        <v>36738</v>
      </c>
      <c r="J10631" s="7" t="s">
        <v>36739</v>
      </c>
      <c r="K10631" t="s">
        <v>19</v>
      </c>
    </row>
    <row r="10632" spans="1:11" ht="15" customHeight="1" x14ac:dyDescent="0.35">
      <c r="A10632">
        <f t="shared" si="163"/>
        <v>10631</v>
      </c>
      <c r="B10632" s="7" t="s">
        <v>3004</v>
      </c>
      <c r="C10632" s="7" t="s">
        <v>8658</v>
      </c>
      <c r="D10632" s="7" t="s">
        <v>36740</v>
      </c>
      <c r="F10632" s="7">
        <v>3.91</v>
      </c>
      <c r="G10632" t="s">
        <v>19322</v>
      </c>
      <c r="H10632" s="7" t="s">
        <v>36741</v>
      </c>
      <c r="I10632" s="7" t="s">
        <v>2230</v>
      </c>
      <c r="J10632" s="7" t="s">
        <v>36742</v>
      </c>
      <c r="K10632" t="s">
        <v>19</v>
      </c>
    </row>
    <row r="10633" spans="1:11" ht="15" customHeight="1" x14ac:dyDescent="0.35">
      <c r="A10633">
        <f t="shared" si="163"/>
        <v>10632</v>
      </c>
      <c r="B10633" s="7" t="s">
        <v>3004</v>
      </c>
      <c r="C10633" s="7" t="s">
        <v>3378</v>
      </c>
      <c r="D10633" s="7" t="s">
        <v>36743</v>
      </c>
      <c r="F10633" s="7">
        <v>3.91</v>
      </c>
      <c r="G10633" t="s">
        <v>24153</v>
      </c>
      <c r="H10633" s="7" t="s">
        <v>36744</v>
      </c>
      <c r="I10633" s="7" t="s">
        <v>36745</v>
      </c>
      <c r="J10633" s="7" t="s">
        <v>36746</v>
      </c>
      <c r="K10633" t="s">
        <v>42</v>
      </c>
    </row>
    <row r="10634" spans="1:11" ht="15" customHeight="1" x14ac:dyDescent="0.35">
      <c r="A10634">
        <f t="shared" si="163"/>
        <v>10633</v>
      </c>
      <c r="B10634" s="7" t="s">
        <v>3004</v>
      </c>
      <c r="C10634" s="7" t="s">
        <v>3378</v>
      </c>
      <c r="D10634" s="7" t="s">
        <v>36747</v>
      </c>
      <c r="F10634" s="7">
        <v>3.91</v>
      </c>
      <c r="G10634" t="s">
        <v>4799</v>
      </c>
      <c r="H10634" s="7" t="s">
        <v>36748</v>
      </c>
      <c r="I10634" s="7" t="s">
        <v>36749</v>
      </c>
      <c r="J10634" s="7" t="s">
        <v>302</v>
      </c>
      <c r="K10634" t="s">
        <v>19</v>
      </c>
    </row>
    <row r="10635" spans="1:11" ht="15" customHeight="1" x14ac:dyDescent="0.35">
      <c r="A10635">
        <f t="shared" si="163"/>
        <v>10634</v>
      </c>
      <c r="B10635" s="7" t="s">
        <v>2453</v>
      </c>
      <c r="C10635" s="7" t="s">
        <v>8662</v>
      </c>
      <c r="D10635" s="7" t="s">
        <v>36750</v>
      </c>
      <c r="E10635" t="s">
        <v>37</v>
      </c>
      <c r="F10635" s="7">
        <v>3.91</v>
      </c>
      <c r="G10635" t="s">
        <v>5446</v>
      </c>
      <c r="H10635" s="7" t="s">
        <v>36751</v>
      </c>
      <c r="I10635" s="7" t="s">
        <v>36752</v>
      </c>
      <c r="J10635" s="7" t="s">
        <v>36753</v>
      </c>
      <c r="K10635" t="s">
        <v>42</v>
      </c>
    </row>
    <row r="10636" spans="1:11" ht="15" customHeight="1" x14ac:dyDescent="0.35">
      <c r="A10636">
        <f t="shared" si="163"/>
        <v>10635</v>
      </c>
      <c r="B10636" s="7" t="s">
        <v>2453</v>
      </c>
      <c r="C10636" s="7" t="s">
        <v>4244</v>
      </c>
      <c r="D10636" s="7" t="s">
        <v>32440</v>
      </c>
      <c r="E10636" t="s">
        <v>14</v>
      </c>
      <c r="F10636" s="7">
        <v>3.91</v>
      </c>
      <c r="G10636" t="s">
        <v>3230</v>
      </c>
      <c r="H10636" s="7" t="s">
        <v>36754</v>
      </c>
      <c r="I10636" s="7" t="s">
        <v>36755</v>
      </c>
      <c r="J10636" s="7" t="s">
        <v>546</v>
      </c>
      <c r="K10636" t="s">
        <v>82</v>
      </c>
    </row>
    <row r="10637" spans="1:11" ht="15" customHeight="1" x14ac:dyDescent="0.35">
      <c r="A10637">
        <f t="shared" ref="A10637:A10700" si="164">ROW()-1</f>
        <v>10636</v>
      </c>
      <c r="B10637" s="7" t="s">
        <v>2405</v>
      </c>
      <c r="C10637" s="7" t="s">
        <v>12994</v>
      </c>
      <c r="D10637" s="7" t="s">
        <v>36756</v>
      </c>
      <c r="F10637" s="7">
        <v>3.91</v>
      </c>
      <c r="G10637" t="s">
        <v>3564</v>
      </c>
      <c r="H10637" s="7" t="s">
        <v>36757</v>
      </c>
      <c r="I10637" s="7" t="s">
        <v>36758</v>
      </c>
      <c r="J10637" s="7" t="s">
        <v>36759</v>
      </c>
      <c r="K10637" t="s">
        <v>82</v>
      </c>
    </row>
    <row r="10638" spans="1:11" ht="15" customHeight="1" x14ac:dyDescent="0.35">
      <c r="A10638">
        <f t="shared" si="164"/>
        <v>10637</v>
      </c>
      <c r="B10638" s="7" t="s">
        <v>2453</v>
      </c>
      <c r="C10638" s="7" t="s">
        <v>3418</v>
      </c>
      <c r="D10638" s="7" t="s">
        <v>36760</v>
      </c>
      <c r="E10638" t="s">
        <v>37</v>
      </c>
      <c r="F10638" s="7">
        <v>3.91</v>
      </c>
      <c r="G10638" t="s">
        <v>1508</v>
      </c>
      <c r="H10638" s="7" t="s">
        <v>36761</v>
      </c>
      <c r="I10638" s="7" t="s">
        <v>24683</v>
      </c>
      <c r="J10638" s="7" t="s">
        <v>36762</v>
      </c>
      <c r="K10638" t="s">
        <v>82</v>
      </c>
    </row>
    <row r="10639" spans="1:11" ht="15" customHeight="1" x14ac:dyDescent="0.35">
      <c r="A10639">
        <f t="shared" si="164"/>
        <v>10638</v>
      </c>
      <c r="B10639" s="7" t="s">
        <v>2453</v>
      </c>
      <c r="C10639" s="7" t="s">
        <v>3418</v>
      </c>
      <c r="D10639" s="7" t="s">
        <v>36763</v>
      </c>
      <c r="E10639" t="s">
        <v>37</v>
      </c>
      <c r="F10639" s="7">
        <v>3.91</v>
      </c>
      <c r="G10639" t="s">
        <v>3260</v>
      </c>
      <c r="H10639" s="7" t="s">
        <v>36764</v>
      </c>
      <c r="I10639" s="7" t="s">
        <v>9642</v>
      </c>
      <c r="J10639" s="7" t="s">
        <v>29169</v>
      </c>
      <c r="K10639" t="s">
        <v>19</v>
      </c>
    </row>
    <row r="10640" spans="1:11" ht="15" customHeight="1" x14ac:dyDescent="0.35">
      <c r="A10640">
        <f t="shared" si="164"/>
        <v>10639</v>
      </c>
      <c r="B10640" s="7" t="s">
        <v>2470</v>
      </c>
      <c r="C10640" s="7" t="s">
        <v>36765</v>
      </c>
      <c r="D10640" s="7" t="s">
        <v>36766</v>
      </c>
      <c r="E10640" t="s">
        <v>37</v>
      </c>
      <c r="F10640" s="7">
        <v>3.91</v>
      </c>
      <c r="G10640" t="s">
        <v>13036</v>
      </c>
      <c r="H10640" s="7" t="s">
        <v>36767</v>
      </c>
      <c r="I10640" s="7" t="s">
        <v>36768</v>
      </c>
      <c r="J10640" s="7" t="s">
        <v>36769</v>
      </c>
      <c r="K10640" t="s">
        <v>82</v>
      </c>
    </row>
    <row r="10641" spans="1:11" ht="15" customHeight="1" x14ac:dyDescent="0.35">
      <c r="A10641">
        <f t="shared" si="164"/>
        <v>10640</v>
      </c>
      <c r="B10641" s="7" t="s">
        <v>2470</v>
      </c>
      <c r="C10641" s="7" t="s">
        <v>8397</v>
      </c>
      <c r="D10641" s="7" t="s">
        <v>36770</v>
      </c>
      <c r="E10641" t="s">
        <v>37</v>
      </c>
      <c r="F10641" s="7">
        <v>3.91</v>
      </c>
      <c r="G10641" t="s">
        <v>26918</v>
      </c>
      <c r="H10641" s="7" t="s">
        <v>36771</v>
      </c>
      <c r="I10641" s="7" t="s">
        <v>36772</v>
      </c>
      <c r="J10641" s="7" t="s">
        <v>36773</v>
      </c>
      <c r="K10641" t="s">
        <v>19</v>
      </c>
    </row>
    <row r="10642" spans="1:11" ht="15" customHeight="1" x14ac:dyDescent="0.35">
      <c r="A10642">
        <f t="shared" si="164"/>
        <v>10641</v>
      </c>
      <c r="B10642" s="7" t="s">
        <v>2817</v>
      </c>
      <c r="C10642" s="7" t="s">
        <v>14047</v>
      </c>
      <c r="D10642" s="7" t="s">
        <v>36774</v>
      </c>
      <c r="E10642" t="s">
        <v>14</v>
      </c>
      <c r="F10642" s="7">
        <v>3.91</v>
      </c>
      <c r="G10642" t="s">
        <v>4190</v>
      </c>
      <c r="H10642" s="7" t="s">
        <v>36775</v>
      </c>
      <c r="I10642" s="7" t="s">
        <v>14280</v>
      </c>
      <c r="J10642" s="7" t="s">
        <v>1392</v>
      </c>
      <c r="K10642" t="s">
        <v>42</v>
      </c>
    </row>
    <row r="10643" spans="1:11" ht="15" customHeight="1" x14ac:dyDescent="0.35">
      <c r="A10643">
        <f t="shared" si="164"/>
        <v>10642</v>
      </c>
      <c r="B10643" s="7" t="s">
        <v>3047</v>
      </c>
      <c r="C10643" s="7" t="s">
        <v>6893</v>
      </c>
      <c r="D10643" s="7" t="s">
        <v>36776</v>
      </c>
      <c r="F10643" s="7">
        <v>3.91</v>
      </c>
      <c r="G10643" t="s">
        <v>3870</v>
      </c>
      <c r="H10643" s="7" t="s">
        <v>36777</v>
      </c>
      <c r="I10643" s="7" t="s">
        <v>313</v>
      </c>
      <c r="J10643" s="7" t="s">
        <v>36778</v>
      </c>
      <c r="K10643" t="s">
        <v>42</v>
      </c>
    </row>
    <row r="10644" spans="1:11" ht="15" customHeight="1" x14ac:dyDescent="0.35">
      <c r="A10644">
        <f t="shared" si="164"/>
        <v>10643</v>
      </c>
      <c r="B10644" s="7" t="s">
        <v>2405</v>
      </c>
      <c r="C10644" s="7" t="s">
        <v>4348</v>
      </c>
      <c r="D10644" s="7" t="s">
        <v>36779</v>
      </c>
      <c r="F10644" s="7">
        <v>3.91</v>
      </c>
      <c r="G10644" t="s">
        <v>3095</v>
      </c>
      <c r="H10644" s="7" t="s">
        <v>36780</v>
      </c>
      <c r="I10644" s="7" t="s">
        <v>36781</v>
      </c>
      <c r="J10644" s="7" t="s">
        <v>36782</v>
      </c>
      <c r="K10644" t="s">
        <v>42</v>
      </c>
    </row>
    <row r="10645" spans="1:11" ht="15" customHeight="1" x14ac:dyDescent="0.35">
      <c r="A10645">
        <f t="shared" si="164"/>
        <v>10644</v>
      </c>
      <c r="B10645" s="7" t="s">
        <v>2470</v>
      </c>
      <c r="C10645" s="7" t="s">
        <v>3108</v>
      </c>
      <c r="D10645" s="7" t="s">
        <v>36783</v>
      </c>
      <c r="E10645" t="s">
        <v>14</v>
      </c>
      <c r="F10645" s="7">
        <v>3.91</v>
      </c>
      <c r="G10645" t="s">
        <v>3296</v>
      </c>
      <c r="H10645" s="7" t="s">
        <v>36784</v>
      </c>
      <c r="I10645" s="7" t="s">
        <v>36785</v>
      </c>
      <c r="J10645" s="7" t="s">
        <v>36786</v>
      </c>
      <c r="K10645" t="s">
        <v>82</v>
      </c>
    </row>
    <row r="10646" spans="1:11" ht="15" customHeight="1" x14ac:dyDescent="0.35">
      <c r="A10646">
        <f t="shared" si="164"/>
        <v>10645</v>
      </c>
      <c r="B10646" s="7" t="s">
        <v>2405</v>
      </c>
      <c r="C10646" s="7" t="s">
        <v>5995</v>
      </c>
      <c r="D10646" s="7" t="s">
        <v>36787</v>
      </c>
      <c r="F10646" s="7">
        <v>3.91</v>
      </c>
      <c r="G10646" t="s">
        <v>3504</v>
      </c>
      <c r="H10646" s="7" t="s">
        <v>36788</v>
      </c>
      <c r="I10646" s="7" t="s">
        <v>36789</v>
      </c>
      <c r="J10646" s="7" t="s">
        <v>36790</v>
      </c>
      <c r="K10646" t="s">
        <v>42</v>
      </c>
    </row>
    <row r="10647" spans="1:11" ht="15" customHeight="1" x14ac:dyDescent="0.35">
      <c r="A10647">
        <f t="shared" si="164"/>
        <v>10646</v>
      </c>
      <c r="B10647" s="7" t="s">
        <v>2405</v>
      </c>
      <c r="C10647" s="7" t="s">
        <v>5995</v>
      </c>
      <c r="D10647" s="7" t="s">
        <v>36791</v>
      </c>
      <c r="F10647" s="7">
        <v>3.91</v>
      </c>
      <c r="G10647" t="s">
        <v>4371</v>
      </c>
      <c r="H10647" s="7" t="s">
        <v>1593</v>
      </c>
      <c r="I10647" s="7" t="s">
        <v>36792</v>
      </c>
      <c r="J10647" s="7" t="s">
        <v>15192</v>
      </c>
      <c r="K10647" t="s">
        <v>42</v>
      </c>
    </row>
    <row r="10648" spans="1:11" ht="15" customHeight="1" x14ac:dyDescent="0.35">
      <c r="A10648">
        <f t="shared" si="164"/>
        <v>10647</v>
      </c>
      <c r="B10648" s="7" t="s">
        <v>2470</v>
      </c>
      <c r="C10648" s="7" t="s">
        <v>12522</v>
      </c>
      <c r="D10648" s="7" t="s">
        <v>36793</v>
      </c>
      <c r="E10648" t="s">
        <v>14</v>
      </c>
      <c r="F10648" s="7">
        <v>3.91</v>
      </c>
      <c r="G10648" t="s">
        <v>3584</v>
      </c>
      <c r="H10648" s="7" t="s">
        <v>7721</v>
      </c>
      <c r="I10648" s="7" t="s">
        <v>14694</v>
      </c>
      <c r="J10648" s="7" t="s">
        <v>3579</v>
      </c>
      <c r="K10648" t="s">
        <v>19</v>
      </c>
    </row>
    <row r="10649" spans="1:11" ht="15" customHeight="1" x14ac:dyDescent="0.35">
      <c r="A10649">
        <f t="shared" si="164"/>
        <v>10648</v>
      </c>
      <c r="B10649" s="7" t="s">
        <v>2453</v>
      </c>
      <c r="C10649" s="7" t="s">
        <v>6691</v>
      </c>
      <c r="D10649" s="7" t="s">
        <v>36794</v>
      </c>
      <c r="E10649" t="s">
        <v>37</v>
      </c>
      <c r="F10649" s="7">
        <v>3.91</v>
      </c>
      <c r="G10649" t="s">
        <v>7635</v>
      </c>
      <c r="H10649" s="7" t="s">
        <v>36795</v>
      </c>
      <c r="I10649" s="7" t="s">
        <v>36796</v>
      </c>
      <c r="J10649" s="7" t="s">
        <v>36797</v>
      </c>
      <c r="K10649" t="s">
        <v>19</v>
      </c>
    </row>
    <row r="10650" spans="1:11" ht="15" customHeight="1" x14ac:dyDescent="0.35">
      <c r="A10650">
        <f t="shared" si="164"/>
        <v>10649</v>
      </c>
      <c r="B10650" s="7" t="s">
        <v>3004</v>
      </c>
      <c r="C10650" s="7" t="s">
        <v>9735</v>
      </c>
      <c r="D10650" s="7" t="s">
        <v>36798</v>
      </c>
      <c r="F10650" s="7">
        <v>3.91</v>
      </c>
      <c r="G10650" t="s">
        <v>3757</v>
      </c>
      <c r="H10650" s="7" t="s">
        <v>36799</v>
      </c>
      <c r="I10650" s="7" t="s">
        <v>36800</v>
      </c>
      <c r="J10650" s="7" t="s">
        <v>36801</v>
      </c>
      <c r="K10650" t="s">
        <v>42</v>
      </c>
    </row>
    <row r="10651" spans="1:11" ht="15" customHeight="1" x14ac:dyDescent="0.35">
      <c r="A10651">
        <f t="shared" si="164"/>
        <v>10650</v>
      </c>
      <c r="B10651" s="7" t="s">
        <v>2453</v>
      </c>
      <c r="C10651" s="7" t="s">
        <v>14068</v>
      </c>
      <c r="D10651" s="7" t="s">
        <v>1834</v>
      </c>
      <c r="E10651" t="s">
        <v>26</v>
      </c>
      <c r="F10651" s="7">
        <v>3.91</v>
      </c>
      <c r="G10651" t="s">
        <v>733</v>
      </c>
      <c r="H10651" s="7" t="s">
        <v>36802</v>
      </c>
      <c r="I10651" s="7" t="s">
        <v>36803</v>
      </c>
      <c r="J10651" s="7" t="s">
        <v>7764</v>
      </c>
      <c r="K10651" t="s">
        <v>42</v>
      </c>
    </row>
    <row r="10652" spans="1:11" ht="15" customHeight="1" x14ac:dyDescent="0.35">
      <c r="A10652">
        <f t="shared" si="164"/>
        <v>10651</v>
      </c>
      <c r="B10652" s="7" t="s">
        <v>2405</v>
      </c>
      <c r="C10652" s="7" t="s">
        <v>5411</v>
      </c>
      <c r="D10652" s="7" t="s">
        <v>36804</v>
      </c>
      <c r="F10652" s="7">
        <v>3.91</v>
      </c>
      <c r="G10652" t="s">
        <v>8345</v>
      </c>
      <c r="H10652" s="7" t="s">
        <v>36805</v>
      </c>
      <c r="I10652" s="7" t="s">
        <v>27079</v>
      </c>
      <c r="J10652" s="7" t="s">
        <v>19549</v>
      </c>
      <c r="K10652" t="s">
        <v>42</v>
      </c>
    </row>
    <row r="10653" spans="1:11" ht="15" customHeight="1" x14ac:dyDescent="0.35">
      <c r="A10653">
        <f t="shared" si="164"/>
        <v>10652</v>
      </c>
      <c r="B10653" s="7" t="s">
        <v>3182</v>
      </c>
      <c r="C10653" s="7" t="s">
        <v>22714</v>
      </c>
      <c r="D10653" s="7" t="s">
        <v>36806</v>
      </c>
      <c r="F10653" s="7">
        <v>3.91</v>
      </c>
      <c r="G10653" t="s">
        <v>5606</v>
      </c>
      <c r="H10653" s="7" t="s">
        <v>36807</v>
      </c>
      <c r="I10653" s="7" t="s">
        <v>14786</v>
      </c>
      <c r="J10653" s="7" t="s">
        <v>302</v>
      </c>
      <c r="K10653" t="s">
        <v>42</v>
      </c>
    </row>
    <row r="10654" spans="1:11" ht="15" customHeight="1" x14ac:dyDescent="0.35">
      <c r="A10654">
        <f t="shared" si="164"/>
        <v>10653</v>
      </c>
      <c r="B10654" s="7" t="s">
        <v>2453</v>
      </c>
      <c r="C10654" s="7" t="s">
        <v>17194</v>
      </c>
      <c r="D10654" s="7" t="s">
        <v>36808</v>
      </c>
      <c r="E10654" t="s">
        <v>26</v>
      </c>
      <c r="F10654" s="7">
        <v>3.91</v>
      </c>
      <c r="G10654" t="s">
        <v>2945</v>
      </c>
      <c r="H10654" s="7" t="s">
        <v>2743</v>
      </c>
      <c r="I10654" s="7" t="s">
        <v>36809</v>
      </c>
      <c r="J10654" s="7" t="s">
        <v>7757</v>
      </c>
      <c r="K10654" t="s">
        <v>82</v>
      </c>
    </row>
    <row r="10655" spans="1:11" ht="15" customHeight="1" x14ac:dyDescent="0.35">
      <c r="A10655">
        <f t="shared" si="164"/>
        <v>10654</v>
      </c>
      <c r="B10655" s="7" t="s">
        <v>2405</v>
      </c>
      <c r="C10655" s="7" t="s">
        <v>3403</v>
      </c>
      <c r="D10655" s="7" t="s">
        <v>6948</v>
      </c>
      <c r="F10655" s="7">
        <v>3.91</v>
      </c>
      <c r="G10655" t="s">
        <v>38</v>
      </c>
      <c r="H10655" s="7" t="s">
        <v>36810</v>
      </c>
      <c r="I10655" s="7" t="s">
        <v>36811</v>
      </c>
      <c r="J10655" s="7" t="s">
        <v>36812</v>
      </c>
      <c r="K10655" t="s">
        <v>42</v>
      </c>
    </row>
    <row r="10656" spans="1:11" ht="15" customHeight="1" x14ac:dyDescent="0.35">
      <c r="A10656">
        <f t="shared" si="164"/>
        <v>10655</v>
      </c>
      <c r="B10656" s="7" t="s">
        <v>2405</v>
      </c>
      <c r="C10656" s="7" t="s">
        <v>3403</v>
      </c>
      <c r="D10656" s="7" t="s">
        <v>36813</v>
      </c>
      <c r="F10656" s="7">
        <v>3.91</v>
      </c>
      <c r="G10656" t="s">
        <v>3444</v>
      </c>
      <c r="H10656" s="7" t="s">
        <v>36814</v>
      </c>
      <c r="I10656" s="7" t="s">
        <v>36815</v>
      </c>
      <c r="J10656" s="7" t="s">
        <v>36816</v>
      </c>
      <c r="K10656" t="s">
        <v>42</v>
      </c>
    </row>
    <row r="10657" spans="1:11" ht="15" customHeight="1" x14ac:dyDescent="0.35">
      <c r="A10657">
        <f t="shared" si="164"/>
        <v>10656</v>
      </c>
      <c r="B10657" s="7" t="s">
        <v>2453</v>
      </c>
      <c r="C10657" s="7" t="s">
        <v>4408</v>
      </c>
      <c r="D10657" s="7" t="s">
        <v>36817</v>
      </c>
      <c r="E10657" t="s">
        <v>26</v>
      </c>
      <c r="F10657" s="7">
        <v>3.91</v>
      </c>
      <c r="G10657" t="s">
        <v>3163</v>
      </c>
      <c r="H10657" s="7" t="s">
        <v>36818</v>
      </c>
      <c r="I10657" s="7" t="s">
        <v>36819</v>
      </c>
      <c r="J10657" s="7" t="s">
        <v>36820</v>
      </c>
      <c r="K10657" t="s">
        <v>42</v>
      </c>
    </row>
    <row r="10658" spans="1:11" ht="15" customHeight="1" x14ac:dyDescent="0.35">
      <c r="A10658">
        <f t="shared" si="164"/>
        <v>10657</v>
      </c>
      <c r="B10658" s="7" t="s">
        <v>2453</v>
      </c>
      <c r="C10658" s="7" t="s">
        <v>4408</v>
      </c>
      <c r="D10658" s="7" t="s">
        <v>36821</v>
      </c>
      <c r="E10658" t="s">
        <v>14</v>
      </c>
      <c r="F10658" s="7">
        <v>3.91</v>
      </c>
      <c r="G10658" t="s">
        <v>3739</v>
      </c>
      <c r="H10658" s="7" t="s">
        <v>36822</v>
      </c>
      <c r="I10658" s="7" t="s">
        <v>36823</v>
      </c>
      <c r="J10658" s="7" t="s">
        <v>994</v>
      </c>
      <c r="K10658" t="s">
        <v>42</v>
      </c>
    </row>
    <row r="10659" spans="1:11" ht="15" customHeight="1" x14ac:dyDescent="0.35">
      <c r="A10659">
        <f t="shared" si="164"/>
        <v>10658</v>
      </c>
      <c r="B10659" s="7" t="s">
        <v>2453</v>
      </c>
      <c r="C10659" s="7" t="s">
        <v>4408</v>
      </c>
      <c r="D10659" s="7" t="s">
        <v>36824</v>
      </c>
      <c r="E10659" t="s">
        <v>14</v>
      </c>
      <c r="F10659" s="7">
        <v>3.91</v>
      </c>
      <c r="G10659" t="s">
        <v>3060</v>
      </c>
      <c r="H10659" s="7" t="s">
        <v>36825</v>
      </c>
      <c r="I10659" s="7" t="s">
        <v>36826</v>
      </c>
      <c r="J10659" s="7" t="s">
        <v>355</v>
      </c>
      <c r="K10659" t="s">
        <v>42</v>
      </c>
    </row>
    <row r="10660" spans="1:11" ht="15" customHeight="1" x14ac:dyDescent="0.35">
      <c r="A10660">
        <f t="shared" si="164"/>
        <v>10659</v>
      </c>
      <c r="B10660" s="7" t="s">
        <v>2965</v>
      </c>
      <c r="C10660" s="7" t="s">
        <v>3063</v>
      </c>
      <c r="D10660" s="7" t="s">
        <v>36827</v>
      </c>
      <c r="E10660" t="s">
        <v>37</v>
      </c>
      <c r="F10660" s="7">
        <v>3.91</v>
      </c>
      <c r="G10660" t="s">
        <v>6116</v>
      </c>
      <c r="H10660" s="7" t="s">
        <v>36828</v>
      </c>
      <c r="I10660" s="7" t="s">
        <v>36829</v>
      </c>
      <c r="J10660" s="7" t="s">
        <v>36830</v>
      </c>
      <c r="K10660" t="s">
        <v>82</v>
      </c>
    </row>
    <row r="10661" spans="1:11" ht="15" customHeight="1" x14ac:dyDescent="0.35">
      <c r="A10661">
        <f t="shared" si="164"/>
        <v>10660</v>
      </c>
      <c r="B10661" s="7" t="s">
        <v>2453</v>
      </c>
      <c r="C10661" s="7" t="s">
        <v>4463</v>
      </c>
      <c r="D10661" s="7" t="s">
        <v>36831</v>
      </c>
      <c r="E10661" t="s">
        <v>37</v>
      </c>
      <c r="F10661" s="7">
        <v>3.91</v>
      </c>
      <c r="G10661" t="s">
        <v>4015</v>
      </c>
      <c r="H10661" s="7" t="s">
        <v>36832</v>
      </c>
      <c r="I10661" s="7" t="s">
        <v>36833</v>
      </c>
      <c r="J10661" s="7" t="s">
        <v>36834</v>
      </c>
      <c r="K10661" t="s">
        <v>19</v>
      </c>
    </row>
    <row r="10662" spans="1:11" ht="15" customHeight="1" x14ac:dyDescent="0.35">
      <c r="A10662">
        <f t="shared" si="164"/>
        <v>10661</v>
      </c>
      <c r="B10662" s="7" t="s">
        <v>8427</v>
      </c>
      <c r="C10662" s="7" t="s">
        <v>8428</v>
      </c>
      <c r="D10662" s="7" t="s">
        <v>36835</v>
      </c>
      <c r="E10662" t="s">
        <v>14</v>
      </c>
      <c r="F10662" s="7">
        <v>3.91</v>
      </c>
      <c r="G10662" t="s">
        <v>2988</v>
      </c>
      <c r="H10662" s="7" t="s">
        <v>3775</v>
      </c>
      <c r="I10662" s="7" t="s">
        <v>4590</v>
      </c>
      <c r="J10662" s="7" t="s">
        <v>988</v>
      </c>
      <c r="K10662" t="s">
        <v>42</v>
      </c>
    </row>
    <row r="10663" spans="1:11" ht="15" customHeight="1" x14ac:dyDescent="0.35">
      <c r="A10663">
        <f t="shared" si="164"/>
        <v>10662</v>
      </c>
      <c r="B10663" s="7" t="s">
        <v>2405</v>
      </c>
      <c r="C10663" s="7" t="s">
        <v>4082</v>
      </c>
      <c r="D10663" s="7" t="s">
        <v>36836</v>
      </c>
      <c r="F10663" s="7">
        <v>3.91</v>
      </c>
      <c r="G10663" t="s">
        <v>1472</v>
      </c>
      <c r="H10663" s="7" t="s">
        <v>36837</v>
      </c>
      <c r="I10663" s="7" t="s">
        <v>36838</v>
      </c>
      <c r="J10663" s="7" t="s">
        <v>36839</v>
      </c>
      <c r="K10663" t="s">
        <v>42</v>
      </c>
    </row>
    <row r="10664" spans="1:11" ht="15" customHeight="1" x14ac:dyDescent="0.35">
      <c r="A10664">
        <f t="shared" si="164"/>
        <v>10663</v>
      </c>
      <c r="B10664" s="7" t="s">
        <v>2453</v>
      </c>
      <c r="C10664" s="7" t="s">
        <v>15204</v>
      </c>
      <c r="D10664" s="7" t="s">
        <v>2200</v>
      </c>
      <c r="E10664" t="s">
        <v>14</v>
      </c>
      <c r="F10664" s="7">
        <v>3.91</v>
      </c>
      <c r="G10664" t="s">
        <v>3090</v>
      </c>
      <c r="H10664" s="7" t="s">
        <v>536</v>
      </c>
      <c r="I10664" s="7" t="s">
        <v>2204</v>
      </c>
      <c r="J10664" s="7" t="s">
        <v>302</v>
      </c>
      <c r="K10664" t="s">
        <v>42</v>
      </c>
    </row>
    <row r="10665" spans="1:11" ht="15" customHeight="1" x14ac:dyDescent="0.35">
      <c r="A10665">
        <f t="shared" si="164"/>
        <v>10664</v>
      </c>
      <c r="B10665" s="7" t="s">
        <v>2453</v>
      </c>
      <c r="C10665" s="7" t="s">
        <v>15204</v>
      </c>
      <c r="D10665" s="7" t="s">
        <v>36840</v>
      </c>
      <c r="E10665" t="s">
        <v>14</v>
      </c>
      <c r="F10665" s="7">
        <v>3.91</v>
      </c>
      <c r="G10665" t="s">
        <v>138</v>
      </c>
      <c r="H10665" s="7" t="s">
        <v>25393</v>
      </c>
      <c r="I10665" s="7" t="s">
        <v>20077</v>
      </c>
      <c r="J10665" s="7" t="s">
        <v>187</v>
      </c>
      <c r="K10665" t="s">
        <v>42</v>
      </c>
    </row>
    <row r="10666" spans="1:11" ht="15" customHeight="1" x14ac:dyDescent="0.35">
      <c r="A10666">
        <f t="shared" si="164"/>
        <v>10665</v>
      </c>
      <c r="B10666" s="7" t="s">
        <v>2470</v>
      </c>
      <c r="C10666" s="7" t="s">
        <v>4698</v>
      </c>
      <c r="D10666" s="7" t="s">
        <v>36841</v>
      </c>
      <c r="E10666" t="s">
        <v>26</v>
      </c>
      <c r="F10666" s="7">
        <v>3.91</v>
      </c>
      <c r="G10666" t="s">
        <v>3357</v>
      </c>
      <c r="H10666" s="7" t="s">
        <v>36842</v>
      </c>
      <c r="I10666" s="7" t="s">
        <v>36843</v>
      </c>
      <c r="J10666" s="7" t="s">
        <v>36844</v>
      </c>
      <c r="K10666" t="s">
        <v>19</v>
      </c>
    </row>
    <row r="10667" spans="1:11" ht="15" customHeight="1" x14ac:dyDescent="0.35">
      <c r="A10667">
        <f t="shared" si="164"/>
        <v>10666</v>
      </c>
      <c r="B10667" s="7" t="s">
        <v>2470</v>
      </c>
      <c r="C10667" s="7" t="s">
        <v>3199</v>
      </c>
      <c r="D10667" s="7" t="s">
        <v>36845</v>
      </c>
      <c r="E10667" t="s">
        <v>26</v>
      </c>
      <c r="F10667" s="7">
        <v>3.91</v>
      </c>
      <c r="G10667" t="s">
        <v>19912</v>
      </c>
      <c r="H10667" s="7" t="s">
        <v>36846</v>
      </c>
      <c r="I10667" s="7" t="s">
        <v>36847</v>
      </c>
      <c r="J10667" s="7" t="s">
        <v>36848</v>
      </c>
      <c r="K10667" t="s">
        <v>42</v>
      </c>
    </row>
    <row r="10668" spans="1:11" ht="15" customHeight="1" x14ac:dyDescent="0.35">
      <c r="A10668">
        <f t="shared" si="164"/>
        <v>10667</v>
      </c>
      <c r="B10668" s="7" t="s">
        <v>2453</v>
      </c>
      <c r="C10668" s="7" t="s">
        <v>4252</v>
      </c>
      <c r="D10668" s="7" t="s">
        <v>36849</v>
      </c>
      <c r="E10668" t="s">
        <v>26</v>
      </c>
      <c r="F10668" s="7">
        <v>3.91</v>
      </c>
      <c r="G10668" t="s">
        <v>3206</v>
      </c>
      <c r="H10668" s="7" t="s">
        <v>36850</v>
      </c>
      <c r="I10668" s="7" t="s">
        <v>36851</v>
      </c>
      <c r="J10668" s="7" t="s">
        <v>319</v>
      </c>
      <c r="K10668" t="s">
        <v>19</v>
      </c>
    </row>
    <row r="10669" spans="1:11" ht="15" customHeight="1" x14ac:dyDescent="0.35">
      <c r="A10669">
        <f t="shared" si="164"/>
        <v>10668</v>
      </c>
      <c r="B10669" s="7" t="s">
        <v>2453</v>
      </c>
      <c r="C10669" s="7" t="s">
        <v>18703</v>
      </c>
      <c r="D10669" s="7" t="s">
        <v>36852</v>
      </c>
      <c r="E10669" t="s">
        <v>14</v>
      </c>
      <c r="F10669" s="7">
        <v>3.91</v>
      </c>
      <c r="G10669" t="s">
        <v>3240</v>
      </c>
      <c r="H10669" s="7" t="s">
        <v>36853</v>
      </c>
      <c r="I10669" s="7" t="s">
        <v>36854</v>
      </c>
      <c r="J10669" s="7" t="s">
        <v>202</v>
      </c>
      <c r="K10669" t="s">
        <v>19</v>
      </c>
    </row>
    <row r="10670" spans="1:11" ht="15" customHeight="1" x14ac:dyDescent="0.35">
      <c r="A10670">
        <f t="shared" si="164"/>
        <v>10669</v>
      </c>
      <c r="B10670" s="7" t="s">
        <v>2453</v>
      </c>
      <c r="C10670" s="7" t="s">
        <v>7109</v>
      </c>
      <c r="D10670" s="7" t="s">
        <v>36855</v>
      </c>
      <c r="E10670" t="s">
        <v>14</v>
      </c>
      <c r="F10670" s="7">
        <v>3.91</v>
      </c>
      <c r="G10670" t="s">
        <v>1472</v>
      </c>
      <c r="H10670" s="7" t="s">
        <v>36856</v>
      </c>
      <c r="I10670" s="7" t="s">
        <v>36857</v>
      </c>
      <c r="J10670" s="7" t="s">
        <v>36858</v>
      </c>
      <c r="K10670" t="s">
        <v>19</v>
      </c>
    </row>
    <row r="10671" spans="1:11" ht="15" customHeight="1" x14ac:dyDescent="0.35">
      <c r="A10671">
        <f t="shared" si="164"/>
        <v>10670</v>
      </c>
      <c r="B10671" s="7" t="s">
        <v>2405</v>
      </c>
      <c r="C10671" s="7" t="s">
        <v>5266</v>
      </c>
      <c r="D10671" s="7" t="s">
        <v>36859</v>
      </c>
      <c r="F10671" s="7">
        <v>3.91</v>
      </c>
      <c r="G10671" t="s">
        <v>6557</v>
      </c>
      <c r="H10671" s="7" t="s">
        <v>36860</v>
      </c>
      <c r="I10671" s="7" t="s">
        <v>36861</v>
      </c>
      <c r="J10671" s="7" t="s">
        <v>36862</v>
      </c>
      <c r="K10671" t="s">
        <v>42</v>
      </c>
    </row>
    <row r="10672" spans="1:11" ht="15" customHeight="1" x14ac:dyDescent="0.35">
      <c r="A10672">
        <f t="shared" si="164"/>
        <v>10671</v>
      </c>
      <c r="B10672" s="7" t="s">
        <v>2453</v>
      </c>
      <c r="C10672" s="7" t="s">
        <v>3803</v>
      </c>
      <c r="D10672" s="7" t="s">
        <v>36863</v>
      </c>
      <c r="E10672" t="s">
        <v>37</v>
      </c>
      <c r="F10672" s="7">
        <v>3.91</v>
      </c>
      <c r="G10672" t="s">
        <v>3230</v>
      </c>
      <c r="H10672" s="7" t="s">
        <v>36864</v>
      </c>
      <c r="I10672" s="7" t="s">
        <v>36865</v>
      </c>
      <c r="J10672" s="7" t="s">
        <v>36866</v>
      </c>
      <c r="K10672" t="s">
        <v>19</v>
      </c>
    </row>
    <row r="10673" spans="1:11" ht="15" customHeight="1" x14ac:dyDescent="0.35">
      <c r="A10673">
        <f t="shared" si="164"/>
        <v>10672</v>
      </c>
      <c r="B10673" s="7" t="s">
        <v>4353</v>
      </c>
      <c r="C10673" s="7" t="s">
        <v>4354</v>
      </c>
      <c r="D10673" s="7" t="s">
        <v>36867</v>
      </c>
      <c r="E10673" t="s">
        <v>14</v>
      </c>
      <c r="F10673" s="7">
        <v>3.91</v>
      </c>
      <c r="G10673" t="s">
        <v>249</v>
      </c>
      <c r="H10673" s="7" t="s">
        <v>1018</v>
      </c>
      <c r="I10673" s="7" t="s">
        <v>36868</v>
      </c>
      <c r="J10673" s="7" t="s">
        <v>3552</v>
      </c>
      <c r="K10673" t="s">
        <v>19</v>
      </c>
    </row>
    <row r="10674" spans="1:11" ht="15" customHeight="1" x14ac:dyDescent="0.35">
      <c r="A10674">
        <f t="shared" si="164"/>
        <v>10673</v>
      </c>
      <c r="B10674" s="7" t="s">
        <v>4353</v>
      </c>
      <c r="C10674" s="7" t="s">
        <v>4354</v>
      </c>
      <c r="D10674" s="7" t="s">
        <v>36869</v>
      </c>
      <c r="E10674" t="s">
        <v>14</v>
      </c>
      <c r="F10674" s="7">
        <v>3.91</v>
      </c>
      <c r="G10674" t="s">
        <v>38</v>
      </c>
      <c r="H10674" s="7" t="s">
        <v>36870</v>
      </c>
      <c r="I10674" s="7" t="s">
        <v>4440</v>
      </c>
      <c r="J10674" s="7" t="s">
        <v>13986</v>
      </c>
      <c r="K10674" t="s">
        <v>19</v>
      </c>
    </row>
    <row r="10675" spans="1:11" ht="15" customHeight="1" x14ac:dyDescent="0.35">
      <c r="A10675">
        <f t="shared" si="164"/>
        <v>10674</v>
      </c>
      <c r="B10675" s="7" t="s">
        <v>2453</v>
      </c>
      <c r="C10675" s="7" t="s">
        <v>36871</v>
      </c>
      <c r="D10675" s="7" t="s">
        <v>36872</v>
      </c>
      <c r="E10675" t="s">
        <v>14</v>
      </c>
      <c r="F10675" s="7">
        <v>3.91</v>
      </c>
      <c r="G10675" t="s">
        <v>4190</v>
      </c>
      <c r="H10675" s="7" t="s">
        <v>36873</v>
      </c>
      <c r="I10675" s="7" t="s">
        <v>4726</v>
      </c>
      <c r="J10675" s="7" t="s">
        <v>24643</v>
      </c>
      <c r="K10675" t="s">
        <v>42</v>
      </c>
    </row>
    <row r="10676" spans="1:11" ht="15" customHeight="1" x14ac:dyDescent="0.35">
      <c r="A10676">
        <f t="shared" si="164"/>
        <v>10675</v>
      </c>
      <c r="B10676" s="7" t="s">
        <v>2453</v>
      </c>
      <c r="C10676" s="7" t="s">
        <v>36871</v>
      </c>
      <c r="D10676" s="7" t="s">
        <v>36874</v>
      </c>
      <c r="E10676" t="s">
        <v>37</v>
      </c>
      <c r="F10676" s="7">
        <v>3.91</v>
      </c>
      <c r="G10676" t="s">
        <v>6595</v>
      </c>
      <c r="H10676" s="7" t="s">
        <v>36875</v>
      </c>
      <c r="I10676" s="7" t="s">
        <v>36876</v>
      </c>
      <c r="J10676" s="7" t="s">
        <v>36877</v>
      </c>
      <c r="K10676" t="s">
        <v>82</v>
      </c>
    </row>
    <row r="10677" spans="1:11" ht="15" customHeight="1" x14ac:dyDescent="0.35">
      <c r="A10677">
        <f t="shared" si="164"/>
        <v>10676</v>
      </c>
      <c r="B10677" s="7" t="s">
        <v>2453</v>
      </c>
      <c r="C10677" s="7" t="s">
        <v>3204</v>
      </c>
      <c r="D10677" s="7" t="s">
        <v>36878</v>
      </c>
      <c r="E10677" t="s">
        <v>14</v>
      </c>
      <c r="F10677" s="7">
        <v>3.91</v>
      </c>
      <c r="G10677" t="s">
        <v>3230</v>
      </c>
      <c r="H10677" s="7" t="s">
        <v>36879</v>
      </c>
      <c r="I10677" s="7" t="s">
        <v>36880</v>
      </c>
      <c r="J10677" s="7" t="s">
        <v>23595</v>
      </c>
      <c r="K10677" t="s">
        <v>82</v>
      </c>
    </row>
    <row r="10678" spans="1:11" ht="15" customHeight="1" x14ac:dyDescent="0.35">
      <c r="A10678">
        <f t="shared" si="164"/>
        <v>10677</v>
      </c>
      <c r="B10678" s="7" t="s">
        <v>2453</v>
      </c>
      <c r="C10678" s="7" t="s">
        <v>3204</v>
      </c>
      <c r="D10678" s="7" t="s">
        <v>36881</v>
      </c>
      <c r="E10678" t="s">
        <v>37</v>
      </c>
      <c r="F10678" s="7">
        <v>3.91</v>
      </c>
      <c r="G10678" t="s">
        <v>4362</v>
      </c>
      <c r="H10678" s="7" t="s">
        <v>36882</v>
      </c>
      <c r="I10678" s="7" t="s">
        <v>36883</v>
      </c>
      <c r="J10678" s="7" t="s">
        <v>36884</v>
      </c>
      <c r="K10678" t="s">
        <v>19</v>
      </c>
    </row>
    <row r="10679" spans="1:11" ht="15" customHeight="1" x14ac:dyDescent="0.35">
      <c r="A10679">
        <f t="shared" si="164"/>
        <v>10678</v>
      </c>
      <c r="B10679" s="7" t="s">
        <v>2453</v>
      </c>
      <c r="C10679" s="7" t="s">
        <v>3204</v>
      </c>
      <c r="D10679" s="7" t="s">
        <v>36885</v>
      </c>
      <c r="E10679" t="s">
        <v>26</v>
      </c>
      <c r="F10679" s="7">
        <v>3.91</v>
      </c>
      <c r="G10679" t="s">
        <v>3110</v>
      </c>
      <c r="H10679" s="7" t="s">
        <v>20322</v>
      </c>
      <c r="I10679" s="7" t="s">
        <v>36886</v>
      </c>
      <c r="J10679" s="7" t="s">
        <v>202</v>
      </c>
      <c r="K10679" t="s">
        <v>42</v>
      </c>
    </row>
    <row r="10680" spans="1:11" ht="15" customHeight="1" x14ac:dyDescent="0.35">
      <c r="A10680">
        <f t="shared" si="164"/>
        <v>10679</v>
      </c>
      <c r="B10680" s="7" t="s">
        <v>2453</v>
      </c>
      <c r="C10680" s="7" t="s">
        <v>3204</v>
      </c>
      <c r="D10680" s="7" t="s">
        <v>36887</v>
      </c>
      <c r="E10680" t="s">
        <v>26</v>
      </c>
      <c r="F10680" s="7">
        <v>3.91</v>
      </c>
      <c r="G10680" t="s">
        <v>14191</v>
      </c>
      <c r="H10680" s="7" t="s">
        <v>36888</v>
      </c>
      <c r="I10680" s="7" t="s">
        <v>36889</v>
      </c>
      <c r="J10680" s="7" t="s">
        <v>36890</v>
      </c>
      <c r="K10680" t="s">
        <v>42</v>
      </c>
    </row>
    <row r="10681" spans="1:11" ht="15" customHeight="1" x14ac:dyDescent="0.35">
      <c r="A10681">
        <f t="shared" si="164"/>
        <v>10680</v>
      </c>
      <c r="B10681" s="7" t="s">
        <v>2491</v>
      </c>
      <c r="C10681" s="7" t="s">
        <v>36891</v>
      </c>
      <c r="D10681" s="7" t="s">
        <v>36892</v>
      </c>
      <c r="F10681" s="7">
        <v>3.91</v>
      </c>
      <c r="G10681" t="s">
        <v>4735</v>
      </c>
      <c r="H10681" s="7" t="s">
        <v>36893</v>
      </c>
      <c r="I10681" s="7" t="s">
        <v>2655</v>
      </c>
      <c r="J10681" s="7" t="s">
        <v>36894</v>
      </c>
      <c r="K10681" t="s">
        <v>82</v>
      </c>
    </row>
    <row r="10682" spans="1:11" ht="15" customHeight="1" x14ac:dyDescent="0.35">
      <c r="A10682">
        <f t="shared" si="164"/>
        <v>10681</v>
      </c>
      <c r="B10682" s="7" t="s">
        <v>3047</v>
      </c>
      <c r="C10682" s="7" t="s">
        <v>5085</v>
      </c>
      <c r="D10682" s="7" t="s">
        <v>36895</v>
      </c>
      <c r="F10682" s="7">
        <v>3.91</v>
      </c>
      <c r="G10682" t="s">
        <v>2957</v>
      </c>
      <c r="H10682" s="7" t="s">
        <v>36896</v>
      </c>
      <c r="I10682" s="7" t="s">
        <v>36897</v>
      </c>
      <c r="J10682" s="7" t="s">
        <v>36898</v>
      </c>
      <c r="K10682" t="s">
        <v>82</v>
      </c>
    </row>
    <row r="10683" spans="1:11" ht="15" customHeight="1" x14ac:dyDescent="0.35">
      <c r="A10683">
        <f t="shared" si="164"/>
        <v>10682</v>
      </c>
      <c r="B10683" s="7" t="s">
        <v>2470</v>
      </c>
      <c r="C10683" s="7" t="s">
        <v>8441</v>
      </c>
      <c r="D10683" s="7" t="s">
        <v>36899</v>
      </c>
      <c r="E10683" t="s">
        <v>26</v>
      </c>
      <c r="F10683" s="7">
        <v>3.91</v>
      </c>
      <c r="G10683" t="s">
        <v>2945</v>
      </c>
      <c r="H10683" s="7" t="s">
        <v>25305</v>
      </c>
      <c r="I10683" s="7" t="s">
        <v>36900</v>
      </c>
      <c r="J10683" s="7" t="s">
        <v>15264</v>
      </c>
      <c r="K10683" t="s">
        <v>82</v>
      </c>
    </row>
    <row r="10684" spans="1:11" ht="15" customHeight="1" x14ac:dyDescent="0.35">
      <c r="A10684">
        <f t="shared" si="164"/>
        <v>10683</v>
      </c>
      <c r="B10684" s="7" t="s">
        <v>2965</v>
      </c>
      <c r="C10684" s="7" t="s">
        <v>12587</v>
      </c>
      <c r="D10684" s="7" t="s">
        <v>36901</v>
      </c>
      <c r="E10684" t="s">
        <v>14</v>
      </c>
      <c r="F10684" s="7">
        <v>3.91</v>
      </c>
      <c r="G10684" t="s">
        <v>7090</v>
      </c>
      <c r="H10684" s="7" t="s">
        <v>2862</v>
      </c>
      <c r="I10684" s="7" t="s">
        <v>36902</v>
      </c>
      <c r="J10684" s="7" t="s">
        <v>36903</v>
      </c>
      <c r="K10684" t="s">
        <v>82</v>
      </c>
    </row>
    <row r="10685" spans="1:11" ht="15" customHeight="1" x14ac:dyDescent="0.35">
      <c r="A10685">
        <f t="shared" si="164"/>
        <v>10684</v>
      </c>
      <c r="B10685" s="7" t="s">
        <v>2453</v>
      </c>
      <c r="C10685" s="7" t="s">
        <v>7920</v>
      </c>
      <c r="D10685" s="7" t="s">
        <v>36904</v>
      </c>
      <c r="E10685" t="s">
        <v>37</v>
      </c>
      <c r="F10685" s="7">
        <v>3.91</v>
      </c>
      <c r="G10685" t="s">
        <v>3230</v>
      </c>
      <c r="H10685" s="7" t="s">
        <v>36905</v>
      </c>
      <c r="I10685" s="7" t="s">
        <v>36906</v>
      </c>
      <c r="J10685" s="7" t="s">
        <v>36907</v>
      </c>
      <c r="K10685" t="s">
        <v>19</v>
      </c>
    </row>
    <row r="10686" spans="1:11" ht="15" customHeight="1" x14ac:dyDescent="0.35">
      <c r="A10686">
        <f t="shared" si="164"/>
        <v>10685</v>
      </c>
      <c r="B10686" s="7" t="s">
        <v>2453</v>
      </c>
      <c r="C10686" s="7" t="s">
        <v>7920</v>
      </c>
      <c r="D10686" s="7" t="s">
        <v>36908</v>
      </c>
      <c r="E10686" t="s">
        <v>37</v>
      </c>
      <c r="F10686" s="7">
        <v>3.91</v>
      </c>
      <c r="G10686" t="s">
        <v>4123</v>
      </c>
      <c r="H10686" s="7" t="s">
        <v>36909</v>
      </c>
      <c r="I10686" s="7" t="s">
        <v>36910</v>
      </c>
      <c r="J10686" s="7" t="s">
        <v>36911</v>
      </c>
      <c r="K10686" t="s">
        <v>19</v>
      </c>
    </row>
    <row r="10687" spans="1:11" ht="15" customHeight="1" x14ac:dyDescent="0.35">
      <c r="A10687">
        <f t="shared" si="164"/>
        <v>10686</v>
      </c>
      <c r="B10687" s="7" t="s">
        <v>2453</v>
      </c>
      <c r="C10687" s="7" t="s">
        <v>23707</v>
      </c>
      <c r="D10687" s="7" t="s">
        <v>36912</v>
      </c>
      <c r="E10687" t="s">
        <v>37</v>
      </c>
      <c r="F10687" s="7">
        <v>3.91</v>
      </c>
      <c r="G10687" t="s">
        <v>3369</v>
      </c>
      <c r="H10687" s="7" t="s">
        <v>314</v>
      </c>
      <c r="I10687" s="7" t="s">
        <v>8824</v>
      </c>
      <c r="J10687" s="7" t="s">
        <v>3379</v>
      </c>
      <c r="K10687" t="s">
        <v>42</v>
      </c>
    </row>
    <row r="10688" spans="1:11" ht="15" customHeight="1" x14ac:dyDescent="0.35">
      <c r="A10688">
        <f t="shared" si="164"/>
        <v>10687</v>
      </c>
      <c r="B10688" s="7" t="s">
        <v>2405</v>
      </c>
      <c r="C10688" s="7" t="s">
        <v>4177</v>
      </c>
      <c r="D10688" s="7" t="s">
        <v>36913</v>
      </c>
      <c r="F10688" s="7">
        <v>3.91</v>
      </c>
      <c r="G10688" t="s">
        <v>5171</v>
      </c>
      <c r="H10688" s="7" t="s">
        <v>36914</v>
      </c>
      <c r="I10688" s="7" t="s">
        <v>36915</v>
      </c>
      <c r="J10688" s="7" t="s">
        <v>36916</v>
      </c>
      <c r="K10688" t="s">
        <v>42</v>
      </c>
    </row>
    <row r="10689" spans="1:11" ht="15" customHeight="1" x14ac:dyDescent="0.35">
      <c r="A10689">
        <f t="shared" si="164"/>
        <v>10688</v>
      </c>
      <c r="B10689" s="7" t="s">
        <v>3427</v>
      </c>
      <c r="C10689" s="7" t="s">
        <v>3428</v>
      </c>
      <c r="D10689" s="7" t="s">
        <v>36917</v>
      </c>
      <c r="E10689" t="s">
        <v>26</v>
      </c>
      <c r="F10689" s="7">
        <v>3.91</v>
      </c>
      <c r="G10689" t="s">
        <v>138</v>
      </c>
      <c r="H10689" s="7" t="s">
        <v>36918</v>
      </c>
      <c r="I10689" s="7" t="s">
        <v>36919</v>
      </c>
      <c r="J10689" s="7" t="s">
        <v>36920</v>
      </c>
      <c r="K10689" t="s">
        <v>42</v>
      </c>
    </row>
    <row r="10690" spans="1:11" ht="15" customHeight="1" x14ac:dyDescent="0.35">
      <c r="A10690">
        <f t="shared" si="164"/>
        <v>10689</v>
      </c>
      <c r="B10690" s="7" t="s">
        <v>3427</v>
      </c>
      <c r="C10690" s="7" t="s">
        <v>3428</v>
      </c>
      <c r="D10690" s="7" t="s">
        <v>14949</v>
      </c>
      <c r="E10690" t="s">
        <v>14</v>
      </c>
      <c r="F10690" s="7">
        <v>3.91</v>
      </c>
      <c r="G10690" t="s">
        <v>3230</v>
      </c>
      <c r="H10690" s="7" t="s">
        <v>36921</v>
      </c>
      <c r="I10690" s="7" t="s">
        <v>36922</v>
      </c>
      <c r="J10690" s="7" t="s">
        <v>36923</v>
      </c>
      <c r="K10690" t="s">
        <v>82</v>
      </c>
    </row>
    <row r="10691" spans="1:11" ht="15" customHeight="1" x14ac:dyDescent="0.35">
      <c r="A10691">
        <f t="shared" si="164"/>
        <v>10690</v>
      </c>
      <c r="B10691" s="7" t="s">
        <v>2453</v>
      </c>
      <c r="C10691" s="7" t="s">
        <v>6909</v>
      </c>
      <c r="D10691" s="7" t="s">
        <v>36924</v>
      </c>
      <c r="E10691" t="s">
        <v>37</v>
      </c>
      <c r="F10691" s="7">
        <v>3.91</v>
      </c>
      <c r="G10691" t="s">
        <v>16889</v>
      </c>
      <c r="H10691" s="7" t="s">
        <v>8905</v>
      </c>
      <c r="I10691" s="7" t="s">
        <v>4235</v>
      </c>
      <c r="J10691" s="7" t="s">
        <v>36925</v>
      </c>
      <c r="K10691" t="s">
        <v>19</v>
      </c>
    </row>
    <row r="10692" spans="1:11" ht="15" customHeight="1" x14ac:dyDescent="0.35">
      <c r="A10692">
        <f t="shared" si="164"/>
        <v>10691</v>
      </c>
      <c r="B10692" s="7" t="s">
        <v>2453</v>
      </c>
      <c r="C10692" s="7" t="s">
        <v>7121</v>
      </c>
      <c r="D10692" s="7" t="s">
        <v>36926</v>
      </c>
      <c r="E10692" t="s">
        <v>14</v>
      </c>
      <c r="F10692" s="7">
        <v>3.91</v>
      </c>
      <c r="G10692" t="s">
        <v>4740</v>
      </c>
      <c r="H10692" s="7" t="s">
        <v>36927</v>
      </c>
      <c r="I10692" s="7" t="s">
        <v>36928</v>
      </c>
      <c r="J10692" s="7" t="s">
        <v>6343</v>
      </c>
      <c r="K10692" t="s">
        <v>42</v>
      </c>
    </row>
    <row r="10693" spans="1:11" ht="15" customHeight="1" x14ac:dyDescent="0.35">
      <c r="A10693">
        <f t="shared" si="164"/>
        <v>10692</v>
      </c>
      <c r="B10693" s="7" t="s">
        <v>2453</v>
      </c>
      <c r="C10693" s="7" t="s">
        <v>7121</v>
      </c>
      <c r="D10693" s="7" t="s">
        <v>36929</v>
      </c>
      <c r="E10693" t="s">
        <v>14</v>
      </c>
      <c r="F10693" s="7">
        <v>3.91</v>
      </c>
      <c r="G10693" t="s">
        <v>138</v>
      </c>
      <c r="H10693" s="7" t="s">
        <v>36930</v>
      </c>
      <c r="I10693" s="7" t="s">
        <v>36931</v>
      </c>
      <c r="J10693" s="7" t="s">
        <v>36932</v>
      </c>
      <c r="K10693" t="s">
        <v>42</v>
      </c>
    </row>
    <row r="10694" spans="1:11" ht="15" customHeight="1" x14ac:dyDescent="0.35">
      <c r="A10694">
        <f t="shared" si="164"/>
        <v>10693</v>
      </c>
      <c r="B10694" s="7" t="s">
        <v>2405</v>
      </c>
      <c r="C10694" s="7" t="s">
        <v>15908</v>
      </c>
      <c r="D10694" s="7" t="s">
        <v>36933</v>
      </c>
      <c r="F10694" s="7">
        <v>3.91</v>
      </c>
      <c r="G10694" t="s">
        <v>3369</v>
      </c>
      <c r="H10694" s="7" t="s">
        <v>36934</v>
      </c>
      <c r="I10694" s="7" t="s">
        <v>36935</v>
      </c>
      <c r="J10694" s="7" t="s">
        <v>36936</v>
      </c>
      <c r="K10694" t="s">
        <v>19</v>
      </c>
    </row>
    <row r="10695" spans="1:11" ht="15" customHeight="1" x14ac:dyDescent="0.35">
      <c r="A10695">
        <f t="shared" si="164"/>
        <v>10694</v>
      </c>
      <c r="B10695" s="7" t="s">
        <v>2453</v>
      </c>
      <c r="C10695" s="7" t="s">
        <v>9068</v>
      </c>
      <c r="D10695" s="7" t="s">
        <v>36937</v>
      </c>
      <c r="E10695" t="s">
        <v>26</v>
      </c>
      <c r="F10695" s="7">
        <v>3.91</v>
      </c>
      <c r="G10695" t="s">
        <v>830</v>
      </c>
      <c r="H10695" s="7" t="s">
        <v>36938</v>
      </c>
      <c r="I10695" s="7" t="s">
        <v>1581</v>
      </c>
      <c r="J10695" s="7" t="s">
        <v>36939</v>
      </c>
      <c r="K10695" t="s">
        <v>42</v>
      </c>
    </row>
    <row r="10696" spans="1:11" ht="15" customHeight="1" x14ac:dyDescent="0.35">
      <c r="A10696">
        <f t="shared" si="164"/>
        <v>10695</v>
      </c>
      <c r="B10696" s="7" t="s">
        <v>2453</v>
      </c>
      <c r="C10696" s="7" t="s">
        <v>9068</v>
      </c>
      <c r="D10696" s="7" t="s">
        <v>14901</v>
      </c>
      <c r="E10696" t="s">
        <v>37</v>
      </c>
      <c r="F10696" s="7">
        <v>3.91</v>
      </c>
      <c r="G10696" t="s">
        <v>84</v>
      </c>
      <c r="H10696" s="7" t="s">
        <v>2077</v>
      </c>
      <c r="I10696" s="7" t="s">
        <v>36940</v>
      </c>
      <c r="J10696" s="7" t="s">
        <v>36941</v>
      </c>
      <c r="K10696" t="s">
        <v>19</v>
      </c>
    </row>
    <row r="10697" spans="1:11" ht="15" customHeight="1" x14ac:dyDescent="0.35">
      <c r="A10697">
        <f t="shared" si="164"/>
        <v>10696</v>
      </c>
      <c r="B10697" s="7" t="s">
        <v>2470</v>
      </c>
      <c r="C10697" s="7" t="s">
        <v>19415</v>
      </c>
      <c r="D10697" s="7" t="s">
        <v>36942</v>
      </c>
      <c r="E10697" t="s">
        <v>37</v>
      </c>
      <c r="F10697" s="7">
        <v>3.91</v>
      </c>
      <c r="G10697" t="s">
        <v>3230</v>
      </c>
      <c r="H10697" s="7" t="s">
        <v>36943</v>
      </c>
      <c r="I10697" s="7" t="s">
        <v>36944</v>
      </c>
      <c r="J10697" s="7" t="s">
        <v>36945</v>
      </c>
      <c r="K10697" t="s">
        <v>19</v>
      </c>
    </row>
    <row r="10698" spans="1:11" ht="15" customHeight="1" x14ac:dyDescent="0.35">
      <c r="A10698">
        <f t="shared" si="164"/>
        <v>10697</v>
      </c>
      <c r="B10698" s="7" t="s">
        <v>3004</v>
      </c>
      <c r="C10698" s="7" t="s">
        <v>2368</v>
      </c>
      <c r="D10698" s="7" t="s">
        <v>36946</v>
      </c>
      <c r="F10698" s="7">
        <v>3.91</v>
      </c>
      <c r="G10698" t="s">
        <v>3634</v>
      </c>
      <c r="H10698" s="7" t="s">
        <v>36947</v>
      </c>
      <c r="I10698" s="7" t="s">
        <v>36948</v>
      </c>
      <c r="J10698" s="7" t="s">
        <v>22384</v>
      </c>
      <c r="K10698" t="s">
        <v>42</v>
      </c>
    </row>
    <row r="10699" spans="1:11" ht="15" customHeight="1" x14ac:dyDescent="0.35">
      <c r="A10699">
        <f t="shared" si="164"/>
        <v>10698</v>
      </c>
      <c r="B10699" s="7" t="s">
        <v>3004</v>
      </c>
      <c r="C10699" s="7" t="s">
        <v>2368</v>
      </c>
      <c r="D10699" s="7" t="s">
        <v>36949</v>
      </c>
      <c r="F10699" s="7">
        <v>3.91</v>
      </c>
      <c r="G10699" t="s">
        <v>3655</v>
      </c>
      <c r="H10699" s="7" t="s">
        <v>36950</v>
      </c>
      <c r="I10699" s="7" t="s">
        <v>36951</v>
      </c>
      <c r="J10699" s="7" t="s">
        <v>36952</v>
      </c>
      <c r="K10699" t="s">
        <v>42</v>
      </c>
    </row>
    <row r="10700" spans="1:11" ht="15" customHeight="1" x14ac:dyDescent="0.35">
      <c r="A10700">
        <f t="shared" si="164"/>
        <v>10699</v>
      </c>
      <c r="B10700" s="7" t="s">
        <v>3047</v>
      </c>
      <c r="C10700" s="7" t="s">
        <v>4710</v>
      </c>
      <c r="D10700" s="7" t="s">
        <v>36953</v>
      </c>
      <c r="F10700" s="7">
        <v>3.91</v>
      </c>
      <c r="G10700" t="s">
        <v>953</v>
      </c>
      <c r="H10700" s="7" t="s">
        <v>36954</v>
      </c>
      <c r="I10700" s="7" t="s">
        <v>6555</v>
      </c>
      <c r="J10700" s="7" t="s">
        <v>14456</v>
      </c>
      <c r="K10700" t="s">
        <v>42</v>
      </c>
    </row>
    <row r="10701" spans="1:11" ht="15" customHeight="1" x14ac:dyDescent="0.35">
      <c r="A10701">
        <f t="shared" ref="A10701:A10764" si="165">ROW()-1</f>
        <v>10700</v>
      </c>
      <c r="B10701" s="7" t="s">
        <v>3047</v>
      </c>
      <c r="C10701" s="7" t="s">
        <v>4710</v>
      </c>
      <c r="D10701" s="7" t="s">
        <v>36955</v>
      </c>
      <c r="F10701" s="7">
        <v>3.91</v>
      </c>
      <c r="G10701" t="s">
        <v>3776</v>
      </c>
      <c r="H10701" s="7" t="s">
        <v>17126</v>
      </c>
      <c r="I10701" s="7" t="s">
        <v>26275</v>
      </c>
      <c r="J10701" s="7" t="s">
        <v>36956</v>
      </c>
      <c r="K10701" t="s">
        <v>42</v>
      </c>
    </row>
    <row r="10702" spans="1:11" ht="15" customHeight="1" x14ac:dyDescent="0.35">
      <c r="A10702">
        <f t="shared" si="165"/>
        <v>10701</v>
      </c>
      <c r="B10702" s="7" t="s">
        <v>2453</v>
      </c>
      <c r="C10702" s="7" t="s">
        <v>26574</v>
      </c>
      <c r="D10702" s="7" t="s">
        <v>36957</v>
      </c>
      <c r="E10702" t="s">
        <v>26</v>
      </c>
      <c r="F10702" s="7">
        <v>3.91</v>
      </c>
      <c r="G10702" t="s">
        <v>5446</v>
      </c>
      <c r="H10702" s="7" t="s">
        <v>36958</v>
      </c>
      <c r="I10702" s="7" t="s">
        <v>36959</v>
      </c>
      <c r="J10702" s="7" t="s">
        <v>36960</v>
      </c>
      <c r="K10702" t="s">
        <v>82</v>
      </c>
    </row>
    <row r="10703" spans="1:11" ht="15" customHeight="1" x14ac:dyDescent="0.35">
      <c r="A10703">
        <f t="shared" si="165"/>
        <v>10702</v>
      </c>
      <c r="B10703" s="7" t="s">
        <v>2817</v>
      </c>
      <c r="C10703" s="7" t="s">
        <v>13101</v>
      </c>
      <c r="D10703" s="7" t="s">
        <v>36961</v>
      </c>
      <c r="E10703" t="s">
        <v>14</v>
      </c>
      <c r="F10703" s="7">
        <v>3.91</v>
      </c>
      <c r="G10703" t="s">
        <v>3017</v>
      </c>
      <c r="H10703" s="7" t="s">
        <v>36962</v>
      </c>
      <c r="I10703" s="7" t="s">
        <v>36963</v>
      </c>
      <c r="J10703" s="7" t="s">
        <v>36964</v>
      </c>
      <c r="K10703" t="s">
        <v>19</v>
      </c>
    </row>
    <row r="10704" spans="1:11" ht="15" customHeight="1" x14ac:dyDescent="0.35">
      <c r="A10704">
        <f t="shared" si="165"/>
        <v>10703</v>
      </c>
      <c r="B10704" s="7" t="s">
        <v>3318</v>
      </c>
      <c r="C10704" s="7" t="s">
        <v>21880</v>
      </c>
      <c r="D10704" s="7" t="s">
        <v>36965</v>
      </c>
      <c r="E10704" t="s">
        <v>26</v>
      </c>
      <c r="F10704" s="7">
        <v>3.91</v>
      </c>
      <c r="G10704" t="s">
        <v>2988</v>
      </c>
      <c r="H10704" s="7" t="s">
        <v>2415</v>
      </c>
      <c r="I10704" s="7" t="s">
        <v>36966</v>
      </c>
      <c r="J10704" s="7" t="s">
        <v>36967</v>
      </c>
      <c r="K10704" t="s">
        <v>42</v>
      </c>
    </row>
    <row r="10705" spans="1:11" ht="15" customHeight="1" x14ac:dyDescent="0.35">
      <c r="A10705">
        <f t="shared" si="165"/>
        <v>10704</v>
      </c>
      <c r="B10705" s="7" t="s">
        <v>3318</v>
      </c>
      <c r="C10705" s="7" t="s">
        <v>21880</v>
      </c>
      <c r="D10705" s="7" t="s">
        <v>36968</v>
      </c>
      <c r="E10705" t="s">
        <v>26</v>
      </c>
      <c r="F10705" s="7">
        <v>3.91</v>
      </c>
      <c r="G10705" t="s">
        <v>3357</v>
      </c>
      <c r="H10705" s="7" t="s">
        <v>4589</v>
      </c>
      <c r="I10705" s="7" t="s">
        <v>36969</v>
      </c>
      <c r="J10705" s="7" t="s">
        <v>1006</v>
      </c>
      <c r="K10705" t="s">
        <v>42</v>
      </c>
    </row>
    <row r="10706" spans="1:11" ht="15" customHeight="1" x14ac:dyDescent="0.35">
      <c r="A10706">
        <f t="shared" si="165"/>
        <v>10705</v>
      </c>
      <c r="B10706" s="7" t="s">
        <v>2470</v>
      </c>
      <c r="C10706" s="7" t="s">
        <v>10242</v>
      </c>
      <c r="D10706" s="7" t="s">
        <v>36970</v>
      </c>
      <c r="E10706" t="s">
        <v>37</v>
      </c>
      <c r="F10706" s="7">
        <v>3.91</v>
      </c>
      <c r="G10706" t="s">
        <v>235</v>
      </c>
      <c r="H10706" s="7" t="s">
        <v>36971</v>
      </c>
      <c r="I10706" s="7" t="s">
        <v>36972</v>
      </c>
      <c r="J10706" s="7" t="s">
        <v>36973</v>
      </c>
      <c r="K10706" t="s">
        <v>19</v>
      </c>
    </row>
    <row r="10707" spans="1:11" ht="15" customHeight="1" x14ac:dyDescent="0.35">
      <c r="A10707">
        <f t="shared" si="165"/>
        <v>10706</v>
      </c>
      <c r="B10707" s="7" t="s">
        <v>2937</v>
      </c>
      <c r="C10707" s="7" t="s">
        <v>12005</v>
      </c>
      <c r="D10707" s="7" t="s">
        <v>36974</v>
      </c>
      <c r="E10707" t="s">
        <v>37</v>
      </c>
      <c r="F10707" s="7">
        <v>3.91</v>
      </c>
      <c r="G10707" t="s">
        <v>84</v>
      </c>
      <c r="H10707" s="7" t="s">
        <v>36975</v>
      </c>
      <c r="I10707" s="7" t="s">
        <v>36976</v>
      </c>
      <c r="J10707" s="7" t="s">
        <v>19620</v>
      </c>
      <c r="K10707" t="s">
        <v>82</v>
      </c>
    </row>
    <row r="10708" spans="1:11" ht="15" customHeight="1" x14ac:dyDescent="0.35">
      <c r="A10708">
        <f t="shared" si="165"/>
        <v>10707</v>
      </c>
      <c r="B10708" s="7" t="s">
        <v>3004</v>
      </c>
      <c r="C10708" s="7" t="s">
        <v>7933</v>
      </c>
      <c r="D10708" s="7" t="s">
        <v>36977</v>
      </c>
      <c r="F10708" s="7">
        <v>3.91</v>
      </c>
      <c r="G10708" t="s">
        <v>36978</v>
      </c>
      <c r="H10708" s="7" t="s">
        <v>23907</v>
      </c>
      <c r="I10708" s="7" t="s">
        <v>36979</v>
      </c>
      <c r="J10708" s="7" t="s">
        <v>18483</v>
      </c>
      <c r="K10708" t="s">
        <v>19</v>
      </c>
    </row>
    <row r="10709" spans="1:11" ht="15" customHeight="1" x14ac:dyDescent="0.35">
      <c r="A10709">
        <f t="shared" si="165"/>
        <v>10708</v>
      </c>
      <c r="B10709" s="7" t="s">
        <v>2491</v>
      </c>
      <c r="C10709" s="7" t="s">
        <v>6009</v>
      </c>
      <c r="D10709" s="7" t="s">
        <v>36980</v>
      </c>
      <c r="F10709" s="7">
        <v>3.91</v>
      </c>
      <c r="G10709" t="s">
        <v>3077</v>
      </c>
      <c r="H10709" s="7" t="s">
        <v>36981</v>
      </c>
      <c r="I10709" s="7" t="s">
        <v>36982</v>
      </c>
      <c r="J10709" s="7" t="s">
        <v>11745</v>
      </c>
      <c r="K10709" t="s">
        <v>19</v>
      </c>
    </row>
    <row r="10710" spans="1:11" ht="15" customHeight="1" x14ac:dyDescent="0.35">
      <c r="A10710">
        <f t="shared" si="165"/>
        <v>10709</v>
      </c>
      <c r="B10710" s="7" t="s">
        <v>2470</v>
      </c>
      <c r="C10710" s="7" t="s">
        <v>4098</v>
      </c>
      <c r="D10710" s="7" t="s">
        <v>36983</v>
      </c>
      <c r="E10710" t="s">
        <v>26</v>
      </c>
      <c r="F10710" s="7">
        <v>3.91</v>
      </c>
      <c r="G10710" t="s">
        <v>3104</v>
      </c>
      <c r="H10710" s="7" t="s">
        <v>36984</v>
      </c>
      <c r="I10710" s="7" t="s">
        <v>36985</v>
      </c>
      <c r="J10710" s="7" t="s">
        <v>36986</v>
      </c>
      <c r="K10710" t="s">
        <v>42</v>
      </c>
    </row>
    <row r="10711" spans="1:11" ht="15" customHeight="1" x14ac:dyDescent="0.35">
      <c r="A10711">
        <f t="shared" si="165"/>
        <v>10710</v>
      </c>
      <c r="B10711" s="7" t="s">
        <v>2470</v>
      </c>
      <c r="C10711" s="7" t="s">
        <v>7938</v>
      </c>
      <c r="D10711" s="7" t="s">
        <v>36987</v>
      </c>
      <c r="E10711" t="s">
        <v>37</v>
      </c>
      <c r="F10711" s="7">
        <v>3.91</v>
      </c>
      <c r="G10711" t="s">
        <v>3914</v>
      </c>
      <c r="H10711" s="7" t="s">
        <v>36988</v>
      </c>
      <c r="I10711" s="7" t="s">
        <v>36989</v>
      </c>
      <c r="J10711" s="7" t="s">
        <v>10957</v>
      </c>
      <c r="K10711" t="s">
        <v>19</v>
      </c>
    </row>
    <row r="10712" spans="1:11" ht="15" customHeight="1" x14ac:dyDescent="0.35">
      <c r="A10712">
        <f t="shared" si="165"/>
        <v>10711</v>
      </c>
      <c r="B10712" s="7" t="s">
        <v>2470</v>
      </c>
      <c r="C10712" s="7" t="s">
        <v>7938</v>
      </c>
      <c r="D10712" s="7" t="s">
        <v>36990</v>
      </c>
      <c r="E10712" t="s">
        <v>26</v>
      </c>
      <c r="F10712" s="7">
        <v>3.91</v>
      </c>
      <c r="G10712" t="s">
        <v>3077</v>
      </c>
      <c r="H10712" s="7" t="s">
        <v>36991</v>
      </c>
      <c r="I10712" s="7" t="s">
        <v>36992</v>
      </c>
      <c r="J10712" s="7" t="s">
        <v>36993</v>
      </c>
      <c r="K10712" t="s">
        <v>19</v>
      </c>
    </row>
    <row r="10713" spans="1:11" ht="15" customHeight="1" x14ac:dyDescent="0.35">
      <c r="A10713">
        <f t="shared" si="165"/>
        <v>10712</v>
      </c>
      <c r="B10713" s="7" t="s">
        <v>2453</v>
      </c>
      <c r="C10713" s="7" t="s">
        <v>4358</v>
      </c>
      <c r="D10713" s="7" t="s">
        <v>36994</v>
      </c>
      <c r="E10713" t="s">
        <v>37</v>
      </c>
      <c r="F10713" s="7">
        <v>3.91</v>
      </c>
      <c r="G10713" t="s">
        <v>3677</v>
      </c>
      <c r="H10713" s="7" t="s">
        <v>36995</v>
      </c>
      <c r="I10713" s="7" t="s">
        <v>36996</v>
      </c>
      <c r="J10713" s="7" t="s">
        <v>36997</v>
      </c>
      <c r="K10713" t="s">
        <v>19</v>
      </c>
    </row>
    <row r="10714" spans="1:11" ht="15" customHeight="1" x14ac:dyDescent="0.35">
      <c r="A10714">
        <f t="shared" si="165"/>
        <v>10713</v>
      </c>
      <c r="B10714" s="7" t="s">
        <v>2453</v>
      </c>
      <c r="C10714" s="7" t="s">
        <v>6722</v>
      </c>
      <c r="D10714" s="7" t="s">
        <v>36998</v>
      </c>
      <c r="E10714" t="s">
        <v>37</v>
      </c>
      <c r="F10714" s="7">
        <v>3.91</v>
      </c>
      <c r="G10714" t="s">
        <v>5756</v>
      </c>
      <c r="H10714" s="7" t="s">
        <v>36999</v>
      </c>
      <c r="I10714" s="7" t="s">
        <v>37000</v>
      </c>
      <c r="J10714" s="7" t="s">
        <v>37001</v>
      </c>
      <c r="K10714" t="s">
        <v>19</v>
      </c>
    </row>
    <row r="10715" spans="1:11" ht="15" customHeight="1" x14ac:dyDescent="0.35">
      <c r="A10715">
        <f t="shared" si="165"/>
        <v>10714</v>
      </c>
      <c r="B10715" s="7" t="s">
        <v>2453</v>
      </c>
      <c r="C10715" s="7" t="s">
        <v>8726</v>
      </c>
      <c r="D10715" s="7" t="s">
        <v>37002</v>
      </c>
      <c r="E10715" t="s">
        <v>37</v>
      </c>
      <c r="F10715" s="7">
        <v>3.91</v>
      </c>
      <c r="G10715" t="s">
        <v>278</v>
      </c>
      <c r="H10715" s="7" t="s">
        <v>37003</v>
      </c>
      <c r="I10715" s="7" t="s">
        <v>37004</v>
      </c>
      <c r="J10715" s="7" t="s">
        <v>37005</v>
      </c>
      <c r="K10715" t="s">
        <v>82</v>
      </c>
    </row>
    <row r="10716" spans="1:11" ht="15" customHeight="1" x14ac:dyDescent="0.35">
      <c r="A10716">
        <f t="shared" si="165"/>
        <v>10715</v>
      </c>
      <c r="B10716" s="7" t="s">
        <v>2453</v>
      </c>
      <c r="C10716" s="7" t="s">
        <v>10261</v>
      </c>
      <c r="D10716" s="7" t="s">
        <v>37006</v>
      </c>
      <c r="E10716" t="s">
        <v>26</v>
      </c>
      <c r="F10716" s="7">
        <v>3.91</v>
      </c>
      <c r="G10716" t="s">
        <v>4799</v>
      </c>
      <c r="H10716" s="7" t="s">
        <v>37007</v>
      </c>
      <c r="I10716" s="7" t="s">
        <v>37008</v>
      </c>
      <c r="J10716" s="7" t="s">
        <v>37009</v>
      </c>
      <c r="K10716" t="s">
        <v>19</v>
      </c>
    </row>
    <row r="10717" spans="1:11" ht="15" customHeight="1" x14ac:dyDescent="0.35">
      <c r="A10717">
        <f t="shared" si="165"/>
        <v>10716</v>
      </c>
      <c r="B10717" s="7" t="s">
        <v>2453</v>
      </c>
      <c r="C10717" s="7" t="s">
        <v>10261</v>
      </c>
      <c r="D10717" s="7" t="s">
        <v>4543</v>
      </c>
      <c r="E10717" t="s">
        <v>14</v>
      </c>
      <c r="F10717" s="7">
        <v>3.91</v>
      </c>
      <c r="G10717" t="s">
        <v>3104</v>
      </c>
      <c r="H10717" s="7" t="s">
        <v>2850</v>
      </c>
      <c r="I10717" s="7" t="s">
        <v>37010</v>
      </c>
      <c r="J10717" s="7" t="s">
        <v>7764</v>
      </c>
      <c r="K10717" t="s">
        <v>19</v>
      </c>
    </row>
    <row r="10718" spans="1:11" ht="15" customHeight="1" x14ac:dyDescent="0.35">
      <c r="A10718">
        <f t="shared" si="165"/>
        <v>10717</v>
      </c>
      <c r="B10718" s="7" t="s">
        <v>4722</v>
      </c>
      <c r="C10718" s="7" t="s">
        <v>4723</v>
      </c>
      <c r="D10718" s="7" t="s">
        <v>37011</v>
      </c>
      <c r="E10718" t="s">
        <v>26</v>
      </c>
      <c r="F10718" s="7">
        <v>3.91</v>
      </c>
      <c r="G10718" t="s">
        <v>3163</v>
      </c>
      <c r="H10718" s="7" t="s">
        <v>17816</v>
      </c>
      <c r="I10718" s="7" t="s">
        <v>37012</v>
      </c>
      <c r="J10718" s="7" t="s">
        <v>37013</v>
      </c>
      <c r="K10718" t="s">
        <v>42</v>
      </c>
    </row>
    <row r="10719" spans="1:11" ht="15" customHeight="1" x14ac:dyDescent="0.35">
      <c r="A10719">
        <f t="shared" si="165"/>
        <v>10718</v>
      </c>
      <c r="B10719" s="7" t="s">
        <v>4722</v>
      </c>
      <c r="C10719" s="7" t="s">
        <v>4723</v>
      </c>
      <c r="D10719" s="7" t="s">
        <v>37014</v>
      </c>
      <c r="E10719" t="s">
        <v>26</v>
      </c>
      <c r="F10719" s="7">
        <v>3.91</v>
      </c>
      <c r="G10719" t="s">
        <v>830</v>
      </c>
      <c r="H10719" s="7" t="s">
        <v>37015</v>
      </c>
      <c r="I10719" s="7" t="s">
        <v>37016</v>
      </c>
      <c r="J10719" s="7" t="s">
        <v>31421</v>
      </c>
      <c r="K10719" t="s">
        <v>42</v>
      </c>
    </row>
    <row r="10720" spans="1:11" ht="15" customHeight="1" x14ac:dyDescent="0.35">
      <c r="A10720">
        <f t="shared" si="165"/>
        <v>10719</v>
      </c>
      <c r="B10720" s="7" t="s">
        <v>2470</v>
      </c>
      <c r="C10720" s="7" t="s">
        <v>4008</v>
      </c>
      <c r="D10720" s="7" t="s">
        <v>37017</v>
      </c>
      <c r="E10720" t="s">
        <v>37</v>
      </c>
      <c r="F10720" s="7">
        <v>3.91</v>
      </c>
      <c r="G10720" t="s">
        <v>3230</v>
      </c>
      <c r="H10720" s="7" t="s">
        <v>37018</v>
      </c>
      <c r="I10720" s="7" t="s">
        <v>37019</v>
      </c>
      <c r="J10720" s="7" t="s">
        <v>395</v>
      </c>
      <c r="K10720" t="s">
        <v>82</v>
      </c>
    </row>
    <row r="10721" spans="1:11" ht="15" customHeight="1" x14ac:dyDescent="0.35">
      <c r="A10721">
        <f t="shared" si="165"/>
        <v>10720</v>
      </c>
      <c r="B10721" s="7" t="s">
        <v>2470</v>
      </c>
      <c r="C10721" s="7" t="s">
        <v>4008</v>
      </c>
      <c r="D10721" s="7" t="s">
        <v>37020</v>
      </c>
      <c r="E10721" t="s">
        <v>37</v>
      </c>
      <c r="F10721" s="7">
        <v>3.91</v>
      </c>
      <c r="G10721" t="s">
        <v>3017</v>
      </c>
      <c r="H10721" s="7" t="s">
        <v>37021</v>
      </c>
      <c r="I10721" s="7" t="s">
        <v>37022</v>
      </c>
      <c r="J10721" s="7" t="s">
        <v>37023</v>
      </c>
      <c r="K10721" t="s">
        <v>82</v>
      </c>
    </row>
    <row r="10722" spans="1:11" ht="15" customHeight="1" x14ac:dyDescent="0.35">
      <c r="A10722">
        <f t="shared" si="165"/>
        <v>10721</v>
      </c>
      <c r="B10722" s="7" t="s">
        <v>2470</v>
      </c>
      <c r="C10722" s="7" t="s">
        <v>4008</v>
      </c>
      <c r="D10722" s="7" t="s">
        <v>37024</v>
      </c>
      <c r="E10722" t="s">
        <v>26</v>
      </c>
      <c r="F10722" s="7">
        <v>3.91</v>
      </c>
      <c r="G10722" t="s">
        <v>4399</v>
      </c>
      <c r="H10722" s="7" t="s">
        <v>37025</v>
      </c>
      <c r="I10722" s="7" t="s">
        <v>37026</v>
      </c>
      <c r="J10722" s="7" t="s">
        <v>37027</v>
      </c>
      <c r="K10722" t="s">
        <v>42</v>
      </c>
    </row>
    <row r="10723" spans="1:11" ht="15" customHeight="1" x14ac:dyDescent="0.35">
      <c r="A10723">
        <f t="shared" si="165"/>
        <v>10722</v>
      </c>
      <c r="B10723" s="7" t="s">
        <v>2405</v>
      </c>
      <c r="C10723" s="7" t="s">
        <v>7639</v>
      </c>
      <c r="D10723" s="7" t="s">
        <v>37028</v>
      </c>
      <c r="F10723" s="7">
        <v>3.91</v>
      </c>
      <c r="G10723" t="s">
        <v>1472</v>
      </c>
      <c r="H10723" s="7" t="s">
        <v>37029</v>
      </c>
      <c r="I10723" s="7" t="s">
        <v>37030</v>
      </c>
      <c r="J10723" s="7" t="s">
        <v>37031</v>
      </c>
      <c r="K10723" t="s">
        <v>42</v>
      </c>
    </row>
    <row r="10724" spans="1:11" ht="15" customHeight="1" x14ac:dyDescent="0.35">
      <c r="A10724">
        <f t="shared" si="165"/>
        <v>10723</v>
      </c>
      <c r="B10724" s="7" t="s">
        <v>2453</v>
      </c>
      <c r="C10724" s="7" t="s">
        <v>9464</v>
      </c>
      <c r="D10724" s="7" t="s">
        <v>37032</v>
      </c>
      <c r="E10724" t="s">
        <v>14</v>
      </c>
      <c r="F10724" s="7">
        <v>3.91</v>
      </c>
      <c r="G10724" t="s">
        <v>235</v>
      </c>
      <c r="H10724" s="7" t="s">
        <v>35600</v>
      </c>
      <c r="I10724" s="7" t="s">
        <v>37033</v>
      </c>
      <c r="J10724" s="7" t="s">
        <v>2954</v>
      </c>
      <c r="K10724" t="s">
        <v>82</v>
      </c>
    </row>
    <row r="10725" spans="1:11" ht="15" customHeight="1" x14ac:dyDescent="0.35">
      <c r="A10725">
        <f t="shared" si="165"/>
        <v>10724</v>
      </c>
      <c r="B10725" s="7" t="s">
        <v>15347</v>
      </c>
      <c r="C10725" s="7" t="s">
        <v>15348</v>
      </c>
      <c r="D10725" s="7" t="s">
        <v>37034</v>
      </c>
      <c r="E10725" t="s">
        <v>26</v>
      </c>
      <c r="F10725" s="7">
        <v>3.91</v>
      </c>
      <c r="G10725" t="s">
        <v>4740</v>
      </c>
      <c r="H10725" s="7" t="s">
        <v>37035</v>
      </c>
      <c r="I10725" s="7" t="s">
        <v>37036</v>
      </c>
      <c r="J10725" s="7" t="s">
        <v>37037</v>
      </c>
      <c r="K10725" t="s">
        <v>19</v>
      </c>
    </row>
    <row r="10726" spans="1:11" ht="15" customHeight="1" x14ac:dyDescent="0.35">
      <c r="A10726">
        <f t="shared" si="165"/>
        <v>10725</v>
      </c>
      <c r="B10726" s="7" t="s">
        <v>4163</v>
      </c>
      <c r="C10726" s="7" t="s">
        <v>9822</v>
      </c>
      <c r="D10726" s="7" t="s">
        <v>37038</v>
      </c>
      <c r="E10726" t="s">
        <v>26</v>
      </c>
      <c r="F10726" s="7">
        <v>3.91</v>
      </c>
      <c r="G10726" t="s">
        <v>4584</v>
      </c>
      <c r="H10726" s="7" t="s">
        <v>37039</v>
      </c>
      <c r="I10726" s="7" t="s">
        <v>37040</v>
      </c>
      <c r="J10726" s="7" t="s">
        <v>37041</v>
      </c>
      <c r="K10726" t="s">
        <v>19</v>
      </c>
    </row>
    <row r="10727" spans="1:11" ht="15" customHeight="1" x14ac:dyDescent="0.35">
      <c r="A10727">
        <f t="shared" si="165"/>
        <v>10726</v>
      </c>
      <c r="B10727" s="7" t="s">
        <v>2453</v>
      </c>
      <c r="C10727" s="7" t="s">
        <v>4472</v>
      </c>
      <c r="D10727" s="7" t="s">
        <v>37042</v>
      </c>
      <c r="E10727" t="s">
        <v>37</v>
      </c>
      <c r="F10727" s="7">
        <v>3.91</v>
      </c>
      <c r="G10727" t="s">
        <v>235</v>
      </c>
      <c r="H10727" s="7" t="s">
        <v>37043</v>
      </c>
      <c r="I10727" s="7" t="s">
        <v>37044</v>
      </c>
      <c r="J10727" s="7" t="s">
        <v>37045</v>
      </c>
      <c r="K10727" t="s">
        <v>19</v>
      </c>
    </row>
    <row r="10728" spans="1:11" ht="15" customHeight="1" x14ac:dyDescent="0.35">
      <c r="A10728">
        <f t="shared" si="165"/>
        <v>10727</v>
      </c>
      <c r="B10728" s="7" t="s">
        <v>3182</v>
      </c>
      <c r="C10728" s="7" t="s">
        <v>26668</v>
      </c>
      <c r="D10728" s="7" t="s">
        <v>37046</v>
      </c>
      <c r="F10728" s="7">
        <v>3.91</v>
      </c>
      <c r="G10728" t="s">
        <v>3060</v>
      </c>
      <c r="H10728" s="7" t="s">
        <v>37047</v>
      </c>
      <c r="I10728" s="7" t="s">
        <v>37048</v>
      </c>
      <c r="J10728" s="7" t="s">
        <v>37049</v>
      </c>
      <c r="K10728" t="s">
        <v>19</v>
      </c>
    </row>
    <row r="10729" spans="1:11" ht="15" customHeight="1" x14ac:dyDescent="0.35">
      <c r="A10729">
        <f t="shared" si="165"/>
        <v>10728</v>
      </c>
      <c r="B10729" s="7" t="s">
        <v>2453</v>
      </c>
      <c r="C10729" s="7" t="s">
        <v>21962</v>
      </c>
      <c r="D10729" s="7" t="s">
        <v>37050</v>
      </c>
      <c r="E10729" t="s">
        <v>26</v>
      </c>
      <c r="F10729" s="7">
        <v>3.91</v>
      </c>
      <c r="G10729" t="s">
        <v>6032</v>
      </c>
      <c r="H10729" s="7" t="s">
        <v>37051</v>
      </c>
      <c r="I10729" s="7" t="s">
        <v>37052</v>
      </c>
      <c r="J10729" s="7" t="s">
        <v>37053</v>
      </c>
      <c r="K10729" t="s">
        <v>42</v>
      </c>
    </row>
    <row r="10730" spans="1:11" ht="15" customHeight="1" x14ac:dyDescent="0.35">
      <c r="A10730">
        <f t="shared" si="165"/>
        <v>10729</v>
      </c>
      <c r="B10730" s="7" t="s">
        <v>2453</v>
      </c>
      <c r="C10730" s="7" t="s">
        <v>21962</v>
      </c>
      <c r="D10730" s="7" t="s">
        <v>37054</v>
      </c>
      <c r="E10730" t="s">
        <v>26</v>
      </c>
      <c r="F10730" s="7">
        <v>3.91</v>
      </c>
      <c r="G10730" t="s">
        <v>743</v>
      </c>
      <c r="H10730" s="7" t="s">
        <v>37055</v>
      </c>
      <c r="I10730" s="7" t="s">
        <v>37056</v>
      </c>
      <c r="J10730" s="7" t="s">
        <v>37057</v>
      </c>
      <c r="K10730" t="s">
        <v>82</v>
      </c>
    </row>
    <row r="10731" spans="1:11" ht="15" customHeight="1" x14ac:dyDescent="0.35">
      <c r="A10731">
        <f t="shared" si="165"/>
        <v>10730</v>
      </c>
      <c r="B10731" s="7" t="s">
        <v>2405</v>
      </c>
      <c r="C10731" s="7" t="s">
        <v>3764</v>
      </c>
      <c r="D10731" s="7" t="s">
        <v>37058</v>
      </c>
      <c r="F10731" s="7">
        <v>3.91</v>
      </c>
      <c r="G10731" t="s">
        <v>2957</v>
      </c>
      <c r="H10731" s="7" t="s">
        <v>37059</v>
      </c>
      <c r="I10731" s="7" t="s">
        <v>37060</v>
      </c>
      <c r="J10731" s="7" t="s">
        <v>35657</v>
      </c>
      <c r="K10731" t="s">
        <v>19</v>
      </c>
    </row>
    <row r="10732" spans="1:11" ht="15" customHeight="1" x14ac:dyDescent="0.35">
      <c r="A10732">
        <f t="shared" si="165"/>
        <v>10731</v>
      </c>
      <c r="B10732" s="7" t="s">
        <v>2965</v>
      </c>
      <c r="C10732" s="7" t="s">
        <v>9839</v>
      </c>
      <c r="D10732" s="7" t="s">
        <v>37061</v>
      </c>
      <c r="E10732" t="s">
        <v>14</v>
      </c>
      <c r="F10732" s="7">
        <v>3.91</v>
      </c>
      <c r="G10732" t="s">
        <v>3095</v>
      </c>
      <c r="H10732" s="7" t="s">
        <v>37062</v>
      </c>
      <c r="I10732" s="7" t="s">
        <v>37063</v>
      </c>
      <c r="J10732" s="7" t="s">
        <v>37064</v>
      </c>
      <c r="K10732" t="s">
        <v>42</v>
      </c>
    </row>
    <row r="10733" spans="1:11" ht="15" customHeight="1" x14ac:dyDescent="0.35">
      <c r="A10733">
        <f t="shared" si="165"/>
        <v>10732</v>
      </c>
      <c r="B10733" s="7" t="s">
        <v>2453</v>
      </c>
      <c r="C10733" s="7" t="s">
        <v>6498</v>
      </c>
      <c r="D10733" s="7" t="s">
        <v>37065</v>
      </c>
      <c r="E10733" t="s">
        <v>14</v>
      </c>
      <c r="F10733" s="7">
        <v>3.91</v>
      </c>
      <c r="G10733" t="s">
        <v>3060</v>
      </c>
      <c r="H10733" s="7" t="s">
        <v>37066</v>
      </c>
      <c r="I10733" s="7" t="s">
        <v>3252</v>
      </c>
      <c r="J10733" s="7" t="s">
        <v>7078</v>
      </c>
      <c r="K10733" t="s">
        <v>19</v>
      </c>
    </row>
    <row r="10734" spans="1:11" ht="15" customHeight="1" x14ac:dyDescent="0.35">
      <c r="A10734">
        <f t="shared" si="165"/>
        <v>10733</v>
      </c>
      <c r="B10734" s="7" t="s">
        <v>2453</v>
      </c>
      <c r="C10734" s="7" t="s">
        <v>7651</v>
      </c>
      <c r="D10734" s="7" t="s">
        <v>37067</v>
      </c>
      <c r="E10734" t="s">
        <v>14</v>
      </c>
      <c r="F10734" s="7">
        <v>3.91</v>
      </c>
      <c r="G10734" t="s">
        <v>467</v>
      </c>
      <c r="H10734" s="7" t="s">
        <v>37068</v>
      </c>
      <c r="I10734" s="7" t="s">
        <v>37069</v>
      </c>
      <c r="J10734" s="7" t="s">
        <v>37070</v>
      </c>
      <c r="K10734" t="s">
        <v>19</v>
      </c>
    </row>
    <row r="10735" spans="1:11" ht="15" customHeight="1" x14ac:dyDescent="0.35">
      <c r="A10735">
        <f t="shared" si="165"/>
        <v>10734</v>
      </c>
      <c r="B10735" s="7" t="s">
        <v>2405</v>
      </c>
      <c r="C10735" s="7" t="s">
        <v>7382</v>
      </c>
      <c r="D10735" s="7" t="s">
        <v>37071</v>
      </c>
      <c r="F10735" s="7">
        <v>3.91</v>
      </c>
      <c r="G10735" t="s">
        <v>12815</v>
      </c>
      <c r="H10735" s="7" t="s">
        <v>37072</v>
      </c>
      <c r="I10735" s="7" t="s">
        <v>37073</v>
      </c>
      <c r="J10735" s="7" t="s">
        <v>37074</v>
      </c>
      <c r="K10735" t="s">
        <v>42</v>
      </c>
    </row>
    <row r="10736" spans="1:11" ht="15" customHeight="1" x14ac:dyDescent="0.35">
      <c r="A10736">
        <f t="shared" si="165"/>
        <v>10735</v>
      </c>
      <c r="B10736" s="7" t="s">
        <v>2502</v>
      </c>
      <c r="C10736" s="7" t="s">
        <v>26692</v>
      </c>
      <c r="D10736" s="7" t="s">
        <v>37075</v>
      </c>
      <c r="E10736" t="s">
        <v>37</v>
      </c>
      <c r="F10736" s="7">
        <v>3.91</v>
      </c>
      <c r="G10736" t="s">
        <v>3054</v>
      </c>
      <c r="H10736" s="7" t="s">
        <v>37076</v>
      </c>
      <c r="I10736" s="7" t="s">
        <v>37077</v>
      </c>
      <c r="J10736" s="7" t="s">
        <v>37078</v>
      </c>
      <c r="K10736" t="s">
        <v>19</v>
      </c>
    </row>
    <row r="10737" spans="1:11" ht="15" customHeight="1" x14ac:dyDescent="0.35">
      <c r="A10737">
        <f t="shared" si="165"/>
        <v>10736</v>
      </c>
      <c r="B10737" s="7" t="s">
        <v>2405</v>
      </c>
      <c r="C10737" s="7" t="s">
        <v>26697</v>
      </c>
      <c r="D10737" s="7" t="s">
        <v>37079</v>
      </c>
      <c r="F10737" s="7">
        <v>3.91</v>
      </c>
      <c r="G10737" t="s">
        <v>11605</v>
      </c>
      <c r="H10737" s="7" t="s">
        <v>37080</v>
      </c>
      <c r="I10737" s="7" t="s">
        <v>37081</v>
      </c>
      <c r="J10737" s="7" t="s">
        <v>37082</v>
      </c>
      <c r="K10737" t="s">
        <v>19</v>
      </c>
    </row>
    <row r="10738" spans="1:11" ht="15" customHeight="1" x14ac:dyDescent="0.35">
      <c r="A10738">
        <f t="shared" si="165"/>
        <v>10737</v>
      </c>
      <c r="B10738" s="7" t="s">
        <v>2470</v>
      </c>
      <c r="C10738" s="7" t="s">
        <v>9473</v>
      </c>
      <c r="D10738" s="7" t="s">
        <v>37083</v>
      </c>
      <c r="E10738" t="s">
        <v>14</v>
      </c>
      <c r="F10738" s="7">
        <v>3.91</v>
      </c>
      <c r="G10738" t="s">
        <v>17277</v>
      </c>
      <c r="H10738" s="7" t="s">
        <v>37084</v>
      </c>
      <c r="I10738" s="7" t="s">
        <v>37085</v>
      </c>
      <c r="J10738" s="7" t="s">
        <v>27605</v>
      </c>
      <c r="K10738" t="s">
        <v>19</v>
      </c>
    </row>
    <row r="10739" spans="1:11" ht="15" customHeight="1" x14ac:dyDescent="0.35">
      <c r="A10739">
        <f t="shared" si="165"/>
        <v>10738</v>
      </c>
      <c r="B10739" s="7" t="s">
        <v>3120</v>
      </c>
      <c r="C10739" s="7" t="s">
        <v>8469</v>
      </c>
      <c r="D10739" s="7" t="s">
        <v>37086</v>
      </c>
      <c r="E10739" t="s">
        <v>26</v>
      </c>
      <c r="F10739" s="7">
        <v>3.91</v>
      </c>
      <c r="G10739" t="s">
        <v>3230</v>
      </c>
      <c r="H10739" s="7" t="s">
        <v>37087</v>
      </c>
      <c r="I10739" s="7" t="s">
        <v>37088</v>
      </c>
      <c r="J10739" s="7" t="s">
        <v>37089</v>
      </c>
      <c r="K10739" t="s">
        <v>82</v>
      </c>
    </row>
    <row r="10740" spans="1:11" ht="15" customHeight="1" x14ac:dyDescent="0.35">
      <c r="A10740">
        <f t="shared" si="165"/>
        <v>10739</v>
      </c>
      <c r="B10740" s="7" t="s">
        <v>2470</v>
      </c>
      <c r="C10740" s="7" t="s">
        <v>9110</v>
      </c>
      <c r="D10740" s="7" t="s">
        <v>37090</v>
      </c>
      <c r="E10740" t="s">
        <v>37</v>
      </c>
      <c r="F10740" s="7">
        <v>3.91</v>
      </c>
      <c r="G10740" t="s">
        <v>2957</v>
      </c>
      <c r="H10740" s="7" t="s">
        <v>37091</v>
      </c>
      <c r="I10740" s="7" t="s">
        <v>1918</v>
      </c>
      <c r="J10740" s="7" t="s">
        <v>37092</v>
      </c>
      <c r="K10740" t="s">
        <v>19</v>
      </c>
    </row>
    <row r="10741" spans="1:11" ht="15" customHeight="1" x14ac:dyDescent="0.35">
      <c r="A10741">
        <f t="shared" si="165"/>
        <v>10740</v>
      </c>
      <c r="B10741" s="7" t="s">
        <v>2405</v>
      </c>
      <c r="C10741" s="7" t="s">
        <v>7663</v>
      </c>
      <c r="D10741" s="7" t="s">
        <v>37093</v>
      </c>
      <c r="F10741" s="7">
        <v>3.91</v>
      </c>
      <c r="G10741" t="s">
        <v>3163</v>
      </c>
      <c r="H10741" s="7" t="s">
        <v>37094</v>
      </c>
      <c r="I10741" s="7" t="s">
        <v>37095</v>
      </c>
      <c r="J10741" s="7" t="s">
        <v>302</v>
      </c>
      <c r="K10741" t="s">
        <v>42</v>
      </c>
    </row>
    <row r="10742" spans="1:11" ht="15" customHeight="1" x14ac:dyDescent="0.35">
      <c r="A10742">
        <f t="shared" si="165"/>
        <v>10741</v>
      </c>
      <c r="B10742" s="7" t="s">
        <v>2453</v>
      </c>
      <c r="C10742" s="7" t="s">
        <v>5712</v>
      </c>
      <c r="D10742" s="7" t="s">
        <v>37096</v>
      </c>
      <c r="E10742" t="s">
        <v>37</v>
      </c>
      <c r="F10742" s="7">
        <v>3.91</v>
      </c>
      <c r="G10742" t="s">
        <v>15528</v>
      </c>
      <c r="H10742" s="7" t="s">
        <v>37097</v>
      </c>
      <c r="I10742" s="7" t="s">
        <v>37098</v>
      </c>
      <c r="J10742" s="7" t="s">
        <v>15048</v>
      </c>
      <c r="K10742" t="s">
        <v>19</v>
      </c>
    </row>
    <row r="10743" spans="1:11" ht="15" customHeight="1" x14ac:dyDescent="0.35">
      <c r="A10743">
        <f t="shared" si="165"/>
        <v>10742</v>
      </c>
      <c r="B10743" s="7" t="s">
        <v>2453</v>
      </c>
      <c r="C10743" s="7" t="s">
        <v>9861</v>
      </c>
      <c r="D10743" s="7" t="s">
        <v>11295</v>
      </c>
      <c r="E10743" t="s">
        <v>14</v>
      </c>
      <c r="F10743" s="7">
        <v>3.91</v>
      </c>
      <c r="G10743" t="s">
        <v>3444</v>
      </c>
      <c r="H10743" s="7" t="s">
        <v>37099</v>
      </c>
      <c r="I10743" s="7" t="s">
        <v>37100</v>
      </c>
      <c r="J10743" s="7" t="s">
        <v>37101</v>
      </c>
      <c r="K10743" t="s">
        <v>42</v>
      </c>
    </row>
    <row r="10744" spans="1:11" ht="15" customHeight="1" x14ac:dyDescent="0.35">
      <c r="A10744">
        <f t="shared" si="165"/>
        <v>10743</v>
      </c>
      <c r="B10744" s="7" t="s">
        <v>2979</v>
      </c>
      <c r="C10744" s="7" t="s">
        <v>3863</v>
      </c>
      <c r="D10744" s="7" t="s">
        <v>37102</v>
      </c>
      <c r="F10744" s="7">
        <v>3.91</v>
      </c>
      <c r="G10744" t="s">
        <v>5756</v>
      </c>
      <c r="H10744" s="7" t="s">
        <v>37103</v>
      </c>
      <c r="I10744" s="7" t="s">
        <v>37104</v>
      </c>
      <c r="J10744" s="7" t="s">
        <v>37105</v>
      </c>
      <c r="K10744" t="s">
        <v>19</v>
      </c>
    </row>
    <row r="10745" spans="1:11" ht="15" customHeight="1" x14ac:dyDescent="0.35">
      <c r="A10745">
        <f t="shared" si="165"/>
        <v>10744</v>
      </c>
      <c r="B10745" s="7" t="s">
        <v>2470</v>
      </c>
      <c r="C10745" s="7" t="s">
        <v>7413</v>
      </c>
      <c r="D10745" s="7" t="s">
        <v>37106</v>
      </c>
      <c r="E10745" t="s">
        <v>14</v>
      </c>
      <c r="F10745" s="7">
        <v>3.91</v>
      </c>
      <c r="G10745" t="s">
        <v>37107</v>
      </c>
      <c r="H10745" s="7" t="s">
        <v>37108</v>
      </c>
      <c r="I10745" s="7" t="s">
        <v>29638</v>
      </c>
      <c r="J10745" s="7" t="s">
        <v>37109</v>
      </c>
      <c r="K10745" t="s">
        <v>42</v>
      </c>
    </row>
    <row r="10746" spans="1:11" ht="15" customHeight="1" x14ac:dyDescent="0.35">
      <c r="A10746">
        <f t="shared" si="165"/>
        <v>10745</v>
      </c>
      <c r="B10746" s="7" t="s">
        <v>2470</v>
      </c>
      <c r="C10746" s="7" t="s">
        <v>7413</v>
      </c>
      <c r="D10746" s="7" t="s">
        <v>37110</v>
      </c>
      <c r="E10746" t="s">
        <v>26</v>
      </c>
      <c r="F10746" s="7">
        <v>3.91</v>
      </c>
      <c r="G10746" t="s">
        <v>7574</v>
      </c>
      <c r="H10746" s="7" t="s">
        <v>17619</v>
      </c>
      <c r="I10746" s="7" t="s">
        <v>37111</v>
      </c>
      <c r="J10746" s="7" t="s">
        <v>37112</v>
      </c>
      <c r="K10746" t="s">
        <v>19</v>
      </c>
    </row>
    <row r="10747" spans="1:11" ht="15" customHeight="1" x14ac:dyDescent="0.35">
      <c r="A10747">
        <f t="shared" si="165"/>
        <v>10746</v>
      </c>
      <c r="B10747" s="7" t="s">
        <v>2453</v>
      </c>
      <c r="C10747" s="7" t="s">
        <v>4369</v>
      </c>
      <c r="D10747" s="7" t="s">
        <v>37113</v>
      </c>
      <c r="E10747" t="s">
        <v>37</v>
      </c>
      <c r="F10747" s="7">
        <v>3.91</v>
      </c>
      <c r="G10747" t="s">
        <v>5776</v>
      </c>
      <c r="H10747" s="7" t="s">
        <v>37114</v>
      </c>
      <c r="I10747" s="7" t="s">
        <v>37115</v>
      </c>
      <c r="J10747" s="7" t="s">
        <v>37116</v>
      </c>
      <c r="K10747" t="s">
        <v>42</v>
      </c>
    </row>
    <row r="10748" spans="1:11" ht="15" customHeight="1" x14ac:dyDescent="0.35">
      <c r="A10748">
        <f t="shared" si="165"/>
        <v>10747</v>
      </c>
      <c r="B10748" s="7" t="s">
        <v>2453</v>
      </c>
      <c r="C10748" s="7" t="s">
        <v>4369</v>
      </c>
      <c r="D10748" s="7" t="s">
        <v>37117</v>
      </c>
      <c r="E10748" t="s">
        <v>14</v>
      </c>
      <c r="F10748" s="7">
        <v>3.91</v>
      </c>
      <c r="G10748" t="s">
        <v>37118</v>
      </c>
      <c r="H10748" s="7" t="s">
        <v>37119</v>
      </c>
      <c r="I10748" s="7" t="s">
        <v>37120</v>
      </c>
      <c r="J10748" s="7" t="s">
        <v>207</v>
      </c>
      <c r="K10748" t="s">
        <v>19</v>
      </c>
    </row>
    <row r="10749" spans="1:11" ht="15" customHeight="1" x14ac:dyDescent="0.35">
      <c r="A10749">
        <f t="shared" si="165"/>
        <v>10748</v>
      </c>
      <c r="B10749" s="7" t="s">
        <v>2453</v>
      </c>
      <c r="C10749" s="7" t="s">
        <v>4369</v>
      </c>
      <c r="D10749" s="7" t="s">
        <v>37121</v>
      </c>
      <c r="E10749" t="s">
        <v>26</v>
      </c>
      <c r="F10749" s="7">
        <v>3.91</v>
      </c>
      <c r="G10749" t="s">
        <v>4740</v>
      </c>
      <c r="H10749" s="7" t="s">
        <v>12555</v>
      </c>
      <c r="I10749" s="7" t="s">
        <v>37122</v>
      </c>
      <c r="J10749" s="7" t="s">
        <v>7888</v>
      </c>
      <c r="K10749" t="s">
        <v>42</v>
      </c>
    </row>
    <row r="10750" spans="1:11" ht="15" customHeight="1" x14ac:dyDescent="0.35">
      <c r="A10750">
        <f t="shared" si="165"/>
        <v>10749</v>
      </c>
      <c r="B10750" s="7" t="s">
        <v>2453</v>
      </c>
      <c r="C10750" s="7" t="s">
        <v>4369</v>
      </c>
      <c r="D10750" s="7" t="s">
        <v>37123</v>
      </c>
      <c r="E10750" t="s">
        <v>14</v>
      </c>
      <c r="F10750" s="7">
        <v>3.91</v>
      </c>
      <c r="G10750" t="s">
        <v>4740</v>
      </c>
      <c r="H10750" s="7" t="s">
        <v>37124</v>
      </c>
      <c r="I10750" s="7" t="s">
        <v>37125</v>
      </c>
      <c r="J10750" s="7" t="s">
        <v>37126</v>
      </c>
      <c r="K10750" t="s">
        <v>19</v>
      </c>
    </row>
    <row r="10751" spans="1:11" ht="15" customHeight="1" x14ac:dyDescent="0.35">
      <c r="A10751">
        <f t="shared" si="165"/>
        <v>10750</v>
      </c>
      <c r="B10751" s="7" t="s">
        <v>2937</v>
      </c>
      <c r="C10751" s="7" t="s">
        <v>6276</v>
      </c>
      <c r="D10751" s="7" t="s">
        <v>37127</v>
      </c>
      <c r="E10751" t="s">
        <v>14</v>
      </c>
      <c r="F10751" s="7">
        <v>3.91</v>
      </c>
      <c r="G10751" t="s">
        <v>10277</v>
      </c>
      <c r="H10751" s="7" t="s">
        <v>37128</v>
      </c>
      <c r="I10751" s="7" t="s">
        <v>37129</v>
      </c>
      <c r="J10751" s="7" t="s">
        <v>22246</v>
      </c>
      <c r="K10751" t="s">
        <v>42</v>
      </c>
    </row>
    <row r="10752" spans="1:11" ht="15" customHeight="1" x14ac:dyDescent="0.35">
      <c r="A10752">
        <f t="shared" si="165"/>
        <v>10751</v>
      </c>
      <c r="B10752" s="7" t="s">
        <v>2817</v>
      </c>
      <c r="C10752" s="7" t="s">
        <v>3312</v>
      </c>
      <c r="D10752" s="7" t="s">
        <v>37130</v>
      </c>
      <c r="E10752" t="s">
        <v>14</v>
      </c>
      <c r="F10752" s="7">
        <v>3.91</v>
      </c>
      <c r="G10752" t="s">
        <v>1472</v>
      </c>
      <c r="H10752" s="7" t="s">
        <v>37131</v>
      </c>
      <c r="I10752" s="7" t="s">
        <v>988</v>
      </c>
      <c r="J10752" s="7" t="s">
        <v>37132</v>
      </c>
      <c r="K10752" t="s">
        <v>19</v>
      </c>
    </row>
    <row r="10753" spans="1:11" ht="15" customHeight="1" x14ac:dyDescent="0.35">
      <c r="A10753">
        <f t="shared" si="165"/>
        <v>10752</v>
      </c>
      <c r="B10753" s="7" t="s">
        <v>2405</v>
      </c>
      <c r="C10753" s="7" t="s">
        <v>4998</v>
      </c>
      <c r="D10753" s="7" t="s">
        <v>37133</v>
      </c>
      <c r="F10753" s="7">
        <v>3.91</v>
      </c>
      <c r="G10753" t="s">
        <v>3397</v>
      </c>
      <c r="H10753" s="7" t="s">
        <v>37134</v>
      </c>
      <c r="I10753" s="7" t="s">
        <v>37135</v>
      </c>
      <c r="J10753" s="7" t="s">
        <v>37136</v>
      </c>
      <c r="K10753" t="s">
        <v>42</v>
      </c>
    </row>
    <row r="10754" spans="1:11" ht="15" customHeight="1" x14ac:dyDescent="0.35">
      <c r="A10754">
        <f t="shared" si="165"/>
        <v>10753</v>
      </c>
      <c r="B10754" s="7" t="s">
        <v>2470</v>
      </c>
      <c r="C10754" s="7" t="s">
        <v>5717</v>
      </c>
      <c r="D10754" s="7" t="s">
        <v>37137</v>
      </c>
      <c r="E10754" t="s">
        <v>37</v>
      </c>
      <c r="F10754" s="7">
        <v>3.91</v>
      </c>
      <c r="G10754" t="s">
        <v>84</v>
      </c>
      <c r="H10754" s="7" t="s">
        <v>37138</v>
      </c>
      <c r="I10754" s="7" t="s">
        <v>37139</v>
      </c>
      <c r="J10754" s="7" t="s">
        <v>37140</v>
      </c>
      <c r="K10754" t="s">
        <v>19</v>
      </c>
    </row>
    <row r="10755" spans="1:11" ht="15" customHeight="1" x14ac:dyDescent="0.35">
      <c r="A10755">
        <f t="shared" si="165"/>
        <v>10754</v>
      </c>
      <c r="B10755" s="7" t="s">
        <v>2453</v>
      </c>
      <c r="C10755" s="7" t="s">
        <v>5594</v>
      </c>
      <c r="D10755" s="7" t="s">
        <v>37141</v>
      </c>
      <c r="E10755" t="s">
        <v>26</v>
      </c>
      <c r="F10755" s="7">
        <v>3.91</v>
      </c>
      <c r="G10755" t="s">
        <v>1472</v>
      </c>
      <c r="H10755" s="7" t="s">
        <v>37142</v>
      </c>
      <c r="I10755" s="7" t="s">
        <v>37143</v>
      </c>
      <c r="J10755" s="7" t="s">
        <v>33174</v>
      </c>
      <c r="K10755" t="s">
        <v>42</v>
      </c>
    </row>
    <row r="10756" spans="1:11" ht="15" customHeight="1" x14ac:dyDescent="0.35">
      <c r="A10756">
        <f t="shared" si="165"/>
        <v>10755</v>
      </c>
      <c r="B10756" s="7" t="s">
        <v>2405</v>
      </c>
      <c r="C10756" s="7" t="s">
        <v>6758</v>
      </c>
      <c r="D10756" s="7" t="s">
        <v>37144</v>
      </c>
      <c r="F10756" s="7">
        <v>3.91</v>
      </c>
      <c r="G10756" t="s">
        <v>5112</v>
      </c>
      <c r="H10756" s="7" t="s">
        <v>37145</v>
      </c>
      <c r="I10756" s="7" t="s">
        <v>37146</v>
      </c>
      <c r="J10756" s="7" t="s">
        <v>1408</v>
      </c>
      <c r="K10756" t="s">
        <v>42</v>
      </c>
    </row>
    <row r="10757" spans="1:11" ht="15" customHeight="1" x14ac:dyDescent="0.35">
      <c r="A10757">
        <f t="shared" si="165"/>
        <v>10756</v>
      </c>
      <c r="B10757" s="7" t="s">
        <v>4481</v>
      </c>
      <c r="C10757" s="7" t="s">
        <v>4482</v>
      </c>
      <c r="D10757" s="7" t="s">
        <v>37147</v>
      </c>
      <c r="E10757" t="s">
        <v>14</v>
      </c>
      <c r="F10757" s="7">
        <v>3.91</v>
      </c>
      <c r="G10757" t="s">
        <v>5518</v>
      </c>
      <c r="H10757" s="7" t="s">
        <v>2433</v>
      </c>
      <c r="I10757" s="7" t="s">
        <v>207</v>
      </c>
      <c r="J10757" s="7" t="s">
        <v>2913</v>
      </c>
      <c r="K10757" t="s">
        <v>19</v>
      </c>
    </row>
    <row r="10758" spans="1:11" ht="15" customHeight="1" x14ac:dyDescent="0.35">
      <c r="A10758">
        <f t="shared" si="165"/>
        <v>10757</v>
      </c>
      <c r="B10758" s="7" t="s">
        <v>4481</v>
      </c>
      <c r="C10758" s="7" t="s">
        <v>4482</v>
      </c>
      <c r="D10758" s="7" t="s">
        <v>37148</v>
      </c>
      <c r="E10758" t="s">
        <v>26</v>
      </c>
      <c r="F10758" s="7">
        <v>3.91</v>
      </c>
      <c r="G10758" t="s">
        <v>235</v>
      </c>
      <c r="H10758" s="7" t="s">
        <v>1587</v>
      </c>
      <c r="I10758" s="7" t="s">
        <v>1918</v>
      </c>
      <c r="J10758" s="7" t="s">
        <v>4589</v>
      </c>
      <c r="K10758" t="s">
        <v>19</v>
      </c>
    </row>
    <row r="10759" spans="1:11" ht="15" customHeight="1" x14ac:dyDescent="0.35">
      <c r="A10759">
        <f t="shared" si="165"/>
        <v>10758</v>
      </c>
      <c r="B10759" s="7" t="s">
        <v>2453</v>
      </c>
      <c r="C10759" s="7" t="s">
        <v>3042</v>
      </c>
      <c r="D10759" s="7" t="s">
        <v>17886</v>
      </c>
      <c r="E10759" t="s">
        <v>37</v>
      </c>
      <c r="F10759" s="7">
        <v>3.91</v>
      </c>
      <c r="G10759" t="s">
        <v>15947</v>
      </c>
      <c r="H10759" s="7" t="s">
        <v>36433</v>
      </c>
      <c r="I10759" s="7" t="s">
        <v>37149</v>
      </c>
      <c r="J10759" s="7" t="s">
        <v>37150</v>
      </c>
      <c r="K10759" t="s">
        <v>19</v>
      </c>
    </row>
    <row r="10760" spans="1:11" ht="15" customHeight="1" x14ac:dyDescent="0.35">
      <c r="A10760">
        <f t="shared" si="165"/>
        <v>10759</v>
      </c>
      <c r="B10760" s="7" t="s">
        <v>2470</v>
      </c>
      <c r="C10760" s="7" t="s">
        <v>10694</v>
      </c>
      <c r="D10760" s="7" t="s">
        <v>37151</v>
      </c>
      <c r="E10760" t="s">
        <v>37</v>
      </c>
      <c r="F10760" s="7">
        <v>3.91</v>
      </c>
      <c r="G10760" t="s">
        <v>3230</v>
      </c>
      <c r="H10760" s="7" t="s">
        <v>37152</v>
      </c>
      <c r="I10760" s="7" t="s">
        <v>37153</v>
      </c>
      <c r="J10760" s="7" t="s">
        <v>37154</v>
      </c>
      <c r="K10760" t="s">
        <v>19</v>
      </c>
    </row>
    <row r="10761" spans="1:11" ht="15" customHeight="1" x14ac:dyDescent="0.35">
      <c r="A10761">
        <f t="shared" si="165"/>
        <v>10760</v>
      </c>
      <c r="B10761" s="7" t="s">
        <v>2470</v>
      </c>
      <c r="C10761" s="7" t="s">
        <v>3029</v>
      </c>
      <c r="D10761" s="7" t="s">
        <v>37155</v>
      </c>
      <c r="E10761" t="s">
        <v>26</v>
      </c>
      <c r="F10761" s="7">
        <v>3.91</v>
      </c>
      <c r="G10761" t="s">
        <v>6241</v>
      </c>
      <c r="H10761" s="7" t="s">
        <v>37156</v>
      </c>
      <c r="I10761" s="7" t="s">
        <v>37157</v>
      </c>
      <c r="J10761" s="7" t="s">
        <v>28846</v>
      </c>
      <c r="K10761" t="s">
        <v>19</v>
      </c>
    </row>
    <row r="10762" spans="1:11" ht="15" customHeight="1" x14ac:dyDescent="0.35">
      <c r="A10762">
        <f t="shared" si="165"/>
        <v>10761</v>
      </c>
      <c r="B10762" s="7" t="s">
        <v>2453</v>
      </c>
      <c r="C10762" s="7" t="s">
        <v>19564</v>
      </c>
      <c r="D10762" s="7" t="s">
        <v>37158</v>
      </c>
      <c r="E10762" t="s">
        <v>26</v>
      </c>
      <c r="F10762" s="7">
        <v>3.91</v>
      </c>
      <c r="G10762" t="s">
        <v>37107</v>
      </c>
      <c r="H10762" s="7" t="s">
        <v>37159</v>
      </c>
      <c r="I10762" s="7" t="s">
        <v>37160</v>
      </c>
      <c r="J10762" s="7" t="s">
        <v>37161</v>
      </c>
      <c r="K10762" t="s">
        <v>19</v>
      </c>
    </row>
    <row r="10763" spans="1:11" ht="15" customHeight="1" x14ac:dyDescent="0.35">
      <c r="A10763">
        <f t="shared" si="165"/>
        <v>10762</v>
      </c>
      <c r="B10763" s="7" t="s">
        <v>2965</v>
      </c>
      <c r="C10763" s="7" t="s">
        <v>8773</v>
      </c>
      <c r="D10763" s="7" t="s">
        <v>37162</v>
      </c>
      <c r="E10763" t="s">
        <v>26</v>
      </c>
      <c r="F10763" s="7">
        <v>3.91</v>
      </c>
      <c r="G10763" t="s">
        <v>3603</v>
      </c>
      <c r="H10763" s="7" t="s">
        <v>37163</v>
      </c>
      <c r="I10763" s="7" t="s">
        <v>37164</v>
      </c>
      <c r="J10763" s="7" t="s">
        <v>37165</v>
      </c>
      <c r="K10763" t="s">
        <v>42</v>
      </c>
    </row>
    <row r="10764" spans="1:11" ht="15" customHeight="1" x14ac:dyDescent="0.35">
      <c r="A10764">
        <f t="shared" si="165"/>
        <v>10763</v>
      </c>
      <c r="B10764" s="7" t="s">
        <v>2965</v>
      </c>
      <c r="C10764" s="7" t="s">
        <v>8773</v>
      </c>
      <c r="D10764" s="7" t="s">
        <v>37166</v>
      </c>
      <c r="E10764" t="s">
        <v>26</v>
      </c>
      <c r="F10764" s="7">
        <v>3.91</v>
      </c>
      <c r="G10764" t="s">
        <v>3771</v>
      </c>
      <c r="H10764" s="7" t="s">
        <v>37167</v>
      </c>
      <c r="I10764" s="7" t="s">
        <v>37168</v>
      </c>
      <c r="J10764" s="7" t="s">
        <v>37169</v>
      </c>
      <c r="K10764" t="s">
        <v>42</v>
      </c>
    </row>
    <row r="10765" spans="1:11" ht="15" customHeight="1" x14ac:dyDescent="0.35">
      <c r="A10765">
        <f t="shared" ref="A10765:A10828" si="166">ROW()-1</f>
        <v>10764</v>
      </c>
      <c r="B10765" s="7" t="s">
        <v>2453</v>
      </c>
      <c r="C10765" s="7" t="s">
        <v>6040</v>
      </c>
      <c r="D10765" s="7" t="s">
        <v>37170</v>
      </c>
      <c r="E10765" t="s">
        <v>26</v>
      </c>
      <c r="F10765" s="7">
        <v>3.91</v>
      </c>
      <c r="G10765" t="s">
        <v>830</v>
      </c>
      <c r="H10765" s="7" t="s">
        <v>37171</v>
      </c>
      <c r="I10765" s="7" t="s">
        <v>37172</v>
      </c>
      <c r="J10765" s="7" t="s">
        <v>9359</v>
      </c>
      <c r="K10765" t="s">
        <v>19</v>
      </c>
    </row>
    <row r="10766" spans="1:11" ht="15" customHeight="1" x14ac:dyDescent="0.35">
      <c r="A10766">
        <f t="shared" si="166"/>
        <v>10765</v>
      </c>
      <c r="B10766" s="7" t="s">
        <v>2937</v>
      </c>
      <c r="C10766" s="7" t="s">
        <v>11637</v>
      </c>
      <c r="D10766" s="7" t="s">
        <v>37173</v>
      </c>
      <c r="E10766" t="s">
        <v>26</v>
      </c>
      <c r="F10766" s="7">
        <v>3.91</v>
      </c>
      <c r="G10766" t="s">
        <v>3285</v>
      </c>
      <c r="H10766" s="7" t="s">
        <v>37174</v>
      </c>
      <c r="I10766" s="7" t="s">
        <v>37175</v>
      </c>
      <c r="J10766" s="7" t="s">
        <v>13639</v>
      </c>
      <c r="K10766" t="s">
        <v>42</v>
      </c>
    </row>
    <row r="10767" spans="1:11" ht="15" customHeight="1" x14ac:dyDescent="0.35">
      <c r="A10767">
        <f t="shared" si="166"/>
        <v>10766</v>
      </c>
      <c r="B10767" s="7" t="s">
        <v>2470</v>
      </c>
      <c r="C10767" s="7" t="s">
        <v>32815</v>
      </c>
      <c r="D10767" s="7" t="s">
        <v>37176</v>
      </c>
      <c r="E10767" t="s">
        <v>26</v>
      </c>
      <c r="F10767" s="7">
        <v>3.91</v>
      </c>
      <c r="G10767" t="s">
        <v>3163</v>
      </c>
      <c r="H10767" s="7" t="s">
        <v>37177</v>
      </c>
      <c r="I10767" s="7" t="s">
        <v>37178</v>
      </c>
      <c r="J10767" s="7" t="s">
        <v>37179</v>
      </c>
      <c r="K10767" t="s">
        <v>19</v>
      </c>
    </row>
    <row r="10768" spans="1:11" ht="15" customHeight="1" x14ac:dyDescent="0.35">
      <c r="A10768">
        <f t="shared" si="166"/>
        <v>10767</v>
      </c>
      <c r="B10768" s="7" t="s">
        <v>2470</v>
      </c>
      <c r="C10768" s="7" t="s">
        <v>32815</v>
      </c>
      <c r="D10768" s="7" t="s">
        <v>37180</v>
      </c>
      <c r="E10768" t="s">
        <v>37</v>
      </c>
      <c r="F10768" s="7">
        <v>3.91</v>
      </c>
      <c r="G10768" t="s">
        <v>3230</v>
      </c>
      <c r="H10768" s="7" t="s">
        <v>37181</v>
      </c>
      <c r="I10768" s="7" t="s">
        <v>37182</v>
      </c>
      <c r="J10768" s="7" t="s">
        <v>37183</v>
      </c>
      <c r="K10768" t="s">
        <v>19</v>
      </c>
    </row>
    <row r="10769" spans="1:11" ht="15" customHeight="1" x14ac:dyDescent="0.35">
      <c r="A10769">
        <f t="shared" si="166"/>
        <v>10768</v>
      </c>
      <c r="B10769" s="7" t="s">
        <v>3004</v>
      </c>
      <c r="C10769" s="7" t="s">
        <v>25770</v>
      </c>
      <c r="D10769" s="7" t="s">
        <v>37184</v>
      </c>
      <c r="F10769" s="7">
        <v>3.91</v>
      </c>
      <c r="G10769" t="s">
        <v>7020</v>
      </c>
      <c r="H10769" s="7" t="s">
        <v>37185</v>
      </c>
      <c r="I10769" s="7" t="s">
        <v>37186</v>
      </c>
      <c r="J10769" s="7" t="s">
        <v>37187</v>
      </c>
      <c r="K10769" t="s">
        <v>42</v>
      </c>
    </row>
    <row r="10770" spans="1:11" ht="15" customHeight="1" x14ac:dyDescent="0.35">
      <c r="A10770">
        <f t="shared" si="166"/>
        <v>10769</v>
      </c>
      <c r="B10770" s="7" t="s">
        <v>2491</v>
      </c>
      <c r="C10770" s="7" t="s">
        <v>5872</v>
      </c>
      <c r="D10770" s="7" t="s">
        <v>37188</v>
      </c>
      <c r="F10770" s="7">
        <v>3.91</v>
      </c>
      <c r="G10770" t="s">
        <v>3495</v>
      </c>
      <c r="H10770" s="7" t="s">
        <v>22845</v>
      </c>
      <c r="I10770" s="7" t="s">
        <v>37189</v>
      </c>
      <c r="J10770" s="7" t="s">
        <v>546</v>
      </c>
      <c r="K10770" t="s">
        <v>42</v>
      </c>
    </row>
    <row r="10771" spans="1:11" ht="15" customHeight="1" x14ac:dyDescent="0.35">
      <c r="A10771">
        <f t="shared" si="166"/>
        <v>10770</v>
      </c>
      <c r="B10771" s="7" t="s">
        <v>2453</v>
      </c>
      <c r="C10771" s="7" t="s">
        <v>4413</v>
      </c>
      <c r="D10771" s="7" t="s">
        <v>37190</v>
      </c>
      <c r="E10771" t="s">
        <v>26</v>
      </c>
      <c r="F10771" s="7">
        <v>3.91</v>
      </c>
      <c r="G10771" t="s">
        <v>754</v>
      </c>
      <c r="H10771" s="7" t="s">
        <v>37191</v>
      </c>
      <c r="I10771" s="7" t="s">
        <v>37192</v>
      </c>
      <c r="J10771" s="7" t="s">
        <v>37193</v>
      </c>
      <c r="K10771" t="s">
        <v>82</v>
      </c>
    </row>
    <row r="10772" spans="1:11" ht="15" customHeight="1" x14ac:dyDescent="0.35">
      <c r="A10772">
        <f t="shared" si="166"/>
        <v>10771</v>
      </c>
      <c r="B10772" s="7" t="s">
        <v>2453</v>
      </c>
      <c r="C10772" s="7" t="s">
        <v>4413</v>
      </c>
      <c r="D10772" s="7" t="s">
        <v>37194</v>
      </c>
      <c r="E10772" t="s">
        <v>37</v>
      </c>
      <c r="F10772" s="7">
        <v>3.91</v>
      </c>
      <c r="G10772" t="s">
        <v>26918</v>
      </c>
      <c r="H10772" s="7" t="s">
        <v>37195</v>
      </c>
      <c r="I10772" s="7" t="s">
        <v>37196</v>
      </c>
      <c r="J10772" s="7" t="s">
        <v>10686</v>
      </c>
      <c r="K10772" t="s">
        <v>42</v>
      </c>
    </row>
    <row r="10773" spans="1:11" ht="15" customHeight="1" x14ac:dyDescent="0.35">
      <c r="A10773">
        <f t="shared" si="166"/>
        <v>10772</v>
      </c>
      <c r="B10773" s="7" t="s">
        <v>2453</v>
      </c>
      <c r="C10773" s="7" t="s">
        <v>4413</v>
      </c>
      <c r="D10773" s="7" t="s">
        <v>37197</v>
      </c>
      <c r="E10773" t="s">
        <v>26</v>
      </c>
      <c r="F10773" s="7">
        <v>3.91</v>
      </c>
      <c r="G10773" t="s">
        <v>3783</v>
      </c>
      <c r="H10773" s="7" t="s">
        <v>37198</v>
      </c>
      <c r="I10773" s="7" t="s">
        <v>37199</v>
      </c>
      <c r="J10773" s="7" t="s">
        <v>37200</v>
      </c>
      <c r="K10773" t="s">
        <v>42</v>
      </c>
    </row>
    <row r="10774" spans="1:11" ht="15" customHeight="1" x14ac:dyDescent="0.35">
      <c r="A10774">
        <f t="shared" si="166"/>
        <v>10773</v>
      </c>
      <c r="B10774" s="7" t="s">
        <v>2453</v>
      </c>
      <c r="C10774" s="7" t="s">
        <v>6536</v>
      </c>
      <c r="D10774" s="7" t="s">
        <v>37201</v>
      </c>
      <c r="E10774" t="s">
        <v>37</v>
      </c>
      <c r="F10774" s="7">
        <v>3.91</v>
      </c>
      <c r="G10774" t="s">
        <v>3134</v>
      </c>
      <c r="H10774" s="7" t="s">
        <v>37202</v>
      </c>
      <c r="I10774" s="7" t="s">
        <v>37203</v>
      </c>
      <c r="J10774" s="7" t="s">
        <v>37204</v>
      </c>
      <c r="K10774" t="s">
        <v>42</v>
      </c>
    </row>
    <row r="10775" spans="1:11" ht="15" customHeight="1" x14ac:dyDescent="0.35">
      <c r="A10775">
        <f t="shared" si="166"/>
        <v>10774</v>
      </c>
      <c r="B10775" s="7" t="s">
        <v>2453</v>
      </c>
      <c r="C10775" s="7" t="s">
        <v>6541</v>
      </c>
      <c r="D10775" s="7" t="s">
        <v>37205</v>
      </c>
      <c r="E10775" t="s">
        <v>26</v>
      </c>
      <c r="F10775" s="7">
        <v>3.91</v>
      </c>
      <c r="G10775" t="s">
        <v>84</v>
      </c>
      <c r="H10775" s="7" t="s">
        <v>770</v>
      </c>
      <c r="I10775" s="7" t="s">
        <v>37206</v>
      </c>
      <c r="J10775" s="7" t="s">
        <v>35996</v>
      </c>
      <c r="K10775" t="s">
        <v>42</v>
      </c>
    </row>
    <row r="10776" spans="1:11" ht="15" customHeight="1" x14ac:dyDescent="0.35">
      <c r="A10776">
        <f t="shared" si="166"/>
        <v>10775</v>
      </c>
      <c r="B10776" s="7" t="s">
        <v>2453</v>
      </c>
      <c r="C10776" s="7" t="s">
        <v>8786</v>
      </c>
      <c r="D10776" s="7" t="s">
        <v>37207</v>
      </c>
      <c r="E10776" t="s">
        <v>26</v>
      </c>
      <c r="F10776" s="7">
        <v>3.91</v>
      </c>
      <c r="G10776" t="s">
        <v>5217</v>
      </c>
      <c r="H10776" s="7" t="s">
        <v>37208</v>
      </c>
      <c r="I10776" s="7" t="s">
        <v>37209</v>
      </c>
      <c r="J10776" s="7" t="s">
        <v>37210</v>
      </c>
      <c r="K10776" t="s">
        <v>42</v>
      </c>
    </row>
    <row r="10777" spans="1:11" ht="15" customHeight="1" x14ac:dyDescent="0.35">
      <c r="A10777">
        <f t="shared" si="166"/>
        <v>10776</v>
      </c>
      <c r="B10777" s="7" t="s">
        <v>2979</v>
      </c>
      <c r="C10777" s="7" t="s">
        <v>15436</v>
      </c>
      <c r="D10777" s="7" t="s">
        <v>37211</v>
      </c>
      <c r="F10777" s="7">
        <v>3.91</v>
      </c>
      <c r="G10777" t="s">
        <v>5272</v>
      </c>
      <c r="H10777" s="7" t="s">
        <v>37212</v>
      </c>
      <c r="I10777" s="7" t="s">
        <v>37213</v>
      </c>
      <c r="J10777" s="7" t="s">
        <v>37214</v>
      </c>
      <c r="K10777" t="s">
        <v>19</v>
      </c>
    </row>
    <row r="10778" spans="1:11" ht="15" customHeight="1" x14ac:dyDescent="0.35">
      <c r="A10778">
        <f t="shared" si="166"/>
        <v>10777</v>
      </c>
      <c r="B10778" s="7" t="s">
        <v>3182</v>
      </c>
      <c r="C10778" s="7" t="s">
        <v>3183</v>
      </c>
      <c r="D10778" s="7" t="s">
        <v>37215</v>
      </c>
      <c r="F10778" s="7">
        <v>3.91</v>
      </c>
      <c r="G10778" t="s">
        <v>3576</v>
      </c>
      <c r="H10778" s="7" t="s">
        <v>37216</v>
      </c>
      <c r="I10778" s="7" t="s">
        <v>4470</v>
      </c>
      <c r="J10778" s="7" t="s">
        <v>37217</v>
      </c>
      <c r="K10778" t="s">
        <v>42</v>
      </c>
    </row>
    <row r="10779" spans="1:11" ht="15" customHeight="1" x14ac:dyDescent="0.35">
      <c r="A10779">
        <f t="shared" si="166"/>
        <v>10778</v>
      </c>
      <c r="B10779" s="7" t="s">
        <v>3004</v>
      </c>
      <c r="C10779" s="7" t="s">
        <v>6048</v>
      </c>
      <c r="D10779" s="7" t="s">
        <v>37218</v>
      </c>
      <c r="F10779" s="7">
        <v>3.91</v>
      </c>
      <c r="G10779" t="s">
        <v>3357</v>
      </c>
      <c r="H10779" s="7" t="s">
        <v>37219</v>
      </c>
      <c r="I10779" s="7" t="s">
        <v>37220</v>
      </c>
      <c r="J10779" s="7" t="s">
        <v>4496</v>
      </c>
      <c r="K10779" t="s">
        <v>42</v>
      </c>
    </row>
    <row r="10780" spans="1:11" ht="15" customHeight="1" x14ac:dyDescent="0.35">
      <c r="A10780">
        <f t="shared" si="166"/>
        <v>10779</v>
      </c>
      <c r="B10780" s="7" t="s">
        <v>2453</v>
      </c>
      <c r="C10780" s="7" t="s">
        <v>3042</v>
      </c>
      <c r="D10780" s="7" t="s">
        <v>37221</v>
      </c>
      <c r="E10780" t="s">
        <v>37</v>
      </c>
      <c r="F10780" s="7">
        <v>3.91</v>
      </c>
      <c r="G10780" t="s">
        <v>84</v>
      </c>
      <c r="H10780" s="7" t="s">
        <v>9435</v>
      </c>
      <c r="I10780" s="7" t="s">
        <v>37222</v>
      </c>
      <c r="J10780" s="7" t="s">
        <v>34282</v>
      </c>
      <c r="K10780" t="s">
        <v>19</v>
      </c>
    </row>
    <row r="10781" spans="1:11" ht="15" customHeight="1" x14ac:dyDescent="0.35">
      <c r="A10781">
        <f t="shared" si="166"/>
        <v>10780</v>
      </c>
      <c r="B10781" s="7" t="s">
        <v>3004</v>
      </c>
      <c r="C10781" s="7" t="s">
        <v>14245</v>
      </c>
      <c r="D10781" s="7" t="s">
        <v>37223</v>
      </c>
      <c r="F10781" s="7">
        <v>3.91</v>
      </c>
      <c r="G10781" t="s">
        <v>3230</v>
      </c>
      <c r="H10781" s="7" t="s">
        <v>37224</v>
      </c>
      <c r="I10781" s="7" t="s">
        <v>37225</v>
      </c>
      <c r="J10781" s="7" t="s">
        <v>37226</v>
      </c>
      <c r="K10781" t="s">
        <v>19</v>
      </c>
    </row>
    <row r="10782" spans="1:11" ht="15" customHeight="1" x14ac:dyDescent="0.35">
      <c r="A10782">
        <f t="shared" si="166"/>
        <v>10781</v>
      </c>
      <c r="B10782" s="7" t="s">
        <v>2965</v>
      </c>
      <c r="C10782" s="7" t="s">
        <v>10725</v>
      </c>
      <c r="D10782" s="7" t="s">
        <v>37227</v>
      </c>
      <c r="E10782" t="s">
        <v>14</v>
      </c>
      <c r="F10782" s="7">
        <v>3.91</v>
      </c>
      <c r="G10782" t="s">
        <v>84</v>
      </c>
      <c r="H10782" s="7" t="s">
        <v>37228</v>
      </c>
      <c r="I10782" s="7" t="s">
        <v>37229</v>
      </c>
      <c r="J10782" s="7" t="s">
        <v>37230</v>
      </c>
      <c r="K10782" t="s">
        <v>42</v>
      </c>
    </row>
    <row r="10783" spans="1:11" ht="15" customHeight="1" x14ac:dyDescent="0.35">
      <c r="A10783">
        <f t="shared" si="166"/>
        <v>10782</v>
      </c>
      <c r="B10783" s="7" t="s">
        <v>2453</v>
      </c>
      <c r="C10783" s="7" t="s">
        <v>18161</v>
      </c>
      <c r="D10783" s="7" t="s">
        <v>37231</v>
      </c>
      <c r="E10783" t="s">
        <v>14</v>
      </c>
      <c r="F10783" s="7">
        <v>3.91</v>
      </c>
      <c r="G10783" t="s">
        <v>7574</v>
      </c>
      <c r="H10783" s="7" t="s">
        <v>37232</v>
      </c>
      <c r="I10783" s="7" t="s">
        <v>37233</v>
      </c>
      <c r="J10783" s="7" t="s">
        <v>37234</v>
      </c>
      <c r="K10783" t="s">
        <v>42</v>
      </c>
    </row>
    <row r="10784" spans="1:11" ht="15" customHeight="1" x14ac:dyDescent="0.35">
      <c r="A10784">
        <f t="shared" si="166"/>
        <v>10783</v>
      </c>
      <c r="B10784" s="7" t="s">
        <v>2453</v>
      </c>
      <c r="C10784" s="7" t="s">
        <v>3264</v>
      </c>
      <c r="D10784" s="7" t="s">
        <v>37235</v>
      </c>
      <c r="E10784" t="s">
        <v>14</v>
      </c>
      <c r="F10784" s="7">
        <v>3.91</v>
      </c>
      <c r="G10784" t="s">
        <v>3904</v>
      </c>
      <c r="H10784" s="7" t="s">
        <v>37236</v>
      </c>
      <c r="I10784" s="7" t="s">
        <v>37237</v>
      </c>
      <c r="J10784" s="7" t="s">
        <v>2329</v>
      </c>
      <c r="K10784" t="s">
        <v>42</v>
      </c>
    </row>
    <row r="10785" spans="1:11" ht="15" customHeight="1" x14ac:dyDescent="0.35">
      <c r="A10785">
        <f t="shared" si="166"/>
        <v>10784</v>
      </c>
      <c r="B10785" s="7" t="s">
        <v>3047</v>
      </c>
      <c r="C10785" s="7" t="s">
        <v>8233</v>
      </c>
      <c r="D10785" s="7" t="s">
        <v>37238</v>
      </c>
      <c r="F10785" s="7">
        <v>3.91</v>
      </c>
      <c r="G10785" t="s">
        <v>3095</v>
      </c>
      <c r="H10785" s="7" t="s">
        <v>37239</v>
      </c>
      <c r="I10785" s="7" t="s">
        <v>37240</v>
      </c>
      <c r="J10785" s="7" t="s">
        <v>37241</v>
      </c>
      <c r="K10785" t="s">
        <v>19</v>
      </c>
    </row>
    <row r="10786" spans="1:11" ht="15" customHeight="1" x14ac:dyDescent="0.35">
      <c r="A10786">
        <f t="shared" si="166"/>
        <v>10785</v>
      </c>
      <c r="B10786" s="7" t="s">
        <v>2470</v>
      </c>
      <c r="C10786" s="7" t="s">
        <v>4492</v>
      </c>
      <c r="D10786" s="7" t="s">
        <v>37242</v>
      </c>
      <c r="E10786" t="s">
        <v>26</v>
      </c>
      <c r="F10786" s="7">
        <v>3.91</v>
      </c>
      <c r="G10786" t="s">
        <v>3017</v>
      </c>
      <c r="H10786" s="7" t="s">
        <v>37243</v>
      </c>
      <c r="I10786" s="7" t="s">
        <v>37244</v>
      </c>
      <c r="J10786" s="7" t="s">
        <v>37245</v>
      </c>
      <c r="K10786" t="s">
        <v>42</v>
      </c>
    </row>
    <row r="10787" spans="1:11" ht="15" customHeight="1" x14ac:dyDescent="0.35">
      <c r="A10787">
        <f t="shared" si="166"/>
        <v>10786</v>
      </c>
      <c r="B10787" s="7" t="s">
        <v>2937</v>
      </c>
      <c r="C10787" s="7" t="s">
        <v>4275</v>
      </c>
      <c r="D10787" s="7" t="s">
        <v>37246</v>
      </c>
      <c r="E10787" t="s">
        <v>14</v>
      </c>
      <c r="F10787" s="7">
        <v>3.91</v>
      </c>
      <c r="G10787" t="s">
        <v>3240</v>
      </c>
      <c r="H10787" s="7" t="s">
        <v>37247</v>
      </c>
      <c r="I10787" s="7" t="s">
        <v>37248</v>
      </c>
      <c r="J10787" s="7" t="s">
        <v>37249</v>
      </c>
      <c r="K10787" t="s">
        <v>42</v>
      </c>
    </row>
    <row r="10788" spans="1:11" ht="15" customHeight="1" x14ac:dyDescent="0.35">
      <c r="A10788">
        <f t="shared" si="166"/>
        <v>10787</v>
      </c>
      <c r="B10788" s="7" t="s">
        <v>2937</v>
      </c>
      <c r="C10788" s="7" t="s">
        <v>4275</v>
      </c>
      <c r="D10788" s="7" t="s">
        <v>37250</v>
      </c>
      <c r="E10788" t="s">
        <v>14</v>
      </c>
      <c r="F10788" s="7">
        <v>3.91</v>
      </c>
      <c r="G10788" t="s">
        <v>4663</v>
      </c>
      <c r="H10788" s="7" t="s">
        <v>37251</v>
      </c>
      <c r="I10788" s="7" t="s">
        <v>37252</v>
      </c>
      <c r="J10788" s="7" t="s">
        <v>3306</v>
      </c>
      <c r="K10788" t="s">
        <v>42</v>
      </c>
    </row>
    <row r="10789" spans="1:11" ht="15" customHeight="1" x14ac:dyDescent="0.35">
      <c r="A10789">
        <f t="shared" si="166"/>
        <v>10788</v>
      </c>
      <c r="B10789" s="7" t="s">
        <v>2405</v>
      </c>
      <c r="C10789" s="7" t="s">
        <v>9908</v>
      </c>
      <c r="D10789" s="7" t="s">
        <v>9908</v>
      </c>
      <c r="F10789" s="7">
        <v>3.91</v>
      </c>
      <c r="G10789" t="s">
        <v>7159</v>
      </c>
      <c r="H10789" s="7" t="s">
        <v>37253</v>
      </c>
      <c r="I10789" s="7" t="s">
        <v>37254</v>
      </c>
      <c r="J10789" s="7" t="s">
        <v>37255</v>
      </c>
      <c r="K10789" t="s">
        <v>42</v>
      </c>
    </row>
    <row r="10790" spans="1:11" ht="15" customHeight="1" x14ac:dyDescent="0.35">
      <c r="A10790">
        <f t="shared" si="166"/>
        <v>10789</v>
      </c>
      <c r="B10790" s="7" t="s">
        <v>2491</v>
      </c>
      <c r="C10790" s="7" t="s">
        <v>3454</v>
      </c>
      <c r="D10790" s="7" t="s">
        <v>37256</v>
      </c>
      <c r="F10790" s="7">
        <v>3.91</v>
      </c>
      <c r="G10790" t="s">
        <v>8227</v>
      </c>
      <c r="H10790" s="7" t="s">
        <v>37257</v>
      </c>
      <c r="I10790" s="7" t="s">
        <v>37258</v>
      </c>
      <c r="J10790" s="7" t="s">
        <v>37259</v>
      </c>
      <c r="K10790" t="s">
        <v>19</v>
      </c>
    </row>
    <row r="10791" spans="1:11" ht="15" customHeight="1" x14ac:dyDescent="0.35">
      <c r="A10791">
        <f t="shared" si="166"/>
        <v>10790</v>
      </c>
      <c r="B10791" s="7" t="s">
        <v>2937</v>
      </c>
      <c r="C10791" s="7" t="s">
        <v>26853</v>
      </c>
      <c r="D10791" s="7" t="s">
        <v>37260</v>
      </c>
      <c r="E10791" t="s">
        <v>14</v>
      </c>
      <c r="F10791" s="7">
        <v>3.91</v>
      </c>
      <c r="G10791" t="s">
        <v>3095</v>
      </c>
      <c r="H10791" s="7" t="s">
        <v>37261</v>
      </c>
      <c r="I10791" s="7" t="s">
        <v>37262</v>
      </c>
      <c r="J10791" s="7" t="s">
        <v>32431</v>
      </c>
      <c r="K10791" t="s">
        <v>19</v>
      </c>
    </row>
    <row r="10792" spans="1:11" ht="15" customHeight="1" x14ac:dyDescent="0.35">
      <c r="A10792">
        <f t="shared" si="166"/>
        <v>10791</v>
      </c>
      <c r="B10792" s="7" t="s">
        <v>2470</v>
      </c>
      <c r="C10792" s="7" t="s">
        <v>5897</v>
      </c>
      <c r="D10792" s="7" t="s">
        <v>37263</v>
      </c>
      <c r="E10792" t="s">
        <v>37</v>
      </c>
      <c r="F10792" s="7">
        <v>3.91</v>
      </c>
      <c r="G10792" t="s">
        <v>1508</v>
      </c>
      <c r="H10792" s="7" t="s">
        <v>37264</v>
      </c>
      <c r="I10792" s="7" t="s">
        <v>37265</v>
      </c>
      <c r="J10792" s="7" t="s">
        <v>37266</v>
      </c>
      <c r="K10792" t="s">
        <v>19</v>
      </c>
    </row>
    <row r="10793" spans="1:11" ht="15" customHeight="1" x14ac:dyDescent="0.35">
      <c r="A10793">
        <f t="shared" si="166"/>
        <v>10792</v>
      </c>
      <c r="B10793" s="7" t="s">
        <v>2470</v>
      </c>
      <c r="C10793" s="7" t="s">
        <v>5897</v>
      </c>
      <c r="D10793" s="7" t="s">
        <v>37267</v>
      </c>
      <c r="E10793" t="s">
        <v>26</v>
      </c>
      <c r="F10793" s="7">
        <v>3.91</v>
      </c>
      <c r="G10793" t="s">
        <v>18101</v>
      </c>
      <c r="H10793" s="7" t="s">
        <v>37268</v>
      </c>
      <c r="I10793" s="7" t="s">
        <v>37269</v>
      </c>
      <c r="J10793" s="7" t="s">
        <v>1354</v>
      </c>
      <c r="K10793" t="s">
        <v>19</v>
      </c>
    </row>
    <row r="10794" spans="1:11" ht="15" customHeight="1" x14ac:dyDescent="0.35">
      <c r="A10794">
        <f t="shared" si="166"/>
        <v>10793</v>
      </c>
      <c r="B10794" s="7" t="s">
        <v>2453</v>
      </c>
      <c r="C10794" s="7" t="s">
        <v>14677</v>
      </c>
      <c r="D10794" s="7" t="s">
        <v>37270</v>
      </c>
      <c r="E10794" t="s">
        <v>26</v>
      </c>
      <c r="F10794" s="7">
        <v>3.91</v>
      </c>
      <c r="G10794" t="s">
        <v>3017</v>
      </c>
      <c r="H10794" s="7" t="s">
        <v>37271</v>
      </c>
      <c r="I10794" s="7" t="s">
        <v>37272</v>
      </c>
      <c r="J10794" s="7" t="s">
        <v>2985</v>
      </c>
      <c r="K10794" t="s">
        <v>42</v>
      </c>
    </row>
    <row r="10795" spans="1:11" ht="15" customHeight="1" x14ac:dyDescent="0.35">
      <c r="A10795">
        <f t="shared" si="166"/>
        <v>10794</v>
      </c>
      <c r="B10795" s="7" t="s">
        <v>2491</v>
      </c>
      <c r="C10795" s="7" t="s">
        <v>7443</v>
      </c>
      <c r="D10795" s="7" t="s">
        <v>37273</v>
      </c>
      <c r="F10795" s="7">
        <v>3.91</v>
      </c>
      <c r="G10795" t="s">
        <v>84</v>
      </c>
      <c r="H10795" s="7" t="s">
        <v>37274</v>
      </c>
      <c r="I10795" s="7" t="s">
        <v>37275</v>
      </c>
      <c r="J10795" s="7" t="s">
        <v>37276</v>
      </c>
      <c r="K10795" t="s">
        <v>19</v>
      </c>
    </row>
    <row r="10796" spans="1:11" ht="15" customHeight="1" x14ac:dyDescent="0.35">
      <c r="A10796">
        <f t="shared" si="166"/>
        <v>10795</v>
      </c>
      <c r="B10796" s="7" t="s">
        <v>2453</v>
      </c>
      <c r="C10796" s="7" t="s">
        <v>6207</v>
      </c>
      <c r="D10796" s="7" t="s">
        <v>37277</v>
      </c>
      <c r="E10796" t="s">
        <v>14</v>
      </c>
      <c r="F10796" s="7">
        <v>3.91</v>
      </c>
      <c r="G10796" t="s">
        <v>157</v>
      </c>
      <c r="H10796" s="7" t="s">
        <v>992</v>
      </c>
      <c r="I10796" s="7" t="s">
        <v>21124</v>
      </c>
      <c r="J10796" s="7" t="s">
        <v>1918</v>
      </c>
      <c r="K10796" t="s">
        <v>82</v>
      </c>
    </row>
    <row r="10797" spans="1:11" ht="15" customHeight="1" x14ac:dyDescent="0.35">
      <c r="A10797">
        <f t="shared" si="166"/>
        <v>10796</v>
      </c>
      <c r="B10797" s="7" t="s">
        <v>2491</v>
      </c>
      <c r="C10797" s="7" t="s">
        <v>3482</v>
      </c>
      <c r="D10797" s="7" t="s">
        <v>37278</v>
      </c>
      <c r="F10797" s="7">
        <v>3.92</v>
      </c>
      <c r="G10797" t="s">
        <v>3783</v>
      </c>
      <c r="H10797" s="7" t="s">
        <v>37279</v>
      </c>
      <c r="I10797" s="7" t="s">
        <v>37280</v>
      </c>
      <c r="J10797" s="7" t="s">
        <v>37281</v>
      </c>
      <c r="K10797" t="s">
        <v>82</v>
      </c>
    </row>
    <row r="10798" spans="1:11" ht="15" customHeight="1" x14ac:dyDescent="0.35">
      <c r="A10798">
        <f t="shared" si="166"/>
        <v>10797</v>
      </c>
      <c r="B10798" s="7" t="s">
        <v>2491</v>
      </c>
      <c r="C10798" s="7" t="s">
        <v>3482</v>
      </c>
      <c r="D10798" s="7" t="s">
        <v>37282</v>
      </c>
      <c r="F10798" s="7">
        <v>3.92</v>
      </c>
      <c r="G10798" t="s">
        <v>3148</v>
      </c>
      <c r="H10798" s="7" t="s">
        <v>37283</v>
      </c>
      <c r="I10798" s="7" t="s">
        <v>19509</v>
      </c>
      <c r="J10798" s="7" t="s">
        <v>8173</v>
      </c>
      <c r="K10798" t="s">
        <v>19</v>
      </c>
    </row>
    <row r="10799" spans="1:11" ht="15" customHeight="1" x14ac:dyDescent="0.35">
      <c r="A10799">
        <f t="shared" si="166"/>
        <v>10798</v>
      </c>
      <c r="B10799" s="7" t="s">
        <v>2491</v>
      </c>
      <c r="C10799" s="7" t="s">
        <v>3482</v>
      </c>
      <c r="D10799" s="7" t="s">
        <v>37284</v>
      </c>
      <c r="F10799" s="7">
        <v>3.92</v>
      </c>
      <c r="G10799" t="s">
        <v>3017</v>
      </c>
      <c r="H10799" s="7" t="s">
        <v>37285</v>
      </c>
      <c r="I10799" s="7" t="s">
        <v>389</v>
      </c>
      <c r="J10799" s="7" t="s">
        <v>994</v>
      </c>
      <c r="K10799" t="s">
        <v>42</v>
      </c>
    </row>
    <row r="10800" spans="1:11" ht="15" customHeight="1" x14ac:dyDescent="0.35">
      <c r="A10800">
        <f t="shared" si="166"/>
        <v>10799</v>
      </c>
      <c r="B10800" s="7" t="s">
        <v>2491</v>
      </c>
      <c r="C10800" s="7" t="s">
        <v>4923</v>
      </c>
      <c r="D10800" s="7" t="s">
        <v>37286</v>
      </c>
      <c r="F10800" s="7">
        <v>3.92</v>
      </c>
      <c r="G10800" t="s">
        <v>4379</v>
      </c>
      <c r="H10800" s="7" t="s">
        <v>37287</v>
      </c>
      <c r="I10800" s="7" t="s">
        <v>37288</v>
      </c>
      <c r="J10800" s="7" t="s">
        <v>37289</v>
      </c>
      <c r="K10800" t="s">
        <v>82</v>
      </c>
    </row>
    <row r="10801" spans="1:11" ht="15" customHeight="1" x14ac:dyDescent="0.35">
      <c r="A10801">
        <f t="shared" si="166"/>
        <v>10800</v>
      </c>
      <c r="B10801" s="7" t="s">
        <v>2491</v>
      </c>
      <c r="C10801" s="7" t="s">
        <v>4923</v>
      </c>
      <c r="D10801" s="7" t="s">
        <v>37290</v>
      </c>
      <c r="F10801" s="7">
        <v>3.92</v>
      </c>
      <c r="G10801" t="s">
        <v>3520</v>
      </c>
      <c r="H10801" s="7" t="s">
        <v>37291</v>
      </c>
      <c r="I10801" s="7" t="s">
        <v>37292</v>
      </c>
      <c r="J10801" s="7" t="s">
        <v>37293</v>
      </c>
      <c r="K10801" t="s">
        <v>82</v>
      </c>
    </row>
    <row r="10802" spans="1:11" ht="15" customHeight="1" x14ac:dyDescent="0.35">
      <c r="A10802">
        <f t="shared" si="166"/>
        <v>10801</v>
      </c>
      <c r="B10802" s="7" t="s">
        <v>2405</v>
      </c>
      <c r="C10802" s="7" t="s">
        <v>3224</v>
      </c>
      <c r="D10802" s="7" t="s">
        <v>37294</v>
      </c>
      <c r="F10802" s="7">
        <v>3.92</v>
      </c>
      <c r="G10802" t="s">
        <v>4754</v>
      </c>
      <c r="H10802" s="7" t="s">
        <v>37295</v>
      </c>
      <c r="I10802" s="7" t="s">
        <v>37296</v>
      </c>
      <c r="J10802" s="7" t="s">
        <v>37297</v>
      </c>
      <c r="K10802" t="s">
        <v>82</v>
      </c>
    </row>
    <row r="10803" spans="1:11" ht="15" customHeight="1" x14ac:dyDescent="0.35">
      <c r="A10803">
        <f t="shared" si="166"/>
        <v>10802</v>
      </c>
      <c r="B10803" s="7" t="s">
        <v>2405</v>
      </c>
      <c r="C10803" s="7" t="s">
        <v>3224</v>
      </c>
      <c r="D10803" s="7" t="s">
        <v>37298</v>
      </c>
      <c r="F10803" s="7">
        <v>3.92</v>
      </c>
      <c r="G10803" t="s">
        <v>3230</v>
      </c>
      <c r="H10803" s="7" t="s">
        <v>37299</v>
      </c>
      <c r="I10803" s="7" t="s">
        <v>37300</v>
      </c>
      <c r="J10803" s="7" t="s">
        <v>37301</v>
      </c>
      <c r="K10803" t="s">
        <v>82</v>
      </c>
    </row>
    <row r="10804" spans="1:11" ht="15" customHeight="1" x14ac:dyDescent="0.35">
      <c r="A10804">
        <f t="shared" si="166"/>
        <v>10803</v>
      </c>
      <c r="B10804" s="7" t="s">
        <v>2405</v>
      </c>
      <c r="C10804" s="7" t="s">
        <v>3224</v>
      </c>
      <c r="D10804" s="7" t="s">
        <v>37302</v>
      </c>
      <c r="F10804" s="7">
        <v>3.92</v>
      </c>
      <c r="G10804" t="s">
        <v>4754</v>
      </c>
      <c r="H10804" s="7" t="s">
        <v>37303</v>
      </c>
      <c r="I10804" s="7" t="s">
        <v>37304</v>
      </c>
      <c r="J10804" s="7" t="s">
        <v>18319</v>
      </c>
      <c r="K10804" t="s">
        <v>82</v>
      </c>
    </row>
    <row r="10805" spans="1:11" ht="15" customHeight="1" x14ac:dyDescent="0.35">
      <c r="A10805">
        <f t="shared" si="166"/>
        <v>10804</v>
      </c>
      <c r="B10805" s="7" t="s">
        <v>2405</v>
      </c>
      <c r="C10805" s="7" t="s">
        <v>3224</v>
      </c>
      <c r="D10805" s="7" t="s">
        <v>37305</v>
      </c>
      <c r="F10805" s="7">
        <v>3.92</v>
      </c>
      <c r="G10805" t="s">
        <v>38</v>
      </c>
      <c r="H10805" s="7" t="s">
        <v>37306</v>
      </c>
      <c r="I10805" s="7" t="s">
        <v>37307</v>
      </c>
      <c r="J10805" s="7" t="s">
        <v>37308</v>
      </c>
      <c r="K10805" t="s">
        <v>42</v>
      </c>
    </row>
    <row r="10806" spans="1:11" ht="15" customHeight="1" x14ac:dyDescent="0.35">
      <c r="A10806">
        <f t="shared" si="166"/>
        <v>10805</v>
      </c>
      <c r="B10806" s="7" t="s">
        <v>2405</v>
      </c>
      <c r="C10806" s="7" t="s">
        <v>3224</v>
      </c>
      <c r="D10806" s="7" t="s">
        <v>37309</v>
      </c>
      <c r="F10806" s="7">
        <v>3.92</v>
      </c>
      <c r="G10806" t="s">
        <v>3296</v>
      </c>
      <c r="H10806" s="7" t="s">
        <v>37310</v>
      </c>
      <c r="I10806" s="7" t="s">
        <v>37311</v>
      </c>
      <c r="J10806" s="7" t="s">
        <v>15392</v>
      </c>
      <c r="K10806" t="s">
        <v>42</v>
      </c>
    </row>
    <row r="10807" spans="1:11" ht="15" customHeight="1" x14ac:dyDescent="0.35">
      <c r="A10807">
        <f t="shared" si="166"/>
        <v>10806</v>
      </c>
      <c r="B10807" s="7" t="s">
        <v>2405</v>
      </c>
      <c r="C10807" s="7" t="s">
        <v>3224</v>
      </c>
      <c r="D10807" s="7" t="s">
        <v>37312</v>
      </c>
      <c r="F10807" s="7">
        <v>3.92</v>
      </c>
      <c r="G10807" t="s">
        <v>3296</v>
      </c>
      <c r="H10807" s="7" t="s">
        <v>37313</v>
      </c>
      <c r="I10807" s="7" t="s">
        <v>37314</v>
      </c>
      <c r="J10807" s="7" t="s">
        <v>37315</v>
      </c>
      <c r="K10807" t="s">
        <v>42</v>
      </c>
    </row>
    <row r="10808" spans="1:11" ht="15" customHeight="1" x14ac:dyDescent="0.35">
      <c r="A10808">
        <f t="shared" si="166"/>
        <v>10807</v>
      </c>
      <c r="B10808" s="7" t="s">
        <v>2405</v>
      </c>
      <c r="C10808" s="7" t="s">
        <v>3224</v>
      </c>
      <c r="D10808" s="7" t="s">
        <v>37316</v>
      </c>
      <c r="F10808" s="7">
        <v>3.92</v>
      </c>
      <c r="G10808" t="s">
        <v>3190</v>
      </c>
      <c r="H10808" s="7" t="s">
        <v>6555</v>
      </c>
      <c r="I10808" s="7" t="s">
        <v>226</v>
      </c>
      <c r="J10808" s="7" t="s">
        <v>37317</v>
      </c>
      <c r="K10808" t="s">
        <v>42</v>
      </c>
    </row>
    <row r="10809" spans="1:11" ht="15" customHeight="1" x14ac:dyDescent="0.35">
      <c r="A10809">
        <f t="shared" si="166"/>
        <v>10808</v>
      </c>
      <c r="B10809" s="7" t="s">
        <v>2405</v>
      </c>
      <c r="C10809" s="7" t="s">
        <v>3224</v>
      </c>
      <c r="D10809" s="7" t="s">
        <v>37318</v>
      </c>
      <c r="F10809" s="7">
        <v>3.92</v>
      </c>
      <c r="G10809" t="s">
        <v>3260</v>
      </c>
      <c r="H10809" s="7" t="s">
        <v>37319</v>
      </c>
      <c r="I10809" s="7" t="s">
        <v>37320</v>
      </c>
      <c r="J10809" s="7" t="s">
        <v>20800</v>
      </c>
      <c r="K10809" t="s">
        <v>42</v>
      </c>
    </row>
    <row r="10810" spans="1:11" ht="15" customHeight="1" x14ac:dyDescent="0.35">
      <c r="A10810">
        <f t="shared" si="166"/>
        <v>10809</v>
      </c>
      <c r="B10810" s="7" t="s">
        <v>2405</v>
      </c>
      <c r="C10810" s="7" t="s">
        <v>3224</v>
      </c>
      <c r="D10810" s="7" t="s">
        <v>37321</v>
      </c>
      <c r="F10810" s="7">
        <v>3.92</v>
      </c>
      <c r="G10810" t="s">
        <v>3230</v>
      </c>
      <c r="H10810" s="7" t="s">
        <v>225</v>
      </c>
      <c r="I10810" s="7" t="s">
        <v>11712</v>
      </c>
      <c r="J10810" s="7" t="s">
        <v>2410</v>
      </c>
      <c r="K10810" t="s">
        <v>42</v>
      </c>
    </row>
    <row r="10811" spans="1:11" ht="15" customHeight="1" x14ac:dyDescent="0.35">
      <c r="A10811">
        <f t="shared" si="166"/>
        <v>10810</v>
      </c>
      <c r="B10811" s="7" t="s">
        <v>2405</v>
      </c>
      <c r="C10811" s="7" t="s">
        <v>3224</v>
      </c>
      <c r="D10811" s="7" t="s">
        <v>37322</v>
      </c>
      <c r="F10811" s="7">
        <v>3.92</v>
      </c>
      <c r="G10811" t="s">
        <v>3369</v>
      </c>
      <c r="H10811" s="7" t="s">
        <v>770</v>
      </c>
      <c r="I10811" s="7" t="s">
        <v>37323</v>
      </c>
      <c r="J10811" s="7" t="s">
        <v>314</v>
      </c>
      <c r="K10811" t="s">
        <v>42</v>
      </c>
    </row>
    <row r="10812" spans="1:11" ht="15" customHeight="1" x14ac:dyDescent="0.35">
      <c r="A10812">
        <f t="shared" si="166"/>
        <v>10811</v>
      </c>
      <c r="B10812" s="7" t="s">
        <v>2405</v>
      </c>
      <c r="C10812" s="7" t="s">
        <v>3224</v>
      </c>
      <c r="D10812" s="7" t="s">
        <v>37324</v>
      </c>
      <c r="F10812" s="7">
        <v>3.92</v>
      </c>
      <c r="G10812" t="s">
        <v>876</v>
      </c>
      <c r="H10812" s="7" t="s">
        <v>37325</v>
      </c>
      <c r="I10812" s="7" t="s">
        <v>37326</v>
      </c>
      <c r="J10812" s="7" t="s">
        <v>3331</v>
      </c>
      <c r="K10812" t="s">
        <v>42</v>
      </c>
    </row>
    <row r="10813" spans="1:11" ht="15" customHeight="1" x14ac:dyDescent="0.35">
      <c r="A10813">
        <f t="shared" si="166"/>
        <v>10812</v>
      </c>
      <c r="B10813" s="7" t="s">
        <v>2405</v>
      </c>
      <c r="C10813" s="7" t="s">
        <v>3224</v>
      </c>
      <c r="D10813" s="7" t="s">
        <v>37327</v>
      </c>
      <c r="F10813" s="7">
        <v>3.92</v>
      </c>
      <c r="G10813" t="s">
        <v>3504</v>
      </c>
      <c r="H10813" s="7" t="s">
        <v>37328</v>
      </c>
      <c r="I10813" s="7" t="s">
        <v>9933</v>
      </c>
      <c r="J10813" s="7" t="s">
        <v>217</v>
      </c>
      <c r="K10813" t="s">
        <v>42</v>
      </c>
    </row>
    <row r="10814" spans="1:11" ht="15" customHeight="1" x14ac:dyDescent="0.35">
      <c r="A10814">
        <f t="shared" si="166"/>
        <v>10813</v>
      </c>
      <c r="B10814" s="7" t="s">
        <v>2453</v>
      </c>
      <c r="C10814" s="7" t="s">
        <v>6561</v>
      </c>
      <c r="D10814" s="7" t="s">
        <v>37329</v>
      </c>
      <c r="E10814" t="s">
        <v>26</v>
      </c>
      <c r="F10814" s="7">
        <v>3.92</v>
      </c>
      <c r="G10814" t="s">
        <v>3230</v>
      </c>
      <c r="H10814" s="7" t="s">
        <v>37330</v>
      </c>
      <c r="I10814" s="7" t="s">
        <v>37331</v>
      </c>
      <c r="J10814" s="7" t="s">
        <v>37332</v>
      </c>
      <c r="K10814" t="s">
        <v>82</v>
      </c>
    </row>
    <row r="10815" spans="1:11" ht="15" customHeight="1" x14ac:dyDescent="0.35">
      <c r="A10815">
        <f t="shared" si="166"/>
        <v>10814</v>
      </c>
      <c r="B10815" s="7" t="s">
        <v>2453</v>
      </c>
      <c r="C10815" s="7" t="s">
        <v>6561</v>
      </c>
      <c r="D10815" s="7" t="s">
        <v>37333</v>
      </c>
      <c r="E10815" t="s">
        <v>37</v>
      </c>
      <c r="F10815" s="7">
        <v>3.92</v>
      </c>
      <c r="G10815" t="s">
        <v>4735</v>
      </c>
      <c r="H10815" s="7" t="s">
        <v>37334</v>
      </c>
      <c r="I10815" s="7" t="s">
        <v>37335</v>
      </c>
      <c r="J10815" s="7" t="s">
        <v>37336</v>
      </c>
      <c r="K10815" t="s">
        <v>42</v>
      </c>
    </row>
    <row r="10816" spans="1:11" ht="15" customHeight="1" x14ac:dyDescent="0.35">
      <c r="A10816">
        <f t="shared" si="166"/>
        <v>10815</v>
      </c>
      <c r="B10816" s="7" t="s">
        <v>2405</v>
      </c>
      <c r="C10816" s="7" t="s">
        <v>8536</v>
      </c>
      <c r="D10816" s="7" t="s">
        <v>37337</v>
      </c>
      <c r="F10816" s="7">
        <v>3.92</v>
      </c>
      <c r="G10816" t="s">
        <v>3444</v>
      </c>
      <c r="H10816" s="7" t="s">
        <v>37338</v>
      </c>
      <c r="I10816" s="7" t="s">
        <v>37339</v>
      </c>
      <c r="J10816" s="7" t="s">
        <v>6060</v>
      </c>
      <c r="K10816" t="s">
        <v>42</v>
      </c>
    </row>
    <row r="10817" spans="1:11" ht="15" customHeight="1" x14ac:dyDescent="0.35">
      <c r="A10817">
        <f t="shared" si="166"/>
        <v>10816</v>
      </c>
      <c r="B10817" s="7" t="s">
        <v>2405</v>
      </c>
      <c r="C10817" s="7" t="s">
        <v>8536</v>
      </c>
      <c r="D10817" s="7" t="s">
        <v>37340</v>
      </c>
      <c r="F10817" s="7">
        <v>3.92</v>
      </c>
      <c r="G10817" t="s">
        <v>953</v>
      </c>
      <c r="H10817" s="7" t="s">
        <v>37341</v>
      </c>
      <c r="I10817" s="7" t="s">
        <v>37342</v>
      </c>
      <c r="J10817" s="7" t="s">
        <v>37343</v>
      </c>
      <c r="K10817" t="s">
        <v>42</v>
      </c>
    </row>
    <row r="10818" spans="1:11" ht="15" customHeight="1" x14ac:dyDescent="0.35">
      <c r="A10818">
        <f t="shared" si="166"/>
        <v>10817</v>
      </c>
      <c r="B10818" s="7" t="s">
        <v>2405</v>
      </c>
      <c r="C10818" s="7" t="s">
        <v>8536</v>
      </c>
      <c r="D10818" s="7" t="s">
        <v>37344</v>
      </c>
      <c r="F10818" s="7">
        <v>3.92</v>
      </c>
      <c r="G10818" t="s">
        <v>3060</v>
      </c>
      <c r="H10818" s="7" t="s">
        <v>37345</v>
      </c>
      <c r="I10818" s="7" t="s">
        <v>37346</v>
      </c>
      <c r="J10818" s="7" t="s">
        <v>37347</v>
      </c>
      <c r="K10818" t="s">
        <v>42</v>
      </c>
    </row>
    <row r="10819" spans="1:11" ht="15" customHeight="1" x14ac:dyDescent="0.35">
      <c r="A10819">
        <f t="shared" si="166"/>
        <v>10818</v>
      </c>
      <c r="B10819" s="7" t="s">
        <v>2405</v>
      </c>
      <c r="C10819" s="7" t="s">
        <v>8536</v>
      </c>
      <c r="D10819" s="7" t="s">
        <v>37348</v>
      </c>
      <c r="F10819" s="7">
        <v>3.92</v>
      </c>
      <c r="G10819" t="s">
        <v>3504</v>
      </c>
      <c r="H10819" s="7" t="s">
        <v>37349</v>
      </c>
      <c r="I10819" s="7" t="s">
        <v>37350</v>
      </c>
      <c r="J10819" s="7" t="s">
        <v>37351</v>
      </c>
      <c r="K10819" t="s">
        <v>42</v>
      </c>
    </row>
    <row r="10820" spans="1:11" ht="15" customHeight="1" x14ac:dyDescent="0.35">
      <c r="A10820">
        <f t="shared" si="166"/>
        <v>10819</v>
      </c>
      <c r="B10820" s="7" t="s">
        <v>2405</v>
      </c>
      <c r="C10820" s="7" t="s">
        <v>8536</v>
      </c>
      <c r="D10820" s="7" t="s">
        <v>37352</v>
      </c>
      <c r="F10820" s="7">
        <v>3.92</v>
      </c>
      <c r="G10820" t="s">
        <v>876</v>
      </c>
      <c r="H10820" s="7" t="s">
        <v>37353</v>
      </c>
      <c r="I10820" s="7" t="s">
        <v>37354</v>
      </c>
      <c r="J10820" s="7" t="s">
        <v>2954</v>
      </c>
      <c r="K10820" t="s">
        <v>42</v>
      </c>
    </row>
    <row r="10821" spans="1:11" ht="15" customHeight="1" x14ac:dyDescent="0.35">
      <c r="A10821">
        <f t="shared" si="166"/>
        <v>10820</v>
      </c>
      <c r="B10821" s="7" t="s">
        <v>2405</v>
      </c>
      <c r="C10821" s="7" t="s">
        <v>8536</v>
      </c>
      <c r="D10821" s="7" t="s">
        <v>37355</v>
      </c>
      <c r="F10821" s="7">
        <v>3.92</v>
      </c>
      <c r="G10821" t="s">
        <v>3084</v>
      </c>
      <c r="H10821" s="7" t="s">
        <v>37356</v>
      </c>
      <c r="I10821" s="7" t="s">
        <v>37357</v>
      </c>
      <c r="J10821" s="7" t="s">
        <v>37358</v>
      </c>
      <c r="K10821" t="s">
        <v>82</v>
      </c>
    </row>
    <row r="10822" spans="1:11" ht="15" customHeight="1" x14ac:dyDescent="0.35">
      <c r="A10822">
        <f t="shared" si="166"/>
        <v>10821</v>
      </c>
      <c r="B10822" s="7" t="s">
        <v>2405</v>
      </c>
      <c r="C10822" s="7" t="s">
        <v>8536</v>
      </c>
      <c r="D10822" s="7" t="s">
        <v>37359</v>
      </c>
      <c r="F10822" s="7">
        <v>3.92</v>
      </c>
      <c r="G10822" t="s">
        <v>17728</v>
      </c>
      <c r="H10822" s="7" t="s">
        <v>37360</v>
      </c>
      <c r="I10822" s="7" t="s">
        <v>30933</v>
      </c>
      <c r="J10822" s="7" t="s">
        <v>37361</v>
      </c>
      <c r="K10822" t="s">
        <v>42</v>
      </c>
    </row>
    <row r="10823" spans="1:11" ht="15" customHeight="1" x14ac:dyDescent="0.35">
      <c r="A10823">
        <f t="shared" si="166"/>
        <v>10822</v>
      </c>
      <c r="B10823" s="7" t="s">
        <v>2405</v>
      </c>
      <c r="C10823" s="7" t="s">
        <v>5320</v>
      </c>
      <c r="D10823" s="7" t="s">
        <v>37362</v>
      </c>
      <c r="F10823" s="7">
        <v>3.92</v>
      </c>
      <c r="G10823" t="s">
        <v>3444</v>
      </c>
      <c r="H10823" s="7" t="s">
        <v>16876</v>
      </c>
      <c r="I10823" s="7" t="s">
        <v>5671</v>
      </c>
      <c r="J10823" s="7" t="s">
        <v>37363</v>
      </c>
      <c r="K10823" t="s">
        <v>19</v>
      </c>
    </row>
    <row r="10824" spans="1:11" ht="15" customHeight="1" x14ac:dyDescent="0.35">
      <c r="A10824">
        <f t="shared" si="166"/>
        <v>10823</v>
      </c>
      <c r="B10824" s="7" t="s">
        <v>3318</v>
      </c>
      <c r="C10824" s="7" t="s">
        <v>5022</v>
      </c>
      <c r="D10824" s="7" t="s">
        <v>37364</v>
      </c>
      <c r="E10824" t="s">
        <v>26</v>
      </c>
      <c r="F10824" s="7">
        <v>3.92</v>
      </c>
      <c r="G10824" t="s">
        <v>3017</v>
      </c>
      <c r="H10824" s="7" t="s">
        <v>37365</v>
      </c>
      <c r="I10824" s="7" t="s">
        <v>17513</v>
      </c>
      <c r="J10824" s="7" t="s">
        <v>714</v>
      </c>
      <c r="K10824" t="s">
        <v>19</v>
      </c>
    </row>
    <row r="10825" spans="1:11" ht="15" customHeight="1" x14ac:dyDescent="0.35">
      <c r="A10825">
        <f t="shared" si="166"/>
        <v>10824</v>
      </c>
      <c r="B10825" s="7" t="s">
        <v>2453</v>
      </c>
      <c r="C10825" s="7" t="s">
        <v>8027</v>
      </c>
      <c r="D10825" s="7" t="s">
        <v>37366</v>
      </c>
      <c r="E10825" t="s">
        <v>14</v>
      </c>
      <c r="F10825" s="7">
        <v>3.92</v>
      </c>
      <c r="G10825" t="s">
        <v>3444</v>
      </c>
      <c r="H10825" s="7" t="s">
        <v>37367</v>
      </c>
      <c r="I10825" s="7" t="s">
        <v>37368</v>
      </c>
      <c r="J10825" s="7" t="s">
        <v>6179</v>
      </c>
      <c r="K10825" t="s">
        <v>42</v>
      </c>
    </row>
    <row r="10826" spans="1:11" ht="15" customHeight="1" x14ac:dyDescent="0.35">
      <c r="A10826">
        <f t="shared" si="166"/>
        <v>10825</v>
      </c>
      <c r="B10826" s="7" t="s">
        <v>2405</v>
      </c>
      <c r="C10826" s="7" t="s">
        <v>4125</v>
      </c>
      <c r="D10826" s="7" t="s">
        <v>37369</v>
      </c>
      <c r="F10826" s="7">
        <v>3.92</v>
      </c>
      <c r="G10826" t="s">
        <v>11288</v>
      </c>
      <c r="H10826" s="7" t="s">
        <v>37370</v>
      </c>
      <c r="I10826" s="7" t="s">
        <v>37371</v>
      </c>
      <c r="J10826" s="7" t="s">
        <v>37372</v>
      </c>
      <c r="K10826" t="s">
        <v>82</v>
      </c>
    </row>
    <row r="10827" spans="1:11" ht="15" customHeight="1" x14ac:dyDescent="0.35">
      <c r="A10827">
        <f t="shared" si="166"/>
        <v>10826</v>
      </c>
      <c r="B10827" s="7" t="s">
        <v>2405</v>
      </c>
      <c r="C10827" s="7" t="s">
        <v>4125</v>
      </c>
      <c r="D10827" s="7" t="s">
        <v>37373</v>
      </c>
      <c r="F10827" s="7">
        <v>3.92</v>
      </c>
      <c r="G10827" t="s">
        <v>1609</v>
      </c>
      <c r="H10827" s="7" t="s">
        <v>37374</v>
      </c>
      <c r="I10827" s="7" t="s">
        <v>1924</v>
      </c>
      <c r="J10827" s="7" t="s">
        <v>16106</v>
      </c>
      <c r="K10827" t="s">
        <v>82</v>
      </c>
    </row>
    <row r="10828" spans="1:11" ht="15" customHeight="1" x14ac:dyDescent="0.35">
      <c r="A10828">
        <f t="shared" si="166"/>
        <v>10827</v>
      </c>
      <c r="B10828" s="7" t="s">
        <v>2405</v>
      </c>
      <c r="C10828" s="7" t="s">
        <v>4125</v>
      </c>
      <c r="D10828" s="7" t="s">
        <v>37375</v>
      </c>
      <c r="F10828" s="7">
        <v>3.92</v>
      </c>
      <c r="G10828" t="s">
        <v>20436</v>
      </c>
      <c r="H10828" s="7" t="s">
        <v>37376</v>
      </c>
      <c r="I10828" s="7" t="s">
        <v>37377</v>
      </c>
      <c r="J10828" s="7" t="s">
        <v>37378</v>
      </c>
      <c r="K10828" t="s">
        <v>82</v>
      </c>
    </row>
    <row r="10829" spans="1:11" ht="15" customHeight="1" x14ac:dyDescent="0.35">
      <c r="A10829">
        <f t="shared" ref="A10829:A10892" si="167">ROW()-1</f>
        <v>10828</v>
      </c>
      <c r="B10829" s="7" t="s">
        <v>2405</v>
      </c>
      <c r="C10829" s="7" t="s">
        <v>3068</v>
      </c>
      <c r="D10829" s="7" t="s">
        <v>37379</v>
      </c>
      <c r="F10829" s="7">
        <v>3.92</v>
      </c>
      <c r="G10829" t="s">
        <v>2988</v>
      </c>
      <c r="H10829" s="7" t="s">
        <v>37380</v>
      </c>
      <c r="I10829" s="7" t="s">
        <v>7818</v>
      </c>
      <c r="J10829" s="7" t="s">
        <v>9538</v>
      </c>
      <c r="K10829" t="s">
        <v>42</v>
      </c>
    </row>
    <row r="10830" spans="1:11" ht="15" customHeight="1" x14ac:dyDescent="0.35">
      <c r="A10830">
        <f t="shared" si="167"/>
        <v>10829</v>
      </c>
      <c r="B10830" s="7" t="s">
        <v>2405</v>
      </c>
      <c r="C10830" s="7" t="s">
        <v>3068</v>
      </c>
      <c r="D10830" s="7" t="s">
        <v>37381</v>
      </c>
      <c r="F10830" s="7">
        <v>3.92</v>
      </c>
      <c r="G10830" t="s">
        <v>3230</v>
      </c>
      <c r="H10830" s="7" t="s">
        <v>37382</v>
      </c>
      <c r="I10830" s="7" t="s">
        <v>37383</v>
      </c>
      <c r="J10830" s="7" t="s">
        <v>37384</v>
      </c>
      <c r="K10830" t="s">
        <v>82</v>
      </c>
    </row>
    <row r="10831" spans="1:11" ht="15" customHeight="1" x14ac:dyDescent="0.35">
      <c r="A10831">
        <f t="shared" si="167"/>
        <v>10830</v>
      </c>
      <c r="B10831" s="7" t="s">
        <v>2770</v>
      </c>
      <c r="C10831" s="7" t="s">
        <v>4385</v>
      </c>
      <c r="D10831" s="7" t="s">
        <v>37385</v>
      </c>
      <c r="F10831" s="7">
        <v>3.92</v>
      </c>
      <c r="G10831" t="s">
        <v>84</v>
      </c>
      <c r="H10831" s="7" t="s">
        <v>37386</v>
      </c>
      <c r="I10831" s="7" t="s">
        <v>6830</v>
      </c>
      <c r="J10831" s="7" t="s">
        <v>37387</v>
      </c>
      <c r="K10831" t="s">
        <v>19</v>
      </c>
    </row>
    <row r="10832" spans="1:11" ht="15" customHeight="1" x14ac:dyDescent="0.35">
      <c r="A10832">
        <f t="shared" si="167"/>
        <v>10831</v>
      </c>
      <c r="B10832" s="7" t="s">
        <v>2770</v>
      </c>
      <c r="C10832" s="7" t="s">
        <v>4385</v>
      </c>
      <c r="D10832" s="7" t="s">
        <v>768</v>
      </c>
      <c r="F10832" s="7">
        <v>3.92</v>
      </c>
      <c r="G10832" t="s">
        <v>4170</v>
      </c>
      <c r="H10832" s="7" t="s">
        <v>7111</v>
      </c>
      <c r="I10832" s="7" t="s">
        <v>847</v>
      </c>
      <c r="J10832" s="7" t="s">
        <v>37388</v>
      </c>
      <c r="K10832" t="s">
        <v>42</v>
      </c>
    </row>
    <row r="10833" spans="1:11" ht="15" customHeight="1" x14ac:dyDescent="0.35">
      <c r="A10833">
        <f t="shared" si="167"/>
        <v>10832</v>
      </c>
      <c r="B10833" s="7" t="s">
        <v>2770</v>
      </c>
      <c r="C10833" s="7" t="s">
        <v>4385</v>
      </c>
      <c r="D10833" s="7" t="s">
        <v>37389</v>
      </c>
      <c r="F10833" s="7">
        <v>3.92</v>
      </c>
      <c r="G10833" t="s">
        <v>10277</v>
      </c>
      <c r="H10833" s="7" t="s">
        <v>37390</v>
      </c>
      <c r="I10833" s="7" t="s">
        <v>37391</v>
      </c>
      <c r="J10833" s="7" t="s">
        <v>37392</v>
      </c>
      <c r="K10833" t="s">
        <v>42</v>
      </c>
    </row>
    <row r="10834" spans="1:11" ht="15" customHeight="1" x14ac:dyDescent="0.35">
      <c r="A10834">
        <f t="shared" si="167"/>
        <v>10833</v>
      </c>
      <c r="B10834" s="7" t="s">
        <v>2405</v>
      </c>
      <c r="C10834" s="7" t="s">
        <v>3015</v>
      </c>
      <c r="D10834" s="7" t="s">
        <v>37393</v>
      </c>
      <c r="F10834" s="7">
        <v>3.92</v>
      </c>
      <c r="G10834" t="s">
        <v>3347</v>
      </c>
      <c r="H10834" s="7" t="s">
        <v>37394</v>
      </c>
      <c r="I10834" s="7" t="s">
        <v>37395</v>
      </c>
      <c r="J10834" s="7" t="s">
        <v>37396</v>
      </c>
      <c r="K10834" t="s">
        <v>19</v>
      </c>
    </row>
    <row r="10835" spans="1:11" ht="15" customHeight="1" x14ac:dyDescent="0.35">
      <c r="A10835">
        <f t="shared" si="167"/>
        <v>10834</v>
      </c>
      <c r="B10835" s="7" t="s">
        <v>2405</v>
      </c>
      <c r="C10835" s="7" t="s">
        <v>3015</v>
      </c>
      <c r="D10835" s="7" t="s">
        <v>37397</v>
      </c>
      <c r="F10835" s="7">
        <v>3.92</v>
      </c>
      <c r="G10835" t="s">
        <v>3190</v>
      </c>
      <c r="H10835" s="7" t="s">
        <v>37398</v>
      </c>
      <c r="I10835" s="7" t="s">
        <v>37399</v>
      </c>
      <c r="J10835" s="7" t="s">
        <v>37400</v>
      </c>
      <c r="K10835" t="s">
        <v>19</v>
      </c>
    </row>
    <row r="10836" spans="1:11" ht="15" customHeight="1" x14ac:dyDescent="0.35">
      <c r="A10836">
        <f t="shared" si="167"/>
        <v>10835</v>
      </c>
      <c r="B10836" s="7" t="s">
        <v>2405</v>
      </c>
      <c r="C10836" s="7" t="s">
        <v>3673</v>
      </c>
      <c r="D10836" s="7" t="s">
        <v>12795</v>
      </c>
      <c r="F10836" s="7">
        <v>3.92</v>
      </c>
      <c r="G10836" t="s">
        <v>4263</v>
      </c>
      <c r="H10836" s="7" t="s">
        <v>37401</v>
      </c>
      <c r="I10836" s="7" t="s">
        <v>7894</v>
      </c>
      <c r="J10836" s="7" t="s">
        <v>15371</v>
      </c>
      <c r="K10836" t="s">
        <v>19</v>
      </c>
    </row>
    <row r="10837" spans="1:11" ht="15" customHeight="1" x14ac:dyDescent="0.35">
      <c r="A10837">
        <f t="shared" si="167"/>
        <v>10836</v>
      </c>
      <c r="B10837" s="7" t="s">
        <v>2405</v>
      </c>
      <c r="C10837" s="7" t="s">
        <v>3673</v>
      </c>
      <c r="D10837" s="7" t="s">
        <v>37402</v>
      </c>
      <c r="F10837" s="7">
        <v>3.92</v>
      </c>
      <c r="G10837" t="s">
        <v>3314</v>
      </c>
      <c r="H10837" s="7" t="s">
        <v>23839</v>
      </c>
      <c r="I10837" s="7" t="s">
        <v>37403</v>
      </c>
      <c r="J10837" s="7" t="s">
        <v>37404</v>
      </c>
      <c r="K10837" t="s">
        <v>19</v>
      </c>
    </row>
    <row r="10838" spans="1:11" ht="15" customHeight="1" x14ac:dyDescent="0.35">
      <c r="A10838">
        <f t="shared" si="167"/>
        <v>10837</v>
      </c>
      <c r="B10838" s="7" t="s">
        <v>2453</v>
      </c>
      <c r="C10838" s="7" t="s">
        <v>2535</v>
      </c>
      <c r="D10838" s="7" t="s">
        <v>37405</v>
      </c>
      <c r="E10838" t="s">
        <v>26</v>
      </c>
      <c r="F10838" s="7">
        <v>3.92</v>
      </c>
      <c r="G10838" t="s">
        <v>953</v>
      </c>
      <c r="H10838" s="7" t="s">
        <v>37406</v>
      </c>
      <c r="I10838" s="7" t="s">
        <v>37407</v>
      </c>
      <c r="J10838" s="7" t="s">
        <v>37408</v>
      </c>
      <c r="K10838" t="s">
        <v>42</v>
      </c>
    </row>
    <row r="10839" spans="1:11" ht="15" customHeight="1" x14ac:dyDescent="0.35">
      <c r="A10839">
        <f t="shared" si="167"/>
        <v>10838</v>
      </c>
      <c r="B10839" s="7" t="s">
        <v>2453</v>
      </c>
      <c r="C10839" s="7" t="s">
        <v>2535</v>
      </c>
      <c r="D10839" s="7" t="s">
        <v>37409</v>
      </c>
      <c r="E10839" t="s">
        <v>14</v>
      </c>
      <c r="F10839" s="7">
        <v>3.92</v>
      </c>
      <c r="G10839" t="s">
        <v>3035</v>
      </c>
      <c r="H10839" s="7" t="s">
        <v>5636</v>
      </c>
      <c r="I10839" s="7" t="s">
        <v>37410</v>
      </c>
      <c r="J10839" s="7" t="s">
        <v>164</v>
      </c>
      <c r="K10839" t="s">
        <v>42</v>
      </c>
    </row>
    <row r="10840" spans="1:11" ht="15" customHeight="1" x14ac:dyDescent="0.35">
      <c r="A10840">
        <f t="shared" si="167"/>
        <v>10839</v>
      </c>
      <c r="B10840" s="7" t="s">
        <v>2453</v>
      </c>
      <c r="C10840" s="7" t="s">
        <v>2874</v>
      </c>
      <c r="D10840" s="7" t="s">
        <v>37411</v>
      </c>
      <c r="E10840" t="s">
        <v>26</v>
      </c>
      <c r="F10840" s="7">
        <v>3.92</v>
      </c>
      <c r="G10840" t="s">
        <v>3564</v>
      </c>
      <c r="H10840" s="7" t="s">
        <v>37412</v>
      </c>
      <c r="I10840" s="7" t="s">
        <v>37413</v>
      </c>
      <c r="J10840" s="7" t="s">
        <v>37414</v>
      </c>
      <c r="K10840" t="s">
        <v>19</v>
      </c>
    </row>
    <row r="10841" spans="1:11" ht="15" customHeight="1" x14ac:dyDescent="0.35">
      <c r="A10841">
        <f t="shared" si="167"/>
        <v>10840</v>
      </c>
      <c r="B10841" s="7" t="s">
        <v>2453</v>
      </c>
      <c r="C10841" s="7" t="s">
        <v>2874</v>
      </c>
      <c r="D10841" s="7" t="s">
        <v>37415</v>
      </c>
      <c r="E10841" t="s">
        <v>14</v>
      </c>
      <c r="F10841" s="7">
        <v>3.92</v>
      </c>
      <c r="G10841" t="s">
        <v>7083</v>
      </c>
      <c r="H10841" s="7" t="s">
        <v>770</v>
      </c>
      <c r="I10841" s="7" t="s">
        <v>5476</v>
      </c>
      <c r="J10841" s="7" t="s">
        <v>17436</v>
      </c>
      <c r="K10841" t="s">
        <v>19</v>
      </c>
    </row>
    <row r="10842" spans="1:11" ht="15" customHeight="1" x14ac:dyDescent="0.35">
      <c r="A10842">
        <f t="shared" si="167"/>
        <v>10841</v>
      </c>
      <c r="B10842" s="7" t="s">
        <v>2470</v>
      </c>
      <c r="C10842" s="7" t="s">
        <v>6319</v>
      </c>
      <c r="D10842" s="7" t="s">
        <v>37416</v>
      </c>
      <c r="E10842" t="s">
        <v>26</v>
      </c>
      <c r="F10842" s="7">
        <v>3.92</v>
      </c>
      <c r="G10842" t="s">
        <v>3000</v>
      </c>
      <c r="H10842" s="7" t="s">
        <v>19762</v>
      </c>
      <c r="I10842" s="7" t="s">
        <v>5741</v>
      </c>
      <c r="J10842" s="7" t="s">
        <v>9185</v>
      </c>
      <c r="K10842" t="s">
        <v>82</v>
      </c>
    </row>
    <row r="10843" spans="1:11" ht="15" customHeight="1" x14ac:dyDescent="0.35">
      <c r="A10843">
        <f t="shared" si="167"/>
        <v>10842</v>
      </c>
      <c r="B10843" s="7" t="s">
        <v>2470</v>
      </c>
      <c r="C10843" s="7" t="s">
        <v>6319</v>
      </c>
      <c r="D10843" s="7" t="s">
        <v>37417</v>
      </c>
      <c r="E10843" t="s">
        <v>26</v>
      </c>
      <c r="F10843" s="7">
        <v>3.92</v>
      </c>
      <c r="G10843" t="s">
        <v>3230</v>
      </c>
      <c r="H10843" s="7" t="s">
        <v>37418</v>
      </c>
      <c r="I10843" s="7" t="s">
        <v>37419</v>
      </c>
      <c r="J10843" s="7" t="s">
        <v>37420</v>
      </c>
      <c r="K10843" t="s">
        <v>82</v>
      </c>
    </row>
    <row r="10844" spans="1:11" ht="15" customHeight="1" x14ac:dyDescent="0.35">
      <c r="A10844">
        <f t="shared" si="167"/>
        <v>10843</v>
      </c>
      <c r="B10844" s="7" t="s">
        <v>2405</v>
      </c>
      <c r="C10844" s="7" t="s">
        <v>4511</v>
      </c>
      <c r="D10844" s="7" t="s">
        <v>37421</v>
      </c>
      <c r="F10844" s="7">
        <v>3.92</v>
      </c>
      <c r="G10844" t="s">
        <v>5335</v>
      </c>
      <c r="H10844" s="7" t="s">
        <v>37422</v>
      </c>
      <c r="I10844" s="7" t="s">
        <v>37423</v>
      </c>
      <c r="J10844" s="7" t="s">
        <v>37424</v>
      </c>
      <c r="K10844" t="s">
        <v>42</v>
      </c>
    </row>
    <row r="10845" spans="1:11" ht="15" customHeight="1" x14ac:dyDescent="0.35">
      <c r="A10845">
        <f t="shared" si="167"/>
        <v>10844</v>
      </c>
      <c r="B10845" s="7" t="s">
        <v>2405</v>
      </c>
      <c r="C10845" s="7" t="s">
        <v>4511</v>
      </c>
      <c r="D10845" s="7" t="s">
        <v>37425</v>
      </c>
      <c r="F10845" s="7">
        <v>3.92</v>
      </c>
      <c r="G10845" t="s">
        <v>3134</v>
      </c>
      <c r="H10845" s="7" t="s">
        <v>37426</v>
      </c>
      <c r="I10845" s="7" t="s">
        <v>37427</v>
      </c>
      <c r="J10845" s="7" t="s">
        <v>37428</v>
      </c>
      <c r="K10845" t="s">
        <v>42</v>
      </c>
    </row>
    <row r="10846" spans="1:11" ht="15" customHeight="1" x14ac:dyDescent="0.35">
      <c r="A10846">
        <f t="shared" si="167"/>
        <v>10845</v>
      </c>
      <c r="B10846" s="7" t="s">
        <v>2937</v>
      </c>
      <c r="C10846" s="7" t="s">
        <v>6086</v>
      </c>
      <c r="D10846" s="7" t="s">
        <v>6086</v>
      </c>
      <c r="E10846" t="s">
        <v>26</v>
      </c>
      <c r="F10846" s="7">
        <v>3.92</v>
      </c>
      <c r="G10846" t="s">
        <v>4740</v>
      </c>
      <c r="H10846" s="7" t="s">
        <v>37429</v>
      </c>
      <c r="I10846" s="7" t="s">
        <v>37430</v>
      </c>
      <c r="J10846" s="7" t="s">
        <v>37431</v>
      </c>
      <c r="K10846" t="s">
        <v>42</v>
      </c>
    </row>
    <row r="10847" spans="1:11" ht="15" customHeight="1" x14ac:dyDescent="0.35">
      <c r="A10847">
        <f t="shared" si="167"/>
        <v>10846</v>
      </c>
      <c r="B10847" s="7" t="s">
        <v>2937</v>
      </c>
      <c r="C10847" s="7" t="s">
        <v>6086</v>
      </c>
      <c r="D10847" s="7" t="s">
        <v>37432</v>
      </c>
      <c r="E10847" t="s">
        <v>26</v>
      </c>
      <c r="F10847" s="7">
        <v>3.92</v>
      </c>
      <c r="G10847" t="s">
        <v>876</v>
      </c>
      <c r="H10847" s="7" t="s">
        <v>37433</v>
      </c>
      <c r="I10847" s="7" t="s">
        <v>37434</v>
      </c>
      <c r="J10847" s="7" t="s">
        <v>37435</v>
      </c>
      <c r="K10847" t="s">
        <v>42</v>
      </c>
    </row>
    <row r="10848" spans="1:11" ht="15" customHeight="1" x14ac:dyDescent="0.35">
      <c r="A10848">
        <f t="shared" si="167"/>
        <v>10847</v>
      </c>
      <c r="B10848" s="7" t="s">
        <v>2937</v>
      </c>
      <c r="C10848" s="7" t="s">
        <v>6086</v>
      </c>
      <c r="D10848" s="7" t="s">
        <v>37436</v>
      </c>
      <c r="E10848" t="s">
        <v>26</v>
      </c>
      <c r="F10848" s="7">
        <v>3.92</v>
      </c>
      <c r="G10848" t="s">
        <v>3515</v>
      </c>
      <c r="H10848" s="7" t="s">
        <v>37437</v>
      </c>
      <c r="I10848" s="7" t="s">
        <v>37438</v>
      </c>
      <c r="J10848" s="7" t="s">
        <v>37439</v>
      </c>
      <c r="K10848" t="s">
        <v>42</v>
      </c>
    </row>
    <row r="10849" spans="1:11" ht="15" customHeight="1" x14ac:dyDescent="0.35">
      <c r="A10849">
        <f t="shared" si="167"/>
        <v>10848</v>
      </c>
      <c r="B10849" s="7" t="s">
        <v>2453</v>
      </c>
      <c r="C10849" s="7" t="s">
        <v>7205</v>
      </c>
      <c r="D10849" s="7" t="s">
        <v>37440</v>
      </c>
      <c r="E10849" t="s">
        <v>37</v>
      </c>
      <c r="F10849" s="7">
        <v>3.92</v>
      </c>
      <c r="G10849" t="s">
        <v>3110</v>
      </c>
      <c r="H10849" s="7" t="s">
        <v>37441</v>
      </c>
      <c r="I10849" s="7" t="s">
        <v>37442</v>
      </c>
      <c r="J10849" s="7" t="s">
        <v>37443</v>
      </c>
      <c r="K10849" t="s">
        <v>42</v>
      </c>
    </row>
    <row r="10850" spans="1:11" ht="15" customHeight="1" x14ac:dyDescent="0.35">
      <c r="A10850">
        <f t="shared" si="167"/>
        <v>10849</v>
      </c>
      <c r="B10850" s="7" t="s">
        <v>2453</v>
      </c>
      <c r="C10850" s="7" t="s">
        <v>7753</v>
      </c>
      <c r="D10850" s="7" t="s">
        <v>37444</v>
      </c>
      <c r="E10850" t="s">
        <v>37</v>
      </c>
      <c r="F10850" s="7">
        <v>3.92</v>
      </c>
      <c r="G10850" t="s">
        <v>885</v>
      </c>
      <c r="H10850" s="7" t="s">
        <v>37445</v>
      </c>
      <c r="I10850" s="7" t="s">
        <v>37446</v>
      </c>
      <c r="J10850" s="7" t="s">
        <v>37447</v>
      </c>
      <c r="K10850" t="s">
        <v>42</v>
      </c>
    </row>
    <row r="10851" spans="1:11" ht="15" customHeight="1" x14ac:dyDescent="0.35">
      <c r="A10851">
        <f t="shared" si="167"/>
        <v>10850</v>
      </c>
      <c r="B10851" s="7" t="s">
        <v>2470</v>
      </c>
      <c r="C10851" s="7" t="s">
        <v>2732</v>
      </c>
      <c r="D10851" s="7" t="s">
        <v>37448</v>
      </c>
      <c r="E10851" t="s">
        <v>14</v>
      </c>
      <c r="F10851" s="7">
        <v>3.92</v>
      </c>
      <c r="G10851" t="s">
        <v>343</v>
      </c>
      <c r="H10851" s="7" t="s">
        <v>11756</v>
      </c>
      <c r="I10851" s="7" t="s">
        <v>389</v>
      </c>
      <c r="J10851" s="7" t="s">
        <v>17987</v>
      </c>
      <c r="K10851" t="s">
        <v>42</v>
      </c>
    </row>
    <row r="10852" spans="1:11" ht="15" customHeight="1" x14ac:dyDescent="0.35">
      <c r="A10852">
        <f t="shared" si="167"/>
        <v>10851</v>
      </c>
      <c r="B10852" s="7" t="s">
        <v>2470</v>
      </c>
      <c r="C10852" s="7" t="s">
        <v>4127</v>
      </c>
      <c r="D10852" s="7" t="s">
        <v>37449</v>
      </c>
      <c r="E10852" t="s">
        <v>14</v>
      </c>
      <c r="F10852" s="7">
        <v>3.92</v>
      </c>
      <c r="G10852" t="s">
        <v>4190</v>
      </c>
      <c r="H10852" s="7" t="s">
        <v>24394</v>
      </c>
      <c r="I10852" s="7" t="s">
        <v>1990</v>
      </c>
      <c r="J10852" s="7" t="s">
        <v>1991</v>
      </c>
      <c r="K10852" t="s">
        <v>42</v>
      </c>
    </row>
    <row r="10853" spans="1:11" ht="15" customHeight="1" x14ac:dyDescent="0.35">
      <c r="A10853">
        <f t="shared" si="167"/>
        <v>10852</v>
      </c>
      <c r="B10853" s="7" t="s">
        <v>2470</v>
      </c>
      <c r="C10853" s="7" t="s">
        <v>4127</v>
      </c>
      <c r="D10853" s="7" t="s">
        <v>37450</v>
      </c>
      <c r="E10853" t="s">
        <v>14</v>
      </c>
      <c r="F10853" s="7">
        <v>3.92</v>
      </c>
      <c r="G10853" t="s">
        <v>2957</v>
      </c>
      <c r="H10853" s="7" t="s">
        <v>37451</v>
      </c>
      <c r="I10853" s="7" t="s">
        <v>10836</v>
      </c>
      <c r="J10853" s="7" t="s">
        <v>37452</v>
      </c>
      <c r="K10853" t="s">
        <v>19</v>
      </c>
    </row>
    <row r="10854" spans="1:11" ht="15" customHeight="1" x14ac:dyDescent="0.35">
      <c r="A10854">
        <f t="shared" si="167"/>
        <v>10853</v>
      </c>
      <c r="B10854" s="7" t="s">
        <v>2502</v>
      </c>
      <c r="C10854" s="7" t="s">
        <v>2503</v>
      </c>
      <c r="D10854" s="7" t="s">
        <v>37453</v>
      </c>
      <c r="E10854" t="s">
        <v>37</v>
      </c>
      <c r="F10854" s="7">
        <v>3.92</v>
      </c>
      <c r="G10854" t="s">
        <v>3771</v>
      </c>
      <c r="H10854" s="7" t="s">
        <v>37454</v>
      </c>
      <c r="I10854" s="7" t="s">
        <v>37455</v>
      </c>
      <c r="J10854" s="7" t="s">
        <v>37456</v>
      </c>
      <c r="K10854" t="s">
        <v>19</v>
      </c>
    </row>
    <row r="10855" spans="1:11" ht="15" customHeight="1" x14ac:dyDescent="0.35">
      <c r="A10855">
        <f t="shared" si="167"/>
        <v>10854</v>
      </c>
      <c r="B10855" s="7" t="s">
        <v>2453</v>
      </c>
      <c r="C10855" s="7" t="s">
        <v>2486</v>
      </c>
      <c r="D10855" s="7" t="s">
        <v>37457</v>
      </c>
      <c r="E10855" t="s">
        <v>26</v>
      </c>
      <c r="F10855" s="7">
        <v>3.92</v>
      </c>
      <c r="G10855" t="s">
        <v>11774</v>
      </c>
      <c r="H10855" s="7" t="s">
        <v>26130</v>
      </c>
      <c r="I10855" s="7" t="s">
        <v>37458</v>
      </c>
      <c r="J10855" s="7" t="s">
        <v>7581</v>
      </c>
      <c r="K10855" t="s">
        <v>42</v>
      </c>
    </row>
    <row r="10856" spans="1:11" ht="15" customHeight="1" x14ac:dyDescent="0.35">
      <c r="A10856">
        <f t="shared" si="167"/>
        <v>10855</v>
      </c>
      <c r="B10856" s="7" t="s">
        <v>2453</v>
      </c>
      <c r="C10856" s="7" t="s">
        <v>2486</v>
      </c>
      <c r="D10856" s="7" t="s">
        <v>37459</v>
      </c>
      <c r="E10856" t="s">
        <v>26</v>
      </c>
      <c r="F10856" s="7">
        <v>3.92</v>
      </c>
      <c r="G10856" t="s">
        <v>4754</v>
      </c>
      <c r="H10856" s="7" t="s">
        <v>14839</v>
      </c>
      <c r="I10856" s="7" t="s">
        <v>6126</v>
      </c>
      <c r="J10856" s="7" t="s">
        <v>37460</v>
      </c>
      <c r="K10856" t="s">
        <v>19</v>
      </c>
    </row>
    <row r="10857" spans="1:11" ht="15" customHeight="1" x14ac:dyDescent="0.35">
      <c r="A10857">
        <f t="shared" si="167"/>
        <v>10856</v>
      </c>
      <c r="B10857" s="7" t="s">
        <v>2470</v>
      </c>
      <c r="C10857" s="7" t="s">
        <v>6803</v>
      </c>
      <c r="D10857" s="7" t="s">
        <v>37461</v>
      </c>
      <c r="E10857" t="s">
        <v>14</v>
      </c>
      <c r="F10857" s="7">
        <v>3.92</v>
      </c>
      <c r="G10857" t="s">
        <v>830</v>
      </c>
      <c r="H10857" s="7" t="s">
        <v>27972</v>
      </c>
      <c r="I10857" s="7" t="s">
        <v>37462</v>
      </c>
      <c r="J10857" s="7" t="s">
        <v>1983</v>
      </c>
      <c r="K10857" t="s">
        <v>42</v>
      </c>
    </row>
    <row r="10858" spans="1:11" ht="15" customHeight="1" x14ac:dyDescent="0.35">
      <c r="A10858">
        <f t="shared" si="167"/>
        <v>10857</v>
      </c>
      <c r="B10858" s="7" t="s">
        <v>2470</v>
      </c>
      <c r="C10858" s="7" t="s">
        <v>6803</v>
      </c>
      <c r="D10858" s="7" t="s">
        <v>37463</v>
      </c>
      <c r="E10858" t="s">
        <v>26</v>
      </c>
      <c r="F10858" s="7">
        <v>3.92</v>
      </c>
      <c r="G10858" t="s">
        <v>59</v>
      </c>
      <c r="H10858" s="7" t="s">
        <v>6730</v>
      </c>
      <c r="I10858" s="7" t="s">
        <v>1581</v>
      </c>
      <c r="J10858" s="7" t="s">
        <v>37464</v>
      </c>
      <c r="K10858" t="s">
        <v>42</v>
      </c>
    </row>
    <row r="10859" spans="1:11" ht="15" customHeight="1" x14ac:dyDescent="0.35">
      <c r="A10859">
        <f t="shared" si="167"/>
        <v>10858</v>
      </c>
      <c r="B10859" s="7" t="s">
        <v>2470</v>
      </c>
      <c r="C10859" s="7" t="s">
        <v>6803</v>
      </c>
      <c r="D10859" s="7" t="s">
        <v>37465</v>
      </c>
      <c r="E10859" t="s">
        <v>26</v>
      </c>
      <c r="F10859" s="7">
        <v>3.92</v>
      </c>
      <c r="G10859" t="s">
        <v>3175</v>
      </c>
      <c r="H10859" s="7" t="s">
        <v>37466</v>
      </c>
      <c r="I10859" s="7" t="s">
        <v>37467</v>
      </c>
      <c r="J10859" s="7" t="s">
        <v>557</v>
      </c>
      <c r="K10859" t="s">
        <v>42</v>
      </c>
    </row>
    <row r="10860" spans="1:11" ht="15" customHeight="1" x14ac:dyDescent="0.35">
      <c r="A10860">
        <f t="shared" si="167"/>
        <v>10859</v>
      </c>
      <c r="B10860" s="7" t="s">
        <v>2470</v>
      </c>
      <c r="C10860" s="7" t="s">
        <v>6803</v>
      </c>
      <c r="D10860" s="7" t="s">
        <v>37468</v>
      </c>
      <c r="E10860" t="s">
        <v>14</v>
      </c>
      <c r="F10860" s="7">
        <v>3.92</v>
      </c>
      <c r="G10860" t="s">
        <v>3240</v>
      </c>
      <c r="H10860" s="7" t="s">
        <v>9943</v>
      </c>
      <c r="I10860" s="7" t="s">
        <v>37469</v>
      </c>
      <c r="J10860" s="7" t="s">
        <v>37470</v>
      </c>
      <c r="K10860" t="s">
        <v>42</v>
      </c>
    </row>
    <row r="10861" spans="1:11" ht="15" customHeight="1" x14ac:dyDescent="0.35">
      <c r="A10861">
        <f t="shared" si="167"/>
        <v>10860</v>
      </c>
      <c r="B10861" s="7" t="s">
        <v>2453</v>
      </c>
      <c r="C10861" s="7" t="s">
        <v>2513</v>
      </c>
      <c r="D10861" s="7" t="s">
        <v>37471</v>
      </c>
      <c r="E10861" t="s">
        <v>14</v>
      </c>
      <c r="F10861" s="7">
        <v>3.92</v>
      </c>
      <c r="G10861" t="s">
        <v>3060</v>
      </c>
      <c r="H10861" s="7" t="s">
        <v>37472</v>
      </c>
      <c r="I10861" s="7" t="s">
        <v>37473</v>
      </c>
      <c r="J10861" s="7" t="s">
        <v>37474</v>
      </c>
      <c r="K10861" t="s">
        <v>42</v>
      </c>
    </row>
    <row r="10862" spans="1:11" ht="15" customHeight="1" x14ac:dyDescent="0.35">
      <c r="A10862">
        <f t="shared" si="167"/>
        <v>10861</v>
      </c>
      <c r="B10862" s="7" t="s">
        <v>2453</v>
      </c>
      <c r="C10862" s="7" t="s">
        <v>2513</v>
      </c>
      <c r="D10862" s="7" t="s">
        <v>37475</v>
      </c>
      <c r="E10862" t="s">
        <v>37</v>
      </c>
      <c r="F10862" s="7">
        <v>3.92</v>
      </c>
      <c r="G10862" t="s">
        <v>3730</v>
      </c>
      <c r="H10862" s="7" t="s">
        <v>37476</v>
      </c>
      <c r="I10862" s="7" t="s">
        <v>37477</v>
      </c>
      <c r="J10862" s="7" t="s">
        <v>3980</v>
      </c>
      <c r="K10862" t="s">
        <v>19</v>
      </c>
    </row>
    <row r="10863" spans="1:11" ht="15" customHeight="1" x14ac:dyDescent="0.35">
      <c r="A10863">
        <f t="shared" si="167"/>
        <v>10862</v>
      </c>
      <c r="B10863" s="7" t="s">
        <v>2453</v>
      </c>
      <c r="C10863" s="7" t="s">
        <v>2513</v>
      </c>
      <c r="D10863" s="7" t="s">
        <v>37478</v>
      </c>
      <c r="E10863" t="s">
        <v>14</v>
      </c>
      <c r="F10863" s="7">
        <v>3.92</v>
      </c>
      <c r="G10863" t="s">
        <v>3333</v>
      </c>
      <c r="H10863" s="7" t="s">
        <v>37479</v>
      </c>
      <c r="I10863" s="7" t="s">
        <v>37480</v>
      </c>
      <c r="J10863" s="7" t="s">
        <v>37481</v>
      </c>
      <c r="K10863" t="s">
        <v>42</v>
      </c>
    </row>
    <row r="10864" spans="1:11" ht="15" customHeight="1" x14ac:dyDescent="0.35">
      <c r="A10864">
        <f t="shared" si="167"/>
        <v>10863</v>
      </c>
      <c r="B10864" s="7" t="s">
        <v>2453</v>
      </c>
      <c r="C10864" s="7" t="s">
        <v>2513</v>
      </c>
      <c r="D10864" s="7" t="s">
        <v>37482</v>
      </c>
      <c r="E10864" t="s">
        <v>14</v>
      </c>
      <c r="F10864" s="7">
        <v>3.92</v>
      </c>
      <c r="G10864" t="s">
        <v>733</v>
      </c>
      <c r="H10864" s="7" t="s">
        <v>37483</v>
      </c>
      <c r="I10864" s="7" t="s">
        <v>37484</v>
      </c>
      <c r="J10864" s="7" t="s">
        <v>1006</v>
      </c>
      <c r="K10864" t="s">
        <v>42</v>
      </c>
    </row>
    <row r="10865" spans="1:11" ht="15" customHeight="1" x14ac:dyDescent="0.35">
      <c r="A10865">
        <f t="shared" si="167"/>
        <v>10864</v>
      </c>
      <c r="B10865" s="7" t="s">
        <v>2937</v>
      </c>
      <c r="C10865" s="7" t="s">
        <v>4637</v>
      </c>
      <c r="D10865" s="7" t="s">
        <v>37485</v>
      </c>
      <c r="E10865" t="s">
        <v>37</v>
      </c>
      <c r="F10865" s="7">
        <v>3.92</v>
      </c>
      <c r="G10865" t="s">
        <v>2957</v>
      </c>
      <c r="H10865" s="7" t="s">
        <v>37486</v>
      </c>
      <c r="I10865" s="7" t="s">
        <v>37487</v>
      </c>
      <c r="J10865" s="7" t="s">
        <v>37488</v>
      </c>
      <c r="K10865" t="s">
        <v>82</v>
      </c>
    </row>
    <row r="10866" spans="1:11" ht="15" customHeight="1" x14ac:dyDescent="0.35">
      <c r="A10866">
        <f t="shared" si="167"/>
        <v>10865</v>
      </c>
      <c r="B10866" s="7" t="s">
        <v>2937</v>
      </c>
      <c r="C10866" s="7" t="s">
        <v>4637</v>
      </c>
      <c r="D10866" s="7" t="s">
        <v>37489</v>
      </c>
      <c r="E10866" t="s">
        <v>14</v>
      </c>
      <c r="F10866" s="7">
        <v>3.92</v>
      </c>
      <c r="G10866" t="s">
        <v>3677</v>
      </c>
      <c r="H10866" s="7" t="s">
        <v>2904</v>
      </c>
      <c r="I10866" s="7" t="s">
        <v>37490</v>
      </c>
      <c r="J10866" s="7" t="s">
        <v>3512</v>
      </c>
      <c r="K10866" t="s">
        <v>42</v>
      </c>
    </row>
    <row r="10867" spans="1:11" ht="15" customHeight="1" x14ac:dyDescent="0.35">
      <c r="A10867">
        <f t="shared" si="167"/>
        <v>10866</v>
      </c>
      <c r="B10867" s="7" t="s">
        <v>2453</v>
      </c>
      <c r="C10867" s="7" t="s">
        <v>2581</v>
      </c>
      <c r="D10867" s="7" t="s">
        <v>37491</v>
      </c>
      <c r="E10867" t="s">
        <v>37</v>
      </c>
      <c r="F10867" s="7">
        <v>3.92</v>
      </c>
      <c r="G10867" t="s">
        <v>3060</v>
      </c>
      <c r="H10867" s="7" t="s">
        <v>37492</v>
      </c>
      <c r="I10867" s="7" t="s">
        <v>37493</v>
      </c>
      <c r="J10867" s="7" t="s">
        <v>37494</v>
      </c>
      <c r="K10867" t="s">
        <v>42</v>
      </c>
    </row>
    <row r="10868" spans="1:11" ht="15" customHeight="1" x14ac:dyDescent="0.35">
      <c r="A10868">
        <f t="shared" si="167"/>
        <v>10867</v>
      </c>
      <c r="B10868" s="7" t="s">
        <v>2453</v>
      </c>
      <c r="C10868" s="7" t="s">
        <v>2581</v>
      </c>
      <c r="D10868" s="7" t="s">
        <v>37495</v>
      </c>
      <c r="E10868" t="s">
        <v>14</v>
      </c>
      <c r="F10868" s="7">
        <v>3.92</v>
      </c>
      <c r="G10868" t="s">
        <v>4799</v>
      </c>
      <c r="H10868" s="7" t="s">
        <v>37496</v>
      </c>
      <c r="I10868" s="7" t="s">
        <v>37497</v>
      </c>
      <c r="J10868" s="7" t="s">
        <v>29591</v>
      </c>
      <c r="K10868" t="s">
        <v>42</v>
      </c>
    </row>
    <row r="10869" spans="1:11" ht="15" customHeight="1" x14ac:dyDescent="0.35">
      <c r="A10869">
        <f t="shared" si="167"/>
        <v>10868</v>
      </c>
      <c r="B10869" s="7" t="s">
        <v>3004</v>
      </c>
      <c r="C10869" s="7" t="s">
        <v>9985</v>
      </c>
      <c r="D10869" s="7" t="s">
        <v>37498</v>
      </c>
      <c r="F10869" s="7">
        <v>3.92</v>
      </c>
      <c r="G10869" t="s">
        <v>2988</v>
      </c>
      <c r="H10869" s="7" t="s">
        <v>8128</v>
      </c>
      <c r="I10869" s="7" t="s">
        <v>3334</v>
      </c>
      <c r="J10869" s="7" t="s">
        <v>15069</v>
      </c>
      <c r="K10869" t="s">
        <v>42</v>
      </c>
    </row>
    <row r="10870" spans="1:11" ht="15" customHeight="1" x14ac:dyDescent="0.35">
      <c r="A10870">
        <f t="shared" si="167"/>
        <v>10869</v>
      </c>
      <c r="B10870" s="7" t="s">
        <v>3004</v>
      </c>
      <c r="C10870" s="7" t="s">
        <v>3388</v>
      </c>
      <c r="D10870" s="7" t="s">
        <v>37499</v>
      </c>
      <c r="F10870" s="7">
        <v>3.92</v>
      </c>
      <c r="G10870" t="s">
        <v>4151</v>
      </c>
      <c r="H10870" s="7" t="s">
        <v>37500</v>
      </c>
      <c r="I10870" s="7" t="s">
        <v>226</v>
      </c>
      <c r="J10870" s="7" t="s">
        <v>35298</v>
      </c>
      <c r="K10870" t="s">
        <v>19</v>
      </c>
    </row>
    <row r="10871" spans="1:11" ht="15" customHeight="1" x14ac:dyDescent="0.35">
      <c r="A10871">
        <f t="shared" si="167"/>
        <v>10870</v>
      </c>
      <c r="B10871" s="7" t="s">
        <v>3004</v>
      </c>
      <c r="C10871" s="7" t="s">
        <v>3388</v>
      </c>
      <c r="D10871" s="7" t="s">
        <v>37501</v>
      </c>
      <c r="F10871" s="7">
        <v>3.92</v>
      </c>
      <c r="G10871" t="s">
        <v>3904</v>
      </c>
      <c r="H10871" s="7" t="s">
        <v>13826</v>
      </c>
      <c r="I10871" s="7" t="s">
        <v>13827</v>
      </c>
      <c r="J10871" s="7" t="s">
        <v>5060</v>
      </c>
      <c r="K10871" t="s">
        <v>19</v>
      </c>
    </row>
    <row r="10872" spans="1:11" ht="15" customHeight="1" x14ac:dyDescent="0.35">
      <c r="A10872">
        <f t="shared" si="167"/>
        <v>10871</v>
      </c>
      <c r="B10872" s="7" t="s">
        <v>3004</v>
      </c>
      <c r="C10872" s="7" t="s">
        <v>3388</v>
      </c>
      <c r="D10872" s="7" t="s">
        <v>33071</v>
      </c>
      <c r="F10872" s="7">
        <v>3.92</v>
      </c>
      <c r="G10872" t="s">
        <v>3730</v>
      </c>
      <c r="H10872" s="7" t="s">
        <v>16017</v>
      </c>
      <c r="I10872" s="7" t="s">
        <v>226</v>
      </c>
      <c r="J10872" s="7" t="s">
        <v>1587</v>
      </c>
      <c r="K10872" t="s">
        <v>19</v>
      </c>
    </row>
    <row r="10873" spans="1:11" ht="15" customHeight="1" x14ac:dyDescent="0.35">
      <c r="A10873">
        <f t="shared" si="167"/>
        <v>10872</v>
      </c>
      <c r="B10873" s="7" t="s">
        <v>3004</v>
      </c>
      <c r="C10873" s="7" t="s">
        <v>3388</v>
      </c>
      <c r="D10873" s="7" t="s">
        <v>37502</v>
      </c>
      <c r="F10873" s="7">
        <v>3.92</v>
      </c>
      <c r="G10873" t="s">
        <v>4078</v>
      </c>
      <c r="H10873" s="7" t="s">
        <v>6610</v>
      </c>
      <c r="I10873" s="7" t="s">
        <v>2024</v>
      </c>
      <c r="J10873" s="7" t="s">
        <v>1587</v>
      </c>
      <c r="K10873" t="s">
        <v>19</v>
      </c>
    </row>
    <row r="10874" spans="1:11" ht="15" customHeight="1" x14ac:dyDescent="0.35">
      <c r="A10874">
        <f t="shared" si="167"/>
        <v>10873</v>
      </c>
      <c r="B10874" s="7" t="s">
        <v>3004</v>
      </c>
      <c r="C10874" s="7" t="s">
        <v>3388</v>
      </c>
      <c r="D10874" s="7" t="s">
        <v>37503</v>
      </c>
      <c r="F10874" s="7">
        <v>3.92</v>
      </c>
      <c r="G10874" t="s">
        <v>1472</v>
      </c>
      <c r="H10874" s="7" t="s">
        <v>37504</v>
      </c>
      <c r="I10874" s="7" t="s">
        <v>37505</v>
      </c>
      <c r="J10874" s="7" t="s">
        <v>314</v>
      </c>
      <c r="K10874" t="s">
        <v>19</v>
      </c>
    </row>
    <row r="10875" spans="1:11" ht="15" customHeight="1" x14ac:dyDescent="0.35">
      <c r="A10875">
        <f t="shared" si="167"/>
        <v>10874</v>
      </c>
      <c r="B10875" s="7" t="s">
        <v>3004</v>
      </c>
      <c r="C10875" s="7" t="s">
        <v>3388</v>
      </c>
      <c r="D10875" s="7" t="s">
        <v>37506</v>
      </c>
      <c r="F10875" s="7">
        <v>3.92</v>
      </c>
      <c r="G10875" t="s">
        <v>19170</v>
      </c>
      <c r="H10875" s="7" t="s">
        <v>37507</v>
      </c>
      <c r="I10875" s="7" t="s">
        <v>37508</v>
      </c>
      <c r="J10875" s="7" t="s">
        <v>37509</v>
      </c>
      <c r="K10875" t="s">
        <v>19</v>
      </c>
    </row>
    <row r="10876" spans="1:11" ht="15" customHeight="1" x14ac:dyDescent="0.35">
      <c r="A10876">
        <f t="shared" si="167"/>
        <v>10875</v>
      </c>
      <c r="B10876" s="7" t="s">
        <v>2405</v>
      </c>
      <c r="C10876" s="7" t="s">
        <v>5106</v>
      </c>
      <c r="D10876" s="7" t="s">
        <v>37510</v>
      </c>
      <c r="F10876" s="7">
        <v>3.92</v>
      </c>
      <c r="G10876" t="s">
        <v>3266</v>
      </c>
      <c r="H10876" s="7" t="s">
        <v>37511</v>
      </c>
      <c r="I10876" s="7" t="s">
        <v>37512</v>
      </c>
      <c r="J10876" s="7" t="s">
        <v>37513</v>
      </c>
      <c r="K10876" t="s">
        <v>42</v>
      </c>
    </row>
    <row r="10877" spans="1:11" ht="15" customHeight="1" x14ac:dyDescent="0.35">
      <c r="A10877">
        <f t="shared" si="167"/>
        <v>10876</v>
      </c>
      <c r="B10877" s="7" t="s">
        <v>2453</v>
      </c>
      <c r="C10877" s="7" t="s">
        <v>3680</v>
      </c>
      <c r="D10877" s="7" t="s">
        <v>37514</v>
      </c>
      <c r="E10877" t="s">
        <v>26</v>
      </c>
      <c r="F10877" s="7">
        <v>3.92</v>
      </c>
      <c r="G10877" t="s">
        <v>733</v>
      </c>
      <c r="H10877" s="7" t="s">
        <v>37515</v>
      </c>
      <c r="I10877" s="7" t="s">
        <v>37516</v>
      </c>
      <c r="J10877" s="7" t="s">
        <v>3548</v>
      </c>
      <c r="K10877" t="s">
        <v>42</v>
      </c>
    </row>
    <row r="10878" spans="1:11" ht="15" customHeight="1" x14ac:dyDescent="0.35">
      <c r="A10878">
        <f t="shared" si="167"/>
        <v>10877</v>
      </c>
      <c r="B10878" s="7" t="s">
        <v>2453</v>
      </c>
      <c r="C10878" s="7" t="s">
        <v>3680</v>
      </c>
      <c r="D10878" s="7" t="s">
        <v>37517</v>
      </c>
      <c r="E10878" t="s">
        <v>37</v>
      </c>
      <c r="F10878" s="7">
        <v>3.92</v>
      </c>
      <c r="G10878" t="s">
        <v>4558</v>
      </c>
      <c r="H10878" s="7" t="s">
        <v>37518</v>
      </c>
      <c r="I10878" s="7" t="s">
        <v>37519</v>
      </c>
      <c r="J10878" s="7" t="s">
        <v>19346</v>
      </c>
      <c r="K10878" t="s">
        <v>42</v>
      </c>
    </row>
    <row r="10879" spans="1:11" ht="15" customHeight="1" x14ac:dyDescent="0.35">
      <c r="A10879">
        <f t="shared" si="167"/>
        <v>10878</v>
      </c>
      <c r="B10879" s="7" t="s">
        <v>2453</v>
      </c>
      <c r="C10879" s="7" t="s">
        <v>3680</v>
      </c>
      <c r="D10879" s="7" t="s">
        <v>37520</v>
      </c>
      <c r="E10879" t="s">
        <v>26</v>
      </c>
      <c r="F10879" s="7">
        <v>3.92</v>
      </c>
      <c r="G10879" t="s">
        <v>37521</v>
      </c>
      <c r="H10879" s="7" t="s">
        <v>1625</v>
      </c>
      <c r="I10879" s="7" t="s">
        <v>37522</v>
      </c>
      <c r="J10879" s="7" t="s">
        <v>37523</v>
      </c>
      <c r="K10879" t="s">
        <v>42</v>
      </c>
    </row>
    <row r="10880" spans="1:11" ht="15" customHeight="1" x14ac:dyDescent="0.35">
      <c r="A10880">
        <f t="shared" si="167"/>
        <v>10879</v>
      </c>
      <c r="B10880" s="7" t="s">
        <v>2453</v>
      </c>
      <c r="C10880" s="7" t="s">
        <v>3680</v>
      </c>
      <c r="D10880" s="7" t="s">
        <v>37524</v>
      </c>
      <c r="E10880" t="s">
        <v>14</v>
      </c>
      <c r="F10880" s="7">
        <v>3.92</v>
      </c>
      <c r="G10880" t="s">
        <v>3230</v>
      </c>
      <c r="H10880" s="7" t="s">
        <v>992</v>
      </c>
      <c r="I10880" s="7" t="s">
        <v>8904</v>
      </c>
      <c r="J10880" s="7" t="s">
        <v>202</v>
      </c>
      <c r="K10880" t="s">
        <v>82</v>
      </c>
    </row>
    <row r="10881" spans="1:11" ht="15" customHeight="1" x14ac:dyDescent="0.35">
      <c r="A10881">
        <f t="shared" si="167"/>
        <v>10880</v>
      </c>
      <c r="B10881" s="7" t="s">
        <v>2453</v>
      </c>
      <c r="C10881" s="7" t="s">
        <v>3680</v>
      </c>
      <c r="D10881" s="7" t="s">
        <v>37525</v>
      </c>
      <c r="E10881" t="s">
        <v>14</v>
      </c>
      <c r="F10881" s="7">
        <v>3.92</v>
      </c>
      <c r="G10881" t="s">
        <v>157</v>
      </c>
      <c r="H10881" s="7" t="s">
        <v>770</v>
      </c>
      <c r="I10881" s="7" t="s">
        <v>6075</v>
      </c>
      <c r="J10881" s="7" t="s">
        <v>6131</v>
      </c>
      <c r="K10881" t="s">
        <v>82</v>
      </c>
    </row>
    <row r="10882" spans="1:11" ht="15" customHeight="1" x14ac:dyDescent="0.35">
      <c r="A10882">
        <f t="shared" si="167"/>
        <v>10881</v>
      </c>
      <c r="B10882" s="7" t="s">
        <v>2453</v>
      </c>
      <c r="C10882" s="7" t="s">
        <v>5116</v>
      </c>
      <c r="D10882" s="7" t="s">
        <v>37526</v>
      </c>
      <c r="E10882" t="s">
        <v>37</v>
      </c>
      <c r="F10882" s="7">
        <v>3.92</v>
      </c>
      <c r="G10882" t="s">
        <v>9478</v>
      </c>
      <c r="H10882" s="7" t="s">
        <v>37527</v>
      </c>
      <c r="I10882" s="7" t="s">
        <v>37528</v>
      </c>
      <c r="J10882" s="7" t="s">
        <v>37529</v>
      </c>
      <c r="K10882" t="s">
        <v>19</v>
      </c>
    </row>
    <row r="10883" spans="1:11" ht="15" customHeight="1" x14ac:dyDescent="0.35">
      <c r="A10883">
        <f t="shared" si="167"/>
        <v>10882</v>
      </c>
      <c r="B10883" s="7" t="s">
        <v>2453</v>
      </c>
      <c r="C10883" s="7" t="s">
        <v>2632</v>
      </c>
      <c r="D10883" s="7" t="s">
        <v>37530</v>
      </c>
      <c r="E10883" t="s">
        <v>37</v>
      </c>
      <c r="F10883" s="7">
        <v>3.92</v>
      </c>
      <c r="G10883" t="s">
        <v>235</v>
      </c>
      <c r="H10883" s="7" t="s">
        <v>37531</v>
      </c>
      <c r="I10883" s="7" t="s">
        <v>37532</v>
      </c>
      <c r="J10883" s="7" t="s">
        <v>37533</v>
      </c>
      <c r="K10883" t="s">
        <v>82</v>
      </c>
    </row>
    <row r="10884" spans="1:11" ht="15" customHeight="1" x14ac:dyDescent="0.35">
      <c r="A10884">
        <f t="shared" si="167"/>
        <v>10883</v>
      </c>
      <c r="B10884" s="7" t="s">
        <v>2453</v>
      </c>
      <c r="C10884" s="7" t="s">
        <v>2632</v>
      </c>
      <c r="D10884" s="7" t="s">
        <v>37534</v>
      </c>
      <c r="E10884" t="s">
        <v>14</v>
      </c>
      <c r="F10884" s="7">
        <v>3.92</v>
      </c>
      <c r="G10884" t="s">
        <v>876</v>
      </c>
      <c r="H10884" s="7" t="s">
        <v>5295</v>
      </c>
      <c r="I10884" s="7" t="s">
        <v>1124</v>
      </c>
      <c r="J10884" s="7" t="s">
        <v>1392</v>
      </c>
      <c r="K10884" t="s">
        <v>42</v>
      </c>
    </row>
    <row r="10885" spans="1:11" ht="15" customHeight="1" x14ac:dyDescent="0.35">
      <c r="A10885">
        <f t="shared" si="167"/>
        <v>10884</v>
      </c>
      <c r="B10885" s="7" t="s">
        <v>2453</v>
      </c>
      <c r="C10885" s="7" t="s">
        <v>2632</v>
      </c>
      <c r="D10885" s="7" t="s">
        <v>37535</v>
      </c>
      <c r="E10885" t="s">
        <v>14</v>
      </c>
      <c r="F10885" s="7">
        <v>3.92</v>
      </c>
      <c r="G10885" t="s">
        <v>3163</v>
      </c>
      <c r="H10885" s="7" t="s">
        <v>37536</v>
      </c>
      <c r="I10885" s="7" t="s">
        <v>5671</v>
      </c>
      <c r="J10885" s="7" t="s">
        <v>37537</v>
      </c>
      <c r="K10885" t="s">
        <v>42</v>
      </c>
    </row>
    <row r="10886" spans="1:11" ht="15" customHeight="1" x14ac:dyDescent="0.35">
      <c r="A10886">
        <f t="shared" si="167"/>
        <v>10885</v>
      </c>
      <c r="B10886" s="7" t="s">
        <v>2453</v>
      </c>
      <c r="C10886" s="7" t="s">
        <v>2632</v>
      </c>
      <c r="D10886" s="7" t="s">
        <v>37538</v>
      </c>
      <c r="E10886" t="s">
        <v>14</v>
      </c>
      <c r="F10886" s="7">
        <v>3.92</v>
      </c>
      <c r="G10886" t="s">
        <v>3134</v>
      </c>
      <c r="H10886" s="7" t="s">
        <v>5999</v>
      </c>
      <c r="I10886" s="7" t="s">
        <v>37539</v>
      </c>
      <c r="J10886" s="7" t="s">
        <v>37540</v>
      </c>
      <c r="K10886" t="s">
        <v>42</v>
      </c>
    </row>
    <row r="10887" spans="1:11" ht="15" customHeight="1" x14ac:dyDescent="0.35">
      <c r="A10887">
        <f t="shared" si="167"/>
        <v>10886</v>
      </c>
      <c r="B10887" s="7" t="s">
        <v>2453</v>
      </c>
      <c r="C10887" s="7" t="s">
        <v>2632</v>
      </c>
      <c r="D10887" s="7" t="s">
        <v>37541</v>
      </c>
      <c r="E10887" t="s">
        <v>14</v>
      </c>
      <c r="F10887" s="7">
        <v>3.92</v>
      </c>
      <c r="G10887" t="s">
        <v>7681</v>
      </c>
      <c r="H10887" s="7" t="s">
        <v>37542</v>
      </c>
      <c r="I10887" s="7" t="s">
        <v>37543</v>
      </c>
      <c r="J10887" s="7" t="s">
        <v>5609</v>
      </c>
      <c r="K10887" t="s">
        <v>42</v>
      </c>
    </row>
    <row r="10888" spans="1:11" ht="15" customHeight="1" x14ac:dyDescent="0.35">
      <c r="A10888">
        <f t="shared" si="167"/>
        <v>10887</v>
      </c>
      <c r="B10888" s="7" t="s">
        <v>2491</v>
      </c>
      <c r="C10888" s="7" t="s">
        <v>3460</v>
      </c>
      <c r="D10888" s="7" t="s">
        <v>37544</v>
      </c>
      <c r="F10888" s="7">
        <v>3.92</v>
      </c>
      <c r="G10888" t="s">
        <v>3369</v>
      </c>
      <c r="H10888" s="7" t="s">
        <v>37545</v>
      </c>
      <c r="I10888" s="7" t="s">
        <v>37546</v>
      </c>
      <c r="J10888" s="7" t="s">
        <v>37547</v>
      </c>
      <c r="K10888" t="s">
        <v>19</v>
      </c>
    </row>
    <row r="10889" spans="1:11" ht="15" customHeight="1" x14ac:dyDescent="0.35">
      <c r="A10889">
        <f t="shared" si="167"/>
        <v>10888</v>
      </c>
      <c r="B10889" s="7" t="s">
        <v>2453</v>
      </c>
      <c r="C10889" s="7" t="s">
        <v>4045</v>
      </c>
      <c r="D10889" s="7" t="s">
        <v>37548</v>
      </c>
      <c r="E10889" t="s">
        <v>14</v>
      </c>
      <c r="F10889" s="7">
        <v>3.92</v>
      </c>
      <c r="G10889" t="s">
        <v>3095</v>
      </c>
      <c r="H10889" s="7" t="s">
        <v>37549</v>
      </c>
      <c r="I10889" s="7" t="s">
        <v>37550</v>
      </c>
      <c r="J10889" s="7" t="s">
        <v>37551</v>
      </c>
      <c r="K10889" t="s">
        <v>42</v>
      </c>
    </row>
    <row r="10890" spans="1:11" ht="15" customHeight="1" x14ac:dyDescent="0.35">
      <c r="A10890">
        <f t="shared" si="167"/>
        <v>10889</v>
      </c>
      <c r="B10890" s="7" t="s">
        <v>2453</v>
      </c>
      <c r="C10890" s="7" t="s">
        <v>4045</v>
      </c>
      <c r="D10890" s="7" t="s">
        <v>37552</v>
      </c>
      <c r="E10890" t="s">
        <v>26</v>
      </c>
      <c r="F10890" s="7">
        <v>3.92</v>
      </c>
      <c r="G10890" t="s">
        <v>733</v>
      </c>
      <c r="H10890" s="7" t="s">
        <v>37553</v>
      </c>
      <c r="I10890" s="7" t="s">
        <v>19613</v>
      </c>
      <c r="J10890" s="7" t="s">
        <v>4757</v>
      </c>
      <c r="K10890" t="s">
        <v>42</v>
      </c>
    </row>
    <row r="10891" spans="1:11" ht="15" customHeight="1" x14ac:dyDescent="0.35">
      <c r="A10891">
        <f t="shared" si="167"/>
        <v>10890</v>
      </c>
      <c r="B10891" s="7" t="s">
        <v>3047</v>
      </c>
      <c r="C10891" s="7" t="s">
        <v>5121</v>
      </c>
      <c r="D10891" s="7" t="s">
        <v>37554</v>
      </c>
      <c r="F10891" s="7">
        <v>3.92</v>
      </c>
      <c r="G10891" t="s">
        <v>4542</v>
      </c>
      <c r="H10891" s="7" t="s">
        <v>4095</v>
      </c>
      <c r="I10891" s="7" t="s">
        <v>37555</v>
      </c>
      <c r="J10891" s="7" t="s">
        <v>994</v>
      </c>
      <c r="K10891" t="s">
        <v>82</v>
      </c>
    </row>
    <row r="10892" spans="1:11" ht="15" customHeight="1" x14ac:dyDescent="0.35">
      <c r="A10892">
        <f t="shared" si="167"/>
        <v>10891</v>
      </c>
      <c r="B10892" s="7" t="s">
        <v>2453</v>
      </c>
      <c r="C10892" s="7" t="s">
        <v>2686</v>
      </c>
      <c r="D10892" s="7" t="s">
        <v>37556</v>
      </c>
      <c r="E10892" t="s">
        <v>37</v>
      </c>
      <c r="F10892" s="7">
        <v>3.92</v>
      </c>
      <c r="G10892" t="s">
        <v>4020</v>
      </c>
      <c r="H10892" s="7" t="s">
        <v>37557</v>
      </c>
      <c r="I10892" s="7" t="s">
        <v>37558</v>
      </c>
      <c r="J10892" s="7" t="s">
        <v>37559</v>
      </c>
      <c r="K10892" t="s">
        <v>42</v>
      </c>
    </row>
    <row r="10893" spans="1:11" ht="15" customHeight="1" x14ac:dyDescent="0.35">
      <c r="A10893">
        <f t="shared" ref="A10893:A10956" si="168">ROW()-1</f>
        <v>10892</v>
      </c>
      <c r="B10893" s="7" t="s">
        <v>2453</v>
      </c>
      <c r="C10893" s="7" t="s">
        <v>20688</v>
      </c>
      <c r="D10893" s="7" t="s">
        <v>37560</v>
      </c>
      <c r="E10893" t="s">
        <v>26</v>
      </c>
      <c r="F10893" s="7">
        <v>3.92</v>
      </c>
      <c r="G10893" t="s">
        <v>5217</v>
      </c>
      <c r="H10893" s="7" t="s">
        <v>22672</v>
      </c>
      <c r="I10893" s="7" t="s">
        <v>37561</v>
      </c>
      <c r="J10893" s="7" t="s">
        <v>346</v>
      </c>
      <c r="K10893" t="s">
        <v>19</v>
      </c>
    </row>
    <row r="10894" spans="1:11" ht="15" customHeight="1" x14ac:dyDescent="0.35">
      <c r="A10894">
        <f t="shared" si="168"/>
        <v>10893</v>
      </c>
      <c r="B10894" s="7" t="s">
        <v>3004</v>
      </c>
      <c r="C10894" s="7" t="s">
        <v>14914</v>
      </c>
      <c r="D10894" s="7" t="s">
        <v>37562</v>
      </c>
      <c r="F10894" s="7">
        <v>3.92</v>
      </c>
      <c r="G10894" t="s">
        <v>3730</v>
      </c>
      <c r="H10894" s="7" t="s">
        <v>37563</v>
      </c>
      <c r="I10894" s="7" t="s">
        <v>37564</v>
      </c>
      <c r="J10894" s="7" t="s">
        <v>4590</v>
      </c>
      <c r="K10894" t="s">
        <v>19</v>
      </c>
    </row>
    <row r="10895" spans="1:11" ht="15" customHeight="1" x14ac:dyDescent="0.35">
      <c r="A10895">
        <f t="shared" si="168"/>
        <v>10894</v>
      </c>
      <c r="B10895" s="7" t="s">
        <v>2453</v>
      </c>
      <c r="C10895" s="7" t="s">
        <v>6094</v>
      </c>
      <c r="D10895" s="7" t="s">
        <v>1993</v>
      </c>
      <c r="E10895" t="s">
        <v>26</v>
      </c>
      <c r="F10895" s="7">
        <v>3.92</v>
      </c>
      <c r="G10895" t="s">
        <v>3060</v>
      </c>
      <c r="H10895" s="7" t="s">
        <v>37565</v>
      </c>
      <c r="I10895" s="7" t="s">
        <v>30085</v>
      </c>
      <c r="J10895" s="7" t="s">
        <v>37566</v>
      </c>
      <c r="K10895" t="s">
        <v>42</v>
      </c>
    </row>
    <row r="10896" spans="1:11" ht="15" customHeight="1" x14ac:dyDescent="0.35">
      <c r="A10896">
        <f t="shared" si="168"/>
        <v>10895</v>
      </c>
      <c r="B10896" s="7" t="s">
        <v>2491</v>
      </c>
      <c r="C10896" s="7" t="s">
        <v>17563</v>
      </c>
      <c r="D10896" s="7" t="s">
        <v>37567</v>
      </c>
      <c r="F10896" s="7">
        <v>3.92</v>
      </c>
      <c r="G10896" t="s">
        <v>4084</v>
      </c>
      <c r="H10896" s="7" t="s">
        <v>37568</v>
      </c>
      <c r="I10896" s="7" t="s">
        <v>37569</v>
      </c>
      <c r="J10896" s="7" t="s">
        <v>37570</v>
      </c>
      <c r="K10896" t="s">
        <v>19</v>
      </c>
    </row>
    <row r="10897" spans="1:11" ht="15" customHeight="1" x14ac:dyDescent="0.35">
      <c r="A10897">
        <f t="shared" si="168"/>
        <v>10896</v>
      </c>
      <c r="B10897" s="7" t="s">
        <v>2491</v>
      </c>
      <c r="C10897" s="7" t="s">
        <v>17563</v>
      </c>
      <c r="D10897" s="7" t="s">
        <v>37571</v>
      </c>
      <c r="F10897" s="7">
        <v>3.92</v>
      </c>
      <c r="G10897" t="s">
        <v>3776</v>
      </c>
      <c r="H10897" s="7" t="s">
        <v>37572</v>
      </c>
      <c r="I10897" s="7" t="s">
        <v>187</v>
      </c>
      <c r="J10897" s="7" t="s">
        <v>37573</v>
      </c>
      <c r="K10897" t="s">
        <v>19</v>
      </c>
    </row>
    <row r="10898" spans="1:11" ht="15" customHeight="1" x14ac:dyDescent="0.35">
      <c r="A10898">
        <f t="shared" si="168"/>
        <v>10897</v>
      </c>
      <c r="B10898" s="7" t="s">
        <v>2453</v>
      </c>
      <c r="C10898" s="7" t="s">
        <v>6813</v>
      </c>
      <c r="D10898" s="7" t="s">
        <v>37574</v>
      </c>
      <c r="E10898" t="s">
        <v>37</v>
      </c>
      <c r="F10898" s="7">
        <v>3.92</v>
      </c>
      <c r="G10898" t="s">
        <v>3260</v>
      </c>
      <c r="H10898" s="7" t="s">
        <v>37575</v>
      </c>
      <c r="I10898" s="7" t="s">
        <v>37576</v>
      </c>
      <c r="J10898" s="7" t="s">
        <v>37577</v>
      </c>
      <c r="K10898" t="s">
        <v>19</v>
      </c>
    </row>
    <row r="10899" spans="1:11" ht="15" customHeight="1" x14ac:dyDescent="0.35">
      <c r="A10899">
        <f t="shared" si="168"/>
        <v>10898</v>
      </c>
      <c r="B10899" s="7" t="s">
        <v>2453</v>
      </c>
      <c r="C10899" s="7" t="s">
        <v>6813</v>
      </c>
      <c r="D10899" s="7" t="s">
        <v>1257</v>
      </c>
      <c r="E10899" t="s">
        <v>26</v>
      </c>
      <c r="F10899" s="7">
        <v>3.92</v>
      </c>
      <c r="G10899" t="s">
        <v>3504</v>
      </c>
      <c r="H10899" s="7" t="s">
        <v>37578</v>
      </c>
      <c r="I10899" s="7" t="s">
        <v>37579</v>
      </c>
      <c r="J10899" s="7" t="s">
        <v>14394</v>
      </c>
      <c r="K10899" t="s">
        <v>19</v>
      </c>
    </row>
    <row r="10900" spans="1:11" ht="15" customHeight="1" x14ac:dyDescent="0.35">
      <c r="A10900">
        <f t="shared" si="168"/>
        <v>10899</v>
      </c>
      <c r="B10900" s="7" t="s">
        <v>2453</v>
      </c>
      <c r="C10900" s="7" t="s">
        <v>8069</v>
      </c>
      <c r="D10900" s="7" t="s">
        <v>37580</v>
      </c>
      <c r="E10900" t="s">
        <v>26</v>
      </c>
      <c r="F10900" s="7">
        <v>3.92</v>
      </c>
      <c r="G10900" t="s">
        <v>5756</v>
      </c>
      <c r="H10900" s="7" t="s">
        <v>37581</v>
      </c>
      <c r="I10900" s="7" t="s">
        <v>37582</v>
      </c>
      <c r="J10900" s="7" t="s">
        <v>37583</v>
      </c>
      <c r="K10900" t="s">
        <v>19</v>
      </c>
    </row>
    <row r="10901" spans="1:11" ht="15" customHeight="1" x14ac:dyDescent="0.35">
      <c r="A10901">
        <f t="shared" si="168"/>
        <v>10900</v>
      </c>
      <c r="B10901" s="7" t="s">
        <v>2453</v>
      </c>
      <c r="C10901" s="7" t="s">
        <v>4135</v>
      </c>
      <c r="D10901" s="7" t="s">
        <v>37584</v>
      </c>
      <c r="E10901" t="s">
        <v>37</v>
      </c>
      <c r="F10901" s="7">
        <v>3.92</v>
      </c>
      <c r="G10901" t="s">
        <v>5029</v>
      </c>
      <c r="H10901" s="7" t="s">
        <v>37585</v>
      </c>
      <c r="I10901" s="7" t="s">
        <v>67</v>
      </c>
      <c r="J10901" s="7" t="s">
        <v>37586</v>
      </c>
      <c r="K10901" t="s">
        <v>19</v>
      </c>
    </row>
    <row r="10902" spans="1:11" ht="15" customHeight="1" x14ac:dyDescent="0.35">
      <c r="A10902">
        <f t="shared" si="168"/>
        <v>10901</v>
      </c>
      <c r="B10902" s="7" t="s">
        <v>2453</v>
      </c>
      <c r="C10902" s="7" t="s">
        <v>4135</v>
      </c>
      <c r="D10902" s="7" t="s">
        <v>37587</v>
      </c>
      <c r="E10902" t="s">
        <v>26</v>
      </c>
      <c r="F10902" s="7">
        <v>3.92</v>
      </c>
      <c r="G10902" t="s">
        <v>3504</v>
      </c>
      <c r="H10902" s="7" t="s">
        <v>37588</v>
      </c>
      <c r="I10902" s="7" t="s">
        <v>37589</v>
      </c>
      <c r="J10902" s="7" t="s">
        <v>37590</v>
      </c>
      <c r="K10902" t="s">
        <v>19</v>
      </c>
    </row>
    <row r="10903" spans="1:11" ht="15" customHeight="1" x14ac:dyDescent="0.35">
      <c r="A10903">
        <f t="shared" si="168"/>
        <v>10902</v>
      </c>
      <c r="B10903" s="7" t="s">
        <v>2470</v>
      </c>
      <c r="C10903" s="7" t="s">
        <v>4936</v>
      </c>
      <c r="D10903" s="7" t="s">
        <v>37591</v>
      </c>
      <c r="E10903" t="s">
        <v>14</v>
      </c>
      <c r="F10903" s="7">
        <v>3.92</v>
      </c>
      <c r="G10903" t="s">
        <v>2140</v>
      </c>
      <c r="H10903" s="7" t="s">
        <v>37592</v>
      </c>
      <c r="I10903" s="7" t="s">
        <v>37593</v>
      </c>
      <c r="J10903" s="7" t="s">
        <v>37594</v>
      </c>
      <c r="K10903" t="s">
        <v>42</v>
      </c>
    </row>
    <row r="10904" spans="1:11" ht="15" customHeight="1" x14ac:dyDescent="0.35">
      <c r="A10904">
        <f t="shared" si="168"/>
        <v>10903</v>
      </c>
      <c r="B10904" s="7" t="s">
        <v>2453</v>
      </c>
      <c r="C10904" s="7" t="s">
        <v>2497</v>
      </c>
      <c r="D10904" s="7" t="s">
        <v>37595</v>
      </c>
      <c r="E10904" t="s">
        <v>14</v>
      </c>
      <c r="F10904" s="7">
        <v>3.92</v>
      </c>
      <c r="G10904" t="s">
        <v>138</v>
      </c>
      <c r="H10904" s="7" t="s">
        <v>4672</v>
      </c>
      <c r="I10904" s="7" t="s">
        <v>13378</v>
      </c>
      <c r="J10904" s="7" t="s">
        <v>18</v>
      </c>
      <c r="K10904" t="s">
        <v>42</v>
      </c>
    </row>
    <row r="10905" spans="1:11" ht="15" customHeight="1" x14ac:dyDescent="0.35">
      <c r="A10905">
        <f t="shared" si="168"/>
        <v>10904</v>
      </c>
      <c r="B10905" s="7" t="s">
        <v>2965</v>
      </c>
      <c r="C10905" s="7" t="s">
        <v>4140</v>
      </c>
      <c r="D10905" s="7" t="s">
        <v>37596</v>
      </c>
      <c r="E10905" t="s">
        <v>14</v>
      </c>
      <c r="F10905" s="7">
        <v>3.92</v>
      </c>
      <c r="G10905" t="s">
        <v>3230</v>
      </c>
      <c r="H10905" s="7" t="s">
        <v>37597</v>
      </c>
      <c r="I10905" s="7" t="s">
        <v>2055</v>
      </c>
      <c r="J10905" s="7" t="s">
        <v>202</v>
      </c>
      <c r="K10905" t="s">
        <v>82</v>
      </c>
    </row>
    <row r="10906" spans="1:11" ht="15" customHeight="1" x14ac:dyDescent="0.35">
      <c r="A10906">
        <f t="shared" si="168"/>
        <v>10905</v>
      </c>
      <c r="B10906" s="7" t="s">
        <v>2965</v>
      </c>
      <c r="C10906" s="7" t="s">
        <v>4140</v>
      </c>
      <c r="D10906" s="7" t="s">
        <v>37598</v>
      </c>
      <c r="E10906" t="s">
        <v>14</v>
      </c>
      <c r="F10906" s="7">
        <v>3.92</v>
      </c>
      <c r="G10906" t="s">
        <v>3504</v>
      </c>
      <c r="H10906" s="7" t="s">
        <v>37599</v>
      </c>
      <c r="I10906" s="7" t="s">
        <v>37600</v>
      </c>
      <c r="J10906" s="7" t="s">
        <v>37601</v>
      </c>
      <c r="K10906" t="s">
        <v>42</v>
      </c>
    </row>
    <row r="10907" spans="1:11" ht="15" customHeight="1" x14ac:dyDescent="0.35">
      <c r="A10907">
        <f t="shared" si="168"/>
        <v>10906</v>
      </c>
      <c r="B10907" s="7" t="s">
        <v>2965</v>
      </c>
      <c r="C10907" s="7" t="s">
        <v>4140</v>
      </c>
      <c r="D10907" s="7" t="s">
        <v>37602</v>
      </c>
      <c r="E10907" t="s">
        <v>26</v>
      </c>
      <c r="F10907" s="7">
        <v>3.92</v>
      </c>
      <c r="G10907" t="s">
        <v>3444</v>
      </c>
      <c r="H10907" s="7" t="s">
        <v>37603</v>
      </c>
      <c r="I10907" s="7" t="s">
        <v>37604</v>
      </c>
      <c r="J10907" s="7" t="s">
        <v>37605</v>
      </c>
      <c r="K10907" t="s">
        <v>42</v>
      </c>
    </row>
    <row r="10908" spans="1:11" ht="15" customHeight="1" x14ac:dyDescent="0.35">
      <c r="A10908">
        <f t="shared" si="168"/>
        <v>10907</v>
      </c>
      <c r="B10908" s="7" t="s">
        <v>2965</v>
      </c>
      <c r="C10908" s="7" t="s">
        <v>4140</v>
      </c>
      <c r="D10908" s="7" t="s">
        <v>37606</v>
      </c>
      <c r="E10908" t="s">
        <v>26</v>
      </c>
      <c r="F10908" s="7">
        <v>3.92</v>
      </c>
      <c r="G10908" t="s">
        <v>4379</v>
      </c>
      <c r="H10908" s="7" t="s">
        <v>37607</v>
      </c>
      <c r="I10908" s="7" t="s">
        <v>37608</v>
      </c>
      <c r="J10908" s="7" t="s">
        <v>9843</v>
      </c>
      <c r="K10908" t="s">
        <v>42</v>
      </c>
    </row>
    <row r="10909" spans="1:11" ht="15" customHeight="1" x14ac:dyDescent="0.35">
      <c r="A10909">
        <f t="shared" si="168"/>
        <v>10908</v>
      </c>
      <c r="B10909" s="7" t="s">
        <v>2965</v>
      </c>
      <c r="C10909" s="7" t="s">
        <v>4140</v>
      </c>
      <c r="D10909" s="7" t="s">
        <v>37609</v>
      </c>
      <c r="E10909" t="s">
        <v>37</v>
      </c>
      <c r="F10909" s="7">
        <v>3.92</v>
      </c>
      <c r="G10909" t="s">
        <v>3230</v>
      </c>
      <c r="H10909" s="7" t="s">
        <v>37610</v>
      </c>
      <c r="I10909" s="7" t="s">
        <v>37611</v>
      </c>
      <c r="J10909" s="7" t="s">
        <v>37612</v>
      </c>
      <c r="K10909" t="s">
        <v>82</v>
      </c>
    </row>
    <row r="10910" spans="1:11" ht="15" customHeight="1" x14ac:dyDescent="0.35">
      <c r="A10910">
        <f t="shared" si="168"/>
        <v>10909</v>
      </c>
      <c r="B10910" s="7" t="s">
        <v>2453</v>
      </c>
      <c r="C10910" s="7" t="s">
        <v>4645</v>
      </c>
      <c r="D10910" s="7" t="s">
        <v>37613</v>
      </c>
      <c r="E10910" t="s">
        <v>14</v>
      </c>
      <c r="F10910" s="7">
        <v>3.92</v>
      </c>
      <c r="G10910" t="s">
        <v>4433</v>
      </c>
      <c r="H10910" s="7" t="s">
        <v>37614</v>
      </c>
      <c r="I10910" s="7" t="s">
        <v>37615</v>
      </c>
      <c r="J10910" s="7" t="s">
        <v>1392</v>
      </c>
      <c r="K10910" t="s">
        <v>42</v>
      </c>
    </row>
    <row r="10911" spans="1:11" ht="15" customHeight="1" x14ac:dyDescent="0.35">
      <c r="A10911">
        <f t="shared" si="168"/>
        <v>10910</v>
      </c>
      <c r="B10911" s="7" t="s">
        <v>2453</v>
      </c>
      <c r="C10911" s="7" t="s">
        <v>4645</v>
      </c>
      <c r="D10911" s="7" t="s">
        <v>37616</v>
      </c>
      <c r="E10911" t="s">
        <v>26</v>
      </c>
      <c r="F10911" s="7">
        <v>3.92</v>
      </c>
      <c r="G10911" t="s">
        <v>2140</v>
      </c>
      <c r="H10911" s="7" t="s">
        <v>37617</v>
      </c>
      <c r="I10911" s="7" t="s">
        <v>37618</v>
      </c>
      <c r="J10911" s="7" t="s">
        <v>37619</v>
      </c>
      <c r="K10911" t="s">
        <v>42</v>
      </c>
    </row>
    <row r="10912" spans="1:11" ht="15" customHeight="1" x14ac:dyDescent="0.35">
      <c r="A10912">
        <f t="shared" si="168"/>
        <v>10911</v>
      </c>
      <c r="B10912" s="7" t="s">
        <v>2453</v>
      </c>
      <c r="C10912" s="7" t="s">
        <v>4645</v>
      </c>
      <c r="D10912" s="7" t="s">
        <v>37620</v>
      </c>
      <c r="E10912" t="s">
        <v>14</v>
      </c>
      <c r="F10912" s="7">
        <v>3.92</v>
      </c>
      <c r="G10912" t="s">
        <v>3870</v>
      </c>
      <c r="H10912" s="7" t="s">
        <v>139</v>
      </c>
      <c r="I10912" s="7" t="s">
        <v>6178</v>
      </c>
      <c r="J10912" s="7" t="s">
        <v>3733</v>
      </c>
      <c r="K10912" t="s">
        <v>42</v>
      </c>
    </row>
    <row r="10913" spans="1:11" ht="15" customHeight="1" x14ac:dyDescent="0.35">
      <c r="A10913">
        <f t="shared" si="168"/>
        <v>10912</v>
      </c>
      <c r="B10913" s="7" t="s">
        <v>2453</v>
      </c>
      <c r="C10913" s="7" t="s">
        <v>4645</v>
      </c>
      <c r="D10913" s="7" t="s">
        <v>37621</v>
      </c>
      <c r="E10913" t="s">
        <v>14</v>
      </c>
      <c r="F10913" s="7">
        <v>3.92</v>
      </c>
      <c r="G10913" t="s">
        <v>953</v>
      </c>
      <c r="H10913" s="7" t="s">
        <v>992</v>
      </c>
      <c r="I10913" s="7" t="s">
        <v>37622</v>
      </c>
      <c r="J10913" s="7" t="s">
        <v>37623</v>
      </c>
      <c r="K10913" t="s">
        <v>42</v>
      </c>
    </row>
    <row r="10914" spans="1:11" ht="15" customHeight="1" x14ac:dyDescent="0.35">
      <c r="A10914">
        <f t="shared" si="168"/>
        <v>10913</v>
      </c>
      <c r="B10914" s="7" t="s">
        <v>3182</v>
      </c>
      <c r="C10914" s="7" t="s">
        <v>5206</v>
      </c>
      <c r="D10914" s="7" t="s">
        <v>37624</v>
      </c>
      <c r="F10914" s="7">
        <v>3.92</v>
      </c>
      <c r="G10914" t="s">
        <v>36620</v>
      </c>
      <c r="H10914" s="7" t="s">
        <v>37625</v>
      </c>
      <c r="I10914" s="7" t="s">
        <v>37626</v>
      </c>
      <c r="J10914" s="7" t="s">
        <v>37627</v>
      </c>
      <c r="K10914" t="s">
        <v>19</v>
      </c>
    </row>
    <row r="10915" spans="1:11" ht="15" customHeight="1" x14ac:dyDescent="0.35">
      <c r="A10915">
        <f t="shared" si="168"/>
        <v>10914</v>
      </c>
      <c r="B10915" s="7" t="s">
        <v>2965</v>
      </c>
      <c r="C10915" s="7" t="s">
        <v>3010</v>
      </c>
      <c r="D10915" s="7" t="s">
        <v>37628</v>
      </c>
      <c r="E10915" t="s">
        <v>26</v>
      </c>
      <c r="F10915" s="7">
        <v>3.92</v>
      </c>
      <c r="G10915" t="s">
        <v>3230</v>
      </c>
      <c r="H10915" s="7" t="s">
        <v>37629</v>
      </c>
      <c r="I10915" s="7" t="s">
        <v>37630</v>
      </c>
      <c r="J10915" s="7" t="s">
        <v>37631</v>
      </c>
      <c r="K10915" t="s">
        <v>82</v>
      </c>
    </row>
    <row r="10916" spans="1:11" ht="15" customHeight="1" x14ac:dyDescent="0.35">
      <c r="A10916">
        <f t="shared" si="168"/>
        <v>10915</v>
      </c>
      <c r="B10916" s="7" t="s">
        <v>2965</v>
      </c>
      <c r="C10916" s="7" t="s">
        <v>3010</v>
      </c>
      <c r="D10916" s="7" t="s">
        <v>37632</v>
      </c>
      <c r="E10916" t="s">
        <v>37</v>
      </c>
      <c r="F10916" s="7">
        <v>3.92</v>
      </c>
      <c r="G10916" t="s">
        <v>953</v>
      </c>
      <c r="H10916" s="7" t="s">
        <v>24383</v>
      </c>
      <c r="I10916" s="7" t="s">
        <v>37633</v>
      </c>
      <c r="J10916" s="7" t="s">
        <v>37634</v>
      </c>
      <c r="K10916" t="s">
        <v>42</v>
      </c>
    </row>
    <row r="10917" spans="1:11" ht="15" customHeight="1" x14ac:dyDescent="0.35">
      <c r="A10917">
        <f t="shared" si="168"/>
        <v>10916</v>
      </c>
      <c r="B10917" s="7" t="s">
        <v>2965</v>
      </c>
      <c r="C10917" s="7" t="s">
        <v>3010</v>
      </c>
      <c r="D10917" s="7" t="s">
        <v>37635</v>
      </c>
      <c r="E10917" t="s">
        <v>14</v>
      </c>
      <c r="F10917" s="7">
        <v>3.92</v>
      </c>
      <c r="G10917" t="s">
        <v>3555</v>
      </c>
      <c r="H10917" s="7" t="s">
        <v>37636</v>
      </c>
      <c r="I10917" s="7" t="s">
        <v>37637</v>
      </c>
      <c r="J10917" s="7" t="s">
        <v>37638</v>
      </c>
      <c r="K10917" t="s">
        <v>42</v>
      </c>
    </row>
    <row r="10918" spans="1:11" ht="15" customHeight="1" x14ac:dyDescent="0.35">
      <c r="A10918">
        <f t="shared" si="168"/>
        <v>10917</v>
      </c>
      <c r="B10918" s="7" t="s">
        <v>2965</v>
      </c>
      <c r="C10918" s="7" t="s">
        <v>3010</v>
      </c>
      <c r="D10918" s="7" t="s">
        <v>37639</v>
      </c>
      <c r="E10918" t="s">
        <v>14</v>
      </c>
      <c r="F10918" s="7">
        <v>3.92</v>
      </c>
      <c r="G10918" t="s">
        <v>3504</v>
      </c>
      <c r="H10918" s="7" t="s">
        <v>37640</v>
      </c>
      <c r="I10918" s="7" t="s">
        <v>37641</v>
      </c>
      <c r="J10918" s="7" t="s">
        <v>15382</v>
      </c>
      <c r="K10918" t="s">
        <v>19</v>
      </c>
    </row>
    <row r="10919" spans="1:11" ht="15" customHeight="1" x14ac:dyDescent="0.35">
      <c r="A10919">
        <f t="shared" si="168"/>
        <v>10918</v>
      </c>
      <c r="B10919" s="7" t="s">
        <v>2965</v>
      </c>
      <c r="C10919" s="7" t="s">
        <v>3010</v>
      </c>
      <c r="D10919" s="7" t="s">
        <v>37642</v>
      </c>
      <c r="E10919" t="s">
        <v>26</v>
      </c>
      <c r="F10919" s="7">
        <v>3.92</v>
      </c>
      <c r="G10919" t="s">
        <v>3333</v>
      </c>
      <c r="H10919" s="7" t="s">
        <v>37643</v>
      </c>
      <c r="I10919" s="7" t="s">
        <v>37644</v>
      </c>
      <c r="J10919" s="7" t="s">
        <v>37645</v>
      </c>
      <c r="K10919" t="s">
        <v>42</v>
      </c>
    </row>
    <row r="10920" spans="1:11" ht="15" customHeight="1" x14ac:dyDescent="0.35">
      <c r="A10920">
        <f t="shared" si="168"/>
        <v>10919</v>
      </c>
      <c r="B10920" s="7" t="s">
        <v>2965</v>
      </c>
      <c r="C10920" s="7" t="s">
        <v>3010</v>
      </c>
      <c r="D10920" s="7" t="s">
        <v>37646</v>
      </c>
      <c r="E10920" t="s">
        <v>26</v>
      </c>
      <c r="F10920" s="7">
        <v>3.92</v>
      </c>
      <c r="G10920" t="s">
        <v>4799</v>
      </c>
      <c r="H10920" s="7" t="s">
        <v>37647</v>
      </c>
      <c r="I10920" s="7" t="s">
        <v>37648</v>
      </c>
      <c r="J10920" s="7" t="s">
        <v>37649</v>
      </c>
      <c r="K10920" t="s">
        <v>42</v>
      </c>
    </row>
    <row r="10921" spans="1:11" ht="15" customHeight="1" x14ac:dyDescent="0.35">
      <c r="A10921">
        <f t="shared" si="168"/>
        <v>10920</v>
      </c>
      <c r="B10921" s="7" t="s">
        <v>2965</v>
      </c>
      <c r="C10921" s="7" t="s">
        <v>3010</v>
      </c>
      <c r="D10921" s="7" t="s">
        <v>37650</v>
      </c>
      <c r="E10921" t="s">
        <v>14</v>
      </c>
      <c r="F10921" s="7">
        <v>3.92</v>
      </c>
      <c r="G10921" t="s">
        <v>4799</v>
      </c>
      <c r="H10921" s="7" t="s">
        <v>37651</v>
      </c>
      <c r="I10921" s="7" t="s">
        <v>37652</v>
      </c>
      <c r="J10921" s="7" t="s">
        <v>37653</v>
      </c>
      <c r="K10921" t="s">
        <v>42</v>
      </c>
    </row>
    <row r="10922" spans="1:11" ht="15" customHeight="1" x14ac:dyDescent="0.35">
      <c r="A10922">
        <f t="shared" si="168"/>
        <v>10921</v>
      </c>
      <c r="B10922" s="7" t="s">
        <v>2965</v>
      </c>
      <c r="C10922" s="7" t="s">
        <v>3010</v>
      </c>
      <c r="D10922" s="7" t="s">
        <v>37654</v>
      </c>
      <c r="E10922" t="s">
        <v>26</v>
      </c>
      <c r="F10922" s="7">
        <v>3.92</v>
      </c>
      <c r="G10922" t="s">
        <v>6608</v>
      </c>
      <c r="H10922" s="7" t="s">
        <v>37655</v>
      </c>
      <c r="I10922" s="7" t="s">
        <v>37656</v>
      </c>
      <c r="J10922" s="7" t="s">
        <v>37657</v>
      </c>
      <c r="K10922" t="s">
        <v>42</v>
      </c>
    </row>
    <row r="10923" spans="1:11" ht="15" customHeight="1" x14ac:dyDescent="0.35">
      <c r="A10923">
        <f t="shared" si="168"/>
        <v>10922</v>
      </c>
      <c r="B10923" s="7" t="s">
        <v>3004</v>
      </c>
      <c r="C10923" s="7" t="s">
        <v>16242</v>
      </c>
      <c r="D10923" s="7" t="s">
        <v>37658</v>
      </c>
      <c r="F10923" s="7">
        <v>3.92</v>
      </c>
      <c r="G10923" t="s">
        <v>733</v>
      </c>
      <c r="H10923" s="7" t="s">
        <v>37659</v>
      </c>
      <c r="I10923" s="7" t="s">
        <v>29144</v>
      </c>
      <c r="J10923" s="7" t="s">
        <v>37660</v>
      </c>
      <c r="K10923" t="s">
        <v>19</v>
      </c>
    </row>
    <row r="10924" spans="1:11" ht="15" customHeight="1" x14ac:dyDescent="0.35">
      <c r="A10924">
        <f t="shared" si="168"/>
        <v>10923</v>
      </c>
      <c r="B10924" s="7" t="s">
        <v>2636</v>
      </c>
      <c r="C10924" s="7" t="s">
        <v>37661</v>
      </c>
      <c r="D10924" s="7" t="s">
        <v>37662</v>
      </c>
      <c r="E10924" t="s">
        <v>26</v>
      </c>
      <c r="F10924" s="7">
        <v>3.92</v>
      </c>
      <c r="G10924" t="s">
        <v>3230</v>
      </c>
      <c r="H10924" s="7" t="s">
        <v>37663</v>
      </c>
      <c r="I10924" s="7" t="s">
        <v>847</v>
      </c>
      <c r="J10924" s="7" t="s">
        <v>37664</v>
      </c>
      <c r="K10924" t="s">
        <v>19</v>
      </c>
    </row>
    <row r="10925" spans="1:11" ht="15" customHeight="1" x14ac:dyDescent="0.35">
      <c r="A10925">
        <f t="shared" si="168"/>
        <v>10924</v>
      </c>
      <c r="B10925" s="7" t="s">
        <v>2453</v>
      </c>
      <c r="C10925" s="7" t="s">
        <v>2546</v>
      </c>
      <c r="D10925" s="7" t="s">
        <v>37665</v>
      </c>
      <c r="E10925" t="s">
        <v>14</v>
      </c>
      <c r="F10925" s="7">
        <v>3.92</v>
      </c>
      <c r="G10925" t="s">
        <v>3444</v>
      </c>
      <c r="H10925" s="7" t="s">
        <v>3930</v>
      </c>
      <c r="I10925" s="7" t="s">
        <v>37666</v>
      </c>
      <c r="J10925" s="7" t="s">
        <v>37667</v>
      </c>
      <c r="K10925" t="s">
        <v>42</v>
      </c>
    </row>
    <row r="10926" spans="1:11" ht="15" customHeight="1" x14ac:dyDescent="0.35">
      <c r="A10926">
        <f t="shared" si="168"/>
        <v>10925</v>
      </c>
      <c r="B10926" s="7" t="s">
        <v>3004</v>
      </c>
      <c r="C10926" s="7" t="s">
        <v>8310</v>
      </c>
      <c r="D10926" s="7" t="s">
        <v>37668</v>
      </c>
      <c r="F10926" s="7">
        <v>3.92</v>
      </c>
      <c r="G10926" t="s">
        <v>4224</v>
      </c>
      <c r="H10926" s="7" t="s">
        <v>37669</v>
      </c>
      <c r="I10926" s="7" t="s">
        <v>37670</v>
      </c>
      <c r="J10926" s="7" t="s">
        <v>37671</v>
      </c>
      <c r="K10926" t="s">
        <v>19</v>
      </c>
    </row>
    <row r="10927" spans="1:11" ht="15" customHeight="1" x14ac:dyDescent="0.35">
      <c r="A10927">
        <f t="shared" si="168"/>
        <v>10926</v>
      </c>
      <c r="B10927" s="7" t="s">
        <v>2470</v>
      </c>
      <c r="C10927" s="7" t="s">
        <v>2508</v>
      </c>
      <c r="D10927" s="7" t="s">
        <v>37672</v>
      </c>
      <c r="E10927" t="s">
        <v>14</v>
      </c>
      <c r="F10927" s="7">
        <v>3.92</v>
      </c>
      <c r="G10927" t="s">
        <v>59</v>
      </c>
      <c r="H10927" s="7" t="s">
        <v>37673</v>
      </c>
      <c r="I10927" s="7" t="s">
        <v>37674</v>
      </c>
      <c r="J10927" s="7" t="s">
        <v>37675</v>
      </c>
      <c r="K10927" t="s">
        <v>42</v>
      </c>
    </row>
    <row r="10928" spans="1:11" ht="15" customHeight="1" x14ac:dyDescent="0.35">
      <c r="A10928">
        <f t="shared" si="168"/>
        <v>10927</v>
      </c>
      <c r="B10928" s="7" t="s">
        <v>2405</v>
      </c>
      <c r="C10928" s="7" t="s">
        <v>2955</v>
      </c>
      <c r="D10928" s="7" t="s">
        <v>37676</v>
      </c>
      <c r="F10928" s="7">
        <v>3.92</v>
      </c>
      <c r="G10928" t="s">
        <v>3405</v>
      </c>
      <c r="H10928" s="7" t="s">
        <v>37677</v>
      </c>
      <c r="I10928" s="7" t="s">
        <v>37678</v>
      </c>
      <c r="J10928" s="7" t="s">
        <v>37679</v>
      </c>
      <c r="K10928" t="s">
        <v>42</v>
      </c>
    </row>
    <row r="10929" spans="1:11" ht="15" customHeight="1" x14ac:dyDescent="0.35">
      <c r="A10929">
        <f t="shared" si="168"/>
        <v>10928</v>
      </c>
      <c r="B10929" s="7" t="s">
        <v>2491</v>
      </c>
      <c r="C10929" s="7" t="s">
        <v>6109</v>
      </c>
      <c r="D10929" s="7" t="s">
        <v>37680</v>
      </c>
      <c r="F10929" s="7">
        <v>3.92</v>
      </c>
      <c r="G10929" t="s">
        <v>3484</v>
      </c>
      <c r="H10929" s="7" t="s">
        <v>37681</v>
      </c>
      <c r="I10929" s="7" t="s">
        <v>226</v>
      </c>
      <c r="J10929" s="7" t="s">
        <v>470</v>
      </c>
      <c r="K10929" t="s">
        <v>19</v>
      </c>
    </row>
    <row r="10930" spans="1:11" ht="15" customHeight="1" x14ac:dyDescent="0.35">
      <c r="A10930">
        <f t="shared" si="168"/>
        <v>10929</v>
      </c>
      <c r="B10930" s="7" t="s">
        <v>2491</v>
      </c>
      <c r="C10930" s="7" t="s">
        <v>6109</v>
      </c>
      <c r="D10930" s="7" t="s">
        <v>37682</v>
      </c>
      <c r="F10930" s="7">
        <v>3.92</v>
      </c>
      <c r="G10930" t="s">
        <v>15</v>
      </c>
      <c r="H10930" s="7" t="s">
        <v>6612</v>
      </c>
      <c r="I10930" s="7" t="s">
        <v>24188</v>
      </c>
      <c r="J10930" s="7" t="s">
        <v>2954</v>
      </c>
      <c r="K10930" t="s">
        <v>19</v>
      </c>
    </row>
    <row r="10931" spans="1:11" ht="15" customHeight="1" x14ac:dyDescent="0.35">
      <c r="A10931">
        <f t="shared" si="168"/>
        <v>10930</v>
      </c>
      <c r="B10931" s="7" t="s">
        <v>2491</v>
      </c>
      <c r="C10931" s="7" t="s">
        <v>6109</v>
      </c>
      <c r="D10931" s="7" t="s">
        <v>37683</v>
      </c>
      <c r="F10931" s="7">
        <v>3.92</v>
      </c>
      <c r="G10931" t="s">
        <v>2945</v>
      </c>
      <c r="H10931" s="7" t="s">
        <v>37684</v>
      </c>
      <c r="I10931" s="7" t="s">
        <v>37685</v>
      </c>
      <c r="J10931" s="7" t="s">
        <v>37686</v>
      </c>
      <c r="K10931" t="s">
        <v>42</v>
      </c>
    </row>
    <row r="10932" spans="1:11" ht="15" customHeight="1" x14ac:dyDescent="0.35">
      <c r="A10932">
        <f t="shared" si="168"/>
        <v>10931</v>
      </c>
      <c r="B10932" s="7" t="s">
        <v>2470</v>
      </c>
      <c r="C10932" s="7" t="s">
        <v>6114</v>
      </c>
      <c r="D10932" s="7" t="s">
        <v>37687</v>
      </c>
      <c r="E10932" t="s">
        <v>14</v>
      </c>
      <c r="F10932" s="7">
        <v>3.92</v>
      </c>
      <c r="G10932" t="s">
        <v>3776</v>
      </c>
      <c r="H10932" s="7" t="s">
        <v>37688</v>
      </c>
      <c r="I10932" s="7" t="s">
        <v>37689</v>
      </c>
      <c r="J10932" s="7" t="s">
        <v>6781</v>
      </c>
      <c r="K10932" t="s">
        <v>42</v>
      </c>
    </row>
    <row r="10933" spans="1:11" ht="15" customHeight="1" x14ac:dyDescent="0.35">
      <c r="A10933">
        <f t="shared" si="168"/>
        <v>10932</v>
      </c>
      <c r="B10933" s="7" t="s">
        <v>3047</v>
      </c>
      <c r="C10933" s="7" t="s">
        <v>3612</v>
      </c>
      <c r="D10933" s="7" t="s">
        <v>37690</v>
      </c>
      <c r="F10933" s="7">
        <v>3.92</v>
      </c>
      <c r="G10933" t="s">
        <v>3110</v>
      </c>
      <c r="H10933" s="7" t="s">
        <v>37691</v>
      </c>
      <c r="I10933" s="7" t="s">
        <v>37692</v>
      </c>
      <c r="J10933" s="7" t="s">
        <v>37693</v>
      </c>
      <c r="K10933" t="s">
        <v>42</v>
      </c>
    </row>
    <row r="10934" spans="1:11" ht="15" customHeight="1" x14ac:dyDescent="0.35">
      <c r="A10934">
        <f t="shared" si="168"/>
        <v>10933</v>
      </c>
      <c r="B10934" s="7" t="s">
        <v>3047</v>
      </c>
      <c r="C10934" s="7" t="s">
        <v>3612</v>
      </c>
      <c r="D10934" s="7" t="s">
        <v>37694</v>
      </c>
      <c r="F10934" s="7">
        <v>3.92</v>
      </c>
      <c r="G10934" t="s">
        <v>467</v>
      </c>
      <c r="H10934" s="7" t="s">
        <v>37695</v>
      </c>
      <c r="I10934" s="7" t="s">
        <v>37696</v>
      </c>
      <c r="J10934" s="7" t="s">
        <v>37697</v>
      </c>
      <c r="K10934" t="s">
        <v>82</v>
      </c>
    </row>
    <row r="10935" spans="1:11" ht="15" customHeight="1" x14ac:dyDescent="0.35">
      <c r="A10935">
        <f t="shared" si="168"/>
        <v>10934</v>
      </c>
      <c r="B10935" s="7" t="s">
        <v>2470</v>
      </c>
      <c r="C10935" s="7" t="s">
        <v>4050</v>
      </c>
      <c r="D10935" s="7" t="s">
        <v>37698</v>
      </c>
      <c r="E10935" t="s">
        <v>14</v>
      </c>
      <c r="F10935" s="7">
        <v>3.92</v>
      </c>
      <c r="G10935" t="s">
        <v>3405</v>
      </c>
      <c r="H10935" s="7" t="s">
        <v>37699</v>
      </c>
      <c r="I10935" s="7" t="s">
        <v>389</v>
      </c>
      <c r="J10935" s="7" t="s">
        <v>164</v>
      </c>
      <c r="K10935" t="s">
        <v>42</v>
      </c>
    </row>
    <row r="10936" spans="1:11" ht="15" customHeight="1" x14ac:dyDescent="0.35">
      <c r="A10936">
        <f t="shared" si="168"/>
        <v>10935</v>
      </c>
      <c r="B10936" s="7" t="s">
        <v>2470</v>
      </c>
      <c r="C10936" s="7" t="s">
        <v>4050</v>
      </c>
      <c r="D10936" s="7" t="s">
        <v>37700</v>
      </c>
      <c r="E10936" t="s">
        <v>26</v>
      </c>
      <c r="F10936" s="7">
        <v>3.92</v>
      </c>
      <c r="G10936" t="s">
        <v>84</v>
      </c>
      <c r="H10936" s="7" t="s">
        <v>37701</v>
      </c>
      <c r="I10936" s="7" t="s">
        <v>37702</v>
      </c>
      <c r="J10936" s="7" t="s">
        <v>37703</v>
      </c>
      <c r="K10936" t="s">
        <v>19</v>
      </c>
    </row>
    <row r="10937" spans="1:11" ht="15" customHeight="1" x14ac:dyDescent="0.35">
      <c r="A10937">
        <f t="shared" si="168"/>
        <v>10936</v>
      </c>
      <c r="B10937" s="7" t="s">
        <v>2453</v>
      </c>
      <c r="C10937" s="7" t="s">
        <v>18446</v>
      </c>
      <c r="D10937" s="7" t="s">
        <v>37704</v>
      </c>
      <c r="E10937" t="s">
        <v>37</v>
      </c>
      <c r="F10937" s="7">
        <v>3.92</v>
      </c>
      <c r="G10937" t="s">
        <v>2122</v>
      </c>
      <c r="H10937" s="7" t="s">
        <v>37705</v>
      </c>
      <c r="I10937" s="7" t="s">
        <v>37706</v>
      </c>
      <c r="J10937" s="7" t="s">
        <v>37707</v>
      </c>
      <c r="K10937" t="s">
        <v>42</v>
      </c>
    </row>
    <row r="10938" spans="1:11" ht="15" customHeight="1" x14ac:dyDescent="0.35">
      <c r="A10938">
        <f t="shared" si="168"/>
        <v>10937</v>
      </c>
      <c r="B10938" s="7" t="s">
        <v>2453</v>
      </c>
      <c r="C10938" s="7" t="s">
        <v>11325</v>
      </c>
      <c r="D10938" s="7" t="s">
        <v>37708</v>
      </c>
      <c r="E10938" t="s">
        <v>37</v>
      </c>
      <c r="F10938" s="7">
        <v>3.92</v>
      </c>
      <c r="G10938" t="s">
        <v>37709</v>
      </c>
      <c r="H10938" s="7" t="s">
        <v>37710</v>
      </c>
      <c r="I10938" s="7" t="s">
        <v>37711</v>
      </c>
      <c r="J10938" s="7" t="s">
        <v>17469</v>
      </c>
      <c r="K10938" t="s">
        <v>19</v>
      </c>
    </row>
    <row r="10939" spans="1:11" ht="15" customHeight="1" x14ac:dyDescent="0.35">
      <c r="A10939">
        <f t="shared" si="168"/>
        <v>10938</v>
      </c>
      <c r="B10939" s="7" t="s">
        <v>2491</v>
      </c>
      <c r="C10939" s="7" t="s">
        <v>6120</v>
      </c>
      <c r="D10939" s="7" t="s">
        <v>37712</v>
      </c>
      <c r="F10939" s="7">
        <v>3.92</v>
      </c>
      <c r="G10939" t="s">
        <v>9213</v>
      </c>
      <c r="H10939" s="7" t="s">
        <v>37713</v>
      </c>
      <c r="I10939" s="7" t="s">
        <v>14687</v>
      </c>
      <c r="J10939" s="7" t="s">
        <v>13602</v>
      </c>
      <c r="K10939" t="s">
        <v>19</v>
      </c>
    </row>
    <row r="10940" spans="1:11" ht="15" customHeight="1" x14ac:dyDescent="0.35">
      <c r="A10940">
        <f t="shared" si="168"/>
        <v>10939</v>
      </c>
      <c r="B10940" s="7" t="s">
        <v>2470</v>
      </c>
      <c r="C10940" s="7" t="s">
        <v>3617</v>
      </c>
      <c r="D10940" s="7" t="s">
        <v>37714</v>
      </c>
      <c r="E10940" t="s">
        <v>37</v>
      </c>
      <c r="F10940" s="7">
        <v>3.92</v>
      </c>
      <c r="G10940" t="s">
        <v>7916</v>
      </c>
      <c r="H10940" s="7" t="s">
        <v>37715</v>
      </c>
      <c r="I10940" s="7" t="s">
        <v>37716</v>
      </c>
      <c r="J10940" s="7" t="s">
        <v>37717</v>
      </c>
      <c r="K10940" t="s">
        <v>19</v>
      </c>
    </row>
    <row r="10941" spans="1:11" ht="15" customHeight="1" x14ac:dyDescent="0.35">
      <c r="A10941">
        <f t="shared" si="168"/>
        <v>10940</v>
      </c>
      <c r="B10941" s="7" t="s">
        <v>2405</v>
      </c>
      <c r="C10941" s="7" t="s">
        <v>5215</v>
      </c>
      <c r="D10941" s="7" t="s">
        <v>37718</v>
      </c>
      <c r="F10941" s="7">
        <v>3.92</v>
      </c>
      <c r="G10941" t="s">
        <v>3230</v>
      </c>
      <c r="H10941" s="7" t="s">
        <v>37719</v>
      </c>
      <c r="I10941" s="7" t="s">
        <v>37720</v>
      </c>
      <c r="J10941" s="7" t="s">
        <v>37721</v>
      </c>
      <c r="K10941" t="s">
        <v>82</v>
      </c>
    </row>
    <row r="10942" spans="1:11" ht="15" customHeight="1" x14ac:dyDescent="0.35">
      <c r="A10942">
        <f t="shared" si="168"/>
        <v>10941</v>
      </c>
      <c r="B10942" s="7" t="s">
        <v>2470</v>
      </c>
      <c r="C10942" s="7" t="s">
        <v>4301</v>
      </c>
      <c r="D10942" s="7" t="s">
        <v>37722</v>
      </c>
      <c r="E10942" t="s">
        <v>14</v>
      </c>
      <c r="F10942" s="7">
        <v>3.92</v>
      </c>
      <c r="G10942" t="s">
        <v>235</v>
      </c>
      <c r="H10942" s="7" t="s">
        <v>37723</v>
      </c>
      <c r="I10942" s="7" t="s">
        <v>37724</v>
      </c>
      <c r="J10942" s="7" t="s">
        <v>37725</v>
      </c>
      <c r="K10942" t="s">
        <v>82</v>
      </c>
    </row>
    <row r="10943" spans="1:11" ht="15" customHeight="1" x14ac:dyDescent="0.35">
      <c r="A10943">
        <f t="shared" si="168"/>
        <v>10942</v>
      </c>
      <c r="B10943" s="7" t="s">
        <v>2470</v>
      </c>
      <c r="C10943" s="7" t="s">
        <v>4301</v>
      </c>
      <c r="D10943" s="7" t="s">
        <v>37726</v>
      </c>
      <c r="E10943" t="s">
        <v>14</v>
      </c>
      <c r="F10943" s="7">
        <v>3.92</v>
      </c>
      <c r="G10943" t="s">
        <v>4267</v>
      </c>
      <c r="H10943" s="7" t="s">
        <v>37727</v>
      </c>
      <c r="I10943" s="7" t="s">
        <v>37728</v>
      </c>
      <c r="J10943" s="7" t="s">
        <v>37729</v>
      </c>
      <c r="K10943" t="s">
        <v>19</v>
      </c>
    </row>
    <row r="10944" spans="1:11" ht="15" customHeight="1" x14ac:dyDescent="0.35">
      <c r="A10944">
        <f t="shared" si="168"/>
        <v>10943</v>
      </c>
      <c r="B10944" s="7" t="s">
        <v>2470</v>
      </c>
      <c r="C10944" s="7" t="s">
        <v>2517</v>
      </c>
      <c r="D10944" s="7" t="s">
        <v>37730</v>
      </c>
      <c r="E10944" t="s">
        <v>26</v>
      </c>
      <c r="F10944" s="7">
        <v>3.92</v>
      </c>
      <c r="G10944" t="s">
        <v>3195</v>
      </c>
      <c r="H10944" s="7" t="s">
        <v>37731</v>
      </c>
      <c r="I10944" s="7" t="s">
        <v>37732</v>
      </c>
      <c r="J10944" s="7" t="s">
        <v>37733</v>
      </c>
      <c r="K10944" t="s">
        <v>42</v>
      </c>
    </row>
    <row r="10945" spans="1:11" ht="15" customHeight="1" x14ac:dyDescent="0.35">
      <c r="A10945">
        <f t="shared" si="168"/>
        <v>10944</v>
      </c>
      <c r="B10945" s="7" t="s">
        <v>2453</v>
      </c>
      <c r="C10945" s="7" t="s">
        <v>12894</v>
      </c>
      <c r="D10945" s="7" t="s">
        <v>37734</v>
      </c>
      <c r="E10945" t="s">
        <v>26</v>
      </c>
      <c r="F10945" s="7">
        <v>3.92</v>
      </c>
      <c r="G10945" t="s">
        <v>876</v>
      </c>
      <c r="H10945" s="7" t="s">
        <v>37735</v>
      </c>
      <c r="I10945" s="7" t="s">
        <v>37736</v>
      </c>
      <c r="J10945" s="7" t="s">
        <v>37737</v>
      </c>
      <c r="K10945" t="s">
        <v>42</v>
      </c>
    </row>
    <row r="10946" spans="1:11" ht="15" customHeight="1" x14ac:dyDescent="0.35">
      <c r="A10946">
        <f t="shared" si="168"/>
        <v>10945</v>
      </c>
      <c r="B10946" s="7" t="s">
        <v>2453</v>
      </c>
      <c r="C10946" s="7" t="s">
        <v>12894</v>
      </c>
      <c r="D10946" s="7" t="s">
        <v>37738</v>
      </c>
      <c r="E10946" t="s">
        <v>26</v>
      </c>
      <c r="F10946" s="7">
        <v>3.92</v>
      </c>
      <c r="G10946" t="s">
        <v>1508</v>
      </c>
      <c r="H10946" s="7" t="s">
        <v>8915</v>
      </c>
      <c r="I10946" s="7" t="s">
        <v>37739</v>
      </c>
      <c r="J10946" s="7" t="s">
        <v>36520</v>
      </c>
      <c r="K10946" t="s">
        <v>19</v>
      </c>
    </row>
    <row r="10947" spans="1:11" ht="15" customHeight="1" x14ac:dyDescent="0.35">
      <c r="A10947">
        <f t="shared" si="168"/>
        <v>10946</v>
      </c>
      <c r="B10947" s="7" t="s">
        <v>2453</v>
      </c>
      <c r="C10947" s="7" t="s">
        <v>12894</v>
      </c>
      <c r="D10947" s="7" t="s">
        <v>37740</v>
      </c>
      <c r="E10947" t="s">
        <v>14</v>
      </c>
      <c r="F10947" s="7">
        <v>3.92</v>
      </c>
      <c r="G10947" t="s">
        <v>5029</v>
      </c>
      <c r="H10947" s="7" t="s">
        <v>37741</v>
      </c>
      <c r="I10947" s="7" t="s">
        <v>37742</v>
      </c>
      <c r="J10947" s="7" t="s">
        <v>27915</v>
      </c>
      <c r="K10947" t="s">
        <v>19</v>
      </c>
    </row>
    <row r="10948" spans="1:11" ht="15" customHeight="1" x14ac:dyDescent="0.35">
      <c r="A10948">
        <f t="shared" si="168"/>
        <v>10947</v>
      </c>
      <c r="B10948" s="7" t="s">
        <v>2470</v>
      </c>
      <c r="C10948" s="7" t="s">
        <v>2577</v>
      </c>
      <c r="D10948" s="7" t="s">
        <v>2578</v>
      </c>
      <c r="E10948" t="s">
        <v>37</v>
      </c>
      <c r="F10948" s="7">
        <v>3.92</v>
      </c>
      <c r="G10948" t="s">
        <v>3175</v>
      </c>
      <c r="H10948" s="7" t="s">
        <v>2579</v>
      </c>
      <c r="I10948" s="7" t="s">
        <v>2580</v>
      </c>
      <c r="J10948" s="7" t="s">
        <v>285</v>
      </c>
      <c r="K10948" t="s">
        <v>42</v>
      </c>
    </row>
    <row r="10949" spans="1:11" ht="15" customHeight="1" x14ac:dyDescent="0.35">
      <c r="A10949">
        <f t="shared" si="168"/>
        <v>10948</v>
      </c>
      <c r="B10949" s="7" t="s">
        <v>2405</v>
      </c>
      <c r="C10949" s="7" t="s">
        <v>17640</v>
      </c>
      <c r="D10949" s="7" t="s">
        <v>37743</v>
      </c>
      <c r="F10949" s="7">
        <v>3.92</v>
      </c>
      <c r="G10949" t="s">
        <v>3707</v>
      </c>
      <c r="H10949" s="7" t="s">
        <v>37744</v>
      </c>
      <c r="I10949" s="7" t="s">
        <v>37745</v>
      </c>
      <c r="J10949" s="7" t="s">
        <v>37746</v>
      </c>
      <c r="K10949" t="s">
        <v>42</v>
      </c>
    </row>
    <row r="10950" spans="1:11" ht="15" customHeight="1" x14ac:dyDescent="0.35">
      <c r="A10950">
        <f t="shared" si="168"/>
        <v>10949</v>
      </c>
      <c r="B10950" s="7" t="s">
        <v>2636</v>
      </c>
      <c r="C10950" s="7" t="s">
        <v>5643</v>
      </c>
      <c r="D10950" s="7" t="s">
        <v>2638</v>
      </c>
      <c r="E10950" t="s">
        <v>26</v>
      </c>
      <c r="F10950" s="7">
        <v>3.92</v>
      </c>
      <c r="G10950" t="s">
        <v>38</v>
      </c>
      <c r="H10950" s="7" t="s">
        <v>2639</v>
      </c>
      <c r="I10950" s="7" t="s">
        <v>2640</v>
      </c>
      <c r="J10950" s="7" t="s">
        <v>2641</v>
      </c>
      <c r="K10950" t="s">
        <v>42</v>
      </c>
    </row>
    <row r="10951" spans="1:11" ht="15" customHeight="1" x14ac:dyDescent="0.35">
      <c r="A10951">
        <f t="shared" si="168"/>
        <v>10950</v>
      </c>
      <c r="B10951" s="7" t="s">
        <v>2636</v>
      </c>
      <c r="C10951" s="7" t="s">
        <v>5643</v>
      </c>
      <c r="D10951" s="7" t="s">
        <v>37747</v>
      </c>
      <c r="E10951" t="s">
        <v>26</v>
      </c>
      <c r="F10951" s="7">
        <v>3.92</v>
      </c>
      <c r="G10951" t="s">
        <v>3484</v>
      </c>
      <c r="H10951" s="7" t="s">
        <v>37748</v>
      </c>
      <c r="I10951" s="7" t="s">
        <v>13087</v>
      </c>
      <c r="J10951" s="7" t="s">
        <v>37749</v>
      </c>
      <c r="K10951" t="s">
        <v>42</v>
      </c>
    </row>
    <row r="10952" spans="1:11" ht="15" customHeight="1" x14ac:dyDescent="0.35">
      <c r="A10952">
        <f t="shared" si="168"/>
        <v>10951</v>
      </c>
      <c r="B10952" s="7" t="s">
        <v>2453</v>
      </c>
      <c r="C10952" s="7" t="s">
        <v>5129</v>
      </c>
      <c r="D10952" s="7" t="s">
        <v>37750</v>
      </c>
      <c r="E10952" t="s">
        <v>26</v>
      </c>
      <c r="F10952" s="7">
        <v>3.92</v>
      </c>
      <c r="G10952" t="s">
        <v>1988</v>
      </c>
      <c r="H10952" s="7" t="s">
        <v>225</v>
      </c>
      <c r="I10952" s="7" t="s">
        <v>988</v>
      </c>
      <c r="J10952" s="7" t="s">
        <v>37751</v>
      </c>
      <c r="K10952" t="s">
        <v>42</v>
      </c>
    </row>
    <row r="10953" spans="1:11" ht="15" customHeight="1" x14ac:dyDescent="0.35">
      <c r="A10953">
        <f t="shared" si="168"/>
        <v>10952</v>
      </c>
      <c r="B10953" s="7" t="s">
        <v>2453</v>
      </c>
      <c r="C10953" s="7" t="s">
        <v>2454</v>
      </c>
      <c r="D10953" s="7" t="s">
        <v>37752</v>
      </c>
      <c r="E10953" t="s">
        <v>26</v>
      </c>
      <c r="F10953" s="7">
        <v>3.92</v>
      </c>
      <c r="G10953" t="s">
        <v>3090</v>
      </c>
      <c r="H10953" s="7" t="s">
        <v>37753</v>
      </c>
      <c r="I10953" s="7" t="s">
        <v>37754</v>
      </c>
      <c r="J10953" s="7" t="s">
        <v>37755</v>
      </c>
      <c r="K10953" t="s">
        <v>42</v>
      </c>
    </row>
    <row r="10954" spans="1:11" ht="15" customHeight="1" x14ac:dyDescent="0.35">
      <c r="A10954">
        <f t="shared" si="168"/>
        <v>10953</v>
      </c>
      <c r="B10954" s="7" t="s">
        <v>3047</v>
      </c>
      <c r="C10954" s="7" t="s">
        <v>4061</v>
      </c>
      <c r="D10954" s="7" t="s">
        <v>37756</v>
      </c>
      <c r="F10954" s="7">
        <v>3.92</v>
      </c>
      <c r="G10954" t="s">
        <v>1472</v>
      </c>
      <c r="H10954" s="7" t="s">
        <v>25474</v>
      </c>
      <c r="I10954" s="7" t="s">
        <v>18099</v>
      </c>
      <c r="J10954" s="7" t="s">
        <v>37757</v>
      </c>
      <c r="K10954" t="s">
        <v>42</v>
      </c>
    </row>
    <row r="10955" spans="1:11" ht="15" customHeight="1" x14ac:dyDescent="0.35">
      <c r="A10955">
        <f t="shared" si="168"/>
        <v>10954</v>
      </c>
      <c r="B10955" s="7" t="s">
        <v>3047</v>
      </c>
      <c r="C10955" s="7" t="s">
        <v>4061</v>
      </c>
      <c r="D10955" s="7" t="s">
        <v>37758</v>
      </c>
      <c r="F10955" s="7">
        <v>3.92</v>
      </c>
      <c r="G10955" t="s">
        <v>3110</v>
      </c>
      <c r="H10955" s="7" t="s">
        <v>31458</v>
      </c>
      <c r="I10955" s="7" t="s">
        <v>1017</v>
      </c>
      <c r="J10955" s="7" t="s">
        <v>8059</v>
      </c>
      <c r="K10955" t="s">
        <v>42</v>
      </c>
    </row>
    <row r="10956" spans="1:11" ht="15" customHeight="1" x14ac:dyDescent="0.35">
      <c r="A10956">
        <f t="shared" si="168"/>
        <v>10955</v>
      </c>
      <c r="B10956" s="7" t="s">
        <v>3047</v>
      </c>
      <c r="C10956" s="7" t="s">
        <v>4061</v>
      </c>
      <c r="D10956" s="7" t="s">
        <v>37759</v>
      </c>
      <c r="F10956" s="7">
        <v>3.92</v>
      </c>
      <c r="G10956" t="s">
        <v>3456</v>
      </c>
      <c r="H10956" s="7" t="s">
        <v>15776</v>
      </c>
      <c r="I10956" s="7" t="s">
        <v>4726</v>
      </c>
      <c r="J10956" s="7" t="s">
        <v>542</v>
      </c>
      <c r="K10956" t="s">
        <v>42</v>
      </c>
    </row>
    <row r="10957" spans="1:11" ht="15" customHeight="1" x14ac:dyDescent="0.35">
      <c r="A10957">
        <f t="shared" ref="A10957:A11020" si="169">ROW()-1</f>
        <v>10956</v>
      </c>
      <c r="B10957" s="7" t="s">
        <v>3047</v>
      </c>
      <c r="C10957" s="7" t="s">
        <v>4061</v>
      </c>
      <c r="D10957" s="7" t="s">
        <v>37760</v>
      </c>
      <c r="F10957" s="7">
        <v>3.92</v>
      </c>
      <c r="G10957" t="s">
        <v>38</v>
      </c>
      <c r="H10957" s="7" t="s">
        <v>11483</v>
      </c>
      <c r="I10957" s="7" t="s">
        <v>389</v>
      </c>
      <c r="J10957" s="7" t="s">
        <v>37761</v>
      </c>
      <c r="K10957" t="s">
        <v>42</v>
      </c>
    </row>
    <row r="10958" spans="1:11" ht="15" customHeight="1" x14ac:dyDescent="0.35">
      <c r="A10958">
        <f t="shared" si="169"/>
        <v>10957</v>
      </c>
      <c r="B10958" s="7" t="s">
        <v>3047</v>
      </c>
      <c r="C10958" s="7" t="s">
        <v>4061</v>
      </c>
      <c r="D10958" s="7" t="s">
        <v>37762</v>
      </c>
      <c r="F10958" s="7">
        <v>3.92</v>
      </c>
      <c r="G10958" t="s">
        <v>3240</v>
      </c>
      <c r="H10958" s="7" t="s">
        <v>325</v>
      </c>
      <c r="I10958" s="7" t="s">
        <v>734</v>
      </c>
      <c r="J10958" s="7" t="s">
        <v>1587</v>
      </c>
      <c r="K10958" t="s">
        <v>82</v>
      </c>
    </row>
    <row r="10959" spans="1:11" ht="15" customHeight="1" x14ac:dyDescent="0.35">
      <c r="A10959">
        <f t="shared" si="169"/>
        <v>10958</v>
      </c>
      <c r="B10959" s="7" t="s">
        <v>3047</v>
      </c>
      <c r="C10959" s="7" t="s">
        <v>4061</v>
      </c>
      <c r="D10959" s="7" t="s">
        <v>37763</v>
      </c>
      <c r="F10959" s="7">
        <v>3.92</v>
      </c>
      <c r="G10959" t="s">
        <v>3564</v>
      </c>
      <c r="H10959" s="7" t="s">
        <v>37764</v>
      </c>
      <c r="I10959" s="7" t="s">
        <v>37765</v>
      </c>
      <c r="J10959" s="7" t="s">
        <v>37766</v>
      </c>
      <c r="K10959" t="s">
        <v>82</v>
      </c>
    </row>
    <row r="10960" spans="1:11" ht="15" customHeight="1" x14ac:dyDescent="0.35">
      <c r="A10960">
        <f t="shared" si="169"/>
        <v>10959</v>
      </c>
      <c r="B10960" s="7" t="s">
        <v>3047</v>
      </c>
      <c r="C10960" s="7" t="s">
        <v>4061</v>
      </c>
      <c r="D10960" s="7" t="s">
        <v>35511</v>
      </c>
      <c r="F10960" s="7">
        <v>3.92</v>
      </c>
      <c r="G10960" t="s">
        <v>4584</v>
      </c>
      <c r="H10960" s="7" t="s">
        <v>33637</v>
      </c>
      <c r="I10960" s="7" t="s">
        <v>2935</v>
      </c>
      <c r="J10960" s="7" t="s">
        <v>9538</v>
      </c>
      <c r="K10960" t="s">
        <v>82</v>
      </c>
    </row>
    <row r="10961" spans="1:11" ht="15" customHeight="1" x14ac:dyDescent="0.35">
      <c r="A10961">
        <f t="shared" si="169"/>
        <v>10960</v>
      </c>
      <c r="B10961" s="7" t="s">
        <v>3047</v>
      </c>
      <c r="C10961" s="7" t="s">
        <v>4061</v>
      </c>
      <c r="D10961" s="7" t="s">
        <v>37767</v>
      </c>
      <c r="F10961" s="7">
        <v>3.92</v>
      </c>
      <c r="G10961" t="s">
        <v>8530</v>
      </c>
      <c r="H10961" s="7" t="s">
        <v>37768</v>
      </c>
      <c r="I10961" s="7" t="s">
        <v>37769</v>
      </c>
      <c r="J10961" s="7" t="s">
        <v>37770</v>
      </c>
      <c r="K10961" t="s">
        <v>19</v>
      </c>
    </row>
    <row r="10962" spans="1:11" ht="15" customHeight="1" x14ac:dyDescent="0.35">
      <c r="A10962">
        <f t="shared" si="169"/>
        <v>10961</v>
      </c>
      <c r="B10962" s="7" t="s">
        <v>3047</v>
      </c>
      <c r="C10962" s="7" t="s">
        <v>4061</v>
      </c>
      <c r="D10962" s="7" t="s">
        <v>37771</v>
      </c>
      <c r="F10962" s="7">
        <v>3.92</v>
      </c>
      <c r="G10962" t="s">
        <v>4507</v>
      </c>
      <c r="H10962" s="7" t="s">
        <v>37772</v>
      </c>
      <c r="I10962" s="7" t="s">
        <v>37773</v>
      </c>
      <c r="J10962" s="7" t="s">
        <v>4837</v>
      </c>
      <c r="K10962" t="s">
        <v>82</v>
      </c>
    </row>
    <row r="10963" spans="1:11" ht="15" customHeight="1" x14ac:dyDescent="0.35">
      <c r="A10963">
        <f t="shared" si="169"/>
        <v>10962</v>
      </c>
      <c r="B10963" s="7" t="s">
        <v>3047</v>
      </c>
      <c r="C10963" s="7" t="s">
        <v>4061</v>
      </c>
      <c r="D10963" s="7" t="s">
        <v>37774</v>
      </c>
      <c r="F10963" s="7">
        <v>3.92</v>
      </c>
      <c r="G10963" t="s">
        <v>4740</v>
      </c>
      <c r="H10963" s="7" t="s">
        <v>2435</v>
      </c>
      <c r="I10963" s="7" t="s">
        <v>847</v>
      </c>
      <c r="J10963" s="7" t="s">
        <v>37775</v>
      </c>
      <c r="K10963" t="s">
        <v>42</v>
      </c>
    </row>
    <row r="10964" spans="1:11" ht="15" customHeight="1" x14ac:dyDescent="0.35">
      <c r="A10964">
        <f t="shared" si="169"/>
        <v>10963</v>
      </c>
      <c r="B10964" s="7" t="s">
        <v>3047</v>
      </c>
      <c r="C10964" s="7" t="s">
        <v>4061</v>
      </c>
      <c r="D10964" s="7" t="s">
        <v>37776</v>
      </c>
      <c r="F10964" s="7">
        <v>3.92</v>
      </c>
      <c r="G10964" t="s">
        <v>3634</v>
      </c>
      <c r="H10964" s="7" t="s">
        <v>225</v>
      </c>
      <c r="I10964" s="7" t="s">
        <v>37777</v>
      </c>
      <c r="J10964" s="7" t="s">
        <v>2545</v>
      </c>
      <c r="K10964" t="s">
        <v>42</v>
      </c>
    </row>
    <row r="10965" spans="1:11" ht="15" customHeight="1" x14ac:dyDescent="0.35">
      <c r="A10965">
        <f t="shared" si="169"/>
        <v>10964</v>
      </c>
      <c r="B10965" s="7" t="s">
        <v>3047</v>
      </c>
      <c r="C10965" s="7" t="s">
        <v>4061</v>
      </c>
      <c r="D10965" s="7" t="s">
        <v>59</v>
      </c>
      <c r="F10965" s="7">
        <v>3.92</v>
      </c>
      <c r="G10965" t="s">
        <v>59</v>
      </c>
      <c r="H10965" s="7" t="s">
        <v>8385</v>
      </c>
      <c r="I10965" s="7" t="s">
        <v>988</v>
      </c>
      <c r="J10965" s="7" t="s">
        <v>37778</v>
      </c>
      <c r="K10965" t="s">
        <v>42</v>
      </c>
    </row>
    <row r="10966" spans="1:11" ht="15" customHeight="1" x14ac:dyDescent="0.35">
      <c r="A10966">
        <f t="shared" si="169"/>
        <v>10965</v>
      </c>
      <c r="B10966" s="7" t="s">
        <v>37779</v>
      </c>
      <c r="C10966" s="7" t="s">
        <v>37780</v>
      </c>
      <c r="D10966" s="7" t="s">
        <v>37781</v>
      </c>
      <c r="E10966" t="s">
        <v>14</v>
      </c>
      <c r="F10966" s="7">
        <v>3.92</v>
      </c>
      <c r="G10966" t="s">
        <v>3060</v>
      </c>
      <c r="H10966" s="7" t="s">
        <v>2024</v>
      </c>
      <c r="I10966" s="7" t="s">
        <v>847</v>
      </c>
      <c r="J10966" s="7" t="s">
        <v>314</v>
      </c>
      <c r="K10966" t="s">
        <v>19</v>
      </c>
    </row>
    <row r="10967" spans="1:11" ht="15" customHeight="1" x14ac:dyDescent="0.35">
      <c r="A10967">
        <f t="shared" si="169"/>
        <v>10966</v>
      </c>
      <c r="B10967" s="7" t="s">
        <v>3004</v>
      </c>
      <c r="C10967" s="7" t="s">
        <v>3962</v>
      </c>
      <c r="D10967" s="7" t="s">
        <v>37782</v>
      </c>
      <c r="F10967" s="7">
        <v>3.92</v>
      </c>
      <c r="G10967" t="s">
        <v>3564</v>
      </c>
      <c r="H10967" s="7" t="s">
        <v>16231</v>
      </c>
      <c r="I10967" s="7" t="s">
        <v>26288</v>
      </c>
      <c r="J10967" s="7" t="s">
        <v>37783</v>
      </c>
      <c r="K10967" t="s">
        <v>82</v>
      </c>
    </row>
    <row r="10968" spans="1:11" ht="15" customHeight="1" x14ac:dyDescent="0.35">
      <c r="A10968">
        <f t="shared" si="169"/>
        <v>10967</v>
      </c>
      <c r="B10968" s="7" t="s">
        <v>2453</v>
      </c>
      <c r="C10968" s="7" t="s">
        <v>12338</v>
      </c>
      <c r="D10968" s="7" t="s">
        <v>37784</v>
      </c>
      <c r="E10968" t="s">
        <v>37</v>
      </c>
      <c r="F10968" s="7">
        <v>3.92</v>
      </c>
      <c r="G10968" t="s">
        <v>3230</v>
      </c>
      <c r="H10968" s="7" t="s">
        <v>37785</v>
      </c>
      <c r="I10968" s="7" t="s">
        <v>37786</v>
      </c>
      <c r="J10968" s="7" t="s">
        <v>6307</v>
      </c>
      <c r="K10968" t="s">
        <v>19</v>
      </c>
    </row>
    <row r="10969" spans="1:11" ht="15" customHeight="1" x14ac:dyDescent="0.35">
      <c r="A10969">
        <f t="shared" si="169"/>
        <v>10968</v>
      </c>
      <c r="B10969" s="7" t="s">
        <v>2405</v>
      </c>
      <c r="C10969" s="7" t="s">
        <v>4863</v>
      </c>
      <c r="D10969" s="7" t="s">
        <v>37787</v>
      </c>
      <c r="F10969" s="7">
        <v>3.92</v>
      </c>
      <c r="G10969" t="s">
        <v>4194</v>
      </c>
      <c r="H10969" s="7" t="s">
        <v>37788</v>
      </c>
      <c r="I10969" s="7" t="s">
        <v>37789</v>
      </c>
      <c r="J10969" s="7" t="s">
        <v>37790</v>
      </c>
      <c r="K10969" t="s">
        <v>42</v>
      </c>
    </row>
    <row r="10970" spans="1:11" ht="15" customHeight="1" x14ac:dyDescent="0.35">
      <c r="A10970">
        <f t="shared" si="169"/>
        <v>10969</v>
      </c>
      <c r="B10970" s="7" t="s">
        <v>3318</v>
      </c>
      <c r="C10970" s="7" t="s">
        <v>3319</v>
      </c>
      <c r="D10970" s="7" t="s">
        <v>37791</v>
      </c>
      <c r="E10970" t="s">
        <v>37</v>
      </c>
      <c r="F10970" s="7">
        <v>3.92</v>
      </c>
      <c r="G10970" t="s">
        <v>32068</v>
      </c>
      <c r="H10970" s="7" t="s">
        <v>37792</v>
      </c>
      <c r="I10970" s="7" t="s">
        <v>37793</v>
      </c>
      <c r="J10970" s="7" t="s">
        <v>17163</v>
      </c>
      <c r="K10970" t="s">
        <v>42</v>
      </c>
    </row>
    <row r="10971" spans="1:11" ht="15" customHeight="1" x14ac:dyDescent="0.35">
      <c r="A10971">
        <f t="shared" si="169"/>
        <v>10970</v>
      </c>
      <c r="B10971" s="7" t="s">
        <v>3318</v>
      </c>
      <c r="C10971" s="7" t="s">
        <v>3319</v>
      </c>
      <c r="D10971" s="7" t="s">
        <v>37794</v>
      </c>
      <c r="E10971" t="s">
        <v>26</v>
      </c>
      <c r="F10971" s="7">
        <v>3.92</v>
      </c>
      <c r="G10971" t="s">
        <v>3484</v>
      </c>
      <c r="H10971" s="7" t="s">
        <v>37795</v>
      </c>
      <c r="I10971" s="7" t="s">
        <v>37796</v>
      </c>
      <c r="J10971" s="7" t="s">
        <v>37797</v>
      </c>
      <c r="K10971" t="s">
        <v>82</v>
      </c>
    </row>
    <row r="10972" spans="1:11" ht="15" customHeight="1" x14ac:dyDescent="0.35">
      <c r="A10972">
        <f t="shared" si="169"/>
        <v>10971</v>
      </c>
      <c r="B10972" s="7" t="s">
        <v>3318</v>
      </c>
      <c r="C10972" s="7" t="s">
        <v>3319</v>
      </c>
      <c r="D10972" s="7" t="s">
        <v>37798</v>
      </c>
      <c r="E10972" t="s">
        <v>37</v>
      </c>
      <c r="F10972" s="7">
        <v>3.92</v>
      </c>
      <c r="G10972" t="s">
        <v>3230</v>
      </c>
      <c r="H10972" s="7" t="s">
        <v>37799</v>
      </c>
      <c r="I10972" s="7" t="s">
        <v>37800</v>
      </c>
      <c r="J10972" s="7" t="s">
        <v>37801</v>
      </c>
      <c r="K10972" t="s">
        <v>82</v>
      </c>
    </row>
    <row r="10973" spans="1:11" ht="15" customHeight="1" x14ac:dyDescent="0.35">
      <c r="A10973">
        <f t="shared" si="169"/>
        <v>10972</v>
      </c>
      <c r="B10973" s="7" t="s">
        <v>3318</v>
      </c>
      <c r="C10973" s="7" t="s">
        <v>3319</v>
      </c>
      <c r="D10973" s="7" t="s">
        <v>37802</v>
      </c>
      <c r="E10973" t="s">
        <v>26</v>
      </c>
      <c r="F10973" s="7">
        <v>3.92</v>
      </c>
      <c r="G10973" t="s">
        <v>3405</v>
      </c>
      <c r="H10973" s="7" t="s">
        <v>37803</v>
      </c>
      <c r="I10973" s="7" t="s">
        <v>37804</v>
      </c>
      <c r="J10973" s="7" t="s">
        <v>4837</v>
      </c>
      <c r="K10973" t="s">
        <v>42</v>
      </c>
    </row>
    <row r="10974" spans="1:11" ht="15" customHeight="1" x14ac:dyDescent="0.35">
      <c r="A10974">
        <f t="shared" si="169"/>
        <v>10973</v>
      </c>
      <c r="B10974" s="7" t="s">
        <v>2405</v>
      </c>
      <c r="C10974" s="7" t="s">
        <v>10923</v>
      </c>
      <c r="D10974" s="7" t="s">
        <v>37805</v>
      </c>
      <c r="F10974" s="7">
        <v>3.92</v>
      </c>
      <c r="G10974" t="s">
        <v>235</v>
      </c>
      <c r="H10974" s="7" t="s">
        <v>37806</v>
      </c>
      <c r="I10974" s="7" t="s">
        <v>37807</v>
      </c>
      <c r="J10974" s="7" t="s">
        <v>37808</v>
      </c>
      <c r="K10974" t="s">
        <v>82</v>
      </c>
    </row>
    <row r="10975" spans="1:11" ht="15" customHeight="1" x14ac:dyDescent="0.35">
      <c r="A10975">
        <f t="shared" si="169"/>
        <v>10974</v>
      </c>
      <c r="B10975" s="7" t="s">
        <v>2405</v>
      </c>
      <c r="C10975" s="7" t="s">
        <v>10923</v>
      </c>
      <c r="D10975" s="7" t="s">
        <v>37809</v>
      </c>
      <c r="F10975" s="7">
        <v>3.92</v>
      </c>
      <c r="G10975" t="s">
        <v>3564</v>
      </c>
      <c r="H10975" s="7" t="s">
        <v>37810</v>
      </c>
      <c r="I10975" s="7" t="s">
        <v>37811</v>
      </c>
      <c r="J10975" s="7" t="s">
        <v>3306</v>
      </c>
      <c r="K10975" t="s">
        <v>82</v>
      </c>
    </row>
    <row r="10976" spans="1:11" ht="15" customHeight="1" x14ac:dyDescent="0.35">
      <c r="A10976">
        <f t="shared" si="169"/>
        <v>10975</v>
      </c>
      <c r="B10976" s="7" t="s">
        <v>2405</v>
      </c>
      <c r="C10976" s="7" t="s">
        <v>5056</v>
      </c>
      <c r="D10976" s="7" t="s">
        <v>37812</v>
      </c>
      <c r="F10976" s="7">
        <v>3.92</v>
      </c>
      <c r="G10976" t="s">
        <v>3870</v>
      </c>
      <c r="H10976" s="7" t="s">
        <v>37813</v>
      </c>
      <c r="I10976" s="7" t="s">
        <v>37814</v>
      </c>
      <c r="J10976" s="7" t="s">
        <v>37815</v>
      </c>
      <c r="K10976" t="s">
        <v>42</v>
      </c>
    </row>
    <row r="10977" spans="1:11" ht="15" customHeight="1" x14ac:dyDescent="0.35">
      <c r="A10977">
        <f t="shared" si="169"/>
        <v>10976</v>
      </c>
      <c r="B10977" s="7" t="s">
        <v>2470</v>
      </c>
      <c r="C10977" s="7" t="s">
        <v>4437</v>
      </c>
      <c r="D10977" s="7" t="s">
        <v>37816</v>
      </c>
      <c r="E10977" t="s">
        <v>37</v>
      </c>
      <c r="F10977" s="7">
        <v>3.92</v>
      </c>
      <c r="G10977" t="s">
        <v>4194</v>
      </c>
      <c r="H10977" s="7" t="s">
        <v>37817</v>
      </c>
      <c r="I10977" s="7" t="s">
        <v>37818</v>
      </c>
      <c r="J10977" s="7" t="s">
        <v>37819</v>
      </c>
      <c r="K10977" t="s">
        <v>42</v>
      </c>
    </row>
    <row r="10978" spans="1:11" ht="15" customHeight="1" x14ac:dyDescent="0.35">
      <c r="A10978">
        <f t="shared" si="169"/>
        <v>10977</v>
      </c>
      <c r="B10978" s="7" t="s">
        <v>2405</v>
      </c>
      <c r="C10978" s="7" t="s">
        <v>6370</v>
      </c>
      <c r="D10978" s="7" t="s">
        <v>37820</v>
      </c>
      <c r="F10978" s="7">
        <v>3.92</v>
      </c>
      <c r="G10978" t="s">
        <v>10006</v>
      </c>
      <c r="H10978" s="7" t="s">
        <v>37821</v>
      </c>
      <c r="I10978" s="7" t="s">
        <v>37822</v>
      </c>
      <c r="J10978" s="7" t="s">
        <v>37823</v>
      </c>
      <c r="K10978" t="s">
        <v>82</v>
      </c>
    </row>
    <row r="10979" spans="1:11" ht="15" customHeight="1" x14ac:dyDescent="0.35">
      <c r="A10979">
        <f t="shared" si="169"/>
        <v>10978</v>
      </c>
      <c r="B10979" s="7" t="s">
        <v>2405</v>
      </c>
      <c r="C10979" s="7" t="s">
        <v>6370</v>
      </c>
      <c r="D10979" s="7" t="s">
        <v>37824</v>
      </c>
      <c r="F10979" s="7">
        <v>3.92</v>
      </c>
      <c r="G10979" t="s">
        <v>3230</v>
      </c>
      <c r="H10979" s="7" t="s">
        <v>37825</v>
      </c>
      <c r="I10979" s="7" t="s">
        <v>37826</v>
      </c>
      <c r="J10979" s="7" t="s">
        <v>37827</v>
      </c>
      <c r="K10979" t="s">
        <v>82</v>
      </c>
    </row>
    <row r="10980" spans="1:11" ht="15" customHeight="1" x14ac:dyDescent="0.35">
      <c r="A10980">
        <f t="shared" si="169"/>
        <v>10979</v>
      </c>
      <c r="B10980" s="7" t="s">
        <v>2470</v>
      </c>
      <c r="C10980" s="7" t="s">
        <v>9316</v>
      </c>
      <c r="D10980" s="7" t="s">
        <v>37828</v>
      </c>
      <c r="E10980" t="s">
        <v>26</v>
      </c>
      <c r="F10980" s="7">
        <v>3.92</v>
      </c>
      <c r="G10980" t="s">
        <v>1472</v>
      </c>
      <c r="H10980" s="7" t="s">
        <v>21934</v>
      </c>
      <c r="I10980" s="7" t="s">
        <v>37829</v>
      </c>
      <c r="J10980" s="7" t="s">
        <v>8797</v>
      </c>
      <c r="K10980" t="s">
        <v>42</v>
      </c>
    </row>
    <row r="10981" spans="1:11" ht="15" customHeight="1" x14ac:dyDescent="0.35">
      <c r="A10981">
        <f t="shared" si="169"/>
        <v>10980</v>
      </c>
      <c r="B10981" s="7" t="s">
        <v>2965</v>
      </c>
      <c r="C10981" s="7" t="s">
        <v>4546</v>
      </c>
      <c r="D10981" s="7" t="s">
        <v>37830</v>
      </c>
      <c r="E10981" t="s">
        <v>14</v>
      </c>
      <c r="F10981" s="7">
        <v>3.92</v>
      </c>
      <c r="G10981" t="s">
        <v>4399</v>
      </c>
      <c r="H10981" s="7" t="s">
        <v>37831</v>
      </c>
      <c r="I10981" s="7" t="s">
        <v>37832</v>
      </c>
      <c r="J10981" s="7" t="s">
        <v>37833</v>
      </c>
      <c r="K10981" t="s">
        <v>19</v>
      </c>
    </row>
    <row r="10982" spans="1:11" ht="15" customHeight="1" x14ac:dyDescent="0.35">
      <c r="A10982">
        <f t="shared" si="169"/>
        <v>10981</v>
      </c>
      <c r="B10982" s="7" t="s">
        <v>2405</v>
      </c>
      <c r="C10982" s="7" t="s">
        <v>4772</v>
      </c>
      <c r="D10982" s="7" t="s">
        <v>37834</v>
      </c>
      <c r="F10982" s="7">
        <v>3.92</v>
      </c>
      <c r="G10982" t="s">
        <v>3230</v>
      </c>
      <c r="H10982" s="7" t="s">
        <v>37835</v>
      </c>
      <c r="I10982" s="7" t="s">
        <v>37836</v>
      </c>
      <c r="J10982" s="7" t="s">
        <v>37837</v>
      </c>
      <c r="K10982" t="s">
        <v>82</v>
      </c>
    </row>
    <row r="10983" spans="1:11" ht="15" customHeight="1" x14ac:dyDescent="0.35">
      <c r="A10983">
        <f t="shared" si="169"/>
        <v>10982</v>
      </c>
      <c r="B10983" s="7" t="s">
        <v>2453</v>
      </c>
      <c r="C10983" s="7" t="s">
        <v>18545</v>
      </c>
      <c r="D10983" s="7" t="s">
        <v>37838</v>
      </c>
      <c r="E10983" t="s">
        <v>14</v>
      </c>
      <c r="F10983" s="7">
        <v>3.92</v>
      </c>
      <c r="G10983" t="s">
        <v>1472</v>
      </c>
      <c r="H10983" s="7" t="s">
        <v>11483</v>
      </c>
      <c r="I10983" s="7" t="s">
        <v>37839</v>
      </c>
      <c r="J10983" s="7" t="s">
        <v>314</v>
      </c>
      <c r="K10983" t="s">
        <v>42</v>
      </c>
    </row>
    <row r="10984" spans="1:11" ht="15" customHeight="1" x14ac:dyDescent="0.35">
      <c r="A10984">
        <f t="shared" si="169"/>
        <v>10983</v>
      </c>
      <c r="B10984" s="7" t="s">
        <v>2470</v>
      </c>
      <c r="C10984" s="7" t="s">
        <v>10478</v>
      </c>
      <c r="D10984" s="7" t="s">
        <v>37840</v>
      </c>
      <c r="E10984" t="s">
        <v>14</v>
      </c>
      <c r="F10984" s="7">
        <v>3.92</v>
      </c>
      <c r="G10984" t="s">
        <v>3230</v>
      </c>
      <c r="H10984" s="7" t="s">
        <v>37841</v>
      </c>
      <c r="I10984" s="7" t="s">
        <v>37842</v>
      </c>
      <c r="J10984" s="7" t="s">
        <v>37843</v>
      </c>
      <c r="K10984" t="s">
        <v>42</v>
      </c>
    </row>
    <row r="10985" spans="1:11" ht="15" customHeight="1" x14ac:dyDescent="0.35">
      <c r="A10985">
        <f t="shared" si="169"/>
        <v>10984</v>
      </c>
      <c r="B10985" s="7" t="s">
        <v>2470</v>
      </c>
      <c r="C10985" s="7" t="s">
        <v>21586</v>
      </c>
      <c r="D10985" s="7" t="s">
        <v>37844</v>
      </c>
      <c r="E10985" t="s">
        <v>14</v>
      </c>
      <c r="F10985" s="7">
        <v>3.92</v>
      </c>
      <c r="G10985" t="s">
        <v>3090</v>
      </c>
      <c r="H10985" s="7" t="s">
        <v>37845</v>
      </c>
      <c r="I10985" s="7" t="s">
        <v>2204</v>
      </c>
      <c r="J10985" s="7" t="s">
        <v>9675</v>
      </c>
      <c r="K10985" t="s">
        <v>42</v>
      </c>
    </row>
    <row r="10986" spans="1:11" ht="15" customHeight="1" x14ac:dyDescent="0.35">
      <c r="A10986">
        <f t="shared" si="169"/>
        <v>10985</v>
      </c>
      <c r="B10986" s="7" t="s">
        <v>2405</v>
      </c>
      <c r="C10986" s="7" t="s">
        <v>6379</v>
      </c>
      <c r="D10986" s="7" t="s">
        <v>37846</v>
      </c>
      <c r="F10986" s="7">
        <v>3.92</v>
      </c>
      <c r="G10986" t="s">
        <v>3870</v>
      </c>
      <c r="H10986" s="7" t="s">
        <v>37847</v>
      </c>
      <c r="I10986" s="7" t="s">
        <v>37848</v>
      </c>
      <c r="J10986" s="7" t="s">
        <v>37849</v>
      </c>
      <c r="K10986" t="s">
        <v>42</v>
      </c>
    </row>
    <row r="10987" spans="1:11" ht="15" customHeight="1" x14ac:dyDescent="0.35">
      <c r="A10987">
        <f t="shared" si="169"/>
        <v>10986</v>
      </c>
      <c r="B10987" s="7" t="s">
        <v>3047</v>
      </c>
      <c r="C10987" s="7" t="s">
        <v>22528</v>
      </c>
      <c r="D10987" s="7" t="s">
        <v>37850</v>
      </c>
      <c r="F10987" s="7">
        <v>3.92</v>
      </c>
      <c r="G10987" t="s">
        <v>3870</v>
      </c>
      <c r="H10987" s="7" t="s">
        <v>37851</v>
      </c>
      <c r="I10987" s="7" t="s">
        <v>34225</v>
      </c>
      <c r="J10987" s="7" t="s">
        <v>32731</v>
      </c>
      <c r="K10987" t="s">
        <v>42</v>
      </c>
    </row>
    <row r="10988" spans="1:11" ht="15" customHeight="1" x14ac:dyDescent="0.35">
      <c r="A10988">
        <f t="shared" si="169"/>
        <v>10987</v>
      </c>
      <c r="B10988" s="7" t="s">
        <v>2405</v>
      </c>
      <c r="C10988" s="7" t="s">
        <v>4777</v>
      </c>
      <c r="D10988" s="7" t="s">
        <v>37852</v>
      </c>
      <c r="F10988" s="7">
        <v>3.92</v>
      </c>
      <c r="G10988" t="s">
        <v>22757</v>
      </c>
      <c r="H10988" s="7" t="s">
        <v>37853</v>
      </c>
      <c r="I10988" s="7" t="s">
        <v>22121</v>
      </c>
      <c r="J10988" s="7" t="s">
        <v>5729</v>
      </c>
      <c r="K10988" t="s">
        <v>82</v>
      </c>
    </row>
    <row r="10989" spans="1:11" ht="15" customHeight="1" x14ac:dyDescent="0.35">
      <c r="A10989">
        <f t="shared" si="169"/>
        <v>10988</v>
      </c>
      <c r="B10989" s="7" t="s">
        <v>3318</v>
      </c>
      <c r="C10989" s="7" t="s">
        <v>8931</v>
      </c>
      <c r="D10989" s="7" t="s">
        <v>37854</v>
      </c>
      <c r="E10989" t="s">
        <v>37</v>
      </c>
      <c r="F10989" s="7">
        <v>3.92</v>
      </c>
      <c r="G10989" t="s">
        <v>19185</v>
      </c>
      <c r="H10989" s="7" t="s">
        <v>37855</v>
      </c>
      <c r="I10989" s="7" t="s">
        <v>37856</v>
      </c>
      <c r="J10989" s="7" t="s">
        <v>37857</v>
      </c>
      <c r="K10989" t="s">
        <v>19</v>
      </c>
    </row>
    <row r="10990" spans="1:11" ht="15" customHeight="1" x14ac:dyDescent="0.35">
      <c r="A10990">
        <f t="shared" si="169"/>
        <v>10989</v>
      </c>
      <c r="B10990" s="7" t="s">
        <v>2470</v>
      </c>
      <c r="C10990" s="7" t="s">
        <v>4552</v>
      </c>
      <c r="D10990" s="7" t="s">
        <v>37858</v>
      </c>
      <c r="E10990" t="s">
        <v>14</v>
      </c>
      <c r="F10990" s="7">
        <v>3.92</v>
      </c>
      <c r="G10990" t="s">
        <v>6032</v>
      </c>
      <c r="H10990" s="7" t="s">
        <v>37859</v>
      </c>
      <c r="I10990" s="7" t="s">
        <v>37860</v>
      </c>
      <c r="J10990" s="7" t="s">
        <v>33116</v>
      </c>
      <c r="K10990" t="s">
        <v>42</v>
      </c>
    </row>
    <row r="10991" spans="1:11" ht="15" customHeight="1" x14ac:dyDescent="0.35">
      <c r="A10991">
        <f t="shared" si="169"/>
        <v>10990</v>
      </c>
      <c r="B10991" s="7" t="s">
        <v>2470</v>
      </c>
      <c r="C10991" s="7" t="s">
        <v>4552</v>
      </c>
      <c r="D10991" s="7" t="s">
        <v>37861</v>
      </c>
      <c r="E10991" t="s">
        <v>14</v>
      </c>
      <c r="F10991" s="7">
        <v>3.92</v>
      </c>
      <c r="G10991" t="s">
        <v>3520</v>
      </c>
      <c r="H10991" s="7" t="s">
        <v>37862</v>
      </c>
      <c r="I10991" s="7" t="s">
        <v>37863</v>
      </c>
      <c r="J10991" s="7" t="s">
        <v>4837</v>
      </c>
      <c r="K10991" t="s">
        <v>42</v>
      </c>
    </row>
    <row r="10992" spans="1:11" ht="15" customHeight="1" x14ac:dyDescent="0.35">
      <c r="A10992">
        <f t="shared" si="169"/>
        <v>10991</v>
      </c>
      <c r="B10992" s="7" t="s">
        <v>2405</v>
      </c>
      <c r="C10992" s="7" t="s">
        <v>8351</v>
      </c>
      <c r="D10992" s="7" t="s">
        <v>37864</v>
      </c>
      <c r="F10992" s="7">
        <v>3.92</v>
      </c>
      <c r="G10992" t="s">
        <v>1508</v>
      </c>
      <c r="H10992" s="7" t="s">
        <v>37865</v>
      </c>
      <c r="I10992" s="7" t="s">
        <v>37866</v>
      </c>
      <c r="J10992" s="7" t="s">
        <v>37867</v>
      </c>
      <c r="K10992" t="s">
        <v>42</v>
      </c>
    </row>
    <row r="10993" spans="1:11" ht="15" customHeight="1" x14ac:dyDescent="0.35">
      <c r="A10993">
        <f t="shared" si="169"/>
        <v>10992</v>
      </c>
      <c r="B10993" s="7" t="s">
        <v>2453</v>
      </c>
      <c r="C10993" s="7" t="s">
        <v>13983</v>
      </c>
      <c r="D10993" s="7" t="s">
        <v>37868</v>
      </c>
      <c r="E10993" t="s">
        <v>37</v>
      </c>
      <c r="F10993" s="7">
        <v>3.92</v>
      </c>
      <c r="G10993" t="s">
        <v>3095</v>
      </c>
      <c r="H10993" s="7" t="s">
        <v>37869</v>
      </c>
      <c r="I10993" s="7" t="s">
        <v>37870</v>
      </c>
      <c r="J10993" s="7" t="s">
        <v>37871</v>
      </c>
      <c r="K10993" t="s">
        <v>19</v>
      </c>
    </row>
    <row r="10994" spans="1:11" ht="15" customHeight="1" x14ac:dyDescent="0.35">
      <c r="A10994">
        <f t="shared" si="169"/>
        <v>10993</v>
      </c>
      <c r="B10994" s="7" t="s">
        <v>2405</v>
      </c>
      <c r="C10994" s="7" t="s">
        <v>4454</v>
      </c>
      <c r="D10994" s="7" t="s">
        <v>37872</v>
      </c>
      <c r="F10994" s="7">
        <v>3.92</v>
      </c>
      <c r="G10994" t="s">
        <v>3495</v>
      </c>
      <c r="H10994" s="7" t="s">
        <v>23403</v>
      </c>
      <c r="I10994" s="7" t="s">
        <v>2423</v>
      </c>
      <c r="J10994" s="7" t="s">
        <v>8824</v>
      </c>
      <c r="K10994" t="s">
        <v>42</v>
      </c>
    </row>
    <row r="10995" spans="1:11" ht="15" customHeight="1" x14ac:dyDescent="0.35">
      <c r="A10995">
        <f t="shared" si="169"/>
        <v>10994</v>
      </c>
      <c r="B10995" s="7" t="s">
        <v>2937</v>
      </c>
      <c r="C10995" s="7" t="s">
        <v>21647</v>
      </c>
      <c r="D10995" s="7" t="s">
        <v>37873</v>
      </c>
      <c r="E10995" t="s">
        <v>14</v>
      </c>
      <c r="F10995" s="7">
        <v>3.92</v>
      </c>
      <c r="G10995" t="s">
        <v>3870</v>
      </c>
      <c r="H10995" s="7" t="s">
        <v>37874</v>
      </c>
      <c r="I10995" s="7" t="s">
        <v>37875</v>
      </c>
      <c r="J10995" s="7" t="s">
        <v>19672</v>
      </c>
      <c r="K10995" t="s">
        <v>42</v>
      </c>
    </row>
    <row r="10996" spans="1:11" ht="15" customHeight="1" x14ac:dyDescent="0.35">
      <c r="A10996">
        <f t="shared" si="169"/>
        <v>10995</v>
      </c>
      <c r="B10996" s="7" t="s">
        <v>2453</v>
      </c>
      <c r="C10996" s="7" t="s">
        <v>17106</v>
      </c>
      <c r="D10996" s="7" t="s">
        <v>37876</v>
      </c>
      <c r="E10996" t="s">
        <v>14</v>
      </c>
      <c r="F10996" s="7">
        <v>3.92</v>
      </c>
      <c r="G10996" t="s">
        <v>5776</v>
      </c>
      <c r="H10996" s="7" t="s">
        <v>37877</v>
      </c>
      <c r="I10996" s="7" t="s">
        <v>37878</v>
      </c>
      <c r="J10996" s="7" t="s">
        <v>37879</v>
      </c>
      <c r="K10996" t="s">
        <v>19</v>
      </c>
    </row>
    <row r="10997" spans="1:11" ht="15" customHeight="1" x14ac:dyDescent="0.35">
      <c r="A10997">
        <f t="shared" si="169"/>
        <v>10996</v>
      </c>
      <c r="B10997" s="7" t="s">
        <v>2470</v>
      </c>
      <c r="C10997" s="7" t="s">
        <v>36694</v>
      </c>
      <c r="D10997" s="7" t="s">
        <v>37880</v>
      </c>
      <c r="E10997" t="s">
        <v>37</v>
      </c>
      <c r="F10997" s="7">
        <v>3.92</v>
      </c>
      <c r="G10997" t="s">
        <v>235</v>
      </c>
      <c r="H10997" s="7" t="s">
        <v>37881</v>
      </c>
      <c r="I10997" s="7" t="s">
        <v>37882</v>
      </c>
      <c r="J10997" s="7" t="s">
        <v>37883</v>
      </c>
      <c r="K10997" t="s">
        <v>82</v>
      </c>
    </row>
    <row r="10998" spans="1:11" ht="15" customHeight="1" x14ac:dyDescent="0.35">
      <c r="A10998">
        <f t="shared" si="169"/>
        <v>10997</v>
      </c>
      <c r="B10998" s="7" t="s">
        <v>2453</v>
      </c>
      <c r="C10998" s="7" t="s">
        <v>10154</v>
      </c>
      <c r="D10998" s="7" t="s">
        <v>37884</v>
      </c>
      <c r="E10998" t="s">
        <v>14</v>
      </c>
      <c r="F10998" s="7">
        <v>3.92</v>
      </c>
      <c r="G10998" t="s">
        <v>13476</v>
      </c>
      <c r="H10998" s="7" t="s">
        <v>225</v>
      </c>
      <c r="I10998" s="7" t="s">
        <v>37885</v>
      </c>
      <c r="J10998" s="7" t="s">
        <v>207</v>
      </c>
      <c r="K10998" t="s">
        <v>19</v>
      </c>
    </row>
    <row r="10999" spans="1:11" ht="15" customHeight="1" x14ac:dyDescent="0.35">
      <c r="A10999">
        <f t="shared" si="169"/>
        <v>10998</v>
      </c>
      <c r="B10999" s="7" t="s">
        <v>2405</v>
      </c>
      <c r="C10999" s="7" t="s">
        <v>12447</v>
      </c>
      <c r="D10999" s="7" t="s">
        <v>37886</v>
      </c>
      <c r="F10999" s="7">
        <v>3.92</v>
      </c>
      <c r="G10999" t="s">
        <v>3914</v>
      </c>
      <c r="H10999" s="7" t="s">
        <v>37887</v>
      </c>
      <c r="I10999" s="7" t="s">
        <v>37888</v>
      </c>
      <c r="J10999" s="7" t="s">
        <v>37889</v>
      </c>
      <c r="K10999" t="s">
        <v>19</v>
      </c>
    </row>
    <row r="11000" spans="1:11" ht="15" customHeight="1" x14ac:dyDescent="0.35">
      <c r="A11000">
        <f t="shared" si="169"/>
        <v>10999</v>
      </c>
      <c r="B11000" s="7" t="s">
        <v>3004</v>
      </c>
      <c r="C11000" s="7" t="s">
        <v>12452</v>
      </c>
      <c r="D11000" s="7" t="s">
        <v>37890</v>
      </c>
      <c r="F11000" s="7">
        <v>3.92</v>
      </c>
      <c r="G11000" t="s">
        <v>6116</v>
      </c>
      <c r="H11000" s="7" t="s">
        <v>37891</v>
      </c>
      <c r="I11000" s="7" t="s">
        <v>37892</v>
      </c>
      <c r="J11000" s="7" t="s">
        <v>37893</v>
      </c>
      <c r="K11000" t="s">
        <v>82</v>
      </c>
    </row>
    <row r="11001" spans="1:11" ht="15" customHeight="1" x14ac:dyDescent="0.35">
      <c r="A11001">
        <f t="shared" si="169"/>
        <v>11000</v>
      </c>
      <c r="B11001" s="7" t="s">
        <v>3004</v>
      </c>
      <c r="C11001" s="7" t="s">
        <v>12452</v>
      </c>
      <c r="D11001" s="7" t="s">
        <v>37894</v>
      </c>
      <c r="F11001" s="7">
        <v>3.92</v>
      </c>
      <c r="G11001" t="s">
        <v>4362</v>
      </c>
      <c r="H11001" s="7" t="s">
        <v>13439</v>
      </c>
      <c r="I11001" s="7" t="s">
        <v>37895</v>
      </c>
      <c r="J11001" s="7" t="s">
        <v>37896</v>
      </c>
      <c r="K11001" t="s">
        <v>82</v>
      </c>
    </row>
    <row r="11002" spans="1:11" ht="15" customHeight="1" x14ac:dyDescent="0.35">
      <c r="A11002">
        <f t="shared" si="169"/>
        <v>11001</v>
      </c>
      <c r="B11002" s="7" t="s">
        <v>2965</v>
      </c>
      <c r="C11002" s="7" t="s">
        <v>30373</v>
      </c>
      <c r="D11002" s="7" t="s">
        <v>37897</v>
      </c>
      <c r="E11002" t="s">
        <v>37</v>
      </c>
      <c r="F11002" s="7">
        <v>3.92</v>
      </c>
      <c r="G11002" t="s">
        <v>11507</v>
      </c>
      <c r="H11002" s="7" t="s">
        <v>37898</v>
      </c>
      <c r="I11002" s="7" t="s">
        <v>37899</v>
      </c>
      <c r="J11002" s="7" t="s">
        <v>37900</v>
      </c>
      <c r="K11002" t="s">
        <v>19</v>
      </c>
    </row>
    <row r="11003" spans="1:11" ht="15" customHeight="1" x14ac:dyDescent="0.35">
      <c r="A11003">
        <f t="shared" si="169"/>
        <v>11002</v>
      </c>
      <c r="B11003" s="7" t="s">
        <v>2405</v>
      </c>
      <c r="C11003" s="7" t="s">
        <v>4240</v>
      </c>
      <c r="D11003" s="7" t="s">
        <v>37901</v>
      </c>
      <c r="F11003" s="7">
        <v>3.92</v>
      </c>
      <c r="G11003" t="s">
        <v>9257</v>
      </c>
      <c r="H11003" s="7" t="s">
        <v>37902</v>
      </c>
      <c r="I11003" s="7" t="s">
        <v>37903</v>
      </c>
      <c r="J11003" s="7" t="s">
        <v>37904</v>
      </c>
      <c r="K11003" t="s">
        <v>19</v>
      </c>
    </row>
    <row r="11004" spans="1:11" ht="15" customHeight="1" x14ac:dyDescent="0.35">
      <c r="A11004">
        <f t="shared" si="169"/>
        <v>11003</v>
      </c>
      <c r="B11004" s="7" t="s">
        <v>3004</v>
      </c>
      <c r="C11004" s="7" t="s">
        <v>8658</v>
      </c>
      <c r="D11004" s="7" t="s">
        <v>37905</v>
      </c>
      <c r="F11004" s="7">
        <v>3.92</v>
      </c>
      <c r="G11004" t="s">
        <v>3110</v>
      </c>
      <c r="H11004" s="7" t="s">
        <v>2904</v>
      </c>
      <c r="I11004" s="7" t="s">
        <v>37906</v>
      </c>
      <c r="J11004" s="7" t="s">
        <v>37907</v>
      </c>
      <c r="K11004" t="s">
        <v>42</v>
      </c>
    </row>
    <row r="11005" spans="1:11" ht="15" customHeight="1" x14ac:dyDescent="0.35">
      <c r="A11005">
        <f t="shared" si="169"/>
        <v>11004</v>
      </c>
      <c r="B11005" s="7" t="s">
        <v>2937</v>
      </c>
      <c r="C11005" s="7" t="s">
        <v>6669</v>
      </c>
      <c r="D11005" s="7" t="s">
        <v>37908</v>
      </c>
      <c r="E11005" t="s">
        <v>37</v>
      </c>
      <c r="F11005" s="7">
        <v>3.92</v>
      </c>
      <c r="G11005" t="s">
        <v>2945</v>
      </c>
      <c r="H11005" s="7" t="s">
        <v>37909</v>
      </c>
      <c r="I11005" s="7" t="s">
        <v>37910</v>
      </c>
      <c r="J11005" s="7" t="s">
        <v>37911</v>
      </c>
      <c r="K11005" t="s">
        <v>82</v>
      </c>
    </row>
    <row r="11006" spans="1:11" ht="15" customHeight="1" x14ac:dyDescent="0.35">
      <c r="A11006">
        <f t="shared" si="169"/>
        <v>11005</v>
      </c>
      <c r="B11006" s="7" t="s">
        <v>2470</v>
      </c>
      <c r="C11006" s="7" t="s">
        <v>37912</v>
      </c>
      <c r="D11006" s="7" t="s">
        <v>5958</v>
      </c>
      <c r="E11006" t="s">
        <v>14</v>
      </c>
      <c r="F11006" s="7">
        <v>3.92</v>
      </c>
      <c r="G11006" t="s">
        <v>22259</v>
      </c>
      <c r="H11006" s="7" t="s">
        <v>4590</v>
      </c>
      <c r="I11006" s="7" t="s">
        <v>355</v>
      </c>
      <c r="J11006" s="7" t="s">
        <v>37913</v>
      </c>
      <c r="K11006" t="s">
        <v>19</v>
      </c>
    </row>
    <row r="11007" spans="1:11" ht="15" customHeight="1" x14ac:dyDescent="0.35">
      <c r="A11007">
        <f t="shared" si="169"/>
        <v>11006</v>
      </c>
      <c r="B11007" s="7" t="s">
        <v>3004</v>
      </c>
      <c r="C11007" s="7" t="s">
        <v>3378</v>
      </c>
      <c r="D11007" s="7" t="s">
        <v>9491</v>
      </c>
      <c r="F11007" s="7">
        <v>3.92</v>
      </c>
      <c r="G11007" t="s">
        <v>733</v>
      </c>
      <c r="H11007" s="7" t="s">
        <v>37914</v>
      </c>
      <c r="I11007" s="7" t="s">
        <v>37915</v>
      </c>
      <c r="J11007" s="7" t="s">
        <v>37916</v>
      </c>
      <c r="K11007" t="s">
        <v>19</v>
      </c>
    </row>
    <row r="11008" spans="1:11" ht="15" customHeight="1" x14ac:dyDescent="0.35">
      <c r="A11008">
        <f t="shared" si="169"/>
        <v>11007</v>
      </c>
      <c r="B11008" s="7" t="s">
        <v>3004</v>
      </c>
      <c r="C11008" s="7" t="s">
        <v>3378</v>
      </c>
      <c r="D11008" s="7" t="s">
        <v>1843</v>
      </c>
      <c r="F11008" s="7">
        <v>3.92</v>
      </c>
      <c r="G11008" t="s">
        <v>2945</v>
      </c>
      <c r="H11008" s="7" t="s">
        <v>37917</v>
      </c>
      <c r="I11008" s="7" t="s">
        <v>37918</v>
      </c>
      <c r="J11008" s="7" t="s">
        <v>37919</v>
      </c>
      <c r="K11008" t="s">
        <v>19</v>
      </c>
    </row>
    <row r="11009" spans="1:11" ht="15" customHeight="1" x14ac:dyDescent="0.35">
      <c r="A11009">
        <f t="shared" si="169"/>
        <v>11008</v>
      </c>
      <c r="B11009" s="7" t="s">
        <v>3691</v>
      </c>
      <c r="C11009" s="7" t="s">
        <v>3692</v>
      </c>
      <c r="D11009" s="7" t="s">
        <v>37920</v>
      </c>
      <c r="E11009" t="s">
        <v>37</v>
      </c>
      <c r="F11009" s="7">
        <v>3.92</v>
      </c>
      <c r="G11009" t="s">
        <v>2957</v>
      </c>
      <c r="H11009" s="7" t="s">
        <v>37921</v>
      </c>
      <c r="I11009" s="7" t="s">
        <v>37922</v>
      </c>
      <c r="J11009" s="7" t="s">
        <v>37923</v>
      </c>
      <c r="K11009" t="s">
        <v>19</v>
      </c>
    </row>
    <row r="11010" spans="1:11" ht="15" customHeight="1" x14ac:dyDescent="0.35">
      <c r="A11010">
        <f t="shared" si="169"/>
        <v>11009</v>
      </c>
      <c r="B11010" s="7" t="s">
        <v>2453</v>
      </c>
      <c r="C11010" s="7" t="s">
        <v>8662</v>
      </c>
      <c r="D11010" s="7" t="s">
        <v>37924</v>
      </c>
      <c r="E11010" t="s">
        <v>26</v>
      </c>
      <c r="F11010" s="7">
        <v>3.92</v>
      </c>
      <c r="G11010" t="s">
        <v>2923</v>
      </c>
      <c r="H11010" s="7" t="s">
        <v>37925</v>
      </c>
      <c r="I11010" s="7" t="s">
        <v>37926</v>
      </c>
      <c r="J11010" s="7" t="s">
        <v>12480</v>
      </c>
      <c r="K11010" t="s">
        <v>42</v>
      </c>
    </row>
    <row r="11011" spans="1:11" ht="15" customHeight="1" x14ac:dyDescent="0.35">
      <c r="A11011">
        <f t="shared" si="169"/>
        <v>11010</v>
      </c>
      <c r="B11011" s="7" t="s">
        <v>2453</v>
      </c>
      <c r="C11011" s="7" t="s">
        <v>8662</v>
      </c>
      <c r="D11011" s="7" t="s">
        <v>37927</v>
      </c>
      <c r="E11011" t="s">
        <v>37</v>
      </c>
      <c r="F11011" s="7">
        <v>3.92</v>
      </c>
      <c r="G11011" t="s">
        <v>10758</v>
      </c>
      <c r="H11011" s="7" t="s">
        <v>37928</v>
      </c>
      <c r="I11011" s="7" t="s">
        <v>37929</v>
      </c>
      <c r="J11011" s="7" t="s">
        <v>37930</v>
      </c>
      <c r="K11011" t="s">
        <v>19</v>
      </c>
    </row>
    <row r="11012" spans="1:11" ht="15" customHeight="1" x14ac:dyDescent="0.35">
      <c r="A11012">
        <f t="shared" si="169"/>
        <v>11011</v>
      </c>
      <c r="B11012" s="7" t="s">
        <v>3004</v>
      </c>
      <c r="C11012" s="7" t="s">
        <v>5397</v>
      </c>
      <c r="D11012" s="7" t="s">
        <v>8279</v>
      </c>
      <c r="F11012" s="7">
        <v>3.92</v>
      </c>
      <c r="G11012" t="s">
        <v>4740</v>
      </c>
      <c r="H11012" s="7" t="s">
        <v>225</v>
      </c>
      <c r="I11012" s="7" t="s">
        <v>37931</v>
      </c>
      <c r="J11012" s="7" t="s">
        <v>1699</v>
      </c>
      <c r="K11012" t="s">
        <v>42</v>
      </c>
    </row>
    <row r="11013" spans="1:11" ht="15" customHeight="1" x14ac:dyDescent="0.35">
      <c r="A11013">
        <f t="shared" si="169"/>
        <v>11012</v>
      </c>
      <c r="B11013" s="7" t="s">
        <v>2453</v>
      </c>
      <c r="C11013" s="7" t="s">
        <v>3418</v>
      </c>
      <c r="D11013" s="7" t="s">
        <v>37932</v>
      </c>
      <c r="E11013" t="s">
        <v>26</v>
      </c>
      <c r="F11013" s="7">
        <v>3.92</v>
      </c>
      <c r="G11013" t="s">
        <v>3175</v>
      </c>
      <c r="H11013" s="7" t="s">
        <v>37933</v>
      </c>
      <c r="I11013" s="7" t="s">
        <v>29511</v>
      </c>
      <c r="J11013" s="7" t="s">
        <v>37934</v>
      </c>
      <c r="K11013" t="s">
        <v>42</v>
      </c>
    </row>
    <row r="11014" spans="1:11" ht="15" customHeight="1" x14ac:dyDescent="0.35">
      <c r="A11014">
        <f t="shared" si="169"/>
        <v>11013</v>
      </c>
      <c r="B11014" s="7" t="s">
        <v>2491</v>
      </c>
      <c r="C11014" s="7" t="s">
        <v>4168</v>
      </c>
      <c r="D11014" s="7" t="s">
        <v>4196</v>
      </c>
      <c r="F11014" s="7">
        <v>3.92</v>
      </c>
      <c r="G11014" t="s">
        <v>6137</v>
      </c>
      <c r="H11014" s="7" t="s">
        <v>37935</v>
      </c>
      <c r="I11014" s="7" t="s">
        <v>37936</v>
      </c>
      <c r="J11014" s="7" t="s">
        <v>37937</v>
      </c>
      <c r="K11014" t="s">
        <v>19</v>
      </c>
    </row>
    <row r="11015" spans="1:11" ht="15" customHeight="1" x14ac:dyDescent="0.35">
      <c r="A11015">
        <f t="shared" si="169"/>
        <v>11014</v>
      </c>
      <c r="B11015" s="7" t="s">
        <v>2817</v>
      </c>
      <c r="C11015" s="7" t="s">
        <v>14047</v>
      </c>
      <c r="D11015" s="7" t="s">
        <v>37938</v>
      </c>
      <c r="E11015" t="s">
        <v>37</v>
      </c>
      <c r="F11015" s="7">
        <v>3.92</v>
      </c>
      <c r="G11015" t="s">
        <v>754</v>
      </c>
      <c r="H11015" s="7" t="s">
        <v>4925</v>
      </c>
      <c r="I11015" s="7" t="s">
        <v>37939</v>
      </c>
      <c r="J11015" s="7" t="s">
        <v>37940</v>
      </c>
      <c r="K11015" t="s">
        <v>82</v>
      </c>
    </row>
    <row r="11016" spans="1:11" ht="15" customHeight="1" x14ac:dyDescent="0.35">
      <c r="A11016">
        <f t="shared" si="169"/>
        <v>11015</v>
      </c>
      <c r="B11016" s="7" t="s">
        <v>2470</v>
      </c>
      <c r="C11016" s="7" t="s">
        <v>6210</v>
      </c>
      <c r="D11016" s="7" t="s">
        <v>37941</v>
      </c>
      <c r="E11016" t="s">
        <v>26</v>
      </c>
      <c r="F11016" s="7">
        <v>3.92</v>
      </c>
      <c r="G11016" t="s">
        <v>953</v>
      </c>
      <c r="H11016" s="7" t="s">
        <v>37942</v>
      </c>
      <c r="I11016" s="7" t="s">
        <v>37943</v>
      </c>
      <c r="J11016" s="7" t="s">
        <v>37944</v>
      </c>
      <c r="K11016" t="s">
        <v>42</v>
      </c>
    </row>
    <row r="11017" spans="1:11" ht="15" customHeight="1" x14ac:dyDescent="0.35">
      <c r="A11017">
        <f t="shared" si="169"/>
        <v>11016</v>
      </c>
      <c r="B11017" s="7" t="s">
        <v>2405</v>
      </c>
      <c r="C11017" s="7" t="s">
        <v>4348</v>
      </c>
      <c r="D11017" s="7" t="s">
        <v>37945</v>
      </c>
      <c r="F11017" s="7">
        <v>3.92</v>
      </c>
      <c r="G11017" t="s">
        <v>4224</v>
      </c>
      <c r="H11017" s="7" t="s">
        <v>37946</v>
      </c>
      <c r="I11017" s="7" t="s">
        <v>37947</v>
      </c>
      <c r="J11017" s="7" t="s">
        <v>37948</v>
      </c>
      <c r="K11017" t="s">
        <v>42</v>
      </c>
    </row>
    <row r="11018" spans="1:11" ht="15" customHeight="1" x14ac:dyDescent="0.35">
      <c r="A11018">
        <f t="shared" si="169"/>
        <v>11017</v>
      </c>
      <c r="B11018" s="7" t="s">
        <v>2405</v>
      </c>
      <c r="C11018" s="7" t="s">
        <v>4348</v>
      </c>
      <c r="D11018" s="7" t="s">
        <v>37949</v>
      </c>
      <c r="F11018" s="7">
        <v>3.92</v>
      </c>
      <c r="G11018" t="s">
        <v>830</v>
      </c>
      <c r="H11018" s="7" t="s">
        <v>37950</v>
      </c>
      <c r="I11018" s="7" t="s">
        <v>8953</v>
      </c>
      <c r="J11018" s="7" t="s">
        <v>37951</v>
      </c>
      <c r="K11018" t="s">
        <v>42</v>
      </c>
    </row>
    <row r="11019" spans="1:11" ht="15" customHeight="1" x14ac:dyDescent="0.35">
      <c r="A11019">
        <f t="shared" si="169"/>
        <v>11018</v>
      </c>
      <c r="B11019" s="7" t="s">
        <v>2470</v>
      </c>
      <c r="C11019" s="7" t="s">
        <v>3108</v>
      </c>
      <c r="D11019" s="7" t="s">
        <v>22681</v>
      </c>
      <c r="E11019" t="s">
        <v>14</v>
      </c>
      <c r="F11019" s="7">
        <v>3.92</v>
      </c>
      <c r="G11019" t="s">
        <v>2945</v>
      </c>
      <c r="H11019" s="7" t="s">
        <v>37952</v>
      </c>
      <c r="I11019" s="7" t="s">
        <v>37953</v>
      </c>
      <c r="J11019" s="7" t="s">
        <v>9730</v>
      </c>
      <c r="K11019" t="s">
        <v>82</v>
      </c>
    </row>
    <row r="11020" spans="1:11" ht="15" customHeight="1" x14ac:dyDescent="0.35">
      <c r="A11020">
        <f t="shared" si="169"/>
        <v>11019</v>
      </c>
      <c r="B11020" s="7" t="s">
        <v>2405</v>
      </c>
      <c r="C11020" s="7" t="s">
        <v>5995</v>
      </c>
      <c r="D11020" s="7" t="s">
        <v>37954</v>
      </c>
      <c r="F11020" s="7">
        <v>3.92</v>
      </c>
      <c r="G11020" t="s">
        <v>3240</v>
      </c>
      <c r="H11020" s="7" t="s">
        <v>37955</v>
      </c>
      <c r="I11020" s="7" t="s">
        <v>3649</v>
      </c>
      <c r="J11020" s="7" t="s">
        <v>37956</v>
      </c>
      <c r="K11020" t="s">
        <v>42</v>
      </c>
    </row>
    <row r="11021" spans="1:11" ht="15" customHeight="1" x14ac:dyDescent="0.35">
      <c r="A11021">
        <f t="shared" ref="A11021:A11084" si="170">ROW()-1</f>
        <v>11020</v>
      </c>
      <c r="B11021" s="7" t="s">
        <v>2405</v>
      </c>
      <c r="C11021" s="7" t="s">
        <v>3345</v>
      </c>
      <c r="D11021" s="7" t="s">
        <v>37957</v>
      </c>
      <c r="F11021" s="7">
        <v>3.92</v>
      </c>
      <c r="G11021" t="s">
        <v>3240</v>
      </c>
      <c r="H11021" s="7" t="s">
        <v>37958</v>
      </c>
      <c r="I11021" s="7" t="s">
        <v>37959</v>
      </c>
      <c r="J11021" s="7" t="s">
        <v>37960</v>
      </c>
      <c r="K11021" t="s">
        <v>42</v>
      </c>
    </row>
    <row r="11022" spans="1:11" ht="15" customHeight="1" x14ac:dyDescent="0.35">
      <c r="A11022">
        <f t="shared" si="170"/>
        <v>11021</v>
      </c>
      <c r="B11022" s="7" t="s">
        <v>2453</v>
      </c>
      <c r="C11022" s="7" t="s">
        <v>3253</v>
      </c>
      <c r="D11022" s="7" t="s">
        <v>37961</v>
      </c>
      <c r="E11022" t="s">
        <v>14</v>
      </c>
      <c r="F11022" s="7">
        <v>3.92</v>
      </c>
      <c r="G11022" t="s">
        <v>3634</v>
      </c>
      <c r="H11022" s="7" t="s">
        <v>37962</v>
      </c>
      <c r="I11022" s="7" t="s">
        <v>37963</v>
      </c>
      <c r="J11022" s="7" t="s">
        <v>37964</v>
      </c>
      <c r="K11022" t="s">
        <v>19</v>
      </c>
    </row>
    <row r="11023" spans="1:11" ht="15" customHeight="1" x14ac:dyDescent="0.35">
      <c r="A11023">
        <f t="shared" si="170"/>
        <v>11022</v>
      </c>
      <c r="B11023" s="7" t="s">
        <v>2453</v>
      </c>
      <c r="C11023" s="7" t="s">
        <v>14068</v>
      </c>
      <c r="D11023" s="7" t="s">
        <v>37965</v>
      </c>
      <c r="E11023" t="s">
        <v>14</v>
      </c>
      <c r="F11023" s="7">
        <v>3.92</v>
      </c>
      <c r="G11023" t="s">
        <v>885</v>
      </c>
      <c r="H11023" s="7" t="s">
        <v>2278</v>
      </c>
      <c r="I11023" s="7" t="s">
        <v>37966</v>
      </c>
      <c r="J11023" s="7" t="s">
        <v>1470</v>
      </c>
      <c r="K11023" t="s">
        <v>42</v>
      </c>
    </row>
    <row r="11024" spans="1:11" ht="15" customHeight="1" x14ac:dyDescent="0.35">
      <c r="A11024">
        <f t="shared" si="170"/>
        <v>11023</v>
      </c>
      <c r="B11024" s="7" t="s">
        <v>2453</v>
      </c>
      <c r="C11024" s="7" t="s">
        <v>37967</v>
      </c>
      <c r="D11024" s="7" t="s">
        <v>37968</v>
      </c>
      <c r="E11024" t="s">
        <v>37</v>
      </c>
      <c r="F11024" s="7">
        <v>3.92</v>
      </c>
      <c r="G11024" t="s">
        <v>3520</v>
      </c>
      <c r="H11024" s="7" t="s">
        <v>37969</v>
      </c>
      <c r="I11024" s="7" t="s">
        <v>37970</v>
      </c>
      <c r="J11024" s="7" t="s">
        <v>37971</v>
      </c>
      <c r="K11024" t="s">
        <v>19</v>
      </c>
    </row>
    <row r="11025" spans="1:11" ht="15" customHeight="1" x14ac:dyDescent="0.35">
      <c r="A11025">
        <f t="shared" si="170"/>
        <v>11024</v>
      </c>
      <c r="B11025" s="7" t="s">
        <v>2405</v>
      </c>
      <c r="C11025" s="7" t="s">
        <v>3403</v>
      </c>
      <c r="D11025" s="7" t="s">
        <v>37972</v>
      </c>
      <c r="F11025" s="7">
        <v>3.92</v>
      </c>
      <c r="G11025" t="s">
        <v>3285</v>
      </c>
      <c r="H11025" s="7" t="s">
        <v>37973</v>
      </c>
      <c r="I11025" s="7" t="s">
        <v>30773</v>
      </c>
      <c r="J11025" s="7" t="s">
        <v>33767</v>
      </c>
      <c r="K11025" t="s">
        <v>42</v>
      </c>
    </row>
    <row r="11026" spans="1:11" ht="15" customHeight="1" x14ac:dyDescent="0.35">
      <c r="A11026">
        <f t="shared" si="170"/>
        <v>11025</v>
      </c>
      <c r="B11026" s="7" t="s">
        <v>2405</v>
      </c>
      <c r="C11026" s="7" t="s">
        <v>3403</v>
      </c>
      <c r="D11026" s="7" t="s">
        <v>37974</v>
      </c>
      <c r="F11026" s="7">
        <v>3.92</v>
      </c>
      <c r="G11026" t="s">
        <v>3060</v>
      </c>
      <c r="H11026" s="7" t="s">
        <v>37975</v>
      </c>
      <c r="I11026" s="7" t="s">
        <v>37976</v>
      </c>
      <c r="J11026" s="7" t="s">
        <v>9109</v>
      </c>
      <c r="K11026" t="s">
        <v>42</v>
      </c>
    </row>
    <row r="11027" spans="1:11" ht="15" customHeight="1" x14ac:dyDescent="0.35">
      <c r="A11027">
        <f t="shared" si="170"/>
        <v>11026</v>
      </c>
      <c r="B11027" s="7" t="s">
        <v>2453</v>
      </c>
      <c r="C11027" s="7" t="s">
        <v>4463</v>
      </c>
      <c r="D11027" s="7" t="s">
        <v>37977</v>
      </c>
      <c r="E11027" t="s">
        <v>37</v>
      </c>
      <c r="F11027" s="7">
        <v>3.92</v>
      </c>
      <c r="G11027" t="s">
        <v>2957</v>
      </c>
      <c r="H11027" s="7" t="s">
        <v>37978</v>
      </c>
      <c r="I11027" s="7" t="s">
        <v>37979</v>
      </c>
      <c r="J11027" s="7" t="s">
        <v>37980</v>
      </c>
      <c r="K11027" t="s">
        <v>19</v>
      </c>
    </row>
    <row r="11028" spans="1:11" ht="15" customHeight="1" x14ac:dyDescent="0.35">
      <c r="A11028">
        <f t="shared" si="170"/>
        <v>11027</v>
      </c>
      <c r="B11028" s="7" t="s">
        <v>3004</v>
      </c>
      <c r="C11028" s="7" t="s">
        <v>8422</v>
      </c>
      <c r="D11028" s="7" t="s">
        <v>37981</v>
      </c>
      <c r="F11028" s="7">
        <v>3.92</v>
      </c>
      <c r="G11028" t="s">
        <v>21212</v>
      </c>
      <c r="H11028" s="7" t="s">
        <v>37982</v>
      </c>
      <c r="I11028" s="7" t="s">
        <v>37983</v>
      </c>
      <c r="J11028" s="7" t="s">
        <v>37984</v>
      </c>
      <c r="K11028" t="s">
        <v>82</v>
      </c>
    </row>
    <row r="11029" spans="1:11" ht="15" customHeight="1" x14ac:dyDescent="0.35">
      <c r="A11029">
        <f t="shared" si="170"/>
        <v>11028</v>
      </c>
      <c r="B11029" s="7" t="s">
        <v>2453</v>
      </c>
      <c r="C11029" s="7" t="s">
        <v>3993</v>
      </c>
      <c r="D11029" s="7" t="s">
        <v>37985</v>
      </c>
      <c r="E11029" t="s">
        <v>26</v>
      </c>
      <c r="F11029" s="7">
        <v>3.92</v>
      </c>
      <c r="G11029" t="s">
        <v>3095</v>
      </c>
      <c r="H11029" s="7" t="s">
        <v>37986</v>
      </c>
      <c r="I11029" s="7" t="s">
        <v>37987</v>
      </c>
      <c r="J11029" s="7" t="s">
        <v>37988</v>
      </c>
      <c r="K11029" t="s">
        <v>82</v>
      </c>
    </row>
    <row r="11030" spans="1:11" ht="15" customHeight="1" x14ac:dyDescent="0.35">
      <c r="A11030">
        <f t="shared" si="170"/>
        <v>11029</v>
      </c>
      <c r="B11030" s="7" t="s">
        <v>2453</v>
      </c>
      <c r="C11030" s="7" t="s">
        <v>4173</v>
      </c>
      <c r="D11030" s="7" t="s">
        <v>37989</v>
      </c>
      <c r="E11030" t="s">
        <v>26</v>
      </c>
      <c r="F11030" s="7">
        <v>3.92</v>
      </c>
      <c r="G11030" t="s">
        <v>26918</v>
      </c>
      <c r="H11030" s="7" t="s">
        <v>37990</v>
      </c>
      <c r="I11030" s="7" t="s">
        <v>37991</v>
      </c>
      <c r="J11030" s="7" t="s">
        <v>37992</v>
      </c>
      <c r="K11030" t="s">
        <v>42</v>
      </c>
    </row>
    <row r="11031" spans="1:11" ht="15" customHeight="1" x14ac:dyDescent="0.35">
      <c r="A11031">
        <f t="shared" si="170"/>
        <v>11030</v>
      </c>
      <c r="B11031" s="7" t="s">
        <v>2453</v>
      </c>
      <c r="C11031" s="7" t="s">
        <v>4173</v>
      </c>
      <c r="D11031" s="7" t="s">
        <v>37993</v>
      </c>
      <c r="E11031" t="s">
        <v>26</v>
      </c>
      <c r="F11031" s="7">
        <v>3.92</v>
      </c>
      <c r="G11031" t="s">
        <v>2988</v>
      </c>
      <c r="H11031" s="7" t="s">
        <v>37994</v>
      </c>
      <c r="I11031" s="7" t="s">
        <v>5671</v>
      </c>
      <c r="J11031" s="7" t="s">
        <v>37995</v>
      </c>
      <c r="K11031" t="s">
        <v>42</v>
      </c>
    </row>
    <row r="11032" spans="1:11" ht="15" customHeight="1" x14ac:dyDescent="0.35">
      <c r="A11032">
        <f t="shared" si="170"/>
        <v>11031</v>
      </c>
      <c r="B11032" s="7" t="s">
        <v>2453</v>
      </c>
      <c r="C11032" s="7" t="s">
        <v>4173</v>
      </c>
      <c r="D11032" s="7" t="s">
        <v>37996</v>
      </c>
      <c r="E11032" t="s">
        <v>14</v>
      </c>
      <c r="F11032" s="7">
        <v>3.92</v>
      </c>
      <c r="G11032" t="s">
        <v>4020</v>
      </c>
      <c r="H11032" s="7" t="s">
        <v>37997</v>
      </c>
      <c r="I11032" s="7" t="s">
        <v>37998</v>
      </c>
      <c r="J11032" s="7" t="s">
        <v>5609</v>
      </c>
      <c r="K11032" t="s">
        <v>42</v>
      </c>
    </row>
    <row r="11033" spans="1:11" ht="15" customHeight="1" x14ac:dyDescent="0.35">
      <c r="A11033">
        <f t="shared" si="170"/>
        <v>11032</v>
      </c>
      <c r="B11033" s="7" t="s">
        <v>2453</v>
      </c>
      <c r="C11033" s="7" t="s">
        <v>4173</v>
      </c>
      <c r="D11033" s="7" t="s">
        <v>37999</v>
      </c>
      <c r="E11033" t="s">
        <v>14</v>
      </c>
      <c r="F11033" s="7">
        <v>3.92</v>
      </c>
      <c r="G11033" t="s">
        <v>4190</v>
      </c>
      <c r="H11033" s="7" t="s">
        <v>38000</v>
      </c>
      <c r="I11033" s="7" t="s">
        <v>38001</v>
      </c>
      <c r="J11033" s="7" t="s">
        <v>37408</v>
      </c>
      <c r="K11033" t="s">
        <v>42</v>
      </c>
    </row>
    <row r="11034" spans="1:11" ht="15" customHeight="1" x14ac:dyDescent="0.35">
      <c r="A11034">
        <f t="shared" si="170"/>
        <v>11033</v>
      </c>
      <c r="B11034" s="7" t="s">
        <v>2453</v>
      </c>
      <c r="C11034" s="7" t="s">
        <v>11492</v>
      </c>
      <c r="D11034" s="7" t="s">
        <v>38002</v>
      </c>
      <c r="E11034" t="s">
        <v>26</v>
      </c>
      <c r="F11034" s="7">
        <v>3.92</v>
      </c>
      <c r="G11034" t="s">
        <v>830</v>
      </c>
      <c r="H11034" s="7" t="s">
        <v>38003</v>
      </c>
      <c r="I11034" s="7" t="s">
        <v>38004</v>
      </c>
      <c r="J11034" s="7" t="s">
        <v>38005</v>
      </c>
      <c r="K11034" t="s">
        <v>42</v>
      </c>
    </row>
    <row r="11035" spans="1:11" ht="15" customHeight="1" x14ac:dyDescent="0.35">
      <c r="A11035">
        <f t="shared" si="170"/>
        <v>11034</v>
      </c>
      <c r="B11035" s="7" t="s">
        <v>8427</v>
      </c>
      <c r="C11035" s="7" t="s">
        <v>8428</v>
      </c>
      <c r="D11035" s="7" t="s">
        <v>38006</v>
      </c>
      <c r="E11035" t="s">
        <v>14</v>
      </c>
      <c r="F11035" s="7">
        <v>3.92</v>
      </c>
      <c r="G11035" t="s">
        <v>3291</v>
      </c>
      <c r="H11035" s="7" t="s">
        <v>3775</v>
      </c>
      <c r="I11035" s="7" t="s">
        <v>207</v>
      </c>
      <c r="J11035" s="7" t="s">
        <v>2415</v>
      </c>
      <c r="K11035" t="s">
        <v>42</v>
      </c>
    </row>
    <row r="11036" spans="1:11" ht="15" customHeight="1" x14ac:dyDescent="0.35">
      <c r="A11036">
        <f t="shared" si="170"/>
        <v>11035</v>
      </c>
      <c r="B11036" s="7" t="s">
        <v>2453</v>
      </c>
      <c r="C11036" s="7" t="s">
        <v>9029</v>
      </c>
      <c r="D11036" s="7" t="s">
        <v>38007</v>
      </c>
      <c r="E11036" t="s">
        <v>37</v>
      </c>
      <c r="F11036" s="7">
        <v>3.92</v>
      </c>
      <c r="G11036" t="s">
        <v>235</v>
      </c>
      <c r="H11036" s="7" t="s">
        <v>38008</v>
      </c>
      <c r="I11036" s="7" t="s">
        <v>38009</v>
      </c>
      <c r="J11036" s="7" t="s">
        <v>38010</v>
      </c>
      <c r="K11036" t="s">
        <v>19</v>
      </c>
    </row>
    <row r="11037" spans="1:11" ht="15" customHeight="1" x14ac:dyDescent="0.35">
      <c r="A11037">
        <f t="shared" si="170"/>
        <v>11036</v>
      </c>
      <c r="B11037" s="7" t="s">
        <v>2453</v>
      </c>
      <c r="C11037" s="7" t="s">
        <v>3283</v>
      </c>
      <c r="D11037" s="7" t="s">
        <v>38011</v>
      </c>
      <c r="E11037" t="s">
        <v>37</v>
      </c>
      <c r="F11037" s="7">
        <v>3.92</v>
      </c>
      <c r="G11037" t="s">
        <v>4379</v>
      </c>
      <c r="H11037" s="7" t="s">
        <v>38012</v>
      </c>
      <c r="I11037" s="7" t="s">
        <v>38013</v>
      </c>
      <c r="J11037" s="7" t="s">
        <v>38014</v>
      </c>
      <c r="K11037" t="s">
        <v>82</v>
      </c>
    </row>
    <row r="11038" spans="1:11" ht="15" customHeight="1" x14ac:dyDescent="0.35">
      <c r="A11038">
        <f t="shared" si="170"/>
        <v>11037</v>
      </c>
      <c r="B11038" s="7" t="s">
        <v>2453</v>
      </c>
      <c r="C11038" s="7" t="s">
        <v>3283</v>
      </c>
      <c r="D11038" s="7" t="s">
        <v>38015</v>
      </c>
      <c r="E11038" t="s">
        <v>14</v>
      </c>
      <c r="F11038" s="7">
        <v>3.92</v>
      </c>
      <c r="G11038" t="s">
        <v>3405</v>
      </c>
      <c r="H11038" s="7" t="s">
        <v>38016</v>
      </c>
      <c r="I11038" s="7" t="s">
        <v>18238</v>
      </c>
      <c r="J11038" s="7" t="s">
        <v>38017</v>
      </c>
      <c r="K11038" t="s">
        <v>42</v>
      </c>
    </row>
    <row r="11039" spans="1:11" ht="15" customHeight="1" x14ac:dyDescent="0.35">
      <c r="A11039">
        <f t="shared" si="170"/>
        <v>11038</v>
      </c>
      <c r="B11039" s="7" t="s">
        <v>2453</v>
      </c>
      <c r="C11039" s="7" t="s">
        <v>3283</v>
      </c>
      <c r="D11039" s="7" t="s">
        <v>38018</v>
      </c>
      <c r="E11039" t="s">
        <v>14</v>
      </c>
      <c r="F11039" s="7">
        <v>3.92</v>
      </c>
      <c r="G11039" t="s">
        <v>4084</v>
      </c>
      <c r="H11039" s="7" t="s">
        <v>38019</v>
      </c>
      <c r="I11039" s="7" t="s">
        <v>38020</v>
      </c>
      <c r="J11039" s="7" t="s">
        <v>26376</v>
      </c>
      <c r="K11039" t="s">
        <v>42</v>
      </c>
    </row>
    <row r="11040" spans="1:11" ht="15" customHeight="1" x14ac:dyDescent="0.35">
      <c r="A11040">
        <f t="shared" si="170"/>
        <v>11039</v>
      </c>
      <c r="B11040" s="7" t="s">
        <v>2453</v>
      </c>
      <c r="C11040" s="7" t="s">
        <v>17885</v>
      </c>
      <c r="D11040" s="7" t="s">
        <v>38021</v>
      </c>
      <c r="E11040" t="s">
        <v>14</v>
      </c>
      <c r="F11040" s="7">
        <v>3.92</v>
      </c>
      <c r="G11040" t="s">
        <v>3230</v>
      </c>
      <c r="H11040" s="7" t="s">
        <v>38022</v>
      </c>
      <c r="I11040" s="7" t="s">
        <v>38023</v>
      </c>
      <c r="J11040" s="7" t="s">
        <v>187</v>
      </c>
      <c r="K11040" t="s">
        <v>42</v>
      </c>
    </row>
    <row r="11041" spans="1:11" ht="15" customHeight="1" x14ac:dyDescent="0.35">
      <c r="A11041">
        <f t="shared" si="170"/>
        <v>11040</v>
      </c>
      <c r="B11041" s="7" t="s">
        <v>2453</v>
      </c>
      <c r="C11041" s="7" t="s">
        <v>15204</v>
      </c>
      <c r="D11041" s="7" t="s">
        <v>38024</v>
      </c>
      <c r="E11041" t="s">
        <v>14</v>
      </c>
      <c r="F11041" s="7">
        <v>3.92</v>
      </c>
      <c r="G11041" t="s">
        <v>2346</v>
      </c>
      <c r="H11041" s="7" t="s">
        <v>38025</v>
      </c>
      <c r="I11041" s="7" t="s">
        <v>38026</v>
      </c>
      <c r="J11041" s="7" t="s">
        <v>38027</v>
      </c>
      <c r="K11041" t="s">
        <v>19</v>
      </c>
    </row>
    <row r="11042" spans="1:11" ht="15" customHeight="1" x14ac:dyDescent="0.35">
      <c r="A11042">
        <f t="shared" si="170"/>
        <v>11041</v>
      </c>
      <c r="B11042" s="7" t="s">
        <v>2453</v>
      </c>
      <c r="C11042" s="7" t="s">
        <v>4252</v>
      </c>
      <c r="D11042" s="7" t="s">
        <v>38028</v>
      </c>
      <c r="E11042" t="s">
        <v>37</v>
      </c>
      <c r="F11042" s="7">
        <v>3.92</v>
      </c>
      <c r="G11042" t="s">
        <v>6137</v>
      </c>
      <c r="H11042" s="7" t="s">
        <v>38029</v>
      </c>
      <c r="I11042" s="7" t="s">
        <v>38030</v>
      </c>
      <c r="J11042" s="7" t="s">
        <v>38031</v>
      </c>
      <c r="K11042" t="s">
        <v>82</v>
      </c>
    </row>
    <row r="11043" spans="1:11" ht="15" customHeight="1" x14ac:dyDescent="0.35">
      <c r="A11043">
        <f t="shared" si="170"/>
        <v>11042</v>
      </c>
      <c r="B11043" s="7" t="s">
        <v>2453</v>
      </c>
      <c r="C11043" s="7" t="s">
        <v>4252</v>
      </c>
      <c r="D11043" s="7" t="s">
        <v>38032</v>
      </c>
      <c r="E11043" t="s">
        <v>26</v>
      </c>
      <c r="F11043" s="7">
        <v>3.92</v>
      </c>
      <c r="G11043" t="s">
        <v>16889</v>
      </c>
      <c r="H11043" s="7" t="s">
        <v>38033</v>
      </c>
      <c r="I11043" s="7" t="s">
        <v>38034</v>
      </c>
      <c r="J11043" s="7" t="s">
        <v>6545</v>
      </c>
      <c r="K11043" t="s">
        <v>19</v>
      </c>
    </row>
    <row r="11044" spans="1:11" ht="15" customHeight="1" x14ac:dyDescent="0.35">
      <c r="A11044">
        <f t="shared" si="170"/>
        <v>11043</v>
      </c>
      <c r="B11044" s="7" t="s">
        <v>2453</v>
      </c>
      <c r="C11044" s="7" t="s">
        <v>4252</v>
      </c>
      <c r="D11044" s="7" t="s">
        <v>38035</v>
      </c>
      <c r="E11044" t="s">
        <v>26</v>
      </c>
      <c r="F11044" s="7">
        <v>3.92</v>
      </c>
      <c r="G11044" t="s">
        <v>28374</v>
      </c>
      <c r="H11044" s="7" t="s">
        <v>38036</v>
      </c>
      <c r="I11044" s="7" t="s">
        <v>38037</v>
      </c>
      <c r="J11044" s="7" t="s">
        <v>38038</v>
      </c>
      <c r="K11044" t="s">
        <v>19</v>
      </c>
    </row>
    <row r="11045" spans="1:11" ht="15" customHeight="1" x14ac:dyDescent="0.35">
      <c r="A11045">
        <f t="shared" si="170"/>
        <v>11044</v>
      </c>
      <c r="B11045" s="7" t="s">
        <v>2453</v>
      </c>
      <c r="C11045" s="7" t="s">
        <v>7109</v>
      </c>
      <c r="D11045" s="7" t="s">
        <v>38039</v>
      </c>
      <c r="E11045" t="s">
        <v>14</v>
      </c>
      <c r="F11045" s="7">
        <v>3.92</v>
      </c>
      <c r="G11045" t="s">
        <v>3495</v>
      </c>
      <c r="H11045" s="7" t="s">
        <v>38040</v>
      </c>
      <c r="I11045" s="7" t="s">
        <v>38041</v>
      </c>
      <c r="J11045" s="7" t="s">
        <v>38042</v>
      </c>
      <c r="K11045" t="s">
        <v>19</v>
      </c>
    </row>
    <row r="11046" spans="1:11" ht="15" customHeight="1" x14ac:dyDescent="0.35">
      <c r="A11046">
        <f t="shared" si="170"/>
        <v>11045</v>
      </c>
      <c r="B11046" s="7" t="s">
        <v>2453</v>
      </c>
      <c r="C11046" s="7" t="s">
        <v>3803</v>
      </c>
      <c r="D11046" s="7" t="s">
        <v>38043</v>
      </c>
      <c r="E11046" t="s">
        <v>37</v>
      </c>
      <c r="F11046" s="7">
        <v>3.92</v>
      </c>
      <c r="G11046" t="s">
        <v>3771</v>
      </c>
      <c r="H11046" s="7" t="s">
        <v>38044</v>
      </c>
      <c r="I11046" s="7" t="s">
        <v>38045</v>
      </c>
      <c r="J11046" s="7" t="s">
        <v>38046</v>
      </c>
      <c r="K11046" t="s">
        <v>42</v>
      </c>
    </row>
    <row r="11047" spans="1:11" ht="15" customHeight="1" x14ac:dyDescent="0.35">
      <c r="A11047">
        <f t="shared" si="170"/>
        <v>11046</v>
      </c>
      <c r="B11047" s="7" t="s">
        <v>3004</v>
      </c>
      <c r="C11047" s="7" t="s">
        <v>5838</v>
      </c>
      <c r="D11047" s="7" t="s">
        <v>38047</v>
      </c>
      <c r="F11047" s="7">
        <v>3.92</v>
      </c>
      <c r="G11047" t="s">
        <v>3195</v>
      </c>
      <c r="H11047" s="7" t="s">
        <v>38048</v>
      </c>
      <c r="I11047" s="7" t="s">
        <v>17870</v>
      </c>
      <c r="J11047" s="7" t="s">
        <v>4852</v>
      </c>
      <c r="K11047" t="s">
        <v>42</v>
      </c>
    </row>
    <row r="11048" spans="1:11" ht="15" customHeight="1" x14ac:dyDescent="0.35">
      <c r="A11048">
        <f t="shared" si="170"/>
        <v>11047</v>
      </c>
      <c r="B11048" s="7" t="s">
        <v>2817</v>
      </c>
      <c r="C11048" s="7" t="s">
        <v>5275</v>
      </c>
      <c r="D11048" s="7" t="s">
        <v>38049</v>
      </c>
      <c r="E11048" t="s">
        <v>37</v>
      </c>
      <c r="F11048" s="7">
        <v>3.92</v>
      </c>
      <c r="G11048" t="s">
        <v>3520</v>
      </c>
      <c r="H11048" s="7" t="s">
        <v>38050</v>
      </c>
      <c r="I11048" s="7" t="s">
        <v>38051</v>
      </c>
      <c r="J11048" s="7" t="s">
        <v>38052</v>
      </c>
      <c r="K11048" t="s">
        <v>82</v>
      </c>
    </row>
    <row r="11049" spans="1:11" ht="15" customHeight="1" x14ac:dyDescent="0.35">
      <c r="A11049">
        <f t="shared" si="170"/>
        <v>11048</v>
      </c>
      <c r="B11049" s="7" t="s">
        <v>3004</v>
      </c>
      <c r="C11049" s="7" t="s">
        <v>6709</v>
      </c>
      <c r="D11049" s="7" t="s">
        <v>38053</v>
      </c>
      <c r="F11049" s="7">
        <v>3.92</v>
      </c>
      <c r="G11049" t="s">
        <v>885</v>
      </c>
      <c r="H11049" s="7" t="s">
        <v>38054</v>
      </c>
      <c r="I11049" s="7" t="s">
        <v>38055</v>
      </c>
      <c r="J11049" s="7" t="s">
        <v>542</v>
      </c>
      <c r="K11049" t="s">
        <v>42</v>
      </c>
    </row>
    <row r="11050" spans="1:11" ht="15" customHeight="1" x14ac:dyDescent="0.35">
      <c r="A11050">
        <f t="shared" si="170"/>
        <v>11049</v>
      </c>
      <c r="B11050" s="7" t="s">
        <v>2453</v>
      </c>
      <c r="C11050" s="7" t="s">
        <v>3204</v>
      </c>
      <c r="D11050" s="7" t="s">
        <v>38056</v>
      </c>
      <c r="E11050" t="s">
        <v>14</v>
      </c>
      <c r="F11050" s="7">
        <v>3.92</v>
      </c>
      <c r="G11050" t="s">
        <v>3520</v>
      </c>
      <c r="H11050" s="7" t="s">
        <v>38057</v>
      </c>
      <c r="I11050" s="7" t="s">
        <v>187</v>
      </c>
      <c r="J11050" s="7" t="s">
        <v>5609</v>
      </c>
      <c r="K11050" t="s">
        <v>19</v>
      </c>
    </row>
    <row r="11051" spans="1:11" ht="15" customHeight="1" x14ac:dyDescent="0.35">
      <c r="A11051">
        <f t="shared" si="170"/>
        <v>11050</v>
      </c>
      <c r="B11051" s="7" t="s">
        <v>3004</v>
      </c>
      <c r="C11051" s="7" t="s">
        <v>16581</v>
      </c>
      <c r="D11051" s="7" t="s">
        <v>38058</v>
      </c>
      <c r="F11051" s="7">
        <v>3.92</v>
      </c>
      <c r="G11051" t="s">
        <v>2945</v>
      </c>
      <c r="H11051" s="7" t="s">
        <v>38059</v>
      </c>
      <c r="I11051" s="7" t="s">
        <v>38060</v>
      </c>
      <c r="J11051" s="7" t="s">
        <v>38061</v>
      </c>
      <c r="K11051" t="s">
        <v>82</v>
      </c>
    </row>
    <row r="11052" spans="1:11" ht="15" customHeight="1" x14ac:dyDescent="0.35">
      <c r="A11052">
        <f t="shared" si="170"/>
        <v>11051</v>
      </c>
      <c r="B11052" s="7" t="s">
        <v>2470</v>
      </c>
      <c r="C11052" s="7" t="s">
        <v>9786</v>
      </c>
      <c r="D11052" s="7" t="s">
        <v>38062</v>
      </c>
      <c r="E11052" t="s">
        <v>14</v>
      </c>
      <c r="F11052" s="7">
        <v>3.92</v>
      </c>
      <c r="G11052" t="s">
        <v>138</v>
      </c>
      <c r="H11052" s="7" t="s">
        <v>2415</v>
      </c>
      <c r="I11052" s="7" t="s">
        <v>38063</v>
      </c>
      <c r="J11052" s="7" t="s">
        <v>5338</v>
      </c>
      <c r="K11052" t="s">
        <v>42</v>
      </c>
    </row>
    <row r="11053" spans="1:11" ht="15" customHeight="1" x14ac:dyDescent="0.35">
      <c r="A11053">
        <f t="shared" si="170"/>
        <v>11052</v>
      </c>
      <c r="B11053" s="7" t="s">
        <v>2491</v>
      </c>
      <c r="C11053" s="7" t="s">
        <v>3289</v>
      </c>
      <c r="D11053" s="7" t="s">
        <v>38064</v>
      </c>
      <c r="F11053" s="7">
        <v>3.92</v>
      </c>
      <c r="G11053" t="s">
        <v>4433</v>
      </c>
      <c r="H11053" s="7" t="s">
        <v>38065</v>
      </c>
      <c r="I11053" s="7" t="s">
        <v>38066</v>
      </c>
      <c r="J11053" s="7" t="s">
        <v>38067</v>
      </c>
      <c r="K11053" t="s">
        <v>19</v>
      </c>
    </row>
    <row r="11054" spans="1:11" ht="15" customHeight="1" x14ac:dyDescent="0.35">
      <c r="A11054">
        <f t="shared" si="170"/>
        <v>11053</v>
      </c>
      <c r="B11054" s="7" t="s">
        <v>2405</v>
      </c>
      <c r="C11054" s="7" t="s">
        <v>21026</v>
      </c>
      <c r="D11054" s="7" t="s">
        <v>38068</v>
      </c>
      <c r="F11054" s="7">
        <v>3.92</v>
      </c>
      <c r="G11054" t="s">
        <v>32</v>
      </c>
      <c r="H11054" s="7" t="s">
        <v>38069</v>
      </c>
      <c r="I11054" s="7" t="s">
        <v>38070</v>
      </c>
      <c r="J11054" s="7" t="s">
        <v>38071</v>
      </c>
      <c r="K11054" t="s">
        <v>19</v>
      </c>
    </row>
    <row r="11055" spans="1:11" ht="15" customHeight="1" x14ac:dyDescent="0.35">
      <c r="A11055">
        <f t="shared" si="170"/>
        <v>11054</v>
      </c>
      <c r="B11055" s="7" t="s">
        <v>2405</v>
      </c>
      <c r="C11055" s="7" t="s">
        <v>3553</v>
      </c>
      <c r="D11055" s="7" t="s">
        <v>10560</v>
      </c>
      <c r="F11055" s="7">
        <v>3.92</v>
      </c>
      <c r="G11055" t="s">
        <v>3291</v>
      </c>
      <c r="H11055" s="7" t="s">
        <v>15928</v>
      </c>
      <c r="I11055" s="7" t="s">
        <v>38072</v>
      </c>
      <c r="J11055" s="7" t="s">
        <v>7487</v>
      </c>
      <c r="K11055" t="s">
        <v>42</v>
      </c>
    </row>
    <row r="11056" spans="1:11" ht="15" customHeight="1" x14ac:dyDescent="0.35">
      <c r="A11056">
        <f t="shared" si="170"/>
        <v>11055</v>
      </c>
      <c r="B11056" s="7" t="s">
        <v>3047</v>
      </c>
      <c r="C11056" s="7" t="s">
        <v>5085</v>
      </c>
      <c r="D11056" s="7" t="s">
        <v>38073</v>
      </c>
      <c r="F11056" s="7">
        <v>3.92</v>
      </c>
      <c r="G11056" t="s">
        <v>3230</v>
      </c>
      <c r="H11056" s="7" t="s">
        <v>38074</v>
      </c>
      <c r="I11056" s="7" t="s">
        <v>38075</v>
      </c>
      <c r="J11056" s="7" t="s">
        <v>34362</v>
      </c>
      <c r="K11056" t="s">
        <v>82</v>
      </c>
    </row>
    <row r="11057" spans="1:11" ht="15" customHeight="1" x14ac:dyDescent="0.35">
      <c r="A11057">
        <f t="shared" si="170"/>
        <v>11056</v>
      </c>
      <c r="B11057" s="7" t="s">
        <v>2470</v>
      </c>
      <c r="C11057" s="7" t="s">
        <v>8441</v>
      </c>
      <c r="D11057" s="7" t="s">
        <v>33407</v>
      </c>
      <c r="E11057" t="s">
        <v>37</v>
      </c>
      <c r="F11057" s="7">
        <v>3.92</v>
      </c>
      <c r="G11057" t="s">
        <v>3077</v>
      </c>
      <c r="H11057" s="7" t="s">
        <v>38076</v>
      </c>
      <c r="I11057" s="7" t="s">
        <v>38077</v>
      </c>
      <c r="J11057" s="7" t="s">
        <v>38078</v>
      </c>
      <c r="K11057" t="s">
        <v>19</v>
      </c>
    </row>
    <row r="11058" spans="1:11" ht="15" customHeight="1" x14ac:dyDescent="0.35">
      <c r="A11058">
        <f t="shared" si="170"/>
        <v>11057</v>
      </c>
      <c r="B11058" s="7" t="s">
        <v>2965</v>
      </c>
      <c r="C11058" s="7" t="s">
        <v>12587</v>
      </c>
      <c r="D11058" s="7" t="s">
        <v>38079</v>
      </c>
      <c r="E11058" t="s">
        <v>26</v>
      </c>
      <c r="F11058" s="7">
        <v>3.92</v>
      </c>
      <c r="G11058" t="s">
        <v>6241</v>
      </c>
      <c r="H11058" s="7" t="s">
        <v>38080</v>
      </c>
      <c r="I11058" s="7" t="s">
        <v>38081</v>
      </c>
      <c r="J11058" s="7" t="s">
        <v>38082</v>
      </c>
      <c r="K11058" t="s">
        <v>42</v>
      </c>
    </row>
    <row r="11059" spans="1:11" ht="15" customHeight="1" x14ac:dyDescent="0.35">
      <c r="A11059">
        <f t="shared" si="170"/>
        <v>11058</v>
      </c>
      <c r="B11059" s="7" t="s">
        <v>2965</v>
      </c>
      <c r="C11059" s="7" t="s">
        <v>12587</v>
      </c>
      <c r="D11059" s="7" t="s">
        <v>38083</v>
      </c>
      <c r="E11059" t="s">
        <v>26</v>
      </c>
      <c r="F11059" s="7">
        <v>3.92</v>
      </c>
      <c r="G11059" t="s">
        <v>2957</v>
      </c>
      <c r="H11059" s="7" t="s">
        <v>38084</v>
      </c>
      <c r="I11059" s="7" t="s">
        <v>38085</v>
      </c>
      <c r="J11059" s="7" t="s">
        <v>38086</v>
      </c>
      <c r="K11059" t="s">
        <v>82</v>
      </c>
    </row>
    <row r="11060" spans="1:11" ht="15" customHeight="1" x14ac:dyDescent="0.35">
      <c r="A11060">
        <f t="shared" si="170"/>
        <v>11059</v>
      </c>
      <c r="B11060" s="7" t="s">
        <v>3004</v>
      </c>
      <c r="C11060" s="7" t="s">
        <v>4088</v>
      </c>
      <c r="D11060" s="7" t="s">
        <v>38087</v>
      </c>
      <c r="F11060" s="7">
        <v>3.92</v>
      </c>
      <c r="G11060" t="s">
        <v>4484</v>
      </c>
      <c r="H11060" s="7" t="s">
        <v>38088</v>
      </c>
      <c r="I11060" s="7" t="s">
        <v>38089</v>
      </c>
      <c r="J11060" s="7" t="s">
        <v>38090</v>
      </c>
      <c r="K11060" t="s">
        <v>19</v>
      </c>
    </row>
    <row r="11061" spans="1:11" ht="15" customHeight="1" x14ac:dyDescent="0.35">
      <c r="A11061">
        <f t="shared" si="170"/>
        <v>11060</v>
      </c>
      <c r="B11061" s="7" t="s">
        <v>2453</v>
      </c>
      <c r="C11061" s="7" t="s">
        <v>8183</v>
      </c>
      <c r="D11061" s="7" t="s">
        <v>38091</v>
      </c>
      <c r="E11061" t="s">
        <v>37</v>
      </c>
      <c r="F11061" s="7">
        <v>3.92</v>
      </c>
      <c r="G11061" t="s">
        <v>3314</v>
      </c>
      <c r="H11061" s="7" t="s">
        <v>38092</v>
      </c>
      <c r="I11061" s="7" t="s">
        <v>38093</v>
      </c>
      <c r="J11061" s="7" t="s">
        <v>10206</v>
      </c>
      <c r="K11061" t="s">
        <v>42</v>
      </c>
    </row>
    <row r="11062" spans="1:11" ht="15" customHeight="1" x14ac:dyDescent="0.35">
      <c r="A11062">
        <f t="shared" si="170"/>
        <v>11061</v>
      </c>
      <c r="B11062" s="7" t="s">
        <v>2453</v>
      </c>
      <c r="C11062" s="7" t="s">
        <v>6909</v>
      </c>
      <c r="D11062" s="7" t="s">
        <v>38094</v>
      </c>
      <c r="E11062" t="s">
        <v>26</v>
      </c>
      <c r="F11062" s="7">
        <v>3.92</v>
      </c>
      <c r="G11062" t="s">
        <v>4084</v>
      </c>
      <c r="H11062" s="7" t="s">
        <v>38095</v>
      </c>
      <c r="I11062" s="7" t="s">
        <v>314</v>
      </c>
      <c r="J11062" s="7" t="s">
        <v>8390</v>
      </c>
      <c r="K11062" t="s">
        <v>19</v>
      </c>
    </row>
    <row r="11063" spans="1:11" ht="15" customHeight="1" x14ac:dyDescent="0.35">
      <c r="A11063">
        <f t="shared" si="170"/>
        <v>11062</v>
      </c>
      <c r="B11063" s="7" t="s">
        <v>2453</v>
      </c>
      <c r="C11063" s="7" t="s">
        <v>6909</v>
      </c>
      <c r="D11063" s="7" t="s">
        <v>27750</v>
      </c>
      <c r="E11063" t="s">
        <v>26</v>
      </c>
      <c r="F11063" s="7">
        <v>3.92</v>
      </c>
      <c r="G11063" t="s">
        <v>3776</v>
      </c>
      <c r="H11063" s="7" t="s">
        <v>225</v>
      </c>
      <c r="I11063" s="7" t="s">
        <v>38096</v>
      </c>
      <c r="J11063" s="7" t="s">
        <v>38097</v>
      </c>
      <c r="K11063" t="s">
        <v>19</v>
      </c>
    </row>
    <row r="11064" spans="1:11" ht="15" customHeight="1" x14ac:dyDescent="0.35">
      <c r="A11064">
        <f t="shared" si="170"/>
        <v>11063</v>
      </c>
      <c r="B11064" s="7" t="s">
        <v>2453</v>
      </c>
      <c r="C11064" s="7" t="s">
        <v>6475</v>
      </c>
      <c r="D11064" s="7" t="s">
        <v>38098</v>
      </c>
      <c r="E11064" t="s">
        <v>26</v>
      </c>
      <c r="F11064" s="7">
        <v>3.92</v>
      </c>
      <c r="G11064" t="s">
        <v>3495</v>
      </c>
      <c r="H11064" s="7" t="s">
        <v>38099</v>
      </c>
      <c r="I11064" s="7" t="s">
        <v>38100</v>
      </c>
      <c r="J11064" s="7" t="s">
        <v>542</v>
      </c>
      <c r="K11064" t="s">
        <v>19</v>
      </c>
    </row>
    <row r="11065" spans="1:11" ht="15" customHeight="1" x14ac:dyDescent="0.35">
      <c r="A11065">
        <f t="shared" si="170"/>
        <v>11064</v>
      </c>
      <c r="B11065" s="7" t="s">
        <v>2453</v>
      </c>
      <c r="C11065" s="7" t="s">
        <v>7121</v>
      </c>
      <c r="D11065" s="7" t="s">
        <v>38101</v>
      </c>
      <c r="E11065" t="s">
        <v>26</v>
      </c>
      <c r="F11065" s="7">
        <v>3.92</v>
      </c>
      <c r="G11065" t="s">
        <v>3444</v>
      </c>
      <c r="H11065" s="7" t="s">
        <v>38102</v>
      </c>
      <c r="I11065" s="7" t="s">
        <v>38103</v>
      </c>
      <c r="J11065" s="7" t="s">
        <v>10340</v>
      </c>
      <c r="K11065" t="s">
        <v>42</v>
      </c>
    </row>
    <row r="11066" spans="1:11" ht="15" customHeight="1" x14ac:dyDescent="0.35">
      <c r="A11066">
        <f t="shared" si="170"/>
        <v>11065</v>
      </c>
      <c r="B11066" s="7" t="s">
        <v>2470</v>
      </c>
      <c r="C11066" s="7" t="s">
        <v>15913</v>
      </c>
      <c r="D11066" s="7" t="s">
        <v>38104</v>
      </c>
      <c r="E11066" t="s">
        <v>14</v>
      </c>
      <c r="F11066" s="7">
        <v>3.92</v>
      </c>
      <c r="G11066" t="s">
        <v>7020</v>
      </c>
      <c r="H11066" s="7" t="s">
        <v>38105</v>
      </c>
      <c r="I11066" s="7" t="s">
        <v>38106</v>
      </c>
      <c r="J11066" s="7" t="s">
        <v>2985</v>
      </c>
      <c r="K11066" t="s">
        <v>42</v>
      </c>
    </row>
    <row r="11067" spans="1:11" ht="15" customHeight="1" x14ac:dyDescent="0.35">
      <c r="A11067">
        <f t="shared" si="170"/>
        <v>11066</v>
      </c>
      <c r="B11067" s="7" t="s">
        <v>2453</v>
      </c>
      <c r="C11067" s="7" t="s">
        <v>15279</v>
      </c>
      <c r="D11067" s="7" t="s">
        <v>38107</v>
      </c>
      <c r="E11067" t="s">
        <v>26</v>
      </c>
      <c r="F11067" s="7">
        <v>3.92</v>
      </c>
      <c r="G11067" t="s">
        <v>59</v>
      </c>
      <c r="H11067" s="7" t="s">
        <v>226</v>
      </c>
      <c r="I11067" s="7" t="s">
        <v>546</v>
      </c>
      <c r="J11067" s="7" t="s">
        <v>847</v>
      </c>
      <c r="K11067" t="s">
        <v>19</v>
      </c>
    </row>
    <row r="11068" spans="1:11" ht="15" customHeight="1" x14ac:dyDescent="0.35">
      <c r="A11068">
        <f t="shared" si="170"/>
        <v>11067</v>
      </c>
      <c r="B11068" s="7" t="s">
        <v>2470</v>
      </c>
      <c r="C11068" s="7" t="s">
        <v>8713</v>
      </c>
      <c r="D11068" s="7" t="s">
        <v>38108</v>
      </c>
      <c r="E11068" t="s">
        <v>26</v>
      </c>
      <c r="F11068" s="7">
        <v>3.92</v>
      </c>
      <c r="G11068" t="s">
        <v>3230</v>
      </c>
      <c r="H11068" s="7" t="s">
        <v>38109</v>
      </c>
      <c r="I11068" s="7" t="s">
        <v>38110</v>
      </c>
      <c r="J11068" s="7" t="s">
        <v>19442</v>
      </c>
      <c r="K11068" t="s">
        <v>82</v>
      </c>
    </row>
    <row r="11069" spans="1:11" ht="15" customHeight="1" x14ac:dyDescent="0.35">
      <c r="A11069">
        <f t="shared" si="170"/>
        <v>11068</v>
      </c>
      <c r="B11069" s="7" t="s">
        <v>2453</v>
      </c>
      <c r="C11069" s="7" t="s">
        <v>3638</v>
      </c>
      <c r="D11069" s="7" t="s">
        <v>38111</v>
      </c>
      <c r="E11069" t="s">
        <v>14</v>
      </c>
      <c r="F11069" s="7">
        <v>3.92</v>
      </c>
      <c r="G11069" t="s">
        <v>3134</v>
      </c>
      <c r="H11069" s="7" t="s">
        <v>38112</v>
      </c>
      <c r="I11069" s="7" t="s">
        <v>38113</v>
      </c>
      <c r="J11069" s="7" t="s">
        <v>3579</v>
      </c>
      <c r="K11069" t="s">
        <v>42</v>
      </c>
    </row>
    <row r="11070" spans="1:11" ht="15" customHeight="1" x14ac:dyDescent="0.35">
      <c r="A11070">
        <f t="shared" si="170"/>
        <v>11069</v>
      </c>
      <c r="B11070" s="7" t="s">
        <v>2453</v>
      </c>
      <c r="C11070" s="7" t="s">
        <v>3638</v>
      </c>
      <c r="D11070" s="7" t="s">
        <v>38114</v>
      </c>
      <c r="E11070" t="s">
        <v>14</v>
      </c>
      <c r="F11070" s="7">
        <v>3.92</v>
      </c>
      <c r="G11070" t="s">
        <v>3240</v>
      </c>
      <c r="H11070" s="7" t="s">
        <v>38115</v>
      </c>
      <c r="I11070" s="7" t="s">
        <v>29911</v>
      </c>
      <c r="J11070" s="7" t="s">
        <v>3579</v>
      </c>
      <c r="K11070" t="s">
        <v>42</v>
      </c>
    </row>
    <row r="11071" spans="1:11" ht="15" customHeight="1" x14ac:dyDescent="0.35">
      <c r="A11071">
        <f t="shared" si="170"/>
        <v>11070</v>
      </c>
      <c r="B11071" s="7" t="s">
        <v>2470</v>
      </c>
      <c r="C11071" s="7" t="s">
        <v>10242</v>
      </c>
      <c r="D11071" s="7" t="s">
        <v>18931</v>
      </c>
      <c r="E11071" t="s">
        <v>26</v>
      </c>
      <c r="F11071" s="7">
        <v>3.92</v>
      </c>
      <c r="G11071" t="s">
        <v>2945</v>
      </c>
      <c r="H11071" s="7" t="s">
        <v>38116</v>
      </c>
      <c r="I11071" s="7" t="s">
        <v>38117</v>
      </c>
      <c r="J11071" s="7" t="s">
        <v>38118</v>
      </c>
      <c r="K11071" t="s">
        <v>19</v>
      </c>
    </row>
    <row r="11072" spans="1:11" ht="15" customHeight="1" x14ac:dyDescent="0.35">
      <c r="A11072">
        <f t="shared" si="170"/>
        <v>11071</v>
      </c>
      <c r="B11072" s="7" t="s">
        <v>2937</v>
      </c>
      <c r="C11072" s="7" t="s">
        <v>12005</v>
      </c>
      <c r="D11072" s="7" t="s">
        <v>38119</v>
      </c>
      <c r="E11072" t="s">
        <v>26</v>
      </c>
      <c r="F11072" s="7">
        <v>3.92</v>
      </c>
      <c r="G11072" t="s">
        <v>3077</v>
      </c>
      <c r="H11072" s="7" t="s">
        <v>38120</v>
      </c>
      <c r="I11072" s="7" t="s">
        <v>38121</v>
      </c>
      <c r="J11072" s="7" t="s">
        <v>38122</v>
      </c>
      <c r="K11072" t="s">
        <v>42</v>
      </c>
    </row>
    <row r="11073" spans="1:11" ht="15" customHeight="1" x14ac:dyDescent="0.35">
      <c r="A11073">
        <f t="shared" si="170"/>
        <v>11072</v>
      </c>
      <c r="B11073" s="7" t="s">
        <v>3004</v>
      </c>
      <c r="C11073" s="7" t="s">
        <v>7933</v>
      </c>
      <c r="D11073" s="7" t="s">
        <v>38123</v>
      </c>
      <c r="F11073" s="7">
        <v>3.92</v>
      </c>
      <c r="G11073" t="s">
        <v>5723</v>
      </c>
      <c r="H11073" s="7" t="s">
        <v>38124</v>
      </c>
      <c r="I11073" s="7" t="s">
        <v>38125</v>
      </c>
      <c r="J11073" s="7" t="s">
        <v>38126</v>
      </c>
      <c r="K11073" t="s">
        <v>19</v>
      </c>
    </row>
    <row r="11074" spans="1:11" ht="15" customHeight="1" x14ac:dyDescent="0.35">
      <c r="A11074">
        <f t="shared" si="170"/>
        <v>11073</v>
      </c>
      <c r="B11074" s="7" t="s">
        <v>2965</v>
      </c>
      <c r="C11074" s="7" t="s">
        <v>2966</v>
      </c>
      <c r="D11074" s="7" t="s">
        <v>14016</v>
      </c>
      <c r="E11074" t="s">
        <v>37</v>
      </c>
      <c r="F11074" s="7">
        <v>3.92</v>
      </c>
      <c r="G11074" t="s">
        <v>2950</v>
      </c>
      <c r="H11074" s="7" t="s">
        <v>38127</v>
      </c>
      <c r="I11074" s="7" t="s">
        <v>38128</v>
      </c>
      <c r="J11074" s="7" t="s">
        <v>38129</v>
      </c>
      <c r="K11074" t="s">
        <v>42</v>
      </c>
    </row>
    <row r="11075" spans="1:11" ht="15" customHeight="1" x14ac:dyDescent="0.35">
      <c r="A11075">
        <f t="shared" si="170"/>
        <v>11074</v>
      </c>
      <c r="B11075" s="7" t="s">
        <v>2453</v>
      </c>
      <c r="C11075" s="7" t="s">
        <v>2973</v>
      </c>
      <c r="D11075" s="7" t="s">
        <v>38130</v>
      </c>
      <c r="E11075" t="s">
        <v>26</v>
      </c>
      <c r="F11075" s="7">
        <v>3.92</v>
      </c>
      <c r="G11075" t="s">
        <v>5518</v>
      </c>
      <c r="H11075" s="7" t="s">
        <v>38131</v>
      </c>
      <c r="I11075" s="7" t="s">
        <v>38132</v>
      </c>
      <c r="J11075" s="7" t="s">
        <v>38133</v>
      </c>
      <c r="K11075" t="s">
        <v>19</v>
      </c>
    </row>
    <row r="11076" spans="1:11" ht="15" customHeight="1" x14ac:dyDescent="0.35">
      <c r="A11076">
        <f t="shared" si="170"/>
        <v>11075</v>
      </c>
      <c r="B11076" s="7" t="s">
        <v>2453</v>
      </c>
      <c r="C11076" s="7" t="s">
        <v>3808</v>
      </c>
      <c r="D11076" s="7" t="s">
        <v>38134</v>
      </c>
      <c r="E11076" t="s">
        <v>26</v>
      </c>
      <c r="F11076" s="7">
        <v>3.92</v>
      </c>
      <c r="G11076" t="s">
        <v>3634</v>
      </c>
      <c r="H11076" s="7" t="s">
        <v>2356</v>
      </c>
      <c r="I11076" s="7" t="s">
        <v>1872</v>
      </c>
      <c r="J11076" s="7" t="s">
        <v>10922</v>
      </c>
      <c r="K11076" t="s">
        <v>42</v>
      </c>
    </row>
    <row r="11077" spans="1:11" ht="15" customHeight="1" x14ac:dyDescent="0.35">
      <c r="A11077">
        <f t="shared" si="170"/>
        <v>11076</v>
      </c>
      <c r="B11077" s="7" t="s">
        <v>2405</v>
      </c>
      <c r="C11077" s="7" t="s">
        <v>10256</v>
      </c>
      <c r="D11077" s="7" t="s">
        <v>38135</v>
      </c>
      <c r="F11077" s="7">
        <v>3.92</v>
      </c>
      <c r="G11077" t="s">
        <v>885</v>
      </c>
      <c r="H11077" s="7" t="s">
        <v>38136</v>
      </c>
      <c r="I11077" s="7" t="s">
        <v>38137</v>
      </c>
      <c r="J11077" s="7" t="s">
        <v>1392</v>
      </c>
      <c r="K11077" t="s">
        <v>42</v>
      </c>
    </row>
    <row r="11078" spans="1:11" ht="15" customHeight="1" x14ac:dyDescent="0.35">
      <c r="A11078">
        <f t="shared" si="170"/>
        <v>11077</v>
      </c>
      <c r="B11078" s="7" t="s">
        <v>2453</v>
      </c>
      <c r="C11078" s="7" t="s">
        <v>8726</v>
      </c>
      <c r="D11078" s="7" t="s">
        <v>38138</v>
      </c>
      <c r="E11078" t="s">
        <v>26</v>
      </c>
      <c r="F11078" s="7">
        <v>3.92</v>
      </c>
      <c r="G11078" t="s">
        <v>3504</v>
      </c>
      <c r="H11078" s="7" t="s">
        <v>38139</v>
      </c>
      <c r="I11078" s="7" t="s">
        <v>38140</v>
      </c>
      <c r="J11078" s="7" t="s">
        <v>38141</v>
      </c>
      <c r="K11078" t="s">
        <v>42</v>
      </c>
    </row>
    <row r="11079" spans="1:11" ht="15" customHeight="1" x14ac:dyDescent="0.35">
      <c r="A11079">
        <f t="shared" si="170"/>
        <v>11078</v>
      </c>
      <c r="B11079" s="7" t="s">
        <v>3004</v>
      </c>
      <c r="C11079" s="7" t="s">
        <v>33730</v>
      </c>
      <c r="D11079" s="7" t="s">
        <v>33730</v>
      </c>
      <c r="F11079" s="7">
        <v>3.92</v>
      </c>
      <c r="G11079" t="s">
        <v>4799</v>
      </c>
      <c r="H11079" s="7" t="s">
        <v>38142</v>
      </c>
      <c r="I11079" s="7" t="s">
        <v>20227</v>
      </c>
      <c r="J11079" s="7" t="s">
        <v>2481</v>
      </c>
      <c r="K11079" t="s">
        <v>42</v>
      </c>
    </row>
    <row r="11080" spans="1:11" ht="15" customHeight="1" x14ac:dyDescent="0.35">
      <c r="A11080">
        <f t="shared" si="170"/>
        <v>11079</v>
      </c>
      <c r="B11080" s="7" t="s">
        <v>2979</v>
      </c>
      <c r="C11080" s="7" t="s">
        <v>3142</v>
      </c>
      <c r="D11080" s="7" t="s">
        <v>14172</v>
      </c>
      <c r="F11080" s="7">
        <v>3.92</v>
      </c>
      <c r="G11080" t="s">
        <v>249</v>
      </c>
      <c r="H11080" s="7" t="s">
        <v>38143</v>
      </c>
      <c r="I11080" s="7" t="s">
        <v>988</v>
      </c>
      <c r="J11080" s="7" t="s">
        <v>17922</v>
      </c>
      <c r="K11080" t="s">
        <v>42</v>
      </c>
    </row>
    <row r="11081" spans="1:11" ht="15" customHeight="1" x14ac:dyDescent="0.35">
      <c r="A11081">
        <f t="shared" si="170"/>
        <v>11080</v>
      </c>
      <c r="B11081" s="7" t="s">
        <v>2470</v>
      </c>
      <c r="C11081" s="7" t="s">
        <v>4008</v>
      </c>
      <c r="D11081" s="7" t="s">
        <v>38144</v>
      </c>
      <c r="E11081" t="s">
        <v>26</v>
      </c>
      <c r="F11081" s="7">
        <v>3.92</v>
      </c>
      <c r="G11081" t="s">
        <v>3904</v>
      </c>
      <c r="H11081" s="7" t="s">
        <v>5658</v>
      </c>
      <c r="I11081" s="7" t="s">
        <v>38145</v>
      </c>
      <c r="J11081" s="7" t="s">
        <v>38146</v>
      </c>
      <c r="K11081" t="s">
        <v>42</v>
      </c>
    </row>
    <row r="11082" spans="1:11" ht="15" customHeight="1" x14ac:dyDescent="0.35">
      <c r="A11082">
        <f t="shared" si="170"/>
        <v>11081</v>
      </c>
      <c r="B11082" s="7" t="s">
        <v>15347</v>
      </c>
      <c r="C11082" s="7" t="s">
        <v>15348</v>
      </c>
      <c r="D11082" s="7" t="s">
        <v>38147</v>
      </c>
      <c r="E11082" t="s">
        <v>14</v>
      </c>
      <c r="F11082" s="7">
        <v>3.92</v>
      </c>
      <c r="G11082" t="s">
        <v>3230</v>
      </c>
      <c r="H11082" s="7" t="s">
        <v>38148</v>
      </c>
      <c r="I11082" s="7" t="s">
        <v>38149</v>
      </c>
      <c r="J11082" s="7" t="s">
        <v>38150</v>
      </c>
      <c r="K11082" t="s">
        <v>19</v>
      </c>
    </row>
    <row r="11083" spans="1:11" ht="15" customHeight="1" x14ac:dyDescent="0.35">
      <c r="A11083">
        <f t="shared" si="170"/>
        <v>11082</v>
      </c>
      <c r="B11083" s="7" t="s">
        <v>15347</v>
      </c>
      <c r="C11083" s="7" t="s">
        <v>15348</v>
      </c>
      <c r="D11083" s="7" t="s">
        <v>38151</v>
      </c>
      <c r="E11083" t="s">
        <v>37</v>
      </c>
      <c r="F11083" s="7">
        <v>3.92</v>
      </c>
      <c r="G11083" t="s">
        <v>5991</v>
      </c>
      <c r="H11083" s="7" t="s">
        <v>38152</v>
      </c>
      <c r="I11083" s="7" t="s">
        <v>38153</v>
      </c>
      <c r="J11083" s="7" t="s">
        <v>202</v>
      </c>
      <c r="K11083" t="s">
        <v>19</v>
      </c>
    </row>
    <row r="11084" spans="1:11" ht="15" customHeight="1" x14ac:dyDescent="0.35">
      <c r="A11084">
        <f t="shared" si="170"/>
        <v>11083</v>
      </c>
      <c r="B11084" s="7" t="s">
        <v>2453</v>
      </c>
      <c r="C11084" s="7" t="s">
        <v>4472</v>
      </c>
      <c r="D11084" s="7" t="s">
        <v>2224</v>
      </c>
      <c r="E11084" t="s">
        <v>26</v>
      </c>
      <c r="F11084" s="7">
        <v>3.92</v>
      </c>
      <c r="G11084" t="s">
        <v>3504</v>
      </c>
      <c r="H11084" s="7" t="s">
        <v>38154</v>
      </c>
      <c r="I11084" s="7" t="s">
        <v>38155</v>
      </c>
      <c r="J11084" s="7" t="s">
        <v>7332</v>
      </c>
      <c r="K11084" t="s">
        <v>42</v>
      </c>
    </row>
    <row r="11085" spans="1:11" ht="15" customHeight="1" x14ac:dyDescent="0.35">
      <c r="A11085">
        <f t="shared" ref="A11085:A11148" si="171">ROW()-1</f>
        <v>11084</v>
      </c>
      <c r="B11085" s="7" t="s">
        <v>2453</v>
      </c>
      <c r="C11085" s="7" t="s">
        <v>4472</v>
      </c>
      <c r="D11085" s="7" t="s">
        <v>38156</v>
      </c>
      <c r="E11085" t="s">
        <v>26</v>
      </c>
      <c r="F11085" s="7">
        <v>3.92</v>
      </c>
      <c r="G11085" t="s">
        <v>8227</v>
      </c>
      <c r="H11085" s="7" t="s">
        <v>38157</v>
      </c>
      <c r="I11085" s="7" t="s">
        <v>38158</v>
      </c>
      <c r="J11085" s="7" t="s">
        <v>38159</v>
      </c>
      <c r="K11085" t="s">
        <v>42</v>
      </c>
    </row>
    <row r="11086" spans="1:11" ht="15" customHeight="1" x14ac:dyDescent="0.35">
      <c r="A11086">
        <f t="shared" si="171"/>
        <v>11085</v>
      </c>
      <c r="B11086" s="7" t="s">
        <v>2453</v>
      </c>
      <c r="C11086" s="7" t="s">
        <v>21962</v>
      </c>
      <c r="D11086" s="7" t="s">
        <v>38160</v>
      </c>
      <c r="E11086" t="s">
        <v>26</v>
      </c>
      <c r="F11086" s="7">
        <v>3.92</v>
      </c>
      <c r="G11086" t="s">
        <v>3095</v>
      </c>
      <c r="H11086" s="7" t="s">
        <v>38161</v>
      </c>
      <c r="I11086" s="7" t="s">
        <v>38162</v>
      </c>
      <c r="J11086" s="7" t="s">
        <v>38163</v>
      </c>
      <c r="K11086" t="s">
        <v>42</v>
      </c>
    </row>
    <row r="11087" spans="1:11" ht="15" customHeight="1" x14ac:dyDescent="0.35">
      <c r="A11087">
        <f t="shared" si="171"/>
        <v>11086</v>
      </c>
      <c r="B11087" s="7" t="s">
        <v>2405</v>
      </c>
      <c r="C11087" s="7" t="s">
        <v>3764</v>
      </c>
      <c r="D11087" s="7" t="s">
        <v>38164</v>
      </c>
      <c r="F11087" s="7">
        <v>3.92</v>
      </c>
      <c r="G11087" t="s">
        <v>4399</v>
      </c>
      <c r="H11087" s="7" t="s">
        <v>4843</v>
      </c>
      <c r="I11087" s="7" t="s">
        <v>38165</v>
      </c>
      <c r="J11087" s="7" t="s">
        <v>38166</v>
      </c>
      <c r="K11087" t="s">
        <v>19</v>
      </c>
    </row>
    <row r="11088" spans="1:11" ht="15" customHeight="1" x14ac:dyDescent="0.35">
      <c r="A11088">
        <f t="shared" si="171"/>
        <v>11087</v>
      </c>
      <c r="B11088" s="7" t="s">
        <v>2405</v>
      </c>
      <c r="C11088" s="7" t="s">
        <v>8206</v>
      </c>
      <c r="D11088" s="7" t="s">
        <v>38167</v>
      </c>
      <c r="F11088" s="7">
        <v>3.92</v>
      </c>
      <c r="G11088" t="s">
        <v>209</v>
      </c>
      <c r="H11088" s="7" t="s">
        <v>2556</v>
      </c>
      <c r="I11088" s="7" t="s">
        <v>10926</v>
      </c>
      <c r="J11088" s="7" t="s">
        <v>207</v>
      </c>
      <c r="K11088" t="s">
        <v>42</v>
      </c>
    </row>
    <row r="11089" spans="1:11" ht="15" customHeight="1" x14ac:dyDescent="0.35">
      <c r="A11089">
        <f t="shared" si="171"/>
        <v>11088</v>
      </c>
      <c r="B11089" s="7" t="s">
        <v>2405</v>
      </c>
      <c r="C11089" s="7" t="s">
        <v>5179</v>
      </c>
      <c r="D11089" s="7" t="s">
        <v>38168</v>
      </c>
      <c r="F11089" s="7">
        <v>3.92</v>
      </c>
      <c r="G11089" t="s">
        <v>5359</v>
      </c>
      <c r="H11089" s="7" t="s">
        <v>38169</v>
      </c>
      <c r="I11089" s="7" t="s">
        <v>6291</v>
      </c>
      <c r="J11089" s="7" t="s">
        <v>38170</v>
      </c>
      <c r="K11089" t="s">
        <v>42</v>
      </c>
    </row>
    <row r="11090" spans="1:11" ht="15" customHeight="1" x14ac:dyDescent="0.35">
      <c r="A11090">
        <f t="shared" si="171"/>
        <v>11089</v>
      </c>
      <c r="B11090" s="7" t="s">
        <v>2453</v>
      </c>
      <c r="C11090" s="7" t="s">
        <v>6498</v>
      </c>
      <c r="D11090" s="7" t="s">
        <v>38171</v>
      </c>
      <c r="E11090" t="s">
        <v>14</v>
      </c>
      <c r="F11090" s="7">
        <v>3.92</v>
      </c>
      <c r="G11090" t="s">
        <v>3077</v>
      </c>
      <c r="H11090" s="7" t="s">
        <v>8904</v>
      </c>
      <c r="I11090" s="7" t="s">
        <v>2662</v>
      </c>
      <c r="J11090" s="7" t="s">
        <v>1587</v>
      </c>
      <c r="K11090" t="s">
        <v>19</v>
      </c>
    </row>
    <row r="11091" spans="1:11" ht="15" customHeight="1" x14ac:dyDescent="0.35">
      <c r="A11091">
        <f t="shared" si="171"/>
        <v>11090</v>
      </c>
      <c r="B11091" s="7" t="s">
        <v>3047</v>
      </c>
      <c r="C11091" s="7" t="s">
        <v>10776</v>
      </c>
      <c r="D11091" s="7" t="s">
        <v>38172</v>
      </c>
      <c r="F11091" s="7">
        <v>3.92</v>
      </c>
      <c r="G11091" t="s">
        <v>3369</v>
      </c>
      <c r="H11091" s="7" t="s">
        <v>38173</v>
      </c>
      <c r="I11091" s="7" t="s">
        <v>38174</v>
      </c>
      <c r="J11091" s="7" t="s">
        <v>3458</v>
      </c>
      <c r="K11091" t="s">
        <v>42</v>
      </c>
    </row>
    <row r="11092" spans="1:11" ht="15" customHeight="1" x14ac:dyDescent="0.35">
      <c r="A11092">
        <f t="shared" si="171"/>
        <v>11091</v>
      </c>
      <c r="B11092" s="7" t="s">
        <v>2405</v>
      </c>
      <c r="C11092" s="7" t="s">
        <v>7382</v>
      </c>
      <c r="D11092" s="7" t="s">
        <v>38175</v>
      </c>
      <c r="F11092" s="7">
        <v>3.92</v>
      </c>
      <c r="G11092" t="s">
        <v>7224</v>
      </c>
      <c r="H11092" s="7" t="s">
        <v>38176</v>
      </c>
      <c r="I11092" s="7" t="s">
        <v>38177</v>
      </c>
      <c r="J11092" s="7" t="s">
        <v>207</v>
      </c>
      <c r="K11092" t="s">
        <v>42</v>
      </c>
    </row>
    <row r="11093" spans="1:11" ht="15" customHeight="1" x14ac:dyDescent="0.35">
      <c r="A11093">
        <f t="shared" si="171"/>
        <v>11092</v>
      </c>
      <c r="B11093" s="7" t="s">
        <v>2405</v>
      </c>
      <c r="C11093" s="7" t="s">
        <v>7382</v>
      </c>
      <c r="D11093" s="7" t="s">
        <v>38178</v>
      </c>
      <c r="F11093" s="7">
        <v>3.92</v>
      </c>
      <c r="G11093" t="s">
        <v>4740</v>
      </c>
      <c r="H11093" s="7" t="s">
        <v>38179</v>
      </c>
      <c r="I11093" s="7" t="s">
        <v>38180</v>
      </c>
      <c r="J11093" s="7" t="s">
        <v>10979</v>
      </c>
      <c r="K11093" t="s">
        <v>42</v>
      </c>
    </row>
    <row r="11094" spans="1:11" ht="15" customHeight="1" x14ac:dyDescent="0.35">
      <c r="A11094">
        <f t="shared" si="171"/>
        <v>11093</v>
      </c>
      <c r="B11094" s="7" t="s">
        <v>2453</v>
      </c>
      <c r="C11094" s="7" t="s">
        <v>7656</v>
      </c>
      <c r="D11094" s="7" t="s">
        <v>38181</v>
      </c>
      <c r="E11094" t="s">
        <v>37</v>
      </c>
      <c r="F11094" s="7">
        <v>3.92</v>
      </c>
      <c r="G11094" t="s">
        <v>172</v>
      </c>
      <c r="H11094" s="7" t="s">
        <v>38182</v>
      </c>
      <c r="I11094" s="7" t="s">
        <v>38183</v>
      </c>
      <c r="J11094" s="7" t="s">
        <v>38184</v>
      </c>
      <c r="K11094" t="s">
        <v>42</v>
      </c>
    </row>
    <row r="11095" spans="1:11" ht="15" customHeight="1" x14ac:dyDescent="0.35">
      <c r="A11095">
        <f t="shared" si="171"/>
        <v>11094</v>
      </c>
      <c r="B11095" s="7" t="s">
        <v>2770</v>
      </c>
      <c r="C11095" s="7" t="s">
        <v>5457</v>
      </c>
      <c r="D11095" s="7" t="s">
        <v>38185</v>
      </c>
      <c r="F11095" s="7">
        <v>3.92</v>
      </c>
      <c r="G11095" t="s">
        <v>3783</v>
      </c>
      <c r="H11095" s="7" t="s">
        <v>38186</v>
      </c>
      <c r="I11095" s="7" t="s">
        <v>38187</v>
      </c>
      <c r="J11095" s="7" t="s">
        <v>15069</v>
      </c>
      <c r="K11095" t="s">
        <v>19</v>
      </c>
    </row>
    <row r="11096" spans="1:11" ht="15" customHeight="1" x14ac:dyDescent="0.35">
      <c r="A11096">
        <f t="shared" si="171"/>
        <v>11095</v>
      </c>
      <c r="B11096" s="7" t="s">
        <v>2405</v>
      </c>
      <c r="C11096" s="7" t="s">
        <v>5857</v>
      </c>
      <c r="D11096" s="7" t="s">
        <v>38188</v>
      </c>
      <c r="F11096" s="7">
        <v>3.92</v>
      </c>
      <c r="G11096" t="s">
        <v>38</v>
      </c>
      <c r="H11096" s="7" t="s">
        <v>38189</v>
      </c>
      <c r="I11096" s="7" t="s">
        <v>38190</v>
      </c>
      <c r="J11096" s="7" t="s">
        <v>38191</v>
      </c>
      <c r="K11096" t="s">
        <v>19</v>
      </c>
    </row>
    <row r="11097" spans="1:11" ht="15" customHeight="1" x14ac:dyDescent="0.35">
      <c r="A11097">
        <f t="shared" si="171"/>
        <v>11096</v>
      </c>
      <c r="B11097" s="7" t="s">
        <v>3120</v>
      </c>
      <c r="C11097" s="7" t="s">
        <v>8469</v>
      </c>
      <c r="D11097" s="7" t="s">
        <v>38192</v>
      </c>
      <c r="E11097" t="s">
        <v>26</v>
      </c>
      <c r="F11097" s="7">
        <v>3.92</v>
      </c>
      <c r="G11097" t="s">
        <v>2923</v>
      </c>
      <c r="H11097" s="7" t="s">
        <v>38193</v>
      </c>
      <c r="I11097" s="7" t="s">
        <v>38194</v>
      </c>
      <c r="J11097" s="7" t="s">
        <v>27277</v>
      </c>
      <c r="K11097" t="s">
        <v>42</v>
      </c>
    </row>
    <row r="11098" spans="1:11" ht="15" customHeight="1" x14ac:dyDescent="0.35">
      <c r="A11098">
        <f t="shared" si="171"/>
        <v>11097</v>
      </c>
      <c r="B11098" s="7" t="s">
        <v>3120</v>
      </c>
      <c r="C11098" s="7" t="s">
        <v>8469</v>
      </c>
      <c r="D11098" s="7" t="s">
        <v>38195</v>
      </c>
      <c r="E11098" t="s">
        <v>14</v>
      </c>
      <c r="F11098" s="7">
        <v>3.92</v>
      </c>
      <c r="G11098" t="s">
        <v>635</v>
      </c>
      <c r="H11098" s="7" t="s">
        <v>38196</v>
      </c>
      <c r="I11098" s="7" t="s">
        <v>25307</v>
      </c>
      <c r="J11098" s="7" t="s">
        <v>281</v>
      </c>
      <c r="K11098" t="s">
        <v>42</v>
      </c>
    </row>
    <row r="11099" spans="1:11" ht="15" customHeight="1" x14ac:dyDescent="0.35">
      <c r="A11099">
        <f t="shared" si="171"/>
        <v>11098</v>
      </c>
      <c r="B11099" s="7" t="s">
        <v>2470</v>
      </c>
      <c r="C11099" s="7" t="s">
        <v>4990</v>
      </c>
      <c r="D11099" s="7" t="s">
        <v>38197</v>
      </c>
      <c r="E11099" t="s">
        <v>26</v>
      </c>
      <c r="F11099" s="7">
        <v>3.92</v>
      </c>
      <c r="G11099" t="s">
        <v>1472</v>
      </c>
      <c r="H11099" s="7" t="s">
        <v>38198</v>
      </c>
      <c r="I11099" s="7" t="s">
        <v>38199</v>
      </c>
      <c r="J11099" s="7" t="s">
        <v>38200</v>
      </c>
      <c r="K11099" t="s">
        <v>42</v>
      </c>
    </row>
    <row r="11100" spans="1:11" ht="15" customHeight="1" x14ac:dyDescent="0.35">
      <c r="A11100">
        <f t="shared" si="171"/>
        <v>11099</v>
      </c>
      <c r="B11100" s="7" t="s">
        <v>2453</v>
      </c>
      <c r="C11100" s="7" t="s">
        <v>22019</v>
      </c>
      <c r="D11100" s="7" t="s">
        <v>38201</v>
      </c>
      <c r="E11100" t="s">
        <v>37</v>
      </c>
      <c r="F11100" s="7">
        <v>3.92</v>
      </c>
      <c r="G11100" t="s">
        <v>4410</v>
      </c>
      <c r="H11100" s="7" t="s">
        <v>38202</v>
      </c>
      <c r="I11100" s="7" t="s">
        <v>38203</v>
      </c>
      <c r="J11100" s="7" t="s">
        <v>38204</v>
      </c>
      <c r="K11100" t="s">
        <v>42</v>
      </c>
    </row>
    <row r="11101" spans="1:11" ht="15" customHeight="1" x14ac:dyDescent="0.35">
      <c r="A11101">
        <f t="shared" si="171"/>
        <v>11100</v>
      </c>
      <c r="B11101" s="7" t="s">
        <v>2453</v>
      </c>
      <c r="C11101" s="7" t="s">
        <v>18817</v>
      </c>
      <c r="D11101" s="7" t="s">
        <v>38205</v>
      </c>
      <c r="E11101" t="s">
        <v>26</v>
      </c>
      <c r="F11101" s="7">
        <v>3.92</v>
      </c>
      <c r="G11101" t="s">
        <v>5112</v>
      </c>
      <c r="H11101" s="7" t="s">
        <v>38206</v>
      </c>
      <c r="I11101" s="7" t="s">
        <v>38207</v>
      </c>
      <c r="J11101" s="7" t="s">
        <v>38208</v>
      </c>
      <c r="K11101" t="s">
        <v>19</v>
      </c>
    </row>
    <row r="11102" spans="1:11" ht="15" customHeight="1" x14ac:dyDescent="0.35">
      <c r="A11102">
        <f t="shared" si="171"/>
        <v>11101</v>
      </c>
      <c r="B11102" s="7" t="s">
        <v>2979</v>
      </c>
      <c r="C11102" s="7" t="s">
        <v>3863</v>
      </c>
      <c r="D11102" s="7" t="s">
        <v>38209</v>
      </c>
      <c r="F11102" s="7">
        <v>3.92</v>
      </c>
      <c r="G11102" t="s">
        <v>3776</v>
      </c>
      <c r="H11102" s="7" t="s">
        <v>38210</v>
      </c>
      <c r="I11102" s="7" t="s">
        <v>10921</v>
      </c>
      <c r="J11102" s="7" t="s">
        <v>7764</v>
      </c>
      <c r="K11102" t="s">
        <v>19</v>
      </c>
    </row>
    <row r="11103" spans="1:11" ht="15" customHeight="1" x14ac:dyDescent="0.35">
      <c r="A11103">
        <f t="shared" si="171"/>
        <v>11102</v>
      </c>
      <c r="B11103" s="7" t="s">
        <v>3074</v>
      </c>
      <c r="C11103" s="7" t="s">
        <v>4609</v>
      </c>
      <c r="D11103" s="7" t="s">
        <v>38211</v>
      </c>
      <c r="E11103" t="s">
        <v>26</v>
      </c>
      <c r="F11103" s="7">
        <v>3.92</v>
      </c>
      <c r="G11103" t="s">
        <v>3296</v>
      </c>
      <c r="H11103" s="7" t="s">
        <v>38212</v>
      </c>
      <c r="I11103" s="7" t="s">
        <v>38213</v>
      </c>
      <c r="J11103" s="7" t="s">
        <v>38214</v>
      </c>
      <c r="K11103" t="s">
        <v>42</v>
      </c>
    </row>
    <row r="11104" spans="1:11" ht="15" customHeight="1" x14ac:dyDescent="0.35">
      <c r="A11104">
        <f t="shared" si="171"/>
        <v>11103</v>
      </c>
      <c r="B11104" s="7" t="s">
        <v>2470</v>
      </c>
      <c r="C11104" s="7" t="s">
        <v>3705</v>
      </c>
      <c r="D11104" s="7" t="s">
        <v>38215</v>
      </c>
      <c r="E11104" t="s">
        <v>14</v>
      </c>
      <c r="F11104" s="7">
        <v>3.92</v>
      </c>
      <c r="G11104" t="s">
        <v>3820</v>
      </c>
      <c r="H11104" s="7" t="s">
        <v>38216</v>
      </c>
      <c r="I11104" s="7" t="s">
        <v>1499</v>
      </c>
      <c r="J11104" s="7" t="s">
        <v>16641</v>
      </c>
      <c r="K11104" t="s">
        <v>19</v>
      </c>
    </row>
    <row r="11105" spans="1:11" ht="15" customHeight="1" x14ac:dyDescent="0.35">
      <c r="A11105">
        <f t="shared" si="171"/>
        <v>11104</v>
      </c>
      <c r="B11105" s="7" t="s">
        <v>2470</v>
      </c>
      <c r="C11105" s="7" t="s">
        <v>3705</v>
      </c>
      <c r="D11105" s="7" t="s">
        <v>38217</v>
      </c>
      <c r="E11105" t="s">
        <v>14</v>
      </c>
      <c r="F11105" s="7">
        <v>3.92</v>
      </c>
      <c r="G11105" t="s">
        <v>3175</v>
      </c>
      <c r="H11105" s="7" t="s">
        <v>225</v>
      </c>
      <c r="I11105" s="7" t="s">
        <v>38218</v>
      </c>
      <c r="J11105" s="7" t="s">
        <v>38219</v>
      </c>
      <c r="K11105" t="s">
        <v>42</v>
      </c>
    </row>
    <row r="11106" spans="1:11" ht="15" customHeight="1" x14ac:dyDescent="0.35">
      <c r="A11106">
        <f t="shared" si="171"/>
        <v>11105</v>
      </c>
      <c r="B11106" s="7" t="s">
        <v>2453</v>
      </c>
      <c r="C11106" s="7" t="s">
        <v>5162</v>
      </c>
      <c r="D11106" s="7" t="s">
        <v>38220</v>
      </c>
      <c r="E11106" t="s">
        <v>14</v>
      </c>
      <c r="F11106" s="7">
        <v>3.92</v>
      </c>
      <c r="G11106" t="s">
        <v>4799</v>
      </c>
      <c r="H11106" s="7" t="s">
        <v>38221</v>
      </c>
      <c r="I11106" s="7" t="s">
        <v>682</v>
      </c>
      <c r="J11106" s="7" t="s">
        <v>10584</v>
      </c>
      <c r="K11106" t="s">
        <v>42</v>
      </c>
    </row>
    <row r="11107" spans="1:11" ht="15" customHeight="1" x14ac:dyDescent="0.35">
      <c r="A11107">
        <f t="shared" si="171"/>
        <v>11106</v>
      </c>
      <c r="B11107" s="7" t="s">
        <v>2405</v>
      </c>
      <c r="C11107" s="7" t="s">
        <v>15982</v>
      </c>
      <c r="D11107" s="7" t="s">
        <v>38222</v>
      </c>
      <c r="F11107" s="7">
        <v>3.92</v>
      </c>
      <c r="G11107" t="s">
        <v>28970</v>
      </c>
      <c r="H11107" s="7" t="s">
        <v>38223</v>
      </c>
      <c r="I11107" s="7" t="s">
        <v>38224</v>
      </c>
      <c r="J11107" s="7" t="s">
        <v>2985</v>
      </c>
      <c r="K11107" t="s">
        <v>42</v>
      </c>
    </row>
    <row r="11108" spans="1:11" ht="15" customHeight="1" x14ac:dyDescent="0.35">
      <c r="A11108">
        <f t="shared" si="171"/>
        <v>11107</v>
      </c>
      <c r="B11108" s="7" t="s">
        <v>3004</v>
      </c>
      <c r="C11108" s="7" t="s">
        <v>6021</v>
      </c>
      <c r="D11108" s="7" t="s">
        <v>38225</v>
      </c>
      <c r="F11108" s="7">
        <v>3.92</v>
      </c>
      <c r="G11108" t="s">
        <v>6648</v>
      </c>
      <c r="H11108" s="7" t="s">
        <v>38226</v>
      </c>
      <c r="I11108" s="7" t="s">
        <v>38227</v>
      </c>
      <c r="J11108" s="7" t="s">
        <v>38228</v>
      </c>
      <c r="K11108" t="s">
        <v>19</v>
      </c>
    </row>
    <row r="11109" spans="1:11" ht="15" customHeight="1" x14ac:dyDescent="0.35">
      <c r="A11109">
        <f t="shared" si="171"/>
        <v>11108</v>
      </c>
      <c r="B11109" s="7" t="s">
        <v>2937</v>
      </c>
      <c r="C11109" s="7" t="s">
        <v>6276</v>
      </c>
      <c r="D11109" s="7" t="s">
        <v>38229</v>
      </c>
      <c r="E11109" t="s">
        <v>26</v>
      </c>
      <c r="F11109" s="7">
        <v>3.92</v>
      </c>
      <c r="G11109" t="s">
        <v>3230</v>
      </c>
      <c r="H11109" s="7" t="s">
        <v>38230</v>
      </c>
      <c r="I11109" s="7" t="s">
        <v>38231</v>
      </c>
      <c r="J11109" s="7" t="s">
        <v>38232</v>
      </c>
      <c r="K11109" t="s">
        <v>82</v>
      </c>
    </row>
    <row r="11110" spans="1:11" ht="15" customHeight="1" x14ac:dyDescent="0.35">
      <c r="A11110">
        <f t="shared" si="171"/>
        <v>11109</v>
      </c>
      <c r="B11110" s="7" t="s">
        <v>2453</v>
      </c>
      <c r="C11110" s="7" t="s">
        <v>16743</v>
      </c>
      <c r="D11110" s="7" t="s">
        <v>38233</v>
      </c>
      <c r="E11110" t="s">
        <v>14</v>
      </c>
      <c r="F11110" s="7">
        <v>3.92</v>
      </c>
      <c r="G11110" t="s">
        <v>3230</v>
      </c>
      <c r="H11110" s="7" t="s">
        <v>38234</v>
      </c>
      <c r="I11110" s="7" t="s">
        <v>38235</v>
      </c>
      <c r="J11110" s="7" t="s">
        <v>38236</v>
      </c>
      <c r="K11110" t="s">
        <v>19</v>
      </c>
    </row>
    <row r="11111" spans="1:11" ht="15" customHeight="1" x14ac:dyDescent="0.35">
      <c r="A11111">
        <f t="shared" si="171"/>
        <v>11110</v>
      </c>
      <c r="B11111" s="7" t="s">
        <v>2453</v>
      </c>
      <c r="C11111" s="7" t="s">
        <v>6026</v>
      </c>
      <c r="D11111" s="7" t="s">
        <v>38237</v>
      </c>
      <c r="E11111" t="s">
        <v>26</v>
      </c>
      <c r="F11111" s="7">
        <v>3.92</v>
      </c>
      <c r="G11111" t="s">
        <v>38238</v>
      </c>
      <c r="H11111" s="7" t="s">
        <v>225</v>
      </c>
      <c r="I11111" s="7" t="s">
        <v>38239</v>
      </c>
      <c r="J11111" s="7" t="s">
        <v>38240</v>
      </c>
      <c r="K11111" t="s">
        <v>42</v>
      </c>
    </row>
    <row r="11112" spans="1:11" ht="15" customHeight="1" x14ac:dyDescent="0.35">
      <c r="A11112">
        <f t="shared" si="171"/>
        <v>11111</v>
      </c>
      <c r="B11112" s="7" t="s">
        <v>2817</v>
      </c>
      <c r="C11112" s="7" t="s">
        <v>3312</v>
      </c>
      <c r="D11112" s="7" t="s">
        <v>38241</v>
      </c>
      <c r="E11112" t="s">
        <v>14</v>
      </c>
      <c r="F11112" s="7">
        <v>3.92</v>
      </c>
      <c r="G11112" t="s">
        <v>3240</v>
      </c>
      <c r="H11112" s="7" t="s">
        <v>38242</v>
      </c>
      <c r="I11112" s="7" t="s">
        <v>38243</v>
      </c>
      <c r="J11112" s="7" t="s">
        <v>22804</v>
      </c>
      <c r="K11112" t="s">
        <v>19</v>
      </c>
    </row>
    <row r="11113" spans="1:11" ht="15" customHeight="1" x14ac:dyDescent="0.35">
      <c r="A11113">
        <f t="shared" si="171"/>
        <v>11112</v>
      </c>
      <c r="B11113" s="7" t="s">
        <v>2405</v>
      </c>
      <c r="C11113" s="7" t="s">
        <v>8758</v>
      </c>
      <c r="D11113" s="7" t="s">
        <v>38244</v>
      </c>
      <c r="F11113" s="7">
        <v>3.92</v>
      </c>
      <c r="G11113" t="s">
        <v>3564</v>
      </c>
      <c r="H11113" s="7" t="s">
        <v>38245</v>
      </c>
      <c r="I11113" s="7" t="s">
        <v>38246</v>
      </c>
      <c r="J11113" s="7" t="s">
        <v>38247</v>
      </c>
      <c r="K11113" t="s">
        <v>82</v>
      </c>
    </row>
    <row r="11114" spans="1:11" ht="15" customHeight="1" x14ac:dyDescent="0.35">
      <c r="A11114">
        <f t="shared" si="171"/>
        <v>11113</v>
      </c>
      <c r="B11114" s="7" t="s">
        <v>3047</v>
      </c>
      <c r="C11114" s="7" t="s">
        <v>6523</v>
      </c>
      <c r="D11114" s="7" t="s">
        <v>38248</v>
      </c>
      <c r="F11114" s="7">
        <v>3.92</v>
      </c>
      <c r="G11114" t="s">
        <v>4861</v>
      </c>
      <c r="H11114" s="7" t="s">
        <v>38249</v>
      </c>
      <c r="I11114" s="7" t="s">
        <v>38250</v>
      </c>
      <c r="J11114" s="7" t="s">
        <v>3306</v>
      </c>
      <c r="K11114" t="s">
        <v>42</v>
      </c>
    </row>
    <row r="11115" spans="1:11" ht="15" customHeight="1" x14ac:dyDescent="0.35">
      <c r="A11115">
        <f t="shared" si="171"/>
        <v>11114</v>
      </c>
      <c r="B11115" s="7" t="s">
        <v>2470</v>
      </c>
      <c r="C11115" s="7" t="s">
        <v>5717</v>
      </c>
      <c r="D11115" s="7" t="s">
        <v>38251</v>
      </c>
      <c r="E11115" t="s">
        <v>37</v>
      </c>
      <c r="F11115" s="7">
        <v>3.92</v>
      </c>
      <c r="G11115" t="s">
        <v>3489</v>
      </c>
      <c r="H11115" s="7" t="s">
        <v>38252</v>
      </c>
      <c r="I11115" s="7" t="s">
        <v>38253</v>
      </c>
      <c r="J11115" s="7" t="s">
        <v>38254</v>
      </c>
      <c r="K11115" t="s">
        <v>19</v>
      </c>
    </row>
    <row r="11116" spans="1:11" ht="15" customHeight="1" x14ac:dyDescent="0.35">
      <c r="A11116">
        <f t="shared" si="171"/>
        <v>11115</v>
      </c>
      <c r="B11116" s="7" t="s">
        <v>2470</v>
      </c>
      <c r="C11116" s="7" t="s">
        <v>8214</v>
      </c>
      <c r="D11116" s="7" t="s">
        <v>38255</v>
      </c>
      <c r="E11116" t="s">
        <v>26</v>
      </c>
      <c r="F11116" s="7">
        <v>3.92</v>
      </c>
      <c r="G11116" t="s">
        <v>38</v>
      </c>
      <c r="H11116" s="7" t="s">
        <v>38256</v>
      </c>
      <c r="I11116" s="7" t="s">
        <v>38257</v>
      </c>
      <c r="J11116" s="7" t="s">
        <v>38258</v>
      </c>
      <c r="K11116" t="s">
        <v>42</v>
      </c>
    </row>
    <row r="11117" spans="1:11" ht="15" customHeight="1" x14ac:dyDescent="0.35">
      <c r="A11117">
        <f t="shared" si="171"/>
        <v>11116</v>
      </c>
      <c r="B11117" s="7" t="s">
        <v>2405</v>
      </c>
      <c r="C11117" s="7" t="s">
        <v>7146</v>
      </c>
      <c r="D11117" s="7" t="s">
        <v>38259</v>
      </c>
      <c r="F11117" s="7">
        <v>3.92</v>
      </c>
      <c r="G11117" t="s">
        <v>3462</v>
      </c>
      <c r="H11117" s="7" t="s">
        <v>610</v>
      </c>
      <c r="I11117" s="7" t="s">
        <v>67</v>
      </c>
      <c r="J11117" s="7" t="s">
        <v>38260</v>
      </c>
      <c r="K11117" t="s">
        <v>42</v>
      </c>
    </row>
    <row r="11118" spans="1:11" ht="15" customHeight="1" x14ac:dyDescent="0.35">
      <c r="A11118">
        <f t="shared" si="171"/>
        <v>11117</v>
      </c>
      <c r="B11118" s="7" t="s">
        <v>2470</v>
      </c>
      <c r="C11118" s="7" t="s">
        <v>9131</v>
      </c>
      <c r="D11118" s="7" t="s">
        <v>38261</v>
      </c>
      <c r="E11118" t="s">
        <v>14</v>
      </c>
      <c r="F11118" s="7">
        <v>3.92</v>
      </c>
      <c r="G11118" t="s">
        <v>1472</v>
      </c>
      <c r="H11118" s="7" t="s">
        <v>38262</v>
      </c>
      <c r="I11118" s="7" t="s">
        <v>38263</v>
      </c>
      <c r="J11118" s="7" t="s">
        <v>29011</v>
      </c>
      <c r="K11118" t="s">
        <v>19</v>
      </c>
    </row>
    <row r="11119" spans="1:11" ht="15" customHeight="1" x14ac:dyDescent="0.35">
      <c r="A11119">
        <f t="shared" si="171"/>
        <v>11118</v>
      </c>
      <c r="B11119" s="7" t="s">
        <v>4481</v>
      </c>
      <c r="C11119" s="7" t="s">
        <v>4482</v>
      </c>
      <c r="D11119" s="7" t="s">
        <v>38264</v>
      </c>
      <c r="E11119" t="s">
        <v>37</v>
      </c>
      <c r="F11119" s="7">
        <v>3.92</v>
      </c>
      <c r="G11119" t="s">
        <v>3060</v>
      </c>
      <c r="H11119" s="7" t="s">
        <v>847</v>
      </c>
      <c r="I11119" s="7" t="s">
        <v>314</v>
      </c>
      <c r="J11119" s="7" t="s">
        <v>8735</v>
      </c>
      <c r="K11119" t="s">
        <v>19</v>
      </c>
    </row>
    <row r="11120" spans="1:11" ht="15" customHeight="1" x14ac:dyDescent="0.35">
      <c r="A11120">
        <f t="shared" si="171"/>
        <v>11119</v>
      </c>
      <c r="B11120" s="7" t="s">
        <v>4481</v>
      </c>
      <c r="C11120" s="7" t="s">
        <v>4482</v>
      </c>
      <c r="D11120" s="7" t="s">
        <v>38265</v>
      </c>
      <c r="E11120" t="s">
        <v>37</v>
      </c>
      <c r="F11120" s="7">
        <v>3.92</v>
      </c>
      <c r="G11120" t="s">
        <v>84</v>
      </c>
      <c r="H11120" s="7" t="s">
        <v>38266</v>
      </c>
      <c r="I11120" s="7" t="s">
        <v>188</v>
      </c>
      <c r="J11120" s="7" t="s">
        <v>2279</v>
      </c>
      <c r="K11120" t="s">
        <v>19</v>
      </c>
    </row>
    <row r="11121" spans="1:11" ht="15" customHeight="1" x14ac:dyDescent="0.35">
      <c r="A11121">
        <f t="shared" si="171"/>
        <v>11120</v>
      </c>
      <c r="B11121" s="7" t="s">
        <v>2405</v>
      </c>
      <c r="C11121" s="7" t="s">
        <v>38267</v>
      </c>
      <c r="D11121" s="7" t="s">
        <v>38268</v>
      </c>
      <c r="F11121" s="7">
        <v>3.92</v>
      </c>
      <c r="G11121" t="s">
        <v>885</v>
      </c>
      <c r="H11121" s="7" t="s">
        <v>38269</v>
      </c>
      <c r="I11121" s="7" t="s">
        <v>38270</v>
      </c>
      <c r="J11121" s="7" t="s">
        <v>38271</v>
      </c>
      <c r="K11121" t="s">
        <v>42</v>
      </c>
    </row>
    <row r="11122" spans="1:11" ht="15" customHeight="1" x14ac:dyDescent="0.35">
      <c r="A11122">
        <f t="shared" si="171"/>
        <v>11121</v>
      </c>
      <c r="B11122" s="7" t="s">
        <v>2453</v>
      </c>
      <c r="C11122" s="7" t="s">
        <v>15404</v>
      </c>
      <c r="D11122" s="7" t="s">
        <v>38272</v>
      </c>
      <c r="E11122" t="s">
        <v>14</v>
      </c>
      <c r="F11122" s="7">
        <v>3.92</v>
      </c>
      <c r="G11122" t="s">
        <v>3347</v>
      </c>
      <c r="H11122" s="7" t="s">
        <v>38273</v>
      </c>
      <c r="I11122" s="7" t="s">
        <v>38274</v>
      </c>
      <c r="J11122" s="7" t="s">
        <v>994</v>
      </c>
      <c r="K11122" t="s">
        <v>42</v>
      </c>
    </row>
    <row r="11123" spans="1:11" ht="15" customHeight="1" x14ac:dyDescent="0.35">
      <c r="A11123">
        <f t="shared" si="171"/>
        <v>11122</v>
      </c>
      <c r="B11123" s="7" t="s">
        <v>2453</v>
      </c>
      <c r="C11123" s="7" t="s">
        <v>15404</v>
      </c>
      <c r="D11123" s="7" t="s">
        <v>38275</v>
      </c>
      <c r="E11123" t="s">
        <v>14</v>
      </c>
      <c r="F11123" s="7">
        <v>3.92</v>
      </c>
      <c r="G11123" t="s">
        <v>3175</v>
      </c>
      <c r="H11123" s="7" t="s">
        <v>3735</v>
      </c>
      <c r="I11123" s="7" t="s">
        <v>38276</v>
      </c>
      <c r="J11123" s="7" t="s">
        <v>5292</v>
      </c>
      <c r="K11123" t="s">
        <v>82</v>
      </c>
    </row>
    <row r="11124" spans="1:11" ht="15" customHeight="1" x14ac:dyDescent="0.35">
      <c r="A11124">
        <f t="shared" si="171"/>
        <v>11123</v>
      </c>
      <c r="B11124" s="7" t="s">
        <v>2453</v>
      </c>
      <c r="C11124" s="7" t="s">
        <v>15404</v>
      </c>
      <c r="D11124" s="7" t="s">
        <v>38277</v>
      </c>
      <c r="E11124" t="s">
        <v>26</v>
      </c>
      <c r="F11124" s="7">
        <v>3.92</v>
      </c>
      <c r="G11124" t="s">
        <v>5217</v>
      </c>
      <c r="H11124" s="7" t="s">
        <v>29038</v>
      </c>
      <c r="I11124" s="7" t="s">
        <v>38278</v>
      </c>
      <c r="J11124" s="7" t="s">
        <v>26904</v>
      </c>
      <c r="K11124" t="s">
        <v>82</v>
      </c>
    </row>
    <row r="11125" spans="1:11" ht="15" customHeight="1" x14ac:dyDescent="0.35">
      <c r="A11125">
        <f t="shared" si="171"/>
        <v>11124</v>
      </c>
      <c r="B11125" s="7" t="s">
        <v>2405</v>
      </c>
      <c r="C11125" s="7" t="s">
        <v>26762</v>
      </c>
      <c r="D11125" s="7" t="s">
        <v>38279</v>
      </c>
      <c r="F11125" s="7">
        <v>3.92</v>
      </c>
      <c r="G11125" t="s">
        <v>3776</v>
      </c>
      <c r="H11125" s="7" t="s">
        <v>38280</v>
      </c>
      <c r="I11125" s="7" t="s">
        <v>38281</v>
      </c>
      <c r="J11125" s="7" t="s">
        <v>38282</v>
      </c>
      <c r="K11125" t="s">
        <v>19</v>
      </c>
    </row>
    <row r="11126" spans="1:11" ht="15" customHeight="1" x14ac:dyDescent="0.35">
      <c r="A11126">
        <f t="shared" si="171"/>
        <v>11125</v>
      </c>
      <c r="B11126" s="7" t="s">
        <v>2965</v>
      </c>
      <c r="C11126" s="7" t="s">
        <v>8773</v>
      </c>
      <c r="D11126" s="7" t="s">
        <v>38283</v>
      </c>
      <c r="E11126" t="s">
        <v>14</v>
      </c>
      <c r="F11126" s="7">
        <v>3.92</v>
      </c>
      <c r="G11126" t="s">
        <v>3060</v>
      </c>
      <c r="H11126" s="7" t="s">
        <v>38284</v>
      </c>
      <c r="I11126" s="7" t="s">
        <v>38285</v>
      </c>
      <c r="J11126" s="7" t="s">
        <v>38286</v>
      </c>
      <c r="K11126" t="s">
        <v>42</v>
      </c>
    </row>
    <row r="11127" spans="1:11" ht="15" customHeight="1" x14ac:dyDescent="0.35">
      <c r="A11127">
        <f t="shared" si="171"/>
        <v>11126</v>
      </c>
      <c r="B11127" s="7" t="s">
        <v>2965</v>
      </c>
      <c r="C11127" s="7" t="s">
        <v>8773</v>
      </c>
      <c r="D11127" s="7" t="s">
        <v>38287</v>
      </c>
      <c r="E11127" t="s">
        <v>37</v>
      </c>
      <c r="F11127" s="7">
        <v>3.92</v>
      </c>
      <c r="G11127" t="s">
        <v>3230</v>
      </c>
      <c r="H11127" s="7" t="s">
        <v>38288</v>
      </c>
      <c r="I11127" s="7" t="s">
        <v>38289</v>
      </c>
      <c r="J11127" s="7" t="s">
        <v>38290</v>
      </c>
      <c r="K11127" t="s">
        <v>82</v>
      </c>
    </row>
    <row r="11128" spans="1:11" ht="15" customHeight="1" x14ac:dyDescent="0.35">
      <c r="A11128">
        <f t="shared" si="171"/>
        <v>11127</v>
      </c>
      <c r="B11128" s="7" t="s">
        <v>2453</v>
      </c>
      <c r="C11128" s="7" t="s">
        <v>6040</v>
      </c>
      <c r="D11128" s="7" t="s">
        <v>38291</v>
      </c>
      <c r="E11128" t="s">
        <v>14</v>
      </c>
      <c r="F11128" s="7">
        <v>3.92</v>
      </c>
      <c r="G11128" t="s">
        <v>3384</v>
      </c>
      <c r="H11128" s="7" t="s">
        <v>38292</v>
      </c>
      <c r="I11128" s="7" t="s">
        <v>38293</v>
      </c>
      <c r="J11128" s="7" t="s">
        <v>38294</v>
      </c>
      <c r="K11128" t="s">
        <v>42</v>
      </c>
    </row>
    <row r="11129" spans="1:11" ht="15" customHeight="1" x14ac:dyDescent="0.35">
      <c r="A11129">
        <f t="shared" si="171"/>
        <v>11128</v>
      </c>
      <c r="B11129" s="7" t="s">
        <v>2937</v>
      </c>
      <c r="C11129" s="7" t="s">
        <v>11637</v>
      </c>
      <c r="D11129" s="7" t="s">
        <v>38295</v>
      </c>
      <c r="E11129" t="s">
        <v>14</v>
      </c>
      <c r="F11129" s="7">
        <v>3.92</v>
      </c>
      <c r="G11129" t="s">
        <v>5191</v>
      </c>
      <c r="H11129" s="7" t="s">
        <v>38296</v>
      </c>
      <c r="I11129" s="7" t="s">
        <v>38297</v>
      </c>
      <c r="J11129" s="7" t="s">
        <v>38298</v>
      </c>
      <c r="K11129" t="s">
        <v>42</v>
      </c>
    </row>
    <row r="11130" spans="1:11" ht="15" customHeight="1" x14ac:dyDescent="0.35">
      <c r="A11130">
        <f t="shared" si="171"/>
        <v>11129</v>
      </c>
      <c r="B11130" s="7" t="s">
        <v>2937</v>
      </c>
      <c r="C11130" s="7" t="s">
        <v>34993</v>
      </c>
      <c r="D11130" s="7" t="s">
        <v>38299</v>
      </c>
      <c r="E11130" t="s">
        <v>14</v>
      </c>
      <c r="F11130" s="7">
        <v>3.92</v>
      </c>
      <c r="G11130" t="s">
        <v>3230</v>
      </c>
      <c r="H11130" s="7" t="s">
        <v>38300</v>
      </c>
      <c r="I11130" s="7" t="s">
        <v>38301</v>
      </c>
      <c r="J11130" s="7" t="s">
        <v>38302</v>
      </c>
      <c r="K11130" t="s">
        <v>19</v>
      </c>
    </row>
    <row r="11131" spans="1:11" ht="15" customHeight="1" x14ac:dyDescent="0.35">
      <c r="A11131">
        <f t="shared" si="171"/>
        <v>11130</v>
      </c>
      <c r="B11131" s="7" t="s">
        <v>2453</v>
      </c>
      <c r="C11131" s="7" t="s">
        <v>4413</v>
      </c>
      <c r="D11131" s="7" t="s">
        <v>38303</v>
      </c>
      <c r="E11131" t="s">
        <v>37</v>
      </c>
      <c r="F11131" s="7">
        <v>3.92</v>
      </c>
      <c r="G11131" t="s">
        <v>7681</v>
      </c>
      <c r="H11131" s="7" t="s">
        <v>38304</v>
      </c>
      <c r="I11131" s="7" t="s">
        <v>38305</v>
      </c>
      <c r="J11131" s="7" t="s">
        <v>38306</v>
      </c>
      <c r="K11131" t="s">
        <v>42</v>
      </c>
    </row>
    <row r="11132" spans="1:11" ht="15" customHeight="1" x14ac:dyDescent="0.35">
      <c r="A11132">
        <f t="shared" si="171"/>
        <v>11131</v>
      </c>
      <c r="B11132" s="7" t="s">
        <v>2453</v>
      </c>
      <c r="C11132" s="7" t="s">
        <v>4413</v>
      </c>
      <c r="D11132" s="7" t="s">
        <v>38307</v>
      </c>
      <c r="E11132" t="s">
        <v>14</v>
      </c>
      <c r="F11132" s="7">
        <v>3.92</v>
      </c>
      <c r="G11132" t="s">
        <v>3405</v>
      </c>
      <c r="H11132" s="7" t="s">
        <v>38308</v>
      </c>
      <c r="I11132" s="7" t="s">
        <v>38309</v>
      </c>
      <c r="J11132" s="7" t="s">
        <v>38310</v>
      </c>
      <c r="K11132" t="s">
        <v>42</v>
      </c>
    </row>
    <row r="11133" spans="1:11" ht="15" customHeight="1" x14ac:dyDescent="0.35">
      <c r="A11133">
        <f t="shared" si="171"/>
        <v>11132</v>
      </c>
      <c r="B11133" s="7" t="s">
        <v>2453</v>
      </c>
      <c r="C11133" s="7" t="s">
        <v>4413</v>
      </c>
      <c r="D11133" s="7" t="s">
        <v>38311</v>
      </c>
      <c r="E11133" t="s">
        <v>14</v>
      </c>
      <c r="F11133" s="7">
        <v>3.92</v>
      </c>
      <c r="G11133" t="s">
        <v>830</v>
      </c>
      <c r="H11133" s="7" t="s">
        <v>38312</v>
      </c>
      <c r="I11133" s="7" t="s">
        <v>38313</v>
      </c>
      <c r="J11133" s="7" t="s">
        <v>5362</v>
      </c>
      <c r="K11133" t="s">
        <v>42</v>
      </c>
    </row>
    <row r="11134" spans="1:11" ht="15" customHeight="1" x14ac:dyDescent="0.35">
      <c r="A11134">
        <f t="shared" si="171"/>
        <v>11133</v>
      </c>
      <c r="B11134" s="7" t="s">
        <v>2453</v>
      </c>
      <c r="C11134" s="7" t="s">
        <v>4413</v>
      </c>
      <c r="D11134" s="7" t="s">
        <v>38314</v>
      </c>
      <c r="E11134" t="s">
        <v>37</v>
      </c>
      <c r="F11134" s="7">
        <v>3.92</v>
      </c>
      <c r="G11134" t="s">
        <v>3230</v>
      </c>
      <c r="H11134" s="7" t="s">
        <v>16017</v>
      </c>
      <c r="I11134" s="7" t="s">
        <v>21667</v>
      </c>
      <c r="J11134" s="7" t="s">
        <v>1587</v>
      </c>
      <c r="K11134" t="s">
        <v>82</v>
      </c>
    </row>
    <row r="11135" spans="1:11" ht="15" customHeight="1" x14ac:dyDescent="0.35">
      <c r="A11135">
        <f t="shared" si="171"/>
        <v>11134</v>
      </c>
      <c r="B11135" s="7" t="s">
        <v>3004</v>
      </c>
      <c r="C11135" s="7" t="s">
        <v>3642</v>
      </c>
      <c r="D11135" s="7" t="s">
        <v>38315</v>
      </c>
      <c r="F11135" s="7">
        <v>3.92</v>
      </c>
      <c r="G11135" t="s">
        <v>2957</v>
      </c>
      <c r="H11135" s="7" t="s">
        <v>38316</v>
      </c>
      <c r="I11135" s="7" t="s">
        <v>38317</v>
      </c>
      <c r="J11135" s="7" t="s">
        <v>38318</v>
      </c>
      <c r="K11135" t="s">
        <v>19</v>
      </c>
    </row>
    <row r="11136" spans="1:11" ht="15" customHeight="1" x14ac:dyDescent="0.35">
      <c r="A11136">
        <f t="shared" si="171"/>
        <v>11135</v>
      </c>
      <c r="B11136" s="7" t="s">
        <v>2470</v>
      </c>
      <c r="C11136" s="7" t="s">
        <v>5482</v>
      </c>
      <c r="D11136" s="7" t="s">
        <v>38319</v>
      </c>
      <c r="E11136" t="s">
        <v>14</v>
      </c>
      <c r="F11136" s="7">
        <v>3.92</v>
      </c>
      <c r="G11136" t="s">
        <v>1239</v>
      </c>
      <c r="H11136" s="7" t="s">
        <v>38320</v>
      </c>
      <c r="I11136" s="7" t="s">
        <v>22287</v>
      </c>
      <c r="J11136" s="7" t="s">
        <v>2222</v>
      </c>
      <c r="K11136" t="s">
        <v>19</v>
      </c>
    </row>
    <row r="11137" spans="1:11" ht="15" customHeight="1" x14ac:dyDescent="0.35">
      <c r="A11137">
        <f t="shared" si="171"/>
        <v>11136</v>
      </c>
      <c r="B11137" s="7" t="s">
        <v>2453</v>
      </c>
      <c r="C11137" s="7" t="s">
        <v>16768</v>
      </c>
      <c r="D11137" s="7" t="s">
        <v>38321</v>
      </c>
      <c r="E11137" t="s">
        <v>37</v>
      </c>
      <c r="F11137" s="7">
        <v>3.92</v>
      </c>
      <c r="G11137" t="s">
        <v>59</v>
      </c>
      <c r="H11137" s="7" t="s">
        <v>226</v>
      </c>
      <c r="I11137" s="7" t="s">
        <v>226</v>
      </c>
      <c r="J11137" s="7" t="s">
        <v>3533</v>
      </c>
      <c r="K11137" t="s">
        <v>42</v>
      </c>
    </row>
    <row r="11138" spans="1:11" ht="15" customHeight="1" x14ac:dyDescent="0.35">
      <c r="A11138">
        <f t="shared" si="171"/>
        <v>11137</v>
      </c>
      <c r="B11138" s="7" t="s">
        <v>2453</v>
      </c>
      <c r="C11138" s="7" t="s">
        <v>18874</v>
      </c>
      <c r="D11138" s="7" t="s">
        <v>38322</v>
      </c>
      <c r="E11138" t="s">
        <v>26</v>
      </c>
      <c r="F11138" s="7">
        <v>3.92</v>
      </c>
      <c r="G11138" t="s">
        <v>209</v>
      </c>
      <c r="H11138" s="7" t="s">
        <v>107</v>
      </c>
      <c r="I11138" s="7" t="s">
        <v>38323</v>
      </c>
      <c r="J11138" s="7" t="s">
        <v>7581</v>
      </c>
      <c r="K11138" t="s">
        <v>19</v>
      </c>
    </row>
    <row r="11139" spans="1:11" ht="15" customHeight="1" x14ac:dyDescent="0.35">
      <c r="A11139">
        <f t="shared" si="171"/>
        <v>11138</v>
      </c>
      <c r="B11139" s="7" t="s">
        <v>2405</v>
      </c>
      <c r="C11139" s="7" t="s">
        <v>38324</v>
      </c>
      <c r="D11139" s="7" t="s">
        <v>38325</v>
      </c>
      <c r="F11139" s="7">
        <v>3.92</v>
      </c>
      <c r="G11139" t="s">
        <v>4133</v>
      </c>
      <c r="H11139" s="7" t="s">
        <v>38326</v>
      </c>
      <c r="I11139" s="7" t="s">
        <v>38327</v>
      </c>
      <c r="J11139" s="7" t="s">
        <v>38328</v>
      </c>
      <c r="K11139" t="s">
        <v>42</v>
      </c>
    </row>
    <row r="11140" spans="1:11" ht="15" customHeight="1" x14ac:dyDescent="0.35">
      <c r="A11140">
        <f t="shared" si="171"/>
        <v>11139</v>
      </c>
      <c r="B11140" s="7" t="s">
        <v>2453</v>
      </c>
      <c r="C11140" s="7" t="s">
        <v>7435</v>
      </c>
      <c r="D11140" s="7" t="s">
        <v>38329</v>
      </c>
      <c r="E11140" t="s">
        <v>14</v>
      </c>
      <c r="F11140" s="7">
        <v>3.92</v>
      </c>
      <c r="G11140" t="s">
        <v>54</v>
      </c>
      <c r="H11140" s="7" t="s">
        <v>225</v>
      </c>
      <c r="I11140" s="7" t="s">
        <v>3089</v>
      </c>
      <c r="J11140" s="7" t="s">
        <v>314</v>
      </c>
      <c r="K11140" t="s">
        <v>42</v>
      </c>
    </row>
    <row r="11141" spans="1:11" ht="15" customHeight="1" x14ac:dyDescent="0.35">
      <c r="A11141">
        <f t="shared" si="171"/>
        <v>11140</v>
      </c>
      <c r="B11141" s="7" t="s">
        <v>2453</v>
      </c>
      <c r="C11141" s="7" t="s">
        <v>3264</v>
      </c>
      <c r="D11141" s="7" t="s">
        <v>38330</v>
      </c>
      <c r="E11141" t="s">
        <v>26</v>
      </c>
      <c r="F11141" s="7">
        <v>3.92</v>
      </c>
      <c r="G11141" t="s">
        <v>3230</v>
      </c>
      <c r="H11141" s="7" t="s">
        <v>38331</v>
      </c>
      <c r="I11141" s="7" t="s">
        <v>38332</v>
      </c>
      <c r="J11141" s="7" t="s">
        <v>25671</v>
      </c>
      <c r="K11141" t="s">
        <v>42</v>
      </c>
    </row>
    <row r="11142" spans="1:11" ht="15" customHeight="1" x14ac:dyDescent="0.35">
      <c r="A11142">
        <f t="shared" si="171"/>
        <v>11141</v>
      </c>
      <c r="B11142" s="7" t="s">
        <v>2405</v>
      </c>
      <c r="C11142" s="7" t="s">
        <v>9908</v>
      </c>
      <c r="D11142" s="7" t="s">
        <v>38333</v>
      </c>
      <c r="F11142" s="7">
        <v>3.92</v>
      </c>
      <c r="G11142" t="s">
        <v>2982</v>
      </c>
      <c r="H11142" s="7" t="s">
        <v>38334</v>
      </c>
      <c r="I11142" s="7" t="s">
        <v>38335</v>
      </c>
      <c r="J11142" s="7" t="s">
        <v>38336</v>
      </c>
      <c r="K11142" t="s">
        <v>42</v>
      </c>
    </row>
    <row r="11143" spans="1:11" ht="15" customHeight="1" x14ac:dyDescent="0.35">
      <c r="A11143">
        <f t="shared" si="171"/>
        <v>11142</v>
      </c>
      <c r="B11143" s="7" t="s">
        <v>2453</v>
      </c>
      <c r="C11143" s="7" t="s">
        <v>11198</v>
      </c>
      <c r="D11143" s="7" t="s">
        <v>38337</v>
      </c>
      <c r="E11143" t="s">
        <v>14</v>
      </c>
      <c r="F11143" s="7">
        <v>3.92</v>
      </c>
      <c r="G11143" t="s">
        <v>3095</v>
      </c>
      <c r="H11143" s="7" t="s">
        <v>38338</v>
      </c>
      <c r="I11143" s="7" t="s">
        <v>38339</v>
      </c>
      <c r="J11143" s="7" t="s">
        <v>1392</v>
      </c>
      <c r="K11143" t="s">
        <v>19</v>
      </c>
    </row>
    <row r="11144" spans="1:11" ht="15" customHeight="1" x14ac:dyDescent="0.35">
      <c r="A11144">
        <f t="shared" si="171"/>
        <v>11143</v>
      </c>
      <c r="B11144" s="7" t="s">
        <v>2470</v>
      </c>
      <c r="C11144" s="7" t="s">
        <v>4050</v>
      </c>
      <c r="D11144" s="7" t="s">
        <v>38340</v>
      </c>
      <c r="E11144" t="s">
        <v>37</v>
      </c>
      <c r="F11144" s="7">
        <v>3.92</v>
      </c>
      <c r="G11144" t="s">
        <v>10758</v>
      </c>
      <c r="H11144" s="7" t="s">
        <v>9314</v>
      </c>
      <c r="I11144" s="7" t="s">
        <v>38341</v>
      </c>
      <c r="J11144" s="7" t="s">
        <v>38342</v>
      </c>
      <c r="K11144" t="s">
        <v>82</v>
      </c>
    </row>
    <row r="11145" spans="1:11" ht="15" customHeight="1" x14ac:dyDescent="0.35">
      <c r="A11145">
        <f t="shared" si="171"/>
        <v>11144</v>
      </c>
      <c r="B11145" s="7" t="s">
        <v>2491</v>
      </c>
      <c r="C11145" s="7" t="s">
        <v>3482</v>
      </c>
      <c r="D11145" s="7" t="s">
        <v>38343</v>
      </c>
      <c r="F11145" s="7">
        <v>3.93</v>
      </c>
      <c r="G11145" t="s">
        <v>15688</v>
      </c>
      <c r="H11145" s="7" t="s">
        <v>38344</v>
      </c>
      <c r="I11145" s="7" t="s">
        <v>38345</v>
      </c>
      <c r="J11145" s="7" t="s">
        <v>38346</v>
      </c>
      <c r="K11145" t="s">
        <v>19</v>
      </c>
    </row>
    <row r="11146" spans="1:11" ht="15" customHeight="1" x14ac:dyDescent="0.35">
      <c r="A11146">
        <f t="shared" si="171"/>
        <v>11145</v>
      </c>
      <c r="B11146" s="7" t="s">
        <v>4197</v>
      </c>
      <c r="C11146" s="7" t="s">
        <v>4198</v>
      </c>
      <c r="D11146" s="7" t="s">
        <v>38347</v>
      </c>
      <c r="E11146" t="s">
        <v>14</v>
      </c>
      <c r="F11146" s="7">
        <v>3.93</v>
      </c>
      <c r="G11146" t="s">
        <v>3739</v>
      </c>
      <c r="H11146" s="7" t="s">
        <v>9061</v>
      </c>
      <c r="I11146" s="7" t="s">
        <v>38348</v>
      </c>
      <c r="J11146" s="7" t="s">
        <v>542</v>
      </c>
      <c r="K11146" t="s">
        <v>19</v>
      </c>
    </row>
    <row r="11147" spans="1:11" ht="15" customHeight="1" x14ac:dyDescent="0.35">
      <c r="A11147">
        <f t="shared" si="171"/>
        <v>11146</v>
      </c>
      <c r="B11147" s="7" t="s">
        <v>2405</v>
      </c>
      <c r="C11147" s="7" t="s">
        <v>3224</v>
      </c>
      <c r="D11147" s="7" t="s">
        <v>38349</v>
      </c>
      <c r="F11147" s="7">
        <v>3.93</v>
      </c>
      <c r="G11147" t="s">
        <v>5991</v>
      </c>
      <c r="H11147" s="7" t="s">
        <v>38350</v>
      </c>
      <c r="I11147" s="7" t="s">
        <v>38351</v>
      </c>
      <c r="J11147" s="7" t="s">
        <v>38352</v>
      </c>
      <c r="K11147" t="s">
        <v>42</v>
      </c>
    </row>
    <row r="11148" spans="1:11" ht="15" customHeight="1" x14ac:dyDescent="0.35">
      <c r="A11148">
        <f t="shared" si="171"/>
        <v>11147</v>
      </c>
      <c r="B11148" s="7" t="s">
        <v>2405</v>
      </c>
      <c r="C11148" s="7" t="s">
        <v>3224</v>
      </c>
      <c r="D11148" s="7" t="s">
        <v>38353</v>
      </c>
      <c r="F11148" s="7">
        <v>3.93</v>
      </c>
      <c r="G11148" t="s">
        <v>7916</v>
      </c>
      <c r="H11148" s="7" t="s">
        <v>38354</v>
      </c>
      <c r="I11148" s="7" t="s">
        <v>38355</v>
      </c>
      <c r="J11148" s="7" t="s">
        <v>38356</v>
      </c>
      <c r="K11148" t="s">
        <v>19</v>
      </c>
    </row>
    <row r="11149" spans="1:11" ht="15" customHeight="1" x14ac:dyDescent="0.35">
      <c r="A11149">
        <f t="shared" ref="A11149:A11212" si="172">ROW()-1</f>
        <v>11148</v>
      </c>
      <c r="B11149" s="7" t="s">
        <v>2405</v>
      </c>
      <c r="C11149" s="7" t="s">
        <v>3224</v>
      </c>
      <c r="D11149" s="7" t="s">
        <v>20511</v>
      </c>
      <c r="F11149" s="7">
        <v>3.93</v>
      </c>
      <c r="G11149" t="s">
        <v>2945</v>
      </c>
      <c r="H11149" s="7" t="s">
        <v>26742</v>
      </c>
      <c r="I11149" s="7" t="s">
        <v>16941</v>
      </c>
      <c r="J11149" s="7" t="s">
        <v>164</v>
      </c>
      <c r="K11149" t="s">
        <v>82</v>
      </c>
    </row>
    <row r="11150" spans="1:11" ht="15" customHeight="1" x14ac:dyDescent="0.35">
      <c r="A11150">
        <f t="shared" si="172"/>
        <v>11149</v>
      </c>
      <c r="B11150" s="7" t="s">
        <v>2405</v>
      </c>
      <c r="C11150" s="7" t="s">
        <v>3224</v>
      </c>
      <c r="D11150" s="7" t="s">
        <v>38357</v>
      </c>
      <c r="F11150" s="7">
        <v>3.93</v>
      </c>
      <c r="G11150" t="s">
        <v>9090</v>
      </c>
      <c r="H11150" s="7" t="s">
        <v>38358</v>
      </c>
      <c r="I11150" s="7" t="s">
        <v>10836</v>
      </c>
      <c r="J11150" s="7" t="s">
        <v>38359</v>
      </c>
      <c r="K11150" t="s">
        <v>82</v>
      </c>
    </row>
    <row r="11151" spans="1:11" ht="15" customHeight="1" x14ac:dyDescent="0.35">
      <c r="A11151">
        <f t="shared" si="172"/>
        <v>11150</v>
      </c>
      <c r="B11151" s="7" t="s">
        <v>2405</v>
      </c>
      <c r="C11151" s="7" t="s">
        <v>3224</v>
      </c>
      <c r="D11151" s="7" t="s">
        <v>38360</v>
      </c>
      <c r="F11151" s="7">
        <v>3.93</v>
      </c>
      <c r="G11151" t="s">
        <v>38361</v>
      </c>
      <c r="H11151" s="7" t="s">
        <v>38362</v>
      </c>
      <c r="I11151" s="7" t="s">
        <v>38363</v>
      </c>
      <c r="J11151" s="7" t="s">
        <v>9093</v>
      </c>
      <c r="K11151" t="s">
        <v>82</v>
      </c>
    </row>
    <row r="11152" spans="1:11" ht="15" customHeight="1" x14ac:dyDescent="0.35">
      <c r="A11152">
        <f t="shared" si="172"/>
        <v>11151</v>
      </c>
      <c r="B11152" s="7" t="s">
        <v>2405</v>
      </c>
      <c r="C11152" s="7" t="s">
        <v>3224</v>
      </c>
      <c r="D11152" s="7" t="s">
        <v>16057</v>
      </c>
      <c r="F11152" s="7">
        <v>3.93</v>
      </c>
      <c r="G11152" t="s">
        <v>733</v>
      </c>
      <c r="H11152" s="7" t="s">
        <v>3089</v>
      </c>
      <c r="I11152" s="7" t="s">
        <v>38364</v>
      </c>
      <c r="J11152" s="7" t="s">
        <v>6572</v>
      </c>
      <c r="K11152" t="s">
        <v>82</v>
      </c>
    </row>
    <row r="11153" spans="1:11" ht="15" customHeight="1" x14ac:dyDescent="0.35">
      <c r="A11153">
        <f t="shared" si="172"/>
        <v>11152</v>
      </c>
      <c r="B11153" s="7" t="s">
        <v>2405</v>
      </c>
      <c r="C11153" s="7" t="s">
        <v>3224</v>
      </c>
      <c r="D11153" s="7" t="s">
        <v>38365</v>
      </c>
      <c r="F11153" s="7">
        <v>3.93</v>
      </c>
      <c r="G11153" t="s">
        <v>6768</v>
      </c>
      <c r="H11153" s="7" t="s">
        <v>225</v>
      </c>
      <c r="I11153" s="7" t="s">
        <v>1745</v>
      </c>
      <c r="J11153" s="7" t="s">
        <v>9538</v>
      </c>
      <c r="K11153" t="s">
        <v>42</v>
      </c>
    </row>
    <row r="11154" spans="1:11" ht="15" customHeight="1" x14ac:dyDescent="0.35">
      <c r="A11154">
        <f t="shared" si="172"/>
        <v>11153</v>
      </c>
      <c r="B11154" s="7" t="s">
        <v>2453</v>
      </c>
      <c r="C11154" s="7" t="s">
        <v>6561</v>
      </c>
      <c r="D11154" s="7" t="s">
        <v>38366</v>
      </c>
      <c r="E11154" t="s">
        <v>14</v>
      </c>
      <c r="F11154" s="7">
        <v>3.93</v>
      </c>
      <c r="G11154" t="s">
        <v>4584</v>
      </c>
      <c r="H11154" s="7" t="s">
        <v>38367</v>
      </c>
      <c r="I11154" s="7" t="s">
        <v>38368</v>
      </c>
      <c r="J11154" s="7" t="s">
        <v>38369</v>
      </c>
      <c r="K11154" t="s">
        <v>82</v>
      </c>
    </row>
    <row r="11155" spans="1:11" ht="15" customHeight="1" x14ac:dyDescent="0.35">
      <c r="A11155">
        <f t="shared" si="172"/>
        <v>11154</v>
      </c>
      <c r="B11155" s="7" t="s">
        <v>2453</v>
      </c>
      <c r="C11155" s="7" t="s">
        <v>6561</v>
      </c>
      <c r="D11155" s="7" t="s">
        <v>38370</v>
      </c>
      <c r="E11155" t="s">
        <v>14</v>
      </c>
      <c r="F11155" s="7">
        <v>3.93</v>
      </c>
      <c r="G11155" t="s">
        <v>2957</v>
      </c>
      <c r="H11155" s="7" t="s">
        <v>38371</v>
      </c>
      <c r="I11155" s="7" t="s">
        <v>38372</v>
      </c>
      <c r="J11155" s="7" t="s">
        <v>2626</v>
      </c>
      <c r="K11155" t="s">
        <v>82</v>
      </c>
    </row>
    <row r="11156" spans="1:11" ht="15" customHeight="1" x14ac:dyDescent="0.35">
      <c r="A11156">
        <f t="shared" si="172"/>
        <v>11155</v>
      </c>
      <c r="B11156" s="7" t="s">
        <v>2405</v>
      </c>
      <c r="C11156" s="7" t="s">
        <v>8536</v>
      </c>
      <c r="D11156" s="7" t="s">
        <v>38373</v>
      </c>
      <c r="F11156" s="7">
        <v>3.93</v>
      </c>
      <c r="G11156" t="s">
        <v>830</v>
      </c>
      <c r="H11156" s="7" t="s">
        <v>38374</v>
      </c>
      <c r="I11156" s="7" t="s">
        <v>38375</v>
      </c>
      <c r="J11156" s="7" t="s">
        <v>38376</v>
      </c>
      <c r="K11156" t="s">
        <v>42</v>
      </c>
    </row>
    <row r="11157" spans="1:11" ht="15" customHeight="1" x14ac:dyDescent="0.35">
      <c r="A11157">
        <f t="shared" si="172"/>
        <v>11156</v>
      </c>
      <c r="B11157" s="7" t="s">
        <v>2405</v>
      </c>
      <c r="C11157" s="7" t="s">
        <v>5320</v>
      </c>
      <c r="D11157" s="7" t="s">
        <v>38377</v>
      </c>
      <c r="F11157" s="7">
        <v>3.93</v>
      </c>
      <c r="G11157" t="s">
        <v>3095</v>
      </c>
      <c r="H11157" s="7" t="s">
        <v>38378</v>
      </c>
      <c r="I11157" s="7" t="s">
        <v>38379</v>
      </c>
      <c r="J11157" s="7" t="s">
        <v>38380</v>
      </c>
      <c r="K11157" t="s">
        <v>19</v>
      </c>
    </row>
    <row r="11158" spans="1:11" ht="15" customHeight="1" x14ac:dyDescent="0.35">
      <c r="A11158">
        <f t="shared" si="172"/>
        <v>11157</v>
      </c>
      <c r="B11158" s="7" t="s">
        <v>2405</v>
      </c>
      <c r="C11158" s="7" t="s">
        <v>5320</v>
      </c>
      <c r="D11158" s="7" t="s">
        <v>38381</v>
      </c>
      <c r="F11158" s="7">
        <v>3.93</v>
      </c>
      <c r="G11158" t="s">
        <v>3175</v>
      </c>
      <c r="H11158" s="7" t="s">
        <v>38382</v>
      </c>
      <c r="I11158" s="7" t="s">
        <v>38383</v>
      </c>
      <c r="J11158" s="7" t="s">
        <v>35298</v>
      </c>
      <c r="K11158" t="s">
        <v>19</v>
      </c>
    </row>
    <row r="11159" spans="1:11" ht="15" customHeight="1" x14ac:dyDescent="0.35">
      <c r="A11159">
        <f t="shared" si="172"/>
        <v>11158</v>
      </c>
      <c r="B11159" s="7" t="s">
        <v>2405</v>
      </c>
      <c r="C11159" s="7" t="s">
        <v>5320</v>
      </c>
      <c r="D11159" s="7" t="s">
        <v>38384</v>
      </c>
      <c r="F11159" s="7">
        <v>3.93</v>
      </c>
      <c r="G11159" t="s">
        <v>59</v>
      </c>
      <c r="H11159" s="7" t="s">
        <v>38385</v>
      </c>
      <c r="I11159" s="7" t="s">
        <v>38386</v>
      </c>
      <c r="J11159" s="7" t="s">
        <v>38387</v>
      </c>
      <c r="K11159" t="s">
        <v>42</v>
      </c>
    </row>
    <row r="11160" spans="1:11" ht="15" customHeight="1" x14ac:dyDescent="0.35">
      <c r="A11160">
        <f t="shared" si="172"/>
        <v>11159</v>
      </c>
      <c r="B11160" s="7" t="s">
        <v>2405</v>
      </c>
      <c r="C11160" s="7" t="s">
        <v>13742</v>
      </c>
      <c r="D11160" s="7" t="s">
        <v>38388</v>
      </c>
      <c r="F11160" s="7">
        <v>3.93</v>
      </c>
      <c r="G11160" t="s">
        <v>3595</v>
      </c>
      <c r="H11160" s="7" t="s">
        <v>38389</v>
      </c>
      <c r="I11160" s="7" t="s">
        <v>38390</v>
      </c>
      <c r="J11160" s="7" t="s">
        <v>38391</v>
      </c>
      <c r="K11160" t="s">
        <v>42</v>
      </c>
    </row>
    <row r="11161" spans="1:11" ht="15" customHeight="1" x14ac:dyDescent="0.35">
      <c r="A11161">
        <f t="shared" si="172"/>
        <v>11160</v>
      </c>
      <c r="B11161" s="7" t="s">
        <v>3004</v>
      </c>
      <c r="C11161" s="7" t="s">
        <v>2463</v>
      </c>
      <c r="D11161" s="7" t="s">
        <v>38392</v>
      </c>
      <c r="F11161" s="7">
        <v>3.93</v>
      </c>
      <c r="G11161" t="s">
        <v>3405</v>
      </c>
      <c r="H11161" s="7" t="s">
        <v>38393</v>
      </c>
      <c r="I11161" s="7" t="s">
        <v>38394</v>
      </c>
      <c r="J11161" s="7" t="s">
        <v>3477</v>
      </c>
      <c r="K11161" t="s">
        <v>42</v>
      </c>
    </row>
    <row r="11162" spans="1:11" ht="15" customHeight="1" x14ac:dyDescent="0.35">
      <c r="A11162">
        <f t="shared" si="172"/>
        <v>11161</v>
      </c>
      <c r="B11162" s="7" t="s">
        <v>2453</v>
      </c>
      <c r="C11162" s="7" t="s">
        <v>5017</v>
      </c>
      <c r="D11162" s="7" t="s">
        <v>38395</v>
      </c>
      <c r="E11162" t="s">
        <v>37</v>
      </c>
      <c r="F11162" s="7">
        <v>3.93</v>
      </c>
      <c r="G11162" t="s">
        <v>3025</v>
      </c>
      <c r="H11162" s="7" t="s">
        <v>38396</v>
      </c>
      <c r="I11162" s="7" t="s">
        <v>38397</v>
      </c>
      <c r="J11162" s="7" t="s">
        <v>38398</v>
      </c>
      <c r="K11162" t="s">
        <v>82</v>
      </c>
    </row>
    <row r="11163" spans="1:11" ht="15" customHeight="1" x14ac:dyDescent="0.35">
      <c r="A11163">
        <f t="shared" si="172"/>
        <v>11162</v>
      </c>
      <c r="B11163" s="7" t="s">
        <v>3318</v>
      </c>
      <c r="C11163" s="7" t="s">
        <v>5022</v>
      </c>
      <c r="D11163" s="7" t="s">
        <v>38399</v>
      </c>
      <c r="E11163" t="s">
        <v>37</v>
      </c>
      <c r="F11163" s="7">
        <v>3.93</v>
      </c>
      <c r="G11163" t="s">
        <v>38400</v>
      </c>
      <c r="H11163" s="7" t="s">
        <v>38401</v>
      </c>
      <c r="I11163" s="7" t="s">
        <v>38402</v>
      </c>
      <c r="J11163" s="7" t="s">
        <v>38403</v>
      </c>
      <c r="K11163" t="s">
        <v>19</v>
      </c>
    </row>
    <row r="11164" spans="1:11" ht="15" customHeight="1" x14ac:dyDescent="0.35">
      <c r="A11164">
        <f t="shared" si="172"/>
        <v>11163</v>
      </c>
      <c r="B11164" s="7" t="s">
        <v>3318</v>
      </c>
      <c r="C11164" s="7" t="s">
        <v>5022</v>
      </c>
      <c r="D11164" s="7" t="s">
        <v>5022</v>
      </c>
      <c r="E11164" t="s">
        <v>37</v>
      </c>
      <c r="F11164" s="7">
        <v>3.93</v>
      </c>
      <c r="G11164" t="s">
        <v>4379</v>
      </c>
      <c r="H11164" s="7" t="s">
        <v>38404</v>
      </c>
      <c r="I11164" s="7" t="s">
        <v>38405</v>
      </c>
      <c r="J11164" s="7" t="s">
        <v>38406</v>
      </c>
      <c r="K11164" t="s">
        <v>19</v>
      </c>
    </row>
    <row r="11165" spans="1:11" ht="15" customHeight="1" x14ac:dyDescent="0.35">
      <c r="A11165">
        <f t="shared" si="172"/>
        <v>11164</v>
      </c>
      <c r="B11165" s="7" t="s">
        <v>2453</v>
      </c>
      <c r="C11165" s="7" t="s">
        <v>8027</v>
      </c>
      <c r="D11165" s="7" t="s">
        <v>16839</v>
      </c>
      <c r="E11165" t="s">
        <v>26</v>
      </c>
      <c r="F11165" s="7">
        <v>3.93</v>
      </c>
      <c r="G11165" t="s">
        <v>138</v>
      </c>
      <c r="H11165" s="7" t="s">
        <v>16066</v>
      </c>
      <c r="I11165" s="7" t="s">
        <v>389</v>
      </c>
      <c r="J11165" s="7" t="s">
        <v>1347</v>
      </c>
      <c r="K11165" t="s">
        <v>42</v>
      </c>
    </row>
    <row r="11166" spans="1:11" ht="15" customHeight="1" x14ac:dyDescent="0.35">
      <c r="A11166">
        <f t="shared" si="172"/>
        <v>11165</v>
      </c>
      <c r="B11166" s="7" t="s">
        <v>2453</v>
      </c>
      <c r="C11166" s="7" t="s">
        <v>8027</v>
      </c>
      <c r="D11166" s="7" t="s">
        <v>38407</v>
      </c>
      <c r="E11166" t="s">
        <v>14</v>
      </c>
      <c r="F11166" s="7">
        <v>3.93</v>
      </c>
      <c r="G11166" t="s">
        <v>3296</v>
      </c>
      <c r="H11166" s="7" t="s">
        <v>38408</v>
      </c>
      <c r="I11166" s="7" t="s">
        <v>38409</v>
      </c>
      <c r="J11166" s="7" t="s">
        <v>38410</v>
      </c>
      <c r="K11166" t="s">
        <v>42</v>
      </c>
    </row>
    <row r="11167" spans="1:11" ht="15" customHeight="1" x14ac:dyDescent="0.35">
      <c r="A11167">
        <f t="shared" si="172"/>
        <v>11166</v>
      </c>
      <c r="B11167" s="7" t="s">
        <v>2405</v>
      </c>
      <c r="C11167" s="7" t="s">
        <v>4125</v>
      </c>
      <c r="D11167" s="7" t="s">
        <v>38411</v>
      </c>
      <c r="F11167" s="7">
        <v>3.93</v>
      </c>
      <c r="G11167" t="s">
        <v>2945</v>
      </c>
      <c r="H11167" s="7" t="s">
        <v>38412</v>
      </c>
      <c r="I11167" s="7" t="s">
        <v>32939</v>
      </c>
      <c r="J11167" s="7" t="s">
        <v>32940</v>
      </c>
      <c r="K11167" t="s">
        <v>42</v>
      </c>
    </row>
    <row r="11168" spans="1:11" ht="15" customHeight="1" x14ac:dyDescent="0.35">
      <c r="A11168">
        <f t="shared" si="172"/>
        <v>11167</v>
      </c>
      <c r="B11168" s="7" t="s">
        <v>2405</v>
      </c>
      <c r="C11168" s="7" t="s">
        <v>4125</v>
      </c>
      <c r="D11168" s="7" t="s">
        <v>38413</v>
      </c>
      <c r="F11168" s="7">
        <v>3.93</v>
      </c>
      <c r="G11168" t="s">
        <v>4706</v>
      </c>
      <c r="H11168" s="7" t="s">
        <v>38414</v>
      </c>
      <c r="I11168" s="7" t="s">
        <v>38415</v>
      </c>
      <c r="J11168" s="7" t="s">
        <v>38416</v>
      </c>
      <c r="K11168" t="s">
        <v>82</v>
      </c>
    </row>
    <row r="11169" spans="1:11" ht="15" customHeight="1" x14ac:dyDescent="0.35">
      <c r="A11169">
        <f t="shared" si="172"/>
        <v>11168</v>
      </c>
      <c r="B11169" s="7" t="s">
        <v>2405</v>
      </c>
      <c r="C11169" s="7" t="s">
        <v>4125</v>
      </c>
      <c r="D11169" s="7" t="s">
        <v>38417</v>
      </c>
      <c r="F11169" s="7">
        <v>3.93</v>
      </c>
      <c r="G11169" t="s">
        <v>3855</v>
      </c>
      <c r="H11169" s="7" t="s">
        <v>38418</v>
      </c>
      <c r="I11169" s="7" t="s">
        <v>38419</v>
      </c>
      <c r="J11169" s="7" t="s">
        <v>38420</v>
      </c>
      <c r="K11169" t="s">
        <v>42</v>
      </c>
    </row>
    <row r="11170" spans="1:11" ht="15" customHeight="1" x14ac:dyDescent="0.35">
      <c r="A11170">
        <f t="shared" si="172"/>
        <v>11169</v>
      </c>
      <c r="B11170" s="7" t="s">
        <v>2405</v>
      </c>
      <c r="C11170" s="7" t="s">
        <v>4125</v>
      </c>
      <c r="D11170" s="7" t="s">
        <v>38421</v>
      </c>
      <c r="F11170" s="7">
        <v>3.93</v>
      </c>
      <c r="G11170" t="s">
        <v>953</v>
      </c>
      <c r="H11170" s="7" t="s">
        <v>38422</v>
      </c>
      <c r="I11170" s="7" t="s">
        <v>38423</v>
      </c>
      <c r="J11170" s="7" t="s">
        <v>38424</v>
      </c>
      <c r="K11170" t="s">
        <v>82</v>
      </c>
    </row>
    <row r="11171" spans="1:11" ht="15" customHeight="1" x14ac:dyDescent="0.35">
      <c r="A11171">
        <f t="shared" si="172"/>
        <v>11170</v>
      </c>
      <c r="B11171" s="7" t="s">
        <v>2405</v>
      </c>
      <c r="C11171" s="7" t="s">
        <v>4125</v>
      </c>
      <c r="D11171" s="7" t="s">
        <v>38425</v>
      </c>
      <c r="F11171" s="7">
        <v>3.93</v>
      </c>
      <c r="G11171" t="s">
        <v>7083</v>
      </c>
      <c r="H11171" s="7" t="s">
        <v>38426</v>
      </c>
      <c r="I11171" s="7" t="s">
        <v>38427</v>
      </c>
      <c r="J11171" s="7" t="s">
        <v>38428</v>
      </c>
      <c r="K11171" t="s">
        <v>42</v>
      </c>
    </row>
    <row r="11172" spans="1:11" ht="15" customHeight="1" x14ac:dyDescent="0.35">
      <c r="A11172">
        <f t="shared" si="172"/>
        <v>11171</v>
      </c>
      <c r="B11172" s="7" t="s">
        <v>2405</v>
      </c>
      <c r="C11172" s="7" t="s">
        <v>3068</v>
      </c>
      <c r="D11172" s="7" t="s">
        <v>38429</v>
      </c>
      <c r="F11172" s="7">
        <v>3.93</v>
      </c>
      <c r="G11172" t="s">
        <v>5606</v>
      </c>
      <c r="H11172" s="7" t="s">
        <v>38430</v>
      </c>
      <c r="I11172" s="7" t="s">
        <v>16273</v>
      </c>
      <c r="J11172" s="7" t="s">
        <v>38431</v>
      </c>
      <c r="K11172" t="s">
        <v>42</v>
      </c>
    </row>
    <row r="11173" spans="1:11" ht="15" customHeight="1" x14ac:dyDescent="0.35">
      <c r="A11173">
        <f t="shared" si="172"/>
        <v>11172</v>
      </c>
      <c r="B11173" s="7" t="s">
        <v>2405</v>
      </c>
      <c r="C11173" s="7" t="s">
        <v>3068</v>
      </c>
      <c r="D11173" s="7" t="s">
        <v>38432</v>
      </c>
      <c r="F11173" s="7">
        <v>3.93</v>
      </c>
      <c r="G11173" t="s">
        <v>2945</v>
      </c>
      <c r="H11173" s="7" t="s">
        <v>38433</v>
      </c>
      <c r="I11173" s="7" t="s">
        <v>38434</v>
      </c>
      <c r="J11173" s="7" t="s">
        <v>38435</v>
      </c>
      <c r="K11173" t="s">
        <v>82</v>
      </c>
    </row>
    <row r="11174" spans="1:11" ht="15" customHeight="1" x14ac:dyDescent="0.35">
      <c r="A11174">
        <f t="shared" si="172"/>
        <v>11173</v>
      </c>
      <c r="B11174" s="7" t="s">
        <v>2405</v>
      </c>
      <c r="C11174" s="7" t="s">
        <v>3068</v>
      </c>
      <c r="D11174" s="7" t="s">
        <v>38436</v>
      </c>
      <c r="F11174" s="7">
        <v>3.93</v>
      </c>
      <c r="G11174" t="s">
        <v>3158</v>
      </c>
      <c r="H11174" s="7" t="s">
        <v>38437</v>
      </c>
      <c r="I11174" s="7" t="s">
        <v>38438</v>
      </c>
      <c r="J11174" s="7" t="s">
        <v>38439</v>
      </c>
      <c r="K11174" t="s">
        <v>42</v>
      </c>
    </row>
    <row r="11175" spans="1:11" ht="15" customHeight="1" x14ac:dyDescent="0.35">
      <c r="A11175">
        <f t="shared" si="172"/>
        <v>11174</v>
      </c>
      <c r="B11175" s="7" t="s">
        <v>2453</v>
      </c>
      <c r="C11175" s="7" t="s">
        <v>8277</v>
      </c>
      <c r="D11175" s="7" t="s">
        <v>38440</v>
      </c>
      <c r="E11175" t="s">
        <v>37</v>
      </c>
      <c r="F11175" s="7">
        <v>3.93</v>
      </c>
      <c r="G11175" t="s">
        <v>3230</v>
      </c>
      <c r="H11175" s="7" t="s">
        <v>312</v>
      </c>
      <c r="I11175" s="7" t="s">
        <v>38441</v>
      </c>
      <c r="J11175" s="7" t="s">
        <v>15795</v>
      </c>
      <c r="K11175" t="s">
        <v>82</v>
      </c>
    </row>
    <row r="11176" spans="1:11" ht="15" customHeight="1" x14ac:dyDescent="0.35">
      <c r="A11176">
        <f t="shared" si="172"/>
        <v>11175</v>
      </c>
      <c r="B11176" s="7" t="s">
        <v>2453</v>
      </c>
      <c r="C11176" s="7" t="s">
        <v>8277</v>
      </c>
      <c r="D11176" s="7" t="s">
        <v>38442</v>
      </c>
      <c r="E11176" t="s">
        <v>26</v>
      </c>
      <c r="F11176" s="7">
        <v>3.93</v>
      </c>
      <c r="G11176" t="s">
        <v>3333</v>
      </c>
      <c r="H11176" s="7" t="s">
        <v>5636</v>
      </c>
      <c r="I11176" s="7" t="s">
        <v>38443</v>
      </c>
      <c r="J11176" s="7" t="s">
        <v>38444</v>
      </c>
      <c r="K11176" t="s">
        <v>42</v>
      </c>
    </row>
    <row r="11177" spans="1:11" ht="15" customHeight="1" x14ac:dyDescent="0.35">
      <c r="A11177">
        <f t="shared" si="172"/>
        <v>11176</v>
      </c>
      <c r="B11177" s="7" t="s">
        <v>2453</v>
      </c>
      <c r="C11177" s="7" t="s">
        <v>2526</v>
      </c>
      <c r="D11177" s="7" t="s">
        <v>38445</v>
      </c>
      <c r="E11177" t="s">
        <v>14</v>
      </c>
      <c r="F11177" s="7">
        <v>3.93</v>
      </c>
      <c r="G11177" t="s">
        <v>4194</v>
      </c>
      <c r="H11177" s="7" t="s">
        <v>38446</v>
      </c>
      <c r="I11177" s="7" t="s">
        <v>38447</v>
      </c>
      <c r="J11177" s="7" t="s">
        <v>38448</v>
      </c>
      <c r="K11177" t="s">
        <v>42</v>
      </c>
    </row>
    <row r="11178" spans="1:11" ht="15" customHeight="1" x14ac:dyDescent="0.35">
      <c r="A11178">
        <f t="shared" si="172"/>
        <v>11177</v>
      </c>
      <c r="B11178" s="7" t="s">
        <v>2453</v>
      </c>
      <c r="C11178" s="7" t="s">
        <v>2229</v>
      </c>
      <c r="D11178" s="7" t="s">
        <v>38449</v>
      </c>
      <c r="E11178" t="s">
        <v>14</v>
      </c>
      <c r="F11178" s="7">
        <v>3.93</v>
      </c>
      <c r="G11178" t="s">
        <v>3017</v>
      </c>
      <c r="H11178" s="7" t="s">
        <v>38450</v>
      </c>
      <c r="I11178" s="7" t="s">
        <v>38451</v>
      </c>
      <c r="J11178" s="7" t="s">
        <v>38452</v>
      </c>
      <c r="K11178" t="s">
        <v>42</v>
      </c>
    </row>
    <row r="11179" spans="1:11" ht="15" customHeight="1" x14ac:dyDescent="0.35">
      <c r="A11179">
        <f t="shared" si="172"/>
        <v>11178</v>
      </c>
      <c r="B11179" s="7" t="s">
        <v>2453</v>
      </c>
      <c r="C11179" s="7" t="s">
        <v>2229</v>
      </c>
      <c r="D11179" s="7" t="s">
        <v>38453</v>
      </c>
      <c r="E11179" t="s">
        <v>26</v>
      </c>
      <c r="F11179" s="7">
        <v>3.93</v>
      </c>
      <c r="G11179" t="s">
        <v>2940</v>
      </c>
      <c r="H11179" s="7" t="s">
        <v>38454</v>
      </c>
      <c r="I11179" s="7" t="s">
        <v>38455</v>
      </c>
      <c r="J11179" s="7" t="s">
        <v>38456</v>
      </c>
      <c r="K11179" t="s">
        <v>42</v>
      </c>
    </row>
    <row r="11180" spans="1:11" ht="15" customHeight="1" x14ac:dyDescent="0.35">
      <c r="A11180">
        <f t="shared" si="172"/>
        <v>11179</v>
      </c>
      <c r="B11180" s="7" t="s">
        <v>2770</v>
      </c>
      <c r="C11180" s="7" t="s">
        <v>4385</v>
      </c>
      <c r="D11180" s="7" t="s">
        <v>38457</v>
      </c>
      <c r="F11180" s="7">
        <v>3.93</v>
      </c>
      <c r="G11180" t="s">
        <v>17289</v>
      </c>
      <c r="H11180" s="7" t="s">
        <v>207</v>
      </c>
      <c r="I11180" s="7" t="s">
        <v>38458</v>
      </c>
      <c r="J11180" s="7" t="s">
        <v>282</v>
      </c>
      <c r="K11180" t="s">
        <v>19</v>
      </c>
    </row>
    <row r="11181" spans="1:11" ht="15" customHeight="1" x14ac:dyDescent="0.35">
      <c r="A11181">
        <f t="shared" si="172"/>
        <v>11180</v>
      </c>
      <c r="B11181" s="7" t="s">
        <v>2405</v>
      </c>
      <c r="C11181" s="7" t="s">
        <v>3015</v>
      </c>
      <c r="D11181" s="7" t="s">
        <v>38459</v>
      </c>
      <c r="F11181" s="7">
        <v>3.93</v>
      </c>
      <c r="G11181" t="s">
        <v>953</v>
      </c>
      <c r="H11181" s="7" t="s">
        <v>38460</v>
      </c>
      <c r="I11181" s="7" t="s">
        <v>38461</v>
      </c>
      <c r="J11181" s="7" t="s">
        <v>38462</v>
      </c>
      <c r="K11181" t="s">
        <v>42</v>
      </c>
    </row>
    <row r="11182" spans="1:11" ht="15" customHeight="1" x14ac:dyDescent="0.35">
      <c r="A11182">
        <f t="shared" si="172"/>
        <v>11181</v>
      </c>
      <c r="B11182" s="7" t="s">
        <v>2405</v>
      </c>
      <c r="C11182" s="7" t="s">
        <v>5760</v>
      </c>
      <c r="D11182" s="7" t="s">
        <v>5760</v>
      </c>
      <c r="F11182" s="7">
        <v>3.93</v>
      </c>
      <c r="G11182" t="s">
        <v>4084</v>
      </c>
      <c r="H11182" s="7" t="s">
        <v>38463</v>
      </c>
      <c r="I11182" s="7" t="s">
        <v>38464</v>
      </c>
      <c r="J11182" s="7" t="s">
        <v>9224</v>
      </c>
      <c r="K11182" t="s">
        <v>42</v>
      </c>
    </row>
    <row r="11183" spans="1:11" ht="15" customHeight="1" x14ac:dyDescent="0.35">
      <c r="A11183">
        <f t="shared" si="172"/>
        <v>11182</v>
      </c>
      <c r="B11183" s="7" t="s">
        <v>2453</v>
      </c>
      <c r="C11183" s="7" t="s">
        <v>9561</v>
      </c>
      <c r="D11183" s="7" t="s">
        <v>38465</v>
      </c>
      <c r="E11183" t="s">
        <v>37</v>
      </c>
      <c r="F11183" s="7">
        <v>3.93</v>
      </c>
      <c r="G11183" t="s">
        <v>3520</v>
      </c>
      <c r="H11183" s="7" t="s">
        <v>38466</v>
      </c>
      <c r="I11183" s="7" t="s">
        <v>38467</v>
      </c>
      <c r="J11183" s="7" t="s">
        <v>38468</v>
      </c>
      <c r="K11183" t="s">
        <v>42</v>
      </c>
    </row>
    <row r="11184" spans="1:11" ht="15" customHeight="1" x14ac:dyDescent="0.35">
      <c r="A11184">
        <f t="shared" si="172"/>
        <v>11183</v>
      </c>
      <c r="B11184" s="7" t="s">
        <v>2453</v>
      </c>
      <c r="C11184" s="7" t="s">
        <v>2727</v>
      </c>
      <c r="D11184" s="7" t="s">
        <v>38469</v>
      </c>
      <c r="E11184" t="s">
        <v>14</v>
      </c>
      <c r="F11184" s="7">
        <v>3.93</v>
      </c>
      <c r="G11184" t="s">
        <v>3813</v>
      </c>
      <c r="H11184" s="7" t="s">
        <v>225</v>
      </c>
      <c r="I11184" s="7" t="s">
        <v>5759</v>
      </c>
      <c r="J11184" s="7" t="s">
        <v>2228</v>
      </c>
      <c r="K11184" t="s">
        <v>42</v>
      </c>
    </row>
    <row r="11185" spans="1:11" ht="15" customHeight="1" x14ac:dyDescent="0.35">
      <c r="A11185">
        <f t="shared" si="172"/>
        <v>11184</v>
      </c>
      <c r="B11185" s="7" t="s">
        <v>2453</v>
      </c>
      <c r="C11185" s="7" t="s">
        <v>2727</v>
      </c>
      <c r="D11185" s="7" t="s">
        <v>38470</v>
      </c>
      <c r="E11185" t="s">
        <v>14</v>
      </c>
      <c r="F11185" s="7">
        <v>3.93</v>
      </c>
      <c r="G11185" t="s">
        <v>249</v>
      </c>
      <c r="H11185" s="7" t="s">
        <v>225</v>
      </c>
      <c r="I11185" s="7" t="s">
        <v>38471</v>
      </c>
      <c r="J11185" s="7" t="s">
        <v>1193</v>
      </c>
      <c r="K11185" t="s">
        <v>42</v>
      </c>
    </row>
    <row r="11186" spans="1:11" ht="15" customHeight="1" x14ac:dyDescent="0.35">
      <c r="A11186">
        <f t="shared" si="172"/>
        <v>11185</v>
      </c>
      <c r="B11186" s="7" t="s">
        <v>2405</v>
      </c>
      <c r="C11186" s="7" t="s">
        <v>3382</v>
      </c>
      <c r="D11186" s="7" t="s">
        <v>38472</v>
      </c>
      <c r="F11186" s="7">
        <v>3.93</v>
      </c>
      <c r="G11186" t="s">
        <v>3771</v>
      </c>
      <c r="H11186" s="7" t="s">
        <v>13908</v>
      </c>
      <c r="I11186" s="7" t="s">
        <v>38473</v>
      </c>
      <c r="J11186" s="7" t="s">
        <v>38474</v>
      </c>
      <c r="K11186" t="s">
        <v>19</v>
      </c>
    </row>
    <row r="11187" spans="1:11" ht="15" customHeight="1" x14ac:dyDescent="0.35">
      <c r="A11187">
        <f t="shared" si="172"/>
        <v>11186</v>
      </c>
      <c r="B11187" s="7" t="s">
        <v>2770</v>
      </c>
      <c r="C11187" s="7" t="s">
        <v>2869</v>
      </c>
      <c r="D11187" s="7" t="s">
        <v>38475</v>
      </c>
      <c r="F11187" s="7">
        <v>3.93</v>
      </c>
      <c r="G11187" t="s">
        <v>2945</v>
      </c>
      <c r="H11187" s="7" t="s">
        <v>8602</v>
      </c>
      <c r="I11187" s="7" t="s">
        <v>38476</v>
      </c>
      <c r="J11187" s="7" t="s">
        <v>12703</v>
      </c>
      <c r="K11187" t="s">
        <v>82</v>
      </c>
    </row>
    <row r="11188" spans="1:11" ht="15" customHeight="1" x14ac:dyDescent="0.35">
      <c r="A11188">
        <f t="shared" si="172"/>
        <v>11187</v>
      </c>
      <c r="B11188" s="7" t="s">
        <v>2453</v>
      </c>
      <c r="C11188" s="7" t="s">
        <v>2535</v>
      </c>
      <c r="D11188" s="7" t="s">
        <v>38477</v>
      </c>
      <c r="E11188" t="s">
        <v>14</v>
      </c>
      <c r="F11188" s="7">
        <v>3.93</v>
      </c>
      <c r="G11188" t="s">
        <v>2928</v>
      </c>
      <c r="H11188" s="7" t="s">
        <v>25106</v>
      </c>
      <c r="I11188" s="7" t="s">
        <v>38478</v>
      </c>
      <c r="J11188" s="7" t="s">
        <v>207</v>
      </c>
      <c r="K11188" t="s">
        <v>42</v>
      </c>
    </row>
    <row r="11189" spans="1:11" ht="15" customHeight="1" x14ac:dyDescent="0.35">
      <c r="A11189">
        <f t="shared" si="172"/>
        <v>11188</v>
      </c>
      <c r="B11189" s="7" t="s">
        <v>2453</v>
      </c>
      <c r="C11189" s="7" t="s">
        <v>2535</v>
      </c>
      <c r="D11189" s="7" t="s">
        <v>38479</v>
      </c>
      <c r="E11189" t="s">
        <v>14</v>
      </c>
      <c r="F11189" s="7">
        <v>3.93</v>
      </c>
      <c r="G11189" t="s">
        <v>84</v>
      </c>
      <c r="H11189" s="7" t="s">
        <v>3952</v>
      </c>
      <c r="I11189" s="7" t="s">
        <v>38480</v>
      </c>
      <c r="J11189" s="7" t="s">
        <v>187</v>
      </c>
      <c r="K11189" t="s">
        <v>42</v>
      </c>
    </row>
    <row r="11190" spans="1:11" ht="15" customHeight="1" x14ac:dyDescent="0.35">
      <c r="A11190">
        <f t="shared" si="172"/>
        <v>11189</v>
      </c>
      <c r="B11190" s="7" t="s">
        <v>2453</v>
      </c>
      <c r="C11190" s="7" t="s">
        <v>2535</v>
      </c>
      <c r="D11190" s="7" t="s">
        <v>38481</v>
      </c>
      <c r="E11190" t="s">
        <v>37</v>
      </c>
      <c r="F11190" s="7">
        <v>3.93</v>
      </c>
      <c r="G11190" t="s">
        <v>3495</v>
      </c>
      <c r="H11190" s="7" t="s">
        <v>20670</v>
      </c>
      <c r="I11190" s="7" t="s">
        <v>38482</v>
      </c>
      <c r="J11190" s="7" t="s">
        <v>38483</v>
      </c>
      <c r="K11190" t="s">
        <v>42</v>
      </c>
    </row>
    <row r="11191" spans="1:11" ht="15" customHeight="1" x14ac:dyDescent="0.35">
      <c r="A11191">
        <f t="shared" si="172"/>
        <v>11190</v>
      </c>
      <c r="B11191" s="7" t="s">
        <v>2470</v>
      </c>
      <c r="C11191" s="7" t="s">
        <v>6319</v>
      </c>
      <c r="D11191" s="7" t="s">
        <v>38484</v>
      </c>
      <c r="E11191" t="s">
        <v>14</v>
      </c>
      <c r="F11191" s="7">
        <v>3.93</v>
      </c>
      <c r="G11191" t="s">
        <v>1472</v>
      </c>
      <c r="H11191" s="7" t="s">
        <v>38485</v>
      </c>
      <c r="I11191" s="7" t="s">
        <v>38486</v>
      </c>
      <c r="J11191" s="7" t="s">
        <v>38487</v>
      </c>
      <c r="K11191" t="s">
        <v>42</v>
      </c>
    </row>
    <row r="11192" spans="1:11" ht="15" customHeight="1" x14ac:dyDescent="0.35">
      <c r="A11192">
        <f t="shared" si="172"/>
        <v>11191</v>
      </c>
      <c r="B11192" s="7" t="s">
        <v>2470</v>
      </c>
      <c r="C11192" s="7" t="s">
        <v>6319</v>
      </c>
      <c r="D11192" s="7" t="s">
        <v>38488</v>
      </c>
      <c r="E11192" t="s">
        <v>14</v>
      </c>
      <c r="F11192" s="7">
        <v>3.93</v>
      </c>
      <c r="G11192" t="s">
        <v>138</v>
      </c>
      <c r="H11192" s="7" t="s">
        <v>38489</v>
      </c>
      <c r="I11192" s="7" t="s">
        <v>1581</v>
      </c>
      <c r="J11192" s="7" t="s">
        <v>38490</v>
      </c>
      <c r="K11192" t="s">
        <v>42</v>
      </c>
    </row>
    <row r="11193" spans="1:11" ht="15" customHeight="1" x14ac:dyDescent="0.35">
      <c r="A11193">
        <f t="shared" si="172"/>
        <v>11192</v>
      </c>
      <c r="B11193" s="7" t="s">
        <v>2470</v>
      </c>
      <c r="C11193" s="7" t="s">
        <v>6319</v>
      </c>
      <c r="D11193" s="7" t="s">
        <v>38491</v>
      </c>
      <c r="E11193" t="s">
        <v>37</v>
      </c>
      <c r="F11193" s="7">
        <v>3.93</v>
      </c>
      <c r="G11193" t="s">
        <v>4224</v>
      </c>
      <c r="H11193" s="7" t="s">
        <v>38492</v>
      </c>
      <c r="I11193" s="7" t="s">
        <v>38493</v>
      </c>
      <c r="J11193" s="7" t="s">
        <v>38494</v>
      </c>
      <c r="K11193" t="s">
        <v>19</v>
      </c>
    </row>
    <row r="11194" spans="1:11" ht="15" customHeight="1" x14ac:dyDescent="0.35">
      <c r="A11194">
        <f t="shared" si="172"/>
        <v>11193</v>
      </c>
      <c r="B11194" s="7" t="s">
        <v>2453</v>
      </c>
      <c r="C11194" s="7" t="s">
        <v>7205</v>
      </c>
      <c r="D11194" s="7" t="s">
        <v>38495</v>
      </c>
      <c r="E11194" t="s">
        <v>37</v>
      </c>
      <c r="F11194" s="7">
        <v>3.93</v>
      </c>
      <c r="G11194" t="s">
        <v>3520</v>
      </c>
      <c r="H11194" s="7" t="s">
        <v>188</v>
      </c>
      <c r="I11194" s="7" t="s">
        <v>3986</v>
      </c>
      <c r="J11194" s="7" t="s">
        <v>8968</v>
      </c>
      <c r="K11194" t="s">
        <v>19</v>
      </c>
    </row>
    <row r="11195" spans="1:11" ht="15" customHeight="1" x14ac:dyDescent="0.35">
      <c r="A11195">
        <f t="shared" si="172"/>
        <v>11194</v>
      </c>
      <c r="B11195" s="7" t="s">
        <v>2453</v>
      </c>
      <c r="C11195" s="7" t="s">
        <v>7205</v>
      </c>
      <c r="D11195" s="7" t="s">
        <v>38496</v>
      </c>
      <c r="E11195" t="s">
        <v>26</v>
      </c>
      <c r="F11195" s="7">
        <v>3.93</v>
      </c>
      <c r="G11195" t="s">
        <v>6832</v>
      </c>
      <c r="H11195" s="7" t="s">
        <v>38497</v>
      </c>
      <c r="I11195" s="7" t="s">
        <v>11077</v>
      </c>
      <c r="J11195" s="7" t="s">
        <v>38498</v>
      </c>
      <c r="K11195" t="s">
        <v>42</v>
      </c>
    </row>
    <row r="11196" spans="1:11" ht="15" customHeight="1" x14ac:dyDescent="0.35">
      <c r="A11196">
        <f t="shared" si="172"/>
        <v>11195</v>
      </c>
      <c r="B11196" s="7" t="s">
        <v>2453</v>
      </c>
      <c r="C11196" s="7" t="s">
        <v>7205</v>
      </c>
      <c r="D11196" s="7" t="s">
        <v>38499</v>
      </c>
      <c r="E11196" t="s">
        <v>26</v>
      </c>
      <c r="F11196" s="7">
        <v>3.93</v>
      </c>
      <c r="G11196" t="s">
        <v>3077</v>
      </c>
      <c r="H11196" s="7" t="s">
        <v>38500</v>
      </c>
      <c r="I11196" s="7" t="s">
        <v>38501</v>
      </c>
      <c r="J11196" s="7" t="s">
        <v>14337</v>
      </c>
      <c r="K11196" t="s">
        <v>42</v>
      </c>
    </row>
    <row r="11197" spans="1:11" ht="15" customHeight="1" x14ac:dyDescent="0.35">
      <c r="A11197">
        <f t="shared" si="172"/>
        <v>11196</v>
      </c>
      <c r="B11197" s="7" t="s">
        <v>2453</v>
      </c>
      <c r="C11197" s="7" t="s">
        <v>13280</v>
      </c>
      <c r="D11197" s="7" t="s">
        <v>38502</v>
      </c>
      <c r="E11197" t="s">
        <v>26</v>
      </c>
      <c r="F11197" s="7">
        <v>3.93</v>
      </c>
      <c r="G11197" t="s">
        <v>2957</v>
      </c>
      <c r="H11197" s="7" t="s">
        <v>38503</v>
      </c>
      <c r="I11197" s="7" t="s">
        <v>38504</v>
      </c>
      <c r="J11197" s="7" t="s">
        <v>38505</v>
      </c>
      <c r="K11197" t="s">
        <v>19</v>
      </c>
    </row>
    <row r="11198" spans="1:11" ht="15" customHeight="1" x14ac:dyDescent="0.35">
      <c r="A11198">
        <f t="shared" si="172"/>
        <v>11197</v>
      </c>
      <c r="B11198" s="7" t="s">
        <v>2453</v>
      </c>
      <c r="C11198" s="7" t="s">
        <v>7753</v>
      </c>
      <c r="D11198" s="7" t="s">
        <v>38506</v>
      </c>
      <c r="E11198" t="s">
        <v>14</v>
      </c>
      <c r="F11198" s="7">
        <v>3.93</v>
      </c>
      <c r="G11198" t="s">
        <v>3655</v>
      </c>
      <c r="H11198" s="7" t="s">
        <v>38507</v>
      </c>
      <c r="I11198" s="7" t="s">
        <v>38508</v>
      </c>
      <c r="J11198" s="7" t="s">
        <v>38509</v>
      </c>
      <c r="K11198" t="s">
        <v>19</v>
      </c>
    </row>
    <row r="11199" spans="1:11" ht="15" customHeight="1" x14ac:dyDescent="0.35">
      <c r="A11199">
        <f t="shared" si="172"/>
        <v>11198</v>
      </c>
      <c r="B11199" s="7" t="s">
        <v>2453</v>
      </c>
      <c r="C11199" s="7" t="s">
        <v>2627</v>
      </c>
      <c r="D11199" s="7" t="s">
        <v>38510</v>
      </c>
      <c r="E11199" t="s">
        <v>26</v>
      </c>
      <c r="F11199" s="7">
        <v>3.93</v>
      </c>
      <c r="G11199" t="s">
        <v>6648</v>
      </c>
      <c r="H11199" s="7" t="s">
        <v>38511</v>
      </c>
      <c r="I11199" s="7" t="s">
        <v>38512</v>
      </c>
      <c r="J11199" s="7" t="s">
        <v>38513</v>
      </c>
      <c r="K11199" t="s">
        <v>19</v>
      </c>
    </row>
    <row r="11200" spans="1:11" ht="15" customHeight="1" x14ac:dyDescent="0.35">
      <c r="A11200">
        <f t="shared" si="172"/>
        <v>11199</v>
      </c>
      <c r="B11200" s="7" t="s">
        <v>2470</v>
      </c>
      <c r="C11200" s="7" t="s">
        <v>2732</v>
      </c>
      <c r="D11200" s="7" t="s">
        <v>38514</v>
      </c>
      <c r="E11200" t="s">
        <v>14</v>
      </c>
      <c r="F11200" s="7">
        <v>3.93</v>
      </c>
      <c r="G11200" t="s">
        <v>3870</v>
      </c>
      <c r="H11200" s="7" t="s">
        <v>38515</v>
      </c>
      <c r="I11200" s="7" t="s">
        <v>38516</v>
      </c>
      <c r="J11200" s="7" t="s">
        <v>2954</v>
      </c>
      <c r="K11200" t="s">
        <v>42</v>
      </c>
    </row>
    <row r="11201" spans="1:11" ht="15" customHeight="1" x14ac:dyDescent="0.35">
      <c r="A11201">
        <f t="shared" si="172"/>
        <v>11200</v>
      </c>
      <c r="B11201" s="7" t="s">
        <v>2470</v>
      </c>
      <c r="C11201" s="7" t="s">
        <v>2732</v>
      </c>
      <c r="D11201" s="7" t="s">
        <v>38517</v>
      </c>
      <c r="E11201" t="s">
        <v>26</v>
      </c>
      <c r="F11201" s="7">
        <v>3.93</v>
      </c>
      <c r="G11201" t="s">
        <v>3909</v>
      </c>
      <c r="H11201" s="7" t="s">
        <v>38518</v>
      </c>
      <c r="I11201" s="7" t="s">
        <v>38519</v>
      </c>
      <c r="J11201" s="7" t="s">
        <v>38520</v>
      </c>
      <c r="K11201" t="s">
        <v>19</v>
      </c>
    </row>
    <row r="11202" spans="1:11" ht="15" customHeight="1" x14ac:dyDescent="0.35">
      <c r="A11202">
        <f t="shared" si="172"/>
        <v>11201</v>
      </c>
      <c r="B11202" s="7" t="s">
        <v>2405</v>
      </c>
      <c r="C11202" s="7" t="s">
        <v>15583</v>
      </c>
      <c r="D11202" s="7" t="s">
        <v>38521</v>
      </c>
      <c r="F11202" s="7">
        <v>3.93</v>
      </c>
      <c r="G11202" t="s">
        <v>59</v>
      </c>
      <c r="H11202" s="7" t="s">
        <v>38522</v>
      </c>
      <c r="I11202" s="7" t="s">
        <v>38523</v>
      </c>
      <c r="J11202" s="7" t="s">
        <v>38524</v>
      </c>
      <c r="K11202" t="s">
        <v>19</v>
      </c>
    </row>
    <row r="11203" spans="1:11" ht="15" customHeight="1" x14ac:dyDescent="0.35">
      <c r="A11203">
        <f t="shared" si="172"/>
        <v>11202</v>
      </c>
      <c r="B11203" s="7" t="s">
        <v>2405</v>
      </c>
      <c r="C11203" s="7" t="s">
        <v>3355</v>
      </c>
      <c r="D11203" s="7" t="s">
        <v>36924</v>
      </c>
      <c r="F11203" s="7">
        <v>3.93</v>
      </c>
      <c r="G11203" t="s">
        <v>3038</v>
      </c>
      <c r="H11203" s="7" t="s">
        <v>38525</v>
      </c>
      <c r="I11203" s="7" t="s">
        <v>38526</v>
      </c>
      <c r="J11203" s="7" t="s">
        <v>38527</v>
      </c>
      <c r="K11203" t="s">
        <v>42</v>
      </c>
    </row>
    <row r="11204" spans="1:11" ht="15" customHeight="1" x14ac:dyDescent="0.35">
      <c r="A11204">
        <f t="shared" si="172"/>
        <v>11203</v>
      </c>
      <c r="B11204" s="7" t="s">
        <v>2502</v>
      </c>
      <c r="C11204" s="7" t="s">
        <v>2503</v>
      </c>
      <c r="D11204" s="7" t="s">
        <v>38528</v>
      </c>
      <c r="E11204" t="s">
        <v>37</v>
      </c>
      <c r="F11204" s="7">
        <v>3.93</v>
      </c>
      <c r="G11204" t="s">
        <v>7083</v>
      </c>
      <c r="H11204" s="7" t="s">
        <v>38529</v>
      </c>
      <c r="I11204" s="7" t="s">
        <v>38530</v>
      </c>
      <c r="J11204" s="7" t="s">
        <v>38531</v>
      </c>
      <c r="K11204" t="s">
        <v>42</v>
      </c>
    </row>
    <row r="11205" spans="1:11" ht="15" customHeight="1" x14ac:dyDescent="0.35">
      <c r="A11205">
        <f t="shared" si="172"/>
        <v>11204</v>
      </c>
      <c r="B11205" s="7" t="s">
        <v>2502</v>
      </c>
      <c r="C11205" s="7" t="s">
        <v>2503</v>
      </c>
      <c r="D11205" s="7" t="s">
        <v>38532</v>
      </c>
      <c r="E11205" t="s">
        <v>26</v>
      </c>
      <c r="F11205" s="7">
        <v>3.93</v>
      </c>
      <c r="G11205" t="s">
        <v>15038</v>
      </c>
      <c r="H11205" s="7" t="s">
        <v>38533</v>
      </c>
      <c r="I11205" s="7" t="s">
        <v>38534</v>
      </c>
      <c r="J11205" s="7" t="s">
        <v>38535</v>
      </c>
      <c r="K11205" t="s">
        <v>42</v>
      </c>
    </row>
    <row r="11206" spans="1:11" ht="15" customHeight="1" x14ac:dyDescent="0.35">
      <c r="A11206">
        <f t="shared" si="172"/>
        <v>11205</v>
      </c>
      <c r="B11206" s="7" t="s">
        <v>2453</v>
      </c>
      <c r="C11206" s="7" t="s">
        <v>2486</v>
      </c>
      <c r="D11206" s="7" t="s">
        <v>38536</v>
      </c>
      <c r="E11206" t="s">
        <v>14</v>
      </c>
      <c r="F11206" s="7">
        <v>3.93</v>
      </c>
      <c r="G11206" t="s">
        <v>3095</v>
      </c>
      <c r="H11206" s="7" t="s">
        <v>38537</v>
      </c>
      <c r="I11206" s="7" t="s">
        <v>38538</v>
      </c>
      <c r="J11206" s="7" t="s">
        <v>5771</v>
      </c>
      <c r="K11206" t="s">
        <v>19</v>
      </c>
    </row>
    <row r="11207" spans="1:11" ht="15" customHeight="1" x14ac:dyDescent="0.35">
      <c r="A11207">
        <f t="shared" si="172"/>
        <v>11206</v>
      </c>
      <c r="B11207" s="7" t="s">
        <v>2453</v>
      </c>
      <c r="C11207" s="7" t="s">
        <v>2486</v>
      </c>
      <c r="D11207" s="7" t="s">
        <v>38539</v>
      </c>
      <c r="E11207" t="s">
        <v>14</v>
      </c>
      <c r="F11207" s="7">
        <v>3.93</v>
      </c>
      <c r="G11207" t="s">
        <v>4825</v>
      </c>
      <c r="H11207" s="7" t="s">
        <v>6830</v>
      </c>
      <c r="I11207" s="7" t="s">
        <v>38540</v>
      </c>
      <c r="J11207" s="7" t="s">
        <v>38541</v>
      </c>
      <c r="K11207" t="s">
        <v>42</v>
      </c>
    </row>
    <row r="11208" spans="1:11" ht="15" customHeight="1" x14ac:dyDescent="0.35">
      <c r="A11208">
        <f t="shared" si="172"/>
        <v>11207</v>
      </c>
      <c r="B11208" s="7" t="s">
        <v>11249</v>
      </c>
      <c r="C11208" s="7" t="s">
        <v>11250</v>
      </c>
      <c r="D11208" s="7" t="s">
        <v>38542</v>
      </c>
      <c r="E11208" t="s">
        <v>37</v>
      </c>
      <c r="F11208" s="7">
        <v>3.93</v>
      </c>
      <c r="G11208" t="s">
        <v>3786</v>
      </c>
      <c r="H11208" s="7" t="s">
        <v>38543</v>
      </c>
      <c r="I11208" s="7" t="s">
        <v>38544</v>
      </c>
      <c r="J11208" s="7" t="s">
        <v>38545</v>
      </c>
      <c r="K11208" t="s">
        <v>19</v>
      </c>
    </row>
    <row r="11209" spans="1:11" ht="15" customHeight="1" x14ac:dyDescent="0.35">
      <c r="A11209">
        <f t="shared" si="172"/>
        <v>11208</v>
      </c>
      <c r="B11209" s="7" t="s">
        <v>2470</v>
      </c>
      <c r="C11209" s="7" t="s">
        <v>4293</v>
      </c>
      <c r="D11209" s="7" t="s">
        <v>38546</v>
      </c>
      <c r="E11209" t="s">
        <v>37</v>
      </c>
      <c r="F11209" s="7">
        <v>3.93</v>
      </c>
      <c r="G11209" t="s">
        <v>3369</v>
      </c>
      <c r="H11209" s="7" t="s">
        <v>38547</v>
      </c>
      <c r="I11209" s="7" t="s">
        <v>38548</v>
      </c>
      <c r="J11209" s="7" t="s">
        <v>38549</v>
      </c>
      <c r="K11209" t="s">
        <v>19</v>
      </c>
    </row>
    <row r="11210" spans="1:11" ht="15" customHeight="1" x14ac:dyDescent="0.35">
      <c r="A11210">
        <f t="shared" si="172"/>
        <v>11209</v>
      </c>
      <c r="B11210" s="7" t="s">
        <v>2470</v>
      </c>
      <c r="C11210" s="7" t="s">
        <v>6803</v>
      </c>
      <c r="D11210" s="7" t="s">
        <v>38550</v>
      </c>
      <c r="E11210" t="s">
        <v>14</v>
      </c>
      <c r="F11210" s="7">
        <v>3.93</v>
      </c>
      <c r="G11210" t="s">
        <v>3240</v>
      </c>
      <c r="H11210" s="7" t="s">
        <v>14358</v>
      </c>
      <c r="I11210" s="7" t="s">
        <v>10784</v>
      </c>
      <c r="J11210" s="7" t="s">
        <v>14359</v>
      </c>
      <c r="K11210" t="s">
        <v>42</v>
      </c>
    </row>
    <row r="11211" spans="1:11" ht="15" customHeight="1" x14ac:dyDescent="0.35">
      <c r="A11211">
        <f t="shared" si="172"/>
        <v>11210</v>
      </c>
      <c r="B11211" s="7" t="s">
        <v>2453</v>
      </c>
      <c r="C11211" s="7" t="s">
        <v>2513</v>
      </c>
      <c r="D11211" s="7" t="s">
        <v>38551</v>
      </c>
      <c r="E11211" t="s">
        <v>14</v>
      </c>
      <c r="F11211" s="7">
        <v>3.93</v>
      </c>
      <c r="G11211" t="s">
        <v>4706</v>
      </c>
      <c r="H11211" s="7" t="s">
        <v>37723</v>
      </c>
      <c r="I11211" s="7" t="s">
        <v>38552</v>
      </c>
      <c r="J11211" s="7" t="s">
        <v>38553</v>
      </c>
      <c r="K11211" t="s">
        <v>42</v>
      </c>
    </row>
    <row r="11212" spans="1:11" ht="15" customHeight="1" x14ac:dyDescent="0.35">
      <c r="A11212">
        <f t="shared" si="172"/>
        <v>11211</v>
      </c>
      <c r="B11212" s="7" t="s">
        <v>2453</v>
      </c>
      <c r="C11212" s="7" t="s">
        <v>2704</v>
      </c>
      <c r="D11212" s="7" t="s">
        <v>38554</v>
      </c>
      <c r="E11212" t="s">
        <v>26</v>
      </c>
      <c r="F11212" s="7">
        <v>3.93</v>
      </c>
      <c r="G11212" t="s">
        <v>953</v>
      </c>
      <c r="H11212" s="7" t="s">
        <v>38555</v>
      </c>
      <c r="I11212" s="7" t="s">
        <v>38556</v>
      </c>
      <c r="J11212" s="7" t="s">
        <v>38557</v>
      </c>
      <c r="K11212" t="s">
        <v>42</v>
      </c>
    </row>
    <row r="11213" spans="1:11" ht="15" customHeight="1" x14ac:dyDescent="0.35">
      <c r="A11213">
        <f t="shared" ref="A11213:A11276" si="173">ROW()-1</f>
        <v>11212</v>
      </c>
      <c r="B11213" s="7" t="s">
        <v>2937</v>
      </c>
      <c r="C11213" s="7" t="s">
        <v>4637</v>
      </c>
      <c r="D11213" s="7" t="s">
        <v>38558</v>
      </c>
      <c r="E11213" t="s">
        <v>37</v>
      </c>
      <c r="F11213" s="7">
        <v>3.93</v>
      </c>
      <c r="G11213" t="s">
        <v>21212</v>
      </c>
      <c r="H11213" s="7" t="s">
        <v>16403</v>
      </c>
      <c r="I11213" s="7" t="s">
        <v>38559</v>
      </c>
      <c r="J11213" s="7" t="s">
        <v>38560</v>
      </c>
      <c r="K11213" t="s">
        <v>82</v>
      </c>
    </row>
    <row r="11214" spans="1:11" ht="15" customHeight="1" x14ac:dyDescent="0.35">
      <c r="A11214">
        <f t="shared" si="173"/>
        <v>11213</v>
      </c>
      <c r="B11214" s="7" t="s">
        <v>2453</v>
      </c>
      <c r="C11214" s="7" t="s">
        <v>2581</v>
      </c>
      <c r="D11214" s="7" t="s">
        <v>38561</v>
      </c>
      <c r="E11214" t="s">
        <v>26</v>
      </c>
      <c r="F11214" s="7">
        <v>3.93</v>
      </c>
      <c r="G11214" t="s">
        <v>3060</v>
      </c>
      <c r="H11214" s="7" t="s">
        <v>24142</v>
      </c>
      <c r="I11214" s="7" t="s">
        <v>38562</v>
      </c>
      <c r="J11214" s="7" t="s">
        <v>217</v>
      </c>
      <c r="K11214" t="s">
        <v>42</v>
      </c>
    </row>
    <row r="11215" spans="1:11" ht="15" customHeight="1" x14ac:dyDescent="0.35">
      <c r="A11215">
        <f t="shared" si="173"/>
        <v>11214</v>
      </c>
      <c r="B11215" s="7" t="s">
        <v>2453</v>
      </c>
      <c r="C11215" s="7" t="s">
        <v>2581</v>
      </c>
      <c r="D11215" s="7" t="s">
        <v>38563</v>
      </c>
      <c r="E11215" t="s">
        <v>26</v>
      </c>
      <c r="F11215" s="7">
        <v>3.93</v>
      </c>
      <c r="G11215" t="s">
        <v>7083</v>
      </c>
      <c r="H11215" s="7" t="s">
        <v>38564</v>
      </c>
      <c r="I11215" s="7" t="s">
        <v>12490</v>
      </c>
      <c r="J11215" s="7" t="s">
        <v>4577</v>
      </c>
      <c r="K11215" t="s">
        <v>42</v>
      </c>
    </row>
    <row r="11216" spans="1:11" ht="15" customHeight="1" x14ac:dyDescent="0.35">
      <c r="A11216">
        <f t="shared" si="173"/>
        <v>11215</v>
      </c>
      <c r="B11216" s="7" t="s">
        <v>3004</v>
      </c>
      <c r="C11216" s="7" t="s">
        <v>3388</v>
      </c>
      <c r="D11216" s="7" t="s">
        <v>38565</v>
      </c>
      <c r="F11216" s="7">
        <v>3.93</v>
      </c>
      <c r="G11216" t="s">
        <v>3095</v>
      </c>
      <c r="H11216" s="7" t="s">
        <v>16017</v>
      </c>
      <c r="I11216" s="7" t="s">
        <v>3089</v>
      </c>
      <c r="J11216" s="7" t="s">
        <v>15135</v>
      </c>
      <c r="K11216" t="s">
        <v>19</v>
      </c>
    </row>
    <row r="11217" spans="1:11" ht="15" customHeight="1" x14ac:dyDescent="0.35">
      <c r="A11217">
        <f t="shared" si="173"/>
        <v>11216</v>
      </c>
      <c r="B11217" s="7" t="s">
        <v>3004</v>
      </c>
      <c r="C11217" s="7" t="s">
        <v>3388</v>
      </c>
      <c r="D11217" s="7" t="s">
        <v>38566</v>
      </c>
      <c r="F11217" s="7">
        <v>3.93</v>
      </c>
      <c r="G11217" t="s">
        <v>4313</v>
      </c>
      <c r="H11217" s="7" t="s">
        <v>38567</v>
      </c>
      <c r="I11217" s="7" t="s">
        <v>38568</v>
      </c>
      <c r="J11217" s="7" t="s">
        <v>38569</v>
      </c>
      <c r="K11217" t="s">
        <v>19</v>
      </c>
    </row>
    <row r="11218" spans="1:11" ht="15" customHeight="1" x14ac:dyDescent="0.35">
      <c r="A11218">
        <f t="shared" si="173"/>
        <v>11217</v>
      </c>
      <c r="B11218" s="7" t="s">
        <v>2453</v>
      </c>
      <c r="C11218" s="7" t="s">
        <v>3841</v>
      </c>
      <c r="D11218" s="7" t="s">
        <v>38570</v>
      </c>
      <c r="E11218" t="s">
        <v>37</v>
      </c>
      <c r="F11218" s="7">
        <v>3.93</v>
      </c>
      <c r="G11218" t="s">
        <v>4224</v>
      </c>
      <c r="H11218" s="7" t="s">
        <v>2279</v>
      </c>
      <c r="I11218" s="7" t="s">
        <v>38571</v>
      </c>
      <c r="J11218" s="7" t="s">
        <v>38572</v>
      </c>
      <c r="K11218" t="s">
        <v>42</v>
      </c>
    </row>
    <row r="11219" spans="1:11" ht="15" customHeight="1" x14ac:dyDescent="0.35">
      <c r="A11219">
        <f t="shared" si="173"/>
        <v>11218</v>
      </c>
      <c r="B11219" s="7" t="s">
        <v>2491</v>
      </c>
      <c r="C11219" s="7" t="s">
        <v>5523</v>
      </c>
      <c r="D11219" s="7" t="s">
        <v>38573</v>
      </c>
      <c r="F11219" s="7">
        <v>3.93</v>
      </c>
      <c r="G11219" t="s">
        <v>3914</v>
      </c>
      <c r="H11219" s="7" t="s">
        <v>38574</v>
      </c>
      <c r="I11219" s="7" t="s">
        <v>38575</v>
      </c>
      <c r="J11219" s="7" t="s">
        <v>38576</v>
      </c>
      <c r="K11219" t="s">
        <v>19</v>
      </c>
    </row>
    <row r="11220" spans="1:11" ht="15" customHeight="1" x14ac:dyDescent="0.35">
      <c r="A11220">
        <f t="shared" si="173"/>
        <v>11219</v>
      </c>
      <c r="B11220" s="7" t="s">
        <v>2453</v>
      </c>
      <c r="C11220" s="7" t="s">
        <v>3680</v>
      </c>
      <c r="D11220" s="7" t="s">
        <v>38577</v>
      </c>
      <c r="E11220" t="s">
        <v>26</v>
      </c>
      <c r="F11220" s="7">
        <v>3.93</v>
      </c>
      <c r="G11220" t="s">
        <v>3054</v>
      </c>
      <c r="H11220" s="7" t="s">
        <v>38578</v>
      </c>
      <c r="I11220" s="7" t="s">
        <v>7490</v>
      </c>
      <c r="J11220" s="7" t="s">
        <v>6606</v>
      </c>
      <c r="K11220" t="s">
        <v>42</v>
      </c>
    </row>
    <row r="11221" spans="1:11" ht="15" customHeight="1" x14ac:dyDescent="0.35">
      <c r="A11221">
        <f t="shared" si="173"/>
        <v>11220</v>
      </c>
      <c r="B11221" s="7" t="s">
        <v>2453</v>
      </c>
      <c r="C11221" s="7" t="s">
        <v>3680</v>
      </c>
      <c r="D11221" s="7" t="s">
        <v>38579</v>
      </c>
      <c r="E11221" t="s">
        <v>14</v>
      </c>
      <c r="F11221" s="7">
        <v>3.93</v>
      </c>
      <c r="G11221" t="s">
        <v>3397</v>
      </c>
      <c r="H11221" s="7" t="s">
        <v>13289</v>
      </c>
      <c r="I11221" s="7" t="s">
        <v>38580</v>
      </c>
      <c r="J11221" s="7" t="s">
        <v>38581</v>
      </c>
      <c r="K11221" t="s">
        <v>82</v>
      </c>
    </row>
    <row r="11222" spans="1:11" ht="15" customHeight="1" x14ac:dyDescent="0.35">
      <c r="A11222">
        <f t="shared" si="173"/>
        <v>11221</v>
      </c>
      <c r="B11222" s="7" t="s">
        <v>2453</v>
      </c>
      <c r="C11222" s="7" t="s">
        <v>2834</v>
      </c>
      <c r="D11222" s="7" t="s">
        <v>38582</v>
      </c>
      <c r="E11222" t="s">
        <v>26</v>
      </c>
      <c r="F11222" s="7">
        <v>3.93</v>
      </c>
      <c r="G11222" t="s">
        <v>3095</v>
      </c>
      <c r="H11222" s="7" t="s">
        <v>38583</v>
      </c>
      <c r="I11222" s="7" t="s">
        <v>38584</v>
      </c>
      <c r="J11222" s="7" t="s">
        <v>38585</v>
      </c>
      <c r="K11222" t="s">
        <v>42</v>
      </c>
    </row>
    <row r="11223" spans="1:11" ht="15" customHeight="1" x14ac:dyDescent="0.35">
      <c r="A11223">
        <f t="shared" si="173"/>
        <v>11222</v>
      </c>
      <c r="B11223" s="7" t="s">
        <v>2453</v>
      </c>
      <c r="C11223" s="7" t="s">
        <v>2834</v>
      </c>
      <c r="D11223" s="7" t="s">
        <v>38586</v>
      </c>
      <c r="E11223" t="s">
        <v>37</v>
      </c>
      <c r="F11223" s="7">
        <v>3.93</v>
      </c>
      <c r="G11223" t="s">
        <v>830</v>
      </c>
      <c r="H11223" s="7" t="s">
        <v>38587</v>
      </c>
      <c r="I11223" s="7" t="s">
        <v>38588</v>
      </c>
      <c r="J11223" s="7" t="s">
        <v>38589</v>
      </c>
      <c r="K11223" t="s">
        <v>42</v>
      </c>
    </row>
    <row r="11224" spans="1:11" ht="15" customHeight="1" x14ac:dyDescent="0.35">
      <c r="A11224">
        <f t="shared" si="173"/>
        <v>11223</v>
      </c>
      <c r="B11224" s="7" t="s">
        <v>2453</v>
      </c>
      <c r="C11224" s="7" t="s">
        <v>2632</v>
      </c>
      <c r="D11224" s="7" t="s">
        <v>38590</v>
      </c>
      <c r="E11224" t="s">
        <v>14</v>
      </c>
      <c r="F11224" s="7">
        <v>3.93</v>
      </c>
      <c r="G11224" t="s">
        <v>3405</v>
      </c>
      <c r="H11224" s="7" t="s">
        <v>38591</v>
      </c>
      <c r="I11224" s="7" t="s">
        <v>38592</v>
      </c>
      <c r="J11224" s="7" t="s">
        <v>38593</v>
      </c>
      <c r="K11224" t="s">
        <v>42</v>
      </c>
    </row>
    <row r="11225" spans="1:11" ht="15" customHeight="1" x14ac:dyDescent="0.35">
      <c r="A11225">
        <f t="shared" si="173"/>
        <v>11224</v>
      </c>
      <c r="B11225" s="7" t="s">
        <v>2453</v>
      </c>
      <c r="C11225" s="7" t="s">
        <v>2632</v>
      </c>
      <c r="D11225" s="7" t="s">
        <v>38594</v>
      </c>
      <c r="E11225" t="s">
        <v>26</v>
      </c>
      <c r="F11225" s="7">
        <v>3.93</v>
      </c>
      <c r="G11225" t="s">
        <v>3444</v>
      </c>
      <c r="H11225" s="7" t="s">
        <v>38595</v>
      </c>
      <c r="I11225" s="7" t="s">
        <v>13330</v>
      </c>
      <c r="J11225" s="7" t="s">
        <v>38596</v>
      </c>
      <c r="K11225" t="s">
        <v>42</v>
      </c>
    </row>
    <row r="11226" spans="1:11" ht="15" customHeight="1" x14ac:dyDescent="0.35">
      <c r="A11226">
        <f t="shared" si="173"/>
        <v>11225</v>
      </c>
      <c r="B11226" s="7" t="s">
        <v>2453</v>
      </c>
      <c r="C11226" s="7" t="s">
        <v>2686</v>
      </c>
      <c r="D11226" s="7" t="s">
        <v>38597</v>
      </c>
      <c r="E11226" t="s">
        <v>14</v>
      </c>
      <c r="F11226" s="7">
        <v>3.93</v>
      </c>
      <c r="G11226" t="s">
        <v>84</v>
      </c>
      <c r="H11226" s="7" t="s">
        <v>38598</v>
      </c>
      <c r="I11226" s="7" t="s">
        <v>38599</v>
      </c>
      <c r="J11226" s="7" t="s">
        <v>38600</v>
      </c>
      <c r="K11226" t="s">
        <v>82</v>
      </c>
    </row>
    <row r="11227" spans="1:11" ht="15" customHeight="1" x14ac:dyDescent="0.35">
      <c r="A11227">
        <f t="shared" si="173"/>
        <v>11226</v>
      </c>
      <c r="B11227" s="7" t="s">
        <v>2453</v>
      </c>
      <c r="C11227" s="7" t="s">
        <v>20688</v>
      </c>
      <c r="D11227" s="7" t="s">
        <v>38601</v>
      </c>
      <c r="E11227" t="s">
        <v>37</v>
      </c>
      <c r="F11227" s="7">
        <v>3.93</v>
      </c>
      <c r="G11227" t="s">
        <v>3904</v>
      </c>
      <c r="H11227" s="7" t="s">
        <v>38602</v>
      </c>
      <c r="I11227" s="7" t="s">
        <v>38603</v>
      </c>
      <c r="J11227" s="7" t="s">
        <v>38604</v>
      </c>
      <c r="K11227" t="s">
        <v>42</v>
      </c>
    </row>
    <row r="11228" spans="1:11" ht="15" customHeight="1" x14ac:dyDescent="0.35">
      <c r="A11228">
        <f t="shared" si="173"/>
        <v>11227</v>
      </c>
      <c r="B11228" s="7" t="s">
        <v>2453</v>
      </c>
      <c r="C11228" s="7" t="s">
        <v>6094</v>
      </c>
      <c r="D11228" s="7" t="s">
        <v>38605</v>
      </c>
      <c r="E11228" t="s">
        <v>37</v>
      </c>
      <c r="F11228" s="7">
        <v>3.93</v>
      </c>
      <c r="G11228" t="s">
        <v>4584</v>
      </c>
      <c r="H11228" s="7" t="s">
        <v>38606</v>
      </c>
      <c r="I11228" s="7" t="s">
        <v>38607</v>
      </c>
      <c r="J11228" s="7" t="s">
        <v>38608</v>
      </c>
      <c r="K11228" t="s">
        <v>82</v>
      </c>
    </row>
    <row r="11229" spans="1:11" ht="15" customHeight="1" x14ac:dyDescent="0.35">
      <c r="A11229">
        <f t="shared" si="173"/>
        <v>11228</v>
      </c>
      <c r="B11229" s="7" t="s">
        <v>2453</v>
      </c>
      <c r="C11229" s="7" t="s">
        <v>6094</v>
      </c>
      <c r="D11229" s="7" t="s">
        <v>38609</v>
      </c>
      <c r="E11229" t="s">
        <v>37</v>
      </c>
      <c r="F11229" s="7">
        <v>3.93</v>
      </c>
      <c r="G11229" t="s">
        <v>4151</v>
      </c>
      <c r="H11229" s="7" t="s">
        <v>20578</v>
      </c>
      <c r="I11229" s="7" t="s">
        <v>38610</v>
      </c>
      <c r="J11229" s="7" t="s">
        <v>38611</v>
      </c>
      <c r="K11229" t="s">
        <v>42</v>
      </c>
    </row>
    <row r="11230" spans="1:11" ht="15" customHeight="1" x14ac:dyDescent="0.35">
      <c r="A11230">
        <f t="shared" si="173"/>
        <v>11229</v>
      </c>
      <c r="B11230" s="7" t="s">
        <v>2453</v>
      </c>
      <c r="C11230" s="7" t="s">
        <v>6094</v>
      </c>
      <c r="D11230" s="7" t="s">
        <v>38612</v>
      </c>
      <c r="E11230" t="s">
        <v>14</v>
      </c>
      <c r="F11230" s="7">
        <v>3.93</v>
      </c>
      <c r="G11230" t="s">
        <v>14800</v>
      </c>
      <c r="H11230" s="7" t="s">
        <v>38613</v>
      </c>
      <c r="I11230" s="7" t="s">
        <v>38614</v>
      </c>
      <c r="J11230" s="7" t="s">
        <v>8272</v>
      </c>
      <c r="K11230" t="s">
        <v>42</v>
      </c>
    </row>
    <row r="11231" spans="1:11" ht="15" customHeight="1" x14ac:dyDescent="0.35">
      <c r="A11231">
        <f t="shared" si="173"/>
        <v>11230</v>
      </c>
      <c r="B11231" s="7" t="s">
        <v>2453</v>
      </c>
      <c r="C11231" s="7" t="s">
        <v>2551</v>
      </c>
      <c r="D11231" s="7" t="s">
        <v>38615</v>
      </c>
      <c r="E11231" t="s">
        <v>26</v>
      </c>
      <c r="F11231" s="7">
        <v>3.93</v>
      </c>
      <c r="G11231" t="s">
        <v>4379</v>
      </c>
      <c r="H11231" s="7" t="s">
        <v>38616</v>
      </c>
      <c r="I11231" s="7" t="s">
        <v>12207</v>
      </c>
      <c r="J11231" s="7" t="s">
        <v>4757</v>
      </c>
      <c r="K11231" t="s">
        <v>42</v>
      </c>
    </row>
    <row r="11232" spans="1:11" ht="15" customHeight="1" x14ac:dyDescent="0.35">
      <c r="A11232">
        <f t="shared" si="173"/>
        <v>11231</v>
      </c>
      <c r="B11232" s="7" t="s">
        <v>2453</v>
      </c>
      <c r="C11232" s="7" t="s">
        <v>4427</v>
      </c>
      <c r="D11232" s="7" t="s">
        <v>38617</v>
      </c>
      <c r="E11232" t="s">
        <v>14</v>
      </c>
      <c r="F11232" s="7">
        <v>3.93</v>
      </c>
      <c r="G11232" t="s">
        <v>3095</v>
      </c>
      <c r="H11232" s="7" t="s">
        <v>38618</v>
      </c>
      <c r="I11232" s="7" t="s">
        <v>38619</v>
      </c>
      <c r="J11232" s="7" t="s">
        <v>38620</v>
      </c>
      <c r="K11232" t="s">
        <v>42</v>
      </c>
    </row>
    <row r="11233" spans="1:11" ht="15" customHeight="1" x14ac:dyDescent="0.35">
      <c r="A11233">
        <f t="shared" si="173"/>
        <v>11232</v>
      </c>
      <c r="B11233" s="7" t="s">
        <v>2453</v>
      </c>
      <c r="C11233" s="7" t="s">
        <v>6813</v>
      </c>
      <c r="D11233" s="7" t="s">
        <v>38621</v>
      </c>
      <c r="E11233" t="s">
        <v>37</v>
      </c>
      <c r="F11233" s="7">
        <v>3.93</v>
      </c>
      <c r="G11233" t="s">
        <v>6595</v>
      </c>
      <c r="H11233" s="7" t="s">
        <v>38622</v>
      </c>
      <c r="I11233" s="7" t="s">
        <v>38623</v>
      </c>
      <c r="J11233" s="7" t="s">
        <v>38624</v>
      </c>
      <c r="K11233" t="s">
        <v>19</v>
      </c>
    </row>
    <row r="11234" spans="1:11" ht="15" customHeight="1" x14ac:dyDescent="0.35">
      <c r="A11234">
        <f t="shared" si="173"/>
        <v>11233</v>
      </c>
      <c r="B11234" s="7" t="s">
        <v>2405</v>
      </c>
      <c r="C11234" s="7" t="s">
        <v>6998</v>
      </c>
      <c r="D11234" s="7" t="s">
        <v>38625</v>
      </c>
      <c r="F11234" s="7">
        <v>3.93</v>
      </c>
      <c r="G11234" t="s">
        <v>830</v>
      </c>
      <c r="H11234" s="7" t="s">
        <v>21934</v>
      </c>
      <c r="I11234" s="7" t="s">
        <v>163</v>
      </c>
      <c r="J11234" s="7" t="s">
        <v>38626</v>
      </c>
      <c r="K11234" t="s">
        <v>42</v>
      </c>
    </row>
    <row r="11235" spans="1:11" ht="15" customHeight="1" x14ac:dyDescent="0.35">
      <c r="A11235">
        <f t="shared" si="173"/>
        <v>11234</v>
      </c>
      <c r="B11235" s="7" t="s">
        <v>2453</v>
      </c>
      <c r="C11235" s="7" t="s">
        <v>8069</v>
      </c>
      <c r="D11235" s="7" t="s">
        <v>33695</v>
      </c>
      <c r="E11235" t="s">
        <v>26</v>
      </c>
      <c r="F11235" s="7">
        <v>3.93</v>
      </c>
      <c r="G11235" t="s">
        <v>3060</v>
      </c>
      <c r="H11235" s="7" t="s">
        <v>38627</v>
      </c>
      <c r="I11235" s="7" t="s">
        <v>2311</v>
      </c>
      <c r="J11235" s="7" t="s">
        <v>23477</v>
      </c>
      <c r="K11235" t="s">
        <v>42</v>
      </c>
    </row>
    <row r="11236" spans="1:11" ht="15" customHeight="1" x14ac:dyDescent="0.35">
      <c r="A11236">
        <f t="shared" si="173"/>
        <v>11235</v>
      </c>
      <c r="B11236" s="7" t="s">
        <v>2453</v>
      </c>
      <c r="C11236" s="7" t="s">
        <v>4135</v>
      </c>
      <c r="D11236" s="7" t="s">
        <v>38628</v>
      </c>
      <c r="E11236" t="s">
        <v>37</v>
      </c>
      <c r="F11236" s="7">
        <v>3.93</v>
      </c>
      <c r="G11236" t="s">
        <v>29044</v>
      </c>
      <c r="H11236" s="7" t="s">
        <v>226</v>
      </c>
      <c r="I11236" s="7" t="s">
        <v>18079</v>
      </c>
      <c r="J11236" s="7" t="s">
        <v>38629</v>
      </c>
      <c r="K11236" t="s">
        <v>19</v>
      </c>
    </row>
    <row r="11237" spans="1:11" ht="15" customHeight="1" x14ac:dyDescent="0.35">
      <c r="A11237">
        <f t="shared" si="173"/>
        <v>11236</v>
      </c>
      <c r="B11237" s="7" t="s">
        <v>2453</v>
      </c>
      <c r="C11237" s="7" t="s">
        <v>10027</v>
      </c>
      <c r="D11237" s="7" t="s">
        <v>38630</v>
      </c>
      <c r="E11237" t="s">
        <v>37</v>
      </c>
      <c r="F11237" s="7">
        <v>3.93</v>
      </c>
      <c r="G11237" t="s">
        <v>15688</v>
      </c>
      <c r="H11237" s="7" t="s">
        <v>38631</v>
      </c>
      <c r="I11237" s="7" t="s">
        <v>38632</v>
      </c>
      <c r="J11237" s="7" t="s">
        <v>38633</v>
      </c>
      <c r="K11237" t="s">
        <v>42</v>
      </c>
    </row>
    <row r="11238" spans="1:11" ht="15" customHeight="1" x14ac:dyDescent="0.35">
      <c r="A11238">
        <f t="shared" si="173"/>
        <v>11237</v>
      </c>
      <c r="B11238" s="7" t="s">
        <v>2453</v>
      </c>
      <c r="C11238" s="7" t="s">
        <v>10027</v>
      </c>
      <c r="D11238" s="7" t="s">
        <v>38634</v>
      </c>
      <c r="E11238" t="s">
        <v>26</v>
      </c>
      <c r="F11238" s="7">
        <v>3.93</v>
      </c>
      <c r="G11238" t="s">
        <v>3296</v>
      </c>
      <c r="H11238" s="7" t="s">
        <v>38635</v>
      </c>
      <c r="I11238" s="7" t="s">
        <v>38636</v>
      </c>
      <c r="J11238" s="7" t="s">
        <v>38637</v>
      </c>
      <c r="K11238" t="s">
        <v>42</v>
      </c>
    </row>
    <row r="11239" spans="1:11" ht="15" customHeight="1" x14ac:dyDescent="0.35">
      <c r="A11239">
        <f t="shared" si="173"/>
        <v>11238</v>
      </c>
      <c r="B11239" s="7" t="s">
        <v>2453</v>
      </c>
      <c r="C11239" s="7" t="s">
        <v>2497</v>
      </c>
      <c r="D11239" s="7" t="s">
        <v>38638</v>
      </c>
      <c r="E11239" t="s">
        <v>37</v>
      </c>
      <c r="F11239" s="7">
        <v>3.93</v>
      </c>
      <c r="G11239" t="s">
        <v>4123</v>
      </c>
      <c r="H11239" s="7" t="s">
        <v>38639</v>
      </c>
      <c r="I11239" s="7" t="s">
        <v>38640</v>
      </c>
      <c r="J11239" s="7" t="s">
        <v>6606</v>
      </c>
      <c r="K11239" t="s">
        <v>42</v>
      </c>
    </row>
    <row r="11240" spans="1:11" ht="15" customHeight="1" x14ac:dyDescent="0.35">
      <c r="A11240">
        <f t="shared" si="173"/>
        <v>11239</v>
      </c>
      <c r="B11240" s="7" t="s">
        <v>2453</v>
      </c>
      <c r="C11240" s="7" t="s">
        <v>2497</v>
      </c>
      <c r="D11240" s="7" t="s">
        <v>38641</v>
      </c>
      <c r="E11240" t="s">
        <v>37</v>
      </c>
      <c r="F11240" s="7">
        <v>3.93</v>
      </c>
      <c r="G11240" t="s">
        <v>6608</v>
      </c>
      <c r="H11240" s="7" t="s">
        <v>38642</v>
      </c>
      <c r="I11240" s="7" t="s">
        <v>38643</v>
      </c>
      <c r="J11240" s="7" t="s">
        <v>38644</v>
      </c>
      <c r="K11240" t="s">
        <v>42</v>
      </c>
    </row>
    <row r="11241" spans="1:11" ht="15" customHeight="1" x14ac:dyDescent="0.35">
      <c r="A11241">
        <f t="shared" si="173"/>
        <v>11240</v>
      </c>
      <c r="B11241" s="7" t="s">
        <v>2965</v>
      </c>
      <c r="C11241" s="7" t="s">
        <v>4140</v>
      </c>
      <c r="D11241" s="7" t="s">
        <v>38645</v>
      </c>
      <c r="E11241" t="s">
        <v>37</v>
      </c>
      <c r="F11241" s="7">
        <v>3.93</v>
      </c>
      <c r="G11241" t="s">
        <v>3230</v>
      </c>
      <c r="H11241" s="7" t="s">
        <v>22504</v>
      </c>
      <c r="I11241" s="7" t="s">
        <v>38646</v>
      </c>
      <c r="J11241" s="7" t="s">
        <v>38647</v>
      </c>
      <c r="K11241" t="s">
        <v>82</v>
      </c>
    </row>
    <row r="11242" spans="1:11" ht="15" customHeight="1" x14ac:dyDescent="0.35">
      <c r="A11242">
        <f t="shared" si="173"/>
        <v>11241</v>
      </c>
      <c r="B11242" s="7" t="s">
        <v>2965</v>
      </c>
      <c r="C11242" s="7" t="s">
        <v>4140</v>
      </c>
      <c r="D11242" s="7" t="s">
        <v>38648</v>
      </c>
      <c r="E11242" t="s">
        <v>14</v>
      </c>
      <c r="F11242" s="7">
        <v>3.93</v>
      </c>
      <c r="G11242" t="s">
        <v>4379</v>
      </c>
      <c r="H11242" s="7" t="s">
        <v>38649</v>
      </c>
      <c r="I11242" s="7" t="s">
        <v>38650</v>
      </c>
      <c r="J11242" s="7" t="s">
        <v>38651</v>
      </c>
      <c r="K11242" t="s">
        <v>42</v>
      </c>
    </row>
    <row r="11243" spans="1:11" ht="15" customHeight="1" x14ac:dyDescent="0.35">
      <c r="A11243">
        <f t="shared" si="173"/>
        <v>11242</v>
      </c>
      <c r="B11243" s="7" t="s">
        <v>2965</v>
      </c>
      <c r="C11243" s="7" t="s">
        <v>4140</v>
      </c>
      <c r="D11243" s="7" t="s">
        <v>38652</v>
      </c>
      <c r="E11243" t="s">
        <v>14</v>
      </c>
      <c r="F11243" s="7">
        <v>3.93</v>
      </c>
      <c r="G11243" t="s">
        <v>10120</v>
      </c>
      <c r="H11243" s="7" t="s">
        <v>38653</v>
      </c>
      <c r="I11243" s="7" t="s">
        <v>38654</v>
      </c>
      <c r="J11243" s="7" t="s">
        <v>38655</v>
      </c>
      <c r="K11243" t="s">
        <v>19</v>
      </c>
    </row>
    <row r="11244" spans="1:11" ht="15" customHeight="1" x14ac:dyDescent="0.35">
      <c r="A11244">
        <f t="shared" si="173"/>
        <v>11243</v>
      </c>
      <c r="B11244" s="7" t="s">
        <v>2453</v>
      </c>
      <c r="C11244" s="7" t="s">
        <v>4645</v>
      </c>
      <c r="D11244" s="7" t="s">
        <v>38656</v>
      </c>
      <c r="E11244" t="s">
        <v>26</v>
      </c>
      <c r="F11244" s="7">
        <v>3.93</v>
      </c>
      <c r="G11244" t="s">
        <v>953</v>
      </c>
      <c r="H11244" s="7" t="s">
        <v>38657</v>
      </c>
      <c r="I11244" s="7" t="s">
        <v>38658</v>
      </c>
      <c r="J11244" s="7" t="s">
        <v>18841</v>
      </c>
      <c r="K11244" t="s">
        <v>42</v>
      </c>
    </row>
    <row r="11245" spans="1:11" ht="15" customHeight="1" x14ac:dyDescent="0.35">
      <c r="A11245">
        <f t="shared" si="173"/>
        <v>11244</v>
      </c>
      <c r="B11245" s="7" t="s">
        <v>3182</v>
      </c>
      <c r="C11245" s="7" t="s">
        <v>5206</v>
      </c>
      <c r="D11245" s="7" t="s">
        <v>38659</v>
      </c>
      <c r="F11245" s="7">
        <v>3.93</v>
      </c>
      <c r="G11245" t="s">
        <v>3230</v>
      </c>
      <c r="H11245" s="7" t="s">
        <v>38660</v>
      </c>
      <c r="I11245" s="7" t="s">
        <v>38661</v>
      </c>
      <c r="J11245" s="7" t="s">
        <v>38662</v>
      </c>
      <c r="K11245" t="s">
        <v>19</v>
      </c>
    </row>
    <row r="11246" spans="1:11" ht="15" customHeight="1" x14ac:dyDescent="0.35">
      <c r="A11246">
        <f t="shared" si="173"/>
        <v>11245</v>
      </c>
      <c r="B11246" s="7" t="s">
        <v>2965</v>
      </c>
      <c r="C11246" s="7" t="s">
        <v>3010</v>
      </c>
      <c r="D11246" s="7" t="s">
        <v>38663</v>
      </c>
      <c r="E11246" t="s">
        <v>37</v>
      </c>
      <c r="F11246" s="7">
        <v>3.93</v>
      </c>
      <c r="G11246" t="s">
        <v>4078</v>
      </c>
      <c r="H11246" s="7" t="s">
        <v>38664</v>
      </c>
      <c r="I11246" s="7" t="s">
        <v>38665</v>
      </c>
      <c r="J11246" s="7" t="s">
        <v>38666</v>
      </c>
      <c r="K11246" t="s">
        <v>82</v>
      </c>
    </row>
    <row r="11247" spans="1:11" ht="15" customHeight="1" x14ac:dyDescent="0.35">
      <c r="A11247">
        <f t="shared" si="173"/>
        <v>11246</v>
      </c>
      <c r="B11247" s="7" t="s">
        <v>2965</v>
      </c>
      <c r="C11247" s="7" t="s">
        <v>3010</v>
      </c>
      <c r="D11247" s="7" t="s">
        <v>38667</v>
      </c>
      <c r="E11247" t="s">
        <v>26</v>
      </c>
      <c r="F11247" s="7">
        <v>3.93</v>
      </c>
      <c r="G11247" t="s">
        <v>3230</v>
      </c>
      <c r="H11247" s="7" t="s">
        <v>38668</v>
      </c>
      <c r="I11247" s="7" t="s">
        <v>38669</v>
      </c>
      <c r="J11247" s="7" t="s">
        <v>38670</v>
      </c>
      <c r="K11247" t="s">
        <v>82</v>
      </c>
    </row>
    <row r="11248" spans="1:11" ht="15" customHeight="1" x14ac:dyDescent="0.35">
      <c r="A11248">
        <f t="shared" si="173"/>
        <v>11247</v>
      </c>
      <c r="B11248" s="7" t="s">
        <v>2965</v>
      </c>
      <c r="C11248" s="7" t="s">
        <v>3010</v>
      </c>
      <c r="D11248" s="7" t="s">
        <v>27171</v>
      </c>
      <c r="E11248" t="s">
        <v>26</v>
      </c>
      <c r="F11248" s="7">
        <v>3.93</v>
      </c>
      <c r="G11248" t="s">
        <v>3484</v>
      </c>
      <c r="H11248" s="7" t="s">
        <v>38671</v>
      </c>
      <c r="I11248" s="7" t="s">
        <v>38672</v>
      </c>
      <c r="J11248" s="7" t="s">
        <v>38673</v>
      </c>
      <c r="K11248" t="s">
        <v>42</v>
      </c>
    </row>
    <row r="11249" spans="1:11" ht="15" customHeight="1" x14ac:dyDescent="0.35">
      <c r="A11249">
        <f t="shared" si="173"/>
        <v>11248</v>
      </c>
      <c r="B11249" s="7" t="s">
        <v>2965</v>
      </c>
      <c r="C11249" s="7" t="s">
        <v>3010</v>
      </c>
      <c r="D11249" s="7" t="s">
        <v>38674</v>
      </c>
      <c r="E11249" t="s">
        <v>26</v>
      </c>
      <c r="F11249" s="7">
        <v>3.93</v>
      </c>
      <c r="G11249" t="s">
        <v>3230</v>
      </c>
      <c r="H11249" s="7" t="s">
        <v>38675</v>
      </c>
      <c r="I11249" s="7" t="s">
        <v>38676</v>
      </c>
      <c r="J11249" s="7" t="s">
        <v>38677</v>
      </c>
      <c r="K11249" t="s">
        <v>82</v>
      </c>
    </row>
    <row r="11250" spans="1:11" ht="15" customHeight="1" x14ac:dyDescent="0.35">
      <c r="A11250">
        <f t="shared" si="173"/>
        <v>11249</v>
      </c>
      <c r="B11250" s="7" t="s">
        <v>2965</v>
      </c>
      <c r="C11250" s="7" t="s">
        <v>3010</v>
      </c>
      <c r="D11250" s="7" t="s">
        <v>38678</v>
      </c>
      <c r="E11250" t="s">
        <v>14</v>
      </c>
      <c r="F11250" s="7">
        <v>3.93</v>
      </c>
      <c r="G11250" t="s">
        <v>3595</v>
      </c>
      <c r="H11250" s="7" t="s">
        <v>38679</v>
      </c>
      <c r="I11250" s="7" t="s">
        <v>38680</v>
      </c>
      <c r="J11250" s="7" t="s">
        <v>38681</v>
      </c>
      <c r="K11250" t="s">
        <v>19</v>
      </c>
    </row>
    <row r="11251" spans="1:11" ht="15" customHeight="1" x14ac:dyDescent="0.35">
      <c r="A11251">
        <f t="shared" si="173"/>
        <v>11250</v>
      </c>
      <c r="B11251" s="7" t="s">
        <v>2965</v>
      </c>
      <c r="C11251" s="7" t="s">
        <v>3010</v>
      </c>
      <c r="D11251" s="7" t="s">
        <v>38682</v>
      </c>
      <c r="E11251" t="s">
        <v>26</v>
      </c>
      <c r="F11251" s="7">
        <v>3.93</v>
      </c>
      <c r="G11251" t="s">
        <v>3891</v>
      </c>
      <c r="H11251" s="7" t="s">
        <v>38683</v>
      </c>
      <c r="I11251" s="7" t="s">
        <v>38684</v>
      </c>
      <c r="J11251" s="7" t="s">
        <v>38685</v>
      </c>
      <c r="K11251" t="s">
        <v>42</v>
      </c>
    </row>
    <row r="11252" spans="1:11" ht="15" customHeight="1" x14ac:dyDescent="0.35">
      <c r="A11252">
        <f t="shared" si="173"/>
        <v>11251</v>
      </c>
      <c r="B11252" s="7" t="s">
        <v>3004</v>
      </c>
      <c r="C11252" s="7" t="s">
        <v>16242</v>
      </c>
      <c r="D11252" s="7" t="s">
        <v>12017</v>
      </c>
      <c r="F11252" s="7">
        <v>3.93</v>
      </c>
      <c r="G11252" t="s">
        <v>38</v>
      </c>
      <c r="H11252" s="7" t="s">
        <v>38686</v>
      </c>
      <c r="I11252" s="7" t="s">
        <v>38687</v>
      </c>
      <c r="J11252" s="7" t="s">
        <v>38688</v>
      </c>
      <c r="K11252" t="s">
        <v>42</v>
      </c>
    </row>
    <row r="11253" spans="1:11" ht="15" customHeight="1" x14ac:dyDescent="0.35">
      <c r="A11253">
        <f t="shared" si="173"/>
        <v>11252</v>
      </c>
      <c r="B11253" s="7" t="s">
        <v>3004</v>
      </c>
      <c r="C11253" s="7" t="s">
        <v>16242</v>
      </c>
      <c r="D11253" s="7" t="s">
        <v>38689</v>
      </c>
      <c r="F11253" s="7">
        <v>3.93</v>
      </c>
      <c r="G11253" t="s">
        <v>26541</v>
      </c>
      <c r="H11253" s="7" t="s">
        <v>38690</v>
      </c>
      <c r="I11253" s="7" t="s">
        <v>38691</v>
      </c>
      <c r="J11253" s="7" t="s">
        <v>38692</v>
      </c>
      <c r="K11253" t="s">
        <v>19</v>
      </c>
    </row>
    <row r="11254" spans="1:11" ht="15" customHeight="1" x14ac:dyDescent="0.35">
      <c r="A11254">
        <f t="shared" si="173"/>
        <v>11253</v>
      </c>
      <c r="B11254" s="7" t="s">
        <v>3004</v>
      </c>
      <c r="C11254" s="7" t="s">
        <v>16242</v>
      </c>
      <c r="D11254" s="7" t="s">
        <v>38693</v>
      </c>
      <c r="F11254" s="7">
        <v>3.93</v>
      </c>
      <c r="G11254" t="s">
        <v>3584</v>
      </c>
      <c r="H11254" s="7" t="s">
        <v>37611</v>
      </c>
      <c r="I11254" s="7" t="s">
        <v>38694</v>
      </c>
      <c r="J11254" s="7" t="s">
        <v>1392</v>
      </c>
      <c r="K11254" t="s">
        <v>19</v>
      </c>
    </row>
    <row r="11255" spans="1:11" ht="15" customHeight="1" x14ac:dyDescent="0.35">
      <c r="A11255">
        <f t="shared" si="173"/>
        <v>11254</v>
      </c>
      <c r="B11255" s="7" t="s">
        <v>3004</v>
      </c>
      <c r="C11255" s="7" t="s">
        <v>16242</v>
      </c>
      <c r="D11255" s="7" t="s">
        <v>22070</v>
      </c>
      <c r="F11255" s="7">
        <v>3.93</v>
      </c>
      <c r="G11255" t="s">
        <v>6578</v>
      </c>
      <c r="H11255" s="7" t="s">
        <v>38695</v>
      </c>
      <c r="I11255" s="7" t="s">
        <v>38696</v>
      </c>
      <c r="J11255" s="7" t="s">
        <v>38697</v>
      </c>
      <c r="K11255" t="s">
        <v>19</v>
      </c>
    </row>
    <row r="11256" spans="1:11" ht="15" customHeight="1" x14ac:dyDescent="0.35">
      <c r="A11256">
        <f t="shared" si="173"/>
        <v>11255</v>
      </c>
      <c r="B11256" s="7" t="s">
        <v>3004</v>
      </c>
      <c r="C11256" s="7" t="s">
        <v>16242</v>
      </c>
      <c r="D11256" s="7" t="s">
        <v>38698</v>
      </c>
      <c r="F11256" s="7">
        <v>3.93</v>
      </c>
      <c r="G11256" t="s">
        <v>876</v>
      </c>
      <c r="H11256" s="7" t="s">
        <v>38699</v>
      </c>
      <c r="I11256" s="7" t="s">
        <v>38700</v>
      </c>
      <c r="J11256" s="7" t="s">
        <v>38701</v>
      </c>
      <c r="K11256" t="s">
        <v>19</v>
      </c>
    </row>
    <row r="11257" spans="1:11" ht="15" customHeight="1" x14ac:dyDescent="0.35">
      <c r="A11257">
        <f t="shared" si="173"/>
        <v>11256</v>
      </c>
      <c r="B11257" s="7" t="s">
        <v>2453</v>
      </c>
      <c r="C11257" s="7" t="s">
        <v>2546</v>
      </c>
      <c r="D11257" s="7" t="s">
        <v>38702</v>
      </c>
      <c r="E11257" t="s">
        <v>37</v>
      </c>
      <c r="F11257" s="7">
        <v>3.93</v>
      </c>
      <c r="G11257" t="s">
        <v>8061</v>
      </c>
      <c r="H11257" s="7" t="s">
        <v>15105</v>
      </c>
      <c r="I11257" s="7" t="s">
        <v>38703</v>
      </c>
      <c r="J11257" s="7" t="s">
        <v>38704</v>
      </c>
      <c r="K11257" t="s">
        <v>19</v>
      </c>
    </row>
    <row r="11258" spans="1:11" ht="15" customHeight="1" x14ac:dyDescent="0.35">
      <c r="A11258">
        <f t="shared" si="173"/>
        <v>11257</v>
      </c>
      <c r="B11258" s="7" t="s">
        <v>2470</v>
      </c>
      <c r="C11258" s="7" t="s">
        <v>2508</v>
      </c>
      <c r="D11258" s="7" t="s">
        <v>38705</v>
      </c>
      <c r="E11258" t="s">
        <v>14</v>
      </c>
      <c r="F11258" s="7">
        <v>3.93</v>
      </c>
      <c r="G11258" t="s">
        <v>1472</v>
      </c>
      <c r="H11258" s="7" t="s">
        <v>38706</v>
      </c>
      <c r="I11258" s="7" t="s">
        <v>2930</v>
      </c>
      <c r="J11258" s="7" t="s">
        <v>32978</v>
      </c>
      <c r="K11258" t="s">
        <v>19</v>
      </c>
    </row>
    <row r="11259" spans="1:11" ht="15" customHeight="1" x14ac:dyDescent="0.35">
      <c r="A11259">
        <f t="shared" si="173"/>
        <v>11258</v>
      </c>
      <c r="B11259" s="7" t="s">
        <v>2470</v>
      </c>
      <c r="C11259" s="7" t="s">
        <v>2508</v>
      </c>
      <c r="D11259" s="7" t="s">
        <v>38707</v>
      </c>
      <c r="E11259" t="s">
        <v>26</v>
      </c>
      <c r="F11259" s="7">
        <v>3.93</v>
      </c>
      <c r="G11259" t="s">
        <v>59</v>
      </c>
      <c r="H11259" s="7" t="s">
        <v>38708</v>
      </c>
      <c r="I11259" s="7" t="s">
        <v>38709</v>
      </c>
      <c r="J11259" s="7" t="s">
        <v>38710</v>
      </c>
      <c r="K11259" t="s">
        <v>42</v>
      </c>
    </row>
    <row r="11260" spans="1:11" ht="15" customHeight="1" x14ac:dyDescent="0.35">
      <c r="A11260">
        <f t="shared" si="173"/>
        <v>11259</v>
      </c>
      <c r="B11260" s="7" t="s">
        <v>2470</v>
      </c>
      <c r="C11260" s="7" t="s">
        <v>2508</v>
      </c>
      <c r="D11260" s="7" t="s">
        <v>38711</v>
      </c>
      <c r="E11260" t="s">
        <v>14</v>
      </c>
      <c r="F11260" s="7">
        <v>3.93</v>
      </c>
      <c r="G11260" t="s">
        <v>3017</v>
      </c>
      <c r="H11260" s="7" t="s">
        <v>9724</v>
      </c>
      <c r="I11260" s="7" t="s">
        <v>38712</v>
      </c>
      <c r="J11260" s="7" t="s">
        <v>8272</v>
      </c>
      <c r="K11260" t="s">
        <v>19</v>
      </c>
    </row>
    <row r="11261" spans="1:11" ht="15" customHeight="1" x14ac:dyDescent="0.35">
      <c r="A11261">
        <f t="shared" si="173"/>
        <v>11260</v>
      </c>
      <c r="B11261" s="7" t="s">
        <v>2405</v>
      </c>
      <c r="C11261" s="7" t="s">
        <v>2955</v>
      </c>
      <c r="D11261" s="7" t="s">
        <v>38713</v>
      </c>
      <c r="F11261" s="7">
        <v>3.93</v>
      </c>
      <c r="G11261" t="s">
        <v>235</v>
      </c>
      <c r="H11261" s="7" t="s">
        <v>38714</v>
      </c>
      <c r="I11261" s="7" t="s">
        <v>38715</v>
      </c>
      <c r="J11261" s="7" t="s">
        <v>18179</v>
      </c>
      <c r="K11261" t="s">
        <v>82</v>
      </c>
    </row>
    <row r="11262" spans="1:11" ht="15" customHeight="1" x14ac:dyDescent="0.35">
      <c r="A11262">
        <f t="shared" si="173"/>
        <v>11261</v>
      </c>
      <c r="B11262" s="7" t="s">
        <v>2405</v>
      </c>
      <c r="C11262" s="7" t="s">
        <v>2955</v>
      </c>
      <c r="D11262" s="7" t="s">
        <v>38716</v>
      </c>
      <c r="F11262" s="7">
        <v>3.93</v>
      </c>
      <c r="G11262" t="s">
        <v>1988</v>
      </c>
      <c r="H11262" s="7" t="s">
        <v>38717</v>
      </c>
      <c r="I11262" s="7" t="s">
        <v>38718</v>
      </c>
      <c r="J11262" s="7" t="s">
        <v>38719</v>
      </c>
      <c r="K11262" t="s">
        <v>42</v>
      </c>
    </row>
    <row r="11263" spans="1:11" ht="15" customHeight="1" x14ac:dyDescent="0.35">
      <c r="A11263">
        <f t="shared" si="173"/>
        <v>11262</v>
      </c>
      <c r="B11263" s="7" t="s">
        <v>2491</v>
      </c>
      <c r="C11263" s="7" t="s">
        <v>6109</v>
      </c>
      <c r="D11263" s="7" t="s">
        <v>19850</v>
      </c>
      <c r="F11263" s="7">
        <v>3.93</v>
      </c>
      <c r="G11263" t="s">
        <v>21204</v>
      </c>
      <c r="H11263" s="7" t="s">
        <v>38720</v>
      </c>
      <c r="I11263" s="7" t="s">
        <v>12182</v>
      </c>
      <c r="J11263" s="7" t="s">
        <v>26970</v>
      </c>
      <c r="K11263" t="s">
        <v>82</v>
      </c>
    </row>
    <row r="11264" spans="1:11" ht="15" customHeight="1" x14ac:dyDescent="0.35">
      <c r="A11264">
        <f t="shared" si="173"/>
        <v>11263</v>
      </c>
      <c r="B11264" s="7" t="s">
        <v>2491</v>
      </c>
      <c r="C11264" s="7" t="s">
        <v>6109</v>
      </c>
      <c r="D11264" s="7" t="s">
        <v>38721</v>
      </c>
      <c r="F11264" s="7">
        <v>3.93</v>
      </c>
      <c r="G11264" t="s">
        <v>4190</v>
      </c>
      <c r="H11264" s="7" t="s">
        <v>38722</v>
      </c>
      <c r="I11264" s="7" t="s">
        <v>38723</v>
      </c>
      <c r="J11264" s="7" t="s">
        <v>38724</v>
      </c>
      <c r="K11264" t="s">
        <v>42</v>
      </c>
    </row>
    <row r="11265" spans="1:11" ht="15" customHeight="1" x14ac:dyDescent="0.35">
      <c r="A11265">
        <f t="shared" si="173"/>
        <v>11264</v>
      </c>
      <c r="B11265" s="7" t="s">
        <v>2491</v>
      </c>
      <c r="C11265" s="7" t="s">
        <v>6109</v>
      </c>
      <c r="D11265" s="7" t="s">
        <v>38716</v>
      </c>
      <c r="F11265" s="7">
        <v>3.93</v>
      </c>
      <c r="G11265" t="s">
        <v>4740</v>
      </c>
      <c r="H11265" s="7" t="s">
        <v>38725</v>
      </c>
      <c r="I11265" s="7" t="s">
        <v>988</v>
      </c>
      <c r="J11265" s="7" t="s">
        <v>38726</v>
      </c>
      <c r="K11265" t="s">
        <v>42</v>
      </c>
    </row>
    <row r="11266" spans="1:11" ht="15" customHeight="1" x14ac:dyDescent="0.35">
      <c r="A11266">
        <f t="shared" si="173"/>
        <v>11265</v>
      </c>
      <c r="B11266" s="7" t="s">
        <v>2491</v>
      </c>
      <c r="C11266" s="7" t="s">
        <v>6109</v>
      </c>
      <c r="D11266" s="7" t="s">
        <v>38727</v>
      </c>
      <c r="F11266" s="7">
        <v>3.93</v>
      </c>
      <c r="G11266" t="s">
        <v>138</v>
      </c>
      <c r="H11266" s="7" t="s">
        <v>38728</v>
      </c>
      <c r="I11266" s="7" t="s">
        <v>38729</v>
      </c>
      <c r="J11266" s="7" t="s">
        <v>38730</v>
      </c>
      <c r="K11266" t="s">
        <v>42</v>
      </c>
    </row>
    <row r="11267" spans="1:11" ht="15" customHeight="1" x14ac:dyDescent="0.35">
      <c r="A11267">
        <f t="shared" si="173"/>
        <v>11266</v>
      </c>
      <c r="B11267" s="7" t="s">
        <v>2453</v>
      </c>
      <c r="C11267" s="7" t="s">
        <v>9627</v>
      </c>
      <c r="D11267" s="7" t="s">
        <v>38731</v>
      </c>
      <c r="E11267" t="s">
        <v>26</v>
      </c>
      <c r="F11267" s="7">
        <v>3.93</v>
      </c>
      <c r="G11267" t="s">
        <v>3230</v>
      </c>
      <c r="H11267" s="7" t="s">
        <v>38732</v>
      </c>
      <c r="I11267" s="7" t="s">
        <v>38733</v>
      </c>
      <c r="J11267" s="7" t="s">
        <v>38734</v>
      </c>
      <c r="K11267" t="s">
        <v>42</v>
      </c>
    </row>
    <row r="11268" spans="1:11" ht="15" customHeight="1" x14ac:dyDescent="0.35">
      <c r="A11268">
        <f t="shared" si="173"/>
        <v>11267</v>
      </c>
      <c r="B11268" s="7" t="s">
        <v>3004</v>
      </c>
      <c r="C11268" s="7" t="s">
        <v>5942</v>
      </c>
      <c r="D11268" s="7" t="s">
        <v>38735</v>
      </c>
      <c r="F11268" s="7">
        <v>3.93</v>
      </c>
      <c r="G11268" t="s">
        <v>10277</v>
      </c>
      <c r="H11268" s="7" t="s">
        <v>38736</v>
      </c>
      <c r="I11268" s="7" t="s">
        <v>38737</v>
      </c>
      <c r="J11268" s="7" t="s">
        <v>38738</v>
      </c>
      <c r="K11268" t="s">
        <v>42</v>
      </c>
    </row>
    <row r="11269" spans="1:11" ht="15" customHeight="1" x14ac:dyDescent="0.35">
      <c r="A11269">
        <f t="shared" si="173"/>
        <v>11268</v>
      </c>
      <c r="B11269" s="7" t="s">
        <v>3004</v>
      </c>
      <c r="C11269" s="7" t="s">
        <v>5942</v>
      </c>
      <c r="D11269" s="7" t="s">
        <v>38739</v>
      </c>
      <c r="F11269" s="7">
        <v>3.93</v>
      </c>
      <c r="G11269" t="s">
        <v>3230</v>
      </c>
      <c r="H11269" s="7" t="s">
        <v>38740</v>
      </c>
      <c r="I11269" s="7" t="s">
        <v>38741</v>
      </c>
      <c r="J11269" s="7" t="s">
        <v>38742</v>
      </c>
      <c r="K11269" t="s">
        <v>82</v>
      </c>
    </row>
    <row r="11270" spans="1:11" ht="15" customHeight="1" x14ac:dyDescent="0.35">
      <c r="A11270">
        <f t="shared" si="173"/>
        <v>11269</v>
      </c>
      <c r="B11270" s="7" t="s">
        <v>3047</v>
      </c>
      <c r="C11270" s="7" t="s">
        <v>3612</v>
      </c>
      <c r="D11270" s="7" t="s">
        <v>38743</v>
      </c>
      <c r="F11270" s="7">
        <v>3.93</v>
      </c>
      <c r="G11270" t="s">
        <v>4791</v>
      </c>
      <c r="H11270" s="7" t="s">
        <v>38744</v>
      </c>
      <c r="I11270" s="7" t="s">
        <v>38745</v>
      </c>
      <c r="J11270" s="7" t="s">
        <v>38746</v>
      </c>
      <c r="K11270" t="s">
        <v>42</v>
      </c>
    </row>
    <row r="11271" spans="1:11" ht="15" customHeight="1" x14ac:dyDescent="0.35">
      <c r="A11271">
        <f t="shared" si="173"/>
        <v>11270</v>
      </c>
      <c r="B11271" s="7" t="s">
        <v>2470</v>
      </c>
      <c r="C11271" s="7" t="s">
        <v>4050</v>
      </c>
      <c r="D11271" s="7" t="s">
        <v>38747</v>
      </c>
      <c r="E11271" t="s">
        <v>26</v>
      </c>
      <c r="F11271" s="7">
        <v>3.93</v>
      </c>
      <c r="G11271" t="s">
        <v>3444</v>
      </c>
      <c r="H11271" s="7" t="s">
        <v>26755</v>
      </c>
      <c r="I11271" s="7" t="s">
        <v>38748</v>
      </c>
      <c r="J11271" s="7" t="s">
        <v>26452</v>
      </c>
      <c r="K11271" t="s">
        <v>42</v>
      </c>
    </row>
    <row r="11272" spans="1:11" ht="15" customHeight="1" x14ac:dyDescent="0.35">
      <c r="A11272">
        <f t="shared" si="173"/>
        <v>11271</v>
      </c>
      <c r="B11272" s="7" t="s">
        <v>2491</v>
      </c>
      <c r="C11272" s="7" t="s">
        <v>6120</v>
      </c>
      <c r="D11272" s="7" t="s">
        <v>38749</v>
      </c>
      <c r="F11272" s="7">
        <v>3.93</v>
      </c>
      <c r="G11272" t="s">
        <v>3776</v>
      </c>
      <c r="H11272" s="7" t="s">
        <v>38750</v>
      </c>
      <c r="I11272" s="7" t="s">
        <v>2415</v>
      </c>
      <c r="J11272" s="7" t="s">
        <v>38751</v>
      </c>
      <c r="K11272" t="s">
        <v>42</v>
      </c>
    </row>
    <row r="11273" spans="1:11" ht="15" customHeight="1" x14ac:dyDescent="0.35">
      <c r="A11273">
        <f t="shared" si="173"/>
        <v>11272</v>
      </c>
      <c r="B11273" s="7" t="s">
        <v>2470</v>
      </c>
      <c r="C11273" s="7" t="s">
        <v>3617</v>
      </c>
      <c r="D11273" s="7" t="s">
        <v>38752</v>
      </c>
      <c r="E11273" t="s">
        <v>37</v>
      </c>
      <c r="F11273" s="7">
        <v>3.93</v>
      </c>
      <c r="G11273" t="s">
        <v>3314</v>
      </c>
      <c r="H11273" s="7" t="s">
        <v>38753</v>
      </c>
      <c r="I11273" s="7" t="s">
        <v>38754</v>
      </c>
      <c r="J11273" s="7" t="s">
        <v>38755</v>
      </c>
      <c r="K11273" t="s">
        <v>19</v>
      </c>
    </row>
    <row r="11274" spans="1:11" ht="15" customHeight="1" x14ac:dyDescent="0.35">
      <c r="A11274">
        <f t="shared" si="173"/>
        <v>11273</v>
      </c>
      <c r="B11274" s="7" t="s">
        <v>2470</v>
      </c>
      <c r="C11274" s="7" t="s">
        <v>3617</v>
      </c>
      <c r="D11274" s="7" t="s">
        <v>38756</v>
      </c>
      <c r="E11274" t="s">
        <v>26</v>
      </c>
      <c r="F11274" s="7">
        <v>3.93</v>
      </c>
      <c r="G11274" t="s">
        <v>3163</v>
      </c>
      <c r="H11274" s="7" t="s">
        <v>38757</v>
      </c>
      <c r="I11274" s="7" t="s">
        <v>38758</v>
      </c>
      <c r="J11274" s="7" t="s">
        <v>38759</v>
      </c>
      <c r="K11274" t="s">
        <v>19</v>
      </c>
    </row>
    <row r="11275" spans="1:11" ht="15" customHeight="1" x14ac:dyDescent="0.35">
      <c r="A11275">
        <f t="shared" si="173"/>
        <v>11274</v>
      </c>
      <c r="B11275" s="7" t="s">
        <v>2470</v>
      </c>
      <c r="C11275" s="7" t="s">
        <v>3617</v>
      </c>
      <c r="D11275" s="7" t="s">
        <v>38760</v>
      </c>
      <c r="E11275" t="s">
        <v>37</v>
      </c>
      <c r="F11275" s="7">
        <v>3.93</v>
      </c>
      <c r="G11275" t="s">
        <v>3158</v>
      </c>
      <c r="H11275" s="7" t="s">
        <v>38761</v>
      </c>
      <c r="I11275" s="7" t="s">
        <v>38762</v>
      </c>
      <c r="J11275" s="7" t="s">
        <v>38763</v>
      </c>
      <c r="K11275" t="s">
        <v>19</v>
      </c>
    </row>
    <row r="11276" spans="1:11" ht="15" customHeight="1" x14ac:dyDescent="0.35">
      <c r="A11276">
        <f t="shared" si="173"/>
        <v>11275</v>
      </c>
      <c r="B11276" s="7" t="s">
        <v>2470</v>
      </c>
      <c r="C11276" s="7" t="s">
        <v>3617</v>
      </c>
      <c r="D11276" s="7" t="s">
        <v>38764</v>
      </c>
      <c r="E11276" t="s">
        <v>37</v>
      </c>
      <c r="F11276" s="7">
        <v>3.93</v>
      </c>
      <c r="G11276" t="s">
        <v>3369</v>
      </c>
      <c r="H11276" s="7" t="s">
        <v>38765</v>
      </c>
      <c r="I11276" s="7" t="s">
        <v>38766</v>
      </c>
      <c r="J11276" s="7" t="s">
        <v>38767</v>
      </c>
      <c r="K11276" t="s">
        <v>19</v>
      </c>
    </row>
    <row r="11277" spans="1:11" ht="15" customHeight="1" x14ac:dyDescent="0.35">
      <c r="A11277">
        <f t="shared" ref="A11277:A11340" si="174">ROW()-1</f>
        <v>11276</v>
      </c>
      <c r="B11277" s="7" t="s">
        <v>2405</v>
      </c>
      <c r="C11277" s="7" t="s">
        <v>2654</v>
      </c>
      <c r="D11277" s="7" t="s">
        <v>38768</v>
      </c>
      <c r="F11277" s="7">
        <v>3.93</v>
      </c>
      <c r="G11277" t="s">
        <v>3095</v>
      </c>
      <c r="H11277" s="7" t="s">
        <v>38769</v>
      </c>
      <c r="I11277" s="7" t="s">
        <v>2935</v>
      </c>
      <c r="J11277" s="7" t="s">
        <v>22902</v>
      </c>
      <c r="K11277" t="s">
        <v>19</v>
      </c>
    </row>
    <row r="11278" spans="1:11" ht="15" customHeight="1" x14ac:dyDescent="0.35">
      <c r="A11278">
        <f t="shared" si="174"/>
        <v>11277</v>
      </c>
      <c r="B11278" s="7" t="s">
        <v>2470</v>
      </c>
      <c r="C11278" s="7" t="s">
        <v>4301</v>
      </c>
      <c r="D11278" s="7" t="s">
        <v>38770</v>
      </c>
      <c r="E11278" t="s">
        <v>14</v>
      </c>
      <c r="F11278" s="7">
        <v>3.93</v>
      </c>
      <c r="G11278" t="s">
        <v>3595</v>
      </c>
      <c r="H11278" s="7" t="s">
        <v>38771</v>
      </c>
      <c r="I11278" s="7" t="s">
        <v>38772</v>
      </c>
      <c r="J11278" s="7" t="s">
        <v>34789</v>
      </c>
      <c r="K11278" t="s">
        <v>42</v>
      </c>
    </row>
    <row r="11279" spans="1:11" ht="15" customHeight="1" x14ac:dyDescent="0.35">
      <c r="A11279">
        <f t="shared" si="174"/>
        <v>11278</v>
      </c>
      <c r="B11279" s="7" t="s">
        <v>2470</v>
      </c>
      <c r="C11279" s="7" t="s">
        <v>4301</v>
      </c>
      <c r="D11279" s="7" t="s">
        <v>38773</v>
      </c>
      <c r="E11279" t="s">
        <v>37</v>
      </c>
      <c r="F11279" s="7">
        <v>3.93</v>
      </c>
      <c r="G11279" t="s">
        <v>2957</v>
      </c>
      <c r="H11279" s="7" t="s">
        <v>38774</v>
      </c>
      <c r="I11279" s="7" t="s">
        <v>22014</v>
      </c>
      <c r="J11279" s="7" t="s">
        <v>38775</v>
      </c>
      <c r="K11279" t="s">
        <v>19</v>
      </c>
    </row>
    <row r="11280" spans="1:11" ht="15" customHeight="1" x14ac:dyDescent="0.35">
      <c r="A11280">
        <f t="shared" si="174"/>
        <v>11279</v>
      </c>
      <c r="B11280" s="7" t="s">
        <v>2470</v>
      </c>
      <c r="C11280" s="7" t="s">
        <v>2517</v>
      </c>
      <c r="D11280" s="7" t="s">
        <v>38776</v>
      </c>
      <c r="E11280" t="s">
        <v>26</v>
      </c>
      <c r="F11280" s="7">
        <v>3.93</v>
      </c>
      <c r="G11280" t="s">
        <v>830</v>
      </c>
      <c r="H11280" s="7" t="s">
        <v>38777</v>
      </c>
      <c r="I11280" s="7" t="s">
        <v>38778</v>
      </c>
      <c r="J11280" s="7" t="s">
        <v>38779</v>
      </c>
      <c r="K11280" t="s">
        <v>42</v>
      </c>
    </row>
    <row r="11281" spans="1:11" ht="15" customHeight="1" x14ac:dyDescent="0.35">
      <c r="A11281">
        <f t="shared" si="174"/>
        <v>11280</v>
      </c>
      <c r="B11281" s="7" t="s">
        <v>2405</v>
      </c>
      <c r="C11281" s="7" t="s">
        <v>17640</v>
      </c>
      <c r="D11281" s="7" t="s">
        <v>38780</v>
      </c>
      <c r="F11281" s="7">
        <v>3.93</v>
      </c>
      <c r="G11281" t="s">
        <v>4133</v>
      </c>
      <c r="H11281" s="7" t="s">
        <v>38781</v>
      </c>
      <c r="I11281" s="7" t="s">
        <v>38782</v>
      </c>
      <c r="J11281" s="7" t="s">
        <v>38783</v>
      </c>
      <c r="K11281" t="s">
        <v>42</v>
      </c>
    </row>
    <row r="11282" spans="1:11" ht="15" customHeight="1" x14ac:dyDescent="0.35">
      <c r="A11282">
        <f t="shared" si="174"/>
        <v>11281</v>
      </c>
      <c r="B11282" s="7" t="s">
        <v>2405</v>
      </c>
      <c r="C11282" s="7" t="s">
        <v>17640</v>
      </c>
      <c r="D11282" s="7" t="s">
        <v>38784</v>
      </c>
      <c r="F11282" s="7">
        <v>3.93</v>
      </c>
      <c r="G11282" t="s">
        <v>3504</v>
      </c>
      <c r="H11282" s="7" t="s">
        <v>2199</v>
      </c>
      <c r="I11282" s="7" t="s">
        <v>2662</v>
      </c>
      <c r="J11282" s="7" t="s">
        <v>438</v>
      </c>
      <c r="K11282" t="s">
        <v>42</v>
      </c>
    </row>
    <row r="11283" spans="1:11" ht="15" customHeight="1" x14ac:dyDescent="0.35">
      <c r="A11283">
        <f t="shared" si="174"/>
        <v>11282</v>
      </c>
      <c r="B11283" s="7" t="s">
        <v>2405</v>
      </c>
      <c r="C11283" s="7" t="s">
        <v>17640</v>
      </c>
      <c r="D11283" s="7" t="s">
        <v>38785</v>
      </c>
      <c r="F11283" s="7">
        <v>3.93</v>
      </c>
      <c r="G11283" t="s">
        <v>5191</v>
      </c>
      <c r="H11283" s="7" t="s">
        <v>38786</v>
      </c>
      <c r="I11283" s="7" t="s">
        <v>38787</v>
      </c>
      <c r="J11283" s="7" t="s">
        <v>38788</v>
      </c>
      <c r="K11283" t="s">
        <v>42</v>
      </c>
    </row>
    <row r="11284" spans="1:11" ht="15" customHeight="1" x14ac:dyDescent="0.35">
      <c r="A11284">
        <f t="shared" si="174"/>
        <v>11283</v>
      </c>
      <c r="B11284" s="7" t="s">
        <v>2636</v>
      </c>
      <c r="C11284" s="7" t="s">
        <v>5643</v>
      </c>
      <c r="D11284" s="7" t="s">
        <v>38789</v>
      </c>
      <c r="E11284" t="s">
        <v>37</v>
      </c>
      <c r="F11284" s="7">
        <v>3.93</v>
      </c>
      <c r="G11284" t="s">
        <v>6453</v>
      </c>
      <c r="H11284" s="7" t="s">
        <v>4196</v>
      </c>
      <c r="I11284" s="7" t="s">
        <v>38790</v>
      </c>
      <c r="J11284" s="7" t="s">
        <v>38791</v>
      </c>
      <c r="K11284" t="s">
        <v>42</v>
      </c>
    </row>
    <row r="11285" spans="1:11" ht="15" customHeight="1" x14ac:dyDescent="0.35">
      <c r="A11285">
        <f t="shared" si="174"/>
        <v>11284</v>
      </c>
      <c r="B11285" s="7" t="s">
        <v>2470</v>
      </c>
      <c r="C11285" s="7" t="s">
        <v>2590</v>
      </c>
      <c r="D11285" s="7" t="s">
        <v>38792</v>
      </c>
      <c r="E11285" t="s">
        <v>37</v>
      </c>
      <c r="F11285" s="7">
        <v>3.93</v>
      </c>
      <c r="G11285" t="s">
        <v>84</v>
      </c>
      <c r="H11285" s="7" t="s">
        <v>1022</v>
      </c>
      <c r="I11285" s="7" t="s">
        <v>38793</v>
      </c>
      <c r="J11285" s="7" t="s">
        <v>36565</v>
      </c>
      <c r="K11285" t="s">
        <v>19</v>
      </c>
    </row>
    <row r="11286" spans="1:11" ht="15" customHeight="1" x14ac:dyDescent="0.35">
      <c r="A11286">
        <f t="shared" si="174"/>
        <v>11285</v>
      </c>
      <c r="B11286" s="7" t="s">
        <v>2453</v>
      </c>
      <c r="C11286" s="7" t="s">
        <v>2454</v>
      </c>
      <c r="D11286" s="7" t="s">
        <v>2206</v>
      </c>
      <c r="E11286" t="s">
        <v>37</v>
      </c>
      <c r="F11286" s="7">
        <v>3.93</v>
      </c>
      <c r="G11286" t="s">
        <v>4410</v>
      </c>
      <c r="H11286" s="7" t="s">
        <v>1883</v>
      </c>
      <c r="I11286" s="7" t="s">
        <v>1884</v>
      </c>
      <c r="J11286" s="7" t="s">
        <v>23610</v>
      </c>
      <c r="K11286" t="s">
        <v>42</v>
      </c>
    </row>
    <row r="11287" spans="1:11" ht="15" customHeight="1" x14ac:dyDescent="0.35">
      <c r="A11287">
        <f t="shared" si="174"/>
        <v>11286</v>
      </c>
      <c r="B11287" s="7" t="s">
        <v>2453</v>
      </c>
      <c r="C11287" s="7" t="s">
        <v>2454</v>
      </c>
      <c r="D11287" s="7" t="s">
        <v>38794</v>
      </c>
      <c r="E11287" t="s">
        <v>14</v>
      </c>
      <c r="F11287" s="7">
        <v>3.93</v>
      </c>
      <c r="G11287" t="s">
        <v>3230</v>
      </c>
      <c r="H11287" s="7" t="s">
        <v>38795</v>
      </c>
      <c r="I11287" s="7" t="s">
        <v>38796</v>
      </c>
      <c r="J11287" s="7" t="s">
        <v>38797</v>
      </c>
      <c r="K11287" t="s">
        <v>82</v>
      </c>
    </row>
    <row r="11288" spans="1:11" ht="15" customHeight="1" x14ac:dyDescent="0.35">
      <c r="A11288">
        <f t="shared" si="174"/>
        <v>11287</v>
      </c>
      <c r="B11288" s="7" t="s">
        <v>2453</v>
      </c>
      <c r="C11288" s="7" t="s">
        <v>2454</v>
      </c>
      <c r="D11288" s="7" t="s">
        <v>2225</v>
      </c>
      <c r="E11288" t="s">
        <v>14</v>
      </c>
      <c r="F11288" s="7">
        <v>3.93</v>
      </c>
      <c r="G11288" t="s">
        <v>172</v>
      </c>
      <c r="H11288" s="7" t="s">
        <v>38798</v>
      </c>
      <c r="I11288" s="7" t="s">
        <v>38799</v>
      </c>
      <c r="J11288" s="7" t="s">
        <v>38800</v>
      </c>
      <c r="K11288" t="s">
        <v>42</v>
      </c>
    </row>
    <row r="11289" spans="1:11" ht="15" customHeight="1" x14ac:dyDescent="0.35">
      <c r="A11289">
        <f t="shared" si="174"/>
        <v>11288</v>
      </c>
      <c r="B11289" s="7" t="s">
        <v>3047</v>
      </c>
      <c r="C11289" s="7" t="s">
        <v>4061</v>
      </c>
      <c r="D11289" s="7" t="s">
        <v>38801</v>
      </c>
      <c r="F11289" s="7">
        <v>3.93</v>
      </c>
      <c r="G11289" t="s">
        <v>3163</v>
      </c>
      <c r="H11289" s="7" t="s">
        <v>38802</v>
      </c>
      <c r="I11289" s="7" t="s">
        <v>4843</v>
      </c>
      <c r="J11289" s="7" t="s">
        <v>5094</v>
      </c>
      <c r="K11289" t="s">
        <v>42</v>
      </c>
    </row>
    <row r="11290" spans="1:11" ht="15" customHeight="1" x14ac:dyDescent="0.35">
      <c r="A11290">
        <f t="shared" si="174"/>
        <v>11289</v>
      </c>
      <c r="B11290" s="7" t="s">
        <v>3047</v>
      </c>
      <c r="C11290" s="7" t="s">
        <v>4061</v>
      </c>
      <c r="D11290" s="7" t="s">
        <v>2200</v>
      </c>
      <c r="F11290" s="7">
        <v>3.93</v>
      </c>
      <c r="G11290" t="s">
        <v>3405</v>
      </c>
      <c r="H11290" s="7" t="s">
        <v>9254</v>
      </c>
      <c r="I11290" s="7" t="s">
        <v>38803</v>
      </c>
      <c r="J11290" s="7" t="s">
        <v>38804</v>
      </c>
      <c r="K11290" t="s">
        <v>42</v>
      </c>
    </row>
    <row r="11291" spans="1:11" ht="15" customHeight="1" x14ac:dyDescent="0.35">
      <c r="A11291">
        <f t="shared" si="174"/>
        <v>11290</v>
      </c>
      <c r="B11291" s="7" t="s">
        <v>3047</v>
      </c>
      <c r="C11291" s="7" t="s">
        <v>4061</v>
      </c>
      <c r="D11291" s="7" t="s">
        <v>38805</v>
      </c>
      <c r="F11291" s="7">
        <v>3.93</v>
      </c>
      <c r="G11291" t="s">
        <v>3564</v>
      </c>
      <c r="H11291" s="7" t="s">
        <v>6117</v>
      </c>
      <c r="I11291" s="7" t="s">
        <v>2055</v>
      </c>
      <c r="J11291" s="7" t="s">
        <v>188</v>
      </c>
      <c r="K11291" t="s">
        <v>82</v>
      </c>
    </row>
    <row r="11292" spans="1:11" ht="15" customHeight="1" x14ac:dyDescent="0.35">
      <c r="A11292">
        <f t="shared" si="174"/>
        <v>11291</v>
      </c>
      <c r="B11292" s="7" t="s">
        <v>3047</v>
      </c>
      <c r="C11292" s="7" t="s">
        <v>4061</v>
      </c>
      <c r="D11292" s="7" t="s">
        <v>38806</v>
      </c>
      <c r="F11292" s="7">
        <v>3.93</v>
      </c>
      <c r="G11292" t="s">
        <v>3771</v>
      </c>
      <c r="H11292" s="7" t="s">
        <v>225</v>
      </c>
      <c r="I11292" s="7" t="s">
        <v>2662</v>
      </c>
      <c r="J11292" s="7" t="s">
        <v>188</v>
      </c>
      <c r="K11292" t="s">
        <v>82</v>
      </c>
    </row>
    <row r="11293" spans="1:11" ht="15" customHeight="1" x14ac:dyDescent="0.35">
      <c r="A11293">
        <f t="shared" si="174"/>
        <v>11292</v>
      </c>
      <c r="B11293" s="7" t="s">
        <v>3047</v>
      </c>
      <c r="C11293" s="7" t="s">
        <v>4061</v>
      </c>
      <c r="D11293" s="7" t="s">
        <v>38807</v>
      </c>
      <c r="F11293" s="7">
        <v>3.93</v>
      </c>
      <c r="G11293" t="s">
        <v>3190</v>
      </c>
      <c r="H11293" s="7" t="s">
        <v>992</v>
      </c>
      <c r="I11293" s="7" t="s">
        <v>3775</v>
      </c>
      <c r="J11293" s="7" t="s">
        <v>207</v>
      </c>
      <c r="K11293" t="s">
        <v>42</v>
      </c>
    </row>
    <row r="11294" spans="1:11" ht="15" customHeight="1" x14ac:dyDescent="0.35">
      <c r="A11294">
        <f t="shared" si="174"/>
        <v>11293</v>
      </c>
      <c r="B11294" s="7" t="s">
        <v>3047</v>
      </c>
      <c r="C11294" s="7" t="s">
        <v>4061</v>
      </c>
      <c r="D11294" s="7" t="s">
        <v>9212</v>
      </c>
      <c r="F11294" s="7">
        <v>3.93</v>
      </c>
      <c r="G11294" t="s">
        <v>2957</v>
      </c>
      <c r="H11294" s="7" t="s">
        <v>2201</v>
      </c>
      <c r="I11294" s="7" t="s">
        <v>2279</v>
      </c>
      <c r="J11294" s="7" t="s">
        <v>38808</v>
      </c>
      <c r="K11294" t="s">
        <v>82</v>
      </c>
    </row>
    <row r="11295" spans="1:11" ht="15" customHeight="1" x14ac:dyDescent="0.35">
      <c r="A11295">
        <f t="shared" si="174"/>
        <v>11294</v>
      </c>
      <c r="B11295" s="7" t="s">
        <v>3047</v>
      </c>
      <c r="C11295" s="7" t="s">
        <v>4061</v>
      </c>
      <c r="D11295" s="7" t="s">
        <v>38809</v>
      </c>
      <c r="F11295" s="7">
        <v>3.93</v>
      </c>
      <c r="G11295" t="s">
        <v>3240</v>
      </c>
      <c r="H11295" s="7" t="s">
        <v>38810</v>
      </c>
      <c r="I11295" s="7" t="s">
        <v>38811</v>
      </c>
      <c r="J11295" s="7" t="s">
        <v>3306</v>
      </c>
      <c r="K11295" t="s">
        <v>42</v>
      </c>
    </row>
    <row r="11296" spans="1:11" ht="15" customHeight="1" x14ac:dyDescent="0.35">
      <c r="A11296">
        <f t="shared" si="174"/>
        <v>11295</v>
      </c>
      <c r="B11296" s="7" t="s">
        <v>3047</v>
      </c>
      <c r="C11296" s="7" t="s">
        <v>4061</v>
      </c>
      <c r="D11296" s="7" t="s">
        <v>402</v>
      </c>
      <c r="F11296" s="7">
        <v>3.93</v>
      </c>
      <c r="G11296" t="s">
        <v>3060</v>
      </c>
      <c r="H11296" s="7" t="s">
        <v>38812</v>
      </c>
      <c r="I11296" s="7" t="s">
        <v>6626</v>
      </c>
      <c r="J11296" s="7" t="s">
        <v>14134</v>
      </c>
      <c r="K11296" t="s">
        <v>42</v>
      </c>
    </row>
    <row r="11297" spans="1:11" ht="15" customHeight="1" x14ac:dyDescent="0.35">
      <c r="A11297">
        <f t="shared" si="174"/>
        <v>11296</v>
      </c>
      <c r="B11297" s="7" t="s">
        <v>3047</v>
      </c>
      <c r="C11297" s="7" t="s">
        <v>4061</v>
      </c>
      <c r="D11297" s="7" t="s">
        <v>38813</v>
      </c>
      <c r="F11297" s="7">
        <v>3.93</v>
      </c>
      <c r="G11297" t="s">
        <v>5191</v>
      </c>
      <c r="H11297" s="7" t="s">
        <v>4424</v>
      </c>
      <c r="I11297" s="7" t="s">
        <v>2278</v>
      </c>
      <c r="J11297" s="7" t="s">
        <v>2201</v>
      </c>
      <c r="K11297" t="s">
        <v>42</v>
      </c>
    </row>
    <row r="11298" spans="1:11" ht="15" customHeight="1" x14ac:dyDescent="0.35">
      <c r="A11298">
        <f t="shared" si="174"/>
        <v>11297</v>
      </c>
      <c r="B11298" s="7" t="s">
        <v>3047</v>
      </c>
      <c r="C11298" s="7" t="s">
        <v>12908</v>
      </c>
      <c r="D11298" s="7" t="s">
        <v>32657</v>
      </c>
      <c r="F11298" s="7">
        <v>3.93</v>
      </c>
      <c r="G11298" t="s">
        <v>830</v>
      </c>
      <c r="H11298" s="7" t="s">
        <v>38814</v>
      </c>
      <c r="I11298" s="7" t="s">
        <v>38815</v>
      </c>
      <c r="J11298" s="7" t="s">
        <v>38816</v>
      </c>
      <c r="K11298" t="s">
        <v>42</v>
      </c>
    </row>
    <row r="11299" spans="1:11" ht="15" customHeight="1" x14ac:dyDescent="0.35">
      <c r="A11299">
        <f t="shared" si="174"/>
        <v>11298</v>
      </c>
      <c r="B11299" s="7" t="s">
        <v>2405</v>
      </c>
      <c r="C11299" s="7" t="s">
        <v>4765</v>
      </c>
      <c r="D11299" s="7" t="s">
        <v>38817</v>
      </c>
      <c r="F11299" s="7">
        <v>3.93</v>
      </c>
      <c r="G11299" t="s">
        <v>3230</v>
      </c>
      <c r="H11299" s="7" t="s">
        <v>38818</v>
      </c>
      <c r="I11299" s="7" t="s">
        <v>3089</v>
      </c>
      <c r="J11299" s="7" t="s">
        <v>38819</v>
      </c>
      <c r="K11299" t="s">
        <v>42</v>
      </c>
    </row>
    <row r="11300" spans="1:11" ht="15" customHeight="1" x14ac:dyDescent="0.35">
      <c r="A11300">
        <f t="shared" si="174"/>
        <v>11299</v>
      </c>
      <c r="B11300" s="7" t="s">
        <v>2453</v>
      </c>
      <c r="C11300" s="7" t="s">
        <v>38820</v>
      </c>
      <c r="D11300" s="7" t="s">
        <v>38821</v>
      </c>
      <c r="E11300" t="s">
        <v>37</v>
      </c>
      <c r="F11300" s="7">
        <v>3.93</v>
      </c>
      <c r="G11300" t="s">
        <v>6624</v>
      </c>
      <c r="H11300" s="7" t="s">
        <v>38822</v>
      </c>
      <c r="I11300" s="7" t="s">
        <v>38823</v>
      </c>
      <c r="J11300" s="7" t="s">
        <v>38824</v>
      </c>
      <c r="K11300" t="s">
        <v>42</v>
      </c>
    </row>
    <row r="11301" spans="1:11" ht="15" customHeight="1" x14ac:dyDescent="0.35">
      <c r="A11301">
        <f t="shared" si="174"/>
        <v>11300</v>
      </c>
      <c r="B11301" s="7" t="s">
        <v>2453</v>
      </c>
      <c r="C11301" s="7" t="s">
        <v>12338</v>
      </c>
      <c r="D11301" s="7" t="s">
        <v>38825</v>
      </c>
      <c r="E11301" t="s">
        <v>26</v>
      </c>
      <c r="F11301" s="7">
        <v>3.93</v>
      </c>
      <c r="G11301" t="s">
        <v>3230</v>
      </c>
      <c r="H11301" s="7" t="s">
        <v>38826</v>
      </c>
      <c r="I11301" s="7" t="s">
        <v>38827</v>
      </c>
      <c r="J11301" s="7" t="s">
        <v>38828</v>
      </c>
      <c r="K11301" t="s">
        <v>42</v>
      </c>
    </row>
    <row r="11302" spans="1:11" ht="15" customHeight="1" x14ac:dyDescent="0.35">
      <c r="A11302">
        <f t="shared" si="174"/>
        <v>11301</v>
      </c>
      <c r="B11302" s="7" t="s">
        <v>2453</v>
      </c>
      <c r="C11302" s="7" t="s">
        <v>12338</v>
      </c>
      <c r="D11302" s="7" t="s">
        <v>38829</v>
      </c>
      <c r="E11302" t="s">
        <v>14</v>
      </c>
      <c r="F11302" s="7">
        <v>3.93</v>
      </c>
      <c r="G11302" t="s">
        <v>733</v>
      </c>
      <c r="H11302" s="7" t="s">
        <v>5987</v>
      </c>
      <c r="I11302" s="7" t="s">
        <v>38830</v>
      </c>
      <c r="J11302" s="7" t="s">
        <v>38831</v>
      </c>
      <c r="K11302" t="s">
        <v>19</v>
      </c>
    </row>
    <row r="11303" spans="1:11" ht="15" customHeight="1" x14ac:dyDescent="0.35">
      <c r="A11303">
        <f t="shared" si="174"/>
        <v>11302</v>
      </c>
      <c r="B11303" s="7" t="s">
        <v>2817</v>
      </c>
      <c r="C11303" s="7" t="s">
        <v>5648</v>
      </c>
      <c r="D11303" s="7" t="s">
        <v>38832</v>
      </c>
      <c r="E11303" t="s">
        <v>14</v>
      </c>
      <c r="F11303" s="7">
        <v>3.93</v>
      </c>
      <c r="G11303" t="s">
        <v>3017</v>
      </c>
      <c r="H11303" s="7" t="s">
        <v>38833</v>
      </c>
      <c r="I11303" s="7" t="s">
        <v>38834</v>
      </c>
      <c r="J11303" s="7" t="s">
        <v>3228</v>
      </c>
      <c r="K11303" t="s">
        <v>42</v>
      </c>
    </row>
    <row r="11304" spans="1:11" ht="15" customHeight="1" x14ac:dyDescent="0.35">
      <c r="A11304">
        <f t="shared" si="174"/>
        <v>11303</v>
      </c>
      <c r="B11304" s="7" t="s">
        <v>3427</v>
      </c>
      <c r="C11304" s="7" t="s">
        <v>38835</v>
      </c>
      <c r="D11304" s="7" t="s">
        <v>38836</v>
      </c>
      <c r="E11304" t="s">
        <v>37</v>
      </c>
      <c r="F11304" s="7">
        <v>3.93</v>
      </c>
      <c r="G11304" t="s">
        <v>3110</v>
      </c>
      <c r="H11304" s="7" t="s">
        <v>38837</v>
      </c>
      <c r="I11304" s="7" t="s">
        <v>38838</v>
      </c>
      <c r="J11304" s="7" t="s">
        <v>38839</v>
      </c>
      <c r="K11304" t="s">
        <v>19</v>
      </c>
    </row>
    <row r="11305" spans="1:11" ht="15" customHeight="1" x14ac:dyDescent="0.35">
      <c r="A11305">
        <f t="shared" si="174"/>
        <v>11304</v>
      </c>
      <c r="B11305" s="7" t="s">
        <v>3318</v>
      </c>
      <c r="C11305" s="7" t="s">
        <v>3319</v>
      </c>
      <c r="D11305" s="7" t="s">
        <v>38840</v>
      </c>
      <c r="E11305" t="s">
        <v>37</v>
      </c>
      <c r="F11305" s="7">
        <v>3.93</v>
      </c>
      <c r="G11305" t="s">
        <v>953</v>
      </c>
      <c r="H11305" s="7" t="s">
        <v>38841</v>
      </c>
      <c r="I11305" s="7" t="s">
        <v>1329</v>
      </c>
      <c r="J11305" s="7" t="s">
        <v>38842</v>
      </c>
      <c r="K11305" t="s">
        <v>42</v>
      </c>
    </row>
    <row r="11306" spans="1:11" ht="15" customHeight="1" x14ac:dyDescent="0.35">
      <c r="A11306">
        <f t="shared" si="174"/>
        <v>11305</v>
      </c>
      <c r="B11306" s="7" t="s">
        <v>3318</v>
      </c>
      <c r="C11306" s="7" t="s">
        <v>3319</v>
      </c>
      <c r="D11306" s="7" t="s">
        <v>38843</v>
      </c>
      <c r="E11306" t="s">
        <v>37</v>
      </c>
      <c r="F11306" s="7">
        <v>3.93</v>
      </c>
      <c r="G11306" t="s">
        <v>10972</v>
      </c>
      <c r="H11306" s="7" t="s">
        <v>38844</v>
      </c>
      <c r="I11306" s="7" t="s">
        <v>38845</v>
      </c>
      <c r="J11306" s="7" t="s">
        <v>38846</v>
      </c>
      <c r="K11306" t="s">
        <v>82</v>
      </c>
    </row>
    <row r="11307" spans="1:11" ht="15" customHeight="1" x14ac:dyDescent="0.35">
      <c r="A11307">
        <f t="shared" si="174"/>
        <v>11306</v>
      </c>
      <c r="B11307" s="7" t="s">
        <v>3318</v>
      </c>
      <c r="C11307" s="7" t="s">
        <v>3319</v>
      </c>
      <c r="D11307" s="7" t="s">
        <v>38847</v>
      </c>
      <c r="E11307" t="s">
        <v>26</v>
      </c>
      <c r="F11307" s="7">
        <v>3.93</v>
      </c>
      <c r="G11307" t="s">
        <v>36185</v>
      </c>
      <c r="H11307" s="7" t="s">
        <v>38848</v>
      </c>
      <c r="I11307" s="7" t="s">
        <v>38849</v>
      </c>
      <c r="J11307" s="7" t="s">
        <v>38850</v>
      </c>
      <c r="K11307" t="s">
        <v>42</v>
      </c>
    </row>
    <row r="11308" spans="1:11" ht="15" customHeight="1" x14ac:dyDescent="0.35">
      <c r="A11308">
        <f t="shared" si="174"/>
        <v>11307</v>
      </c>
      <c r="B11308" s="7" t="s">
        <v>2937</v>
      </c>
      <c r="C11308" s="7" t="s">
        <v>38851</v>
      </c>
      <c r="D11308" s="7" t="s">
        <v>38852</v>
      </c>
      <c r="E11308" t="s">
        <v>14</v>
      </c>
      <c r="F11308" s="7">
        <v>3.93</v>
      </c>
      <c r="G11308" t="s">
        <v>3163</v>
      </c>
      <c r="H11308" s="7" t="s">
        <v>38853</v>
      </c>
      <c r="I11308" s="7" t="s">
        <v>38854</v>
      </c>
      <c r="J11308" s="7" t="s">
        <v>6060</v>
      </c>
      <c r="K11308" t="s">
        <v>42</v>
      </c>
    </row>
    <row r="11309" spans="1:11" ht="15" customHeight="1" x14ac:dyDescent="0.35">
      <c r="A11309">
        <f t="shared" si="174"/>
        <v>11308</v>
      </c>
      <c r="B11309" s="7" t="s">
        <v>2405</v>
      </c>
      <c r="C11309" s="7" t="s">
        <v>5056</v>
      </c>
      <c r="D11309" s="7" t="s">
        <v>38855</v>
      </c>
      <c r="F11309" s="7">
        <v>3.93</v>
      </c>
      <c r="G11309" t="s">
        <v>3776</v>
      </c>
      <c r="H11309" s="7" t="s">
        <v>38856</v>
      </c>
      <c r="I11309" s="7" t="s">
        <v>38857</v>
      </c>
      <c r="J11309" s="7" t="s">
        <v>38858</v>
      </c>
      <c r="K11309" t="s">
        <v>42</v>
      </c>
    </row>
    <row r="11310" spans="1:11" ht="15" customHeight="1" x14ac:dyDescent="0.35">
      <c r="A11310">
        <f t="shared" si="174"/>
        <v>11309</v>
      </c>
      <c r="B11310" s="7" t="s">
        <v>2453</v>
      </c>
      <c r="C11310" s="7" t="s">
        <v>4949</v>
      </c>
      <c r="D11310" s="7" t="s">
        <v>38859</v>
      </c>
      <c r="E11310" t="s">
        <v>26</v>
      </c>
      <c r="F11310" s="7">
        <v>3.93</v>
      </c>
      <c r="G11310" t="s">
        <v>733</v>
      </c>
      <c r="H11310" s="7" t="s">
        <v>38860</v>
      </c>
      <c r="I11310" s="7" t="s">
        <v>38861</v>
      </c>
      <c r="J11310" s="7" t="s">
        <v>38862</v>
      </c>
      <c r="K11310" t="s">
        <v>19</v>
      </c>
    </row>
    <row r="11311" spans="1:11" ht="15" customHeight="1" x14ac:dyDescent="0.35">
      <c r="A11311">
        <f t="shared" si="174"/>
        <v>11310</v>
      </c>
      <c r="B11311" s="7" t="s">
        <v>2453</v>
      </c>
      <c r="C11311" s="7" t="s">
        <v>28210</v>
      </c>
      <c r="D11311" s="7" t="s">
        <v>38863</v>
      </c>
      <c r="E11311" t="s">
        <v>14</v>
      </c>
      <c r="F11311" s="7">
        <v>3.93</v>
      </c>
      <c r="G11311" t="s">
        <v>3515</v>
      </c>
      <c r="H11311" s="7" t="s">
        <v>4340</v>
      </c>
      <c r="I11311" s="7" t="s">
        <v>29623</v>
      </c>
      <c r="J11311" s="7" t="s">
        <v>2219</v>
      </c>
      <c r="K11311" t="s">
        <v>42</v>
      </c>
    </row>
    <row r="11312" spans="1:11" ht="15" customHeight="1" x14ac:dyDescent="0.35">
      <c r="A11312">
        <f t="shared" si="174"/>
        <v>11311</v>
      </c>
      <c r="B11312" s="7" t="s">
        <v>3081</v>
      </c>
      <c r="C11312" s="7" t="s">
        <v>3082</v>
      </c>
      <c r="D11312" s="7" t="s">
        <v>38864</v>
      </c>
      <c r="E11312" t="s">
        <v>14</v>
      </c>
      <c r="F11312" s="7">
        <v>3.93</v>
      </c>
      <c r="G11312" t="s">
        <v>3090</v>
      </c>
      <c r="H11312" s="7" t="s">
        <v>38865</v>
      </c>
      <c r="I11312" s="7" t="s">
        <v>38866</v>
      </c>
      <c r="J11312" s="7" t="s">
        <v>5663</v>
      </c>
      <c r="K11312" t="s">
        <v>42</v>
      </c>
    </row>
    <row r="11313" spans="1:11" ht="15" customHeight="1" x14ac:dyDescent="0.35">
      <c r="A11313">
        <f t="shared" si="174"/>
        <v>11312</v>
      </c>
      <c r="B11313" s="7" t="s">
        <v>3081</v>
      </c>
      <c r="C11313" s="7" t="s">
        <v>3082</v>
      </c>
      <c r="D11313" s="7" t="s">
        <v>38867</v>
      </c>
      <c r="E11313" t="s">
        <v>14</v>
      </c>
      <c r="F11313" s="7">
        <v>3.93</v>
      </c>
      <c r="G11313" t="s">
        <v>8832</v>
      </c>
      <c r="H11313" s="7" t="s">
        <v>38868</v>
      </c>
      <c r="I11313" s="7" t="s">
        <v>38869</v>
      </c>
      <c r="J11313" s="7" t="s">
        <v>5362</v>
      </c>
      <c r="K11313" t="s">
        <v>42</v>
      </c>
    </row>
    <row r="11314" spans="1:11" ht="15" customHeight="1" x14ac:dyDescent="0.35">
      <c r="A11314">
        <f t="shared" si="174"/>
        <v>11313</v>
      </c>
      <c r="B11314" s="7" t="s">
        <v>2405</v>
      </c>
      <c r="C11314" s="7" t="s">
        <v>4772</v>
      </c>
      <c r="D11314" s="7" t="s">
        <v>38870</v>
      </c>
      <c r="F11314" s="7">
        <v>3.93</v>
      </c>
      <c r="G11314" t="s">
        <v>23297</v>
      </c>
      <c r="H11314" s="7" t="s">
        <v>38871</v>
      </c>
      <c r="I11314" s="7" t="s">
        <v>38872</v>
      </c>
      <c r="J11314" s="7" t="s">
        <v>38873</v>
      </c>
      <c r="K11314" t="s">
        <v>42</v>
      </c>
    </row>
    <row r="11315" spans="1:11" ht="15" customHeight="1" x14ac:dyDescent="0.35">
      <c r="A11315">
        <f t="shared" si="174"/>
        <v>11314</v>
      </c>
      <c r="B11315" s="7" t="s">
        <v>2453</v>
      </c>
      <c r="C11315" s="7" t="s">
        <v>38874</v>
      </c>
      <c r="D11315" s="7" t="s">
        <v>38875</v>
      </c>
      <c r="E11315" t="s">
        <v>14</v>
      </c>
      <c r="F11315" s="7">
        <v>3.93</v>
      </c>
      <c r="G11315" t="s">
        <v>1472</v>
      </c>
      <c r="H11315" s="7" t="s">
        <v>38876</v>
      </c>
      <c r="I11315" s="7" t="s">
        <v>38877</v>
      </c>
      <c r="J11315" s="7" t="s">
        <v>38878</v>
      </c>
      <c r="K11315" t="s">
        <v>42</v>
      </c>
    </row>
    <row r="11316" spans="1:11" ht="15" customHeight="1" x14ac:dyDescent="0.35">
      <c r="A11316">
        <f t="shared" si="174"/>
        <v>11315</v>
      </c>
      <c r="B11316" s="7" t="s">
        <v>2470</v>
      </c>
      <c r="C11316" s="7" t="s">
        <v>21586</v>
      </c>
      <c r="D11316" s="7" t="s">
        <v>38879</v>
      </c>
      <c r="E11316" t="s">
        <v>26</v>
      </c>
      <c r="F11316" s="7">
        <v>3.93</v>
      </c>
      <c r="G11316" t="s">
        <v>2957</v>
      </c>
      <c r="H11316" s="7" t="s">
        <v>10913</v>
      </c>
      <c r="I11316" s="7" t="s">
        <v>38880</v>
      </c>
      <c r="J11316" s="7" t="s">
        <v>2219</v>
      </c>
      <c r="K11316" t="s">
        <v>42</v>
      </c>
    </row>
    <row r="11317" spans="1:11" ht="15" customHeight="1" x14ac:dyDescent="0.35">
      <c r="A11317">
        <f t="shared" si="174"/>
        <v>11316</v>
      </c>
      <c r="B11317" s="7" t="s">
        <v>2470</v>
      </c>
      <c r="C11317" s="7" t="s">
        <v>21586</v>
      </c>
      <c r="D11317" s="7" t="s">
        <v>38881</v>
      </c>
      <c r="E11317" t="s">
        <v>14</v>
      </c>
      <c r="F11317" s="7">
        <v>3.93</v>
      </c>
      <c r="G11317" t="s">
        <v>3904</v>
      </c>
      <c r="H11317" s="7" t="s">
        <v>38882</v>
      </c>
      <c r="I11317" s="7" t="s">
        <v>3451</v>
      </c>
      <c r="J11317" s="7" t="s">
        <v>38883</v>
      </c>
      <c r="K11317" t="s">
        <v>42</v>
      </c>
    </row>
    <row r="11318" spans="1:11" ht="15" customHeight="1" x14ac:dyDescent="0.35">
      <c r="A11318">
        <f t="shared" si="174"/>
        <v>11317</v>
      </c>
      <c r="B11318" s="7" t="s">
        <v>2405</v>
      </c>
      <c r="C11318" s="7" t="s">
        <v>6379</v>
      </c>
      <c r="D11318" s="7" t="s">
        <v>38884</v>
      </c>
      <c r="F11318" s="7">
        <v>3.93</v>
      </c>
      <c r="G11318" t="s">
        <v>3634</v>
      </c>
      <c r="H11318" s="7" t="s">
        <v>38885</v>
      </c>
      <c r="I11318" s="7" t="s">
        <v>38886</v>
      </c>
      <c r="J11318" s="7" t="s">
        <v>38887</v>
      </c>
      <c r="K11318" t="s">
        <v>19</v>
      </c>
    </row>
    <row r="11319" spans="1:11" ht="15" customHeight="1" x14ac:dyDescent="0.35">
      <c r="A11319">
        <f t="shared" si="174"/>
        <v>11318</v>
      </c>
      <c r="B11319" s="7" t="s">
        <v>3047</v>
      </c>
      <c r="C11319" s="7" t="s">
        <v>3971</v>
      </c>
      <c r="D11319" s="7" t="s">
        <v>38888</v>
      </c>
      <c r="F11319" s="7">
        <v>3.93</v>
      </c>
      <c r="G11319" t="s">
        <v>2945</v>
      </c>
      <c r="H11319" s="7" t="s">
        <v>38889</v>
      </c>
      <c r="I11319" s="7" t="s">
        <v>38890</v>
      </c>
      <c r="J11319" s="7" t="s">
        <v>3228</v>
      </c>
      <c r="K11319" t="s">
        <v>82</v>
      </c>
    </row>
    <row r="11320" spans="1:11" ht="15" customHeight="1" x14ac:dyDescent="0.35">
      <c r="A11320">
        <f t="shared" si="174"/>
        <v>11319</v>
      </c>
      <c r="B11320" s="7" t="s">
        <v>2491</v>
      </c>
      <c r="C11320" s="7" t="s">
        <v>38891</v>
      </c>
      <c r="D11320" s="7" t="s">
        <v>18921</v>
      </c>
      <c r="F11320" s="7">
        <v>3.93</v>
      </c>
      <c r="G11320" t="s">
        <v>3444</v>
      </c>
      <c r="H11320" s="7" t="s">
        <v>38892</v>
      </c>
      <c r="I11320" s="7" t="s">
        <v>38893</v>
      </c>
      <c r="J11320" s="7" t="s">
        <v>38894</v>
      </c>
      <c r="K11320" t="s">
        <v>42</v>
      </c>
    </row>
    <row r="11321" spans="1:11" ht="15" customHeight="1" x14ac:dyDescent="0.35">
      <c r="A11321">
        <f t="shared" si="174"/>
        <v>11320</v>
      </c>
      <c r="B11321" s="7" t="s">
        <v>3047</v>
      </c>
      <c r="C11321" s="7" t="s">
        <v>4879</v>
      </c>
      <c r="D11321" s="7" t="s">
        <v>38895</v>
      </c>
      <c r="F11321" s="7">
        <v>3.93</v>
      </c>
      <c r="G11321" t="s">
        <v>3520</v>
      </c>
      <c r="H11321" s="7" t="s">
        <v>2024</v>
      </c>
      <c r="I11321" s="7" t="s">
        <v>2913</v>
      </c>
      <c r="J11321" s="7" t="s">
        <v>187</v>
      </c>
      <c r="K11321" t="s">
        <v>19</v>
      </c>
    </row>
    <row r="11322" spans="1:11" ht="15" customHeight="1" x14ac:dyDescent="0.35">
      <c r="A11322">
        <f t="shared" si="174"/>
        <v>11321</v>
      </c>
      <c r="B11322" s="7" t="s">
        <v>2470</v>
      </c>
      <c r="C11322" s="7" t="s">
        <v>4552</v>
      </c>
      <c r="D11322" s="7" t="s">
        <v>38896</v>
      </c>
      <c r="E11322" t="s">
        <v>26</v>
      </c>
      <c r="F11322" s="7">
        <v>3.93</v>
      </c>
      <c r="G11322" t="s">
        <v>4584</v>
      </c>
      <c r="H11322" s="7" t="s">
        <v>2556</v>
      </c>
      <c r="I11322" s="7" t="s">
        <v>38897</v>
      </c>
      <c r="J11322" s="7" t="s">
        <v>38898</v>
      </c>
      <c r="K11322" t="s">
        <v>82</v>
      </c>
    </row>
    <row r="11323" spans="1:11" ht="15" customHeight="1" x14ac:dyDescent="0.35">
      <c r="A11323">
        <f t="shared" si="174"/>
        <v>11322</v>
      </c>
      <c r="B11323" s="7" t="s">
        <v>2470</v>
      </c>
      <c r="C11323" s="7" t="s">
        <v>10110</v>
      </c>
      <c r="D11323" s="7" t="s">
        <v>38899</v>
      </c>
      <c r="E11323" t="s">
        <v>37</v>
      </c>
      <c r="F11323" s="7">
        <v>3.93</v>
      </c>
      <c r="G11323" t="s">
        <v>3771</v>
      </c>
      <c r="H11323" s="7" t="s">
        <v>38900</v>
      </c>
      <c r="I11323" s="7" t="s">
        <v>38901</v>
      </c>
      <c r="J11323" s="7" t="s">
        <v>21178</v>
      </c>
      <c r="K11323" t="s">
        <v>19</v>
      </c>
    </row>
    <row r="11324" spans="1:11" ht="15" customHeight="1" x14ac:dyDescent="0.35">
      <c r="A11324">
        <f t="shared" si="174"/>
        <v>11323</v>
      </c>
      <c r="B11324" s="7" t="s">
        <v>2470</v>
      </c>
      <c r="C11324" s="7" t="s">
        <v>30320</v>
      </c>
      <c r="D11324" s="7" t="s">
        <v>38902</v>
      </c>
      <c r="E11324" t="s">
        <v>14</v>
      </c>
      <c r="F11324" s="7">
        <v>3.93</v>
      </c>
      <c r="G11324" t="s">
        <v>5723</v>
      </c>
      <c r="H11324" s="7" t="s">
        <v>38903</v>
      </c>
      <c r="I11324" s="7" t="s">
        <v>38904</v>
      </c>
      <c r="J11324" s="7" t="s">
        <v>38905</v>
      </c>
      <c r="K11324" t="s">
        <v>19</v>
      </c>
    </row>
    <row r="11325" spans="1:11" ht="15" customHeight="1" x14ac:dyDescent="0.35">
      <c r="A11325">
        <f t="shared" si="174"/>
        <v>11324</v>
      </c>
      <c r="B11325" s="7" t="s">
        <v>2453</v>
      </c>
      <c r="C11325" s="7" t="s">
        <v>12407</v>
      </c>
      <c r="D11325" s="7" t="s">
        <v>38906</v>
      </c>
      <c r="E11325" t="s">
        <v>37</v>
      </c>
      <c r="F11325" s="7">
        <v>3.93</v>
      </c>
      <c r="G11325" t="s">
        <v>3369</v>
      </c>
      <c r="H11325" s="7" t="s">
        <v>6392</v>
      </c>
      <c r="I11325" s="7" t="s">
        <v>38907</v>
      </c>
      <c r="J11325" s="7" t="s">
        <v>38908</v>
      </c>
      <c r="K11325" t="s">
        <v>42</v>
      </c>
    </row>
    <row r="11326" spans="1:11" ht="15" customHeight="1" x14ac:dyDescent="0.35">
      <c r="A11326">
        <f t="shared" si="174"/>
        <v>11325</v>
      </c>
      <c r="B11326" s="7" t="s">
        <v>2470</v>
      </c>
      <c r="C11326" s="7" t="s">
        <v>4893</v>
      </c>
      <c r="D11326" s="7" t="s">
        <v>38909</v>
      </c>
      <c r="E11326" t="s">
        <v>14</v>
      </c>
      <c r="F11326" s="7">
        <v>3.93</v>
      </c>
      <c r="G11326" t="s">
        <v>20821</v>
      </c>
      <c r="H11326" s="7" t="s">
        <v>28405</v>
      </c>
      <c r="I11326" s="7" t="s">
        <v>38910</v>
      </c>
      <c r="J11326" s="7" t="s">
        <v>38911</v>
      </c>
      <c r="K11326" t="s">
        <v>82</v>
      </c>
    </row>
    <row r="11327" spans="1:11" ht="15" customHeight="1" x14ac:dyDescent="0.35">
      <c r="A11327">
        <f t="shared" si="174"/>
        <v>11326</v>
      </c>
      <c r="B11327" s="7" t="s">
        <v>2453</v>
      </c>
      <c r="C11327" s="7" t="s">
        <v>5568</v>
      </c>
      <c r="D11327" s="7" t="s">
        <v>38912</v>
      </c>
      <c r="E11327" t="s">
        <v>26</v>
      </c>
      <c r="F11327" s="7">
        <v>3.93</v>
      </c>
      <c r="G11327" t="s">
        <v>3230</v>
      </c>
      <c r="H11327" s="7" t="s">
        <v>38913</v>
      </c>
      <c r="I11327" s="7" t="s">
        <v>38914</v>
      </c>
      <c r="J11327" s="7" t="s">
        <v>11745</v>
      </c>
      <c r="K11327" t="s">
        <v>82</v>
      </c>
    </row>
    <row r="11328" spans="1:11" ht="15" customHeight="1" x14ac:dyDescent="0.35">
      <c r="A11328">
        <f t="shared" si="174"/>
        <v>11327</v>
      </c>
      <c r="B11328" s="7" t="s">
        <v>2405</v>
      </c>
      <c r="C11328" s="7" t="s">
        <v>38915</v>
      </c>
      <c r="D11328" s="7" t="s">
        <v>38916</v>
      </c>
      <c r="F11328" s="7">
        <v>3.93</v>
      </c>
      <c r="G11328" t="s">
        <v>3405</v>
      </c>
      <c r="H11328" s="7" t="s">
        <v>38917</v>
      </c>
      <c r="I11328" s="7" t="s">
        <v>847</v>
      </c>
      <c r="J11328" s="7" t="s">
        <v>38918</v>
      </c>
      <c r="K11328" t="s">
        <v>42</v>
      </c>
    </row>
    <row r="11329" spans="1:11" ht="15" customHeight="1" x14ac:dyDescent="0.35">
      <c r="A11329">
        <f t="shared" si="174"/>
        <v>11328</v>
      </c>
      <c r="B11329" s="7" t="s">
        <v>2636</v>
      </c>
      <c r="C11329" s="7" t="s">
        <v>3541</v>
      </c>
      <c r="D11329" s="7" t="s">
        <v>38919</v>
      </c>
      <c r="E11329" t="s">
        <v>14</v>
      </c>
      <c r="F11329" s="7">
        <v>3.93</v>
      </c>
      <c r="G11329" t="s">
        <v>3444</v>
      </c>
      <c r="H11329" s="7" t="s">
        <v>38920</v>
      </c>
      <c r="I11329" s="7" t="s">
        <v>38921</v>
      </c>
      <c r="J11329" s="7" t="s">
        <v>38922</v>
      </c>
      <c r="K11329" t="s">
        <v>42</v>
      </c>
    </row>
    <row r="11330" spans="1:11" ht="15" customHeight="1" x14ac:dyDescent="0.35">
      <c r="A11330">
        <f t="shared" si="174"/>
        <v>11329</v>
      </c>
      <c r="B11330" s="7" t="s">
        <v>2453</v>
      </c>
      <c r="C11330" s="7" t="s">
        <v>8119</v>
      </c>
      <c r="D11330" s="7" t="s">
        <v>38923</v>
      </c>
      <c r="E11330" t="s">
        <v>37</v>
      </c>
      <c r="F11330" s="7">
        <v>3.93</v>
      </c>
      <c r="G11330" t="s">
        <v>3148</v>
      </c>
      <c r="H11330" s="7" t="s">
        <v>38924</v>
      </c>
      <c r="I11330" s="7" t="s">
        <v>38925</v>
      </c>
      <c r="J11330" s="7" t="s">
        <v>38926</v>
      </c>
      <c r="K11330" t="s">
        <v>19</v>
      </c>
    </row>
    <row r="11331" spans="1:11" ht="15" customHeight="1" x14ac:dyDescent="0.35">
      <c r="A11331">
        <f t="shared" si="174"/>
        <v>11330</v>
      </c>
      <c r="B11331" s="7" t="s">
        <v>3047</v>
      </c>
      <c r="C11331" s="7" t="s">
        <v>27361</v>
      </c>
      <c r="D11331" s="7" t="s">
        <v>38927</v>
      </c>
      <c r="F11331" s="7">
        <v>3.93</v>
      </c>
      <c r="G11331" t="s">
        <v>3520</v>
      </c>
      <c r="H11331" s="7" t="s">
        <v>38928</v>
      </c>
      <c r="I11331" s="7" t="s">
        <v>38929</v>
      </c>
      <c r="J11331" s="7" t="s">
        <v>38930</v>
      </c>
      <c r="K11331" t="s">
        <v>82</v>
      </c>
    </row>
    <row r="11332" spans="1:11" ht="15" customHeight="1" x14ac:dyDescent="0.35">
      <c r="A11332">
        <f t="shared" si="174"/>
        <v>11331</v>
      </c>
      <c r="B11332" s="7" t="s">
        <v>2453</v>
      </c>
      <c r="C11332" s="7" t="s">
        <v>25431</v>
      </c>
      <c r="D11332" s="7" t="s">
        <v>38931</v>
      </c>
      <c r="E11332" t="s">
        <v>37</v>
      </c>
      <c r="F11332" s="7">
        <v>3.93</v>
      </c>
      <c r="G11332" t="s">
        <v>2950</v>
      </c>
      <c r="H11332" s="7" t="s">
        <v>15882</v>
      </c>
      <c r="I11332" s="7" t="s">
        <v>38932</v>
      </c>
      <c r="J11332" s="7" t="s">
        <v>38933</v>
      </c>
      <c r="K11332" t="s">
        <v>42</v>
      </c>
    </row>
    <row r="11333" spans="1:11" ht="15" customHeight="1" x14ac:dyDescent="0.35">
      <c r="A11333">
        <f t="shared" si="174"/>
        <v>11332</v>
      </c>
      <c r="B11333" s="7" t="s">
        <v>3047</v>
      </c>
      <c r="C11333" s="7" t="s">
        <v>11868</v>
      </c>
      <c r="D11333" s="7" t="s">
        <v>38934</v>
      </c>
      <c r="F11333" s="7">
        <v>3.93</v>
      </c>
      <c r="G11333" t="s">
        <v>3914</v>
      </c>
      <c r="H11333" s="7" t="s">
        <v>38935</v>
      </c>
      <c r="I11333" s="7" t="s">
        <v>38936</v>
      </c>
      <c r="J11333" s="7" t="s">
        <v>38937</v>
      </c>
      <c r="K11333" t="s">
        <v>19</v>
      </c>
    </row>
    <row r="11334" spans="1:11" ht="15" customHeight="1" x14ac:dyDescent="0.35">
      <c r="A11334">
        <f t="shared" si="174"/>
        <v>11333</v>
      </c>
      <c r="B11334" s="7" t="s">
        <v>2491</v>
      </c>
      <c r="C11334" s="7" t="s">
        <v>22612</v>
      </c>
      <c r="D11334" s="7" t="s">
        <v>38938</v>
      </c>
      <c r="F11334" s="7">
        <v>3.93</v>
      </c>
      <c r="G11334" t="s">
        <v>3226</v>
      </c>
      <c r="H11334" s="7" t="s">
        <v>38939</v>
      </c>
      <c r="I11334" s="7" t="s">
        <v>15877</v>
      </c>
      <c r="J11334" s="7" t="s">
        <v>2025</v>
      </c>
      <c r="K11334" t="s">
        <v>19</v>
      </c>
    </row>
    <row r="11335" spans="1:11" ht="15" customHeight="1" x14ac:dyDescent="0.35">
      <c r="A11335">
        <f t="shared" si="174"/>
        <v>11334</v>
      </c>
      <c r="B11335" s="7" t="s">
        <v>2405</v>
      </c>
      <c r="C11335" s="7" t="s">
        <v>12447</v>
      </c>
      <c r="D11335" s="7" t="s">
        <v>38940</v>
      </c>
      <c r="F11335" s="7">
        <v>3.93</v>
      </c>
      <c r="G11335" t="s">
        <v>2957</v>
      </c>
      <c r="H11335" s="7" t="s">
        <v>38941</v>
      </c>
      <c r="I11335" s="7" t="s">
        <v>38942</v>
      </c>
      <c r="J11335" s="7" t="s">
        <v>38943</v>
      </c>
      <c r="K11335" t="s">
        <v>82</v>
      </c>
    </row>
    <row r="11336" spans="1:11" ht="15" customHeight="1" x14ac:dyDescent="0.35">
      <c r="A11336">
        <f t="shared" si="174"/>
        <v>11335</v>
      </c>
      <c r="B11336" s="7" t="s">
        <v>2470</v>
      </c>
      <c r="C11336" s="7" t="s">
        <v>10157</v>
      </c>
      <c r="D11336" s="7" t="s">
        <v>38944</v>
      </c>
      <c r="E11336" t="s">
        <v>37</v>
      </c>
      <c r="F11336" s="7">
        <v>3.93</v>
      </c>
      <c r="G11336" t="s">
        <v>84</v>
      </c>
      <c r="H11336" s="7" t="s">
        <v>38945</v>
      </c>
      <c r="I11336" s="7" t="s">
        <v>38946</v>
      </c>
      <c r="J11336" s="7" t="s">
        <v>38947</v>
      </c>
      <c r="K11336" t="s">
        <v>19</v>
      </c>
    </row>
    <row r="11337" spans="1:11" ht="15" customHeight="1" x14ac:dyDescent="0.35">
      <c r="A11337">
        <f t="shared" si="174"/>
        <v>11336</v>
      </c>
      <c r="B11337" s="7" t="s">
        <v>3004</v>
      </c>
      <c r="C11337" s="7" t="s">
        <v>14570</v>
      </c>
      <c r="D11337" s="7" t="s">
        <v>38948</v>
      </c>
      <c r="F11337" s="7">
        <v>3.93</v>
      </c>
      <c r="G11337" t="s">
        <v>3158</v>
      </c>
      <c r="H11337" s="7" t="s">
        <v>38949</v>
      </c>
      <c r="I11337" s="7" t="s">
        <v>38950</v>
      </c>
      <c r="J11337" s="7" t="s">
        <v>38951</v>
      </c>
      <c r="K11337" t="s">
        <v>82</v>
      </c>
    </row>
    <row r="11338" spans="1:11" ht="15" customHeight="1" x14ac:dyDescent="0.35">
      <c r="A11338">
        <f t="shared" si="174"/>
        <v>11337</v>
      </c>
      <c r="B11338" s="7" t="s">
        <v>2405</v>
      </c>
      <c r="C11338" s="7" t="s">
        <v>15107</v>
      </c>
      <c r="D11338" s="7" t="s">
        <v>38952</v>
      </c>
      <c r="F11338" s="7">
        <v>3.93</v>
      </c>
      <c r="G11338" t="s">
        <v>3296</v>
      </c>
      <c r="H11338" s="7" t="s">
        <v>23260</v>
      </c>
      <c r="I11338" s="7" t="s">
        <v>38953</v>
      </c>
      <c r="J11338" s="7" t="s">
        <v>12822</v>
      </c>
      <c r="K11338" t="s">
        <v>42</v>
      </c>
    </row>
    <row r="11339" spans="1:11" ht="15" customHeight="1" x14ac:dyDescent="0.35">
      <c r="A11339">
        <f t="shared" si="174"/>
        <v>11338</v>
      </c>
      <c r="B11339" s="7" t="s">
        <v>3004</v>
      </c>
      <c r="C11339" s="7" t="s">
        <v>28301</v>
      </c>
      <c r="D11339" s="7" t="s">
        <v>38954</v>
      </c>
      <c r="F11339" s="7">
        <v>3.93</v>
      </c>
      <c r="G11339" t="s">
        <v>4267</v>
      </c>
      <c r="H11339" s="7" t="s">
        <v>38955</v>
      </c>
      <c r="I11339" s="7" t="s">
        <v>38956</v>
      </c>
      <c r="J11339" s="7" t="s">
        <v>38957</v>
      </c>
      <c r="K11339" t="s">
        <v>82</v>
      </c>
    </row>
    <row r="11340" spans="1:11" ht="15" customHeight="1" x14ac:dyDescent="0.35">
      <c r="A11340">
        <f t="shared" si="174"/>
        <v>11339</v>
      </c>
      <c r="B11340" s="7" t="s">
        <v>2937</v>
      </c>
      <c r="C11340" s="7" t="s">
        <v>5982</v>
      </c>
      <c r="D11340" s="7" t="s">
        <v>38958</v>
      </c>
      <c r="E11340" t="s">
        <v>26</v>
      </c>
      <c r="F11340" s="7">
        <v>3.93</v>
      </c>
      <c r="G11340" t="s">
        <v>4584</v>
      </c>
      <c r="H11340" s="7" t="s">
        <v>38959</v>
      </c>
      <c r="I11340" s="7" t="s">
        <v>2078</v>
      </c>
      <c r="J11340" s="7" t="s">
        <v>38960</v>
      </c>
      <c r="K11340" t="s">
        <v>19</v>
      </c>
    </row>
    <row r="11341" spans="1:11" ht="15" customHeight="1" x14ac:dyDescent="0.35">
      <c r="A11341">
        <f t="shared" ref="A11341:A11404" si="175">ROW()-1</f>
        <v>11340</v>
      </c>
      <c r="B11341" s="7" t="s">
        <v>2453</v>
      </c>
      <c r="C11341" s="7" t="s">
        <v>13501</v>
      </c>
      <c r="D11341" s="7" t="s">
        <v>38961</v>
      </c>
      <c r="E11341" t="s">
        <v>26</v>
      </c>
      <c r="F11341" s="7">
        <v>3.93</v>
      </c>
      <c r="G11341" t="s">
        <v>10758</v>
      </c>
      <c r="H11341" s="7" t="s">
        <v>2904</v>
      </c>
      <c r="I11341" s="7" t="s">
        <v>38962</v>
      </c>
      <c r="J11341" s="7" t="s">
        <v>542</v>
      </c>
      <c r="K11341" t="s">
        <v>19</v>
      </c>
    </row>
    <row r="11342" spans="1:11" ht="15" customHeight="1" x14ac:dyDescent="0.35">
      <c r="A11342">
        <f t="shared" si="175"/>
        <v>11341</v>
      </c>
      <c r="B11342" s="7" t="s">
        <v>2453</v>
      </c>
      <c r="C11342" s="7" t="s">
        <v>8662</v>
      </c>
      <c r="D11342" s="7" t="s">
        <v>38963</v>
      </c>
      <c r="E11342" t="s">
        <v>14</v>
      </c>
      <c r="F11342" s="7">
        <v>3.93</v>
      </c>
      <c r="G11342" t="s">
        <v>4740</v>
      </c>
      <c r="H11342" s="7" t="s">
        <v>38964</v>
      </c>
      <c r="I11342" s="7" t="s">
        <v>8129</v>
      </c>
      <c r="J11342" s="7" t="s">
        <v>985</v>
      </c>
      <c r="K11342" t="s">
        <v>42</v>
      </c>
    </row>
    <row r="11343" spans="1:11" ht="15" customHeight="1" x14ac:dyDescent="0.35">
      <c r="A11343">
        <f t="shared" si="175"/>
        <v>11342</v>
      </c>
      <c r="B11343" s="7" t="s">
        <v>2453</v>
      </c>
      <c r="C11343" s="7" t="s">
        <v>8662</v>
      </c>
      <c r="D11343" s="7" t="s">
        <v>38965</v>
      </c>
      <c r="E11343" t="s">
        <v>26</v>
      </c>
      <c r="F11343" s="7">
        <v>3.93</v>
      </c>
      <c r="G11343" t="s">
        <v>3230</v>
      </c>
      <c r="H11343" s="7" t="s">
        <v>38966</v>
      </c>
      <c r="I11343" s="7" t="s">
        <v>34896</v>
      </c>
      <c r="J11343" s="7" t="s">
        <v>10820</v>
      </c>
      <c r="K11343" t="s">
        <v>82</v>
      </c>
    </row>
    <row r="11344" spans="1:11" ht="15" customHeight="1" x14ac:dyDescent="0.35">
      <c r="A11344">
        <f t="shared" si="175"/>
        <v>11343</v>
      </c>
      <c r="B11344" s="7" t="s">
        <v>2453</v>
      </c>
      <c r="C11344" s="7" t="s">
        <v>8662</v>
      </c>
      <c r="D11344" s="7" t="s">
        <v>38967</v>
      </c>
      <c r="E11344" t="s">
        <v>14</v>
      </c>
      <c r="F11344" s="7">
        <v>3.93</v>
      </c>
      <c r="G11344" t="s">
        <v>3914</v>
      </c>
      <c r="H11344" s="7" t="s">
        <v>38968</v>
      </c>
      <c r="I11344" s="7" t="s">
        <v>38969</v>
      </c>
      <c r="J11344" s="7" t="s">
        <v>38970</v>
      </c>
      <c r="K11344" t="s">
        <v>42</v>
      </c>
    </row>
    <row r="11345" spans="1:11" ht="15" customHeight="1" x14ac:dyDescent="0.35">
      <c r="A11345">
        <f t="shared" si="175"/>
        <v>11344</v>
      </c>
      <c r="B11345" s="7" t="s">
        <v>2453</v>
      </c>
      <c r="C11345" s="7" t="s">
        <v>4570</v>
      </c>
      <c r="D11345" s="7" t="s">
        <v>38971</v>
      </c>
      <c r="E11345" t="s">
        <v>14</v>
      </c>
      <c r="F11345" s="7">
        <v>3.93</v>
      </c>
      <c r="G11345" t="s">
        <v>38</v>
      </c>
      <c r="H11345" s="7" t="s">
        <v>10319</v>
      </c>
      <c r="I11345" s="7" t="s">
        <v>988</v>
      </c>
      <c r="J11345" s="7" t="s">
        <v>2143</v>
      </c>
      <c r="K11345" t="s">
        <v>42</v>
      </c>
    </row>
    <row r="11346" spans="1:11" ht="15" customHeight="1" x14ac:dyDescent="0.35">
      <c r="A11346">
        <f t="shared" si="175"/>
        <v>11345</v>
      </c>
      <c r="B11346" s="7" t="s">
        <v>3004</v>
      </c>
      <c r="C11346" s="7" t="s">
        <v>5397</v>
      </c>
      <c r="D11346" s="7" t="s">
        <v>1639</v>
      </c>
      <c r="F11346" s="7">
        <v>3.93</v>
      </c>
      <c r="G11346" t="s">
        <v>3134</v>
      </c>
      <c r="H11346" s="7" t="s">
        <v>1022</v>
      </c>
      <c r="I11346" s="7" t="s">
        <v>38972</v>
      </c>
      <c r="J11346" s="7" t="s">
        <v>38973</v>
      </c>
      <c r="K11346" t="s">
        <v>42</v>
      </c>
    </row>
    <row r="11347" spans="1:11" ht="15" customHeight="1" x14ac:dyDescent="0.35">
      <c r="A11347">
        <f t="shared" si="175"/>
        <v>11346</v>
      </c>
      <c r="B11347" s="7" t="s">
        <v>2453</v>
      </c>
      <c r="C11347" s="7" t="s">
        <v>4244</v>
      </c>
      <c r="D11347" s="7" t="s">
        <v>38974</v>
      </c>
      <c r="E11347" t="s">
        <v>37</v>
      </c>
      <c r="F11347" s="7">
        <v>3.93</v>
      </c>
      <c r="G11347" t="s">
        <v>3077</v>
      </c>
      <c r="H11347" s="7" t="s">
        <v>38975</v>
      </c>
      <c r="I11347" s="7" t="s">
        <v>38976</v>
      </c>
      <c r="J11347" s="7" t="s">
        <v>38977</v>
      </c>
      <c r="K11347" t="s">
        <v>82</v>
      </c>
    </row>
    <row r="11348" spans="1:11" ht="15" customHeight="1" x14ac:dyDescent="0.35">
      <c r="A11348">
        <f t="shared" si="175"/>
        <v>11347</v>
      </c>
      <c r="B11348" s="7" t="s">
        <v>2405</v>
      </c>
      <c r="C11348" s="7" t="s">
        <v>8985</v>
      </c>
      <c r="D11348" s="7" t="s">
        <v>38978</v>
      </c>
      <c r="F11348" s="7">
        <v>3.93</v>
      </c>
      <c r="G11348" t="s">
        <v>953</v>
      </c>
      <c r="H11348" s="7" t="s">
        <v>12429</v>
      </c>
      <c r="I11348" s="7" t="s">
        <v>38979</v>
      </c>
      <c r="J11348" s="7" t="s">
        <v>7582</v>
      </c>
      <c r="K11348" t="s">
        <v>19</v>
      </c>
    </row>
    <row r="11349" spans="1:11" ht="15" customHeight="1" x14ac:dyDescent="0.35">
      <c r="A11349">
        <f t="shared" si="175"/>
        <v>11348</v>
      </c>
      <c r="B11349" s="7" t="s">
        <v>2453</v>
      </c>
      <c r="C11349" s="7" t="s">
        <v>6885</v>
      </c>
      <c r="D11349" s="7" t="s">
        <v>38980</v>
      </c>
      <c r="E11349" t="s">
        <v>26</v>
      </c>
      <c r="F11349" s="7">
        <v>3.93</v>
      </c>
      <c r="G11349" t="s">
        <v>15</v>
      </c>
      <c r="H11349" s="7" t="s">
        <v>38981</v>
      </c>
      <c r="I11349" s="7" t="s">
        <v>38982</v>
      </c>
      <c r="J11349" s="7" t="s">
        <v>38983</v>
      </c>
      <c r="K11349" t="s">
        <v>42</v>
      </c>
    </row>
    <row r="11350" spans="1:11" ht="15" customHeight="1" x14ac:dyDescent="0.35">
      <c r="A11350">
        <f t="shared" si="175"/>
        <v>11349</v>
      </c>
      <c r="B11350" s="7" t="s">
        <v>2453</v>
      </c>
      <c r="C11350" s="7" t="s">
        <v>5243</v>
      </c>
      <c r="D11350" s="7" t="s">
        <v>9173</v>
      </c>
      <c r="E11350" t="s">
        <v>14</v>
      </c>
      <c r="F11350" s="7">
        <v>3.93</v>
      </c>
      <c r="G11350" t="s">
        <v>1472</v>
      </c>
      <c r="H11350" s="7" t="s">
        <v>38984</v>
      </c>
      <c r="I11350" s="7" t="s">
        <v>38985</v>
      </c>
      <c r="J11350" s="7" t="s">
        <v>38986</v>
      </c>
      <c r="K11350" t="s">
        <v>42</v>
      </c>
    </row>
    <row r="11351" spans="1:11" ht="15" customHeight="1" x14ac:dyDescent="0.35">
      <c r="A11351">
        <f t="shared" si="175"/>
        <v>11350</v>
      </c>
      <c r="B11351" s="7" t="s">
        <v>2470</v>
      </c>
      <c r="C11351" s="7" t="s">
        <v>4458</v>
      </c>
      <c r="D11351" s="7" t="s">
        <v>38987</v>
      </c>
      <c r="E11351" t="s">
        <v>37</v>
      </c>
      <c r="F11351" s="7">
        <v>3.93</v>
      </c>
      <c r="G11351" t="s">
        <v>3260</v>
      </c>
      <c r="H11351" s="7" t="s">
        <v>38988</v>
      </c>
      <c r="I11351" s="7" t="s">
        <v>38989</v>
      </c>
      <c r="J11351" s="7" t="s">
        <v>38990</v>
      </c>
      <c r="K11351" t="s">
        <v>19</v>
      </c>
    </row>
    <row r="11352" spans="1:11" ht="15" customHeight="1" x14ac:dyDescent="0.35">
      <c r="A11352">
        <f t="shared" si="175"/>
        <v>11351</v>
      </c>
      <c r="B11352" s="7" t="s">
        <v>2470</v>
      </c>
      <c r="C11352" s="7" t="s">
        <v>21736</v>
      </c>
      <c r="D11352" s="7" t="s">
        <v>38991</v>
      </c>
      <c r="E11352" t="s">
        <v>26</v>
      </c>
      <c r="F11352" s="7">
        <v>3.93</v>
      </c>
      <c r="G11352" t="s">
        <v>3017</v>
      </c>
      <c r="H11352" s="7" t="s">
        <v>38992</v>
      </c>
      <c r="I11352" s="7" t="s">
        <v>38993</v>
      </c>
      <c r="J11352" s="7" t="s">
        <v>38994</v>
      </c>
      <c r="K11352" t="s">
        <v>42</v>
      </c>
    </row>
    <row r="11353" spans="1:11" ht="15" customHeight="1" x14ac:dyDescent="0.35">
      <c r="A11353">
        <f t="shared" si="175"/>
        <v>11352</v>
      </c>
      <c r="B11353" s="7" t="s">
        <v>2453</v>
      </c>
      <c r="C11353" s="7" t="s">
        <v>4973</v>
      </c>
      <c r="D11353" s="7" t="s">
        <v>38995</v>
      </c>
      <c r="E11353" t="s">
        <v>26</v>
      </c>
      <c r="F11353" s="7">
        <v>3.93</v>
      </c>
      <c r="G11353" t="s">
        <v>3230</v>
      </c>
      <c r="H11353" s="7" t="s">
        <v>38996</v>
      </c>
      <c r="I11353" s="7" t="s">
        <v>38997</v>
      </c>
      <c r="J11353" s="7" t="s">
        <v>38998</v>
      </c>
      <c r="K11353" t="s">
        <v>82</v>
      </c>
    </row>
    <row r="11354" spans="1:11" ht="15" customHeight="1" x14ac:dyDescent="0.35">
      <c r="A11354">
        <f t="shared" si="175"/>
        <v>11353</v>
      </c>
      <c r="B11354" s="7" t="s">
        <v>2453</v>
      </c>
      <c r="C11354" s="7" t="s">
        <v>6207</v>
      </c>
      <c r="D11354" s="7" t="s">
        <v>38999</v>
      </c>
      <c r="E11354" t="s">
        <v>26</v>
      </c>
      <c r="F11354" s="7">
        <v>3.93</v>
      </c>
      <c r="G11354" t="s">
        <v>3060</v>
      </c>
      <c r="H11354" s="7" t="s">
        <v>1022</v>
      </c>
      <c r="I11354" s="7" t="s">
        <v>39000</v>
      </c>
      <c r="J11354" s="7" t="s">
        <v>542</v>
      </c>
      <c r="K11354" t="s">
        <v>42</v>
      </c>
    </row>
    <row r="11355" spans="1:11" ht="15" customHeight="1" x14ac:dyDescent="0.35">
      <c r="A11355">
        <f t="shared" si="175"/>
        <v>11354</v>
      </c>
      <c r="B11355" s="7" t="s">
        <v>3120</v>
      </c>
      <c r="C11355" s="7" t="s">
        <v>16467</v>
      </c>
      <c r="D11355" s="7" t="s">
        <v>19078</v>
      </c>
      <c r="E11355" t="s">
        <v>14</v>
      </c>
      <c r="F11355" s="7">
        <v>3.93</v>
      </c>
      <c r="G11355" t="s">
        <v>830</v>
      </c>
      <c r="H11355" s="7" t="s">
        <v>39001</v>
      </c>
      <c r="I11355" s="7" t="s">
        <v>7751</v>
      </c>
      <c r="J11355" s="7" t="s">
        <v>39002</v>
      </c>
      <c r="K11355" t="s">
        <v>42</v>
      </c>
    </row>
    <row r="11356" spans="1:11" ht="15" customHeight="1" x14ac:dyDescent="0.35">
      <c r="A11356">
        <f t="shared" si="175"/>
        <v>11355</v>
      </c>
      <c r="B11356" s="7" t="s">
        <v>3120</v>
      </c>
      <c r="C11356" s="7" t="s">
        <v>16467</v>
      </c>
      <c r="D11356" s="7" t="s">
        <v>39003</v>
      </c>
      <c r="E11356" t="s">
        <v>14</v>
      </c>
      <c r="F11356" s="7">
        <v>3.93</v>
      </c>
      <c r="G11356" t="s">
        <v>2957</v>
      </c>
      <c r="H11356" s="7" t="s">
        <v>39004</v>
      </c>
      <c r="I11356" s="7" t="s">
        <v>39005</v>
      </c>
      <c r="J11356" s="7" t="s">
        <v>395</v>
      </c>
      <c r="K11356" t="s">
        <v>82</v>
      </c>
    </row>
    <row r="11357" spans="1:11" ht="15" customHeight="1" x14ac:dyDescent="0.35">
      <c r="A11357">
        <f t="shared" si="175"/>
        <v>11356</v>
      </c>
      <c r="B11357" s="7" t="s">
        <v>3318</v>
      </c>
      <c r="C11357" s="7" t="s">
        <v>39006</v>
      </c>
      <c r="D11357" s="7" t="s">
        <v>39007</v>
      </c>
      <c r="E11357" t="s">
        <v>26</v>
      </c>
      <c r="F11357" s="7">
        <v>3.93</v>
      </c>
      <c r="G11357" t="s">
        <v>2945</v>
      </c>
      <c r="H11357" s="7" t="s">
        <v>39008</v>
      </c>
      <c r="I11357" s="7" t="s">
        <v>39009</v>
      </c>
      <c r="J11357" s="7" t="s">
        <v>39010</v>
      </c>
      <c r="K11357" t="s">
        <v>19</v>
      </c>
    </row>
    <row r="11358" spans="1:11" ht="15" customHeight="1" x14ac:dyDescent="0.35">
      <c r="A11358">
        <f t="shared" si="175"/>
        <v>11357</v>
      </c>
      <c r="B11358" s="7" t="s">
        <v>2491</v>
      </c>
      <c r="C11358" s="7" t="s">
        <v>32479</v>
      </c>
      <c r="D11358" s="7" t="s">
        <v>39011</v>
      </c>
      <c r="F11358" s="7">
        <v>3.93</v>
      </c>
      <c r="G11358" t="s">
        <v>3163</v>
      </c>
      <c r="H11358" s="7" t="s">
        <v>39012</v>
      </c>
      <c r="I11358" s="7" t="s">
        <v>39013</v>
      </c>
      <c r="J11358" s="7" t="s">
        <v>39014</v>
      </c>
      <c r="K11358" t="s">
        <v>19</v>
      </c>
    </row>
    <row r="11359" spans="1:11" ht="15" customHeight="1" x14ac:dyDescent="0.35">
      <c r="A11359">
        <f t="shared" si="175"/>
        <v>11358</v>
      </c>
      <c r="B11359" s="7" t="s">
        <v>2470</v>
      </c>
      <c r="C11359" s="7" t="s">
        <v>8397</v>
      </c>
      <c r="D11359" s="7" t="s">
        <v>39015</v>
      </c>
      <c r="E11359" t="s">
        <v>37</v>
      </c>
      <c r="F11359" s="7">
        <v>3.93</v>
      </c>
      <c r="G11359" t="s">
        <v>84</v>
      </c>
      <c r="H11359" s="7" t="s">
        <v>39016</v>
      </c>
      <c r="I11359" s="7" t="s">
        <v>39017</v>
      </c>
      <c r="J11359" s="7" t="s">
        <v>39018</v>
      </c>
      <c r="K11359" t="s">
        <v>19</v>
      </c>
    </row>
    <row r="11360" spans="1:11" ht="15" customHeight="1" x14ac:dyDescent="0.35">
      <c r="A11360">
        <f t="shared" si="175"/>
        <v>11359</v>
      </c>
      <c r="B11360" s="7" t="s">
        <v>2470</v>
      </c>
      <c r="C11360" s="7" t="s">
        <v>6210</v>
      </c>
      <c r="D11360" s="7" t="s">
        <v>39019</v>
      </c>
      <c r="E11360" t="s">
        <v>26</v>
      </c>
      <c r="F11360" s="7">
        <v>3.93</v>
      </c>
      <c r="G11360" t="s">
        <v>4020</v>
      </c>
      <c r="H11360" s="7" t="s">
        <v>5144</v>
      </c>
      <c r="I11360" s="7" t="s">
        <v>39020</v>
      </c>
      <c r="J11360" s="7" t="s">
        <v>39021</v>
      </c>
      <c r="K11360" t="s">
        <v>82</v>
      </c>
    </row>
    <row r="11361" spans="1:11" ht="15" customHeight="1" x14ac:dyDescent="0.35">
      <c r="A11361">
        <f t="shared" si="175"/>
        <v>11360</v>
      </c>
      <c r="B11361" s="7" t="s">
        <v>2405</v>
      </c>
      <c r="C11361" s="7" t="s">
        <v>10538</v>
      </c>
      <c r="D11361" s="7" t="s">
        <v>39022</v>
      </c>
      <c r="F11361" s="7">
        <v>3.93</v>
      </c>
      <c r="G11361" t="s">
        <v>235</v>
      </c>
      <c r="H11361" s="7" t="s">
        <v>39023</v>
      </c>
      <c r="I11361" s="7" t="s">
        <v>39024</v>
      </c>
      <c r="J11361" s="7" t="s">
        <v>39025</v>
      </c>
      <c r="K11361" t="s">
        <v>82</v>
      </c>
    </row>
    <row r="11362" spans="1:11" ht="15" customHeight="1" x14ac:dyDescent="0.35">
      <c r="A11362">
        <f t="shared" si="175"/>
        <v>11361</v>
      </c>
      <c r="B11362" s="7" t="s">
        <v>2405</v>
      </c>
      <c r="C11362" s="7" t="s">
        <v>10538</v>
      </c>
      <c r="D11362" s="7" t="s">
        <v>39026</v>
      </c>
      <c r="F11362" s="7">
        <v>3.93</v>
      </c>
      <c r="G11362" t="s">
        <v>235</v>
      </c>
      <c r="H11362" s="7" t="s">
        <v>963</v>
      </c>
      <c r="I11362" s="7" t="s">
        <v>39027</v>
      </c>
      <c r="J11362" s="7" t="s">
        <v>39028</v>
      </c>
      <c r="K11362" t="s">
        <v>82</v>
      </c>
    </row>
    <row r="11363" spans="1:11" ht="15" customHeight="1" x14ac:dyDescent="0.35">
      <c r="A11363">
        <f t="shared" si="175"/>
        <v>11362</v>
      </c>
      <c r="B11363" s="7" t="s">
        <v>3047</v>
      </c>
      <c r="C11363" s="7" t="s">
        <v>6893</v>
      </c>
      <c r="D11363" s="7" t="s">
        <v>39029</v>
      </c>
      <c r="F11363" s="7">
        <v>3.93</v>
      </c>
      <c r="G11363" t="s">
        <v>3230</v>
      </c>
      <c r="H11363" s="7" t="s">
        <v>39030</v>
      </c>
      <c r="I11363" s="7" t="s">
        <v>39031</v>
      </c>
      <c r="J11363" s="7" t="s">
        <v>39032</v>
      </c>
      <c r="K11363" t="s">
        <v>42</v>
      </c>
    </row>
    <row r="11364" spans="1:11" ht="15" customHeight="1" x14ac:dyDescent="0.35">
      <c r="A11364">
        <f t="shared" si="175"/>
        <v>11363</v>
      </c>
      <c r="B11364" s="7" t="s">
        <v>3047</v>
      </c>
      <c r="C11364" s="7" t="s">
        <v>6893</v>
      </c>
      <c r="D11364" s="7" t="s">
        <v>39033</v>
      </c>
      <c r="F11364" s="7">
        <v>3.93</v>
      </c>
      <c r="G11364" t="s">
        <v>830</v>
      </c>
      <c r="H11364" s="7" t="s">
        <v>17168</v>
      </c>
      <c r="I11364" s="7" t="s">
        <v>39034</v>
      </c>
      <c r="J11364" s="7" t="s">
        <v>31207</v>
      </c>
      <c r="K11364" t="s">
        <v>42</v>
      </c>
    </row>
    <row r="11365" spans="1:11" ht="15" customHeight="1" x14ac:dyDescent="0.35">
      <c r="A11365">
        <f t="shared" si="175"/>
        <v>11364</v>
      </c>
      <c r="B11365" s="7" t="s">
        <v>2470</v>
      </c>
      <c r="C11365" s="7" t="s">
        <v>3108</v>
      </c>
      <c r="D11365" s="7" t="s">
        <v>39035</v>
      </c>
      <c r="E11365" t="s">
        <v>26</v>
      </c>
      <c r="F11365" s="7">
        <v>3.93</v>
      </c>
      <c r="G11365" t="s">
        <v>2140</v>
      </c>
      <c r="H11365" s="7" t="s">
        <v>25023</v>
      </c>
      <c r="I11365" s="7" t="s">
        <v>33104</v>
      </c>
      <c r="J11365" s="7" t="s">
        <v>39036</v>
      </c>
      <c r="K11365" t="s">
        <v>42</v>
      </c>
    </row>
    <row r="11366" spans="1:11" ht="15" customHeight="1" x14ac:dyDescent="0.35">
      <c r="A11366">
        <f t="shared" si="175"/>
        <v>11365</v>
      </c>
      <c r="B11366" s="7" t="s">
        <v>2405</v>
      </c>
      <c r="C11366" s="7" t="s">
        <v>5995</v>
      </c>
      <c r="D11366" s="7" t="s">
        <v>14760</v>
      </c>
      <c r="F11366" s="7">
        <v>3.93</v>
      </c>
      <c r="G11366" t="s">
        <v>7090</v>
      </c>
      <c r="H11366" s="7" t="s">
        <v>734</v>
      </c>
      <c r="I11366" s="7" t="s">
        <v>39037</v>
      </c>
      <c r="J11366" s="7" t="s">
        <v>188</v>
      </c>
      <c r="K11366" t="s">
        <v>42</v>
      </c>
    </row>
    <row r="11367" spans="1:11" ht="15" customHeight="1" x14ac:dyDescent="0.35">
      <c r="A11367">
        <f t="shared" si="175"/>
        <v>11366</v>
      </c>
      <c r="B11367" s="7" t="s">
        <v>2405</v>
      </c>
      <c r="C11367" s="7" t="s">
        <v>5995</v>
      </c>
      <c r="D11367" s="7" t="s">
        <v>39038</v>
      </c>
      <c r="F11367" s="7">
        <v>3.93</v>
      </c>
      <c r="G11367" t="s">
        <v>4133</v>
      </c>
      <c r="H11367" s="7" t="s">
        <v>5968</v>
      </c>
      <c r="I11367" s="7" t="s">
        <v>2338</v>
      </c>
      <c r="J11367" s="7" t="s">
        <v>1262</v>
      </c>
      <c r="K11367" t="s">
        <v>42</v>
      </c>
    </row>
    <row r="11368" spans="1:11" ht="15" customHeight="1" x14ac:dyDescent="0.35">
      <c r="A11368">
        <f t="shared" si="175"/>
        <v>11367</v>
      </c>
      <c r="B11368" s="7" t="s">
        <v>2405</v>
      </c>
      <c r="C11368" s="7" t="s">
        <v>5995</v>
      </c>
      <c r="D11368" s="7" t="s">
        <v>39039</v>
      </c>
      <c r="F11368" s="7">
        <v>3.93</v>
      </c>
      <c r="G11368" t="s">
        <v>3484</v>
      </c>
      <c r="H11368" s="7" t="s">
        <v>39040</v>
      </c>
      <c r="I11368" s="7" t="s">
        <v>39041</v>
      </c>
      <c r="J11368" s="7" t="s">
        <v>39042</v>
      </c>
      <c r="K11368" t="s">
        <v>42</v>
      </c>
    </row>
    <row r="11369" spans="1:11" ht="15" customHeight="1" x14ac:dyDescent="0.35">
      <c r="A11369">
        <f t="shared" si="175"/>
        <v>11368</v>
      </c>
      <c r="B11369" s="7" t="s">
        <v>2405</v>
      </c>
      <c r="C11369" s="7" t="s">
        <v>5995</v>
      </c>
      <c r="D11369" s="7" t="s">
        <v>39043</v>
      </c>
      <c r="F11369" s="7">
        <v>3.93</v>
      </c>
      <c r="G11369" t="s">
        <v>4791</v>
      </c>
      <c r="H11369" s="7" t="s">
        <v>39044</v>
      </c>
      <c r="I11369" s="7" t="s">
        <v>39045</v>
      </c>
      <c r="J11369" s="7" t="s">
        <v>7323</v>
      </c>
      <c r="K11369" t="s">
        <v>42</v>
      </c>
    </row>
    <row r="11370" spans="1:11" ht="15" customHeight="1" x14ac:dyDescent="0.35">
      <c r="A11370">
        <f t="shared" si="175"/>
        <v>11369</v>
      </c>
      <c r="B11370" s="7" t="s">
        <v>3074</v>
      </c>
      <c r="C11370" s="7" t="s">
        <v>24524</v>
      </c>
      <c r="D11370" s="7" t="s">
        <v>39046</v>
      </c>
      <c r="E11370" t="s">
        <v>37</v>
      </c>
      <c r="F11370" s="7">
        <v>3.93</v>
      </c>
      <c r="G11370" t="s">
        <v>3077</v>
      </c>
      <c r="H11370" s="7" t="s">
        <v>8390</v>
      </c>
      <c r="I11370" s="7" t="s">
        <v>31585</v>
      </c>
      <c r="J11370" s="7" t="s">
        <v>39047</v>
      </c>
      <c r="K11370" t="s">
        <v>82</v>
      </c>
    </row>
    <row r="11371" spans="1:11" ht="15" customHeight="1" x14ac:dyDescent="0.35">
      <c r="A11371">
        <f t="shared" si="175"/>
        <v>11370</v>
      </c>
      <c r="B11371" s="7" t="s">
        <v>2405</v>
      </c>
      <c r="C11371" s="7" t="s">
        <v>5411</v>
      </c>
      <c r="D11371" s="7" t="s">
        <v>39048</v>
      </c>
      <c r="F11371" s="7">
        <v>3.93</v>
      </c>
      <c r="G11371" t="s">
        <v>3405</v>
      </c>
      <c r="H11371" s="7" t="s">
        <v>139</v>
      </c>
      <c r="I11371" s="7" t="s">
        <v>39049</v>
      </c>
      <c r="J11371" s="7" t="s">
        <v>39050</v>
      </c>
      <c r="K11371" t="s">
        <v>42</v>
      </c>
    </row>
    <row r="11372" spans="1:11" ht="15" customHeight="1" x14ac:dyDescent="0.35">
      <c r="A11372">
        <f t="shared" si="175"/>
        <v>11371</v>
      </c>
      <c r="B11372" s="7" t="s">
        <v>2453</v>
      </c>
      <c r="C11372" s="7" t="s">
        <v>3274</v>
      </c>
      <c r="D11372" s="7" t="s">
        <v>39051</v>
      </c>
      <c r="E11372" t="s">
        <v>26</v>
      </c>
      <c r="F11372" s="7">
        <v>3.93</v>
      </c>
      <c r="G11372" t="s">
        <v>3017</v>
      </c>
      <c r="H11372" s="7" t="s">
        <v>39052</v>
      </c>
      <c r="I11372" s="7" t="s">
        <v>39053</v>
      </c>
      <c r="J11372" s="7" t="s">
        <v>39054</v>
      </c>
      <c r="K11372" t="s">
        <v>42</v>
      </c>
    </row>
    <row r="11373" spans="1:11" ht="15" customHeight="1" x14ac:dyDescent="0.35">
      <c r="A11373">
        <f t="shared" si="175"/>
        <v>11372</v>
      </c>
      <c r="B11373" s="7" t="s">
        <v>2453</v>
      </c>
      <c r="C11373" s="7" t="s">
        <v>3274</v>
      </c>
      <c r="D11373" s="7" t="s">
        <v>39055</v>
      </c>
      <c r="E11373" t="s">
        <v>14</v>
      </c>
      <c r="F11373" s="7">
        <v>3.93</v>
      </c>
      <c r="G11373" t="s">
        <v>3077</v>
      </c>
      <c r="H11373" s="7" t="s">
        <v>2743</v>
      </c>
      <c r="I11373" s="7" t="s">
        <v>39056</v>
      </c>
      <c r="J11373" s="7" t="s">
        <v>39057</v>
      </c>
      <c r="K11373" t="s">
        <v>82</v>
      </c>
    </row>
    <row r="11374" spans="1:11" ht="15" customHeight="1" x14ac:dyDescent="0.35">
      <c r="A11374">
        <f t="shared" si="175"/>
        <v>11373</v>
      </c>
      <c r="B11374" s="7" t="s">
        <v>2965</v>
      </c>
      <c r="C11374" s="7" t="s">
        <v>26473</v>
      </c>
      <c r="D11374" s="7" t="s">
        <v>1843</v>
      </c>
      <c r="E11374" t="s">
        <v>14</v>
      </c>
      <c r="F11374" s="7">
        <v>3.93</v>
      </c>
      <c r="G11374" t="s">
        <v>876</v>
      </c>
      <c r="H11374" s="7" t="s">
        <v>39058</v>
      </c>
      <c r="I11374" s="7" t="s">
        <v>25715</v>
      </c>
      <c r="J11374" s="7" t="s">
        <v>39059</v>
      </c>
      <c r="K11374" t="s">
        <v>42</v>
      </c>
    </row>
    <row r="11375" spans="1:11" ht="15" customHeight="1" x14ac:dyDescent="0.35">
      <c r="A11375">
        <f t="shared" si="175"/>
        <v>11374</v>
      </c>
      <c r="B11375" s="7" t="s">
        <v>2405</v>
      </c>
      <c r="C11375" s="7" t="s">
        <v>3114</v>
      </c>
      <c r="D11375" s="7" t="s">
        <v>39060</v>
      </c>
      <c r="F11375" s="7">
        <v>3.93</v>
      </c>
      <c r="G11375" t="s">
        <v>4078</v>
      </c>
      <c r="H11375" s="7" t="s">
        <v>29481</v>
      </c>
      <c r="I11375" s="7" t="s">
        <v>389</v>
      </c>
      <c r="J11375" s="7" t="s">
        <v>66</v>
      </c>
      <c r="K11375" t="s">
        <v>42</v>
      </c>
    </row>
    <row r="11376" spans="1:11" ht="15" customHeight="1" x14ac:dyDescent="0.35">
      <c r="A11376">
        <f t="shared" si="175"/>
        <v>11375</v>
      </c>
      <c r="B11376" s="7" t="s">
        <v>2405</v>
      </c>
      <c r="C11376" s="7" t="s">
        <v>3114</v>
      </c>
      <c r="D11376" s="7" t="s">
        <v>39061</v>
      </c>
      <c r="F11376" s="7">
        <v>3.93</v>
      </c>
      <c r="G11376" t="s">
        <v>3776</v>
      </c>
      <c r="H11376" s="7" t="s">
        <v>39062</v>
      </c>
      <c r="I11376" s="7" t="s">
        <v>20172</v>
      </c>
      <c r="J11376" s="7" t="s">
        <v>1672</v>
      </c>
      <c r="K11376" t="s">
        <v>42</v>
      </c>
    </row>
    <row r="11377" spans="1:11" ht="15" customHeight="1" x14ac:dyDescent="0.35">
      <c r="A11377">
        <f t="shared" si="175"/>
        <v>11376</v>
      </c>
      <c r="B11377" s="7" t="s">
        <v>2453</v>
      </c>
      <c r="C11377" s="7" t="s">
        <v>4463</v>
      </c>
      <c r="D11377" s="7" t="s">
        <v>39063</v>
      </c>
      <c r="E11377" t="s">
        <v>37</v>
      </c>
      <c r="F11377" s="7">
        <v>3.93</v>
      </c>
      <c r="G11377" t="s">
        <v>3230</v>
      </c>
      <c r="H11377" s="7" t="s">
        <v>39064</v>
      </c>
      <c r="I11377" s="7" t="s">
        <v>39065</v>
      </c>
      <c r="J11377" s="7" t="s">
        <v>39066</v>
      </c>
      <c r="K11377" t="s">
        <v>19</v>
      </c>
    </row>
    <row r="11378" spans="1:11" ht="15" customHeight="1" x14ac:dyDescent="0.35">
      <c r="A11378">
        <f t="shared" si="175"/>
        <v>11377</v>
      </c>
      <c r="B11378" s="7" t="s">
        <v>2453</v>
      </c>
      <c r="C11378" s="7" t="s">
        <v>5429</v>
      </c>
      <c r="D11378" s="7" t="s">
        <v>39067</v>
      </c>
      <c r="E11378" t="s">
        <v>14</v>
      </c>
      <c r="F11378" s="7">
        <v>3.93</v>
      </c>
      <c r="G11378" t="s">
        <v>14990</v>
      </c>
      <c r="H11378" s="7" t="s">
        <v>39068</v>
      </c>
      <c r="I11378" s="7" t="s">
        <v>39069</v>
      </c>
      <c r="J11378" s="7" t="s">
        <v>39070</v>
      </c>
      <c r="K11378" t="s">
        <v>19</v>
      </c>
    </row>
    <row r="11379" spans="1:11" ht="15" customHeight="1" x14ac:dyDescent="0.35">
      <c r="A11379">
        <f t="shared" si="175"/>
        <v>11378</v>
      </c>
      <c r="B11379" s="7" t="s">
        <v>2453</v>
      </c>
      <c r="C11379" s="7" t="s">
        <v>3993</v>
      </c>
      <c r="D11379" s="7" t="s">
        <v>39071</v>
      </c>
      <c r="E11379" t="s">
        <v>14</v>
      </c>
      <c r="F11379" s="7">
        <v>3.93</v>
      </c>
      <c r="G11379" t="s">
        <v>3134</v>
      </c>
      <c r="H11379" s="7" t="s">
        <v>8192</v>
      </c>
      <c r="I11379" s="7" t="s">
        <v>39072</v>
      </c>
      <c r="J11379" s="7" t="s">
        <v>39073</v>
      </c>
      <c r="K11379" t="s">
        <v>42</v>
      </c>
    </row>
    <row r="11380" spans="1:11" ht="15" customHeight="1" x14ac:dyDescent="0.35">
      <c r="A11380">
        <f t="shared" si="175"/>
        <v>11379</v>
      </c>
      <c r="B11380" s="7" t="s">
        <v>2453</v>
      </c>
      <c r="C11380" s="7" t="s">
        <v>9029</v>
      </c>
      <c r="D11380" s="7" t="s">
        <v>39074</v>
      </c>
      <c r="E11380" t="s">
        <v>37</v>
      </c>
      <c r="F11380" s="7">
        <v>3.93</v>
      </c>
      <c r="G11380" t="s">
        <v>38</v>
      </c>
      <c r="H11380" s="7" t="s">
        <v>39075</v>
      </c>
      <c r="I11380" s="7" t="s">
        <v>39076</v>
      </c>
      <c r="J11380" s="7" t="s">
        <v>39077</v>
      </c>
      <c r="K11380" t="s">
        <v>42</v>
      </c>
    </row>
    <row r="11381" spans="1:11" ht="15" customHeight="1" x14ac:dyDescent="0.35">
      <c r="A11381">
        <f t="shared" si="175"/>
        <v>11380</v>
      </c>
      <c r="B11381" s="7" t="s">
        <v>2405</v>
      </c>
      <c r="C11381" s="7" t="s">
        <v>4082</v>
      </c>
      <c r="D11381" s="7" t="s">
        <v>39078</v>
      </c>
      <c r="F11381" s="7">
        <v>3.93</v>
      </c>
      <c r="G11381" t="s">
        <v>3017</v>
      </c>
      <c r="H11381" s="7" t="s">
        <v>39079</v>
      </c>
      <c r="I11381" s="7" t="s">
        <v>2877</v>
      </c>
      <c r="J11381" s="7" t="s">
        <v>39080</v>
      </c>
      <c r="K11381" t="s">
        <v>42</v>
      </c>
    </row>
    <row r="11382" spans="1:11" ht="15" customHeight="1" x14ac:dyDescent="0.35">
      <c r="A11382">
        <f t="shared" si="175"/>
        <v>11381</v>
      </c>
      <c r="B11382" s="7" t="s">
        <v>2405</v>
      </c>
      <c r="C11382" s="7" t="s">
        <v>4082</v>
      </c>
      <c r="D11382" s="7" t="s">
        <v>39081</v>
      </c>
      <c r="F11382" s="7">
        <v>3.93</v>
      </c>
      <c r="G11382" t="s">
        <v>3017</v>
      </c>
      <c r="H11382" s="7" t="s">
        <v>39082</v>
      </c>
      <c r="I11382" s="7" t="s">
        <v>39083</v>
      </c>
      <c r="J11382" s="7" t="s">
        <v>3203</v>
      </c>
      <c r="K11382" t="s">
        <v>42</v>
      </c>
    </row>
    <row r="11383" spans="1:11" ht="15" customHeight="1" x14ac:dyDescent="0.35">
      <c r="A11383">
        <f t="shared" si="175"/>
        <v>11382</v>
      </c>
      <c r="B11383" s="7" t="s">
        <v>2405</v>
      </c>
      <c r="C11383" s="7" t="s">
        <v>4082</v>
      </c>
      <c r="D11383" s="7" t="s">
        <v>39084</v>
      </c>
      <c r="F11383" s="7">
        <v>3.93</v>
      </c>
      <c r="G11383" t="s">
        <v>3060</v>
      </c>
      <c r="H11383" s="7" t="s">
        <v>39085</v>
      </c>
      <c r="I11383" s="7" t="s">
        <v>39086</v>
      </c>
      <c r="J11383" s="7" t="s">
        <v>39087</v>
      </c>
      <c r="K11383" t="s">
        <v>42</v>
      </c>
    </row>
    <row r="11384" spans="1:11" ht="15" customHeight="1" x14ac:dyDescent="0.35">
      <c r="A11384">
        <f t="shared" si="175"/>
        <v>11383</v>
      </c>
      <c r="B11384" s="7" t="s">
        <v>2405</v>
      </c>
      <c r="C11384" s="7" t="s">
        <v>4082</v>
      </c>
      <c r="D11384" s="7" t="s">
        <v>39088</v>
      </c>
      <c r="F11384" s="7">
        <v>3.93</v>
      </c>
      <c r="G11384" t="s">
        <v>4313</v>
      </c>
      <c r="H11384" s="7" t="s">
        <v>39089</v>
      </c>
      <c r="I11384" s="7" t="s">
        <v>39090</v>
      </c>
      <c r="J11384" s="7" t="s">
        <v>3203</v>
      </c>
      <c r="K11384" t="s">
        <v>42</v>
      </c>
    </row>
    <row r="11385" spans="1:11" ht="15" customHeight="1" x14ac:dyDescent="0.35">
      <c r="A11385">
        <f t="shared" si="175"/>
        <v>11384</v>
      </c>
      <c r="B11385" s="7" t="s">
        <v>4722</v>
      </c>
      <c r="C11385" s="7" t="s">
        <v>18694</v>
      </c>
      <c r="D11385" s="7" t="s">
        <v>39091</v>
      </c>
      <c r="E11385" t="s">
        <v>14</v>
      </c>
      <c r="F11385" s="7">
        <v>3.93</v>
      </c>
      <c r="G11385" t="s">
        <v>3230</v>
      </c>
      <c r="H11385" s="7" t="s">
        <v>35500</v>
      </c>
      <c r="I11385" s="7" t="s">
        <v>10444</v>
      </c>
      <c r="J11385" s="7" t="s">
        <v>39092</v>
      </c>
      <c r="K11385" t="s">
        <v>19</v>
      </c>
    </row>
    <row r="11386" spans="1:11" ht="15" customHeight="1" x14ac:dyDescent="0.35">
      <c r="A11386">
        <f t="shared" si="175"/>
        <v>11385</v>
      </c>
      <c r="B11386" s="7" t="s">
        <v>4722</v>
      </c>
      <c r="C11386" s="7" t="s">
        <v>18694</v>
      </c>
      <c r="D11386" s="7" t="s">
        <v>39093</v>
      </c>
      <c r="E11386" t="s">
        <v>14</v>
      </c>
      <c r="F11386" s="7">
        <v>3.93</v>
      </c>
      <c r="G11386" t="s">
        <v>3129</v>
      </c>
      <c r="H11386" s="7" t="s">
        <v>8192</v>
      </c>
      <c r="I11386" s="7" t="s">
        <v>39094</v>
      </c>
      <c r="J11386" s="7" t="s">
        <v>39095</v>
      </c>
      <c r="K11386" t="s">
        <v>19</v>
      </c>
    </row>
    <row r="11387" spans="1:11" ht="15" customHeight="1" x14ac:dyDescent="0.35">
      <c r="A11387">
        <f t="shared" si="175"/>
        <v>11386</v>
      </c>
      <c r="B11387" s="7" t="s">
        <v>4722</v>
      </c>
      <c r="C11387" s="7" t="s">
        <v>18694</v>
      </c>
      <c r="D11387" s="7" t="s">
        <v>39096</v>
      </c>
      <c r="E11387" t="s">
        <v>37</v>
      </c>
      <c r="F11387" s="7">
        <v>3.93</v>
      </c>
      <c r="G11387" t="s">
        <v>6624</v>
      </c>
      <c r="H11387" s="7" t="s">
        <v>39097</v>
      </c>
      <c r="I11387" s="7" t="s">
        <v>39098</v>
      </c>
      <c r="J11387" s="7" t="s">
        <v>39099</v>
      </c>
      <c r="K11387" t="s">
        <v>19</v>
      </c>
    </row>
    <row r="11388" spans="1:11" ht="15" customHeight="1" x14ac:dyDescent="0.35">
      <c r="A11388">
        <f t="shared" si="175"/>
        <v>11387</v>
      </c>
      <c r="B11388" s="7" t="s">
        <v>4722</v>
      </c>
      <c r="C11388" s="7" t="s">
        <v>18694</v>
      </c>
      <c r="D11388" s="7" t="s">
        <v>39100</v>
      </c>
      <c r="E11388" t="s">
        <v>37</v>
      </c>
      <c r="F11388" s="7">
        <v>3.93</v>
      </c>
      <c r="G11388" t="s">
        <v>2957</v>
      </c>
      <c r="H11388" s="7" t="s">
        <v>39101</v>
      </c>
      <c r="I11388" s="7" t="s">
        <v>39102</v>
      </c>
      <c r="J11388" s="7" t="s">
        <v>1587</v>
      </c>
      <c r="K11388" t="s">
        <v>82</v>
      </c>
    </row>
    <row r="11389" spans="1:11" ht="15" customHeight="1" x14ac:dyDescent="0.35">
      <c r="A11389">
        <f t="shared" si="175"/>
        <v>11388</v>
      </c>
      <c r="B11389" s="7" t="s">
        <v>2453</v>
      </c>
      <c r="C11389" s="7" t="s">
        <v>15204</v>
      </c>
      <c r="D11389" s="7" t="s">
        <v>39103</v>
      </c>
      <c r="E11389" t="s">
        <v>14</v>
      </c>
      <c r="F11389" s="7">
        <v>3.93</v>
      </c>
      <c r="G11389" t="s">
        <v>830</v>
      </c>
      <c r="H11389" s="7" t="s">
        <v>39104</v>
      </c>
      <c r="I11389" s="7" t="s">
        <v>39105</v>
      </c>
      <c r="J11389" s="7" t="s">
        <v>39106</v>
      </c>
      <c r="K11389" t="s">
        <v>42</v>
      </c>
    </row>
    <row r="11390" spans="1:11" ht="15" customHeight="1" x14ac:dyDescent="0.35">
      <c r="A11390">
        <f t="shared" si="175"/>
        <v>11389</v>
      </c>
      <c r="B11390" s="7" t="s">
        <v>2453</v>
      </c>
      <c r="C11390" s="7" t="s">
        <v>4252</v>
      </c>
      <c r="D11390" s="7" t="s">
        <v>39107</v>
      </c>
      <c r="E11390" t="s">
        <v>37</v>
      </c>
      <c r="F11390" s="7">
        <v>3.93</v>
      </c>
      <c r="G11390" t="s">
        <v>25892</v>
      </c>
      <c r="H11390" s="7" t="s">
        <v>16558</v>
      </c>
      <c r="I11390" s="7" t="s">
        <v>39108</v>
      </c>
      <c r="J11390" s="7" t="s">
        <v>39109</v>
      </c>
      <c r="K11390" t="s">
        <v>19</v>
      </c>
    </row>
    <row r="11391" spans="1:11" ht="15" customHeight="1" x14ac:dyDescent="0.35">
      <c r="A11391">
        <f t="shared" si="175"/>
        <v>11390</v>
      </c>
      <c r="B11391" s="7" t="s">
        <v>2453</v>
      </c>
      <c r="C11391" s="7" t="s">
        <v>7109</v>
      </c>
      <c r="D11391" s="7" t="s">
        <v>39110</v>
      </c>
      <c r="E11391" t="s">
        <v>26</v>
      </c>
      <c r="F11391" s="7">
        <v>3.93</v>
      </c>
      <c r="G11391" t="s">
        <v>38</v>
      </c>
      <c r="H11391" s="7" t="s">
        <v>39111</v>
      </c>
      <c r="I11391" s="7" t="s">
        <v>39112</v>
      </c>
      <c r="J11391" s="7" t="s">
        <v>39113</v>
      </c>
      <c r="K11391" t="s">
        <v>19</v>
      </c>
    </row>
    <row r="11392" spans="1:11" ht="15" customHeight="1" x14ac:dyDescent="0.35">
      <c r="A11392">
        <f t="shared" si="175"/>
        <v>11391</v>
      </c>
      <c r="B11392" s="7" t="s">
        <v>2453</v>
      </c>
      <c r="C11392" s="7" t="s">
        <v>3803</v>
      </c>
      <c r="D11392" s="7" t="s">
        <v>39114</v>
      </c>
      <c r="E11392" t="s">
        <v>26</v>
      </c>
      <c r="F11392" s="7">
        <v>3.93</v>
      </c>
      <c r="G11392" t="s">
        <v>4584</v>
      </c>
      <c r="H11392" s="7" t="s">
        <v>39115</v>
      </c>
      <c r="I11392" s="7" t="s">
        <v>39116</v>
      </c>
      <c r="J11392" s="7" t="s">
        <v>39117</v>
      </c>
      <c r="K11392" t="s">
        <v>42</v>
      </c>
    </row>
    <row r="11393" spans="1:11" ht="15" customHeight="1" x14ac:dyDescent="0.35">
      <c r="A11393">
        <f t="shared" si="175"/>
        <v>11392</v>
      </c>
      <c r="B11393" s="7" t="s">
        <v>2470</v>
      </c>
      <c r="C11393" s="7" t="s">
        <v>5834</v>
      </c>
      <c r="D11393" s="7" t="s">
        <v>39118</v>
      </c>
      <c r="E11393" t="s">
        <v>26</v>
      </c>
      <c r="F11393" s="7">
        <v>3.93</v>
      </c>
      <c r="G11393" t="s">
        <v>3904</v>
      </c>
      <c r="H11393" s="7" t="s">
        <v>39119</v>
      </c>
      <c r="I11393" s="7" t="s">
        <v>39120</v>
      </c>
      <c r="J11393" s="7" t="s">
        <v>39121</v>
      </c>
      <c r="K11393" t="s">
        <v>42</v>
      </c>
    </row>
    <row r="11394" spans="1:11" ht="15" customHeight="1" x14ac:dyDescent="0.35">
      <c r="A11394">
        <f t="shared" si="175"/>
        <v>11393</v>
      </c>
      <c r="B11394" s="7" t="s">
        <v>2453</v>
      </c>
      <c r="C11394" s="7" t="s">
        <v>4797</v>
      </c>
      <c r="D11394" s="7" t="s">
        <v>39122</v>
      </c>
      <c r="E11394" t="s">
        <v>14</v>
      </c>
      <c r="F11394" s="7">
        <v>3.93</v>
      </c>
      <c r="G11394" t="s">
        <v>3230</v>
      </c>
      <c r="H11394" s="7" t="s">
        <v>34593</v>
      </c>
      <c r="I11394" s="7" t="s">
        <v>39123</v>
      </c>
      <c r="J11394" s="7" t="s">
        <v>1392</v>
      </c>
      <c r="K11394" t="s">
        <v>82</v>
      </c>
    </row>
    <row r="11395" spans="1:11" ht="15" customHeight="1" x14ac:dyDescent="0.35">
      <c r="A11395">
        <f t="shared" si="175"/>
        <v>11394</v>
      </c>
      <c r="B11395" s="7" t="s">
        <v>2453</v>
      </c>
      <c r="C11395" s="7" t="s">
        <v>4797</v>
      </c>
      <c r="D11395" s="7" t="s">
        <v>39124</v>
      </c>
      <c r="E11395" t="s">
        <v>26</v>
      </c>
      <c r="F11395" s="7">
        <v>3.93</v>
      </c>
      <c r="G11395" t="s">
        <v>6241</v>
      </c>
      <c r="H11395" s="7" t="s">
        <v>39125</v>
      </c>
      <c r="I11395" s="7" t="s">
        <v>39126</v>
      </c>
      <c r="J11395" s="7" t="s">
        <v>39127</v>
      </c>
      <c r="K11395" t="s">
        <v>42</v>
      </c>
    </row>
    <row r="11396" spans="1:11" ht="15" customHeight="1" x14ac:dyDescent="0.35">
      <c r="A11396">
        <f t="shared" si="175"/>
        <v>11395</v>
      </c>
      <c r="B11396" s="7" t="s">
        <v>2453</v>
      </c>
      <c r="C11396" s="7" t="s">
        <v>4797</v>
      </c>
      <c r="D11396" s="7" t="s">
        <v>39128</v>
      </c>
      <c r="E11396" t="s">
        <v>26</v>
      </c>
      <c r="F11396" s="7">
        <v>3.93</v>
      </c>
      <c r="G11396" t="s">
        <v>4799</v>
      </c>
      <c r="H11396" s="7" t="s">
        <v>39129</v>
      </c>
      <c r="I11396" s="7" t="s">
        <v>39130</v>
      </c>
      <c r="J11396" s="7" t="s">
        <v>39131</v>
      </c>
      <c r="K11396" t="s">
        <v>42</v>
      </c>
    </row>
    <row r="11397" spans="1:11" ht="15" customHeight="1" x14ac:dyDescent="0.35">
      <c r="A11397">
        <f t="shared" si="175"/>
        <v>11396</v>
      </c>
      <c r="B11397" s="7" t="s">
        <v>2453</v>
      </c>
      <c r="C11397" s="7" t="s">
        <v>36871</v>
      </c>
      <c r="D11397" s="7" t="s">
        <v>39132</v>
      </c>
      <c r="E11397" t="s">
        <v>26</v>
      </c>
      <c r="F11397" s="7">
        <v>3.93</v>
      </c>
      <c r="G11397" t="s">
        <v>830</v>
      </c>
      <c r="H11397" s="7" t="s">
        <v>39133</v>
      </c>
      <c r="I11397" s="7" t="s">
        <v>39134</v>
      </c>
      <c r="J11397" s="7" t="s">
        <v>217</v>
      </c>
      <c r="K11397" t="s">
        <v>42</v>
      </c>
    </row>
    <row r="11398" spans="1:11" ht="15" customHeight="1" x14ac:dyDescent="0.35">
      <c r="A11398">
        <f t="shared" si="175"/>
        <v>11397</v>
      </c>
      <c r="B11398" s="7" t="s">
        <v>2937</v>
      </c>
      <c r="C11398" s="7" t="s">
        <v>3924</v>
      </c>
      <c r="D11398" s="7" t="s">
        <v>39135</v>
      </c>
      <c r="E11398" t="s">
        <v>26</v>
      </c>
      <c r="F11398" s="7">
        <v>3.93</v>
      </c>
      <c r="G11398" t="s">
        <v>3230</v>
      </c>
      <c r="H11398" s="7" t="s">
        <v>9505</v>
      </c>
      <c r="I11398" s="7" t="s">
        <v>39136</v>
      </c>
      <c r="J11398" s="7" t="s">
        <v>24573</v>
      </c>
      <c r="K11398" t="s">
        <v>82</v>
      </c>
    </row>
    <row r="11399" spans="1:11" ht="15" customHeight="1" x14ac:dyDescent="0.35">
      <c r="A11399">
        <f t="shared" si="175"/>
        <v>11398</v>
      </c>
      <c r="B11399" s="7" t="s">
        <v>2453</v>
      </c>
      <c r="C11399" s="7" t="s">
        <v>3204</v>
      </c>
      <c r="D11399" s="7" t="s">
        <v>39137</v>
      </c>
      <c r="E11399" t="s">
        <v>37</v>
      </c>
      <c r="F11399" s="7">
        <v>3.93</v>
      </c>
      <c r="G11399" t="s">
        <v>9213</v>
      </c>
      <c r="H11399" s="7" t="s">
        <v>39138</v>
      </c>
      <c r="I11399" s="7" t="s">
        <v>39139</v>
      </c>
      <c r="J11399" s="7" t="s">
        <v>39140</v>
      </c>
      <c r="K11399" t="s">
        <v>19</v>
      </c>
    </row>
    <row r="11400" spans="1:11" ht="15" customHeight="1" x14ac:dyDescent="0.35">
      <c r="A11400">
        <f t="shared" si="175"/>
        <v>11399</v>
      </c>
      <c r="B11400" s="7" t="s">
        <v>3004</v>
      </c>
      <c r="C11400" s="7" t="s">
        <v>16581</v>
      </c>
      <c r="D11400" s="7" t="s">
        <v>39141</v>
      </c>
      <c r="F11400" s="7">
        <v>3.93</v>
      </c>
      <c r="G11400" t="s">
        <v>3230</v>
      </c>
      <c r="H11400" s="7" t="s">
        <v>39142</v>
      </c>
      <c r="I11400" s="7" t="s">
        <v>39143</v>
      </c>
      <c r="J11400" s="7" t="s">
        <v>39144</v>
      </c>
      <c r="K11400" t="s">
        <v>19</v>
      </c>
    </row>
    <row r="11401" spans="1:11" ht="15" customHeight="1" x14ac:dyDescent="0.35">
      <c r="A11401">
        <f t="shared" si="175"/>
        <v>11400</v>
      </c>
      <c r="B11401" s="7" t="s">
        <v>3004</v>
      </c>
      <c r="C11401" s="7" t="s">
        <v>16581</v>
      </c>
      <c r="D11401" s="7" t="s">
        <v>39145</v>
      </c>
      <c r="F11401" s="7">
        <v>3.93</v>
      </c>
      <c r="G11401" t="s">
        <v>3820</v>
      </c>
      <c r="H11401" s="7" t="s">
        <v>39146</v>
      </c>
      <c r="I11401" s="7" t="s">
        <v>39147</v>
      </c>
      <c r="J11401" s="7" t="s">
        <v>3306</v>
      </c>
      <c r="K11401" t="s">
        <v>42</v>
      </c>
    </row>
    <row r="11402" spans="1:11" ht="15" customHeight="1" x14ac:dyDescent="0.35">
      <c r="A11402">
        <f t="shared" si="175"/>
        <v>11401</v>
      </c>
      <c r="B11402" s="7" t="s">
        <v>2470</v>
      </c>
      <c r="C11402" s="7" t="s">
        <v>9786</v>
      </c>
      <c r="D11402" s="7" t="s">
        <v>39148</v>
      </c>
      <c r="E11402" t="s">
        <v>14</v>
      </c>
      <c r="F11402" s="7">
        <v>3.93</v>
      </c>
      <c r="G11402" t="s">
        <v>1472</v>
      </c>
      <c r="H11402" s="7" t="s">
        <v>39149</v>
      </c>
      <c r="I11402" s="7" t="s">
        <v>39150</v>
      </c>
      <c r="J11402" s="7" t="s">
        <v>207</v>
      </c>
      <c r="K11402" t="s">
        <v>19</v>
      </c>
    </row>
    <row r="11403" spans="1:11" ht="15" customHeight="1" x14ac:dyDescent="0.35">
      <c r="A11403">
        <f t="shared" si="175"/>
        <v>11402</v>
      </c>
      <c r="B11403" s="7" t="s">
        <v>2491</v>
      </c>
      <c r="C11403" s="7" t="s">
        <v>3289</v>
      </c>
      <c r="D11403" s="7" t="s">
        <v>16043</v>
      </c>
      <c r="F11403" s="7">
        <v>3.93</v>
      </c>
      <c r="G11403" t="s">
        <v>3520</v>
      </c>
      <c r="H11403" s="7" t="s">
        <v>12701</v>
      </c>
      <c r="I11403" s="7" t="s">
        <v>39151</v>
      </c>
      <c r="J11403" s="7" t="s">
        <v>39152</v>
      </c>
      <c r="K11403" t="s">
        <v>19</v>
      </c>
    </row>
    <row r="11404" spans="1:11" ht="15" customHeight="1" x14ac:dyDescent="0.35">
      <c r="A11404">
        <f t="shared" si="175"/>
        <v>11403</v>
      </c>
      <c r="B11404" s="7" t="s">
        <v>2405</v>
      </c>
      <c r="C11404" s="7" t="s">
        <v>21026</v>
      </c>
      <c r="D11404" s="7" t="s">
        <v>39153</v>
      </c>
      <c r="F11404" s="7">
        <v>3.93</v>
      </c>
      <c r="G11404" t="s">
        <v>4267</v>
      </c>
      <c r="H11404" s="7" t="s">
        <v>39154</v>
      </c>
      <c r="I11404" s="7" t="s">
        <v>39155</v>
      </c>
      <c r="J11404" s="7" t="s">
        <v>39156</v>
      </c>
      <c r="K11404" t="s">
        <v>19</v>
      </c>
    </row>
    <row r="11405" spans="1:11" ht="15" customHeight="1" x14ac:dyDescent="0.35">
      <c r="A11405">
        <f t="shared" ref="A11405:A11468" si="176">ROW()-1</f>
        <v>11404</v>
      </c>
      <c r="B11405" s="7" t="s">
        <v>2491</v>
      </c>
      <c r="C11405" s="7" t="s">
        <v>7114</v>
      </c>
      <c r="D11405" s="7" t="s">
        <v>39157</v>
      </c>
      <c r="F11405" s="7">
        <v>3.93</v>
      </c>
      <c r="G11405" t="s">
        <v>2957</v>
      </c>
      <c r="H11405" s="7" t="s">
        <v>39158</v>
      </c>
      <c r="I11405" s="7" t="s">
        <v>39159</v>
      </c>
      <c r="J11405" s="7" t="s">
        <v>39160</v>
      </c>
      <c r="K11405" t="s">
        <v>19</v>
      </c>
    </row>
    <row r="11406" spans="1:11" ht="15" customHeight="1" x14ac:dyDescent="0.35">
      <c r="A11406">
        <f t="shared" si="176"/>
        <v>11405</v>
      </c>
      <c r="B11406" s="7" t="s">
        <v>2453</v>
      </c>
      <c r="C11406" s="7" t="s">
        <v>11971</v>
      </c>
      <c r="D11406" s="7" t="s">
        <v>39161</v>
      </c>
      <c r="E11406" t="s">
        <v>26</v>
      </c>
      <c r="F11406" s="7">
        <v>3.93</v>
      </c>
      <c r="G11406" t="s">
        <v>3025</v>
      </c>
      <c r="H11406" s="7" t="s">
        <v>39162</v>
      </c>
      <c r="I11406" s="7" t="s">
        <v>17489</v>
      </c>
      <c r="J11406" s="7" t="s">
        <v>39163</v>
      </c>
      <c r="K11406" t="s">
        <v>82</v>
      </c>
    </row>
    <row r="11407" spans="1:11" ht="15" customHeight="1" x14ac:dyDescent="0.35">
      <c r="A11407">
        <f t="shared" si="176"/>
        <v>11406</v>
      </c>
      <c r="B11407" s="7" t="s">
        <v>2453</v>
      </c>
      <c r="C11407" s="7" t="s">
        <v>11971</v>
      </c>
      <c r="D11407" s="7" t="s">
        <v>39164</v>
      </c>
      <c r="E11407" t="s">
        <v>37</v>
      </c>
      <c r="F11407" s="7">
        <v>3.93</v>
      </c>
      <c r="G11407" t="s">
        <v>3855</v>
      </c>
      <c r="H11407" s="7" t="s">
        <v>39165</v>
      </c>
      <c r="I11407" s="7" t="s">
        <v>39166</v>
      </c>
      <c r="J11407" s="7" t="s">
        <v>39167</v>
      </c>
      <c r="K11407" t="s">
        <v>19</v>
      </c>
    </row>
    <row r="11408" spans="1:11" ht="15" customHeight="1" x14ac:dyDescent="0.35">
      <c r="A11408">
        <f t="shared" si="176"/>
        <v>11407</v>
      </c>
      <c r="B11408" s="7" t="s">
        <v>3047</v>
      </c>
      <c r="C11408" s="7" t="s">
        <v>5085</v>
      </c>
      <c r="D11408" s="7" t="s">
        <v>39168</v>
      </c>
      <c r="F11408" s="7">
        <v>3.93</v>
      </c>
      <c r="G11408" t="s">
        <v>3291</v>
      </c>
      <c r="H11408" s="7" t="s">
        <v>39169</v>
      </c>
      <c r="I11408" s="7" t="s">
        <v>39170</v>
      </c>
      <c r="J11408" s="7" t="s">
        <v>39171</v>
      </c>
      <c r="K11408" t="s">
        <v>42</v>
      </c>
    </row>
    <row r="11409" spans="1:11" ht="15" customHeight="1" x14ac:dyDescent="0.35">
      <c r="A11409">
        <f t="shared" si="176"/>
        <v>11408</v>
      </c>
      <c r="B11409" s="7" t="s">
        <v>2470</v>
      </c>
      <c r="C11409" s="7" t="s">
        <v>8441</v>
      </c>
      <c r="D11409" s="7" t="s">
        <v>39172</v>
      </c>
      <c r="E11409" t="s">
        <v>26</v>
      </c>
      <c r="F11409" s="7">
        <v>3.93</v>
      </c>
      <c r="G11409" t="s">
        <v>3504</v>
      </c>
      <c r="H11409" s="7" t="s">
        <v>39173</v>
      </c>
      <c r="I11409" s="7" t="s">
        <v>39174</v>
      </c>
      <c r="J11409" s="7" t="s">
        <v>20643</v>
      </c>
      <c r="K11409" t="s">
        <v>42</v>
      </c>
    </row>
    <row r="11410" spans="1:11" ht="15" customHeight="1" x14ac:dyDescent="0.35">
      <c r="A11410">
        <f t="shared" si="176"/>
        <v>11409</v>
      </c>
      <c r="B11410" s="7" t="s">
        <v>2965</v>
      </c>
      <c r="C11410" s="7" t="s">
        <v>12587</v>
      </c>
      <c r="D11410" s="7" t="s">
        <v>39175</v>
      </c>
      <c r="E11410" t="s">
        <v>14</v>
      </c>
      <c r="F11410" s="7">
        <v>3.93</v>
      </c>
      <c r="G11410" t="s">
        <v>4799</v>
      </c>
      <c r="H11410" s="7" t="s">
        <v>16225</v>
      </c>
      <c r="I11410" s="7" t="s">
        <v>39176</v>
      </c>
      <c r="J11410" s="7" t="s">
        <v>39177</v>
      </c>
      <c r="K11410" t="s">
        <v>19</v>
      </c>
    </row>
    <row r="11411" spans="1:11" ht="15" customHeight="1" x14ac:dyDescent="0.35">
      <c r="A11411">
        <f t="shared" si="176"/>
        <v>11410</v>
      </c>
      <c r="B11411" s="7" t="s">
        <v>3004</v>
      </c>
      <c r="C11411" s="7" t="s">
        <v>4088</v>
      </c>
      <c r="D11411" s="7" t="s">
        <v>39178</v>
      </c>
      <c r="F11411" s="7">
        <v>3.93</v>
      </c>
      <c r="G11411" t="s">
        <v>9169</v>
      </c>
      <c r="H11411" s="7" t="s">
        <v>6246</v>
      </c>
      <c r="I11411" s="7" t="s">
        <v>39179</v>
      </c>
      <c r="J11411" s="7" t="s">
        <v>39180</v>
      </c>
      <c r="K11411" t="s">
        <v>19</v>
      </c>
    </row>
    <row r="11412" spans="1:11" ht="15" customHeight="1" x14ac:dyDescent="0.35">
      <c r="A11412">
        <f t="shared" si="176"/>
        <v>11411</v>
      </c>
      <c r="B11412" s="7" t="s">
        <v>3427</v>
      </c>
      <c r="C11412" s="7" t="s">
        <v>3428</v>
      </c>
      <c r="D11412" s="7" t="s">
        <v>39181</v>
      </c>
      <c r="E11412" t="s">
        <v>14</v>
      </c>
      <c r="F11412" s="7">
        <v>3.93</v>
      </c>
      <c r="G11412" t="s">
        <v>157</v>
      </c>
      <c r="H11412" s="7" t="s">
        <v>39182</v>
      </c>
      <c r="I11412" s="7" t="s">
        <v>39183</v>
      </c>
      <c r="J11412" s="7" t="s">
        <v>39184</v>
      </c>
      <c r="K11412" t="s">
        <v>82</v>
      </c>
    </row>
    <row r="11413" spans="1:11" ht="15" customHeight="1" x14ac:dyDescent="0.35">
      <c r="A11413">
        <f t="shared" si="176"/>
        <v>11412</v>
      </c>
      <c r="B11413" s="7" t="s">
        <v>2453</v>
      </c>
      <c r="C11413" s="7" t="s">
        <v>6475</v>
      </c>
      <c r="D11413" s="7" t="s">
        <v>39185</v>
      </c>
      <c r="E11413" t="s">
        <v>37</v>
      </c>
      <c r="F11413" s="7">
        <v>3.93</v>
      </c>
      <c r="G11413" t="s">
        <v>235</v>
      </c>
      <c r="H11413" s="7" t="s">
        <v>39186</v>
      </c>
      <c r="I11413" s="7" t="s">
        <v>39187</v>
      </c>
      <c r="J11413" s="7" t="s">
        <v>39188</v>
      </c>
      <c r="K11413" t="s">
        <v>19</v>
      </c>
    </row>
    <row r="11414" spans="1:11" ht="15" customHeight="1" x14ac:dyDescent="0.35">
      <c r="A11414">
        <f t="shared" si="176"/>
        <v>11413</v>
      </c>
      <c r="B11414" s="7" t="s">
        <v>2453</v>
      </c>
      <c r="C11414" s="7" t="s">
        <v>7121</v>
      </c>
      <c r="D11414" s="7" t="s">
        <v>39189</v>
      </c>
      <c r="E11414" t="s">
        <v>26</v>
      </c>
      <c r="F11414" s="7">
        <v>3.93</v>
      </c>
      <c r="G11414" t="s">
        <v>1472</v>
      </c>
      <c r="H11414" s="7" t="s">
        <v>30607</v>
      </c>
      <c r="I11414" s="7" t="s">
        <v>39190</v>
      </c>
      <c r="J11414" s="7" t="s">
        <v>2462</v>
      </c>
      <c r="K11414" t="s">
        <v>42</v>
      </c>
    </row>
    <row r="11415" spans="1:11" ht="15" customHeight="1" x14ac:dyDescent="0.35">
      <c r="A11415">
        <f t="shared" si="176"/>
        <v>11414</v>
      </c>
      <c r="B11415" s="7" t="s">
        <v>2453</v>
      </c>
      <c r="C11415" s="7" t="s">
        <v>18739</v>
      </c>
      <c r="D11415" s="7" t="s">
        <v>22837</v>
      </c>
      <c r="E11415" t="s">
        <v>14</v>
      </c>
      <c r="F11415" s="7">
        <v>3.93</v>
      </c>
      <c r="G11415" t="s">
        <v>235</v>
      </c>
      <c r="H11415" s="7" t="s">
        <v>39191</v>
      </c>
      <c r="I11415" s="7" t="s">
        <v>39192</v>
      </c>
      <c r="J11415" s="7" t="s">
        <v>39193</v>
      </c>
      <c r="K11415" t="s">
        <v>42</v>
      </c>
    </row>
    <row r="11416" spans="1:11" ht="15" customHeight="1" x14ac:dyDescent="0.35">
      <c r="A11416">
        <f t="shared" si="176"/>
        <v>11415</v>
      </c>
      <c r="B11416" s="7" t="s">
        <v>2453</v>
      </c>
      <c r="C11416" s="7" t="s">
        <v>18739</v>
      </c>
      <c r="D11416" s="7" t="s">
        <v>39194</v>
      </c>
      <c r="E11416" t="s">
        <v>26</v>
      </c>
      <c r="F11416" s="7">
        <v>3.93</v>
      </c>
      <c r="G11416" t="s">
        <v>3230</v>
      </c>
      <c r="H11416" s="7" t="s">
        <v>39195</v>
      </c>
      <c r="I11416" s="7" t="s">
        <v>39196</v>
      </c>
      <c r="J11416" s="7" t="s">
        <v>39197</v>
      </c>
      <c r="K11416" t="s">
        <v>19</v>
      </c>
    </row>
    <row r="11417" spans="1:11" ht="15" customHeight="1" x14ac:dyDescent="0.35">
      <c r="A11417">
        <f t="shared" si="176"/>
        <v>11416</v>
      </c>
      <c r="B11417" s="7" t="s">
        <v>3004</v>
      </c>
      <c r="C11417" s="7" t="s">
        <v>3005</v>
      </c>
      <c r="D11417" s="7" t="s">
        <v>39198</v>
      </c>
      <c r="F11417" s="7">
        <v>3.93</v>
      </c>
      <c r="G11417" t="s">
        <v>84</v>
      </c>
      <c r="H11417" s="7" t="s">
        <v>39199</v>
      </c>
      <c r="I11417" s="7" t="s">
        <v>39200</v>
      </c>
      <c r="J11417" s="7" t="s">
        <v>39201</v>
      </c>
      <c r="K11417" t="s">
        <v>19</v>
      </c>
    </row>
    <row r="11418" spans="1:11" ht="15" customHeight="1" x14ac:dyDescent="0.35">
      <c r="A11418">
        <f t="shared" si="176"/>
        <v>11417</v>
      </c>
      <c r="B11418" s="7" t="s">
        <v>2770</v>
      </c>
      <c r="C11418" s="7" t="s">
        <v>7126</v>
      </c>
      <c r="D11418" s="7" t="s">
        <v>39202</v>
      </c>
      <c r="F11418" s="7">
        <v>3.93</v>
      </c>
      <c r="G11418" t="s">
        <v>38</v>
      </c>
      <c r="H11418" s="7" t="s">
        <v>6702</v>
      </c>
      <c r="I11418" s="7" t="s">
        <v>39203</v>
      </c>
      <c r="J11418" s="7" t="s">
        <v>39204</v>
      </c>
      <c r="K11418" t="s">
        <v>42</v>
      </c>
    </row>
    <row r="11419" spans="1:11" ht="15" customHeight="1" x14ac:dyDescent="0.35">
      <c r="A11419">
        <f t="shared" si="176"/>
        <v>11418</v>
      </c>
      <c r="B11419" s="7" t="s">
        <v>3004</v>
      </c>
      <c r="C11419" s="7" t="s">
        <v>2368</v>
      </c>
      <c r="D11419" s="7" t="s">
        <v>39205</v>
      </c>
      <c r="F11419" s="7">
        <v>3.93</v>
      </c>
      <c r="G11419" t="s">
        <v>3163</v>
      </c>
      <c r="H11419" s="7" t="s">
        <v>39206</v>
      </c>
      <c r="I11419" s="7" t="s">
        <v>39207</v>
      </c>
      <c r="J11419" s="7" t="s">
        <v>39208</v>
      </c>
      <c r="K11419" t="s">
        <v>42</v>
      </c>
    </row>
    <row r="11420" spans="1:11" ht="15" customHeight="1" x14ac:dyDescent="0.35">
      <c r="A11420">
        <f t="shared" si="176"/>
        <v>11419</v>
      </c>
      <c r="B11420" s="7" t="s">
        <v>3004</v>
      </c>
      <c r="C11420" s="7" t="s">
        <v>2368</v>
      </c>
      <c r="D11420" s="7" t="s">
        <v>39209</v>
      </c>
      <c r="F11420" s="7">
        <v>3.93</v>
      </c>
      <c r="G11420" t="s">
        <v>5359</v>
      </c>
      <c r="H11420" s="7" t="s">
        <v>2239</v>
      </c>
      <c r="I11420" s="7" t="s">
        <v>3467</v>
      </c>
      <c r="J11420" s="7" t="s">
        <v>207</v>
      </c>
      <c r="K11420" t="s">
        <v>19</v>
      </c>
    </row>
    <row r="11421" spans="1:11" ht="15" customHeight="1" x14ac:dyDescent="0.35">
      <c r="A11421">
        <f t="shared" si="176"/>
        <v>11420</v>
      </c>
      <c r="B11421" s="7" t="s">
        <v>2453</v>
      </c>
      <c r="C11421" s="7" t="s">
        <v>15279</v>
      </c>
      <c r="D11421" s="7" t="s">
        <v>12762</v>
      </c>
      <c r="E11421" t="s">
        <v>26</v>
      </c>
      <c r="F11421" s="7">
        <v>3.93</v>
      </c>
      <c r="G11421" t="s">
        <v>32</v>
      </c>
      <c r="H11421" s="7" t="s">
        <v>225</v>
      </c>
      <c r="I11421" s="7" t="s">
        <v>226</v>
      </c>
      <c r="J11421" s="7" t="s">
        <v>39210</v>
      </c>
      <c r="K11421" t="s">
        <v>19</v>
      </c>
    </row>
    <row r="11422" spans="1:11" ht="15" customHeight="1" x14ac:dyDescent="0.35">
      <c r="A11422">
        <f t="shared" si="176"/>
        <v>11421</v>
      </c>
      <c r="B11422" s="7" t="s">
        <v>2453</v>
      </c>
      <c r="C11422" s="7" t="s">
        <v>15279</v>
      </c>
      <c r="D11422" s="7" t="s">
        <v>38727</v>
      </c>
      <c r="E11422" t="s">
        <v>26</v>
      </c>
      <c r="F11422" s="7">
        <v>3.93</v>
      </c>
      <c r="G11422" t="s">
        <v>3110</v>
      </c>
      <c r="H11422" s="7" t="s">
        <v>734</v>
      </c>
      <c r="I11422" s="7" t="s">
        <v>39211</v>
      </c>
      <c r="J11422" s="7" t="s">
        <v>314</v>
      </c>
      <c r="K11422" t="s">
        <v>19</v>
      </c>
    </row>
    <row r="11423" spans="1:11" ht="15" customHeight="1" x14ac:dyDescent="0.35">
      <c r="A11423">
        <f t="shared" si="176"/>
        <v>11422</v>
      </c>
      <c r="B11423" s="7" t="s">
        <v>2470</v>
      </c>
      <c r="C11423" s="7" t="s">
        <v>8713</v>
      </c>
      <c r="D11423" s="7" t="s">
        <v>39212</v>
      </c>
      <c r="E11423" t="s">
        <v>26</v>
      </c>
      <c r="F11423" s="7">
        <v>3.93</v>
      </c>
      <c r="G11423" t="s">
        <v>3712</v>
      </c>
      <c r="H11423" s="7" t="s">
        <v>39213</v>
      </c>
      <c r="I11423" s="7" t="s">
        <v>39214</v>
      </c>
      <c r="J11423" s="7" t="s">
        <v>39215</v>
      </c>
      <c r="K11423" t="s">
        <v>82</v>
      </c>
    </row>
    <row r="11424" spans="1:11" ht="15" customHeight="1" x14ac:dyDescent="0.35">
      <c r="A11424">
        <f t="shared" si="176"/>
        <v>11423</v>
      </c>
      <c r="B11424" s="7" t="s">
        <v>2979</v>
      </c>
      <c r="C11424" s="7" t="s">
        <v>9444</v>
      </c>
      <c r="D11424" s="7" t="s">
        <v>39216</v>
      </c>
      <c r="F11424" s="7">
        <v>3.93</v>
      </c>
      <c r="G11424" t="s">
        <v>3230</v>
      </c>
      <c r="H11424" s="7" t="s">
        <v>39217</v>
      </c>
      <c r="I11424" s="7" t="s">
        <v>39218</v>
      </c>
      <c r="J11424" s="7" t="s">
        <v>39219</v>
      </c>
      <c r="K11424" t="s">
        <v>19</v>
      </c>
    </row>
    <row r="11425" spans="1:11" ht="15" customHeight="1" x14ac:dyDescent="0.35">
      <c r="A11425">
        <f t="shared" si="176"/>
        <v>11424</v>
      </c>
      <c r="B11425" s="7" t="s">
        <v>2770</v>
      </c>
      <c r="C11425" s="7" t="s">
        <v>8718</v>
      </c>
      <c r="D11425" s="7" t="s">
        <v>39220</v>
      </c>
      <c r="F11425" s="7">
        <v>3.93</v>
      </c>
      <c r="G11425" t="s">
        <v>3104</v>
      </c>
      <c r="H11425" s="7" t="s">
        <v>9724</v>
      </c>
      <c r="I11425" s="7" t="s">
        <v>39221</v>
      </c>
      <c r="J11425" s="7" t="s">
        <v>39222</v>
      </c>
      <c r="K11425" t="s">
        <v>42</v>
      </c>
    </row>
    <row r="11426" spans="1:11" ht="15" customHeight="1" x14ac:dyDescent="0.35">
      <c r="A11426">
        <f t="shared" si="176"/>
        <v>11425</v>
      </c>
      <c r="B11426" s="7" t="s">
        <v>2453</v>
      </c>
      <c r="C11426" s="7" t="s">
        <v>26574</v>
      </c>
      <c r="D11426" s="7" t="s">
        <v>39223</v>
      </c>
      <c r="E11426" t="s">
        <v>14</v>
      </c>
      <c r="F11426" s="7">
        <v>3.93</v>
      </c>
      <c r="G11426" t="s">
        <v>3195</v>
      </c>
      <c r="H11426" s="7" t="s">
        <v>14179</v>
      </c>
      <c r="I11426" s="7" t="s">
        <v>39224</v>
      </c>
      <c r="J11426" s="7" t="s">
        <v>2626</v>
      </c>
      <c r="K11426" t="s">
        <v>42</v>
      </c>
    </row>
    <row r="11427" spans="1:11" ht="15" customHeight="1" x14ac:dyDescent="0.35">
      <c r="A11427">
        <f t="shared" si="176"/>
        <v>11426</v>
      </c>
      <c r="B11427" s="7" t="s">
        <v>2405</v>
      </c>
      <c r="C11427" s="7" t="s">
        <v>4582</v>
      </c>
      <c r="D11427" s="7" t="s">
        <v>39225</v>
      </c>
      <c r="F11427" s="7">
        <v>3.93</v>
      </c>
      <c r="G11427" t="s">
        <v>3405</v>
      </c>
      <c r="H11427" s="7" t="s">
        <v>39226</v>
      </c>
      <c r="I11427" s="7" t="s">
        <v>14786</v>
      </c>
      <c r="J11427" s="7" t="s">
        <v>39227</v>
      </c>
      <c r="K11427" t="s">
        <v>42</v>
      </c>
    </row>
    <row r="11428" spans="1:11" ht="15" customHeight="1" x14ac:dyDescent="0.35">
      <c r="A11428">
        <f t="shared" si="176"/>
        <v>11427</v>
      </c>
      <c r="B11428" s="7" t="s">
        <v>2453</v>
      </c>
      <c r="C11428" s="7" t="s">
        <v>3638</v>
      </c>
      <c r="D11428" s="7" t="s">
        <v>39228</v>
      </c>
      <c r="E11428" t="s">
        <v>14</v>
      </c>
      <c r="F11428" s="7">
        <v>3.93</v>
      </c>
      <c r="G11428" t="s">
        <v>3347</v>
      </c>
      <c r="H11428" s="7" t="s">
        <v>39229</v>
      </c>
      <c r="I11428" s="7" t="s">
        <v>39230</v>
      </c>
      <c r="J11428" s="7" t="s">
        <v>3579</v>
      </c>
      <c r="K11428" t="s">
        <v>42</v>
      </c>
    </row>
    <row r="11429" spans="1:11" ht="15" customHeight="1" x14ac:dyDescent="0.35">
      <c r="A11429">
        <f t="shared" si="176"/>
        <v>11428</v>
      </c>
      <c r="B11429" s="7" t="s">
        <v>2453</v>
      </c>
      <c r="C11429" s="7" t="s">
        <v>13581</v>
      </c>
      <c r="D11429" s="7" t="s">
        <v>39231</v>
      </c>
      <c r="E11429" t="s">
        <v>26</v>
      </c>
      <c r="F11429" s="7">
        <v>3.93</v>
      </c>
      <c r="G11429" t="s">
        <v>3504</v>
      </c>
      <c r="H11429" s="7" t="s">
        <v>39232</v>
      </c>
      <c r="I11429" s="7" t="s">
        <v>39233</v>
      </c>
      <c r="J11429" s="7" t="s">
        <v>39234</v>
      </c>
      <c r="K11429" t="s">
        <v>42</v>
      </c>
    </row>
    <row r="11430" spans="1:11" ht="15" customHeight="1" x14ac:dyDescent="0.35">
      <c r="A11430">
        <f t="shared" si="176"/>
        <v>11429</v>
      </c>
      <c r="B11430" s="7" t="s">
        <v>2453</v>
      </c>
      <c r="C11430" s="7" t="s">
        <v>2973</v>
      </c>
      <c r="D11430" s="7" t="s">
        <v>39235</v>
      </c>
      <c r="E11430" t="s">
        <v>37</v>
      </c>
      <c r="F11430" s="7">
        <v>3.93</v>
      </c>
      <c r="G11430" t="s">
        <v>3260</v>
      </c>
      <c r="H11430" s="7" t="s">
        <v>39236</v>
      </c>
      <c r="I11430" s="7" t="s">
        <v>39237</v>
      </c>
      <c r="J11430" s="7" t="s">
        <v>39238</v>
      </c>
      <c r="K11430" t="s">
        <v>19</v>
      </c>
    </row>
    <row r="11431" spans="1:11" ht="15" customHeight="1" x14ac:dyDescent="0.35">
      <c r="A11431">
        <f t="shared" si="176"/>
        <v>11430</v>
      </c>
      <c r="B11431" s="7" t="s">
        <v>2405</v>
      </c>
      <c r="C11431" s="7" t="s">
        <v>4714</v>
      </c>
      <c r="D11431" s="7" t="s">
        <v>39239</v>
      </c>
      <c r="F11431" s="7">
        <v>3.93</v>
      </c>
      <c r="G11431" t="s">
        <v>10797</v>
      </c>
      <c r="H11431" s="7" t="s">
        <v>39240</v>
      </c>
      <c r="I11431" s="7" t="s">
        <v>39241</v>
      </c>
      <c r="J11431" s="7" t="s">
        <v>39242</v>
      </c>
      <c r="K11431" t="s">
        <v>42</v>
      </c>
    </row>
    <row r="11432" spans="1:11" ht="15" customHeight="1" x14ac:dyDescent="0.35">
      <c r="A11432">
        <f t="shared" si="176"/>
        <v>11431</v>
      </c>
      <c r="B11432" s="7" t="s">
        <v>2470</v>
      </c>
      <c r="C11432" s="7" t="s">
        <v>7938</v>
      </c>
      <c r="D11432" s="7" t="s">
        <v>39243</v>
      </c>
      <c r="E11432" t="s">
        <v>37</v>
      </c>
      <c r="F11432" s="7">
        <v>3.93</v>
      </c>
      <c r="G11432" t="s">
        <v>3634</v>
      </c>
      <c r="H11432" s="7" t="s">
        <v>39244</v>
      </c>
      <c r="I11432" s="7" t="s">
        <v>39245</v>
      </c>
      <c r="J11432" s="7" t="s">
        <v>39246</v>
      </c>
      <c r="K11432" t="s">
        <v>19</v>
      </c>
    </row>
    <row r="11433" spans="1:11" ht="15" customHeight="1" x14ac:dyDescent="0.35">
      <c r="A11433">
        <f t="shared" si="176"/>
        <v>11432</v>
      </c>
      <c r="B11433" s="7" t="s">
        <v>2453</v>
      </c>
      <c r="C11433" s="7" t="s">
        <v>3808</v>
      </c>
      <c r="D11433" s="7" t="s">
        <v>39247</v>
      </c>
      <c r="E11433" t="s">
        <v>26</v>
      </c>
      <c r="F11433" s="7">
        <v>3.93</v>
      </c>
      <c r="G11433" t="s">
        <v>39248</v>
      </c>
      <c r="H11433" s="7" t="s">
        <v>39249</v>
      </c>
      <c r="I11433" s="7" t="s">
        <v>39250</v>
      </c>
      <c r="J11433" s="7" t="s">
        <v>39251</v>
      </c>
      <c r="K11433" t="s">
        <v>42</v>
      </c>
    </row>
    <row r="11434" spans="1:11" ht="15" customHeight="1" x14ac:dyDescent="0.35">
      <c r="A11434">
        <f t="shared" si="176"/>
        <v>11433</v>
      </c>
      <c r="B11434" s="7" t="s">
        <v>2937</v>
      </c>
      <c r="C11434" s="7" t="s">
        <v>8199</v>
      </c>
      <c r="D11434" s="7" t="s">
        <v>39252</v>
      </c>
      <c r="E11434" t="s">
        <v>26</v>
      </c>
      <c r="F11434" s="7">
        <v>3.93</v>
      </c>
      <c r="G11434" t="s">
        <v>3776</v>
      </c>
      <c r="H11434" s="7" t="s">
        <v>39253</v>
      </c>
      <c r="I11434" s="7" t="s">
        <v>39254</v>
      </c>
      <c r="J11434" s="7" t="s">
        <v>39255</v>
      </c>
      <c r="K11434" t="s">
        <v>42</v>
      </c>
    </row>
    <row r="11435" spans="1:11" ht="15" customHeight="1" x14ac:dyDescent="0.35">
      <c r="A11435">
        <f t="shared" si="176"/>
        <v>11434</v>
      </c>
      <c r="B11435" s="7" t="s">
        <v>3120</v>
      </c>
      <c r="C11435" s="7" t="s">
        <v>6728</v>
      </c>
      <c r="D11435" s="7" t="s">
        <v>39256</v>
      </c>
      <c r="E11435" t="s">
        <v>14</v>
      </c>
      <c r="F11435" s="7">
        <v>3.93</v>
      </c>
      <c r="G11435" t="s">
        <v>59</v>
      </c>
      <c r="H11435" s="7" t="s">
        <v>39257</v>
      </c>
      <c r="I11435" s="7" t="s">
        <v>39258</v>
      </c>
      <c r="J11435" s="7" t="s">
        <v>314</v>
      </c>
      <c r="K11435" t="s">
        <v>19</v>
      </c>
    </row>
    <row r="11436" spans="1:11" ht="15" customHeight="1" x14ac:dyDescent="0.35">
      <c r="A11436">
        <f t="shared" si="176"/>
        <v>11435</v>
      </c>
      <c r="B11436" s="7" t="s">
        <v>3004</v>
      </c>
      <c r="C11436" s="7" t="s">
        <v>3935</v>
      </c>
      <c r="D11436" s="7" t="s">
        <v>39259</v>
      </c>
      <c r="F11436" s="7">
        <v>3.93</v>
      </c>
      <c r="G11436" t="s">
        <v>3017</v>
      </c>
      <c r="H11436" s="7" t="s">
        <v>39260</v>
      </c>
      <c r="I11436" s="7" t="s">
        <v>39261</v>
      </c>
      <c r="J11436" s="7" t="s">
        <v>39262</v>
      </c>
      <c r="K11436" t="s">
        <v>19</v>
      </c>
    </row>
    <row r="11437" spans="1:11" ht="15" customHeight="1" x14ac:dyDescent="0.35">
      <c r="A11437">
        <f t="shared" si="176"/>
        <v>11436</v>
      </c>
      <c r="B11437" s="7" t="s">
        <v>2470</v>
      </c>
      <c r="C11437" s="7" t="s">
        <v>3562</v>
      </c>
      <c r="D11437" s="7" t="s">
        <v>39263</v>
      </c>
      <c r="E11437" t="s">
        <v>37</v>
      </c>
      <c r="F11437" s="7">
        <v>3.93</v>
      </c>
      <c r="G11437" t="s">
        <v>18756</v>
      </c>
      <c r="H11437" s="7" t="s">
        <v>39264</v>
      </c>
      <c r="I11437" s="7" t="s">
        <v>39265</v>
      </c>
      <c r="J11437" s="7" t="s">
        <v>39266</v>
      </c>
      <c r="K11437" t="s">
        <v>82</v>
      </c>
    </row>
    <row r="11438" spans="1:11" ht="15" customHeight="1" x14ac:dyDescent="0.35">
      <c r="A11438">
        <f t="shared" si="176"/>
        <v>11437</v>
      </c>
      <c r="B11438" s="7" t="s">
        <v>4722</v>
      </c>
      <c r="C11438" s="7" t="s">
        <v>4723</v>
      </c>
      <c r="D11438" s="7" t="s">
        <v>39267</v>
      </c>
      <c r="E11438" t="s">
        <v>26</v>
      </c>
      <c r="F11438" s="7">
        <v>3.93</v>
      </c>
      <c r="G11438" t="s">
        <v>3017</v>
      </c>
      <c r="H11438" s="7" t="s">
        <v>39268</v>
      </c>
      <c r="I11438" s="7" t="s">
        <v>39269</v>
      </c>
      <c r="J11438" s="7" t="s">
        <v>1699</v>
      </c>
      <c r="K11438" t="s">
        <v>42</v>
      </c>
    </row>
    <row r="11439" spans="1:11" ht="15" customHeight="1" x14ac:dyDescent="0.35">
      <c r="A11439">
        <f t="shared" si="176"/>
        <v>11438</v>
      </c>
      <c r="B11439" s="7" t="s">
        <v>2965</v>
      </c>
      <c r="C11439" s="7" t="s">
        <v>15339</v>
      </c>
      <c r="D11439" s="7" t="s">
        <v>39270</v>
      </c>
      <c r="E11439" t="s">
        <v>26</v>
      </c>
      <c r="F11439" s="7">
        <v>3.93</v>
      </c>
      <c r="G11439" t="s">
        <v>3776</v>
      </c>
      <c r="H11439" s="7" t="s">
        <v>39271</v>
      </c>
      <c r="I11439" s="7" t="s">
        <v>39272</v>
      </c>
      <c r="J11439" s="7" t="s">
        <v>39273</v>
      </c>
      <c r="K11439" t="s">
        <v>19</v>
      </c>
    </row>
    <row r="11440" spans="1:11" ht="15" customHeight="1" x14ac:dyDescent="0.35">
      <c r="A11440">
        <f t="shared" si="176"/>
        <v>11439</v>
      </c>
      <c r="B11440" s="7" t="s">
        <v>2470</v>
      </c>
      <c r="C11440" s="7" t="s">
        <v>4008</v>
      </c>
      <c r="D11440" s="7" t="s">
        <v>39274</v>
      </c>
      <c r="E11440" t="s">
        <v>14</v>
      </c>
      <c r="F11440" s="7">
        <v>3.93</v>
      </c>
      <c r="G11440" t="s">
        <v>4799</v>
      </c>
      <c r="H11440" s="7" t="s">
        <v>39275</v>
      </c>
      <c r="I11440" s="7" t="s">
        <v>39276</v>
      </c>
      <c r="J11440" s="7" t="s">
        <v>39277</v>
      </c>
      <c r="K11440" t="s">
        <v>42</v>
      </c>
    </row>
    <row r="11441" spans="1:11" ht="15" customHeight="1" x14ac:dyDescent="0.35">
      <c r="A11441">
        <f t="shared" si="176"/>
        <v>11440</v>
      </c>
      <c r="B11441" s="7" t="s">
        <v>2470</v>
      </c>
      <c r="C11441" s="7" t="s">
        <v>4008</v>
      </c>
      <c r="D11441" s="7" t="s">
        <v>39278</v>
      </c>
      <c r="E11441" t="s">
        <v>14</v>
      </c>
      <c r="F11441" s="7">
        <v>3.93</v>
      </c>
      <c r="G11441" t="s">
        <v>4145</v>
      </c>
      <c r="H11441" s="7" t="s">
        <v>39279</v>
      </c>
      <c r="I11441" s="7" t="s">
        <v>39280</v>
      </c>
      <c r="J11441" s="7" t="s">
        <v>22742</v>
      </c>
      <c r="K11441" t="s">
        <v>19</v>
      </c>
    </row>
    <row r="11442" spans="1:11" ht="15" customHeight="1" x14ac:dyDescent="0.35">
      <c r="A11442">
        <f t="shared" si="176"/>
        <v>11441</v>
      </c>
      <c r="B11442" s="7" t="s">
        <v>2470</v>
      </c>
      <c r="C11442" s="7" t="s">
        <v>4008</v>
      </c>
      <c r="D11442" s="7" t="s">
        <v>39281</v>
      </c>
      <c r="E11442" t="s">
        <v>14</v>
      </c>
      <c r="F11442" s="7">
        <v>3.93</v>
      </c>
      <c r="G11442" t="s">
        <v>3564</v>
      </c>
      <c r="H11442" s="7" t="s">
        <v>39282</v>
      </c>
      <c r="I11442" s="7" t="s">
        <v>39283</v>
      </c>
      <c r="J11442" s="7" t="s">
        <v>39284</v>
      </c>
      <c r="K11442" t="s">
        <v>82</v>
      </c>
    </row>
    <row r="11443" spans="1:11" ht="15" customHeight="1" x14ac:dyDescent="0.35">
      <c r="A11443">
        <f t="shared" si="176"/>
        <v>11442</v>
      </c>
      <c r="B11443" s="7" t="s">
        <v>2453</v>
      </c>
      <c r="C11443" s="7" t="s">
        <v>9464</v>
      </c>
      <c r="D11443" s="7" t="s">
        <v>39285</v>
      </c>
      <c r="E11443" t="s">
        <v>37</v>
      </c>
      <c r="F11443" s="7">
        <v>3.93</v>
      </c>
      <c r="G11443" t="s">
        <v>743</v>
      </c>
      <c r="H11443" s="7" t="s">
        <v>39286</v>
      </c>
      <c r="I11443" s="7" t="s">
        <v>39287</v>
      </c>
      <c r="J11443" s="7" t="s">
        <v>39288</v>
      </c>
      <c r="K11443" t="s">
        <v>82</v>
      </c>
    </row>
    <row r="11444" spans="1:11" ht="15" customHeight="1" x14ac:dyDescent="0.35">
      <c r="A11444">
        <f t="shared" si="176"/>
        <v>11443</v>
      </c>
      <c r="B11444" s="7" t="s">
        <v>2453</v>
      </c>
      <c r="C11444" s="7" t="s">
        <v>9464</v>
      </c>
      <c r="D11444" s="7" t="s">
        <v>39289</v>
      </c>
      <c r="E11444" t="s">
        <v>37</v>
      </c>
      <c r="F11444" s="7">
        <v>3.93</v>
      </c>
      <c r="G11444" t="s">
        <v>3230</v>
      </c>
      <c r="H11444" s="7" t="s">
        <v>39290</v>
      </c>
      <c r="I11444" s="7" t="s">
        <v>39291</v>
      </c>
      <c r="J11444" s="7" t="s">
        <v>39292</v>
      </c>
      <c r="K11444" t="s">
        <v>82</v>
      </c>
    </row>
    <row r="11445" spans="1:11" ht="15" customHeight="1" x14ac:dyDescent="0.35">
      <c r="A11445">
        <f t="shared" si="176"/>
        <v>11444</v>
      </c>
      <c r="B11445" s="7" t="s">
        <v>2453</v>
      </c>
      <c r="C11445" s="7" t="s">
        <v>9464</v>
      </c>
      <c r="D11445" s="7" t="s">
        <v>39293</v>
      </c>
      <c r="E11445" t="s">
        <v>26</v>
      </c>
      <c r="F11445" s="7">
        <v>3.93</v>
      </c>
      <c r="G11445" t="s">
        <v>32</v>
      </c>
      <c r="H11445" s="7" t="s">
        <v>39294</v>
      </c>
      <c r="I11445" s="7" t="s">
        <v>39295</v>
      </c>
      <c r="J11445" s="7" t="s">
        <v>39296</v>
      </c>
      <c r="K11445" t="s">
        <v>42</v>
      </c>
    </row>
    <row r="11446" spans="1:11" ht="15" customHeight="1" x14ac:dyDescent="0.35">
      <c r="A11446">
        <f t="shared" si="176"/>
        <v>11445</v>
      </c>
      <c r="B11446" s="7" t="s">
        <v>2937</v>
      </c>
      <c r="C11446" s="7" t="s">
        <v>5279</v>
      </c>
      <c r="D11446" s="7" t="s">
        <v>39297</v>
      </c>
      <c r="E11446" t="s">
        <v>26</v>
      </c>
      <c r="F11446" s="7">
        <v>3.93</v>
      </c>
      <c r="G11446" t="s">
        <v>4584</v>
      </c>
      <c r="H11446" s="7" t="s">
        <v>39298</v>
      </c>
      <c r="I11446" s="7" t="s">
        <v>39299</v>
      </c>
      <c r="J11446" s="7" t="s">
        <v>39300</v>
      </c>
      <c r="K11446" t="s">
        <v>82</v>
      </c>
    </row>
    <row r="11447" spans="1:11" ht="15" customHeight="1" x14ac:dyDescent="0.35">
      <c r="A11447">
        <f t="shared" si="176"/>
        <v>11446</v>
      </c>
      <c r="B11447" s="7" t="s">
        <v>2470</v>
      </c>
      <c r="C11447" s="7" t="s">
        <v>4013</v>
      </c>
      <c r="D11447" s="7" t="s">
        <v>39301</v>
      </c>
      <c r="E11447" t="s">
        <v>14</v>
      </c>
      <c r="F11447" s="7">
        <v>3.93</v>
      </c>
      <c r="G11447" t="s">
        <v>3914</v>
      </c>
      <c r="H11447" s="7" t="s">
        <v>39302</v>
      </c>
      <c r="I11447" s="7" t="s">
        <v>5052</v>
      </c>
      <c r="J11447" s="7" t="s">
        <v>14828</v>
      </c>
      <c r="K11447" t="s">
        <v>42</v>
      </c>
    </row>
    <row r="11448" spans="1:11" ht="15" customHeight="1" x14ac:dyDescent="0.35">
      <c r="A11448">
        <f t="shared" si="176"/>
        <v>11447</v>
      </c>
      <c r="B11448" s="7" t="s">
        <v>2453</v>
      </c>
      <c r="C11448" s="7" t="s">
        <v>13603</v>
      </c>
      <c r="D11448" s="7" t="s">
        <v>39303</v>
      </c>
      <c r="E11448" t="s">
        <v>26</v>
      </c>
      <c r="F11448" s="7">
        <v>3.93</v>
      </c>
      <c r="G11448" t="s">
        <v>3444</v>
      </c>
      <c r="H11448" s="7" t="s">
        <v>39304</v>
      </c>
      <c r="I11448" s="7" t="s">
        <v>39305</v>
      </c>
      <c r="J11448" s="7" t="s">
        <v>39306</v>
      </c>
      <c r="K11448" t="s">
        <v>42</v>
      </c>
    </row>
    <row r="11449" spans="1:11" ht="15" customHeight="1" x14ac:dyDescent="0.35">
      <c r="A11449">
        <f t="shared" si="176"/>
        <v>11448</v>
      </c>
      <c r="B11449" s="7" t="s">
        <v>2937</v>
      </c>
      <c r="C11449" s="7" t="s">
        <v>3859</v>
      </c>
      <c r="D11449" s="7" t="s">
        <v>39307</v>
      </c>
      <c r="E11449" t="s">
        <v>14</v>
      </c>
      <c r="F11449" s="7">
        <v>3.93</v>
      </c>
      <c r="G11449" t="s">
        <v>3405</v>
      </c>
      <c r="H11449" s="7" t="s">
        <v>39308</v>
      </c>
      <c r="I11449" s="7" t="s">
        <v>39309</v>
      </c>
      <c r="J11449" s="7" t="s">
        <v>39310</v>
      </c>
      <c r="K11449" t="s">
        <v>42</v>
      </c>
    </row>
    <row r="11450" spans="1:11" ht="15" customHeight="1" x14ac:dyDescent="0.35">
      <c r="A11450">
        <f t="shared" si="176"/>
        <v>11449</v>
      </c>
      <c r="B11450" s="7" t="s">
        <v>2979</v>
      </c>
      <c r="C11450" s="7" t="s">
        <v>3524</v>
      </c>
      <c r="D11450" s="7" t="s">
        <v>39311</v>
      </c>
      <c r="F11450" s="7">
        <v>3.93</v>
      </c>
      <c r="G11450" t="s">
        <v>3077</v>
      </c>
      <c r="H11450" s="7" t="s">
        <v>39312</v>
      </c>
      <c r="I11450" s="7" t="s">
        <v>39313</v>
      </c>
      <c r="J11450" s="7" t="s">
        <v>39314</v>
      </c>
      <c r="K11450" t="s">
        <v>42</v>
      </c>
    </row>
    <row r="11451" spans="1:11" ht="15" customHeight="1" x14ac:dyDescent="0.35">
      <c r="A11451">
        <f t="shared" si="176"/>
        <v>11450</v>
      </c>
      <c r="B11451" s="7" t="s">
        <v>2453</v>
      </c>
      <c r="C11451" s="7" t="s">
        <v>7651</v>
      </c>
      <c r="D11451" s="7" t="s">
        <v>39315</v>
      </c>
      <c r="E11451" t="s">
        <v>14</v>
      </c>
      <c r="F11451" s="7">
        <v>3.93</v>
      </c>
      <c r="G11451" t="s">
        <v>235</v>
      </c>
      <c r="H11451" s="7" t="s">
        <v>39316</v>
      </c>
      <c r="I11451" s="7" t="s">
        <v>39317</v>
      </c>
      <c r="J11451" s="7" t="s">
        <v>10957</v>
      </c>
      <c r="K11451" t="s">
        <v>19</v>
      </c>
    </row>
    <row r="11452" spans="1:11" ht="15" customHeight="1" x14ac:dyDescent="0.35">
      <c r="A11452">
        <f t="shared" si="176"/>
        <v>11451</v>
      </c>
      <c r="B11452" s="7" t="s">
        <v>2453</v>
      </c>
      <c r="C11452" s="7" t="s">
        <v>7651</v>
      </c>
      <c r="D11452" s="7" t="s">
        <v>39318</v>
      </c>
      <c r="E11452" t="s">
        <v>14</v>
      </c>
      <c r="F11452" s="7">
        <v>3.93</v>
      </c>
      <c r="G11452" t="s">
        <v>3702</v>
      </c>
      <c r="H11452" s="7" t="s">
        <v>39319</v>
      </c>
      <c r="I11452" s="7" t="s">
        <v>39320</v>
      </c>
      <c r="J11452" s="7" t="s">
        <v>39321</v>
      </c>
      <c r="K11452" t="s">
        <v>42</v>
      </c>
    </row>
    <row r="11453" spans="1:11" ht="15" customHeight="1" x14ac:dyDescent="0.35">
      <c r="A11453">
        <f t="shared" si="176"/>
        <v>11452</v>
      </c>
      <c r="B11453" s="7" t="s">
        <v>2405</v>
      </c>
      <c r="C11453" s="7" t="s">
        <v>7382</v>
      </c>
      <c r="D11453" s="7" t="s">
        <v>39322</v>
      </c>
      <c r="F11453" s="7">
        <v>3.93</v>
      </c>
      <c r="G11453" t="s">
        <v>3175</v>
      </c>
      <c r="H11453" s="7" t="s">
        <v>39323</v>
      </c>
      <c r="I11453" s="7" t="s">
        <v>11776</v>
      </c>
      <c r="J11453" s="7" t="s">
        <v>39324</v>
      </c>
      <c r="K11453" t="s">
        <v>42</v>
      </c>
    </row>
    <row r="11454" spans="1:11" ht="15" customHeight="1" x14ac:dyDescent="0.35">
      <c r="A11454">
        <f t="shared" si="176"/>
        <v>11453</v>
      </c>
      <c r="B11454" s="7" t="s">
        <v>2405</v>
      </c>
      <c r="C11454" s="7" t="s">
        <v>7382</v>
      </c>
      <c r="D11454" s="7" t="s">
        <v>39325</v>
      </c>
      <c r="F11454" s="7">
        <v>3.93</v>
      </c>
      <c r="G11454" t="s">
        <v>3820</v>
      </c>
      <c r="H11454" s="7" t="s">
        <v>39326</v>
      </c>
      <c r="I11454" s="7" t="s">
        <v>39327</v>
      </c>
      <c r="J11454" s="7" t="s">
        <v>39328</v>
      </c>
      <c r="K11454" t="s">
        <v>42</v>
      </c>
    </row>
    <row r="11455" spans="1:11" ht="15" customHeight="1" x14ac:dyDescent="0.35">
      <c r="A11455">
        <f t="shared" si="176"/>
        <v>11454</v>
      </c>
      <c r="B11455" s="7" t="s">
        <v>2405</v>
      </c>
      <c r="C11455" s="7" t="s">
        <v>7382</v>
      </c>
      <c r="D11455" s="7" t="s">
        <v>15914</v>
      </c>
      <c r="F11455" s="7">
        <v>3.93</v>
      </c>
      <c r="G11455" t="s">
        <v>876</v>
      </c>
      <c r="H11455" s="7" t="s">
        <v>39329</v>
      </c>
      <c r="I11455" s="7" t="s">
        <v>8054</v>
      </c>
      <c r="J11455" s="7" t="s">
        <v>39330</v>
      </c>
      <c r="K11455" t="s">
        <v>42</v>
      </c>
    </row>
    <row r="11456" spans="1:11" ht="15" customHeight="1" x14ac:dyDescent="0.35">
      <c r="A11456">
        <f t="shared" si="176"/>
        <v>11455</v>
      </c>
      <c r="B11456" s="7" t="s">
        <v>2491</v>
      </c>
      <c r="C11456" s="7" t="s">
        <v>3036</v>
      </c>
      <c r="D11456" s="7" t="s">
        <v>39331</v>
      </c>
      <c r="F11456" s="7">
        <v>3.93</v>
      </c>
      <c r="G11456" t="s">
        <v>2122</v>
      </c>
      <c r="H11456" s="7" t="s">
        <v>39332</v>
      </c>
      <c r="I11456" s="7" t="s">
        <v>39333</v>
      </c>
      <c r="J11456" s="7" t="s">
        <v>39334</v>
      </c>
      <c r="K11456" t="s">
        <v>19</v>
      </c>
    </row>
    <row r="11457" spans="1:11" ht="15" customHeight="1" x14ac:dyDescent="0.35">
      <c r="A11457">
        <f t="shared" si="176"/>
        <v>11456</v>
      </c>
      <c r="B11457" s="7" t="s">
        <v>3944</v>
      </c>
      <c r="C11457" s="7" t="s">
        <v>39335</v>
      </c>
      <c r="D11457" s="7" t="s">
        <v>39336</v>
      </c>
      <c r="E11457" t="s">
        <v>14</v>
      </c>
      <c r="F11457" s="7">
        <v>3.93</v>
      </c>
      <c r="G11457" t="s">
        <v>235</v>
      </c>
      <c r="H11457" s="7" t="s">
        <v>39337</v>
      </c>
      <c r="I11457" s="7" t="s">
        <v>39338</v>
      </c>
      <c r="J11457" s="7" t="s">
        <v>39339</v>
      </c>
      <c r="K11457" t="s">
        <v>19</v>
      </c>
    </row>
    <row r="11458" spans="1:11" ht="15" customHeight="1" x14ac:dyDescent="0.35">
      <c r="A11458">
        <f t="shared" si="176"/>
        <v>11457</v>
      </c>
      <c r="B11458" s="7" t="s">
        <v>2453</v>
      </c>
      <c r="C11458" s="7" t="s">
        <v>3769</v>
      </c>
      <c r="D11458" s="7" t="s">
        <v>39340</v>
      </c>
      <c r="E11458" t="s">
        <v>37</v>
      </c>
      <c r="F11458" s="7">
        <v>3.93</v>
      </c>
      <c r="G11458" t="s">
        <v>4700</v>
      </c>
      <c r="H11458" s="7" t="s">
        <v>33385</v>
      </c>
      <c r="I11458" s="7" t="s">
        <v>187</v>
      </c>
      <c r="J11458" s="7" t="s">
        <v>30825</v>
      </c>
      <c r="K11458" t="s">
        <v>19</v>
      </c>
    </row>
    <row r="11459" spans="1:11" ht="15" customHeight="1" x14ac:dyDescent="0.35">
      <c r="A11459">
        <f t="shared" si="176"/>
        <v>11458</v>
      </c>
      <c r="B11459" s="7" t="s">
        <v>2453</v>
      </c>
      <c r="C11459" s="7" t="s">
        <v>16716</v>
      </c>
      <c r="D11459" s="7" t="s">
        <v>39341</v>
      </c>
      <c r="E11459" t="s">
        <v>37</v>
      </c>
      <c r="F11459" s="7">
        <v>3.93</v>
      </c>
      <c r="G11459" t="s">
        <v>5222</v>
      </c>
      <c r="H11459" s="7" t="s">
        <v>39342</v>
      </c>
      <c r="I11459" s="7" t="s">
        <v>39343</v>
      </c>
      <c r="J11459" s="7" t="s">
        <v>542</v>
      </c>
      <c r="K11459" t="s">
        <v>42</v>
      </c>
    </row>
    <row r="11460" spans="1:11" ht="15" customHeight="1" x14ac:dyDescent="0.35">
      <c r="A11460">
        <f t="shared" si="176"/>
        <v>11459</v>
      </c>
      <c r="B11460" s="7" t="s">
        <v>2453</v>
      </c>
      <c r="C11460" s="7" t="s">
        <v>5471</v>
      </c>
      <c r="D11460" s="7" t="s">
        <v>39344</v>
      </c>
      <c r="E11460" t="s">
        <v>37</v>
      </c>
      <c r="F11460" s="7">
        <v>3.93</v>
      </c>
      <c r="G11460" t="s">
        <v>39345</v>
      </c>
      <c r="H11460" s="7" t="s">
        <v>39346</v>
      </c>
      <c r="I11460" s="7" t="s">
        <v>39347</v>
      </c>
      <c r="J11460" s="7" t="s">
        <v>39348</v>
      </c>
      <c r="K11460" t="s">
        <v>82</v>
      </c>
    </row>
    <row r="11461" spans="1:11" ht="15" customHeight="1" x14ac:dyDescent="0.35">
      <c r="A11461">
        <f t="shared" si="176"/>
        <v>11460</v>
      </c>
      <c r="B11461" s="7" t="s">
        <v>4197</v>
      </c>
      <c r="C11461" s="7" t="s">
        <v>23850</v>
      </c>
      <c r="D11461" s="7" t="s">
        <v>21667</v>
      </c>
      <c r="E11461" t="s">
        <v>37</v>
      </c>
      <c r="F11461" s="7">
        <v>3.93</v>
      </c>
      <c r="G11461" t="s">
        <v>3260</v>
      </c>
      <c r="H11461" s="7" t="s">
        <v>39349</v>
      </c>
      <c r="I11461" s="7" t="s">
        <v>1504</v>
      </c>
      <c r="J11461" s="7" t="s">
        <v>39350</v>
      </c>
      <c r="K11461" t="s">
        <v>19</v>
      </c>
    </row>
    <row r="11462" spans="1:11" ht="15" customHeight="1" x14ac:dyDescent="0.35">
      <c r="A11462">
        <f t="shared" si="176"/>
        <v>11461</v>
      </c>
      <c r="B11462" s="7" t="s">
        <v>3074</v>
      </c>
      <c r="C11462" s="7" t="s">
        <v>4609</v>
      </c>
      <c r="D11462" s="7" t="s">
        <v>39351</v>
      </c>
      <c r="E11462" t="s">
        <v>14</v>
      </c>
      <c r="F11462" s="7">
        <v>3.93</v>
      </c>
      <c r="G11462" t="s">
        <v>209</v>
      </c>
      <c r="H11462" s="7" t="s">
        <v>39352</v>
      </c>
      <c r="I11462" s="7" t="s">
        <v>38799</v>
      </c>
      <c r="J11462" s="7" t="s">
        <v>39353</v>
      </c>
      <c r="K11462" t="s">
        <v>19</v>
      </c>
    </row>
    <row r="11463" spans="1:11" ht="15" customHeight="1" x14ac:dyDescent="0.35">
      <c r="A11463">
        <f t="shared" si="176"/>
        <v>11462</v>
      </c>
      <c r="B11463" s="7" t="s">
        <v>2470</v>
      </c>
      <c r="C11463" s="7" t="s">
        <v>3705</v>
      </c>
      <c r="D11463" s="7" t="s">
        <v>133</v>
      </c>
      <c r="E11463" t="s">
        <v>14</v>
      </c>
      <c r="F11463" s="7">
        <v>3.93</v>
      </c>
      <c r="G11463" t="s">
        <v>6648</v>
      </c>
      <c r="H11463" s="7" t="s">
        <v>39354</v>
      </c>
      <c r="I11463" s="7" t="s">
        <v>39355</v>
      </c>
      <c r="J11463" s="7" t="s">
        <v>39356</v>
      </c>
      <c r="K11463" t="s">
        <v>19</v>
      </c>
    </row>
    <row r="11464" spans="1:11" ht="15" customHeight="1" x14ac:dyDescent="0.35">
      <c r="A11464">
        <f t="shared" si="176"/>
        <v>11463</v>
      </c>
      <c r="B11464" s="7" t="s">
        <v>2470</v>
      </c>
      <c r="C11464" s="7" t="s">
        <v>3705</v>
      </c>
      <c r="D11464" s="7" t="s">
        <v>39357</v>
      </c>
      <c r="E11464" t="s">
        <v>37</v>
      </c>
      <c r="F11464" s="7">
        <v>3.93</v>
      </c>
      <c r="G11464" t="s">
        <v>4190</v>
      </c>
      <c r="H11464" s="7" t="s">
        <v>39358</v>
      </c>
      <c r="I11464" s="7" t="s">
        <v>39359</v>
      </c>
      <c r="J11464" s="7" t="s">
        <v>39360</v>
      </c>
      <c r="K11464" t="s">
        <v>42</v>
      </c>
    </row>
    <row r="11465" spans="1:11" ht="15" customHeight="1" x14ac:dyDescent="0.35">
      <c r="A11465">
        <f t="shared" si="176"/>
        <v>11464</v>
      </c>
      <c r="B11465" s="7" t="s">
        <v>2453</v>
      </c>
      <c r="C11465" s="7" t="s">
        <v>5162</v>
      </c>
      <c r="D11465" s="7" t="s">
        <v>39361</v>
      </c>
      <c r="E11465" t="s">
        <v>26</v>
      </c>
      <c r="F11465" s="7">
        <v>3.93</v>
      </c>
      <c r="G11465" t="s">
        <v>59</v>
      </c>
      <c r="H11465" s="7" t="s">
        <v>39362</v>
      </c>
      <c r="I11465" s="7" t="s">
        <v>15682</v>
      </c>
      <c r="J11465" s="7" t="s">
        <v>39363</v>
      </c>
      <c r="K11465" t="s">
        <v>42</v>
      </c>
    </row>
    <row r="11466" spans="1:11" ht="15" customHeight="1" x14ac:dyDescent="0.35">
      <c r="A11466">
        <f t="shared" si="176"/>
        <v>11465</v>
      </c>
      <c r="B11466" s="7" t="s">
        <v>2491</v>
      </c>
      <c r="C11466" s="7" t="s">
        <v>22039</v>
      </c>
      <c r="D11466" s="7" t="s">
        <v>39364</v>
      </c>
      <c r="F11466" s="7">
        <v>3.93</v>
      </c>
      <c r="G11466" t="s">
        <v>500</v>
      </c>
      <c r="H11466" s="7" t="s">
        <v>39365</v>
      </c>
      <c r="I11466" s="7" t="s">
        <v>39366</v>
      </c>
      <c r="J11466" s="7" t="s">
        <v>39367</v>
      </c>
      <c r="K11466" t="s">
        <v>82</v>
      </c>
    </row>
    <row r="11467" spans="1:11" ht="15" customHeight="1" x14ac:dyDescent="0.35">
      <c r="A11467">
        <f t="shared" si="176"/>
        <v>11466</v>
      </c>
      <c r="B11467" s="7" t="s">
        <v>3004</v>
      </c>
      <c r="C11467" s="7" t="s">
        <v>6021</v>
      </c>
      <c r="D11467" s="7" t="s">
        <v>39368</v>
      </c>
      <c r="F11467" s="7">
        <v>3.93</v>
      </c>
      <c r="G11467" t="s">
        <v>3230</v>
      </c>
      <c r="H11467" s="7" t="s">
        <v>39369</v>
      </c>
      <c r="I11467" s="7" t="s">
        <v>39370</v>
      </c>
      <c r="J11467" s="7" t="s">
        <v>39371</v>
      </c>
      <c r="K11467" t="s">
        <v>19</v>
      </c>
    </row>
    <row r="11468" spans="1:11" ht="15" customHeight="1" x14ac:dyDescent="0.35">
      <c r="A11468">
        <f t="shared" si="176"/>
        <v>11467</v>
      </c>
      <c r="B11468" s="7" t="s">
        <v>2965</v>
      </c>
      <c r="C11468" s="7" t="s">
        <v>3437</v>
      </c>
      <c r="D11468" s="7" t="s">
        <v>39372</v>
      </c>
      <c r="E11468" t="s">
        <v>14</v>
      </c>
      <c r="F11468" s="7">
        <v>3.93</v>
      </c>
      <c r="G11468" t="s">
        <v>1472</v>
      </c>
      <c r="H11468" s="7" t="s">
        <v>39373</v>
      </c>
      <c r="I11468" s="7" t="s">
        <v>39374</v>
      </c>
      <c r="J11468" s="7" t="s">
        <v>39375</v>
      </c>
      <c r="K11468" t="s">
        <v>42</v>
      </c>
    </row>
    <row r="11469" spans="1:11" ht="15" customHeight="1" x14ac:dyDescent="0.35">
      <c r="A11469">
        <f t="shared" ref="A11469:A11532" si="177">ROW()-1</f>
        <v>11468</v>
      </c>
      <c r="B11469" s="7" t="s">
        <v>2470</v>
      </c>
      <c r="C11469" s="7" t="s">
        <v>8214</v>
      </c>
      <c r="D11469" s="7" t="s">
        <v>39376</v>
      </c>
      <c r="E11469" t="s">
        <v>26</v>
      </c>
      <c r="F11469" s="7">
        <v>3.93</v>
      </c>
      <c r="G11469" t="s">
        <v>7090</v>
      </c>
      <c r="H11469" s="7" t="s">
        <v>39377</v>
      </c>
      <c r="I11469" s="7" t="s">
        <v>39378</v>
      </c>
      <c r="J11469" s="7" t="s">
        <v>39379</v>
      </c>
      <c r="K11469" t="s">
        <v>19</v>
      </c>
    </row>
    <row r="11470" spans="1:11" ht="15" customHeight="1" x14ac:dyDescent="0.35">
      <c r="A11470">
        <f t="shared" si="177"/>
        <v>11469</v>
      </c>
      <c r="B11470" s="7" t="s">
        <v>2470</v>
      </c>
      <c r="C11470" s="7" t="s">
        <v>8214</v>
      </c>
      <c r="D11470" s="7" t="s">
        <v>39380</v>
      </c>
      <c r="E11470" t="s">
        <v>37</v>
      </c>
      <c r="F11470" s="7">
        <v>3.93</v>
      </c>
      <c r="G11470" t="s">
        <v>2945</v>
      </c>
      <c r="H11470" s="7" t="s">
        <v>24846</v>
      </c>
      <c r="I11470" s="7" t="s">
        <v>39381</v>
      </c>
      <c r="J11470" s="7" t="s">
        <v>39382</v>
      </c>
      <c r="K11470" t="s">
        <v>82</v>
      </c>
    </row>
    <row r="11471" spans="1:11" ht="15" customHeight="1" x14ac:dyDescent="0.35">
      <c r="A11471">
        <f t="shared" si="177"/>
        <v>11470</v>
      </c>
      <c r="B11471" s="7" t="s">
        <v>2453</v>
      </c>
      <c r="C11471" s="7" t="s">
        <v>5594</v>
      </c>
      <c r="D11471" s="7" t="s">
        <v>39383</v>
      </c>
      <c r="E11471" t="s">
        <v>26</v>
      </c>
      <c r="F11471" s="7">
        <v>3.93</v>
      </c>
      <c r="G11471" t="s">
        <v>7159</v>
      </c>
      <c r="H11471" s="7" t="s">
        <v>39384</v>
      </c>
      <c r="I11471" s="7" t="s">
        <v>39385</v>
      </c>
      <c r="J11471" s="7" t="s">
        <v>39386</v>
      </c>
      <c r="K11471" t="s">
        <v>42</v>
      </c>
    </row>
    <row r="11472" spans="1:11" ht="15" customHeight="1" x14ac:dyDescent="0.35">
      <c r="A11472">
        <f t="shared" si="177"/>
        <v>11471</v>
      </c>
      <c r="B11472" s="7" t="s">
        <v>39387</v>
      </c>
      <c r="C11472" s="7" t="s">
        <v>39388</v>
      </c>
      <c r="D11472" s="7" t="s">
        <v>39389</v>
      </c>
      <c r="E11472" t="s">
        <v>14</v>
      </c>
      <c r="F11472" s="7">
        <v>3.93</v>
      </c>
      <c r="G11472" t="s">
        <v>3077</v>
      </c>
      <c r="H11472" s="7" t="s">
        <v>39390</v>
      </c>
      <c r="I11472" s="7" t="s">
        <v>39391</v>
      </c>
      <c r="J11472" s="7" t="s">
        <v>39392</v>
      </c>
      <c r="K11472" t="s">
        <v>19</v>
      </c>
    </row>
    <row r="11473" spans="1:11" ht="15" customHeight="1" x14ac:dyDescent="0.35">
      <c r="A11473">
        <f t="shared" si="177"/>
        <v>11472</v>
      </c>
      <c r="B11473" s="7" t="s">
        <v>4481</v>
      </c>
      <c r="C11473" s="7" t="s">
        <v>4482</v>
      </c>
      <c r="D11473" s="7" t="s">
        <v>39393</v>
      </c>
      <c r="E11473" t="s">
        <v>37</v>
      </c>
      <c r="F11473" s="7">
        <v>3.93</v>
      </c>
      <c r="G11473" t="s">
        <v>3783</v>
      </c>
      <c r="H11473" s="7" t="s">
        <v>847</v>
      </c>
      <c r="I11473" s="7" t="s">
        <v>188</v>
      </c>
      <c r="J11473" s="7" t="s">
        <v>3533</v>
      </c>
      <c r="K11473" t="s">
        <v>19</v>
      </c>
    </row>
    <row r="11474" spans="1:11" ht="15" customHeight="1" x14ac:dyDescent="0.35">
      <c r="A11474">
        <f t="shared" si="177"/>
        <v>11473</v>
      </c>
      <c r="B11474" s="7" t="s">
        <v>2405</v>
      </c>
      <c r="C11474" s="7" t="s">
        <v>38267</v>
      </c>
      <c r="D11474" s="7" t="s">
        <v>39394</v>
      </c>
      <c r="F11474" s="7">
        <v>3.93</v>
      </c>
      <c r="G11474" t="s">
        <v>3314</v>
      </c>
      <c r="H11474" s="7" t="s">
        <v>39395</v>
      </c>
      <c r="I11474" s="7" t="s">
        <v>18079</v>
      </c>
      <c r="J11474" s="7" t="s">
        <v>25756</v>
      </c>
      <c r="K11474" t="s">
        <v>82</v>
      </c>
    </row>
    <row r="11475" spans="1:11" ht="15" customHeight="1" x14ac:dyDescent="0.35">
      <c r="A11475">
        <f t="shared" si="177"/>
        <v>11474</v>
      </c>
      <c r="B11475" s="7" t="s">
        <v>2453</v>
      </c>
      <c r="C11475" s="7" t="s">
        <v>6952</v>
      </c>
      <c r="D11475" s="7" t="s">
        <v>39396</v>
      </c>
      <c r="E11475" t="s">
        <v>14</v>
      </c>
      <c r="F11475" s="7">
        <v>3.93</v>
      </c>
      <c r="G11475" t="s">
        <v>13685</v>
      </c>
      <c r="H11475" s="7" t="s">
        <v>20243</v>
      </c>
      <c r="I11475" s="7" t="s">
        <v>1246</v>
      </c>
      <c r="J11475" s="7" t="s">
        <v>1262</v>
      </c>
      <c r="K11475" t="s">
        <v>19</v>
      </c>
    </row>
    <row r="11476" spans="1:11" ht="15" customHeight="1" x14ac:dyDescent="0.35">
      <c r="A11476">
        <f t="shared" si="177"/>
        <v>11475</v>
      </c>
      <c r="B11476" s="7" t="s">
        <v>2453</v>
      </c>
      <c r="C11476" s="7" t="s">
        <v>6952</v>
      </c>
      <c r="D11476" s="7" t="s">
        <v>39397</v>
      </c>
      <c r="E11476" t="s">
        <v>14</v>
      </c>
      <c r="F11476" s="7">
        <v>3.93</v>
      </c>
      <c r="G11476" t="s">
        <v>3730</v>
      </c>
      <c r="H11476" s="7" t="s">
        <v>225</v>
      </c>
      <c r="I11476" s="7" t="s">
        <v>226</v>
      </c>
      <c r="J11476" s="7" t="s">
        <v>10447</v>
      </c>
      <c r="K11476" t="s">
        <v>19</v>
      </c>
    </row>
    <row r="11477" spans="1:11" ht="15" customHeight="1" x14ac:dyDescent="0.35">
      <c r="A11477">
        <f t="shared" si="177"/>
        <v>11476</v>
      </c>
      <c r="B11477" s="7" t="s">
        <v>3004</v>
      </c>
      <c r="C11477" s="7" t="s">
        <v>3478</v>
      </c>
      <c r="D11477" s="7" t="s">
        <v>7306</v>
      </c>
      <c r="F11477" s="7">
        <v>3.93</v>
      </c>
      <c r="G11477" t="s">
        <v>3017</v>
      </c>
      <c r="H11477" s="7" t="s">
        <v>39398</v>
      </c>
      <c r="I11477" s="7" t="s">
        <v>39399</v>
      </c>
      <c r="J11477" s="7" t="s">
        <v>39400</v>
      </c>
      <c r="K11477" t="s">
        <v>42</v>
      </c>
    </row>
    <row r="11478" spans="1:11" ht="15" customHeight="1" x14ac:dyDescent="0.35">
      <c r="A11478">
        <f t="shared" si="177"/>
        <v>11477</v>
      </c>
      <c r="B11478" s="7" t="s">
        <v>2453</v>
      </c>
      <c r="C11478" s="7" t="s">
        <v>19564</v>
      </c>
      <c r="D11478" s="7" t="s">
        <v>39401</v>
      </c>
      <c r="E11478" t="s">
        <v>37</v>
      </c>
      <c r="F11478" s="7">
        <v>3.93</v>
      </c>
      <c r="G11478" t="s">
        <v>4740</v>
      </c>
      <c r="H11478" s="7" t="s">
        <v>39402</v>
      </c>
      <c r="I11478" s="7" t="s">
        <v>39403</v>
      </c>
      <c r="J11478" s="7" t="s">
        <v>35233</v>
      </c>
      <c r="K11478" t="s">
        <v>19</v>
      </c>
    </row>
    <row r="11479" spans="1:11" ht="15" customHeight="1" x14ac:dyDescent="0.35">
      <c r="A11479">
        <f t="shared" si="177"/>
        <v>11478</v>
      </c>
      <c r="B11479" s="7" t="s">
        <v>2965</v>
      </c>
      <c r="C11479" s="7" t="s">
        <v>8773</v>
      </c>
      <c r="D11479" s="7" t="s">
        <v>39404</v>
      </c>
      <c r="E11479" t="s">
        <v>37</v>
      </c>
      <c r="F11479" s="7">
        <v>3.93</v>
      </c>
      <c r="G11479" t="s">
        <v>4799</v>
      </c>
      <c r="H11479" s="7" t="s">
        <v>39405</v>
      </c>
      <c r="I11479" s="7" t="s">
        <v>39406</v>
      </c>
      <c r="J11479" s="7" t="s">
        <v>7932</v>
      </c>
      <c r="K11479" t="s">
        <v>42</v>
      </c>
    </row>
    <row r="11480" spans="1:11" ht="15" customHeight="1" x14ac:dyDescent="0.35">
      <c r="A11480">
        <f t="shared" si="177"/>
        <v>11479</v>
      </c>
      <c r="B11480" s="7" t="s">
        <v>2470</v>
      </c>
      <c r="C11480" s="7" t="s">
        <v>5307</v>
      </c>
      <c r="D11480" s="7" t="s">
        <v>39407</v>
      </c>
      <c r="E11480" t="s">
        <v>26</v>
      </c>
      <c r="F11480" s="7">
        <v>3.93</v>
      </c>
      <c r="G11480" t="s">
        <v>8832</v>
      </c>
      <c r="H11480" s="7" t="s">
        <v>39408</v>
      </c>
      <c r="I11480" s="7" t="s">
        <v>39409</v>
      </c>
      <c r="J11480" s="7" t="s">
        <v>39410</v>
      </c>
      <c r="K11480" t="s">
        <v>42</v>
      </c>
    </row>
    <row r="11481" spans="1:11" ht="15" customHeight="1" x14ac:dyDescent="0.35">
      <c r="A11481">
        <f t="shared" si="177"/>
        <v>11480</v>
      </c>
      <c r="B11481" s="7" t="s">
        <v>2453</v>
      </c>
      <c r="C11481" s="7" t="s">
        <v>6040</v>
      </c>
      <c r="D11481" s="7" t="s">
        <v>39411</v>
      </c>
      <c r="E11481" t="s">
        <v>26</v>
      </c>
      <c r="F11481" s="7">
        <v>3.93</v>
      </c>
      <c r="G11481" t="s">
        <v>3104</v>
      </c>
      <c r="H11481" s="7" t="s">
        <v>39412</v>
      </c>
      <c r="I11481" s="7" t="s">
        <v>39413</v>
      </c>
      <c r="J11481" s="7" t="s">
        <v>5609</v>
      </c>
      <c r="K11481" t="s">
        <v>42</v>
      </c>
    </row>
    <row r="11482" spans="1:11" ht="15" customHeight="1" x14ac:dyDescent="0.35">
      <c r="A11482">
        <f t="shared" si="177"/>
        <v>11481</v>
      </c>
      <c r="B11482" s="7" t="s">
        <v>2937</v>
      </c>
      <c r="C11482" s="7" t="s">
        <v>5599</v>
      </c>
      <c r="D11482" s="7" t="s">
        <v>39414</v>
      </c>
      <c r="E11482" t="s">
        <v>14</v>
      </c>
      <c r="F11482" s="7">
        <v>3.93</v>
      </c>
      <c r="G11482" t="s">
        <v>885</v>
      </c>
      <c r="H11482" s="7" t="s">
        <v>39415</v>
      </c>
      <c r="I11482" s="7" t="s">
        <v>39416</v>
      </c>
      <c r="J11482" s="7" t="s">
        <v>2887</v>
      </c>
      <c r="K11482" t="s">
        <v>42</v>
      </c>
    </row>
    <row r="11483" spans="1:11" ht="15" customHeight="1" x14ac:dyDescent="0.35">
      <c r="A11483">
        <f t="shared" si="177"/>
        <v>11482</v>
      </c>
      <c r="B11483" s="7" t="s">
        <v>2405</v>
      </c>
      <c r="C11483" s="7" t="s">
        <v>23895</v>
      </c>
      <c r="D11483" s="7" t="s">
        <v>39417</v>
      </c>
      <c r="F11483" s="7">
        <v>3.93</v>
      </c>
      <c r="G11483" t="s">
        <v>830</v>
      </c>
      <c r="H11483" s="7" t="s">
        <v>39418</v>
      </c>
      <c r="I11483" s="7" t="s">
        <v>37307</v>
      </c>
      <c r="J11483" s="7" t="s">
        <v>39419</v>
      </c>
      <c r="K11483" t="s">
        <v>19</v>
      </c>
    </row>
    <row r="11484" spans="1:11" ht="15" customHeight="1" x14ac:dyDescent="0.35">
      <c r="A11484">
        <f t="shared" si="177"/>
        <v>11483</v>
      </c>
      <c r="B11484" s="7" t="s">
        <v>2470</v>
      </c>
      <c r="C11484" s="7" t="s">
        <v>5482</v>
      </c>
      <c r="D11484" s="7" t="s">
        <v>39420</v>
      </c>
      <c r="E11484" t="s">
        <v>14</v>
      </c>
      <c r="F11484" s="7">
        <v>3.93</v>
      </c>
      <c r="G11484" t="s">
        <v>4663</v>
      </c>
      <c r="H11484" s="7" t="s">
        <v>39421</v>
      </c>
      <c r="I11484" s="7" t="s">
        <v>39422</v>
      </c>
      <c r="J11484" s="7" t="s">
        <v>39423</v>
      </c>
      <c r="K11484" t="s">
        <v>42</v>
      </c>
    </row>
    <row r="11485" spans="1:11" ht="15" customHeight="1" x14ac:dyDescent="0.35">
      <c r="A11485">
        <f t="shared" si="177"/>
        <v>11484</v>
      </c>
      <c r="B11485" s="7" t="s">
        <v>2470</v>
      </c>
      <c r="C11485" s="7" t="s">
        <v>5482</v>
      </c>
      <c r="D11485" s="7" t="s">
        <v>39424</v>
      </c>
      <c r="E11485" t="s">
        <v>37</v>
      </c>
      <c r="F11485" s="7">
        <v>3.93</v>
      </c>
      <c r="G11485" t="s">
        <v>84</v>
      </c>
      <c r="H11485" s="7" t="s">
        <v>39425</v>
      </c>
      <c r="I11485" s="7" t="s">
        <v>39426</v>
      </c>
      <c r="J11485" s="7" t="s">
        <v>39427</v>
      </c>
      <c r="K11485" t="s">
        <v>19</v>
      </c>
    </row>
    <row r="11486" spans="1:11" ht="15" customHeight="1" x14ac:dyDescent="0.35">
      <c r="A11486">
        <f t="shared" si="177"/>
        <v>11485</v>
      </c>
      <c r="B11486" s="7" t="s">
        <v>2453</v>
      </c>
      <c r="C11486" s="7" t="s">
        <v>27745</v>
      </c>
      <c r="D11486" s="7" t="s">
        <v>39428</v>
      </c>
      <c r="E11486" t="s">
        <v>37</v>
      </c>
      <c r="F11486" s="7">
        <v>3.93</v>
      </c>
      <c r="G11486" t="s">
        <v>3820</v>
      </c>
      <c r="H11486" s="7" t="s">
        <v>39429</v>
      </c>
      <c r="I11486" s="7" t="s">
        <v>39430</v>
      </c>
      <c r="J11486" s="7" t="s">
        <v>39431</v>
      </c>
      <c r="K11486" t="s">
        <v>42</v>
      </c>
    </row>
    <row r="11487" spans="1:11" ht="15" customHeight="1" x14ac:dyDescent="0.35">
      <c r="A11487">
        <f t="shared" si="177"/>
        <v>11486</v>
      </c>
      <c r="B11487" s="7" t="s">
        <v>5610</v>
      </c>
      <c r="C11487" s="7" t="s">
        <v>5611</v>
      </c>
      <c r="D11487" s="7" t="s">
        <v>39432</v>
      </c>
      <c r="E11487" t="s">
        <v>37</v>
      </c>
      <c r="F11487" s="7">
        <v>3.93</v>
      </c>
      <c r="G11487" t="s">
        <v>235</v>
      </c>
      <c r="H11487" s="7" t="s">
        <v>39433</v>
      </c>
      <c r="I11487" s="7" t="s">
        <v>39434</v>
      </c>
      <c r="J11487" s="7" t="s">
        <v>1932</v>
      </c>
      <c r="K11487" t="s">
        <v>19</v>
      </c>
    </row>
    <row r="11488" spans="1:11" ht="15" customHeight="1" x14ac:dyDescent="0.35">
      <c r="A11488">
        <f t="shared" si="177"/>
        <v>11487</v>
      </c>
      <c r="B11488" s="7" t="s">
        <v>3004</v>
      </c>
      <c r="C11488" s="7" t="s">
        <v>6048</v>
      </c>
      <c r="D11488" s="7" t="s">
        <v>39435</v>
      </c>
      <c r="F11488" s="7">
        <v>3.93</v>
      </c>
      <c r="G11488" t="s">
        <v>885</v>
      </c>
      <c r="H11488" s="7" t="s">
        <v>39436</v>
      </c>
      <c r="I11488" s="7" t="s">
        <v>39437</v>
      </c>
      <c r="J11488" s="7" t="s">
        <v>141</v>
      </c>
      <c r="K11488" t="s">
        <v>42</v>
      </c>
    </row>
    <row r="11489" spans="1:11" ht="15" customHeight="1" x14ac:dyDescent="0.35">
      <c r="A11489">
        <f t="shared" si="177"/>
        <v>11488</v>
      </c>
      <c r="B11489" s="7" t="s">
        <v>2405</v>
      </c>
      <c r="C11489" s="7" t="s">
        <v>6772</v>
      </c>
      <c r="D11489" s="7" t="s">
        <v>39438</v>
      </c>
      <c r="F11489" s="7">
        <v>3.93</v>
      </c>
      <c r="G11489" t="s">
        <v>16395</v>
      </c>
      <c r="H11489" s="7" t="s">
        <v>39439</v>
      </c>
      <c r="I11489" s="7" t="s">
        <v>39440</v>
      </c>
      <c r="J11489" s="7" t="s">
        <v>39441</v>
      </c>
      <c r="K11489" t="s">
        <v>42</v>
      </c>
    </row>
    <row r="11490" spans="1:11" ht="15" customHeight="1" x14ac:dyDescent="0.35">
      <c r="A11490">
        <f t="shared" si="177"/>
        <v>11489</v>
      </c>
      <c r="B11490" s="7" t="s">
        <v>2453</v>
      </c>
      <c r="C11490" s="7" t="s">
        <v>3042</v>
      </c>
      <c r="D11490" s="7" t="s">
        <v>39442</v>
      </c>
      <c r="E11490" t="s">
        <v>37</v>
      </c>
      <c r="F11490" s="7">
        <v>3.93</v>
      </c>
      <c r="G11490" t="s">
        <v>4791</v>
      </c>
      <c r="H11490" s="7" t="s">
        <v>39443</v>
      </c>
      <c r="I11490" s="7" t="s">
        <v>39444</v>
      </c>
      <c r="J11490" s="7" t="s">
        <v>5149</v>
      </c>
      <c r="K11490" t="s">
        <v>19</v>
      </c>
    </row>
    <row r="11491" spans="1:11" ht="15" customHeight="1" x14ac:dyDescent="0.35">
      <c r="A11491">
        <f t="shared" si="177"/>
        <v>11490</v>
      </c>
      <c r="B11491" s="7" t="s">
        <v>3004</v>
      </c>
      <c r="C11491" s="7" t="s">
        <v>14245</v>
      </c>
      <c r="D11491" s="7" t="s">
        <v>39445</v>
      </c>
      <c r="F11491" s="7">
        <v>3.93</v>
      </c>
      <c r="G11491" t="s">
        <v>235</v>
      </c>
      <c r="H11491" s="7" t="s">
        <v>39446</v>
      </c>
      <c r="I11491" s="7" t="s">
        <v>39447</v>
      </c>
      <c r="J11491" s="7" t="s">
        <v>39448</v>
      </c>
      <c r="K11491" t="s">
        <v>82</v>
      </c>
    </row>
    <row r="11492" spans="1:11" ht="15" customHeight="1" x14ac:dyDescent="0.35">
      <c r="A11492">
        <f t="shared" si="177"/>
        <v>11491</v>
      </c>
      <c r="B11492" s="7" t="s">
        <v>2453</v>
      </c>
      <c r="C11492" s="7" t="s">
        <v>11178</v>
      </c>
      <c r="D11492" s="7" t="s">
        <v>39449</v>
      </c>
      <c r="E11492" t="s">
        <v>26</v>
      </c>
      <c r="F11492" s="7">
        <v>3.93</v>
      </c>
      <c r="G11492" t="s">
        <v>39450</v>
      </c>
      <c r="H11492" s="7" t="s">
        <v>39451</v>
      </c>
      <c r="I11492" s="7" t="s">
        <v>39452</v>
      </c>
      <c r="J11492" s="7" t="s">
        <v>39453</v>
      </c>
      <c r="K11492" t="s">
        <v>42</v>
      </c>
    </row>
    <row r="11493" spans="1:11" ht="15" customHeight="1" x14ac:dyDescent="0.35">
      <c r="A11493">
        <f t="shared" si="177"/>
        <v>11492</v>
      </c>
      <c r="B11493" s="7" t="s">
        <v>2453</v>
      </c>
      <c r="C11493" s="7" t="s">
        <v>11178</v>
      </c>
      <c r="D11493" s="7" t="s">
        <v>39454</v>
      </c>
      <c r="E11493" t="s">
        <v>26</v>
      </c>
      <c r="F11493" s="7">
        <v>3.93</v>
      </c>
      <c r="G11493" t="s">
        <v>26380</v>
      </c>
      <c r="H11493" s="7" t="s">
        <v>39455</v>
      </c>
      <c r="I11493" s="7" t="s">
        <v>39456</v>
      </c>
      <c r="J11493" s="7" t="s">
        <v>39457</v>
      </c>
      <c r="K11493" t="s">
        <v>42</v>
      </c>
    </row>
    <row r="11494" spans="1:11" ht="15" customHeight="1" x14ac:dyDescent="0.35">
      <c r="A11494">
        <f t="shared" si="177"/>
        <v>11493</v>
      </c>
      <c r="B11494" s="7" t="s">
        <v>2453</v>
      </c>
      <c r="C11494" s="7" t="s">
        <v>10730</v>
      </c>
      <c r="D11494" s="7" t="s">
        <v>39458</v>
      </c>
      <c r="E11494" t="s">
        <v>37</v>
      </c>
      <c r="F11494" s="7">
        <v>3.93</v>
      </c>
      <c r="G11494" t="s">
        <v>6595</v>
      </c>
      <c r="H11494" s="7" t="s">
        <v>39459</v>
      </c>
      <c r="I11494" s="7" t="s">
        <v>39460</v>
      </c>
      <c r="J11494" s="7" t="s">
        <v>6961</v>
      </c>
      <c r="K11494" t="s">
        <v>42</v>
      </c>
    </row>
    <row r="11495" spans="1:11" ht="15" customHeight="1" x14ac:dyDescent="0.35">
      <c r="A11495">
        <f t="shared" si="177"/>
        <v>11494</v>
      </c>
      <c r="B11495" s="7" t="s">
        <v>2453</v>
      </c>
      <c r="C11495" s="7" t="s">
        <v>10730</v>
      </c>
      <c r="D11495" s="7" t="s">
        <v>39461</v>
      </c>
      <c r="E11495" t="s">
        <v>14</v>
      </c>
      <c r="F11495" s="7">
        <v>3.93</v>
      </c>
      <c r="G11495" t="s">
        <v>4379</v>
      </c>
      <c r="H11495" s="7" t="s">
        <v>3567</v>
      </c>
      <c r="I11495" s="7" t="s">
        <v>19689</v>
      </c>
      <c r="J11495" s="7" t="s">
        <v>66</v>
      </c>
      <c r="K11495" t="s">
        <v>19</v>
      </c>
    </row>
    <row r="11496" spans="1:11" ht="15" customHeight="1" x14ac:dyDescent="0.35">
      <c r="A11496">
        <f t="shared" si="177"/>
        <v>11495</v>
      </c>
      <c r="B11496" s="7" t="s">
        <v>2453</v>
      </c>
      <c r="C11496" s="7" t="s">
        <v>6958</v>
      </c>
      <c r="D11496" s="7" t="s">
        <v>39462</v>
      </c>
      <c r="E11496" t="s">
        <v>37</v>
      </c>
      <c r="F11496" s="7">
        <v>3.93</v>
      </c>
      <c r="G11496" t="s">
        <v>3296</v>
      </c>
      <c r="H11496" s="7" t="s">
        <v>39463</v>
      </c>
      <c r="I11496" s="7" t="s">
        <v>39464</v>
      </c>
      <c r="J11496" s="7" t="s">
        <v>39465</v>
      </c>
      <c r="K11496" t="s">
        <v>19</v>
      </c>
    </row>
    <row r="11497" spans="1:11" ht="15" customHeight="1" x14ac:dyDescent="0.35">
      <c r="A11497">
        <f t="shared" si="177"/>
        <v>11496</v>
      </c>
      <c r="B11497" s="7" t="s">
        <v>2453</v>
      </c>
      <c r="C11497" s="7" t="s">
        <v>6958</v>
      </c>
      <c r="D11497" s="7" t="s">
        <v>39466</v>
      </c>
      <c r="E11497" t="s">
        <v>37</v>
      </c>
      <c r="F11497" s="7">
        <v>3.93</v>
      </c>
      <c r="G11497" t="s">
        <v>953</v>
      </c>
      <c r="H11497" s="7" t="s">
        <v>39467</v>
      </c>
      <c r="I11497" s="7" t="s">
        <v>39468</v>
      </c>
      <c r="J11497" s="7" t="s">
        <v>39469</v>
      </c>
      <c r="K11497" t="s">
        <v>19</v>
      </c>
    </row>
    <row r="11498" spans="1:11" ht="15" customHeight="1" x14ac:dyDescent="0.35">
      <c r="A11498">
        <f t="shared" si="177"/>
        <v>11497</v>
      </c>
      <c r="B11498" s="7" t="s">
        <v>2470</v>
      </c>
      <c r="C11498" s="7" t="s">
        <v>13200</v>
      </c>
      <c r="D11498" s="7" t="s">
        <v>13200</v>
      </c>
      <c r="E11498" t="s">
        <v>26</v>
      </c>
      <c r="F11498" s="7">
        <v>3.93</v>
      </c>
      <c r="G11498" t="s">
        <v>3444</v>
      </c>
      <c r="H11498" s="7" t="s">
        <v>39470</v>
      </c>
      <c r="I11498" s="7" t="s">
        <v>39471</v>
      </c>
      <c r="J11498" s="7" t="s">
        <v>39472</v>
      </c>
      <c r="K11498" t="s">
        <v>42</v>
      </c>
    </row>
    <row r="11499" spans="1:11" ht="15" customHeight="1" x14ac:dyDescent="0.35">
      <c r="A11499">
        <f t="shared" si="177"/>
        <v>11498</v>
      </c>
      <c r="B11499" s="7" t="s">
        <v>2470</v>
      </c>
      <c r="C11499" s="7" t="s">
        <v>13200</v>
      </c>
      <c r="D11499" s="7" t="s">
        <v>36970</v>
      </c>
      <c r="E11499" t="s">
        <v>26</v>
      </c>
      <c r="F11499" s="7">
        <v>3.93</v>
      </c>
      <c r="G11499" t="s">
        <v>3077</v>
      </c>
      <c r="H11499" s="7" t="s">
        <v>39473</v>
      </c>
      <c r="I11499" s="7" t="s">
        <v>3907</v>
      </c>
      <c r="J11499" s="7" t="s">
        <v>546</v>
      </c>
      <c r="K11499" t="s">
        <v>19</v>
      </c>
    </row>
    <row r="11500" spans="1:11" ht="15" customHeight="1" x14ac:dyDescent="0.35">
      <c r="A11500">
        <f t="shared" si="177"/>
        <v>11499</v>
      </c>
      <c r="B11500" s="7" t="s">
        <v>2937</v>
      </c>
      <c r="C11500" s="7" t="s">
        <v>2938</v>
      </c>
      <c r="D11500" s="7" t="s">
        <v>39474</v>
      </c>
      <c r="E11500" t="s">
        <v>37</v>
      </c>
      <c r="F11500" s="7">
        <v>3.93</v>
      </c>
      <c r="G11500" t="s">
        <v>3520</v>
      </c>
      <c r="H11500" s="7" t="s">
        <v>39475</v>
      </c>
      <c r="I11500" s="7" t="s">
        <v>39476</v>
      </c>
      <c r="J11500" s="7" t="s">
        <v>7932</v>
      </c>
      <c r="K11500" t="s">
        <v>82</v>
      </c>
    </row>
    <row r="11501" spans="1:11" ht="15" customHeight="1" x14ac:dyDescent="0.35">
      <c r="A11501">
        <f t="shared" si="177"/>
        <v>11500</v>
      </c>
      <c r="B11501" s="7" t="s">
        <v>2453</v>
      </c>
      <c r="C11501" s="7" t="s">
        <v>7692</v>
      </c>
      <c r="D11501" s="7" t="s">
        <v>39477</v>
      </c>
      <c r="E11501" t="s">
        <v>37</v>
      </c>
      <c r="F11501" s="7">
        <v>3.93</v>
      </c>
      <c r="G11501" t="s">
        <v>3520</v>
      </c>
      <c r="H11501" s="7" t="s">
        <v>17553</v>
      </c>
      <c r="I11501" s="7" t="s">
        <v>39478</v>
      </c>
      <c r="J11501" s="7" t="s">
        <v>39479</v>
      </c>
      <c r="K11501" t="s">
        <v>19</v>
      </c>
    </row>
    <row r="11502" spans="1:11" ht="15" customHeight="1" x14ac:dyDescent="0.35">
      <c r="A11502">
        <f t="shared" si="177"/>
        <v>11501</v>
      </c>
      <c r="B11502" s="7" t="s">
        <v>2470</v>
      </c>
      <c r="C11502" s="7" t="s">
        <v>5622</v>
      </c>
      <c r="D11502" s="7" t="s">
        <v>39480</v>
      </c>
      <c r="E11502" t="s">
        <v>26</v>
      </c>
      <c r="F11502" s="7">
        <v>3.93</v>
      </c>
      <c r="G11502" t="s">
        <v>3369</v>
      </c>
      <c r="H11502" s="7" t="s">
        <v>39481</v>
      </c>
      <c r="I11502" s="7" t="s">
        <v>39482</v>
      </c>
      <c r="J11502" s="7" t="s">
        <v>39483</v>
      </c>
      <c r="K11502" t="s">
        <v>19</v>
      </c>
    </row>
    <row r="11503" spans="1:11" ht="15" customHeight="1" x14ac:dyDescent="0.35">
      <c r="A11503">
        <f t="shared" si="177"/>
        <v>11502</v>
      </c>
      <c r="B11503" s="7" t="s">
        <v>2470</v>
      </c>
      <c r="C11503" s="7" t="s">
        <v>8238</v>
      </c>
      <c r="D11503" s="7" t="s">
        <v>39484</v>
      </c>
      <c r="E11503" t="s">
        <v>37</v>
      </c>
      <c r="F11503" s="7">
        <v>3.93</v>
      </c>
      <c r="G11503" t="s">
        <v>3070</v>
      </c>
      <c r="H11503" s="7" t="s">
        <v>39485</v>
      </c>
      <c r="I11503" s="7" t="s">
        <v>39486</v>
      </c>
      <c r="J11503" s="7" t="s">
        <v>39487</v>
      </c>
      <c r="K11503" t="s">
        <v>19</v>
      </c>
    </row>
    <row r="11504" spans="1:11" ht="15" customHeight="1" x14ac:dyDescent="0.35">
      <c r="A11504">
        <f t="shared" si="177"/>
        <v>11503</v>
      </c>
      <c r="B11504" s="7" t="s">
        <v>2470</v>
      </c>
      <c r="C11504" s="7" t="s">
        <v>39488</v>
      </c>
      <c r="D11504" s="7" t="s">
        <v>39489</v>
      </c>
      <c r="E11504" t="s">
        <v>26</v>
      </c>
      <c r="F11504" s="7">
        <v>3.93</v>
      </c>
      <c r="G11504" t="s">
        <v>5371</v>
      </c>
      <c r="H11504" s="7" t="s">
        <v>39490</v>
      </c>
      <c r="I11504" s="7" t="s">
        <v>39491</v>
      </c>
      <c r="J11504" s="7" t="s">
        <v>39492</v>
      </c>
      <c r="K11504" t="s">
        <v>42</v>
      </c>
    </row>
    <row r="11505" spans="1:11" ht="15" customHeight="1" x14ac:dyDescent="0.35">
      <c r="A11505">
        <f t="shared" si="177"/>
        <v>11504</v>
      </c>
      <c r="B11505" s="7" t="s">
        <v>2453</v>
      </c>
      <c r="C11505" s="7" t="s">
        <v>12120</v>
      </c>
      <c r="D11505" s="7" t="s">
        <v>39493</v>
      </c>
      <c r="E11505" t="s">
        <v>14</v>
      </c>
      <c r="F11505" s="7">
        <v>3.93</v>
      </c>
      <c r="G11505" t="s">
        <v>3595</v>
      </c>
      <c r="H11505" s="7" t="s">
        <v>39494</v>
      </c>
      <c r="I11505" s="7" t="s">
        <v>39495</v>
      </c>
      <c r="J11505" s="7" t="s">
        <v>6417</v>
      </c>
      <c r="K11505" t="s">
        <v>42</v>
      </c>
    </row>
    <row r="11506" spans="1:11" ht="15" customHeight="1" x14ac:dyDescent="0.35">
      <c r="A11506">
        <f t="shared" si="177"/>
        <v>11505</v>
      </c>
      <c r="B11506" s="7" t="s">
        <v>2453</v>
      </c>
      <c r="C11506" s="7" t="s">
        <v>10376</v>
      </c>
      <c r="D11506" s="7" t="s">
        <v>39496</v>
      </c>
      <c r="E11506" t="s">
        <v>14</v>
      </c>
      <c r="F11506" s="7">
        <v>3.93</v>
      </c>
      <c r="G11506" t="s">
        <v>876</v>
      </c>
      <c r="H11506" s="7" t="s">
        <v>39497</v>
      </c>
      <c r="I11506" s="7" t="s">
        <v>39498</v>
      </c>
      <c r="J11506" s="7" t="s">
        <v>39499</v>
      </c>
      <c r="K11506" t="s">
        <v>19</v>
      </c>
    </row>
    <row r="11507" spans="1:11" ht="15" customHeight="1" x14ac:dyDescent="0.35">
      <c r="A11507">
        <f t="shared" si="177"/>
        <v>11506</v>
      </c>
      <c r="B11507" s="7" t="s">
        <v>2453</v>
      </c>
      <c r="C11507" s="7" t="s">
        <v>9627</v>
      </c>
      <c r="D11507" s="7" t="s">
        <v>39500</v>
      </c>
      <c r="E11507" t="s">
        <v>14</v>
      </c>
      <c r="F11507" s="7">
        <v>3.93</v>
      </c>
      <c r="G11507" t="s">
        <v>2945</v>
      </c>
      <c r="H11507" s="7" t="s">
        <v>2850</v>
      </c>
      <c r="I11507" s="7" t="s">
        <v>39501</v>
      </c>
      <c r="J11507" s="7" t="s">
        <v>39502</v>
      </c>
      <c r="K11507" t="s">
        <v>82</v>
      </c>
    </row>
    <row r="11508" spans="1:11" ht="15" customHeight="1" x14ac:dyDescent="0.35">
      <c r="A11508">
        <f t="shared" si="177"/>
        <v>11507</v>
      </c>
      <c r="B11508" s="7" t="s">
        <v>3047</v>
      </c>
      <c r="C11508" s="7" t="s">
        <v>10776</v>
      </c>
      <c r="D11508" s="7" t="s">
        <v>39503</v>
      </c>
      <c r="F11508" s="7">
        <v>3.93</v>
      </c>
      <c r="G11508" t="s">
        <v>754</v>
      </c>
      <c r="H11508" s="7" t="s">
        <v>39504</v>
      </c>
      <c r="I11508" s="7" t="s">
        <v>39505</v>
      </c>
      <c r="J11508" s="7" t="s">
        <v>39506</v>
      </c>
      <c r="K11508" t="s">
        <v>82</v>
      </c>
    </row>
    <row r="11509" spans="1:11" ht="15" customHeight="1" x14ac:dyDescent="0.35">
      <c r="A11509">
        <f t="shared" si="177"/>
        <v>11508</v>
      </c>
      <c r="B11509" s="7" t="s">
        <v>2405</v>
      </c>
      <c r="C11509" s="7" t="s">
        <v>3632</v>
      </c>
      <c r="D11509" s="7" t="s">
        <v>39507</v>
      </c>
      <c r="F11509" s="7">
        <v>3.93</v>
      </c>
      <c r="G11509" t="s">
        <v>34541</v>
      </c>
      <c r="H11509" s="7" t="s">
        <v>39508</v>
      </c>
      <c r="I11509" s="7" t="s">
        <v>39509</v>
      </c>
      <c r="J11509" s="7" t="s">
        <v>39510</v>
      </c>
      <c r="K11509" t="s">
        <v>19</v>
      </c>
    </row>
    <row r="11510" spans="1:11" ht="15" customHeight="1" x14ac:dyDescent="0.35">
      <c r="A11510">
        <f t="shared" si="177"/>
        <v>11509</v>
      </c>
      <c r="B11510" s="7" t="s">
        <v>2491</v>
      </c>
      <c r="C11510" s="7" t="s">
        <v>3482</v>
      </c>
      <c r="D11510" s="7" t="s">
        <v>39511</v>
      </c>
      <c r="F11510" s="7">
        <v>3.94</v>
      </c>
      <c r="G11510" t="s">
        <v>39512</v>
      </c>
      <c r="H11510" s="7" t="s">
        <v>33150</v>
      </c>
      <c r="I11510" s="7" t="s">
        <v>39513</v>
      </c>
      <c r="J11510" s="7" t="s">
        <v>26547</v>
      </c>
      <c r="K11510" t="s">
        <v>19</v>
      </c>
    </row>
    <row r="11511" spans="1:11" ht="15" customHeight="1" x14ac:dyDescent="0.35">
      <c r="A11511">
        <f t="shared" si="177"/>
        <v>11510</v>
      </c>
      <c r="B11511" s="7" t="s">
        <v>2491</v>
      </c>
      <c r="C11511" s="7" t="s">
        <v>4923</v>
      </c>
      <c r="D11511" s="7" t="s">
        <v>39514</v>
      </c>
      <c r="F11511" s="7">
        <v>3.94</v>
      </c>
      <c r="G11511" t="s">
        <v>2122</v>
      </c>
      <c r="H11511" s="7" t="s">
        <v>2556</v>
      </c>
      <c r="I11511" s="7" t="s">
        <v>39515</v>
      </c>
      <c r="J11511" s="7" t="s">
        <v>39516</v>
      </c>
      <c r="K11511" t="s">
        <v>82</v>
      </c>
    </row>
    <row r="11512" spans="1:11" ht="15" customHeight="1" x14ac:dyDescent="0.35">
      <c r="A11512">
        <f t="shared" si="177"/>
        <v>11511</v>
      </c>
      <c r="B11512" s="7" t="s">
        <v>2491</v>
      </c>
      <c r="C11512" s="7" t="s">
        <v>4923</v>
      </c>
      <c r="D11512" s="7" t="s">
        <v>39517</v>
      </c>
      <c r="F11512" s="7">
        <v>3.94</v>
      </c>
      <c r="G11512" t="s">
        <v>885</v>
      </c>
      <c r="H11512" s="7" t="s">
        <v>39518</v>
      </c>
      <c r="I11512" s="7" t="s">
        <v>6891</v>
      </c>
      <c r="J11512" s="7" t="s">
        <v>1354</v>
      </c>
      <c r="K11512" t="s">
        <v>42</v>
      </c>
    </row>
    <row r="11513" spans="1:11" ht="15" customHeight="1" x14ac:dyDescent="0.35">
      <c r="A11513">
        <f t="shared" si="177"/>
        <v>11512</v>
      </c>
      <c r="B11513" s="7" t="s">
        <v>2405</v>
      </c>
      <c r="C11513" s="7" t="s">
        <v>3224</v>
      </c>
      <c r="D11513" s="7" t="s">
        <v>39519</v>
      </c>
      <c r="F11513" s="7">
        <v>3.94</v>
      </c>
      <c r="G11513" t="s">
        <v>4740</v>
      </c>
      <c r="H11513" s="7" t="s">
        <v>39520</v>
      </c>
      <c r="I11513" s="7" t="s">
        <v>988</v>
      </c>
      <c r="J11513" s="7" t="s">
        <v>17419</v>
      </c>
      <c r="K11513" t="s">
        <v>42</v>
      </c>
    </row>
    <row r="11514" spans="1:11" ht="15" customHeight="1" x14ac:dyDescent="0.35">
      <c r="A11514">
        <f t="shared" si="177"/>
        <v>11513</v>
      </c>
      <c r="B11514" s="7" t="s">
        <v>2405</v>
      </c>
      <c r="C11514" s="7" t="s">
        <v>3224</v>
      </c>
      <c r="D11514" s="7" t="s">
        <v>39521</v>
      </c>
      <c r="F11514" s="7">
        <v>3.94</v>
      </c>
      <c r="G11514" t="s">
        <v>5756</v>
      </c>
      <c r="H11514" s="7" t="s">
        <v>39522</v>
      </c>
      <c r="I11514" s="7" t="s">
        <v>39523</v>
      </c>
      <c r="J11514" s="7" t="s">
        <v>39524</v>
      </c>
      <c r="K11514" t="s">
        <v>42</v>
      </c>
    </row>
    <row r="11515" spans="1:11" ht="15" customHeight="1" x14ac:dyDescent="0.35">
      <c r="A11515">
        <f t="shared" si="177"/>
        <v>11514</v>
      </c>
      <c r="B11515" s="7" t="s">
        <v>2405</v>
      </c>
      <c r="C11515" s="7" t="s">
        <v>3224</v>
      </c>
      <c r="D11515" s="7" t="s">
        <v>39525</v>
      </c>
      <c r="F11515" s="7">
        <v>3.94</v>
      </c>
      <c r="G11515" t="s">
        <v>3296</v>
      </c>
      <c r="H11515" s="7" t="s">
        <v>39526</v>
      </c>
      <c r="I11515" s="7" t="s">
        <v>39527</v>
      </c>
      <c r="J11515" s="7" t="s">
        <v>39528</v>
      </c>
      <c r="K11515" t="s">
        <v>42</v>
      </c>
    </row>
    <row r="11516" spans="1:11" ht="15" customHeight="1" x14ac:dyDescent="0.35">
      <c r="A11516">
        <f t="shared" si="177"/>
        <v>11515</v>
      </c>
      <c r="B11516" s="7" t="s">
        <v>2405</v>
      </c>
      <c r="C11516" s="7" t="s">
        <v>3224</v>
      </c>
      <c r="D11516" s="7" t="s">
        <v>39529</v>
      </c>
      <c r="F11516" s="7">
        <v>3.94</v>
      </c>
      <c r="G11516" t="s">
        <v>4740</v>
      </c>
      <c r="H11516" s="7" t="s">
        <v>419</v>
      </c>
      <c r="I11516" s="7" t="s">
        <v>22182</v>
      </c>
      <c r="J11516" s="7" t="s">
        <v>39530</v>
      </c>
      <c r="K11516" t="s">
        <v>42</v>
      </c>
    </row>
    <row r="11517" spans="1:11" ht="15" customHeight="1" x14ac:dyDescent="0.35">
      <c r="A11517">
        <f t="shared" si="177"/>
        <v>11516</v>
      </c>
      <c r="B11517" s="7" t="s">
        <v>2405</v>
      </c>
      <c r="C11517" s="7" t="s">
        <v>3224</v>
      </c>
      <c r="D11517" s="7" t="s">
        <v>39531</v>
      </c>
      <c r="F11517" s="7">
        <v>3.94</v>
      </c>
      <c r="G11517" t="s">
        <v>12133</v>
      </c>
      <c r="H11517" s="7" t="s">
        <v>39532</v>
      </c>
      <c r="I11517" s="7" t="s">
        <v>39533</v>
      </c>
      <c r="J11517" s="7" t="s">
        <v>39534</v>
      </c>
      <c r="K11517" t="s">
        <v>42</v>
      </c>
    </row>
    <row r="11518" spans="1:11" ht="15" customHeight="1" x14ac:dyDescent="0.35">
      <c r="A11518">
        <f t="shared" si="177"/>
        <v>11517</v>
      </c>
      <c r="B11518" s="7" t="s">
        <v>2405</v>
      </c>
      <c r="C11518" s="7" t="s">
        <v>3224</v>
      </c>
      <c r="D11518" s="7" t="s">
        <v>39535</v>
      </c>
      <c r="F11518" s="7">
        <v>3.94</v>
      </c>
      <c r="G11518" t="s">
        <v>3595</v>
      </c>
      <c r="H11518" s="7" t="s">
        <v>39536</v>
      </c>
      <c r="I11518" s="7" t="s">
        <v>3467</v>
      </c>
      <c r="J11518" s="7" t="s">
        <v>39537</v>
      </c>
      <c r="K11518" t="s">
        <v>42</v>
      </c>
    </row>
    <row r="11519" spans="1:11" ht="15" customHeight="1" x14ac:dyDescent="0.35">
      <c r="A11519">
        <f t="shared" si="177"/>
        <v>11518</v>
      </c>
      <c r="B11519" s="7" t="s">
        <v>2405</v>
      </c>
      <c r="C11519" s="7" t="s">
        <v>3224</v>
      </c>
      <c r="D11519" s="7" t="s">
        <v>39538</v>
      </c>
      <c r="F11519" s="7">
        <v>3.94</v>
      </c>
      <c r="G11519" t="s">
        <v>6557</v>
      </c>
      <c r="H11519" s="7" t="s">
        <v>39539</v>
      </c>
      <c r="I11519" s="7" t="s">
        <v>39540</v>
      </c>
      <c r="J11519" s="7" t="s">
        <v>25466</v>
      </c>
      <c r="K11519" t="s">
        <v>42</v>
      </c>
    </row>
    <row r="11520" spans="1:11" ht="15" customHeight="1" x14ac:dyDescent="0.35">
      <c r="A11520">
        <f t="shared" si="177"/>
        <v>11519</v>
      </c>
      <c r="B11520" s="7" t="s">
        <v>2405</v>
      </c>
      <c r="C11520" s="7" t="s">
        <v>8536</v>
      </c>
      <c r="D11520" s="7" t="s">
        <v>39541</v>
      </c>
      <c r="F11520" s="7">
        <v>3.94</v>
      </c>
      <c r="G11520" t="s">
        <v>2945</v>
      </c>
      <c r="H11520" s="7" t="s">
        <v>39542</v>
      </c>
      <c r="I11520" s="7" t="s">
        <v>39543</v>
      </c>
      <c r="J11520" s="7" t="s">
        <v>39544</v>
      </c>
      <c r="K11520" t="s">
        <v>82</v>
      </c>
    </row>
    <row r="11521" spans="1:11" ht="15" customHeight="1" x14ac:dyDescent="0.35">
      <c r="A11521">
        <f t="shared" si="177"/>
        <v>11520</v>
      </c>
      <c r="B11521" s="7" t="s">
        <v>2405</v>
      </c>
      <c r="C11521" s="7" t="s">
        <v>5320</v>
      </c>
      <c r="D11521" s="7" t="s">
        <v>30475</v>
      </c>
      <c r="F11521" s="7">
        <v>3.94</v>
      </c>
      <c r="G11521" t="s">
        <v>3230</v>
      </c>
      <c r="H11521" s="7" t="s">
        <v>9414</v>
      </c>
      <c r="I11521" s="7" t="s">
        <v>39545</v>
      </c>
      <c r="J11521" s="7" t="s">
        <v>39546</v>
      </c>
      <c r="K11521" t="s">
        <v>19</v>
      </c>
    </row>
    <row r="11522" spans="1:11" ht="15" customHeight="1" x14ac:dyDescent="0.35">
      <c r="A11522">
        <f t="shared" si="177"/>
        <v>11521</v>
      </c>
      <c r="B11522" s="7" t="s">
        <v>2405</v>
      </c>
      <c r="C11522" s="7" t="s">
        <v>5320</v>
      </c>
      <c r="D11522" s="7" t="s">
        <v>39547</v>
      </c>
      <c r="F11522" s="7">
        <v>3.94</v>
      </c>
      <c r="G11522" t="s">
        <v>15528</v>
      </c>
      <c r="H11522" s="7" t="s">
        <v>39548</v>
      </c>
      <c r="I11522" s="7" t="s">
        <v>39549</v>
      </c>
      <c r="J11522" s="7" t="s">
        <v>39550</v>
      </c>
      <c r="K11522" t="s">
        <v>19</v>
      </c>
    </row>
    <row r="11523" spans="1:11" ht="15" customHeight="1" x14ac:dyDescent="0.35">
      <c r="A11523">
        <f t="shared" si="177"/>
        <v>11522</v>
      </c>
      <c r="B11523" s="7" t="s">
        <v>3004</v>
      </c>
      <c r="C11523" s="7" t="s">
        <v>2463</v>
      </c>
      <c r="D11523" s="7" t="s">
        <v>39551</v>
      </c>
      <c r="F11523" s="7">
        <v>3.94</v>
      </c>
      <c r="G11523" t="s">
        <v>3520</v>
      </c>
      <c r="H11523" s="7" t="s">
        <v>39552</v>
      </c>
      <c r="I11523" s="7" t="s">
        <v>39553</v>
      </c>
      <c r="J11523" s="7" t="s">
        <v>39554</v>
      </c>
      <c r="K11523" t="s">
        <v>82</v>
      </c>
    </row>
    <row r="11524" spans="1:11" ht="15" customHeight="1" x14ac:dyDescent="0.35">
      <c r="A11524">
        <f t="shared" si="177"/>
        <v>11523</v>
      </c>
      <c r="B11524" s="7" t="s">
        <v>3004</v>
      </c>
      <c r="C11524" s="7" t="s">
        <v>2463</v>
      </c>
      <c r="D11524" s="7" t="s">
        <v>39555</v>
      </c>
      <c r="F11524" s="7">
        <v>3.94</v>
      </c>
      <c r="G11524" t="s">
        <v>3405</v>
      </c>
      <c r="H11524" s="7" t="s">
        <v>38393</v>
      </c>
      <c r="I11524" s="7" t="s">
        <v>39556</v>
      </c>
      <c r="J11524" s="7" t="s">
        <v>3477</v>
      </c>
      <c r="K11524" t="s">
        <v>42</v>
      </c>
    </row>
    <row r="11525" spans="1:11" ht="15" customHeight="1" x14ac:dyDescent="0.35">
      <c r="A11525">
        <f t="shared" si="177"/>
        <v>11524</v>
      </c>
      <c r="B11525" s="7" t="s">
        <v>3004</v>
      </c>
      <c r="C11525" s="7" t="s">
        <v>2463</v>
      </c>
      <c r="D11525" s="7" t="s">
        <v>39557</v>
      </c>
      <c r="F11525" s="7">
        <v>3.94</v>
      </c>
      <c r="G11525" t="s">
        <v>235</v>
      </c>
      <c r="H11525" s="7" t="s">
        <v>35936</v>
      </c>
      <c r="I11525" s="7" t="s">
        <v>586</v>
      </c>
      <c r="J11525" s="7" t="s">
        <v>33935</v>
      </c>
      <c r="K11525" t="s">
        <v>82</v>
      </c>
    </row>
    <row r="11526" spans="1:11" ht="15" customHeight="1" x14ac:dyDescent="0.35">
      <c r="A11526">
        <f t="shared" si="177"/>
        <v>11525</v>
      </c>
      <c r="B11526" s="7" t="s">
        <v>2470</v>
      </c>
      <c r="C11526" s="7" t="s">
        <v>7187</v>
      </c>
      <c r="D11526" s="7" t="s">
        <v>39558</v>
      </c>
      <c r="E11526" t="s">
        <v>14</v>
      </c>
      <c r="F11526" s="7">
        <v>3.94</v>
      </c>
      <c r="G11526" t="s">
        <v>39559</v>
      </c>
      <c r="H11526" s="7" t="s">
        <v>39560</v>
      </c>
      <c r="I11526" s="7" t="s">
        <v>14847</v>
      </c>
      <c r="J11526" s="7" t="s">
        <v>39561</v>
      </c>
      <c r="K11526" t="s">
        <v>42</v>
      </c>
    </row>
    <row r="11527" spans="1:11" ht="15" customHeight="1" x14ac:dyDescent="0.35">
      <c r="A11527">
        <f t="shared" si="177"/>
        <v>11526</v>
      </c>
      <c r="B11527" s="7" t="s">
        <v>2470</v>
      </c>
      <c r="C11527" s="7" t="s">
        <v>7187</v>
      </c>
      <c r="D11527" s="7" t="s">
        <v>39562</v>
      </c>
      <c r="E11527" t="s">
        <v>26</v>
      </c>
      <c r="F11527" s="7">
        <v>3.94</v>
      </c>
      <c r="G11527" t="s">
        <v>3462</v>
      </c>
      <c r="H11527" s="7" t="s">
        <v>39563</v>
      </c>
      <c r="I11527" s="7" t="s">
        <v>39564</v>
      </c>
      <c r="J11527" s="7" t="s">
        <v>39565</v>
      </c>
      <c r="K11527" t="s">
        <v>42</v>
      </c>
    </row>
    <row r="11528" spans="1:11" ht="15" customHeight="1" x14ac:dyDescent="0.35">
      <c r="A11528">
        <f t="shared" si="177"/>
        <v>11527</v>
      </c>
      <c r="B11528" s="7" t="s">
        <v>3318</v>
      </c>
      <c r="C11528" s="7" t="s">
        <v>5022</v>
      </c>
      <c r="D11528" s="7" t="s">
        <v>39566</v>
      </c>
      <c r="E11528" t="s">
        <v>37</v>
      </c>
      <c r="F11528" s="7">
        <v>3.94</v>
      </c>
      <c r="G11528" t="s">
        <v>3515</v>
      </c>
      <c r="H11528" s="7" t="s">
        <v>39567</v>
      </c>
      <c r="I11528" s="7" t="s">
        <v>39568</v>
      </c>
      <c r="J11528" s="7" t="s">
        <v>10425</v>
      </c>
      <c r="K11528" t="s">
        <v>19</v>
      </c>
    </row>
    <row r="11529" spans="1:11" ht="15" customHeight="1" x14ac:dyDescent="0.35">
      <c r="A11529">
        <f t="shared" si="177"/>
        <v>11528</v>
      </c>
      <c r="B11529" s="7" t="s">
        <v>2453</v>
      </c>
      <c r="C11529" s="7" t="s">
        <v>8027</v>
      </c>
      <c r="D11529" s="7" t="s">
        <v>39569</v>
      </c>
      <c r="E11529" t="s">
        <v>14</v>
      </c>
      <c r="F11529" s="7">
        <v>3.94</v>
      </c>
      <c r="G11529" t="s">
        <v>953</v>
      </c>
      <c r="H11529" s="7" t="s">
        <v>39570</v>
      </c>
      <c r="I11529" s="7" t="s">
        <v>39571</v>
      </c>
      <c r="J11529" s="7" t="s">
        <v>13500</v>
      </c>
      <c r="K11529" t="s">
        <v>42</v>
      </c>
    </row>
    <row r="11530" spans="1:11" ht="15" customHeight="1" x14ac:dyDescent="0.35">
      <c r="A11530">
        <f t="shared" si="177"/>
        <v>11529</v>
      </c>
      <c r="B11530" s="7" t="s">
        <v>2453</v>
      </c>
      <c r="C11530" s="7" t="s">
        <v>8027</v>
      </c>
      <c r="D11530" s="7" t="s">
        <v>39572</v>
      </c>
      <c r="E11530" t="s">
        <v>14</v>
      </c>
      <c r="F11530" s="7">
        <v>3.94</v>
      </c>
      <c r="G11530" t="s">
        <v>3110</v>
      </c>
      <c r="H11530" s="7" t="s">
        <v>25461</v>
      </c>
      <c r="I11530" s="7" t="s">
        <v>39573</v>
      </c>
      <c r="J11530" s="7" t="s">
        <v>25287</v>
      </c>
      <c r="K11530" t="s">
        <v>82</v>
      </c>
    </row>
    <row r="11531" spans="1:11" ht="15" customHeight="1" x14ac:dyDescent="0.35">
      <c r="A11531">
        <f t="shared" si="177"/>
        <v>11530</v>
      </c>
      <c r="B11531" s="7" t="s">
        <v>2453</v>
      </c>
      <c r="C11531" s="7" t="s">
        <v>8027</v>
      </c>
      <c r="D11531" s="7" t="s">
        <v>39574</v>
      </c>
      <c r="E11531" t="s">
        <v>14</v>
      </c>
      <c r="F11531" s="7">
        <v>3.94</v>
      </c>
      <c r="G11531" t="s">
        <v>3702</v>
      </c>
      <c r="H11531" s="7" t="s">
        <v>39575</v>
      </c>
      <c r="I11531" s="7" t="s">
        <v>7957</v>
      </c>
      <c r="J11531" s="7" t="s">
        <v>39576</v>
      </c>
      <c r="K11531" t="s">
        <v>42</v>
      </c>
    </row>
    <row r="11532" spans="1:11" ht="15" customHeight="1" x14ac:dyDescent="0.35">
      <c r="A11532">
        <f t="shared" si="177"/>
        <v>11531</v>
      </c>
      <c r="B11532" s="7" t="s">
        <v>2405</v>
      </c>
      <c r="C11532" s="7" t="s">
        <v>4125</v>
      </c>
      <c r="D11532" s="7" t="s">
        <v>39577</v>
      </c>
      <c r="F11532" s="7">
        <v>3.94</v>
      </c>
      <c r="G11532" t="s">
        <v>3084</v>
      </c>
      <c r="H11532" s="7" t="s">
        <v>39578</v>
      </c>
      <c r="I11532" s="7" t="s">
        <v>39579</v>
      </c>
      <c r="J11532" s="7" t="s">
        <v>39580</v>
      </c>
      <c r="K11532" t="s">
        <v>82</v>
      </c>
    </row>
    <row r="11533" spans="1:11" ht="15" customHeight="1" x14ac:dyDescent="0.35">
      <c r="A11533">
        <f t="shared" ref="A11533:A11596" si="178">ROW()-1</f>
        <v>11532</v>
      </c>
      <c r="B11533" s="7" t="s">
        <v>2405</v>
      </c>
      <c r="C11533" s="7" t="s">
        <v>4125</v>
      </c>
      <c r="D11533" s="7" t="s">
        <v>39581</v>
      </c>
      <c r="F11533" s="7">
        <v>3.94</v>
      </c>
      <c r="G11533" t="s">
        <v>4399</v>
      </c>
      <c r="H11533" s="7" t="s">
        <v>39582</v>
      </c>
      <c r="I11533" s="7" t="s">
        <v>39583</v>
      </c>
      <c r="J11533" s="7" t="s">
        <v>39584</v>
      </c>
      <c r="K11533" t="s">
        <v>42</v>
      </c>
    </row>
    <row r="11534" spans="1:11" ht="15" customHeight="1" x14ac:dyDescent="0.35">
      <c r="A11534">
        <f t="shared" si="178"/>
        <v>11533</v>
      </c>
      <c r="B11534" s="7" t="s">
        <v>2405</v>
      </c>
      <c r="C11534" s="7" t="s">
        <v>4125</v>
      </c>
      <c r="D11534" s="7" t="s">
        <v>39585</v>
      </c>
      <c r="F11534" s="7">
        <v>3.94</v>
      </c>
      <c r="G11534" t="s">
        <v>3783</v>
      </c>
      <c r="H11534" s="7" t="s">
        <v>2279</v>
      </c>
      <c r="I11534" s="7" t="s">
        <v>2655</v>
      </c>
      <c r="J11534" s="7" t="s">
        <v>188</v>
      </c>
      <c r="K11534" t="s">
        <v>42</v>
      </c>
    </row>
    <row r="11535" spans="1:11" ht="15" customHeight="1" x14ac:dyDescent="0.35">
      <c r="A11535">
        <f t="shared" si="178"/>
        <v>11534</v>
      </c>
      <c r="B11535" s="7" t="s">
        <v>2405</v>
      </c>
      <c r="C11535" s="7" t="s">
        <v>3068</v>
      </c>
      <c r="D11535" s="7" t="s">
        <v>39586</v>
      </c>
      <c r="F11535" s="7">
        <v>3.94</v>
      </c>
      <c r="G11535" t="s">
        <v>6595</v>
      </c>
      <c r="H11535" s="7" t="s">
        <v>39587</v>
      </c>
      <c r="I11535" s="7" t="s">
        <v>39588</v>
      </c>
      <c r="J11535" s="7" t="s">
        <v>39589</v>
      </c>
      <c r="K11535" t="s">
        <v>82</v>
      </c>
    </row>
    <row r="11536" spans="1:11" ht="15" customHeight="1" x14ac:dyDescent="0.35">
      <c r="A11536">
        <f t="shared" si="178"/>
        <v>11535</v>
      </c>
      <c r="B11536" s="7" t="s">
        <v>2405</v>
      </c>
      <c r="C11536" s="7" t="s">
        <v>3068</v>
      </c>
      <c r="D11536" s="7" t="s">
        <v>39590</v>
      </c>
      <c r="F11536" s="7">
        <v>3.94</v>
      </c>
      <c r="G11536" t="s">
        <v>6096</v>
      </c>
      <c r="H11536" s="7" t="s">
        <v>39591</v>
      </c>
      <c r="I11536" s="7" t="s">
        <v>11591</v>
      </c>
      <c r="J11536" s="7" t="s">
        <v>3528</v>
      </c>
      <c r="K11536" t="s">
        <v>42</v>
      </c>
    </row>
    <row r="11537" spans="1:11" ht="15" customHeight="1" x14ac:dyDescent="0.35">
      <c r="A11537">
        <f t="shared" si="178"/>
        <v>11536</v>
      </c>
      <c r="B11537" s="7" t="s">
        <v>2405</v>
      </c>
      <c r="C11537" s="7" t="s">
        <v>3068</v>
      </c>
      <c r="D11537" s="7" t="s">
        <v>39592</v>
      </c>
      <c r="F11537" s="7">
        <v>3.94</v>
      </c>
      <c r="G11537" t="s">
        <v>1472</v>
      </c>
      <c r="H11537" s="7" t="s">
        <v>39593</v>
      </c>
      <c r="I11537" s="7" t="s">
        <v>18444</v>
      </c>
      <c r="J11537" s="7" t="s">
        <v>1479</v>
      </c>
      <c r="K11537" t="s">
        <v>42</v>
      </c>
    </row>
    <row r="11538" spans="1:11" ht="15" customHeight="1" x14ac:dyDescent="0.35">
      <c r="A11538">
        <f t="shared" si="178"/>
        <v>11537</v>
      </c>
      <c r="B11538" s="7" t="s">
        <v>2453</v>
      </c>
      <c r="C11538" s="7" t="s">
        <v>8277</v>
      </c>
      <c r="D11538" s="7" t="s">
        <v>39594</v>
      </c>
      <c r="E11538" t="s">
        <v>14</v>
      </c>
      <c r="F11538" s="7">
        <v>3.94</v>
      </c>
      <c r="G11538" t="s">
        <v>6595</v>
      </c>
      <c r="H11538" s="7" t="s">
        <v>3751</v>
      </c>
      <c r="I11538" s="7" t="s">
        <v>2435</v>
      </c>
      <c r="J11538" s="7" t="s">
        <v>8625</v>
      </c>
      <c r="K11538" t="s">
        <v>19</v>
      </c>
    </row>
    <row r="11539" spans="1:11" ht="15" customHeight="1" x14ac:dyDescent="0.35">
      <c r="A11539">
        <f t="shared" si="178"/>
        <v>11538</v>
      </c>
      <c r="B11539" s="7" t="s">
        <v>2453</v>
      </c>
      <c r="C11539" s="7" t="s">
        <v>8277</v>
      </c>
      <c r="D11539" s="7" t="s">
        <v>39595</v>
      </c>
      <c r="E11539" t="s">
        <v>37</v>
      </c>
      <c r="F11539" s="7">
        <v>3.94</v>
      </c>
      <c r="G11539" t="s">
        <v>830</v>
      </c>
      <c r="H11539" s="7" t="s">
        <v>39596</v>
      </c>
      <c r="I11539" s="7" t="s">
        <v>39597</v>
      </c>
      <c r="J11539" s="7" t="s">
        <v>39598</v>
      </c>
      <c r="K11539" t="s">
        <v>42</v>
      </c>
    </row>
    <row r="11540" spans="1:11" ht="15" customHeight="1" x14ac:dyDescent="0.35">
      <c r="A11540">
        <f t="shared" si="178"/>
        <v>11539</v>
      </c>
      <c r="B11540" s="7" t="s">
        <v>2453</v>
      </c>
      <c r="C11540" s="7" t="s">
        <v>2526</v>
      </c>
      <c r="D11540" s="7" t="s">
        <v>39599</v>
      </c>
      <c r="E11540" t="s">
        <v>26</v>
      </c>
      <c r="F11540" s="7">
        <v>3.94</v>
      </c>
      <c r="G11540" t="s">
        <v>3603</v>
      </c>
      <c r="H11540" s="7" t="s">
        <v>6769</v>
      </c>
      <c r="I11540" s="7" t="s">
        <v>39600</v>
      </c>
      <c r="J11540" s="7" t="s">
        <v>39601</v>
      </c>
      <c r="K11540" t="s">
        <v>42</v>
      </c>
    </row>
    <row r="11541" spans="1:11" ht="15" customHeight="1" x14ac:dyDescent="0.35">
      <c r="A11541">
        <f t="shared" si="178"/>
        <v>11540</v>
      </c>
      <c r="B11541" s="7" t="s">
        <v>2453</v>
      </c>
      <c r="C11541" s="7" t="s">
        <v>2229</v>
      </c>
      <c r="D11541" s="7" t="s">
        <v>39602</v>
      </c>
      <c r="E11541" t="s">
        <v>14</v>
      </c>
      <c r="F11541" s="7">
        <v>3.94</v>
      </c>
      <c r="G11541" t="s">
        <v>38</v>
      </c>
      <c r="H11541" s="7" t="s">
        <v>39603</v>
      </c>
      <c r="I11541" s="7" t="s">
        <v>39604</v>
      </c>
      <c r="J11541" s="7" t="s">
        <v>39605</v>
      </c>
      <c r="K11541" t="s">
        <v>42</v>
      </c>
    </row>
    <row r="11542" spans="1:11" ht="15" customHeight="1" x14ac:dyDescent="0.35">
      <c r="A11542">
        <f t="shared" si="178"/>
        <v>11541</v>
      </c>
      <c r="B11542" s="7" t="s">
        <v>2770</v>
      </c>
      <c r="C11542" s="7" t="s">
        <v>4385</v>
      </c>
      <c r="D11542" s="7" t="s">
        <v>39606</v>
      </c>
      <c r="F11542" s="7">
        <v>3.94</v>
      </c>
      <c r="G11542" t="s">
        <v>4123</v>
      </c>
      <c r="H11542" s="7" t="s">
        <v>39607</v>
      </c>
      <c r="I11542" s="7" t="s">
        <v>39608</v>
      </c>
      <c r="J11542" s="7" t="s">
        <v>16822</v>
      </c>
      <c r="K11542" t="s">
        <v>42</v>
      </c>
    </row>
    <row r="11543" spans="1:11" ht="15" customHeight="1" x14ac:dyDescent="0.35">
      <c r="A11543">
        <f t="shared" si="178"/>
        <v>11542</v>
      </c>
      <c r="B11543" s="7" t="s">
        <v>2770</v>
      </c>
      <c r="C11543" s="7" t="s">
        <v>4385</v>
      </c>
      <c r="D11543" s="7" t="s">
        <v>39609</v>
      </c>
      <c r="F11543" s="7">
        <v>3.94</v>
      </c>
      <c r="G11543" t="s">
        <v>5222</v>
      </c>
      <c r="H11543" s="7" t="s">
        <v>39610</v>
      </c>
      <c r="I11543" s="7" t="s">
        <v>39611</v>
      </c>
      <c r="J11543" s="7" t="s">
        <v>39612</v>
      </c>
      <c r="K11543" t="s">
        <v>42</v>
      </c>
    </row>
    <row r="11544" spans="1:11" ht="15" customHeight="1" x14ac:dyDescent="0.35">
      <c r="A11544">
        <f t="shared" si="178"/>
        <v>11543</v>
      </c>
      <c r="B11544" s="7" t="s">
        <v>2405</v>
      </c>
      <c r="C11544" s="7" t="s">
        <v>5760</v>
      </c>
      <c r="D11544" s="7" t="s">
        <v>39613</v>
      </c>
      <c r="F11544" s="7">
        <v>3.94</v>
      </c>
      <c r="G11544" t="s">
        <v>3240</v>
      </c>
      <c r="H11544" s="7" t="s">
        <v>39614</v>
      </c>
      <c r="I11544" s="7" t="s">
        <v>39615</v>
      </c>
      <c r="J11544" s="7" t="s">
        <v>39616</v>
      </c>
      <c r="K11544" t="s">
        <v>42</v>
      </c>
    </row>
    <row r="11545" spans="1:11" ht="15" customHeight="1" x14ac:dyDescent="0.35">
      <c r="A11545">
        <f t="shared" si="178"/>
        <v>11544</v>
      </c>
      <c r="B11545" s="7" t="s">
        <v>2453</v>
      </c>
      <c r="C11545" s="7" t="s">
        <v>9561</v>
      </c>
      <c r="D11545" s="7" t="s">
        <v>39617</v>
      </c>
      <c r="E11545" t="s">
        <v>37</v>
      </c>
      <c r="F11545" s="7">
        <v>3.94</v>
      </c>
      <c r="G11545" t="s">
        <v>3230</v>
      </c>
      <c r="H11545" s="7" t="s">
        <v>39618</v>
      </c>
      <c r="I11545" s="7" t="s">
        <v>39619</v>
      </c>
      <c r="J11545" s="7" t="s">
        <v>2815</v>
      </c>
      <c r="K11545" t="s">
        <v>19</v>
      </c>
    </row>
    <row r="11546" spans="1:11" ht="15" customHeight="1" x14ac:dyDescent="0.35">
      <c r="A11546">
        <f t="shared" si="178"/>
        <v>11545</v>
      </c>
      <c r="B11546" s="7" t="s">
        <v>2453</v>
      </c>
      <c r="C11546" s="7" t="s">
        <v>9561</v>
      </c>
      <c r="D11546" s="7" t="s">
        <v>39620</v>
      </c>
      <c r="E11546" t="s">
        <v>37</v>
      </c>
      <c r="F11546" s="7">
        <v>3.94</v>
      </c>
      <c r="G11546" t="s">
        <v>3230</v>
      </c>
      <c r="H11546" s="7" t="s">
        <v>39621</v>
      </c>
      <c r="I11546" s="7" t="s">
        <v>39622</v>
      </c>
      <c r="J11546" s="7" t="s">
        <v>39623</v>
      </c>
      <c r="K11546" t="s">
        <v>19</v>
      </c>
    </row>
    <row r="11547" spans="1:11" ht="15" customHeight="1" x14ac:dyDescent="0.35">
      <c r="A11547">
        <f t="shared" si="178"/>
        <v>11546</v>
      </c>
      <c r="B11547" s="7" t="s">
        <v>2453</v>
      </c>
      <c r="C11547" s="7" t="s">
        <v>9561</v>
      </c>
      <c r="D11547" s="7" t="s">
        <v>39624</v>
      </c>
      <c r="E11547" t="s">
        <v>37</v>
      </c>
      <c r="F11547" s="7">
        <v>3.94</v>
      </c>
      <c r="G11547" t="s">
        <v>3655</v>
      </c>
      <c r="H11547" s="7" t="s">
        <v>39625</v>
      </c>
      <c r="I11547" s="7" t="s">
        <v>39626</v>
      </c>
      <c r="J11547" s="7" t="s">
        <v>39627</v>
      </c>
      <c r="K11547" t="s">
        <v>19</v>
      </c>
    </row>
    <row r="11548" spans="1:11" ht="15" customHeight="1" x14ac:dyDescent="0.35">
      <c r="A11548">
        <f t="shared" si="178"/>
        <v>11547</v>
      </c>
      <c r="B11548" s="7" t="s">
        <v>2405</v>
      </c>
      <c r="C11548" s="7" t="s">
        <v>3673</v>
      </c>
      <c r="D11548" s="7" t="s">
        <v>9212</v>
      </c>
      <c r="F11548" s="7">
        <v>3.94</v>
      </c>
      <c r="G11548" t="s">
        <v>16889</v>
      </c>
      <c r="H11548" s="7" t="s">
        <v>2392</v>
      </c>
      <c r="I11548" s="7" t="s">
        <v>9215</v>
      </c>
      <c r="J11548" s="7" t="s">
        <v>39628</v>
      </c>
      <c r="K11548" t="s">
        <v>19</v>
      </c>
    </row>
    <row r="11549" spans="1:11" ht="15" customHeight="1" x14ac:dyDescent="0.35">
      <c r="A11549">
        <f t="shared" si="178"/>
        <v>11548</v>
      </c>
      <c r="B11549" s="7" t="s">
        <v>2453</v>
      </c>
      <c r="C11549" s="7" t="s">
        <v>2727</v>
      </c>
      <c r="D11549" s="7" t="s">
        <v>39629</v>
      </c>
      <c r="E11549" t="s">
        <v>26</v>
      </c>
      <c r="F11549" s="7">
        <v>3.94</v>
      </c>
      <c r="G11549" t="s">
        <v>4584</v>
      </c>
      <c r="H11549" s="7" t="s">
        <v>39630</v>
      </c>
      <c r="I11549" s="7" t="s">
        <v>39631</v>
      </c>
      <c r="J11549" s="7" t="s">
        <v>39632</v>
      </c>
      <c r="K11549" t="s">
        <v>82</v>
      </c>
    </row>
    <row r="11550" spans="1:11" ht="15" customHeight="1" x14ac:dyDescent="0.35">
      <c r="A11550">
        <f t="shared" si="178"/>
        <v>11549</v>
      </c>
      <c r="B11550" s="7" t="s">
        <v>2453</v>
      </c>
      <c r="C11550" s="7" t="s">
        <v>2727</v>
      </c>
      <c r="D11550" s="7" t="s">
        <v>39633</v>
      </c>
      <c r="E11550" t="s">
        <v>14</v>
      </c>
      <c r="F11550" s="7">
        <v>3.94</v>
      </c>
      <c r="G11550" t="s">
        <v>2945</v>
      </c>
      <c r="H11550" s="7" t="s">
        <v>39634</v>
      </c>
      <c r="I11550" s="7" t="s">
        <v>39635</v>
      </c>
      <c r="J11550" s="7" t="s">
        <v>39636</v>
      </c>
      <c r="K11550" t="s">
        <v>19</v>
      </c>
    </row>
    <row r="11551" spans="1:11" ht="15" customHeight="1" x14ac:dyDescent="0.35">
      <c r="A11551">
        <f t="shared" si="178"/>
        <v>11550</v>
      </c>
      <c r="B11551" s="7" t="s">
        <v>2453</v>
      </c>
      <c r="C11551" s="7" t="s">
        <v>2727</v>
      </c>
      <c r="D11551" s="7" t="s">
        <v>39637</v>
      </c>
      <c r="E11551" t="s">
        <v>14</v>
      </c>
      <c r="F11551" s="7">
        <v>3.94</v>
      </c>
      <c r="G11551" t="s">
        <v>4942</v>
      </c>
      <c r="H11551" s="7" t="s">
        <v>39638</v>
      </c>
      <c r="I11551" s="7" t="s">
        <v>39639</v>
      </c>
      <c r="J11551" s="7" t="s">
        <v>994</v>
      </c>
      <c r="K11551" t="s">
        <v>42</v>
      </c>
    </row>
    <row r="11552" spans="1:11" ht="15" customHeight="1" x14ac:dyDescent="0.35">
      <c r="A11552">
        <f t="shared" si="178"/>
        <v>11551</v>
      </c>
      <c r="B11552" s="7" t="s">
        <v>2770</v>
      </c>
      <c r="C11552" s="7" t="s">
        <v>2869</v>
      </c>
      <c r="D11552" s="7" t="s">
        <v>39640</v>
      </c>
      <c r="F11552" s="7">
        <v>3.94</v>
      </c>
      <c r="G11552" t="s">
        <v>4754</v>
      </c>
      <c r="H11552" s="7" t="s">
        <v>39641</v>
      </c>
      <c r="I11552" s="7" t="s">
        <v>39642</v>
      </c>
      <c r="J11552" s="7" t="s">
        <v>39643</v>
      </c>
      <c r="K11552" t="s">
        <v>82</v>
      </c>
    </row>
    <row r="11553" spans="1:11" ht="15" customHeight="1" x14ac:dyDescent="0.35">
      <c r="A11553">
        <f t="shared" si="178"/>
        <v>11552</v>
      </c>
      <c r="B11553" s="7" t="s">
        <v>2770</v>
      </c>
      <c r="C11553" s="7" t="s">
        <v>2869</v>
      </c>
      <c r="D11553" s="7" t="s">
        <v>39644</v>
      </c>
      <c r="F11553" s="7">
        <v>3.94</v>
      </c>
      <c r="G11553" t="s">
        <v>2957</v>
      </c>
      <c r="H11553" s="7" t="s">
        <v>23674</v>
      </c>
      <c r="I11553" s="7" t="s">
        <v>6572</v>
      </c>
      <c r="J11553" s="7" t="s">
        <v>188</v>
      </c>
      <c r="K11553" t="s">
        <v>82</v>
      </c>
    </row>
    <row r="11554" spans="1:11" ht="15" customHeight="1" x14ac:dyDescent="0.35">
      <c r="A11554">
        <f t="shared" si="178"/>
        <v>11553</v>
      </c>
      <c r="B11554" s="7" t="s">
        <v>2770</v>
      </c>
      <c r="C11554" s="7" t="s">
        <v>2869</v>
      </c>
      <c r="D11554" s="7" t="s">
        <v>39645</v>
      </c>
      <c r="F11554" s="7">
        <v>3.94</v>
      </c>
      <c r="G11554" t="s">
        <v>3230</v>
      </c>
      <c r="H11554" s="7" t="s">
        <v>14150</v>
      </c>
      <c r="I11554" s="7" t="s">
        <v>39646</v>
      </c>
      <c r="J11554" s="7" t="s">
        <v>39647</v>
      </c>
      <c r="K11554" t="s">
        <v>82</v>
      </c>
    </row>
    <row r="11555" spans="1:11" ht="15" customHeight="1" x14ac:dyDescent="0.35">
      <c r="A11555">
        <f t="shared" si="178"/>
        <v>11554</v>
      </c>
      <c r="B11555" s="7" t="s">
        <v>2770</v>
      </c>
      <c r="C11555" s="7" t="s">
        <v>2869</v>
      </c>
      <c r="D11555" s="7" t="s">
        <v>8036</v>
      </c>
      <c r="F11555" s="7">
        <v>3.94</v>
      </c>
      <c r="G11555" t="s">
        <v>3230</v>
      </c>
      <c r="H11555" s="7" t="s">
        <v>39648</v>
      </c>
      <c r="I11555" s="7" t="s">
        <v>39649</v>
      </c>
      <c r="J11555" s="7" t="s">
        <v>2219</v>
      </c>
      <c r="K11555" t="s">
        <v>82</v>
      </c>
    </row>
    <row r="11556" spans="1:11" ht="15" customHeight="1" x14ac:dyDescent="0.35">
      <c r="A11556">
        <f t="shared" si="178"/>
        <v>11555</v>
      </c>
      <c r="B11556" s="7" t="s">
        <v>2453</v>
      </c>
      <c r="C11556" s="7" t="s">
        <v>2535</v>
      </c>
      <c r="D11556" s="7" t="s">
        <v>39650</v>
      </c>
      <c r="E11556" t="s">
        <v>26</v>
      </c>
      <c r="F11556" s="7">
        <v>3.94</v>
      </c>
      <c r="G11556" t="s">
        <v>4740</v>
      </c>
      <c r="H11556" s="7" t="s">
        <v>2203</v>
      </c>
      <c r="I11556" s="7" t="s">
        <v>39651</v>
      </c>
      <c r="J11556" s="7" t="s">
        <v>1006</v>
      </c>
      <c r="K11556" t="s">
        <v>42</v>
      </c>
    </row>
    <row r="11557" spans="1:11" ht="15" customHeight="1" x14ac:dyDescent="0.35">
      <c r="A11557">
        <f t="shared" si="178"/>
        <v>11556</v>
      </c>
      <c r="B11557" s="7" t="s">
        <v>2453</v>
      </c>
      <c r="C11557" s="7" t="s">
        <v>2535</v>
      </c>
      <c r="D11557" s="7" t="s">
        <v>39652</v>
      </c>
      <c r="E11557" t="s">
        <v>14</v>
      </c>
      <c r="F11557" s="7">
        <v>3.94</v>
      </c>
      <c r="G11557" t="s">
        <v>4194</v>
      </c>
      <c r="H11557" s="7" t="s">
        <v>39653</v>
      </c>
      <c r="I11557" s="7" t="s">
        <v>39654</v>
      </c>
      <c r="J11557" s="7" t="s">
        <v>39655</v>
      </c>
      <c r="K11557" t="s">
        <v>42</v>
      </c>
    </row>
    <row r="11558" spans="1:11" ht="15" customHeight="1" x14ac:dyDescent="0.35">
      <c r="A11558">
        <f t="shared" si="178"/>
        <v>11557</v>
      </c>
      <c r="B11558" s="7" t="s">
        <v>2453</v>
      </c>
      <c r="C11558" s="7" t="s">
        <v>2535</v>
      </c>
      <c r="D11558" s="7" t="s">
        <v>2603</v>
      </c>
      <c r="E11558" t="s">
        <v>37</v>
      </c>
      <c r="F11558" s="7">
        <v>3.94</v>
      </c>
      <c r="G11558" t="s">
        <v>2988</v>
      </c>
      <c r="H11558" s="7" t="s">
        <v>2604</v>
      </c>
      <c r="I11558" s="7" t="s">
        <v>2605</v>
      </c>
      <c r="J11558" s="7" t="s">
        <v>2606</v>
      </c>
      <c r="K11558" t="s">
        <v>42</v>
      </c>
    </row>
    <row r="11559" spans="1:11" ht="15" customHeight="1" x14ac:dyDescent="0.35">
      <c r="A11559">
        <f t="shared" si="178"/>
        <v>11558</v>
      </c>
      <c r="B11559" s="7" t="s">
        <v>2453</v>
      </c>
      <c r="C11559" s="7" t="s">
        <v>2874</v>
      </c>
      <c r="D11559" s="7" t="s">
        <v>39656</v>
      </c>
      <c r="E11559" t="s">
        <v>26</v>
      </c>
      <c r="F11559" s="7">
        <v>3.94</v>
      </c>
      <c r="G11559" t="s">
        <v>3043</v>
      </c>
      <c r="H11559" s="7" t="s">
        <v>35201</v>
      </c>
      <c r="I11559" s="7" t="s">
        <v>2916</v>
      </c>
      <c r="J11559" s="7" t="s">
        <v>39657</v>
      </c>
      <c r="K11559" t="s">
        <v>19</v>
      </c>
    </row>
    <row r="11560" spans="1:11" ht="15" customHeight="1" x14ac:dyDescent="0.35">
      <c r="A11560">
        <f t="shared" si="178"/>
        <v>11559</v>
      </c>
      <c r="B11560" s="7" t="s">
        <v>2470</v>
      </c>
      <c r="C11560" s="7" t="s">
        <v>6319</v>
      </c>
      <c r="D11560" s="7" t="s">
        <v>39658</v>
      </c>
      <c r="E11560" t="s">
        <v>14</v>
      </c>
      <c r="F11560" s="7">
        <v>3.94</v>
      </c>
      <c r="G11560" t="s">
        <v>7672</v>
      </c>
      <c r="H11560" s="7" t="s">
        <v>27855</v>
      </c>
      <c r="I11560" s="7" t="s">
        <v>2415</v>
      </c>
      <c r="J11560" s="7" t="s">
        <v>1587</v>
      </c>
      <c r="K11560" t="s">
        <v>42</v>
      </c>
    </row>
    <row r="11561" spans="1:11" ht="15" customHeight="1" x14ac:dyDescent="0.35">
      <c r="A11561">
        <f t="shared" si="178"/>
        <v>11560</v>
      </c>
      <c r="B11561" s="7" t="s">
        <v>2470</v>
      </c>
      <c r="C11561" s="7" t="s">
        <v>6319</v>
      </c>
      <c r="D11561" s="7" t="s">
        <v>39659</v>
      </c>
      <c r="E11561" t="s">
        <v>26</v>
      </c>
      <c r="F11561" s="7">
        <v>3.94</v>
      </c>
      <c r="G11561" t="s">
        <v>3495</v>
      </c>
      <c r="H11561" s="7" t="s">
        <v>39660</v>
      </c>
      <c r="I11561" s="7" t="s">
        <v>39661</v>
      </c>
      <c r="J11561" s="7" t="s">
        <v>27724</v>
      </c>
      <c r="K11561" t="s">
        <v>42</v>
      </c>
    </row>
    <row r="11562" spans="1:11" ht="15" customHeight="1" x14ac:dyDescent="0.35">
      <c r="A11562">
        <f t="shared" si="178"/>
        <v>11561</v>
      </c>
      <c r="B11562" s="7" t="s">
        <v>2405</v>
      </c>
      <c r="C11562" s="7" t="s">
        <v>4511</v>
      </c>
      <c r="D11562" s="7" t="s">
        <v>39662</v>
      </c>
      <c r="F11562" s="7">
        <v>3.94</v>
      </c>
      <c r="G11562" t="s">
        <v>138</v>
      </c>
      <c r="H11562" s="7" t="s">
        <v>39663</v>
      </c>
      <c r="I11562" s="7" t="s">
        <v>39664</v>
      </c>
      <c r="J11562" s="7" t="s">
        <v>39665</v>
      </c>
      <c r="K11562" t="s">
        <v>42</v>
      </c>
    </row>
    <row r="11563" spans="1:11" ht="15" customHeight="1" x14ac:dyDescent="0.35">
      <c r="A11563">
        <f t="shared" si="178"/>
        <v>11562</v>
      </c>
      <c r="B11563" s="7" t="s">
        <v>2405</v>
      </c>
      <c r="C11563" s="7" t="s">
        <v>4511</v>
      </c>
      <c r="D11563" s="7" t="s">
        <v>39666</v>
      </c>
      <c r="F11563" s="7">
        <v>3.94</v>
      </c>
      <c r="G11563" t="s">
        <v>3095</v>
      </c>
      <c r="H11563" s="7" t="s">
        <v>39667</v>
      </c>
      <c r="I11563" s="7" t="s">
        <v>39668</v>
      </c>
      <c r="J11563" s="7" t="s">
        <v>39669</v>
      </c>
      <c r="K11563" t="s">
        <v>42</v>
      </c>
    </row>
    <row r="11564" spans="1:11" ht="15" customHeight="1" x14ac:dyDescent="0.35">
      <c r="A11564">
        <f t="shared" si="178"/>
        <v>11563</v>
      </c>
      <c r="B11564" s="7" t="s">
        <v>2405</v>
      </c>
      <c r="C11564" s="7" t="s">
        <v>4511</v>
      </c>
      <c r="D11564" s="7" t="s">
        <v>39670</v>
      </c>
      <c r="F11564" s="7">
        <v>3.94</v>
      </c>
      <c r="G11564" t="s">
        <v>3405</v>
      </c>
      <c r="H11564" s="7" t="s">
        <v>39671</v>
      </c>
      <c r="I11564" s="7" t="s">
        <v>39672</v>
      </c>
      <c r="J11564" s="7" t="s">
        <v>39673</v>
      </c>
      <c r="K11564" t="s">
        <v>42</v>
      </c>
    </row>
    <row r="11565" spans="1:11" ht="15" customHeight="1" x14ac:dyDescent="0.35">
      <c r="A11565">
        <f t="shared" si="178"/>
        <v>11564</v>
      </c>
      <c r="B11565" s="7" t="s">
        <v>2405</v>
      </c>
      <c r="C11565" s="7" t="s">
        <v>4511</v>
      </c>
      <c r="D11565" s="7" t="s">
        <v>39674</v>
      </c>
      <c r="F11565" s="7">
        <v>3.94</v>
      </c>
      <c r="G11565" t="s">
        <v>3175</v>
      </c>
      <c r="H11565" s="7" t="s">
        <v>39675</v>
      </c>
      <c r="I11565" s="7" t="s">
        <v>39676</v>
      </c>
      <c r="J11565" s="7" t="s">
        <v>39677</v>
      </c>
      <c r="K11565" t="s">
        <v>42</v>
      </c>
    </row>
    <row r="11566" spans="1:11" ht="15" customHeight="1" x14ac:dyDescent="0.35">
      <c r="A11566">
        <f t="shared" si="178"/>
        <v>11565</v>
      </c>
      <c r="B11566" s="7" t="s">
        <v>2937</v>
      </c>
      <c r="C11566" s="7" t="s">
        <v>6086</v>
      </c>
      <c r="D11566" s="7" t="s">
        <v>39678</v>
      </c>
      <c r="E11566" t="s">
        <v>14</v>
      </c>
      <c r="F11566" s="7">
        <v>3.94</v>
      </c>
      <c r="G11566" t="s">
        <v>5171</v>
      </c>
      <c r="H11566" s="7" t="s">
        <v>39679</v>
      </c>
      <c r="I11566" s="7" t="s">
        <v>39680</v>
      </c>
      <c r="J11566" s="7" t="s">
        <v>39681</v>
      </c>
      <c r="K11566" t="s">
        <v>42</v>
      </c>
    </row>
    <row r="11567" spans="1:11" ht="15" customHeight="1" x14ac:dyDescent="0.35">
      <c r="A11567">
        <f t="shared" si="178"/>
        <v>11566</v>
      </c>
      <c r="B11567" s="7" t="s">
        <v>2937</v>
      </c>
      <c r="C11567" s="7" t="s">
        <v>6086</v>
      </c>
      <c r="D11567" s="7" t="s">
        <v>39682</v>
      </c>
      <c r="E11567" t="s">
        <v>26</v>
      </c>
      <c r="F11567" s="7">
        <v>3.94</v>
      </c>
      <c r="G11567" t="s">
        <v>4799</v>
      </c>
      <c r="H11567" s="7" t="s">
        <v>39683</v>
      </c>
      <c r="I11567" s="7" t="s">
        <v>39684</v>
      </c>
      <c r="J11567" s="7" t="s">
        <v>39685</v>
      </c>
      <c r="K11567" t="s">
        <v>42</v>
      </c>
    </row>
    <row r="11568" spans="1:11" ht="15" customHeight="1" x14ac:dyDescent="0.35">
      <c r="A11568">
        <f t="shared" si="178"/>
        <v>11567</v>
      </c>
      <c r="B11568" s="7" t="s">
        <v>2453</v>
      </c>
      <c r="C11568" s="7" t="s">
        <v>7205</v>
      </c>
      <c r="D11568" s="7" t="s">
        <v>39686</v>
      </c>
      <c r="E11568" t="s">
        <v>37</v>
      </c>
      <c r="F11568" s="7">
        <v>3.94</v>
      </c>
      <c r="G11568" t="s">
        <v>14488</v>
      </c>
      <c r="H11568" s="7" t="s">
        <v>39687</v>
      </c>
      <c r="I11568" s="7" t="s">
        <v>39688</v>
      </c>
      <c r="J11568" s="7" t="s">
        <v>39689</v>
      </c>
      <c r="K11568" t="s">
        <v>42</v>
      </c>
    </row>
    <row r="11569" spans="1:11" ht="15" customHeight="1" x14ac:dyDescent="0.35">
      <c r="A11569">
        <f t="shared" si="178"/>
        <v>11568</v>
      </c>
      <c r="B11569" s="7" t="s">
        <v>2453</v>
      </c>
      <c r="C11569" s="7" t="s">
        <v>7205</v>
      </c>
      <c r="D11569" s="7" t="s">
        <v>39690</v>
      </c>
      <c r="E11569" t="s">
        <v>26</v>
      </c>
      <c r="F11569" s="7">
        <v>3.94</v>
      </c>
      <c r="G11569" t="s">
        <v>4399</v>
      </c>
      <c r="H11569" s="7" t="s">
        <v>39691</v>
      </c>
      <c r="I11569" s="7" t="s">
        <v>39692</v>
      </c>
      <c r="J11569" s="7" t="s">
        <v>39693</v>
      </c>
      <c r="K11569" t="s">
        <v>42</v>
      </c>
    </row>
    <row r="11570" spans="1:11" ht="15" customHeight="1" x14ac:dyDescent="0.35">
      <c r="A11570">
        <f t="shared" si="178"/>
        <v>11569</v>
      </c>
      <c r="B11570" s="7" t="s">
        <v>2453</v>
      </c>
      <c r="C11570" s="7" t="s">
        <v>7753</v>
      </c>
      <c r="D11570" s="7" t="s">
        <v>39694</v>
      </c>
      <c r="E11570" t="s">
        <v>37</v>
      </c>
      <c r="F11570" s="7">
        <v>3.94</v>
      </c>
      <c r="G11570" t="s">
        <v>10277</v>
      </c>
      <c r="H11570" s="7" t="s">
        <v>11008</v>
      </c>
      <c r="I11570" s="7" t="s">
        <v>39695</v>
      </c>
      <c r="J11570" s="7" t="s">
        <v>16222</v>
      </c>
      <c r="K11570" t="s">
        <v>19</v>
      </c>
    </row>
    <row r="11571" spans="1:11" ht="15" customHeight="1" x14ac:dyDescent="0.35">
      <c r="A11571">
        <f t="shared" si="178"/>
        <v>11570</v>
      </c>
      <c r="B11571" s="7" t="s">
        <v>2470</v>
      </c>
      <c r="C11571" s="7" t="s">
        <v>2732</v>
      </c>
      <c r="D11571" s="7" t="s">
        <v>39696</v>
      </c>
      <c r="E11571" t="s">
        <v>14</v>
      </c>
      <c r="F11571" s="7">
        <v>3.94</v>
      </c>
      <c r="G11571" t="s">
        <v>4133</v>
      </c>
      <c r="H11571" s="7" t="s">
        <v>35187</v>
      </c>
      <c r="I11571" s="7" t="s">
        <v>29719</v>
      </c>
      <c r="J11571" s="7" t="s">
        <v>39697</v>
      </c>
      <c r="K11571" t="s">
        <v>19</v>
      </c>
    </row>
    <row r="11572" spans="1:11" ht="15" customHeight="1" x14ac:dyDescent="0.35">
      <c r="A11572">
        <f t="shared" si="178"/>
        <v>11571</v>
      </c>
      <c r="B11572" s="7" t="s">
        <v>2470</v>
      </c>
      <c r="C11572" s="7" t="s">
        <v>2732</v>
      </c>
      <c r="D11572" s="7" t="s">
        <v>39698</v>
      </c>
      <c r="E11572" t="s">
        <v>26</v>
      </c>
      <c r="F11572" s="7">
        <v>3.94</v>
      </c>
      <c r="G11572" t="s">
        <v>14033</v>
      </c>
      <c r="H11572" s="7" t="s">
        <v>39699</v>
      </c>
      <c r="I11572" s="7" t="s">
        <v>39700</v>
      </c>
      <c r="J11572" s="7" t="s">
        <v>39701</v>
      </c>
      <c r="K11572" t="s">
        <v>42</v>
      </c>
    </row>
    <row r="11573" spans="1:11" ht="15" customHeight="1" x14ac:dyDescent="0.35">
      <c r="A11573">
        <f t="shared" si="178"/>
        <v>11572</v>
      </c>
      <c r="B11573" s="7" t="s">
        <v>2453</v>
      </c>
      <c r="C11573" s="7" t="s">
        <v>5330</v>
      </c>
      <c r="D11573" s="7" t="s">
        <v>39702</v>
      </c>
      <c r="E11573" t="s">
        <v>14</v>
      </c>
      <c r="F11573" s="7">
        <v>3.94</v>
      </c>
      <c r="G11573" t="s">
        <v>15688</v>
      </c>
      <c r="H11573" s="7" t="s">
        <v>39703</v>
      </c>
      <c r="I11573" s="7" t="s">
        <v>1017</v>
      </c>
      <c r="J11573" s="7" t="s">
        <v>39704</v>
      </c>
      <c r="K11573" t="s">
        <v>42</v>
      </c>
    </row>
    <row r="11574" spans="1:11" ht="15" customHeight="1" x14ac:dyDescent="0.35">
      <c r="A11574">
        <f t="shared" si="178"/>
        <v>11573</v>
      </c>
      <c r="B11574" s="7" t="s">
        <v>2470</v>
      </c>
      <c r="C11574" s="7" t="s">
        <v>4127</v>
      </c>
      <c r="D11574" s="7" t="s">
        <v>39705</v>
      </c>
      <c r="E11574" t="s">
        <v>37</v>
      </c>
      <c r="F11574" s="7">
        <v>3.94</v>
      </c>
      <c r="G11574" t="s">
        <v>3718</v>
      </c>
      <c r="H11574" s="7" t="s">
        <v>39706</v>
      </c>
      <c r="I11574" s="7" t="s">
        <v>39707</v>
      </c>
      <c r="J11574" s="7" t="s">
        <v>39708</v>
      </c>
      <c r="K11574" t="s">
        <v>19</v>
      </c>
    </row>
    <row r="11575" spans="1:11" ht="15" customHeight="1" x14ac:dyDescent="0.35">
      <c r="A11575">
        <f t="shared" si="178"/>
        <v>11574</v>
      </c>
      <c r="B11575" s="7" t="s">
        <v>2453</v>
      </c>
      <c r="C11575" s="7" t="s">
        <v>18330</v>
      </c>
      <c r="D11575" s="7" t="s">
        <v>39709</v>
      </c>
      <c r="E11575" t="s">
        <v>37</v>
      </c>
      <c r="F11575" s="7">
        <v>3.94</v>
      </c>
      <c r="G11575" t="s">
        <v>4379</v>
      </c>
      <c r="H11575" s="7" t="s">
        <v>39710</v>
      </c>
      <c r="I11575" s="7" t="s">
        <v>39711</v>
      </c>
      <c r="J11575" s="7" t="s">
        <v>39712</v>
      </c>
      <c r="K11575" t="s">
        <v>82</v>
      </c>
    </row>
    <row r="11576" spans="1:11" ht="15" customHeight="1" x14ac:dyDescent="0.35">
      <c r="A11576">
        <f t="shared" si="178"/>
        <v>11575</v>
      </c>
      <c r="B11576" s="7" t="s">
        <v>2502</v>
      </c>
      <c r="C11576" s="7" t="s">
        <v>2503</v>
      </c>
      <c r="D11576" s="7" t="s">
        <v>39713</v>
      </c>
      <c r="E11576" t="s">
        <v>37</v>
      </c>
      <c r="F11576" s="7">
        <v>3.94</v>
      </c>
      <c r="G11576" t="s">
        <v>39714</v>
      </c>
      <c r="H11576" s="7" t="s">
        <v>39715</v>
      </c>
      <c r="I11576" s="7" t="s">
        <v>39716</v>
      </c>
      <c r="J11576" s="7" t="s">
        <v>39717</v>
      </c>
      <c r="K11576" t="s">
        <v>19</v>
      </c>
    </row>
    <row r="11577" spans="1:11" ht="15" customHeight="1" x14ac:dyDescent="0.35">
      <c r="A11577">
        <f t="shared" si="178"/>
        <v>11576</v>
      </c>
      <c r="B11577" s="7" t="s">
        <v>2405</v>
      </c>
      <c r="C11577" s="7" t="s">
        <v>4288</v>
      </c>
      <c r="D11577" s="7" t="s">
        <v>39718</v>
      </c>
      <c r="F11577" s="7">
        <v>3.94</v>
      </c>
      <c r="G11577" t="s">
        <v>3718</v>
      </c>
      <c r="H11577" s="7" t="s">
        <v>39719</v>
      </c>
      <c r="I11577" s="7" t="s">
        <v>18070</v>
      </c>
      <c r="J11577" s="7" t="s">
        <v>10123</v>
      </c>
      <c r="K11577" t="s">
        <v>82</v>
      </c>
    </row>
    <row r="11578" spans="1:11" ht="15" customHeight="1" x14ac:dyDescent="0.35">
      <c r="A11578">
        <f t="shared" si="178"/>
        <v>11577</v>
      </c>
      <c r="B11578" s="7" t="s">
        <v>2405</v>
      </c>
      <c r="C11578" s="7" t="s">
        <v>4288</v>
      </c>
      <c r="D11578" s="7" t="s">
        <v>39720</v>
      </c>
      <c r="F11578" s="7">
        <v>3.94</v>
      </c>
      <c r="G11578" t="s">
        <v>3444</v>
      </c>
      <c r="H11578" s="7" t="s">
        <v>39721</v>
      </c>
      <c r="I11578" s="7" t="s">
        <v>26939</v>
      </c>
      <c r="J11578" s="7" t="s">
        <v>39722</v>
      </c>
      <c r="K11578" t="s">
        <v>42</v>
      </c>
    </row>
    <row r="11579" spans="1:11" ht="15" customHeight="1" x14ac:dyDescent="0.35">
      <c r="A11579">
        <f t="shared" si="178"/>
        <v>11578</v>
      </c>
      <c r="B11579" s="7" t="s">
        <v>2453</v>
      </c>
      <c r="C11579" s="7" t="s">
        <v>2486</v>
      </c>
      <c r="D11579" s="7" t="s">
        <v>39723</v>
      </c>
      <c r="E11579" t="s">
        <v>14</v>
      </c>
      <c r="F11579" s="7">
        <v>3.94</v>
      </c>
      <c r="G11579" t="s">
        <v>39724</v>
      </c>
      <c r="H11579" s="7" t="s">
        <v>39725</v>
      </c>
      <c r="I11579" s="7" t="s">
        <v>39726</v>
      </c>
      <c r="J11579" s="7" t="s">
        <v>39727</v>
      </c>
      <c r="K11579" t="s">
        <v>42</v>
      </c>
    </row>
    <row r="11580" spans="1:11" ht="15" customHeight="1" x14ac:dyDescent="0.35">
      <c r="A11580">
        <f t="shared" si="178"/>
        <v>11579</v>
      </c>
      <c r="B11580" s="7" t="s">
        <v>2453</v>
      </c>
      <c r="C11580" s="7" t="s">
        <v>2486</v>
      </c>
      <c r="D11580" s="7" t="s">
        <v>39728</v>
      </c>
      <c r="E11580" t="s">
        <v>26</v>
      </c>
      <c r="F11580" s="7">
        <v>3.94</v>
      </c>
      <c r="G11580" t="s">
        <v>3195</v>
      </c>
      <c r="H11580" s="7" t="s">
        <v>39729</v>
      </c>
      <c r="I11580" s="7" t="s">
        <v>14166</v>
      </c>
      <c r="J11580" s="7" t="s">
        <v>35260</v>
      </c>
      <c r="K11580" t="s">
        <v>42</v>
      </c>
    </row>
    <row r="11581" spans="1:11" ht="15" customHeight="1" x14ac:dyDescent="0.35">
      <c r="A11581">
        <f t="shared" si="178"/>
        <v>11580</v>
      </c>
      <c r="B11581" s="7" t="s">
        <v>2470</v>
      </c>
      <c r="C11581" s="7" t="s">
        <v>6803</v>
      </c>
      <c r="D11581" s="7" t="s">
        <v>39730</v>
      </c>
      <c r="E11581" t="s">
        <v>26</v>
      </c>
      <c r="F11581" s="7">
        <v>3.94</v>
      </c>
      <c r="G11581" t="s">
        <v>4190</v>
      </c>
      <c r="H11581" s="7" t="s">
        <v>10846</v>
      </c>
      <c r="I11581" s="7" t="s">
        <v>39731</v>
      </c>
      <c r="J11581" s="7" t="s">
        <v>557</v>
      </c>
      <c r="K11581" t="s">
        <v>42</v>
      </c>
    </row>
    <row r="11582" spans="1:11" ht="15" customHeight="1" x14ac:dyDescent="0.35">
      <c r="A11582">
        <f t="shared" si="178"/>
        <v>11581</v>
      </c>
      <c r="B11582" s="7" t="s">
        <v>2470</v>
      </c>
      <c r="C11582" s="7" t="s">
        <v>6803</v>
      </c>
      <c r="D11582" s="7" t="s">
        <v>39732</v>
      </c>
      <c r="E11582" t="s">
        <v>37</v>
      </c>
      <c r="F11582" s="7">
        <v>3.94</v>
      </c>
      <c r="G11582" t="s">
        <v>11256</v>
      </c>
      <c r="H11582" s="7" t="s">
        <v>39733</v>
      </c>
      <c r="I11582" s="7" t="s">
        <v>39734</v>
      </c>
      <c r="J11582" s="7" t="s">
        <v>39735</v>
      </c>
      <c r="K11582" t="s">
        <v>19</v>
      </c>
    </row>
    <row r="11583" spans="1:11" ht="15" customHeight="1" x14ac:dyDescent="0.35">
      <c r="A11583">
        <f t="shared" si="178"/>
        <v>11582</v>
      </c>
      <c r="B11583" s="7" t="s">
        <v>2453</v>
      </c>
      <c r="C11583" s="7" t="s">
        <v>2513</v>
      </c>
      <c r="D11583" s="7" t="s">
        <v>39736</v>
      </c>
      <c r="E11583" t="s">
        <v>14</v>
      </c>
      <c r="F11583" s="7">
        <v>3.94</v>
      </c>
      <c r="G11583" t="s">
        <v>19882</v>
      </c>
      <c r="H11583" s="7" t="s">
        <v>7060</v>
      </c>
      <c r="I11583" s="7" t="s">
        <v>39737</v>
      </c>
      <c r="J11583" s="7" t="s">
        <v>39738</v>
      </c>
      <c r="K11583" t="s">
        <v>42</v>
      </c>
    </row>
    <row r="11584" spans="1:11" ht="15" customHeight="1" x14ac:dyDescent="0.35">
      <c r="A11584">
        <f t="shared" si="178"/>
        <v>11583</v>
      </c>
      <c r="B11584" s="7" t="s">
        <v>2453</v>
      </c>
      <c r="C11584" s="7" t="s">
        <v>2513</v>
      </c>
      <c r="D11584" s="7" t="s">
        <v>39739</v>
      </c>
      <c r="E11584" t="s">
        <v>26</v>
      </c>
      <c r="F11584" s="7">
        <v>3.94</v>
      </c>
      <c r="G11584" t="s">
        <v>2945</v>
      </c>
      <c r="H11584" s="7" t="s">
        <v>39740</v>
      </c>
      <c r="I11584" s="7" t="s">
        <v>39741</v>
      </c>
      <c r="J11584" s="7" t="s">
        <v>39742</v>
      </c>
      <c r="K11584" t="s">
        <v>19</v>
      </c>
    </row>
    <row r="11585" spans="1:11" ht="15" customHeight="1" x14ac:dyDescent="0.35">
      <c r="A11585">
        <f t="shared" si="178"/>
        <v>11584</v>
      </c>
      <c r="B11585" s="7" t="s">
        <v>2453</v>
      </c>
      <c r="C11585" s="7" t="s">
        <v>2513</v>
      </c>
      <c r="D11585" s="7" t="s">
        <v>39743</v>
      </c>
      <c r="E11585" t="s">
        <v>37</v>
      </c>
      <c r="F11585" s="7">
        <v>3.94</v>
      </c>
      <c r="G11585" t="s">
        <v>3296</v>
      </c>
      <c r="H11585" s="7" t="s">
        <v>39744</v>
      </c>
      <c r="I11585" s="7" t="s">
        <v>39745</v>
      </c>
      <c r="J11585" s="7" t="s">
        <v>39746</v>
      </c>
      <c r="K11585" t="s">
        <v>42</v>
      </c>
    </row>
    <row r="11586" spans="1:11" ht="15" customHeight="1" x14ac:dyDescent="0.35">
      <c r="A11586">
        <f t="shared" si="178"/>
        <v>11585</v>
      </c>
      <c r="B11586" s="7" t="s">
        <v>2453</v>
      </c>
      <c r="C11586" s="7" t="s">
        <v>2513</v>
      </c>
      <c r="D11586" s="7" t="s">
        <v>39747</v>
      </c>
      <c r="E11586" t="s">
        <v>26</v>
      </c>
      <c r="F11586" s="7">
        <v>3.94</v>
      </c>
      <c r="G11586" t="s">
        <v>3776</v>
      </c>
      <c r="H11586" s="7" t="s">
        <v>39748</v>
      </c>
      <c r="I11586" s="7" t="s">
        <v>39749</v>
      </c>
      <c r="J11586" s="7" t="s">
        <v>39750</v>
      </c>
      <c r="K11586" t="s">
        <v>42</v>
      </c>
    </row>
    <row r="11587" spans="1:11" ht="15" customHeight="1" x14ac:dyDescent="0.35">
      <c r="A11587">
        <f t="shared" si="178"/>
        <v>11586</v>
      </c>
      <c r="B11587" s="7" t="s">
        <v>2453</v>
      </c>
      <c r="C11587" s="7" t="s">
        <v>2513</v>
      </c>
      <c r="D11587" s="7" t="s">
        <v>39751</v>
      </c>
      <c r="E11587" t="s">
        <v>26</v>
      </c>
      <c r="F11587" s="7">
        <v>3.94</v>
      </c>
      <c r="G11587" t="s">
        <v>3450</v>
      </c>
      <c r="H11587" s="7" t="s">
        <v>39752</v>
      </c>
      <c r="I11587" s="7" t="s">
        <v>39753</v>
      </c>
      <c r="J11587" s="7" t="s">
        <v>39754</v>
      </c>
      <c r="K11587" t="s">
        <v>42</v>
      </c>
    </row>
    <row r="11588" spans="1:11" ht="15" customHeight="1" x14ac:dyDescent="0.35">
      <c r="A11588">
        <f t="shared" si="178"/>
        <v>11587</v>
      </c>
      <c r="B11588" s="7" t="s">
        <v>2453</v>
      </c>
      <c r="C11588" s="7" t="s">
        <v>2704</v>
      </c>
      <c r="D11588" s="7" t="s">
        <v>39755</v>
      </c>
      <c r="E11588" t="s">
        <v>14</v>
      </c>
      <c r="F11588" s="7">
        <v>3.94</v>
      </c>
      <c r="G11588" t="s">
        <v>282</v>
      </c>
      <c r="H11588" s="7" t="s">
        <v>39756</v>
      </c>
      <c r="I11588" s="7" t="s">
        <v>39757</v>
      </c>
      <c r="J11588" s="7" t="s">
        <v>39758</v>
      </c>
      <c r="K11588" t="s">
        <v>42</v>
      </c>
    </row>
    <row r="11589" spans="1:11" ht="15" customHeight="1" x14ac:dyDescent="0.35">
      <c r="A11589">
        <f t="shared" si="178"/>
        <v>11588</v>
      </c>
      <c r="B11589" s="7" t="s">
        <v>2937</v>
      </c>
      <c r="C11589" s="7" t="s">
        <v>4637</v>
      </c>
      <c r="D11589" s="7" t="s">
        <v>39759</v>
      </c>
      <c r="E11589" t="s">
        <v>14</v>
      </c>
      <c r="F11589" s="7">
        <v>3.94</v>
      </c>
      <c r="G11589" t="s">
        <v>3515</v>
      </c>
      <c r="H11589" s="7" t="s">
        <v>35368</v>
      </c>
      <c r="I11589" s="7" t="s">
        <v>32784</v>
      </c>
      <c r="J11589" s="7" t="s">
        <v>39760</v>
      </c>
      <c r="K11589" t="s">
        <v>42</v>
      </c>
    </row>
    <row r="11590" spans="1:11" ht="15" customHeight="1" x14ac:dyDescent="0.35">
      <c r="A11590">
        <f t="shared" si="178"/>
        <v>11589</v>
      </c>
      <c r="B11590" s="7" t="s">
        <v>2937</v>
      </c>
      <c r="C11590" s="7" t="s">
        <v>4637</v>
      </c>
      <c r="D11590" s="7" t="s">
        <v>39761</v>
      </c>
      <c r="E11590" t="s">
        <v>14</v>
      </c>
      <c r="F11590" s="7">
        <v>3.94</v>
      </c>
      <c r="G11590" t="s">
        <v>3230</v>
      </c>
      <c r="H11590" s="7" t="s">
        <v>22045</v>
      </c>
      <c r="I11590" s="7" t="s">
        <v>39762</v>
      </c>
      <c r="J11590" s="7" t="s">
        <v>1918</v>
      </c>
      <c r="K11590" t="s">
        <v>82</v>
      </c>
    </row>
    <row r="11591" spans="1:11" ht="15" customHeight="1" x14ac:dyDescent="0.35">
      <c r="A11591">
        <f t="shared" si="178"/>
        <v>11590</v>
      </c>
      <c r="B11591" s="7" t="s">
        <v>2817</v>
      </c>
      <c r="C11591" s="7" t="s">
        <v>2818</v>
      </c>
      <c r="D11591" s="7" t="s">
        <v>39763</v>
      </c>
      <c r="E11591" t="s">
        <v>14</v>
      </c>
      <c r="F11591" s="7">
        <v>3.94</v>
      </c>
      <c r="G11591" t="s">
        <v>11774</v>
      </c>
      <c r="H11591" s="7" t="s">
        <v>35524</v>
      </c>
      <c r="I11591" s="7" t="s">
        <v>8953</v>
      </c>
      <c r="J11591" s="7" t="s">
        <v>4852</v>
      </c>
      <c r="K11591" t="s">
        <v>42</v>
      </c>
    </row>
    <row r="11592" spans="1:11" ht="15" customHeight="1" x14ac:dyDescent="0.35">
      <c r="A11592">
        <f t="shared" si="178"/>
        <v>11591</v>
      </c>
      <c r="B11592" s="7" t="s">
        <v>2817</v>
      </c>
      <c r="C11592" s="7" t="s">
        <v>2818</v>
      </c>
      <c r="D11592" s="7" t="s">
        <v>39764</v>
      </c>
      <c r="E11592" t="s">
        <v>14</v>
      </c>
      <c r="F11592" s="7">
        <v>3.94</v>
      </c>
      <c r="G11592" t="s">
        <v>733</v>
      </c>
      <c r="H11592" s="7" t="s">
        <v>39765</v>
      </c>
      <c r="I11592" s="7" t="s">
        <v>39766</v>
      </c>
      <c r="J11592" s="7" t="s">
        <v>39767</v>
      </c>
      <c r="K11592" t="s">
        <v>82</v>
      </c>
    </row>
    <row r="11593" spans="1:11" ht="15" customHeight="1" x14ac:dyDescent="0.35">
      <c r="A11593">
        <f t="shared" si="178"/>
        <v>11592</v>
      </c>
      <c r="B11593" s="7" t="s">
        <v>2453</v>
      </c>
      <c r="C11593" s="7" t="s">
        <v>2581</v>
      </c>
      <c r="D11593" s="7" t="s">
        <v>39768</v>
      </c>
      <c r="E11593" t="s">
        <v>14</v>
      </c>
      <c r="F11593" s="7">
        <v>3.94</v>
      </c>
      <c r="G11593" t="s">
        <v>3060</v>
      </c>
      <c r="H11593" s="7" t="s">
        <v>39769</v>
      </c>
      <c r="I11593" s="7" t="s">
        <v>39770</v>
      </c>
      <c r="J11593" s="7" t="s">
        <v>1408</v>
      </c>
      <c r="K11593" t="s">
        <v>42</v>
      </c>
    </row>
    <row r="11594" spans="1:11" ht="15" customHeight="1" x14ac:dyDescent="0.35">
      <c r="A11594">
        <f t="shared" si="178"/>
        <v>11593</v>
      </c>
      <c r="B11594" s="7" t="s">
        <v>3004</v>
      </c>
      <c r="C11594" s="7" t="s">
        <v>9985</v>
      </c>
      <c r="D11594" s="7" t="s">
        <v>39771</v>
      </c>
      <c r="F11594" s="7">
        <v>3.94</v>
      </c>
      <c r="G11594" t="s">
        <v>33789</v>
      </c>
      <c r="H11594" s="7" t="s">
        <v>39772</v>
      </c>
      <c r="I11594" s="7" t="s">
        <v>39773</v>
      </c>
      <c r="J11594" s="7" t="s">
        <v>39774</v>
      </c>
      <c r="K11594" t="s">
        <v>42</v>
      </c>
    </row>
    <row r="11595" spans="1:11" ht="15" customHeight="1" x14ac:dyDescent="0.35">
      <c r="A11595">
        <f t="shared" si="178"/>
        <v>11594</v>
      </c>
      <c r="B11595" s="7" t="s">
        <v>3004</v>
      </c>
      <c r="C11595" s="7" t="s">
        <v>3388</v>
      </c>
      <c r="D11595" s="7" t="s">
        <v>39775</v>
      </c>
      <c r="F11595" s="7">
        <v>3.94</v>
      </c>
      <c r="G11595" t="s">
        <v>59</v>
      </c>
      <c r="H11595" s="7" t="s">
        <v>39776</v>
      </c>
      <c r="I11595" s="7" t="s">
        <v>39777</v>
      </c>
      <c r="J11595" s="7" t="s">
        <v>19139</v>
      </c>
      <c r="K11595" t="s">
        <v>19</v>
      </c>
    </row>
    <row r="11596" spans="1:11" ht="15" customHeight="1" x14ac:dyDescent="0.35">
      <c r="A11596">
        <f t="shared" si="178"/>
        <v>11595</v>
      </c>
      <c r="B11596" s="7" t="s">
        <v>2405</v>
      </c>
      <c r="C11596" s="7" t="s">
        <v>5106</v>
      </c>
      <c r="D11596" s="7" t="s">
        <v>39778</v>
      </c>
      <c r="F11596" s="7">
        <v>3.94</v>
      </c>
      <c r="G11596" t="s">
        <v>3904</v>
      </c>
      <c r="H11596" s="7" t="s">
        <v>39779</v>
      </c>
      <c r="I11596" s="7" t="s">
        <v>39780</v>
      </c>
      <c r="J11596" s="7" t="s">
        <v>39781</v>
      </c>
      <c r="K11596" t="s">
        <v>42</v>
      </c>
    </row>
    <row r="11597" spans="1:11" ht="15" customHeight="1" x14ac:dyDescent="0.35">
      <c r="A11597">
        <f t="shared" ref="A11597:A11660" si="179">ROW()-1</f>
        <v>11596</v>
      </c>
      <c r="B11597" s="7" t="s">
        <v>2405</v>
      </c>
      <c r="C11597" s="7" t="s">
        <v>5106</v>
      </c>
      <c r="D11597" s="7" t="s">
        <v>39782</v>
      </c>
      <c r="F11597" s="7">
        <v>3.94</v>
      </c>
      <c r="G11597" t="s">
        <v>830</v>
      </c>
      <c r="H11597" s="7" t="s">
        <v>39783</v>
      </c>
      <c r="I11597" s="7" t="s">
        <v>39784</v>
      </c>
      <c r="J11597" s="7" t="s">
        <v>39785</v>
      </c>
      <c r="K11597" t="s">
        <v>42</v>
      </c>
    </row>
    <row r="11598" spans="1:11" ht="15" customHeight="1" x14ac:dyDescent="0.35">
      <c r="A11598">
        <f t="shared" si="179"/>
        <v>11597</v>
      </c>
      <c r="B11598" s="7" t="s">
        <v>2405</v>
      </c>
      <c r="C11598" s="7" t="s">
        <v>7777</v>
      </c>
      <c r="D11598" s="7" t="s">
        <v>39786</v>
      </c>
      <c r="F11598" s="7">
        <v>3.94</v>
      </c>
      <c r="G11598" t="s">
        <v>1997</v>
      </c>
      <c r="H11598" s="7" t="s">
        <v>6912</v>
      </c>
      <c r="I11598" s="7" t="s">
        <v>39787</v>
      </c>
      <c r="J11598" s="7" t="s">
        <v>39788</v>
      </c>
      <c r="K11598" t="s">
        <v>42</v>
      </c>
    </row>
    <row r="11599" spans="1:11" ht="15" customHeight="1" x14ac:dyDescent="0.35">
      <c r="A11599">
        <f t="shared" si="179"/>
        <v>11598</v>
      </c>
      <c r="B11599" s="7" t="s">
        <v>2491</v>
      </c>
      <c r="C11599" s="7" t="s">
        <v>5523</v>
      </c>
      <c r="D11599" s="7" t="s">
        <v>39789</v>
      </c>
      <c r="F11599" s="7">
        <v>3.94</v>
      </c>
      <c r="G11599" t="s">
        <v>4313</v>
      </c>
      <c r="H11599" s="7" t="s">
        <v>39790</v>
      </c>
      <c r="I11599" s="7" t="s">
        <v>39791</v>
      </c>
      <c r="J11599" s="7" t="s">
        <v>39792</v>
      </c>
      <c r="K11599" t="s">
        <v>42</v>
      </c>
    </row>
    <row r="11600" spans="1:11" ht="15" customHeight="1" x14ac:dyDescent="0.35">
      <c r="A11600">
        <f t="shared" si="179"/>
        <v>11599</v>
      </c>
      <c r="B11600" s="7" t="s">
        <v>2491</v>
      </c>
      <c r="C11600" s="7" t="s">
        <v>5523</v>
      </c>
      <c r="D11600" s="7" t="s">
        <v>39793</v>
      </c>
      <c r="F11600" s="7">
        <v>3.94</v>
      </c>
      <c r="G11600" t="s">
        <v>26031</v>
      </c>
      <c r="H11600" s="7" t="s">
        <v>39794</v>
      </c>
      <c r="I11600" s="7" t="s">
        <v>39795</v>
      </c>
      <c r="J11600" s="7" t="s">
        <v>39796</v>
      </c>
      <c r="K11600" t="s">
        <v>19</v>
      </c>
    </row>
    <row r="11601" spans="1:11" ht="15" customHeight="1" x14ac:dyDescent="0.35">
      <c r="A11601">
        <f t="shared" si="179"/>
        <v>11600</v>
      </c>
      <c r="B11601" s="7" t="s">
        <v>2453</v>
      </c>
      <c r="C11601" s="7" t="s">
        <v>3680</v>
      </c>
      <c r="D11601" s="7" t="s">
        <v>39797</v>
      </c>
      <c r="E11601" t="s">
        <v>14</v>
      </c>
      <c r="F11601" s="7">
        <v>3.94</v>
      </c>
      <c r="G11601" t="s">
        <v>876</v>
      </c>
      <c r="H11601" s="7" t="s">
        <v>39798</v>
      </c>
      <c r="I11601" s="7" t="s">
        <v>39799</v>
      </c>
      <c r="J11601" s="7" t="s">
        <v>9248</v>
      </c>
      <c r="K11601" t="s">
        <v>42</v>
      </c>
    </row>
    <row r="11602" spans="1:11" ht="15" customHeight="1" x14ac:dyDescent="0.35">
      <c r="A11602">
        <f t="shared" si="179"/>
        <v>11601</v>
      </c>
      <c r="B11602" s="7" t="s">
        <v>2453</v>
      </c>
      <c r="C11602" s="7" t="s">
        <v>5116</v>
      </c>
      <c r="D11602" s="7" t="s">
        <v>39800</v>
      </c>
      <c r="E11602" t="s">
        <v>14</v>
      </c>
      <c r="F11602" s="7">
        <v>3.94</v>
      </c>
      <c r="G11602" t="s">
        <v>13842</v>
      </c>
      <c r="H11602" s="7" t="s">
        <v>39801</v>
      </c>
      <c r="I11602" s="7" t="s">
        <v>39802</v>
      </c>
      <c r="J11602" s="7" t="s">
        <v>39803</v>
      </c>
      <c r="K11602" t="s">
        <v>19</v>
      </c>
    </row>
    <row r="11603" spans="1:11" ht="15" customHeight="1" x14ac:dyDescent="0.35">
      <c r="A11603">
        <f t="shared" si="179"/>
        <v>11602</v>
      </c>
      <c r="B11603" s="7" t="s">
        <v>2453</v>
      </c>
      <c r="C11603" s="7" t="s">
        <v>5116</v>
      </c>
      <c r="D11603" s="7" t="s">
        <v>39804</v>
      </c>
      <c r="E11603" t="s">
        <v>37</v>
      </c>
      <c r="F11603" s="7">
        <v>3.94</v>
      </c>
      <c r="G11603" t="s">
        <v>3077</v>
      </c>
      <c r="H11603" s="7" t="s">
        <v>39805</v>
      </c>
      <c r="I11603" s="7" t="s">
        <v>39806</v>
      </c>
      <c r="J11603" s="7" t="s">
        <v>15868</v>
      </c>
      <c r="K11603" t="s">
        <v>19</v>
      </c>
    </row>
    <row r="11604" spans="1:11" ht="15" customHeight="1" x14ac:dyDescent="0.35">
      <c r="A11604">
        <f t="shared" si="179"/>
        <v>11603</v>
      </c>
      <c r="B11604" s="7" t="s">
        <v>2453</v>
      </c>
      <c r="C11604" s="7" t="s">
        <v>5116</v>
      </c>
      <c r="D11604" s="7" t="s">
        <v>39807</v>
      </c>
      <c r="E11604" t="s">
        <v>37</v>
      </c>
      <c r="F11604" s="7">
        <v>3.94</v>
      </c>
      <c r="G11604" t="s">
        <v>59</v>
      </c>
      <c r="H11604" s="7" t="s">
        <v>39808</v>
      </c>
      <c r="I11604" s="7" t="s">
        <v>39809</v>
      </c>
      <c r="J11604" s="7" t="s">
        <v>39810</v>
      </c>
      <c r="K11604" t="s">
        <v>19</v>
      </c>
    </row>
    <row r="11605" spans="1:11" ht="15" customHeight="1" x14ac:dyDescent="0.35">
      <c r="A11605">
        <f t="shared" si="179"/>
        <v>11604</v>
      </c>
      <c r="B11605" s="7" t="s">
        <v>2453</v>
      </c>
      <c r="C11605" s="7" t="s">
        <v>2632</v>
      </c>
      <c r="D11605" s="7" t="s">
        <v>39811</v>
      </c>
      <c r="E11605" t="s">
        <v>26</v>
      </c>
      <c r="F11605" s="7">
        <v>3.94</v>
      </c>
      <c r="G11605" t="s">
        <v>1508</v>
      </c>
      <c r="H11605" s="7" t="s">
        <v>19448</v>
      </c>
      <c r="I11605" s="7" t="s">
        <v>11627</v>
      </c>
      <c r="J11605" s="7" t="s">
        <v>39812</v>
      </c>
      <c r="K11605" t="s">
        <v>42</v>
      </c>
    </row>
    <row r="11606" spans="1:11" ht="15" customHeight="1" x14ac:dyDescent="0.35">
      <c r="A11606">
        <f t="shared" si="179"/>
        <v>11605</v>
      </c>
      <c r="B11606" s="7" t="s">
        <v>2453</v>
      </c>
      <c r="C11606" s="7" t="s">
        <v>2632</v>
      </c>
      <c r="D11606" s="7" t="s">
        <v>39813</v>
      </c>
      <c r="E11606" t="s">
        <v>37</v>
      </c>
      <c r="F11606" s="7">
        <v>3.94</v>
      </c>
      <c r="G11606" t="s">
        <v>1258</v>
      </c>
      <c r="H11606" s="7" t="s">
        <v>39814</v>
      </c>
      <c r="I11606" s="7" t="s">
        <v>39815</v>
      </c>
      <c r="J11606" s="7" t="s">
        <v>39816</v>
      </c>
      <c r="K11606" t="s">
        <v>42</v>
      </c>
    </row>
    <row r="11607" spans="1:11" ht="15" customHeight="1" x14ac:dyDescent="0.35">
      <c r="A11607">
        <f t="shared" si="179"/>
        <v>11606</v>
      </c>
      <c r="B11607" s="7" t="s">
        <v>2453</v>
      </c>
      <c r="C11607" s="7" t="s">
        <v>2632</v>
      </c>
      <c r="D11607" s="7" t="s">
        <v>39817</v>
      </c>
      <c r="E11607" t="s">
        <v>14</v>
      </c>
      <c r="F11607" s="7">
        <v>3.94</v>
      </c>
      <c r="G11607" t="s">
        <v>3280</v>
      </c>
      <c r="H11607" s="7" t="s">
        <v>35011</v>
      </c>
      <c r="I11607" s="7" t="s">
        <v>39818</v>
      </c>
      <c r="J11607" s="7" t="s">
        <v>20281</v>
      </c>
      <c r="K11607" t="s">
        <v>42</v>
      </c>
    </row>
    <row r="11608" spans="1:11" ht="15" customHeight="1" x14ac:dyDescent="0.35">
      <c r="A11608">
        <f t="shared" si="179"/>
        <v>11607</v>
      </c>
      <c r="B11608" s="7" t="s">
        <v>2491</v>
      </c>
      <c r="C11608" s="7" t="s">
        <v>3460</v>
      </c>
      <c r="D11608" s="7" t="s">
        <v>39819</v>
      </c>
      <c r="F11608" s="7">
        <v>3.94</v>
      </c>
      <c r="G11608" t="s">
        <v>3634</v>
      </c>
      <c r="H11608" s="7" t="s">
        <v>39820</v>
      </c>
      <c r="I11608" s="7" t="s">
        <v>39821</v>
      </c>
      <c r="J11608" s="7" t="s">
        <v>39822</v>
      </c>
      <c r="K11608" t="s">
        <v>19</v>
      </c>
    </row>
    <row r="11609" spans="1:11" ht="15" customHeight="1" x14ac:dyDescent="0.35">
      <c r="A11609">
        <f t="shared" si="179"/>
        <v>11608</v>
      </c>
      <c r="B11609" s="7" t="s">
        <v>2491</v>
      </c>
      <c r="C11609" s="7" t="s">
        <v>3460</v>
      </c>
      <c r="D11609" s="7" t="s">
        <v>39823</v>
      </c>
      <c r="F11609" s="7">
        <v>3.94</v>
      </c>
      <c r="G11609" t="s">
        <v>17610</v>
      </c>
      <c r="H11609" s="7" t="s">
        <v>39824</v>
      </c>
      <c r="I11609" s="7" t="s">
        <v>39825</v>
      </c>
      <c r="J11609" s="7" t="s">
        <v>39826</v>
      </c>
      <c r="K11609" t="s">
        <v>42</v>
      </c>
    </row>
    <row r="11610" spans="1:11" ht="15" customHeight="1" x14ac:dyDescent="0.35">
      <c r="A11610">
        <f t="shared" si="179"/>
        <v>11609</v>
      </c>
      <c r="B11610" s="7" t="s">
        <v>2491</v>
      </c>
      <c r="C11610" s="7" t="s">
        <v>3460</v>
      </c>
      <c r="D11610" s="7" t="s">
        <v>39827</v>
      </c>
      <c r="F11610" s="7">
        <v>3.94</v>
      </c>
      <c r="G11610" t="s">
        <v>3017</v>
      </c>
      <c r="H11610" s="7" t="s">
        <v>36624</v>
      </c>
      <c r="I11610" s="7" t="s">
        <v>39828</v>
      </c>
      <c r="J11610" s="7" t="s">
        <v>994</v>
      </c>
      <c r="K11610" t="s">
        <v>19</v>
      </c>
    </row>
    <row r="11611" spans="1:11" ht="15" customHeight="1" x14ac:dyDescent="0.35">
      <c r="A11611">
        <f t="shared" si="179"/>
        <v>11610</v>
      </c>
      <c r="B11611" s="7" t="s">
        <v>2405</v>
      </c>
      <c r="C11611" s="7" t="s">
        <v>16204</v>
      </c>
      <c r="D11611" s="7" t="s">
        <v>39829</v>
      </c>
      <c r="F11611" s="7">
        <v>3.94</v>
      </c>
      <c r="G11611" t="s">
        <v>4799</v>
      </c>
      <c r="H11611" s="7" t="s">
        <v>39830</v>
      </c>
      <c r="I11611" s="7" t="s">
        <v>39831</v>
      </c>
      <c r="J11611" s="7" t="s">
        <v>39832</v>
      </c>
      <c r="K11611" t="s">
        <v>19</v>
      </c>
    </row>
    <row r="11612" spans="1:11" ht="15" customHeight="1" x14ac:dyDescent="0.35">
      <c r="A11612">
        <f t="shared" si="179"/>
        <v>11611</v>
      </c>
      <c r="B11612" s="7" t="s">
        <v>3047</v>
      </c>
      <c r="C11612" s="7" t="s">
        <v>5121</v>
      </c>
      <c r="D11612" s="7" t="s">
        <v>39833</v>
      </c>
      <c r="F11612" s="7">
        <v>3.94</v>
      </c>
      <c r="G11612" t="s">
        <v>5723</v>
      </c>
      <c r="H11612" s="7" t="s">
        <v>39834</v>
      </c>
      <c r="I11612" s="7" t="s">
        <v>39835</v>
      </c>
      <c r="J11612" s="7" t="s">
        <v>39836</v>
      </c>
      <c r="K11612" t="s">
        <v>82</v>
      </c>
    </row>
    <row r="11613" spans="1:11" ht="15" customHeight="1" x14ac:dyDescent="0.35">
      <c r="A11613">
        <f t="shared" si="179"/>
        <v>11612</v>
      </c>
      <c r="B11613" s="7" t="s">
        <v>2453</v>
      </c>
      <c r="C11613" s="7" t="s">
        <v>2686</v>
      </c>
      <c r="D11613" s="7" t="s">
        <v>39837</v>
      </c>
      <c r="E11613" t="s">
        <v>37</v>
      </c>
      <c r="F11613" s="7">
        <v>3.94</v>
      </c>
      <c r="G11613" t="s">
        <v>4020</v>
      </c>
      <c r="H11613" s="7" t="s">
        <v>39838</v>
      </c>
      <c r="I11613" s="7" t="s">
        <v>39839</v>
      </c>
      <c r="J11613" s="7" t="s">
        <v>39840</v>
      </c>
      <c r="K11613" t="s">
        <v>42</v>
      </c>
    </row>
    <row r="11614" spans="1:11" ht="15" customHeight="1" x14ac:dyDescent="0.35">
      <c r="A11614">
        <f t="shared" si="179"/>
        <v>11613</v>
      </c>
      <c r="B11614" s="7" t="s">
        <v>2453</v>
      </c>
      <c r="C11614" s="7" t="s">
        <v>2686</v>
      </c>
      <c r="D11614" s="7" t="s">
        <v>39841</v>
      </c>
      <c r="E11614" t="s">
        <v>14</v>
      </c>
      <c r="F11614" s="7">
        <v>3.94</v>
      </c>
      <c r="G11614" t="s">
        <v>3230</v>
      </c>
      <c r="H11614" s="7" t="s">
        <v>39842</v>
      </c>
      <c r="I11614" s="7" t="s">
        <v>39843</v>
      </c>
      <c r="J11614" s="7" t="s">
        <v>27658</v>
      </c>
      <c r="K11614" t="s">
        <v>82</v>
      </c>
    </row>
    <row r="11615" spans="1:11" ht="15" customHeight="1" x14ac:dyDescent="0.35">
      <c r="A11615">
        <f t="shared" si="179"/>
        <v>11614</v>
      </c>
      <c r="B11615" s="7" t="s">
        <v>2453</v>
      </c>
      <c r="C11615" s="7" t="s">
        <v>20688</v>
      </c>
      <c r="D11615" s="7" t="s">
        <v>39844</v>
      </c>
      <c r="E11615" t="s">
        <v>37</v>
      </c>
      <c r="F11615" s="7">
        <v>3.94</v>
      </c>
      <c r="G11615" t="s">
        <v>1988</v>
      </c>
      <c r="H11615" s="7" t="s">
        <v>2077</v>
      </c>
      <c r="I11615" s="7" t="s">
        <v>39845</v>
      </c>
      <c r="J11615" s="7" t="s">
        <v>39846</v>
      </c>
      <c r="K11615" t="s">
        <v>19</v>
      </c>
    </row>
    <row r="11616" spans="1:11" ht="15" customHeight="1" x14ac:dyDescent="0.35">
      <c r="A11616">
        <f t="shared" si="179"/>
        <v>11615</v>
      </c>
      <c r="B11616" s="7" t="s">
        <v>2453</v>
      </c>
      <c r="C11616" s="7" t="s">
        <v>20688</v>
      </c>
      <c r="D11616" s="7" t="s">
        <v>39847</v>
      </c>
      <c r="E11616" t="s">
        <v>37</v>
      </c>
      <c r="F11616" s="7">
        <v>3.94</v>
      </c>
      <c r="G11616" t="s">
        <v>25892</v>
      </c>
      <c r="H11616" s="7" t="s">
        <v>13835</v>
      </c>
      <c r="I11616" s="7" t="s">
        <v>39848</v>
      </c>
      <c r="J11616" s="7" t="s">
        <v>39849</v>
      </c>
      <c r="K11616" t="s">
        <v>42</v>
      </c>
    </row>
    <row r="11617" spans="1:11" ht="15" customHeight="1" x14ac:dyDescent="0.35">
      <c r="A11617">
        <f t="shared" si="179"/>
        <v>11616</v>
      </c>
      <c r="B11617" s="7" t="s">
        <v>2453</v>
      </c>
      <c r="C11617" s="7" t="s">
        <v>6813</v>
      </c>
      <c r="D11617" s="7" t="s">
        <v>39850</v>
      </c>
      <c r="E11617" t="s">
        <v>37</v>
      </c>
      <c r="F11617" s="7">
        <v>3.94</v>
      </c>
      <c r="G11617" t="s">
        <v>84</v>
      </c>
      <c r="H11617" s="7" t="s">
        <v>39851</v>
      </c>
      <c r="I11617" s="7" t="s">
        <v>39852</v>
      </c>
      <c r="J11617" s="7" t="s">
        <v>39853</v>
      </c>
      <c r="K11617" t="s">
        <v>19</v>
      </c>
    </row>
    <row r="11618" spans="1:11" ht="15" customHeight="1" x14ac:dyDescent="0.35">
      <c r="A11618">
        <f t="shared" si="179"/>
        <v>11617</v>
      </c>
      <c r="B11618" s="7" t="s">
        <v>2453</v>
      </c>
      <c r="C11618" s="7" t="s">
        <v>6813</v>
      </c>
      <c r="D11618" s="7" t="s">
        <v>39854</v>
      </c>
      <c r="E11618" t="s">
        <v>14</v>
      </c>
      <c r="F11618" s="7">
        <v>3.94</v>
      </c>
      <c r="G11618" t="s">
        <v>3495</v>
      </c>
      <c r="H11618" s="7" t="s">
        <v>39855</v>
      </c>
      <c r="I11618" s="7" t="s">
        <v>39856</v>
      </c>
      <c r="J11618" s="7" t="s">
        <v>14394</v>
      </c>
      <c r="K11618" t="s">
        <v>19</v>
      </c>
    </row>
    <row r="11619" spans="1:11" ht="15" customHeight="1" x14ac:dyDescent="0.35">
      <c r="A11619">
        <f t="shared" si="179"/>
        <v>11618</v>
      </c>
      <c r="B11619" s="7" t="s">
        <v>2453</v>
      </c>
      <c r="C11619" s="7" t="s">
        <v>6813</v>
      </c>
      <c r="D11619" s="7" t="s">
        <v>39857</v>
      </c>
      <c r="E11619" t="s">
        <v>37</v>
      </c>
      <c r="F11619" s="7">
        <v>3.94</v>
      </c>
      <c r="G11619" t="s">
        <v>12067</v>
      </c>
      <c r="H11619" s="7" t="s">
        <v>39858</v>
      </c>
      <c r="I11619" s="7" t="s">
        <v>39859</v>
      </c>
      <c r="J11619" s="7" t="s">
        <v>39860</v>
      </c>
      <c r="K11619" t="s">
        <v>19</v>
      </c>
    </row>
    <row r="11620" spans="1:11" ht="15" customHeight="1" x14ac:dyDescent="0.35">
      <c r="A11620">
        <f t="shared" si="179"/>
        <v>11619</v>
      </c>
      <c r="B11620" s="7" t="s">
        <v>2453</v>
      </c>
      <c r="C11620" s="7" t="s">
        <v>6813</v>
      </c>
      <c r="D11620" s="7" t="s">
        <v>39861</v>
      </c>
      <c r="E11620" t="s">
        <v>26</v>
      </c>
      <c r="F11620" s="7">
        <v>3.94</v>
      </c>
      <c r="G11620" t="s">
        <v>4133</v>
      </c>
      <c r="H11620" s="7" t="s">
        <v>39862</v>
      </c>
      <c r="I11620" s="7" t="s">
        <v>39863</v>
      </c>
      <c r="J11620" s="7" t="s">
        <v>39864</v>
      </c>
      <c r="K11620" t="s">
        <v>19</v>
      </c>
    </row>
    <row r="11621" spans="1:11" ht="15" customHeight="1" x14ac:dyDescent="0.35">
      <c r="A11621">
        <f t="shared" si="179"/>
        <v>11620</v>
      </c>
      <c r="B11621" s="7" t="s">
        <v>2453</v>
      </c>
      <c r="C11621" s="7" t="s">
        <v>6813</v>
      </c>
      <c r="D11621" s="7" t="s">
        <v>39865</v>
      </c>
      <c r="E11621" t="s">
        <v>37</v>
      </c>
      <c r="F11621" s="7">
        <v>3.94</v>
      </c>
      <c r="G11621" t="s">
        <v>3054</v>
      </c>
      <c r="H11621" s="7" t="s">
        <v>4977</v>
      </c>
      <c r="I11621" s="7" t="s">
        <v>4054</v>
      </c>
      <c r="J11621" s="7" t="s">
        <v>39866</v>
      </c>
      <c r="K11621" t="s">
        <v>19</v>
      </c>
    </row>
    <row r="11622" spans="1:11" ht="15" customHeight="1" x14ac:dyDescent="0.35">
      <c r="A11622">
        <f t="shared" si="179"/>
        <v>11621</v>
      </c>
      <c r="B11622" s="7" t="s">
        <v>2405</v>
      </c>
      <c r="C11622" s="7" t="s">
        <v>6998</v>
      </c>
      <c r="D11622" s="7" t="s">
        <v>39867</v>
      </c>
      <c r="F11622" s="7">
        <v>3.94</v>
      </c>
      <c r="G11622" t="s">
        <v>3904</v>
      </c>
      <c r="H11622" s="7" t="s">
        <v>39868</v>
      </c>
      <c r="I11622" s="7" t="s">
        <v>39869</v>
      </c>
      <c r="J11622" s="7" t="s">
        <v>3980</v>
      </c>
      <c r="K11622" t="s">
        <v>42</v>
      </c>
    </row>
    <row r="11623" spans="1:11" ht="15" customHeight="1" x14ac:dyDescent="0.35">
      <c r="A11623">
        <f t="shared" si="179"/>
        <v>11622</v>
      </c>
      <c r="B11623" s="7" t="s">
        <v>2405</v>
      </c>
      <c r="C11623" s="7" t="s">
        <v>6998</v>
      </c>
      <c r="D11623" s="7" t="s">
        <v>39870</v>
      </c>
      <c r="F11623" s="7">
        <v>3.94</v>
      </c>
      <c r="G11623" t="s">
        <v>3504</v>
      </c>
      <c r="H11623" s="7" t="s">
        <v>39871</v>
      </c>
      <c r="I11623" s="7" t="s">
        <v>39872</v>
      </c>
      <c r="J11623" s="7" t="s">
        <v>994</v>
      </c>
      <c r="K11623" t="s">
        <v>42</v>
      </c>
    </row>
    <row r="11624" spans="1:11" ht="15" customHeight="1" x14ac:dyDescent="0.35">
      <c r="A11624">
        <f t="shared" si="179"/>
        <v>11623</v>
      </c>
      <c r="B11624" s="7" t="s">
        <v>2405</v>
      </c>
      <c r="C11624" s="7" t="s">
        <v>6998</v>
      </c>
      <c r="D11624" s="7" t="s">
        <v>39873</v>
      </c>
      <c r="F11624" s="7">
        <v>3.94</v>
      </c>
      <c r="G11624" t="s">
        <v>3504</v>
      </c>
      <c r="H11624" s="7" t="s">
        <v>2199</v>
      </c>
      <c r="I11624" s="7" t="s">
        <v>39874</v>
      </c>
      <c r="J11624" s="7" t="s">
        <v>39875</v>
      </c>
      <c r="K11624" t="s">
        <v>42</v>
      </c>
    </row>
    <row r="11625" spans="1:11" ht="15" customHeight="1" x14ac:dyDescent="0.35">
      <c r="A11625">
        <f t="shared" si="179"/>
        <v>11624</v>
      </c>
      <c r="B11625" s="7" t="s">
        <v>2453</v>
      </c>
      <c r="C11625" s="7" t="s">
        <v>10027</v>
      </c>
      <c r="D11625" s="7" t="s">
        <v>39876</v>
      </c>
      <c r="E11625" t="s">
        <v>14</v>
      </c>
      <c r="F11625" s="7">
        <v>3.94</v>
      </c>
      <c r="G11625" t="s">
        <v>3090</v>
      </c>
      <c r="H11625" s="7" t="s">
        <v>39877</v>
      </c>
      <c r="I11625" s="7" t="s">
        <v>5671</v>
      </c>
      <c r="J11625" s="7" t="s">
        <v>2022</v>
      </c>
      <c r="K11625" t="s">
        <v>42</v>
      </c>
    </row>
    <row r="11626" spans="1:11" ht="15" customHeight="1" x14ac:dyDescent="0.35">
      <c r="A11626">
        <f t="shared" si="179"/>
        <v>11625</v>
      </c>
      <c r="B11626" s="7" t="s">
        <v>2453</v>
      </c>
      <c r="C11626" s="7" t="s">
        <v>10027</v>
      </c>
      <c r="D11626" s="7" t="s">
        <v>39878</v>
      </c>
      <c r="E11626" t="s">
        <v>26</v>
      </c>
      <c r="F11626" s="7">
        <v>3.94</v>
      </c>
      <c r="G11626" t="s">
        <v>3230</v>
      </c>
      <c r="H11626" s="7" t="s">
        <v>39879</v>
      </c>
      <c r="I11626" s="7" t="s">
        <v>22065</v>
      </c>
      <c r="J11626" s="7" t="s">
        <v>39880</v>
      </c>
      <c r="K11626" t="s">
        <v>82</v>
      </c>
    </row>
    <row r="11627" spans="1:11" ht="15" customHeight="1" x14ac:dyDescent="0.35">
      <c r="A11627">
        <f t="shared" si="179"/>
        <v>11626</v>
      </c>
      <c r="B11627" s="7" t="s">
        <v>2470</v>
      </c>
      <c r="C11627" s="7" t="s">
        <v>4936</v>
      </c>
      <c r="D11627" s="7" t="s">
        <v>39881</v>
      </c>
      <c r="E11627" t="s">
        <v>14</v>
      </c>
      <c r="F11627" s="7">
        <v>3.94</v>
      </c>
      <c r="G11627" t="s">
        <v>3230</v>
      </c>
      <c r="H11627" s="7" t="s">
        <v>39882</v>
      </c>
      <c r="I11627" s="7" t="s">
        <v>39883</v>
      </c>
      <c r="J11627" s="7" t="s">
        <v>39884</v>
      </c>
      <c r="K11627" t="s">
        <v>82</v>
      </c>
    </row>
    <row r="11628" spans="1:11" ht="15" customHeight="1" x14ac:dyDescent="0.35">
      <c r="A11628">
        <f t="shared" si="179"/>
        <v>11627</v>
      </c>
      <c r="B11628" s="7" t="s">
        <v>2453</v>
      </c>
      <c r="C11628" s="7" t="s">
        <v>2497</v>
      </c>
      <c r="D11628" s="7" t="s">
        <v>39885</v>
      </c>
      <c r="E11628" t="s">
        <v>14</v>
      </c>
      <c r="F11628" s="7">
        <v>3.94</v>
      </c>
      <c r="G11628" t="s">
        <v>3555</v>
      </c>
      <c r="H11628" s="7" t="s">
        <v>16632</v>
      </c>
      <c r="I11628" s="7" t="s">
        <v>67</v>
      </c>
      <c r="J11628" s="7" t="s">
        <v>2320</v>
      </c>
      <c r="K11628" t="s">
        <v>42</v>
      </c>
    </row>
    <row r="11629" spans="1:11" ht="15" customHeight="1" x14ac:dyDescent="0.35">
      <c r="A11629">
        <f t="shared" si="179"/>
        <v>11628</v>
      </c>
      <c r="B11629" s="7" t="s">
        <v>2965</v>
      </c>
      <c r="C11629" s="7" t="s">
        <v>4140</v>
      </c>
      <c r="D11629" s="7" t="s">
        <v>39886</v>
      </c>
      <c r="E11629" t="s">
        <v>14</v>
      </c>
      <c r="F11629" s="7">
        <v>3.94</v>
      </c>
      <c r="G11629" t="s">
        <v>953</v>
      </c>
      <c r="H11629" s="7" t="s">
        <v>992</v>
      </c>
      <c r="I11629" s="7" t="s">
        <v>39887</v>
      </c>
      <c r="J11629" s="7" t="s">
        <v>39888</v>
      </c>
      <c r="K11629" t="s">
        <v>42</v>
      </c>
    </row>
    <row r="11630" spans="1:11" ht="15" customHeight="1" x14ac:dyDescent="0.35">
      <c r="A11630">
        <f t="shared" si="179"/>
        <v>11629</v>
      </c>
      <c r="B11630" s="7" t="s">
        <v>2965</v>
      </c>
      <c r="C11630" s="7" t="s">
        <v>4140</v>
      </c>
      <c r="D11630" s="7" t="s">
        <v>39889</v>
      </c>
      <c r="E11630" t="s">
        <v>26</v>
      </c>
      <c r="F11630" s="7">
        <v>3.94</v>
      </c>
      <c r="G11630" t="s">
        <v>3038</v>
      </c>
      <c r="H11630" s="7" t="s">
        <v>2556</v>
      </c>
      <c r="I11630" s="7" t="s">
        <v>21969</v>
      </c>
      <c r="J11630" s="7" t="s">
        <v>39890</v>
      </c>
      <c r="K11630" t="s">
        <v>42</v>
      </c>
    </row>
    <row r="11631" spans="1:11" ht="15" customHeight="1" x14ac:dyDescent="0.35">
      <c r="A11631">
        <f t="shared" si="179"/>
        <v>11630</v>
      </c>
      <c r="B11631" s="7" t="s">
        <v>2965</v>
      </c>
      <c r="C11631" s="7" t="s">
        <v>4140</v>
      </c>
      <c r="D11631" s="7" t="s">
        <v>39891</v>
      </c>
      <c r="E11631" t="s">
        <v>26</v>
      </c>
      <c r="F11631" s="7">
        <v>3.94</v>
      </c>
      <c r="G11631" t="s">
        <v>953</v>
      </c>
      <c r="H11631" s="7" t="s">
        <v>39892</v>
      </c>
      <c r="I11631" s="7" t="s">
        <v>39893</v>
      </c>
      <c r="J11631" s="7" t="s">
        <v>39894</v>
      </c>
      <c r="K11631" t="s">
        <v>42</v>
      </c>
    </row>
    <row r="11632" spans="1:11" ht="15" customHeight="1" x14ac:dyDescent="0.35">
      <c r="A11632">
        <f t="shared" si="179"/>
        <v>11631</v>
      </c>
      <c r="B11632" s="7" t="s">
        <v>3182</v>
      </c>
      <c r="C11632" s="7" t="s">
        <v>5206</v>
      </c>
      <c r="D11632" s="7" t="s">
        <v>39895</v>
      </c>
      <c r="F11632" s="7">
        <v>3.94</v>
      </c>
      <c r="G11632" t="s">
        <v>733</v>
      </c>
      <c r="H11632" s="7" t="s">
        <v>39896</v>
      </c>
      <c r="I11632" s="7" t="s">
        <v>11432</v>
      </c>
      <c r="J11632" s="7" t="s">
        <v>11433</v>
      </c>
      <c r="K11632" t="s">
        <v>19</v>
      </c>
    </row>
    <row r="11633" spans="1:11" ht="15" customHeight="1" x14ac:dyDescent="0.35">
      <c r="A11633">
        <f t="shared" si="179"/>
        <v>11632</v>
      </c>
      <c r="B11633" s="7" t="s">
        <v>2965</v>
      </c>
      <c r="C11633" s="7" t="s">
        <v>3010</v>
      </c>
      <c r="D11633" s="7" t="s">
        <v>39897</v>
      </c>
      <c r="E11633" t="s">
        <v>37</v>
      </c>
      <c r="F11633" s="7">
        <v>3.94</v>
      </c>
      <c r="G11633" t="s">
        <v>3374</v>
      </c>
      <c r="H11633" s="7" t="s">
        <v>39898</v>
      </c>
      <c r="I11633" s="7" t="s">
        <v>39899</v>
      </c>
      <c r="J11633" s="7" t="s">
        <v>39900</v>
      </c>
      <c r="K11633" t="s">
        <v>82</v>
      </c>
    </row>
    <row r="11634" spans="1:11" ht="15" customHeight="1" x14ac:dyDescent="0.35">
      <c r="A11634">
        <f t="shared" si="179"/>
        <v>11633</v>
      </c>
      <c r="B11634" s="7" t="s">
        <v>2965</v>
      </c>
      <c r="C11634" s="7" t="s">
        <v>3010</v>
      </c>
      <c r="D11634" s="7" t="s">
        <v>39901</v>
      </c>
      <c r="E11634" t="s">
        <v>14</v>
      </c>
      <c r="F11634" s="7">
        <v>3.94</v>
      </c>
      <c r="G11634" t="s">
        <v>3230</v>
      </c>
      <c r="H11634" s="7" t="s">
        <v>39902</v>
      </c>
      <c r="I11634" s="7" t="s">
        <v>39903</v>
      </c>
      <c r="J11634" s="7" t="s">
        <v>39904</v>
      </c>
      <c r="K11634" t="s">
        <v>82</v>
      </c>
    </row>
    <row r="11635" spans="1:11" ht="15" customHeight="1" x14ac:dyDescent="0.35">
      <c r="A11635">
        <f t="shared" si="179"/>
        <v>11634</v>
      </c>
      <c r="B11635" s="7" t="s">
        <v>3004</v>
      </c>
      <c r="C11635" s="7" t="s">
        <v>16242</v>
      </c>
      <c r="D11635" s="7" t="s">
        <v>3334</v>
      </c>
      <c r="F11635" s="7">
        <v>3.94</v>
      </c>
      <c r="G11635" t="s">
        <v>1472</v>
      </c>
      <c r="H11635" s="7" t="s">
        <v>39905</v>
      </c>
      <c r="I11635" s="7" t="s">
        <v>39906</v>
      </c>
      <c r="J11635" s="7" t="s">
        <v>39907</v>
      </c>
      <c r="K11635" t="s">
        <v>19</v>
      </c>
    </row>
    <row r="11636" spans="1:11" ht="15" customHeight="1" x14ac:dyDescent="0.35">
      <c r="A11636">
        <f t="shared" si="179"/>
        <v>11635</v>
      </c>
      <c r="B11636" s="7" t="s">
        <v>3004</v>
      </c>
      <c r="C11636" s="7" t="s">
        <v>16242</v>
      </c>
      <c r="D11636" s="7" t="s">
        <v>39908</v>
      </c>
      <c r="F11636" s="7">
        <v>3.94</v>
      </c>
      <c r="G11636" t="s">
        <v>2957</v>
      </c>
      <c r="H11636" s="7" t="s">
        <v>15612</v>
      </c>
      <c r="I11636" s="7" t="s">
        <v>2904</v>
      </c>
      <c r="J11636" s="7" t="s">
        <v>39909</v>
      </c>
      <c r="K11636" t="s">
        <v>19</v>
      </c>
    </row>
    <row r="11637" spans="1:11" ht="15" customHeight="1" x14ac:dyDescent="0.35">
      <c r="A11637">
        <f t="shared" si="179"/>
        <v>11636</v>
      </c>
      <c r="B11637" s="7" t="s">
        <v>3047</v>
      </c>
      <c r="C11637" s="7" t="s">
        <v>3156</v>
      </c>
      <c r="D11637" s="7" t="s">
        <v>39910</v>
      </c>
      <c r="F11637" s="7">
        <v>3.94</v>
      </c>
      <c r="G11637" t="s">
        <v>830</v>
      </c>
      <c r="H11637" s="7" t="s">
        <v>26298</v>
      </c>
      <c r="I11637" s="7" t="s">
        <v>29153</v>
      </c>
      <c r="J11637" s="7" t="s">
        <v>1006</v>
      </c>
      <c r="K11637" t="s">
        <v>42</v>
      </c>
    </row>
    <row r="11638" spans="1:11" ht="15" customHeight="1" x14ac:dyDescent="0.35">
      <c r="A11638">
        <f t="shared" si="179"/>
        <v>11637</v>
      </c>
      <c r="B11638" s="7" t="s">
        <v>3004</v>
      </c>
      <c r="C11638" s="7" t="s">
        <v>8310</v>
      </c>
      <c r="D11638" s="7" t="s">
        <v>39911</v>
      </c>
      <c r="F11638" s="7">
        <v>3.94</v>
      </c>
      <c r="G11638" t="s">
        <v>6916</v>
      </c>
      <c r="H11638" s="7" t="s">
        <v>39912</v>
      </c>
      <c r="I11638" s="7" t="s">
        <v>39913</v>
      </c>
      <c r="J11638" s="7" t="s">
        <v>39914</v>
      </c>
      <c r="K11638" t="s">
        <v>19</v>
      </c>
    </row>
    <row r="11639" spans="1:11" ht="15" customHeight="1" x14ac:dyDescent="0.35">
      <c r="A11639">
        <f t="shared" si="179"/>
        <v>11638</v>
      </c>
      <c r="B11639" s="7" t="s">
        <v>3004</v>
      </c>
      <c r="C11639" s="7" t="s">
        <v>8310</v>
      </c>
      <c r="D11639" s="7" t="s">
        <v>39915</v>
      </c>
      <c r="F11639" s="7">
        <v>3.94</v>
      </c>
      <c r="G11639" t="s">
        <v>2957</v>
      </c>
      <c r="H11639" s="7" t="s">
        <v>39916</v>
      </c>
      <c r="I11639" s="7" t="s">
        <v>39917</v>
      </c>
      <c r="J11639" s="7" t="s">
        <v>39918</v>
      </c>
      <c r="K11639" t="s">
        <v>19</v>
      </c>
    </row>
    <row r="11640" spans="1:11" ht="15" customHeight="1" x14ac:dyDescent="0.35">
      <c r="A11640">
        <f t="shared" si="179"/>
        <v>11639</v>
      </c>
      <c r="B11640" s="7" t="s">
        <v>2470</v>
      </c>
      <c r="C11640" s="7" t="s">
        <v>2508</v>
      </c>
      <c r="D11640" s="7" t="s">
        <v>39919</v>
      </c>
      <c r="E11640" t="s">
        <v>14</v>
      </c>
      <c r="F11640" s="7">
        <v>3.94</v>
      </c>
      <c r="G11640" t="s">
        <v>59</v>
      </c>
      <c r="H11640" s="7" t="s">
        <v>6840</v>
      </c>
      <c r="I11640" s="7" t="s">
        <v>246</v>
      </c>
      <c r="J11640" s="7" t="s">
        <v>39920</v>
      </c>
      <c r="K11640" t="s">
        <v>42</v>
      </c>
    </row>
    <row r="11641" spans="1:11" ht="15" customHeight="1" x14ac:dyDescent="0.35">
      <c r="A11641">
        <f t="shared" si="179"/>
        <v>11640</v>
      </c>
      <c r="B11641" s="7" t="s">
        <v>2470</v>
      </c>
      <c r="C11641" s="7" t="s">
        <v>2508</v>
      </c>
      <c r="D11641" s="7" t="s">
        <v>39921</v>
      </c>
      <c r="E11641" t="s">
        <v>26</v>
      </c>
      <c r="F11641" s="7">
        <v>3.94</v>
      </c>
      <c r="G11641" t="s">
        <v>138</v>
      </c>
      <c r="H11641" s="7" t="s">
        <v>39922</v>
      </c>
      <c r="I11641" s="7" t="s">
        <v>39923</v>
      </c>
      <c r="J11641" s="7" t="s">
        <v>39924</v>
      </c>
      <c r="K11641" t="s">
        <v>42</v>
      </c>
    </row>
    <row r="11642" spans="1:11" ht="15" customHeight="1" x14ac:dyDescent="0.35">
      <c r="A11642">
        <f t="shared" si="179"/>
        <v>11641</v>
      </c>
      <c r="B11642" s="7" t="s">
        <v>2491</v>
      </c>
      <c r="C11642" s="7" t="s">
        <v>6109</v>
      </c>
      <c r="D11642" s="7" t="s">
        <v>39925</v>
      </c>
      <c r="F11642" s="7">
        <v>3.94</v>
      </c>
      <c r="G11642" t="s">
        <v>4849</v>
      </c>
      <c r="H11642" s="7" t="s">
        <v>39926</v>
      </c>
      <c r="I11642" s="7" t="s">
        <v>85</v>
      </c>
      <c r="J11642" s="7" t="s">
        <v>29778</v>
      </c>
      <c r="K11642" t="s">
        <v>42</v>
      </c>
    </row>
    <row r="11643" spans="1:11" ht="15" customHeight="1" x14ac:dyDescent="0.35">
      <c r="A11643">
        <f t="shared" si="179"/>
        <v>11642</v>
      </c>
      <c r="B11643" s="7" t="s">
        <v>2470</v>
      </c>
      <c r="C11643" s="7" t="s">
        <v>6114</v>
      </c>
      <c r="D11643" s="7" t="s">
        <v>39927</v>
      </c>
      <c r="E11643" t="s">
        <v>26</v>
      </c>
      <c r="F11643" s="7">
        <v>3.94</v>
      </c>
      <c r="G11643" t="s">
        <v>4224</v>
      </c>
      <c r="H11643" s="7" t="s">
        <v>39928</v>
      </c>
      <c r="I11643" s="7" t="s">
        <v>39929</v>
      </c>
      <c r="J11643" s="7" t="s">
        <v>2228</v>
      </c>
      <c r="K11643" t="s">
        <v>82</v>
      </c>
    </row>
    <row r="11644" spans="1:11" ht="15" customHeight="1" x14ac:dyDescent="0.35">
      <c r="A11644">
        <f t="shared" si="179"/>
        <v>11643</v>
      </c>
      <c r="B11644" s="7" t="s">
        <v>2453</v>
      </c>
      <c r="C11644" s="7" t="s">
        <v>9627</v>
      </c>
      <c r="D11644" s="7" t="s">
        <v>39930</v>
      </c>
      <c r="E11644" t="s">
        <v>37</v>
      </c>
      <c r="F11644" s="7">
        <v>3.94</v>
      </c>
      <c r="G11644" t="s">
        <v>3520</v>
      </c>
      <c r="H11644" s="7" t="s">
        <v>39931</v>
      </c>
      <c r="I11644" s="7" t="s">
        <v>36412</v>
      </c>
      <c r="J11644" s="7" t="s">
        <v>39932</v>
      </c>
      <c r="K11644" t="s">
        <v>82</v>
      </c>
    </row>
    <row r="11645" spans="1:11" ht="15" customHeight="1" x14ac:dyDescent="0.35">
      <c r="A11645">
        <f t="shared" si="179"/>
        <v>11644</v>
      </c>
      <c r="B11645" s="7" t="s">
        <v>2453</v>
      </c>
      <c r="C11645" s="7" t="s">
        <v>10052</v>
      </c>
      <c r="D11645" s="7" t="s">
        <v>39933</v>
      </c>
      <c r="E11645" t="s">
        <v>14</v>
      </c>
      <c r="F11645" s="7">
        <v>3.94</v>
      </c>
      <c r="G11645" t="s">
        <v>3260</v>
      </c>
      <c r="H11645" s="7" t="s">
        <v>10054</v>
      </c>
      <c r="I11645" s="7" t="s">
        <v>39934</v>
      </c>
      <c r="J11645" s="7" t="s">
        <v>39935</v>
      </c>
      <c r="K11645" t="s">
        <v>19</v>
      </c>
    </row>
    <row r="11646" spans="1:11" ht="15" customHeight="1" x14ac:dyDescent="0.35">
      <c r="A11646">
        <f t="shared" si="179"/>
        <v>11645</v>
      </c>
      <c r="B11646" s="7" t="s">
        <v>2453</v>
      </c>
      <c r="C11646" s="7" t="s">
        <v>11325</v>
      </c>
      <c r="D11646" s="7" t="s">
        <v>39936</v>
      </c>
      <c r="E11646" t="s">
        <v>37</v>
      </c>
      <c r="F11646" s="7">
        <v>3.94</v>
      </c>
      <c r="G11646" t="s">
        <v>4700</v>
      </c>
      <c r="H11646" s="7" t="s">
        <v>39937</v>
      </c>
      <c r="I11646" s="7" t="s">
        <v>39938</v>
      </c>
      <c r="J11646" s="7" t="s">
        <v>39939</v>
      </c>
      <c r="K11646" t="s">
        <v>19</v>
      </c>
    </row>
    <row r="11647" spans="1:11" ht="15" customHeight="1" x14ac:dyDescent="0.35">
      <c r="A11647">
        <f t="shared" si="179"/>
        <v>11646</v>
      </c>
      <c r="B11647" s="7" t="s">
        <v>2491</v>
      </c>
      <c r="C11647" s="7" t="s">
        <v>6120</v>
      </c>
      <c r="D11647" s="7" t="s">
        <v>39940</v>
      </c>
      <c r="F11647" s="7">
        <v>3.94</v>
      </c>
      <c r="G11647" t="s">
        <v>6241</v>
      </c>
      <c r="H11647" s="7" t="s">
        <v>5144</v>
      </c>
      <c r="I11647" s="7" t="s">
        <v>39941</v>
      </c>
      <c r="J11647" s="7" t="s">
        <v>39942</v>
      </c>
      <c r="K11647" t="s">
        <v>42</v>
      </c>
    </row>
    <row r="11648" spans="1:11" ht="15" customHeight="1" x14ac:dyDescent="0.35">
      <c r="A11648">
        <f t="shared" si="179"/>
        <v>11647</v>
      </c>
      <c r="B11648" s="7" t="s">
        <v>2470</v>
      </c>
      <c r="C11648" s="7" t="s">
        <v>3617</v>
      </c>
      <c r="D11648" s="7" t="s">
        <v>39943</v>
      </c>
      <c r="E11648" t="s">
        <v>14</v>
      </c>
      <c r="F11648" s="7">
        <v>3.94</v>
      </c>
      <c r="G11648" t="s">
        <v>4959</v>
      </c>
      <c r="H11648" s="7" t="s">
        <v>39944</v>
      </c>
      <c r="I11648" s="7" t="s">
        <v>39945</v>
      </c>
      <c r="J11648" s="7" t="s">
        <v>12037</v>
      </c>
      <c r="K11648" t="s">
        <v>19</v>
      </c>
    </row>
    <row r="11649" spans="1:11" ht="15" customHeight="1" x14ac:dyDescent="0.35">
      <c r="A11649">
        <f t="shared" si="179"/>
        <v>11648</v>
      </c>
      <c r="B11649" s="7" t="s">
        <v>2470</v>
      </c>
      <c r="C11649" s="7" t="s">
        <v>3617</v>
      </c>
      <c r="D11649" s="7" t="s">
        <v>39946</v>
      </c>
      <c r="E11649" t="s">
        <v>37</v>
      </c>
      <c r="F11649" s="7">
        <v>3.94</v>
      </c>
      <c r="G11649" t="s">
        <v>5518</v>
      </c>
      <c r="H11649" s="7" t="s">
        <v>39947</v>
      </c>
      <c r="I11649" s="7" t="s">
        <v>39948</v>
      </c>
      <c r="J11649" s="7" t="s">
        <v>39949</v>
      </c>
      <c r="K11649" t="s">
        <v>19</v>
      </c>
    </row>
    <row r="11650" spans="1:11" ht="15" customHeight="1" x14ac:dyDescent="0.35">
      <c r="A11650">
        <f t="shared" si="179"/>
        <v>11649</v>
      </c>
      <c r="B11650" s="7" t="s">
        <v>2405</v>
      </c>
      <c r="C11650" s="7" t="s">
        <v>2654</v>
      </c>
      <c r="D11650" s="7" t="s">
        <v>39950</v>
      </c>
      <c r="F11650" s="7">
        <v>3.94</v>
      </c>
      <c r="G11650" t="s">
        <v>1472</v>
      </c>
      <c r="H11650" s="7" t="s">
        <v>39951</v>
      </c>
      <c r="I11650" s="7" t="s">
        <v>39952</v>
      </c>
      <c r="J11650" s="7" t="s">
        <v>12254</v>
      </c>
      <c r="K11650" t="s">
        <v>19</v>
      </c>
    </row>
    <row r="11651" spans="1:11" ht="15" customHeight="1" x14ac:dyDescent="0.35">
      <c r="A11651">
        <f t="shared" si="179"/>
        <v>11650</v>
      </c>
      <c r="B11651" s="7" t="s">
        <v>2405</v>
      </c>
      <c r="C11651" s="7" t="s">
        <v>12310</v>
      </c>
      <c r="D11651" s="7" t="s">
        <v>39953</v>
      </c>
      <c r="F11651" s="7">
        <v>3.94</v>
      </c>
      <c r="G11651" t="s">
        <v>3555</v>
      </c>
      <c r="H11651" s="7" t="s">
        <v>39954</v>
      </c>
      <c r="I11651" s="7" t="s">
        <v>39955</v>
      </c>
      <c r="J11651" s="7" t="s">
        <v>1347</v>
      </c>
      <c r="K11651" t="s">
        <v>42</v>
      </c>
    </row>
    <row r="11652" spans="1:11" ht="15" customHeight="1" x14ac:dyDescent="0.35">
      <c r="A11652">
        <f t="shared" si="179"/>
        <v>11651</v>
      </c>
      <c r="B11652" s="7" t="s">
        <v>2470</v>
      </c>
      <c r="C11652" s="7" t="s">
        <v>4301</v>
      </c>
      <c r="D11652" s="7" t="s">
        <v>39956</v>
      </c>
      <c r="E11652" t="s">
        <v>14</v>
      </c>
      <c r="F11652" s="7">
        <v>3.94</v>
      </c>
      <c r="G11652" t="s">
        <v>3904</v>
      </c>
      <c r="H11652" s="7" t="s">
        <v>39957</v>
      </c>
      <c r="I11652" s="7" t="s">
        <v>39958</v>
      </c>
      <c r="J11652" s="7" t="s">
        <v>39959</v>
      </c>
      <c r="K11652" t="s">
        <v>42</v>
      </c>
    </row>
    <row r="11653" spans="1:11" ht="15" customHeight="1" x14ac:dyDescent="0.35">
      <c r="A11653">
        <f t="shared" si="179"/>
        <v>11652</v>
      </c>
      <c r="B11653" s="7" t="s">
        <v>2470</v>
      </c>
      <c r="C11653" s="7" t="s">
        <v>2517</v>
      </c>
      <c r="D11653" s="7" t="s">
        <v>39960</v>
      </c>
      <c r="E11653" t="s">
        <v>37</v>
      </c>
      <c r="F11653" s="7">
        <v>3.94</v>
      </c>
      <c r="G11653" t="s">
        <v>3374</v>
      </c>
      <c r="H11653" s="7" t="s">
        <v>39961</v>
      </c>
      <c r="I11653" s="7" t="s">
        <v>39962</v>
      </c>
      <c r="J11653" s="7" t="s">
        <v>39963</v>
      </c>
      <c r="K11653" t="s">
        <v>42</v>
      </c>
    </row>
    <row r="11654" spans="1:11" ht="15" customHeight="1" x14ac:dyDescent="0.35">
      <c r="A11654">
        <f t="shared" si="179"/>
        <v>11653</v>
      </c>
      <c r="B11654" s="7" t="s">
        <v>2470</v>
      </c>
      <c r="C11654" s="7" t="s">
        <v>2577</v>
      </c>
      <c r="D11654" s="7" t="s">
        <v>39964</v>
      </c>
      <c r="E11654" t="s">
        <v>26</v>
      </c>
      <c r="F11654" s="7">
        <v>3.94</v>
      </c>
      <c r="G11654" t="s">
        <v>4740</v>
      </c>
      <c r="H11654" s="7" t="s">
        <v>39965</v>
      </c>
      <c r="I11654" s="7" t="s">
        <v>39966</v>
      </c>
      <c r="J11654" s="7" t="s">
        <v>39967</v>
      </c>
      <c r="K11654" t="s">
        <v>42</v>
      </c>
    </row>
    <row r="11655" spans="1:11" ht="15" customHeight="1" x14ac:dyDescent="0.35">
      <c r="A11655">
        <f t="shared" si="179"/>
        <v>11654</v>
      </c>
      <c r="B11655" s="7" t="s">
        <v>2470</v>
      </c>
      <c r="C11655" s="7" t="s">
        <v>2577</v>
      </c>
      <c r="D11655" s="7" t="s">
        <v>39968</v>
      </c>
      <c r="E11655" t="s">
        <v>14</v>
      </c>
      <c r="F11655" s="7">
        <v>3.94</v>
      </c>
      <c r="G11655" t="s">
        <v>3870</v>
      </c>
      <c r="H11655" s="7" t="s">
        <v>39969</v>
      </c>
      <c r="I11655" s="7" t="s">
        <v>39970</v>
      </c>
      <c r="J11655" s="7" t="s">
        <v>39971</v>
      </c>
      <c r="K11655" t="s">
        <v>42</v>
      </c>
    </row>
    <row r="11656" spans="1:11" ht="15" customHeight="1" x14ac:dyDescent="0.35">
      <c r="A11656">
        <f t="shared" si="179"/>
        <v>11655</v>
      </c>
      <c r="B11656" s="7" t="s">
        <v>2470</v>
      </c>
      <c r="C11656" s="7" t="s">
        <v>2590</v>
      </c>
      <c r="D11656" s="7" t="s">
        <v>39972</v>
      </c>
      <c r="E11656" t="s">
        <v>26</v>
      </c>
      <c r="F11656" s="7">
        <v>3.94</v>
      </c>
      <c r="G11656" t="s">
        <v>1472</v>
      </c>
      <c r="H11656" s="7" t="s">
        <v>39973</v>
      </c>
      <c r="I11656" s="7" t="s">
        <v>39974</v>
      </c>
      <c r="J11656" s="7" t="s">
        <v>1872</v>
      </c>
      <c r="K11656" t="s">
        <v>19</v>
      </c>
    </row>
    <row r="11657" spans="1:11" ht="15" customHeight="1" x14ac:dyDescent="0.35">
      <c r="A11657">
        <f t="shared" si="179"/>
        <v>11656</v>
      </c>
      <c r="B11657" s="7" t="s">
        <v>2470</v>
      </c>
      <c r="C11657" s="7" t="s">
        <v>2590</v>
      </c>
      <c r="D11657" s="7" t="s">
        <v>39975</v>
      </c>
      <c r="E11657" t="s">
        <v>37</v>
      </c>
      <c r="F11657" s="7">
        <v>3.94</v>
      </c>
      <c r="G11657" t="s">
        <v>3260</v>
      </c>
      <c r="H11657" s="7" t="s">
        <v>39976</v>
      </c>
      <c r="I11657" s="7" t="s">
        <v>39977</v>
      </c>
      <c r="J11657" s="7" t="s">
        <v>39978</v>
      </c>
      <c r="K11657" t="s">
        <v>19</v>
      </c>
    </row>
    <row r="11658" spans="1:11" ht="15" customHeight="1" x14ac:dyDescent="0.35">
      <c r="A11658">
        <f t="shared" si="179"/>
        <v>11657</v>
      </c>
      <c r="B11658" s="7" t="s">
        <v>2453</v>
      </c>
      <c r="C11658" s="7" t="s">
        <v>5129</v>
      </c>
      <c r="D11658" s="7" t="s">
        <v>39979</v>
      </c>
      <c r="E11658" t="s">
        <v>14</v>
      </c>
      <c r="F11658" s="7">
        <v>3.94</v>
      </c>
      <c r="G11658" t="s">
        <v>876</v>
      </c>
      <c r="H11658" s="7" t="s">
        <v>2825</v>
      </c>
      <c r="I11658" s="7" t="s">
        <v>6605</v>
      </c>
      <c r="J11658" s="7" t="s">
        <v>18549</v>
      </c>
      <c r="K11658" t="s">
        <v>42</v>
      </c>
    </row>
    <row r="11659" spans="1:11" ht="15" customHeight="1" x14ac:dyDescent="0.35">
      <c r="A11659">
        <f t="shared" si="179"/>
        <v>11658</v>
      </c>
      <c r="B11659" s="7" t="s">
        <v>2453</v>
      </c>
      <c r="C11659" s="7" t="s">
        <v>5129</v>
      </c>
      <c r="D11659" s="7" t="s">
        <v>39980</v>
      </c>
      <c r="E11659" t="s">
        <v>14</v>
      </c>
      <c r="F11659" s="7">
        <v>3.94</v>
      </c>
      <c r="G11659" t="s">
        <v>4194</v>
      </c>
      <c r="H11659" s="7" t="s">
        <v>23237</v>
      </c>
      <c r="I11659" s="7" t="s">
        <v>226</v>
      </c>
      <c r="J11659" s="7" t="s">
        <v>39981</v>
      </c>
      <c r="K11659" t="s">
        <v>42</v>
      </c>
    </row>
    <row r="11660" spans="1:11" ht="15" customHeight="1" x14ac:dyDescent="0.35">
      <c r="A11660">
        <f t="shared" si="179"/>
        <v>11659</v>
      </c>
      <c r="B11660" s="7" t="s">
        <v>2453</v>
      </c>
      <c r="C11660" s="7" t="s">
        <v>2454</v>
      </c>
      <c r="D11660" s="7" t="s">
        <v>39982</v>
      </c>
      <c r="E11660" t="s">
        <v>37</v>
      </c>
      <c r="F11660" s="7">
        <v>3.94</v>
      </c>
      <c r="G11660" t="s">
        <v>4410</v>
      </c>
      <c r="H11660" s="7" t="s">
        <v>1883</v>
      </c>
      <c r="I11660" s="7" t="s">
        <v>1884</v>
      </c>
      <c r="J11660" s="7" t="s">
        <v>23610</v>
      </c>
      <c r="K11660" t="s">
        <v>42</v>
      </c>
    </row>
    <row r="11661" spans="1:11" ht="15" customHeight="1" x14ac:dyDescent="0.35">
      <c r="A11661">
        <f t="shared" ref="A11661:A11724" si="180">ROW()-1</f>
        <v>11660</v>
      </c>
      <c r="B11661" s="7" t="s">
        <v>2453</v>
      </c>
      <c r="C11661" s="7" t="s">
        <v>2454</v>
      </c>
      <c r="D11661" s="7" t="s">
        <v>39983</v>
      </c>
      <c r="E11661" t="s">
        <v>37</v>
      </c>
      <c r="F11661" s="7">
        <v>3.94</v>
      </c>
      <c r="G11661" t="s">
        <v>2957</v>
      </c>
      <c r="H11661" s="7" t="s">
        <v>39984</v>
      </c>
      <c r="I11661" s="7" t="s">
        <v>39985</v>
      </c>
      <c r="J11661" s="7" t="s">
        <v>39986</v>
      </c>
      <c r="K11661" t="s">
        <v>42</v>
      </c>
    </row>
    <row r="11662" spans="1:11" ht="15" customHeight="1" x14ac:dyDescent="0.35">
      <c r="A11662">
        <f t="shared" si="180"/>
        <v>11661</v>
      </c>
      <c r="B11662" s="7" t="s">
        <v>2453</v>
      </c>
      <c r="C11662" s="7" t="s">
        <v>2454</v>
      </c>
      <c r="D11662" s="7" t="s">
        <v>39987</v>
      </c>
      <c r="E11662" t="s">
        <v>14</v>
      </c>
      <c r="F11662" s="7">
        <v>3.94</v>
      </c>
      <c r="G11662" t="s">
        <v>3555</v>
      </c>
      <c r="H11662" s="7" t="s">
        <v>39988</v>
      </c>
      <c r="I11662" s="7" t="s">
        <v>39224</v>
      </c>
      <c r="J11662" s="7" t="s">
        <v>39989</v>
      </c>
      <c r="K11662" t="s">
        <v>42</v>
      </c>
    </row>
    <row r="11663" spans="1:11" ht="15" customHeight="1" x14ac:dyDescent="0.35">
      <c r="A11663">
        <f t="shared" si="180"/>
        <v>11662</v>
      </c>
      <c r="B11663" s="7" t="s">
        <v>3047</v>
      </c>
      <c r="C11663" s="7" t="s">
        <v>4061</v>
      </c>
      <c r="D11663" s="7" t="s">
        <v>2448</v>
      </c>
      <c r="F11663" s="7">
        <v>3.94</v>
      </c>
      <c r="G11663" t="s">
        <v>3163</v>
      </c>
      <c r="H11663" s="7" t="s">
        <v>3556</v>
      </c>
      <c r="I11663" s="7" t="s">
        <v>1636</v>
      </c>
      <c r="J11663" s="7" t="s">
        <v>3733</v>
      </c>
      <c r="K11663" t="s">
        <v>42</v>
      </c>
    </row>
    <row r="11664" spans="1:11" ht="15" customHeight="1" x14ac:dyDescent="0.35">
      <c r="A11664">
        <f t="shared" si="180"/>
        <v>11663</v>
      </c>
      <c r="B11664" s="7" t="s">
        <v>3047</v>
      </c>
      <c r="C11664" s="7" t="s">
        <v>4061</v>
      </c>
      <c r="D11664" s="7" t="s">
        <v>39990</v>
      </c>
      <c r="F11664" s="7">
        <v>3.94</v>
      </c>
      <c r="G11664" t="s">
        <v>3634</v>
      </c>
      <c r="H11664" s="7" t="s">
        <v>4485</v>
      </c>
      <c r="I11664" s="7" t="s">
        <v>188</v>
      </c>
      <c r="J11664" s="7" t="s">
        <v>207</v>
      </c>
      <c r="K11664" t="s">
        <v>42</v>
      </c>
    </row>
    <row r="11665" spans="1:11" ht="15" customHeight="1" x14ac:dyDescent="0.35">
      <c r="A11665">
        <f t="shared" si="180"/>
        <v>11664</v>
      </c>
      <c r="B11665" s="7" t="s">
        <v>3047</v>
      </c>
      <c r="C11665" s="7" t="s">
        <v>4061</v>
      </c>
      <c r="D11665" s="7" t="s">
        <v>39991</v>
      </c>
      <c r="F11665" s="7">
        <v>3.94</v>
      </c>
      <c r="G11665" t="s">
        <v>59</v>
      </c>
      <c r="H11665" s="7" t="s">
        <v>770</v>
      </c>
      <c r="I11665" s="7" t="s">
        <v>847</v>
      </c>
      <c r="J11665" s="7" t="s">
        <v>4243</v>
      </c>
      <c r="K11665" t="s">
        <v>42</v>
      </c>
    </row>
    <row r="11666" spans="1:11" ht="15" customHeight="1" x14ac:dyDescent="0.35">
      <c r="A11666">
        <f t="shared" si="180"/>
        <v>11665</v>
      </c>
      <c r="B11666" s="7" t="s">
        <v>3047</v>
      </c>
      <c r="C11666" s="7" t="s">
        <v>4061</v>
      </c>
      <c r="D11666" s="7" t="s">
        <v>39992</v>
      </c>
      <c r="F11666" s="7">
        <v>3.94</v>
      </c>
      <c r="G11666" t="s">
        <v>3904</v>
      </c>
      <c r="H11666" s="7" t="s">
        <v>2415</v>
      </c>
      <c r="I11666" s="7" t="s">
        <v>4545</v>
      </c>
      <c r="J11666" s="7" t="s">
        <v>187</v>
      </c>
      <c r="K11666" t="s">
        <v>42</v>
      </c>
    </row>
    <row r="11667" spans="1:11" ht="15" customHeight="1" x14ac:dyDescent="0.35">
      <c r="A11667">
        <f t="shared" si="180"/>
        <v>11666</v>
      </c>
      <c r="B11667" s="7" t="s">
        <v>3047</v>
      </c>
      <c r="C11667" s="7" t="s">
        <v>4061</v>
      </c>
      <c r="D11667" s="7" t="s">
        <v>22785</v>
      </c>
      <c r="F11667" s="7">
        <v>3.94</v>
      </c>
      <c r="G11667" t="s">
        <v>830</v>
      </c>
      <c r="H11667" s="7" t="s">
        <v>2199</v>
      </c>
      <c r="I11667" s="7" t="s">
        <v>847</v>
      </c>
      <c r="J11667" s="7" t="s">
        <v>319</v>
      </c>
      <c r="K11667" t="s">
        <v>42</v>
      </c>
    </row>
    <row r="11668" spans="1:11" ht="15" customHeight="1" x14ac:dyDescent="0.35">
      <c r="A11668">
        <f t="shared" si="180"/>
        <v>11667</v>
      </c>
      <c r="B11668" s="7" t="s">
        <v>3047</v>
      </c>
      <c r="C11668" s="7" t="s">
        <v>4061</v>
      </c>
      <c r="D11668" s="7" t="s">
        <v>39993</v>
      </c>
      <c r="F11668" s="7">
        <v>3.94</v>
      </c>
      <c r="G11668" t="s">
        <v>3771</v>
      </c>
      <c r="H11668" s="7" t="s">
        <v>39994</v>
      </c>
      <c r="I11668" s="7" t="s">
        <v>39995</v>
      </c>
      <c r="J11668" s="7" t="s">
        <v>8051</v>
      </c>
      <c r="K11668" t="s">
        <v>42</v>
      </c>
    </row>
    <row r="11669" spans="1:11" ht="15" customHeight="1" x14ac:dyDescent="0.35">
      <c r="A11669">
        <f t="shared" si="180"/>
        <v>11668</v>
      </c>
      <c r="B11669" s="7" t="s">
        <v>3047</v>
      </c>
      <c r="C11669" s="7" t="s">
        <v>4061</v>
      </c>
      <c r="D11669" s="7" t="s">
        <v>39996</v>
      </c>
      <c r="F11669" s="7">
        <v>3.94</v>
      </c>
      <c r="G11669" t="s">
        <v>4313</v>
      </c>
      <c r="H11669" s="7" t="s">
        <v>10455</v>
      </c>
      <c r="I11669" s="7" t="s">
        <v>2415</v>
      </c>
      <c r="J11669" s="7" t="s">
        <v>314</v>
      </c>
      <c r="K11669" t="s">
        <v>42</v>
      </c>
    </row>
    <row r="11670" spans="1:11" ht="15" customHeight="1" x14ac:dyDescent="0.35">
      <c r="A11670">
        <f t="shared" si="180"/>
        <v>11669</v>
      </c>
      <c r="B11670" s="7" t="s">
        <v>3047</v>
      </c>
      <c r="C11670" s="7" t="s">
        <v>4061</v>
      </c>
      <c r="D11670" s="7" t="s">
        <v>39997</v>
      </c>
      <c r="F11670" s="7">
        <v>3.94</v>
      </c>
      <c r="G11670" t="s">
        <v>1472</v>
      </c>
      <c r="H11670" s="7" t="s">
        <v>3252</v>
      </c>
      <c r="I11670" s="7" t="s">
        <v>2338</v>
      </c>
      <c r="J11670" s="7" t="s">
        <v>438</v>
      </c>
      <c r="K11670" t="s">
        <v>42</v>
      </c>
    </row>
    <row r="11671" spans="1:11" ht="15" customHeight="1" x14ac:dyDescent="0.35">
      <c r="A11671">
        <f t="shared" si="180"/>
        <v>11670</v>
      </c>
      <c r="B11671" s="7" t="s">
        <v>3047</v>
      </c>
      <c r="C11671" s="7" t="s">
        <v>4061</v>
      </c>
      <c r="D11671" s="7" t="s">
        <v>6713</v>
      </c>
      <c r="F11671" s="7">
        <v>3.94</v>
      </c>
      <c r="G11671" t="s">
        <v>830</v>
      </c>
      <c r="H11671" s="7" t="s">
        <v>935</v>
      </c>
      <c r="I11671" s="7" t="s">
        <v>4590</v>
      </c>
      <c r="J11671" s="7" t="s">
        <v>319</v>
      </c>
      <c r="K11671" t="s">
        <v>82</v>
      </c>
    </row>
    <row r="11672" spans="1:11" ht="15" customHeight="1" x14ac:dyDescent="0.35">
      <c r="A11672">
        <f t="shared" si="180"/>
        <v>11671</v>
      </c>
      <c r="B11672" s="7" t="s">
        <v>3047</v>
      </c>
      <c r="C11672" s="7" t="s">
        <v>4061</v>
      </c>
      <c r="D11672" s="7" t="s">
        <v>39998</v>
      </c>
      <c r="F11672" s="7">
        <v>3.94</v>
      </c>
      <c r="G11672" t="s">
        <v>3855</v>
      </c>
      <c r="H11672" s="7" t="s">
        <v>4610</v>
      </c>
      <c r="I11672" s="7" t="s">
        <v>14139</v>
      </c>
      <c r="J11672" s="7" t="s">
        <v>187</v>
      </c>
      <c r="K11672" t="s">
        <v>82</v>
      </c>
    </row>
    <row r="11673" spans="1:11" ht="15" customHeight="1" x14ac:dyDescent="0.35">
      <c r="A11673">
        <f t="shared" si="180"/>
        <v>11672</v>
      </c>
      <c r="B11673" s="7" t="s">
        <v>3047</v>
      </c>
      <c r="C11673" s="7" t="s">
        <v>4061</v>
      </c>
      <c r="D11673" s="7" t="s">
        <v>39999</v>
      </c>
      <c r="F11673" s="7">
        <v>3.94</v>
      </c>
      <c r="G11673" t="s">
        <v>3017</v>
      </c>
      <c r="H11673" s="7" t="s">
        <v>2435</v>
      </c>
      <c r="I11673" s="7" t="s">
        <v>2893</v>
      </c>
      <c r="J11673" s="7" t="s">
        <v>207</v>
      </c>
      <c r="K11673" t="s">
        <v>19</v>
      </c>
    </row>
    <row r="11674" spans="1:11" ht="15" customHeight="1" x14ac:dyDescent="0.35">
      <c r="A11674">
        <f t="shared" si="180"/>
        <v>11673</v>
      </c>
      <c r="B11674" s="7" t="s">
        <v>3047</v>
      </c>
      <c r="C11674" s="7" t="s">
        <v>4061</v>
      </c>
      <c r="D11674" s="7" t="s">
        <v>40000</v>
      </c>
      <c r="F11674" s="7">
        <v>3.94</v>
      </c>
      <c r="G11674" t="s">
        <v>28416</v>
      </c>
      <c r="H11674" s="7" t="s">
        <v>20243</v>
      </c>
      <c r="I11674" s="7" t="s">
        <v>76</v>
      </c>
      <c r="J11674" s="7" t="s">
        <v>207</v>
      </c>
      <c r="K11674" t="s">
        <v>42</v>
      </c>
    </row>
    <row r="11675" spans="1:11" ht="15" customHeight="1" x14ac:dyDescent="0.35">
      <c r="A11675">
        <f t="shared" si="180"/>
        <v>11674</v>
      </c>
      <c r="B11675" s="7" t="s">
        <v>3047</v>
      </c>
      <c r="C11675" s="7" t="s">
        <v>4061</v>
      </c>
      <c r="D11675" s="7" t="s">
        <v>40001</v>
      </c>
      <c r="F11675" s="7">
        <v>3.94</v>
      </c>
      <c r="G11675" t="s">
        <v>3240</v>
      </c>
      <c r="H11675" s="7" t="s">
        <v>5650</v>
      </c>
      <c r="I11675" s="7" t="s">
        <v>2200</v>
      </c>
      <c r="J11675" s="7" t="s">
        <v>2415</v>
      </c>
      <c r="K11675" t="s">
        <v>42</v>
      </c>
    </row>
    <row r="11676" spans="1:11" ht="15" customHeight="1" x14ac:dyDescent="0.35">
      <c r="A11676">
        <f t="shared" si="180"/>
        <v>11675</v>
      </c>
      <c r="B11676" s="7" t="s">
        <v>3047</v>
      </c>
      <c r="C11676" s="7" t="s">
        <v>4061</v>
      </c>
      <c r="D11676" s="7" t="s">
        <v>40002</v>
      </c>
      <c r="F11676" s="7">
        <v>3.94</v>
      </c>
      <c r="G11676" t="s">
        <v>3776</v>
      </c>
      <c r="H11676" s="7" t="s">
        <v>40003</v>
      </c>
      <c r="I11676" s="7" t="s">
        <v>438</v>
      </c>
      <c r="J11676" s="7" t="s">
        <v>2410</v>
      </c>
      <c r="K11676" t="s">
        <v>42</v>
      </c>
    </row>
    <row r="11677" spans="1:11" ht="15" customHeight="1" x14ac:dyDescent="0.35">
      <c r="A11677">
        <f t="shared" si="180"/>
        <v>11676</v>
      </c>
      <c r="B11677" s="7" t="s">
        <v>3004</v>
      </c>
      <c r="C11677" s="7" t="s">
        <v>3962</v>
      </c>
      <c r="D11677" s="7" t="s">
        <v>40004</v>
      </c>
      <c r="F11677" s="7">
        <v>3.94</v>
      </c>
      <c r="G11677" t="s">
        <v>3444</v>
      </c>
      <c r="H11677" s="7" t="s">
        <v>40005</v>
      </c>
      <c r="I11677" s="7" t="s">
        <v>40006</v>
      </c>
      <c r="J11677" s="7" t="s">
        <v>21144</v>
      </c>
      <c r="K11677" t="s">
        <v>42</v>
      </c>
    </row>
    <row r="11678" spans="1:11" ht="15" customHeight="1" x14ac:dyDescent="0.35">
      <c r="A11678">
        <f t="shared" si="180"/>
        <v>11677</v>
      </c>
      <c r="B11678" s="7" t="s">
        <v>2453</v>
      </c>
      <c r="C11678" s="7" t="s">
        <v>12338</v>
      </c>
      <c r="D11678" s="7" t="s">
        <v>40007</v>
      </c>
      <c r="E11678" t="s">
        <v>14</v>
      </c>
      <c r="F11678" s="7">
        <v>3.94</v>
      </c>
      <c r="G11678" t="s">
        <v>3134</v>
      </c>
      <c r="H11678" s="7" t="s">
        <v>40008</v>
      </c>
      <c r="I11678" s="7" t="s">
        <v>40009</v>
      </c>
      <c r="J11678" s="7" t="s">
        <v>4837</v>
      </c>
      <c r="K11678" t="s">
        <v>42</v>
      </c>
    </row>
    <row r="11679" spans="1:11" ht="15" customHeight="1" x14ac:dyDescent="0.35">
      <c r="A11679">
        <f t="shared" si="180"/>
        <v>11678</v>
      </c>
      <c r="B11679" s="7" t="s">
        <v>3318</v>
      </c>
      <c r="C11679" s="7" t="s">
        <v>3319</v>
      </c>
      <c r="D11679" s="7" t="s">
        <v>40010</v>
      </c>
      <c r="E11679" t="s">
        <v>37</v>
      </c>
      <c r="F11679" s="7">
        <v>3.94</v>
      </c>
      <c r="G11679" t="s">
        <v>953</v>
      </c>
      <c r="H11679" s="7" t="s">
        <v>2415</v>
      </c>
      <c r="I11679" s="7" t="s">
        <v>226</v>
      </c>
      <c r="J11679" s="7" t="s">
        <v>40011</v>
      </c>
      <c r="K11679" t="s">
        <v>42</v>
      </c>
    </row>
    <row r="11680" spans="1:11" ht="15" customHeight="1" x14ac:dyDescent="0.35">
      <c r="A11680">
        <f t="shared" si="180"/>
        <v>11679</v>
      </c>
      <c r="B11680" s="7" t="s">
        <v>2405</v>
      </c>
      <c r="C11680" s="7" t="s">
        <v>10923</v>
      </c>
      <c r="D11680" s="7" t="s">
        <v>40012</v>
      </c>
      <c r="F11680" s="7">
        <v>3.94</v>
      </c>
      <c r="G11680" t="s">
        <v>830</v>
      </c>
      <c r="H11680" s="7" t="s">
        <v>40013</v>
      </c>
      <c r="I11680" s="7" t="s">
        <v>40014</v>
      </c>
      <c r="J11680" s="7" t="s">
        <v>302</v>
      </c>
      <c r="K11680" t="s">
        <v>42</v>
      </c>
    </row>
    <row r="11681" spans="1:11" ht="15" customHeight="1" x14ac:dyDescent="0.35">
      <c r="A11681">
        <f t="shared" si="180"/>
        <v>11680</v>
      </c>
      <c r="B11681" s="7" t="s">
        <v>2405</v>
      </c>
      <c r="C11681" s="7" t="s">
        <v>4215</v>
      </c>
      <c r="D11681" s="7" t="s">
        <v>4215</v>
      </c>
      <c r="F11681" s="7">
        <v>3.94</v>
      </c>
      <c r="G11681" t="s">
        <v>2957</v>
      </c>
      <c r="H11681" s="7" t="s">
        <v>40015</v>
      </c>
      <c r="I11681" s="7" t="s">
        <v>40016</v>
      </c>
      <c r="J11681" s="7" t="s">
        <v>40017</v>
      </c>
      <c r="K11681" t="s">
        <v>82</v>
      </c>
    </row>
    <row r="11682" spans="1:11" ht="15" customHeight="1" x14ac:dyDescent="0.35">
      <c r="A11682">
        <f t="shared" si="180"/>
        <v>11681</v>
      </c>
      <c r="B11682" s="7" t="s">
        <v>2453</v>
      </c>
      <c r="C11682" s="7" t="s">
        <v>8633</v>
      </c>
      <c r="D11682" s="7" t="s">
        <v>40018</v>
      </c>
      <c r="E11682" t="s">
        <v>14</v>
      </c>
      <c r="F11682" s="7">
        <v>3.94</v>
      </c>
      <c r="G11682" t="s">
        <v>2940</v>
      </c>
      <c r="H11682" s="7" t="s">
        <v>40019</v>
      </c>
      <c r="I11682" s="7" t="s">
        <v>31619</v>
      </c>
      <c r="J11682" s="7" t="s">
        <v>40020</v>
      </c>
      <c r="K11682" t="s">
        <v>82</v>
      </c>
    </row>
    <row r="11683" spans="1:11" ht="15" customHeight="1" x14ac:dyDescent="0.35">
      <c r="A11683">
        <f t="shared" si="180"/>
        <v>11682</v>
      </c>
      <c r="B11683" s="7" t="s">
        <v>2965</v>
      </c>
      <c r="C11683" s="7" t="s">
        <v>7239</v>
      </c>
      <c r="D11683" s="7" t="s">
        <v>40021</v>
      </c>
      <c r="E11683" t="s">
        <v>14</v>
      </c>
      <c r="F11683" s="7">
        <v>3.94</v>
      </c>
      <c r="G11683" t="s">
        <v>4267</v>
      </c>
      <c r="H11683" s="7" t="s">
        <v>40022</v>
      </c>
      <c r="I11683" s="7" t="s">
        <v>40023</v>
      </c>
      <c r="J11683" s="7" t="s">
        <v>40024</v>
      </c>
      <c r="K11683" t="s">
        <v>19</v>
      </c>
    </row>
    <row r="11684" spans="1:11" ht="15" customHeight="1" x14ac:dyDescent="0.35">
      <c r="A11684">
        <f t="shared" si="180"/>
        <v>11683</v>
      </c>
      <c r="B11684" s="7" t="s">
        <v>2470</v>
      </c>
      <c r="C11684" s="7" t="s">
        <v>9316</v>
      </c>
      <c r="D11684" s="7" t="s">
        <v>40025</v>
      </c>
      <c r="E11684" t="s">
        <v>26</v>
      </c>
      <c r="F11684" s="7">
        <v>3.94</v>
      </c>
      <c r="G11684" t="s">
        <v>4740</v>
      </c>
      <c r="H11684" s="7" t="s">
        <v>40026</v>
      </c>
      <c r="I11684" s="7" t="s">
        <v>40027</v>
      </c>
      <c r="J11684" s="7" t="s">
        <v>9214</v>
      </c>
      <c r="K11684" t="s">
        <v>42</v>
      </c>
    </row>
    <row r="11685" spans="1:11" ht="15" customHeight="1" x14ac:dyDescent="0.35">
      <c r="A11685">
        <f t="shared" si="180"/>
        <v>11684</v>
      </c>
      <c r="B11685" s="7" t="s">
        <v>2470</v>
      </c>
      <c r="C11685" s="7" t="s">
        <v>9316</v>
      </c>
      <c r="D11685" s="7" t="s">
        <v>40028</v>
      </c>
      <c r="E11685" t="s">
        <v>37</v>
      </c>
      <c r="F11685" s="7">
        <v>3.94</v>
      </c>
      <c r="G11685" t="s">
        <v>10382</v>
      </c>
      <c r="H11685" s="7" t="s">
        <v>40029</v>
      </c>
      <c r="I11685" s="7" t="s">
        <v>40030</v>
      </c>
      <c r="J11685" s="7" t="s">
        <v>22760</v>
      </c>
      <c r="K11685" t="s">
        <v>82</v>
      </c>
    </row>
    <row r="11686" spans="1:11" ht="15" customHeight="1" x14ac:dyDescent="0.35">
      <c r="A11686">
        <f t="shared" si="180"/>
        <v>11685</v>
      </c>
      <c r="B11686" s="7" t="s">
        <v>3081</v>
      </c>
      <c r="C11686" s="7" t="s">
        <v>3082</v>
      </c>
      <c r="D11686" s="7" t="s">
        <v>40031</v>
      </c>
      <c r="E11686" t="s">
        <v>14</v>
      </c>
      <c r="F11686" s="7">
        <v>3.94</v>
      </c>
      <c r="G11686" t="s">
        <v>3230</v>
      </c>
      <c r="H11686" s="7" t="s">
        <v>40032</v>
      </c>
      <c r="I11686" s="7" t="s">
        <v>40033</v>
      </c>
      <c r="J11686" s="7" t="s">
        <v>40034</v>
      </c>
      <c r="K11686" t="s">
        <v>82</v>
      </c>
    </row>
    <row r="11687" spans="1:11" ht="15" customHeight="1" x14ac:dyDescent="0.35">
      <c r="A11687">
        <f t="shared" si="180"/>
        <v>11686</v>
      </c>
      <c r="B11687" s="7" t="s">
        <v>3081</v>
      </c>
      <c r="C11687" s="7" t="s">
        <v>3082</v>
      </c>
      <c r="D11687" s="7" t="s">
        <v>40035</v>
      </c>
      <c r="E11687" t="s">
        <v>37</v>
      </c>
      <c r="F11687" s="7">
        <v>3.94</v>
      </c>
      <c r="G11687" t="s">
        <v>3110</v>
      </c>
      <c r="H11687" s="7" t="s">
        <v>40036</v>
      </c>
      <c r="I11687" s="7" t="s">
        <v>6940</v>
      </c>
      <c r="J11687" s="7" t="s">
        <v>40037</v>
      </c>
      <c r="K11687" t="s">
        <v>42</v>
      </c>
    </row>
    <row r="11688" spans="1:11" ht="15" customHeight="1" x14ac:dyDescent="0.35">
      <c r="A11688">
        <f t="shared" si="180"/>
        <v>11687</v>
      </c>
      <c r="B11688" s="7" t="s">
        <v>2405</v>
      </c>
      <c r="C11688" s="7" t="s">
        <v>4772</v>
      </c>
      <c r="D11688" s="7" t="s">
        <v>40038</v>
      </c>
      <c r="F11688" s="7">
        <v>3.94</v>
      </c>
      <c r="G11688" t="s">
        <v>500</v>
      </c>
      <c r="H11688" s="7" t="s">
        <v>3044</v>
      </c>
      <c r="I11688" s="7" t="s">
        <v>40039</v>
      </c>
      <c r="J11688" s="7" t="s">
        <v>40040</v>
      </c>
      <c r="K11688" t="s">
        <v>42</v>
      </c>
    </row>
    <row r="11689" spans="1:11" ht="15" customHeight="1" x14ac:dyDescent="0.35">
      <c r="A11689">
        <f t="shared" si="180"/>
        <v>11688</v>
      </c>
      <c r="B11689" s="7" t="s">
        <v>2405</v>
      </c>
      <c r="C11689" s="7" t="s">
        <v>4772</v>
      </c>
      <c r="D11689" s="7" t="s">
        <v>40041</v>
      </c>
      <c r="F11689" s="7">
        <v>3.94</v>
      </c>
      <c r="G11689" t="s">
        <v>3230</v>
      </c>
      <c r="H11689" s="7" t="s">
        <v>40042</v>
      </c>
      <c r="I11689" s="7" t="s">
        <v>40043</v>
      </c>
      <c r="J11689" s="7" t="s">
        <v>40044</v>
      </c>
      <c r="K11689" t="s">
        <v>82</v>
      </c>
    </row>
    <row r="11690" spans="1:11" ht="15" customHeight="1" x14ac:dyDescent="0.35">
      <c r="A11690">
        <f t="shared" si="180"/>
        <v>11689</v>
      </c>
      <c r="B11690" s="7" t="s">
        <v>2453</v>
      </c>
      <c r="C11690" s="7" t="s">
        <v>38874</v>
      </c>
      <c r="D11690" s="7" t="s">
        <v>40045</v>
      </c>
      <c r="E11690" t="s">
        <v>26</v>
      </c>
      <c r="F11690" s="7">
        <v>3.94</v>
      </c>
      <c r="G11690" t="s">
        <v>3296</v>
      </c>
      <c r="H11690" s="7" t="s">
        <v>25950</v>
      </c>
      <c r="I11690" s="7" t="s">
        <v>4589</v>
      </c>
      <c r="J11690" s="7" t="s">
        <v>17870</v>
      </c>
      <c r="K11690" t="s">
        <v>42</v>
      </c>
    </row>
    <row r="11691" spans="1:11" ht="15" customHeight="1" x14ac:dyDescent="0.35">
      <c r="A11691">
        <f t="shared" si="180"/>
        <v>11690</v>
      </c>
      <c r="B11691" s="7" t="s">
        <v>2453</v>
      </c>
      <c r="C11691" s="7" t="s">
        <v>7243</v>
      </c>
      <c r="D11691" s="7" t="s">
        <v>40046</v>
      </c>
      <c r="E11691" t="s">
        <v>37</v>
      </c>
      <c r="F11691" s="7">
        <v>3.94</v>
      </c>
      <c r="G11691" t="s">
        <v>38</v>
      </c>
      <c r="H11691" s="7" t="s">
        <v>40047</v>
      </c>
      <c r="I11691" s="7" t="s">
        <v>40048</v>
      </c>
      <c r="J11691" s="7" t="s">
        <v>40049</v>
      </c>
      <c r="K11691" t="s">
        <v>42</v>
      </c>
    </row>
    <row r="11692" spans="1:11" ht="15" customHeight="1" x14ac:dyDescent="0.35">
      <c r="A11692">
        <f t="shared" si="180"/>
        <v>11691</v>
      </c>
      <c r="B11692" s="7" t="s">
        <v>3623</v>
      </c>
      <c r="C11692" s="7" t="s">
        <v>3624</v>
      </c>
      <c r="D11692" s="7" t="s">
        <v>40050</v>
      </c>
      <c r="E11692" t="s">
        <v>37</v>
      </c>
      <c r="F11692" s="7">
        <v>3.94</v>
      </c>
      <c r="G11692" t="s">
        <v>2945</v>
      </c>
      <c r="H11692" s="7" t="s">
        <v>40051</v>
      </c>
      <c r="I11692" s="7" t="s">
        <v>40052</v>
      </c>
      <c r="J11692" s="7" t="s">
        <v>40053</v>
      </c>
      <c r="K11692" t="s">
        <v>82</v>
      </c>
    </row>
    <row r="11693" spans="1:11" ht="15" customHeight="1" x14ac:dyDescent="0.35">
      <c r="A11693">
        <f t="shared" si="180"/>
        <v>11692</v>
      </c>
      <c r="B11693" s="7" t="s">
        <v>3004</v>
      </c>
      <c r="C11693" s="7" t="s">
        <v>40054</v>
      </c>
      <c r="D11693" s="7" t="s">
        <v>40055</v>
      </c>
      <c r="F11693" s="7">
        <v>3.94</v>
      </c>
      <c r="G11693" t="s">
        <v>4799</v>
      </c>
      <c r="H11693" s="7" t="s">
        <v>40056</v>
      </c>
      <c r="I11693" s="7" t="s">
        <v>40057</v>
      </c>
      <c r="J11693" s="7" t="s">
        <v>1918</v>
      </c>
      <c r="K11693" t="s">
        <v>42</v>
      </c>
    </row>
    <row r="11694" spans="1:11" ht="15" customHeight="1" x14ac:dyDescent="0.35">
      <c r="A11694">
        <f t="shared" si="180"/>
        <v>11693</v>
      </c>
      <c r="B11694" s="7" t="s">
        <v>3047</v>
      </c>
      <c r="C11694" s="7" t="s">
        <v>4879</v>
      </c>
      <c r="D11694" s="7" t="s">
        <v>40058</v>
      </c>
      <c r="F11694" s="7">
        <v>3.94</v>
      </c>
      <c r="G11694" t="s">
        <v>3230</v>
      </c>
      <c r="H11694" s="7" t="s">
        <v>40059</v>
      </c>
      <c r="I11694" s="7" t="s">
        <v>40060</v>
      </c>
      <c r="J11694" s="7" t="s">
        <v>40061</v>
      </c>
      <c r="K11694" t="s">
        <v>42</v>
      </c>
    </row>
    <row r="11695" spans="1:11" ht="15" customHeight="1" x14ac:dyDescent="0.35">
      <c r="A11695">
        <f t="shared" si="180"/>
        <v>11694</v>
      </c>
      <c r="B11695" s="7" t="s">
        <v>2470</v>
      </c>
      <c r="C11695" s="7" t="s">
        <v>4552</v>
      </c>
      <c r="D11695" s="7" t="s">
        <v>40062</v>
      </c>
      <c r="E11695" t="s">
        <v>14</v>
      </c>
      <c r="F11695" s="7">
        <v>3.94</v>
      </c>
      <c r="G11695" t="s">
        <v>38</v>
      </c>
      <c r="H11695" s="7" t="s">
        <v>40063</v>
      </c>
      <c r="I11695" s="7" t="s">
        <v>24756</v>
      </c>
      <c r="J11695" s="7" t="s">
        <v>5787</v>
      </c>
      <c r="K11695" t="s">
        <v>42</v>
      </c>
    </row>
    <row r="11696" spans="1:11" ht="15" customHeight="1" x14ac:dyDescent="0.35">
      <c r="A11696">
        <f t="shared" si="180"/>
        <v>11695</v>
      </c>
      <c r="B11696" s="7" t="s">
        <v>2405</v>
      </c>
      <c r="C11696" s="7" t="s">
        <v>19989</v>
      </c>
      <c r="D11696" s="7" t="s">
        <v>40064</v>
      </c>
      <c r="F11696" s="7">
        <v>3.94</v>
      </c>
      <c r="G11696" t="s">
        <v>2957</v>
      </c>
      <c r="H11696" s="7" t="s">
        <v>40065</v>
      </c>
      <c r="I11696" s="7" t="s">
        <v>40066</v>
      </c>
      <c r="J11696" s="7" t="s">
        <v>40067</v>
      </c>
      <c r="K11696" t="s">
        <v>82</v>
      </c>
    </row>
    <row r="11697" spans="1:11" ht="15" customHeight="1" x14ac:dyDescent="0.35">
      <c r="A11697">
        <f t="shared" si="180"/>
        <v>11696</v>
      </c>
      <c r="B11697" s="7" t="s">
        <v>2470</v>
      </c>
      <c r="C11697" s="7" t="s">
        <v>4893</v>
      </c>
      <c r="D11697" s="7" t="s">
        <v>40068</v>
      </c>
      <c r="E11697" t="s">
        <v>26</v>
      </c>
      <c r="F11697" s="7">
        <v>3.94</v>
      </c>
      <c r="G11697" t="s">
        <v>3589</v>
      </c>
      <c r="H11697" s="7" t="s">
        <v>31316</v>
      </c>
      <c r="I11697" s="7" t="s">
        <v>40069</v>
      </c>
      <c r="J11697" s="7" t="s">
        <v>1155</v>
      </c>
      <c r="K11697" t="s">
        <v>82</v>
      </c>
    </row>
    <row r="11698" spans="1:11" ht="15" customHeight="1" x14ac:dyDescent="0.35">
      <c r="A11698">
        <f t="shared" si="180"/>
        <v>11697</v>
      </c>
      <c r="B11698" s="7" t="s">
        <v>2453</v>
      </c>
      <c r="C11698" s="7" t="s">
        <v>5568</v>
      </c>
      <c r="D11698" s="7" t="s">
        <v>40070</v>
      </c>
      <c r="E11698" t="s">
        <v>14</v>
      </c>
      <c r="F11698" s="7">
        <v>3.94</v>
      </c>
      <c r="G11698" t="s">
        <v>235</v>
      </c>
      <c r="H11698" s="7" t="s">
        <v>40071</v>
      </c>
      <c r="I11698" s="7" t="s">
        <v>21044</v>
      </c>
      <c r="J11698" s="7" t="s">
        <v>40072</v>
      </c>
      <c r="K11698" t="s">
        <v>82</v>
      </c>
    </row>
    <row r="11699" spans="1:11" ht="15" customHeight="1" x14ac:dyDescent="0.35">
      <c r="A11699">
        <f t="shared" si="180"/>
        <v>11698</v>
      </c>
      <c r="B11699" s="7" t="s">
        <v>2453</v>
      </c>
      <c r="C11699" s="7" t="s">
        <v>5568</v>
      </c>
      <c r="D11699" s="7" t="s">
        <v>6249</v>
      </c>
      <c r="E11699" t="s">
        <v>26</v>
      </c>
      <c r="F11699" s="7">
        <v>3.94</v>
      </c>
      <c r="G11699" t="s">
        <v>3230</v>
      </c>
      <c r="H11699" s="7" t="s">
        <v>40073</v>
      </c>
      <c r="I11699" s="7" t="s">
        <v>38914</v>
      </c>
      <c r="J11699" s="7" t="s">
        <v>2219</v>
      </c>
      <c r="K11699" t="s">
        <v>82</v>
      </c>
    </row>
    <row r="11700" spans="1:11" ht="15" customHeight="1" x14ac:dyDescent="0.35">
      <c r="A11700">
        <f t="shared" si="180"/>
        <v>11699</v>
      </c>
      <c r="B11700" s="7" t="s">
        <v>2979</v>
      </c>
      <c r="C11700" s="7" t="s">
        <v>17101</v>
      </c>
      <c r="D11700" s="7" t="s">
        <v>40074</v>
      </c>
      <c r="F11700" s="7">
        <v>3.94</v>
      </c>
      <c r="G11700" t="s">
        <v>40075</v>
      </c>
      <c r="H11700" s="7" t="s">
        <v>40076</v>
      </c>
      <c r="I11700" s="7" t="s">
        <v>12019</v>
      </c>
      <c r="J11700" s="7" t="s">
        <v>9542</v>
      </c>
      <c r="K11700" t="s">
        <v>42</v>
      </c>
    </row>
    <row r="11701" spans="1:11" ht="15" customHeight="1" x14ac:dyDescent="0.35">
      <c r="A11701">
        <f t="shared" si="180"/>
        <v>11700</v>
      </c>
      <c r="B11701" s="7" t="s">
        <v>2405</v>
      </c>
      <c r="C11701" s="7" t="s">
        <v>5369</v>
      </c>
      <c r="D11701" s="7" t="s">
        <v>40077</v>
      </c>
      <c r="F11701" s="7">
        <v>3.94</v>
      </c>
      <c r="G11701" t="s">
        <v>10972</v>
      </c>
      <c r="H11701" s="7" t="s">
        <v>40078</v>
      </c>
      <c r="I11701" s="7" t="s">
        <v>40079</v>
      </c>
      <c r="J11701" s="7" t="s">
        <v>40080</v>
      </c>
      <c r="K11701" t="s">
        <v>82</v>
      </c>
    </row>
    <row r="11702" spans="1:11" ht="15" customHeight="1" x14ac:dyDescent="0.35">
      <c r="A11702">
        <f t="shared" si="180"/>
        <v>11701</v>
      </c>
      <c r="B11702" s="7" t="s">
        <v>2405</v>
      </c>
      <c r="C11702" s="7" t="s">
        <v>6656</v>
      </c>
      <c r="D11702" s="7" t="s">
        <v>40081</v>
      </c>
      <c r="F11702" s="7">
        <v>3.94</v>
      </c>
      <c r="G11702" t="s">
        <v>3444</v>
      </c>
      <c r="H11702" s="7" t="s">
        <v>40082</v>
      </c>
      <c r="I11702" s="7" t="s">
        <v>40083</v>
      </c>
      <c r="J11702" s="7" t="s">
        <v>29806</v>
      </c>
      <c r="K11702" t="s">
        <v>42</v>
      </c>
    </row>
    <row r="11703" spans="1:11" ht="15" customHeight="1" x14ac:dyDescent="0.35">
      <c r="A11703">
        <f t="shared" si="180"/>
        <v>11702</v>
      </c>
      <c r="B11703" s="7" t="s">
        <v>2405</v>
      </c>
      <c r="C11703" s="7" t="s">
        <v>9692</v>
      </c>
      <c r="D11703" s="7" t="s">
        <v>40084</v>
      </c>
      <c r="F11703" s="7">
        <v>3.94</v>
      </c>
      <c r="G11703" t="s">
        <v>3405</v>
      </c>
      <c r="H11703" s="7" t="s">
        <v>40085</v>
      </c>
      <c r="I11703" s="7" t="s">
        <v>40086</v>
      </c>
      <c r="J11703" s="7" t="s">
        <v>40087</v>
      </c>
      <c r="K11703" t="s">
        <v>42</v>
      </c>
    </row>
    <row r="11704" spans="1:11" ht="15" customHeight="1" x14ac:dyDescent="0.35">
      <c r="A11704">
        <f t="shared" si="180"/>
        <v>11703</v>
      </c>
      <c r="B11704" s="7" t="s">
        <v>2405</v>
      </c>
      <c r="C11704" s="7" t="s">
        <v>9692</v>
      </c>
      <c r="D11704" s="7" t="s">
        <v>40088</v>
      </c>
      <c r="F11704" s="7">
        <v>3.94</v>
      </c>
      <c r="G11704" t="s">
        <v>10797</v>
      </c>
      <c r="H11704" s="7" t="s">
        <v>40089</v>
      </c>
      <c r="I11704" s="7" t="s">
        <v>8279</v>
      </c>
      <c r="J11704" s="7" t="s">
        <v>40090</v>
      </c>
      <c r="K11704" t="s">
        <v>42</v>
      </c>
    </row>
    <row r="11705" spans="1:11" ht="15" customHeight="1" x14ac:dyDescent="0.35">
      <c r="A11705">
        <f t="shared" si="180"/>
        <v>11704</v>
      </c>
      <c r="B11705" s="7" t="s">
        <v>2470</v>
      </c>
      <c r="C11705" s="7" t="s">
        <v>11434</v>
      </c>
      <c r="D11705" s="7" t="s">
        <v>40091</v>
      </c>
      <c r="E11705" t="s">
        <v>26</v>
      </c>
      <c r="F11705" s="7">
        <v>3.94</v>
      </c>
      <c r="G11705" t="s">
        <v>2945</v>
      </c>
      <c r="H11705" s="7" t="s">
        <v>610</v>
      </c>
      <c r="I11705" s="7" t="s">
        <v>40092</v>
      </c>
      <c r="J11705" s="7" t="s">
        <v>40093</v>
      </c>
      <c r="K11705" t="s">
        <v>19</v>
      </c>
    </row>
    <row r="11706" spans="1:11" ht="15" customHeight="1" x14ac:dyDescent="0.35">
      <c r="A11706">
        <f t="shared" si="180"/>
        <v>11705</v>
      </c>
      <c r="B11706" s="7" t="s">
        <v>2405</v>
      </c>
      <c r="C11706" s="7" t="s">
        <v>3335</v>
      </c>
      <c r="D11706" s="7" t="s">
        <v>40094</v>
      </c>
      <c r="F11706" s="7">
        <v>3.94</v>
      </c>
      <c r="G11706" t="s">
        <v>5539</v>
      </c>
      <c r="H11706" s="7" t="s">
        <v>40095</v>
      </c>
      <c r="I11706" s="7" t="s">
        <v>28477</v>
      </c>
      <c r="J11706" s="7" t="s">
        <v>2985</v>
      </c>
      <c r="K11706" t="s">
        <v>42</v>
      </c>
    </row>
    <row r="11707" spans="1:11" ht="15" customHeight="1" x14ac:dyDescent="0.35">
      <c r="A11707">
        <f t="shared" si="180"/>
        <v>11706</v>
      </c>
      <c r="B11707" s="7" t="s">
        <v>2405</v>
      </c>
      <c r="C11707" s="7" t="s">
        <v>3335</v>
      </c>
      <c r="D11707" s="7" t="s">
        <v>40096</v>
      </c>
      <c r="F11707" s="7">
        <v>3.94</v>
      </c>
      <c r="G11707" t="s">
        <v>733</v>
      </c>
      <c r="H11707" s="7" t="s">
        <v>935</v>
      </c>
      <c r="I11707" s="7" t="s">
        <v>2200</v>
      </c>
      <c r="J11707" s="7" t="s">
        <v>40097</v>
      </c>
      <c r="K11707" t="s">
        <v>42</v>
      </c>
    </row>
    <row r="11708" spans="1:11" ht="15" customHeight="1" x14ac:dyDescent="0.35">
      <c r="A11708">
        <f t="shared" si="180"/>
        <v>11707</v>
      </c>
      <c r="B11708" s="7" t="s">
        <v>2470</v>
      </c>
      <c r="C11708" s="7" t="s">
        <v>15070</v>
      </c>
      <c r="D11708" s="7" t="s">
        <v>40098</v>
      </c>
      <c r="E11708" t="s">
        <v>26</v>
      </c>
      <c r="F11708" s="7">
        <v>3.94</v>
      </c>
      <c r="G11708" t="s">
        <v>4799</v>
      </c>
      <c r="H11708" s="7" t="s">
        <v>40099</v>
      </c>
      <c r="I11708" s="7" t="s">
        <v>40100</v>
      </c>
      <c r="J11708" s="7" t="s">
        <v>40101</v>
      </c>
      <c r="K11708" t="s">
        <v>42</v>
      </c>
    </row>
    <row r="11709" spans="1:11" ht="15" customHeight="1" x14ac:dyDescent="0.35">
      <c r="A11709">
        <f t="shared" si="180"/>
        <v>11708</v>
      </c>
      <c r="B11709" s="7" t="s">
        <v>2405</v>
      </c>
      <c r="C11709" s="7" t="s">
        <v>4228</v>
      </c>
      <c r="D11709" s="7" t="s">
        <v>40102</v>
      </c>
      <c r="F11709" s="7">
        <v>3.94</v>
      </c>
      <c r="G11709" t="s">
        <v>2988</v>
      </c>
      <c r="H11709" s="7" t="s">
        <v>40103</v>
      </c>
      <c r="I11709" s="7" t="s">
        <v>40104</v>
      </c>
      <c r="J11709" s="7" t="s">
        <v>7958</v>
      </c>
      <c r="K11709" t="s">
        <v>42</v>
      </c>
    </row>
    <row r="11710" spans="1:11" ht="15" customHeight="1" x14ac:dyDescent="0.35">
      <c r="A11710">
        <f t="shared" si="180"/>
        <v>11709</v>
      </c>
      <c r="B11710" s="7" t="s">
        <v>3004</v>
      </c>
      <c r="C11710" s="7" t="s">
        <v>6867</v>
      </c>
      <c r="D11710" s="7" t="s">
        <v>40105</v>
      </c>
      <c r="F11710" s="7">
        <v>3.94</v>
      </c>
      <c r="G11710" t="s">
        <v>7083</v>
      </c>
      <c r="H11710" s="7" t="s">
        <v>40106</v>
      </c>
      <c r="I11710" s="7" t="s">
        <v>40107</v>
      </c>
      <c r="J11710" s="7" t="s">
        <v>40108</v>
      </c>
      <c r="K11710" t="s">
        <v>42</v>
      </c>
    </row>
    <row r="11711" spans="1:11" ht="15" customHeight="1" x14ac:dyDescent="0.35">
      <c r="A11711">
        <f t="shared" si="180"/>
        <v>11710</v>
      </c>
      <c r="B11711" s="7" t="s">
        <v>2405</v>
      </c>
      <c r="C11711" s="7" t="s">
        <v>12447</v>
      </c>
      <c r="D11711" s="7" t="s">
        <v>40109</v>
      </c>
      <c r="F11711" s="7">
        <v>3.94</v>
      </c>
      <c r="G11711" t="s">
        <v>2140</v>
      </c>
      <c r="H11711" s="7" t="s">
        <v>33414</v>
      </c>
      <c r="I11711" s="7" t="s">
        <v>40110</v>
      </c>
      <c r="J11711" s="7" t="s">
        <v>2756</v>
      </c>
      <c r="K11711" t="s">
        <v>19</v>
      </c>
    </row>
    <row r="11712" spans="1:11" ht="15" customHeight="1" x14ac:dyDescent="0.35">
      <c r="A11712">
        <f t="shared" si="180"/>
        <v>11711</v>
      </c>
      <c r="B11712" s="7" t="s">
        <v>3004</v>
      </c>
      <c r="C11712" s="7" t="s">
        <v>12452</v>
      </c>
      <c r="D11712" s="7" t="s">
        <v>40111</v>
      </c>
      <c r="F11712" s="7">
        <v>3.94</v>
      </c>
      <c r="G11712" t="s">
        <v>3230</v>
      </c>
      <c r="H11712" s="7" t="s">
        <v>25563</v>
      </c>
      <c r="I11712" s="7" t="s">
        <v>40112</v>
      </c>
      <c r="J11712" s="7" t="s">
        <v>40113</v>
      </c>
      <c r="K11712" t="s">
        <v>82</v>
      </c>
    </row>
    <row r="11713" spans="1:11" ht="15" customHeight="1" x14ac:dyDescent="0.35">
      <c r="A11713">
        <f t="shared" si="180"/>
        <v>11712</v>
      </c>
      <c r="B11713" s="7" t="s">
        <v>3182</v>
      </c>
      <c r="C11713" s="7" t="s">
        <v>15081</v>
      </c>
      <c r="D11713" s="7" t="s">
        <v>21747</v>
      </c>
      <c r="F11713" s="7">
        <v>3.94</v>
      </c>
      <c r="G11713" t="s">
        <v>4799</v>
      </c>
      <c r="H11713" s="7" t="s">
        <v>40114</v>
      </c>
      <c r="I11713" s="7" t="s">
        <v>40115</v>
      </c>
      <c r="J11713" s="7" t="s">
        <v>40116</v>
      </c>
      <c r="K11713" t="s">
        <v>19</v>
      </c>
    </row>
    <row r="11714" spans="1:11" ht="15" customHeight="1" x14ac:dyDescent="0.35">
      <c r="A11714">
        <f t="shared" si="180"/>
        <v>11713</v>
      </c>
      <c r="B11714" s="7" t="s">
        <v>2965</v>
      </c>
      <c r="C11714" s="7" t="s">
        <v>30373</v>
      </c>
      <c r="D11714" s="7" t="s">
        <v>40117</v>
      </c>
      <c r="E11714" t="s">
        <v>37</v>
      </c>
      <c r="F11714" s="7">
        <v>3.94</v>
      </c>
      <c r="G11714" t="s">
        <v>3025</v>
      </c>
      <c r="H11714" s="7" t="s">
        <v>40118</v>
      </c>
      <c r="I11714" s="7" t="s">
        <v>40119</v>
      </c>
      <c r="J11714" s="7" t="s">
        <v>40120</v>
      </c>
      <c r="K11714" t="s">
        <v>19</v>
      </c>
    </row>
    <row r="11715" spans="1:11" ht="15" customHeight="1" x14ac:dyDescent="0.35">
      <c r="A11715">
        <f t="shared" si="180"/>
        <v>11714</v>
      </c>
      <c r="B11715" s="7" t="s">
        <v>2470</v>
      </c>
      <c r="C11715" s="7" t="s">
        <v>6876</v>
      </c>
      <c r="D11715" s="7" t="s">
        <v>40121</v>
      </c>
      <c r="E11715" t="s">
        <v>37</v>
      </c>
      <c r="F11715" s="7">
        <v>3.94</v>
      </c>
      <c r="G11715" t="s">
        <v>84</v>
      </c>
      <c r="H11715" s="7" t="s">
        <v>40122</v>
      </c>
      <c r="I11715" s="7" t="s">
        <v>40123</v>
      </c>
      <c r="J11715" s="7" t="s">
        <v>40124</v>
      </c>
      <c r="K11715" t="s">
        <v>19</v>
      </c>
    </row>
    <row r="11716" spans="1:11" ht="15" customHeight="1" x14ac:dyDescent="0.35">
      <c r="A11716">
        <f t="shared" si="180"/>
        <v>11715</v>
      </c>
      <c r="B11716" s="7" t="s">
        <v>2405</v>
      </c>
      <c r="C11716" s="7" t="s">
        <v>4240</v>
      </c>
      <c r="D11716" s="7" t="s">
        <v>40125</v>
      </c>
      <c r="F11716" s="7">
        <v>3.94</v>
      </c>
      <c r="G11716" t="s">
        <v>3707</v>
      </c>
      <c r="H11716" s="7" t="s">
        <v>40126</v>
      </c>
      <c r="I11716" s="7" t="s">
        <v>40127</v>
      </c>
      <c r="J11716" s="7" t="s">
        <v>13229</v>
      </c>
      <c r="K11716" t="s">
        <v>19</v>
      </c>
    </row>
    <row r="11717" spans="1:11" ht="15" customHeight="1" x14ac:dyDescent="0.35">
      <c r="A11717">
        <f t="shared" si="180"/>
        <v>11716</v>
      </c>
      <c r="B11717" s="7" t="s">
        <v>3004</v>
      </c>
      <c r="C11717" s="7" t="s">
        <v>3378</v>
      </c>
      <c r="D11717" s="7" t="s">
        <v>40128</v>
      </c>
      <c r="F11717" s="7">
        <v>3.94</v>
      </c>
      <c r="G11717" t="s">
        <v>5518</v>
      </c>
      <c r="H11717" s="7" t="s">
        <v>40129</v>
      </c>
      <c r="I11717" s="7" t="s">
        <v>40130</v>
      </c>
      <c r="J11717" s="7" t="s">
        <v>40131</v>
      </c>
      <c r="K11717" t="s">
        <v>19</v>
      </c>
    </row>
    <row r="11718" spans="1:11" ht="15" customHeight="1" x14ac:dyDescent="0.35">
      <c r="A11718">
        <f t="shared" si="180"/>
        <v>11717</v>
      </c>
      <c r="B11718" s="7" t="s">
        <v>3004</v>
      </c>
      <c r="C11718" s="7" t="s">
        <v>3378</v>
      </c>
      <c r="D11718" s="7" t="s">
        <v>40132</v>
      </c>
      <c r="F11718" s="7">
        <v>3.94</v>
      </c>
      <c r="G11718" t="s">
        <v>5029</v>
      </c>
      <c r="H11718" s="7" t="s">
        <v>40133</v>
      </c>
      <c r="I11718" s="7" t="s">
        <v>40134</v>
      </c>
      <c r="J11718" s="7" t="s">
        <v>40135</v>
      </c>
      <c r="K11718" t="s">
        <v>19</v>
      </c>
    </row>
    <row r="11719" spans="1:11" ht="15" customHeight="1" x14ac:dyDescent="0.35">
      <c r="A11719">
        <f t="shared" si="180"/>
        <v>11718</v>
      </c>
      <c r="B11719" s="7" t="s">
        <v>2453</v>
      </c>
      <c r="C11719" s="7" t="s">
        <v>8662</v>
      </c>
      <c r="D11719" s="7" t="s">
        <v>40136</v>
      </c>
      <c r="E11719" t="s">
        <v>14</v>
      </c>
      <c r="F11719" s="7">
        <v>3.94</v>
      </c>
      <c r="G11719" t="s">
        <v>4799</v>
      </c>
      <c r="H11719" s="7" t="s">
        <v>27169</v>
      </c>
      <c r="I11719" s="7" t="s">
        <v>40137</v>
      </c>
      <c r="J11719" s="7" t="s">
        <v>40138</v>
      </c>
      <c r="K11719" t="s">
        <v>42</v>
      </c>
    </row>
    <row r="11720" spans="1:11" ht="15" customHeight="1" x14ac:dyDescent="0.35">
      <c r="A11720">
        <f t="shared" si="180"/>
        <v>11719</v>
      </c>
      <c r="B11720" s="7" t="s">
        <v>2453</v>
      </c>
      <c r="C11720" s="7" t="s">
        <v>3418</v>
      </c>
      <c r="D11720" s="7" t="s">
        <v>40139</v>
      </c>
      <c r="E11720" t="s">
        <v>14</v>
      </c>
      <c r="F11720" s="7">
        <v>3.94</v>
      </c>
      <c r="G11720" t="s">
        <v>3456</v>
      </c>
      <c r="H11720" s="7" t="s">
        <v>8166</v>
      </c>
      <c r="I11720" s="7" t="s">
        <v>8166</v>
      </c>
      <c r="J11720" s="7" t="s">
        <v>8166</v>
      </c>
      <c r="K11720" t="s">
        <v>42</v>
      </c>
    </row>
    <row r="11721" spans="1:11" ht="15" customHeight="1" x14ac:dyDescent="0.35">
      <c r="A11721">
        <f t="shared" si="180"/>
        <v>11720</v>
      </c>
      <c r="B11721" s="7" t="s">
        <v>2470</v>
      </c>
      <c r="C11721" s="7" t="s">
        <v>4458</v>
      </c>
      <c r="D11721" s="7" t="s">
        <v>40140</v>
      </c>
      <c r="E11721" t="s">
        <v>37</v>
      </c>
      <c r="F11721" s="7">
        <v>3.94</v>
      </c>
      <c r="G11721" t="s">
        <v>235</v>
      </c>
      <c r="H11721" s="7" t="s">
        <v>40141</v>
      </c>
      <c r="I11721" s="7" t="s">
        <v>40142</v>
      </c>
      <c r="J11721" s="7" t="s">
        <v>40143</v>
      </c>
      <c r="K11721" t="s">
        <v>19</v>
      </c>
    </row>
    <row r="11722" spans="1:11" ht="15" customHeight="1" x14ac:dyDescent="0.35">
      <c r="A11722">
        <f t="shared" si="180"/>
        <v>11721</v>
      </c>
      <c r="B11722" s="7" t="s">
        <v>2453</v>
      </c>
      <c r="C11722" s="7" t="s">
        <v>4973</v>
      </c>
      <c r="D11722" s="7" t="s">
        <v>40144</v>
      </c>
      <c r="E11722" t="s">
        <v>26</v>
      </c>
      <c r="F11722" s="7">
        <v>3.94</v>
      </c>
      <c r="G11722" t="s">
        <v>3776</v>
      </c>
      <c r="H11722" s="7" t="s">
        <v>9254</v>
      </c>
      <c r="I11722" s="7" t="s">
        <v>5529</v>
      </c>
      <c r="J11722" s="7" t="s">
        <v>40145</v>
      </c>
      <c r="K11722" t="s">
        <v>42</v>
      </c>
    </row>
    <row r="11723" spans="1:11" ht="15" customHeight="1" x14ac:dyDescent="0.35">
      <c r="A11723">
        <f t="shared" si="180"/>
        <v>11722</v>
      </c>
      <c r="B11723" s="7" t="s">
        <v>4163</v>
      </c>
      <c r="C11723" s="7" t="s">
        <v>4164</v>
      </c>
      <c r="D11723" s="7" t="s">
        <v>40146</v>
      </c>
      <c r="E11723" t="s">
        <v>26</v>
      </c>
      <c r="F11723" s="7">
        <v>3.94</v>
      </c>
      <c r="G11723" t="s">
        <v>3230</v>
      </c>
      <c r="H11723" s="7" t="s">
        <v>40147</v>
      </c>
      <c r="I11723" s="7" t="s">
        <v>40148</v>
      </c>
      <c r="J11723" s="7" t="s">
        <v>40149</v>
      </c>
      <c r="K11723" t="s">
        <v>19</v>
      </c>
    </row>
    <row r="11724" spans="1:11" ht="15" customHeight="1" x14ac:dyDescent="0.35">
      <c r="A11724">
        <f t="shared" si="180"/>
        <v>11723</v>
      </c>
      <c r="B11724" s="7" t="s">
        <v>4163</v>
      </c>
      <c r="C11724" s="7" t="s">
        <v>4164</v>
      </c>
      <c r="D11724" s="7" t="s">
        <v>40150</v>
      </c>
      <c r="E11724" t="s">
        <v>26</v>
      </c>
      <c r="F11724" s="7">
        <v>3.94</v>
      </c>
      <c r="G11724" t="s">
        <v>6608</v>
      </c>
      <c r="H11724" s="7" t="s">
        <v>225</v>
      </c>
      <c r="I11724" s="7" t="s">
        <v>40151</v>
      </c>
      <c r="J11724" s="7" t="s">
        <v>40152</v>
      </c>
      <c r="K11724" t="s">
        <v>19</v>
      </c>
    </row>
    <row r="11725" spans="1:11" ht="15" customHeight="1" x14ac:dyDescent="0.35">
      <c r="A11725">
        <f t="shared" ref="A11725:A11788" si="181">ROW()-1</f>
        <v>11724</v>
      </c>
      <c r="B11725" s="7" t="s">
        <v>2470</v>
      </c>
      <c r="C11725" s="7" t="s">
        <v>36765</v>
      </c>
      <c r="D11725" s="7" t="s">
        <v>40153</v>
      </c>
      <c r="E11725" t="s">
        <v>26</v>
      </c>
      <c r="F11725" s="7">
        <v>3.94</v>
      </c>
      <c r="G11725" t="s">
        <v>10277</v>
      </c>
      <c r="H11725" s="7" t="s">
        <v>15728</v>
      </c>
      <c r="I11725" s="7" t="s">
        <v>40154</v>
      </c>
      <c r="J11725" s="7" t="s">
        <v>40155</v>
      </c>
      <c r="K11725" t="s">
        <v>42</v>
      </c>
    </row>
    <row r="11726" spans="1:11" ht="15" customHeight="1" x14ac:dyDescent="0.35">
      <c r="A11726">
        <f t="shared" si="181"/>
        <v>11725</v>
      </c>
      <c r="B11726" s="7" t="s">
        <v>2470</v>
      </c>
      <c r="C11726" s="7" t="s">
        <v>6426</v>
      </c>
      <c r="D11726" s="7" t="s">
        <v>19767</v>
      </c>
      <c r="E11726" t="s">
        <v>37</v>
      </c>
      <c r="F11726" s="7">
        <v>3.94</v>
      </c>
      <c r="G11726" t="s">
        <v>3195</v>
      </c>
      <c r="H11726" s="7" t="s">
        <v>40156</v>
      </c>
      <c r="I11726" s="7" t="s">
        <v>40157</v>
      </c>
      <c r="J11726" s="7" t="s">
        <v>40158</v>
      </c>
      <c r="K11726" t="s">
        <v>42</v>
      </c>
    </row>
    <row r="11727" spans="1:11" ht="15" customHeight="1" x14ac:dyDescent="0.35">
      <c r="A11727">
        <f t="shared" si="181"/>
        <v>11726</v>
      </c>
      <c r="B11727" s="7" t="s">
        <v>2817</v>
      </c>
      <c r="C11727" s="7" t="s">
        <v>14047</v>
      </c>
      <c r="D11727" s="7" t="s">
        <v>40159</v>
      </c>
      <c r="E11727" t="s">
        <v>14</v>
      </c>
      <c r="F11727" s="7">
        <v>3.94</v>
      </c>
      <c r="G11727" t="s">
        <v>32142</v>
      </c>
      <c r="H11727" s="7" t="s">
        <v>40160</v>
      </c>
      <c r="I11727" s="7" t="s">
        <v>40161</v>
      </c>
      <c r="J11727" s="7" t="s">
        <v>40162</v>
      </c>
      <c r="K11727" t="s">
        <v>42</v>
      </c>
    </row>
    <row r="11728" spans="1:11" ht="15" customHeight="1" x14ac:dyDescent="0.35">
      <c r="A11728">
        <f t="shared" si="181"/>
        <v>11727</v>
      </c>
      <c r="B11728" s="7" t="s">
        <v>2470</v>
      </c>
      <c r="C11728" s="7" t="s">
        <v>6210</v>
      </c>
      <c r="D11728" s="7" t="s">
        <v>40163</v>
      </c>
      <c r="E11728" t="s">
        <v>26</v>
      </c>
      <c r="F11728" s="7">
        <v>3.94</v>
      </c>
      <c r="G11728" t="s">
        <v>830</v>
      </c>
      <c r="H11728" s="7" t="s">
        <v>40164</v>
      </c>
      <c r="I11728" s="7" t="s">
        <v>40165</v>
      </c>
      <c r="J11728" s="7" t="s">
        <v>5651</v>
      </c>
      <c r="K11728" t="s">
        <v>42</v>
      </c>
    </row>
    <row r="11729" spans="1:11" ht="15" customHeight="1" x14ac:dyDescent="0.35">
      <c r="A11729">
        <f t="shared" si="181"/>
        <v>11728</v>
      </c>
      <c r="B11729" s="7" t="s">
        <v>2470</v>
      </c>
      <c r="C11729" s="7" t="s">
        <v>6210</v>
      </c>
      <c r="D11729" s="7" t="s">
        <v>40166</v>
      </c>
      <c r="E11729" t="s">
        <v>26</v>
      </c>
      <c r="F11729" s="7">
        <v>3.94</v>
      </c>
      <c r="G11729" t="s">
        <v>5756</v>
      </c>
      <c r="H11729" s="7" t="s">
        <v>40167</v>
      </c>
      <c r="I11729" s="7" t="s">
        <v>40168</v>
      </c>
      <c r="J11729" s="7" t="s">
        <v>40169</v>
      </c>
      <c r="K11729" t="s">
        <v>42</v>
      </c>
    </row>
    <row r="11730" spans="1:11" ht="15" customHeight="1" x14ac:dyDescent="0.35">
      <c r="A11730">
        <f t="shared" si="181"/>
        <v>11729</v>
      </c>
      <c r="B11730" s="7" t="s">
        <v>2453</v>
      </c>
      <c r="C11730" s="7" t="s">
        <v>15830</v>
      </c>
      <c r="D11730" s="7" t="s">
        <v>40170</v>
      </c>
      <c r="E11730" t="s">
        <v>26</v>
      </c>
      <c r="F11730" s="7">
        <v>3.94</v>
      </c>
      <c r="G11730" t="s">
        <v>209</v>
      </c>
      <c r="H11730" s="7" t="s">
        <v>988</v>
      </c>
      <c r="I11730" s="7" t="s">
        <v>2338</v>
      </c>
      <c r="J11730" s="7" t="s">
        <v>546</v>
      </c>
      <c r="K11730" t="s">
        <v>42</v>
      </c>
    </row>
    <row r="11731" spans="1:11" ht="15" customHeight="1" x14ac:dyDescent="0.35">
      <c r="A11731">
        <f t="shared" si="181"/>
        <v>11730</v>
      </c>
      <c r="B11731" s="7" t="s">
        <v>3074</v>
      </c>
      <c r="C11731" s="7" t="s">
        <v>24524</v>
      </c>
      <c r="D11731" s="7" t="s">
        <v>40171</v>
      </c>
      <c r="E11731" t="s">
        <v>37</v>
      </c>
      <c r="F11731" s="7">
        <v>3.94</v>
      </c>
      <c r="G11731" t="s">
        <v>3771</v>
      </c>
      <c r="H11731" s="7" t="s">
        <v>40172</v>
      </c>
      <c r="I11731" s="7" t="s">
        <v>40173</v>
      </c>
      <c r="J11731" s="7" t="s">
        <v>40174</v>
      </c>
      <c r="K11731" t="s">
        <v>42</v>
      </c>
    </row>
    <row r="11732" spans="1:11" ht="15" customHeight="1" x14ac:dyDescent="0.35">
      <c r="A11732">
        <f t="shared" si="181"/>
        <v>11731</v>
      </c>
      <c r="B11732" s="7" t="s">
        <v>2470</v>
      </c>
      <c r="C11732" s="7" t="s">
        <v>12522</v>
      </c>
      <c r="D11732" s="7" t="s">
        <v>40175</v>
      </c>
      <c r="E11732" t="s">
        <v>14</v>
      </c>
      <c r="F11732" s="7">
        <v>3.94</v>
      </c>
      <c r="G11732" t="s">
        <v>235</v>
      </c>
      <c r="H11732" s="7" t="s">
        <v>20101</v>
      </c>
      <c r="I11732" s="7" t="s">
        <v>40176</v>
      </c>
      <c r="J11732" s="7" t="s">
        <v>40177</v>
      </c>
      <c r="K11732" t="s">
        <v>19</v>
      </c>
    </row>
    <row r="11733" spans="1:11" ht="15" customHeight="1" x14ac:dyDescent="0.35">
      <c r="A11733">
        <f t="shared" si="181"/>
        <v>11732</v>
      </c>
      <c r="B11733" s="7" t="s">
        <v>2453</v>
      </c>
      <c r="C11733" s="7" t="s">
        <v>6691</v>
      </c>
      <c r="D11733" s="7" t="s">
        <v>40178</v>
      </c>
      <c r="E11733" t="s">
        <v>37</v>
      </c>
      <c r="F11733" s="7">
        <v>3.94</v>
      </c>
      <c r="G11733" t="s">
        <v>3260</v>
      </c>
      <c r="H11733" s="7" t="s">
        <v>40179</v>
      </c>
      <c r="I11733" s="7" t="s">
        <v>40180</v>
      </c>
      <c r="J11733" s="7" t="s">
        <v>40181</v>
      </c>
      <c r="K11733" t="s">
        <v>19</v>
      </c>
    </row>
    <row r="11734" spans="1:11" ht="15" customHeight="1" x14ac:dyDescent="0.35">
      <c r="A11734">
        <f t="shared" si="181"/>
        <v>11733</v>
      </c>
      <c r="B11734" s="7" t="s">
        <v>3004</v>
      </c>
      <c r="C11734" s="7" t="s">
        <v>9735</v>
      </c>
      <c r="D11734" s="7" t="s">
        <v>11213</v>
      </c>
      <c r="F11734" s="7">
        <v>3.94</v>
      </c>
      <c r="G11734" t="s">
        <v>3397</v>
      </c>
      <c r="H11734" s="7" t="s">
        <v>40182</v>
      </c>
      <c r="I11734" s="7" t="s">
        <v>40183</v>
      </c>
      <c r="J11734" s="7" t="s">
        <v>302</v>
      </c>
      <c r="K11734" t="s">
        <v>42</v>
      </c>
    </row>
    <row r="11735" spans="1:11" ht="15" customHeight="1" x14ac:dyDescent="0.35">
      <c r="A11735">
        <f t="shared" si="181"/>
        <v>11734</v>
      </c>
      <c r="B11735" s="7" t="s">
        <v>3004</v>
      </c>
      <c r="C11735" s="7" t="s">
        <v>9735</v>
      </c>
      <c r="D11735" s="7" t="s">
        <v>40184</v>
      </c>
      <c r="F11735" s="7">
        <v>3.94</v>
      </c>
      <c r="G11735" t="s">
        <v>4379</v>
      </c>
      <c r="H11735" s="7" t="s">
        <v>40185</v>
      </c>
      <c r="I11735" s="7" t="s">
        <v>40186</v>
      </c>
      <c r="J11735" s="7" t="s">
        <v>40187</v>
      </c>
      <c r="K11735" t="s">
        <v>19</v>
      </c>
    </row>
    <row r="11736" spans="1:11" ht="15" customHeight="1" x14ac:dyDescent="0.35">
      <c r="A11736">
        <f t="shared" si="181"/>
        <v>11735</v>
      </c>
      <c r="B11736" s="7" t="s">
        <v>2453</v>
      </c>
      <c r="C11736" s="7" t="s">
        <v>3253</v>
      </c>
      <c r="D11736" s="7" t="s">
        <v>40188</v>
      </c>
      <c r="E11736" t="s">
        <v>37</v>
      </c>
      <c r="F11736" s="7">
        <v>3.94</v>
      </c>
      <c r="G11736" t="s">
        <v>3369</v>
      </c>
      <c r="H11736" s="7" t="s">
        <v>40189</v>
      </c>
      <c r="I11736" s="7" t="s">
        <v>40190</v>
      </c>
      <c r="J11736" s="7" t="s">
        <v>40191</v>
      </c>
      <c r="K11736" t="s">
        <v>42</v>
      </c>
    </row>
    <row r="11737" spans="1:11" ht="15" customHeight="1" x14ac:dyDescent="0.35">
      <c r="A11737">
        <f t="shared" si="181"/>
        <v>11736</v>
      </c>
      <c r="B11737" s="7" t="s">
        <v>2405</v>
      </c>
      <c r="C11737" s="7" t="s">
        <v>991</v>
      </c>
      <c r="D11737" s="7" t="s">
        <v>40192</v>
      </c>
      <c r="F11737" s="7">
        <v>3.94</v>
      </c>
      <c r="G11737" t="s">
        <v>830</v>
      </c>
      <c r="H11737" s="7" t="s">
        <v>40193</v>
      </c>
      <c r="I11737" s="7" t="s">
        <v>40194</v>
      </c>
      <c r="J11737" s="7" t="s">
        <v>40195</v>
      </c>
      <c r="K11737" t="s">
        <v>42</v>
      </c>
    </row>
    <row r="11738" spans="1:11" ht="15" customHeight="1" x14ac:dyDescent="0.35">
      <c r="A11738">
        <f t="shared" si="181"/>
        <v>11737</v>
      </c>
      <c r="B11738" s="7" t="s">
        <v>2405</v>
      </c>
      <c r="C11738" s="7" t="s">
        <v>16511</v>
      </c>
      <c r="D11738" s="7" t="s">
        <v>40196</v>
      </c>
      <c r="F11738" s="7">
        <v>3.94</v>
      </c>
      <c r="G11738" t="s">
        <v>4663</v>
      </c>
      <c r="H11738" s="7" t="s">
        <v>40197</v>
      </c>
      <c r="I11738" s="7" t="s">
        <v>40198</v>
      </c>
      <c r="J11738" s="7" t="s">
        <v>207</v>
      </c>
      <c r="K11738" t="s">
        <v>42</v>
      </c>
    </row>
    <row r="11739" spans="1:11" ht="15" customHeight="1" x14ac:dyDescent="0.35">
      <c r="A11739">
        <f t="shared" si="181"/>
        <v>11738</v>
      </c>
      <c r="B11739" s="7" t="s">
        <v>2453</v>
      </c>
      <c r="C11739" s="7" t="s">
        <v>14068</v>
      </c>
      <c r="D11739" s="7" t="s">
        <v>40199</v>
      </c>
      <c r="E11739" t="s">
        <v>14</v>
      </c>
      <c r="F11739" s="7">
        <v>3.94</v>
      </c>
      <c r="G11739" t="s">
        <v>4133</v>
      </c>
      <c r="H11739" s="7" t="s">
        <v>20013</v>
      </c>
      <c r="I11739" s="7" t="s">
        <v>40200</v>
      </c>
      <c r="J11739" s="7" t="s">
        <v>1262</v>
      </c>
      <c r="K11739" t="s">
        <v>19</v>
      </c>
    </row>
    <row r="11740" spans="1:11" ht="15" customHeight="1" x14ac:dyDescent="0.35">
      <c r="A11740">
        <f t="shared" si="181"/>
        <v>11739</v>
      </c>
      <c r="B11740" s="7" t="s">
        <v>2405</v>
      </c>
      <c r="C11740" s="7" t="s">
        <v>5068</v>
      </c>
      <c r="D11740" s="7" t="s">
        <v>40201</v>
      </c>
      <c r="F11740" s="7">
        <v>3.94</v>
      </c>
      <c r="G11740" t="s">
        <v>830</v>
      </c>
      <c r="H11740" s="7" t="s">
        <v>40202</v>
      </c>
      <c r="I11740" s="7" t="s">
        <v>40203</v>
      </c>
      <c r="J11740" s="7" t="s">
        <v>40204</v>
      </c>
      <c r="K11740" t="s">
        <v>42</v>
      </c>
    </row>
    <row r="11741" spans="1:11" ht="15" customHeight="1" x14ac:dyDescent="0.35">
      <c r="A11741">
        <f t="shared" si="181"/>
        <v>11740</v>
      </c>
      <c r="B11741" s="7" t="s">
        <v>2453</v>
      </c>
      <c r="C11741" s="7" t="s">
        <v>6223</v>
      </c>
      <c r="D11741" s="7" t="s">
        <v>40205</v>
      </c>
      <c r="E11741" t="s">
        <v>37</v>
      </c>
      <c r="F11741" s="7">
        <v>3.94</v>
      </c>
      <c r="G11741" t="s">
        <v>3104</v>
      </c>
      <c r="H11741" s="7" t="s">
        <v>40206</v>
      </c>
      <c r="I11741" s="7" t="s">
        <v>40207</v>
      </c>
      <c r="J11741" s="7" t="s">
        <v>40208</v>
      </c>
      <c r="K11741" t="s">
        <v>82</v>
      </c>
    </row>
    <row r="11742" spans="1:11" ht="15" customHeight="1" x14ac:dyDescent="0.35">
      <c r="A11742">
        <f t="shared" si="181"/>
        <v>11741</v>
      </c>
      <c r="B11742" s="7" t="s">
        <v>2453</v>
      </c>
      <c r="C11742" s="7" t="s">
        <v>4173</v>
      </c>
      <c r="D11742" s="7" t="s">
        <v>40209</v>
      </c>
      <c r="E11742" t="s">
        <v>37</v>
      </c>
      <c r="F11742" s="7">
        <v>3.94</v>
      </c>
      <c r="G11742" t="s">
        <v>2957</v>
      </c>
      <c r="H11742" s="7" t="s">
        <v>40210</v>
      </c>
      <c r="I11742" s="7" t="s">
        <v>40211</v>
      </c>
      <c r="J11742" s="7" t="s">
        <v>40212</v>
      </c>
      <c r="K11742" t="s">
        <v>82</v>
      </c>
    </row>
    <row r="11743" spans="1:11" ht="15" customHeight="1" x14ac:dyDescent="0.35">
      <c r="A11743">
        <f t="shared" si="181"/>
        <v>11742</v>
      </c>
      <c r="B11743" s="7" t="s">
        <v>2453</v>
      </c>
      <c r="C11743" s="7" t="s">
        <v>4173</v>
      </c>
      <c r="D11743" s="7" t="s">
        <v>40213</v>
      </c>
      <c r="E11743" t="s">
        <v>14</v>
      </c>
      <c r="F11743" s="7">
        <v>3.94</v>
      </c>
      <c r="G11743" t="s">
        <v>733</v>
      </c>
      <c r="H11743" s="7" t="s">
        <v>40214</v>
      </c>
      <c r="I11743" s="7" t="s">
        <v>40215</v>
      </c>
      <c r="J11743" s="7" t="s">
        <v>40216</v>
      </c>
      <c r="K11743" t="s">
        <v>42</v>
      </c>
    </row>
    <row r="11744" spans="1:11" ht="15" customHeight="1" x14ac:dyDescent="0.35">
      <c r="A11744">
        <f t="shared" si="181"/>
        <v>11743</v>
      </c>
      <c r="B11744" s="7" t="s">
        <v>2453</v>
      </c>
      <c r="C11744" s="7" t="s">
        <v>4173</v>
      </c>
      <c r="D11744" s="7" t="s">
        <v>40217</v>
      </c>
      <c r="E11744" t="s">
        <v>14</v>
      </c>
      <c r="F11744" s="7">
        <v>3.94</v>
      </c>
      <c r="G11744" t="s">
        <v>3291</v>
      </c>
      <c r="H11744" s="7" t="s">
        <v>40218</v>
      </c>
      <c r="I11744" s="7" t="s">
        <v>21286</v>
      </c>
      <c r="J11744" s="7" t="s">
        <v>40219</v>
      </c>
      <c r="K11744" t="s">
        <v>42</v>
      </c>
    </row>
    <row r="11745" spans="1:11" ht="15" customHeight="1" x14ac:dyDescent="0.35">
      <c r="A11745">
        <f t="shared" si="181"/>
        <v>11744</v>
      </c>
      <c r="B11745" s="7" t="s">
        <v>2453</v>
      </c>
      <c r="C11745" s="7" t="s">
        <v>4173</v>
      </c>
      <c r="D11745" s="7" t="s">
        <v>40220</v>
      </c>
      <c r="E11745" t="s">
        <v>26</v>
      </c>
      <c r="F11745" s="7">
        <v>3.94</v>
      </c>
      <c r="G11745" t="s">
        <v>3369</v>
      </c>
      <c r="H11745" s="7" t="s">
        <v>40221</v>
      </c>
      <c r="I11745" s="7" t="s">
        <v>40222</v>
      </c>
      <c r="J11745" s="7" t="s">
        <v>40223</v>
      </c>
      <c r="K11745" t="s">
        <v>19</v>
      </c>
    </row>
    <row r="11746" spans="1:11" ht="15" customHeight="1" x14ac:dyDescent="0.35">
      <c r="A11746">
        <f t="shared" si="181"/>
        <v>11745</v>
      </c>
      <c r="B11746" s="7" t="s">
        <v>2453</v>
      </c>
      <c r="C11746" s="7" t="s">
        <v>4173</v>
      </c>
      <c r="D11746" s="7" t="s">
        <v>40224</v>
      </c>
      <c r="E11746" t="s">
        <v>26</v>
      </c>
      <c r="F11746" s="7">
        <v>3.94</v>
      </c>
      <c r="G11746" t="s">
        <v>3405</v>
      </c>
      <c r="H11746" s="7" t="s">
        <v>40225</v>
      </c>
      <c r="I11746" s="7" t="s">
        <v>40226</v>
      </c>
      <c r="J11746" s="7" t="s">
        <v>33001</v>
      </c>
      <c r="K11746" t="s">
        <v>42</v>
      </c>
    </row>
    <row r="11747" spans="1:11" ht="15" customHeight="1" x14ac:dyDescent="0.35">
      <c r="A11747">
        <f t="shared" si="181"/>
        <v>11746</v>
      </c>
      <c r="B11747" s="7" t="s">
        <v>2453</v>
      </c>
      <c r="C11747" s="7" t="s">
        <v>11492</v>
      </c>
      <c r="D11747" s="7" t="s">
        <v>40227</v>
      </c>
      <c r="E11747" t="s">
        <v>14</v>
      </c>
      <c r="F11747" s="7">
        <v>3.94</v>
      </c>
      <c r="G11747" t="s">
        <v>209</v>
      </c>
      <c r="H11747" s="7" t="s">
        <v>40228</v>
      </c>
      <c r="I11747" s="7" t="s">
        <v>40229</v>
      </c>
      <c r="J11747" s="7" t="s">
        <v>1587</v>
      </c>
      <c r="K11747" t="s">
        <v>42</v>
      </c>
    </row>
    <row r="11748" spans="1:11" ht="15" customHeight="1" x14ac:dyDescent="0.35">
      <c r="A11748">
        <f t="shared" si="181"/>
        <v>11747</v>
      </c>
      <c r="B11748" s="7" t="s">
        <v>2405</v>
      </c>
      <c r="C11748" s="7" t="s">
        <v>11954</v>
      </c>
      <c r="D11748" s="7" t="s">
        <v>40230</v>
      </c>
      <c r="F11748" s="7">
        <v>3.94</v>
      </c>
      <c r="G11748" t="s">
        <v>3771</v>
      </c>
      <c r="H11748" s="7" t="s">
        <v>4543</v>
      </c>
      <c r="I11748" s="7" t="s">
        <v>2662</v>
      </c>
      <c r="J11748" s="7" t="s">
        <v>40231</v>
      </c>
      <c r="K11748" t="s">
        <v>19</v>
      </c>
    </row>
    <row r="11749" spans="1:11" ht="15" customHeight="1" x14ac:dyDescent="0.35">
      <c r="A11749">
        <f t="shared" si="181"/>
        <v>11748</v>
      </c>
      <c r="B11749" s="7" t="s">
        <v>2453</v>
      </c>
      <c r="C11749" s="7" t="s">
        <v>15204</v>
      </c>
      <c r="D11749" s="7" t="s">
        <v>40232</v>
      </c>
      <c r="E11749" t="s">
        <v>14</v>
      </c>
      <c r="F11749" s="7">
        <v>3.94</v>
      </c>
      <c r="G11749" t="s">
        <v>27516</v>
      </c>
      <c r="H11749" s="7" t="s">
        <v>40233</v>
      </c>
      <c r="I11749" s="7" t="s">
        <v>40234</v>
      </c>
      <c r="J11749" s="7" t="s">
        <v>40235</v>
      </c>
      <c r="K11749" t="s">
        <v>19</v>
      </c>
    </row>
    <row r="11750" spans="1:11" ht="15" customHeight="1" x14ac:dyDescent="0.35">
      <c r="A11750">
        <f t="shared" si="181"/>
        <v>11749</v>
      </c>
      <c r="B11750" s="7" t="s">
        <v>2965</v>
      </c>
      <c r="C11750" s="7" t="s">
        <v>23670</v>
      </c>
      <c r="D11750" s="7" t="s">
        <v>40236</v>
      </c>
      <c r="E11750" t="s">
        <v>14</v>
      </c>
      <c r="F11750" s="7">
        <v>3.94</v>
      </c>
      <c r="G11750" t="s">
        <v>3240</v>
      </c>
      <c r="H11750" s="7" t="s">
        <v>40237</v>
      </c>
      <c r="I11750" s="7" t="s">
        <v>545</v>
      </c>
      <c r="J11750" s="7" t="s">
        <v>11010</v>
      </c>
      <c r="K11750" t="s">
        <v>42</v>
      </c>
    </row>
    <row r="11751" spans="1:11" ht="15" customHeight="1" x14ac:dyDescent="0.35">
      <c r="A11751">
        <f t="shared" si="181"/>
        <v>11750</v>
      </c>
      <c r="B11751" s="7" t="s">
        <v>2453</v>
      </c>
      <c r="C11751" s="7" t="s">
        <v>7899</v>
      </c>
      <c r="D11751" s="7" t="s">
        <v>40238</v>
      </c>
      <c r="E11751" t="s">
        <v>26</v>
      </c>
      <c r="F11751" s="7">
        <v>3.94</v>
      </c>
      <c r="G11751" t="s">
        <v>5776</v>
      </c>
      <c r="H11751" s="7" t="s">
        <v>40239</v>
      </c>
      <c r="I11751" s="7" t="s">
        <v>7569</v>
      </c>
      <c r="J11751" s="7" t="s">
        <v>40240</v>
      </c>
      <c r="K11751" t="s">
        <v>19</v>
      </c>
    </row>
    <row r="11752" spans="1:11" ht="15" customHeight="1" x14ac:dyDescent="0.35">
      <c r="A11752">
        <f t="shared" si="181"/>
        <v>11751</v>
      </c>
      <c r="B11752" s="7" t="s">
        <v>2453</v>
      </c>
      <c r="C11752" s="7" t="s">
        <v>7109</v>
      </c>
      <c r="D11752" s="7" t="s">
        <v>40241</v>
      </c>
      <c r="E11752" t="s">
        <v>37</v>
      </c>
      <c r="F11752" s="7">
        <v>3.94</v>
      </c>
      <c r="G11752" t="s">
        <v>20821</v>
      </c>
      <c r="H11752" s="7" t="s">
        <v>32756</v>
      </c>
      <c r="I11752" s="7" t="s">
        <v>40242</v>
      </c>
      <c r="J11752" s="7" t="s">
        <v>40243</v>
      </c>
      <c r="K11752" t="s">
        <v>19</v>
      </c>
    </row>
    <row r="11753" spans="1:11" ht="15" customHeight="1" x14ac:dyDescent="0.35">
      <c r="A11753">
        <f t="shared" si="181"/>
        <v>11752</v>
      </c>
      <c r="B11753" s="7" t="s">
        <v>2405</v>
      </c>
      <c r="C11753" s="7" t="s">
        <v>5266</v>
      </c>
      <c r="D11753" s="7" t="s">
        <v>40244</v>
      </c>
      <c r="F11753" s="7">
        <v>3.94</v>
      </c>
      <c r="G11753" t="s">
        <v>3230</v>
      </c>
      <c r="H11753" s="7" t="s">
        <v>40245</v>
      </c>
      <c r="I11753" s="7" t="s">
        <v>40246</v>
      </c>
      <c r="J11753" s="7" t="s">
        <v>40247</v>
      </c>
      <c r="K11753" t="s">
        <v>82</v>
      </c>
    </row>
    <row r="11754" spans="1:11" ht="15" customHeight="1" x14ac:dyDescent="0.35">
      <c r="A11754">
        <f t="shared" si="181"/>
        <v>11753</v>
      </c>
      <c r="B11754" s="7" t="s">
        <v>2405</v>
      </c>
      <c r="C11754" s="7" t="s">
        <v>5266</v>
      </c>
      <c r="D11754" s="7" t="s">
        <v>40248</v>
      </c>
      <c r="F11754" s="7">
        <v>3.94</v>
      </c>
      <c r="G11754" t="s">
        <v>830</v>
      </c>
      <c r="H11754" s="7" t="s">
        <v>40249</v>
      </c>
      <c r="I11754" s="7" t="s">
        <v>40250</v>
      </c>
      <c r="J11754" s="7" t="s">
        <v>2985</v>
      </c>
      <c r="K11754" t="s">
        <v>42</v>
      </c>
    </row>
    <row r="11755" spans="1:11" ht="15" customHeight="1" x14ac:dyDescent="0.35">
      <c r="A11755">
        <f t="shared" si="181"/>
        <v>11754</v>
      </c>
      <c r="B11755" s="7" t="s">
        <v>2405</v>
      </c>
      <c r="C11755" s="7" t="s">
        <v>5266</v>
      </c>
      <c r="D11755" s="7" t="s">
        <v>40251</v>
      </c>
      <c r="F11755" s="7">
        <v>3.94</v>
      </c>
      <c r="G11755" t="s">
        <v>3230</v>
      </c>
      <c r="H11755" s="7" t="s">
        <v>40252</v>
      </c>
      <c r="I11755" s="7" t="s">
        <v>40253</v>
      </c>
      <c r="J11755" s="7" t="s">
        <v>40254</v>
      </c>
      <c r="K11755" t="s">
        <v>82</v>
      </c>
    </row>
    <row r="11756" spans="1:11" ht="15" customHeight="1" x14ac:dyDescent="0.35">
      <c r="A11756">
        <f t="shared" si="181"/>
        <v>11755</v>
      </c>
      <c r="B11756" s="7" t="s">
        <v>2453</v>
      </c>
      <c r="C11756" s="7" t="s">
        <v>3803</v>
      </c>
      <c r="D11756" s="7" t="s">
        <v>40255</v>
      </c>
      <c r="E11756" t="s">
        <v>37</v>
      </c>
      <c r="F11756" s="7">
        <v>3.94</v>
      </c>
      <c r="G11756" t="s">
        <v>4224</v>
      </c>
      <c r="H11756" s="7" t="s">
        <v>39691</v>
      </c>
      <c r="I11756" s="7" t="s">
        <v>40256</v>
      </c>
      <c r="J11756" s="7" t="s">
        <v>40257</v>
      </c>
      <c r="K11756" t="s">
        <v>42</v>
      </c>
    </row>
    <row r="11757" spans="1:11" ht="15" customHeight="1" x14ac:dyDescent="0.35">
      <c r="A11757">
        <f t="shared" si="181"/>
        <v>11756</v>
      </c>
      <c r="B11757" s="7" t="s">
        <v>2405</v>
      </c>
      <c r="C11757" s="7" t="s">
        <v>7337</v>
      </c>
      <c r="D11757" s="7" t="s">
        <v>40258</v>
      </c>
      <c r="F11757" s="7">
        <v>3.94</v>
      </c>
      <c r="G11757" t="s">
        <v>3504</v>
      </c>
      <c r="H11757" s="7" t="s">
        <v>40259</v>
      </c>
      <c r="I11757" s="7" t="s">
        <v>40260</v>
      </c>
      <c r="J11757" s="7" t="s">
        <v>40261</v>
      </c>
      <c r="K11757" t="s">
        <v>42</v>
      </c>
    </row>
    <row r="11758" spans="1:11" ht="15" customHeight="1" x14ac:dyDescent="0.35">
      <c r="A11758">
        <f t="shared" si="181"/>
        <v>11757</v>
      </c>
      <c r="B11758" s="7" t="s">
        <v>4353</v>
      </c>
      <c r="C11758" s="7" t="s">
        <v>4354</v>
      </c>
      <c r="D11758" s="7" t="s">
        <v>40262</v>
      </c>
      <c r="E11758" t="s">
        <v>14</v>
      </c>
      <c r="F11758" s="7">
        <v>3.94</v>
      </c>
      <c r="G11758" t="s">
        <v>4542</v>
      </c>
      <c r="H11758" s="7" t="s">
        <v>40263</v>
      </c>
      <c r="I11758" s="7" t="s">
        <v>40264</v>
      </c>
      <c r="J11758" s="7" t="s">
        <v>714</v>
      </c>
      <c r="K11758" t="s">
        <v>19</v>
      </c>
    </row>
    <row r="11759" spans="1:11" ht="15" customHeight="1" x14ac:dyDescent="0.35">
      <c r="A11759">
        <f t="shared" si="181"/>
        <v>11758</v>
      </c>
      <c r="B11759" s="7" t="s">
        <v>2470</v>
      </c>
      <c r="C11759" s="7" t="s">
        <v>4803</v>
      </c>
      <c r="D11759" s="7" t="s">
        <v>40265</v>
      </c>
      <c r="E11759" t="s">
        <v>14</v>
      </c>
      <c r="F11759" s="7">
        <v>3.94</v>
      </c>
      <c r="G11759" t="s">
        <v>3520</v>
      </c>
      <c r="H11759" s="7" t="s">
        <v>40266</v>
      </c>
      <c r="I11759" s="7" t="s">
        <v>40267</v>
      </c>
      <c r="J11759" s="7" t="s">
        <v>40268</v>
      </c>
      <c r="K11759" t="s">
        <v>19</v>
      </c>
    </row>
    <row r="11760" spans="1:11" ht="15" customHeight="1" x14ac:dyDescent="0.35">
      <c r="A11760">
        <f t="shared" si="181"/>
        <v>11759</v>
      </c>
      <c r="B11760" s="7" t="s">
        <v>3004</v>
      </c>
      <c r="C11760" s="7" t="s">
        <v>5838</v>
      </c>
      <c r="D11760" s="7" t="s">
        <v>40269</v>
      </c>
      <c r="F11760" s="7">
        <v>3.94</v>
      </c>
      <c r="G11760" t="s">
        <v>59</v>
      </c>
      <c r="H11760" s="7" t="s">
        <v>10319</v>
      </c>
      <c r="I11760" s="7" t="s">
        <v>10868</v>
      </c>
      <c r="J11760" s="7" t="s">
        <v>207</v>
      </c>
      <c r="K11760" t="s">
        <v>42</v>
      </c>
    </row>
    <row r="11761" spans="1:11" ht="15" customHeight="1" x14ac:dyDescent="0.35">
      <c r="A11761">
        <f t="shared" si="181"/>
        <v>11760</v>
      </c>
      <c r="B11761" s="7" t="s">
        <v>3047</v>
      </c>
      <c r="C11761" s="7" t="s">
        <v>10597</v>
      </c>
      <c r="D11761" s="7" t="s">
        <v>40270</v>
      </c>
      <c r="F11761" s="7">
        <v>3.94</v>
      </c>
      <c r="G11761" t="s">
        <v>84</v>
      </c>
      <c r="H11761" s="7" t="s">
        <v>40271</v>
      </c>
      <c r="I11761" s="7" t="s">
        <v>40272</v>
      </c>
      <c r="J11761" s="7" t="s">
        <v>40273</v>
      </c>
      <c r="K11761" t="s">
        <v>19</v>
      </c>
    </row>
    <row r="11762" spans="1:11" ht="15" customHeight="1" x14ac:dyDescent="0.35">
      <c r="A11762">
        <f t="shared" si="181"/>
        <v>11761</v>
      </c>
      <c r="B11762" s="7" t="s">
        <v>2470</v>
      </c>
      <c r="C11762" s="7" t="s">
        <v>40274</v>
      </c>
      <c r="D11762" s="7" t="s">
        <v>40275</v>
      </c>
      <c r="E11762" t="s">
        <v>26</v>
      </c>
      <c r="F11762" s="7">
        <v>3.94</v>
      </c>
      <c r="G11762" t="s">
        <v>3060</v>
      </c>
      <c r="H11762" s="7" t="s">
        <v>40276</v>
      </c>
      <c r="I11762" s="7" t="s">
        <v>40277</v>
      </c>
      <c r="J11762" s="7" t="s">
        <v>40278</v>
      </c>
      <c r="K11762" t="s">
        <v>19</v>
      </c>
    </row>
    <row r="11763" spans="1:11" ht="15" customHeight="1" x14ac:dyDescent="0.35">
      <c r="A11763">
        <f t="shared" si="181"/>
        <v>11762</v>
      </c>
      <c r="B11763" s="7" t="s">
        <v>2453</v>
      </c>
      <c r="C11763" s="7" t="s">
        <v>3204</v>
      </c>
      <c r="D11763" s="7" t="s">
        <v>40279</v>
      </c>
      <c r="E11763" t="s">
        <v>37</v>
      </c>
      <c r="F11763" s="7">
        <v>3.94</v>
      </c>
      <c r="G11763" t="s">
        <v>830</v>
      </c>
      <c r="H11763" s="7" t="s">
        <v>40280</v>
      </c>
      <c r="I11763" s="7" t="s">
        <v>40281</v>
      </c>
      <c r="J11763" s="7" t="s">
        <v>40282</v>
      </c>
      <c r="K11763" t="s">
        <v>19</v>
      </c>
    </row>
    <row r="11764" spans="1:11" ht="15" customHeight="1" x14ac:dyDescent="0.35">
      <c r="A11764">
        <f t="shared" si="181"/>
        <v>11763</v>
      </c>
      <c r="B11764" s="7" t="s">
        <v>2453</v>
      </c>
      <c r="C11764" s="7" t="s">
        <v>3204</v>
      </c>
      <c r="D11764" s="7" t="s">
        <v>40283</v>
      </c>
      <c r="E11764" t="s">
        <v>14</v>
      </c>
      <c r="F11764" s="7">
        <v>3.94</v>
      </c>
      <c r="G11764" t="s">
        <v>3017</v>
      </c>
      <c r="H11764" s="7" t="s">
        <v>2435</v>
      </c>
      <c r="I11764" s="7" t="s">
        <v>40284</v>
      </c>
      <c r="J11764" s="7" t="s">
        <v>355</v>
      </c>
      <c r="K11764" t="s">
        <v>42</v>
      </c>
    </row>
    <row r="11765" spans="1:11" ht="15" customHeight="1" x14ac:dyDescent="0.35">
      <c r="A11765">
        <f t="shared" si="181"/>
        <v>11764</v>
      </c>
      <c r="B11765" s="7" t="s">
        <v>2491</v>
      </c>
      <c r="C11765" s="7" t="s">
        <v>7114</v>
      </c>
      <c r="D11765" s="7" t="s">
        <v>40285</v>
      </c>
      <c r="F11765" s="7">
        <v>3.94</v>
      </c>
      <c r="G11765" t="s">
        <v>3855</v>
      </c>
      <c r="H11765" s="7" t="s">
        <v>40286</v>
      </c>
      <c r="I11765" s="7" t="s">
        <v>40287</v>
      </c>
      <c r="J11765" s="7" t="s">
        <v>40288</v>
      </c>
      <c r="K11765" t="s">
        <v>19</v>
      </c>
    </row>
    <row r="11766" spans="1:11" ht="15" customHeight="1" x14ac:dyDescent="0.35">
      <c r="A11766">
        <f t="shared" si="181"/>
        <v>11765</v>
      </c>
      <c r="B11766" s="7" t="s">
        <v>2453</v>
      </c>
      <c r="C11766" s="7" t="s">
        <v>11971</v>
      </c>
      <c r="D11766" s="7" t="s">
        <v>40289</v>
      </c>
      <c r="E11766" t="s">
        <v>37</v>
      </c>
      <c r="F11766" s="7">
        <v>3.94</v>
      </c>
      <c r="G11766" t="s">
        <v>3060</v>
      </c>
      <c r="H11766" s="7" t="s">
        <v>40290</v>
      </c>
      <c r="I11766" s="7" t="s">
        <v>40291</v>
      </c>
      <c r="J11766" s="7" t="s">
        <v>12650</v>
      </c>
      <c r="K11766" t="s">
        <v>42</v>
      </c>
    </row>
    <row r="11767" spans="1:11" ht="15" customHeight="1" x14ac:dyDescent="0.35">
      <c r="A11767">
        <f t="shared" si="181"/>
        <v>11766</v>
      </c>
      <c r="B11767" s="7" t="s">
        <v>2453</v>
      </c>
      <c r="C11767" s="7" t="s">
        <v>11971</v>
      </c>
      <c r="D11767" s="7" t="s">
        <v>12062</v>
      </c>
      <c r="E11767" t="s">
        <v>37</v>
      </c>
      <c r="F11767" s="7">
        <v>3.94</v>
      </c>
      <c r="G11767" t="s">
        <v>3904</v>
      </c>
      <c r="H11767" s="7" t="s">
        <v>40292</v>
      </c>
      <c r="I11767" s="7" t="s">
        <v>1017</v>
      </c>
      <c r="J11767" s="7" t="s">
        <v>40293</v>
      </c>
      <c r="K11767" t="s">
        <v>19</v>
      </c>
    </row>
    <row r="11768" spans="1:11" ht="15" customHeight="1" x14ac:dyDescent="0.35">
      <c r="A11768">
        <f t="shared" si="181"/>
        <v>11767</v>
      </c>
      <c r="B11768" s="7" t="s">
        <v>2965</v>
      </c>
      <c r="C11768" s="7" t="s">
        <v>12587</v>
      </c>
      <c r="D11768" s="7" t="s">
        <v>40294</v>
      </c>
      <c r="E11768" t="s">
        <v>26</v>
      </c>
      <c r="F11768" s="7">
        <v>3.94</v>
      </c>
      <c r="G11768" t="s">
        <v>3495</v>
      </c>
      <c r="H11768" s="7" t="s">
        <v>40295</v>
      </c>
      <c r="I11768" s="7" t="s">
        <v>40296</v>
      </c>
      <c r="J11768" s="7" t="s">
        <v>2481</v>
      </c>
      <c r="K11768" t="s">
        <v>82</v>
      </c>
    </row>
    <row r="11769" spans="1:11" ht="15" customHeight="1" x14ac:dyDescent="0.35">
      <c r="A11769">
        <f t="shared" si="181"/>
        <v>11768</v>
      </c>
      <c r="B11769" s="7" t="s">
        <v>2965</v>
      </c>
      <c r="C11769" s="7" t="s">
        <v>12587</v>
      </c>
      <c r="D11769" s="7" t="s">
        <v>40297</v>
      </c>
      <c r="E11769" t="s">
        <v>26</v>
      </c>
      <c r="F11769" s="7">
        <v>3.94</v>
      </c>
      <c r="G11769" t="s">
        <v>2945</v>
      </c>
      <c r="H11769" s="7" t="s">
        <v>40298</v>
      </c>
      <c r="I11769" s="7" t="s">
        <v>40299</v>
      </c>
      <c r="J11769" s="7" t="s">
        <v>40300</v>
      </c>
      <c r="K11769" t="s">
        <v>19</v>
      </c>
    </row>
    <row r="11770" spans="1:11" ht="15" customHeight="1" x14ac:dyDescent="0.35">
      <c r="A11770">
        <f t="shared" si="181"/>
        <v>11769</v>
      </c>
      <c r="B11770" s="7" t="s">
        <v>2453</v>
      </c>
      <c r="C11770" s="7" t="s">
        <v>4257</v>
      </c>
      <c r="D11770" s="7" t="s">
        <v>40301</v>
      </c>
      <c r="E11770" t="s">
        <v>14</v>
      </c>
      <c r="F11770" s="7">
        <v>3.94</v>
      </c>
      <c r="G11770" t="s">
        <v>6096</v>
      </c>
      <c r="H11770" s="7" t="s">
        <v>40302</v>
      </c>
      <c r="I11770" s="7" t="s">
        <v>40303</v>
      </c>
      <c r="J11770" s="7" t="s">
        <v>3579</v>
      </c>
      <c r="K11770" t="s">
        <v>19</v>
      </c>
    </row>
    <row r="11771" spans="1:11" ht="15" customHeight="1" x14ac:dyDescent="0.35">
      <c r="A11771">
        <f t="shared" si="181"/>
        <v>11770</v>
      </c>
      <c r="B11771" s="7" t="s">
        <v>3427</v>
      </c>
      <c r="C11771" s="7" t="s">
        <v>3428</v>
      </c>
      <c r="D11771" s="7" t="s">
        <v>40304</v>
      </c>
      <c r="E11771" t="s">
        <v>37</v>
      </c>
      <c r="F11771" s="7">
        <v>3.94</v>
      </c>
      <c r="G11771" t="s">
        <v>4399</v>
      </c>
      <c r="H11771" s="7" t="s">
        <v>40305</v>
      </c>
      <c r="I11771" s="7" t="s">
        <v>18212</v>
      </c>
      <c r="J11771" s="7" t="s">
        <v>40306</v>
      </c>
      <c r="K11771" t="s">
        <v>42</v>
      </c>
    </row>
    <row r="11772" spans="1:11" ht="15" customHeight="1" x14ac:dyDescent="0.35">
      <c r="A11772">
        <f t="shared" si="181"/>
        <v>11771</v>
      </c>
      <c r="B11772" s="7" t="s">
        <v>2453</v>
      </c>
      <c r="C11772" s="7" t="s">
        <v>6475</v>
      </c>
      <c r="D11772" s="7" t="s">
        <v>40307</v>
      </c>
      <c r="E11772" t="s">
        <v>37</v>
      </c>
      <c r="F11772" s="7">
        <v>3.94</v>
      </c>
      <c r="G11772" t="s">
        <v>84</v>
      </c>
      <c r="H11772" s="7" t="s">
        <v>40308</v>
      </c>
      <c r="I11772" s="7" t="s">
        <v>40309</v>
      </c>
      <c r="J11772" s="7" t="s">
        <v>40310</v>
      </c>
      <c r="K11772" t="s">
        <v>19</v>
      </c>
    </row>
    <row r="11773" spans="1:11" ht="15" customHeight="1" x14ac:dyDescent="0.35">
      <c r="A11773">
        <f t="shared" si="181"/>
        <v>11772</v>
      </c>
      <c r="B11773" s="7" t="s">
        <v>2965</v>
      </c>
      <c r="C11773" s="7" t="s">
        <v>20234</v>
      </c>
      <c r="D11773" s="7" t="s">
        <v>40311</v>
      </c>
      <c r="E11773" t="s">
        <v>26</v>
      </c>
      <c r="F11773" s="7">
        <v>3.94</v>
      </c>
      <c r="G11773" t="s">
        <v>4942</v>
      </c>
      <c r="H11773" s="7" t="s">
        <v>40312</v>
      </c>
      <c r="I11773" s="7" t="s">
        <v>40313</v>
      </c>
      <c r="J11773" s="7" t="s">
        <v>40314</v>
      </c>
      <c r="K11773" t="s">
        <v>42</v>
      </c>
    </row>
    <row r="11774" spans="1:11" ht="15" customHeight="1" x14ac:dyDescent="0.35">
      <c r="A11774">
        <f t="shared" si="181"/>
        <v>11773</v>
      </c>
      <c r="B11774" s="7" t="s">
        <v>2470</v>
      </c>
      <c r="C11774" s="7" t="s">
        <v>40315</v>
      </c>
      <c r="D11774" s="7" t="s">
        <v>40316</v>
      </c>
      <c r="E11774" t="s">
        <v>26</v>
      </c>
      <c r="F11774" s="7">
        <v>3.94</v>
      </c>
      <c r="G11774" t="s">
        <v>4015</v>
      </c>
      <c r="H11774" s="7" t="s">
        <v>40317</v>
      </c>
      <c r="I11774" s="7" t="s">
        <v>40318</v>
      </c>
      <c r="J11774" s="7" t="s">
        <v>40319</v>
      </c>
      <c r="K11774" t="s">
        <v>42</v>
      </c>
    </row>
    <row r="11775" spans="1:11" ht="15" customHeight="1" x14ac:dyDescent="0.35">
      <c r="A11775">
        <f t="shared" si="181"/>
        <v>11774</v>
      </c>
      <c r="B11775" s="7" t="s">
        <v>2405</v>
      </c>
      <c r="C11775" s="7" t="s">
        <v>9794</v>
      </c>
      <c r="D11775" s="7" t="s">
        <v>40320</v>
      </c>
      <c r="F11775" s="7">
        <v>3.94</v>
      </c>
      <c r="G11775" t="s">
        <v>3291</v>
      </c>
      <c r="H11775" s="7" t="s">
        <v>40321</v>
      </c>
      <c r="I11775" s="7" t="s">
        <v>40322</v>
      </c>
      <c r="J11775" s="7" t="s">
        <v>6606</v>
      </c>
      <c r="K11775" t="s">
        <v>19</v>
      </c>
    </row>
    <row r="11776" spans="1:11" ht="15" customHeight="1" x14ac:dyDescent="0.35">
      <c r="A11776">
        <f t="shared" si="181"/>
        <v>11775</v>
      </c>
      <c r="B11776" s="7" t="s">
        <v>2770</v>
      </c>
      <c r="C11776" s="7" t="s">
        <v>7126</v>
      </c>
      <c r="D11776" s="7" t="s">
        <v>40323</v>
      </c>
      <c r="F11776" s="7">
        <v>3.94</v>
      </c>
      <c r="G11776" t="s">
        <v>3090</v>
      </c>
      <c r="H11776" s="7" t="s">
        <v>40324</v>
      </c>
      <c r="I11776" s="7" t="s">
        <v>40325</v>
      </c>
      <c r="J11776" s="7" t="s">
        <v>40326</v>
      </c>
      <c r="K11776" t="s">
        <v>19</v>
      </c>
    </row>
    <row r="11777" spans="1:11" ht="15" customHeight="1" x14ac:dyDescent="0.35">
      <c r="A11777">
        <f t="shared" si="181"/>
        <v>11776</v>
      </c>
      <c r="B11777" s="7" t="s">
        <v>2453</v>
      </c>
      <c r="C11777" s="7" t="s">
        <v>15279</v>
      </c>
      <c r="D11777" s="7" t="s">
        <v>28201</v>
      </c>
      <c r="E11777" t="s">
        <v>37</v>
      </c>
      <c r="F11777" s="7">
        <v>3.94</v>
      </c>
      <c r="G11777" t="s">
        <v>4194</v>
      </c>
      <c r="H11777" s="7" t="s">
        <v>225</v>
      </c>
      <c r="I11777" s="7" t="s">
        <v>40327</v>
      </c>
      <c r="J11777" s="7" t="s">
        <v>40328</v>
      </c>
      <c r="K11777" t="s">
        <v>19</v>
      </c>
    </row>
    <row r="11778" spans="1:11" ht="15" customHeight="1" x14ac:dyDescent="0.35">
      <c r="A11778">
        <f t="shared" si="181"/>
        <v>11777</v>
      </c>
      <c r="B11778" s="7" t="s">
        <v>2470</v>
      </c>
      <c r="C11778" s="7" t="s">
        <v>8713</v>
      </c>
      <c r="D11778" s="7" t="s">
        <v>40329</v>
      </c>
      <c r="E11778" t="s">
        <v>37</v>
      </c>
      <c r="F11778" s="7">
        <v>3.94</v>
      </c>
      <c r="G11778" t="s">
        <v>40330</v>
      </c>
      <c r="H11778" s="7" t="s">
        <v>40331</v>
      </c>
      <c r="I11778" s="7" t="s">
        <v>40332</v>
      </c>
      <c r="J11778" s="7" t="s">
        <v>8182</v>
      </c>
      <c r="K11778" t="s">
        <v>82</v>
      </c>
    </row>
    <row r="11779" spans="1:11" ht="15" customHeight="1" x14ac:dyDescent="0.35">
      <c r="A11779">
        <f t="shared" si="181"/>
        <v>11778</v>
      </c>
      <c r="B11779" s="7" t="s">
        <v>2770</v>
      </c>
      <c r="C11779" s="7" t="s">
        <v>8718</v>
      </c>
      <c r="D11779" s="7" t="s">
        <v>40333</v>
      </c>
      <c r="F11779" s="7">
        <v>3.94</v>
      </c>
      <c r="G11779" t="s">
        <v>4362</v>
      </c>
      <c r="H11779" s="7" t="s">
        <v>40334</v>
      </c>
      <c r="I11779" s="7" t="s">
        <v>40335</v>
      </c>
      <c r="J11779" s="7" t="s">
        <v>40336</v>
      </c>
      <c r="K11779" t="s">
        <v>82</v>
      </c>
    </row>
    <row r="11780" spans="1:11" ht="15" customHeight="1" x14ac:dyDescent="0.35">
      <c r="A11780">
        <f t="shared" si="181"/>
        <v>11779</v>
      </c>
      <c r="B11780" s="7" t="s">
        <v>3004</v>
      </c>
      <c r="C11780" s="7" t="s">
        <v>3998</v>
      </c>
      <c r="D11780" s="7" t="s">
        <v>40337</v>
      </c>
      <c r="F11780" s="7">
        <v>3.94</v>
      </c>
      <c r="G11780" t="s">
        <v>235</v>
      </c>
      <c r="H11780" s="7" t="s">
        <v>38818</v>
      </c>
      <c r="I11780" s="7" t="s">
        <v>40338</v>
      </c>
      <c r="J11780" s="7" t="s">
        <v>40339</v>
      </c>
      <c r="K11780" t="s">
        <v>82</v>
      </c>
    </row>
    <row r="11781" spans="1:11" ht="15" customHeight="1" x14ac:dyDescent="0.35">
      <c r="A11781">
        <f t="shared" si="181"/>
        <v>11780</v>
      </c>
      <c r="B11781" s="7" t="s">
        <v>2470</v>
      </c>
      <c r="C11781" s="7" t="s">
        <v>10242</v>
      </c>
      <c r="D11781" s="7" t="s">
        <v>40340</v>
      </c>
      <c r="E11781" t="s">
        <v>37</v>
      </c>
      <c r="F11781" s="7">
        <v>3.94</v>
      </c>
      <c r="G11781" t="s">
        <v>3095</v>
      </c>
      <c r="H11781" s="7" t="s">
        <v>40341</v>
      </c>
      <c r="I11781" s="7" t="s">
        <v>40342</v>
      </c>
      <c r="J11781" s="7" t="s">
        <v>40343</v>
      </c>
      <c r="K11781" t="s">
        <v>19</v>
      </c>
    </row>
    <row r="11782" spans="1:11" ht="15" customHeight="1" x14ac:dyDescent="0.35">
      <c r="A11782">
        <f t="shared" si="181"/>
        <v>11781</v>
      </c>
      <c r="B11782" s="7" t="s">
        <v>3004</v>
      </c>
      <c r="C11782" s="7" t="s">
        <v>7933</v>
      </c>
      <c r="D11782" s="7" t="s">
        <v>40344</v>
      </c>
      <c r="F11782" s="7">
        <v>3.94</v>
      </c>
      <c r="G11782" t="s">
        <v>14800</v>
      </c>
      <c r="H11782" s="7" t="s">
        <v>40345</v>
      </c>
      <c r="I11782" s="7" t="s">
        <v>40346</v>
      </c>
      <c r="J11782" s="7" t="s">
        <v>40347</v>
      </c>
      <c r="K11782" t="s">
        <v>19</v>
      </c>
    </row>
    <row r="11783" spans="1:11" ht="15" customHeight="1" x14ac:dyDescent="0.35">
      <c r="A11783">
        <f t="shared" si="181"/>
        <v>11782</v>
      </c>
      <c r="B11783" s="7" t="s">
        <v>3004</v>
      </c>
      <c r="C11783" s="7" t="s">
        <v>7933</v>
      </c>
      <c r="D11783" s="7" t="s">
        <v>40348</v>
      </c>
      <c r="F11783" s="7">
        <v>3.94</v>
      </c>
      <c r="G11783" t="s">
        <v>4584</v>
      </c>
      <c r="H11783" s="7" t="s">
        <v>40349</v>
      </c>
      <c r="I11783" s="7" t="s">
        <v>17174</v>
      </c>
      <c r="J11783" s="7" t="s">
        <v>7570</v>
      </c>
      <c r="K11783" t="s">
        <v>19</v>
      </c>
    </row>
    <row r="11784" spans="1:11" ht="15" customHeight="1" x14ac:dyDescent="0.35">
      <c r="A11784">
        <f t="shared" si="181"/>
        <v>11783</v>
      </c>
      <c r="B11784" s="7" t="s">
        <v>2453</v>
      </c>
      <c r="C11784" s="7" t="s">
        <v>20259</v>
      </c>
      <c r="D11784" s="7" t="s">
        <v>40350</v>
      </c>
      <c r="E11784" t="s">
        <v>37</v>
      </c>
      <c r="F11784" s="7">
        <v>3.94</v>
      </c>
      <c r="G11784" t="s">
        <v>33789</v>
      </c>
      <c r="H11784" s="7" t="s">
        <v>40351</v>
      </c>
      <c r="I11784" s="7" t="s">
        <v>40352</v>
      </c>
      <c r="J11784" s="7" t="s">
        <v>40353</v>
      </c>
      <c r="K11784" t="s">
        <v>42</v>
      </c>
    </row>
    <row r="11785" spans="1:11" ht="15" customHeight="1" x14ac:dyDescent="0.35">
      <c r="A11785">
        <f t="shared" si="181"/>
        <v>11784</v>
      </c>
      <c r="B11785" s="7" t="s">
        <v>2453</v>
      </c>
      <c r="C11785" s="7" t="s">
        <v>2973</v>
      </c>
      <c r="D11785" s="7" t="s">
        <v>40354</v>
      </c>
      <c r="E11785" t="s">
        <v>37</v>
      </c>
      <c r="F11785" s="7">
        <v>3.94</v>
      </c>
      <c r="G11785" t="s">
        <v>8292</v>
      </c>
      <c r="H11785" s="7" t="s">
        <v>40355</v>
      </c>
      <c r="I11785" s="7" t="s">
        <v>40356</v>
      </c>
      <c r="J11785" s="7" t="s">
        <v>40357</v>
      </c>
      <c r="K11785" t="s">
        <v>19</v>
      </c>
    </row>
    <row r="11786" spans="1:11" ht="15" customHeight="1" x14ac:dyDescent="0.35">
      <c r="A11786">
        <f t="shared" si="181"/>
        <v>11785</v>
      </c>
      <c r="B11786" s="7" t="s">
        <v>2470</v>
      </c>
      <c r="C11786" s="7" t="s">
        <v>7938</v>
      </c>
      <c r="D11786" s="7" t="s">
        <v>40358</v>
      </c>
      <c r="E11786" t="s">
        <v>37</v>
      </c>
      <c r="F11786" s="7">
        <v>3.94</v>
      </c>
      <c r="G11786" t="s">
        <v>7083</v>
      </c>
      <c r="H11786" s="7" t="s">
        <v>28452</v>
      </c>
      <c r="I11786" s="7" t="s">
        <v>40359</v>
      </c>
      <c r="J11786" s="7" t="s">
        <v>40360</v>
      </c>
      <c r="K11786" t="s">
        <v>19</v>
      </c>
    </row>
    <row r="11787" spans="1:11" ht="15" customHeight="1" x14ac:dyDescent="0.35">
      <c r="A11787">
        <f t="shared" si="181"/>
        <v>11786</v>
      </c>
      <c r="B11787" s="7" t="s">
        <v>2453</v>
      </c>
      <c r="C11787" s="7" t="s">
        <v>3808</v>
      </c>
      <c r="D11787" s="7" t="s">
        <v>40361</v>
      </c>
      <c r="E11787" t="s">
        <v>14</v>
      </c>
      <c r="F11787" s="7">
        <v>3.94</v>
      </c>
      <c r="G11787" t="s">
        <v>3595</v>
      </c>
      <c r="H11787" s="7" t="s">
        <v>40362</v>
      </c>
      <c r="I11787" s="7" t="s">
        <v>40363</v>
      </c>
      <c r="J11787" s="7" t="s">
        <v>22514</v>
      </c>
      <c r="K11787" t="s">
        <v>42</v>
      </c>
    </row>
    <row r="11788" spans="1:11" ht="15" customHeight="1" x14ac:dyDescent="0.35">
      <c r="A11788">
        <f t="shared" si="181"/>
        <v>11787</v>
      </c>
      <c r="B11788" s="7" t="s">
        <v>2965</v>
      </c>
      <c r="C11788" s="7" t="s">
        <v>9807</v>
      </c>
      <c r="D11788" s="7" t="s">
        <v>40364</v>
      </c>
      <c r="E11788" t="s">
        <v>14</v>
      </c>
      <c r="F11788" s="7">
        <v>3.94</v>
      </c>
      <c r="G11788" t="s">
        <v>15038</v>
      </c>
      <c r="H11788" s="7" t="s">
        <v>40365</v>
      </c>
      <c r="I11788" s="7" t="s">
        <v>40366</v>
      </c>
      <c r="J11788" s="7" t="s">
        <v>40367</v>
      </c>
      <c r="K11788" t="s">
        <v>19</v>
      </c>
    </row>
    <row r="11789" spans="1:11" ht="15" customHeight="1" x14ac:dyDescent="0.35">
      <c r="A11789">
        <f t="shared" ref="A11789:A11852" si="182">ROW()-1</f>
        <v>11788</v>
      </c>
      <c r="B11789" s="7" t="s">
        <v>2965</v>
      </c>
      <c r="C11789" s="7" t="s">
        <v>3933</v>
      </c>
      <c r="D11789" s="7" t="s">
        <v>40368</v>
      </c>
      <c r="E11789" t="s">
        <v>14</v>
      </c>
      <c r="F11789" s="7">
        <v>3.94</v>
      </c>
      <c r="G11789" t="s">
        <v>6128</v>
      </c>
      <c r="H11789" s="7" t="s">
        <v>610</v>
      </c>
      <c r="I11789" s="7" t="s">
        <v>40369</v>
      </c>
      <c r="J11789" s="7" t="s">
        <v>12794</v>
      </c>
      <c r="K11789" t="s">
        <v>42</v>
      </c>
    </row>
    <row r="11790" spans="1:11" ht="15" customHeight="1" x14ac:dyDescent="0.35">
      <c r="A11790">
        <f t="shared" si="182"/>
        <v>11789</v>
      </c>
      <c r="B11790" s="7" t="s">
        <v>2470</v>
      </c>
      <c r="C11790" s="7" t="s">
        <v>5444</v>
      </c>
      <c r="D11790" s="7" t="s">
        <v>40370</v>
      </c>
      <c r="E11790" t="s">
        <v>26</v>
      </c>
      <c r="F11790" s="7">
        <v>3.94</v>
      </c>
      <c r="G11790" t="s">
        <v>1472</v>
      </c>
      <c r="H11790" s="7" t="s">
        <v>40371</v>
      </c>
      <c r="I11790" s="7" t="s">
        <v>40372</v>
      </c>
      <c r="J11790" s="7" t="s">
        <v>40373</v>
      </c>
      <c r="K11790" t="s">
        <v>19</v>
      </c>
    </row>
    <row r="11791" spans="1:11" ht="15" customHeight="1" x14ac:dyDescent="0.35">
      <c r="A11791">
        <f t="shared" si="182"/>
        <v>11790</v>
      </c>
      <c r="B11791" s="7" t="s">
        <v>3318</v>
      </c>
      <c r="C11791" s="7" t="s">
        <v>8453</v>
      </c>
      <c r="D11791" s="7" t="s">
        <v>40374</v>
      </c>
      <c r="E11791" t="s">
        <v>26</v>
      </c>
      <c r="F11791" s="7">
        <v>3.94</v>
      </c>
      <c r="G11791" t="s">
        <v>3776</v>
      </c>
      <c r="H11791" s="7" t="s">
        <v>40375</v>
      </c>
      <c r="I11791" s="7" t="s">
        <v>40376</v>
      </c>
      <c r="J11791" s="7" t="s">
        <v>18213</v>
      </c>
      <c r="K11791" t="s">
        <v>42</v>
      </c>
    </row>
    <row r="11792" spans="1:11" ht="15" customHeight="1" x14ac:dyDescent="0.35">
      <c r="A11792">
        <f t="shared" si="182"/>
        <v>11791</v>
      </c>
      <c r="B11792" s="7" t="s">
        <v>3004</v>
      </c>
      <c r="C11792" s="7" t="s">
        <v>4103</v>
      </c>
      <c r="D11792" s="7" t="s">
        <v>40377</v>
      </c>
      <c r="F11792" s="7">
        <v>3.94</v>
      </c>
      <c r="G11792" t="s">
        <v>3206</v>
      </c>
      <c r="H11792" s="7" t="s">
        <v>6555</v>
      </c>
      <c r="I11792" s="7" t="s">
        <v>3348</v>
      </c>
      <c r="J11792" s="7" t="s">
        <v>1917</v>
      </c>
      <c r="K11792" t="s">
        <v>19</v>
      </c>
    </row>
    <row r="11793" spans="1:11" ht="15" customHeight="1" x14ac:dyDescent="0.35">
      <c r="A11793">
        <f t="shared" si="182"/>
        <v>11792</v>
      </c>
      <c r="B11793" s="7" t="s">
        <v>2470</v>
      </c>
      <c r="C11793" s="7" t="s">
        <v>11095</v>
      </c>
      <c r="D11793" s="7" t="s">
        <v>40378</v>
      </c>
      <c r="E11793" t="s">
        <v>26</v>
      </c>
      <c r="F11793" s="7">
        <v>3.94</v>
      </c>
      <c r="G11793" t="s">
        <v>5624</v>
      </c>
      <c r="H11793" s="7" t="s">
        <v>40379</v>
      </c>
      <c r="I11793" s="7" t="s">
        <v>40380</v>
      </c>
      <c r="J11793" s="7" t="s">
        <v>40381</v>
      </c>
      <c r="K11793" t="s">
        <v>19</v>
      </c>
    </row>
    <row r="11794" spans="1:11" ht="15" customHeight="1" x14ac:dyDescent="0.35">
      <c r="A11794">
        <f t="shared" si="182"/>
        <v>11793</v>
      </c>
      <c r="B11794" s="7" t="s">
        <v>2470</v>
      </c>
      <c r="C11794" s="7" t="s">
        <v>11095</v>
      </c>
      <c r="D11794" s="7" t="s">
        <v>4545</v>
      </c>
      <c r="E11794" t="s">
        <v>14</v>
      </c>
      <c r="F11794" s="7">
        <v>3.94</v>
      </c>
      <c r="G11794" t="s">
        <v>3175</v>
      </c>
      <c r="H11794" s="7" t="s">
        <v>40382</v>
      </c>
      <c r="I11794" s="7" t="s">
        <v>40383</v>
      </c>
      <c r="J11794" s="7" t="s">
        <v>2520</v>
      </c>
      <c r="K11794" t="s">
        <v>42</v>
      </c>
    </row>
    <row r="11795" spans="1:11" ht="15" customHeight="1" x14ac:dyDescent="0.35">
      <c r="A11795">
        <f t="shared" si="182"/>
        <v>11794</v>
      </c>
      <c r="B11795" s="7" t="s">
        <v>2636</v>
      </c>
      <c r="C11795" s="7" t="s">
        <v>21090</v>
      </c>
      <c r="D11795" s="7" t="s">
        <v>40384</v>
      </c>
      <c r="E11795" t="s">
        <v>26</v>
      </c>
      <c r="F11795" s="7">
        <v>3.94</v>
      </c>
      <c r="G11795" t="s">
        <v>4740</v>
      </c>
      <c r="H11795" s="7" t="s">
        <v>19526</v>
      </c>
      <c r="I11795" s="7" t="s">
        <v>31891</v>
      </c>
      <c r="J11795" s="7" t="s">
        <v>40385</v>
      </c>
      <c r="K11795" t="s">
        <v>19</v>
      </c>
    </row>
    <row r="11796" spans="1:11" ht="15" customHeight="1" x14ac:dyDescent="0.35">
      <c r="A11796">
        <f t="shared" si="182"/>
        <v>11795</v>
      </c>
      <c r="B11796" s="7" t="s">
        <v>4163</v>
      </c>
      <c r="C11796" s="7" t="s">
        <v>9822</v>
      </c>
      <c r="D11796" s="7" t="s">
        <v>40386</v>
      </c>
      <c r="E11796" t="s">
        <v>37</v>
      </c>
      <c r="F11796" s="7">
        <v>3.94</v>
      </c>
      <c r="G11796" t="s">
        <v>15947</v>
      </c>
      <c r="H11796" s="7" t="s">
        <v>40387</v>
      </c>
      <c r="I11796" s="7" t="s">
        <v>22800</v>
      </c>
      <c r="J11796" s="7" t="s">
        <v>40388</v>
      </c>
      <c r="K11796" t="s">
        <v>19</v>
      </c>
    </row>
    <row r="11797" spans="1:11" ht="15" customHeight="1" x14ac:dyDescent="0.35">
      <c r="A11797">
        <f t="shared" si="182"/>
        <v>11796</v>
      </c>
      <c r="B11797" s="7" t="s">
        <v>4163</v>
      </c>
      <c r="C11797" s="7" t="s">
        <v>9822</v>
      </c>
      <c r="D11797" s="7" t="s">
        <v>40389</v>
      </c>
      <c r="E11797" t="s">
        <v>37</v>
      </c>
      <c r="F11797" s="7">
        <v>3.94</v>
      </c>
      <c r="G11797" t="s">
        <v>84</v>
      </c>
      <c r="H11797" s="7" t="s">
        <v>40390</v>
      </c>
      <c r="I11797" s="7" t="s">
        <v>40391</v>
      </c>
      <c r="J11797" s="7" t="s">
        <v>40392</v>
      </c>
      <c r="K11797" t="s">
        <v>19</v>
      </c>
    </row>
    <row r="11798" spans="1:11" ht="15" customHeight="1" x14ac:dyDescent="0.35">
      <c r="A11798">
        <f t="shared" si="182"/>
        <v>11797</v>
      </c>
      <c r="B11798" s="7" t="s">
        <v>2453</v>
      </c>
      <c r="C11798" s="7" t="s">
        <v>4472</v>
      </c>
      <c r="D11798" s="7" t="s">
        <v>40393</v>
      </c>
      <c r="E11798" t="s">
        <v>14</v>
      </c>
      <c r="F11798" s="7">
        <v>3.94</v>
      </c>
      <c r="G11798" t="s">
        <v>9753</v>
      </c>
      <c r="H11798" s="7" t="s">
        <v>4214</v>
      </c>
      <c r="I11798" s="7" t="s">
        <v>67</v>
      </c>
      <c r="J11798" s="7" t="s">
        <v>849</v>
      </c>
      <c r="K11798" t="s">
        <v>42</v>
      </c>
    </row>
    <row r="11799" spans="1:11" ht="15" customHeight="1" x14ac:dyDescent="0.35">
      <c r="A11799">
        <f t="shared" si="182"/>
        <v>11798</v>
      </c>
      <c r="B11799" s="7" t="s">
        <v>3182</v>
      </c>
      <c r="C11799" s="7" t="s">
        <v>26668</v>
      </c>
      <c r="D11799" s="7" t="s">
        <v>40394</v>
      </c>
      <c r="F11799" s="7">
        <v>3.94</v>
      </c>
      <c r="G11799" t="s">
        <v>3291</v>
      </c>
      <c r="H11799" s="7" t="s">
        <v>40395</v>
      </c>
      <c r="I11799" s="7" t="s">
        <v>40396</v>
      </c>
      <c r="J11799" s="7" t="s">
        <v>40397</v>
      </c>
      <c r="K11799" t="s">
        <v>19</v>
      </c>
    </row>
    <row r="11800" spans="1:11" ht="15" customHeight="1" x14ac:dyDescent="0.35">
      <c r="A11800">
        <f t="shared" si="182"/>
        <v>11799</v>
      </c>
      <c r="B11800" s="7" t="s">
        <v>2453</v>
      </c>
      <c r="C11800" s="7" t="s">
        <v>21962</v>
      </c>
      <c r="D11800" s="7" t="s">
        <v>40398</v>
      </c>
      <c r="E11800" t="s">
        <v>37</v>
      </c>
      <c r="F11800" s="7">
        <v>3.94</v>
      </c>
      <c r="G11800" t="s">
        <v>3060</v>
      </c>
      <c r="H11800" s="7" t="s">
        <v>40399</v>
      </c>
      <c r="I11800" s="7" t="s">
        <v>40400</v>
      </c>
      <c r="J11800" s="7" t="s">
        <v>40401</v>
      </c>
      <c r="K11800" t="s">
        <v>42</v>
      </c>
    </row>
    <row r="11801" spans="1:11" ht="15" customHeight="1" x14ac:dyDescent="0.35">
      <c r="A11801">
        <f t="shared" si="182"/>
        <v>11800</v>
      </c>
      <c r="B11801" s="7" t="s">
        <v>3047</v>
      </c>
      <c r="C11801" s="7" t="s">
        <v>9088</v>
      </c>
      <c r="D11801" s="7" t="s">
        <v>40402</v>
      </c>
      <c r="F11801" s="7">
        <v>3.94</v>
      </c>
      <c r="G11801" t="s">
        <v>3060</v>
      </c>
      <c r="H11801" s="7" t="s">
        <v>40403</v>
      </c>
      <c r="I11801" s="7" t="s">
        <v>40404</v>
      </c>
      <c r="J11801" s="7" t="s">
        <v>5692</v>
      </c>
      <c r="K11801" t="s">
        <v>19</v>
      </c>
    </row>
    <row r="11802" spans="1:11" ht="15" customHeight="1" x14ac:dyDescent="0.35">
      <c r="A11802">
        <f t="shared" si="182"/>
        <v>11801</v>
      </c>
      <c r="B11802" s="7" t="s">
        <v>2405</v>
      </c>
      <c r="C11802" s="7" t="s">
        <v>8206</v>
      </c>
      <c r="D11802" s="7" t="s">
        <v>40405</v>
      </c>
      <c r="F11802" s="7">
        <v>3.94</v>
      </c>
      <c r="G11802" t="s">
        <v>3484</v>
      </c>
      <c r="H11802" s="7" t="s">
        <v>40406</v>
      </c>
      <c r="I11802" s="7" t="s">
        <v>11931</v>
      </c>
      <c r="J11802" s="7" t="s">
        <v>33076</v>
      </c>
      <c r="K11802" t="s">
        <v>42</v>
      </c>
    </row>
    <row r="11803" spans="1:11" ht="15" customHeight="1" x14ac:dyDescent="0.35">
      <c r="A11803">
        <f t="shared" si="182"/>
        <v>11802</v>
      </c>
      <c r="B11803" s="7" t="s">
        <v>2453</v>
      </c>
      <c r="C11803" s="7" t="s">
        <v>6498</v>
      </c>
      <c r="D11803" s="7" t="s">
        <v>40407</v>
      </c>
      <c r="E11803" t="s">
        <v>14</v>
      </c>
      <c r="F11803" s="7">
        <v>3.94</v>
      </c>
      <c r="G11803" t="s">
        <v>10006</v>
      </c>
      <c r="H11803" s="7" t="s">
        <v>992</v>
      </c>
      <c r="I11803" s="7" t="s">
        <v>40408</v>
      </c>
      <c r="J11803" s="7" t="s">
        <v>188</v>
      </c>
      <c r="K11803" t="s">
        <v>19</v>
      </c>
    </row>
    <row r="11804" spans="1:11" ht="15" customHeight="1" x14ac:dyDescent="0.35">
      <c r="A11804">
        <f t="shared" si="182"/>
        <v>11803</v>
      </c>
      <c r="B11804" s="7" t="s">
        <v>2491</v>
      </c>
      <c r="C11804" s="7" t="s">
        <v>3036</v>
      </c>
      <c r="D11804" s="7" t="s">
        <v>40409</v>
      </c>
      <c r="F11804" s="7">
        <v>3.94</v>
      </c>
      <c r="G11804" t="s">
        <v>23297</v>
      </c>
      <c r="H11804" s="7" t="s">
        <v>40410</v>
      </c>
      <c r="I11804" s="7" t="s">
        <v>40411</v>
      </c>
      <c r="J11804" s="7" t="s">
        <v>40412</v>
      </c>
      <c r="K11804" t="s">
        <v>19</v>
      </c>
    </row>
    <row r="11805" spans="1:11" ht="15" customHeight="1" x14ac:dyDescent="0.35">
      <c r="A11805">
        <f t="shared" si="182"/>
        <v>11804</v>
      </c>
      <c r="B11805" s="7" t="s">
        <v>2491</v>
      </c>
      <c r="C11805" s="7" t="s">
        <v>3036</v>
      </c>
      <c r="D11805" s="7" t="s">
        <v>40413</v>
      </c>
      <c r="F11805" s="7">
        <v>3.94</v>
      </c>
      <c r="G11805" t="s">
        <v>6624</v>
      </c>
      <c r="H11805" s="7" t="s">
        <v>40414</v>
      </c>
      <c r="I11805" s="7" t="s">
        <v>40415</v>
      </c>
      <c r="J11805" s="7" t="s">
        <v>40416</v>
      </c>
      <c r="K11805" t="s">
        <v>19</v>
      </c>
    </row>
    <row r="11806" spans="1:11" ht="15" customHeight="1" x14ac:dyDescent="0.35">
      <c r="A11806">
        <f t="shared" si="182"/>
        <v>11805</v>
      </c>
      <c r="B11806" s="7" t="s">
        <v>3004</v>
      </c>
      <c r="C11806" s="7" t="s">
        <v>8474</v>
      </c>
      <c r="D11806" s="7" t="s">
        <v>40417</v>
      </c>
      <c r="F11806" s="7">
        <v>3.94</v>
      </c>
      <c r="G11806" t="s">
        <v>2957</v>
      </c>
      <c r="H11806" s="7" t="s">
        <v>40418</v>
      </c>
      <c r="I11806" s="7" t="s">
        <v>40419</v>
      </c>
      <c r="J11806" s="7" t="s">
        <v>40420</v>
      </c>
      <c r="K11806" t="s">
        <v>19</v>
      </c>
    </row>
    <row r="11807" spans="1:11" ht="15" customHeight="1" x14ac:dyDescent="0.35">
      <c r="A11807">
        <f t="shared" si="182"/>
        <v>11806</v>
      </c>
      <c r="B11807" s="7" t="s">
        <v>2405</v>
      </c>
      <c r="C11807" s="7" t="s">
        <v>7663</v>
      </c>
      <c r="D11807" s="7" t="s">
        <v>40421</v>
      </c>
      <c r="F11807" s="7">
        <v>3.94</v>
      </c>
      <c r="G11807" t="s">
        <v>885</v>
      </c>
      <c r="H11807" s="7" t="s">
        <v>2415</v>
      </c>
      <c r="I11807" s="7" t="s">
        <v>40422</v>
      </c>
      <c r="J11807" s="7" t="s">
        <v>207</v>
      </c>
      <c r="K11807" t="s">
        <v>42</v>
      </c>
    </row>
    <row r="11808" spans="1:11" ht="15" customHeight="1" x14ac:dyDescent="0.35">
      <c r="A11808">
        <f t="shared" si="182"/>
        <v>11807</v>
      </c>
      <c r="B11808" s="7" t="s">
        <v>2405</v>
      </c>
      <c r="C11808" s="7" t="s">
        <v>7663</v>
      </c>
      <c r="D11808" s="7" t="s">
        <v>40423</v>
      </c>
      <c r="F11808" s="7">
        <v>3.94</v>
      </c>
      <c r="G11808" t="s">
        <v>885</v>
      </c>
      <c r="H11808" s="7" t="s">
        <v>40424</v>
      </c>
      <c r="I11808" s="7" t="s">
        <v>40425</v>
      </c>
      <c r="J11808" s="7" t="s">
        <v>40426</v>
      </c>
      <c r="K11808" t="s">
        <v>42</v>
      </c>
    </row>
    <row r="11809" spans="1:11" ht="15" customHeight="1" x14ac:dyDescent="0.35">
      <c r="A11809">
        <f t="shared" si="182"/>
        <v>11808</v>
      </c>
      <c r="B11809" s="7" t="s">
        <v>2470</v>
      </c>
      <c r="C11809" s="7" t="s">
        <v>3238</v>
      </c>
      <c r="D11809" s="7" t="s">
        <v>40427</v>
      </c>
      <c r="E11809" t="s">
        <v>26</v>
      </c>
      <c r="F11809" s="7">
        <v>3.94</v>
      </c>
      <c r="G11809" t="s">
        <v>953</v>
      </c>
      <c r="H11809" s="7" t="s">
        <v>40428</v>
      </c>
      <c r="I11809" s="7" t="s">
        <v>40429</v>
      </c>
      <c r="J11809" s="7" t="s">
        <v>1392</v>
      </c>
      <c r="K11809" t="s">
        <v>42</v>
      </c>
    </row>
    <row r="11810" spans="1:11" ht="15" customHeight="1" x14ac:dyDescent="0.35">
      <c r="A11810">
        <f t="shared" si="182"/>
        <v>11809</v>
      </c>
      <c r="B11810" s="7" t="s">
        <v>2965</v>
      </c>
      <c r="C11810" s="7" t="s">
        <v>7399</v>
      </c>
      <c r="D11810" s="7" t="s">
        <v>40430</v>
      </c>
      <c r="E11810" t="s">
        <v>26</v>
      </c>
      <c r="F11810" s="7">
        <v>3.94</v>
      </c>
      <c r="G11810" t="s">
        <v>4791</v>
      </c>
      <c r="H11810" s="7" t="s">
        <v>40431</v>
      </c>
      <c r="I11810" s="7" t="s">
        <v>40432</v>
      </c>
      <c r="J11810" s="7" t="s">
        <v>40433</v>
      </c>
      <c r="K11810" t="s">
        <v>42</v>
      </c>
    </row>
    <row r="11811" spans="1:11" ht="15" customHeight="1" x14ac:dyDescent="0.35">
      <c r="A11811">
        <f t="shared" si="182"/>
        <v>11810</v>
      </c>
      <c r="B11811" s="7" t="s">
        <v>4197</v>
      </c>
      <c r="C11811" s="7" t="s">
        <v>23850</v>
      </c>
      <c r="D11811" s="7" t="s">
        <v>40434</v>
      </c>
      <c r="E11811" t="s">
        <v>37</v>
      </c>
      <c r="F11811" s="7">
        <v>3.94</v>
      </c>
      <c r="G11811" t="s">
        <v>1258</v>
      </c>
      <c r="H11811" s="7" t="s">
        <v>6612</v>
      </c>
      <c r="I11811" s="7" t="s">
        <v>40435</v>
      </c>
      <c r="J11811" s="7" t="s">
        <v>8140</v>
      </c>
      <c r="K11811" t="s">
        <v>19</v>
      </c>
    </row>
    <row r="11812" spans="1:11" ht="15" customHeight="1" x14ac:dyDescent="0.35">
      <c r="A11812">
        <f t="shared" si="182"/>
        <v>11811</v>
      </c>
      <c r="B11812" s="7" t="s">
        <v>3074</v>
      </c>
      <c r="C11812" s="7" t="s">
        <v>4609</v>
      </c>
      <c r="D11812" s="7" t="s">
        <v>40436</v>
      </c>
      <c r="E11812" t="s">
        <v>26</v>
      </c>
      <c r="F11812" s="7">
        <v>3.94</v>
      </c>
      <c r="G11812" t="s">
        <v>2988</v>
      </c>
      <c r="H11812" s="7" t="s">
        <v>4610</v>
      </c>
      <c r="I11812" s="7" t="s">
        <v>40437</v>
      </c>
      <c r="J11812" s="7" t="s">
        <v>4612</v>
      </c>
      <c r="K11812" t="s">
        <v>42</v>
      </c>
    </row>
    <row r="11813" spans="1:11" ht="15" customHeight="1" x14ac:dyDescent="0.35">
      <c r="A11813">
        <f t="shared" si="182"/>
        <v>11812</v>
      </c>
      <c r="B11813" s="7" t="s">
        <v>3074</v>
      </c>
      <c r="C11813" s="7" t="s">
        <v>4609</v>
      </c>
      <c r="D11813" s="7" t="s">
        <v>40438</v>
      </c>
      <c r="E11813" t="s">
        <v>26</v>
      </c>
      <c r="F11813" s="7">
        <v>3.94</v>
      </c>
      <c r="G11813" t="s">
        <v>138</v>
      </c>
      <c r="H11813" s="7" t="s">
        <v>40439</v>
      </c>
      <c r="I11813" s="7" t="s">
        <v>40440</v>
      </c>
      <c r="J11813" s="7" t="s">
        <v>27008</v>
      </c>
      <c r="K11813" t="s">
        <v>42</v>
      </c>
    </row>
    <row r="11814" spans="1:11" ht="15" customHeight="1" x14ac:dyDescent="0.35">
      <c r="A11814">
        <f t="shared" si="182"/>
        <v>11813</v>
      </c>
      <c r="B11814" s="7" t="s">
        <v>2470</v>
      </c>
      <c r="C11814" s="7" t="s">
        <v>7413</v>
      </c>
      <c r="D11814" s="7" t="s">
        <v>40441</v>
      </c>
      <c r="E11814" t="s">
        <v>26</v>
      </c>
      <c r="F11814" s="7">
        <v>3.94</v>
      </c>
      <c r="G11814" t="s">
        <v>5112</v>
      </c>
      <c r="H11814" s="7" t="s">
        <v>30718</v>
      </c>
      <c r="I11814" s="7" t="s">
        <v>40442</v>
      </c>
      <c r="J11814" s="7" t="s">
        <v>217</v>
      </c>
      <c r="K11814" t="s">
        <v>42</v>
      </c>
    </row>
    <row r="11815" spans="1:11" ht="15" customHeight="1" x14ac:dyDescent="0.35">
      <c r="A11815">
        <f t="shared" si="182"/>
        <v>11814</v>
      </c>
      <c r="B11815" s="7" t="s">
        <v>2470</v>
      </c>
      <c r="C11815" s="7" t="s">
        <v>7413</v>
      </c>
      <c r="D11815" s="7" t="s">
        <v>40443</v>
      </c>
      <c r="E11815" t="s">
        <v>26</v>
      </c>
      <c r="F11815" s="7">
        <v>3.94</v>
      </c>
      <c r="G11815" t="s">
        <v>953</v>
      </c>
      <c r="H11815" s="7" t="s">
        <v>40444</v>
      </c>
      <c r="I11815" s="7" t="s">
        <v>40445</v>
      </c>
      <c r="J11815" s="7" t="s">
        <v>33001</v>
      </c>
      <c r="K11815" t="s">
        <v>42</v>
      </c>
    </row>
    <row r="11816" spans="1:11" ht="15" customHeight="1" x14ac:dyDescent="0.35">
      <c r="A11816">
        <f t="shared" si="182"/>
        <v>11815</v>
      </c>
      <c r="B11816" s="7" t="s">
        <v>2470</v>
      </c>
      <c r="C11816" s="7" t="s">
        <v>3705</v>
      </c>
      <c r="D11816" s="7" t="s">
        <v>40446</v>
      </c>
      <c r="E11816" t="s">
        <v>37</v>
      </c>
      <c r="F11816" s="7">
        <v>3.94</v>
      </c>
      <c r="G11816" t="s">
        <v>3489</v>
      </c>
      <c r="H11816" s="7" t="s">
        <v>11306</v>
      </c>
      <c r="I11816" s="7" t="s">
        <v>27711</v>
      </c>
      <c r="J11816" s="7" t="s">
        <v>40447</v>
      </c>
      <c r="K11816" t="s">
        <v>42</v>
      </c>
    </row>
    <row r="11817" spans="1:11" ht="15" customHeight="1" x14ac:dyDescent="0.35">
      <c r="A11817">
        <f t="shared" si="182"/>
        <v>11816</v>
      </c>
      <c r="B11817" s="7" t="s">
        <v>2470</v>
      </c>
      <c r="C11817" s="7" t="s">
        <v>3705</v>
      </c>
      <c r="D11817" s="7" t="s">
        <v>40448</v>
      </c>
      <c r="E11817" t="s">
        <v>26</v>
      </c>
      <c r="F11817" s="7">
        <v>3.94</v>
      </c>
      <c r="G11817" t="s">
        <v>3090</v>
      </c>
      <c r="H11817" s="7" t="s">
        <v>40449</v>
      </c>
      <c r="I11817" s="7" t="s">
        <v>40450</v>
      </c>
      <c r="J11817" s="7" t="s">
        <v>40451</v>
      </c>
      <c r="K11817" t="s">
        <v>42</v>
      </c>
    </row>
    <row r="11818" spans="1:11" ht="15" customHeight="1" x14ac:dyDescent="0.35">
      <c r="A11818">
        <f t="shared" si="182"/>
        <v>11817</v>
      </c>
      <c r="B11818" s="7" t="s">
        <v>2470</v>
      </c>
      <c r="C11818" s="7" t="s">
        <v>3705</v>
      </c>
      <c r="D11818" s="7" t="s">
        <v>40452</v>
      </c>
      <c r="E11818" t="s">
        <v>37</v>
      </c>
      <c r="F11818" s="7">
        <v>3.94</v>
      </c>
      <c r="G11818" t="s">
        <v>4078</v>
      </c>
      <c r="H11818" s="7" t="s">
        <v>40453</v>
      </c>
      <c r="I11818" s="7" t="s">
        <v>40454</v>
      </c>
      <c r="J11818" s="7" t="s">
        <v>40455</v>
      </c>
      <c r="K11818" t="s">
        <v>19</v>
      </c>
    </row>
    <row r="11819" spans="1:11" ht="15" customHeight="1" x14ac:dyDescent="0.35">
      <c r="A11819">
        <f t="shared" si="182"/>
        <v>11818</v>
      </c>
      <c r="B11819" s="7" t="s">
        <v>2405</v>
      </c>
      <c r="C11819" s="7" t="s">
        <v>6747</v>
      </c>
      <c r="D11819" s="7" t="s">
        <v>40456</v>
      </c>
      <c r="F11819" s="7">
        <v>3.94</v>
      </c>
      <c r="G11819" t="s">
        <v>830</v>
      </c>
      <c r="H11819" s="7" t="s">
        <v>40457</v>
      </c>
      <c r="I11819" s="7" t="s">
        <v>40458</v>
      </c>
      <c r="J11819" s="7" t="s">
        <v>40459</v>
      </c>
      <c r="K11819" t="s">
        <v>42</v>
      </c>
    </row>
    <row r="11820" spans="1:11" ht="15" customHeight="1" x14ac:dyDescent="0.35">
      <c r="A11820">
        <f t="shared" si="182"/>
        <v>11819</v>
      </c>
      <c r="B11820" s="7" t="s">
        <v>2453</v>
      </c>
      <c r="C11820" s="7" t="s">
        <v>4369</v>
      </c>
      <c r="D11820" s="7" t="s">
        <v>40460</v>
      </c>
      <c r="E11820" t="s">
        <v>14</v>
      </c>
      <c r="F11820" s="7">
        <v>3.94</v>
      </c>
      <c r="G11820" t="s">
        <v>3489</v>
      </c>
      <c r="H11820" s="7" t="s">
        <v>40461</v>
      </c>
      <c r="I11820" s="7" t="s">
        <v>13569</v>
      </c>
      <c r="J11820" s="7" t="s">
        <v>40462</v>
      </c>
      <c r="K11820" t="s">
        <v>19</v>
      </c>
    </row>
    <row r="11821" spans="1:11" ht="15" customHeight="1" x14ac:dyDescent="0.35">
      <c r="A11821">
        <f t="shared" si="182"/>
        <v>11820</v>
      </c>
      <c r="B11821" s="7" t="s">
        <v>2937</v>
      </c>
      <c r="C11821" s="7" t="s">
        <v>6276</v>
      </c>
      <c r="D11821" s="7" t="s">
        <v>40463</v>
      </c>
      <c r="E11821" t="s">
        <v>37</v>
      </c>
      <c r="F11821" s="7">
        <v>3.94</v>
      </c>
      <c r="G11821" t="s">
        <v>31083</v>
      </c>
      <c r="H11821" s="7" t="s">
        <v>610</v>
      </c>
      <c r="I11821" s="7" t="s">
        <v>40464</v>
      </c>
      <c r="J11821" s="7" t="s">
        <v>3073</v>
      </c>
      <c r="K11821" t="s">
        <v>82</v>
      </c>
    </row>
    <row r="11822" spans="1:11" ht="15" customHeight="1" x14ac:dyDescent="0.35">
      <c r="A11822">
        <f t="shared" si="182"/>
        <v>11821</v>
      </c>
      <c r="B11822" s="7" t="s">
        <v>3047</v>
      </c>
      <c r="C11822" s="7" t="s">
        <v>12655</v>
      </c>
      <c r="D11822" s="7" t="s">
        <v>40465</v>
      </c>
      <c r="F11822" s="7">
        <v>3.94</v>
      </c>
      <c r="G11822" t="s">
        <v>6832</v>
      </c>
      <c r="H11822" s="7" t="s">
        <v>40466</v>
      </c>
      <c r="I11822" s="7" t="s">
        <v>18603</v>
      </c>
      <c r="J11822" s="7" t="s">
        <v>40467</v>
      </c>
      <c r="K11822" t="s">
        <v>19</v>
      </c>
    </row>
    <row r="11823" spans="1:11" ht="15" customHeight="1" x14ac:dyDescent="0.35">
      <c r="A11823">
        <f t="shared" si="182"/>
        <v>11822</v>
      </c>
      <c r="B11823" s="7" t="s">
        <v>2965</v>
      </c>
      <c r="C11823" s="7" t="s">
        <v>3437</v>
      </c>
      <c r="D11823" s="7" t="s">
        <v>40468</v>
      </c>
      <c r="E11823" t="s">
        <v>26</v>
      </c>
      <c r="F11823" s="7">
        <v>3.94</v>
      </c>
      <c r="G11823" t="s">
        <v>4791</v>
      </c>
      <c r="H11823" s="7" t="s">
        <v>40469</v>
      </c>
      <c r="I11823" s="7" t="s">
        <v>40470</v>
      </c>
      <c r="J11823" s="7" t="s">
        <v>40471</v>
      </c>
      <c r="K11823" t="s">
        <v>42</v>
      </c>
    </row>
    <row r="11824" spans="1:11" ht="15" customHeight="1" x14ac:dyDescent="0.35">
      <c r="A11824">
        <f t="shared" si="182"/>
        <v>11823</v>
      </c>
      <c r="B11824" s="7" t="s">
        <v>2453</v>
      </c>
      <c r="C11824" s="7" t="s">
        <v>14720</v>
      </c>
      <c r="D11824" s="7" t="s">
        <v>3878</v>
      </c>
      <c r="E11824" t="s">
        <v>37</v>
      </c>
      <c r="F11824" s="7">
        <v>3.94</v>
      </c>
      <c r="G11824" t="s">
        <v>4078</v>
      </c>
      <c r="H11824" s="7" t="s">
        <v>40472</v>
      </c>
      <c r="I11824" s="7" t="s">
        <v>40473</v>
      </c>
      <c r="J11824" s="7" t="s">
        <v>40474</v>
      </c>
      <c r="K11824" t="s">
        <v>42</v>
      </c>
    </row>
    <row r="11825" spans="1:11" ht="15" customHeight="1" x14ac:dyDescent="0.35">
      <c r="A11825">
        <f t="shared" si="182"/>
        <v>11824</v>
      </c>
      <c r="B11825" s="7" t="s">
        <v>2453</v>
      </c>
      <c r="C11825" s="7" t="s">
        <v>14720</v>
      </c>
      <c r="D11825" s="7" t="s">
        <v>40475</v>
      </c>
      <c r="E11825" t="s">
        <v>26</v>
      </c>
      <c r="F11825" s="7">
        <v>3.94</v>
      </c>
      <c r="G11825" t="s">
        <v>59</v>
      </c>
      <c r="H11825" s="7" t="s">
        <v>40476</v>
      </c>
      <c r="I11825" s="7" t="s">
        <v>40477</v>
      </c>
      <c r="J11825" s="7" t="s">
        <v>1392</v>
      </c>
      <c r="K11825" t="s">
        <v>42</v>
      </c>
    </row>
    <row r="11826" spans="1:11" ht="15" customHeight="1" x14ac:dyDescent="0.35">
      <c r="A11826">
        <f t="shared" si="182"/>
        <v>11825</v>
      </c>
      <c r="B11826" s="7" t="s">
        <v>2470</v>
      </c>
      <c r="C11826" s="7" t="s">
        <v>31726</v>
      </c>
      <c r="D11826" s="7" t="s">
        <v>40478</v>
      </c>
      <c r="E11826" t="s">
        <v>37</v>
      </c>
      <c r="F11826" s="7">
        <v>3.94</v>
      </c>
      <c r="G11826" t="s">
        <v>1988</v>
      </c>
      <c r="H11826" s="7" t="s">
        <v>3533</v>
      </c>
      <c r="I11826" s="7" t="s">
        <v>40479</v>
      </c>
      <c r="J11826" s="7" t="s">
        <v>546</v>
      </c>
      <c r="K11826" t="s">
        <v>19</v>
      </c>
    </row>
    <row r="11827" spans="1:11" ht="15" customHeight="1" x14ac:dyDescent="0.35">
      <c r="A11827">
        <f t="shared" si="182"/>
        <v>11826</v>
      </c>
      <c r="B11827" s="7" t="s">
        <v>2405</v>
      </c>
      <c r="C11827" s="7" t="s">
        <v>4998</v>
      </c>
      <c r="D11827" s="7" t="s">
        <v>40480</v>
      </c>
      <c r="F11827" s="7">
        <v>3.94</v>
      </c>
      <c r="G11827" t="s">
        <v>7224</v>
      </c>
      <c r="H11827" s="7" t="s">
        <v>40481</v>
      </c>
      <c r="I11827" s="7" t="s">
        <v>40482</v>
      </c>
      <c r="J11827" s="7" t="s">
        <v>40483</v>
      </c>
      <c r="K11827" t="s">
        <v>42</v>
      </c>
    </row>
    <row r="11828" spans="1:11" ht="15" customHeight="1" x14ac:dyDescent="0.35">
      <c r="A11828">
        <f t="shared" si="182"/>
        <v>11827</v>
      </c>
      <c r="B11828" s="7" t="s">
        <v>2470</v>
      </c>
      <c r="C11828" s="7" t="s">
        <v>8214</v>
      </c>
      <c r="D11828" s="7" t="s">
        <v>40484</v>
      </c>
      <c r="E11828" t="s">
        <v>26</v>
      </c>
      <c r="F11828" s="7">
        <v>3.94</v>
      </c>
      <c r="G11828" t="s">
        <v>3017</v>
      </c>
      <c r="H11828" s="7" t="s">
        <v>40485</v>
      </c>
      <c r="I11828" s="7" t="s">
        <v>5201</v>
      </c>
      <c r="J11828" s="7" t="s">
        <v>40486</v>
      </c>
      <c r="K11828" t="s">
        <v>42</v>
      </c>
    </row>
    <row r="11829" spans="1:11" ht="15" customHeight="1" x14ac:dyDescent="0.35">
      <c r="A11829">
        <f t="shared" si="182"/>
        <v>11828</v>
      </c>
      <c r="B11829" s="7" t="s">
        <v>2453</v>
      </c>
      <c r="C11829" s="7" t="s">
        <v>5594</v>
      </c>
      <c r="D11829" s="7" t="s">
        <v>40487</v>
      </c>
      <c r="E11829" t="s">
        <v>26</v>
      </c>
      <c r="F11829" s="7">
        <v>3.94</v>
      </c>
      <c r="G11829" t="s">
        <v>4849</v>
      </c>
      <c r="H11829" s="7" t="s">
        <v>40488</v>
      </c>
      <c r="I11829" s="7" t="s">
        <v>40489</v>
      </c>
      <c r="J11829" s="7" t="s">
        <v>24761</v>
      </c>
      <c r="K11829" t="s">
        <v>42</v>
      </c>
    </row>
    <row r="11830" spans="1:11" ht="15" customHeight="1" x14ac:dyDescent="0.35">
      <c r="A11830">
        <f t="shared" si="182"/>
        <v>11829</v>
      </c>
      <c r="B11830" s="7" t="s">
        <v>2453</v>
      </c>
      <c r="C11830" s="7" t="s">
        <v>5594</v>
      </c>
      <c r="D11830" s="7" t="s">
        <v>40490</v>
      </c>
      <c r="E11830" t="s">
        <v>14</v>
      </c>
      <c r="F11830" s="7">
        <v>3.94</v>
      </c>
      <c r="G11830" t="s">
        <v>3634</v>
      </c>
      <c r="H11830" s="7" t="s">
        <v>28395</v>
      </c>
      <c r="I11830" s="7" t="s">
        <v>40491</v>
      </c>
      <c r="J11830" s="7" t="s">
        <v>4577</v>
      </c>
      <c r="K11830" t="s">
        <v>19</v>
      </c>
    </row>
    <row r="11831" spans="1:11" ht="15" customHeight="1" x14ac:dyDescent="0.35">
      <c r="A11831">
        <f t="shared" si="182"/>
        <v>11830</v>
      </c>
      <c r="B11831" s="7" t="s">
        <v>4481</v>
      </c>
      <c r="C11831" s="7" t="s">
        <v>4482</v>
      </c>
      <c r="D11831" s="7" t="s">
        <v>40492</v>
      </c>
      <c r="E11831" t="s">
        <v>14</v>
      </c>
      <c r="F11831" s="7">
        <v>3.94</v>
      </c>
      <c r="G11831" t="s">
        <v>885</v>
      </c>
      <c r="H11831" s="7" t="s">
        <v>2662</v>
      </c>
      <c r="I11831" s="7" t="s">
        <v>225</v>
      </c>
      <c r="J11831" s="7" t="s">
        <v>2893</v>
      </c>
      <c r="K11831" t="s">
        <v>19</v>
      </c>
    </row>
    <row r="11832" spans="1:11" ht="15" customHeight="1" x14ac:dyDescent="0.35">
      <c r="A11832">
        <f t="shared" si="182"/>
        <v>11831</v>
      </c>
      <c r="B11832" s="7" t="s">
        <v>2470</v>
      </c>
      <c r="C11832" s="7" t="s">
        <v>10694</v>
      </c>
      <c r="D11832" s="7" t="s">
        <v>40493</v>
      </c>
      <c r="E11832" t="s">
        <v>37</v>
      </c>
      <c r="F11832" s="7">
        <v>3.94</v>
      </c>
      <c r="G11832" t="s">
        <v>21212</v>
      </c>
      <c r="H11832" s="7" t="s">
        <v>40494</v>
      </c>
      <c r="I11832" s="7" t="s">
        <v>40495</v>
      </c>
      <c r="J11832" s="7" t="s">
        <v>40496</v>
      </c>
      <c r="K11832" t="s">
        <v>19</v>
      </c>
    </row>
    <row r="11833" spans="1:11" ht="15" customHeight="1" x14ac:dyDescent="0.35">
      <c r="A11833">
        <f t="shared" si="182"/>
        <v>11832</v>
      </c>
      <c r="B11833" s="7" t="s">
        <v>2453</v>
      </c>
      <c r="C11833" s="7" t="s">
        <v>15404</v>
      </c>
      <c r="D11833" s="7" t="s">
        <v>40497</v>
      </c>
      <c r="E11833" t="s">
        <v>26</v>
      </c>
      <c r="F11833" s="7">
        <v>3.94</v>
      </c>
      <c r="G11833" t="s">
        <v>830</v>
      </c>
      <c r="H11833" s="7" t="s">
        <v>40498</v>
      </c>
      <c r="I11833" s="7" t="s">
        <v>4590</v>
      </c>
      <c r="J11833" s="7" t="s">
        <v>20426</v>
      </c>
      <c r="K11833" t="s">
        <v>42</v>
      </c>
    </row>
    <row r="11834" spans="1:11" ht="15" customHeight="1" x14ac:dyDescent="0.35">
      <c r="A11834">
        <f t="shared" si="182"/>
        <v>11833</v>
      </c>
      <c r="B11834" s="7" t="s">
        <v>2453</v>
      </c>
      <c r="C11834" s="7" t="s">
        <v>15404</v>
      </c>
      <c r="D11834" s="7" t="s">
        <v>40499</v>
      </c>
      <c r="E11834" t="s">
        <v>14</v>
      </c>
      <c r="F11834" s="7">
        <v>3.94</v>
      </c>
      <c r="G11834" t="s">
        <v>3206</v>
      </c>
      <c r="H11834" s="7" t="s">
        <v>40500</v>
      </c>
      <c r="I11834" s="7" t="s">
        <v>40501</v>
      </c>
      <c r="J11834" s="7" t="s">
        <v>40502</v>
      </c>
      <c r="K11834" t="s">
        <v>82</v>
      </c>
    </row>
    <row r="11835" spans="1:11" ht="15" customHeight="1" x14ac:dyDescent="0.35">
      <c r="A11835">
        <f t="shared" si="182"/>
        <v>11834</v>
      </c>
      <c r="B11835" s="7" t="s">
        <v>3004</v>
      </c>
      <c r="C11835" s="7" t="s">
        <v>4733</v>
      </c>
      <c r="D11835" s="7" t="s">
        <v>40503</v>
      </c>
      <c r="F11835" s="7">
        <v>3.94</v>
      </c>
      <c r="G11835" t="s">
        <v>953</v>
      </c>
      <c r="H11835" s="7" t="s">
        <v>40504</v>
      </c>
      <c r="I11835" s="7" t="s">
        <v>40505</v>
      </c>
      <c r="J11835" s="7" t="s">
        <v>18960</v>
      </c>
      <c r="K11835" t="s">
        <v>19</v>
      </c>
    </row>
    <row r="11836" spans="1:11" ht="15" customHeight="1" x14ac:dyDescent="0.35">
      <c r="A11836">
        <f t="shared" si="182"/>
        <v>11835</v>
      </c>
      <c r="B11836" s="7" t="s">
        <v>2470</v>
      </c>
      <c r="C11836" s="7" t="s">
        <v>7149</v>
      </c>
      <c r="D11836" s="7" t="s">
        <v>7149</v>
      </c>
      <c r="E11836" t="s">
        <v>26</v>
      </c>
      <c r="F11836" s="7">
        <v>3.94</v>
      </c>
      <c r="G11836" t="s">
        <v>3405</v>
      </c>
      <c r="H11836" s="7" t="s">
        <v>40506</v>
      </c>
      <c r="I11836" s="7" t="s">
        <v>40507</v>
      </c>
      <c r="J11836" s="7" t="s">
        <v>40508</v>
      </c>
      <c r="K11836" t="s">
        <v>42</v>
      </c>
    </row>
    <row r="11837" spans="1:11" ht="15" customHeight="1" x14ac:dyDescent="0.35">
      <c r="A11837">
        <f t="shared" si="182"/>
        <v>11836</v>
      </c>
      <c r="B11837" s="7" t="s">
        <v>2965</v>
      </c>
      <c r="C11837" s="7" t="s">
        <v>8773</v>
      </c>
      <c r="D11837" s="7" t="s">
        <v>40509</v>
      </c>
      <c r="E11837" t="s">
        <v>14</v>
      </c>
      <c r="F11837" s="7">
        <v>3.94</v>
      </c>
      <c r="G11837" t="s">
        <v>3240</v>
      </c>
      <c r="H11837" s="7" t="s">
        <v>40510</v>
      </c>
      <c r="I11837" s="7" t="s">
        <v>40511</v>
      </c>
      <c r="J11837" s="7" t="s">
        <v>40512</v>
      </c>
      <c r="K11837" t="s">
        <v>42</v>
      </c>
    </row>
    <row r="11838" spans="1:11" ht="15" customHeight="1" x14ac:dyDescent="0.35">
      <c r="A11838">
        <f t="shared" si="182"/>
        <v>11837</v>
      </c>
      <c r="B11838" s="7" t="s">
        <v>2965</v>
      </c>
      <c r="C11838" s="7" t="s">
        <v>8773</v>
      </c>
      <c r="D11838" s="7" t="s">
        <v>40513</v>
      </c>
      <c r="E11838" t="s">
        <v>26</v>
      </c>
      <c r="F11838" s="7">
        <v>3.94</v>
      </c>
      <c r="G11838" t="s">
        <v>953</v>
      </c>
      <c r="H11838" s="7" t="s">
        <v>40514</v>
      </c>
      <c r="I11838" s="7" t="s">
        <v>40515</v>
      </c>
      <c r="J11838" s="7" t="s">
        <v>40516</v>
      </c>
      <c r="K11838" t="s">
        <v>42</v>
      </c>
    </row>
    <row r="11839" spans="1:11" ht="15" customHeight="1" x14ac:dyDescent="0.35">
      <c r="A11839">
        <f t="shared" si="182"/>
        <v>11838</v>
      </c>
      <c r="B11839" s="7" t="s">
        <v>2470</v>
      </c>
      <c r="C11839" s="7" t="s">
        <v>5307</v>
      </c>
      <c r="D11839" s="7" t="s">
        <v>40517</v>
      </c>
      <c r="E11839" t="s">
        <v>37</v>
      </c>
      <c r="F11839" s="7">
        <v>3.94</v>
      </c>
      <c r="G11839" t="s">
        <v>4548</v>
      </c>
      <c r="H11839" s="7" t="s">
        <v>40518</v>
      </c>
      <c r="I11839" s="7" t="s">
        <v>18193</v>
      </c>
      <c r="J11839" s="7" t="s">
        <v>319</v>
      </c>
      <c r="K11839" t="s">
        <v>19</v>
      </c>
    </row>
    <row r="11840" spans="1:11" ht="15" customHeight="1" x14ac:dyDescent="0.35">
      <c r="A11840">
        <f t="shared" si="182"/>
        <v>11839</v>
      </c>
      <c r="B11840" s="7" t="s">
        <v>2470</v>
      </c>
      <c r="C11840" s="7" t="s">
        <v>5307</v>
      </c>
      <c r="D11840" s="7" t="s">
        <v>40519</v>
      </c>
      <c r="E11840" t="s">
        <v>26</v>
      </c>
      <c r="F11840" s="7">
        <v>3.94</v>
      </c>
      <c r="G11840" t="s">
        <v>3017</v>
      </c>
      <c r="H11840" s="7" t="s">
        <v>40520</v>
      </c>
      <c r="I11840" s="7" t="s">
        <v>40521</v>
      </c>
      <c r="J11840" s="7" t="s">
        <v>40522</v>
      </c>
      <c r="K11840" t="s">
        <v>42</v>
      </c>
    </row>
    <row r="11841" spans="1:11" ht="15" customHeight="1" x14ac:dyDescent="0.35">
      <c r="A11841">
        <f t="shared" si="182"/>
        <v>11840</v>
      </c>
      <c r="B11841" s="7" t="s">
        <v>2453</v>
      </c>
      <c r="C11841" s="7" t="s">
        <v>6040</v>
      </c>
      <c r="D11841" s="7" t="s">
        <v>40523</v>
      </c>
      <c r="E11841" t="s">
        <v>37</v>
      </c>
      <c r="F11841" s="7">
        <v>3.94</v>
      </c>
      <c r="G11841" t="s">
        <v>38</v>
      </c>
      <c r="H11841" s="7" t="s">
        <v>40524</v>
      </c>
      <c r="I11841" s="7" t="s">
        <v>40525</v>
      </c>
      <c r="J11841" s="7" t="s">
        <v>31005</v>
      </c>
      <c r="K11841" t="s">
        <v>19</v>
      </c>
    </row>
    <row r="11842" spans="1:11" ht="15" customHeight="1" x14ac:dyDescent="0.35">
      <c r="A11842">
        <f t="shared" si="182"/>
        <v>11841</v>
      </c>
      <c r="B11842" s="7" t="s">
        <v>2937</v>
      </c>
      <c r="C11842" s="7" t="s">
        <v>5599</v>
      </c>
      <c r="D11842" s="7" t="s">
        <v>40526</v>
      </c>
      <c r="E11842" t="s">
        <v>14</v>
      </c>
      <c r="F11842" s="7">
        <v>3.94</v>
      </c>
      <c r="G11842" t="s">
        <v>3291</v>
      </c>
      <c r="H11842" s="7" t="s">
        <v>12555</v>
      </c>
      <c r="I11842" s="7" t="s">
        <v>40527</v>
      </c>
      <c r="J11842" s="7" t="s">
        <v>8166</v>
      </c>
      <c r="K11842" t="s">
        <v>42</v>
      </c>
    </row>
    <row r="11843" spans="1:11" ht="15" customHeight="1" x14ac:dyDescent="0.35">
      <c r="A11843">
        <f t="shared" si="182"/>
        <v>11842</v>
      </c>
      <c r="B11843" s="7" t="s">
        <v>3004</v>
      </c>
      <c r="C11843" s="7" t="s">
        <v>5727</v>
      </c>
      <c r="D11843" s="7" t="s">
        <v>40528</v>
      </c>
      <c r="F11843" s="7">
        <v>3.94</v>
      </c>
      <c r="G11843" t="s">
        <v>3230</v>
      </c>
      <c r="H11843" s="7" t="s">
        <v>40529</v>
      </c>
      <c r="I11843" s="7" t="s">
        <v>40530</v>
      </c>
      <c r="J11843" s="7" t="s">
        <v>10385</v>
      </c>
      <c r="K11843" t="s">
        <v>82</v>
      </c>
    </row>
    <row r="11844" spans="1:11" ht="15" customHeight="1" x14ac:dyDescent="0.35">
      <c r="A11844">
        <f t="shared" si="182"/>
        <v>11843</v>
      </c>
      <c r="B11844" s="7" t="s">
        <v>2470</v>
      </c>
      <c r="C11844" s="7" t="s">
        <v>12102</v>
      </c>
      <c r="D11844" s="7" t="s">
        <v>40531</v>
      </c>
      <c r="E11844" t="s">
        <v>26</v>
      </c>
      <c r="F11844" s="7">
        <v>3.94</v>
      </c>
      <c r="G11844" t="s">
        <v>1988</v>
      </c>
      <c r="H11844" s="7" t="s">
        <v>24908</v>
      </c>
      <c r="I11844" s="7" t="s">
        <v>40532</v>
      </c>
      <c r="J11844" s="7" t="s">
        <v>40533</v>
      </c>
      <c r="K11844" t="s">
        <v>42</v>
      </c>
    </row>
    <row r="11845" spans="1:11" ht="15" customHeight="1" x14ac:dyDescent="0.35">
      <c r="A11845">
        <f t="shared" si="182"/>
        <v>11844</v>
      </c>
      <c r="B11845" s="7" t="s">
        <v>3004</v>
      </c>
      <c r="C11845" s="7" t="s">
        <v>25770</v>
      </c>
      <c r="D11845" s="7" t="s">
        <v>40534</v>
      </c>
      <c r="F11845" s="7">
        <v>3.94</v>
      </c>
      <c r="G11845" t="s">
        <v>235</v>
      </c>
      <c r="H11845" s="7" t="s">
        <v>31397</v>
      </c>
      <c r="I11845" s="7" t="s">
        <v>40535</v>
      </c>
      <c r="J11845" s="7" t="s">
        <v>39310</v>
      </c>
      <c r="K11845" t="s">
        <v>42</v>
      </c>
    </row>
    <row r="11846" spans="1:11" ht="15" customHeight="1" x14ac:dyDescent="0.35">
      <c r="A11846">
        <f t="shared" si="182"/>
        <v>11845</v>
      </c>
      <c r="B11846" s="7" t="s">
        <v>2817</v>
      </c>
      <c r="C11846" s="7" t="s">
        <v>18869</v>
      </c>
      <c r="D11846" s="7" t="s">
        <v>40536</v>
      </c>
      <c r="E11846" t="s">
        <v>14</v>
      </c>
      <c r="F11846" s="7">
        <v>3.94</v>
      </c>
      <c r="G11846" t="s">
        <v>830</v>
      </c>
      <c r="H11846" s="7" t="s">
        <v>40537</v>
      </c>
      <c r="I11846" s="7" t="s">
        <v>40538</v>
      </c>
      <c r="J11846" s="7" t="s">
        <v>546</v>
      </c>
      <c r="K11846" t="s">
        <v>42</v>
      </c>
    </row>
    <row r="11847" spans="1:11" ht="15" customHeight="1" x14ac:dyDescent="0.35">
      <c r="A11847">
        <f t="shared" si="182"/>
        <v>11846</v>
      </c>
      <c r="B11847" s="7" t="s">
        <v>2817</v>
      </c>
      <c r="C11847" s="7" t="s">
        <v>18869</v>
      </c>
      <c r="D11847" s="7" t="s">
        <v>40539</v>
      </c>
      <c r="E11847" t="s">
        <v>14</v>
      </c>
      <c r="F11847" s="7">
        <v>3.94</v>
      </c>
      <c r="G11847" t="s">
        <v>4584</v>
      </c>
      <c r="H11847" s="7" t="s">
        <v>7774</v>
      </c>
      <c r="I11847" s="7" t="s">
        <v>40540</v>
      </c>
      <c r="J11847" s="7" t="s">
        <v>40541</v>
      </c>
      <c r="K11847" t="s">
        <v>42</v>
      </c>
    </row>
    <row r="11848" spans="1:11" ht="15" customHeight="1" x14ac:dyDescent="0.35">
      <c r="A11848">
        <f t="shared" si="182"/>
        <v>11847</v>
      </c>
      <c r="B11848" s="7" t="s">
        <v>5610</v>
      </c>
      <c r="C11848" s="7" t="s">
        <v>5611</v>
      </c>
      <c r="D11848" s="7" t="s">
        <v>40542</v>
      </c>
      <c r="E11848" t="s">
        <v>26</v>
      </c>
      <c r="F11848" s="7">
        <v>3.94</v>
      </c>
      <c r="G11848" t="s">
        <v>4942</v>
      </c>
      <c r="H11848" s="7" t="s">
        <v>28</v>
      </c>
      <c r="I11848" s="7" t="s">
        <v>40543</v>
      </c>
      <c r="J11848" s="7" t="s">
        <v>40544</v>
      </c>
      <c r="K11848" t="s">
        <v>19</v>
      </c>
    </row>
    <row r="11849" spans="1:11" ht="15" customHeight="1" x14ac:dyDescent="0.35">
      <c r="A11849">
        <f t="shared" si="182"/>
        <v>11848</v>
      </c>
      <c r="B11849" s="7" t="s">
        <v>2979</v>
      </c>
      <c r="C11849" s="7" t="s">
        <v>5730</v>
      </c>
      <c r="D11849" s="7" t="s">
        <v>40545</v>
      </c>
      <c r="F11849" s="7">
        <v>3.94</v>
      </c>
      <c r="G11849" t="s">
        <v>3504</v>
      </c>
      <c r="H11849" s="7" t="s">
        <v>3556</v>
      </c>
      <c r="I11849" s="7" t="s">
        <v>2224</v>
      </c>
      <c r="J11849" s="7" t="s">
        <v>40546</v>
      </c>
      <c r="K11849" t="s">
        <v>42</v>
      </c>
    </row>
    <row r="11850" spans="1:11" ht="15" customHeight="1" x14ac:dyDescent="0.35">
      <c r="A11850">
        <f t="shared" si="182"/>
        <v>11849</v>
      </c>
      <c r="B11850" s="7" t="s">
        <v>3004</v>
      </c>
      <c r="C11850" s="7" t="s">
        <v>6048</v>
      </c>
      <c r="D11850" s="7" t="s">
        <v>40547</v>
      </c>
      <c r="F11850" s="7">
        <v>3.94</v>
      </c>
      <c r="G11850" t="s">
        <v>3707</v>
      </c>
      <c r="H11850" s="7" t="s">
        <v>40548</v>
      </c>
      <c r="I11850" s="7" t="s">
        <v>34390</v>
      </c>
      <c r="J11850" s="7" t="s">
        <v>40549</v>
      </c>
      <c r="K11850" t="s">
        <v>82</v>
      </c>
    </row>
    <row r="11851" spans="1:11" ht="15" customHeight="1" x14ac:dyDescent="0.35">
      <c r="A11851">
        <f t="shared" si="182"/>
        <v>11850</v>
      </c>
      <c r="B11851" s="7" t="s">
        <v>3004</v>
      </c>
      <c r="C11851" s="7" t="s">
        <v>6048</v>
      </c>
      <c r="D11851" s="7" t="s">
        <v>40550</v>
      </c>
      <c r="F11851" s="7">
        <v>3.94</v>
      </c>
      <c r="G11851" t="s">
        <v>1609</v>
      </c>
      <c r="H11851" s="7" t="s">
        <v>40551</v>
      </c>
      <c r="I11851" s="7" t="s">
        <v>40552</v>
      </c>
      <c r="J11851" s="7" t="s">
        <v>27481</v>
      </c>
      <c r="K11851" t="s">
        <v>82</v>
      </c>
    </row>
    <row r="11852" spans="1:11" ht="15" customHeight="1" x14ac:dyDescent="0.35">
      <c r="A11852">
        <f t="shared" si="182"/>
        <v>11851</v>
      </c>
      <c r="B11852" s="7" t="s">
        <v>2636</v>
      </c>
      <c r="C11852" s="7" t="s">
        <v>18151</v>
      </c>
      <c r="D11852" s="7" t="s">
        <v>40553</v>
      </c>
      <c r="E11852" t="s">
        <v>26</v>
      </c>
      <c r="F11852" s="7">
        <v>3.94</v>
      </c>
      <c r="G11852" t="s">
        <v>2945</v>
      </c>
      <c r="H11852" s="7" t="s">
        <v>40554</v>
      </c>
      <c r="I11852" s="7" t="s">
        <v>40555</v>
      </c>
      <c r="J11852" s="7" t="s">
        <v>40556</v>
      </c>
      <c r="K11852" t="s">
        <v>19</v>
      </c>
    </row>
    <row r="11853" spans="1:11" ht="15" customHeight="1" x14ac:dyDescent="0.35">
      <c r="A11853">
        <f t="shared" ref="A11853:A11916" si="183">ROW()-1</f>
        <v>11852</v>
      </c>
      <c r="B11853" s="7" t="s">
        <v>3210</v>
      </c>
      <c r="C11853" s="7" t="s">
        <v>36056</v>
      </c>
      <c r="D11853" s="7" t="s">
        <v>40557</v>
      </c>
      <c r="E11853" t="s">
        <v>26</v>
      </c>
      <c r="F11853" s="7">
        <v>3.94</v>
      </c>
      <c r="G11853" t="s">
        <v>2140</v>
      </c>
      <c r="H11853" s="7" t="s">
        <v>40558</v>
      </c>
      <c r="I11853" s="7" t="s">
        <v>40559</v>
      </c>
      <c r="J11853" s="7" t="s">
        <v>2022</v>
      </c>
      <c r="K11853" t="s">
        <v>19</v>
      </c>
    </row>
    <row r="11854" spans="1:11" ht="15" customHeight="1" x14ac:dyDescent="0.35">
      <c r="A11854">
        <f t="shared" si="183"/>
        <v>11853</v>
      </c>
      <c r="B11854" s="7" t="s">
        <v>3004</v>
      </c>
      <c r="C11854" s="7" t="s">
        <v>14245</v>
      </c>
      <c r="D11854" s="7" t="s">
        <v>40560</v>
      </c>
      <c r="F11854" s="7">
        <v>3.94</v>
      </c>
      <c r="G11854" t="s">
        <v>15528</v>
      </c>
      <c r="H11854" s="7" t="s">
        <v>40561</v>
      </c>
      <c r="I11854" s="7" t="s">
        <v>847</v>
      </c>
      <c r="J11854" s="7" t="s">
        <v>7111</v>
      </c>
      <c r="K11854" t="s">
        <v>42</v>
      </c>
    </row>
    <row r="11855" spans="1:11" ht="15" customHeight="1" x14ac:dyDescent="0.35">
      <c r="A11855">
        <f t="shared" si="183"/>
        <v>11854</v>
      </c>
      <c r="B11855" s="7" t="s">
        <v>2965</v>
      </c>
      <c r="C11855" s="7" t="s">
        <v>10725</v>
      </c>
      <c r="D11855" s="7" t="s">
        <v>40562</v>
      </c>
      <c r="E11855" t="s">
        <v>14</v>
      </c>
      <c r="F11855" s="7">
        <v>3.94</v>
      </c>
      <c r="G11855" t="s">
        <v>2923</v>
      </c>
      <c r="H11855" s="7" t="s">
        <v>40563</v>
      </c>
      <c r="I11855" s="7" t="s">
        <v>40564</v>
      </c>
      <c r="J11855" s="7" t="s">
        <v>9190</v>
      </c>
      <c r="K11855" t="s">
        <v>42</v>
      </c>
    </row>
    <row r="11856" spans="1:11" ht="15" customHeight="1" x14ac:dyDescent="0.35">
      <c r="A11856">
        <f t="shared" si="183"/>
        <v>11855</v>
      </c>
      <c r="B11856" s="7" t="s">
        <v>2453</v>
      </c>
      <c r="C11856" s="7" t="s">
        <v>7435</v>
      </c>
      <c r="D11856" s="7" t="s">
        <v>40565</v>
      </c>
      <c r="E11856" t="s">
        <v>14</v>
      </c>
      <c r="F11856" s="7">
        <v>3.94</v>
      </c>
      <c r="G11856" t="s">
        <v>24879</v>
      </c>
      <c r="H11856" s="7" t="s">
        <v>2904</v>
      </c>
      <c r="I11856" s="7" t="s">
        <v>2431</v>
      </c>
      <c r="J11856" s="7" t="s">
        <v>1587</v>
      </c>
      <c r="K11856" t="s">
        <v>42</v>
      </c>
    </row>
    <row r="11857" spans="1:11" ht="15" customHeight="1" x14ac:dyDescent="0.35">
      <c r="A11857">
        <f t="shared" si="183"/>
        <v>11856</v>
      </c>
      <c r="B11857" s="7" t="s">
        <v>2453</v>
      </c>
      <c r="C11857" s="7" t="s">
        <v>18161</v>
      </c>
      <c r="D11857" s="7" t="s">
        <v>40566</v>
      </c>
      <c r="E11857" t="s">
        <v>14</v>
      </c>
      <c r="F11857" s="7">
        <v>3.94</v>
      </c>
      <c r="G11857" t="s">
        <v>38</v>
      </c>
      <c r="H11857" s="7" t="s">
        <v>40567</v>
      </c>
      <c r="I11857" s="7" t="s">
        <v>40568</v>
      </c>
      <c r="J11857" s="7" t="s">
        <v>40569</v>
      </c>
      <c r="K11857" t="s">
        <v>42</v>
      </c>
    </row>
    <row r="11858" spans="1:11" ht="15" customHeight="1" x14ac:dyDescent="0.35">
      <c r="A11858">
        <f t="shared" si="183"/>
        <v>11857</v>
      </c>
      <c r="B11858" s="7" t="s">
        <v>2937</v>
      </c>
      <c r="C11858" s="7" t="s">
        <v>2938</v>
      </c>
      <c r="D11858" s="7" t="s">
        <v>40570</v>
      </c>
      <c r="E11858" t="s">
        <v>26</v>
      </c>
      <c r="F11858" s="7">
        <v>3.94</v>
      </c>
      <c r="G11858" t="s">
        <v>4706</v>
      </c>
      <c r="H11858" s="7" t="s">
        <v>40571</v>
      </c>
      <c r="I11858" s="7" t="s">
        <v>40572</v>
      </c>
      <c r="J11858" s="7" t="s">
        <v>542</v>
      </c>
      <c r="K11858" t="s">
        <v>42</v>
      </c>
    </row>
    <row r="11859" spans="1:11" ht="15" customHeight="1" x14ac:dyDescent="0.35">
      <c r="A11859">
        <f t="shared" si="183"/>
        <v>11858</v>
      </c>
      <c r="B11859" s="7" t="s">
        <v>2470</v>
      </c>
      <c r="C11859" s="7" t="s">
        <v>33957</v>
      </c>
      <c r="D11859" s="7" t="s">
        <v>40573</v>
      </c>
      <c r="E11859" t="s">
        <v>26</v>
      </c>
      <c r="F11859" s="7">
        <v>3.94</v>
      </c>
      <c r="G11859" t="s">
        <v>3230</v>
      </c>
      <c r="H11859" s="7" t="s">
        <v>40574</v>
      </c>
      <c r="I11859" s="7" t="s">
        <v>40575</v>
      </c>
      <c r="J11859" s="7" t="s">
        <v>40576</v>
      </c>
      <c r="K11859" t="s">
        <v>42</v>
      </c>
    </row>
    <row r="11860" spans="1:11" ht="15" customHeight="1" x14ac:dyDescent="0.35">
      <c r="A11860">
        <f t="shared" si="183"/>
        <v>11859</v>
      </c>
      <c r="B11860" s="7" t="s">
        <v>2470</v>
      </c>
      <c r="C11860" s="7" t="s">
        <v>5622</v>
      </c>
      <c r="D11860" s="7" t="s">
        <v>40577</v>
      </c>
      <c r="E11860" t="s">
        <v>37</v>
      </c>
      <c r="F11860" s="7">
        <v>3.94</v>
      </c>
      <c r="G11860" t="s">
        <v>2957</v>
      </c>
      <c r="H11860" s="7" t="s">
        <v>28162</v>
      </c>
      <c r="I11860" s="7" t="s">
        <v>40578</v>
      </c>
      <c r="J11860" s="7" t="s">
        <v>40579</v>
      </c>
      <c r="K11860" t="s">
        <v>19</v>
      </c>
    </row>
    <row r="11861" spans="1:11" ht="15" customHeight="1" x14ac:dyDescent="0.35">
      <c r="A11861">
        <f t="shared" si="183"/>
        <v>11860</v>
      </c>
      <c r="B11861" s="7" t="s">
        <v>2470</v>
      </c>
      <c r="C11861" s="7" t="s">
        <v>5622</v>
      </c>
      <c r="D11861" s="7" t="s">
        <v>40580</v>
      </c>
      <c r="E11861" t="s">
        <v>14</v>
      </c>
      <c r="F11861" s="7">
        <v>3.94</v>
      </c>
      <c r="G11861" t="s">
        <v>3104</v>
      </c>
      <c r="H11861" s="7" t="s">
        <v>40581</v>
      </c>
      <c r="I11861" s="7" t="s">
        <v>40582</v>
      </c>
      <c r="J11861" s="7" t="s">
        <v>2025</v>
      </c>
      <c r="K11861" t="s">
        <v>19</v>
      </c>
    </row>
    <row r="11862" spans="1:11" ht="15" customHeight="1" x14ac:dyDescent="0.35">
      <c r="A11862">
        <f t="shared" si="183"/>
        <v>11861</v>
      </c>
      <c r="B11862" s="7" t="s">
        <v>2470</v>
      </c>
      <c r="C11862" s="7" t="s">
        <v>5622</v>
      </c>
      <c r="D11862" s="7" t="s">
        <v>40583</v>
      </c>
      <c r="E11862" t="s">
        <v>26</v>
      </c>
      <c r="F11862" s="7">
        <v>3.94</v>
      </c>
      <c r="G11862" t="s">
        <v>6137</v>
      </c>
      <c r="H11862" s="7" t="s">
        <v>40584</v>
      </c>
      <c r="I11862" s="7" t="s">
        <v>40585</v>
      </c>
      <c r="J11862" s="7" t="s">
        <v>40586</v>
      </c>
      <c r="K11862" t="s">
        <v>19</v>
      </c>
    </row>
    <row r="11863" spans="1:11" ht="15" customHeight="1" x14ac:dyDescent="0.35">
      <c r="A11863">
        <f t="shared" si="183"/>
        <v>11862</v>
      </c>
      <c r="B11863" s="7" t="s">
        <v>2470</v>
      </c>
      <c r="C11863" s="7" t="s">
        <v>6056</v>
      </c>
      <c r="D11863" s="7" t="s">
        <v>40587</v>
      </c>
      <c r="E11863" t="s">
        <v>26</v>
      </c>
      <c r="F11863" s="7">
        <v>3.94</v>
      </c>
      <c r="G11863" t="s">
        <v>3484</v>
      </c>
      <c r="H11863" s="7" t="s">
        <v>40588</v>
      </c>
      <c r="I11863" s="7" t="s">
        <v>40589</v>
      </c>
      <c r="J11863" s="7" t="s">
        <v>40590</v>
      </c>
      <c r="K11863" t="s">
        <v>42</v>
      </c>
    </row>
    <row r="11864" spans="1:11" ht="15" customHeight="1" x14ac:dyDescent="0.35">
      <c r="A11864">
        <f t="shared" si="183"/>
        <v>11863</v>
      </c>
      <c r="B11864" s="7" t="s">
        <v>2405</v>
      </c>
      <c r="C11864" s="7" t="s">
        <v>5893</v>
      </c>
      <c r="D11864" s="7" t="s">
        <v>40591</v>
      </c>
      <c r="F11864" s="7">
        <v>3.94</v>
      </c>
      <c r="G11864" t="s">
        <v>3110</v>
      </c>
      <c r="H11864" s="7" t="s">
        <v>40592</v>
      </c>
      <c r="I11864" s="7" t="s">
        <v>40593</v>
      </c>
      <c r="J11864" s="7" t="s">
        <v>40594</v>
      </c>
      <c r="K11864" t="s">
        <v>42</v>
      </c>
    </row>
    <row r="11865" spans="1:11" ht="15" customHeight="1" x14ac:dyDescent="0.35">
      <c r="A11865">
        <f t="shared" si="183"/>
        <v>11864</v>
      </c>
      <c r="B11865" s="7" t="s">
        <v>2453</v>
      </c>
      <c r="C11865" s="7" t="s">
        <v>27777</v>
      </c>
      <c r="D11865" s="7" t="s">
        <v>40595</v>
      </c>
      <c r="E11865" t="s">
        <v>37</v>
      </c>
      <c r="F11865" s="7">
        <v>3.94</v>
      </c>
      <c r="G11865" t="s">
        <v>3230</v>
      </c>
      <c r="H11865" s="7" t="s">
        <v>40596</v>
      </c>
      <c r="I11865" s="7" t="s">
        <v>40597</v>
      </c>
      <c r="J11865" s="7" t="s">
        <v>40598</v>
      </c>
      <c r="K11865" t="s">
        <v>42</v>
      </c>
    </row>
    <row r="11866" spans="1:11" ht="15" customHeight="1" x14ac:dyDescent="0.35">
      <c r="A11866">
        <f t="shared" si="183"/>
        <v>11865</v>
      </c>
      <c r="B11866" s="7" t="s">
        <v>2453</v>
      </c>
      <c r="C11866" s="7" t="s">
        <v>10376</v>
      </c>
      <c r="D11866" s="7" t="s">
        <v>40599</v>
      </c>
      <c r="E11866" t="s">
        <v>26</v>
      </c>
      <c r="F11866" s="7">
        <v>3.94</v>
      </c>
      <c r="G11866" t="s">
        <v>12298</v>
      </c>
      <c r="H11866" s="7" t="s">
        <v>21050</v>
      </c>
      <c r="I11866" s="7" t="s">
        <v>40600</v>
      </c>
      <c r="J11866" s="7" t="s">
        <v>40601</v>
      </c>
      <c r="K11866" t="s">
        <v>19</v>
      </c>
    </row>
    <row r="11867" spans="1:11" ht="15" customHeight="1" x14ac:dyDescent="0.35">
      <c r="A11867">
        <f t="shared" si="183"/>
        <v>11866</v>
      </c>
      <c r="B11867" s="7" t="s">
        <v>2491</v>
      </c>
      <c r="C11867" s="7" t="s">
        <v>7443</v>
      </c>
      <c r="D11867" s="7" t="s">
        <v>40602</v>
      </c>
      <c r="F11867" s="7">
        <v>3.94</v>
      </c>
      <c r="G11867" t="s">
        <v>32</v>
      </c>
      <c r="H11867" s="7" t="s">
        <v>40603</v>
      </c>
      <c r="I11867" s="7" t="s">
        <v>40604</v>
      </c>
      <c r="J11867" s="7" t="s">
        <v>40605</v>
      </c>
      <c r="K11867" t="s">
        <v>42</v>
      </c>
    </row>
    <row r="11868" spans="1:11" ht="15" customHeight="1" x14ac:dyDescent="0.35">
      <c r="A11868">
        <f t="shared" si="183"/>
        <v>11867</v>
      </c>
      <c r="B11868" s="7" t="s">
        <v>4197</v>
      </c>
      <c r="C11868" s="7" t="s">
        <v>4198</v>
      </c>
      <c r="D11868" s="7" t="s">
        <v>40606</v>
      </c>
      <c r="E11868" t="s">
        <v>26</v>
      </c>
      <c r="F11868" s="7">
        <v>3.95</v>
      </c>
      <c r="G11868" t="s">
        <v>3739</v>
      </c>
      <c r="H11868" s="7" t="s">
        <v>40607</v>
      </c>
      <c r="I11868" s="7" t="s">
        <v>40608</v>
      </c>
      <c r="J11868" s="7" t="s">
        <v>40609</v>
      </c>
      <c r="K11868" t="s">
        <v>82</v>
      </c>
    </row>
    <row r="11869" spans="1:11" ht="15" customHeight="1" x14ac:dyDescent="0.35">
      <c r="A11869">
        <f t="shared" si="183"/>
        <v>11868</v>
      </c>
      <c r="B11869" s="7" t="s">
        <v>2491</v>
      </c>
      <c r="C11869" s="7" t="s">
        <v>4923</v>
      </c>
      <c r="D11869" s="7" t="s">
        <v>40610</v>
      </c>
      <c r="F11869" s="7">
        <v>3.95</v>
      </c>
      <c r="G11869" t="s">
        <v>5191</v>
      </c>
      <c r="H11869" s="7" t="s">
        <v>40611</v>
      </c>
      <c r="I11869" s="7" t="s">
        <v>40612</v>
      </c>
      <c r="J11869" s="7" t="s">
        <v>542</v>
      </c>
      <c r="K11869" t="s">
        <v>42</v>
      </c>
    </row>
    <row r="11870" spans="1:11" ht="15" customHeight="1" x14ac:dyDescent="0.35">
      <c r="A11870">
        <f t="shared" si="183"/>
        <v>11869</v>
      </c>
      <c r="B11870" s="7" t="s">
        <v>2491</v>
      </c>
      <c r="C11870" s="7" t="s">
        <v>4923</v>
      </c>
      <c r="D11870" s="7" t="s">
        <v>40613</v>
      </c>
      <c r="F11870" s="7">
        <v>3.95</v>
      </c>
      <c r="G11870" t="s">
        <v>3495</v>
      </c>
      <c r="H11870" s="7" t="s">
        <v>40614</v>
      </c>
      <c r="I11870" s="7" t="s">
        <v>40615</v>
      </c>
      <c r="J11870" s="7" t="s">
        <v>2481</v>
      </c>
      <c r="K11870" t="s">
        <v>82</v>
      </c>
    </row>
    <row r="11871" spans="1:11" ht="15" customHeight="1" x14ac:dyDescent="0.35">
      <c r="A11871">
        <f t="shared" si="183"/>
        <v>11870</v>
      </c>
      <c r="B11871" s="7" t="s">
        <v>2491</v>
      </c>
      <c r="C11871" s="7" t="s">
        <v>4923</v>
      </c>
      <c r="D11871" s="7" t="s">
        <v>40616</v>
      </c>
      <c r="F11871" s="7">
        <v>3.95</v>
      </c>
      <c r="G11871" t="s">
        <v>754</v>
      </c>
      <c r="H11871" s="7" t="s">
        <v>40617</v>
      </c>
      <c r="I11871" s="7" t="s">
        <v>40618</v>
      </c>
      <c r="J11871" s="7" t="s">
        <v>7165</v>
      </c>
      <c r="K11871" t="s">
        <v>19</v>
      </c>
    </row>
    <row r="11872" spans="1:11" ht="15" customHeight="1" x14ac:dyDescent="0.35">
      <c r="A11872">
        <f t="shared" si="183"/>
        <v>11871</v>
      </c>
      <c r="B11872" s="7" t="s">
        <v>2491</v>
      </c>
      <c r="C11872" s="7" t="s">
        <v>4923</v>
      </c>
      <c r="D11872" s="7" t="s">
        <v>40619</v>
      </c>
      <c r="F11872" s="7">
        <v>3.95</v>
      </c>
      <c r="G11872" t="s">
        <v>3314</v>
      </c>
      <c r="H11872" s="7" t="s">
        <v>40620</v>
      </c>
      <c r="I11872" s="7" t="s">
        <v>17226</v>
      </c>
      <c r="J11872" s="7" t="s">
        <v>40621</v>
      </c>
      <c r="K11872" t="s">
        <v>19</v>
      </c>
    </row>
    <row r="11873" spans="1:11" ht="15" customHeight="1" x14ac:dyDescent="0.35">
      <c r="A11873">
        <f t="shared" si="183"/>
        <v>11872</v>
      </c>
      <c r="B11873" s="7" t="s">
        <v>2405</v>
      </c>
      <c r="C11873" s="7" t="s">
        <v>3224</v>
      </c>
      <c r="D11873" s="7" t="s">
        <v>40622</v>
      </c>
      <c r="F11873" s="7">
        <v>3.95</v>
      </c>
      <c r="G11873" t="s">
        <v>2945</v>
      </c>
      <c r="H11873" s="7" t="s">
        <v>40623</v>
      </c>
      <c r="I11873" s="7" t="s">
        <v>40624</v>
      </c>
      <c r="J11873" s="7" t="s">
        <v>40625</v>
      </c>
      <c r="K11873" t="s">
        <v>82</v>
      </c>
    </row>
    <row r="11874" spans="1:11" ht="15" customHeight="1" x14ac:dyDescent="0.35">
      <c r="A11874">
        <f t="shared" si="183"/>
        <v>11873</v>
      </c>
      <c r="B11874" s="7" t="s">
        <v>2405</v>
      </c>
      <c r="C11874" s="7" t="s">
        <v>3224</v>
      </c>
      <c r="D11874" s="7" t="s">
        <v>40626</v>
      </c>
      <c r="F11874" s="7">
        <v>3.95</v>
      </c>
      <c r="G11874" t="s">
        <v>9478</v>
      </c>
      <c r="H11874" s="7" t="s">
        <v>1817</v>
      </c>
      <c r="I11874" s="7" t="s">
        <v>40627</v>
      </c>
      <c r="J11874" s="7" t="s">
        <v>40628</v>
      </c>
      <c r="K11874" t="s">
        <v>82</v>
      </c>
    </row>
    <row r="11875" spans="1:11" ht="15" customHeight="1" x14ac:dyDescent="0.35">
      <c r="A11875">
        <f t="shared" si="183"/>
        <v>11874</v>
      </c>
      <c r="B11875" s="7" t="s">
        <v>2405</v>
      </c>
      <c r="C11875" s="7" t="s">
        <v>3224</v>
      </c>
      <c r="D11875" s="7" t="s">
        <v>40629</v>
      </c>
      <c r="F11875" s="7">
        <v>3.95</v>
      </c>
      <c r="G11875" t="s">
        <v>3504</v>
      </c>
      <c r="H11875" s="7" t="s">
        <v>26076</v>
      </c>
      <c r="I11875" s="7" t="s">
        <v>10435</v>
      </c>
      <c r="J11875" s="7" t="s">
        <v>3552</v>
      </c>
      <c r="K11875" t="s">
        <v>42</v>
      </c>
    </row>
    <row r="11876" spans="1:11" ht="15" customHeight="1" x14ac:dyDescent="0.35">
      <c r="A11876">
        <f t="shared" si="183"/>
        <v>11875</v>
      </c>
      <c r="B11876" s="7" t="s">
        <v>2405</v>
      </c>
      <c r="C11876" s="7" t="s">
        <v>3224</v>
      </c>
      <c r="D11876" s="7" t="s">
        <v>40630</v>
      </c>
      <c r="F11876" s="7">
        <v>3.95</v>
      </c>
      <c r="G11876" t="s">
        <v>4740</v>
      </c>
      <c r="H11876" s="7" t="s">
        <v>40631</v>
      </c>
      <c r="I11876" s="7" t="s">
        <v>40632</v>
      </c>
      <c r="J11876" s="7" t="s">
        <v>40633</v>
      </c>
      <c r="K11876" t="s">
        <v>42</v>
      </c>
    </row>
    <row r="11877" spans="1:11" ht="15" customHeight="1" x14ac:dyDescent="0.35">
      <c r="A11877">
        <f t="shared" si="183"/>
        <v>11876</v>
      </c>
      <c r="B11877" s="7" t="s">
        <v>2405</v>
      </c>
      <c r="C11877" s="7" t="s">
        <v>3224</v>
      </c>
      <c r="D11877" s="7" t="s">
        <v>40634</v>
      </c>
      <c r="F11877" s="7">
        <v>3.95</v>
      </c>
      <c r="G11877" t="s">
        <v>4791</v>
      </c>
      <c r="H11877" s="7" t="s">
        <v>40635</v>
      </c>
      <c r="I11877" s="7" t="s">
        <v>40636</v>
      </c>
      <c r="J11877" s="7" t="s">
        <v>30596</v>
      </c>
      <c r="K11877" t="s">
        <v>42</v>
      </c>
    </row>
    <row r="11878" spans="1:11" ht="15" customHeight="1" x14ac:dyDescent="0.35">
      <c r="A11878">
        <f t="shared" si="183"/>
        <v>11877</v>
      </c>
      <c r="B11878" s="7" t="s">
        <v>2405</v>
      </c>
      <c r="C11878" s="7" t="s">
        <v>3224</v>
      </c>
      <c r="D11878" s="7" t="s">
        <v>40637</v>
      </c>
      <c r="F11878" s="7">
        <v>3.95</v>
      </c>
      <c r="G11878" t="s">
        <v>6832</v>
      </c>
      <c r="H11878" s="7" t="s">
        <v>40638</v>
      </c>
      <c r="I11878" s="7" t="s">
        <v>40639</v>
      </c>
      <c r="J11878" s="7" t="s">
        <v>40640</v>
      </c>
      <c r="K11878" t="s">
        <v>42</v>
      </c>
    </row>
    <row r="11879" spans="1:11" ht="15" customHeight="1" x14ac:dyDescent="0.35">
      <c r="A11879">
        <f t="shared" si="183"/>
        <v>11878</v>
      </c>
      <c r="B11879" s="7" t="s">
        <v>2405</v>
      </c>
      <c r="C11879" s="7" t="s">
        <v>3224</v>
      </c>
      <c r="D11879" s="7" t="s">
        <v>40641</v>
      </c>
      <c r="F11879" s="7">
        <v>3.95</v>
      </c>
      <c r="G11879" t="s">
        <v>3515</v>
      </c>
      <c r="H11879" s="7" t="s">
        <v>2415</v>
      </c>
      <c r="I11879" s="7" t="s">
        <v>40642</v>
      </c>
      <c r="J11879" s="7" t="s">
        <v>40643</v>
      </c>
      <c r="K11879" t="s">
        <v>42</v>
      </c>
    </row>
    <row r="11880" spans="1:11" ht="15" customHeight="1" x14ac:dyDescent="0.35">
      <c r="A11880">
        <f t="shared" si="183"/>
        <v>11879</v>
      </c>
      <c r="B11880" s="7" t="s">
        <v>2405</v>
      </c>
      <c r="C11880" s="7" t="s">
        <v>3224</v>
      </c>
      <c r="D11880" s="7" t="s">
        <v>40644</v>
      </c>
      <c r="F11880" s="7">
        <v>3.95</v>
      </c>
      <c r="G11880" t="s">
        <v>3195</v>
      </c>
      <c r="H11880" s="7" t="s">
        <v>40645</v>
      </c>
      <c r="I11880" s="7" t="s">
        <v>40646</v>
      </c>
      <c r="J11880" s="7" t="s">
        <v>40647</v>
      </c>
      <c r="K11880" t="s">
        <v>42</v>
      </c>
    </row>
    <row r="11881" spans="1:11" ht="15" customHeight="1" x14ac:dyDescent="0.35">
      <c r="A11881">
        <f t="shared" si="183"/>
        <v>11880</v>
      </c>
      <c r="B11881" s="7" t="s">
        <v>2405</v>
      </c>
      <c r="C11881" s="7" t="s">
        <v>3224</v>
      </c>
      <c r="D11881" s="7" t="s">
        <v>40648</v>
      </c>
      <c r="F11881" s="7">
        <v>3.95</v>
      </c>
      <c r="G11881" t="s">
        <v>3904</v>
      </c>
      <c r="H11881" s="7" t="s">
        <v>40649</v>
      </c>
      <c r="I11881" s="7" t="s">
        <v>40650</v>
      </c>
      <c r="J11881" s="7" t="s">
        <v>40651</v>
      </c>
      <c r="K11881" t="s">
        <v>42</v>
      </c>
    </row>
    <row r="11882" spans="1:11" ht="15" customHeight="1" x14ac:dyDescent="0.35">
      <c r="A11882">
        <f t="shared" si="183"/>
        <v>11881</v>
      </c>
      <c r="B11882" s="7" t="s">
        <v>2453</v>
      </c>
      <c r="C11882" s="7" t="s">
        <v>6561</v>
      </c>
      <c r="D11882" s="7" t="s">
        <v>40652</v>
      </c>
      <c r="E11882" t="s">
        <v>37</v>
      </c>
      <c r="F11882" s="7">
        <v>3.95</v>
      </c>
      <c r="G11882" t="s">
        <v>2945</v>
      </c>
      <c r="H11882" s="7" t="s">
        <v>2570</v>
      </c>
      <c r="I11882" s="7" t="s">
        <v>40653</v>
      </c>
      <c r="J11882" s="7" t="s">
        <v>40654</v>
      </c>
      <c r="K11882" t="s">
        <v>82</v>
      </c>
    </row>
    <row r="11883" spans="1:11" ht="15" customHeight="1" x14ac:dyDescent="0.35">
      <c r="A11883">
        <f t="shared" si="183"/>
        <v>11882</v>
      </c>
      <c r="B11883" s="7" t="s">
        <v>2453</v>
      </c>
      <c r="C11883" s="7" t="s">
        <v>6561</v>
      </c>
      <c r="D11883" s="7" t="s">
        <v>40655</v>
      </c>
      <c r="E11883" t="s">
        <v>14</v>
      </c>
      <c r="F11883" s="7">
        <v>3.95</v>
      </c>
      <c r="G11883" t="s">
        <v>235</v>
      </c>
      <c r="H11883" s="7" t="s">
        <v>5777</v>
      </c>
      <c r="I11883" s="7" t="s">
        <v>317</v>
      </c>
      <c r="J11883" s="7" t="s">
        <v>4264</v>
      </c>
      <c r="K11883" t="s">
        <v>82</v>
      </c>
    </row>
    <row r="11884" spans="1:11" ht="15" customHeight="1" x14ac:dyDescent="0.35">
      <c r="A11884">
        <f t="shared" si="183"/>
        <v>11883</v>
      </c>
      <c r="B11884" s="7" t="s">
        <v>2453</v>
      </c>
      <c r="C11884" s="7" t="s">
        <v>6561</v>
      </c>
      <c r="D11884" s="7" t="s">
        <v>17715</v>
      </c>
      <c r="E11884" t="s">
        <v>26</v>
      </c>
      <c r="F11884" s="7">
        <v>3.95</v>
      </c>
      <c r="G11884" t="s">
        <v>4078</v>
      </c>
      <c r="H11884" s="7" t="s">
        <v>22214</v>
      </c>
      <c r="I11884" s="7" t="s">
        <v>40656</v>
      </c>
      <c r="J11884" s="7" t="s">
        <v>37775</v>
      </c>
      <c r="K11884" t="s">
        <v>19</v>
      </c>
    </row>
    <row r="11885" spans="1:11" ht="15" customHeight="1" x14ac:dyDescent="0.35">
      <c r="A11885">
        <f t="shared" si="183"/>
        <v>11884</v>
      </c>
      <c r="B11885" s="7" t="s">
        <v>2453</v>
      </c>
      <c r="C11885" s="7" t="s">
        <v>4744</v>
      </c>
      <c r="D11885" s="7" t="s">
        <v>40657</v>
      </c>
      <c r="E11885" t="s">
        <v>26</v>
      </c>
      <c r="F11885" s="7">
        <v>3.95</v>
      </c>
      <c r="G11885" t="s">
        <v>7985</v>
      </c>
      <c r="H11885" s="7" t="s">
        <v>40658</v>
      </c>
      <c r="I11885" s="7" t="s">
        <v>40659</v>
      </c>
      <c r="J11885" s="7" t="s">
        <v>40660</v>
      </c>
      <c r="K11885" t="s">
        <v>19</v>
      </c>
    </row>
    <row r="11886" spans="1:11" ht="15" customHeight="1" x14ac:dyDescent="0.35">
      <c r="A11886">
        <f t="shared" si="183"/>
        <v>11885</v>
      </c>
      <c r="B11886" s="7" t="s">
        <v>2405</v>
      </c>
      <c r="C11886" s="7" t="s">
        <v>8536</v>
      </c>
      <c r="D11886" s="7" t="s">
        <v>40661</v>
      </c>
      <c r="F11886" s="7">
        <v>3.95</v>
      </c>
      <c r="G11886" t="s">
        <v>4563</v>
      </c>
      <c r="H11886" s="7" t="s">
        <v>40662</v>
      </c>
      <c r="I11886" s="7" t="s">
        <v>40663</v>
      </c>
      <c r="J11886" s="7" t="s">
        <v>40664</v>
      </c>
      <c r="K11886" t="s">
        <v>42</v>
      </c>
    </row>
    <row r="11887" spans="1:11" ht="15" customHeight="1" x14ac:dyDescent="0.35">
      <c r="A11887">
        <f t="shared" si="183"/>
        <v>11886</v>
      </c>
      <c r="B11887" s="7" t="s">
        <v>2405</v>
      </c>
      <c r="C11887" s="7" t="s">
        <v>8536</v>
      </c>
      <c r="D11887" s="7" t="s">
        <v>40665</v>
      </c>
      <c r="F11887" s="7">
        <v>3.95</v>
      </c>
      <c r="G11887" t="s">
        <v>3776</v>
      </c>
      <c r="H11887" s="7" t="s">
        <v>40666</v>
      </c>
      <c r="I11887" s="7" t="s">
        <v>40667</v>
      </c>
      <c r="J11887" s="7" t="s">
        <v>40668</v>
      </c>
      <c r="K11887" t="s">
        <v>42</v>
      </c>
    </row>
    <row r="11888" spans="1:11" ht="15" customHeight="1" x14ac:dyDescent="0.35">
      <c r="A11888">
        <f t="shared" si="183"/>
        <v>11887</v>
      </c>
      <c r="B11888" s="7" t="s">
        <v>2405</v>
      </c>
      <c r="C11888" s="7" t="s">
        <v>5320</v>
      </c>
      <c r="D11888" s="7" t="s">
        <v>40669</v>
      </c>
      <c r="F11888" s="7">
        <v>3.95</v>
      </c>
      <c r="G11888" t="s">
        <v>8769</v>
      </c>
      <c r="H11888" s="7" t="s">
        <v>40670</v>
      </c>
      <c r="I11888" s="7" t="s">
        <v>28833</v>
      </c>
      <c r="J11888" s="7" t="s">
        <v>40671</v>
      </c>
      <c r="K11888" t="s">
        <v>19</v>
      </c>
    </row>
    <row r="11889" spans="1:11" ht="15" customHeight="1" x14ac:dyDescent="0.35">
      <c r="A11889">
        <f t="shared" si="183"/>
        <v>11888</v>
      </c>
      <c r="B11889" s="7" t="s">
        <v>2405</v>
      </c>
      <c r="C11889" s="7" t="s">
        <v>5320</v>
      </c>
      <c r="D11889" s="7" t="s">
        <v>40672</v>
      </c>
      <c r="F11889" s="7">
        <v>3.95</v>
      </c>
      <c r="G11889" t="s">
        <v>3017</v>
      </c>
      <c r="H11889" s="7" t="s">
        <v>8542</v>
      </c>
      <c r="I11889" s="7" t="s">
        <v>40673</v>
      </c>
      <c r="J11889" s="7" t="s">
        <v>1699</v>
      </c>
      <c r="K11889" t="s">
        <v>42</v>
      </c>
    </row>
    <row r="11890" spans="1:11" ht="15" customHeight="1" x14ac:dyDescent="0.35">
      <c r="A11890">
        <f t="shared" si="183"/>
        <v>11889</v>
      </c>
      <c r="B11890" s="7" t="s">
        <v>2405</v>
      </c>
      <c r="C11890" s="7" t="s">
        <v>5320</v>
      </c>
      <c r="D11890" s="7" t="s">
        <v>40674</v>
      </c>
      <c r="F11890" s="7">
        <v>3.95</v>
      </c>
      <c r="G11890" t="s">
        <v>3328</v>
      </c>
      <c r="H11890" s="7" t="s">
        <v>25112</v>
      </c>
      <c r="I11890" s="7" t="s">
        <v>1639</v>
      </c>
      <c r="J11890" s="7" t="s">
        <v>4577</v>
      </c>
      <c r="K11890" t="s">
        <v>42</v>
      </c>
    </row>
    <row r="11891" spans="1:11" ht="15" customHeight="1" x14ac:dyDescent="0.35">
      <c r="A11891">
        <f t="shared" si="183"/>
        <v>11890</v>
      </c>
      <c r="B11891" s="7" t="s">
        <v>3004</v>
      </c>
      <c r="C11891" s="7" t="s">
        <v>2463</v>
      </c>
      <c r="D11891" s="7" t="s">
        <v>40675</v>
      </c>
      <c r="F11891" s="7">
        <v>3.95</v>
      </c>
      <c r="G11891" t="s">
        <v>3634</v>
      </c>
      <c r="H11891" s="7" t="s">
        <v>40676</v>
      </c>
      <c r="I11891" s="7" t="s">
        <v>40677</v>
      </c>
      <c r="J11891" s="7" t="s">
        <v>5771</v>
      </c>
      <c r="K11891" t="s">
        <v>42</v>
      </c>
    </row>
    <row r="11892" spans="1:11" ht="15" customHeight="1" x14ac:dyDescent="0.35">
      <c r="A11892">
        <f t="shared" si="183"/>
        <v>11891</v>
      </c>
      <c r="B11892" s="7" t="s">
        <v>2470</v>
      </c>
      <c r="C11892" s="7" t="s">
        <v>7187</v>
      </c>
      <c r="D11892" s="7" t="s">
        <v>40678</v>
      </c>
      <c r="E11892" t="s">
        <v>26</v>
      </c>
      <c r="F11892" s="7">
        <v>3.95</v>
      </c>
      <c r="G11892" t="s">
        <v>5973</v>
      </c>
      <c r="H11892" s="7" t="s">
        <v>11923</v>
      </c>
      <c r="I11892" s="7" t="s">
        <v>40679</v>
      </c>
      <c r="J11892" s="7" t="s">
        <v>3203</v>
      </c>
      <c r="K11892" t="s">
        <v>42</v>
      </c>
    </row>
    <row r="11893" spans="1:11" ht="15" customHeight="1" x14ac:dyDescent="0.35">
      <c r="A11893">
        <f t="shared" si="183"/>
        <v>11892</v>
      </c>
      <c r="B11893" s="7" t="s">
        <v>2470</v>
      </c>
      <c r="C11893" s="7" t="s">
        <v>7187</v>
      </c>
      <c r="D11893" s="7" t="s">
        <v>40680</v>
      </c>
      <c r="E11893" t="s">
        <v>14</v>
      </c>
      <c r="F11893" s="7">
        <v>3.95</v>
      </c>
      <c r="G11893" t="s">
        <v>3771</v>
      </c>
      <c r="H11893" s="7" t="s">
        <v>40681</v>
      </c>
      <c r="I11893" s="7" t="s">
        <v>40682</v>
      </c>
      <c r="J11893" s="7" t="s">
        <v>7829</v>
      </c>
      <c r="K11893" t="s">
        <v>42</v>
      </c>
    </row>
    <row r="11894" spans="1:11" ht="15" customHeight="1" x14ac:dyDescent="0.35">
      <c r="A11894">
        <f t="shared" si="183"/>
        <v>11893</v>
      </c>
      <c r="B11894" s="7" t="s">
        <v>2470</v>
      </c>
      <c r="C11894" s="7" t="s">
        <v>7187</v>
      </c>
      <c r="D11894" s="7" t="s">
        <v>40683</v>
      </c>
      <c r="E11894" t="s">
        <v>14</v>
      </c>
      <c r="F11894" s="7">
        <v>3.95</v>
      </c>
      <c r="G11894" t="s">
        <v>3771</v>
      </c>
      <c r="H11894" s="7" t="s">
        <v>40684</v>
      </c>
      <c r="I11894" s="7" t="s">
        <v>40685</v>
      </c>
      <c r="J11894" s="7" t="s">
        <v>40686</v>
      </c>
      <c r="K11894" t="s">
        <v>42</v>
      </c>
    </row>
    <row r="11895" spans="1:11" ht="15" customHeight="1" x14ac:dyDescent="0.35">
      <c r="A11895">
        <f t="shared" si="183"/>
        <v>11894</v>
      </c>
      <c r="B11895" s="7" t="s">
        <v>2470</v>
      </c>
      <c r="C11895" s="7" t="s">
        <v>7187</v>
      </c>
      <c r="D11895" s="7" t="s">
        <v>40687</v>
      </c>
      <c r="E11895" t="s">
        <v>26</v>
      </c>
      <c r="F11895" s="7">
        <v>3.95</v>
      </c>
      <c r="G11895" t="s">
        <v>8996</v>
      </c>
      <c r="H11895" s="7" t="s">
        <v>40688</v>
      </c>
      <c r="I11895" s="7" t="s">
        <v>1581</v>
      </c>
      <c r="J11895" s="7" t="s">
        <v>40689</v>
      </c>
      <c r="K11895" t="s">
        <v>42</v>
      </c>
    </row>
    <row r="11896" spans="1:11" ht="15" customHeight="1" x14ac:dyDescent="0.35">
      <c r="A11896">
        <f t="shared" si="183"/>
        <v>11895</v>
      </c>
      <c r="B11896" s="7" t="s">
        <v>2453</v>
      </c>
      <c r="C11896" s="7" t="s">
        <v>5017</v>
      </c>
      <c r="D11896" s="7" t="s">
        <v>40690</v>
      </c>
      <c r="E11896" t="s">
        <v>37</v>
      </c>
      <c r="F11896" s="7">
        <v>3.95</v>
      </c>
      <c r="G11896" t="s">
        <v>1472</v>
      </c>
      <c r="H11896" s="7" t="s">
        <v>40691</v>
      </c>
      <c r="I11896" s="7" t="s">
        <v>40692</v>
      </c>
      <c r="J11896" s="7" t="s">
        <v>40693</v>
      </c>
      <c r="K11896" t="s">
        <v>19</v>
      </c>
    </row>
    <row r="11897" spans="1:11" ht="15" customHeight="1" x14ac:dyDescent="0.35">
      <c r="A11897">
        <f t="shared" si="183"/>
        <v>11896</v>
      </c>
      <c r="B11897" s="7" t="s">
        <v>2453</v>
      </c>
      <c r="C11897" s="7" t="s">
        <v>5017</v>
      </c>
      <c r="D11897" s="7" t="s">
        <v>40694</v>
      </c>
      <c r="E11897" t="s">
        <v>14</v>
      </c>
      <c r="F11897" s="7">
        <v>3.95</v>
      </c>
      <c r="G11897" t="s">
        <v>3904</v>
      </c>
      <c r="H11897" s="7" t="s">
        <v>40695</v>
      </c>
      <c r="I11897" s="7" t="s">
        <v>9665</v>
      </c>
      <c r="J11897" s="7" t="s">
        <v>40696</v>
      </c>
      <c r="K11897" t="s">
        <v>42</v>
      </c>
    </row>
    <row r="11898" spans="1:11" ht="15" customHeight="1" x14ac:dyDescent="0.35">
      <c r="A11898">
        <f t="shared" si="183"/>
        <v>11897</v>
      </c>
      <c r="B11898" s="7" t="s">
        <v>3318</v>
      </c>
      <c r="C11898" s="7" t="s">
        <v>5022</v>
      </c>
      <c r="D11898" s="7" t="s">
        <v>29646</v>
      </c>
      <c r="E11898" t="s">
        <v>14</v>
      </c>
      <c r="F11898" s="7">
        <v>3.95</v>
      </c>
      <c r="G11898" t="s">
        <v>3285</v>
      </c>
      <c r="H11898" s="7" t="s">
        <v>40697</v>
      </c>
      <c r="I11898" s="7" t="s">
        <v>40698</v>
      </c>
      <c r="J11898" s="7" t="s">
        <v>40699</v>
      </c>
      <c r="K11898" t="s">
        <v>19</v>
      </c>
    </row>
    <row r="11899" spans="1:11" ht="15" customHeight="1" x14ac:dyDescent="0.35">
      <c r="A11899">
        <f t="shared" si="183"/>
        <v>11898</v>
      </c>
      <c r="B11899" s="7" t="s">
        <v>3318</v>
      </c>
      <c r="C11899" s="7" t="s">
        <v>5022</v>
      </c>
      <c r="D11899" s="7" t="s">
        <v>40700</v>
      </c>
      <c r="E11899" t="s">
        <v>26</v>
      </c>
      <c r="F11899" s="7">
        <v>3.95</v>
      </c>
      <c r="G11899" t="s">
        <v>3230</v>
      </c>
      <c r="H11899" s="7" t="s">
        <v>40701</v>
      </c>
      <c r="I11899" s="7" t="s">
        <v>40685</v>
      </c>
      <c r="J11899" s="7" t="s">
        <v>40702</v>
      </c>
      <c r="K11899" t="s">
        <v>19</v>
      </c>
    </row>
    <row r="11900" spans="1:11" ht="15" customHeight="1" x14ac:dyDescent="0.35">
      <c r="A11900">
        <f t="shared" si="183"/>
        <v>11899</v>
      </c>
      <c r="B11900" s="7" t="s">
        <v>2453</v>
      </c>
      <c r="C11900" s="7" t="s">
        <v>8027</v>
      </c>
      <c r="D11900" s="7" t="s">
        <v>40703</v>
      </c>
      <c r="E11900" t="s">
        <v>14</v>
      </c>
      <c r="F11900" s="7">
        <v>3.95</v>
      </c>
      <c r="G11900" t="s">
        <v>3515</v>
      </c>
      <c r="H11900" s="7" t="s">
        <v>40704</v>
      </c>
      <c r="I11900" s="7" t="s">
        <v>40705</v>
      </c>
      <c r="J11900" s="7" t="s">
        <v>40706</v>
      </c>
      <c r="K11900" t="s">
        <v>42</v>
      </c>
    </row>
    <row r="11901" spans="1:11" ht="15" customHeight="1" x14ac:dyDescent="0.35">
      <c r="A11901">
        <f t="shared" si="183"/>
        <v>11900</v>
      </c>
      <c r="B11901" s="7" t="s">
        <v>2405</v>
      </c>
      <c r="C11901" s="7" t="s">
        <v>4125</v>
      </c>
      <c r="D11901" s="7" t="s">
        <v>40707</v>
      </c>
      <c r="F11901" s="7">
        <v>3.95</v>
      </c>
      <c r="G11901" t="s">
        <v>3175</v>
      </c>
      <c r="H11901" s="7" t="s">
        <v>40708</v>
      </c>
      <c r="I11901" s="7" t="s">
        <v>24043</v>
      </c>
      <c r="J11901" s="7" t="s">
        <v>40709</v>
      </c>
      <c r="K11901" t="s">
        <v>42</v>
      </c>
    </row>
    <row r="11902" spans="1:11" ht="15" customHeight="1" x14ac:dyDescent="0.35">
      <c r="A11902">
        <f t="shared" si="183"/>
        <v>11901</v>
      </c>
      <c r="B11902" s="7" t="s">
        <v>2405</v>
      </c>
      <c r="C11902" s="7" t="s">
        <v>3068</v>
      </c>
      <c r="D11902" s="7" t="s">
        <v>40710</v>
      </c>
      <c r="F11902" s="7">
        <v>3.95</v>
      </c>
      <c r="G11902" t="s">
        <v>5029</v>
      </c>
      <c r="H11902" s="7" t="s">
        <v>40711</v>
      </c>
      <c r="I11902" s="7" t="s">
        <v>40712</v>
      </c>
      <c r="J11902" s="7" t="s">
        <v>40713</v>
      </c>
      <c r="K11902" t="s">
        <v>42</v>
      </c>
    </row>
    <row r="11903" spans="1:11" ht="15" customHeight="1" x14ac:dyDescent="0.35">
      <c r="A11903">
        <f t="shared" si="183"/>
        <v>11902</v>
      </c>
      <c r="B11903" s="7" t="s">
        <v>2405</v>
      </c>
      <c r="C11903" s="7" t="s">
        <v>3068</v>
      </c>
      <c r="D11903" s="7" t="s">
        <v>40714</v>
      </c>
      <c r="F11903" s="7">
        <v>3.95</v>
      </c>
      <c r="G11903" t="s">
        <v>3730</v>
      </c>
      <c r="H11903" s="7" t="s">
        <v>5391</v>
      </c>
      <c r="I11903" s="7" t="s">
        <v>40715</v>
      </c>
      <c r="J11903" s="7" t="s">
        <v>302</v>
      </c>
      <c r="K11903" t="s">
        <v>42</v>
      </c>
    </row>
    <row r="11904" spans="1:11" ht="15" customHeight="1" x14ac:dyDescent="0.35">
      <c r="A11904">
        <f t="shared" si="183"/>
        <v>11903</v>
      </c>
      <c r="B11904" s="7" t="s">
        <v>2405</v>
      </c>
      <c r="C11904" s="7" t="s">
        <v>3068</v>
      </c>
      <c r="D11904" s="7" t="s">
        <v>40716</v>
      </c>
      <c r="F11904" s="7">
        <v>3.95</v>
      </c>
      <c r="G11904" t="s">
        <v>3230</v>
      </c>
      <c r="H11904" s="7" t="s">
        <v>40717</v>
      </c>
      <c r="I11904" s="7" t="s">
        <v>40718</v>
      </c>
      <c r="J11904" s="7" t="s">
        <v>40719</v>
      </c>
      <c r="K11904" t="s">
        <v>82</v>
      </c>
    </row>
    <row r="11905" spans="1:11" ht="15" customHeight="1" x14ac:dyDescent="0.35">
      <c r="A11905">
        <f t="shared" si="183"/>
        <v>11904</v>
      </c>
      <c r="B11905" s="7" t="s">
        <v>2405</v>
      </c>
      <c r="C11905" s="7" t="s">
        <v>3068</v>
      </c>
      <c r="D11905" s="7" t="s">
        <v>40720</v>
      </c>
      <c r="F11905" s="7">
        <v>3.95</v>
      </c>
      <c r="G11905" t="s">
        <v>3603</v>
      </c>
      <c r="H11905" s="7" t="s">
        <v>40721</v>
      </c>
      <c r="I11905" s="7" t="s">
        <v>40722</v>
      </c>
      <c r="J11905" s="7" t="s">
        <v>5787</v>
      </c>
      <c r="K11905" t="s">
        <v>42</v>
      </c>
    </row>
    <row r="11906" spans="1:11" ht="15" customHeight="1" x14ac:dyDescent="0.35">
      <c r="A11906">
        <f t="shared" si="183"/>
        <v>11905</v>
      </c>
      <c r="B11906" s="7" t="s">
        <v>2405</v>
      </c>
      <c r="C11906" s="7" t="s">
        <v>3068</v>
      </c>
      <c r="D11906" s="7" t="s">
        <v>40723</v>
      </c>
      <c r="F11906" s="7">
        <v>3.95</v>
      </c>
      <c r="G11906" t="s">
        <v>9918</v>
      </c>
      <c r="H11906" s="7" t="s">
        <v>36227</v>
      </c>
      <c r="I11906" s="7" t="s">
        <v>40724</v>
      </c>
      <c r="J11906" s="7" t="s">
        <v>40725</v>
      </c>
      <c r="K11906" t="s">
        <v>42</v>
      </c>
    </row>
    <row r="11907" spans="1:11" ht="15" customHeight="1" x14ac:dyDescent="0.35">
      <c r="A11907">
        <f t="shared" si="183"/>
        <v>11906</v>
      </c>
      <c r="B11907" s="7" t="s">
        <v>2453</v>
      </c>
      <c r="C11907" s="7" t="s">
        <v>2229</v>
      </c>
      <c r="D11907" s="7" t="s">
        <v>40726</v>
      </c>
      <c r="E11907" t="s">
        <v>14</v>
      </c>
      <c r="F11907" s="7">
        <v>3.95</v>
      </c>
      <c r="G11907" t="s">
        <v>3240</v>
      </c>
      <c r="H11907" s="7" t="s">
        <v>2675</v>
      </c>
      <c r="I11907" s="7" t="s">
        <v>2676</v>
      </c>
      <c r="J11907" s="7" t="s">
        <v>2677</v>
      </c>
      <c r="K11907" t="s">
        <v>42</v>
      </c>
    </row>
    <row r="11908" spans="1:11" ht="15" customHeight="1" x14ac:dyDescent="0.35">
      <c r="A11908">
        <f t="shared" si="183"/>
        <v>11907</v>
      </c>
      <c r="B11908" s="7" t="s">
        <v>2770</v>
      </c>
      <c r="C11908" s="7" t="s">
        <v>4385</v>
      </c>
      <c r="D11908" s="7" t="s">
        <v>40727</v>
      </c>
      <c r="F11908" s="7">
        <v>3.95</v>
      </c>
      <c r="G11908" t="s">
        <v>3070</v>
      </c>
      <c r="H11908" s="7" t="s">
        <v>14826</v>
      </c>
      <c r="I11908" s="7" t="s">
        <v>7449</v>
      </c>
      <c r="J11908" s="7" t="s">
        <v>33027</v>
      </c>
      <c r="K11908" t="s">
        <v>82</v>
      </c>
    </row>
    <row r="11909" spans="1:11" ht="15" customHeight="1" x14ac:dyDescent="0.35">
      <c r="A11909">
        <f t="shared" si="183"/>
        <v>11908</v>
      </c>
      <c r="B11909" s="7" t="s">
        <v>2453</v>
      </c>
      <c r="C11909" s="7" t="s">
        <v>2727</v>
      </c>
      <c r="D11909" s="7" t="s">
        <v>40728</v>
      </c>
      <c r="E11909" t="s">
        <v>14</v>
      </c>
      <c r="F11909" s="7">
        <v>3.95</v>
      </c>
      <c r="G11909" t="s">
        <v>6595</v>
      </c>
      <c r="H11909" s="7" t="s">
        <v>5113</v>
      </c>
      <c r="I11909" s="7" t="s">
        <v>438</v>
      </c>
      <c r="J11909" s="7" t="s">
        <v>21126</v>
      </c>
      <c r="K11909" t="s">
        <v>82</v>
      </c>
    </row>
    <row r="11910" spans="1:11" ht="15" customHeight="1" x14ac:dyDescent="0.35">
      <c r="A11910">
        <f t="shared" si="183"/>
        <v>11909</v>
      </c>
      <c r="B11910" s="7" t="s">
        <v>2453</v>
      </c>
      <c r="C11910" s="7" t="s">
        <v>2727</v>
      </c>
      <c r="D11910" s="7" t="s">
        <v>20848</v>
      </c>
      <c r="E11910" t="s">
        <v>26</v>
      </c>
      <c r="F11910" s="7">
        <v>3.95</v>
      </c>
      <c r="G11910" t="s">
        <v>2945</v>
      </c>
      <c r="H11910" s="7" t="s">
        <v>40729</v>
      </c>
      <c r="I11910" s="7" t="s">
        <v>40730</v>
      </c>
      <c r="J11910" s="7" t="s">
        <v>40731</v>
      </c>
      <c r="K11910" t="s">
        <v>82</v>
      </c>
    </row>
    <row r="11911" spans="1:11" ht="15" customHeight="1" x14ac:dyDescent="0.35">
      <c r="A11911">
        <f t="shared" si="183"/>
        <v>11910</v>
      </c>
      <c r="B11911" s="7" t="s">
        <v>2405</v>
      </c>
      <c r="C11911" s="7" t="s">
        <v>3382</v>
      </c>
      <c r="D11911" s="7" t="s">
        <v>40732</v>
      </c>
      <c r="F11911" s="7">
        <v>3.95</v>
      </c>
      <c r="G11911" t="s">
        <v>209</v>
      </c>
      <c r="H11911" s="7" t="s">
        <v>40733</v>
      </c>
      <c r="I11911" s="7" t="s">
        <v>40734</v>
      </c>
      <c r="J11911" s="7" t="s">
        <v>40735</v>
      </c>
      <c r="K11911" t="s">
        <v>19</v>
      </c>
    </row>
    <row r="11912" spans="1:11" ht="15" customHeight="1" x14ac:dyDescent="0.35">
      <c r="A11912">
        <f t="shared" si="183"/>
        <v>11911</v>
      </c>
      <c r="B11912" s="7" t="s">
        <v>2453</v>
      </c>
      <c r="C11912" s="7" t="s">
        <v>2535</v>
      </c>
      <c r="D11912" s="7" t="s">
        <v>40736</v>
      </c>
      <c r="E11912" t="s">
        <v>26</v>
      </c>
      <c r="F11912" s="7">
        <v>3.95</v>
      </c>
      <c r="G11912" t="s">
        <v>3280</v>
      </c>
      <c r="H11912" s="7" t="s">
        <v>23217</v>
      </c>
      <c r="I11912" s="7" t="s">
        <v>40737</v>
      </c>
      <c r="J11912" s="7" t="s">
        <v>40738</v>
      </c>
      <c r="K11912" t="s">
        <v>42</v>
      </c>
    </row>
    <row r="11913" spans="1:11" ht="15" customHeight="1" x14ac:dyDescent="0.35">
      <c r="A11913">
        <f t="shared" si="183"/>
        <v>11912</v>
      </c>
      <c r="B11913" s="7" t="s">
        <v>2453</v>
      </c>
      <c r="C11913" s="7" t="s">
        <v>2535</v>
      </c>
      <c r="D11913" s="7" t="s">
        <v>40739</v>
      </c>
      <c r="E11913" t="s">
        <v>14</v>
      </c>
      <c r="F11913" s="7">
        <v>3.95</v>
      </c>
      <c r="G11913" t="s">
        <v>3555</v>
      </c>
      <c r="H11913" s="7" t="s">
        <v>40740</v>
      </c>
      <c r="I11913" s="7" t="s">
        <v>3649</v>
      </c>
      <c r="J11913" s="7" t="s">
        <v>4577</v>
      </c>
      <c r="K11913" t="s">
        <v>42</v>
      </c>
    </row>
    <row r="11914" spans="1:11" ht="15" customHeight="1" x14ac:dyDescent="0.35">
      <c r="A11914">
        <f t="shared" si="183"/>
        <v>11913</v>
      </c>
      <c r="B11914" s="7" t="s">
        <v>2453</v>
      </c>
      <c r="C11914" s="7" t="s">
        <v>2535</v>
      </c>
      <c r="D11914" s="7" t="s">
        <v>40741</v>
      </c>
      <c r="E11914" t="s">
        <v>14</v>
      </c>
      <c r="F11914" s="7">
        <v>3.95</v>
      </c>
      <c r="G11914" t="s">
        <v>3134</v>
      </c>
      <c r="H11914" s="7" t="s">
        <v>40742</v>
      </c>
      <c r="I11914" s="7" t="s">
        <v>40743</v>
      </c>
      <c r="J11914" s="7" t="s">
        <v>1262</v>
      </c>
      <c r="K11914" t="s">
        <v>42</v>
      </c>
    </row>
    <row r="11915" spans="1:11" ht="15" customHeight="1" x14ac:dyDescent="0.35">
      <c r="A11915">
        <f t="shared" si="183"/>
        <v>11914</v>
      </c>
      <c r="B11915" s="7" t="s">
        <v>2453</v>
      </c>
      <c r="C11915" s="7" t="s">
        <v>2535</v>
      </c>
      <c r="D11915" s="7" t="s">
        <v>40744</v>
      </c>
      <c r="E11915" t="s">
        <v>14</v>
      </c>
      <c r="F11915" s="7">
        <v>3.95</v>
      </c>
      <c r="G11915" t="s">
        <v>3175</v>
      </c>
      <c r="H11915" s="7" t="s">
        <v>19036</v>
      </c>
      <c r="I11915" s="7" t="s">
        <v>40745</v>
      </c>
      <c r="J11915" s="7" t="s">
        <v>187</v>
      </c>
      <c r="K11915" t="s">
        <v>42</v>
      </c>
    </row>
    <row r="11916" spans="1:11" ht="15" customHeight="1" x14ac:dyDescent="0.35">
      <c r="A11916">
        <f t="shared" si="183"/>
        <v>11915</v>
      </c>
      <c r="B11916" s="7" t="s">
        <v>2453</v>
      </c>
      <c r="C11916" s="7" t="s">
        <v>2535</v>
      </c>
      <c r="D11916" s="7" t="s">
        <v>40746</v>
      </c>
      <c r="E11916" t="s">
        <v>37</v>
      </c>
      <c r="F11916" s="7">
        <v>3.95</v>
      </c>
      <c r="G11916" t="s">
        <v>3260</v>
      </c>
      <c r="H11916" s="7" t="s">
        <v>40747</v>
      </c>
      <c r="I11916" s="7" t="s">
        <v>6830</v>
      </c>
      <c r="J11916" s="7" t="s">
        <v>40748</v>
      </c>
      <c r="K11916" t="s">
        <v>42</v>
      </c>
    </row>
    <row r="11917" spans="1:11" ht="15" customHeight="1" x14ac:dyDescent="0.35">
      <c r="A11917">
        <f t="shared" ref="A11917:A11980" si="184">ROW()-1</f>
        <v>11916</v>
      </c>
      <c r="B11917" s="7" t="s">
        <v>2405</v>
      </c>
      <c r="C11917" s="7" t="s">
        <v>4511</v>
      </c>
      <c r="D11917" s="7" t="s">
        <v>40749</v>
      </c>
      <c r="F11917" s="7">
        <v>3.95</v>
      </c>
      <c r="G11917" t="s">
        <v>26909</v>
      </c>
      <c r="H11917" s="7" t="s">
        <v>40750</v>
      </c>
      <c r="I11917" s="7" t="s">
        <v>40751</v>
      </c>
      <c r="J11917" s="7" t="s">
        <v>40752</v>
      </c>
      <c r="K11917" t="s">
        <v>42</v>
      </c>
    </row>
    <row r="11918" spans="1:11" ht="15" customHeight="1" x14ac:dyDescent="0.35">
      <c r="A11918">
        <f t="shared" si="184"/>
        <v>11917</v>
      </c>
      <c r="B11918" s="7" t="s">
        <v>2405</v>
      </c>
      <c r="C11918" s="7" t="s">
        <v>4511</v>
      </c>
      <c r="D11918" s="7" t="s">
        <v>1745</v>
      </c>
      <c r="F11918" s="7">
        <v>3.95</v>
      </c>
      <c r="G11918" t="s">
        <v>235</v>
      </c>
      <c r="H11918" s="7" t="s">
        <v>40753</v>
      </c>
      <c r="I11918" s="7" t="s">
        <v>40754</v>
      </c>
      <c r="J11918" s="7" t="s">
        <v>40755</v>
      </c>
      <c r="K11918" t="s">
        <v>42</v>
      </c>
    </row>
    <row r="11919" spans="1:11" ht="15" customHeight="1" x14ac:dyDescent="0.35">
      <c r="A11919">
        <f t="shared" si="184"/>
        <v>11918</v>
      </c>
      <c r="B11919" s="7" t="s">
        <v>2937</v>
      </c>
      <c r="C11919" s="7" t="s">
        <v>6086</v>
      </c>
      <c r="D11919" s="7" t="s">
        <v>40756</v>
      </c>
      <c r="E11919" t="s">
        <v>26</v>
      </c>
      <c r="F11919" s="7">
        <v>3.95</v>
      </c>
      <c r="G11919" t="s">
        <v>3595</v>
      </c>
      <c r="H11919" s="7" t="s">
        <v>40757</v>
      </c>
      <c r="I11919" s="7" t="s">
        <v>40758</v>
      </c>
      <c r="J11919" s="7" t="s">
        <v>40759</v>
      </c>
      <c r="K11919" t="s">
        <v>42</v>
      </c>
    </row>
    <row r="11920" spans="1:11" ht="15" customHeight="1" x14ac:dyDescent="0.35">
      <c r="A11920">
        <f t="shared" si="184"/>
        <v>11919</v>
      </c>
      <c r="B11920" s="7" t="s">
        <v>2937</v>
      </c>
      <c r="C11920" s="7" t="s">
        <v>6086</v>
      </c>
      <c r="D11920" s="7" t="s">
        <v>40760</v>
      </c>
      <c r="E11920" t="s">
        <v>14</v>
      </c>
      <c r="F11920" s="7">
        <v>3.95</v>
      </c>
      <c r="G11920" t="s">
        <v>830</v>
      </c>
      <c r="H11920" s="7" t="s">
        <v>40761</v>
      </c>
      <c r="I11920" s="7" t="s">
        <v>40762</v>
      </c>
      <c r="J11920" s="7" t="s">
        <v>40763</v>
      </c>
      <c r="K11920" t="s">
        <v>42</v>
      </c>
    </row>
    <row r="11921" spans="1:11" ht="15" customHeight="1" x14ac:dyDescent="0.35">
      <c r="A11921">
        <f t="shared" si="184"/>
        <v>11920</v>
      </c>
      <c r="B11921" s="7" t="s">
        <v>2453</v>
      </c>
      <c r="C11921" s="7" t="s">
        <v>7205</v>
      </c>
      <c r="D11921" s="7" t="s">
        <v>40764</v>
      </c>
      <c r="E11921" t="s">
        <v>14</v>
      </c>
      <c r="F11921" s="7">
        <v>3.95</v>
      </c>
      <c r="G11921" t="s">
        <v>172</v>
      </c>
      <c r="H11921" s="7" t="s">
        <v>40765</v>
      </c>
      <c r="I11921" s="7" t="s">
        <v>40766</v>
      </c>
      <c r="J11921" s="7" t="s">
        <v>40767</v>
      </c>
      <c r="K11921" t="s">
        <v>42</v>
      </c>
    </row>
    <row r="11922" spans="1:11" ht="15" customHeight="1" x14ac:dyDescent="0.35">
      <c r="A11922">
        <f t="shared" si="184"/>
        <v>11921</v>
      </c>
      <c r="B11922" s="7" t="s">
        <v>2453</v>
      </c>
      <c r="C11922" s="7" t="s">
        <v>7205</v>
      </c>
      <c r="D11922" s="7" t="s">
        <v>40768</v>
      </c>
      <c r="E11922" t="s">
        <v>14</v>
      </c>
      <c r="F11922" s="7">
        <v>3.95</v>
      </c>
      <c r="G11922" t="s">
        <v>235</v>
      </c>
      <c r="H11922" s="7" t="s">
        <v>40769</v>
      </c>
      <c r="I11922" s="7" t="s">
        <v>40770</v>
      </c>
      <c r="J11922" s="7" t="s">
        <v>40771</v>
      </c>
      <c r="K11922" t="s">
        <v>42</v>
      </c>
    </row>
    <row r="11923" spans="1:11" ht="15" customHeight="1" x14ac:dyDescent="0.35">
      <c r="A11923">
        <f t="shared" si="184"/>
        <v>11922</v>
      </c>
      <c r="B11923" s="7" t="s">
        <v>2453</v>
      </c>
      <c r="C11923" s="7" t="s">
        <v>7205</v>
      </c>
      <c r="D11923" s="7" t="s">
        <v>40772</v>
      </c>
      <c r="E11923" t="s">
        <v>37</v>
      </c>
      <c r="F11923" s="7">
        <v>3.95</v>
      </c>
      <c r="G11923" t="s">
        <v>3110</v>
      </c>
      <c r="H11923" s="7" t="s">
        <v>40773</v>
      </c>
      <c r="I11923" s="7" t="s">
        <v>40774</v>
      </c>
      <c r="J11923" s="7" t="s">
        <v>40775</v>
      </c>
      <c r="K11923" t="s">
        <v>42</v>
      </c>
    </row>
    <row r="11924" spans="1:11" ht="15" customHeight="1" x14ac:dyDescent="0.35">
      <c r="A11924">
        <f t="shared" si="184"/>
        <v>11923</v>
      </c>
      <c r="B11924" s="7" t="s">
        <v>2453</v>
      </c>
      <c r="C11924" s="7" t="s">
        <v>7205</v>
      </c>
      <c r="D11924" s="7" t="s">
        <v>39682</v>
      </c>
      <c r="E11924" t="s">
        <v>14</v>
      </c>
      <c r="F11924" s="7">
        <v>3.95</v>
      </c>
      <c r="G11924" t="s">
        <v>54</v>
      </c>
      <c r="H11924" s="7" t="s">
        <v>40776</v>
      </c>
      <c r="I11924" s="7" t="s">
        <v>225</v>
      </c>
      <c r="J11924" s="7" t="s">
        <v>40777</v>
      </c>
      <c r="K11924" t="s">
        <v>19</v>
      </c>
    </row>
    <row r="11925" spans="1:11" ht="15" customHeight="1" x14ac:dyDescent="0.35">
      <c r="A11925">
        <f t="shared" si="184"/>
        <v>11924</v>
      </c>
      <c r="B11925" s="7" t="s">
        <v>2453</v>
      </c>
      <c r="C11925" s="7" t="s">
        <v>13280</v>
      </c>
      <c r="D11925" s="7" t="s">
        <v>40778</v>
      </c>
      <c r="E11925" t="s">
        <v>14</v>
      </c>
      <c r="F11925" s="7">
        <v>3.95</v>
      </c>
      <c r="G11925" t="s">
        <v>40779</v>
      </c>
      <c r="H11925" s="7" t="s">
        <v>40780</v>
      </c>
      <c r="I11925" s="7" t="s">
        <v>40781</v>
      </c>
      <c r="J11925" s="7" t="s">
        <v>40782</v>
      </c>
      <c r="K11925" t="s">
        <v>42</v>
      </c>
    </row>
    <row r="11926" spans="1:11" ht="15" customHeight="1" x14ac:dyDescent="0.35">
      <c r="A11926">
        <f t="shared" si="184"/>
        <v>11925</v>
      </c>
      <c r="B11926" s="7" t="s">
        <v>2453</v>
      </c>
      <c r="C11926" s="7" t="s">
        <v>7753</v>
      </c>
      <c r="D11926" s="7" t="s">
        <v>40783</v>
      </c>
      <c r="E11926" t="s">
        <v>26</v>
      </c>
      <c r="F11926" s="7">
        <v>3.95</v>
      </c>
      <c r="G11926" t="s">
        <v>3634</v>
      </c>
      <c r="H11926" s="7" t="s">
        <v>2825</v>
      </c>
      <c r="I11926" s="7" t="s">
        <v>13087</v>
      </c>
      <c r="J11926" s="7" t="s">
        <v>3306</v>
      </c>
      <c r="K11926" t="s">
        <v>19</v>
      </c>
    </row>
    <row r="11927" spans="1:11" ht="15" customHeight="1" x14ac:dyDescent="0.35">
      <c r="A11927">
        <f t="shared" si="184"/>
        <v>11926</v>
      </c>
      <c r="B11927" s="7" t="s">
        <v>2453</v>
      </c>
      <c r="C11927" s="7" t="s">
        <v>2627</v>
      </c>
      <c r="D11927" s="7" t="s">
        <v>40784</v>
      </c>
      <c r="E11927" t="s">
        <v>26</v>
      </c>
      <c r="F11927" s="7">
        <v>3.95</v>
      </c>
      <c r="G11927" t="s">
        <v>733</v>
      </c>
      <c r="H11927" s="7" t="s">
        <v>27855</v>
      </c>
      <c r="I11927" s="7" t="s">
        <v>40785</v>
      </c>
      <c r="J11927" s="7" t="s">
        <v>40786</v>
      </c>
      <c r="K11927" t="s">
        <v>19</v>
      </c>
    </row>
    <row r="11928" spans="1:11" ht="15" customHeight="1" x14ac:dyDescent="0.35">
      <c r="A11928">
        <f t="shared" si="184"/>
        <v>11927</v>
      </c>
      <c r="B11928" s="7" t="s">
        <v>2453</v>
      </c>
      <c r="C11928" s="7" t="s">
        <v>2627</v>
      </c>
      <c r="D11928" s="7" t="s">
        <v>40787</v>
      </c>
      <c r="E11928" t="s">
        <v>37</v>
      </c>
      <c r="F11928" s="7">
        <v>3.95</v>
      </c>
      <c r="G11928" t="s">
        <v>3776</v>
      </c>
      <c r="H11928" s="7" t="s">
        <v>40788</v>
      </c>
      <c r="I11928" s="7" t="s">
        <v>40789</v>
      </c>
      <c r="J11928" s="7" t="s">
        <v>10960</v>
      </c>
      <c r="K11928" t="s">
        <v>19</v>
      </c>
    </row>
    <row r="11929" spans="1:11" ht="15" customHeight="1" x14ac:dyDescent="0.35">
      <c r="A11929">
        <f t="shared" si="184"/>
        <v>11928</v>
      </c>
      <c r="B11929" s="7" t="s">
        <v>2470</v>
      </c>
      <c r="C11929" s="7" t="s">
        <v>5027</v>
      </c>
      <c r="D11929" s="7" t="s">
        <v>40790</v>
      </c>
      <c r="E11929" t="s">
        <v>26</v>
      </c>
      <c r="F11929" s="7">
        <v>3.95</v>
      </c>
      <c r="G11929" t="s">
        <v>1472</v>
      </c>
      <c r="H11929" s="7" t="s">
        <v>40791</v>
      </c>
      <c r="I11929" s="7" t="s">
        <v>40792</v>
      </c>
      <c r="J11929" s="7" t="s">
        <v>40793</v>
      </c>
      <c r="K11929" t="s">
        <v>19</v>
      </c>
    </row>
    <row r="11930" spans="1:11" ht="15" customHeight="1" x14ac:dyDescent="0.35">
      <c r="A11930">
        <f t="shared" si="184"/>
        <v>11929</v>
      </c>
      <c r="B11930" s="7" t="s">
        <v>2470</v>
      </c>
      <c r="C11930" s="7" t="s">
        <v>2732</v>
      </c>
      <c r="D11930" s="7" t="s">
        <v>40794</v>
      </c>
      <c r="E11930" t="s">
        <v>26</v>
      </c>
      <c r="F11930" s="7">
        <v>3.95</v>
      </c>
      <c r="G11930" t="s">
        <v>4063</v>
      </c>
      <c r="H11930" s="7" t="s">
        <v>6928</v>
      </c>
      <c r="I11930" s="7" t="s">
        <v>40795</v>
      </c>
      <c r="J11930" s="7" t="s">
        <v>40796</v>
      </c>
      <c r="K11930" t="s">
        <v>82</v>
      </c>
    </row>
    <row r="11931" spans="1:11" ht="15" customHeight="1" x14ac:dyDescent="0.35">
      <c r="A11931">
        <f t="shared" si="184"/>
        <v>11930</v>
      </c>
      <c r="B11931" s="7" t="s">
        <v>2470</v>
      </c>
      <c r="C11931" s="7" t="s">
        <v>2732</v>
      </c>
      <c r="D11931" s="7" t="s">
        <v>40797</v>
      </c>
      <c r="E11931" t="s">
        <v>37</v>
      </c>
      <c r="F11931" s="7">
        <v>3.95</v>
      </c>
      <c r="G11931" t="s">
        <v>84</v>
      </c>
      <c r="H11931" s="7" t="s">
        <v>2218</v>
      </c>
      <c r="I11931" s="7" t="s">
        <v>40798</v>
      </c>
      <c r="J11931" s="7" t="s">
        <v>40799</v>
      </c>
      <c r="K11931" t="s">
        <v>19</v>
      </c>
    </row>
    <row r="11932" spans="1:11" ht="15" customHeight="1" x14ac:dyDescent="0.35">
      <c r="A11932">
        <f t="shared" si="184"/>
        <v>11931</v>
      </c>
      <c r="B11932" s="7" t="s">
        <v>2470</v>
      </c>
      <c r="C11932" s="7" t="s">
        <v>2732</v>
      </c>
      <c r="D11932" s="7" t="s">
        <v>40800</v>
      </c>
      <c r="E11932" t="s">
        <v>26</v>
      </c>
      <c r="F11932" s="7">
        <v>3.95</v>
      </c>
      <c r="G11932" t="s">
        <v>8345</v>
      </c>
      <c r="H11932" s="7" t="s">
        <v>5650</v>
      </c>
      <c r="I11932" s="7" t="s">
        <v>40801</v>
      </c>
      <c r="J11932" s="7" t="s">
        <v>40802</v>
      </c>
      <c r="K11932" t="s">
        <v>42</v>
      </c>
    </row>
    <row r="11933" spans="1:11" ht="15" customHeight="1" x14ac:dyDescent="0.35">
      <c r="A11933">
        <f t="shared" si="184"/>
        <v>11932</v>
      </c>
      <c r="B11933" s="7" t="s">
        <v>2453</v>
      </c>
      <c r="C11933" s="7" t="s">
        <v>2486</v>
      </c>
      <c r="D11933" s="7" t="s">
        <v>40803</v>
      </c>
      <c r="E11933" t="s">
        <v>14</v>
      </c>
      <c r="F11933" s="7">
        <v>3.95</v>
      </c>
      <c r="G11933" t="s">
        <v>4410</v>
      </c>
      <c r="H11933" s="7" t="s">
        <v>40804</v>
      </c>
      <c r="I11933" s="7" t="s">
        <v>40805</v>
      </c>
      <c r="J11933" s="7" t="s">
        <v>4837</v>
      </c>
      <c r="K11933" t="s">
        <v>42</v>
      </c>
    </row>
    <row r="11934" spans="1:11" ht="15" customHeight="1" x14ac:dyDescent="0.35">
      <c r="A11934">
        <f t="shared" si="184"/>
        <v>11933</v>
      </c>
      <c r="B11934" s="7" t="s">
        <v>2470</v>
      </c>
      <c r="C11934" s="7" t="s">
        <v>4127</v>
      </c>
      <c r="D11934" s="7" t="s">
        <v>40806</v>
      </c>
      <c r="E11934" t="s">
        <v>26</v>
      </c>
      <c r="F11934" s="7">
        <v>3.95</v>
      </c>
      <c r="G11934" t="s">
        <v>38</v>
      </c>
      <c r="H11934" s="7" t="s">
        <v>40807</v>
      </c>
      <c r="I11934" s="7" t="s">
        <v>40808</v>
      </c>
      <c r="J11934" s="7" t="s">
        <v>40809</v>
      </c>
      <c r="K11934" t="s">
        <v>42</v>
      </c>
    </row>
    <row r="11935" spans="1:11" ht="15" customHeight="1" x14ac:dyDescent="0.35">
      <c r="A11935">
        <f t="shared" si="184"/>
        <v>11934</v>
      </c>
      <c r="B11935" s="7" t="s">
        <v>2470</v>
      </c>
      <c r="C11935" s="7" t="s">
        <v>4127</v>
      </c>
      <c r="D11935" s="7" t="s">
        <v>40810</v>
      </c>
      <c r="E11935" t="s">
        <v>14</v>
      </c>
      <c r="F11935" s="7">
        <v>3.95</v>
      </c>
      <c r="G11935" t="s">
        <v>3134</v>
      </c>
      <c r="H11935" s="7" t="s">
        <v>40811</v>
      </c>
      <c r="I11935" s="7" t="s">
        <v>40812</v>
      </c>
      <c r="J11935" s="7" t="s">
        <v>207</v>
      </c>
      <c r="K11935" t="s">
        <v>19</v>
      </c>
    </row>
    <row r="11936" spans="1:11" ht="15" customHeight="1" x14ac:dyDescent="0.35">
      <c r="A11936">
        <f t="shared" si="184"/>
        <v>11935</v>
      </c>
      <c r="B11936" s="7" t="s">
        <v>2405</v>
      </c>
      <c r="C11936" s="7" t="s">
        <v>3355</v>
      </c>
      <c r="D11936" s="7" t="s">
        <v>40813</v>
      </c>
      <c r="F11936" s="7">
        <v>3.95</v>
      </c>
      <c r="G11936" t="s">
        <v>3230</v>
      </c>
      <c r="H11936" s="7" t="s">
        <v>40814</v>
      </c>
      <c r="I11936" s="7" t="s">
        <v>40815</v>
      </c>
      <c r="J11936" s="7" t="s">
        <v>40816</v>
      </c>
      <c r="K11936" t="s">
        <v>82</v>
      </c>
    </row>
    <row r="11937" spans="1:11" ht="15" customHeight="1" x14ac:dyDescent="0.35">
      <c r="A11937">
        <f t="shared" si="184"/>
        <v>11936</v>
      </c>
      <c r="B11937" s="7" t="s">
        <v>2405</v>
      </c>
      <c r="C11937" s="7" t="s">
        <v>4288</v>
      </c>
      <c r="D11937" s="7" t="s">
        <v>39718</v>
      </c>
      <c r="F11937" s="7">
        <v>3.95</v>
      </c>
      <c r="G11937" t="s">
        <v>3515</v>
      </c>
      <c r="H11937" s="7" t="s">
        <v>40817</v>
      </c>
      <c r="I11937" s="7" t="s">
        <v>40818</v>
      </c>
      <c r="J11937" s="7" t="s">
        <v>21374</v>
      </c>
      <c r="K11937" t="s">
        <v>42</v>
      </c>
    </row>
    <row r="11938" spans="1:11" ht="15" customHeight="1" x14ac:dyDescent="0.35">
      <c r="A11938">
        <f t="shared" si="184"/>
        <v>11937</v>
      </c>
      <c r="B11938" s="7" t="s">
        <v>2453</v>
      </c>
      <c r="C11938" s="7" t="s">
        <v>2486</v>
      </c>
      <c r="D11938" s="7" t="s">
        <v>40819</v>
      </c>
      <c r="E11938" t="s">
        <v>26</v>
      </c>
      <c r="F11938" s="7">
        <v>3.95</v>
      </c>
      <c r="G11938" t="s">
        <v>3707</v>
      </c>
      <c r="H11938" s="7" t="s">
        <v>40820</v>
      </c>
      <c r="I11938" s="7" t="s">
        <v>988</v>
      </c>
      <c r="J11938" s="7" t="s">
        <v>18868</v>
      </c>
      <c r="K11938" t="s">
        <v>42</v>
      </c>
    </row>
    <row r="11939" spans="1:11" ht="15" customHeight="1" x14ac:dyDescent="0.35">
      <c r="A11939">
        <f t="shared" si="184"/>
        <v>11938</v>
      </c>
      <c r="B11939" s="7" t="s">
        <v>2453</v>
      </c>
      <c r="C11939" s="7" t="s">
        <v>2486</v>
      </c>
      <c r="D11939" s="7" t="s">
        <v>40821</v>
      </c>
      <c r="E11939" t="s">
        <v>14</v>
      </c>
      <c r="F11939" s="7">
        <v>3.95</v>
      </c>
      <c r="G11939" t="s">
        <v>172</v>
      </c>
      <c r="H11939" s="7" t="s">
        <v>40822</v>
      </c>
      <c r="I11939" s="7" t="s">
        <v>40823</v>
      </c>
      <c r="J11939" s="7" t="s">
        <v>207</v>
      </c>
      <c r="K11939" t="s">
        <v>42</v>
      </c>
    </row>
    <row r="11940" spans="1:11" ht="15" customHeight="1" x14ac:dyDescent="0.35">
      <c r="A11940">
        <f t="shared" si="184"/>
        <v>11939</v>
      </c>
      <c r="B11940" s="7" t="s">
        <v>2453</v>
      </c>
      <c r="C11940" s="7" t="s">
        <v>2486</v>
      </c>
      <c r="D11940" s="7" t="s">
        <v>40824</v>
      </c>
      <c r="E11940" t="s">
        <v>26</v>
      </c>
      <c r="F11940" s="7">
        <v>3.95</v>
      </c>
      <c r="G11940" t="s">
        <v>3730</v>
      </c>
      <c r="H11940" s="7" t="s">
        <v>40825</v>
      </c>
      <c r="I11940" s="7" t="s">
        <v>40826</v>
      </c>
      <c r="J11940" s="7" t="s">
        <v>40827</v>
      </c>
      <c r="K11940" t="s">
        <v>42</v>
      </c>
    </row>
    <row r="11941" spans="1:11" ht="15" customHeight="1" x14ac:dyDescent="0.35">
      <c r="A11941">
        <f t="shared" si="184"/>
        <v>11940</v>
      </c>
      <c r="B11941" s="7" t="s">
        <v>2470</v>
      </c>
      <c r="C11941" s="7" t="s">
        <v>4293</v>
      </c>
      <c r="D11941" s="7" t="s">
        <v>40828</v>
      </c>
      <c r="E11941" t="s">
        <v>26</v>
      </c>
      <c r="F11941" s="7">
        <v>3.95</v>
      </c>
      <c r="G11941" t="s">
        <v>2945</v>
      </c>
      <c r="H11941" s="7" t="s">
        <v>40829</v>
      </c>
      <c r="I11941" s="7" t="s">
        <v>40830</v>
      </c>
      <c r="J11941" s="7" t="s">
        <v>40831</v>
      </c>
      <c r="K11941" t="s">
        <v>82</v>
      </c>
    </row>
    <row r="11942" spans="1:11" ht="15" customHeight="1" x14ac:dyDescent="0.35">
      <c r="A11942">
        <f t="shared" si="184"/>
        <v>11941</v>
      </c>
      <c r="B11942" s="7" t="s">
        <v>2453</v>
      </c>
      <c r="C11942" s="7" t="s">
        <v>2513</v>
      </c>
      <c r="D11942" s="7" t="s">
        <v>40832</v>
      </c>
      <c r="E11942" t="s">
        <v>26</v>
      </c>
      <c r="F11942" s="7">
        <v>3.95</v>
      </c>
      <c r="G11942" t="s">
        <v>3291</v>
      </c>
      <c r="H11942" s="7" t="s">
        <v>10455</v>
      </c>
      <c r="I11942" s="7" t="s">
        <v>1671</v>
      </c>
      <c r="J11942" s="7" t="s">
        <v>207</v>
      </c>
      <c r="K11942" t="s">
        <v>42</v>
      </c>
    </row>
    <row r="11943" spans="1:11" ht="15" customHeight="1" x14ac:dyDescent="0.35">
      <c r="A11943">
        <f t="shared" si="184"/>
        <v>11942</v>
      </c>
      <c r="B11943" s="7" t="s">
        <v>2453</v>
      </c>
      <c r="C11943" s="7" t="s">
        <v>2513</v>
      </c>
      <c r="D11943" s="7" t="s">
        <v>40833</v>
      </c>
      <c r="E11943" t="s">
        <v>26</v>
      </c>
      <c r="F11943" s="7">
        <v>3.95</v>
      </c>
      <c r="G11943" t="s">
        <v>830</v>
      </c>
      <c r="H11943" s="7" t="s">
        <v>40834</v>
      </c>
      <c r="I11943" s="7" t="s">
        <v>31976</v>
      </c>
      <c r="J11943" s="7" t="s">
        <v>9109</v>
      </c>
      <c r="K11943" t="s">
        <v>42</v>
      </c>
    </row>
    <row r="11944" spans="1:11" ht="15" customHeight="1" x14ac:dyDescent="0.35">
      <c r="A11944">
        <f t="shared" si="184"/>
        <v>11943</v>
      </c>
      <c r="B11944" s="7" t="s">
        <v>2453</v>
      </c>
      <c r="C11944" s="7" t="s">
        <v>2513</v>
      </c>
      <c r="D11944" s="7" t="s">
        <v>40835</v>
      </c>
      <c r="E11944" t="s">
        <v>37</v>
      </c>
      <c r="F11944" s="7">
        <v>3.95</v>
      </c>
      <c r="G11944" t="s">
        <v>2122</v>
      </c>
      <c r="H11944" s="7" t="s">
        <v>40836</v>
      </c>
      <c r="I11944" s="7" t="s">
        <v>40837</v>
      </c>
      <c r="J11944" s="7" t="s">
        <v>40838</v>
      </c>
      <c r="K11944" t="s">
        <v>19</v>
      </c>
    </row>
    <row r="11945" spans="1:11" ht="15" customHeight="1" x14ac:dyDescent="0.35">
      <c r="A11945">
        <f t="shared" si="184"/>
        <v>11944</v>
      </c>
      <c r="B11945" s="7" t="s">
        <v>2453</v>
      </c>
      <c r="C11945" s="7" t="s">
        <v>2704</v>
      </c>
      <c r="D11945" s="7" t="s">
        <v>40839</v>
      </c>
      <c r="E11945" t="s">
        <v>26</v>
      </c>
      <c r="F11945" s="7">
        <v>3.95</v>
      </c>
      <c r="G11945" t="s">
        <v>1472</v>
      </c>
      <c r="H11945" s="7" t="s">
        <v>40840</v>
      </c>
      <c r="I11945" s="7" t="s">
        <v>40841</v>
      </c>
      <c r="J11945" s="7" t="s">
        <v>23717</v>
      </c>
      <c r="K11945" t="s">
        <v>42</v>
      </c>
    </row>
    <row r="11946" spans="1:11" ht="15" customHeight="1" x14ac:dyDescent="0.35">
      <c r="A11946">
        <f t="shared" si="184"/>
        <v>11945</v>
      </c>
      <c r="B11946" s="7" t="s">
        <v>2937</v>
      </c>
      <c r="C11946" s="7" t="s">
        <v>4637</v>
      </c>
      <c r="D11946" s="7" t="s">
        <v>40842</v>
      </c>
      <c r="E11946" t="s">
        <v>14</v>
      </c>
      <c r="F11946" s="7">
        <v>3.95</v>
      </c>
      <c r="G11946" t="s">
        <v>3230</v>
      </c>
      <c r="H11946" s="7" t="s">
        <v>1000</v>
      </c>
      <c r="I11946" s="7" t="s">
        <v>317</v>
      </c>
      <c r="J11946" s="7" t="s">
        <v>40843</v>
      </c>
      <c r="K11946" t="s">
        <v>82</v>
      </c>
    </row>
    <row r="11947" spans="1:11" ht="15" customHeight="1" x14ac:dyDescent="0.35">
      <c r="A11947">
        <f t="shared" si="184"/>
        <v>11946</v>
      </c>
      <c r="B11947" s="7" t="s">
        <v>2817</v>
      </c>
      <c r="C11947" s="7" t="s">
        <v>2818</v>
      </c>
      <c r="D11947" s="7" t="s">
        <v>40844</v>
      </c>
      <c r="E11947" t="s">
        <v>26</v>
      </c>
      <c r="F11947" s="7">
        <v>3.95</v>
      </c>
      <c r="G11947" t="s">
        <v>4740</v>
      </c>
      <c r="H11947" s="7" t="s">
        <v>40845</v>
      </c>
      <c r="I11947" s="7" t="s">
        <v>40846</v>
      </c>
      <c r="J11947" s="7" t="s">
        <v>2143</v>
      </c>
      <c r="K11947" t="s">
        <v>42</v>
      </c>
    </row>
    <row r="11948" spans="1:11" ht="15" customHeight="1" x14ac:dyDescent="0.35">
      <c r="A11948">
        <f t="shared" si="184"/>
        <v>11947</v>
      </c>
      <c r="B11948" s="7" t="s">
        <v>2453</v>
      </c>
      <c r="C11948" s="7" t="s">
        <v>2581</v>
      </c>
      <c r="D11948" s="7" t="s">
        <v>40847</v>
      </c>
      <c r="E11948" t="s">
        <v>14</v>
      </c>
      <c r="F11948" s="7">
        <v>3.95</v>
      </c>
      <c r="G11948" t="s">
        <v>754</v>
      </c>
      <c r="H11948" s="7" t="s">
        <v>39290</v>
      </c>
      <c r="I11948" s="7" t="s">
        <v>40848</v>
      </c>
      <c r="J11948" s="7" t="s">
        <v>5609</v>
      </c>
      <c r="K11948" t="s">
        <v>82</v>
      </c>
    </row>
    <row r="11949" spans="1:11" ht="15" customHeight="1" x14ac:dyDescent="0.35">
      <c r="A11949">
        <f t="shared" si="184"/>
        <v>11948</v>
      </c>
      <c r="B11949" s="7" t="s">
        <v>3004</v>
      </c>
      <c r="C11949" s="7" t="s">
        <v>9985</v>
      </c>
      <c r="D11949" s="7" t="s">
        <v>40849</v>
      </c>
      <c r="F11949" s="7">
        <v>3.95</v>
      </c>
      <c r="G11949" t="s">
        <v>3405</v>
      </c>
      <c r="H11949" s="7" t="s">
        <v>40850</v>
      </c>
      <c r="I11949" s="7" t="s">
        <v>40851</v>
      </c>
      <c r="J11949" s="7" t="s">
        <v>5362</v>
      </c>
      <c r="K11949" t="s">
        <v>42</v>
      </c>
    </row>
    <row r="11950" spans="1:11" ht="15" customHeight="1" x14ac:dyDescent="0.35">
      <c r="A11950">
        <f t="shared" si="184"/>
        <v>11949</v>
      </c>
      <c r="B11950" s="7" t="s">
        <v>3004</v>
      </c>
      <c r="C11950" s="7" t="s">
        <v>3388</v>
      </c>
      <c r="D11950" s="7" t="s">
        <v>40852</v>
      </c>
      <c r="F11950" s="7">
        <v>3.95</v>
      </c>
      <c r="G11950" t="s">
        <v>640</v>
      </c>
      <c r="H11950" s="7" t="s">
        <v>40853</v>
      </c>
      <c r="I11950" s="7" t="s">
        <v>40854</v>
      </c>
      <c r="J11950" s="7" t="s">
        <v>40855</v>
      </c>
      <c r="K11950" t="s">
        <v>19</v>
      </c>
    </row>
    <row r="11951" spans="1:11" ht="15" customHeight="1" x14ac:dyDescent="0.35">
      <c r="A11951">
        <f t="shared" si="184"/>
        <v>11950</v>
      </c>
      <c r="B11951" s="7" t="s">
        <v>2405</v>
      </c>
      <c r="C11951" s="7" t="s">
        <v>5106</v>
      </c>
      <c r="D11951" s="7" t="s">
        <v>40856</v>
      </c>
      <c r="F11951" s="7">
        <v>3.95</v>
      </c>
      <c r="G11951" t="s">
        <v>3405</v>
      </c>
      <c r="H11951" s="7" t="s">
        <v>40857</v>
      </c>
      <c r="I11951" s="7" t="s">
        <v>6988</v>
      </c>
      <c r="J11951" s="7" t="s">
        <v>5642</v>
      </c>
      <c r="K11951" t="s">
        <v>42</v>
      </c>
    </row>
    <row r="11952" spans="1:11" ht="15" customHeight="1" x14ac:dyDescent="0.35">
      <c r="A11952">
        <f t="shared" si="184"/>
        <v>11951</v>
      </c>
      <c r="B11952" s="7" t="s">
        <v>2405</v>
      </c>
      <c r="C11952" s="7" t="s">
        <v>7777</v>
      </c>
      <c r="D11952" s="7" t="s">
        <v>40858</v>
      </c>
      <c r="F11952" s="7">
        <v>3.95</v>
      </c>
      <c r="G11952" t="s">
        <v>5484</v>
      </c>
      <c r="H11952" s="7" t="s">
        <v>25950</v>
      </c>
      <c r="I11952" s="7" t="s">
        <v>40859</v>
      </c>
      <c r="J11952" s="7" t="s">
        <v>40860</v>
      </c>
      <c r="K11952" t="s">
        <v>42</v>
      </c>
    </row>
    <row r="11953" spans="1:11" ht="15" customHeight="1" x14ac:dyDescent="0.35">
      <c r="A11953">
        <f t="shared" si="184"/>
        <v>11952</v>
      </c>
      <c r="B11953" s="7" t="s">
        <v>2491</v>
      </c>
      <c r="C11953" s="7" t="s">
        <v>5523</v>
      </c>
      <c r="D11953" s="7" t="s">
        <v>40861</v>
      </c>
      <c r="F11953" s="7">
        <v>3.95</v>
      </c>
      <c r="G11953" t="s">
        <v>3163</v>
      </c>
      <c r="H11953" s="7" t="s">
        <v>40862</v>
      </c>
      <c r="I11953" s="7" t="s">
        <v>40863</v>
      </c>
      <c r="J11953" s="7" t="s">
        <v>40864</v>
      </c>
      <c r="K11953" t="s">
        <v>42</v>
      </c>
    </row>
    <row r="11954" spans="1:11" ht="15" customHeight="1" x14ac:dyDescent="0.35">
      <c r="A11954">
        <f t="shared" si="184"/>
        <v>11953</v>
      </c>
      <c r="B11954" s="7" t="s">
        <v>2453</v>
      </c>
      <c r="C11954" s="7" t="s">
        <v>3680</v>
      </c>
      <c r="D11954" s="7" t="s">
        <v>40865</v>
      </c>
      <c r="E11954" t="s">
        <v>14</v>
      </c>
      <c r="F11954" s="7">
        <v>3.95</v>
      </c>
      <c r="G11954" t="s">
        <v>830</v>
      </c>
      <c r="H11954" s="7" t="s">
        <v>4095</v>
      </c>
      <c r="I11954" s="7" t="s">
        <v>1349</v>
      </c>
      <c r="J11954" s="7" t="s">
        <v>40866</v>
      </c>
      <c r="K11954" t="s">
        <v>42</v>
      </c>
    </row>
    <row r="11955" spans="1:11" ht="15" customHeight="1" x14ac:dyDescent="0.35">
      <c r="A11955">
        <f t="shared" si="184"/>
        <v>11954</v>
      </c>
      <c r="B11955" s="7" t="s">
        <v>2453</v>
      </c>
      <c r="C11955" s="7" t="s">
        <v>5116</v>
      </c>
      <c r="D11955" s="7" t="s">
        <v>40867</v>
      </c>
      <c r="E11955" t="s">
        <v>14</v>
      </c>
      <c r="F11955" s="7">
        <v>3.95</v>
      </c>
      <c r="G11955" t="s">
        <v>3677</v>
      </c>
      <c r="H11955" s="7" t="s">
        <v>40868</v>
      </c>
      <c r="I11955" s="7" t="s">
        <v>40869</v>
      </c>
      <c r="J11955" s="7" t="s">
        <v>40870</v>
      </c>
      <c r="K11955" t="s">
        <v>19</v>
      </c>
    </row>
    <row r="11956" spans="1:11" ht="15" customHeight="1" x14ac:dyDescent="0.35">
      <c r="A11956">
        <f t="shared" si="184"/>
        <v>11955</v>
      </c>
      <c r="B11956" s="7" t="s">
        <v>2453</v>
      </c>
      <c r="C11956" s="7" t="s">
        <v>5116</v>
      </c>
      <c r="D11956" s="7" t="s">
        <v>40871</v>
      </c>
      <c r="E11956" t="s">
        <v>37</v>
      </c>
      <c r="F11956" s="7">
        <v>3.95</v>
      </c>
      <c r="G11956" t="s">
        <v>12067</v>
      </c>
      <c r="H11956" s="7" t="s">
        <v>40872</v>
      </c>
      <c r="I11956" s="7" t="s">
        <v>40873</v>
      </c>
      <c r="J11956" s="7" t="s">
        <v>40874</v>
      </c>
      <c r="K11956" t="s">
        <v>19</v>
      </c>
    </row>
    <row r="11957" spans="1:11" ht="15" customHeight="1" x14ac:dyDescent="0.35">
      <c r="A11957">
        <f t="shared" si="184"/>
        <v>11956</v>
      </c>
      <c r="B11957" s="7" t="s">
        <v>2453</v>
      </c>
      <c r="C11957" s="7" t="s">
        <v>2632</v>
      </c>
      <c r="D11957" s="7" t="s">
        <v>40875</v>
      </c>
      <c r="E11957" t="s">
        <v>14</v>
      </c>
      <c r="F11957" s="7">
        <v>3.95</v>
      </c>
      <c r="G11957" t="s">
        <v>3240</v>
      </c>
      <c r="H11957" s="7" t="s">
        <v>14567</v>
      </c>
      <c r="I11957" s="7" t="s">
        <v>40876</v>
      </c>
      <c r="J11957" s="7" t="s">
        <v>4577</v>
      </c>
      <c r="K11957" t="s">
        <v>42</v>
      </c>
    </row>
    <row r="11958" spans="1:11" ht="15" customHeight="1" x14ac:dyDescent="0.35">
      <c r="A11958">
        <f t="shared" si="184"/>
        <v>11957</v>
      </c>
      <c r="B11958" s="7" t="s">
        <v>2453</v>
      </c>
      <c r="C11958" s="7" t="s">
        <v>2632</v>
      </c>
      <c r="D11958" s="7" t="s">
        <v>40877</v>
      </c>
      <c r="E11958" t="s">
        <v>14</v>
      </c>
      <c r="F11958" s="7">
        <v>3.95</v>
      </c>
      <c r="G11958" t="s">
        <v>1258</v>
      </c>
      <c r="H11958" s="7" t="s">
        <v>6830</v>
      </c>
      <c r="I11958" s="7" t="s">
        <v>21934</v>
      </c>
      <c r="J11958" s="7" t="s">
        <v>40878</v>
      </c>
      <c r="K11958" t="s">
        <v>42</v>
      </c>
    </row>
    <row r="11959" spans="1:11" ht="15" customHeight="1" x14ac:dyDescent="0.35">
      <c r="A11959">
        <f t="shared" si="184"/>
        <v>11958</v>
      </c>
      <c r="B11959" s="7" t="s">
        <v>2453</v>
      </c>
      <c r="C11959" s="7" t="s">
        <v>2632</v>
      </c>
      <c r="D11959" s="7" t="s">
        <v>40879</v>
      </c>
      <c r="E11959" t="s">
        <v>26</v>
      </c>
      <c r="F11959" s="7">
        <v>3.95</v>
      </c>
      <c r="G11959" t="s">
        <v>4740</v>
      </c>
      <c r="H11959" s="7" t="s">
        <v>39294</v>
      </c>
      <c r="I11959" s="7" t="s">
        <v>40880</v>
      </c>
      <c r="J11959" s="7" t="s">
        <v>32230</v>
      </c>
      <c r="K11959" t="s">
        <v>42</v>
      </c>
    </row>
    <row r="11960" spans="1:11" ht="15" customHeight="1" x14ac:dyDescent="0.35">
      <c r="A11960">
        <f t="shared" si="184"/>
        <v>11959</v>
      </c>
      <c r="B11960" s="7" t="s">
        <v>2453</v>
      </c>
      <c r="C11960" s="7" t="s">
        <v>2632</v>
      </c>
      <c r="D11960" s="7" t="s">
        <v>40881</v>
      </c>
      <c r="E11960" t="s">
        <v>26</v>
      </c>
      <c r="F11960" s="7">
        <v>3.95</v>
      </c>
      <c r="G11960" t="s">
        <v>4194</v>
      </c>
      <c r="H11960" s="7" t="s">
        <v>2201</v>
      </c>
      <c r="I11960" s="7" t="s">
        <v>40882</v>
      </c>
      <c r="J11960" s="7" t="s">
        <v>40883</v>
      </c>
      <c r="K11960" t="s">
        <v>42</v>
      </c>
    </row>
    <row r="11961" spans="1:11" ht="15" customHeight="1" x14ac:dyDescent="0.35">
      <c r="A11961">
        <f t="shared" si="184"/>
        <v>11960</v>
      </c>
      <c r="B11961" s="7" t="s">
        <v>2453</v>
      </c>
      <c r="C11961" s="7" t="s">
        <v>2632</v>
      </c>
      <c r="D11961" s="7" t="s">
        <v>40884</v>
      </c>
      <c r="E11961" t="s">
        <v>14</v>
      </c>
      <c r="F11961" s="7">
        <v>3.95</v>
      </c>
      <c r="G11961" t="s">
        <v>6724</v>
      </c>
      <c r="H11961" s="7" t="s">
        <v>8247</v>
      </c>
      <c r="I11961" s="7" t="s">
        <v>40885</v>
      </c>
      <c r="J11961" s="7" t="s">
        <v>25153</v>
      </c>
      <c r="K11961" t="s">
        <v>42</v>
      </c>
    </row>
    <row r="11962" spans="1:11" ht="15" customHeight="1" x14ac:dyDescent="0.35">
      <c r="A11962">
        <f t="shared" si="184"/>
        <v>11961</v>
      </c>
      <c r="B11962" s="7" t="s">
        <v>2491</v>
      </c>
      <c r="C11962" s="7" t="s">
        <v>3460</v>
      </c>
      <c r="D11962" s="7" t="s">
        <v>40886</v>
      </c>
      <c r="F11962" s="7">
        <v>3.95</v>
      </c>
      <c r="G11962" t="s">
        <v>3739</v>
      </c>
      <c r="H11962" s="7" t="s">
        <v>40887</v>
      </c>
      <c r="I11962" s="7" t="s">
        <v>18656</v>
      </c>
      <c r="J11962" s="7" t="s">
        <v>994</v>
      </c>
      <c r="K11962" t="s">
        <v>19</v>
      </c>
    </row>
    <row r="11963" spans="1:11" ht="15" customHeight="1" x14ac:dyDescent="0.35">
      <c r="A11963">
        <f t="shared" si="184"/>
        <v>11962</v>
      </c>
      <c r="B11963" s="7" t="s">
        <v>3047</v>
      </c>
      <c r="C11963" s="7" t="s">
        <v>5121</v>
      </c>
      <c r="D11963" s="7" t="s">
        <v>40888</v>
      </c>
      <c r="F11963" s="7">
        <v>3.95</v>
      </c>
      <c r="G11963" t="s">
        <v>4040</v>
      </c>
      <c r="H11963" s="7" t="s">
        <v>40889</v>
      </c>
      <c r="I11963" s="7" t="s">
        <v>40890</v>
      </c>
      <c r="J11963" s="7" t="s">
        <v>3395</v>
      </c>
      <c r="K11963" t="s">
        <v>42</v>
      </c>
    </row>
    <row r="11964" spans="1:11" ht="15" customHeight="1" x14ac:dyDescent="0.35">
      <c r="A11964">
        <f t="shared" si="184"/>
        <v>11963</v>
      </c>
      <c r="B11964" s="7" t="s">
        <v>3047</v>
      </c>
      <c r="C11964" s="7" t="s">
        <v>5121</v>
      </c>
      <c r="D11964" s="7" t="s">
        <v>40891</v>
      </c>
      <c r="F11964" s="7">
        <v>3.95</v>
      </c>
      <c r="G11964" t="s">
        <v>20515</v>
      </c>
      <c r="H11964" s="7" t="s">
        <v>40892</v>
      </c>
      <c r="I11964" s="7" t="s">
        <v>40893</v>
      </c>
      <c r="J11964" s="7" t="s">
        <v>13762</v>
      </c>
      <c r="K11964" t="s">
        <v>19</v>
      </c>
    </row>
    <row r="11965" spans="1:11" ht="15" customHeight="1" x14ac:dyDescent="0.35">
      <c r="A11965">
        <f t="shared" si="184"/>
        <v>11964</v>
      </c>
      <c r="B11965" s="7" t="s">
        <v>3047</v>
      </c>
      <c r="C11965" s="7" t="s">
        <v>5121</v>
      </c>
      <c r="D11965" s="7" t="s">
        <v>40894</v>
      </c>
      <c r="F11965" s="7">
        <v>3.95</v>
      </c>
      <c r="G11965" t="s">
        <v>3230</v>
      </c>
      <c r="H11965" s="7" t="s">
        <v>40895</v>
      </c>
      <c r="I11965" s="7" t="s">
        <v>40896</v>
      </c>
      <c r="J11965" s="7" t="s">
        <v>40897</v>
      </c>
      <c r="K11965" t="s">
        <v>42</v>
      </c>
    </row>
    <row r="11966" spans="1:11" ht="15" customHeight="1" x14ac:dyDescent="0.35">
      <c r="A11966">
        <f t="shared" si="184"/>
        <v>11965</v>
      </c>
      <c r="B11966" s="7" t="s">
        <v>2453</v>
      </c>
      <c r="C11966" s="7" t="s">
        <v>2686</v>
      </c>
      <c r="D11966" s="7" t="s">
        <v>40898</v>
      </c>
      <c r="E11966" t="s">
        <v>14</v>
      </c>
      <c r="F11966" s="7">
        <v>3.95</v>
      </c>
      <c r="G11966" t="s">
        <v>3060</v>
      </c>
      <c r="H11966" s="7" t="s">
        <v>40899</v>
      </c>
      <c r="I11966" s="7" t="s">
        <v>40900</v>
      </c>
      <c r="J11966" s="7" t="s">
        <v>40901</v>
      </c>
      <c r="K11966" t="s">
        <v>42</v>
      </c>
    </row>
    <row r="11967" spans="1:11" ht="15" customHeight="1" x14ac:dyDescent="0.35">
      <c r="A11967">
        <f t="shared" si="184"/>
        <v>11966</v>
      </c>
      <c r="B11967" s="7" t="s">
        <v>2453</v>
      </c>
      <c r="C11967" s="7" t="s">
        <v>2686</v>
      </c>
      <c r="D11967" s="7" t="s">
        <v>40902</v>
      </c>
      <c r="E11967" t="s">
        <v>14</v>
      </c>
      <c r="F11967" s="7">
        <v>3.95</v>
      </c>
      <c r="G11967" t="s">
        <v>38</v>
      </c>
      <c r="H11967" s="7" t="s">
        <v>5636</v>
      </c>
      <c r="I11967" s="7" t="s">
        <v>20579</v>
      </c>
      <c r="J11967" s="7" t="s">
        <v>40903</v>
      </c>
      <c r="K11967" t="s">
        <v>42</v>
      </c>
    </row>
    <row r="11968" spans="1:11" ht="15" customHeight="1" x14ac:dyDescent="0.35">
      <c r="A11968">
        <f t="shared" si="184"/>
        <v>11967</v>
      </c>
      <c r="B11968" s="7" t="s">
        <v>2453</v>
      </c>
      <c r="C11968" s="7" t="s">
        <v>20688</v>
      </c>
      <c r="D11968" s="7" t="s">
        <v>40904</v>
      </c>
      <c r="E11968" t="s">
        <v>37</v>
      </c>
      <c r="F11968" s="7">
        <v>3.95</v>
      </c>
      <c r="G11968" t="s">
        <v>4663</v>
      </c>
      <c r="H11968" s="7" t="s">
        <v>40905</v>
      </c>
      <c r="I11968" s="7" t="s">
        <v>40906</v>
      </c>
      <c r="J11968" s="7" t="s">
        <v>7067</v>
      </c>
      <c r="K11968" t="s">
        <v>42</v>
      </c>
    </row>
    <row r="11969" spans="1:11" ht="15" customHeight="1" x14ac:dyDescent="0.35">
      <c r="A11969">
        <f t="shared" si="184"/>
        <v>11968</v>
      </c>
      <c r="B11969" s="7" t="s">
        <v>2453</v>
      </c>
      <c r="C11969" s="7" t="s">
        <v>6094</v>
      </c>
      <c r="D11969" s="7" t="s">
        <v>40907</v>
      </c>
      <c r="E11969" t="s">
        <v>26</v>
      </c>
      <c r="F11969" s="7">
        <v>3.95</v>
      </c>
      <c r="G11969" t="s">
        <v>3206</v>
      </c>
      <c r="H11969" s="7" t="s">
        <v>25112</v>
      </c>
      <c r="I11969" s="7" t="s">
        <v>40908</v>
      </c>
      <c r="J11969" s="7" t="s">
        <v>40909</v>
      </c>
      <c r="K11969" t="s">
        <v>19</v>
      </c>
    </row>
    <row r="11970" spans="1:11" ht="15" customHeight="1" x14ac:dyDescent="0.35">
      <c r="A11970">
        <f t="shared" si="184"/>
        <v>11969</v>
      </c>
      <c r="B11970" s="7" t="s">
        <v>2453</v>
      </c>
      <c r="C11970" s="7" t="s">
        <v>6094</v>
      </c>
      <c r="D11970" s="7" t="s">
        <v>40910</v>
      </c>
      <c r="E11970" t="s">
        <v>37</v>
      </c>
      <c r="F11970" s="7">
        <v>3.95</v>
      </c>
      <c r="G11970" t="s">
        <v>3369</v>
      </c>
      <c r="H11970" s="7" t="s">
        <v>40911</v>
      </c>
      <c r="I11970" s="7" t="s">
        <v>40912</v>
      </c>
      <c r="J11970" s="7" t="s">
        <v>40913</v>
      </c>
      <c r="K11970" t="s">
        <v>82</v>
      </c>
    </row>
    <row r="11971" spans="1:11" ht="15" customHeight="1" x14ac:dyDescent="0.35">
      <c r="A11971">
        <f t="shared" si="184"/>
        <v>11970</v>
      </c>
      <c r="B11971" s="7" t="s">
        <v>2453</v>
      </c>
      <c r="C11971" s="7" t="s">
        <v>6094</v>
      </c>
      <c r="D11971" s="7" t="s">
        <v>40914</v>
      </c>
      <c r="E11971" t="s">
        <v>26</v>
      </c>
      <c r="F11971" s="7">
        <v>3.95</v>
      </c>
      <c r="G11971" t="s">
        <v>4194</v>
      </c>
      <c r="H11971" s="7" t="s">
        <v>40915</v>
      </c>
      <c r="I11971" s="7" t="s">
        <v>40916</v>
      </c>
      <c r="J11971" s="7" t="s">
        <v>40917</v>
      </c>
      <c r="K11971" t="s">
        <v>42</v>
      </c>
    </row>
    <row r="11972" spans="1:11" ht="15" customHeight="1" x14ac:dyDescent="0.35">
      <c r="A11972">
        <f t="shared" si="184"/>
        <v>11971</v>
      </c>
      <c r="B11972" s="7" t="s">
        <v>2453</v>
      </c>
      <c r="C11972" s="7" t="s">
        <v>6813</v>
      </c>
      <c r="D11972" s="7" t="s">
        <v>40918</v>
      </c>
      <c r="E11972" t="s">
        <v>37</v>
      </c>
      <c r="F11972" s="7">
        <v>3.95</v>
      </c>
      <c r="G11972" t="s">
        <v>3077</v>
      </c>
      <c r="H11972" s="7" t="s">
        <v>4977</v>
      </c>
      <c r="I11972" s="7" t="s">
        <v>40919</v>
      </c>
      <c r="J11972" s="7" t="s">
        <v>40920</v>
      </c>
      <c r="K11972" t="s">
        <v>19</v>
      </c>
    </row>
    <row r="11973" spans="1:11" ht="15" customHeight="1" x14ac:dyDescent="0.35">
      <c r="A11973">
        <f t="shared" si="184"/>
        <v>11972</v>
      </c>
      <c r="B11973" s="7" t="s">
        <v>2453</v>
      </c>
      <c r="C11973" s="7" t="s">
        <v>6813</v>
      </c>
      <c r="D11973" s="7" t="s">
        <v>40921</v>
      </c>
      <c r="E11973" t="s">
        <v>26</v>
      </c>
      <c r="F11973" s="7">
        <v>3.95</v>
      </c>
      <c r="G11973" t="s">
        <v>3017</v>
      </c>
      <c r="H11973" s="7" t="s">
        <v>40922</v>
      </c>
      <c r="I11973" s="7" t="s">
        <v>40923</v>
      </c>
      <c r="J11973" s="7" t="s">
        <v>1108</v>
      </c>
      <c r="K11973" t="s">
        <v>19</v>
      </c>
    </row>
    <row r="11974" spans="1:11" ht="15" customHeight="1" x14ac:dyDescent="0.35">
      <c r="A11974">
        <f t="shared" si="184"/>
        <v>11973</v>
      </c>
      <c r="B11974" s="7" t="s">
        <v>2453</v>
      </c>
      <c r="C11974" s="7" t="s">
        <v>6813</v>
      </c>
      <c r="D11974" s="7" t="s">
        <v>40924</v>
      </c>
      <c r="E11974" t="s">
        <v>26</v>
      </c>
      <c r="F11974" s="7">
        <v>3.95</v>
      </c>
      <c r="G11974" t="s">
        <v>5217</v>
      </c>
      <c r="H11974" s="7" t="s">
        <v>40925</v>
      </c>
      <c r="I11974" s="7" t="s">
        <v>40926</v>
      </c>
      <c r="J11974" s="7" t="s">
        <v>40927</v>
      </c>
      <c r="K11974" t="s">
        <v>19</v>
      </c>
    </row>
    <row r="11975" spans="1:11" ht="15" customHeight="1" x14ac:dyDescent="0.35">
      <c r="A11975">
        <f t="shared" si="184"/>
        <v>11974</v>
      </c>
      <c r="B11975" s="7" t="s">
        <v>2405</v>
      </c>
      <c r="C11975" s="7" t="s">
        <v>6998</v>
      </c>
      <c r="D11975" s="7" t="s">
        <v>40928</v>
      </c>
      <c r="F11975" s="7">
        <v>3.95</v>
      </c>
      <c r="G11975" t="s">
        <v>3444</v>
      </c>
      <c r="H11975" s="7" t="s">
        <v>2239</v>
      </c>
      <c r="I11975" s="7" t="s">
        <v>2893</v>
      </c>
      <c r="J11975" s="7" t="s">
        <v>40929</v>
      </c>
      <c r="K11975" t="s">
        <v>42</v>
      </c>
    </row>
    <row r="11976" spans="1:11" ht="15" customHeight="1" x14ac:dyDescent="0.35">
      <c r="A11976">
        <f t="shared" si="184"/>
        <v>11975</v>
      </c>
      <c r="B11976" s="7" t="s">
        <v>2453</v>
      </c>
      <c r="C11976" s="7" t="s">
        <v>8069</v>
      </c>
      <c r="D11976" s="7" t="s">
        <v>40930</v>
      </c>
      <c r="E11976" t="s">
        <v>26</v>
      </c>
      <c r="F11976" s="7">
        <v>3.95</v>
      </c>
      <c r="G11976" t="s">
        <v>3017</v>
      </c>
      <c r="H11976" s="7" t="s">
        <v>40931</v>
      </c>
      <c r="I11976" s="7" t="s">
        <v>40932</v>
      </c>
      <c r="J11976" s="7" t="s">
        <v>40933</v>
      </c>
      <c r="K11976" t="s">
        <v>19</v>
      </c>
    </row>
    <row r="11977" spans="1:11" ht="15" customHeight="1" x14ac:dyDescent="0.35">
      <c r="A11977">
        <f t="shared" si="184"/>
        <v>11976</v>
      </c>
      <c r="B11977" s="7" t="s">
        <v>2453</v>
      </c>
      <c r="C11977" s="7" t="s">
        <v>8069</v>
      </c>
      <c r="D11977" s="7" t="s">
        <v>40934</v>
      </c>
      <c r="E11977" t="s">
        <v>14</v>
      </c>
      <c r="F11977" s="7">
        <v>3.95</v>
      </c>
      <c r="G11977" t="s">
        <v>1472</v>
      </c>
      <c r="H11977" s="7" t="s">
        <v>40935</v>
      </c>
      <c r="I11977" s="7" t="s">
        <v>40936</v>
      </c>
      <c r="J11977" s="7" t="s">
        <v>314</v>
      </c>
      <c r="K11977" t="s">
        <v>19</v>
      </c>
    </row>
    <row r="11978" spans="1:11" ht="15" customHeight="1" x14ac:dyDescent="0.35">
      <c r="A11978">
        <f t="shared" si="184"/>
        <v>11977</v>
      </c>
      <c r="B11978" s="7" t="s">
        <v>2453</v>
      </c>
      <c r="C11978" s="7" t="s">
        <v>8069</v>
      </c>
      <c r="D11978" s="7" t="s">
        <v>40937</v>
      </c>
      <c r="E11978" t="s">
        <v>14</v>
      </c>
      <c r="F11978" s="7">
        <v>3.95</v>
      </c>
      <c r="G11978" t="s">
        <v>6128</v>
      </c>
      <c r="H11978" s="7" t="s">
        <v>40938</v>
      </c>
      <c r="I11978" s="7" t="s">
        <v>40939</v>
      </c>
      <c r="J11978" s="7" t="s">
        <v>40940</v>
      </c>
      <c r="K11978" t="s">
        <v>19</v>
      </c>
    </row>
    <row r="11979" spans="1:11" ht="15" customHeight="1" x14ac:dyDescent="0.35">
      <c r="A11979">
        <f t="shared" si="184"/>
        <v>11978</v>
      </c>
      <c r="B11979" s="7" t="s">
        <v>2453</v>
      </c>
      <c r="C11979" s="7" t="s">
        <v>4135</v>
      </c>
      <c r="D11979" s="7" t="s">
        <v>40941</v>
      </c>
      <c r="E11979" t="s">
        <v>37</v>
      </c>
      <c r="F11979" s="7">
        <v>3.95</v>
      </c>
      <c r="G11979" t="s">
        <v>6137</v>
      </c>
      <c r="H11979" s="7" t="s">
        <v>40942</v>
      </c>
      <c r="I11979" s="7" t="s">
        <v>40943</v>
      </c>
      <c r="J11979" s="7" t="s">
        <v>40944</v>
      </c>
      <c r="K11979" t="s">
        <v>19</v>
      </c>
    </row>
    <row r="11980" spans="1:11" ht="15" customHeight="1" x14ac:dyDescent="0.35">
      <c r="A11980">
        <f t="shared" si="184"/>
        <v>11979</v>
      </c>
      <c r="B11980" s="7" t="s">
        <v>2453</v>
      </c>
      <c r="C11980" s="7" t="s">
        <v>10027</v>
      </c>
      <c r="D11980" s="7" t="s">
        <v>23007</v>
      </c>
      <c r="E11980" t="s">
        <v>26</v>
      </c>
      <c r="F11980" s="7">
        <v>3.95</v>
      </c>
      <c r="G11980" t="s">
        <v>4371</v>
      </c>
      <c r="H11980" s="7" t="s">
        <v>40945</v>
      </c>
      <c r="I11980" s="7" t="s">
        <v>40946</v>
      </c>
      <c r="J11980" s="7" t="s">
        <v>14828</v>
      </c>
      <c r="K11980" t="s">
        <v>82</v>
      </c>
    </row>
    <row r="11981" spans="1:11" ht="15" customHeight="1" x14ac:dyDescent="0.35">
      <c r="A11981">
        <f t="shared" ref="A11981:A12044" si="185">ROW()-1</f>
        <v>11980</v>
      </c>
      <c r="B11981" s="7" t="s">
        <v>2405</v>
      </c>
      <c r="C11981" s="7" t="s">
        <v>2475</v>
      </c>
      <c r="D11981" s="7" t="s">
        <v>40947</v>
      </c>
      <c r="F11981" s="7">
        <v>3.95</v>
      </c>
      <c r="G11981" t="s">
        <v>3634</v>
      </c>
      <c r="H11981" s="7" t="s">
        <v>434</v>
      </c>
      <c r="I11981" s="7" t="s">
        <v>12869</v>
      </c>
      <c r="J11981" s="7" t="s">
        <v>26389</v>
      </c>
      <c r="K11981" t="s">
        <v>42</v>
      </c>
    </row>
    <row r="11982" spans="1:11" ht="15" customHeight="1" x14ac:dyDescent="0.35">
      <c r="A11982">
        <f t="shared" si="185"/>
        <v>11981</v>
      </c>
      <c r="B11982" s="7" t="s">
        <v>2965</v>
      </c>
      <c r="C11982" s="7" t="s">
        <v>4140</v>
      </c>
      <c r="D11982" s="7" t="s">
        <v>40948</v>
      </c>
      <c r="E11982" t="s">
        <v>26</v>
      </c>
      <c r="F11982" s="7">
        <v>3.95</v>
      </c>
      <c r="G11982" t="s">
        <v>3515</v>
      </c>
      <c r="H11982" s="7" t="s">
        <v>40949</v>
      </c>
      <c r="I11982" s="7" t="s">
        <v>40950</v>
      </c>
      <c r="J11982" s="7" t="s">
        <v>40951</v>
      </c>
      <c r="K11982" t="s">
        <v>42</v>
      </c>
    </row>
    <row r="11983" spans="1:11" ht="15" customHeight="1" x14ac:dyDescent="0.35">
      <c r="A11983">
        <f t="shared" si="185"/>
        <v>11982</v>
      </c>
      <c r="B11983" s="7" t="s">
        <v>2965</v>
      </c>
      <c r="C11983" s="7" t="s">
        <v>4140</v>
      </c>
      <c r="D11983" s="7" t="s">
        <v>40952</v>
      </c>
      <c r="E11983" t="s">
        <v>14</v>
      </c>
      <c r="F11983" s="7">
        <v>3.95</v>
      </c>
      <c r="G11983" t="s">
        <v>3369</v>
      </c>
      <c r="H11983" s="7" t="s">
        <v>40953</v>
      </c>
      <c r="I11983" s="7" t="s">
        <v>40954</v>
      </c>
      <c r="J11983" s="7" t="s">
        <v>40955</v>
      </c>
      <c r="K11983" t="s">
        <v>42</v>
      </c>
    </row>
    <row r="11984" spans="1:11" ht="15" customHeight="1" x14ac:dyDescent="0.35">
      <c r="A11984">
        <f t="shared" si="185"/>
        <v>11983</v>
      </c>
      <c r="B11984" s="7" t="s">
        <v>2965</v>
      </c>
      <c r="C11984" s="7" t="s">
        <v>4140</v>
      </c>
      <c r="D11984" s="7" t="s">
        <v>40956</v>
      </c>
      <c r="E11984" t="s">
        <v>26</v>
      </c>
      <c r="F11984" s="7">
        <v>3.95</v>
      </c>
      <c r="G11984" t="s">
        <v>15568</v>
      </c>
      <c r="H11984" s="7" t="s">
        <v>40957</v>
      </c>
      <c r="I11984" s="7" t="s">
        <v>9943</v>
      </c>
      <c r="J11984" s="7" t="s">
        <v>2481</v>
      </c>
      <c r="K11984" t="s">
        <v>42</v>
      </c>
    </row>
    <row r="11985" spans="1:11" ht="15" customHeight="1" x14ac:dyDescent="0.35">
      <c r="A11985">
        <f t="shared" si="185"/>
        <v>11984</v>
      </c>
      <c r="B11985" s="7" t="s">
        <v>2965</v>
      </c>
      <c r="C11985" s="7" t="s">
        <v>4140</v>
      </c>
      <c r="D11985" s="7" t="s">
        <v>40958</v>
      </c>
      <c r="E11985" t="s">
        <v>26</v>
      </c>
      <c r="F11985" s="7">
        <v>3.95</v>
      </c>
      <c r="G11985" t="s">
        <v>3017</v>
      </c>
      <c r="H11985" s="7" t="s">
        <v>40959</v>
      </c>
      <c r="I11985" s="7" t="s">
        <v>40960</v>
      </c>
      <c r="J11985" s="7" t="s">
        <v>40961</v>
      </c>
      <c r="K11985" t="s">
        <v>42</v>
      </c>
    </row>
    <row r="11986" spans="1:11" ht="15" customHeight="1" x14ac:dyDescent="0.35">
      <c r="A11986">
        <f t="shared" si="185"/>
        <v>11985</v>
      </c>
      <c r="B11986" s="7" t="s">
        <v>2453</v>
      </c>
      <c r="C11986" s="7" t="s">
        <v>4645</v>
      </c>
      <c r="D11986" s="7" t="s">
        <v>40962</v>
      </c>
      <c r="E11986" t="s">
        <v>37</v>
      </c>
      <c r="F11986" s="7">
        <v>3.95</v>
      </c>
      <c r="G11986" t="s">
        <v>3783</v>
      </c>
      <c r="H11986" s="7" t="s">
        <v>40963</v>
      </c>
      <c r="I11986" s="7" t="s">
        <v>40964</v>
      </c>
      <c r="J11986" s="7" t="s">
        <v>40965</v>
      </c>
      <c r="K11986" t="s">
        <v>42</v>
      </c>
    </row>
    <row r="11987" spans="1:11" ht="15" customHeight="1" x14ac:dyDescent="0.35">
      <c r="A11987">
        <f t="shared" si="185"/>
        <v>11986</v>
      </c>
      <c r="B11987" s="7" t="s">
        <v>2965</v>
      </c>
      <c r="C11987" s="7" t="s">
        <v>3010</v>
      </c>
      <c r="D11987" s="7" t="s">
        <v>40966</v>
      </c>
      <c r="E11987" t="s">
        <v>26</v>
      </c>
      <c r="F11987" s="7">
        <v>3.95</v>
      </c>
      <c r="G11987" t="s">
        <v>3384</v>
      </c>
      <c r="H11987" s="7" t="s">
        <v>40967</v>
      </c>
      <c r="I11987" s="7" t="s">
        <v>40968</v>
      </c>
      <c r="J11987" s="7" t="s">
        <v>40969</v>
      </c>
      <c r="K11987" t="s">
        <v>42</v>
      </c>
    </row>
    <row r="11988" spans="1:11" ht="15" customHeight="1" x14ac:dyDescent="0.35">
      <c r="A11988">
        <f t="shared" si="185"/>
        <v>11987</v>
      </c>
      <c r="B11988" s="7" t="s">
        <v>2965</v>
      </c>
      <c r="C11988" s="7" t="s">
        <v>3010</v>
      </c>
      <c r="D11988" s="7" t="s">
        <v>40970</v>
      </c>
      <c r="E11988" t="s">
        <v>26</v>
      </c>
      <c r="F11988" s="7">
        <v>3.95</v>
      </c>
      <c r="G11988" t="s">
        <v>4078</v>
      </c>
      <c r="H11988" s="7" t="s">
        <v>40971</v>
      </c>
      <c r="I11988" s="7" t="s">
        <v>40972</v>
      </c>
      <c r="J11988" s="7" t="s">
        <v>40973</v>
      </c>
      <c r="K11988" t="s">
        <v>82</v>
      </c>
    </row>
    <row r="11989" spans="1:11" ht="15" customHeight="1" x14ac:dyDescent="0.35">
      <c r="A11989">
        <f t="shared" si="185"/>
        <v>11988</v>
      </c>
      <c r="B11989" s="7" t="s">
        <v>2965</v>
      </c>
      <c r="C11989" s="7" t="s">
        <v>3010</v>
      </c>
      <c r="D11989" s="7" t="s">
        <v>39844</v>
      </c>
      <c r="E11989" t="s">
        <v>14</v>
      </c>
      <c r="F11989" s="7">
        <v>3.95</v>
      </c>
      <c r="G11989" t="s">
        <v>3357</v>
      </c>
      <c r="H11989" s="7" t="s">
        <v>40974</v>
      </c>
      <c r="I11989" s="7" t="s">
        <v>40975</v>
      </c>
      <c r="J11989" s="7" t="s">
        <v>40976</v>
      </c>
      <c r="K11989" t="s">
        <v>42</v>
      </c>
    </row>
    <row r="11990" spans="1:11" ht="15" customHeight="1" x14ac:dyDescent="0.35">
      <c r="A11990">
        <f t="shared" si="185"/>
        <v>11989</v>
      </c>
      <c r="B11990" s="7" t="s">
        <v>2965</v>
      </c>
      <c r="C11990" s="7" t="s">
        <v>3010</v>
      </c>
      <c r="D11990" s="7" t="s">
        <v>40977</v>
      </c>
      <c r="E11990" t="s">
        <v>14</v>
      </c>
      <c r="F11990" s="7">
        <v>3.95</v>
      </c>
      <c r="G11990" t="s">
        <v>138</v>
      </c>
      <c r="H11990" s="7" t="s">
        <v>40978</v>
      </c>
      <c r="I11990" s="7" t="s">
        <v>14014</v>
      </c>
      <c r="J11990" s="7" t="s">
        <v>6417</v>
      </c>
      <c r="K11990" t="s">
        <v>42</v>
      </c>
    </row>
    <row r="11991" spans="1:11" ht="15" customHeight="1" x14ac:dyDescent="0.35">
      <c r="A11991">
        <f t="shared" si="185"/>
        <v>11990</v>
      </c>
      <c r="B11991" s="7" t="s">
        <v>2965</v>
      </c>
      <c r="C11991" s="7" t="s">
        <v>3010</v>
      </c>
      <c r="D11991" s="7" t="s">
        <v>40979</v>
      </c>
      <c r="E11991" t="s">
        <v>26</v>
      </c>
      <c r="F11991" s="7">
        <v>3.95</v>
      </c>
      <c r="G11991" t="s">
        <v>5723</v>
      </c>
      <c r="H11991" s="7" t="s">
        <v>40980</v>
      </c>
      <c r="I11991" s="7" t="s">
        <v>40981</v>
      </c>
      <c r="J11991" s="7" t="s">
        <v>40982</v>
      </c>
      <c r="K11991" t="s">
        <v>82</v>
      </c>
    </row>
    <row r="11992" spans="1:11" ht="15" customHeight="1" x14ac:dyDescent="0.35">
      <c r="A11992">
        <f t="shared" si="185"/>
        <v>11991</v>
      </c>
      <c r="B11992" s="7" t="s">
        <v>2965</v>
      </c>
      <c r="C11992" s="7" t="s">
        <v>3010</v>
      </c>
      <c r="D11992" s="7" t="s">
        <v>40983</v>
      </c>
      <c r="E11992" t="s">
        <v>14</v>
      </c>
      <c r="F11992" s="7">
        <v>3.95</v>
      </c>
      <c r="G11992" t="s">
        <v>235</v>
      </c>
      <c r="H11992" s="7" t="s">
        <v>40984</v>
      </c>
      <c r="I11992" s="7" t="s">
        <v>40985</v>
      </c>
      <c r="J11992" s="7" t="s">
        <v>40986</v>
      </c>
      <c r="K11992" t="s">
        <v>82</v>
      </c>
    </row>
    <row r="11993" spans="1:11" ht="15" customHeight="1" x14ac:dyDescent="0.35">
      <c r="A11993">
        <f t="shared" si="185"/>
        <v>11992</v>
      </c>
      <c r="B11993" s="7" t="s">
        <v>3004</v>
      </c>
      <c r="C11993" s="7" t="s">
        <v>16242</v>
      </c>
      <c r="D11993" s="7" t="s">
        <v>40987</v>
      </c>
      <c r="F11993" s="7">
        <v>3.95</v>
      </c>
      <c r="G11993" t="s">
        <v>3230</v>
      </c>
      <c r="H11993" s="7" t="s">
        <v>40988</v>
      </c>
      <c r="I11993" s="7" t="s">
        <v>40989</v>
      </c>
      <c r="J11993" s="7" t="s">
        <v>40990</v>
      </c>
      <c r="K11993" t="s">
        <v>19</v>
      </c>
    </row>
    <row r="11994" spans="1:11" ht="15" customHeight="1" x14ac:dyDescent="0.35">
      <c r="A11994">
        <f t="shared" si="185"/>
        <v>11993</v>
      </c>
      <c r="B11994" s="7" t="s">
        <v>3004</v>
      </c>
      <c r="C11994" s="7" t="s">
        <v>16242</v>
      </c>
      <c r="D11994" s="7" t="s">
        <v>40991</v>
      </c>
      <c r="F11994" s="7">
        <v>3.95</v>
      </c>
      <c r="G11994" t="s">
        <v>3904</v>
      </c>
      <c r="H11994" s="7" t="s">
        <v>40992</v>
      </c>
      <c r="I11994" s="7" t="s">
        <v>16584</v>
      </c>
      <c r="J11994" s="7" t="s">
        <v>40993</v>
      </c>
      <c r="K11994" t="s">
        <v>42</v>
      </c>
    </row>
    <row r="11995" spans="1:11" ht="15" customHeight="1" x14ac:dyDescent="0.35">
      <c r="A11995">
        <f t="shared" si="185"/>
        <v>11994</v>
      </c>
      <c r="B11995" s="7" t="s">
        <v>3004</v>
      </c>
      <c r="C11995" s="7" t="s">
        <v>16242</v>
      </c>
      <c r="D11995" s="7" t="s">
        <v>40994</v>
      </c>
      <c r="F11995" s="7">
        <v>3.95</v>
      </c>
      <c r="G11995" t="s">
        <v>4805</v>
      </c>
      <c r="H11995" s="7" t="s">
        <v>40995</v>
      </c>
      <c r="I11995" s="7" t="s">
        <v>389</v>
      </c>
      <c r="J11995" s="7" t="s">
        <v>40996</v>
      </c>
      <c r="K11995" t="s">
        <v>19</v>
      </c>
    </row>
    <row r="11996" spans="1:11" ht="15" customHeight="1" x14ac:dyDescent="0.35">
      <c r="A11996">
        <f t="shared" si="185"/>
        <v>11995</v>
      </c>
      <c r="B11996" s="7" t="s">
        <v>2636</v>
      </c>
      <c r="C11996" s="7" t="s">
        <v>37661</v>
      </c>
      <c r="D11996" s="7" t="s">
        <v>40997</v>
      </c>
      <c r="E11996" t="s">
        <v>14</v>
      </c>
      <c r="F11996" s="7">
        <v>3.95</v>
      </c>
      <c r="G11996" t="s">
        <v>4830</v>
      </c>
      <c r="H11996" s="7" t="s">
        <v>1018</v>
      </c>
      <c r="I11996" s="7" t="s">
        <v>40998</v>
      </c>
      <c r="J11996" s="7" t="s">
        <v>40999</v>
      </c>
      <c r="K11996" t="s">
        <v>19</v>
      </c>
    </row>
    <row r="11997" spans="1:11" ht="15" customHeight="1" x14ac:dyDescent="0.35">
      <c r="A11997">
        <f t="shared" si="185"/>
        <v>11996</v>
      </c>
      <c r="B11997" s="7" t="s">
        <v>3047</v>
      </c>
      <c r="C11997" s="7" t="s">
        <v>3156</v>
      </c>
      <c r="D11997" s="7" t="s">
        <v>41000</v>
      </c>
      <c r="F11997" s="7">
        <v>3.95</v>
      </c>
      <c r="G11997" t="s">
        <v>13430</v>
      </c>
      <c r="H11997" s="7" t="s">
        <v>41001</v>
      </c>
      <c r="I11997" s="7" t="s">
        <v>18456</v>
      </c>
      <c r="J11997" s="7" t="s">
        <v>41002</v>
      </c>
      <c r="K11997" t="s">
        <v>82</v>
      </c>
    </row>
    <row r="11998" spans="1:11" ht="15" customHeight="1" x14ac:dyDescent="0.35">
      <c r="A11998">
        <f t="shared" si="185"/>
        <v>11997</v>
      </c>
      <c r="B11998" s="7" t="s">
        <v>3047</v>
      </c>
      <c r="C11998" s="7" t="s">
        <v>3156</v>
      </c>
      <c r="D11998" s="7" t="s">
        <v>41003</v>
      </c>
      <c r="F11998" s="7">
        <v>3.95</v>
      </c>
      <c r="G11998" t="s">
        <v>1472</v>
      </c>
      <c r="H11998" s="7" t="s">
        <v>17417</v>
      </c>
      <c r="I11998" s="7" t="s">
        <v>41004</v>
      </c>
      <c r="J11998" s="7" t="s">
        <v>41005</v>
      </c>
      <c r="K11998" t="s">
        <v>42</v>
      </c>
    </row>
    <row r="11999" spans="1:11" ht="15" customHeight="1" x14ac:dyDescent="0.35">
      <c r="A11999">
        <f t="shared" si="185"/>
        <v>11998</v>
      </c>
      <c r="B11999" s="7" t="s">
        <v>3004</v>
      </c>
      <c r="C11999" s="7" t="s">
        <v>8310</v>
      </c>
      <c r="D11999" s="7" t="s">
        <v>41006</v>
      </c>
      <c r="F11999" s="7">
        <v>3.95</v>
      </c>
      <c r="G11999" t="s">
        <v>3405</v>
      </c>
      <c r="H11999" s="7" t="s">
        <v>41007</v>
      </c>
      <c r="I11999" s="7" t="s">
        <v>41008</v>
      </c>
      <c r="J11999" s="7" t="s">
        <v>41009</v>
      </c>
      <c r="K11999" t="s">
        <v>19</v>
      </c>
    </row>
    <row r="12000" spans="1:11" ht="15" customHeight="1" x14ac:dyDescent="0.35">
      <c r="A12000">
        <f t="shared" si="185"/>
        <v>11999</v>
      </c>
      <c r="B12000" s="7" t="s">
        <v>3004</v>
      </c>
      <c r="C12000" s="7" t="s">
        <v>8310</v>
      </c>
      <c r="D12000" s="7" t="s">
        <v>734</v>
      </c>
      <c r="F12000" s="7">
        <v>3.95</v>
      </c>
      <c r="G12000" t="s">
        <v>3730</v>
      </c>
      <c r="H12000" s="7" t="s">
        <v>41010</v>
      </c>
      <c r="I12000" s="7" t="s">
        <v>41011</v>
      </c>
      <c r="J12000" s="7" t="s">
        <v>41012</v>
      </c>
      <c r="K12000" t="s">
        <v>42</v>
      </c>
    </row>
    <row r="12001" spans="1:11" ht="15" customHeight="1" x14ac:dyDescent="0.35">
      <c r="A12001">
        <f t="shared" si="185"/>
        <v>12000</v>
      </c>
      <c r="B12001" s="7" t="s">
        <v>3004</v>
      </c>
      <c r="C12001" s="7" t="s">
        <v>8310</v>
      </c>
      <c r="D12001" s="7" t="s">
        <v>41013</v>
      </c>
      <c r="F12001" s="7">
        <v>3.95</v>
      </c>
      <c r="G12001" t="s">
        <v>5518</v>
      </c>
      <c r="H12001" s="7" t="s">
        <v>41014</v>
      </c>
      <c r="I12001" s="7" t="s">
        <v>41015</v>
      </c>
      <c r="J12001" s="7" t="s">
        <v>41016</v>
      </c>
      <c r="K12001" t="s">
        <v>42</v>
      </c>
    </row>
    <row r="12002" spans="1:11" ht="15" customHeight="1" x14ac:dyDescent="0.35">
      <c r="A12002">
        <f t="shared" si="185"/>
        <v>12001</v>
      </c>
      <c r="B12002" s="7" t="s">
        <v>3004</v>
      </c>
      <c r="C12002" s="7" t="s">
        <v>8310</v>
      </c>
      <c r="D12002" s="7" t="s">
        <v>41017</v>
      </c>
      <c r="F12002" s="7">
        <v>3.95</v>
      </c>
      <c r="G12002" t="s">
        <v>138</v>
      </c>
      <c r="H12002" s="7" t="s">
        <v>29853</v>
      </c>
      <c r="I12002" s="7" t="s">
        <v>41018</v>
      </c>
      <c r="J12002" s="7" t="s">
        <v>41019</v>
      </c>
      <c r="K12002" t="s">
        <v>42</v>
      </c>
    </row>
    <row r="12003" spans="1:11" ht="15" customHeight="1" x14ac:dyDescent="0.35">
      <c r="A12003">
        <f t="shared" si="185"/>
        <v>12002</v>
      </c>
      <c r="B12003" s="7" t="s">
        <v>3004</v>
      </c>
      <c r="C12003" s="7" t="s">
        <v>8310</v>
      </c>
      <c r="D12003" s="7" t="s">
        <v>41020</v>
      </c>
      <c r="F12003" s="7">
        <v>3.95</v>
      </c>
      <c r="G12003" t="s">
        <v>3230</v>
      </c>
      <c r="H12003" s="7" t="s">
        <v>41021</v>
      </c>
      <c r="I12003" s="7" t="s">
        <v>41022</v>
      </c>
      <c r="J12003" s="7" t="s">
        <v>41023</v>
      </c>
      <c r="K12003" t="s">
        <v>42</v>
      </c>
    </row>
    <row r="12004" spans="1:11" ht="15" customHeight="1" x14ac:dyDescent="0.35">
      <c r="A12004">
        <f t="shared" si="185"/>
        <v>12003</v>
      </c>
      <c r="B12004" s="7" t="s">
        <v>2405</v>
      </c>
      <c r="C12004" s="7" t="s">
        <v>2955</v>
      </c>
      <c r="D12004" s="7" t="s">
        <v>41024</v>
      </c>
      <c r="F12004" s="7">
        <v>3.95</v>
      </c>
      <c r="G12004" t="s">
        <v>3095</v>
      </c>
      <c r="H12004" s="7" t="s">
        <v>41025</v>
      </c>
      <c r="I12004" s="7" t="s">
        <v>41026</v>
      </c>
      <c r="J12004" s="7" t="s">
        <v>41027</v>
      </c>
      <c r="K12004" t="s">
        <v>19</v>
      </c>
    </row>
    <row r="12005" spans="1:11" ht="15" customHeight="1" x14ac:dyDescent="0.35">
      <c r="A12005">
        <f t="shared" si="185"/>
        <v>12004</v>
      </c>
      <c r="B12005" s="7" t="s">
        <v>2491</v>
      </c>
      <c r="C12005" s="7" t="s">
        <v>6109</v>
      </c>
      <c r="D12005" s="7" t="s">
        <v>41028</v>
      </c>
      <c r="F12005" s="7">
        <v>3.95</v>
      </c>
      <c r="G12005" t="s">
        <v>4084</v>
      </c>
      <c r="H12005" s="7" t="s">
        <v>41029</v>
      </c>
      <c r="I12005" s="7" t="s">
        <v>41030</v>
      </c>
      <c r="J12005" s="7" t="s">
        <v>41031</v>
      </c>
      <c r="K12005" t="s">
        <v>42</v>
      </c>
    </row>
    <row r="12006" spans="1:11" ht="15" customHeight="1" x14ac:dyDescent="0.35">
      <c r="A12006">
        <f t="shared" si="185"/>
        <v>12005</v>
      </c>
      <c r="B12006" s="7" t="s">
        <v>3047</v>
      </c>
      <c r="C12006" s="7" t="s">
        <v>9622</v>
      </c>
      <c r="D12006" s="7" t="s">
        <v>41032</v>
      </c>
      <c r="F12006" s="7">
        <v>3.95</v>
      </c>
      <c r="G12006" t="s">
        <v>3230</v>
      </c>
      <c r="H12006" s="7" t="s">
        <v>41033</v>
      </c>
      <c r="I12006" s="7" t="s">
        <v>41034</v>
      </c>
      <c r="J12006" s="7" t="s">
        <v>41035</v>
      </c>
      <c r="K12006" t="s">
        <v>82</v>
      </c>
    </row>
    <row r="12007" spans="1:11" ht="15" customHeight="1" x14ac:dyDescent="0.35">
      <c r="A12007">
        <f t="shared" si="185"/>
        <v>12006</v>
      </c>
      <c r="B12007" s="7" t="s">
        <v>2470</v>
      </c>
      <c r="C12007" s="7" t="s">
        <v>6114</v>
      </c>
      <c r="D12007" s="7" t="s">
        <v>41036</v>
      </c>
      <c r="E12007" t="s">
        <v>26</v>
      </c>
      <c r="F12007" s="7">
        <v>3.95</v>
      </c>
      <c r="G12007" t="s">
        <v>3904</v>
      </c>
      <c r="H12007" s="7" t="s">
        <v>41037</v>
      </c>
      <c r="I12007" s="7" t="s">
        <v>15679</v>
      </c>
      <c r="J12007" s="7" t="s">
        <v>41038</v>
      </c>
      <c r="K12007" t="s">
        <v>42</v>
      </c>
    </row>
    <row r="12008" spans="1:11" ht="15" customHeight="1" x14ac:dyDescent="0.35">
      <c r="A12008">
        <f t="shared" si="185"/>
        <v>12007</v>
      </c>
      <c r="B12008" s="7" t="s">
        <v>2453</v>
      </c>
      <c r="C12008" s="7" t="s">
        <v>9627</v>
      </c>
      <c r="D12008" s="7" t="s">
        <v>41039</v>
      </c>
      <c r="E12008" t="s">
        <v>14</v>
      </c>
      <c r="F12008" s="7">
        <v>3.95</v>
      </c>
      <c r="G12008" t="s">
        <v>4706</v>
      </c>
      <c r="H12008" s="7" t="s">
        <v>41040</v>
      </c>
      <c r="I12008" s="7" t="s">
        <v>41041</v>
      </c>
      <c r="J12008" s="7" t="s">
        <v>207</v>
      </c>
      <c r="K12008" t="s">
        <v>42</v>
      </c>
    </row>
    <row r="12009" spans="1:11" ht="15" customHeight="1" x14ac:dyDescent="0.35">
      <c r="A12009">
        <f t="shared" si="185"/>
        <v>12008</v>
      </c>
      <c r="B12009" s="7" t="s">
        <v>2405</v>
      </c>
      <c r="C12009" s="7" t="s">
        <v>26203</v>
      </c>
      <c r="D12009" s="7" t="s">
        <v>41042</v>
      </c>
      <c r="F12009" s="7">
        <v>3.95</v>
      </c>
      <c r="G12009" t="s">
        <v>3456</v>
      </c>
      <c r="H12009" s="7" t="s">
        <v>41043</v>
      </c>
      <c r="I12009" s="7" t="s">
        <v>41044</v>
      </c>
      <c r="J12009" s="7" t="s">
        <v>1347</v>
      </c>
      <c r="K12009" t="s">
        <v>42</v>
      </c>
    </row>
    <row r="12010" spans="1:11" ht="15" customHeight="1" x14ac:dyDescent="0.35">
      <c r="A12010">
        <f t="shared" si="185"/>
        <v>12009</v>
      </c>
      <c r="B12010" s="7" t="s">
        <v>2470</v>
      </c>
      <c r="C12010" s="7" t="s">
        <v>3617</v>
      </c>
      <c r="D12010" s="7" t="s">
        <v>41045</v>
      </c>
      <c r="E12010" t="s">
        <v>37</v>
      </c>
      <c r="F12010" s="7">
        <v>3.95</v>
      </c>
      <c r="G12010" t="s">
        <v>3230</v>
      </c>
      <c r="H12010" s="7" t="s">
        <v>41046</v>
      </c>
      <c r="I12010" s="7" t="s">
        <v>41047</v>
      </c>
      <c r="J12010" s="7" t="s">
        <v>41048</v>
      </c>
      <c r="K12010" t="s">
        <v>19</v>
      </c>
    </row>
    <row r="12011" spans="1:11" ht="15" customHeight="1" x14ac:dyDescent="0.35">
      <c r="A12011">
        <f t="shared" si="185"/>
        <v>12010</v>
      </c>
      <c r="B12011" s="7" t="s">
        <v>2405</v>
      </c>
      <c r="C12011" s="7" t="s">
        <v>2654</v>
      </c>
      <c r="D12011" s="7" t="s">
        <v>41049</v>
      </c>
      <c r="F12011" s="7">
        <v>3.95</v>
      </c>
      <c r="G12011" t="s">
        <v>3230</v>
      </c>
      <c r="H12011" s="7" t="s">
        <v>41050</v>
      </c>
      <c r="I12011" s="7" t="s">
        <v>41051</v>
      </c>
      <c r="J12011" s="7" t="s">
        <v>41052</v>
      </c>
      <c r="K12011" t="s">
        <v>19</v>
      </c>
    </row>
    <row r="12012" spans="1:11" ht="15" customHeight="1" x14ac:dyDescent="0.35">
      <c r="A12012">
        <f t="shared" si="185"/>
        <v>12011</v>
      </c>
      <c r="B12012" s="7" t="s">
        <v>2405</v>
      </c>
      <c r="C12012" s="7" t="s">
        <v>2654</v>
      </c>
      <c r="D12012" s="7" t="s">
        <v>41053</v>
      </c>
      <c r="F12012" s="7">
        <v>3.95</v>
      </c>
      <c r="G12012" t="s">
        <v>3095</v>
      </c>
      <c r="H12012" s="7" t="s">
        <v>41054</v>
      </c>
      <c r="I12012" s="7" t="s">
        <v>41055</v>
      </c>
      <c r="J12012" s="7" t="s">
        <v>31526</v>
      </c>
      <c r="K12012" t="s">
        <v>19</v>
      </c>
    </row>
    <row r="12013" spans="1:11" ht="15" customHeight="1" x14ac:dyDescent="0.35">
      <c r="A12013">
        <f t="shared" si="185"/>
        <v>12012</v>
      </c>
      <c r="B12013" s="7" t="s">
        <v>2405</v>
      </c>
      <c r="C12013" s="7" t="s">
        <v>5215</v>
      </c>
      <c r="D12013" s="7" t="s">
        <v>41056</v>
      </c>
      <c r="F12013" s="7">
        <v>3.95</v>
      </c>
      <c r="G12013" t="s">
        <v>5723</v>
      </c>
      <c r="H12013" s="7" t="s">
        <v>41057</v>
      </c>
      <c r="I12013" s="7" t="s">
        <v>41058</v>
      </c>
      <c r="J12013" s="7" t="s">
        <v>41059</v>
      </c>
      <c r="K12013" t="s">
        <v>82</v>
      </c>
    </row>
    <row r="12014" spans="1:11" ht="15" customHeight="1" x14ac:dyDescent="0.35">
      <c r="A12014">
        <f t="shared" si="185"/>
        <v>12013</v>
      </c>
      <c r="B12014" s="7" t="s">
        <v>2405</v>
      </c>
      <c r="C12014" s="7" t="s">
        <v>5215</v>
      </c>
      <c r="D12014" s="7" t="s">
        <v>41060</v>
      </c>
      <c r="F12014" s="7">
        <v>3.95</v>
      </c>
      <c r="G12014" t="s">
        <v>7681</v>
      </c>
      <c r="H12014" s="7" t="s">
        <v>41061</v>
      </c>
      <c r="I12014" s="7" t="s">
        <v>41062</v>
      </c>
      <c r="J12014" s="7" t="s">
        <v>41063</v>
      </c>
      <c r="K12014" t="s">
        <v>42</v>
      </c>
    </row>
    <row r="12015" spans="1:11" ht="15" customHeight="1" x14ac:dyDescent="0.35">
      <c r="A12015">
        <f t="shared" si="185"/>
        <v>12014</v>
      </c>
      <c r="B12015" s="7" t="s">
        <v>2405</v>
      </c>
      <c r="C12015" s="7" t="s">
        <v>5215</v>
      </c>
      <c r="D12015" s="7" t="s">
        <v>41064</v>
      </c>
      <c r="F12015" s="7">
        <v>3.95</v>
      </c>
      <c r="G12015" t="s">
        <v>5222</v>
      </c>
      <c r="H12015" s="7" t="s">
        <v>41065</v>
      </c>
      <c r="I12015" s="7" t="s">
        <v>41066</v>
      </c>
      <c r="J12015" s="7" t="s">
        <v>41067</v>
      </c>
      <c r="K12015" t="s">
        <v>82</v>
      </c>
    </row>
    <row r="12016" spans="1:11" ht="15" customHeight="1" x14ac:dyDescent="0.35">
      <c r="A12016">
        <f t="shared" si="185"/>
        <v>12015</v>
      </c>
      <c r="B12016" s="7" t="s">
        <v>2470</v>
      </c>
      <c r="C12016" s="7" t="s">
        <v>2577</v>
      </c>
      <c r="D12016" s="7" t="s">
        <v>41068</v>
      </c>
      <c r="E12016" t="s">
        <v>26</v>
      </c>
      <c r="F12016" s="7">
        <v>3.95</v>
      </c>
      <c r="G12016" t="s">
        <v>7083</v>
      </c>
      <c r="H12016" s="7" t="s">
        <v>41069</v>
      </c>
      <c r="I12016" s="7" t="s">
        <v>41070</v>
      </c>
      <c r="J12016" s="7" t="s">
        <v>41071</v>
      </c>
      <c r="K12016" t="s">
        <v>82</v>
      </c>
    </row>
    <row r="12017" spans="1:11" ht="15" customHeight="1" x14ac:dyDescent="0.35">
      <c r="A12017">
        <f t="shared" si="185"/>
        <v>12016</v>
      </c>
      <c r="B12017" s="7" t="s">
        <v>2470</v>
      </c>
      <c r="C12017" s="7" t="s">
        <v>2577</v>
      </c>
      <c r="D12017" s="7" t="s">
        <v>41072</v>
      </c>
      <c r="E12017" t="s">
        <v>14</v>
      </c>
      <c r="F12017" s="7">
        <v>3.95</v>
      </c>
      <c r="G12017" t="s">
        <v>8227</v>
      </c>
      <c r="H12017" s="7" t="s">
        <v>41073</v>
      </c>
      <c r="I12017" s="7" t="s">
        <v>41074</v>
      </c>
      <c r="J12017" s="7" t="s">
        <v>5094</v>
      </c>
      <c r="K12017" t="s">
        <v>42</v>
      </c>
    </row>
    <row r="12018" spans="1:11" ht="15" customHeight="1" x14ac:dyDescent="0.35">
      <c r="A12018">
        <f t="shared" si="185"/>
        <v>12017</v>
      </c>
      <c r="B12018" s="7" t="s">
        <v>2405</v>
      </c>
      <c r="C12018" s="7" t="s">
        <v>4306</v>
      </c>
      <c r="D12018" s="7" t="s">
        <v>41075</v>
      </c>
      <c r="F12018" s="7">
        <v>3.95</v>
      </c>
      <c r="G12018" t="s">
        <v>4548</v>
      </c>
      <c r="H12018" s="7" t="s">
        <v>225</v>
      </c>
      <c r="I12018" s="7" t="s">
        <v>41076</v>
      </c>
      <c r="J12018" s="7" t="s">
        <v>41077</v>
      </c>
      <c r="K12018" t="s">
        <v>19</v>
      </c>
    </row>
    <row r="12019" spans="1:11" ht="15" customHeight="1" x14ac:dyDescent="0.35">
      <c r="A12019">
        <f t="shared" si="185"/>
        <v>12018</v>
      </c>
      <c r="B12019" s="7" t="s">
        <v>2470</v>
      </c>
      <c r="C12019" s="7" t="s">
        <v>2590</v>
      </c>
      <c r="D12019" s="7" t="s">
        <v>41078</v>
      </c>
      <c r="E12019" t="s">
        <v>37</v>
      </c>
      <c r="F12019" s="7">
        <v>3.95</v>
      </c>
      <c r="G12019" t="s">
        <v>3634</v>
      </c>
      <c r="H12019" s="7" t="s">
        <v>41079</v>
      </c>
      <c r="I12019" s="7" t="s">
        <v>41080</v>
      </c>
      <c r="J12019" s="7" t="s">
        <v>217</v>
      </c>
      <c r="K12019" t="s">
        <v>42</v>
      </c>
    </row>
    <row r="12020" spans="1:11" ht="15" customHeight="1" x14ac:dyDescent="0.35">
      <c r="A12020">
        <f t="shared" si="185"/>
        <v>12019</v>
      </c>
      <c r="B12020" s="7" t="s">
        <v>2470</v>
      </c>
      <c r="C12020" s="7" t="s">
        <v>2590</v>
      </c>
      <c r="D12020" s="7" t="s">
        <v>9651</v>
      </c>
      <c r="E12020" t="s">
        <v>37</v>
      </c>
      <c r="F12020" s="7">
        <v>3.95</v>
      </c>
      <c r="G12020" t="s">
        <v>25892</v>
      </c>
      <c r="H12020" s="7" t="s">
        <v>41081</v>
      </c>
      <c r="I12020" s="7" t="s">
        <v>41082</v>
      </c>
      <c r="J12020" s="7" t="s">
        <v>41083</v>
      </c>
      <c r="K12020" t="s">
        <v>19</v>
      </c>
    </row>
    <row r="12021" spans="1:11" ht="15" customHeight="1" x14ac:dyDescent="0.35">
      <c r="A12021">
        <f t="shared" si="185"/>
        <v>12020</v>
      </c>
      <c r="B12021" s="7" t="s">
        <v>2453</v>
      </c>
      <c r="C12021" s="7" t="s">
        <v>5129</v>
      </c>
      <c r="D12021" s="7" t="s">
        <v>41084</v>
      </c>
      <c r="E12021" t="s">
        <v>37</v>
      </c>
      <c r="F12021" s="7">
        <v>3.95</v>
      </c>
      <c r="G12021" t="s">
        <v>41085</v>
      </c>
      <c r="H12021" s="7" t="s">
        <v>41086</v>
      </c>
      <c r="I12021" s="7" t="s">
        <v>41087</v>
      </c>
      <c r="J12021" s="7" t="s">
        <v>41088</v>
      </c>
      <c r="K12021" t="s">
        <v>42</v>
      </c>
    </row>
    <row r="12022" spans="1:11" ht="15" customHeight="1" x14ac:dyDescent="0.35">
      <c r="A12022">
        <f t="shared" si="185"/>
        <v>12021</v>
      </c>
      <c r="B12022" s="7" t="s">
        <v>2453</v>
      </c>
      <c r="C12022" s="7" t="s">
        <v>2454</v>
      </c>
      <c r="D12022" s="7" t="s">
        <v>41089</v>
      </c>
      <c r="E12022" t="s">
        <v>37</v>
      </c>
      <c r="F12022" s="7">
        <v>3.95</v>
      </c>
      <c r="G12022" t="s">
        <v>754</v>
      </c>
      <c r="H12022" s="7" t="s">
        <v>41090</v>
      </c>
      <c r="I12022" s="7" t="s">
        <v>41091</v>
      </c>
      <c r="J12022" s="7" t="s">
        <v>41092</v>
      </c>
      <c r="K12022" t="s">
        <v>42</v>
      </c>
    </row>
    <row r="12023" spans="1:11" ht="15" customHeight="1" x14ac:dyDescent="0.35">
      <c r="A12023">
        <f t="shared" si="185"/>
        <v>12022</v>
      </c>
      <c r="B12023" s="7" t="s">
        <v>2453</v>
      </c>
      <c r="C12023" s="7" t="s">
        <v>2454</v>
      </c>
      <c r="D12023" s="7" t="s">
        <v>41093</v>
      </c>
      <c r="E12023" t="s">
        <v>14</v>
      </c>
      <c r="F12023" s="7">
        <v>3.95</v>
      </c>
      <c r="G12023" t="s">
        <v>3718</v>
      </c>
      <c r="H12023" s="7" t="s">
        <v>35503</v>
      </c>
      <c r="I12023" s="7" t="s">
        <v>41094</v>
      </c>
      <c r="J12023" s="7" t="s">
        <v>41095</v>
      </c>
      <c r="K12023" t="s">
        <v>42</v>
      </c>
    </row>
    <row r="12024" spans="1:11" ht="15" customHeight="1" x14ac:dyDescent="0.35">
      <c r="A12024">
        <f t="shared" si="185"/>
        <v>12023</v>
      </c>
      <c r="B12024" s="7" t="s">
        <v>3047</v>
      </c>
      <c r="C12024" s="7" t="s">
        <v>4061</v>
      </c>
      <c r="D12024" s="7" t="s">
        <v>41096</v>
      </c>
      <c r="F12024" s="7">
        <v>3.95</v>
      </c>
      <c r="G12024" t="s">
        <v>19185</v>
      </c>
      <c r="H12024" s="7" t="s">
        <v>935</v>
      </c>
      <c r="I12024" s="7" t="s">
        <v>12900</v>
      </c>
      <c r="J12024" s="7" t="s">
        <v>41097</v>
      </c>
      <c r="K12024" t="s">
        <v>42</v>
      </c>
    </row>
    <row r="12025" spans="1:11" ht="15" customHeight="1" x14ac:dyDescent="0.35">
      <c r="A12025">
        <f t="shared" si="185"/>
        <v>12024</v>
      </c>
      <c r="B12025" s="7" t="s">
        <v>3047</v>
      </c>
      <c r="C12025" s="7" t="s">
        <v>4061</v>
      </c>
      <c r="D12025" s="7" t="s">
        <v>41098</v>
      </c>
      <c r="F12025" s="7">
        <v>3.95</v>
      </c>
      <c r="G12025" t="s">
        <v>209</v>
      </c>
      <c r="H12025" s="7" t="s">
        <v>225</v>
      </c>
      <c r="I12025" s="7" t="s">
        <v>41099</v>
      </c>
      <c r="J12025" s="7" t="s">
        <v>3228</v>
      </c>
      <c r="K12025" t="s">
        <v>42</v>
      </c>
    </row>
    <row r="12026" spans="1:11" ht="15" customHeight="1" x14ac:dyDescent="0.35">
      <c r="A12026">
        <f t="shared" si="185"/>
        <v>12025</v>
      </c>
      <c r="B12026" s="7" t="s">
        <v>3047</v>
      </c>
      <c r="C12026" s="7" t="s">
        <v>4061</v>
      </c>
      <c r="D12026" s="7" t="s">
        <v>41100</v>
      </c>
      <c r="F12026" s="7">
        <v>3.95</v>
      </c>
      <c r="G12026" t="s">
        <v>5217</v>
      </c>
      <c r="H12026" s="7" t="s">
        <v>992</v>
      </c>
      <c r="I12026" s="7" t="s">
        <v>1499</v>
      </c>
      <c r="J12026" s="7" t="s">
        <v>188</v>
      </c>
      <c r="K12026" t="s">
        <v>82</v>
      </c>
    </row>
    <row r="12027" spans="1:11" ht="15" customHeight="1" x14ac:dyDescent="0.35">
      <c r="A12027">
        <f t="shared" si="185"/>
        <v>12026</v>
      </c>
      <c r="B12027" s="7" t="s">
        <v>3047</v>
      </c>
      <c r="C12027" s="7" t="s">
        <v>4061</v>
      </c>
      <c r="D12027" s="7" t="s">
        <v>41101</v>
      </c>
      <c r="F12027" s="7">
        <v>3.95</v>
      </c>
      <c r="G12027" t="s">
        <v>3134</v>
      </c>
      <c r="H12027" s="7" t="s">
        <v>40695</v>
      </c>
      <c r="I12027" s="7" t="s">
        <v>5856</v>
      </c>
      <c r="J12027" s="7" t="s">
        <v>1392</v>
      </c>
      <c r="K12027" t="s">
        <v>42</v>
      </c>
    </row>
    <row r="12028" spans="1:11" ht="15" customHeight="1" x14ac:dyDescent="0.35">
      <c r="A12028">
        <f t="shared" si="185"/>
        <v>12027</v>
      </c>
      <c r="B12028" s="7" t="s">
        <v>3047</v>
      </c>
      <c r="C12028" s="7" t="s">
        <v>4061</v>
      </c>
      <c r="D12028" s="7" t="s">
        <v>41102</v>
      </c>
      <c r="F12028" s="7">
        <v>3.95</v>
      </c>
      <c r="G12028" t="s">
        <v>11797</v>
      </c>
      <c r="H12028" s="7" t="s">
        <v>41103</v>
      </c>
      <c r="I12028" s="7" t="s">
        <v>586</v>
      </c>
      <c r="J12028" s="7" t="s">
        <v>41104</v>
      </c>
      <c r="K12028" t="s">
        <v>82</v>
      </c>
    </row>
    <row r="12029" spans="1:11" ht="15" customHeight="1" x14ac:dyDescent="0.35">
      <c r="A12029">
        <f t="shared" si="185"/>
        <v>12028</v>
      </c>
      <c r="B12029" s="7" t="s">
        <v>3047</v>
      </c>
      <c r="C12029" s="7" t="s">
        <v>4061</v>
      </c>
      <c r="D12029" s="7" t="s">
        <v>41105</v>
      </c>
      <c r="F12029" s="7">
        <v>3.95</v>
      </c>
      <c r="G12029" t="s">
        <v>3484</v>
      </c>
      <c r="H12029" s="7" t="s">
        <v>16759</v>
      </c>
      <c r="I12029" s="7" t="s">
        <v>2662</v>
      </c>
      <c r="J12029" s="7" t="s">
        <v>2410</v>
      </c>
      <c r="K12029" t="s">
        <v>82</v>
      </c>
    </row>
    <row r="12030" spans="1:11" ht="15" customHeight="1" x14ac:dyDescent="0.35">
      <c r="A12030">
        <f t="shared" si="185"/>
        <v>12029</v>
      </c>
      <c r="B12030" s="7" t="s">
        <v>3047</v>
      </c>
      <c r="C12030" s="7" t="s">
        <v>4061</v>
      </c>
      <c r="D12030" s="7" t="s">
        <v>41106</v>
      </c>
      <c r="F12030" s="7">
        <v>3.95</v>
      </c>
      <c r="G12030" t="s">
        <v>16105</v>
      </c>
      <c r="H12030" s="7" t="s">
        <v>41107</v>
      </c>
      <c r="I12030" s="7" t="s">
        <v>41108</v>
      </c>
      <c r="J12030" s="7" t="s">
        <v>41109</v>
      </c>
      <c r="K12030" t="s">
        <v>82</v>
      </c>
    </row>
    <row r="12031" spans="1:11" ht="15" customHeight="1" x14ac:dyDescent="0.35">
      <c r="A12031">
        <f t="shared" si="185"/>
        <v>12030</v>
      </c>
      <c r="B12031" s="7" t="s">
        <v>3047</v>
      </c>
      <c r="C12031" s="7" t="s">
        <v>4061</v>
      </c>
      <c r="D12031" s="7" t="s">
        <v>41110</v>
      </c>
      <c r="F12031" s="7">
        <v>3.95</v>
      </c>
      <c r="G12031" t="s">
        <v>3914</v>
      </c>
      <c r="H12031" s="7" t="s">
        <v>325</v>
      </c>
      <c r="I12031" s="7" t="s">
        <v>8824</v>
      </c>
      <c r="J12031" s="7" t="s">
        <v>1587</v>
      </c>
      <c r="K12031" t="s">
        <v>82</v>
      </c>
    </row>
    <row r="12032" spans="1:11" ht="15" customHeight="1" x14ac:dyDescent="0.35">
      <c r="A12032">
        <f t="shared" si="185"/>
        <v>12031</v>
      </c>
      <c r="B12032" s="7" t="s">
        <v>3047</v>
      </c>
      <c r="C12032" s="7" t="s">
        <v>4061</v>
      </c>
      <c r="D12032" s="7" t="s">
        <v>9212</v>
      </c>
      <c r="F12032" s="7">
        <v>3.95</v>
      </c>
      <c r="G12032" t="s">
        <v>2957</v>
      </c>
      <c r="H12032" s="7" t="s">
        <v>41111</v>
      </c>
      <c r="I12032" s="7" t="s">
        <v>2279</v>
      </c>
      <c r="J12032" s="7" t="s">
        <v>3310</v>
      </c>
      <c r="K12032" t="s">
        <v>82</v>
      </c>
    </row>
    <row r="12033" spans="1:11" ht="15" customHeight="1" x14ac:dyDescent="0.35">
      <c r="A12033">
        <f t="shared" si="185"/>
        <v>12032</v>
      </c>
      <c r="B12033" s="7" t="s">
        <v>3047</v>
      </c>
      <c r="C12033" s="7" t="s">
        <v>4061</v>
      </c>
      <c r="D12033" s="7" t="s">
        <v>41112</v>
      </c>
      <c r="F12033" s="7">
        <v>3.95</v>
      </c>
      <c r="G12033" t="s">
        <v>3603</v>
      </c>
      <c r="H12033" s="7" t="s">
        <v>325</v>
      </c>
      <c r="I12033" s="7" t="s">
        <v>41113</v>
      </c>
      <c r="J12033" s="7" t="s">
        <v>188</v>
      </c>
      <c r="K12033" t="s">
        <v>42</v>
      </c>
    </row>
    <row r="12034" spans="1:11" ht="15" customHeight="1" x14ac:dyDescent="0.35">
      <c r="A12034">
        <f t="shared" si="185"/>
        <v>12033</v>
      </c>
      <c r="B12034" s="7" t="s">
        <v>3047</v>
      </c>
      <c r="C12034" s="7" t="s">
        <v>12908</v>
      </c>
      <c r="D12034" s="7" t="s">
        <v>41114</v>
      </c>
      <c r="F12034" s="7">
        <v>3.95</v>
      </c>
      <c r="G12034" t="s">
        <v>3240</v>
      </c>
      <c r="H12034" s="7" t="s">
        <v>41115</v>
      </c>
      <c r="I12034" s="7" t="s">
        <v>7855</v>
      </c>
      <c r="J12034" s="7" t="s">
        <v>41116</v>
      </c>
      <c r="K12034" t="s">
        <v>42</v>
      </c>
    </row>
    <row r="12035" spans="1:11" ht="15" customHeight="1" x14ac:dyDescent="0.35">
      <c r="A12035">
        <f t="shared" si="185"/>
        <v>12034</v>
      </c>
      <c r="B12035" s="7" t="s">
        <v>2817</v>
      </c>
      <c r="C12035" s="7" t="s">
        <v>5648</v>
      </c>
      <c r="D12035" s="7" t="s">
        <v>41117</v>
      </c>
      <c r="E12035" t="s">
        <v>37</v>
      </c>
      <c r="F12035" s="7">
        <v>3.95</v>
      </c>
      <c r="G12035" t="s">
        <v>3017</v>
      </c>
      <c r="H12035" s="7" t="s">
        <v>41118</v>
      </c>
      <c r="I12035" s="7" t="s">
        <v>41119</v>
      </c>
      <c r="J12035" s="7" t="s">
        <v>41120</v>
      </c>
      <c r="K12035" t="s">
        <v>42</v>
      </c>
    </row>
    <row r="12036" spans="1:11" ht="15" customHeight="1" x14ac:dyDescent="0.35">
      <c r="A12036">
        <f t="shared" si="185"/>
        <v>12035</v>
      </c>
      <c r="B12036" s="7" t="s">
        <v>2817</v>
      </c>
      <c r="C12036" s="7" t="s">
        <v>5648</v>
      </c>
      <c r="D12036" s="7" t="s">
        <v>41121</v>
      </c>
      <c r="E12036" t="s">
        <v>14</v>
      </c>
      <c r="F12036" s="7">
        <v>3.95</v>
      </c>
      <c r="G12036" t="s">
        <v>4563</v>
      </c>
      <c r="H12036" s="7" t="s">
        <v>41122</v>
      </c>
      <c r="I12036" s="7" t="s">
        <v>41123</v>
      </c>
      <c r="J12036" s="7" t="s">
        <v>41124</v>
      </c>
      <c r="K12036" t="s">
        <v>42</v>
      </c>
    </row>
    <row r="12037" spans="1:11" ht="15" customHeight="1" x14ac:dyDescent="0.35">
      <c r="A12037">
        <f t="shared" si="185"/>
        <v>12036</v>
      </c>
      <c r="B12037" s="7" t="s">
        <v>2405</v>
      </c>
      <c r="C12037" s="7" t="s">
        <v>4863</v>
      </c>
      <c r="D12037" s="7" t="s">
        <v>41125</v>
      </c>
      <c r="F12037" s="7">
        <v>3.95</v>
      </c>
      <c r="G12037" t="s">
        <v>733</v>
      </c>
      <c r="H12037" s="7" t="s">
        <v>41126</v>
      </c>
      <c r="I12037" s="7" t="s">
        <v>41127</v>
      </c>
      <c r="J12037" s="7" t="s">
        <v>41128</v>
      </c>
      <c r="K12037" t="s">
        <v>42</v>
      </c>
    </row>
    <row r="12038" spans="1:11" ht="15" customHeight="1" x14ac:dyDescent="0.35">
      <c r="A12038">
        <f t="shared" si="185"/>
        <v>12037</v>
      </c>
      <c r="B12038" s="7" t="s">
        <v>2405</v>
      </c>
      <c r="C12038" s="7" t="s">
        <v>7514</v>
      </c>
      <c r="D12038" s="7" t="s">
        <v>41129</v>
      </c>
      <c r="F12038" s="7">
        <v>3.95</v>
      </c>
      <c r="G12038" t="s">
        <v>10006</v>
      </c>
      <c r="H12038" s="7" t="s">
        <v>41130</v>
      </c>
      <c r="I12038" s="7" t="s">
        <v>41131</v>
      </c>
      <c r="J12038" s="7" t="s">
        <v>41132</v>
      </c>
      <c r="K12038" t="s">
        <v>82</v>
      </c>
    </row>
    <row r="12039" spans="1:11" ht="15" customHeight="1" x14ac:dyDescent="0.35">
      <c r="A12039">
        <f t="shared" si="185"/>
        <v>12038</v>
      </c>
      <c r="B12039" s="7" t="s">
        <v>3427</v>
      </c>
      <c r="C12039" s="7" t="s">
        <v>38835</v>
      </c>
      <c r="D12039" s="7" t="s">
        <v>41133</v>
      </c>
      <c r="E12039" t="s">
        <v>26</v>
      </c>
      <c r="F12039" s="7">
        <v>3.95</v>
      </c>
      <c r="G12039" t="s">
        <v>2945</v>
      </c>
      <c r="H12039" s="7" t="s">
        <v>41134</v>
      </c>
      <c r="I12039" s="7" t="s">
        <v>41135</v>
      </c>
      <c r="J12039" s="7" t="s">
        <v>41136</v>
      </c>
      <c r="K12039" t="s">
        <v>19</v>
      </c>
    </row>
    <row r="12040" spans="1:11" ht="15" customHeight="1" x14ac:dyDescent="0.35">
      <c r="A12040">
        <f t="shared" si="185"/>
        <v>12039</v>
      </c>
      <c r="B12040" s="7" t="s">
        <v>3318</v>
      </c>
      <c r="C12040" s="7" t="s">
        <v>3319</v>
      </c>
      <c r="D12040" s="7" t="s">
        <v>41137</v>
      </c>
      <c r="E12040" t="s">
        <v>26</v>
      </c>
      <c r="F12040" s="7">
        <v>3.95</v>
      </c>
      <c r="G12040" t="s">
        <v>885</v>
      </c>
      <c r="H12040" s="7" t="s">
        <v>41138</v>
      </c>
      <c r="I12040" s="7" t="s">
        <v>389</v>
      </c>
      <c r="J12040" s="7" t="s">
        <v>41139</v>
      </c>
      <c r="K12040" t="s">
        <v>42</v>
      </c>
    </row>
    <row r="12041" spans="1:11" ht="15" customHeight="1" x14ac:dyDescent="0.35">
      <c r="A12041">
        <f t="shared" si="185"/>
        <v>12040</v>
      </c>
      <c r="B12041" s="7" t="s">
        <v>2405</v>
      </c>
      <c r="C12041" s="7" t="s">
        <v>10923</v>
      </c>
      <c r="D12041" s="7" t="s">
        <v>41140</v>
      </c>
      <c r="F12041" s="7">
        <v>3.95</v>
      </c>
      <c r="G12041" t="s">
        <v>5606</v>
      </c>
      <c r="H12041" s="7" t="s">
        <v>31254</v>
      </c>
      <c r="I12041" s="7" t="s">
        <v>41141</v>
      </c>
      <c r="J12041" s="7" t="s">
        <v>41142</v>
      </c>
      <c r="K12041" t="s">
        <v>82</v>
      </c>
    </row>
    <row r="12042" spans="1:11" ht="15" customHeight="1" x14ac:dyDescent="0.35">
      <c r="A12042">
        <f t="shared" si="185"/>
        <v>12041</v>
      </c>
      <c r="B12042" s="7" t="s">
        <v>2470</v>
      </c>
      <c r="C12042" s="7" t="s">
        <v>11819</v>
      </c>
      <c r="D12042" s="7" t="s">
        <v>41143</v>
      </c>
      <c r="E12042" t="s">
        <v>26</v>
      </c>
      <c r="F12042" s="7">
        <v>3.95</v>
      </c>
      <c r="G12042" t="s">
        <v>3520</v>
      </c>
      <c r="H12042" s="7" t="s">
        <v>41144</v>
      </c>
      <c r="I12042" s="7" t="s">
        <v>5926</v>
      </c>
      <c r="J12042" s="7" t="s">
        <v>41145</v>
      </c>
      <c r="K12042" t="s">
        <v>42</v>
      </c>
    </row>
    <row r="12043" spans="1:11" ht="15" customHeight="1" x14ac:dyDescent="0.35">
      <c r="A12043">
        <f t="shared" si="185"/>
        <v>12042</v>
      </c>
      <c r="B12043" s="7" t="s">
        <v>3081</v>
      </c>
      <c r="C12043" s="7" t="s">
        <v>3082</v>
      </c>
      <c r="D12043" s="7" t="s">
        <v>41146</v>
      </c>
      <c r="E12043" t="s">
        <v>37</v>
      </c>
      <c r="F12043" s="7">
        <v>3.95</v>
      </c>
      <c r="G12043" t="s">
        <v>3110</v>
      </c>
      <c r="H12043" s="7" t="s">
        <v>41147</v>
      </c>
      <c r="I12043" s="7" t="s">
        <v>41148</v>
      </c>
      <c r="J12043" s="7" t="s">
        <v>41149</v>
      </c>
      <c r="K12043" t="s">
        <v>42</v>
      </c>
    </row>
    <row r="12044" spans="1:11" ht="15" customHeight="1" x14ac:dyDescent="0.35">
      <c r="A12044">
        <f t="shared" si="185"/>
        <v>12043</v>
      </c>
      <c r="B12044" s="7" t="s">
        <v>2405</v>
      </c>
      <c r="C12044" s="7" t="s">
        <v>4772</v>
      </c>
      <c r="D12044" s="7" t="s">
        <v>41150</v>
      </c>
      <c r="F12044" s="7">
        <v>3.95</v>
      </c>
      <c r="G12044" t="s">
        <v>4078</v>
      </c>
      <c r="H12044" s="7" t="s">
        <v>34593</v>
      </c>
      <c r="I12044" s="7" t="s">
        <v>41151</v>
      </c>
      <c r="J12044" s="7" t="s">
        <v>20243</v>
      </c>
      <c r="K12044" t="s">
        <v>82</v>
      </c>
    </row>
    <row r="12045" spans="1:11" ht="15" customHeight="1" x14ac:dyDescent="0.35">
      <c r="A12045">
        <f t="shared" ref="A12045:A12108" si="186">ROW()-1</f>
        <v>12044</v>
      </c>
      <c r="B12045" s="7" t="s">
        <v>2470</v>
      </c>
      <c r="C12045" s="7" t="s">
        <v>8339</v>
      </c>
      <c r="D12045" s="7" t="s">
        <v>41152</v>
      </c>
      <c r="E12045" t="s">
        <v>37</v>
      </c>
      <c r="F12045" s="7">
        <v>3.95</v>
      </c>
      <c r="G12045" t="s">
        <v>6582</v>
      </c>
      <c r="H12045" s="7" t="s">
        <v>41153</v>
      </c>
      <c r="I12045" s="7" t="s">
        <v>26939</v>
      </c>
      <c r="J12045" s="7" t="s">
        <v>41154</v>
      </c>
      <c r="K12045" t="s">
        <v>19</v>
      </c>
    </row>
    <row r="12046" spans="1:11" ht="15" customHeight="1" x14ac:dyDescent="0.35">
      <c r="A12046">
        <f t="shared" si="186"/>
        <v>12045</v>
      </c>
      <c r="B12046" s="7" t="s">
        <v>2470</v>
      </c>
      <c r="C12046" s="7" t="s">
        <v>8339</v>
      </c>
      <c r="D12046" s="7" t="s">
        <v>41155</v>
      </c>
      <c r="E12046" t="s">
        <v>37</v>
      </c>
      <c r="F12046" s="7">
        <v>3.95</v>
      </c>
      <c r="G12046" t="s">
        <v>11507</v>
      </c>
      <c r="H12046" s="7" t="s">
        <v>41156</v>
      </c>
      <c r="I12046" s="7" t="s">
        <v>41157</v>
      </c>
      <c r="J12046" s="7" t="s">
        <v>2481</v>
      </c>
      <c r="K12046" t="s">
        <v>19</v>
      </c>
    </row>
    <row r="12047" spans="1:11" ht="15" customHeight="1" x14ac:dyDescent="0.35">
      <c r="A12047">
        <f t="shared" si="186"/>
        <v>12046</v>
      </c>
      <c r="B12047" s="7" t="s">
        <v>2453</v>
      </c>
      <c r="C12047" s="7" t="s">
        <v>7243</v>
      </c>
      <c r="D12047" s="7" t="s">
        <v>41158</v>
      </c>
      <c r="E12047" t="s">
        <v>14</v>
      </c>
      <c r="F12047" s="7">
        <v>3.95</v>
      </c>
      <c r="G12047" t="s">
        <v>3095</v>
      </c>
      <c r="H12047" s="7" t="s">
        <v>41159</v>
      </c>
      <c r="I12047" s="7" t="s">
        <v>41160</v>
      </c>
      <c r="J12047" s="7" t="s">
        <v>982</v>
      </c>
      <c r="K12047" t="s">
        <v>42</v>
      </c>
    </row>
    <row r="12048" spans="1:11" ht="15" customHeight="1" x14ac:dyDescent="0.35">
      <c r="A12048">
        <f t="shared" si="186"/>
        <v>12047</v>
      </c>
      <c r="B12048" s="7" t="s">
        <v>2405</v>
      </c>
      <c r="C12048" s="7" t="s">
        <v>4777</v>
      </c>
      <c r="D12048" s="7" t="s">
        <v>41161</v>
      </c>
      <c r="F12048" s="7">
        <v>3.95</v>
      </c>
      <c r="G12048" t="s">
        <v>3405</v>
      </c>
      <c r="H12048" s="7" t="s">
        <v>41162</v>
      </c>
      <c r="I12048" s="7" t="s">
        <v>16858</v>
      </c>
      <c r="J12048" s="7" t="s">
        <v>9672</v>
      </c>
      <c r="K12048" t="s">
        <v>42</v>
      </c>
    </row>
    <row r="12049" spans="1:11" ht="15" customHeight="1" x14ac:dyDescent="0.35">
      <c r="A12049">
        <f t="shared" si="186"/>
        <v>12048</v>
      </c>
      <c r="B12049" s="7" t="s">
        <v>2470</v>
      </c>
      <c r="C12049" s="7" t="s">
        <v>30320</v>
      </c>
      <c r="D12049" s="7" t="s">
        <v>41163</v>
      </c>
      <c r="E12049" t="s">
        <v>37</v>
      </c>
      <c r="F12049" s="7">
        <v>3.95</v>
      </c>
      <c r="G12049" t="s">
        <v>3230</v>
      </c>
      <c r="H12049" s="7" t="s">
        <v>12056</v>
      </c>
      <c r="I12049" s="7" t="s">
        <v>9321</v>
      </c>
      <c r="J12049" s="7" t="s">
        <v>41164</v>
      </c>
      <c r="K12049" t="s">
        <v>19</v>
      </c>
    </row>
    <row r="12050" spans="1:11" ht="15" customHeight="1" x14ac:dyDescent="0.35">
      <c r="A12050">
        <f t="shared" si="186"/>
        <v>12049</v>
      </c>
      <c r="B12050" s="7" t="s">
        <v>2453</v>
      </c>
      <c r="C12050" s="7" t="s">
        <v>12407</v>
      </c>
      <c r="D12050" s="7" t="s">
        <v>41165</v>
      </c>
      <c r="E12050" t="s">
        <v>14</v>
      </c>
      <c r="F12050" s="7">
        <v>3.95</v>
      </c>
      <c r="G12050" t="s">
        <v>3484</v>
      </c>
      <c r="H12050" s="7" t="s">
        <v>41166</v>
      </c>
      <c r="I12050" s="7" t="s">
        <v>178</v>
      </c>
      <c r="J12050" s="7" t="s">
        <v>41167</v>
      </c>
      <c r="K12050" t="s">
        <v>19</v>
      </c>
    </row>
    <row r="12051" spans="1:11" ht="15" customHeight="1" x14ac:dyDescent="0.35">
      <c r="A12051">
        <f t="shared" si="186"/>
        <v>12050</v>
      </c>
      <c r="B12051" s="7" t="s">
        <v>2979</v>
      </c>
      <c r="C12051" s="7" t="s">
        <v>3058</v>
      </c>
      <c r="D12051" s="7" t="s">
        <v>41168</v>
      </c>
      <c r="F12051" s="7">
        <v>3.95</v>
      </c>
      <c r="G12051" t="s">
        <v>84</v>
      </c>
      <c r="H12051" s="7" t="s">
        <v>41169</v>
      </c>
      <c r="I12051" s="7" t="s">
        <v>41170</v>
      </c>
      <c r="J12051" s="7" t="s">
        <v>41171</v>
      </c>
      <c r="K12051" t="s">
        <v>42</v>
      </c>
    </row>
    <row r="12052" spans="1:11" ht="15" customHeight="1" x14ac:dyDescent="0.35">
      <c r="A12052">
        <f t="shared" si="186"/>
        <v>12051</v>
      </c>
      <c r="B12052" s="7" t="s">
        <v>2405</v>
      </c>
      <c r="C12052" s="7" t="s">
        <v>36671</v>
      </c>
      <c r="D12052" s="7" t="s">
        <v>41172</v>
      </c>
      <c r="F12052" s="7">
        <v>3.95</v>
      </c>
      <c r="G12052" t="s">
        <v>953</v>
      </c>
      <c r="H12052" s="7" t="s">
        <v>41173</v>
      </c>
      <c r="I12052" s="7" t="s">
        <v>41174</v>
      </c>
      <c r="J12052" s="7" t="s">
        <v>41175</v>
      </c>
      <c r="K12052" t="s">
        <v>42</v>
      </c>
    </row>
    <row r="12053" spans="1:11" ht="15" customHeight="1" x14ac:dyDescent="0.35">
      <c r="A12053">
        <f t="shared" si="186"/>
        <v>12052</v>
      </c>
      <c r="B12053" s="7" t="s">
        <v>2453</v>
      </c>
      <c r="C12053" s="7" t="s">
        <v>41176</v>
      </c>
      <c r="D12053" s="7" t="s">
        <v>41176</v>
      </c>
      <c r="E12053" t="s">
        <v>26</v>
      </c>
      <c r="F12053" s="7">
        <v>3.95</v>
      </c>
      <c r="G12053" t="s">
        <v>10277</v>
      </c>
      <c r="H12053" s="7" t="s">
        <v>41177</v>
      </c>
      <c r="I12053" s="7" t="s">
        <v>41178</v>
      </c>
      <c r="J12053" s="7" t="s">
        <v>41179</v>
      </c>
      <c r="K12053" t="s">
        <v>42</v>
      </c>
    </row>
    <row r="12054" spans="1:11" ht="15" customHeight="1" x14ac:dyDescent="0.35">
      <c r="A12054">
        <f t="shared" si="186"/>
        <v>12053</v>
      </c>
      <c r="B12054" s="7" t="s">
        <v>2405</v>
      </c>
      <c r="C12054" s="7" t="s">
        <v>6183</v>
      </c>
      <c r="D12054" s="7" t="s">
        <v>41180</v>
      </c>
      <c r="F12054" s="7">
        <v>3.95</v>
      </c>
      <c r="G12054" t="s">
        <v>3555</v>
      </c>
      <c r="H12054" s="7" t="s">
        <v>41181</v>
      </c>
      <c r="I12054" s="7" t="s">
        <v>35760</v>
      </c>
      <c r="J12054" s="7" t="s">
        <v>994</v>
      </c>
      <c r="K12054" t="s">
        <v>42</v>
      </c>
    </row>
    <row r="12055" spans="1:11" ht="15" customHeight="1" x14ac:dyDescent="0.35">
      <c r="A12055">
        <f t="shared" si="186"/>
        <v>12054</v>
      </c>
      <c r="B12055" s="7" t="s">
        <v>2453</v>
      </c>
      <c r="C12055" s="7" t="s">
        <v>5568</v>
      </c>
      <c r="D12055" s="7" t="s">
        <v>41182</v>
      </c>
      <c r="E12055" t="s">
        <v>26</v>
      </c>
      <c r="F12055" s="7">
        <v>3.95</v>
      </c>
      <c r="G12055" t="s">
        <v>5756</v>
      </c>
      <c r="H12055" s="7" t="s">
        <v>25950</v>
      </c>
      <c r="I12055" s="7" t="s">
        <v>41183</v>
      </c>
      <c r="J12055" s="7" t="s">
        <v>41184</v>
      </c>
      <c r="K12055" t="s">
        <v>42</v>
      </c>
    </row>
    <row r="12056" spans="1:11" ht="15" customHeight="1" x14ac:dyDescent="0.35">
      <c r="A12056">
        <f t="shared" si="186"/>
        <v>12055</v>
      </c>
      <c r="B12056" s="7" t="s">
        <v>2453</v>
      </c>
      <c r="C12056" s="7" t="s">
        <v>5568</v>
      </c>
      <c r="D12056" s="7" t="s">
        <v>14016</v>
      </c>
      <c r="E12056" t="s">
        <v>37</v>
      </c>
      <c r="F12056" s="7">
        <v>3.95</v>
      </c>
      <c r="G12056" t="s">
        <v>640</v>
      </c>
      <c r="H12056" s="7" t="s">
        <v>1000</v>
      </c>
      <c r="I12056" s="7" t="s">
        <v>9914</v>
      </c>
      <c r="J12056" s="7" t="s">
        <v>8059</v>
      </c>
      <c r="K12056" t="s">
        <v>82</v>
      </c>
    </row>
    <row r="12057" spans="1:11" ht="15" customHeight="1" x14ac:dyDescent="0.35">
      <c r="A12057">
        <f t="shared" si="186"/>
        <v>12056</v>
      </c>
      <c r="B12057" s="7" t="s">
        <v>2453</v>
      </c>
      <c r="C12057" s="7" t="s">
        <v>5568</v>
      </c>
      <c r="D12057" s="7" t="s">
        <v>41185</v>
      </c>
      <c r="E12057" t="s">
        <v>14</v>
      </c>
      <c r="F12057" s="7">
        <v>3.95</v>
      </c>
      <c r="G12057" t="s">
        <v>3730</v>
      </c>
      <c r="H12057" s="7" t="s">
        <v>4589</v>
      </c>
      <c r="I12057" s="7" t="s">
        <v>41186</v>
      </c>
      <c r="J12057" s="7" t="s">
        <v>18</v>
      </c>
      <c r="K12057" t="s">
        <v>42</v>
      </c>
    </row>
    <row r="12058" spans="1:11" ht="15" customHeight="1" x14ac:dyDescent="0.35">
      <c r="A12058">
        <f t="shared" si="186"/>
        <v>12057</v>
      </c>
      <c r="B12058" s="7" t="s">
        <v>2453</v>
      </c>
      <c r="C12058" s="7" t="s">
        <v>17106</v>
      </c>
      <c r="D12058" s="7" t="s">
        <v>41187</v>
      </c>
      <c r="E12058" t="s">
        <v>37</v>
      </c>
      <c r="F12058" s="7">
        <v>3.95</v>
      </c>
      <c r="G12058" t="s">
        <v>41188</v>
      </c>
      <c r="H12058" s="7" t="s">
        <v>41189</v>
      </c>
      <c r="I12058" s="7" t="s">
        <v>41190</v>
      </c>
      <c r="J12058" s="7" t="s">
        <v>5094</v>
      </c>
      <c r="K12058" t="s">
        <v>19</v>
      </c>
    </row>
    <row r="12059" spans="1:11" ht="15" customHeight="1" x14ac:dyDescent="0.35">
      <c r="A12059">
        <f t="shared" si="186"/>
        <v>12058</v>
      </c>
      <c r="B12059" s="7" t="s">
        <v>2405</v>
      </c>
      <c r="C12059" s="7" t="s">
        <v>6656</v>
      </c>
      <c r="D12059" s="7" t="s">
        <v>41191</v>
      </c>
      <c r="F12059" s="7">
        <v>3.95</v>
      </c>
      <c r="G12059" t="s">
        <v>3025</v>
      </c>
      <c r="H12059" s="7" t="s">
        <v>41192</v>
      </c>
      <c r="I12059" s="7" t="s">
        <v>41193</v>
      </c>
      <c r="J12059" s="7" t="s">
        <v>41194</v>
      </c>
      <c r="K12059" t="s">
        <v>82</v>
      </c>
    </row>
    <row r="12060" spans="1:11" ht="15" customHeight="1" x14ac:dyDescent="0.35">
      <c r="A12060">
        <f t="shared" si="186"/>
        <v>12059</v>
      </c>
      <c r="B12060" s="7" t="s">
        <v>2405</v>
      </c>
      <c r="C12060" s="7" t="s">
        <v>3340</v>
      </c>
      <c r="D12060" s="7" t="s">
        <v>1617</v>
      </c>
      <c r="F12060" s="7">
        <v>3.95</v>
      </c>
      <c r="G12060" t="s">
        <v>6578</v>
      </c>
      <c r="H12060" s="7" t="s">
        <v>41195</v>
      </c>
      <c r="I12060" s="7" t="s">
        <v>41196</v>
      </c>
      <c r="J12060" s="7" t="s">
        <v>41197</v>
      </c>
      <c r="K12060" t="s">
        <v>19</v>
      </c>
    </row>
    <row r="12061" spans="1:11" ht="15" customHeight="1" x14ac:dyDescent="0.35">
      <c r="A12061">
        <f t="shared" si="186"/>
        <v>12060</v>
      </c>
      <c r="B12061" s="7" t="s">
        <v>2491</v>
      </c>
      <c r="C12061" s="7" t="s">
        <v>22612</v>
      </c>
      <c r="D12061" s="7" t="s">
        <v>41198</v>
      </c>
      <c r="F12061" s="7">
        <v>3.95</v>
      </c>
      <c r="G12061" t="s">
        <v>2957</v>
      </c>
      <c r="H12061" s="7" t="s">
        <v>41199</v>
      </c>
      <c r="I12061" s="7" t="s">
        <v>41200</v>
      </c>
      <c r="J12061" s="7" t="s">
        <v>41201</v>
      </c>
      <c r="K12061" t="s">
        <v>82</v>
      </c>
    </row>
    <row r="12062" spans="1:11" ht="15" customHeight="1" x14ac:dyDescent="0.35">
      <c r="A12062">
        <f t="shared" si="186"/>
        <v>12061</v>
      </c>
      <c r="B12062" s="7" t="s">
        <v>2405</v>
      </c>
      <c r="C12062" s="7" t="s">
        <v>12447</v>
      </c>
      <c r="D12062" s="7" t="s">
        <v>41202</v>
      </c>
      <c r="F12062" s="7">
        <v>3.95</v>
      </c>
      <c r="G12062" t="s">
        <v>467</v>
      </c>
      <c r="H12062" s="7" t="s">
        <v>41203</v>
      </c>
      <c r="I12062" s="7" t="s">
        <v>41204</v>
      </c>
      <c r="J12062" s="7" t="s">
        <v>41205</v>
      </c>
      <c r="K12062" t="s">
        <v>19</v>
      </c>
    </row>
    <row r="12063" spans="1:11" ht="15" customHeight="1" x14ac:dyDescent="0.35">
      <c r="A12063">
        <f t="shared" si="186"/>
        <v>12062</v>
      </c>
      <c r="B12063" s="7" t="s">
        <v>3004</v>
      </c>
      <c r="C12063" s="7" t="s">
        <v>12452</v>
      </c>
      <c r="D12063" s="7" t="s">
        <v>41206</v>
      </c>
      <c r="F12063" s="7">
        <v>3.95</v>
      </c>
      <c r="G12063" t="s">
        <v>14990</v>
      </c>
      <c r="H12063" s="7" t="s">
        <v>41207</v>
      </c>
      <c r="I12063" s="7" t="s">
        <v>41208</v>
      </c>
      <c r="J12063" s="7" t="s">
        <v>41209</v>
      </c>
      <c r="K12063" t="s">
        <v>82</v>
      </c>
    </row>
    <row r="12064" spans="1:11" ht="15" customHeight="1" x14ac:dyDescent="0.35">
      <c r="A12064">
        <f t="shared" si="186"/>
        <v>12063</v>
      </c>
      <c r="B12064" s="7" t="s">
        <v>3182</v>
      </c>
      <c r="C12064" s="7" t="s">
        <v>20043</v>
      </c>
      <c r="D12064" s="7" t="s">
        <v>41210</v>
      </c>
      <c r="F12064" s="7">
        <v>3.95</v>
      </c>
      <c r="G12064" t="s">
        <v>2957</v>
      </c>
      <c r="H12064" s="7" t="s">
        <v>41211</v>
      </c>
      <c r="I12064" s="7" t="s">
        <v>41212</v>
      </c>
      <c r="J12064" s="7" t="s">
        <v>10851</v>
      </c>
      <c r="K12064" t="s">
        <v>19</v>
      </c>
    </row>
    <row r="12065" spans="1:11" ht="15" customHeight="1" x14ac:dyDescent="0.35">
      <c r="A12065">
        <f t="shared" si="186"/>
        <v>12064</v>
      </c>
      <c r="B12065" s="7" t="s">
        <v>2405</v>
      </c>
      <c r="C12065" s="7" t="s">
        <v>29392</v>
      </c>
      <c r="D12065" s="7" t="s">
        <v>41213</v>
      </c>
      <c r="F12065" s="7">
        <v>3.95</v>
      </c>
      <c r="G12065" t="s">
        <v>4805</v>
      </c>
      <c r="H12065" s="7" t="s">
        <v>41214</v>
      </c>
      <c r="I12065" s="7" t="s">
        <v>41215</v>
      </c>
      <c r="J12065" s="7" t="s">
        <v>41216</v>
      </c>
      <c r="K12065" t="s">
        <v>42</v>
      </c>
    </row>
    <row r="12066" spans="1:11" ht="15" customHeight="1" x14ac:dyDescent="0.35">
      <c r="A12066">
        <f t="shared" si="186"/>
        <v>12065</v>
      </c>
      <c r="B12066" s="7" t="s">
        <v>2405</v>
      </c>
      <c r="C12066" s="7" t="s">
        <v>4240</v>
      </c>
      <c r="D12066" s="7" t="s">
        <v>41217</v>
      </c>
      <c r="F12066" s="7">
        <v>3.95</v>
      </c>
      <c r="G12066" t="s">
        <v>3712</v>
      </c>
      <c r="H12066" s="7" t="s">
        <v>41218</v>
      </c>
      <c r="I12066" s="7" t="s">
        <v>41219</v>
      </c>
      <c r="J12066" s="7" t="s">
        <v>41220</v>
      </c>
      <c r="K12066" t="s">
        <v>19</v>
      </c>
    </row>
    <row r="12067" spans="1:11" ht="15" customHeight="1" x14ac:dyDescent="0.35">
      <c r="A12067">
        <f t="shared" si="186"/>
        <v>12066</v>
      </c>
      <c r="B12067" s="7" t="s">
        <v>3004</v>
      </c>
      <c r="C12067" s="7" t="s">
        <v>8658</v>
      </c>
      <c r="D12067" s="7" t="s">
        <v>41221</v>
      </c>
      <c r="F12067" s="7">
        <v>3.95</v>
      </c>
      <c r="G12067" t="s">
        <v>3095</v>
      </c>
      <c r="H12067" s="7" t="s">
        <v>41222</v>
      </c>
      <c r="I12067" s="7" t="s">
        <v>4235</v>
      </c>
      <c r="J12067" s="7" t="s">
        <v>41223</v>
      </c>
      <c r="K12067" t="s">
        <v>19</v>
      </c>
    </row>
    <row r="12068" spans="1:11" ht="15" customHeight="1" x14ac:dyDescent="0.35">
      <c r="A12068">
        <f t="shared" si="186"/>
        <v>12067</v>
      </c>
      <c r="B12068" s="7" t="s">
        <v>2405</v>
      </c>
      <c r="C12068" s="7" t="s">
        <v>5572</v>
      </c>
      <c r="D12068" s="7" t="s">
        <v>41224</v>
      </c>
      <c r="F12068" s="7">
        <v>3.95</v>
      </c>
      <c r="G12068" t="s">
        <v>3504</v>
      </c>
      <c r="H12068" s="7" t="s">
        <v>41225</v>
      </c>
      <c r="I12068" s="7" t="s">
        <v>17559</v>
      </c>
      <c r="J12068" s="7" t="s">
        <v>41226</v>
      </c>
      <c r="K12068" t="s">
        <v>42</v>
      </c>
    </row>
    <row r="12069" spans="1:11" ht="15" customHeight="1" x14ac:dyDescent="0.35">
      <c r="A12069">
        <f t="shared" si="186"/>
        <v>12068</v>
      </c>
      <c r="B12069" s="7" t="s">
        <v>2405</v>
      </c>
      <c r="C12069" s="7" t="s">
        <v>5572</v>
      </c>
      <c r="D12069" s="7" t="s">
        <v>41227</v>
      </c>
      <c r="F12069" s="7">
        <v>3.95</v>
      </c>
      <c r="G12069" t="s">
        <v>830</v>
      </c>
      <c r="H12069" s="7" t="s">
        <v>41228</v>
      </c>
      <c r="I12069" s="7" t="s">
        <v>41229</v>
      </c>
      <c r="J12069" s="7" t="s">
        <v>41230</v>
      </c>
      <c r="K12069" t="s">
        <v>42</v>
      </c>
    </row>
    <row r="12070" spans="1:11" ht="15" customHeight="1" x14ac:dyDescent="0.35">
      <c r="A12070">
        <f t="shared" si="186"/>
        <v>12069</v>
      </c>
      <c r="B12070" s="7" t="s">
        <v>3004</v>
      </c>
      <c r="C12070" s="7" t="s">
        <v>3378</v>
      </c>
      <c r="D12070" s="7" t="s">
        <v>41231</v>
      </c>
      <c r="F12070" s="7">
        <v>3.95</v>
      </c>
      <c r="G12070" t="s">
        <v>2957</v>
      </c>
      <c r="H12070" s="7" t="s">
        <v>41232</v>
      </c>
      <c r="I12070" s="7" t="s">
        <v>41233</v>
      </c>
      <c r="J12070" s="7" t="s">
        <v>41234</v>
      </c>
      <c r="K12070" t="s">
        <v>19</v>
      </c>
    </row>
    <row r="12071" spans="1:11" ht="15" customHeight="1" x14ac:dyDescent="0.35">
      <c r="A12071">
        <f t="shared" si="186"/>
        <v>12070</v>
      </c>
      <c r="B12071" s="7" t="s">
        <v>2453</v>
      </c>
      <c r="C12071" s="7" t="s">
        <v>4570</v>
      </c>
      <c r="D12071" s="7" t="s">
        <v>41235</v>
      </c>
      <c r="E12071" t="s">
        <v>14</v>
      </c>
      <c r="F12071" s="7">
        <v>3.95</v>
      </c>
      <c r="G12071" t="s">
        <v>10277</v>
      </c>
      <c r="H12071" s="7" t="s">
        <v>41236</v>
      </c>
      <c r="I12071" s="7" t="s">
        <v>14663</v>
      </c>
      <c r="J12071" s="7" t="s">
        <v>7498</v>
      </c>
      <c r="K12071" t="s">
        <v>42</v>
      </c>
    </row>
    <row r="12072" spans="1:11" ht="15" customHeight="1" x14ac:dyDescent="0.35">
      <c r="A12072">
        <f t="shared" si="186"/>
        <v>12071</v>
      </c>
      <c r="B12072" s="7" t="s">
        <v>2405</v>
      </c>
      <c r="C12072" s="7" t="s">
        <v>15133</v>
      </c>
      <c r="D12072" s="7" t="s">
        <v>41237</v>
      </c>
      <c r="F12072" s="7">
        <v>3.95</v>
      </c>
      <c r="G12072" t="s">
        <v>8004</v>
      </c>
      <c r="H12072" s="7" t="s">
        <v>1018</v>
      </c>
      <c r="I12072" s="7" t="s">
        <v>41238</v>
      </c>
      <c r="J12072" s="7" t="s">
        <v>41239</v>
      </c>
      <c r="K12072" t="s">
        <v>19</v>
      </c>
    </row>
    <row r="12073" spans="1:11" ht="15" customHeight="1" x14ac:dyDescent="0.35">
      <c r="A12073">
        <f t="shared" si="186"/>
        <v>12072</v>
      </c>
      <c r="B12073" s="7" t="s">
        <v>2405</v>
      </c>
      <c r="C12073" s="7" t="s">
        <v>15133</v>
      </c>
      <c r="D12073" s="7" t="s">
        <v>41240</v>
      </c>
      <c r="F12073" s="7">
        <v>3.95</v>
      </c>
      <c r="G12073" t="s">
        <v>885</v>
      </c>
      <c r="H12073" s="7" t="s">
        <v>34559</v>
      </c>
      <c r="I12073" s="7" t="s">
        <v>41241</v>
      </c>
      <c r="J12073" s="7" t="s">
        <v>41242</v>
      </c>
      <c r="K12073" t="s">
        <v>42</v>
      </c>
    </row>
    <row r="12074" spans="1:11" ht="15" customHeight="1" x14ac:dyDescent="0.35">
      <c r="A12074">
        <f t="shared" si="186"/>
        <v>12073</v>
      </c>
      <c r="B12074" s="7" t="s">
        <v>2453</v>
      </c>
      <c r="C12074" s="7" t="s">
        <v>5243</v>
      </c>
      <c r="D12074" s="7" t="s">
        <v>41243</v>
      </c>
      <c r="E12074" t="s">
        <v>37</v>
      </c>
      <c r="F12074" s="7">
        <v>3.95</v>
      </c>
      <c r="G12074" t="s">
        <v>3369</v>
      </c>
      <c r="H12074" s="7" t="s">
        <v>41244</v>
      </c>
      <c r="I12074" s="7" t="s">
        <v>41245</v>
      </c>
      <c r="J12074" s="7" t="s">
        <v>41246</v>
      </c>
      <c r="K12074" t="s">
        <v>19</v>
      </c>
    </row>
    <row r="12075" spans="1:11" ht="15" customHeight="1" x14ac:dyDescent="0.35">
      <c r="A12075">
        <f t="shared" si="186"/>
        <v>12074</v>
      </c>
      <c r="B12075" s="7" t="s">
        <v>2470</v>
      </c>
      <c r="C12075" s="7" t="s">
        <v>21736</v>
      </c>
      <c r="D12075" s="7" t="s">
        <v>41247</v>
      </c>
      <c r="E12075" t="s">
        <v>37</v>
      </c>
      <c r="F12075" s="7">
        <v>3.95</v>
      </c>
      <c r="G12075" t="s">
        <v>3230</v>
      </c>
      <c r="H12075" s="7" t="s">
        <v>41248</v>
      </c>
      <c r="I12075" s="7" t="s">
        <v>41249</v>
      </c>
      <c r="J12075" s="7" t="s">
        <v>9093</v>
      </c>
      <c r="K12075" t="s">
        <v>19</v>
      </c>
    </row>
    <row r="12076" spans="1:11" ht="15" customHeight="1" x14ac:dyDescent="0.35">
      <c r="A12076">
        <f t="shared" si="186"/>
        <v>12075</v>
      </c>
      <c r="B12076" s="7" t="s">
        <v>2453</v>
      </c>
      <c r="C12076" s="7" t="s">
        <v>5247</v>
      </c>
      <c r="D12076" s="7" t="s">
        <v>41250</v>
      </c>
      <c r="E12076" t="s">
        <v>14</v>
      </c>
      <c r="F12076" s="7">
        <v>3.95</v>
      </c>
      <c r="G12076" t="s">
        <v>3230</v>
      </c>
      <c r="H12076" s="7" t="s">
        <v>41251</v>
      </c>
      <c r="I12076" s="7" t="s">
        <v>41252</v>
      </c>
      <c r="J12076" s="7" t="s">
        <v>25708</v>
      </c>
      <c r="K12076" t="s">
        <v>19</v>
      </c>
    </row>
    <row r="12077" spans="1:11" ht="15" customHeight="1" x14ac:dyDescent="0.35">
      <c r="A12077">
        <f t="shared" si="186"/>
        <v>12076</v>
      </c>
      <c r="B12077" s="7" t="s">
        <v>2491</v>
      </c>
      <c r="C12077" s="7" t="s">
        <v>4168</v>
      </c>
      <c r="D12077" s="7" t="s">
        <v>41253</v>
      </c>
      <c r="F12077" s="7">
        <v>3.95</v>
      </c>
      <c r="G12077" t="s">
        <v>3060</v>
      </c>
      <c r="H12077" s="7" t="s">
        <v>314</v>
      </c>
      <c r="I12077" s="7" t="s">
        <v>41254</v>
      </c>
      <c r="J12077" s="7" t="s">
        <v>41255</v>
      </c>
      <c r="K12077" t="s">
        <v>42</v>
      </c>
    </row>
    <row r="12078" spans="1:11" ht="15" customHeight="1" x14ac:dyDescent="0.35">
      <c r="A12078">
        <f t="shared" si="186"/>
        <v>12077</v>
      </c>
      <c r="B12078" s="7" t="s">
        <v>2491</v>
      </c>
      <c r="C12078" s="7" t="s">
        <v>4168</v>
      </c>
      <c r="D12078" s="7" t="s">
        <v>41256</v>
      </c>
      <c r="F12078" s="7">
        <v>3.95</v>
      </c>
      <c r="G12078" t="s">
        <v>3104</v>
      </c>
      <c r="H12078" s="7" t="s">
        <v>41257</v>
      </c>
      <c r="I12078" s="7" t="s">
        <v>41258</v>
      </c>
      <c r="J12078" s="7" t="s">
        <v>41259</v>
      </c>
      <c r="K12078" t="s">
        <v>82</v>
      </c>
    </row>
    <row r="12079" spans="1:11" ht="15" customHeight="1" x14ac:dyDescent="0.35">
      <c r="A12079">
        <f t="shared" si="186"/>
        <v>12078</v>
      </c>
      <c r="B12079" s="7" t="s">
        <v>3120</v>
      </c>
      <c r="C12079" s="7" t="s">
        <v>16467</v>
      </c>
      <c r="D12079" s="7" t="s">
        <v>7306</v>
      </c>
      <c r="E12079" t="s">
        <v>14</v>
      </c>
      <c r="F12079" s="7">
        <v>3.95</v>
      </c>
      <c r="G12079" t="s">
        <v>3405</v>
      </c>
      <c r="H12079" s="7" t="s">
        <v>41260</v>
      </c>
      <c r="I12079" s="7" t="s">
        <v>41261</v>
      </c>
      <c r="J12079" s="7" t="s">
        <v>41262</v>
      </c>
      <c r="K12079" t="s">
        <v>42</v>
      </c>
    </row>
    <row r="12080" spans="1:11" ht="15" customHeight="1" x14ac:dyDescent="0.35">
      <c r="A12080">
        <f t="shared" si="186"/>
        <v>12079</v>
      </c>
      <c r="B12080" s="7" t="s">
        <v>3120</v>
      </c>
      <c r="C12080" s="7" t="s">
        <v>16467</v>
      </c>
      <c r="D12080" s="7" t="s">
        <v>41263</v>
      </c>
      <c r="E12080" t="s">
        <v>26</v>
      </c>
      <c r="F12080" s="7">
        <v>3.95</v>
      </c>
      <c r="G12080" t="s">
        <v>3230</v>
      </c>
      <c r="H12080" s="7" t="s">
        <v>41264</v>
      </c>
      <c r="I12080" s="7" t="s">
        <v>41265</v>
      </c>
      <c r="J12080" s="7" t="s">
        <v>41266</v>
      </c>
      <c r="K12080" t="s">
        <v>82</v>
      </c>
    </row>
    <row r="12081" spans="1:11" ht="15" customHeight="1" x14ac:dyDescent="0.35">
      <c r="A12081">
        <f t="shared" si="186"/>
        <v>12080</v>
      </c>
      <c r="B12081" s="7" t="s">
        <v>2817</v>
      </c>
      <c r="C12081" s="7" t="s">
        <v>14047</v>
      </c>
      <c r="D12081" s="7" t="s">
        <v>41267</v>
      </c>
      <c r="E12081" t="s">
        <v>14</v>
      </c>
      <c r="F12081" s="7">
        <v>3.95</v>
      </c>
      <c r="G12081" t="s">
        <v>15</v>
      </c>
      <c r="H12081" s="7" t="s">
        <v>19555</v>
      </c>
      <c r="I12081" s="7" t="s">
        <v>41268</v>
      </c>
      <c r="J12081" s="7" t="s">
        <v>164</v>
      </c>
      <c r="K12081" t="s">
        <v>42</v>
      </c>
    </row>
    <row r="12082" spans="1:11" ht="15" customHeight="1" x14ac:dyDescent="0.35">
      <c r="A12082">
        <f t="shared" si="186"/>
        <v>12081</v>
      </c>
      <c r="B12082" s="7" t="s">
        <v>2470</v>
      </c>
      <c r="C12082" s="7" t="s">
        <v>6210</v>
      </c>
      <c r="D12082" s="7" t="s">
        <v>41269</v>
      </c>
      <c r="E12082" t="s">
        <v>14</v>
      </c>
      <c r="F12082" s="7">
        <v>3.95</v>
      </c>
      <c r="G12082" t="s">
        <v>1258</v>
      </c>
      <c r="H12082" s="7" t="s">
        <v>41270</v>
      </c>
      <c r="I12082" s="7" t="s">
        <v>41271</v>
      </c>
      <c r="J12082" s="7" t="s">
        <v>41272</v>
      </c>
      <c r="K12082" t="s">
        <v>42</v>
      </c>
    </row>
    <row r="12083" spans="1:11" ht="15" customHeight="1" x14ac:dyDescent="0.35">
      <c r="A12083">
        <f t="shared" si="186"/>
        <v>12082</v>
      </c>
      <c r="B12083" s="7" t="s">
        <v>2453</v>
      </c>
      <c r="C12083" s="7" t="s">
        <v>10543</v>
      </c>
      <c r="D12083" s="7" t="s">
        <v>41273</v>
      </c>
      <c r="E12083" t="s">
        <v>37</v>
      </c>
      <c r="F12083" s="7">
        <v>3.95</v>
      </c>
      <c r="G12083" t="s">
        <v>4548</v>
      </c>
      <c r="H12083" s="7" t="s">
        <v>41274</v>
      </c>
      <c r="I12083" s="7" t="s">
        <v>2221</v>
      </c>
      <c r="J12083" s="7" t="s">
        <v>27106</v>
      </c>
      <c r="K12083" t="s">
        <v>82</v>
      </c>
    </row>
    <row r="12084" spans="1:11" ht="15" customHeight="1" x14ac:dyDescent="0.35">
      <c r="A12084">
        <f t="shared" si="186"/>
        <v>12083</v>
      </c>
      <c r="B12084" s="7" t="s">
        <v>2405</v>
      </c>
      <c r="C12084" s="7" t="s">
        <v>5995</v>
      </c>
      <c r="D12084" s="7" t="s">
        <v>41275</v>
      </c>
      <c r="F12084" s="7">
        <v>3.95</v>
      </c>
      <c r="G12084" t="s">
        <v>3260</v>
      </c>
      <c r="H12084" s="7" t="s">
        <v>21934</v>
      </c>
      <c r="I12084" s="7" t="s">
        <v>389</v>
      </c>
      <c r="J12084" s="7" t="s">
        <v>41276</v>
      </c>
      <c r="K12084" t="s">
        <v>42</v>
      </c>
    </row>
    <row r="12085" spans="1:11" ht="15" customHeight="1" x14ac:dyDescent="0.35">
      <c r="A12085">
        <f t="shared" si="186"/>
        <v>12084</v>
      </c>
      <c r="B12085" s="7" t="s">
        <v>3004</v>
      </c>
      <c r="C12085" s="7" t="s">
        <v>9735</v>
      </c>
      <c r="D12085" s="7" t="s">
        <v>41277</v>
      </c>
      <c r="F12085" s="7">
        <v>3.95</v>
      </c>
      <c r="G12085" t="s">
        <v>3230</v>
      </c>
      <c r="H12085" s="7" t="s">
        <v>41278</v>
      </c>
      <c r="I12085" s="7" t="s">
        <v>41279</v>
      </c>
      <c r="J12085" s="7" t="s">
        <v>41280</v>
      </c>
      <c r="K12085" t="s">
        <v>82</v>
      </c>
    </row>
    <row r="12086" spans="1:11" ht="15" customHeight="1" x14ac:dyDescent="0.35">
      <c r="A12086">
        <f t="shared" si="186"/>
        <v>12085</v>
      </c>
      <c r="B12086" s="7" t="s">
        <v>3004</v>
      </c>
      <c r="C12086" s="7" t="s">
        <v>9735</v>
      </c>
      <c r="D12086" s="7" t="s">
        <v>14988</v>
      </c>
      <c r="F12086" s="7">
        <v>3.95</v>
      </c>
      <c r="G12086" t="s">
        <v>3357</v>
      </c>
      <c r="H12086" s="7" t="s">
        <v>41281</v>
      </c>
      <c r="I12086" s="7" t="s">
        <v>41282</v>
      </c>
      <c r="J12086" s="7" t="s">
        <v>6030</v>
      </c>
      <c r="K12086" t="s">
        <v>42</v>
      </c>
    </row>
    <row r="12087" spans="1:11" ht="15" customHeight="1" x14ac:dyDescent="0.35">
      <c r="A12087">
        <f t="shared" si="186"/>
        <v>12086</v>
      </c>
      <c r="B12087" s="7" t="s">
        <v>2405</v>
      </c>
      <c r="C12087" s="7" t="s">
        <v>991</v>
      </c>
      <c r="D12087" s="7" t="s">
        <v>41283</v>
      </c>
      <c r="F12087" s="7">
        <v>3.95</v>
      </c>
      <c r="G12087" t="s">
        <v>1988</v>
      </c>
      <c r="H12087" s="7" t="s">
        <v>41284</v>
      </c>
      <c r="I12087" s="7" t="s">
        <v>41285</v>
      </c>
      <c r="J12087" s="7" t="s">
        <v>41286</v>
      </c>
      <c r="K12087" t="s">
        <v>42</v>
      </c>
    </row>
    <row r="12088" spans="1:11" ht="15" customHeight="1" x14ac:dyDescent="0.35">
      <c r="A12088">
        <f t="shared" si="186"/>
        <v>12087</v>
      </c>
      <c r="B12088" s="7" t="s">
        <v>2405</v>
      </c>
      <c r="C12088" s="7" t="s">
        <v>991</v>
      </c>
      <c r="D12088" s="7" t="s">
        <v>41287</v>
      </c>
      <c r="F12088" s="7">
        <v>3.95</v>
      </c>
      <c r="G12088" t="s">
        <v>1472</v>
      </c>
      <c r="H12088" s="7" t="s">
        <v>41288</v>
      </c>
      <c r="I12088" s="7" t="s">
        <v>41289</v>
      </c>
      <c r="J12088" s="7" t="s">
        <v>36563</v>
      </c>
      <c r="K12088" t="s">
        <v>19</v>
      </c>
    </row>
    <row r="12089" spans="1:11" ht="15" customHeight="1" x14ac:dyDescent="0.35">
      <c r="A12089">
        <f t="shared" si="186"/>
        <v>12088</v>
      </c>
      <c r="B12089" s="7" t="s">
        <v>2453</v>
      </c>
      <c r="C12089" s="7" t="s">
        <v>14068</v>
      </c>
      <c r="D12089" s="7" t="s">
        <v>41290</v>
      </c>
      <c r="E12089" t="s">
        <v>14</v>
      </c>
      <c r="F12089" s="7">
        <v>3.95</v>
      </c>
      <c r="G12089" t="s">
        <v>59</v>
      </c>
      <c r="H12089" s="7" t="s">
        <v>41291</v>
      </c>
      <c r="I12089" s="7" t="s">
        <v>41292</v>
      </c>
      <c r="J12089" s="7" t="s">
        <v>188</v>
      </c>
      <c r="K12089" t="s">
        <v>42</v>
      </c>
    </row>
    <row r="12090" spans="1:11" ht="15" customHeight="1" x14ac:dyDescent="0.35">
      <c r="A12090">
        <f t="shared" si="186"/>
        <v>12089</v>
      </c>
      <c r="B12090" s="7" t="s">
        <v>2453</v>
      </c>
      <c r="C12090" s="7" t="s">
        <v>8694</v>
      </c>
      <c r="D12090" s="7" t="s">
        <v>41293</v>
      </c>
      <c r="E12090" t="s">
        <v>37</v>
      </c>
      <c r="F12090" s="7">
        <v>3.95</v>
      </c>
      <c r="G12090" t="s">
        <v>17610</v>
      </c>
      <c r="H12090" s="7" t="s">
        <v>41294</v>
      </c>
      <c r="I12090" s="7" t="s">
        <v>41295</v>
      </c>
      <c r="J12090" s="7" t="s">
        <v>41296</v>
      </c>
      <c r="K12090" t="s">
        <v>42</v>
      </c>
    </row>
    <row r="12091" spans="1:11" ht="15" customHeight="1" x14ac:dyDescent="0.35">
      <c r="A12091">
        <f t="shared" si="186"/>
        <v>12090</v>
      </c>
      <c r="B12091" s="7" t="s">
        <v>2453</v>
      </c>
      <c r="C12091" s="7" t="s">
        <v>8694</v>
      </c>
      <c r="D12091" s="7" t="s">
        <v>41297</v>
      </c>
      <c r="E12091" t="s">
        <v>37</v>
      </c>
      <c r="F12091" s="7">
        <v>3.95</v>
      </c>
      <c r="G12091" t="s">
        <v>3110</v>
      </c>
      <c r="H12091" s="7" t="s">
        <v>41298</v>
      </c>
      <c r="I12091" s="7" t="s">
        <v>41299</v>
      </c>
      <c r="J12091" s="7" t="s">
        <v>41300</v>
      </c>
      <c r="K12091" t="s">
        <v>42</v>
      </c>
    </row>
    <row r="12092" spans="1:11" ht="15" customHeight="1" x14ac:dyDescent="0.35">
      <c r="A12092">
        <f t="shared" si="186"/>
        <v>12091</v>
      </c>
      <c r="B12092" s="7" t="s">
        <v>2405</v>
      </c>
      <c r="C12092" s="7" t="s">
        <v>3114</v>
      </c>
      <c r="D12092" s="7" t="s">
        <v>41301</v>
      </c>
      <c r="F12092" s="7">
        <v>3.95</v>
      </c>
      <c r="G12092" t="s">
        <v>1472</v>
      </c>
      <c r="H12092" s="7" t="s">
        <v>41302</v>
      </c>
      <c r="I12092" s="7" t="s">
        <v>41303</v>
      </c>
      <c r="J12092" s="7" t="s">
        <v>41304</v>
      </c>
      <c r="K12092" t="s">
        <v>42</v>
      </c>
    </row>
    <row r="12093" spans="1:11" ht="15" customHeight="1" x14ac:dyDescent="0.35">
      <c r="A12093">
        <f t="shared" si="186"/>
        <v>12092</v>
      </c>
      <c r="B12093" s="7" t="s">
        <v>2405</v>
      </c>
      <c r="C12093" s="7" t="s">
        <v>3114</v>
      </c>
      <c r="D12093" s="7" t="s">
        <v>41305</v>
      </c>
      <c r="F12093" s="7">
        <v>3.95</v>
      </c>
      <c r="G12093" t="s">
        <v>830</v>
      </c>
      <c r="H12093" s="7" t="s">
        <v>41306</v>
      </c>
      <c r="I12093" s="7" t="s">
        <v>41307</v>
      </c>
      <c r="J12093" s="7" t="s">
        <v>10686</v>
      </c>
      <c r="K12093" t="s">
        <v>42</v>
      </c>
    </row>
    <row r="12094" spans="1:11" ht="15" customHeight="1" x14ac:dyDescent="0.35">
      <c r="A12094">
        <f t="shared" si="186"/>
        <v>12093</v>
      </c>
      <c r="B12094" s="7" t="s">
        <v>3182</v>
      </c>
      <c r="C12094" s="7" t="s">
        <v>22714</v>
      </c>
      <c r="D12094" s="7" t="s">
        <v>41308</v>
      </c>
      <c r="F12094" s="7">
        <v>3.95</v>
      </c>
      <c r="G12094" t="s">
        <v>3017</v>
      </c>
      <c r="H12094" s="7" t="s">
        <v>17915</v>
      </c>
      <c r="I12094" s="7" t="s">
        <v>29395</v>
      </c>
      <c r="J12094" s="7" t="s">
        <v>1347</v>
      </c>
      <c r="K12094" t="s">
        <v>82</v>
      </c>
    </row>
    <row r="12095" spans="1:11" ht="15" customHeight="1" x14ac:dyDescent="0.35">
      <c r="A12095">
        <f t="shared" si="186"/>
        <v>12094</v>
      </c>
      <c r="B12095" s="7" t="s">
        <v>2453</v>
      </c>
      <c r="C12095" s="7" t="s">
        <v>10585</v>
      </c>
      <c r="D12095" s="7" t="s">
        <v>41309</v>
      </c>
      <c r="E12095" t="s">
        <v>37</v>
      </c>
      <c r="F12095" s="7">
        <v>3.95</v>
      </c>
      <c r="G12095" t="s">
        <v>3285</v>
      </c>
      <c r="H12095" s="7" t="s">
        <v>41310</v>
      </c>
      <c r="I12095" s="7" t="s">
        <v>41311</v>
      </c>
      <c r="J12095" s="7" t="s">
        <v>41312</v>
      </c>
      <c r="K12095" t="s">
        <v>42</v>
      </c>
    </row>
    <row r="12096" spans="1:11" ht="15" customHeight="1" x14ac:dyDescent="0.35">
      <c r="A12096">
        <f t="shared" si="186"/>
        <v>12095</v>
      </c>
      <c r="B12096" s="7" t="s">
        <v>2453</v>
      </c>
      <c r="C12096" s="7" t="s">
        <v>10585</v>
      </c>
      <c r="D12096" s="7" t="s">
        <v>41313</v>
      </c>
      <c r="E12096" t="s">
        <v>37</v>
      </c>
      <c r="F12096" s="7">
        <v>3.95</v>
      </c>
      <c r="G12096" t="s">
        <v>40330</v>
      </c>
      <c r="H12096" s="7" t="s">
        <v>41314</v>
      </c>
      <c r="I12096" s="7" t="s">
        <v>41315</v>
      </c>
      <c r="J12096" s="7" t="s">
        <v>41316</v>
      </c>
      <c r="K12096" t="s">
        <v>19</v>
      </c>
    </row>
    <row r="12097" spans="1:11" ht="15" customHeight="1" x14ac:dyDescent="0.35">
      <c r="A12097">
        <f t="shared" si="186"/>
        <v>12096</v>
      </c>
      <c r="B12097" s="7" t="s">
        <v>2453</v>
      </c>
      <c r="C12097" s="7" t="s">
        <v>4173</v>
      </c>
      <c r="D12097" s="7" t="s">
        <v>41317</v>
      </c>
      <c r="E12097" t="s">
        <v>26</v>
      </c>
      <c r="F12097" s="7">
        <v>3.95</v>
      </c>
      <c r="G12097" t="s">
        <v>3634</v>
      </c>
      <c r="H12097" s="7" t="s">
        <v>2556</v>
      </c>
      <c r="I12097" s="7" t="s">
        <v>1639</v>
      </c>
      <c r="J12097" s="7" t="s">
        <v>41318</v>
      </c>
      <c r="K12097" t="s">
        <v>82</v>
      </c>
    </row>
    <row r="12098" spans="1:11" ht="15" customHeight="1" x14ac:dyDescent="0.35">
      <c r="A12098">
        <f t="shared" si="186"/>
        <v>12097</v>
      </c>
      <c r="B12098" s="7" t="s">
        <v>2453</v>
      </c>
      <c r="C12098" s="7" t="s">
        <v>4173</v>
      </c>
      <c r="D12098" s="7" t="s">
        <v>41319</v>
      </c>
      <c r="E12098" t="s">
        <v>14</v>
      </c>
      <c r="F12098" s="7">
        <v>3.95</v>
      </c>
      <c r="G12098" t="s">
        <v>7020</v>
      </c>
      <c r="H12098" s="7" t="s">
        <v>22417</v>
      </c>
      <c r="I12098" s="7" t="s">
        <v>41320</v>
      </c>
      <c r="J12098" s="7" t="s">
        <v>302</v>
      </c>
      <c r="K12098" t="s">
        <v>42</v>
      </c>
    </row>
    <row r="12099" spans="1:11" ht="15" customHeight="1" x14ac:dyDescent="0.35">
      <c r="A12099">
        <f t="shared" si="186"/>
        <v>12098</v>
      </c>
      <c r="B12099" s="7" t="s">
        <v>2453</v>
      </c>
      <c r="C12099" s="7" t="s">
        <v>11492</v>
      </c>
      <c r="D12099" s="7" t="s">
        <v>41321</v>
      </c>
      <c r="E12099" t="s">
        <v>14</v>
      </c>
      <c r="F12099" s="7">
        <v>3.95</v>
      </c>
      <c r="G12099" t="s">
        <v>1258</v>
      </c>
      <c r="H12099" s="7" t="s">
        <v>41322</v>
      </c>
      <c r="I12099" s="7" t="s">
        <v>41323</v>
      </c>
      <c r="J12099" s="7" t="s">
        <v>41324</v>
      </c>
      <c r="K12099" t="s">
        <v>42</v>
      </c>
    </row>
    <row r="12100" spans="1:11" ht="15" customHeight="1" x14ac:dyDescent="0.35">
      <c r="A12100">
        <f t="shared" si="186"/>
        <v>12099</v>
      </c>
      <c r="B12100" s="7" t="s">
        <v>2405</v>
      </c>
      <c r="C12100" s="7" t="s">
        <v>6443</v>
      </c>
      <c r="D12100" s="7" t="s">
        <v>41325</v>
      </c>
      <c r="F12100" s="7">
        <v>3.95</v>
      </c>
      <c r="G12100" t="s">
        <v>8380</v>
      </c>
      <c r="H12100" s="7" t="s">
        <v>41326</v>
      </c>
      <c r="I12100" s="7" t="s">
        <v>41327</v>
      </c>
      <c r="J12100" s="7" t="s">
        <v>41328</v>
      </c>
      <c r="K12100" t="s">
        <v>82</v>
      </c>
    </row>
    <row r="12101" spans="1:11" ht="15" customHeight="1" x14ac:dyDescent="0.35">
      <c r="A12101">
        <f t="shared" si="186"/>
        <v>12100</v>
      </c>
      <c r="B12101" s="7" t="s">
        <v>2453</v>
      </c>
      <c r="C12101" s="7" t="s">
        <v>3283</v>
      </c>
      <c r="D12101" s="7" t="s">
        <v>41329</v>
      </c>
      <c r="E12101" t="s">
        <v>14</v>
      </c>
      <c r="F12101" s="7">
        <v>3.95</v>
      </c>
      <c r="G12101" t="s">
        <v>2945</v>
      </c>
      <c r="H12101" s="7" t="s">
        <v>225</v>
      </c>
      <c r="I12101" s="7" t="s">
        <v>4310</v>
      </c>
      <c r="J12101" s="7" t="s">
        <v>319</v>
      </c>
      <c r="K12101" t="s">
        <v>82</v>
      </c>
    </row>
    <row r="12102" spans="1:11" ht="15" customHeight="1" x14ac:dyDescent="0.35">
      <c r="A12102">
        <f t="shared" si="186"/>
        <v>12101</v>
      </c>
      <c r="B12102" s="7" t="s">
        <v>2405</v>
      </c>
      <c r="C12102" s="7" t="s">
        <v>4082</v>
      </c>
      <c r="D12102" s="7" t="s">
        <v>41330</v>
      </c>
      <c r="F12102" s="7">
        <v>3.95</v>
      </c>
      <c r="G12102" t="s">
        <v>3783</v>
      </c>
      <c r="H12102" s="7" t="s">
        <v>41331</v>
      </c>
      <c r="I12102" s="7" t="s">
        <v>38985</v>
      </c>
      <c r="J12102" s="7" t="s">
        <v>27525</v>
      </c>
      <c r="K12102" t="s">
        <v>42</v>
      </c>
    </row>
    <row r="12103" spans="1:11" ht="15" customHeight="1" x14ac:dyDescent="0.35">
      <c r="A12103">
        <f t="shared" si="186"/>
        <v>12102</v>
      </c>
      <c r="B12103" s="7" t="s">
        <v>2405</v>
      </c>
      <c r="C12103" s="7" t="s">
        <v>4082</v>
      </c>
      <c r="D12103" s="7" t="s">
        <v>41332</v>
      </c>
      <c r="F12103" s="7">
        <v>3.95</v>
      </c>
      <c r="G12103" t="s">
        <v>3296</v>
      </c>
      <c r="H12103" s="7" t="s">
        <v>41333</v>
      </c>
      <c r="I12103" s="7" t="s">
        <v>41334</v>
      </c>
      <c r="J12103" s="7" t="s">
        <v>41335</v>
      </c>
      <c r="K12103" t="s">
        <v>42</v>
      </c>
    </row>
    <row r="12104" spans="1:11" ht="15" customHeight="1" x14ac:dyDescent="0.35">
      <c r="A12104">
        <f t="shared" si="186"/>
        <v>12103</v>
      </c>
      <c r="B12104" s="7" t="s">
        <v>2453</v>
      </c>
      <c r="C12104" s="7" t="s">
        <v>15204</v>
      </c>
      <c r="D12104" s="7" t="s">
        <v>30834</v>
      </c>
      <c r="E12104" t="s">
        <v>14</v>
      </c>
      <c r="F12104" s="7">
        <v>3.95</v>
      </c>
      <c r="G12104" t="s">
        <v>3134</v>
      </c>
      <c r="H12104" s="7" t="s">
        <v>41336</v>
      </c>
      <c r="I12104" s="7" t="s">
        <v>41337</v>
      </c>
      <c r="J12104" s="7" t="s">
        <v>2936</v>
      </c>
      <c r="K12104" t="s">
        <v>19</v>
      </c>
    </row>
    <row r="12105" spans="1:11" ht="15" customHeight="1" x14ac:dyDescent="0.35">
      <c r="A12105">
        <f t="shared" si="186"/>
        <v>12104</v>
      </c>
      <c r="B12105" s="7" t="s">
        <v>2453</v>
      </c>
      <c r="C12105" s="7" t="s">
        <v>15204</v>
      </c>
      <c r="D12105" s="7" t="s">
        <v>41338</v>
      </c>
      <c r="E12105" t="s">
        <v>26</v>
      </c>
      <c r="F12105" s="7">
        <v>3.95</v>
      </c>
      <c r="G12105" t="s">
        <v>4133</v>
      </c>
      <c r="H12105" s="7" t="s">
        <v>15585</v>
      </c>
      <c r="I12105" s="7" t="s">
        <v>41339</v>
      </c>
      <c r="J12105" s="7" t="s">
        <v>41340</v>
      </c>
      <c r="K12105" t="s">
        <v>42</v>
      </c>
    </row>
    <row r="12106" spans="1:11" ht="15" customHeight="1" x14ac:dyDescent="0.35">
      <c r="A12106">
        <f t="shared" si="186"/>
        <v>12105</v>
      </c>
      <c r="B12106" s="7" t="s">
        <v>2965</v>
      </c>
      <c r="C12106" s="7" t="s">
        <v>23670</v>
      </c>
      <c r="D12106" s="7" t="s">
        <v>41341</v>
      </c>
      <c r="E12106" t="s">
        <v>14</v>
      </c>
      <c r="F12106" s="7">
        <v>3.95</v>
      </c>
      <c r="G12106" t="s">
        <v>2945</v>
      </c>
      <c r="H12106" s="7" t="s">
        <v>41342</v>
      </c>
      <c r="I12106" s="7" t="s">
        <v>41343</v>
      </c>
      <c r="J12106" s="7" t="s">
        <v>41344</v>
      </c>
      <c r="K12106" t="s">
        <v>19</v>
      </c>
    </row>
    <row r="12107" spans="1:11" ht="15" customHeight="1" x14ac:dyDescent="0.35">
      <c r="A12107">
        <f t="shared" si="186"/>
        <v>12106</v>
      </c>
      <c r="B12107" s="7" t="s">
        <v>2453</v>
      </c>
      <c r="C12107" s="7" t="s">
        <v>7899</v>
      </c>
      <c r="D12107" s="7" t="s">
        <v>41345</v>
      </c>
      <c r="E12107" t="s">
        <v>14</v>
      </c>
      <c r="F12107" s="7">
        <v>3.95</v>
      </c>
      <c r="G12107" t="s">
        <v>11613</v>
      </c>
      <c r="H12107" s="7" t="s">
        <v>41346</v>
      </c>
      <c r="I12107" s="7" t="s">
        <v>41347</v>
      </c>
      <c r="J12107" s="7" t="s">
        <v>41348</v>
      </c>
      <c r="K12107" t="s">
        <v>42</v>
      </c>
    </row>
    <row r="12108" spans="1:11" ht="15" customHeight="1" x14ac:dyDescent="0.35">
      <c r="A12108">
        <f t="shared" si="186"/>
        <v>12107</v>
      </c>
      <c r="B12108" s="7" t="s">
        <v>2470</v>
      </c>
      <c r="C12108" s="7" t="s">
        <v>4698</v>
      </c>
      <c r="D12108" s="7" t="s">
        <v>41349</v>
      </c>
      <c r="E12108" t="s">
        <v>14</v>
      </c>
      <c r="F12108" s="7">
        <v>3.95</v>
      </c>
      <c r="G12108" t="s">
        <v>14033</v>
      </c>
      <c r="H12108" s="7" t="s">
        <v>41350</v>
      </c>
      <c r="I12108" s="7" t="s">
        <v>41351</v>
      </c>
      <c r="J12108" s="7" t="s">
        <v>33767</v>
      </c>
      <c r="K12108" t="s">
        <v>19</v>
      </c>
    </row>
    <row r="12109" spans="1:11" ht="15" customHeight="1" x14ac:dyDescent="0.35">
      <c r="A12109">
        <f t="shared" ref="A12109:A12172" si="187">ROW()-1</f>
        <v>12108</v>
      </c>
      <c r="B12109" s="7" t="s">
        <v>2470</v>
      </c>
      <c r="C12109" s="7" t="s">
        <v>3199</v>
      </c>
      <c r="D12109" s="7" t="s">
        <v>41352</v>
      </c>
      <c r="E12109" t="s">
        <v>37</v>
      </c>
      <c r="F12109" s="7">
        <v>3.95</v>
      </c>
      <c r="G12109" t="s">
        <v>41353</v>
      </c>
      <c r="H12109" s="7" t="s">
        <v>15486</v>
      </c>
      <c r="I12109" s="7" t="s">
        <v>4214</v>
      </c>
      <c r="J12109" s="7" t="s">
        <v>36631</v>
      </c>
      <c r="K12109" t="s">
        <v>82</v>
      </c>
    </row>
    <row r="12110" spans="1:11" ht="15" customHeight="1" x14ac:dyDescent="0.35">
      <c r="A12110">
        <f t="shared" si="187"/>
        <v>12109</v>
      </c>
      <c r="B12110" s="7" t="s">
        <v>2453</v>
      </c>
      <c r="C12110" s="7" t="s">
        <v>4252</v>
      </c>
      <c r="D12110" s="7" t="s">
        <v>41354</v>
      </c>
      <c r="E12110" t="s">
        <v>37</v>
      </c>
      <c r="F12110" s="7">
        <v>3.95</v>
      </c>
      <c r="G12110" t="s">
        <v>84</v>
      </c>
      <c r="H12110" s="7" t="s">
        <v>41355</v>
      </c>
      <c r="I12110" s="7" t="s">
        <v>751</v>
      </c>
      <c r="J12110" s="7" t="s">
        <v>41356</v>
      </c>
      <c r="K12110" t="s">
        <v>19</v>
      </c>
    </row>
    <row r="12111" spans="1:11" ht="15" customHeight="1" x14ac:dyDescent="0.35">
      <c r="A12111">
        <f t="shared" si="187"/>
        <v>12110</v>
      </c>
      <c r="B12111" s="7" t="s">
        <v>2453</v>
      </c>
      <c r="C12111" s="7" t="s">
        <v>7109</v>
      </c>
      <c r="D12111" s="7" t="s">
        <v>41357</v>
      </c>
      <c r="E12111" t="s">
        <v>14</v>
      </c>
      <c r="F12111" s="7">
        <v>3.95</v>
      </c>
      <c r="G12111" t="s">
        <v>3017</v>
      </c>
      <c r="H12111" s="7" t="s">
        <v>41358</v>
      </c>
      <c r="I12111" s="7" t="s">
        <v>682</v>
      </c>
      <c r="J12111" s="7" t="s">
        <v>41359</v>
      </c>
      <c r="K12111" t="s">
        <v>19</v>
      </c>
    </row>
    <row r="12112" spans="1:11" ht="15" customHeight="1" x14ac:dyDescent="0.35">
      <c r="A12112">
        <f t="shared" si="187"/>
        <v>12111</v>
      </c>
      <c r="B12112" s="7" t="s">
        <v>2405</v>
      </c>
      <c r="C12112" s="7" t="s">
        <v>5266</v>
      </c>
      <c r="D12112" s="7" t="s">
        <v>41360</v>
      </c>
      <c r="F12112" s="7">
        <v>3.95</v>
      </c>
      <c r="G12112" t="s">
        <v>3230</v>
      </c>
      <c r="H12112" s="7" t="s">
        <v>41361</v>
      </c>
      <c r="I12112" s="7" t="s">
        <v>41362</v>
      </c>
      <c r="J12112" s="7" t="s">
        <v>4837</v>
      </c>
      <c r="K12112" t="s">
        <v>82</v>
      </c>
    </row>
    <row r="12113" spans="1:11" ht="15" customHeight="1" x14ac:dyDescent="0.35">
      <c r="A12113">
        <f t="shared" si="187"/>
        <v>12112</v>
      </c>
      <c r="B12113" s="7" t="s">
        <v>2453</v>
      </c>
      <c r="C12113" s="7" t="s">
        <v>4797</v>
      </c>
      <c r="D12113" s="7" t="s">
        <v>41363</v>
      </c>
      <c r="E12113" t="s">
        <v>14</v>
      </c>
      <c r="F12113" s="7">
        <v>3.95</v>
      </c>
      <c r="G12113" t="s">
        <v>830</v>
      </c>
      <c r="H12113" s="7" t="s">
        <v>41364</v>
      </c>
      <c r="I12113" s="7" t="s">
        <v>41365</v>
      </c>
      <c r="J12113" s="7" t="s">
        <v>41366</v>
      </c>
      <c r="K12113" t="s">
        <v>42</v>
      </c>
    </row>
    <row r="12114" spans="1:11" ht="15" customHeight="1" x14ac:dyDescent="0.35">
      <c r="A12114">
        <f t="shared" si="187"/>
        <v>12113</v>
      </c>
      <c r="B12114" s="7" t="s">
        <v>3047</v>
      </c>
      <c r="C12114" s="7" t="s">
        <v>10597</v>
      </c>
      <c r="D12114" s="7" t="s">
        <v>41367</v>
      </c>
      <c r="F12114" s="7">
        <v>3.95</v>
      </c>
      <c r="G12114" t="s">
        <v>3230</v>
      </c>
      <c r="H12114" s="7" t="s">
        <v>41368</v>
      </c>
      <c r="I12114" s="7" t="s">
        <v>41369</v>
      </c>
      <c r="J12114" s="7" t="s">
        <v>41370</v>
      </c>
      <c r="K12114" t="s">
        <v>19</v>
      </c>
    </row>
    <row r="12115" spans="1:11" ht="15" customHeight="1" x14ac:dyDescent="0.35">
      <c r="A12115">
        <f t="shared" si="187"/>
        <v>12114</v>
      </c>
      <c r="B12115" s="7" t="s">
        <v>2453</v>
      </c>
      <c r="C12115" s="7" t="s">
        <v>36871</v>
      </c>
      <c r="D12115" s="7" t="s">
        <v>41371</v>
      </c>
      <c r="E12115" t="s">
        <v>26</v>
      </c>
      <c r="F12115" s="7">
        <v>3.95</v>
      </c>
      <c r="G12115" t="s">
        <v>3230</v>
      </c>
      <c r="H12115" s="7" t="s">
        <v>41372</v>
      </c>
      <c r="I12115" s="7" t="s">
        <v>41373</v>
      </c>
      <c r="J12115" s="7" t="s">
        <v>41374</v>
      </c>
      <c r="K12115" t="s">
        <v>82</v>
      </c>
    </row>
    <row r="12116" spans="1:11" ht="15" customHeight="1" x14ac:dyDescent="0.35">
      <c r="A12116">
        <f t="shared" si="187"/>
        <v>12115</v>
      </c>
      <c r="B12116" s="7" t="s">
        <v>2453</v>
      </c>
      <c r="C12116" s="7" t="s">
        <v>36871</v>
      </c>
      <c r="D12116" s="7" t="s">
        <v>41375</v>
      </c>
      <c r="E12116" t="s">
        <v>26</v>
      </c>
      <c r="F12116" s="7">
        <v>3.95</v>
      </c>
      <c r="G12116" t="s">
        <v>3515</v>
      </c>
      <c r="H12116" s="7" t="s">
        <v>41376</v>
      </c>
      <c r="I12116" s="7" t="s">
        <v>41377</v>
      </c>
      <c r="J12116" s="7" t="s">
        <v>41378</v>
      </c>
      <c r="K12116" t="s">
        <v>42</v>
      </c>
    </row>
    <row r="12117" spans="1:11" ht="15" customHeight="1" x14ac:dyDescent="0.35">
      <c r="A12117">
        <f t="shared" si="187"/>
        <v>12116</v>
      </c>
      <c r="B12117" s="7" t="s">
        <v>3004</v>
      </c>
      <c r="C12117" s="7" t="s">
        <v>16581</v>
      </c>
      <c r="D12117" s="7" t="s">
        <v>41379</v>
      </c>
      <c r="F12117" s="7">
        <v>3.95</v>
      </c>
      <c r="G12117" t="s">
        <v>3405</v>
      </c>
      <c r="H12117" s="7" t="s">
        <v>41380</v>
      </c>
      <c r="I12117" s="7" t="s">
        <v>37539</v>
      </c>
      <c r="J12117" s="7" t="s">
        <v>1792</v>
      </c>
      <c r="K12117" t="s">
        <v>19</v>
      </c>
    </row>
    <row r="12118" spans="1:11" ht="15" customHeight="1" x14ac:dyDescent="0.35">
      <c r="A12118">
        <f t="shared" si="187"/>
        <v>12117</v>
      </c>
      <c r="B12118" s="7" t="s">
        <v>2470</v>
      </c>
      <c r="C12118" s="7" t="s">
        <v>9786</v>
      </c>
      <c r="D12118" s="7" t="s">
        <v>3252</v>
      </c>
      <c r="E12118" t="s">
        <v>26</v>
      </c>
      <c r="F12118" s="7">
        <v>3.95</v>
      </c>
      <c r="G12118" t="s">
        <v>953</v>
      </c>
      <c r="H12118" s="7" t="s">
        <v>41381</v>
      </c>
      <c r="I12118" s="7" t="s">
        <v>41382</v>
      </c>
      <c r="J12118" s="7" t="s">
        <v>314</v>
      </c>
      <c r="K12118" t="s">
        <v>19</v>
      </c>
    </row>
    <row r="12119" spans="1:11" ht="15" customHeight="1" x14ac:dyDescent="0.35">
      <c r="A12119">
        <f t="shared" si="187"/>
        <v>12118</v>
      </c>
      <c r="B12119" s="7" t="s">
        <v>2470</v>
      </c>
      <c r="C12119" s="7" t="s">
        <v>9786</v>
      </c>
      <c r="D12119" s="7" t="s">
        <v>41383</v>
      </c>
      <c r="E12119" t="s">
        <v>26</v>
      </c>
      <c r="F12119" s="7">
        <v>3.95</v>
      </c>
      <c r="G12119" t="s">
        <v>3266</v>
      </c>
      <c r="H12119" s="7" t="s">
        <v>610</v>
      </c>
      <c r="I12119" s="7" t="s">
        <v>41384</v>
      </c>
      <c r="J12119" s="7" t="s">
        <v>3552</v>
      </c>
      <c r="K12119" t="s">
        <v>42</v>
      </c>
    </row>
    <row r="12120" spans="1:11" ht="15" customHeight="1" x14ac:dyDescent="0.35">
      <c r="A12120">
        <f t="shared" si="187"/>
        <v>12119</v>
      </c>
      <c r="B12120" s="7" t="s">
        <v>3047</v>
      </c>
      <c r="C12120" s="7" t="s">
        <v>24613</v>
      </c>
      <c r="D12120" s="7" t="s">
        <v>41385</v>
      </c>
      <c r="F12120" s="7">
        <v>3.95</v>
      </c>
      <c r="G12120" t="s">
        <v>11288</v>
      </c>
      <c r="H12120" s="7" t="s">
        <v>41386</v>
      </c>
      <c r="I12120" s="7" t="s">
        <v>41387</v>
      </c>
      <c r="J12120" s="7" t="s">
        <v>38724</v>
      </c>
      <c r="K12120" t="s">
        <v>42</v>
      </c>
    </row>
    <row r="12121" spans="1:11" ht="15" customHeight="1" x14ac:dyDescent="0.35">
      <c r="A12121">
        <f t="shared" si="187"/>
        <v>12120</v>
      </c>
      <c r="B12121" s="7" t="s">
        <v>3047</v>
      </c>
      <c r="C12121" s="7" t="s">
        <v>24613</v>
      </c>
      <c r="D12121" s="7" t="s">
        <v>41388</v>
      </c>
      <c r="F12121" s="7">
        <v>3.95</v>
      </c>
      <c r="G12121" t="s">
        <v>3095</v>
      </c>
      <c r="H12121" s="7" t="s">
        <v>41389</v>
      </c>
      <c r="I12121" s="7" t="s">
        <v>1329</v>
      </c>
      <c r="J12121" s="7" t="s">
        <v>41390</v>
      </c>
      <c r="K12121" t="s">
        <v>42</v>
      </c>
    </row>
    <row r="12122" spans="1:11" ht="15" customHeight="1" x14ac:dyDescent="0.35">
      <c r="A12122">
        <f t="shared" si="187"/>
        <v>12121</v>
      </c>
      <c r="B12122" s="7" t="s">
        <v>2453</v>
      </c>
      <c r="C12122" s="7" t="s">
        <v>11971</v>
      </c>
      <c r="D12122" s="7" t="s">
        <v>41391</v>
      </c>
      <c r="E12122" t="s">
        <v>37</v>
      </c>
      <c r="F12122" s="7">
        <v>3.95</v>
      </c>
      <c r="G12122" t="s">
        <v>9478</v>
      </c>
      <c r="H12122" s="7" t="s">
        <v>41392</v>
      </c>
      <c r="I12122" s="7" t="s">
        <v>41393</v>
      </c>
      <c r="J12122" s="7" t="s">
        <v>41394</v>
      </c>
      <c r="K12122" t="s">
        <v>19</v>
      </c>
    </row>
    <row r="12123" spans="1:11" ht="15" customHeight="1" x14ac:dyDescent="0.35">
      <c r="A12123">
        <f t="shared" si="187"/>
        <v>12122</v>
      </c>
      <c r="B12123" s="7" t="s">
        <v>2453</v>
      </c>
      <c r="C12123" s="7" t="s">
        <v>8183</v>
      </c>
      <c r="D12123" s="7" t="s">
        <v>41395</v>
      </c>
      <c r="E12123" t="s">
        <v>37</v>
      </c>
      <c r="F12123" s="7">
        <v>3.95</v>
      </c>
      <c r="G12123" t="s">
        <v>3520</v>
      </c>
      <c r="H12123" s="7" t="s">
        <v>41396</v>
      </c>
      <c r="I12123" s="7" t="s">
        <v>2279</v>
      </c>
      <c r="J12123" s="7" t="s">
        <v>1932</v>
      </c>
      <c r="K12123" t="s">
        <v>82</v>
      </c>
    </row>
    <row r="12124" spans="1:11" ht="15" customHeight="1" x14ac:dyDescent="0.35">
      <c r="A12124">
        <f t="shared" si="187"/>
        <v>12123</v>
      </c>
      <c r="B12124" s="7" t="s">
        <v>3427</v>
      </c>
      <c r="C12124" s="7" t="s">
        <v>3428</v>
      </c>
      <c r="D12124" s="7" t="s">
        <v>41397</v>
      </c>
      <c r="E12124" t="s">
        <v>26</v>
      </c>
      <c r="F12124" s="7">
        <v>3.95</v>
      </c>
      <c r="G12124" t="s">
        <v>59</v>
      </c>
      <c r="H12124" s="7" t="s">
        <v>5011</v>
      </c>
      <c r="I12124" s="7" t="s">
        <v>31035</v>
      </c>
      <c r="J12124" s="7" t="s">
        <v>2815</v>
      </c>
      <c r="K12124" t="s">
        <v>42</v>
      </c>
    </row>
    <row r="12125" spans="1:11" ht="15" customHeight="1" x14ac:dyDescent="0.35">
      <c r="A12125">
        <f t="shared" si="187"/>
        <v>12124</v>
      </c>
      <c r="B12125" s="7" t="s">
        <v>2405</v>
      </c>
      <c r="C12125" s="7" t="s">
        <v>7928</v>
      </c>
      <c r="D12125" s="7" t="s">
        <v>41398</v>
      </c>
      <c r="F12125" s="7">
        <v>3.95</v>
      </c>
      <c r="G12125" t="s">
        <v>830</v>
      </c>
      <c r="H12125" s="7" t="s">
        <v>41399</v>
      </c>
      <c r="I12125" s="7" t="s">
        <v>41400</v>
      </c>
      <c r="J12125" s="7" t="s">
        <v>8014</v>
      </c>
      <c r="K12125" t="s">
        <v>19</v>
      </c>
    </row>
    <row r="12126" spans="1:11" ht="15" customHeight="1" x14ac:dyDescent="0.35">
      <c r="A12126">
        <f t="shared" si="187"/>
        <v>12125</v>
      </c>
      <c r="B12126" s="7" t="s">
        <v>2453</v>
      </c>
      <c r="C12126" s="7" t="s">
        <v>7121</v>
      </c>
      <c r="D12126" s="7" t="s">
        <v>41401</v>
      </c>
      <c r="E12126" t="s">
        <v>14</v>
      </c>
      <c r="F12126" s="7">
        <v>3.95</v>
      </c>
      <c r="G12126" t="s">
        <v>4663</v>
      </c>
      <c r="H12126" s="7" t="s">
        <v>41402</v>
      </c>
      <c r="I12126" s="7" t="s">
        <v>41403</v>
      </c>
      <c r="J12126" s="7" t="s">
        <v>41404</v>
      </c>
      <c r="K12126" t="s">
        <v>42</v>
      </c>
    </row>
    <row r="12127" spans="1:11" ht="15" customHeight="1" x14ac:dyDescent="0.35">
      <c r="A12127">
        <f t="shared" si="187"/>
        <v>12126</v>
      </c>
      <c r="B12127" s="7" t="s">
        <v>2453</v>
      </c>
      <c r="C12127" s="7" t="s">
        <v>7121</v>
      </c>
      <c r="D12127" s="7" t="s">
        <v>41405</v>
      </c>
      <c r="E12127" t="s">
        <v>14</v>
      </c>
      <c r="F12127" s="7">
        <v>3.95</v>
      </c>
      <c r="G12127" t="s">
        <v>59</v>
      </c>
      <c r="H12127" s="7" t="s">
        <v>41406</v>
      </c>
      <c r="I12127" s="7" t="s">
        <v>12222</v>
      </c>
      <c r="J12127" s="7" t="s">
        <v>41407</v>
      </c>
      <c r="K12127" t="s">
        <v>42</v>
      </c>
    </row>
    <row r="12128" spans="1:11" ht="15" customHeight="1" x14ac:dyDescent="0.35">
      <c r="A12128">
        <f t="shared" si="187"/>
        <v>12127</v>
      </c>
      <c r="B12128" s="7" t="s">
        <v>2453</v>
      </c>
      <c r="C12128" s="7" t="s">
        <v>9068</v>
      </c>
      <c r="D12128" s="7" t="s">
        <v>41408</v>
      </c>
      <c r="E12128" t="s">
        <v>26</v>
      </c>
      <c r="F12128" s="7">
        <v>3.95</v>
      </c>
      <c r="G12128" t="s">
        <v>7132</v>
      </c>
      <c r="H12128" s="7" t="s">
        <v>29564</v>
      </c>
      <c r="I12128" s="7" t="s">
        <v>41409</v>
      </c>
      <c r="J12128" s="7" t="s">
        <v>41410</v>
      </c>
      <c r="K12128" t="s">
        <v>19</v>
      </c>
    </row>
    <row r="12129" spans="1:11" ht="15" customHeight="1" x14ac:dyDescent="0.35">
      <c r="A12129">
        <f t="shared" si="187"/>
        <v>12128</v>
      </c>
      <c r="B12129" s="7" t="s">
        <v>2470</v>
      </c>
      <c r="C12129" s="7" t="s">
        <v>18744</v>
      </c>
      <c r="D12129" s="7" t="s">
        <v>41411</v>
      </c>
      <c r="E12129" t="s">
        <v>37</v>
      </c>
      <c r="F12129" s="7">
        <v>3.95</v>
      </c>
      <c r="G12129" t="s">
        <v>8380</v>
      </c>
      <c r="H12129" s="7" t="s">
        <v>41412</v>
      </c>
      <c r="I12129" s="7" t="s">
        <v>41413</v>
      </c>
      <c r="J12129" s="7" t="s">
        <v>41414</v>
      </c>
      <c r="K12129" t="s">
        <v>19</v>
      </c>
    </row>
    <row r="12130" spans="1:11" ht="15" customHeight="1" x14ac:dyDescent="0.35">
      <c r="A12130">
        <f t="shared" si="187"/>
        <v>12129</v>
      </c>
      <c r="B12130" s="7" t="s">
        <v>3047</v>
      </c>
      <c r="C12130" s="7" t="s">
        <v>4710</v>
      </c>
      <c r="D12130" s="7" t="s">
        <v>41415</v>
      </c>
      <c r="F12130" s="7">
        <v>3.95</v>
      </c>
      <c r="G12130" t="s">
        <v>3060</v>
      </c>
      <c r="H12130" s="7" t="s">
        <v>41416</v>
      </c>
      <c r="I12130" s="7" t="s">
        <v>41417</v>
      </c>
      <c r="J12130" s="7" t="s">
        <v>542</v>
      </c>
      <c r="K12130" t="s">
        <v>42</v>
      </c>
    </row>
    <row r="12131" spans="1:11" ht="15" customHeight="1" x14ac:dyDescent="0.35">
      <c r="A12131">
        <f t="shared" si="187"/>
        <v>12130</v>
      </c>
      <c r="B12131" s="7" t="s">
        <v>2453</v>
      </c>
      <c r="C12131" s="7" t="s">
        <v>26574</v>
      </c>
      <c r="D12131" s="7" t="s">
        <v>41418</v>
      </c>
      <c r="E12131" t="s">
        <v>14</v>
      </c>
      <c r="F12131" s="7">
        <v>3.95</v>
      </c>
      <c r="G12131" t="s">
        <v>59</v>
      </c>
      <c r="H12131" s="7" t="s">
        <v>41419</v>
      </c>
      <c r="I12131" s="7" t="s">
        <v>41420</v>
      </c>
      <c r="J12131" s="7" t="s">
        <v>41421</v>
      </c>
      <c r="K12131" t="s">
        <v>42</v>
      </c>
    </row>
    <row r="12132" spans="1:11" ht="15" customHeight="1" x14ac:dyDescent="0.35">
      <c r="A12132">
        <f t="shared" si="187"/>
        <v>12131</v>
      </c>
      <c r="B12132" s="7" t="s">
        <v>3004</v>
      </c>
      <c r="C12132" s="7" t="s">
        <v>3998</v>
      </c>
      <c r="D12132" s="7" t="s">
        <v>41422</v>
      </c>
      <c r="F12132" s="7">
        <v>3.95</v>
      </c>
      <c r="G12132" t="s">
        <v>3230</v>
      </c>
      <c r="H12132" s="7" t="s">
        <v>41423</v>
      </c>
      <c r="I12132" s="7" t="s">
        <v>41424</v>
      </c>
      <c r="J12132" s="7" t="s">
        <v>27681</v>
      </c>
      <c r="K12132" t="s">
        <v>42</v>
      </c>
    </row>
    <row r="12133" spans="1:11" ht="15" customHeight="1" x14ac:dyDescent="0.35">
      <c r="A12133">
        <f t="shared" si="187"/>
        <v>12132</v>
      </c>
      <c r="B12133" s="7" t="s">
        <v>3004</v>
      </c>
      <c r="C12133" s="7" t="s">
        <v>3998</v>
      </c>
      <c r="D12133" s="7" t="s">
        <v>41425</v>
      </c>
      <c r="F12133" s="7">
        <v>3.95</v>
      </c>
      <c r="G12133" t="s">
        <v>3280</v>
      </c>
      <c r="H12133" s="7" t="s">
        <v>41426</v>
      </c>
      <c r="I12133" s="7" t="s">
        <v>41427</v>
      </c>
      <c r="J12133" s="7" t="s">
        <v>1392</v>
      </c>
      <c r="K12133" t="s">
        <v>42</v>
      </c>
    </row>
    <row r="12134" spans="1:11" ht="15" customHeight="1" x14ac:dyDescent="0.35">
      <c r="A12134">
        <f t="shared" si="187"/>
        <v>12133</v>
      </c>
      <c r="B12134" s="7" t="s">
        <v>2453</v>
      </c>
      <c r="C12134" s="7" t="s">
        <v>3638</v>
      </c>
      <c r="D12134" s="7" t="s">
        <v>41428</v>
      </c>
      <c r="E12134" t="s">
        <v>26</v>
      </c>
      <c r="F12134" s="7">
        <v>3.95</v>
      </c>
      <c r="G12134" t="s">
        <v>3230</v>
      </c>
      <c r="H12134" s="7" t="s">
        <v>41429</v>
      </c>
      <c r="I12134" s="7" t="s">
        <v>41430</v>
      </c>
      <c r="J12134" s="7" t="s">
        <v>3331</v>
      </c>
      <c r="K12134" t="s">
        <v>82</v>
      </c>
    </row>
    <row r="12135" spans="1:11" ht="15" customHeight="1" x14ac:dyDescent="0.35">
      <c r="A12135">
        <f t="shared" si="187"/>
        <v>12134</v>
      </c>
      <c r="B12135" s="7" t="s">
        <v>2453</v>
      </c>
      <c r="C12135" s="7" t="s">
        <v>3638</v>
      </c>
      <c r="D12135" s="7" t="s">
        <v>41431</v>
      </c>
      <c r="E12135" t="s">
        <v>14</v>
      </c>
      <c r="F12135" s="7">
        <v>3.95</v>
      </c>
      <c r="G12135" t="s">
        <v>5191</v>
      </c>
      <c r="H12135" s="7" t="s">
        <v>41432</v>
      </c>
      <c r="I12135" s="7" t="s">
        <v>14014</v>
      </c>
      <c r="J12135" s="7" t="s">
        <v>41433</v>
      </c>
      <c r="K12135" t="s">
        <v>42</v>
      </c>
    </row>
    <row r="12136" spans="1:11" ht="15" customHeight="1" x14ac:dyDescent="0.35">
      <c r="A12136">
        <f t="shared" si="187"/>
        <v>12135</v>
      </c>
      <c r="B12136" s="7" t="s">
        <v>2470</v>
      </c>
      <c r="C12136" s="7" t="s">
        <v>10242</v>
      </c>
      <c r="D12136" s="7" t="s">
        <v>41434</v>
      </c>
      <c r="E12136" t="s">
        <v>37</v>
      </c>
      <c r="F12136" s="7">
        <v>3.95</v>
      </c>
      <c r="G12136" t="s">
        <v>3230</v>
      </c>
      <c r="H12136" s="7" t="s">
        <v>41435</v>
      </c>
      <c r="I12136" s="7" t="s">
        <v>41436</v>
      </c>
      <c r="J12136" s="7" t="s">
        <v>41437</v>
      </c>
      <c r="K12136" t="s">
        <v>19</v>
      </c>
    </row>
    <row r="12137" spans="1:11" ht="15" customHeight="1" x14ac:dyDescent="0.35">
      <c r="A12137">
        <f t="shared" si="187"/>
        <v>12136</v>
      </c>
      <c r="B12137" s="7" t="s">
        <v>3004</v>
      </c>
      <c r="C12137" s="7" t="s">
        <v>7933</v>
      </c>
      <c r="D12137" s="7" t="s">
        <v>41438</v>
      </c>
      <c r="F12137" s="7">
        <v>3.95</v>
      </c>
      <c r="G12137" t="s">
        <v>4084</v>
      </c>
      <c r="H12137" s="7" t="s">
        <v>41439</v>
      </c>
      <c r="I12137" s="7" t="s">
        <v>41440</v>
      </c>
      <c r="J12137" s="7" t="s">
        <v>41441</v>
      </c>
      <c r="K12137" t="s">
        <v>19</v>
      </c>
    </row>
    <row r="12138" spans="1:11" ht="15" customHeight="1" x14ac:dyDescent="0.35">
      <c r="A12138">
        <f t="shared" si="187"/>
        <v>12137</v>
      </c>
      <c r="B12138" s="7" t="s">
        <v>2453</v>
      </c>
      <c r="C12138" s="7" t="s">
        <v>14677</v>
      </c>
      <c r="D12138" s="7" t="s">
        <v>41442</v>
      </c>
      <c r="E12138" t="s">
        <v>26</v>
      </c>
      <c r="F12138" s="7">
        <v>3.95</v>
      </c>
      <c r="G12138" t="s">
        <v>4740</v>
      </c>
      <c r="H12138" s="7" t="s">
        <v>41443</v>
      </c>
      <c r="I12138" s="7" t="s">
        <v>41444</v>
      </c>
      <c r="J12138" s="7" t="s">
        <v>41445</v>
      </c>
      <c r="K12138" t="s">
        <v>42</v>
      </c>
    </row>
    <row r="12139" spans="1:11" ht="15" customHeight="1" x14ac:dyDescent="0.35">
      <c r="A12139">
        <f t="shared" si="187"/>
        <v>12138</v>
      </c>
      <c r="B12139" s="7" t="s">
        <v>2453</v>
      </c>
      <c r="C12139" s="7" t="s">
        <v>2973</v>
      </c>
      <c r="D12139" s="7" t="s">
        <v>41446</v>
      </c>
      <c r="E12139" t="s">
        <v>37</v>
      </c>
      <c r="F12139" s="7">
        <v>3.95</v>
      </c>
      <c r="G12139" t="s">
        <v>3369</v>
      </c>
      <c r="H12139" s="7" t="s">
        <v>41447</v>
      </c>
      <c r="I12139" s="7" t="s">
        <v>24498</v>
      </c>
      <c r="J12139" s="7" t="s">
        <v>41448</v>
      </c>
      <c r="K12139" t="s">
        <v>19</v>
      </c>
    </row>
    <row r="12140" spans="1:11" ht="15" customHeight="1" x14ac:dyDescent="0.35">
      <c r="A12140">
        <f t="shared" si="187"/>
        <v>12139</v>
      </c>
      <c r="B12140" s="7" t="s">
        <v>2405</v>
      </c>
      <c r="C12140" s="7" t="s">
        <v>4714</v>
      </c>
      <c r="D12140" s="7" t="s">
        <v>41449</v>
      </c>
      <c r="F12140" s="7">
        <v>3.95</v>
      </c>
      <c r="G12140" t="s">
        <v>7224</v>
      </c>
      <c r="H12140" s="7" t="s">
        <v>41450</v>
      </c>
      <c r="I12140" s="7" t="s">
        <v>41451</v>
      </c>
      <c r="J12140" s="7" t="s">
        <v>41452</v>
      </c>
      <c r="K12140" t="s">
        <v>42</v>
      </c>
    </row>
    <row r="12141" spans="1:11" ht="15" customHeight="1" x14ac:dyDescent="0.35">
      <c r="A12141">
        <f t="shared" si="187"/>
        <v>12140</v>
      </c>
      <c r="B12141" s="7" t="s">
        <v>2453</v>
      </c>
      <c r="C12141" s="7" t="s">
        <v>3808</v>
      </c>
      <c r="D12141" s="7" t="s">
        <v>41453</v>
      </c>
      <c r="E12141" t="s">
        <v>37</v>
      </c>
      <c r="F12141" s="7">
        <v>3.95</v>
      </c>
      <c r="G12141" t="s">
        <v>6624</v>
      </c>
      <c r="H12141" s="7" t="s">
        <v>314</v>
      </c>
      <c r="I12141" s="7" t="s">
        <v>988</v>
      </c>
      <c r="J12141" s="7" t="s">
        <v>319</v>
      </c>
      <c r="K12141" t="s">
        <v>42</v>
      </c>
    </row>
    <row r="12142" spans="1:11" ht="15" customHeight="1" x14ac:dyDescent="0.35">
      <c r="A12142">
        <f t="shared" si="187"/>
        <v>12141</v>
      </c>
      <c r="B12142" s="7" t="s">
        <v>2965</v>
      </c>
      <c r="C12142" s="7" t="s">
        <v>3933</v>
      </c>
      <c r="D12142" s="7" t="s">
        <v>41454</v>
      </c>
      <c r="E12142" t="s">
        <v>37</v>
      </c>
      <c r="F12142" s="7">
        <v>3.95</v>
      </c>
      <c r="G12142" t="s">
        <v>754</v>
      </c>
      <c r="H12142" s="7" t="s">
        <v>41455</v>
      </c>
      <c r="I12142" s="7" t="s">
        <v>317</v>
      </c>
      <c r="J12142" s="7" t="s">
        <v>542</v>
      </c>
      <c r="K12142" t="s">
        <v>82</v>
      </c>
    </row>
    <row r="12143" spans="1:11" ht="15" customHeight="1" x14ac:dyDescent="0.35">
      <c r="A12143">
        <f t="shared" si="187"/>
        <v>12142</v>
      </c>
      <c r="B12143" s="7" t="s">
        <v>3004</v>
      </c>
      <c r="C12143" s="7" t="s">
        <v>20289</v>
      </c>
      <c r="D12143" s="7" t="s">
        <v>41456</v>
      </c>
      <c r="F12143" s="7">
        <v>3.95</v>
      </c>
      <c r="G12143" t="s">
        <v>3369</v>
      </c>
      <c r="H12143" s="7" t="s">
        <v>41457</v>
      </c>
      <c r="I12143" s="7" t="s">
        <v>41458</v>
      </c>
      <c r="J12143" s="7" t="s">
        <v>41459</v>
      </c>
      <c r="K12143" t="s">
        <v>19</v>
      </c>
    </row>
    <row r="12144" spans="1:11" ht="15" customHeight="1" x14ac:dyDescent="0.35">
      <c r="A12144">
        <f t="shared" si="187"/>
        <v>12143</v>
      </c>
      <c r="B12144" s="7" t="s">
        <v>2453</v>
      </c>
      <c r="C12144" s="7" t="s">
        <v>3557</v>
      </c>
      <c r="D12144" s="7" t="s">
        <v>41460</v>
      </c>
      <c r="E12144" t="s">
        <v>26</v>
      </c>
      <c r="F12144" s="7">
        <v>3.95</v>
      </c>
      <c r="G12144" t="s">
        <v>9213</v>
      </c>
      <c r="H12144" s="7" t="s">
        <v>11306</v>
      </c>
      <c r="I12144" s="7" t="s">
        <v>41461</v>
      </c>
      <c r="J12144" s="7" t="s">
        <v>41462</v>
      </c>
      <c r="K12144" t="s">
        <v>42</v>
      </c>
    </row>
    <row r="12145" spans="1:11" ht="15" customHeight="1" x14ac:dyDescent="0.35">
      <c r="A12145">
        <f t="shared" si="187"/>
        <v>12144</v>
      </c>
      <c r="B12145" s="7" t="s">
        <v>2453</v>
      </c>
      <c r="C12145" s="7" t="s">
        <v>8726</v>
      </c>
      <c r="D12145" s="7" t="s">
        <v>41463</v>
      </c>
      <c r="E12145" t="s">
        <v>14</v>
      </c>
      <c r="F12145" s="7">
        <v>3.95</v>
      </c>
      <c r="G12145" t="s">
        <v>4190</v>
      </c>
      <c r="H12145" s="7" t="s">
        <v>41464</v>
      </c>
      <c r="I12145" s="7" t="s">
        <v>41465</v>
      </c>
      <c r="J12145" s="7" t="s">
        <v>994</v>
      </c>
      <c r="K12145" t="s">
        <v>42</v>
      </c>
    </row>
    <row r="12146" spans="1:11" ht="15" customHeight="1" x14ac:dyDescent="0.35">
      <c r="A12146">
        <f t="shared" si="187"/>
        <v>12145</v>
      </c>
      <c r="B12146" s="7" t="s">
        <v>2453</v>
      </c>
      <c r="C12146" s="7" t="s">
        <v>8726</v>
      </c>
      <c r="D12146" s="7" t="s">
        <v>41466</v>
      </c>
      <c r="E12146" t="s">
        <v>26</v>
      </c>
      <c r="F12146" s="7">
        <v>3.95</v>
      </c>
      <c r="G12146" t="s">
        <v>1472</v>
      </c>
      <c r="H12146" s="7" t="s">
        <v>734</v>
      </c>
      <c r="I12146" s="7" t="s">
        <v>389</v>
      </c>
      <c r="J12146" s="7" t="s">
        <v>8958</v>
      </c>
      <c r="K12146" t="s">
        <v>42</v>
      </c>
    </row>
    <row r="12147" spans="1:11" ht="15" customHeight="1" x14ac:dyDescent="0.35">
      <c r="A12147">
        <f t="shared" si="187"/>
        <v>12146</v>
      </c>
      <c r="B12147" s="7" t="s">
        <v>2470</v>
      </c>
      <c r="C12147" s="7" t="s">
        <v>2992</v>
      </c>
      <c r="D12147" s="7" t="s">
        <v>9651</v>
      </c>
      <c r="E12147" t="s">
        <v>37</v>
      </c>
      <c r="F12147" s="7">
        <v>3.95</v>
      </c>
      <c r="G12147" t="s">
        <v>25892</v>
      </c>
      <c r="H12147" s="7" t="s">
        <v>41081</v>
      </c>
      <c r="I12147" s="7" t="s">
        <v>41467</v>
      </c>
      <c r="J12147" s="7" t="s">
        <v>41468</v>
      </c>
      <c r="K12147" t="s">
        <v>19</v>
      </c>
    </row>
    <row r="12148" spans="1:11" ht="15" customHeight="1" x14ac:dyDescent="0.35">
      <c r="A12148">
        <f t="shared" si="187"/>
        <v>12147</v>
      </c>
      <c r="B12148" s="7" t="s">
        <v>3004</v>
      </c>
      <c r="C12148" s="7" t="s">
        <v>33730</v>
      </c>
      <c r="D12148" s="7" t="s">
        <v>41469</v>
      </c>
      <c r="F12148" s="7">
        <v>3.95</v>
      </c>
      <c r="G12148" t="s">
        <v>3291</v>
      </c>
      <c r="H12148" s="7" t="s">
        <v>41470</v>
      </c>
      <c r="I12148" s="7" t="s">
        <v>41471</v>
      </c>
      <c r="J12148" s="7" t="s">
        <v>542</v>
      </c>
      <c r="K12148" t="s">
        <v>42</v>
      </c>
    </row>
    <row r="12149" spans="1:11" ht="15" customHeight="1" x14ac:dyDescent="0.35">
      <c r="A12149">
        <f t="shared" si="187"/>
        <v>12148</v>
      </c>
      <c r="B12149" s="7" t="s">
        <v>2470</v>
      </c>
      <c r="C12149" s="7" t="s">
        <v>3562</v>
      </c>
      <c r="D12149" s="7" t="s">
        <v>41472</v>
      </c>
      <c r="E12149" t="s">
        <v>26</v>
      </c>
      <c r="F12149" s="7">
        <v>3.95</v>
      </c>
      <c r="G12149" t="s">
        <v>3870</v>
      </c>
      <c r="H12149" s="7" t="s">
        <v>32285</v>
      </c>
      <c r="I12149" s="7" t="s">
        <v>41473</v>
      </c>
      <c r="J12149" s="7" t="s">
        <v>41474</v>
      </c>
      <c r="K12149" t="s">
        <v>82</v>
      </c>
    </row>
    <row r="12150" spans="1:11" ht="15" customHeight="1" x14ac:dyDescent="0.35">
      <c r="A12150">
        <f t="shared" si="187"/>
        <v>12149</v>
      </c>
      <c r="B12150" s="7" t="s">
        <v>4722</v>
      </c>
      <c r="C12150" s="7" t="s">
        <v>4723</v>
      </c>
      <c r="D12150" s="7" t="s">
        <v>41475</v>
      </c>
      <c r="E12150" t="s">
        <v>14</v>
      </c>
      <c r="F12150" s="7">
        <v>3.95</v>
      </c>
      <c r="G12150" t="s">
        <v>3090</v>
      </c>
      <c r="H12150" s="7" t="s">
        <v>41476</v>
      </c>
      <c r="I12150" s="7" t="s">
        <v>41477</v>
      </c>
      <c r="J12150" s="7" t="s">
        <v>41478</v>
      </c>
      <c r="K12150" t="s">
        <v>42</v>
      </c>
    </row>
    <row r="12151" spans="1:11" ht="15" customHeight="1" x14ac:dyDescent="0.35">
      <c r="A12151">
        <f t="shared" si="187"/>
        <v>12150</v>
      </c>
      <c r="B12151" s="7" t="s">
        <v>4722</v>
      </c>
      <c r="C12151" s="7" t="s">
        <v>4723</v>
      </c>
      <c r="D12151" s="7" t="s">
        <v>41479</v>
      </c>
      <c r="E12151" t="s">
        <v>14</v>
      </c>
      <c r="F12151" s="7">
        <v>3.95</v>
      </c>
      <c r="G12151" t="s">
        <v>3017</v>
      </c>
      <c r="H12151" s="7" t="s">
        <v>4095</v>
      </c>
      <c r="I12151" s="7" t="s">
        <v>21969</v>
      </c>
      <c r="J12151" s="7" t="s">
        <v>1699</v>
      </c>
      <c r="K12151" t="s">
        <v>42</v>
      </c>
    </row>
    <row r="12152" spans="1:11" ht="15" customHeight="1" x14ac:dyDescent="0.35">
      <c r="A12152">
        <f t="shared" si="187"/>
        <v>12151</v>
      </c>
      <c r="B12152" s="7" t="s">
        <v>2470</v>
      </c>
      <c r="C12152" s="7" t="s">
        <v>11095</v>
      </c>
      <c r="D12152" s="7" t="s">
        <v>41480</v>
      </c>
      <c r="E12152" t="s">
        <v>26</v>
      </c>
      <c r="F12152" s="7">
        <v>3.95</v>
      </c>
      <c r="G12152" t="s">
        <v>3095</v>
      </c>
      <c r="H12152" s="7" t="s">
        <v>21247</v>
      </c>
      <c r="I12152" s="7" t="s">
        <v>41481</v>
      </c>
      <c r="J12152" s="7" t="s">
        <v>41482</v>
      </c>
      <c r="K12152" t="s">
        <v>19</v>
      </c>
    </row>
    <row r="12153" spans="1:11" ht="15" customHeight="1" x14ac:dyDescent="0.35">
      <c r="A12153">
        <f t="shared" si="187"/>
        <v>12152</v>
      </c>
      <c r="B12153" s="7" t="s">
        <v>2937</v>
      </c>
      <c r="C12153" s="7" t="s">
        <v>5279</v>
      </c>
      <c r="D12153" s="7" t="s">
        <v>41483</v>
      </c>
      <c r="E12153" t="s">
        <v>14</v>
      </c>
      <c r="F12153" s="7">
        <v>3.95</v>
      </c>
      <c r="G12153" t="s">
        <v>3230</v>
      </c>
      <c r="H12153" s="7" t="s">
        <v>41484</v>
      </c>
      <c r="I12153" s="7" t="s">
        <v>41485</v>
      </c>
      <c r="J12153" s="7" t="s">
        <v>6307</v>
      </c>
      <c r="K12153" t="s">
        <v>82</v>
      </c>
    </row>
    <row r="12154" spans="1:11" ht="15" customHeight="1" x14ac:dyDescent="0.35">
      <c r="A12154">
        <f t="shared" si="187"/>
        <v>12153</v>
      </c>
      <c r="B12154" s="7" t="s">
        <v>3182</v>
      </c>
      <c r="C12154" s="7" t="s">
        <v>26668</v>
      </c>
      <c r="D12154" s="7" t="s">
        <v>41486</v>
      </c>
      <c r="F12154" s="7">
        <v>3.95</v>
      </c>
      <c r="G12154" t="s">
        <v>4379</v>
      </c>
      <c r="H12154" s="7" t="s">
        <v>41487</v>
      </c>
      <c r="I12154" s="7" t="s">
        <v>41488</v>
      </c>
      <c r="J12154" s="7" t="s">
        <v>41489</v>
      </c>
      <c r="K12154" t="s">
        <v>19</v>
      </c>
    </row>
    <row r="12155" spans="1:11" ht="15" customHeight="1" x14ac:dyDescent="0.35">
      <c r="A12155">
        <f t="shared" si="187"/>
        <v>12154</v>
      </c>
      <c r="B12155" s="7" t="s">
        <v>2453</v>
      </c>
      <c r="C12155" s="7" t="s">
        <v>21962</v>
      </c>
      <c r="D12155" s="7" t="s">
        <v>41490</v>
      </c>
      <c r="E12155" t="s">
        <v>37</v>
      </c>
      <c r="F12155" s="7">
        <v>3.95</v>
      </c>
      <c r="G12155" t="s">
        <v>7686</v>
      </c>
      <c r="H12155" s="7" t="s">
        <v>41491</v>
      </c>
      <c r="I12155" s="7" t="s">
        <v>41492</v>
      </c>
      <c r="J12155" s="7" t="s">
        <v>41493</v>
      </c>
      <c r="K12155" t="s">
        <v>42</v>
      </c>
    </row>
    <row r="12156" spans="1:11" ht="15" customHeight="1" x14ac:dyDescent="0.35">
      <c r="A12156">
        <f t="shared" si="187"/>
        <v>12155</v>
      </c>
      <c r="B12156" s="7" t="s">
        <v>2937</v>
      </c>
      <c r="C12156" s="7" t="s">
        <v>3811</v>
      </c>
      <c r="D12156" s="7" t="s">
        <v>41494</v>
      </c>
      <c r="E12156" t="s">
        <v>37</v>
      </c>
      <c r="F12156" s="7">
        <v>3.95</v>
      </c>
      <c r="G12156" t="s">
        <v>84</v>
      </c>
      <c r="H12156" s="7" t="s">
        <v>41495</v>
      </c>
      <c r="I12156" s="7" t="s">
        <v>41496</v>
      </c>
      <c r="J12156" s="7" t="s">
        <v>41497</v>
      </c>
      <c r="K12156" t="s">
        <v>19</v>
      </c>
    </row>
    <row r="12157" spans="1:11" ht="15" customHeight="1" x14ac:dyDescent="0.35">
      <c r="A12157">
        <f t="shared" si="187"/>
        <v>12156</v>
      </c>
      <c r="B12157" s="7" t="s">
        <v>2453</v>
      </c>
      <c r="C12157" s="7" t="s">
        <v>14698</v>
      </c>
      <c r="D12157" s="7" t="s">
        <v>41498</v>
      </c>
      <c r="E12157" t="s">
        <v>37</v>
      </c>
      <c r="F12157" s="7">
        <v>3.95</v>
      </c>
      <c r="G12157" t="s">
        <v>24030</v>
      </c>
      <c r="H12157" s="7" t="s">
        <v>31603</v>
      </c>
      <c r="I12157" s="7" t="s">
        <v>41499</v>
      </c>
      <c r="J12157" s="7" t="s">
        <v>41500</v>
      </c>
      <c r="K12157" t="s">
        <v>19</v>
      </c>
    </row>
    <row r="12158" spans="1:11" ht="15" customHeight="1" x14ac:dyDescent="0.35">
      <c r="A12158">
        <f t="shared" si="187"/>
        <v>12157</v>
      </c>
      <c r="B12158" s="7" t="s">
        <v>2405</v>
      </c>
      <c r="C12158" s="7" t="s">
        <v>5179</v>
      </c>
      <c r="D12158" s="7" t="s">
        <v>41501</v>
      </c>
      <c r="F12158" s="7">
        <v>3.95</v>
      </c>
      <c r="G12158" t="s">
        <v>3230</v>
      </c>
      <c r="H12158" s="7" t="s">
        <v>41502</v>
      </c>
      <c r="I12158" s="7" t="s">
        <v>41503</v>
      </c>
      <c r="J12158" s="7" t="s">
        <v>41504</v>
      </c>
      <c r="K12158" t="s">
        <v>82</v>
      </c>
    </row>
    <row r="12159" spans="1:11" ht="15" customHeight="1" x14ac:dyDescent="0.35">
      <c r="A12159">
        <f t="shared" si="187"/>
        <v>12158</v>
      </c>
      <c r="B12159" s="7" t="s">
        <v>2453</v>
      </c>
      <c r="C12159" s="7" t="s">
        <v>7651</v>
      </c>
      <c r="D12159" s="7" t="s">
        <v>41505</v>
      </c>
      <c r="E12159" t="s">
        <v>37</v>
      </c>
      <c r="F12159" s="7">
        <v>3.95</v>
      </c>
      <c r="G12159" t="s">
        <v>3296</v>
      </c>
      <c r="H12159" s="7" t="s">
        <v>41506</v>
      </c>
      <c r="I12159" s="7" t="s">
        <v>41507</v>
      </c>
      <c r="J12159" s="7" t="s">
        <v>24325</v>
      </c>
      <c r="K12159" t="s">
        <v>42</v>
      </c>
    </row>
    <row r="12160" spans="1:11" ht="15" customHeight="1" x14ac:dyDescent="0.35">
      <c r="A12160">
        <f t="shared" si="187"/>
        <v>12159</v>
      </c>
      <c r="B12160" s="7" t="s">
        <v>2453</v>
      </c>
      <c r="C12160" s="7" t="s">
        <v>9848</v>
      </c>
      <c r="D12160" s="7" t="s">
        <v>41508</v>
      </c>
      <c r="E12160" t="s">
        <v>26</v>
      </c>
      <c r="F12160" s="7">
        <v>3.95</v>
      </c>
      <c r="G12160" t="s">
        <v>830</v>
      </c>
      <c r="H12160" s="7" t="s">
        <v>41509</v>
      </c>
      <c r="I12160" s="7" t="s">
        <v>3818</v>
      </c>
      <c r="J12160" s="7" t="s">
        <v>41510</v>
      </c>
      <c r="K12160" t="s">
        <v>42</v>
      </c>
    </row>
    <row r="12161" spans="1:11" ht="15" customHeight="1" x14ac:dyDescent="0.35">
      <c r="A12161">
        <f t="shared" si="187"/>
        <v>12160</v>
      </c>
      <c r="B12161" s="7" t="s">
        <v>2405</v>
      </c>
      <c r="C12161" s="7" t="s">
        <v>7382</v>
      </c>
      <c r="D12161" s="7" t="s">
        <v>41511</v>
      </c>
      <c r="F12161" s="7">
        <v>3.95</v>
      </c>
      <c r="G12161" t="s">
        <v>3266</v>
      </c>
      <c r="H12161" s="7" t="s">
        <v>41512</v>
      </c>
      <c r="I12161" s="7" t="s">
        <v>41513</v>
      </c>
      <c r="J12161" s="7" t="s">
        <v>7592</v>
      </c>
      <c r="K12161" t="s">
        <v>42</v>
      </c>
    </row>
    <row r="12162" spans="1:11" ht="15" customHeight="1" x14ac:dyDescent="0.35">
      <c r="A12162">
        <f t="shared" si="187"/>
        <v>12161</v>
      </c>
      <c r="B12162" s="7" t="s">
        <v>2405</v>
      </c>
      <c r="C12162" s="7" t="s">
        <v>7382</v>
      </c>
      <c r="D12162" s="7" t="s">
        <v>226</v>
      </c>
      <c r="F12162" s="7">
        <v>3.95</v>
      </c>
      <c r="G12162" t="s">
        <v>3462</v>
      </c>
      <c r="H12162" s="7" t="s">
        <v>41514</v>
      </c>
      <c r="I12162" s="7" t="s">
        <v>41515</v>
      </c>
      <c r="J12162" s="7" t="s">
        <v>31913</v>
      </c>
      <c r="K12162" t="s">
        <v>42</v>
      </c>
    </row>
    <row r="12163" spans="1:11" ht="15" customHeight="1" x14ac:dyDescent="0.35">
      <c r="A12163">
        <f t="shared" si="187"/>
        <v>12162</v>
      </c>
      <c r="B12163" s="7" t="s">
        <v>2453</v>
      </c>
      <c r="C12163" s="7" t="s">
        <v>7656</v>
      </c>
      <c r="D12163" s="7" t="s">
        <v>41516</v>
      </c>
      <c r="E12163" t="s">
        <v>14</v>
      </c>
      <c r="F12163" s="7">
        <v>3.95</v>
      </c>
      <c r="G12163" t="s">
        <v>59</v>
      </c>
      <c r="H12163" s="7" t="s">
        <v>225</v>
      </c>
      <c r="I12163" s="7" t="s">
        <v>41517</v>
      </c>
      <c r="J12163" s="7" t="s">
        <v>1347</v>
      </c>
      <c r="K12163" t="s">
        <v>42</v>
      </c>
    </row>
    <row r="12164" spans="1:11" ht="15" customHeight="1" x14ac:dyDescent="0.35">
      <c r="A12164">
        <f t="shared" si="187"/>
        <v>12163</v>
      </c>
      <c r="B12164" s="7" t="s">
        <v>2405</v>
      </c>
      <c r="C12164" s="7" t="s">
        <v>11120</v>
      </c>
      <c r="D12164" s="7" t="s">
        <v>41518</v>
      </c>
      <c r="F12164" s="7">
        <v>3.95</v>
      </c>
      <c r="G12164" t="s">
        <v>3070</v>
      </c>
      <c r="H12164" s="7" t="s">
        <v>41519</v>
      </c>
      <c r="I12164" s="7" t="s">
        <v>41520</v>
      </c>
      <c r="J12164" s="7" t="s">
        <v>41521</v>
      </c>
      <c r="K12164" t="s">
        <v>19</v>
      </c>
    </row>
    <row r="12165" spans="1:11" ht="15" customHeight="1" x14ac:dyDescent="0.35">
      <c r="A12165">
        <f t="shared" si="187"/>
        <v>12164</v>
      </c>
      <c r="B12165" s="7" t="s">
        <v>2470</v>
      </c>
      <c r="C12165" s="7" t="s">
        <v>19501</v>
      </c>
      <c r="D12165" s="7" t="s">
        <v>41522</v>
      </c>
      <c r="E12165" t="s">
        <v>14</v>
      </c>
      <c r="F12165" s="7">
        <v>3.95</v>
      </c>
      <c r="G12165" t="s">
        <v>5171</v>
      </c>
      <c r="H12165" s="7" t="s">
        <v>41523</v>
      </c>
      <c r="I12165" s="7" t="s">
        <v>10399</v>
      </c>
      <c r="J12165" s="7" t="s">
        <v>41524</v>
      </c>
      <c r="K12165" t="s">
        <v>19</v>
      </c>
    </row>
    <row r="12166" spans="1:11" ht="15" customHeight="1" x14ac:dyDescent="0.35">
      <c r="A12166">
        <f t="shared" si="187"/>
        <v>12165</v>
      </c>
      <c r="B12166" s="7" t="s">
        <v>2470</v>
      </c>
      <c r="C12166" s="7" t="s">
        <v>9110</v>
      </c>
      <c r="D12166" s="7" t="s">
        <v>41525</v>
      </c>
      <c r="E12166" t="s">
        <v>37</v>
      </c>
      <c r="F12166" s="7">
        <v>3.95</v>
      </c>
      <c r="G12166" t="s">
        <v>3110</v>
      </c>
      <c r="H12166" s="7" t="s">
        <v>4196</v>
      </c>
      <c r="I12166" s="7" t="s">
        <v>41526</v>
      </c>
      <c r="J12166" s="7" t="s">
        <v>41527</v>
      </c>
      <c r="K12166" t="s">
        <v>19</v>
      </c>
    </row>
    <row r="12167" spans="1:11" ht="15" customHeight="1" x14ac:dyDescent="0.35">
      <c r="A12167">
        <f t="shared" si="187"/>
        <v>12166</v>
      </c>
      <c r="B12167" s="7" t="s">
        <v>2453</v>
      </c>
      <c r="C12167" s="7" t="s">
        <v>5712</v>
      </c>
      <c r="D12167" s="7" t="s">
        <v>41528</v>
      </c>
      <c r="E12167" t="s">
        <v>26</v>
      </c>
      <c r="F12167" s="7">
        <v>3.95</v>
      </c>
      <c r="G12167" t="s">
        <v>2945</v>
      </c>
      <c r="H12167" s="7" t="s">
        <v>41529</v>
      </c>
      <c r="I12167" s="7" t="s">
        <v>41530</v>
      </c>
      <c r="J12167" s="7" t="s">
        <v>41531</v>
      </c>
      <c r="K12167" t="s">
        <v>19</v>
      </c>
    </row>
    <row r="12168" spans="1:11" ht="15" customHeight="1" x14ac:dyDescent="0.35">
      <c r="A12168">
        <f t="shared" si="187"/>
        <v>12167</v>
      </c>
      <c r="B12168" s="7" t="s">
        <v>2453</v>
      </c>
      <c r="C12168" s="7" t="s">
        <v>5712</v>
      </c>
      <c r="D12168" s="7" t="s">
        <v>21135</v>
      </c>
      <c r="E12168" t="s">
        <v>14</v>
      </c>
      <c r="F12168" s="7">
        <v>3.95</v>
      </c>
      <c r="G12168" t="s">
        <v>235</v>
      </c>
      <c r="H12168" s="7" t="s">
        <v>21136</v>
      </c>
      <c r="I12168" s="7" t="s">
        <v>17768</v>
      </c>
      <c r="J12168" s="7" t="s">
        <v>21138</v>
      </c>
      <c r="K12168" t="s">
        <v>19</v>
      </c>
    </row>
    <row r="12169" spans="1:11" ht="15" customHeight="1" x14ac:dyDescent="0.35">
      <c r="A12169">
        <f t="shared" si="187"/>
        <v>12168</v>
      </c>
      <c r="B12169" s="7" t="s">
        <v>2965</v>
      </c>
      <c r="C12169" s="7" t="s">
        <v>7399</v>
      </c>
      <c r="D12169" s="7" t="s">
        <v>319</v>
      </c>
      <c r="E12169" t="s">
        <v>26</v>
      </c>
      <c r="F12169" s="7">
        <v>3.95</v>
      </c>
      <c r="G12169" t="s">
        <v>3095</v>
      </c>
      <c r="H12169" s="7" t="s">
        <v>41532</v>
      </c>
      <c r="I12169" s="7" t="s">
        <v>41533</v>
      </c>
      <c r="J12169" s="7" t="s">
        <v>41534</v>
      </c>
      <c r="K12169" t="s">
        <v>82</v>
      </c>
    </row>
    <row r="12170" spans="1:11" ht="15" customHeight="1" x14ac:dyDescent="0.35">
      <c r="A12170">
        <f t="shared" si="187"/>
        <v>12169</v>
      </c>
      <c r="B12170" s="7" t="s">
        <v>2965</v>
      </c>
      <c r="C12170" s="7" t="s">
        <v>7399</v>
      </c>
      <c r="D12170" s="7" t="s">
        <v>41535</v>
      </c>
      <c r="E12170" t="s">
        <v>26</v>
      </c>
      <c r="F12170" s="7">
        <v>3.95</v>
      </c>
      <c r="G12170" t="s">
        <v>3110</v>
      </c>
      <c r="H12170" s="7" t="s">
        <v>5144</v>
      </c>
      <c r="I12170" s="7" t="s">
        <v>41536</v>
      </c>
      <c r="J12170" s="7" t="s">
        <v>41537</v>
      </c>
      <c r="K12170" t="s">
        <v>42</v>
      </c>
    </row>
    <row r="12171" spans="1:11" ht="15" customHeight="1" x14ac:dyDescent="0.35">
      <c r="A12171">
        <f t="shared" si="187"/>
        <v>12170</v>
      </c>
      <c r="B12171" s="7" t="s">
        <v>2937</v>
      </c>
      <c r="C12171" s="7" t="s">
        <v>4728</v>
      </c>
      <c r="D12171" s="7" t="s">
        <v>41538</v>
      </c>
      <c r="E12171" t="s">
        <v>14</v>
      </c>
      <c r="F12171" s="7">
        <v>3.95</v>
      </c>
      <c r="G12171" t="s">
        <v>1472</v>
      </c>
      <c r="H12171" s="7" t="s">
        <v>1022</v>
      </c>
      <c r="I12171" s="7" t="s">
        <v>2877</v>
      </c>
      <c r="J12171" s="7" t="s">
        <v>2033</v>
      </c>
      <c r="K12171" t="s">
        <v>42</v>
      </c>
    </row>
    <row r="12172" spans="1:11" ht="15" customHeight="1" x14ac:dyDescent="0.35">
      <c r="A12172">
        <f t="shared" si="187"/>
        <v>12171</v>
      </c>
      <c r="B12172" s="7" t="s">
        <v>2453</v>
      </c>
      <c r="C12172" s="7" t="s">
        <v>22019</v>
      </c>
      <c r="D12172" s="7" t="s">
        <v>41539</v>
      </c>
      <c r="E12172" t="s">
        <v>37</v>
      </c>
      <c r="F12172" s="7">
        <v>3.95</v>
      </c>
      <c r="G12172" t="s">
        <v>84</v>
      </c>
      <c r="H12172" s="7" t="s">
        <v>41540</v>
      </c>
      <c r="I12172" s="7" t="s">
        <v>41541</v>
      </c>
      <c r="J12172" s="7" t="s">
        <v>41542</v>
      </c>
      <c r="K12172" t="s">
        <v>19</v>
      </c>
    </row>
    <row r="12173" spans="1:11" ht="15" customHeight="1" x14ac:dyDescent="0.35">
      <c r="A12173">
        <f t="shared" ref="A12173:A12236" si="188">ROW()-1</f>
        <v>12172</v>
      </c>
      <c r="B12173" s="7" t="s">
        <v>2979</v>
      </c>
      <c r="C12173" s="7" t="s">
        <v>3863</v>
      </c>
      <c r="D12173" s="7" t="s">
        <v>41543</v>
      </c>
      <c r="F12173" s="7">
        <v>3.95</v>
      </c>
      <c r="G12173" t="s">
        <v>6032</v>
      </c>
      <c r="H12173" s="7" t="s">
        <v>41544</v>
      </c>
      <c r="I12173" s="7" t="s">
        <v>41545</v>
      </c>
      <c r="J12173" s="7" t="s">
        <v>41546</v>
      </c>
      <c r="K12173" t="s">
        <v>19</v>
      </c>
    </row>
    <row r="12174" spans="1:11" ht="15" customHeight="1" x14ac:dyDescent="0.35">
      <c r="A12174">
        <f t="shared" si="188"/>
        <v>12173</v>
      </c>
      <c r="B12174" s="7" t="s">
        <v>3074</v>
      </c>
      <c r="C12174" s="7" t="s">
        <v>4609</v>
      </c>
      <c r="D12174" s="7" t="s">
        <v>41547</v>
      </c>
      <c r="E12174" t="s">
        <v>26</v>
      </c>
      <c r="F12174" s="7">
        <v>3.95</v>
      </c>
      <c r="G12174" t="s">
        <v>5518</v>
      </c>
      <c r="H12174" s="7" t="s">
        <v>41548</v>
      </c>
      <c r="I12174" s="7" t="s">
        <v>41549</v>
      </c>
      <c r="J12174" s="7" t="s">
        <v>41550</v>
      </c>
      <c r="K12174" t="s">
        <v>42</v>
      </c>
    </row>
    <row r="12175" spans="1:11" ht="15" customHeight="1" x14ac:dyDescent="0.35">
      <c r="A12175">
        <f t="shared" si="188"/>
        <v>12174</v>
      </c>
      <c r="B12175" s="7" t="s">
        <v>3074</v>
      </c>
      <c r="C12175" s="7" t="s">
        <v>4609</v>
      </c>
      <c r="D12175" s="7" t="s">
        <v>41551</v>
      </c>
      <c r="E12175" t="s">
        <v>26</v>
      </c>
      <c r="F12175" s="7">
        <v>3.95</v>
      </c>
      <c r="G12175" t="s">
        <v>3515</v>
      </c>
      <c r="H12175" s="7" t="s">
        <v>41552</v>
      </c>
      <c r="I12175" s="7" t="s">
        <v>15385</v>
      </c>
      <c r="J12175" s="7" t="s">
        <v>41553</v>
      </c>
      <c r="K12175" t="s">
        <v>42</v>
      </c>
    </row>
    <row r="12176" spans="1:11" ht="15" customHeight="1" x14ac:dyDescent="0.35">
      <c r="A12176">
        <f t="shared" si="188"/>
        <v>12175</v>
      </c>
      <c r="B12176" s="7" t="s">
        <v>2470</v>
      </c>
      <c r="C12176" s="7" t="s">
        <v>3705</v>
      </c>
      <c r="D12176" s="7" t="s">
        <v>41554</v>
      </c>
      <c r="E12176" t="s">
        <v>14</v>
      </c>
      <c r="F12176" s="7">
        <v>3.95</v>
      </c>
      <c r="G12176" t="s">
        <v>4484</v>
      </c>
      <c r="H12176" s="7" t="s">
        <v>41555</v>
      </c>
      <c r="I12176" s="7" t="s">
        <v>41556</v>
      </c>
      <c r="J12176" s="7" t="s">
        <v>16867</v>
      </c>
      <c r="K12176" t="s">
        <v>42</v>
      </c>
    </row>
    <row r="12177" spans="1:11" ht="15" customHeight="1" x14ac:dyDescent="0.35">
      <c r="A12177">
        <f t="shared" si="188"/>
        <v>12176</v>
      </c>
      <c r="B12177" s="7" t="s">
        <v>2470</v>
      </c>
      <c r="C12177" s="7" t="s">
        <v>3705</v>
      </c>
      <c r="D12177" s="7" t="s">
        <v>41557</v>
      </c>
      <c r="E12177" t="s">
        <v>37</v>
      </c>
      <c r="F12177" s="7">
        <v>3.95</v>
      </c>
      <c r="G12177" t="s">
        <v>754</v>
      </c>
      <c r="H12177" s="7" t="s">
        <v>41558</v>
      </c>
      <c r="I12177" s="7" t="s">
        <v>41559</v>
      </c>
      <c r="J12177" s="7" t="s">
        <v>41560</v>
      </c>
      <c r="K12177" t="s">
        <v>19</v>
      </c>
    </row>
    <row r="12178" spans="1:11" ht="15" customHeight="1" x14ac:dyDescent="0.35">
      <c r="A12178">
        <f t="shared" si="188"/>
        <v>12177</v>
      </c>
      <c r="B12178" s="7" t="s">
        <v>2470</v>
      </c>
      <c r="C12178" s="7" t="s">
        <v>3705</v>
      </c>
      <c r="D12178" s="7" t="s">
        <v>41561</v>
      </c>
      <c r="E12178" t="s">
        <v>14</v>
      </c>
      <c r="F12178" s="7">
        <v>3.95</v>
      </c>
      <c r="G12178" t="s">
        <v>3095</v>
      </c>
      <c r="H12178" s="7" t="s">
        <v>41562</v>
      </c>
      <c r="I12178" s="7" t="s">
        <v>41563</v>
      </c>
      <c r="J12178" s="7" t="s">
        <v>994</v>
      </c>
      <c r="K12178" t="s">
        <v>19</v>
      </c>
    </row>
    <row r="12179" spans="1:11" ht="15" customHeight="1" x14ac:dyDescent="0.35">
      <c r="A12179">
        <f t="shared" si="188"/>
        <v>12178</v>
      </c>
      <c r="B12179" s="7" t="s">
        <v>2453</v>
      </c>
      <c r="C12179" s="7" t="s">
        <v>4369</v>
      </c>
      <c r="D12179" s="7" t="s">
        <v>41564</v>
      </c>
      <c r="E12179" t="s">
        <v>26</v>
      </c>
      <c r="F12179" s="7">
        <v>3.95</v>
      </c>
      <c r="G12179" t="s">
        <v>3230</v>
      </c>
      <c r="H12179" s="7" t="s">
        <v>41565</v>
      </c>
      <c r="I12179" s="7" t="s">
        <v>41566</v>
      </c>
      <c r="J12179" s="7" t="s">
        <v>41567</v>
      </c>
      <c r="K12179" t="s">
        <v>19</v>
      </c>
    </row>
    <row r="12180" spans="1:11" ht="15" customHeight="1" x14ac:dyDescent="0.35">
      <c r="A12180">
        <f t="shared" si="188"/>
        <v>12179</v>
      </c>
      <c r="B12180" s="7" t="s">
        <v>2937</v>
      </c>
      <c r="C12180" s="7" t="s">
        <v>6276</v>
      </c>
      <c r="D12180" s="7" t="s">
        <v>41568</v>
      </c>
      <c r="E12180" t="s">
        <v>37</v>
      </c>
      <c r="F12180" s="7">
        <v>3.95</v>
      </c>
      <c r="G12180" t="s">
        <v>3520</v>
      </c>
      <c r="H12180" s="7" t="s">
        <v>33</v>
      </c>
      <c r="I12180" s="7" t="s">
        <v>4590</v>
      </c>
      <c r="J12180" s="7" t="s">
        <v>41569</v>
      </c>
      <c r="K12180" t="s">
        <v>82</v>
      </c>
    </row>
    <row r="12181" spans="1:11" ht="15" customHeight="1" x14ac:dyDescent="0.35">
      <c r="A12181">
        <f t="shared" si="188"/>
        <v>12180</v>
      </c>
      <c r="B12181" s="7" t="s">
        <v>2965</v>
      </c>
      <c r="C12181" s="7" t="s">
        <v>3437</v>
      </c>
      <c r="D12181" s="7" t="s">
        <v>41570</v>
      </c>
      <c r="E12181" t="s">
        <v>14</v>
      </c>
      <c r="F12181" s="7">
        <v>3.95</v>
      </c>
      <c r="G12181" t="s">
        <v>2945</v>
      </c>
      <c r="H12181" s="7" t="s">
        <v>41571</v>
      </c>
      <c r="I12181" s="7" t="s">
        <v>36329</v>
      </c>
      <c r="J12181" s="7" t="s">
        <v>41572</v>
      </c>
      <c r="K12181" t="s">
        <v>42</v>
      </c>
    </row>
    <row r="12182" spans="1:11" ht="15" customHeight="1" x14ac:dyDescent="0.35">
      <c r="A12182">
        <f t="shared" si="188"/>
        <v>12181</v>
      </c>
      <c r="B12182" s="7" t="s">
        <v>2453</v>
      </c>
      <c r="C12182" s="7" t="s">
        <v>14720</v>
      </c>
      <c r="D12182" s="7" t="s">
        <v>41573</v>
      </c>
      <c r="E12182" t="s">
        <v>14</v>
      </c>
      <c r="F12182" s="7">
        <v>3.95</v>
      </c>
      <c r="G12182" t="s">
        <v>830</v>
      </c>
      <c r="H12182" s="7" t="s">
        <v>41574</v>
      </c>
      <c r="I12182" s="7" t="s">
        <v>21969</v>
      </c>
      <c r="J12182" s="7" t="s">
        <v>41575</v>
      </c>
      <c r="K12182" t="s">
        <v>42</v>
      </c>
    </row>
    <row r="12183" spans="1:11" ht="15" customHeight="1" x14ac:dyDescent="0.35">
      <c r="A12183">
        <f t="shared" si="188"/>
        <v>12182</v>
      </c>
      <c r="B12183" s="7" t="s">
        <v>2817</v>
      </c>
      <c r="C12183" s="7" t="s">
        <v>3312</v>
      </c>
      <c r="D12183" s="7" t="s">
        <v>41576</v>
      </c>
      <c r="E12183" t="s">
        <v>26</v>
      </c>
      <c r="F12183" s="7">
        <v>3.95</v>
      </c>
      <c r="G12183" t="s">
        <v>1258</v>
      </c>
      <c r="H12183" s="7" t="s">
        <v>41577</v>
      </c>
      <c r="I12183" s="7" t="s">
        <v>41578</v>
      </c>
      <c r="J12183" s="7" t="s">
        <v>41579</v>
      </c>
      <c r="K12183" t="s">
        <v>19</v>
      </c>
    </row>
    <row r="12184" spans="1:11" ht="15" customHeight="1" x14ac:dyDescent="0.35">
      <c r="A12184">
        <f t="shared" si="188"/>
        <v>12183</v>
      </c>
      <c r="B12184" s="7" t="s">
        <v>3004</v>
      </c>
      <c r="C12184" s="7" t="s">
        <v>5293</v>
      </c>
      <c r="D12184" s="7" t="s">
        <v>20206</v>
      </c>
      <c r="F12184" s="7">
        <v>3.95</v>
      </c>
      <c r="G12184" t="s">
        <v>4830</v>
      </c>
      <c r="H12184" s="7" t="s">
        <v>41580</v>
      </c>
      <c r="I12184" s="7" t="s">
        <v>41581</v>
      </c>
      <c r="J12184" s="7" t="s">
        <v>1392</v>
      </c>
      <c r="K12184" t="s">
        <v>19</v>
      </c>
    </row>
    <row r="12185" spans="1:11" ht="15" customHeight="1" x14ac:dyDescent="0.35">
      <c r="A12185">
        <f t="shared" si="188"/>
        <v>12184</v>
      </c>
      <c r="B12185" s="7" t="s">
        <v>2405</v>
      </c>
      <c r="C12185" s="7" t="s">
        <v>5297</v>
      </c>
      <c r="D12185" s="7" t="s">
        <v>41582</v>
      </c>
      <c r="F12185" s="7">
        <v>3.95</v>
      </c>
      <c r="G12185" t="s">
        <v>3718</v>
      </c>
      <c r="H12185" s="7" t="s">
        <v>8192</v>
      </c>
      <c r="I12185" s="7" t="s">
        <v>41583</v>
      </c>
      <c r="J12185" s="7" t="s">
        <v>41584</v>
      </c>
      <c r="K12185" t="s">
        <v>19</v>
      </c>
    </row>
    <row r="12186" spans="1:11" ht="15" customHeight="1" x14ac:dyDescent="0.35">
      <c r="A12186">
        <f t="shared" si="188"/>
        <v>12185</v>
      </c>
      <c r="B12186" s="7" t="s">
        <v>2405</v>
      </c>
      <c r="C12186" s="7" t="s">
        <v>4998</v>
      </c>
      <c r="D12186" s="7" t="s">
        <v>41585</v>
      </c>
      <c r="F12186" s="7">
        <v>3.95</v>
      </c>
      <c r="G12186" t="s">
        <v>876</v>
      </c>
      <c r="H12186" s="7" t="s">
        <v>41586</v>
      </c>
      <c r="I12186" s="7" t="s">
        <v>37135</v>
      </c>
      <c r="J12186" s="7" t="s">
        <v>41587</v>
      </c>
      <c r="K12186" t="s">
        <v>42</v>
      </c>
    </row>
    <row r="12187" spans="1:11" ht="15" customHeight="1" x14ac:dyDescent="0.35">
      <c r="A12187">
        <f t="shared" si="188"/>
        <v>12186</v>
      </c>
      <c r="B12187" s="7" t="s">
        <v>2470</v>
      </c>
      <c r="C12187" s="7" t="s">
        <v>5717</v>
      </c>
      <c r="D12187" s="7" t="s">
        <v>41588</v>
      </c>
      <c r="E12187" t="s">
        <v>26</v>
      </c>
      <c r="F12187" s="7">
        <v>3.95</v>
      </c>
      <c r="G12187" t="s">
        <v>2945</v>
      </c>
      <c r="H12187" s="7" t="s">
        <v>41589</v>
      </c>
      <c r="I12187" s="7" t="s">
        <v>41590</v>
      </c>
      <c r="J12187" s="7" t="s">
        <v>41591</v>
      </c>
      <c r="K12187" t="s">
        <v>19</v>
      </c>
    </row>
    <row r="12188" spans="1:11" ht="15" customHeight="1" x14ac:dyDescent="0.35">
      <c r="A12188">
        <f t="shared" si="188"/>
        <v>12187</v>
      </c>
      <c r="B12188" s="7" t="s">
        <v>3004</v>
      </c>
      <c r="C12188" s="7" t="s">
        <v>6942</v>
      </c>
      <c r="D12188" s="7" t="s">
        <v>41592</v>
      </c>
      <c r="F12188" s="7">
        <v>3.95</v>
      </c>
      <c r="G12188" t="s">
        <v>3195</v>
      </c>
      <c r="H12188" s="7" t="s">
        <v>41593</v>
      </c>
      <c r="I12188" s="7" t="s">
        <v>41594</v>
      </c>
      <c r="J12188" s="7" t="s">
        <v>41595</v>
      </c>
      <c r="K12188" t="s">
        <v>42</v>
      </c>
    </row>
    <row r="12189" spans="1:11" ht="15" customHeight="1" x14ac:dyDescent="0.35">
      <c r="A12189">
        <f t="shared" si="188"/>
        <v>12188</v>
      </c>
      <c r="B12189" s="7" t="s">
        <v>2453</v>
      </c>
      <c r="C12189" s="7" t="s">
        <v>5594</v>
      </c>
      <c r="D12189" s="7" t="s">
        <v>28529</v>
      </c>
      <c r="E12189" t="s">
        <v>14</v>
      </c>
      <c r="F12189" s="7">
        <v>3.95</v>
      </c>
      <c r="G12189" t="s">
        <v>4379</v>
      </c>
      <c r="H12189" s="7" t="s">
        <v>34593</v>
      </c>
      <c r="I12189" s="7" t="s">
        <v>41596</v>
      </c>
      <c r="J12189" s="7" t="s">
        <v>20334</v>
      </c>
      <c r="K12189" t="s">
        <v>82</v>
      </c>
    </row>
    <row r="12190" spans="1:11" ht="15" customHeight="1" x14ac:dyDescent="0.35">
      <c r="A12190">
        <f t="shared" si="188"/>
        <v>12189</v>
      </c>
      <c r="B12190" s="7" t="s">
        <v>2453</v>
      </c>
      <c r="C12190" s="7" t="s">
        <v>5594</v>
      </c>
      <c r="D12190" s="7" t="s">
        <v>41597</v>
      </c>
      <c r="E12190" t="s">
        <v>26</v>
      </c>
      <c r="F12190" s="7">
        <v>3.95</v>
      </c>
      <c r="G12190" t="s">
        <v>209</v>
      </c>
      <c r="H12190" s="7" t="s">
        <v>4119</v>
      </c>
      <c r="I12190" s="7" t="s">
        <v>41598</v>
      </c>
      <c r="J12190" s="7" t="s">
        <v>5311</v>
      </c>
      <c r="K12190" t="s">
        <v>42</v>
      </c>
    </row>
    <row r="12191" spans="1:11" ht="15" customHeight="1" x14ac:dyDescent="0.35">
      <c r="A12191">
        <f t="shared" si="188"/>
        <v>12190</v>
      </c>
      <c r="B12191" s="7" t="s">
        <v>4481</v>
      </c>
      <c r="C12191" s="7" t="s">
        <v>10329</v>
      </c>
      <c r="D12191" s="7" t="s">
        <v>41599</v>
      </c>
      <c r="E12191" t="s">
        <v>37</v>
      </c>
      <c r="F12191" s="7">
        <v>3.95</v>
      </c>
      <c r="G12191" t="s">
        <v>8457</v>
      </c>
      <c r="H12191" s="7" t="s">
        <v>41600</v>
      </c>
      <c r="I12191" s="7" t="s">
        <v>41601</v>
      </c>
      <c r="J12191" s="7" t="s">
        <v>41602</v>
      </c>
      <c r="K12191" t="s">
        <v>82</v>
      </c>
    </row>
    <row r="12192" spans="1:11" ht="15" customHeight="1" x14ac:dyDescent="0.35">
      <c r="A12192">
        <f t="shared" si="188"/>
        <v>12191</v>
      </c>
      <c r="B12192" s="7" t="s">
        <v>2636</v>
      </c>
      <c r="C12192" s="7" t="s">
        <v>5302</v>
      </c>
      <c r="D12192" s="7" t="s">
        <v>41603</v>
      </c>
      <c r="E12192" t="s">
        <v>26</v>
      </c>
      <c r="F12192" s="7">
        <v>3.95</v>
      </c>
      <c r="G12192" t="s">
        <v>4078</v>
      </c>
      <c r="H12192" s="7" t="s">
        <v>41604</v>
      </c>
      <c r="I12192" s="7" t="s">
        <v>41605</v>
      </c>
      <c r="J12192" s="7" t="s">
        <v>41606</v>
      </c>
      <c r="K12192" t="s">
        <v>19</v>
      </c>
    </row>
    <row r="12193" spans="1:11" ht="15" customHeight="1" x14ac:dyDescent="0.35">
      <c r="A12193">
        <f t="shared" si="188"/>
        <v>12192</v>
      </c>
      <c r="B12193" s="7" t="s">
        <v>2453</v>
      </c>
      <c r="C12193" s="7" t="s">
        <v>3042</v>
      </c>
      <c r="D12193" s="7" t="s">
        <v>41607</v>
      </c>
      <c r="E12193" t="s">
        <v>37</v>
      </c>
      <c r="F12193" s="7">
        <v>3.95</v>
      </c>
      <c r="G12193" t="s">
        <v>4694</v>
      </c>
      <c r="H12193" s="7" t="s">
        <v>41608</v>
      </c>
      <c r="I12193" s="7" t="s">
        <v>41609</v>
      </c>
      <c r="J12193" s="7" t="s">
        <v>41610</v>
      </c>
      <c r="K12193" t="s">
        <v>82</v>
      </c>
    </row>
    <row r="12194" spans="1:11" ht="15" customHeight="1" x14ac:dyDescent="0.35">
      <c r="A12194">
        <f t="shared" si="188"/>
        <v>12193</v>
      </c>
      <c r="B12194" s="7" t="s">
        <v>2453</v>
      </c>
      <c r="C12194" s="7" t="s">
        <v>15404</v>
      </c>
      <c r="D12194" s="7" t="s">
        <v>41611</v>
      </c>
      <c r="E12194" t="s">
        <v>14</v>
      </c>
      <c r="F12194" s="7">
        <v>3.95</v>
      </c>
      <c r="G12194" t="s">
        <v>2945</v>
      </c>
      <c r="H12194" s="7" t="s">
        <v>41612</v>
      </c>
      <c r="I12194" s="7" t="s">
        <v>41613</v>
      </c>
      <c r="J12194" s="7" t="s">
        <v>41614</v>
      </c>
      <c r="K12194" t="s">
        <v>42</v>
      </c>
    </row>
    <row r="12195" spans="1:11" ht="15" customHeight="1" x14ac:dyDescent="0.35">
      <c r="A12195">
        <f t="shared" si="188"/>
        <v>12194</v>
      </c>
      <c r="B12195" s="7" t="s">
        <v>2453</v>
      </c>
      <c r="C12195" s="7" t="s">
        <v>15404</v>
      </c>
      <c r="D12195" s="7" t="s">
        <v>41615</v>
      </c>
      <c r="E12195" t="s">
        <v>14</v>
      </c>
      <c r="F12195" s="7">
        <v>3.95</v>
      </c>
      <c r="G12195" t="s">
        <v>4584</v>
      </c>
      <c r="H12195" s="7" t="s">
        <v>4095</v>
      </c>
      <c r="I12195" s="7" t="s">
        <v>847</v>
      </c>
      <c r="J12195" s="7" t="s">
        <v>41616</v>
      </c>
      <c r="K12195" t="s">
        <v>42</v>
      </c>
    </row>
    <row r="12196" spans="1:11" ht="15" customHeight="1" x14ac:dyDescent="0.35">
      <c r="A12196">
        <f t="shared" si="188"/>
        <v>12195</v>
      </c>
      <c r="B12196" s="7" t="s">
        <v>2470</v>
      </c>
      <c r="C12196" s="7" t="s">
        <v>3029</v>
      </c>
      <c r="D12196" s="7" t="s">
        <v>41617</v>
      </c>
      <c r="E12196" t="s">
        <v>26</v>
      </c>
      <c r="F12196" s="7">
        <v>3.95</v>
      </c>
      <c r="G12196" t="s">
        <v>4267</v>
      </c>
      <c r="H12196" s="7" t="s">
        <v>41618</v>
      </c>
      <c r="I12196" s="7" t="s">
        <v>41619</v>
      </c>
      <c r="J12196" s="7" t="s">
        <v>41620</v>
      </c>
      <c r="K12196" t="s">
        <v>19</v>
      </c>
    </row>
    <row r="12197" spans="1:11" ht="15" customHeight="1" x14ac:dyDescent="0.35">
      <c r="A12197">
        <f t="shared" si="188"/>
        <v>12196</v>
      </c>
      <c r="B12197" s="7" t="s">
        <v>2470</v>
      </c>
      <c r="C12197" s="7" t="s">
        <v>5307</v>
      </c>
      <c r="D12197" s="7" t="s">
        <v>41621</v>
      </c>
      <c r="E12197" t="s">
        <v>26</v>
      </c>
      <c r="F12197" s="7">
        <v>3.95</v>
      </c>
      <c r="G12197" t="s">
        <v>3095</v>
      </c>
      <c r="H12197" s="7" t="s">
        <v>41622</v>
      </c>
      <c r="I12197" s="7" t="s">
        <v>41623</v>
      </c>
      <c r="J12197" s="7" t="s">
        <v>1872</v>
      </c>
      <c r="K12197" t="s">
        <v>42</v>
      </c>
    </row>
    <row r="12198" spans="1:11" ht="15" customHeight="1" x14ac:dyDescent="0.35">
      <c r="A12198">
        <f t="shared" si="188"/>
        <v>12197</v>
      </c>
      <c r="B12198" s="7" t="s">
        <v>2470</v>
      </c>
      <c r="C12198" s="7" t="s">
        <v>5307</v>
      </c>
      <c r="D12198" s="7" t="s">
        <v>41624</v>
      </c>
      <c r="E12198" t="s">
        <v>37</v>
      </c>
      <c r="F12198" s="7">
        <v>3.95</v>
      </c>
      <c r="G12198" t="s">
        <v>3230</v>
      </c>
      <c r="H12198" s="7" t="s">
        <v>41625</v>
      </c>
      <c r="I12198" s="7" t="s">
        <v>41626</v>
      </c>
      <c r="J12198" s="7" t="s">
        <v>41627</v>
      </c>
      <c r="K12198" t="s">
        <v>19</v>
      </c>
    </row>
    <row r="12199" spans="1:11" ht="15" customHeight="1" x14ac:dyDescent="0.35">
      <c r="A12199">
        <f t="shared" si="188"/>
        <v>12198</v>
      </c>
      <c r="B12199" s="7" t="s">
        <v>2937</v>
      </c>
      <c r="C12199" s="7" t="s">
        <v>11637</v>
      </c>
      <c r="D12199" s="7" t="s">
        <v>41628</v>
      </c>
      <c r="E12199" t="s">
        <v>14</v>
      </c>
      <c r="F12199" s="7">
        <v>3.95</v>
      </c>
      <c r="G12199" t="s">
        <v>3280</v>
      </c>
      <c r="H12199" s="7" t="s">
        <v>41629</v>
      </c>
      <c r="I12199" s="7" t="s">
        <v>41630</v>
      </c>
      <c r="J12199" s="7" t="s">
        <v>41631</v>
      </c>
      <c r="K12199" t="s">
        <v>42</v>
      </c>
    </row>
    <row r="12200" spans="1:11" ht="15" customHeight="1" x14ac:dyDescent="0.35">
      <c r="A12200">
        <f t="shared" si="188"/>
        <v>12199</v>
      </c>
      <c r="B12200" s="7" t="s">
        <v>3004</v>
      </c>
      <c r="C12200" s="7" t="s">
        <v>25770</v>
      </c>
      <c r="D12200" s="7" t="s">
        <v>41632</v>
      </c>
      <c r="F12200" s="7">
        <v>3.95</v>
      </c>
      <c r="G12200" t="s">
        <v>2945</v>
      </c>
      <c r="H12200" s="7" t="s">
        <v>41633</v>
      </c>
      <c r="I12200" s="7" t="s">
        <v>41634</v>
      </c>
      <c r="J12200" s="7" t="s">
        <v>41635</v>
      </c>
      <c r="K12200" t="s">
        <v>82</v>
      </c>
    </row>
    <row r="12201" spans="1:11" ht="15" customHeight="1" x14ac:dyDescent="0.35">
      <c r="A12201">
        <f t="shared" si="188"/>
        <v>12200</v>
      </c>
      <c r="B12201" s="7" t="s">
        <v>2491</v>
      </c>
      <c r="C12201" s="7" t="s">
        <v>5872</v>
      </c>
      <c r="D12201" s="7" t="s">
        <v>41636</v>
      </c>
      <c r="F12201" s="7">
        <v>3.95</v>
      </c>
      <c r="G12201" t="s">
        <v>830</v>
      </c>
      <c r="H12201" s="7" t="s">
        <v>41637</v>
      </c>
      <c r="I12201" s="7" t="s">
        <v>41638</v>
      </c>
      <c r="J12201" s="7" t="s">
        <v>41639</v>
      </c>
      <c r="K12201" t="s">
        <v>42</v>
      </c>
    </row>
    <row r="12202" spans="1:11" ht="15" customHeight="1" x14ac:dyDescent="0.35">
      <c r="A12202">
        <f t="shared" si="188"/>
        <v>12201</v>
      </c>
      <c r="B12202" s="7" t="s">
        <v>3004</v>
      </c>
      <c r="C12202" s="7" t="s">
        <v>3642</v>
      </c>
      <c r="D12202" s="7" t="s">
        <v>41640</v>
      </c>
      <c r="F12202" s="7">
        <v>3.95</v>
      </c>
      <c r="G12202" t="s">
        <v>6916</v>
      </c>
      <c r="H12202" s="7" t="s">
        <v>41641</v>
      </c>
      <c r="I12202" s="7" t="s">
        <v>41642</v>
      </c>
      <c r="J12202" s="7" t="s">
        <v>41643</v>
      </c>
      <c r="K12202" t="s">
        <v>19</v>
      </c>
    </row>
    <row r="12203" spans="1:11" ht="15" customHeight="1" x14ac:dyDescent="0.35">
      <c r="A12203">
        <f t="shared" si="188"/>
        <v>12202</v>
      </c>
      <c r="B12203" s="7" t="s">
        <v>3047</v>
      </c>
      <c r="C12203" s="7" t="s">
        <v>8781</v>
      </c>
      <c r="D12203" s="7" t="s">
        <v>41644</v>
      </c>
      <c r="F12203" s="7">
        <v>3.95</v>
      </c>
      <c r="G12203" t="s">
        <v>3718</v>
      </c>
      <c r="H12203" s="7" t="s">
        <v>41645</v>
      </c>
      <c r="I12203" s="7" t="s">
        <v>41646</v>
      </c>
      <c r="J12203" s="7" t="s">
        <v>41647</v>
      </c>
      <c r="K12203" t="s">
        <v>82</v>
      </c>
    </row>
    <row r="12204" spans="1:11" ht="15" customHeight="1" x14ac:dyDescent="0.35">
      <c r="A12204">
        <f t="shared" si="188"/>
        <v>12203</v>
      </c>
      <c r="B12204" s="7" t="s">
        <v>3047</v>
      </c>
      <c r="C12204" s="7" t="s">
        <v>8781</v>
      </c>
      <c r="D12204" s="7" t="s">
        <v>41648</v>
      </c>
      <c r="F12204" s="7">
        <v>3.95</v>
      </c>
      <c r="G12204" t="s">
        <v>3230</v>
      </c>
      <c r="H12204" s="7" t="s">
        <v>13969</v>
      </c>
      <c r="I12204" s="7" t="s">
        <v>41649</v>
      </c>
      <c r="J12204" s="7" t="s">
        <v>41650</v>
      </c>
      <c r="K12204" t="s">
        <v>82</v>
      </c>
    </row>
    <row r="12205" spans="1:11" ht="15" customHeight="1" x14ac:dyDescent="0.35">
      <c r="A12205">
        <f t="shared" si="188"/>
        <v>12204</v>
      </c>
      <c r="B12205" s="7" t="s">
        <v>2453</v>
      </c>
      <c r="C12205" s="7" t="s">
        <v>8786</v>
      </c>
      <c r="D12205" s="7" t="s">
        <v>41651</v>
      </c>
      <c r="E12205" t="s">
        <v>26</v>
      </c>
      <c r="F12205" s="7">
        <v>3.95</v>
      </c>
      <c r="G12205" t="s">
        <v>15636</v>
      </c>
      <c r="H12205" s="7" t="s">
        <v>41652</v>
      </c>
      <c r="I12205" s="7" t="s">
        <v>41653</v>
      </c>
      <c r="J12205" s="7" t="s">
        <v>41654</v>
      </c>
      <c r="K12205" t="s">
        <v>42</v>
      </c>
    </row>
    <row r="12206" spans="1:11" ht="15" customHeight="1" x14ac:dyDescent="0.35">
      <c r="A12206">
        <f t="shared" si="188"/>
        <v>12205</v>
      </c>
      <c r="B12206" s="7" t="s">
        <v>2453</v>
      </c>
      <c r="C12206" s="7" t="s">
        <v>35003</v>
      </c>
      <c r="D12206" s="7" t="s">
        <v>41655</v>
      </c>
      <c r="E12206" t="s">
        <v>37</v>
      </c>
      <c r="F12206" s="7">
        <v>3.95</v>
      </c>
      <c r="G12206" t="s">
        <v>830</v>
      </c>
      <c r="H12206" s="7" t="s">
        <v>41656</v>
      </c>
      <c r="I12206" s="7" t="s">
        <v>41657</v>
      </c>
      <c r="J12206" s="7" t="s">
        <v>41658</v>
      </c>
      <c r="K12206" t="s">
        <v>42</v>
      </c>
    </row>
    <row r="12207" spans="1:11" ht="15" customHeight="1" x14ac:dyDescent="0.35">
      <c r="A12207">
        <f t="shared" si="188"/>
        <v>12206</v>
      </c>
      <c r="B12207" s="7" t="s">
        <v>2979</v>
      </c>
      <c r="C12207" s="7" t="s">
        <v>15436</v>
      </c>
      <c r="D12207" s="7" t="s">
        <v>41659</v>
      </c>
      <c r="F12207" s="7">
        <v>3.95</v>
      </c>
      <c r="G12207" t="s">
        <v>1988</v>
      </c>
      <c r="H12207" s="7" t="s">
        <v>1859</v>
      </c>
      <c r="I12207" s="7" t="s">
        <v>41660</v>
      </c>
      <c r="J12207" s="7" t="s">
        <v>41661</v>
      </c>
      <c r="K12207" t="s">
        <v>19</v>
      </c>
    </row>
    <row r="12208" spans="1:11" ht="15" customHeight="1" x14ac:dyDescent="0.35">
      <c r="A12208">
        <f t="shared" si="188"/>
        <v>12207</v>
      </c>
      <c r="B12208" s="7" t="s">
        <v>2405</v>
      </c>
      <c r="C12208" s="7" t="s">
        <v>17382</v>
      </c>
      <c r="D12208" s="7" t="s">
        <v>41662</v>
      </c>
      <c r="F12208" s="7">
        <v>3.95</v>
      </c>
      <c r="G12208" t="s">
        <v>4224</v>
      </c>
      <c r="H12208" s="7" t="s">
        <v>963</v>
      </c>
      <c r="I12208" s="7" t="s">
        <v>41663</v>
      </c>
      <c r="J12208" s="7" t="s">
        <v>41664</v>
      </c>
      <c r="K12208" t="s">
        <v>19</v>
      </c>
    </row>
    <row r="12209" spans="1:11" ht="15" customHeight="1" x14ac:dyDescent="0.35">
      <c r="A12209">
        <f t="shared" si="188"/>
        <v>12208</v>
      </c>
      <c r="B12209" s="7" t="s">
        <v>2965</v>
      </c>
      <c r="C12209" s="7" t="s">
        <v>41665</v>
      </c>
      <c r="D12209" s="7" t="s">
        <v>41666</v>
      </c>
      <c r="E12209" t="s">
        <v>37</v>
      </c>
      <c r="F12209" s="7">
        <v>3.95</v>
      </c>
      <c r="G12209" t="s">
        <v>953</v>
      </c>
      <c r="H12209" s="7" t="s">
        <v>41667</v>
      </c>
      <c r="I12209" s="7" t="s">
        <v>41668</v>
      </c>
      <c r="J12209" s="7" t="s">
        <v>41669</v>
      </c>
      <c r="K12209" t="s">
        <v>19</v>
      </c>
    </row>
    <row r="12210" spans="1:11" ht="15" customHeight="1" x14ac:dyDescent="0.35">
      <c r="A12210">
        <f t="shared" si="188"/>
        <v>12209</v>
      </c>
      <c r="B12210" s="7" t="s">
        <v>2470</v>
      </c>
      <c r="C12210" s="7" t="s">
        <v>13677</v>
      </c>
      <c r="D12210" s="7" t="s">
        <v>41670</v>
      </c>
      <c r="E12210" t="s">
        <v>26</v>
      </c>
      <c r="F12210" s="7">
        <v>3.95</v>
      </c>
      <c r="G12210" t="s">
        <v>4735</v>
      </c>
      <c r="H12210" s="7" t="s">
        <v>41671</v>
      </c>
      <c r="I12210" s="7" t="s">
        <v>41672</v>
      </c>
      <c r="J12210" s="7" t="s">
        <v>41673</v>
      </c>
      <c r="K12210" t="s">
        <v>19</v>
      </c>
    </row>
    <row r="12211" spans="1:11" ht="15" customHeight="1" x14ac:dyDescent="0.35">
      <c r="A12211">
        <f t="shared" si="188"/>
        <v>12210</v>
      </c>
      <c r="B12211" s="7" t="s">
        <v>2405</v>
      </c>
      <c r="C12211" s="7" t="s">
        <v>7430</v>
      </c>
      <c r="D12211" s="7" t="s">
        <v>41674</v>
      </c>
      <c r="F12211" s="7">
        <v>3.95</v>
      </c>
      <c r="G12211" t="s">
        <v>3444</v>
      </c>
      <c r="H12211" s="7" t="s">
        <v>41675</v>
      </c>
      <c r="I12211" s="7" t="s">
        <v>41676</v>
      </c>
      <c r="J12211" s="7" t="s">
        <v>41677</v>
      </c>
      <c r="K12211" t="s">
        <v>42</v>
      </c>
    </row>
    <row r="12212" spans="1:11" ht="15" customHeight="1" x14ac:dyDescent="0.35">
      <c r="A12212">
        <f t="shared" si="188"/>
        <v>12211</v>
      </c>
      <c r="B12212" s="7" t="s">
        <v>2453</v>
      </c>
      <c r="C12212" s="7" t="s">
        <v>7435</v>
      </c>
      <c r="D12212" s="7" t="s">
        <v>41678</v>
      </c>
      <c r="E12212" t="s">
        <v>26</v>
      </c>
      <c r="F12212" s="7">
        <v>3.95</v>
      </c>
      <c r="G12212" t="s">
        <v>11288</v>
      </c>
      <c r="H12212" s="7" t="s">
        <v>41679</v>
      </c>
      <c r="I12212" s="7" t="s">
        <v>9671</v>
      </c>
      <c r="J12212" s="7" t="s">
        <v>41680</v>
      </c>
      <c r="K12212" t="s">
        <v>42</v>
      </c>
    </row>
    <row r="12213" spans="1:11" ht="15" customHeight="1" x14ac:dyDescent="0.35">
      <c r="A12213">
        <f t="shared" si="188"/>
        <v>12212</v>
      </c>
      <c r="B12213" s="7" t="s">
        <v>2453</v>
      </c>
      <c r="C12213" s="7" t="s">
        <v>3264</v>
      </c>
      <c r="D12213" s="7" t="s">
        <v>41681</v>
      </c>
      <c r="E12213" t="s">
        <v>26</v>
      </c>
      <c r="F12213" s="7">
        <v>3.95</v>
      </c>
      <c r="G12213" t="s">
        <v>2957</v>
      </c>
      <c r="H12213" s="7" t="s">
        <v>41682</v>
      </c>
      <c r="I12213" s="7" t="s">
        <v>41683</v>
      </c>
      <c r="J12213" s="7" t="s">
        <v>207</v>
      </c>
      <c r="K12213" t="s">
        <v>82</v>
      </c>
    </row>
    <row r="12214" spans="1:11" ht="15" customHeight="1" x14ac:dyDescent="0.35">
      <c r="A12214">
        <f t="shared" si="188"/>
        <v>12213</v>
      </c>
      <c r="B12214" s="7" t="s">
        <v>2470</v>
      </c>
      <c r="C12214" s="7" t="s">
        <v>5622</v>
      </c>
      <c r="D12214" s="7" t="s">
        <v>41684</v>
      </c>
      <c r="E12214" t="s">
        <v>14</v>
      </c>
      <c r="F12214" s="7">
        <v>3.95</v>
      </c>
      <c r="G12214" t="s">
        <v>4194</v>
      </c>
      <c r="H12214" s="7" t="s">
        <v>41685</v>
      </c>
      <c r="I12214" s="7" t="s">
        <v>41686</v>
      </c>
      <c r="J12214" s="7" t="s">
        <v>41687</v>
      </c>
      <c r="K12214" t="s">
        <v>19</v>
      </c>
    </row>
    <row r="12215" spans="1:11" ht="15" customHeight="1" x14ac:dyDescent="0.35">
      <c r="A12215">
        <f t="shared" si="188"/>
        <v>12214</v>
      </c>
      <c r="B12215" s="7" t="s">
        <v>2470</v>
      </c>
      <c r="C12215" s="7" t="s">
        <v>5622</v>
      </c>
      <c r="D12215" s="7" t="s">
        <v>41688</v>
      </c>
      <c r="E12215" t="s">
        <v>37</v>
      </c>
      <c r="F12215" s="7">
        <v>3.95</v>
      </c>
      <c r="G12215" t="s">
        <v>84</v>
      </c>
      <c r="H12215" s="7" t="s">
        <v>4925</v>
      </c>
      <c r="I12215" s="7" t="s">
        <v>41689</v>
      </c>
      <c r="J12215" s="7" t="s">
        <v>41690</v>
      </c>
      <c r="K12215" t="s">
        <v>19</v>
      </c>
    </row>
    <row r="12216" spans="1:11" ht="15" customHeight="1" x14ac:dyDescent="0.35">
      <c r="A12216">
        <f t="shared" si="188"/>
        <v>12215</v>
      </c>
      <c r="B12216" s="7" t="s">
        <v>2470</v>
      </c>
      <c r="C12216" s="7" t="s">
        <v>6056</v>
      </c>
      <c r="D12216" s="7" t="s">
        <v>41691</v>
      </c>
      <c r="E12216" t="s">
        <v>37</v>
      </c>
      <c r="F12216" s="7">
        <v>3.95</v>
      </c>
      <c r="G12216" t="s">
        <v>6032</v>
      </c>
      <c r="H12216" s="7" t="s">
        <v>41692</v>
      </c>
      <c r="I12216" s="7" t="s">
        <v>41693</v>
      </c>
      <c r="J12216" s="7" t="s">
        <v>15967</v>
      </c>
      <c r="K12216" t="s">
        <v>42</v>
      </c>
    </row>
    <row r="12217" spans="1:11" ht="15" customHeight="1" x14ac:dyDescent="0.35">
      <c r="A12217">
        <f t="shared" si="188"/>
        <v>12216</v>
      </c>
      <c r="B12217" s="7" t="s">
        <v>2491</v>
      </c>
      <c r="C12217" s="7" t="s">
        <v>3454</v>
      </c>
      <c r="D12217" s="7" t="s">
        <v>41694</v>
      </c>
      <c r="F12217" s="7">
        <v>3.95</v>
      </c>
      <c r="G12217" t="s">
        <v>3504</v>
      </c>
      <c r="H12217" s="7" t="s">
        <v>41695</v>
      </c>
      <c r="I12217" s="7" t="s">
        <v>41696</v>
      </c>
      <c r="J12217" s="7" t="s">
        <v>41697</v>
      </c>
      <c r="K12217" t="s">
        <v>19</v>
      </c>
    </row>
    <row r="12218" spans="1:11" ht="15" customHeight="1" x14ac:dyDescent="0.35">
      <c r="A12218">
        <f t="shared" si="188"/>
        <v>12217</v>
      </c>
      <c r="B12218" s="7" t="s">
        <v>2453</v>
      </c>
      <c r="C12218" s="7" t="s">
        <v>10376</v>
      </c>
      <c r="D12218" s="7" t="s">
        <v>41698</v>
      </c>
      <c r="E12218" t="s">
        <v>14</v>
      </c>
      <c r="F12218" s="7">
        <v>3.95</v>
      </c>
      <c r="G12218" t="s">
        <v>3095</v>
      </c>
      <c r="H12218" s="7" t="s">
        <v>41699</v>
      </c>
      <c r="I12218" s="7" t="s">
        <v>41700</v>
      </c>
      <c r="J12218" s="7" t="s">
        <v>1587</v>
      </c>
      <c r="K12218" t="s">
        <v>19</v>
      </c>
    </row>
    <row r="12219" spans="1:11" ht="15" customHeight="1" x14ac:dyDescent="0.35">
      <c r="A12219">
        <f t="shared" si="188"/>
        <v>12218</v>
      </c>
      <c r="B12219" s="7" t="s">
        <v>4197</v>
      </c>
      <c r="C12219" s="7" t="s">
        <v>4198</v>
      </c>
      <c r="D12219" s="7" t="s">
        <v>41701</v>
      </c>
      <c r="E12219" t="s">
        <v>26</v>
      </c>
      <c r="F12219" s="7">
        <v>3.96</v>
      </c>
      <c r="G12219" t="s">
        <v>3134</v>
      </c>
      <c r="H12219" s="7" t="s">
        <v>610</v>
      </c>
      <c r="I12219" s="7" t="s">
        <v>67</v>
      </c>
      <c r="J12219" s="7" t="s">
        <v>41702</v>
      </c>
      <c r="K12219" t="s">
        <v>19</v>
      </c>
    </row>
    <row r="12220" spans="1:11" ht="15" customHeight="1" x14ac:dyDescent="0.35">
      <c r="A12220">
        <f t="shared" si="188"/>
        <v>12219</v>
      </c>
      <c r="B12220" s="7" t="s">
        <v>2405</v>
      </c>
      <c r="C12220" s="7" t="s">
        <v>3224</v>
      </c>
      <c r="D12220" s="7" t="s">
        <v>41703</v>
      </c>
      <c r="F12220" s="7">
        <v>3.96</v>
      </c>
      <c r="G12220" t="s">
        <v>2988</v>
      </c>
      <c r="H12220" s="7" t="s">
        <v>41704</v>
      </c>
      <c r="I12220" s="7" t="s">
        <v>41705</v>
      </c>
      <c r="J12220" s="7" t="s">
        <v>41706</v>
      </c>
      <c r="K12220" t="s">
        <v>42</v>
      </c>
    </row>
    <row r="12221" spans="1:11" ht="15" customHeight="1" x14ac:dyDescent="0.35">
      <c r="A12221">
        <f t="shared" si="188"/>
        <v>12220</v>
      </c>
      <c r="B12221" s="7" t="s">
        <v>2405</v>
      </c>
      <c r="C12221" s="7" t="s">
        <v>3224</v>
      </c>
      <c r="D12221" s="7" t="s">
        <v>41707</v>
      </c>
      <c r="F12221" s="7">
        <v>3.96</v>
      </c>
      <c r="G12221" t="s">
        <v>138</v>
      </c>
      <c r="H12221" s="7" t="s">
        <v>41708</v>
      </c>
      <c r="I12221" s="7" t="s">
        <v>41709</v>
      </c>
      <c r="J12221" s="7" t="s">
        <v>41710</v>
      </c>
      <c r="K12221" t="s">
        <v>42</v>
      </c>
    </row>
    <row r="12222" spans="1:11" ht="15" customHeight="1" x14ac:dyDescent="0.35">
      <c r="A12222">
        <f t="shared" si="188"/>
        <v>12221</v>
      </c>
      <c r="B12222" s="7" t="s">
        <v>2405</v>
      </c>
      <c r="C12222" s="7" t="s">
        <v>3224</v>
      </c>
      <c r="D12222" s="7" t="s">
        <v>41711</v>
      </c>
      <c r="F12222" s="7">
        <v>3.96</v>
      </c>
      <c r="G12222" t="s">
        <v>3260</v>
      </c>
      <c r="H12222" s="7" t="s">
        <v>11792</v>
      </c>
      <c r="I12222" s="7" t="s">
        <v>8279</v>
      </c>
      <c r="J12222" s="7" t="s">
        <v>187</v>
      </c>
      <c r="K12222" t="s">
        <v>42</v>
      </c>
    </row>
    <row r="12223" spans="1:11" ht="15" customHeight="1" x14ac:dyDescent="0.35">
      <c r="A12223">
        <f t="shared" si="188"/>
        <v>12222</v>
      </c>
      <c r="B12223" s="7" t="s">
        <v>2405</v>
      </c>
      <c r="C12223" s="7" t="s">
        <v>3224</v>
      </c>
      <c r="D12223" s="7" t="s">
        <v>41712</v>
      </c>
      <c r="F12223" s="7">
        <v>3.96</v>
      </c>
      <c r="G12223" t="s">
        <v>3914</v>
      </c>
      <c r="H12223" s="7" t="s">
        <v>41713</v>
      </c>
      <c r="I12223" s="7" t="s">
        <v>41714</v>
      </c>
      <c r="J12223" s="7" t="s">
        <v>11758</v>
      </c>
      <c r="K12223" t="s">
        <v>82</v>
      </c>
    </row>
    <row r="12224" spans="1:11" ht="15" customHeight="1" x14ac:dyDescent="0.35">
      <c r="A12224">
        <f t="shared" si="188"/>
        <v>12223</v>
      </c>
      <c r="B12224" s="7" t="s">
        <v>2405</v>
      </c>
      <c r="C12224" s="7" t="s">
        <v>3224</v>
      </c>
      <c r="D12224" s="7" t="s">
        <v>41715</v>
      </c>
      <c r="F12224" s="7">
        <v>3.96</v>
      </c>
      <c r="G12224" t="s">
        <v>4379</v>
      </c>
      <c r="H12224" s="7" t="s">
        <v>41716</v>
      </c>
      <c r="I12224" s="7" t="s">
        <v>41717</v>
      </c>
      <c r="J12224" s="7" t="s">
        <v>41718</v>
      </c>
      <c r="K12224" t="s">
        <v>82</v>
      </c>
    </row>
    <row r="12225" spans="1:11" ht="15" customHeight="1" x14ac:dyDescent="0.35">
      <c r="A12225">
        <f t="shared" si="188"/>
        <v>12224</v>
      </c>
      <c r="B12225" s="7" t="s">
        <v>2405</v>
      </c>
      <c r="C12225" s="7" t="s">
        <v>3224</v>
      </c>
      <c r="D12225" s="7" t="s">
        <v>41719</v>
      </c>
      <c r="F12225" s="7">
        <v>3.96</v>
      </c>
      <c r="G12225" t="s">
        <v>3230</v>
      </c>
      <c r="H12225" s="7" t="s">
        <v>1436</v>
      </c>
      <c r="I12225" s="7" t="s">
        <v>317</v>
      </c>
      <c r="J12225" s="7" t="s">
        <v>1918</v>
      </c>
      <c r="K12225" t="s">
        <v>82</v>
      </c>
    </row>
    <row r="12226" spans="1:11" ht="15" customHeight="1" x14ac:dyDescent="0.35">
      <c r="A12226">
        <f t="shared" si="188"/>
        <v>12225</v>
      </c>
      <c r="B12226" s="7" t="s">
        <v>2405</v>
      </c>
      <c r="C12226" s="7" t="s">
        <v>3224</v>
      </c>
      <c r="D12226" s="7" t="s">
        <v>41720</v>
      </c>
      <c r="F12226" s="7">
        <v>3.96</v>
      </c>
      <c r="G12226" t="s">
        <v>4084</v>
      </c>
      <c r="H12226" s="7" t="s">
        <v>41721</v>
      </c>
      <c r="I12226" s="7" t="s">
        <v>41722</v>
      </c>
      <c r="J12226" s="7" t="s">
        <v>41723</v>
      </c>
      <c r="K12226" t="s">
        <v>42</v>
      </c>
    </row>
    <row r="12227" spans="1:11" ht="15" customHeight="1" x14ac:dyDescent="0.35">
      <c r="A12227">
        <f t="shared" si="188"/>
        <v>12226</v>
      </c>
      <c r="B12227" s="7" t="s">
        <v>2405</v>
      </c>
      <c r="C12227" s="7" t="s">
        <v>3224</v>
      </c>
      <c r="D12227" s="7" t="s">
        <v>41724</v>
      </c>
      <c r="F12227" s="7">
        <v>3.96</v>
      </c>
      <c r="G12227" t="s">
        <v>3771</v>
      </c>
      <c r="H12227" s="7" t="s">
        <v>41725</v>
      </c>
      <c r="I12227" s="7" t="s">
        <v>41726</v>
      </c>
      <c r="J12227" s="7" t="s">
        <v>41727</v>
      </c>
      <c r="K12227" t="s">
        <v>42</v>
      </c>
    </row>
    <row r="12228" spans="1:11" ht="15" customHeight="1" x14ac:dyDescent="0.35">
      <c r="A12228">
        <f t="shared" si="188"/>
        <v>12227</v>
      </c>
      <c r="B12228" s="7" t="s">
        <v>2405</v>
      </c>
      <c r="C12228" s="7" t="s">
        <v>3224</v>
      </c>
      <c r="D12228" s="7" t="s">
        <v>41728</v>
      </c>
      <c r="F12228" s="7">
        <v>3.96</v>
      </c>
      <c r="G12228" t="s">
        <v>3771</v>
      </c>
      <c r="H12228" s="7" t="s">
        <v>41729</v>
      </c>
      <c r="I12228" s="7" t="s">
        <v>41730</v>
      </c>
      <c r="J12228" s="7" t="s">
        <v>13010</v>
      </c>
      <c r="K12228" t="s">
        <v>42</v>
      </c>
    </row>
    <row r="12229" spans="1:11" ht="15" customHeight="1" x14ac:dyDescent="0.35">
      <c r="A12229">
        <f t="shared" si="188"/>
        <v>12228</v>
      </c>
      <c r="B12229" s="7" t="s">
        <v>2405</v>
      </c>
      <c r="C12229" s="7" t="s">
        <v>3224</v>
      </c>
      <c r="D12229" s="7" t="s">
        <v>41731</v>
      </c>
      <c r="F12229" s="7">
        <v>3.96</v>
      </c>
      <c r="G12229" t="s">
        <v>11280</v>
      </c>
      <c r="H12229" s="7" t="s">
        <v>41732</v>
      </c>
      <c r="I12229" s="7" t="s">
        <v>41733</v>
      </c>
      <c r="J12229" s="7" t="s">
        <v>41734</v>
      </c>
      <c r="K12229" t="s">
        <v>42</v>
      </c>
    </row>
    <row r="12230" spans="1:11" ht="15" customHeight="1" x14ac:dyDescent="0.35">
      <c r="A12230">
        <f t="shared" si="188"/>
        <v>12229</v>
      </c>
      <c r="B12230" s="7" t="s">
        <v>2405</v>
      </c>
      <c r="C12230" s="7" t="s">
        <v>3224</v>
      </c>
      <c r="D12230" s="7" t="s">
        <v>41735</v>
      </c>
      <c r="F12230" s="7">
        <v>3.96</v>
      </c>
      <c r="G12230" t="s">
        <v>3504</v>
      </c>
      <c r="H12230" s="7" t="s">
        <v>41736</v>
      </c>
      <c r="I12230" s="7" t="s">
        <v>41737</v>
      </c>
      <c r="J12230" s="7" t="s">
        <v>41738</v>
      </c>
      <c r="K12230" t="s">
        <v>42</v>
      </c>
    </row>
    <row r="12231" spans="1:11" ht="15" customHeight="1" x14ac:dyDescent="0.35">
      <c r="A12231">
        <f t="shared" si="188"/>
        <v>12230</v>
      </c>
      <c r="B12231" s="7" t="s">
        <v>2405</v>
      </c>
      <c r="C12231" s="7" t="s">
        <v>3224</v>
      </c>
      <c r="D12231" s="7" t="s">
        <v>18239</v>
      </c>
      <c r="F12231" s="7">
        <v>3.96</v>
      </c>
      <c r="G12231" t="s">
        <v>4040</v>
      </c>
      <c r="H12231" s="7" t="s">
        <v>14662</v>
      </c>
      <c r="I12231" s="7" t="s">
        <v>5849</v>
      </c>
      <c r="J12231" s="7" t="s">
        <v>41739</v>
      </c>
      <c r="K12231" t="s">
        <v>42</v>
      </c>
    </row>
    <row r="12232" spans="1:11" ht="15" customHeight="1" x14ac:dyDescent="0.35">
      <c r="A12232">
        <f t="shared" si="188"/>
        <v>12231</v>
      </c>
      <c r="B12232" s="7" t="s">
        <v>2453</v>
      </c>
      <c r="C12232" s="7" t="s">
        <v>6561</v>
      </c>
      <c r="D12232" s="7" t="s">
        <v>41740</v>
      </c>
      <c r="E12232" t="s">
        <v>37</v>
      </c>
      <c r="F12232" s="7">
        <v>3.96</v>
      </c>
      <c r="G12232" t="s">
        <v>2957</v>
      </c>
      <c r="H12232" s="7" t="s">
        <v>41741</v>
      </c>
      <c r="I12232" s="7" t="s">
        <v>41742</v>
      </c>
      <c r="J12232" s="7" t="s">
        <v>23150</v>
      </c>
      <c r="K12232" t="s">
        <v>82</v>
      </c>
    </row>
    <row r="12233" spans="1:11" ht="15" customHeight="1" x14ac:dyDescent="0.35">
      <c r="A12233">
        <f t="shared" si="188"/>
        <v>12232</v>
      </c>
      <c r="B12233" s="7" t="s">
        <v>2405</v>
      </c>
      <c r="C12233" s="7" t="s">
        <v>8536</v>
      </c>
      <c r="D12233" s="7" t="s">
        <v>41743</v>
      </c>
      <c r="F12233" s="7">
        <v>3.96</v>
      </c>
      <c r="G12233" t="s">
        <v>4020</v>
      </c>
      <c r="H12233" s="7" t="s">
        <v>41744</v>
      </c>
      <c r="I12233" s="7" t="s">
        <v>41745</v>
      </c>
      <c r="J12233" s="7" t="s">
        <v>41746</v>
      </c>
      <c r="K12233" t="s">
        <v>42</v>
      </c>
    </row>
    <row r="12234" spans="1:11" ht="15" customHeight="1" x14ac:dyDescent="0.35">
      <c r="A12234">
        <f t="shared" si="188"/>
        <v>12233</v>
      </c>
      <c r="B12234" s="7" t="s">
        <v>2405</v>
      </c>
      <c r="C12234" s="7" t="s">
        <v>5320</v>
      </c>
      <c r="D12234" s="7" t="s">
        <v>41747</v>
      </c>
      <c r="F12234" s="7">
        <v>3.96</v>
      </c>
      <c r="G12234" t="s">
        <v>3090</v>
      </c>
      <c r="H12234" s="7" t="s">
        <v>41748</v>
      </c>
      <c r="I12234" s="7" t="s">
        <v>41749</v>
      </c>
      <c r="J12234" s="7" t="s">
        <v>2954</v>
      </c>
      <c r="K12234" t="s">
        <v>19</v>
      </c>
    </row>
    <row r="12235" spans="1:11" ht="15" customHeight="1" x14ac:dyDescent="0.35">
      <c r="A12235">
        <f t="shared" si="188"/>
        <v>12234</v>
      </c>
      <c r="B12235" s="7" t="s">
        <v>2405</v>
      </c>
      <c r="C12235" s="7" t="s">
        <v>5320</v>
      </c>
      <c r="D12235" s="7" t="s">
        <v>41750</v>
      </c>
      <c r="F12235" s="7">
        <v>3.96</v>
      </c>
      <c r="G12235" t="s">
        <v>3260</v>
      </c>
      <c r="H12235" s="7" t="s">
        <v>11688</v>
      </c>
      <c r="I12235" s="7" t="s">
        <v>41751</v>
      </c>
      <c r="J12235" s="7" t="s">
        <v>41752</v>
      </c>
      <c r="K12235" t="s">
        <v>19</v>
      </c>
    </row>
    <row r="12236" spans="1:11" ht="15" customHeight="1" x14ac:dyDescent="0.35">
      <c r="A12236">
        <f t="shared" si="188"/>
        <v>12235</v>
      </c>
      <c r="B12236" s="7" t="s">
        <v>2405</v>
      </c>
      <c r="C12236" s="7" t="s">
        <v>13742</v>
      </c>
      <c r="D12236" s="7" t="s">
        <v>41753</v>
      </c>
      <c r="F12236" s="7">
        <v>3.96</v>
      </c>
      <c r="G12236" t="s">
        <v>3266</v>
      </c>
      <c r="H12236" s="7" t="s">
        <v>41754</v>
      </c>
      <c r="I12236" s="7" t="s">
        <v>41755</v>
      </c>
      <c r="J12236" s="7" t="s">
        <v>41756</v>
      </c>
      <c r="K12236" t="s">
        <v>42</v>
      </c>
    </row>
    <row r="12237" spans="1:11" ht="15" customHeight="1" x14ac:dyDescent="0.35">
      <c r="A12237">
        <f t="shared" ref="A12237:A12300" si="189">ROW()-1</f>
        <v>12236</v>
      </c>
      <c r="B12237" s="7" t="s">
        <v>2405</v>
      </c>
      <c r="C12237" s="7" t="s">
        <v>13742</v>
      </c>
      <c r="D12237" s="7" t="s">
        <v>41757</v>
      </c>
      <c r="F12237" s="7">
        <v>3.96</v>
      </c>
      <c r="G12237" t="s">
        <v>2982</v>
      </c>
      <c r="H12237" s="7" t="s">
        <v>41758</v>
      </c>
      <c r="I12237" s="7" t="s">
        <v>7433</v>
      </c>
      <c r="J12237" s="7" t="s">
        <v>5699</v>
      </c>
      <c r="K12237" t="s">
        <v>42</v>
      </c>
    </row>
    <row r="12238" spans="1:11" ht="15" customHeight="1" x14ac:dyDescent="0.35">
      <c r="A12238">
        <f t="shared" si="189"/>
        <v>12237</v>
      </c>
      <c r="B12238" s="7" t="s">
        <v>2405</v>
      </c>
      <c r="C12238" s="7" t="s">
        <v>13742</v>
      </c>
      <c r="D12238" s="7" t="s">
        <v>41759</v>
      </c>
      <c r="F12238" s="7">
        <v>3.96</v>
      </c>
      <c r="G12238" t="s">
        <v>3504</v>
      </c>
      <c r="H12238" s="7" t="s">
        <v>41760</v>
      </c>
      <c r="I12238" s="7" t="s">
        <v>41761</v>
      </c>
      <c r="J12238" s="7" t="s">
        <v>217</v>
      </c>
      <c r="K12238" t="s">
        <v>42</v>
      </c>
    </row>
    <row r="12239" spans="1:11" ht="15" customHeight="1" x14ac:dyDescent="0.35">
      <c r="A12239">
        <f t="shared" si="189"/>
        <v>12238</v>
      </c>
      <c r="B12239" s="7" t="s">
        <v>3004</v>
      </c>
      <c r="C12239" s="7" t="s">
        <v>2463</v>
      </c>
      <c r="D12239" s="7" t="s">
        <v>41762</v>
      </c>
      <c r="F12239" s="7">
        <v>3.96</v>
      </c>
      <c r="G12239" t="s">
        <v>8685</v>
      </c>
      <c r="H12239" s="7" t="s">
        <v>41763</v>
      </c>
      <c r="I12239" s="7" t="s">
        <v>41764</v>
      </c>
      <c r="J12239" s="7" t="s">
        <v>41765</v>
      </c>
      <c r="K12239" t="s">
        <v>42</v>
      </c>
    </row>
    <row r="12240" spans="1:11" ht="15" customHeight="1" x14ac:dyDescent="0.35">
      <c r="A12240">
        <f t="shared" si="189"/>
        <v>12239</v>
      </c>
      <c r="B12240" s="7" t="s">
        <v>3004</v>
      </c>
      <c r="C12240" s="7" t="s">
        <v>2463</v>
      </c>
      <c r="D12240" s="7" t="s">
        <v>41766</v>
      </c>
      <c r="F12240" s="7">
        <v>3.96</v>
      </c>
      <c r="G12240" t="s">
        <v>4706</v>
      </c>
      <c r="H12240" s="7" t="s">
        <v>41767</v>
      </c>
      <c r="I12240" s="7" t="s">
        <v>847</v>
      </c>
      <c r="J12240" s="7" t="s">
        <v>2520</v>
      </c>
      <c r="K12240" t="s">
        <v>42</v>
      </c>
    </row>
    <row r="12241" spans="1:11" ht="15" customHeight="1" x14ac:dyDescent="0.35">
      <c r="A12241">
        <f t="shared" si="189"/>
        <v>12240</v>
      </c>
      <c r="B12241" s="7" t="s">
        <v>2470</v>
      </c>
      <c r="C12241" s="7" t="s">
        <v>7187</v>
      </c>
      <c r="D12241" s="7" t="s">
        <v>41768</v>
      </c>
      <c r="E12241" t="s">
        <v>14</v>
      </c>
      <c r="F12241" s="7">
        <v>3.96</v>
      </c>
      <c r="G12241" t="s">
        <v>41769</v>
      </c>
      <c r="H12241" s="7" t="s">
        <v>41770</v>
      </c>
      <c r="I12241" s="7" t="s">
        <v>41771</v>
      </c>
      <c r="J12241" s="7" t="s">
        <v>4577</v>
      </c>
      <c r="K12241" t="s">
        <v>42</v>
      </c>
    </row>
    <row r="12242" spans="1:11" ht="15" customHeight="1" x14ac:dyDescent="0.35">
      <c r="A12242">
        <f t="shared" si="189"/>
        <v>12241</v>
      </c>
      <c r="B12242" s="7" t="s">
        <v>2470</v>
      </c>
      <c r="C12242" s="7" t="s">
        <v>7187</v>
      </c>
      <c r="D12242" s="7" t="s">
        <v>41772</v>
      </c>
      <c r="E12242" t="s">
        <v>14</v>
      </c>
      <c r="F12242" s="7">
        <v>3.96</v>
      </c>
      <c r="G12242" t="s">
        <v>4740</v>
      </c>
      <c r="H12242" s="7" t="s">
        <v>4119</v>
      </c>
      <c r="I12242" s="7" t="s">
        <v>41773</v>
      </c>
      <c r="J12242" s="7" t="s">
        <v>41774</v>
      </c>
      <c r="K12242" t="s">
        <v>42</v>
      </c>
    </row>
    <row r="12243" spans="1:11" ht="15" customHeight="1" x14ac:dyDescent="0.35">
      <c r="A12243">
        <f t="shared" si="189"/>
        <v>12242</v>
      </c>
      <c r="B12243" s="7" t="s">
        <v>3318</v>
      </c>
      <c r="C12243" s="7" t="s">
        <v>5022</v>
      </c>
      <c r="D12243" s="7" t="s">
        <v>41775</v>
      </c>
      <c r="E12243" t="s">
        <v>37</v>
      </c>
      <c r="F12243" s="7">
        <v>3.96</v>
      </c>
      <c r="G12243" t="s">
        <v>15947</v>
      </c>
      <c r="H12243" s="7" t="s">
        <v>1018</v>
      </c>
      <c r="I12243" s="7" t="s">
        <v>41776</v>
      </c>
      <c r="J12243" s="7" t="s">
        <v>41777</v>
      </c>
      <c r="K12243" t="s">
        <v>19</v>
      </c>
    </row>
    <row r="12244" spans="1:11" ht="15" customHeight="1" x14ac:dyDescent="0.35">
      <c r="A12244">
        <f t="shared" si="189"/>
        <v>12243</v>
      </c>
      <c r="B12244" s="7" t="s">
        <v>3318</v>
      </c>
      <c r="C12244" s="7" t="s">
        <v>5022</v>
      </c>
      <c r="D12244" s="7" t="s">
        <v>41778</v>
      </c>
      <c r="E12244" t="s">
        <v>37</v>
      </c>
      <c r="F12244" s="7">
        <v>3.96</v>
      </c>
      <c r="G12244" t="s">
        <v>16889</v>
      </c>
      <c r="H12244" s="7" t="s">
        <v>41779</v>
      </c>
      <c r="I12244" s="7" t="s">
        <v>41780</v>
      </c>
      <c r="J12244" s="7" t="s">
        <v>281</v>
      </c>
      <c r="K12244" t="s">
        <v>19</v>
      </c>
    </row>
    <row r="12245" spans="1:11" ht="15" customHeight="1" x14ac:dyDescent="0.35">
      <c r="A12245">
        <f t="shared" si="189"/>
        <v>12244</v>
      </c>
      <c r="B12245" s="7" t="s">
        <v>2453</v>
      </c>
      <c r="C12245" s="7" t="s">
        <v>8027</v>
      </c>
      <c r="D12245" s="7" t="s">
        <v>41781</v>
      </c>
      <c r="E12245" t="s">
        <v>26</v>
      </c>
      <c r="F12245" s="7">
        <v>3.96</v>
      </c>
      <c r="G12245" t="s">
        <v>1258</v>
      </c>
      <c r="H12245" s="7" t="s">
        <v>41782</v>
      </c>
      <c r="I12245" s="7" t="s">
        <v>1329</v>
      </c>
      <c r="J12245" s="7" t="s">
        <v>41783</v>
      </c>
      <c r="K12245" t="s">
        <v>42</v>
      </c>
    </row>
    <row r="12246" spans="1:11" ht="15" customHeight="1" x14ac:dyDescent="0.35">
      <c r="A12246">
        <f t="shared" si="189"/>
        <v>12245</v>
      </c>
      <c r="B12246" s="7" t="s">
        <v>2405</v>
      </c>
      <c r="C12246" s="7" t="s">
        <v>4125</v>
      </c>
      <c r="D12246" s="7" t="s">
        <v>41784</v>
      </c>
      <c r="F12246" s="7">
        <v>3.96</v>
      </c>
      <c r="G12246" t="s">
        <v>7787</v>
      </c>
      <c r="H12246" s="7" t="s">
        <v>41785</v>
      </c>
      <c r="I12246" s="7" t="s">
        <v>41786</v>
      </c>
      <c r="J12246" s="7" t="s">
        <v>41787</v>
      </c>
      <c r="K12246" t="s">
        <v>19</v>
      </c>
    </row>
    <row r="12247" spans="1:11" ht="15" customHeight="1" x14ac:dyDescent="0.35">
      <c r="A12247">
        <f t="shared" si="189"/>
        <v>12246</v>
      </c>
      <c r="B12247" s="7" t="s">
        <v>2405</v>
      </c>
      <c r="C12247" s="7" t="s">
        <v>4125</v>
      </c>
      <c r="D12247" s="7" t="s">
        <v>41788</v>
      </c>
      <c r="F12247" s="7">
        <v>3.96</v>
      </c>
      <c r="G12247" t="s">
        <v>16105</v>
      </c>
      <c r="H12247" s="7" t="s">
        <v>4214</v>
      </c>
      <c r="I12247" s="7" t="s">
        <v>11712</v>
      </c>
      <c r="J12247" s="7" t="s">
        <v>16106</v>
      </c>
      <c r="K12247" t="s">
        <v>19</v>
      </c>
    </row>
    <row r="12248" spans="1:11" ht="15" customHeight="1" x14ac:dyDescent="0.35">
      <c r="A12248">
        <f t="shared" si="189"/>
        <v>12247</v>
      </c>
      <c r="B12248" s="7" t="s">
        <v>2405</v>
      </c>
      <c r="C12248" s="7" t="s">
        <v>4125</v>
      </c>
      <c r="D12248" s="7" t="s">
        <v>41789</v>
      </c>
      <c r="F12248" s="7">
        <v>3.96</v>
      </c>
      <c r="G12248" t="s">
        <v>3000</v>
      </c>
      <c r="H12248" s="7" t="s">
        <v>770</v>
      </c>
      <c r="I12248" s="7" t="s">
        <v>16605</v>
      </c>
      <c r="J12248" s="7" t="s">
        <v>41790</v>
      </c>
      <c r="K12248" t="s">
        <v>82</v>
      </c>
    </row>
    <row r="12249" spans="1:11" ht="15" customHeight="1" x14ac:dyDescent="0.35">
      <c r="A12249">
        <f t="shared" si="189"/>
        <v>12248</v>
      </c>
      <c r="B12249" s="7" t="s">
        <v>2405</v>
      </c>
      <c r="C12249" s="7" t="s">
        <v>3068</v>
      </c>
      <c r="D12249" s="7" t="s">
        <v>41791</v>
      </c>
      <c r="F12249" s="7">
        <v>3.96</v>
      </c>
      <c r="G12249" t="s">
        <v>3495</v>
      </c>
      <c r="H12249" s="7" t="s">
        <v>41792</v>
      </c>
      <c r="I12249" s="7" t="s">
        <v>41793</v>
      </c>
      <c r="J12249" s="7" t="s">
        <v>2410</v>
      </c>
      <c r="K12249" t="s">
        <v>42</v>
      </c>
    </row>
    <row r="12250" spans="1:11" ht="15" customHeight="1" x14ac:dyDescent="0.35">
      <c r="A12250">
        <f t="shared" si="189"/>
        <v>12249</v>
      </c>
      <c r="B12250" s="7" t="s">
        <v>2405</v>
      </c>
      <c r="C12250" s="7" t="s">
        <v>3068</v>
      </c>
      <c r="D12250" s="7" t="s">
        <v>41794</v>
      </c>
      <c r="F12250" s="7">
        <v>3.96</v>
      </c>
      <c r="G12250" t="s">
        <v>34031</v>
      </c>
      <c r="H12250" s="7" t="s">
        <v>712</v>
      </c>
      <c r="I12250" s="7" t="s">
        <v>15679</v>
      </c>
      <c r="J12250" s="7" t="s">
        <v>41795</v>
      </c>
      <c r="K12250" t="s">
        <v>42</v>
      </c>
    </row>
    <row r="12251" spans="1:11" ht="15" customHeight="1" x14ac:dyDescent="0.35">
      <c r="A12251">
        <f t="shared" si="189"/>
        <v>12250</v>
      </c>
      <c r="B12251" s="7" t="s">
        <v>2453</v>
      </c>
      <c r="C12251" s="7" t="s">
        <v>8277</v>
      </c>
      <c r="D12251" s="7" t="s">
        <v>41796</v>
      </c>
      <c r="E12251" t="s">
        <v>37</v>
      </c>
      <c r="F12251" s="7">
        <v>3.96</v>
      </c>
      <c r="G12251" t="s">
        <v>4267</v>
      </c>
      <c r="H12251" s="7" t="s">
        <v>41797</v>
      </c>
      <c r="I12251" s="7" t="s">
        <v>9644</v>
      </c>
      <c r="J12251" s="7" t="s">
        <v>7962</v>
      </c>
      <c r="K12251" t="s">
        <v>19</v>
      </c>
    </row>
    <row r="12252" spans="1:11" ht="15" customHeight="1" x14ac:dyDescent="0.35">
      <c r="A12252">
        <f t="shared" si="189"/>
        <v>12251</v>
      </c>
      <c r="B12252" s="7" t="s">
        <v>2453</v>
      </c>
      <c r="C12252" s="7" t="s">
        <v>2526</v>
      </c>
      <c r="D12252" s="7" t="s">
        <v>41798</v>
      </c>
      <c r="E12252" t="s">
        <v>14</v>
      </c>
      <c r="F12252" s="7">
        <v>3.96</v>
      </c>
      <c r="G12252" t="s">
        <v>3280</v>
      </c>
      <c r="H12252" s="7" t="s">
        <v>41799</v>
      </c>
      <c r="I12252" s="7" t="s">
        <v>27862</v>
      </c>
      <c r="J12252" s="7" t="s">
        <v>186</v>
      </c>
      <c r="K12252" t="s">
        <v>42</v>
      </c>
    </row>
    <row r="12253" spans="1:11" ht="15" customHeight="1" x14ac:dyDescent="0.35">
      <c r="A12253">
        <f t="shared" si="189"/>
        <v>12252</v>
      </c>
      <c r="B12253" s="7" t="s">
        <v>2453</v>
      </c>
      <c r="C12253" s="7" t="s">
        <v>2229</v>
      </c>
      <c r="D12253" s="7" t="s">
        <v>41800</v>
      </c>
      <c r="E12253" t="s">
        <v>37</v>
      </c>
      <c r="F12253" s="7">
        <v>3.96</v>
      </c>
      <c r="G12253" t="s">
        <v>84</v>
      </c>
      <c r="H12253" s="7" t="s">
        <v>6830</v>
      </c>
      <c r="I12253" s="7" t="s">
        <v>41801</v>
      </c>
      <c r="J12253" s="7" t="s">
        <v>314</v>
      </c>
      <c r="K12253" t="s">
        <v>42</v>
      </c>
    </row>
    <row r="12254" spans="1:11" ht="15" customHeight="1" x14ac:dyDescent="0.35">
      <c r="A12254">
        <f t="shared" si="189"/>
        <v>12253</v>
      </c>
      <c r="B12254" s="7" t="s">
        <v>2405</v>
      </c>
      <c r="C12254" s="7" t="s">
        <v>3015</v>
      </c>
      <c r="D12254" s="7" t="s">
        <v>41802</v>
      </c>
      <c r="F12254" s="7">
        <v>3.96</v>
      </c>
      <c r="G12254" t="s">
        <v>885</v>
      </c>
      <c r="H12254" s="7" t="s">
        <v>41803</v>
      </c>
      <c r="I12254" s="7" t="s">
        <v>41804</v>
      </c>
      <c r="J12254" s="7" t="s">
        <v>41805</v>
      </c>
      <c r="K12254" t="s">
        <v>42</v>
      </c>
    </row>
    <row r="12255" spans="1:11" ht="15" customHeight="1" x14ac:dyDescent="0.35">
      <c r="A12255">
        <f t="shared" si="189"/>
        <v>12254</v>
      </c>
      <c r="B12255" s="7" t="s">
        <v>2405</v>
      </c>
      <c r="C12255" s="7" t="s">
        <v>3015</v>
      </c>
      <c r="D12255" s="7" t="s">
        <v>41806</v>
      </c>
      <c r="F12255" s="7">
        <v>3.96</v>
      </c>
      <c r="G12255" t="s">
        <v>3397</v>
      </c>
      <c r="H12255" s="7" t="s">
        <v>41807</v>
      </c>
      <c r="I12255" s="7" t="s">
        <v>28477</v>
      </c>
      <c r="J12255" s="7" t="s">
        <v>994</v>
      </c>
      <c r="K12255" t="s">
        <v>19</v>
      </c>
    </row>
    <row r="12256" spans="1:11" ht="15" customHeight="1" x14ac:dyDescent="0.35">
      <c r="A12256">
        <f t="shared" si="189"/>
        <v>12255</v>
      </c>
      <c r="B12256" s="7" t="s">
        <v>2405</v>
      </c>
      <c r="C12256" s="7" t="s">
        <v>5760</v>
      </c>
      <c r="D12256" s="7" t="s">
        <v>41808</v>
      </c>
      <c r="F12256" s="7">
        <v>3.96</v>
      </c>
      <c r="G12256" t="s">
        <v>3230</v>
      </c>
      <c r="H12256" s="7" t="s">
        <v>41809</v>
      </c>
      <c r="I12256" s="7" t="s">
        <v>41810</v>
      </c>
      <c r="J12256" s="7" t="s">
        <v>2030</v>
      </c>
      <c r="K12256" t="s">
        <v>82</v>
      </c>
    </row>
    <row r="12257" spans="1:11" ht="15" customHeight="1" x14ac:dyDescent="0.35">
      <c r="A12257">
        <f t="shared" si="189"/>
        <v>12256</v>
      </c>
      <c r="B12257" s="7" t="s">
        <v>2405</v>
      </c>
      <c r="C12257" s="7" t="s">
        <v>5760</v>
      </c>
      <c r="D12257" s="7" t="s">
        <v>41811</v>
      </c>
      <c r="F12257" s="7">
        <v>3.96</v>
      </c>
      <c r="G12257" t="s">
        <v>12815</v>
      </c>
      <c r="H12257" s="7" t="s">
        <v>41812</v>
      </c>
      <c r="I12257" s="7" t="s">
        <v>41813</v>
      </c>
      <c r="J12257" s="7" t="s">
        <v>41814</v>
      </c>
      <c r="K12257" t="s">
        <v>42</v>
      </c>
    </row>
    <row r="12258" spans="1:11" ht="15" customHeight="1" x14ac:dyDescent="0.35">
      <c r="A12258">
        <f t="shared" si="189"/>
        <v>12257</v>
      </c>
      <c r="B12258" s="7" t="s">
        <v>2405</v>
      </c>
      <c r="C12258" s="7" t="s">
        <v>3673</v>
      </c>
      <c r="D12258" s="7" t="s">
        <v>24066</v>
      </c>
      <c r="F12258" s="7">
        <v>3.96</v>
      </c>
      <c r="G12258" t="s">
        <v>10120</v>
      </c>
      <c r="H12258" s="7" t="s">
        <v>41815</v>
      </c>
      <c r="I12258" s="7" t="s">
        <v>41816</v>
      </c>
      <c r="J12258" s="7" t="s">
        <v>4219</v>
      </c>
      <c r="K12258" t="s">
        <v>82</v>
      </c>
    </row>
    <row r="12259" spans="1:11" ht="15" customHeight="1" x14ac:dyDescent="0.35">
      <c r="A12259">
        <f t="shared" si="189"/>
        <v>12258</v>
      </c>
      <c r="B12259" s="7" t="s">
        <v>2405</v>
      </c>
      <c r="C12259" s="7" t="s">
        <v>3673</v>
      </c>
      <c r="D12259" s="7" t="s">
        <v>8087</v>
      </c>
      <c r="F12259" s="7">
        <v>3.96</v>
      </c>
      <c r="G12259" t="s">
        <v>3077</v>
      </c>
      <c r="H12259" s="7" t="s">
        <v>41817</v>
      </c>
      <c r="I12259" s="7" t="s">
        <v>41818</v>
      </c>
      <c r="J12259" s="7" t="s">
        <v>41819</v>
      </c>
      <c r="K12259" t="s">
        <v>42</v>
      </c>
    </row>
    <row r="12260" spans="1:11" ht="15" customHeight="1" x14ac:dyDescent="0.35">
      <c r="A12260">
        <f t="shared" si="189"/>
        <v>12259</v>
      </c>
      <c r="B12260" s="7" t="s">
        <v>2405</v>
      </c>
      <c r="C12260" s="7" t="s">
        <v>3382</v>
      </c>
      <c r="D12260" s="7" t="s">
        <v>41820</v>
      </c>
      <c r="F12260" s="7">
        <v>3.96</v>
      </c>
      <c r="G12260" t="s">
        <v>3158</v>
      </c>
      <c r="H12260" s="7" t="s">
        <v>41821</v>
      </c>
      <c r="I12260" s="7" t="s">
        <v>41822</v>
      </c>
      <c r="J12260" s="7" t="s">
        <v>41823</v>
      </c>
      <c r="K12260" t="s">
        <v>19</v>
      </c>
    </row>
    <row r="12261" spans="1:11" ht="15" customHeight="1" x14ac:dyDescent="0.35">
      <c r="A12261">
        <f t="shared" si="189"/>
        <v>12260</v>
      </c>
      <c r="B12261" s="7" t="s">
        <v>2405</v>
      </c>
      <c r="C12261" s="7" t="s">
        <v>3382</v>
      </c>
      <c r="D12261" s="7" t="s">
        <v>41824</v>
      </c>
      <c r="F12261" s="7">
        <v>3.96</v>
      </c>
      <c r="G12261" t="s">
        <v>4799</v>
      </c>
      <c r="H12261" s="7" t="s">
        <v>41825</v>
      </c>
      <c r="I12261" s="7" t="s">
        <v>41826</v>
      </c>
      <c r="J12261" s="7" t="s">
        <v>41827</v>
      </c>
      <c r="K12261" t="s">
        <v>19</v>
      </c>
    </row>
    <row r="12262" spans="1:11" ht="15" customHeight="1" x14ac:dyDescent="0.35">
      <c r="A12262">
        <f t="shared" si="189"/>
        <v>12261</v>
      </c>
      <c r="B12262" s="7" t="s">
        <v>2770</v>
      </c>
      <c r="C12262" s="7" t="s">
        <v>2869</v>
      </c>
      <c r="D12262" s="7" t="s">
        <v>41828</v>
      </c>
      <c r="F12262" s="7">
        <v>3.96</v>
      </c>
      <c r="G12262" t="s">
        <v>6718</v>
      </c>
      <c r="H12262" s="7" t="s">
        <v>41829</v>
      </c>
      <c r="I12262" s="7" t="s">
        <v>2435</v>
      </c>
      <c r="J12262" s="7" t="s">
        <v>2662</v>
      </c>
      <c r="K12262" t="s">
        <v>42</v>
      </c>
    </row>
    <row r="12263" spans="1:11" ht="15" customHeight="1" x14ac:dyDescent="0.35">
      <c r="A12263">
        <f t="shared" si="189"/>
        <v>12262</v>
      </c>
      <c r="B12263" s="7" t="s">
        <v>2770</v>
      </c>
      <c r="C12263" s="7" t="s">
        <v>2869</v>
      </c>
      <c r="D12263" s="7" t="s">
        <v>41830</v>
      </c>
      <c r="F12263" s="7">
        <v>3.96</v>
      </c>
      <c r="G12263" t="s">
        <v>235</v>
      </c>
      <c r="H12263" s="7" t="s">
        <v>226</v>
      </c>
      <c r="I12263" s="7" t="s">
        <v>6572</v>
      </c>
      <c r="J12263" s="7" t="s">
        <v>438</v>
      </c>
      <c r="K12263" t="s">
        <v>42</v>
      </c>
    </row>
    <row r="12264" spans="1:11" ht="15" customHeight="1" x14ac:dyDescent="0.35">
      <c r="A12264">
        <f t="shared" si="189"/>
        <v>12263</v>
      </c>
      <c r="B12264" s="7" t="s">
        <v>2770</v>
      </c>
      <c r="C12264" s="7" t="s">
        <v>2869</v>
      </c>
      <c r="D12264" s="7" t="s">
        <v>41831</v>
      </c>
      <c r="F12264" s="7">
        <v>3.96</v>
      </c>
      <c r="G12264" t="s">
        <v>6648</v>
      </c>
      <c r="H12264" s="7" t="s">
        <v>41832</v>
      </c>
      <c r="I12264" s="7" t="s">
        <v>41833</v>
      </c>
      <c r="J12264" s="7" t="s">
        <v>41834</v>
      </c>
      <c r="K12264" t="s">
        <v>82</v>
      </c>
    </row>
    <row r="12265" spans="1:11" ht="15" customHeight="1" x14ac:dyDescent="0.35">
      <c r="A12265">
        <f t="shared" si="189"/>
        <v>12264</v>
      </c>
      <c r="B12265" s="7" t="s">
        <v>2453</v>
      </c>
      <c r="C12265" s="7" t="s">
        <v>2535</v>
      </c>
      <c r="D12265" s="7" t="s">
        <v>41835</v>
      </c>
      <c r="E12265" t="s">
        <v>14</v>
      </c>
      <c r="F12265" s="7">
        <v>3.96</v>
      </c>
      <c r="G12265" t="s">
        <v>3739</v>
      </c>
      <c r="H12265" s="7" t="s">
        <v>6830</v>
      </c>
      <c r="I12265" s="7" t="s">
        <v>40777</v>
      </c>
      <c r="J12265" s="7" t="s">
        <v>1262</v>
      </c>
      <c r="K12265" t="s">
        <v>42</v>
      </c>
    </row>
    <row r="12266" spans="1:11" ht="15" customHeight="1" x14ac:dyDescent="0.35">
      <c r="A12266">
        <f t="shared" si="189"/>
        <v>12265</v>
      </c>
      <c r="B12266" s="7" t="s">
        <v>2453</v>
      </c>
      <c r="C12266" s="7" t="s">
        <v>2874</v>
      </c>
      <c r="D12266" s="7" t="s">
        <v>41836</v>
      </c>
      <c r="E12266" t="s">
        <v>26</v>
      </c>
      <c r="F12266" s="7">
        <v>3.96</v>
      </c>
      <c r="G12266" t="s">
        <v>209</v>
      </c>
      <c r="H12266" s="7" t="s">
        <v>41837</v>
      </c>
      <c r="I12266" s="7" t="s">
        <v>41838</v>
      </c>
      <c r="J12266" s="7" t="s">
        <v>8272</v>
      </c>
      <c r="K12266" t="s">
        <v>42</v>
      </c>
    </row>
    <row r="12267" spans="1:11" ht="15" customHeight="1" x14ac:dyDescent="0.35">
      <c r="A12267">
        <f t="shared" si="189"/>
        <v>12266</v>
      </c>
      <c r="B12267" s="7" t="s">
        <v>2470</v>
      </c>
      <c r="C12267" s="7" t="s">
        <v>6319</v>
      </c>
      <c r="D12267" s="7" t="s">
        <v>41839</v>
      </c>
      <c r="E12267" t="s">
        <v>26</v>
      </c>
      <c r="F12267" s="7">
        <v>3.96</v>
      </c>
      <c r="G12267" t="s">
        <v>3314</v>
      </c>
      <c r="H12267" s="7" t="s">
        <v>12865</v>
      </c>
      <c r="I12267" s="7" t="s">
        <v>41840</v>
      </c>
      <c r="J12267" s="7" t="s">
        <v>41841</v>
      </c>
      <c r="K12267" t="s">
        <v>42</v>
      </c>
    </row>
    <row r="12268" spans="1:11" ht="15" customHeight="1" x14ac:dyDescent="0.35">
      <c r="A12268">
        <f t="shared" si="189"/>
        <v>12267</v>
      </c>
      <c r="B12268" s="7" t="s">
        <v>2937</v>
      </c>
      <c r="C12268" s="7" t="s">
        <v>6086</v>
      </c>
      <c r="D12268" s="7" t="s">
        <v>41842</v>
      </c>
      <c r="E12268" t="s">
        <v>14</v>
      </c>
      <c r="F12268" s="7">
        <v>3.96</v>
      </c>
      <c r="G12268" t="s">
        <v>830</v>
      </c>
      <c r="H12268" s="7" t="s">
        <v>41843</v>
      </c>
      <c r="I12268" s="7" t="s">
        <v>41844</v>
      </c>
      <c r="J12268" s="7" t="s">
        <v>14569</v>
      </c>
      <c r="K12268" t="s">
        <v>42</v>
      </c>
    </row>
    <row r="12269" spans="1:11" ht="15" customHeight="1" x14ac:dyDescent="0.35">
      <c r="A12269">
        <f t="shared" si="189"/>
        <v>12268</v>
      </c>
      <c r="B12269" s="7" t="s">
        <v>2937</v>
      </c>
      <c r="C12269" s="7" t="s">
        <v>14870</v>
      </c>
      <c r="D12269" s="7" t="s">
        <v>41845</v>
      </c>
      <c r="E12269" t="s">
        <v>14</v>
      </c>
      <c r="F12269" s="7">
        <v>3.96</v>
      </c>
      <c r="G12269" t="s">
        <v>4267</v>
      </c>
      <c r="H12269" s="7" t="s">
        <v>41846</v>
      </c>
      <c r="I12269" s="7" t="s">
        <v>41847</v>
      </c>
      <c r="J12269" s="7" t="s">
        <v>41848</v>
      </c>
      <c r="K12269" t="s">
        <v>19</v>
      </c>
    </row>
    <row r="12270" spans="1:11" ht="15" customHeight="1" x14ac:dyDescent="0.35">
      <c r="A12270">
        <f t="shared" si="189"/>
        <v>12269</v>
      </c>
      <c r="B12270" s="7" t="s">
        <v>2453</v>
      </c>
      <c r="C12270" s="7" t="s">
        <v>7205</v>
      </c>
      <c r="D12270" s="7" t="s">
        <v>41849</v>
      </c>
      <c r="E12270" t="s">
        <v>26</v>
      </c>
      <c r="F12270" s="7">
        <v>3.96</v>
      </c>
      <c r="G12270" t="s">
        <v>3904</v>
      </c>
      <c r="H12270" s="7" t="s">
        <v>41850</v>
      </c>
      <c r="I12270" s="7" t="s">
        <v>3467</v>
      </c>
      <c r="J12270" s="7" t="s">
        <v>41851</v>
      </c>
      <c r="K12270" t="s">
        <v>42</v>
      </c>
    </row>
    <row r="12271" spans="1:11" ht="15" customHeight="1" x14ac:dyDescent="0.35">
      <c r="A12271">
        <f t="shared" si="189"/>
        <v>12270</v>
      </c>
      <c r="B12271" s="7" t="s">
        <v>2453</v>
      </c>
      <c r="C12271" s="7" t="s">
        <v>13280</v>
      </c>
      <c r="D12271" s="7" t="s">
        <v>41852</v>
      </c>
      <c r="E12271" t="s">
        <v>37</v>
      </c>
      <c r="F12271" s="7">
        <v>3.96</v>
      </c>
      <c r="G12271" t="s">
        <v>41853</v>
      </c>
      <c r="H12271" s="7" t="s">
        <v>41854</v>
      </c>
      <c r="I12271" s="7" t="s">
        <v>41855</v>
      </c>
      <c r="J12271" s="7" t="s">
        <v>41856</v>
      </c>
      <c r="K12271" t="s">
        <v>19</v>
      </c>
    </row>
    <row r="12272" spans="1:11" ht="15" customHeight="1" x14ac:dyDescent="0.35">
      <c r="A12272">
        <f t="shared" si="189"/>
        <v>12271</v>
      </c>
      <c r="B12272" s="7" t="s">
        <v>2470</v>
      </c>
      <c r="C12272" s="7" t="s">
        <v>2732</v>
      </c>
      <c r="D12272" s="7" t="s">
        <v>41857</v>
      </c>
      <c r="E12272" t="s">
        <v>26</v>
      </c>
      <c r="F12272" s="7">
        <v>3.96</v>
      </c>
      <c r="G12272" t="s">
        <v>235</v>
      </c>
      <c r="H12272" s="7" t="s">
        <v>5777</v>
      </c>
      <c r="I12272" s="7" t="s">
        <v>317</v>
      </c>
      <c r="J12272" s="7" t="s">
        <v>9642</v>
      </c>
      <c r="K12272" t="s">
        <v>82</v>
      </c>
    </row>
    <row r="12273" spans="1:11" ht="15" customHeight="1" x14ac:dyDescent="0.35">
      <c r="A12273">
        <f t="shared" si="189"/>
        <v>12272</v>
      </c>
      <c r="B12273" s="7" t="s">
        <v>2405</v>
      </c>
      <c r="C12273" s="7" t="s">
        <v>12200</v>
      </c>
      <c r="D12273" s="7" t="s">
        <v>41858</v>
      </c>
      <c r="F12273" s="7">
        <v>3.96</v>
      </c>
      <c r="G12273" t="s">
        <v>3870</v>
      </c>
      <c r="H12273" s="7" t="s">
        <v>5658</v>
      </c>
      <c r="I12273" s="7" t="s">
        <v>41859</v>
      </c>
      <c r="J12273" s="7" t="s">
        <v>41860</v>
      </c>
      <c r="K12273" t="s">
        <v>42</v>
      </c>
    </row>
    <row r="12274" spans="1:11" ht="15" customHeight="1" x14ac:dyDescent="0.35">
      <c r="A12274">
        <f t="shared" si="189"/>
        <v>12273</v>
      </c>
      <c r="B12274" s="7" t="s">
        <v>2470</v>
      </c>
      <c r="C12274" s="7" t="s">
        <v>4127</v>
      </c>
      <c r="D12274" s="7" t="s">
        <v>41861</v>
      </c>
      <c r="E12274" t="s">
        <v>14</v>
      </c>
      <c r="F12274" s="7">
        <v>3.96</v>
      </c>
      <c r="G12274" t="s">
        <v>3230</v>
      </c>
      <c r="H12274" s="7" t="s">
        <v>41862</v>
      </c>
      <c r="I12274" s="7" t="s">
        <v>41863</v>
      </c>
      <c r="J12274" s="7" t="s">
        <v>3733</v>
      </c>
      <c r="K12274" t="s">
        <v>82</v>
      </c>
    </row>
    <row r="12275" spans="1:11" ht="15" customHeight="1" x14ac:dyDescent="0.35">
      <c r="A12275">
        <f t="shared" si="189"/>
        <v>12274</v>
      </c>
      <c r="B12275" s="7" t="s">
        <v>2470</v>
      </c>
      <c r="C12275" s="7" t="s">
        <v>4127</v>
      </c>
      <c r="D12275" s="7" t="s">
        <v>41864</v>
      </c>
      <c r="E12275" t="s">
        <v>26</v>
      </c>
      <c r="F12275" s="7">
        <v>3.96</v>
      </c>
      <c r="G12275" t="s">
        <v>733</v>
      </c>
      <c r="H12275" s="7" t="s">
        <v>41865</v>
      </c>
      <c r="I12275" s="7" t="s">
        <v>31984</v>
      </c>
      <c r="J12275" s="7" t="s">
        <v>41866</v>
      </c>
      <c r="K12275" t="s">
        <v>42</v>
      </c>
    </row>
    <row r="12276" spans="1:11" ht="15" customHeight="1" x14ac:dyDescent="0.35">
      <c r="A12276">
        <f t="shared" si="189"/>
        <v>12275</v>
      </c>
      <c r="B12276" s="7" t="s">
        <v>2470</v>
      </c>
      <c r="C12276" s="7" t="s">
        <v>4127</v>
      </c>
      <c r="D12276" s="7" t="s">
        <v>41867</v>
      </c>
      <c r="E12276" t="s">
        <v>26</v>
      </c>
      <c r="F12276" s="7">
        <v>3.96</v>
      </c>
      <c r="G12276" t="s">
        <v>3230</v>
      </c>
      <c r="H12276" s="7" t="s">
        <v>41868</v>
      </c>
      <c r="I12276" s="7" t="s">
        <v>41869</v>
      </c>
      <c r="J12276" s="7" t="s">
        <v>41870</v>
      </c>
      <c r="K12276" t="s">
        <v>19</v>
      </c>
    </row>
    <row r="12277" spans="1:11" ht="15" customHeight="1" x14ac:dyDescent="0.35">
      <c r="A12277">
        <f t="shared" si="189"/>
        <v>12276</v>
      </c>
      <c r="B12277" s="7" t="s">
        <v>2405</v>
      </c>
      <c r="C12277" s="7" t="s">
        <v>3355</v>
      </c>
      <c r="D12277" s="7" t="s">
        <v>29569</v>
      </c>
      <c r="F12277" s="7">
        <v>3.96</v>
      </c>
      <c r="G12277" t="s">
        <v>3634</v>
      </c>
      <c r="H12277" s="7" t="s">
        <v>744</v>
      </c>
      <c r="I12277" s="7" t="s">
        <v>19689</v>
      </c>
      <c r="J12277" s="7" t="s">
        <v>41871</v>
      </c>
      <c r="K12277" t="s">
        <v>42</v>
      </c>
    </row>
    <row r="12278" spans="1:11" ht="15" customHeight="1" x14ac:dyDescent="0.35">
      <c r="A12278">
        <f t="shared" si="189"/>
        <v>12277</v>
      </c>
      <c r="B12278" s="7" t="s">
        <v>2502</v>
      </c>
      <c r="C12278" s="7" t="s">
        <v>2503</v>
      </c>
      <c r="D12278" s="7" t="s">
        <v>41872</v>
      </c>
      <c r="E12278" t="s">
        <v>37</v>
      </c>
      <c r="F12278" s="7">
        <v>3.96</v>
      </c>
      <c r="G12278" t="s">
        <v>3484</v>
      </c>
      <c r="H12278" s="7" t="s">
        <v>41873</v>
      </c>
      <c r="I12278" s="7" t="s">
        <v>41874</v>
      </c>
      <c r="J12278" s="7" t="s">
        <v>41875</v>
      </c>
      <c r="K12278" t="s">
        <v>42</v>
      </c>
    </row>
    <row r="12279" spans="1:11" ht="15" customHeight="1" x14ac:dyDescent="0.35">
      <c r="A12279">
        <f t="shared" si="189"/>
        <v>12278</v>
      </c>
      <c r="B12279" s="7" t="s">
        <v>2502</v>
      </c>
      <c r="C12279" s="7" t="s">
        <v>2503</v>
      </c>
      <c r="D12279" s="7" t="s">
        <v>41876</v>
      </c>
      <c r="E12279" t="s">
        <v>26</v>
      </c>
      <c r="F12279" s="7">
        <v>3.96</v>
      </c>
      <c r="G12279" t="s">
        <v>6832</v>
      </c>
      <c r="H12279" s="7" t="s">
        <v>25503</v>
      </c>
      <c r="I12279" s="7" t="s">
        <v>41877</v>
      </c>
      <c r="J12279" s="7" t="s">
        <v>34362</v>
      </c>
      <c r="K12279" t="s">
        <v>42</v>
      </c>
    </row>
    <row r="12280" spans="1:11" ht="15" customHeight="1" x14ac:dyDescent="0.35">
      <c r="A12280">
        <f t="shared" si="189"/>
        <v>12279</v>
      </c>
      <c r="B12280" s="7" t="s">
        <v>2502</v>
      </c>
      <c r="C12280" s="7" t="s">
        <v>2503</v>
      </c>
      <c r="D12280" s="7" t="s">
        <v>41878</v>
      </c>
      <c r="E12280" t="s">
        <v>37</v>
      </c>
      <c r="F12280" s="7">
        <v>3.96</v>
      </c>
      <c r="G12280" t="s">
        <v>3357</v>
      </c>
      <c r="H12280" s="7" t="s">
        <v>41879</v>
      </c>
      <c r="I12280" s="7" t="s">
        <v>41880</v>
      </c>
      <c r="J12280" s="7" t="s">
        <v>32230</v>
      </c>
      <c r="K12280" t="s">
        <v>42</v>
      </c>
    </row>
    <row r="12281" spans="1:11" ht="15" customHeight="1" x14ac:dyDescent="0.35">
      <c r="A12281">
        <f t="shared" si="189"/>
        <v>12280</v>
      </c>
      <c r="B12281" s="7" t="s">
        <v>2502</v>
      </c>
      <c r="C12281" s="7" t="s">
        <v>2503</v>
      </c>
      <c r="D12281" s="7" t="s">
        <v>41881</v>
      </c>
      <c r="E12281" t="s">
        <v>37</v>
      </c>
      <c r="F12281" s="7">
        <v>3.96</v>
      </c>
      <c r="G12281" t="s">
        <v>15</v>
      </c>
      <c r="H12281" s="7" t="s">
        <v>41882</v>
      </c>
      <c r="I12281" s="7" t="s">
        <v>41883</v>
      </c>
      <c r="J12281" s="7" t="s">
        <v>41884</v>
      </c>
      <c r="K12281" t="s">
        <v>19</v>
      </c>
    </row>
    <row r="12282" spans="1:11" ht="15" customHeight="1" x14ac:dyDescent="0.35">
      <c r="A12282">
        <f t="shared" si="189"/>
        <v>12281</v>
      </c>
      <c r="B12282" s="7" t="s">
        <v>2405</v>
      </c>
      <c r="C12282" s="7" t="s">
        <v>4288</v>
      </c>
      <c r="D12282" s="7" t="s">
        <v>4289</v>
      </c>
      <c r="F12282" s="7">
        <v>3.96</v>
      </c>
      <c r="G12282" t="s">
        <v>3230</v>
      </c>
      <c r="H12282" s="7" t="s">
        <v>41885</v>
      </c>
      <c r="I12282" s="7" t="s">
        <v>41886</v>
      </c>
      <c r="J12282" s="7" t="s">
        <v>41887</v>
      </c>
      <c r="K12282" t="s">
        <v>82</v>
      </c>
    </row>
    <row r="12283" spans="1:11" ht="15" customHeight="1" x14ac:dyDescent="0.35">
      <c r="A12283">
        <f t="shared" si="189"/>
        <v>12282</v>
      </c>
      <c r="B12283" s="7" t="s">
        <v>2453</v>
      </c>
      <c r="C12283" s="7" t="s">
        <v>2486</v>
      </c>
      <c r="D12283" s="7" t="s">
        <v>41888</v>
      </c>
      <c r="E12283" t="s">
        <v>14</v>
      </c>
      <c r="F12283" s="7">
        <v>3.96</v>
      </c>
      <c r="G12283" t="s">
        <v>3870</v>
      </c>
      <c r="H12283" s="7" t="s">
        <v>41889</v>
      </c>
      <c r="I12283" s="7" t="s">
        <v>41890</v>
      </c>
      <c r="J12283" s="7" t="s">
        <v>4697</v>
      </c>
      <c r="K12283" t="s">
        <v>42</v>
      </c>
    </row>
    <row r="12284" spans="1:11" ht="15" customHeight="1" x14ac:dyDescent="0.35">
      <c r="A12284">
        <f t="shared" si="189"/>
        <v>12283</v>
      </c>
      <c r="B12284" s="7" t="s">
        <v>2453</v>
      </c>
      <c r="C12284" s="7" t="s">
        <v>2486</v>
      </c>
      <c r="D12284" s="7" t="s">
        <v>41891</v>
      </c>
      <c r="E12284" t="s">
        <v>26</v>
      </c>
      <c r="F12284" s="7">
        <v>3.96</v>
      </c>
      <c r="G12284" t="s">
        <v>3495</v>
      </c>
      <c r="H12284" s="7" t="s">
        <v>32503</v>
      </c>
      <c r="I12284" s="7" t="s">
        <v>41892</v>
      </c>
      <c r="J12284" s="7" t="s">
        <v>41893</v>
      </c>
      <c r="K12284" t="s">
        <v>42</v>
      </c>
    </row>
    <row r="12285" spans="1:11" ht="15" customHeight="1" x14ac:dyDescent="0.35">
      <c r="A12285">
        <f t="shared" si="189"/>
        <v>12284</v>
      </c>
      <c r="B12285" s="7" t="s">
        <v>2453</v>
      </c>
      <c r="C12285" s="7" t="s">
        <v>2486</v>
      </c>
      <c r="D12285" s="7" t="s">
        <v>41894</v>
      </c>
      <c r="E12285" t="s">
        <v>26</v>
      </c>
      <c r="F12285" s="7">
        <v>3.96</v>
      </c>
      <c r="G12285" t="s">
        <v>4799</v>
      </c>
      <c r="H12285" s="7" t="s">
        <v>139</v>
      </c>
      <c r="I12285" s="7" t="s">
        <v>41517</v>
      </c>
      <c r="J12285" s="7" t="s">
        <v>41895</v>
      </c>
      <c r="K12285" t="s">
        <v>42</v>
      </c>
    </row>
    <row r="12286" spans="1:11" ht="15" customHeight="1" x14ac:dyDescent="0.35">
      <c r="A12286">
        <f t="shared" si="189"/>
        <v>12285</v>
      </c>
      <c r="B12286" s="7" t="s">
        <v>2453</v>
      </c>
      <c r="C12286" s="7" t="s">
        <v>2486</v>
      </c>
      <c r="D12286" s="7" t="s">
        <v>41896</v>
      </c>
      <c r="E12286" t="s">
        <v>14</v>
      </c>
      <c r="F12286" s="7">
        <v>3.96</v>
      </c>
      <c r="G12286" t="s">
        <v>3240</v>
      </c>
      <c r="H12286" s="7" t="s">
        <v>41897</v>
      </c>
      <c r="I12286" s="7" t="s">
        <v>41898</v>
      </c>
      <c r="J12286" s="7" t="s">
        <v>2410</v>
      </c>
      <c r="K12286" t="s">
        <v>42</v>
      </c>
    </row>
    <row r="12287" spans="1:11" ht="15" customHeight="1" x14ac:dyDescent="0.35">
      <c r="A12287">
        <f t="shared" si="189"/>
        <v>12286</v>
      </c>
      <c r="B12287" s="7" t="s">
        <v>2453</v>
      </c>
      <c r="C12287" s="7" t="s">
        <v>2513</v>
      </c>
      <c r="D12287" s="7" t="s">
        <v>41899</v>
      </c>
      <c r="E12287" t="s">
        <v>14</v>
      </c>
      <c r="F12287" s="7">
        <v>3.96</v>
      </c>
      <c r="G12287" t="s">
        <v>172</v>
      </c>
      <c r="H12287" s="7" t="s">
        <v>41900</v>
      </c>
      <c r="I12287" s="7" t="s">
        <v>24802</v>
      </c>
      <c r="J12287" s="7" t="s">
        <v>849</v>
      </c>
      <c r="K12287" t="s">
        <v>19</v>
      </c>
    </row>
    <row r="12288" spans="1:11" ht="15" customHeight="1" x14ac:dyDescent="0.35">
      <c r="A12288">
        <f t="shared" si="189"/>
        <v>12287</v>
      </c>
      <c r="B12288" s="7" t="s">
        <v>2453</v>
      </c>
      <c r="C12288" s="7" t="s">
        <v>2513</v>
      </c>
      <c r="D12288" s="7" t="s">
        <v>41901</v>
      </c>
      <c r="E12288" t="s">
        <v>14</v>
      </c>
      <c r="F12288" s="7">
        <v>3.96</v>
      </c>
      <c r="G12288" t="s">
        <v>3230</v>
      </c>
      <c r="H12288" s="7" t="s">
        <v>5636</v>
      </c>
      <c r="I12288" s="7" t="s">
        <v>41902</v>
      </c>
      <c r="J12288" s="7" t="s">
        <v>5651</v>
      </c>
      <c r="K12288" t="s">
        <v>42</v>
      </c>
    </row>
    <row r="12289" spans="1:11" ht="15" customHeight="1" x14ac:dyDescent="0.35">
      <c r="A12289">
        <f t="shared" si="189"/>
        <v>12288</v>
      </c>
      <c r="B12289" s="7" t="s">
        <v>2453</v>
      </c>
      <c r="C12289" s="7" t="s">
        <v>2513</v>
      </c>
      <c r="D12289" s="7" t="s">
        <v>41903</v>
      </c>
      <c r="E12289" t="s">
        <v>26</v>
      </c>
      <c r="F12289" s="7">
        <v>3.96</v>
      </c>
      <c r="G12289" t="s">
        <v>11280</v>
      </c>
      <c r="H12289" s="7" t="s">
        <v>41904</v>
      </c>
      <c r="I12289" s="7" t="s">
        <v>41905</v>
      </c>
      <c r="J12289" s="7" t="s">
        <v>41906</v>
      </c>
      <c r="K12289" t="s">
        <v>42</v>
      </c>
    </row>
    <row r="12290" spans="1:11" ht="15" customHeight="1" x14ac:dyDescent="0.35">
      <c r="A12290">
        <f t="shared" si="189"/>
        <v>12289</v>
      </c>
      <c r="B12290" s="7" t="s">
        <v>2453</v>
      </c>
      <c r="C12290" s="7" t="s">
        <v>2513</v>
      </c>
      <c r="D12290" s="7" t="s">
        <v>41907</v>
      </c>
      <c r="E12290" t="s">
        <v>26</v>
      </c>
      <c r="F12290" s="7">
        <v>3.96</v>
      </c>
      <c r="G12290" t="s">
        <v>32</v>
      </c>
      <c r="H12290" s="7" t="s">
        <v>41908</v>
      </c>
      <c r="I12290" s="7" t="s">
        <v>41909</v>
      </c>
      <c r="J12290" s="7" t="s">
        <v>32230</v>
      </c>
      <c r="K12290" t="s">
        <v>42</v>
      </c>
    </row>
    <row r="12291" spans="1:11" ht="15" customHeight="1" x14ac:dyDescent="0.35">
      <c r="A12291">
        <f t="shared" si="189"/>
        <v>12290</v>
      </c>
      <c r="B12291" s="7" t="s">
        <v>2937</v>
      </c>
      <c r="C12291" s="7" t="s">
        <v>4637</v>
      </c>
      <c r="D12291" s="7" t="s">
        <v>41910</v>
      </c>
      <c r="E12291" t="s">
        <v>37</v>
      </c>
      <c r="F12291" s="7">
        <v>3.96</v>
      </c>
      <c r="G12291" t="s">
        <v>3230</v>
      </c>
      <c r="H12291" s="7" t="s">
        <v>41911</v>
      </c>
      <c r="I12291" s="7" t="s">
        <v>41912</v>
      </c>
      <c r="J12291" s="7" t="s">
        <v>41913</v>
      </c>
      <c r="K12291" t="s">
        <v>82</v>
      </c>
    </row>
    <row r="12292" spans="1:11" ht="15" customHeight="1" x14ac:dyDescent="0.35">
      <c r="A12292">
        <f t="shared" si="189"/>
        <v>12291</v>
      </c>
      <c r="B12292" s="7" t="s">
        <v>2937</v>
      </c>
      <c r="C12292" s="7" t="s">
        <v>4637</v>
      </c>
      <c r="D12292" s="7" t="s">
        <v>41914</v>
      </c>
      <c r="E12292" t="s">
        <v>37</v>
      </c>
      <c r="F12292" s="7">
        <v>3.96</v>
      </c>
      <c r="G12292" t="s">
        <v>41915</v>
      </c>
      <c r="H12292" s="7" t="s">
        <v>5024</v>
      </c>
      <c r="I12292" s="7" t="s">
        <v>41916</v>
      </c>
      <c r="J12292" s="7" t="s">
        <v>9302</v>
      </c>
      <c r="K12292" t="s">
        <v>82</v>
      </c>
    </row>
    <row r="12293" spans="1:11" ht="15" customHeight="1" x14ac:dyDescent="0.35">
      <c r="A12293">
        <f t="shared" si="189"/>
        <v>12292</v>
      </c>
      <c r="B12293" s="7" t="s">
        <v>2453</v>
      </c>
      <c r="C12293" s="7" t="s">
        <v>2581</v>
      </c>
      <c r="D12293" s="7" t="s">
        <v>41917</v>
      </c>
      <c r="E12293" t="s">
        <v>26</v>
      </c>
      <c r="F12293" s="7">
        <v>3.96</v>
      </c>
      <c r="G12293" t="s">
        <v>28374</v>
      </c>
      <c r="H12293" s="7" t="s">
        <v>1436</v>
      </c>
      <c r="I12293" s="7" t="s">
        <v>2803</v>
      </c>
      <c r="J12293" s="7" t="s">
        <v>32460</v>
      </c>
      <c r="K12293" t="s">
        <v>82</v>
      </c>
    </row>
    <row r="12294" spans="1:11" ht="15" customHeight="1" x14ac:dyDescent="0.35">
      <c r="A12294">
        <f t="shared" si="189"/>
        <v>12293</v>
      </c>
      <c r="B12294" s="7" t="s">
        <v>2453</v>
      </c>
      <c r="C12294" s="7" t="s">
        <v>2581</v>
      </c>
      <c r="D12294" s="7" t="s">
        <v>41918</v>
      </c>
      <c r="E12294" t="s">
        <v>37</v>
      </c>
      <c r="F12294" s="7">
        <v>3.96</v>
      </c>
      <c r="G12294" t="s">
        <v>3158</v>
      </c>
      <c r="H12294" s="7" t="s">
        <v>41919</v>
      </c>
      <c r="I12294" s="7" t="s">
        <v>41920</v>
      </c>
      <c r="J12294" s="7" t="s">
        <v>41921</v>
      </c>
      <c r="K12294" t="s">
        <v>42</v>
      </c>
    </row>
    <row r="12295" spans="1:11" ht="15" customHeight="1" x14ac:dyDescent="0.35">
      <c r="A12295">
        <f t="shared" si="189"/>
        <v>12294</v>
      </c>
      <c r="B12295" s="7" t="s">
        <v>3004</v>
      </c>
      <c r="C12295" s="7" t="s">
        <v>9985</v>
      </c>
      <c r="D12295" s="7" t="s">
        <v>41922</v>
      </c>
      <c r="F12295" s="7">
        <v>3.96</v>
      </c>
      <c r="G12295" t="s">
        <v>3555</v>
      </c>
      <c r="H12295" s="7" t="s">
        <v>41923</v>
      </c>
      <c r="I12295" s="7" t="s">
        <v>41924</v>
      </c>
      <c r="J12295" s="7" t="s">
        <v>6337</v>
      </c>
      <c r="K12295" t="s">
        <v>42</v>
      </c>
    </row>
    <row r="12296" spans="1:11" ht="15" customHeight="1" x14ac:dyDescent="0.35">
      <c r="A12296">
        <f t="shared" si="189"/>
        <v>12295</v>
      </c>
      <c r="B12296" s="7" t="s">
        <v>3004</v>
      </c>
      <c r="C12296" s="7" t="s">
        <v>9985</v>
      </c>
      <c r="D12296" s="7" t="s">
        <v>41925</v>
      </c>
      <c r="F12296" s="7">
        <v>3.96</v>
      </c>
      <c r="G12296" t="s">
        <v>3175</v>
      </c>
      <c r="H12296" s="7" t="s">
        <v>41926</v>
      </c>
      <c r="I12296" s="7" t="s">
        <v>41927</v>
      </c>
      <c r="J12296" s="7" t="s">
        <v>41928</v>
      </c>
      <c r="K12296" t="s">
        <v>42</v>
      </c>
    </row>
    <row r="12297" spans="1:11" ht="15" customHeight="1" x14ac:dyDescent="0.35">
      <c r="A12297">
        <f t="shared" si="189"/>
        <v>12296</v>
      </c>
      <c r="B12297" s="7" t="s">
        <v>3004</v>
      </c>
      <c r="C12297" s="7" t="s">
        <v>3388</v>
      </c>
      <c r="D12297" s="7" t="s">
        <v>27995</v>
      </c>
      <c r="F12297" s="7">
        <v>3.96</v>
      </c>
      <c r="G12297" t="s">
        <v>16395</v>
      </c>
      <c r="H12297" s="7" t="s">
        <v>41929</v>
      </c>
      <c r="I12297" s="7" t="s">
        <v>31047</v>
      </c>
      <c r="J12297" s="7" t="s">
        <v>41930</v>
      </c>
      <c r="K12297" t="s">
        <v>42</v>
      </c>
    </row>
    <row r="12298" spans="1:11" ht="15" customHeight="1" x14ac:dyDescent="0.35">
      <c r="A12298">
        <f t="shared" si="189"/>
        <v>12297</v>
      </c>
      <c r="B12298" s="7" t="s">
        <v>3004</v>
      </c>
      <c r="C12298" s="7" t="s">
        <v>3388</v>
      </c>
      <c r="D12298" s="7" t="s">
        <v>41931</v>
      </c>
      <c r="F12298" s="7">
        <v>3.96</v>
      </c>
      <c r="G12298" t="s">
        <v>4084</v>
      </c>
      <c r="H12298" s="7" t="s">
        <v>17417</v>
      </c>
      <c r="I12298" s="7" t="s">
        <v>41932</v>
      </c>
      <c r="J12298" s="7" t="s">
        <v>41933</v>
      </c>
      <c r="K12298" t="s">
        <v>19</v>
      </c>
    </row>
    <row r="12299" spans="1:11" ht="15" customHeight="1" x14ac:dyDescent="0.35">
      <c r="A12299">
        <f t="shared" si="189"/>
        <v>12298</v>
      </c>
      <c r="B12299" s="7" t="s">
        <v>2453</v>
      </c>
      <c r="C12299" s="7" t="s">
        <v>3841</v>
      </c>
      <c r="D12299" s="7" t="s">
        <v>41934</v>
      </c>
      <c r="E12299" t="s">
        <v>37</v>
      </c>
      <c r="F12299" s="7">
        <v>3.96</v>
      </c>
      <c r="G12299" t="s">
        <v>1508</v>
      </c>
      <c r="H12299" s="7" t="s">
        <v>2556</v>
      </c>
      <c r="I12299" s="7" t="s">
        <v>41935</v>
      </c>
      <c r="J12299" s="7" t="s">
        <v>14376</v>
      </c>
      <c r="K12299" t="s">
        <v>42</v>
      </c>
    </row>
    <row r="12300" spans="1:11" ht="15" customHeight="1" x14ac:dyDescent="0.35">
      <c r="A12300">
        <f t="shared" si="189"/>
        <v>12299</v>
      </c>
      <c r="B12300" s="7" t="s">
        <v>2453</v>
      </c>
      <c r="C12300" s="7" t="s">
        <v>5116</v>
      </c>
      <c r="D12300" s="7" t="s">
        <v>41936</v>
      </c>
      <c r="E12300" t="s">
        <v>37</v>
      </c>
      <c r="F12300" s="7">
        <v>3.96</v>
      </c>
      <c r="G12300" t="s">
        <v>6116</v>
      </c>
      <c r="H12300" s="7" t="s">
        <v>41937</v>
      </c>
      <c r="I12300" s="7" t="s">
        <v>41938</v>
      </c>
      <c r="J12300" s="7" t="s">
        <v>41939</v>
      </c>
      <c r="K12300" t="s">
        <v>19</v>
      </c>
    </row>
    <row r="12301" spans="1:11" ht="15" customHeight="1" x14ac:dyDescent="0.35">
      <c r="A12301">
        <f t="shared" ref="A12301:A12364" si="190">ROW()-1</f>
        <v>12300</v>
      </c>
      <c r="B12301" s="7" t="s">
        <v>2453</v>
      </c>
      <c r="C12301" s="7" t="s">
        <v>2632</v>
      </c>
      <c r="D12301" s="7" t="s">
        <v>41940</v>
      </c>
      <c r="E12301" t="s">
        <v>26</v>
      </c>
      <c r="F12301" s="7">
        <v>3.96</v>
      </c>
      <c r="G12301" t="s">
        <v>3291</v>
      </c>
      <c r="H12301" s="7" t="s">
        <v>41941</v>
      </c>
      <c r="I12301" s="7" t="s">
        <v>41942</v>
      </c>
      <c r="J12301" s="7" t="s">
        <v>41943</v>
      </c>
      <c r="K12301" t="s">
        <v>42</v>
      </c>
    </row>
    <row r="12302" spans="1:11" ht="15" customHeight="1" x14ac:dyDescent="0.35">
      <c r="A12302">
        <f t="shared" si="190"/>
        <v>12301</v>
      </c>
      <c r="B12302" s="7" t="s">
        <v>2453</v>
      </c>
      <c r="C12302" s="7" t="s">
        <v>2632</v>
      </c>
      <c r="D12302" s="7" t="s">
        <v>41944</v>
      </c>
      <c r="E12302" t="s">
        <v>14</v>
      </c>
      <c r="F12302" s="7">
        <v>3.96</v>
      </c>
      <c r="G12302" t="s">
        <v>6724</v>
      </c>
      <c r="H12302" s="7" t="s">
        <v>8247</v>
      </c>
      <c r="I12302" s="7" t="s">
        <v>41945</v>
      </c>
      <c r="J12302" s="7" t="s">
        <v>7142</v>
      </c>
      <c r="K12302" t="s">
        <v>42</v>
      </c>
    </row>
    <row r="12303" spans="1:11" ht="15" customHeight="1" x14ac:dyDescent="0.35">
      <c r="A12303">
        <f t="shared" si="190"/>
        <v>12302</v>
      </c>
      <c r="B12303" s="7" t="s">
        <v>2491</v>
      </c>
      <c r="C12303" s="7" t="s">
        <v>3460</v>
      </c>
      <c r="D12303" s="7" t="s">
        <v>41946</v>
      </c>
      <c r="F12303" s="7">
        <v>3.96</v>
      </c>
      <c r="G12303" t="s">
        <v>3520</v>
      </c>
      <c r="H12303" s="7" t="s">
        <v>41947</v>
      </c>
      <c r="I12303" s="7" t="s">
        <v>41948</v>
      </c>
      <c r="J12303" s="7" t="s">
        <v>41949</v>
      </c>
      <c r="K12303" t="s">
        <v>19</v>
      </c>
    </row>
    <row r="12304" spans="1:11" ht="15" customHeight="1" x14ac:dyDescent="0.35">
      <c r="A12304">
        <f t="shared" si="190"/>
        <v>12303</v>
      </c>
      <c r="B12304" s="7" t="s">
        <v>2491</v>
      </c>
      <c r="C12304" s="7" t="s">
        <v>3460</v>
      </c>
      <c r="D12304" s="7" t="s">
        <v>23068</v>
      </c>
      <c r="F12304" s="7">
        <v>3.96</v>
      </c>
      <c r="G12304" t="s">
        <v>59</v>
      </c>
      <c r="H12304" s="7" t="s">
        <v>41950</v>
      </c>
      <c r="I12304" s="7" t="s">
        <v>41951</v>
      </c>
      <c r="J12304" s="7" t="s">
        <v>41952</v>
      </c>
      <c r="K12304" t="s">
        <v>19</v>
      </c>
    </row>
    <row r="12305" spans="1:11" ht="15" customHeight="1" x14ac:dyDescent="0.35">
      <c r="A12305">
        <f t="shared" si="190"/>
        <v>12304</v>
      </c>
      <c r="B12305" s="7" t="s">
        <v>2491</v>
      </c>
      <c r="C12305" s="7" t="s">
        <v>3460</v>
      </c>
      <c r="D12305" s="7" t="s">
        <v>41953</v>
      </c>
      <c r="F12305" s="7">
        <v>3.96</v>
      </c>
      <c r="G12305" t="s">
        <v>830</v>
      </c>
      <c r="H12305" s="7" t="s">
        <v>41954</v>
      </c>
      <c r="I12305" s="7" t="s">
        <v>41955</v>
      </c>
      <c r="J12305" s="7" t="s">
        <v>41956</v>
      </c>
      <c r="K12305" t="s">
        <v>42</v>
      </c>
    </row>
    <row r="12306" spans="1:11" ht="15" customHeight="1" x14ac:dyDescent="0.35">
      <c r="A12306">
        <f t="shared" si="190"/>
        <v>12305</v>
      </c>
      <c r="B12306" s="7" t="s">
        <v>2453</v>
      </c>
      <c r="C12306" s="7" t="s">
        <v>4045</v>
      </c>
      <c r="D12306" s="7" t="s">
        <v>41957</v>
      </c>
      <c r="E12306" t="s">
        <v>37</v>
      </c>
      <c r="F12306" s="7">
        <v>3.96</v>
      </c>
      <c r="G12306" t="s">
        <v>754</v>
      </c>
      <c r="H12306" s="7" t="s">
        <v>41958</v>
      </c>
      <c r="I12306" s="7" t="s">
        <v>41959</v>
      </c>
      <c r="J12306" s="7" t="s">
        <v>41960</v>
      </c>
      <c r="K12306" t="s">
        <v>42</v>
      </c>
    </row>
    <row r="12307" spans="1:11" ht="15" customHeight="1" x14ac:dyDescent="0.35">
      <c r="A12307">
        <f t="shared" si="190"/>
        <v>12306</v>
      </c>
      <c r="B12307" s="7" t="s">
        <v>2453</v>
      </c>
      <c r="C12307" s="7" t="s">
        <v>2686</v>
      </c>
      <c r="D12307" s="7" t="s">
        <v>2686</v>
      </c>
      <c r="E12307" t="s">
        <v>26</v>
      </c>
      <c r="F12307" s="7">
        <v>3.96</v>
      </c>
      <c r="G12307" t="s">
        <v>4020</v>
      </c>
      <c r="H12307" s="7" t="s">
        <v>2687</v>
      </c>
      <c r="I12307" s="7" t="s">
        <v>2688</v>
      </c>
      <c r="J12307" s="7" t="s">
        <v>2689</v>
      </c>
      <c r="K12307" t="s">
        <v>42</v>
      </c>
    </row>
    <row r="12308" spans="1:11" ht="15" customHeight="1" x14ac:dyDescent="0.35">
      <c r="A12308">
        <f t="shared" si="190"/>
        <v>12307</v>
      </c>
      <c r="B12308" s="7" t="s">
        <v>2453</v>
      </c>
      <c r="C12308" s="7" t="s">
        <v>2686</v>
      </c>
      <c r="D12308" s="7" t="s">
        <v>41961</v>
      </c>
      <c r="E12308" t="s">
        <v>26</v>
      </c>
      <c r="F12308" s="7">
        <v>3.96</v>
      </c>
      <c r="G12308" t="s">
        <v>4020</v>
      </c>
      <c r="H12308" s="7" t="s">
        <v>41962</v>
      </c>
      <c r="I12308" s="7" t="s">
        <v>41963</v>
      </c>
      <c r="J12308" s="7" t="s">
        <v>41964</v>
      </c>
      <c r="K12308" t="s">
        <v>42</v>
      </c>
    </row>
    <row r="12309" spans="1:11" ht="15" customHeight="1" x14ac:dyDescent="0.35">
      <c r="A12309">
        <f t="shared" si="190"/>
        <v>12308</v>
      </c>
      <c r="B12309" s="7" t="s">
        <v>2453</v>
      </c>
      <c r="C12309" s="7" t="s">
        <v>8069</v>
      </c>
      <c r="D12309" s="7" t="s">
        <v>41965</v>
      </c>
      <c r="E12309" t="s">
        <v>26</v>
      </c>
      <c r="F12309" s="7">
        <v>3.96</v>
      </c>
      <c r="G12309" t="s">
        <v>4799</v>
      </c>
      <c r="H12309" s="7" t="s">
        <v>27169</v>
      </c>
      <c r="I12309" s="7" t="s">
        <v>41966</v>
      </c>
      <c r="J12309" s="7" t="s">
        <v>41967</v>
      </c>
      <c r="K12309" t="s">
        <v>19</v>
      </c>
    </row>
    <row r="12310" spans="1:11" ht="15" customHeight="1" x14ac:dyDescent="0.35">
      <c r="A12310">
        <f t="shared" si="190"/>
        <v>12309</v>
      </c>
      <c r="B12310" s="7" t="s">
        <v>2405</v>
      </c>
      <c r="C12310" s="7" t="s">
        <v>2475</v>
      </c>
      <c r="D12310" s="7" t="s">
        <v>41968</v>
      </c>
      <c r="F12310" s="7">
        <v>3.96</v>
      </c>
      <c r="G12310" t="s">
        <v>4433</v>
      </c>
      <c r="H12310" s="7" t="s">
        <v>2904</v>
      </c>
      <c r="I12310" s="7" t="s">
        <v>41969</v>
      </c>
      <c r="J12310" s="7" t="s">
        <v>41970</v>
      </c>
      <c r="K12310" t="s">
        <v>42</v>
      </c>
    </row>
    <row r="12311" spans="1:11" ht="15" customHeight="1" x14ac:dyDescent="0.35">
      <c r="A12311">
        <f t="shared" si="190"/>
        <v>12310</v>
      </c>
      <c r="B12311" s="7" t="s">
        <v>2965</v>
      </c>
      <c r="C12311" s="7" t="s">
        <v>4140</v>
      </c>
      <c r="D12311" s="7" t="s">
        <v>41971</v>
      </c>
      <c r="E12311" t="s">
        <v>26</v>
      </c>
      <c r="F12311" s="7">
        <v>3.96</v>
      </c>
      <c r="G12311" t="s">
        <v>3296</v>
      </c>
      <c r="H12311" s="7" t="s">
        <v>41972</v>
      </c>
      <c r="I12311" s="7" t="s">
        <v>41973</v>
      </c>
      <c r="J12311" s="7" t="s">
        <v>41974</v>
      </c>
      <c r="K12311" t="s">
        <v>42</v>
      </c>
    </row>
    <row r="12312" spans="1:11" ht="15" customHeight="1" x14ac:dyDescent="0.35">
      <c r="A12312">
        <f t="shared" si="190"/>
        <v>12311</v>
      </c>
      <c r="B12312" s="7" t="s">
        <v>2453</v>
      </c>
      <c r="C12312" s="7" t="s">
        <v>4645</v>
      </c>
      <c r="D12312" s="7" t="s">
        <v>41975</v>
      </c>
      <c r="E12312" t="s">
        <v>14</v>
      </c>
      <c r="F12312" s="7">
        <v>3.96</v>
      </c>
      <c r="G12312" t="s">
        <v>4712</v>
      </c>
      <c r="H12312" s="7" t="s">
        <v>41976</v>
      </c>
      <c r="I12312" s="7" t="s">
        <v>41977</v>
      </c>
      <c r="J12312" s="7" t="s">
        <v>207</v>
      </c>
      <c r="K12312" t="s">
        <v>42</v>
      </c>
    </row>
    <row r="12313" spans="1:11" ht="15" customHeight="1" x14ac:dyDescent="0.35">
      <c r="A12313">
        <f t="shared" si="190"/>
        <v>12312</v>
      </c>
      <c r="B12313" s="7" t="s">
        <v>2965</v>
      </c>
      <c r="C12313" s="7" t="s">
        <v>3010</v>
      </c>
      <c r="D12313" s="7" t="s">
        <v>41978</v>
      </c>
      <c r="E12313" t="s">
        <v>14</v>
      </c>
      <c r="F12313" s="7">
        <v>3.96</v>
      </c>
      <c r="G12313" t="s">
        <v>4488</v>
      </c>
      <c r="H12313" s="7" t="s">
        <v>41979</v>
      </c>
      <c r="I12313" s="7" t="s">
        <v>41980</v>
      </c>
      <c r="J12313" s="7" t="s">
        <v>41981</v>
      </c>
      <c r="K12313" t="s">
        <v>19</v>
      </c>
    </row>
    <row r="12314" spans="1:11" ht="15" customHeight="1" x14ac:dyDescent="0.35">
      <c r="A12314">
        <f t="shared" si="190"/>
        <v>12313</v>
      </c>
      <c r="B12314" s="7" t="s">
        <v>2965</v>
      </c>
      <c r="C12314" s="7" t="s">
        <v>3010</v>
      </c>
      <c r="D12314" s="7" t="s">
        <v>41982</v>
      </c>
      <c r="E12314" t="s">
        <v>26</v>
      </c>
      <c r="F12314" s="7">
        <v>3.96</v>
      </c>
      <c r="G12314" t="s">
        <v>3870</v>
      </c>
      <c r="H12314" s="7" t="s">
        <v>41983</v>
      </c>
      <c r="I12314" s="7" t="s">
        <v>41984</v>
      </c>
      <c r="J12314" s="7" t="s">
        <v>41985</v>
      </c>
      <c r="K12314" t="s">
        <v>42</v>
      </c>
    </row>
    <row r="12315" spans="1:11" ht="15" customHeight="1" x14ac:dyDescent="0.35">
      <c r="A12315">
        <f t="shared" si="190"/>
        <v>12314</v>
      </c>
      <c r="B12315" s="7" t="s">
        <v>2965</v>
      </c>
      <c r="C12315" s="7" t="s">
        <v>3010</v>
      </c>
      <c r="D12315" s="7" t="s">
        <v>41986</v>
      </c>
      <c r="E12315" t="s">
        <v>26</v>
      </c>
      <c r="F12315" s="7">
        <v>3.96</v>
      </c>
      <c r="G12315" t="s">
        <v>3444</v>
      </c>
      <c r="H12315" s="7" t="s">
        <v>41987</v>
      </c>
      <c r="I12315" s="7" t="s">
        <v>41988</v>
      </c>
      <c r="J12315" s="7" t="s">
        <v>41989</v>
      </c>
      <c r="K12315" t="s">
        <v>42</v>
      </c>
    </row>
    <row r="12316" spans="1:11" ht="15" customHeight="1" x14ac:dyDescent="0.35">
      <c r="A12316">
        <f t="shared" si="190"/>
        <v>12315</v>
      </c>
      <c r="B12316" s="7" t="s">
        <v>3004</v>
      </c>
      <c r="C12316" s="7" t="s">
        <v>16242</v>
      </c>
      <c r="D12316" s="7" t="s">
        <v>41990</v>
      </c>
      <c r="F12316" s="7">
        <v>3.96</v>
      </c>
      <c r="G12316" t="s">
        <v>3230</v>
      </c>
      <c r="H12316" s="7" t="s">
        <v>41991</v>
      </c>
      <c r="I12316" s="7" t="s">
        <v>41992</v>
      </c>
      <c r="J12316" s="7" t="s">
        <v>41993</v>
      </c>
      <c r="K12316" t="s">
        <v>19</v>
      </c>
    </row>
    <row r="12317" spans="1:11" ht="15" customHeight="1" x14ac:dyDescent="0.35">
      <c r="A12317">
        <f t="shared" si="190"/>
        <v>12316</v>
      </c>
      <c r="B12317" s="7" t="s">
        <v>3004</v>
      </c>
      <c r="C12317" s="7" t="s">
        <v>8310</v>
      </c>
      <c r="D12317" s="7" t="s">
        <v>41994</v>
      </c>
      <c r="F12317" s="7">
        <v>3.96</v>
      </c>
      <c r="G12317" t="s">
        <v>3634</v>
      </c>
      <c r="H12317" s="7" t="s">
        <v>2556</v>
      </c>
      <c r="I12317" s="7" t="s">
        <v>41995</v>
      </c>
      <c r="J12317" s="7" t="s">
        <v>2985</v>
      </c>
      <c r="K12317" t="s">
        <v>82</v>
      </c>
    </row>
    <row r="12318" spans="1:11" ht="15" customHeight="1" x14ac:dyDescent="0.35">
      <c r="A12318">
        <f t="shared" si="190"/>
        <v>12317</v>
      </c>
      <c r="B12318" s="7" t="s">
        <v>3004</v>
      </c>
      <c r="C12318" s="7" t="s">
        <v>8310</v>
      </c>
      <c r="D12318" s="7" t="s">
        <v>41996</v>
      </c>
      <c r="F12318" s="7">
        <v>3.96</v>
      </c>
      <c r="G12318" t="s">
        <v>4805</v>
      </c>
      <c r="H12318" s="7" t="s">
        <v>41997</v>
      </c>
      <c r="I12318" s="7" t="s">
        <v>34767</v>
      </c>
      <c r="J12318" s="7" t="s">
        <v>41998</v>
      </c>
      <c r="K12318" t="s">
        <v>19</v>
      </c>
    </row>
    <row r="12319" spans="1:11" ht="15" customHeight="1" x14ac:dyDescent="0.35">
      <c r="A12319">
        <f t="shared" si="190"/>
        <v>12318</v>
      </c>
      <c r="B12319" s="7" t="s">
        <v>2470</v>
      </c>
      <c r="C12319" s="7" t="s">
        <v>2508</v>
      </c>
      <c r="D12319" s="7" t="s">
        <v>41999</v>
      </c>
      <c r="E12319" t="s">
        <v>14</v>
      </c>
      <c r="F12319" s="7">
        <v>3.96</v>
      </c>
      <c r="G12319" t="s">
        <v>59</v>
      </c>
      <c r="H12319" s="7" t="s">
        <v>42000</v>
      </c>
      <c r="I12319" s="7" t="s">
        <v>1954</v>
      </c>
      <c r="J12319" s="7" t="s">
        <v>202</v>
      </c>
      <c r="K12319" t="s">
        <v>42</v>
      </c>
    </row>
    <row r="12320" spans="1:11" ht="15" customHeight="1" x14ac:dyDescent="0.35">
      <c r="A12320">
        <f t="shared" si="190"/>
        <v>12319</v>
      </c>
      <c r="B12320" s="7" t="s">
        <v>2470</v>
      </c>
      <c r="C12320" s="7" t="s">
        <v>2508</v>
      </c>
      <c r="D12320" s="7" t="s">
        <v>42001</v>
      </c>
      <c r="E12320" t="s">
        <v>26</v>
      </c>
      <c r="F12320" s="7">
        <v>3.96</v>
      </c>
      <c r="G12320" t="s">
        <v>3504</v>
      </c>
      <c r="H12320" s="7" t="s">
        <v>8288</v>
      </c>
      <c r="I12320" s="7" t="s">
        <v>42002</v>
      </c>
      <c r="J12320" s="7" t="s">
        <v>42003</v>
      </c>
      <c r="K12320" t="s">
        <v>19</v>
      </c>
    </row>
    <row r="12321" spans="1:11" ht="15" customHeight="1" x14ac:dyDescent="0.35">
      <c r="A12321">
        <f t="shared" si="190"/>
        <v>12320</v>
      </c>
      <c r="B12321" s="7" t="s">
        <v>2470</v>
      </c>
      <c r="C12321" s="7" t="s">
        <v>2508</v>
      </c>
      <c r="D12321" s="7" t="s">
        <v>42004</v>
      </c>
      <c r="E12321" t="s">
        <v>26</v>
      </c>
      <c r="F12321" s="7">
        <v>3.96</v>
      </c>
      <c r="G12321" t="s">
        <v>4498</v>
      </c>
      <c r="H12321" s="7" t="s">
        <v>610</v>
      </c>
      <c r="I12321" s="7" t="s">
        <v>16264</v>
      </c>
      <c r="J12321" s="7" t="s">
        <v>42005</v>
      </c>
      <c r="K12321" t="s">
        <v>42</v>
      </c>
    </row>
    <row r="12322" spans="1:11" ht="15" customHeight="1" x14ac:dyDescent="0.35">
      <c r="A12322">
        <f t="shared" si="190"/>
        <v>12321</v>
      </c>
      <c r="B12322" s="7" t="s">
        <v>2405</v>
      </c>
      <c r="C12322" s="7" t="s">
        <v>2955</v>
      </c>
      <c r="D12322" s="7" t="s">
        <v>42006</v>
      </c>
      <c r="F12322" s="7">
        <v>3.96</v>
      </c>
      <c r="G12322" t="s">
        <v>3240</v>
      </c>
      <c r="H12322" s="7" t="s">
        <v>42007</v>
      </c>
      <c r="I12322" s="7" t="s">
        <v>42008</v>
      </c>
      <c r="J12322" s="7" t="s">
        <v>2964</v>
      </c>
      <c r="K12322" t="s">
        <v>42</v>
      </c>
    </row>
    <row r="12323" spans="1:11" ht="15" customHeight="1" x14ac:dyDescent="0.35">
      <c r="A12323">
        <f t="shared" si="190"/>
        <v>12322</v>
      </c>
      <c r="B12323" s="7" t="s">
        <v>2491</v>
      </c>
      <c r="C12323" s="7" t="s">
        <v>6109</v>
      </c>
      <c r="D12323" s="7" t="s">
        <v>42009</v>
      </c>
      <c r="F12323" s="7">
        <v>3.96</v>
      </c>
      <c r="G12323" t="s">
        <v>3564</v>
      </c>
      <c r="H12323" s="7" t="s">
        <v>42010</v>
      </c>
      <c r="I12323" s="7" t="s">
        <v>42011</v>
      </c>
      <c r="J12323" s="7" t="s">
        <v>42012</v>
      </c>
      <c r="K12323" t="s">
        <v>42</v>
      </c>
    </row>
    <row r="12324" spans="1:11" ht="15" customHeight="1" x14ac:dyDescent="0.35">
      <c r="A12324">
        <f t="shared" si="190"/>
        <v>12323</v>
      </c>
      <c r="B12324" s="7" t="s">
        <v>2491</v>
      </c>
      <c r="C12324" s="7" t="s">
        <v>6109</v>
      </c>
      <c r="D12324" s="7" t="s">
        <v>42013</v>
      </c>
      <c r="F12324" s="7">
        <v>3.96</v>
      </c>
      <c r="G12324" t="s">
        <v>3730</v>
      </c>
      <c r="H12324" s="7" t="s">
        <v>42014</v>
      </c>
      <c r="I12324" s="7" t="s">
        <v>42015</v>
      </c>
      <c r="J12324" s="7" t="s">
        <v>10979</v>
      </c>
      <c r="K12324" t="s">
        <v>42</v>
      </c>
    </row>
    <row r="12325" spans="1:11" ht="15" customHeight="1" x14ac:dyDescent="0.35">
      <c r="A12325">
        <f t="shared" si="190"/>
        <v>12324</v>
      </c>
      <c r="B12325" s="7" t="s">
        <v>2491</v>
      </c>
      <c r="C12325" s="7" t="s">
        <v>6109</v>
      </c>
      <c r="D12325" s="7" t="s">
        <v>30166</v>
      </c>
      <c r="F12325" s="7">
        <v>3.96</v>
      </c>
      <c r="G12325" t="s">
        <v>3504</v>
      </c>
      <c r="H12325" s="7" t="s">
        <v>15728</v>
      </c>
      <c r="I12325" s="7" t="s">
        <v>42016</v>
      </c>
      <c r="J12325" s="7" t="s">
        <v>42017</v>
      </c>
      <c r="K12325" t="s">
        <v>42</v>
      </c>
    </row>
    <row r="12326" spans="1:11" ht="15" customHeight="1" x14ac:dyDescent="0.35">
      <c r="A12326">
        <f t="shared" si="190"/>
        <v>12325</v>
      </c>
      <c r="B12326" s="7" t="s">
        <v>2470</v>
      </c>
      <c r="C12326" s="7" t="s">
        <v>6114</v>
      </c>
      <c r="D12326" s="7" t="s">
        <v>29345</v>
      </c>
      <c r="E12326" t="s">
        <v>14</v>
      </c>
      <c r="F12326" s="7">
        <v>3.96</v>
      </c>
      <c r="G12326" t="s">
        <v>4584</v>
      </c>
      <c r="H12326" s="7" t="s">
        <v>30711</v>
      </c>
      <c r="I12326" s="7" t="s">
        <v>847</v>
      </c>
      <c r="J12326" s="7" t="s">
        <v>42018</v>
      </c>
      <c r="K12326" t="s">
        <v>42</v>
      </c>
    </row>
    <row r="12327" spans="1:11" ht="15" customHeight="1" x14ac:dyDescent="0.35">
      <c r="A12327">
        <f t="shared" si="190"/>
        <v>12326</v>
      </c>
      <c r="B12327" s="7" t="s">
        <v>2470</v>
      </c>
      <c r="C12327" s="7" t="s">
        <v>6114</v>
      </c>
      <c r="D12327" s="7" t="s">
        <v>42019</v>
      </c>
      <c r="E12327" t="s">
        <v>14</v>
      </c>
      <c r="F12327" s="7">
        <v>3.96</v>
      </c>
      <c r="G12327" t="s">
        <v>3110</v>
      </c>
      <c r="H12327" s="7" t="s">
        <v>42020</v>
      </c>
      <c r="I12327" s="7" t="s">
        <v>42021</v>
      </c>
      <c r="J12327" s="7" t="s">
        <v>42022</v>
      </c>
      <c r="K12327" t="s">
        <v>42</v>
      </c>
    </row>
    <row r="12328" spans="1:11" ht="15" customHeight="1" x14ac:dyDescent="0.35">
      <c r="A12328">
        <f t="shared" si="190"/>
        <v>12327</v>
      </c>
      <c r="B12328" s="7" t="s">
        <v>3004</v>
      </c>
      <c r="C12328" s="7" t="s">
        <v>5942</v>
      </c>
      <c r="D12328" s="7" t="s">
        <v>42023</v>
      </c>
      <c r="F12328" s="7">
        <v>3.96</v>
      </c>
      <c r="G12328" t="s">
        <v>2945</v>
      </c>
      <c r="H12328" s="7" t="s">
        <v>6077</v>
      </c>
      <c r="I12328" s="7" t="s">
        <v>42024</v>
      </c>
      <c r="J12328" s="7" t="s">
        <v>42025</v>
      </c>
      <c r="K12328" t="s">
        <v>19</v>
      </c>
    </row>
    <row r="12329" spans="1:11" ht="15" customHeight="1" x14ac:dyDescent="0.35">
      <c r="A12329">
        <f t="shared" si="190"/>
        <v>12328</v>
      </c>
      <c r="B12329" s="7" t="s">
        <v>3004</v>
      </c>
      <c r="C12329" s="7" t="s">
        <v>5942</v>
      </c>
      <c r="D12329" s="7" t="s">
        <v>42026</v>
      </c>
      <c r="F12329" s="7">
        <v>3.96</v>
      </c>
      <c r="G12329" t="s">
        <v>4267</v>
      </c>
      <c r="H12329" s="7" t="s">
        <v>42027</v>
      </c>
      <c r="I12329" s="7" t="s">
        <v>42028</v>
      </c>
      <c r="J12329" s="7" t="s">
        <v>42029</v>
      </c>
      <c r="K12329" t="s">
        <v>19</v>
      </c>
    </row>
    <row r="12330" spans="1:11" ht="15" customHeight="1" x14ac:dyDescent="0.35">
      <c r="A12330">
        <f t="shared" si="190"/>
        <v>12329</v>
      </c>
      <c r="B12330" s="7" t="s">
        <v>3047</v>
      </c>
      <c r="C12330" s="7" t="s">
        <v>3612</v>
      </c>
      <c r="D12330" s="7" t="s">
        <v>42030</v>
      </c>
      <c r="F12330" s="7">
        <v>3.96</v>
      </c>
      <c r="G12330" t="s">
        <v>3206</v>
      </c>
      <c r="H12330" s="7" t="s">
        <v>12754</v>
      </c>
      <c r="I12330" s="7" t="s">
        <v>42031</v>
      </c>
      <c r="J12330" s="7" t="s">
        <v>985</v>
      </c>
      <c r="K12330" t="s">
        <v>82</v>
      </c>
    </row>
    <row r="12331" spans="1:11" ht="15" customHeight="1" x14ac:dyDescent="0.35">
      <c r="A12331">
        <f t="shared" si="190"/>
        <v>12330</v>
      </c>
      <c r="B12331" s="7" t="s">
        <v>3047</v>
      </c>
      <c r="C12331" s="7" t="s">
        <v>3612</v>
      </c>
      <c r="D12331" s="7" t="s">
        <v>42032</v>
      </c>
      <c r="F12331" s="7">
        <v>3.96</v>
      </c>
      <c r="G12331" t="s">
        <v>4805</v>
      </c>
      <c r="H12331" s="7" t="s">
        <v>42033</v>
      </c>
      <c r="I12331" s="7" t="s">
        <v>42034</v>
      </c>
      <c r="J12331" s="7" t="s">
        <v>42035</v>
      </c>
      <c r="K12331" t="s">
        <v>42</v>
      </c>
    </row>
    <row r="12332" spans="1:11" ht="15" customHeight="1" x14ac:dyDescent="0.35">
      <c r="A12332">
        <f t="shared" si="190"/>
        <v>12331</v>
      </c>
      <c r="B12332" s="7" t="s">
        <v>3047</v>
      </c>
      <c r="C12332" s="7" t="s">
        <v>3612</v>
      </c>
      <c r="D12332" s="7" t="s">
        <v>42036</v>
      </c>
      <c r="F12332" s="7">
        <v>3.96</v>
      </c>
      <c r="G12332" t="s">
        <v>3060</v>
      </c>
      <c r="H12332" s="7" t="s">
        <v>42037</v>
      </c>
      <c r="I12332" s="7" t="s">
        <v>42038</v>
      </c>
      <c r="J12332" s="7" t="s">
        <v>34686</v>
      </c>
      <c r="K12332" t="s">
        <v>42</v>
      </c>
    </row>
    <row r="12333" spans="1:11" ht="15" customHeight="1" x14ac:dyDescent="0.35">
      <c r="A12333">
        <f t="shared" si="190"/>
        <v>12332</v>
      </c>
      <c r="B12333" s="7" t="s">
        <v>3047</v>
      </c>
      <c r="C12333" s="7" t="s">
        <v>3612</v>
      </c>
      <c r="D12333" s="7" t="s">
        <v>42039</v>
      </c>
      <c r="F12333" s="7">
        <v>3.96</v>
      </c>
      <c r="G12333" t="s">
        <v>3771</v>
      </c>
      <c r="H12333" s="7" t="s">
        <v>226</v>
      </c>
      <c r="I12333" s="7" t="s">
        <v>42040</v>
      </c>
      <c r="J12333" s="7" t="s">
        <v>1170</v>
      </c>
      <c r="K12333" t="s">
        <v>19</v>
      </c>
    </row>
    <row r="12334" spans="1:11" ht="15" customHeight="1" x14ac:dyDescent="0.35">
      <c r="A12334">
        <f t="shared" si="190"/>
        <v>12333</v>
      </c>
      <c r="B12334" s="7" t="s">
        <v>2470</v>
      </c>
      <c r="C12334" s="7" t="s">
        <v>4050</v>
      </c>
      <c r="D12334" s="7" t="s">
        <v>42041</v>
      </c>
      <c r="E12334" t="s">
        <v>37</v>
      </c>
      <c r="F12334" s="7">
        <v>3.96</v>
      </c>
      <c r="G12334" t="s">
        <v>15578</v>
      </c>
      <c r="H12334" s="7" t="s">
        <v>26152</v>
      </c>
      <c r="I12334" s="7" t="s">
        <v>35464</v>
      </c>
      <c r="J12334" s="7" t="s">
        <v>19279</v>
      </c>
      <c r="K12334" t="s">
        <v>42</v>
      </c>
    </row>
    <row r="12335" spans="1:11" ht="15" customHeight="1" x14ac:dyDescent="0.35">
      <c r="A12335">
        <f t="shared" si="190"/>
        <v>12334</v>
      </c>
      <c r="B12335" s="7" t="s">
        <v>2470</v>
      </c>
      <c r="C12335" s="7" t="s">
        <v>4050</v>
      </c>
      <c r="D12335" s="7" t="s">
        <v>42042</v>
      </c>
      <c r="E12335" t="s">
        <v>37</v>
      </c>
      <c r="F12335" s="7">
        <v>3.96</v>
      </c>
      <c r="G12335" t="s">
        <v>235</v>
      </c>
      <c r="H12335" s="7" t="s">
        <v>42043</v>
      </c>
      <c r="I12335" s="7" t="s">
        <v>42044</v>
      </c>
      <c r="J12335" s="7" t="s">
        <v>42045</v>
      </c>
      <c r="K12335" t="s">
        <v>82</v>
      </c>
    </row>
    <row r="12336" spans="1:11" ht="15" customHeight="1" x14ac:dyDescent="0.35">
      <c r="A12336">
        <f t="shared" si="190"/>
        <v>12335</v>
      </c>
      <c r="B12336" s="7" t="s">
        <v>2453</v>
      </c>
      <c r="C12336" s="7" t="s">
        <v>18446</v>
      </c>
      <c r="D12336" s="7" t="s">
        <v>42046</v>
      </c>
      <c r="E12336" t="s">
        <v>37</v>
      </c>
      <c r="F12336" s="7">
        <v>3.96</v>
      </c>
      <c r="G12336" t="s">
        <v>3230</v>
      </c>
      <c r="H12336" s="7" t="s">
        <v>42047</v>
      </c>
      <c r="I12336" s="7" t="s">
        <v>42048</v>
      </c>
      <c r="J12336" s="7" t="s">
        <v>8230</v>
      </c>
      <c r="K12336" t="s">
        <v>82</v>
      </c>
    </row>
    <row r="12337" spans="1:11" ht="15" customHeight="1" x14ac:dyDescent="0.35">
      <c r="A12337">
        <f t="shared" si="190"/>
        <v>12336</v>
      </c>
      <c r="B12337" s="7" t="s">
        <v>2491</v>
      </c>
      <c r="C12337" s="7" t="s">
        <v>6120</v>
      </c>
      <c r="D12337" s="7" t="s">
        <v>42049</v>
      </c>
      <c r="F12337" s="7">
        <v>3.96</v>
      </c>
      <c r="G12337" t="s">
        <v>2957</v>
      </c>
      <c r="H12337" s="7" t="s">
        <v>42050</v>
      </c>
      <c r="I12337" s="7" t="s">
        <v>42051</v>
      </c>
      <c r="J12337" s="7" t="s">
        <v>42052</v>
      </c>
      <c r="K12337" t="s">
        <v>82</v>
      </c>
    </row>
    <row r="12338" spans="1:11" ht="15" customHeight="1" x14ac:dyDescent="0.35">
      <c r="A12338">
        <f t="shared" si="190"/>
        <v>12337</v>
      </c>
      <c r="B12338" s="7" t="s">
        <v>2491</v>
      </c>
      <c r="C12338" s="7" t="s">
        <v>6120</v>
      </c>
      <c r="D12338" s="7" t="s">
        <v>42053</v>
      </c>
      <c r="F12338" s="7">
        <v>3.96</v>
      </c>
      <c r="G12338" t="s">
        <v>830</v>
      </c>
      <c r="H12338" s="7" t="s">
        <v>42054</v>
      </c>
      <c r="I12338" s="7" t="s">
        <v>42055</v>
      </c>
      <c r="J12338" s="7" t="s">
        <v>42056</v>
      </c>
      <c r="K12338" t="s">
        <v>42</v>
      </c>
    </row>
    <row r="12339" spans="1:11" ht="15" customHeight="1" x14ac:dyDescent="0.35">
      <c r="A12339">
        <f t="shared" si="190"/>
        <v>12338</v>
      </c>
      <c r="B12339" s="7" t="s">
        <v>2470</v>
      </c>
      <c r="C12339" s="7" t="s">
        <v>3617</v>
      </c>
      <c r="D12339" s="7" t="s">
        <v>42057</v>
      </c>
      <c r="E12339" t="s">
        <v>26</v>
      </c>
      <c r="F12339" s="7">
        <v>3.96</v>
      </c>
      <c r="G12339" t="s">
        <v>6618</v>
      </c>
      <c r="H12339" s="7" t="s">
        <v>42058</v>
      </c>
      <c r="I12339" s="7" t="s">
        <v>42059</v>
      </c>
      <c r="J12339" s="7" t="s">
        <v>42060</v>
      </c>
      <c r="K12339" t="s">
        <v>19</v>
      </c>
    </row>
    <row r="12340" spans="1:11" ht="15" customHeight="1" x14ac:dyDescent="0.35">
      <c r="A12340">
        <f t="shared" si="190"/>
        <v>12339</v>
      </c>
      <c r="B12340" s="7" t="s">
        <v>2470</v>
      </c>
      <c r="C12340" s="7" t="s">
        <v>3617</v>
      </c>
      <c r="D12340" s="7" t="s">
        <v>42061</v>
      </c>
      <c r="E12340" t="s">
        <v>26</v>
      </c>
      <c r="F12340" s="7">
        <v>3.96</v>
      </c>
      <c r="G12340" t="s">
        <v>3077</v>
      </c>
      <c r="H12340" s="7" t="s">
        <v>42062</v>
      </c>
      <c r="I12340" s="7" t="s">
        <v>42063</v>
      </c>
      <c r="J12340" s="7" t="s">
        <v>42064</v>
      </c>
      <c r="K12340" t="s">
        <v>19</v>
      </c>
    </row>
    <row r="12341" spans="1:11" ht="15" customHeight="1" x14ac:dyDescent="0.35">
      <c r="A12341">
        <f t="shared" si="190"/>
        <v>12340</v>
      </c>
      <c r="B12341" s="7" t="s">
        <v>2470</v>
      </c>
      <c r="C12341" s="7" t="s">
        <v>3617</v>
      </c>
      <c r="D12341" s="7" t="s">
        <v>42065</v>
      </c>
      <c r="E12341" t="s">
        <v>26</v>
      </c>
      <c r="F12341" s="7">
        <v>3.96</v>
      </c>
      <c r="G12341" t="s">
        <v>3520</v>
      </c>
      <c r="H12341" s="7" t="s">
        <v>42066</v>
      </c>
      <c r="I12341" s="7" t="s">
        <v>42067</v>
      </c>
      <c r="J12341" s="7" t="s">
        <v>42068</v>
      </c>
      <c r="K12341" t="s">
        <v>19</v>
      </c>
    </row>
    <row r="12342" spans="1:11" ht="15" customHeight="1" x14ac:dyDescent="0.35">
      <c r="A12342">
        <f t="shared" si="190"/>
        <v>12341</v>
      </c>
      <c r="B12342" s="7" t="s">
        <v>2405</v>
      </c>
      <c r="C12342" s="7" t="s">
        <v>2654</v>
      </c>
      <c r="D12342" s="7" t="s">
        <v>41049</v>
      </c>
      <c r="F12342" s="7">
        <v>3.96</v>
      </c>
      <c r="G12342" t="s">
        <v>3230</v>
      </c>
      <c r="H12342" s="7" t="s">
        <v>42069</v>
      </c>
      <c r="I12342" s="7" t="s">
        <v>42070</v>
      </c>
      <c r="J12342" s="7" t="s">
        <v>42071</v>
      </c>
      <c r="K12342" t="s">
        <v>19</v>
      </c>
    </row>
    <row r="12343" spans="1:11" ht="15" customHeight="1" x14ac:dyDescent="0.35">
      <c r="A12343">
        <f t="shared" si="190"/>
        <v>12342</v>
      </c>
      <c r="B12343" s="7" t="s">
        <v>2405</v>
      </c>
      <c r="C12343" s="7" t="s">
        <v>5215</v>
      </c>
      <c r="D12343" s="7" t="s">
        <v>42072</v>
      </c>
      <c r="F12343" s="7">
        <v>3.96</v>
      </c>
      <c r="G12343" t="s">
        <v>2957</v>
      </c>
      <c r="H12343" s="7" t="s">
        <v>42073</v>
      </c>
      <c r="I12343" s="7" t="s">
        <v>42074</v>
      </c>
      <c r="J12343" s="7" t="s">
        <v>42075</v>
      </c>
      <c r="K12343" t="s">
        <v>82</v>
      </c>
    </row>
    <row r="12344" spans="1:11" ht="15" customHeight="1" x14ac:dyDescent="0.35">
      <c r="A12344">
        <f t="shared" si="190"/>
        <v>12343</v>
      </c>
      <c r="B12344" s="7" t="s">
        <v>2405</v>
      </c>
      <c r="C12344" s="7" t="s">
        <v>5215</v>
      </c>
      <c r="D12344" s="7" t="s">
        <v>42076</v>
      </c>
      <c r="F12344" s="7">
        <v>3.96</v>
      </c>
      <c r="G12344" t="s">
        <v>3230</v>
      </c>
      <c r="H12344" s="7" t="s">
        <v>42077</v>
      </c>
      <c r="I12344" s="7" t="s">
        <v>42078</v>
      </c>
      <c r="J12344" s="7" t="s">
        <v>42079</v>
      </c>
      <c r="K12344" t="s">
        <v>82</v>
      </c>
    </row>
    <row r="12345" spans="1:11" ht="15" customHeight="1" x14ac:dyDescent="0.35">
      <c r="A12345">
        <f t="shared" si="190"/>
        <v>12344</v>
      </c>
      <c r="B12345" s="7" t="s">
        <v>2405</v>
      </c>
      <c r="C12345" s="7" t="s">
        <v>5215</v>
      </c>
      <c r="D12345" s="7" t="s">
        <v>42080</v>
      </c>
      <c r="F12345" s="7">
        <v>3.96</v>
      </c>
      <c r="G12345" t="s">
        <v>7681</v>
      </c>
      <c r="H12345" s="7" t="s">
        <v>42081</v>
      </c>
      <c r="I12345" s="7" t="s">
        <v>42082</v>
      </c>
      <c r="J12345" s="7" t="s">
        <v>42083</v>
      </c>
      <c r="K12345" t="s">
        <v>42</v>
      </c>
    </row>
    <row r="12346" spans="1:11" ht="15" customHeight="1" x14ac:dyDescent="0.35">
      <c r="A12346">
        <f t="shared" si="190"/>
        <v>12345</v>
      </c>
      <c r="B12346" s="7" t="s">
        <v>2405</v>
      </c>
      <c r="C12346" s="7" t="s">
        <v>5215</v>
      </c>
      <c r="D12346" s="7" t="s">
        <v>42084</v>
      </c>
      <c r="F12346" s="7">
        <v>3.96</v>
      </c>
      <c r="G12346" t="s">
        <v>3230</v>
      </c>
      <c r="H12346" s="7" t="s">
        <v>42085</v>
      </c>
      <c r="I12346" s="7" t="s">
        <v>42086</v>
      </c>
      <c r="J12346" s="7" t="s">
        <v>6123</v>
      </c>
      <c r="K12346" t="s">
        <v>82</v>
      </c>
    </row>
    <row r="12347" spans="1:11" ht="15" customHeight="1" x14ac:dyDescent="0.35">
      <c r="A12347">
        <f t="shared" si="190"/>
        <v>12346</v>
      </c>
      <c r="B12347" s="7" t="s">
        <v>2405</v>
      </c>
      <c r="C12347" s="7" t="s">
        <v>17640</v>
      </c>
      <c r="D12347" s="7" t="s">
        <v>42087</v>
      </c>
      <c r="F12347" s="7">
        <v>3.96</v>
      </c>
      <c r="G12347" t="s">
        <v>3891</v>
      </c>
      <c r="H12347" s="7" t="s">
        <v>42088</v>
      </c>
      <c r="I12347" s="7" t="s">
        <v>42089</v>
      </c>
      <c r="J12347" s="7" t="s">
        <v>42090</v>
      </c>
      <c r="K12347" t="s">
        <v>42</v>
      </c>
    </row>
    <row r="12348" spans="1:11" ht="15" customHeight="1" x14ac:dyDescent="0.35">
      <c r="A12348">
        <f t="shared" si="190"/>
        <v>12347</v>
      </c>
      <c r="B12348" s="7" t="s">
        <v>2405</v>
      </c>
      <c r="C12348" s="7" t="s">
        <v>17640</v>
      </c>
      <c r="D12348" s="7" t="s">
        <v>42091</v>
      </c>
      <c r="F12348" s="7">
        <v>3.96</v>
      </c>
      <c r="G12348" t="s">
        <v>3504</v>
      </c>
      <c r="H12348" s="7" t="s">
        <v>7111</v>
      </c>
      <c r="I12348" s="7" t="s">
        <v>2435</v>
      </c>
      <c r="J12348" s="7" t="s">
        <v>319</v>
      </c>
      <c r="K12348" t="s">
        <v>42</v>
      </c>
    </row>
    <row r="12349" spans="1:11" ht="15" customHeight="1" x14ac:dyDescent="0.35">
      <c r="A12349">
        <f t="shared" si="190"/>
        <v>12348</v>
      </c>
      <c r="B12349" s="7" t="s">
        <v>2405</v>
      </c>
      <c r="C12349" s="7" t="s">
        <v>17640</v>
      </c>
      <c r="D12349" s="7" t="s">
        <v>42092</v>
      </c>
      <c r="F12349" s="7">
        <v>3.96</v>
      </c>
      <c r="G12349" t="s">
        <v>9373</v>
      </c>
      <c r="H12349" s="7" t="s">
        <v>42093</v>
      </c>
      <c r="I12349" s="7" t="s">
        <v>42094</v>
      </c>
      <c r="J12349" s="7" t="s">
        <v>19672</v>
      </c>
      <c r="K12349" t="s">
        <v>42</v>
      </c>
    </row>
    <row r="12350" spans="1:11" ht="15" customHeight="1" x14ac:dyDescent="0.35">
      <c r="A12350">
        <f t="shared" si="190"/>
        <v>12349</v>
      </c>
      <c r="B12350" s="7" t="s">
        <v>2405</v>
      </c>
      <c r="C12350" s="7" t="s">
        <v>17640</v>
      </c>
      <c r="D12350" s="7" t="s">
        <v>42095</v>
      </c>
      <c r="F12350" s="7">
        <v>3.96</v>
      </c>
      <c r="G12350" t="s">
        <v>4584</v>
      </c>
      <c r="H12350" s="7" t="s">
        <v>225</v>
      </c>
      <c r="I12350" s="7" t="s">
        <v>3089</v>
      </c>
      <c r="J12350" s="7" t="s">
        <v>1587</v>
      </c>
      <c r="K12350" t="s">
        <v>42</v>
      </c>
    </row>
    <row r="12351" spans="1:11" ht="15" customHeight="1" x14ac:dyDescent="0.35">
      <c r="A12351">
        <f t="shared" si="190"/>
        <v>12350</v>
      </c>
      <c r="B12351" s="7" t="s">
        <v>2636</v>
      </c>
      <c r="C12351" s="7" t="s">
        <v>5643</v>
      </c>
      <c r="D12351" s="7" t="s">
        <v>42096</v>
      </c>
      <c r="E12351" t="s">
        <v>26</v>
      </c>
      <c r="F12351" s="7">
        <v>3.96</v>
      </c>
      <c r="G12351" t="s">
        <v>830</v>
      </c>
      <c r="H12351" s="7" t="s">
        <v>42097</v>
      </c>
      <c r="I12351" s="7" t="s">
        <v>42098</v>
      </c>
      <c r="J12351" s="7" t="s">
        <v>42099</v>
      </c>
      <c r="K12351" t="s">
        <v>42</v>
      </c>
    </row>
    <row r="12352" spans="1:11" ht="15" customHeight="1" x14ac:dyDescent="0.35">
      <c r="A12352">
        <f t="shared" si="190"/>
        <v>12351</v>
      </c>
      <c r="B12352" s="7" t="s">
        <v>2470</v>
      </c>
      <c r="C12352" s="7" t="s">
        <v>2590</v>
      </c>
      <c r="D12352" s="7" t="s">
        <v>42100</v>
      </c>
      <c r="E12352" t="s">
        <v>14</v>
      </c>
      <c r="F12352" s="7">
        <v>3.96</v>
      </c>
      <c r="G12352" t="s">
        <v>3634</v>
      </c>
      <c r="H12352" s="7" t="s">
        <v>42101</v>
      </c>
      <c r="I12352" s="7" t="s">
        <v>42102</v>
      </c>
      <c r="J12352" s="7" t="s">
        <v>42103</v>
      </c>
      <c r="K12352" t="s">
        <v>42</v>
      </c>
    </row>
    <row r="12353" spans="1:11" ht="15" customHeight="1" x14ac:dyDescent="0.35">
      <c r="A12353">
        <f t="shared" si="190"/>
        <v>12352</v>
      </c>
      <c r="B12353" s="7" t="s">
        <v>2453</v>
      </c>
      <c r="C12353" s="7" t="s">
        <v>5129</v>
      </c>
      <c r="D12353" s="7" t="s">
        <v>42104</v>
      </c>
      <c r="E12353" t="s">
        <v>14</v>
      </c>
      <c r="F12353" s="7">
        <v>3.96</v>
      </c>
      <c r="G12353" t="s">
        <v>3230</v>
      </c>
      <c r="H12353" s="7" t="s">
        <v>42105</v>
      </c>
      <c r="I12353" s="7" t="s">
        <v>42106</v>
      </c>
      <c r="J12353" s="7" t="s">
        <v>42107</v>
      </c>
      <c r="K12353" t="s">
        <v>82</v>
      </c>
    </row>
    <row r="12354" spans="1:11" ht="15" customHeight="1" x14ac:dyDescent="0.35">
      <c r="A12354">
        <f t="shared" si="190"/>
        <v>12353</v>
      </c>
      <c r="B12354" s="7" t="s">
        <v>2453</v>
      </c>
      <c r="C12354" s="7" t="s">
        <v>5129</v>
      </c>
      <c r="D12354" s="7" t="s">
        <v>42108</v>
      </c>
      <c r="E12354" t="s">
        <v>14</v>
      </c>
      <c r="F12354" s="7">
        <v>3.96</v>
      </c>
      <c r="G12354" t="s">
        <v>3555</v>
      </c>
      <c r="H12354" s="7" t="s">
        <v>42109</v>
      </c>
      <c r="I12354" s="7" t="s">
        <v>42110</v>
      </c>
      <c r="J12354" s="7" t="s">
        <v>4577</v>
      </c>
      <c r="K12354" t="s">
        <v>42</v>
      </c>
    </row>
    <row r="12355" spans="1:11" ht="15" customHeight="1" x14ac:dyDescent="0.35">
      <c r="A12355">
        <f t="shared" si="190"/>
        <v>12354</v>
      </c>
      <c r="B12355" s="7" t="s">
        <v>2453</v>
      </c>
      <c r="C12355" s="7" t="s">
        <v>5129</v>
      </c>
      <c r="D12355" s="7" t="s">
        <v>42111</v>
      </c>
      <c r="E12355" t="s">
        <v>14</v>
      </c>
      <c r="F12355" s="7">
        <v>3.96</v>
      </c>
      <c r="G12355" t="s">
        <v>4194</v>
      </c>
      <c r="H12355" s="7" t="s">
        <v>42112</v>
      </c>
      <c r="I12355" s="7" t="s">
        <v>847</v>
      </c>
      <c r="J12355" s="7" t="s">
        <v>42113</v>
      </c>
      <c r="K12355" t="s">
        <v>42</v>
      </c>
    </row>
    <row r="12356" spans="1:11" ht="15" customHeight="1" x14ac:dyDescent="0.35">
      <c r="A12356">
        <f t="shared" si="190"/>
        <v>12355</v>
      </c>
      <c r="B12356" s="7" t="s">
        <v>2453</v>
      </c>
      <c r="C12356" s="7" t="s">
        <v>2454</v>
      </c>
      <c r="D12356" s="7" t="s">
        <v>42114</v>
      </c>
      <c r="E12356" t="s">
        <v>37</v>
      </c>
      <c r="F12356" s="7">
        <v>3.96</v>
      </c>
      <c r="G12356" t="s">
        <v>5756</v>
      </c>
      <c r="H12356" s="7" t="s">
        <v>42115</v>
      </c>
      <c r="I12356" s="7" t="s">
        <v>42116</v>
      </c>
      <c r="J12356" s="7" t="s">
        <v>1885</v>
      </c>
      <c r="K12356" t="s">
        <v>42</v>
      </c>
    </row>
    <row r="12357" spans="1:11" ht="15" customHeight="1" x14ac:dyDescent="0.35">
      <c r="A12357">
        <f t="shared" si="190"/>
        <v>12356</v>
      </c>
      <c r="B12357" s="7" t="s">
        <v>2453</v>
      </c>
      <c r="C12357" s="7" t="s">
        <v>2454</v>
      </c>
      <c r="D12357" s="7" t="s">
        <v>42117</v>
      </c>
      <c r="E12357" t="s">
        <v>37</v>
      </c>
      <c r="F12357" s="7">
        <v>3.96</v>
      </c>
      <c r="G12357" t="s">
        <v>2957</v>
      </c>
      <c r="H12357" s="7" t="s">
        <v>2651</v>
      </c>
      <c r="I12357" s="7" t="s">
        <v>2652</v>
      </c>
      <c r="J12357" s="7" t="s">
        <v>42118</v>
      </c>
      <c r="K12357" t="s">
        <v>42</v>
      </c>
    </row>
    <row r="12358" spans="1:11" ht="15" customHeight="1" x14ac:dyDescent="0.35">
      <c r="A12358">
        <f t="shared" si="190"/>
        <v>12357</v>
      </c>
      <c r="B12358" s="7" t="s">
        <v>2453</v>
      </c>
      <c r="C12358" s="7" t="s">
        <v>2454</v>
      </c>
      <c r="D12358" s="7" t="s">
        <v>42119</v>
      </c>
      <c r="E12358" t="s">
        <v>26</v>
      </c>
      <c r="F12358" s="7">
        <v>3.96</v>
      </c>
      <c r="G12358" t="s">
        <v>3190</v>
      </c>
      <c r="H12358" s="7" t="s">
        <v>6312</v>
      </c>
      <c r="I12358" s="7" t="s">
        <v>23355</v>
      </c>
      <c r="J12358" s="7" t="s">
        <v>8014</v>
      </c>
      <c r="K12358" t="s">
        <v>42</v>
      </c>
    </row>
    <row r="12359" spans="1:11" ht="15" customHeight="1" x14ac:dyDescent="0.35">
      <c r="A12359">
        <f t="shared" si="190"/>
        <v>12358</v>
      </c>
      <c r="B12359" s="7" t="s">
        <v>3047</v>
      </c>
      <c r="C12359" s="7" t="s">
        <v>4061</v>
      </c>
      <c r="D12359" s="7" t="s">
        <v>42120</v>
      </c>
      <c r="F12359" s="7">
        <v>3.96</v>
      </c>
      <c r="G12359" t="s">
        <v>3520</v>
      </c>
      <c r="H12359" s="7" t="s">
        <v>33</v>
      </c>
      <c r="I12359" s="7" t="s">
        <v>226</v>
      </c>
      <c r="J12359" s="7" t="s">
        <v>1587</v>
      </c>
      <c r="K12359" t="s">
        <v>82</v>
      </c>
    </row>
    <row r="12360" spans="1:11" ht="15" customHeight="1" x14ac:dyDescent="0.35">
      <c r="A12360">
        <f t="shared" si="190"/>
        <v>12359</v>
      </c>
      <c r="B12360" s="7" t="s">
        <v>3047</v>
      </c>
      <c r="C12360" s="7" t="s">
        <v>4061</v>
      </c>
      <c r="D12360" s="7" t="s">
        <v>42121</v>
      </c>
      <c r="F12360" s="7">
        <v>3.96</v>
      </c>
      <c r="G12360" t="s">
        <v>4584</v>
      </c>
      <c r="H12360" s="7" t="s">
        <v>225</v>
      </c>
      <c r="I12360" s="7" t="s">
        <v>21137</v>
      </c>
      <c r="J12360" s="7" t="s">
        <v>1587</v>
      </c>
      <c r="K12360" t="s">
        <v>42</v>
      </c>
    </row>
    <row r="12361" spans="1:11" ht="15" customHeight="1" x14ac:dyDescent="0.35">
      <c r="A12361">
        <f t="shared" si="190"/>
        <v>12360</v>
      </c>
      <c r="B12361" s="7" t="s">
        <v>3047</v>
      </c>
      <c r="C12361" s="7" t="s">
        <v>4061</v>
      </c>
      <c r="D12361" s="7" t="s">
        <v>42122</v>
      </c>
      <c r="F12361" s="7">
        <v>3.96</v>
      </c>
      <c r="G12361" t="s">
        <v>830</v>
      </c>
      <c r="H12361" s="7" t="s">
        <v>2239</v>
      </c>
      <c r="I12361" s="7" t="s">
        <v>1581</v>
      </c>
      <c r="J12361" s="7" t="s">
        <v>438</v>
      </c>
      <c r="K12361" t="s">
        <v>42</v>
      </c>
    </row>
    <row r="12362" spans="1:11" ht="15" customHeight="1" x14ac:dyDescent="0.35">
      <c r="A12362">
        <f t="shared" si="190"/>
        <v>12361</v>
      </c>
      <c r="B12362" s="7" t="s">
        <v>3047</v>
      </c>
      <c r="C12362" s="7" t="s">
        <v>4061</v>
      </c>
      <c r="D12362" s="7" t="s">
        <v>42123</v>
      </c>
      <c r="F12362" s="7">
        <v>3.96</v>
      </c>
      <c r="G12362" t="s">
        <v>5812</v>
      </c>
      <c r="H12362" s="7" t="s">
        <v>9644</v>
      </c>
      <c r="I12362" s="7" t="s">
        <v>734</v>
      </c>
      <c r="J12362" s="7" t="s">
        <v>1587</v>
      </c>
      <c r="K12362" t="s">
        <v>82</v>
      </c>
    </row>
    <row r="12363" spans="1:11" ht="15" customHeight="1" x14ac:dyDescent="0.35">
      <c r="A12363">
        <f t="shared" si="190"/>
        <v>12362</v>
      </c>
      <c r="B12363" s="7" t="s">
        <v>3047</v>
      </c>
      <c r="C12363" s="7" t="s">
        <v>4061</v>
      </c>
      <c r="D12363" s="7" t="s">
        <v>42124</v>
      </c>
      <c r="F12363" s="7">
        <v>3.96</v>
      </c>
      <c r="G12363" t="s">
        <v>830</v>
      </c>
      <c r="H12363" s="7" t="s">
        <v>42125</v>
      </c>
      <c r="I12363" s="7" t="s">
        <v>42126</v>
      </c>
      <c r="J12363" s="7" t="s">
        <v>22492</v>
      </c>
      <c r="K12363" t="s">
        <v>42</v>
      </c>
    </row>
    <row r="12364" spans="1:11" ht="15" customHeight="1" x14ac:dyDescent="0.35">
      <c r="A12364">
        <f t="shared" si="190"/>
        <v>12363</v>
      </c>
      <c r="B12364" s="7" t="s">
        <v>3047</v>
      </c>
      <c r="C12364" s="7" t="s">
        <v>4061</v>
      </c>
      <c r="D12364" s="7" t="s">
        <v>42127</v>
      </c>
      <c r="F12364" s="7">
        <v>3.96</v>
      </c>
      <c r="G12364" t="s">
        <v>1472</v>
      </c>
      <c r="H12364" s="7" t="s">
        <v>25194</v>
      </c>
      <c r="I12364" s="7" t="s">
        <v>42128</v>
      </c>
      <c r="J12364" s="7" t="s">
        <v>9109</v>
      </c>
      <c r="K12364" t="s">
        <v>42</v>
      </c>
    </row>
    <row r="12365" spans="1:11" ht="15" customHeight="1" x14ac:dyDescent="0.35">
      <c r="A12365">
        <f t="shared" ref="A12365:A12428" si="191">ROW()-1</f>
        <v>12364</v>
      </c>
      <c r="B12365" s="7" t="s">
        <v>3047</v>
      </c>
      <c r="C12365" s="7" t="s">
        <v>4061</v>
      </c>
      <c r="D12365" s="7" t="s">
        <v>42129</v>
      </c>
      <c r="F12365" s="7">
        <v>3.96</v>
      </c>
      <c r="G12365" t="s">
        <v>3260</v>
      </c>
      <c r="H12365" s="7" t="s">
        <v>42130</v>
      </c>
      <c r="I12365" s="7" t="s">
        <v>15068</v>
      </c>
      <c r="J12365" s="7" t="s">
        <v>42131</v>
      </c>
      <c r="K12365" t="s">
        <v>42</v>
      </c>
    </row>
    <row r="12366" spans="1:11" ht="15" customHeight="1" x14ac:dyDescent="0.35">
      <c r="A12366">
        <f t="shared" si="191"/>
        <v>12365</v>
      </c>
      <c r="B12366" s="7" t="s">
        <v>3047</v>
      </c>
      <c r="C12366" s="7" t="s">
        <v>4061</v>
      </c>
      <c r="D12366" s="7" t="s">
        <v>42132</v>
      </c>
      <c r="F12366" s="7">
        <v>3.96</v>
      </c>
      <c r="G12366" t="s">
        <v>5171</v>
      </c>
      <c r="H12366" s="7" t="s">
        <v>2239</v>
      </c>
      <c r="I12366" s="7" t="s">
        <v>4424</v>
      </c>
      <c r="J12366" s="7" t="s">
        <v>314</v>
      </c>
      <c r="K12366" t="s">
        <v>42</v>
      </c>
    </row>
    <row r="12367" spans="1:11" ht="15" customHeight="1" x14ac:dyDescent="0.35">
      <c r="A12367">
        <f t="shared" si="191"/>
        <v>12366</v>
      </c>
      <c r="B12367" s="7" t="s">
        <v>3047</v>
      </c>
      <c r="C12367" s="7" t="s">
        <v>4061</v>
      </c>
      <c r="D12367" s="7" t="s">
        <v>42133</v>
      </c>
      <c r="F12367" s="7">
        <v>3.96</v>
      </c>
      <c r="G12367" t="s">
        <v>2945</v>
      </c>
      <c r="H12367" s="7" t="s">
        <v>42134</v>
      </c>
      <c r="I12367" s="7" t="s">
        <v>8968</v>
      </c>
      <c r="J12367" s="7" t="s">
        <v>11455</v>
      </c>
      <c r="K12367" t="s">
        <v>82</v>
      </c>
    </row>
    <row r="12368" spans="1:11" ht="15" customHeight="1" x14ac:dyDescent="0.35">
      <c r="A12368">
        <f t="shared" si="191"/>
        <v>12367</v>
      </c>
      <c r="B12368" s="7" t="s">
        <v>3047</v>
      </c>
      <c r="C12368" s="7" t="s">
        <v>4061</v>
      </c>
      <c r="D12368" s="7" t="s">
        <v>42135</v>
      </c>
      <c r="F12368" s="7">
        <v>3.96</v>
      </c>
      <c r="G12368" t="s">
        <v>3230</v>
      </c>
      <c r="H12368" s="7" t="s">
        <v>42136</v>
      </c>
      <c r="I12368" s="7" t="s">
        <v>42137</v>
      </c>
      <c r="J12368" s="7" t="s">
        <v>42138</v>
      </c>
      <c r="K12368" t="s">
        <v>82</v>
      </c>
    </row>
    <row r="12369" spans="1:11" ht="15" customHeight="1" x14ac:dyDescent="0.35">
      <c r="A12369">
        <f t="shared" si="191"/>
        <v>12368</v>
      </c>
      <c r="B12369" s="7" t="s">
        <v>3047</v>
      </c>
      <c r="C12369" s="7" t="s">
        <v>4061</v>
      </c>
      <c r="D12369" s="7" t="s">
        <v>42139</v>
      </c>
      <c r="F12369" s="7">
        <v>3.96</v>
      </c>
      <c r="G12369" t="s">
        <v>7058</v>
      </c>
      <c r="H12369" s="7" t="s">
        <v>4214</v>
      </c>
      <c r="I12369" s="7" t="s">
        <v>14139</v>
      </c>
      <c r="J12369" s="7" t="s">
        <v>187</v>
      </c>
      <c r="K12369" t="s">
        <v>82</v>
      </c>
    </row>
    <row r="12370" spans="1:11" ht="15" customHeight="1" x14ac:dyDescent="0.35">
      <c r="A12370">
        <f t="shared" si="191"/>
        <v>12369</v>
      </c>
      <c r="B12370" s="7" t="s">
        <v>3047</v>
      </c>
      <c r="C12370" s="7" t="s">
        <v>4061</v>
      </c>
      <c r="D12370" s="7" t="s">
        <v>42140</v>
      </c>
      <c r="F12370" s="7">
        <v>3.96</v>
      </c>
      <c r="G12370" t="s">
        <v>4362</v>
      </c>
      <c r="H12370" s="7" t="s">
        <v>2077</v>
      </c>
      <c r="I12370" s="7" t="s">
        <v>9644</v>
      </c>
      <c r="J12370" s="7" t="s">
        <v>282</v>
      </c>
      <c r="K12370" t="s">
        <v>19</v>
      </c>
    </row>
    <row r="12371" spans="1:11" ht="15" customHeight="1" x14ac:dyDescent="0.35">
      <c r="A12371">
        <f t="shared" si="191"/>
        <v>12370</v>
      </c>
      <c r="B12371" s="7" t="s">
        <v>3047</v>
      </c>
      <c r="C12371" s="7" t="s">
        <v>4061</v>
      </c>
      <c r="D12371" s="7" t="s">
        <v>42141</v>
      </c>
      <c r="F12371" s="7">
        <v>3.96</v>
      </c>
      <c r="G12371" t="s">
        <v>6032</v>
      </c>
      <c r="H12371" s="7" t="s">
        <v>3089</v>
      </c>
      <c r="I12371" s="7" t="s">
        <v>734</v>
      </c>
      <c r="J12371" s="7" t="s">
        <v>8279</v>
      </c>
      <c r="K12371" t="s">
        <v>42</v>
      </c>
    </row>
    <row r="12372" spans="1:11" ht="15" customHeight="1" x14ac:dyDescent="0.35">
      <c r="A12372">
        <f t="shared" si="191"/>
        <v>12371</v>
      </c>
      <c r="B12372" s="7" t="s">
        <v>3047</v>
      </c>
      <c r="C12372" s="7" t="s">
        <v>4061</v>
      </c>
      <c r="D12372" s="7" t="s">
        <v>42142</v>
      </c>
      <c r="F12372" s="7">
        <v>3.96</v>
      </c>
      <c r="G12372" t="s">
        <v>3504</v>
      </c>
      <c r="H12372" s="7" t="s">
        <v>6312</v>
      </c>
      <c r="I12372" s="7" t="s">
        <v>847</v>
      </c>
      <c r="J12372" s="7" t="s">
        <v>42143</v>
      </c>
      <c r="K12372" t="s">
        <v>42</v>
      </c>
    </row>
    <row r="12373" spans="1:11" ht="15" customHeight="1" x14ac:dyDescent="0.35">
      <c r="A12373">
        <f t="shared" si="191"/>
        <v>12372</v>
      </c>
      <c r="B12373" s="7" t="s">
        <v>3047</v>
      </c>
      <c r="C12373" s="7" t="s">
        <v>4061</v>
      </c>
      <c r="D12373" s="7" t="s">
        <v>42144</v>
      </c>
      <c r="F12373" s="7">
        <v>3.96</v>
      </c>
      <c r="G12373" t="s">
        <v>8261</v>
      </c>
      <c r="H12373" s="7" t="s">
        <v>42145</v>
      </c>
      <c r="I12373" s="7" t="s">
        <v>14381</v>
      </c>
      <c r="J12373" s="7" t="s">
        <v>319</v>
      </c>
      <c r="K12373" t="s">
        <v>42</v>
      </c>
    </row>
    <row r="12374" spans="1:11" ht="15" customHeight="1" x14ac:dyDescent="0.35">
      <c r="A12374">
        <f t="shared" si="191"/>
        <v>12373</v>
      </c>
      <c r="B12374" s="7" t="s">
        <v>3120</v>
      </c>
      <c r="C12374" s="7" t="s">
        <v>3121</v>
      </c>
      <c r="D12374" s="7" t="s">
        <v>42146</v>
      </c>
      <c r="E12374" t="s">
        <v>26</v>
      </c>
      <c r="F12374" s="7">
        <v>3.96</v>
      </c>
      <c r="G12374" t="s">
        <v>33508</v>
      </c>
      <c r="H12374" s="7" t="s">
        <v>42147</v>
      </c>
      <c r="I12374" s="7" t="s">
        <v>42148</v>
      </c>
      <c r="J12374" s="7" t="s">
        <v>42149</v>
      </c>
      <c r="K12374" t="s">
        <v>19</v>
      </c>
    </row>
    <row r="12375" spans="1:11" ht="15" customHeight="1" x14ac:dyDescent="0.35">
      <c r="A12375">
        <f t="shared" si="191"/>
        <v>12374</v>
      </c>
      <c r="B12375" s="7" t="s">
        <v>3047</v>
      </c>
      <c r="C12375" s="7" t="s">
        <v>12908</v>
      </c>
      <c r="D12375" s="7" t="s">
        <v>42150</v>
      </c>
      <c r="F12375" s="7">
        <v>3.96</v>
      </c>
      <c r="G12375" t="s">
        <v>4740</v>
      </c>
      <c r="H12375" s="7" t="s">
        <v>42151</v>
      </c>
      <c r="I12375" s="7" t="s">
        <v>42152</v>
      </c>
      <c r="J12375" s="7" t="s">
        <v>31418</v>
      </c>
      <c r="K12375" t="s">
        <v>42</v>
      </c>
    </row>
    <row r="12376" spans="1:11" ht="15" customHeight="1" x14ac:dyDescent="0.35">
      <c r="A12376">
        <f t="shared" si="191"/>
        <v>12375</v>
      </c>
      <c r="B12376" s="7" t="s">
        <v>2405</v>
      </c>
      <c r="C12376" s="7" t="s">
        <v>11798</v>
      </c>
      <c r="D12376" s="7" t="s">
        <v>42153</v>
      </c>
      <c r="F12376" s="7">
        <v>3.96</v>
      </c>
      <c r="G12376" t="s">
        <v>953</v>
      </c>
      <c r="H12376" s="7" t="s">
        <v>42154</v>
      </c>
      <c r="I12376" s="7" t="s">
        <v>42155</v>
      </c>
      <c r="J12376" s="7" t="s">
        <v>42156</v>
      </c>
      <c r="K12376" t="s">
        <v>42</v>
      </c>
    </row>
    <row r="12377" spans="1:11" ht="15" customHeight="1" x14ac:dyDescent="0.35">
      <c r="A12377">
        <f t="shared" si="191"/>
        <v>12376</v>
      </c>
      <c r="B12377" s="7" t="s">
        <v>2405</v>
      </c>
      <c r="C12377" s="7" t="s">
        <v>4863</v>
      </c>
      <c r="D12377" s="7" t="s">
        <v>42157</v>
      </c>
      <c r="F12377" s="7">
        <v>3.96</v>
      </c>
      <c r="G12377" t="s">
        <v>3230</v>
      </c>
      <c r="H12377" s="7" t="s">
        <v>42158</v>
      </c>
      <c r="I12377" s="7" t="s">
        <v>42159</v>
      </c>
      <c r="J12377" s="7" t="s">
        <v>35426</v>
      </c>
      <c r="K12377" t="s">
        <v>42</v>
      </c>
    </row>
    <row r="12378" spans="1:11" ht="15" customHeight="1" x14ac:dyDescent="0.35">
      <c r="A12378">
        <f t="shared" si="191"/>
        <v>12377</v>
      </c>
      <c r="B12378" s="7" t="s">
        <v>2405</v>
      </c>
      <c r="C12378" s="7" t="s">
        <v>7514</v>
      </c>
      <c r="D12378" s="7" t="s">
        <v>42160</v>
      </c>
      <c r="F12378" s="7">
        <v>3.96</v>
      </c>
      <c r="G12378" t="s">
        <v>830</v>
      </c>
      <c r="H12378" s="7" t="s">
        <v>42161</v>
      </c>
      <c r="I12378" s="7" t="s">
        <v>42162</v>
      </c>
      <c r="J12378" s="7" t="s">
        <v>42163</v>
      </c>
      <c r="K12378" t="s">
        <v>42</v>
      </c>
    </row>
    <row r="12379" spans="1:11" ht="15" customHeight="1" x14ac:dyDescent="0.35">
      <c r="A12379">
        <f t="shared" si="191"/>
        <v>12378</v>
      </c>
      <c r="B12379" s="7" t="s">
        <v>2405</v>
      </c>
      <c r="C12379" s="7" t="s">
        <v>7514</v>
      </c>
      <c r="D12379" s="7" t="s">
        <v>42164</v>
      </c>
      <c r="F12379" s="7">
        <v>3.96</v>
      </c>
      <c r="G12379" t="s">
        <v>4706</v>
      </c>
      <c r="H12379" s="7" t="s">
        <v>42165</v>
      </c>
      <c r="I12379" s="7" t="s">
        <v>42166</v>
      </c>
      <c r="J12379" s="7" t="s">
        <v>42167</v>
      </c>
      <c r="K12379" t="s">
        <v>82</v>
      </c>
    </row>
    <row r="12380" spans="1:11" ht="15" customHeight="1" x14ac:dyDescent="0.35">
      <c r="A12380">
        <f t="shared" si="191"/>
        <v>12379</v>
      </c>
      <c r="B12380" s="7" t="s">
        <v>3318</v>
      </c>
      <c r="C12380" s="7" t="s">
        <v>3319</v>
      </c>
      <c r="D12380" s="7" t="s">
        <v>42168</v>
      </c>
      <c r="E12380" t="s">
        <v>26</v>
      </c>
      <c r="F12380" s="7">
        <v>3.96</v>
      </c>
      <c r="G12380" t="s">
        <v>4267</v>
      </c>
      <c r="H12380" s="7" t="s">
        <v>5136</v>
      </c>
      <c r="I12380" s="7" t="s">
        <v>42169</v>
      </c>
      <c r="J12380" s="7" t="s">
        <v>42170</v>
      </c>
      <c r="K12380" t="s">
        <v>82</v>
      </c>
    </row>
    <row r="12381" spans="1:11" ht="15" customHeight="1" x14ac:dyDescent="0.35">
      <c r="A12381">
        <f t="shared" si="191"/>
        <v>12380</v>
      </c>
      <c r="B12381" s="7" t="s">
        <v>3318</v>
      </c>
      <c r="C12381" s="7" t="s">
        <v>3319</v>
      </c>
      <c r="D12381" s="7" t="s">
        <v>42171</v>
      </c>
      <c r="E12381" t="s">
        <v>26</v>
      </c>
      <c r="F12381" s="7">
        <v>3.96</v>
      </c>
      <c r="G12381" t="s">
        <v>3060</v>
      </c>
      <c r="H12381" s="7" t="s">
        <v>42172</v>
      </c>
      <c r="I12381" s="7" t="s">
        <v>42173</v>
      </c>
      <c r="J12381" s="7" t="s">
        <v>19549</v>
      </c>
      <c r="K12381" t="s">
        <v>42</v>
      </c>
    </row>
    <row r="12382" spans="1:11" ht="15" customHeight="1" x14ac:dyDescent="0.35">
      <c r="A12382">
        <f t="shared" si="191"/>
        <v>12381</v>
      </c>
      <c r="B12382" s="7" t="s">
        <v>2405</v>
      </c>
      <c r="C12382" s="7" t="s">
        <v>25353</v>
      </c>
      <c r="D12382" s="7" t="s">
        <v>42174</v>
      </c>
      <c r="F12382" s="7">
        <v>3.96</v>
      </c>
      <c r="G12382" t="s">
        <v>830</v>
      </c>
      <c r="H12382" s="7" t="s">
        <v>42175</v>
      </c>
      <c r="I12382" s="7" t="s">
        <v>42176</v>
      </c>
      <c r="J12382" s="7" t="s">
        <v>42177</v>
      </c>
      <c r="K12382" t="s">
        <v>42</v>
      </c>
    </row>
    <row r="12383" spans="1:11" ht="15" customHeight="1" x14ac:dyDescent="0.35">
      <c r="A12383">
        <f t="shared" si="191"/>
        <v>12382</v>
      </c>
      <c r="B12383" s="7" t="s">
        <v>2405</v>
      </c>
      <c r="C12383" s="7" t="s">
        <v>4772</v>
      </c>
      <c r="D12383" s="7" t="s">
        <v>42178</v>
      </c>
      <c r="F12383" s="7">
        <v>3.96</v>
      </c>
      <c r="G12383" t="s">
        <v>2988</v>
      </c>
      <c r="H12383" s="7" t="s">
        <v>42179</v>
      </c>
      <c r="I12383" s="7" t="s">
        <v>42180</v>
      </c>
      <c r="J12383" s="7" t="s">
        <v>42181</v>
      </c>
      <c r="K12383" t="s">
        <v>42</v>
      </c>
    </row>
    <row r="12384" spans="1:11" ht="15" customHeight="1" x14ac:dyDescent="0.35">
      <c r="A12384">
        <f t="shared" si="191"/>
        <v>12383</v>
      </c>
      <c r="B12384" s="7" t="s">
        <v>2453</v>
      </c>
      <c r="C12384" s="7" t="s">
        <v>38874</v>
      </c>
      <c r="D12384" s="7" t="s">
        <v>42182</v>
      </c>
      <c r="E12384" t="s">
        <v>37</v>
      </c>
      <c r="F12384" s="7">
        <v>3.96</v>
      </c>
      <c r="G12384" t="s">
        <v>5222</v>
      </c>
      <c r="H12384" s="7" t="s">
        <v>42183</v>
      </c>
      <c r="I12384" s="7" t="s">
        <v>42184</v>
      </c>
      <c r="J12384" s="7" t="s">
        <v>42185</v>
      </c>
      <c r="K12384" t="s">
        <v>42</v>
      </c>
    </row>
    <row r="12385" spans="1:11" ht="15" customHeight="1" x14ac:dyDescent="0.35">
      <c r="A12385">
        <f t="shared" si="191"/>
        <v>12384</v>
      </c>
      <c r="B12385" s="7" t="s">
        <v>2470</v>
      </c>
      <c r="C12385" s="7" t="s">
        <v>21586</v>
      </c>
      <c r="D12385" s="7" t="s">
        <v>42186</v>
      </c>
      <c r="E12385" t="s">
        <v>14</v>
      </c>
      <c r="F12385" s="7">
        <v>3.96</v>
      </c>
      <c r="G12385" t="s">
        <v>3134</v>
      </c>
      <c r="H12385" s="7" t="s">
        <v>42187</v>
      </c>
      <c r="I12385" s="7" t="s">
        <v>32250</v>
      </c>
      <c r="J12385" s="7" t="s">
        <v>207</v>
      </c>
      <c r="K12385" t="s">
        <v>19</v>
      </c>
    </row>
    <row r="12386" spans="1:11" ht="15" customHeight="1" x14ac:dyDescent="0.35">
      <c r="A12386">
        <f t="shared" si="191"/>
        <v>12385</v>
      </c>
      <c r="B12386" s="7" t="s">
        <v>3472</v>
      </c>
      <c r="C12386" s="7" t="s">
        <v>4149</v>
      </c>
      <c r="D12386" s="7" t="s">
        <v>42188</v>
      </c>
      <c r="E12386" t="s">
        <v>14</v>
      </c>
      <c r="F12386" s="7">
        <v>3.96</v>
      </c>
      <c r="G12386" t="s">
        <v>7787</v>
      </c>
      <c r="H12386" s="7" t="s">
        <v>42189</v>
      </c>
      <c r="I12386" s="7" t="s">
        <v>42190</v>
      </c>
      <c r="J12386" s="7" t="s">
        <v>4002</v>
      </c>
      <c r="K12386" t="s">
        <v>82</v>
      </c>
    </row>
    <row r="12387" spans="1:11" ht="15" customHeight="1" x14ac:dyDescent="0.35">
      <c r="A12387">
        <f t="shared" si="191"/>
        <v>12386</v>
      </c>
      <c r="B12387" s="7" t="s">
        <v>3047</v>
      </c>
      <c r="C12387" s="7" t="s">
        <v>3971</v>
      </c>
      <c r="D12387" s="7" t="s">
        <v>42191</v>
      </c>
      <c r="F12387" s="7">
        <v>3.96</v>
      </c>
      <c r="G12387" t="s">
        <v>42192</v>
      </c>
      <c r="H12387" s="7" t="s">
        <v>42193</v>
      </c>
      <c r="I12387" s="7" t="s">
        <v>42194</v>
      </c>
      <c r="J12387" s="7" t="s">
        <v>42195</v>
      </c>
      <c r="K12387" t="s">
        <v>42</v>
      </c>
    </row>
    <row r="12388" spans="1:11" ht="15" customHeight="1" x14ac:dyDescent="0.35">
      <c r="A12388">
        <f t="shared" si="191"/>
        <v>12387</v>
      </c>
      <c r="B12388" s="7" t="s">
        <v>3047</v>
      </c>
      <c r="C12388" s="7" t="s">
        <v>3902</v>
      </c>
      <c r="D12388" s="7" t="s">
        <v>42196</v>
      </c>
      <c r="F12388" s="7">
        <v>3.96</v>
      </c>
      <c r="G12388" t="s">
        <v>4267</v>
      </c>
      <c r="H12388" s="7" t="s">
        <v>38781</v>
      </c>
      <c r="I12388" s="7" t="s">
        <v>42197</v>
      </c>
      <c r="J12388" s="7" t="s">
        <v>42198</v>
      </c>
      <c r="K12388" t="s">
        <v>82</v>
      </c>
    </row>
    <row r="12389" spans="1:11" ht="15" customHeight="1" x14ac:dyDescent="0.35">
      <c r="A12389">
        <f t="shared" si="191"/>
        <v>12388</v>
      </c>
      <c r="B12389" s="7" t="s">
        <v>2470</v>
      </c>
      <c r="C12389" s="7" t="s">
        <v>4552</v>
      </c>
      <c r="D12389" s="7" t="s">
        <v>42199</v>
      </c>
      <c r="E12389" t="s">
        <v>26</v>
      </c>
      <c r="F12389" s="7">
        <v>3.96</v>
      </c>
      <c r="G12389" t="s">
        <v>4267</v>
      </c>
      <c r="H12389" s="7" t="s">
        <v>42200</v>
      </c>
      <c r="I12389" s="7" t="s">
        <v>42201</v>
      </c>
      <c r="J12389" s="7" t="s">
        <v>42202</v>
      </c>
      <c r="K12389" t="s">
        <v>82</v>
      </c>
    </row>
    <row r="12390" spans="1:11" ht="15" customHeight="1" x14ac:dyDescent="0.35">
      <c r="A12390">
        <f t="shared" si="191"/>
        <v>12389</v>
      </c>
      <c r="B12390" s="7" t="s">
        <v>2470</v>
      </c>
      <c r="C12390" s="7" t="s">
        <v>4552</v>
      </c>
      <c r="D12390" s="7" t="s">
        <v>42203</v>
      </c>
      <c r="E12390" t="s">
        <v>26</v>
      </c>
      <c r="F12390" s="7">
        <v>3.96</v>
      </c>
      <c r="G12390" t="s">
        <v>2957</v>
      </c>
      <c r="H12390" s="7" t="s">
        <v>36140</v>
      </c>
      <c r="I12390" s="7" t="s">
        <v>42204</v>
      </c>
      <c r="J12390" s="7" t="s">
        <v>24002</v>
      </c>
      <c r="K12390" t="s">
        <v>82</v>
      </c>
    </row>
    <row r="12391" spans="1:11" ht="15" customHeight="1" x14ac:dyDescent="0.35">
      <c r="A12391">
        <f t="shared" si="191"/>
        <v>12390</v>
      </c>
      <c r="B12391" s="7" t="s">
        <v>2470</v>
      </c>
      <c r="C12391" s="7" t="s">
        <v>10110</v>
      </c>
      <c r="D12391" s="7" t="s">
        <v>25345</v>
      </c>
      <c r="E12391" t="s">
        <v>26</v>
      </c>
      <c r="F12391" s="7">
        <v>3.96</v>
      </c>
      <c r="G12391" t="s">
        <v>6624</v>
      </c>
      <c r="H12391" s="7" t="s">
        <v>42205</v>
      </c>
      <c r="I12391" s="7" t="s">
        <v>42206</v>
      </c>
      <c r="J12391" s="7" t="s">
        <v>42207</v>
      </c>
      <c r="K12391" t="s">
        <v>19</v>
      </c>
    </row>
    <row r="12392" spans="1:11" ht="15" customHeight="1" x14ac:dyDescent="0.35">
      <c r="A12392">
        <f t="shared" si="191"/>
        <v>12391</v>
      </c>
      <c r="B12392" s="7" t="s">
        <v>2979</v>
      </c>
      <c r="C12392" s="7" t="s">
        <v>2980</v>
      </c>
      <c r="D12392" s="7" t="s">
        <v>42208</v>
      </c>
      <c r="F12392" s="7">
        <v>3.96</v>
      </c>
      <c r="G12392" t="s">
        <v>3520</v>
      </c>
      <c r="H12392" s="7" t="s">
        <v>42209</v>
      </c>
      <c r="I12392" s="7" t="s">
        <v>42210</v>
      </c>
      <c r="J12392" s="7" t="s">
        <v>42211</v>
      </c>
      <c r="K12392" t="s">
        <v>82</v>
      </c>
    </row>
    <row r="12393" spans="1:11" ht="15" customHeight="1" x14ac:dyDescent="0.35">
      <c r="A12393">
        <f t="shared" si="191"/>
        <v>12392</v>
      </c>
      <c r="B12393" s="7" t="s">
        <v>2979</v>
      </c>
      <c r="C12393" s="7" t="s">
        <v>2980</v>
      </c>
      <c r="D12393" s="7" t="s">
        <v>42212</v>
      </c>
      <c r="F12393" s="7">
        <v>3.96</v>
      </c>
      <c r="G12393" t="s">
        <v>157</v>
      </c>
      <c r="H12393" s="7" t="s">
        <v>9435</v>
      </c>
      <c r="I12393" s="7" t="s">
        <v>14965</v>
      </c>
      <c r="J12393" s="7" t="s">
        <v>42213</v>
      </c>
      <c r="K12393" t="s">
        <v>82</v>
      </c>
    </row>
    <row r="12394" spans="1:11" ht="15" customHeight="1" x14ac:dyDescent="0.35">
      <c r="A12394">
        <f t="shared" si="191"/>
        <v>12393</v>
      </c>
      <c r="B12394" s="7" t="s">
        <v>2453</v>
      </c>
      <c r="C12394" s="7" t="s">
        <v>12407</v>
      </c>
      <c r="D12394" s="7" t="s">
        <v>42214</v>
      </c>
      <c r="E12394" t="s">
        <v>37</v>
      </c>
      <c r="F12394" s="7">
        <v>3.96</v>
      </c>
      <c r="G12394" t="s">
        <v>500</v>
      </c>
      <c r="H12394" s="7" t="s">
        <v>17969</v>
      </c>
      <c r="I12394" s="7" t="s">
        <v>42215</v>
      </c>
      <c r="J12394" s="7" t="s">
        <v>42216</v>
      </c>
      <c r="K12394" t="s">
        <v>19</v>
      </c>
    </row>
    <row r="12395" spans="1:11" ht="15" customHeight="1" x14ac:dyDescent="0.35">
      <c r="A12395">
        <f t="shared" si="191"/>
        <v>12394</v>
      </c>
      <c r="B12395" s="7" t="s">
        <v>2453</v>
      </c>
      <c r="C12395" s="7" t="s">
        <v>12407</v>
      </c>
      <c r="D12395" s="7" t="s">
        <v>42217</v>
      </c>
      <c r="E12395" t="s">
        <v>26</v>
      </c>
      <c r="F12395" s="7">
        <v>3.96</v>
      </c>
      <c r="G12395" t="s">
        <v>235</v>
      </c>
      <c r="H12395" s="7" t="s">
        <v>42218</v>
      </c>
      <c r="I12395" s="7" t="s">
        <v>42219</v>
      </c>
      <c r="J12395" s="7" t="s">
        <v>42220</v>
      </c>
      <c r="K12395" t="s">
        <v>82</v>
      </c>
    </row>
    <row r="12396" spans="1:11" ht="15" customHeight="1" x14ac:dyDescent="0.35">
      <c r="A12396">
        <f t="shared" si="191"/>
        <v>12395</v>
      </c>
      <c r="B12396" s="7" t="s">
        <v>2470</v>
      </c>
      <c r="C12396" s="7" t="s">
        <v>8367</v>
      </c>
      <c r="D12396" s="7" t="s">
        <v>42221</v>
      </c>
      <c r="E12396" t="s">
        <v>37</v>
      </c>
      <c r="F12396" s="7">
        <v>3.96</v>
      </c>
      <c r="G12396" t="s">
        <v>3025</v>
      </c>
      <c r="H12396" s="7" t="s">
        <v>42222</v>
      </c>
      <c r="I12396" s="7" t="s">
        <v>42223</v>
      </c>
      <c r="J12396" s="7" t="s">
        <v>42224</v>
      </c>
      <c r="K12396" t="s">
        <v>82</v>
      </c>
    </row>
    <row r="12397" spans="1:11" ht="15" customHeight="1" x14ac:dyDescent="0.35">
      <c r="A12397">
        <f t="shared" si="191"/>
        <v>12396</v>
      </c>
      <c r="B12397" s="7" t="s">
        <v>2453</v>
      </c>
      <c r="C12397" s="7" t="s">
        <v>5568</v>
      </c>
      <c r="D12397" s="7" t="s">
        <v>42225</v>
      </c>
      <c r="E12397" t="s">
        <v>14</v>
      </c>
      <c r="F12397" s="7">
        <v>3.96</v>
      </c>
      <c r="G12397" t="s">
        <v>2957</v>
      </c>
      <c r="H12397" s="7" t="s">
        <v>42226</v>
      </c>
      <c r="I12397" s="7" t="s">
        <v>42227</v>
      </c>
      <c r="J12397" s="7" t="s">
        <v>42228</v>
      </c>
      <c r="K12397" t="s">
        <v>42</v>
      </c>
    </row>
    <row r="12398" spans="1:11" ht="15" customHeight="1" x14ac:dyDescent="0.35">
      <c r="A12398">
        <f t="shared" si="191"/>
        <v>12397</v>
      </c>
      <c r="B12398" s="7" t="s">
        <v>2453</v>
      </c>
      <c r="C12398" s="7" t="s">
        <v>5568</v>
      </c>
      <c r="D12398" s="7" t="s">
        <v>42229</v>
      </c>
      <c r="E12398" t="s">
        <v>26</v>
      </c>
      <c r="F12398" s="7">
        <v>3.96</v>
      </c>
      <c r="G12398" t="s">
        <v>3855</v>
      </c>
      <c r="H12398" s="7" t="s">
        <v>42230</v>
      </c>
      <c r="I12398" s="7" t="s">
        <v>42231</v>
      </c>
      <c r="J12398" s="7" t="s">
        <v>42232</v>
      </c>
      <c r="K12398" t="s">
        <v>82</v>
      </c>
    </row>
    <row r="12399" spans="1:11" ht="15" customHeight="1" x14ac:dyDescent="0.35">
      <c r="A12399">
        <f t="shared" si="191"/>
        <v>12398</v>
      </c>
      <c r="B12399" s="7" t="s">
        <v>2636</v>
      </c>
      <c r="C12399" s="7" t="s">
        <v>20024</v>
      </c>
      <c r="D12399" s="7" t="s">
        <v>42233</v>
      </c>
      <c r="E12399" t="s">
        <v>14</v>
      </c>
      <c r="F12399" s="7">
        <v>3.96</v>
      </c>
      <c r="G12399" t="s">
        <v>3783</v>
      </c>
      <c r="H12399" s="7" t="s">
        <v>42234</v>
      </c>
      <c r="I12399" s="7" t="s">
        <v>35750</v>
      </c>
      <c r="J12399" s="7" t="s">
        <v>15694</v>
      </c>
      <c r="K12399" t="s">
        <v>42</v>
      </c>
    </row>
    <row r="12400" spans="1:11" ht="15" customHeight="1" x14ac:dyDescent="0.35">
      <c r="A12400">
        <f t="shared" si="191"/>
        <v>12399</v>
      </c>
      <c r="B12400" s="7" t="s">
        <v>2453</v>
      </c>
      <c r="C12400" s="7" t="s">
        <v>17106</v>
      </c>
      <c r="D12400" s="7" t="s">
        <v>42235</v>
      </c>
      <c r="E12400" t="s">
        <v>37</v>
      </c>
      <c r="F12400" s="7">
        <v>3.96</v>
      </c>
      <c r="G12400" t="s">
        <v>3718</v>
      </c>
      <c r="H12400" s="7" t="s">
        <v>42236</v>
      </c>
      <c r="I12400" s="7" t="s">
        <v>42237</v>
      </c>
      <c r="J12400" s="7" t="s">
        <v>42238</v>
      </c>
      <c r="K12400" t="s">
        <v>19</v>
      </c>
    </row>
    <row r="12401" spans="1:11" ht="15" customHeight="1" x14ac:dyDescent="0.35">
      <c r="A12401">
        <f t="shared" si="191"/>
        <v>12400</v>
      </c>
      <c r="B12401" s="7" t="s">
        <v>2453</v>
      </c>
      <c r="C12401" s="7" t="s">
        <v>8119</v>
      </c>
      <c r="D12401" s="7" t="s">
        <v>42239</v>
      </c>
      <c r="E12401" t="s">
        <v>37</v>
      </c>
      <c r="F12401" s="7">
        <v>3.96</v>
      </c>
      <c r="G12401" t="s">
        <v>3757</v>
      </c>
      <c r="H12401" s="7" t="s">
        <v>42240</v>
      </c>
      <c r="I12401" s="7" t="s">
        <v>42241</v>
      </c>
      <c r="J12401" s="7" t="s">
        <v>42242</v>
      </c>
      <c r="K12401" t="s">
        <v>19</v>
      </c>
    </row>
    <row r="12402" spans="1:11" ht="15" customHeight="1" x14ac:dyDescent="0.35">
      <c r="A12402">
        <f t="shared" si="191"/>
        <v>12401</v>
      </c>
      <c r="B12402" s="7" t="s">
        <v>2453</v>
      </c>
      <c r="C12402" s="7" t="s">
        <v>8954</v>
      </c>
      <c r="D12402" s="7" t="s">
        <v>42243</v>
      </c>
      <c r="E12402" t="s">
        <v>26</v>
      </c>
      <c r="F12402" s="7">
        <v>3.96</v>
      </c>
      <c r="G12402" t="s">
        <v>3904</v>
      </c>
      <c r="H12402" s="7" t="s">
        <v>6838</v>
      </c>
      <c r="I12402" s="7" t="s">
        <v>42244</v>
      </c>
      <c r="J12402" s="7" t="s">
        <v>1006</v>
      </c>
      <c r="K12402" t="s">
        <v>42</v>
      </c>
    </row>
    <row r="12403" spans="1:11" ht="15" customHeight="1" x14ac:dyDescent="0.35">
      <c r="A12403">
        <f t="shared" si="191"/>
        <v>12402</v>
      </c>
      <c r="B12403" s="7" t="s">
        <v>2405</v>
      </c>
      <c r="C12403" s="7" t="s">
        <v>9692</v>
      </c>
      <c r="D12403" s="7" t="s">
        <v>42245</v>
      </c>
      <c r="F12403" s="7">
        <v>3.96</v>
      </c>
      <c r="G12403" t="s">
        <v>3043</v>
      </c>
      <c r="H12403" s="7" t="s">
        <v>42246</v>
      </c>
      <c r="I12403" s="7" t="s">
        <v>42247</v>
      </c>
      <c r="J12403" s="7" t="s">
        <v>42248</v>
      </c>
      <c r="K12403" t="s">
        <v>42</v>
      </c>
    </row>
    <row r="12404" spans="1:11" ht="15" customHeight="1" x14ac:dyDescent="0.35">
      <c r="A12404">
        <f t="shared" si="191"/>
        <v>12403</v>
      </c>
      <c r="B12404" s="7" t="s">
        <v>3004</v>
      </c>
      <c r="C12404" s="7" t="s">
        <v>3088</v>
      </c>
      <c r="D12404" s="7" t="s">
        <v>42249</v>
      </c>
      <c r="F12404" s="7">
        <v>3.96</v>
      </c>
      <c r="G12404" t="s">
        <v>3771</v>
      </c>
      <c r="H12404" s="7" t="s">
        <v>12336</v>
      </c>
      <c r="I12404" s="7" t="s">
        <v>27617</v>
      </c>
      <c r="J12404" s="7" t="s">
        <v>42250</v>
      </c>
      <c r="K12404" t="s">
        <v>82</v>
      </c>
    </row>
    <row r="12405" spans="1:11" ht="15" customHeight="1" x14ac:dyDescent="0.35">
      <c r="A12405">
        <f t="shared" si="191"/>
        <v>12404</v>
      </c>
      <c r="B12405" s="7" t="s">
        <v>2405</v>
      </c>
      <c r="C12405" s="7" t="s">
        <v>3335</v>
      </c>
      <c r="D12405" s="7" t="s">
        <v>42251</v>
      </c>
      <c r="F12405" s="7">
        <v>3.96</v>
      </c>
      <c r="G12405" t="s">
        <v>3702</v>
      </c>
      <c r="H12405" s="7" t="s">
        <v>42252</v>
      </c>
      <c r="I12405" s="7" t="s">
        <v>42253</v>
      </c>
      <c r="J12405" s="7" t="s">
        <v>42254</v>
      </c>
      <c r="K12405" t="s">
        <v>42</v>
      </c>
    </row>
    <row r="12406" spans="1:11" ht="15" customHeight="1" x14ac:dyDescent="0.35">
      <c r="A12406">
        <f t="shared" si="191"/>
        <v>12405</v>
      </c>
      <c r="B12406" s="7" t="s">
        <v>2470</v>
      </c>
      <c r="C12406" s="7" t="s">
        <v>11438</v>
      </c>
      <c r="D12406" s="7" t="s">
        <v>42255</v>
      </c>
      <c r="E12406" t="s">
        <v>14</v>
      </c>
      <c r="F12406" s="7">
        <v>3.96</v>
      </c>
      <c r="G12406" t="s">
        <v>2957</v>
      </c>
      <c r="H12406" s="7" t="s">
        <v>42256</v>
      </c>
      <c r="I12406" s="7" t="s">
        <v>42257</v>
      </c>
      <c r="J12406" s="7" t="s">
        <v>1587</v>
      </c>
      <c r="K12406" t="s">
        <v>82</v>
      </c>
    </row>
    <row r="12407" spans="1:11" ht="15" customHeight="1" x14ac:dyDescent="0.35">
      <c r="A12407">
        <f t="shared" si="191"/>
        <v>12406</v>
      </c>
      <c r="B12407" s="7" t="s">
        <v>2470</v>
      </c>
      <c r="C12407" s="7" t="s">
        <v>36694</v>
      </c>
      <c r="D12407" s="7" t="s">
        <v>42258</v>
      </c>
      <c r="E12407" t="s">
        <v>14</v>
      </c>
      <c r="F12407" s="7">
        <v>3.96</v>
      </c>
      <c r="G12407" t="s">
        <v>4084</v>
      </c>
      <c r="H12407" s="7" t="s">
        <v>42259</v>
      </c>
      <c r="I12407" s="7" t="s">
        <v>42260</v>
      </c>
      <c r="J12407" s="7" t="s">
        <v>42261</v>
      </c>
      <c r="K12407" t="s">
        <v>42</v>
      </c>
    </row>
    <row r="12408" spans="1:11" ht="15" customHeight="1" x14ac:dyDescent="0.35">
      <c r="A12408">
        <f t="shared" si="191"/>
        <v>12407</v>
      </c>
      <c r="B12408" s="7" t="s">
        <v>3182</v>
      </c>
      <c r="C12408" s="7" t="s">
        <v>15081</v>
      </c>
      <c r="D12408" s="7" t="s">
        <v>42262</v>
      </c>
      <c r="F12408" s="7">
        <v>3.96</v>
      </c>
      <c r="G12408" t="s">
        <v>34145</v>
      </c>
      <c r="H12408" s="7" t="s">
        <v>42263</v>
      </c>
      <c r="I12408" s="7" t="s">
        <v>988</v>
      </c>
      <c r="J12408" s="7" t="s">
        <v>1347</v>
      </c>
      <c r="K12408" t="s">
        <v>19</v>
      </c>
    </row>
    <row r="12409" spans="1:11" ht="15" customHeight="1" x14ac:dyDescent="0.35">
      <c r="A12409">
        <f t="shared" si="191"/>
        <v>12408</v>
      </c>
      <c r="B12409" s="7" t="s">
        <v>2405</v>
      </c>
      <c r="C12409" s="7" t="s">
        <v>6664</v>
      </c>
      <c r="D12409" s="7" t="s">
        <v>42264</v>
      </c>
      <c r="F12409" s="7">
        <v>3.96</v>
      </c>
      <c r="G12409" t="s">
        <v>6624</v>
      </c>
      <c r="H12409" s="7" t="s">
        <v>42265</v>
      </c>
      <c r="I12409" s="7" t="s">
        <v>42266</v>
      </c>
      <c r="J12409" s="7" t="s">
        <v>42267</v>
      </c>
      <c r="K12409" t="s">
        <v>42</v>
      </c>
    </row>
    <row r="12410" spans="1:11" ht="15" customHeight="1" x14ac:dyDescent="0.35">
      <c r="A12410">
        <f t="shared" si="191"/>
        <v>12409</v>
      </c>
      <c r="B12410" s="7" t="s">
        <v>2470</v>
      </c>
      <c r="C12410" s="7" t="s">
        <v>6876</v>
      </c>
      <c r="D12410" s="7" t="s">
        <v>42268</v>
      </c>
      <c r="E12410" t="s">
        <v>37</v>
      </c>
      <c r="F12410" s="7">
        <v>3.96</v>
      </c>
      <c r="G12410" t="s">
        <v>11507</v>
      </c>
      <c r="H12410" s="7" t="s">
        <v>42269</v>
      </c>
      <c r="I12410" s="7" t="s">
        <v>42270</v>
      </c>
      <c r="J12410" s="7" t="s">
        <v>42271</v>
      </c>
      <c r="K12410" t="s">
        <v>19</v>
      </c>
    </row>
    <row r="12411" spans="1:11" ht="15" customHeight="1" x14ac:dyDescent="0.35">
      <c r="A12411">
        <f t="shared" si="191"/>
        <v>12410</v>
      </c>
      <c r="B12411" s="7" t="s">
        <v>2453</v>
      </c>
      <c r="C12411" s="7" t="s">
        <v>42272</v>
      </c>
      <c r="D12411" s="7" t="s">
        <v>42273</v>
      </c>
      <c r="E12411" t="s">
        <v>14</v>
      </c>
      <c r="F12411" s="7">
        <v>3.96</v>
      </c>
      <c r="G12411" t="s">
        <v>4040</v>
      </c>
      <c r="H12411" s="7" t="s">
        <v>42274</v>
      </c>
      <c r="I12411" s="7" t="s">
        <v>42275</v>
      </c>
      <c r="J12411" s="7" t="s">
        <v>42276</v>
      </c>
      <c r="K12411" t="s">
        <v>19</v>
      </c>
    </row>
    <row r="12412" spans="1:11" ht="15" customHeight="1" x14ac:dyDescent="0.35">
      <c r="A12412">
        <f t="shared" si="191"/>
        <v>12411</v>
      </c>
      <c r="B12412" s="7" t="s">
        <v>2405</v>
      </c>
      <c r="C12412" s="7" t="s">
        <v>4338</v>
      </c>
      <c r="D12412" s="7" t="s">
        <v>42277</v>
      </c>
      <c r="F12412" s="7">
        <v>3.96</v>
      </c>
      <c r="G12412" t="s">
        <v>3820</v>
      </c>
      <c r="H12412" s="7" t="s">
        <v>42278</v>
      </c>
      <c r="I12412" s="7" t="s">
        <v>42279</v>
      </c>
      <c r="J12412" s="7" t="s">
        <v>42280</v>
      </c>
      <c r="K12412" t="s">
        <v>42</v>
      </c>
    </row>
    <row r="12413" spans="1:11" ht="15" customHeight="1" x14ac:dyDescent="0.35">
      <c r="A12413">
        <f t="shared" si="191"/>
        <v>12412</v>
      </c>
      <c r="B12413" s="7" t="s">
        <v>3004</v>
      </c>
      <c r="C12413" s="7" t="s">
        <v>3378</v>
      </c>
      <c r="D12413" s="7" t="s">
        <v>42281</v>
      </c>
      <c r="F12413" s="7">
        <v>3.96</v>
      </c>
      <c r="G12413" t="s">
        <v>172</v>
      </c>
      <c r="H12413" s="7" t="s">
        <v>42282</v>
      </c>
      <c r="I12413" s="7" t="s">
        <v>42283</v>
      </c>
      <c r="J12413" s="7" t="s">
        <v>42284</v>
      </c>
      <c r="K12413" t="s">
        <v>19</v>
      </c>
    </row>
    <row r="12414" spans="1:11" ht="15" customHeight="1" x14ac:dyDescent="0.35">
      <c r="A12414">
        <f t="shared" si="191"/>
        <v>12413</v>
      </c>
      <c r="B12414" s="7" t="s">
        <v>3004</v>
      </c>
      <c r="C12414" s="7" t="s">
        <v>3378</v>
      </c>
      <c r="D12414" s="7" t="s">
        <v>42285</v>
      </c>
      <c r="F12414" s="7">
        <v>3.96</v>
      </c>
      <c r="G12414" t="s">
        <v>3230</v>
      </c>
      <c r="H12414" s="7" t="s">
        <v>42286</v>
      </c>
      <c r="I12414" s="7" t="s">
        <v>42287</v>
      </c>
      <c r="J12414" s="7" t="s">
        <v>38420</v>
      </c>
      <c r="K12414" t="s">
        <v>19</v>
      </c>
    </row>
    <row r="12415" spans="1:11" ht="15" customHeight="1" x14ac:dyDescent="0.35">
      <c r="A12415">
        <f t="shared" si="191"/>
        <v>12414</v>
      </c>
      <c r="B12415" s="7" t="s">
        <v>2453</v>
      </c>
      <c r="C12415" s="7" t="s">
        <v>8662</v>
      </c>
      <c r="D12415" s="7" t="s">
        <v>42288</v>
      </c>
      <c r="E12415" t="s">
        <v>14</v>
      </c>
      <c r="F12415" s="7">
        <v>3.96</v>
      </c>
      <c r="G12415" t="s">
        <v>3564</v>
      </c>
      <c r="H12415" s="7" t="s">
        <v>5848</v>
      </c>
      <c r="I12415" s="7" t="s">
        <v>1636</v>
      </c>
      <c r="J12415" s="7" t="s">
        <v>1932</v>
      </c>
      <c r="K12415" t="s">
        <v>19</v>
      </c>
    </row>
    <row r="12416" spans="1:11" ht="15" customHeight="1" x14ac:dyDescent="0.35">
      <c r="A12416">
        <f t="shared" si="191"/>
        <v>12415</v>
      </c>
      <c r="B12416" s="7" t="s">
        <v>2453</v>
      </c>
      <c r="C12416" s="7" t="s">
        <v>3418</v>
      </c>
      <c r="D12416" s="7" t="s">
        <v>42289</v>
      </c>
      <c r="E12416" t="s">
        <v>14</v>
      </c>
      <c r="F12416" s="7">
        <v>3.96</v>
      </c>
      <c r="G12416" t="s">
        <v>830</v>
      </c>
      <c r="H12416" s="7" t="s">
        <v>42290</v>
      </c>
      <c r="I12416" s="7" t="s">
        <v>42291</v>
      </c>
      <c r="J12416" s="7" t="s">
        <v>542</v>
      </c>
      <c r="K12416" t="s">
        <v>42</v>
      </c>
    </row>
    <row r="12417" spans="1:11" ht="15" customHeight="1" x14ac:dyDescent="0.35">
      <c r="A12417">
        <f t="shared" si="191"/>
        <v>12416</v>
      </c>
      <c r="B12417" s="7" t="s">
        <v>2453</v>
      </c>
      <c r="C12417" s="7" t="s">
        <v>4973</v>
      </c>
      <c r="D12417" s="7" t="s">
        <v>42292</v>
      </c>
      <c r="E12417" t="s">
        <v>26</v>
      </c>
      <c r="F12417" s="7">
        <v>3.96</v>
      </c>
      <c r="G12417" t="s">
        <v>3985</v>
      </c>
      <c r="H12417" s="7" t="s">
        <v>42293</v>
      </c>
      <c r="I12417" s="7" t="s">
        <v>42294</v>
      </c>
      <c r="J12417" s="7" t="s">
        <v>42295</v>
      </c>
      <c r="K12417" t="s">
        <v>82</v>
      </c>
    </row>
    <row r="12418" spans="1:11" ht="15" customHeight="1" x14ac:dyDescent="0.35">
      <c r="A12418">
        <f t="shared" si="191"/>
        <v>12417</v>
      </c>
      <c r="B12418" s="7" t="s">
        <v>2453</v>
      </c>
      <c r="C12418" s="7" t="s">
        <v>6207</v>
      </c>
      <c r="D12418" s="7" t="s">
        <v>42296</v>
      </c>
      <c r="E12418" t="s">
        <v>14</v>
      </c>
      <c r="F12418" s="7">
        <v>3.96</v>
      </c>
      <c r="G12418" t="s">
        <v>2945</v>
      </c>
      <c r="H12418" s="7" t="s">
        <v>42297</v>
      </c>
      <c r="I12418" s="7" t="s">
        <v>42298</v>
      </c>
      <c r="J12418" s="7" t="s">
        <v>42299</v>
      </c>
      <c r="K12418" t="s">
        <v>82</v>
      </c>
    </row>
    <row r="12419" spans="1:11" ht="15" customHeight="1" x14ac:dyDescent="0.35">
      <c r="A12419">
        <f t="shared" si="191"/>
        <v>12418</v>
      </c>
      <c r="B12419" s="7" t="s">
        <v>2453</v>
      </c>
      <c r="C12419" s="7" t="s">
        <v>3244</v>
      </c>
      <c r="D12419" s="7" t="s">
        <v>42300</v>
      </c>
      <c r="E12419" t="s">
        <v>26</v>
      </c>
      <c r="F12419" s="7">
        <v>3.96</v>
      </c>
      <c r="G12419" t="s">
        <v>3520</v>
      </c>
      <c r="H12419" s="7" t="s">
        <v>225</v>
      </c>
      <c r="I12419" s="7" t="s">
        <v>5030</v>
      </c>
      <c r="J12419" s="7" t="s">
        <v>42301</v>
      </c>
      <c r="K12419" t="s">
        <v>19</v>
      </c>
    </row>
    <row r="12420" spans="1:11" ht="15" customHeight="1" x14ac:dyDescent="0.35">
      <c r="A12420">
        <f t="shared" si="191"/>
        <v>12419</v>
      </c>
      <c r="B12420" s="7" t="s">
        <v>2453</v>
      </c>
      <c r="C12420" s="7" t="s">
        <v>3244</v>
      </c>
      <c r="D12420" s="7" t="s">
        <v>42302</v>
      </c>
      <c r="E12420" t="s">
        <v>37</v>
      </c>
      <c r="F12420" s="7">
        <v>3.96</v>
      </c>
      <c r="G12420" t="s">
        <v>3495</v>
      </c>
      <c r="H12420" s="7" t="s">
        <v>42303</v>
      </c>
      <c r="I12420" s="7" t="s">
        <v>42304</v>
      </c>
      <c r="J12420" s="7" t="s">
        <v>405</v>
      </c>
      <c r="K12420" t="s">
        <v>19</v>
      </c>
    </row>
    <row r="12421" spans="1:11" ht="15" customHeight="1" x14ac:dyDescent="0.35">
      <c r="A12421">
        <f t="shared" si="191"/>
        <v>12420</v>
      </c>
      <c r="B12421" s="7" t="s">
        <v>15152</v>
      </c>
      <c r="C12421" s="7" t="s">
        <v>15153</v>
      </c>
      <c r="D12421" s="7" t="s">
        <v>27645</v>
      </c>
      <c r="E12421" t="s">
        <v>37</v>
      </c>
      <c r="F12421" s="7">
        <v>3.96</v>
      </c>
      <c r="G12421" t="s">
        <v>6116</v>
      </c>
      <c r="H12421" s="7" t="s">
        <v>42305</v>
      </c>
      <c r="I12421" s="7" t="s">
        <v>42306</v>
      </c>
      <c r="J12421" s="7" t="s">
        <v>42307</v>
      </c>
      <c r="K12421" t="s">
        <v>19</v>
      </c>
    </row>
    <row r="12422" spans="1:11" ht="15" customHeight="1" x14ac:dyDescent="0.35">
      <c r="A12422">
        <f t="shared" si="191"/>
        <v>12421</v>
      </c>
      <c r="B12422" s="7" t="s">
        <v>2817</v>
      </c>
      <c r="C12422" s="7" t="s">
        <v>14047</v>
      </c>
      <c r="D12422" s="7" t="s">
        <v>42308</v>
      </c>
      <c r="E12422" t="s">
        <v>14</v>
      </c>
      <c r="F12422" s="7">
        <v>3.96</v>
      </c>
      <c r="G12422" t="s">
        <v>18052</v>
      </c>
      <c r="H12422" s="7" t="s">
        <v>42309</v>
      </c>
      <c r="I12422" s="7" t="s">
        <v>42310</v>
      </c>
      <c r="J12422" s="7" t="s">
        <v>42311</v>
      </c>
      <c r="K12422" t="s">
        <v>42</v>
      </c>
    </row>
    <row r="12423" spans="1:11" ht="15" customHeight="1" x14ac:dyDescent="0.35">
      <c r="A12423">
        <f t="shared" si="191"/>
        <v>12422</v>
      </c>
      <c r="B12423" s="7" t="s">
        <v>2817</v>
      </c>
      <c r="C12423" s="7" t="s">
        <v>14047</v>
      </c>
      <c r="D12423" s="7" t="s">
        <v>42312</v>
      </c>
      <c r="E12423" t="s">
        <v>14</v>
      </c>
      <c r="F12423" s="7">
        <v>3.96</v>
      </c>
      <c r="G12423" t="s">
        <v>59</v>
      </c>
      <c r="H12423" s="7" t="s">
        <v>42313</v>
      </c>
      <c r="I12423" s="7" t="s">
        <v>42314</v>
      </c>
      <c r="J12423" s="7" t="s">
        <v>42315</v>
      </c>
      <c r="K12423" t="s">
        <v>42</v>
      </c>
    </row>
    <row r="12424" spans="1:11" ht="15" customHeight="1" x14ac:dyDescent="0.35">
      <c r="A12424">
        <f t="shared" si="191"/>
        <v>12423</v>
      </c>
      <c r="B12424" s="7" t="s">
        <v>2491</v>
      </c>
      <c r="C12424" s="7" t="s">
        <v>18662</v>
      </c>
      <c r="D12424" s="7" t="s">
        <v>42316</v>
      </c>
      <c r="F12424" s="7">
        <v>3.96</v>
      </c>
      <c r="G12424" t="s">
        <v>3077</v>
      </c>
      <c r="H12424" s="7" t="s">
        <v>42317</v>
      </c>
      <c r="I12424" s="7" t="s">
        <v>42318</v>
      </c>
      <c r="J12424" s="7" t="s">
        <v>42319</v>
      </c>
      <c r="K12424" t="s">
        <v>19</v>
      </c>
    </row>
    <row r="12425" spans="1:11" ht="15" customHeight="1" x14ac:dyDescent="0.35">
      <c r="A12425">
        <f t="shared" si="191"/>
        <v>12424</v>
      </c>
      <c r="B12425" s="7" t="s">
        <v>3047</v>
      </c>
      <c r="C12425" s="7" t="s">
        <v>6893</v>
      </c>
      <c r="D12425" s="7" t="s">
        <v>42320</v>
      </c>
      <c r="F12425" s="7">
        <v>3.96</v>
      </c>
      <c r="G12425" t="s">
        <v>3947</v>
      </c>
      <c r="H12425" s="7" t="s">
        <v>42321</v>
      </c>
      <c r="I12425" s="7" t="s">
        <v>42322</v>
      </c>
      <c r="J12425" s="7" t="s">
        <v>3228</v>
      </c>
      <c r="K12425" t="s">
        <v>42</v>
      </c>
    </row>
    <row r="12426" spans="1:11" ht="15" customHeight="1" x14ac:dyDescent="0.35">
      <c r="A12426">
        <f t="shared" si="191"/>
        <v>12425</v>
      </c>
      <c r="B12426" s="7" t="s">
        <v>2979</v>
      </c>
      <c r="C12426" s="7" t="s">
        <v>11473</v>
      </c>
      <c r="D12426" s="7" t="s">
        <v>42323</v>
      </c>
      <c r="F12426" s="7">
        <v>3.96</v>
      </c>
      <c r="G12426" t="s">
        <v>42324</v>
      </c>
      <c r="H12426" s="7" t="s">
        <v>42325</v>
      </c>
      <c r="I12426" s="7" t="s">
        <v>42326</v>
      </c>
      <c r="J12426" s="7" t="s">
        <v>42327</v>
      </c>
      <c r="K12426" t="s">
        <v>19</v>
      </c>
    </row>
    <row r="12427" spans="1:11" ht="15" customHeight="1" x14ac:dyDescent="0.35">
      <c r="A12427">
        <f t="shared" si="191"/>
        <v>12426</v>
      </c>
      <c r="B12427" s="7" t="s">
        <v>2470</v>
      </c>
      <c r="C12427" s="7" t="s">
        <v>12522</v>
      </c>
      <c r="D12427" s="7" t="s">
        <v>42328</v>
      </c>
      <c r="E12427" t="s">
        <v>14</v>
      </c>
      <c r="F12427" s="7">
        <v>3.96</v>
      </c>
      <c r="G12427" t="s">
        <v>2945</v>
      </c>
      <c r="H12427" s="7" t="s">
        <v>36415</v>
      </c>
      <c r="I12427" s="7" t="s">
        <v>42329</v>
      </c>
      <c r="J12427" s="7" t="s">
        <v>26767</v>
      </c>
      <c r="K12427" t="s">
        <v>19</v>
      </c>
    </row>
    <row r="12428" spans="1:11" ht="15" customHeight="1" x14ac:dyDescent="0.35">
      <c r="A12428">
        <f t="shared" si="191"/>
        <v>12427</v>
      </c>
      <c r="B12428" s="7" t="s">
        <v>2453</v>
      </c>
      <c r="C12428" s="7" t="s">
        <v>5678</v>
      </c>
      <c r="D12428" s="7" t="s">
        <v>42330</v>
      </c>
      <c r="E12428" t="s">
        <v>37</v>
      </c>
      <c r="F12428" s="7">
        <v>3.96</v>
      </c>
      <c r="G12428" t="s">
        <v>5991</v>
      </c>
      <c r="H12428" s="7" t="s">
        <v>42331</v>
      </c>
      <c r="I12428" s="7" t="s">
        <v>42332</v>
      </c>
      <c r="J12428" s="7" t="s">
        <v>42333</v>
      </c>
      <c r="K12428" t="s">
        <v>82</v>
      </c>
    </row>
    <row r="12429" spans="1:11" ht="15" customHeight="1" x14ac:dyDescent="0.35">
      <c r="A12429">
        <f t="shared" ref="A12429:A12492" si="192">ROW()-1</f>
        <v>12428</v>
      </c>
      <c r="B12429" s="7" t="s">
        <v>2405</v>
      </c>
      <c r="C12429" s="7" t="s">
        <v>16511</v>
      </c>
      <c r="D12429" s="7" t="s">
        <v>42334</v>
      </c>
      <c r="F12429" s="7">
        <v>3.96</v>
      </c>
      <c r="G12429" t="s">
        <v>38</v>
      </c>
      <c r="H12429" s="7" t="s">
        <v>42335</v>
      </c>
      <c r="I12429" s="7" t="s">
        <v>42336</v>
      </c>
      <c r="J12429" s="7" t="s">
        <v>42337</v>
      </c>
      <c r="K12429" t="s">
        <v>42</v>
      </c>
    </row>
    <row r="12430" spans="1:11" ht="15" customHeight="1" x14ac:dyDescent="0.35">
      <c r="A12430">
        <f t="shared" si="192"/>
        <v>12429</v>
      </c>
      <c r="B12430" s="7" t="s">
        <v>2405</v>
      </c>
      <c r="C12430" s="7" t="s">
        <v>16511</v>
      </c>
      <c r="D12430" s="7" t="s">
        <v>42338</v>
      </c>
      <c r="F12430" s="7">
        <v>3.96</v>
      </c>
      <c r="G12430" t="s">
        <v>3163</v>
      </c>
      <c r="H12430" s="7" t="s">
        <v>42339</v>
      </c>
      <c r="I12430" s="7" t="s">
        <v>42340</v>
      </c>
      <c r="J12430" s="7" t="s">
        <v>42341</v>
      </c>
      <c r="K12430" t="s">
        <v>42</v>
      </c>
    </row>
    <row r="12431" spans="1:11" ht="15" customHeight="1" x14ac:dyDescent="0.35">
      <c r="A12431">
        <f t="shared" si="192"/>
        <v>12430</v>
      </c>
      <c r="B12431" s="7" t="s">
        <v>2453</v>
      </c>
      <c r="C12431" s="7" t="s">
        <v>8694</v>
      </c>
      <c r="D12431" s="7" t="s">
        <v>42342</v>
      </c>
      <c r="E12431" t="s">
        <v>14</v>
      </c>
      <c r="F12431" s="7">
        <v>3.96</v>
      </c>
      <c r="G12431" t="s">
        <v>3285</v>
      </c>
      <c r="H12431" s="7" t="s">
        <v>42343</v>
      </c>
      <c r="I12431" s="7" t="s">
        <v>42344</v>
      </c>
      <c r="J12431" s="7" t="s">
        <v>42345</v>
      </c>
      <c r="K12431" t="s">
        <v>42</v>
      </c>
    </row>
    <row r="12432" spans="1:11" ht="15" customHeight="1" x14ac:dyDescent="0.35">
      <c r="A12432">
        <f t="shared" si="192"/>
        <v>12431</v>
      </c>
      <c r="B12432" s="7" t="s">
        <v>2453</v>
      </c>
      <c r="C12432" s="7" t="s">
        <v>8694</v>
      </c>
      <c r="D12432" s="7" t="s">
        <v>42346</v>
      </c>
      <c r="E12432" t="s">
        <v>14</v>
      </c>
      <c r="F12432" s="7">
        <v>3.96</v>
      </c>
      <c r="G12432" t="s">
        <v>3904</v>
      </c>
      <c r="H12432" s="7" t="s">
        <v>42347</v>
      </c>
      <c r="I12432" s="7" t="s">
        <v>7894</v>
      </c>
      <c r="J12432" s="7" t="s">
        <v>19247</v>
      </c>
      <c r="K12432" t="s">
        <v>42</v>
      </c>
    </row>
    <row r="12433" spans="1:11" ht="15" customHeight="1" x14ac:dyDescent="0.35">
      <c r="A12433">
        <f t="shared" si="192"/>
        <v>12432</v>
      </c>
      <c r="B12433" s="7" t="s">
        <v>2965</v>
      </c>
      <c r="C12433" s="7" t="s">
        <v>26473</v>
      </c>
      <c r="D12433" s="7" t="s">
        <v>42348</v>
      </c>
      <c r="E12433" t="s">
        <v>26</v>
      </c>
      <c r="F12433" s="7">
        <v>3.96</v>
      </c>
      <c r="G12433" t="s">
        <v>3017</v>
      </c>
      <c r="H12433" s="7" t="s">
        <v>19448</v>
      </c>
      <c r="I12433" s="7" t="s">
        <v>42349</v>
      </c>
      <c r="J12433" s="7" t="s">
        <v>2025</v>
      </c>
      <c r="K12433" t="s">
        <v>42</v>
      </c>
    </row>
    <row r="12434" spans="1:11" ht="15" customHeight="1" x14ac:dyDescent="0.35">
      <c r="A12434">
        <f t="shared" si="192"/>
        <v>12433</v>
      </c>
      <c r="B12434" s="7" t="s">
        <v>2965</v>
      </c>
      <c r="C12434" s="7" t="s">
        <v>26473</v>
      </c>
      <c r="D12434" s="7" t="s">
        <v>42350</v>
      </c>
      <c r="E12434" t="s">
        <v>26</v>
      </c>
      <c r="F12434" s="7">
        <v>3.96</v>
      </c>
      <c r="G12434" t="s">
        <v>15414</v>
      </c>
      <c r="H12434" s="7" t="s">
        <v>14789</v>
      </c>
      <c r="I12434" s="7" t="s">
        <v>42351</v>
      </c>
      <c r="J12434" s="7" t="s">
        <v>42352</v>
      </c>
      <c r="K12434" t="s">
        <v>42</v>
      </c>
    </row>
    <row r="12435" spans="1:11" ht="15" customHeight="1" x14ac:dyDescent="0.35">
      <c r="A12435">
        <f t="shared" si="192"/>
        <v>12434</v>
      </c>
      <c r="B12435" s="7" t="s">
        <v>2453</v>
      </c>
      <c r="C12435" s="7" t="s">
        <v>17194</v>
      </c>
      <c r="D12435" s="7" t="s">
        <v>42353</v>
      </c>
      <c r="E12435" t="s">
        <v>14</v>
      </c>
      <c r="F12435" s="7">
        <v>3.96</v>
      </c>
      <c r="G12435" t="s">
        <v>3017</v>
      </c>
      <c r="H12435" s="7" t="s">
        <v>18688</v>
      </c>
      <c r="I12435" s="7" t="s">
        <v>42354</v>
      </c>
      <c r="J12435" s="7" t="s">
        <v>42355</v>
      </c>
      <c r="K12435" t="s">
        <v>42</v>
      </c>
    </row>
    <row r="12436" spans="1:11" ht="15" customHeight="1" x14ac:dyDescent="0.35">
      <c r="A12436">
        <f t="shared" si="192"/>
        <v>12435</v>
      </c>
      <c r="B12436" s="7" t="s">
        <v>2405</v>
      </c>
      <c r="C12436" s="7" t="s">
        <v>3403</v>
      </c>
      <c r="D12436" s="7" t="s">
        <v>42356</v>
      </c>
      <c r="F12436" s="7">
        <v>3.96</v>
      </c>
      <c r="G12436" t="s">
        <v>4799</v>
      </c>
      <c r="H12436" s="7" t="s">
        <v>42357</v>
      </c>
      <c r="I12436" s="7" t="s">
        <v>42358</v>
      </c>
      <c r="J12436" s="7" t="s">
        <v>1699</v>
      </c>
      <c r="K12436" t="s">
        <v>42</v>
      </c>
    </row>
    <row r="12437" spans="1:11" ht="15" customHeight="1" x14ac:dyDescent="0.35">
      <c r="A12437">
        <f t="shared" si="192"/>
        <v>12436</v>
      </c>
      <c r="B12437" s="7" t="s">
        <v>2453</v>
      </c>
      <c r="C12437" s="7" t="s">
        <v>12558</v>
      </c>
      <c r="D12437" s="7" t="s">
        <v>42359</v>
      </c>
      <c r="E12437" t="s">
        <v>37</v>
      </c>
      <c r="F12437" s="7">
        <v>3.96</v>
      </c>
      <c r="G12437" t="s">
        <v>3230</v>
      </c>
      <c r="H12437" s="7" t="s">
        <v>42360</v>
      </c>
      <c r="I12437" s="7" t="s">
        <v>42361</v>
      </c>
      <c r="J12437" s="7" t="s">
        <v>42362</v>
      </c>
      <c r="K12437" t="s">
        <v>19</v>
      </c>
    </row>
    <row r="12438" spans="1:11" ht="15" customHeight="1" x14ac:dyDescent="0.35">
      <c r="A12438">
        <f t="shared" si="192"/>
        <v>12437</v>
      </c>
      <c r="B12438" s="7" t="s">
        <v>2453</v>
      </c>
      <c r="C12438" s="7" t="s">
        <v>12558</v>
      </c>
      <c r="D12438" s="7" t="s">
        <v>42363</v>
      </c>
      <c r="E12438" t="s">
        <v>37</v>
      </c>
      <c r="F12438" s="7">
        <v>3.96</v>
      </c>
      <c r="G12438" t="s">
        <v>3206</v>
      </c>
      <c r="H12438" s="7" t="s">
        <v>32691</v>
      </c>
      <c r="I12438" s="7" t="s">
        <v>42364</v>
      </c>
      <c r="J12438" s="7" t="s">
        <v>42365</v>
      </c>
      <c r="K12438" t="s">
        <v>19</v>
      </c>
    </row>
    <row r="12439" spans="1:11" ht="15" customHeight="1" x14ac:dyDescent="0.35">
      <c r="A12439">
        <f t="shared" si="192"/>
        <v>12438</v>
      </c>
      <c r="B12439" s="7" t="s">
        <v>2453</v>
      </c>
      <c r="C12439" s="7" t="s">
        <v>4173</v>
      </c>
      <c r="D12439" s="7" t="s">
        <v>42366</v>
      </c>
      <c r="E12439" t="s">
        <v>14</v>
      </c>
      <c r="F12439" s="7">
        <v>3.96</v>
      </c>
      <c r="G12439" t="s">
        <v>3060</v>
      </c>
      <c r="H12439" s="7" t="s">
        <v>41236</v>
      </c>
      <c r="I12439" s="7" t="s">
        <v>16902</v>
      </c>
      <c r="J12439" s="7" t="s">
        <v>42367</v>
      </c>
      <c r="K12439" t="s">
        <v>42</v>
      </c>
    </row>
    <row r="12440" spans="1:11" ht="15" customHeight="1" x14ac:dyDescent="0.35">
      <c r="A12440">
        <f t="shared" si="192"/>
        <v>12439</v>
      </c>
      <c r="B12440" s="7" t="s">
        <v>2405</v>
      </c>
      <c r="C12440" s="7" t="s">
        <v>6443</v>
      </c>
      <c r="D12440" s="7" t="s">
        <v>42368</v>
      </c>
      <c r="F12440" s="7">
        <v>3.96</v>
      </c>
      <c r="G12440" t="s">
        <v>5776</v>
      </c>
      <c r="H12440" s="7" t="s">
        <v>42369</v>
      </c>
      <c r="I12440" s="7" t="s">
        <v>42370</v>
      </c>
      <c r="J12440" s="7" t="s">
        <v>6790</v>
      </c>
      <c r="K12440" t="s">
        <v>82</v>
      </c>
    </row>
    <row r="12441" spans="1:11" ht="15" customHeight="1" x14ac:dyDescent="0.35">
      <c r="A12441">
        <f t="shared" si="192"/>
        <v>12440</v>
      </c>
      <c r="B12441" s="7" t="s">
        <v>2453</v>
      </c>
      <c r="C12441" s="7" t="s">
        <v>9029</v>
      </c>
      <c r="D12441" s="7" t="s">
        <v>42371</v>
      </c>
      <c r="E12441" t="s">
        <v>14</v>
      </c>
      <c r="F12441" s="7">
        <v>3.96</v>
      </c>
      <c r="G12441" t="s">
        <v>15</v>
      </c>
      <c r="H12441" s="7" t="s">
        <v>42372</v>
      </c>
      <c r="I12441" s="7" t="s">
        <v>42373</v>
      </c>
      <c r="J12441" s="7" t="s">
        <v>1780</v>
      </c>
      <c r="K12441" t="s">
        <v>19</v>
      </c>
    </row>
    <row r="12442" spans="1:11" ht="15" customHeight="1" x14ac:dyDescent="0.35">
      <c r="A12442">
        <f t="shared" si="192"/>
        <v>12441</v>
      </c>
      <c r="B12442" s="7" t="s">
        <v>2453</v>
      </c>
      <c r="C12442" s="7" t="s">
        <v>9029</v>
      </c>
      <c r="D12442" s="7" t="s">
        <v>42374</v>
      </c>
      <c r="E12442" t="s">
        <v>37</v>
      </c>
      <c r="F12442" s="7">
        <v>3.96</v>
      </c>
      <c r="G12442" t="s">
        <v>10382</v>
      </c>
      <c r="H12442" s="7" t="s">
        <v>42375</v>
      </c>
      <c r="I12442" s="7" t="s">
        <v>42376</v>
      </c>
      <c r="J12442" s="7" t="s">
        <v>42377</v>
      </c>
      <c r="K12442" t="s">
        <v>19</v>
      </c>
    </row>
    <row r="12443" spans="1:11" ht="15" customHeight="1" x14ac:dyDescent="0.35">
      <c r="A12443">
        <f t="shared" si="192"/>
        <v>12442</v>
      </c>
      <c r="B12443" s="7" t="s">
        <v>2453</v>
      </c>
      <c r="C12443" s="7" t="s">
        <v>3283</v>
      </c>
      <c r="D12443" s="7" t="s">
        <v>42378</v>
      </c>
      <c r="E12443" t="s">
        <v>37</v>
      </c>
      <c r="F12443" s="7">
        <v>3.96</v>
      </c>
      <c r="G12443" t="s">
        <v>5284</v>
      </c>
      <c r="H12443" s="7" t="s">
        <v>42379</v>
      </c>
      <c r="I12443" s="7" t="s">
        <v>42380</v>
      </c>
      <c r="J12443" s="7" t="s">
        <v>42381</v>
      </c>
      <c r="K12443" t="s">
        <v>82</v>
      </c>
    </row>
    <row r="12444" spans="1:11" ht="15" customHeight="1" x14ac:dyDescent="0.35">
      <c r="A12444">
        <f t="shared" si="192"/>
        <v>12443</v>
      </c>
      <c r="B12444" s="7" t="s">
        <v>2405</v>
      </c>
      <c r="C12444" s="7" t="s">
        <v>11954</v>
      </c>
      <c r="D12444" s="7" t="s">
        <v>42382</v>
      </c>
      <c r="F12444" s="7">
        <v>3.96</v>
      </c>
      <c r="G12444" t="s">
        <v>4740</v>
      </c>
      <c r="H12444" s="7" t="s">
        <v>8571</v>
      </c>
      <c r="I12444" s="7" t="s">
        <v>2877</v>
      </c>
      <c r="J12444" s="7" t="s">
        <v>42383</v>
      </c>
      <c r="K12444" t="s">
        <v>19</v>
      </c>
    </row>
    <row r="12445" spans="1:11" ht="15" customHeight="1" x14ac:dyDescent="0.35">
      <c r="A12445">
        <f t="shared" si="192"/>
        <v>12444</v>
      </c>
      <c r="B12445" s="7" t="s">
        <v>2405</v>
      </c>
      <c r="C12445" s="7" t="s">
        <v>4082</v>
      </c>
      <c r="D12445" s="7" t="s">
        <v>42384</v>
      </c>
      <c r="F12445" s="7">
        <v>3.96</v>
      </c>
      <c r="G12445" t="s">
        <v>24153</v>
      </c>
      <c r="H12445" s="7" t="s">
        <v>42385</v>
      </c>
      <c r="I12445" s="7" t="s">
        <v>21722</v>
      </c>
      <c r="J12445" s="7" t="s">
        <v>35992</v>
      </c>
      <c r="K12445" t="s">
        <v>42</v>
      </c>
    </row>
    <row r="12446" spans="1:11" ht="15" customHeight="1" x14ac:dyDescent="0.35">
      <c r="A12446">
        <f t="shared" si="192"/>
        <v>12445</v>
      </c>
      <c r="B12446" s="7" t="s">
        <v>2405</v>
      </c>
      <c r="C12446" s="7" t="s">
        <v>4082</v>
      </c>
      <c r="D12446" s="7" t="s">
        <v>42386</v>
      </c>
      <c r="F12446" s="7">
        <v>3.96</v>
      </c>
      <c r="G12446" t="s">
        <v>2928</v>
      </c>
      <c r="H12446" s="7" t="s">
        <v>1285</v>
      </c>
      <c r="I12446" s="7" t="s">
        <v>42387</v>
      </c>
      <c r="J12446" s="7" t="s">
        <v>42388</v>
      </c>
      <c r="K12446" t="s">
        <v>42</v>
      </c>
    </row>
    <row r="12447" spans="1:11" ht="15" customHeight="1" x14ac:dyDescent="0.35">
      <c r="A12447">
        <f t="shared" si="192"/>
        <v>12446</v>
      </c>
      <c r="B12447" s="7" t="s">
        <v>2453</v>
      </c>
      <c r="C12447" s="7" t="s">
        <v>15204</v>
      </c>
      <c r="D12447" s="7" t="s">
        <v>42389</v>
      </c>
      <c r="E12447" t="s">
        <v>14</v>
      </c>
      <c r="F12447" s="7">
        <v>3.96</v>
      </c>
      <c r="G12447" t="s">
        <v>3134</v>
      </c>
      <c r="H12447" s="7" t="s">
        <v>536</v>
      </c>
      <c r="I12447" s="7" t="s">
        <v>2204</v>
      </c>
      <c r="J12447" s="7" t="s">
        <v>1392</v>
      </c>
      <c r="K12447" t="s">
        <v>42</v>
      </c>
    </row>
    <row r="12448" spans="1:11" ht="15" customHeight="1" x14ac:dyDescent="0.35">
      <c r="A12448">
        <f t="shared" si="192"/>
        <v>12447</v>
      </c>
      <c r="B12448" s="7" t="s">
        <v>2453</v>
      </c>
      <c r="C12448" s="7" t="s">
        <v>4252</v>
      </c>
      <c r="D12448" s="7" t="s">
        <v>42390</v>
      </c>
      <c r="E12448" t="s">
        <v>37</v>
      </c>
      <c r="F12448" s="7">
        <v>3.96</v>
      </c>
      <c r="G12448" t="s">
        <v>10611</v>
      </c>
      <c r="H12448" s="7" t="s">
        <v>42391</v>
      </c>
      <c r="I12448" s="7" t="s">
        <v>42392</v>
      </c>
      <c r="J12448" s="7" t="s">
        <v>17234</v>
      </c>
      <c r="K12448" t="s">
        <v>19</v>
      </c>
    </row>
    <row r="12449" spans="1:11" ht="15" customHeight="1" x14ac:dyDescent="0.35">
      <c r="A12449">
        <f t="shared" si="192"/>
        <v>12448</v>
      </c>
      <c r="B12449" s="7" t="s">
        <v>2453</v>
      </c>
      <c r="C12449" s="7" t="s">
        <v>4252</v>
      </c>
      <c r="D12449" s="7" t="s">
        <v>42393</v>
      </c>
      <c r="E12449" t="s">
        <v>37</v>
      </c>
      <c r="F12449" s="7">
        <v>3.96</v>
      </c>
      <c r="G12449" t="s">
        <v>3260</v>
      </c>
      <c r="H12449" s="7" t="s">
        <v>42394</v>
      </c>
      <c r="I12449" s="7" t="s">
        <v>42395</v>
      </c>
      <c r="J12449" s="7" t="s">
        <v>42396</v>
      </c>
      <c r="K12449" t="s">
        <v>19</v>
      </c>
    </row>
    <row r="12450" spans="1:11" ht="15" customHeight="1" x14ac:dyDescent="0.35">
      <c r="A12450">
        <f t="shared" si="192"/>
        <v>12449</v>
      </c>
      <c r="B12450" s="7" t="s">
        <v>2453</v>
      </c>
      <c r="C12450" s="7" t="s">
        <v>4252</v>
      </c>
      <c r="D12450" s="7" t="s">
        <v>42397</v>
      </c>
      <c r="E12450" t="s">
        <v>26</v>
      </c>
      <c r="F12450" s="7">
        <v>3.96</v>
      </c>
      <c r="G12450" t="s">
        <v>1988</v>
      </c>
      <c r="H12450" s="7" t="s">
        <v>42398</v>
      </c>
      <c r="I12450" s="7" t="s">
        <v>42399</v>
      </c>
      <c r="J12450" s="7" t="s">
        <v>42400</v>
      </c>
      <c r="K12450" t="s">
        <v>19</v>
      </c>
    </row>
    <row r="12451" spans="1:11" ht="15" customHeight="1" x14ac:dyDescent="0.35">
      <c r="A12451">
        <f t="shared" si="192"/>
        <v>12450</v>
      </c>
      <c r="B12451" s="7" t="s">
        <v>2453</v>
      </c>
      <c r="C12451" s="7" t="s">
        <v>4252</v>
      </c>
      <c r="D12451" s="7" t="s">
        <v>42401</v>
      </c>
      <c r="E12451" t="s">
        <v>26</v>
      </c>
      <c r="F12451" s="7">
        <v>3.96</v>
      </c>
      <c r="G12451" t="s">
        <v>4433</v>
      </c>
      <c r="H12451" s="7" t="s">
        <v>6077</v>
      </c>
      <c r="I12451" s="7" t="s">
        <v>5926</v>
      </c>
      <c r="J12451" s="7" t="s">
        <v>42402</v>
      </c>
      <c r="K12451" t="s">
        <v>19</v>
      </c>
    </row>
    <row r="12452" spans="1:11" ht="15" customHeight="1" x14ac:dyDescent="0.35">
      <c r="A12452">
        <f t="shared" si="192"/>
        <v>12451</v>
      </c>
      <c r="B12452" s="7" t="s">
        <v>2453</v>
      </c>
      <c r="C12452" s="7" t="s">
        <v>4252</v>
      </c>
      <c r="D12452" s="7" t="s">
        <v>42403</v>
      </c>
      <c r="E12452" t="s">
        <v>14</v>
      </c>
      <c r="F12452" s="7">
        <v>3.96</v>
      </c>
      <c r="G12452" t="s">
        <v>3230</v>
      </c>
      <c r="H12452" s="7" t="s">
        <v>42404</v>
      </c>
      <c r="I12452" s="7" t="s">
        <v>42405</v>
      </c>
      <c r="J12452" s="7" t="s">
        <v>6301</v>
      </c>
      <c r="K12452" t="s">
        <v>19</v>
      </c>
    </row>
    <row r="12453" spans="1:11" ht="15" customHeight="1" x14ac:dyDescent="0.35">
      <c r="A12453">
        <f t="shared" si="192"/>
        <v>12452</v>
      </c>
      <c r="B12453" s="7" t="s">
        <v>2405</v>
      </c>
      <c r="C12453" s="7" t="s">
        <v>6704</v>
      </c>
      <c r="D12453" s="7" t="s">
        <v>42406</v>
      </c>
      <c r="F12453" s="7">
        <v>3.96</v>
      </c>
      <c r="G12453" t="s">
        <v>5284</v>
      </c>
      <c r="H12453" s="7" t="s">
        <v>42407</v>
      </c>
      <c r="I12453" s="7" t="s">
        <v>42408</v>
      </c>
      <c r="J12453" s="7" t="s">
        <v>42409</v>
      </c>
      <c r="K12453" t="s">
        <v>19</v>
      </c>
    </row>
    <row r="12454" spans="1:11" ht="15" customHeight="1" x14ac:dyDescent="0.35">
      <c r="A12454">
        <f t="shared" si="192"/>
        <v>12453</v>
      </c>
      <c r="B12454" s="7" t="s">
        <v>2453</v>
      </c>
      <c r="C12454" s="7" t="s">
        <v>11046</v>
      </c>
      <c r="D12454" s="7" t="s">
        <v>42410</v>
      </c>
      <c r="E12454" t="s">
        <v>26</v>
      </c>
      <c r="F12454" s="7">
        <v>3.96</v>
      </c>
      <c r="G12454" t="s">
        <v>2122</v>
      </c>
      <c r="H12454" s="7" t="s">
        <v>42411</v>
      </c>
      <c r="I12454" s="7" t="s">
        <v>42412</v>
      </c>
      <c r="J12454" s="7" t="s">
        <v>42413</v>
      </c>
      <c r="K12454" t="s">
        <v>42</v>
      </c>
    </row>
    <row r="12455" spans="1:11" ht="15" customHeight="1" x14ac:dyDescent="0.35">
      <c r="A12455">
        <f t="shared" si="192"/>
        <v>12454</v>
      </c>
      <c r="B12455" s="7" t="s">
        <v>2470</v>
      </c>
      <c r="C12455" s="7" t="s">
        <v>5834</v>
      </c>
      <c r="D12455" s="7" t="s">
        <v>42414</v>
      </c>
      <c r="E12455" t="s">
        <v>26</v>
      </c>
      <c r="F12455" s="7">
        <v>3.96</v>
      </c>
      <c r="G12455" t="s">
        <v>9257</v>
      </c>
      <c r="H12455" s="7" t="s">
        <v>42415</v>
      </c>
      <c r="I12455" s="7" t="s">
        <v>42416</v>
      </c>
      <c r="J12455" s="7" t="s">
        <v>42417</v>
      </c>
      <c r="K12455" t="s">
        <v>42</v>
      </c>
    </row>
    <row r="12456" spans="1:11" ht="15" customHeight="1" x14ac:dyDescent="0.35">
      <c r="A12456">
        <f t="shared" si="192"/>
        <v>12455</v>
      </c>
      <c r="B12456" s="7" t="s">
        <v>3004</v>
      </c>
      <c r="C12456" s="7" t="s">
        <v>5838</v>
      </c>
      <c r="D12456" s="7" t="s">
        <v>42418</v>
      </c>
      <c r="F12456" s="7">
        <v>3.96</v>
      </c>
      <c r="G12456" t="s">
        <v>3129</v>
      </c>
      <c r="H12456" s="7" t="s">
        <v>42419</v>
      </c>
      <c r="I12456" s="7" t="s">
        <v>42420</v>
      </c>
      <c r="J12456" s="7" t="s">
        <v>9538</v>
      </c>
      <c r="K12456" t="s">
        <v>42</v>
      </c>
    </row>
    <row r="12457" spans="1:11" ht="15" customHeight="1" x14ac:dyDescent="0.35">
      <c r="A12457">
        <f t="shared" si="192"/>
        <v>12456</v>
      </c>
      <c r="B12457" s="7" t="s">
        <v>3004</v>
      </c>
      <c r="C12457" s="7" t="s">
        <v>5838</v>
      </c>
      <c r="D12457" s="7" t="s">
        <v>1839</v>
      </c>
      <c r="F12457" s="7">
        <v>3.96</v>
      </c>
      <c r="G12457" t="s">
        <v>2988</v>
      </c>
      <c r="H12457" s="7" t="s">
        <v>42421</v>
      </c>
      <c r="I12457" s="7" t="s">
        <v>42422</v>
      </c>
      <c r="J12457" s="7" t="s">
        <v>1170</v>
      </c>
      <c r="K12457" t="s">
        <v>42</v>
      </c>
    </row>
    <row r="12458" spans="1:11" ht="15" customHeight="1" x14ac:dyDescent="0.35">
      <c r="A12458">
        <f t="shared" si="192"/>
        <v>12457</v>
      </c>
      <c r="B12458" s="7" t="s">
        <v>2453</v>
      </c>
      <c r="C12458" s="7" t="s">
        <v>36871</v>
      </c>
      <c r="D12458" s="7" t="s">
        <v>42423</v>
      </c>
      <c r="E12458" t="s">
        <v>37</v>
      </c>
      <c r="F12458" s="7">
        <v>3.96</v>
      </c>
      <c r="G12458" t="s">
        <v>4371</v>
      </c>
      <c r="H12458" s="7" t="s">
        <v>42424</v>
      </c>
      <c r="I12458" s="7" t="s">
        <v>42425</v>
      </c>
      <c r="J12458" s="7" t="s">
        <v>42426</v>
      </c>
      <c r="K12458" t="s">
        <v>82</v>
      </c>
    </row>
    <row r="12459" spans="1:11" ht="15" customHeight="1" x14ac:dyDescent="0.35">
      <c r="A12459">
        <f t="shared" si="192"/>
        <v>12458</v>
      </c>
      <c r="B12459" s="7" t="s">
        <v>2937</v>
      </c>
      <c r="C12459" s="7" t="s">
        <v>3924</v>
      </c>
      <c r="D12459" s="7" t="s">
        <v>42427</v>
      </c>
      <c r="E12459" t="s">
        <v>26</v>
      </c>
      <c r="F12459" s="7">
        <v>3.96</v>
      </c>
      <c r="G12459" t="s">
        <v>23252</v>
      </c>
      <c r="H12459" s="7" t="s">
        <v>42428</v>
      </c>
      <c r="I12459" s="7" t="s">
        <v>42429</v>
      </c>
      <c r="J12459" s="7" t="s">
        <v>42430</v>
      </c>
      <c r="K12459" t="s">
        <v>82</v>
      </c>
    </row>
    <row r="12460" spans="1:11" ht="15" customHeight="1" x14ac:dyDescent="0.35">
      <c r="A12460">
        <f t="shared" si="192"/>
        <v>12459</v>
      </c>
      <c r="B12460" s="7" t="s">
        <v>3004</v>
      </c>
      <c r="C12460" s="7" t="s">
        <v>6709</v>
      </c>
      <c r="D12460" s="7" t="s">
        <v>42431</v>
      </c>
      <c r="F12460" s="7">
        <v>3.96</v>
      </c>
      <c r="G12460" t="s">
        <v>38</v>
      </c>
      <c r="H12460" s="7" t="s">
        <v>1018</v>
      </c>
      <c r="I12460" s="7" t="s">
        <v>42432</v>
      </c>
      <c r="J12460" s="7" t="s">
        <v>18213</v>
      </c>
      <c r="K12460" t="s">
        <v>82</v>
      </c>
    </row>
    <row r="12461" spans="1:11" ht="15" customHeight="1" x14ac:dyDescent="0.35">
      <c r="A12461">
        <f t="shared" si="192"/>
        <v>12460</v>
      </c>
      <c r="B12461" s="7" t="s">
        <v>3004</v>
      </c>
      <c r="C12461" s="7" t="s">
        <v>6709</v>
      </c>
      <c r="D12461" s="7" t="s">
        <v>42433</v>
      </c>
      <c r="F12461" s="7">
        <v>3.96</v>
      </c>
      <c r="G12461" t="s">
        <v>8822</v>
      </c>
      <c r="H12461" s="7" t="s">
        <v>42434</v>
      </c>
      <c r="I12461" s="7" t="s">
        <v>42435</v>
      </c>
      <c r="J12461" s="7" t="s">
        <v>42436</v>
      </c>
      <c r="K12461" t="s">
        <v>42</v>
      </c>
    </row>
    <row r="12462" spans="1:11" ht="15" customHeight="1" x14ac:dyDescent="0.35">
      <c r="A12462">
        <f t="shared" si="192"/>
        <v>12461</v>
      </c>
      <c r="B12462" s="7" t="s">
        <v>2470</v>
      </c>
      <c r="C12462" s="7" t="s">
        <v>40274</v>
      </c>
      <c r="D12462" s="7" t="s">
        <v>42437</v>
      </c>
      <c r="E12462" t="s">
        <v>14</v>
      </c>
      <c r="F12462" s="7">
        <v>3.96</v>
      </c>
      <c r="G12462" t="s">
        <v>4190</v>
      </c>
      <c r="H12462" s="7" t="s">
        <v>6077</v>
      </c>
      <c r="I12462" s="7" t="s">
        <v>42438</v>
      </c>
      <c r="J12462" s="7" t="s">
        <v>5094</v>
      </c>
      <c r="K12462" t="s">
        <v>19</v>
      </c>
    </row>
    <row r="12463" spans="1:11" ht="15" customHeight="1" x14ac:dyDescent="0.35">
      <c r="A12463">
        <f t="shared" si="192"/>
        <v>12462</v>
      </c>
      <c r="B12463" s="7" t="s">
        <v>2453</v>
      </c>
      <c r="C12463" s="7" t="s">
        <v>3204</v>
      </c>
      <c r="D12463" s="7" t="s">
        <v>24609</v>
      </c>
      <c r="E12463" t="s">
        <v>14</v>
      </c>
      <c r="F12463" s="7">
        <v>3.96</v>
      </c>
      <c r="G12463" t="s">
        <v>830</v>
      </c>
      <c r="H12463" s="7" t="s">
        <v>42439</v>
      </c>
      <c r="I12463" s="7" t="s">
        <v>42440</v>
      </c>
      <c r="J12463" s="7" t="s">
        <v>42441</v>
      </c>
      <c r="K12463" t="s">
        <v>19</v>
      </c>
    </row>
    <row r="12464" spans="1:11" ht="15" customHeight="1" x14ac:dyDescent="0.35">
      <c r="A12464">
        <f t="shared" si="192"/>
        <v>12463</v>
      </c>
      <c r="B12464" s="7" t="s">
        <v>2453</v>
      </c>
      <c r="C12464" s="7" t="s">
        <v>3204</v>
      </c>
      <c r="D12464" s="7" t="s">
        <v>35786</v>
      </c>
      <c r="E12464" t="s">
        <v>37</v>
      </c>
      <c r="F12464" s="7">
        <v>3.96</v>
      </c>
      <c r="G12464" t="s">
        <v>2923</v>
      </c>
      <c r="H12464" s="7" t="s">
        <v>42442</v>
      </c>
      <c r="I12464" s="7" t="s">
        <v>42443</v>
      </c>
      <c r="J12464" s="7" t="s">
        <v>42444</v>
      </c>
      <c r="K12464" t="s">
        <v>42</v>
      </c>
    </row>
    <row r="12465" spans="1:11" ht="15" customHeight="1" x14ac:dyDescent="0.35">
      <c r="A12465">
        <f t="shared" si="192"/>
        <v>12464</v>
      </c>
      <c r="B12465" s="7" t="s">
        <v>3004</v>
      </c>
      <c r="C12465" s="7" t="s">
        <v>16581</v>
      </c>
      <c r="D12465" s="7" t="s">
        <v>42445</v>
      </c>
      <c r="F12465" s="7">
        <v>3.96</v>
      </c>
      <c r="G12465" t="s">
        <v>3369</v>
      </c>
      <c r="H12465" s="7" t="s">
        <v>42446</v>
      </c>
      <c r="I12465" s="7" t="s">
        <v>42447</v>
      </c>
      <c r="J12465" s="7" t="s">
        <v>42448</v>
      </c>
      <c r="K12465" t="s">
        <v>19</v>
      </c>
    </row>
    <row r="12466" spans="1:11" ht="15" customHeight="1" x14ac:dyDescent="0.35">
      <c r="A12466">
        <f t="shared" si="192"/>
        <v>12465</v>
      </c>
      <c r="B12466" s="7" t="s">
        <v>2405</v>
      </c>
      <c r="C12466" s="7" t="s">
        <v>21026</v>
      </c>
      <c r="D12466" s="7" t="s">
        <v>42449</v>
      </c>
      <c r="F12466" s="7">
        <v>3.96</v>
      </c>
      <c r="G12466" t="s">
        <v>6359</v>
      </c>
      <c r="H12466" s="7" t="s">
        <v>42450</v>
      </c>
      <c r="I12466" s="7" t="s">
        <v>42451</v>
      </c>
      <c r="J12466" s="7" t="s">
        <v>42452</v>
      </c>
      <c r="K12466" t="s">
        <v>82</v>
      </c>
    </row>
    <row r="12467" spans="1:11" ht="15" customHeight="1" x14ac:dyDescent="0.35">
      <c r="A12467">
        <f t="shared" si="192"/>
        <v>12466</v>
      </c>
      <c r="B12467" s="7" t="s">
        <v>3047</v>
      </c>
      <c r="C12467" s="7" t="s">
        <v>5085</v>
      </c>
      <c r="D12467" s="7" t="s">
        <v>42453</v>
      </c>
      <c r="F12467" s="7">
        <v>3.96</v>
      </c>
      <c r="G12467" t="s">
        <v>4558</v>
      </c>
      <c r="H12467" s="7" t="s">
        <v>42454</v>
      </c>
      <c r="I12467" s="7" t="s">
        <v>42455</v>
      </c>
      <c r="J12467" s="7" t="s">
        <v>692</v>
      </c>
      <c r="K12467" t="s">
        <v>82</v>
      </c>
    </row>
    <row r="12468" spans="1:11" ht="15" customHeight="1" x14ac:dyDescent="0.35">
      <c r="A12468">
        <f t="shared" si="192"/>
        <v>12467</v>
      </c>
      <c r="B12468" s="7" t="s">
        <v>2470</v>
      </c>
      <c r="C12468" s="7" t="s">
        <v>8441</v>
      </c>
      <c r="D12468" s="7" t="s">
        <v>42456</v>
      </c>
      <c r="E12468" t="s">
        <v>26</v>
      </c>
      <c r="F12468" s="7">
        <v>3.96</v>
      </c>
      <c r="G12468" t="s">
        <v>2945</v>
      </c>
      <c r="H12468" s="7" t="s">
        <v>42457</v>
      </c>
      <c r="I12468" s="7" t="s">
        <v>42458</v>
      </c>
      <c r="J12468" s="7" t="s">
        <v>42459</v>
      </c>
      <c r="K12468" t="s">
        <v>42</v>
      </c>
    </row>
    <row r="12469" spans="1:11" ht="15" customHeight="1" x14ac:dyDescent="0.35">
      <c r="A12469">
        <f t="shared" si="192"/>
        <v>12468</v>
      </c>
      <c r="B12469" s="7" t="s">
        <v>2470</v>
      </c>
      <c r="C12469" s="7" t="s">
        <v>8441</v>
      </c>
      <c r="D12469" s="7" t="s">
        <v>42460</v>
      </c>
      <c r="E12469" t="s">
        <v>26</v>
      </c>
      <c r="F12469" s="7">
        <v>3.96</v>
      </c>
      <c r="G12469" t="s">
        <v>4399</v>
      </c>
      <c r="H12469" s="7" t="s">
        <v>42461</v>
      </c>
      <c r="I12469" s="7" t="s">
        <v>42462</v>
      </c>
      <c r="J12469" s="7" t="s">
        <v>35152</v>
      </c>
      <c r="K12469" t="s">
        <v>19</v>
      </c>
    </row>
    <row r="12470" spans="1:11" ht="15" customHeight="1" x14ac:dyDescent="0.35">
      <c r="A12470">
        <f t="shared" si="192"/>
        <v>12469</v>
      </c>
      <c r="B12470" s="7" t="s">
        <v>2453</v>
      </c>
      <c r="C12470" s="7" t="s">
        <v>5581</v>
      </c>
      <c r="D12470" s="7" t="s">
        <v>42463</v>
      </c>
      <c r="E12470" t="s">
        <v>14</v>
      </c>
      <c r="F12470" s="7">
        <v>3.96</v>
      </c>
      <c r="G12470" t="s">
        <v>4078</v>
      </c>
      <c r="H12470" s="7" t="s">
        <v>42464</v>
      </c>
      <c r="I12470" s="7" t="s">
        <v>42465</v>
      </c>
      <c r="J12470" s="7" t="s">
        <v>42466</v>
      </c>
      <c r="K12470" t="s">
        <v>19</v>
      </c>
    </row>
    <row r="12471" spans="1:11" ht="15" customHeight="1" x14ac:dyDescent="0.35">
      <c r="A12471">
        <f t="shared" si="192"/>
        <v>12470</v>
      </c>
      <c r="B12471" s="7" t="s">
        <v>2453</v>
      </c>
      <c r="C12471" s="7" t="s">
        <v>5581</v>
      </c>
      <c r="D12471" s="7" t="s">
        <v>42467</v>
      </c>
      <c r="E12471" t="s">
        <v>37</v>
      </c>
      <c r="F12471" s="7">
        <v>3.96</v>
      </c>
      <c r="G12471" t="s">
        <v>3158</v>
      </c>
      <c r="H12471" s="7" t="s">
        <v>42468</v>
      </c>
      <c r="I12471" s="7" t="s">
        <v>42469</v>
      </c>
      <c r="J12471" s="7" t="s">
        <v>42470</v>
      </c>
      <c r="K12471" t="s">
        <v>19</v>
      </c>
    </row>
    <row r="12472" spans="1:11" ht="15" customHeight="1" x14ac:dyDescent="0.35">
      <c r="A12472">
        <f t="shared" si="192"/>
        <v>12471</v>
      </c>
      <c r="B12472" s="7" t="s">
        <v>2470</v>
      </c>
      <c r="C12472" s="7" t="s">
        <v>7914</v>
      </c>
      <c r="D12472" s="7" t="s">
        <v>42471</v>
      </c>
      <c r="E12472" t="s">
        <v>37</v>
      </c>
      <c r="F12472" s="7">
        <v>3.96</v>
      </c>
      <c r="G12472" t="s">
        <v>3985</v>
      </c>
      <c r="H12472" s="7" t="s">
        <v>42472</v>
      </c>
      <c r="I12472" s="7" t="s">
        <v>42473</v>
      </c>
      <c r="J12472" s="7" t="s">
        <v>42474</v>
      </c>
      <c r="K12472" t="s">
        <v>19</v>
      </c>
    </row>
    <row r="12473" spans="1:11" ht="15" customHeight="1" x14ac:dyDescent="0.35">
      <c r="A12473">
        <f t="shared" si="192"/>
        <v>12472</v>
      </c>
      <c r="B12473" s="7" t="s">
        <v>2405</v>
      </c>
      <c r="C12473" s="7" t="s">
        <v>4177</v>
      </c>
      <c r="D12473" s="7" t="s">
        <v>1881</v>
      </c>
      <c r="F12473" s="7">
        <v>3.96</v>
      </c>
      <c r="G12473" t="s">
        <v>3195</v>
      </c>
      <c r="H12473" s="7" t="s">
        <v>42475</v>
      </c>
      <c r="I12473" s="7" t="s">
        <v>42476</v>
      </c>
      <c r="J12473" s="7" t="s">
        <v>3203</v>
      </c>
      <c r="K12473" t="s">
        <v>42</v>
      </c>
    </row>
    <row r="12474" spans="1:11" ht="15" customHeight="1" x14ac:dyDescent="0.35">
      <c r="A12474">
        <f t="shared" si="192"/>
        <v>12473</v>
      </c>
      <c r="B12474" s="7" t="s">
        <v>2405</v>
      </c>
      <c r="C12474" s="7" t="s">
        <v>4177</v>
      </c>
      <c r="D12474" s="7" t="s">
        <v>42477</v>
      </c>
      <c r="F12474" s="7">
        <v>3.96</v>
      </c>
      <c r="G12474" t="s">
        <v>953</v>
      </c>
      <c r="H12474" s="7" t="s">
        <v>42478</v>
      </c>
      <c r="I12474" s="7" t="s">
        <v>42479</v>
      </c>
      <c r="J12474" s="7" t="s">
        <v>42480</v>
      </c>
      <c r="K12474" t="s">
        <v>42</v>
      </c>
    </row>
    <row r="12475" spans="1:11" ht="15" customHeight="1" x14ac:dyDescent="0.35">
      <c r="A12475">
        <f t="shared" si="192"/>
        <v>12474</v>
      </c>
      <c r="B12475" s="7" t="s">
        <v>3427</v>
      </c>
      <c r="C12475" s="7" t="s">
        <v>3428</v>
      </c>
      <c r="D12475" s="7" t="s">
        <v>42481</v>
      </c>
      <c r="E12475" t="s">
        <v>37</v>
      </c>
      <c r="F12475" s="7">
        <v>3.96</v>
      </c>
      <c r="G12475" t="s">
        <v>4224</v>
      </c>
      <c r="H12475" s="7" t="s">
        <v>11008</v>
      </c>
      <c r="I12475" s="7" t="s">
        <v>42482</v>
      </c>
      <c r="J12475" s="7" t="s">
        <v>42483</v>
      </c>
      <c r="K12475" t="s">
        <v>42</v>
      </c>
    </row>
    <row r="12476" spans="1:11" ht="15" customHeight="1" x14ac:dyDescent="0.35">
      <c r="A12476">
        <f t="shared" si="192"/>
        <v>12475</v>
      </c>
      <c r="B12476" s="7" t="s">
        <v>2453</v>
      </c>
      <c r="C12476" s="7" t="s">
        <v>6475</v>
      </c>
      <c r="D12476" s="7" t="s">
        <v>42484</v>
      </c>
      <c r="E12476" t="s">
        <v>37</v>
      </c>
      <c r="F12476" s="7">
        <v>3.96</v>
      </c>
      <c r="G12476" t="s">
        <v>5222</v>
      </c>
      <c r="H12476" s="7" t="s">
        <v>14530</v>
      </c>
      <c r="I12476" s="7" t="s">
        <v>42485</v>
      </c>
      <c r="J12476" s="7" t="s">
        <v>42486</v>
      </c>
      <c r="K12476" t="s">
        <v>42</v>
      </c>
    </row>
    <row r="12477" spans="1:11" ht="15" customHeight="1" x14ac:dyDescent="0.35">
      <c r="A12477">
        <f t="shared" si="192"/>
        <v>12476</v>
      </c>
      <c r="B12477" s="7" t="s">
        <v>2453</v>
      </c>
      <c r="C12477" s="7" t="s">
        <v>18739</v>
      </c>
      <c r="D12477" s="7" t="s">
        <v>42487</v>
      </c>
      <c r="E12477" t="s">
        <v>26</v>
      </c>
      <c r="F12477" s="7">
        <v>3.96</v>
      </c>
      <c r="G12477" t="s">
        <v>4542</v>
      </c>
      <c r="H12477" s="7" t="s">
        <v>5011</v>
      </c>
      <c r="I12477" s="7" t="s">
        <v>42488</v>
      </c>
      <c r="J12477" s="7" t="s">
        <v>42489</v>
      </c>
      <c r="K12477" t="s">
        <v>42</v>
      </c>
    </row>
    <row r="12478" spans="1:11" ht="15" customHeight="1" x14ac:dyDescent="0.35">
      <c r="A12478">
        <f t="shared" si="192"/>
        <v>12477</v>
      </c>
      <c r="B12478" s="7" t="s">
        <v>3004</v>
      </c>
      <c r="C12478" s="7" t="s">
        <v>3005</v>
      </c>
      <c r="D12478" s="7" t="s">
        <v>42490</v>
      </c>
      <c r="F12478" s="7">
        <v>3.96</v>
      </c>
      <c r="G12478" t="s">
        <v>2945</v>
      </c>
      <c r="H12478" s="7" t="s">
        <v>42491</v>
      </c>
      <c r="I12478" s="7" t="s">
        <v>42492</v>
      </c>
      <c r="J12478" s="7" t="s">
        <v>42493</v>
      </c>
      <c r="K12478" t="s">
        <v>19</v>
      </c>
    </row>
    <row r="12479" spans="1:11" ht="15" customHeight="1" x14ac:dyDescent="0.35">
      <c r="A12479">
        <f t="shared" si="192"/>
        <v>12478</v>
      </c>
      <c r="B12479" s="7" t="s">
        <v>2470</v>
      </c>
      <c r="C12479" s="7" t="s">
        <v>19415</v>
      </c>
      <c r="D12479" s="7" t="s">
        <v>42494</v>
      </c>
      <c r="E12479" t="s">
        <v>37</v>
      </c>
      <c r="F12479" s="7">
        <v>3.96</v>
      </c>
      <c r="G12479" t="s">
        <v>2957</v>
      </c>
      <c r="H12479" s="7" t="s">
        <v>42495</v>
      </c>
      <c r="I12479" s="7" t="s">
        <v>42496</v>
      </c>
      <c r="J12479" s="7" t="s">
        <v>42497</v>
      </c>
      <c r="K12479" t="s">
        <v>82</v>
      </c>
    </row>
    <row r="12480" spans="1:11" ht="15" customHeight="1" x14ac:dyDescent="0.35">
      <c r="A12480">
        <f t="shared" si="192"/>
        <v>12479</v>
      </c>
      <c r="B12480" s="7" t="s">
        <v>2470</v>
      </c>
      <c r="C12480" s="7" t="s">
        <v>19415</v>
      </c>
      <c r="D12480" s="7" t="s">
        <v>42498</v>
      </c>
      <c r="E12480" t="s">
        <v>37</v>
      </c>
      <c r="F12480" s="7">
        <v>3.96</v>
      </c>
      <c r="G12480" t="s">
        <v>3163</v>
      </c>
      <c r="H12480" s="7" t="s">
        <v>42499</v>
      </c>
      <c r="I12480" s="7" t="s">
        <v>42500</v>
      </c>
      <c r="J12480" s="7" t="s">
        <v>42501</v>
      </c>
      <c r="K12480" t="s">
        <v>82</v>
      </c>
    </row>
    <row r="12481" spans="1:11" ht="15" customHeight="1" x14ac:dyDescent="0.35">
      <c r="A12481">
        <f t="shared" si="192"/>
        <v>12480</v>
      </c>
      <c r="B12481" s="7" t="s">
        <v>2470</v>
      </c>
      <c r="C12481" s="7" t="s">
        <v>15913</v>
      </c>
      <c r="D12481" s="7" t="s">
        <v>42502</v>
      </c>
      <c r="E12481" t="s">
        <v>37</v>
      </c>
      <c r="F12481" s="7">
        <v>3.96</v>
      </c>
      <c r="G12481" t="s">
        <v>138</v>
      </c>
      <c r="H12481" s="7" t="s">
        <v>42503</v>
      </c>
      <c r="I12481" s="7" t="s">
        <v>42504</v>
      </c>
      <c r="J12481" s="7" t="s">
        <v>42505</v>
      </c>
      <c r="K12481" t="s">
        <v>42</v>
      </c>
    </row>
    <row r="12482" spans="1:11" ht="15" customHeight="1" x14ac:dyDescent="0.35">
      <c r="A12482">
        <f t="shared" si="192"/>
        <v>12481</v>
      </c>
      <c r="B12482" s="7" t="s">
        <v>2470</v>
      </c>
      <c r="C12482" s="7" t="s">
        <v>15913</v>
      </c>
      <c r="D12482" s="7" t="s">
        <v>42506</v>
      </c>
      <c r="E12482" t="s">
        <v>37</v>
      </c>
      <c r="F12482" s="7">
        <v>3.96</v>
      </c>
      <c r="G12482" t="s">
        <v>4399</v>
      </c>
      <c r="H12482" s="7" t="s">
        <v>42507</v>
      </c>
      <c r="I12482" s="7" t="s">
        <v>42508</v>
      </c>
      <c r="J12482" s="7" t="s">
        <v>42509</v>
      </c>
      <c r="K12482" t="s">
        <v>42</v>
      </c>
    </row>
    <row r="12483" spans="1:11" ht="15" customHeight="1" x14ac:dyDescent="0.35">
      <c r="A12483">
        <f t="shared" si="192"/>
        <v>12482</v>
      </c>
      <c r="B12483" s="7" t="s">
        <v>3004</v>
      </c>
      <c r="C12483" s="7" t="s">
        <v>2368</v>
      </c>
      <c r="D12483" s="7" t="s">
        <v>42510</v>
      </c>
      <c r="F12483" s="7">
        <v>3.96</v>
      </c>
      <c r="G12483" t="s">
        <v>3230</v>
      </c>
      <c r="H12483" s="7" t="s">
        <v>31696</v>
      </c>
      <c r="I12483" s="7" t="s">
        <v>42511</v>
      </c>
      <c r="J12483" s="7" t="s">
        <v>20225</v>
      </c>
      <c r="K12483" t="s">
        <v>82</v>
      </c>
    </row>
    <row r="12484" spans="1:11" ht="15" customHeight="1" x14ac:dyDescent="0.35">
      <c r="A12484">
        <f t="shared" si="192"/>
        <v>12483</v>
      </c>
      <c r="B12484" s="7" t="s">
        <v>3004</v>
      </c>
      <c r="C12484" s="7" t="s">
        <v>3998</v>
      </c>
      <c r="D12484" s="7" t="s">
        <v>2200</v>
      </c>
      <c r="F12484" s="7">
        <v>3.96</v>
      </c>
      <c r="G12484" t="s">
        <v>4190</v>
      </c>
      <c r="H12484" s="7" t="s">
        <v>42512</v>
      </c>
      <c r="I12484" s="7" t="s">
        <v>42513</v>
      </c>
      <c r="J12484" s="7" t="s">
        <v>2985</v>
      </c>
      <c r="K12484" t="s">
        <v>42</v>
      </c>
    </row>
    <row r="12485" spans="1:11" ht="15" customHeight="1" x14ac:dyDescent="0.35">
      <c r="A12485">
        <f t="shared" si="192"/>
        <v>12484</v>
      </c>
      <c r="B12485" s="7" t="s">
        <v>3004</v>
      </c>
      <c r="C12485" s="7" t="s">
        <v>3998</v>
      </c>
      <c r="D12485" s="7" t="s">
        <v>1873</v>
      </c>
      <c r="F12485" s="7">
        <v>3.96</v>
      </c>
      <c r="G12485" t="s">
        <v>3280</v>
      </c>
      <c r="H12485" s="7" t="s">
        <v>42514</v>
      </c>
      <c r="I12485" s="7" t="s">
        <v>41427</v>
      </c>
      <c r="J12485" s="7" t="s">
        <v>30596</v>
      </c>
      <c r="K12485" t="s">
        <v>42</v>
      </c>
    </row>
    <row r="12486" spans="1:11" ht="15" customHeight="1" x14ac:dyDescent="0.35">
      <c r="A12486">
        <f t="shared" si="192"/>
        <v>12485</v>
      </c>
      <c r="B12486" s="7" t="s">
        <v>2405</v>
      </c>
      <c r="C12486" s="7" t="s">
        <v>15290</v>
      </c>
      <c r="D12486" s="7" t="s">
        <v>42515</v>
      </c>
      <c r="F12486" s="7">
        <v>3.96</v>
      </c>
      <c r="G12486" t="s">
        <v>59</v>
      </c>
      <c r="H12486" s="7" t="s">
        <v>42516</v>
      </c>
      <c r="I12486" s="7" t="s">
        <v>42517</v>
      </c>
      <c r="J12486" s="7" t="s">
        <v>42518</v>
      </c>
      <c r="K12486" t="s">
        <v>42</v>
      </c>
    </row>
    <row r="12487" spans="1:11" ht="15" customHeight="1" x14ac:dyDescent="0.35">
      <c r="A12487">
        <f t="shared" si="192"/>
        <v>12486</v>
      </c>
      <c r="B12487" s="7" t="s">
        <v>3047</v>
      </c>
      <c r="C12487" s="7" t="s">
        <v>42519</v>
      </c>
      <c r="D12487" s="7" t="s">
        <v>42520</v>
      </c>
      <c r="F12487" s="7">
        <v>3.96</v>
      </c>
      <c r="G12487" t="s">
        <v>8485</v>
      </c>
      <c r="H12487" s="7" t="s">
        <v>225</v>
      </c>
      <c r="I12487" s="7" t="s">
        <v>163</v>
      </c>
      <c r="J12487" s="7" t="s">
        <v>207</v>
      </c>
      <c r="K12487" t="s">
        <v>42</v>
      </c>
    </row>
    <row r="12488" spans="1:11" ht="15" customHeight="1" x14ac:dyDescent="0.35">
      <c r="A12488">
        <f t="shared" si="192"/>
        <v>12487</v>
      </c>
      <c r="B12488" s="7" t="s">
        <v>3004</v>
      </c>
      <c r="C12488" s="7" t="s">
        <v>16620</v>
      </c>
      <c r="D12488" s="7" t="s">
        <v>42521</v>
      </c>
      <c r="F12488" s="7">
        <v>3.96</v>
      </c>
      <c r="G12488" t="s">
        <v>2957</v>
      </c>
      <c r="H12488" s="7" t="s">
        <v>42522</v>
      </c>
      <c r="I12488" s="7" t="s">
        <v>42523</v>
      </c>
      <c r="J12488" s="7" t="s">
        <v>20992</v>
      </c>
      <c r="K12488" t="s">
        <v>19</v>
      </c>
    </row>
    <row r="12489" spans="1:11" ht="15" customHeight="1" x14ac:dyDescent="0.35">
      <c r="A12489">
        <f t="shared" si="192"/>
        <v>12488</v>
      </c>
      <c r="B12489" s="7" t="s">
        <v>2470</v>
      </c>
      <c r="C12489" s="7" t="s">
        <v>7938</v>
      </c>
      <c r="D12489" s="7" t="s">
        <v>42524</v>
      </c>
      <c r="E12489" t="s">
        <v>37</v>
      </c>
      <c r="F12489" s="7">
        <v>3.96</v>
      </c>
      <c r="G12489" t="s">
        <v>27042</v>
      </c>
      <c r="H12489" s="7" t="s">
        <v>42525</v>
      </c>
      <c r="I12489" s="7" t="s">
        <v>42526</v>
      </c>
      <c r="J12489" s="7" t="s">
        <v>42527</v>
      </c>
      <c r="K12489" t="s">
        <v>19</v>
      </c>
    </row>
    <row r="12490" spans="1:11" ht="15" customHeight="1" x14ac:dyDescent="0.35">
      <c r="A12490">
        <f t="shared" si="192"/>
        <v>12489</v>
      </c>
      <c r="B12490" s="7" t="s">
        <v>2453</v>
      </c>
      <c r="C12490" s="7" t="s">
        <v>3808</v>
      </c>
      <c r="D12490" s="7" t="s">
        <v>42528</v>
      </c>
      <c r="E12490" t="s">
        <v>37</v>
      </c>
      <c r="F12490" s="7">
        <v>3.96</v>
      </c>
      <c r="G12490" t="s">
        <v>3158</v>
      </c>
      <c r="H12490" s="7" t="s">
        <v>42529</v>
      </c>
      <c r="I12490" s="7" t="s">
        <v>42530</v>
      </c>
      <c r="J12490" s="7" t="s">
        <v>42531</v>
      </c>
      <c r="K12490" t="s">
        <v>42</v>
      </c>
    </row>
    <row r="12491" spans="1:11" ht="15" customHeight="1" x14ac:dyDescent="0.35">
      <c r="A12491">
        <f t="shared" si="192"/>
        <v>12490</v>
      </c>
      <c r="B12491" s="7" t="s">
        <v>2453</v>
      </c>
      <c r="C12491" s="7" t="s">
        <v>6722</v>
      </c>
      <c r="D12491" s="7" t="s">
        <v>42532</v>
      </c>
      <c r="E12491" t="s">
        <v>14</v>
      </c>
      <c r="F12491" s="7">
        <v>3.96</v>
      </c>
      <c r="G12491" t="s">
        <v>6453</v>
      </c>
      <c r="H12491" s="7" t="s">
        <v>42533</v>
      </c>
      <c r="I12491" s="7" t="s">
        <v>42534</v>
      </c>
      <c r="J12491" s="7" t="s">
        <v>42535</v>
      </c>
      <c r="K12491" t="s">
        <v>19</v>
      </c>
    </row>
    <row r="12492" spans="1:11" ht="15" customHeight="1" x14ac:dyDescent="0.35">
      <c r="A12492">
        <f t="shared" si="192"/>
        <v>12491</v>
      </c>
      <c r="B12492" s="7" t="s">
        <v>2453</v>
      </c>
      <c r="C12492" s="7" t="s">
        <v>10261</v>
      </c>
      <c r="D12492" s="7" t="s">
        <v>226</v>
      </c>
      <c r="E12492" t="s">
        <v>14</v>
      </c>
      <c r="F12492" s="7">
        <v>3.96</v>
      </c>
      <c r="G12492" t="s">
        <v>3904</v>
      </c>
      <c r="H12492" s="7" t="s">
        <v>4672</v>
      </c>
      <c r="I12492" s="7" t="s">
        <v>13378</v>
      </c>
      <c r="J12492" s="7" t="s">
        <v>1587</v>
      </c>
      <c r="K12492" t="s">
        <v>19</v>
      </c>
    </row>
    <row r="12493" spans="1:11" ht="15" customHeight="1" x14ac:dyDescent="0.35">
      <c r="A12493">
        <f t="shared" ref="A12493:A12556" si="193">ROW()-1</f>
        <v>12492</v>
      </c>
      <c r="B12493" s="7" t="s">
        <v>2453</v>
      </c>
      <c r="C12493" s="7" t="s">
        <v>10261</v>
      </c>
      <c r="D12493" s="7" t="s">
        <v>42536</v>
      </c>
      <c r="E12493" t="s">
        <v>14</v>
      </c>
      <c r="F12493" s="7">
        <v>3.96</v>
      </c>
      <c r="G12493" t="s">
        <v>4542</v>
      </c>
      <c r="H12493" s="7" t="s">
        <v>14662</v>
      </c>
      <c r="I12493" s="7" t="s">
        <v>42537</v>
      </c>
      <c r="J12493" s="7" t="s">
        <v>42538</v>
      </c>
      <c r="K12493" t="s">
        <v>19</v>
      </c>
    </row>
    <row r="12494" spans="1:11" ht="15" customHeight="1" x14ac:dyDescent="0.35">
      <c r="A12494">
        <f t="shared" si="193"/>
        <v>12493</v>
      </c>
      <c r="B12494" s="7" t="s">
        <v>3047</v>
      </c>
      <c r="C12494" s="7" t="s">
        <v>42539</v>
      </c>
      <c r="D12494" s="7" t="s">
        <v>42540</v>
      </c>
      <c r="F12494" s="7">
        <v>3.96</v>
      </c>
      <c r="G12494" t="s">
        <v>3230</v>
      </c>
      <c r="H12494" s="7" t="s">
        <v>2916</v>
      </c>
      <c r="I12494" s="7" t="s">
        <v>42541</v>
      </c>
      <c r="J12494" s="7" t="s">
        <v>8968</v>
      </c>
      <c r="K12494" t="s">
        <v>19</v>
      </c>
    </row>
    <row r="12495" spans="1:11" ht="15" customHeight="1" x14ac:dyDescent="0.35">
      <c r="A12495">
        <f t="shared" si="193"/>
        <v>12494</v>
      </c>
      <c r="B12495" s="7" t="s">
        <v>2470</v>
      </c>
      <c r="C12495" s="7" t="s">
        <v>11095</v>
      </c>
      <c r="D12495" s="7" t="s">
        <v>42542</v>
      </c>
      <c r="E12495" t="s">
        <v>14</v>
      </c>
      <c r="F12495" s="7">
        <v>3.96</v>
      </c>
      <c r="G12495" t="s">
        <v>3017</v>
      </c>
      <c r="H12495" s="7" t="s">
        <v>76</v>
      </c>
      <c r="I12495" s="7" t="s">
        <v>42543</v>
      </c>
      <c r="J12495" s="7" t="s">
        <v>13762</v>
      </c>
      <c r="K12495" t="s">
        <v>42</v>
      </c>
    </row>
    <row r="12496" spans="1:11" ht="15" customHeight="1" x14ac:dyDescent="0.35">
      <c r="A12496">
        <f t="shared" si="193"/>
        <v>12495</v>
      </c>
      <c r="B12496" s="7" t="s">
        <v>2937</v>
      </c>
      <c r="C12496" s="7" t="s">
        <v>5279</v>
      </c>
      <c r="D12496" s="7" t="s">
        <v>42544</v>
      </c>
      <c r="E12496" t="s">
        <v>37</v>
      </c>
      <c r="F12496" s="7">
        <v>3.96</v>
      </c>
      <c r="G12496" t="s">
        <v>2945</v>
      </c>
      <c r="H12496" s="7" t="s">
        <v>42545</v>
      </c>
      <c r="I12496" s="7" t="s">
        <v>42546</v>
      </c>
      <c r="J12496" s="7" t="s">
        <v>42547</v>
      </c>
      <c r="K12496" t="s">
        <v>82</v>
      </c>
    </row>
    <row r="12497" spans="1:11" ht="15" customHeight="1" x14ac:dyDescent="0.35">
      <c r="A12497">
        <f t="shared" si="193"/>
        <v>12496</v>
      </c>
      <c r="B12497" s="7" t="s">
        <v>15347</v>
      </c>
      <c r="C12497" s="7" t="s">
        <v>15348</v>
      </c>
      <c r="D12497" s="7" t="s">
        <v>42548</v>
      </c>
      <c r="E12497" t="s">
        <v>26</v>
      </c>
      <c r="F12497" s="7">
        <v>3.96</v>
      </c>
      <c r="G12497" t="s">
        <v>3110</v>
      </c>
      <c r="H12497" s="7" t="s">
        <v>42549</v>
      </c>
      <c r="I12497" s="7" t="s">
        <v>42550</v>
      </c>
      <c r="J12497" s="7" t="s">
        <v>42551</v>
      </c>
      <c r="K12497" t="s">
        <v>19</v>
      </c>
    </row>
    <row r="12498" spans="1:11" ht="15" customHeight="1" x14ac:dyDescent="0.35">
      <c r="A12498">
        <f t="shared" si="193"/>
        <v>12497</v>
      </c>
      <c r="B12498" s="7" t="s">
        <v>2453</v>
      </c>
      <c r="C12498" s="7" t="s">
        <v>21962</v>
      </c>
      <c r="D12498" s="7" t="s">
        <v>42552</v>
      </c>
      <c r="E12498" t="s">
        <v>14</v>
      </c>
      <c r="F12498" s="7">
        <v>3.96</v>
      </c>
      <c r="G12498" t="s">
        <v>1472</v>
      </c>
      <c r="H12498" s="7" t="s">
        <v>42553</v>
      </c>
      <c r="I12498" s="7" t="s">
        <v>9816</v>
      </c>
      <c r="J12498" s="7" t="s">
        <v>2893</v>
      </c>
      <c r="K12498" t="s">
        <v>42</v>
      </c>
    </row>
    <row r="12499" spans="1:11" ht="15" customHeight="1" x14ac:dyDescent="0.35">
      <c r="A12499">
        <f t="shared" si="193"/>
        <v>12498</v>
      </c>
      <c r="B12499" s="7" t="s">
        <v>2937</v>
      </c>
      <c r="C12499" s="7" t="s">
        <v>3859</v>
      </c>
      <c r="D12499" s="7" t="s">
        <v>42554</v>
      </c>
      <c r="E12499" t="s">
        <v>14</v>
      </c>
      <c r="F12499" s="7">
        <v>3.96</v>
      </c>
      <c r="G12499" t="s">
        <v>3266</v>
      </c>
      <c r="H12499" s="7" t="s">
        <v>42555</v>
      </c>
      <c r="I12499" s="7" t="s">
        <v>42556</v>
      </c>
      <c r="J12499" s="7" t="s">
        <v>11745</v>
      </c>
      <c r="K12499" t="s">
        <v>42</v>
      </c>
    </row>
    <row r="12500" spans="1:11" ht="15" customHeight="1" x14ac:dyDescent="0.35">
      <c r="A12500">
        <f t="shared" si="193"/>
        <v>12499</v>
      </c>
      <c r="B12500" s="7" t="s">
        <v>2965</v>
      </c>
      <c r="C12500" s="7" t="s">
        <v>9839</v>
      </c>
      <c r="D12500" s="7" t="s">
        <v>42557</v>
      </c>
      <c r="E12500" t="s">
        <v>14</v>
      </c>
      <c r="F12500" s="7">
        <v>3.96</v>
      </c>
      <c r="G12500" t="s">
        <v>4542</v>
      </c>
      <c r="H12500" s="7" t="s">
        <v>42558</v>
      </c>
      <c r="I12500" s="7" t="s">
        <v>42559</v>
      </c>
      <c r="J12500" s="7" t="s">
        <v>42560</v>
      </c>
      <c r="K12500" t="s">
        <v>19</v>
      </c>
    </row>
    <row r="12501" spans="1:11" ht="15" customHeight="1" x14ac:dyDescent="0.35">
      <c r="A12501">
        <f t="shared" si="193"/>
        <v>12500</v>
      </c>
      <c r="B12501" s="7" t="s">
        <v>2405</v>
      </c>
      <c r="C12501" s="7" t="s">
        <v>5179</v>
      </c>
      <c r="D12501" s="7" t="s">
        <v>42561</v>
      </c>
      <c r="F12501" s="7">
        <v>3.96</v>
      </c>
      <c r="G12501" t="s">
        <v>4267</v>
      </c>
      <c r="H12501" s="7" t="s">
        <v>42562</v>
      </c>
      <c r="I12501" s="7" t="s">
        <v>42563</v>
      </c>
      <c r="J12501" s="7" t="s">
        <v>42564</v>
      </c>
      <c r="K12501" t="s">
        <v>82</v>
      </c>
    </row>
    <row r="12502" spans="1:11" ht="15" customHeight="1" x14ac:dyDescent="0.35">
      <c r="A12502">
        <f t="shared" si="193"/>
        <v>12501</v>
      </c>
      <c r="B12502" s="7" t="s">
        <v>2453</v>
      </c>
      <c r="C12502" s="7" t="s">
        <v>6498</v>
      </c>
      <c r="D12502" s="7" t="s">
        <v>42565</v>
      </c>
      <c r="E12502" t="s">
        <v>14</v>
      </c>
      <c r="F12502" s="7">
        <v>3.96</v>
      </c>
      <c r="G12502" t="s">
        <v>733</v>
      </c>
      <c r="H12502" s="7" t="s">
        <v>42566</v>
      </c>
      <c r="I12502" s="7" t="s">
        <v>42567</v>
      </c>
      <c r="J12502" s="7" t="s">
        <v>1918</v>
      </c>
      <c r="K12502" t="s">
        <v>19</v>
      </c>
    </row>
    <row r="12503" spans="1:11" ht="15" customHeight="1" x14ac:dyDescent="0.35">
      <c r="A12503">
        <f t="shared" si="193"/>
        <v>12502</v>
      </c>
      <c r="B12503" s="7" t="s">
        <v>2453</v>
      </c>
      <c r="C12503" s="7" t="s">
        <v>7651</v>
      </c>
      <c r="D12503" s="7" t="s">
        <v>42568</v>
      </c>
      <c r="E12503" t="s">
        <v>37</v>
      </c>
      <c r="F12503" s="7">
        <v>3.96</v>
      </c>
      <c r="G12503" t="s">
        <v>3634</v>
      </c>
      <c r="H12503" s="7" t="s">
        <v>1694</v>
      </c>
      <c r="I12503" s="7" t="s">
        <v>42569</v>
      </c>
      <c r="J12503" s="7" t="s">
        <v>42570</v>
      </c>
      <c r="K12503" t="s">
        <v>42</v>
      </c>
    </row>
    <row r="12504" spans="1:11" ht="15" customHeight="1" x14ac:dyDescent="0.35">
      <c r="A12504">
        <f t="shared" si="193"/>
        <v>12503</v>
      </c>
      <c r="B12504" s="7" t="s">
        <v>2453</v>
      </c>
      <c r="C12504" s="7" t="s">
        <v>7651</v>
      </c>
      <c r="D12504" s="7" t="s">
        <v>42571</v>
      </c>
      <c r="E12504" t="s">
        <v>26</v>
      </c>
      <c r="F12504" s="7">
        <v>3.96</v>
      </c>
      <c r="G12504" t="s">
        <v>3000</v>
      </c>
      <c r="H12504" s="7" t="s">
        <v>42572</v>
      </c>
      <c r="I12504" s="7" t="s">
        <v>42573</v>
      </c>
      <c r="J12504" s="7" t="s">
        <v>42574</v>
      </c>
      <c r="K12504" t="s">
        <v>19</v>
      </c>
    </row>
    <row r="12505" spans="1:11" ht="15" customHeight="1" x14ac:dyDescent="0.35">
      <c r="A12505">
        <f t="shared" si="193"/>
        <v>12504</v>
      </c>
      <c r="B12505" s="7" t="s">
        <v>2453</v>
      </c>
      <c r="C12505" s="7" t="s">
        <v>9848</v>
      </c>
      <c r="D12505" s="7" t="s">
        <v>42575</v>
      </c>
      <c r="E12505" t="s">
        <v>26</v>
      </c>
      <c r="F12505" s="7">
        <v>3.96</v>
      </c>
      <c r="G12505" t="s">
        <v>3515</v>
      </c>
      <c r="H12505" s="7" t="s">
        <v>42576</v>
      </c>
      <c r="I12505" s="7" t="s">
        <v>3818</v>
      </c>
      <c r="J12505" s="7" t="s">
        <v>12112</v>
      </c>
      <c r="K12505" t="s">
        <v>42</v>
      </c>
    </row>
    <row r="12506" spans="1:11" ht="15" customHeight="1" x14ac:dyDescent="0.35">
      <c r="A12506">
        <f t="shared" si="193"/>
        <v>12505</v>
      </c>
      <c r="B12506" s="7" t="s">
        <v>2405</v>
      </c>
      <c r="C12506" s="7" t="s">
        <v>18789</v>
      </c>
      <c r="D12506" s="7" t="s">
        <v>42577</v>
      </c>
      <c r="F12506" s="7">
        <v>3.96</v>
      </c>
      <c r="G12506" t="s">
        <v>1239</v>
      </c>
      <c r="H12506" s="7" t="s">
        <v>7179</v>
      </c>
      <c r="I12506" s="7" t="s">
        <v>40259</v>
      </c>
      <c r="J12506" s="7" t="s">
        <v>8824</v>
      </c>
      <c r="K12506" t="s">
        <v>19</v>
      </c>
    </row>
    <row r="12507" spans="1:11" ht="15" customHeight="1" x14ac:dyDescent="0.35">
      <c r="A12507">
        <f t="shared" si="193"/>
        <v>12506</v>
      </c>
      <c r="B12507" s="7" t="s">
        <v>2405</v>
      </c>
      <c r="C12507" s="7" t="s">
        <v>18789</v>
      </c>
      <c r="D12507" s="7" t="s">
        <v>42578</v>
      </c>
      <c r="F12507" s="7">
        <v>3.96</v>
      </c>
      <c r="G12507" t="s">
        <v>953</v>
      </c>
      <c r="H12507" s="7" t="s">
        <v>42579</v>
      </c>
      <c r="I12507" s="7" t="s">
        <v>22214</v>
      </c>
      <c r="J12507" s="7" t="s">
        <v>42580</v>
      </c>
      <c r="K12507" t="s">
        <v>19</v>
      </c>
    </row>
    <row r="12508" spans="1:11" ht="15" customHeight="1" x14ac:dyDescent="0.35">
      <c r="A12508">
        <f t="shared" si="193"/>
        <v>12507</v>
      </c>
      <c r="B12508" s="7" t="s">
        <v>2502</v>
      </c>
      <c r="C12508" s="7" t="s">
        <v>26692</v>
      </c>
      <c r="D12508" s="7" t="s">
        <v>42581</v>
      </c>
      <c r="E12508" t="s">
        <v>37</v>
      </c>
      <c r="F12508" s="7">
        <v>3.96</v>
      </c>
      <c r="G12508" t="s">
        <v>11507</v>
      </c>
      <c r="H12508" s="7" t="s">
        <v>42582</v>
      </c>
      <c r="I12508" s="7" t="s">
        <v>42583</v>
      </c>
      <c r="J12508" s="7" t="s">
        <v>42584</v>
      </c>
      <c r="K12508" t="s">
        <v>19</v>
      </c>
    </row>
    <row r="12509" spans="1:11" ht="15" customHeight="1" x14ac:dyDescent="0.35">
      <c r="A12509">
        <f t="shared" si="193"/>
        <v>12508</v>
      </c>
      <c r="B12509" s="7" t="s">
        <v>2979</v>
      </c>
      <c r="C12509" s="7" t="s">
        <v>18794</v>
      </c>
      <c r="D12509" s="7" t="s">
        <v>3941</v>
      </c>
      <c r="F12509" s="7">
        <v>3.96</v>
      </c>
      <c r="G12509" t="s">
        <v>3444</v>
      </c>
      <c r="H12509" s="7" t="s">
        <v>42585</v>
      </c>
      <c r="I12509" s="7" t="s">
        <v>42586</v>
      </c>
      <c r="J12509" s="7" t="s">
        <v>42587</v>
      </c>
      <c r="K12509" t="s">
        <v>19</v>
      </c>
    </row>
    <row r="12510" spans="1:11" ht="15" customHeight="1" x14ac:dyDescent="0.35">
      <c r="A12510">
        <f t="shared" si="193"/>
        <v>12509</v>
      </c>
      <c r="B12510" s="7" t="s">
        <v>2470</v>
      </c>
      <c r="C12510" s="7" t="s">
        <v>4024</v>
      </c>
      <c r="D12510" s="7" t="s">
        <v>42588</v>
      </c>
      <c r="E12510" t="s">
        <v>37</v>
      </c>
      <c r="F12510" s="7">
        <v>3.96</v>
      </c>
      <c r="G12510" t="s">
        <v>3230</v>
      </c>
      <c r="H12510" s="7" t="s">
        <v>42589</v>
      </c>
      <c r="I12510" s="7" t="s">
        <v>42590</v>
      </c>
      <c r="J12510" s="7" t="s">
        <v>11224</v>
      </c>
      <c r="K12510" t="s">
        <v>42</v>
      </c>
    </row>
    <row r="12511" spans="1:11" ht="15" customHeight="1" x14ac:dyDescent="0.35">
      <c r="A12511">
        <f t="shared" si="193"/>
        <v>12510</v>
      </c>
      <c r="B12511" s="7" t="s">
        <v>2470</v>
      </c>
      <c r="C12511" s="7" t="s">
        <v>9473</v>
      </c>
      <c r="D12511" s="7" t="s">
        <v>42591</v>
      </c>
      <c r="E12511" t="s">
        <v>37</v>
      </c>
      <c r="F12511" s="7">
        <v>3.96</v>
      </c>
      <c r="G12511" t="s">
        <v>84</v>
      </c>
      <c r="H12511" s="7" t="s">
        <v>42592</v>
      </c>
      <c r="I12511" s="7" t="s">
        <v>42593</v>
      </c>
      <c r="J12511" s="7" t="s">
        <v>42594</v>
      </c>
      <c r="K12511" t="s">
        <v>19</v>
      </c>
    </row>
    <row r="12512" spans="1:11" ht="15" customHeight="1" x14ac:dyDescent="0.35">
      <c r="A12512">
        <f t="shared" si="193"/>
        <v>12511</v>
      </c>
      <c r="B12512" s="7" t="s">
        <v>2817</v>
      </c>
      <c r="C12512" s="7" t="s">
        <v>33808</v>
      </c>
      <c r="D12512" s="7" t="s">
        <v>42595</v>
      </c>
      <c r="E12512" t="s">
        <v>14</v>
      </c>
      <c r="F12512" s="7">
        <v>3.96</v>
      </c>
      <c r="G12512" t="s">
        <v>3163</v>
      </c>
      <c r="H12512" s="7" t="s">
        <v>42596</v>
      </c>
      <c r="I12512" s="7" t="s">
        <v>389</v>
      </c>
      <c r="J12512" s="7" t="s">
        <v>1159</v>
      </c>
      <c r="K12512" t="s">
        <v>19</v>
      </c>
    </row>
    <row r="12513" spans="1:11" ht="15" customHeight="1" x14ac:dyDescent="0.35">
      <c r="A12513">
        <f t="shared" si="193"/>
        <v>12512</v>
      </c>
      <c r="B12513" s="7" t="s">
        <v>3944</v>
      </c>
      <c r="C12513" s="7" t="s">
        <v>39335</v>
      </c>
      <c r="D12513" s="7" t="s">
        <v>42597</v>
      </c>
      <c r="E12513" t="s">
        <v>14</v>
      </c>
      <c r="F12513" s="7">
        <v>3.96</v>
      </c>
      <c r="G12513" t="s">
        <v>830</v>
      </c>
      <c r="H12513" s="7" t="s">
        <v>42598</v>
      </c>
      <c r="I12513" s="7" t="s">
        <v>42599</v>
      </c>
      <c r="J12513" s="7" t="s">
        <v>42600</v>
      </c>
      <c r="K12513" t="s">
        <v>19</v>
      </c>
    </row>
    <row r="12514" spans="1:11" ht="15" customHeight="1" x14ac:dyDescent="0.35">
      <c r="A12514">
        <f t="shared" si="193"/>
        <v>12513</v>
      </c>
      <c r="B12514" s="7" t="s">
        <v>2405</v>
      </c>
      <c r="C12514" s="7" t="s">
        <v>3020</v>
      </c>
      <c r="D12514" s="7" t="s">
        <v>42601</v>
      </c>
      <c r="F12514" s="7">
        <v>3.96</v>
      </c>
      <c r="G12514" t="s">
        <v>2945</v>
      </c>
      <c r="H12514" s="7" t="s">
        <v>42602</v>
      </c>
      <c r="I12514" s="7" t="s">
        <v>42603</v>
      </c>
      <c r="J12514" s="7" t="s">
        <v>42604</v>
      </c>
      <c r="K12514" t="s">
        <v>82</v>
      </c>
    </row>
    <row r="12515" spans="1:11" ht="15" customHeight="1" x14ac:dyDescent="0.35">
      <c r="A12515">
        <f t="shared" si="193"/>
        <v>12514</v>
      </c>
      <c r="B12515" s="7" t="s">
        <v>2405</v>
      </c>
      <c r="C12515" s="7" t="s">
        <v>7663</v>
      </c>
      <c r="D12515" s="7" t="s">
        <v>42605</v>
      </c>
      <c r="F12515" s="7">
        <v>3.96</v>
      </c>
      <c r="G12515" t="s">
        <v>2945</v>
      </c>
      <c r="H12515" s="7" t="s">
        <v>42606</v>
      </c>
      <c r="I12515" s="7" t="s">
        <v>42607</v>
      </c>
      <c r="J12515" s="7" t="s">
        <v>42608</v>
      </c>
      <c r="K12515" t="s">
        <v>82</v>
      </c>
    </row>
    <row r="12516" spans="1:11" ht="15" customHeight="1" x14ac:dyDescent="0.35">
      <c r="A12516">
        <f t="shared" si="193"/>
        <v>12515</v>
      </c>
      <c r="B12516" s="7" t="s">
        <v>2453</v>
      </c>
      <c r="C12516" s="7" t="s">
        <v>5712</v>
      </c>
      <c r="D12516" s="7" t="s">
        <v>42609</v>
      </c>
      <c r="E12516" t="s">
        <v>14</v>
      </c>
      <c r="F12516" s="7">
        <v>3.96</v>
      </c>
      <c r="G12516" t="s">
        <v>3163</v>
      </c>
      <c r="H12516" s="7" t="s">
        <v>42610</v>
      </c>
      <c r="I12516" s="7" t="s">
        <v>42611</v>
      </c>
      <c r="J12516" s="7" t="s">
        <v>42612</v>
      </c>
      <c r="K12516" t="s">
        <v>19</v>
      </c>
    </row>
    <row r="12517" spans="1:11" ht="15" customHeight="1" x14ac:dyDescent="0.35">
      <c r="A12517">
        <f t="shared" si="193"/>
        <v>12516</v>
      </c>
      <c r="B12517" s="7" t="s">
        <v>2453</v>
      </c>
      <c r="C12517" s="7" t="s">
        <v>5712</v>
      </c>
      <c r="D12517" s="7" t="s">
        <v>42613</v>
      </c>
      <c r="E12517" t="s">
        <v>26</v>
      </c>
      <c r="F12517" s="7">
        <v>3.96</v>
      </c>
      <c r="G12517" t="s">
        <v>3520</v>
      </c>
      <c r="H12517" s="7" t="s">
        <v>42614</v>
      </c>
      <c r="I12517" s="7" t="s">
        <v>42615</v>
      </c>
      <c r="J12517" s="7" t="s">
        <v>42616</v>
      </c>
      <c r="K12517" t="s">
        <v>19</v>
      </c>
    </row>
    <row r="12518" spans="1:11" ht="15" customHeight="1" x14ac:dyDescent="0.35">
      <c r="A12518">
        <f t="shared" si="193"/>
        <v>12517</v>
      </c>
      <c r="B12518" s="7" t="s">
        <v>4722</v>
      </c>
      <c r="C12518" s="7" t="s">
        <v>5862</v>
      </c>
      <c r="D12518" s="7" t="s">
        <v>42617</v>
      </c>
      <c r="E12518" t="s">
        <v>37</v>
      </c>
      <c r="F12518" s="7">
        <v>3.96</v>
      </c>
      <c r="G12518" t="s">
        <v>10382</v>
      </c>
      <c r="H12518" s="7" t="s">
        <v>42618</v>
      </c>
      <c r="I12518" s="7" t="s">
        <v>42619</v>
      </c>
      <c r="J12518" s="7" t="s">
        <v>42620</v>
      </c>
      <c r="K12518" t="s">
        <v>19</v>
      </c>
    </row>
    <row r="12519" spans="1:11" ht="15" customHeight="1" x14ac:dyDescent="0.35">
      <c r="A12519">
        <f t="shared" si="193"/>
        <v>12518</v>
      </c>
      <c r="B12519" s="7" t="s">
        <v>2470</v>
      </c>
      <c r="C12519" s="7" t="s">
        <v>3238</v>
      </c>
      <c r="D12519" s="7" t="s">
        <v>42621</v>
      </c>
      <c r="E12519" t="s">
        <v>14</v>
      </c>
      <c r="F12519" s="7">
        <v>3.96</v>
      </c>
      <c r="G12519" t="s">
        <v>3564</v>
      </c>
      <c r="H12519" s="7" t="s">
        <v>42622</v>
      </c>
      <c r="I12519" s="7" t="s">
        <v>42623</v>
      </c>
      <c r="J12519" s="7" t="s">
        <v>22804</v>
      </c>
      <c r="K12519" t="s">
        <v>82</v>
      </c>
    </row>
    <row r="12520" spans="1:11" ht="15" customHeight="1" x14ac:dyDescent="0.35">
      <c r="A12520">
        <f t="shared" si="193"/>
        <v>12519</v>
      </c>
      <c r="B12520" s="7" t="s">
        <v>2965</v>
      </c>
      <c r="C12520" s="7" t="s">
        <v>7399</v>
      </c>
      <c r="D12520" s="7" t="s">
        <v>32630</v>
      </c>
      <c r="E12520" t="s">
        <v>26</v>
      </c>
      <c r="F12520" s="7">
        <v>3.96</v>
      </c>
      <c r="G12520" t="s">
        <v>3095</v>
      </c>
      <c r="H12520" s="7" t="s">
        <v>42624</v>
      </c>
      <c r="I12520" s="7" t="s">
        <v>42625</v>
      </c>
      <c r="J12520" s="7" t="s">
        <v>2985</v>
      </c>
      <c r="K12520" t="s">
        <v>42</v>
      </c>
    </row>
    <row r="12521" spans="1:11" ht="15" customHeight="1" x14ac:dyDescent="0.35">
      <c r="A12521">
        <f t="shared" si="193"/>
        <v>12520</v>
      </c>
      <c r="B12521" s="7" t="s">
        <v>2453</v>
      </c>
      <c r="C12521" s="7" t="s">
        <v>5471</v>
      </c>
      <c r="D12521" s="7" t="s">
        <v>42626</v>
      </c>
      <c r="E12521" t="s">
        <v>37</v>
      </c>
      <c r="F12521" s="7">
        <v>3.96</v>
      </c>
      <c r="G12521" t="s">
        <v>3230</v>
      </c>
      <c r="H12521" s="7" t="s">
        <v>42627</v>
      </c>
      <c r="I12521" s="7" t="s">
        <v>42628</v>
      </c>
      <c r="J12521" s="7" t="s">
        <v>42629</v>
      </c>
      <c r="K12521" t="s">
        <v>82</v>
      </c>
    </row>
    <row r="12522" spans="1:11" ht="15" customHeight="1" x14ac:dyDescent="0.35">
      <c r="A12522">
        <f t="shared" si="193"/>
        <v>12521</v>
      </c>
      <c r="B12522" s="7" t="s">
        <v>2453</v>
      </c>
      <c r="C12522" s="7" t="s">
        <v>5471</v>
      </c>
      <c r="D12522" s="7" t="s">
        <v>42630</v>
      </c>
      <c r="E12522" t="s">
        <v>14</v>
      </c>
      <c r="F12522" s="7">
        <v>3.96</v>
      </c>
      <c r="G12522" t="s">
        <v>4754</v>
      </c>
      <c r="H12522" s="7" t="s">
        <v>42631</v>
      </c>
      <c r="I12522" s="7" t="s">
        <v>42632</v>
      </c>
      <c r="J12522" s="7" t="s">
        <v>42633</v>
      </c>
      <c r="K12522" t="s">
        <v>82</v>
      </c>
    </row>
    <row r="12523" spans="1:11" ht="15" customHeight="1" x14ac:dyDescent="0.35">
      <c r="A12523">
        <f t="shared" si="193"/>
        <v>12522</v>
      </c>
      <c r="B12523" s="7" t="s">
        <v>2470</v>
      </c>
      <c r="C12523" s="7" t="s">
        <v>24827</v>
      </c>
      <c r="D12523" s="7" t="s">
        <v>42634</v>
      </c>
      <c r="E12523" t="s">
        <v>26</v>
      </c>
      <c r="F12523" s="7">
        <v>3.96</v>
      </c>
      <c r="G12523" t="s">
        <v>3904</v>
      </c>
      <c r="H12523" s="7" t="s">
        <v>42635</v>
      </c>
      <c r="I12523" s="7" t="s">
        <v>42636</v>
      </c>
      <c r="J12523" s="7" t="s">
        <v>42637</v>
      </c>
      <c r="K12523" t="s">
        <v>42</v>
      </c>
    </row>
    <row r="12524" spans="1:11" ht="15" customHeight="1" x14ac:dyDescent="0.35">
      <c r="A12524">
        <f t="shared" si="193"/>
        <v>12523</v>
      </c>
      <c r="B12524" s="7" t="s">
        <v>2979</v>
      </c>
      <c r="C12524" s="7" t="s">
        <v>3863</v>
      </c>
      <c r="D12524" s="7" t="s">
        <v>42638</v>
      </c>
      <c r="F12524" s="7">
        <v>3.96</v>
      </c>
      <c r="G12524" t="s">
        <v>3206</v>
      </c>
      <c r="H12524" s="7" t="s">
        <v>42639</v>
      </c>
      <c r="I12524" s="7" t="s">
        <v>42640</v>
      </c>
      <c r="J12524" s="7" t="s">
        <v>42641</v>
      </c>
      <c r="K12524" t="s">
        <v>19</v>
      </c>
    </row>
    <row r="12525" spans="1:11" ht="15" customHeight="1" x14ac:dyDescent="0.35">
      <c r="A12525">
        <f t="shared" si="193"/>
        <v>12524</v>
      </c>
      <c r="B12525" s="7" t="s">
        <v>3074</v>
      </c>
      <c r="C12525" s="7" t="s">
        <v>4609</v>
      </c>
      <c r="D12525" s="7" t="s">
        <v>42642</v>
      </c>
      <c r="E12525" t="s">
        <v>26</v>
      </c>
      <c r="F12525" s="7">
        <v>3.96</v>
      </c>
      <c r="G12525" t="s">
        <v>4313</v>
      </c>
      <c r="H12525" s="7" t="s">
        <v>42643</v>
      </c>
      <c r="I12525" s="7" t="s">
        <v>42644</v>
      </c>
      <c r="J12525" s="7" t="s">
        <v>42645</v>
      </c>
      <c r="K12525" t="s">
        <v>42</v>
      </c>
    </row>
    <row r="12526" spans="1:11" ht="15" customHeight="1" x14ac:dyDescent="0.35">
      <c r="A12526">
        <f t="shared" si="193"/>
        <v>12525</v>
      </c>
      <c r="B12526" s="7" t="s">
        <v>2470</v>
      </c>
      <c r="C12526" s="7" t="s">
        <v>7413</v>
      </c>
      <c r="D12526" s="7" t="s">
        <v>42646</v>
      </c>
      <c r="E12526" t="s">
        <v>37</v>
      </c>
      <c r="F12526" s="7">
        <v>3.96</v>
      </c>
      <c r="G12526" t="s">
        <v>5217</v>
      </c>
      <c r="H12526" s="7" t="s">
        <v>42647</v>
      </c>
      <c r="I12526" s="7" t="s">
        <v>42648</v>
      </c>
      <c r="J12526" s="7" t="s">
        <v>42649</v>
      </c>
      <c r="K12526" t="s">
        <v>19</v>
      </c>
    </row>
    <row r="12527" spans="1:11" ht="15" customHeight="1" x14ac:dyDescent="0.35">
      <c r="A12527">
        <f t="shared" si="193"/>
        <v>12526</v>
      </c>
      <c r="B12527" s="7" t="s">
        <v>4481</v>
      </c>
      <c r="C12527" s="7" t="s">
        <v>11133</v>
      </c>
      <c r="D12527" s="7" t="s">
        <v>42650</v>
      </c>
      <c r="E12527" t="s">
        <v>26</v>
      </c>
      <c r="F12527" s="7">
        <v>3.96</v>
      </c>
      <c r="G12527" t="s">
        <v>3771</v>
      </c>
      <c r="H12527" s="7" t="s">
        <v>42651</v>
      </c>
      <c r="I12527" s="7" t="s">
        <v>42652</v>
      </c>
      <c r="J12527" s="7" t="s">
        <v>38557</v>
      </c>
      <c r="K12527" t="s">
        <v>42</v>
      </c>
    </row>
    <row r="12528" spans="1:11" ht="15" customHeight="1" x14ac:dyDescent="0.35">
      <c r="A12528">
        <f t="shared" si="193"/>
        <v>12527</v>
      </c>
      <c r="B12528" s="7" t="s">
        <v>2470</v>
      </c>
      <c r="C12528" s="7" t="s">
        <v>3705</v>
      </c>
      <c r="D12528" s="7" t="s">
        <v>42653</v>
      </c>
      <c r="E12528" t="s">
        <v>26</v>
      </c>
      <c r="F12528" s="7">
        <v>3.96</v>
      </c>
      <c r="G12528" t="s">
        <v>4084</v>
      </c>
      <c r="H12528" s="7" t="s">
        <v>42654</v>
      </c>
      <c r="I12528" s="7" t="s">
        <v>42655</v>
      </c>
      <c r="J12528" s="7" t="s">
        <v>42656</v>
      </c>
      <c r="K12528" t="s">
        <v>42</v>
      </c>
    </row>
    <row r="12529" spans="1:11" ht="15" customHeight="1" x14ac:dyDescent="0.35">
      <c r="A12529">
        <f t="shared" si="193"/>
        <v>12528</v>
      </c>
      <c r="B12529" s="7" t="s">
        <v>2470</v>
      </c>
      <c r="C12529" s="7" t="s">
        <v>3705</v>
      </c>
      <c r="D12529" s="7" t="s">
        <v>42657</v>
      </c>
      <c r="E12529" t="s">
        <v>14</v>
      </c>
      <c r="F12529" s="7">
        <v>3.96</v>
      </c>
      <c r="G12529" t="s">
        <v>830</v>
      </c>
      <c r="H12529" s="7" t="s">
        <v>42658</v>
      </c>
      <c r="I12529" s="7" t="s">
        <v>42659</v>
      </c>
      <c r="J12529" s="7" t="s">
        <v>994</v>
      </c>
      <c r="K12529" t="s">
        <v>42</v>
      </c>
    </row>
    <row r="12530" spans="1:11" ht="15" customHeight="1" x14ac:dyDescent="0.35">
      <c r="A12530">
        <f t="shared" si="193"/>
        <v>12529</v>
      </c>
      <c r="B12530" s="7" t="s">
        <v>2491</v>
      </c>
      <c r="C12530" s="7" t="s">
        <v>28627</v>
      </c>
      <c r="D12530" s="7" t="s">
        <v>42660</v>
      </c>
      <c r="F12530" s="7">
        <v>3.96</v>
      </c>
      <c r="G12530" t="s">
        <v>31083</v>
      </c>
      <c r="H12530" s="7" t="s">
        <v>42661</v>
      </c>
      <c r="I12530" s="7" t="s">
        <v>42662</v>
      </c>
      <c r="J12530" s="7" t="s">
        <v>12822</v>
      </c>
      <c r="K12530" t="s">
        <v>19</v>
      </c>
    </row>
    <row r="12531" spans="1:11" ht="15" customHeight="1" x14ac:dyDescent="0.35">
      <c r="A12531">
        <f t="shared" si="193"/>
        <v>12530</v>
      </c>
      <c r="B12531" s="7" t="s">
        <v>2405</v>
      </c>
      <c r="C12531" s="7" t="s">
        <v>15982</v>
      </c>
      <c r="D12531" s="7" t="s">
        <v>42663</v>
      </c>
      <c r="F12531" s="7">
        <v>3.96</v>
      </c>
      <c r="G12531" t="s">
        <v>9772</v>
      </c>
      <c r="H12531" s="7" t="s">
        <v>42664</v>
      </c>
      <c r="I12531" s="7" t="s">
        <v>22014</v>
      </c>
      <c r="J12531" s="7" t="s">
        <v>1155</v>
      </c>
      <c r="K12531" t="s">
        <v>19</v>
      </c>
    </row>
    <row r="12532" spans="1:11" ht="15" customHeight="1" x14ac:dyDescent="0.35">
      <c r="A12532">
        <f t="shared" si="193"/>
        <v>12531</v>
      </c>
      <c r="B12532" s="7" t="s">
        <v>2937</v>
      </c>
      <c r="C12532" s="7" t="s">
        <v>6276</v>
      </c>
      <c r="D12532" s="7" t="s">
        <v>42665</v>
      </c>
      <c r="E12532" t="s">
        <v>14</v>
      </c>
      <c r="F12532" s="7">
        <v>3.96</v>
      </c>
      <c r="G12532" t="s">
        <v>1609</v>
      </c>
      <c r="H12532" s="7" t="s">
        <v>42666</v>
      </c>
      <c r="I12532" s="7" t="s">
        <v>35703</v>
      </c>
      <c r="J12532" s="7" t="s">
        <v>16641</v>
      </c>
      <c r="K12532" t="s">
        <v>82</v>
      </c>
    </row>
    <row r="12533" spans="1:11" ht="15" customHeight="1" x14ac:dyDescent="0.35">
      <c r="A12533">
        <f t="shared" si="193"/>
        <v>12532</v>
      </c>
      <c r="B12533" s="7" t="s">
        <v>2937</v>
      </c>
      <c r="C12533" s="7" t="s">
        <v>6276</v>
      </c>
      <c r="D12533" s="7" t="s">
        <v>42667</v>
      </c>
      <c r="E12533" t="s">
        <v>26</v>
      </c>
      <c r="F12533" s="7">
        <v>3.96</v>
      </c>
      <c r="G12533" t="s">
        <v>4805</v>
      </c>
      <c r="H12533" s="7" t="s">
        <v>42668</v>
      </c>
      <c r="I12533" s="7" t="s">
        <v>42669</v>
      </c>
      <c r="J12533" s="7" t="s">
        <v>1672</v>
      </c>
      <c r="K12533" t="s">
        <v>42</v>
      </c>
    </row>
    <row r="12534" spans="1:11" ht="15" customHeight="1" x14ac:dyDescent="0.35">
      <c r="A12534">
        <f t="shared" si="193"/>
        <v>12533</v>
      </c>
      <c r="B12534" s="7" t="s">
        <v>3047</v>
      </c>
      <c r="C12534" s="7" t="s">
        <v>12655</v>
      </c>
      <c r="D12534" s="7" t="s">
        <v>42670</v>
      </c>
      <c r="F12534" s="7">
        <v>3.96</v>
      </c>
      <c r="G12534" t="s">
        <v>830</v>
      </c>
      <c r="H12534" s="7" t="s">
        <v>42671</v>
      </c>
      <c r="I12534" s="7" t="s">
        <v>42672</v>
      </c>
      <c r="J12534" s="7" t="s">
        <v>42673</v>
      </c>
      <c r="K12534" t="s">
        <v>19</v>
      </c>
    </row>
    <row r="12535" spans="1:11" ht="15" customHeight="1" x14ac:dyDescent="0.35">
      <c r="A12535">
        <f t="shared" si="193"/>
        <v>12534</v>
      </c>
      <c r="B12535" s="7" t="s">
        <v>2405</v>
      </c>
      <c r="C12535" s="7" t="s">
        <v>42674</v>
      </c>
      <c r="D12535" s="7" t="s">
        <v>42675</v>
      </c>
      <c r="F12535" s="7">
        <v>3.96</v>
      </c>
      <c r="G12535" t="s">
        <v>3776</v>
      </c>
      <c r="H12535" s="7" t="s">
        <v>42676</v>
      </c>
      <c r="I12535" s="7" t="s">
        <v>42677</v>
      </c>
      <c r="J12535" s="7" t="s">
        <v>42678</v>
      </c>
      <c r="K12535" t="s">
        <v>19</v>
      </c>
    </row>
    <row r="12536" spans="1:11" ht="15" customHeight="1" x14ac:dyDescent="0.35">
      <c r="A12536">
        <f t="shared" si="193"/>
        <v>12535</v>
      </c>
      <c r="B12536" s="7" t="s">
        <v>3004</v>
      </c>
      <c r="C12536" s="7" t="s">
        <v>6942</v>
      </c>
      <c r="D12536" s="7" t="s">
        <v>42679</v>
      </c>
      <c r="F12536" s="7">
        <v>3.96</v>
      </c>
      <c r="G12536" t="s">
        <v>3515</v>
      </c>
      <c r="H12536" s="7" t="s">
        <v>42680</v>
      </c>
      <c r="I12536" s="7" t="s">
        <v>42681</v>
      </c>
      <c r="J12536" s="7" t="s">
        <v>1408</v>
      </c>
      <c r="K12536" t="s">
        <v>42</v>
      </c>
    </row>
    <row r="12537" spans="1:11" ht="15" customHeight="1" x14ac:dyDescent="0.35">
      <c r="A12537">
        <f t="shared" si="193"/>
        <v>12536</v>
      </c>
      <c r="B12537" s="7" t="s">
        <v>2470</v>
      </c>
      <c r="C12537" s="7" t="s">
        <v>22969</v>
      </c>
      <c r="D12537" s="7" t="s">
        <v>22969</v>
      </c>
      <c r="E12537" t="s">
        <v>14</v>
      </c>
      <c r="F12537" s="7">
        <v>3.96</v>
      </c>
      <c r="G12537" t="s">
        <v>3266</v>
      </c>
      <c r="H12537" s="7" t="s">
        <v>42682</v>
      </c>
      <c r="I12537" s="7" t="s">
        <v>42683</v>
      </c>
      <c r="J12537" s="7" t="s">
        <v>994</v>
      </c>
      <c r="K12537" t="s">
        <v>42</v>
      </c>
    </row>
    <row r="12538" spans="1:11" ht="15" customHeight="1" x14ac:dyDescent="0.35">
      <c r="A12538">
        <f t="shared" si="193"/>
        <v>12537</v>
      </c>
      <c r="B12538" s="7" t="s">
        <v>2470</v>
      </c>
      <c r="C12538" s="7" t="s">
        <v>22969</v>
      </c>
      <c r="D12538" s="7" t="s">
        <v>42684</v>
      </c>
      <c r="E12538" t="s">
        <v>14</v>
      </c>
      <c r="F12538" s="7">
        <v>3.96</v>
      </c>
      <c r="G12538" t="s">
        <v>3090</v>
      </c>
      <c r="H12538" s="7" t="s">
        <v>42685</v>
      </c>
      <c r="I12538" s="7" t="s">
        <v>42686</v>
      </c>
      <c r="J12538" s="7" t="s">
        <v>42687</v>
      </c>
      <c r="K12538" t="s">
        <v>42</v>
      </c>
    </row>
    <row r="12539" spans="1:11" ht="15" customHeight="1" x14ac:dyDescent="0.35">
      <c r="A12539">
        <f t="shared" si="193"/>
        <v>12538</v>
      </c>
      <c r="B12539" s="7" t="s">
        <v>4481</v>
      </c>
      <c r="C12539" s="7" t="s">
        <v>10329</v>
      </c>
      <c r="D12539" s="7" t="s">
        <v>42688</v>
      </c>
      <c r="E12539" t="s">
        <v>14</v>
      </c>
      <c r="F12539" s="7">
        <v>3.96</v>
      </c>
      <c r="G12539" t="s">
        <v>4563</v>
      </c>
      <c r="H12539" s="7" t="s">
        <v>42689</v>
      </c>
      <c r="I12539" s="7" t="s">
        <v>1913</v>
      </c>
      <c r="J12539" s="7" t="s">
        <v>11611</v>
      </c>
      <c r="K12539" t="s">
        <v>42</v>
      </c>
    </row>
    <row r="12540" spans="1:11" ht="15" customHeight="1" x14ac:dyDescent="0.35">
      <c r="A12540">
        <f t="shared" si="193"/>
        <v>12539</v>
      </c>
      <c r="B12540" s="7" t="s">
        <v>4481</v>
      </c>
      <c r="C12540" s="7" t="s">
        <v>4482</v>
      </c>
      <c r="D12540" s="7" t="s">
        <v>42690</v>
      </c>
      <c r="E12540" t="s">
        <v>14</v>
      </c>
      <c r="F12540" s="7">
        <v>3.96</v>
      </c>
      <c r="G12540" t="s">
        <v>4706</v>
      </c>
      <c r="H12540" s="7" t="s">
        <v>225</v>
      </c>
      <c r="I12540" s="7" t="s">
        <v>11792</v>
      </c>
      <c r="J12540" s="7" t="s">
        <v>935</v>
      </c>
      <c r="K12540" t="s">
        <v>19</v>
      </c>
    </row>
    <row r="12541" spans="1:11" ht="15" customHeight="1" x14ac:dyDescent="0.35">
      <c r="A12541">
        <f t="shared" si="193"/>
        <v>12540</v>
      </c>
      <c r="B12541" s="7" t="s">
        <v>4481</v>
      </c>
      <c r="C12541" s="7" t="s">
        <v>4482</v>
      </c>
      <c r="D12541" s="7" t="s">
        <v>42691</v>
      </c>
      <c r="E12541" t="s">
        <v>14</v>
      </c>
      <c r="F12541" s="7">
        <v>3.96</v>
      </c>
      <c r="G12541" t="s">
        <v>13685</v>
      </c>
      <c r="H12541" s="7" t="s">
        <v>5338</v>
      </c>
      <c r="I12541" s="7" t="s">
        <v>1242</v>
      </c>
      <c r="J12541" s="7" t="s">
        <v>14741</v>
      </c>
      <c r="K12541" t="s">
        <v>19</v>
      </c>
    </row>
    <row r="12542" spans="1:11" ht="15" customHeight="1" x14ac:dyDescent="0.35">
      <c r="A12542">
        <f t="shared" si="193"/>
        <v>12541</v>
      </c>
      <c r="B12542" s="7" t="s">
        <v>2453</v>
      </c>
      <c r="C12542" s="7" t="s">
        <v>15404</v>
      </c>
      <c r="D12542" s="7" t="s">
        <v>42692</v>
      </c>
      <c r="E12542" t="s">
        <v>14</v>
      </c>
      <c r="F12542" s="7">
        <v>3.96</v>
      </c>
      <c r="G12542" t="s">
        <v>3730</v>
      </c>
      <c r="H12542" s="7" t="s">
        <v>42693</v>
      </c>
      <c r="I12542" s="7" t="s">
        <v>42694</v>
      </c>
      <c r="J12542" s="7" t="s">
        <v>42695</v>
      </c>
      <c r="K12542" t="s">
        <v>82</v>
      </c>
    </row>
    <row r="12543" spans="1:11" ht="15" customHeight="1" x14ac:dyDescent="0.35">
      <c r="A12543">
        <f t="shared" si="193"/>
        <v>12542</v>
      </c>
      <c r="B12543" s="7" t="s">
        <v>2470</v>
      </c>
      <c r="C12543" s="7" t="s">
        <v>5307</v>
      </c>
      <c r="D12543" s="7" t="s">
        <v>42696</v>
      </c>
      <c r="E12543" t="s">
        <v>37</v>
      </c>
      <c r="F12543" s="7">
        <v>3.96</v>
      </c>
      <c r="G12543" t="s">
        <v>4063</v>
      </c>
      <c r="H12543" s="7" t="s">
        <v>42697</v>
      </c>
      <c r="I12543" s="7" t="s">
        <v>42698</v>
      </c>
      <c r="J12543" s="7" t="s">
        <v>42699</v>
      </c>
      <c r="K12543" t="s">
        <v>19</v>
      </c>
    </row>
    <row r="12544" spans="1:11" ht="15" customHeight="1" x14ac:dyDescent="0.35">
      <c r="A12544">
        <f t="shared" si="193"/>
        <v>12543</v>
      </c>
      <c r="B12544" s="7" t="s">
        <v>2470</v>
      </c>
      <c r="C12544" s="7" t="s">
        <v>5307</v>
      </c>
      <c r="D12544" s="7" t="s">
        <v>42700</v>
      </c>
      <c r="E12544" t="s">
        <v>14</v>
      </c>
      <c r="F12544" s="7">
        <v>3.96</v>
      </c>
      <c r="G12544" t="s">
        <v>3314</v>
      </c>
      <c r="H12544" s="7" t="s">
        <v>42701</v>
      </c>
      <c r="I12544" s="7" t="s">
        <v>42702</v>
      </c>
      <c r="J12544" s="7" t="s">
        <v>1392</v>
      </c>
      <c r="K12544" t="s">
        <v>19</v>
      </c>
    </row>
    <row r="12545" spans="1:11" ht="15" customHeight="1" x14ac:dyDescent="0.35">
      <c r="A12545">
        <f t="shared" si="193"/>
        <v>12544</v>
      </c>
      <c r="B12545" s="7" t="s">
        <v>3004</v>
      </c>
      <c r="C12545" s="7" t="s">
        <v>3642</v>
      </c>
      <c r="D12545" s="7" t="s">
        <v>42703</v>
      </c>
      <c r="F12545" s="7">
        <v>3.96</v>
      </c>
      <c r="G12545" t="s">
        <v>3230</v>
      </c>
      <c r="H12545" s="7" t="s">
        <v>42704</v>
      </c>
      <c r="I12545" s="7" t="s">
        <v>42705</v>
      </c>
      <c r="J12545" s="7" t="s">
        <v>26643</v>
      </c>
      <c r="K12545" t="s">
        <v>19</v>
      </c>
    </row>
    <row r="12546" spans="1:11" ht="15" customHeight="1" x14ac:dyDescent="0.35">
      <c r="A12546">
        <f t="shared" si="193"/>
        <v>12545</v>
      </c>
      <c r="B12546" s="7" t="s">
        <v>2470</v>
      </c>
      <c r="C12546" s="7" t="s">
        <v>5482</v>
      </c>
      <c r="D12546" s="7" t="s">
        <v>42706</v>
      </c>
      <c r="E12546" t="s">
        <v>14</v>
      </c>
      <c r="F12546" s="7">
        <v>3.96</v>
      </c>
      <c r="G12546" t="s">
        <v>6172</v>
      </c>
      <c r="H12546" s="7" t="s">
        <v>42707</v>
      </c>
      <c r="I12546" s="7" t="s">
        <v>42708</v>
      </c>
      <c r="J12546" s="7" t="s">
        <v>42709</v>
      </c>
      <c r="K12546" t="s">
        <v>42</v>
      </c>
    </row>
    <row r="12547" spans="1:11" ht="15" customHeight="1" x14ac:dyDescent="0.35">
      <c r="A12547">
        <f t="shared" si="193"/>
        <v>12546</v>
      </c>
      <c r="B12547" s="7" t="s">
        <v>3182</v>
      </c>
      <c r="C12547" s="7" t="s">
        <v>3183</v>
      </c>
      <c r="D12547" s="7" t="s">
        <v>42710</v>
      </c>
      <c r="F12547" s="7">
        <v>3.96</v>
      </c>
      <c r="G12547" t="s">
        <v>830</v>
      </c>
      <c r="H12547" s="7" t="s">
        <v>42711</v>
      </c>
      <c r="I12547" s="7" t="s">
        <v>42712</v>
      </c>
      <c r="J12547" s="7" t="s">
        <v>42713</v>
      </c>
      <c r="K12547" t="s">
        <v>42</v>
      </c>
    </row>
    <row r="12548" spans="1:11" ht="15" customHeight="1" x14ac:dyDescent="0.35">
      <c r="A12548">
        <f t="shared" si="193"/>
        <v>12547</v>
      </c>
      <c r="B12548" s="7" t="s">
        <v>3182</v>
      </c>
      <c r="C12548" s="7" t="s">
        <v>3183</v>
      </c>
      <c r="D12548" s="7" t="s">
        <v>42714</v>
      </c>
      <c r="F12548" s="7">
        <v>3.96</v>
      </c>
      <c r="G12548" t="s">
        <v>138</v>
      </c>
      <c r="H12548" s="7" t="s">
        <v>42715</v>
      </c>
      <c r="I12548" s="7" t="s">
        <v>42716</v>
      </c>
      <c r="J12548" s="7" t="s">
        <v>42717</v>
      </c>
      <c r="K12548" t="s">
        <v>42</v>
      </c>
    </row>
    <row r="12549" spans="1:11" ht="15" customHeight="1" x14ac:dyDescent="0.35">
      <c r="A12549">
        <f t="shared" si="193"/>
        <v>12548</v>
      </c>
      <c r="B12549" s="7" t="s">
        <v>2405</v>
      </c>
      <c r="C12549" s="7" t="s">
        <v>5884</v>
      </c>
      <c r="D12549" s="7" t="s">
        <v>42718</v>
      </c>
      <c r="F12549" s="7">
        <v>3.96</v>
      </c>
      <c r="G12549" t="s">
        <v>3095</v>
      </c>
      <c r="H12549" s="7" t="s">
        <v>42719</v>
      </c>
      <c r="I12549" s="7" t="s">
        <v>42720</v>
      </c>
      <c r="J12549" s="7" t="s">
        <v>42721</v>
      </c>
      <c r="K12549" t="s">
        <v>19</v>
      </c>
    </row>
    <row r="12550" spans="1:11" ht="15" customHeight="1" x14ac:dyDescent="0.35">
      <c r="A12550">
        <f t="shared" si="193"/>
        <v>12549</v>
      </c>
      <c r="B12550" s="7" t="s">
        <v>2405</v>
      </c>
      <c r="C12550" s="7" t="s">
        <v>9503</v>
      </c>
      <c r="D12550" s="7" t="s">
        <v>42722</v>
      </c>
      <c r="F12550" s="7">
        <v>3.96</v>
      </c>
      <c r="G12550" t="s">
        <v>4379</v>
      </c>
      <c r="H12550" s="7" t="s">
        <v>42723</v>
      </c>
      <c r="I12550" s="7" t="s">
        <v>42724</v>
      </c>
      <c r="J12550" s="7" t="s">
        <v>10584</v>
      </c>
      <c r="K12550" t="s">
        <v>19</v>
      </c>
    </row>
    <row r="12551" spans="1:11" ht="15" customHeight="1" x14ac:dyDescent="0.35">
      <c r="A12551">
        <f t="shared" si="193"/>
        <v>12550</v>
      </c>
      <c r="B12551" s="7" t="s">
        <v>3047</v>
      </c>
      <c r="C12551" s="7" t="s">
        <v>10720</v>
      </c>
      <c r="D12551" s="7" t="s">
        <v>42725</v>
      </c>
      <c r="F12551" s="7">
        <v>3.96</v>
      </c>
      <c r="G12551" t="s">
        <v>5657</v>
      </c>
      <c r="H12551" s="7" t="s">
        <v>42726</v>
      </c>
      <c r="I12551" s="7" t="s">
        <v>42727</v>
      </c>
      <c r="J12551" s="7" t="s">
        <v>42728</v>
      </c>
      <c r="K12551" t="s">
        <v>19</v>
      </c>
    </row>
    <row r="12552" spans="1:11" ht="15" customHeight="1" x14ac:dyDescent="0.35">
      <c r="A12552">
        <f t="shared" si="193"/>
        <v>12551</v>
      </c>
      <c r="B12552" s="7" t="s">
        <v>3004</v>
      </c>
      <c r="C12552" s="7" t="s">
        <v>14245</v>
      </c>
      <c r="D12552" s="7" t="s">
        <v>42729</v>
      </c>
      <c r="F12552" s="7">
        <v>3.96</v>
      </c>
      <c r="G12552" t="s">
        <v>3260</v>
      </c>
      <c r="H12552" s="7" t="s">
        <v>42730</v>
      </c>
      <c r="I12552" s="7" t="s">
        <v>318</v>
      </c>
      <c r="J12552" s="7" t="s">
        <v>42731</v>
      </c>
      <c r="K12552" t="s">
        <v>82</v>
      </c>
    </row>
    <row r="12553" spans="1:11" ht="15" customHeight="1" x14ac:dyDescent="0.35">
      <c r="A12553">
        <f t="shared" si="193"/>
        <v>12552</v>
      </c>
      <c r="B12553" s="7" t="s">
        <v>3004</v>
      </c>
      <c r="C12553" s="7" t="s">
        <v>14245</v>
      </c>
      <c r="D12553" s="7" t="s">
        <v>42732</v>
      </c>
      <c r="F12553" s="7">
        <v>3.96</v>
      </c>
      <c r="G12553" t="s">
        <v>3095</v>
      </c>
      <c r="H12553" s="7" t="s">
        <v>42733</v>
      </c>
      <c r="I12553" s="7" t="s">
        <v>30612</v>
      </c>
      <c r="J12553" s="7" t="s">
        <v>1022</v>
      </c>
      <c r="K12553" t="s">
        <v>42</v>
      </c>
    </row>
    <row r="12554" spans="1:11" ht="15" customHeight="1" x14ac:dyDescent="0.35">
      <c r="A12554">
        <f t="shared" si="193"/>
        <v>12553</v>
      </c>
      <c r="B12554" s="7" t="s">
        <v>2405</v>
      </c>
      <c r="C12554" s="7" t="s">
        <v>7430</v>
      </c>
      <c r="D12554" s="7" t="s">
        <v>42734</v>
      </c>
      <c r="F12554" s="7">
        <v>3.96</v>
      </c>
      <c r="G12554" t="s">
        <v>14800</v>
      </c>
      <c r="H12554" s="7" t="s">
        <v>42735</v>
      </c>
      <c r="I12554" s="7" t="s">
        <v>42736</v>
      </c>
      <c r="J12554" s="7" t="s">
        <v>42737</v>
      </c>
      <c r="K12554" t="s">
        <v>42</v>
      </c>
    </row>
    <row r="12555" spans="1:11" ht="15" customHeight="1" x14ac:dyDescent="0.35">
      <c r="A12555">
        <f t="shared" si="193"/>
        <v>12554</v>
      </c>
      <c r="B12555" s="7" t="s">
        <v>3047</v>
      </c>
      <c r="C12555" s="7" t="s">
        <v>8233</v>
      </c>
      <c r="D12555" s="7" t="s">
        <v>42738</v>
      </c>
      <c r="F12555" s="7">
        <v>3.96</v>
      </c>
      <c r="G12555" t="s">
        <v>3104</v>
      </c>
      <c r="H12555" s="7" t="s">
        <v>42739</v>
      </c>
      <c r="I12555" s="7" t="s">
        <v>42740</v>
      </c>
      <c r="J12555" s="7" t="s">
        <v>42741</v>
      </c>
      <c r="K12555" t="s">
        <v>19</v>
      </c>
    </row>
    <row r="12556" spans="1:11" ht="15" customHeight="1" x14ac:dyDescent="0.35">
      <c r="A12556">
        <f t="shared" si="193"/>
        <v>12555</v>
      </c>
      <c r="B12556" s="7" t="s">
        <v>3047</v>
      </c>
      <c r="C12556" s="7" t="s">
        <v>13696</v>
      </c>
      <c r="D12556" s="7" t="s">
        <v>42742</v>
      </c>
      <c r="F12556" s="7">
        <v>3.96</v>
      </c>
      <c r="G12556" t="s">
        <v>3017</v>
      </c>
      <c r="H12556" s="7" t="s">
        <v>42743</v>
      </c>
      <c r="I12556" s="7" t="s">
        <v>42744</v>
      </c>
      <c r="J12556" s="7" t="s">
        <v>4852</v>
      </c>
      <c r="K12556" t="s">
        <v>19</v>
      </c>
    </row>
    <row r="12557" spans="1:11" ht="15" customHeight="1" x14ac:dyDescent="0.35">
      <c r="A12557">
        <f t="shared" ref="A12557:A12620" si="194">ROW()-1</f>
        <v>12556</v>
      </c>
      <c r="B12557" s="7" t="s">
        <v>2470</v>
      </c>
      <c r="C12557" s="7" t="s">
        <v>5622</v>
      </c>
      <c r="D12557" s="7" t="s">
        <v>42745</v>
      </c>
      <c r="E12557" t="s">
        <v>14</v>
      </c>
      <c r="F12557" s="7">
        <v>3.96</v>
      </c>
      <c r="G12557" t="s">
        <v>3634</v>
      </c>
      <c r="H12557" s="7" t="s">
        <v>4095</v>
      </c>
      <c r="I12557" s="7" t="s">
        <v>42746</v>
      </c>
      <c r="J12557" s="7" t="s">
        <v>42747</v>
      </c>
      <c r="K12557" t="s">
        <v>19</v>
      </c>
    </row>
    <row r="12558" spans="1:11" ht="15" customHeight="1" x14ac:dyDescent="0.35">
      <c r="A12558">
        <f t="shared" si="194"/>
        <v>12557</v>
      </c>
      <c r="B12558" s="7" t="s">
        <v>2453</v>
      </c>
      <c r="C12558" s="7" t="s">
        <v>11198</v>
      </c>
      <c r="D12558" s="7" t="s">
        <v>42748</v>
      </c>
      <c r="E12558" t="s">
        <v>14</v>
      </c>
      <c r="F12558" s="7">
        <v>3.96</v>
      </c>
      <c r="G12558" t="s">
        <v>4740</v>
      </c>
      <c r="H12558" s="7" t="s">
        <v>42749</v>
      </c>
      <c r="I12558" s="7" t="s">
        <v>42750</v>
      </c>
      <c r="J12558" s="7" t="s">
        <v>42751</v>
      </c>
      <c r="K12558" t="s">
        <v>42</v>
      </c>
    </row>
    <row r="12559" spans="1:11" ht="15" customHeight="1" x14ac:dyDescent="0.35">
      <c r="A12559">
        <f t="shared" si="194"/>
        <v>12558</v>
      </c>
      <c r="B12559" s="7" t="s">
        <v>2965</v>
      </c>
      <c r="C12559" s="7" t="s">
        <v>14257</v>
      </c>
      <c r="D12559" s="7" t="s">
        <v>42752</v>
      </c>
      <c r="E12559" t="s">
        <v>37</v>
      </c>
      <c r="F12559" s="7">
        <v>3.96</v>
      </c>
      <c r="G12559" t="s">
        <v>84</v>
      </c>
      <c r="H12559" s="7" t="s">
        <v>42753</v>
      </c>
      <c r="I12559" s="7" t="s">
        <v>42754</v>
      </c>
      <c r="J12559" s="7" t="s">
        <v>42755</v>
      </c>
      <c r="K12559" t="s">
        <v>19</v>
      </c>
    </row>
    <row r="12560" spans="1:11" ht="15" customHeight="1" x14ac:dyDescent="0.35">
      <c r="A12560">
        <f t="shared" si="194"/>
        <v>12559</v>
      </c>
      <c r="B12560" s="7" t="s">
        <v>2491</v>
      </c>
      <c r="C12560" s="7" t="s">
        <v>3482</v>
      </c>
      <c r="D12560" s="7" t="s">
        <v>1373</v>
      </c>
      <c r="F12560" s="7">
        <v>3.96</v>
      </c>
      <c r="G12560" t="s">
        <v>4830</v>
      </c>
      <c r="H12560" s="7" t="s">
        <v>42756</v>
      </c>
      <c r="I12560" s="7" t="s">
        <v>42757</v>
      </c>
      <c r="J12560" s="7" t="s">
        <v>1408</v>
      </c>
      <c r="K12560" t="s">
        <v>19</v>
      </c>
    </row>
    <row r="12561" spans="1:11" ht="15" customHeight="1" x14ac:dyDescent="0.35">
      <c r="A12561">
        <f t="shared" si="194"/>
        <v>12560</v>
      </c>
      <c r="B12561" s="7" t="s">
        <v>22493</v>
      </c>
      <c r="C12561" s="7" t="s">
        <v>22494</v>
      </c>
      <c r="D12561" s="7" t="s">
        <v>42758</v>
      </c>
      <c r="E12561" t="s">
        <v>26</v>
      </c>
      <c r="F12561" s="7">
        <v>3.96</v>
      </c>
      <c r="G12561" t="s">
        <v>2945</v>
      </c>
      <c r="H12561" s="7" t="s">
        <v>42759</v>
      </c>
      <c r="I12561" s="7" t="s">
        <v>42760</v>
      </c>
      <c r="J12561" s="7" t="s">
        <v>42761</v>
      </c>
      <c r="K12561" t="s">
        <v>19</v>
      </c>
    </row>
    <row r="12562" spans="1:11" ht="15" customHeight="1" x14ac:dyDescent="0.35">
      <c r="A12562">
        <f t="shared" si="194"/>
        <v>12561</v>
      </c>
      <c r="B12562" s="7" t="s">
        <v>2491</v>
      </c>
      <c r="C12562" s="7" t="s">
        <v>3482</v>
      </c>
      <c r="D12562" s="7" t="s">
        <v>42762</v>
      </c>
      <c r="F12562" s="7">
        <v>3.97</v>
      </c>
      <c r="G12562" t="s">
        <v>3333</v>
      </c>
      <c r="H12562" s="7" t="s">
        <v>42763</v>
      </c>
      <c r="I12562" s="7" t="s">
        <v>42764</v>
      </c>
      <c r="J12562" s="7" t="s">
        <v>5642</v>
      </c>
      <c r="K12562" t="s">
        <v>42</v>
      </c>
    </row>
    <row r="12563" spans="1:11" ht="15" customHeight="1" x14ac:dyDescent="0.35">
      <c r="A12563">
        <f t="shared" si="194"/>
        <v>12562</v>
      </c>
      <c r="B12563" s="7" t="s">
        <v>2491</v>
      </c>
      <c r="C12563" s="7" t="s">
        <v>3482</v>
      </c>
      <c r="D12563" s="7" t="s">
        <v>42765</v>
      </c>
      <c r="F12563" s="7">
        <v>3.97</v>
      </c>
      <c r="G12563" t="s">
        <v>3017</v>
      </c>
      <c r="H12563" s="7" t="s">
        <v>42766</v>
      </c>
      <c r="I12563" s="7" t="s">
        <v>42767</v>
      </c>
      <c r="J12563" s="7" t="s">
        <v>42768</v>
      </c>
      <c r="K12563" t="s">
        <v>19</v>
      </c>
    </row>
    <row r="12564" spans="1:11" ht="15" customHeight="1" x14ac:dyDescent="0.35">
      <c r="A12564">
        <f t="shared" si="194"/>
        <v>12563</v>
      </c>
      <c r="B12564" s="7" t="s">
        <v>2491</v>
      </c>
      <c r="C12564" s="7" t="s">
        <v>3482</v>
      </c>
      <c r="D12564" s="7" t="s">
        <v>42769</v>
      </c>
      <c r="F12564" s="7">
        <v>3.97</v>
      </c>
      <c r="G12564" t="s">
        <v>5371</v>
      </c>
      <c r="H12564" s="7" t="s">
        <v>42770</v>
      </c>
      <c r="I12564" s="7" t="s">
        <v>42771</v>
      </c>
      <c r="J12564" s="7" t="s">
        <v>4852</v>
      </c>
      <c r="K12564" t="s">
        <v>42</v>
      </c>
    </row>
    <row r="12565" spans="1:11" ht="15" customHeight="1" x14ac:dyDescent="0.35">
      <c r="A12565">
        <f t="shared" si="194"/>
        <v>12564</v>
      </c>
      <c r="B12565" s="7" t="s">
        <v>2491</v>
      </c>
      <c r="C12565" s="7" t="s">
        <v>4923</v>
      </c>
      <c r="D12565" s="7" t="s">
        <v>42772</v>
      </c>
      <c r="F12565" s="7">
        <v>3.97</v>
      </c>
      <c r="G12565" t="s">
        <v>754</v>
      </c>
      <c r="H12565" s="7" t="s">
        <v>42773</v>
      </c>
      <c r="I12565" s="7" t="s">
        <v>42774</v>
      </c>
      <c r="J12565" s="7" t="s">
        <v>27065</v>
      </c>
      <c r="K12565" t="s">
        <v>82</v>
      </c>
    </row>
    <row r="12566" spans="1:11" ht="15" customHeight="1" x14ac:dyDescent="0.35">
      <c r="A12566">
        <f t="shared" si="194"/>
        <v>12565</v>
      </c>
      <c r="B12566" s="7" t="s">
        <v>2491</v>
      </c>
      <c r="C12566" s="7" t="s">
        <v>4923</v>
      </c>
      <c r="D12566" s="7" t="s">
        <v>42775</v>
      </c>
      <c r="F12566" s="7">
        <v>3.97</v>
      </c>
      <c r="G12566" t="s">
        <v>3104</v>
      </c>
      <c r="H12566" s="7" t="s">
        <v>42776</v>
      </c>
      <c r="I12566" s="7" t="s">
        <v>42777</v>
      </c>
      <c r="J12566" s="7" t="s">
        <v>42778</v>
      </c>
      <c r="K12566" t="s">
        <v>82</v>
      </c>
    </row>
    <row r="12567" spans="1:11" ht="15" customHeight="1" x14ac:dyDescent="0.35">
      <c r="A12567">
        <f t="shared" si="194"/>
        <v>12566</v>
      </c>
      <c r="B12567" s="7" t="s">
        <v>2491</v>
      </c>
      <c r="C12567" s="7" t="s">
        <v>4923</v>
      </c>
      <c r="D12567" s="7" t="s">
        <v>42779</v>
      </c>
      <c r="F12567" s="7">
        <v>3.97</v>
      </c>
      <c r="G12567" t="s">
        <v>3914</v>
      </c>
      <c r="H12567" s="7" t="s">
        <v>42780</v>
      </c>
      <c r="I12567" s="7" t="s">
        <v>42781</v>
      </c>
      <c r="J12567" s="7" t="s">
        <v>42782</v>
      </c>
      <c r="K12567" t="s">
        <v>42</v>
      </c>
    </row>
    <row r="12568" spans="1:11" ht="15" customHeight="1" x14ac:dyDescent="0.35">
      <c r="A12568">
        <f t="shared" si="194"/>
        <v>12567</v>
      </c>
      <c r="B12568" s="7" t="s">
        <v>2491</v>
      </c>
      <c r="C12568" s="7" t="s">
        <v>4923</v>
      </c>
      <c r="D12568" s="7" t="s">
        <v>33495</v>
      </c>
      <c r="F12568" s="7">
        <v>3.97</v>
      </c>
      <c r="G12568" t="s">
        <v>3230</v>
      </c>
      <c r="H12568" s="7" t="s">
        <v>42783</v>
      </c>
      <c r="I12568" s="7" t="s">
        <v>42784</v>
      </c>
      <c r="J12568" s="7" t="s">
        <v>42785</v>
      </c>
      <c r="K12568" t="s">
        <v>82</v>
      </c>
    </row>
    <row r="12569" spans="1:11" ht="15" customHeight="1" x14ac:dyDescent="0.35">
      <c r="A12569">
        <f t="shared" si="194"/>
        <v>12568</v>
      </c>
      <c r="B12569" s="7" t="s">
        <v>2405</v>
      </c>
      <c r="C12569" s="7" t="s">
        <v>3224</v>
      </c>
      <c r="D12569" s="7" t="s">
        <v>15914</v>
      </c>
      <c r="F12569" s="7">
        <v>3.97</v>
      </c>
      <c r="G12569" t="s">
        <v>3384</v>
      </c>
      <c r="H12569" s="7" t="s">
        <v>42786</v>
      </c>
      <c r="I12569" s="7" t="s">
        <v>42787</v>
      </c>
      <c r="J12569" s="7" t="s">
        <v>18868</v>
      </c>
      <c r="K12569" t="s">
        <v>42</v>
      </c>
    </row>
    <row r="12570" spans="1:11" ht="15" customHeight="1" x14ac:dyDescent="0.35">
      <c r="A12570">
        <f t="shared" si="194"/>
        <v>12569</v>
      </c>
      <c r="B12570" s="7" t="s">
        <v>2405</v>
      </c>
      <c r="C12570" s="7" t="s">
        <v>3224</v>
      </c>
      <c r="D12570" s="7" t="s">
        <v>42788</v>
      </c>
      <c r="F12570" s="7">
        <v>3.97</v>
      </c>
      <c r="G12570" t="s">
        <v>3163</v>
      </c>
      <c r="H12570" s="7" t="s">
        <v>42789</v>
      </c>
      <c r="I12570" s="7" t="s">
        <v>42790</v>
      </c>
      <c r="J12570" s="7" t="s">
        <v>42791</v>
      </c>
      <c r="K12570" t="s">
        <v>42</v>
      </c>
    </row>
    <row r="12571" spans="1:11" ht="15" customHeight="1" x14ac:dyDescent="0.35">
      <c r="A12571">
        <f t="shared" si="194"/>
        <v>12570</v>
      </c>
      <c r="B12571" s="7" t="s">
        <v>2405</v>
      </c>
      <c r="C12571" s="7" t="s">
        <v>3224</v>
      </c>
      <c r="D12571" s="7" t="s">
        <v>42792</v>
      </c>
      <c r="F12571" s="7">
        <v>3.97</v>
      </c>
      <c r="G12571" t="s">
        <v>3504</v>
      </c>
      <c r="H12571" s="7" t="s">
        <v>42793</v>
      </c>
      <c r="I12571" s="7" t="s">
        <v>42794</v>
      </c>
      <c r="J12571" s="7" t="s">
        <v>42795</v>
      </c>
      <c r="K12571" t="s">
        <v>42</v>
      </c>
    </row>
    <row r="12572" spans="1:11" ht="15" customHeight="1" x14ac:dyDescent="0.35">
      <c r="A12572">
        <f t="shared" si="194"/>
        <v>12571</v>
      </c>
      <c r="B12572" s="7" t="s">
        <v>2405</v>
      </c>
      <c r="C12572" s="7" t="s">
        <v>3224</v>
      </c>
      <c r="D12572" s="7" t="s">
        <v>42796</v>
      </c>
      <c r="F12572" s="7">
        <v>3.97</v>
      </c>
      <c r="G12572" t="s">
        <v>3095</v>
      </c>
      <c r="H12572" s="7" t="s">
        <v>23069</v>
      </c>
      <c r="I12572" s="7" t="s">
        <v>76</v>
      </c>
      <c r="J12572" s="7" t="s">
        <v>187</v>
      </c>
      <c r="K12572" t="s">
        <v>19</v>
      </c>
    </row>
    <row r="12573" spans="1:11" ht="15" customHeight="1" x14ac:dyDescent="0.35">
      <c r="A12573">
        <f t="shared" si="194"/>
        <v>12572</v>
      </c>
      <c r="B12573" s="7" t="s">
        <v>2405</v>
      </c>
      <c r="C12573" s="7" t="s">
        <v>3224</v>
      </c>
      <c r="D12573" s="7" t="s">
        <v>42797</v>
      </c>
      <c r="F12573" s="7">
        <v>3.97</v>
      </c>
      <c r="G12573" t="s">
        <v>2957</v>
      </c>
      <c r="H12573" s="7" t="s">
        <v>42798</v>
      </c>
      <c r="I12573" s="7" t="s">
        <v>42799</v>
      </c>
      <c r="J12573" s="7" t="s">
        <v>13951</v>
      </c>
      <c r="K12573" t="s">
        <v>19</v>
      </c>
    </row>
    <row r="12574" spans="1:11" ht="15" customHeight="1" x14ac:dyDescent="0.35">
      <c r="A12574">
        <f t="shared" si="194"/>
        <v>12573</v>
      </c>
      <c r="B12574" s="7" t="s">
        <v>2405</v>
      </c>
      <c r="C12574" s="7" t="s">
        <v>3224</v>
      </c>
      <c r="D12574" s="7" t="s">
        <v>42800</v>
      </c>
      <c r="F12574" s="7">
        <v>3.97</v>
      </c>
      <c r="G12574" t="s">
        <v>4379</v>
      </c>
      <c r="H12574" s="7" t="s">
        <v>42801</v>
      </c>
      <c r="I12574" s="7" t="s">
        <v>42802</v>
      </c>
      <c r="J12574" s="7" t="s">
        <v>42803</v>
      </c>
      <c r="K12574" t="s">
        <v>82</v>
      </c>
    </row>
    <row r="12575" spans="1:11" ht="15" customHeight="1" x14ac:dyDescent="0.35">
      <c r="A12575">
        <f t="shared" si="194"/>
        <v>12574</v>
      </c>
      <c r="B12575" s="7" t="s">
        <v>2405</v>
      </c>
      <c r="C12575" s="7" t="s">
        <v>3224</v>
      </c>
      <c r="D12575" s="7" t="s">
        <v>42804</v>
      </c>
      <c r="F12575" s="7">
        <v>3.97</v>
      </c>
      <c r="G12575" t="s">
        <v>3084</v>
      </c>
      <c r="H12575" s="7" t="s">
        <v>42805</v>
      </c>
      <c r="I12575" s="7" t="s">
        <v>42806</v>
      </c>
      <c r="J12575" s="7" t="s">
        <v>9843</v>
      </c>
      <c r="K12575" t="s">
        <v>82</v>
      </c>
    </row>
    <row r="12576" spans="1:11" ht="15" customHeight="1" x14ac:dyDescent="0.35">
      <c r="A12576">
        <f t="shared" si="194"/>
        <v>12575</v>
      </c>
      <c r="B12576" s="7" t="s">
        <v>2405</v>
      </c>
      <c r="C12576" s="7" t="s">
        <v>3224</v>
      </c>
      <c r="D12576" s="7" t="s">
        <v>42807</v>
      </c>
      <c r="F12576" s="7">
        <v>3.97</v>
      </c>
      <c r="G12576" t="s">
        <v>3230</v>
      </c>
      <c r="H12576" s="7" t="s">
        <v>42808</v>
      </c>
      <c r="I12576" s="7" t="s">
        <v>42809</v>
      </c>
      <c r="J12576" s="7" t="s">
        <v>42810</v>
      </c>
      <c r="K12576" t="s">
        <v>82</v>
      </c>
    </row>
    <row r="12577" spans="1:11" ht="15" customHeight="1" x14ac:dyDescent="0.35">
      <c r="A12577">
        <f t="shared" si="194"/>
        <v>12576</v>
      </c>
      <c r="B12577" s="7" t="s">
        <v>2453</v>
      </c>
      <c r="C12577" s="7" t="s">
        <v>6561</v>
      </c>
      <c r="D12577" s="7" t="s">
        <v>42811</v>
      </c>
      <c r="E12577" t="s">
        <v>14</v>
      </c>
      <c r="F12577" s="7">
        <v>3.97</v>
      </c>
      <c r="G12577" t="s">
        <v>5606</v>
      </c>
      <c r="H12577" s="7" t="s">
        <v>42812</v>
      </c>
      <c r="I12577" s="7" t="s">
        <v>42813</v>
      </c>
      <c r="J12577" s="7" t="s">
        <v>42814</v>
      </c>
      <c r="K12577" t="s">
        <v>42</v>
      </c>
    </row>
    <row r="12578" spans="1:11" ht="15" customHeight="1" x14ac:dyDescent="0.35">
      <c r="A12578">
        <f t="shared" si="194"/>
        <v>12577</v>
      </c>
      <c r="B12578" s="7" t="s">
        <v>2453</v>
      </c>
      <c r="C12578" s="7" t="s">
        <v>6561</v>
      </c>
      <c r="D12578" s="7" t="s">
        <v>42815</v>
      </c>
      <c r="E12578" t="s">
        <v>37</v>
      </c>
      <c r="F12578" s="7">
        <v>3.97</v>
      </c>
      <c r="G12578" t="s">
        <v>2945</v>
      </c>
      <c r="H12578" s="7" t="s">
        <v>42816</v>
      </c>
      <c r="I12578" s="7" t="s">
        <v>42817</v>
      </c>
      <c r="J12578" s="7" t="s">
        <v>42818</v>
      </c>
      <c r="K12578" t="s">
        <v>82</v>
      </c>
    </row>
    <row r="12579" spans="1:11" ht="15" customHeight="1" x14ac:dyDescent="0.35">
      <c r="A12579">
        <f t="shared" si="194"/>
        <v>12578</v>
      </c>
      <c r="B12579" s="7" t="s">
        <v>2453</v>
      </c>
      <c r="C12579" s="7" t="s">
        <v>6561</v>
      </c>
      <c r="D12579" s="7" t="s">
        <v>42819</v>
      </c>
      <c r="E12579" t="s">
        <v>14</v>
      </c>
      <c r="F12579" s="7">
        <v>3.97</v>
      </c>
      <c r="G12579" t="s">
        <v>235</v>
      </c>
      <c r="H12579" s="7" t="s">
        <v>42820</v>
      </c>
      <c r="I12579" s="7" t="s">
        <v>42821</v>
      </c>
      <c r="J12579" s="7" t="s">
        <v>16641</v>
      </c>
      <c r="K12579" t="s">
        <v>82</v>
      </c>
    </row>
    <row r="12580" spans="1:11" ht="15" customHeight="1" x14ac:dyDescent="0.35">
      <c r="A12580">
        <f t="shared" si="194"/>
        <v>12579</v>
      </c>
      <c r="B12580" s="7" t="s">
        <v>2405</v>
      </c>
      <c r="C12580" s="7" t="s">
        <v>8536</v>
      </c>
      <c r="D12580" s="7" t="s">
        <v>42822</v>
      </c>
      <c r="F12580" s="7">
        <v>3.97</v>
      </c>
      <c r="G12580" t="s">
        <v>876</v>
      </c>
      <c r="H12580" s="7" t="s">
        <v>42823</v>
      </c>
      <c r="I12580" s="7" t="s">
        <v>42824</v>
      </c>
      <c r="J12580" s="7" t="s">
        <v>4943</v>
      </c>
      <c r="K12580" t="s">
        <v>42</v>
      </c>
    </row>
    <row r="12581" spans="1:11" ht="15" customHeight="1" x14ac:dyDescent="0.35">
      <c r="A12581">
        <f t="shared" si="194"/>
        <v>12580</v>
      </c>
      <c r="B12581" s="7" t="s">
        <v>2405</v>
      </c>
      <c r="C12581" s="7" t="s">
        <v>8536</v>
      </c>
      <c r="D12581" s="7" t="s">
        <v>42825</v>
      </c>
      <c r="F12581" s="7">
        <v>3.97</v>
      </c>
      <c r="G12581" t="s">
        <v>5191</v>
      </c>
      <c r="H12581" s="7" t="s">
        <v>42826</v>
      </c>
      <c r="I12581" s="7" t="s">
        <v>42827</v>
      </c>
      <c r="J12581" s="7" t="s">
        <v>164</v>
      </c>
      <c r="K12581" t="s">
        <v>42</v>
      </c>
    </row>
    <row r="12582" spans="1:11" ht="15" customHeight="1" x14ac:dyDescent="0.35">
      <c r="A12582">
        <f t="shared" si="194"/>
        <v>12581</v>
      </c>
      <c r="B12582" s="7" t="s">
        <v>2405</v>
      </c>
      <c r="C12582" s="7" t="s">
        <v>8536</v>
      </c>
      <c r="D12582" s="7" t="s">
        <v>42828</v>
      </c>
      <c r="F12582" s="7">
        <v>3.97</v>
      </c>
      <c r="G12582" t="s">
        <v>3495</v>
      </c>
      <c r="H12582" s="7" t="s">
        <v>42829</v>
      </c>
      <c r="I12582" s="7" t="s">
        <v>42830</v>
      </c>
      <c r="J12582" s="7" t="s">
        <v>42831</v>
      </c>
      <c r="K12582" t="s">
        <v>42</v>
      </c>
    </row>
    <row r="12583" spans="1:11" ht="15" customHeight="1" x14ac:dyDescent="0.35">
      <c r="A12583">
        <f t="shared" si="194"/>
        <v>12582</v>
      </c>
      <c r="B12583" s="7" t="s">
        <v>2405</v>
      </c>
      <c r="C12583" s="7" t="s">
        <v>8536</v>
      </c>
      <c r="D12583" s="7" t="s">
        <v>42832</v>
      </c>
      <c r="F12583" s="7">
        <v>3.97</v>
      </c>
      <c r="G12583" t="s">
        <v>3947</v>
      </c>
      <c r="H12583" s="7" t="s">
        <v>42833</v>
      </c>
      <c r="I12583" s="7" t="s">
        <v>42834</v>
      </c>
      <c r="J12583" s="7" t="s">
        <v>42835</v>
      </c>
      <c r="K12583" t="s">
        <v>42</v>
      </c>
    </row>
    <row r="12584" spans="1:11" ht="15" customHeight="1" x14ac:dyDescent="0.35">
      <c r="A12584">
        <f t="shared" si="194"/>
        <v>12583</v>
      </c>
      <c r="B12584" s="7" t="s">
        <v>2405</v>
      </c>
      <c r="C12584" s="7" t="s">
        <v>8536</v>
      </c>
      <c r="D12584" s="7" t="s">
        <v>42836</v>
      </c>
      <c r="F12584" s="7">
        <v>3.97</v>
      </c>
      <c r="G12584" t="s">
        <v>830</v>
      </c>
      <c r="H12584" s="7" t="s">
        <v>42837</v>
      </c>
      <c r="I12584" s="7" t="s">
        <v>42838</v>
      </c>
      <c r="J12584" s="7" t="s">
        <v>42839</v>
      </c>
      <c r="K12584" t="s">
        <v>42</v>
      </c>
    </row>
    <row r="12585" spans="1:11" ht="15" customHeight="1" x14ac:dyDescent="0.35">
      <c r="A12585">
        <f t="shared" si="194"/>
        <v>12584</v>
      </c>
      <c r="B12585" s="7" t="s">
        <v>2405</v>
      </c>
      <c r="C12585" s="7" t="s">
        <v>5320</v>
      </c>
      <c r="D12585" s="7" t="s">
        <v>42840</v>
      </c>
      <c r="F12585" s="7">
        <v>3.97</v>
      </c>
      <c r="G12585" t="s">
        <v>3077</v>
      </c>
      <c r="H12585" s="7" t="s">
        <v>42841</v>
      </c>
      <c r="I12585" s="7" t="s">
        <v>42842</v>
      </c>
      <c r="J12585" s="7" t="s">
        <v>42843</v>
      </c>
      <c r="K12585" t="s">
        <v>19</v>
      </c>
    </row>
    <row r="12586" spans="1:11" ht="15" customHeight="1" x14ac:dyDescent="0.35">
      <c r="A12586">
        <f t="shared" si="194"/>
        <v>12585</v>
      </c>
      <c r="B12586" s="7" t="s">
        <v>2405</v>
      </c>
      <c r="C12586" s="7" t="s">
        <v>5320</v>
      </c>
      <c r="D12586" s="7" t="s">
        <v>42844</v>
      </c>
      <c r="F12586" s="7">
        <v>3.97</v>
      </c>
      <c r="G12586" t="s">
        <v>3077</v>
      </c>
      <c r="H12586" s="7" t="s">
        <v>42845</v>
      </c>
      <c r="I12586" s="7" t="s">
        <v>42846</v>
      </c>
      <c r="J12586" s="7" t="s">
        <v>15392</v>
      </c>
      <c r="K12586" t="s">
        <v>19</v>
      </c>
    </row>
    <row r="12587" spans="1:11" ht="15" customHeight="1" x14ac:dyDescent="0.35">
      <c r="A12587">
        <f t="shared" si="194"/>
        <v>12586</v>
      </c>
      <c r="B12587" s="7" t="s">
        <v>2470</v>
      </c>
      <c r="C12587" s="7" t="s">
        <v>7187</v>
      </c>
      <c r="D12587" s="7" t="s">
        <v>42847</v>
      </c>
      <c r="E12587" t="s">
        <v>14</v>
      </c>
      <c r="F12587" s="7">
        <v>3.97</v>
      </c>
      <c r="G12587" t="s">
        <v>84</v>
      </c>
      <c r="H12587" s="7" t="s">
        <v>42848</v>
      </c>
      <c r="I12587" s="7" t="s">
        <v>42849</v>
      </c>
      <c r="J12587" s="7" t="s">
        <v>42850</v>
      </c>
      <c r="K12587" t="s">
        <v>82</v>
      </c>
    </row>
    <row r="12588" spans="1:11" ht="15" customHeight="1" x14ac:dyDescent="0.35">
      <c r="A12588">
        <f t="shared" si="194"/>
        <v>12587</v>
      </c>
      <c r="B12588" s="7" t="s">
        <v>2453</v>
      </c>
      <c r="C12588" s="7" t="s">
        <v>5017</v>
      </c>
      <c r="D12588" s="7" t="s">
        <v>42851</v>
      </c>
      <c r="E12588" t="s">
        <v>26</v>
      </c>
      <c r="F12588" s="7">
        <v>3.97</v>
      </c>
      <c r="G12588" t="s">
        <v>4151</v>
      </c>
      <c r="H12588" s="7" t="s">
        <v>42852</v>
      </c>
      <c r="I12588" s="7" t="s">
        <v>42853</v>
      </c>
      <c r="J12588" s="7" t="s">
        <v>42854</v>
      </c>
      <c r="K12588" t="s">
        <v>42</v>
      </c>
    </row>
    <row r="12589" spans="1:11" ht="15" customHeight="1" x14ac:dyDescent="0.35">
      <c r="A12589">
        <f t="shared" si="194"/>
        <v>12588</v>
      </c>
      <c r="B12589" s="7" t="s">
        <v>2453</v>
      </c>
      <c r="C12589" s="7" t="s">
        <v>5017</v>
      </c>
      <c r="D12589" s="7" t="s">
        <v>42855</v>
      </c>
      <c r="E12589" t="s">
        <v>14</v>
      </c>
      <c r="F12589" s="7">
        <v>3.97</v>
      </c>
      <c r="G12589" t="s">
        <v>3060</v>
      </c>
      <c r="H12589" s="7" t="s">
        <v>3348</v>
      </c>
      <c r="I12589" s="7" t="s">
        <v>42856</v>
      </c>
      <c r="J12589" s="7" t="s">
        <v>42857</v>
      </c>
      <c r="K12589" t="s">
        <v>42</v>
      </c>
    </row>
    <row r="12590" spans="1:11" ht="15" customHeight="1" x14ac:dyDescent="0.35">
      <c r="A12590">
        <f t="shared" si="194"/>
        <v>12589</v>
      </c>
      <c r="B12590" s="7" t="s">
        <v>2453</v>
      </c>
      <c r="C12590" s="7" t="s">
        <v>8027</v>
      </c>
      <c r="D12590" s="7" t="s">
        <v>42858</v>
      </c>
      <c r="E12590" t="s">
        <v>14</v>
      </c>
      <c r="F12590" s="7">
        <v>3.97</v>
      </c>
      <c r="G12590" t="s">
        <v>3060</v>
      </c>
      <c r="H12590" s="7" t="s">
        <v>42859</v>
      </c>
      <c r="I12590" s="7" t="s">
        <v>42860</v>
      </c>
      <c r="J12590" s="7" t="s">
        <v>42861</v>
      </c>
      <c r="K12590" t="s">
        <v>42</v>
      </c>
    </row>
    <row r="12591" spans="1:11" ht="15" customHeight="1" x14ac:dyDescent="0.35">
      <c r="A12591">
        <f t="shared" si="194"/>
        <v>12590</v>
      </c>
      <c r="B12591" s="7" t="s">
        <v>2453</v>
      </c>
      <c r="C12591" s="7" t="s">
        <v>8027</v>
      </c>
      <c r="D12591" s="7" t="s">
        <v>39574</v>
      </c>
      <c r="E12591" t="s">
        <v>14</v>
      </c>
      <c r="F12591" s="7">
        <v>3.97</v>
      </c>
      <c r="G12591" t="s">
        <v>3702</v>
      </c>
      <c r="H12591" s="7" t="s">
        <v>8271</v>
      </c>
      <c r="I12591" s="7" t="s">
        <v>7957</v>
      </c>
      <c r="J12591" s="7" t="s">
        <v>18985</v>
      </c>
      <c r="K12591" t="s">
        <v>42</v>
      </c>
    </row>
    <row r="12592" spans="1:11" ht="15" customHeight="1" x14ac:dyDescent="0.35">
      <c r="A12592">
        <f t="shared" si="194"/>
        <v>12591</v>
      </c>
      <c r="B12592" s="7" t="s">
        <v>2405</v>
      </c>
      <c r="C12592" s="7" t="s">
        <v>4125</v>
      </c>
      <c r="D12592" s="7" t="s">
        <v>42862</v>
      </c>
      <c r="F12592" s="7">
        <v>3.97</v>
      </c>
      <c r="G12592" t="s">
        <v>5991</v>
      </c>
      <c r="H12592" s="7" t="s">
        <v>27866</v>
      </c>
      <c r="I12592" s="7" t="s">
        <v>42863</v>
      </c>
      <c r="J12592" s="7" t="s">
        <v>994</v>
      </c>
      <c r="K12592" t="s">
        <v>19</v>
      </c>
    </row>
    <row r="12593" spans="1:11" ht="15" customHeight="1" x14ac:dyDescent="0.35">
      <c r="A12593">
        <f t="shared" si="194"/>
        <v>12592</v>
      </c>
      <c r="B12593" s="7" t="s">
        <v>2405</v>
      </c>
      <c r="C12593" s="7" t="s">
        <v>3068</v>
      </c>
      <c r="D12593" s="7" t="s">
        <v>42864</v>
      </c>
      <c r="F12593" s="7">
        <v>3.97</v>
      </c>
      <c r="G12593" t="s">
        <v>3017</v>
      </c>
      <c r="H12593" s="7" t="s">
        <v>42865</v>
      </c>
      <c r="I12593" s="7" t="s">
        <v>42866</v>
      </c>
      <c r="J12593" s="7" t="s">
        <v>1392</v>
      </c>
      <c r="K12593" t="s">
        <v>42</v>
      </c>
    </row>
    <row r="12594" spans="1:11" ht="15" customHeight="1" x14ac:dyDescent="0.35">
      <c r="A12594">
        <f t="shared" si="194"/>
        <v>12593</v>
      </c>
      <c r="B12594" s="7" t="s">
        <v>2405</v>
      </c>
      <c r="C12594" s="7" t="s">
        <v>3068</v>
      </c>
      <c r="D12594" s="7" t="s">
        <v>42867</v>
      </c>
      <c r="F12594" s="7">
        <v>3.97</v>
      </c>
      <c r="G12594" t="s">
        <v>9422</v>
      </c>
      <c r="H12594" s="7" t="s">
        <v>42868</v>
      </c>
      <c r="I12594" s="7" t="s">
        <v>42869</v>
      </c>
      <c r="J12594" s="7" t="s">
        <v>164</v>
      </c>
      <c r="K12594" t="s">
        <v>82</v>
      </c>
    </row>
    <row r="12595" spans="1:11" ht="15" customHeight="1" x14ac:dyDescent="0.35">
      <c r="A12595">
        <f t="shared" si="194"/>
        <v>12594</v>
      </c>
      <c r="B12595" s="7" t="s">
        <v>2405</v>
      </c>
      <c r="C12595" s="7" t="s">
        <v>3068</v>
      </c>
      <c r="D12595" s="7" t="s">
        <v>42870</v>
      </c>
      <c r="F12595" s="7">
        <v>3.97</v>
      </c>
      <c r="G12595" t="s">
        <v>1258</v>
      </c>
      <c r="H12595" s="7" t="s">
        <v>42871</v>
      </c>
      <c r="I12595" s="7" t="s">
        <v>24684</v>
      </c>
      <c r="J12595" s="7" t="s">
        <v>8735</v>
      </c>
      <c r="K12595" t="s">
        <v>42</v>
      </c>
    </row>
    <row r="12596" spans="1:11" ht="15" customHeight="1" x14ac:dyDescent="0.35">
      <c r="A12596">
        <f t="shared" si="194"/>
        <v>12595</v>
      </c>
      <c r="B12596" s="7" t="s">
        <v>2453</v>
      </c>
      <c r="C12596" s="7" t="s">
        <v>8277</v>
      </c>
      <c r="D12596" s="7" t="s">
        <v>42872</v>
      </c>
      <c r="E12596" t="s">
        <v>26</v>
      </c>
      <c r="F12596" s="7">
        <v>3.97</v>
      </c>
      <c r="G12596" t="s">
        <v>4379</v>
      </c>
      <c r="H12596" s="7" t="s">
        <v>42873</v>
      </c>
      <c r="I12596" s="7" t="s">
        <v>42874</v>
      </c>
      <c r="J12596" s="7" t="s">
        <v>42875</v>
      </c>
      <c r="K12596" t="s">
        <v>19</v>
      </c>
    </row>
    <row r="12597" spans="1:11" ht="15" customHeight="1" x14ac:dyDescent="0.35">
      <c r="A12597">
        <f t="shared" si="194"/>
        <v>12596</v>
      </c>
      <c r="B12597" s="7" t="s">
        <v>2453</v>
      </c>
      <c r="C12597" s="7" t="s">
        <v>8277</v>
      </c>
      <c r="D12597" s="7" t="s">
        <v>42876</v>
      </c>
      <c r="E12597" t="s">
        <v>14</v>
      </c>
      <c r="F12597" s="7">
        <v>3.97</v>
      </c>
      <c r="G12597" t="s">
        <v>885</v>
      </c>
      <c r="H12597" s="7" t="s">
        <v>42877</v>
      </c>
      <c r="I12597" s="7" t="s">
        <v>42878</v>
      </c>
      <c r="J12597" s="7" t="s">
        <v>207</v>
      </c>
      <c r="K12597" t="s">
        <v>42</v>
      </c>
    </row>
    <row r="12598" spans="1:11" ht="15" customHeight="1" x14ac:dyDescent="0.35">
      <c r="A12598">
        <f t="shared" si="194"/>
        <v>12597</v>
      </c>
      <c r="B12598" s="7" t="s">
        <v>2453</v>
      </c>
      <c r="C12598" s="7" t="s">
        <v>2526</v>
      </c>
      <c r="D12598" s="7" t="s">
        <v>42879</v>
      </c>
      <c r="E12598" t="s">
        <v>26</v>
      </c>
      <c r="F12598" s="7">
        <v>3.97</v>
      </c>
      <c r="G12598" t="s">
        <v>1472</v>
      </c>
      <c r="H12598" s="7" t="s">
        <v>2024</v>
      </c>
      <c r="I12598" s="7" t="s">
        <v>988</v>
      </c>
      <c r="J12598" s="7" t="s">
        <v>8059</v>
      </c>
      <c r="K12598" t="s">
        <v>42</v>
      </c>
    </row>
    <row r="12599" spans="1:11" ht="15" customHeight="1" x14ac:dyDescent="0.35">
      <c r="A12599">
        <f t="shared" si="194"/>
        <v>12598</v>
      </c>
      <c r="B12599" s="7" t="s">
        <v>2453</v>
      </c>
      <c r="C12599" s="7" t="s">
        <v>2229</v>
      </c>
      <c r="D12599" s="7" t="s">
        <v>3647</v>
      </c>
      <c r="E12599" t="s">
        <v>14</v>
      </c>
      <c r="F12599" s="7">
        <v>3.97</v>
      </c>
      <c r="G12599" t="s">
        <v>3017</v>
      </c>
      <c r="H12599" s="7" t="s">
        <v>9246</v>
      </c>
      <c r="I12599" s="7" t="s">
        <v>42880</v>
      </c>
      <c r="J12599" s="7" t="s">
        <v>42881</v>
      </c>
      <c r="K12599" t="s">
        <v>42</v>
      </c>
    </row>
    <row r="12600" spans="1:11" ht="15" customHeight="1" x14ac:dyDescent="0.35">
      <c r="A12600">
        <f t="shared" si="194"/>
        <v>12599</v>
      </c>
      <c r="B12600" s="7" t="s">
        <v>2770</v>
      </c>
      <c r="C12600" s="7" t="s">
        <v>4385</v>
      </c>
      <c r="D12600" s="7" t="s">
        <v>42882</v>
      </c>
      <c r="F12600" s="7">
        <v>3.97</v>
      </c>
      <c r="G12600" t="s">
        <v>15</v>
      </c>
      <c r="H12600" s="7" t="s">
        <v>42883</v>
      </c>
      <c r="I12600" s="7" t="s">
        <v>313</v>
      </c>
      <c r="J12600" s="7" t="s">
        <v>42884</v>
      </c>
      <c r="K12600" t="s">
        <v>42</v>
      </c>
    </row>
    <row r="12601" spans="1:11" ht="15" customHeight="1" x14ac:dyDescent="0.35">
      <c r="A12601">
        <f t="shared" si="194"/>
        <v>12600</v>
      </c>
      <c r="B12601" s="7" t="s">
        <v>2770</v>
      </c>
      <c r="C12601" s="7" t="s">
        <v>4385</v>
      </c>
      <c r="D12601" s="7" t="s">
        <v>42885</v>
      </c>
      <c r="F12601" s="7">
        <v>3.97</v>
      </c>
      <c r="G12601" t="s">
        <v>3718</v>
      </c>
      <c r="H12601" s="7" t="s">
        <v>42886</v>
      </c>
      <c r="I12601" s="7" t="s">
        <v>42887</v>
      </c>
      <c r="J12601" s="7" t="s">
        <v>2815</v>
      </c>
      <c r="K12601" t="s">
        <v>42</v>
      </c>
    </row>
    <row r="12602" spans="1:11" ht="15" customHeight="1" x14ac:dyDescent="0.35">
      <c r="A12602">
        <f t="shared" si="194"/>
        <v>12601</v>
      </c>
      <c r="B12602" s="7" t="s">
        <v>2770</v>
      </c>
      <c r="C12602" s="7" t="s">
        <v>4385</v>
      </c>
      <c r="D12602" s="7" t="s">
        <v>42888</v>
      </c>
      <c r="F12602" s="7">
        <v>3.97</v>
      </c>
      <c r="G12602" t="s">
        <v>3129</v>
      </c>
      <c r="H12602" s="7" t="s">
        <v>42889</v>
      </c>
      <c r="I12602" s="7" t="s">
        <v>42890</v>
      </c>
      <c r="J12602" s="7" t="s">
        <v>27360</v>
      </c>
      <c r="K12602" t="s">
        <v>42</v>
      </c>
    </row>
    <row r="12603" spans="1:11" ht="15" customHeight="1" x14ac:dyDescent="0.35">
      <c r="A12603">
        <f t="shared" si="194"/>
        <v>12602</v>
      </c>
      <c r="B12603" s="7" t="s">
        <v>2405</v>
      </c>
      <c r="C12603" s="7" t="s">
        <v>3015</v>
      </c>
      <c r="D12603" s="7" t="s">
        <v>42891</v>
      </c>
      <c r="F12603" s="7">
        <v>3.97</v>
      </c>
      <c r="G12603" t="s">
        <v>876</v>
      </c>
      <c r="H12603" s="7" t="s">
        <v>42892</v>
      </c>
      <c r="I12603" s="7" t="s">
        <v>42893</v>
      </c>
      <c r="J12603" s="7" t="s">
        <v>12968</v>
      </c>
      <c r="K12603" t="s">
        <v>42</v>
      </c>
    </row>
    <row r="12604" spans="1:11" ht="15" customHeight="1" x14ac:dyDescent="0.35">
      <c r="A12604">
        <f t="shared" si="194"/>
        <v>12603</v>
      </c>
      <c r="B12604" s="7" t="s">
        <v>2405</v>
      </c>
      <c r="C12604" s="7" t="s">
        <v>5760</v>
      </c>
      <c r="D12604" s="7" t="s">
        <v>42894</v>
      </c>
      <c r="F12604" s="7">
        <v>3.97</v>
      </c>
      <c r="G12604" t="s">
        <v>830</v>
      </c>
      <c r="H12604" s="7" t="s">
        <v>42895</v>
      </c>
      <c r="I12604" s="7" t="s">
        <v>42896</v>
      </c>
      <c r="J12604" s="7" t="s">
        <v>42897</v>
      </c>
      <c r="K12604" t="s">
        <v>42</v>
      </c>
    </row>
    <row r="12605" spans="1:11" ht="15" customHeight="1" x14ac:dyDescent="0.35">
      <c r="A12605">
        <f t="shared" si="194"/>
        <v>12604</v>
      </c>
      <c r="B12605" s="7" t="s">
        <v>2405</v>
      </c>
      <c r="C12605" s="7" t="s">
        <v>3673</v>
      </c>
      <c r="D12605" s="7" t="s">
        <v>42898</v>
      </c>
      <c r="F12605" s="7">
        <v>3.97</v>
      </c>
      <c r="G12605" t="s">
        <v>3783</v>
      </c>
      <c r="H12605" s="7" t="s">
        <v>42899</v>
      </c>
      <c r="I12605" s="7" t="s">
        <v>42900</v>
      </c>
      <c r="J12605" s="7" t="s">
        <v>42901</v>
      </c>
      <c r="K12605" t="s">
        <v>19</v>
      </c>
    </row>
    <row r="12606" spans="1:11" ht="15" customHeight="1" x14ac:dyDescent="0.35">
      <c r="A12606">
        <f t="shared" si="194"/>
        <v>12605</v>
      </c>
      <c r="B12606" s="7" t="s">
        <v>2453</v>
      </c>
      <c r="C12606" s="7" t="s">
        <v>2727</v>
      </c>
      <c r="D12606" s="7" t="s">
        <v>42902</v>
      </c>
      <c r="E12606" t="s">
        <v>37</v>
      </c>
      <c r="F12606" s="7">
        <v>3.97</v>
      </c>
      <c r="G12606" t="s">
        <v>4084</v>
      </c>
      <c r="H12606" s="7" t="s">
        <v>27855</v>
      </c>
      <c r="I12606" s="7" t="s">
        <v>42903</v>
      </c>
      <c r="J12606" s="7" t="s">
        <v>42904</v>
      </c>
      <c r="K12606" t="s">
        <v>19</v>
      </c>
    </row>
    <row r="12607" spans="1:11" ht="15" customHeight="1" x14ac:dyDescent="0.35">
      <c r="A12607">
        <f t="shared" si="194"/>
        <v>12606</v>
      </c>
      <c r="B12607" s="7" t="s">
        <v>2453</v>
      </c>
      <c r="C12607" s="7" t="s">
        <v>2727</v>
      </c>
      <c r="D12607" s="7" t="s">
        <v>42905</v>
      </c>
      <c r="E12607" t="s">
        <v>37</v>
      </c>
      <c r="F12607" s="7">
        <v>3.97</v>
      </c>
      <c r="G12607" t="s">
        <v>3077</v>
      </c>
      <c r="H12607" s="7" t="s">
        <v>42906</v>
      </c>
      <c r="I12607" s="7" t="s">
        <v>42907</v>
      </c>
      <c r="J12607" s="7" t="s">
        <v>42908</v>
      </c>
      <c r="K12607" t="s">
        <v>42</v>
      </c>
    </row>
    <row r="12608" spans="1:11" ht="15" customHeight="1" x14ac:dyDescent="0.35">
      <c r="A12608">
        <f t="shared" si="194"/>
        <v>12607</v>
      </c>
      <c r="B12608" s="7" t="s">
        <v>2405</v>
      </c>
      <c r="C12608" s="7" t="s">
        <v>3382</v>
      </c>
      <c r="D12608" s="7" t="s">
        <v>42909</v>
      </c>
      <c r="F12608" s="7">
        <v>3.97</v>
      </c>
      <c r="G12608" t="s">
        <v>3783</v>
      </c>
      <c r="H12608" s="7" t="s">
        <v>42910</v>
      </c>
      <c r="I12608" s="7" t="s">
        <v>42911</v>
      </c>
      <c r="J12608" s="7" t="s">
        <v>42912</v>
      </c>
      <c r="K12608" t="s">
        <v>19</v>
      </c>
    </row>
    <row r="12609" spans="1:11" ht="15" customHeight="1" x14ac:dyDescent="0.35">
      <c r="A12609">
        <f t="shared" si="194"/>
        <v>12608</v>
      </c>
      <c r="B12609" s="7" t="s">
        <v>2405</v>
      </c>
      <c r="C12609" s="7" t="s">
        <v>3382</v>
      </c>
      <c r="D12609" s="7" t="s">
        <v>42913</v>
      </c>
      <c r="F12609" s="7">
        <v>3.97</v>
      </c>
      <c r="G12609" t="s">
        <v>84</v>
      </c>
      <c r="H12609" s="7" t="s">
        <v>42914</v>
      </c>
      <c r="I12609" s="7" t="s">
        <v>42915</v>
      </c>
      <c r="J12609" s="7" t="s">
        <v>42916</v>
      </c>
      <c r="K12609" t="s">
        <v>19</v>
      </c>
    </row>
    <row r="12610" spans="1:11" ht="15" customHeight="1" x14ac:dyDescent="0.35">
      <c r="A12610">
        <f t="shared" si="194"/>
        <v>12609</v>
      </c>
      <c r="B12610" s="7" t="s">
        <v>2770</v>
      </c>
      <c r="C12610" s="7" t="s">
        <v>2869</v>
      </c>
      <c r="D12610" s="7" t="s">
        <v>42917</v>
      </c>
      <c r="F12610" s="7">
        <v>3.97</v>
      </c>
      <c r="G12610" t="s">
        <v>3206</v>
      </c>
      <c r="H12610" s="7" t="s">
        <v>42918</v>
      </c>
      <c r="I12610" s="7" t="s">
        <v>42919</v>
      </c>
      <c r="J12610" s="7" t="s">
        <v>42920</v>
      </c>
      <c r="K12610" t="s">
        <v>82</v>
      </c>
    </row>
    <row r="12611" spans="1:11" ht="15" customHeight="1" x14ac:dyDescent="0.35">
      <c r="A12611">
        <f t="shared" si="194"/>
        <v>12610</v>
      </c>
      <c r="B12611" s="7" t="s">
        <v>2770</v>
      </c>
      <c r="C12611" s="7" t="s">
        <v>2869</v>
      </c>
      <c r="D12611" s="7" t="s">
        <v>42921</v>
      </c>
      <c r="F12611" s="7">
        <v>3.97</v>
      </c>
      <c r="G12611" t="s">
        <v>3870</v>
      </c>
      <c r="H12611" s="7" t="s">
        <v>41829</v>
      </c>
      <c r="I12611" s="7" t="s">
        <v>42922</v>
      </c>
      <c r="J12611" s="7" t="s">
        <v>42923</v>
      </c>
      <c r="K12611" t="s">
        <v>42</v>
      </c>
    </row>
    <row r="12612" spans="1:11" ht="15" customHeight="1" x14ac:dyDescent="0.35">
      <c r="A12612">
        <f t="shared" si="194"/>
        <v>12611</v>
      </c>
      <c r="B12612" s="7" t="s">
        <v>2770</v>
      </c>
      <c r="C12612" s="7" t="s">
        <v>2869</v>
      </c>
      <c r="D12612" s="7" t="s">
        <v>42924</v>
      </c>
      <c r="F12612" s="7">
        <v>3.97</v>
      </c>
      <c r="G12612" t="s">
        <v>2945</v>
      </c>
      <c r="H12612" s="7" t="s">
        <v>42925</v>
      </c>
      <c r="I12612" s="7" t="s">
        <v>38476</v>
      </c>
      <c r="J12612" s="7" t="s">
        <v>1022</v>
      </c>
      <c r="K12612" t="s">
        <v>82</v>
      </c>
    </row>
    <row r="12613" spans="1:11" ht="15" customHeight="1" x14ac:dyDescent="0.35">
      <c r="A12613">
        <f t="shared" si="194"/>
        <v>12612</v>
      </c>
      <c r="B12613" s="7" t="s">
        <v>2453</v>
      </c>
      <c r="C12613" s="7" t="s">
        <v>2535</v>
      </c>
      <c r="D12613" s="7" t="s">
        <v>2278</v>
      </c>
      <c r="E12613" t="s">
        <v>14</v>
      </c>
      <c r="F12613" s="7">
        <v>3.97</v>
      </c>
      <c r="G12613" t="s">
        <v>3090</v>
      </c>
      <c r="H12613" s="7" t="s">
        <v>42926</v>
      </c>
      <c r="I12613" s="7" t="s">
        <v>42927</v>
      </c>
      <c r="J12613" s="7" t="s">
        <v>1392</v>
      </c>
      <c r="K12613" t="s">
        <v>42</v>
      </c>
    </row>
    <row r="12614" spans="1:11" ht="15" customHeight="1" x14ac:dyDescent="0.35">
      <c r="A12614">
        <f t="shared" si="194"/>
        <v>12613</v>
      </c>
      <c r="B12614" s="7" t="s">
        <v>2470</v>
      </c>
      <c r="C12614" s="7" t="s">
        <v>6319</v>
      </c>
      <c r="D12614" s="7" t="s">
        <v>42928</v>
      </c>
      <c r="E12614" t="s">
        <v>37</v>
      </c>
      <c r="F12614" s="7">
        <v>3.97</v>
      </c>
      <c r="G12614" t="s">
        <v>3230</v>
      </c>
      <c r="H12614" s="7" t="s">
        <v>42929</v>
      </c>
      <c r="I12614" s="7" t="s">
        <v>42930</v>
      </c>
      <c r="J12614" s="7" t="s">
        <v>42931</v>
      </c>
      <c r="K12614" t="s">
        <v>82</v>
      </c>
    </row>
    <row r="12615" spans="1:11" ht="15" customHeight="1" x14ac:dyDescent="0.35">
      <c r="A12615">
        <f t="shared" si="194"/>
        <v>12614</v>
      </c>
      <c r="B12615" s="7" t="s">
        <v>2470</v>
      </c>
      <c r="C12615" s="7" t="s">
        <v>6319</v>
      </c>
      <c r="D12615" s="7" t="s">
        <v>42932</v>
      </c>
      <c r="E12615" t="s">
        <v>14</v>
      </c>
      <c r="F12615" s="7">
        <v>3.97</v>
      </c>
      <c r="G12615" t="s">
        <v>3230</v>
      </c>
      <c r="H12615" s="7" t="s">
        <v>42933</v>
      </c>
      <c r="I12615" s="7" t="s">
        <v>42934</v>
      </c>
      <c r="J12615" s="7" t="s">
        <v>1587</v>
      </c>
      <c r="K12615" t="s">
        <v>19</v>
      </c>
    </row>
    <row r="12616" spans="1:11" ht="15" customHeight="1" x14ac:dyDescent="0.35">
      <c r="A12616">
        <f t="shared" si="194"/>
        <v>12615</v>
      </c>
      <c r="B12616" s="7" t="s">
        <v>2405</v>
      </c>
      <c r="C12616" s="7" t="s">
        <v>4511</v>
      </c>
      <c r="D12616" s="7" t="s">
        <v>42935</v>
      </c>
      <c r="F12616" s="7">
        <v>3.97</v>
      </c>
      <c r="G12616" t="s">
        <v>3240</v>
      </c>
      <c r="H12616" s="7" t="s">
        <v>42936</v>
      </c>
      <c r="I12616" s="7" t="s">
        <v>42937</v>
      </c>
      <c r="J12616" s="7" t="s">
        <v>11513</v>
      </c>
      <c r="K12616" t="s">
        <v>42</v>
      </c>
    </row>
    <row r="12617" spans="1:11" ht="15" customHeight="1" x14ac:dyDescent="0.35">
      <c r="A12617">
        <f t="shared" si="194"/>
        <v>12616</v>
      </c>
      <c r="B12617" s="7" t="s">
        <v>2937</v>
      </c>
      <c r="C12617" s="7" t="s">
        <v>6086</v>
      </c>
      <c r="D12617" s="7" t="s">
        <v>42938</v>
      </c>
      <c r="E12617" t="s">
        <v>26</v>
      </c>
      <c r="F12617" s="7">
        <v>3.97</v>
      </c>
      <c r="G12617" t="s">
        <v>2988</v>
      </c>
      <c r="H12617" s="7" t="s">
        <v>42939</v>
      </c>
      <c r="I12617" s="7" t="s">
        <v>42940</v>
      </c>
      <c r="J12617" s="7" t="s">
        <v>42941</v>
      </c>
      <c r="K12617" t="s">
        <v>42</v>
      </c>
    </row>
    <row r="12618" spans="1:11" ht="15" customHeight="1" x14ac:dyDescent="0.35">
      <c r="A12618">
        <f t="shared" si="194"/>
        <v>12617</v>
      </c>
      <c r="B12618" s="7" t="s">
        <v>2937</v>
      </c>
      <c r="C12618" s="7" t="s">
        <v>6086</v>
      </c>
      <c r="D12618" s="7" t="s">
        <v>42942</v>
      </c>
      <c r="E12618" t="s">
        <v>14</v>
      </c>
      <c r="F12618" s="7">
        <v>3.97</v>
      </c>
      <c r="G12618" t="s">
        <v>3333</v>
      </c>
      <c r="H12618" s="7" t="s">
        <v>42943</v>
      </c>
      <c r="I12618" s="7" t="s">
        <v>42944</v>
      </c>
      <c r="J12618" s="7" t="s">
        <v>164</v>
      </c>
      <c r="K12618" t="s">
        <v>42</v>
      </c>
    </row>
    <row r="12619" spans="1:11" ht="15" customHeight="1" x14ac:dyDescent="0.35">
      <c r="A12619">
        <f t="shared" si="194"/>
        <v>12618</v>
      </c>
      <c r="B12619" s="7" t="s">
        <v>2405</v>
      </c>
      <c r="C12619" s="7" t="s">
        <v>42945</v>
      </c>
      <c r="D12619" s="7" t="s">
        <v>42946</v>
      </c>
      <c r="F12619" s="7">
        <v>3.97</v>
      </c>
      <c r="G12619" t="s">
        <v>42947</v>
      </c>
      <c r="H12619" s="7" t="s">
        <v>42948</v>
      </c>
      <c r="I12619" s="7" t="s">
        <v>42949</v>
      </c>
      <c r="J12619" s="7" t="s">
        <v>42950</v>
      </c>
      <c r="K12619" t="s">
        <v>19</v>
      </c>
    </row>
    <row r="12620" spans="1:11" ht="15" customHeight="1" x14ac:dyDescent="0.35">
      <c r="A12620">
        <f t="shared" si="194"/>
        <v>12619</v>
      </c>
      <c r="B12620" s="7" t="s">
        <v>2470</v>
      </c>
      <c r="C12620" s="7" t="s">
        <v>4127</v>
      </c>
      <c r="D12620" s="7" t="s">
        <v>42951</v>
      </c>
      <c r="E12620" t="s">
        <v>14</v>
      </c>
      <c r="F12620" s="7">
        <v>3.97</v>
      </c>
      <c r="G12620" t="s">
        <v>2945</v>
      </c>
      <c r="H12620" s="7" t="s">
        <v>42952</v>
      </c>
      <c r="I12620" s="7" t="s">
        <v>42953</v>
      </c>
      <c r="J12620" s="7" t="s">
        <v>42954</v>
      </c>
      <c r="K12620" t="s">
        <v>19</v>
      </c>
    </row>
    <row r="12621" spans="1:11" ht="15" customHeight="1" x14ac:dyDescent="0.35">
      <c r="A12621">
        <f t="shared" ref="A12621:A12684" si="195">ROW()-1</f>
        <v>12620</v>
      </c>
      <c r="B12621" s="7" t="s">
        <v>2502</v>
      </c>
      <c r="C12621" s="7" t="s">
        <v>2503</v>
      </c>
      <c r="D12621" s="7" t="s">
        <v>42955</v>
      </c>
      <c r="E12621" t="s">
        <v>37</v>
      </c>
      <c r="F12621" s="7">
        <v>3.97</v>
      </c>
      <c r="G12621" t="s">
        <v>4682</v>
      </c>
      <c r="H12621" s="7" t="s">
        <v>42956</v>
      </c>
      <c r="I12621" s="7" t="s">
        <v>42957</v>
      </c>
      <c r="J12621" s="7" t="s">
        <v>42958</v>
      </c>
      <c r="K12621" t="s">
        <v>82</v>
      </c>
    </row>
    <row r="12622" spans="1:11" ht="15" customHeight="1" x14ac:dyDescent="0.35">
      <c r="A12622">
        <f t="shared" si="195"/>
        <v>12621</v>
      </c>
      <c r="B12622" s="7" t="s">
        <v>2405</v>
      </c>
      <c r="C12622" s="7" t="s">
        <v>4288</v>
      </c>
      <c r="D12622" s="7" t="s">
        <v>29973</v>
      </c>
      <c r="F12622" s="7">
        <v>3.97</v>
      </c>
      <c r="G12622" t="s">
        <v>3230</v>
      </c>
      <c r="H12622" s="7" t="s">
        <v>42959</v>
      </c>
      <c r="I12622" s="7" t="s">
        <v>42960</v>
      </c>
      <c r="J12622" s="7" t="s">
        <v>42961</v>
      </c>
      <c r="K12622" t="s">
        <v>82</v>
      </c>
    </row>
    <row r="12623" spans="1:11" ht="15" customHeight="1" x14ac:dyDescent="0.35">
      <c r="A12623">
        <f t="shared" si="195"/>
        <v>12622</v>
      </c>
      <c r="B12623" s="7" t="s">
        <v>2491</v>
      </c>
      <c r="C12623" s="7" t="s">
        <v>7443</v>
      </c>
      <c r="D12623" s="7" t="s">
        <v>42962</v>
      </c>
      <c r="F12623" s="7">
        <v>3.97</v>
      </c>
      <c r="G12623" t="s">
        <v>3739</v>
      </c>
      <c r="H12623" s="7" t="s">
        <v>207</v>
      </c>
      <c r="I12623" s="7" t="s">
        <v>207</v>
      </c>
      <c r="J12623" s="7" t="s">
        <v>42963</v>
      </c>
      <c r="K12623" t="s">
        <v>19</v>
      </c>
    </row>
    <row r="12624" spans="1:11" ht="15" customHeight="1" x14ac:dyDescent="0.35">
      <c r="A12624">
        <f t="shared" si="195"/>
        <v>12623</v>
      </c>
      <c r="B12624" s="7" t="s">
        <v>2453</v>
      </c>
      <c r="C12624" s="7" t="s">
        <v>2486</v>
      </c>
      <c r="D12624" s="7" t="s">
        <v>42964</v>
      </c>
      <c r="E12624" t="s">
        <v>14</v>
      </c>
      <c r="F12624" s="7">
        <v>3.97</v>
      </c>
      <c r="G12624" t="s">
        <v>3333</v>
      </c>
      <c r="H12624" s="7" t="s">
        <v>33085</v>
      </c>
      <c r="I12624" s="7" t="s">
        <v>42965</v>
      </c>
      <c r="J12624" s="7" t="s">
        <v>2887</v>
      </c>
      <c r="K12624" t="s">
        <v>42</v>
      </c>
    </row>
    <row r="12625" spans="1:11" ht="15" customHeight="1" x14ac:dyDescent="0.35">
      <c r="A12625">
        <f t="shared" si="195"/>
        <v>12624</v>
      </c>
      <c r="B12625" s="7" t="s">
        <v>2453</v>
      </c>
      <c r="C12625" s="7" t="s">
        <v>2486</v>
      </c>
      <c r="D12625" s="7" t="s">
        <v>42966</v>
      </c>
      <c r="E12625" t="s">
        <v>37</v>
      </c>
      <c r="F12625" s="7">
        <v>3.97</v>
      </c>
      <c r="G12625" t="s">
        <v>4754</v>
      </c>
      <c r="H12625" s="7" t="s">
        <v>42967</v>
      </c>
      <c r="I12625" s="7" t="s">
        <v>42968</v>
      </c>
      <c r="J12625" s="7" t="s">
        <v>31062</v>
      </c>
      <c r="K12625" t="s">
        <v>82</v>
      </c>
    </row>
    <row r="12626" spans="1:11" ht="15" customHeight="1" x14ac:dyDescent="0.35">
      <c r="A12626">
        <f t="shared" si="195"/>
        <v>12625</v>
      </c>
      <c r="B12626" s="7" t="s">
        <v>2453</v>
      </c>
      <c r="C12626" s="7" t="s">
        <v>2486</v>
      </c>
      <c r="D12626" s="7" t="s">
        <v>42969</v>
      </c>
      <c r="E12626" t="s">
        <v>37</v>
      </c>
      <c r="F12626" s="7">
        <v>3.97</v>
      </c>
      <c r="G12626" t="s">
        <v>23252</v>
      </c>
      <c r="H12626" s="7" t="s">
        <v>42970</v>
      </c>
      <c r="I12626" s="7" t="s">
        <v>42971</v>
      </c>
      <c r="J12626" s="7" t="s">
        <v>42972</v>
      </c>
      <c r="K12626" t="s">
        <v>42</v>
      </c>
    </row>
    <row r="12627" spans="1:11" ht="15" customHeight="1" x14ac:dyDescent="0.35">
      <c r="A12627">
        <f t="shared" si="195"/>
        <v>12626</v>
      </c>
      <c r="B12627" s="7" t="s">
        <v>2470</v>
      </c>
      <c r="C12627" s="7" t="s">
        <v>6803</v>
      </c>
      <c r="D12627" s="7" t="s">
        <v>42973</v>
      </c>
      <c r="E12627" t="s">
        <v>14</v>
      </c>
      <c r="F12627" s="7">
        <v>3.97</v>
      </c>
      <c r="G12627" t="s">
        <v>3405</v>
      </c>
      <c r="H12627" s="7" t="s">
        <v>27972</v>
      </c>
      <c r="I12627" s="7" t="s">
        <v>37462</v>
      </c>
      <c r="J12627" s="7" t="s">
        <v>187</v>
      </c>
      <c r="K12627" t="s">
        <v>42</v>
      </c>
    </row>
    <row r="12628" spans="1:11" ht="15" customHeight="1" x14ac:dyDescent="0.35">
      <c r="A12628">
        <f t="shared" si="195"/>
        <v>12627</v>
      </c>
      <c r="B12628" s="7" t="s">
        <v>2470</v>
      </c>
      <c r="C12628" s="7" t="s">
        <v>6803</v>
      </c>
      <c r="D12628" s="7" t="s">
        <v>42974</v>
      </c>
      <c r="E12628" t="s">
        <v>26</v>
      </c>
      <c r="F12628" s="7">
        <v>3.97</v>
      </c>
      <c r="G12628" t="s">
        <v>4706</v>
      </c>
      <c r="H12628" s="7" t="s">
        <v>42975</v>
      </c>
      <c r="I12628" s="7" t="s">
        <v>42976</v>
      </c>
      <c r="J12628" s="7" t="s">
        <v>42977</v>
      </c>
      <c r="K12628" t="s">
        <v>42</v>
      </c>
    </row>
    <row r="12629" spans="1:11" ht="15" customHeight="1" x14ac:dyDescent="0.35">
      <c r="A12629">
        <f t="shared" si="195"/>
        <v>12628</v>
      </c>
      <c r="B12629" s="7" t="s">
        <v>2470</v>
      </c>
      <c r="C12629" s="7" t="s">
        <v>6803</v>
      </c>
      <c r="D12629" s="7" t="s">
        <v>42978</v>
      </c>
      <c r="E12629" t="s">
        <v>37</v>
      </c>
      <c r="F12629" s="7">
        <v>3.97</v>
      </c>
      <c r="G12629" t="s">
        <v>2957</v>
      </c>
      <c r="H12629" s="7" t="s">
        <v>2279</v>
      </c>
      <c r="I12629" s="7" t="s">
        <v>1918</v>
      </c>
      <c r="J12629" s="7" t="s">
        <v>187</v>
      </c>
      <c r="K12629" t="s">
        <v>19</v>
      </c>
    </row>
    <row r="12630" spans="1:11" ht="15" customHeight="1" x14ac:dyDescent="0.35">
      <c r="A12630">
        <f t="shared" si="195"/>
        <v>12629</v>
      </c>
      <c r="B12630" s="7" t="s">
        <v>2453</v>
      </c>
      <c r="C12630" s="7" t="s">
        <v>2513</v>
      </c>
      <c r="D12630" s="7" t="s">
        <v>42979</v>
      </c>
      <c r="E12630" t="s">
        <v>14</v>
      </c>
      <c r="F12630" s="7">
        <v>3.97</v>
      </c>
      <c r="G12630" t="s">
        <v>11222</v>
      </c>
      <c r="H12630" s="7" t="s">
        <v>42980</v>
      </c>
      <c r="I12630" s="7" t="s">
        <v>42981</v>
      </c>
      <c r="J12630" s="7" t="s">
        <v>15048</v>
      </c>
      <c r="K12630" t="s">
        <v>42</v>
      </c>
    </row>
    <row r="12631" spans="1:11" ht="15" customHeight="1" x14ac:dyDescent="0.35">
      <c r="A12631">
        <f t="shared" si="195"/>
        <v>12630</v>
      </c>
      <c r="B12631" s="7" t="s">
        <v>2453</v>
      </c>
      <c r="C12631" s="7" t="s">
        <v>2513</v>
      </c>
      <c r="D12631" s="7" t="s">
        <v>42982</v>
      </c>
      <c r="E12631" t="s">
        <v>26</v>
      </c>
      <c r="F12631" s="7">
        <v>3.97</v>
      </c>
      <c r="G12631" t="s">
        <v>876</v>
      </c>
      <c r="H12631" s="7" t="s">
        <v>12490</v>
      </c>
      <c r="I12631" s="7" t="s">
        <v>42983</v>
      </c>
      <c r="J12631" s="7" t="s">
        <v>207</v>
      </c>
      <c r="K12631" t="s">
        <v>42</v>
      </c>
    </row>
    <row r="12632" spans="1:11" ht="15" customHeight="1" x14ac:dyDescent="0.35">
      <c r="A12632">
        <f t="shared" si="195"/>
        <v>12631</v>
      </c>
      <c r="B12632" s="7" t="s">
        <v>2453</v>
      </c>
      <c r="C12632" s="7" t="s">
        <v>2513</v>
      </c>
      <c r="D12632" s="7" t="s">
        <v>42984</v>
      </c>
      <c r="E12632" t="s">
        <v>14</v>
      </c>
      <c r="F12632" s="7">
        <v>3.97</v>
      </c>
      <c r="G12632" t="s">
        <v>249</v>
      </c>
      <c r="H12632" s="7" t="s">
        <v>42985</v>
      </c>
      <c r="I12632" s="7" t="s">
        <v>42986</v>
      </c>
      <c r="J12632" s="7" t="s">
        <v>26767</v>
      </c>
      <c r="K12632" t="s">
        <v>42</v>
      </c>
    </row>
    <row r="12633" spans="1:11" ht="15" customHeight="1" x14ac:dyDescent="0.35">
      <c r="A12633">
        <f t="shared" si="195"/>
        <v>12632</v>
      </c>
      <c r="B12633" s="7" t="s">
        <v>2453</v>
      </c>
      <c r="C12633" s="7" t="s">
        <v>2513</v>
      </c>
      <c r="D12633" s="7" t="s">
        <v>42987</v>
      </c>
      <c r="E12633" t="s">
        <v>26</v>
      </c>
      <c r="F12633" s="7">
        <v>3.97</v>
      </c>
      <c r="G12633" t="s">
        <v>3776</v>
      </c>
      <c r="H12633" s="7" t="s">
        <v>13835</v>
      </c>
      <c r="I12633" s="7" t="s">
        <v>226</v>
      </c>
      <c r="J12633" s="7" t="s">
        <v>42988</v>
      </c>
      <c r="K12633" t="s">
        <v>42</v>
      </c>
    </row>
    <row r="12634" spans="1:11" ht="15" customHeight="1" x14ac:dyDescent="0.35">
      <c r="A12634">
        <f t="shared" si="195"/>
        <v>12633</v>
      </c>
      <c r="B12634" s="7" t="s">
        <v>2453</v>
      </c>
      <c r="C12634" s="7" t="s">
        <v>2513</v>
      </c>
      <c r="D12634" s="7" t="s">
        <v>42989</v>
      </c>
      <c r="E12634" t="s">
        <v>26</v>
      </c>
      <c r="F12634" s="7">
        <v>3.97</v>
      </c>
      <c r="G12634" t="s">
        <v>235</v>
      </c>
      <c r="H12634" s="7" t="s">
        <v>42990</v>
      </c>
      <c r="I12634" s="7" t="s">
        <v>42991</v>
      </c>
      <c r="J12634" s="7" t="s">
        <v>42992</v>
      </c>
      <c r="K12634" t="s">
        <v>19</v>
      </c>
    </row>
    <row r="12635" spans="1:11" ht="15" customHeight="1" x14ac:dyDescent="0.35">
      <c r="A12635">
        <f t="shared" si="195"/>
        <v>12634</v>
      </c>
      <c r="B12635" s="7" t="s">
        <v>2937</v>
      </c>
      <c r="C12635" s="7" t="s">
        <v>4637</v>
      </c>
      <c r="D12635" s="7" t="s">
        <v>42993</v>
      </c>
      <c r="E12635" t="s">
        <v>37</v>
      </c>
      <c r="F12635" s="7">
        <v>3.97</v>
      </c>
      <c r="G12635" t="s">
        <v>6116</v>
      </c>
      <c r="H12635" s="7" t="s">
        <v>32592</v>
      </c>
      <c r="I12635" s="7" t="s">
        <v>18354</v>
      </c>
      <c r="J12635" s="7" t="s">
        <v>42994</v>
      </c>
      <c r="K12635" t="s">
        <v>82</v>
      </c>
    </row>
    <row r="12636" spans="1:11" ht="15" customHeight="1" x14ac:dyDescent="0.35">
      <c r="A12636">
        <f t="shared" si="195"/>
        <v>12635</v>
      </c>
      <c r="B12636" s="7" t="s">
        <v>2817</v>
      </c>
      <c r="C12636" s="7" t="s">
        <v>2818</v>
      </c>
      <c r="D12636" s="7" t="s">
        <v>42995</v>
      </c>
      <c r="E12636" t="s">
        <v>14</v>
      </c>
      <c r="F12636" s="7">
        <v>3.97</v>
      </c>
      <c r="G12636" t="s">
        <v>3702</v>
      </c>
      <c r="H12636" s="7" t="s">
        <v>42996</v>
      </c>
      <c r="I12636" s="7" t="s">
        <v>7957</v>
      </c>
      <c r="J12636" s="7" t="s">
        <v>5362</v>
      </c>
      <c r="K12636" t="s">
        <v>42</v>
      </c>
    </row>
    <row r="12637" spans="1:11" ht="15" customHeight="1" x14ac:dyDescent="0.35">
      <c r="A12637">
        <f t="shared" si="195"/>
        <v>12636</v>
      </c>
      <c r="B12637" s="7" t="s">
        <v>2817</v>
      </c>
      <c r="C12637" s="7" t="s">
        <v>2818</v>
      </c>
      <c r="D12637" s="7" t="s">
        <v>42997</v>
      </c>
      <c r="E12637" t="s">
        <v>26</v>
      </c>
      <c r="F12637" s="7">
        <v>3.97</v>
      </c>
      <c r="G12637" t="s">
        <v>4740</v>
      </c>
      <c r="H12637" s="7" t="s">
        <v>40845</v>
      </c>
      <c r="I12637" s="7" t="s">
        <v>42998</v>
      </c>
      <c r="J12637" s="7" t="s">
        <v>3601</v>
      </c>
      <c r="K12637" t="s">
        <v>42</v>
      </c>
    </row>
    <row r="12638" spans="1:11" ht="15" customHeight="1" x14ac:dyDescent="0.35">
      <c r="A12638">
        <f t="shared" si="195"/>
        <v>12637</v>
      </c>
      <c r="B12638" s="7" t="s">
        <v>2453</v>
      </c>
      <c r="C12638" s="7" t="s">
        <v>2581</v>
      </c>
      <c r="D12638" s="7" t="s">
        <v>42999</v>
      </c>
      <c r="E12638" t="s">
        <v>26</v>
      </c>
      <c r="F12638" s="7">
        <v>3.97</v>
      </c>
      <c r="G12638" t="s">
        <v>4133</v>
      </c>
      <c r="H12638" s="7" t="s">
        <v>43000</v>
      </c>
      <c r="I12638" s="7" t="s">
        <v>43001</v>
      </c>
      <c r="J12638" s="7" t="s">
        <v>43002</v>
      </c>
      <c r="K12638" t="s">
        <v>42</v>
      </c>
    </row>
    <row r="12639" spans="1:11" ht="15" customHeight="1" x14ac:dyDescent="0.35">
      <c r="A12639">
        <f t="shared" si="195"/>
        <v>12638</v>
      </c>
      <c r="B12639" s="7" t="s">
        <v>2453</v>
      </c>
      <c r="C12639" s="7" t="s">
        <v>2581</v>
      </c>
      <c r="D12639" s="7" t="s">
        <v>43003</v>
      </c>
      <c r="E12639" t="s">
        <v>14</v>
      </c>
      <c r="F12639" s="7">
        <v>3.97</v>
      </c>
      <c r="G12639" t="s">
        <v>4740</v>
      </c>
      <c r="H12639" s="7" t="s">
        <v>4095</v>
      </c>
      <c r="I12639" s="7" t="s">
        <v>43004</v>
      </c>
      <c r="J12639" s="7" t="s">
        <v>43005</v>
      </c>
      <c r="K12639" t="s">
        <v>42</v>
      </c>
    </row>
    <row r="12640" spans="1:11" ht="15" customHeight="1" x14ac:dyDescent="0.35">
      <c r="A12640">
        <f t="shared" si="195"/>
        <v>12639</v>
      </c>
      <c r="B12640" s="7" t="s">
        <v>3004</v>
      </c>
      <c r="C12640" s="7" t="s">
        <v>9985</v>
      </c>
      <c r="D12640" s="7" t="s">
        <v>43006</v>
      </c>
      <c r="F12640" s="7">
        <v>3.97</v>
      </c>
      <c r="G12640" t="s">
        <v>2988</v>
      </c>
      <c r="H12640" s="7" t="s">
        <v>43007</v>
      </c>
      <c r="I12640" s="7" t="s">
        <v>43008</v>
      </c>
      <c r="J12640" s="7" t="s">
        <v>302</v>
      </c>
      <c r="K12640" t="s">
        <v>42</v>
      </c>
    </row>
    <row r="12641" spans="1:11" ht="15" customHeight="1" x14ac:dyDescent="0.35">
      <c r="A12641">
        <f t="shared" si="195"/>
        <v>12640</v>
      </c>
      <c r="B12641" s="7" t="s">
        <v>3004</v>
      </c>
      <c r="C12641" s="7" t="s">
        <v>3388</v>
      </c>
      <c r="D12641" s="7" t="s">
        <v>43009</v>
      </c>
      <c r="F12641" s="7">
        <v>3.97</v>
      </c>
      <c r="G12641" t="s">
        <v>3444</v>
      </c>
      <c r="H12641" s="7" t="s">
        <v>43010</v>
      </c>
      <c r="I12641" s="7" t="s">
        <v>43011</v>
      </c>
      <c r="J12641" s="7" t="s">
        <v>43012</v>
      </c>
      <c r="K12641" t="s">
        <v>19</v>
      </c>
    </row>
    <row r="12642" spans="1:11" ht="15" customHeight="1" x14ac:dyDescent="0.35">
      <c r="A12642">
        <f t="shared" si="195"/>
        <v>12641</v>
      </c>
      <c r="B12642" s="7" t="s">
        <v>3004</v>
      </c>
      <c r="C12642" s="7" t="s">
        <v>3388</v>
      </c>
      <c r="D12642" s="7" t="s">
        <v>43013</v>
      </c>
      <c r="F12642" s="7">
        <v>3.97</v>
      </c>
      <c r="G12642" t="s">
        <v>1472</v>
      </c>
      <c r="H12642" s="7" t="s">
        <v>43014</v>
      </c>
      <c r="I12642" s="7" t="s">
        <v>1939</v>
      </c>
      <c r="J12642" s="7" t="s">
        <v>43015</v>
      </c>
      <c r="K12642" t="s">
        <v>19</v>
      </c>
    </row>
    <row r="12643" spans="1:11" ht="15" customHeight="1" x14ac:dyDescent="0.35">
      <c r="A12643">
        <f t="shared" si="195"/>
        <v>12642</v>
      </c>
      <c r="B12643" s="7" t="s">
        <v>3004</v>
      </c>
      <c r="C12643" s="7" t="s">
        <v>3388</v>
      </c>
      <c r="D12643" s="7" t="s">
        <v>43016</v>
      </c>
      <c r="F12643" s="7">
        <v>3.97</v>
      </c>
      <c r="G12643" t="s">
        <v>3017</v>
      </c>
      <c r="H12643" s="7" t="s">
        <v>9641</v>
      </c>
      <c r="I12643" s="7" t="s">
        <v>1581</v>
      </c>
      <c r="J12643" s="7" t="s">
        <v>10922</v>
      </c>
      <c r="K12643" t="s">
        <v>42</v>
      </c>
    </row>
    <row r="12644" spans="1:11" ht="15" customHeight="1" x14ac:dyDescent="0.35">
      <c r="A12644">
        <f t="shared" si="195"/>
        <v>12643</v>
      </c>
      <c r="B12644" s="7" t="s">
        <v>2405</v>
      </c>
      <c r="C12644" s="7" t="s">
        <v>5106</v>
      </c>
      <c r="D12644" s="7" t="s">
        <v>43017</v>
      </c>
      <c r="F12644" s="7">
        <v>3.97</v>
      </c>
      <c r="G12644" t="s">
        <v>3070</v>
      </c>
      <c r="H12644" s="7" t="s">
        <v>43018</v>
      </c>
      <c r="I12644" s="7" t="s">
        <v>43019</v>
      </c>
      <c r="J12644" s="7" t="s">
        <v>43020</v>
      </c>
      <c r="K12644" t="s">
        <v>82</v>
      </c>
    </row>
    <row r="12645" spans="1:11" ht="15" customHeight="1" x14ac:dyDescent="0.35">
      <c r="A12645">
        <f t="shared" si="195"/>
        <v>12644</v>
      </c>
      <c r="B12645" s="7" t="s">
        <v>2405</v>
      </c>
      <c r="C12645" s="7" t="s">
        <v>5106</v>
      </c>
      <c r="D12645" s="7" t="s">
        <v>43021</v>
      </c>
      <c r="F12645" s="7">
        <v>3.97</v>
      </c>
      <c r="G12645" t="s">
        <v>830</v>
      </c>
      <c r="H12645" s="7" t="s">
        <v>43022</v>
      </c>
      <c r="I12645" s="7" t="s">
        <v>43023</v>
      </c>
      <c r="J12645" s="7" t="s">
        <v>43024</v>
      </c>
      <c r="K12645" t="s">
        <v>42</v>
      </c>
    </row>
    <row r="12646" spans="1:11" ht="15" customHeight="1" x14ac:dyDescent="0.35">
      <c r="A12646">
        <f t="shared" si="195"/>
        <v>12645</v>
      </c>
      <c r="B12646" s="7" t="s">
        <v>2405</v>
      </c>
      <c r="C12646" s="7" t="s">
        <v>5106</v>
      </c>
      <c r="D12646" s="7" t="s">
        <v>43025</v>
      </c>
      <c r="F12646" s="7">
        <v>3.97</v>
      </c>
      <c r="G12646" t="s">
        <v>138</v>
      </c>
      <c r="H12646" s="7" t="s">
        <v>43026</v>
      </c>
      <c r="I12646" s="7" t="s">
        <v>43027</v>
      </c>
      <c r="J12646" s="7" t="s">
        <v>43028</v>
      </c>
      <c r="K12646" t="s">
        <v>42</v>
      </c>
    </row>
    <row r="12647" spans="1:11" ht="15" customHeight="1" x14ac:dyDescent="0.35">
      <c r="A12647">
        <f t="shared" si="195"/>
        <v>12646</v>
      </c>
      <c r="B12647" s="7" t="s">
        <v>2453</v>
      </c>
      <c r="C12647" s="7" t="s">
        <v>3680</v>
      </c>
      <c r="D12647" s="7" t="s">
        <v>43029</v>
      </c>
      <c r="E12647" t="s">
        <v>14</v>
      </c>
      <c r="F12647" s="7">
        <v>3.97</v>
      </c>
      <c r="G12647" t="s">
        <v>876</v>
      </c>
      <c r="H12647" s="7" t="s">
        <v>43030</v>
      </c>
      <c r="I12647" s="7" t="s">
        <v>43031</v>
      </c>
      <c r="J12647" s="7" t="s">
        <v>5362</v>
      </c>
      <c r="K12647" t="s">
        <v>42</v>
      </c>
    </row>
    <row r="12648" spans="1:11" ht="15" customHeight="1" x14ac:dyDescent="0.35">
      <c r="A12648">
        <f t="shared" si="195"/>
        <v>12647</v>
      </c>
      <c r="B12648" s="7" t="s">
        <v>2453</v>
      </c>
      <c r="C12648" s="7" t="s">
        <v>3680</v>
      </c>
      <c r="D12648" s="7" t="s">
        <v>43032</v>
      </c>
      <c r="E12648" t="s">
        <v>14</v>
      </c>
      <c r="F12648" s="7">
        <v>3.97</v>
      </c>
      <c r="G12648" t="s">
        <v>885</v>
      </c>
      <c r="H12648" s="7" t="s">
        <v>43033</v>
      </c>
      <c r="I12648" s="7" t="s">
        <v>43034</v>
      </c>
      <c r="J12648" s="7" t="s">
        <v>43035</v>
      </c>
      <c r="K12648" t="s">
        <v>42</v>
      </c>
    </row>
    <row r="12649" spans="1:11" ht="15" customHeight="1" x14ac:dyDescent="0.35">
      <c r="A12649">
        <f t="shared" si="195"/>
        <v>12648</v>
      </c>
      <c r="B12649" s="7" t="s">
        <v>2453</v>
      </c>
      <c r="C12649" s="7" t="s">
        <v>3680</v>
      </c>
      <c r="D12649" s="7" t="s">
        <v>43036</v>
      </c>
      <c r="E12649" t="s">
        <v>14</v>
      </c>
      <c r="F12649" s="7">
        <v>3.97</v>
      </c>
      <c r="G12649" t="s">
        <v>3444</v>
      </c>
      <c r="H12649" s="7" t="s">
        <v>43037</v>
      </c>
      <c r="I12649" s="7" t="s">
        <v>43038</v>
      </c>
      <c r="J12649" s="7" t="s">
        <v>3579</v>
      </c>
      <c r="K12649" t="s">
        <v>42</v>
      </c>
    </row>
    <row r="12650" spans="1:11" ht="15" customHeight="1" x14ac:dyDescent="0.35">
      <c r="A12650">
        <f t="shared" si="195"/>
        <v>12649</v>
      </c>
      <c r="B12650" s="7" t="s">
        <v>2453</v>
      </c>
      <c r="C12650" s="7" t="s">
        <v>5116</v>
      </c>
      <c r="D12650" s="7" t="s">
        <v>43039</v>
      </c>
      <c r="E12650" t="s">
        <v>37</v>
      </c>
      <c r="F12650" s="7">
        <v>3.97</v>
      </c>
      <c r="G12650" t="s">
        <v>5222</v>
      </c>
      <c r="H12650" s="7" t="s">
        <v>43040</v>
      </c>
      <c r="I12650" s="7" t="s">
        <v>37739</v>
      </c>
      <c r="J12650" s="7" t="s">
        <v>18160</v>
      </c>
      <c r="K12650" t="s">
        <v>19</v>
      </c>
    </row>
    <row r="12651" spans="1:11" ht="15" customHeight="1" x14ac:dyDescent="0.35">
      <c r="A12651">
        <f t="shared" si="195"/>
        <v>12650</v>
      </c>
      <c r="B12651" s="7" t="s">
        <v>2453</v>
      </c>
      <c r="C12651" s="7" t="s">
        <v>2632</v>
      </c>
      <c r="D12651" s="7" t="s">
        <v>43041</v>
      </c>
      <c r="E12651" t="s">
        <v>14</v>
      </c>
      <c r="F12651" s="7">
        <v>3.97</v>
      </c>
      <c r="G12651" t="s">
        <v>830</v>
      </c>
      <c r="H12651" s="7" t="s">
        <v>43042</v>
      </c>
      <c r="I12651" s="7" t="s">
        <v>35294</v>
      </c>
      <c r="J12651" s="7" t="s">
        <v>1918</v>
      </c>
      <c r="K12651" t="s">
        <v>42</v>
      </c>
    </row>
    <row r="12652" spans="1:11" ht="15" customHeight="1" x14ac:dyDescent="0.35">
      <c r="A12652">
        <f t="shared" si="195"/>
        <v>12651</v>
      </c>
      <c r="B12652" s="7" t="s">
        <v>2453</v>
      </c>
      <c r="C12652" s="7" t="s">
        <v>2632</v>
      </c>
      <c r="D12652" s="7" t="s">
        <v>43043</v>
      </c>
      <c r="E12652" t="s">
        <v>14</v>
      </c>
      <c r="F12652" s="7">
        <v>3.97</v>
      </c>
      <c r="G12652" t="s">
        <v>3489</v>
      </c>
      <c r="H12652" s="7" t="s">
        <v>434</v>
      </c>
      <c r="I12652" s="7" t="s">
        <v>43044</v>
      </c>
      <c r="J12652" s="7" t="s">
        <v>43045</v>
      </c>
      <c r="K12652" t="s">
        <v>42</v>
      </c>
    </row>
    <row r="12653" spans="1:11" ht="15" customHeight="1" x14ac:dyDescent="0.35">
      <c r="A12653">
        <f t="shared" si="195"/>
        <v>12652</v>
      </c>
      <c r="B12653" s="7" t="s">
        <v>2453</v>
      </c>
      <c r="C12653" s="7" t="s">
        <v>2632</v>
      </c>
      <c r="D12653" s="7" t="s">
        <v>43046</v>
      </c>
      <c r="E12653" t="s">
        <v>14</v>
      </c>
      <c r="F12653" s="7">
        <v>3.97</v>
      </c>
      <c r="G12653" t="s">
        <v>2950</v>
      </c>
      <c r="H12653" s="7" t="s">
        <v>43047</v>
      </c>
      <c r="I12653" s="7" t="s">
        <v>847</v>
      </c>
      <c r="J12653" s="7" t="s">
        <v>43048</v>
      </c>
      <c r="K12653" t="s">
        <v>42</v>
      </c>
    </row>
    <row r="12654" spans="1:11" ht="15" customHeight="1" x14ac:dyDescent="0.35">
      <c r="A12654">
        <f t="shared" si="195"/>
        <v>12653</v>
      </c>
      <c r="B12654" s="7" t="s">
        <v>2491</v>
      </c>
      <c r="C12654" s="7" t="s">
        <v>3460</v>
      </c>
      <c r="D12654" s="7" t="s">
        <v>43049</v>
      </c>
      <c r="F12654" s="7">
        <v>3.97</v>
      </c>
      <c r="G12654" t="s">
        <v>3158</v>
      </c>
      <c r="H12654" s="7" t="s">
        <v>43050</v>
      </c>
      <c r="I12654" s="7" t="s">
        <v>25190</v>
      </c>
      <c r="J12654" s="7" t="s">
        <v>43051</v>
      </c>
      <c r="K12654" t="s">
        <v>19</v>
      </c>
    </row>
    <row r="12655" spans="1:11" ht="15" customHeight="1" x14ac:dyDescent="0.35">
      <c r="A12655">
        <f t="shared" si="195"/>
        <v>12654</v>
      </c>
      <c r="B12655" s="7" t="s">
        <v>2491</v>
      </c>
      <c r="C12655" s="7" t="s">
        <v>3460</v>
      </c>
      <c r="D12655" s="7" t="s">
        <v>43052</v>
      </c>
      <c r="F12655" s="7">
        <v>3.97</v>
      </c>
      <c r="G12655" t="s">
        <v>2945</v>
      </c>
      <c r="H12655" s="7" t="s">
        <v>43053</v>
      </c>
      <c r="I12655" s="7" t="s">
        <v>2456</v>
      </c>
      <c r="J12655" s="7" t="s">
        <v>43054</v>
      </c>
      <c r="K12655" t="s">
        <v>19</v>
      </c>
    </row>
    <row r="12656" spans="1:11" ht="15" customHeight="1" x14ac:dyDescent="0.35">
      <c r="A12656">
        <f t="shared" si="195"/>
        <v>12655</v>
      </c>
      <c r="B12656" s="7" t="s">
        <v>3047</v>
      </c>
      <c r="C12656" s="7" t="s">
        <v>5121</v>
      </c>
      <c r="D12656" s="7" t="s">
        <v>43055</v>
      </c>
      <c r="F12656" s="7">
        <v>3.97</v>
      </c>
      <c r="G12656" t="s">
        <v>2950</v>
      </c>
      <c r="H12656" s="7" t="s">
        <v>43056</v>
      </c>
      <c r="I12656" s="7" t="s">
        <v>43057</v>
      </c>
      <c r="J12656" s="7" t="s">
        <v>43058</v>
      </c>
      <c r="K12656" t="s">
        <v>42</v>
      </c>
    </row>
    <row r="12657" spans="1:11" ht="15" customHeight="1" x14ac:dyDescent="0.35">
      <c r="A12657">
        <f t="shared" si="195"/>
        <v>12656</v>
      </c>
      <c r="B12657" s="7" t="s">
        <v>2453</v>
      </c>
      <c r="C12657" s="7" t="s">
        <v>2686</v>
      </c>
      <c r="D12657" s="7" t="s">
        <v>43059</v>
      </c>
      <c r="E12657" t="s">
        <v>26</v>
      </c>
      <c r="F12657" s="7">
        <v>3.97</v>
      </c>
      <c r="G12657" t="s">
        <v>4020</v>
      </c>
      <c r="H12657" s="7" t="s">
        <v>22666</v>
      </c>
      <c r="I12657" s="7" t="s">
        <v>37558</v>
      </c>
      <c r="J12657" s="7" t="s">
        <v>43060</v>
      </c>
      <c r="K12657" t="s">
        <v>42</v>
      </c>
    </row>
    <row r="12658" spans="1:11" ht="15" customHeight="1" x14ac:dyDescent="0.35">
      <c r="A12658">
        <f t="shared" si="195"/>
        <v>12657</v>
      </c>
      <c r="B12658" s="7" t="s">
        <v>2453</v>
      </c>
      <c r="C12658" s="7" t="s">
        <v>2686</v>
      </c>
      <c r="D12658" s="7" t="s">
        <v>43061</v>
      </c>
      <c r="E12658" t="s">
        <v>14</v>
      </c>
      <c r="F12658" s="7">
        <v>3.97</v>
      </c>
      <c r="G12658" t="s">
        <v>3504</v>
      </c>
      <c r="H12658" s="7" t="s">
        <v>43062</v>
      </c>
      <c r="I12658" s="7" t="s">
        <v>43063</v>
      </c>
      <c r="J12658" s="7" t="s">
        <v>43064</v>
      </c>
      <c r="K12658" t="s">
        <v>42</v>
      </c>
    </row>
    <row r="12659" spans="1:11" ht="15" customHeight="1" x14ac:dyDescent="0.35">
      <c r="A12659">
        <f t="shared" si="195"/>
        <v>12658</v>
      </c>
      <c r="B12659" s="7" t="s">
        <v>2453</v>
      </c>
      <c r="C12659" s="7" t="s">
        <v>6094</v>
      </c>
      <c r="D12659" s="7" t="s">
        <v>43065</v>
      </c>
      <c r="E12659" t="s">
        <v>26</v>
      </c>
      <c r="F12659" s="7">
        <v>3.97</v>
      </c>
      <c r="G12659" t="s">
        <v>830</v>
      </c>
      <c r="H12659" s="7" t="s">
        <v>1625</v>
      </c>
      <c r="I12659" s="7" t="s">
        <v>43066</v>
      </c>
      <c r="J12659" s="7" t="s">
        <v>43067</v>
      </c>
      <c r="K12659" t="s">
        <v>42</v>
      </c>
    </row>
    <row r="12660" spans="1:11" ht="15" customHeight="1" x14ac:dyDescent="0.35">
      <c r="A12660">
        <f t="shared" si="195"/>
        <v>12659</v>
      </c>
      <c r="B12660" s="7" t="s">
        <v>2453</v>
      </c>
      <c r="C12660" s="7" t="s">
        <v>6813</v>
      </c>
      <c r="D12660" s="7" t="s">
        <v>43068</v>
      </c>
      <c r="E12660" t="s">
        <v>14</v>
      </c>
      <c r="F12660" s="7">
        <v>3.97</v>
      </c>
      <c r="G12660" t="s">
        <v>43069</v>
      </c>
      <c r="H12660" s="7" t="s">
        <v>43070</v>
      </c>
      <c r="I12660" s="7" t="s">
        <v>43071</v>
      </c>
      <c r="J12660" s="7" t="s">
        <v>43072</v>
      </c>
      <c r="K12660" t="s">
        <v>19</v>
      </c>
    </row>
    <row r="12661" spans="1:11" ht="15" customHeight="1" x14ac:dyDescent="0.35">
      <c r="A12661">
        <f t="shared" si="195"/>
        <v>12660</v>
      </c>
      <c r="B12661" s="7" t="s">
        <v>2453</v>
      </c>
      <c r="C12661" s="7" t="s">
        <v>6813</v>
      </c>
      <c r="D12661" s="7" t="s">
        <v>43073</v>
      </c>
      <c r="E12661" t="s">
        <v>14</v>
      </c>
      <c r="F12661" s="7">
        <v>3.97</v>
      </c>
      <c r="G12661" t="s">
        <v>1472</v>
      </c>
      <c r="H12661" s="7" t="s">
        <v>2499</v>
      </c>
      <c r="I12661" s="7" t="s">
        <v>43074</v>
      </c>
      <c r="J12661" s="7" t="s">
        <v>43075</v>
      </c>
      <c r="K12661" t="s">
        <v>19</v>
      </c>
    </row>
    <row r="12662" spans="1:11" ht="15" customHeight="1" x14ac:dyDescent="0.35">
      <c r="A12662">
        <f t="shared" si="195"/>
        <v>12661</v>
      </c>
      <c r="B12662" s="7" t="s">
        <v>2453</v>
      </c>
      <c r="C12662" s="7" t="s">
        <v>6813</v>
      </c>
      <c r="D12662" s="7" t="s">
        <v>43076</v>
      </c>
      <c r="E12662" t="s">
        <v>14</v>
      </c>
      <c r="F12662" s="7">
        <v>3.97</v>
      </c>
      <c r="G12662" t="s">
        <v>9373</v>
      </c>
      <c r="H12662" s="7" t="s">
        <v>43077</v>
      </c>
      <c r="I12662" s="7" t="s">
        <v>43078</v>
      </c>
      <c r="J12662" s="7" t="s">
        <v>7888</v>
      </c>
      <c r="K12662" t="s">
        <v>19</v>
      </c>
    </row>
    <row r="12663" spans="1:11" ht="15" customHeight="1" x14ac:dyDescent="0.35">
      <c r="A12663">
        <f t="shared" si="195"/>
        <v>12662</v>
      </c>
      <c r="B12663" s="7" t="s">
        <v>2405</v>
      </c>
      <c r="C12663" s="7" t="s">
        <v>6998</v>
      </c>
      <c r="D12663" s="7" t="s">
        <v>43079</v>
      </c>
      <c r="F12663" s="7">
        <v>3.97</v>
      </c>
      <c r="G12663" t="s">
        <v>3195</v>
      </c>
      <c r="H12663" s="7" t="s">
        <v>43080</v>
      </c>
      <c r="I12663" s="7" t="s">
        <v>35365</v>
      </c>
      <c r="J12663" s="7" t="s">
        <v>5642</v>
      </c>
      <c r="K12663" t="s">
        <v>42</v>
      </c>
    </row>
    <row r="12664" spans="1:11" ht="15" customHeight="1" x14ac:dyDescent="0.35">
      <c r="A12664">
        <f t="shared" si="195"/>
        <v>12663</v>
      </c>
      <c r="B12664" s="7" t="s">
        <v>2405</v>
      </c>
      <c r="C12664" s="7" t="s">
        <v>6998</v>
      </c>
      <c r="D12664" s="7" t="s">
        <v>43081</v>
      </c>
      <c r="F12664" s="7">
        <v>3.97</v>
      </c>
      <c r="G12664" t="s">
        <v>2122</v>
      </c>
      <c r="H12664" s="7" t="s">
        <v>5082</v>
      </c>
      <c r="I12664" s="7" t="s">
        <v>43082</v>
      </c>
      <c r="J12664" s="7" t="s">
        <v>43083</v>
      </c>
      <c r="K12664" t="s">
        <v>42</v>
      </c>
    </row>
    <row r="12665" spans="1:11" ht="15" customHeight="1" x14ac:dyDescent="0.35">
      <c r="A12665">
        <f t="shared" si="195"/>
        <v>12664</v>
      </c>
      <c r="B12665" s="7" t="s">
        <v>2405</v>
      </c>
      <c r="C12665" s="7" t="s">
        <v>6998</v>
      </c>
      <c r="D12665" s="7" t="s">
        <v>43084</v>
      </c>
      <c r="F12665" s="7">
        <v>3.97</v>
      </c>
      <c r="G12665" t="s">
        <v>3405</v>
      </c>
      <c r="H12665" s="7" t="s">
        <v>43085</v>
      </c>
      <c r="I12665" s="7" t="s">
        <v>43086</v>
      </c>
      <c r="J12665" s="7" t="s">
        <v>43087</v>
      </c>
      <c r="K12665" t="s">
        <v>19</v>
      </c>
    </row>
    <row r="12666" spans="1:11" ht="15" customHeight="1" x14ac:dyDescent="0.35">
      <c r="A12666">
        <f t="shared" si="195"/>
        <v>12665</v>
      </c>
      <c r="B12666" s="7" t="s">
        <v>2453</v>
      </c>
      <c r="C12666" s="7" t="s">
        <v>8069</v>
      </c>
      <c r="D12666" s="7" t="s">
        <v>43088</v>
      </c>
      <c r="E12666" t="s">
        <v>14</v>
      </c>
      <c r="F12666" s="7">
        <v>3.97</v>
      </c>
      <c r="G12666" t="s">
        <v>4419</v>
      </c>
      <c r="H12666" s="7" t="s">
        <v>43089</v>
      </c>
      <c r="I12666" s="7" t="s">
        <v>43090</v>
      </c>
      <c r="J12666" s="7" t="s">
        <v>772</v>
      </c>
      <c r="K12666" t="s">
        <v>42</v>
      </c>
    </row>
    <row r="12667" spans="1:11" ht="15" customHeight="1" x14ac:dyDescent="0.35">
      <c r="A12667">
        <f t="shared" si="195"/>
        <v>12666</v>
      </c>
      <c r="B12667" s="7" t="s">
        <v>2453</v>
      </c>
      <c r="C12667" s="7" t="s">
        <v>8069</v>
      </c>
      <c r="D12667" s="7" t="s">
        <v>43091</v>
      </c>
      <c r="E12667" t="s">
        <v>14</v>
      </c>
      <c r="F12667" s="7">
        <v>3.97</v>
      </c>
      <c r="G12667" t="s">
        <v>4040</v>
      </c>
      <c r="H12667" s="7" t="s">
        <v>1775</v>
      </c>
      <c r="I12667" s="7" t="s">
        <v>43092</v>
      </c>
      <c r="J12667" s="7" t="s">
        <v>43093</v>
      </c>
      <c r="K12667" t="s">
        <v>19</v>
      </c>
    </row>
    <row r="12668" spans="1:11" ht="15" customHeight="1" x14ac:dyDescent="0.35">
      <c r="A12668">
        <f t="shared" si="195"/>
        <v>12667</v>
      </c>
      <c r="B12668" s="7" t="s">
        <v>2453</v>
      </c>
      <c r="C12668" s="7" t="s">
        <v>8069</v>
      </c>
      <c r="D12668" s="7" t="s">
        <v>43094</v>
      </c>
      <c r="E12668" t="s">
        <v>37</v>
      </c>
      <c r="F12668" s="7">
        <v>3.97</v>
      </c>
      <c r="G12668" t="s">
        <v>3110</v>
      </c>
      <c r="H12668" s="7" t="s">
        <v>43095</v>
      </c>
      <c r="I12668" s="7" t="s">
        <v>43096</v>
      </c>
      <c r="J12668" s="7" t="s">
        <v>43097</v>
      </c>
      <c r="K12668" t="s">
        <v>42</v>
      </c>
    </row>
    <row r="12669" spans="1:11" ht="15" customHeight="1" x14ac:dyDescent="0.35">
      <c r="A12669">
        <f t="shared" si="195"/>
        <v>12668</v>
      </c>
      <c r="B12669" s="7" t="s">
        <v>2453</v>
      </c>
      <c r="C12669" s="7" t="s">
        <v>4135</v>
      </c>
      <c r="D12669" s="7" t="s">
        <v>43098</v>
      </c>
      <c r="E12669" t="s">
        <v>37</v>
      </c>
      <c r="F12669" s="7">
        <v>3.97</v>
      </c>
      <c r="G12669" t="s">
        <v>885</v>
      </c>
      <c r="H12669" s="7" t="s">
        <v>67</v>
      </c>
      <c r="I12669" s="7" t="s">
        <v>13699</v>
      </c>
      <c r="J12669" s="7" t="s">
        <v>43099</v>
      </c>
      <c r="K12669" t="s">
        <v>19</v>
      </c>
    </row>
    <row r="12670" spans="1:11" ht="15" customHeight="1" x14ac:dyDescent="0.35">
      <c r="A12670">
        <f t="shared" si="195"/>
        <v>12669</v>
      </c>
      <c r="B12670" s="7" t="s">
        <v>2453</v>
      </c>
      <c r="C12670" s="7" t="s">
        <v>4135</v>
      </c>
      <c r="D12670" s="7" t="s">
        <v>43100</v>
      </c>
      <c r="E12670" t="s">
        <v>37</v>
      </c>
      <c r="F12670" s="7">
        <v>3.97</v>
      </c>
      <c r="G12670" t="s">
        <v>4362</v>
      </c>
      <c r="H12670" s="7" t="s">
        <v>43101</v>
      </c>
      <c r="I12670" s="7" t="s">
        <v>43102</v>
      </c>
      <c r="J12670" s="7" t="s">
        <v>7491</v>
      </c>
      <c r="K12670" t="s">
        <v>19</v>
      </c>
    </row>
    <row r="12671" spans="1:11" ht="15" customHeight="1" x14ac:dyDescent="0.35">
      <c r="A12671">
        <f t="shared" si="195"/>
        <v>12670</v>
      </c>
      <c r="B12671" s="7" t="s">
        <v>2470</v>
      </c>
      <c r="C12671" s="7" t="s">
        <v>4936</v>
      </c>
      <c r="D12671" s="7" t="s">
        <v>4936</v>
      </c>
      <c r="E12671" t="s">
        <v>26</v>
      </c>
      <c r="F12671" s="7">
        <v>3.97</v>
      </c>
      <c r="G12671" t="s">
        <v>4584</v>
      </c>
      <c r="H12671" s="7" t="s">
        <v>43103</v>
      </c>
      <c r="I12671" s="7" t="s">
        <v>43104</v>
      </c>
      <c r="J12671" s="7" t="s">
        <v>43105</v>
      </c>
      <c r="K12671" t="s">
        <v>42</v>
      </c>
    </row>
    <row r="12672" spans="1:11" ht="15" customHeight="1" x14ac:dyDescent="0.35">
      <c r="A12672">
        <f t="shared" si="195"/>
        <v>12671</v>
      </c>
      <c r="B12672" s="7" t="s">
        <v>2405</v>
      </c>
      <c r="C12672" s="7" t="s">
        <v>2475</v>
      </c>
      <c r="D12672" s="7" t="s">
        <v>43106</v>
      </c>
      <c r="F12672" s="7">
        <v>3.97</v>
      </c>
      <c r="G12672" t="s">
        <v>3634</v>
      </c>
      <c r="H12672" s="7" t="s">
        <v>2356</v>
      </c>
      <c r="I12672" s="7" t="s">
        <v>994</v>
      </c>
      <c r="J12672" s="7" t="s">
        <v>11745</v>
      </c>
      <c r="K12672" t="s">
        <v>42</v>
      </c>
    </row>
    <row r="12673" spans="1:11" ht="15" customHeight="1" x14ac:dyDescent="0.35">
      <c r="A12673">
        <f t="shared" si="195"/>
        <v>12672</v>
      </c>
      <c r="B12673" s="7" t="s">
        <v>2965</v>
      </c>
      <c r="C12673" s="7" t="s">
        <v>4140</v>
      </c>
      <c r="D12673" s="7" t="s">
        <v>43107</v>
      </c>
      <c r="E12673" t="s">
        <v>37</v>
      </c>
      <c r="F12673" s="7">
        <v>3.97</v>
      </c>
      <c r="G12673" t="s">
        <v>5991</v>
      </c>
      <c r="H12673" s="7" t="s">
        <v>43108</v>
      </c>
      <c r="I12673" s="7" t="s">
        <v>4470</v>
      </c>
      <c r="J12673" s="7" t="s">
        <v>43109</v>
      </c>
      <c r="K12673" t="s">
        <v>42</v>
      </c>
    </row>
    <row r="12674" spans="1:11" ht="15" customHeight="1" x14ac:dyDescent="0.35">
      <c r="A12674">
        <f t="shared" si="195"/>
        <v>12673</v>
      </c>
      <c r="B12674" s="7" t="s">
        <v>2965</v>
      </c>
      <c r="C12674" s="7" t="s">
        <v>4140</v>
      </c>
      <c r="D12674" s="7" t="s">
        <v>43110</v>
      </c>
      <c r="E12674" t="s">
        <v>37</v>
      </c>
      <c r="F12674" s="7">
        <v>3.97</v>
      </c>
      <c r="G12674" t="s">
        <v>3230</v>
      </c>
      <c r="H12674" s="7" t="s">
        <v>43111</v>
      </c>
      <c r="I12674" s="7" t="s">
        <v>43112</v>
      </c>
      <c r="J12674" s="7" t="s">
        <v>43113</v>
      </c>
      <c r="K12674" t="s">
        <v>82</v>
      </c>
    </row>
    <row r="12675" spans="1:11" ht="15" customHeight="1" x14ac:dyDescent="0.35">
      <c r="A12675">
        <f t="shared" si="195"/>
        <v>12674</v>
      </c>
      <c r="B12675" s="7" t="s">
        <v>2965</v>
      </c>
      <c r="C12675" s="7" t="s">
        <v>4140</v>
      </c>
      <c r="D12675" s="7" t="s">
        <v>43114</v>
      </c>
      <c r="E12675" t="s">
        <v>14</v>
      </c>
      <c r="F12675" s="7">
        <v>3.97</v>
      </c>
      <c r="G12675" t="s">
        <v>6578</v>
      </c>
      <c r="H12675" s="7" t="s">
        <v>43115</v>
      </c>
      <c r="I12675" s="7" t="s">
        <v>734</v>
      </c>
      <c r="J12675" s="7" t="s">
        <v>43116</v>
      </c>
      <c r="K12675" t="s">
        <v>42</v>
      </c>
    </row>
    <row r="12676" spans="1:11" ht="15" customHeight="1" x14ac:dyDescent="0.35">
      <c r="A12676">
        <f t="shared" si="195"/>
        <v>12675</v>
      </c>
      <c r="B12676" s="7" t="s">
        <v>2965</v>
      </c>
      <c r="C12676" s="7" t="s">
        <v>4140</v>
      </c>
      <c r="D12676" s="7" t="s">
        <v>43117</v>
      </c>
      <c r="E12676" t="s">
        <v>26</v>
      </c>
      <c r="F12676" s="7">
        <v>3.97</v>
      </c>
      <c r="G12676" t="s">
        <v>3230</v>
      </c>
      <c r="H12676" s="7" t="s">
        <v>43118</v>
      </c>
      <c r="I12676" s="7" t="s">
        <v>43119</v>
      </c>
      <c r="J12676" s="7" t="s">
        <v>43120</v>
      </c>
      <c r="K12676" t="s">
        <v>82</v>
      </c>
    </row>
    <row r="12677" spans="1:11" ht="15" customHeight="1" x14ac:dyDescent="0.35">
      <c r="A12677">
        <f t="shared" si="195"/>
        <v>12676</v>
      </c>
      <c r="B12677" s="7" t="s">
        <v>2965</v>
      </c>
      <c r="C12677" s="7" t="s">
        <v>4140</v>
      </c>
      <c r="D12677" s="7" t="s">
        <v>43121</v>
      </c>
      <c r="E12677" t="s">
        <v>14</v>
      </c>
      <c r="F12677" s="7">
        <v>3.97</v>
      </c>
      <c r="G12677" t="s">
        <v>5518</v>
      </c>
      <c r="H12677" s="7" t="s">
        <v>43122</v>
      </c>
      <c r="I12677" s="7" t="s">
        <v>43123</v>
      </c>
      <c r="J12677" s="7" t="s">
        <v>43124</v>
      </c>
      <c r="K12677" t="s">
        <v>42</v>
      </c>
    </row>
    <row r="12678" spans="1:11" ht="15" customHeight="1" x14ac:dyDescent="0.35">
      <c r="A12678">
        <f t="shared" si="195"/>
        <v>12677</v>
      </c>
      <c r="B12678" s="7" t="s">
        <v>2965</v>
      </c>
      <c r="C12678" s="7" t="s">
        <v>4140</v>
      </c>
      <c r="D12678" s="7" t="s">
        <v>43125</v>
      </c>
      <c r="E12678" t="s">
        <v>26</v>
      </c>
      <c r="F12678" s="7">
        <v>3.97</v>
      </c>
      <c r="G12678" t="s">
        <v>21613</v>
      </c>
      <c r="H12678" s="7" t="s">
        <v>43126</v>
      </c>
      <c r="I12678" s="7" t="s">
        <v>43127</v>
      </c>
      <c r="J12678" s="7" t="s">
        <v>43128</v>
      </c>
      <c r="K12678" t="s">
        <v>82</v>
      </c>
    </row>
    <row r="12679" spans="1:11" ht="15" customHeight="1" x14ac:dyDescent="0.35">
      <c r="A12679">
        <f t="shared" si="195"/>
        <v>12678</v>
      </c>
      <c r="B12679" s="7" t="s">
        <v>2965</v>
      </c>
      <c r="C12679" s="7" t="s">
        <v>4140</v>
      </c>
      <c r="D12679" s="7" t="s">
        <v>43129</v>
      </c>
      <c r="E12679" t="s">
        <v>26</v>
      </c>
      <c r="F12679" s="7">
        <v>3.97</v>
      </c>
      <c r="G12679" t="s">
        <v>3405</v>
      </c>
      <c r="H12679" s="7" t="s">
        <v>43130</v>
      </c>
      <c r="I12679" s="7" t="s">
        <v>43131</v>
      </c>
      <c r="J12679" s="7" t="s">
        <v>40314</v>
      </c>
      <c r="K12679" t="s">
        <v>42</v>
      </c>
    </row>
    <row r="12680" spans="1:11" ht="15" customHeight="1" x14ac:dyDescent="0.35">
      <c r="A12680">
        <f t="shared" si="195"/>
        <v>12679</v>
      </c>
      <c r="B12680" s="7" t="s">
        <v>2965</v>
      </c>
      <c r="C12680" s="7" t="s">
        <v>4140</v>
      </c>
      <c r="D12680" s="7" t="s">
        <v>43132</v>
      </c>
      <c r="E12680" t="s">
        <v>26</v>
      </c>
      <c r="F12680" s="7">
        <v>3.97</v>
      </c>
      <c r="G12680" t="s">
        <v>3095</v>
      </c>
      <c r="H12680" s="7" t="s">
        <v>43133</v>
      </c>
      <c r="I12680" s="7" t="s">
        <v>43134</v>
      </c>
      <c r="J12680" s="7" t="s">
        <v>43135</v>
      </c>
      <c r="K12680" t="s">
        <v>19</v>
      </c>
    </row>
    <row r="12681" spans="1:11" ht="15" customHeight="1" x14ac:dyDescent="0.35">
      <c r="A12681">
        <f t="shared" si="195"/>
        <v>12680</v>
      </c>
      <c r="B12681" s="7" t="s">
        <v>3182</v>
      </c>
      <c r="C12681" s="7" t="s">
        <v>5206</v>
      </c>
      <c r="D12681" s="7" t="s">
        <v>43136</v>
      </c>
      <c r="F12681" s="7">
        <v>3.97</v>
      </c>
      <c r="G12681" t="s">
        <v>84</v>
      </c>
      <c r="H12681" s="7" t="s">
        <v>43137</v>
      </c>
      <c r="I12681" s="7" t="s">
        <v>43138</v>
      </c>
      <c r="J12681" s="7" t="s">
        <v>43139</v>
      </c>
      <c r="K12681" t="s">
        <v>19</v>
      </c>
    </row>
    <row r="12682" spans="1:11" ht="15" customHeight="1" x14ac:dyDescent="0.35">
      <c r="A12682">
        <f t="shared" si="195"/>
        <v>12681</v>
      </c>
      <c r="B12682" s="7" t="s">
        <v>2965</v>
      </c>
      <c r="C12682" s="7" t="s">
        <v>3010</v>
      </c>
      <c r="D12682" s="7" t="s">
        <v>43140</v>
      </c>
      <c r="E12682" t="s">
        <v>14</v>
      </c>
      <c r="F12682" s="7">
        <v>3.97</v>
      </c>
      <c r="G12682" t="s">
        <v>3405</v>
      </c>
      <c r="H12682" s="7" t="s">
        <v>43141</v>
      </c>
      <c r="I12682" s="7" t="s">
        <v>43142</v>
      </c>
      <c r="J12682" s="7" t="s">
        <v>43143</v>
      </c>
      <c r="K12682" t="s">
        <v>42</v>
      </c>
    </row>
    <row r="12683" spans="1:11" ht="15" customHeight="1" x14ac:dyDescent="0.35">
      <c r="A12683">
        <f t="shared" si="195"/>
        <v>12682</v>
      </c>
      <c r="B12683" s="7" t="s">
        <v>2965</v>
      </c>
      <c r="C12683" s="7" t="s">
        <v>3010</v>
      </c>
      <c r="D12683" s="7" t="s">
        <v>43144</v>
      </c>
      <c r="E12683" t="s">
        <v>14</v>
      </c>
      <c r="F12683" s="7">
        <v>3.97</v>
      </c>
      <c r="G12683" t="s">
        <v>2945</v>
      </c>
      <c r="H12683" s="7" t="s">
        <v>43145</v>
      </c>
      <c r="I12683" s="7" t="s">
        <v>43146</v>
      </c>
      <c r="J12683" s="7" t="s">
        <v>43147</v>
      </c>
      <c r="K12683" t="s">
        <v>82</v>
      </c>
    </row>
    <row r="12684" spans="1:11" ht="15" customHeight="1" x14ac:dyDescent="0.35">
      <c r="A12684">
        <f t="shared" si="195"/>
        <v>12683</v>
      </c>
      <c r="B12684" s="7" t="s">
        <v>2965</v>
      </c>
      <c r="C12684" s="7" t="s">
        <v>3010</v>
      </c>
      <c r="D12684" s="7" t="s">
        <v>43148</v>
      </c>
      <c r="E12684" t="s">
        <v>26</v>
      </c>
      <c r="F12684" s="7">
        <v>3.97</v>
      </c>
      <c r="G12684" t="s">
        <v>3260</v>
      </c>
      <c r="H12684" s="7" t="s">
        <v>43149</v>
      </c>
      <c r="I12684" s="7" t="s">
        <v>43150</v>
      </c>
      <c r="J12684" s="7" t="s">
        <v>43151</v>
      </c>
      <c r="K12684" t="s">
        <v>82</v>
      </c>
    </row>
    <row r="12685" spans="1:11" ht="15" customHeight="1" x14ac:dyDescent="0.35">
      <c r="A12685">
        <f t="shared" ref="A12685:A12748" si="196">ROW()-1</f>
        <v>12684</v>
      </c>
      <c r="B12685" s="7" t="s">
        <v>2965</v>
      </c>
      <c r="C12685" s="7" t="s">
        <v>3010</v>
      </c>
      <c r="D12685" s="7" t="s">
        <v>43152</v>
      </c>
      <c r="E12685" t="s">
        <v>37</v>
      </c>
      <c r="F12685" s="7">
        <v>3.97</v>
      </c>
      <c r="G12685" t="s">
        <v>3163</v>
      </c>
      <c r="H12685" s="7" t="s">
        <v>43153</v>
      </c>
      <c r="I12685" s="7" t="s">
        <v>43154</v>
      </c>
      <c r="J12685" s="7" t="s">
        <v>43155</v>
      </c>
      <c r="K12685" t="s">
        <v>19</v>
      </c>
    </row>
    <row r="12686" spans="1:11" ht="15" customHeight="1" x14ac:dyDescent="0.35">
      <c r="A12686">
        <f t="shared" si="196"/>
        <v>12685</v>
      </c>
      <c r="B12686" s="7" t="s">
        <v>2965</v>
      </c>
      <c r="C12686" s="7" t="s">
        <v>3010</v>
      </c>
      <c r="D12686" s="7" t="s">
        <v>43156</v>
      </c>
      <c r="E12686" t="s">
        <v>14</v>
      </c>
      <c r="F12686" s="7">
        <v>3.97</v>
      </c>
      <c r="G12686" t="s">
        <v>209</v>
      </c>
      <c r="H12686" s="7" t="s">
        <v>43157</v>
      </c>
      <c r="I12686" s="7" t="s">
        <v>43158</v>
      </c>
      <c r="J12686" s="7" t="s">
        <v>43159</v>
      </c>
      <c r="K12686" t="s">
        <v>42</v>
      </c>
    </row>
    <row r="12687" spans="1:11" ht="15" customHeight="1" x14ac:dyDescent="0.35">
      <c r="A12687">
        <f t="shared" si="196"/>
        <v>12686</v>
      </c>
      <c r="B12687" s="7" t="s">
        <v>2636</v>
      </c>
      <c r="C12687" s="7" t="s">
        <v>37661</v>
      </c>
      <c r="D12687" s="7" t="s">
        <v>43160</v>
      </c>
      <c r="E12687" t="s">
        <v>37</v>
      </c>
      <c r="F12687" s="7">
        <v>3.97</v>
      </c>
      <c r="G12687" t="s">
        <v>43161</v>
      </c>
      <c r="H12687" s="7" t="s">
        <v>43162</v>
      </c>
      <c r="I12687" s="7" t="s">
        <v>847</v>
      </c>
      <c r="J12687" s="7" t="s">
        <v>43163</v>
      </c>
      <c r="K12687" t="s">
        <v>19</v>
      </c>
    </row>
    <row r="12688" spans="1:11" ht="15" customHeight="1" x14ac:dyDescent="0.35">
      <c r="A12688">
        <f t="shared" si="196"/>
        <v>12687</v>
      </c>
      <c r="B12688" s="7" t="s">
        <v>3004</v>
      </c>
      <c r="C12688" s="7" t="s">
        <v>8310</v>
      </c>
      <c r="D12688" s="7" t="s">
        <v>36095</v>
      </c>
      <c r="F12688" s="7">
        <v>3.97</v>
      </c>
      <c r="G12688" t="s">
        <v>3564</v>
      </c>
      <c r="H12688" s="7" t="s">
        <v>43164</v>
      </c>
      <c r="I12688" s="7" t="s">
        <v>2435</v>
      </c>
      <c r="J12688" s="7" t="s">
        <v>3306</v>
      </c>
      <c r="K12688" t="s">
        <v>42</v>
      </c>
    </row>
    <row r="12689" spans="1:11" ht="15" customHeight="1" x14ac:dyDescent="0.35">
      <c r="A12689">
        <f t="shared" si="196"/>
        <v>12688</v>
      </c>
      <c r="B12689" s="7" t="s">
        <v>2405</v>
      </c>
      <c r="C12689" s="7" t="s">
        <v>2955</v>
      </c>
      <c r="D12689" s="7" t="s">
        <v>3647</v>
      </c>
      <c r="F12689" s="7">
        <v>3.97</v>
      </c>
      <c r="G12689" t="s">
        <v>4084</v>
      </c>
      <c r="H12689" s="7" t="s">
        <v>43165</v>
      </c>
      <c r="I12689" s="7" t="s">
        <v>12867</v>
      </c>
      <c r="J12689" s="7" t="s">
        <v>43166</v>
      </c>
      <c r="K12689" t="s">
        <v>42</v>
      </c>
    </row>
    <row r="12690" spans="1:11" ht="15" customHeight="1" x14ac:dyDescent="0.35">
      <c r="A12690">
        <f t="shared" si="196"/>
        <v>12689</v>
      </c>
      <c r="B12690" s="7" t="s">
        <v>2405</v>
      </c>
      <c r="C12690" s="7" t="s">
        <v>2955</v>
      </c>
      <c r="D12690" s="7" t="s">
        <v>43167</v>
      </c>
      <c r="F12690" s="7">
        <v>3.97</v>
      </c>
      <c r="G12690" t="s">
        <v>2945</v>
      </c>
      <c r="H12690" s="7" t="s">
        <v>43168</v>
      </c>
      <c r="I12690" s="7" t="s">
        <v>43169</v>
      </c>
      <c r="J12690" s="7" t="s">
        <v>43170</v>
      </c>
      <c r="K12690" t="s">
        <v>82</v>
      </c>
    </row>
    <row r="12691" spans="1:11" ht="15" customHeight="1" x14ac:dyDescent="0.35">
      <c r="A12691">
        <f t="shared" si="196"/>
        <v>12690</v>
      </c>
      <c r="B12691" s="7" t="s">
        <v>2491</v>
      </c>
      <c r="C12691" s="7" t="s">
        <v>6109</v>
      </c>
      <c r="D12691" s="7" t="s">
        <v>43171</v>
      </c>
      <c r="F12691" s="7">
        <v>3.97</v>
      </c>
      <c r="G12691" t="s">
        <v>3444</v>
      </c>
      <c r="H12691" s="7" t="s">
        <v>43172</v>
      </c>
      <c r="I12691" s="7" t="s">
        <v>43173</v>
      </c>
      <c r="J12691" s="7" t="s">
        <v>4404</v>
      </c>
      <c r="K12691" t="s">
        <v>42</v>
      </c>
    </row>
    <row r="12692" spans="1:11" ht="15" customHeight="1" x14ac:dyDescent="0.35">
      <c r="A12692">
        <f t="shared" si="196"/>
        <v>12691</v>
      </c>
      <c r="B12692" s="7" t="s">
        <v>2470</v>
      </c>
      <c r="C12692" s="7" t="s">
        <v>4050</v>
      </c>
      <c r="D12692" s="7" t="s">
        <v>43174</v>
      </c>
      <c r="E12692" t="s">
        <v>26</v>
      </c>
      <c r="F12692" s="7">
        <v>3.97</v>
      </c>
      <c r="G12692" t="s">
        <v>6225</v>
      </c>
      <c r="H12692" s="7" t="s">
        <v>43175</v>
      </c>
      <c r="I12692" s="7" t="s">
        <v>16190</v>
      </c>
      <c r="J12692" s="7" t="s">
        <v>43176</v>
      </c>
      <c r="K12692" t="s">
        <v>82</v>
      </c>
    </row>
    <row r="12693" spans="1:11" ht="15" customHeight="1" x14ac:dyDescent="0.35">
      <c r="A12693">
        <f t="shared" si="196"/>
        <v>12692</v>
      </c>
      <c r="B12693" s="7" t="s">
        <v>2453</v>
      </c>
      <c r="C12693" s="7" t="s">
        <v>10052</v>
      </c>
      <c r="D12693" s="7" t="s">
        <v>43177</v>
      </c>
      <c r="E12693" t="s">
        <v>37</v>
      </c>
      <c r="F12693" s="7">
        <v>3.97</v>
      </c>
      <c r="G12693" t="s">
        <v>6608</v>
      </c>
      <c r="H12693" s="7" t="s">
        <v>43178</v>
      </c>
      <c r="I12693" s="7" t="s">
        <v>43179</v>
      </c>
      <c r="J12693" s="7" t="s">
        <v>1664</v>
      </c>
      <c r="K12693" t="s">
        <v>19</v>
      </c>
    </row>
    <row r="12694" spans="1:11" ht="15" customHeight="1" x14ac:dyDescent="0.35">
      <c r="A12694">
        <f t="shared" si="196"/>
        <v>12693</v>
      </c>
      <c r="B12694" s="7" t="s">
        <v>2453</v>
      </c>
      <c r="C12694" s="7" t="s">
        <v>11325</v>
      </c>
      <c r="D12694" s="7" t="s">
        <v>43180</v>
      </c>
      <c r="E12694" t="s">
        <v>26</v>
      </c>
      <c r="F12694" s="7">
        <v>3.97</v>
      </c>
      <c r="G12694" t="s">
        <v>3444</v>
      </c>
      <c r="H12694" s="7" t="s">
        <v>43181</v>
      </c>
      <c r="I12694" s="7" t="s">
        <v>43182</v>
      </c>
      <c r="J12694" s="7" t="s">
        <v>281</v>
      </c>
      <c r="K12694" t="s">
        <v>19</v>
      </c>
    </row>
    <row r="12695" spans="1:11" ht="15" customHeight="1" x14ac:dyDescent="0.35">
      <c r="A12695">
        <f t="shared" si="196"/>
        <v>12694</v>
      </c>
      <c r="B12695" s="7" t="s">
        <v>2491</v>
      </c>
      <c r="C12695" s="7" t="s">
        <v>6120</v>
      </c>
      <c r="D12695" s="7" t="s">
        <v>43183</v>
      </c>
      <c r="F12695" s="7">
        <v>3.97</v>
      </c>
      <c r="G12695" t="s">
        <v>3484</v>
      </c>
      <c r="H12695" s="7" t="s">
        <v>14071</v>
      </c>
      <c r="I12695" s="7" t="s">
        <v>43184</v>
      </c>
      <c r="J12695" s="7" t="s">
        <v>43185</v>
      </c>
      <c r="K12695" t="s">
        <v>19</v>
      </c>
    </row>
    <row r="12696" spans="1:11" ht="15" customHeight="1" x14ac:dyDescent="0.35">
      <c r="A12696">
        <f t="shared" si="196"/>
        <v>12695</v>
      </c>
      <c r="B12696" s="7" t="s">
        <v>2491</v>
      </c>
      <c r="C12696" s="7" t="s">
        <v>6120</v>
      </c>
      <c r="D12696" s="7" t="s">
        <v>43186</v>
      </c>
      <c r="F12696" s="7">
        <v>3.97</v>
      </c>
      <c r="G12696" t="s">
        <v>32</v>
      </c>
      <c r="H12696" s="7" t="s">
        <v>3986</v>
      </c>
      <c r="I12696" s="7" t="s">
        <v>16518</v>
      </c>
      <c r="J12696" s="7" t="s">
        <v>3512</v>
      </c>
      <c r="K12696" t="s">
        <v>19</v>
      </c>
    </row>
    <row r="12697" spans="1:11" ht="15" customHeight="1" x14ac:dyDescent="0.35">
      <c r="A12697">
        <f t="shared" si="196"/>
        <v>12696</v>
      </c>
      <c r="B12697" s="7" t="s">
        <v>2405</v>
      </c>
      <c r="C12697" s="7" t="s">
        <v>2654</v>
      </c>
      <c r="D12697" s="7" t="s">
        <v>43187</v>
      </c>
      <c r="F12697" s="7">
        <v>3.97</v>
      </c>
      <c r="G12697" t="s">
        <v>4084</v>
      </c>
      <c r="H12697" s="7" t="s">
        <v>43188</v>
      </c>
      <c r="I12697" s="7" t="s">
        <v>43189</v>
      </c>
      <c r="J12697" s="7" t="s">
        <v>43190</v>
      </c>
      <c r="K12697" t="s">
        <v>42</v>
      </c>
    </row>
    <row r="12698" spans="1:11" ht="15" customHeight="1" x14ac:dyDescent="0.35">
      <c r="A12698">
        <f t="shared" si="196"/>
        <v>12697</v>
      </c>
      <c r="B12698" s="7" t="s">
        <v>2405</v>
      </c>
      <c r="C12698" s="7" t="s">
        <v>2654</v>
      </c>
      <c r="D12698" s="7" t="s">
        <v>43191</v>
      </c>
      <c r="F12698" s="7">
        <v>3.97</v>
      </c>
      <c r="G12698" t="s">
        <v>885</v>
      </c>
      <c r="H12698" s="7" t="s">
        <v>43192</v>
      </c>
      <c r="I12698" s="7" t="s">
        <v>20709</v>
      </c>
      <c r="J12698" s="7" t="s">
        <v>43193</v>
      </c>
      <c r="K12698" t="s">
        <v>19</v>
      </c>
    </row>
    <row r="12699" spans="1:11" ht="15" customHeight="1" x14ac:dyDescent="0.35">
      <c r="A12699">
        <f t="shared" si="196"/>
        <v>12698</v>
      </c>
      <c r="B12699" s="7" t="s">
        <v>2405</v>
      </c>
      <c r="C12699" s="7" t="s">
        <v>2654</v>
      </c>
      <c r="D12699" s="7" t="s">
        <v>43194</v>
      </c>
      <c r="F12699" s="7">
        <v>3.97</v>
      </c>
      <c r="G12699" t="s">
        <v>885</v>
      </c>
      <c r="H12699" s="7" t="s">
        <v>43195</v>
      </c>
      <c r="I12699" s="7" t="s">
        <v>226</v>
      </c>
      <c r="J12699" s="7" t="s">
        <v>42037</v>
      </c>
      <c r="K12699" t="s">
        <v>19</v>
      </c>
    </row>
    <row r="12700" spans="1:11" ht="15" customHeight="1" x14ac:dyDescent="0.35">
      <c r="A12700">
        <f t="shared" si="196"/>
        <v>12699</v>
      </c>
      <c r="B12700" s="7" t="s">
        <v>2405</v>
      </c>
      <c r="C12700" s="7" t="s">
        <v>5215</v>
      </c>
      <c r="D12700" s="7" t="s">
        <v>43196</v>
      </c>
      <c r="F12700" s="7">
        <v>3.97</v>
      </c>
      <c r="G12700" t="s">
        <v>2945</v>
      </c>
      <c r="H12700" s="7" t="s">
        <v>4095</v>
      </c>
      <c r="I12700" s="7" t="s">
        <v>5219</v>
      </c>
      <c r="J12700" s="7" t="s">
        <v>43197</v>
      </c>
      <c r="K12700" t="s">
        <v>82</v>
      </c>
    </row>
    <row r="12701" spans="1:11" ht="15" customHeight="1" x14ac:dyDescent="0.35">
      <c r="A12701">
        <f t="shared" si="196"/>
        <v>12700</v>
      </c>
      <c r="B12701" s="7" t="s">
        <v>2405</v>
      </c>
      <c r="C12701" s="7" t="s">
        <v>5215</v>
      </c>
      <c r="D12701" s="7" t="s">
        <v>43198</v>
      </c>
      <c r="F12701" s="7">
        <v>3.97</v>
      </c>
      <c r="G12701" t="s">
        <v>3296</v>
      </c>
      <c r="H12701" s="7" t="s">
        <v>43199</v>
      </c>
      <c r="I12701" s="7" t="s">
        <v>1932</v>
      </c>
      <c r="J12701" s="7" t="s">
        <v>43200</v>
      </c>
      <c r="K12701" t="s">
        <v>42</v>
      </c>
    </row>
    <row r="12702" spans="1:11" ht="15" customHeight="1" x14ac:dyDescent="0.35">
      <c r="A12702">
        <f t="shared" si="196"/>
        <v>12701</v>
      </c>
      <c r="B12702" s="7" t="s">
        <v>2470</v>
      </c>
      <c r="C12702" s="7" t="s">
        <v>4301</v>
      </c>
      <c r="D12702" s="7" t="s">
        <v>43201</v>
      </c>
      <c r="E12702" t="s">
        <v>37</v>
      </c>
      <c r="F12702" s="7">
        <v>3.97</v>
      </c>
      <c r="G12702" t="s">
        <v>38</v>
      </c>
      <c r="H12702" s="7" t="s">
        <v>43202</v>
      </c>
      <c r="I12702" s="7" t="s">
        <v>43203</v>
      </c>
      <c r="J12702" s="7" t="s">
        <v>6817</v>
      </c>
      <c r="K12702" t="s">
        <v>19</v>
      </c>
    </row>
    <row r="12703" spans="1:11" ht="15" customHeight="1" x14ac:dyDescent="0.35">
      <c r="A12703">
        <f t="shared" si="196"/>
        <v>12702</v>
      </c>
      <c r="B12703" s="7" t="s">
        <v>2470</v>
      </c>
      <c r="C12703" s="7" t="s">
        <v>2517</v>
      </c>
      <c r="D12703" s="7" t="s">
        <v>43204</v>
      </c>
      <c r="E12703" t="s">
        <v>26</v>
      </c>
      <c r="F12703" s="7">
        <v>3.97</v>
      </c>
      <c r="G12703" t="s">
        <v>3555</v>
      </c>
      <c r="H12703" s="7" t="s">
        <v>43205</v>
      </c>
      <c r="I12703" s="7" t="s">
        <v>43206</v>
      </c>
      <c r="J12703" s="7" t="s">
        <v>43207</v>
      </c>
      <c r="K12703" t="s">
        <v>42</v>
      </c>
    </row>
    <row r="12704" spans="1:11" ht="15" customHeight="1" x14ac:dyDescent="0.35">
      <c r="A12704">
        <f t="shared" si="196"/>
        <v>12703</v>
      </c>
      <c r="B12704" s="7" t="s">
        <v>2405</v>
      </c>
      <c r="C12704" s="7" t="s">
        <v>17640</v>
      </c>
      <c r="D12704" s="7" t="s">
        <v>43208</v>
      </c>
      <c r="F12704" s="7">
        <v>3.97</v>
      </c>
      <c r="G12704" t="s">
        <v>3291</v>
      </c>
      <c r="H12704" s="7" t="s">
        <v>17424</v>
      </c>
      <c r="I12704" s="7" t="s">
        <v>43209</v>
      </c>
      <c r="J12704" s="7" t="s">
        <v>43210</v>
      </c>
      <c r="K12704" t="s">
        <v>42</v>
      </c>
    </row>
    <row r="12705" spans="1:11" ht="15" customHeight="1" x14ac:dyDescent="0.35">
      <c r="A12705">
        <f t="shared" si="196"/>
        <v>12704</v>
      </c>
      <c r="B12705" s="7" t="s">
        <v>2405</v>
      </c>
      <c r="C12705" s="7" t="s">
        <v>17640</v>
      </c>
      <c r="D12705" s="7" t="s">
        <v>43211</v>
      </c>
      <c r="F12705" s="7">
        <v>3.97</v>
      </c>
      <c r="G12705" t="s">
        <v>3669</v>
      </c>
      <c r="H12705" s="7" t="s">
        <v>43212</v>
      </c>
      <c r="I12705" s="7" t="s">
        <v>43213</v>
      </c>
      <c r="J12705" s="7" t="s">
        <v>43214</v>
      </c>
      <c r="K12705" t="s">
        <v>42</v>
      </c>
    </row>
    <row r="12706" spans="1:11" ht="15" customHeight="1" x14ac:dyDescent="0.35">
      <c r="A12706">
        <f t="shared" si="196"/>
        <v>12705</v>
      </c>
      <c r="B12706" s="7" t="s">
        <v>2405</v>
      </c>
      <c r="C12706" s="7" t="s">
        <v>17640</v>
      </c>
      <c r="D12706" s="7" t="s">
        <v>43215</v>
      </c>
      <c r="F12706" s="7">
        <v>3.97</v>
      </c>
      <c r="G12706" t="s">
        <v>3444</v>
      </c>
      <c r="H12706" s="7" t="s">
        <v>8827</v>
      </c>
      <c r="I12706" s="7" t="s">
        <v>2278</v>
      </c>
      <c r="J12706" s="7" t="s">
        <v>319</v>
      </c>
      <c r="K12706" t="s">
        <v>42</v>
      </c>
    </row>
    <row r="12707" spans="1:11" ht="15" customHeight="1" x14ac:dyDescent="0.35">
      <c r="A12707">
        <f t="shared" si="196"/>
        <v>12706</v>
      </c>
      <c r="B12707" s="7" t="s">
        <v>2453</v>
      </c>
      <c r="C12707" s="7" t="s">
        <v>5129</v>
      </c>
      <c r="D12707" s="7" t="s">
        <v>43216</v>
      </c>
      <c r="E12707" t="s">
        <v>26</v>
      </c>
      <c r="F12707" s="7">
        <v>3.97</v>
      </c>
      <c r="G12707" t="s">
        <v>3230</v>
      </c>
      <c r="H12707" s="7" t="s">
        <v>43217</v>
      </c>
      <c r="I12707" s="7" t="s">
        <v>43218</v>
      </c>
      <c r="J12707" s="7" t="s">
        <v>43219</v>
      </c>
      <c r="K12707" t="s">
        <v>82</v>
      </c>
    </row>
    <row r="12708" spans="1:11" ht="15" customHeight="1" x14ac:dyDescent="0.35">
      <c r="A12708">
        <f t="shared" si="196"/>
        <v>12707</v>
      </c>
      <c r="B12708" s="7" t="s">
        <v>2453</v>
      </c>
      <c r="C12708" s="7" t="s">
        <v>5129</v>
      </c>
      <c r="D12708" s="7" t="s">
        <v>43220</v>
      </c>
      <c r="E12708" t="s">
        <v>37</v>
      </c>
      <c r="F12708" s="7">
        <v>3.97</v>
      </c>
      <c r="G12708" t="s">
        <v>1988</v>
      </c>
      <c r="H12708" s="7" t="s">
        <v>2279</v>
      </c>
      <c r="I12708" s="7" t="s">
        <v>226</v>
      </c>
      <c r="J12708" s="7" t="s">
        <v>39981</v>
      </c>
      <c r="K12708" t="s">
        <v>42</v>
      </c>
    </row>
    <row r="12709" spans="1:11" ht="15" customHeight="1" x14ac:dyDescent="0.35">
      <c r="A12709">
        <f t="shared" si="196"/>
        <v>12708</v>
      </c>
      <c r="B12709" s="7" t="s">
        <v>3047</v>
      </c>
      <c r="C12709" s="7" t="s">
        <v>4061</v>
      </c>
      <c r="D12709" s="7" t="s">
        <v>43221</v>
      </c>
      <c r="F12709" s="7">
        <v>3.97</v>
      </c>
      <c r="G12709" t="s">
        <v>876</v>
      </c>
      <c r="H12709" s="7" t="s">
        <v>43222</v>
      </c>
      <c r="I12709" s="7" t="s">
        <v>31311</v>
      </c>
      <c r="J12709" s="7" t="s">
        <v>43223</v>
      </c>
      <c r="K12709" t="s">
        <v>42</v>
      </c>
    </row>
    <row r="12710" spans="1:11" ht="15" customHeight="1" x14ac:dyDescent="0.35">
      <c r="A12710">
        <f t="shared" si="196"/>
        <v>12709</v>
      </c>
      <c r="B12710" s="7" t="s">
        <v>3047</v>
      </c>
      <c r="C12710" s="7" t="s">
        <v>4061</v>
      </c>
      <c r="D12710" s="7" t="s">
        <v>43224</v>
      </c>
      <c r="F12710" s="7">
        <v>3.97</v>
      </c>
      <c r="G12710" t="s">
        <v>59</v>
      </c>
      <c r="H12710" s="7" t="s">
        <v>2439</v>
      </c>
      <c r="I12710" s="7" t="s">
        <v>226</v>
      </c>
      <c r="J12710" s="7" t="s">
        <v>2410</v>
      </c>
      <c r="K12710" t="s">
        <v>42</v>
      </c>
    </row>
    <row r="12711" spans="1:11" ht="15" customHeight="1" x14ac:dyDescent="0.35">
      <c r="A12711">
        <f t="shared" si="196"/>
        <v>12710</v>
      </c>
      <c r="B12711" s="7" t="s">
        <v>3047</v>
      </c>
      <c r="C12711" s="7" t="s">
        <v>4061</v>
      </c>
      <c r="D12711" s="7" t="s">
        <v>43225</v>
      </c>
      <c r="F12711" s="7">
        <v>3.97</v>
      </c>
      <c r="G12711" t="s">
        <v>5776</v>
      </c>
      <c r="H12711" s="7" t="s">
        <v>15728</v>
      </c>
      <c r="I12711" s="7" t="s">
        <v>43226</v>
      </c>
      <c r="J12711" s="7" t="s">
        <v>43227</v>
      </c>
      <c r="K12711" t="s">
        <v>42</v>
      </c>
    </row>
    <row r="12712" spans="1:11" ht="15" customHeight="1" x14ac:dyDescent="0.35">
      <c r="A12712">
        <f t="shared" si="196"/>
        <v>12711</v>
      </c>
      <c r="B12712" s="7" t="s">
        <v>3047</v>
      </c>
      <c r="C12712" s="7" t="s">
        <v>4061</v>
      </c>
      <c r="D12712" s="7" t="s">
        <v>43228</v>
      </c>
      <c r="F12712" s="7">
        <v>3.97</v>
      </c>
      <c r="G12712" t="s">
        <v>4849</v>
      </c>
      <c r="H12712" s="7" t="s">
        <v>6392</v>
      </c>
      <c r="I12712" s="7" t="s">
        <v>43229</v>
      </c>
      <c r="J12712" s="7" t="s">
        <v>39310</v>
      </c>
      <c r="K12712" t="s">
        <v>42</v>
      </c>
    </row>
    <row r="12713" spans="1:11" ht="15" customHeight="1" x14ac:dyDescent="0.35">
      <c r="A12713">
        <f t="shared" si="196"/>
        <v>12712</v>
      </c>
      <c r="B12713" s="7" t="s">
        <v>3047</v>
      </c>
      <c r="C12713" s="7" t="s">
        <v>4061</v>
      </c>
      <c r="D12713" s="7" t="s">
        <v>43230</v>
      </c>
      <c r="F12713" s="7">
        <v>3.97</v>
      </c>
      <c r="G12713" t="s">
        <v>5217</v>
      </c>
      <c r="H12713" s="7" t="s">
        <v>317</v>
      </c>
      <c r="I12713" s="7" t="s">
        <v>325</v>
      </c>
      <c r="J12713" s="7" t="s">
        <v>188</v>
      </c>
      <c r="K12713" t="s">
        <v>82</v>
      </c>
    </row>
    <row r="12714" spans="1:11" ht="15" customHeight="1" x14ac:dyDescent="0.35">
      <c r="A12714">
        <f t="shared" si="196"/>
        <v>12713</v>
      </c>
      <c r="B12714" s="7" t="s">
        <v>3047</v>
      </c>
      <c r="C12714" s="7" t="s">
        <v>3716</v>
      </c>
      <c r="D12714" s="7" t="s">
        <v>43231</v>
      </c>
      <c r="F12714" s="7">
        <v>3.97</v>
      </c>
      <c r="G12714" t="s">
        <v>4584</v>
      </c>
      <c r="H12714" s="7" t="s">
        <v>43232</v>
      </c>
      <c r="I12714" s="7" t="s">
        <v>43233</v>
      </c>
      <c r="J12714" s="7" t="s">
        <v>43234</v>
      </c>
      <c r="K12714" t="s">
        <v>19</v>
      </c>
    </row>
    <row r="12715" spans="1:11" ht="15" customHeight="1" x14ac:dyDescent="0.35">
      <c r="A12715">
        <f t="shared" si="196"/>
        <v>12714</v>
      </c>
      <c r="B12715" s="7" t="s">
        <v>3047</v>
      </c>
      <c r="C12715" s="7" t="s">
        <v>12908</v>
      </c>
      <c r="D12715" s="7" t="s">
        <v>43235</v>
      </c>
      <c r="F12715" s="7">
        <v>3.97</v>
      </c>
      <c r="G12715" t="s">
        <v>3134</v>
      </c>
      <c r="H12715" s="7" t="s">
        <v>43236</v>
      </c>
      <c r="I12715" s="7" t="s">
        <v>389</v>
      </c>
      <c r="J12715" s="7" t="s">
        <v>1392</v>
      </c>
      <c r="K12715" t="s">
        <v>42</v>
      </c>
    </row>
    <row r="12716" spans="1:11" ht="15" customHeight="1" x14ac:dyDescent="0.35">
      <c r="A12716">
        <f t="shared" si="196"/>
        <v>12715</v>
      </c>
      <c r="B12716" s="7" t="s">
        <v>3047</v>
      </c>
      <c r="C12716" s="7" t="s">
        <v>12908</v>
      </c>
      <c r="D12716" s="7" t="s">
        <v>12908</v>
      </c>
      <c r="F12716" s="7">
        <v>3.97</v>
      </c>
      <c r="G12716" t="s">
        <v>4040</v>
      </c>
      <c r="H12716" s="7" t="s">
        <v>43237</v>
      </c>
      <c r="I12716" s="7" t="s">
        <v>43238</v>
      </c>
      <c r="J12716" s="7" t="s">
        <v>43239</v>
      </c>
      <c r="K12716" t="s">
        <v>42</v>
      </c>
    </row>
    <row r="12717" spans="1:11" ht="15" customHeight="1" x14ac:dyDescent="0.35">
      <c r="A12717">
        <f t="shared" si="196"/>
        <v>12716</v>
      </c>
      <c r="B12717" s="7" t="s">
        <v>2405</v>
      </c>
      <c r="C12717" s="7" t="s">
        <v>11798</v>
      </c>
      <c r="D12717" s="7" t="s">
        <v>43240</v>
      </c>
      <c r="F12717" s="7">
        <v>3.97</v>
      </c>
      <c r="G12717" t="s">
        <v>3060</v>
      </c>
      <c r="H12717" s="7" t="s">
        <v>17838</v>
      </c>
      <c r="I12717" s="7" t="s">
        <v>43241</v>
      </c>
      <c r="J12717" s="7" t="s">
        <v>43242</v>
      </c>
      <c r="K12717" t="s">
        <v>42</v>
      </c>
    </row>
    <row r="12718" spans="1:11" ht="15" customHeight="1" x14ac:dyDescent="0.35">
      <c r="A12718">
        <f t="shared" si="196"/>
        <v>12717</v>
      </c>
      <c r="B12718" s="7" t="s">
        <v>2817</v>
      </c>
      <c r="C12718" s="7" t="s">
        <v>5648</v>
      </c>
      <c r="D12718" s="7" t="s">
        <v>29525</v>
      </c>
      <c r="E12718" t="s">
        <v>14</v>
      </c>
      <c r="F12718" s="7">
        <v>3.97</v>
      </c>
      <c r="G12718" t="s">
        <v>4791</v>
      </c>
      <c r="H12718" s="7" t="s">
        <v>43243</v>
      </c>
      <c r="I12718" s="7" t="s">
        <v>43244</v>
      </c>
      <c r="J12718" s="7" t="s">
        <v>43245</v>
      </c>
      <c r="K12718" t="s">
        <v>42</v>
      </c>
    </row>
    <row r="12719" spans="1:11" ht="15" customHeight="1" x14ac:dyDescent="0.35">
      <c r="A12719">
        <f t="shared" si="196"/>
        <v>12718</v>
      </c>
      <c r="B12719" s="7" t="s">
        <v>2405</v>
      </c>
      <c r="C12719" s="7" t="s">
        <v>7514</v>
      </c>
      <c r="D12719" s="7" t="s">
        <v>43246</v>
      </c>
      <c r="F12719" s="7">
        <v>3.97</v>
      </c>
      <c r="G12719" t="s">
        <v>3296</v>
      </c>
      <c r="H12719" s="7" t="s">
        <v>43247</v>
      </c>
      <c r="I12719" s="7" t="s">
        <v>43248</v>
      </c>
      <c r="J12719" s="7" t="s">
        <v>43249</v>
      </c>
      <c r="K12719" t="s">
        <v>82</v>
      </c>
    </row>
    <row r="12720" spans="1:11" ht="15" customHeight="1" x14ac:dyDescent="0.35">
      <c r="A12720">
        <f t="shared" si="196"/>
        <v>12719</v>
      </c>
      <c r="B12720" s="7" t="s">
        <v>3318</v>
      </c>
      <c r="C12720" s="7" t="s">
        <v>3319</v>
      </c>
      <c r="D12720" s="7" t="s">
        <v>43250</v>
      </c>
      <c r="E12720" t="s">
        <v>37</v>
      </c>
      <c r="F12720" s="7">
        <v>3.97</v>
      </c>
      <c r="G12720" t="s">
        <v>84</v>
      </c>
      <c r="H12720" s="7" t="s">
        <v>43251</v>
      </c>
      <c r="I12720" s="7" t="s">
        <v>43252</v>
      </c>
      <c r="J12720" s="7" t="s">
        <v>43253</v>
      </c>
      <c r="K12720" t="s">
        <v>42</v>
      </c>
    </row>
    <row r="12721" spans="1:11" ht="15" customHeight="1" x14ac:dyDescent="0.35">
      <c r="A12721">
        <f t="shared" si="196"/>
        <v>12720</v>
      </c>
      <c r="B12721" s="7" t="s">
        <v>3318</v>
      </c>
      <c r="C12721" s="7" t="s">
        <v>3319</v>
      </c>
      <c r="D12721" s="7" t="s">
        <v>43254</v>
      </c>
      <c r="E12721" t="s">
        <v>26</v>
      </c>
      <c r="F12721" s="7">
        <v>3.97</v>
      </c>
      <c r="G12721" t="s">
        <v>209</v>
      </c>
      <c r="H12721" s="7" t="s">
        <v>43255</v>
      </c>
      <c r="I12721" s="7" t="s">
        <v>43256</v>
      </c>
      <c r="J12721" s="7" t="s">
        <v>43257</v>
      </c>
      <c r="K12721" t="s">
        <v>42</v>
      </c>
    </row>
    <row r="12722" spans="1:11" ht="15" customHeight="1" x14ac:dyDescent="0.35">
      <c r="A12722">
        <f t="shared" si="196"/>
        <v>12721</v>
      </c>
      <c r="B12722" s="7" t="s">
        <v>2405</v>
      </c>
      <c r="C12722" s="7" t="s">
        <v>21566</v>
      </c>
      <c r="D12722" s="7" t="s">
        <v>43258</v>
      </c>
      <c r="F12722" s="7">
        <v>3.97</v>
      </c>
      <c r="G12722" t="s">
        <v>10797</v>
      </c>
      <c r="H12722" s="7" t="s">
        <v>11931</v>
      </c>
      <c r="I12722" s="7" t="s">
        <v>43259</v>
      </c>
      <c r="J12722" s="7" t="s">
        <v>22818</v>
      </c>
      <c r="K12722" t="s">
        <v>42</v>
      </c>
    </row>
    <row r="12723" spans="1:11" ht="15" customHeight="1" x14ac:dyDescent="0.35">
      <c r="A12723">
        <f t="shared" si="196"/>
        <v>12722</v>
      </c>
      <c r="B12723" s="7" t="s">
        <v>2405</v>
      </c>
      <c r="C12723" s="7" t="s">
        <v>5056</v>
      </c>
      <c r="D12723" s="7" t="s">
        <v>43260</v>
      </c>
      <c r="F12723" s="7">
        <v>3.97</v>
      </c>
      <c r="G12723" t="s">
        <v>138</v>
      </c>
      <c r="H12723" s="7" t="s">
        <v>43261</v>
      </c>
      <c r="I12723" s="7" t="s">
        <v>43262</v>
      </c>
      <c r="J12723" s="7" t="s">
        <v>43263</v>
      </c>
      <c r="K12723" t="s">
        <v>42</v>
      </c>
    </row>
    <row r="12724" spans="1:11" ht="15" customHeight="1" x14ac:dyDescent="0.35">
      <c r="A12724">
        <f t="shared" si="196"/>
        <v>12723</v>
      </c>
      <c r="B12724" s="7" t="s">
        <v>2453</v>
      </c>
      <c r="C12724" s="7" t="s">
        <v>28210</v>
      </c>
      <c r="D12724" s="7" t="s">
        <v>43264</v>
      </c>
      <c r="E12724" t="s">
        <v>37</v>
      </c>
      <c r="F12724" s="7">
        <v>3.97</v>
      </c>
      <c r="G12724" t="s">
        <v>3110</v>
      </c>
      <c r="H12724" s="7" t="s">
        <v>43265</v>
      </c>
      <c r="I12724" s="7" t="s">
        <v>43266</v>
      </c>
      <c r="J12724" s="7" t="s">
        <v>43267</v>
      </c>
      <c r="K12724" t="s">
        <v>19</v>
      </c>
    </row>
    <row r="12725" spans="1:11" ht="15" customHeight="1" x14ac:dyDescent="0.35">
      <c r="A12725">
        <f t="shared" si="196"/>
        <v>12724</v>
      </c>
      <c r="B12725" s="7" t="s">
        <v>2453</v>
      </c>
      <c r="C12725" s="7" t="s">
        <v>8633</v>
      </c>
      <c r="D12725" s="7" t="s">
        <v>43268</v>
      </c>
      <c r="E12725" t="s">
        <v>37</v>
      </c>
      <c r="F12725" s="7">
        <v>3.97</v>
      </c>
      <c r="G12725" t="s">
        <v>3230</v>
      </c>
      <c r="H12725" s="7" t="s">
        <v>43269</v>
      </c>
      <c r="I12725" s="7" t="s">
        <v>43270</v>
      </c>
      <c r="J12725" s="7" t="s">
        <v>43271</v>
      </c>
      <c r="K12725" t="s">
        <v>82</v>
      </c>
    </row>
    <row r="12726" spans="1:11" ht="15" customHeight="1" x14ac:dyDescent="0.35">
      <c r="A12726">
        <f t="shared" si="196"/>
        <v>12725</v>
      </c>
      <c r="B12726" s="7" t="s">
        <v>2470</v>
      </c>
      <c r="C12726" s="7" t="s">
        <v>9316</v>
      </c>
      <c r="D12726" s="7" t="s">
        <v>43272</v>
      </c>
      <c r="E12726" t="s">
        <v>26</v>
      </c>
      <c r="F12726" s="7">
        <v>3.97</v>
      </c>
      <c r="G12726" t="s">
        <v>38</v>
      </c>
      <c r="H12726" s="7" t="s">
        <v>43273</v>
      </c>
      <c r="I12726" s="7" t="s">
        <v>43274</v>
      </c>
      <c r="J12726" s="7" t="s">
        <v>43275</v>
      </c>
      <c r="K12726" t="s">
        <v>42</v>
      </c>
    </row>
    <row r="12727" spans="1:11" ht="15" customHeight="1" x14ac:dyDescent="0.35">
      <c r="A12727">
        <f t="shared" si="196"/>
        <v>12726</v>
      </c>
      <c r="B12727" s="7" t="s">
        <v>3081</v>
      </c>
      <c r="C12727" s="7" t="s">
        <v>3082</v>
      </c>
      <c r="D12727" s="7" t="s">
        <v>43276</v>
      </c>
      <c r="E12727" t="s">
        <v>14</v>
      </c>
      <c r="F12727" s="7">
        <v>3.97</v>
      </c>
      <c r="G12727" t="s">
        <v>3266</v>
      </c>
      <c r="H12727" s="7" t="s">
        <v>43277</v>
      </c>
      <c r="I12727" s="7" t="s">
        <v>43278</v>
      </c>
      <c r="J12727" s="7" t="s">
        <v>207</v>
      </c>
      <c r="K12727" t="s">
        <v>42</v>
      </c>
    </row>
    <row r="12728" spans="1:11" ht="15" customHeight="1" x14ac:dyDescent="0.35">
      <c r="A12728">
        <f t="shared" si="196"/>
        <v>12727</v>
      </c>
      <c r="B12728" s="7" t="s">
        <v>2405</v>
      </c>
      <c r="C12728" s="7" t="s">
        <v>4772</v>
      </c>
      <c r="D12728" s="7" t="s">
        <v>43279</v>
      </c>
      <c r="F12728" s="7">
        <v>3.97</v>
      </c>
      <c r="G12728" t="s">
        <v>3655</v>
      </c>
      <c r="H12728" s="7" t="s">
        <v>43280</v>
      </c>
      <c r="I12728" s="7" t="s">
        <v>43281</v>
      </c>
      <c r="J12728" s="7" t="s">
        <v>1392</v>
      </c>
      <c r="K12728" t="s">
        <v>42</v>
      </c>
    </row>
    <row r="12729" spans="1:11" ht="15" customHeight="1" x14ac:dyDescent="0.35">
      <c r="A12729">
        <f t="shared" si="196"/>
        <v>12728</v>
      </c>
      <c r="B12729" s="7" t="s">
        <v>2453</v>
      </c>
      <c r="C12729" s="7" t="s">
        <v>38874</v>
      </c>
      <c r="D12729" s="7" t="s">
        <v>43282</v>
      </c>
      <c r="E12729" t="s">
        <v>14</v>
      </c>
      <c r="F12729" s="7">
        <v>3.97</v>
      </c>
      <c r="G12729" t="s">
        <v>3230</v>
      </c>
      <c r="H12729" s="7" t="s">
        <v>4955</v>
      </c>
      <c r="I12729" s="7" t="s">
        <v>2662</v>
      </c>
      <c r="J12729" s="7" t="s">
        <v>2663</v>
      </c>
      <c r="K12729" t="s">
        <v>42</v>
      </c>
    </row>
    <row r="12730" spans="1:11" ht="15" customHeight="1" x14ac:dyDescent="0.35">
      <c r="A12730">
        <f t="shared" si="196"/>
        <v>12729</v>
      </c>
      <c r="B12730" s="7" t="s">
        <v>2470</v>
      </c>
      <c r="C12730" s="7" t="s">
        <v>10478</v>
      </c>
      <c r="D12730" s="7" t="s">
        <v>43283</v>
      </c>
      <c r="E12730" t="s">
        <v>26</v>
      </c>
      <c r="F12730" s="7">
        <v>3.97</v>
      </c>
      <c r="G12730" t="s">
        <v>5217</v>
      </c>
      <c r="H12730" s="7" t="s">
        <v>5144</v>
      </c>
      <c r="I12730" s="7" t="s">
        <v>43284</v>
      </c>
      <c r="J12730" s="7" t="s">
        <v>43285</v>
      </c>
      <c r="K12730" t="s">
        <v>82</v>
      </c>
    </row>
    <row r="12731" spans="1:11" ht="15" customHeight="1" x14ac:dyDescent="0.35">
      <c r="A12731">
        <f t="shared" si="196"/>
        <v>12730</v>
      </c>
      <c r="B12731" s="7" t="s">
        <v>2453</v>
      </c>
      <c r="C12731" s="7" t="s">
        <v>7243</v>
      </c>
      <c r="D12731" s="7" t="s">
        <v>43286</v>
      </c>
      <c r="E12731" t="s">
        <v>14</v>
      </c>
      <c r="F12731" s="7">
        <v>3.97</v>
      </c>
      <c r="G12731" t="s">
        <v>3515</v>
      </c>
      <c r="H12731" s="7" t="s">
        <v>5650</v>
      </c>
      <c r="I12731" s="7" t="s">
        <v>43287</v>
      </c>
      <c r="J12731" s="7" t="s">
        <v>43288</v>
      </c>
      <c r="K12731" t="s">
        <v>42</v>
      </c>
    </row>
    <row r="12732" spans="1:11" ht="15" customHeight="1" x14ac:dyDescent="0.35">
      <c r="A12732">
        <f t="shared" si="196"/>
        <v>12731</v>
      </c>
      <c r="B12732" s="7" t="s">
        <v>2470</v>
      </c>
      <c r="C12732" s="7" t="s">
        <v>21586</v>
      </c>
      <c r="D12732" s="7" t="s">
        <v>43289</v>
      </c>
      <c r="E12732" t="s">
        <v>14</v>
      </c>
      <c r="F12732" s="7">
        <v>3.97</v>
      </c>
      <c r="G12732" t="s">
        <v>43290</v>
      </c>
      <c r="H12732" s="7" t="s">
        <v>43291</v>
      </c>
      <c r="I12732" s="7" t="s">
        <v>43292</v>
      </c>
      <c r="J12732" s="7" t="s">
        <v>43293</v>
      </c>
      <c r="K12732" t="s">
        <v>19</v>
      </c>
    </row>
    <row r="12733" spans="1:11" ht="15" customHeight="1" x14ac:dyDescent="0.35">
      <c r="A12733">
        <f t="shared" si="196"/>
        <v>12732</v>
      </c>
      <c r="B12733" s="7" t="s">
        <v>2405</v>
      </c>
      <c r="C12733" s="7" t="s">
        <v>6379</v>
      </c>
      <c r="D12733" s="7" t="s">
        <v>43294</v>
      </c>
      <c r="F12733" s="7">
        <v>3.97</v>
      </c>
      <c r="G12733" t="s">
        <v>1609</v>
      </c>
      <c r="H12733" s="7" t="s">
        <v>43295</v>
      </c>
      <c r="I12733" s="7" t="s">
        <v>43296</v>
      </c>
      <c r="J12733" s="7" t="s">
        <v>43297</v>
      </c>
      <c r="K12733" t="s">
        <v>82</v>
      </c>
    </row>
    <row r="12734" spans="1:11" ht="15" customHeight="1" x14ac:dyDescent="0.35">
      <c r="A12734">
        <f t="shared" si="196"/>
        <v>12733</v>
      </c>
      <c r="B12734" s="7" t="s">
        <v>2405</v>
      </c>
      <c r="C12734" s="7" t="s">
        <v>6379</v>
      </c>
      <c r="D12734" s="7" t="s">
        <v>43298</v>
      </c>
      <c r="F12734" s="7">
        <v>3.97</v>
      </c>
      <c r="G12734" t="s">
        <v>8345</v>
      </c>
      <c r="H12734" s="7" t="s">
        <v>43299</v>
      </c>
      <c r="I12734" s="7" t="s">
        <v>43300</v>
      </c>
      <c r="J12734" s="7" t="s">
        <v>4081</v>
      </c>
      <c r="K12734" t="s">
        <v>19</v>
      </c>
    </row>
    <row r="12735" spans="1:11" ht="15" customHeight="1" x14ac:dyDescent="0.35">
      <c r="A12735">
        <f t="shared" si="196"/>
        <v>12734</v>
      </c>
      <c r="B12735" s="7" t="s">
        <v>2405</v>
      </c>
      <c r="C12735" s="7" t="s">
        <v>6379</v>
      </c>
      <c r="D12735" s="7" t="s">
        <v>18842</v>
      </c>
      <c r="F12735" s="7">
        <v>3.97</v>
      </c>
      <c r="G12735" t="s">
        <v>3104</v>
      </c>
      <c r="H12735" s="7" t="s">
        <v>225</v>
      </c>
      <c r="I12735" s="7" t="s">
        <v>11712</v>
      </c>
      <c r="J12735" s="7" t="s">
        <v>319</v>
      </c>
      <c r="K12735" t="s">
        <v>42</v>
      </c>
    </row>
    <row r="12736" spans="1:11" ht="15" customHeight="1" x14ac:dyDescent="0.35">
      <c r="A12736">
        <f t="shared" si="196"/>
        <v>12735</v>
      </c>
      <c r="B12736" s="7" t="s">
        <v>3047</v>
      </c>
      <c r="C12736" s="7" t="s">
        <v>3971</v>
      </c>
      <c r="D12736" s="7" t="s">
        <v>43301</v>
      </c>
      <c r="F12736" s="7">
        <v>3.97</v>
      </c>
      <c r="G12736" t="s">
        <v>30260</v>
      </c>
      <c r="H12736" s="7" t="s">
        <v>43302</v>
      </c>
      <c r="I12736" s="7" t="s">
        <v>43303</v>
      </c>
      <c r="J12736" s="7" t="s">
        <v>43304</v>
      </c>
      <c r="K12736" t="s">
        <v>42</v>
      </c>
    </row>
    <row r="12737" spans="1:11" ht="15" customHeight="1" x14ac:dyDescent="0.35">
      <c r="A12737">
        <f t="shared" si="196"/>
        <v>12736</v>
      </c>
      <c r="B12737" s="7" t="s">
        <v>2405</v>
      </c>
      <c r="C12737" s="7" t="s">
        <v>4777</v>
      </c>
      <c r="D12737" s="7" t="s">
        <v>43305</v>
      </c>
      <c r="F12737" s="7">
        <v>3.97</v>
      </c>
      <c r="G12737" t="s">
        <v>3206</v>
      </c>
      <c r="H12737" s="7" t="s">
        <v>3772</v>
      </c>
      <c r="I12737" s="7" t="s">
        <v>43306</v>
      </c>
      <c r="J12737" s="7" t="s">
        <v>43307</v>
      </c>
      <c r="K12737" t="s">
        <v>82</v>
      </c>
    </row>
    <row r="12738" spans="1:11" ht="15" customHeight="1" x14ac:dyDescent="0.35">
      <c r="A12738">
        <f t="shared" si="196"/>
        <v>12737</v>
      </c>
      <c r="B12738" s="7" t="s">
        <v>3047</v>
      </c>
      <c r="C12738" s="7" t="s">
        <v>4879</v>
      </c>
      <c r="D12738" s="7" t="s">
        <v>43308</v>
      </c>
      <c r="F12738" s="7">
        <v>3.97</v>
      </c>
      <c r="G12738" t="s">
        <v>249</v>
      </c>
      <c r="H12738" s="7" t="s">
        <v>43309</v>
      </c>
      <c r="I12738" s="7" t="s">
        <v>43310</v>
      </c>
      <c r="J12738" s="7" t="s">
        <v>43311</v>
      </c>
      <c r="K12738" t="s">
        <v>42</v>
      </c>
    </row>
    <row r="12739" spans="1:11" ht="15" customHeight="1" x14ac:dyDescent="0.35">
      <c r="A12739">
        <f t="shared" si="196"/>
        <v>12738</v>
      </c>
      <c r="B12739" s="7" t="s">
        <v>2491</v>
      </c>
      <c r="C12739" s="7" t="s">
        <v>36654</v>
      </c>
      <c r="D12739" s="7" t="s">
        <v>43312</v>
      </c>
      <c r="F12739" s="7">
        <v>3.97</v>
      </c>
      <c r="G12739" t="s">
        <v>3291</v>
      </c>
      <c r="H12739" s="7" t="s">
        <v>43313</v>
      </c>
      <c r="I12739" s="7" t="s">
        <v>43314</v>
      </c>
      <c r="J12739" s="7" t="s">
        <v>43315</v>
      </c>
      <c r="K12739" t="s">
        <v>42</v>
      </c>
    </row>
    <row r="12740" spans="1:11" ht="15" customHeight="1" x14ac:dyDescent="0.35">
      <c r="A12740">
        <f t="shared" si="196"/>
        <v>12739</v>
      </c>
      <c r="B12740" s="7" t="s">
        <v>2470</v>
      </c>
      <c r="C12740" s="7" t="s">
        <v>4552</v>
      </c>
      <c r="D12740" s="7" t="s">
        <v>43316</v>
      </c>
      <c r="E12740" t="s">
        <v>26</v>
      </c>
      <c r="F12740" s="7">
        <v>3.97</v>
      </c>
      <c r="G12740" t="s">
        <v>3444</v>
      </c>
      <c r="H12740" s="7" t="s">
        <v>43317</v>
      </c>
      <c r="I12740" s="7" t="s">
        <v>43318</v>
      </c>
      <c r="J12740" s="7" t="s">
        <v>43319</v>
      </c>
      <c r="K12740" t="s">
        <v>42</v>
      </c>
    </row>
    <row r="12741" spans="1:11" ht="15" customHeight="1" x14ac:dyDescent="0.35">
      <c r="A12741">
        <f t="shared" si="196"/>
        <v>12740</v>
      </c>
      <c r="B12741" s="7" t="s">
        <v>2470</v>
      </c>
      <c r="C12741" s="7" t="s">
        <v>4552</v>
      </c>
      <c r="D12741" s="7" t="s">
        <v>43320</v>
      </c>
      <c r="E12741" t="s">
        <v>14</v>
      </c>
      <c r="F12741" s="7">
        <v>3.97</v>
      </c>
      <c r="G12741" t="s">
        <v>5601</v>
      </c>
      <c r="H12741" s="7" t="s">
        <v>13209</v>
      </c>
      <c r="I12741" s="7" t="s">
        <v>43321</v>
      </c>
      <c r="J12741" s="7" t="s">
        <v>5815</v>
      </c>
      <c r="K12741" t="s">
        <v>82</v>
      </c>
    </row>
    <row r="12742" spans="1:11" ht="15" customHeight="1" x14ac:dyDescent="0.35">
      <c r="A12742">
        <f t="shared" si="196"/>
        <v>12741</v>
      </c>
      <c r="B12742" s="7" t="s">
        <v>2470</v>
      </c>
      <c r="C12742" s="7" t="s">
        <v>4552</v>
      </c>
      <c r="D12742" s="7" t="s">
        <v>43322</v>
      </c>
      <c r="E12742" t="s">
        <v>14</v>
      </c>
      <c r="F12742" s="7">
        <v>3.97</v>
      </c>
      <c r="G12742" t="s">
        <v>3134</v>
      </c>
      <c r="H12742" s="7" t="s">
        <v>43323</v>
      </c>
      <c r="I12742" s="7" t="s">
        <v>43324</v>
      </c>
      <c r="J12742" s="7" t="s">
        <v>43325</v>
      </c>
      <c r="K12742" t="s">
        <v>42</v>
      </c>
    </row>
    <row r="12743" spans="1:11" ht="15" customHeight="1" x14ac:dyDescent="0.35">
      <c r="A12743">
        <f t="shared" si="196"/>
        <v>12742</v>
      </c>
      <c r="B12743" s="7" t="s">
        <v>2470</v>
      </c>
      <c r="C12743" s="7" t="s">
        <v>4552</v>
      </c>
      <c r="D12743" s="7" t="s">
        <v>43326</v>
      </c>
      <c r="E12743" t="s">
        <v>26</v>
      </c>
      <c r="F12743" s="7">
        <v>3.97</v>
      </c>
      <c r="G12743" t="s">
        <v>3230</v>
      </c>
      <c r="H12743" s="7" t="s">
        <v>43327</v>
      </c>
      <c r="I12743" s="7" t="s">
        <v>43328</v>
      </c>
      <c r="J12743" s="7" t="s">
        <v>43329</v>
      </c>
      <c r="K12743" t="s">
        <v>82</v>
      </c>
    </row>
    <row r="12744" spans="1:11" ht="15" customHeight="1" x14ac:dyDescent="0.35">
      <c r="A12744">
        <f t="shared" si="196"/>
        <v>12743</v>
      </c>
      <c r="B12744" s="7" t="s">
        <v>2979</v>
      </c>
      <c r="C12744" s="7" t="s">
        <v>2980</v>
      </c>
      <c r="D12744" s="7" t="s">
        <v>43330</v>
      </c>
      <c r="F12744" s="7">
        <v>3.97</v>
      </c>
      <c r="G12744" t="s">
        <v>876</v>
      </c>
      <c r="H12744" s="7" t="s">
        <v>43331</v>
      </c>
      <c r="I12744" s="7" t="s">
        <v>43332</v>
      </c>
      <c r="J12744" s="7" t="s">
        <v>43333</v>
      </c>
      <c r="K12744" t="s">
        <v>42</v>
      </c>
    </row>
    <row r="12745" spans="1:11" ht="15" customHeight="1" x14ac:dyDescent="0.35">
      <c r="A12745">
        <f t="shared" si="196"/>
        <v>12744</v>
      </c>
      <c r="B12745" s="7" t="s">
        <v>2770</v>
      </c>
      <c r="C12745" s="7" t="s">
        <v>3513</v>
      </c>
      <c r="D12745" s="7" t="s">
        <v>43334</v>
      </c>
      <c r="F12745" s="7">
        <v>3.97</v>
      </c>
      <c r="G12745" t="s">
        <v>3405</v>
      </c>
      <c r="H12745" s="7" t="s">
        <v>43335</v>
      </c>
      <c r="I12745" s="7" t="s">
        <v>14014</v>
      </c>
      <c r="J12745" s="7" t="s">
        <v>43336</v>
      </c>
      <c r="K12745" t="s">
        <v>42</v>
      </c>
    </row>
    <row r="12746" spans="1:11" ht="15" customHeight="1" x14ac:dyDescent="0.35">
      <c r="A12746">
        <f t="shared" si="196"/>
        <v>12745</v>
      </c>
      <c r="B12746" s="7" t="s">
        <v>2405</v>
      </c>
      <c r="C12746" s="7" t="s">
        <v>6183</v>
      </c>
      <c r="D12746" s="7" t="s">
        <v>43337</v>
      </c>
      <c r="F12746" s="7">
        <v>3.97</v>
      </c>
      <c r="G12746" t="s">
        <v>3175</v>
      </c>
      <c r="H12746" s="7" t="s">
        <v>43338</v>
      </c>
      <c r="I12746" s="7" t="s">
        <v>43339</v>
      </c>
      <c r="J12746" s="7" t="s">
        <v>43340</v>
      </c>
      <c r="K12746" t="s">
        <v>42</v>
      </c>
    </row>
    <row r="12747" spans="1:11" ht="15" customHeight="1" x14ac:dyDescent="0.35">
      <c r="A12747">
        <f t="shared" si="196"/>
        <v>12746</v>
      </c>
      <c r="B12747" s="7" t="s">
        <v>2405</v>
      </c>
      <c r="C12747" s="7" t="s">
        <v>6183</v>
      </c>
      <c r="D12747" s="7" t="s">
        <v>43341</v>
      </c>
      <c r="F12747" s="7">
        <v>3.97</v>
      </c>
      <c r="G12747" t="s">
        <v>1258</v>
      </c>
      <c r="H12747" s="7" t="s">
        <v>43342</v>
      </c>
      <c r="I12747" s="7" t="s">
        <v>43343</v>
      </c>
      <c r="J12747" s="7" t="s">
        <v>1408</v>
      </c>
      <c r="K12747" t="s">
        <v>42</v>
      </c>
    </row>
    <row r="12748" spans="1:11" ht="15" customHeight="1" x14ac:dyDescent="0.35">
      <c r="A12748">
        <f t="shared" si="196"/>
        <v>12747</v>
      </c>
      <c r="B12748" s="7" t="s">
        <v>2453</v>
      </c>
      <c r="C12748" s="7" t="s">
        <v>8954</v>
      </c>
      <c r="D12748" s="7" t="s">
        <v>43344</v>
      </c>
      <c r="E12748" t="s">
        <v>37</v>
      </c>
      <c r="F12748" s="7">
        <v>3.97</v>
      </c>
      <c r="G12748" t="s">
        <v>4799</v>
      </c>
      <c r="H12748" s="7" t="s">
        <v>43345</v>
      </c>
      <c r="I12748" s="7" t="s">
        <v>43346</v>
      </c>
      <c r="J12748" s="7" t="s">
        <v>9830</v>
      </c>
      <c r="K12748" t="s">
        <v>42</v>
      </c>
    </row>
    <row r="12749" spans="1:11" ht="15" customHeight="1" x14ac:dyDescent="0.35">
      <c r="A12749">
        <f t="shared" ref="A12749:A12812" si="197">ROW()-1</f>
        <v>12748</v>
      </c>
      <c r="B12749" s="7" t="s">
        <v>2405</v>
      </c>
      <c r="C12749" s="7" t="s">
        <v>43347</v>
      </c>
      <c r="D12749" s="7" t="s">
        <v>43348</v>
      </c>
      <c r="F12749" s="7">
        <v>3.97</v>
      </c>
      <c r="G12749" t="s">
        <v>3771</v>
      </c>
      <c r="H12749" s="7" t="s">
        <v>43349</v>
      </c>
      <c r="I12749" s="7" t="s">
        <v>43350</v>
      </c>
      <c r="J12749" s="7" t="s">
        <v>43351</v>
      </c>
      <c r="K12749" t="s">
        <v>19</v>
      </c>
    </row>
    <row r="12750" spans="1:11" ht="15" customHeight="1" x14ac:dyDescent="0.35">
      <c r="A12750">
        <f t="shared" si="197"/>
        <v>12749</v>
      </c>
      <c r="B12750" s="7" t="s">
        <v>2405</v>
      </c>
      <c r="C12750" s="7" t="s">
        <v>43352</v>
      </c>
      <c r="D12750" s="7" t="s">
        <v>43353</v>
      </c>
      <c r="F12750" s="7">
        <v>3.97</v>
      </c>
      <c r="G12750" t="s">
        <v>2957</v>
      </c>
      <c r="H12750" s="7" t="s">
        <v>1958</v>
      </c>
      <c r="I12750" s="7" t="s">
        <v>43354</v>
      </c>
      <c r="J12750" s="7" t="s">
        <v>43355</v>
      </c>
      <c r="K12750" t="s">
        <v>82</v>
      </c>
    </row>
    <row r="12751" spans="1:11" ht="15" customHeight="1" x14ac:dyDescent="0.35">
      <c r="A12751">
        <f t="shared" si="197"/>
        <v>12750</v>
      </c>
      <c r="B12751" s="7" t="s">
        <v>3047</v>
      </c>
      <c r="C12751" s="7" t="s">
        <v>11868</v>
      </c>
      <c r="D12751" s="7" t="s">
        <v>43356</v>
      </c>
      <c r="F12751" s="7">
        <v>3.97</v>
      </c>
      <c r="G12751" t="s">
        <v>4584</v>
      </c>
      <c r="H12751" s="7" t="s">
        <v>43357</v>
      </c>
      <c r="I12751" s="7" t="s">
        <v>43358</v>
      </c>
      <c r="J12751" s="7" t="s">
        <v>43359</v>
      </c>
      <c r="K12751" t="s">
        <v>19</v>
      </c>
    </row>
    <row r="12752" spans="1:11" ht="15" customHeight="1" x14ac:dyDescent="0.35">
      <c r="A12752">
        <f t="shared" si="197"/>
        <v>12751</v>
      </c>
      <c r="B12752" s="7" t="s">
        <v>2470</v>
      </c>
      <c r="C12752" s="7" t="s">
        <v>11438</v>
      </c>
      <c r="D12752" s="7" t="s">
        <v>43360</v>
      </c>
      <c r="E12752" t="s">
        <v>37</v>
      </c>
      <c r="F12752" s="7">
        <v>3.97</v>
      </c>
      <c r="G12752" t="s">
        <v>3564</v>
      </c>
      <c r="H12752" s="7" t="s">
        <v>43361</v>
      </c>
      <c r="I12752" s="7" t="s">
        <v>43362</v>
      </c>
      <c r="J12752" s="7" t="s">
        <v>43363</v>
      </c>
      <c r="K12752" t="s">
        <v>19</v>
      </c>
    </row>
    <row r="12753" spans="1:11" ht="15" customHeight="1" x14ac:dyDescent="0.35">
      <c r="A12753">
        <f t="shared" si="197"/>
        <v>12752</v>
      </c>
      <c r="B12753" s="7" t="s">
        <v>3004</v>
      </c>
      <c r="C12753" s="7" t="s">
        <v>6867</v>
      </c>
      <c r="D12753" s="7" t="s">
        <v>43364</v>
      </c>
      <c r="F12753" s="7">
        <v>3.97</v>
      </c>
      <c r="G12753" t="s">
        <v>3110</v>
      </c>
      <c r="H12753" s="7" t="s">
        <v>43365</v>
      </c>
      <c r="I12753" s="7" t="s">
        <v>5038</v>
      </c>
      <c r="J12753" s="7" t="s">
        <v>10979</v>
      </c>
      <c r="K12753" t="s">
        <v>42</v>
      </c>
    </row>
    <row r="12754" spans="1:11" ht="15" customHeight="1" x14ac:dyDescent="0.35">
      <c r="A12754">
        <f t="shared" si="197"/>
        <v>12753</v>
      </c>
      <c r="B12754" s="7" t="s">
        <v>2470</v>
      </c>
      <c r="C12754" s="7" t="s">
        <v>6876</v>
      </c>
      <c r="D12754" s="7" t="s">
        <v>43366</v>
      </c>
      <c r="E12754" t="s">
        <v>37</v>
      </c>
      <c r="F12754" s="7">
        <v>3.97</v>
      </c>
      <c r="G12754" t="s">
        <v>3260</v>
      </c>
      <c r="H12754" s="7" t="s">
        <v>43367</v>
      </c>
      <c r="I12754" s="7" t="s">
        <v>40385</v>
      </c>
      <c r="J12754" s="7" t="s">
        <v>43368</v>
      </c>
      <c r="K12754" t="s">
        <v>19</v>
      </c>
    </row>
    <row r="12755" spans="1:11" ht="15" customHeight="1" x14ac:dyDescent="0.35">
      <c r="A12755">
        <f t="shared" si="197"/>
        <v>12754</v>
      </c>
      <c r="B12755" s="7" t="s">
        <v>2453</v>
      </c>
      <c r="C12755" s="7" t="s">
        <v>14565</v>
      </c>
      <c r="D12755" s="7" t="s">
        <v>43369</v>
      </c>
      <c r="E12755" t="s">
        <v>14</v>
      </c>
      <c r="F12755" s="7">
        <v>3.97</v>
      </c>
      <c r="G12755" t="s">
        <v>7985</v>
      </c>
      <c r="H12755" s="7" t="s">
        <v>43370</v>
      </c>
      <c r="I12755" s="7" t="s">
        <v>34519</v>
      </c>
      <c r="J12755" s="7" t="s">
        <v>43371</v>
      </c>
      <c r="K12755" t="s">
        <v>19</v>
      </c>
    </row>
    <row r="12756" spans="1:11" ht="15" customHeight="1" x14ac:dyDescent="0.35">
      <c r="A12756">
        <f t="shared" si="197"/>
        <v>12755</v>
      </c>
      <c r="B12756" s="7" t="s">
        <v>2453</v>
      </c>
      <c r="C12756" s="7" t="s">
        <v>14565</v>
      </c>
      <c r="D12756" s="7" t="s">
        <v>43372</v>
      </c>
      <c r="E12756" t="s">
        <v>37</v>
      </c>
      <c r="F12756" s="7">
        <v>3.97</v>
      </c>
      <c r="G12756" t="s">
        <v>1988</v>
      </c>
      <c r="H12756" s="7" t="s">
        <v>43373</v>
      </c>
      <c r="I12756" s="7" t="s">
        <v>43374</v>
      </c>
      <c r="J12756" s="7" t="s">
        <v>43375</v>
      </c>
      <c r="K12756" t="s">
        <v>19</v>
      </c>
    </row>
    <row r="12757" spans="1:11" ht="15" customHeight="1" x14ac:dyDescent="0.35">
      <c r="A12757">
        <f t="shared" si="197"/>
        <v>12756</v>
      </c>
      <c r="B12757" s="7" t="s">
        <v>2453</v>
      </c>
      <c r="C12757" s="7" t="s">
        <v>13501</v>
      </c>
      <c r="D12757" s="7" t="s">
        <v>43376</v>
      </c>
      <c r="E12757" t="s">
        <v>37</v>
      </c>
      <c r="F12757" s="7">
        <v>3.97</v>
      </c>
      <c r="G12757" t="s">
        <v>3230</v>
      </c>
      <c r="H12757" s="7" t="s">
        <v>43377</v>
      </c>
      <c r="I12757" s="7" t="s">
        <v>43378</v>
      </c>
      <c r="J12757" s="7" t="s">
        <v>43379</v>
      </c>
      <c r="K12757" t="s">
        <v>19</v>
      </c>
    </row>
    <row r="12758" spans="1:11" ht="15" customHeight="1" x14ac:dyDescent="0.35">
      <c r="A12758">
        <f t="shared" si="197"/>
        <v>12757</v>
      </c>
      <c r="B12758" s="7" t="s">
        <v>2453</v>
      </c>
      <c r="C12758" s="7" t="s">
        <v>8662</v>
      </c>
      <c r="D12758" s="7" t="s">
        <v>43380</v>
      </c>
      <c r="E12758" t="s">
        <v>14</v>
      </c>
      <c r="F12758" s="7">
        <v>3.97</v>
      </c>
      <c r="G12758" t="s">
        <v>876</v>
      </c>
      <c r="H12758" s="7" t="s">
        <v>43381</v>
      </c>
      <c r="I12758" s="7" t="s">
        <v>43382</v>
      </c>
      <c r="J12758" s="7" t="s">
        <v>22403</v>
      </c>
      <c r="K12758" t="s">
        <v>42</v>
      </c>
    </row>
    <row r="12759" spans="1:11" ht="15" customHeight="1" x14ac:dyDescent="0.35">
      <c r="A12759">
        <f t="shared" si="197"/>
        <v>12758</v>
      </c>
      <c r="B12759" s="7" t="s">
        <v>2453</v>
      </c>
      <c r="C12759" s="7" t="s">
        <v>8662</v>
      </c>
      <c r="D12759" s="7" t="s">
        <v>43383</v>
      </c>
      <c r="E12759" t="s">
        <v>37</v>
      </c>
      <c r="F12759" s="7">
        <v>3.97</v>
      </c>
      <c r="G12759" t="s">
        <v>3444</v>
      </c>
      <c r="H12759" s="7" t="s">
        <v>43384</v>
      </c>
      <c r="I12759" s="7" t="s">
        <v>43385</v>
      </c>
      <c r="J12759" s="7" t="s">
        <v>43386</v>
      </c>
      <c r="K12759" t="s">
        <v>42</v>
      </c>
    </row>
    <row r="12760" spans="1:11" ht="15" customHeight="1" x14ac:dyDescent="0.35">
      <c r="A12760">
        <f t="shared" si="197"/>
        <v>12759</v>
      </c>
      <c r="B12760" s="7" t="s">
        <v>2405</v>
      </c>
      <c r="C12760" s="7" t="s">
        <v>4680</v>
      </c>
      <c r="D12760" s="7" t="s">
        <v>43387</v>
      </c>
      <c r="F12760" s="7">
        <v>3.97</v>
      </c>
      <c r="G12760" t="s">
        <v>3520</v>
      </c>
      <c r="H12760" s="7" t="s">
        <v>43388</v>
      </c>
      <c r="I12760" s="7" t="s">
        <v>43389</v>
      </c>
      <c r="J12760" s="7" t="s">
        <v>43390</v>
      </c>
      <c r="K12760" t="s">
        <v>19</v>
      </c>
    </row>
    <row r="12761" spans="1:11" ht="15" customHeight="1" x14ac:dyDescent="0.35">
      <c r="A12761">
        <f t="shared" si="197"/>
        <v>12760</v>
      </c>
      <c r="B12761" s="7" t="s">
        <v>2470</v>
      </c>
      <c r="C12761" s="7" t="s">
        <v>4458</v>
      </c>
      <c r="D12761" s="7" t="s">
        <v>43391</v>
      </c>
      <c r="E12761" t="s">
        <v>26</v>
      </c>
      <c r="F12761" s="7">
        <v>3.97</v>
      </c>
      <c r="G12761" t="s">
        <v>1472</v>
      </c>
      <c r="H12761" s="7" t="s">
        <v>43392</v>
      </c>
      <c r="I12761" s="7" t="s">
        <v>43393</v>
      </c>
      <c r="J12761" s="7" t="s">
        <v>43394</v>
      </c>
      <c r="K12761" t="s">
        <v>19</v>
      </c>
    </row>
    <row r="12762" spans="1:11" ht="15" customHeight="1" x14ac:dyDescent="0.35">
      <c r="A12762">
        <f t="shared" si="197"/>
        <v>12761</v>
      </c>
      <c r="B12762" s="7" t="s">
        <v>2405</v>
      </c>
      <c r="C12762" s="7" t="s">
        <v>27428</v>
      </c>
      <c r="D12762" s="7" t="s">
        <v>43395</v>
      </c>
      <c r="F12762" s="7">
        <v>3.97</v>
      </c>
      <c r="G12762" t="s">
        <v>3230</v>
      </c>
      <c r="H12762" s="7" t="s">
        <v>43396</v>
      </c>
      <c r="I12762" s="7" t="s">
        <v>1917</v>
      </c>
      <c r="J12762" s="7" t="s">
        <v>1587</v>
      </c>
      <c r="K12762" t="s">
        <v>82</v>
      </c>
    </row>
    <row r="12763" spans="1:11" ht="15" customHeight="1" x14ac:dyDescent="0.35">
      <c r="A12763">
        <f t="shared" si="197"/>
        <v>12762</v>
      </c>
      <c r="B12763" s="7" t="s">
        <v>2491</v>
      </c>
      <c r="C12763" s="7" t="s">
        <v>4168</v>
      </c>
      <c r="D12763" s="7" t="s">
        <v>43397</v>
      </c>
      <c r="F12763" s="7">
        <v>3.97</v>
      </c>
      <c r="G12763" t="s">
        <v>635</v>
      </c>
      <c r="H12763" s="7" t="s">
        <v>43398</v>
      </c>
      <c r="I12763" s="7" t="s">
        <v>37866</v>
      </c>
      <c r="J12763" s="7" t="s">
        <v>43399</v>
      </c>
      <c r="K12763" t="s">
        <v>42</v>
      </c>
    </row>
    <row r="12764" spans="1:11" ht="15" customHeight="1" x14ac:dyDescent="0.35">
      <c r="A12764">
        <f t="shared" si="197"/>
        <v>12763</v>
      </c>
      <c r="B12764" s="7" t="s">
        <v>2453</v>
      </c>
      <c r="C12764" s="7" t="s">
        <v>3244</v>
      </c>
      <c r="D12764" s="7" t="s">
        <v>43400</v>
      </c>
      <c r="E12764" t="s">
        <v>37</v>
      </c>
      <c r="F12764" s="7">
        <v>3.97</v>
      </c>
      <c r="G12764" t="s">
        <v>8822</v>
      </c>
      <c r="H12764" s="7" t="s">
        <v>43401</v>
      </c>
      <c r="I12764" s="7" t="s">
        <v>43402</v>
      </c>
      <c r="J12764" s="7" t="s">
        <v>9072</v>
      </c>
      <c r="K12764" t="s">
        <v>82</v>
      </c>
    </row>
    <row r="12765" spans="1:11" ht="15" customHeight="1" x14ac:dyDescent="0.35">
      <c r="A12765">
        <f t="shared" si="197"/>
        <v>12764</v>
      </c>
      <c r="B12765" s="7" t="s">
        <v>2470</v>
      </c>
      <c r="C12765" s="7" t="s">
        <v>13510</v>
      </c>
      <c r="D12765" s="7" t="s">
        <v>43403</v>
      </c>
      <c r="E12765" t="s">
        <v>14</v>
      </c>
      <c r="F12765" s="7">
        <v>3.97</v>
      </c>
      <c r="G12765" t="s">
        <v>13608</v>
      </c>
      <c r="H12765" s="7" t="s">
        <v>43404</v>
      </c>
      <c r="I12765" s="7" t="s">
        <v>43405</v>
      </c>
      <c r="J12765" s="7" t="s">
        <v>714</v>
      </c>
      <c r="K12765" t="s">
        <v>19</v>
      </c>
    </row>
    <row r="12766" spans="1:11" ht="15" customHeight="1" x14ac:dyDescent="0.35">
      <c r="A12766">
        <f t="shared" si="197"/>
        <v>12765</v>
      </c>
      <c r="B12766" s="7" t="s">
        <v>2491</v>
      </c>
      <c r="C12766" s="7" t="s">
        <v>6679</v>
      </c>
      <c r="D12766" s="7" t="s">
        <v>43406</v>
      </c>
      <c r="F12766" s="7">
        <v>3.97</v>
      </c>
      <c r="G12766" t="s">
        <v>3985</v>
      </c>
      <c r="H12766" s="7" t="s">
        <v>43407</v>
      </c>
      <c r="I12766" s="7" t="s">
        <v>43408</v>
      </c>
      <c r="J12766" s="7" t="s">
        <v>43409</v>
      </c>
      <c r="K12766" t="s">
        <v>19</v>
      </c>
    </row>
    <row r="12767" spans="1:11" ht="15" customHeight="1" x14ac:dyDescent="0.35">
      <c r="A12767">
        <f t="shared" si="197"/>
        <v>12766</v>
      </c>
      <c r="B12767" s="7" t="s">
        <v>11249</v>
      </c>
      <c r="C12767" s="7" t="s">
        <v>11917</v>
      </c>
      <c r="D12767" s="7" t="s">
        <v>43410</v>
      </c>
      <c r="E12767" t="s">
        <v>14</v>
      </c>
      <c r="F12767" s="7">
        <v>3.97</v>
      </c>
      <c r="G12767" t="s">
        <v>3230</v>
      </c>
      <c r="H12767" s="7" t="s">
        <v>43411</v>
      </c>
      <c r="I12767" s="7" t="s">
        <v>43412</v>
      </c>
      <c r="J12767" s="7" t="s">
        <v>43413</v>
      </c>
      <c r="K12767" t="s">
        <v>19</v>
      </c>
    </row>
    <row r="12768" spans="1:11" ht="15" customHeight="1" x14ac:dyDescent="0.35">
      <c r="A12768">
        <f t="shared" si="197"/>
        <v>12767</v>
      </c>
      <c r="B12768" s="7" t="s">
        <v>2405</v>
      </c>
      <c r="C12768" s="7" t="s">
        <v>5995</v>
      </c>
      <c r="D12768" s="7" t="s">
        <v>43414</v>
      </c>
      <c r="F12768" s="7">
        <v>3.97</v>
      </c>
      <c r="G12768" t="s">
        <v>11774</v>
      </c>
      <c r="H12768" s="7" t="s">
        <v>43415</v>
      </c>
      <c r="I12768" s="7" t="s">
        <v>43416</v>
      </c>
      <c r="J12768" s="7" t="s">
        <v>2936</v>
      </c>
      <c r="K12768" t="s">
        <v>42</v>
      </c>
    </row>
    <row r="12769" spans="1:11" ht="15" customHeight="1" x14ac:dyDescent="0.35">
      <c r="A12769">
        <f t="shared" si="197"/>
        <v>12768</v>
      </c>
      <c r="B12769" s="7" t="s">
        <v>2405</v>
      </c>
      <c r="C12769" s="7" t="s">
        <v>5995</v>
      </c>
      <c r="D12769" s="7" t="s">
        <v>43417</v>
      </c>
      <c r="F12769" s="7">
        <v>3.97</v>
      </c>
      <c r="G12769" t="s">
        <v>953</v>
      </c>
      <c r="H12769" s="7" t="s">
        <v>43418</v>
      </c>
      <c r="I12769" s="7" t="s">
        <v>43419</v>
      </c>
      <c r="J12769" s="7" t="s">
        <v>43420</v>
      </c>
      <c r="K12769" t="s">
        <v>42</v>
      </c>
    </row>
    <row r="12770" spans="1:11" ht="15" customHeight="1" x14ac:dyDescent="0.35">
      <c r="A12770">
        <f t="shared" si="197"/>
        <v>12769</v>
      </c>
      <c r="B12770" s="7" t="s">
        <v>3074</v>
      </c>
      <c r="C12770" s="7" t="s">
        <v>24524</v>
      </c>
      <c r="D12770" s="7" t="s">
        <v>43421</v>
      </c>
      <c r="E12770" t="s">
        <v>14</v>
      </c>
      <c r="F12770" s="7">
        <v>3.97</v>
      </c>
      <c r="G12770" t="s">
        <v>3230</v>
      </c>
      <c r="H12770" s="7" t="s">
        <v>2995</v>
      </c>
      <c r="I12770" s="7" t="s">
        <v>43422</v>
      </c>
      <c r="J12770" s="7" t="s">
        <v>43423</v>
      </c>
      <c r="K12770" t="s">
        <v>82</v>
      </c>
    </row>
    <row r="12771" spans="1:11" ht="15" customHeight="1" x14ac:dyDescent="0.35">
      <c r="A12771">
        <f t="shared" si="197"/>
        <v>12770</v>
      </c>
      <c r="B12771" s="7" t="s">
        <v>2405</v>
      </c>
      <c r="C12771" s="7" t="s">
        <v>43424</v>
      </c>
      <c r="D12771" s="7" t="s">
        <v>43425</v>
      </c>
      <c r="F12771" s="7">
        <v>3.97</v>
      </c>
      <c r="G12771" t="s">
        <v>3230</v>
      </c>
      <c r="H12771" s="7" t="s">
        <v>43426</v>
      </c>
      <c r="I12771" s="7" t="s">
        <v>43427</v>
      </c>
      <c r="J12771" s="7" t="s">
        <v>43428</v>
      </c>
      <c r="K12771" t="s">
        <v>82</v>
      </c>
    </row>
    <row r="12772" spans="1:11" ht="15" customHeight="1" x14ac:dyDescent="0.35">
      <c r="A12772">
        <f t="shared" si="197"/>
        <v>12771</v>
      </c>
      <c r="B12772" s="7" t="s">
        <v>2453</v>
      </c>
      <c r="C12772" s="7" t="s">
        <v>5678</v>
      </c>
      <c r="D12772" s="7" t="s">
        <v>43429</v>
      </c>
      <c r="E12772" t="s">
        <v>26</v>
      </c>
      <c r="F12772" s="7">
        <v>3.97</v>
      </c>
      <c r="G12772" t="s">
        <v>3038</v>
      </c>
      <c r="H12772" s="7" t="s">
        <v>4589</v>
      </c>
      <c r="I12772" s="7" t="s">
        <v>1587</v>
      </c>
      <c r="J12772" s="7" t="s">
        <v>3552</v>
      </c>
      <c r="K12772" t="s">
        <v>82</v>
      </c>
    </row>
    <row r="12773" spans="1:11" ht="15" customHeight="1" x14ac:dyDescent="0.35">
      <c r="A12773">
        <f t="shared" si="197"/>
        <v>12772</v>
      </c>
      <c r="B12773" s="7" t="s">
        <v>3004</v>
      </c>
      <c r="C12773" s="7" t="s">
        <v>5829</v>
      </c>
      <c r="D12773" s="7" t="s">
        <v>43430</v>
      </c>
      <c r="F12773" s="7">
        <v>3.97</v>
      </c>
      <c r="G12773" t="s">
        <v>10915</v>
      </c>
      <c r="H12773" s="7" t="s">
        <v>43431</v>
      </c>
      <c r="I12773" s="7" t="s">
        <v>43432</v>
      </c>
      <c r="J12773" s="7" t="s">
        <v>10153</v>
      </c>
      <c r="K12773" t="s">
        <v>19</v>
      </c>
    </row>
    <row r="12774" spans="1:11" ht="15" customHeight="1" x14ac:dyDescent="0.35">
      <c r="A12774">
        <f t="shared" si="197"/>
        <v>12773</v>
      </c>
      <c r="B12774" s="7" t="s">
        <v>2405</v>
      </c>
      <c r="C12774" s="7" t="s">
        <v>16511</v>
      </c>
      <c r="D12774" s="7" t="s">
        <v>43433</v>
      </c>
      <c r="F12774" s="7">
        <v>3.97</v>
      </c>
      <c r="G12774" t="s">
        <v>3060</v>
      </c>
      <c r="H12774" s="7" t="s">
        <v>43434</v>
      </c>
      <c r="I12774" s="7" t="s">
        <v>43435</v>
      </c>
      <c r="J12774" s="7" t="s">
        <v>43436</v>
      </c>
      <c r="K12774" t="s">
        <v>42</v>
      </c>
    </row>
    <row r="12775" spans="1:11" ht="15" customHeight="1" x14ac:dyDescent="0.35">
      <c r="A12775">
        <f t="shared" si="197"/>
        <v>12774</v>
      </c>
      <c r="B12775" s="7" t="s">
        <v>2453</v>
      </c>
      <c r="C12775" s="7" t="s">
        <v>14068</v>
      </c>
      <c r="D12775" s="7" t="s">
        <v>43437</v>
      </c>
      <c r="E12775" t="s">
        <v>26</v>
      </c>
      <c r="F12775" s="7">
        <v>3.97</v>
      </c>
      <c r="G12775" t="s">
        <v>3707</v>
      </c>
      <c r="H12775" s="7" t="s">
        <v>3772</v>
      </c>
      <c r="I12775" s="7" t="s">
        <v>3773</v>
      </c>
      <c r="J12775" s="7" t="s">
        <v>3774</v>
      </c>
      <c r="K12775" t="s">
        <v>42</v>
      </c>
    </row>
    <row r="12776" spans="1:11" ht="15" customHeight="1" x14ac:dyDescent="0.35">
      <c r="A12776">
        <f t="shared" si="197"/>
        <v>12775</v>
      </c>
      <c r="B12776" s="7" t="s">
        <v>3004</v>
      </c>
      <c r="C12776" s="7" t="s">
        <v>43438</v>
      </c>
      <c r="D12776" s="7" t="s">
        <v>43439</v>
      </c>
      <c r="F12776" s="7">
        <v>3.97</v>
      </c>
      <c r="G12776" t="s">
        <v>12298</v>
      </c>
      <c r="H12776" s="7" t="s">
        <v>43440</v>
      </c>
      <c r="I12776" s="7" t="s">
        <v>43441</v>
      </c>
      <c r="J12776" s="7" t="s">
        <v>709</v>
      </c>
      <c r="K12776" t="s">
        <v>42</v>
      </c>
    </row>
    <row r="12777" spans="1:11" ht="15" customHeight="1" x14ac:dyDescent="0.35">
      <c r="A12777">
        <f t="shared" si="197"/>
        <v>12776</v>
      </c>
      <c r="B12777" s="7" t="s">
        <v>2405</v>
      </c>
      <c r="C12777" s="7" t="s">
        <v>5411</v>
      </c>
      <c r="D12777" s="7" t="s">
        <v>43442</v>
      </c>
      <c r="F12777" s="7">
        <v>3.97</v>
      </c>
      <c r="G12777" t="s">
        <v>3077</v>
      </c>
      <c r="H12777" s="7" t="s">
        <v>19085</v>
      </c>
      <c r="I12777" s="7" t="s">
        <v>43443</v>
      </c>
      <c r="J12777" s="7" t="s">
        <v>43444</v>
      </c>
      <c r="K12777" t="s">
        <v>82</v>
      </c>
    </row>
    <row r="12778" spans="1:11" ht="15" customHeight="1" x14ac:dyDescent="0.35">
      <c r="A12778">
        <f t="shared" si="197"/>
        <v>12777</v>
      </c>
      <c r="B12778" s="7" t="s">
        <v>2453</v>
      </c>
      <c r="C12778" s="7" t="s">
        <v>8694</v>
      </c>
      <c r="D12778" s="7" t="s">
        <v>43445</v>
      </c>
      <c r="E12778" t="s">
        <v>14</v>
      </c>
      <c r="F12778" s="7">
        <v>3.97</v>
      </c>
      <c r="G12778" t="s">
        <v>3285</v>
      </c>
      <c r="H12778" s="7" t="s">
        <v>42343</v>
      </c>
      <c r="I12778" s="7" t="s">
        <v>42344</v>
      </c>
      <c r="J12778" s="7" t="s">
        <v>43446</v>
      </c>
      <c r="K12778" t="s">
        <v>42</v>
      </c>
    </row>
    <row r="12779" spans="1:11" ht="15" customHeight="1" x14ac:dyDescent="0.35">
      <c r="A12779">
        <f t="shared" si="197"/>
        <v>12778</v>
      </c>
      <c r="B12779" s="7" t="s">
        <v>2453</v>
      </c>
      <c r="C12779" s="7" t="s">
        <v>5683</v>
      </c>
      <c r="D12779" s="7" t="s">
        <v>43447</v>
      </c>
      <c r="E12779" t="s">
        <v>14</v>
      </c>
      <c r="F12779" s="7">
        <v>3.97</v>
      </c>
      <c r="G12779" t="s">
        <v>885</v>
      </c>
      <c r="H12779" s="7" t="s">
        <v>43448</v>
      </c>
      <c r="I12779" s="7" t="s">
        <v>43449</v>
      </c>
      <c r="J12779" s="7" t="s">
        <v>43450</v>
      </c>
      <c r="K12779" t="s">
        <v>42</v>
      </c>
    </row>
    <row r="12780" spans="1:11" ht="15" customHeight="1" x14ac:dyDescent="0.35">
      <c r="A12780">
        <f t="shared" si="197"/>
        <v>12779</v>
      </c>
      <c r="B12780" s="7" t="s">
        <v>2405</v>
      </c>
      <c r="C12780" s="7" t="s">
        <v>5068</v>
      </c>
      <c r="D12780" s="7" t="s">
        <v>43451</v>
      </c>
      <c r="F12780" s="7">
        <v>3.97</v>
      </c>
      <c r="G12780" t="s">
        <v>4133</v>
      </c>
      <c r="H12780" s="7" t="s">
        <v>43452</v>
      </c>
      <c r="I12780" s="7" t="s">
        <v>43453</v>
      </c>
      <c r="J12780" s="7" t="s">
        <v>43454</v>
      </c>
      <c r="K12780" t="s">
        <v>42</v>
      </c>
    </row>
    <row r="12781" spans="1:11" ht="15" customHeight="1" x14ac:dyDescent="0.35">
      <c r="A12781">
        <f t="shared" si="197"/>
        <v>12780</v>
      </c>
      <c r="B12781" s="7" t="s">
        <v>2405</v>
      </c>
      <c r="C12781" s="7" t="s">
        <v>5068</v>
      </c>
      <c r="D12781" s="7" t="s">
        <v>43455</v>
      </c>
      <c r="F12781" s="7">
        <v>3.97</v>
      </c>
      <c r="G12781" t="s">
        <v>3328</v>
      </c>
      <c r="H12781" s="7" t="s">
        <v>43456</v>
      </c>
      <c r="I12781" s="7" t="s">
        <v>43457</v>
      </c>
      <c r="J12781" s="7" t="s">
        <v>43458</v>
      </c>
      <c r="K12781" t="s">
        <v>42</v>
      </c>
    </row>
    <row r="12782" spans="1:11" ht="15" customHeight="1" x14ac:dyDescent="0.35">
      <c r="A12782">
        <f t="shared" si="197"/>
        <v>12781</v>
      </c>
      <c r="B12782" s="7" t="s">
        <v>2405</v>
      </c>
      <c r="C12782" s="7" t="s">
        <v>3114</v>
      </c>
      <c r="D12782" s="7" t="s">
        <v>43459</v>
      </c>
      <c r="F12782" s="7">
        <v>3.97</v>
      </c>
      <c r="G12782" t="s">
        <v>876</v>
      </c>
      <c r="H12782" s="7" t="s">
        <v>43460</v>
      </c>
      <c r="I12782" s="7" t="s">
        <v>12176</v>
      </c>
      <c r="J12782" s="7" t="s">
        <v>1408</v>
      </c>
      <c r="K12782" t="s">
        <v>42</v>
      </c>
    </row>
    <row r="12783" spans="1:11" ht="15" customHeight="1" x14ac:dyDescent="0.35">
      <c r="A12783">
        <f t="shared" si="197"/>
        <v>12782</v>
      </c>
      <c r="B12783" s="7" t="s">
        <v>2453</v>
      </c>
      <c r="C12783" s="7" t="s">
        <v>4173</v>
      </c>
      <c r="D12783" s="7" t="s">
        <v>43461</v>
      </c>
      <c r="E12783" t="s">
        <v>37</v>
      </c>
      <c r="F12783" s="7">
        <v>3.97</v>
      </c>
      <c r="G12783" t="s">
        <v>3369</v>
      </c>
      <c r="H12783" s="7" t="s">
        <v>43462</v>
      </c>
      <c r="I12783" s="7" t="s">
        <v>2249</v>
      </c>
      <c r="J12783" s="7" t="s">
        <v>40261</v>
      </c>
      <c r="K12783" t="s">
        <v>42</v>
      </c>
    </row>
    <row r="12784" spans="1:11" ht="15" customHeight="1" x14ac:dyDescent="0.35">
      <c r="A12784">
        <f t="shared" si="197"/>
        <v>12783</v>
      </c>
      <c r="B12784" s="7" t="s">
        <v>2453</v>
      </c>
      <c r="C12784" s="7" t="s">
        <v>4173</v>
      </c>
      <c r="D12784" s="7" t="s">
        <v>43463</v>
      </c>
      <c r="E12784" t="s">
        <v>26</v>
      </c>
      <c r="F12784" s="7">
        <v>3.97</v>
      </c>
      <c r="G12784" t="s">
        <v>3504</v>
      </c>
      <c r="H12784" s="7" t="s">
        <v>2024</v>
      </c>
      <c r="I12784" s="7" t="s">
        <v>43464</v>
      </c>
      <c r="J12784" s="7" t="s">
        <v>542</v>
      </c>
      <c r="K12784" t="s">
        <v>42</v>
      </c>
    </row>
    <row r="12785" spans="1:11" ht="15" customHeight="1" x14ac:dyDescent="0.35">
      <c r="A12785">
        <f t="shared" si="197"/>
        <v>12784</v>
      </c>
      <c r="B12785" s="7" t="s">
        <v>2453</v>
      </c>
      <c r="C12785" s="7" t="s">
        <v>11492</v>
      </c>
      <c r="D12785" s="7" t="s">
        <v>43465</v>
      </c>
      <c r="E12785" t="s">
        <v>26</v>
      </c>
      <c r="F12785" s="7">
        <v>3.97</v>
      </c>
      <c r="G12785" t="s">
        <v>5371</v>
      </c>
      <c r="H12785" s="7" t="s">
        <v>26510</v>
      </c>
      <c r="I12785" s="7" t="s">
        <v>26511</v>
      </c>
      <c r="J12785" s="7" t="s">
        <v>1392</v>
      </c>
      <c r="K12785" t="s">
        <v>42</v>
      </c>
    </row>
    <row r="12786" spans="1:11" ht="15" customHeight="1" x14ac:dyDescent="0.35">
      <c r="A12786">
        <f t="shared" si="197"/>
        <v>12785</v>
      </c>
      <c r="B12786" s="7" t="s">
        <v>3004</v>
      </c>
      <c r="C12786" s="7" t="s">
        <v>11497</v>
      </c>
      <c r="D12786" s="7" t="s">
        <v>43466</v>
      </c>
      <c r="F12786" s="7">
        <v>3.97</v>
      </c>
      <c r="G12786" t="s">
        <v>3070</v>
      </c>
      <c r="H12786" s="7" t="s">
        <v>43467</v>
      </c>
      <c r="I12786" s="7" t="s">
        <v>43468</v>
      </c>
      <c r="J12786" s="7" t="s">
        <v>43469</v>
      </c>
      <c r="K12786" t="s">
        <v>19</v>
      </c>
    </row>
    <row r="12787" spans="1:11" ht="15" customHeight="1" x14ac:dyDescent="0.35">
      <c r="A12787">
        <f t="shared" si="197"/>
        <v>12786</v>
      </c>
      <c r="B12787" s="7" t="s">
        <v>4722</v>
      </c>
      <c r="C12787" s="7" t="s">
        <v>18694</v>
      </c>
      <c r="D12787" s="7" t="s">
        <v>43470</v>
      </c>
      <c r="E12787" t="s">
        <v>26</v>
      </c>
      <c r="F12787" s="7">
        <v>3.97</v>
      </c>
      <c r="G12787" t="s">
        <v>3230</v>
      </c>
      <c r="H12787" s="7" t="s">
        <v>6195</v>
      </c>
      <c r="I12787" s="7" t="s">
        <v>43471</v>
      </c>
      <c r="J12787" s="7" t="s">
        <v>5848</v>
      </c>
      <c r="K12787" t="s">
        <v>82</v>
      </c>
    </row>
    <row r="12788" spans="1:11" ht="15" customHeight="1" x14ac:dyDescent="0.35">
      <c r="A12788">
        <f t="shared" si="197"/>
        <v>12787</v>
      </c>
      <c r="B12788" s="7" t="s">
        <v>4722</v>
      </c>
      <c r="C12788" s="7" t="s">
        <v>18694</v>
      </c>
      <c r="D12788" s="7" t="s">
        <v>43472</v>
      </c>
      <c r="E12788" t="s">
        <v>26</v>
      </c>
      <c r="F12788" s="7">
        <v>3.97</v>
      </c>
      <c r="G12788" t="s">
        <v>3495</v>
      </c>
      <c r="H12788" s="7" t="s">
        <v>225</v>
      </c>
      <c r="I12788" s="7" t="s">
        <v>43473</v>
      </c>
      <c r="J12788" s="7" t="s">
        <v>1262</v>
      </c>
      <c r="K12788" t="s">
        <v>19</v>
      </c>
    </row>
    <row r="12789" spans="1:11" ht="15" customHeight="1" x14ac:dyDescent="0.35">
      <c r="A12789">
        <f t="shared" si="197"/>
        <v>12788</v>
      </c>
      <c r="B12789" s="7" t="s">
        <v>2453</v>
      </c>
      <c r="C12789" s="7" t="s">
        <v>7899</v>
      </c>
      <c r="D12789" s="7" t="s">
        <v>43474</v>
      </c>
      <c r="E12789" t="s">
        <v>37</v>
      </c>
      <c r="F12789" s="7">
        <v>3.97</v>
      </c>
      <c r="G12789" t="s">
        <v>9918</v>
      </c>
      <c r="H12789" s="7" t="s">
        <v>20027</v>
      </c>
      <c r="I12789" s="7" t="s">
        <v>34677</v>
      </c>
      <c r="J12789" s="7" t="s">
        <v>43475</v>
      </c>
      <c r="K12789" t="s">
        <v>42</v>
      </c>
    </row>
    <row r="12790" spans="1:11" ht="15" customHeight="1" x14ac:dyDescent="0.35">
      <c r="A12790">
        <f t="shared" si="197"/>
        <v>12789</v>
      </c>
      <c r="B12790" s="7" t="s">
        <v>2470</v>
      </c>
      <c r="C12790" s="7" t="s">
        <v>4698</v>
      </c>
      <c r="D12790" s="7" t="s">
        <v>43476</v>
      </c>
      <c r="E12790" t="s">
        <v>14</v>
      </c>
      <c r="F12790" s="7">
        <v>3.97</v>
      </c>
      <c r="G12790" t="s">
        <v>3397</v>
      </c>
      <c r="H12790" s="7" t="s">
        <v>43477</v>
      </c>
      <c r="I12790" s="7" t="s">
        <v>43478</v>
      </c>
      <c r="J12790" s="7" t="s">
        <v>43479</v>
      </c>
      <c r="K12790" t="s">
        <v>19</v>
      </c>
    </row>
    <row r="12791" spans="1:11" ht="15" customHeight="1" x14ac:dyDescent="0.35">
      <c r="A12791">
        <f t="shared" si="197"/>
        <v>12790</v>
      </c>
      <c r="B12791" s="7" t="s">
        <v>2470</v>
      </c>
      <c r="C12791" s="7" t="s">
        <v>4698</v>
      </c>
      <c r="D12791" s="7" t="s">
        <v>43480</v>
      </c>
      <c r="E12791" t="s">
        <v>37</v>
      </c>
      <c r="F12791" s="7">
        <v>3.97</v>
      </c>
      <c r="G12791" t="s">
        <v>84</v>
      </c>
      <c r="H12791" s="7" t="s">
        <v>43481</v>
      </c>
      <c r="I12791" s="7" t="s">
        <v>43482</v>
      </c>
      <c r="J12791" s="7" t="s">
        <v>43483</v>
      </c>
      <c r="K12791" t="s">
        <v>19</v>
      </c>
    </row>
    <row r="12792" spans="1:11" ht="15" customHeight="1" x14ac:dyDescent="0.35">
      <c r="A12792">
        <f t="shared" si="197"/>
        <v>12791</v>
      </c>
      <c r="B12792" s="7" t="s">
        <v>2636</v>
      </c>
      <c r="C12792" s="7" t="s">
        <v>5261</v>
      </c>
      <c r="D12792" s="7" t="s">
        <v>18970</v>
      </c>
      <c r="E12792" t="s">
        <v>26</v>
      </c>
      <c r="F12792" s="7">
        <v>3.97</v>
      </c>
      <c r="G12792" t="s">
        <v>830</v>
      </c>
      <c r="H12792" s="7" t="s">
        <v>43484</v>
      </c>
      <c r="I12792" s="7" t="s">
        <v>43485</v>
      </c>
      <c r="J12792" s="7" t="s">
        <v>43486</v>
      </c>
      <c r="K12792" t="s">
        <v>42</v>
      </c>
    </row>
    <row r="12793" spans="1:11" ht="15" customHeight="1" x14ac:dyDescent="0.35">
      <c r="A12793">
        <f t="shared" si="197"/>
        <v>12792</v>
      </c>
      <c r="B12793" s="7" t="s">
        <v>2453</v>
      </c>
      <c r="C12793" s="7" t="s">
        <v>3803</v>
      </c>
      <c r="D12793" s="7" t="s">
        <v>43487</v>
      </c>
      <c r="E12793" t="s">
        <v>37</v>
      </c>
      <c r="F12793" s="7">
        <v>3.97</v>
      </c>
      <c r="G12793" t="s">
        <v>5518</v>
      </c>
      <c r="H12793" s="7" t="s">
        <v>43488</v>
      </c>
      <c r="I12793" s="7" t="s">
        <v>43489</v>
      </c>
      <c r="J12793" s="7" t="s">
        <v>43490</v>
      </c>
      <c r="K12793" t="s">
        <v>19</v>
      </c>
    </row>
    <row r="12794" spans="1:11" ht="15" customHeight="1" x14ac:dyDescent="0.35">
      <c r="A12794">
        <f t="shared" si="197"/>
        <v>12793</v>
      </c>
      <c r="B12794" s="7" t="s">
        <v>2470</v>
      </c>
      <c r="C12794" s="7" t="s">
        <v>5834</v>
      </c>
      <c r="D12794" s="7" t="s">
        <v>43491</v>
      </c>
      <c r="E12794" t="s">
        <v>26</v>
      </c>
      <c r="F12794" s="7">
        <v>3.97</v>
      </c>
      <c r="G12794" t="s">
        <v>3504</v>
      </c>
      <c r="H12794" s="7" t="s">
        <v>43492</v>
      </c>
      <c r="I12794" s="7" t="s">
        <v>43493</v>
      </c>
      <c r="J12794" s="7" t="s">
        <v>43494</v>
      </c>
      <c r="K12794" t="s">
        <v>42</v>
      </c>
    </row>
    <row r="12795" spans="1:11" ht="15" customHeight="1" x14ac:dyDescent="0.35">
      <c r="A12795">
        <f t="shared" si="197"/>
        <v>12794</v>
      </c>
      <c r="B12795" s="7" t="s">
        <v>2937</v>
      </c>
      <c r="C12795" s="7" t="s">
        <v>3924</v>
      </c>
      <c r="D12795" s="7" t="s">
        <v>43495</v>
      </c>
      <c r="E12795" t="s">
        <v>37</v>
      </c>
      <c r="F12795" s="7">
        <v>3.97</v>
      </c>
      <c r="G12795" t="s">
        <v>7083</v>
      </c>
      <c r="H12795" s="7" t="s">
        <v>6658</v>
      </c>
      <c r="I12795" s="7" t="s">
        <v>43496</v>
      </c>
      <c r="J12795" s="7" t="s">
        <v>43497</v>
      </c>
      <c r="K12795" t="s">
        <v>82</v>
      </c>
    </row>
    <row r="12796" spans="1:11" ht="15" customHeight="1" x14ac:dyDescent="0.35">
      <c r="A12796">
        <f t="shared" si="197"/>
        <v>12795</v>
      </c>
      <c r="B12796" s="7" t="s">
        <v>3004</v>
      </c>
      <c r="C12796" s="7" t="s">
        <v>6709</v>
      </c>
      <c r="D12796" s="7" t="s">
        <v>43498</v>
      </c>
      <c r="F12796" s="7">
        <v>3.97</v>
      </c>
      <c r="G12796" t="s">
        <v>1472</v>
      </c>
      <c r="H12796" s="7" t="s">
        <v>43499</v>
      </c>
      <c r="I12796" s="7" t="s">
        <v>43500</v>
      </c>
      <c r="J12796" s="7" t="s">
        <v>43501</v>
      </c>
      <c r="K12796" t="s">
        <v>42</v>
      </c>
    </row>
    <row r="12797" spans="1:11" ht="15" customHeight="1" x14ac:dyDescent="0.35">
      <c r="A12797">
        <f t="shared" si="197"/>
        <v>12796</v>
      </c>
      <c r="B12797" s="7" t="s">
        <v>3004</v>
      </c>
      <c r="C12797" s="7" t="s">
        <v>6709</v>
      </c>
      <c r="D12797" s="7" t="s">
        <v>43502</v>
      </c>
      <c r="F12797" s="7">
        <v>3.97</v>
      </c>
      <c r="G12797" t="s">
        <v>4799</v>
      </c>
      <c r="H12797" s="7" t="s">
        <v>734</v>
      </c>
      <c r="I12797" s="7" t="s">
        <v>1504</v>
      </c>
      <c r="J12797" s="7" t="s">
        <v>43503</v>
      </c>
      <c r="K12797" t="s">
        <v>42</v>
      </c>
    </row>
    <row r="12798" spans="1:11" ht="15" customHeight="1" x14ac:dyDescent="0.35">
      <c r="A12798">
        <f t="shared" si="197"/>
        <v>12797</v>
      </c>
      <c r="B12798" s="7" t="s">
        <v>3004</v>
      </c>
      <c r="C12798" s="7" t="s">
        <v>6709</v>
      </c>
      <c r="D12798" s="7" t="s">
        <v>43504</v>
      </c>
      <c r="F12798" s="7">
        <v>3.97</v>
      </c>
      <c r="G12798" t="s">
        <v>7845</v>
      </c>
      <c r="H12798" s="7" t="s">
        <v>43505</v>
      </c>
      <c r="I12798" s="7" t="s">
        <v>43506</v>
      </c>
      <c r="J12798" s="7" t="s">
        <v>43507</v>
      </c>
      <c r="K12798" t="s">
        <v>42</v>
      </c>
    </row>
    <row r="12799" spans="1:11" ht="15" customHeight="1" x14ac:dyDescent="0.35">
      <c r="A12799">
        <f t="shared" si="197"/>
        <v>12798</v>
      </c>
      <c r="B12799" s="7" t="s">
        <v>2470</v>
      </c>
      <c r="C12799" s="7" t="s">
        <v>8434</v>
      </c>
      <c r="D12799" s="7" t="s">
        <v>43508</v>
      </c>
      <c r="E12799" t="s">
        <v>37</v>
      </c>
      <c r="F12799" s="7">
        <v>3.97</v>
      </c>
      <c r="G12799" t="s">
        <v>4682</v>
      </c>
      <c r="H12799" s="7" t="s">
        <v>2435</v>
      </c>
      <c r="I12799" s="7" t="s">
        <v>2662</v>
      </c>
      <c r="J12799" s="7" t="s">
        <v>43509</v>
      </c>
      <c r="K12799" t="s">
        <v>19</v>
      </c>
    </row>
    <row r="12800" spans="1:11" ht="15" customHeight="1" x14ac:dyDescent="0.35">
      <c r="A12800">
        <f t="shared" si="197"/>
        <v>12799</v>
      </c>
      <c r="B12800" s="7" t="s">
        <v>2453</v>
      </c>
      <c r="C12800" s="7" t="s">
        <v>3204</v>
      </c>
      <c r="D12800" s="7" t="s">
        <v>43510</v>
      </c>
      <c r="E12800" t="s">
        <v>26</v>
      </c>
      <c r="F12800" s="7">
        <v>3.97</v>
      </c>
      <c r="G12800" t="s">
        <v>5112</v>
      </c>
      <c r="H12800" s="7" t="s">
        <v>43511</v>
      </c>
      <c r="I12800" s="7" t="s">
        <v>43512</v>
      </c>
      <c r="J12800" s="7" t="s">
        <v>43513</v>
      </c>
      <c r="K12800" t="s">
        <v>42</v>
      </c>
    </row>
    <row r="12801" spans="1:11" ht="15" customHeight="1" x14ac:dyDescent="0.35">
      <c r="A12801">
        <f t="shared" si="197"/>
        <v>12800</v>
      </c>
      <c r="B12801" s="7" t="s">
        <v>2453</v>
      </c>
      <c r="C12801" s="7" t="s">
        <v>3204</v>
      </c>
      <c r="D12801" s="7" t="s">
        <v>43514</v>
      </c>
      <c r="E12801" t="s">
        <v>14</v>
      </c>
      <c r="F12801" s="7">
        <v>3.97</v>
      </c>
      <c r="G12801" t="s">
        <v>2945</v>
      </c>
      <c r="H12801" s="7" t="s">
        <v>43515</v>
      </c>
      <c r="I12801" s="7" t="s">
        <v>43516</v>
      </c>
      <c r="J12801" s="7" t="s">
        <v>43517</v>
      </c>
      <c r="K12801" t="s">
        <v>19</v>
      </c>
    </row>
    <row r="12802" spans="1:11" ht="15" customHeight="1" x14ac:dyDescent="0.35">
      <c r="A12802">
        <f t="shared" si="197"/>
        <v>12801</v>
      </c>
      <c r="B12802" s="7" t="s">
        <v>3004</v>
      </c>
      <c r="C12802" s="7" t="s">
        <v>16581</v>
      </c>
      <c r="D12802" s="7" t="s">
        <v>43518</v>
      </c>
      <c r="F12802" s="7">
        <v>3.97</v>
      </c>
      <c r="G12802" t="s">
        <v>6595</v>
      </c>
      <c r="H12802" s="7" t="s">
        <v>43519</v>
      </c>
      <c r="I12802" s="7" t="s">
        <v>43520</v>
      </c>
      <c r="J12802" s="7" t="s">
        <v>43521</v>
      </c>
      <c r="K12802" t="s">
        <v>19</v>
      </c>
    </row>
    <row r="12803" spans="1:11" ht="15" customHeight="1" x14ac:dyDescent="0.35">
      <c r="A12803">
        <f t="shared" si="197"/>
        <v>12802</v>
      </c>
      <c r="B12803" s="7" t="s">
        <v>3004</v>
      </c>
      <c r="C12803" s="7" t="s">
        <v>16581</v>
      </c>
      <c r="D12803" s="7" t="s">
        <v>43522</v>
      </c>
      <c r="F12803" s="7">
        <v>3.97</v>
      </c>
      <c r="G12803" t="s">
        <v>4558</v>
      </c>
      <c r="H12803" s="7" t="s">
        <v>43523</v>
      </c>
      <c r="I12803" s="7" t="s">
        <v>43524</v>
      </c>
      <c r="J12803" s="7" t="s">
        <v>43525</v>
      </c>
      <c r="K12803" t="s">
        <v>19</v>
      </c>
    </row>
    <row r="12804" spans="1:11" ht="15" customHeight="1" x14ac:dyDescent="0.35">
      <c r="A12804">
        <f t="shared" si="197"/>
        <v>12803</v>
      </c>
      <c r="B12804" s="7" t="s">
        <v>3004</v>
      </c>
      <c r="C12804" s="7" t="s">
        <v>16581</v>
      </c>
      <c r="D12804" s="7" t="s">
        <v>43526</v>
      </c>
      <c r="F12804" s="7">
        <v>3.97</v>
      </c>
      <c r="G12804" t="s">
        <v>3025</v>
      </c>
      <c r="H12804" s="7" t="s">
        <v>43527</v>
      </c>
      <c r="I12804" s="7" t="s">
        <v>43528</v>
      </c>
      <c r="J12804" s="7" t="s">
        <v>43529</v>
      </c>
      <c r="K12804" t="s">
        <v>19</v>
      </c>
    </row>
    <row r="12805" spans="1:11" ht="15" customHeight="1" x14ac:dyDescent="0.35">
      <c r="A12805">
        <f t="shared" si="197"/>
        <v>12804</v>
      </c>
      <c r="B12805" s="7" t="s">
        <v>2453</v>
      </c>
      <c r="C12805" s="7" t="s">
        <v>11971</v>
      </c>
      <c r="D12805" s="7" t="s">
        <v>43530</v>
      </c>
      <c r="E12805" t="s">
        <v>26</v>
      </c>
      <c r="F12805" s="7">
        <v>3.97</v>
      </c>
      <c r="G12805" t="s">
        <v>3095</v>
      </c>
      <c r="H12805" s="7" t="s">
        <v>43531</v>
      </c>
      <c r="I12805" s="7" t="s">
        <v>43532</v>
      </c>
      <c r="J12805" s="7" t="s">
        <v>43533</v>
      </c>
      <c r="K12805" t="s">
        <v>19</v>
      </c>
    </row>
    <row r="12806" spans="1:11" ht="15" customHeight="1" x14ac:dyDescent="0.35">
      <c r="A12806">
        <f t="shared" si="197"/>
        <v>12805</v>
      </c>
      <c r="B12806" s="7" t="s">
        <v>3047</v>
      </c>
      <c r="C12806" s="7" t="s">
        <v>5085</v>
      </c>
      <c r="D12806" s="7" t="s">
        <v>43534</v>
      </c>
      <c r="F12806" s="7">
        <v>3.97</v>
      </c>
      <c r="G12806" t="s">
        <v>1988</v>
      </c>
      <c r="H12806" s="7" t="s">
        <v>43535</v>
      </c>
      <c r="I12806" s="7" t="s">
        <v>43536</v>
      </c>
      <c r="J12806" s="7" t="s">
        <v>43537</v>
      </c>
      <c r="K12806" t="s">
        <v>42</v>
      </c>
    </row>
    <row r="12807" spans="1:11" ht="15" customHeight="1" x14ac:dyDescent="0.35">
      <c r="A12807">
        <f t="shared" si="197"/>
        <v>12806</v>
      </c>
      <c r="B12807" s="7" t="s">
        <v>2453</v>
      </c>
      <c r="C12807" s="7" t="s">
        <v>23707</v>
      </c>
      <c r="D12807" s="7" t="s">
        <v>43538</v>
      </c>
      <c r="E12807" t="s">
        <v>26</v>
      </c>
      <c r="F12807" s="7">
        <v>3.97</v>
      </c>
      <c r="G12807" t="s">
        <v>885</v>
      </c>
      <c r="H12807" s="7" t="s">
        <v>545</v>
      </c>
      <c r="I12807" s="7" t="s">
        <v>43539</v>
      </c>
      <c r="J12807" s="7" t="s">
        <v>5642</v>
      </c>
      <c r="K12807" t="s">
        <v>42</v>
      </c>
    </row>
    <row r="12808" spans="1:11" ht="15" customHeight="1" x14ac:dyDescent="0.35">
      <c r="A12808">
        <f t="shared" si="197"/>
        <v>12807</v>
      </c>
      <c r="B12808" s="7" t="s">
        <v>3004</v>
      </c>
      <c r="C12808" s="7" t="s">
        <v>4704</v>
      </c>
      <c r="D12808" s="7" t="s">
        <v>43540</v>
      </c>
      <c r="F12808" s="7">
        <v>3.97</v>
      </c>
      <c r="G12808" t="s">
        <v>4410</v>
      </c>
      <c r="H12808" s="7" t="s">
        <v>43541</v>
      </c>
      <c r="I12808" s="7" t="s">
        <v>43542</v>
      </c>
      <c r="J12808" s="7" t="s">
        <v>43543</v>
      </c>
      <c r="K12808" t="s">
        <v>42</v>
      </c>
    </row>
    <row r="12809" spans="1:11" ht="15" customHeight="1" x14ac:dyDescent="0.35">
      <c r="A12809">
        <f t="shared" si="197"/>
        <v>12808</v>
      </c>
      <c r="B12809" s="7" t="s">
        <v>3004</v>
      </c>
      <c r="C12809" s="7" t="s">
        <v>4704</v>
      </c>
      <c r="D12809" s="7" t="s">
        <v>43544</v>
      </c>
      <c r="F12809" s="7">
        <v>3.97</v>
      </c>
      <c r="G12809" t="s">
        <v>2945</v>
      </c>
      <c r="H12809" s="7" t="s">
        <v>43545</v>
      </c>
      <c r="I12809" s="7" t="s">
        <v>43546</v>
      </c>
      <c r="J12809" s="7" t="s">
        <v>43547</v>
      </c>
      <c r="K12809" t="s">
        <v>82</v>
      </c>
    </row>
    <row r="12810" spans="1:11" ht="15" customHeight="1" x14ac:dyDescent="0.35">
      <c r="A12810">
        <f t="shared" si="197"/>
        <v>12809</v>
      </c>
      <c r="B12810" s="7" t="s">
        <v>3004</v>
      </c>
      <c r="C12810" s="7" t="s">
        <v>4704</v>
      </c>
      <c r="D12810" s="7" t="s">
        <v>43548</v>
      </c>
      <c r="F12810" s="7">
        <v>3.97</v>
      </c>
      <c r="G12810" t="s">
        <v>10510</v>
      </c>
      <c r="H12810" s="7" t="s">
        <v>43549</v>
      </c>
      <c r="I12810" s="7" t="s">
        <v>43550</v>
      </c>
      <c r="J12810" s="7" t="s">
        <v>43551</v>
      </c>
      <c r="K12810" t="s">
        <v>42</v>
      </c>
    </row>
    <row r="12811" spans="1:11" ht="15" customHeight="1" x14ac:dyDescent="0.35">
      <c r="A12811">
        <f t="shared" si="197"/>
        <v>12810</v>
      </c>
      <c r="B12811" s="7" t="s">
        <v>2405</v>
      </c>
      <c r="C12811" s="7" t="s">
        <v>4177</v>
      </c>
      <c r="D12811" s="7" t="s">
        <v>43552</v>
      </c>
      <c r="F12811" s="7">
        <v>3.97</v>
      </c>
      <c r="G12811" t="s">
        <v>3240</v>
      </c>
      <c r="H12811" s="7" t="s">
        <v>43553</v>
      </c>
      <c r="I12811" s="7" t="s">
        <v>43554</v>
      </c>
      <c r="J12811" s="7" t="s">
        <v>43555</v>
      </c>
      <c r="K12811" t="s">
        <v>42</v>
      </c>
    </row>
    <row r="12812" spans="1:11" ht="15" customHeight="1" x14ac:dyDescent="0.35">
      <c r="A12812">
        <f t="shared" si="197"/>
        <v>12811</v>
      </c>
      <c r="B12812" s="7" t="s">
        <v>3427</v>
      </c>
      <c r="C12812" s="7" t="s">
        <v>3428</v>
      </c>
      <c r="D12812" s="7" t="s">
        <v>43556</v>
      </c>
      <c r="E12812" t="s">
        <v>37</v>
      </c>
      <c r="F12812" s="7">
        <v>3.97</v>
      </c>
      <c r="G12812" t="s">
        <v>3060</v>
      </c>
      <c r="H12812" s="7" t="s">
        <v>6392</v>
      </c>
      <c r="I12812" s="7" t="s">
        <v>43557</v>
      </c>
      <c r="J12812" s="7" t="s">
        <v>43558</v>
      </c>
      <c r="K12812" t="s">
        <v>42</v>
      </c>
    </row>
    <row r="12813" spans="1:11" ht="15" customHeight="1" x14ac:dyDescent="0.35">
      <c r="A12813">
        <f t="shared" ref="A12813:A12876" si="198">ROW()-1</f>
        <v>12812</v>
      </c>
      <c r="B12813" s="7" t="s">
        <v>3427</v>
      </c>
      <c r="C12813" s="7" t="s">
        <v>3428</v>
      </c>
      <c r="D12813" s="7" t="s">
        <v>43559</v>
      </c>
      <c r="E12813" t="s">
        <v>26</v>
      </c>
      <c r="F12813" s="7">
        <v>3.97</v>
      </c>
      <c r="G12813" t="s">
        <v>235</v>
      </c>
      <c r="H12813" s="7" t="s">
        <v>1018</v>
      </c>
      <c r="I12813" s="7" t="s">
        <v>38301</v>
      </c>
      <c r="J12813" s="7" t="s">
        <v>22186</v>
      </c>
      <c r="K12813" t="s">
        <v>82</v>
      </c>
    </row>
    <row r="12814" spans="1:11" ht="15" customHeight="1" x14ac:dyDescent="0.35">
      <c r="A12814">
        <f t="shared" si="198"/>
        <v>12813</v>
      </c>
      <c r="B12814" s="7" t="s">
        <v>2405</v>
      </c>
      <c r="C12814" s="7" t="s">
        <v>7928</v>
      </c>
      <c r="D12814" s="7" t="s">
        <v>43560</v>
      </c>
      <c r="F12814" s="7">
        <v>3.97</v>
      </c>
      <c r="G12814" t="s">
        <v>830</v>
      </c>
      <c r="H12814" s="7" t="s">
        <v>40225</v>
      </c>
      <c r="I12814" s="7" t="s">
        <v>43561</v>
      </c>
      <c r="J12814" s="7" t="s">
        <v>43562</v>
      </c>
      <c r="K12814" t="s">
        <v>42</v>
      </c>
    </row>
    <row r="12815" spans="1:11" ht="15" customHeight="1" x14ac:dyDescent="0.35">
      <c r="A12815">
        <f t="shared" si="198"/>
        <v>12814</v>
      </c>
      <c r="B12815" s="7" t="s">
        <v>2453</v>
      </c>
      <c r="C12815" s="7" t="s">
        <v>6475</v>
      </c>
      <c r="D12815" s="7" t="s">
        <v>43563</v>
      </c>
      <c r="E12815" t="s">
        <v>26</v>
      </c>
      <c r="F12815" s="7">
        <v>3.97</v>
      </c>
      <c r="G12815" t="s">
        <v>3090</v>
      </c>
      <c r="H12815" s="7" t="s">
        <v>43564</v>
      </c>
      <c r="I12815" s="7" t="s">
        <v>43565</v>
      </c>
      <c r="J12815" s="7" t="s">
        <v>43566</v>
      </c>
      <c r="K12815" t="s">
        <v>42</v>
      </c>
    </row>
    <row r="12816" spans="1:11" ht="15" customHeight="1" x14ac:dyDescent="0.35">
      <c r="A12816">
        <f t="shared" si="198"/>
        <v>12815</v>
      </c>
      <c r="B12816" s="7" t="s">
        <v>2453</v>
      </c>
      <c r="C12816" s="7" t="s">
        <v>6475</v>
      </c>
      <c r="D12816" s="7" t="s">
        <v>43567</v>
      </c>
      <c r="E12816" t="s">
        <v>37</v>
      </c>
      <c r="F12816" s="7">
        <v>3.97</v>
      </c>
      <c r="G12816" t="s">
        <v>3369</v>
      </c>
      <c r="H12816" s="7" t="s">
        <v>43568</v>
      </c>
      <c r="I12816" s="7" t="s">
        <v>43569</v>
      </c>
      <c r="J12816" s="7" t="s">
        <v>43570</v>
      </c>
      <c r="K12816" t="s">
        <v>19</v>
      </c>
    </row>
    <row r="12817" spans="1:11" ht="15" customHeight="1" x14ac:dyDescent="0.35">
      <c r="A12817">
        <f t="shared" si="198"/>
        <v>12816</v>
      </c>
      <c r="B12817" s="7" t="s">
        <v>2453</v>
      </c>
      <c r="C12817" s="7" t="s">
        <v>6475</v>
      </c>
      <c r="D12817" s="7" t="s">
        <v>43571</v>
      </c>
      <c r="E12817" t="s">
        <v>26</v>
      </c>
      <c r="F12817" s="7">
        <v>3.97</v>
      </c>
      <c r="G12817" t="s">
        <v>13202</v>
      </c>
      <c r="H12817" s="7" t="s">
        <v>43572</v>
      </c>
      <c r="I12817" s="7" t="s">
        <v>43573</v>
      </c>
      <c r="J12817" s="7" t="s">
        <v>43574</v>
      </c>
      <c r="K12817" t="s">
        <v>19</v>
      </c>
    </row>
    <row r="12818" spans="1:11" ht="15" customHeight="1" x14ac:dyDescent="0.35">
      <c r="A12818">
        <f t="shared" si="198"/>
        <v>12817</v>
      </c>
      <c r="B12818" s="7" t="s">
        <v>2965</v>
      </c>
      <c r="C12818" s="7" t="s">
        <v>20234</v>
      </c>
      <c r="D12818" s="7" t="s">
        <v>43575</v>
      </c>
      <c r="E12818" t="s">
        <v>37</v>
      </c>
      <c r="F12818" s="7">
        <v>3.97</v>
      </c>
      <c r="G12818" t="s">
        <v>3855</v>
      </c>
      <c r="H12818" s="7" t="s">
        <v>43576</v>
      </c>
      <c r="I12818" s="7" t="s">
        <v>8279</v>
      </c>
      <c r="J12818" s="7" t="s">
        <v>43577</v>
      </c>
      <c r="K12818" t="s">
        <v>42</v>
      </c>
    </row>
    <row r="12819" spans="1:11" ht="15" customHeight="1" x14ac:dyDescent="0.35">
      <c r="A12819">
        <f t="shared" si="198"/>
        <v>12818</v>
      </c>
      <c r="B12819" s="7" t="s">
        <v>3004</v>
      </c>
      <c r="C12819" s="7" t="s">
        <v>3005</v>
      </c>
      <c r="D12819" s="7" t="s">
        <v>2431</v>
      </c>
      <c r="F12819" s="7">
        <v>3.97</v>
      </c>
      <c r="G12819" t="s">
        <v>43578</v>
      </c>
      <c r="H12819" s="7" t="s">
        <v>2431</v>
      </c>
      <c r="I12819" s="7" t="s">
        <v>21667</v>
      </c>
      <c r="J12819" s="7" t="s">
        <v>282</v>
      </c>
      <c r="K12819" t="s">
        <v>19</v>
      </c>
    </row>
    <row r="12820" spans="1:11" ht="15" customHeight="1" x14ac:dyDescent="0.35">
      <c r="A12820">
        <f t="shared" si="198"/>
        <v>12819</v>
      </c>
      <c r="B12820" s="7" t="s">
        <v>2470</v>
      </c>
      <c r="C12820" s="7" t="s">
        <v>40315</v>
      </c>
      <c r="D12820" s="7" t="s">
        <v>43579</v>
      </c>
      <c r="E12820" t="s">
        <v>26</v>
      </c>
      <c r="F12820" s="7">
        <v>3.97</v>
      </c>
      <c r="G12820" t="s">
        <v>3110</v>
      </c>
      <c r="H12820" s="7" t="s">
        <v>43580</v>
      </c>
      <c r="I12820" s="7" t="s">
        <v>43581</v>
      </c>
      <c r="J12820" s="7" t="s">
        <v>43582</v>
      </c>
      <c r="K12820" t="s">
        <v>82</v>
      </c>
    </row>
    <row r="12821" spans="1:11" ht="15" customHeight="1" x14ac:dyDescent="0.35">
      <c r="A12821">
        <f t="shared" si="198"/>
        <v>12820</v>
      </c>
      <c r="B12821" s="7" t="s">
        <v>2470</v>
      </c>
      <c r="C12821" s="7" t="s">
        <v>15913</v>
      </c>
      <c r="D12821" s="7" t="s">
        <v>43583</v>
      </c>
      <c r="E12821" t="s">
        <v>14</v>
      </c>
      <c r="F12821" s="7">
        <v>3.97</v>
      </c>
      <c r="G12821" t="s">
        <v>4542</v>
      </c>
      <c r="H12821" s="7" t="s">
        <v>43584</v>
      </c>
      <c r="I12821" s="7" t="s">
        <v>43585</v>
      </c>
      <c r="J12821" s="7" t="s">
        <v>2228</v>
      </c>
      <c r="K12821" t="s">
        <v>42</v>
      </c>
    </row>
    <row r="12822" spans="1:11" ht="15" customHeight="1" x14ac:dyDescent="0.35">
      <c r="A12822">
        <f t="shared" si="198"/>
        <v>12821</v>
      </c>
      <c r="B12822" s="7" t="s">
        <v>2770</v>
      </c>
      <c r="C12822" s="7" t="s">
        <v>7126</v>
      </c>
      <c r="D12822" s="7" t="s">
        <v>43586</v>
      </c>
      <c r="F12822" s="7">
        <v>3.97</v>
      </c>
      <c r="G12822" t="s">
        <v>235</v>
      </c>
      <c r="H12822" s="7" t="s">
        <v>43587</v>
      </c>
      <c r="I12822" s="7" t="s">
        <v>43588</v>
      </c>
      <c r="J12822" s="7" t="s">
        <v>43589</v>
      </c>
      <c r="K12822" t="s">
        <v>19</v>
      </c>
    </row>
    <row r="12823" spans="1:11" ht="15" customHeight="1" x14ac:dyDescent="0.35">
      <c r="A12823">
        <f t="shared" si="198"/>
        <v>12822</v>
      </c>
      <c r="B12823" s="7" t="s">
        <v>2405</v>
      </c>
      <c r="C12823" s="7" t="s">
        <v>3307</v>
      </c>
      <c r="D12823" s="7" t="s">
        <v>43590</v>
      </c>
      <c r="F12823" s="7">
        <v>3.97</v>
      </c>
      <c r="G12823" t="s">
        <v>3148</v>
      </c>
      <c r="H12823" s="7" t="s">
        <v>43591</v>
      </c>
      <c r="I12823" s="7" t="s">
        <v>43592</v>
      </c>
      <c r="J12823" s="7" t="s">
        <v>43593</v>
      </c>
      <c r="K12823" t="s">
        <v>19</v>
      </c>
    </row>
    <row r="12824" spans="1:11" ht="15" customHeight="1" x14ac:dyDescent="0.35">
      <c r="A12824">
        <f t="shared" si="198"/>
        <v>12823</v>
      </c>
      <c r="B12824" s="7" t="s">
        <v>2470</v>
      </c>
      <c r="C12824" s="7" t="s">
        <v>18744</v>
      </c>
      <c r="D12824" s="7" t="s">
        <v>43594</v>
      </c>
      <c r="E12824" t="s">
        <v>14</v>
      </c>
      <c r="F12824" s="7">
        <v>3.97</v>
      </c>
      <c r="G12824" t="s">
        <v>3230</v>
      </c>
      <c r="H12824" s="7" t="s">
        <v>43595</v>
      </c>
      <c r="I12824" s="7" t="s">
        <v>43596</v>
      </c>
      <c r="J12824" s="7" t="s">
        <v>3733</v>
      </c>
      <c r="K12824" t="s">
        <v>82</v>
      </c>
    </row>
    <row r="12825" spans="1:11" ht="15" customHeight="1" x14ac:dyDescent="0.35">
      <c r="A12825">
        <f t="shared" si="198"/>
        <v>12824</v>
      </c>
      <c r="B12825" s="7" t="s">
        <v>3047</v>
      </c>
      <c r="C12825" s="7" t="s">
        <v>4710</v>
      </c>
      <c r="D12825" s="7" t="s">
        <v>43597</v>
      </c>
      <c r="F12825" s="7">
        <v>3.97</v>
      </c>
      <c r="G12825" t="s">
        <v>3405</v>
      </c>
      <c r="H12825" s="7" t="s">
        <v>30604</v>
      </c>
      <c r="I12825" s="7" t="s">
        <v>6291</v>
      </c>
      <c r="J12825" s="7" t="s">
        <v>43598</v>
      </c>
      <c r="K12825" t="s">
        <v>42</v>
      </c>
    </row>
    <row r="12826" spans="1:11" ht="15" customHeight="1" x14ac:dyDescent="0.35">
      <c r="A12826">
        <f t="shared" si="198"/>
        <v>12825</v>
      </c>
      <c r="B12826" s="7" t="s">
        <v>2453</v>
      </c>
      <c r="C12826" s="7" t="s">
        <v>26574</v>
      </c>
      <c r="D12826" s="7" t="s">
        <v>43599</v>
      </c>
      <c r="E12826" t="s">
        <v>26</v>
      </c>
      <c r="F12826" s="7">
        <v>3.97</v>
      </c>
      <c r="G12826" t="s">
        <v>8261</v>
      </c>
      <c r="H12826" s="7" t="s">
        <v>43600</v>
      </c>
      <c r="I12826" s="7" t="s">
        <v>43601</v>
      </c>
      <c r="J12826" s="7" t="s">
        <v>2887</v>
      </c>
      <c r="K12826" t="s">
        <v>42</v>
      </c>
    </row>
    <row r="12827" spans="1:11" ht="15" customHeight="1" x14ac:dyDescent="0.35">
      <c r="A12827">
        <f t="shared" si="198"/>
        <v>12826</v>
      </c>
      <c r="B12827" s="7" t="s">
        <v>3472</v>
      </c>
      <c r="C12827" s="7" t="s">
        <v>3473</v>
      </c>
      <c r="D12827" s="7" t="s">
        <v>43602</v>
      </c>
      <c r="E12827" t="s">
        <v>26</v>
      </c>
      <c r="F12827" s="7">
        <v>3.97</v>
      </c>
      <c r="G12827" t="s">
        <v>235</v>
      </c>
      <c r="H12827" s="7" t="s">
        <v>43603</v>
      </c>
      <c r="I12827" s="7" t="s">
        <v>43604</v>
      </c>
      <c r="J12827" s="7" t="s">
        <v>43605</v>
      </c>
      <c r="K12827" t="s">
        <v>19</v>
      </c>
    </row>
    <row r="12828" spans="1:11" ht="15" customHeight="1" x14ac:dyDescent="0.35">
      <c r="A12828">
        <f t="shared" si="198"/>
        <v>12827</v>
      </c>
      <c r="B12828" s="7" t="s">
        <v>2770</v>
      </c>
      <c r="C12828" s="7" t="s">
        <v>33668</v>
      </c>
      <c r="D12828" s="7" t="s">
        <v>43606</v>
      </c>
      <c r="F12828" s="7">
        <v>3.97</v>
      </c>
      <c r="G12828" t="s">
        <v>43607</v>
      </c>
      <c r="H12828" s="7" t="s">
        <v>6500</v>
      </c>
      <c r="I12828" s="7" t="s">
        <v>43608</v>
      </c>
      <c r="J12828" s="7" t="s">
        <v>43609</v>
      </c>
      <c r="K12828" t="s">
        <v>19</v>
      </c>
    </row>
    <row r="12829" spans="1:11" ht="15" customHeight="1" x14ac:dyDescent="0.35">
      <c r="A12829">
        <f t="shared" si="198"/>
        <v>12828</v>
      </c>
      <c r="B12829" s="7" t="s">
        <v>3318</v>
      </c>
      <c r="C12829" s="7" t="s">
        <v>21880</v>
      </c>
      <c r="D12829" s="7" t="s">
        <v>43610</v>
      </c>
      <c r="E12829" t="s">
        <v>26</v>
      </c>
      <c r="F12829" s="7">
        <v>3.97</v>
      </c>
      <c r="G12829" t="s">
        <v>3904</v>
      </c>
      <c r="H12829" s="7" t="s">
        <v>1625</v>
      </c>
      <c r="I12829" s="7" t="s">
        <v>389</v>
      </c>
      <c r="J12829" s="7" t="s">
        <v>188</v>
      </c>
      <c r="K12829" t="s">
        <v>42</v>
      </c>
    </row>
    <row r="12830" spans="1:11" ht="15" customHeight="1" x14ac:dyDescent="0.35">
      <c r="A12830">
        <f t="shared" si="198"/>
        <v>12829</v>
      </c>
      <c r="B12830" s="7" t="s">
        <v>2405</v>
      </c>
      <c r="C12830" s="7" t="s">
        <v>4582</v>
      </c>
      <c r="D12830" s="7" t="s">
        <v>43611</v>
      </c>
      <c r="F12830" s="7">
        <v>3.97</v>
      </c>
      <c r="G12830" t="s">
        <v>3230</v>
      </c>
      <c r="H12830" s="7" t="s">
        <v>43612</v>
      </c>
      <c r="I12830" s="7" t="s">
        <v>43613</v>
      </c>
      <c r="J12830" s="7" t="s">
        <v>43614</v>
      </c>
      <c r="K12830" t="s">
        <v>82</v>
      </c>
    </row>
    <row r="12831" spans="1:11" ht="15" customHeight="1" x14ac:dyDescent="0.35">
      <c r="A12831">
        <f t="shared" si="198"/>
        <v>12830</v>
      </c>
      <c r="B12831" s="7" t="s">
        <v>2453</v>
      </c>
      <c r="C12831" s="7" t="s">
        <v>3638</v>
      </c>
      <c r="D12831" s="7" t="s">
        <v>43615</v>
      </c>
      <c r="E12831" t="s">
        <v>14</v>
      </c>
      <c r="F12831" s="7">
        <v>3.97</v>
      </c>
      <c r="G12831" t="s">
        <v>3603</v>
      </c>
      <c r="H12831" s="7" t="s">
        <v>43616</v>
      </c>
      <c r="I12831" s="7" t="s">
        <v>43617</v>
      </c>
      <c r="J12831" s="7" t="s">
        <v>43618</v>
      </c>
      <c r="K12831" t="s">
        <v>42</v>
      </c>
    </row>
    <row r="12832" spans="1:11" ht="15" customHeight="1" x14ac:dyDescent="0.35">
      <c r="A12832">
        <f t="shared" si="198"/>
        <v>12831</v>
      </c>
      <c r="B12832" s="7" t="s">
        <v>3004</v>
      </c>
      <c r="C12832" s="7" t="s">
        <v>7933</v>
      </c>
      <c r="D12832" s="7" t="s">
        <v>43619</v>
      </c>
      <c r="F12832" s="7">
        <v>3.97</v>
      </c>
      <c r="G12832" t="s">
        <v>1472</v>
      </c>
      <c r="H12832" s="7" t="s">
        <v>43620</v>
      </c>
      <c r="I12832" s="7" t="s">
        <v>43621</v>
      </c>
      <c r="J12832" s="7" t="s">
        <v>43622</v>
      </c>
      <c r="K12832" t="s">
        <v>42</v>
      </c>
    </row>
    <row r="12833" spans="1:11" ht="15" customHeight="1" x14ac:dyDescent="0.35">
      <c r="A12833">
        <f t="shared" si="198"/>
        <v>12832</v>
      </c>
      <c r="B12833" s="7" t="s">
        <v>2491</v>
      </c>
      <c r="C12833" s="7" t="s">
        <v>21890</v>
      </c>
      <c r="D12833" s="7" t="s">
        <v>16512</v>
      </c>
      <c r="F12833" s="7">
        <v>3.97</v>
      </c>
      <c r="G12833" t="s">
        <v>1472</v>
      </c>
      <c r="H12833" s="7" t="s">
        <v>43623</v>
      </c>
      <c r="I12833" s="7" t="s">
        <v>43624</v>
      </c>
      <c r="J12833" s="7" t="s">
        <v>43625</v>
      </c>
      <c r="K12833" t="s">
        <v>19</v>
      </c>
    </row>
    <row r="12834" spans="1:11" ht="15" customHeight="1" x14ac:dyDescent="0.35">
      <c r="A12834">
        <f t="shared" si="198"/>
        <v>12833</v>
      </c>
      <c r="B12834" s="7" t="s">
        <v>2491</v>
      </c>
      <c r="C12834" s="7" t="s">
        <v>21890</v>
      </c>
      <c r="D12834" s="7" t="s">
        <v>43626</v>
      </c>
      <c r="F12834" s="7">
        <v>3.97</v>
      </c>
      <c r="G12834" t="s">
        <v>8292</v>
      </c>
      <c r="H12834" s="7" t="s">
        <v>43627</v>
      </c>
      <c r="I12834" s="7" t="s">
        <v>43628</v>
      </c>
      <c r="J12834" s="7" t="s">
        <v>43629</v>
      </c>
      <c r="K12834" t="s">
        <v>19</v>
      </c>
    </row>
    <row r="12835" spans="1:11" ht="15" customHeight="1" x14ac:dyDescent="0.35">
      <c r="A12835">
        <f t="shared" si="198"/>
        <v>12834</v>
      </c>
      <c r="B12835" s="7" t="s">
        <v>2453</v>
      </c>
      <c r="C12835" s="7" t="s">
        <v>4358</v>
      </c>
      <c r="D12835" s="7" t="s">
        <v>43630</v>
      </c>
      <c r="E12835" t="s">
        <v>14</v>
      </c>
      <c r="F12835" s="7">
        <v>3.97</v>
      </c>
      <c r="G12835" t="s">
        <v>3054</v>
      </c>
      <c r="H12835" s="7" t="s">
        <v>43631</v>
      </c>
      <c r="I12835" s="7" t="s">
        <v>14139</v>
      </c>
      <c r="J12835" s="7" t="s">
        <v>994</v>
      </c>
      <c r="K12835" t="s">
        <v>19</v>
      </c>
    </row>
    <row r="12836" spans="1:11" ht="15" customHeight="1" x14ac:dyDescent="0.35">
      <c r="A12836">
        <f t="shared" si="198"/>
        <v>12835</v>
      </c>
      <c r="B12836" s="7" t="s">
        <v>2965</v>
      </c>
      <c r="C12836" s="7" t="s">
        <v>3933</v>
      </c>
      <c r="D12836" s="7" t="s">
        <v>1292</v>
      </c>
      <c r="E12836" t="s">
        <v>26</v>
      </c>
      <c r="F12836" s="7">
        <v>3.97</v>
      </c>
      <c r="G12836" t="s">
        <v>4584</v>
      </c>
      <c r="H12836" s="7" t="s">
        <v>43632</v>
      </c>
      <c r="I12836" s="7" t="s">
        <v>43633</v>
      </c>
      <c r="J12836" s="7" t="s">
        <v>1907</v>
      </c>
      <c r="K12836" t="s">
        <v>82</v>
      </c>
    </row>
    <row r="12837" spans="1:11" ht="15" customHeight="1" x14ac:dyDescent="0.35">
      <c r="A12837">
        <f t="shared" si="198"/>
        <v>12836</v>
      </c>
      <c r="B12837" s="7" t="s">
        <v>2453</v>
      </c>
      <c r="C12837" s="7" t="s">
        <v>6722</v>
      </c>
      <c r="D12837" s="7" t="s">
        <v>43634</v>
      </c>
      <c r="E12837" t="s">
        <v>14</v>
      </c>
      <c r="F12837" s="7">
        <v>3.97</v>
      </c>
      <c r="G12837" t="s">
        <v>3240</v>
      </c>
      <c r="H12837" s="7" t="s">
        <v>43635</v>
      </c>
      <c r="I12837" s="7" t="s">
        <v>43636</v>
      </c>
      <c r="J12837" s="7" t="s">
        <v>43637</v>
      </c>
      <c r="K12837" t="s">
        <v>19</v>
      </c>
    </row>
    <row r="12838" spans="1:11" ht="15" customHeight="1" x14ac:dyDescent="0.35">
      <c r="A12838">
        <f t="shared" si="198"/>
        <v>12837</v>
      </c>
      <c r="B12838" s="7" t="s">
        <v>3004</v>
      </c>
      <c r="C12838" s="7" t="s">
        <v>20289</v>
      </c>
      <c r="D12838" s="7" t="s">
        <v>43638</v>
      </c>
      <c r="F12838" s="7">
        <v>3.97</v>
      </c>
      <c r="G12838" t="s">
        <v>3230</v>
      </c>
      <c r="H12838" s="7" t="s">
        <v>43639</v>
      </c>
      <c r="I12838" s="7" t="s">
        <v>20120</v>
      </c>
      <c r="J12838" s="7" t="s">
        <v>8218</v>
      </c>
      <c r="K12838" t="s">
        <v>19</v>
      </c>
    </row>
    <row r="12839" spans="1:11" ht="15" customHeight="1" x14ac:dyDescent="0.35">
      <c r="A12839">
        <f t="shared" si="198"/>
        <v>12838</v>
      </c>
      <c r="B12839" s="7" t="s">
        <v>2405</v>
      </c>
      <c r="C12839" s="7" t="s">
        <v>4003</v>
      </c>
      <c r="D12839" s="7" t="s">
        <v>43640</v>
      </c>
      <c r="F12839" s="7">
        <v>3.97</v>
      </c>
      <c r="G12839" t="s">
        <v>3776</v>
      </c>
      <c r="H12839" s="7" t="s">
        <v>43641</v>
      </c>
      <c r="I12839" s="7" t="s">
        <v>43642</v>
      </c>
      <c r="J12839" s="7" t="s">
        <v>43643</v>
      </c>
      <c r="K12839" t="s">
        <v>19</v>
      </c>
    </row>
    <row r="12840" spans="1:11" ht="15" customHeight="1" x14ac:dyDescent="0.35">
      <c r="A12840">
        <f t="shared" si="198"/>
        <v>12839</v>
      </c>
      <c r="B12840" s="7" t="s">
        <v>2470</v>
      </c>
      <c r="C12840" s="7" t="s">
        <v>43644</v>
      </c>
      <c r="D12840" s="7" t="s">
        <v>43645</v>
      </c>
      <c r="E12840" t="s">
        <v>26</v>
      </c>
      <c r="F12840" s="7">
        <v>3.97</v>
      </c>
      <c r="G12840" t="s">
        <v>3260</v>
      </c>
      <c r="H12840" s="7" t="s">
        <v>1406</v>
      </c>
      <c r="I12840" s="7" t="s">
        <v>43646</v>
      </c>
      <c r="J12840" s="7" t="s">
        <v>43647</v>
      </c>
      <c r="K12840" t="s">
        <v>42</v>
      </c>
    </row>
    <row r="12841" spans="1:11" ht="15" customHeight="1" x14ac:dyDescent="0.35">
      <c r="A12841">
        <f t="shared" si="198"/>
        <v>12840</v>
      </c>
      <c r="B12841" s="7" t="s">
        <v>2470</v>
      </c>
      <c r="C12841" s="7" t="s">
        <v>3562</v>
      </c>
      <c r="D12841" s="7" t="s">
        <v>33927</v>
      </c>
      <c r="E12841" t="s">
        <v>37</v>
      </c>
      <c r="F12841" s="7">
        <v>3.97</v>
      </c>
      <c r="G12841" t="s">
        <v>3038</v>
      </c>
      <c r="H12841" s="7" t="s">
        <v>43648</v>
      </c>
      <c r="I12841" s="7" t="s">
        <v>43649</v>
      </c>
      <c r="J12841" s="7" t="s">
        <v>43650</v>
      </c>
      <c r="K12841" t="s">
        <v>82</v>
      </c>
    </row>
    <row r="12842" spans="1:11" ht="15" customHeight="1" x14ac:dyDescent="0.35">
      <c r="A12842">
        <f t="shared" si="198"/>
        <v>12841</v>
      </c>
      <c r="B12842" s="7" t="s">
        <v>2470</v>
      </c>
      <c r="C12842" s="7" t="s">
        <v>3562</v>
      </c>
      <c r="D12842" s="7" t="s">
        <v>43651</v>
      </c>
      <c r="E12842" t="s">
        <v>37</v>
      </c>
      <c r="F12842" s="7">
        <v>3.97</v>
      </c>
      <c r="G12842" t="s">
        <v>3230</v>
      </c>
      <c r="H12842" s="7" t="s">
        <v>5014</v>
      </c>
      <c r="I12842" s="7" t="s">
        <v>43652</v>
      </c>
      <c r="J12842" s="7" t="s">
        <v>42167</v>
      </c>
      <c r="K12842" t="s">
        <v>82</v>
      </c>
    </row>
    <row r="12843" spans="1:11" ht="15" customHeight="1" x14ac:dyDescent="0.35">
      <c r="A12843">
        <f t="shared" si="198"/>
        <v>12842</v>
      </c>
      <c r="B12843" s="7" t="s">
        <v>4722</v>
      </c>
      <c r="C12843" s="7" t="s">
        <v>4723</v>
      </c>
      <c r="D12843" s="7" t="s">
        <v>43653</v>
      </c>
      <c r="E12843" t="s">
        <v>37</v>
      </c>
      <c r="F12843" s="7">
        <v>3.97</v>
      </c>
      <c r="G12843" t="s">
        <v>3077</v>
      </c>
      <c r="H12843" s="7" t="s">
        <v>43654</v>
      </c>
      <c r="I12843" s="7" t="s">
        <v>43655</v>
      </c>
      <c r="J12843" s="7" t="s">
        <v>18989</v>
      </c>
      <c r="K12843" t="s">
        <v>42</v>
      </c>
    </row>
    <row r="12844" spans="1:11" ht="15" customHeight="1" x14ac:dyDescent="0.35">
      <c r="A12844">
        <f t="shared" si="198"/>
        <v>12843</v>
      </c>
      <c r="B12844" s="7" t="s">
        <v>2965</v>
      </c>
      <c r="C12844" s="7" t="s">
        <v>15339</v>
      </c>
      <c r="D12844" s="7" t="s">
        <v>43656</v>
      </c>
      <c r="E12844" t="s">
        <v>14</v>
      </c>
      <c r="F12844" s="7">
        <v>3.97</v>
      </c>
      <c r="G12844" t="s">
        <v>7090</v>
      </c>
      <c r="H12844" s="7" t="s">
        <v>43657</v>
      </c>
      <c r="I12844" s="7" t="s">
        <v>13766</v>
      </c>
      <c r="J12844" s="7" t="s">
        <v>43658</v>
      </c>
      <c r="K12844" t="s">
        <v>19</v>
      </c>
    </row>
    <row r="12845" spans="1:11" ht="15" customHeight="1" x14ac:dyDescent="0.35">
      <c r="A12845">
        <f t="shared" si="198"/>
        <v>12844</v>
      </c>
      <c r="B12845" s="7" t="s">
        <v>2470</v>
      </c>
      <c r="C12845" s="7" t="s">
        <v>4008</v>
      </c>
      <c r="D12845" s="7" t="s">
        <v>43659</v>
      </c>
      <c r="E12845" t="s">
        <v>37</v>
      </c>
      <c r="F12845" s="7">
        <v>3.97</v>
      </c>
      <c r="G12845" t="s">
        <v>4371</v>
      </c>
      <c r="H12845" s="7" t="s">
        <v>43660</v>
      </c>
      <c r="I12845" s="7" t="s">
        <v>43661</v>
      </c>
      <c r="J12845" s="7" t="s">
        <v>43662</v>
      </c>
      <c r="K12845" t="s">
        <v>82</v>
      </c>
    </row>
    <row r="12846" spans="1:11" ht="15" customHeight="1" x14ac:dyDescent="0.35">
      <c r="A12846">
        <f t="shared" si="198"/>
        <v>12845</v>
      </c>
      <c r="B12846" s="7" t="s">
        <v>2470</v>
      </c>
      <c r="C12846" s="7" t="s">
        <v>11095</v>
      </c>
      <c r="D12846" s="7" t="s">
        <v>43663</v>
      </c>
      <c r="E12846" t="s">
        <v>14</v>
      </c>
      <c r="F12846" s="7">
        <v>3.97</v>
      </c>
      <c r="G12846" t="s">
        <v>2957</v>
      </c>
      <c r="H12846" s="7" t="s">
        <v>1022</v>
      </c>
      <c r="I12846" s="7" t="s">
        <v>9914</v>
      </c>
      <c r="J12846" s="7" t="s">
        <v>43664</v>
      </c>
      <c r="K12846" t="s">
        <v>19</v>
      </c>
    </row>
    <row r="12847" spans="1:11" ht="15" customHeight="1" x14ac:dyDescent="0.35">
      <c r="A12847">
        <f t="shared" si="198"/>
        <v>12846</v>
      </c>
      <c r="B12847" s="7" t="s">
        <v>2470</v>
      </c>
      <c r="C12847" s="7" t="s">
        <v>4013</v>
      </c>
      <c r="D12847" s="7" t="s">
        <v>43665</v>
      </c>
      <c r="E12847" t="s">
        <v>14</v>
      </c>
      <c r="F12847" s="7">
        <v>3.97</v>
      </c>
      <c r="G12847" t="s">
        <v>4799</v>
      </c>
      <c r="H12847" s="7" t="s">
        <v>43666</v>
      </c>
      <c r="I12847" s="7" t="s">
        <v>39276</v>
      </c>
      <c r="J12847" s="7" t="s">
        <v>43667</v>
      </c>
      <c r="K12847" t="s">
        <v>42</v>
      </c>
    </row>
    <row r="12848" spans="1:11" ht="15" customHeight="1" x14ac:dyDescent="0.35">
      <c r="A12848">
        <f t="shared" si="198"/>
        <v>12847</v>
      </c>
      <c r="B12848" s="7" t="s">
        <v>2453</v>
      </c>
      <c r="C12848" s="7" t="s">
        <v>4472</v>
      </c>
      <c r="D12848" s="7" t="s">
        <v>43668</v>
      </c>
      <c r="E12848" t="s">
        <v>14</v>
      </c>
      <c r="F12848" s="7">
        <v>3.97</v>
      </c>
      <c r="G12848" t="s">
        <v>4084</v>
      </c>
      <c r="H12848" s="7" t="s">
        <v>434</v>
      </c>
      <c r="I12848" s="7" t="s">
        <v>34461</v>
      </c>
      <c r="J12848" s="7" t="s">
        <v>5609</v>
      </c>
      <c r="K12848" t="s">
        <v>42</v>
      </c>
    </row>
    <row r="12849" spans="1:11" ht="15" customHeight="1" x14ac:dyDescent="0.35">
      <c r="A12849">
        <f t="shared" si="198"/>
        <v>12848</v>
      </c>
      <c r="B12849" s="7" t="s">
        <v>3047</v>
      </c>
      <c r="C12849" s="7" t="s">
        <v>9088</v>
      </c>
      <c r="D12849" s="7" t="s">
        <v>43669</v>
      </c>
      <c r="F12849" s="7">
        <v>3.97</v>
      </c>
      <c r="G12849" t="s">
        <v>3296</v>
      </c>
      <c r="H12849" s="7" t="s">
        <v>43670</v>
      </c>
      <c r="I12849" s="7" t="s">
        <v>43671</v>
      </c>
      <c r="J12849" s="7" t="s">
        <v>43672</v>
      </c>
      <c r="K12849" t="s">
        <v>19</v>
      </c>
    </row>
    <row r="12850" spans="1:11" ht="15" customHeight="1" x14ac:dyDescent="0.35">
      <c r="A12850">
        <f t="shared" si="198"/>
        <v>12849</v>
      </c>
      <c r="B12850" s="7" t="s">
        <v>2405</v>
      </c>
      <c r="C12850" s="7" t="s">
        <v>8206</v>
      </c>
      <c r="D12850" s="7" t="s">
        <v>43673</v>
      </c>
      <c r="F12850" s="7">
        <v>3.97</v>
      </c>
      <c r="G12850" t="s">
        <v>59</v>
      </c>
      <c r="H12850" s="7" t="s">
        <v>43674</v>
      </c>
      <c r="I12850" s="7" t="s">
        <v>43675</v>
      </c>
      <c r="J12850" s="7" t="s">
        <v>43676</v>
      </c>
      <c r="K12850" t="s">
        <v>42</v>
      </c>
    </row>
    <row r="12851" spans="1:11" ht="15" customHeight="1" x14ac:dyDescent="0.35">
      <c r="A12851">
        <f t="shared" si="198"/>
        <v>12850</v>
      </c>
      <c r="B12851" s="7" t="s">
        <v>2405</v>
      </c>
      <c r="C12851" s="7" t="s">
        <v>5179</v>
      </c>
      <c r="D12851" s="7" t="s">
        <v>43677</v>
      </c>
      <c r="F12851" s="7">
        <v>3.97</v>
      </c>
      <c r="G12851" t="s">
        <v>3060</v>
      </c>
      <c r="H12851" s="7" t="s">
        <v>43678</v>
      </c>
      <c r="I12851" s="7" t="s">
        <v>43679</v>
      </c>
      <c r="J12851" s="7" t="s">
        <v>217</v>
      </c>
      <c r="K12851" t="s">
        <v>42</v>
      </c>
    </row>
    <row r="12852" spans="1:11" ht="15" customHeight="1" x14ac:dyDescent="0.35">
      <c r="A12852">
        <f t="shared" si="198"/>
        <v>12851</v>
      </c>
      <c r="B12852" s="7" t="s">
        <v>3047</v>
      </c>
      <c r="C12852" s="7" t="s">
        <v>10776</v>
      </c>
      <c r="D12852" s="7" t="s">
        <v>43680</v>
      </c>
      <c r="F12852" s="7">
        <v>3.97</v>
      </c>
      <c r="G12852" t="s">
        <v>3730</v>
      </c>
      <c r="H12852" s="7" t="s">
        <v>6658</v>
      </c>
      <c r="I12852" s="7" t="s">
        <v>5849</v>
      </c>
      <c r="J12852" s="7" t="s">
        <v>2410</v>
      </c>
      <c r="K12852" t="s">
        <v>42</v>
      </c>
    </row>
    <row r="12853" spans="1:11" ht="15" customHeight="1" x14ac:dyDescent="0.35">
      <c r="A12853">
        <f t="shared" si="198"/>
        <v>12852</v>
      </c>
      <c r="B12853" s="7" t="s">
        <v>2453</v>
      </c>
      <c r="C12853" s="7" t="s">
        <v>7656</v>
      </c>
      <c r="D12853" s="7" t="s">
        <v>43681</v>
      </c>
      <c r="E12853" t="s">
        <v>26</v>
      </c>
      <c r="F12853" s="7">
        <v>3.97</v>
      </c>
      <c r="G12853" t="s">
        <v>2945</v>
      </c>
      <c r="H12853" s="7" t="s">
        <v>43682</v>
      </c>
      <c r="I12853" s="7" t="s">
        <v>43683</v>
      </c>
      <c r="J12853" s="7" t="s">
        <v>43684</v>
      </c>
      <c r="K12853" t="s">
        <v>42</v>
      </c>
    </row>
    <row r="12854" spans="1:11" ht="15" customHeight="1" x14ac:dyDescent="0.35">
      <c r="A12854">
        <f t="shared" si="198"/>
        <v>12853</v>
      </c>
      <c r="B12854" s="7" t="s">
        <v>2470</v>
      </c>
      <c r="C12854" s="7" t="s">
        <v>4024</v>
      </c>
      <c r="D12854" s="7" t="s">
        <v>43685</v>
      </c>
      <c r="E12854" t="s">
        <v>37</v>
      </c>
      <c r="F12854" s="7">
        <v>3.97</v>
      </c>
      <c r="G12854" t="s">
        <v>3739</v>
      </c>
      <c r="H12854" s="7" t="s">
        <v>43686</v>
      </c>
      <c r="I12854" s="7" t="s">
        <v>7216</v>
      </c>
      <c r="J12854" s="7" t="s">
        <v>43687</v>
      </c>
      <c r="K12854" t="s">
        <v>19</v>
      </c>
    </row>
    <row r="12855" spans="1:11" ht="15" customHeight="1" x14ac:dyDescent="0.35">
      <c r="A12855">
        <f t="shared" si="198"/>
        <v>12854</v>
      </c>
      <c r="B12855" s="7" t="s">
        <v>2470</v>
      </c>
      <c r="C12855" s="7" t="s">
        <v>9473</v>
      </c>
      <c r="D12855" s="7" t="s">
        <v>27462</v>
      </c>
      <c r="E12855" t="s">
        <v>37</v>
      </c>
      <c r="F12855" s="7">
        <v>3.97</v>
      </c>
      <c r="G12855" t="s">
        <v>3820</v>
      </c>
      <c r="H12855" s="7" t="s">
        <v>11306</v>
      </c>
      <c r="I12855" s="7" t="s">
        <v>43688</v>
      </c>
      <c r="J12855" s="7" t="s">
        <v>43689</v>
      </c>
      <c r="K12855" t="s">
        <v>19</v>
      </c>
    </row>
    <row r="12856" spans="1:11" ht="15" customHeight="1" x14ac:dyDescent="0.35">
      <c r="A12856">
        <f t="shared" si="198"/>
        <v>12855</v>
      </c>
      <c r="B12856" s="7" t="s">
        <v>2770</v>
      </c>
      <c r="C12856" s="7" t="s">
        <v>5457</v>
      </c>
      <c r="D12856" s="7" t="s">
        <v>43690</v>
      </c>
      <c r="F12856" s="7">
        <v>3.97</v>
      </c>
      <c r="G12856" t="s">
        <v>3190</v>
      </c>
      <c r="H12856" s="7" t="s">
        <v>9856</v>
      </c>
      <c r="I12856" s="7" t="s">
        <v>3512</v>
      </c>
      <c r="J12856" s="7" t="s">
        <v>31207</v>
      </c>
      <c r="K12856" t="s">
        <v>19</v>
      </c>
    </row>
    <row r="12857" spans="1:11" ht="15" customHeight="1" x14ac:dyDescent="0.35">
      <c r="A12857">
        <f t="shared" si="198"/>
        <v>12856</v>
      </c>
      <c r="B12857" s="7" t="s">
        <v>2770</v>
      </c>
      <c r="C12857" s="7" t="s">
        <v>5457</v>
      </c>
      <c r="D12857" s="7" t="s">
        <v>43691</v>
      </c>
      <c r="F12857" s="7">
        <v>3.97</v>
      </c>
      <c r="G12857" t="s">
        <v>3158</v>
      </c>
      <c r="H12857" s="7" t="s">
        <v>43692</v>
      </c>
      <c r="I12857" s="7" t="s">
        <v>43693</v>
      </c>
      <c r="J12857" s="7" t="s">
        <v>43694</v>
      </c>
      <c r="K12857" t="s">
        <v>19</v>
      </c>
    </row>
    <row r="12858" spans="1:11" ht="15" customHeight="1" x14ac:dyDescent="0.35">
      <c r="A12858">
        <f t="shared" si="198"/>
        <v>12857</v>
      </c>
      <c r="B12858" s="7" t="s">
        <v>2770</v>
      </c>
      <c r="C12858" s="7" t="s">
        <v>5457</v>
      </c>
      <c r="D12858" s="7" t="s">
        <v>43695</v>
      </c>
      <c r="F12858" s="7">
        <v>3.97</v>
      </c>
      <c r="G12858" t="s">
        <v>5973</v>
      </c>
      <c r="H12858" s="7" t="s">
        <v>43696</v>
      </c>
      <c r="I12858" s="7" t="s">
        <v>43697</v>
      </c>
      <c r="J12858" s="7" t="s">
        <v>2804</v>
      </c>
      <c r="K12858" t="s">
        <v>42</v>
      </c>
    </row>
    <row r="12859" spans="1:11" ht="15" customHeight="1" x14ac:dyDescent="0.35">
      <c r="A12859">
        <f t="shared" si="198"/>
        <v>12858</v>
      </c>
      <c r="B12859" s="7" t="s">
        <v>2405</v>
      </c>
      <c r="C12859" s="7" t="s">
        <v>5857</v>
      </c>
      <c r="D12859" s="7" t="s">
        <v>43698</v>
      </c>
      <c r="F12859" s="7">
        <v>3.97</v>
      </c>
      <c r="G12859" t="s">
        <v>3707</v>
      </c>
      <c r="H12859" s="7" t="s">
        <v>43699</v>
      </c>
      <c r="I12859" s="7" t="s">
        <v>43700</v>
      </c>
      <c r="J12859" s="7" t="s">
        <v>43701</v>
      </c>
      <c r="K12859" t="s">
        <v>19</v>
      </c>
    </row>
    <row r="12860" spans="1:11" ht="15" customHeight="1" x14ac:dyDescent="0.35">
      <c r="A12860">
        <f t="shared" si="198"/>
        <v>12859</v>
      </c>
      <c r="B12860" s="7" t="s">
        <v>2405</v>
      </c>
      <c r="C12860" s="7" t="s">
        <v>5857</v>
      </c>
      <c r="D12860" s="7" t="s">
        <v>43702</v>
      </c>
      <c r="F12860" s="7">
        <v>3.97</v>
      </c>
      <c r="G12860" t="s">
        <v>43703</v>
      </c>
      <c r="H12860" s="7" t="s">
        <v>43704</v>
      </c>
      <c r="I12860" s="7" t="s">
        <v>43705</v>
      </c>
      <c r="J12860" s="7" t="s">
        <v>43706</v>
      </c>
      <c r="K12860" t="s">
        <v>19</v>
      </c>
    </row>
    <row r="12861" spans="1:11" ht="15" customHeight="1" x14ac:dyDescent="0.35">
      <c r="A12861">
        <f t="shared" si="198"/>
        <v>12860</v>
      </c>
      <c r="B12861" s="7" t="s">
        <v>3120</v>
      </c>
      <c r="C12861" s="7" t="s">
        <v>8469</v>
      </c>
      <c r="D12861" s="7" t="s">
        <v>43707</v>
      </c>
      <c r="E12861" t="s">
        <v>26</v>
      </c>
      <c r="F12861" s="7">
        <v>3.97</v>
      </c>
      <c r="G12861" t="s">
        <v>2945</v>
      </c>
      <c r="H12861" s="7" t="s">
        <v>43708</v>
      </c>
      <c r="I12861" s="7" t="s">
        <v>43709</v>
      </c>
      <c r="J12861" s="7" t="s">
        <v>43710</v>
      </c>
      <c r="K12861" t="s">
        <v>82</v>
      </c>
    </row>
    <row r="12862" spans="1:11" ht="15" customHeight="1" x14ac:dyDescent="0.35">
      <c r="A12862">
        <f t="shared" si="198"/>
        <v>12861</v>
      </c>
      <c r="B12862" s="7" t="s">
        <v>2470</v>
      </c>
      <c r="C12862" s="7" t="s">
        <v>19501</v>
      </c>
      <c r="D12862" s="7" t="s">
        <v>43711</v>
      </c>
      <c r="E12862" t="s">
        <v>37</v>
      </c>
      <c r="F12862" s="7">
        <v>3.97</v>
      </c>
      <c r="G12862" t="s">
        <v>3484</v>
      </c>
      <c r="H12862" s="7" t="s">
        <v>43712</v>
      </c>
      <c r="I12862" s="7" t="s">
        <v>43713</v>
      </c>
      <c r="J12862" s="7" t="s">
        <v>43714</v>
      </c>
      <c r="K12862" t="s">
        <v>19</v>
      </c>
    </row>
    <row r="12863" spans="1:11" ht="15" customHeight="1" x14ac:dyDescent="0.35">
      <c r="A12863">
        <f t="shared" si="198"/>
        <v>12862</v>
      </c>
      <c r="B12863" s="7" t="s">
        <v>2470</v>
      </c>
      <c r="C12863" s="7" t="s">
        <v>9110</v>
      </c>
      <c r="D12863" s="7" t="s">
        <v>26717</v>
      </c>
      <c r="E12863" t="s">
        <v>37</v>
      </c>
      <c r="F12863" s="7">
        <v>3.97</v>
      </c>
      <c r="G12863" t="s">
        <v>3369</v>
      </c>
      <c r="H12863" s="7" t="s">
        <v>43715</v>
      </c>
      <c r="I12863" s="7" t="s">
        <v>43716</v>
      </c>
      <c r="J12863" s="7" t="s">
        <v>43717</v>
      </c>
      <c r="K12863" t="s">
        <v>42</v>
      </c>
    </row>
    <row r="12864" spans="1:11" ht="15" customHeight="1" x14ac:dyDescent="0.35">
      <c r="A12864">
        <f t="shared" si="198"/>
        <v>12863</v>
      </c>
      <c r="B12864" s="7" t="s">
        <v>2405</v>
      </c>
      <c r="C12864" s="7" t="s">
        <v>7663</v>
      </c>
      <c r="D12864" s="7" t="s">
        <v>43718</v>
      </c>
      <c r="F12864" s="7">
        <v>3.97</v>
      </c>
      <c r="G12864" t="s">
        <v>3035</v>
      </c>
      <c r="H12864" s="7" t="s">
        <v>43719</v>
      </c>
      <c r="I12864" s="7" t="s">
        <v>43720</v>
      </c>
      <c r="J12864" s="7" t="s">
        <v>43721</v>
      </c>
      <c r="K12864" t="s">
        <v>42</v>
      </c>
    </row>
    <row r="12865" spans="1:11" ht="15" customHeight="1" x14ac:dyDescent="0.35">
      <c r="A12865">
        <f t="shared" si="198"/>
        <v>12864</v>
      </c>
      <c r="B12865" s="7" t="s">
        <v>2453</v>
      </c>
      <c r="C12865" s="7" t="s">
        <v>5712</v>
      </c>
      <c r="D12865" s="7" t="s">
        <v>43722</v>
      </c>
      <c r="E12865" t="s">
        <v>37</v>
      </c>
      <c r="F12865" s="7">
        <v>3.97</v>
      </c>
      <c r="G12865" t="s">
        <v>43723</v>
      </c>
      <c r="H12865" s="7" t="s">
        <v>37097</v>
      </c>
      <c r="I12865" s="7" t="s">
        <v>37098</v>
      </c>
      <c r="J12865" s="7" t="s">
        <v>15048</v>
      </c>
      <c r="K12865" t="s">
        <v>19</v>
      </c>
    </row>
    <row r="12866" spans="1:11" ht="15" customHeight="1" x14ac:dyDescent="0.35">
      <c r="A12866">
        <f t="shared" si="198"/>
        <v>12865</v>
      </c>
      <c r="B12866" s="7" t="s">
        <v>2453</v>
      </c>
      <c r="C12866" s="7" t="s">
        <v>5712</v>
      </c>
      <c r="D12866" s="7" t="s">
        <v>43724</v>
      </c>
      <c r="E12866" t="s">
        <v>14</v>
      </c>
      <c r="F12866" s="7">
        <v>3.97</v>
      </c>
      <c r="G12866" t="s">
        <v>5518</v>
      </c>
      <c r="H12866" s="7" t="s">
        <v>43725</v>
      </c>
      <c r="I12866" s="7" t="s">
        <v>43726</v>
      </c>
      <c r="J12866" s="7" t="s">
        <v>43727</v>
      </c>
      <c r="K12866" t="s">
        <v>19</v>
      </c>
    </row>
    <row r="12867" spans="1:11" ht="15" customHeight="1" x14ac:dyDescent="0.35">
      <c r="A12867">
        <f t="shared" si="198"/>
        <v>12866</v>
      </c>
      <c r="B12867" s="7" t="s">
        <v>2470</v>
      </c>
      <c r="C12867" s="7" t="s">
        <v>3238</v>
      </c>
      <c r="D12867" s="7" t="s">
        <v>43728</v>
      </c>
      <c r="E12867" t="s">
        <v>14</v>
      </c>
      <c r="F12867" s="7">
        <v>3.97</v>
      </c>
      <c r="G12867" t="s">
        <v>5723</v>
      </c>
      <c r="H12867" s="7" t="s">
        <v>43729</v>
      </c>
      <c r="I12867" s="7" t="s">
        <v>43730</v>
      </c>
      <c r="J12867" s="7" t="s">
        <v>4819</v>
      </c>
      <c r="K12867" t="s">
        <v>82</v>
      </c>
    </row>
    <row r="12868" spans="1:11" ht="15" customHeight="1" x14ac:dyDescent="0.35">
      <c r="A12868">
        <f t="shared" si="198"/>
        <v>12867</v>
      </c>
      <c r="B12868" s="7" t="s">
        <v>2965</v>
      </c>
      <c r="C12868" s="7" t="s">
        <v>7399</v>
      </c>
      <c r="D12868" s="7" t="s">
        <v>43731</v>
      </c>
      <c r="E12868" t="s">
        <v>14</v>
      </c>
      <c r="F12868" s="7">
        <v>3.97</v>
      </c>
      <c r="G12868" t="s">
        <v>830</v>
      </c>
      <c r="H12868" s="7" t="s">
        <v>43732</v>
      </c>
      <c r="I12868" s="7" t="s">
        <v>43733</v>
      </c>
      <c r="J12868" s="7" t="s">
        <v>43734</v>
      </c>
      <c r="K12868" t="s">
        <v>42</v>
      </c>
    </row>
    <row r="12869" spans="1:11" ht="15" customHeight="1" x14ac:dyDescent="0.35">
      <c r="A12869">
        <f t="shared" si="198"/>
        <v>12868</v>
      </c>
      <c r="B12869" s="7" t="s">
        <v>2470</v>
      </c>
      <c r="C12869" s="7" t="s">
        <v>4990</v>
      </c>
      <c r="D12869" s="7" t="s">
        <v>43735</v>
      </c>
      <c r="E12869" t="s">
        <v>37</v>
      </c>
      <c r="F12869" s="7">
        <v>3.97</v>
      </c>
      <c r="G12869" t="s">
        <v>84</v>
      </c>
      <c r="H12869" s="7" t="s">
        <v>43736</v>
      </c>
      <c r="I12869" s="7" t="s">
        <v>43737</v>
      </c>
      <c r="J12869" s="7" t="s">
        <v>43738</v>
      </c>
      <c r="K12869" t="s">
        <v>19</v>
      </c>
    </row>
    <row r="12870" spans="1:11" ht="15" customHeight="1" x14ac:dyDescent="0.35">
      <c r="A12870">
        <f t="shared" si="198"/>
        <v>12869</v>
      </c>
      <c r="B12870" s="7" t="s">
        <v>2453</v>
      </c>
      <c r="C12870" s="7" t="s">
        <v>22019</v>
      </c>
      <c r="D12870" s="7" t="s">
        <v>43739</v>
      </c>
      <c r="E12870" t="s">
        <v>26</v>
      </c>
      <c r="F12870" s="7">
        <v>3.97</v>
      </c>
      <c r="G12870" t="s">
        <v>830</v>
      </c>
      <c r="H12870" s="7" t="s">
        <v>31324</v>
      </c>
      <c r="I12870" s="7" t="s">
        <v>43740</v>
      </c>
      <c r="J12870" s="7" t="s">
        <v>43741</v>
      </c>
      <c r="K12870" t="s">
        <v>42</v>
      </c>
    </row>
    <row r="12871" spans="1:11" ht="15" customHeight="1" x14ac:dyDescent="0.35">
      <c r="A12871">
        <f t="shared" si="198"/>
        <v>12870</v>
      </c>
      <c r="B12871" s="7" t="s">
        <v>2979</v>
      </c>
      <c r="C12871" s="7" t="s">
        <v>3863</v>
      </c>
      <c r="D12871" s="7" t="s">
        <v>43742</v>
      </c>
      <c r="F12871" s="7">
        <v>3.97</v>
      </c>
      <c r="G12871" t="s">
        <v>3060</v>
      </c>
      <c r="H12871" s="7" t="s">
        <v>43743</v>
      </c>
      <c r="I12871" s="7" t="s">
        <v>43744</v>
      </c>
      <c r="J12871" s="7" t="s">
        <v>43745</v>
      </c>
      <c r="K12871" t="s">
        <v>19</v>
      </c>
    </row>
    <row r="12872" spans="1:11" ht="15" customHeight="1" x14ac:dyDescent="0.35">
      <c r="A12872">
        <f t="shared" si="198"/>
        <v>12871</v>
      </c>
      <c r="B12872" s="7" t="s">
        <v>3074</v>
      </c>
      <c r="C12872" s="7" t="s">
        <v>4609</v>
      </c>
      <c r="D12872" s="7" t="s">
        <v>43746</v>
      </c>
      <c r="E12872" t="s">
        <v>14</v>
      </c>
      <c r="F12872" s="7">
        <v>3.97</v>
      </c>
      <c r="G12872" t="s">
        <v>4791</v>
      </c>
      <c r="H12872" s="7" t="s">
        <v>43747</v>
      </c>
      <c r="I12872" s="7" t="s">
        <v>43748</v>
      </c>
      <c r="J12872" s="7" t="s">
        <v>43749</v>
      </c>
      <c r="K12872" t="s">
        <v>42</v>
      </c>
    </row>
    <row r="12873" spans="1:11" ht="15" customHeight="1" x14ac:dyDescent="0.35">
      <c r="A12873">
        <f t="shared" si="198"/>
        <v>12872</v>
      </c>
      <c r="B12873" s="7" t="s">
        <v>2470</v>
      </c>
      <c r="C12873" s="7" t="s">
        <v>3705</v>
      </c>
      <c r="D12873" s="7" t="s">
        <v>43750</v>
      </c>
      <c r="E12873" t="s">
        <v>37</v>
      </c>
      <c r="F12873" s="7">
        <v>3.97</v>
      </c>
      <c r="G12873" t="s">
        <v>25957</v>
      </c>
      <c r="H12873" s="7" t="s">
        <v>43751</v>
      </c>
      <c r="I12873" s="7" t="s">
        <v>43752</v>
      </c>
      <c r="J12873" s="7" t="s">
        <v>43753</v>
      </c>
      <c r="K12873" t="s">
        <v>19</v>
      </c>
    </row>
    <row r="12874" spans="1:11" ht="15" customHeight="1" x14ac:dyDescent="0.35">
      <c r="A12874">
        <f t="shared" si="198"/>
        <v>12873</v>
      </c>
      <c r="B12874" s="7" t="s">
        <v>2453</v>
      </c>
      <c r="C12874" s="7" t="s">
        <v>5162</v>
      </c>
      <c r="D12874" s="7" t="s">
        <v>43754</v>
      </c>
      <c r="E12874" t="s">
        <v>26</v>
      </c>
      <c r="F12874" s="7">
        <v>3.97</v>
      </c>
      <c r="G12874" t="s">
        <v>4754</v>
      </c>
      <c r="H12874" s="7" t="s">
        <v>43755</v>
      </c>
      <c r="I12874" s="7" t="s">
        <v>43756</v>
      </c>
      <c r="J12874" s="7" t="s">
        <v>43757</v>
      </c>
      <c r="K12874" t="s">
        <v>82</v>
      </c>
    </row>
    <row r="12875" spans="1:11" ht="15" customHeight="1" x14ac:dyDescent="0.35">
      <c r="A12875">
        <f t="shared" si="198"/>
        <v>12874</v>
      </c>
      <c r="B12875" s="7" t="s">
        <v>2405</v>
      </c>
      <c r="C12875" s="7" t="s">
        <v>6747</v>
      </c>
      <c r="D12875" s="7" t="s">
        <v>43758</v>
      </c>
      <c r="F12875" s="7">
        <v>3.97</v>
      </c>
      <c r="G12875" t="s">
        <v>3564</v>
      </c>
      <c r="H12875" s="7" t="s">
        <v>43759</v>
      </c>
      <c r="I12875" s="7" t="s">
        <v>43760</v>
      </c>
      <c r="J12875" s="7" t="s">
        <v>43761</v>
      </c>
      <c r="K12875" t="s">
        <v>82</v>
      </c>
    </row>
    <row r="12876" spans="1:11" ht="15" customHeight="1" x14ac:dyDescent="0.35">
      <c r="A12876">
        <f t="shared" si="198"/>
        <v>12875</v>
      </c>
      <c r="B12876" s="7" t="s">
        <v>2491</v>
      </c>
      <c r="C12876" s="7" t="s">
        <v>28627</v>
      </c>
      <c r="D12876" s="7" t="s">
        <v>43762</v>
      </c>
      <c r="F12876" s="7">
        <v>3.97</v>
      </c>
      <c r="G12876" t="s">
        <v>3246</v>
      </c>
      <c r="H12876" s="7" t="s">
        <v>43763</v>
      </c>
      <c r="I12876" s="7" t="s">
        <v>43764</v>
      </c>
      <c r="J12876" s="7" t="s">
        <v>5415</v>
      </c>
      <c r="K12876" t="s">
        <v>42</v>
      </c>
    </row>
    <row r="12877" spans="1:11" ht="15" customHeight="1" x14ac:dyDescent="0.35">
      <c r="A12877">
        <f t="shared" ref="A12877:A12940" si="199">ROW()-1</f>
        <v>12876</v>
      </c>
      <c r="B12877" s="7" t="s">
        <v>2405</v>
      </c>
      <c r="C12877" s="7" t="s">
        <v>15982</v>
      </c>
      <c r="D12877" s="7" t="s">
        <v>43765</v>
      </c>
      <c r="F12877" s="7">
        <v>3.97</v>
      </c>
      <c r="G12877" t="s">
        <v>8227</v>
      </c>
      <c r="H12877" s="7" t="s">
        <v>43766</v>
      </c>
      <c r="I12877" s="7" t="s">
        <v>43767</v>
      </c>
      <c r="J12877" s="7" t="s">
        <v>43768</v>
      </c>
      <c r="K12877" t="s">
        <v>82</v>
      </c>
    </row>
    <row r="12878" spans="1:11" ht="15" customHeight="1" x14ac:dyDescent="0.35">
      <c r="A12878">
        <f t="shared" si="199"/>
        <v>12877</v>
      </c>
      <c r="B12878" s="7" t="s">
        <v>2937</v>
      </c>
      <c r="C12878" s="7" t="s">
        <v>6276</v>
      </c>
      <c r="D12878" s="7" t="s">
        <v>43769</v>
      </c>
      <c r="E12878" t="s">
        <v>26</v>
      </c>
      <c r="F12878" s="7">
        <v>3.97</v>
      </c>
      <c r="G12878" t="s">
        <v>3484</v>
      </c>
      <c r="H12878" s="7" t="s">
        <v>43770</v>
      </c>
      <c r="I12878" s="7" t="s">
        <v>42750</v>
      </c>
      <c r="J12878" s="7" t="s">
        <v>43771</v>
      </c>
      <c r="K12878" t="s">
        <v>42</v>
      </c>
    </row>
    <row r="12879" spans="1:11" ht="15" customHeight="1" x14ac:dyDescent="0.35">
      <c r="A12879">
        <f t="shared" si="199"/>
        <v>12878</v>
      </c>
      <c r="B12879" s="7" t="s">
        <v>2937</v>
      </c>
      <c r="C12879" s="7" t="s">
        <v>6276</v>
      </c>
      <c r="D12879" s="7" t="s">
        <v>43772</v>
      </c>
      <c r="E12879" t="s">
        <v>26</v>
      </c>
      <c r="F12879" s="7">
        <v>3.97</v>
      </c>
      <c r="G12879" t="s">
        <v>3495</v>
      </c>
      <c r="H12879" s="7" t="s">
        <v>317</v>
      </c>
      <c r="I12879" s="7" t="s">
        <v>2662</v>
      </c>
      <c r="J12879" s="7" t="s">
        <v>833</v>
      </c>
      <c r="K12879" t="s">
        <v>82</v>
      </c>
    </row>
    <row r="12880" spans="1:11" ht="15" customHeight="1" x14ac:dyDescent="0.35">
      <c r="A12880">
        <f t="shared" si="199"/>
        <v>12879</v>
      </c>
      <c r="B12880" s="7" t="s">
        <v>2965</v>
      </c>
      <c r="C12880" s="7" t="s">
        <v>3437</v>
      </c>
      <c r="D12880" s="7" t="s">
        <v>43773</v>
      </c>
      <c r="E12880" t="s">
        <v>26</v>
      </c>
      <c r="F12880" s="7">
        <v>3.97</v>
      </c>
      <c r="G12880" t="s">
        <v>6595</v>
      </c>
      <c r="H12880" s="7" t="s">
        <v>43774</v>
      </c>
      <c r="I12880" s="7" t="s">
        <v>43775</v>
      </c>
      <c r="J12880" s="7" t="s">
        <v>43776</v>
      </c>
      <c r="K12880" t="s">
        <v>42</v>
      </c>
    </row>
    <row r="12881" spans="1:11" ht="15" customHeight="1" x14ac:dyDescent="0.35">
      <c r="A12881">
        <f t="shared" si="199"/>
        <v>12880</v>
      </c>
      <c r="B12881" s="7" t="s">
        <v>2965</v>
      </c>
      <c r="C12881" s="7" t="s">
        <v>3437</v>
      </c>
      <c r="D12881" s="7" t="s">
        <v>43777</v>
      </c>
      <c r="E12881" t="s">
        <v>26</v>
      </c>
      <c r="F12881" s="7">
        <v>3.97</v>
      </c>
      <c r="G12881" t="s">
        <v>18756</v>
      </c>
      <c r="H12881" s="7" t="s">
        <v>43778</v>
      </c>
      <c r="I12881" s="7" t="s">
        <v>43779</v>
      </c>
      <c r="J12881" s="7" t="s">
        <v>43780</v>
      </c>
      <c r="K12881" t="s">
        <v>42</v>
      </c>
    </row>
    <row r="12882" spans="1:11" ht="15" customHeight="1" x14ac:dyDescent="0.35">
      <c r="A12882">
        <f t="shared" si="199"/>
        <v>12881</v>
      </c>
      <c r="B12882" s="7" t="s">
        <v>2453</v>
      </c>
      <c r="C12882" s="7" t="s">
        <v>14720</v>
      </c>
      <c r="D12882" s="7" t="s">
        <v>43781</v>
      </c>
      <c r="E12882" t="s">
        <v>26</v>
      </c>
      <c r="F12882" s="7">
        <v>3.97</v>
      </c>
      <c r="G12882" t="s">
        <v>4133</v>
      </c>
      <c r="H12882" s="7" t="s">
        <v>43782</v>
      </c>
      <c r="I12882" s="7" t="s">
        <v>43783</v>
      </c>
      <c r="J12882" s="7" t="s">
        <v>43784</v>
      </c>
      <c r="K12882" t="s">
        <v>42</v>
      </c>
    </row>
    <row r="12883" spans="1:11" ht="15" customHeight="1" x14ac:dyDescent="0.35">
      <c r="A12883">
        <f t="shared" si="199"/>
        <v>12882</v>
      </c>
      <c r="B12883" s="7" t="s">
        <v>2817</v>
      </c>
      <c r="C12883" s="7" t="s">
        <v>3312</v>
      </c>
      <c r="D12883" s="7" t="s">
        <v>43785</v>
      </c>
      <c r="E12883" t="s">
        <v>14</v>
      </c>
      <c r="F12883" s="7">
        <v>3.97</v>
      </c>
      <c r="G12883" t="s">
        <v>3776</v>
      </c>
      <c r="H12883" s="7" t="s">
        <v>43786</v>
      </c>
      <c r="I12883" s="7" t="s">
        <v>43787</v>
      </c>
      <c r="J12883" s="7" t="s">
        <v>985</v>
      </c>
      <c r="K12883" t="s">
        <v>19</v>
      </c>
    </row>
    <row r="12884" spans="1:11" ht="15" customHeight="1" x14ac:dyDescent="0.35">
      <c r="A12884">
        <f t="shared" si="199"/>
        <v>12883</v>
      </c>
      <c r="B12884" s="7" t="s">
        <v>2453</v>
      </c>
      <c r="C12884" s="7" t="s">
        <v>12085</v>
      </c>
      <c r="D12884" s="7" t="s">
        <v>43788</v>
      </c>
      <c r="E12884" t="s">
        <v>26</v>
      </c>
      <c r="F12884" s="7">
        <v>3.97</v>
      </c>
      <c r="G12884" t="s">
        <v>4379</v>
      </c>
      <c r="H12884" s="7" t="s">
        <v>43789</v>
      </c>
      <c r="I12884" s="7" t="s">
        <v>43790</v>
      </c>
      <c r="J12884" s="7" t="s">
        <v>43791</v>
      </c>
      <c r="K12884" t="s">
        <v>42</v>
      </c>
    </row>
    <row r="12885" spans="1:11" ht="15" customHeight="1" x14ac:dyDescent="0.35">
      <c r="A12885">
        <f t="shared" si="199"/>
        <v>12884</v>
      </c>
      <c r="B12885" s="7" t="s">
        <v>2470</v>
      </c>
      <c r="C12885" s="7" t="s">
        <v>5717</v>
      </c>
      <c r="D12885" s="7" t="s">
        <v>43792</v>
      </c>
      <c r="E12885" t="s">
        <v>37</v>
      </c>
      <c r="F12885" s="7">
        <v>3.97</v>
      </c>
      <c r="G12885" t="s">
        <v>7083</v>
      </c>
      <c r="H12885" s="7" t="s">
        <v>43793</v>
      </c>
      <c r="I12885" s="7" t="s">
        <v>43794</v>
      </c>
      <c r="J12885" s="7" t="s">
        <v>43795</v>
      </c>
      <c r="K12885" t="s">
        <v>19</v>
      </c>
    </row>
    <row r="12886" spans="1:11" ht="15" customHeight="1" x14ac:dyDescent="0.35">
      <c r="A12886">
        <f t="shared" si="199"/>
        <v>12885</v>
      </c>
      <c r="B12886" s="7" t="s">
        <v>4481</v>
      </c>
      <c r="C12886" s="7" t="s">
        <v>4482</v>
      </c>
      <c r="D12886" s="7" t="s">
        <v>43796</v>
      </c>
      <c r="E12886" t="s">
        <v>37</v>
      </c>
      <c r="F12886" s="7">
        <v>3.97</v>
      </c>
      <c r="G12886" t="s">
        <v>6557</v>
      </c>
      <c r="H12886" s="7" t="s">
        <v>207</v>
      </c>
      <c r="I12886" s="7" t="s">
        <v>20243</v>
      </c>
      <c r="J12886" s="7" t="s">
        <v>2338</v>
      </c>
      <c r="K12886" t="s">
        <v>19</v>
      </c>
    </row>
    <row r="12887" spans="1:11" ht="15" customHeight="1" x14ac:dyDescent="0.35">
      <c r="A12887">
        <f t="shared" si="199"/>
        <v>12886</v>
      </c>
      <c r="B12887" s="7" t="s">
        <v>2470</v>
      </c>
      <c r="C12887" s="7" t="s">
        <v>10694</v>
      </c>
      <c r="D12887" s="7" t="s">
        <v>43797</v>
      </c>
      <c r="E12887" t="s">
        <v>26</v>
      </c>
      <c r="F12887" s="7">
        <v>3.97</v>
      </c>
      <c r="G12887" t="s">
        <v>3357</v>
      </c>
      <c r="H12887" s="7" t="s">
        <v>43798</v>
      </c>
      <c r="I12887" s="7" t="s">
        <v>43799</v>
      </c>
      <c r="J12887" s="7" t="s">
        <v>43800</v>
      </c>
      <c r="K12887" t="s">
        <v>19</v>
      </c>
    </row>
    <row r="12888" spans="1:11" ht="15" customHeight="1" x14ac:dyDescent="0.35">
      <c r="A12888">
        <f t="shared" si="199"/>
        <v>12887</v>
      </c>
      <c r="B12888" s="7" t="s">
        <v>2453</v>
      </c>
      <c r="C12888" s="7" t="s">
        <v>15404</v>
      </c>
      <c r="D12888" s="7" t="s">
        <v>14172</v>
      </c>
      <c r="E12888" t="s">
        <v>26</v>
      </c>
      <c r="F12888" s="7">
        <v>3.97</v>
      </c>
      <c r="G12888" t="s">
        <v>9478</v>
      </c>
      <c r="H12888" s="7" t="s">
        <v>43801</v>
      </c>
      <c r="I12888" s="7" t="s">
        <v>43802</v>
      </c>
      <c r="J12888" s="7" t="s">
        <v>43803</v>
      </c>
      <c r="K12888" t="s">
        <v>42</v>
      </c>
    </row>
    <row r="12889" spans="1:11" ht="15" customHeight="1" x14ac:dyDescent="0.35">
      <c r="A12889">
        <f t="shared" si="199"/>
        <v>12888</v>
      </c>
      <c r="B12889" s="7" t="s">
        <v>2453</v>
      </c>
      <c r="C12889" s="7" t="s">
        <v>15404</v>
      </c>
      <c r="D12889" s="7" t="s">
        <v>43804</v>
      </c>
      <c r="E12889" t="s">
        <v>37</v>
      </c>
      <c r="F12889" s="7">
        <v>3.97</v>
      </c>
      <c r="G12889" t="s">
        <v>4410</v>
      </c>
      <c r="H12889" s="7" t="s">
        <v>43805</v>
      </c>
      <c r="I12889" s="7" t="s">
        <v>43806</v>
      </c>
      <c r="J12889" s="7" t="s">
        <v>43807</v>
      </c>
      <c r="K12889" t="s">
        <v>42</v>
      </c>
    </row>
    <row r="12890" spans="1:11" ht="15" customHeight="1" x14ac:dyDescent="0.35">
      <c r="A12890">
        <f t="shared" si="199"/>
        <v>12889</v>
      </c>
      <c r="B12890" s="7" t="s">
        <v>2470</v>
      </c>
      <c r="C12890" s="7" t="s">
        <v>3029</v>
      </c>
      <c r="D12890" s="7" t="s">
        <v>43808</v>
      </c>
      <c r="E12890" t="s">
        <v>26</v>
      </c>
      <c r="F12890" s="7">
        <v>3.97</v>
      </c>
      <c r="G12890" t="s">
        <v>3504</v>
      </c>
      <c r="H12890" s="7" t="s">
        <v>10221</v>
      </c>
      <c r="I12890" s="7" t="s">
        <v>43809</v>
      </c>
      <c r="J12890" s="7" t="s">
        <v>43810</v>
      </c>
      <c r="K12890" t="s">
        <v>19</v>
      </c>
    </row>
    <row r="12891" spans="1:11" ht="15" customHeight="1" x14ac:dyDescent="0.35">
      <c r="A12891">
        <f t="shared" si="199"/>
        <v>12890</v>
      </c>
      <c r="B12891" s="7" t="s">
        <v>2965</v>
      </c>
      <c r="C12891" s="7" t="s">
        <v>8773</v>
      </c>
      <c r="D12891" s="7" t="s">
        <v>43811</v>
      </c>
      <c r="E12891" t="s">
        <v>26</v>
      </c>
      <c r="F12891" s="7">
        <v>3.97</v>
      </c>
      <c r="G12891" t="s">
        <v>4799</v>
      </c>
      <c r="H12891" s="7" t="s">
        <v>43812</v>
      </c>
      <c r="I12891" s="7" t="s">
        <v>43813</v>
      </c>
      <c r="J12891" s="7" t="s">
        <v>43814</v>
      </c>
      <c r="K12891" t="s">
        <v>42</v>
      </c>
    </row>
    <row r="12892" spans="1:11" ht="15" customHeight="1" x14ac:dyDescent="0.35">
      <c r="A12892">
        <f t="shared" si="199"/>
        <v>12891</v>
      </c>
      <c r="B12892" s="7" t="s">
        <v>2491</v>
      </c>
      <c r="C12892" s="7" t="s">
        <v>5872</v>
      </c>
      <c r="D12892" s="7" t="s">
        <v>43815</v>
      </c>
      <c r="F12892" s="7">
        <v>3.97</v>
      </c>
      <c r="G12892" t="s">
        <v>2945</v>
      </c>
      <c r="H12892" s="7" t="s">
        <v>43816</v>
      </c>
      <c r="I12892" s="7" t="s">
        <v>43817</v>
      </c>
      <c r="J12892" s="7" t="s">
        <v>43818</v>
      </c>
      <c r="K12892" t="s">
        <v>82</v>
      </c>
    </row>
    <row r="12893" spans="1:11" ht="15" customHeight="1" x14ac:dyDescent="0.35">
      <c r="A12893">
        <f t="shared" si="199"/>
        <v>12892</v>
      </c>
      <c r="B12893" s="7" t="s">
        <v>2453</v>
      </c>
      <c r="C12893" s="7" t="s">
        <v>4413</v>
      </c>
      <c r="D12893" s="7" t="s">
        <v>43819</v>
      </c>
      <c r="E12893" t="s">
        <v>37</v>
      </c>
      <c r="F12893" s="7">
        <v>3.97</v>
      </c>
      <c r="G12893" t="s">
        <v>2945</v>
      </c>
      <c r="H12893" s="7" t="s">
        <v>43820</v>
      </c>
      <c r="I12893" s="7" t="s">
        <v>43821</v>
      </c>
      <c r="J12893" s="7" t="s">
        <v>43822</v>
      </c>
      <c r="K12893" t="s">
        <v>82</v>
      </c>
    </row>
    <row r="12894" spans="1:11" ht="15" customHeight="1" x14ac:dyDescent="0.35">
      <c r="A12894">
        <f t="shared" si="199"/>
        <v>12893</v>
      </c>
      <c r="B12894" s="7" t="s">
        <v>2453</v>
      </c>
      <c r="C12894" s="7" t="s">
        <v>4413</v>
      </c>
      <c r="D12894" s="7" t="s">
        <v>43823</v>
      </c>
      <c r="E12894" t="s">
        <v>14</v>
      </c>
      <c r="F12894" s="7">
        <v>3.97</v>
      </c>
      <c r="G12894" t="s">
        <v>3175</v>
      </c>
      <c r="H12894" s="7" t="s">
        <v>43824</v>
      </c>
      <c r="I12894" s="7" t="s">
        <v>5124</v>
      </c>
      <c r="J12894" s="7" t="s">
        <v>302</v>
      </c>
      <c r="K12894" t="s">
        <v>42</v>
      </c>
    </row>
    <row r="12895" spans="1:11" ht="15" customHeight="1" x14ac:dyDescent="0.35">
      <c r="A12895">
        <f t="shared" si="199"/>
        <v>12894</v>
      </c>
      <c r="B12895" s="7" t="s">
        <v>2405</v>
      </c>
      <c r="C12895" s="7" t="s">
        <v>6293</v>
      </c>
      <c r="D12895" s="7" t="s">
        <v>4545</v>
      </c>
      <c r="F12895" s="7">
        <v>3.97</v>
      </c>
      <c r="G12895" t="s">
        <v>876</v>
      </c>
      <c r="H12895" s="7" t="s">
        <v>43477</v>
      </c>
      <c r="I12895" s="7" t="s">
        <v>43825</v>
      </c>
      <c r="J12895" s="7" t="s">
        <v>5354</v>
      </c>
      <c r="K12895" t="s">
        <v>42</v>
      </c>
    </row>
    <row r="12896" spans="1:11" ht="15" customHeight="1" x14ac:dyDescent="0.35">
      <c r="A12896">
        <f t="shared" si="199"/>
        <v>12895</v>
      </c>
      <c r="B12896" s="7" t="s">
        <v>2453</v>
      </c>
      <c r="C12896" s="7" t="s">
        <v>8786</v>
      </c>
      <c r="D12896" s="7" t="s">
        <v>43826</v>
      </c>
      <c r="E12896" t="s">
        <v>26</v>
      </c>
      <c r="F12896" s="7">
        <v>3.97</v>
      </c>
      <c r="G12896" t="s">
        <v>3771</v>
      </c>
      <c r="H12896" s="7" t="s">
        <v>43827</v>
      </c>
      <c r="I12896" s="7" t="s">
        <v>20730</v>
      </c>
      <c r="J12896" s="7" t="s">
        <v>43828</v>
      </c>
      <c r="K12896" t="s">
        <v>42</v>
      </c>
    </row>
    <row r="12897" spans="1:11" ht="15" customHeight="1" x14ac:dyDescent="0.35">
      <c r="A12897">
        <f t="shared" si="199"/>
        <v>12896</v>
      </c>
      <c r="B12897" s="7" t="s">
        <v>2979</v>
      </c>
      <c r="C12897" s="7" t="s">
        <v>15436</v>
      </c>
      <c r="D12897" s="7" t="s">
        <v>43829</v>
      </c>
      <c r="F12897" s="7">
        <v>3.97</v>
      </c>
      <c r="G12897" t="s">
        <v>5217</v>
      </c>
      <c r="H12897" s="7" t="s">
        <v>43830</v>
      </c>
      <c r="I12897" s="7" t="s">
        <v>43831</v>
      </c>
      <c r="J12897" s="7" t="s">
        <v>43832</v>
      </c>
      <c r="K12897" t="s">
        <v>19</v>
      </c>
    </row>
    <row r="12898" spans="1:11" ht="15" customHeight="1" x14ac:dyDescent="0.35">
      <c r="A12898">
        <f t="shared" si="199"/>
        <v>12897</v>
      </c>
      <c r="B12898" s="7" t="s">
        <v>2470</v>
      </c>
      <c r="C12898" s="7" t="s">
        <v>18878</v>
      </c>
      <c r="D12898" s="7" t="s">
        <v>207</v>
      </c>
      <c r="E12898" t="s">
        <v>37</v>
      </c>
      <c r="F12898" s="7">
        <v>3.97</v>
      </c>
      <c r="G12898" t="s">
        <v>3230</v>
      </c>
      <c r="H12898" s="7" t="s">
        <v>610</v>
      </c>
      <c r="I12898" s="7" t="s">
        <v>43833</v>
      </c>
      <c r="J12898" s="7" t="s">
        <v>43834</v>
      </c>
      <c r="K12898" t="s">
        <v>82</v>
      </c>
    </row>
    <row r="12899" spans="1:11" ht="15" customHeight="1" x14ac:dyDescent="0.35">
      <c r="A12899">
        <f t="shared" si="199"/>
        <v>12898</v>
      </c>
      <c r="B12899" s="7" t="s">
        <v>3047</v>
      </c>
      <c r="C12899" s="7" t="s">
        <v>10720</v>
      </c>
      <c r="D12899" s="7" t="s">
        <v>43835</v>
      </c>
      <c r="F12899" s="7">
        <v>3.97</v>
      </c>
      <c r="G12899" t="s">
        <v>8485</v>
      </c>
      <c r="H12899" s="7" t="s">
        <v>43836</v>
      </c>
      <c r="I12899" s="7" t="s">
        <v>13777</v>
      </c>
      <c r="J12899" s="7" t="s">
        <v>38342</v>
      </c>
      <c r="K12899" t="s">
        <v>19</v>
      </c>
    </row>
    <row r="12900" spans="1:11" ht="15" customHeight="1" x14ac:dyDescent="0.35">
      <c r="A12900">
        <f t="shared" si="199"/>
        <v>12899</v>
      </c>
      <c r="B12900" s="7" t="s">
        <v>2965</v>
      </c>
      <c r="C12900" s="7" t="s">
        <v>41665</v>
      </c>
      <c r="D12900" s="7" t="s">
        <v>43837</v>
      </c>
      <c r="E12900" t="s">
        <v>37</v>
      </c>
      <c r="F12900" s="7">
        <v>3.97</v>
      </c>
      <c r="G12900" t="s">
        <v>3025</v>
      </c>
      <c r="H12900" s="7" t="s">
        <v>43838</v>
      </c>
      <c r="I12900" s="7" t="s">
        <v>43839</v>
      </c>
      <c r="J12900" s="7" t="s">
        <v>43840</v>
      </c>
      <c r="K12900" t="s">
        <v>19</v>
      </c>
    </row>
    <row r="12901" spans="1:11" ht="15" customHeight="1" x14ac:dyDescent="0.35">
      <c r="A12901">
        <f t="shared" si="199"/>
        <v>12900</v>
      </c>
      <c r="B12901" s="7" t="s">
        <v>2470</v>
      </c>
      <c r="C12901" s="7" t="s">
        <v>13677</v>
      </c>
      <c r="D12901" s="7" t="s">
        <v>43841</v>
      </c>
      <c r="E12901" t="s">
        <v>37</v>
      </c>
      <c r="F12901" s="7">
        <v>3.97</v>
      </c>
      <c r="G12901" t="s">
        <v>84</v>
      </c>
      <c r="H12901" s="7" t="s">
        <v>33</v>
      </c>
      <c r="I12901" s="7" t="s">
        <v>43842</v>
      </c>
      <c r="J12901" s="7" t="s">
        <v>8218</v>
      </c>
      <c r="K12901" t="s">
        <v>19</v>
      </c>
    </row>
    <row r="12902" spans="1:11" ht="15" customHeight="1" x14ac:dyDescent="0.35">
      <c r="A12902">
        <f t="shared" si="199"/>
        <v>12901</v>
      </c>
      <c r="B12902" s="7" t="s">
        <v>2470</v>
      </c>
      <c r="C12902" s="7" t="s">
        <v>13677</v>
      </c>
      <c r="D12902" s="7" t="s">
        <v>28751</v>
      </c>
      <c r="E12902" t="s">
        <v>26</v>
      </c>
      <c r="F12902" s="7">
        <v>3.97</v>
      </c>
      <c r="G12902" t="s">
        <v>16889</v>
      </c>
      <c r="H12902" s="7" t="s">
        <v>225</v>
      </c>
      <c r="I12902" s="7" t="s">
        <v>988</v>
      </c>
      <c r="J12902" s="7" t="s">
        <v>43843</v>
      </c>
      <c r="K12902" t="s">
        <v>19</v>
      </c>
    </row>
    <row r="12903" spans="1:11" ht="15" customHeight="1" x14ac:dyDescent="0.35">
      <c r="A12903">
        <f t="shared" si="199"/>
        <v>12902</v>
      </c>
      <c r="B12903" s="7" t="s">
        <v>2965</v>
      </c>
      <c r="C12903" s="7" t="s">
        <v>10725</v>
      </c>
      <c r="D12903" s="7" t="s">
        <v>43844</v>
      </c>
      <c r="E12903" t="s">
        <v>14</v>
      </c>
      <c r="F12903" s="7">
        <v>3.97</v>
      </c>
      <c r="G12903" t="s">
        <v>3776</v>
      </c>
      <c r="H12903" s="7" t="s">
        <v>2510</v>
      </c>
      <c r="I12903" s="7" t="s">
        <v>43845</v>
      </c>
      <c r="J12903" s="7" t="s">
        <v>43846</v>
      </c>
      <c r="K12903" t="s">
        <v>42</v>
      </c>
    </row>
    <row r="12904" spans="1:11" ht="15" customHeight="1" x14ac:dyDescent="0.35">
      <c r="A12904">
        <f t="shared" si="199"/>
        <v>12903</v>
      </c>
      <c r="B12904" s="7" t="s">
        <v>2453</v>
      </c>
      <c r="C12904" s="7" t="s">
        <v>3264</v>
      </c>
      <c r="D12904" s="7" t="s">
        <v>43847</v>
      </c>
      <c r="E12904" t="s">
        <v>26</v>
      </c>
      <c r="F12904" s="7">
        <v>3.97</v>
      </c>
      <c r="G12904" t="s">
        <v>4740</v>
      </c>
      <c r="H12904" s="7" t="s">
        <v>43848</v>
      </c>
      <c r="I12904" s="7" t="s">
        <v>43849</v>
      </c>
      <c r="J12904" s="7" t="s">
        <v>43850</v>
      </c>
      <c r="K12904" t="s">
        <v>42</v>
      </c>
    </row>
    <row r="12905" spans="1:11" ht="15" customHeight="1" x14ac:dyDescent="0.35">
      <c r="A12905">
        <f t="shared" si="199"/>
        <v>12904</v>
      </c>
      <c r="B12905" s="7" t="s">
        <v>2453</v>
      </c>
      <c r="C12905" s="7" t="s">
        <v>3264</v>
      </c>
      <c r="D12905" s="7" t="s">
        <v>43851</v>
      </c>
      <c r="E12905" t="s">
        <v>14</v>
      </c>
      <c r="F12905" s="7">
        <v>3.97</v>
      </c>
      <c r="G12905" t="s">
        <v>3230</v>
      </c>
      <c r="H12905" s="7" t="s">
        <v>43852</v>
      </c>
      <c r="I12905" s="7" t="s">
        <v>43853</v>
      </c>
      <c r="J12905" s="7" t="s">
        <v>9059</v>
      </c>
      <c r="K12905" t="s">
        <v>19</v>
      </c>
    </row>
    <row r="12906" spans="1:11" ht="15" customHeight="1" x14ac:dyDescent="0.35">
      <c r="A12906">
        <f t="shared" si="199"/>
        <v>12905</v>
      </c>
      <c r="B12906" s="7" t="s">
        <v>3047</v>
      </c>
      <c r="C12906" s="7" t="s">
        <v>8233</v>
      </c>
      <c r="D12906" s="7" t="s">
        <v>6126</v>
      </c>
      <c r="F12906" s="7">
        <v>3.97</v>
      </c>
      <c r="G12906" t="s">
        <v>235</v>
      </c>
      <c r="H12906" s="7" t="s">
        <v>43854</v>
      </c>
      <c r="I12906" s="7" t="s">
        <v>43855</v>
      </c>
      <c r="J12906" s="7" t="s">
        <v>31418</v>
      </c>
      <c r="K12906" t="s">
        <v>19</v>
      </c>
    </row>
    <row r="12907" spans="1:11" ht="15" customHeight="1" x14ac:dyDescent="0.35">
      <c r="A12907">
        <f t="shared" si="199"/>
        <v>12906</v>
      </c>
      <c r="B12907" s="7" t="s">
        <v>2453</v>
      </c>
      <c r="C12907" s="7" t="s">
        <v>7692</v>
      </c>
      <c r="D12907" s="7" t="s">
        <v>43856</v>
      </c>
      <c r="E12907" t="s">
        <v>26</v>
      </c>
      <c r="F12907" s="7">
        <v>3.97</v>
      </c>
      <c r="G12907" t="s">
        <v>3771</v>
      </c>
      <c r="H12907" s="7" t="s">
        <v>43857</v>
      </c>
      <c r="I12907" s="7" t="s">
        <v>43858</v>
      </c>
      <c r="J12907" s="7" t="s">
        <v>43859</v>
      </c>
      <c r="K12907" t="s">
        <v>42</v>
      </c>
    </row>
    <row r="12908" spans="1:11" ht="15" customHeight="1" x14ac:dyDescent="0.35">
      <c r="A12908">
        <f t="shared" si="199"/>
        <v>12907</v>
      </c>
      <c r="B12908" s="7" t="s">
        <v>2453</v>
      </c>
      <c r="C12908" s="7" t="s">
        <v>7692</v>
      </c>
      <c r="D12908" s="7" t="s">
        <v>43860</v>
      </c>
      <c r="E12908" t="s">
        <v>26</v>
      </c>
      <c r="F12908" s="7">
        <v>3.97</v>
      </c>
      <c r="G12908" t="s">
        <v>2945</v>
      </c>
      <c r="H12908" s="7" t="s">
        <v>43861</v>
      </c>
      <c r="I12908" s="7" t="s">
        <v>43862</v>
      </c>
      <c r="J12908" s="7" t="s">
        <v>43863</v>
      </c>
      <c r="K12908" t="s">
        <v>82</v>
      </c>
    </row>
    <row r="12909" spans="1:11" ht="15" customHeight="1" x14ac:dyDescent="0.35">
      <c r="A12909">
        <f t="shared" si="199"/>
        <v>12908</v>
      </c>
      <c r="B12909" s="7" t="s">
        <v>2470</v>
      </c>
      <c r="C12909" s="7" t="s">
        <v>4492</v>
      </c>
      <c r="D12909" s="7" t="s">
        <v>43864</v>
      </c>
      <c r="E12909" t="s">
        <v>14</v>
      </c>
      <c r="F12909" s="7">
        <v>3.97</v>
      </c>
      <c r="G12909" t="s">
        <v>3595</v>
      </c>
      <c r="H12909" s="7" t="s">
        <v>43865</v>
      </c>
      <c r="I12909" s="7" t="s">
        <v>43866</v>
      </c>
      <c r="J12909" s="7" t="s">
        <v>3733</v>
      </c>
      <c r="K12909" t="s">
        <v>19</v>
      </c>
    </row>
    <row r="12910" spans="1:11" ht="15" customHeight="1" x14ac:dyDescent="0.35">
      <c r="A12910">
        <f t="shared" si="199"/>
        <v>12909</v>
      </c>
      <c r="B12910" s="7" t="s">
        <v>2470</v>
      </c>
      <c r="C12910" s="7" t="s">
        <v>5622</v>
      </c>
      <c r="D12910" s="7" t="s">
        <v>43867</v>
      </c>
      <c r="E12910" t="s">
        <v>37</v>
      </c>
      <c r="F12910" s="7">
        <v>3.97</v>
      </c>
      <c r="G12910" t="s">
        <v>3230</v>
      </c>
      <c r="H12910" s="7" t="s">
        <v>43868</v>
      </c>
      <c r="I12910" s="7" t="s">
        <v>43869</v>
      </c>
      <c r="J12910" s="7" t="s">
        <v>7177</v>
      </c>
      <c r="K12910" t="s">
        <v>19</v>
      </c>
    </row>
    <row r="12911" spans="1:11" ht="15" customHeight="1" x14ac:dyDescent="0.35">
      <c r="A12911">
        <f t="shared" si="199"/>
        <v>12910</v>
      </c>
      <c r="B12911" s="7" t="s">
        <v>2470</v>
      </c>
      <c r="C12911" s="7" t="s">
        <v>5622</v>
      </c>
      <c r="D12911" s="7" t="s">
        <v>43870</v>
      </c>
      <c r="E12911" t="s">
        <v>26</v>
      </c>
      <c r="F12911" s="7">
        <v>3.97</v>
      </c>
      <c r="G12911" t="s">
        <v>885</v>
      </c>
      <c r="H12911" s="7" t="s">
        <v>43871</v>
      </c>
      <c r="I12911" s="7" t="s">
        <v>43872</v>
      </c>
      <c r="J12911" s="7" t="s">
        <v>43873</v>
      </c>
      <c r="K12911" t="s">
        <v>19</v>
      </c>
    </row>
    <row r="12912" spans="1:11" ht="15" customHeight="1" x14ac:dyDescent="0.35">
      <c r="A12912">
        <f t="shared" si="199"/>
        <v>12911</v>
      </c>
      <c r="B12912" s="7" t="s">
        <v>3074</v>
      </c>
      <c r="C12912" s="7" t="s">
        <v>3075</v>
      </c>
      <c r="D12912" s="7" t="s">
        <v>43874</v>
      </c>
      <c r="E12912" t="s">
        <v>37</v>
      </c>
      <c r="F12912" s="7">
        <v>3.97</v>
      </c>
      <c r="G12912" t="s">
        <v>953</v>
      </c>
      <c r="H12912" s="7" t="s">
        <v>43875</v>
      </c>
      <c r="I12912" s="7" t="s">
        <v>43876</v>
      </c>
      <c r="J12912" s="7" t="s">
        <v>43877</v>
      </c>
      <c r="K12912" t="s">
        <v>19</v>
      </c>
    </row>
    <row r="12913" spans="1:11" ht="15" customHeight="1" x14ac:dyDescent="0.35">
      <c r="A12913">
        <f t="shared" si="199"/>
        <v>12912</v>
      </c>
      <c r="B12913" s="7" t="s">
        <v>2470</v>
      </c>
      <c r="C12913" s="7" t="s">
        <v>8238</v>
      </c>
      <c r="D12913" s="7" t="s">
        <v>43878</v>
      </c>
      <c r="E12913" t="s">
        <v>26</v>
      </c>
      <c r="F12913" s="7">
        <v>3.97</v>
      </c>
      <c r="G12913" t="s">
        <v>4151</v>
      </c>
      <c r="H12913" s="7" t="s">
        <v>43879</v>
      </c>
      <c r="I12913" s="7" t="s">
        <v>43880</v>
      </c>
      <c r="J12913" s="7" t="s">
        <v>43881</v>
      </c>
      <c r="K12913" t="s">
        <v>19</v>
      </c>
    </row>
    <row r="12914" spans="1:11" ht="15" customHeight="1" x14ac:dyDescent="0.35">
      <c r="A12914">
        <f t="shared" si="199"/>
        <v>12913</v>
      </c>
      <c r="B12914" s="7" t="s">
        <v>2470</v>
      </c>
      <c r="C12914" s="7" t="s">
        <v>8238</v>
      </c>
      <c r="D12914" s="7" t="s">
        <v>43882</v>
      </c>
      <c r="E12914" t="s">
        <v>37</v>
      </c>
      <c r="F12914" s="7">
        <v>3.97</v>
      </c>
      <c r="G12914" t="s">
        <v>3077</v>
      </c>
      <c r="H12914" s="7" t="s">
        <v>43883</v>
      </c>
      <c r="I12914" s="7" t="s">
        <v>9641</v>
      </c>
      <c r="J12914" s="7" t="s">
        <v>43884</v>
      </c>
      <c r="K12914" t="s">
        <v>19</v>
      </c>
    </row>
    <row r="12915" spans="1:11" ht="15" customHeight="1" x14ac:dyDescent="0.35">
      <c r="A12915">
        <f t="shared" si="199"/>
        <v>12914</v>
      </c>
      <c r="B12915" s="7" t="s">
        <v>2491</v>
      </c>
      <c r="C12915" s="7" t="s">
        <v>4923</v>
      </c>
      <c r="D12915" s="7" t="s">
        <v>43885</v>
      </c>
      <c r="F12915" s="7">
        <v>3.97</v>
      </c>
      <c r="G12915" t="s">
        <v>2957</v>
      </c>
      <c r="H12915" s="7" t="s">
        <v>43886</v>
      </c>
      <c r="I12915" s="7" t="s">
        <v>43887</v>
      </c>
      <c r="J12915" s="7" t="s">
        <v>43888</v>
      </c>
      <c r="K12915" t="s">
        <v>19</v>
      </c>
    </row>
    <row r="12916" spans="1:11" ht="15" customHeight="1" x14ac:dyDescent="0.35">
      <c r="A12916">
        <f t="shared" si="199"/>
        <v>12915</v>
      </c>
      <c r="B12916" s="7" t="s">
        <v>2453</v>
      </c>
      <c r="C12916" s="7" t="s">
        <v>21236</v>
      </c>
      <c r="D12916" s="7" t="s">
        <v>43889</v>
      </c>
      <c r="E12916" t="s">
        <v>14</v>
      </c>
      <c r="F12916" s="7">
        <v>3.97</v>
      </c>
      <c r="G12916" t="s">
        <v>15</v>
      </c>
      <c r="H12916" s="7" t="s">
        <v>536</v>
      </c>
      <c r="I12916" s="7" t="s">
        <v>6940</v>
      </c>
      <c r="J12916" s="7" t="s">
        <v>43890</v>
      </c>
      <c r="K12916" t="s">
        <v>19</v>
      </c>
    </row>
    <row r="12917" spans="1:11" ht="15" customHeight="1" x14ac:dyDescent="0.35">
      <c r="A12917">
        <f t="shared" si="199"/>
        <v>12916</v>
      </c>
      <c r="B12917" s="7" t="s">
        <v>2453</v>
      </c>
      <c r="C12917" s="7" t="s">
        <v>6498</v>
      </c>
      <c r="D12917" s="7" t="s">
        <v>43891</v>
      </c>
      <c r="E12917" t="s">
        <v>14</v>
      </c>
      <c r="F12917" s="7">
        <v>3.97</v>
      </c>
      <c r="G12917" t="s">
        <v>3017</v>
      </c>
      <c r="H12917" s="7" t="s">
        <v>5144</v>
      </c>
      <c r="I12917" s="7" t="s">
        <v>43892</v>
      </c>
      <c r="J12917" s="7" t="s">
        <v>43893</v>
      </c>
      <c r="K12917" t="s">
        <v>19</v>
      </c>
    </row>
    <row r="12918" spans="1:11" ht="15" customHeight="1" x14ac:dyDescent="0.35">
      <c r="A12918">
        <f t="shared" si="199"/>
        <v>12917</v>
      </c>
      <c r="B12918" s="7" t="s">
        <v>2491</v>
      </c>
      <c r="C12918" s="7" t="s">
        <v>7443</v>
      </c>
      <c r="D12918" s="7" t="s">
        <v>43894</v>
      </c>
      <c r="F12918" s="7">
        <v>3.97</v>
      </c>
      <c r="G12918" t="s">
        <v>3291</v>
      </c>
      <c r="H12918" s="7" t="s">
        <v>12503</v>
      </c>
      <c r="I12918" s="7" t="s">
        <v>994</v>
      </c>
      <c r="J12918" s="7" t="s">
        <v>1347</v>
      </c>
      <c r="K12918" t="s">
        <v>42</v>
      </c>
    </row>
    <row r="12919" spans="1:11" ht="15" customHeight="1" x14ac:dyDescent="0.35">
      <c r="A12919">
        <f t="shared" si="199"/>
        <v>12918</v>
      </c>
      <c r="B12919" s="7" t="s">
        <v>2491</v>
      </c>
      <c r="C12919" s="7" t="s">
        <v>3482</v>
      </c>
      <c r="D12919" s="7" t="s">
        <v>32870</v>
      </c>
      <c r="F12919" s="7">
        <v>3.97</v>
      </c>
      <c r="G12919" t="s">
        <v>3060</v>
      </c>
      <c r="H12919" s="7" t="s">
        <v>43895</v>
      </c>
      <c r="I12919" s="7" t="s">
        <v>6720</v>
      </c>
      <c r="J12919" s="7" t="s">
        <v>542</v>
      </c>
      <c r="K12919" t="s">
        <v>42</v>
      </c>
    </row>
    <row r="12920" spans="1:11" ht="15" customHeight="1" x14ac:dyDescent="0.35">
      <c r="A12920">
        <f t="shared" si="199"/>
        <v>12919</v>
      </c>
      <c r="B12920" s="7" t="s">
        <v>2491</v>
      </c>
      <c r="C12920" s="7" t="s">
        <v>7443</v>
      </c>
      <c r="D12920" s="7" t="s">
        <v>43896</v>
      </c>
      <c r="F12920" s="7">
        <v>3.97</v>
      </c>
      <c r="G12920" t="s">
        <v>3070</v>
      </c>
      <c r="H12920" s="7" t="s">
        <v>43897</v>
      </c>
      <c r="I12920" s="7" t="s">
        <v>43898</v>
      </c>
      <c r="J12920" s="7" t="s">
        <v>5615</v>
      </c>
      <c r="K12920" t="s">
        <v>19</v>
      </c>
    </row>
    <row r="12921" spans="1:11" ht="15" customHeight="1" x14ac:dyDescent="0.35">
      <c r="A12921">
        <f t="shared" si="199"/>
        <v>12920</v>
      </c>
      <c r="B12921" s="7" t="s">
        <v>2491</v>
      </c>
      <c r="C12921" s="7" t="s">
        <v>3482</v>
      </c>
      <c r="D12921" s="7" t="s">
        <v>43899</v>
      </c>
      <c r="F12921" s="7">
        <v>3.98</v>
      </c>
      <c r="G12921" t="s">
        <v>84</v>
      </c>
      <c r="H12921" s="7" t="s">
        <v>28038</v>
      </c>
      <c r="I12921" s="7" t="s">
        <v>43900</v>
      </c>
      <c r="J12921" s="7" t="s">
        <v>43901</v>
      </c>
      <c r="K12921" t="s">
        <v>19</v>
      </c>
    </row>
    <row r="12922" spans="1:11" ht="15" customHeight="1" x14ac:dyDescent="0.35">
      <c r="A12922">
        <f t="shared" si="199"/>
        <v>12921</v>
      </c>
      <c r="B12922" s="7" t="s">
        <v>2491</v>
      </c>
      <c r="C12922" s="7" t="s">
        <v>3482</v>
      </c>
      <c r="D12922" s="7" t="s">
        <v>43902</v>
      </c>
      <c r="F12922" s="7">
        <v>3.98</v>
      </c>
      <c r="G12922" t="s">
        <v>467</v>
      </c>
      <c r="H12922" s="7" t="s">
        <v>43903</v>
      </c>
      <c r="I12922" s="7" t="s">
        <v>43904</v>
      </c>
      <c r="J12922" s="7" t="s">
        <v>43905</v>
      </c>
      <c r="K12922" t="s">
        <v>42</v>
      </c>
    </row>
    <row r="12923" spans="1:11" ht="15" customHeight="1" x14ac:dyDescent="0.35">
      <c r="A12923">
        <f t="shared" si="199"/>
        <v>12922</v>
      </c>
      <c r="B12923" s="7" t="s">
        <v>2405</v>
      </c>
      <c r="C12923" s="7" t="s">
        <v>14267</v>
      </c>
      <c r="D12923" s="7" t="s">
        <v>15280</v>
      </c>
      <c r="F12923" s="7">
        <v>3.98</v>
      </c>
      <c r="G12923" t="s">
        <v>3444</v>
      </c>
      <c r="H12923" s="7" t="s">
        <v>8327</v>
      </c>
      <c r="I12923" s="7" t="s">
        <v>43906</v>
      </c>
      <c r="J12923" s="7" t="s">
        <v>2392</v>
      </c>
      <c r="K12923" t="s">
        <v>42</v>
      </c>
    </row>
    <row r="12924" spans="1:11" ht="15" customHeight="1" x14ac:dyDescent="0.35">
      <c r="A12924">
        <f t="shared" si="199"/>
        <v>12923</v>
      </c>
      <c r="B12924" s="7" t="s">
        <v>2491</v>
      </c>
      <c r="C12924" s="7" t="s">
        <v>4923</v>
      </c>
      <c r="D12924" s="7" t="s">
        <v>9115</v>
      </c>
      <c r="F12924" s="7">
        <v>3.98</v>
      </c>
      <c r="G12924" t="s">
        <v>3104</v>
      </c>
      <c r="H12924" s="7" t="s">
        <v>43907</v>
      </c>
      <c r="I12924" s="7" t="s">
        <v>43908</v>
      </c>
      <c r="J12924" s="7" t="s">
        <v>43909</v>
      </c>
      <c r="K12924" t="s">
        <v>82</v>
      </c>
    </row>
    <row r="12925" spans="1:11" ht="15" customHeight="1" x14ac:dyDescent="0.35">
      <c r="A12925">
        <f t="shared" si="199"/>
        <v>12924</v>
      </c>
      <c r="B12925" s="7" t="s">
        <v>2405</v>
      </c>
      <c r="C12925" s="7" t="s">
        <v>3224</v>
      </c>
      <c r="D12925" s="7" t="s">
        <v>43910</v>
      </c>
      <c r="F12925" s="7">
        <v>3.98</v>
      </c>
      <c r="G12925" t="s">
        <v>2988</v>
      </c>
      <c r="H12925" s="7" t="s">
        <v>935</v>
      </c>
      <c r="I12925" s="7" t="s">
        <v>43911</v>
      </c>
      <c r="J12925" s="7" t="s">
        <v>22175</v>
      </c>
      <c r="K12925" t="s">
        <v>42</v>
      </c>
    </row>
    <row r="12926" spans="1:11" ht="15" customHeight="1" x14ac:dyDescent="0.35">
      <c r="A12926">
        <f t="shared" si="199"/>
        <v>12925</v>
      </c>
      <c r="B12926" s="7" t="s">
        <v>2405</v>
      </c>
      <c r="C12926" s="7" t="s">
        <v>3224</v>
      </c>
      <c r="D12926" s="7" t="s">
        <v>43912</v>
      </c>
      <c r="F12926" s="7">
        <v>3.98</v>
      </c>
      <c r="G12926" t="s">
        <v>3405</v>
      </c>
      <c r="H12926" s="7" t="s">
        <v>43913</v>
      </c>
      <c r="I12926" s="7" t="s">
        <v>43914</v>
      </c>
      <c r="J12926" s="7" t="s">
        <v>2410</v>
      </c>
      <c r="K12926" t="s">
        <v>42</v>
      </c>
    </row>
    <row r="12927" spans="1:11" ht="15" customHeight="1" x14ac:dyDescent="0.35">
      <c r="A12927">
        <f t="shared" si="199"/>
        <v>12926</v>
      </c>
      <c r="B12927" s="7" t="s">
        <v>2405</v>
      </c>
      <c r="C12927" s="7" t="s">
        <v>3224</v>
      </c>
      <c r="D12927" s="7" t="s">
        <v>43915</v>
      </c>
      <c r="F12927" s="7">
        <v>3.98</v>
      </c>
      <c r="G12927" t="s">
        <v>4942</v>
      </c>
      <c r="H12927" s="7" t="s">
        <v>43916</v>
      </c>
      <c r="I12927" s="7" t="s">
        <v>43917</v>
      </c>
      <c r="J12927" s="7" t="s">
        <v>1699</v>
      </c>
      <c r="K12927" t="s">
        <v>42</v>
      </c>
    </row>
    <row r="12928" spans="1:11" ht="15" customHeight="1" x14ac:dyDescent="0.35">
      <c r="A12928">
        <f t="shared" si="199"/>
        <v>12927</v>
      </c>
      <c r="B12928" s="7" t="s">
        <v>2405</v>
      </c>
      <c r="C12928" s="7" t="s">
        <v>3224</v>
      </c>
      <c r="D12928" s="7" t="s">
        <v>43918</v>
      </c>
      <c r="F12928" s="7">
        <v>3.98</v>
      </c>
      <c r="G12928" t="s">
        <v>3904</v>
      </c>
      <c r="H12928" s="7" t="s">
        <v>43919</v>
      </c>
      <c r="I12928" s="7" t="s">
        <v>43920</v>
      </c>
      <c r="J12928" s="7" t="s">
        <v>38420</v>
      </c>
      <c r="K12928" t="s">
        <v>42</v>
      </c>
    </row>
    <row r="12929" spans="1:11" ht="15" customHeight="1" x14ac:dyDescent="0.35">
      <c r="A12929">
        <f t="shared" si="199"/>
        <v>12928</v>
      </c>
      <c r="B12929" s="7" t="s">
        <v>2405</v>
      </c>
      <c r="C12929" s="7" t="s">
        <v>3224</v>
      </c>
      <c r="D12929" s="7" t="s">
        <v>43921</v>
      </c>
      <c r="F12929" s="7">
        <v>3.98</v>
      </c>
      <c r="G12929" t="s">
        <v>3504</v>
      </c>
      <c r="H12929" s="7" t="s">
        <v>43922</v>
      </c>
      <c r="I12929" s="7" t="s">
        <v>43923</v>
      </c>
      <c r="J12929" s="7" t="s">
        <v>5609</v>
      </c>
      <c r="K12929" t="s">
        <v>42</v>
      </c>
    </row>
    <row r="12930" spans="1:11" ht="15" customHeight="1" x14ac:dyDescent="0.35">
      <c r="A12930">
        <f t="shared" si="199"/>
        <v>12929</v>
      </c>
      <c r="B12930" s="7" t="s">
        <v>2405</v>
      </c>
      <c r="C12930" s="7" t="s">
        <v>3224</v>
      </c>
      <c r="D12930" s="7" t="s">
        <v>43924</v>
      </c>
      <c r="F12930" s="7">
        <v>3.98</v>
      </c>
      <c r="G12930" t="s">
        <v>830</v>
      </c>
      <c r="H12930" s="7" t="s">
        <v>43925</v>
      </c>
      <c r="I12930" s="7" t="s">
        <v>43926</v>
      </c>
      <c r="J12930" s="7" t="s">
        <v>2452</v>
      </c>
      <c r="K12930" t="s">
        <v>42</v>
      </c>
    </row>
    <row r="12931" spans="1:11" ht="15" customHeight="1" x14ac:dyDescent="0.35">
      <c r="A12931">
        <f t="shared" si="199"/>
        <v>12930</v>
      </c>
      <c r="B12931" s="7" t="s">
        <v>2405</v>
      </c>
      <c r="C12931" s="7" t="s">
        <v>3224</v>
      </c>
      <c r="D12931" s="7" t="s">
        <v>43927</v>
      </c>
      <c r="F12931" s="7">
        <v>3.98</v>
      </c>
      <c r="G12931" t="s">
        <v>5222</v>
      </c>
      <c r="H12931" s="7" t="s">
        <v>28509</v>
      </c>
      <c r="I12931" s="7" t="s">
        <v>43928</v>
      </c>
      <c r="J12931" s="7" t="s">
        <v>20800</v>
      </c>
      <c r="K12931" t="s">
        <v>82</v>
      </c>
    </row>
    <row r="12932" spans="1:11" ht="15" customHeight="1" x14ac:dyDescent="0.35">
      <c r="A12932">
        <f t="shared" si="199"/>
        <v>12931</v>
      </c>
      <c r="B12932" s="7" t="s">
        <v>2405</v>
      </c>
      <c r="C12932" s="7" t="s">
        <v>3224</v>
      </c>
      <c r="D12932" s="7" t="s">
        <v>43929</v>
      </c>
      <c r="F12932" s="7">
        <v>3.98</v>
      </c>
      <c r="G12932" t="s">
        <v>830</v>
      </c>
      <c r="H12932" s="7" t="s">
        <v>43930</v>
      </c>
      <c r="I12932" s="7" t="s">
        <v>43931</v>
      </c>
      <c r="J12932" s="7" t="s">
        <v>19027</v>
      </c>
      <c r="K12932" t="s">
        <v>42</v>
      </c>
    </row>
    <row r="12933" spans="1:11" ht="15" customHeight="1" x14ac:dyDescent="0.35">
      <c r="A12933">
        <f t="shared" si="199"/>
        <v>12932</v>
      </c>
      <c r="B12933" s="7" t="s">
        <v>2405</v>
      </c>
      <c r="C12933" s="7" t="s">
        <v>3224</v>
      </c>
      <c r="D12933" s="7" t="s">
        <v>43932</v>
      </c>
      <c r="F12933" s="7">
        <v>3.98</v>
      </c>
      <c r="G12933" t="s">
        <v>17894</v>
      </c>
      <c r="H12933" s="7" t="s">
        <v>43933</v>
      </c>
      <c r="I12933" s="7" t="s">
        <v>9609</v>
      </c>
      <c r="J12933" s="7" t="s">
        <v>43934</v>
      </c>
      <c r="K12933" t="s">
        <v>42</v>
      </c>
    </row>
    <row r="12934" spans="1:11" ht="15" customHeight="1" x14ac:dyDescent="0.35">
      <c r="A12934">
        <f t="shared" si="199"/>
        <v>12933</v>
      </c>
      <c r="B12934" s="7" t="s">
        <v>2453</v>
      </c>
      <c r="C12934" s="7" t="s">
        <v>6561</v>
      </c>
      <c r="D12934" s="7" t="s">
        <v>43935</v>
      </c>
      <c r="E12934" t="s">
        <v>26</v>
      </c>
      <c r="F12934" s="7">
        <v>3.98</v>
      </c>
      <c r="G12934" t="s">
        <v>3000</v>
      </c>
      <c r="H12934" s="7" t="s">
        <v>43936</v>
      </c>
      <c r="I12934" s="7" t="s">
        <v>43937</v>
      </c>
      <c r="J12934" s="7" t="s">
        <v>43938</v>
      </c>
      <c r="K12934" t="s">
        <v>82</v>
      </c>
    </row>
    <row r="12935" spans="1:11" ht="15" customHeight="1" x14ac:dyDescent="0.35">
      <c r="A12935">
        <f t="shared" si="199"/>
        <v>12934</v>
      </c>
      <c r="B12935" s="7" t="s">
        <v>2453</v>
      </c>
      <c r="C12935" s="7" t="s">
        <v>6561</v>
      </c>
      <c r="D12935" s="7" t="s">
        <v>43939</v>
      </c>
      <c r="E12935" t="s">
        <v>26</v>
      </c>
      <c r="F12935" s="7">
        <v>3.98</v>
      </c>
      <c r="G12935" t="s">
        <v>3095</v>
      </c>
      <c r="H12935" s="7" t="s">
        <v>43940</v>
      </c>
      <c r="I12935" s="7" t="s">
        <v>43941</v>
      </c>
      <c r="J12935" s="7" t="s">
        <v>43942</v>
      </c>
      <c r="K12935" t="s">
        <v>82</v>
      </c>
    </row>
    <row r="12936" spans="1:11" ht="15" customHeight="1" x14ac:dyDescent="0.35">
      <c r="A12936">
        <f t="shared" si="199"/>
        <v>12935</v>
      </c>
      <c r="B12936" s="7" t="s">
        <v>2453</v>
      </c>
      <c r="C12936" s="7" t="s">
        <v>4744</v>
      </c>
      <c r="D12936" s="7" t="s">
        <v>43943</v>
      </c>
      <c r="E12936" t="s">
        <v>37</v>
      </c>
      <c r="F12936" s="7">
        <v>3.98</v>
      </c>
      <c r="G12936" t="s">
        <v>885</v>
      </c>
      <c r="H12936" s="7" t="s">
        <v>43944</v>
      </c>
      <c r="I12936" s="7" t="s">
        <v>40</v>
      </c>
      <c r="J12936" s="7" t="s">
        <v>43945</v>
      </c>
      <c r="K12936" t="s">
        <v>19</v>
      </c>
    </row>
    <row r="12937" spans="1:11" ht="15" customHeight="1" x14ac:dyDescent="0.35">
      <c r="A12937">
        <f t="shared" si="199"/>
        <v>12936</v>
      </c>
      <c r="B12937" s="7" t="s">
        <v>2405</v>
      </c>
      <c r="C12937" s="7" t="s">
        <v>8536</v>
      </c>
      <c r="D12937" s="7" t="s">
        <v>43946</v>
      </c>
      <c r="F12937" s="7">
        <v>3.98</v>
      </c>
      <c r="G12937" t="s">
        <v>3444</v>
      </c>
      <c r="H12937" s="7" t="s">
        <v>43947</v>
      </c>
      <c r="I12937" s="7" t="s">
        <v>43948</v>
      </c>
      <c r="J12937" s="7" t="s">
        <v>43949</v>
      </c>
      <c r="K12937" t="s">
        <v>42</v>
      </c>
    </row>
    <row r="12938" spans="1:11" ht="15" customHeight="1" x14ac:dyDescent="0.35">
      <c r="A12938">
        <f t="shared" si="199"/>
        <v>12937</v>
      </c>
      <c r="B12938" s="7" t="s">
        <v>2405</v>
      </c>
      <c r="C12938" s="7" t="s">
        <v>8536</v>
      </c>
      <c r="D12938" s="7" t="s">
        <v>43950</v>
      </c>
      <c r="F12938" s="7">
        <v>3.98</v>
      </c>
      <c r="G12938" t="s">
        <v>11815</v>
      </c>
      <c r="H12938" s="7" t="s">
        <v>43951</v>
      </c>
      <c r="I12938" s="7" t="s">
        <v>36429</v>
      </c>
      <c r="J12938" s="7" t="s">
        <v>43952</v>
      </c>
      <c r="K12938" t="s">
        <v>42</v>
      </c>
    </row>
    <row r="12939" spans="1:11" ht="15" customHeight="1" x14ac:dyDescent="0.35">
      <c r="A12939">
        <f t="shared" si="199"/>
        <v>12938</v>
      </c>
      <c r="B12939" s="7" t="s">
        <v>2405</v>
      </c>
      <c r="C12939" s="7" t="s">
        <v>8536</v>
      </c>
      <c r="D12939" s="7" t="s">
        <v>43953</v>
      </c>
      <c r="F12939" s="7">
        <v>3.98</v>
      </c>
      <c r="G12939" t="s">
        <v>3104</v>
      </c>
      <c r="H12939" s="7" t="s">
        <v>14150</v>
      </c>
      <c r="I12939" s="7" t="s">
        <v>43954</v>
      </c>
      <c r="J12939" s="7" t="s">
        <v>2887</v>
      </c>
      <c r="K12939" t="s">
        <v>42</v>
      </c>
    </row>
    <row r="12940" spans="1:11" ht="15" customHeight="1" x14ac:dyDescent="0.35">
      <c r="A12940">
        <f t="shared" si="199"/>
        <v>12939</v>
      </c>
      <c r="B12940" s="7" t="s">
        <v>2405</v>
      </c>
      <c r="C12940" s="7" t="s">
        <v>8536</v>
      </c>
      <c r="D12940" s="7" t="s">
        <v>20185</v>
      </c>
      <c r="F12940" s="7">
        <v>3.98</v>
      </c>
      <c r="G12940" t="s">
        <v>7020</v>
      </c>
      <c r="H12940" s="7" t="s">
        <v>2662</v>
      </c>
      <c r="I12940" s="7" t="s">
        <v>2199</v>
      </c>
      <c r="J12940" s="7" t="s">
        <v>314</v>
      </c>
      <c r="K12940" t="s">
        <v>42</v>
      </c>
    </row>
    <row r="12941" spans="1:11" ht="15" customHeight="1" x14ac:dyDescent="0.35">
      <c r="A12941">
        <f t="shared" ref="A12941:A13004" si="200">ROW()-1</f>
        <v>12940</v>
      </c>
      <c r="B12941" s="7" t="s">
        <v>2405</v>
      </c>
      <c r="C12941" s="7" t="s">
        <v>8536</v>
      </c>
      <c r="D12941" s="7" t="s">
        <v>43955</v>
      </c>
      <c r="F12941" s="7">
        <v>3.98</v>
      </c>
      <c r="G12941" t="s">
        <v>3776</v>
      </c>
      <c r="H12941" s="7" t="s">
        <v>43956</v>
      </c>
      <c r="I12941" s="7" t="s">
        <v>43957</v>
      </c>
      <c r="J12941" s="7" t="s">
        <v>43958</v>
      </c>
      <c r="K12941" t="s">
        <v>42</v>
      </c>
    </row>
    <row r="12942" spans="1:11" ht="15" customHeight="1" x14ac:dyDescent="0.35">
      <c r="A12942">
        <f t="shared" si="200"/>
        <v>12941</v>
      </c>
      <c r="B12942" s="7" t="s">
        <v>2405</v>
      </c>
      <c r="C12942" s="7" t="s">
        <v>5320</v>
      </c>
      <c r="D12942" s="7" t="s">
        <v>43959</v>
      </c>
      <c r="F12942" s="7">
        <v>3.98</v>
      </c>
      <c r="G12942" t="s">
        <v>3240</v>
      </c>
      <c r="H12942" s="7" t="s">
        <v>43960</v>
      </c>
      <c r="I12942" s="7" t="s">
        <v>43961</v>
      </c>
      <c r="J12942" s="7" t="s">
        <v>43962</v>
      </c>
      <c r="K12942" t="s">
        <v>42</v>
      </c>
    </row>
    <row r="12943" spans="1:11" ht="15" customHeight="1" x14ac:dyDescent="0.35">
      <c r="A12943">
        <f t="shared" si="200"/>
        <v>12942</v>
      </c>
      <c r="B12943" s="7" t="s">
        <v>2405</v>
      </c>
      <c r="C12943" s="7" t="s">
        <v>5320</v>
      </c>
      <c r="D12943" s="7" t="s">
        <v>43963</v>
      </c>
      <c r="F12943" s="7">
        <v>3.98</v>
      </c>
      <c r="G12943" t="s">
        <v>3776</v>
      </c>
      <c r="H12943" s="7" t="s">
        <v>43964</v>
      </c>
      <c r="I12943" s="7" t="s">
        <v>43965</v>
      </c>
      <c r="J12943" s="7" t="s">
        <v>1626</v>
      </c>
      <c r="K12943" t="s">
        <v>42</v>
      </c>
    </row>
    <row r="12944" spans="1:11" ht="15" customHeight="1" x14ac:dyDescent="0.35">
      <c r="A12944">
        <f t="shared" si="200"/>
        <v>12943</v>
      </c>
      <c r="B12944" s="7" t="s">
        <v>2405</v>
      </c>
      <c r="C12944" s="7" t="s">
        <v>5320</v>
      </c>
      <c r="D12944" s="7" t="s">
        <v>43966</v>
      </c>
      <c r="F12944" s="7">
        <v>3.98</v>
      </c>
      <c r="G12944" t="s">
        <v>3296</v>
      </c>
      <c r="H12944" s="7" t="s">
        <v>5052</v>
      </c>
      <c r="I12944" s="7" t="s">
        <v>4274</v>
      </c>
      <c r="J12944" s="7" t="s">
        <v>43967</v>
      </c>
      <c r="K12944" t="s">
        <v>19</v>
      </c>
    </row>
    <row r="12945" spans="1:11" ht="15" customHeight="1" x14ac:dyDescent="0.35">
      <c r="A12945">
        <f t="shared" si="200"/>
        <v>12944</v>
      </c>
      <c r="B12945" s="7" t="s">
        <v>3004</v>
      </c>
      <c r="C12945" s="7" t="s">
        <v>2463</v>
      </c>
      <c r="D12945" s="7" t="s">
        <v>43968</v>
      </c>
      <c r="F12945" s="7">
        <v>3.98</v>
      </c>
      <c r="G12945" t="s">
        <v>953</v>
      </c>
      <c r="H12945" s="7" t="s">
        <v>25881</v>
      </c>
      <c r="I12945" s="7" t="s">
        <v>43969</v>
      </c>
      <c r="J12945" s="7" t="s">
        <v>43970</v>
      </c>
      <c r="K12945" t="s">
        <v>42</v>
      </c>
    </row>
    <row r="12946" spans="1:11" ht="15" customHeight="1" x14ac:dyDescent="0.35">
      <c r="A12946">
        <f t="shared" si="200"/>
        <v>12945</v>
      </c>
      <c r="B12946" s="7" t="s">
        <v>2470</v>
      </c>
      <c r="C12946" s="7" t="s">
        <v>7187</v>
      </c>
      <c r="D12946" s="7" t="s">
        <v>43971</v>
      </c>
      <c r="E12946" t="s">
        <v>37</v>
      </c>
      <c r="F12946" s="7">
        <v>3.98</v>
      </c>
      <c r="G12946" t="s">
        <v>4799</v>
      </c>
      <c r="H12946" s="7" t="s">
        <v>43972</v>
      </c>
      <c r="I12946" s="7" t="s">
        <v>43973</v>
      </c>
      <c r="J12946" s="7" t="s">
        <v>43974</v>
      </c>
      <c r="K12946" t="s">
        <v>42</v>
      </c>
    </row>
    <row r="12947" spans="1:11" ht="15" customHeight="1" x14ac:dyDescent="0.35">
      <c r="A12947">
        <f t="shared" si="200"/>
        <v>12946</v>
      </c>
      <c r="B12947" s="7" t="s">
        <v>2470</v>
      </c>
      <c r="C12947" s="7" t="s">
        <v>7187</v>
      </c>
      <c r="D12947" s="7" t="s">
        <v>43975</v>
      </c>
      <c r="E12947" t="s">
        <v>14</v>
      </c>
      <c r="F12947" s="7">
        <v>3.98</v>
      </c>
      <c r="G12947" t="s">
        <v>3060</v>
      </c>
      <c r="H12947" s="7" t="s">
        <v>43976</v>
      </c>
      <c r="I12947" s="7" t="s">
        <v>43977</v>
      </c>
      <c r="J12947" s="7" t="s">
        <v>43978</v>
      </c>
      <c r="K12947" t="s">
        <v>42</v>
      </c>
    </row>
    <row r="12948" spans="1:11" ht="15" customHeight="1" x14ac:dyDescent="0.35">
      <c r="A12948">
        <f t="shared" si="200"/>
        <v>12947</v>
      </c>
      <c r="B12948" s="7" t="s">
        <v>2470</v>
      </c>
      <c r="C12948" s="7" t="s">
        <v>7187</v>
      </c>
      <c r="D12948" s="7" t="s">
        <v>43979</v>
      </c>
      <c r="E12948" t="s">
        <v>26</v>
      </c>
      <c r="F12948" s="7">
        <v>3.98</v>
      </c>
      <c r="G12948" t="s">
        <v>397</v>
      </c>
      <c r="H12948" s="7" t="s">
        <v>43980</v>
      </c>
      <c r="I12948" s="7" t="s">
        <v>43981</v>
      </c>
      <c r="J12948" s="7" t="s">
        <v>43982</v>
      </c>
      <c r="K12948" t="s">
        <v>82</v>
      </c>
    </row>
    <row r="12949" spans="1:11" ht="15" customHeight="1" x14ac:dyDescent="0.35">
      <c r="A12949">
        <f t="shared" si="200"/>
        <v>12948</v>
      </c>
      <c r="B12949" s="7" t="s">
        <v>2453</v>
      </c>
      <c r="C12949" s="7" t="s">
        <v>5017</v>
      </c>
      <c r="D12949" s="7" t="s">
        <v>43983</v>
      </c>
      <c r="E12949" t="s">
        <v>26</v>
      </c>
      <c r="F12949" s="7">
        <v>3.98</v>
      </c>
      <c r="G12949" t="s">
        <v>3520</v>
      </c>
      <c r="H12949" s="7" t="s">
        <v>43984</v>
      </c>
      <c r="I12949" s="7" t="s">
        <v>43985</v>
      </c>
      <c r="J12949" s="7" t="s">
        <v>43986</v>
      </c>
      <c r="K12949" t="s">
        <v>42</v>
      </c>
    </row>
    <row r="12950" spans="1:11" ht="15" customHeight="1" x14ac:dyDescent="0.35">
      <c r="A12950">
        <f t="shared" si="200"/>
        <v>12949</v>
      </c>
      <c r="B12950" s="7" t="s">
        <v>3318</v>
      </c>
      <c r="C12950" s="7" t="s">
        <v>5022</v>
      </c>
      <c r="D12950" s="7" t="s">
        <v>43987</v>
      </c>
      <c r="E12950" t="s">
        <v>26</v>
      </c>
      <c r="F12950" s="7">
        <v>3.98</v>
      </c>
      <c r="G12950" t="s">
        <v>3564</v>
      </c>
      <c r="H12950" s="7" t="s">
        <v>43988</v>
      </c>
      <c r="I12950" s="7" t="s">
        <v>43989</v>
      </c>
      <c r="J12950" s="7" t="s">
        <v>2392</v>
      </c>
      <c r="K12950" t="s">
        <v>19</v>
      </c>
    </row>
    <row r="12951" spans="1:11" ht="15" customHeight="1" x14ac:dyDescent="0.35">
      <c r="A12951">
        <f t="shared" si="200"/>
        <v>12950</v>
      </c>
      <c r="B12951" s="7" t="s">
        <v>3318</v>
      </c>
      <c r="C12951" s="7" t="s">
        <v>5022</v>
      </c>
      <c r="D12951" s="7" t="s">
        <v>43990</v>
      </c>
      <c r="E12951" t="s">
        <v>37</v>
      </c>
      <c r="F12951" s="7">
        <v>3.98</v>
      </c>
      <c r="G12951" t="s">
        <v>3855</v>
      </c>
      <c r="H12951" s="7" t="s">
        <v>43991</v>
      </c>
      <c r="I12951" s="7" t="s">
        <v>43992</v>
      </c>
      <c r="J12951" s="7" t="s">
        <v>43993</v>
      </c>
      <c r="K12951" t="s">
        <v>19</v>
      </c>
    </row>
    <row r="12952" spans="1:11" ht="15" customHeight="1" x14ac:dyDescent="0.35">
      <c r="A12952">
        <f t="shared" si="200"/>
        <v>12951</v>
      </c>
      <c r="B12952" s="7" t="s">
        <v>2453</v>
      </c>
      <c r="C12952" s="7" t="s">
        <v>8027</v>
      </c>
      <c r="D12952" s="7" t="s">
        <v>39574</v>
      </c>
      <c r="E12952" t="s">
        <v>14</v>
      </c>
      <c r="F12952" s="7">
        <v>3.98</v>
      </c>
      <c r="G12952" t="s">
        <v>3702</v>
      </c>
      <c r="H12952" s="7" t="s">
        <v>43994</v>
      </c>
      <c r="I12952" s="7" t="s">
        <v>7957</v>
      </c>
      <c r="J12952" s="7" t="s">
        <v>18985</v>
      </c>
      <c r="K12952" t="s">
        <v>42</v>
      </c>
    </row>
    <row r="12953" spans="1:11" ht="15" customHeight="1" x14ac:dyDescent="0.35">
      <c r="A12953">
        <f t="shared" si="200"/>
        <v>12952</v>
      </c>
      <c r="B12953" s="7" t="s">
        <v>2405</v>
      </c>
      <c r="C12953" s="7" t="s">
        <v>4125</v>
      </c>
      <c r="D12953" s="7" t="s">
        <v>43995</v>
      </c>
      <c r="F12953" s="7">
        <v>3.98</v>
      </c>
      <c r="G12953" t="s">
        <v>4558</v>
      </c>
      <c r="H12953" s="7" t="s">
        <v>43996</v>
      </c>
      <c r="I12953" s="7" t="s">
        <v>43997</v>
      </c>
      <c r="J12953" s="7" t="s">
        <v>43998</v>
      </c>
      <c r="K12953" t="s">
        <v>19</v>
      </c>
    </row>
    <row r="12954" spans="1:11" ht="15" customHeight="1" x14ac:dyDescent="0.35">
      <c r="A12954">
        <f t="shared" si="200"/>
        <v>12953</v>
      </c>
      <c r="B12954" s="7" t="s">
        <v>2405</v>
      </c>
      <c r="C12954" s="7" t="s">
        <v>4125</v>
      </c>
      <c r="D12954" s="7" t="s">
        <v>43999</v>
      </c>
      <c r="F12954" s="7">
        <v>3.98</v>
      </c>
      <c r="G12954" t="s">
        <v>3090</v>
      </c>
      <c r="H12954" s="7" t="s">
        <v>44000</v>
      </c>
      <c r="I12954" s="7" t="s">
        <v>44001</v>
      </c>
      <c r="J12954" s="7" t="s">
        <v>44002</v>
      </c>
      <c r="K12954" t="s">
        <v>42</v>
      </c>
    </row>
    <row r="12955" spans="1:11" ht="15" customHeight="1" x14ac:dyDescent="0.35">
      <c r="A12955">
        <f t="shared" si="200"/>
        <v>12954</v>
      </c>
      <c r="B12955" s="7" t="s">
        <v>2405</v>
      </c>
      <c r="C12955" s="7" t="s">
        <v>4125</v>
      </c>
      <c r="D12955" s="7" t="s">
        <v>44003</v>
      </c>
      <c r="F12955" s="7">
        <v>3.98</v>
      </c>
      <c r="G12955" t="s">
        <v>6148</v>
      </c>
      <c r="H12955" s="7" t="s">
        <v>44004</v>
      </c>
      <c r="I12955" s="7" t="s">
        <v>44005</v>
      </c>
      <c r="J12955" s="7" t="s">
        <v>44006</v>
      </c>
      <c r="K12955" t="s">
        <v>42</v>
      </c>
    </row>
    <row r="12956" spans="1:11" ht="15" customHeight="1" x14ac:dyDescent="0.35">
      <c r="A12956">
        <f t="shared" si="200"/>
        <v>12955</v>
      </c>
      <c r="B12956" s="7" t="s">
        <v>2405</v>
      </c>
      <c r="C12956" s="7" t="s">
        <v>4125</v>
      </c>
      <c r="D12956" s="7" t="s">
        <v>44007</v>
      </c>
      <c r="F12956" s="7">
        <v>3.98</v>
      </c>
      <c r="G12956" t="s">
        <v>4799</v>
      </c>
      <c r="H12956" s="7" t="s">
        <v>44008</v>
      </c>
      <c r="I12956" s="7" t="s">
        <v>44009</v>
      </c>
      <c r="J12956" s="7" t="s">
        <v>1354</v>
      </c>
      <c r="K12956" t="s">
        <v>42</v>
      </c>
    </row>
    <row r="12957" spans="1:11" ht="15" customHeight="1" x14ac:dyDescent="0.35">
      <c r="A12957">
        <f t="shared" si="200"/>
        <v>12956</v>
      </c>
      <c r="B12957" s="7" t="s">
        <v>2405</v>
      </c>
      <c r="C12957" s="7" t="s">
        <v>4125</v>
      </c>
      <c r="D12957" s="7" t="s">
        <v>44010</v>
      </c>
      <c r="F12957" s="7">
        <v>3.98</v>
      </c>
      <c r="G12957" t="s">
        <v>3230</v>
      </c>
      <c r="H12957" s="7" t="s">
        <v>44011</v>
      </c>
      <c r="I12957" s="7" t="s">
        <v>44012</v>
      </c>
      <c r="J12957" s="7" t="s">
        <v>44013</v>
      </c>
      <c r="K12957" t="s">
        <v>82</v>
      </c>
    </row>
    <row r="12958" spans="1:11" ht="15" customHeight="1" x14ac:dyDescent="0.35">
      <c r="A12958">
        <f t="shared" si="200"/>
        <v>12957</v>
      </c>
      <c r="B12958" s="7" t="s">
        <v>2405</v>
      </c>
      <c r="C12958" s="7" t="s">
        <v>3068</v>
      </c>
      <c r="D12958" s="7" t="s">
        <v>44014</v>
      </c>
      <c r="F12958" s="7">
        <v>3.98</v>
      </c>
      <c r="G12958" t="s">
        <v>2940</v>
      </c>
      <c r="H12958" s="7" t="s">
        <v>44015</v>
      </c>
      <c r="I12958" s="7" t="s">
        <v>44016</v>
      </c>
      <c r="J12958" s="7" t="s">
        <v>44017</v>
      </c>
      <c r="K12958" t="s">
        <v>42</v>
      </c>
    </row>
    <row r="12959" spans="1:11" ht="15" customHeight="1" x14ac:dyDescent="0.35">
      <c r="A12959">
        <f t="shared" si="200"/>
        <v>12958</v>
      </c>
      <c r="B12959" s="7" t="s">
        <v>2405</v>
      </c>
      <c r="C12959" s="7" t="s">
        <v>3068</v>
      </c>
      <c r="D12959" s="7" t="s">
        <v>44018</v>
      </c>
      <c r="F12959" s="7">
        <v>3.98</v>
      </c>
      <c r="G12959" t="s">
        <v>3634</v>
      </c>
      <c r="H12959" s="7" t="s">
        <v>31887</v>
      </c>
      <c r="I12959" s="7" t="s">
        <v>44019</v>
      </c>
      <c r="J12959" s="7" t="s">
        <v>44020</v>
      </c>
      <c r="K12959" t="s">
        <v>42</v>
      </c>
    </row>
    <row r="12960" spans="1:11" ht="15" customHeight="1" x14ac:dyDescent="0.35">
      <c r="A12960">
        <f t="shared" si="200"/>
        <v>12959</v>
      </c>
      <c r="B12960" s="7" t="s">
        <v>2405</v>
      </c>
      <c r="C12960" s="7" t="s">
        <v>3068</v>
      </c>
      <c r="D12960" s="7" t="s">
        <v>44021</v>
      </c>
      <c r="F12960" s="7">
        <v>3.98</v>
      </c>
      <c r="G12960" t="s">
        <v>4740</v>
      </c>
      <c r="H12960" s="7" t="s">
        <v>44022</v>
      </c>
      <c r="I12960" s="7" t="s">
        <v>44023</v>
      </c>
      <c r="J12960" s="7" t="s">
        <v>44024</v>
      </c>
      <c r="K12960" t="s">
        <v>42</v>
      </c>
    </row>
    <row r="12961" spans="1:11" ht="15" customHeight="1" x14ac:dyDescent="0.35">
      <c r="A12961">
        <f t="shared" si="200"/>
        <v>12960</v>
      </c>
      <c r="B12961" s="7" t="s">
        <v>2405</v>
      </c>
      <c r="C12961" s="7" t="s">
        <v>3068</v>
      </c>
      <c r="D12961" s="7" t="s">
        <v>44025</v>
      </c>
      <c r="F12961" s="7">
        <v>3.98</v>
      </c>
      <c r="G12961" t="s">
        <v>138</v>
      </c>
      <c r="H12961" s="7" t="s">
        <v>44026</v>
      </c>
      <c r="I12961" s="7" t="s">
        <v>44027</v>
      </c>
      <c r="J12961" s="7" t="s">
        <v>44028</v>
      </c>
      <c r="K12961" t="s">
        <v>42</v>
      </c>
    </row>
    <row r="12962" spans="1:11" ht="15" customHeight="1" x14ac:dyDescent="0.35">
      <c r="A12962">
        <f t="shared" si="200"/>
        <v>12961</v>
      </c>
      <c r="B12962" s="7" t="s">
        <v>2405</v>
      </c>
      <c r="C12962" s="7" t="s">
        <v>3068</v>
      </c>
      <c r="D12962" s="7" t="s">
        <v>44029</v>
      </c>
      <c r="F12962" s="7">
        <v>3.98</v>
      </c>
      <c r="G12962" t="s">
        <v>5776</v>
      </c>
      <c r="H12962" s="7" t="s">
        <v>44030</v>
      </c>
      <c r="I12962" s="7" t="s">
        <v>44031</v>
      </c>
      <c r="J12962" s="7" t="s">
        <v>44032</v>
      </c>
      <c r="K12962" t="s">
        <v>19</v>
      </c>
    </row>
    <row r="12963" spans="1:11" ht="15" customHeight="1" x14ac:dyDescent="0.35">
      <c r="A12963">
        <f t="shared" si="200"/>
        <v>12962</v>
      </c>
      <c r="B12963" s="7" t="s">
        <v>2453</v>
      </c>
      <c r="C12963" s="7" t="s">
        <v>8277</v>
      </c>
      <c r="D12963" s="7" t="s">
        <v>44033</v>
      </c>
      <c r="E12963" t="s">
        <v>37</v>
      </c>
      <c r="F12963" s="7">
        <v>3.98</v>
      </c>
      <c r="G12963" t="s">
        <v>235</v>
      </c>
      <c r="H12963" s="7" t="s">
        <v>44034</v>
      </c>
      <c r="I12963" s="7" t="s">
        <v>19917</v>
      </c>
      <c r="J12963" s="7" t="s">
        <v>44035</v>
      </c>
      <c r="K12963" t="s">
        <v>19</v>
      </c>
    </row>
    <row r="12964" spans="1:11" ht="15" customHeight="1" x14ac:dyDescent="0.35">
      <c r="A12964">
        <f t="shared" si="200"/>
        <v>12963</v>
      </c>
      <c r="B12964" s="7" t="s">
        <v>2453</v>
      </c>
      <c r="C12964" s="7" t="s">
        <v>2229</v>
      </c>
      <c r="D12964" s="7" t="s">
        <v>44036</v>
      </c>
      <c r="E12964" t="s">
        <v>26</v>
      </c>
      <c r="F12964" s="7">
        <v>3.98</v>
      </c>
      <c r="G12964" t="s">
        <v>11613</v>
      </c>
      <c r="H12964" s="7" t="s">
        <v>313</v>
      </c>
      <c r="I12964" s="7" t="s">
        <v>226</v>
      </c>
      <c r="J12964" s="7" t="s">
        <v>44037</v>
      </c>
      <c r="K12964" t="s">
        <v>42</v>
      </c>
    </row>
    <row r="12965" spans="1:11" ht="15" customHeight="1" x14ac:dyDescent="0.35">
      <c r="A12965">
        <f t="shared" si="200"/>
        <v>12964</v>
      </c>
      <c r="B12965" s="7" t="s">
        <v>2453</v>
      </c>
      <c r="C12965" s="7" t="s">
        <v>2229</v>
      </c>
      <c r="D12965" s="7" t="s">
        <v>44038</v>
      </c>
      <c r="E12965" t="s">
        <v>26</v>
      </c>
      <c r="F12965" s="7">
        <v>3.98</v>
      </c>
      <c r="G12965" t="s">
        <v>2988</v>
      </c>
      <c r="H12965" s="7" t="s">
        <v>44039</v>
      </c>
      <c r="I12965" s="7" t="s">
        <v>44040</v>
      </c>
      <c r="J12965" s="7" t="s">
        <v>44041</v>
      </c>
      <c r="K12965" t="s">
        <v>42</v>
      </c>
    </row>
    <row r="12966" spans="1:11" ht="15" customHeight="1" x14ac:dyDescent="0.35">
      <c r="A12966">
        <f t="shared" si="200"/>
        <v>12965</v>
      </c>
      <c r="B12966" s="7" t="s">
        <v>2405</v>
      </c>
      <c r="C12966" s="7" t="s">
        <v>3015</v>
      </c>
      <c r="D12966" s="7" t="s">
        <v>44042</v>
      </c>
      <c r="F12966" s="7">
        <v>3.98</v>
      </c>
      <c r="G12966" t="s">
        <v>3123</v>
      </c>
      <c r="H12966" s="7" t="s">
        <v>44043</v>
      </c>
      <c r="I12966" s="7" t="s">
        <v>44044</v>
      </c>
      <c r="J12966" s="7" t="s">
        <v>44045</v>
      </c>
      <c r="K12966" t="s">
        <v>19</v>
      </c>
    </row>
    <row r="12967" spans="1:11" ht="15" customHeight="1" x14ac:dyDescent="0.35">
      <c r="A12967">
        <f t="shared" si="200"/>
        <v>12966</v>
      </c>
      <c r="B12967" s="7" t="s">
        <v>2405</v>
      </c>
      <c r="C12967" s="7" t="s">
        <v>5760</v>
      </c>
      <c r="D12967" s="7" t="s">
        <v>44046</v>
      </c>
      <c r="F12967" s="7">
        <v>3.98</v>
      </c>
      <c r="G12967" t="s">
        <v>3374</v>
      </c>
      <c r="H12967" s="7" t="s">
        <v>44047</v>
      </c>
      <c r="I12967" s="7" t="s">
        <v>44048</v>
      </c>
      <c r="J12967" s="7" t="s">
        <v>44049</v>
      </c>
      <c r="K12967" t="s">
        <v>42</v>
      </c>
    </row>
    <row r="12968" spans="1:11" ht="15" customHeight="1" x14ac:dyDescent="0.35">
      <c r="A12968">
        <f t="shared" si="200"/>
        <v>12967</v>
      </c>
      <c r="B12968" s="7" t="s">
        <v>2770</v>
      </c>
      <c r="C12968" s="7" t="s">
        <v>2869</v>
      </c>
      <c r="D12968" s="7" t="s">
        <v>44050</v>
      </c>
      <c r="F12968" s="7">
        <v>3.98</v>
      </c>
      <c r="G12968" t="s">
        <v>2945</v>
      </c>
      <c r="H12968" s="7" t="s">
        <v>10684</v>
      </c>
      <c r="I12968" s="7" t="s">
        <v>44051</v>
      </c>
      <c r="J12968" s="7" t="s">
        <v>44052</v>
      </c>
      <c r="K12968" t="s">
        <v>82</v>
      </c>
    </row>
    <row r="12969" spans="1:11" ht="15" customHeight="1" x14ac:dyDescent="0.35">
      <c r="A12969">
        <f t="shared" si="200"/>
        <v>12968</v>
      </c>
      <c r="B12969" s="7" t="s">
        <v>2770</v>
      </c>
      <c r="C12969" s="7" t="s">
        <v>2869</v>
      </c>
      <c r="D12969" s="7" t="s">
        <v>44053</v>
      </c>
      <c r="F12969" s="7">
        <v>3.98</v>
      </c>
      <c r="G12969" t="s">
        <v>3230</v>
      </c>
      <c r="H12969" s="7" t="s">
        <v>44054</v>
      </c>
      <c r="I12969" s="7" t="s">
        <v>28596</v>
      </c>
      <c r="J12969" s="7" t="s">
        <v>751</v>
      </c>
      <c r="K12969" t="s">
        <v>82</v>
      </c>
    </row>
    <row r="12970" spans="1:11" ht="15" customHeight="1" x14ac:dyDescent="0.35">
      <c r="A12970">
        <f t="shared" si="200"/>
        <v>12969</v>
      </c>
      <c r="B12970" s="7" t="s">
        <v>2453</v>
      </c>
      <c r="C12970" s="7" t="s">
        <v>2535</v>
      </c>
      <c r="D12970" s="7" t="s">
        <v>44055</v>
      </c>
      <c r="E12970" t="s">
        <v>14</v>
      </c>
      <c r="F12970" s="7">
        <v>3.98</v>
      </c>
      <c r="G12970" t="s">
        <v>8769</v>
      </c>
      <c r="H12970" s="7" t="s">
        <v>44056</v>
      </c>
      <c r="I12970" s="7" t="s">
        <v>44057</v>
      </c>
      <c r="J12970" s="7" t="s">
        <v>9123</v>
      </c>
      <c r="K12970" t="s">
        <v>42</v>
      </c>
    </row>
    <row r="12971" spans="1:11" ht="15" customHeight="1" x14ac:dyDescent="0.35">
      <c r="A12971">
        <f t="shared" si="200"/>
        <v>12970</v>
      </c>
      <c r="B12971" s="7" t="s">
        <v>2453</v>
      </c>
      <c r="C12971" s="7" t="s">
        <v>2535</v>
      </c>
      <c r="D12971" s="7" t="s">
        <v>2678</v>
      </c>
      <c r="E12971" t="s">
        <v>14</v>
      </c>
      <c r="F12971" s="7">
        <v>3.98</v>
      </c>
      <c r="G12971" t="s">
        <v>3077</v>
      </c>
      <c r="H12971" s="7" t="s">
        <v>2679</v>
      </c>
      <c r="I12971" s="7" t="s">
        <v>2680</v>
      </c>
      <c r="J12971" s="7" t="s">
        <v>2681</v>
      </c>
      <c r="K12971" t="s">
        <v>42</v>
      </c>
    </row>
    <row r="12972" spans="1:11" ht="15" customHeight="1" x14ac:dyDescent="0.35">
      <c r="A12972">
        <f t="shared" si="200"/>
        <v>12971</v>
      </c>
      <c r="B12972" s="7" t="s">
        <v>2453</v>
      </c>
      <c r="C12972" s="7" t="s">
        <v>2535</v>
      </c>
      <c r="D12972" s="7" t="s">
        <v>44058</v>
      </c>
      <c r="E12972" t="s">
        <v>37</v>
      </c>
      <c r="F12972" s="7">
        <v>3.98</v>
      </c>
      <c r="G12972" t="s">
        <v>2950</v>
      </c>
      <c r="H12972" s="7" t="s">
        <v>44059</v>
      </c>
      <c r="I12972" s="7" t="s">
        <v>39651</v>
      </c>
      <c r="J12972" s="7" t="s">
        <v>314</v>
      </c>
      <c r="K12972" t="s">
        <v>42</v>
      </c>
    </row>
    <row r="12973" spans="1:11" ht="15" customHeight="1" x14ac:dyDescent="0.35">
      <c r="A12973">
        <f t="shared" si="200"/>
        <v>12972</v>
      </c>
      <c r="B12973" s="7" t="s">
        <v>2453</v>
      </c>
      <c r="C12973" s="7" t="s">
        <v>2874</v>
      </c>
      <c r="D12973" s="7" t="s">
        <v>44060</v>
      </c>
      <c r="E12973" t="s">
        <v>14</v>
      </c>
      <c r="F12973" s="7">
        <v>3.98</v>
      </c>
      <c r="G12973" t="s">
        <v>235</v>
      </c>
      <c r="H12973" s="7" t="s">
        <v>4272</v>
      </c>
      <c r="I12973" s="7" t="s">
        <v>3986</v>
      </c>
      <c r="J12973" s="7" t="s">
        <v>44061</v>
      </c>
      <c r="K12973" t="s">
        <v>19</v>
      </c>
    </row>
    <row r="12974" spans="1:11" ht="15" customHeight="1" x14ac:dyDescent="0.35">
      <c r="A12974">
        <f t="shared" si="200"/>
        <v>12973</v>
      </c>
      <c r="B12974" s="7" t="s">
        <v>2470</v>
      </c>
      <c r="C12974" s="7" t="s">
        <v>6319</v>
      </c>
      <c r="D12974" s="7" t="s">
        <v>44062</v>
      </c>
      <c r="E12974" t="s">
        <v>14</v>
      </c>
      <c r="F12974" s="7">
        <v>3.98</v>
      </c>
      <c r="G12974" t="s">
        <v>830</v>
      </c>
      <c r="H12974" s="7" t="s">
        <v>44063</v>
      </c>
      <c r="I12974" s="7" t="s">
        <v>44064</v>
      </c>
      <c r="J12974" s="7" t="s">
        <v>44065</v>
      </c>
      <c r="K12974" t="s">
        <v>42</v>
      </c>
    </row>
    <row r="12975" spans="1:11" ht="15" customHeight="1" x14ac:dyDescent="0.35">
      <c r="A12975">
        <f t="shared" si="200"/>
        <v>12974</v>
      </c>
      <c r="B12975" s="7" t="s">
        <v>2405</v>
      </c>
      <c r="C12975" s="7" t="s">
        <v>4511</v>
      </c>
      <c r="D12975" s="7" t="s">
        <v>44066</v>
      </c>
      <c r="F12975" s="7">
        <v>3.98</v>
      </c>
      <c r="G12975" t="s">
        <v>2988</v>
      </c>
      <c r="H12975" s="7" t="s">
        <v>44067</v>
      </c>
      <c r="I12975" s="7" t="s">
        <v>44068</v>
      </c>
      <c r="J12975" s="7" t="s">
        <v>8051</v>
      </c>
      <c r="K12975" t="s">
        <v>42</v>
      </c>
    </row>
    <row r="12976" spans="1:11" ht="15" customHeight="1" x14ac:dyDescent="0.35">
      <c r="A12976">
        <f t="shared" si="200"/>
        <v>12975</v>
      </c>
      <c r="B12976" s="7" t="s">
        <v>2405</v>
      </c>
      <c r="C12976" s="7" t="s">
        <v>4511</v>
      </c>
      <c r="D12976" s="7" t="s">
        <v>44069</v>
      </c>
      <c r="F12976" s="7">
        <v>3.98</v>
      </c>
      <c r="G12976" t="s">
        <v>4884</v>
      </c>
      <c r="H12976" s="7" t="s">
        <v>44070</v>
      </c>
      <c r="I12976" s="7" t="s">
        <v>44071</v>
      </c>
      <c r="J12976" s="7" t="s">
        <v>44072</v>
      </c>
      <c r="K12976" t="s">
        <v>42</v>
      </c>
    </row>
    <row r="12977" spans="1:11" ht="15" customHeight="1" x14ac:dyDescent="0.35">
      <c r="A12977">
        <f t="shared" si="200"/>
        <v>12976</v>
      </c>
      <c r="B12977" s="7" t="s">
        <v>2453</v>
      </c>
      <c r="C12977" s="7" t="s">
        <v>7205</v>
      </c>
      <c r="D12977" s="7" t="s">
        <v>25037</v>
      </c>
      <c r="E12977" t="s">
        <v>14</v>
      </c>
      <c r="F12977" s="7">
        <v>3.98</v>
      </c>
      <c r="G12977" t="s">
        <v>4799</v>
      </c>
      <c r="H12977" s="7" t="s">
        <v>21969</v>
      </c>
      <c r="I12977" s="7" t="s">
        <v>44073</v>
      </c>
      <c r="J12977" s="7" t="s">
        <v>44074</v>
      </c>
      <c r="K12977" t="s">
        <v>42</v>
      </c>
    </row>
    <row r="12978" spans="1:11" ht="15" customHeight="1" x14ac:dyDescent="0.35">
      <c r="A12978">
        <f t="shared" si="200"/>
        <v>12977</v>
      </c>
      <c r="B12978" s="7" t="s">
        <v>2453</v>
      </c>
      <c r="C12978" s="7" t="s">
        <v>13280</v>
      </c>
      <c r="D12978" s="7" t="s">
        <v>44075</v>
      </c>
      <c r="E12978" t="s">
        <v>37</v>
      </c>
      <c r="F12978" s="7">
        <v>3.98</v>
      </c>
      <c r="G12978" t="s">
        <v>2945</v>
      </c>
      <c r="H12978" s="7" t="s">
        <v>44076</v>
      </c>
      <c r="I12978" s="7" t="s">
        <v>44077</v>
      </c>
      <c r="J12978" s="7" t="s">
        <v>44078</v>
      </c>
      <c r="K12978" t="s">
        <v>42</v>
      </c>
    </row>
    <row r="12979" spans="1:11" ht="15" customHeight="1" x14ac:dyDescent="0.35">
      <c r="A12979">
        <f t="shared" si="200"/>
        <v>12978</v>
      </c>
      <c r="B12979" s="7" t="s">
        <v>2453</v>
      </c>
      <c r="C12979" s="7" t="s">
        <v>7753</v>
      </c>
      <c r="D12979" s="7" t="s">
        <v>44079</v>
      </c>
      <c r="E12979" t="s">
        <v>37</v>
      </c>
      <c r="F12979" s="7">
        <v>3.98</v>
      </c>
      <c r="G12979" t="s">
        <v>7083</v>
      </c>
      <c r="H12979" s="7" t="s">
        <v>17438</v>
      </c>
      <c r="I12979" s="7" t="s">
        <v>44080</v>
      </c>
      <c r="J12979" s="7" t="s">
        <v>44081</v>
      </c>
      <c r="K12979" t="s">
        <v>19</v>
      </c>
    </row>
    <row r="12980" spans="1:11" ht="15" customHeight="1" x14ac:dyDescent="0.35">
      <c r="A12980">
        <f t="shared" si="200"/>
        <v>12979</v>
      </c>
      <c r="B12980" s="7" t="s">
        <v>2453</v>
      </c>
      <c r="C12980" s="7" t="s">
        <v>7753</v>
      </c>
      <c r="D12980" s="7" t="s">
        <v>44082</v>
      </c>
      <c r="E12980" t="s">
        <v>26</v>
      </c>
      <c r="F12980" s="7">
        <v>3.98</v>
      </c>
      <c r="G12980" t="s">
        <v>3634</v>
      </c>
      <c r="H12980" s="7" t="s">
        <v>9644</v>
      </c>
      <c r="I12980" s="7" t="s">
        <v>44083</v>
      </c>
      <c r="J12980" s="7" t="s">
        <v>4953</v>
      </c>
      <c r="K12980" t="s">
        <v>19</v>
      </c>
    </row>
    <row r="12981" spans="1:11" ht="15" customHeight="1" x14ac:dyDescent="0.35">
      <c r="A12981">
        <f t="shared" si="200"/>
        <v>12980</v>
      </c>
      <c r="B12981" s="7" t="s">
        <v>2453</v>
      </c>
      <c r="C12981" s="7" t="s">
        <v>7753</v>
      </c>
      <c r="D12981" s="7" t="s">
        <v>44084</v>
      </c>
      <c r="E12981" t="s">
        <v>14</v>
      </c>
      <c r="F12981" s="7">
        <v>3.98</v>
      </c>
      <c r="G12981" t="s">
        <v>3702</v>
      </c>
      <c r="H12981" s="7" t="s">
        <v>2904</v>
      </c>
      <c r="I12981" s="7" t="s">
        <v>44085</v>
      </c>
      <c r="J12981" s="7" t="s">
        <v>38017</v>
      </c>
      <c r="K12981" t="s">
        <v>42</v>
      </c>
    </row>
    <row r="12982" spans="1:11" ht="15" customHeight="1" x14ac:dyDescent="0.35">
      <c r="A12982">
        <f t="shared" si="200"/>
        <v>12981</v>
      </c>
      <c r="B12982" s="7" t="s">
        <v>2470</v>
      </c>
      <c r="C12982" s="7" t="s">
        <v>2732</v>
      </c>
      <c r="D12982" s="7" t="s">
        <v>2806</v>
      </c>
      <c r="E12982" t="s">
        <v>14</v>
      </c>
      <c r="F12982" s="7">
        <v>3.98</v>
      </c>
      <c r="G12982" t="s">
        <v>876</v>
      </c>
      <c r="H12982" s="7" t="s">
        <v>44086</v>
      </c>
      <c r="I12982" s="7" t="s">
        <v>44087</v>
      </c>
      <c r="J12982" s="7" t="s">
        <v>44088</v>
      </c>
      <c r="K12982" t="s">
        <v>42</v>
      </c>
    </row>
    <row r="12983" spans="1:11" ht="15" customHeight="1" x14ac:dyDescent="0.35">
      <c r="A12983">
        <f t="shared" si="200"/>
        <v>12982</v>
      </c>
      <c r="B12983" s="7" t="s">
        <v>2470</v>
      </c>
      <c r="C12983" s="7" t="s">
        <v>2732</v>
      </c>
      <c r="D12983" s="7" t="s">
        <v>44089</v>
      </c>
      <c r="E12983" t="s">
        <v>14</v>
      </c>
      <c r="F12983" s="7">
        <v>3.98</v>
      </c>
      <c r="G12983" t="s">
        <v>9753</v>
      </c>
      <c r="H12983" s="7" t="s">
        <v>14150</v>
      </c>
      <c r="I12983" s="7" t="s">
        <v>44090</v>
      </c>
      <c r="J12983" s="7" t="s">
        <v>19027</v>
      </c>
      <c r="K12983" t="s">
        <v>42</v>
      </c>
    </row>
    <row r="12984" spans="1:11" ht="15" customHeight="1" x14ac:dyDescent="0.35">
      <c r="A12984">
        <f t="shared" si="200"/>
        <v>12983</v>
      </c>
      <c r="B12984" s="7" t="s">
        <v>2470</v>
      </c>
      <c r="C12984" s="7" t="s">
        <v>2732</v>
      </c>
      <c r="D12984" s="7" t="s">
        <v>44091</v>
      </c>
      <c r="E12984" t="s">
        <v>14</v>
      </c>
      <c r="F12984" s="7">
        <v>3.98</v>
      </c>
      <c r="G12984" t="s">
        <v>1472</v>
      </c>
      <c r="H12984" s="7" t="s">
        <v>44092</v>
      </c>
      <c r="I12984" s="7" t="s">
        <v>44093</v>
      </c>
      <c r="J12984" s="7" t="s">
        <v>44094</v>
      </c>
      <c r="K12984" t="s">
        <v>42</v>
      </c>
    </row>
    <row r="12985" spans="1:11" ht="15" customHeight="1" x14ac:dyDescent="0.35">
      <c r="A12985">
        <f t="shared" si="200"/>
        <v>12984</v>
      </c>
      <c r="B12985" s="7" t="s">
        <v>2470</v>
      </c>
      <c r="C12985" s="7" t="s">
        <v>2732</v>
      </c>
      <c r="D12985" s="7" t="s">
        <v>44095</v>
      </c>
      <c r="E12985" t="s">
        <v>14</v>
      </c>
      <c r="F12985" s="7">
        <v>3.98</v>
      </c>
      <c r="G12985" t="s">
        <v>3054</v>
      </c>
      <c r="H12985" s="7" t="s">
        <v>44096</v>
      </c>
      <c r="I12985" s="7" t="s">
        <v>44097</v>
      </c>
      <c r="J12985" s="7" t="s">
        <v>44098</v>
      </c>
      <c r="K12985" t="s">
        <v>19</v>
      </c>
    </row>
    <row r="12986" spans="1:11" ht="15" customHeight="1" x14ac:dyDescent="0.35">
      <c r="A12986">
        <f t="shared" si="200"/>
        <v>12985</v>
      </c>
      <c r="B12986" s="7" t="s">
        <v>2470</v>
      </c>
      <c r="C12986" s="7" t="s">
        <v>2732</v>
      </c>
      <c r="D12986" s="7" t="s">
        <v>44099</v>
      </c>
      <c r="E12986" t="s">
        <v>14</v>
      </c>
      <c r="F12986" s="7">
        <v>3.98</v>
      </c>
      <c r="G12986" t="s">
        <v>876</v>
      </c>
      <c r="H12986" s="7" t="s">
        <v>44100</v>
      </c>
      <c r="I12986" s="7" t="s">
        <v>44101</v>
      </c>
      <c r="J12986" s="7" t="s">
        <v>9538</v>
      </c>
      <c r="K12986" t="s">
        <v>42</v>
      </c>
    </row>
    <row r="12987" spans="1:11" ht="15" customHeight="1" x14ac:dyDescent="0.35">
      <c r="A12987">
        <f t="shared" si="200"/>
        <v>12986</v>
      </c>
      <c r="B12987" s="7" t="s">
        <v>2453</v>
      </c>
      <c r="C12987" s="7" t="s">
        <v>2486</v>
      </c>
      <c r="D12987" s="7" t="s">
        <v>44102</v>
      </c>
      <c r="E12987" t="s">
        <v>37</v>
      </c>
      <c r="F12987" s="7">
        <v>3.98</v>
      </c>
      <c r="G12987" t="s">
        <v>249</v>
      </c>
      <c r="H12987" s="7" t="s">
        <v>935</v>
      </c>
      <c r="I12987" s="7" t="s">
        <v>20795</v>
      </c>
      <c r="J12987" s="7" t="s">
        <v>44103</v>
      </c>
      <c r="K12987" t="s">
        <v>42</v>
      </c>
    </row>
    <row r="12988" spans="1:11" ht="15" customHeight="1" x14ac:dyDescent="0.35">
      <c r="A12988">
        <f t="shared" si="200"/>
        <v>12987</v>
      </c>
      <c r="B12988" s="7" t="s">
        <v>2453</v>
      </c>
      <c r="C12988" s="7" t="s">
        <v>2486</v>
      </c>
      <c r="D12988" s="7" t="s">
        <v>44104</v>
      </c>
      <c r="E12988" t="s">
        <v>37</v>
      </c>
      <c r="F12988" s="7">
        <v>3.98</v>
      </c>
      <c r="G12988" t="s">
        <v>4399</v>
      </c>
      <c r="H12988" s="7" t="s">
        <v>44105</v>
      </c>
      <c r="I12988" s="7" t="s">
        <v>44106</v>
      </c>
      <c r="J12988" s="7" t="s">
        <v>44107</v>
      </c>
      <c r="K12988" t="s">
        <v>19</v>
      </c>
    </row>
    <row r="12989" spans="1:11" ht="15" customHeight="1" x14ac:dyDescent="0.35">
      <c r="A12989">
        <f t="shared" si="200"/>
        <v>12988</v>
      </c>
      <c r="B12989" s="7" t="s">
        <v>2453</v>
      </c>
      <c r="C12989" s="7" t="s">
        <v>2486</v>
      </c>
      <c r="D12989" s="7" t="s">
        <v>44108</v>
      </c>
      <c r="E12989" t="s">
        <v>37</v>
      </c>
      <c r="F12989" s="7">
        <v>3.98</v>
      </c>
      <c r="G12989" t="s">
        <v>4799</v>
      </c>
      <c r="H12989" s="7" t="s">
        <v>44109</v>
      </c>
      <c r="I12989" s="7" t="s">
        <v>44110</v>
      </c>
      <c r="J12989" s="7" t="s">
        <v>44111</v>
      </c>
      <c r="K12989" t="s">
        <v>19</v>
      </c>
    </row>
    <row r="12990" spans="1:11" ht="15" customHeight="1" x14ac:dyDescent="0.35">
      <c r="A12990">
        <f t="shared" si="200"/>
        <v>12989</v>
      </c>
      <c r="B12990" s="7" t="s">
        <v>2453</v>
      </c>
      <c r="C12990" s="7" t="s">
        <v>2486</v>
      </c>
      <c r="D12990" s="7" t="s">
        <v>44112</v>
      </c>
      <c r="E12990" t="s">
        <v>26</v>
      </c>
      <c r="F12990" s="7">
        <v>3.98</v>
      </c>
      <c r="G12990" t="s">
        <v>4735</v>
      </c>
      <c r="H12990" s="7" t="s">
        <v>44113</v>
      </c>
      <c r="I12990" s="7" t="s">
        <v>44114</v>
      </c>
      <c r="J12990" s="7" t="s">
        <v>44115</v>
      </c>
      <c r="K12990" t="s">
        <v>42</v>
      </c>
    </row>
    <row r="12991" spans="1:11" ht="15" customHeight="1" x14ac:dyDescent="0.35">
      <c r="A12991">
        <f t="shared" si="200"/>
        <v>12990</v>
      </c>
      <c r="B12991" s="7" t="s">
        <v>2453</v>
      </c>
      <c r="C12991" s="7" t="s">
        <v>2513</v>
      </c>
      <c r="D12991" s="7" t="s">
        <v>44116</v>
      </c>
      <c r="E12991" t="s">
        <v>26</v>
      </c>
      <c r="F12991" s="7">
        <v>3.98</v>
      </c>
      <c r="G12991" t="s">
        <v>59</v>
      </c>
      <c r="H12991" s="7" t="s">
        <v>44117</v>
      </c>
      <c r="I12991" s="7" t="s">
        <v>44118</v>
      </c>
      <c r="J12991" s="7" t="s">
        <v>44119</v>
      </c>
      <c r="K12991" t="s">
        <v>42</v>
      </c>
    </row>
    <row r="12992" spans="1:11" ht="15" customHeight="1" x14ac:dyDescent="0.35">
      <c r="A12992">
        <f t="shared" si="200"/>
        <v>12991</v>
      </c>
      <c r="B12992" s="7" t="s">
        <v>2453</v>
      </c>
      <c r="C12992" s="7" t="s">
        <v>2513</v>
      </c>
      <c r="D12992" s="7" t="s">
        <v>44120</v>
      </c>
      <c r="E12992" t="s">
        <v>14</v>
      </c>
      <c r="F12992" s="7">
        <v>3.98</v>
      </c>
      <c r="G12992" t="s">
        <v>4740</v>
      </c>
      <c r="H12992" s="7" t="s">
        <v>44121</v>
      </c>
      <c r="I12992" s="7" t="s">
        <v>44122</v>
      </c>
      <c r="J12992" s="7" t="s">
        <v>1932</v>
      </c>
      <c r="K12992" t="s">
        <v>42</v>
      </c>
    </row>
    <row r="12993" spans="1:11" ht="15" customHeight="1" x14ac:dyDescent="0.35">
      <c r="A12993">
        <f t="shared" si="200"/>
        <v>12992</v>
      </c>
      <c r="B12993" s="7" t="s">
        <v>2453</v>
      </c>
      <c r="C12993" s="7" t="s">
        <v>2513</v>
      </c>
      <c r="D12993" s="7" t="s">
        <v>44123</v>
      </c>
      <c r="E12993" t="s">
        <v>37</v>
      </c>
      <c r="F12993" s="7">
        <v>3.98</v>
      </c>
      <c r="G12993" t="s">
        <v>3104</v>
      </c>
      <c r="H12993" s="7" t="s">
        <v>44124</v>
      </c>
      <c r="I12993" s="7" t="s">
        <v>23793</v>
      </c>
      <c r="J12993" s="7" t="s">
        <v>44125</v>
      </c>
      <c r="K12993" t="s">
        <v>42</v>
      </c>
    </row>
    <row r="12994" spans="1:11" ht="15" customHeight="1" x14ac:dyDescent="0.35">
      <c r="A12994">
        <f t="shared" si="200"/>
        <v>12993</v>
      </c>
      <c r="B12994" s="7" t="s">
        <v>2453</v>
      </c>
      <c r="C12994" s="7" t="s">
        <v>2513</v>
      </c>
      <c r="D12994" s="7" t="s">
        <v>44126</v>
      </c>
      <c r="E12994" t="s">
        <v>37</v>
      </c>
      <c r="F12994" s="7">
        <v>3.98</v>
      </c>
      <c r="G12994" t="s">
        <v>14488</v>
      </c>
      <c r="H12994" s="7" t="s">
        <v>44127</v>
      </c>
      <c r="I12994" s="7" t="s">
        <v>44128</v>
      </c>
      <c r="J12994" s="7" t="s">
        <v>44129</v>
      </c>
      <c r="K12994" t="s">
        <v>42</v>
      </c>
    </row>
    <row r="12995" spans="1:11" ht="15" customHeight="1" x14ac:dyDescent="0.35">
      <c r="A12995">
        <f t="shared" si="200"/>
        <v>12994</v>
      </c>
      <c r="B12995" s="7" t="s">
        <v>2453</v>
      </c>
      <c r="C12995" s="7" t="s">
        <v>2513</v>
      </c>
      <c r="D12995" s="7" t="s">
        <v>44130</v>
      </c>
      <c r="E12995" t="s">
        <v>26</v>
      </c>
      <c r="F12995" s="7">
        <v>3.98</v>
      </c>
      <c r="G12995" t="s">
        <v>3495</v>
      </c>
      <c r="H12995" s="7" t="s">
        <v>2570</v>
      </c>
      <c r="I12995" s="7" t="s">
        <v>44131</v>
      </c>
      <c r="J12995" s="7" t="s">
        <v>44132</v>
      </c>
      <c r="K12995" t="s">
        <v>42</v>
      </c>
    </row>
    <row r="12996" spans="1:11" ht="15" customHeight="1" x14ac:dyDescent="0.35">
      <c r="A12996">
        <f t="shared" si="200"/>
        <v>12995</v>
      </c>
      <c r="B12996" s="7" t="s">
        <v>2453</v>
      </c>
      <c r="C12996" s="7" t="s">
        <v>2704</v>
      </c>
      <c r="D12996" s="7" t="s">
        <v>44133</v>
      </c>
      <c r="E12996" t="s">
        <v>26</v>
      </c>
      <c r="F12996" s="7">
        <v>3.98</v>
      </c>
      <c r="G12996" t="s">
        <v>4799</v>
      </c>
      <c r="H12996" s="7" t="s">
        <v>44134</v>
      </c>
      <c r="I12996" s="7" t="s">
        <v>44135</v>
      </c>
      <c r="J12996" s="7" t="s">
        <v>44136</v>
      </c>
      <c r="K12996" t="s">
        <v>42</v>
      </c>
    </row>
    <row r="12997" spans="1:11" ht="15" customHeight="1" x14ac:dyDescent="0.35">
      <c r="A12997">
        <f t="shared" si="200"/>
        <v>12996</v>
      </c>
      <c r="B12997" s="7" t="s">
        <v>2453</v>
      </c>
      <c r="C12997" s="7" t="s">
        <v>2704</v>
      </c>
      <c r="D12997" s="7" t="s">
        <v>44137</v>
      </c>
      <c r="E12997" t="s">
        <v>14</v>
      </c>
      <c r="F12997" s="7">
        <v>3.98</v>
      </c>
      <c r="G12997" t="s">
        <v>172</v>
      </c>
      <c r="H12997" s="7" t="s">
        <v>44138</v>
      </c>
      <c r="I12997" s="7" t="s">
        <v>44139</v>
      </c>
      <c r="J12997" s="7" t="s">
        <v>2887</v>
      </c>
      <c r="K12997" t="s">
        <v>42</v>
      </c>
    </row>
    <row r="12998" spans="1:11" ht="15" customHeight="1" x14ac:dyDescent="0.35">
      <c r="A12998">
        <f t="shared" si="200"/>
        <v>12997</v>
      </c>
      <c r="B12998" s="7" t="s">
        <v>2937</v>
      </c>
      <c r="C12998" s="7" t="s">
        <v>4637</v>
      </c>
      <c r="D12998" s="7" t="s">
        <v>44140</v>
      </c>
      <c r="E12998" t="s">
        <v>37</v>
      </c>
      <c r="F12998" s="7">
        <v>3.98</v>
      </c>
      <c r="G12998" t="s">
        <v>5284</v>
      </c>
      <c r="H12998" s="7" t="s">
        <v>44141</v>
      </c>
      <c r="I12998" s="7" t="s">
        <v>44142</v>
      </c>
      <c r="J12998" s="7" t="s">
        <v>44143</v>
      </c>
      <c r="K12998" t="s">
        <v>82</v>
      </c>
    </row>
    <row r="12999" spans="1:11" ht="15" customHeight="1" x14ac:dyDescent="0.35">
      <c r="A12999">
        <f t="shared" si="200"/>
        <v>12998</v>
      </c>
      <c r="B12999" s="7" t="s">
        <v>2937</v>
      </c>
      <c r="C12999" s="7" t="s">
        <v>4637</v>
      </c>
      <c r="D12999" s="7" t="s">
        <v>44144</v>
      </c>
      <c r="E12999" t="s">
        <v>37</v>
      </c>
      <c r="F12999" s="7">
        <v>3.98</v>
      </c>
      <c r="G12999" t="s">
        <v>2945</v>
      </c>
      <c r="H12999" s="7" t="s">
        <v>44145</v>
      </c>
      <c r="I12999" s="7" t="s">
        <v>44146</v>
      </c>
      <c r="J12999" s="7" t="s">
        <v>44147</v>
      </c>
      <c r="K12999" t="s">
        <v>82</v>
      </c>
    </row>
    <row r="13000" spans="1:11" ht="15" customHeight="1" x14ac:dyDescent="0.35">
      <c r="A13000">
        <f t="shared" si="200"/>
        <v>12999</v>
      </c>
      <c r="B13000" s="7" t="s">
        <v>2937</v>
      </c>
      <c r="C13000" s="7" t="s">
        <v>4637</v>
      </c>
      <c r="D13000" s="7" t="s">
        <v>44148</v>
      </c>
      <c r="E13000" t="s">
        <v>37</v>
      </c>
      <c r="F13000" s="7">
        <v>3.98</v>
      </c>
      <c r="G13000" t="s">
        <v>4558</v>
      </c>
      <c r="H13000" s="7" t="s">
        <v>44149</v>
      </c>
      <c r="I13000" s="7" t="s">
        <v>44150</v>
      </c>
      <c r="J13000" s="7" t="s">
        <v>44151</v>
      </c>
      <c r="K13000" t="s">
        <v>82</v>
      </c>
    </row>
    <row r="13001" spans="1:11" ht="15" customHeight="1" x14ac:dyDescent="0.35">
      <c r="A13001">
        <f t="shared" si="200"/>
        <v>13000</v>
      </c>
      <c r="B13001" s="7" t="s">
        <v>2817</v>
      </c>
      <c r="C13001" s="7" t="s">
        <v>2818</v>
      </c>
      <c r="D13001" s="7" t="s">
        <v>44152</v>
      </c>
      <c r="E13001" t="s">
        <v>14</v>
      </c>
      <c r="F13001" s="7">
        <v>3.98</v>
      </c>
      <c r="G13001" t="s">
        <v>6832</v>
      </c>
      <c r="H13001" s="7" t="s">
        <v>4862</v>
      </c>
      <c r="I13001" s="7" t="s">
        <v>24674</v>
      </c>
      <c r="J13001" s="7" t="s">
        <v>7958</v>
      </c>
      <c r="K13001" t="s">
        <v>42</v>
      </c>
    </row>
    <row r="13002" spans="1:11" ht="15" customHeight="1" x14ac:dyDescent="0.35">
      <c r="A13002">
        <f t="shared" si="200"/>
        <v>13001</v>
      </c>
      <c r="B13002" s="7" t="s">
        <v>2817</v>
      </c>
      <c r="C13002" s="7" t="s">
        <v>2818</v>
      </c>
      <c r="D13002" s="7" t="s">
        <v>44153</v>
      </c>
      <c r="E13002" t="s">
        <v>37</v>
      </c>
      <c r="F13002" s="7">
        <v>3.98</v>
      </c>
      <c r="G13002" t="s">
        <v>2928</v>
      </c>
      <c r="H13002" s="7" t="s">
        <v>44154</v>
      </c>
      <c r="I13002" s="7" t="s">
        <v>44155</v>
      </c>
      <c r="J13002" s="7" t="s">
        <v>44156</v>
      </c>
      <c r="K13002" t="s">
        <v>42</v>
      </c>
    </row>
    <row r="13003" spans="1:11" ht="15" customHeight="1" x14ac:dyDescent="0.35">
      <c r="A13003">
        <f t="shared" si="200"/>
        <v>13002</v>
      </c>
      <c r="B13003" s="7" t="s">
        <v>3004</v>
      </c>
      <c r="C13003" s="7" t="s">
        <v>9985</v>
      </c>
      <c r="D13003" s="7" t="s">
        <v>44157</v>
      </c>
      <c r="F13003" s="7">
        <v>3.98</v>
      </c>
      <c r="G13003" t="s">
        <v>754</v>
      </c>
      <c r="H13003" s="7" t="s">
        <v>38433</v>
      </c>
      <c r="I13003" s="7" t="s">
        <v>44158</v>
      </c>
      <c r="J13003" s="7" t="s">
        <v>7067</v>
      </c>
      <c r="K13003" t="s">
        <v>82</v>
      </c>
    </row>
    <row r="13004" spans="1:11" ht="15" customHeight="1" x14ac:dyDescent="0.35">
      <c r="A13004">
        <f t="shared" si="200"/>
        <v>13003</v>
      </c>
      <c r="B13004" s="7" t="s">
        <v>3004</v>
      </c>
      <c r="C13004" s="7" t="s">
        <v>3388</v>
      </c>
      <c r="D13004" s="7" t="s">
        <v>44159</v>
      </c>
      <c r="F13004" s="7">
        <v>3.98</v>
      </c>
      <c r="G13004" t="s">
        <v>44160</v>
      </c>
      <c r="H13004" s="7" t="s">
        <v>44161</v>
      </c>
      <c r="I13004" s="7" t="s">
        <v>44162</v>
      </c>
      <c r="J13004" s="7" t="s">
        <v>42963</v>
      </c>
      <c r="K13004" t="s">
        <v>42</v>
      </c>
    </row>
    <row r="13005" spans="1:11" ht="15" customHeight="1" x14ac:dyDescent="0.35">
      <c r="A13005">
        <f t="shared" ref="A13005:A13068" si="201">ROW()-1</f>
        <v>13004</v>
      </c>
      <c r="B13005" s="7" t="s">
        <v>3004</v>
      </c>
      <c r="C13005" s="7" t="s">
        <v>3388</v>
      </c>
      <c r="D13005" s="7" t="s">
        <v>44163</v>
      </c>
      <c r="F13005" s="7">
        <v>3.98</v>
      </c>
      <c r="G13005" t="s">
        <v>38</v>
      </c>
      <c r="H13005" s="7" t="s">
        <v>2338</v>
      </c>
      <c r="I13005" s="7" t="s">
        <v>16895</v>
      </c>
      <c r="J13005" s="7" t="s">
        <v>557</v>
      </c>
      <c r="K13005" t="s">
        <v>19</v>
      </c>
    </row>
    <row r="13006" spans="1:11" ht="15" customHeight="1" x14ac:dyDescent="0.35">
      <c r="A13006">
        <f t="shared" si="201"/>
        <v>13005</v>
      </c>
      <c r="B13006" s="7" t="s">
        <v>2453</v>
      </c>
      <c r="C13006" s="7" t="s">
        <v>3680</v>
      </c>
      <c r="D13006" s="7" t="s">
        <v>44164</v>
      </c>
      <c r="E13006" t="s">
        <v>14</v>
      </c>
      <c r="F13006" s="7">
        <v>3.98</v>
      </c>
      <c r="G13006" t="s">
        <v>3230</v>
      </c>
      <c r="H13006" s="7" t="s">
        <v>44165</v>
      </c>
      <c r="I13006" s="7" t="s">
        <v>44166</v>
      </c>
      <c r="J13006" s="7" t="s">
        <v>44167</v>
      </c>
      <c r="K13006" t="s">
        <v>82</v>
      </c>
    </row>
    <row r="13007" spans="1:11" ht="15" customHeight="1" x14ac:dyDescent="0.35">
      <c r="A13007">
        <f t="shared" si="201"/>
        <v>13006</v>
      </c>
      <c r="B13007" s="7" t="s">
        <v>2453</v>
      </c>
      <c r="C13007" s="7" t="s">
        <v>3680</v>
      </c>
      <c r="D13007" s="7" t="s">
        <v>44168</v>
      </c>
      <c r="E13007" t="s">
        <v>14</v>
      </c>
      <c r="F13007" s="7">
        <v>3.98</v>
      </c>
      <c r="G13007" t="s">
        <v>2945</v>
      </c>
      <c r="H13007" s="7" t="s">
        <v>44169</v>
      </c>
      <c r="I13007" s="7" t="s">
        <v>44170</v>
      </c>
      <c r="J13007" s="7" t="s">
        <v>44171</v>
      </c>
      <c r="K13007" t="s">
        <v>82</v>
      </c>
    </row>
    <row r="13008" spans="1:11" ht="15" customHeight="1" x14ac:dyDescent="0.35">
      <c r="A13008">
        <f t="shared" si="201"/>
        <v>13007</v>
      </c>
      <c r="B13008" s="7" t="s">
        <v>2453</v>
      </c>
      <c r="C13008" s="7" t="s">
        <v>5116</v>
      </c>
      <c r="D13008" s="7" t="s">
        <v>44172</v>
      </c>
      <c r="E13008" t="s">
        <v>14</v>
      </c>
      <c r="F13008" s="7">
        <v>3.98</v>
      </c>
      <c r="G13008" t="s">
        <v>3914</v>
      </c>
      <c r="H13008" s="7" t="s">
        <v>44173</v>
      </c>
      <c r="I13008" s="7" t="s">
        <v>44174</v>
      </c>
      <c r="J13008" s="7" t="s">
        <v>44175</v>
      </c>
      <c r="K13008" t="s">
        <v>19</v>
      </c>
    </row>
    <row r="13009" spans="1:11" ht="15" customHeight="1" x14ac:dyDescent="0.35">
      <c r="A13009">
        <f t="shared" si="201"/>
        <v>13008</v>
      </c>
      <c r="B13009" s="7" t="s">
        <v>2453</v>
      </c>
      <c r="C13009" s="7" t="s">
        <v>2834</v>
      </c>
      <c r="D13009" s="7" t="s">
        <v>44176</v>
      </c>
      <c r="E13009" t="s">
        <v>26</v>
      </c>
      <c r="F13009" s="7">
        <v>3.98</v>
      </c>
      <c r="G13009" t="s">
        <v>4078</v>
      </c>
      <c r="H13009" s="7" t="s">
        <v>44177</v>
      </c>
      <c r="I13009" s="7" t="s">
        <v>44178</v>
      </c>
      <c r="J13009" s="7" t="s">
        <v>17987</v>
      </c>
      <c r="K13009" t="s">
        <v>42</v>
      </c>
    </row>
    <row r="13010" spans="1:11" ht="15" customHeight="1" x14ac:dyDescent="0.35">
      <c r="A13010">
        <f t="shared" si="201"/>
        <v>13009</v>
      </c>
      <c r="B13010" s="7" t="s">
        <v>2453</v>
      </c>
      <c r="C13010" s="7" t="s">
        <v>2632</v>
      </c>
      <c r="D13010" s="7" t="s">
        <v>44179</v>
      </c>
      <c r="E13010" t="s">
        <v>26</v>
      </c>
      <c r="F13010" s="7">
        <v>3.98</v>
      </c>
      <c r="G13010" t="s">
        <v>876</v>
      </c>
      <c r="H13010" s="7" t="s">
        <v>44180</v>
      </c>
      <c r="I13010" s="7" t="s">
        <v>44181</v>
      </c>
      <c r="J13010" s="7" t="s">
        <v>44182</v>
      </c>
      <c r="K13010" t="s">
        <v>42</v>
      </c>
    </row>
    <row r="13011" spans="1:11" ht="15" customHeight="1" x14ac:dyDescent="0.35">
      <c r="A13011">
        <f t="shared" si="201"/>
        <v>13010</v>
      </c>
      <c r="B13011" s="7" t="s">
        <v>2491</v>
      </c>
      <c r="C13011" s="7" t="s">
        <v>3460</v>
      </c>
      <c r="D13011" s="7" t="s">
        <v>44183</v>
      </c>
      <c r="F13011" s="7">
        <v>3.98</v>
      </c>
      <c r="G13011" t="s">
        <v>2945</v>
      </c>
      <c r="H13011" s="7" t="s">
        <v>23245</v>
      </c>
      <c r="I13011" s="7" t="s">
        <v>44184</v>
      </c>
      <c r="J13011" s="7" t="s">
        <v>44185</v>
      </c>
      <c r="K13011" t="s">
        <v>19</v>
      </c>
    </row>
    <row r="13012" spans="1:11" ht="15" customHeight="1" x14ac:dyDescent="0.35">
      <c r="A13012">
        <f t="shared" si="201"/>
        <v>13011</v>
      </c>
      <c r="B13012" s="7" t="s">
        <v>2491</v>
      </c>
      <c r="C13012" s="7" t="s">
        <v>3460</v>
      </c>
      <c r="D13012" s="7" t="s">
        <v>44186</v>
      </c>
      <c r="F13012" s="7">
        <v>3.98</v>
      </c>
      <c r="G13012" t="s">
        <v>6116</v>
      </c>
      <c r="H13012" s="7" t="s">
        <v>44187</v>
      </c>
      <c r="I13012" s="7" t="s">
        <v>44188</v>
      </c>
      <c r="J13012" s="7" t="s">
        <v>44189</v>
      </c>
      <c r="K13012" t="s">
        <v>19</v>
      </c>
    </row>
    <row r="13013" spans="1:11" ht="15" customHeight="1" x14ac:dyDescent="0.35">
      <c r="A13013">
        <f t="shared" si="201"/>
        <v>13012</v>
      </c>
      <c r="B13013" s="7" t="s">
        <v>2453</v>
      </c>
      <c r="C13013" s="7" t="s">
        <v>2686</v>
      </c>
      <c r="D13013" s="7" t="s">
        <v>44190</v>
      </c>
      <c r="E13013" t="s">
        <v>26</v>
      </c>
      <c r="F13013" s="7">
        <v>3.98</v>
      </c>
      <c r="G13013" t="s">
        <v>733</v>
      </c>
      <c r="H13013" s="7" t="s">
        <v>44191</v>
      </c>
      <c r="I13013" s="7" t="s">
        <v>44192</v>
      </c>
      <c r="J13013" s="7" t="s">
        <v>44193</v>
      </c>
      <c r="K13013" t="s">
        <v>82</v>
      </c>
    </row>
    <row r="13014" spans="1:11" ht="15" customHeight="1" x14ac:dyDescent="0.35">
      <c r="A13014">
        <f t="shared" si="201"/>
        <v>13013</v>
      </c>
      <c r="B13014" s="7" t="s">
        <v>2453</v>
      </c>
      <c r="C13014" s="7" t="s">
        <v>20688</v>
      </c>
      <c r="D13014" s="7" t="s">
        <v>44194</v>
      </c>
      <c r="E13014" t="s">
        <v>14</v>
      </c>
      <c r="F13014" s="7">
        <v>3.98</v>
      </c>
      <c r="G13014" t="s">
        <v>7985</v>
      </c>
      <c r="H13014" s="7" t="s">
        <v>44195</v>
      </c>
      <c r="I13014" s="7" t="s">
        <v>44196</v>
      </c>
      <c r="J13014" s="7" t="s">
        <v>44197</v>
      </c>
      <c r="K13014" t="s">
        <v>82</v>
      </c>
    </row>
    <row r="13015" spans="1:11" ht="15" customHeight="1" x14ac:dyDescent="0.35">
      <c r="A13015">
        <f t="shared" si="201"/>
        <v>13014</v>
      </c>
      <c r="B13015" s="7" t="s">
        <v>2453</v>
      </c>
      <c r="C13015" s="7" t="s">
        <v>6094</v>
      </c>
      <c r="D13015" s="7" t="s">
        <v>13238</v>
      </c>
      <c r="E13015" t="s">
        <v>14</v>
      </c>
      <c r="F13015" s="7">
        <v>3.98</v>
      </c>
      <c r="G13015" t="s">
        <v>3240</v>
      </c>
      <c r="H13015" s="7" t="s">
        <v>44198</v>
      </c>
      <c r="I13015" s="7" t="s">
        <v>44199</v>
      </c>
      <c r="J13015" s="7" t="s">
        <v>44200</v>
      </c>
      <c r="K13015" t="s">
        <v>42</v>
      </c>
    </row>
    <row r="13016" spans="1:11" ht="15" customHeight="1" x14ac:dyDescent="0.35">
      <c r="A13016">
        <f t="shared" si="201"/>
        <v>13015</v>
      </c>
      <c r="B13016" s="7" t="s">
        <v>2453</v>
      </c>
      <c r="C13016" s="7" t="s">
        <v>6813</v>
      </c>
      <c r="D13016" s="7" t="s">
        <v>44201</v>
      </c>
      <c r="E13016" t="s">
        <v>37</v>
      </c>
      <c r="F13016" s="7">
        <v>3.98</v>
      </c>
      <c r="G13016" t="s">
        <v>4399</v>
      </c>
      <c r="H13016" s="7" t="s">
        <v>44202</v>
      </c>
      <c r="I13016" s="7" t="s">
        <v>44203</v>
      </c>
      <c r="J13016" s="7" t="s">
        <v>44204</v>
      </c>
      <c r="K13016" t="s">
        <v>19</v>
      </c>
    </row>
    <row r="13017" spans="1:11" ht="15" customHeight="1" x14ac:dyDescent="0.35">
      <c r="A13017">
        <f t="shared" si="201"/>
        <v>13016</v>
      </c>
      <c r="B13017" s="7" t="s">
        <v>2453</v>
      </c>
      <c r="C13017" s="7" t="s">
        <v>6813</v>
      </c>
      <c r="D13017" s="7" t="s">
        <v>44205</v>
      </c>
      <c r="E13017" t="s">
        <v>26</v>
      </c>
      <c r="F13017" s="7">
        <v>3.98</v>
      </c>
      <c r="G13017" t="s">
        <v>4399</v>
      </c>
      <c r="H13017" s="7" t="s">
        <v>44206</v>
      </c>
      <c r="I13017" s="7" t="s">
        <v>44207</v>
      </c>
      <c r="J13017" s="7" t="s">
        <v>44208</v>
      </c>
      <c r="K13017" t="s">
        <v>19</v>
      </c>
    </row>
    <row r="13018" spans="1:11" ht="15" customHeight="1" x14ac:dyDescent="0.35">
      <c r="A13018">
        <f t="shared" si="201"/>
        <v>13017</v>
      </c>
      <c r="B13018" s="7" t="s">
        <v>2405</v>
      </c>
      <c r="C13018" s="7" t="s">
        <v>6998</v>
      </c>
      <c r="D13018" s="7" t="s">
        <v>44209</v>
      </c>
      <c r="F13018" s="7">
        <v>3.98</v>
      </c>
      <c r="G13018" t="s">
        <v>3195</v>
      </c>
      <c r="H13018" s="7" t="s">
        <v>11356</v>
      </c>
      <c r="I13018" s="7" t="s">
        <v>5338</v>
      </c>
      <c r="J13018" s="7" t="s">
        <v>319</v>
      </c>
      <c r="K13018" t="s">
        <v>42</v>
      </c>
    </row>
    <row r="13019" spans="1:11" ht="15" customHeight="1" x14ac:dyDescent="0.35">
      <c r="A13019">
        <f t="shared" si="201"/>
        <v>13018</v>
      </c>
      <c r="B13019" s="7" t="s">
        <v>2405</v>
      </c>
      <c r="C13019" s="7" t="s">
        <v>6998</v>
      </c>
      <c r="D13019" s="7" t="s">
        <v>44210</v>
      </c>
      <c r="F13019" s="7">
        <v>3.98</v>
      </c>
      <c r="G13019" t="s">
        <v>1997</v>
      </c>
      <c r="H13019" s="7" t="s">
        <v>44211</v>
      </c>
      <c r="I13019" s="7" t="s">
        <v>44212</v>
      </c>
      <c r="J13019" s="7" t="s">
        <v>2936</v>
      </c>
      <c r="K13019" t="s">
        <v>19</v>
      </c>
    </row>
    <row r="13020" spans="1:11" ht="15" customHeight="1" x14ac:dyDescent="0.35">
      <c r="A13020">
        <f t="shared" si="201"/>
        <v>13019</v>
      </c>
      <c r="B13020" s="7" t="s">
        <v>2453</v>
      </c>
      <c r="C13020" s="7" t="s">
        <v>8069</v>
      </c>
      <c r="D13020" s="7" t="s">
        <v>44213</v>
      </c>
      <c r="E13020" t="s">
        <v>37</v>
      </c>
      <c r="F13020" s="7">
        <v>3.98</v>
      </c>
      <c r="G13020" t="s">
        <v>830</v>
      </c>
      <c r="H13020" s="7" t="s">
        <v>44214</v>
      </c>
      <c r="I13020" s="7" t="s">
        <v>44215</v>
      </c>
      <c r="J13020" s="7" t="s">
        <v>4429</v>
      </c>
      <c r="K13020" t="s">
        <v>19</v>
      </c>
    </row>
    <row r="13021" spans="1:11" ht="15" customHeight="1" x14ac:dyDescent="0.35">
      <c r="A13021">
        <f t="shared" si="201"/>
        <v>13020</v>
      </c>
      <c r="B13021" s="7" t="s">
        <v>2453</v>
      </c>
      <c r="C13021" s="7" t="s">
        <v>10027</v>
      </c>
      <c r="D13021" s="7" t="s">
        <v>44216</v>
      </c>
      <c r="E13021" t="s">
        <v>26</v>
      </c>
      <c r="F13021" s="7">
        <v>3.98</v>
      </c>
      <c r="G13021" t="s">
        <v>6724</v>
      </c>
      <c r="H13021" s="7" t="s">
        <v>44217</v>
      </c>
      <c r="I13021" s="7" t="s">
        <v>44218</v>
      </c>
      <c r="J13021" s="7" t="s">
        <v>44219</v>
      </c>
      <c r="K13021" t="s">
        <v>82</v>
      </c>
    </row>
    <row r="13022" spans="1:11" ht="15" customHeight="1" x14ac:dyDescent="0.35">
      <c r="A13022">
        <f t="shared" si="201"/>
        <v>13021</v>
      </c>
      <c r="B13022" s="7" t="s">
        <v>2453</v>
      </c>
      <c r="C13022" s="7" t="s">
        <v>2497</v>
      </c>
      <c r="D13022" s="7" t="s">
        <v>44220</v>
      </c>
      <c r="E13022" t="s">
        <v>14</v>
      </c>
      <c r="F13022" s="7">
        <v>3.98</v>
      </c>
      <c r="G13022" t="s">
        <v>3110</v>
      </c>
      <c r="H13022" s="7" t="s">
        <v>44221</v>
      </c>
      <c r="I13022" s="7" t="s">
        <v>76</v>
      </c>
      <c r="J13022" s="7" t="s">
        <v>7958</v>
      </c>
      <c r="K13022" t="s">
        <v>42</v>
      </c>
    </row>
    <row r="13023" spans="1:11" ht="15" customHeight="1" x14ac:dyDescent="0.35">
      <c r="A13023">
        <f t="shared" si="201"/>
        <v>13022</v>
      </c>
      <c r="B13023" s="7" t="s">
        <v>2405</v>
      </c>
      <c r="C13023" s="7" t="s">
        <v>2475</v>
      </c>
      <c r="D13023" s="7" t="s">
        <v>44222</v>
      </c>
      <c r="F13023" s="7">
        <v>3.98</v>
      </c>
      <c r="G13023" t="s">
        <v>3110</v>
      </c>
      <c r="H13023" s="7" t="s">
        <v>10928</v>
      </c>
      <c r="I13023" s="7" t="s">
        <v>44223</v>
      </c>
      <c r="J13023" s="7" t="s">
        <v>44224</v>
      </c>
      <c r="K13023" t="s">
        <v>42</v>
      </c>
    </row>
    <row r="13024" spans="1:11" ht="15" customHeight="1" x14ac:dyDescent="0.35">
      <c r="A13024">
        <f t="shared" si="201"/>
        <v>13023</v>
      </c>
      <c r="B13024" s="7" t="s">
        <v>2405</v>
      </c>
      <c r="C13024" s="7" t="s">
        <v>2475</v>
      </c>
      <c r="D13024" s="7" t="s">
        <v>44225</v>
      </c>
      <c r="F13024" s="7">
        <v>3.98</v>
      </c>
      <c r="G13024" t="s">
        <v>19322</v>
      </c>
      <c r="H13024" s="7" t="s">
        <v>44226</v>
      </c>
      <c r="I13024" s="7" t="s">
        <v>207</v>
      </c>
      <c r="J13024" s="7" t="s">
        <v>2851</v>
      </c>
      <c r="K13024" t="s">
        <v>42</v>
      </c>
    </row>
    <row r="13025" spans="1:11" ht="15" customHeight="1" x14ac:dyDescent="0.35">
      <c r="A13025">
        <f t="shared" si="201"/>
        <v>13024</v>
      </c>
      <c r="B13025" s="7" t="s">
        <v>2965</v>
      </c>
      <c r="C13025" s="7" t="s">
        <v>4140</v>
      </c>
      <c r="D13025" s="7" t="s">
        <v>44227</v>
      </c>
      <c r="E13025" t="s">
        <v>26</v>
      </c>
      <c r="F13025" s="7">
        <v>3.98</v>
      </c>
      <c r="G13025" t="s">
        <v>84</v>
      </c>
      <c r="H13025" s="7" t="s">
        <v>44228</v>
      </c>
      <c r="I13025" s="7" t="s">
        <v>44229</v>
      </c>
      <c r="J13025" s="7" t="s">
        <v>44230</v>
      </c>
      <c r="K13025" t="s">
        <v>42</v>
      </c>
    </row>
    <row r="13026" spans="1:11" ht="15" customHeight="1" x14ac:dyDescent="0.35">
      <c r="A13026">
        <f t="shared" si="201"/>
        <v>13025</v>
      </c>
      <c r="B13026" s="7" t="s">
        <v>2965</v>
      </c>
      <c r="C13026" s="7" t="s">
        <v>4140</v>
      </c>
      <c r="D13026" s="7" t="s">
        <v>44231</v>
      </c>
      <c r="E13026" t="s">
        <v>37</v>
      </c>
      <c r="F13026" s="7">
        <v>3.98</v>
      </c>
      <c r="G13026" t="s">
        <v>4151</v>
      </c>
      <c r="H13026" s="7" t="s">
        <v>44232</v>
      </c>
      <c r="I13026" s="7" t="s">
        <v>44233</v>
      </c>
      <c r="J13026" s="7" t="s">
        <v>44234</v>
      </c>
      <c r="K13026" t="s">
        <v>42</v>
      </c>
    </row>
    <row r="13027" spans="1:11" ht="15" customHeight="1" x14ac:dyDescent="0.35">
      <c r="A13027">
        <f t="shared" si="201"/>
        <v>13026</v>
      </c>
      <c r="B13027" s="7" t="s">
        <v>2965</v>
      </c>
      <c r="C13027" s="7" t="s">
        <v>3010</v>
      </c>
      <c r="D13027" s="7" t="s">
        <v>44235</v>
      </c>
      <c r="E13027" t="s">
        <v>26</v>
      </c>
      <c r="F13027" s="7">
        <v>3.98</v>
      </c>
      <c r="G13027" t="s">
        <v>3855</v>
      </c>
      <c r="H13027" s="7" t="s">
        <v>44236</v>
      </c>
      <c r="I13027" s="7" t="s">
        <v>44237</v>
      </c>
      <c r="J13027" s="7" t="s">
        <v>10142</v>
      </c>
      <c r="K13027" t="s">
        <v>42</v>
      </c>
    </row>
    <row r="13028" spans="1:11" ht="15" customHeight="1" x14ac:dyDescent="0.35">
      <c r="A13028">
        <f t="shared" si="201"/>
        <v>13027</v>
      </c>
      <c r="B13028" s="7" t="s">
        <v>2965</v>
      </c>
      <c r="C13028" s="7" t="s">
        <v>3010</v>
      </c>
      <c r="D13028" s="7" t="s">
        <v>44238</v>
      </c>
      <c r="E13028" t="s">
        <v>26</v>
      </c>
      <c r="F13028" s="7">
        <v>3.98</v>
      </c>
      <c r="G13028" t="s">
        <v>2940</v>
      </c>
      <c r="H13028" s="7" t="s">
        <v>44239</v>
      </c>
      <c r="I13028" s="7" t="s">
        <v>44240</v>
      </c>
      <c r="J13028" s="7" t="s">
        <v>44241</v>
      </c>
      <c r="K13028" t="s">
        <v>42</v>
      </c>
    </row>
    <row r="13029" spans="1:11" ht="15" customHeight="1" x14ac:dyDescent="0.35">
      <c r="A13029">
        <f t="shared" si="201"/>
        <v>13028</v>
      </c>
      <c r="B13029" s="7" t="s">
        <v>2965</v>
      </c>
      <c r="C13029" s="7" t="s">
        <v>3010</v>
      </c>
      <c r="D13029" s="7" t="s">
        <v>44242</v>
      </c>
      <c r="E13029" t="s">
        <v>26</v>
      </c>
      <c r="F13029" s="7">
        <v>3.98</v>
      </c>
      <c r="G13029" t="s">
        <v>4799</v>
      </c>
      <c r="H13029" s="7" t="s">
        <v>44243</v>
      </c>
      <c r="I13029" s="7" t="s">
        <v>44244</v>
      </c>
      <c r="J13029" s="7" t="s">
        <v>44245</v>
      </c>
      <c r="K13029" t="s">
        <v>42</v>
      </c>
    </row>
    <row r="13030" spans="1:11" ht="15" customHeight="1" x14ac:dyDescent="0.35">
      <c r="A13030">
        <f t="shared" si="201"/>
        <v>13029</v>
      </c>
      <c r="B13030" s="7" t="s">
        <v>2965</v>
      </c>
      <c r="C13030" s="7" t="s">
        <v>3010</v>
      </c>
      <c r="D13030" s="7" t="s">
        <v>44246</v>
      </c>
      <c r="E13030" t="s">
        <v>26</v>
      </c>
      <c r="F13030" s="7">
        <v>3.98</v>
      </c>
      <c r="G13030" t="s">
        <v>953</v>
      </c>
      <c r="H13030" s="7" t="s">
        <v>44247</v>
      </c>
      <c r="I13030" s="7" t="s">
        <v>44248</v>
      </c>
      <c r="J13030" s="7" t="s">
        <v>44249</v>
      </c>
      <c r="K13030" t="s">
        <v>42</v>
      </c>
    </row>
    <row r="13031" spans="1:11" ht="15" customHeight="1" x14ac:dyDescent="0.35">
      <c r="A13031">
        <f t="shared" si="201"/>
        <v>13030</v>
      </c>
      <c r="B13031" s="7" t="s">
        <v>2965</v>
      </c>
      <c r="C13031" s="7" t="s">
        <v>3010</v>
      </c>
      <c r="D13031" s="7" t="s">
        <v>44250</v>
      </c>
      <c r="E13031" t="s">
        <v>26</v>
      </c>
      <c r="F13031" s="7">
        <v>3.98</v>
      </c>
      <c r="G13031" t="s">
        <v>4267</v>
      </c>
      <c r="H13031" s="7" t="s">
        <v>44251</v>
      </c>
      <c r="I13031" s="7" t="s">
        <v>44252</v>
      </c>
      <c r="J13031" s="7" t="s">
        <v>26994</v>
      </c>
      <c r="K13031" t="s">
        <v>19</v>
      </c>
    </row>
    <row r="13032" spans="1:11" ht="15" customHeight="1" x14ac:dyDescent="0.35">
      <c r="A13032">
        <f t="shared" si="201"/>
        <v>13031</v>
      </c>
      <c r="B13032" s="7" t="s">
        <v>2965</v>
      </c>
      <c r="C13032" s="7" t="s">
        <v>3010</v>
      </c>
      <c r="D13032" s="7" t="s">
        <v>44253</v>
      </c>
      <c r="E13032" t="s">
        <v>26</v>
      </c>
      <c r="F13032" s="7">
        <v>3.98</v>
      </c>
      <c r="G13032" t="s">
        <v>7681</v>
      </c>
      <c r="H13032" s="7" t="s">
        <v>44254</v>
      </c>
      <c r="I13032" s="7" t="s">
        <v>44255</v>
      </c>
      <c r="J13032" s="7" t="s">
        <v>44256</v>
      </c>
      <c r="K13032" t="s">
        <v>42</v>
      </c>
    </row>
    <row r="13033" spans="1:11" ht="15" customHeight="1" x14ac:dyDescent="0.35">
      <c r="A13033">
        <f t="shared" si="201"/>
        <v>13032</v>
      </c>
      <c r="B13033" s="7" t="s">
        <v>2965</v>
      </c>
      <c r="C13033" s="7" t="s">
        <v>3010</v>
      </c>
      <c r="D13033" s="7" t="s">
        <v>44257</v>
      </c>
      <c r="E13033" t="s">
        <v>26</v>
      </c>
      <c r="F13033" s="7">
        <v>3.98</v>
      </c>
      <c r="G13033" t="s">
        <v>10006</v>
      </c>
      <c r="H13033" s="7" t="s">
        <v>44258</v>
      </c>
      <c r="I13033" s="7" t="s">
        <v>44259</v>
      </c>
      <c r="J13033" s="7" t="s">
        <v>44260</v>
      </c>
      <c r="K13033" t="s">
        <v>82</v>
      </c>
    </row>
    <row r="13034" spans="1:11" ht="15" customHeight="1" x14ac:dyDescent="0.35">
      <c r="A13034">
        <f t="shared" si="201"/>
        <v>13033</v>
      </c>
      <c r="B13034" s="7" t="s">
        <v>3047</v>
      </c>
      <c r="C13034" s="7" t="s">
        <v>3156</v>
      </c>
      <c r="D13034" s="7" t="s">
        <v>44261</v>
      </c>
      <c r="F13034" s="7">
        <v>3.98</v>
      </c>
      <c r="G13034" t="s">
        <v>3230</v>
      </c>
      <c r="H13034" s="7" t="s">
        <v>44262</v>
      </c>
      <c r="I13034" s="7" t="s">
        <v>44263</v>
      </c>
      <c r="J13034" s="7" t="s">
        <v>44264</v>
      </c>
      <c r="K13034" t="s">
        <v>82</v>
      </c>
    </row>
    <row r="13035" spans="1:11" ht="15" customHeight="1" x14ac:dyDescent="0.35">
      <c r="A13035">
        <f t="shared" si="201"/>
        <v>13034</v>
      </c>
      <c r="B13035" s="7" t="s">
        <v>3047</v>
      </c>
      <c r="C13035" s="7" t="s">
        <v>3156</v>
      </c>
      <c r="D13035" s="7" t="s">
        <v>44265</v>
      </c>
      <c r="F13035" s="7">
        <v>3.98</v>
      </c>
      <c r="G13035" t="s">
        <v>3730</v>
      </c>
      <c r="H13035" s="7" t="s">
        <v>19896</v>
      </c>
      <c r="I13035" s="7" t="s">
        <v>44266</v>
      </c>
      <c r="J13035" s="7" t="s">
        <v>44267</v>
      </c>
      <c r="K13035" t="s">
        <v>42</v>
      </c>
    </row>
    <row r="13036" spans="1:11" ht="15" customHeight="1" x14ac:dyDescent="0.35">
      <c r="A13036">
        <f t="shared" si="201"/>
        <v>13035</v>
      </c>
      <c r="B13036" s="7" t="s">
        <v>3047</v>
      </c>
      <c r="C13036" s="7" t="s">
        <v>3156</v>
      </c>
      <c r="D13036" s="7" t="s">
        <v>44268</v>
      </c>
      <c r="F13036" s="7">
        <v>3.98</v>
      </c>
      <c r="G13036" t="s">
        <v>5222</v>
      </c>
      <c r="H13036" s="7" t="s">
        <v>44269</v>
      </c>
      <c r="I13036" s="7" t="s">
        <v>44270</v>
      </c>
      <c r="J13036" s="7" t="s">
        <v>479</v>
      </c>
      <c r="K13036" t="s">
        <v>42</v>
      </c>
    </row>
    <row r="13037" spans="1:11" ht="15" customHeight="1" x14ac:dyDescent="0.35">
      <c r="A13037">
        <f t="shared" si="201"/>
        <v>13036</v>
      </c>
      <c r="B13037" s="7" t="s">
        <v>3004</v>
      </c>
      <c r="C13037" s="7" t="s">
        <v>8310</v>
      </c>
      <c r="D13037" s="7" t="s">
        <v>8905</v>
      </c>
      <c r="F13037" s="7">
        <v>3.98</v>
      </c>
      <c r="G13037" t="s">
        <v>5748</v>
      </c>
      <c r="H13037" s="7" t="s">
        <v>44271</v>
      </c>
      <c r="I13037" s="7" t="s">
        <v>44272</v>
      </c>
      <c r="J13037" s="7" t="s">
        <v>44273</v>
      </c>
      <c r="K13037" t="s">
        <v>42</v>
      </c>
    </row>
    <row r="13038" spans="1:11" ht="15" customHeight="1" x14ac:dyDescent="0.35">
      <c r="A13038">
        <f t="shared" si="201"/>
        <v>13037</v>
      </c>
      <c r="B13038" s="7" t="s">
        <v>2470</v>
      </c>
      <c r="C13038" s="7" t="s">
        <v>2508</v>
      </c>
      <c r="D13038" s="7" t="s">
        <v>44274</v>
      </c>
      <c r="E13038" t="s">
        <v>14</v>
      </c>
      <c r="F13038" s="7">
        <v>3.98</v>
      </c>
      <c r="G13038" t="s">
        <v>3060</v>
      </c>
      <c r="H13038" s="7" t="s">
        <v>44275</v>
      </c>
      <c r="I13038" s="7" t="s">
        <v>19358</v>
      </c>
      <c r="J13038" s="7" t="s">
        <v>202</v>
      </c>
      <c r="K13038" t="s">
        <v>42</v>
      </c>
    </row>
    <row r="13039" spans="1:11" ht="15" customHeight="1" x14ac:dyDescent="0.35">
      <c r="A13039">
        <f t="shared" si="201"/>
        <v>13038</v>
      </c>
      <c r="B13039" s="7" t="s">
        <v>2470</v>
      </c>
      <c r="C13039" s="7" t="s">
        <v>2508</v>
      </c>
      <c r="D13039" s="7" t="s">
        <v>44276</v>
      </c>
      <c r="E13039" t="s">
        <v>37</v>
      </c>
      <c r="F13039" s="7">
        <v>3.98</v>
      </c>
      <c r="G13039" t="s">
        <v>4700</v>
      </c>
      <c r="H13039" s="7" t="s">
        <v>10171</v>
      </c>
      <c r="I13039" s="7" t="s">
        <v>44277</v>
      </c>
      <c r="J13039" s="7" t="s">
        <v>44278</v>
      </c>
      <c r="K13039" t="s">
        <v>19</v>
      </c>
    </row>
    <row r="13040" spans="1:11" ht="15" customHeight="1" x14ac:dyDescent="0.35">
      <c r="A13040">
        <f t="shared" si="201"/>
        <v>13039</v>
      </c>
      <c r="B13040" s="7" t="s">
        <v>2470</v>
      </c>
      <c r="C13040" s="7" t="s">
        <v>2508</v>
      </c>
      <c r="D13040" s="7" t="s">
        <v>44279</v>
      </c>
      <c r="E13040" t="s">
        <v>26</v>
      </c>
      <c r="F13040" s="7">
        <v>3.98</v>
      </c>
      <c r="G13040" t="s">
        <v>1472</v>
      </c>
      <c r="H13040" s="7" t="s">
        <v>40518</v>
      </c>
      <c r="I13040" s="7" t="s">
        <v>44280</v>
      </c>
      <c r="J13040" s="7" t="s">
        <v>44281</v>
      </c>
      <c r="K13040" t="s">
        <v>19</v>
      </c>
    </row>
    <row r="13041" spans="1:11" ht="15" customHeight="1" x14ac:dyDescent="0.35">
      <c r="A13041">
        <f t="shared" si="201"/>
        <v>13040</v>
      </c>
      <c r="B13041" s="7" t="s">
        <v>2405</v>
      </c>
      <c r="C13041" s="7" t="s">
        <v>2955</v>
      </c>
      <c r="D13041" s="7" t="s">
        <v>44282</v>
      </c>
      <c r="F13041" s="7">
        <v>3.98</v>
      </c>
      <c r="G13041" t="s">
        <v>44283</v>
      </c>
      <c r="H13041" s="7" t="s">
        <v>44284</v>
      </c>
      <c r="I13041" s="7" t="s">
        <v>44285</v>
      </c>
      <c r="J13041" s="7" t="s">
        <v>44286</v>
      </c>
      <c r="K13041" t="s">
        <v>42</v>
      </c>
    </row>
    <row r="13042" spans="1:11" ht="15" customHeight="1" x14ac:dyDescent="0.35">
      <c r="A13042">
        <f t="shared" si="201"/>
        <v>13041</v>
      </c>
      <c r="B13042" s="7" t="s">
        <v>2405</v>
      </c>
      <c r="C13042" s="7" t="s">
        <v>2955</v>
      </c>
      <c r="D13042" s="7" t="s">
        <v>44287</v>
      </c>
      <c r="F13042" s="7">
        <v>3.98</v>
      </c>
      <c r="G13042" t="s">
        <v>6116</v>
      </c>
      <c r="H13042" s="7" t="s">
        <v>44288</v>
      </c>
      <c r="I13042" s="7" t="s">
        <v>44289</v>
      </c>
      <c r="J13042" s="7" t="s">
        <v>44290</v>
      </c>
      <c r="K13042" t="s">
        <v>82</v>
      </c>
    </row>
    <row r="13043" spans="1:11" ht="15" customHeight="1" x14ac:dyDescent="0.35">
      <c r="A13043">
        <f t="shared" si="201"/>
        <v>13042</v>
      </c>
      <c r="B13043" s="7" t="s">
        <v>2405</v>
      </c>
      <c r="C13043" s="7" t="s">
        <v>2955</v>
      </c>
      <c r="D13043" s="7" t="s">
        <v>44291</v>
      </c>
      <c r="F13043" s="7">
        <v>3.98</v>
      </c>
      <c r="G13043" t="s">
        <v>3230</v>
      </c>
      <c r="H13043" s="7" t="s">
        <v>44292</v>
      </c>
      <c r="I13043" s="7" t="s">
        <v>44293</v>
      </c>
      <c r="J13043" s="7" t="s">
        <v>44294</v>
      </c>
      <c r="K13043" t="s">
        <v>82</v>
      </c>
    </row>
    <row r="13044" spans="1:11" ht="15" customHeight="1" x14ac:dyDescent="0.35">
      <c r="A13044">
        <f t="shared" si="201"/>
        <v>13043</v>
      </c>
      <c r="B13044" s="7" t="s">
        <v>2405</v>
      </c>
      <c r="C13044" s="7" t="s">
        <v>2955</v>
      </c>
      <c r="D13044" s="7" t="s">
        <v>44295</v>
      </c>
      <c r="F13044" s="7">
        <v>3.98</v>
      </c>
      <c r="G13044" t="s">
        <v>7224</v>
      </c>
      <c r="H13044" s="7" t="s">
        <v>44296</v>
      </c>
      <c r="I13044" s="7" t="s">
        <v>44297</v>
      </c>
      <c r="J13044" s="7" t="s">
        <v>1392</v>
      </c>
      <c r="K13044" t="s">
        <v>42</v>
      </c>
    </row>
    <row r="13045" spans="1:11" ht="15" customHeight="1" x14ac:dyDescent="0.35">
      <c r="A13045">
        <f t="shared" si="201"/>
        <v>13044</v>
      </c>
      <c r="B13045" s="7" t="s">
        <v>2491</v>
      </c>
      <c r="C13045" s="7" t="s">
        <v>6109</v>
      </c>
      <c r="D13045" s="7" t="s">
        <v>44298</v>
      </c>
      <c r="F13045" s="7">
        <v>3.98</v>
      </c>
      <c r="G13045" t="s">
        <v>3584</v>
      </c>
      <c r="H13045" s="7" t="s">
        <v>44299</v>
      </c>
      <c r="I13045" s="7" t="s">
        <v>557</v>
      </c>
      <c r="J13045" s="7" t="s">
        <v>32591</v>
      </c>
      <c r="K13045" t="s">
        <v>42</v>
      </c>
    </row>
    <row r="13046" spans="1:11" ht="15" customHeight="1" x14ac:dyDescent="0.35">
      <c r="A13046">
        <f t="shared" si="201"/>
        <v>13045</v>
      </c>
      <c r="B13046" s="7" t="s">
        <v>3047</v>
      </c>
      <c r="C13046" s="7" t="s">
        <v>9622</v>
      </c>
      <c r="D13046" s="7" t="s">
        <v>44300</v>
      </c>
      <c r="F13046" s="7">
        <v>3.98</v>
      </c>
      <c r="G13046" t="s">
        <v>38</v>
      </c>
      <c r="H13046" s="7" t="s">
        <v>44301</v>
      </c>
      <c r="I13046" s="7" t="s">
        <v>44302</v>
      </c>
      <c r="J13046" s="7" t="s">
        <v>44303</v>
      </c>
      <c r="K13046" t="s">
        <v>42</v>
      </c>
    </row>
    <row r="13047" spans="1:11" ht="15" customHeight="1" x14ac:dyDescent="0.35">
      <c r="A13047">
        <f t="shared" si="201"/>
        <v>13046</v>
      </c>
      <c r="B13047" s="7" t="s">
        <v>3004</v>
      </c>
      <c r="C13047" s="7" t="s">
        <v>5942</v>
      </c>
      <c r="D13047" s="7" t="s">
        <v>44304</v>
      </c>
      <c r="F13047" s="7">
        <v>3.98</v>
      </c>
      <c r="G13047" t="s">
        <v>3820</v>
      </c>
      <c r="H13047" s="7" t="s">
        <v>44305</v>
      </c>
      <c r="I13047" s="7" t="s">
        <v>44306</v>
      </c>
      <c r="J13047" s="7" t="s">
        <v>44307</v>
      </c>
      <c r="K13047" t="s">
        <v>42</v>
      </c>
    </row>
    <row r="13048" spans="1:11" ht="15" customHeight="1" x14ac:dyDescent="0.35">
      <c r="A13048">
        <f t="shared" si="201"/>
        <v>13047</v>
      </c>
      <c r="B13048" s="7" t="s">
        <v>3047</v>
      </c>
      <c r="C13048" s="7" t="s">
        <v>3612</v>
      </c>
      <c r="D13048" s="7" t="s">
        <v>44308</v>
      </c>
      <c r="F13048" s="7">
        <v>3.98</v>
      </c>
      <c r="G13048" t="s">
        <v>21613</v>
      </c>
      <c r="H13048" s="7" t="s">
        <v>44309</v>
      </c>
      <c r="I13048" s="7" t="s">
        <v>44310</v>
      </c>
      <c r="J13048" s="7" t="s">
        <v>44311</v>
      </c>
      <c r="K13048" t="s">
        <v>82</v>
      </c>
    </row>
    <row r="13049" spans="1:11" ht="15" customHeight="1" x14ac:dyDescent="0.35">
      <c r="A13049">
        <f t="shared" si="201"/>
        <v>13048</v>
      </c>
      <c r="B13049" s="7" t="s">
        <v>2491</v>
      </c>
      <c r="C13049" s="7" t="s">
        <v>6120</v>
      </c>
      <c r="D13049" s="7" t="s">
        <v>44312</v>
      </c>
      <c r="F13049" s="7">
        <v>3.98</v>
      </c>
      <c r="G13049" t="s">
        <v>1472</v>
      </c>
      <c r="H13049" s="7" t="s">
        <v>44313</v>
      </c>
      <c r="I13049" s="7" t="s">
        <v>4590</v>
      </c>
      <c r="J13049" s="7" t="s">
        <v>44314</v>
      </c>
      <c r="K13049" t="s">
        <v>42</v>
      </c>
    </row>
    <row r="13050" spans="1:11" ht="15" customHeight="1" x14ac:dyDescent="0.35">
      <c r="A13050">
        <f t="shared" si="201"/>
        <v>13049</v>
      </c>
      <c r="B13050" s="7" t="s">
        <v>2491</v>
      </c>
      <c r="C13050" s="7" t="s">
        <v>6120</v>
      </c>
      <c r="D13050" s="7" t="s">
        <v>44315</v>
      </c>
      <c r="F13050" s="7">
        <v>3.98</v>
      </c>
      <c r="G13050" t="s">
        <v>3230</v>
      </c>
      <c r="H13050" s="7" t="s">
        <v>44316</v>
      </c>
      <c r="I13050" s="7" t="s">
        <v>44317</v>
      </c>
      <c r="J13050" s="7" t="s">
        <v>44318</v>
      </c>
      <c r="K13050" t="s">
        <v>19</v>
      </c>
    </row>
    <row r="13051" spans="1:11" ht="15" customHeight="1" x14ac:dyDescent="0.35">
      <c r="A13051">
        <f t="shared" si="201"/>
        <v>13050</v>
      </c>
      <c r="B13051" s="7" t="s">
        <v>2470</v>
      </c>
      <c r="C13051" s="7" t="s">
        <v>3617</v>
      </c>
      <c r="D13051" s="7" t="s">
        <v>44319</v>
      </c>
      <c r="E13051" t="s">
        <v>37</v>
      </c>
      <c r="F13051" s="7">
        <v>3.98</v>
      </c>
      <c r="G13051" t="s">
        <v>4379</v>
      </c>
      <c r="H13051" s="7" t="s">
        <v>44320</v>
      </c>
      <c r="I13051" s="7" t="s">
        <v>44321</v>
      </c>
      <c r="J13051" s="7" t="s">
        <v>8491</v>
      </c>
      <c r="K13051" t="s">
        <v>19</v>
      </c>
    </row>
    <row r="13052" spans="1:11" ht="15" customHeight="1" x14ac:dyDescent="0.35">
      <c r="A13052">
        <f t="shared" si="201"/>
        <v>13051</v>
      </c>
      <c r="B13052" s="7" t="s">
        <v>2470</v>
      </c>
      <c r="C13052" s="7" t="s">
        <v>3617</v>
      </c>
      <c r="D13052" s="7" t="s">
        <v>44322</v>
      </c>
      <c r="E13052" t="s">
        <v>37</v>
      </c>
      <c r="F13052" s="7">
        <v>3.98</v>
      </c>
      <c r="G13052" t="s">
        <v>23785</v>
      </c>
      <c r="H13052" s="7" t="s">
        <v>44323</v>
      </c>
      <c r="I13052" s="7" t="s">
        <v>44324</v>
      </c>
      <c r="J13052" s="7" t="s">
        <v>44325</v>
      </c>
      <c r="K13052" t="s">
        <v>19</v>
      </c>
    </row>
    <row r="13053" spans="1:11" ht="15" customHeight="1" x14ac:dyDescent="0.35">
      <c r="A13053">
        <f t="shared" si="201"/>
        <v>13052</v>
      </c>
      <c r="B13053" s="7" t="s">
        <v>2405</v>
      </c>
      <c r="C13053" s="7" t="s">
        <v>2654</v>
      </c>
      <c r="D13053" s="7" t="s">
        <v>44326</v>
      </c>
      <c r="F13053" s="7">
        <v>3.98</v>
      </c>
      <c r="G13053" t="s">
        <v>3148</v>
      </c>
      <c r="H13053" s="7" t="s">
        <v>44327</v>
      </c>
      <c r="I13053" s="7" t="s">
        <v>44328</v>
      </c>
      <c r="J13053" s="7" t="s">
        <v>44329</v>
      </c>
      <c r="K13053" t="s">
        <v>82</v>
      </c>
    </row>
    <row r="13054" spans="1:11" ht="15" customHeight="1" x14ac:dyDescent="0.35">
      <c r="A13054">
        <f t="shared" si="201"/>
        <v>13053</v>
      </c>
      <c r="B13054" s="7" t="s">
        <v>2405</v>
      </c>
      <c r="C13054" s="7" t="s">
        <v>12310</v>
      </c>
      <c r="D13054" s="7" t="s">
        <v>44330</v>
      </c>
      <c r="F13054" s="7">
        <v>3.98</v>
      </c>
      <c r="G13054" t="s">
        <v>2957</v>
      </c>
      <c r="H13054" s="7" t="s">
        <v>44331</v>
      </c>
      <c r="I13054" s="7" t="s">
        <v>44332</v>
      </c>
      <c r="J13054" s="7" t="s">
        <v>44333</v>
      </c>
      <c r="K13054" t="s">
        <v>82</v>
      </c>
    </row>
    <row r="13055" spans="1:11" ht="15" customHeight="1" x14ac:dyDescent="0.35">
      <c r="A13055">
        <f t="shared" si="201"/>
        <v>13054</v>
      </c>
      <c r="B13055" s="7" t="s">
        <v>2405</v>
      </c>
      <c r="C13055" s="7" t="s">
        <v>5215</v>
      </c>
      <c r="D13055" s="7" t="s">
        <v>44334</v>
      </c>
      <c r="F13055" s="7">
        <v>3.98</v>
      </c>
      <c r="G13055" t="s">
        <v>830</v>
      </c>
      <c r="H13055" s="7" t="s">
        <v>6312</v>
      </c>
      <c r="I13055" s="7" t="s">
        <v>44335</v>
      </c>
      <c r="J13055" s="7" t="s">
        <v>10686</v>
      </c>
      <c r="K13055" t="s">
        <v>42</v>
      </c>
    </row>
    <row r="13056" spans="1:11" ht="15" customHeight="1" x14ac:dyDescent="0.35">
      <c r="A13056">
        <f t="shared" si="201"/>
        <v>13055</v>
      </c>
      <c r="B13056" s="7" t="s">
        <v>2453</v>
      </c>
      <c r="C13056" s="7" t="s">
        <v>12894</v>
      </c>
      <c r="D13056" s="7" t="s">
        <v>44336</v>
      </c>
      <c r="E13056" t="s">
        <v>14</v>
      </c>
      <c r="F13056" s="7">
        <v>3.98</v>
      </c>
      <c r="G13056" t="s">
        <v>3904</v>
      </c>
      <c r="H13056" s="7" t="s">
        <v>44337</v>
      </c>
      <c r="I13056" s="7" t="s">
        <v>13378</v>
      </c>
      <c r="J13056" s="7" t="s">
        <v>44338</v>
      </c>
      <c r="K13056" t="s">
        <v>42</v>
      </c>
    </row>
    <row r="13057" spans="1:11" ht="15" customHeight="1" x14ac:dyDescent="0.35">
      <c r="A13057">
        <f t="shared" si="201"/>
        <v>13056</v>
      </c>
      <c r="B13057" s="7" t="s">
        <v>2453</v>
      </c>
      <c r="C13057" s="7" t="s">
        <v>12894</v>
      </c>
      <c r="D13057" s="7" t="s">
        <v>44339</v>
      </c>
      <c r="E13057" t="s">
        <v>37</v>
      </c>
      <c r="F13057" s="7">
        <v>3.98</v>
      </c>
      <c r="G13057" t="s">
        <v>59</v>
      </c>
      <c r="H13057" s="7" t="s">
        <v>44340</v>
      </c>
      <c r="I13057" s="7" t="s">
        <v>44341</v>
      </c>
      <c r="J13057" s="7" t="s">
        <v>44342</v>
      </c>
      <c r="K13057" t="s">
        <v>42</v>
      </c>
    </row>
    <row r="13058" spans="1:11" ht="15" customHeight="1" x14ac:dyDescent="0.35">
      <c r="A13058">
        <f t="shared" si="201"/>
        <v>13057</v>
      </c>
      <c r="B13058" s="7" t="s">
        <v>2405</v>
      </c>
      <c r="C13058" s="7" t="s">
        <v>17640</v>
      </c>
      <c r="D13058" s="7" t="s">
        <v>44343</v>
      </c>
      <c r="F13058" s="7">
        <v>3.98</v>
      </c>
      <c r="G13058" t="s">
        <v>5289</v>
      </c>
      <c r="H13058" s="7" t="s">
        <v>12167</v>
      </c>
      <c r="I13058" s="7" t="s">
        <v>77</v>
      </c>
      <c r="J13058" s="7" t="s">
        <v>6360</v>
      </c>
      <c r="K13058" t="s">
        <v>82</v>
      </c>
    </row>
    <row r="13059" spans="1:11" ht="15" customHeight="1" x14ac:dyDescent="0.35">
      <c r="A13059">
        <f t="shared" si="201"/>
        <v>13058</v>
      </c>
      <c r="B13059" s="7" t="s">
        <v>2405</v>
      </c>
      <c r="C13059" s="7" t="s">
        <v>4306</v>
      </c>
      <c r="D13059" s="7" t="s">
        <v>44344</v>
      </c>
      <c r="F13059" s="7">
        <v>3.98</v>
      </c>
      <c r="G13059" t="s">
        <v>3163</v>
      </c>
      <c r="H13059" s="7" t="s">
        <v>44345</v>
      </c>
      <c r="I13059" s="7" t="s">
        <v>44346</v>
      </c>
      <c r="J13059" s="7" t="s">
        <v>28433</v>
      </c>
      <c r="K13059" t="s">
        <v>19</v>
      </c>
    </row>
    <row r="13060" spans="1:11" ht="15" customHeight="1" x14ac:dyDescent="0.35">
      <c r="A13060">
        <f t="shared" si="201"/>
        <v>13059</v>
      </c>
      <c r="B13060" s="7" t="s">
        <v>2453</v>
      </c>
      <c r="C13060" s="7" t="s">
        <v>5129</v>
      </c>
      <c r="D13060" s="7" t="s">
        <v>44347</v>
      </c>
      <c r="E13060" t="s">
        <v>26</v>
      </c>
      <c r="F13060" s="7">
        <v>3.98</v>
      </c>
      <c r="G13060" t="s">
        <v>3230</v>
      </c>
      <c r="H13060" s="7" t="s">
        <v>44348</v>
      </c>
      <c r="I13060" s="7" t="s">
        <v>44349</v>
      </c>
      <c r="J13060" s="7" t="s">
        <v>32796</v>
      </c>
      <c r="K13060" t="s">
        <v>82</v>
      </c>
    </row>
    <row r="13061" spans="1:11" ht="15" customHeight="1" x14ac:dyDescent="0.35">
      <c r="A13061">
        <f t="shared" si="201"/>
        <v>13060</v>
      </c>
      <c r="B13061" s="7" t="s">
        <v>2453</v>
      </c>
      <c r="C13061" s="7" t="s">
        <v>2454</v>
      </c>
      <c r="D13061" s="7" t="s">
        <v>44350</v>
      </c>
      <c r="E13061" t="s">
        <v>14</v>
      </c>
      <c r="F13061" s="7">
        <v>3.98</v>
      </c>
      <c r="G13061" t="s">
        <v>830</v>
      </c>
      <c r="H13061" s="7" t="s">
        <v>44351</v>
      </c>
      <c r="I13061" s="7" t="s">
        <v>44352</v>
      </c>
      <c r="J13061" s="7" t="s">
        <v>44353</v>
      </c>
      <c r="K13061" t="s">
        <v>42</v>
      </c>
    </row>
    <row r="13062" spans="1:11" ht="15" customHeight="1" x14ac:dyDescent="0.35">
      <c r="A13062">
        <f t="shared" si="201"/>
        <v>13061</v>
      </c>
      <c r="B13062" s="7" t="s">
        <v>2453</v>
      </c>
      <c r="C13062" s="7" t="s">
        <v>2454</v>
      </c>
      <c r="D13062" s="7" t="s">
        <v>44354</v>
      </c>
      <c r="E13062" t="s">
        <v>14</v>
      </c>
      <c r="F13062" s="7">
        <v>3.98</v>
      </c>
      <c r="G13062" t="s">
        <v>3240</v>
      </c>
      <c r="H13062" s="7" t="s">
        <v>44355</v>
      </c>
      <c r="I13062" s="7" t="s">
        <v>44356</v>
      </c>
      <c r="J13062" s="7" t="s">
        <v>5362</v>
      </c>
      <c r="K13062" t="s">
        <v>19</v>
      </c>
    </row>
    <row r="13063" spans="1:11" ht="15" customHeight="1" x14ac:dyDescent="0.35">
      <c r="A13063">
        <f t="shared" si="201"/>
        <v>13062</v>
      </c>
      <c r="B13063" s="7" t="s">
        <v>2453</v>
      </c>
      <c r="C13063" s="7" t="s">
        <v>2454</v>
      </c>
      <c r="D13063" s="7" t="s">
        <v>44357</v>
      </c>
      <c r="E13063" t="s">
        <v>26</v>
      </c>
      <c r="F13063" s="7">
        <v>3.98</v>
      </c>
      <c r="G13063" t="s">
        <v>38</v>
      </c>
      <c r="H13063" s="7" t="s">
        <v>12555</v>
      </c>
      <c r="I13063" s="7" t="s">
        <v>5671</v>
      </c>
      <c r="J13063" s="7" t="s">
        <v>44358</v>
      </c>
      <c r="K13063" t="s">
        <v>42</v>
      </c>
    </row>
    <row r="13064" spans="1:11" ht="15" customHeight="1" x14ac:dyDescent="0.35">
      <c r="A13064">
        <f t="shared" si="201"/>
        <v>13063</v>
      </c>
      <c r="B13064" s="7" t="s">
        <v>3047</v>
      </c>
      <c r="C13064" s="7" t="s">
        <v>4061</v>
      </c>
      <c r="D13064" s="7" t="s">
        <v>44359</v>
      </c>
      <c r="F13064" s="7">
        <v>3.98</v>
      </c>
      <c r="G13064" t="s">
        <v>3206</v>
      </c>
      <c r="H13064" s="7" t="s">
        <v>44360</v>
      </c>
      <c r="I13064" s="7" t="s">
        <v>44361</v>
      </c>
      <c r="J13064" s="7" t="s">
        <v>188</v>
      </c>
      <c r="K13064" t="s">
        <v>82</v>
      </c>
    </row>
    <row r="13065" spans="1:11" ht="15" customHeight="1" x14ac:dyDescent="0.35">
      <c r="A13065">
        <f t="shared" si="201"/>
        <v>13064</v>
      </c>
      <c r="B13065" s="7" t="s">
        <v>3047</v>
      </c>
      <c r="C13065" s="7" t="s">
        <v>4061</v>
      </c>
      <c r="D13065" s="7" t="s">
        <v>44362</v>
      </c>
      <c r="F13065" s="7">
        <v>3.98</v>
      </c>
      <c r="G13065" t="s">
        <v>733</v>
      </c>
      <c r="H13065" s="7" t="s">
        <v>20243</v>
      </c>
      <c r="I13065" s="7" t="s">
        <v>1581</v>
      </c>
      <c r="J13065" s="7" t="s">
        <v>188</v>
      </c>
      <c r="K13065" t="s">
        <v>42</v>
      </c>
    </row>
    <row r="13066" spans="1:11" ht="15" customHeight="1" x14ac:dyDescent="0.35">
      <c r="A13066">
        <f t="shared" si="201"/>
        <v>13065</v>
      </c>
      <c r="B13066" s="7" t="s">
        <v>3047</v>
      </c>
      <c r="C13066" s="7" t="s">
        <v>4061</v>
      </c>
      <c r="D13066" s="7" t="s">
        <v>44363</v>
      </c>
      <c r="F13066" s="7">
        <v>3.98</v>
      </c>
      <c r="G13066" t="s">
        <v>13036</v>
      </c>
      <c r="H13066" s="7" t="s">
        <v>992</v>
      </c>
      <c r="I13066" s="7" t="s">
        <v>23105</v>
      </c>
      <c r="J13066" s="7" t="s">
        <v>44364</v>
      </c>
      <c r="K13066" t="s">
        <v>82</v>
      </c>
    </row>
    <row r="13067" spans="1:11" ht="15" customHeight="1" x14ac:dyDescent="0.35">
      <c r="A13067">
        <f t="shared" si="201"/>
        <v>13066</v>
      </c>
      <c r="B13067" s="7" t="s">
        <v>3047</v>
      </c>
      <c r="C13067" s="7" t="s">
        <v>4061</v>
      </c>
      <c r="D13067" s="7" t="s">
        <v>44365</v>
      </c>
      <c r="F13067" s="7">
        <v>3.98</v>
      </c>
      <c r="G13067" t="s">
        <v>4740</v>
      </c>
      <c r="H13067" s="7" t="s">
        <v>7818</v>
      </c>
      <c r="I13067" s="7" t="s">
        <v>9046</v>
      </c>
      <c r="J13067" s="7" t="s">
        <v>8152</v>
      </c>
      <c r="K13067" t="s">
        <v>42</v>
      </c>
    </row>
    <row r="13068" spans="1:11" ht="15" customHeight="1" x14ac:dyDescent="0.35">
      <c r="A13068">
        <f t="shared" si="201"/>
        <v>13067</v>
      </c>
      <c r="B13068" s="7" t="s">
        <v>3047</v>
      </c>
      <c r="C13068" s="7" t="s">
        <v>4061</v>
      </c>
      <c r="D13068" s="7" t="s">
        <v>44366</v>
      </c>
      <c r="F13068" s="7">
        <v>3.98</v>
      </c>
      <c r="G13068" t="s">
        <v>5812</v>
      </c>
      <c r="H13068" s="7" t="s">
        <v>2768</v>
      </c>
      <c r="I13068" s="7" t="s">
        <v>4590</v>
      </c>
      <c r="J13068" s="7" t="s">
        <v>319</v>
      </c>
      <c r="K13068" t="s">
        <v>82</v>
      </c>
    </row>
    <row r="13069" spans="1:11" ht="15" customHeight="1" x14ac:dyDescent="0.35">
      <c r="A13069">
        <f t="shared" ref="A13069:A13132" si="202">ROW()-1</f>
        <v>13068</v>
      </c>
      <c r="B13069" s="7" t="s">
        <v>3047</v>
      </c>
      <c r="C13069" s="7" t="s">
        <v>4061</v>
      </c>
      <c r="D13069" s="7" t="s">
        <v>44367</v>
      </c>
      <c r="F13069" s="7">
        <v>3.98</v>
      </c>
      <c r="G13069" t="s">
        <v>138</v>
      </c>
      <c r="H13069" s="7" t="s">
        <v>44368</v>
      </c>
      <c r="I13069" s="7" t="s">
        <v>44369</v>
      </c>
      <c r="J13069" s="7" t="s">
        <v>44370</v>
      </c>
      <c r="K13069" t="s">
        <v>42</v>
      </c>
    </row>
    <row r="13070" spans="1:11" ht="15" customHeight="1" x14ac:dyDescent="0.35">
      <c r="A13070">
        <f t="shared" si="202"/>
        <v>13069</v>
      </c>
      <c r="B13070" s="7" t="s">
        <v>3120</v>
      </c>
      <c r="C13070" s="7" t="s">
        <v>3121</v>
      </c>
      <c r="D13070" s="7" t="s">
        <v>44371</v>
      </c>
      <c r="E13070" t="s">
        <v>14</v>
      </c>
      <c r="F13070" s="7">
        <v>3.98</v>
      </c>
      <c r="G13070" t="s">
        <v>3405</v>
      </c>
      <c r="H13070" s="7" t="s">
        <v>44372</v>
      </c>
      <c r="I13070" s="7" t="s">
        <v>44373</v>
      </c>
      <c r="J13070" s="7" t="s">
        <v>44374</v>
      </c>
      <c r="K13070" t="s">
        <v>19</v>
      </c>
    </row>
    <row r="13071" spans="1:11" ht="15" customHeight="1" x14ac:dyDescent="0.35">
      <c r="A13071">
        <f t="shared" si="202"/>
        <v>13070</v>
      </c>
      <c r="B13071" s="7" t="s">
        <v>3318</v>
      </c>
      <c r="C13071" s="7" t="s">
        <v>3319</v>
      </c>
      <c r="D13071" s="7" t="s">
        <v>44375</v>
      </c>
      <c r="E13071" t="s">
        <v>26</v>
      </c>
      <c r="F13071" s="7">
        <v>3.98</v>
      </c>
      <c r="G13071" t="s">
        <v>3190</v>
      </c>
      <c r="H13071" s="7" t="s">
        <v>44376</v>
      </c>
      <c r="I13071" s="7" t="s">
        <v>44377</v>
      </c>
      <c r="J13071" s="7" t="s">
        <v>44378</v>
      </c>
      <c r="K13071" t="s">
        <v>42</v>
      </c>
    </row>
    <row r="13072" spans="1:11" ht="15" customHeight="1" x14ac:dyDescent="0.35">
      <c r="A13072">
        <f t="shared" si="202"/>
        <v>13071</v>
      </c>
      <c r="B13072" s="7" t="s">
        <v>3318</v>
      </c>
      <c r="C13072" s="7" t="s">
        <v>3319</v>
      </c>
      <c r="D13072" s="7" t="s">
        <v>44379</v>
      </c>
      <c r="E13072" t="s">
        <v>14</v>
      </c>
      <c r="F13072" s="7">
        <v>3.98</v>
      </c>
      <c r="G13072" t="s">
        <v>3175</v>
      </c>
      <c r="H13072" s="7" t="s">
        <v>44380</v>
      </c>
      <c r="I13072" s="7" t="s">
        <v>1329</v>
      </c>
      <c r="J13072" s="7" t="s">
        <v>6471</v>
      </c>
      <c r="K13072" t="s">
        <v>42</v>
      </c>
    </row>
    <row r="13073" spans="1:11" ht="15" customHeight="1" x14ac:dyDescent="0.35">
      <c r="A13073">
        <f t="shared" si="202"/>
        <v>13072</v>
      </c>
      <c r="B13073" s="7" t="s">
        <v>2405</v>
      </c>
      <c r="C13073" s="7" t="s">
        <v>10923</v>
      </c>
      <c r="D13073" s="7" t="s">
        <v>44381</v>
      </c>
      <c r="F13073" s="7">
        <v>3.98</v>
      </c>
      <c r="G13073" t="s">
        <v>3634</v>
      </c>
      <c r="H13073" s="7" t="s">
        <v>5391</v>
      </c>
      <c r="I13073" s="7" t="s">
        <v>44382</v>
      </c>
      <c r="J13073" s="7" t="s">
        <v>285</v>
      </c>
      <c r="K13073" t="s">
        <v>42</v>
      </c>
    </row>
    <row r="13074" spans="1:11" ht="15" customHeight="1" x14ac:dyDescent="0.35">
      <c r="A13074">
        <f t="shared" si="202"/>
        <v>13073</v>
      </c>
      <c r="B13074" s="7" t="s">
        <v>3047</v>
      </c>
      <c r="C13074" s="7" t="s">
        <v>6838</v>
      </c>
      <c r="D13074" s="7" t="s">
        <v>44383</v>
      </c>
      <c r="F13074" s="7">
        <v>3.98</v>
      </c>
      <c r="G13074" t="s">
        <v>9422</v>
      </c>
      <c r="H13074" s="7" t="s">
        <v>12436</v>
      </c>
      <c r="I13074" s="7" t="s">
        <v>44384</v>
      </c>
      <c r="J13074" s="7" t="s">
        <v>4227</v>
      </c>
      <c r="K13074" t="s">
        <v>42</v>
      </c>
    </row>
    <row r="13075" spans="1:11" ht="15" customHeight="1" x14ac:dyDescent="0.35">
      <c r="A13075">
        <f t="shared" si="202"/>
        <v>13074</v>
      </c>
      <c r="B13075" s="7" t="s">
        <v>2453</v>
      </c>
      <c r="C13075" s="7" t="s">
        <v>44385</v>
      </c>
      <c r="D13075" s="7" t="s">
        <v>44386</v>
      </c>
      <c r="E13075" t="s">
        <v>37</v>
      </c>
      <c r="F13075" s="7">
        <v>3.98</v>
      </c>
      <c r="G13075" t="s">
        <v>20201</v>
      </c>
      <c r="H13075" s="7" t="s">
        <v>44387</v>
      </c>
      <c r="I13075" s="7" t="s">
        <v>44388</v>
      </c>
      <c r="J13075" s="7" t="s">
        <v>9264</v>
      </c>
      <c r="K13075" t="s">
        <v>19</v>
      </c>
    </row>
    <row r="13076" spans="1:11" ht="15" customHeight="1" x14ac:dyDescent="0.35">
      <c r="A13076">
        <f t="shared" si="202"/>
        <v>13075</v>
      </c>
      <c r="B13076" s="7" t="s">
        <v>2453</v>
      </c>
      <c r="C13076" s="7" t="s">
        <v>4949</v>
      </c>
      <c r="D13076" s="7" t="s">
        <v>44389</v>
      </c>
      <c r="E13076" t="s">
        <v>37</v>
      </c>
      <c r="F13076" s="7">
        <v>3.98</v>
      </c>
      <c r="G13076" t="s">
        <v>1472</v>
      </c>
      <c r="H13076" s="7" t="s">
        <v>44390</v>
      </c>
      <c r="I13076" s="7" t="s">
        <v>44391</v>
      </c>
      <c r="J13076" s="7" t="s">
        <v>44392</v>
      </c>
      <c r="K13076" t="s">
        <v>42</v>
      </c>
    </row>
    <row r="13077" spans="1:11" ht="15" customHeight="1" x14ac:dyDescent="0.35">
      <c r="A13077">
        <f t="shared" si="202"/>
        <v>13076</v>
      </c>
      <c r="B13077" s="7" t="s">
        <v>2453</v>
      </c>
      <c r="C13077" s="7" t="s">
        <v>8633</v>
      </c>
      <c r="D13077" s="7" t="s">
        <v>29920</v>
      </c>
      <c r="E13077" t="s">
        <v>37</v>
      </c>
      <c r="F13077" s="7">
        <v>3.98</v>
      </c>
      <c r="G13077" t="s">
        <v>3230</v>
      </c>
      <c r="H13077" s="7" t="s">
        <v>44393</v>
      </c>
      <c r="I13077" s="7" t="s">
        <v>44394</v>
      </c>
      <c r="J13077" s="7" t="s">
        <v>44395</v>
      </c>
      <c r="K13077" t="s">
        <v>82</v>
      </c>
    </row>
    <row r="13078" spans="1:11" ht="15" customHeight="1" x14ac:dyDescent="0.35">
      <c r="A13078">
        <f t="shared" si="202"/>
        <v>13077</v>
      </c>
      <c r="B13078" s="7" t="s">
        <v>2470</v>
      </c>
      <c r="C13078" s="7" t="s">
        <v>9316</v>
      </c>
      <c r="D13078" s="7" t="s">
        <v>44396</v>
      </c>
      <c r="E13078" t="s">
        <v>26</v>
      </c>
      <c r="F13078" s="7">
        <v>3.98</v>
      </c>
      <c r="G13078" t="s">
        <v>4799</v>
      </c>
      <c r="H13078" s="7" t="s">
        <v>44397</v>
      </c>
      <c r="I13078" s="7" t="s">
        <v>8452</v>
      </c>
      <c r="J13078" s="7" t="s">
        <v>44398</v>
      </c>
      <c r="K13078" t="s">
        <v>42</v>
      </c>
    </row>
    <row r="13079" spans="1:11" ht="15" customHeight="1" x14ac:dyDescent="0.35">
      <c r="A13079">
        <f t="shared" si="202"/>
        <v>13078</v>
      </c>
      <c r="B13079" s="7" t="s">
        <v>2470</v>
      </c>
      <c r="C13079" s="7" t="s">
        <v>8339</v>
      </c>
      <c r="D13079" s="7" t="s">
        <v>44399</v>
      </c>
      <c r="E13079" t="s">
        <v>26</v>
      </c>
      <c r="F13079" s="7">
        <v>3.98</v>
      </c>
      <c r="G13079" t="s">
        <v>830</v>
      </c>
      <c r="H13079" s="7" t="s">
        <v>44400</v>
      </c>
      <c r="I13079" s="7" t="s">
        <v>6584</v>
      </c>
      <c r="J13079" s="7" t="s">
        <v>44401</v>
      </c>
      <c r="K13079" t="s">
        <v>19</v>
      </c>
    </row>
    <row r="13080" spans="1:11" ht="15" customHeight="1" x14ac:dyDescent="0.35">
      <c r="A13080">
        <f t="shared" si="202"/>
        <v>13079</v>
      </c>
      <c r="B13080" s="7" t="s">
        <v>2453</v>
      </c>
      <c r="C13080" s="7" t="s">
        <v>38874</v>
      </c>
      <c r="D13080" s="7" t="s">
        <v>44402</v>
      </c>
      <c r="E13080" t="s">
        <v>37</v>
      </c>
      <c r="F13080" s="7">
        <v>3.98</v>
      </c>
      <c r="G13080" t="s">
        <v>3230</v>
      </c>
      <c r="H13080" s="7" t="s">
        <v>44403</v>
      </c>
      <c r="I13080" s="7" t="s">
        <v>44404</v>
      </c>
      <c r="J13080" s="7" t="s">
        <v>187</v>
      </c>
      <c r="K13080" t="s">
        <v>19</v>
      </c>
    </row>
    <row r="13081" spans="1:11" ht="15" customHeight="1" x14ac:dyDescent="0.35">
      <c r="A13081">
        <f t="shared" si="202"/>
        <v>13080</v>
      </c>
      <c r="B13081" s="7" t="s">
        <v>2470</v>
      </c>
      <c r="C13081" s="7" t="s">
        <v>10478</v>
      </c>
      <c r="D13081" s="7" t="s">
        <v>44405</v>
      </c>
      <c r="E13081" t="s">
        <v>26</v>
      </c>
      <c r="F13081" s="7">
        <v>3.98</v>
      </c>
      <c r="G13081" t="s">
        <v>3230</v>
      </c>
      <c r="H13081" s="7" t="s">
        <v>44406</v>
      </c>
      <c r="I13081" s="7" t="s">
        <v>44407</v>
      </c>
      <c r="J13081" s="7" t="s">
        <v>44408</v>
      </c>
      <c r="K13081" t="s">
        <v>82</v>
      </c>
    </row>
    <row r="13082" spans="1:11" ht="15" customHeight="1" x14ac:dyDescent="0.35">
      <c r="A13082">
        <f t="shared" si="202"/>
        <v>13081</v>
      </c>
      <c r="B13082" s="7" t="s">
        <v>2470</v>
      </c>
      <c r="C13082" s="7" t="s">
        <v>10478</v>
      </c>
      <c r="D13082" s="7" t="s">
        <v>44409</v>
      </c>
      <c r="E13082" t="s">
        <v>26</v>
      </c>
      <c r="F13082" s="7">
        <v>3.98</v>
      </c>
      <c r="G13082" t="s">
        <v>3148</v>
      </c>
      <c r="H13082" s="7" t="s">
        <v>44410</v>
      </c>
      <c r="I13082" s="7" t="s">
        <v>1436</v>
      </c>
      <c r="J13082" s="7" t="s">
        <v>44411</v>
      </c>
      <c r="K13082" t="s">
        <v>42</v>
      </c>
    </row>
    <row r="13083" spans="1:11" ht="15" customHeight="1" x14ac:dyDescent="0.35">
      <c r="A13083">
        <f t="shared" si="202"/>
        <v>13082</v>
      </c>
      <c r="B13083" s="7" t="s">
        <v>3472</v>
      </c>
      <c r="C13083" s="7" t="s">
        <v>4149</v>
      </c>
      <c r="D13083" s="7" t="s">
        <v>1021</v>
      </c>
      <c r="E13083" t="s">
        <v>14</v>
      </c>
      <c r="F13083" s="7">
        <v>3.98</v>
      </c>
      <c r="G13083" t="s">
        <v>3230</v>
      </c>
      <c r="H13083" s="7" t="s">
        <v>44412</v>
      </c>
      <c r="I13083" s="7" t="s">
        <v>44413</v>
      </c>
      <c r="J13083" s="7" t="s">
        <v>44414</v>
      </c>
      <c r="K13083" t="s">
        <v>82</v>
      </c>
    </row>
    <row r="13084" spans="1:11" ht="15" customHeight="1" x14ac:dyDescent="0.35">
      <c r="A13084">
        <f t="shared" si="202"/>
        <v>13083</v>
      </c>
      <c r="B13084" s="7" t="s">
        <v>3047</v>
      </c>
      <c r="C13084" s="7" t="s">
        <v>3971</v>
      </c>
      <c r="D13084" s="7" t="s">
        <v>44415</v>
      </c>
      <c r="F13084" s="7">
        <v>3.98</v>
      </c>
      <c r="G13084" t="s">
        <v>3783</v>
      </c>
      <c r="H13084" s="7" t="s">
        <v>6658</v>
      </c>
      <c r="I13084" s="7" t="s">
        <v>3174</v>
      </c>
      <c r="J13084" s="7" t="s">
        <v>44416</v>
      </c>
      <c r="K13084" t="s">
        <v>82</v>
      </c>
    </row>
    <row r="13085" spans="1:11" ht="15" customHeight="1" x14ac:dyDescent="0.35">
      <c r="A13085">
        <f t="shared" si="202"/>
        <v>13084</v>
      </c>
      <c r="B13085" s="7" t="s">
        <v>3004</v>
      </c>
      <c r="C13085" s="7" t="s">
        <v>40054</v>
      </c>
      <c r="D13085" s="7" t="s">
        <v>44417</v>
      </c>
      <c r="F13085" s="7">
        <v>3.98</v>
      </c>
      <c r="G13085" t="s">
        <v>3771</v>
      </c>
      <c r="H13085" s="7" t="s">
        <v>44418</v>
      </c>
      <c r="I13085" s="7" t="s">
        <v>44419</v>
      </c>
      <c r="J13085" s="7" t="s">
        <v>44420</v>
      </c>
      <c r="K13085" t="s">
        <v>42</v>
      </c>
    </row>
    <row r="13086" spans="1:11" ht="15" customHeight="1" x14ac:dyDescent="0.35">
      <c r="A13086">
        <f t="shared" si="202"/>
        <v>13085</v>
      </c>
      <c r="B13086" s="7" t="s">
        <v>2470</v>
      </c>
      <c r="C13086" s="7" t="s">
        <v>30320</v>
      </c>
      <c r="D13086" s="7" t="s">
        <v>44421</v>
      </c>
      <c r="E13086" t="s">
        <v>14</v>
      </c>
      <c r="F13086" s="7">
        <v>3.98</v>
      </c>
      <c r="G13086" t="s">
        <v>4419</v>
      </c>
      <c r="H13086" s="7" t="s">
        <v>38769</v>
      </c>
      <c r="I13086" s="7" t="s">
        <v>44422</v>
      </c>
      <c r="J13086" s="7" t="s">
        <v>44423</v>
      </c>
      <c r="K13086" t="s">
        <v>42</v>
      </c>
    </row>
    <row r="13087" spans="1:11" ht="15" customHeight="1" x14ac:dyDescent="0.35">
      <c r="A13087">
        <f t="shared" si="202"/>
        <v>13086</v>
      </c>
      <c r="B13087" s="7" t="s">
        <v>2405</v>
      </c>
      <c r="C13087" s="7" t="s">
        <v>8351</v>
      </c>
      <c r="D13087" s="7" t="s">
        <v>44424</v>
      </c>
      <c r="F13087" s="7">
        <v>3.98</v>
      </c>
      <c r="G13087" t="s">
        <v>830</v>
      </c>
      <c r="H13087" s="7" t="s">
        <v>44425</v>
      </c>
      <c r="I13087" s="7" t="s">
        <v>44426</v>
      </c>
      <c r="J13087" s="7" t="s">
        <v>7958</v>
      </c>
      <c r="K13087" t="s">
        <v>42</v>
      </c>
    </row>
    <row r="13088" spans="1:11" ht="15" customHeight="1" x14ac:dyDescent="0.35">
      <c r="A13088">
        <f t="shared" si="202"/>
        <v>13087</v>
      </c>
      <c r="B13088" s="7" t="s">
        <v>2470</v>
      </c>
      <c r="C13088" s="7" t="s">
        <v>8367</v>
      </c>
      <c r="D13088" s="7" t="s">
        <v>44427</v>
      </c>
      <c r="E13088" t="s">
        <v>14</v>
      </c>
      <c r="F13088" s="7">
        <v>3.98</v>
      </c>
      <c r="G13088" t="s">
        <v>15528</v>
      </c>
      <c r="H13088" s="7" t="s">
        <v>44428</v>
      </c>
      <c r="I13088" s="7" t="s">
        <v>44429</v>
      </c>
      <c r="J13088" s="7" t="s">
        <v>1392</v>
      </c>
      <c r="K13088" t="s">
        <v>19</v>
      </c>
    </row>
    <row r="13089" spans="1:11" ht="15" customHeight="1" x14ac:dyDescent="0.35">
      <c r="A13089">
        <f t="shared" si="202"/>
        <v>13088</v>
      </c>
      <c r="B13089" s="7" t="s">
        <v>2453</v>
      </c>
      <c r="C13089" s="7" t="s">
        <v>5568</v>
      </c>
      <c r="D13089" s="7" t="s">
        <v>44430</v>
      </c>
      <c r="E13089" t="s">
        <v>26</v>
      </c>
      <c r="F13089" s="7">
        <v>3.98</v>
      </c>
      <c r="G13089" t="s">
        <v>3084</v>
      </c>
      <c r="H13089" s="7" t="s">
        <v>44431</v>
      </c>
      <c r="I13089" s="7" t="s">
        <v>44432</v>
      </c>
      <c r="J13089" s="7" t="s">
        <v>21138</v>
      </c>
      <c r="K13089" t="s">
        <v>82</v>
      </c>
    </row>
    <row r="13090" spans="1:11" ht="15" customHeight="1" x14ac:dyDescent="0.35">
      <c r="A13090">
        <f t="shared" si="202"/>
        <v>13089</v>
      </c>
      <c r="B13090" s="7" t="s">
        <v>2405</v>
      </c>
      <c r="C13090" s="7" t="s">
        <v>17082</v>
      </c>
      <c r="D13090" s="7" t="s">
        <v>44433</v>
      </c>
      <c r="F13090" s="7">
        <v>3.98</v>
      </c>
      <c r="G13090" t="s">
        <v>4558</v>
      </c>
      <c r="H13090" s="7" t="s">
        <v>44434</v>
      </c>
      <c r="I13090" s="7" t="s">
        <v>44435</v>
      </c>
      <c r="J13090" s="7" t="s">
        <v>4802</v>
      </c>
      <c r="K13090" t="s">
        <v>82</v>
      </c>
    </row>
    <row r="13091" spans="1:11" ht="15" customHeight="1" x14ac:dyDescent="0.35">
      <c r="A13091">
        <f t="shared" si="202"/>
        <v>13090</v>
      </c>
      <c r="B13091" s="7" t="s">
        <v>2636</v>
      </c>
      <c r="C13091" s="7" t="s">
        <v>3541</v>
      </c>
      <c r="D13091" s="7" t="s">
        <v>44436</v>
      </c>
      <c r="E13091" t="s">
        <v>26</v>
      </c>
      <c r="F13091" s="7">
        <v>3.98</v>
      </c>
      <c r="G13091" t="s">
        <v>3206</v>
      </c>
      <c r="H13091" s="7" t="s">
        <v>44437</v>
      </c>
      <c r="I13091" s="7" t="s">
        <v>44438</v>
      </c>
      <c r="J13091" s="7" t="s">
        <v>36786</v>
      </c>
      <c r="K13091" t="s">
        <v>82</v>
      </c>
    </row>
    <row r="13092" spans="1:11" ht="15" customHeight="1" x14ac:dyDescent="0.35">
      <c r="A13092">
        <f t="shared" si="202"/>
        <v>13091</v>
      </c>
      <c r="B13092" s="7" t="s">
        <v>2405</v>
      </c>
      <c r="C13092" s="7" t="s">
        <v>6656</v>
      </c>
      <c r="D13092" s="7" t="s">
        <v>13495</v>
      </c>
      <c r="F13092" s="7">
        <v>3.98</v>
      </c>
      <c r="G13092" t="s">
        <v>3175</v>
      </c>
      <c r="H13092" s="7" t="s">
        <v>225</v>
      </c>
      <c r="I13092" s="7" t="s">
        <v>44439</v>
      </c>
      <c r="J13092" s="7" t="s">
        <v>4943</v>
      </c>
      <c r="K13092" t="s">
        <v>42</v>
      </c>
    </row>
    <row r="13093" spans="1:11" ht="15" customHeight="1" x14ac:dyDescent="0.35">
      <c r="A13093">
        <f t="shared" si="202"/>
        <v>13092</v>
      </c>
      <c r="B13093" s="7" t="s">
        <v>3047</v>
      </c>
      <c r="C13093" s="7" t="s">
        <v>27361</v>
      </c>
      <c r="D13093" s="7" t="s">
        <v>44440</v>
      </c>
      <c r="F13093" s="7">
        <v>3.98</v>
      </c>
      <c r="G13093" t="s">
        <v>3564</v>
      </c>
      <c r="H13093" s="7" t="s">
        <v>44441</v>
      </c>
      <c r="I13093" s="7" t="s">
        <v>44442</v>
      </c>
      <c r="J13093" s="7" t="s">
        <v>44443</v>
      </c>
      <c r="K13093" t="s">
        <v>19</v>
      </c>
    </row>
    <row r="13094" spans="1:11" ht="15" customHeight="1" x14ac:dyDescent="0.35">
      <c r="A13094">
        <f t="shared" si="202"/>
        <v>13093</v>
      </c>
      <c r="B13094" s="7" t="s">
        <v>4722</v>
      </c>
      <c r="C13094" s="7" t="s">
        <v>5800</v>
      </c>
      <c r="D13094" s="7" t="s">
        <v>44444</v>
      </c>
      <c r="E13094" t="s">
        <v>14</v>
      </c>
      <c r="F13094" s="7">
        <v>3.98</v>
      </c>
      <c r="G13094" t="s">
        <v>1472</v>
      </c>
      <c r="H13094" s="7" t="s">
        <v>847</v>
      </c>
      <c r="I13094" s="7" t="s">
        <v>12019</v>
      </c>
      <c r="J13094" s="7" t="s">
        <v>314</v>
      </c>
      <c r="K13094" t="s">
        <v>19</v>
      </c>
    </row>
    <row r="13095" spans="1:11" ht="15" customHeight="1" x14ac:dyDescent="0.35">
      <c r="A13095">
        <f t="shared" si="202"/>
        <v>13094</v>
      </c>
      <c r="B13095" s="7" t="s">
        <v>3047</v>
      </c>
      <c r="C13095" s="7" t="s">
        <v>11868</v>
      </c>
      <c r="D13095" s="7" t="s">
        <v>44445</v>
      </c>
      <c r="F13095" s="7">
        <v>3.98</v>
      </c>
      <c r="G13095" t="s">
        <v>2122</v>
      </c>
      <c r="H13095" s="7" t="s">
        <v>44446</v>
      </c>
      <c r="I13095" s="7" t="s">
        <v>44447</v>
      </c>
      <c r="J13095" s="7" t="s">
        <v>44448</v>
      </c>
      <c r="K13095" t="s">
        <v>19</v>
      </c>
    </row>
    <row r="13096" spans="1:11" ht="15" customHeight="1" x14ac:dyDescent="0.35">
      <c r="A13096">
        <f t="shared" si="202"/>
        <v>13095</v>
      </c>
      <c r="B13096" s="7" t="s">
        <v>2405</v>
      </c>
      <c r="C13096" s="7" t="s">
        <v>3335</v>
      </c>
      <c r="D13096" s="7" t="s">
        <v>44449</v>
      </c>
      <c r="F13096" s="7">
        <v>3.98</v>
      </c>
      <c r="G13096" t="s">
        <v>3090</v>
      </c>
      <c r="H13096" s="7" t="s">
        <v>44450</v>
      </c>
      <c r="I13096" s="7" t="s">
        <v>2200</v>
      </c>
      <c r="J13096" s="7" t="s">
        <v>16106</v>
      </c>
      <c r="K13096" t="s">
        <v>42</v>
      </c>
    </row>
    <row r="13097" spans="1:11" ht="15" customHeight="1" x14ac:dyDescent="0.35">
      <c r="A13097">
        <f t="shared" si="202"/>
        <v>13096</v>
      </c>
      <c r="B13097" s="7" t="s">
        <v>2405</v>
      </c>
      <c r="C13097" s="7" t="s">
        <v>3335</v>
      </c>
      <c r="D13097" s="7" t="s">
        <v>44451</v>
      </c>
      <c r="F13097" s="7">
        <v>3.98</v>
      </c>
      <c r="G13097" t="s">
        <v>3230</v>
      </c>
      <c r="H13097" s="7" t="s">
        <v>2386</v>
      </c>
      <c r="I13097" s="7" t="s">
        <v>44452</v>
      </c>
      <c r="J13097" s="7" t="s">
        <v>44453</v>
      </c>
      <c r="K13097" t="s">
        <v>82</v>
      </c>
    </row>
    <row r="13098" spans="1:11" ht="15" customHeight="1" x14ac:dyDescent="0.35">
      <c r="A13098">
        <f t="shared" si="202"/>
        <v>13097</v>
      </c>
      <c r="B13098" s="7" t="s">
        <v>2470</v>
      </c>
      <c r="C13098" s="7" t="s">
        <v>11438</v>
      </c>
      <c r="D13098" s="7" t="s">
        <v>44454</v>
      </c>
      <c r="E13098" t="s">
        <v>26</v>
      </c>
      <c r="F13098" s="7">
        <v>3.98</v>
      </c>
      <c r="G13098" t="s">
        <v>6225</v>
      </c>
      <c r="H13098" s="7" t="s">
        <v>44455</v>
      </c>
      <c r="I13098" s="7" t="s">
        <v>44456</v>
      </c>
      <c r="J13098" s="7" t="s">
        <v>44457</v>
      </c>
      <c r="K13098" t="s">
        <v>42</v>
      </c>
    </row>
    <row r="13099" spans="1:11" ht="15" customHeight="1" x14ac:dyDescent="0.35">
      <c r="A13099">
        <f t="shared" si="202"/>
        <v>13098</v>
      </c>
      <c r="B13099" s="7" t="s">
        <v>3004</v>
      </c>
      <c r="C13099" s="7" t="s">
        <v>12452</v>
      </c>
      <c r="D13099" s="7" t="s">
        <v>44458</v>
      </c>
      <c r="F13099" s="7">
        <v>3.98</v>
      </c>
      <c r="G13099" t="s">
        <v>4151</v>
      </c>
      <c r="H13099" s="7" t="s">
        <v>4610</v>
      </c>
      <c r="I13099" s="7" t="s">
        <v>2768</v>
      </c>
      <c r="J13099" s="7" t="s">
        <v>44459</v>
      </c>
      <c r="K13099" t="s">
        <v>82</v>
      </c>
    </row>
    <row r="13100" spans="1:11" ht="15" customHeight="1" x14ac:dyDescent="0.35">
      <c r="A13100">
        <f t="shared" si="202"/>
        <v>13099</v>
      </c>
      <c r="B13100" s="7" t="s">
        <v>3182</v>
      </c>
      <c r="C13100" s="7" t="s">
        <v>20043</v>
      </c>
      <c r="D13100" s="7" t="s">
        <v>44460</v>
      </c>
      <c r="F13100" s="7">
        <v>3.98</v>
      </c>
      <c r="G13100" t="s">
        <v>8380</v>
      </c>
      <c r="H13100" s="7" t="s">
        <v>44461</v>
      </c>
      <c r="I13100" s="7" t="s">
        <v>44462</v>
      </c>
      <c r="J13100" s="7" t="s">
        <v>44463</v>
      </c>
      <c r="K13100" t="s">
        <v>19</v>
      </c>
    </row>
    <row r="13101" spans="1:11" ht="15" customHeight="1" x14ac:dyDescent="0.35">
      <c r="A13101">
        <f t="shared" si="202"/>
        <v>13100</v>
      </c>
      <c r="B13101" s="7" t="s">
        <v>4197</v>
      </c>
      <c r="C13101" s="7" t="s">
        <v>5977</v>
      </c>
      <c r="D13101" s="7" t="s">
        <v>44464</v>
      </c>
      <c r="E13101" t="s">
        <v>37</v>
      </c>
      <c r="F13101" s="7">
        <v>3.98</v>
      </c>
      <c r="G13101" t="s">
        <v>3104</v>
      </c>
      <c r="H13101" s="7" t="s">
        <v>44465</v>
      </c>
      <c r="I13101" s="7" t="s">
        <v>44466</v>
      </c>
      <c r="J13101" s="7" t="s">
        <v>44467</v>
      </c>
      <c r="K13101" t="s">
        <v>19</v>
      </c>
    </row>
    <row r="13102" spans="1:11" ht="15" customHeight="1" x14ac:dyDescent="0.35">
      <c r="A13102">
        <f t="shared" si="202"/>
        <v>13101</v>
      </c>
      <c r="B13102" s="7" t="s">
        <v>2405</v>
      </c>
      <c r="C13102" s="7" t="s">
        <v>4338</v>
      </c>
      <c r="D13102" s="7" t="s">
        <v>44468</v>
      </c>
      <c r="F13102" s="7">
        <v>3.98</v>
      </c>
      <c r="G13102" t="s">
        <v>3110</v>
      </c>
      <c r="H13102" s="7" t="s">
        <v>44469</v>
      </c>
      <c r="I13102" s="7" t="s">
        <v>44470</v>
      </c>
      <c r="J13102" s="7" t="s">
        <v>44471</v>
      </c>
      <c r="K13102" t="s">
        <v>42</v>
      </c>
    </row>
    <row r="13103" spans="1:11" ht="15" customHeight="1" x14ac:dyDescent="0.35">
      <c r="A13103">
        <f t="shared" si="202"/>
        <v>13102</v>
      </c>
      <c r="B13103" s="7" t="s">
        <v>3004</v>
      </c>
      <c r="C13103" s="7" t="s">
        <v>3378</v>
      </c>
      <c r="D13103" s="7" t="s">
        <v>44472</v>
      </c>
      <c r="F13103" s="7">
        <v>3.98</v>
      </c>
      <c r="G13103" t="s">
        <v>3090</v>
      </c>
      <c r="H13103" s="7" t="s">
        <v>44473</v>
      </c>
      <c r="I13103" s="7" t="s">
        <v>44474</v>
      </c>
      <c r="J13103" s="7" t="s">
        <v>44475</v>
      </c>
      <c r="K13103" t="s">
        <v>19</v>
      </c>
    </row>
    <row r="13104" spans="1:11" ht="15" customHeight="1" x14ac:dyDescent="0.35">
      <c r="A13104">
        <f t="shared" si="202"/>
        <v>13103</v>
      </c>
      <c r="B13104" s="7" t="s">
        <v>3004</v>
      </c>
      <c r="C13104" s="7" t="s">
        <v>3378</v>
      </c>
      <c r="D13104" s="7" t="s">
        <v>44476</v>
      </c>
      <c r="F13104" s="7">
        <v>3.98</v>
      </c>
      <c r="G13104" t="s">
        <v>10006</v>
      </c>
      <c r="H13104" s="7" t="s">
        <v>44477</v>
      </c>
      <c r="I13104" s="7" t="s">
        <v>44478</v>
      </c>
      <c r="J13104" s="7" t="s">
        <v>44479</v>
      </c>
      <c r="K13104" t="s">
        <v>19</v>
      </c>
    </row>
    <row r="13105" spans="1:11" ht="15" customHeight="1" x14ac:dyDescent="0.35">
      <c r="A13105">
        <f t="shared" si="202"/>
        <v>13104</v>
      </c>
      <c r="B13105" s="7" t="s">
        <v>3691</v>
      </c>
      <c r="C13105" s="7" t="s">
        <v>3692</v>
      </c>
      <c r="D13105" s="7" t="s">
        <v>44480</v>
      </c>
      <c r="E13105" t="s">
        <v>37</v>
      </c>
      <c r="F13105" s="7">
        <v>3.98</v>
      </c>
      <c r="G13105" t="s">
        <v>12919</v>
      </c>
      <c r="H13105" s="7" t="s">
        <v>44481</v>
      </c>
      <c r="I13105" s="7" t="s">
        <v>44482</v>
      </c>
      <c r="J13105" s="7" t="s">
        <v>15382</v>
      </c>
      <c r="K13105" t="s">
        <v>19</v>
      </c>
    </row>
    <row r="13106" spans="1:11" ht="15" customHeight="1" x14ac:dyDescent="0.35">
      <c r="A13106">
        <f t="shared" si="202"/>
        <v>13105</v>
      </c>
      <c r="B13106" s="7" t="s">
        <v>3691</v>
      </c>
      <c r="C13106" s="7" t="s">
        <v>3692</v>
      </c>
      <c r="D13106" s="7" t="s">
        <v>44483</v>
      </c>
      <c r="E13106" t="s">
        <v>37</v>
      </c>
      <c r="F13106" s="7">
        <v>3.98</v>
      </c>
      <c r="G13106" t="s">
        <v>4194</v>
      </c>
      <c r="H13106" s="7" t="s">
        <v>44484</v>
      </c>
      <c r="I13106" s="7" t="s">
        <v>44485</v>
      </c>
      <c r="J13106" s="7" t="s">
        <v>44486</v>
      </c>
      <c r="K13106" t="s">
        <v>19</v>
      </c>
    </row>
    <row r="13107" spans="1:11" ht="15" customHeight="1" x14ac:dyDescent="0.35">
      <c r="A13107">
        <f t="shared" si="202"/>
        <v>13106</v>
      </c>
      <c r="B13107" s="7" t="s">
        <v>2453</v>
      </c>
      <c r="C13107" s="7" t="s">
        <v>8662</v>
      </c>
      <c r="D13107" s="7" t="s">
        <v>44487</v>
      </c>
      <c r="E13107" t="s">
        <v>14</v>
      </c>
      <c r="F13107" s="7">
        <v>3.98</v>
      </c>
      <c r="G13107" t="s">
        <v>3450</v>
      </c>
      <c r="H13107" s="7" t="s">
        <v>44488</v>
      </c>
      <c r="I13107" s="7" t="s">
        <v>44489</v>
      </c>
      <c r="J13107" s="7" t="s">
        <v>44490</v>
      </c>
      <c r="K13107" t="s">
        <v>19</v>
      </c>
    </row>
    <row r="13108" spans="1:11" ht="15" customHeight="1" x14ac:dyDescent="0.35">
      <c r="A13108">
        <f t="shared" si="202"/>
        <v>13107</v>
      </c>
      <c r="B13108" s="7" t="s">
        <v>2453</v>
      </c>
      <c r="C13108" s="7" t="s">
        <v>8662</v>
      </c>
      <c r="D13108" s="7" t="s">
        <v>44491</v>
      </c>
      <c r="E13108" t="s">
        <v>14</v>
      </c>
      <c r="F13108" s="7">
        <v>3.98</v>
      </c>
      <c r="G13108" t="s">
        <v>4694</v>
      </c>
      <c r="H13108" s="7" t="s">
        <v>139</v>
      </c>
      <c r="I13108" s="7" t="s">
        <v>44492</v>
      </c>
      <c r="J13108" s="7" t="s">
        <v>44493</v>
      </c>
      <c r="K13108" t="s">
        <v>19</v>
      </c>
    </row>
    <row r="13109" spans="1:11" ht="15" customHeight="1" x14ac:dyDescent="0.35">
      <c r="A13109">
        <f t="shared" si="202"/>
        <v>13108</v>
      </c>
      <c r="B13109" s="7" t="s">
        <v>2453</v>
      </c>
      <c r="C13109" s="7" t="s">
        <v>4570</v>
      </c>
      <c r="D13109" s="7" t="s">
        <v>44494</v>
      </c>
      <c r="E13109" t="s">
        <v>26</v>
      </c>
      <c r="F13109" s="7">
        <v>3.98</v>
      </c>
      <c r="G13109" t="s">
        <v>6595</v>
      </c>
      <c r="H13109" s="7" t="s">
        <v>10221</v>
      </c>
      <c r="I13109" s="7" t="s">
        <v>44495</v>
      </c>
      <c r="J13109" s="7" t="s">
        <v>44496</v>
      </c>
      <c r="K13109" t="s">
        <v>82</v>
      </c>
    </row>
    <row r="13110" spans="1:11" ht="15" customHeight="1" x14ac:dyDescent="0.35">
      <c r="A13110">
        <f t="shared" si="202"/>
        <v>13109</v>
      </c>
      <c r="B13110" s="7" t="s">
        <v>2470</v>
      </c>
      <c r="C13110" s="7" t="s">
        <v>6674</v>
      </c>
      <c r="D13110" s="7" t="s">
        <v>44497</v>
      </c>
      <c r="E13110" t="s">
        <v>14</v>
      </c>
      <c r="F13110" s="7">
        <v>3.98</v>
      </c>
      <c r="G13110" t="s">
        <v>6648</v>
      </c>
      <c r="H13110" s="7" t="s">
        <v>44498</v>
      </c>
      <c r="I13110" s="7" t="s">
        <v>44499</v>
      </c>
      <c r="J13110" s="7" t="s">
        <v>44500</v>
      </c>
      <c r="K13110" t="s">
        <v>19</v>
      </c>
    </row>
    <row r="13111" spans="1:11" ht="15" customHeight="1" x14ac:dyDescent="0.35">
      <c r="A13111">
        <f t="shared" si="202"/>
        <v>13110</v>
      </c>
      <c r="B13111" s="7" t="s">
        <v>2405</v>
      </c>
      <c r="C13111" s="7" t="s">
        <v>6888</v>
      </c>
      <c r="D13111" s="7" t="s">
        <v>44501</v>
      </c>
      <c r="F13111" s="7">
        <v>3.98</v>
      </c>
      <c r="G13111" t="s">
        <v>3603</v>
      </c>
      <c r="H13111" s="7" t="s">
        <v>44502</v>
      </c>
      <c r="I13111" s="7" t="s">
        <v>44503</v>
      </c>
      <c r="J13111" s="7" t="s">
        <v>44504</v>
      </c>
      <c r="K13111" t="s">
        <v>42</v>
      </c>
    </row>
    <row r="13112" spans="1:11" ht="15" customHeight="1" x14ac:dyDescent="0.35">
      <c r="A13112">
        <f t="shared" si="202"/>
        <v>13111</v>
      </c>
      <c r="B13112" s="7" t="s">
        <v>2405</v>
      </c>
      <c r="C13112" s="7" t="s">
        <v>12994</v>
      </c>
      <c r="D13112" s="7" t="s">
        <v>44505</v>
      </c>
      <c r="F13112" s="7">
        <v>3.98</v>
      </c>
      <c r="G13112" t="s">
        <v>830</v>
      </c>
      <c r="H13112" s="7" t="s">
        <v>44506</v>
      </c>
      <c r="I13112" s="7" t="s">
        <v>41638</v>
      </c>
      <c r="J13112" s="7" t="s">
        <v>44507</v>
      </c>
      <c r="K13112" t="s">
        <v>42</v>
      </c>
    </row>
    <row r="13113" spans="1:11" ht="15" customHeight="1" x14ac:dyDescent="0.35">
      <c r="A13113">
        <f t="shared" si="202"/>
        <v>13112</v>
      </c>
      <c r="B13113" s="7" t="s">
        <v>2453</v>
      </c>
      <c r="C13113" s="7" t="s">
        <v>3418</v>
      </c>
      <c r="D13113" s="7" t="s">
        <v>44508</v>
      </c>
      <c r="E13113" t="s">
        <v>26</v>
      </c>
      <c r="F13113" s="7">
        <v>3.98</v>
      </c>
      <c r="G13113" t="s">
        <v>7132</v>
      </c>
      <c r="H13113" s="7" t="s">
        <v>44509</v>
      </c>
      <c r="I13113" s="7" t="s">
        <v>44510</v>
      </c>
      <c r="J13113" s="7" t="s">
        <v>44511</v>
      </c>
      <c r="K13113" t="s">
        <v>82</v>
      </c>
    </row>
    <row r="13114" spans="1:11" ht="15" customHeight="1" x14ac:dyDescent="0.35">
      <c r="A13114">
        <f t="shared" si="202"/>
        <v>13113</v>
      </c>
      <c r="B13114" s="7" t="s">
        <v>2453</v>
      </c>
      <c r="C13114" s="7" t="s">
        <v>5247</v>
      </c>
      <c r="D13114" s="7" t="s">
        <v>44512</v>
      </c>
      <c r="E13114" t="s">
        <v>26</v>
      </c>
      <c r="F13114" s="7">
        <v>3.98</v>
      </c>
      <c r="G13114" t="s">
        <v>32</v>
      </c>
      <c r="H13114" s="7" t="s">
        <v>12328</v>
      </c>
      <c r="I13114" s="7" t="s">
        <v>44513</v>
      </c>
      <c r="J13114" s="7" t="s">
        <v>44514</v>
      </c>
      <c r="K13114" t="s">
        <v>42</v>
      </c>
    </row>
    <row r="13115" spans="1:11" ht="15" customHeight="1" x14ac:dyDescent="0.35">
      <c r="A13115">
        <f t="shared" si="202"/>
        <v>13114</v>
      </c>
      <c r="B13115" s="7" t="s">
        <v>2405</v>
      </c>
      <c r="C13115" s="7" t="s">
        <v>20928</v>
      </c>
      <c r="D13115" s="7" t="s">
        <v>44515</v>
      </c>
      <c r="F13115" s="7">
        <v>3.98</v>
      </c>
      <c r="G13115" t="s">
        <v>3504</v>
      </c>
      <c r="H13115" s="7" t="s">
        <v>44516</v>
      </c>
      <c r="I13115" s="7" t="s">
        <v>44517</v>
      </c>
      <c r="J13115" s="7" t="s">
        <v>6396</v>
      </c>
      <c r="K13115" t="s">
        <v>42</v>
      </c>
    </row>
    <row r="13116" spans="1:11" ht="15" customHeight="1" x14ac:dyDescent="0.35">
      <c r="A13116">
        <f t="shared" si="202"/>
        <v>13115</v>
      </c>
      <c r="B13116" s="7" t="s">
        <v>2491</v>
      </c>
      <c r="C13116" s="7" t="s">
        <v>4168</v>
      </c>
      <c r="D13116" s="7" t="s">
        <v>44518</v>
      </c>
      <c r="F13116" s="7">
        <v>3.98</v>
      </c>
      <c r="G13116" t="s">
        <v>3285</v>
      </c>
      <c r="H13116" s="7" t="s">
        <v>44519</v>
      </c>
      <c r="I13116" s="7" t="s">
        <v>44520</v>
      </c>
      <c r="J13116" s="7" t="s">
        <v>44521</v>
      </c>
      <c r="K13116" t="s">
        <v>19</v>
      </c>
    </row>
    <row r="13117" spans="1:11" ht="15" customHeight="1" x14ac:dyDescent="0.35">
      <c r="A13117">
        <f t="shared" si="202"/>
        <v>13116</v>
      </c>
      <c r="B13117" s="7" t="s">
        <v>2453</v>
      </c>
      <c r="C13117" s="7" t="s">
        <v>3244</v>
      </c>
      <c r="D13117" s="7" t="s">
        <v>44522</v>
      </c>
      <c r="E13117" t="s">
        <v>37</v>
      </c>
      <c r="F13117" s="7">
        <v>3.98</v>
      </c>
      <c r="G13117" t="s">
        <v>3230</v>
      </c>
      <c r="H13117" s="7" t="s">
        <v>3044</v>
      </c>
      <c r="I13117" s="7" t="s">
        <v>44523</v>
      </c>
      <c r="J13117" s="7" t="s">
        <v>3552</v>
      </c>
      <c r="K13117" t="s">
        <v>82</v>
      </c>
    </row>
    <row r="13118" spans="1:11" ht="15" customHeight="1" x14ac:dyDescent="0.35">
      <c r="A13118">
        <f t="shared" si="202"/>
        <v>13117</v>
      </c>
      <c r="B13118" s="7" t="s">
        <v>2817</v>
      </c>
      <c r="C13118" s="7" t="s">
        <v>14047</v>
      </c>
      <c r="D13118" s="7" t="s">
        <v>44524</v>
      </c>
      <c r="E13118" t="s">
        <v>14</v>
      </c>
      <c r="F13118" s="7">
        <v>3.98</v>
      </c>
      <c r="G13118" t="s">
        <v>3090</v>
      </c>
      <c r="H13118" s="7" t="s">
        <v>44525</v>
      </c>
      <c r="I13118" s="7" t="s">
        <v>44526</v>
      </c>
      <c r="J13118" s="7" t="s">
        <v>44527</v>
      </c>
      <c r="K13118" t="s">
        <v>42</v>
      </c>
    </row>
    <row r="13119" spans="1:11" ht="15" customHeight="1" x14ac:dyDescent="0.35">
      <c r="A13119">
        <f t="shared" si="202"/>
        <v>13118</v>
      </c>
      <c r="B13119" s="7" t="s">
        <v>2817</v>
      </c>
      <c r="C13119" s="7" t="s">
        <v>14047</v>
      </c>
      <c r="D13119" s="7" t="s">
        <v>44528</v>
      </c>
      <c r="E13119" t="s">
        <v>14</v>
      </c>
      <c r="F13119" s="7">
        <v>3.98</v>
      </c>
      <c r="G13119" t="s">
        <v>37521</v>
      </c>
      <c r="H13119" s="7" t="s">
        <v>44529</v>
      </c>
      <c r="I13119" s="7" t="s">
        <v>44530</v>
      </c>
      <c r="J13119" s="7" t="s">
        <v>44531</v>
      </c>
      <c r="K13119" t="s">
        <v>42</v>
      </c>
    </row>
    <row r="13120" spans="1:11" ht="15" customHeight="1" x14ac:dyDescent="0.35">
      <c r="A13120">
        <f t="shared" si="202"/>
        <v>13119</v>
      </c>
      <c r="B13120" s="7" t="s">
        <v>2491</v>
      </c>
      <c r="C13120" s="7" t="s">
        <v>18662</v>
      </c>
      <c r="D13120" s="7" t="s">
        <v>44532</v>
      </c>
      <c r="F13120" s="7">
        <v>3.98</v>
      </c>
      <c r="G13120" t="s">
        <v>3110</v>
      </c>
      <c r="H13120" s="7" t="s">
        <v>44533</v>
      </c>
      <c r="I13120" s="7" t="s">
        <v>44534</v>
      </c>
      <c r="J13120" s="7" t="s">
        <v>44535</v>
      </c>
      <c r="K13120" t="s">
        <v>19</v>
      </c>
    </row>
    <row r="13121" spans="1:11" ht="15" customHeight="1" x14ac:dyDescent="0.35">
      <c r="A13121">
        <f t="shared" si="202"/>
        <v>13120</v>
      </c>
      <c r="B13121" s="7" t="s">
        <v>2491</v>
      </c>
      <c r="C13121" s="7" t="s">
        <v>18662</v>
      </c>
      <c r="D13121" s="7" t="s">
        <v>44536</v>
      </c>
      <c r="F13121" s="7">
        <v>3.98</v>
      </c>
      <c r="G13121" t="s">
        <v>84</v>
      </c>
      <c r="H13121" s="7" t="s">
        <v>44537</v>
      </c>
      <c r="I13121" s="7" t="s">
        <v>44538</v>
      </c>
      <c r="J13121" s="7" t="s">
        <v>44539</v>
      </c>
      <c r="K13121" t="s">
        <v>19</v>
      </c>
    </row>
    <row r="13122" spans="1:11" ht="15" customHeight="1" x14ac:dyDescent="0.35">
      <c r="A13122">
        <f t="shared" si="202"/>
        <v>13121</v>
      </c>
      <c r="B13122" s="7" t="s">
        <v>2453</v>
      </c>
      <c r="C13122" s="7" t="s">
        <v>1355</v>
      </c>
      <c r="D13122" s="7" t="s">
        <v>44540</v>
      </c>
      <c r="E13122" t="s">
        <v>14</v>
      </c>
      <c r="F13122" s="7">
        <v>3.98</v>
      </c>
      <c r="G13122" t="s">
        <v>3405</v>
      </c>
      <c r="H13122" s="7" t="s">
        <v>44541</v>
      </c>
      <c r="I13122" s="7" t="s">
        <v>44542</v>
      </c>
      <c r="J13122" s="7" t="s">
        <v>3331</v>
      </c>
      <c r="K13122" t="s">
        <v>42</v>
      </c>
    </row>
    <row r="13123" spans="1:11" ht="15" customHeight="1" x14ac:dyDescent="0.35">
      <c r="A13123">
        <f t="shared" si="202"/>
        <v>13122</v>
      </c>
      <c r="B13123" s="7" t="s">
        <v>2470</v>
      </c>
      <c r="C13123" s="7" t="s">
        <v>12522</v>
      </c>
      <c r="D13123" s="7" t="s">
        <v>44543</v>
      </c>
      <c r="E13123" t="s">
        <v>37</v>
      </c>
      <c r="F13123" s="7">
        <v>3.98</v>
      </c>
      <c r="G13123" t="s">
        <v>3634</v>
      </c>
      <c r="H13123" s="7" t="s">
        <v>44544</v>
      </c>
      <c r="I13123" s="7" t="s">
        <v>44545</v>
      </c>
      <c r="J13123" s="7" t="s">
        <v>44546</v>
      </c>
      <c r="K13123" t="s">
        <v>19</v>
      </c>
    </row>
    <row r="13124" spans="1:11" ht="15" customHeight="1" x14ac:dyDescent="0.35">
      <c r="A13124">
        <f t="shared" si="202"/>
        <v>13123</v>
      </c>
      <c r="B13124" s="7" t="s">
        <v>2453</v>
      </c>
      <c r="C13124" s="7" t="s">
        <v>3253</v>
      </c>
      <c r="D13124" s="7" t="s">
        <v>44547</v>
      </c>
      <c r="E13124" t="s">
        <v>37</v>
      </c>
      <c r="F13124" s="7">
        <v>3.98</v>
      </c>
      <c r="G13124" t="s">
        <v>3634</v>
      </c>
      <c r="H13124" s="7" t="s">
        <v>570</v>
      </c>
      <c r="I13124" s="7" t="s">
        <v>44548</v>
      </c>
      <c r="J13124" s="7" t="s">
        <v>44549</v>
      </c>
      <c r="K13124" t="s">
        <v>19</v>
      </c>
    </row>
    <row r="13125" spans="1:11" ht="15" customHeight="1" x14ac:dyDescent="0.35">
      <c r="A13125">
        <f t="shared" si="202"/>
        <v>13124</v>
      </c>
      <c r="B13125" s="7" t="s">
        <v>2453</v>
      </c>
      <c r="C13125" s="7" t="s">
        <v>14068</v>
      </c>
      <c r="D13125" s="7" t="s">
        <v>44550</v>
      </c>
      <c r="E13125" t="s">
        <v>37</v>
      </c>
      <c r="F13125" s="7">
        <v>3.98</v>
      </c>
      <c r="G13125" t="s">
        <v>3158</v>
      </c>
      <c r="H13125" s="7" t="s">
        <v>13098</v>
      </c>
      <c r="I13125" s="7" t="s">
        <v>44551</v>
      </c>
      <c r="J13125" s="7" t="s">
        <v>44552</v>
      </c>
      <c r="K13125" t="s">
        <v>19</v>
      </c>
    </row>
    <row r="13126" spans="1:11" ht="15" customHeight="1" x14ac:dyDescent="0.35">
      <c r="A13126">
        <f t="shared" si="202"/>
        <v>13125</v>
      </c>
      <c r="B13126" s="7" t="s">
        <v>2453</v>
      </c>
      <c r="C13126" s="7" t="s">
        <v>8694</v>
      </c>
      <c r="D13126" s="7" t="s">
        <v>44553</v>
      </c>
      <c r="E13126" t="s">
        <v>14</v>
      </c>
      <c r="F13126" s="7">
        <v>3.98</v>
      </c>
      <c r="G13126" t="s">
        <v>4740</v>
      </c>
      <c r="H13126" s="7" t="s">
        <v>20194</v>
      </c>
      <c r="I13126" s="7" t="s">
        <v>44554</v>
      </c>
      <c r="J13126" s="7" t="s">
        <v>44555</v>
      </c>
      <c r="K13126" t="s">
        <v>42</v>
      </c>
    </row>
    <row r="13127" spans="1:11" ht="15" customHeight="1" x14ac:dyDescent="0.35">
      <c r="A13127">
        <f t="shared" si="202"/>
        <v>13126</v>
      </c>
      <c r="B13127" s="7" t="s">
        <v>2453</v>
      </c>
      <c r="C13127" s="7" t="s">
        <v>8694</v>
      </c>
      <c r="D13127" s="7" t="s">
        <v>44556</v>
      </c>
      <c r="E13127" t="s">
        <v>37</v>
      </c>
      <c r="F13127" s="7">
        <v>3.98</v>
      </c>
      <c r="G13127" t="s">
        <v>3070</v>
      </c>
      <c r="H13127" s="7" t="s">
        <v>44557</v>
      </c>
      <c r="I13127" s="7" t="s">
        <v>44558</v>
      </c>
      <c r="J13127" s="7" t="s">
        <v>44559</v>
      </c>
      <c r="K13127" t="s">
        <v>42</v>
      </c>
    </row>
    <row r="13128" spans="1:11" ht="15" customHeight="1" x14ac:dyDescent="0.35">
      <c r="A13128">
        <f t="shared" si="202"/>
        <v>13127</v>
      </c>
      <c r="B13128" s="7" t="s">
        <v>2405</v>
      </c>
      <c r="C13128" s="7" t="s">
        <v>3114</v>
      </c>
      <c r="D13128" s="7" t="s">
        <v>44560</v>
      </c>
      <c r="F13128" s="7">
        <v>3.98</v>
      </c>
      <c r="G13128" t="s">
        <v>3369</v>
      </c>
      <c r="H13128" s="7" t="s">
        <v>44561</v>
      </c>
      <c r="I13128" s="7" t="s">
        <v>44562</v>
      </c>
      <c r="J13128" s="7" t="s">
        <v>39754</v>
      </c>
      <c r="K13128" t="s">
        <v>19</v>
      </c>
    </row>
    <row r="13129" spans="1:11" ht="15" customHeight="1" x14ac:dyDescent="0.35">
      <c r="A13129">
        <f t="shared" si="202"/>
        <v>13128</v>
      </c>
      <c r="B13129" s="7" t="s">
        <v>2405</v>
      </c>
      <c r="C13129" s="7" t="s">
        <v>3114</v>
      </c>
      <c r="D13129" s="7" t="s">
        <v>44563</v>
      </c>
      <c r="F13129" s="7">
        <v>3.98</v>
      </c>
      <c r="G13129" t="s">
        <v>3504</v>
      </c>
      <c r="H13129" s="7" t="s">
        <v>44564</v>
      </c>
      <c r="I13129" s="7" t="s">
        <v>44565</v>
      </c>
      <c r="J13129" s="7" t="s">
        <v>44566</v>
      </c>
      <c r="K13129" t="s">
        <v>42</v>
      </c>
    </row>
    <row r="13130" spans="1:11" ht="15" customHeight="1" x14ac:dyDescent="0.35">
      <c r="A13130">
        <f t="shared" si="202"/>
        <v>13129</v>
      </c>
      <c r="B13130" s="7" t="s">
        <v>2453</v>
      </c>
      <c r="C13130" s="7" t="s">
        <v>17194</v>
      </c>
      <c r="D13130" s="7" t="s">
        <v>44567</v>
      </c>
      <c r="E13130" t="s">
        <v>37</v>
      </c>
      <c r="F13130" s="7">
        <v>3.98</v>
      </c>
      <c r="G13130" t="s">
        <v>235</v>
      </c>
      <c r="H13130" s="7" t="s">
        <v>44568</v>
      </c>
      <c r="I13130" s="7" t="s">
        <v>44569</v>
      </c>
      <c r="J13130" s="7" t="s">
        <v>44570</v>
      </c>
      <c r="K13130" t="s">
        <v>19</v>
      </c>
    </row>
    <row r="13131" spans="1:11" ht="15" customHeight="1" x14ac:dyDescent="0.35">
      <c r="A13131">
        <f t="shared" si="202"/>
        <v>13130</v>
      </c>
      <c r="B13131" s="7" t="s">
        <v>2405</v>
      </c>
      <c r="C13131" s="7" t="s">
        <v>3403</v>
      </c>
      <c r="D13131" s="7" t="s">
        <v>3403</v>
      </c>
      <c r="F13131" s="7">
        <v>3.98</v>
      </c>
      <c r="G13131" t="s">
        <v>4740</v>
      </c>
      <c r="H13131" s="7" t="s">
        <v>44571</v>
      </c>
      <c r="I13131" s="7" t="s">
        <v>44572</v>
      </c>
      <c r="J13131" s="7" t="s">
        <v>44573</v>
      </c>
      <c r="K13131" t="s">
        <v>42</v>
      </c>
    </row>
    <row r="13132" spans="1:11" ht="15" customHeight="1" x14ac:dyDescent="0.35">
      <c r="A13132">
        <f t="shared" si="202"/>
        <v>13131</v>
      </c>
      <c r="B13132" s="7" t="s">
        <v>2405</v>
      </c>
      <c r="C13132" s="7" t="s">
        <v>3403</v>
      </c>
      <c r="D13132" s="7" t="s">
        <v>44574</v>
      </c>
      <c r="F13132" s="7">
        <v>3.98</v>
      </c>
      <c r="G13132" t="s">
        <v>3504</v>
      </c>
      <c r="H13132" s="7" t="s">
        <v>44575</v>
      </c>
      <c r="I13132" s="7" t="s">
        <v>44576</v>
      </c>
      <c r="J13132" s="7" t="s">
        <v>44577</v>
      </c>
      <c r="K13132" t="s">
        <v>42</v>
      </c>
    </row>
    <row r="13133" spans="1:11" ht="15" customHeight="1" x14ac:dyDescent="0.35">
      <c r="A13133">
        <f t="shared" ref="A13133:A13196" si="203">ROW()-1</f>
        <v>13132</v>
      </c>
      <c r="B13133" s="7" t="s">
        <v>2453</v>
      </c>
      <c r="C13133" s="7" t="s">
        <v>6223</v>
      </c>
      <c r="D13133" s="7" t="s">
        <v>44578</v>
      </c>
      <c r="E13133" t="s">
        <v>37</v>
      </c>
      <c r="F13133" s="7">
        <v>3.98</v>
      </c>
      <c r="G13133" t="s">
        <v>3230</v>
      </c>
      <c r="H13133" s="7" t="s">
        <v>44579</v>
      </c>
      <c r="I13133" s="7" t="s">
        <v>44580</v>
      </c>
      <c r="J13133" s="7" t="s">
        <v>44581</v>
      </c>
      <c r="K13133" t="s">
        <v>82</v>
      </c>
    </row>
    <row r="13134" spans="1:11" ht="15" customHeight="1" x14ac:dyDescent="0.35">
      <c r="A13134">
        <f t="shared" si="203"/>
        <v>13133</v>
      </c>
      <c r="B13134" s="7" t="s">
        <v>3004</v>
      </c>
      <c r="C13134" s="7" t="s">
        <v>8422</v>
      </c>
      <c r="D13134" s="7" t="s">
        <v>44582</v>
      </c>
      <c r="F13134" s="7">
        <v>3.98</v>
      </c>
      <c r="G13134" t="s">
        <v>3904</v>
      </c>
      <c r="H13134" s="7" t="s">
        <v>44583</v>
      </c>
      <c r="I13134" s="7" t="s">
        <v>44584</v>
      </c>
      <c r="J13134" s="7" t="s">
        <v>16925</v>
      </c>
      <c r="K13134" t="s">
        <v>82</v>
      </c>
    </row>
    <row r="13135" spans="1:11" ht="15" customHeight="1" x14ac:dyDescent="0.35">
      <c r="A13135">
        <f t="shared" si="203"/>
        <v>13134</v>
      </c>
      <c r="B13135" s="7" t="s">
        <v>2453</v>
      </c>
      <c r="C13135" s="7" t="s">
        <v>10585</v>
      </c>
      <c r="D13135" s="7" t="s">
        <v>44585</v>
      </c>
      <c r="E13135" t="s">
        <v>26</v>
      </c>
      <c r="F13135" s="7">
        <v>3.98</v>
      </c>
      <c r="G13135" t="s">
        <v>4791</v>
      </c>
      <c r="H13135" s="7" t="s">
        <v>139</v>
      </c>
      <c r="I13135" s="7" t="s">
        <v>8248</v>
      </c>
      <c r="J13135" s="7" t="s">
        <v>44586</v>
      </c>
      <c r="K13135" t="s">
        <v>19</v>
      </c>
    </row>
    <row r="13136" spans="1:11" ht="15" customHeight="1" x14ac:dyDescent="0.35">
      <c r="A13136">
        <f t="shared" si="203"/>
        <v>13135</v>
      </c>
      <c r="B13136" s="7" t="s">
        <v>2453</v>
      </c>
      <c r="C13136" s="7" t="s">
        <v>4173</v>
      </c>
      <c r="D13136" s="7" t="s">
        <v>44587</v>
      </c>
      <c r="E13136" t="s">
        <v>37</v>
      </c>
      <c r="F13136" s="7">
        <v>3.98</v>
      </c>
      <c r="G13136" t="s">
        <v>4410</v>
      </c>
      <c r="H13136" s="7" t="s">
        <v>44588</v>
      </c>
      <c r="I13136" s="7" t="s">
        <v>32526</v>
      </c>
      <c r="J13136" s="7" t="s">
        <v>44589</v>
      </c>
      <c r="K13136" t="s">
        <v>42</v>
      </c>
    </row>
    <row r="13137" spans="1:11" ht="15" customHeight="1" x14ac:dyDescent="0.35">
      <c r="A13137">
        <f t="shared" si="203"/>
        <v>13136</v>
      </c>
      <c r="B13137" s="7" t="s">
        <v>2405</v>
      </c>
      <c r="C13137" s="7" t="s">
        <v>4082</v>
      </c>
      <c r="D13137" s="7" t="s">
        <v>44590</v>
      </c>
      <c r="F13137" s="7">
        <v>3.98</v>
      </c>
      <c r="G13137" t="s">
        <v>6648</v>
      </c>
      <c r="H13137" s="7" t="s">
        <v>44591</v>
      </c>
      <c r="I13137" s="7" t="s">
        <v>44592</v>
      </c>
      <c r="J13137" s="7" t="s">
        <v>25058</v>
      </c>
      <c r="K13137" t="s">
        <v>42</v>
      </c>
    </row>
    <row r="13138" spans="1:11" ht="15" customHeight="1" x14ac:dyDescent="0.35">
      <c r="A13138">
        <f t="shared" si="203"/>
        <v>13137</v>
      </c>
      <c r="B13138" s="7" t="s">
        <v>2453</v>
      </c>
      <c r="C13138" s="7" t="s">
        <v>17881</v>
      </c>
      <c r="D13138" s="7" t="s">
        <v>24939</v>
      </c>
      <c r="E13138" t="s">
        <v>26</v>
      </c>
      <c r="F13138" s="7">
        <v>3.98</v>
      </c>
      <c r="G13138" t="s">
        <v>3595</v>
      </c>
      <c r="H13138" s="7" t="s">
        <v>44593</v>
      </c>
      <c r="I13138" s="7" t="s">
        <v>44594</v>
      </c>
      <c r="J13138" s="7" t="s">
        <v>44595</v>
      </c>
      <c r="K13138" t="s">
        <v>42</v>
      </c>
    </row>
    <row r="13139" spans="1:11" ht="15" customHeight="1" x14ac:dyDescent="0.35">
      <c r="A13139">
        <f t="shared" si="203"/>
        <v>13138</v>
      </c>
      <c r="B13139" s="7" t="s">
        <v>4722</v>
      </c>
      <c r="C13139" s="7" t="s">
        <v>18694</v>
      </c>
      <c r="D13139" s="7" t="s">
        <v>44596</v>
      </c>
      <c r="E13139" t="s">
        <v>26</v>
      </c>
      <c r="F13139" s="7">
        <v>3.98</v>
      </c>
      <c r="G13139" t="s">
        <v>3195</v>
      </c>
      <c r="H13139" s="7" t="s">
        <v>44597</v>
      </c>
      <c r="I13139" s="7" t="s">
        <v>16436</v>
      </c>
      <c r="J13139" s="7" t="s">
        <v>16925</v>
      </c>
      <c r="K13139" t="s">
        <v>19</v>
      </c>
    </row>
    <row r="13140" spans="1:11" ht="15" customHeight="1" x14ac:dyDescent="0.35">
      <c r="A13140">
        <f t="shared" si="203"/>
        <v>13139</v>
      </c>
      <c r="B13140" s="7" t="s">
        <v>4722</v>
      </c>
      <c r="C13140" s="7" t="s">
        <v>18694</v>
      </c>
      <c r="D13140" s="7" t="s">
        <v>1745</v>
      </c>
      <c r="E13140" t="s">
        <v>14</v>
      </c>
      <c r="F13140" s="7">
        <v>3.98</v>
      </c>
      <c r="G13140" t="s">
        <v>3134</v>
      </c>
      <c r="H13140" s="7" t="s">
        <v>42877</v>
      </c>
      <c r="I13140" s="7" t="s">
        <v>44598</v>
      </c>
      <c r="J13140" s="7" t="s">
        <v>44599</v>
      </c>
      <c r="K13140" t="s">
        <v>19</v>
      </c>
    </row>
    <row r="13141" spans="1:11" ht="15" customHeight="1" x14ac:dyDescent="0.35">
      <c r="A13141">
        <f t="shared" si="203"/>
        <v>13140</v>
      </c>
      <c r="B13141" s="7" t="s">
        <v>2453</v>
      </c>
      <c r="C13141" s="7" t="s">
        <v>17885</v>
      </c>
      <c r="D13141" s="7" t="s">
        <v>22111</v>
      </c>
      <c r="E13141" t="s">
        <v>26</v>
      </c>
      <c r="F13141" s="7">
        <v>3.98</v>
      </c>
      <c r="G13141" t="s">
        <v>3260</v>
      </c>
      <c r="H13141" s="7" t="s">
        <v>4095</v>
      </c>
      <c r="I13141" s="7" t="s">
        <v>44600</v>
      </c>
      <c r="J13141" s="7" t="s">
        <v>12254</v>
      </c>
      <c r="K13141" t="s">
        <v>82</v>
      </c>
    </row>
    <row r="13142" spans="1:11" ht="15" customHeight="1" x14ac:dyDescent="0.35">
      <c r="A13142">
        <f t="shared" si="203"/>
        <v>13141</v>
      </c>
      <c r="B13142" s="7" t="s">
        <v>2453</v>
      </c>
      <c r="C13142" s="7" t="s">
        <v>15204</v>
      </c>
      <c r="D13142" s="7" t="s">
        <v>44601</v>
      </c>
      <c r="E13142" t="s">
        <v>14</v>
      </c>
      <c r="F13142" s="7">
        <v>3.98</v>
      </c>
      <c r="G13142" t="s">
        <v>3134</v>
      </c>
      <c r="H13142" s="7" t="s">
        <v>536</v>
      </c>
      <c r="I13142" s="7" t="s">
        <v>2204</v>
      </c>
      <c r="J13142" s="7" t="s">
        <v>5362</v>
      </c>
      <c r="K13142" t="s">
        <v>42</v>
      </c>
    </row>
    <row r="13143" spans="1:11" ht="15" customHeight="1" x14ac:dyDescent="0.35">
      <c r="A13143">
        <f t="shared" si="203"/>
        <v>13142</v>
      </c>
      <c r="B13143" s="7" t="s">
        <v>2470</v>
      </c>
      <c r="C13143" s="7" t="s">
        <v>3199</v>
      </c>
      <c r="D13143" s="7" t="s">
        <v>44602</v>
      </c>
      <c r="E13143" t="s">
        <v>26</v>
      </c>
      <c r="F13143" s="7">
        <v>3.98</v>
      </c>
      <c r="G13143" t="s">
        <v>2945</v>
      </c>
      <c r="H13143" s="7" t="s">
        <v>44603</v>
      </c>
      <c r="I13143" s="7" t="s">
        <v>44604</v>
      </c>
      <c r="J13143" s="7" t="s">
        <v>44605</v>
      </c>
      <c r="K13143" t="s">
        <v>42</v>
      </c>
    </row>
    <row r="13144" spans="1:11" ht="15" customHeight="1" x14ac:dyDescent="0.35">
      <c r="A13144">
        <f t="shared" si="203"/>
        <v>13143</v>
      </c>
      <c r="B13144" s="7" t="s">
        <v>2453</v>
      </c>
      <c r="C13144" s="7" t="s">
        <v>3803</v>
      </c>
      <c r="D13144" s="7" t="s">
        <v>44606</v>
      </c>
      <c r="E13144" t="s">
        <v>26</v>
      </c>
      <c r="F13144" s="7">
        <v>3.98</v>
      </c>
      <c r="G13144" t="s">
        <v>830</v>
      </c>
      <c r="H13144" s="7" t="s">
        <v>27347</v>
      </c>
      <c r="I13144" s="7" t="s">
        <v>44607</v>
      </c>
      <c r="J13144" s="7" t="s">
        <v>44608</v>
      </c>
      <c r="K13144" t="s">
        <v>19</v>
      </c>
    </row>
    <row r="13145" spans="1:11" ht="15" customHeight="1" x14ac:dyDescent="0.35">
      <c r="A13145">
        <f t="shared" si="203"/>
        <v>13144</v>
      </c>
      <c r="B13145" s="7" t="s">
        <v>2405</v>
      </c>
      <c r="C13145" s="7" t="s">
        <v>7337</v>
      </c>
      <c r="D13145" s="7" t="s">
        <v>44609</v>
      </c>
      <c r="F13145" s="7">
        <v>3.98</v>
      </c>
      <c r="G13145" t="s">
        <v>4799</v>
      </c>
      <c r="H13145" s="7" t="s">
        <v>44610</v>
      </c>
      <c r="I13145" s="7" t="s">
        <v>44611</v>
      </c>
      <c r="J13145" s="7" t="s">
        <v>44612</v>
      </c>
      <c r="K13145" t="s">
        <v>42</v>
      </c>
    </row>
    <row r="13146" spans="1:11" ht="15" customHeight="1" x14ac:dyDescent="0.35">
      <c r="A13146">
        <f t="shared" si="203"/>
        <v>13145</v>
      </c>
      <c r="B13146" s="7" t="s">
        <v>3004</v>
      </c>
      <c r="C13146" s="7" t="s">
        <v>5838</v>
      </c>
      <c r="D13146" s="7" t="s">
        <v>44613</v>
      </c>
      <c r="F13146" s="7">
        <v>3.98</v>
      </c>
      <c r="G13146" t="s">
        <v>8769</v>
      </c>
      <c r="H13146" s="7" t="s">
        <v>44614</v>
      </c>
      <c r="I13146" s="7" t="s">
        <v>44615</v>
      </c>
      <c r="J13146" s="7" t="s">
        <v>202</v>
      </c>
      <c r="K13146" t="s">
        <v>42</v>
      </c>
    </row>
    <row r="13147" spans="1:11" ht="15" customHeight="1" x14ac:dyDescent="0.35">
      <c r="A13147">
        <f t="shared" si="203"/>
        <v>13146</v>
      </c>
      <c r="B13147" s="7" t="s">
        <v>2453</v>
      </c>
      <c r="C13147" s="7" t="s">
        <v>36871</v>
      </c>
      <c r="D13147" s="7" t="s">
        <v>44616</v>
      </c>
      <c r="E13147" t="s">
        <v>26</v>
      </c>
      <c r="F13147" s="7">
        <v>3.98</v>
      </c>
      <c r="G13147" t="s">
        <v>4799</v>
      </c>
      <c r="H13147" s="7" t="s">
        <v>44617</v>
      </c>
      <c r="I13147" s="7" t="s">
        <v>14510</v>
      </c>
      <c r="J13147" s="7" t="s">
        <v>44618</v>
      </c>
      <c r="K13147" t="s">
        <v>42</v>
      </c>
    </row>
    <row r="13148" spans="1:11" ht="15" customHeight="1" x14ac:dyDescent="0.35">
      <c r="A13148">
        <f t="shared" si="203"/>
        <v>13147</v>
      </c>
      <c r="B13148" s="7" t="s">
        <v>3004</v>
      </c>
      <c r="C13148" s="7" t="s">
        <v>16581</v>
      </c>
      <c r="D13148" s="7" t="s">
        <v>44619</v>
      </c>
      <c r="F13148" s="7">
        <v>3.98</v>
      </c>
      <c r="G13148" t="s">
        <v>3230</v>
      </c>
      <c r="H13148" s="7" t="s">
        <v>44620</v>
      </c>
      <c r="I13148" s="7" t="s">
        <v>44621</v>
      </c>
      <c r="J13148" s="7" t="s">
        <v>44622</v>
      </c>
      <c r="K13148" t="s">
        <v>82</v>
      </c>
    </row>
    <row r="13149" spans="1:11" ht="15" customHeight="1" x14ac:dyDescent="0.35">
      <c r="A13149">
        <f t="shared" si="203"/>
        <v>13148</v>
      </c>
      <c r="B13149" s="7" t="s">
        <v>3004</v>
      </c>
      <c r="C13149" s="7" t="s">
        <v>16581</v>
      </c>
      <c r="D13149" s="7" t="s">
        <v>44623</v>
      </c>
      <c r="F13149" s="7">
        <v>3.98</v>
      </c>
      <c r="G13149" t="s">
        <v>3520</v>
      </c>
      <c r="H13149" s="7" t="s">
        <v>44624</v>
      </c>
      <c r="I13149" s="7" t="s">
        <v>44625</v>
      </c>
      <c r="J13149" s="7" t="s">
        <v>44626</v>
      </c>
      <c r="K13149" t="s">
        <v>82</v>
      </c>
    </row>
    <row r="13150" spans="1:11" ht="15" customHeight="1" x14ac:dyDescent="0.35">
      <c r="A13150">
        <f t="shared" si="203"/>
        <v>13149</v>
      </c>
      <c r="B13150" s="7" t="s">
        <v>3047</v>
      </c>
      <c r="C13150" s="7" t="s">
        <v>24613</v>
      </c>
      <c r="D13150" s="7" t="s">
        <v>44627</v>
      </c>
      <c r="F13150" s="7">
        <v>3.98</v>
      </c>
      <c r="G13150" t="s">
        <v>2957</v>
      </c>
      <c r="H13150" s="7" t="s">
        <v>44628</v>
      </c>
      <c r="I13150" s="7" t="s">
        <v>44629</v>
      </c>
      <c r="J13150" s="7" t="s">
        <v>44630</v>
      </c>
      <c r="K13150" t="s">
        <v>82</v>
      </c>
    </row>
    <row r="13151" spans="1:11" ht="15" customHeight="1" x14ac:dyDescent="0.35">
      <c r="A13151">
        <f t="shared" si="203"/>
        <v>13150</v>
      </c>
      <c r="B13151" s="7" t="s">
        <v>3047</v>
      </c>
      <c r="C13151" s="7" t="s">
        <v>5085</v>
      </c>
      <c r="D13151" s="7" t="s">
        <v>44631</v>
      </c>
      <c r="F13151" s="7">
        <v>3.98</v>
      </c>
      <c r="G13151" t="s">
        <v>3230</v>
      </c>
      <c r="H13151" s="7" t="s">
        <v>44632</v>
      </c>
      <c r="I13151" s="7" t="s">
        <v>44633</v>
      </c>
      <c r="J13151" s="7" t="s">
        <v>44634</v>
      </c>
      <c r="K13151" t="s">
        <v>82</v>
      </c>
    </row>
    <row r="13152" spans="1:11" ht="15" customHeight="1" x14ac:dyDescent="0.35">
      <c r="A13152">
        <f t="shared" si="203"/>
        <v>13151</v>
      </c>
      <c r="B13152" s="7" t="s">
        <v>2453</v>
      </c>
      <c r="C13152" s="7" t="s">
        <v>5581</v>
      </c>
      <c r="D13152" s="7" t="s">
        <v>44635</v>
      </c>
      <c r="E13152" t="s">
        <v>37</v>
      </c>
      <c r="F13152" s="7">
        <v>3.98</v>
      </c>
      <c r="G13152" t="s">
        <v>235</v>
      </c>
      <c r="H13152" s="7" t="s">
        <v>32756</v>
      </c>
      <c r="I13152" s="7" t="s">
        <v>44636</v>
      </c>
      <c r="J13152" s="7" t="s">
        <v>44637</v>
      </c>
      <c r="K13152" t="s">
        <v>19</v>
      </c>
    </row>
    <row r="13153" spans="1:11" ht="15" customHeight="1" x14ac:dyDescent="0.35">
      <c r="A13153">
        <f t="shared" si="203"/>
        <v>13152</v>
      </c>
      <c r="B13153" s="7" t="s">
        <v>3004</v>
      </c>
      <c r="C13153" s="7" t="s">
        <v>4704</v>
      </c>
      <c r="D13153" s="7" t="s">
        <v>44638</v>
      </c>
      <c r="F13153" s="7">
        <v>3.98</v>
      </c>
      <c r="G13153" t="s">
        <v>3444</v>
      </c>
      <c r="H13153" s="7" t="s">
        <v>44639</v>
      </c>
      <c r="I13153" s="7" t="s">
        <v>44640</v>
      </c>
      <c r="J13153" s="7" t="s">
        <v>41404</v>
      </c>
      <c r="K13153" t="s">
        <v>42</v>
      </c>
    </row>
    <row r="13154" spans="1:11" ht="15" customHeight="1" x14ac:dyDescent="0.35">
      <c r="A13154">
        <f t="shared" si="203"/>
        <v>13153</v>
      </c>
      <c r="B13154" s="7" t="s">
        <v>3427</v>
      </c>
      <c r="C13154" s="7" t="s">
        <v>3428</v>
      </c>
      <c r="D13154" s="7" t="s">
        <v>44641</v>
      </c>
      <c r="E13154" t="s">
        <v>37</v>
      </c>
      <c r="F13154" s="7">
        <v>3.98</v>
      </c>
      <c r="G13154" t="s">
        <v>235</v>
      </c>
      <c r="H13154" s="7" t="s">
        <v>44642</v>
      </c>
      <c r="I13154" s="7" t="s">
        <v>44643</v>
      </c>
      <c r="J13154" s="7" t="s">
        <v>44644</v>
      </c>
      <c r="K13154" t="s">
        <v>82</v>
      </c>
    </row>
    <row r="13155" spans="1:11" ht="15" customHeight="1" x14ac:dyDescent="0.35">
      <c r="A13155">
        <f t="shared" si="203"/>
        <v>13154</v>
      </c>
      <c r="B13155" s="7" t="s">
        <v>3427</v>
      </c>
      <c r="C13155" s="7" t="s">
        <v>3428</v>
      </c>
      <c r="D13155" s="7" t="s">
        <v>44645</v>
      </c>
      <c r="E13155" t="s">
        <v>26</v>
      </c>
      <c r="F13155" s="7">
        <v>3.98</v>
      </c>
      <c r="G13155" t="s">
        <v>3230</v>
      </c>
      <c r="H13155" s="7" t="s">
        <v>1500</v>
      </c>
      <c r="I13155" s="7" t="s">
        <v>44646</v>
      </c>
      <c r="J13155" s="7" t="s">
        <v>2030</v>
      </c>
      <c r="K13155" t="s">
        <v>82</v>
      </c>
    </row>
    <row r="13156" spans="1:11" ht="15" customHeight="1" x14ac:dyDescent="0.35">
      <c r="A13156">
        <f t="shared" si="203"/>
        <v>13155</v>
      </c>
      <c r="B13156" s="7" t="s">
        <v>3427</v>
      </c>
      <c r="C13156" s="7" t="s">
        <v>3428</v>
      </c>
      <c r="D13156" s="7" t="s">
        <v>44647</v>
      </c>
      <c r="E13156" t="s">
        <v>14</v>
      </c>
      <c r="F13156" s="7">
        <v>3.98</v>
      </c>
      <c r="G13156" t="s">
        <v>5272</v>
      </c>
      <c r="H13156" s="7" t="s">
        <v>25779</v>
      </c>
      <c r="I13156" s="7" t="s">
        <v>44648</v>
      </c>
      <c r="J13156" s="7" t="s">
        <v>18656</v>
      </c>
      <c r="K13156" t="s">
        <v>82</v>
      </c>
    </row>
    <row r="13157" spans="1:11" ht="15" customHeight="1" x14ac:dyDescent="0.35">
      <c r="A13157">
        <f t="shared" si="203"/>
        <v>13156</v>
      </c>
      <c r="B13157" s="7" t="s">
        <v>2453</v>
      </c>
      <c r="C13157" s="7" t="s">
        <v>11983</v>
      </c>
      <c r="D13157" s="7" t="s">
        <v>44649</v>
      </c>
      <c r="E13157" t="s">
        <v>14</v>
      </c>
      <c r="F13157" s="7">
        <v>3.98</v>
      </c>
      <c r="G13157" t="s">
        <v>13574</v>
      </c>
      <c r="H13157" s="7" t="s">
        <v>2583</v>
      </c>
      <c r="I13157" s="7" t="s">
        <v>44650</v>
      </c>
      <c r="J13157" s="7" t="s">
        <v>44651</v>
      </c>
      <c r="K13157" t="s">
        <v>42</v>
      </c>
    </row>
    <row r="13158" spans="1:11" ht="15" customHeight="1" x14ac:dyDescent="0.35">
      <c r="A13158">
        <f t="shared" si="203"/>
        <v>13157</v>
      </c>
      <c r="B13158" s="7" t="s">
        <v>2453</v>
      </c>
      <c r="C13158" s="7" t="s">
        <v>7121</v>
      </c>
      <c r="D13158" s="7" t="s">
        <v>44652</v>
      </c>
      <c r="E13158" t="s">
        <v>14</v>
      </c>
      <c r="F13158" s="7">
        <v>3.98</v>
      </c>
      <c r="G13158" t="s">
        <v>3230</v>
      </c>
      <c r="H13158" s="7" t="s">
        <v>5636</v>
      </c>
      <c r="I13158" s="7" t="s">
        <v>44653</v>
      </c>
      <c r="J13158" s="7" t="s">
        <v>44654</v>
      </c>
      <c r="K13158" t="s">
        <v>82</v>
      </c>
    </row>
    <row r="13159" spans="1:11" ht="15" customHeight="1" x14ac:dyDescent="0.35">
      <c r="A13159">
        <f t="shared" si="203"/>
        <v>13158</v>
      </c>
      <c r="B13159" s="7" t="s">
        <v>2965</v>
      </c>
      <c r="C13159" s="7" t="s">
        <v>20234</v>
      </c>
      <c r="D13159" s="7" t="s">
        <v>44655</v>
      </c>
      <c r="E13159" t="s">
        <v>26</v>
      </c>
      <c r="F13159" s="7">
        <v>3.98</v>
      </c>
      <c r="G13159" t="s">
        <v>1988</v>
      </c>
      <c r="H13159" s="7" t="s">
        <v>847</v>
      </c>
      <c r="I13159" s="7" t="s">
        <v>226</v>
      </c>
      <c r="J13159" s="7" t="s">
        <v>7973</v>
      </c>
      <c r="K13159" t="s">
        <v>42</v>
      </c>
    </row>
    <row r="13160" spans="1:11" ht="15" customHeight="1" x14ac:dyDescent="0.35">
      <c r="A13160">
        <f t="shared" si="203"/>
        <v>13159</v>
      </c>
      <c r="B13160" s="7" t="s">
        <v>2965</v>
      </c>
      <c r="C13160" s="7" t="s">
        <v>20234</v>
      </c>
      <c r="D13160" s="7" t="s">
        <v>44656</v>
      </c>
      <c r="E13160" t="s">
        <v>14</v>
      </c>
      <c r="F13160" s="7">
        <v>3.98</v>
      </c>
      <c r="G13160" t="s">
        <v>953</v>
      </c>
      <c r="H13160" s="7" t="s">
        <v>44657</v>
      </c>
      <c r="I13160" s="7" t="s">
        <v>4143</v>
      </c>
      <c r="J13160" s="7" t="s">
        <v>5102</v>
      </c>
      <c r="K13160" t="s">
        <v>42</v>
      </c>
    </row>
    <row r="13161" spans="1:11" ht="15" customHeight="1" x14ac:dyDescent="0.35">
      <c r="A13161">
        <f t="shared" si="203"/>
        <v>13160</v>
      </c>
      <c r="B13161" s="7" t="s">
        <v>2453</v>
      </c>
      <c r="C13161" s="7" t="s">
        <v>18739</v>
      </c>
      <c r="D13161" s="7" t="s">
        <v>5958</v>
      </c>
      <c r="E13161" t="s">
        <v>14</v>
      </c>
      <c r="F13161" s="7">
        <v>3.98</v>
      </c>
      <c r="G13161" t="s">
        <v>3730</v>
      </c>
      <c r="H13161" s="7" t="s">
        <v>44658</v>
      </c>
      <c r="I13161" s="7" t="s">
        <v>44659</v>
      </c>
      <c r="J13161" s="7" t="s">
        <v>32230</v>
      </c>
      <c r="K13161" t="s">
        <v>42</v>
      </c>
    </row>
    <row r="13162" spans="1:11" ht="15" customHeight="1" x14ac:dyDescent="0.35">
      <c r="A13162">
        <f t="shared" si="203"/>
        <v>13161</v>
      </c>
      <c r="B13162" s="7" t="s">
        <v>2470</v>
      </c>
      <c r="C13162" s="7" t="s">
        <v>19415</v>
      </c>
      <c r="D13162" s="7" t="s">
        <v>44660</v>
      </c>
      <c r="E13162" t="s">
        <v>14</v>
      </c>
      <c r="F13162" s="7">
        <v>3.98</v>
      </c>
      <c r="G13162" t="s">
        <v>3730</v>
      </c>
      <c r="H13162" s="7" t="s">
        <v>44661</v>
      </c>
      <c r="I13162" s="7" t="s">
        <v>44662</v>
      </c>
      <c r="J13162" s="7" t="s">
        <v>43413</v>
      </c>
      <c r="K13162" t="s">
        <v>19</v>
      </c>
    </row>
    <row r="13163" spans="1:11" ht="15" customHeight="1" x14ac:dyDescent="0.35">
      <c r="A13163">
        <f t="shared" si="203"/>
        <v>13162</v>
      </c>
      <c r="B13163" s="7" t="s">
        <v>3004</v>
      </c>
      <c r="C13163" s="7" t="s">
        <v>2368</v>
      </c>
      <c r="D13163" s="7" t="s">
        <v>44663</v>
      </c>
      <c r="F13163" s="7">
        <v>3.98</v>
      </c>
      <c r="G13163" t="s">
        <v>3090</v>
      </c>
      <c r="H13163" s="7" t="s">
        <v>44664</v>
      </c>
      <c r="I13163" s="7" t="s">
        <v>44665</v>
      </c>
      <c r="J13163" s="7" t="s">
        <v>44666</v>
      </c>
      <c r="K13163" t="s">
        <v>42</v>
      </c>
    </row>
    <row r="13164" spans="1:11" ht="15" customHeight="1" x14ac:dyDescent="0.35">
      <c r="A13164">
        <f t="shared" si="203"/>
        <v>13163</v>
      </c>
      <c r="B13164" s="7" t="s">
        <v>2491</v>
      </c>
      <c r="C13164" s="7" t="s">
        <v>20248</v>
      </c>
      <c r="D13164" s="7" t="s">
        <v>44667</v>
      </c>
      <c r="F13164" s="7">
        <v>3.98</v>
      </c>
      <c r="G13164" t="s">
        <v>9148</v>
      </c>
      <c r="H13164" s="7" t="s">
        <v>44668</v>
      </c>
      <c r="I13164" s="7" t="s">
        <v>44669</v>
      </c>
      <c r="J13164" s="7" t="s">
        <v>44670</v>
      </c>
      <c r="K13164" t="s">
        <v>19</v>
      </c>
    </row>
    <row r="13165" spans="1:11" ht="15" customHeight="1" x14ac:dyDescent="0.35">
      <c r="A13165">
        <f t="shared" si="203"/>
        <v>13164</v>
      </c>
      <c r="B13165" s="7" t="s">
        <v>2770</v>
      </c>
      <c r="C13165" s="7" t="s">
        <v>8718</v>
      </c>
      <c r="D13165" s="7" t="s">
        <v>44671</v>
      </c>
      <c r="F13165" s="7">
        <v>3.98</v>
      </c>
      <c r="G13165" t="s">
        <v>4799</v>
      </c>
      <c r="H13165" s="7" t="s">
        <v>44672</v>
      </c>
      <c r="I13165" s="7" t="s">
        <v>38364</v>
      </c>
      <c r="J13165" s="7" t="s">
        <v>26256</v>
      </c>
      <c r="K13165" t="s">
        <v>42</v>
      </c>
    </row>
    <row r="13166" spans="1:11" ht="15" customHeight="1" x14ac:dyDescent="0.35">
      <c r="A13166">
        <f t="shared" si="203"/>
        <v>13165</v>
      </c>
      <c r="B13166" s="7" t="s">
        <v>3004</v>
      </c>
      <c r="C13166" s="7" t="s">
        <v>3998</v>
      </c>
      <c r="D13166" s="7" t="s">
        <v>34555</v>
      </c>
      <c r="F13166" s="7">
        <v>3.98</v>
      </c>
      <c r="G13166" t="s">
        <v>32</v>
      </c>
      <c r="H13166" s="7" t="s">
        <v>44673</v>
      </c>
      <c r="I13166" s="7" t="s">
        <v>44674</v>
      </c>
      <c r="J13166" s="7" t="s">
        <v>44675</v>
      </c>
      <c r="K13166" t="s">
        <v>42</v>
      </c>
    </row>
    <row r="13167" spans="1:11" ht="15" customHeight="1" x14ac:dyDescent="0.35">
      <c r="A13167">
        <f t="shared" si="203"/>
        <v>13166</v>
      </c>
      <c r="B13167" s="7" t="s">
        <v>2470</v>
      </c>
      <c r="C13167" s="7" t="s">
        <v>10242</v>
      </c>
      <c r="D13167" s="7" t="s">
        <v>44676</v>
      </c>
      <c r="E13167" t="s">
        <v>14</v>
      </c>
      <c r="F13167" s="7">
        <v>3.98</v>
      </c>
      <c r="G13167" t="s">
        <v>876</v>
      </c>
      <c r="H13167" s="7" t="s">
        <v>44677</v>
      </c>
      <c r="I13167" s="7" t="s">
        <v>44678</v>
      </c>
      <c r="J13167" s="7" t="s">
        <v>44679</v>
      </c>
      <c r="K13167" t="s">
        <v>19</v>
      </c>
    </row>
    <row r="13168" spans="1:11" ht="15" customHeight="1" x14ac:dyDescent="0.35">
      <c r="A13168">
        <f t="shared" si="203"/>
        <v>13167</v>
      </c>
      <c r="B13168" s="7" t="s">
        <v>3004</v>
      </c>
      <c r="C13168" s="7" t="s">
        <v>7933</v>
      </c>
      <c r="D13168" s="7" t="s">
        <v>44680</v>
      </c>
      <c r="F13168" s="7">
        <v>3.98</v>
      </c>
      <c r="G13168" t="s">
        <v>3230</v>
      </c>
      <c r="H13168" s="7" t="s">
        <v>44681</v>
      </c>
      <c r="I13168" s="7" t="s">
        <v>44682</v>
      </c>
      <c r="J13168" s="7" t="s">
        <v>44683</v>
      </c>
      <c r="K13168" t="s">
        <v>42</v>
      </c>
    </row>
    <row r="13169" spans="1:11" ht="15" customHeight="1" x14ac:dyDescent="0.35">
      <c r="A13169">
        <f t="shared" si="203"/>
        <v>13168</v>
      </c>
      <c r="B13169" s="7" t="s">
        <v>2453</v>
      </c>
      <c r="C13169" s="7" t="s">
        <v>20259</v>
      </c>
      <c r="D13169" s="7" t="s">
        <v>44684</v>
      </c>
      <c r="E13169" t="s">
        <v>26</v>
      </c>
      <c r="F13169" s="7">
        <v>3.98</v>
      </c>
      <c r="G13169" t="s">
        <v>2923</v>
      </c>
      <c r="H13169" s="7" t="s">
        <v>44685</v>
      </c>
      <c r="I13169" s="7" t="s">
        <v>44686</v>
      </c>
      <c r="J13169" s="7" t="s">
        <v>44687</v>
      </c>
      <c r="K13169" t="s">
        <v>42</v>
      </c>
    </row>
    <row r="13170" spans="1:11" ht="15" customHeight="1" x14ac:dyDescent="0.35">
      <c r="A13170">
        <f t="shared" si="203"/>
        <v>13169</v>
      </c>
      <c r="B13170" s="7" t="s">
        <v>2470</v>
      </c>
      <c r="C13170" s="7" t="s">
        <v>7938</v>
      </c>
      <c r="D13170" s="7" t="s">
        <v>44688</v>
      </c>
      <c r="E13170" t="s">
        <v>37</v>
      </c>
      <c r="F13170" s="7">
        <v>3.98</v>
      </c>
      <c r="G13170" t="s">
        <v>5756</v>
      </c>
      <c r="H13170" s="7" t="s">
        <v>44689</v>
      </c>
      <c r="I13170" s="7" t="s">
        <v>44690</v>
      </c>
      <c r="J13170" s="7" t="s">
        <v>44691</v>
      </c>
      <c r="K13170" t="s">
        <v>19</v>
      </c>
    </row>
    <row r="13171" spans="1:11" ht="15" customHeight="1" x14ac:dyDescent="0.35">
      <c r="A13171">
        <f t="shared" si="203"/>
        <v>13170</v>
      </c>
      <c r="B13171" s="7" t="s">
        <v>2453</v>
      </c>
      <c r="C13171" s="7" t="s">
        <v>3808</v>
      </c>
      <c r="D13171" s="7" t="s">
        <v>44692</v>
      </c>
      <c r="E13171" t="s">
        <v>14</v>
      </c>
      <c r="F13171" s="7">
        <v>3.98</v>
      </c>
      <c r="G13171" t="s">
        <v>3230</v>
      </c>
      <c r="H13171" s="7" t="s">
        <v>39638</v>
      </c>
      <c r="I13171" s="7" t="s">
        <v>44693</v>
      </c>
      <c r="J13171" s="7" t="s">
        <v>6179</v>
      </c>
      <c r="K13171" t="s">
        <v>19</v>
      </c>
    </row>
    <row r="13172" spans="1:11" ht="15" customHeight="1" x14ac:dyDescent="0.35">
      <c r="A13172">
        <f t="shared" si="203"/>
        <v>13171</v>
      </c>
      <c r="B13172" s="7" t="s">
        <v>2453</v>
      </c>
      <c r="C13172" s="7" t="s">
        <v>3808</v>
      </c>
      <c r="D13172" s="7" t="s">
        <v>44694</v>
      </c>
      <c r="E13172" t="s">
        <v>26</v>
      </c>
      <c r="F13172" s="7">
        <v>3.98</v>
      </c>
      <c r="G13172" t="s">
        <v>3985</v>
      </c>
      <c r="H13172" s="7" t="s">
        <v>44695</v>
      </c>
      <c r="I13172" s="7" t="s">
        <v>13087</v>
      </c>
      <c r="J13172" s="7" t="s">
        <v>1872</v>
      </c>
      <c r="K13172" t="s">
        <v>42</v>
      </c>
    </row>
    <row r="13173" spans="1:11" ht="15" customHeight="1" x14ac:dyDescent="0.35">
      <c r="A13173">
        <f t="shared" si="203"/>
        <v>13172</v>
      </c>
      <c r="B13173" s="7" t="s">
        <v>2453</v>
      </c>
      <c r="C13173" s="7" t="s">
        <v>3808</v>
      </c>
      <c r="D13173" s="7" t="s">
        <v>44696</v>
      </c>
      <c r="E13173" t="s">
        <v>37</v>
      </c>
      <c r="F13173" s="7">
        <v>3.98</v>
      </c>
      <c r="G13173" t="s">
        <v>3017</v>
      </c>
      <c r="H13173" s="7" t="s">
        <v>44697</v>
      </c>
      <c r="I13173" s="7" t="s">
        <v>44698</v>
      </c>
      <c r="J13173" s="7" t="s">
        <v>44699</v>
      </c>
      <c r="K13173" t="s">
        <v>42</v>
      </c>
    </row>
    <row r="13174" spans="1:11" ht="15" customHeight="1" x14ac:dyDescent="0.35">
      <c r="A13174">
        <f t="shared" si="203"/>
        <v>13173</v>
      </c>
      <c r="B13174" s="7" t="s">
        <v>2453</v>
      </c>
      <c r="C13174" s="7" t="s">
        <v>3808</v>
      </c>
      <c r="D13174" s="7" t="s">
        <v>44700</v>
      </c>
      <c r="E13174" t="s">
        <v>26</v>
      </c>
      <c r="F13174" s="7">
        <v>3.98</v>
      </c>
      <c r="G13174" t="s">
        <v>5222</v>
      </c>
      <c r="H13174" s="7" t="s">
        <v>44701</v>
      </c>
      <c r="I13174" s="7" t="s">
        <v>12359</v>
      </c>
      <c r="J13174" s="7" t="s">
        <v>8051</v>
      </c>
      <c r="K13174" t="s">
        <v>42</v>
      </c>
    </row>
    <row r="13175" spans="1:11" ht="15" customHeight="1" x14ac:dyDescent="0.35">
      <c r="A13175">
        <f t="shared" si="203"/>
        <v>13174</v>
      </c>
      <c r="B13175" s="7" t="s">
        <v>2965</v>
      </c>
      <c r="C13175" s="7" t="s">
        <v>3933</v>
      </c>
      <c r="D13175" s="7" t="s">
        <v>44702</v>
      </c>
      <c r="E13175" t="s">
        <v>14</v>
      </c>
      <c r="F13175" s="7">
        <v>3.98</v>
      </c>
      <c r="G13175" t="s">
        <v>7132</v>
      </c>
      <c r="H13175" s="7" t="s">
        <v>44703</v>
      </c>
      <c r="I13175" s="7" t="s">
        <v>847</v>
      </c>
      <c r="J13175" s="7" t="s">
        <v>30798</v>
      </c>
      <c r="K13175" t="s">
        <v>82</v>
      </c>
    </row>
    <row r="13176" spans="1:11" ht="15" customHeight="1" x14ac:dyDescent="0.35">
      <c r="A13176">
        <f t="shared" si="203"/>
        <v>13175</v>
      </c>
      <c r="B13176" s="7" t="s">
        <v>2965</v>
      </c>
      <c r="C13176" s="7" t="s">
        <v>3933</v>
      </c>
      <c r="D13176" s="7" t="s">
        <v>44704</v>
      </c>
      <c r="E13176" t="s">
        <v>14</v>
      </c>
      <c r="F13176" s="7">
        <v>3.98</v>
      </c>
      <c r="G13176" t="s">
        <v>3095</v>
      </c>
      <c r="H13176" s="7" t="s">
        <v>44705</v>
      </c>
      <c r="I13176" s="7" t="s">
        <v>19048</v>
      </c>
      <c r="J13176" s="7" t="s">
        <v>319</v>
      </c>
      <c r="K13176" t="s">
        <v>82</v>
      </c>
    </row>
    <row r="13177" spans="1:11" ht="15" customHeight="1" x14ac:dyDescent="0.35">
      <c r="A13177">
        <f t="shared" si="203"/>
        <v>13176</v>
      </c>
      <c r="B13177" s="7" t="s">
        <v>2965</v>
      </c>
      <c r="C13177" s="7" t="s">
        <v>3933</v>
      </c>
      <c r="D13177" s="7" t="s">
        <v>44706</v>
      </c>
      <c r="E13177" t="s">
        <v>37</v>
      </c>
      <c r="F13177" s="7">
        <v>3.98</v>
      </c>
      <c r="G13177" t="s">
        <v>3230</v>
      </c>
      <c r="H13177" s="7" t="s">
        <v>44707</v>
      </c>
      <c r="I13177" s="7" t="s">
        <v>44708</v>
      </c>
      <c r="J13177" s="7" t="s">
        <v>44709</v>
      </c>
      <c r="K13177" t="s">
        <v>82</v>
      </c>
    </row>
    <row r="13178" spans="1:11" ht="15" customHeight="1" x14ac:dyDescent="0.35">
      <c r="A13178">
        <f t="shared" si="203"/>
        <v>13177</v>
      </c>
      <c r="B13178" s="7" t="s">
        <v>2965</v>
      </c>
      <c r="C13178" s="7" t="s">
        <v>3933</v>
      </c>
      <c r="D13178" s="7" t="s">
        <v>44710</v>
      </c>
      <c r="E13178" t="s">
        <v>14</v>
      </c>
      <c r="F13178" s="7">
        <v>3.98</v>
      </c>
      <c r="G13178" t="s">
        <v>5159</v>
      </c>
      <c r="H13178" s="7" t="s">
        <v>44711</v>
      </c>
      <c r="I13178" s="7" t="s">
        <v>44712</v>
      </c>
      <c r="J13178" s="7" t="s">
        <v>44713</v>
      </c>
      <c r="K13178" t="s">
        <v>82</v>
      </c>
    </row>
    <row r="13179" spans="1:11" ht="15" customHeight="1" x14ac:dyDescent="0.35">
      <c r="A13179">
        <f t="shared" si="203"/>
        <v>13178</v>
      </c>
      <c r="B13179" s="7" t="s">
        <v>2453</v>
      </c>
      <c r="C13179" s="7" t="s">
        <v>6722</v>
      </c>
      <c r="D13179" s="7" t="s">
        <v>44714</v>
      </c>
      <c r="E13179" t="s">
        <v>37</v>
      </c>
      <c r="F13179" s="7">
        <v>3.98</v>
      </c>
      <c r="G13179" t="s">
        <v>3230</v>
      </c>
      <c r="H13179" s="7" t="s">
        <v>44715</v>
      </c>
      <c r="I13179" s="7" t="s">
        <v>44716</v>
      </c>
      <c r="J13179" s="7" t="s">
        <v>44717</v>
      </c>
      <c r="K13179" t="s">
        <v>19</v>
      </c>
    </row>
    <row r="13180" spans="1:11" ht="15" customHeight="1" x14ac:dyDescent="0.35">
      <c r="A13180">
        <f t="shared" si="203"/>
        <v>13179</v>
      </c>
      <c r="B13180" s="7" t="s">
        <v>2453</v>
      </c>
      <c r="C13180" s="7" t="s">
        <v>6722</v>
      </c>
      <c r="D13180" s="7" t="s">
        <v>44718</v>
      </c>
      <c r="E13180" t="s">
        <v>14</v>
      </c>
      <c r="F13180" s="7">
        <v>3.98</v>
      </c>
      <c r="G13180" t="s">
        <v>138</v>
      </c>
      <c r="H13180" s="7" t="s">
        <v>44719</v>
      </c>
      <c r="I13180" s="7" t="s">
        <v>44720</v>
      </c>
      <c r="J13180" s="7" t="s">
        <v>44721</v>
      </c>
      <c r="K13180" t="s">
        <v>19</v>
      </c>
    </row>
    <row r="13181" spans="1:11" ht="15" customHeight="1" x14ac:dyDescent="0.35">
      <c r="A13181">
        <f t="shared" si="203"/>
        <v>13180</v>
      </c>
      <c r="B13181" s="7" t="s">
        <v>3120</v>
      </c>
      <c r="C13181" s="7" t="s">
        <v>6728</v>
      </c>
      <c r="D13181" s="7" t="s">
        <v>44722</v>
      </c>
      <c r="E13181" t="s">
        <v>37</v>
      </c>
      <c r="F13181" s="7">
        <v>3.98</v>
      </c>
      <c r="G13181" t="s">
        <v>6624</v>
      </c>
      <c r="H13181" s="7" t="s">
        <v>2239</v>
      </c>
      <c r="I13181" s="7" t="s">
        <v>226</v>
      </c>
      <c r="J13181" s="7" t="s">
        <v>44723</v>
      </c>
      <c r="K13181" t="s">
        <v>19</v>
      </c>
    </row>
    <row r="13182" spans="1:11" ht="15" customHeight="1" x14ac:dyDescent="0.35">
      <c r="A13182">
        <f t="shared" si="203"/>
        <v>13181</v>
      </c>
      <c r="B13182" s="7" t="s">
        <v>3004</v>
      </c>
      <c r="C13182" s="7" t="s">
        <v>20289</v>
      </c>
      <c r="D13182" s="7" t="s">
        <v>44724</v>
      </c>
      <c r="F13182" s="7">
        <v>3.98</v>
      </c>
      <c r="G13182" t="s">
        <v>13430</v>
      </c>
      <c r="H13182" s="7" t="s">
        <v>44725</v>
      </c>
      <c r="I13182" s="7" t="s">
        <v>44726</v>
      </c>
      <c r="J13182" s="7" t="s">
        <v>44727</v>
      </c>
      <c r="K13182" t="s">
        <v>19</v>
      </c>
    </row>
    <row r="13183" spans="1:11" ht="15" customHeight="1" x14ac:dyDescent="0.35">
      <c r="A13183">
        <f t="shared" si="203"/>
        <v>13182</v>
      </c>
      <c r="B13183" s="7" t="s">
        <v>3004</v>
      </c>
      <c r="C13183" s="7" t="s">
        <v>20289</v>
      </c>
      <c r="D13183" s="7" t="s">
        <v>44728</v>
      </c>
      <c r="F13183" s="7">
        <v>3.98</v>
      </c>
      <c r="G13183" t="s">
        <v>8292</v>
      </c>
      <c r="H13183" s="7" t="s">
        <v>44729</v>
      </c>
      <c r="I13183" s="7" t="s">
        <v>44730</v>
      </c>
      <c r="J13183" s="7" t="s">
        <v>44731</v>
      </c>
      <c r="K13183" t="s">
        <v>19</v>
      </c>
    </row>
    <row r="13184" spans="1:11" ht="15" customHeight="1" x14ac:dyDescent="0.35">
      <c r="A13184">
        <f t="shared" si="203"/>
        <v>13183</v>
      </c>
      <c r="B13184" s="7" t="s">
        <v>2470</v>
      </c>
      <c r="C13184" s="7" t="s">
        <v>2992</v>
      </c>
      <c r="D13184" s="7" t="s">
        <v>44732</v>
      </c>
      <c r="E13184" t="s">
        <v>26</v>
      </c>
      <c r="F13184" s="7">
        <v>3.98</v>
      </c>
      <c r="G13184" t="s">
        <v>3504</v>
      </c>
      <c r="H13184" s="7" t="s">
        <v>44733</v>
      </c>
      <c r="I13184" s="7" t="s">
        <v>44734</v>
      </c>
      <c r="J13184" s="7" t="s">
        <v>44735</v>
      </c>
      <c r="K13184" t="s">
        <v>19</v>
      </c>
    </row>
    <row r="13185" spans="1:11" ht="15" customHeight="1" x14ac:dyDescent="0.35">
      <c r="A13185">
        <f t="shared" si="203"/>
        <v>13184</v>
      </c>
      <c r="B13185" s="7" t="s">
        <v>2470</v>
      </c>
      <c r="C13185" s="7" t="s">
        <v>2992</v>
      </c>
      <c r="D13185" s="7" t="s">
        <v>44736</v>
      </c>
      <c r="E13185" t="s">
        <v>37</v>
      </c>
      <c r="F13185" s="7">
        <v>3.98</v>
      </c>
      <c r="G13185" t="s">
        <v>4399</v>
      </c>
      <c r="H13185" s="7" t="s">
        <v>44737</v>
      </c>
      <c r="I13185" s="7" t="s">
        <v>44738</v>
      </c>
      <c r="J13185" s="7" t="s">
        <v>44739</v>
      </c>
      <c r="K13185" t="s">
        <v>19</v>
      </c>
    </row>
    <row r="13186" spans="1:11" ht="15" customHeight="1" x14ac:dyDescent="0.35">
      <c r="A13186">
        <f t="shared" si="203"/>
        <v>13185</v>
      </c>
      <c r="B13186" s="7" t="s">
        <v>2470</v>
      </c>
      <c r="C13186" s="7" t="s">
        <v>2992</v>
      </c>
      <c r="D13186" s="7" t="s">
        <v>44740</v>
      </c>
      <c r="E13186" t="s">
        <v>14</v>
      </c>
      <c r="F13186" s="7">
        <v>3.98</v>
      </c>
      <c r="G13186" t="s">
        <v>8227</v>
      </c>
      <c r="H13186" s="7" t="s">
        <v>10112</v>
      </c>
      <c r="I13186" s="7" t="s">
        <v>10113</v>
      </c>
      <c r="J13186" s="7" t="s">
        <v>44741</v>
      </c>
      <c r="K13186" t="s">
        <v>19</v>
      </c>
    </row>
    <row r="13187" spans="1:11" ht="15" customHeight="1" x14ac:dyDescent="0.35">
      <c r="A13187">
        <f t="shared" si="203"/>
        <v>13186</v>
      </c>
      <c r="B13187" s="7" t="s">
        <v>4722</v>
      </c>
      <c r="C13187" s="7" t="s">
        <v>4723</v>
      </c>
      <c r="D13187" s="7" t="s">
        <v>44742</v>
      </c>
      <c r="E13187" t="s">
        <v>26</v>
      </c>
      <c r="F13187" s="7">
        <v>3.98</v>
      </c>
      <c r="G13187" t="s">
        <v>830</v>
      </c>
      <c r="H13187" s="7" t="s">
        <v>44743</v>
      </c>
      <c r="I13187" s="7" t="s">
        <v>44744</v>
      </c>
      <c r="J13187" s="7" t="s">
        <v>15298</v>
      </c>
      <c r="K13187" t="s">
        <v>42</v>
      </c>
    </row>
    <row r="13188" spans="1:11" ht="15" customHeight="1" x14ac:dyDescent="0.35">
      <c r="A13188">
        <f t="shared" si="203"/>
        <v>13187</v>
      </c>
      <c r="B13188" s="7" t="s">
        <v>2979</v>
      </c>
      <c r="C13188" s="7" t="s">
        <v>3142</v>
      </c>
      <c r="D13188" s="7" t="s">
        <v>44745</v>
      </c>
      <c r="F13188" s="7">
        <v>3.98</v>
      </c>
      <c r="G13188" t="s">
        <v>3060</v>
      </c>
      <c r="H13188" s="7" t="s">
        <v>44746</v>
      </c>
      <c r="I13188" s="7" t="s">
        <v>44747</v>
      </c>
      <c r="J13188" s="7" t="s">
        <v>302</v>
      </c>
      <c r="K13188" t="s">
        <v>42</v>
      </c>
    </row>
    <row r="13189" spans="1:11" ht="15" customHeight="1" x14ac:dyDescent="0.35">
      <c r="A13189">
        <f t="shared" si="203"/>
        <v>13188</v>
      </c>
      <c r="B13189" s="7" t="s">
        <v>2470</v>
      </c>
      <c r="C13189" s="7" t="s">
        <v>4008</v>
      </c>
      <c r="D13189" s="7" t="s">
        <v>44748</v>
      </c>
      <c r="E13189" t="s">
        <v>14</v>
      </c>
      <c r="F13189" s="7">
        <v>3.98</v>
      </c>
      <c r="G13189" t="s">
        <v>3771</v>
      </c>
      <c r="H13189" s="7" t="s">
        <v>44749</v>
      </c>
      <c r="I13189" s="7" t="s">
        <v>44750</v>
      </c>
      <c r="J13189" s="7" t="s">
        <v>44751</v>
      </c>
      <c r="K13189" t="s">
        <v>42</v>
      </c>
    </row>
    <row r="13190" spans="1:11" ht="15" customHeight="1" x14ac:dyDescent="0.35">
      <c r="A13190">
        <f t="shared" si="203"/>
        <v>13189</v>
      </c>
      <c r="B13190" s="7" t="s">
        <v>2470</v>
      </c>
      <c r="C13190" s="7" t="s">
        <v>11095</v>
      </c>
      <c r="D13190" s="7" t="s">
        <v>44752</v>
      </c>
      <c r="E13190" t="s">
        <v>26</v>
      </c>
      <c r="F13190" s="7">
        <v>3.98</v>
      </c>
      <c r="G13190" t="s">
        <v>15528</v>
      </c>
      <c r="H13190" s="7" t="s">
        <v>44753</v>
      </c>
      <c r="I13190" s="7" t="s">
        <v>44754</v>
      </c>
      <c r="J13190" s="7" t="s">
        <v>44755</v>
      </c>
      <c r="K13190" t="s">
        <v>42</v>
      </c>
    </row>
    <row r="13191" spans="1:11" ht="15" customHeight="1" x14ac:dyDescent="0.35">
      <c r="A13191">
        <f t="shared" si="203"/>
        <v>13190</v>
      </c>
      <c r="B13191" s="7" t="s">
        <v>2470</v>
      </c>
      <c r="C13191" s="7" t="s">
        <v>11095</v>
      </c>
      <c r="D13191" s="7" t="s">
        <v>44756</v>
      </c>
      <c r="E13191" t="s">
        <v>26</v>
      </c>
      <c r="F13191" s="7">
        <v>3.98</v>
      </c>
      <c r="G13191" t="s">
        <v>4584</v>
      </c>
      <c r="H13191" s="7" t="s">
        <v>44757</v>
      </c>
      <c r="I13191" s="7" t="s">
        <v>44758</v>
      </c>
      <c r="J13191" s="7" t="s">
        <v>44759</v>
      </c>
      <c r="K13191" t="s">
        <v>42</v>
      </c>
    </row>
    <row r="13192" spans="1:11" ht="15" customHeight="1" x14ac:dyDescent="0.35">
      <c r="A13192">
        <f t="shared" si="203"/>
        <v>13191</v>
      </c>
      <c r="B13192" s="7" t="s">
        <v>2453</v>
      </c>
      <c r="C13192" s="7" t="s">
        <v>9464</v>
      </c>
      <c r="D13192" s="7" t="s">
        <v>44760</v>
      </c>
      <c r="E13192" t="s">
        <v>37</v>
      </c>
      <c r="F13192" s="7">
        <v>3.98</v>
      </c>
      <c r="G13192" t="s">
        <v>3520</v>
      </c>
      <c r="H13192" s="7" t="s">
        <v>44761</v>
      </c>
      <c r="I13192" s="7" t="s">
        <v>44762</v>
      </c>
      <c r="J13192" s="7" t="s">
        <v>44763</v>
      </c>
      <c r="K13192" t="s">
        <v>82</v>
      </c>
    </row>
    <row r="13193" spans="1:11" ht="15" customHeight="1" x14ac:dyDescent="0.35">
      <c r="A13193">
        <f t="shared" si="203"/>
        <v>13192</v>
      </c>
      <c r="B13193" s="7" t="s">
        <v>2470</v>
      </c>
      <c r="C13193" s="7" t="s">
        <v>4013</v>
      </c>
      <c r="D13193" s="7" t="s">
        <v>44764</v>
      </c>
      <c r="E13193" t="s">
        <v>14</v>
      </c>
      <c r="F13193" s="7">
        <v>3.98</v>
      </c>
      <c r="G13193" t="s">
        <v>1472</v>
      </c>
      <c r="H13193" s="7" t="s">
        <v>44765</v>
      </c>
      <c r="I13193" s="7" t="s">
        <v>44766</v>
      </c>
      <c r="J13193" s="7" t="s">
        <v>18055</v>
      </c>
      <c r="K13193" t="s">
        <v>42</v>
      </c>
    </row>
    <row r="13194" spans="1:11" ht="15" customHeight="1" x14ac:dyDescent="0.35">
      <c r="A13194">
        <f t="shared" si="203"/>
        <v>13193</v>
      </c>
      <c r="B13194" s="7" t="s">
        <v>2453</v>
      </c>
      <c r="C13194" s="7" t="s">
        <v>4472</v>
      </c>
      <c r="D13194" s="7" t="s">
        <v>44767</v>
      </c>
      <c r="E13194" t="s">
        <v>14</v>
      </c>
      <c r="F13194" s="7">
        <v>3.98</v>
      </c>
      <c r="G13194" t="s">
        <v>2346</v>
      </c>
      <c r="H13194" s="7" t="s">
        <v>44768</v>
      </c>
      <c r="I13194" s="7" t="s">
        <v>44769</v>
      </c>
      <c r="J13194" s="7" t="s">
        <v>1347</v>
      </c>
      <c r="K13194" t="s">
        <v>42</v>
      </c>
    </row>
    <row r="13195" spans="1:11" ht="15" customHeight="1" x14ac:dyDescent="0.35">
      <c r="A13195">
        <f t="shared" si="203"/>
        <v>13194</v>
      </c>
      <c r="B13195" s="7" t="s">
        <v>2453</v>
      </c>
      <c r="C13195" s="7" t="s">
        <v>21962</v>
      </c>
      <c r="D13195" s="7" t="s">
        <v>44770</v>
      </c>
      <c r="E13195" t="s">
        <v>37</v>
      </c>
      <c r="F13195" s="7">
        <v>3.98</v>
      </c>
      <c r="G13195" t="s">
        <v>5217</v>
      </c>
      <c r="H13195" s="7" t="s">
        <v>44771</v>
      </c>
      <c r="I13195" s="7" t="s">
        <v>44772</v>
      </c>
      <c r="J13195" s="7" t="s">
        <v>44773</v>
      </c>
      <c r="K13195" t="s">
        <v>82</v>
      </c>
    </row>
    <row r="13196" spans="1:11" ht="15" customHeight="1" x14ac:dyDescent="0.35">
      <c r="A13196">
        <f t="shared" si="203"/>
        <v>13195</v>
      </c>
      <c r="B13196" s="7" t="s">
        <v>2453</v>
      </c>
      <c r="C13196" s="7" t="s">
        <v>21962</v>
      </c>
      <c r="D13196" s="7" t="s">
        <v>44774</v>
      </c>
      <c r="E13196" t="s">
        <v>37</v>
      </c>
      <c r="F13196" s="7">
        <v>3.98</v>
      </c>
      <c r="G13196" t="s">
        <v>2945</v>
      </c>
      <c r="H13196" s="7" t="s">
        <v>44775</v>
      </c>
      <c r="I13196" s="7" t="s">
        <v>44776</v>
      </c>
      <c r="J13196" s="7" t="s">
        <v>44777</v>
      </c>
      <c r="K13196" t="s">
        <v>82</v>
      </c>
    </row>
    <row r="13197" spans="1:11" ht="15" customHeight="1" x14ac:dyDescent="0.35">
      <c r="A13197">
        <f t="shared" ref="A13197:A13260" si="204">ROW()-1</f>
        <v>13196</v>
      </c>
      <c r="B13197" s="7" t="s">
        <v>2453</v>
      </c>
      <c r="C13197" s="7" t="s">
        <v>21962</v>
      </c>
      <c r="D13197" s="7" t="s">
        <v>44778</v>
      </c>
      <c r="E13197" t="s">
        <v>14</v>
      </c>
      <c r="F13197" s="7">
        <v>3.98</v>
      </c>
      <c r="G13197" t="s">
        <v>3230</v>
      </c>
      <c r="H13197" s="7" t="s">
        <v>44779</v>
      </c>
      <c r="I13197" s="7" t="s">
        <v>44780</v>
      </c>
      <c r="J13197" s="7" t="s">
        <v>44781</v>
      </c>
      <c r="K13197" t="s">
        <v>42</v>
      </c>
    </row>
    <row r="13198" spans="1:11" ht="15" customHeight="1" x14ac:dyDescent="0.35">
      <c r="A13198">
        <f t="shared" si="204"/>
        <v>13197</v>
      </c>
      <c r="B13198" s="7" t="s">
        <v>3047</v>
      </c>
      <c r="C13198" s="7" t="s">
        <v>9088</v>
      </c>
      <c r="D13198" s="7" t="s">
        <v>44782</v>
      </c>
      <c r="F13198" s="7">
        <v>3.98</v>
      </c>
      <c r="G13198" t="s">
        <v>11288</v>
      </c>
      <c r="H13198" s="7" t="s">
        <v>44783</v>
      </c>
      <c r="I13198" s="7" t="s">
        <v>44784</v>
      </c>
      <c r="J13198" s="7" t="s">
        <v>44785</v>
      </c>
      <c r="K13198" t="s">
        <v>19</v>
      </c>
    </row>
    <row r="13199" spans="1:11" ht="15" customHeight="1" x14ac:dyDescent="0.35">
      <c r="A13199">
        <f t="shared" si="204"/>
        <v>13198</v>
      </c>
      <c r="B13199" s="7" t="s">
        <v>2937</v>
      </c>
      <c r="C13199" s="7" t="s">
        <v>3859</v>
      </c>
      <c r="D13199" s="7" t="s">
        <v>14760</v>
      </c>
      <c r="E13199" t="s">
        <v>14</v>
      </c>
      <c r="F13199" s="7">
        <v>3.98</v>
      </c>
      <c r="G13199" t="s">
        <v>8685</v>
      </c>
      <c r="H13199" s="7" t="s">
        <v>44786</v>
      </c>
      <c r="I13199" s="7" t="s">
        <v>44787</v>
      </c>
      <c r="J13199" s="7" t="s">
        <v>24399</v>
      </c>
      <c r="K13199" t="s">
        <v>42</v>
      </c>
    </row>
    <row r="13200" spans="1:11" ht="15" customHeight="1" x14ac:dyDescent="0.35">
      <c r="A13200">
        <f t="shared" si="204"/>
        <v>13199</v>
      </c>
      <c r="B13200" s="7" t="s">
        <v>2965</v>
      </c>
      <c r="C13200" s="7" t="s">
        <v>9839</v>
      </c>
      <c r="D13200" s="7" t="s">
        <v>3558</v>
      </c>
      <c r="E13200" t="s">
        <v>26</v>
      </c>
      <c r="F13200" s="7">
        <v>3.98</v>
      </c>
      <c r="G13200" t="s">
        <v>3484</v>
      </c>
      <c r="H13200" s="7" t="s">
        <v>44788</v>
      </c>
      <c r="I13200" s="7" t="s">
        <v>44789</v>
      </c>
      <c r="J13200" s="7" t="s">
        <v>44790</v>
      </c>
      <c r="K13200" t="s">
        <v>19</v>
      </c>
    </row>
    <row r="13201" spans="1:11" ht="15" customHeight="1" x14ac:dyDescent="0.35">
      <c r="A13201">
        <f t="shared" si="204"/>
        <v>13200</v>
      </c>
      <c r="B13201" s="7" t="s">
        <v>2965</v>
      </c>
      <c r="C13201" s="7" t="s">
        <v>9839</v>
      </c>
      <c r="D13201" s="7" t="s">
        <v>44791</v>
      </c>
      <c r="E13201" t="s">
        <v>26</v>
      </c>
      <c r="F13201" s="7">
        <v>3.98</v>
      </c>
      <c r="G13201" t="s">
        <v>4267</v>
      </c>
      <c r="H13201" s="7" t="s">
        <v>44792</v>
      </c>
      <c r="I13201" s="7" t="s">
        <v>44793</v>
      </c>
      <c r="J13201" s="7" t="s">
        <v>7962</v>
      </c>
      <c r="K13201" t="s">
        <v>19</v>
      </c>
    </row>
    <row r="13202" spans="1:11" ht="15" customHeight="1" x14ac:dyDescent="0.35">
      <c r="A13202">
        <f t="shared" si="204"/>
        <v>13201</v>
      </c>
      <c r="B13202" s="7" t="s">
        <v>2405</v>
      </c>
      <c r="C13202" s="7" t="s">
        <v>5179</v>
      </c>
      <c r="D13202" s="7" t="s">
        <v>44794</v>
      </c>
      <c r="F13202" s="7">
        <v>3.98</v>
      </c>
      <c r="G13202" t="s">
        <v>2988</v>
      </c>
      <c r="H13202" s="7" t="s">
        <v>44795</v>
      </c>
      <c r="I13202" s="7" t="s">
        <v>44796</v>
      </c>
      <c r="J13202" s="7" t="s">
        <v>44797</v>
      </c>
      <c r="K13202" t="s">
        <v>42</v>
      </c>
    </row>
    <row r="13203" spans="1:11" ht="15" customHeight="1" x14ac:dyDescent="0.35">
      <c r="A13203">
        <f t="shared" si="204"/>
        <v>13202</v>
      </c>
      <c r="B13203" s="7" t="s">
        <v>2405</v>
      </c>
      <c r="C13203" s="7" t="s">
        <v>5179</v>
      </c>
      <c r="D13203" s="7" t="s">
        <v>44798</v>
      </c>
      <c r="F13203" s="7">
        <v>3.98</v>
      </c>
      <c r="G13203" t="s">
        <v>3090</v>
      </c>
      <c r="H13203" s="7" t="s">
        <v>44799</v>
      </c>
      <c r="I13203" s="7" t="s">
        <v>44800</v>
      </c>
      <c r="J13203" s="7" t="s">
        <v>44801</v>
      </c>
      <c r="K13203" t="s">
        <v>42</v>
      </c>
    </row>
    <row r="13204" spans="1:11" ht="15" customHeight="1" x14ac:dyDescent="0.35">
      <c r="A13204">
        <f t="shared" si="204"/>
        <v>13203</v>
      </c>
      <c r="B13204" s="7" t="s">
        <v>2405</v>
      </c>
      <c r="C13204" s="7" t="s">
        <v>5179</v>
      </c>
      <c r="D13204" s="7" t="s">
        <v>44802</v>
      </c>
      <c r="F13204" s="7">
        <v>3.98</v>
      </c>
      <c r="G13204" t="s">
        <v>3110</v>
      </c>
      <c r="H13204" s="7" t="s">
        <v>44803</v>
      </c>
      <c r="I13204" s="7" t="s">
        <v>44804</v>
      </c>
      <c r="J13204" s="7" t="s">
        <v>44805</v>
      </c>
      <c r="K13204" t="s">
        <v>42</v>
      </c>
    </row>
    <row r="13205" spans="1:11" ht="15" customHeight="1" x14ac:dyDescent="0.35">
      <c r="A13205">
        <f t="shared" si="204"/>
        <v>13204</v>
      </c>
      <c r="B13205" s="7" t="s">
        <v>2405</v>
      </c>
      <c r="C13205" s="7" t="s">
        <v>26697</v>
      </c>
      <c r="D13205" s="7" t="s">
        <v>44806</v>
      </c>
      <c r="F13205" s="7">
        <v>3.98</v>
      </c>
      <c r="G13205" t="s">
        <v>3060</v>
      </c>
      <c r="H13205" s="7" t="s">
        <v>44807</v>
      </c>
      <c r="I13205" s="7" t="s">
        <v>44808</v>
      </c>
      <c r="J13205" s="7" t="s">
        <v>44809</v>
      </c>
      <c r="K13205" t="s">
        <v>19</v>
      </c>
    </row>
    <row r="13206" spans="1:11" ht="15" customHeight="1" x14ac:dyDescent="0.35">
      <c r="A13206">
        <f t="shared" si="204"/>
        <v>13205</v>
      </c>
      <c r="B13206" s="7" t="s">
        <v>2491</v>
      </c>
      <c r="C13206" s="7" t="s">
        <v>3036</v>
      </c>
      <c r="D13206" s="7" t="s">
        <v>44810</v>
      </c>
      <c r="F13206" s="7">
        <v>3.98</v>
      </c>
      <c r="G13206" t="s">
        <v>3296</v>
      </c>
      <c r="H13206" s="7" t="s">
        <v>44811</v>
      </c>
      <c r="I13206" s="7" t="s">
        <v>44812</v>
      </c>
      <c r="J13206" s="7" t="s">
        <v>44813</v>
      </c>
      <c r="K13206" t="s">
        <v>19</v>
      </c>
    </row>
    <row r="13207" spans="1:11" ht="15" customHeight="1" x14ac:dyDescent="0.35">
      <c r="A13207">
        <f t="shared" si="204"/>
        <v>13206</v>
      </c>
      <c r="B13207" s="7" t="s">
        <v>2470</v>
      </c>
      <c r="C13207" s="7" t="s">
        <v>9473</v>
      </c>
      <c r="D13207" s="7" t="s">
        <v>44814</v>
      </c>
      <c r="E13207" t="s">
        <v>37</v>
      </c>
      <c r="F13207" s="7">
        <v>3.98</v>
      </c>
      <c r="G13207" t="s">
        <v>3855</v>
      </c>
      <c r="H13207" s="7" t="s">
        <v>44815</v>
      </c>
      <c r="I13207" s="7" t="s">
        <v>44816</v>
      </c>
      <c r="J13207" s="7" t="s">
        <v>44817</v>
      </c>
      <c r="K13207" t="s">
        <v>19</v>
      </c>
    </row>
    <row r="13208" spans="1:11" ht="15" customHeight="1" x14ac:dyDescent="0.35">
      <c r="A13208">
        <f t="shared" si="204"/>
        <v>13207</v>
      </c>
      <c r="B13208" s="7" t="s">
        <v>2405</v>
      </c>
      <c r="C13208" s="7" t="s">
        <v>44818</v>
      </c>
      <c r="D13208" s="7" t="s">
        <v>44819</v>
      </c>
      <c r="F13208" s="7">
        <v>3.98</v>
      </c>
      <c r="G13208" t="s">
        <v>1258</v>
      </c>
      <c r="H13208" s="7" t="s">
        <v>44820</v>
      </c>
      <c r="I13208" s="7" t="s">
        <v>44821</v>
      </c>
      <c r="J13208" s="7" t="s">
        <v>44822</v>
      </c>
      <c r="K13208" t="s">
        <v>42</v>
      </c>
    </row>
    <row r="13209" spans="1:11" ht="15" customHeight="1" x14ac:dyDescent="0.35">
      <c r="A13209">
        <f t="shared" si="204"/>
        <v>13208</v>
      </c>
      <c r="B13209" s="7" t="s">
        <v>3120</v>
      </c>
      <c r="C13209" s="7" t="s">
        <v>8469</v>
      </c>
      <c r="D13209" s="7" t="s">
        <v>44823</v>
      </c>
      <c r="E13209" t="s">
        <v>37</v>
      </c>
      <c r="F13209" s="7">
        <v>3.98</v>
      </c>
      <c r="G13209" t="s">
        <v>12067</v>
      </c>
      <c r="H13209" s="7" t="s">
        <v>44824</v>
      </c>
      <c r="I13209" s="7" t="s">
        <v>44825</v>
      </c>
      <c r="J13209" s="7" t="s">
        <v>37265</v>
      </c>
      <c r="K13209" t="s">
        <v>19</v>
      </c>
    </row>
    <row r="13210" spans="1:11" ht="15" customHeight="1" x14ac:dyDescent="0.35">
      <c r="A13210">
        <f t="shared" si="204"/>
        <v>13209</v>
      </c>
      <c r="B13210" s="7" t="s">
        <v>2470</v>
      </c>
      <c r="C13210" s="7" t="s">
        <v>19501</v>
      </c>
      <c r="D13210" s="7" t="s">
        <v>44826</v>
      </c>
      <c r="E13210" t="s">
        <v>37</v>
      </c>
      <c r="F13210" s="7">
        <v>3.98</v>
      </c>
      <c r="G13210" t="s">
        <v>3771</v>
      </c>
      <c r="H13210" s="7" t="s">
        <v>44827</v>
      </c>
      <c r="I13210" s="7" t="s">
        <v>44828</v>
      </c>
      <c r="J13210" s="7" t="s">
        <v>44829</v>
      </c>
      <c r="K13210" t="s">
        <v>19</v>
      </c>
    </row>
    <row r="13211" spans="1:11" ht="15" customHeight="1" x14ac:dyDescent="0.35">
      <c r="A13211">
        <f t="shared" si="204"/>
        <v>13210</v>
      </c>
      <c r="B13211" s="7" t="s">
        <v>2453</v>
      </c>
      <c r="C13211" s="7" t="s">
        <v>6514</v>
      </c>
      <c r="D13211" s="7" t="s">
        <v>44830</v>
      </c>
      <c r="E13211" t="s">
        <v>37</v>
      </c>
      <c r="F13211" s="7">
        <v>3.98</v>
      </c>
      <c r="G13211" t="s">
        <v>138</v>
      </c>
      <c r="H13211" s="7" t="s">
        <v>2885</v>
      </c>
      <c r="I13211" s="7" t="s">
        <v>8341</v>
      </c>
      <c r="J13211" s="7" t="s">
        <v>3533</v>
      </c>
      <c r="K13211" t="s">
        <v>42</v>
      </c>
    </row>
    <row r="13212" spans="1:11" ht="15" customHeight="1" x14ac:dyDescent="0.35">
      <c r="A13212">
        <f t="shared" si="204"/>
        <v>13211</v>
      </c>
      <c r="B13212" s="7" t="s">
        <v>2470</v>
      </c>
      <c r="C13212" s="7" t="s">
        <v>9110</v>
      </c>
      <c r="D13212" s="7" t="s">
        <v>44831</v>
      </c>
      <c r="E13212" t="s">
        <v>14</v>
      </c>
      <c r="F13212" s="7">
        <v>3.98</v>
      </c>
      <c r="G13212" t="s">
        <v>3230</v>
      </c>
      <c r="H13212" s="7" t="s">
        <v>44832</v>
      </c>
      <c r="I13212" s="7" t="s">
        <v>44833</v>
      </c>
      <c r="J13212" s="7" t="s">
        <v>44834</v>
      </c>
      <c r="K13212" t="s">
        <v>19</v>
      </c>
    </row>
    <row r="13213" spans="1:11" ht="15" customHeight="1" x14ac:dyDescent="0.35">
      <c r="A13213">
        <f t="shared" si="204"/>
        <v>13212</v>
      </c>
      <c r="B13213" s="7" t="s">
        <v>2405</v>
      </c>
      <c r="C13213" s="7" t="s">
        <v>7663</v>
      </c>
      <c r="D13213" s="7" t="s">
        <v>44835</v>
      </c>
      <c r="F13213" s="7">
        <v>3.98</v>
      </c>
      <c r="G13213" t="s">
        <v>4740</v>
      </c>
      <c r="H13213" s="7" t="s">
        <v>44836</v>
      </c>
      <c r="I13213" s="7" t="s">
        <v>44837</v>
      </c>
      <c r="J13213" s="7" t="s">
        <v>44838</v>
      </c>
      <c r="K13213" t="s">
        <v>42</v>
      </c>
    </row>
    <row r="13214" spans="1:11" ht="15" customHeight="1" x14ac:dyDescent="0.35">
      <c r="A13214">
        <f t="shared" si="204"/>
        <v>13213</v>
      </c>
      <c r="B13214" s="7" t="s">
        <v>4722</v>
      </c>
      <c r="C13214" s="7" t="s">
        <v>5862</v>
      </c>
      <c r="D13214" s="7" t="s">
        <v>44839</v>
      </c>
      <c r="E13214" t="s">
        <v>37</v>
      </c>
      <c r="F13214" s="7">
        <v>3.98</v>
      </c>
      <c r="G13214" t="s">
        <v>3855</v>
      </c>
      <c r="H13214" s="7" t="s">
        <v>44840</v>
      </c>
      <c r="I13214" s="7" t="s">
        <v>44841</v>
      </c>
      <c r="J13214" s="7" t="s">
        <v>44842</v>
      </c>
      <c r="K13214" t="s">
        <v>19</v>
      </c>
    </row>
    <row r="13215" spans="1:11" ht="15" customHeight="1" x14ac:dyDescent="0.35">
      <c r="A13215">
        <f t="shared" si="204"/>
        <v>13214</v>
      </c>
      <c r="B13215" s="7" t="s">
        <v>2453</v>
      </c>
      <c r="C13215" s="7" t="s">
        <v>9861</v>
      </c>
      <c r="D13215" s="7" t="s">
        <v>44843</v>
      </c>
      <c r="E13215" t="s">
        <v>37</v>
      </c>
      <c r="F13215" s="7">
        <v>3.98</v>
      </c>
      <c r="G13215" t="s">
        <v>59</v>
      </c>
      <c r="H13215" s="7" t="s">
        <v>44844</v>
      </c>
      <c r="I13215" s="7" t="s">
        <v>15682</v>
      </c>
      <c r="J13215" s="7" t="s">
        <v>15048</v>
      </c>
      <c r="K13215" t="s">
        <v>42</v>
      </c>
    </row>
    <row r="13216" spans="1:11" ht="15" customHeight="1" x14ac:dyDescent="0.35">
      <c r="A13216">
        <f t="shared" si="204"/>
        <v>13215</v>
      </c>
      <c r="B13216" s="7" t="s">
        <v>2937</v>
      </c>
      <c r="C13216" s="7" t="s">
        <v>4728</v>
      </c>
      <c r="D13216" s="7" t="s">
        <v>44845</v>
      </c>
      <c r="E13216" t="s">
        <v>14</v>
      </c>
      <c r="F13216" s="7">
        <v>3.98</v>
      </c>
      <c r="G13216" t="s">
        <v>2957</v>
      </c>
      <c r="H13216" s="7" t="s">
        <v>7930</v>
      </c>
      <c r="I13216" s="7" t="s">
        <v>44846</v>
      </c>
      <c r="J13216" s="7" t="s">
        <v>44847</v>
      </c>
      <c r="K13216" t="s">
        <v>82</v>
      </c>
    </row>
    <row r="13217" spans="1:11" ht="15" customHeight="1" x14ac:dyDescent="0.35">
      <c r="A13217">
        <f t="shared" si="204"/>
        <v>13216</v>
      </c>
      <c r="B13217" s="7" t="s">
        <v>2453</v>
      </c>
      <c r="C13217" s="7" t="s">
        <v>5471</v>
      </c>
      <c r="D13217" s="7" t="s">
        <v>44848</v>
      </c>
      <c r="E13217" t="s">
        <v>26</v>
      </c>
      <c r="F13217" s="7">
        <v>3.98</v>
      </c>
      <c r="G13217" t="s">
        <v>2945</v>
      </c>
      <c r="H13217" s="7" t="s">
        <v>44849</v>
      </c>
      <c r="I13217" s="7" t="s">
        <v>44850</v>
      </c>
      <c r="J13217" s="7" t="s">
        <v>44851</v>
      </c>
      <c r="K13217" t="s">
        <v>82</v>
      </c>
    </row>
    <row r="13218" spans="1:11" ht="15" customHeight="1" x14ac:dyDescent="0.35">
      <c r="A13218">
        <f t="shared" si="204"/>
        <v>13217</v>
      </c>
      <c r="B13218" s="7" t="s">
        <v>2453</v>
      </c>
      <c r="C13218" s="7" t="s">
        <v>18817</v>
      </c>
      <c r="D13218" s="7" t="s">
        <v>44852</v>
      </c>
      <c r="E13218" t="s">
        <v>26</v>
      </c>
      <c r="F13218" s="7">
        <v>3.98</v>
      </c>
      <c r="G13218" t="s">
        <v>876</v>
      </c>
      <c r="H13218" s="7" t="s">
        <v>44853</v>
      </c>
      <c r="I13218" s="7" t="s">
        <v>44854</v>
      </c>
      <c r="J13218" s="7" t="s">
        <v>6108</v>
      </c>
      <c r="K13218" t="s">
        <v>42</v>
      </c>
    </row>
    <row r="13219" spans="1:11" ht="15" customHeight="1" x14ac:dyDescent="0.35">
      <c r="A13219">
        <f t="shared" si="204"/>
        <v>13218</v>
      </c>
      <c r="B13219" s="7" t="s">
        <v>3074</v>
      </c>
      <c r="C13219" s="7" t="s">
        <v>4609</v>
      </c>
      <c r="D13219" s="7" t="s">
        <v>44855</v>
      </c>
      <c r="E13219" t="s">
        <v>26</v>
      </c>
      <c r="F13219" s="7">
        <v>3.98</v>
      </c>
      <c r="G13219" t="s">
        <v>235</v>
      </c>
      <c r="H13219" s="7" t="s">
        <v>44856</v>
      </c>
      <c r="I13219" s="7" t="s">
        <v>9538</v>
      </c>
      <c r="J13219" s="7" t="s">
        <v>44857</v>
      </c>
      <c r="K13219" t="s">
        <v>82</v>
      </c>
    </row>
    <row r="13220" spans="1:11" ht="15" customHeight="1" x14ac:dyDescent="0.35">
      <c r="A13220">
        <f t="shared" si="204"/>
        <v>13219</v>
      </c>
      <c r="B13220" s="7" t="s">
        <v>3074</v>
      </c>
      <c r="C13220" s="7" t="s">
        <v>4609</v>
      </c>
      <c r="D13220" s="7" t="s">
        <v>44858</v>
      </c>
      <c r="E13220" t="s">
        <v>37</v>
      </c>
      <c r="F13220" s="7">
        <v>3.98</v>
      </c>
      <c r="G13220" t="s">
        <v>2940</v>
      </c>
      <c r="H13220" s="7" t="s">
        <v>13209</v>
      </c>
      <c r="I13220" s="7" t="s">
        <v>44859</v>
      </c>
      <c r="J13220" s="7" t="s">
        <v>3067</v>
      </c>
      <c r="K13220" t="s">
        <v>82</v>
      </c>
    </row>
    <row r="13221" spans="1:11" ht="15" customHeight="1" x14ac:dyDescent="0.35">
      <c r="A13221">
        <f t="shared" si="204"/>
        <v>13220</v>
      </c>
      <c r="B13221" s="7" t="s">
        <v>2470</v>
      </c>
      <c r="C13221" s="7" t="s">
        <v>7413</v>
      </c>
      <c r="D13221" s="7" t="s">
        <v>44860</v>
      </c>
      <c r="E13221" t="s">
        <v>26</v>
      </c>
      <c r="F13221" s="7">
        <v>3.98</v>
      </c>
      <c r="G13221" t="s">
        <v>5029</v>
      </c>
      <c r="H13221" s="7" t="s">
        <v>44861</v>
      </c>
      <c r="I13221" s="7" t="s">
        <v>44862</v>
      </c>
      <c r="J13221" s="7" t="s">
        <v>44863</v>
      </c>
      <c r="K13221" t="s">
        <v>82</v>
      </c>
    </row>
    <row r="13222" spans="1:11" ht="15" customHeight="1" x14ac:dyDescent="0.35">
      <c r="A13222">
        <f t="shared" si="204"/>
        <v>13221</v>
      </c>
      <c r="B13222" s="7" t="s">
        <v>4481</v>
      </c>
      <c r="C13222" s="7" t="s">
        <v>11133</v>
      </c>
      <c r="D13222" s="7" t="s">
        <v>44864</v>
      </c>
      <c r="E13222" t="s">
        <v>14</v>
      </c>
      <c r="F13222" s="7">
        <v>3.98</v>
      </c>
      <c r="G13222" t="s">
        <v>3230</v>
      </c>
      <c r="H13222" s="7" t="s">
        <v>44865</v>
      </c>
      <c r="I13222" s="7" t="s">
        <v>44866</v>
      </c>
      <c r="J13222" s="7" t="s">
        <v>44867</v>
      </c>
      <c r="K13222" t="s">
        <v>82</v>
      </c>
    </row>
    <row r="13223" spans="1:11" ht="15" customHeight="1" x14ac:dyDescent="0.35">
      <c r="A13223">
        <f t="shared" si="204"/>
        <v>13222</v>
      </c>
      <c r="B13223" s="7" t="s">
        <v>2470</v>
      </c>
      <c r="C13223" s="7" t="s">
        <v>3705</v>
      </c>
      <c r="D13223" s="7" t="s">
        <v>44868</v>
      </c>
      <c r="E13223" t="s">
        <v>37</v>
      </c>
      <c r="F13223" s="7">
        <v>3.98</v>
      </c>
      <c r="G13223" t="s">
        <v>2122</v>
      </c>
      <c r="H13223" s="7" t="s">
        <v>44869</v>
      </c>
      <c r="I13223" s="7" t="s">
        <v>44870</v>
      </c>
      <c r="J13223" s="7" t="s">
        <v>44871</v>
      </c>
      <c r="K13223" t="s">
        <v>19</v>
      </c>
    </row>
    <row r="13224" spans="1:11" ht="15" customHeight="1" x14ac:dyDescent="0.35">
      <c r="A13224">
        <f t="shared" si="204"/>
        <v>13223</v>
      </c>
      <c r="B13224" s="7" t="s">
        <v>2470</v>
      </c>
      <c r="C13224" s="7" t="s">
        <v>3705</v>
      </c>
      <c r="D13224" s="7" t="s">
        <v>44872</v>
      </c>
      <c r="E13224" t="s">
        <v>37</v>
      </c>
      <c r="F13224" s="7">
        <v>3.98</v>
      </c>
      <c r="G13224" t="s">
        <v>5217</v>
      </c>
      <c r="H13224" s="7" t="s">
        <v>44873</v>
      </c>
      <c r="I13224" s="7" t="s">
        <v>44874</v>
      </c>
      <c r="J13224" s="7" t="s">
        <v>44875</v>
      </c>
      <c r="K13224" t="s">
        <v>19</v>
      </c>
    </row>
    <row r="13225" spans="1:11" ht="15" customHeight="1" x14ac:dyDescent="0.35">
      <c r="A13225">
        <f t="shared" si="204"/>
        <v>13224</v>
      </c>
      <c r="B13225" s="7" t="s">
        <v>2470</v>
      </c>
      <c r="C13225" s="7" t="s">
        <v>3705</v>
      </c>
      <c r="D13225" s="7" t="s">
        <v>27271</v>
      </c>
      <c r="E13225" t="s">
        <v>14</v>
      </c>
      <c r="F13225" s="7">
        <v>3.98</v>
      </c>
      <c r="G13225" t="s">
        <v>4419</v>
      </c>
      <c r="H13225" s="7" t="s">
        <v>44876</v>
      </c>
      <c r="I13225" s="7" t="s">
        <v>7763</v>
      </c>
      <c r="J13225" s="7" t="s">
        <v>1262</v>
      </c>
      <c r="K13225" t="s">
        <v>42</v>
      </c>
    </row>
    <row r="13226" spans="1:11" ht="15" customHeight="1" x14ac:dyDescent="0.35">
      <c r="A13226">
        <f t="shared" si="204"/>
        <v>13225</v>
      </c>
      <c r="B13226" s="7" t="s">
        <v>2453</v>
      </c>
      <c r="C13226" s="7" t="s">
        <v>5162</v>
      </c>
      <c r="D13226" s="7" t="s">
        <v>44877</v>
      </c>
      <c r="E13226" t="s">
        <v>26</v>
      </c>
      <c r="F13226" s="7">
        <v>3.98</v>
      </c>
      <c r="G13226" t="s">
        <v>14038</v>
      </c>
      <c r="H13226" s="7" t="s">
        <v>44878</v>
      </c>
      <c r="I13226" s="7" t="s">
        <v>44879</v>
      </c>
      <c r="J13226" s="7" t="s">
        <v>44880</v>
      </c>
      <c r="K13226" t="s">
        <v>19</v>
      </c>
    </row>
    <row r="13227" spans="1:11" ht="15" customHeight="1" x14ac:dyDescent="0.35">
      <c r="A13227">
        <f t="shared" si="204"/>
        <v>13226</v>
      </c>
      <c r="B13227" s="7" t="s">
        <v>2491</v>
      </c>
      <c r="C13227" s="7" t="s">
        <v>28627</v>
      </c>
      <c r="D13227" s="7" t="s">
        <v>44881</v>
      </c>
      <c r="F13227" s="7">
        <v>3.98</v>
      </c>
      <c r="G13227" t="s">
        <v>3634</v>
      </c>
      <c r="H13227" s="7" t="s">
        <v>226</v>
      </c>
      <c r="I13227" s="7" t="s">
        <v>44882</v>
      </c>
      <c r="J13227" s="7" t="s">
        <v>44883</v>
      </c>
      <c r="K13227" t="s">
        <v>19</v>
      </c>
    </row>
    <row r="13228" spans="1:11" ht="15" customHeight="1" x14ac:dyDescent="0.35">
      <c r="A13228">
        <f t="shared" si="204"/>
        <v>13227</v>
      </c>
      <c r="B13228" s="7" t="s">
        <v>2453</v>
      </c>
      <c r="C13228" s="7" t="s">
        <v>3529</v>
      </c>
      <c r="D13228" s="7" t="s">
        <v>44884</v>
      </c>
      <c r="E13228" t="s">
        <v>26</v>
      </c>
      <c r="F13228" s="7">
        <v>3.98</v>
      </c>
      <c r="G13228" t="s">
        <v>3504</v>
      </c>
      <c r="H13228" s="7" t="s">
        <v>29737</v>
      </c>
      <c r="I13228" s="7" t="s">
        <v>8824</v>
      </c>
      <c r="J13228" s="7" t="s">
        <v>44885</v>
      </c>
      <c r="K13228" t="s">
        <v>19</v>
      </c>
    </row>
    <row r="13229" spans="1:11" ht="15" customHeight="1" x14ac:dyDescent="0.35">
      <c r="A13229">
        <f t="shared" si="204"/>
        <v>13228</v>
      </c>
      <c r="B13229" s="7" t="s">
        <v>3004</v>
      </c>
      <c r="C13229" s="7" t="s">
        <v>5293</v>
      </c>
      <c r="D13229" s="7" t="s">
        <v>12062</v>
      </c>
      <c r="F13229" s="7">
        <v>3.98</v>
      </c>
      <c r="G13229" t="s">
        <v>3095</v>
      </c>
      <c r="H13229" s="7" t="s">
        <v>44886</v>
      </c>
      <c r="I13229" s="7" t="s">
        <v>44887</v>
      </c>
      <c r="J13229" s="7" t="s">
        <v>44888</v>
      </c>
      <c r="K13229" t="s">
        <v>19</v>
      </c>
    </row>
    <row r="13230" spans="1:11" ht="15" customHeight="1" x14ac:dyDescent="0.35">
      <c r="A13230">
        <f t="shared" si="204"/>
        <v>13229</v>
      </c>
      <c r="B13230" s="7" t="s">
        <v>2405</v>
      </c>
      <c r="C13230" s="7" t="s">
        <v>4998</v>
      </c>
      <c r="D13230" s="7" t="s">
        <v>44889</v>
      </c>
      <c r="F13230" s="7">
        <v>3.98</v>
      </c>
      <c r="G13230" t="s">
        <v>885</v>
      </c>
      <c r="H13230" s="7" t="s">
        <v>44890</v>
      </c>
      <c r="I13230" s="7" t="s">
        <v>44891</v>
      </c>
      <c r="J13230" s="7" t="s">
        <v>44892</v>
      </c>
      <c r="K13230" t="s">
        <v>42</v>
      </c>
    </row>
    <row r="13231" spans="1:11" ht="15" customHeight="1" x14ac:dyDescent="0.35">
      <c r="A13231">
        <f t="shared" si="204"/>
        <v>13230</v>
      </c>
      <c r="B13231" s="7" t="s">
        <v>4481</v>
      </c>
      <c r="C13231" s="7" t="s">
        <v>10329</v>
      </c>
      <c r="D13231" s="7" t="s">
        <v>44893</v>
      </c>
      <c r="E13231" t="s">
        <v>26</v>
      </c>
      <c r="F13231" s="7">
        <v>3.98</v>
      </c>
      <c r="G13231" t="s">
        <v>3163</v>
      </c>
      <c r="H13231" s="7" t="s">
        <v>44894</v>
      </c>
      <c r="I13231" s="7" t="s">
        <v>44895</v>
      </c>
      <c r="J13231" s="7" t="s">
        <v>8045</v>
      </c>
      <c r="K13231" t="s">
        <v>42</v>
      </c>
    </row>
    <row r="13232" spans="1:11" ht="15" customHeight="1" x14ac:dyDescent="0.35">
      <c r="A13232">
        <f t="shared" si="204"/>
        <v>13231</v>
      </c>
      <c r="B13232" s="7" t="s">
        <v>4481</v>
      </c>
      <c r="C13232" s="7" t="s">
        <v>4482</v>
      </c>
      <c r="D13232" s="7" t="s">
        <v>44896</v>
      </c>
      <c r="E13232" t="s">
        <v>37</v>
      </c>
      <c r="F13232" s="7">
        <v>3.98</v>
      </c>
      <c r="G13232" t="s">
        <v>235</v>
      </c>
      <c r="H13232" s="7" t="s">
        <v>35298</v>
      </c>
      <c r="I13232" s="7" t="s">
        <v>12072</v>
      </c>
      <c r="J13232" s="7" t="s">
        <v>44897</v>
      </c>
      <c r="K13232" t="s">
        <v>19</v>
      </c>
    </row>
    <row r="13233" spans="1:11" ht="15" customHeight="1" x14ac:dyDescent="0.35">
      <c r="A13233">
        <f t="shared" si="204"/>
        <v>13232</v>
      </c>
      <c r="B13233" s="7" t="s">
        <v>4481</v>
      </c>
      <c r="C13233" s="7" t="s">
        <v>4482</v>
      </c>
      <c r="D13233" s="7" t="s">
        <v>44898</v>
      </c>
      <c r="E13233" t="s">
        <v>37</v>
      </c>
      <c r="F13233" s="7">
        <v>3.98</v>
      </c>
      <c r="G13233" t="s">
        <v>32</v>
      </c>
      <c r="H13233" s="7" t="s">
        <v>225</v>
      </c>
      <c r="I13233" s="7" t="s">
        <v>44899</v>
      </c>
      <c r="J13233" s="7" t="s">
        <v>187</v>
      </c>
      <c r="K13233" t="s">
        <v>19</v>
      </c>
    </row>
    <row r="13234" spans="1:11" ht="15" customHeight="1" x14ac:dyDescent="0.35">
      <c r="A13234">
        <f t="shared" si="204"/>
        <v>13233</v>
      </c>
      <c r="B13234" s="7" t="s">
        <v>2453</v>
      </c>
      <c r="C13234" s="7" t="s">
        <v>3042</v>
      </c>
      <c r="D13234" s="7" t="s">
        <v>14901</v>
      </c>
      <c r="E13234" t="s">
        <v>37</v>
      </c>
      <c r="F13234" s="7">
        <v>3.98</v>
      </c>
      <c r="G13234" t="s">
        <v>3520</v>
      </c>
      <c r="H13234" s="7" t="s">
        <v>44900</v>
      </c>
      <c r="I13234" s="7" t="s">
        <v>3533</v>
      </c>
      <c r="J13234" s="7" t="s">
        <v>1188</v>
      </c>
      <c r="K13234" t="s">
        <v>82</v>
      </c>
    </row>
    <row r="13235" spans="1:11" ht="15" customHeight="1" x14ac:dyDescent="0.35">
      <c r="A13235">
        <f t="shared" si="204"/>
        <v>13234</v>
      </c>
      <c r="B13235" s="7" t="s">
        <v>2470</v>
      </c>
      <c r="C13235" s="7" t="s">
        <v>10694</v>
      </c>
      <c r="D13235" s="7" t="s">
        <v>44901</v>
      </c>
      <c r="E13235" t="s">
        <v>37</v>
      </c>
      <c r="F13235" s="7">
        <v>3.98</v>
      </c>
      <c r="G13235" t="s">
        <v>3520</v>
      </c>
      <c r="H13235" s="7" t="s">
        <v>44902</v>
      </c>
      <c r="I13235" s="7" t="s">
        <v>44903</v>
      </c>
      <c r="J13235" s="7" t="s">
        <v>44904</v>
      </c>
      <c r="K13235" t="s">
        <v>42</v>
      </c>
    </row>
    <row r="13236" spans="1:11" ht="15" customHeight="1" x14ac:dyDescent="0.35">
      <c r="A13236">
        <f t="shared" si="204"/>
        <v>13235</v>
      </c>
      <c r="B13236" s="7" t="s">
        <v>2470</v>
      </c>
      <c r="C13236" s="7" t="s">
        <v>7149</v>
      </c>
      <c r="D13236" s="7" t="s">
        <v>31056</v>
      </c>
      <c r="E13236" t="s">
        <v>14</v>
      </c>
      <c r="F13236" s="7">
        <v>3.98</v>
      </c>
      <c r="G13236" t="s">
        <v>3060</v>
      </c>
      <c r="H13236" s="7" t="s">
        <v>6158</v>
      </c>
      <c r="I13236" s="7" t="s">
        <v>44905</v>
      </c>
      <c r="J13236" s="7" t="s">
        <v>1006</v>
      </c>
      <c r="K13236" t="s">
        <v>42</v>
      </c>
    </row>
    <row r="13237" spans="1:11" ht="15" customHeight="1" x14ac:dyDescent="0.35">
      <c r="A13237">
        <f t="shared" si="204"/>
        <v>13236</v>
      </c>
      <c r="B13237" s="7" t="s">
        <v>2453</v>
      </c>
      <c r="C13237" s="7" t="s">
        <v>19564</v>
      </c>
      <c r="D13237" s="7" t="s">
        <v>44906</v>
      </c>
      <c r="E13237" t="s">
        <v>37</v>
      </c>
      <c r="F13237" s="7">
        <v>3.98</v>
      </c>
      <c r="G13237" t="s">
        <v>3520</v>
      </c>
      <c r="H13237" s="7" t="s">
        <v>44907</v>
      </c>
      <c r="I13237" s="7" t="s">
        <v>44908</v>
      </c>
      <c r="J13237" s="7" t="s">
        <v>44909</v>
      </c>
      <c r="K13237" t="s">
        <v>19</v>
      </c>
    </row>
    <row r="13238" spans="1:11" ht="15" customHeight="1" x14ac:dyDescent="0.35">
      <c r="A13238">
        <f t="shared" si="204"/>
        <v>13237</v>
      </c>
      <c r="B13238" s="7" t="s">
        <v>2965</v>
      </c>
      <c r="C13238" s="7" t="s">
        <v>8773</v>
      </c>
      <c r="D13238" s="7" t="s">
        <v>44910</v>
      </c>
      <c r="E13238" t="s">
        <v>37</v>
      </c>
      <c r="F13238" s="7">
        <v>3.98</v>
      </c>
      <c r="G13238" t="s">
        <v>3158</v>
      </c>
      <c r="H13238" s="7" t="s">
        <v>44911</v>
      </c>
      <c r="I13238" s="7" t="s">
        <v>44912</v>
      </c>
      <c r="J13238" s="7" t="s">
        <v>44913</v>
      </c>
      <c r="K13238" t="s">
        <v>82</v>
      </c>
    </row>
    <row r="13239" spans="1:11" ht="15" customHeight="1" x14ac:dyDescent="0.35">
      <c r="A13239">
        <f t="shared" si="204"/>
        <v>13238</v>
      </c>
      <c r="B13239" s="7" t="s">
        <v>2470</v>
      </c>
      <c r="C13239" s="7" t="s">
        <v>5307</v>
      </c>
      <c r="D13239" s="7" t="s">
        <v>36970</v>
      </c>
      <c r="E13239" t="s">
        <v>26</v>
      </c>
      <c r="F13239" s="7">
        <v>3.98</v>
      </c>
      <c r="G13239" t="s">
        <v>5217</v>
      </c>
      <c r="H13239" s="7" t="s">
        <v>44914</v>
      </c>
      <c r="I13239" s="7" t="s">
        <v>44915</v>
      </c>
      <c r="J13239" s="7" t="s">
        <v>44916</v>
      </c>
      <c r="K13239" t="s">
        <v>19</v>
      </c>
    </row>
    <row r="13240" spans="1:11" ht="15" customHeight="1" x14ac:dyDescent="0.35">
      <c r="A13240">
        <f t="shared" si="204"/>
        <v>13239</v>
      </c>
      <c r="B13240" s="7" t="s">
        <v>2817</v>
      </c>
      <c r="C13240" s="7" t="s">
        <v>18869</v>
      </c>
      <c r="D13240" s="7" t="s">
        <v>44917</v>
      </c>
      <c r="E13240" t="s">
        <v>14</v>
      </c>
      <c r="F13240" s="7">
        <v>3.98</v>
      </c>
      <c r="G13240" t="s">
        <v>3576</v>
      </c>
      <c r="H13240" s="7" t="s">
        <v>44918</v>
      </c>
      <c r="I13240" s="7" t="s">
        <v>44919</v>
      </c>
      <c r="J13240" s="7" t="s">
        <v>4802</v>
      </c>
      <c r="K13240" t="s">
        <v>42</v>
      </c>
    </row>
    <row r="13241" spans="1:11" ht="15" customHeight="1" x14ac:dyDescent="0.35">
      <c r="A13241">
        <f t="shared" si="204"/>
        <v>13240</v>
      </c>
      <c r="B13241" s="7" t="s">
        <v>2405</v>
      </c>
      <c r="C13241" s="7" t="s">
        <v>6293</v>
      </c>
      <c r="D13241" s="7" t="s">
        <v>44920</v>
      </c>
      <c r="F13241" s="7">
        <v>3.98</v>
      </c>
      <c r="G13241" t="s">
        <v>3017</v>
      </c>
      <c r="H13241" s="7" t="s">
        <v>44921</v>
      </c>
      <c r="I13241" s="7" t="s">
        <v>25728</v>
      </c>
      <c r="J13241" s="7" t="s">
        <v>1699</v>
      </c>
      <c r="K13241" t="s">
        <v>42</v>
      </c>
    </row>
    <row r="13242" spans="1:11" ht="15" customHeight="1" x14ac:dyDescent="0.35">
      <c r="A13242">
        <f t="shared" si="204"/>
        <v>13241</v>
      </c>
      <c r="B13242" s="7" t="s">
        <v>2453</v>
      </c>
      <c r="C13242" s="7" t="s">
        <v>6541</v>
      </c>
      <c r="D13242" s="7" t="s">
        <v>44922</v>
      </c>
      <c r="E13242" t="s">
        <v>14</v>
      </c>
      <c r="F13242" s="7">
        <v>3.98</v>
      </c>
      <c r="G13242" t="s">
        <v>1472</v>
      </c>
      <c r="H13242" s="7" t="s">
        <v>44923</v>
      </c>
      <c r="I13242" s="7" t="s">
        <v>734</v>
      </c>
      <c r="J13242" s="7" t="s">
        <v>44924</v>
      </c>
      <c r="K13242" t="s">
        <v>42</v>
      </c>
    </row>
    <row r="13243" spans="1:11" ht="15" customHeight="1" x14ac:dyDescent="0.35">
      <c r="A13243">
        <f t="shared" si="204"/>
        <v>13242</v>
      </c>
      <c r="B13243" s="7" t="s">
        <v>3004</v>
      </c>
      <c r="C13243" s="7" t="s">
        <v>3642</v>
      </c>
      <c r="D13243" s="7" t="s">
        <v>44925</v>
      </c>
      <c r="F13243" s="7">
        <v>3.98</v>
      </c>
      <c r="G13243" t="s">
        <v>235</v>
      </c>
      <c r="H13243" s="7" t="s">
        <v>20681</v>
      </c>
      <c r="I13243" s="7" t="s">
        <v>1587</v>
      </c>
      <c r="J13243" s="7" t="s">
        <v>44926</v>
      </c>
      <c r="K13243" t="s">
        <v>19</v>
      </c>
    </row>
    <row r="13244" spans="1:11" ht="15" customHeight="1" x14ac:dyDescent="0.35">
      <c r="A13244">
        <f t="shared" si="204"/>
        <v>13243</v>
      </c>
      <c r="B13244" s="7" t="s">
        <v>2453</v>
      </c>
      <c r="C13244" s="7" t="s">
        <v>3874</v>
      </c>
      <c r="D13244" s="7" t="s">
        <v>44927</v>
      </c>
      <c r="E13244" t="s">
        <v>26</v>
      </c>
      <c r="F13244" s="7">
        <v>3.98</v>
      </c>
      <c r="G13244" t="s">
        <v>6624</v>
      </c>
      <c r="H13244" s="7" t="s">
        <v>847</v>
      </c>
      <c r="I13244" s="7" t="s">
        <v>44928</v>
      </c>
      <c r="J13244" s="7" t="s">
        <v>44929</v>
      </c>
      <c r="K13244" t="s">
        <v>19</v>
      </c>
    </row>
    <row r="13245" spans="1:11" ht="15" customHeight="1" x14ac:dyDescent="0.35">
      <c r="A13245">
        <f t="shared" si="204"/>
        <v>13244</v>
      </c>
      <c r="B13245" s="7" t="s">
        <v>2979</v>
      </c>
      <c r="C13245" s="7" t="s">
        <v>15436</v>
      </c>
      <c r="D13245" s="7" t="s">
        <v>44930</v>
      </c>
      <c r="F13245" s="7">
        <v>3.98</v>
      </c>
      <c r="G13245" t="s">
        <v>1472</v>
      </c>
      <c r="H13245" s="7" t="s">
        <v>44931</v>
      </c>
      <c r="I13245" s="7" t="s">
        <v>44932</v>
      </c>
      <c r="J13245" s="7" t="s">
        <v>44933</v>
      </c>
      <c r="K13245" t="s">
        <v>19</v>
      </c>
    </row>
    <row r="13246" spans="1:11" ht="15" customHeight="1" x14ac:dyDescent="0.35">
      <c r="A13246">
        <f t="shared" si="204"/>
        <v>13245</v>
      </c>
      <c r="B13246" s="7" t="s">
        <v>2405</v>
      </c>
      <c r="C13246" s="7" t="s">
        <v>28724</v>
      </c>
      <c r="D13246" s="7" t="s">
        <v>44934</v>
      </c>
      <c r="F13246" s="7">
        <v>3.98</v>
      </c>
      <c r="G13246" t="s">
        <v>4584</v>
      </c>
      <c r="H13246" s="7" t="s">
        <v>44935</v>
      </c>
      <c r="I13246" s="7" t="s">
        <v>16422</v>
      </c>
      <c r="J13246" s="7" t="s">
        <v>21138</v>
      </c>
      <c r="K13246" t="s">
        <v>19</v>
      </c>
    </row>
    <row r="13247" spans="1:11" ht="15" customHeight="1" x14ac:dyDescent="0.35">
      <c r="A13247">
        <f t="shared" si="204"/>
        <v>13246</v>
      </c>
      <c r="B13247" s="7" t="s">
        <v>2817</v>
      </c>
      <c r="C13247" s="7" t="s">
        <v>44936</v>
      </c>
      <c r="D13247" s="7" t="s">
        <v>44937</v>
      </c>
      <c r="E13247" t="s">
        <v>14</v>
      </c>
      <c r="F13247" s="7">
        <v>3.98</v>
      </c>
      <c r="G13247" t="s">
        <v>4584</v>
      </c>
      <c r="H13247" s="7" t="s">
        <v>3751</v>
      </c>
      <c r="I13247" s="7" t="s">
        <v>313</v>
      </c>
      <c r="J13247" s="7" t="s">
        <v>1918</v>
      </c>
      <c r="K13247" t="s">
        <v>19</v>
      </c>
    </row>
    <row r="13248" spans="1:11" ht="15" customHeight="1" x14ac:dyDescent="0.35">
      <c r="A13248">
        <f t="shared" si="204"/>
        <v>13247</v>
      </c>
      <c r="B13248" s="7" t="s">
        <v>3004</v>
      </c>
      <c r="C13248" s="7" t="s">
        <v>14245</v>
      </c>
      <c r="D13248" s="7" t="s">
        <v>44938</v>
      </c>
      <c r="F13248" s="7">
        <v>3.98</v>
      </c>
      <c r="G13248" t="s">
        <v>2957</v>
      </c>
      <c r="H13248" s="7" t="s">
        <v>44939</v>
      </c>
      <c r="I13248" s="7" t="s">
        <v>44940</v>
      </c>
      <c r="J13248" s="7" t="s">
        <v>44941</v>
      </c>
      <c r="K13248" t="s">
        <v>42</v>
      </c>
    </row>
    <row r="13249" spans="1:11" ht="15" customHeight="1" x14ac:dyDescent="0.35">
      <c r="A13249">
        <f t="shared" si="204"/>
        <v>13248</v>
      </c>
      <c r="B13249" s="7" t="s">
        <v>2937</v>
      </c>
      <c r="C13249" s="7" t="s">
        <v>2938</v>
      </c>
      <c r="D13249" s="7" t="s">
        <v>44942</v>
      </c>
      <c r="E13249" t="s">
        <v>26</v>
      </c>
      <c r="F13249" s="7">
        <v>3.98</v>
      </c>
      <c r="G13249" t="s">
        <v>14800</v>
      </c>
      <c r="H13249" s="7" t="s">
        <v>44943</v>
      </c>
      <c r="I13249" s="7" t="s">
        <v>44944</v>
      </c>
      <c r="J13249" s="7" t="s">
        <v>34353</v>
      </c>
      <c r="K13249" t="s">
        <v>42</v>
      </c>
    </row>
    <row r="13250" spans="1:11" ht="15" customHeight="1" x14ac:dyDescent="0.35">
      <c r="A13250">
        <f t="shared" si="204"/>
        <v>13249</v>
      </c>
      <c r="B13250" s="7" t="s">
        <v>3944</v>
      </c>
      <c r="C13250" s="7" t="s">
        <v>3945</v>
      </c>
      <c r="D13250" s="7" t="s">
        <v>44945</v>
      </c>
      <c r="E13250" t="s">
        <v>14</v>
      </c>
      <c r="F13250" s="7">
        <v>3.98</v>
      </c>
      <c r="G13250" t="s">
        <v>733</v>
      </c>
      <c r="H13250" s="7" t="s">
        <v>44946</v>
      </c>
      <c r="I13250" s="7" t="s">
        <v>44947</v>
      </c>
      <c r="J13250" s="7" t="s">
        <v>44948</v>
      </c>
      <c r="K13250" t="s">
        <v>19</v>
      </c>
    </row>
    <row r="13251" spans="1:11" ht="15" customHeight="1" x14ac:dyDescent="0.35">
      <c r="A13251">
        <f t="shared" si="204"/>
        <v>13250</v>
      </c>
      <c r="B13251" s="7" t="s">
        <v>2470</v>
      </c>
      <c r="C13251" s="7" t="s">
        <v>5622</v>
      </c>
      <c r="D13251" s="7" t="s">
        <v>44949</v>
      </c>
      <c r="E13251" t="s">
        <v>37</v>
      </c>
      <c r="F13251" s="7">
        <v>3.98</v>
      </c>
      <c r="G13251" t="s">
        <v>3230</v>
      </c>
      <c r="H13251" s="7" t="s">
        <v>44950</v>
      </c>
      <c r="I13251" s="7" t="s">
        <v>44951</v>
      </c>
      <c r="J13251" s="7" t="s">
        <v>44952</v>
      </c>
      <c r="K13251" t="s">
        <v>19</v>
      </c>
    </row>
    <row r="13252" spans="1:11" ht="15" customHeight="1" x14ac:dyDescent="0.35">
      <c r="A13252">
        <f t="shared" si="204"/>
        <v>13251</v>
      </c>
      <c r="B13252" s="7" t="s">
        <v>2470</v>
      </c>
      <c r="C13252" s="7" t="s">
        <v>5622</v>
      </c>
      <c r="D13252" s="7" t="s">
        <v>44953</v>
      </c>
      <c r="E13252" t="s">
        <v>26</v>
      </c>
      <c r="F13252" s="7">
        <v>3.98</v>
      </c>
      <c r="G13252" t="s">
        <v>18756</v>
      </c>
      <c r="H13252" s="7" t="s">
        <v>44954</v>
      </c>
      <c r="I13252" s="7" t="s">
        <v>44955</v>
      </c>
      <c r="J13252" s="7" t="s">
        <v>44956</v>
      </c>
      <c r="K13252" t="s">
        <v>19</v>
      </c>
    </row>
    <row r="13253" spans="1:11" ht="15" customHeight="1" x14ac:dyDescent="0.35">
      <c r="A13253">
        <f t="shared" si="204"/>
        <v>13252</v>
      </c>
      <c r="B13253" s="7" t="s">
        <v>2453</v>
      </c>
      <c r="C13253" s="7" t="s">
        <v>10371</v>
      </c>
      <c r="D13253" s="7" t="s">
        <v>44957</v>
      </c>
      <c r="E13253" t="s">
        <v>14</v>
      </c>
      <c r="F13253" s="7">
        <v>3.98</v>
      </c>
      <c r="G13253" t="s">
        <v>2945</v>
      </c>
      <c r="H13253" s="7" t="s">
        <v>44958</v>
      </c>
      <c r="I13253" s="7" t="s">
        <v>44959</v>
      </c>
      <c r="J13253" s="7" t="s">
        <v>3733</v>
      </c>
      <c r="K13253" t="s">
        <v>82</v>
      </c>
    </row>
    <row r="13254" spans="1:11" ht="15" customHeight="1" x14ac:dyDescent="0.35">
      <c r="A13254">
        <f t="shared" si="204"/>
        <v>13253</v>
      </c>
      <c r="B13254" s="7" t="s">
        <v>2470</v>
      </c>
      <c r="C13254" s="7" t="s">
        <v>9473</v>
      </c>
      <c r="D13254" s="7" t="s">
        <v>44960</v>
      </c>
      <c r="E13254" t="s">
        <v>26</v>
      </c>
      <c r="F13254" s="7">
        <v>3.98</v>
      </c>
      <c r="G13254" t="s">
        <v>2945</v>
      </c>
      <c r="H13254" s="7" t="s">
        <v>44961</v>
      </c>
      <c r="I13254" s="7" t="s">
        <v>44962</v>
      </c>
      <c r="J13254" s="7" t="s">
        <v>44963</v>
      </c>
      <c r="K13254" t="s">
        <v>19</v>
      </c>
    </row>
    <row r="13255" spans="1:11" ht="15" customHeight="1" x14ac:dyDescent="0.35">
      <c r="A13255">
        <f t="shared" si="204"/>
        <v>13254</v>
      </c>
      <c r="B13255" s="7" t="s">
        <v>2405</v>
      </c>
      <c r="C13255" s="7" t="s">
        <v>5179</v>
      </c>
      <c r="D13255" s="7" t="s">
        <v>44964</v>
      </c>
      <c r="F13255" s="7">
        <v>3.98</v>
      </c>
      <c r="G13255" t="s">
        <v>3230</v>
      </c>
      <c r="H13255" s="7" t="s">
        <v>44965</v>
      </c>
      <c r="I13255" s="7" t="s">
        <v>44966</v>
      </c>
      <c r="J13255" s="7" t="s">
        <v>44967</v>
      </c>
      <c r="K13255" t="s">
        <v>82</v>
      </c>
    </row>
    <row r="13256" spans="1:11" ht="15" customHeight="1" x14ac:dyDescent="0.35">
      <c r="A13256">
        <f t="shared" si="204"/>
        <v>13255</v>
      </c>
      <c r="B13256" s="7" t="s">
        <v>2491</v>
      </c>
      <c r="C13256" s="7" t="s">
        <v>7443</v>
      </c>
      <c r="D13256" s="7" t="s">
        <v>44968</v>
      </c>
      <c r="F13256" s="7">
        <v>3.98</v>
      </c>
      <c r="G13256" t="s">
        <v>3444</v>
      </c>
      <c r="H13256" s="7" t="s">
        <v>28999</v>
      </c>
      <c r="I13256" s="7" t="s">
        <v>44969</v>
      </c>
      <c r="J13256" s="7" t="s">
        <v>44970</v>
      </c>
      <c r="K13256" t="s">
        <v>42</v>
      </c>
    </row>
    <row r="13257" spans="1:11" ht="15" customHeight="1" x14ac:dyDescent="0.35">
      <c r="A13257">
        <f t="shared" si="204"/>
        <v>13256</v>
      </c>
      <c r="B13257" s="7" t="s">
        <v>2453</v>
      </c>
      <c r="C13257" s="7" t="s">
        <v>6207</v>
      </c>
      <c r="D13257" s="7" t="s">
        <v>44971</v>
      </c>
      <c r="E13257" t="s">
        <v>14</v>
      </c>
      <c r="F13257" s="7">
        <v>3.98</v>
      </c>
      <c r="G13257" t="s">
        <v>4020</v>
      </c>
      <c r="H13257" s="7" t="s">
        <v>16374</v>
      </c>
      <c r="I13257" s="7" t="s">
        <v>44972</v>
      </c>
      <c r="J13257" s="7" t="s">
        <v>33598</v>
      </c>
      <c r="K13257" t="s">
        <v>19</v>
      </c>
    </row>
    <row r="13258" spans="1:11" ht="15" customHeight="1" x14ac:dyDescent="0.35">
      <c r="A13258">
        <f t="shared" si="204"/>
        <v>13257</v>
      </c>
      <c r="B13258" s="7" t="s">
        <v>2491</v>
      </c>
      <c r="C13258" s="7" t="s">
        <v>7443</v>
      </c>
      <c r="D13258" s="7" t="s">
        <v>44973</v>
      </c>
      <c r="F13258" s="7">
        <v>3.98</v>
      </c>
      <c r="G13258" t="s">
        <v>3920</v>
      </c>
      <c r="H13258" s="7" t="s">
        <v>4401</v>
      </c>
      <c r="I13258" s="7" t="s">
        <v>141</v>
      </c>
      <c r="J13258" s="7" t="s">
        <v>44974</v>
      </c>
      <c r="K13258" t="s">
        <v>42</v>
      </c>
    </row>
    <row r="13259" spans="1:11" ht="15" customHeight="1" x14ac:dyDescent="0.35">
      <c r="A13259">
        <f t="shared" si="204"/>
        <v>13258</v>
      </c>
      <c r="B13259" s="7" t="s">
        <v>2491</v>
      </c>
      <c r="C13259" s="7" t="s">
        <v>3482</v>
      </c>
      <c r="D13259" s="7" t="s">
        <v>44975</v>
      </c>
      <c r="F13259" s="7">
        <v>3.99</v>
      </c>
      <c r="G13259" t="s">
        <v>3495</v>
      </c>
      <c r="H13259" s="7" t="s">
        <v>44976</v>
      </c>
      <c r="I13259" s="7" t="s">
        <v>44977</v>
      </c>
      <c r="J13259" s="7" t="s">
        <v>44978</v>
      </c>
      <c r="K13259" t="s">
        <v>42</v>
      </c>
    </row>
    <row r="13260" spans="1:11" ht="15" customHeight="1" x14ac:dyDescent="0.35">
      <c r="A13260">
        <f t="shared" si="204"/>
        <v>13259</v>
      </c>
      <c r="B13260" s="7" t="s">
        <v>2491</v>
      </c>
      <c r="C13260" s="7" t="s">
        <v>3482</v>
      </c>
      <c r="D13260" s="7" t="s">
        <v>44979</v>
      </c>
      <c r="F13260" s="7">
        <v>3.99</v>
      </c>
      <c r="G13260" t="s">
        <v>3195</v>
      </c>
      <c r="H13260" s="7" t="s">
        <v>44980</v>
      </c>
      <c r="I13260" s="7" t="s">
        <v>44981</v>
      </c>
      <c r="J13260" s="7" t="s">
        <v>44982</v>
      </c>
      <c r="K13260" t="s">
        <v>42</v>
      </c>
    </row>
    <row r="13261" spans="1:11" ht="15" customHeight="1" x14ac:dyDescent="0.35">
      <c r="A13261">
        <f t="shared" ref="A13261:A13324" si="205">ROW()-1</f>
        <v>13260</v>
      </c>
      <c r="B13261" s="7" t="s">
        <v>2405</v>
      </c>
      <c r="C13261" s="7" t="s">
        <v>14267</v>
      </c>
      <c r="D13261" s="7" t="s">
        <v>44983</v>
      </c>
      <c r="F13261" s="7">
        <v>3.99</v>
      </c>
      <c r="G13261" t="s">
        <v>4498</v>
      </c>
      <c r="H13261" s="7" t="s">
        <v>44984</v>
      </c>
      <c r="I13261" s="7" t="s">
        <v>18916</v>
      </c>
      <c r="J13261" s="7" t="s">
        <v>2887</v>
      </c>
      <c r="K13261" t="s">
        <v>42</v>
      </c>
    </row>
    <row r="13262" spans="1:11" ht="15" customHeight="1" x14ac:dyDescent="0.35">
      <c r="A13262">
        <f t="shared" si="205"/>
        <v>13261</v>
      </c>
      <c r="B13262" s="7" t="s">
        <v>2491</v>
      </c>
      <c r="C13262" s="7" t="s">
        <v>4923</v>
      </c>
      <c r="D13262" s="7" t="s">
        <v>44985</v>
      </c>
      <c r="F13262" s="7">
        <v>3.99</v>
      </c>
      <c r="G13262" t="s">
        <v>2988</v>
      </c>
      <c r="H13262" s="7" t="s">
        <v>44986</v>
      </c>
      <c r="I13262" s="7" t="s">
        <v>44987</v>
      </c>
      <c r="J13262" s="7" t="s">
        <v>44988</v>
      </c>
      <c r="K13262" t="s">
        <v>42</v>
      </c>
    </row>
    <row r="13263" spans="1:11" ht="15" customHeight="1" x14ac:dyDescent="0.35">
      <c r="A13263">
        <f t="shared" si="205"/>
        <v>13262</v>
      </c>
      <c r="B13263" s="7" t="s">
        <v>2491</v>
      </c>
      <c r="C13263" s="7" t="s">
        <v>4923</v>
      </c>
      <c r="D13263" s="7" t="s">
        <v>44989</v>
      </c>
      <c r="F13263" s="7">
        <v>3.99</v>
      </c>
      <c r="G13263" t="s">
        <v>3230</v>
      </c>
      <c r="H13263" s="7" t="s">
        <v>27013</v>
      </c>
      <c r="I13263" s="7" t="s">
        <v>44990</v>
      </c>
      <c r="J13263" s="7" t="s">
        <v>44991</v>
      </c>
      <c r="K13263" t="s">
        <v>82</v>
      </c>
    </row>
    <row r="13264" spans="1:11" ht="15" customHeight="1" x14ac:dyDescent="0.35">
      <c r="A13264">
        <f t="shared" si="205"/>
        <v>13263</v>
      </c>
      <c r="B13264" s="7" t="s">
        <v>2491</v>
      </c>
      <c r="C13264" s="7" t="s">
        <v>4923</v>
      </c>
      <c r="D13264" s="7" t="s">
        <v>1757</v>
      </c>
      <c r="F13264" s="7">
        <v>3.99</v>
      </c>
      <c r="G13264" t="s">
        <v>11288</v>
      </c>
      <c r="H13264" s="7" t="s">
        <v>44992</v>
      </c>
      <c r="I13264" s="7" t="s">
        <v>44993</v>
      </c>
      <c r="J13264" s="7" t="s">
        <v>44994</v>
      </c>
      <c r="K13264" t="s">
        <v>19</v>
      </c>
    </row>
    <row r="13265" spans="1:11" ht="15" customHeight="1" x14ac:dyDescent="0.35">
      <c r="A13265">
        <f t="shared" si="205"/>
        <v>13264</v>
      </c>
      <c r="B13265" s="7" t="s">
        <v>2491</v>
      </c>
      <c r="C13265" s="7" t="s">
        <v>4923</v>
      </c>
      <c r="D13265" s="7" t="s">
        <v>44995</v>
      </c>
      <c r="F13265" s="7">
        <v>3.99</v>
      </c>
      <c r="G13265" t="s">
        <v>3891</v>
      </c>
      <c r="H13265" s="7" t="s">
        <v>13025</v>
      </c>
      <c r="I13265" s="7" t="s">
        <v>44996</v>
      </c>
      <c r="J13265" s="7" t="s">
        <v>44997</v>
      </c>
      <c r="K13265" t="s">
        <v>19</v>
      </c>
    </row>
    <row r="13266" spans="1:11" ht="15" customHeight="1" x14ac:dyDescent="0.35">
      <c r="A13266">
        <f t="shared" si="205"/>
        <v>13265</v>
      </c>
      <c r="B13266" s="7" t="s">
        <v>2453</v>
      </c>
      <c r="C13266" s="7" t="s">
        <v>6561</v>
      </c>
      <c r="D13266" s="7" t="s">
        <v>19333</v>
      </c>
      <c r="E13266" t="s">
        <v>37</v>
      </c>
      <c r="F13266" s="7">
        <v>3.99</v>
      </c>
      <c r="G13266" t="s">
        <v>3855</v>
      </c>
      <c r="H13266" s="7" t="s">
        <v>44998</v>
      </c>
      <c r="I13266" s="7" t="s">
        <v>44999</v>
      </c>
      <c r="J13266" s="7" t="s">
        <v>45000</v>
      </c>
      <c r="K13266" t="s">
        <v>42</v>
      </c>
    </row>
    <row r="13267" spans="1:11" ht="15" customHeight="1" x14ac:dyDescent="0.35">
      <c r="A13267">
        <f t="shared" si="205"/>
        <v>13266</v>
      </c>
      <c r="B13267" s="7" t="s">
        <v>2453</v>
      </c>
      <c r="C13267" s="7" t="s">
        <v>6561</v>
      </c>
      <c r="D13267" s="7" t="s">
        <v>45001</v>
      </c>
      <c r="E13267" t="s">
        <v>14</v>
      </c>
      <c r="F13267" s="7">
        <v>3.99</v>
      </c>
      <c r="G13267" t="s">
        <v>4224</v>
      </c>
      <c r="H13267" s="7" t="s">
        <v>45002</v>
      </c>
      <c r="I13267" s="7" t="s">
        <v>2904</v>
      </c>
      <c r="J13267" s="7" t="s">
        <v>2545</v>
      </c>
      <c r="K13267" t="s">
        <v>82</v>
      </c>
    </row>
    <row r="13268" spans="1:11" ht="15" customHeight="1" x14ac:dyDescent="0.35">
      <c r="A13268">
        <f t="shared" si="205"/>
        <v>13267</v>
      </c>
      <c r="B13268" s="7" t="s">
        <v>2405</v>
      </c>
      <c r="C13268" s="7" t="s">
        <v>5320</v>
      </c>
      <c r="D13268" s="7" t="s">
        <v>3270</v>
      </c>
      <c r="F13268" s="7">
        <v>3.99</v>
      </c>
      <c r="G13268" t="s">
        <v>3589</v>
      </c>
      <c r="H13268" s="7" t="s">
        <v>45003</v>
      </c>
      <c r="I13268" s="7" t="s">
        <v>45004</v>
      </c>
      <c r="J13268" s="7" t="s">
        <v>45005</v>
      </c>
      <c r="K13268" t="s">
        <v>19</v>
      </c>
    </row>
    <row r="13269" spans="1:11" ht="15" customHeight="1" x14ac:dyDescent="0.35">
      <c r="A13269">
        <f t="shared" si="205"/>
        <v>13268</v>
      </c>
      <c r="B13269" s="7" t="s">
        <v>2405</v>
      </c>
      <c r="C13269" s="7" t="s">
        <v>4125</v>
      </c>
      <c r="D13269" s="7" t="s">
        <v>45006</v>
      </c>
      <c r="F13269" s="7">
        <v>3.99</v>
      </c>
      <c r="G13269" t="s">
        <v>172</v>
      </c>
      <c r="H13269" s="7" t="s">
        <v>45007</v>
      </c>
      <c r="I13269" s="7" t="s">
        <v>45008</v>
      </c>
      <c r="J13269" s="7" t="s">
        <v>13961</v>
      </c>
      <c r="K13269" t="s">
        <v>19</v>
      </c>
    </row>
    <row r="13270" spans="1:11" ht="15" customHeight="1" x14ac:dyDescent="0.35">
      <c r="A13270">
        <f t="shared" si="205"/>
        <v>13269</v>
      </c>
      <c r="B13270" s="7" t="s">
        <v>2405</v>
      </c>
      <c r="C13270" s="7" t="s">
        <v>4125</v>
      </c>
      <c r="D13270" s="7" t="s">
        <v>45009</v>
      </c>
      <c r="F13270" s="7">
        <v>3.99</v>
      </c>
      <c r="G13270" t="s">
        <v>6832</v>
      </c>
      <c r="H13270" s="7" t="s">
        <v>5650</v>
      </c>
      <c r="I13270" s="7" t="s">
        <v>8279</v>
      </c>
      <c r="J13270" s="7" t="s">
        <v>187</v>
      </c>
      <c r="K13270" t="s">
        <v>42</v>
      </c>
    </row>
    <row r="13271" spans="1:11" ht="15" customHeight="1" x14ac:dyDescent="0.35">
      <c r="A13271">
        <f t="shared" si="205"/>
        <v>13270</v>
      </c>
      <c r="B13271" s="7" t="s">
        <v>2405</v>
      </c>
      <c r="C13271" s="7" t="s">
        <v>3068</v>
      </c>
      <c r="D13271" s="7" t="s">
        <v>45010</v>
      </c>
      <c r="F13271" s="7">
        <v>3.99</v>
      </c>
      <c r="G13271" t="s">
        <v>3985</v>
      </c>
      <c r="H13271" s="7" t="s">
        <v>45011</v>
      </c>
      <c r="I13271" s="7" t="s">
        <v>45012</v>
      </c>
      <c r="J13271" s="7" t="s">
        <v>45013</v>
      </c>
      <c r="K13271" t="s">
        <v>42</v>
      </c>
    </row>
    <row r="13272" spans="1:11" ht="15" customHeight="1" x14ac:dyDescent="0.35">
      <c r="A13272">
        <f t="shared" si="205"/>
        <v>13271</v>
      </c>
      <c r="B13272" s="7" t="s">
        <v>2405</v>
      </c>
      <c r="C13272" s="7" t="s">
        <v>3068</v>
      </c>
      <c r="D13272" s="7" t="s">
        <v>45014</v>
      </c>
      <c r="F13272" s="7">
        <v>3.99</v>
      </c>
      <c r="G13272" t="s">
        <v>6032</v>
      </c>
      <c r="H13272" s="7" t="s">
        <v>45015</v>
      </c>
      <c r="I13272" s="7" t="s">
        <v>21582</v>
      </c>
      <c r="J13272" s="7" t="s">
        <v>45016</v>
      </c>
      <c r="K13272" t="s">
        <v>42</v>
      </c>
    </row>
    <row r="13273" spans="1:11" ht="15" customHeight="1" x14ac:dyDescent="0.35">
      <c r="A13273">
        <f t="shared" si="205"/>
        <v>13272</v>
      </c>
      <c r="B13273" s="7" t="s">
        <v>2405</v>
      </c>
      <c r="C13273" s="7" t="s">
        <v>3068</v>
      </c>
      <c r="D13273" s="7" t="s">
        <v>45017</v>
      </c>
      <c r="F13273" s="7">
        <v>3.99</v>
      </c>
      <c r="G13273" t="s">
        <v>4410</v>
      </c>
      <c r="H13273" s="7" t="s">
        <v>45018</v>
      </c>
      <c r="I13273" s="7" t="s">
        <v>45019</v>
      </c>
      <c r="J13273" s="7" t="s">
        <v>45020</v>
      </c>
      <c r="K13273" t="s">
        <v>42</v>
      </c>
    </row>
    <row r="13274" spans="1:11" ht="15" customHeight="1" x14ac:dyDescent="0.35">
      <c r="A13274">
        <f t="shared" si="205"/>
        <v>13273</v>
      </c>
      <c r="B13274" s="7" t="s">
        <v>2453</v>
      </c>
      <c r="C13274" s="7" t="s">
        <v>8277</v>
      </c>
      <c r="D13274" s="7" t="s">
        <v>45021</v>
      </c>
      <c r="E13274" t="s">
        <v>14</v>
      </c>
      <c r="F13274" s="7">
        <v>3.99</v>
      </c>
      <c r="G13274" t="s">
        <v>2957</v>
      </c>
      <c r="H13274" s="7" t="s">
        <v>1436</v>
      </c>
      <c r="I13274" s="7" t="s">
        <v>23222</v>
      </c>
      <c r="J13274" s="7" t="s">
        <v>1918</v>
      </c>
      <c r="K13274" t="s">
        <v>19</v>
      </c>
    </row>
    <row r="13275" spans="1:11" ht="15" customHeight="1" x14ac:dyDescent="0.35">
      <c r="A13275">
        <f t="shared" si="205"/>
        <v>13274</v>
      </c>
      <c r="B13275" s="7" t="s">
        <v>2453</v>
      </c>
      <c r="C13275" s="7" t="s">
        <v>2229</v>
      </c>
      <c r="D13275" s="7" t="s">
        <v>45022</v>
      </c>
      <c r="E13275" t="s">
        <v>26</v>
      </c>
      <c r="F13275" s="7">
        <v>3.99</v>
      </c>
      <c r="G13275" t="s">
        <v>4078</v>
      </c>
      <c r="H13275" s="7" t="s">
        <v>27124</v>
      </c>
      <c r="I13275" s="7" t="s">
        <v>45023</v>
      </c>
      <c r="J13275" s="7" t="s">
        <v>302</v>
      </c>
      <c r="K13275" t="s">
        <v>42</v>
      </c>
    </row>
    <row r="13276" spans="1:11" ht="15" customHeight="1" x14ac:dyDescent="0.35">
      <c r="A13276">
        <f t="shared" si="205"/>
        <v>13275</v>
      </c>
      <c r="B13276" s="7" t="s">
        <v>2770</v>
      </c>
      <c r="C13276" s="7" t="s">
        <v>4385</v>
      </c>
      <c r="D13276" s="7" t="s">
        <v>45024</v>
      </c>
      <c r="F13276" s="7">
        <v>3.99</v>
      </c>
      <c r="G13276" t="s">
        <v>3314</v>
      </c>
      <c r="H13276" s="7" t="s">
        <v>45025</v>
      </c>
      <c r="I13276" s="7" t="s">
        <v>11707</v>
      </c>
      <c r="J13276" s="7" t="s">
        <v>2022</v>
      </c>
      <c r="K13276" t="s">
        <v>19</v>
      </c>
    </row>
    <row r="13277" spans="1:11" ht="15" customHeight="1" x14ac:dyDescent="0.35">
      <c r="A13277">
        <f t="shared" si="205"/>
        <v>13276</v>
      </c>
      <c r="B13277" s="7" t="s">
        <v>2405</v>
      </c>
      <c r="C13277" s="7" t="s">
        <v>5760</v>
      </c>
      <c r="D13277" s="7" t="s">
        <v>45026</v>
      </c>
      <c r="F13277" s="7">
        <v>3.99</v>
      </c>
      <c r="G13277" t="s">
        <v>138</v>
      </c>
      <c r="H13277" s="7" t="s">
        <v>45027</v>
      </c>
      <c r="I13277" s="7" t="s">
        <v>45028</v>
      </c>
      <c r="J13277" s="7" t="s">
        <v>10686</v>
      </c>
      <c r="K13277" t="s">
        <v>42</v>
      </c>
    </row>
    <row r="13278" spans="1:11" ht="15" customHeight="1" x14ac:dyDescent="0.35">
      <c r="A13278">
        <f t="shared" si="205"/>
        <v>13277</v>
      </c>
      <c r="B13278" s="7" t="s">
        <v>2405</v>
      </c>
      <c r="C13278" s="7" t="s">
        <v>5760</v>
      </c>
      <c r="D13278" s="7" t="s">
        <v>45029</v>
      </c>
      <c r="F13278" s="7">
        <v>3.99</v>
      </c>
      <c r="G13278" t="s">
        <v>830</v>
      </c>
      <c r="H13278" s="7" t="s">
        <v>45030</v>
      </c>
      <c r="I13278" s="7" t="s">
        <v>45031</v>
      </c>
      <c r="J13278" s="7" t="s">
        <v>45032</v>
      </c>
      <c r="K13278" t="s">
        <v>42</v>
      </c>
    </row>
    <row r="13279" spans="1:11" ht="15" customHeight="1" x14ac:dyDescent="0.35">
      <c r="A13279">
        <f t="shared" si="205"/>
        <v>13278</v>
      </c>
      <c r="B13279" s="7" t="s">
        <v>2453</v>
      </c>
      <c r="C13279" s="7" t="s">
        <v>9561</v>
      </c>
      <c r="D13279" s="7" t="s">
        <v>45033</v>
      </c>
      <c r="E13279" t="s">
        <v>37</v>
      </c>
      <c r="F13279" s="7">
        <v>3.99</v>
      </c>
      <c r="G13279" t="s">
        <v>32068</v>
      </c>
      <c r="H13279" s="7" t="s">
        <v>45034</v>
      </c>
      <c r="I13279" s="7" t="s">
        <v>282</v>
      </c>
      <c r="J13279" s="7" t="s">
        <v>45035</v>
      </c>
      <c r="K13279" t="s">
        <v>19</v>
      </c>
    </row>
    <row r="13280" spans="1:11" ht="15" customHeight="1" x14ac:dyDescent="0.35">
      <c r="A13280">
        <f t="shared" si="205"/>
        <v>13279</v>
      </c>
      <c r="B13280" s="7" t="s">
        <v>2405</v>
      </c>
      <c r="C13280" s="7" t="s">
        <v>3673</v>
      </c>
      <c r="D13280" s="7" t="s">
        <v>11263</v>
      </c>
      <c r="F13280" s="7">
        <v>3.99</v>
      </c>
      <c r="G13280" t="s">
        <v>3589</v>
      </c>
      <c r="H13280" s="7" t="s">
        <v>45036</v>
      </c>
      <c r="I13280" s="7" t="s">
        <v>38918</v>
      </c>
      <c r="J13280" s="7" t="s">
        <v>45037</v>
      </c>
      <c r="K13280" t="s">
        <v>19</v>
      </c>
    </row>
    <row r="13281" spans="1:11" ht="15" customHeight="1" x14ac:dyDescent="0.35">
      <c r="A13281">
        <f t="shared" si="205"/>
        <v>13280</v>
      </c>
      <c r="B13281" s="7" t="s">
        <v>2453</v>
      </c>
      <c r="C13281" s="7" t="s">
        <v>2727</v>
      </c>
      <c r="D13281" s="7" t="s">
        <v>45038</v>
      </c>
      <c r="E13281" t="s">
        <v>14</v>
      </c>
      <c r="F13281" s="7">
        <v>3.99</v>
      </c>
      <c r="G13281" t="s">
        <v>4151</v>
      </c>
      <c r="H13281" s="7" t="s">
        <v>45039</v>
      </c>
      <c r="I13281" s="7" t="s">
        <v>45040</v>
      </c>
      <c r="J13281" s="7" t="s">
        <v>45041</v>
      </c>
      <c r="K13281" t="s">
        <v>42</v>
      </c>
    </row>
    <row r="13282" spans="1:11" ht="15" customHeight="1" x14ac:dyDescent="0.35">
      <c r="A13282">
        <f t="shared" si="205"/>
        <v>13281</v>
      </c>
      <c r="B13282" s="7" t="s">
        <v>2770</v>
      </c>
      <c r="C13282" s="7" t="s">
        <v>2869</v>
      </c>
      <c r="D13282" s="7" t="s">
        <v>45042</v>
      </c>
      <c r="F13282" s="7">
        <v>3.99</v>
      </c>
      <c r="G13282" t="s">
        <v>3904</v>
      </c>
      <c r="H13282" s="7" t="s">
        <v>5777</v>
      </c>
      <c r="I13282" s="7" t="s">
        <v>45043</v>
      </c>
      <c r="J13282" s="7" t="s">
        <v>202</v>
      </c>
      <c r="K13282" t="s">
        <v>42</v>
      </c>
    </row>
    <row r="13283" spans="1:11" ht="15" customHeight="1" x14ac:dyDescent="0.35">
      <c r="A13283">
        <f t="shared" si="205"/>
        <v>13282</v>
      </c>
      <c r="B13283" s="7" t="s">
        <v>2453</v>
      </c>
      <c r="C13283" s="7" t="s">
        <v>2535</v>
      </c>
      <c r="D13283" s="7" t="s">
        <v>45044</v>
      </c>
      <c r="E13283" t="s">
        <v>14</v>
      </c>
      <c r="F13283" s="7">
        <v>3.99</v>
      </c>
      <c r="G13283" t="s">
        <v>59</v>
      </c>
      <c r="H13283" s="7" t="s">
        <v>45045</v>
      </c>
      <c r="I13283" s="7" t="s">
        <v>45046</v>
      </c>
      <c r="J13283" s="7" t="s">
        <v>2152</v>
      </c>
      <c r="K13283" t="s">
        <v>42</v>
      </c>
    </row>
    <row r="13284" spans="1:11" ht="15" customHeight="1" x14ac:dyDescent="0.35">
      <c r="A13284">
        <f t="shared" si="205"/>
        <v>13283</v>
      </c>
      <c r="B13284" s="7" t="s">
        <v>2453</v>
      </c>
      <c r="C13284" s="7" t="s">
        <v>2535</v>
      </c>
      <c r="D13284" s="7" t="s">
        <v>45047</v>
      </c>
      <c r="E13284" t="s">
        <v>14</v>
      </c>
      <c r="F13284" s="7">
        <v>3.99</v>
      </c>
      <c r="G13284" t="s">
        <v>3134</v>
      </c>
      <c r="H13284" s="7" t="s">
        <v>45048</v>
      </c>
      <c r="I13284" s="7" t="s">
        <v>2204</v>
      </c>
      <c r="J13284" s="7" t="s">
        <v>2025</v>
      </c>
      <c r="K13284" t="s">
        <v>42</v>
      </c>
    </row>
    <row r="13285" spans="1:11" ht="15" customHeight="1" x14ac:dyDescent="0.35">
      <c r="A13285">
        <f t="shared" si="205"/>
        <v>13284</v>
      </c>
      <c r="B13285" s="7" t="s">
        <v>2453</v>
      </c>
      <c r="C13285" s="7" t="s">
        <v>2874</v>
      </c>
      <c r="D13285" s="7" t="s">
        <v>45049</v>
      </c>
      <c r="E13285" t="s">
        <v>26</v>
      </c>
      <c r="F13285" s="7">
        <v>3.99</v>
      </c>
      <c r="G13285" t="s">
        <v>885</v>
      </c>
      <c r="H13285" s="7" t="s">
        <v>43944</v>
      </c>
      <c r="I13285" s="7" t="s">
        <v>45050</v>
      </c>
      <c r="J13285" s="7" t="s">
        <v>45051</v>
      </c>
      <c r="K13285" t="s">
        <v>19</v>
      </c>
    </row>
    <row r="13286" spans="1:11" ht="15" customHeight="1" x14ac:dyDescent="0.35">
      <c r="A13286">
        <f t="shared" si="205"/>
        <v>13285</v>
      </c>
      <c r="B13286" s="7" t="s">
        <v>2470</v>
      </c>
      <c r="C13286" s="7" t="s">
        <v>6319</v>
      </c>
      <c r="D13286" s="7" t="s">
        <v>6319</v>
      </c>
      <c r="E13286" t="s">
        <v>14</v>
      </c>
      <c r="F13286" s="7">
        <v>3.99</v>
      </c>
      <c r="G13286" t="s">
        <v>4040</v>
      </c>
      <c r="H13286" s="7" t="s">
        <v>45052</v>
      </c>
      <c r="I13286" s="7" t="s">
        <v>45053</v>
      </c>
      <c r="J13286" s="7" t="s">
        <v>45054</v>
      </c>
      <c r="K13286" t="s">
        <v>42</v>
      </c>
    </row>
    <row r="13287" spans="1:11" ht="15" customHeight="1" x14ac:dyDescent="0.35">
      <c r="A13287">
        <f t="shared" si="205"/>
        <v>13286</v>
      </c>
      <c r="B13287" s="7" t="s">
        <v>2470</v>
      </c>
      <c r="C13287" s="7" t="s">
        <v>6319</v>
      </c>
      <c r="D13287" s="7" t="s">
        <v>45055</v>
      </c>
      <c r="E13287" t="s">
        <v>26</v>
      </c>
      <c r="F13287" s="7">
        <v>3.99</v>
      </c>
      <c r="G13287" t="s">
        <v>3484</v>
      </c>
      <c r="H13287" s="7" t="s">
        <v>45056</v>
      </c>
      <c r="I13287" s="7" t="s">
        <v>45057</v>
      </c>
      <c r="J13287" s="7" t="s">
        <v>45058</v>
      </c>
      <c r="K13287" t="s">
        <v>42</v>
      </c>
    </row>
    <row r="13288" spans="1:11" ht="15" customHeight="1" x14ac:dyDescent="0.35">
      <c r="A13288">
        <f t="shared" si="205"/>
        <v>13287</v>
      </c>
      <c r="B13288" s="7" t="s">
        <v>2470</v>
      </c>
      <c r="C13288" s="7" t="s">
        <v>6319</v>
      </c>
      <c r="D13288" s="7" t="s">
        <v>45059</v>
      </c>
      <c r="E13288" t="s">
        <v>14</v>
      </c>
      <c r="F13288" s="7">
        <v>3.99</v>
      </c>
      <c r="G13288" t="s">
        <v>3230</v>
      </c>
      <c r="H13288" s="7" t="s">
        <v>45060</v>
      </c>
      <c r="I13288" s="7" t="s">
        <v>45061</v>
      </c>
      <c r="J13288" s="7" t="s">
        <v>45062</v>
      </c>
      <c r="K13288" t="s">
        <v>82</v>
      </c>
    </row>
    <row r="13289" spans="1:11" ht="15" customHeight="1" x14ac:dyDescent="0.35">
      <c r="A13289">
        <f t="shared" si="205"/>
        <v>13288</v>
      </c>
      <c r="B13289" s="7" t="s">
        <v>2470</v>
      </c>
      <c r="C13289" s="7" t="s">
        <v>6319</v>
      </c>
      <c r="D13289" s="7" t="s">
        <v>45063</v>
      </c>
      <c r="E13289" t="s">
        <v>14</v>
      </c>
      <c r="F13289" s="7">
        <v>3.99</v>
      </c>
      <c r="G13289" t="s">
        <v>3444</v>
      </c>
      <c r="H13289" s="7" t="s">
        <v>45064</v>
      </c>
      <c r="I13289" s="7" t="s">
        <v>45065</v>
      </c>
      <c r="J13289" s="7" t="s">
        <v>45066</v>
      </c>
      <c r="K13289" t="s">
        <v>42</v>
      </c>
    </row>
    <row r="13290" spans="1:11" ht="15" customHeight="1" x14ac:dyDescent="0.35">
      <c r="A13290">
        <f t="shared" si="205"/>
        <v>13289</v>
      </c>
      <c r="B13290" s="7" t="s">
        <v>2405</v>
      </c>
      <c r="C13290" s="7" t="s">
        <v>4511</v>
      </c>
      <c r="D13290" s="7" t="s">
        <v>45067</v>
      </c>
      <c r="F13290" s="7">
        <v>3.99</v>
      </c>
      <c r="G13290" t="s">
        <v>3240</v>
      </c>
      <c r="H13290" s="7" t="s">
        <v>45068</v>
      </c>
      <c r="I13290" s="7" t="s">
        <v>45069</v>
      </c>
      <c r="J13290" s="7" t="s">
        <v>4837</v>
      </c>
      <c r="K13290" t="s">
        <v>42</v>
      </c>
    </row>
    <row r="13291" spans="1:11" ht="15" customHeight="1" x14ac:dyDescent="0.35">
      <c r="A13291">
        <f t="shared" si="205"/>
        <v>13290</v>
      </c>
      <c r="B13291" s="7" t="s">
        <v>2937</v>
      </c>
      <c r="C13291" s="7" t="s">
        <v>6086</v>
      </c>
      <c r="D13291" s="7" t="s">
        <v>45070</v>
      </c>
      <c r="E13291" t="s">
        <v>14</v>
      </c>
      <c r="F13291" s="7">
        <v>3.99</v>
      </c>
      <c r="G13291" t="s">
        <v>830</v>
      </c>
      <c r="H13291" s="7" t="s">
        <v>45071</v>
      </c>
      <c r="I13291" s="7" t="s">
        <v>45072</v>
      </c>
      <c r="J13291" s="7" t="s">
        <v>2329</v>
      </c>
      <c r="K13291" t="s">
        <v>42</v>
      </c>
    </row>
    <row r="13292" spans="1:11" ht="15" customHeight="1" x14ac:dyDescent="0.35">
      <c r="A13292">
        <f t="shared" si="205"/>
        <v>13291</v>
      </c>
      <c r="B13292" s="7" t="s">
        <v>2937</v>
      </c>
      <c r="C13292" s="7" t="s">
        <v>6086</v>
      </c>
      <c r="D13292" s="7" t="s">
        <v>45073</v>
      </c>
      <c r="E13292" t="s">
        <v>14</v>
      </c>
      <c r="F13292" s="7">
        <v>3.99</v>
      </c>
      <c r="G13292" t="s">
        <v>3240</v>
      </c>
      <c r="H13292" s="7" t="s">
        <v>45074</v>
      </c>
      <c r="I13292" s="7" t="s">
        <v>45075</v>
      </c>
      <c r="J13292" s="7" t="s">
        <v>45076</v>
      </c>
      <c r="K13292" t="s">
        <v>42</v>
      </c>
    </row>
    <row r="13293" spans="1:11" ht="15" customHeight="1" x14ac:dyDescent="0.35">
      <c r="A13293">
        <f t="shared" si="205"/>
        <v>13292</v>
      </c>
      <c r="B13293" s="7" t="s">
        <v>2937</v>
      </c>
      <c r="C13293" s="7" t="s">
        <v>6086</v>
      </c>
      <c r="D13293" s="7" t="s">
        <v>45077</v>
      </c>
      <c r="E13293" t="s">
        <v>14</v>
      </c>
      <c r="F13293" s="7">
        <v>3.99</v>
      </c>
      <c r="G13293" t="s">
        <v>953</v>
      </c>
      <c r="H13293" s="7" t="s">
        <v>45078</v>
      </c>
      <c r="I13293" s="7" t="s">
        <v>45079</v>
      </c>
      <c r="J13293" s="7" t="s">
        <v>45080</v>
      </c>
      <c r="K13293" t="s">
        <v>42</v>
      </c>
    </row>
    <row r="13294" spans="1:11" ht="15" customHeight="1" x14ac:dyDescent="0.35">
      <c r="A13294">
        <f t="shared" si="205"/>
        <v>13293</v>
      </c>
      <c r="B13294" s="7" t="s">
        <v>2453</v>
      </c>
      <c r="C13294" s="7" t="s">
        <v>7205</v>
      </c>
      <c r="D13294" s="7" t="s">
        <v>45081</v>
      </c>
      <c r="E13294" t="s">
        <v>37</v>
      </c>
      <c r="F13294" s="7">
        <v>3.99</v>
      </c>
      <c r="G13294" t="s">
        <v>3783</v>
      </c>
      <c r="H13294" s="7" t="s">
        <v>45082</v>
      </c>
      <c r="I13294" s="7" t="s">
        <v>45083</v>
      </c>
      <c r="J13294" s="7" t="s">
        <v>45084</v>
      </c>
      <c r="K13294" t="s">
        <v>42</v>
      </c>
    </row>
    <row r="13295" spans="1:11" ht="15" customHeight="1" x14ac:dyDescent="0.35">
      <c r="A13295">
        <f t="shared" si="205"/>
        <v>13294</v>
      </c>
      <c r="B13295" s="7" t="s">
        <v>2453</v>
      </c>
      <c r="C13295" s="7" t="s">
        <v>13280</v>
      </c>
      <c r="D13295" s="7" t="s">
        <v>45085</v>
      </c>
      <c r="E13295" t="s">
        <v>37</v>
      </c>
      <c r="F13295" s="7">
        <v>3.99</v>
      </c>
      <c r="G13295" t="s">
        <v>13036</v>
      </c>
      <c r="H13295" s="7" t="s">
        <v>45086</v>
      </c>
      <c r="I13295" s="7" t="s">
        <v>45087</v>
      </c>
      <c r="J13295" s="7" t="s">
        <v>45088</v>
      </c>
      <c r="K13295" t="s">
        <v>19</v>
      </c>
    </row>
    <row r="13296" spans="1:11" ht="15" customHeight="1" x14ac:dyDescent="0.35">
      <c r="A13296">
        <f t="shared" si="205"/>
        <v>13295</v>
      </c>
      <c r="B13296" s="7" t="s">
        <v>2502</v>
      </c>
      <c r="C13296" s="7" t="s">
        <v>2503</v>
      </c>
      <c r="D13296" s="7" t="s">
        <v>45089</v>
      </c>
      <c r="E13296" t="s">
        <v>26</v>
      </c>
      <c r="F13296" s="7">
        <v>3.99</v>
      </c>
      <c r="G13296" t="s">
        <v>7132</v>
      </c>
      <c r="H13296" s="7" t="s">
        <v>45090</v>
      </c>
      <c r="I13296" s="7" t="s">
        <v>45091</v>
      </c>
      <c r="J13296" s="7" t="s">
        <v>45092</v>
      </c>
      <c r="K13296" t="s">
        <v>82</v>
      </c>
    </row>
    <row r="13297" spans="1:11" ht="15" customHeight="1" x14ac:dyDescent="0.35">
      <c r="A13297">
        <f t="shared" si="205"/>
        <v>13296</v>
      </c>
      <c r="B13297" s="7" t="s">
        <v>2453</v>
      </c>
      <c r="C13297" s="7" t="s">
        <v>2486</v>
      </c>
      <c r="D13297" s="7" t="s">
        <v>45093</v>
      </c>
      <c r="E13297" t="s">
        <v>14</v>
      </c>
      <c r="F13297" s="7">
        <v>3.99</v>
      </c>
      <c r="G13297" t="s">
        <v>59</v>
      </c>
      <c r="H13297" s="7" t="s">
        <v>45094</v>
      </c>
      <c r="I13297" s="7" t="s">
        <v>45095</v>
      </c>
      <c r="J13297" s="7" t="s">
        <v>45096</v>
      </c>
      <c r="K13297" t="s">
        <v>42</v>
      </c>
    </row>
    <row r="13298" spans="1:11" ht="15" customHeight="1" x14ac:dyDescent="0.35">
      <c r="A13298">
        <f t="shared" si="205"/>
        <v>13297</v>
      </c>
      <c r="B13298" s="7" t="s">
        <v>2470</v>
      </c>
      <c r="C13298" s="7" t="s">
        <v>4293</v>
      </c>
      <c r="D13298" s="7" t="s">
        <v>45097</v>
      </c>
      <c r="E13298" t="s">
        <v>37</v>
      </c>
      <c r="F13298" s="7">
        <v>3.99</v>
      </c>
      <c r="G13298" t="s">
        <v>84</v>
      </c>
      <c r="H13298" s="7" t="s">
        <v>45098</v>
      </c>
      <c r="I13298" s="7" t="s">
        <v>45099</v>
      </c>
      <c r="J13298" s="7" t="s">
        <v>45100</v>
      </c>
      <c r="K13298" t="s">
        <v>19</v>
      </c>
    </row>
    <row r="13299" spans="1:11" ht="15" customHeight="1" x14ac:dyDescent="0.35">
      <c r="A13299">
        <f t="shared" si="205"/>
        <v>13298</v>
      </c>
      <c r="B13299" s="7" t="s">
        <v>2470</v>
      </c>
      <c r="C13299" s="7" t="s">
        <v>6803</v>
      </c>
      <c r="D13299" s="7" t="s">
        <v>45101</v>
      </c>
      <c r="E13299" t="s">
        <v>26</v>
      </c>
      <c r="F13299" s="7">
        <v>3.99</v>
      </c>
      <c r="G13299" t="s">
        <v>3190</v>
      </c>
      <c r="H13299" s="7" t="s">
        <v>45102</v>
      </c>
      <c r="I13299" s="7" t="s">
        <v>12019</v>
      </c>
      <c r="J13299" s="7" t="s">
        <v>35241</v>
      </c>
      <c r="K13299" t="s">
        <v>42</v>
      </c>
    </row>
    <row r="13300" spans="1:11" ht="15" customHeight="1" x14ac:dyDescent="0.35">
      <c r="A13300">
        <f t="shared" si="205"/>
        <v>13299</v>
      </c>
      <c r="B13300" s="7" t="s">
        <v>2470</v>
      </c>
      <c r="C13300" s="7" t="s">
        <v>6803</v>
      </c>
      <c r="D13300" s="7" t="s">
        <v>45103</v>
      </c>
      <c r="E13300" t="s">
        <v>14</v>
      </c>
      <c r="F13300" s="7">
        <v>3.99</v>
      </c>
      <c r="G13300" t="s">
        <v>4078</v>
      </c>
      <c r="H13300" s="7" t="s">
        <v>16905</v>
      </c>
      <c r="I13300" s="7" t="s">
        <v>45104</v>
      </c>
      <c r="J13300" s="7" t="s">
        <v>45105</v>
      </c>
      <c r="K13300" t="s">
        <v>42</v>
      </c>
    </row>
    <row r="13301" spans="1:11" ht="15" customHeight="1" x14ac:dyDescent="0.35">
      <c r="A13301">
        <f t="shared" si="205"/>
        <v>13300</v>
      </c>
      <c r="B13301" s="7" t="s">
        <v>2470</v>
      </c>
      <c r="C13301" s="7" t="s">
        <v>6803</v>
      </c>
      <c r="D13301" s="7" t="s">
        <v>45106</v>
      </c>
      <c r="E13301" t="s">
        <v>26</v>
      </c>
      <c r="F13301" s="7">
        <v>3.99</v>
      </c>
      <c r="G13301" t="s">
        <v>4805</v>
      </c>
      <c r="H13301" s="7" t="s">
        <v>12555</v>
      </c>
      <c r="I13301" s="7" t="s">
        <v>45107</v>
      </c>
      <c r="J13301" s="7" t="s">
        <v>557</v>
      </c>
      <c r="K13301" t="s">
        <v>42</v>
      </c>
    </row>
    <row r="13302" spans="1:11" ht="15" customHeight="1" x14ac:dyDescent="0.35">
      <c r="A13302">
        <f t="shared" si="205"/>
        <v>13301</v>
      </c>
      <c r="B13302" s="7" t="s">
        <v>2453</v>
      </c>
      <c r="C13302" s="7" t="s">
        <v>2513</v>
      </c>
      <c r="D13302" s="7" t="s">
        <v>45108</v>
      </c>
      <c r="E13302" t="s">
        <v>14</v>
      </c>
      <c r="F13302" s="7">
        <v>3.99</v>
      </c>
      <c r="G13302" t="s">
        <v>876</v>
      </c>
      <c r="H13302" s="7" t="s">
        <v>45109</v>
      </c>
      <c r="I13302" s="7" t="s">
        <v>45110</v>
      </c>
      <c r="J13302" s="7" t="s">
        <v>994</v>
      </c>
      <c r="K13302" t="s">
        <v>42</v>
      </c>
    </row>
    <row r="13303" spans="1:11" ht="15" customHeight="1" x14ac:dyDescent="0.35">
      <c r="A13303">
        <f t="shared" si="205"/>
        <v>13302</v>
      </c>
      <c r="B13303" s="7" t="s">
        <v>2453</v>
      </c>
      <c r="C13303" s="7" t="s">
        <v>2513</v>
      </c>
      <c r="D13303" s="7" t="s">
        <v>45111</v>
      </c>
      <c r="E13303" t="s">
        <v>14</v>
      </c>
      <c r="F13303" s="7">
        <v>3.99</v>
      </c>
      <c r="G13303" t="s">
        <v>3240</v>
      </c>
      <c r="H13303" s="7" t="s">
        <v>45112</v>
      </c>
      <c r="I13303" s="7" t="s">
        <v>45113</v>
      </c>
      <c r="J13303" s="7" t="s">
        <v>17214</v>
      </c>
      <c r="K13303" t="s">
        <v>42</v>
      </c>
    </row>
    <row r="13304" spans="1:11" ht="15" customHeight="1" x14ac:dyDescent="0.35">
      <c r="A13304">
        <f t="shared" si="205"/>
        <v>13303</v>
      </c>
      <c r="B13304" s="7" t="s">
        <v>2453</v>
      </c>
      <c r="C13304" s="7" t="s">
        <v>2513</v>
      </c>
      <c r="D13304" s="7" t="s">
        <v>45114</v>
      </c>
      <c r="E13304" t="s">
        <v>14</v>
      </c>
      <c r="F13304" s="7">
        <v>3.99</v>
      </c>
      <c r="G13304" t="s">
        <v>7132</v>
      </c>
      <c r="H13304" s="7" t="s">
        <v>45115</v>
      </c>
      <c r="I13304" s="7" t="s">
        <v>45116</v>
      </c>
      <c r="J13304" s="7" t="s">
        <v>45117</v>
      </c>
      <c r="K13304" t="s">
        <v>19</v>
      </c>
    </row>
    <row r="13305" spans="1:11" ht="15" customHeight="1" x14ac:dyDescent="0.35">
      <c r="A13305">
        <f t="shared" si="205"/>
        <v>13304</v>
      </c>
      <c r="B13305" s="7" t="s">
        <v>2453</v>
      </c>
      <c r="C13305" s="7" t="s">
        <v>2513</v>
      </c>
      <c r="D13305" s="7" t="s">
        <v>45118</v>
      </c>
      <c r="E13305" t="s">
        <v>37</v>
      </c>
      <c r="F13305" s="7">
        <v>3.99</v>
      </c>
      <c r="G13305" t="s">
        <v>953</v>
      </c>
      <c r="H13305" s="7" t="s">
        <v>45119</v>
      </c>
      <c r="I13305" s="7" t="s">
        <v>21862</v>
      </c>
      <c r="J13305" s="7" t="s">
        <v>45120</v>
      </c>
      <c r="K13305" t="s">
        <v>42</v>
      </c>
    </row>
    <row r="13306" spans="1:11" ht="15" customHeight="1" x14ac:dyDescent="0.35">
      <c r="A13306">
        <f t="shared" si="205"/>
        <v>13305</v>
      </c>
      <c r="B13306" s="7" t="s">
        <v>2817</v>
      </c>
      <c r="C13306" s="7" t="s">
        <v>2818</v>
      </c>
      <c r="D13306" s="7" t="s">
        <v>45121</v>
      </c>
      <c r="E13306" t="s">
        <v>37</v>
      </c>
      <c r="F13306" s="7">
        <v>3.99</v>
      </c>
      <c r="G13306" t="s">
        <v>1472</v>
      </c>
      <c r="H13306" s="7" t="s">
        <v>8657</v>
      </c>
      <c r="I13306" s="7" t="s">
        <v>45122</v>
      </c>
      <c r="J13306" s="7" t="s">
        <v>45123</v>
      </c>
      <c r="K13306" t="s">
        <v>42</v>
      </c>
    </row>
    <row r="13307" spans="1:11" ht="15" customHeight="1" x14ac:dyDescent="0.35">
      <c r="A13307">
        <f t="shared" si="205"/>
        <v>13306</v>
      </c>
      <c r="B13307" s="7" t="s">
        <v>3004</v>
      </c>
      <c r="C13307" s="7" t="s">
        <v>3388</v>
      </c>
      <c r="D13307" s="7" t="s">
        <v>45124</v>
      </c>
      <c r="F13307" s="7">
        <v>3.99</v>
      </c>
      <c r="G13307" t="s">
        <v>3070</v>
      </c>
      <c r="H13307" s="7" t="s">
        <v>4589</v>
      </c>
      <c r="I13307" s="7" t="s">
        <v>45125</v>
      </c>
      <c r="J13307" s="7" t="s">
        <v>17489</v>
      </c>
      <c r="K13307" t="s">
        <v>19</v>
      </c>
    </row>
    <row r="13308" spans="1:11" ht="15" customHeight="1" x14ac:dyDescent="0.35">
      <c r="A13308">
        <f t="shared" si="205"/>
        <v>13307</v>
      </c>
      <c r="B13308" s="7" t="s">
        <v>3004</v>
      </c>
      <c r="C13308" s="7" t="s">
        <v>3388</v>
      </c>
      <c r="D13308" s="7" t="s">
        <v>45126</v>
      </c>
      <c r="F13308" s="7">
        <v>3.99</v>
      </c>
      <c r="G13308" t="s">
        <v>19882</v>
      </c>
      <c r="H13308" s="7" t="s">
        <v>45127</v>
      </c>
      <c r="I13308" s="7" t="s">
        <v>9641</v>
      </c>
      <c r="J13308" s="7" t="s">
        <v>1918</v>
      </c>
      <c r="K13308" t="s">
        <v>19</v>
      </c>
    </row>
    <row r="13309" spans="1:11" ht="15" customHeight="1" x14ac:dyDescent="0.35">
      <c r="A13309">
        <f t="shared" si="205"/>
        <v>13308</v>
      </c>
      <c r="B13309" s="7" t="s">
        <v>3004</v>
      </c>
      <c r="C13309" s="7" t="s">
        <v>3388</v>
      </c>
      <c r="D13309" s="7" t="s">
        <v>31042</v>
      </c>
      <c r="F13309" s="7">
        <v>3.99</v>
      </c>
      <c r="G13309" t="s">
        <v>19882</v>
      </c>
      <c r="H13309" s="7" t="s">
        <v>45128</v>
      </c>
      <c r="I13309" s="7" t="s">
        <v>45129</v>
      </c>
      <c r="J13309" s="7" t="s">
        <v>45130</v>
      </c>
      <c r="K13309" t="s">
        <v>19</v>
      </c>
    </row>
    <row r="13310" spans="1:11" ht="15" customHeight="1" x14ac:dyDescent="0.35">
      <c r="A13310">
        <f t="shared" si="205"/>
        <v>13309</v>
      </c>
      <c r="B13310" s="7" t="s">
        <v>2453</v>
      </c>
      <c r="C13310" s="7" t="s">
        <v>5116</v>
      </c>
      <c r="D13310" s="7" t="s">
        <v>45131</v>
      </c>
      <c r="E13310" t="s">
        <v>14</v>
      </c>
      <c r="F13310" s="7">
        <v>3.99</v>
      </c>
      <c r="G13310" t="s">
        <v>4542</v>
      </c>
      <c r="H13310" s="7" t="s">
        <v>1018</v>
      </c>
      <c r="I13310" s="7" t="s">
        <v>45132</v>
      </c>
      <c r="J13310" s="7" t="s">
        <v>14889</v>
      </c>
      <c r="K13310" t="s">
        <v>19</v>
      </c>
    </row>
    <row r="13311" spans="1:11" ht="15" customHeight="1" x14ac:dyDescent="0.35">
      <c r="A13311">
        <f t="shared" si="205"/>
        <v>13310</v>
      </c>
      <c r="B13311" s="7" t="s">
        <v>2453</v>
      </c>
      <c r="C13311" s="7" t="s">
        <v>2632</v>
      </c>
      <c r="D13311" s="7" t="s">
        <v>45133</v>
      </c>
      <c r="E13311" t="s">
        <v>26</v>
      </c>
      <c r="F13311" s="7">
        <v>3.99</v>
      </c>
      <c r="G13311" t="s">
        <v>3060</v>
      </c>
      <c r="H13311" s="7" t="s">
        <v>45134</v>
      </c>
      <c r="I13311" s="7" t="s">
        <v>45135</v>
      </c>
      <c r="J13311" s="7" t="s">
        <v>45136</v>
      </c>
      <c r="K13311" t="s">
        <v>42</v>
      </c>
    </row>
    <row r="13312" spans="1:11" ht="15" customHeight="1" x14ac:dyDescent="0.35">
      <c r="A13312">
        <f t="shared" si="205"/>
        <v>13311</v>
      </c>
      <c r="B13312" s="7" t="s">
        <v>2491</v>
      </c>
      <c r="C13312" s="7" t="s">
        <v>3460</v>
      </c>
      <c r="D13312" s="7" t="s">
        <v>45137</v>
      </c>
      <c r="F13312" s="7">
        <v>3.99</v>
      </c>
      <c r="G13312" t="s">
        <v>5446</v>
      </c>
      <c r="H13312" s="7" t="s">
        <v>14789</v>
      </c>
      <c r="I13312" s="7" t="s">
        <v>45138</v>
      </c>
      <c r="J13312" s="7" t="s">
        <v>45139</v>
      </c>
      <c r="K13312" t="s">
        <v>19</v>
      </c>
    </row>
    <row r="13313" spans="1:11" ht="15" customHeight="1" x14ac:dyDescent="0.35">
      <c r="A13313">
        <f t="shared" si="205"/>
        <v>13312</v>
      </c>
      <c r="B13313" s="7" t="s">
        <v>2491</v>
      </c>
      <c r="C13313" s="7" t="s">
        <v>3460</v>
      </c>
      <c r="D13313" s="7" t="s">
        <v>45140</v>
      </c>
      <c r="F13313" s="7">
        <v>3.99</v>
      </c>
      <c r="G13313" t="s">
        <v>4133</v>
      </c>
      <c r="H13313" s="7" t="s">
        <v>2499</v>
      </c>
      <c r="I13313" s="7" t="s">
        <v>33323</v>
      </c>
      <c r="J13313" s="7" t="s">
        <v>45141</v>
      </c>
      <c r="K13313" t="s">
        <v>19</v>
      </c>
    </row>
    <row r="13314" spans="1:11" ht="15" customHeight="1" x14ac:dyDescent="0.35">
      <c r="A13314">
        <f t="shared" si="205"/>
        <v>13313</v>
      </c>
      <c r="B13314" s="7" t="s">
        <v>2491</v>
      </c>
      <c r="C13314" s="7" t="s">
        <v>3460</v>
      </c>
      <c r="D13314" s="7" t="s">
        <v>45142</v>
      </c>
      <c r="F13314" s="7">
        <v>3.99</v>
      </c>
      <c r="G13314" t="s">
        <v>2957</v>
      </c>
      <c r="H13314" s="7" t="s">
        <v>44629</v>
      </c>
      <c r="I13314" s="7" t="s">
        <v>6123</v>
      </c>
      <c r="J13314" s="7" t="s">
        <v>985</v>
      </c>
      <c r="K13314" t="s">
        <v>19</v>
      </c>
    </row>
    <row r="13315" spans="1:11" ht="15" customHeight="1" x14ac:dyDescent="0.35">
      <c r="A13315">
        <f t="shared" si="205"/>
        <v>13314</v>
      </c>
      <c r="B13315" s="7" t="s">
        <v>2491</v>
      </c>
      <c r="C13315" s="7" t="s">
        <v>3460</v>
      </c>
      <c r="D13315" s="7" t="s">
        <v>45143</v>
      </c>
      <c r="F13315" s="7">
        <v>3.99</v>
      </c>
      <c r="G13315" t="s">
        <v>6359</v>
      </c>
      <c r="H13315" s="7" t="s">
        <v>45144</v>
      </c>
      <c r="I13315" s="7" t="s">
        <v>45145</v>
      </c>
      <c r="J13315" s="7" t="s">
        <v>45146</v>
      </c>
      <c r="K13315" t="s">
        <v>19</v>
      </c>
    </row>
    <row r="13316" spans="1:11" ht="15" customHeight="1" x14ac:dyDescent="0.35">
      <c r="A13316">
        <f t="shared" si="205"/>
        <v>13315</v>
      </c>
      <c r="B13316" s="7" t="s">
        <v>2405</v>
      </c>
      <c r="C13316" s="7" t="s">
        <v>16204</v>
      </c>
      <c r="D13316" s="7" t="s">
        <v>45147</v>
      </c>
      <c r="F13316" s="7">
        <v>3.99</v>
      </c>
      <c r="G13316" t="s">
        <v>3484</v>
      </c>
      <c r="H13316" s="7" t="s">
        <v>1848</v>
      </c>
      <c r="I13316" s="7" t="s">
        <v>847</v>
      </c>
      <c r="J13316" s="7" t="s">
        <v>3228</v>
      </c>
      <c r="K13316" t="s">
        <v>19</v>
      </c>
    </row>
    <row r="13317" spans="1:11" ht="15" customHeight="1" x14ac:dyDescent="0.35">
      <c r="A13317">
        <f t="shared" si="205"/>
        <v>13316</v>
      </c>
      <c r="B13317" s="7" t="s">
        <v>2453</v>
      </c>
      <c r="C13317" s="7" t="s">
        <v>4045</v>
      </c>
      <c r="D13317" s="7" t="s">
        <v>45148</v>
      </c>
      <c r="E13317" t="s">
        <v>26</v>
      </c>
      <c r="F13317" s="7">
        <v>3.99</v>
      </c>
      <c r="G13317" t="s">
        <v>3195</v>
      </c>
      <c r="H13317" s="7" t="s">
        <v>468</v>
      </c>
      <c r="I13317" s="7" t="s">
        <v>45149</v>
      </c>
      <c r="J13317" s="7" t="s">
        <v>45150</v>
      </c>
      <c r="K13317" t="s">
        <v>42</v>
      </c>
    </row>
    <row r="13318" spans="1:11" ht="15" customHeight="1" x14ac:dyDescent="0.35">
      <c r="A13318">
        <f t="shared" si="205"/>
        <v>13317</v>
      </c>
      <c r="B13318" s="7" t="s">
        <v>2453</v>
      </c>
      <c r="C13318" s="7" t="s">
        <v>4045</v>
      </c>
      <c r="D13318" s="7" t="s">
        <v>45151</v>
      </c>
      <c r="E13318" t="s">
        <v>37</v>
      </c>
      <c r="F13318" s="7">
        <v>3.99</v>
      </c>
      <c r="G13318" t="s">
        <v>4799</v>
      </c>
      <c r="H13318" s="7" t="s">
        <v>45152</v>
      </c>
      <c r="I13318" s="7" t="s">
        <v>45153</v>
      </c>
      <c r="J13318" s="7" t="s">
        <v>45154</v>
      </c>
      <c r="K13318" t="s">
        <v>42</v>
      </c>
    </row>
    <row r="13319" spans="1:11" ht="15" customHeight="1" x14ac:dyDescent="0.35">
      <c r="A13319">
        <f t="shared" si="205"/>
        <v>13318</v>
      </c>
      <c r="B13319" s="7" t="s">
        <v>3004</v>
      </c>
      <c r="C13319" s="7" t="s">
        <v>14914</v>
      </c>
      <c r="D13319" s="7" t="s">
        <v>45155</v>
      </c>
      <c r="F13319" s="7">
        <v>3.99</v>
      </c>
      <c r="G13319" t="s">
        <v>6648</v>
      </c>
      <c r="H13319" s="7" t="s">
        <v>45156</v>
      </c>
      <c r="I13319" s="7" t="s">
        <v>45157</v>
      </c>
      <c r="J13319" s="7" t="s">
        <v>2055</v>
      </c>
      <c r="K13319" t="s">
        <v>19</v>
      </c>
    </row>
    <row r="13320" spans="1:11" ht="15" customHeight="1" x14ac:dyDescent="0.35">
      <c r="A13320">
        <f t="shared" si="205"/>
        <v>13319</v>
      </c>
      <c r="B13320" s="7" t="s">
        <v>2453</v>
      </c>
      <c r="C13320" s="7" t="s">
        <v>6094</v>
      </c>
      <c r="D13320" s="7" t="s">
        <v>45158</v>
      </c>
      <c r="E13320" t="s">
        <v>26</v>
      </c>
      <c r="F13320" s="7">
        <v>3.99</v>
      </c>
      <c r="G13320" t="s">
        <v>3707</v>
      </c>
      <c r="H13320" s="7" t="s">
        <v>2415</v>
      </c>
      <c r="I13320" s="7" t="s">
        <v>389</v>
      </c>
      <c r="J13320" s="7" t="s">
        <v>45159</v>
      </c>
      <c r="K13320" t="s">
        <v>42</v>
      </c>
    </row>
    <row r="13321" spans="1:11" ht="15" customHeight="1" x14ac:dyDescent="0.35">
      <c r="A13321">
        <f t="shared" si="205"/>
        <v>13320</v>
      </c>
      <c r="B13321" s="7" t="s">
        <v>2453</v>
      </c>
      <c r="C13321" s="7" t="s">
        <v>8069</v>
      </c>
      <c r="D13321" s="7" t="s">
        <v>45160</v>
      </c>
      <c r="E13321" t="s">
        <v>37</v>
      </c>
      <c r="F13321" s="7">
        <v>3.99</v>
      </c>
      <c r="G13321" t="s">
        <v>4799</v>
      </c>
      <c r="H13321" s="7" t="s">
        <v>45161</v>
      </c>
      <c r="I13321" s="7" t="s">
        <v>45162</v>
      </c>
      <c r="J13321" s="7" t="s">
        <v>45163</v>
      </c>
      <c r="K13321" t="s">
        <v>42</v>
      </c>
    </row>
    <row r="13322" spans="1:11" ht="15" customHeight="1" x14ac:dyDescent="0.35">
      <c r="A13322">
        <f t="shared" si="205"/>
        <v>13321</v>
      </c>
      <c r="B13322" s="7" t="s">
        <v>2453</v>
      </c>
      <c r="C13322" s="7" t="s">
        <v>4135</v>
      </c>
      <c r="D13322" s="7" t="s">
        <v>45164</v>
      </c>
      <c r="E13322" t="s">
        <v>14</v>
      </c>
      <c r="F13322" s="7">
        <v>3.99</v>
      </c>
      <c r="G13322" t="s">
        <v>876</v>
      </c>
      <c r="H13322" s="7" t="s">
        <v>45165</v>
      </c>
      <c r="I13322" s="7" t="s">
        <v>163</v>
      </c>
      <c r="J13322" s="7" t="s">
        <v>45166</v>
      </c>
      <c r="K13322" t="s">
        <v>19</v>
      </c>
    </row>
    <row r="13323" spans="1:11" ht="15" customHeight="1" x14ac:dyDescent="0.35">
      <c r="A13323">
        <f t="shared" si="205"/>
        <v>13322</v>
      </c>
      <c r="B13323" s="7" t="s">
        <v>2453</v>
      </c>
      <c r="C13323" s="7" t="s">
        <v>4135</v>
      </c>
      <c r="D13323" s="7" t="s">
        <v>45167</v>
      </c>
      <c r="E13323" t="s">
        <v>26</v>
      </c>
      <c r="F13323" s="7">
        <v>3.99</v>
      </c>
      <c r="G13323" t="s">
        <v>3038</v>
      </c>
      <c r="H13323" s="7" t="s">
        <v>45168</v>
      </c>
      <c r="I13323" s="7" t="s">
        <v>3552</v>
      </c>
      <c r="J13323" s="7" t="s">
        <v>20643</v>
      </c>
      <c r="K13323" t="s">
        <v>42</v>
      </c>
    </row>
    <row r="13324" spans="1:11" ht="15" customHeight="1" x14ac:dyDescent="0.35">
      <c r="A13324">
        <f t="shared" si="205"/>
        <v>13323</v>
      </c>
      <c r="B13324" s="7" t="s">
        <v>2453</v>
      </c>
      <c r="C13324" s="7" t="s">
        <v>10027</v>
      </c>
      <c r="D13324" s="7" t="s">
        <v>45169</v>
      </c>
      <c r="E13324" t="s">
        <v>26</v>
      </c>
      <c r="F13324" s="7">
        <v>3.99</v>
      </c>
      <c r="G13324" t="s">
        <v>6595</v>
      </c>
      <c r="H13324" s="7" t="s">
        <v>45170</v>
      </c>
      <c r="I13324" s="7" t="s">
        <v>45171</v>
      </c>
      <c r="J13324" s="7" t="s">
        <v>45172</v>
      </c>
      <c r="K13324" t="s">
        <v>42</v>
      </c>
    </row>
    <row r="13325" spans="1:11" ht="15" customHeight="1" x14ac:dyDescent="0.35">
      <c r="A13325">
        <f t="shared" ref="A13325:A13388" si="206">ROW()-1</f>
        <v>13324</v>
      </c>
      <c r="B13325" s="7" t="s">
        <v>2470</v>
      </c>
      <c r="C13325" s="7" t="s">
        <v>4936</v>
      </c>
      <c r="D13325" s="7" t="s">
        <v>45173</v>
      </c>
      <c r="E13325" t="s">
        <v>26</v>
      </c>
      <c r="F13325" s="7">
        <v>3.99</v>
      </c>
      <c r="G13325" t="s">
        <v>3947</v>
      </c>
      <c r="H13325" s="7" t="s">
        <v>45174</v>
      </c>
      <c r="I13325" s="7" t="s">
        <v>45175</v>
      </c>
      <c r="J13325" s="7" t="s">
        <v>45176</v>
      </c>
      <c r="K13325" t="s">
        <v>42</v>
      </c>
    </row>
    <row r="13326" spans="1:11" ht="15" customHeight="1" x14ac:dyDescent="0.35">
      <c r="A13326">
        <f t="shared" si="206"/>
        <v>13325</v>
      </c>
      <c r="B13326" s="7" t="s">
        <v>2965</v>
      </c>
      <c r="C13326" s="7" t="s">
        <v>4140</v>
      </c>
      <c r="D13326" s="7" t="s">
        <v>45177</v>
      </c>
      <c r="E13326" t="s">
        <v>14</v>
      </c>
      <c r="F13326" s="7">
        <v>3.99</v>
      </c>
      <c r="G13326" t="s">
        <v>953</v>
      </c>
      <c r="H13326" s="7" t="s">
        <v>45178</v>
      </c>
      <c r="I13326" s="7" t="s">
        <v>45179</v>
      </c>
      <c r="J13326" s="7" t="s">
        <v>45180</v>
      </c>
      <c r="K13326" t="s">
        <v>42</v>
      </c>
    </row>
    <row r="13327" spans="1:11" ht="15" customHeight="1" x14ac:dyDescent="0.35">
      <c r="A13327">
        <f t="shared" si="206"/>
        <v>13326</v>
      </c>
      <c r="B13327" s="7" t="s">
        <v>2965</v>
      </c>
      <c r="C13327" s="7" t="s">
        <v>4140</v>
      </c>
      <c r="D13327" s="7" t="s">
        <v>45181</v>
      </c>
      <c r="E13327" t="s">
        <v>14</v>
      </c>
      <c r="F13327" s="7">
        <v>3.99</v>
      </c>
      <c r="G13327" t="s">
        <v>15</v>
      </c>
      <c r="H13327" s="7" t="s">
        <v>9890</v>
      </c>
      <c r="I13327" s="7" t="s">
        <v>45182</v>
      </c>
      <c r="J13327" s="7" t="s">
        <v>9093</v>
      </c>
      <c r="K13327" t="s">
        <v>82</v>
      </c>
    </row>
    <row r="13328" spans="1:11" ht="15" customHeight="1" x14ac:dyDescent="0.35">
      <c r="A13328">
        <f t="shared" si="206"/>
        <v>13327</v>
      </c>
      <c r="B13328" s="7" t="s">
        <v>2965</v>
      </c>
      <c r="C13328" s="7" t="s">
        <v>4140</v>
      </c>
      <c r="D13328" s="7" t="s">
        <v>31107</v>
      </c>
      <c r="E13328" t="s">
        <v>37</v>
      </c>
      <c r="F13328" s="7">
        <v>3.99</v>
      </c>
      <c r="G13328" t="s">
        <v>16105</v>
      </c>
      <c r="H13328" s="7" t="s">
        <v>45183</v>
      </c>
      <c r="I13328" s="7" t="s">
        <v>45184</v>
      </c>
      <c r="J13328" s="7" t="s">
        <v>45185</v>
      </c>
      <c r="K13328" t="s">
        <v>82</v>
      </c>
    </row>
    <row r="13329" spans="1:11" ht="15" customHeight="1" x14ac:dyDescent="0.35">
      <c r="A13329">
        <f t="shared" si="206"/>
        <v>13328</v>
      </c>
      <c r="B13329" s="7" t="s">
        <v>2453</v>
      </c>
      <c r="C13329" s="7" t="s">
        <v>4645</v>
      </c>
      <c r="D13329" s="7" t="s">
        <v>45186</v>
      </c>
      <c r="E13329" t="s">
        <v>26</v>
      </c>
      <c r="F13329" s="7">
        <v>3.99</v>
      </c>
      <c r="G13329" t="s">
        <v>3718</v>
      </c>
      <c r="H13329" s="7" t="s">
        <v>45187</v>
      </c>
      <c r="I13329" s="7" t="s">
        <v>45188</v>
      </c>
      <c r="J13329" s="7" t="s">
        <v>6790</v>
      </c>
      <c r="K13329" t="s">
        <v>42</v>
      </c>
    </row>
    <row r="13330" spans="1:11" ht="15" customHeight="1" x14ac:dyDescent="0.35">
      <c r="A13330">
        <f t="shared" si="206"/>
        <v>13329</v>
      </c>
      <c r="B13330" s="7" t="s">
        <v>2453</v>
      </c>
      <c r="C13330" s="7" t="s">
        <v>4645</v>
      </c>
      <c r="D13330" s="7" t="s">
        <v>45189</v>
      </c>
      <c r="E13330" t="s">
        <v>26</v>
      </c>
      <c r="F13330" s="7">
        <v>3.99</v>
      </c>
      <c r="G13330" t="s">
        <v>830</v>
      </c>
      <c r="H13330" s="7" t="s">
        <v>45190</v>
      </c>
      <c r="I13330" s="7" t="s">
        <v>45191</v>
      </c>
      <c r="J13330" s="7" t="s">
        <v>45192</v>
      </c>
      <c r="K13330" t="s">
        <v>42</v>
      </c>
    </row>
    <row r="13331" spans="1:11" ht="15" customHeight="1" x14ac:dyDescent="0.35">
      <c r="A13331">
        <f t="shared" si="206"/>
        <v>13330</v>
      </c>
      <c r="B13331" s="7" t="s">
        <v>3182</v>
      </c>
      <c r="C13331" s="7" t="s">
        <v>5206</v>
      </c>
      <c r="D13331" s="7" t="s">
        <v>45193</v>
      </c>
      <c r="F13331" s="7">
        <v>3.99</v>
      </c>
      <c r="G13331" t="s">
        <v>3070</v>
      </c>
      <c r="H13331" s="7" t="s">
        <v>45194</v>
      </c>
      <c r="I13331" s="7" t="s">
        <v>45195</v>
      </c>
      <c r="J13331" s="7" t="s">
        <v>45196</v>
      </c>
      <c r="K13331" t="s">
        <v>19</v>
      </c>
    </row>
    <row r="13332" spans="1:11" ht="15" customHeight="1" x14ac:dyDescent="0.35">
      <c r="A13332">
        <f t="shared" si="206"/>
        <v>13331</v>
      </c>
      <c r="B13332" s="7" t="s">
        <v>2965</v>
      </c>
      <c r="C13332" s="7" t="s">
        <v>3010</v>
      </c>
      <c r="D13332" s="7" t="s">
        <v>45197</v>
      </c>
      <c r="E13332" t="s">
        <v>14</v>
      </c>
      <c r="F13332" s="7">
        <v>3.99</v>
      </c>
      <c r="G13332" t="s">
        <v>3564</v>
      </c>
      <c r="H13332" s="7" t="s">
        <v>45198</v>
      </c>
      <c r="I13332" s="7" t="s">
        <v>45199</v>
      </c>
      <c r="J13332" s="7" t="s">
        <v>45200</v>
      </c>
      <c r="K13332" t="s">
        <v>82</v>
      </c>
    </row>
    <row r="13333" spans="1:11" ht="15" customHeight="1" x14ac:dyDescent="0.35">
      <c r="A13333">
        <f t="shared" si="206"/>
        <v>13332</v>
      </c>
      <c r="B13333" s="7" t="s">
        <v>2965</v>
      </c>
      <c r="C13333" s="7" t="s">
        <v>3010</v>
      </c>
      <c r="D13333" s="7" t="s">
        <v>45201</v>
      </c>
      <c r="E13333" t="s">
        <v>26</v>
      </c>
      <c r="F13333" s="7">
        <v>3.99</v>
      </c>
      <c r="G13333" t="s">
        <v>3230</v>
      </c>
      <c r="H13333" s="7" t="s">
        <v>45202</v>
      </c>
      <c r="I13333" s="7" t="s">
        <v>45203</v>
      </c>
      <c r="J13333" s="7" t="s">
        <v>45204</v>
      </c>
      <c r="K13333" t="s">
        <v>82</v>
      </c>
    </row>
    <row r="13334" spans="1:11" ht="15" customHeight="1" x14ac:dyDescent="0.35">
      <c r="A13334">
        <f t="shared" si="206"/>
        <v>13333</v>
      </c>
      <c r="B13334" s="7" t="s">
        <v>2965</v>
      </c>
      <c r="C13334" s="7" t="s">
        <v>3010</v>
      </c>
      <c r="D13334" s="7" t="s">
        <v>45205</v>
      </c>
      <c r="E13334" t="s">
        <v>14</v>
      </c>
      <c r="F13334" s="7">
        <v>3.99</v>
      </c>
      <c r="G13334" t="s">
        <v>3240</v>
      </c>
      <c r="H13334" s="7" t="s">
        <v>16324</v>
      </c>
      <c r="I13334" s="7" t="s">
        <v>2204</v>
      </c>
      <c r="J13334" s="7" t="s">
        <v>1392</v>
      </c>
      <c r="K13334" t="s">
        <v>42</v>
      </c>
    </row>
    <row r="13335" spans="1:11" ht="15" customHeight="1" x14ac:dyDescent="0.35">
      <c r="A13335">
        <f t="shared" si="206"/>
        <v>13334</v>
      </c>
      <c r="B13335" s="7" t="s">
        <v>2965</v>
      </c>
      <c r="C13335" s="7" t="s">
        <v>3010</v>
      </c>
      <c r="D13335" s="7" t="s">
        <v>45206</v>
      </c>
      <c r="E13335" t="s">
        <v>26</v>
      </c>
      <c r="F13335" s="7">
        <v>3.99</v>
      </c>
      <c r="G13335" t="s">
        <v>830</v>
      </c>
      <c r="H13335" s="7" t="s">
        <v>45207</v>
      </c>
      <c r="I13335" s="7" t="s">
        <v>45208</v>
      </c>
      <c r="J13335" s="7" t="s">
        <v>29778</v>
      </c>
      <c r="K13335" t="s">
        <v>42</v>
      </c>
    </row>
    <row r="13336" spans="1:11" ht="15" customHeight="1" x14ac:dyDescent="0.35">
      <c r="A13336">
        <f t="shared" si="206"/>
        <v>13335</v>
      </c>
      <c r="B13336" s="7" t="s">
        <v>3004</v>
      </c>
      <c r="C13336" s="7" t="s">
        <v>16242</v>
      </c>
      <c r="D13336" s="7" t="s">
        <v>45209</v>
      </c>
      <c r="F13336" s="7">
        <v>3.99</v>
      </c>
      <c r="G13336" t="s">
        <v>3314</v>
      </c>
      <c r="H13336" s="7" t="s">
        <v>45210</v>
      </c>
      <c r="I13336" s="7" t="s">
        <v>45211</v>
      </c>
      <c r="J13336" s="7" t="s">
        <v>45212</v>
      </c>
      <c r="K13336" t="s">
        <v>19</v>
      </c>
    </row>
    <row r="13337" spans="1:11" ht="15" customHeight="1" x14ac:dyDescent="0.35">
      <c r="A13337">
        <f t="shared" si="206"/>
        <v>13336</v>
      </c>
      <c r="B13337" s="7" t="s">
        <v>2636</v>
      </c>
      <c r="C13337" s="7" t="s">
        <v>37661</v>
      </c>
      <c r="D13337" s="7" t="s">
        <v>45213</v>
      </c>
      <c r="E13337" t="s">
        <v>14</v>
      </c>
      <c r="F13337" s="7">
        <v>3.99</v>
      </c>
      <c r="G13337" t="s">
        <v>10449</v>
      </c>
      <c r="H13337" s="7" t="s">
        <v>1018</v>
      </c>
      <c r="I13337" s="7" t="s">
        <v>45214</v>
      </c>
      <c r="J13337" s="7" t="s">
        <v>11987</v>
      </c>
      <c r="K13337" t="s">
        <v>19</v>
      </c>
    </row>
    <row r="13338" spans="1:11" ht="15" customHeight="1" x14ac:dyDescent="0.35">
      <c r="A13338">
        <f t="shared" si="206"/>
        <v>13337</v>
      </c>
      <c r="B13338" s="7" t="s">
        <v>3004</v>
      </c>
      <c r="C13338" s="7" t="s">
        <v>8310</v>
      </c>
      <c r="D13338" s="7" t="s">
        <v>45215</v>
      </c>
      <c r="F13338" s="7">
        <v>3.99</v>
      </c>
      <c r="G13338" t="s">
        <v>3904</v>
      </c>
      <c r="H13338" s="7" t="s">
        <v>45216</v>
      </c>
      <c r="I13338" s="7" t="s">
        <v>45217</v>
      </c>
      <c r="J13338" s="7" t="s">
        <v>45218</v>
      </c>
      <c r="K13338" t="s">
        <v>42</v>
      </c>
    </row>
    <row r="13339" spans="1:11" ht="15" customHeight="1" x14ac:dyDescent="0.35">
      <c r="A13339">
        <f t="shared" si="206"/>
        <v>13338</v>
      </c>
      <c r="B13339" s="7" t="s">
        <v>2470</v>
      </c>
      <c r="C13339" s="7" t="s">
        <v>2508</v>
      </c>
      <c r="D13339" s="7" t="s">
        <v>45219</v>
      </c>
      <c r="E13339" t="s">
        <v>14</v>
      </c>
      <c r="F13339" s="7">
        <v>3.99</v>
      </c>
      <c r="G13339" t="s">
        <v>209</v>
      </c>
      <c r="H13339" s="7" t="s">
        <v>45220</v>
      </c>
      <c r="I13339" s="7" t="s">
        <v>45221</v>
      </c>
      <c r="J13339" s="7" t="s">
        <v>45222</v>
      </c>
      <c r="K13339" t="s">
        <v>19</v>
      </c>
    </row>
    <row r="13340" spans="1:11" ht="15" customHeight="1" x14ac:dyDescent="0.35">
      <c r="A13340">
        <f t="shared" si="206"/>
        <v>13339</v>
      </c>
      <c r="B13340" s="7" t="s">
        <v>2491</v>
      </c>
      <c r="C13340" s="7" t="s">
        <v>6109</v>
      </c>
      <c r="D13340" s="7" t="s">
        <v>45223</v>
      </c>
      <c r="F13340" s="7">
        <v>3.99</v>
      </c>
      <c r="G13340" t="s">
        <v>467</v>
      </c>
      <c r="H13340" s="7" t="s">
        <v>45224</v>
      </c>
      <c r="I13340" s="7" t="s">
        <v>45225</v>
      </c>
      <c r="J13340" s="7" t="s">
        <v>45226</v>
      </c>
      <c r="K13340" t="s">
        <v>19</v>
      </c>
    </row>
    <row r="13341" spans="1:11" ht="15" customHeight="1" x14ac:dyDescent="0.35">
      <c r="A13341">
        <f t="shared" si="206"/>
        <v>13340</v>
      </c>
      <c r="B13341" s="7" t="s">
        <v>3047</v>
      </c>
      <c r="C13341" s="7" t="s">
        <v>9622</v>
      </c>
      <c r="D13341" s="7" t="s">
        <v>45227</v>
      </c>
      <c r="F13341" s="7">
        <v>3.99</v>
      </c>
      <c r="G13341" t="s">
        <v>45228</v>
      </c>
      <c r="H13341" s="7" t="s">
        <v>45229</v>
      </c>
      <c r="I13341" s="7" t="s">
        <v>45230</v>
      </c>
      <c r="J13341" s="7" t="s">
        <v>45231</v>
      </c>
      <c r="K13341" t="s">
        <v>42</v>
      </c>
    </row>
    <row r="13342" spans="1:11" ht="15" customHeight="1" x14ac:dyDescent="0.35">
      <c r="A13342">
        <f t="shared" si="206"/>
        <v>13341</v>
      </c>
      <c r="B13342" s="7" t="s">
        <v>2453</v>
      </c>
      <c r="C13342" s="7" t="s">
        <v>9627</v>
      </c>
      <c r="D13342" s="7" t="s">
        <v>45232</v>
      </c>
      <c r="E13342" t="s">
        <v>26</v>
      </c>
      <c r="F13342" s="7">
        <v>3.99</v>
      </c>
      <c r="G13342" t="s">
        <v>830</v>
      </c>
      <c r="H13342" s="7" t="s">
        <v>45233</v>
      </c>
      <c r="I13342" s="7" t="s">
        <v>45234</v>
      </c>
      <c r="J13342" s="7" t="s">
        <v>45235</v>
      </c>
      <c r="K13342" t="s">
        <v>42</v>
      </c>
    </row>
    <row r="13343" spans="1:11" ht="15" customHeight="1" x14ac:dyDescent="0.35">
      <c r="A13343">
        <f t="shared" si="206"/>
        <v>13342</v>
      </c>
      <c r="B13343" s="7" t="s">
        <v>2453</v>
      </c>
      <c r="C13343" s="7" t="s">
        <v>9627</v>
      </c>
      <c r="D13343" s="7" t="s">
        <v>45236</v>
      </c>
      <c r="E13343" t="s">
        <v>26</v>
      </c>
      <c r="F13343" s="7">
        <v>3.99</v>
      </c>
      <c r="G13343" t="s">
        <v>11613</v>
      </c>
      <c r="H13343" s="7" t="s">
        <v>45237</v>
      </c>
      <c r="I13343" s="7" t="s">
        <v>45238</v>
      </c>
      <c r="J13343" s="7" t="s">
        <v>45239</v>
      </c>
      <c r="K13343" t="s">
        <v>42</v>
      </c>
    </row>
    <row r="13344" spans="1:11" ht="15" customHeight="1" x14ac:dyDescent="0.35">
      <c r="A13344">
        <f t="shared" si="206"/>
        <v>13343</v>
      </c>
      <c r="B13344" s="7" t="s">
        <v>2405</v>
      </c>
      <c r="C13344" s="7" t="s">
        <v>26203</v>
      </c>
      <c r="D13344" s="7" t="s">
        <v>45240</v>
      </c>
      <c r="F13344" s="7">
        <v>3.99</v>
      </c>
      <c r="G13344" t="s">
        <v>3333</v>
      </c>
      <c r="H13344" s="7" t="s">
        <v>45241</v>
      </c>
      <c r="I13344" s="7" t="s">
        <v>45242</v>
      </c>
      <c r="J13344" s="7" t="s">
        <v>542</v>
      </c>
      <c r="K13344" t="s">
        <v>42</v>
      </c>
    </row>
    <row r="13345" spans="1:11" ht="15" customHeight="1" x14ac:dyDescent="0.35">
      <c r="A13345">
        <f t="shared" si="206"/>
        <v>13344</v>
      </c>
      <c r="B13345" s="7" t="s">
        <v>2453</v>
      </c>
      <c r="C13345" s="7" t="s">
        <v>18446</v>
      </c>
      <c r="D13345" s="7" t="s">
        <v>45243</v>
      </c>
      <c r="E13345" t="s">
        <v>37</v>
      </c>
      <c r="F13345" s="7">
        <v>3.99</v>
      </c>
      <c r="G13345" t="s">
        <v>4740</v>
      </c>
      <c r="H13345" s="7" t="s">
        <v>45244</v>
      </c>
      <c r="I13345" s="7" t="s">
        <v>45245</v>
      </c>
      <c r="J13345" s="7" t="s">
        <v>45246</v>
      </c>
      <c r="K13345" t="s">
        <v>82</v>
      </c>
    </row>
    <row r="13346" spans="1:11" ht="15" customHeight="1" x14ac:dyDescent="0.35">
      <c r="A13346">
        <f t="shared" si="206"/>
        <v>13345</v>
      </c>
      <c r="B13346" s="7" t="s">
        <v>2453</v>
      </c>
      <c r="C13346" s="7" t="s">
        <v>11325</v>
      </c>
      <c r="D13346" s="7" t="s">
        <v>45247</v>
      </c>
      <c r="E13346" t="s">
        <v>26</v>
      </c>
      <c r="F13346" s="7">
        <v>3.99</v>
      </c>
      <c r="G13346" t="s">
        <v>4371</v>
      </c>
      <c r="H13346" s="7" t="s">
        <v>45248</v>
      </c>
      <c r="I13346" s="7" t="s">
        <v>45249</v>
      </c>
      <c r="J13346" s="7" t="s">
        <v>1392</v>
      </c>
      <c r="K13346" t="s">
        <v>19</v>
      </c>
    </row>
    <row r="13347" spans="1:11" ht="15" customHeight="1" x14ac:dyDescent="0.35">
      <c r="A13347">
        <f t="shared" si="206"/>
        <v>13346</v>
      </c>
      <c r="B13347" s="7" t="s">
        <v>2491</v>
      </c>
      <c r="C13347" s="7" t="s">
        <v>6120</v>
      </c>
      <c r="D13347" s="7" t="s">
        <v>38343</v>
      </c>
      <c r="F13347" s="7">
        <v>3.99</v>
      </c>
      <c r="G13347" t="s">
        <v>10277</v>
      </c>
      <c r="H13347" s="7" t="s">
        <v>45250</v>
      </c>
      <c r="I13347" s="7" t="s">
        <v>45251</v>
      </c>
      <c r="J13347" s="7" t="s">
        <v>470</v>
      </c>
      <c r="K13347" t="s">
        <v>19</v>
      </c>
    </row>
    <row r="13348" spans="1:11" ht="15" customHeight="1" x14ac:dyDescent="0.35">
      <c r="A13348">
        <f t="shared" si="206"/>
        <v>13347</v>
      </c>
      <c r="B13348" s="7" t="s">
        <v>2491</v>
      </c>
      <c r="C13348" s="7" t="s">
        <v>6120</v>
      </c>
      <c r="D13348" s="7" t="s">
        <v>45252</v>
      </c>
      <c r="F13348" s="7">
        <v>3.99</v>
      </c>
      <c r="G13348" t="s">
        <v>5371</v>
      </c>
      <c r="H13348" s="7" t="s">
        <v>45253</v>
      </c>
      <c r="I13348" s="7" t="s">
        <v>45254</v>
      </c>
      <c r="J13348" s="7" t="s">
        <v>45255</v>
      </c>
      <c r="K13348" t="s">
        <v>42</v>
      </c>
    </row>
    <row r="13349" spans="1:11" ht="15" customHeight="1" x14ac:dyDescent="0.35">
      <c r="A13349">
        <f t="shared" si="206"/>
        <v>13348</v>
      </c>
      <c r="B13349" s="7" t="s">
        <v>2405</v>
      </c>
      <c r="C13349" s="7" t="s">
        <v>2654</v>
      </c>
      <c r="D13349" s="7" t="s">
        <v>45256</v>
      </c>
      <c r="F13349" s="7">
        <v>3.99</v>
      </c>
      <c r="G13349" t="s">
        <v>3820</v>
      </c>
      <c r="H13349" s="7" t="s">
        <v>734</v>
      </c>
      <c r="I13349" s="7" t="s">
        <v>2077</v>
      </c>
      <c r="J13349" s="7" t="s">
        <v>6572</v>
      </c>
      <c r="K13349" t="s">
        <v>82</v>
      </c>
    </row>
    <row r="13350" spans="1:11" ht="15" customHeight="1" x14ac:dyDescent="0.35">
      <c r="A13350">
        <f t="shared" si="206"/>
        <v>13349</v>
      </c>
      <c r="B13350" s="7" t="s">
        <v>2405</v>
      </c>
      <c r="C13350" s="7" t="s">
        <v>12310</v>
      </c>
      <c r="D13350" s="7" t="s">
        <v>45257</v>
      </c>
      <c r="F13350" s="7">
        <v>3.99</v>
      </c>
      <c r="G13350" t="s">
        <v>3084</v>
      </c>
      <c r="H13350" s="7" t="s">
        <v>45258</v>
      </c>
      <c r="I13350" s="7" t="s">
        <v>45259</v>
      </c>
      <c r="J13350" s="7" t="s">
        <v>45260</v>
      </c>
      <c r="K13350" t="s">
        <v>82</v>
      </c>
    </row>
    <row r="13351" spans="1:11" ht="15" customHeight="1" x14ac:dyDescent="0.35">
      <c r="A13351">
        <f t="shared" si="206"/>
        <v>13350</v>
      </c>
      <c r="B13351" s="7" t="s">
        <v>2405</v>
      </c>
      <c r="C13351" s="7" t="s">
        <v>5215</v>
      </c>
      <c r="D13351" s="7" t="s">
        <v>45261</v>
      </c>
      <c r="F13351" s="7">
        <v>3.99</v>
      </c>
      <c r="G13351" t="s">
        <v>3504</v>
      </c>
      <c r="H13351" s="7" t="s">
        <v>45262</v>
      </c>
      <c r="I13351" s="7" t="s">
        <v>41773</v>
      </c>
      <c r="J13351" s="7" t="s">
        <v>45263</v>
      </c>
      <c r="K13351" t="s">
        <v>42</v>
      </c>
    </row>
    <row r="13352" spans="1:11" ht="15" customHeight="1" x14ac:dyDescent="0.35">
      <c r="A13352">
        <f t="shared" si="206"/>
        <v>13351</v>
      </c>
      <c r="B13352" s="7" t="s">
        <v>2470</v>
      </c>
      <c r="C13352" s="7" t="s">
        <v>2577</v>
      </c>
      <c r="D13352" s="7" t="s">
        <v>45264</v>
      </c>
      <c r="E13352" t="s">
        <v>37</v>
      </c>
      <c r="F13352" s="7">
        <v>3.99</v>
      </c>
      <c r="G13352" t="s">
        <v>5484</v>
      </c>
      <c r="H13352" s="7" t="s">
        <v>45265</v>
      </c>
      <c r="I13352" s="7" t="s">
        <v>45266</v>
      </c>
      <c r="J13352" s="7" t="s">
        <v>45267</v>
      </c>
      <c r="K13352" t="s">
        <v>42</v>
      </c>
    </row>
    <row r="13353" spans="1:11" ht="15" customHeight="1" x14ac:dyDescent="0.35">
      <c r="A13353">
        <f t="shared" si="206"/>
        <v>13352</v>
      </c>
      <c r="B13353" s="7" t="s">
        <v>2470</v>
      </c>
      <c r="C13353" s="7" t="s">
        <v>2577</v>
      </c>
      <c r="D13353" s="7" t="s">
        <v>45268</v>
      </c>
      <c r="E13353" t="s">
        <v>14</v>
      </c>
      <c r="F13353" s="7">
        <v>3.99</v>
      </c>
      <c r="G13353" t="s">
        <v>3333</v>
      </c>
      <c r="H13353" s="7" t="s">
        <v>45269</v>
      </c>
      <c r="I13353" s="7" t="s">
        <v>45270</v>
      </c>
      <c r="J13353" s="7" t="s">
        <v>45271</v>
      </c>
      <c r="K13353" t="s">
        <v>42</v>
      </c>
    </row>
    <row r="13354" spans="1:11" ht="15" customHeight="1" x14ac:dyDescent="0.35">
      <c r="A13354">
        <f t="shared" si="206"/>
        <v>13353</v>
      </c>
      <c r="B13354" s="7" t="s">
        <v>2405</v>
      </c>
      <c r="C13354" s="7" t="s">
        <v>17640</v>
      </c>
      <c r="D13354" s="7" t="s">
        <v>45272</v>
      </c>
      <c r="F13354" s="7">
        <v>3.99</v>
      </c>
      <c r="G13354" t="s">
        <v>3060</v>
      </c>
      <c r="H13354" s="7" t="s">
        <v>45273</v>
      </c>
      <c r="I13354" s="7" t="s">
        <v>8242</v>
      </c>
      <c r="J13354" s="7" t="s">
        <v>45274</v>
      </c>
      <c r="K13354" t="s">
        <v>42</v>
      </c>
    </row>
    <row r="13355" spans="1:11" ht="15" customHeight="1" x14ac:dyDescent="0.35">
      <c r="A13355">
        <f t="shared" si="206"/>
        <v>13354</v>
      </c>
      <c r="B13355" s="7" t="s">
        <v>2470</v>
      </c>
      <c r="C13355" s="7" t="s">
        <v>2590</v>
      </c>
      <c r="D13355" s="7" t="s">
        <v>45275</v>
      </c>
      <c r="E13355" t="s">
        <v>37</v>
      </c>
      <c r="F13355" s="7">
        <v>3.99</v>
      </c>
      <c r="G13355" t="s">
        <v>4063</v>
      </c>
      <c r="H13355" s="7" t="s">
        <v>45276</v>
      </c>
      <c r="I13355" s="7" t="s">
        <v>45277</v>
      </c>
      <c r="J13355" s="7" t="s">
        <v>45278</v>
      </c>
      <c r="K13355" t="s">
        <v>42</v>
      </c>
    </row>
    <row r="13356" spans="1:11" ht="15" customHeight="1" x14ac:dyDescent="0.35">
      <c r="A13356">
        <f t="shared" si="206"/>
        <v>13355</v>
      </c>
      <c r="B13356" s="7" t="s">
        <v>2470</v>
      </c>
      <c r="C13356" s="7" t="s">
        <v>2590</v>
      </c>
      <c r="D13356" s="7" t="s">
        <v>45279</v>
      </c>
      <c r="E13356" t="s">
        <v>26</v>
      </c>
      <c r="F13356" s="7">
        <v>3.99</v>
      </c>
      <c r="G13356" t="s">
        <v>38</v>
      </c>
      <c r="H13356" s="7" t="s">
        <v>45280</v>
      </c>
      <c r="I13356" s="7" t="s">
        <v>45281</v>
      </c>
      <c r="J13356" s="7" t="s">
        <v>45282</v>
      </c>
      <c r="K13356" t="s">
        <v>19</v>
      </c>
    </row>
    <row r="13357" spans="1:11" ht="15" customHeight="1" x14ac:dyDescent="0.35">
      <c r="A13357">
        <f t="shared" si="206"/>
        <v>13356</v>
      </c>
      <c r="B13357" s="7" t="s">
        <v>2470</v>
      </c>
      <c r="C13357" s="7" t="s">
        <v>2590</v>
      </c>
      <c r="D13357" s="7" t="s">
        <v>45283</v>
      </c>
      <c r="E13357" t="s">
        <v>14</v>
      </c>
      <c r="F13357" s="7">
        <v>3.99</v>
      </c>
      <c r="G13357" t="s">
        <v>3870</v>
      </c>
      <c r="H13357" s="7" t="s">
        <v>45284</v>
      </c>
      <c r="I13357" s="7" t="s">
        <v>45285</v>
      </c>
      <c r="J13357" s="7" t="s">
        <v>2926</v>
      </c>
      <c r="K13357" t="s">
        <v>19</v>
      </c>
    </row>
    <row r="13358" spans="1:11" ht="15" customHeight="1" x14ac:dyDescent="0.35">
      <c r="A13358">
        <f t="shared" si="206"/>
        <v>13357</v>
      </c>
      <c r="B13358" s="7" t="s">
        <v>2453</v>
      </c>
      <c r="C13358" s="7" t="s">
        <v>5129</v>
      </c>
      <c r="D13358" s="7" t="s">
        <v>25939</v>
      </c>
      <c r="E13358" t="s">
        <v>14</v>
      </c>
      <c r="F13358" s="7">
        <v>3.99</v>
      </c>
      <c r="G13358" t="s">
        <v>3904</v>
      </c>
      <c r="H13358" s="7" t="s">
        <v>5435</v>
      </c>
      <c r="I13358" s="7" t="s">
        <v>12359</v>
      </c>
      <c r="J13358" s="7" t="s">
        <v>16030</v>
      </c>
      <c r="K13358" t="s">
        <v>42</v>
      </c>
    </row>
    <row r="13359" spans="1:11" ht="15" customHeight="1" x14ac:dyDescent="0.35">
      <c r="A13359">
        <f t="shared" si="206"/>
        <v>13358</v>
      </c>
      <c r="B13359" s="7" t="s">
        <v>2453</v>
      </c>
      <c r="C13359" s="7" t="s">
        <v>5129</v>
      </c>
      <c r="D13359" s="7" t="s">
        <v>45286</v>
      </c>
      <c r="E13359" t="s">
        <v>37</v>
      </c>
      <c r="F13359" s="7">
        <v>3.99</v>
      </c>
      <c r="G13359" t="s">
        <v>4399</v>
      </c>
      <c r="H13359" s="7" t="s">
        <v>225</v>
      </c>
      <c r="I13359" s="7" t="s">
        <v>15679</v>
      </c>
      <c r="J13359" s="7" t="s">
        <v>45287</v>
      </c>
      <c r="K13359" t="s">
        <v>42</v>
      </c>
    </row>
    <row r="13360" spans="1:11" ht="15" customHeight="1" x14ac:dyDescent="0.35">
      <c r="A13360">
        <f t="shared" si="206"/>
        <v>13359</v>
      </c>
      <c r="B13360" s="7" t="s">
        <v>2453</v>
      </c>
      <c r="C13360" s="7" t="s">
        <v>5129</v>
      </c>
      <c r="D13360" s="7" t="s">
        <v>45288</v>
      </c>
      <c r="E13360" t="s">
        <v>14</v>
      </c>
      <c r="F13360" s="7">
        <v>3.99</v>
      </c>
      <c r="G13360" t="s">
        <v>19338</v>
      </c>
      <c r="H13360" s="7" t="s">
        <v>7800</v>
      </c>
      <c r="I13360" s="7" t="s">
        <v>314</v>
      </c>
      <c r="J13360" s="7" t="s">
        <v>1436</v>
      </c>
      <c r="K13360" t="s">
        <v>19</v>
      </c>
    </row>
    <row r="13361" spans="1:11" ht="15" customHeight="1" x14ac:dyDescent="0.35">
      <c r="A13361">
        <f t="shared" si="206"/>
        <v>13360</v>
      </c>
      <c r="B13361" s="7" t="s">
        <v>2453</v>
      </c>
      <c r="C13361" s="7" t="s">
        <v>2454</v>
      </c>
      <c r="D13361" s="7" t="s">
        <v>45289</v>
      </c>
      <c r="E13361" t="s">
        <v>37</v>
      </c>
      <c r="F13361" s="7">
        <v>3.99</v>
      </c>
      <c r="G13361" t="s">
        <v>6116</v>
      </c>
      <c r="H13361" s="7" t="s">
        <v>9414</v>
      </c>
      <c r="I13361" s="7" t="s">
        <v>45290</v>
      </c>
      <c r="J13361" s="7" t="s">
        <v>45291</v>
      </c>
      <c r="K13361" t="s">
        <v>82</v>
      </c>
    </row>
    <row r="13362" spans="1:11" ht="15" customHeight="1" x14ac:dyDescent="0.35">
      <c r="A13362">
        <f t="shared" si="206"/>
        <v>13361</v>
      </c>
      <c r="B13362" s="7" t="s">
        <v>3047</v>
      </c>
      <c r="C13362" s="7" t="s">
        <v>4061</v>
      </c>
      <c r="D13362" s="7" t="s">
        <v>45292</v>
      </c>
      <c r="F13362" s="7">
        <v>3.99</v>
      </c>
      <c r="G13362" t="s">
        <v>3190</v>
      </c>
      <c r="H13362" s="7" t="s">
        <v>45293</v>
      </c>
      <c r="I13362" s="7" t="s">
        <v>988</v>
      </c>
      <c r="J13362" s="7" t="s">
        <v>542</v>
      </c>
      <c r="K13362" t="s">
        <v>42</v>
      </c>
    </row>
    <row r="13363" spans="1:11" ht="15" customHeight="1" x14ac:dyDescent="0.35">
      <c r="A13363">
        <f t="shared" si="206"/>
        <v>13362</v>
      </c>
      <c r="B13363" s="7" t="s">
        <v>3047</v>
      </c>
      <c r="C13363" s="7" t="s">
        <v>4061</v>
      </c>
      <c r="D13363" s="7" t="s">
        <v>45294</v>
      </c>
      <c r="F13363" s="7">
        <v>3.99</v>
      </c>
      <c r="G13363" t="s">
        <v>3515</v>
      </c>
      <c r="H13363" s="7" t="s">
        <v>45295</v>
      </c>
      <c r="I13363" s="7" t="s">
        <v>45296</v>
      </c>
      <c r="J13363" s="7" t="s">
        <v>7052</v>
      </c>
      <c r="K13363" t="s">
        <v>42</v>
      </c>
    </row>
    <row r="13364" spans="1:11" ht="15" customHeight="1" x14ac:dyDescent="0.35">
      <c r="A13364">
        <f t="shared" si="206"/>
        <v>13363</v>
      </c>
      <c r="B13364" s="7" t="s">
        <v>3047</v>
      </c>
      <c r="C13364" s="7" t="s">
        <v>4061</v>
      </c>
      <c r="D13364" s="7" t="s">
        <v>45297</v>
      </c>
      <c r="F13364" s="7">
        <v>3.99</v>
      </c>
      <c r="G13364" t="s">
        <v>953</v>
      </c>
      <c r="H13364" s="7" t="s">
        <v>45298</v>
      </c>
      <c r="I13364" s="7" t="s">
        <v>15470</v>
      </c>
      <c r="J13364" s="7" t="s">
        <v>319</v>
      </c>
      <c r="K13364" t="s">
        <v>82</v>
      </c>
    </row>
    <row r="13365" spans="1:11" ht="15" customHeight="1" x14ac:dyDescent="0.35">
      <c r="A13365">
        <f t="shared" si="206"/>
        <v>13364</v>
      </c>
      <c r="B13365" s="7" t="s">
        <v>3047</v>
      </c>
      <c r="C13365" s="7" t="s">
        <v>4061</v>
      </c>
      <c r="D13365" s="7" t="s">
        <v>45299</v>
      </c>
      <c r="F13365" s="7">
        <v>3.99</v>
      </c>
      <c r="G13365" t="s">
        <v>3374</v>
      </c>
      <c r="H13365" s="7" t="s">
        <v>45300</v>
      </c>
      <c r="I13365" s="7" t="s">
        <v>4977</v>
      </c>
      <c r="J13365" s="7" t="s">
        <v>282</v>
      </c>
      <c r="K13365" t="s">
        <v>42</v>
      </c>
    </row>
    <row r="13366" spans="1:11" ht="15" customHeight="1" x14ac:dyDescent="0.35">
      <c r="A13366">
        <f t="shared" si="206"/>
        <v>13365</v>
      </c>
      <c r="B13366" s="7" t="s">
        <v>3047</v>
      </c>
      <c r="C13366" s="7" t="s">
        <v>4061</v>
      </c>
      <c r="D13366" s="7" t="s">
        <v>45301</v>
      </c>
      <c r="F13366" s="7">
        <v>3.99</v>
      </c>
      <c r="G13366" t="s">
        <v>4799</v>
      </c>
      <c r="H13366" s="7" t="s">
        <v>45302</v>
      </c>
      <c r="I13366" s="7" t="s">
        <v>45303</v>
      </c>
      <c r="J13366" s="7" t="s">
        <v>2954</v>
      </c>
      <c r="K13366" t="s">
        <v>42</v>
      </c>
    </row>
    <row r="13367" spans="1:11" ht="15" customHeight="1" x14ac:dyDescent="0.35">
      <c r="A13367">
        <f t="shared" si="206"/>
        <v>13366</v>
      </c>
      <c r="B13367" s="7" t="s">
        <v>3047</v>
      </c>
      <c r="C13367" s="7" t="s">
        <v>4061</v>
      </c>
      <c r="D13367" s="7" t="s">
        <v>45304</v>
      </c>
      <c r="F13367" s="7">
        <v>3.99</v>
      </c>
      <c r="G13367" t="s">
        <v>3739</v>
      </c>
      <c r="H13367" s="7" t="s">
        <v>24740</v>
      </c>
      <c r="I13367" s="7" t="s">
        <v>45305</v>
      </c>
      <c r="J13367" s="7" t="s">
        <v>45306</v>
      </c>
      <c r="K13367" t="s">
        <v>42</v>
      </c>
    </row>
    <row r="13368" spans="1:11" ht="15" customHeight="1" x14ac:dyDescent="0.35">
      <c r="A13368">
        <f t="shared" si="206"/>
        <v>13367</v>
      </c>
      <c r="B13368" s="7" t="s">
        <v>3047</v>
      </c>
      <c r="C13368" s="7" t="s">
        <v>4061</v>
      </c>
      <c r="D13368" s="7" t="s">
        <v>45307</v>
      </c>
      <c r="F13368" s="7">
        <v>3.99</v>
      </c>
      <c r="G13368" t="s">
        <v>3495</v>
      </c>
      <c r="H13368" s="7" t="s">
        <v>45308</v>
      </c>
      <c r="I13368" s="7" t="s">
        <v>45309</v>
      </c>
      <c r="J13368" s="7" t="s">
        <v>45310</v>
      </c>
      <c r="K13368" t="s">
        <v>19</v>
      </c>
    </row>
    <row r="13369" spans="1:11" ht="15" customHeight="1" x14ac:dyDescent="0.35">
      <c r="A13369">
        <f t="shared" si="206"/>
        <v>13368</v>
      </c>
      <c r="B13369" s="7" t="s">
        <v>3047</v>
      </c>
      <c r="C13369" s="7" t="s">
        <v>4061</v>
      </c>
      <c r="D13369" s="7" t="s">
        <v>45311</v>
      </c>
      <c r="F13369" s="7">
        <v>3.99</v>
      </c>
      <c r="G13369" t="s">
        <v>7787</v>
      </c>
      <c r="H13369" s="7" t="s">
        <v>770</v>
      </c>
      <c r="I13369" s="7" t="s">
        <v>325</v>
      </c>
      <c r="J13369" s="7" t="s">
        <v>202</v>
      </c>
      <c r="K13369" t="s">
        <v>82</v>
      </c>
    </row>
    <row r="13370" spans="1:11" ht="15" customHeight="1" x14ac:dyDescent="0.35">
      <c r="A13370">
        <f t="shared" si="206"/>
        <v>13369</v>
      </c>
      <c r="B13370" s="7" t="s">
        <v>3047</v>
      </c>
      <c r="C13370" s="7" t="s">
        <v>4061</v>
      </c>
      <c r="D13370" s="7" t="s">
        <v>45312</v>
      </c>
      <c r="F13370" s="7">
        <v>3.99</v>
      </c>
      <c r="G13370" t="s">
        <v>3230</v>
      </c>
      <c r="H13370" s="7" t="s">
        <v>45313</v>
      </c>
      <c r="I13370" s="7" t="s">
        <v>45314</v>
      </c>
      <c r="J13370" s="7" t="s">
        <v>258</v>
      </c>
      <c r="K13370" t="s">
        <v>82</v>
      </c>
    </row>
    <row r="13371" spans="1:11" ht="15" customHeight="1" x14ac:dyDescent="0.35">
      <c r="A13371">
        <f t="shared" si="206"/>
        <v>13370</v>
      </c>
      <c r="B13371" s="7" t="s">
        <v>3047</v>
      </c>
      <c r="C13371" s="7" t="s">
        <v>4061</v>
      </c>
      <c r="D13371" s="7" t="s">
        <v>45315</v>
      </c>
      <c r="F13371" s="7">
        <v>3.99</v>
      </c>
      <c r="G13371" t="s">
        <v>3904</v>
      </c>
      <c r="H13371" s="7" t="s">
        <v>45316</v>
      </c>
      <c r="I13371" s="7" t="s">
        <v>45317</v>
      </c>
      <c r="J13371" s="7" t="s">
        <v>45318</v>
      </c>
      <c r="K13371" t="s">
        <v>42</v>
      </c>
    </row>
    <row r="13372" spans="1:11" ht="15" customHeight="1" x14ac:dyDescent="0.35">
      <c r="A13372">
        <f t="shared" si="206"/>
        <v>13371</v>
      </c>
      <c r="B13372" s="7" t="s">
        <v>3047</v>
      </c>
      <c r="C13372" s="7" t="s">
        <v>4061</v>
      </c>
      <c r="D13372" s="7" t="s">
        <v>45319</v>
      </c>
      <c r="F13372" s="7">
        <v>3.99</v>
      </c>
      <c r="G13372" t="s">
        <v>4362</v>
      </c>
      <c r="H13372" s="7" t="s">
        <v>26369</v>
      </c>
      <c r="I13372" s="7" t="s">
        <v>317</v>
      </c>
      <c r="J13372" s="7" t="s">
        <v>35686</v>
      </c>
      <c r="K13372" t="s">
        <v>82</v>
      </c>
    </row>
    <row r="13373" spans="1:11" ht="15" customHeight="1" x14ac:dyDescent="0.35">
      <c r="A13373">
        <f t="shared" si="206"/>
        <v>13372</v>
      </c>
      <c r="B13373" s="7" t="s">
        <v>3120</v>
      </c>
      <c r="C13373" s="7" t="s">
        <v>3121</v>
      </c>
      <c r="D13373" s="7" t="s">
        <v>45320</v>
      </c>
      <c r="E13373" t="s">
        <v>37</v>
      </c>
      <c r="F13373" s="7">
        <v>3.99</v>
      </c>
      <c r="G13373" t="s">
        <v>235</v>
      </c>
      <c r="H13373" s="7" t="s">
        <v>45321</v>
      </c>
      <c r="I13373" s="7" t="s">
        <v>45322</v>
      </c>
      <c r="J13373" s="7" t="s">
        <v>45323</v>
      </c>
      <c r="K13373" t="s">
        <v>19</v>
      </c>
    </row>
    <row r="13374" spans="1:11" ht="15" customHeight="1" x14ac:dyDescent="0.35">
      <c r="A13374">
        <f t="shared" si="206"/>
        <v>13373</v>
      </c>
      <c r="B13374" s="7" t="s">
        <v>2453</v>
      </c>
      <c r="C13374" s="7" t="s">
        <v>12338</v>
      </c>
      <c r="D13374" s="7" t="s">
        <v>45324</v>
      </c>
      <c r="E13374" t="s">
        <v>26</v>
      </c>
      <c r="F13374" s="7">
        <v>3.99</v>
      </c>
      <c r="G13374" t="s">
        <v>38</v>
      </c>
      <c r="H13374" s="7" t="s">
        <v>45325</v>
      </c>
      <c r="I13374" s="7" t="s">
        <v>45326</v>
      </c>
      <c r="J13374" s="7" t="s">
        <v>45327</v>
      </c>
      <c r="K13374" t="s">
        <v>42</v>
      </c>
    </row>
    <row r="13375" spans="1:11" ht="15" customHeight="1" x14ac:dyDescent="0.35">
      <c r="A13375">
        <f t="shared" si="206"/>
        <v>13374</v>
      </c>
      <c r="B13375" s="7" t="s">
        <v>2817</v>
      </c>
      <c r="C13375" s="7" t="s">
        <v>5648</v>
      </c>
      <c r="D13375" s="7" t="s">
        <v>45328</v>
      </c>
      <c r="E13375" t="s">
        <v>14</v>
      </c>
      <c r="F13375" s="7">
        <v>3.99</v>
      </c>
      <c r="G13375" t="s">
        <v>830</v>
      </c>
      <c r="H13375" s="7" t="s">
        <v>45329</v>
      </c>
      <c r="I13375" s="7" t="s">
        <v>45330</v>
      </c>
      <c r="J13375" s="7" t="s">
        <v>45331</v>
      </c>
      <c r="K13375" t="s">
        <v>42</v>
      </c>
    </row>
    <row r="13376" spans="1:11" ht="15" customHeight="1" x14ac:dyDescent="0.35">
      <c r="A13376">
        <f t="shared" si="206"/>
        <v>13375</v>
      </c>
      <c r="B13376" s="7" t="s">
        <v>3318</v>
      </c>
      <c r="C13376" s="7" t="s">
        <v>3319</v>
      </c>
      <c r="D13376" s="7" t="s">
        <v>45332</v>
      </c>
      <c r="E13376" t="s">
        <v>14</v>
      </c>
      <c r="F13376" s="7">
        <v>3.99</v>
      </c>
      <c r="G13376" t="s">
        <v>3730</v>
      </c>
      <c r="H13376" s="7" t="s">
        <v>225</v>
      </c>
      <c r="I13376" s="7" t="s">
        <v>4611</v>
      </c>
      <c r="J13376" s="7" t="s">
        <v>202</v>
      </c>
      <c r="K13376" t="s">
        <v>42</v>
      </c>
    </row>
    <row r="13377" spans="1:11" ht="15" customHeight="1" x14ac:dyDescent="0.35">
      <c r="A13377">
        <f t="shared" si="206"/>
        <v>13376</v>
      </c>
      <c r="B13377" s="7" t="s">
        <v>2405</v>
      </c>
      <c r="C13377" s="7" t="s">
        <v>25353</v>
      </c>
      <c r="D13377" s="7" t="s">
        <v>45333</v>
      </c>
      <c r="F13377" s="7">
        <v>3.99</v>
      </c>
      <c r="G13377" t="s">
        <v>3405</v>
      </c>
      <c r="H13377" s="7" t="s">
        <v>45334</v>
      </c>
      <c r="I13377" s="7" t="s">
        <v>45335</v>
      </c>
      <c r="J13377" s="7" t="s">
        <v>45336</v>
      </c>
      <c r="K13377" t="s">
        <v>42</v>
      </c>
    </row>
    <row r="13378" spans="1:11" ht="15" customHeight="1" x14ac:dyDescent="0.35">
      <c r="A13378">
        <f t="shared" si="206"/>
        <v>13377</v>
      </c>
      <c r="B13378" s="7" t="s">
        <v>2405</v>
      </c>
      <c r="C13378" s="7" t="s">
        <v>5056</v>
      </c>
      <c r="D13378" s="7" t="s">
        <v>45337</v>
      </c>
      <c r="F13378" s="7">
        <v>3.99</v>
      </c>
      <c r="G13378" t="s">
        <v>1472</v>
      </c>
      <c r="H13378" s="7" t="s">
        <v>734</v>
      </c>
      <c r="I13378" s="7" t="s">
        <v>45338</v>
      </c>
      <c r="J13378" s="7" t="s">
        <v>319</v>
      </c>
      <c r="K13378" t="s">
        <v>42</v>
      </c>
    </row>
    <row r="13379" spans="1:11" ht="15" customHeight="1" x14ac:dyDescent="0.35">
      <c r="A13379">
        <f t="shared" si="206"/>
        <v>13378</v>
      </c>
      <c r="B13379" s="7" t="s">
        <v>2453</v>
      </c>
      <c r="C13379" s="7" t="s">
        <v>4949</v>
      </c>
      <c r="D13379" s="7" t="s">
        <v>45339</v>
      </c>
      <c r="E13379" t="s">
        <v>37</v>
      </c>
      <c r="F13379" s="7">
        <v>3.99</v>
      </c>
      <c r="G13379" t="s">
        <v>754</v>
      </c>
      <c r="H13379" s="7" t="s">
        <v>45340</v>
      </c>
      <c r="I13379" s="7" t="s">
        <v>45341</v>
      </c>
      <c r="J13379" s="7" t="s">
        <v>45342</v>
      </c>
      <c r="K13379" t="s">
        <v>19</v>
      </c>
    </row>
    <row r="13380" spans="1:11" ht="15" customHeight="1" x14ac:dyDescent="0.35">
      <c r="A13380">
        <f t="shared" si="206"/>
        <v>13379</v>
      </c>
      <c r="B13380" s="7" t="s">
        <v>2453</v>
      </c>
      <c r="C13380" s="7" t="s">
        <v>4949</v>
      </c>
      <c r="D13380" s="7" t="s">
        <v>45343</v>
      </c>
      <c r="E13380" t="s">
        <v>37</v>
      </c>
      <c r="F13380" s="7">
        <v>3.99</v>
      </c>
      <c r="G13380" t="s">
        <v>754</v>
      </c>
      <c r="H13380" s="7" t="s">
        <v>32592</v>
      </c>
      <c r="I13380" s="7" t="s">
        <v>45344</v>
      </c>
      <c r="J13380" s="7" t="s">
        <v>45345</v>
      </c>
      <c r="K13380" t="s">
        <v>19</v>
      </c>
    </row>
    <row r="13381" spans="1:11" ht="15" customHeight="1" x14ac:dyDescent="0.35">
      <c r="A13381">
        <f t="shared" si="206"/>
        <v>13380</v>
      </c>
      <c r="B13381" s="7" t="s">
        <v>2405</v>
      </c>
      <c r="C13381" s="7" t="s">
        <v>4772</v>
      </c>
      <c r="D13381" s="7" t="s">
        <v>45346</v>
      </c>
      <c r="F13381" s="7">
        <v>3.99</v>
      </c>
      <c r="G13381" t="s">
        <v>3230</v>
      </c>
      <c r="H13381" s="7" t="s">
        <v>45347</v>
      </c>
      <c r="I13381" s="7" t="s">
        <v>45348</v>
      </c>
      <c r="J13381" s="7" t="s">
        <v>45349</v>
      </c>
      <c r="K13381" t="s">
        <v>82</v>
      </c>
    </row>
    <row r="13382" spans="1:11" ht="15" customHeight="1" x14ac:dyDescent="0.35">
      <c r="A13382">
        <f t="shared" si="206"/>
        <v>13381</v>
      </c>
      <c r="B13382" s="7" t="s">
        <v>2470</v>
      </c>
      <c r="C13382" s="7" t="s">
        <v>8339</v>
      </c>
      <c r="D13382" s="7" t="s">
        <v>45350</v>
      </c>
      <c r="E13382" t="s">
        <v>14</v>
      </c>
      <c r="F13382" s="7">
        <v>3.99</v>
      </c>
      <c r="G13382" t="s">
        <v>4740</v>
      </c>
      <c r="H13382" s="7" t="s">
        <v>45351</v>
      </c>
      <c r="I13382" s="7" t="s">
        <v>28255</v>
      </c>
      <c r="J13382" s="7" t="s">
        <v>45352</v>
      </c>
      <c r="K13382" t="s">
        <v>19</v>
      </c>
    </row>
    <row r="13383" spans="1:11" ht="15" customHeight="1" x14ac:dyDescent="0.35">
      <c r="A13383">
        <f t="shared" si="206"/>
        <v>13382</v>
      </c>
      <c r="B13383" s="7" t="s">
        <v>2470</v>
      </c>
      <c r="C13383" s="7" t="s">
        <v>10478</v>
      </c>
      <c r="D13383" s="7" t="s">
        <v>45353</v>
      </c>
      <c r="E13383" t="s">
        <v>14</v>
      </c>
      <c r="F13383" s="7">
        <v>3.99</v>
      </c>
      <c r="G13383" t="s">
        <v>3230</v>
      </c>
      <c r="H13383" s="7" t="s">
        <v>45354</v>
      </c>
      <c r="I13383" s="7" t="s">
        <v>45355</v>
      </c>
      <c r="J13383" s="7" t="s">
        <v>39909</v>
      </c>
      <c r="K13383" t="s">
        <v>82</v>
      </c>
    </row>
    <row r="13384" spans="1:11" ht="15" customHeight="1" x14ac:dyDescent="0.35">
      <c r="A13384">
        <f t="shared" si="206"/>
        <v>13383</v>
      </c>
      <c r="B13384" s="7" t="s">
        <v>2470</v>
      </c>
      <c r="C13384" s="7" t="s">
        <v>21586</v>
      </c>
      <c r="D13384" s="7" t="s">
        <v>45356</v>
      </c>
      <c r="E13384" t="s">
        <v>37</v>
      </c>
      <c r="F13384" s="7">
        <v>3.99</v>
      </c>
      <c r="G13384" t="s">
        <v>32</v>
      </c>
      <c r="H13384" s="7" t="s">
        <v>45357</v>
      </c>
      <c r="I13384" s="7" t="s">
        <v>38063</v>
      </c>
      <c r="J13384" s="7" t="s">
        <v>16339</v>
      </c>
      <c r="K13384" t="s">
        <v>82</v>
      </c>
    </row>
    <row r="13385" spans="1:11" ht="15" customHeight="1" x14ac:dyDescent="0.35">
      <c r="A13385">
        <f t="shared" si="206"/>
        <v>13384</v>
      </c>
      <c r="B13385" s="7" t="s">
        <v>2405</v>
      </c>
      <c r="C13385" s="7" t="s">
        <v>6379</v>
      </c>
      <c r="D13385" s="7" t="s">
        <v>45358</v>
      </c>
      <c r="F13385" s="7">
        <v>3.99</v>
      </c>
      <c r="G13385" t="s">
        <v>5518</v>
      </c>
      <c r="H13385" s="7" t="s">
        <v>45359</v>
      </c>
      <c r="I13385" s="7" t="s">
        <v>45360</v>
      </c>
      <c r="J13385" s="7" t="s">
        <v>7630</v>
      </c>
      <c r="K13385" t="s">
        <v>82</v>
      </c>
    </row>
    <row r="13386" spans="1:11" ht="15" customHeight="1" x14ac:dyDescent="0.35">
      <c r="A13386">
        <f t="shared" si="206"/>
        <v>13385</v>
      </c>
      <c r="B13386" s="7" t="s">
        <v>3318</v>
      </c>
      <c r="C13386" s="7" t="s">
        <v>8931</v>
      </c>
      <c r="D13386" s="7" t="s">
        <v>45361</v>
      </c>
      <c r="E13386" t="s">
        <v>37</v>
      </c>
      <c r="F13386" s="7">
        <v>3.99</v>
      </c>
      <c r="G13386" t="s">
        <v>2945</v>
      </c>
      <c r="H13386" s="7" t="s">
        <v>45362</v>
      </c>
      <c r="I13386" s="7" t="s">
        <v>45363</v>
      </c>
      <c r="J13386" s="7" t="s">
        <v>45364</v>
      </c>
      <c r="K13386" t="s">
        <v>19</v>
      </c>
    </row>
    <row r="13387" spans="1:11" ht="15" customHeight="1" x14ac:dyDescent="0.35">
      <c r="A13387">
        <f t="shared" si="206"/>
        <v>13386</v>
      </c>
      <c r="B13387" s="7" t="s">
        <v>3318</v>
      </c>
      <c r="C13387" s="7" t="s">
        <v>8931</v>
      </c>
      <c r="D13387" s="7" t="s">
        <v>45365</v>
      </c>
      <c r="E13387" t="s">
        <v>37</v>
      </c>
      <c r="F13387" s="7">
        <v>3.99</v>
      </c>
      <c r="G13387" t="s">
        <v>3195</v>
      </c>
      <c r="H13387" s="7" t="s">
        <v>24529</v>
      </c>
      <c r="I13387" s="7" t="s">
        <v>45366</v>
      </c>
      <c r="J13387" s="7" t="s">
        <v>5651</v>
      </c>
      <c r="K13387" t="s">
        <v>42</v>
      </c>
    </row>
    <row r="13388" spans="1:11" ht="15" customHeight="1" x14ac:dyDescent="0.35">
      <c r="A13388">
        <f t="shared" si="206"/>
        <v>13387</v>
      </c>
      <c r="B13388" s="7" t="s">
        <v>2470</v>
      </c>
      <c r="C13388" s="7" t="s">
        <v>30320</v>
      </c>
      <c r="D13388" s="7" t="s">
        <v>45367</v>
      </c>
      <c r="E13388" t="s">
        <v>26</v>
      </c>
      <c r="F13388" s="7">
        <v>3.99</v>
      </c>
      <c r="G13388" t="s">
        <v>3783</v>
      </c>
      <c r="H13388" s="7" t="s">
        <v>45368</v>
      </c>
      <c r="I13388" s="7" t="s">
        <v>45369</v>
      </c>
      <c r="J13388" s="7" t="s">
        <v>45370</v>
      </c>
      <c r="K13388" t="s">
        <v>42</v>
      </c>
    </row>
    <row r="13389" spans="1:11" ht="15" customHeight="1" x14ac:dyDescent="0.35">
      <c r="A13389">
        <f t="shared" ref="A13389:A13452" si="207">ROW()-1</f>
        <v>13388</v>
      </c>
      <c r="B13389" s="7" t="s">
        <v>2470</v>
      </c>
      <c r="C13389" s="7" t="s">
        <v>17092</v>
      </c>
      <c r="D13389" s="7" t="s">
        <v>17092</v>
      </c>
      <c r="E13389" t="s">
        <v>14</v>
      </c>
      <c r="F13389" s="7">
        <v>3.99</v>
      </c>
      <c r="G13389" t="s">
        <v>3484</v>
      </c>
      <c r="H13389" s="7" t="s">
        <v>5290</v>
      </c>
      <c r="I13389" s="7" t="s">
        <v>45371</v>
      </c>
      <c r="J13389" s="7" t="s">
        <v>1392</v>
      </c>
      <c r="K13389" t="s">
        <v>42</v>
      </c>
    </row>
    <row r="13390" spans="1:11" ht="15" customHeight="1" x14ac:dyDescent="0.35">
      <c r="A13390">
        <f t="shared" si="207"/>
        <v>13389</v>
      </c>
      <c r="B13390" s="7" t="s">
        <v>2470</v>
      </c>
      <c r="C13390" s="7" t="s">
        <v>4222</v>
      </c>
      <c r="D13390" s="7" t="s">
        <v>45372</v>
      </c>
      <c r="E13390" t="s">
        <v>26</v>
      </c>
      <c r="F13390" s="7">
        <v>3.99</v>
      </c>
      <c r="G13390" t="s">
        <v>830</v>
      </c>
      <c r="H13390" s="7" t="s">
        <v>42110</v>
      </c>
      <c r="I13390" s="7" t="s">
        <v>45373</v>
      </c>
      <c r="J13390" s="7" t="s">
        <v>45374</v>
      </c>
      <c r="K13390" t="s">
        <v>42</v>
      </c>
    </row>
    <row r="13391" spans="1:11" ht="15" customHeight="1" x14ac:dyDescent="0.35">
      <c r="A13391">
        <f t="shared" si="207"/>
        <v>13390</v>
      </c>
      <c r="B13391" s="7" t="s">
        <v>2405</v>
      </c>
      <c r="C13391" s="7" t="s">
        <v>9337</v>
      </c>
      <c r="D13391" s="7" t="s">
        <v>45375</v>
      </c>
      <c r="F13391" s="7">
        <v>3.99</v>
      </c>
      <c r="G13391" t="s">
        <v>3634</v>
      </c>
      <c r="H13391" s="7" t="s">
        <v>45376</v>
      </c>
      <c r="I13391" s="7" t="s">
        <v>45377</v>
      </c>
      <c r="J13391" s="7" t="s">
        <v>45378</v>
      </c>
      <c r="K13391" t="s">
        <v>82</v>
      </c>
    </row>
    <row r="13392" spans="1:11" ht="15" customHeight="1" x14ac:dyDescent="0.35">
      <c r="A13392">
        <f t="shared" si="207"/>
        <v>13391</v>
      </c>
      <c r="B13392" s="7" t="s">
        <v>4722</v>
      </c>
      <c r="C13392" s="7" t="s">
        <v>5800</v>
      </c>
      <c r="D13392" s="7" t="s">
        <v>45379</v>
      </c>
      <c r="E13392" t="s">
        <v>14</v>
      </c>
      <c r="F13392" s="7">
        <v>3.99</v>
      </c>
      <c r="G13392" t="s">
        <v>235</v>
      </c>
      <c r="H13392" s="7" t="s">
        <v>225</v>
      </c>
      <c r="I13392" s="7" t="s">
        <v>6075</v>
      </c>
      <c r="J13392" s="7" t="s">
        <v>1587</v>
      </c>
      <c r="K13392" t="s">
        <v>82</v>
      </c>
    </row>
    <row r="13393" spans="1:11" ht="15" customHeight="1" x14ac:dyDescent="0.35">
      <c r="A13393">
        <f t="shared" si="207"/>
        <v>13392</v>
      </c>
      <c r="B13393" s="7" t="s">
        <v>2470</v>
      </c>
      <c r="C13393" s="7" t="s">
        <v>10148</v>
      </c>
      <c r="D13393" s="7" t="s">
        <v>45380</v>
      </c>
      <c r="E13393" t="s">
        <v>26</v>
      </c>
      <c r="F13393" s="7">
        <v>3.99</v>
      </c>
      <c r="G13393" t="s">
        <v>9213</v>
      </c>
      <c r="H13393" s="7" t="s">
        <v>11923</v>
      </c>
      <c r="I13393" s="7" t="s">
        <v>45381</v>
      </c>
      <c r="J13393" s="7" t="s">
        <v>45382</v>
      </c>
      <c r="K13393" t="s">
        <v>19</v>
      </c>
    </row>
    <row r="13394" spans="1:11" ht="15" customHeight="1" x14ac:dyDescent="0.35">
      <c r="A13394">
        <f t="shared" si="207"/>
        <v>13393</v>
      </c>
      <c r="B13394" s="7" t="s">
        <v>3047</v>
      </c>
      <c r="C13394" s="7" t="s">
        <v>11868</v>
      </c>
      <c r="D13394" s="7" t="s">
        <v>45383</v>
      </c>
      <c r="F13394" s="7">
        <v>3.99</v>
      </c>
      <c r="G13394" t="s">
        <v>3634</v>
      </c>
      <c r="H13394" s="7" t="s">
        <v>45384</v>
      </c>
      <c r="I13394" s="7" t="s">
        <v>45385</v>
      </c>
      <c r="J13394" s="7" t="s">
        <v>45386</v>
      </c>
      <c r="K13394" t="s">
        <v>19</v>
      </c>
    </row>
    <row r="13395" spans="1:11" ht="15" customHeight="1" x14ac:dyDescent="0.35">
      <c r="A13395">
        <f t="shared" si="207"/>
        <v>13394</v>
      </c>
      <c r="B13395" s="7" t="s">
        <v>2405</v>
      </c>
      <c r="C13395" s="7" t="s">
        <v>4228</v>
      </c>
      <c r="D13395" s="7" t="s">
        <v>45387</v>
      </c>
      <c r="F13395" s="7">
        <v>3.99</v>
      </c>
      <c r="G13395" t="s">
        <v>45388</v>
      </c>
      <c r="H13395" s="7" t="s">
        <v>45389</v>
      </c>
      <c r="I13395" s="7" t="s">
        <v>2249</v>
      </c>
      <c r="J13395" s="7" t="s">
        <v>8014</v>
      </c>
      <c r="K13395" t="s">
        <v>82</v>
      </c>
    </row>
    <row r="13396" spans="1:11" ht="15" customHeight="1" x14ac:dyDescent="0.35">
      <c r="A13396">
        <f t="shared" si="207"/>
        <v>13395</v>
      </c>
      <c r="B13396" s="7" t="s">
        <v>2405</v>
      </c>
      <c r="C13396" s="7" t="s">
        <v>12457</v>
      </c>
      <c r="D13396" s="7" t="s">
        <v>45390</v>
      </c>
      <c r="F13396" s="7">
        <v>3.99</v>
      </c>
      <c r="G13396" t="s">
        <v>11507</v>
      </c>
      <c r="H13396" s="7" t="s">
        <v>45391</v>
      </c>
      <c r="I13396" s="7" t="s">
        <v>45392</v>
      </c>
      <c r="J13396" s="7" t="s">
        <v>45393</v>
      </c>
      <c r="K13396" t="s">
        <v>19</v>
      </c>
    </row>
    <row r="13397" spans="1:11" ht="15" customHeight="1" x14ac:dyDescent="0.35">
      <c r="A13397">
        <f t="shared" si="207"/>
        <v>13396</v>
      </c>
      <c r="B13397" s="7" t="s">
        <v>4197</v>
      </c>
      <c r="C13397" s="7" t="s">
        <v>5977</v>
      </c>
      <c r="D13397" s="7" t="s">
        <v>45394</v>
      </c>
      <c r="E13397" t="s">
        <v>26</v>
      </c>
      <c r="F13397" s="7">
        <v>3.99</v>
      </c>
      <c r="G13397" t="s">
        <v>3190</v>
      </c>
      <c r="H13397" s="7" t="s">
        <v>325</v>
      </c>
      <c r="I13397" s="7" t="s">
        <v>12254</v>
      </c>
      <c r="J13397" s="7" t="s">
        <v>542</v>
      </c>
      <c r="K13397" t="s">
        <v>42</v>
      </c>
    </row>
    <row r="13398" spans="1:11" ht="15" customHeight="1" x14ac:dyDescent="0.35">
      <c r="A13398">
        <f t="shared" si="207"/>
        <v>13397</v>
      </c>
      <c r="B13398" s="7" t="s">
        <v>2405</v>
      </c>
      <c r="C13398" s="7" t="s">
        <v>4240</v>
      </c>
      <c r="D13398" s="7" t="s">
        <v>45395</v>
      </c>
      <c r="F13398" s="7">
        <v>3.99</v>
      </c>
      <c r="G13398" t="s">
        <v>1988</v>
      </c>
      <c r="H13398" s="7" t="s">
        <v>45396</v>
      </c>
      <c r="I13398" s="7" t="s">
        <v>45397</v>
      </c>
      <c r="J13398" s="7" t="s">
        <v>45398</v>
      </c>
      <c r="K13398" t="s">
        <v>19</v>
      </c>
    </row>
    <row r="13399" spans="1:11" ht="15" customHeight="1" x14ac:dyDescent="0.35">
      <c r="A13399">
        <f t="shared" si="207"/>
        <v>13398</v>
      </c>
      <c r="B13399" s="7" t="s">
        <v>3004</v>
      </c>
      <c r="C13399" s="7" t="s">
        <v>8658</v>
      </c>
      <c r="D13399" s="7" t="s">
        <v>45399</v>
      </c>
      <c r="F13399" s="7">
        <v>3.99</v>
      </c>
      <c r="G13399" t="s">
        <v>733</v>
      </c>
      <c r="H13399" s="7" t="s">
        <v>45400</v>
      </c>
      <c r="I13399" s="7" t="s">
        <v>29879</v>
      </c>
      <c r="J13399" s="7" t="s">
        <v>6123</v>
      </c>
      <c r="K13399" t="s">
        <v>19</v>
      </c>
    </row>
    <row r="13400" spans="1:11" ht="15" customHeight="1" x14ac:dyDescent="0.35">
      <c r="A13400">
        <f t="shared" si="207"/>
        <v>13399</v>
      </c>
      <c r="B13400" s="7" t="s">
        <v>3318</v>
      </c>
      <c r="C13400" s="7" t="s">
        <v>8975</v>
      </c>
      <c r="D13400" s="7" t="s">
        <v>45401</v>
      </c>
      <c r="E13400" t="s">
        <v>26</v>
      </c>
      <c r="F13400" s="7">
        <v>3.99</v>
      </c>
      <c r="G13400" t="s">
        <v>45402</v>
      </c>
      <c r="H13400" s="7" t="s">
        <v>45403</v>
      </c>
      <c r="I13400" s="7" t="s">
        <v>45404</v>
      </c>
      <c r="J13400" s="7" t="s">
        <v>45405</v>
      </c>
      <c r="K13400" t="s">
        <v>19</v>
      </c>
    </row>
    <row r="13401" spans="1:11" ht="15" customHeight="1" x14ac:dyDescent="0.35">
      <c r="A13401">
        <f t="shared" si="207"/>
        <v>13400</v>
      </c>
      <c r="B13401" s="7" t="s">
        <v>3318</v>
      </c>
      <c r="C13401" s="7" t="s">
        <v>8975</v>
      </c>
      <c r="D13401" s="7" t="s">
        <v>45406</v>
      </c>
      <c r="E13401" t="s">
        <v>26</v>
      </c>
      <c r="F13401" s="7">
        <v>3.99</v>
      </c>
      <c r="G13401" t="s">
        <v>7132</v>
      </c>
      <c r="H13401" s="7" t="s">
        <v>45407</v>
      </c>
      <c r="I13401" s="7" t="s">
        <v>45408</v>
      </c>
      <c r="J13401" s="7" t="s">
        <v>45409</v>
      </c>
      <c r="K13401" t="s">
        <v>19</v>
      </c>
    </row>
    <row r="13402" spans="1:11" ht="15" customHeight="1" x14ac:dyDescent="0.35">
      <c r="A13402">
        <f t="shared" si="207"/>
        <v>13401</v>
      </c>
      <c r="B13402" s="7" t="s">
        <v>3004</v>
      </c>
      <c r="C13402" s="7" t="s">
        <v>3378</v>
      </c>
      <c r="D13402" s="7" t="s">
        <v>45410</v>
      </c>
      <c r="F13402" s="7">
        <v>3.99</v>
      </c>
      <c r="G13402" t="s">
        <v>5217</v>
      </c>
      <c r="H13402" s="7" t="s">
        <v>45411</v>
      </c>
      <c r="I13402" s="7" t="s">
        <v>45412</v>
      </c>
      <c r="J13402" s="7" t="s">
        <v>45413</v>
      </c>
      <c r="K13402" t="s">
        <v>19</v>
      </c>
    </row>
    <row r="13403" spans="1:11" ht="15" customHeight="1" x14ac:dyDescent="0.35">
      <c r="A13403">
        <f t="shared" si="207"/>
        <v>13402</v>
      </c>
      <c r="B13403" s="7" t="s">
        <v>3004</v>
      </c>
      <c r="C13403" s="7" t="s">
        <v>3378</v>
      </c>
      <c r="D13403" s="7" t="s">
        <v>45414</v>
      </c>
      <c r="F13403" s="7">
        <v>3.99</v>
      </c>
      <c r="G13403" t="s">
        <v>9478</v>
      </c>
      <c r="H13403" s="7" t="s">
        <v>45415</v>
      </c>
      <c r="I13403" s="7" t="s">
        <v>45416</v>
      </c>
      <c r="J13403" s="7" t="s">
        <v>45417</v>
      </c>
      <c r="K13403" t="s">
        <v>19</v>
      </c>
    </row>
    <row r="13404" spans="1:11" ht="15" customHeight="1" x14ac:dyDescent="0.35">
      <c r="A13404">
        <f t="shared" si="207"/>
        <v>13403</v>
      </c>
      <c r="B13404" s="7" t="s">
        <v>3004</v>
      </c>
      <c r="C13404" s="7" t="s">
        <v>3378</v>
      </c>
      <c r="D13404" s="7" t="s">
        <v>5238</v>
      </c>
      <c r="F13404" s="7">
        <v>3.99</v>
      </c>
      <c r="G13404" t="s">
        <v>3285</v>
      </c>
      <c r="H13404" s="7" t="s">
        <v>45418</v>
      </c>
      <c r="I13404" s="7" t="s">
        <v>45419</v>
      </c>
      <c r="J13404" s="7" t="s">
        <v>45420</v>
      </c>
      <c r="K13404" t="s">
        <v>42</v>
      </c>
    </row>
    <row r="13405" spans="1:11" ht="15" customHeight="1" x14ac:dyDescent="0.35">
      <c r="A13405">
        <f t="shared" si="207"/>
        <v>13404</v>
      </c>
      <c r="B13405" s="7" t="s">
        <v>2453</v>
      </c>
      <c r="C13405" s="7" t="s">
        <v>13501</v>
      </c>
      <c r="D13405" s="7" t="s">
        <v>45421</v>
      </c>
      <c r="E13405" t="s">
        <v>14</v>
      </c>
      <c r="F13405" s="7">
        <v>3.99</v>
      </c>
      <c r="G13405" t="s">
        <v>3175</v>
      </c>
      <c r="H13405" s="7" t="s">
        <v>45422</v>
      </c>
      <c r="I13405" s="7" t="s">
        <v>6291</v>
      </c>
      <c r="J13405" s="7" t="s">
        <v>22818</v>
      </c>
      <c r="K13405" t="s">
        <v>19</v>
      </c>
    </row>
    <row r="13406" spans="1:11" ht="15" customHeight="1" x14ac:dyDescent="0.35">
      <c r="A13406">
        <f t="shared" si="207"/>
        <v>13405</v>
      </c>
      <c r="B13406" s="7" t="s">
        <v>2453</v>
      </c>
      <c r="C13406" s="7" t="s">
        <v>8662</v>
      </c>
      <c r="D13406" s="7" t="s">
        <v>45423</v>
      </c>
      <c r="E13406" t="s">
        <v>26</v>
      </c>
      <c r="F13406" s="7">
        <v>3.99</v>
      </c>
      <c r="G13406" t="s">
        <v>1472</v>
      </c>
      <c r="H13406" s="7" t="s">
        <v>45424</v>
      </c>
      <c r="I13406" s="7" t="s">
        <v>45425</v>
      </c>
      <c r="J13406" s="7" t="s">
        <v>9552</v>
      </c>
      <c r="K13406" t="s">
        <v>42</v>
      </c>
    </row>
    <row r="13407" spans="1:11" ht="15" customHeight="1" x14ac:dyDescent="0.35">
      <c r="A13407">
        <f t="shared" si="207"/>
        <v>13406</v>
      </c>
      <c r="B13407" s="7" t="s">
        <v>2405</v>
      </c>
      <c r="C13407" s="7" t="s">
        <v>3632</v>
      </c>
      <c r="D13407" s="7" t="s">
        <v>45426</v>
      </c>
      <c r="F13407" s="7">
        <v>3.99</v>
      </c>
      <c r="G13407" t="s">
        <v>4805</v>
      </c>
      <c r="H13407" s="7" t="s">
        <v>45427</v>
      </c>
      <c r="I13407" s="7" t="s">
        <v>45428</v>
      </c>
      <c r="J13407" s="7" t="s">
        <v>45429</v>
      </c>
      <c r="K13407" t="s">
        <v>19</v>
      </c>
    </row>
    <row r="13408" spans="1:11" ht="15" customHeight="1" x14ac:dyDescent="0.35">
      <c r="A13408">
        <f t="shared" si="207"/>
        <v>13407</v>
      </c>
      <c r="B13408" s="7" t="s">
        <v>2405</v>
      </c>
      <c r="C13408" s="7" t="s">
        <v>6888</v>
      </c>
      <c r="D13408" s="7" t="s">
        <v>45430</v>
      </c>
      <c r="F13408" s="7">
        <v>3.99</v>
      </c>
      <c r="G13408" t="s">
        <v>3904</v>
      </c>
      <c r="H13408" s="7" t="s">
        <v>45431</v>
      </c>
      <c r="I13408" s="7" t="s">
        <v>45432</v>
      </c>
      <c r="J13408" s="7" t="s">
        <v>37452</v>
      </c>
      <c r="K13408" t="s">
        <v>42</v>
      </c>
    </row>
    <row r="13409" spans="1:11" ht="15" customHeight="1" x14ac:dyDescent="0.35">
      <c r="A13409">
        <f t="shared" si="207"/>
        <v>13408</v>
      </c>
      <c r="B13409" s="7" t="s">
        <v>2405</v>
      </c>
      <c r="C13409" s="7" t="s">
        <v>4680</v>
      </c>
      <c r="D13409" s="7" t="s">
        <v>45433</v>
      </c>
      <c r="F13409" s="7">
        <v>3.99</v>
      </c>
      <c r="G13409" t="s">
        <v>3077</v>
      </c>
      <c r="H13409" s="7" t="s">
        <v>45434</v>
      </c>
      <c r="I13409" s="7" t="s">
        <v>45435</v>
      </c>
      <c r="J13409" s="7" t="s">
        <v>45436</v>
      </c>
      <c r="K13409" t="s">
        <v>19</v>
      </c>
    </row>
    <row r="13410" spans="1:11" ht="15" customHeight="1" x14ac:dyDescent="0.35">
      <c r="A13410">
        <f t="shared" si="207"/>
        <v>13409</v>
      </c>
      <c r="B13410" s="7" t="s">
        <v>2405</v>
      </c>
      <c r="C13410" s="7" t="s">
        <v>12994</v>
      </c>
      <c r="D13410" s="7" t="s">
        <v>45437</v>
      </c>
      <c r="F13410" s="7">
        <v>3.99</v>
      </c>
      <c r="G13410" t="s">
        <v>7159</v>
      </c>
      <c r="H13410" s="7" t="s">
        <v>45438</v>
      </c>
      <c r="I13410" s="7" t="s">
        <v>29838</v>
      </c>
      <c r="J13410" s="7" t="s">
        <v>1392</v>
      </c>
      <c r="K13410" t="s">
        <v>42</v>
      </c>
    </row>
    <row r="13411" spans="1:11" ht="15" customHeight="1" x14ac:dyDescent="0.35">
      <c r="A13411">
        <f t="shared" si="207"/>
        <v>13410</v>
      </c>
      <c r="B13411" s="7" t="s">
        <v>2453</v>
      </c>
      <c r="C13411" s="7" t="s">
        <v>3418</v>
      </c>
      <c r="D13411" s="7" t="s">
        <v>45439</v>
      </c>
      <c r="E13411" t="s">
        <v>26</v>
      </c>
      <c r="F13411" s="7">
        <v>3.99</v>
      </c>
      <c r="G13411" t="s">
        <v>3017</v>
      </c>
      <c r="H13411" s="7" t="s">
        <v>847</v>
      </c>
      <c r="I13411" s="7" t="s">
        <v>45440</v>
      </c>
      <c r="J13411" s="7" t="s">
        <v>24761</v>
      </c>
      <c r="K13411" t="s">
        <v>42</v>
      </c>
    </row>
    <row r="13412" spans="1:11" ht="15" customHeight="1" x14ac:dyDescent="0.35">
      <c r="A13412">
        <f t="shared" si="207"/>
        <v>13411</v>
      </c>
      <c r="B13412" s="7" t="s">
        <v>2453</v>
      </c>
      <c r="C13412" s="7" t="s">
        <v>3418</v>
      </c>
      <c r="D13412" s="7" t="s">
        <v>17396</v>
      </c>
      <c r="E13412" t="s">
        <v>26</v>
      </c>
      <c r="F13412" s="7">
        <v>3.99</v>
      </c>
      <c r="G13412" t="s">
        <v>1258</v>
      </c>
      <c r="H13412" s="7" t="s">
        <v>45441</v>
      </c>
      <c r="I13412" s="7" t="s">
        <v>45442</v>
      </c>
      <c r="J13412" s="7" t="s">
        <v>45443</v>
      </c>
      <c r="K13412" t="s">
        <v>42</v>
      </c>
    </row>
    <row r="13413" spans="1:11" ht="15" customHeight="1" x14ac:dyDescent="0.35">
      <c r="A13413">
        <f t="shared" si="207"/>
        <v>13412</v>
      </c>
      <c r="B13413" s="7" t="s">
        <v>2453</v>
      </c>
      <c r="C13413" s="7" t="s">
        <v>3418</v>
      </c>
      <c r="D13413" s="7" t="s">
        <v>45444</v>
      </c>
      <c r="E13413" t="s">
        <v>37</v>
      </c>
      <c r="F13413" s="7">
        <v>3.99</v>
      </c>
      <c r="G13413" t="s">
        <v>3456</v>
      </c>
      <c r="H13413" s="7" t="s">
        <v>314</v>
      </c>
      <c r="I13413" s="7" t="s">
        <v>45445</v>
      </c>
      <c r="J13413" s="7" t="s">
        <v>542</v>
      </c>
      <c r="K13413" t="s">
        <v>42</v>
      </c>
    </row>
    <row r="13414" spans="1:11" ht="15" customHeight="1" x14ac:dyDescent="0.35">
      <c r="A13414">
        <f t="shared" si="207"/>
        <v>13413</v>
      </c>
      <c r="B13414" s="7" t="s">
        <v>2453</v>
      </c>
      <c r="C13414" s="7" t="s">
        <v>5247</v>
      </c>
      <c r="D13414" s="7" t="s">
        <v>45446</v>
      </c>
      <c r="E13414" t="s">
        <v>37</v>
      </c>
      <c r="F13414" s="7">
        <v>3.99</v>
      </c>
      <c r="G13414" t="s">
        <v>885</v>
      </c>
      <c r="H13414" s="7" t="s">
        <v>45447</v>
      </c>
      <c r="I13414" s="7" t="s">
        <v>45448</v>
      </c>
      <c r="J13414" s="7" t="s">
        <v>45449</v>
      </c>
      <c r="K13414" t="s">
        <v>42</v>
      </c>
    </row>
    <row r="13415" spans="1:11" ht="15" customHeight="1" x14ac:dyDescent="0.35">
      <c r="A13415">
        <f t="shared" si="207"/>
        <v>13414</v>
      </c>
      <c r="B13415" s="7" t="s">
        <v>2405</v>
      </c>
      <c r="C13415" s="7" t="s">
        <v>10538</v>
      </c>
      <c r="D13415" s="7" t="s">
        <v>10538</v>
      </c>
      <c r="F13415" s="7">
        <v>3.99</v>
      </c>
      <c r="G13415" t="s">
        <v>6116</v>
      </c>
      <c r="H13415" s="7" t="s">
        <v>45450</v>
      </c>
      <c r="I13415" s="7" t="s">
        <v>45451</v>
      </c>
      <c r="J13415" s="7" t="s">
        <v>45452</v>
      </c>
      <c r="K13415" t="s">
        <v>82</v>
      </c>
    </row>
    <row r="13416" spans="1:11" ht="15" customHeight="1" x14ac:dyDescent="0.35">
      <c r="A13416">
        <f t="shared" si="207"/>
        <v>13415</v>
      </c>
      <c r="B13416" s="7" t="s">
        <v>2405</v>
      </c>
      <c r="C13416" s="7" t="s">
        <v>5995</v>
      </c>
      <c r="D13416" s="7" t="s">
        <v>45453</v>
      </c>
      <c r="F13416" s="7">
        <v>3.99</v>
      </c>
      <c r="G13416" t="s">
        <v>3017</v>
      </c>
      <c r="H13416" s="7" t="s">
        <v>2850</v>
      </c>
      <c r="I13416" s="7" t="s">
        <v>5338</v>
      </c>
      <c r="J13416" s="7" t="s">
        <v>1347</v>
      </c>
      <c r="K13416" t="s">
        <v>42</v>
      </c>
    </row>
    <row r="13417" spans="1:11" ht="15" customHeight="1" x14ac:dyDescent="0.35">
      <c r="A13417">
        <f t="shared" si="207"/>
        <v>13416</v>
      </c>
      <c r="B13417" s="7" t="s">
        <v>2453</v>
      </c>
      <c r="C13417" s="7" t="s">
        <v>5678</v>
      </c>
      <c r="D13417" s="7" t="s">
        <v>45454</v>
      </c>
      <c r="E13417" t="s">
        <v>26</v>
      </c>
      <c r="F13417" s="7">
        <v>3.99</v>
      </c>
      <c r="G13417" t="s">
        <v>3240</v>
      </c>
      <c r="H13417" s="7" t="s">
        <v>45455</v>
      </c>
      <c r="I13417" s="7" t="s">
        <v>45456</v>
      </c>
      <c r="J13417" s="7" t="s">
        <v>994</v>
      </c>
      <c r="K13417" t="s">
        <v>42</v>
      </c>
    </row>
    <row r="13418" spans="1:11" ht="15" customHeight="1" x14ac:dyDescent="0.35">
      <c r="A13418">
        <f t="shared" si="207"/>
        <v>13417</v>
      </c>
      <c r="B13418" s="7" t="s">
        <v>2405</v>
      </c>
      <c r="C13418" s="7" t="s">
        <v>6439</v>
      </c>
      <c r="D13418" s="7" t="s">
        <v>45457</v>
      </c>
      <c r="F13418" s="7">
        <v>3.99</v>
      </c>
      <c r="G13418" t="s">
        <v>3230</v>
      </c>
      <c r="H13418" s="7" t="s">
        <v>45458</v>
      </c>
      <c r="I13418" s="7" t="s">
        <v>45459</v>
      </c>
      <c r="J13418" s="7" t="s">
        <v>202</v>
      </c>
      <c r="K13418" t="s">
        <v>19</v>
      </c>
    </row>
    <row r="13419" spans="1:11" ht="15" customHeight="1" x14ac:dyDescent="0.35">
      <c r="A13419">
        <f t="shared" si="207"/>
        <v>13418</v>
      </c>
      <c r="B13419" s="7" t="s">
        <v>2453</v>
      </c>
      <c r="C13419" s="7" t="s">
        <v>8694</v>
      </c>
      <c r="D13419" s="7" t="s">
        <v>45460</v>
      </c>
      <c r="E13419" t="s">
        <v>26</v>
      </c>
      <c r="F13419" s="7">
        <v>3.99</v>
      </c>
      <c r="G13419" t="s">
        <v>4740</v>
      </c>
      <c r="H13419" s="7" t="s">
        <v>45461</v>
      </c>
      <c r="I13419" s="7" t="s">
        <v>45462</v>
      </c>
      <c r="J13419" s="7" t="s">
        <v>258</v>
      </c>
      <c r="K13419" t="s">
        <v>42</v>
      </c>
    </row>
    <row r="13420" spans="1:11" ht="15" customHeight="1" x14ac:dyDescent="0.35">
      <c r="A13420">
        <f t="shared" si="207"/>
        <v>13419</v>
      </c>
      <c r="B13420" s="7" t="s">
        <v>2453</v>
      </c>
      <c r="C13420" s="7" t="s">
        <v>3274</v>
      </c>
      <c r="D13420" s="7" t="s">
        <v>45463</v>
      </c>
      <c r="E13420" t="s">
        <v>37</v>
      </c>
      <c r="F13420" s="7">
        <v>3.99</v>
      </c>
      <c r="G13420" t="s">
        <v>3260</v>
      </c>
      <c r="H13420" s="7" t="s">
        <v>45464</v>
      </c>
      <c r="I13420" s="7" t="s">
        <v>45465</v>
      </c>
      <c r="J13420" s="7" t="s">
        <v>45466</v>
      </c>
      <c r="K13420" t="s">
        <v>42</v>
      </c>
    </row>
    <row r="13421" spans="1:11" ht="15" customHeight="1" x14ac:dyDescent="0.35">
      <c r="A13421">
        <f t="shared" si="207"/>
        <v>13420</v>
      </c>
      <c r="B13421" s="7" t="s">
        <v>2405</v>
      </c>
      <c r="C13421" s="7" t="s">
        <v>3403</v>
      </c>
      <c r="D13421" s="7" t="s">
        <v>45467</v>
      </c>
      <c r="F13421" s="7">
        <v>3.99</v>
      </c>
      <c r="G13421" t="s">
        <v>3240</v>
      </c>
      <c r="H13421" s="7" t="s">
        <v>45468</v>
      </c>
      <c r="I13421" s="7" t="s">
        <v>45469</v>
      </c>
      <c r="J13421" s="7" t="s">
        <v>33767</v>
      </c>
      <c r="K13421" t="s">
        <v>42</v>
      </c>
    </row>
    <row r="13422" spans="1:11" ht="15" customHeight="1" x14ac:dyDescent="0.35">
      <c r="A13422">
        <f t="shared" si="207"/>
        <v>13421</v>
      </c>
      <c r="B13422" s="7" t="s">
        <v>2453</v>
      </c>
      <c r="C13422" s="7" t="s">
        <v>6223</v>
      </c>
      <c r="D13422" s="7" t="s">
        <v>45470</v>
      </c>
      <c r="E13422" t="s">
        <v>14</v>
      </c>
      <c r="F13422" s="7">
        <v>3.99</v>
      </c>
      <c r="G13422" t="s">
        <v>3095</v>
      </c>
      <c r="H13422" s="7" t="s">
        <v>45471</v>
      </c>
      <c r="I13422" s="7" t="s">
        <v>45472</v>
      </c>
      <c r="J13422" s="7" t="s">
        <v>45473</v>
      </c>
      <c r="K13422" t="s">
        <v>82</v>
      </c>
    </row>
    <row r="13423" spans="1:11" ht="15" customHeight="1" x14ac:dyDescent="0.35">
      <c r="A13423">
        <f t="shared" si="207"/>
        <v>13422</v>
      </c>
      <c r="B13423" s="7" t="s">
        <v>2405</v>
      </c>
      <c r="C13423" s="7" t="s">
        <v>6443</v>
      </c>
      <c r="D13423" s="7" t="s">
        <v>45474</v>
      </c>
      <c r="F13423" s="7">
        <v>3.99</v>
      </c>
      <c r="G13423" t="s">
        <v>3820</v>
      </c>
      <c r="H13423" s="7" t="s">
        <v>45475</v>
      </c>
      <c r="I13423" s="7" t="s">
        <v>45476</v>
      </c>
      <c r="J13423" s="7" t="s">
        <v>45477</v>
      </c>
      <c r="K13423" t="s">
        <v>82</v>
      </c>
    </row>
    <row r="13424" spans="1:11" ht="15" customHeight="1" x14ac:dyDescent="0.35">
      <c r="A13424">
        <f t="shared" si="207"/>
        <v>13423</v>
      </c>
      <c r="B13424" s="7" t="s">
        <v>2405</v>
      </c>
      <c r="C13424" s="7" t="s">
        <v>11954</v>
      </c>
      <c r="D13424" s="7" t="s">
        <v>45478</v>
      </c>
      <c r="F13424" s="7">
        <v>3.99</v>
      </c>
      <c r="G13424" t="s">
        <v>3730</v>
      </c>
      <c r="H13424" s="7" t="s">
        <v>45479</v>
      </c>
      <c r="I13424" s="7" t="s">
        <v>45480</v>
      </c>
      <c r="J13424" s="7" t="s">
        <v>45481</v>
      </c>
      <c r="K13424" t="s">
        <v>42</v>
      </c>
    </row>
    <row r="13425" spans="1:11" ht="15" customHeight="1" x14ac:dyDescent="0.35">
      <c r="A13425">
        <f t="shared" si="207"/>
        <v>13424</v>
      </c>
      <c r="B13425" s="7" t="s">
        <v>2405</v>
      </c>
      <c r="C13425" s="7" t="s">
        <v>4082</v>
      </c>
      <c r="D13425" s="7" t="s">
        <v>45482</v>
      </c>
      <c r="F13425" s="7">
        <v>3.99</v>
      </c>
      <c r="G13425" t="s">
        <v>3017</v>
      </c>
      <c r="H13425" s="7" t="s">
        <v>45483</v>
      </c>
      <c r="I13425" s="7" t="s">
        <v>45484</v>
      </c>
      <c r="J13425" s="7" t="s">
        <v>45485</v>
      </c>
      <c r="K13425" t="s">
        <v>42</v>
      </c>
    </row>
    <row r="13426" spans="1:11" ht="15" customHeight="1" x14ac:dyDescent="0.35">
      <c r="A13426">
        <f t="shared" si="207"/>
        <v>13425</v>
      </c>
      <c r="B13426" s="7" t="s">
        <v>2453</v>
      </c>
      <c r="C13426" s="7" t="s">
        <v>15204</v>
      </c>
      <c r="D13426" s="7" t="s">
        <v>45486</v>
      </c>
      <c r="E13426" t="s">
        <v>14</v>
      </c>
      <c r="F13426" s="7">
        <v>3.99</v>
      </c>
      <c r="G13426" t="s">
        <v>4133</v>
      </c>
      <c r="H13426" s="7" t="s">
        <v>45487</v>
      </c>
      <c r="I13426" s="7" t="s">
        <v>67</v>
      </c>
      <c r="J13426" s="7" t="s">
        <v>164</v>
      </c>
      <c r="K13426" t="s">
        <v>42</v>
      </c>
    </row>
    <row r="13427" spans="1:11" ht="15" customHeight="1" x14ac:dyDescent="0.35">
      <c r="A13427">
        <f t="shared" si="207"/>
        <v>13426</v>
      </c>
      <c r="B13427" s="7" t="s">
        <v>2453</v>
      </c>
      <c r="C13427" s="7" t="s">
        <v>15204</v>
      </c>
      <c r="D13427" s="7" t="s">
        <v>45488</v>
      </c>
      <c r="E13427" t="s">
        <v>14</v>
      </c>
      <c r="F13427" s="7">
        <v>3.99</v>
      </c>
      <c r="G13427" t="s">
        <v>3230</v>
      </c>
      <c r="H13427" s="7" t="s">
        <v>536</v>
      </c>
      <c r="I13427" s="7" t="s">
        <v>2055</v>
      </c>
      <c r="J13427" s="7" t="s">
        <v>2410</v>
      </c>
      <c r="K13427" t="s">
        <v>19</v>
      </c>
    </row>
    <row r="13428" spans="1:11" ht="15" customHeight="1" x14ac:dyDescent="0.35">
      <c r="A13428">
        <f t="shared" si="207"/>
        <v>13427</v>
      </c>
      <c r="B13428" s="7" t="s">
        <v>2453</v>
      </c>
      <c r="C13428" s="7" t="s">
        <v>15204</v>
      </c>
      <c r="D13428" s="7" t="s">
        <v>45489</v>
      </c>
      <c r="E13428" t="s">
        <v>26</v>
      </c>
      <c r="F13428" s="7">
        <v>3.99</v>
      </c>
      <c r="G13428" t="s">
        <v>38</v>
      </c>
      <c r="H13428" s="7" t="s">
        <v>45490</v>
      </c>
      <c r="I13428" s="7" t="s">
        <v>45491</v>
      </c>
      <c r="J13428" s="7" t="s">
        <v>45492</v>
      </c>
      <c r="K13428" t="s">
        <v>19</v>
      </c>
    </row>
    <row r="13429" spans="1:11" ht="15" customHeight="1" x14ac:dyDescent="0.35">
      <c r="A13429">
        <f t="shared" si="207"/>
        <v>13428</v>
      </c>
      <c r="B13429" s="7" t="s">
        <v>2453</v>
      </c>
      <c r="C13429" s="7" t="s">
        <v>7899</v>
      </c>
      <c r="D13429" s="7" t="s">
        <v>45493</v>
      </c>
      <c r="E13429" t="s">
        <v>26</v>
      </c>
      <c r="F13429" s="7">
        <v>3.99</v>
      </c>
      <c r="G13429" t="s">
        <v>4194</v>
      </c>
      <c r="H13429" s="7" t="s">
        <v>45494</v>
      </c>
      <c r="I13429" s="7" t="s">
        <v>15470</v>
      </c>
      <c r="J13429" s="7" t="s">
        <v>45495</v>
      </c>
      <c r="K13429" t="s">
        <v>42</v>
      </c>
    </row>
    <row r="13430" spans="1:11" ht="15" customHeight="1" x14ac:dyDescent="0.35">
      <c r="A13430">
        <f t="shared" si="207"/>
        <v>13429</v>
      </c>
      <c r="B13430" s="7" t="s">
        <v>2470</v>
      </c>
      <c r="C13430" s="7" t="s">
        <v>4698</v>
      </c>
      <c r="D13430" s="7" t="s">
        <v>45496</v>
      </c>
      <c r="E13430" t="s">
        <v>37</v>
      </c>
      <c r="F13430" s="7">
        <v>3.99</v>
      </c>
      <c r="G13430" t="s">
        <v>84</v>
      </c>
      <c r="H13430" s="7" t="s">
        <v>1463</v>
      </c>
      <c r="I13430" s="7" t="s">
        <v>45497</v>
      </c>
      <c r="J13430" s="7" t="s">
        <v>45498</v>
      </c>
      <c r="K13430" t="s">
        <v>42</v>
      </c>
    </row>
    <row r="13431" spans="1:11" ht="15" customHeight="1" x14ac:dyDescent="0.35">
      <c r="A13431">
        <f t="shared" si="207"/>
        <v>13430</v>
      </c>
      <c r="B13431" s="7" t="s">
        <v>2453</v>
      </c>
      <c r="C13431" s="7" t="s">
        <v>4252</v>
      </c>
      <c r="D13431" s="7" t="s">
        <v>45499</v>
      </c>
      <c r="E13431" t="s">
        <v>37</v>
      </c>
      <c r="F13431" s="7">
        <v>3.99</v>
      </c>
      <c r="G13431" t="s">
        <v>3520</v>
      </c>
      <c r="H13431" s="7" t="s">
        <v>45500</v>
      </c>
      <c r="I13431" s="7" t="s">
        <v>45501</v>
      </c>
      <c r="J13431" s="7" t="s">
        <v>546</v>
      </c>
      <c r="K13431" t="s">
        <v>19</v>
      </c>
    </row>
    <row r="13432" spans="1:11" ht="15" customHeight="1" x14ac:dyDescent="0.35">
      <c r="A13432">
        <f t="shared" si="207"/>
        <v>13431</v>
      </c>
      <c r="B13432" s="7" t="s">
        <v>2453</v>
      </c>
      <c r="C13432" s="7" t="s">
        <v>36871</v>
      </c>
      <c r="D13432" s="7" t="s">
        <v>45502</v>
      </c>
      <c r="E13432" t="s">
        <v>26</v>
      </c>
      <c r="F13432" s="7">
        <v>3.99</v>
      </c>
      <c r="G13432" t="s">
        <v>830</v>
      </c>
      <c r="H13432" s="7" t="s">
        <v>45503</v>
      </c>
      <c r="I13432" s="7" t="s">
        <v>45504</v>
      </c>
      <c r="J13432" s="7" t="s">
        <v>45505</v>
      </c>
      <c r="K13432" t="s">
        <v>42</v>
      </c>
    </row>
    <row r="13433" spans="1:11" ht="15" customHeight="1" x14ac:dyDescent="0.35">
      <c r="A13433">
        <f t="shared" si="207"/>
        <v>13432</v>
      </c>
      <c r="B13433" s="7" t="s">
        <v>2453</v>
      </c>
      <c r="C13433" s="7" t="s">
        <v>3204</v>
      </c>
      <c r="D13433" s="7" t="s">
        <v>45506</v>
      </c>
      <c r="E13433" t="s">
        <v>26</v>
      </c>
      <c r="F13433" s="7">
        <v>3.99</v>
      </c>
      <c r="G13433" t="s">
        <v>3230</v>
      </c>
      <c r="H13433" s="7" t="s">
        <v>45507</v>
      </c>
      <c r="I13433" s="7" t="s">
        <v>45508</v>
      </c>
      <c r="J13433" s="7" t="s">
        <v>45509</v>
      </c>
      <c r="K13433" t="s">
        <v>19</v>
      </c>
    </row>
    <row r="13434" spans="1:11" ht="15" customHeight="1" x14ac:dyDescent="0.35">
      <c r="A13434">
        <f t="shared" si="207"/>
        <v>13433</v>
      </c>
      <c r="B13434" s="7" t="s">
        <v>2453</v>
      </c>
      <c r="C13434" s="7" t="s">
        <v>3204</v>
      </c>
      <c r="D13434" s="7" t="s">
        <v>45510</v>
      </c>
      <c r="E13434" t="s">
        <v>26</v>
      </c>
      <c r="F13434" s="7">
        <v>3.99</v>
      </c>
      <c r="G13434" t="s">
        <v>32</v>
      </c>
      <c r="H13434" s="7" t="s">
        <v>45511</v>
      </c>
      <c r="I13434" s="7" t="s">
        <v>45512</v>
      </c>
      <c r="J13434" s="7" t="s">
        <v>45513</v>
      </c>
      <c r="K13434" t="s">
        <v>42</v>
      </c>
    </row>
    <row r="13435" spans="1:11" ht="15" customHeight="1" x14ac:dyDescent="0.35">
      <c r="A13435">
        <f t="shared" si="207"/>
        <v>13434</v>
      </c>
      <c r="B13435" s="7" t="s">
        <v>2636</v>
      </c>
      <c r="C13435" s="7" t="s">
        <v>34740</v>
      </c>
      <c r="D13435" s="7" t="s">
        <v>45514</v>
      </c>
      <c r="E13435" t="s">
        <v>26</v>
      </c>
      <c r="F13435" s="7">
        <v>3.99</v>
      </c>
      <c r="G13435" t="s">
        <v>5991</v>
      </c>
      <c r="H13435" s="7" t="s">
        <v>45515</v>
      </c>
      <c r="I13435" s="7" t="s">
        <v>45516</v>
      </c>
      <c r="J13435" s="7" t="s">
        <v>45517</v>
      </c>
      <c r="K13435" t="s">
        <v>19</v>
      </c>
    </row>
    <row r="13436" spans="1:11" ht="15" customHeight="1" x14ac:dyDescent="0.35">
      <c r="A13436">
        <f t="shared" si="207"/>
        <v>13435</v>
      </c>
      <c r="B13436" s="7" t="s">
        <v>2405</v>
      </c>
      <c r="C13436" s="7" t="s">
        <v>3553</v>
      </c>
      <c r="D13436" s="7" t="s">
        <v>40562</v>
      </c>
      <c r="F13436" s="7">
        <v>3.99</v>
      </c>
      <c r="G13436" t="s">
        <v>2982</v>
      </c>
      <c r="H13436" s="7" t="s">
        <v>45518</v>
      </c>
      <c r="I13436" s="7" t="s">
        <v>45519</v>
      </c>
      <c r="J13436" s="7" t="s">
        <v>45520</v>
      </c>
      <c r="K13436" t="s">
        <v>42</v>
      </c>
    </row>
    <row r="13437" spans="1:11" ht="15" customHeight="1" x14ac:dyDescent="0.35">
      <c r="A13437">
        <f t="shared" si="207"/>
        <v>13436</v>
      </c>
      <c r="B13437" s="7" t="s">
        <v>2453</v>
      </c>
      <c r="C13437" s="7" t="s">
        <v>11971</v>
      </c>
      <c r="D13437" s="7" t="s">
        <v>45521</v>
      </c>
      <c r="E13437" t="s">
        <v>26</v>
      </c>
      <c r="F13437" s="7">
        <v>3.99</v>
      </c>
      <c r="G13437" t="s">
        <v>733</v>
      </c>
      <c r="H13437" s="7" t="s">
        <v>45522</v>
      </c>
      <c r="I13437" s="7" t="s">
        <v>45523</v>
      </c>
      <c r="J13437" s="7" t="s">
        <v>45524</v>
      </c>
      <c r="K13437" t="s">
        <v>42</v>
      </c>
    </row>
    <row r="13438" spans="1:11" ht="15" customHeight="1" x14ac:dyDescent="0.35">
      <c r="A13438">
        <f t="shared" si="207"/>
        <v>13437</v>
      </c>
      <c r="B13438" s="7" t="s">
        <v>3004</v>
      </c>
      <c r="C13438" s="7" t="s">
        <v>5707</v>
      </c>
      <c r="D13438" s="7" t="s">
        <v>45525</v>
      </c>
      <c r="F13438" s="7">
        <v>3.99</v>
      </c>
      <c r="G13438" t="s">
        <v>876</v>
      </c>
      <c r="H13438" s="7" t="s">
        <v>45526</v>
      </c>
      <c r="I13438" s="7" t="s">
        <v>45527</v>
      </c>
      <c r="J13438" s="7" t="s">
        <v>45528</v>
      </c>
      <c r="K13438" t="s">
        <v>19</v>
      </c>
    </row>
    <row r="13439" spans="1:11" ht="15" customHeight="1" x14ac:dyDescent="0.35">
      <c r="A13439">
        <f t="shared" si="207"/>
        <v>13438</v>
      </c>
      <c r="B13439" s="7" t="s">
        <v>2453</v>
      </c>
      <c r="C13439" s="7" t="s">
        <v>6909</v>
      </c>
      <c r="D13439" s="7" t="s">
        <v>45529</v>
      </c>
      <c r="E13439" t="s">
        <v>14</v>
      </c>
      <c r="F13439" s="7">
        <v>3.99</v>
      </c>
      <c r="G13439" t="s">
        <v>3095</v>
      </c>
      <c r="H13439" s="7" t="s">
        <v>45530</v>
      </c>
      <c r="I13439" s="7" t="s">
        <v>45531</v>
      </c>
      <c r="J13439" s="7" t="s">
        <v>45532</v>
      </c>
      <c r="K13439" t="s">
        <v>19</v>
      </c>
    </row>
    <row r="13440" spans="1:11" ht="15" customHeight="1" x14ac:dyDescent="0.35">
      <c r="A13440">
        <f t="shared" si="207"/>
        <v>13439</v>
      </c>
      <c r="B13440" s="7" t="s">
        <v>2405</v>
      </c>
      <c r="C13440" s="7" t="s">
        <v>7928</v>
      </c>
      <c r="D13440" s="7" t="s">
        <v>45533</v>
      </c>
      <c r="F13440" s="7">
        <v>3.99</v>
      </c>
      <c r="G13440" t="s">
        <v>3296</v>
      </c>
      <c r="H13440" s="7" t="s">
        <v>45534</v>
      </c>
      <c r="I13440" s="7" t="s">
        <v>45535</v>
      </c>
      <c r="J13440" s="7" t="s">
        <v>45536</v>
      </c>
      <c r="K13440" t="s">
        <v>19</v>
      </c>
    </row>
    <row r="13441" spans="1:11" ht="15" customHeight="1" x14ac:dyDescent="0.35">
      <c r="A13441">
        <f t="shared" si="207"/>
        <v>13440</v>
      </c>
      <c r="B13441" s="7" t="s">
        <v>2453</v>
      </c>
      <c r="C13441" s="7" t="s">
        <v>6475</v>
      </c>
      <c r="D13441" s="7" t="s">
        <v>45537</v>
      </c>
      <c r="E13441" t="s">
        <v>37</v>
      </c>
      <c r="F13441" s="7">
        <v>3.99</v>
      </c>
      <c r="G13441" t="s">
        <v>4194</v>
      </c>
      <c r="H13441" s="7" t="s">
        <v>45538</v>
      </c>
      <c r="I13441" s="7" t="s">
        <v>45539</v>
      </c>
      <c r="J13441" s="7" t="s">
        <v>45540</v>
      </c>
      <c r="K13441" t="s">
        <v>19</v>
      </c>
    </row>
    <row r="13442" spans="1:11" ht="15" customHeight="1" x14ac:dyDescent="0.35">
      <c r="A13442">
        <f t="shared" si="207"/>
        <v>13441</v>
      </c>
      <c r="B13442" s="7" t="s">
        <v>2453</v>
      </c>
      <c r="C13442" s="7" t="s">
        <v>6475</v>
      </c>
      <c r="D13442" s="7" t="s">
        <v>45541</v>
      </c>
      <c r="E13442" t="s">
        <v>26</v>
      </c>
      <c r="F13442" s="7">
        <v>3.99</v>
      </c>
      <c r="G13442" t="s">
        <v>38</v>
      </c>
      <c r="H13442" s="7" t="s">
        <v>45542</v>
      </c>
      <c r="I13442" s="7" t="s">
        <v>39222</v>
      </c>
      <c r="J13442" s="7" t="s">
        <v>45543</v>
      </c>
      <c r="K13442" t="s">
        <v>19</v>
      </c>
    </row>
    <row r="13443" spans="1:11" ht="15" customHeight="1" x14ac:dyDescent="0.35">
      <c r="A13443">
        <f t="shared" si="207"/>
        <v>13442</v>
      </c>
      <c r="B13443" s="7" t="s">
        <v>2453</v>
      </c>
      <c r="C13443" s="7" t="s">
        <v>11983</v>
      </c>
      <c r="D13443" s="7" t="s">
        <v>45544</v>
      </c>
      <c r="E13443" t="s">
        <v>26</v>
      </c>
      <c r="F13443" s="7">
        <v>3.99</v>
      </c>
      <c r="G13443" t="s">
        <v>235</v>
      </c>
      <c r="H13443" s="7" t="s">
        <v>45545</v>
      </c>
      <c r="I13443" s="7" t="s">
        <v>45546</v>
      </c>
      <c r="J13443" s="7" t="s">
        <v>45547</v>
      </c>
      <c r="K13443" t="s">
        <v>42</v>
      </c>
    </row>
    <row r="13444" spans="1:11" ht="15" customHeight="1" x14ac:dyDescent="0.35">
      <c r="A13444">
        <f t="shared" si="207"/>
        <v>13443</v>
      </c>
      <c r="B13444" s="7" t="s">
        <v>3004</v>
      </c>
      <c r="C13444" s="7" t="s">
        <v>2368</v>
      </c>
      <c r="D13444" s="7" t="s">
        <v>45548</v>
      </c>
      <c r="F13444" s="7">
        <v>3.99</v>
      </c>
      <c r="G13444" t="s">
        <v>59</v>
      </c>
      <c r="H13444" s="7" t="s">
        <v>1593</v>
      </c>
      <c r="I13444" s="7" t="s">
        <v>45549</v>
      </c>
      <c r="J13444" s="7" t="s">
        <v>10884</v>
      </c>
      <c r="K13444" t="s">
        <v>42</v>
      </c>
    </row>
    <row r="13445" spans="1:11" ht="15" customHeight="1" x14ac:dyDescent="0.35">
      <c r="A13445">
        <f t="shared" si="207"/>
        <v>13444</v>
      </c>
      <c r="B13445" s="7" t="s">
        <v>2470</v>
      </c>
      <c r="C13445" s="7" t="s">
        <v>18744</v>
      </c>
      <c r="D13445" s="7" t="s">
        <v>45550</v>
      </c>
      <c r="E13445" t="s">
        <v>14</v>
      </c>
      <c r="F13445" s="7">
        <v>3.99</v>
      </c>
      <c r="G13445" t="s">
        <v>3095</v>
      </c>
      <c r="H13445" s="7" t="s">
        <v>45551</v>
      </c>
      <c r="I13445" s="7" t="s">
        <v>45552</v>
      </c>
      <c r="J13445" s="7" t="s">
        <v>45553</v>
      </c>
      <c r="K13445" t="s">
        <v>19</v>
      </c>
    </row>
    <row r="13446" spans="1:11" ht="15" customHeight="1" x14ac:dyDescent="0.35">
      <c r="A13446">
        <f t="shared" si="207"/>
        <v>13445</v>
      </c>
      <c r="B13446" s="7" t="s">
        <v>3004</v>
      </c>
      <c r="C13446" s="7" t="s">
        <v>3998</v>
      </c>
      <c r="D13446" s="7" t="s">
        <v>45554</v>
      </c>
      <c r="F13446" s="7">
        <v>3.99</v>
      </c>
      <c r="G13446" t="s">
        <v>4190</v>
      </c>
      <c r="H13446" s="7" t="s">
        <v>2435</v>
      </c>
      <c r="I13446" s="7" t="s">
        <v>45555</v>
      </c>
      <c r="J13446" s="7" t="s">
        <v>1347</v>
      </c>
      <c r="K13446" t="s">
        <v>42</v>
      </c>
    </row>
    <row r="13447" spans="1:11" ht="15" customHeight="1" x14ac:dyDescent="0.35">
      <c r="A13447">
        <f t="shared" si="207"/>
        <v>13446</v>
      </c>
      <c r="B13447" s="7" t="s">
        <v>3004</v>
      </c>
      <c r="C13447" s="7" t="s">
        <v>3998</v>
      </c>
      <c r="D13447" s="7" t="s">
        <v>45556</v>
      </c>
      <c r="F13447" s="7">
        <v>3.99</v>
      </c>
      <c r="G13447" t="s">
        <v>991</v>
      </c>
      <c r="H13447" s="7" t="s">
        <v>3168</v>
      </c>
      <c r="I13447" s="7" t="s">
        <v>226</v>
      </c>
      <c r="J13447" s="7" t="s">
        <v>77</v>
      </c>
      <c r="K13447" t="s">
        <v>42</v>
      </c>
    </row>
    <row r="13448" spans="1:11" ht="15" customHeight="1" x14ac:dyDescent="0.35">
      <c r="A13448">
        <f t="shared" si="207"/>
        <v>13447</v>
      </c>
      <c r="B13448" s="7" t="s">
        <v>2470</v>
      </c>
      <c r="C13448" s="7" t="s">
        <v>10242</v>
      </c>
      <c r="D13448" s="7" t="s">
        <v>45557</v>
      </c>
      <c r="E13448" t="s">
        <v>37</v>
      </c>
      <c r="F13448" s="7">
        <v>3.99</v>
      </c>
      <c r="G13448" t="s">
        <v>4740</v>
      </c>
      <c r="H13448" s="7" t="s">
        <v>45558</v>
      </c>
      <c r="I13448" s="7" t="s">
        <v>45559</v>
      </c>
      <c r="J13448" s="7" t="s">
        <v>45560</v>
      </c>
      <c r="K13448" t="s">
        <v>19</v>
      </c>
    </row>
    <row r="13449" spans="1:11" ht="15" customHeight="1" x14ac:dyDescent="0.35">
      <c r="A13449">
        <f t="shared" si="207"/>
        <v>13448</v>
      </c>
      <c r="B13449" s="7" t="s">
        <v>2937</v>
      </c>
      <c r="C13449" s="7" t="s">
        <v>12005</v>
      </c>
      <c r="D13449" s="7" t="s">
        <v>45561</v>
      </c>
      <c r="E13449" t="s">
        <v>37</v>
      </c>
      <c r="F13449" s="7">
        <v>3.99</v>
      </c>
      <c r="G13449" t="s">
        <v>2945</v>
      </c>
      <c r="H13449" s="7" t="s">
        <v>45562</v>
      </c>
      <c r="I13449" s="7" t="s">
        <v>45563</v>
      </c>
      <c r="J13449" s="7" t="s">
        <v>45564</v>
      </c>
      <c r="K13449" t="s">
        <v>82</v>
      </c>
    </row>
    <row r="13450" spans="1:11" ht="15" customHeight="1" x14ac:dyDescent="0.35">
      <c r="A13450">
        <f t="shared" si="207"/>
        <v>13449</v>
      </c>
      <c r="B13450" s="7" t="s">
        <v>2405</v>
      </c>
      <c r="C13450" s="7" t="s">
        <v>4714</v>
      </c>
      <c r="D13450" s="7" t="s">
        <v>45565</v>
      </c>
      <c r="F13450" s="7">
        <v>3.99</v>
      </c>
      <c r="G13450" t="s">
        <v>3855</v>
      </c>
      <c r="H13450" s="7" t="s">
        <v>35507</v>
      </c>
      <c r="I13450" s="7" t="s">
        <v>43892</v>
      </c>
      <c r="J13450" s="7" t="s">
        <v>45566</v>
      </c>
      <c r="K13450" t="s">
        <v>42</v>
      </c>
    </row>
    <row r="13451" spans="1:11" ht="15" customHeight="1" x14ac:dyDescent="0.35">
      <c r="A13451">
        <f t="shared" si="207"/>
        <v>13450</v>
      </c>
      <c r="B13451" s="7" t="s">
        <v>2453</v>
      </c>
      <c r="C13451" s="7" t="s">
        <v>6722</v>
      </c>
      <c r="D13451" s="7" t="s">
        <v>45567</v>
      </c>
      <c r="E13451" t="s">
        <v>37</v>
      </c>
      <c r="F13451" s="7">
        <v>3.99</v>
      </c>
      <c r="G13451" t="s">
        <v>885</v>
      </c>
      <c r="H13451" s="7" t="s">
        <v>45568</v>
      </c>
      <c r="I13451" s="7" t="s">
        <v>45569</v>
      </c>
      <c r="J13451" s="7" t="s">
        <v>45570</v>
      </c>
      <c r="K13451" t="s">
        <v>19</v>
      </c>
    </row>
    <row r="13452" spans="1:11" ht="15" customHeight="1" x14ac:dyDescent="0.35">
      <c r="A13452">
        <f t="shared" si="207"/>
        <v>13451</v>
      </c>
      <c r="B13452" s="7" t="s">
        <v>2453</v>
      </c>
      <c r="C13452" s="7" t="s">
        <v>6722</v>
      </c>
      <c r="D13452" s="7" t="s">
        <v>45571</v>
      </c>
      <c r="E13452" t="s">
        <v>26</v>
      </c>
      <c r="F13452" s="7">
        <v>3.99</v>
      </c>
      <c r="G13452" t="s">
        <v>8004</v>
      </c>
      <c r="H13452" s="7" t="s">
        <v>45572</v>
      </c>
      <c r="I13452" s="7" t="s">
        <v>45573</v>
      </c>
      <c r="J13452" s="7" t="s">
        <v>45574</v>
      </c>
      <c r="K13452" t="s">
        <v>19</v>
      </c>
    </row>
    <row r="13453" spans="1:11" ht="15" customHeight="1" x14ac:dyDescent="0.35">
      <c r="A13453">
        <f t="shared" ref="A13453:A13516" si="208">ROW()-1</f>
        <v>13452</v>
      </c>
      <c r="B13453" s="7" t="s">
        <v>2453</v>
      </c>
      <c r="C13453" s="7" t="s">
        <v>6722</v>
      </c>
      <c r="D13453" s="7" t="s">
        <v>45575</v>
      </c>
      <c r="E13453" t="s">
        <v>14</v>
      </c>
      <c r="F13453" s="7">
        <v>3.99</v>
      </c>
      <c r="G13453" t="s">
        <v>733</v>
      </c>
      <c r="H13453" s="7" t="s">
        <v>45576</v>
      </c>
      <c r="I13453" s="7" t="s">
        <v>45577</v>
      </c>
      <c r="J13453" s="7" t="s">
        <v>45578</v>
      </c>
      <c r="K13453" t="s">
        <v>19</v>
      </c>
    </row>
    <row r="13454" spans="1:11" ht="15" customHeight="1" x14ac:dyDescent="0.35">
      <c r="A13454">
        <f t="shared" si="208"/>
        <v>13453</v>
      </c>
      <c r="B13454" s="7" t="s">
        <v>2453</v>
      </c>
      <c r="C13454" s="7" t="s">
        <v>3557</v>
      </c>
      <c r="D13454" s="7" t="s">
        <v>45579</v>
      </c>
      <c r="E13454" t="s">
        <v>37</v>
      </c>
      <c r="F13454" s="7">
        <v>3.99</v>
      </c>
      <c r="G13454" t="s">
        <v>3369</v>
      </c>
      <c r="H13454" s="7" t="s">
        <v>45580</v>
      </c>
      <c r="I13454" s="7" t="s">
        <v>45581</v>
      </c>
      <c r="J13454" s="7" t="s">
        <v>45582</v>
      </c>
      <c r="K13454" t="s">
        <v>42</v>
      </c>
    </row>
    <row r="13455" spans="1:11" ht="15" customHeight="1" x14ac:dyDescent="0.35">
      <c r="A13455">
        <f t="shared" si="208"/>
        <v>13454</v>
      </c>
      <c r="B13455" s="7" t="s">
        <v>2470</v>
      </c>
      <c r="C13455" s="7" t="s">
        <v>3562</v>
      </c>
      <c r="D13455" s="7" t="s">
        <v>45583</v>
      </c>
      <c r="E13455" t="s">
        <v>14</v>
      </c>
      <c r="F13455" s="7">
        <v>3.99</v>
      </c>
      <c r="G13455" t="s">
        <v>830</v>
      </c>
      <c r="H13455" s="7" t="s">
        <v>45584</v>
      </c>
      <c r="I13455" s="7" t="s">
        <v>39399</v>
      </c>
      <c r="J13455" s="7" t="s">
        <v>45585</v>
      </c>
      <c r="K13455" t="s">
        <v>42</v>
      </c>
    </row>
    <row r="13456" spans="1:11" ht="15" customHeight="1" x14ac:dyDescent="0.35">
      <c r="A13456">
        <f t="shared" si="208"/>
        <v>13455</v>
      </c>
      <c r="B13456" s="7" t="s">
        <v>2453</v>
      </c>
      <c r="C13456" s="7" t="s">
        <v>9464</v>
      </c>
      <c r="D13456" s="7" t="s">
        <v>45586</v>
      </c>
      <c r="E13456" t="s">
        <v>37</v>
      </c>
      <c r="F13456" s="7">
        <v>3.99</v>
      </c>
      <c r="G13456" t="s">
        <v>3077</v>
      </c>
      <c r="H13456" s="7" t="s">
        <v>45587</v>
      </c>
      <c r="I13456" s="7" t="s">
        <v>45588</v>
      </c>
      <c r="J13456" s="7" t="s">
        <v>985</v>
      </c>
      <c r="K13456" t="s">
        <v>19</v>
      </c>
    </row>
    <row r="13457" spans="1:11" ht="15" customHeight="1" x14ac:dyDescent="0.35">
      <c r="A13457">
        <f t="shared" si="208"/>
        <v>13456</v>
      </c>
      <c r="B13457" s="7" t="s">
        <v>2937</v>
      </c>
      <c r="C13457" s="7" t="s">
        <v>5279</v>
      </c>
      <c r="D13457" s="7" t="s">
        <v>25662</v>
      </c>
      <c r="E13457" t="s">
        <v>14</v>
      </c>
      <c r="F13457" s="7">
        <v>3.99</v>
      </c>
      <c r="G13457" t="s">
        <v>3230</v>
      </c>
      <c r="H13457" s="7" t="s">
        <v>8135</v>
      </c>
      <c r="I13457" s="7" t="s">
        <v>45589</v>
      </c>
      <c r="J13457" s="7" t="s">
        <v>45590</v>
      </c>
      <c r="K13457" t="s">
        <v>82</v>
      </c>
    </row>
    <row r="13458" spans="1:11" ht="15" customHeight="1" x14ac:dyDescent="0.35">
      <c r="A13458">
        <f t="shared" si="208"/>
        <v>13457</v>
      </c>
      <c r="B13458" s="7" t="s">
        <v>2453</v>
      </c>
      <c r="C13458" s="7" t="s">
        <v>14698</v>
      </c>
      <c r="D13458" s="7" t="s">
        <v>45591</v>
      </c>
      <c r="E13458" t="s">
        <v>26</v>
      </c>
      <c r="F13458" s="7">
        <v>3.99</v>
      </c>
      <c r="G13458" t="s">
        <v>7787</v>
      </c>
      <c r="H13458" s="7" t="s">
        <v>45592</v>
      </c>
      <c r="I13458" s="7" t="s">
        <v>45593</v>
      </c>
      <c r="J13458" s="7" t="s">
        <v>45594</v>
      </c>
      <c r="K13458" t="s">
        <v>19</v>
      </c>
    </row>
    <row r="13459" spans="1:11" ht="15" customHeight="1" x14ac:dyDescent="0.35">
      <c r="A13459">
        <f t="shared" si="208"/>
        <v>13458</v>
      </c>
      <c r="B13459" s="7" t="s">
        <v>2453</v>
      </c>
      <c r="C13459" s="7" t="s">
        <v>7651</v>
      </c>
      <c r="D13459" s="7" t="s">
        <v>45595</v>
      </c>
      <c r="E13459" t="s">
        <v>37</v>
      </c>
      <c r="F13459" s="7">
        <v>3.99</v>
      </c>
      <c r="G13459" t="s">
        <v>3369</v>
      </c>
      <c r="H13459" s="7" t="s">
        <v>10549</v>
      </c>
      <c r="I13459" s="7" t="s">
        <v>2077</v>
      </c>
      <c r="J13459" s="7" t="s">
        <v>45596</v>
      </c>
      <c r="K13459" t="s">
        <v>19</v>
      </c>
    </row>
    <row r="13460" spans="1:11" ht="15" customHeight="1" x14ac:dyDescent="0.35">
      <c r="A13460">
        <f t="shared" si="208"/>
        <v>13459</v>
      </c>
      <c r="B13460" s="7" t="s">
        <v>2937</v>
      </c>
      <c r="C13460" s="7" t="s">
        <v>36114</v>
      </c>
      <c r="D13460" s="7" t="s">
        <v>45597</v>
      </c>
      <c r="E13460" t="s">
        <v>37</v>
      </c>
      <c r="F13460" s="7">
        <v>3.99</v>
      </c>
      <c r="G13460" t="s">
        <v>2957</v>
      </c>
      <c r="H13460" s="7" t="s">
        <v>45598</v>
      </c>
      <c r="I13460" s="7" t="s">
        <v>45599</v>
      </c>
      <c r="J13460" s="7" t="s">
        <v>14604</v>
      </c>
      <c r="K13460" t="s">
        <v>82</v>
      </c>
    </row>
    <row r="13461" spans="1:11" ht="15" customHeight="1" x14ac:dyDescent="0.35">
      <c r="A13461">
        <f t="shared" si="208"/>
        <v>13460</v>
      </c>
      <c r="B13461" s="7" t="s">
        <v>2405</v>
      </c>
      <c r="C13461" s="7" t="s">
        <v>11120</v>
      </c>
      <c r="D13461" s="7" t="s">
        <v>45600</v>
      </c>
      <c r="F13461" s="7">
        <v>3.99</v>
      </c>
      <c r="G13461" t="s">
        <v>54</v>
      </c>
      <c r="H13461" s="7" t="s">
        <v>45601</v>
      </c>
      <c r="I13461" s="7" t="s">
        <v>45602</v>
      </c>
      <c r="J13461" s="7" t="s">
        <v>45603</v>
      </c>
      <c r="K13461" t="s">
        <v>19</v>
      </c>
    </row>
    <row r="13462" spans="1:11" ht="15" customHeight="1" x14ac:dyDescent="0.35">
      <c r="A13462">
        <f t="shared" si="208"/>
        <v>13461</v>
      </c>
      <c r="B13462" s="7" t="s">
        <v>3120</v>
      </c>
      <c r="C13462" s="7" t="s">
        <v>8469</v>
      </c>
      <c r="D13462" s="7" t="s">
        <v>45604</v>
      </c>
      <c r="E13462" t="s">
        <v>26</v>
      </c>
      <c r="F13462" s="7">
        <v>3.99</v>
      </c>
      <c r="G13462" t="s">
        <v>3776</v>
      </c>
      <c r="H13462" s="7" t="s">
        <v>45605</v>
      </c>
      <c r="I13462" s="7" t="s">
        <v>45606</v>
      </c>
      <c r="J13462" s="7" t="s">
        <v>1392</v>
      </c>
      <c r="K13462" t="s">
        <v>42</v>
      </c>
    </row>
    <row r="13463" spans="1:11" ht="15" customHeight="1" x14ac:dyDescent="0.35">
      <c r="A13463">
        <f t="shared" si="208"/>
        <v>13462</v>
      </c>
      <c r="B13463" s="7" t="s">
        <v>2937</v>
      </c>
      <c r="C13463" s="7" t="s">
        <v>4728</v>
      </c>
      <c r="D13463" s="7" t="s">
        <v>45607</v>
      </c>
      <c r="E13463" t="s">
        <v>26</v>
      </c>
      <c r="F13463" s="7">
        <v>3.99</v>
      </c>
      <c r="G13463" t="s">
        <v>3077</v>
      </c>
      <c r="H13463" s="7" t="s">
        <v>45608</v>
      </c>
      <c r="I13463" s="7" t="s">
        <v>45609</v>
      </c>
      <c r="J13463" s="7" t="s">
        <v>31165</v>
      </c>
      <c r="K13463" t="s">
        <v>42</v>
      </c>
    </row>
    <row r="13464" spans="1:11" ht="15" customHeight="1" x14ac:dyDescent="0.35">
      <c r="A13464">
        <f t="shared" si="208"/>
        <v>13463</v>
      </c>
      <c r="B13464" s="7" t="s">
        <v>3074</v>
      </c>
      <c r="C13464" s="7" t="s">
        <v>4609</v>
      </c>
      <c r="D13464" s="7" t="s">
        <v>45610</v>
      </c>
      <c r="E13464" t="s">
        <v>37</v>
      </c>
      <c r="F13464" s="7">
        <v>3.99</v>
      </c>
      <c r="G13464" t="s">
        <v>3564</v>
      </c>
      <c r="H13464" s="7" t="s">
        <v>45611</v>
      </c>
      <c r="I13464" s="7" t="s">
        <v>45612</v>
      </c>
      <c r="J13464" s="7" t="s">
        <v>45613</v>
      </c>
      <c r="K13464" t="s">
        <v>19</v>
      </c>
    </row>
    <row r="13465" spans="1:11" ht="15" customHeight="1" x14ac:dyDescent="0.35">
      <c r="A13465">
        <f t="shared" si="208"/>
        <v>13464</v>
      </c>
      <c r="B13465" s="7" t="s">
        <v>2470</v>
      </c>
      <c r="C13465" s="7" t="s">
        <v>3705</v>
      </c>
      <c r="D13465" s="7" t="s">
        <v>45614</v>
      </c>
      <c r="E13465" t="s">
        <v>26</v>
      </c>
      <c r="F13465" s="7">
        <v>3.99</v>
      </c>
      <c r="G13465" t="s">
        <v>5776</v>
      </c>
      <c r="H13465" s="7" t="s">
        <v>45615</v>
      </c>
      <c r="I13465" s="7" t="s">
        <v>45616</v>
      </c>
      <c r="J13465" s="7" t="s">
        <v>258</v>
      </c>
      <c r="K13465" t="s">
        <v>42</v>
      </c>
    </row>
    <row r="13466" spans="1:11" ht="15" customHeight="1" x14ac:dyDescent="0.35">
      <c r="A13466">
        <f t="shared" si="208"/>
        <v>13465</v>
      </c>
      <c r="B13466" s="7" t="s">
        <v>2470</v>
      </c>
      <c r="C13466" s="7" t="s">
        <v>3705</v>
      </c>
      <c r="D13466" s="7" t="s">
        <v>1639</v>
      </c>
      <c r="E13466" t="s">
        <v>14</v>
      </c>
      <c r="F13466" s="7">
        <v>3.99</v>
      </c>
      <c r="G13466" t="s">
        <v>876</v>
      </c>
      <c r="H13466" s="7" t="s">
        <v>45617</v>
      </c>
      <c r="I13466" s="7" t="s">
        <v>45618</v>
      </c>
      <c r="J13466" s="7" t="s">
        <v>1170</v>
      </c>
      <c r="K13466" t="s">
        <v>42</v>
      </c>
    </row>
    <row r="13467" spans="1:11" ht="15" customHeight="1" x14ac:dyDescent="0.35">
      <c r="A13467">
        <f t="shared" si="208"/>
        <v>13466</v>
      </c>
      <c r="B13467" s="7" t="s">
        <v>2491</v>
      </c>
      <c r="C13467" s="7" t="s">
        <v>28627</v>
      </c>
      <c r="D13467" s="7" t="s">
        <v>45619</v>
      </c>
      <c r="F13467" s="7">
        <v>3.99</v>
      </c>
      <c r="G13467" t="s">
        <v>3374</v>
      </c>
      <c r="H13467" s="7" t="s">
        <v>45620</v>
      </c>
      <c r="I13467" s="7" t="s">
        <v>45621</v>
      </c>
      <c r="J13467" s="7" t="s">
        <v>45622</v>
      </c>
      <c r="K13467" t="s">
        <v>19</v>
      </c>
    </row>
    <row r="13468" spans="1:11" ht="15" customHeight="1" x14ac:dyDescent="0.35">
      <c r="A13468">
        <f t="shared" si="208"/>
        <v>13467</v>
      </c>
      <c r="B13468" s="7" t="s">
        <v>2405</v>
      </c>
      <c r="C13468" s="7" t="s">
        <v>15982</v>
      </c>
      <c r="D13468" s="7" t="s">
        <v>1262</v>
      </c>
      <c r="F13468" s="7">
        <v>3.99</v>
      </c>
      <c r="G13468" t="s">
        <v>4542</v>
      </c>
      <c r="H13468" s="7" t="s">
        <v>45623</v>
      </c>
      <c r="I13468" s="7" t="s">
        <v>45624</v>
      </c>
      <c r="J13468" s="7" t="s">
        <v>1262</v>
      </c>
      <c r="K13468" t="s">
        <v>82</v>
      </c>
    </row>
    <row r="13469" spans="1:11" ht="15" customHeight="1" x14ac:dyDescent="0.35">
      <c r="A13469">
        <f t="shared" si="208"/>
        <v>13468</v>
      </c>
      <c r="B13469" s="7" t="s">
        <v>3004</v>
      </c>
      <c r="C13469" s="7" t="s">
        <v>6021</v>
      </c>
      <c r="D13469" s="7" t="s">
        <v>45625</v>
      </c>
      <c r="F13469" s="7">
        <v>3.99</v>
      </c>
      <c r="G13469" t="s">
        <v>2945</v>
      </c>
      <c r="H13469" s="7" t="s">
        <v>45626</v>
      </c>
      <c r="I13469" s="7" t="s">
        <v>45627</v>
      </c>
      <c r="J13469" s="7" t="s">
        <v>45628</v>
      </c>
      <c r="K13469" t="s">
        <v>19</v>
      </c>
    </row>
    <row r="13470" spans="1:11" ht="15" customHeight="1" x14ac:dyDescent="0.35">
      <c r="A13470">
        <f t="shared" si="208"/>
        <v>13469</v>
      </c>
      <c r="B13470" s="7" t="s">
        <v>3047</v>
      </c>
      <c r="C13470" s="7" t="s">
        <v>12655</v>
      </c>
      <c r="D13470" s="7" t="s">
        <v>45629</v>
      </c>
      <c r="F13470" s="7">
        <v>3.99</v>
      </c>
      <c r="G13470" t="s">
        <v>4584</v>
      </c>
      <c r="H13470" s="7" t="s">
        <v>45630</v>
      </c>
      <c r="I13470" s="7" t="s">
        <v>45631</v>
      </c>
      <c r="J13470" s="7" t="s">
        <v>45632</v>
      </c>
      <c r="K13470" t="s">
        <v>19</v>
      </c>
    </row>
    <row r="13471" spans="1:11" ht="15" customHeight="1" x14ac:dyDescent="0.35">
      <c r="A13471">
        <f t="shared" si="208"/>
        <v>13470</v>
      </c>
      <c r="B13471" s="7" t="s">
        <v>2965</v>
      </c>
      <c r="C13471" s="7" t="s">
        <v>3437</v>
      </c>
      <c r="D13471" s="7" t="s">
        <v>45633</v>
      </c>
      <c r="E13471" t="s">
        <v>26</v>
      </c>
      <c r="F13471" s="7">
        <v>3.99</v>
      </c>
      <c r="G13471" t="s">
        <v>18756</v>
      </c>
      <c r="H13471" s="7" t="s">
        <v>45634</v>
      </c>
      <c r="I13471" s="7" t="s">
        <v>45635</v>
      </c>
      <c r="J13471" s="7" t="s">
        <v>45636</v>
      </c>
      <c r="K13471" t="s">
        <v>42</v>
      </c>
    </row>
    <row r="13472" spans="1:11" ht="15" customHeight="1" x14ac:dyDescent="0.35">
      <c r="A13472">
        <f t="shared" si="208"/>
        <v>13471</v>
      </c>
      <c r="B13472" s="7" t="s">
        <v>2965</v>
      </c>
      <c r="C13472" s="7" t="s">
        <v>3437</v>
      </c>
      <c r="D13472" s="7" t="s">
        <v>45637</v>
      </c>
      <c r="E13472" t="s">
        <v>14</v>
      </c>
      <c r="F13472" s="7">
        <v>3.99</v>
      </c>
      <c r="G13472" t="s">
        <v>3484</v>
      </c>
      <c r="H13472" s="7" t="s">
        <v>45638</v>
      </c>
      <c r="I13472" s="7" t="s">
        <v>45639</v>
      </c>
      <c r="J13472" s="7" t="s">
        <v>3331</v>
      </c>
      <c r="K13472" t="s">
        <v>42</v>
      </c>
    </row>
    <row r="13473" spans="1:11" ht="15" customHeight="1" x14ac:dyDescent="0.35">
      <c r="A13473">
        <f t="shared" si="208"/>
        <v>13472</v>
      </c>
      <c r="B13473" s="7" t="s">
        <v>2470</v>
      </c>
      <c r="C13473" s="7" t="s">
        <v>5717</v>
      </c>
      <c r="D13473" s="7" t="s">
        <v>45640</v>
      </c>
      <c r="E13473" t="s">
        <v>37</v>
      </c>
      <c r="F13473" s="7">
        <v>3.99</v>
      </c>
      <c r="G13473" t="s">
        <v>3230</v>
      </c>
      <c r="H13473" s="7" t="s">
        <v>45641</v>
      </c>
      <c r="I13473" s="7" t="s">
        <v>45642</v>
      </c>
      <c r="J13473" s="7" t="s">
        <v>45643</v>
      </c>
      <c r="K13473" t="s">
        <v>19</v>
      </c>
    </row>
    <row r="13474" spans="1:11" ht="15" customHeight="1" x14ac:dyDescent="0.35">
      <c r="A13474">
        <f t="shared" si="208"/>
        <v>13473</v>
      </c>
      <c r="B13474" s="7" t="s">
        <v>3004</v>
      </c>
      <c r="C13474" s="7" t="s">
        <v>6942</v>
      </c>
      <c r="D13474" s="7" t="s">
        <v>45644</v>
      </c>
      <c r="F13474" s="7">
        <v>3.99</v>
      </c>
      <c r="G13474" t="s">
        <v>3504</v>
      </c>
      <c r="H13474" s="7" t="s">
        <v>45645</v>
      </c>
      <c r="I13474" s="7" t="s">
        <v>20730</v>
      </c>
      <c r="J13474" s="7" t="s">
        <v>45646</v>
      </c>
      <c r="K13474" t="s">
        <v>42</v>
      </c>
    </row>
    <row r="13475" spans="1:11" ht="15" customHeight="1" x14ac:dyDescent="0.35">
      <c r="A13475">
        <f t="shared" si="208"/>
        <v>13474</v>
      </c>
      <c r="B13475" s="7" t="s">
        <v>2453</v>
      </c>
      <c r="C13475" s="7" t="s">
        <v>15404</v>
      </c>
      <c r="D13475" s="7" t="s">
        <v>344</v>
      </c>
      <c r="E13475" t="s">
        <v>14</v>
      </c>
      <c r="F13475" s="7">
        <v>3.99</v>
      </c>
      <c r="G13475" t="s">
        <v>3134</v>
      </c>
      <c r="H13475" s="7" t="s">
        <v>45647</v>
      </c>
      <c r="I13475" s="7" t="s">
        <v>45648</v>
      </c>
      <c r="J13475" s="7" t="s">
        <v>45649</v>
      </c>
      <c r="K13475" t="s">
        <v>42</v>
      </c>
    </row>
    <row r="13476" spans="1:11" ht="15" customHeight="1" x14ac:dyDescent="0.35">
      <c r="A13476">
        <f t="shared" si="208"/>
        <v>13475</v>
      </c>
      <c r="B13476" s="7" t="s">
        <v>2453</v>
      </c>
      <c r="C13476" s="7" t="s">
        <v>15404</v>
      </c>
      <c r="D13476" s="7" t="s">
        <v>45650</v>
      </c>
      <c r="E13476" t="s">
        <v>14</v>
      </c>
      <c r="F13476" s="7">
        <v>3.99</v>
      </c>
      <c r="G13476" t="s">
        <v>876</v>
      </c>
      <c r="H13476" s="7" t="s">
        <v>45651</v>
      </c>
      <c r="I13476" s="7" t="s">
        <v>25715</v>
      </c>
      <c r="J13476" s="7" t="s">
        <v>45652</v>
      </c>
      <c r="K13476" t="s">
        <v>42</v>
      </c>
    </row>
    <row r="13477" spans="1:11" ht="15" customHeight="1" x14ac:dyDescent="0.35">
      <c r="A13477">
        <f t="shared" si="208"/>
        <v>13476</v>
      </c>
      <c r="B13477" s="7" t="s">
        <v>2453</v>
      </c>
      <c r="C13477" s="7" t="s">
        <v>15404</v>
      </c>
      <c r="D13477" s="7" t="s">
        <v>45653</v>
      </c>
      <c r="E13477" t="s">
        <v>14</v>
      </c>
      <c r="F13477" s="7">
        <v>3.99</v>
      </c>
      <c r="G13477" t="s">
        <v>5518</v>
      </c>
      <c r="H13477" s="7" t="s">
        <v>45654</v>
      </c>
      <c r="I13477" s="7" t="s">
        <v>45655</v>
      </c>
      <c r="J13477" s="7" t="s">
        <v>45656</v>
      </c>
      <c r="K13477" t="s">
        <v>82</v>
      </c>
    </row>
    <row r="13478" spans="1:11" ht="15" customHeight="1" x14ac:dyDescent="0.35">
      <c r="A13478">
        <f t="shared" si="208"/>
        <v>13477</v>
      </c>
      <c r="B13478" s="7" t="s">
        <v>2453</v>
      </c>
      <c r="C13478" s="7" t="s">
        <v>12098</v>
      </c>
      <c r="D13478" s="7" t="s">
        <v>29543</v>
      </c>
      <c r="E13478" t="s">
        <v>14</v>
      </c>
      <c r="F13478" s="7">
        <v>3.99</v>
      </c>
      <c r="G13478" t="s">
        <v>3634</v>
      </c>
      <c r="H13478" s="7" t="s">
        <v>12328</v>
      </c>
      <c r="I13478" s="7" t="s">
        <v>45657</v>
      </c>
      <c r="J13478" s="7" t="s">
        <v>45658</v>
      </c>
      <c r="K13478" t="s">
        <v>19</v>
      </c>
    </row>
    <row r="13479" spans="1:11" ht="15" customHeight="1" x14ac:dyDescent="0.35">
      <c r="A13479">
        <f t="shared" si="208"/>
        <v>13478</v>
      </c>
      <c r="B13479" s="7" t="s">
        <v>2453</v>
      </c>
      <c r="C13479" s="7" t="s">
        <v>12098</v>
      </c>
      <c r="D13479" s="7" t="s">
        <v>45659</v>
      </c>
      <c r="E13479" t="s">
        <v>37</v>
      </c>
      <c r="F13479" s="7">
        <v>3.99</v>
      </c>
      <c r="G13479" t="s">
        <v>3260</v>
      </c>
      <c r="H13479" s="7" t="s">
        <v>45660</v>
      </c>
      <c r="I13479" s="7" t="s">
        <v>45661</v>
      </c>
      <c r="J13479" s="7" t="s">
        <v>45662</v>
      </c>
      <c r="K13479" t="s">
        <v>19</v>
      </c>
    </row>
    <row r="13480" spans="1:11" ht="15" customHeight="1" x14ac:dyDescent="0.35">
      <c r="A13480">
        <f t="shared" si="208"/>
        <v>13479</v>
      </c>
      <c r="B13480" s="7" t="s">
        <v>2965</v>
      </c>
      <c r="C13480" s="7" t="s">
        <v>8773</v>
      </c>
      <c r="D13480" s="7" t="s">
        <v>1032</v>
      </c>
      <c r="E13480" t="s">
        <v>26</v>
      </c>
      <c r="F13480" s="7">
        <v>3.99</v>
      </c>
      <c r="G13480" t="s">
        <v>3240</v>
      </c>
      <c r="H13480" s="7" t="s">
        <v>45663</v>
      </c>
      <c r="I13480" s="7" t="s">
        <v>45664</v>
      </c>
      <c r="J13480" s="7" t="s">
        <v>45665</v>
      </c>
      <c r="K13480" t="s">
        <v>42</v>
      </c>
    </row>
    <row r="13481" spans="1:11" ht="15" customHeight="1" x14ac:dyDescent="0.35">
      <c r="A13481">
        <f t="shared" si="208"/>
        <v>13480</v>
      </c>
      <c r="B13481" s="7" t="s">
        <v>3004</v>
      </c>
      <c r="C13481" s="7" t="s">
        <v>25770</v>
      </c>
      <c r="D13481" s="7" t="s">
        <v>45666</v>
      </c>
      <c r="F13481" s="7">
        <v>3.99</v>
      </c>
      <c r="G13481" t="s">
        <v>3584</v>
      </c>
      <c r="H13481" s="7" t="s">
        <v>27889</v>
      </c>
      <c r="I13481" s="7" t="s">
        <v>45667</v>
      </c>
      <c r="J13481" s="7" t="s">
        <v>29806</v>
      </c>
      <c r="K13481" t="s">
        <v>82</v>
      </c>
    </row>
    <row r="13482" spans="1:11" ht="15" customHeight="1" x14ac:dyDescent="0.35">
      <c r="A13482">
        <f t="shared" si="208"/>
        <v>13481</v>
      </c>
      <c r="B13482" s="7" t="s">
        <v>3004</v>
      </c>
      <c r="C13482" s="7" t="s">
        <v>25770</v>
      </c>
      <c r="D13482" s="7" t="s">
        <v>37158</v>
      </c>
      <c r="F13482" s="7">
        <v>3.99</v>
      </c>
      <c r="G13482" t="s">
        <v>830</v>
      </c>
      <c r="H13482" s="7" t="s">
        <v>45668</v>
      </c>
      <c r="I13482" s="7" t="s">
        <v>45669</v>
      </c>
      <c r="J13482" s="7" t="s">
        <v>45670</v>
      </c>
      <c r="K13482" t="s">
        <v>42</v>
      </c>
    </row>
    <row r="13483" spans="1:11" ht="15" customHeight="1" x14ac:dyDescent="0.35">
      <c r="A13483">
        <f t="shared" si="208"/>
        <v>13482</v>
      </c>
      <c r="B13483" s="7" t="s">
        <v>2405</v>
      </c>
      <c r="C13483" s="7" t="s">
        <v>6293</v>
      </c>
      <c r="D13483" s="7" t="s">
        <v>45671</v>
      </c>
      <c r="F13483" s="7">
        <v>3.99</v>
      </c>
      <c r="G13483" t="s">
        <v>3870</v>
      </c>
      <c r="H13483" s="7" t="s">
        <v>2415</v>
      </c>
      <c r="I13483" s="7" t="s">
        <v>389</v>
      </c>
      <c r="J13483" s="7" t="s">
        <v>45672</v>
      </c>
      <c r="K13483" t="s">
        <v>42</v>
      </c>
    </row>
    <row r="13484" spans="1:11" ht="15" customHeight="1" x14ac:dyDescent="0.35">
      <c r="A13484">
        <f t="shared" si="208"/>
        <v>13483</v>
      </c>
      <c r="B13484" s="7" t="s">
        <v>2405</v>
      </c>
      <c r="C13484" s="7" t="s">
        <v>6293</v>
      </c>
      <c r="D13484" s="7" t="s">
        <v>45673</v>
      </c>
      <c r="F13484" s="7">
        <v>3.99</v>
      </c>
      <c r="G13484" t="s">
        <v>2988</v>
      </c>
      <c r="H13484" s="7" t="s">
        <v>45674</v>
      </c>
      <c r="I13484" s="7" t="s">
        <v>45675</v>
      </c>
      <c r="J13484" s="7" t="s">
        <v>45676</v>
      </c>
      <c r="K13484" t="s">
        <v>42</v>
      </c>
    </row>
    <row r="13485" spans="1:11" ht="15" customHeight="1" x14ac:dyDescent="0.35">
      <c r="A13485">
        <f t="shared" si="208"/>
        <v>13484</v>
      </c>
      <c r="B13485" s="7" t="s">
        <v>2453</v>
      </c>
      <c r="C13485" s="7" t="s">
        <v>8786</v>
      </c>
      <c r="D13485" s="7" t="s">
        <v>45677</v>
      </c>
      <c r="E13485" t="s">
        <v>37</v>
      </c>
      <c r="F13485" s="7">
        <v>3.99</v>
      </c>
      <c r="G13485" t="s">
        <v>2122</v>
      </c>
      <c r="H13485" s="7" t="s">
        <v>45678</v>
      </c>
      <c r="I13485" s="7" t="s">
        <v>45679</v>
      </c>
      <c r="J13485" s="7" t="s">
        <v>45680</v>
      </c>
      <c r="K13485" t="s">
        <v>82</v>
      </c>
    </row>
    <row r="13486" spans="1:11" ht="15" customHeight="1" x14ac:dyDescent="0.35">
      <c r="A13486">
        <f t="shared" si="208"/>
        <v>13485</v>
      </c>
      <c r="B13486" s="7" t="s">
        <v>2453</v>
      </c>
      <c r="C13486" s="7" t="s">
        <v>12695</v>
      </c>
      <c r="D13486" s="7" t="s">
        <v>45681</v>
      </c>
      <c r="E13486" t="s">
        <v>26</v>
      </c>
      <c r="F13486" s="7">
        <v>3.99</v>
      </c>
      <c r="G13486" t="s">
        <v>876</v>
      </c>
      <c r="H13486" s="7" t="s">
        <v>45682</v>
      </c>
      <c r="I13486" s="7" t="s">
        <v>45683</v>
      </c>
      <c r="J13486" s="7" t="s">
        <v>45684</v>
      </c>
      <c r="K13486" t="s">
        <v>42</v>
      </c>
    </row>
    <row r="13487" spans="1:11" ht="15" customHeight="1" x14ac:dyDescent="0.35">
      <c r="A13487">
        <f t="shared" si="208"/>
        <v>13486</v>
      </c>
      <c r="B13487" s="7" t="s">
        <v>2965</v>
      </c>
      <c r="C13487" s="7" t="s">
        <v>41665</v>
      </c>
      <c r="D13487" s="7" t="s">
        <v>45685</v>
      </c>
      <c r="E13487" t="s">
        <v>14</v>
      </c>
      <c r="F13487" s="7">
        <v>3.99</v>
      </c>
      <c r="G13487" t="s">
        <v>7132</v>
      </c>
      <c r="H13487" s="7" t="s">
        <v>45686</v>
      </c>
      <c r="I13487" s="7" t="s">
        <v>45687</v>
      </c>
      <c r="J13487" s="7" t="s">
        <v>45688</v>
      </c>
      <c r="K13487" t="s">
        <v>19</v>
      </c>
    </row>
    <row r="13488" spans="1:11" ht="15" customHeight="1" x14ac:dyDescent="0.35">
      <c r="A13488">
        <f t="shared" si="208"/>
        <v>13487</v>
      </c>
      <c r="B13488" s="7" t="s">
        <v>3004</v>
      </c>
      <c r="C13488" s="7" t="s">
        <v>14245</v>
      </c>
      <c r="D13488" s="7" t="s">
        <v>45689</v>
      </c>
      <c r="F13488" s="7">
        <v>3.99</v>
      </c>
      <c r="G13488" t="s">
        <v>7132</v>
      </c>
      <c r="H13488" s="7" t="s">
        <v>1018</v>
      </c>
      <c r="I13488" s="7" t="s">
        <v>11753</v>
      </c>
      <c r="J13488" s="7" t="s">
        <v>32413</v>
      </c>
      <c r="K13488" t="s">
        <v>82</v>
      </c>
    </row>
    <row r="13489" spans="1:11" ht="15" customHeight="1" x14ac:dyDescent="0.35">
      <c r="A13489">
        <f t="shared" si="208"/>
        <v>13488</v>
      </c>
      <c r="B13489" s="7" t="s">
        <v>3004</v>
      </c>
      <c r="C13489" s="7" t="s">
        <v>14245</v>
      </c>
      <c r="D13489" s="7" t="s">
        <v>39401</v>
      </c>
      <c r="F13489" s="7">
        <v>3.99</v>
      </c>
      <c r="G13489" t="s">
        <v>16351</v>
      </c>
      <c r="H13489" s="7" t="s">
        <v>45690</v>
      </c>
      <c r="I13489" s="7" t="s">
        <v>45691</v>
      </c>
      <c r="J13489" s="7" t="s">
        <v>45692</v>
      </c>
      <c r="K13489" t="s">
        <v>82</v>
      </c>
    </row>
    <row r="13490" spans="1:11" ht="15" customHeight="1" x14ac:dyDescent="0.35">
      <c r="A13490">
        <f t="shared" si="208"/>
        <v>13489</v>
      </c>
      <c r="B13490" s="7" t="s">
        <v>2453</v>
      </c>
      <c r="C13490" s="7" t="s">
        <v>10730</v>
      </c>
      <c r="D13490" s="7" t="s">
        <v>45693</v>
      </c>
      <c r="E13490" t="s">
        <v>14</v>
      </c>
      <c r="F13490" s="7">
        <v>3.99</v>
      </c>
      <c r="G13490" t="s">
        <v>4740</v>
      </c>
      <c r="H13490" s="7" t="s">
        <v>3952</v>
      </c>
      <c r="I13490" s="7" t="s">
        <v>45694</v>
      </c>
      <c r="J13490" s="7" t="s">
        <v>2392</v>
      </c>
      <c r="K13490" t="s">
        <v>42</v>
      </c>
    </row>
    <row r="13491" spans="1:11" ht="15" customHeight="1" x14ac:dyDescent="0.35">
      <c r="A13491">
        <f t="shared" si="208"/>
        <v>13490</v>
      </c>
      <c r="B13491" s="7" t="s">
        <v>2453</v>
      </c>
      <c r="C13491" s="7" t="s">
        <v>3264</v>
      </c>
      <c r="D13491" s="7" t="s">
        <v>45695</v>
      </c>
      <c r="E13491" t="s">
        <v>14</v>
      </c>
      <c r="F13491" s="7">
        <v>3.99</v>
      </c>
      <c r="G13491" t="s">
        <v>876</v>
      </c>
      <c r="H13491" s="7" t="s">
        <v>45696</v>
      </c>
      <c r="I13491" s="7" t="s">
        <v>45697</v>
      </c>
      <c r="J13491" s="7" t="s">
        <v>9930</v>
      </c>
      <c r="K13491" t="s">
        <v>42</v>
      </c>
    </row>
    <row r="13492" spans="1:11" ht="15" customHeight="1" x14ac:dyDescent="0.35">
      <c r="A13492">
        <f t="shared" si="208"/>
        <v>13491</v>
      </c>
      <c r="B13492" s="7" t="s">
        <v>3047</v>
      </c>
      <c r="C13492" s="7" t="s">
        <v>8233</v>
      </c>
      <c r="D13492" s="7" t="s">
        <v>45698</v>
      </c>
      <c r="F13492" s="7">
        <v>3.99</v>
      </c>
      <c r="G13492" t="s">
        <v>3158</v>
      </c>
      <c r="H13492" s="7" t="s">
        <v>45699</v>
      </c>
      <c r="I13492" s="7" t="s">
        <v>45700</v>
      </c>
      <c r="J13492" s="7" t="s">
        <v>45701</v>
      </c>
      <c r="K13492" t="s">
        <v>19</v>
      </c>
    </row>
    <row r="13493" spans="1:11" ht="15" customHeight="1" x14ac:dyDescent="0.35">
      <c r="A13493">
        <f t="shared" si="208"/>
        <v>13492</v>
      </c>
      <c r="B13493" s="7" t="s">
        <v>2405</v>
      </c>
      <c r="C13493" s="7" t="s">
        <v>10752</v>
      </c>
      <c r="D13493" s="7" t="s">
        <v>45702</v>
      </c>
      <c r="F13493" s="7">
        <v>3.99</v>
      </c>
      <c r="G13493" t="s">
        <v>3134</v>
      </c>
      <c r="H13493" s="7" t="s">
        <v>45703</v>
      </c>
      <c r="I13493" s="7" t="s">
        <v>45704</v>
      </c>
      <c r="J13493" s="7" t="s">
        <v>45705</v>
      </c>
      <c r="K13493" t="s">
        <v>42</v>
      </c>
    </row>
    <row r="13494" spans="1:11" ht="15" customHeight="1" x14ac:dyDescent="0.35">
      <c r="A13494">
        <f t="shared" si="208"/>
        <v>13493</v>
      </c>
      <c r="B13494" s="7" t="s">
        <v>2453</v>
      </c>
      <c r="C13494" s="7" t="s">
        <v>10371</v>
      </c>
      <c r="D13494" s="7" t="s">
        <v>45706</v>
      </c>
      <c r="E13494" t="s">
        <v>14</v>
      </c>
      <c r="F13494" s="7">
        <v>3.99</v>
      </c>
      <c r="G13494" t="s">
        <v>3175</v>
      </c>
      <c r="H13494" s="7" t="s">
        <v>5356</v>
      </c>
      <c r="I13494" s="7" t="s">
        <v>847</v>
      </c>
      <c r="J13494" s="7" t="s">
        <v>45707</v>
      </c>
      <c r="K13494" t="s">
        <v>42</v>
      </c>
    </row>
    <row r="13495" spans="1:11" ht="15" customHeight="1" x14ac:dyDescent="0.35">
      <c r="A13495">
        <f t="shared" si="208"/>
        <v>13494</v>
      </c>
      <c r="B13495" s="7" t="s">
        <v>2453</v>
      </c>
      <c r="C13495" s="7" t="s">
        <v>10376</v>
      </c>
      <c r="D13495" s="7" t="s">
        <v>45708</v>
      </c>
      <c r="E13495" t="s">
        <v>37</v>
      </c>
      <c r="F13495" s="7">
        <v>3.99</v>
      </c>
      <c r="G13495" t="s">
        <v>84</v>
      </c>
      <c r="H13495" s="7" t="s">
        <v>45709</v>
      </c>
      <c r="I13495" s="7" t="s">
        <v>45710</v>
      </c>
      <c r="J13495" s="7" t="s">
        <v>45711</v>
      </c>
      <c r="K13495" t="s">
        <v>19</v>
      </c>
    </row>
    <row r="13496" spans="1:11" ht="15" customHeight="1" x14ac:dyDescent="0.35">
      <c r="A13496">
        <f t="shared" si="208"/>
        <v>13495</v>
      </c>
      <c r="B13496" s="7" t="s">
        <v>2453</v>
      </c>
      <c r="C13496" s="7" t="s">
        <v>6207</v>
      </c>
      <c r="D13496" s="7" t="s">
        <v>43788</v>
      </c>
      <c r="E13496" t="s">
        <v>26</v>
      </c>
      <c r="F13496" s="7">
        <v>3.99</v>
      </c>
      <c r="G13496" t="s">
        <v>3054</v>
      </c>
      <c r="H13496" s="7" t="s">
        <v>2904</v>
      </c>
      <c r="I13496" s="7" t="s">
        <v>8841</v>
      </c>
      <c r="J13496" s="7" t="s">
        <v>18412</v>
      </c>
      <c r="K13496" t="s">
        <v>42</v>
      </c>
    </row>
    <row r="13497" spans="1:11" ht="15" customHeight="1" x14ac:dyDescent="0.35">
      <c r="A13497">
        <f t="shared" si="208"/>
        <v>13496</v>
      </c>
      <c r="B13497" s="7" t="s">
        <v>2405</v>
      </c>
      <c r="C13497" s="7" t="s">
        <v>5179</v>
      </c>
      <c r="D13497" s="7" t="s">
        <v>45712</v>
      </c>
      <c r="F13497" s="7">
        <v>3.99</v>
      </c>
      <c r="G13497" t="s">
        <v>3230</v>
      </c>
      <c r="H13497" s="7" t="s">
        <v>45713</v>
      </c>
      <c r="I13497" s="7" t="s">
        <v>3533</v>
      </c>
      <c r="J13497" s="7" t="s">
        <v>45714</v>
      </c>
      <c r="K13497" t="s">
        <v>19</v>
      </c>
    </row>
    <row r="13498" spans="1:11" ht="15" customHeight="1" x14ac:dyDescent="0.35">
      <c r="A13498">
        <f t="shared" si="208"/>
        <v>13497</v>
      </c>
      <c r="B13498" s="7" t="s">
        <v>2453</v>
      </c>
      <c r="C13498" s="7" t="s">
        <v>45715</v>
      </c>
      <c r="D13498" s="7" t="s">
        <v>45715</v>
      </c>
      <c r="E13498" t="s">
        <v>37</v>
      </c>
      <c r="F13498" s="7">
        <v>3.99</v>
      </c>
      <c r="G13498" t="s">
        <v>3043</v>
      </c>
      <c r="H13498" s="7" t="s">
        <v>45716</v>
      </c>
      <c r="I13498" s="7" t="s">
        <v>45717</v>
      </c>
      <c r="J13498" s="7" t="s">
        <v>45718</v>
      </c>
      <c r="K13498" t="s">
        <v>42</v>
      </c>
    </row>
    <row r="13499" spans="1:11" ht="15" customHeight="1" x14ac:dyDescent="0.35">
      <c r="A13499">
        <f t="shared" si="208"/>
        <v>13498</v>
      </c>
      <c r="B13499" s="7" t="s">
        <v>2491</v>
      </c>
      <c r="C13499" s="7" t="s">
        <v>3482</v>
      </c>
      <c r="D13499" s="7" t="s">
        <v>45719</v>
      </c>
      <c r="F13499" s="7">
        <v>3.99</v>
      </c>
      <c r="G13499" t="s">
        <v>5484</v>
      </c>
      <c r="H13499" s="7" t="s">
        <v>45720</v>
      </c>
      <c r="I13499" s="7" t="s">
        <v>45721</v>
      </c>
      <c r="J13499" s="7" t="s">
        <v>45722</v>
      </c>
      <c r="K13499" t="s">
        <v>42</v>
      </c>
    </row>
    <row r="13500" spans="1:11" ht="15" customHeight="1" x14ac:dyDescent="0.35">
      <c r="A13500">
        <f t="shared" si="208"/>
        <v>13499</v>
      </c>
      <c r="B13500" s="7" t="s">
        <v>2491</v>
      </c>
      <c r="C13500" s="7" t="s">
        <v>7443</v>
      </c>
      <c r="D13500" s="7" t="s">
        <v>45723</v>
      </c>
      <c r="F13500" s="7">
        <v>0.04</v>
      </c>
      <c r="G13500" t="s">
        <v>3795</v>
      </c>
      <c r="H13500" s="7" t="s">
        <v>25563</v>
      </c>
      <c r="I13500" s="7" t="s">
        <v>3556</v>
      </c>
      <c r="J13500" s="7" t="s">
        <v>45724</v>
      </c>
      <c r="K13500" t="s">
        <v>42</v>
      </c>
    </row>
    <row r="13501" spans="1:11" ht="15" customHeight="1" x14ac:dyDescent="0.35">
      <c r="A13501">
        <f t="shared" si="208"/>
        <v>13500</v>
      </c>
      <c r="B13501" s="7" t="s">
        <v>2491</v>
      </c>
      <c r="C13501" s="7" t="s">
        <v>3482</v>
      </c>
      <c r="D13501" s="7" t="s">
        <v>45725</v>
      </c>
      <c r="F13501" s="7">
        <v>0.04</v>
      </c>
      <c r="G13501" t="s">
        <v>3230</v>
      </c>
      <c r="H13501" s="7" t="s">
        <v>18396</v>
      </c>
      <c r="I13501" s="7" t="s">
        <v>45726</v>
      </c>
      <c r="J13501" s="7" t="s">
        <v>45727</v>
      </c>
      <c r="K13501" t="s">
        <v>19</v>
      </c>
    </row>
    <row r="13502" spans="1:11" ht="15" customHeight="1" x14ac:dyDescent="0.35">
      <c r="A13502">
        <f t="shared" si="208"/>
        <v>13501</v>
      </c>
      <c r="B13502" s="7" t="s">
        <v>2491</v>
      </c>
      <c r="C13502" s="7" t="s">
        <v>3482</v>
      </c>
      <c r="D13502" s="7" t="s">
        <v>45728</v>
      </c>
      <c r="F13502" s="7">
        <v>0.04</v>
      </c>
      <c r="G13502" t="s">
        <v>3707</v>
      </c>
      <c r="H13502" s="7" t="s">
        <v>45729</v>
      </c>
      <c r="I13502" s="7" t="s">
        <v>45730</v>
      </c>
      <c r="J13502" s="7" t="s">
        <v>45731</v>
      </c>
      <c r="K13502" t="s">
        <v>42</v>
      </c>
    </row>
    <row r="13503" spans="1:11" ht="15" customHeight="1" x14ac:dyDescent="0.35">
      <c r="A13503">
        <f t="shared" si="208"/>
        <v>13502</v>
      </c>
      <c r="B13503" s="7" t="s">
        <v>4197</v>
      </c>
      <c r="C13503" s="7" t="s">
        <v>4198</v>
      </c>
      <c r="D13503" s="7" t="s">
        <v>45732</v>
      </c>
      <c r="E13503" t="s">
        <v>26</v>
      </c>
      <c r="F13503" s="7">
        <v>0.04</v>
      </c>
      <c r="G13503" t="s">
        <v>7343</v>
      </c>
      <c r="H13503" s="7" t="s">
        <v>45733</v>
      </c>
      <c r="I13503" s="7" t="s">
        <v>45734</v>
      </c>
      <c r="J13503" s="7" t="s">
        <v>45735</v>
      </c>
      <c r="K13503" t="s">
        <v>42</v>
      </c>
    </row>
    <row r="13504" spans="1:11" ht="15" customHeight="1" x14ac:dyDescent="0.35">
      <c r="A13504">
        <f t="shared" si="208"/>
        <v>13503</v>
      </c>
      <c r="B13504" s="7" t="s">
        <v>4197</v>
      </c>
      <c r="C13504" s="7" t="s">
        <v>4198</v>
      </c>
      <c r="D13504" s="7" t="s">
        <v>45736</v>
      </c>
      <c r="E13504" t="s">
        <v>37</v>
      </c>
      <c r="F13504" s="7">
        <v>0.04</v>
      </c>
      <c r="G13504" t="s">
        <v>2950</v>
      </c>
      <c r="H13504" s="7" t="s">
        <v>45737</v>
      </c>
      <c r="I13504" s="7" t="s">
        <v>45738</v>
      </c>
      <c r="J13504" s="7" t="s">
        <v>45739</v>
      </c>
      <c r="K13504" t="s">
        <v>19</v>
      </c>
    </row>
    <row r="13505" spans="1:11" ht="15" customHeight="1" x14ac:dyDescent="0.35">
      <c r="A13505">
        <f t="shared" si="208"/>
        <v>13504</v>
      </c>
      <c r="B13505" s="7" t="s">
        <v>2491</v>
      </c>
      <c r="C13505" s="7" t="s">
        <v>4923</v>
      </c>
      <c r="D13505" s="7" t="s">
        <v>45740</v>
      </c>
      <c r="F13505" s="7">
        <v>0.04</v>
      </c>
      <c r="G13505" t="s">
        <v>2950</v>
      </c>
      <c r="H13505" s="7" t="s">
        <v>45741</v>
      </c>
      <c r="I13505" s="7" t="s">
        <v>45742</v>
      </c>
      <c r="J13505" s="7" t="s">
        <v>45743</v>
      </c>
      <c r="K13505" t="s">
        <v>19</v>
      </c>
    </row>
    <row r="13506" spans="1:11" ht="15" customHeight="1" x14ac:dyDescent="0.35">
      <c r="A13506">
        <f t="shared" si="208"/>
        <v>13505</v>
      </c>
      <c r="B13506" s="7" t="s">
        <v>2491</v>
      </c>
      <c r="C13506" s="7" t="s">
        <v>4923</v>
      </c>
      <c r="D13506" s="7" t="s">
        <v>45744</v>
      </c>
      <c r="F13506" s="7">
        <v>0.04</v>
      </c>
      <c r="G13506" t="s">
        <v>3520</v>
      </c>
      <c r="H13506" s="7" t="s">
        <v>45745</v>
      </c>
      <c r="I13506" s="7" t="s">
        <v>45746</v>
      </c>
      <c r="J13506" s="7" t="s">
        <v>45747</v>
      </c>
      <c r="K13506" t="s">
        <v>82</v>
      </c>
    </row>
    <row r="13507" spans="1:11" ht="15" customHeight="1" x14ac:dyDescent="0.35">
      <c r="A13507">
        <f t="shared" si="208"/>
        <v>13506</v>
      </c>
      <c r="B13507" s="7" t="s">
        <v>2491</v>
      </c>
      <c r="C13507" s="7" t="s">
        <v>4923</v>
      </c>
      <c r="D13507" s="7" t="s">
        <v>45748</v>
      </c>
      <c r="F13507" s="7">
        <v>0.04</v>
      </c>
      <c r="G13507" t="s">
        <v>3776</v>
      </c>
      <c r="H13507" s="7" t="s">
        <v>5963</v>
      </c>
      <c r="I13507" s="7" t="s">
        <v>4235</v>
      </c>
      <c r="J13507" s="7" t="s">
        <v>1872</v>
      </c>
      <c r="K13507" t="s">
        <v>42</v>
      </c>
    </row>
    <row r="13508" spans="1:11" ht="15" customHeight="1" x14ac:dyDescent="0.35">
      <c r="A13508">
        <f t="shared" si="208"/>
        <v>13507</v>
      </c>
      <c r="B13508" s="7" t="s">
        <v>2405</v>
      </c>
      <c r="C13508" s="7" t="s">
        <v>3224</v>
      </c>
      <c r="D13508" s="7" t="s">
        <v>45749</v>
      </c>
      <c r="F13508" s="7">
        <v>0.04</v>
      </c>
      <c r="G13508" t="s">
        <v>1609</v>
      </c>
      <c r="H13508" s="7" t="s">
        <v>45750</v>
      </c>
      <c r="I13508" s="7" t="s">
        <v>45751</v>
      </c>
      <c r="J13508" s="7" t="s">
        <v>45752</v>
      </c>
      <c r="K13508" t="s">
        <v>82</v>
      </c>
    </row>
    <row r="13509" spans="1:11" ht="15" customHeight="1" x14ac:dyDescent="0.35">
      <c r="A13509">
        <f t="shared" si="208"/>
        <v>13508</v>
      </c>
      <c r="B13509" s="7" t="s">
        <v>2405</v>
      </c>
      <c r="C13509" s="7" t="s">
        <v>3224</v>
      </c>
      <c r="D13509" s="7" t="s">
        <v>45753</v>
      </c>
      <c r="F13509" s="7">
        <v>0.04</v>
      </c>
      <c r="G13509" t="s">
        <v>3230</v>
      </c>
      <c r="H13509" s="7" t="s">
        <v>5636</v>
      </c>
      <c r="I13509" s="7" t="s">
        <v>45754</v>
      </c>
      <c r="J13509" s="7" t="s">
        <v>45755</v>
      </c>
      <c r="K13509" t="s">
        <v>82</v>
      </c>
    </row>
    <row r="13510" spans="1:11" ht="15" customHeight="1" x14ac:dyDescent="0.35">
      <c r="A13510">
        <f t="shared" si="208"/>
        <v>13509</v>
      </c>
      <c r="B13510" s="7" t="s">
        <v>2405</v>
      </c>
      <c r="C13510" s="7" t="s">
        <v>3224</v>
      </c>
      <c r="D13510" s="7" t="s">
        <v>45756</v>
      </c>
      <c r="F13510" s="7">
        <v>0.04</v>
      </c>
      <c r="G13510" t="s">
        <v>953</v>
      </c>
      <c r="H13510" s="7" t="s">
        <v>45757</v>
      </c>
      <c r="I13510" s="7" t="s">
        <v>45758</v>
      </c>
      <c r="J13510" s="7" t="s">
        <v>45759</v>
      </c>
      <c r="K13510" t="s">
        <v>42</v>
      </c>
    </row>
    <row r="13511" spans="1:11" ht="15" customHeight="1" x14ac:dyDescent="0.35">
      <c r="A13511">
        <f t="shared" si="208"/>
        <v>13510</v>
      </c>
      <c r="B13511" s="7" t="s">
        <v>2405</v>
      </c>
      <c r="C13511" s="7" t="s">
        <v>3224</v>
      </c>
      <c r="D13511" s="7" t="s">
        <v>45760</v>
      </c>
      <c r="F13511" s="7">
        <v>0.04</v>
      </c>
      <c r="G13511" t="s">
        <v>7686</v>
      </c>
      <c r="H13511" s="7" t="s">
        <v>45761</v>
      </c>
      <c r="I13511" s="7" t="s">
        <v>45762</v>
      </c>
      <c r="J13511" s="7" t="s">
        <v>45763</v>
      </c>
      <c r="K13511" t="s">
        <v>42</v>
      </c>
    </row>
    <row r="13512" spans="1:11" ht="15" customHeight="1" x14ac:dyDescent="0.35">
      <c r="A13512">
        <f t="shared" si="208"/>
        <v>13511</v>
      </c>
      <c r="B13512" s="7" t="s">
        <v>2405</v>
      </c>
      <c r="C13512" s="7" t="s">
        <v>3224</v>
      </c>
      <c r="D13512" s="7" t="s">
        <v>45764</v>
      </c>
      <c r="F13512" s="7">
        <v>0.04</v>
      </c>
      <c r="G13512" t="s">
        <v>4084</v>
      </c>
      <c r="H13512" s="7" t="s">
        <v>14179</v>
      </c>
      <c r="I13512" s="7" t="s">
        <v>45765</v>
      </c>
      <c r="J13512" s="7" t="s">
        <v>4527</v>
      </c>
      <c r="K13512" t="s">
        <v>42</v>
      </c>
    </row>
    <row r="13513" spans="1:11" ht="15" customHeight="1" x14ac:dyDescent="0.35">
      <c r="A13513">
        <f t="shared" si="208"/>
        <v>13512</v>
      </c>
      <c r="B13513" s="7" t="s">
        <v>2453</v>
      </c>
      <c r="C13513" s="7" t="s">
        <v>6561</v>
      </c>
      <c r="D13513" s="7" t="s">
        <v>45766</v>
      </c>
      <c r="E13513" t="s">
        <v>14</v>
      </c>
      <c r="F13513" s="7">
        <v>0.04</v>
      </c>
      <c r="G13513" t="s">
        <v>3230</v>
      </c>
      <c r="H13513" s="7" t="s">
        <v>45767</v>
      </c>
      <c r="I13513" s="7" t="s">
        <v>45768</v>
      </c>
      <c r="J13513" s="7" t="s">
        <v>45769</v>
      </c>
      <c r="K13513" t="s">
        <v>82</v>
      </c>
    </row>
    <row r="13514" spans="1:11" ht="15" customHeight="1" x14ac:dyDescent="0.35">
      <c r="A13514">
        <f t="shared" si="208"/>
        <v>13513</v>
      </c>
      <c r="B13514" s="7" t="s">
        <v>2453</v>
      </c>
      <c r="C13514" s="7" t="s">
        <v>4744</v>
      </c>
      <c r="D13514" s="7" t="s">
        <v>45770</v>
      </c>
      <c r="E13514" t="s">
        <v>37</v>
      </c>
      <c r="F13514" s="7">
        <v>0.04</v>
      </c>
      <c r="G13514" t="s">
        <v>38</v>
      </c>
      <c r="H13514" s="7" t="s">
        <v>45771</v>
      </c>
      <c r="I13514" s="7" t="s">
        <v>45772</v>
      </c>
      <c r="J13514" s="7" t="s">
        <v>45773</v>
      </c>
      <c r="K13514" t="s">
        <v>19</v>
      </c>
    </row>
    <row r="13515" spans="1:11" ht="15" customHeight="1" x14ac:dyDescent="0.35">
      <c r="A13515">
        <f t="shared" si="208"/>
        <v>13514</v>
      </c>
      <c r="B13515" s="7" t="s">
        <v>2405</v>
      </c>
      <c r="C13515" s="7" t="s">
        <v>8536</v>
      </c>
      <c r="D13515" s="7" t="s">
        <v>45774</v>
      </c>
      <c r="F13515" s="7">
        <v>0.04</v>
      </c>
      <c r="G13515" t="s">
        <v>3230</v>
      </c>
      <c r="H13515" s="7" t="s">
        <v>45775</v>
      </c>
      <c r="I13515" s="7" t="s">
        <v>5848</v>
      </c>
      <c r="J13515" s="7" t="s">
        <v>45776</v>
      </c>
      <c r="K13515" t="s">
        <v>82</v>
      </c>
    </row>
    <row r="13516" spans="1:11" ht="15" customHeight="1" x14ac:dyDescent="0.35">
      <c r="A13516">
        <f t="shared" si="208"/>
        <v>13515</v>
      </c>
      <c r="B13516" s="7" t="s">
        <v>2405</v>
      </c>
      <c r="C13516" s="7" t="s">
        <v>8536</v>
      </c>
      <c r="D13516" s="7" t="s">
        <v>45777</v>
      </c>
      <c r="F13516" s="7">
        <v>0.04</v>
      </c>
      <c r="G13516" t="s">
        <v>3405</v>
      </c>
      <c r="H13516" s="7" t="s">
        <v>45778</v>
      </c>
      <c r="I13516" s="7" t="s">
        <v>45779</v>
      </c>
      <c r="J13516" s="7" t="s">
        <v>45780</v>
      </c>
      <c r="K13516" t="s">
        <v>42</v>
      </c>
    </row>
    <row r="13517" spans="1:11" ht="15" customHeight="1" x14ac:dyDescent="0.35">
      <c r="A13517">
        <f t="shared" ref="A13517:A13580" si="209">ROW()-1</f>
        <v>13516</v>
      </c>
      <c r="B13517" s="7" t="s">
        <v>2405</v>
      </c>
      <c r="C13517" s="7" t="s">
        <v>8536</v>
      </c>
      <c r="D13517" s="7" t="s">
        <v>45781</v>
      </c>
      <c r="F13517" s="7">
        <v>0.04</v>
      </c>
      <c r="G13517" t="s">
        <v>7787</v>
      </c>
      <c r="H13517" s="7" t="s">
        <v>325</v>
      </c>
      <c r="I13517" s="7" t="s">
        <v>2063</v>
      </c>
      <c r="J13517" s="7" t="s">
        <v>35298</v>
      </c>
      <c r="K13517" t="s">
        <v>82</v>
      </c>
    </row>
    <row r="13518" spans="1:11" ht="15" customHeight="1" x14ac:dyDescent="0.35">
      <c r="A13518">
        <f t="shared" si="209"/>
        <v>13517</v>
      </c>
      <c r="B13518" s="7" t="s">
        <v>2405</v>
      </c>
      <c r="C13518" s="7" t="s">
        <v>8536</v>
      </c>
      <c r="D13518" s="7" t="s">
        <v>45782</v>
      </c>
      <c r="F13518" s="7">
        <v>0.04</v>
      </c>
      <c r="G13518" t="s">
        <v>4399</v>
      </c>
      <c r="H13518" s="7" t="s">
        <v>45783</v>
      </c>
      <c r="I13518" s="7" t="s">
        <v>45784</v>
      </c>
      <c r="J13518" s="7" t="s">
        <v>45785</v>
      </c>
      <c r="K13518" t="s">
        <v>42</v>
      </c>
    </row>
    <row r="13519" spans="1:11" ht="15" customHeight="1" x14ac:dyDescent="0.35">
      <c r="A13519">
        <f t="shared" si="209"/>
        <v>13518</v>
      </c>
      <c r="B13519" s="7" t="s">
        <v>3004</v>
      </c>
      <c r="C13519" s="7" t="s">
        <v>2463</v>
      </c>
      <c r="D13519" s="7" t="s">
        <v>45786</v>
      </c>
      <c r="F13519" s="7">
        <v>0.04</v>
      </c>
      <c r="G13519" t="s">
        <v>3163</v>
      </c>
      <c r="H13519" s="7" t="s">
        <v>45787</v>
      </c>
      <c r="I13519" s="7" t="s">
        <v>45788</v>
      </c>
      <c r="J13519" s="7" t="s">
        <v>17661</v>
      </c>
      <c r="K13519" t="s">
        <v>42</v>
      </c>
    </row>
    <row r="13520" spans="1:11" ht="15" customHeight="1" x14ac:dyDescent="0.35">
      <c r="A13520">
        <f t="shared" si="209"/>
        <v>13519</v>
      </c>
      <c r="B13520" s="7" t="s">
        <v>3004</v>
      </c>
      <c r="C13520" s="7" t="s">
        <v>2463</v>
      </c>
      <c r="D13520" s="7" t="s">
        <v>45789</v>
      </c>
      <c r="F13520" s="7">
        <v>0.04</v>
      </c>
      <c r="G13520" t="s">
        <v>3328</v>
      </c>
      <c r="H13520" s="7" t="s">
        <v>45790</v>
      </c>
      <c r="I13520" s="7" t="s">
        <v>20654</v>
      </c>
      <c r="J13520" s="7" t="s">
        <v>36055</v>
      </c>
      <c r="K13520" t="s">
        <v>42</v>
      </c>
    </row>
    <row r="13521" spans="1:11" ht="15" customHeight="1" x14ac:dyDescent="0.35">
      <c r="A13521">
        <f t="shared" si="209"/>
        <v>13520</v>
      </c>
      <c r="B13521" s="7" t="s">
        <v>3004</v>
      </c>
      <c r="C13521" s="7" t="s">
        <v>2463</v>
      </c>
      <c r="D13521" s="7" t="s">
        <v>10194</v>
      </c>
      <c r="F13521" s="7">
        <v>0.04</v>
      </c>
      <c r="G13521" t="s">
        <v>138</v>
      </c>
      <c r="H13521" s="7" t="s">
        <v>45791</v>
      </c>
      <c r="I13521" s="7" t="s">
        <v>45792</v>
      </c>
      <c r="J13521" s="7" t="s">
        <v>4219</v>
      </c>
      <c r="K13521" t="s">
        <v>42</v>
      </c>
    </row>
    <row r="13522" spans="1:11" ht="15" customHeight="1" x14ac:dyDescent="0.35">
      <c r="A13522">
        <f t="shared" si="209"/>
        <v>13521</v>
      </c>
      <c r="B13522" s="7" t="s">
        <v>3004</v>
      </c>
      <c r="C13522" s="7" t="s">
        <v>2463</v>
      </c>
      <c r="D13522" s="7" t="s">
        <v>45793</v>
      </c>
      <c r="F13522" s="7">
        <v>0.04</v>
      </c>
      <c r="G13522" t="s">
        <v>13884</v>
      </c>
      <c r="H13522" s="7" t="s">
        <v>45794</v>
      </c>
      <c r="I13522" s="7" t="s">
        <v>45795</v>
      </c>
      <c r="J13522" s="7" t="s">
        <v>45796</v>
      </c>
      <c r="K13522" t="s">
        <v>82</v>
      </c>
    </row>
    <row r="13523" spans="1:11" ht="15" customHeight="1" x14ac:dyDescent="0.35">
      <c r="A13523">
        <f t="shared" si="209"/>
        <v>13522</v>
      </c>
      <c r="B13523" s="7" t="s">
        <v>2470</v>
      </c>
      <c r="C13523" s="7" t="s">
        <v>7187</v>
      </c>
      <c r="D13523" s="7" t="s">
        <v>45797</v>
      </c>
      <c r="E13523" t="s">
        <v>14</v>
      </c>
      <c r="F13523" s="7">
        <v>0.04</v>
      </c>
      <c r="G13523" t="s">
        <v>397</v>
      </c>
      <c r="H13523" s="7" t="s">
        <v>35191</v>
      </c>
      <c r="I13523" s="7" t="s">
        <v>30915</v>
      </c>
      <c r="J13523" s="7" t="s">
        <v>20946</v>
      </c>
      <c r="K13523" t="s">
        <v>82</v>
      </c>
    </row>
    <row r="13524" spans="1:11" ht="15" customHeight="1" x14ac:dyDescent="0.35">
      <c r="A13524">
        <f t="shared" si="209"/>
        <v>13523</v>
      </c>
      <c r="B13524" s="7" t="s">
        <v>2470</v>
      </c>
      <c r="C13524" s="7" t="s">
        <v>7187</v>
      </c>
      <c r="D13524" s="7" t="s">
        <v>45798</v>
      </c>
      <c r="E13524" t="s">
        <v>37</v>
      </c>
      <c r="F13524" s="7">
        <v>0.04</v>
      </c>
      <c r="G13524" t="s">
        <v>1609</v>
      </c>
      <c r="H13524" s="7" t="s">
        <v>45799</v>
      </c>
      <c r="I13524" s="7" t="s">
        <v>45800</v>
      </c>
      <c r="J13524" s="7" t="s">
        <v>45801</v>
      </c>
      <c r="K13524" t="s">
        <v>82</v>
      </c>
    </row>
    <row r="13525" spans="1:11" ht="15" customHeight="1" x14ac:dyDescent="0.35">
      <c r="A13525">
        <f t="shared" si="209"/>
        <v>13524</v>
      </c>
      <c r="B13525" s="7" t="s">
        <v>2470</v>
      </c>
      <c r="C13525" s="7" t="s">
        <v>7187</v>
      </c>
      <c r="D13525" s="7" t="s">
        <v>45802</v>
      </c>
      <c r="E13525" t="s">
        <v>14</v>
      </c>
      <c r="F13525" s="7">
        <v>0.04</v>
      </c>
      <c r="G13525" t="s">
        <v>3783</v>
      </c>
      <c r="H13525" s="7" t="s">
        <v>43972</v>
      </c>
      <c r="I13525" s="7" t="s">
        <v>16142</v>
      </c>
      <c r="J13525" s="7" t="s">
        <v>45803</v>
      </c>
      <c r="K13525" t="s">
        <v>42</v>
      </c>
    </row>
    <row r="13526" spans="1:11" ht="15" customHeight="1" x14ac:dyDescent="0.35">
      <c r="A13526">
        <f t="shared" si="209"/>
        <v>13525</v>
      </c>
      <c r="B13526" s="7" t="s">
        <v>2453</v>
      </c>
      <c r="C13526" s="7" t="s">
        <v>5017</v>
      </c>
      <c r="D13526" s="7" t="s">
        <v>45804</v>
      </c>
      <c r="E13526" t="s">
        <v>14</v>
      </c>
      <c r="F13526" s="7">
        <v>0.04</v>
      </c>
      <c r="G13526" t="s">
        <v>4542</v>
      </c>
      <c r="H13526" s="7" t="s">
        <v>45805</v>
      </c>
      <c r="I13526" s="7" t="s">
        <v>45806</v>
      </c>
      <c r="J13526" s="7" t="s">
        <v>4256</v>
      </c>
      <c r="K13526" t="s">
        <v>19</v>
      </c>
    </row>
    <row r="13527" spans="1:11" ht="15" customHeight="1" x14ac:dyDescent="0.35">
      <c r="A13527">
        <f t="shared" si="209"/>
        <v>13526</v>
      </c>
      <c r="B13527" s="7" t="s">
        <v>2453</v>
      </c>
      <c r="C13527" s="7" t="s">
        <v>5017</v>
      </c>
      <c r="D13527" s="7" t="s">
        <v>45807</v>
      </c>
      <c r="E13527" t="s">
        <v>14</v>
      </c>
      <c r="F13527" s="7">
        <v>0.04</v>
      </c>
      <c r="G13527" t="s">
        <v>2140</v>
      </c>
      <c r="H13527" s="7" t="s">
        <v>33414</v>
      </c>
      <c r="I13527" s="7" t="s">
        <v>45808</v>
      </c>
      <c r="J13527" s="7" t="s">
        <v>45809</v>
      </c>
      <c r="K13527" t="s">
        <v>19</v>
      </c>
    </row>
    <row r="13528" spans="1:11" ht="15" customHeight="1" x14ac:dyDescent="0.35">
      <c r="A13528">
        <f t="shared" si="209"/>
        <v>13527</v>
      </c>
      <c r="B13528" s="7" t="s">
        <v>3318</v>
      </c>
      <c r="C13528" s="7" t="s">
        <v>5022</v>
      </c>
      <c r="D13528" s="7" t="s">
        <v>45810</v>
      </c>
      <c r="E13528" t="s">
        <v>37</v>
      </c>
      <c r="F13528" s="7">
        <v>0.04</v>
      </c>
      <c r="G13528" t="s">
        <v>15947</v>
      </c>
      <c r="H13528" s="7" t="s">
        <v>45811</v>
      </c>
      <c r="I13528" s="7" t="s">
        <v>45812</v>
      </c>
      <c r="J13528" s="7" t="s">
        <v>45813</v>
      </c>
      <c r="K13528" t="s">
        <v>19</v>
      </c>
    </row>
    <row r="13529" spans="1:11" ht="15" customHeight="1" x14ac:dyDescent="0.35">
      <c r="A13529">
        <f t="shared" si="209"/>
        <v>13528</v>
      </c>
      <c r="B13529" s="7" t="s">
        <v>3318</v>
      </c>
      <c r="C13529" s="7" t="s">
        <v>5022</v>
      </c>
      <c r="D13529" s="7" t="s">
        <v>45814</v>
      </c>
      <c r="E13529" t="s">
        <v>14</v>
      </c>
      <c r="F13529" s="7">
        <v>0.04</v>
      </c>
      <c r="G13529" t="s">
        <v>37521</v>
      </c>
      <c r="H13529" s="7" t="s">
        <v>45815</v>
      </c>
      <c r="I13529" s="7" t="s">
        <v>45816</v>
      </c>
      <c r="J13529" s="7" t="s">
        <v>45817</v>
      </c>
      <c r="K13529" t="s">
        <v>42</v>
      </c>
    </row>
    <row r="13530" spans="1:11" ht="15" customHeight="1" x14ac:dyDescent="0.35">
      <c r="A13530">
        <f t="shared" si="209"/>
        <v>13529</v>
      </c>
      <c r="B13530" s="7" t="s">
        <v>2405</v>
      </c>
      <c r="C13530" s="7" t="s">
        <v>4125</v>
      </c>
      <c r="D13530" s="7" t="s">
        <v>45818</v>
      </c>
      <c r="F13530" s="7">
        <v>0.04</v>
      </c>
      <c r="G13530" t="s">
        <v>3195</v>
      </c>
      <c r="H13530" s="7" t="s">
        <v>30061</v>
      </c>
      <c r="I13530" s="7" t="s">
        <v>45819</v>
      </c>
      <c r="J13530" s="7" t="s">
        <v>12877</v>
      </c>
      <c r="K13530" t="s">
        <v>42</v>
      </c>
    </row>
    <row r="13531" spans="1:11" ht="15" customHeight="1" x14ac:dyDescent="0.35">
      <c r="A13531">
        <f t="shared" si="209"/>
        <v>13530</v>
      </c>
      <c r="B13531" s="7" t="s">
        <v>2405</v>
      </c>
      <c r="C13531" s="7" t="s">
        <v>4125</v>
      </c>
      <c r="D13531" s="7" t="s">
        <v>45820</v>
      </c>
      <c r="F13531" s="7">
        <v>0.04</v>
      </c>
      <c r="G13531" t="s">
        <v>15038</v>
      </c>
      <c r="H13531" s="7" t="s">
        <v>45821</v>
      </c>
      <c r="I13531" s="7" t="s">
        <v>45822</v>
      </c>
      <c r="J13531" s="7" t="s">
        <v>10813</v>
      </c>
      <c r="K13531" t="s">
        <v>42</v>
      </c>
    </row>
    <row r="13532" spans="1:11" ht="15" customHeight="1" x14ac:dyDescent="0.35">
      <c r="A13532">
        <f t="shared" si="209"/>
        <v>13531</v>
      </c>
      <c r="B13532" s="7" t="s">
        <v>2405</v>
      </c>
      <c r="C13532" s="7" t="s">
        <v>3068</v>
      </c>
      <c r="D13532" s="7" t="s">
        <v>45823</v>
      </c>
      <c r="F13532" s="7">
        <v>0.04</v>
      </c>
      <c r="G13532" t="s">
        <v>3185</v>
      </c>
      <c r="H13532" s="7" t="s">
        <v>536</v>
      </c>
      <c r="I13532" s="7" t="s">
        <v>45824</v>
      </c>
      <c r="J13532" s="7" t="s">
        <v>207</v>
      </c>
      <c r="K13532" t="s">
        <v>42</v>
      </c>
    </row>
    <row r="13533" spans="1:11" ht="15" customHeight="1" x14ac:dyDescent="0.35">
      <c r="A13533">
        <f t="shared" si="209"/>
        <v>13532</v>
      </c>
      <c r="B13533" s="7" t="s">
        <v>2405</v>
      </c>
      <c r="C13533" s="7" t="s">
        <v>3068</v>
      </c>
      <c r="D13533" s="7" t="s">
        <v>45825</v>
      </c>
      <c r="F13533" s="7">
        <v>0.04</v>
      </c>
      <c r="G13533" t="s">
        <v>3328</v>
      </c>
      <c r="H13533" s="7" t="s">
        <v>45826</v>
      </c>
      <c r="I13533" s="7" t="s">
        <v>14431</v>
      </c>
      <c r="J13533" s="7" t="s">
        <v>10193</v>
      </c>
      <c r="K13533" t="s">
        <v>42</v>
      </c>
    </row>
    <row r="13534" spans="1:11" ht="15" customHeight="1" x14ac:dyDescent="0.35">
      <c r="A13534">
        <f t="shared" si="209"/>
        <v>13533</v>
      </c>
      <c r="B13534" s="7" t="s">
        <v>2405</v>
      </c>
      <c r="C13534" s="7" t="s">
        <v>3068</v>
      </c>
      <c r="D13534" s="7" t="s">
        <v>45827</v>
      </c>
      <c r="F13534" s="7">
        <v>0.04</v>
      </c>
      <c r="G13534" t="s">
        <v>1239</v>
      </c>
      <c r="H13534" s="7" t="s">
        <v>22861</v>
      </c>
      <c r="I13534" s="7" t="s">
        <v>226</v>
      </c>
      <c r="J13534" s="7" t="s">
        <v>15048</v>
      </c>
      <c r="K13534" t="s">
        <v>42</v>
      </c>
    </row>
    <row r="13535" spans="1:11" ht="15" customHeight="1" x14ac:dyDescent="0.35">
      <c r="A13535">
        <f t="shared" si="209"/>
        <v>13534</v>
      </c>
      <c r="B13535" s="7" t="s">
        <v>2405</v>
      </c>
      <c r="C13535" s="7" t="s">
        <v>3068</v>
      </c>
      <c r="D13535" s="7" t="s">
        <v>45828</v>
      </c>
      <c r="F13535" s="7">
        <v>0.04</v>
      </c>
      <c r="G13535" t="s">
        <v>4015</v>
      </c>
      <c r="H13535" s="7" t="s">
        <v>45829</v>
      </c>
      <c r="I13535" s="7" t="s">
        <v>8885</v>
      </c>
      <c r="J13535" s="7" t="s">
        <v>10944</v>
      </c>
      <c r="K13535" t="s">
        <v>82</v>
      </c>
    </row>
    <row r="13536" spans="1:11" ht="15" customHeight="1" x14ac:dyDescent="0.35">
      <c r="A13536">
        <f t="shared" si="209"/>
        <v>13535</v>
      </c>
      <c r="B13536" s="7" t="s">
        <v>2453</v>
      </c>
      <c r="C13536" s="7" t="s">
        <v>8277</v>
      </c>
      <c r="D13536" s="7" t="s">
        <v>45830</v>
      </c>
      <c r="E13536" t="s">
        <v>14</v>
      </c>
      <c r="F13536" s="7">
        <v>0.04</v>
      </c>
      <c r="G13536" t="s">
        <v>3603</v>
      </c>
      <c r="H13536" s="7" t="s">
        <v>45831</v>
      </c>
      <c r="I13536" s="7" t="s">
        <v>45832</v>
      </c>
      <c r="J13536" s="7" t="s">
        <v>45833</v>
      </c>
      <c r="K13536" t="s">
        <v>42</v>
      </c>
    </row>
    <row r="13537" spans="1:11" ht="15" customHeight="1" x14ac:dyDescent="0.35">
      <c r="A13537">
        <f t="shared" si="209"/>
        <v>13536</v>
      </c>
      <c r="B13537" s="7" t="s">
        <v>2453</v>
      </c>
      <c r="C13537" s="7" t="s">
        <v>2526</v>
      </c>
      <c r="D13537" s="7" t="s">
        <v>45834</v>
      </c>
      <c r="E13537" t="s">
        <v>14</v>
      </c>
      <c r="F13537" s="7">
        <v>3.94</v>
      </c>
      <c r="G13537" t="s">
        <v>876</v>
      </c>
      <c r="H13537" s="7" t="s">
        <v>45835</v>
      </c>
      <c r="I13537" s="7" t="s">
        <v>45836</v>
      </c>
      <c r="J13537" s="7" t="s">
        <v>31060</v>
      </c>
      <c r="K13537" t="s">
        <v>82</v>
      </c>
    </row>
    <row r="13538" spans="1:11" ht="15" customHeight="1" x14ac:dyDescent="0.35">
      <c r="A13538">
        <f t="shared" si="209"/>
        <v>13537</v>
      </c>
      <c r="B13538" s="7" t="s">
        <v>2453</v>
      </c>
      <c r="C13538" s="7" t="s">
        <v>2526</v>
      </c>
      <c r="D13538" s="7" t="s">
        <v>45837</v>
      </c>
      <c r="E13538" t="s">
        <v>14</v>
      </c>
      <c r="F13538" s="7">
        <v>0.04</v>
      </c>
      <c r="G13538" t="s">
        <v>3484</v>
      </c>
      <c r="H13538" s="7" t="s">
        <v>14843</v>
      </c>
      <c r="I13538" s="7" t="s">
        <v>45838</v>
      </c>
      <c r="J13538" s="7" t="s">
        <v>14845</v>
      </c>
      <c r="K13538" t="s">
        <v>42</v>
      </c>
    </row>
    <row r="13539" spans="1:11" ht="15" customHeight="1" x14ac:dyDescent="0.35">
      <c r="A13539">
        <f t="shared" si="209"/>
        <v>13538</v>
      </c>
      <c r="B13539" s="7" t="s">
        <v>2770</v>
      </c>
      <c r="C13539" s="7" t="s">
        <v>4385</v>
      </c>
      <c r="D13539" s="7" t="s">
        <v>45839</v>
      </c>
      <c r="F13539" s="7">
        <v>0.04</v>
      </c>
      <c r="G13539" t="s">
        <v>2988</v>
      </c>
      <c r="H13539" s="7" t="s">
        <v>24187</v>
      </c>
      <c r="I13539" s="7" t="s">
        <v>45840</v>
      </c>
      <c r="J13539" s="7" t="s">
        <v>10447</v>
      </c>
      <c r="K13539" t="s">
        <v>42</v>
      </c>
    </row>
    <row r="13540" spans="1:11" ht="15" customHeight="1" x14ac:dyDescent="0.35">
      <c r="A13540">
        <f t="shared" si="209"/>
        <v>13539</v>
      </c>
      <c r="B13540" s="7" t="s">
        <v>2405</v>
      </c>
      <c r="C13540" s="7" t="s">
        <v>3015</v>
      </c>
      <c r="D13540" s="7" t="s">
        <v>45841</v>
      </c>
      <c r="F13540" s="7">
        <v>0.04</v>
      </c>
      <c r="G13540" t="s">
        <v>10382</v>
      </c>
      <c r="H13540" s="7" t="s">
        <v>45842</v>
      </c>
      <c r="I13540" s="7" t="s">
        <v>45843</v>
      </c>
      <c r="J13540" s="7" t="s">
        <v>45844</v>
      </c>
      <c r="K13540" t="s">
        <v>82</v>
      </c>
    </row>
    <row r="13541" spans="1:11" ht="15" customHeight="1" x14ac:dyDescent="0.35">
      <c r="A13541">
        <f t="shared" si="209"/>
        <v>13540</v>
      </c>
      <c r="B13541" s="7" t="s">
        <v>2405</v>
      </c>
      <c r="C13541" s="7" t="s">
        <v>3015</v>
      </c>
      <c r="D13541" s="7" t="s">
        <v>2416</v>
      </c>
      <c r="F13541" s="7">
        <v>0.04</v>
      </c>
      <c r="G13541" t="s">
        <v>3484</v>
      </c>
      <c r="H13541" s="7" t="s">
        <v>41192</v>
      </c>
      <c r="I13541" s="7" t="s">
        <v>45845</v>
      </c>
      <c r="J13541" s="7" t="s">
        <v>45846</v>
      </c>
      <c r="K13541" t="s">
        <v>19</v>
      </c>
    </row>
    <row r="13542" spans="1:11" ht="15" customHeight="1" x14ac:dyDescent="0.35">
      <c r="A13542">
        <f t="shared" si="209"/>
        <v>13541</v>
      </c>
      <c r="B13542" s="7" t="s">
        <v>2405</v>
      </c>
      <c r="C13542" s="7" t="s">
        <v>3015</v>
      </c>
      <c r="D13542" s="7" t="s">
        <v>45847</v>
      </c>
      <c r="F13542" s="7">
        <v>0.04</v>
      </c>
      <c r="G13542" t="s">
        <v>3347</v>
      </c>
      <c r="H13542" s="7" t="s">
        <v>45848</v>
      </c>
      <c r="I13542" s="7" t="s">
        <v>45849</v>
      </c>
      <c r="J13542" s="7" t="s">
        <v>45850</v>
      </c>
      <c r="K13542" t="s">
        <v>42</v>
      </c>
    </row>
    <row r="13543" spans="1:11" ht="15" customHeight="1" x14ac:dyDescent="0.35">
      <c r="A13543">
        <f t="shared" si="209"/>
        <v>13542</v>
      </c>
      <c r="B13543" s="7" t="s">
        <v>2453</v>
      </c>
      <c r="C13543" s="7" t="s">
        <v>9561</v>
      </c>
      <c r="D13543" s="7" t="s">
        <v>1843</v>
      </c>
      <c r="E13543" t="s">
        <v>14</v>
      </c>
      <c r="F13543" s="7">
        <v>0.04</v>
      </c>
      <c r="G13543" t="s">
        <v>3095</v>
      </c>
      <c r="H13543" s="7" t="s">
        <v>45851</v>
      </c>
      <c r="I13543" s="7" t="s">
        <v>45852</v>
      </c>
      <c r="J13543" s="7" t="s">
        <v>45853</v>
      </c>
      <c r="K13543" t="s">
        <v>42</v>
      </c>
    </row>
    <row r="13544" spans="1:11" ht="15" customHeight="1" x14ac:dyDescent="0.35">
      <c r="A13544">
        <f t="shared" si="209"/>
        <v>13543</v>
      </c>
      <c r="B13544" s="7" t="s">
        <v>2453</v>
      </c>
      <c r="C13544" s="7" t="s">
        <v>9561</v>
      </c>
      <c r="D13544" s="7" t="s">
        <v>45854</v>
      </c>
      <c r="E13544" t="s">
        <v>37</v>
      </c>
      <c r="F13544" s="7">
        <v>0.04</v>
      </c>
      <c r="G13544" t="s">
        <v>4584</v>
      </c>
      <c r="H13544" s="7" t="s">
        <v>45855</v>
      </c>
      <c r="I13544" s="7" t="s">
        <v>45856</v>
      </c>
      <c r="J13544" s="7" t="s">
        <v>9860</v>
      </c>
      <c r="K13544" t="s">
        <v>19</v>
      </c>
    </row>
    <row r="13545" spans="1:11" ht="15" customHeight="1" x14ac:dyDescent="0.35">
      <c r="A13545">
        <f t="shared" si="209"/>
        <v>13544</v>
      </c>
      <c r="B13545" s="7" t="s">
        <v>2453</v>
      </c>
      <c r="C13545" s="7" t="s">
        <v>9561</v>
      </c>
      <c r="D13545" s="7" t="s">
        <v>45857</v>
      </c>
      <c r="E13545" t="s">
        <v>26</v>
      </c>
      <c r="F13545" s="7">
        <v>0.04</v>
      </c>
      <c r="G13545" t="s">
        <v>157</v>
      </c>
      <c r="H13545" s="7" t="s">
        <v>45858</v>
      </c>
      <c r="I13545" s="7" t="s">
        <v>45859</v>
      </c>
      <c r="J13545" s="7" t="s">
        <v>6301</v>
      </c>
      <c r="K13545" t="s">
        <v>19</v>
      </c>
    </row>
    <row r="13546" spans="1:11" ht="15" customHeight="1" x14ac:dyDescent="0.35">
      <c r="A13546">
        <f t="shared" si="209"/>
        <v>13545</v>
      </c>
      <c r="B13546" s="7" t="s">
        <v>2405</v>
      </c>
      <c r="C13546" s="7" t="s">
        <v>3382</v>
      </c>
      <c r="D13546" s="7" t="s">
        <v>45860</v>
      </c>
      <c r="F13546" s="7">
        <v>0.04</v>
      </c>
      <c r="G13546" t="s">
        <v>84</v>
      </c>
      <c r="H13546" s="7" t="s">
        <v>45861</v>
      </c>
      <c r="I13546" s="7" t="s">
        <v>45862</v>
      </c>
      <c r="J13546" s="7" t="s">
        <v>45863</v>
      </c>
      <c r="K13546" t="s">
        <v>19</v>
      </c>
    </row>
    <row r="13547" spans="1:11" ht="15" customHeight="1" x14ac:dyDescent="0.35">
      <c r="A13547">
        <f t="shared" si="209"/>
        <v>13546</v>
      </c>
      <c r="B13547" s="7" t="s">
        <v>2770</v>
      </c>
      <c r="C13547" s="7" t="s">
        <v>2869</v>
      </c>
      <c r="D13547" s="7" t="s">
        <v>45864</v>
      </c>
      <c r="F13547" s="7">
        <v>0.04</v>
      </c>
      <c r="G13547" t="s">
        <v>3405</v>
      </c>
      <c r="H13547" s="7" t="s">
        <v>45865</v>
      </c>
      <c r="I13547" s="7" t="s">
        <v>45866</v>
      </c>
      <c r="J13547" s="7" t="s">
        <v>45867</v>
      </c>
      <c r="K13547" t="s">
        <v>42</v>
      </c>
    </row>
    <row r="13548" spans="1:11" ht="15" customHeight="1" x14ac:dyDescent="0.35">
      <c r="A13548">
        <f t="shared" si="209"/>
        <v>13547</v>
      </c>
      <c r="B13548" s="7" t="s">
        <v>2770</v>
      </c>
      <c r="C13548" s="7" t="s">
        <v>2869</v>
      </c>
      <c r="D13548" s="7" t="s">
        <v>45868</v>
      </c>
      <c r="F13548" s="7">
        <v>0.04</v>
      </c>
      <c r="G13548" t="s">
        <v>235</v>
      </c>
      <c r="H13548" s="7" t="s">
        <v>4064</v>
      </c>
      <c r="I13548" s="7" t="s">
        <v>1587</v>
      </c>
      <c r="J13548" s="7" t="s">
        <v>6572</v>
      </c>
      <c r="K13548" t="s">
        <v>82</v>
      </c>
    </row>
    <row r="13549" spans="1:11" ht="15" customHeight="1" x14ac:dyDescent="0.35">
      <c r="A13549">
        <f t="shared" si="209"/>
        <v>13548</v>
      </c>
      <c r="B13549" s="7" t="s">
        <v>2453</v>
      </c>
      <c r="C13549" s="7" t="s">
        <v>2535</v>
      </c>
      <c r="D13549" s="7" t="s">
        <v>45869</v>
      </c>
      <c r="E13549" t="s">
        <v>37</v>
      </c>
      <c r="F13549" s="7">
        <v>0.04</v>
      </c>
      <c r="G13549" t="s">
        <v>4558</v>
      </c>
      <c r="H13549" s="7" t="s">
        <v>45870</v>
      </c>
      <c r="I13549" s="7" t="s">
        <v>45871</v>
      </c>
      <c r="J13549" s="7" t="s">
        <v>10686</v>
      </c>
      <c r="K13549" t="s">
        <v>19</v>
      </c>
    </row>
    <row r="13550" spans="1:11" ht="15" customHeight="1" x14ac:dyDescent="0.35">
      <c r="A13550">
        <f t="shared" si="209"/>
        <v>13549</v>
      </c>
      <c r="B13550" s="7" t="s">
        <v>2470</v>
      </c>
      <c r="C13550" s="7" t="s">
        <v>6319</v>
      </c>
      <c r="D13550" s="7" t="s">
        <v>45872</v>
      </c>
      <c r="E13550" t="s">
        <v>14</v>
      </c>
      <c r="F13550" s="7">
        <v>0.04</v>
      </c>
      <c r="G13550" t="s">
        <v>2945</v>
      </c>
      <c r="H13550" s="7" t="s">
        <v>45873</v>
      </c>
      <c r="I13550" s="7" t="s">
        <v>45874</v>
      </c>
      <c r="J13550" s="7" t="s">
        <v>43901</v>
      </c>
      <c r="K13550" t="s">
        <v>82</v>
      </c>
    </row>
    <row r="13551" spans="1:11" ht="15" customHeight="1" x14ac:dyDescent="0.35">
      <c r="A13551">
        <f t="shared" si="209"/>
        <v>13550</v>
      </c>
      <c r="B13551" s="7" t="s">
        <v>2405</v>
      </c>
      <c r="C13551" s="7" t="s">
        <v>4511</v>
      </c>
      <c r="D13551" s="7" t="s">
        <v>45875</v>
      </c>
      <c r="F13551" s="7">
        <v>0.04</v>
      </c>
      <c r="G13551" t="s">
        <v>830</v>
      </c>
      <c r="H13551" s="7" t="s">
        <v>45876</v>
      </c>
      <c r="I13551" s="7" t="s">
        <v>45877</v>
      </c>
      <c r="J13551" s="7" t="s">
        <v>45878</v>
      </c>
      <c r="K13551" t="s">
        <v>42</v>
      </c>
    </row>
    <row r="13552" spans="1:11" ht="15" customHeight="1" x14ac:dyDescent="0.35">
      <c r="A13552">
        <f t="shared" si="209"/>
        <v>13551</v>
      </c>
      <c r="B13552" s="7" t="s">
        <v>2405</v>
      </c>
      <c r="C13552" s="7" t="s">
        <v>4511</v>
      </c>
      <c r="D13552" s="7" t="s">
        <v>45879</v>
      </c>
      <c r="F13552" s="7">
        <v>0.04</v>
      </c>
      <c r="G13552" t="s">
        <v>59</v>
      </c>
      <c r="H13552" s="7" t="s">
        <v>45880</v>
      </c>
      <c r="I13552" s="7" t="s">
        <v>7666</v>
      </c>
      <c r="J13552" s="7" t="s">
        <v>1587</v>
      </c>
      <c r="K13552" t="s">
        <v>42</v>
      </c>
    </row>
    <row r="13553" spans="1:11" ht="15" customHeight="1" x14ac:dyDescent="0.35">
      <c r="A13553">
        <f t="shared" si="209"/>
        <v>13552</v>
      </c>
      <c r="B13553" s="7" t="s">
        <v>2405</v>
      </c>
      <c r="C13553" s="7" t="s">
        <v>4511</v>
      </c>
      <c r="D13553" s="7" t="s">
        <v>45881</v>
      </c>
      <c r="F13553" s="7">
        <v>0.04</v>
      </c>
      <c r="G13553" t="s">
        <v>11810</v>
      </c>
      <c r="H13553" s="7" t="s">
        <v>45882</v>
      </c>
      <c r="I13553" s="7" t="s">
        <v>45883</v>
      </c>
      <c r="J13553" s="7" t="s">
        <v>2985</v>
      </c>
      <c r="K13553" t="s">
        <v>42</v>
      </c>
    </row>
    <row r="13554" spans="1:11" ht="15" customHeight="1" x14ac:dyDescent="0.35">
      <c r="A13554">
        <f t="shared" si="209"/>
        <v>13553</v>
      </c>
      <c r="B13554" s="7" t="s">
        <v>2937</v>
      </c>
      <c r="C13554" s="7" t="s">
        <v>6086</v>
      </c>
      <c r="D13554" s="7" t="s">
        <v>45884</v>
      </c>
      <c r="E13554" t="s">
        <v>37</v>
      </c>
      <c r="F13554" s="7">
        <v>0.04</v>
      </c>
      <c r="G13554" t="s">
        <v>3230</v>
      </c>
      <c r="H13554" s="7" t="s">
        <v>45885</v>
      </c>
      <c r="I13554" s="7" t="s">
        <v>45886</v>
      </c>
      <c r="J13554" s="7" t="s">
        <v>45887</v>
      </c>
      <c r="K13554" t="s">
        <v>19</v>
      </c>
    </row>
    <row r="13555" spans="1:11" ht="15" customHeight="1" x14ac:dyDescent="0.35">
      <c r="A13555">
        <f t="shared" si="209"/>
        <v>13554</v>
      </c>
      <c r="B13555" s="7" t="s">
        <v>2937</v>
      </c>
      <c r="C13555" s="7" t="s">
        <v>6086</v>
      </c>
      <c r="D13555" s="7" t="s">
        <v>45888</v>
      </c>
      <c r="E13555" t="s">
        <v>14</v>
      </c>
      <c r="F13555" s="7">
        <v>0.04</v>
      </c>
      <c r="G13555" t="s">
        <v>953</v>
      </c>
      <c r="H13555" s="7" t="s">
        <v>45889</v>
      </c>
      <c r="I13555" s="7" t="s">
        <v>1117</v>
      </c>
      <c r="J13555" s="7" t="s">
        <v>17186</v>
      </c>
      <c r="K13555" t="s">
        <v>42</v>
      </c>
    </row>
    <row r="13556" spans="1:11" ht="15" customHeight="1" x14ac:dyDescent="0.35">
      <c r="A13556">
        <f t="shared" si="209"/>
        <v>13555</v>
      </c>
      <c r="B13556" s="7" t="s">
        <v>2937</v>
      </c>
      <c r="C13556" s="7" t="s">
        <v>6086</v>
      </c>
      <c r="D13556" s="7" t="s">
        <v>45890</v>
      </c>
      <c r="E13556" t="s">
        <v>14</v>
      </c>
      <c r="F13556" s="7">
        <v>0.04</v>
      </c>
      <c r="G13556" t="s">
        <v>830</v>
      </c>
      <c r="H13556" s="7" t="s">
        <v>45891</v>
      </c>
      <c r="I13556" s="7" t="s">
        <v>45892</v>
      </c>
      <c r="J13556" s="7" t="s">
        <v>45893</v>
      </c>
      <c r="K13556" t="s">
        <v>42</v>
      </c>
    </row>
    <row r="13557" spans="1:11" ht="15" customHeight="1" x14ac:dyDescent="0.35">
      <c r="A13557">
        <f t="shared" si="209"/>
        <v>13556</v>
      </c>
      <c r="B13557" s="7" t="s">
        <v>2453</v>
      </c>
      <c r="C13557" s="7" t="s">
        <v>7205</v>
      </c>
      <c r="D13557" s="7" t="s">
        <v>45894</v>
      </c>
      <c r="E13557" t="s">
        <v>26</v>
      </c>
      <c r="F13557" s="7">
        <v>0.04</v>
      </c>
      <c r="G13557" t="s">
        <v>2945</v>
      </c>
      <c r="H13557" s="7" t="s">
        <v>45895</v>
      </c>
      <c r="I13557" s="7" t="s">
        <v>45896</v>
      </c>
      <c r="J13557" s="7" t="s">
        <v>45897</v>
      </c>
      <c r="K13557" t="s">
        <v>82</v>
      </c>
    </row>
    <row r="13558" spans="1:11" ht="15" customHeight="1" x14ac:dyDescent="0.35">
      <c r="A13558">
        <f t="shared" si="209"/>
        <v>13557</v>
      </c>
      <c r="B13558" s="7" t="s">
        <v>2453</v>
      </c>
      <c r="C13558" s="7" t="s">
        <v>7753</v>
      </c>
      <c r="D13558" s="7" t="s">
        <v>45898</v>
      </c>
      <c r="E13558" t="s">
        <v>14</v>
      </c>
      <c r="F13558" s="7">
        <v>0.04</v>
      </c>
      <c r="G13558" t="s">
        <v>2928</v>
      </c>
      <c r="H13558" s="7" t="s">
        <v>139</v>
      </c>
      <c r="I13558" s="7" t="s">
        <v>45899</v>
      </c>
      <c r="J13558" s="7" t="s">
        <v>2868</v>
      </c>
      <c r="K13558" t="s">
        <v>19</v>
      </c>
    </row>
    <row r="13559" spans="1:11" ht="15" customHeight="1" x14ac:dyDescent="0.35">
      <c r="A13559">
        <f t="shared" si="209"/>
        <v>13558</v>
      </c>
      <c r="B13559" s="7" t="s">
        <v>2453</v>
      </c>
      <c r="C13559" s="7" t="s">
        <v>7753</v>
      </c>
      <c r="D13559" s="7" t="s">
        <v>45900</v>
      </c>
      <c r="E13559" t="s">
        <v>37</v>
      </c>
      <c r="F13559" s="7">
        <v>0.04</v>
      </c>
      <c r="G13559" t="s">
        <v>3520</v>
      </c>
      <c r="H13559" s="7" t="s">
        <v>45901</v>
      </c>
      <c r="I13559" s="7" t="s">
        <v>45902</v>
      </c>
      <c r="J13559" s="7" t="s">
        <v>45903</v>
      </c>
      <c r="K13559" t="s">
        <v>19</v>
      </c>
    </row>
    <row r="13560" spans="1:11" ht="15" customHeight="1" x14ac:dyDescent="0.35">
      <c r="A13560">
        <f t="shared" si="209"/>
        <v>13559</v>
      </c>
      <c r="B13560" s="7" t="s">
        <v>2453</v>
      </c>
      <c r="C13560" s="7" t="s">
        <v>2627</v>
      </c>
      <c r="D13560" s="7" t="s">
        <v>45904</v>
      </c>
      <c r="E13560" t="s">
        <v>37</v>
      </c>
      <c r="F13560" s="7">
        <v>0.04</v>
      </c>
      <c r="G13560" t="s">
        <v>2945</v>
      </c>
      <c r="H13560" s="7" t="s">
        <v>45905</v>
      </c>
      <c r="I13560" s="7" t="s">
        <v>32977</v>
      </c>
      <c r="J13560" s="7" t="s">
        <v>45906</v>
      </c>
      <c r="K13560" t="s">
        <v>82</v>
      </c>
    </row>
    <row r="13561" spans="1:11" ht="15" customHeight="1" x14ac:dyDescent="0.35">
      <c r="A13561">
        <f t="shared" si="209"/>
        <v>13560</v>
      </c>
      <c r="B13561" s="7" t="s">
        <v>2470</v>
      </c>
      <c r="C13561" s="7" t="s">
        <v>2732</v>
      </c>
      <c r="D13561" s="7" t="s">
        <v>45907</v>
      </c>
      <c r="E13561" t="s">
        <v>14</v>
      </c>
      <c r="F13561" s="7">
        <v>0.04</v>
      </c>
      <c r="G13561" t="s">
        <v>235</v>
      </c>
      <c r="H13561" s="7" t="s">
        <v>45908</v>
      </c>
      <c r="I13561" s="7" t="s">
        <v>45909</v>
      </c>
      <c r="J13561" s="7" t="s">
        <v>45910</v>
      </c>
      <c r="K13561" t="s">
        <v>82</v>
      </c>
    </row>
    <row r="13562" spans="1:11" ht="15" customHeight="1" x14ac:dyDescent="0.35">
      <c r="A13562">
        <f t="shared" si="209"/>
        <v>13561</v>
      </c>
      <c r="B13562" s="7" t="s">
        <v>2470</v>
      </c>
      <c r="C13562" s="7" t="s">
        <v>2732</v>
      </c>
      <c r="D13562" s="7" t="s">
        <v>45911</v>
      </c>
      <c r="E13562" t="s">
        <v>14</v>
      </c>
      <c r="F13562" s="7">
        <v>0.04</v>
      </c>
      <c r="G13562" t="s">
        <v>3405</v>
      </c>
      <c r="H13562" s="7" t="s">
        <v>45912</v>
      </c>
      <c r="I13562" s="7" t="s">
        <v>45913</v>
      </c>
      <c r="J13562" s="7" t="s">
        <v>23369</v>
      </c>
      <c r="K13562" t="s">
        <v>42</v>
      </c>
    </row>
    <row r="13563" spans="1:11" ht="15" customHeight="1" x14ac:dyDescent="0.35">
      <c r="A13563">
        <f t="shared" si="209"/>
        <v>13562</v>
      </c>
      <c r="B13563" s="7" t="s">
        <v>2470</v>
      </c>
      <c r="C13563" s="7" t="s">
        <v>2732</v>
      </c>
      <c r="D13563" s="7" t="s">
        <v>45914</v>
      </c>
      <c r="E13563" t="s">
        <v>14</v>
      </c>
      <c r="F13563" s="7">
        <v>0.04</v>
      </c>
      <c r="G13563" t="s">
        <v>3904</v>
      </c>
      <c r="H13563" s="7" t="s">
        <v>45915</v>
      </c>
      <c r="I13563" s="7" t="s">
        <v>45916</v>
      </c>
      <c r="J13563" s="7" t="s">
        <v>45917</v>
      </c>
      <c r="K13563" t="s">
        <v>42</v>
      </c>
    </row>
    <row r="13564" spans="1:11" ht="15" customHeight="1" x14ac:dyDescent="0.35">
      <c r="A13564">
        <f t="shared" si="209"/>
        <v>13563</v>
      </c>
      <c r="B13564" s="7" t="s">
        <v>2470</v>
      </c>
      <c r="C13564" s="7" t="s">
        <v>2732</v>
      </c>
      <c r="D13564" s="7" t="s">
        <v>45918</v>
      </c>
      <c r="E13564" t="s">
        <v>14</v>
      </c>
      <c r="F13564" s="7">
        <v>0.04</v>
      </c>
      <c r="G13564" t="s">
        <v>38</v>
      </c>
      <c r="H13564" s="7" t="s">
        <v>14789</v>
      </c>
      <c r="I13564" s="7" t="s">
        <v>2877</v>
      </c>
      <c r="J13564" s="7" t="s">
        <v>45919</v>
      </c>
      <c r="K13564" t="s">
        <v>42</v>
      </c>
    </row>
    <row r="13565" spans="1:11" ht="15" customHeight="1" x14ac:dyDescent="0.35">
      <c r="A13565">
        <f t="shared" si="209"/>
        <v>13564</v>
      </c>
      <c r="B13565" s="7" t="s">
        <v>2470</v>
      </c>
      <c r="C13565" s="7" t="s">
        <v>2732</v>
      </c>
      <c r="D13565" s="7" t="s">
        <v>45920</v>
      </c>
      <c r="E13565" t="s">
        <v>26</v>
      </c>
      <c r="F13565" s="7">
        <v>0.04</v>
      </c>
      <c r="G13565" t="s">
        <v>1988</v>
      </c>
      <c r="H13565" s="7" t="s">
        <v>32147</v>
      </c>
      <c r="I13565" s="7" t="s">
        <v>23222</v>
      </c>
      <c r="J13565" s="7" t="s">
        <v>2735</v>
      </c>
      <c r="K13565" t="s">
        <v>42</v>
      </c>
    </row>
    <row r="13566" spans="1:11" ht="15" customHeight="1" x14ac:dyDescent="0.35">
      <c r="A13566">
        <f t="shared" si="209"/>
        <v>13565</v>
      </c>
      <c r="B13566" s="7" t="s">
        <v>2453</v>
      </c>
      <c r="C13566" s="7" t="s">
        <v>5330</v>
      </c>
      <c r="D13566" s="7" t="s">
        <v>45921</v>
      </c>
      <c r="E13566" t="s">
        <v>14</v>
      </c>
      <c r="F13566" s="7">
        <v>0.04</v>
      </c>
      <c r="G13566" t="s">
        <v>4584</v>
      </c>
      <c r="H13566" s="7" t="s">
        <v>45922</v>
      </c>
      <c r="I13566" s="7" t="s">
        <v>45923</v>
      </c>
      <c r="J13566" s="7" t="s">
        <v>45924</v>
      </c>
      <c r="K13566" t="s">
        <v>19</v>
      </c>
    </row>
    <row r="13567" spans="1:11" ht="15" customHeight="1" x14ac:dyDescent="0.35">
      <c r="A13567">
        <f t="shared" si="209"/>
        <v>13566</v>
      </c>
      <c r="B13567" s="7" t="s">
        <v>2405</v>
      </c>
      <c r="C13567" s="7" t="s">
        <v>3355</v>
      </c>
      <c r="D13567" s="7" t="s">
        <v>45925</v>
      </c>
      <c r="F13567" s="7">
        <v>0.04</v>
      </c>
      <c r="G13567" t="s">
        <v>3739</v>
      </c>
      <c r="H13567" s="7" t="s">
        <v>20700</v>
      </c>
      <c r="I13567" s="7" t="s">
        <v>817</v>
      </c>
      <c r="J13567" s="7" t="s">
        <v>45926</v>
      </c>
      <c r="K13567" t="s">
        <v>19</v>
      </c>
    </row>
    <row r="13568" spans="1:11" ht="15" customHeight="1" x14ac:dyDescent="0.35">
      <c r="A13568">
        <f t="shared" si="209"/>
        <v>13567</v>
      </c>
      <c r="B13568" s="7" t="s">
        <v>2502</v>
      </c>
      <c r="C13568" s="7" t="s">
        <v>2503</v>
      </c>
      <c r="D13568" s="7" t="s">
        <v>45927</v>
      </c>
      <c r="E13568" t="s">
        <v>26</v>
      </c>
      <c r="F13568" s="7">
        <v>0.04</v>
      </c>
      <c r="G13568" t="s">
        <v>4084</v>
      </c>
      <c r="H13568" s="7" t="s">
        <v>45928</v>
      </c>
      <c r="I13568" s="7" t="s">
        <v>45929</v>
      </c>
      <c r="J13568" s="7" t="s">
        <v>45930</v>
      </c>
      <c r="K13568" t="s">
        <v>82</v>
      </c>
    </row>
    <row r="13569" spans="1:11" ht="15" customHeight="1" x14ac:dyDescent="0.35">
      <c r="A13569">
        <f t="shared" si="209"/>
        <v>13568</v>
      </c>
      <c r="B13569" s="7" t="s">
        <v>2453</v>
      </c>
      <c r="C13569" s="7" t="s">
        <v>2486</v>
      </c>
      <c r="D13569" s="7" t="s">
        <v>45931</v>
      </c>
      <c r="E13569" t="s">
        <v>37</v>
      </c>
      <c r="F13569" s="7">
        <v>0.04</v>
      </c>
      <c r="G13569" t="s">
        <v>402</v>
      </c>
      <c r="H13569" s="7" t="s">
        <v>770</v>
      </c>
      <c r="I13569" s="7" t="s">
        <v>29395</v>
      </c>
      <c r="J13569" s="7" t="s">
        <v>45932</v>
      </c>
      <c r="K13569" t="s">
        <v>42</v>
      </c>
    </row>
    <row r="13570" spans="1:11" ht="15" customHeight="1" x14ac:dyDescent="0.35">
      <c r="A13570">
        <f t="shared" si="209"/>
        <v>13569</v>
      </c>
      <c r="B13570" s="7" t="s">
        <v>2453</v>
      </c>
      <c r="C13570" s="7" t="s">
        <v>2486</v>
      </c>
      <c r="D13570" s="7" t="s">
        <v>45933</v>
      </c>
      <c r="E13570" t="s">
        <v>37</v>
      </c>
      <c r="F13570" s="7">
        <v>0.04</v>
      </c>
      <c r="G13570" t="s">
        <v>3158</v>
      </c>
      <c r="H13570" s="7" t="s">
        <v>45934</v>
      </c>
      <c r="I13570" s="7" t="s">
        <v>45935</v>
      </c>
      <c r="J13570" s="7" t="s">
        <v>45936</v>
      </c>
      <c r="K13570" t="s">
        <v>82</v>
      </c>
    </row>
    <row r="13571" spans="1:11" ht="15" customHeight="1" x14ac:dyDescent="0.35">
      <c r="A13571">
        <f t="shared" si="209"/>
        <v>13570</v>
      </c>
      <c r="B13571" s="7" t="s">
        <v>2453</v>
      </c>
      <c r="C13571" s="7" t="s">
        <v>2486</v>
      </c>
      <c r="D13571" s="7" t="s">
        <v>45937</v>
      </c>
      <c r="E13571" t="s">
        <v>26</v>
      </c>
      <c r="F13571" s="7">
        <v>0.04</v>
      </c>
      <c r="G13571" t="s">
        <v>3405</v>
      </c>
      <c r="H13571" s="7" t="s">
        <v>45938</v>
      </c>
      <c r="I13571" s="7" t="s">
        <v>4576</v>
      </c>
      <c r="J13571" s="7" t="s">
        <v>1872</v>
      </c>
      <c r="K13571" t="s">
        <v>42</v>
      </c>
    </row>
    <row r="13572" spans="1:11" ht="15" customHeight="1" x14ac:dyDescent="0.35">
      <c r="A13572">
        <f t="shared" si="209"/>
        <v>13571</v>
      </c>
      <c r="B13572" s="7" t="s">
        <v>2453</v>
      </c>
      <c r="C13572" s="7" t="s">
        <v>2486</v>
      </c>
      <c r="D13572" s="7" t="s">
        <v>45939</v>
      </c>
      <c r="E13572" t="s">
        <v>14</v>
      </c>
      <c r="F13572" s="7">
        <v>0.04</v>
      </c>
      <c r="G13572" t="s">
        <v>4799</v>
      </c>
      <c r="H13572" s="7" t="s">
        <v>45940</v>
      </c>
      <c r="I13572" s="7" t="s">
        <v>45941</v>
      </c>
      <c r="J13572" s="7" t="s">
        <v>2410</v>
      </c>
      <c r="K13572" t="s">
        <v>42</v>
      </c>
    </row>
    <row r="13573" spans="1:11" ht="15" customHeight="1" x14ac:dyDescent="0.35">
      <c r="A13573">
        <f t="shared" si="209"/>
        <v>13572</v>
      </c>
      <c r="B13573" s="7" t="s">
        <v>11249</v>
      </c>
      <c r="C13573" s="7" t="s">
        <v>11250</v>
      </c>
      <c r="D13573" s="7" t="s">
        <v>45942</v>
      </c>
      <c r="E13573" t="s">
        <v>37</v>
      </c>
      <c r="F13573" s="7">
        <v>0.04</v>
      </c>
      <c r="G13573" t="s">
        <v>14969</v>
      </c>
      <c r="H13573" s="7" t="s">
        <v>45943</v>
      </c>
      <c r="I13573" s="7" t="s">
        <v>45944</v>
      </c>
      <c r="J13573" s="7" t="s">
        <v>45945</v>
      </c>
      <c r="K13573" t="s">
        <v>19</v>
      </c>
    </row>
    <row r="13574" spans="1:11" ht="15" customHeight="1" x14ac:dyDescent="0.35">
      <c r="A13574">
        <f t="shared" si="209"/>
        <v>13573</v>
      </c>
      <c r="B13574" s="7" t="s">
        <v>2470</v>
      </c>
      <c r="C13574" s="7" t="s">
        <v>6803</v>
      </c>
      <c r="D13574" s="7" t="s">
        <v>45946</v>
      </c>
      <c r="E13574" t="s">
        <v>14</v>
      </c>
      <c r="F13574" s="7">
        <v>0.04</v>
      </c>
      <c r="G13574" t="s">
        <v>3134</v>
      </c>
      <c r="H13574" s="7" t="s">
        <v>6360</v>
      </c>
      <c r="I13574" s="7" t="s">
        <v>2200</v>
      </c>
      <c r="J13574" s="7" t="s">
        <v>1262</v>
      </c>
      <c r="K13574" t="s">
        <v>19</v>
      </c>
    </row>
    <row r="13575" spans="1:11" ht="15" customHeight="1" x14ac:dyDescent="0.35">
      <c r="A13575">
        <f t="shared" si="209"/>
        <v>13574</v>
      </c>
      <c r="B13575" s="7" t="s">
        <v>2453</v>
      </c>
      <c r="C13575" s="7" t="s">
        <v>2513</v>
      </c>
      <c r="D13575" s="7" t="s">
        <v>45947</v>
      </c>
      <c r="E13575" t="s">
        <v>14</v>
      </c>
      <c r="F13575" s="7">
        <v>0.04</v>
      </c>
      <c r="G13575" t="s">
        <v>3230</v>
      </c>
      <c r="H13575" s="7" t="s">
        <v>45948</v>
      </c>
      <c r="I13575" s="7" t="s">
        <v>45949</v>
      </c>
      <c r="J13575" s="7" t="s">
        <v>7888</v>
      </c>
      <c r="K13575" t="s">
        <v>19</v>
      </c>
    </row>
    <row r="13576" spans="1:11" ht="15" customHeight="1" x14ac:dyDescent="0.35">
      <c r="A13576">
        <f t="shared" si="209"/>
        <v>13575</v>
      </c>
      <c r="B13576" s="7" t="s">
        <v>2453</v>
      </c>
      <c r="C13576" s="7" t="s">
        <v>2513</v>
      </c>
      <c r="D13576" s="7" t="s">
        <v>45950</v>
      </c>
      <c r="E13576" t="s">
        <v>26</v>
      </c>
      <c r="F13576" s="7">
        <v>0.04</v>
      </c>
      <c r="G13576" t="s">
        <v>59</v>
      </c>
      <c r="H13576" s="7" t="s">
        <v>2556</v>
      </c>
      <c r="I13576" s="7" t="s">
        <v>45951</v>
      </c>
      <c r="J13576" s="7" t="s">
        <v>16910</v>
      </c>
      <c r="K13576" t="s">
        <v>42</v>
      </c>
    </row>
    <row r="13577" spans="1:11" ht="15" customHeight="1" x14ac:dyDescent="0.35">
      <c r="A13577">
        <f t="shared" si="209"/>
        <v>13576</v>
      </c>
      <c r="B13577" s="7" t="s">
        <v>2453</v>
      </c>
      <c r="C13577" s="7" t="s">
        <v>2513</v>
      </c>
      <c r="D13577" s="7" t="s">
        <v>45952</v>
      </c>
      <c r="E13577" t="s">
        <v>37</v>
      </c>
      <c r="F13577" s="7">
        <v>0.04</v>
      </c>
      <c r="G13577" t="s">
        <v>500</v>
      </c>
      <c r="H13577" s="7" t="s">
        <v>2560</v>
      </c>
      <c r="I13577" s="7" t="s">
        <v>2561</v>
      </c>
      <c r="J13577" s="7" t="s">
        <v>2562</v>
      </c>
      <c r="K13577" t="s">
        <v>42</v>
      </c>
    </row>
    <row r="13578" spans="1:11" ht="15" customHeight="1" x14ac:dyDescent="0.35">
      <c r="A13578">
        <f t="shared" si="209"/>
        <v>13577</v>
      </c>
      <c r="B13578" s="7" t="s">
        <v>2937</v>
      </c>
      <c r="C13578" s="7" t="s">
        <v>4637</v>
      </c>
      <c r="D13578" s="7" t="s">
        <v>45953</v>
      </c>
      <c r="E13578" t="s">
        <v>26</v>
      </c>
      <c r="F13578" s="7">
        <v>0.04</v>
      </c>
      <c r="G13578" t="s">
        <v>3707</v>
      </c>
      <c r="H13578" s="7" t="s">
        <v>45954</v>
      </c>
      <c r="I13578" s="7" t="s">
        <v>45955</v>
      </c>
      <c r="J13578" s="7" t="s">
        <v>42713</v>
      </c>
      <c r="K13578" t="s">
        <v>42</v>
      </c>
    </row>
    <row r="13579" spans="1:11" ht="15" customHeight="1" x14ac:dyDescent="0.35">
      <c r="A13579">
        <f t="shared" si="209"/>
        <v>13578</v>
      </c>
      <c r="B13579" s="7" t="s">
        <v>2937</v>
      </c>
      <c r="C13579" s="7" t="s">
        <v>4637</v>
      </c>
      <c r="D13579" s="7" t="s">
        <v>45956</v>
      </c>
      <c r="E13579" t="s">
        <v>37</v>
      </c>
      <c r="F13579" s="7">
        <v>0.04</v>
      </c>
      <c r="G13579" t="s">
        <v>4682</v>
      </c>
      <c r="H13579" s="7" t="s">
        <v>45957</v>
      </c>
      <c r="I13579" s="7" t="s">
        <v>45958</v>
      </c>
      <c r="J13579" s="7" t="s">
        <v>45959</v>
      </c>
      <c r="K13579" t="s">
        <v>82</v>
      </c>
    </row>
    <row r="13580" spans="1:11" ht="15" customHeight="1" x14ac:dyDescent="0.35">
      <c r="A13580">
        <f t="shared" si="209"/>
        <v>13579</v>
      </c>
      <c r="B13580" s="7" t="s">
        <v>2937</v>
      </c>
      <c r="C13580" s="7" t="s">
        <v>4637</v>
      </c>
      <c r="D13580" s="7" t="s">
        <v>45960</v>
      </c>
      <c r="E13580" t="s">
        <v>26</v>
      </c>
      <c r="F13580" s="7">
        <v>0.04</v>
      </c>
      <c r="G13580" t="s">
        <v>3230</v>
      </c>
      <c r="H13580" s="7" t="s">
        <v>45961</v>
      </c>
      <c r="I13580" s="7" t="s">
        <v>45962</v>
      </c>
      <c r="J13580" s="7" t="s">
        <v>45963</v>
      </c>
      <c r="K13580" t="s">
        <v>82</v>
      </c>
    </row>
    <row r="13581" spans="1:11" ht="15" customHeight="1" x14ac:dyDescent="0.35">
      <c r="A13581">
        <f t="shared" ref="A13581:A13644" si="210">ROW()-1</f>
        <v>13580</v>
      </c>
      <c r="B13581" s="7" t="s">
        <v>2817</v>
      </c>
      <c r="C13581" s="7" t="s">
        <v>2818</v>
      </c>
      <c r="D13581" s="7" t="s">
        <v>45964</v>
      </c>
      <c r="E13581" t="s">
        <v>26</v>
      </c>
      <c r="F13581" s="7">
        <v>0.04</v>
      </c>
      <c r="G13581" t="s">
        <v>3025</v>
      </c>
      <c r="H13581" s="7" t="s">
        <v>5636</v>
      </c>
      <c r="I13581" s="7" t="s">
        <v>45965</v>
      </c>
      <c r="J13581" s="7" t="s">
        <v>45966</v>
      </c>
      <c r="K13581" t="s">
        <v>82</v>
      </c>
    </row>
    <row r="13582" spans="1:11" ht="15" customHeight="1" x14ac:dyDescent="0.35">
      <c r="A13582">
        <f t="shared" si="210"/>
        <v>13581</v>
      </c>
      <c r="B13582" s="7" t="s">
        <v>2453</v>
      </c>
      <c r="C13582" s="7" t="s">
        <v>2581</v>
      </c>
      <c r="D13582" s="7" t="s">
        <v>45967</v>
      </c>
      <c r="E13582" t="s">
        <v>26</v>
      </c>
      <c r="F13582" s="7">
        <v>0.04</v>
      </c>
      <c r="G13582" t="s">
        <v>59</v>
      </c>
      <c r="H13582" s="7" t="s">
        <v>226</v>
      </c>
      <c r="I13582" s="7" t="s">
        <v>45968</v>
      </c>
      <c r="J13582" s="7" t="s">
        <v>26647</v>
      </c>
      <c r="K13582" t="s">
        <v>42</v>
      </c>
    </row>
    <row r="13583" spans="1:11" ht="15" customHeight="1" x14ac:dyDescent="0.35">
      <c r="A13583">
        <f t="shared" si="210"/>
        <v>13582</v>
      </c>
      <c r="B13583" s="7" t="s">
        <v>2453</v>
      </c>
      <c r="C13583" s="7" t="s">
        <v>2581</v>
      </c>
      <c r="D13583" s="7" t="s">
        <v>45969</v>
      </c>
      <c r="E13583" t="s">
        <v>14</v>
      </c>
      <c r="F13583" s="7">
        <v>0.04</v>
      </c>
      <c r="G13583" t="s">
        <v>4379</v>
      </c>
      <c r="H13583" s="7" t="s">
        <v>16605</v>
      </c>
      <c r="I13583" s="7" t="s">
        <v>2435</v>
      </c>
      <c r="J13583" s="7" t="s">
        <v>2152</v>
      </c>
      <c r="K13583" t="s">
        <v>82</v>
      </c>
    </row>
    <row r="13584" spans="1:11" ht="15" customHeight="1" x14ac:dyDescent="0.35">
      <c r="A13584">
        <f t="shared" si="210"/>
        <v>13583</v>
      </c>
      <c r="B13584" s="7" t="s">
        <v>2453</v>
      </c>
      <c r="C13584" s="7" t="s">
        <v>2581</v>
      </c>
      <c r="D13584" s="7" t="s">
        <v>45970</v>
      </c>
      <c r="E13584" t="s">
        <v>14</v>
      </c>
      <c r="F13584" s="7">
        <v>0.04</v>
      </c>
      <c r="G13584" t="s">
        <v>830</v>
      </c>
      <c r="H13584" s="7" t="s">
        <v>2239</v>
      </c>
      <c r="I13584" s="7" t="s">
        <v>847</v>
      </c>
      <c r="J13584" s="7" t="s">
        <v>12254</v>
      </c>
      <c r="K13584" t="s">
        <v>42</v>
      </c>
    </row>
    <row r="13585" spans="1:11" ht="15" customHeight="1" x14ac:dyDescent="0.35">
      <c r="A13585">
        <f t="shared" si="210"/>
        <v>13584</v>
      </c>
      <c r="B13585" s="7" t="s">
        <v>3004</v>
      </c>
      <c r="C13585" s="7" t="s">
        <v>5203</v>
      </c>
      <c r="D13585" s="7" t="s">
        <v>45971</v>
      </c>
      <c r="F13585" s="7">
        <v>0.04</v>
      </c>
      <c r="G13585" t="s">
        <v>876</v>
      </c>
      <c r="H13585" s="7" t="s">
        <v>45972</v>
      </c>
      <c r="I13585" s="7" t="s">
        <v>45973</v>
      </c>
      <c r="J13585" s="7" t="s">
        <v>45974</v>
      </c>
      <c r="K13585" t="s">
        <v>19</v>
      </c>
    </row>
    <row r="13586" spans="1:11" ht="15" customHeight="1" x14ac:dyDescent="0.35">
      <c r="A13586">
        <f t="shared" si="210"/>
        <v>13585</v>
      </c>
      <c r="B13586" s="7" t="s">
        <v>3004</v>
      </c>
      <c r="C13586" s="7" t="s">
        <v>3388</v>
      </c>
      <c r="D13586" s="7" t="s">
        <v>45975</v>
      </c>
      <c r="F13586" s="7">
        <v>0.04</v>
      </c>
      <c r="G13586" t="s">
        <v>958</v>
      </c>
      <c r="H13586" s="7" t="s">
        <v>42580</v>
      </c>
      <c r="I13586" s="7" t="s">
        <v>45976</v>
      </c>
      <c r="J13586" s="7" t="s">
        <v>1170</v>
      </c>
      <c r="K13586" t="s">
        <v>19</v>
      </c>
    </row>
    <row r="13587" spans="1:11" ht="15" customHeight="1" x14ac:dyDescent="0.35">
      <c r="A13587">
        <f t="shared" si="210"/>
        <v>13586</v>
      </c>
      <c r="B13587" s="7" t="s">
        <v>3004</v>
      </c>
      <c r="C13587" s="7" t="s">
        <v>3388</v>
      </c>
      <c r="D13587" s="7" t="s">
        <v>45977</v>
      </c>
      <c r="F13587" s="7">
        <v>0.04</v>
      </c>
      <c r="G13587" t="s">
        <v>830</v>
      </c>
      <c r="H13587" s="7" t="s">
        <v>45978</v>
      </c>
      <c r="I13587" s="7" t="s">
        <v>45979</v>
      </c>
      <c r="J13587" s="7" t="s">
        <v>45980</v>
      </c>
      <c r="K13587" t="s">
        <v>19</v>
      </c>
    </row>
    <row r="13588" spans="1:11" ht="15" customHeight="1" x14ac:dyDescent="0.35">
      <c r="A13588">
        <f t="shared" si="210"/>
        <v>13587</v>
      </c>
      <c r="B13588" s="7" t="s">
        <v>2405</v>
      </c>
      <c r="C13588" s="7" t="s">
        <v>5106</v>
      </c>
      <c r="D13588" s="7" t="s">
        <v>45981</v>
      </c>
      <c r="F13588" s="7">
        <v>0.04</v>
      </c>
      <c r="G13588" t="s">
        <v>3240</v>
      </c>
      <c r="H13588" s="7" t="s">
        <v>45982</v>
      </c>
      <c r="I13588" s="7" t="s">
        <v>45983</v>
      </c>
      <c r="J13588" s="7" t="s">
        <v>43223</v>
      </c>
      <c r="K13588" t="s">
        <v>42</v>
      </c>
    </row>
    <row r="13589" spans="1:11" ht="15" customHeight="1" x14ac:dyDescent="0.35">
      <c r="A13589">
        <f t="shared" si="210"/>
        <v>13588</v>
      </c>
      <c r="B13589" s="7" t="s">
        <v>2453</v>
      </c>
      <c r="C13589" s="7" t="s">
        <v>3680</v>
      </c>
      <c r="D13589" s="7" t="s">
        <v>45984</v>
      </c>
      <c r="E13589" t="s">
        <v>14</v>
      </c>
      <c r="F13589" s="7">
        <v>0.04</v>
      </c>
      <c r="G13589" t="s">
        <v>3017</v>
      </c>
      <c r="H13589" s="7" t="s">
        <v>4589</v>
      </c>
      <c r="I13589" s="7" t="s">
        <v>45985</v>
      </c>
      <c r="J13589" s="7" t="s">
        <v>4577</v>
      </c>
      <c r="K13589" t="s">
        <v>42</v>
      </c>
    </row>
    <row r="13590" spans="1:11" ht="15" customHeight="1" x14ac:dyDescent="0.35">
      <c r="A13590">
        <f t="shared" si="210"/>
        <v>13589</v>
      </c>
      <c r="B13590" s="7" t="s">
        <v>2453</v>
      </c>
      <c r="C13590" s="7" t="s">
        <v>3680</v>
      </c>
      <c r="D13590" s="7" t="s">
        <v>45986</v>
      </c>
      <c r="E13590" t="s">
        <v>14</v>
      </c>
      <c r="F13590" s="7">
        <v>0.04</v>
      </c>
      <c r="G13590" t="s">
        <v>4123</v>
      </c>
      <c r="H13590" s="7" t="s">
        <v>45987</v>
      </c>
      <c r="I13590" s="7" t="s">
        <v>36354</v>
      </c>
      <c r="J13590" s="7" t="s">
        <v>1262</v>
      </c>
      <c r="K13590" t="s">
        <v>42</v>
      </c>
    </row>
    <row r="13591" spans="1:11" ht="15" customHeight="1" x14ac:dyDescent="0.35">
      <c r="A13591">
        <f t="shared" si="210"/>
        <v>13590</v>
      </c>
      <c r="B13591" s="7" t="s">
        <v>2453</v>
      </c>
      <c r="C13591" s="7" t="s">
        <v>5116</v>
      </c>
      <c r="D13591" s="7" t="s">
        <v>45988</v>
      </c>
      <c r="E13591" t="s">
        <v>37</v>
      </c>
      <c r="F13591" s="7">
        <v>0.04</v>
      </c>
      <c r="G13591" t="s">
        <v>1472</v>
      </c>
      <c r="H13591" s="7" t="s">
        <v>45989</v>
      </c>
      <c r="I13591" s="7" t="s">
        <v>45990</v>
      </c>
      <c r="J13591" s="7" t="s">
        <v>45991</v>
      </c>
      <c r="K13591" t="s">
        <v>19</v>
      </c>
    </row>
    <row r="13592" spans="1:11" ht="15" customHeight="1" x14ac:dyDescent="0.35">
      <c r="A13592">
        <f t="shared" si="210"/>
        <v>13591</v>
      </c>
      <c r="B13592" s="7" t="s">
        <v>2453</v>
      </c>
      <c r="C13592" s="7" t="s">
        <v>5116</v>
      </c>
      <c r="D13592" s="7" t="s">
        <v>45992</v>
      </c>
      <c r="E13592" t="s">
        <v>14</v>
      </c>
      <c r="F13592" s="7">
        <v>0.04</v>
      </c>
      <c r="G13592" t="s">
        <v>3702</v>
      </c>
      <c r="H13592" s="7" t="s">
        <v>26152</v>
      </c>
      <c r="I13592" s="7" t="s">
        <v>1329</v>
      </c>
      <c r="J13592" s="7" t="s">
        <v>38017</v>
      </c>
      <c r="K13592" t="s">
        <v>19</v>
      </c>
    </row>
    <row r="13593" spans="1:11" ht="15" customHeight="1" x14ac:dyDescent="0.35">
      <c r="A13593">
        <f t="shared" si="210"/>
        <v>13592</v>
      </c>
      <c r="B13593" s="7" t="s">
        <v>2453</v>
      </c>
      <c r="C13593" s="7" t="s">
        <v>2834</v>
      </c>
      <c r="D13593" s="7" t="s">
        <v>45993</v>
      </c>
      <c r="E13593" t="s">
        <v>26</v>
      </c>
      <c r="F13593" s="7">
        <v>0.04</v>
      </c>
      <c r="G13593" t="s">
        <v>45994</v>
      </c>
      <c r="H13593" s="7" t="s">
        <v>45995</v>
      </c>
      <c r="I13593" s="7" t="s">
        <v>45996</v>
      </c>
      <c r="J13593" s="7" t="s">
        <v>45997</v>
      </c>
      <c r="K13593" t="s">
        <v>42</v>
      </c>
    </row>
    <row r="13594" spans="1:11" ht="15" customHeight="1" x14ac:dyDescent="0.35">
      <c r="A13594">
        <f t="shared" si="210"/>
        <v>13593</v>
      </c>
      <c r="B13594" s="7" t="s">
        <v>2453</v>
      </c>
      <c r="C13594" s="7" t="s">
        <v>2632</v>
      </c>
      <c r="D13594" s="7" t="s">
        <v>45998</v>
      </c>
      <c r="E13594" t="s">
        <v>26</v>
      </c>
      <c r="F13594" s="7">
        <v>0.04</v>
      </c>
      <c r="G13594" t="s">
        <v>7132</v>
      </c>
      <c r="H13594" s="7" t="s">
        <v>45999</v>
      </c>
      <c r="I13594" s="7" t="s">
        <v>46000</v>
      </c>
      <c r="J13594" s="7" t="s">
        <v>2954</v>
      </c>
      <c r="K13594" t="s">
        <v>42</v>
      </c>
    </row>
    <row r="13595" spans="1:11" ht="15" customHeight="1" x14ac:dyDescent="0.35">
      <c r="A13595">
        <f t="shared" si="210"/>
        <v>13594</v>
      </c>
      <c r="B13595" s="7" t="s">
        <v>2453</v>
      </c>
      <c r="C13595" s="7" t="s">
        <v>2632</v>
      </c>
      <c r="D13595" s="7" t="s">
        <v>46001</v>
      </c>
      <c r="E13595" t="s">
        <v>37</v>
      </c>
      <c r="F13595" s="7">
        <v>0.04</v>
      </c>
      <c r="G13595" t="s">
        <v>3603</v>
      </c>
      <c r="H13595" s="7" t="s">
        <v>46002</v>
      </c>
      <c r="I13595" s="7" t="s">
        <v>4377</v>
      </c>
      <c r="J13595" s="7" t="s">
        <v>46003</v>
      </c>
      <c r="K13595" t="s">
        <v>42</v>
      </c>
    </row>
    <row r="13596" spans="1:11" ht="15" customHeight="1" x14ac:dyDescent="0.35">
      <c r="A13596">
        <f t="shared" si="210"/>
        <v>13595</v>
      </c>
      <c r="B13596" s="7" t="s">
        <v>2453</v>
      </c>
      <c r="C13596" s="7" t="s">
        <v>2632</v>
      </c>
      <c r="D13596" s="7" t="s">
        <v>46004</v>
      </c>
      <c r="E13596" t="s">
        <v>26</v>
      </c>
      <c r="F13596" s="7">
        <v>0.04</v>
      </c>
      <c r="G13596" t="s">
        <v>15</v>
      </c>
      <c r="H13596" s="7" t="s">
        <v>11483</v>
      </c>
      <c r="I13596" s="7" t="s">
        <v>46005</v>
      </c>
      <c r="J13596" s="7" t="s">
        <v>46006</v>
      </c>
      <c r="K13596" t="s">
        <v>42</v>
      </c>
    </row>
    <row r="13597" spans="1:11" ht="15" customHeight="1" x14ac:dyDescent="0.35">
      <c r="A13597">
        <f t="shared" si="210"/>
        <v>13596</v>
      </c>
      <c r="B13597" s="7" t="s">
        <v>2453</v>
      </c>
      <c r="C13597" s="7" t="s">
        <v>2632</v>
      </c>
      <c r="D13597" s="7" t="s">
        <v>46007</v>
      </c>
      <c r="E13597" t="s">
        <v>14</v>
      </c>
      <c r="F13597" s="7">
        <v>0.04</v>
      </c>
      <c r="G13597" t="s">
        <v>4190</v>
      </c>
      <c r="H13597" s="7" t="s">
        <v>46008</v>
      </c>
      <c r="I13597" s="7" t="s">
        <v>1446</v>
      </c>
      <c r="J13597" s="7" t="s">
        <v>18</v>
      </c>
      <c r="K13597" t="s">
        <v>42</v>
      </c>
    </row>
    <row r="13598" spans="1:11" ht="15" customHeight="1" x14ac:dyDescent="0.35">
      <c r="A13598">
        <f t="shared" si="210"/>
        <v>13597</v>
      </c>
      <c r="B13598" s="7" t="s">
        <v>2491</v>
      </c>
      <c r="C13598" s="7" t="s">
        <v>3460</v>
      </c>
      <c r="D13598" s="7" t="s">
        <v>46009</v>
      </c>
      <c r="F13598" s="7">
        <v>0.04</v>
      </c>
      <c r="G13598" t="s">
        <v>830</v>
      </c>
      <c r="H13598" s="7" t="s">
        <v>7800</v>
      </c>
      <c r="I13598" s="7" t="s">
        <v>46010</v>
      </c>
      <c r="J13598" s="7" t="s">
        <v>46011</v>
      </c>
      <c r="K13598" t="s">
        <v>19</v>
      </c>
    </row>
    <row r="13599" spans="1:11" ht="15" customHeight="1" x14ac:dyDescent="0.35">
      <c r="A13599">
        <f t="shared" si="210"/>
        <v>13598</v>
      </c>
      <c r="B13599" s="7" t="s">
        <v>2491</v>
      </c>
      <c r="C13599" s="7" t="s">
        <v>3460</v>
      </c>
      <c r="D13599" s="7" t="s">
        <v>46012</v>
      </c>
      <c r="F13599" s="7">
        <v>0.04</v>
      </c>
      <c r="G13599" t="s">
        <v>2945</v>
      </c>
      <c r="H13599" s="7" t="s">
        <v>12056</v>
      </c>
      <c r="I13599" s="7" t="s">
        <v>15258</v>
      </c>
      <c r="J13599" s="7" t="s">
        <v>11513</v>
      </c>
      <c r="K13599" t="s">
        <v>82</v>
      </c>
    </row>
    <row r="13600" spans="1:11" ht="15" customHeight="1" x14ac:dyDescent="0.35">
      <c r="A13600">
        <f t="shared" si="210"/>
        <v>13599</v>
      </c>
      <c r="B13600" s="7" t="s">
        <v>2491</v>
      </c>
      <c r="C13600" s="7" t="s">
        <v>3460</v>
      </c>
      <c r="D13600" s="7" t="s">
        <v>46013</v>
      </c>
      <c r="F13600" s="7">
        <v>0.04</v>
      </c>
      <c r="G13600" t="s">
        <v>2994</v>
      </c>
      <c r="H13600" s="7" t="s">
        <v>46014</v>
      </c>
      <c r="I13600" s="7" t="s">
        <v>46015</v>
      </c>
      <c r="J13600" s="7" t="s">
        <v>46016</v>
      </c>
      <c r="K13600" t="s">
        <v>19</v>
      </c>
    </row>
    <row r="13601" spans="1:11" ht="15" customHeight="1" x14ac:dyDescent="0.35">
      <c r="A13601">
        <f t="shared" si="210"/>
        <v>13600</v>
      </c>
      <c r="B13601" s="7" t="s">
        <v>2453</v>
      </c>
      <c r="C13601" s="7" t="s">
        <v>4045</v>
      </c>
      <c r="D13601" s="7" t="s">
        <v>46017</v>
      </c>
      <c r="E13601" t="s">
        <v>14</v>
      </c>
      <c r="F13601" s="7">
        <v>0.04</v>
      </c>
      <c r="G13601" t="s">
        <v>1472</v>
      </c>
      <c r="H13601" s="7" t="s">
        <v>46018</v>
      </c>
      <c r="I13601" s="7" t="s">
        <v>46019</v>
      </c>
      <c r="J13601" s="7" t="s">
        <v>546</v>
      </c>
      <c r="K13601" t="s">
        <v>42</v>
      </c>
    </row>
    <row r="13602" spans="1:11" ht="15" customHeight="1" x14ac:dyDescent="0.35">
      <c r="A13602">
        <f t="shared" si="210"/>
        <v>13601</v>
      </c>
      <c r="B13602" s="7" t="s">
        <v>2453</v>
      </c>
      <c r="C13602" s="7" t="s">
        <v>4045</v>
      </c>
      <c r="D13602" s="7" t="s">
        <v>46020</v>
      </c>
      <c r="E13602" t="s">
        <v>14</v>
      </c>
      <c r="F13602" s="7">
        <v>0.04</v>
      </c>
      <c r="G13602" t="s">
        <v>5371</v>
      </c>
      <c r="H13602" s="7" t="s">
        <v>46021</v>
      </c>
      <c r="I13602" s="7" t="s">
        <v>46022</v>
      </c>
      <c r="J13602" s="7" t="s">
        <v>4076</v>
      </c>
      <c r="K13602" t="s">
        <v>42</v>
      </c>
    </row>
    <row r="13603" spans="1:11" ht="15" customHeight="1" x14ac:dyDescent="0.35">
      <c r="A13603">
        <f t="shared" si="210"/>
        <v>13602</v>
      </c>
      <c r="B13603" s="7" t="s">
        <v>3047</v>
      </c>
      <c r="C13603" s="7" t="s">
        <v>5121</v>
      </c>
      <c r="D13603" s="7" t="s">
        <v>46023</v>
      </c>
      <c r="F13603" s="7">
        <v>0.04</v>
      </c>
      <c r="G13603" t="s">
        <v>5606</v>
      </c>
      <c r="H13603" s="7" t="s">
        <v>46024</v>
      </c>
      <c r="I13603" s="7" t="s">
        <v>46025</v>
      </c>
      <c r="J13603" s="7" t="s">
        <v>1392</v>
      </c>
      <c r="K13603" t="s">
        <v>42</v>
      </c>
    </row>
    <row r="13604" spans="1:11" ht="15" customHeight="1" x14ac:dyDescent="0.35">
      <c r="A13604">
        <f t="shared" si="210"/>
        <v>13603</v>
      </c>
      <c r="B13604" s="7" t="s">
        <v>3047</v>
      </c>
      <c r="C13604" s="7" t="s">
        <v>5121</v>
      </c>
      <c r="D13604" s="7" t="s">
        <v>46026</v>
      </c>
      <c r="F13604" s="7">
        <v>0.04</v>
      </c>
      <c r="G13604" t="s">
        <v>3634</v>
      </c>
      <c r="H13604" s="7" t="s">
        <v>46027</v>
      </c>
      <c r="I13604" s="7" t="s">
        <v>46028</v>
      </c>
      <c r="J13604" s="7" t="s">
        <v>7505</v>
      </c>
      <c r="K13604" t="s">
        <v>19</v>
      </c>
    </row>
    <row r="13605" spans="1:11" ht="15" customHeight="1" x14ac:dyDescent="0.35">
      <c r="A13605">
        <f t="shared" si="210"/>
        <v>13604</v>
      </c>
      <c r="B13605" s="7" t="s">
        <v>2453</v>
      </c>
      <c r="C13605" s="7" t="s">
        <v>2686</v>
      </c>
      <c r="D13605" s="7" t="s">
        <v>46029</v>
      </c>
      <c r="E13605" t="s">
        <v>37</v>
      </c>
      <c r="F13605" s="7">
        <v>0.04</v>
      </c>
      <c r="G13605" t="s">
        <v>3260</v>
      </c>
      <c r="H13605" s="7" t="s">
        <v>46030</v>
      </c>
      <c r="I13605" s="7" t="s">
        <v>46031</v>
      </c>
      <c r="J13605" s="7" t="s">
        <v>46032</v>
      </c>
      <c r="K13605" t="s">
        <v>82</v>
      </c>
    </row>
    <row r="13606" spans="1:11" ht="15" customHeight="1" x14ac:dyDescent="0.35">
      <c r="A13606">
        <f t="shared" si="210"/>
        <v>13605</v>
      </c>
      <c r="B13606" s="7" t="s">
        <v>2470</v>
      </c>
      <c r="C13606" s="7" t="s">
        <v>35328</v>
      </c>
      <c r="D13606" s="7" t="s">
        <v>46033</v>
      </c>
      <c r="E13606" t="s">
        <v>37</v>
      </c>
      <c r="F13606" s="7">
        <v>0.04</v>
      </c>
      <c r="G13606" t="s">
        <v>278</v>
      </c>
      <c r="H13606" s="7" t="s">
        <v>46034</v>
      </c>
      <c r="I13606" s="7" t="s">
        <v>46035</v>
      </c>
      <c r="J13606" s="7" t="s">
        <v>46036</v>
      </c>
      <c r="K13606" t="s">
        <v>19</v>
      </c>
    </row>
    <row r="13607" spans="1:11" ht="15" customHeight="1" x14ac:dyDescent="0.35">
      <c r="A13607">
        <f t="shared" si="210"/>
        <v>13606</v>
      </c>
      <c r="B13607" s="7" t="s">
        <v>2470</v>
      </c>
      <c r="C13607" s="7" t="s">
        <v>35328</v>
      </c>
      <c r="D13607" s="7" t="s">
        <v>46037</v>
      </c>
      <c r="E13607" t="s">
        <v>37</v>
      </c>
      <c r="F13607" s="7">
        <v>0.04</v>
      </c>
      <c r="G13607" t="s">
        <v>3230</v>
      </c>
      <c r="H13607" s="7" t="s">
        <v>46038</v>
      </c>
      <c r="I13607" s="7" t="s">
        <v>46039</v>
      </c>
      <c r="J13607" s="7" t="s">
        <v>46040</v>
      </c>
      <c r="K13607" t="s">
        <v>19</v>
      </c>
    </row>
    <row r="13608" spans="1:11" ht="15" customHeight="1" x14ac:dyDescent="0.35">
      <c r="A13608">
        <f t="shared" si="210"/>
        <v>13607</v>
      </c>
      <c r="B13608" s="7" t="s">
        <v>3004</v>
      </c>
      <c r="C13608" s="7" t="s">
        <v>14914</v>
      </c>
      <c r="D13608" s="7" t="s">
        <v>46041</v>
      </c>
      <c r="F13608" s="7">
        <v>0.04</v>
      </c>
      <c r="G13608" t="s">
        <v>4799</v>
      </c>
      <c r="H13608" s="7" t="s">
        <v>4175</v>
      </c>
      <c r="I13608" s="7" t="s">
        <v>46042</v>
      </c>
      <c r="J13608" s="7" t="s">
        <v>314</v>
      </c>
      <c r="K13608" t="s">
        <v>19</v>
      </c>
    </row>
    <row r="13609" spans="1:11" ht="15" customHeight="1" x14ac:dyDescent="0.35">
      <c r="A13609">
        <f t="shared" si="210"/>
        <v>13608</v>
      </c>
      <c r="B13609" s="7" t="s">
        <v>2453</v>
      </c>
      <c r="C13609" s="7" t="s">
        <v>6094</v>
      </c>
      <c r="D13609" s="7" t="s">
        <v>46043</v>
      </c>
      <c r="E13609" t="s">
        <v>37</v>
      </c>
      <c r="F13609" s="7">
        <v>0.04</v>
      </c>
      <c r="G13609" t="s">
        <v>6595</v>
      </c>
      <c r="H13609" s="7" t="s">
        <v>46044</v>
      </c>
      <c r="I13609" s="7" t="s">
        <v>16222</v>
      </c>
      <c r="J13609" s="7" t="s">
        <v>46045</v>
      </c>
      <c r="K13609" t="s">
        <v>42</v>
      </c>
    </row>
    <row r="13610" spans="1:11" ht="15" customHeight="1" x14ac:dyDescent="0.35">
      <c r="A13610">
        <f t="shared" si="210"/>
        <v>13609</v>
      </c>
      <c r="B13610" s="7" t="s">
        <v>2453</v>
      </c>
      <c r="C13610" s="7" t="s">
        <v>6094</v>
      </c>
      <c r="D13610" s="7" t="s">
        <v>46046</v>
      </c>
      <c r="E13610" t="s">
        <v>37</v>
      </c>
      <c r="F13610" s="7">
        <v>0.04</v>
      </c>
      <c r="G13610" t="s">
        <v>3634</v>
      </c>
      <c r="H13610" s="7" t="s">
        <v>46047</v>
      </c>
      <c r="I13610" s="7" t="s">
        <v>46048</v>
      </c>
      <c r="J13610" s="7" t="s">
        <v>46049</v>
      </c>
      <c r="K13610" t="s">
        <v>19</v>
      </c>
    </row>
    <row r="13611" spans="1:11" ht="15" customHeight="1" x14ac:dyDescent="0.35">
      <c r="A13611">
        <f t="shared" si="210"/>
        <v>13610</v>
      </c>
      <c r="B13611" s="7" t="s">
        <v>2491</v>
      </c>
      <c r="C13611" s="7" t="s">
        <v>17563</v>
      </c>
      <c r="D13611" s="7" t="s">
        <v>46050</v>
      </c>
      <c r="F13611" s="7">
        <v>0.04</v>
      </c>
      <c r="G13611" t="s">
        <v>3230</v>
      </c>
      <c r="H13611" s="7" t="s">
        <v>46051</v>
      </c>
      <c r="I13611" s="7" t="s">
        <v>46052</v>
      </c>
      <c r="J13611" s="7" t="s">
        <v>6307</v>
      </c>
      <c r="K13611" t="s">
        <v>82</v>
      </c>
    </row>
    <row r="13612" spans="1:11" ht="15" customHeight="1" x14ac:dyDescent="0.35">
      <c r="A13612">
        <f t="shared" si="210"/>
        <v>13611</v>
      </c>
      <c r="B13612" s="7" t="s">
        <v>2453</v>
      </c>
      <c r="C13612" s="7" t="s">
        <v>6813</v>
      </c>
      <c r="D13612" s="7" t="s">
        <v>46053</v>
      </c>
      <c r="E13612" t="s">
        <v>37</v>
      </c>
      <c r="F13612" s="7">
        <v>0.04</v>
      </c>
      <c r="G13612" t="s">
        <v>4194</v>
      </c>
      <c r="H13612" s="7" t="s">
        <v>46054</v>
      </c>
      <c r="I13612" s="7" t="s">
        <v>46055</v>
      </c>
      <c r="J13612" s="7" t="s">
        <v>46056</v>
      </c>
      <c r="K13612" t="s">
        <v>19</v>
      </c>
    </row>
    <row r="13613" spans="1:11" ht="15" customHeight="1" x14ac:dyDescent="0.35">
      <c r="A13613">
        <f t="shared" si="210"/>
        <v>13612</v>
      </c>
      <c r="B13613" s="7" t="s">
        <v>2453</v>
      </c>
      <c r="C13613" s="7" t="s">
        <v>6813</v>
      </c>
      <c r="D13613" s="7" t="s">
        <v>46057</v>
      </c>
      <c r="E13613" t="s">
        <v>37</v>
      </c>
      <c r="F13613" s="7">
        <v>0.04</v>
      </c>
      <c r="G13613" t="s">
        <v>3771</v>
      </c>
      <c r="H13613" s="7" t="s">
        <v>46058</v>
      </c>
      <c r="I13613" s="7" t="s">
        <v>46059</v>
      </c>
      <c r="J13613" s="7" t="s">
        <v>46060</v>
      </c>
      <c r="K13613" t="s">
        <v>19</v>
      </c>
    </row>
    <row r="13614" spans="1:11" ht="15" customHeight="1" x14ac:dyDescent="0.35">
      <c r="A13614">
        <f t="shared" si="210"/>
        <v>13613</v>
      </c>
      <c r="B13614" s="7" t="s">
        <v>2405</v>
      </c>
      <c r="C13614" s="7" t="s">
        <v>6998</v>
      </c>
      <c r="D13614" s="7" t="s">
        <v>46061</v>
      </c>
      <c r="F13614" s="7">
        <v>0.04</v>
      </c>
      <c r="G13614" t="s">
        <v>7159</v>
      </c>
      <c r="H13614" s="7" t="s">
        <v>46062</v>
      </c>
      <c r="I13614" s="7" t="s">
        <v>46063</v>
      </c>
      <c r="J13614" s="7" t="s">
        <v>4692</v>
      </c>
      <c r="K13614" t="s">
        <v>42</v>
      </c>
    </row>
    <row r="13615" spans="1:11" ht="15" customHeight="1" x14ac:dyDescent="0.35">
      <c r="A13615">
        <f t="shared" si="210"/>
        <v>13614</v>
      </c>
      <c r="B13615" s="7" t="s">
        <v>2405</v>
      </c>
      <c r="C13615" s="7" t="s">
        <v>6998</v>
      </c>
      <c r="D13615" s="7" t="s">
        <v>46064</v>
      </c>
      <c r="F13615" s="7">
        <v>0.04</v>
      </c>
      <c r="G13615" t="s">
        <v>3240</v>
      </c>
      <c r="H13615" s="7" t="s">
        <v>46065</v>
      </c>
      <c r="I13615" s="7" t="s">
        <v>46066</v>
      </c>
      <c r="J13615" s="7" t="s">
        <v>46067</v>
      </c>
      <c r="K13615" t="s">
        <v>42</v>
      </c>
    </row>
    <row r="13616" spans="1:11" ht="15" customHeight="1" x14ac:dyDescent="0.35">
      <c r="A13616">
        <f t="shared" si="210"/>
        <v>13615</v>
      </c>
      <c r="B13616" s="7" t="s">
        <v>2405</v>
      </c>
      <c r="C13616" s="7" t="s">
        <v>6998</v>
      </c>
      <c r="D13616" s="7" t="s">
        <v>46068</v>
      </c>
      <c r="F13616" s="7">
        <v>0.04</v>
      </c>
      <c r="G13616" t="s">
        <v>5217</v>
      </c>
      <c r="H13616" s="7" t="s">
        <v>46069</v>
      </c>
      <c r="I13616" s="7" t="s">
        <v>19689</v>
      </c>
      <c r="J13616" s="7" t="s">
        <v>46070</v>
      </c>
      <c r="K13616" t="s">
        <v>42</v>
      </c>
    </row>
    <row r="13617" spans="1:11" ht="15" customHeight="1" x14ac:dyDescent="0.35">
      <c r="A13617">
        <f t="shared" si="210"/>
        <v>13616</v>
      </c>
      <c r="B13617" s="7" t="s">
        <v>2453</v>
      </c>
      <c r="C13617" s="7" t="s">
        <v>4135</v>
      </c>
      <c r="D13617" s="7" t="s">
        <v>46071</v>
      </c>
      <c r="E13617" t="s">
        <v>37</v>
      </c>
      <c r="F13617" s="7">
        <v>0.04</v>
      </c>
      <c r="G13617" t="s">
        <v>8500</v>
      </c>
      <c r="H13617" s="7" t="s">
        <v>46072</v>
      </c>
      <c r="I13617" s="7" t="s">
        <v>46073</v>
      </c>
      <c r="J13617" s="7" t="s">
        <v>46074</v>
      </c>
      <c r="K13617" t="s">
        <v>19</v>
      </c>
    </row>
    <row r="13618" spans="1:11" ht="15" customHeight="1" x14ac:dyDescent="0.35">
      <c r="A13618">
        <f t="shared" si="210"/>
        <v>13617</v>
      </c>
      <c r="B13618" s="7" t="s">
        <v>2453</v>
      </c>
      <c r="C13618" s="7" t="s">
        <v>10027</v>
      </c>
      <c r="D13618" s="7" t="s">
        <v>46075</v>
      </c>
      <c r="E13618" t="s">
        <v>37</v>
      </c>
      <c r="F13618" s="7">
        <v>0.04</v>
      </c>
      <c r="G13618" t="s">
        <v>13842</v>
      </c>
      <c r="H13618" s="7" t="s">
        <v>46076</v>
      </c>
      <c r="I13618" s="7" t="s">
        <v>46077</v>
      </c>
      <c r="J13618" s="7" t="s">
        <v>46078</v>
      </c>
      <c r="K13618" t="s">
        <v>82</v>
      </c>
    </row>
    <row r="13619" spans="1:11" ht="15" customHeight="1" x14ac:dyDescent="0.35">
      <c r="A13619">
        <f t="shared" si="210"/>
        <v>13618</v>
      </c>
      <c r="B13619" s="7" t="s">
        <v>2453</v>
      </c>
      <c r="C13619" s="7" t="s">
        <v>10027</v>
      </c>
      <c r="D13619" s="7" t="s">
        <v>46079</v>
      </c>
      <c r="E13619" t="s">
        <v>14</v>
      </c>
      <c r="F13619" s="7">
        <v>0.04</v>
      </c>
      <c r="G13619" t="s">
        <v>235</v>
      </c>
      <c r="H13619" s="7" t="s">
        <v>2803</v>
      </c>
      <c r="I13619" s="7" t="s">
        <v>1932</v>
      </c>
      <c r="J13619" s="7" t="s">
        <v>46080</v>
      </c>
      <c r="K13619" t="s">
        <v>82</v>
      </c>
    </row>
    <row r="13620" spans="1:11" ht="15" customHeight="1" x14ac:dyDescent="0.35">
      <c r="A13620">
        <f t="shared" si="210"/>
        <v>13619</v>
      </c>
      <c r="B13620" s="7" t="s">
        <v>2453</v>
      </c>
      <c r="C13620" s="7" t="s">
        <v>2497</v>
      </c>
      <c r="D13620" s="7" t="s">
        <v>2544</v>
      </c>
      <c r="E13620" t="s">
        <v>37</v>
      </c>
      <c r="F13620" s="7">
        <v>0.04</v>
      </c>
      <c r="G13620" t="s">
        <v>59</v>
      </c>
      <c r="H13620" s="7" t="s">
        <v>313</v>
      </c>
      <c r="I13620" s="7" t="s">
        <v>2545</v>
      </c>
      <c r="J13620" s="7" t="s">
        <v>319</v>
      </c>
      <c r="K13620" t="s">
        <v>42</v>
      </c>
    </row>
    <row r="13621" spans="1:11" ht="15" customHeight="1" x14ac:dyDescent="0.35">
      <c r="A13621">
        <f t="shared" si="210"/>
        <v>13620</v>
      </c>
      <c r="B13621" s="7" t="s">
        <v>2453</v>
      </c>
      <c r="C13621" s="7" t="s">
        <v>2497</v>
      </c>
      <c r="D13621" s="7" t="s">
        <v>46081</v>
      </c>
      <c r="E13621" t="s">
        <v>14</v>
      </c>
      <c r="F13621" s="7">
        <v>0.04</v>
      </c>
      <c r="G13621" t="s">
        <v>733</v>
      </c>
      <c r="H13621" s="7" t="s">
        <v>46082</v>
      </c>
      <c r="I13621" s="7" t="s">
        <v>46083</v>
      </c>
      <c r="J13621" s="7" t="s">
        <v>46084</v>
      </c>
      <c r="K13621" t="s">
        <v>42</v>
      </c>
    </row>
    <row r="13622" spans="1:11" ht="15" customHeight="1" x14ac:dyDescent="0.35">
      <c r="A13622">
        <f t="shared" si="210"/>
        <v>13621</v>
      </c>
      <c r="B13622" s="7" t="s">
        <v>2453</v>
      </c>
      <c r="C13622" s="7" t="s">
        <v>2497</v>
      </c>
      <c r="D13622" s="7" t="s">
        <v>46085</v>
      </c>
      <c r="E13622" t="s">
        <v>14</v>
      </c>
      <c r="F13622" s="7">
        <v>0.04</v>
      </c>
      <c r="G13622" t="s">
        <v>4123</v>
      </c>
      <c r="H13622" s="7" t="s">
        <v>46086</v>
      </c>
      <c r="I13622" s="7" t="s">
        <v>1022</v>
      </c>
      <c r="J13622" s="7" t="s">
        <v>5362</v>
      </c>
      <c r="K13622" t="s">
        <v>42</v>
      </c>
    </row>
    <row r="13623" spans="1:11" ht="15" customHeight="1" x14ac:dyDescent="0.35">
      <c r="A13623">
        <f t="shared" si="210"/>
        <v>13622</v>
      </c>
      <c r="B13623" s="7" t="s">
        <v>2405</v>
      </c>
      <c r="C13623" s="7" t="s">
        <v>2475</v>
      </c>
      <c r="D13623" s="7" t="s">
        <v>46087</v>
      </c>
      <c r="F13623" s="7">
        <v>0.04</v>
      </c>
      <c r="G13623" t="s">
        <v>3739</v>
      </c>
      <c r="H13623" s="7" t="s">
        <v>13087</v>
      </c>
      <c r="I13623" s="7" t="s">
        <v>207</v>
      </c>
      <c r="J13623" s="7" t="s">
        <v>319</v>
      </c>
      <c r="K13623" t="s">
        <v>42</v>
      </c>
    </row>
    <row r="13624" spans="1:11" ht="15" customHeight="1" x14ac:dyDescent="0.35">
      <c r="A13624">
        <f t="shared" si="210"/>
        <v>13623</v>
      </c>
      <c r="B13624" s="7" t="s">
        <v>2405</v>
      </c>
      <c r="C13624" s="7" t="s">
        <v>2475</v>
      </c>
      <c r="D13624" s="7" t="s">
        <v>46088</v>
      </c>
      <c r="F13624" s="7">
        <v>0.04</v>
      </c>
      <c r="G13624" t="s">
        <v>5112</v>
      </c>
      <c r="H13624" s="7" t="s">
        <v>46089</v>
      </c>
      <c r="I13624" s="7" t="s">
        <v>546</v>
      </c>
      <c r="J13624" s="7" t="s">
        <v>43423</v>
      </c>
      <c r="K13624" t="s">
        <v>42</v>
      </c>
    </row>
    <row r="13625" spans="1:11" ht="15" customHeight="1" x14ac:dyDescent="0.35">
      <c r="A13625">
        <f t="shared" si="210"/>
        <v>13624</v>
      </c>
      <c r="B13625" s="7" t="s">
        <v>2405</v>
      </c>
      <c r="C13625" s="7" t="s">
        <v>2475</v>
      </c>
      <c r="D13625" s="7" t="s">
        <v>46090</v>
      </c>
      <c r="F13625" s="7">
        <v>0.04</v>
      </c>
      <c r="G13625" t="s">
        <v>5029</v>
      </c>
      <c r="H13625" s="7" t="s">
        <v>46091</v>
      </c>
      <c r="I13625" s="7" t="s">
        <v>207</v>
      </c>
      <c r="J13625" s="7" t="s">
        <v>46092</v>
      </c>
      <c r="K13625" t="s">
        <v>82</v>
      </c>
    </row>
    <row r="13626" spans="1:11" ht="15" customHeight="1" x14ac:dyDescent="0.35">
      <c r="A13626">
        <f t="shared" si="210"/>
        <v>13625</v>
      </c>
      <c r="B13626" s="7" t="s">
        <v>2965</v>
      </c>
      <c r="C13626" s="7" t="s">
        <v>4140</v>
      </c>
      <c r="D13626" s="7" t="s">
        <v>46093</v>
      </c>
      <c r="E13626" t="s">
        <v>26</v>
      </c>
      <c r="F13626" s="7">
        <v>0.04</v>
      </c>
      <c r="G13626" t="s">
        <v>3230</v>
      </c>
      <c r="H13626" s="7" t="s">
        <v>46094</v>
      </c>
      <c r="I13626" s="7" t="s">
        <v>35987</v>
      </c>
      <c r="J13626" s="7" t="s">
        <v>46095</v>
      </c>
      <c r="K13626" t="s">
        <v>82</v>
      </c>
    </row>
    <row r="13627" spans="1:11" ht="15" customHeight="1" x14ac:dyDescent="0.35">
      <c r="A13627">
        <f t="shared" si="210"/>
        <v>13626</v>
      </c>
      <c r="B13627" s="7" t="s">
        <v>2965</v>
      </c>
      <c r="C13627" s="7" t="s">
        <v>4140</v>
      </c>
      <c r="D13627" s="7" t="s">
        <v>46096</v>
      </c>
      <c r="E13627" t="s">
        <v>37</v>
      </c>
      <c r="F13627" s="7">
        <v>0.04</v>
      </c>
      <c r="G13627" t="s">
        <v>3230</v>
      </c>
      <c r="H13627" s="7" t="s">
        <v>46097</v>
      </c>
      <c r="I13627" s="7" t="s">
        <v>46098</v>
      </c>
      <c r="J13627" s="7" t="s">
        <v>285</v>
      </c>
      <c r="K13627" t="s">
        <v>82</v>
      </c>
    </row>
    <row r="13628" spans="1:11" ht="15" customHeight="1" x14ac:dyDescent="0.35">
      <c r="A13628">
        <f t="shared" si="210"/>
        <v>13627</v>
      </c>
      <c r="B13628" s="7" t="s">
        <v>2965</v>
      </c>
      <c r="C13628" s="7" t="s">
        <v>4140</v>
      </c>
      <c r="D13628" s="7" t="s">
        <v>46099</v>
      </c>
      <c r="E13628" t="s">
        <v>26</v>
      </c>
      <c r="F13628" s="7">
        <v>0.04</v>
      </c>
      <c r="G13628" t="s">
        <v>3634</v>
      </c>
      <c r="H13628" s="7" t="s">
        <v>225</v>
      </c>
      <c r="I13628" s="7" t="s">
        <v>12450</v>
      </c>
      <c r="J13628" s="7" t="s">
        <v>633</v>
      </c>
      <c r="K13628" t="s">
        <v>82</v>
      </c>
    </row>
    <row r="13629" spans="1:11" ht="15" customHeight="1" x14ac:dyDescent="0.35">
      <c r="A13629">
        <f t="shared" si="210"/>
        <v>13628</v>
      </c>
      <c r="B13629" s="7" t="s">
        <v>2965</v>
      </c>
      <c r="C13629" s="7" t="s">
        <v>4140</v>
      </c>
      <c r="D13629" s="7" t="s">
        <v>46100</v>
      </c>
      <c r="E13629" t="s">
        <v>14</v>
      </c>
      <c r="F13629" s="7">
        <v>0.04</v>
      </c>
      <c r="G13629" t="s">
        <v>3504</v>
      </c>
      <c r="H13629" s="7" t="s">
        <v>46101</v>
      </c>
      <c r="I13629" s="7" t="s">
        <v>3893</v>
      </c>
      <c r="J13629" s="7" t="s">
        <v>2481</v>
      </c>
      <c r="K13629" t="s">
        <v>42</v>
      </c>
    </row>
    <row r="13630" spans="1:11" ht="15" customHeight="1" x14ac:dyDescent="0.35">
      <c r="A13630">
        <f t="shared" si="210"/>
        <v>13629</v>
      </c>
      <c r="B13630" s="7" t="s">
        <v>2965</v>
      </c>
      <c r="C13630" s="7" t="s">
        <v>4140</v>
      </c>
      <c r="D13630" s="7" t="s">
        <v>46102</v>
      </c>
      <c r="E13630" t="s">
        <v>14</v>
      </c>
      <c r="F13630" s="7">
        <v>0.04</v>
      </c>
      <c r="G13630" t="s">
        <v>2940</v>
      </c>
      <c r="H13630" s="7" t="s">
        <v>46103</v>
      </c>
      <c r="I13630" s="7" t="s">
        <v>46104</v>
      </c>
      <c r="J13630" s="7" t="s">
        <v>46105</v>
      </c>
      <c r="K13630" t="s">
        <v>19</v>
      </c>
    </row>
    <row r="13631" spans="1:11" ht="15" customHeight="1" x14ac:dyDescent="0.35">
      <c r="A13631">
        <f t="shared" si="210"/>
        <v>13630</v>
      </c>
      <c r="B13631" s="7" t="s">
        <v>2453</v>
      </c>
      <c r="C13631" s="7" t="s">
        <v>4645</v>
      </c>
      <c r="D13631" s="7" t="s">
        <v>46106</v>
      </c>
      <c r="E13631" t="s">
        <v>26</v>
      </c>
      <c r="F13631" s="7">
        <v>0.04</v>
      </c>
      <c r="G13631" t="s">
        <v>953</v>
      </c>
      <c r="H13631" s="7" t="s">
        <v>9435</v>
      </c>
      <c r="I13631" s="7" t="s">
        <v>46107</v>
      </c>
      <c r="J13631" s="7" t="s">
        <v>46108</v>
      </c>
      <c r="K13631" t="s">
        <v>42</v>
      </c>
    </row>
    <row r="13632" spans="1:11" ht="15" customHeight="1" x14ac:dyDescent="0.35">
      <c r="A13632">
        <f t="shared" si="210"/>
        <v>13631</v>
      </c>
      <c r="B13632" s="7" t="s">
        <v>3182</v>
      </c>
      <c r="C13632" s="7" t="s">
        <v>5206</v>
      </c>
      <c r="D13632" s="7" t="s">
        <v>46109</v>
      </c>
      <c r="F13632" s="7">
        <v>0.04</v>
      </c>
      <c r="G13632" t="s">
        <v>7132</v>
      </c>
      <c r="H13632" s="7" t="s">
        <v>46110</v>
      </c>
      <c r="I13632" s="7" t="s">
        <v>46111</v>
      </c>
      <c r="J13632" s="7" t="s">
        <v>46112</v>
      </c>
      <c r="K13632" t="s">
        <v>19</v>
      </c>
    </row>
    <row r="13633" spans="1:11" ht="15" customHeight="1" x14ac:dyDescent="0.35">
      <c r="A13633">
        <f t="shared" si="210"/>
        <v>13632</v>
      </c>
      <c r="B13633" s="7" t="s">
        <v>2965</v>
      </c>
      <c r="C13633" s="7" t="s">
        <v>3010</v>
      </c>
      <c r="D13633" s="7" t="s">
        <v>46113</v>
      </c>
      <c r="E13633" t="s">
        <v>26</v>
      </c>
      <c r="F13633" s="7">
        <v>0.04</v>
      </c>
      <c r="G13633" t="s">
        <v>5723</v>
      </c>
      <c r="H13633" s="7" t="s">
        <v>46114</v>
      </c>
      <c r="I13633" s="7" t="s">
        <v>46115</v>
      </c>
      <c r="J13633" s="7" t="s">
        <v>46116</v>
      </c>
      <c r="K13633" t="s">
        <v>82</v>
      </c>
    </row>
    <row r="13634" spans="1:11" ht="15" customHeight="1" x14ac:dyDescent="0.35">
      <c r="A13634">
        <f t="shared" si="210"/>
        <v>13633</v>
      </c>
      <c r="B13634" s="7" t="s">
        <v>2965</v>
      </c>
      <c r="C13634" s="7" t="s">
        <v>3010</v>
      </c>
      <c r="D13634" s="7" t="s">
        <v>46117</v>
      </c>
      <c r="E13634" t="s">
        <v>26</v>
      </c>
      <c r="F13634" s="7">
        <v>0.04</v>
      </c>
      <c r="G13634" t="s">
        <v>2988</v>
      </c>
      <c r="H13634" s="7" t="s">
        <v>46118</v>
      </c>
      <c r="I13634" s="7" t="s">
        <v>46119</v>
      </c>
      <c r="J13634" s="7" t="s">
        <v>46120</v>
      </c>
      <c r="K13634" t="s">
        <v>42</v>
      </c>
    </row>
    <row r="13635" spans="1:11" ht="15" customHeight="1" x14ac:dyDescent="0.35">
      <c r="A13635">
        <f t="shared" si="210"/>
        <v>13634</v>
      </c>
      <c r="B13635" s="7" t="s">
        <v>2965</v>
      </c>
      <c r="C13635" s="7" t="s">
        <v>3010</v>
      </c>
      <c r="D13635" s="7" t="s">
        <v>46121</v>
      </c>
      <c r="E13635" t="s">
        <v>26</v>
      </c>
      <c r="F13635" s="7">
        <v>0.04</v>
      </c>
      <c r="G13635" t="s">
        <v>13374</v>
      </c>
      <c r="H13635" s="7" t="s">
        <v>44792</v>
      </c>
      <c r="I13635" s="7" t="s">
        <v>46122</v>
      </c>
      <c r="J13635" s="7" t="s">
        <v>4852</v>
      </c>
      <c r="K13635" t="s">
        <v>19</v>
      </c>
    </row>
    <row r="13636" spans="1:11" ht="15" customHeight="1" x14ac:dyDescent="0.35">
      <c r="A13636">
        <f t="shared" si="210"/>
        <v>13635</v>
      </c>
      <c r="B13636" s="7" t="s">
        <v>2965</v>
      </c>
      <c r="C13636" s="7" t="s">
        <v>3010</v>
      </c>
      <c r="D13636" s="7" t="s">
        <v>46123</v>
      </c>
      <c r="E13636" t="s">
        <v>37</v>
      </c>
      <c r="F13636" s="7">
        <v>0.04</v>
      </c>
      <c r="G13636" t="s">
        <v>46124</v>
      </c>
      <c r="H13636" s="7" t="s">
        <v>46125</v>
      </c>
      <c r="I13636" s="7" t="s">
        <v>46126</v>
      </c>
      <c r="J13636" s="7" t="s">
        <v>46127</v>
      </c>
      <c r="K13636" t="s">
        <v>42</v>
      </c>
    </row>
    <row r="13637" spans="1:11" ht="15" customHeight="1" x14ac:dyDescent="0.35">
      <c r="A13637">
        <f t="shared" si="210"/>
        <v>13636</v>
      </c>
      <c r="B13637" s="7" t="s">
        <v>2965</v>
      </c>
      <c r="C13637" s="7" t="s">
        <v>3010</v>
      </c>
      <c r="D13637" s="7" t="s">
        <v>25215</v>
      </c>
      <c r="E13637" t="s">
        <v>26</v>
      </c>
      <c r="F13637" s="7">
        <v>0.04</v>
      </c>
      <c r="G13637" t="s">
        <v>2945</v>
      </c>
      <c r="H13637" s="7" t="s">
        <v>46128</v>
      </c>
      <c r="I13637" s="7" t="s">
        <v>46129</v>
      </c>
      <c r="J13637" s="7" t="s">
        <v>46130</v>
      </c>
      <c r="K13637" t="s">
        <v>82</v>
      </c>
    </row>
    <row r="13638" spans="1:11" ht="15" customHeight="1" x14ac:dyDescent="0.35">
      <c r="A13638">
        <f t="shared" si="210"/>
        <v>13637</v>
      </c>
      <c r="B13638" s="7" t="s">
        <v>2965</v>
      </c>
      <c r="C13638" s="7" t="s">
        <v>3010</v>
      </c>
      <c r="D13638" s="7" t="s">
        <v>46131</v>
      </c>
      <c r="E13638" t="s">
        <v>26</v>
      </c>
      <c r="F13638" s="7">
        <v>0.04</v>
      </c>
      <c r="G13638" t="s">
        <v>11237</v>
      </c>
      <c r="H13638" s="7" t="s">
        <v>46132</v>
      </c>
      <c r="I13638" s="7" t="s">
        <v>46133</v>
      </c>
      <c r="J13638" s="7" t="s">
        <v>46134</v>
      </c>
      <c r="K13638" t="s">
        <v>42</v>
      </c>
    </row>
    <row r="13639" spans="1:11" ht="15" customHeight="1" x14ac:dyDescent="0.35">
      <c r="A13639">
        <f t="shared" si="210"/>
        <v>13638</v>
      </c>
      <c r="B13639" s="7" t="s">
        <v>2965</v>
      </c>
      <c r="C13639" s="7" t="s">
        <v>3010</v>
      </c>
      <c r="D13639" s="7" t="s">
        <v>46135</v>
      </c>
      <c r="E13639" t="s">
        <v>26</v>
      </c>
      <c r="F13639" s="7">
        <v>0.04</v>
      </c>
      <c r="G13639" t="s">
        <v>4563</v>
      </c>
      <c r="H13639" s="7" t="s">
        <v>46136</v>
      </c>
      <c r="I13639" s="7" t="s">
        <v>46137</v>
      </c>
      <c r="J13639" s="7" t="s">
        <v>46138</v>
      </c>
      <c r="K13639" t="s">
        <v>42</v>
      </c>
    </row>
    <row r="13640" spans="1:11" ht="15" customHeight="1" x14ac:dyDescent="0.35">
      <c r="A13640">
        <f t="shared" si="210"/>
        <v>13639</v>
      </c>
      <c r="B13640" s="7" t="s">
        <v>2965</v>
      </c>
      <c r="C13640" s="7" t="s">
        <v>3010</v>
      </c>
      <c r="D13640" s="7" t="s">
        <v>46139</v>
      </c>
      <c r="E13640" t="s">
        <v>37</v>
      </c>
      <c r="F13640" s="7">
        <v>0.04</v>
      </c>
      <c r="G13640" t="s">
        <v>3296</v>
      </c>
      <c r="H13640" s="7" t="s">
        <v>46140</v>
      </c>
      <c r="I13640" s="7" t="s">
        <v>46141</v>
      </c>
      <c r="J13640" s="7" t="s">
        <v>46142</v>
      </c>
      <c r="K13640" t="s">
        <v>42</v>
      </c>
    </row>
    <row r="13641" spans="1:11" ht="15" customHeight="1" x14ac:dyDescent="0.35">
      <c r="A13641">
        <f t="shared" si="210"/>
        <v>13640</v>
      </c>
      <c r="B13641" s="7" t="s">
        <v>2965</v>
      </c>
      <c r="C13641" s="7" t="s">
        <v>3010</v>
      </c>
      <c r="D13641" s="7" t="s">
        <v>33629</v>
      </c>
      <c r="E13641" t="s">
        <v>14</v>
      </c>
      <c r="F13641" s="7">
        <v>0.04</v>
      </c>
      <c r="G13641" t="s">
        <v>3230</v>
      </c>
      <c r="H13641" s="7" t="s">
        <v>46143</v>
      </c>
      <c r="I13641" s="7" t="s">
        <v>46144</v>
      </c>
      <c r="J13641" s="7" t="s">
        <v>46145</v>
      </c>
      <c r="K13641" t="s">
        <v>82</v>
      </c>
    </row>
    <row r="13642" spans="1:11" ht="15" customHeight="1" x14ac:dyDescent="0.35">
      <c r="A13642">
        <f t="shared" si="210"/>
        <v>13641</v>
      </c>
      <c r="B13642" s="7" t="s">
        <v>2965</v>
      </c>
      <c r="C13642" s="7" t="s">
        <v>3010</v>
      </c>
      <c r="D13642" s="7" t="s">
        <v>46146</v>
      </c>
      <c r="E13642" t="s">
        <v>37</v>
      </c>
      <c r="F13642" s="7">
        <v>0.04</v>
      </c>
      <c r="G13642" t="s">
        <v>3230</v>
      </c>
      <c r="H13642" s="7" t="s">
        <v>46147</v>
      </c>
      <c r="I13642" s="7" t="s">
        <v>46148</v>
      </c>
      <c r="J13642" s="7" t="s">
        <v>46149</v>
      </c>
      <c r="K13642" t="s">
        <v>82</v>
      </c>
    </row>
    <row r="13643" spans="1:11" ht="15" customHeight="1" x14ac:dyDescent="0.35">
      <c r="A13643">
        <f t="shared" si="210"/>
        <v>13642</v>
      </c>
      <c r="B13643" s="7" t="s">
        <v>2965</v>
      </c>
      <c r="C13643" s="7" t="s">
        <v>3010</v>
      </c>
      <c r="D13643" s="7" t="s">
        <v>46150</v>
      </c>
      <c r="E13643" t="s">
        <v>26</v>
      </c>
      <c r="F13643" s="7">
        <v>0.04</v>
      </c>
      <c r="G13643" t="s">
        <v>5171</v>
      </c>
      <c r="H13643" s="7" t="s">
        <v>46151</v>
      </c>
      <c r="I13643" s="7" t="s">
        <v>46152</v>
      </c>
      <c r="J13643" s="7" t="s">
        <v>46153</v>
      </c>
      <c r="K13643" t="s">
        <v>19</v>
      </c>
    </row>
    <row r="13644" spans="1:11" ht="15" customHeight="1" x14ac:dyDescent="0.35">
      <c r="A13644">
        <f t="shared" si="210"/>
        <v>13643</v>
      </c>
      <c r="B13644" s="7" t="s">
        <v>3004</v>
      </c>
      <c r="C13644" s="7" t="s">
        <v>16242</v>
      </c>
      <c r="D13644" s="7" t="s">
        <v>46154</v>
      </c>
      <c r="F13644" s="7">
        <v>0.04</v>
      </c>
      <c r="G13644" t="s">
        <v>46155</v>
      </c>
      <c r="H13644" s="7" t="s">
        <v>46156</v>
      </c>
      <c r="I13644" s="7" t="s">
        <v>46157</v>
      </c>
      <c r="J13644" s="7" t="s">
        <v>46158</v>
      </c>
      <c r="K13644" t="s">
        <v>19</v>
      </c>
    </row>
    <row r="13645" spans="1:11" ht="15" customHeight="1" x14ac:dyDescent="0.35">
      <c r="A13645">
        <f t="shared" ref="A13645:A13708" si="211">ROW()-1</f>
        <v>13644</v>
      </c>
      <c r="B13645" s="7" t="s">
        <v>3047</v>
      </c>
      <c r="C13645" s="7" t="s">
        <v>3156</v>
      </c>
      <c r="D13645" s="7" t="s">
        <v>46159</v>
      </c>
      <c r="F13645" s="7">
        <v>0.04</v>
      </c>
      <c r="G13645" t="s">
        <v>3090</v>
      </c>
      <c r="H13645" s="7" t="s">
        <v>46160</v>
      </c>
      <c r="I13645" s="7" t="s">
        <v>1329</v>
      </c>
      <c r="J13645" s="7" t="s">
        <v>31425</v>
      </c>
      <c r="K13645" t="s">
        <v>19</v>
      </c>
    </row>
    <row r="13646" spans="1:11" ht="15" customHeight="1" x14ac:dyDescent="0.35">
      <c r="A13646">
        <f t="shared" si="211"/>
        <v>13645</v>
      </c>
      <c r="B13646" s="7" t="s">
        <v>3047</v>
      </c>
      <c r="C13646" s="7" t="s">
        <v>3156</v>
      </c>
      <c r="D13646" s="7" t="s">
        <v>46161</v>
      </c>
      <c r="F13646" s="7">
        <v>0.04</v>
      </c>
      <c r="G13646" t="s">
        <v>3175</v>
      </c>
      <c r="H13646" s="7" t="s">
        <v>46162</v>
      </c>
      <c r="I13646" s="7" t="s">
        <v>46163</v>
      </c>
      <c r="J13646" s="7" t="s">
        <v>46164</v>
      </c>
      <c r="K13646" t="s">
        <v>82</v>
      </c>
    </row>
    <row r="13647" spans="1:11" ht="15" customHeight="1" x14ac:dyDescent="0.35">
      <c r="A13647">
        <f t="shared" si="211"/>
        <v>13646</v>
      </c>
      <c r="B13647" s="7" t="s">
        <v>2470</v>
      </c>
      <c r="C13647" s="7" t="s">
        <v>46165</v>
      </c>
      <c r="D13647" s="7" t="s">
        <v>46166</v>
      </c>
      <c r="E13647" t="s">
        <v>37</v>
      </c>
      <c r="F13647" s="7">
        <v>0.04</v>
      </c>
      <c r="G13647" t="s">
        <v>32</v>
      </c>
      <c r="H13647" s="7" t="s">
        <v>15511</v>
      </c>
      <c r="I13647" s="7" t="s">
        <v>46167</v>
      </c>
      <c r="J13647" s="7" t="s">
        <v>3767</v>
      </c>
      <c r="K13647" t="s">
        <v>19</v>
      </c>
    </row>
    <row r="13648" spans="1:11" ht="15" customHeight="1" x14ac:dyDescent="0.35">
      <c r="A13648">
        <f t="shared" si="211"/>
        <v>13647</v>
      </c>
      <c r="B13648" s="7" t="s">
        <v>2405</v>
      </c>
      <c r="C13648" s="7" t="s">
        <v>2955</v>
      </c>
      <c r="D13648" s="7" t="s">
        <v>46168</v>
      </c>
      <c r="F13648" s="7">
        <v>0.04</v>
      </c>
      <c r="G13648" t="s">
        <v>754</v>
      </c>
      <c r="H13648" s="7" t="s">
        <v>46169</v>
      </c>
      <c r="I13648" s="7" t="s">
        <v>46170</v>
      </c>
      <c r="J13648" s="7" t="s">
        <v>46171</v>
      </c>
      <c r="K13648" t="s">
        <v>19</v>
      </c>
    </row>
    <row r="13649" spans="1:11" ht="15" customHeight="1" x14ac:dyDescent="0.35">
      <c r="A13649">
        <f t="shared" si="211"/>
        <v>13648</v>
      </c>
      <c r="B13649" s="7" t="s">
        <v>2491</v>
      </c>
      <c r="C13649" s="7" t="s">
        <v>6109</v>
      </c>
      <c r="D13649" s="7" t="s">
        <v>46172</v>
      </c>
      <c r="F13649" s="7">
        <v>0.04</v>
      </c>
      <c r="G13649" t="s">
        <v>3520</v>
      </c>
      <c r="H13649" s="7" t="s">
        <v>4235</v>
      </c>
      <c r="I13649" s="7" t="s">
        <v>46173</v>
      </c>
      <c r="J13649" s="7" t="s">
        <v>46174</v>
      </c>
      <c r="K13649" t="s">
        <v>42</v>
      </c>
    </row>
    <row r="13650" spans="1:11" ht="15" customHeight="1" x14ac:dyDescent="0.35">
      <c r="A13650">
        <f t="shared" si="211"/>
        <v>13649</v>
      </c>
      <c r="B13650" s="7" t="s">
        <v>3004</v>
      </c>
      <c r="C13650" s="7" t="s">
        <v>5942</v>
      </c>
      <c r="D13650" s="7" t="s">
        <v>46175</v>
      </c>
      <c r="F13650" s="7">
        <v>0.04</v>
      </c>
      <c r="G13650" t="s">
        <v>4015</v>
      </c>
      <c r="H13650" s="7" t="s">
        <v>46176</v>
      </c>
      <c r="I13650" s="7" t="s">
        <v>46177</v>
      </c>
      <c r="J13650" s="7" t="s">
        <v>46178</v>
      </c>
      <c r="K13650" t="s">
        <v>19</v>
      </c>
    </row>
    <row r="13651" spans="1:11" ht="15" customHeight="1" x14ac:dyDescent="0.35">
      <c r="A13651">
        <f t="shared" si="211"/>
        <v>13650</v>
      </c>
      <c r="B13651" s="7" t="s">
        <v>3004</v>
      </c>
      <c r="C13651" s="7" t="s">
        <v>5942</v>
      </c>
      <c r="D13651" s="7" t="s">
        <v>46179</v>
      </c>
      <c r="F13651" s="7">
        <v>0.04</v>
      </c>
      <c r="G13651" t="s">
        <v>3576</v>
      </c>
      <c r="H13651" s="7" t="s">
        <v>39630</v>
      </c>
      <c r="I13651" s="7" t="s">
        <v>46180</v>
      </c>
      <c r="J13651" s="7" t="s">
        <v>46181</v>
      </c>
      <c r="K13651" t="s">
        <v>42</v>
      </c>
    </row>
    <row r="13652" spans="1:11" ht="15" customHeight="1" x14ac:dyDescent="0.35">
      <c r="A13652">
        <f t="shared" si="211"/>
        <v>13651</v>
      </c>
      <c r="B13652" s="7" t="s">
        <v>3004</v>
      </c>
      <c r="C13652" s="7" t="s">
        <v>5942</v>
      </c>
      <c r="D13652" s="7" t="s">
        <v>46182</v>
      </c>
      <c r="F13652" s="7">
        <v>0.04</v>
      </c>
      <c r="G13652" t="s">
        <v>3230</v>
      </c>
      <c r="H13652" s="7" t="s">
        <v>46183</v>
      </c>
      <c r="I13652" s="7" t="s">
        <v>46184</v>
      </c>
      <c r="J13652" s="7" t="s">
        <v>46185</v>
      </c>
      <c r="K13652" t="s">
        <v>19</v>
      </c>
    </row>
    <row r="13653" spans="1:11" ht="15" customHeight="1" x14ac:dyDescent="0.35">
      <c r="A13653">
        <f t="shared" si="211"/>
        <v>13652</v>
      </c>
      <c r="B13653" s="7" t="s">
        <v>3004</v>
      </c>
      <c r="C13653" s="7" t="s">
        <v>5942</v>
      </c>
      <c r="D13653" s="7" t="s">
        <v>46186</v>
      </c>
      <c r="F13653" s="7">
        <v>0.04</v>
      </c>
      <c r="G13653" t="s">
        <v>24879</v>
      </c>
      <c r="H13653" s="7" t="s">
        <v>44628</v>
      </c>
      <c r="I13653" s="7" t="s">
        <v>46187</v>
      </c>
      <c r="J13653" s="7" t="s">
        <v>46188</v>
      </c>
      <c r="K13653" t="s">
        <v>19</v>
      </c>
    </row>
    <row r="13654" spans="1:11" ht="15" customHeight="1" x14ac:dyDescent="0.35">
      <c r="A13654">
        <f t="shared" si="211"/>
        <v>13653</v>
      </c>
      <c r="B13654" s="7" t="s">
        <v>2470</v>
      </c>
      <c r="C13654" s="7" t="s">
        <v>4050</v>
      </c>
      <c r="D13654" s="7" t="s">
        <v>46189</v>
      </c>
      <c r="E13654" t="s">
        <v>14</v>
      </c>
      <c r="F13654" s="7">
        <v>0.04</v>
      </c>
      <c r="G13654" t="s">
        <v>4584</v>
      </c>
      <c r="H13654" s="7" t="s">
        <v>46190</v>
      </c>
      <c r="I13654" s="7" t="s">
        <v>46191</v>
      </c>
      <c r="J13654" s="7" t="s">
        <v>46192</v>
      </c>
      <c r="K13654" t="s">
        <v>19</v>
      </c>
    </row>
    <row r="13655" spans="1:11" ht="15" customHeight="1" x14ac:dyDescent="0.35">
      <c r="A13655">
        <f t="shared" si="211"/>
        <v>13654</v>
      </c>
      <c r="B13655" s="7" t="s">
        <v>2491</v>
      </c>
      <c r="C13655" s="7" t="s">
        <v>6120</v>
      </c>
      <c r="D13655" s="7" t="s">
        <v>46193</v>
      </c>
      <c r="F13655" s="7">
        <v>0.04</v>
      </c>
      <c r="G13655" t="s">
        <v>34541</v>
      </c>
      <c r="H13655" s="7" t="s">
        <v>46194</v>
      </c>
      <c r="I13655" s="7" t="s">
        <v>46195</v>
      </c>
      <c r="J13655" s="7" t="s">
        <v>46196</v>
      </c>
      <c r="K13655" t="s">
        <v>19</v>
      </c>
    </row>
    <row r="13656" spans="1:11" ht="15" customHeight="1" x14ac:dyDescent="0.35">
      <c r="A13656">
        <f t="shared" si="211"/>
        <v>13655</v>
      </c>
      <c r="B13656" s="7" t="s">
        <v>2491</v>
      </c>
      <c r="C13656" s="7" t="s">
        <v>6120</v>
      </c>
      <c r="D13656" s="7" t="s">
        <v>46197</v>
      </c>
      <c r="F13656" s="7">
        <v>0.04</v>
      </c>
      <c r="G13656" t="s">
        <v>4740</v>
      </c>
      <c r="H13656" s="7" t="s">
        <v>19891</v>
      </c>
      <c r="I13656" s="7" t="s">
        <v>3977</v>
      </c>
      <c r="J13656" s="7" t="s">
        <v>46198</v>
      </c>
      <c r="K13656" t="s">
        <v>82</v>
      </c>
    </row>
    <row r="13657" spans="1:11" ht="15" customHeight="1" x14ac:dyDescent="0.35">
      <c r="A13657">
        <f t="shared" si="211"/>
        <v>13656</v>
      </c>
      <c r="B13657" s="7" t="s">
        <v>2470</v>
      </c>
      <c r="C13657" s="7" t="s">
        <v>3617</v>
      </c>
      <c r="D13657" s="7" t="s">
        <v>46199</v>
      </c>
      <c r="E13657" t="s">
        <v>14</v>
      </c>
      <c r="F13657" s="7">
        <v>0.04</v>
      </c>
      <c r="G13657" t="s">
        <v>4078</v>
      </c>
      <c r="H13657" s="7" t="s">
        <v>46200</v>
      </c>
      <c r="I13657" s="7" t="s">
        <v>46201</v>
      </c>
      <c r="J13657" s="7" t="s">
        <v>46202</v>
      </c>
      <c r="K13657" t="s">
        <v>42</v>
      </c>
    </row>
    <row r="13658" spans="1:11" ht="15" customHeight="1" x14ac:dyDescent="0.35">
      <c r="A13658">
        <f t="shared" si="211"/>
        <v>13657</v>
      </c>
      <c r="B13658" s="7" t="s">
        <v>2405</v>
      </c>
      <c r="C13658" s="7" t="s">
        <v>2654</v>
      </c>
      <c r="D13658" s="7" t="s">
        <v>10194</v>
      </c>
      <c r="F13658" s="7">
        <v>0.04</v>
      </c>
      <c r="G13658" t="s">
        <v>3520</v>
      </c>
      <c r="H13658" s="7" t="s">
        <v>46203</v>
      </c>
      <c r="I13658" s="7" t="s">
        <v>46204</v>
      </c>
      <c r="J13658" s="7" t="s">
        <v>46205</v>
      </c>
      <c r="K13658" t="s">
        <v>19</v>
      </c>
    </row>
    <row r="13659" spans="1:11" ht="15" customHeight="1" x14ac:dyDescent="0.35">
      <c r="A13659">
        <f t="shared" si="211"/>
        <v>13658</v>
      </c>
      <c r="B13659" s="7" t="s">
        <v>2470</v>
      </c>
      <c r="C13659" s="7" t="s">
        <v>4301</v>
      </c>
      <c r="D13659" s="7" t="s">
        <v>46206</v>
      </c>
      <c r="E13659" t="s">
        <v>37</v>
      </c>
      <c r="F13659" s="7">
        <v>0.04</v>
      </c>
      <c r="G13659" t="s">
        <v>3070</v>
      </c>
      <c r="H13659" s="7" t="s">
        <v>46207</v>
      </c>
      <c r="I13659" s="7" t="s">
        <v>46208</v>
      </c>
      <c r="J13659" s="7" t="s">
        <v>46209</v>
      </c>
      <c r="K13659" t="s">
        <v>82</v>
      </c>
    </row>
    <row r="13660" spans="1:11" ht="15" customHeight="1" x14ac:dyDescent="0.35">
      <c r="A13660">
        <f t="shared" si="211"/>
        <v>13659</v>
      </c>
      <c r="B13660" s="7" t="s">
        <v>2470</v>
      </c>
      <c r="C13660" s="7" t="s">
        <v>2517</v>
      </c>
      <c r="D13660" s="7" t="s">
        <v>46210</v>
      </c>
      <c r="E13660" t="s">
        <v>14</v>
      </c>
      <c r="F13660" s="7">
        <v>0.04</v>
      </c>
      <c r="G13660" t="s">
        <v>3060</v>
      </c>
      <c r="H13660" s="7" t="s">
        <v>46211</v>
      </c>
      <c r="I13660" s="7" t="s">
        <v>46212</v>
      </c>
      <c r="J13660" s="7" t="s">
        <v>46213</v>
      </c>
      <c r="K13660" t="s">
        <v>42</v>
      </c>
    </row>
    <row r="13661" spans="1:11" ht="15" customHeight="1" x14ac:dyDescent="0.35">
      <c r="A13661">
        <f t="shared" si="211"/>
        <v>13660</v>
      </c>
      <c r="B13661" s="7" t="s">
        <v>2470</v>
      </c>
      <c r="C13661" s="7" t="s">
        <v>2517</v>
      </c>
      <c r="D13661" s="7" t="s">
        <v>46214</v>
      </c>
      <c r="E13661" t="s">
        <v>37</v>
      </c>
      <c r="F13661" s="7">
        <v>0.04</v>
      </c>
      <c r="G13661" t="s">
        <v>885</v>
      </c>
      <c r="H13661" s="7" t="s">
        <v>46215</v>
      </c>
      <c r="I13661" s="7" t="s">
        <v>847</v>
      </c>
      <c r="J13661" s="7" t="s">
        <v>314</v>
      </c>
      <c r="K13661" t="s">
        <v>42</v>
      </c>
    </row>
    <row r="13662" spans="1:11" ht="15" customHeight="1" x14ac:dyDescent="0.35">
      <c r="A13662">
        <f t="shared" si="211"/>
        <v>13661</v>
      </c>
      <c r="B13662" s="7" t="s">
        <v>2453</v>
      </c>
      <c r="C13662" s="7" t="s">
        <v>12894</v>
      </c>
      <c r="D13662" s="7" t="s">
        <v>46216</v>
      </c>
      <c r="E13662" t="s">
        <v>37</v>
      </c>
      <c r="F13662" s="7">
        <v>0.04</v>
      </c>
      <c r="G13662" t="s">
        <v>4735</v>
      </c>
      <c r="H13662" s="7" t="s">
        <v>1499</v>
      </c>
      <c r="I13662" s="7" t="s">
        <v>42391</v>
      </c>
      <c r="J13662" s="7" t="s">
        <v>638</v>
      </c>
      <c r="K13662" t="s">
        <v>19</v>
      </c>
    </row>
    <row r="13663" spans="1:11" ht="15" customHeight="1" x14ac:dyDescent="0.35">
      <c r="A13663">
        <f t="shared" si="211"/>
        <v>13662</v>
      </c>
      <c r="B13663" s="7" t="s">
        <v>2453</v>
      </c>
      <c r="C13663" s="7" t="s">
        <v>12894</v>
      </c>
      <c r="D13663" s="7" t="s">
        <v>46217</v>
      </c>
      <c r="E13663" t="s">
        <v>26</v>
      </c>
      <c r="F13663" s="7">
        <v>0.04</v>
      </c>
      <c r="G13663" t="s">
        <v>830</v>
      </c>
      <c r="H13663" s="7" t="s">
        <v>46218</v>
      </c>
      <c r="I13663" s="7" t="s">
        <v>46219</v>
      </c>
      <c r="J13663" s="7" t="s">
        <v>994</v>
      </c>
      <c r="K13663" t="s">
        <v>42</v>
      </c>
    </row>
    <row r="13664" spans="1:11" ht="15" customHeight="1" x14ac:dyDescent="0.35">
      <c r="A13664">
        <f t="shared" si="211"/>
        <v>13663</v>
      </c>
      <c r="B13664" s="7" t="s">
        <v>2405</v>
      </c>
      <c r="C13664" s="7" t="s">
        <v>17640</v>
      </c>
      <c r="D13664" s="7" t="s">
        <v>46220</v>
      </c>
      <c r="F13664" s="7">
        <v>0.04</v>
      </c>
      <c r="G13664" t="s">
        <v>3444</v>
      </c>
      <c r="H13664" s="7" t="s">
        <v>8827</v>
      </c>
      <c r="I13664" s="7" t="s">
        <v>3977</v>
      </c>
      <c r="J13664" s="7" t="s">
        <v>5958</v>
      </c>
      <c r="K13664" t="s">
        <v>42</v>
      </c>
    </row>
    <row r="13665" spans="1:11" ht="15" customHeight="1" x14ac:dyDescent="0.35">
      <c r="A13665">
        <f t="shared" si="211"/>
        <v>13664</v>
      </c>
      <c r="B13665" s="7" t="s">
        <v>2405</v>
      </c>
      <c r="C13665" s="7" t="s">
        <v>17640</v>
      </c>
      <c r="D13665" s="7" t="s">
        <v>46221</v>
      </c>
      <c r="F13665" s="7">
        <v>0.04</v>
      </c>
      <c r="G13665" t="s">
        <v>4488</v>
      </c>
      <c r="H13665" s="7" t="s">
        <v>2442</v>
      </c>
      <c r="I13665" s="7" t="s">
        <v>8279</v>
      </c>
      <c r="J13665" s="7" t="s">
        <v>207</v>
      </c>
      <c r="K13665" t="s">
        <v>42</v>
      </c>
    </row>
    <row r="13666" spans="1:11" ht="15" customHeight="1" x14ac:dyDescent="0.35">
      <c r="A13666">
        <f t="shared" si="211"/>
        <v>13665</v>
      </c>
      <c r="B13666" s="7" t="s">
        <v>2405</v>
      </c>
      <c r="C13666" s="7" t="s">
        <v>17640</v>
      </c>
      <c r="D13666" s="7" t="s">
        <v>46222</v>
      </c>
      <c r="F13666" s="7">
        <v>0.04</v>
      </c>
      <c r="G13666" t="s">
        <v>1258</v>
      </c>
      <c r="H13666" s="7" t="s">
        <v>46223</v>
      </c>
      <c r="I13666" s="7" t="s">
        <v>30842</v>
      </c>
      <c r="J13666" s="7" t="s">
        <v>46224</v>
      </c>
      <c r="K13666" t="s">
        <v>42</v>
      </c>
    </row>
    <row r="13667" spans="1:11" ht="15" customHeight="1" x14ac:dyDescent="0.35">
      <c r="A13667">
        <f t="shared" si="211"/>
        <v>13666</v>
      </c>
      <c r="B13667" s="7" t="s">
        <v>2636</v>
      </c>
      <c r="C13667" s="7" t="s">
        <v>5643</v>
      </c>
      <c r="D13667" s="7" t="s">
        <v>46225</v>
      </c>
      <c r="E13667" t="s">
        <v>14</v>
      </c>
      <c r="F13667" s="7">
        <v>0.04</v>
      </c>
      <c r="G13667" t="s">
        <v>830</v>
      </c>
      <c r="H13667" s="7" t="s">
        <v>46226</v>
      </c>
      <c r="I13667" s="7" t="s">
        <v>46227</v>
      </c>
      <c r="J13667" s="7" t="s">
        <v>46228</v>
      </c>
      <c r="K13667" t="s">
        <v>42</v>
      </c>
    </row>
    <row r="13668" spans="1:11" ht="15" customHeight="1" x14ac:dyDescent="0.35">
      <c r="A13668">
        <f t="shared" si="211"/>
        <v>13667</v>
      </c>
      <c r="B13668" s="7" t="s">
        <v>2405</v>
      </c>
      <c r="C13668" s="7" t="s">
        <v>4306</v>
      </c>
      <c r="D13668" s="7" t="s">
        <v>46229</v>
      </c>
      <c r="F13668" s="7">
        <v>0.04</v>
      </c>
      <c r="G13668" t="s">
        <v>3104</v>
      </c>
      <c r="H13668" s="7" t="s">
        <v>30607</v>
      </c>
      <c r="I13668" s="7" t="s">
        <v>6571</v>
      </c>
      <c r="J13668" s="7" t="s">
        <v>46230</v>
      </c>
      <c r="K13668" t="s">
        <v>19</v>
      </c>
    </row>
    <row r="13669" spans="1:11" ht="15" customHeight="1" x14ac:dyDescent="0.35">
      <c r="A13669">
        <f t="shared" si="211"/>
        <v>13668</v>
      </c>
      <c r="B13669" s="7" t="s">
        <v>2405</v>
      </c>
      <c r="C13669" s="7" t="s">
        <v>4306</v>
      </c>
      <c r="D13669" s="7" t="s">
        <v>46231</v>
      </c>
      <c r="F13669" s="7">
        <v>0.04</v>
      </c>
      <c r="G13669" t="s">
        <v>84</v>
      </c>
      <c r="H13669" s="7" t="s">
        <v>46232</v>
      </c>
      <c r="I13669" s="7" t="s">
        <v>46233</v>
      </c>
      <c r="J13669" s="7" t="s">
        <v>46234</v>
      </c>
      <c r="K13669" t="s">
        <v>19</v>
      </c>
    </row>
    <row r="13670" spans="1:11" ht="15" customHeight="1" x14ac:dyDescent="0.35">
      <c r="A13670">
        <f t="shared" si="211"/>
        <v>13669</v>
      </c>
      <c r="B13670" s="7" t="s">
        <v>2470</v>
      </c>
      <c r="C13670" s="7" t="s">
        <v>2590</v>
      </c>
      <c r="D13670" s="7" t="s">
        <v>46235</v>
      </c>
      <c r="E13670" t="s">
        <v>14</v>
      </c>
      <c r="F13670" s="7">
        <v>0.04</v>
      </c>
      <c r="G13670" t="s">
        <v>6128</v>
      </c>
      <c r="H13670" s="7" t="s">
        <v>46236</v>
      </c>
      <c r="I13670" s="7" t="s">
        <v>46237</v>
      </c>
      <c r="J13670" s="7" t="s">
        <v>46238</v>
      </c>
      <c r="K13670" t="s">
        <v>42</v>
      </c>
    </row>
    <row r="13671" spans="1:11" ht="15" customHeight="1" x14ac:dyDescent="0.35">
      <c r="A13671">
        <f t="shared" si="211"/>
        <v>13670</v>
      </c>
      <c r="B13671" s="7" t="s">
        <v>2470</v>
      </c>
      <c r="C13671" s="7" t="s">
        <v>2590</v>
      </c>
      <c r="D13671" s="7" t="s">
        <v>44740</v>
      </c>
      <c r="E13671" t="s">
        <v>26</v>
      </c>
      <c r="F13671" s="7">
        <v>0.04</v>
      </c>
      <c r="G13671" t="s">
        <v>3291</v>
      </c>
      <c r="H13671" s="7" t="s">
        <v>10112</v>
      </c>
      <c r="I13671" s="7" t="s">
        <v>1496</v>
      </c>
      <c r="J13671" s="7" t="s">
        <v>46239</v>
      </c>
      <c r="K13671" t="s">
        <v>19</v>
      </c>
    </row>
    <row r="13672" spans="1:11" ht="15" customHeight="1" x14ac:dyDescent="0.35">
      <c r="A13672">
        <f t="shared" si="211"/>
        <v>13671</v>
      </c>
      <c r="B13672" s="7" t="s">
        <v>2470</v>
      </c>
      <c r="C13672" s="7" t="s">
        <v>2590</v>
      </c>
      <c r="D13672" s="7" t="s">
        <v>46240</v>
      </c>
      <c r="E13672" t="s">
        <v>37</v>
      </c>
      <c r="F13672" s="7">
        <v>0.04</v>
      </c>
      <c r="G13672" t="s">
        <v>3369</v>
      </c>
      <c r="H13672" s="7" t="s">
        <v>5011</v>
      </c>
      <c r="I13672" s="7" t="s">
        <v>46241</v>
      </c>
      <c r="J13672" s="7" t="s">
        <v>46242</v>
      </c>
      <c r="K13672" t="s">
        <v>19</v>
      </c>
    </row>
    <row r="13673" spans="1:11" ht="15" customHeight="1" x14ac:dyDescent="0.35">
      <c r="A13673">
        <f t="shared" si="211"/>
        <v>13672</v>
      </c>
      <c r="B13673" s="7" t="s">
        <v>2453</v>
      </c>
      <c r="C13673" s="7" t="s">
        <v>2454</v>
      </c>
      <c r="D13673" s="7" t="s">
        <v>46243</v>
      </c>
      <c r="E13673" t="s">
        <v>37</v>
      </c>
      <c r="F13673" s="7">
        <v>0.04</v>
      </c>
      <c r="G13673" t="s">
        <v>3855</v>
      </c>
      <c r="H13673" s="7" t="s">
        <v>42115</v>
      </c>
      <c r="I13673" s="7" t="s">
        <v>46244</v>
      </c>
      <c r="J13673" s="7" t="s">
        <v>46245</v>
      </c>
      <c r="K13673" t="s">
        <v>42</v>
      </c>
    </row>
    <row r="13674" spans="1:11" ht="15" customHeight="1" x14ac:dyDescent="0.35">
      <c r="A13674">
        <f t="shared" si="211"/>
        <v>13673</v>
      </c>
      <c r="B13674" s="7" t="s">
        <v>2453</v>
      </c>
      <c r="C13674" s="7" t="s">
        <v>2454</v>
      </c>
      <c r="D13674" s="7" t="s">
        <v>25304</v>
      </c>
      <c r="E13674" t="s">
        <v>14</v>
      </c>
      <c r="F13674" s="7">
        <v>0.04</v>
      </c>
      <c r="G13674" t="s">
        <v>6128</v>
      </c>
      <c r="H13674" s="7" t="s">
        <v>46246</v>
      </c>
      <c r="I13674" s="7" t="s">
        <v>46247</v>
      </c>
      <c r="J13674" s="7" t="s">
        <v>24528</v>
      </c>
      <c r="K13674" t="s">
        <v>19</v>
      </c>
    </row>
    <row r="13675" spans="1:11" ht="15" customHeight="1" x14ac:dyDescent="0.35">
      <c r="A13675">
        <f t="shared" si="211"/>
        <v>13674</v>
      </c>
      <c r="B13675" s="7" t="s">
        <v>2453</v>
      </c>
      <c r="C13675" s="7" t="s">
        <v>2454</v>
      </c>
      <c r="D13675" s="7" t="s">
        <v>46248</v>
      </c>
      <c r="E13675" t="s">
        <v>26</v>
      </c>
      <c r="F13675" s="7">
        <v>0.04</v>
      </c>
      <c r="G13675" t="s">
        <v>830</v>
      </c>
      <c r="H13675" s="7" t="s">
        <v>46249</v>
      </c>
      <c r="I13675" s="7" t="s">
        <v>46250</v>
      </c>
      <c r="J13675" s="7" t="s">
        <v>46251</v>
      </c>
      <c r="K13675" t="s">
        <v>42</v>
      </c>
    </row>
    <row r="13676" spans="1:11" ht="15" customHeight="1" x14ac:dyDescent="0.35">
      <c r="A13676">
        <f t="shared" si="211"/>
        <v>13675</v>
      </c>
      <c r="B13676" s="7" t="s">
        <v>2453</v>
      </c>
      <c r="C13676" s="7" t="s">
        <v>2454</v>
      </c>
      <c r="D13676" s="7" t="s">
        <v>46252</v>
      </c>
      <c r="E13676" t="s">
        <v>37</v>
      </c>
      <c r="F13676" s="7">
        <v>0.04</v>
      </c>
      <c r="G13676" t="s">
        <v>6832</v>
      </c>
      <c r="H13676" s="7" t="s">
        <v>46253</v>
      </c>
      <c r="I13676" s="7" t="s">
        <v>46254</v>
      </c>
      <c r="J13676" s="7" t="s">
        <v>16003</v>
      </c>
      <c r="K13676" t="s">
        <v>42</v>
      </c>
    </row>
    <row r="13677" spans="1:11" ht="15" customHeight="1" x14ac:dyDescent="0.35">
      <c r="A13677">
        <f t="shared" si="211"/>
        <v>13676</v>
      </c>
      <c r="B13677" s="7" t="s">
        <v>3047</v>
      </c>
      <c r="C13677" s="7" t="s">
        <v>4061</v>
      </c>
      <c r="D13677" s="7" t="s">
        <v>46255</v>
      </c>
      <c r="F13677" s="7">
        <v>0.04</v>
      </c>
      <c r="G13677" t="s">
        <v>19322</v>
      </c>
      <c r="H13677" s="7" t="s">
        <v>45598</v>
      </c>
      <c r="I13677" s="7" t="s">
        <v>46256</v>
      </c>
      <c r="J13677" s="7" t="s">
        <v>46257</v>
      </c>
      <c r="K13677" t="s">
        <v>19</v>
      </c>
    </row>
    <row r="13678" spans="1:11" ht="15" customHeight="1" x14ac:dyDescent="0.35">
      <c r="A13678">
        <f t="shared" si="211"/>
        <v>13677</v>
      </c>
      <c r="B13678" s="7" t="s">
        <v>3047</v>
      </c>
      <c r="C13678" s="7" t="s">
        <v>4061</v>
      </c>
      <c r="D13678" s="7" t="s">
        <v>46258</v>
      </c>
      <c r="F13678" s="7">
        <v>0.04</v>
      </c>
      <c r="G13678" t="s">
        <v>235</v>
      </c>
      <c r="H13678" s="7" t="s">
        <v>46259</v>
      </c>
      <c r="I13678" s="7" t="s">
        <v>46260</v>
      </c>
      <c r="J13678" s="7" t="s">
        <v>6123</v>
      </c>
      <c r="K13678" t="s">
        <v>82</v>
      </c>
    </row>
    <row r="13679" spans="1:11" ht="15" customHeight="1" x14ac:dyDescent="0.35">
      <c r="A13679">
        <f t="shared" si="211"/>
        <v>13678</v>
      </c>
      <c r="B13679" s="7" t="s">
        <v>3047</v>
      </c>
      <c r="C13679" s="7" t="s">
        <v>4061</v>
      </c>
      <c r="D13679" s="7" t="s">
        <v>46261</v>
      </c>
      <c r="F13679" s="7">
        <v>0.04</v>
      </c>
      <c r="G13679" t="s">
        <v>3230</v>
      </c>
      <c r="H13679" s="7" t="s">
        <v>225</v>
      </c>
      <c r="I13679" s="7" t="s">
        <v>317</v>
      </c>
      <c r="J13679" s="7" t="s">
        <v>1918</v>
      </c>
      <c r="K13679" t="s">
        <v>82</v>
      </c>
    </row>
    <row r="13680" spans="1:11" ht="15" customHeight="1" x14ac:dyDescent="0.35">
      <c r="A13680">
        <f t="shared" si="211"/>
        <v>13679</v>
      </c>
      <c r="B13680" s="7" t="s">
        <v>3047</v>
      </c>
      <c r="C13680" s="7" t="s">
        <v>4061</v>
      </c>
      <c r="D13680" s="7" t="s">
        <v>226</v>
      </c>
      <c r="F13680" s="7">
        <v>0.04</v>
      </c>
      <c r="G13680" t="s">
        <v>37521</v>
      </c>
      <c r="H13680" s="7" t="s">
        <v>2279</v>
      </c>
      <c r="I13680" s="7" t="s">
        <v>1329</v>
      </c>
      <c r="J13680" s="7" t="s">
        <v>3228</v>
      </c>
      <c r="K13680" t="s">
        <v>42</v>
      </c>
    </row>
    <row r="13681" spans="1:11" ht="15" customHeight="1" x14ac:dyDescent="0.35">
      <c r="A13681">
        <f t="shared" si="211"/>
        <v>13680</v>
      </c>
      <c r="B13681" s="7" t="s">
        <v>3047</v>
      </c>
      <c r="C13681" s="7" t="s">
        <v>4061</v>
      </c>
      <c r="D13681" s="7" t="s">
        <v>4545</v>
      </c>
      <c r="F13681" s="7">
        <v>0.04</v>
      </c>
      <c r="G13681" t="s">
        <v>4410</v>
      </c>
      <c r="H13681" s="7" t="s">
        <v>734</v>
      </c>
      <c r="I13681" s="7" t="s">
        <v>4274</v>
      </c>
      <c r="J13681" s="7" t="s">
        <v>314</v>
      </c>
      <c r="K13681" t="s">
        <v>42</v>
      </c>
    </row>
    <row r="13682" spans="1:11" ht="15" customHeight="1" x14ac:dyDescent="0.35">
      <c r="A13682">
        <f t="shared" si="211"/>
        <v>13681</v>
      </c>
      <c r="B13682" s="7" t="s">
        <v>3047</v>
      </c>
      <c r="C13682" s="7" t="s">
        <v>4061</v>
      </c>
      <c r="D13682" s="7" t="s">
        <v>46262</v>
      </c>
      <c r="F13682" s="7">
        <v>0.04</v>
      </c>
      <c r="G13682" t="s">
        <v>3230</v>
      </c>
      <c r="H13682" s="7" t="s">
        <v>46263</v>
      </c>
      <c r="I13682" s="7" t="s">
        <v>46264</v>
      </c>
      <c r="J13682" s="7" t="s">
        <v>46265</v>
      </c>
      <c r="K13682" t="s">
        <v>82</v>
      </c>
    </row>
    <row r="13683" spans="1:11" ht="15" customHeight="1" x14ac:dyDescent="0.35">
      <c r="A13683">
        <f t="shared" si="211"/>
        <v>13682</v>
      </c>
      <c r="B13683" s="7" t="s">
        <v>3047</v>
      </c>
      <c r="C13683" s="7" t="s">
        <v>4061</v>
      </c>
      <c r="D13683" s="7" t="s">
        <v>46266</v>
      </c>
      <c r="F13683" s="7">
        <v>0.04</v>
      </c>
      <c r="G13683" t="s">
        <v>3730</v>
      </c>
      <c r="H13683" s="7" t="s">
        <v>1018</v>
      </c>
      <c r="I13683" s="7" t="s">
        <v>46267</v>
      </c>
      <c r="J13683" s="7" t="s">
        <v>4796</v>
      </c>
      <c r="K13683" t="s">
        <v>82</v>
      </c>
    </row>
    <row r="13684" spans="1:11" ht="15" customHeight="1" x14ac:dyDescent="0.35">
      <c r="A13684">
        <f t="shared" si="211"/>
        <v>13683</v>
      </c>
      <c r="B13684" s="7" t="s">
        <v>3047</v>
      </c>
      <c r="C13684" s="7" t="s">
        <v>4061</v>
      </c>
      <c r="D13684" s="7" t="s">
        <v>46268</v>
      </c>
      <c r="F13684" s="7">
        <v>0.04</v>
      </c>
      <c r="G13684" t="s">
        <v>3230</v>
      </c>
      <c r="H13684" s="7" t="s">
        <v>46269</v>
      </c>
      <c r="I13684" s="7" t="s">
        <v>46270</v>
      </c>
      <c r="J13684" s="7" t="s">
        <v>16996</v>
      </c>
      <c r="K13684" t="s">
        <v>82</v>
      </c>
    </row>
    <row r="13685" spans="1:11" ht="15" customHeight="1" x14ac:dyDescent="0.35">
      <c r="A13685">
        <f t="shared" si="211"/>
        <v>13684</v>
      </c>
      <c r="B13685" s="7" t="s">
        <v>3047</v>
      </c>
      <c r="C13685" s="7" t="s">
        <v>4061</v>
      </c>
      <c r="D13685" s="7" t="s">
        <v>46271</v>
      </c>
      <c r="F13685" s="7">
        <v>0.04</v>
      </c>
      <c r="G13685" t="s">
        <v>278</v>
      </c>
      <c r="H13685" s="7" t="s">
        <v>2077</v>
      </c>
      <c r="I13685" s="7" t="s">
        <v>319</v>
      </c>
      <c r="J13685" s="7" t="s">
        <v>6131</v>
      </c>
      <c r="K13685" t="s">
        <v>82</v>
      </c>
    </row>
    <row r="13686" spans="1:11" ht="15" customHeight="1" x14ac:dyDescent="0.35">
      <c r="A13686">
        <f t="shared" si="211"/>
        <v>13685</v>
      </c>
      <c r="B13686" s="7" t="s">
        <v>3047</v>
      </c>
      <c r="C13686" s="7" t="s">
        <v>4061</v>
      </c>
      <c r="D13686" s="7" t="s">
        <v>46272</v>
      </c>
      <c r="F13686" s="7">
        <v>0.04</v>
      </c>
      <c r="G13686" t="s">
        <v>46273</v>
      </c>
      <c r="H13686" s="7" t="s">
        <v>2825</v>
      </c>
      <c r="I13686" s="7" t="s">
        <v>1499</v>
      </c>
      <c r="J13686" s="7" t="s">
        <v>2545</v>
      </c>
      <c r="K13686" t="s">
        <v>82</v>
      </c>
    </row>
    <row r="13687" spans="1:11" ht="15" customHeight="1" x14ac:dyDescent="0.35">
      <c r="A13687">
        <f t="shared" si="211"/>
        <v>13686</v>
      </c>
      <c r="B13687" s="7" t="s">
        <v>3047</v>
      </c>
      <c r="C13687" s="7" t="s">
        <v>4061</v>
      </c>
      <c r="D13687" s="7" t="s">
        <v>46274</v>
      </c>
      <c r="F13687" s="7">
        <v>0.04</v>
      </c>
      <c r="G13687" t="s">
        <v>32</v>
      </c>
      <c r="H13687" s="7" t="s">
        <v>202</v>
      </c>
      <c r="I13687" s="7" t="s">
        <v>6361</v>
      </c>
      <c r="J13687" s="7" t="s">
        <v>188</v>
      </c>
      <c r="K13687" t="s">
        <v>82</v>
      </c>
    </row>
    <row r="13688" spans="1:11" ht="15" customHeight="1" x14ac:dyDescent="0.35">
      <c r="A13688">
        <f t="shared" si="211"/>
        <v>13687</v>
      </c>
      <c r="B13688" s="7" t="s">
        <v>3047</v>
      </c>
      <c r="C13688" s="7" t="s">
        <v>4061</v>
      </c>
      <c r="D13688" s="7" t="s">
        <v>46275</v>
      </c>
      <c r="F13688" s="7">
        <v>0.04</v>
      </c>
      <c r="G13688" t="s">
        <v>4224</v>
      </c>
      <c r="H13688" s="7" t="s">
        <v>225</v>
      </c>
      <c r="I13688" s="7" t="s">
        <v>188</v>
      </c>
      <c r="J13688" s="7" t="s">
        <v>207</v>
      </c>
      <c r="K13688" t="s">
        <v>82</v>
      </c>
    </row>
    <row r="13689" spans="1:11" ht="15" customHeight="1" x14ac:dyDescent="0.35">
      <c r="A13689">
        <f t="shared" si="211"/>
        <v>13688</v>
      </c>
      <c r="B13689" s="7" t="s">
        <v>3047</v>
      </c>
      <c r="C13689" s="7" t="s">
        <v>4061</v>
      </c>
      <c r="D13689" s="7" t="s">
        <v>46276</v>
      </c>
      <c r="F13689" s="7">
        <v>0.04</v>
      </c>
      <c r="G13689" t="s">
        <v>3260</v>
      </c>
      <c r="H13689" s="7" t="s">
        <v>992</v>
      </c>
      <c r="I13689" s="7" t="s">
        <v>23105</v>
      </c>
      <c r="J13689" s="7" t="s">
        <v>46277</v>
      </c>
      <c r="K13689" t="s">
        <v>82</v>
      </c>
    </row>
    <row r="13690" spans="1:11" ht="15" customHeight="1" x14ac:dyDescent="0.35">
      <c r="A13690">
        <f t="shared" si="211"/>
        <v>13689</v>
      </c>
      <c r="B13690" s="7" t="s">
        <v>3047</v>
      </c>
      <c r="C13690" s="7" t="s">
        <v>4061</v>
      </c>
      <c r="D13690" s="7" t="s">
        <v>46278</v>
      </c>
      <c r="F13690" s="7">
        <v>0.04</v>
      </c>
      <c r="G13690" t="s">
        <v>3054</v>
      </c>
      <c r="H13690" s="7" t="s">
        <v>2435</v>
      </c>
      <c r="I13690" s="7" t="s">
        <v>1499</v>
      </c>
      <c r="J13690" s="7" t="s">
        <v>46279</v>
      </c>
      <c r="K13690" t="s">
        <v>82</v>
      </c>
    </row>
    <row r="13691" spans="1:11" ht="15" customHeight="1" x14ac:dyDescent="0.35">
      <c r="A13691">
        <f t="shared" si="211"/>
        <v>13690</v>
      </c>
      <c r="B13691" s="7" t="s">
        <v>3047</v>
      </c>
      <c r="C13691" s="7" t="s">
        <v>4061</v>
      </c>
      <c r="D13691" s="7" t="s">
        <v>46280</v>
      </c>
      <c r="F13691" s="7">
        <v>0.04</v>
      </c>
      <c r="G13691" t="s">
        <v>3595</v>
      </c>
      <c r="H13691" s="7" t="s">
        <v>325</v>
      </c>
      <c r="I13691" s="7" t="s">
        <v>11356</v>
      </c>
      <c r="J13691" s="7" t="s">
        <v>8824</v>
      </c>
      <c r="K13691" t="s">
        <v>42</v>
      </c>
    </row>
    <row r="13692" spans="1:11" ht="15" customHeight="1" x14ac:dyDescent="0.35">
      <c r="A13692">
        <f t="shared" si="211"/>
        <v>13691</v>
      </c>
      <c r="B13692" s="7" t="s">
        <v>3120</v>
      </c>
      <c r="C13692" s="7" t="s">
        <v>3121</v>
      </c>
      <c r="D13692" s="7" t="s">
        <v>20953</v>
      </c>
      <c r="E13692" t="s">
        <v>26</v>
      </c>
      <c r="F13692" s="7">
        <v>0.04</v>
      </c>
      <c r="G13692" t="s">
        <v>22259</v>
      </c>
      <c r="H13692" s="7" t="s">
        <v>46281</v>
      </c>
      <c r="I13692" s="7" t="s">
        <v>46282</v>
      </c>
      <c r="J13692" s="7" t="s">
        <v>46283</v>
      </c>
      <c r="K13692" t="s">
        <v>19</v>
      </c>
    </row>
    <row r="13693" spans="1:11" ht="15" customHeight="1" x14ac:dyDescent="0.35">
      <c r="A13693">
        <f t="shared" si="211"/>
        <v>13692</v>
      </c>
      <c r="B13693" s="7" t="s">
        <v>2453</v>
      </c>
      <c r="C13693" s="7" t="s">
        <v>12338</v>
      </c>
      <c r="D13693" s="7" t="s">
        <v>46284</v>
      </c>
      <c r="E13693" t="s">
        <v>26</v>
      </c>
      <c r="F13693" s="7">
        <v>0.04</v>
      </c>
      <c r="G13693" t="s">
        <v>3520</v>
      </c>
      <c r="H13693" s="7" t="s">
        <v>46285</v>
      </c>
      <c r="I13693" s="7" t="s">
        <v>46286</v>
      </c>
      <c r="J13693" s="7" t="s">
        <v>7757</v>
      </c>
      <c r="K13693" t="s">
        <v>19</v>
      </c>
    </row>
    <row r="13694" spans="1:11" ht="15" customHeight="1" x14ac:dyDescent="0.35">
      <c r="A13694">
        <f t="shared" si="211"/>
        <v>13693</v>
      </c>
      <c r="B13694" s="7" t="s">
        <v>2453</v>
      </c>
      <c r="C13694" s="7" t="s">
        <v>12338</v>
      </c>
      <c r="D13694" s="7" t="s">
        <v>46287</v>
      </c>
      <c r="E13694" t="s">
        <v>26</v>
      </c>
      <c r="F13694" s="7">
        <v>0.04</v>
      </c>
      <c r="G13694" t="s">
        <v>4584</v>
      </c>
      <c r="H13694" s="7" t="s">
        <v>9435</v>
      </c>
      <c r="I13694" s="7" t="s">
        <v>46288</v>
      </c>
      <c r="J13694" s="7" t="s">
        <v>994</v>
      </c>
      <c r="K13694" t="s">
        <v>42</v>
      </c>
    </row>
    <row r="13695" spans="1:11" ht="15" customHeight="1" x14ac:dyDescent="0.35">
      <c r="A13695">
        <f t="shared" si="211"/>
        <v>13694</v>
      </c>
      <c r="B13695" s="7" t="s">
        <v>2817</v>
      </c>
      <c r="C13695" s="7" t="s">
        <v>5648</v>
      </c>
      <c r="D13695" s="7" t="s">
        <v>46289</v>
      </c>
      <c r="E13695" t="s">
        <v>14</v>
      </c>
      <c r="F13695" s="7">
        <v>0.04</v>
      </c>
      <c r="G13695" t="s">
        <v>2988</v>
      </c>
      <c r="H13695" s="7" t="s">
        <v>46290</v>
      </c>
      <c r="I13695" s="7" t="s">
        <v>67</v>
      </c>
      <c r="J13695" s="7" t="s">
        <v>46291</v>
      </c>
      <c r="K13695" t="s">
        <v>42</v>
      </c>
    </row>
    <row r="13696" spans="1:11" ht="15" customHeight="1" x14ac:dyDescent="0.35">
      <c r="A13696">
        <f t="shared" si="211"/>
        <v>13695</v>
      </c>
      <c r="B13696" s="7" t="s">
        <v>2453</v>
      </c>
      <c r="C13696" s="7" t="s">
        <v>27282</v>
      </c>
      <c r="D13696" s="7" t="s">
        <v>46292</v>
      </c>
      <c r="E13696" t="s">
        <v>37</v>
      </c>
      <c r="F13696" s="7">
        <v>0.04</v>
      </c>
      <c r="G13696" t="s">
        <v>3369</v>
      </c>
      <c r="H13696" s="7" t="s">
        <v>17927</v>
      </c>
      <c r="I13696" s="7" t="s">
        <v>21667</v>
      </c>
      <c r="J13696" s="7" t="s">
        <v>46293</v>
      </c>
      <c r="K13696" t="s">
        <v>19</v>
      </c>
    </row>
    <row r="13697" spans="1:11" ht="15" customHeight="1" x14ac:dyDescent="0.35">
      <c r="A13697">
        <f t="shared" si="211"/>
        <v>13696</v>
      </c>
      <c r="B13697" s="7" t="s">
        <v>3427</v>
      </c>
      <c r="C13697" s="7" t="s">
        <v>38835</v>
      </c>
      <c r="D13697" s="7" t="s">
        <v>46294</v>
      </c>
      <c r="E13697" t="s">
        <v>37</v>
      </c>
      <c r="F13697" s="7">
        <v>0.04</v>
      </c>
      <c r="G13697" t="s">
        <v>59</v>
      </c>
      <c r="H13697" s="7" t="s">
        <v>225</v>
      </c>
      <c r="I13697" s="7" t="s">
        <v>3986</v>
      </c>
      <c r="J13697" s="7" t="s">
        <v>751</v>
      </c>
      <c r="K13697" t="s">
        <v>19</v>
      </c>
    </row>
    <row r="13698" spans="1:11" ht="15" customHeight="1" x14ac:dyDescent="0.35">
      <c r="A13698">
        <f t="shared" si="211"/>
        <v>13697</v>
      </c>
      <c r="B13698" s="7" t="s">
        <v>3318</v>
      </c>
      <c r="C13698" s="7" t="s">
        <v>3319</v>
      </c>
      <c r="D13698" s="7" t="s">
        <v>46295</v>
      </c>
      <c r="E13698" t="s">
        <v>37</v>
      </c>
      <c r="F13698" s="7">
        <v>0.04</v>
      </c>
      <c r="G13698" t="s">
        <v>2945</v>
      </c>
      <c r="H13698" s="7" t="s">
        <v>46296</v>
      </c>
      <c r="I13698" s="7" t="s">
        <v>46297</v>
      </c>
      <c r="J13698" s="7" t="s">
        <v>2868</v>
      </c>
      <c r="K13698" t="s">
        <v>82</v>
      </c>
    </row>
    <row r="13699" spans="1:11" ht="15" customHeight="1" x14ac:dyDescent="0.35">
      <c r="A13699">
        <f t="shared" si="211"/>
        <v>13698</v>
      </c>
      <c r="B13699" s="7" t="s">
        <v>3318</v>
      </c>
      <c r="C13699" s="7" t="s">
        <v>3319</v>
      </c>
      <c r="D13699" s="7" t="s">
        <v>46298</v>
      </c>
      <c r="E13699" t="s">
        <v>37</v>
      </c>
      <c r="F13699" s="7">
        <v>0.04</v>
      </c>
      <c r="G13699" t="s">
        <v>3369</v>
      </c>
      <c r="H13699" s="7" t="s">
        <v>46299</v>
      </c>
      <c r="I13699" s="7" t="s">
        <v>46300</v>
      </c>
      <c r="J13699" s="7" t="s">
        <v>46301</v>
      </c>
      <c r="K13699" t="s">
        <v>42</v>
      </c>
    </row>
    <row r="13700" spans="1:11" ht="15" customHeight="1" x14ac:dyDescent="0.35">
      <c r="A13700">
        <f t="shared" si="211"/>
        <v>13699</v>
      </c>
      <c r="B13700" s="7" t="s">
        <v>3318</v>
      </c>
      <c r="C13700" s="7" t="s">
        <v>3319</v>
      </c>
      <c r="D13700" s="7" t="s">
        <v>46302</v>
      </c>
      <c r="E13700" t="s">
        <v>26</v>
      </c>
      <c r="F13700" s="7">
        <v>0.04</v>
      </c>
      <c r="G13700" t="s">
        <v>3495</v>
      </c>
      <c r="H13700" s="7" t="s">
        <v>10846</v>
      </c>
      <c r="I13700" s="7" t="s">
        <v>46303</v>
      </c>
      <c r="J13700" s="7" t="s">
        <v>46304</v>
      </c>
      <c r="K13700" t="s">
        <v>42</v>
      </c>
    </row>
    <row r="13701" spans="1:11" ht="15" customHeight="1" x14ac:dyDescent="0.35">
      <c r="A13701">
        <f t="shared" si="211"/>
        <v>13700</v>
      </c>
      <c r="B13701" s="7" t="s">
        <v>3318</v>
      </c>
      <c r="C13701" s="7" t="s">
        <v>3319</v>
      </c>
      <c r="D13701" s="7" t="s">
        <v>46305</v>
      </c>
      <c r="E13701" t="s">
        <v>37</v>
      </c>
      <c r="F13701" s="7">
        <v>0.04</v>
      </c>
      <c r="G13701" t="s">
        <v>5812</v>
      </c>
      <c r="H13701" s="7" t="s">
        <v>46306</v>
      </c>
      <c r="I13701" s="7" t="s">
        <v>46307</v>
      </c>
      <c r="J13701" s="7" t="s">
        <v>46308</v>
      </c>
      <c r="K13701" t="s">
        <v>42</v>
      </c>
    </row>
    <row r="13702" spans="1:11" ht="15" customHeight="1" x14ac:dyDescent="0.35">
      <c r="A13702">
        <f t="shared" si="211"/>
        <v>13701</v>
      </c>
      <c r="B13702" s="7" t="s">
        <v>3318</v>
      </c>
      <c r="C13702" s="7" t="s">
        <v>3319</v>
      </c>
      <c r="D13702" s="7" t="s">
        <v>11892</v>
      </c>
      <c r="E13702" t="s">
        <v>37</v>
      </c>
      <c r="F13702" s="7">
        <v>0.04</v>
      </c>
      <c r="G13702" t="s">
        <v>7263</v>
      </c>
      <c r="H13702" s="7" t="s">
        <v>46309</v>
      </c>
      <c r="I13702" s="7" t="s">
        <v>46310</v>
      </c>
      <c r="J13702" s="7" t="s">
        <v>2666</v>
      </c>
      <c r="K13702" t="s">
        <v>82</v>
      </c>
    </row>
    <row r="13703" spans="1:11" ht="15" customHeight="1" x14ac:dyDescent="0.35">
      <c r="A13703">
        <f t="shared" si="211"/>
        <v>13702</v>
      </c>
      <c r="B13703" s="7" t="s">
        <v>3318</v>
      </c>
      <c r="C13703" s="7" t="s">
        <v>3319</v>
      </c>
      <c r="D13703" s="7" t="s">
        <v>46311</v>
      </c>
      <c r="E13703" t="s">
        <v>37</v>
      </c>
      <c r="F13703" s="7">
        <v>0.04</v>
      </c>
      <c r="G13703" t="s">
        <v>3296</v>
      </c>
      <c r="H13703" s="7" t="s">
        <v>46312</v>
      </c>
      <c r="I13703" s="7" t="s">
        <v>46313</v>
      </c>
      <c r="J13703" s="7" t="s">
        <v>46314</v>
      </c>
      <c r="K13703" t="s">
        <v>42</v>
      </c>
    </row>
    <row r="13704" spans="1:11" ht="15" customHeight="1" x14ac:dyDescent="0.35">
      <c r="A13704">
        <f t="shared" si="211"/>
        <v>13703</v>
      </c>
      <c r="B13704" s="7" t="s">
        <v>2453</v>
      </c>
      <c r="C13704" s="7" t="s">
        <v>10085</v>
      </c>
      <c r="D13704" s="7" t="s">
        <v>46315</v>
      </c>
      <c r="E13704" t="s">
        <v>14</v>
      </c>
      <c r="F13704" s="7">
        <v>0.04</v>
      </c>
      <c r="G13704" t="s">
        <v>3595</v>
      </c>
      <c r="H13704" s="7" t="s">
        <v>46316</v>
      </c>
      <c r="I13704" s="7" t="s">
        <v>46317</v>
      </c>
      <c r="J13704" s="7" t="s">
        <v>46318</v>
      </c>
      <c r="K13704" t="s">
        <v>42</v>
      </c>
    </row>
    <row r="13705" spans="1:11" ht="15" customHeight="1" x14ac:dyDescent="0.35">
      <c r="A13705">
        <f t="shared" si="211"/>
        <v>13704</v>
      </c>
      <c r="B13705" s="7" t="s">
        <v>2405</v>
      </c>
      <c r="C13705" s="7" t="s">
        <v>5056</v>
      </c>
      <c r="D13705" s="7" t="s">
        <v>46319</v>
      </c>
      <c r="F13705" s="7">
        <v>0.04</v>
      </c>
      <c r="G13705" t="s">
        <v>876</v>
      </c>
      <c r="H13705" s="7" t="s">
        <v>46320</v>
      </c>
      <c r="I13705" s="7" t="s">
        <v>46321</v>
      </c>
      <c r="J13705" s="7" t="s">
        <v>46322</v>
      </c>
      <c r="K13705" t="s">
        <v>42</v>
      </c>
    </row>
    <row r="13706" spans="1:11" ht="15" customHeight="1" x14ac:dyDescent="0.35">
      <c r="A13706">
        <f t="shared" si="211"/>
        <v>13705</v>
      </c>
      <c r="B13706" s="7" t="s">
        <v>2470</v>
      </c>
      <c r="C13706" s="7" t="s">
        <v>9316</v>
      </c>
      <c r="D13706" s="7" t="s">
        <v>46323</v>
      </c>
      <c r="E13706" t="s">
        <v>14</v>
      </c>
      <c r="F13706" s="7">
        <v>0.04</v>
      </c>
      <c r="G13706" t="s">
        <v>5029</v>
      </c>
      <c r="H13706" s="7" t="s">
        <v>26369</v>
      </c>
      <c r="I13706" s="7" t="s">
        <v>44384</v>
      </c>
      <c r="J13706" s="7" t="s">
        <v>10584</v>
      </c>
      <c r="K13706" t="s">
        <v>42</v>
      </c>
    </row>
    <row r="13707" spans="1:11" ht="15" customHeight="1" x14ac:dyDescent="0.35">
      <c r="A13707">
        <f t="shared" si="211"/>
        <v>13706</v>
      </c>
      <c r="B13707" s="7" t="s">
        <v>2965</v>
      </c>
      <c r="C13707" s="7" t="s">
        <v>4546</v>
      </c>
      <c r="D13707" s="7" t="s">
        <v>46324</v>
      </c>
      <c r="E13707" t="s">
        <v>14</v>
      </c>
      <c r="F13707" s="7">
        <v>0.04</v>
      </c>
      <c r="G13707" t="s">
        <v>4558</v>
      </c>
      <c r="H13707" s="7" t="s">
        <v>46325</v>
      </c>
      <c r="I13707" s="7" t="s">
        <v>46326</v>
      </c>
      <c r="J13707" s="7" t="s">
        <v>46327</v>
      </c>
      <c r="K13707" t="s">
        <v>19</v>
      </c>
    </row>
    <row r="13708" spans="1:11" ht="15" customHeight="1" x14ac:dyDescent="0.35">
      <c r="A13708">
        <f t="shared" si="211"/>
        <v>13707</v>
      </c>
      <c r="B13708" s="7" t="s">
        <v>2405</v>
      </c>
      <c r="C13708" s="7" t="s">
        <v>4772</v>
      </c>
      <c r="D13708" s="7" t="s">
        <v>46328</v>
      </c>
      <c r="F13708" s="7">
        <v>0.04</v>
      </c>
      <c r="G13708" t="s">
        <v>4399</v>
      </c>
      <c r="H13708" s="7" t="s">
        <v>46329</v>
      </c>
      <c r="I13708" s="7" t="s">
        <v>46330</v>
      </c>
      <c r="J13708" s="7" t="s">
        <v>46331</v>
      </c>
      <c r="K13708" t="s">
        <v>42</v>
      </c>
    </row>
    <row r="13709" spans="1:11" ht="15" customHeight="1" x14ac:dyDescent="0.35">
      <c r="A13709">
        <f t="shared" ref="A13709:A13772" si="212">ROW()-1</f>
        <v>13708</v>
      </c>
      <c r="B13709" s="7" t="s">
        <v>2470</v>
      </c>
      <c r="C13709" s="7" t="s">
        <v>10478</v>
      </c>
      <c r="D13709" s="7" t="s">
        <v>46332</v>
      </c>
      <c r="E13709" t="s">
        <v>37</v>
      </c>
      <c r="F13709" s="7">
        <v>0.04</v>
      </c>
      <c r="G13709" t="s">
        <v>3230</v>
      </c>
      <c r="H13709" s="7" t="s">
        <v>46333</v>
      </c>
      <c r="I13709" s="7" t="s">
        <v>46334</v>
      </c>
      <c r="J13709" s="7" t="s">
        <v>46335</v>
      </c>
      <c r="K13709" t="s">
        <v>82</v>
      </c>
    </row>
    <row r="13710" spans="1:11" ht="15" customHeight="1" x14ac:dyDescent="0.35">
      <c r="A13710">
        <f t="shared" si="212"/>
        <v>13709</v>
      </c>
      <c r="B13710" s="7" t="s">
        <v>2470</v>
      </c>
      <c r="C13710" s="7" t="s">
        <v>10478</v>
      </c>
      <c r="D13710" s="7" t="s">
        <v>46336</v>
      </c>
      <c r="E13710" t="s">
        <v>26</v>
      </c>
      <c r="F13710" s="7">
        <v>0.04</v>
      </c>
      <c r="G13710" t="s">
        <v>3230</v>
      </c>
      <c r="H13710" s="7" t="s">
        <v>46337</v>
      </c>
      <c r="I13710" s="7" t="s">
        <v>46338</v>
      </c>
      <c r="J13710" s="7" t="s">
        <v>46339</v>
      </c>
      <c r="K13710" t="s">
        <v>82</v>
      </c>
    </row>
    <row r="13711" spans="1:11" ht="15" customHeight="1" x14ac:dyDescent="0.35">
      <c r="A13711">
        <f t="shared" si="212"/>
        <v>13710</v>
      </c>
      <c r="B13711" s="7" t="s">
        <v>2470</v>
      </c>
      <c r="C13711" s="7" t="s">
        <v>10478</v>
      </c>
      <c r="D13711" s="7" t="s">
        <v>46340</v>
      </c>
      <c r="E13711" t="s">
        <v>14</v>
      </c>
      <c r="F13711" s="7">
        <v>0.04</v>
      </c>
      <c r="G13711" t="s">
        <v>209</v>
      </c>
      <c r="H13711" s="7" t="s">
        <v>18871</v>
      </c>
      <c r="I13711" s="7" t="s">
        <v>6584</v>
      </c>
      <c r="J13711" s="7" t="s">
        <v>1672</v>
      </c>
      <c r="K13711" t="s">
        <v>42</v>
      </c>
    </row>
    <row r="13712" spans="1:11" ht="15" customHeight="1" x14ac:dyDescent="0.35">
      <c r="A13712">
        <f t="shared" si="212"/>
        <v>13711</v>
      </c>
      <c r="B13712" s="7" t="s">
        <v>2405</v>
      </c>
      <c r="C13712" s="7" t="s">
        <v>6379</v>
      </c>
      <c r="D13712" s="7" t="s">
        <v>46341</v>
      </c>
      <c r="F13712" s="7">
        <v>0.04</v>
      </c>
      <c r="G13712" t="s">
        <v>3190</v>
      </c>
      <c r="H13712" s="7" t="s">
        <v>46342</v>
      </c>
      <c r="I13712" s="7" t="s">
        <v>46343</v>
      </c>
      <c r="J13712" s="7" t="s">
        <v>46344</v>
      </c>
      <c r="K13712" t="s">
        <v>19</v>
      </c>
    </row>
    <row r="13713" spans="1:11" ht="15" customHeight="1" x14ac:dyDescent="0.35">
      <c r="A13713">
        <f t="shared" si="212"/>
        <v>13712</v>
      </c>
      <c r="B13713" s="7" t="s">
        <v>3047</v>
      </c>
      <c r="C13713" s="7" t="s">
        <v>22528</v>
      </c>
      <c r="D13713" s="7" t="s">
        <v>46345</v>
      </c>
      <c r="F13713" s="7">
        <v>0.04</v>
      </c>
      <c r="G13713" t="s">
        <v>172</v>
      </c>
      <c r="H13713" s="7" t="s">
        <v>1436</v>
      </c>
      <c r="I13713" s="7" t="s">
        <v>46346</v>
      </c>
      <c r="J13713" s="7" t="s">
        <v>20946</v>
      </c>
      <c r="K13713" t="s">
        <v>42</v>
      </c>
    </row>
    <row r="13714" spans="1:11" ht="15" customHeight="1" x14ac:dyDescent="0.35">
      <c r="A13714">
        <f t="shared" si="212"/>
        <v>13713</v>
      </c>
      <c r="B13714" s="7" t="s">
        <v>3472</v>
      </c>
      <c r="C13714" s="7" t="s">
        <v>4149</v>
      </c>
      <c r="D13714" s="7" t="s">
        <v>4557</v>
      </c>
      <c r="E13714" t="s">
        <v>26</v>
      </c>
      <c r="F13714" s="7">
        <v>0.04</v>
      </c>
      <c r="G13714" t="s">
        <v>3095</v>
      </c>
      <c r="H13714" s="7" t="s">
        <v>317</v>
      </c>
      <c r="I13714" s="7" t="s">
        <v>46347</v>
      </c>
      <c r="J13714" s="7" t="s">
        <v>188</v>
      </c>
      <c r="K13714" t="s">
        <v>82</v>
      </c>
    </row>
    <row r="13715" spans="1:11" ht="15" customHeight="1" x14ac:dyDescent="0.35">
      <c r="A13715">
        <f t="shared" si="212"/>
        <v>13714</v>
      </c>
      <c r="B13715" s="7" t="s">
        <v>2405</v>
      </c>
      <c r="C13715" s="7" t="s">
        <v>4777</v>
      </c>
      <c r="D13715" s="7" t="s">
        <v>46348</v>
      </c>
      <c r="F13715" s="7">
        <v>0.04</v>
      </c>
      <c r="G13715" t="s">
        <v>5518</v>
      </c>
      <c r="H13715" s="7" t="s">
        <v>46349</v>
      </c>
      <c r="I13715" s="7" t="s">
        <v>46350</v>
      </c>
      <c r="J13715" s="7" t="s">
        <v>46351</v>
      </c>
      <c r="K13715" t="s">
        <v>82</v>
      </c>
    </row>
    <row r="13716" spans="1:11" ht="15" customHeight="1" x14ac:dyDescent="0.35">
      <c r="A13716">
        <f t="shared" si="212"/>
        <v>13715</v>
      </c>
      <c r="B13716" s="7" t="s">
        <v>2405</v>
      </c>
      <c r="C13716" s="7" t="s">
        <v>4777</v>
      </c>
      <c r="D13716" s="7" t="s">
        <v>46352</v>
      </c>
      <c r="F13716" s="7">
        <v>0.04</v>
      </c>
      <c r="G13716" t="s">
        <v>3000</v>
      </c>
      <c r="H13716" s="7" t="s">
        <v>46353</v>
      </c>
      <c r="I13716" s="7" t="s">
        <v>17007</v>
      </c>
      <c r="J13716" s="7" t="s">
        <v>5638</v>
      </c>
      <c r="K13716" t="s">
        <v>82</v>
      </c>
    </row>
    <row r="13717" spans="1:11" ht="15" customHeight="1" x14ac:dyDescent="0.35">
      <c r="A13717">
        <f t="shared" si="212"/>
        <v>13716</v>
      </c>
      <c r="B13717" s="7" t="s">
        <v>2470</v>
      </c>
      <c r="C13717" s="7" t="s">
        <v>30320</v>
      </c>
      <c r="D13717" s="7" t="s">
        <v>46354</v>
      </c>
      <c r="E13717" t="s">
        <v>14</v>
      </c>
      <c r="F13717" s="7">
        <v>0.04</v>
      </c>
      <c r="G13717" t="s">
        <v>3230</v>
      </c>
      <c r="H13717" s="7" t="s">
        <v>46355</v>
      </c>
      <c r="I13717" s="7" t="s">
        <v>46356</v>
      </c>
      <c r="J13717" s="7" t="s">
        <v>34296</v>
      </c>
      <c r="K13717" t="s">
        <v>82</v>
      </c>
    </row>
    <row r="13718" spans="1:11" ht="15" customHeight="1" x14ac:dyDescent="0.35">
      <c r="A13718">
        <f t="shared" si="212"/>
        <v>13717</v>
      </c>
      <c r="B13718" s="7" t="s">
        <v>2470</v>
      </c>
      <c r="C13718" s="7" t="s">
        <v>30320</v>
      </c>
      <c r="D13718" s="7" t="s">
        <v>46357</v>
      </c>
      <c r="E13718" t="s">
        <v>26</v>
      </c>
      <c r="F13718" s="7">
        <v>0.04</v>
      </c>
      <c r="G13718" t="s">
        <v>3230</v>
      </c>
      <c r="H13718" s="7" t="s">
        <v>46358</v>
      </c>
      <c r="I13718" s="7" t="s">
        <v>12334</v>
      </c>
      <c r="J13718" s="7" t="s">
        <v>46359</v>
      </c>
      <c r="K13718" t="s">
        <v>19</v>
      </c>
    </row>
    <row r="13719" spans="1:11" ht="15" customHeight="1" x14ac:dyDescent="0.35">
      <c r="A13719">
        <f t="shared" si="212"/>
        <v>13718</v>
      </c>
      <c r="B13719" s="7" t="s">
        <v>2470</v>
      </c>
      <c r="C13719" s="7" t="s">
        <v>30320</v>
      </c>
      <c r="D13719" s="7" t="s">
        <v>46360</v>
      </c>
      <c r="E13719" t="s">
        <v>37</v>
      </c>
      <c r="F13719" s="7">
        <v>0.04</v>
      </c>
      <c r="G13719" t="s">
        <v>830</v>
      </c>
      <c r="H13719" s="7" t="s">
        <v>46361</v>
      </c>
      <c r="I13719" s="7" t="s">
        <v>46362</v>
      </c>
      <c r="J13719" s="7" t="s">
        <v>46363</v>
      </c>
      <c r="K13719" t="s">
        <v>19</v>
      </c>
    </row>
    <row r="13720" spans="1:11" ht="15" customHeight="1" x14ac:dyDescent="0.35">
      <c r="A13720">
        <f t="shared" si="212"/>
        <v>13719</v>
      </c>
      <c r="B13720" s="7" t="s">
        <v>2470</v>
      </c>
      <c r="C13720" s="7" t="s">
        <v>30320</v>
      </c>
      <c r="D13720" s="7" t="s">
        <v>46364</v>
      </c>
      <c r="E13720" t="s">
        <v>26</v>
      </c>
      <c r="F13720" s="7">
        <v>0.04</v>
      </c>
      <c r="G13720" t="s">
        <v>3095</v>
      </c>
      <c r="H13720" s="7" t="s">
        <v>46365</v>
      </c>
      <c r="I13720" s="7" t="s">
        <v>46366</v>
      </c>
      <c r="J13720" s="7" t="s">
        <v>2626</v>
      </c>
      <c r="K13720" t="s">
        <v>42</v>
      </c>
    </row>
    <row r="13721" spans="1:11" ht="15" customHeight="1" x14ac:dyDescent="0.35">
      <c r="A13721">
        <f t="shared" si="212"/>
        <v>13720</v>
      </c>
      <c r="B13721" s="7" t="s">
        <v>2770</v>
      </c>
      <c r="C13721" s="7" t="s">
        <v>3513</v>
      </c>
      <c r="D13721" s="7" t="s">
        <v>46367</v>
      </c>
      <c r="F13721" s="7">
        <v>0.04</v>
      </c>
      <c r="G13721" t="s">
        <v>3783</v>
      </c>
      <c r="H13721" s="7" t="s">
        <v>46368</v>
      </c>
      <c r="I13721" s="7" t="s">
        <v>46369</v>
      </c>
      <c r="J13721" s="7" t="s">
        <v>46370</v>
      </c>
      <c r="K13721" t="s">
        <v>42</v>
      </c>
    </row>
    <row r="13722" spans="1:11" ht="15" customHeight="1" x14ac:dyDescent="0.35">
      <c r="A13722">
        <f t="shared" si="212"/>
        <v>13721</v>
      </c>
      <c r="B13722" s="7" t="s">
        <v>2405</v>
      </c>
      <c r="C13722" s="7" t="s">
        <v>19989</v>
      </c>
      <c r="D13722" s="7" t="s">
        <v>46371</v>
      </c>
      <c r="F13722" s="7">
        <v>0.04</v>
      </c>
      <c r="G13722" t="s">
        <v>3195</v>
      </c>
      <c r="H13722" s="7" t="s">
        <v>46372</v>
      </c>
      <c r="I13722" s="7" t="s">
        <v>46373</v>
      </c>
      <c r="J13722" s="7" t="s">
        <v>5609</v>
      </c>
      <c r="K13722" t="s">
        <v>42</v>
      </c>
    </row>
    <row r="13723" spans="1:11" ht="15" customHeight="1" x14ac:dyDescent="0.35">
      <c r="A13723">
        <f t="shared" si="212"/>
        <v>13722</v>
      </c>
      <c r="B13723" s="7" t="s">
        <v>2979</v>
      </c>
      <c r="C13723" s="7" t="s">
        <v>3058</v>
      </c>
      <c r="D13723" s="7" t="s">
        <v>46374</v>
      </c>
      <c r="F13723" s="7">
        <v>0.04</v>
      </c>
      <c r="G13723" t="s">
        <v>2945</v>
      </c>
      <c r="H13723" s="7" t="s">
        <v>46375</v>
      </c>
      <c r="I13723" s="7" t="s">
        <v>46376</v>
      </c>
      <c r="J13723" s="7" t="s">
        <v>46377</v>
      </c>
      <c r="K13723" t="s">
        <v>82</v>
      </c>
    </row>
    <row r="13724" spans="1:11" ht="15" customHeight="1" x14ac:dyDescent="0.35">
      <c r="A13724">
        <f t="shared" si="212"/>
        <v>13723</v>
      </c>
      <c r="B13724" s="7" t="s">
        <v>2979</v>
      </c>
      <c r="C13724" s="7" t="s">
        <v>3058</v>
      </c>
      <c r="D13724" s="7" t="s">
        <v>46378</v>
      </c>
      <c r="F13724" s="7">
        <v>0.04</v>
      </c>
      <c r="G13724" t="s">
        <v>84</v>
      </c>
      <c r="H13724" s="7" t="s">
        <v>46379</v>
      </c>
      <c r="I13724" s="7" t="s">
        <v>46380</v>
      </c>
      <c r="J13724" s="7" t="s">
        <v>46381</v>
      </c>
      <c r="K13724" t="s">
        <v>42</v>
      </c>
    </row>
    <row r="13725" spans="1:11" ht="15" customHeight="1" x14ac:dyDescent="0.35">
      <c r="A13725">
        <f t="shared" si="212"/>
        <v>13724</v>
      </c>
      <c r="B13725" s="7" t="s">
        <v>2979</v>
      </c>
      <c r="C13725" s="7" t="s">
        <v>3058</v>
      </c>
      <c r="D13725" s="7" t="s">
        <v>46382</v>
      </c>
      <c r="F13725" s="7">
        <v>0.04</v>
      </c>
      <c r="G13725" t="s">
        <v>3595</v>
      </c>
      <c r="H13725" s="7" t="s">
        <v>46383</v>
      </c>
      <c r="I13725" s="7" t="s">
        <v>46384</v>
      </c>
      <c r="J13725" s="7" t="s">
        <v>188</v>
      </c>
      <c r="K13725" t="s">
        <v>42</v>
      </c>
    </row>
    <row r="13726" spans="1:11" ht="15" customHeight="1" x14ac:dyDescent="0.35">
      <c r="A13726">
        <f t="shared" si="212"/>
        <v>13725</v>
      </c>
      <c r="B13726" s="7" t="s">
        <v>2979</v>
      </c>
      <c r="C13726" s="7" t="s">
        <v>3058</v>
      </c>
      <c r="D13726" s="7" t="s">
        <v>46385</v>
      </c>
      <c r="F13726" s="7">
        <v>0.04</v>
      </c>
      <c r="G13726" t="s">
        <v>6595</v>
      </c>
      <c r="H13726" s="7" t="s">
        <v>46386</v>
      </c>
      <c r="I13726" s="7" t="s">
        <v>46387</v>
      </c>
      <c r="J13726" s="7" t="s">
        <v>46388</v>
      </c>
      <c r="K13726" t="s">
        <v>82</v>
      </c>
    </row>
    <row r="13727" spans="1:11" ht="15" customHeight="1" x14ac:dyDescent="0.35">
      <c r="A13727">
        <f t="shared" si="212"/>
        <v>13726</v>
      </c>
      <c r="B13727" s="7" t="s">
        <v>2405</v>
      </c>
      <c r="C13727" s="7" t="s">
        <v>46389</v>
      </c>
      <c r="D13727" s="7" t="s">
        <v>46390</v>
      </c>
      <c r="F13727" s="7">
        <v>0.04</v>
      </c>
      <c r="G13727" t="s">
        <v>3230</v>
      </c>
      <c r="H13727" s="7" t="s">
        <v>46391</v>
      </c>
      <c r="I13727" s="7" t="s">
        <v>46392</v>
      </c>
      <c r="J13727" s="7" t="s">
        <v>46393</v>
      </c>
      <c r="K13727" t="s">
        <v>82</v>
      </c>
    </row>
    <row r="13728" spans="1:11" ht="15" customHeight="1" x14ac:dyDescent="0.35">
      <c r="A13728">
        <f t="shared" si="212"/>
        <v>13727</v>
      </c>
      <c r="B13728" s="7" t="s">
        <v>2470</v>
      </c>
      <c r="C13728" s="7" t="s">
        <v>4893</v>
      </c>
      <c r="D13728" s="7" t="s">
        <v>46394</v>
      </c>
      <c r="E13728" t="s">
        <v>26</v>
      </c>
      <c r="F13728" s="7">
        <v>0.04</v>
      </c>
      <c r="G13728" t="s">
        <v>29701</v>
      </c>
      <c r="H13728" s="7" t="s">
        <v>46395</v>
      </c>
      <c r="I13728" s="7" t="s">
        <v>46396</v>
      </c>
      <c r="J13728" s="7" t="s">
        <v>46397</v>
      </c>
      <c r="K13728" t="s">
        <v>42</v>
      </c>
    </row>
    <row r="13729" spans="1:11" ht="15" customHeight="1" x14ac:dyDescent="0.35">
      <c r="A13729">
        <f t="shared" si="212"/>
        <v>13728</v>
      </c>
      <c r="B13729" s="7" t="s">
        <v>2405</v>
      </c>
      <c r="C13729" s="7" t="s">
        <v>6183</v>
      </c>
      <c r="D13729" s="7" t="s">
        <v>46398</v>
      </c>
      <c r="F13729" s="7">
        <v>0.04</v>
      </c>
      <c r="G13729" t="s">
        <v>3495</v>
      </c>
      <c r="H13729" s="7" t="s">
        <v>46399</v>
      </c>
      <c r="I13729" s="7" t="s">
        <v>46400</v>
      </c>
      <c r="J13729" s="7" t="s">
        <v>8350</v>
      </c>
      <c r="K13729" t="s">
        <v>42</v>
      </c>
    </row>
    <row r="13730" spans="1:11" ht="15" customHeight="1" x14ac:dyDescent="0.35">
      <c r="A13730">
        <f t="shared" si="212"/>
        <v>13729</v>
      </c>
      <c r="B13730" s="7" t="s">
        <v>2453</v>
      </c>
      <c r="C13730" s="7" t="s">
        <v>5568</v>
      </c>
      <c r="D13730" s="7" t="s">
        <v>46401</v>
      </c>
      <c r="E13730" t="s">
        <v>37</v>
      </c>
      <c r="F13730" s="7">
        <v>0.04</v>
      </c>
      <c r="G13730" t="s">
        <v>3855</v>
      </c>
      <c r="H13730" s="7" t="s">
        <v>46402</v>
      </c>
      <c r="I13730" s="7" t="s">
        <v>46403</v>
      </c>
      <c r="J13730" s="7" t="s">
        <v>46404</v>
      </c>
      <c r="K13730" t="s">
        <v>82</v>
      </c>
    </row>
    <row r="13731" spans="1:11" ht="15" customHeight="1" x14ac:dyDescent="0.35">
      <c r="A13731">
        <f t="shared" si="212"/>
        <v>13730</v>
      </c>
      <c r="B13731" s="7" t="s">
        <v>2636</v>
      </c>
      <c r="C13731" s="7" t="s">
        <v>3541</v>
      </c>
      <c r="D13731" s="7" t="s">
        <v>46405</v>
      </c>
      <c r="E13731" t="s">
        <v>14</v>
      </c>
      <c r="F13731" s="7">
        <v>0.04</v>
      </c>
      <c r="G13731" t="s">
        <v>3090</v>
      </c>
      <c r="H13731" s="7" t="s">
        <v>46406</v>
      </c>
      <c r="I13731" s="7" t="s">
        <v>46407</v>
      </c>
      <c r="J13731" s="7" t="s">
        <v>46408</v>
      </c>
      <c r="K13731" t="s">
        <v>42</v>
      </c>
    </row>
    <row r="13732" spans="1:11" ht="15" customHeight="1" x14ac:dyDescent="0.35">
      <c r="A13732">
        <f t="shared" si="212"/>
        <v>13731</v>
      </c>
      <c r="B13732" s="7" t="s">
        <v>2453</v>
      </c>
      <c r="C13732" s="7" t="s">
        <v>26386</v>
      </c>
      <c r="D13732" s="7" t="s">
        <v>46409</v>
      </c>
      <c r="E13732" t="s">
        <v>37</v>
      </c>
      <c r="F13732" s="7">
        <v>0.04</v>
      </c>
      <c r="G13732" t="s">
        <v>3230</v>
      </c>
      <c r="H13732" s="7" t="s">
        <v>46410</v>
      </c>
      <c r="I13732" s="7" t="s">
        <v>46411</v>
      </c>
      <c r="J13732" s="7" t="s">
        <v>46412</v>
      </c>
      <c r="K13732" t="s">
        <v>82</v>
      </c>
    </row>
    <row r="13733" spans="1:11" ht="15" customHeight="1" x14ac:dyDescent="0.35">
      <c r="A13733">
        <f t="shared" si="212"/>
        <v>13732</v>
      </c>
      <c r="B13733" s="7" t="s">
        <v>2453</v>
      </c>
      <c r="C13733" s="7" t="s">
        <v>26386</v>
      </c>
      <c r="D13733" s="7" t="s">
        <v>46413</v>
      </c>
      <c r="E13733" t="s">
        <v>14</v>
      </c>
      <c r="F13733" s="7">
        <v>0.04</v>
      </c>
      <c r="G13733" t="s">
        <v>830</v>
      </c>
      <c r="H13733" s="7" t="s">
        <v>46414</v>
      </c>
      <c r="I13733" s="7" t="s">
        <v>46415</v>
      </c>
      <c r="J13733" s="7" t="s">
        <v>46416</v>
      </c>
      <c r="K13733" t="s">
        <v>42</v>
      </c>
    </row>
    <row r="13734" spans="1:11" ht="15" customHeight="1" x14ac:dyDescent="0.35">
      <c r="A13734">
        <f t="shared" si="212"/>
        <v>13733</v>
      </c>
      <c r="B13734" s="7" t="s">
        <v>11249</v>
      </c>
      <c r="C13734" s="7" t="s">
        <v>46417</v>
      </c>
      <c r="D13734" s="7" t="s">
        <v>207</v>
      </c>
      <c r="E13734" t="s">
        <v>26</v>
      </c>
      <c r="F13734" s="7">
        <v>0.04</v>
      </c>
      <c r="G13734" t="s">
        <v>4849</v>
      </c>
      <c r="H13734" s="7" t="s">
        <v>46418</v>
      </c>
      <c r="I13734" s="7" t="s">
        <v>31375</v>
      </c>
      <c r="J13734" s="7" t="s">
        <v>46419</v>
      </c>
      <c r="K13734" t="s">
        <v>19</v>
      </c>
    </row>
    <row r="13735" spans="1:11" ht="15" customHeight="1" x14ac:dyDescent="0.35">
      <c r="A13735">
        <f t="shared" si="212"/>
        <v>13734</v>
      </c>
      <c r="B13735" s="7" t="s">
        <v>2405</v>
      </c>
      <c r="C13735" s="7" t="s">
        <v>46420</v>
      </c>
      <c r="D13735" s="7" t="s">
        <v>46421</v>
      </c>
      <c r="F13735" s="7">
        <v>0.04</v>
      </c>
      <c r="G13735" t="s">
        <v>3054</v>
      </c>
      <c r="H13735" s="7" t="s">
        <v>46422</v>
      </c>
      <c r="I13735" s="7" t="s">
        <v>46423</v>
      </c>
      <c r="J13735" s="7" t="s">
        <v>46424</v>
      </c>
      <c r="K13735" t="s">
        <v>19</v>
      </c>
    </row>
    <row r="13736" spans="1:11" ht="15" customHeight="1" x14ac:dyDescent="0.35">
      <c r="A13736">
        <f t="shared" si="212"/>
        <v>13735</v>
      </c>
      <c r="B13736" s="7" t="s">
        <v>2405</v>
      </c>
      <c r="C13736" s="7" t="s">
        <v>5369</v>
      </c>
      <c r="D13736" s="7" t="s">
        <v>46425</v>
      </c>
      <c r="F13736" s="7">
        <v>0.04</v>
      </c>
      <c r="G13736" t="s">
        <v>4267</v>
      </c>
      <c r="H13736" s="7" t="s">
        <v>46426</v>
      </c>
      <c r="I13736" s="7" t="s">
        <v>46427</v>
      </c>
      <c r="J13736" s="7" t="s">
        <v>46428</v>
      </c>
      <c r="K13736" t="s">
        <v>82</v>
      </c>
    </row>
    <row r="13737" spans="1:11" ht="15" customHeight="1" x14ac:dyDescent="0.35">
      <c r="A13737">
        <f t="shared" si="212"/>
        <v>13736</v>
      </c>
      <c r="B13737" s="7" t="s">
        <v>2453</v>
      </c>
      <c r="C13737" s="7" t="s">
        <v>8119</v>
      </c>
      <c r="D13737" s="7" t="s">
        <v>46429</v>
      </c>
      <c r="E13737" t="s">
        <v>14</v>
      </c>
      <c r="F13737" s="7">
        <v>0.04</v>
      </c>
      <c r="G13737" t="s">
        <v>3634</v>
      </c>
      <c r="H13737" s="7" t="s">
        <v>46430</v>
      </c>
      <c r="I13737" s="7" t="s">
        <v>46431</v>
      </c>
      <c r="J13737" s="7" t="s">
        <v>46432</v>
      </c>
      <c r="K13737" t="s">
        <v>19</v>
      </c>
    </row>
    <row r="13738" spans="1:11" ht="15" customHeight="1" x14ac:dyDescent="0.35">
      <c r="A13738">
        <f t="shared" si="212"/>
        <v>13737</v>
      </c>
      <c r="B13738" s="7" t="s">
        <v>2405</v>
      </c>
      <c r="C13738" s="7" t="s">
        <v>9337</v>
      </c>
      <c r="D13738" s="7" t="s">
        <v>46433</v>
      </c>
      <c r="F13738" s="7">
        <v>0.04</v>
      </c>
      <c r="G13738" t="s">
        <v>27527</v>
      </c>
      <c r="H13738" s="7" t="s">
        <v>46434</v>
      </c>
      <c r="I13738" s="7" t="s">
        <v>46435</v>
      </c>
      <c r="J13738" s="7" t="s">
        <v>46436</v>
      </c>
      <c r="K13738" t="s">
        <v>82</v>
      </c>
    </row>
    <row r="13739" spans="1:11" ht="15" customHeight="1" x14ac:dyDescent="0.35">
      <c r="A13739">
        <f t="shared" si="212"/>
        <v>13738</v>
      </c>
      <c r="B13739" s="7" t="s">
        <v>2453</v>
      </c>
      <c r="C13739" s="7" t="s">
        <v>8954</v>
      </c>
      <c r="D13739" s="7" t="s">
        <v>46437</v>
      </c>
      <c r="E13739" t="s">
        <v>26</v>
      </c>
      <c r="F13739" s="7">
        <v>0.04</v>
      </c>
      <c r="G13739" t="s">
        <v>4399</v>
      </c>
      <c r="H13739" s="7" t="s">
        <v>46438</v>
      </c>
      <c r="I13739" s="7" t="s">
        <v>46439</v>
      </c>
      <c r="J13739" s="7" t="s">
        <v>27657</v>
      </c>
      <c r="K13739" t="s">
        <v>42</v>
      </c>
    </row>
    <row r="13740" spans="1:11" ht="15" customHeight="1" x14ac:dyDescent="0.35">
      <c r="A13740">
        <f t="shared" si="212"/>
        <v>13739</v>
      </c>
      <c r="B13740" s="7" t="s">
        <v>3047</v>
      </c>
      <c r="C13740" s="7" t="s">
        <v>27361</v>
      </c>
      <c r="D13740" s="7" t="s">
        <v>46440</v>
      </c>
      <c r="F13740" s="7">
        <v>0.04</v>
      </c>
      <c r="G13740" t="s">
        <v>4884</v>
      </c>
      <c r="H13740" s="7" t="s">
        <v>46441</v>
      </c>
      <c r="I13740" s="7" t="s">
        <v>46442</v>
      </c>
      <c r="J13740" s="7" t="s">
        <v>2022</v>
      </c>
      <c r="K13740" t="s">
        <v>82</v>
      </c>
    </row>
    <row r="13741" spans="1:11" ht="15" customHeight="1" x14ac:dyDescent="0.35">
      <c r="A13741">
        <f t="shared" si="212"/>
        <v>13740</v>
      </c>
      <c r="B13741" s="7" t="s">
        <v>3047</v>
      </c>
      <c r="C13741" s="7" t="s">
        <v>27361</v>
      </c>
      <c r="D13741" s="7" t="s">
        <v>46443</v>
      </c>
      <c r="F13741" s="7">
        <v>0.04</v>
      </c>
      <c r="G13741" t="s">
        <v>38</v>
      </c>
      <c r="H13741" s="7" t="s">
        <v>9724</v>
      </c>
      <c r="I13741" s="7" t="s">
        <v>40</v>
      </c>
      <c r="J13741" s="7" t="s">
        <v>2022</v>
      </c>
      <c r="K13741" t="s">
        <v>42</v>
      </c>
    </row>
    <row r="13742" spans="1:11" ht="15" customHeight="1" x14ac:dyDescent="0.35">
      <c r="A13742">
        <f t="shared" si="212"/>
        <v>13741</v>
      </c>
      <c r="B13742" s="7" t="s">
        <v>2405</v>
      </c>
      <c r="C13742" s="7" t="s">
        <v>43352</v>
      </c>
      <c r="D13742" s="7" t="s">
        <v>46444</v>
      </c>
      <c r="F13742" s="7">
        <v>0.04</v>
      </c>
      <c r="G13742" t="s">
        <v>3230</v>
      </c>
      <c r="H13742" s="7" t="s">
        <v>46445</v>
      </c>
      <c r="I13742" s="7" t="s">
        <v>46446</v>
      </c>
      <c r="J13742" s="7" t="s">
        <v>46447</v>
      </c>
      <c r="K13742" t="s">
        <v>82</v>
      </c>
    </row>
    <row r="13743" spans="1:11" ht="15" customHeight="1" x14ac:dyDescent="0.35">
      <c r="A13743">
        <f t="shared" si="212"/>
        <v>13742</v>
      </c>
      <c r="B13743" s="7" t="s">
        <v>3004</v>
      </c>
      <c r="C13743" s="7" t="s">
        <v>3088</v>
      </c>
      <c r="D13743" s="7" t="s">
        <v>17581</v>
      </c>
      <c r="F13743" s="7">
        <v>0.04</v>
      </c>
      <c r="G13743" t="s">
        <v>249</v>
      </c>
      <c r="H13743" s="7" t="s">
        <v>226</v>
      </c>
      <c r="I13743" s="7" t="s">
        <v>46448</v>
      </c>
      <c r="J13743" s="7" t="s">
        <v>46449</v>
      </c>
      <c r="K13743" t="s">
        <v>19</v>
      </c>
    </row>
    <row r="13744" spans="1:11" ht="15" customHeight="1" x14ac:dyDescent="0.35">
      <c r="A13744">
        <f t="shared" si="212"/>
        <v>13743</v>
      </c>
      <c r="B13744" s="7" t="s">
        <v>4197</v>
      </c>
      <c r="C13744" s="7" t="s">
        <v>46450</v>
      </c>
      <c r="D13744" s="7" t="s">
        <v>46451</v>
      </c>
      <c r="E13744" t="s">
        <v>14</v>
      </c>
      <c r="F13744" s="7">
        <v>0.04</v>
      </c>
      <c r="G13744" t="s">
        <v>4584</v>
      </c>
      <c r="H13744" s="7" t="s">
        <v>46452</v>
      </c>
      <c r="I13744" s="7" t="s">
        <v>46453</v>
      </c>
      <c r="J13744" s="7" t="s">
        <v>46454</v>
      </c>
      <c r="K13744" t="s">
        <v>82</v>
      </c>
    </row>
    <row r="13745" spans="1:11" ht="15" customHeight="1" x14ac:dyDescent="0.35">
      <c r="A13745">
        <f t="shared" si="212"/>
        <v>13744</v>
      </c>
      <c r="B13745" s="7" t="s">
        <v>2470</v>
      </c>
      <c r="C13745" s="7" t="s">
        <v>11438</v>
      </c>
      <c r="D13745" s="7" t="s">
        <v>46455</v>
      </c>
      <c r="E13745" t="s">
        <v>14</v>
      </c>
      <c r="F13745" s="7">
        <v>0.04</v>
      </c>
      <c r="G13745" t="s">
        <v>3104</v>
      </c>
      <c r="H13745" s="7" t="s">
        <v>46456</v>
      </c>
      <c r="I13745" s="7" t="s">
        <v>14554</v>
      </c>
      <c r="J13745" s="7" t="s">
        <v>207</v>
      </c>
      <c r="K13745" t="s">
        <v>19</v>
      </c>
    </row>
    <row r="13746" spans="1:11" ht="15" customHeight="1" x14ac:dyDescent="0.35">
      <c r="A13746">
        <f t="shared" si="212"/>
        <v>13745</v>
      </c>
      <c r="B13746" s="7" t="s">
        <v>2470</v>
      </c>
      <c r="C13746" s="7" t="s">
        <v>15070</v>
      </c>
      <c r="D13746" s="7" t="s">
        <v>15921</v>
      </c>
      <c r="E13746" t="s">
        <v>14</v>
      </c>
      <c r="F13746" s="7">
        <v>0.04</v>
      </c>
      <c r="G13746" t="s">
        <v>6832</v>
      </c>
      <c r="H13746" s="7" t="s">
        <v>46457</v>
      </c>
      <c r="I13746" s="7" t="s">
        <v>46458</v>
      </c>
      <c r="J13746" s="7" t="s">
        <v>9123</v>
      </c>
      <c r="K13746" t="s">
        <v>42</v>
      </c>
    </row>
    <row r="13747" spans="1:11" ht="15" customHeight="1" x14ac:dyDescent="0.35">
      <c r="A13747">
        <f t="shared" si="212"/>
        <v>13746</v>
      </c>
      <c r="B13747" s="7" t="s">
        <v>2405</v>
      </c>
      <c r="C13747" s="7" t="s">
        <v>36698</v>
      </c>
      <c r="D13747" s="7" t="s">
        <v>46459</v>
      </c>
      <c r="F13747" s="7">
        <v>0.04</v>
      </c>
      <c r="G13747" t="s">
        <v>4754</v>
      </c>
      <c r="H13747" s="7" t="s">
        <v>46460</v>
      </c>
      <c r="I13747" s="7" t="s">
        <v>46461</v>
      </c>
      <c r="J13747" s="7" t="s">
        <v>46462</v>
      </c>
      <c r="K13747" t="s">
        <v>19</v>
      </c>
    </row>
    <row r="13748" spans="1:11" ht="15" customHeight="1" x14ac:dyDescent="0.35">
      <c r="A13748">
        <f t="shared" si="212"/>
        <v>13747</v>
      </c>
      <c r="B13748" s="7" t="s">
        <v>2491</v>
      </c>
      <c r="C13748" s="7" t="s">
        <v>22612</v>
      </c>
      <c r="D13748" s="7" t="s">
        <v>46463</v>
      </c>
      <c r="F13748" s="7">
        <v>0.04</v>
      </c>
      <c r="G13748" t="s">
        <v>3904</v>
      </c>
      <c r="H13748" s="7" t="s">
        <v>46464</v>
      </c>
      <c r="I13748" s="7" t="s">
        <v>46465</v>
      </c>
      <c r="J13748" s="7" t="s">
        <v>6195</v>
      </c>
      <c r="K13748" t="s">
        <v>42</v>
      </c>
    </row>
    <row r="13749" spans="1:11" ht="15" customHeight="1" x14ac:dyDescent="0.35">
      <c r="A13749">
        <f t="shared" si="212"/>
        <v>13748</v>
      </c>
      <c r="B13749" s="7" t="s">
        <v>2405</v>
      </c>
      <c r="C13749" s="7" t="s">
        <v>12447</v>
      </c>
      <c r="D13749" s="7" t="s">
        <v>46466</v>
      </c>
      <c r="F13749" s="7">
        <v>0.04</v>
      </c>
      <c r="G13749" t="s">
        <v>26347</v>
      </c>
      <c r="H13749" s="7" t="s">
        <v>46467</v>
      </c>
      <c r="I13749" s="7" t="s">
        <v>46468</v>
      </c>
      <c r="J13749" s="7" t="s">
        <v>46469</v>
      </c>
      <c r="K13749" t="s">
        <v>19</v>
      </c>
    </row>
    <row r="13750" spans="1:11" ht="15" customHeight="1" x14ac:dyDescent="0.35">
      <c r="A13750">
        <f t="shared" si="212"/>
        <v>13749</v>
      </c>
      <c r="B13750" s="7" t="s">
        <v>2405</v>
      </c>
      <c r="C13750" s="7" t="s">
        <v>12447</v>
      </c>
      <c r="D13750" s="7" t="s">
        <v>46470</v>
      </c>
      <c r="F13750" s="7">
        <v>0.04</v>
      </c>
      <c r="G13750" t="s">
        <v>3374</v>
      </c>
      <c r="H13750" s="7" t="s">
        <v>46471</v>
      </c>
      <c r="I13750" s="7" t="s">
        <v>1859</v>
      </c>
      <c r="J13750" s="7" t="s">
        <v>1006</v>
      </c>
      <c r="K13750" t="s">
        <v>19</v>
      </c>
    </row>
    <row r="13751" spans="1:11" ht="15" customHeight="1" x14ac:dyDescent="0.35">
      <c r="A13751">
        <f t="shared" si="212"/>
        <v>13750</v>
      </c>
      <c r="B13751" s="7" t="s">
        <v>3004</v>
      </c>
      <c r="C13751" s="7" t="s">
        <v>12452</v>
      </c>
      <c r="D13751" s="7" t="s">
        <v>46472</v>
      </c>
      <c r="F13751" s="7">
        <v>0.04</v>
      </c>
      <c r="G13751" t="s">
        <v>3564</v>
      </c>
      <c r="H13751" s="7" t="s">
        <v>46473</v>
      </c>
      <c r="I13751" s="7" t="s">
        <v>46474</v>
      </c>
      <c r="J13751" s="7" t="s">
        <v>46475</v>
      </c>
      <c r="K13751" t="s">
        <v>82</v>
      </c>
    </row>
    <row r="13752" spans="1:11" ht="15" customHeight="1" x14ac:dyDescent="0.35">
      <c r="A13752">
        <f t="shared" si="212"/>
        <v>13751</v>
      </c>
      <c r="B13752" s="7" t="s">
        <v>3004</v>
      </c>
      <c r="C13752" s="7" t="s">
        <v>12452</v>
      </c>
      <c r="D13752" s="7" t="s">
        <v>46476</v>
      </c>
      <c r="F13752" s="7">
        <v>0.04</v>
      </c>
      <c r="G13752" t="s">
        <v>8614</v>
      </c>
      <c r="H13752" s="7" t="s">
        <v>610</v>
      </c>
      <c r="I13752" s="7" t="s">
        <v>6075</v>
      </c>
      <c r="J13752" s="7" t="s">
        <v>187</v>
      </c>
      <c r="K13752" t="s">
        <v>82</v>
      </c>
    </row>
    <row r="13753" spans="1:11" ht="15" customHeight="1" x14ac:dyDescent="0.35">
      <c r="A13753">
        <f t="shared" si="212"/>
        <v>13752</v>
      </c>
      <c r="B13753" s="7" t="s">
        <v>3004</v>
      </c>
      <c r="C13753" s="7" t="s">
        <v>12452</v>
      </c>
      <c r="D13753" s="7" t="s">
        <v>46477</v>
      </c>
      <c r="F13753" s="7">
        <v>0.04</v>
      </c>
      <c r="G13753" t="s">
        <v>3230</v>
      </c>
      <c r="H13753" s="7" t="s">
        <v>46478</v>
      </c>
      <c r="I13753" s="7" t="s">
        <v>46479</v>
      </c>
      <c r="J13753" s="7" t="s">
        <v>46480</v>
      </c>
      <c r="K13753" t="s">
        <v>82</v>
      </c>
    </row>
    <row r="13754" spans="1:11" ht="15" customHeight="1" x14ac:dyDescent="0.35">
      <c r="A13754">
        <f t="shared" si="212"/>
        <v>13753</v>
      </c>
      <c r="B13754" s="7" t="s">
        <v>3004</v>
      </c>
      <c r="C13754" s="7" t="s">
        <v>12452</v>
      </c>
      <c r="D13754" s="7" t="s">
        <v>46481</v>
      </c>
      <c r="F13754" s="7">
        <v>0.04</v>
      </c>
      <c r="G13754" t="s">
        <v>3095</v>
      </c>
      <c r="H13754" s="7" t="s">
        <v>46482</v>
      </c>
      <c r="I13754" s="7" t="s">
        <v>46483</v>
      </c>
      <c r="J13754" s="7" t="s">
        <v>38428</v>
      </c>
      <c r="K13754" t="s">
        <v>82</v>
      </c>
    </row>
    <row r="13755" spans="1:11" ht="15" customHeight="1" x14ac:dyDescent="0.35">
      <c r="A13755">
        <f t="shared" si="212"/>
        <v>13754</v>
      </c>
      <c r="B13755" s="7" t="s">
        <v>3004</v>
      </c>
      <c r="C13755" s="7" t="s">
        <v>12452</v>
      </c>
      <c r="D13755" s="7" t="s">
        <v>46484</v>
      </c>
      <c r="F13755" s="7">
        <v>0.04</v>
      </c>
      <c r="G13755" t="s">
        <v>3230</v>
      </c>
      <c r="H13755" s="7" t="s">
        <v>46485</v>
      </c>
      <c r="I13755" s="7" t="s">
        <v>46486</v>
      </c>
      <c r="J13755" s="7" t="s">
        <v>46487</v>
      </c>
      <c r="K13755" t="s">
        <v>82</v>
      </c>
    </row>
    <row r="13756" spans="1:11" ht="15" customHeight="1" x14ac:dyDescent="0.35">
      <c r="A13756">
        <f t="shared" si="212"/>
        <v>13755</v>
      </c>
      <c r="B13756" s="7" t="s">
        <v>3182</v>
      </c>
      <c r="C13756" s="7" t="s">
        <v>20043</v>
      </c>
      <c r="D13756" s="7" t="s">
        <v>46488</v>
      </c>
      <c r="F13756" s="7">
        <v>0.04</v>
      </c>
      <c r="G13756" t="s">
        <v>4861</v>
      </c>
      <c r="H13756" s="7" t="s">
        <v>46489</v>
      </c>
      <c r="I13756" s="7" t="s">
        <v>46490</v>
      </c>
      <c r="J13756" s="7" t="s">
        <v>46491</v>
      </c>
      <c r="K13756" t="s">
        <v>19</v>
      </c>
    </row>
    <row r="13757" spans="1:11" ht="15" customHeight="1" x14ac:dyDescent="0.35">
      <c r="A13757">
        <f t="shared" si="212"/>
        <v>13756</v>
      </c>
      <c r="B13757" s="7" t="s">
        <v>4197</v>
      </c>
      <c r="C13757" s="7" t="s">
        <v>5977</v>
      </c>
      <c r="D13757" s="7" t="s">
        <v>46492</v>
      </c>
      <c r="E13757" t="s">
        <v>37</v>
      </c>
      <c r="F13757" s="7">
        <v>0.04</v>
      </c>
      <c r="G13757" t="s">
        <v>4194</v>
      </c>
      <c r="H13757" s="7" t="s">
        <v>46493</v>
      </c>
      <c r="I13757" s="7" t="s">
        <v>46494</v>
      </c>
      <c r="J13757" s="7" t="s">
        <v>188</v>
      </c>
      <c r="K13757" t="s">
        <v>19</v>
      </c>
    </row>
    <row r="13758" spans="1:11" ht="15" customHeight="1" x14ac:dyDescent="0.35">
      <c r="A13758">
        <f t="shared" si="212"/>
        <v>13757</v>
      </c>
      <c r="B13758" s="7" t="s">
        <v>2470</v>
      </c>
      <c r="C13758" s="7" t="s">
        <v>6876</v>
      </c>
      <c r="D13758" s="7" t="s">
        <v>46495</v>
      </c>
      <c r="E13758" t="s">
        <v>14</v>
      </c>
      <c r="F13758" s="7">
        <v>0.04</v>
      </c>
      <c r="G13758" t="s">
        <v>38</v>
      </c>
      <c r="H13758" s="7" t="s">
        <v>15682</v>
      </c>
      <c r="I13758" s="7" t="s">
        <v>46496</v>
      </c>
      <c r="J13758" s="7" t="s">
        <v>1932</v>
      </c>
      <c r="K13758" t="s">
        <v>42</v>
      </c>
    </row>
    <row r="13759" spans="1:11" ht="15" customHeight="1" x14ac:dyDescent="0.35">
      <c r="A13759">
        <f t="shared" si="212"/>
        <v>13758</v>
      </c>
      <c r="B13759" s="7" t="s">
        <v>2470</v>
      </c>
      <c r="C13759" s="7" t="s">
        <v>6876</v>
      </c>
      <c r="D13759" s="7" t="s">
        <v>46497</v>
      </c>
      <c r="E13759" t="s">
        <v>14</v>
      </c>
      <c r="F13759" s="7">
        <v>0.04</v>
      </c>
      <c r="G13759" t="s">
        <v>3230</v>
      </c>
      <c r="H13759" s="7" t="s">
        <v>16368</v>
      </c>
      <c r="I13759" s="7" t="s">
        <v>46498</v>
      </c>
      <c r="J13759" s="7" t="s">
        <v>46499</v>
      </c>
      <c r="K13759" t="s">
        <v>19</v>
      </c>
    </row>
    <row r="13760" spans="1:11" ht="15" customHeight="1" x14ac:dyDescent="0.35">
      <c r="A13760">
        <f t="shared" si="212"/>
        <v>13759</v>
      </c>
      <c r="B13760" s="7" t="s">
        <v>2470</v>
      </c>
      <c r="C13760" s="7" t="s">
        <v>46500</v>
      </c>
      <c r="D13760" s="7" t="s">
        <v>46501</v>
      </c>
      <c r="E13760" t="s">
        <v>37</v>
      </c>
      <c r="F13760" s="7">
        <v>0.04</v>
      </c>
      <c r="G13760" t="s">
        <v>3230</v>
      </c>
      <c r="H13760" s="7" t="s">
        <v>46502</v>
      </c>
      <c r="I13760" s="7" t="s">
        <v>46503</v>
      </c>
      <c r="J13760" s="7" t="s">
        <v>10513</v>
      </c>
      <c r="K13760" t="s">
        <v>82</v>
      </c>
    </row>
    <row r="13761" spans="1:11" ht="15" customHeight="1" x14ac:dyDescent="0.35">
      <c r="A13761">
        <f t="shared" si="212"/>
        <v>13760</v>
      </c>
      <c r="B13761" s="7" t="s">
        <v>2937</v>
      </c>
      <c r="C13761" s="7" t="s">
        <v>6669</v>
      </c>
      <c r="D13761" s="7" t="s">
        <v>11892</v>
      </c>
      <c r="E13761" t="s">
        <v>37</v>
      </c>
      <c r="F13761" s="7">
        <v>0.04</v>
      </c>
      <c r="G13761" t="s">
        <v>3230</v>
      </c>
      <c r="H13761" s="7" t="s">
        <v>46504</v>
      </c>
      <c r="I13761" s="7" t="s">
        <v>46505</v>
      </c>
      <c r="J13761" s="7" t="s">
        <v>46506</v>
      </c>
      <c r="K13761" t="s">
        <v>82</v>
      </c>
    </row>
    <row r="13762" spans="1:11" ht="15" customHeight="1" x14ac:dyDescent="0.35">
      <c r="A13762">
        <f t="shared" si="212"/>
        <v>13761</v>
      </c>
      <c r="B13762" s="7" t="s">
        <v>3004</v>
      </c>
      <c r="C13762" s="7" t="s">
        <v>14570</v>
      </c>
      <c r="D13762" s="7" t="s">
        <v>46507</v>
      </c>
      <c r="F13762" s="7">
        <v>0.04</v>
      </c>
      <c r="G13762" t="s">
        <v>2957</v>
      </c>
      <c r="H13762" s="7" t="s">
        <v>46508</v>
      </c>
      <c r="I13762" s="7" t="s">
        <v>46509</v>
      </c>
      <c r="J13762" s="7" t="s">
        <v>46510</v>
      </c>
      <c r="K13762" t="s">
        <v>19</v>
      </c>
    </row>
    <row r="13763" spans="1:11" ht="15" customHeight="1" x14ac:dyDescent="0.35">
      <c r="A13763">
        <f t="shared" si="212"/>
        <v>13762</v>
      </c>
      <c r="B13763" s="7" t="s">
        <v>2937</v>
      </c>
      <c r="C13763" s="7" t="s">
        <v>5982</v>
      </c>
      <c r="D13763" s="7" t="s">
        <v>46511</v>
      </c>
      <c r="E13763" t="s">
        <v>37</v>
      </c>
      <c r="F13763" s="7">
        <v>0.04</v>
      </c>
      <c r="G13763" t="s">
        <v>16216</v>
      </c>
      <c r="H13763" s="7" t="s">
        <v>46512</v>
      </c>
      <c r="I13763" s="7" t="s">
        <v>46513</v>
      </c>
      <c r="J13763" s="7" t="s">
        <v>46514</v>
      </c>
      <c r="K13763" t="s">
        <v>19</v>
      </c>
    </row>
    <row r="13764" spans="1:11" ht="15" customHeight="1" x14ac:dyDescent="0.35">
      <c r="A13764">
        <f t="shared" si="212"/>
        <v>13763</v>
      </c>
      <c r="B13764" s="7" t="s">
        <v>3004</v>
      </c>
      <c r="C13764" s="7" t="s">
        <v>3378</v>
      </c>
      <c r="D13764" s="7" t="s">
        <v>46515</v>
      </c>
      <c r="F13764" s="7">
        <v>0.04</v>
      </c>
      <c r="G13764" t="s">
        <v>2957</v>
      </c>
      <c r="H13764" s="7" t="s">
        <v>46516</v>
      </c>
      <c r="I13764" s="7" t="s">
        <v>46517</v>
      </c>
      <c r="J13764" s="7" t="s">
        <v>46518</v>
      </c>
      <c r="K13764" t="s">
        <v>19</v>
      </c>
    </row>
    <row r="13765" spans="1:11" ht="15" customHeight="1" x14ac:dyDescent="0.35">
      <c r="A13765">
        <f t="shared" si="212"/>
        <v>13764</v>
      </c>
      <c r="B13765" s="7" t="s">
        <v>3004</v>
      </c>
      <c r="C13765" s="7" t="s">
        <v>3378</v>
      </c>
      <c r="D13765" s="7" t="s">
        <v>46519</v>
      </c>
      <c r="F13765" s="7">
        <v>0.04</v>
      </c>
      <c r="G13765" t="s">
        <v>3110</v>
      </c>
      <c r="H13765" s="7" t="s">
        <v>46520</v>
      </c>
      <c r="I13765" s="7" t="s">
        <v>46521</v>
      </c>
      <c r="J13765" s="7" t="s">
        <v>46522</v>
      </c>
      <c r="K13765" t="s">
        <v>19</v>
      </c>
    </row>
    <row r="13766" spans="1:11" ht="15" customHeight="1" x14ac:dyDescent="0.35">
      <c r="A13766">
        <f t="shared" si="212"/>
        <v>13765</v>
      </c>
      <c r="B13766" s="7" t="s">
        <v>3004</v>
      </c>
      <c r="C13766" s="7" t="s">
        <v>3378</v>
      </c>
      <c r="D13766" s="7" t="s">
        <v>46523</v>
      </c>
      <c r="F13766" s="7">
        <v>0.04</v>
      </c>
      <c r="G13766" t="s">
        <v>29701</v>
      </c>
      <c r="H13766" s="7" t="s">
        <v>46524</v>
      </c>
      <c r="I13766" s="7" t="s">
        <v>46525</v>
      </c>
      <c r="J13766" s="7" t="s">
        <v>46526</v>
      </c>
      <c r="K13766" t="s">
        <v>19</v>
      </c>
    </row>
    <row r="13767" spans="1:11" ht="15" customHeight="1" x14ac:dyDescent="0.35">
      <c r="A13767">
        <f t="shared" si="212"/>
        <v>13766</v>
      </c>
      <c r="B13767" s="7" t="s">
        <v>2453</v>
      </c>
      <c r="C13767" s="7" t="s">
        <v>13501</v>
      </c>
      <c r="D13767" s="7" t="s">
        <v>46527</v>
      </c>
      <c r="E13767" t="s">
        <v>37</v>
      </c>
      <c r="F13767" s="7">
        <v>0.04</v>
      </c>
      <c r="G13767" t="s">
        <v>4078</v>
      </c>
      <c r="H13767" s="7" t="s">
        <v>46528</v>
      </c>
      <c r="I13767" s="7" t="s">
        <v>46529</v>
      </c>
      <c r="J13767" s="7" t="s">
        <v>46530</v>
      </c>
      <c r="K13767" t="s">
        <v>19</v>
      </c>
    </row>
    <row r="13768" spans="1:11" ht="15" customHeight="1" x14ac:dyDescent="0.35">
      <c r="A13768">
        <f t="shared" si="212"/>
        <v>13767</v>
      </c>
      <c r="B13768" s="7" t="s">
        <v>2405</v>
      </c>
      <c r="C13768" s="7" t="s">
        <v>8985</v>
      </c>
      <c r="D13768" s="7" t="s">
        <v>26275</v>
      </c>
      <c r="F13768" s="7">
        <v>0.04</v>
      </c>
      <c r="G13768" t="s">
        <v>3444</v>
      </c>
      <c r="H13768" s="7" t="s">
        <v>46531</v>
      </c>
      <c r="I13768" s="7" t="s">
        <v>1636</v>
      </c>
      <c r="J13768" s="7" t="s">
        <v>38979</v>
      </c>
      <c r="K13768" t="s">
        <v>42</v>
      </c>
    </row>
    <row r="13769" spans="1:11" ht="15" customHeight="1" x14ac:dyDescent="0.35">
      <c r="A13769">
        <f t="shared" si="212"/>
        <v>13768</v>
      </c>
      <c r="B13769" s="7" t="s">
        <v>2453</v>
      </c>
      <c r="C13769" s="7" t="s">
        <v>6885</v>
      </c>
      <c r="D13769" s="7" t="s">
        <v>46532</v>
      </c>
      <c r="E13769" t="s">
        <v>37</v>
      </c>
      <c r="F13769" s="7">
        <v>0.04</v>
      </c>
      <c r="G13769" t="s">
        <v>7574</v>
      </c>
      <c r="H13769" s="7" t="s">
        <v>46533</v>
      </c>
      <c r="I13769" s="7" t="s">
        <v>46534</v>
      </c>
      <c r="J13769" s="7" t="s">
        <v>46535</v>
      </c>
      <c r="K13769" t="s">
        <v>42</v>
      </c>
    </row>
    <row r="13770" spans="1:11" ht="15" customHeight="1" x14ac:dyDescent="0.35">
      <c r="A13770">
        <f t="shared" si="212"/>
        <v>13769</v>
      </c>
      <c r="B13770" s="7" t="s">
        <v>3047</v>
      </c>
      <c r="C13770" s="7" t="s">
        <v>17801</v>
      </c>
      <c r="D13770" s="7" t="s">
        <v>46536</v>
      </c>
      <c r="F13770" s="7">
        <v>0.04</v>
      </c>
      <c r="G13770" t="s">
        <v>3291</v>
      </c>
      <c r="H13770" s="7" t="s">
        <v>46537</v>
      </c>
      <c r="I13770" s="7" t="s">
        <v>46538</v>
      </c>
      <c r="J13770" s="7" t="s">
        <v>7142</v>
      </c>
      <c r="K13770" t="s">
        <v>42</v>
      </c>
    </row>
    <row r="13771" spans="1:11" ht="15" customHeight="1" x14ac:dyDescent="0.35">
      <c r="A13771">
        <f t="shared" si="212"/>
        <v>13770</v>
      </c>
      <c r="B13771" s="7" t="s">
        <v>2453</v>
      </c>
      <c r="C13771" s="7" t="s">
        <v>3418</v>
      </c>
      <c r="D13771" s="7" t="s">
        <v>46539</v>
      </c>
      <c r="E13771" t="s">
        <v>14</v>
      </c>
      <c r="F13771" s="7">
        <v>0.04</v>
      </c>
      <c r="G13771" t="s">
        <v>1258</v>
      </c>
      <c r="H13771" s="7" t="s">
        <v>46540</v>
      </c>
      <c r="I13771" s="7" t="s">
        <v>46541</v>
      </c>
      <c r="J13771" s="7" t="s">
        <v>46542</v>
      </c>
      <c r="K13771" t="s">
        <v>42</v>
      </c>
    </row>
    <row r="13772" spans="1:11" ht="15" customHeight="1" x14ac:dyDescent="0.35">
      <c r="A13772">
        <f t="shared" si="212"/>
        <v>13771</v>
      </c>
      <c r="B13772" s="7" t="s">
        <v>2453</v>
      </c>
      <c r="C13772" s="7" t="s">
        <v>3418</v>
      </c>
      <c r="D13772" s="7" t="s">
        <v>46543</v>
      </c>
      <c r="E13772" t="s">
        <v>37</v>
      </c>
      <c r="F13772" s="7">
        <v>0.04</v>
      </c>
      <c r="G13772" t="s">
        <v>84</v>
      </c>
      <c r="H13772" s="7" t="s">
        <v>4891</v>
      </c>
      <c r="I13772" s="7" t="s">
        <v>46544</v>
      </c>
      <c r="J13772" s="7" t="s">
        <v>46545</v>
      </c>
      <c r="K13772" t="s">
        <v>19</v>
      </c>
    </row>
    <row r="13773" spans="1:11" ht="15" customHeight="1" x14ac:dyDescent="0.35">
      <c r="A13773">
        <f t="shared" ref="A13773:A13836" si="213">ROW()-1</f>
        <v>13772</v>
      </c>
      <c r="B13773" s="7" t="s">
        <v>2453</v>
      </c>
      <c r="C13773" s="7" t="s">
        <v>4973</v>
      </c>
      <c r="D13773" s="7" t="s">
        <v>46546</v>
      </c>
      <c r="E13773" t="s">
        <v>14</v>
      </c>
      <c r="F13773" s="7">
        <v>0.04</v>
      </c>
      <c r="G13773" t="s">
        <v>7132</v>
      </c>
      <c r="H13773" s="7" t="s">
        <v>46547</v>
      </c>
      <c r="I13773" s="7" t="s">
        <v>6075</v>
      </c>
      <c r="J13773" s="7" t="s">
        <v>4110</v>
      </c>
      <c r="K13773" t="s">
        <v>82</v>
      </c>
    </row>
    <row r="13774" spans="1:11" ht="15" customHeight="1" x14ac:dyDescent="0.35">
      <c r="A13774">
        <f t="shared" si="213"/>
        <v>13773</v>
      </c>
      <c r="B13774" s="7" t="s">
        <v>2453</v>
      </c>
      <c r="C13774" s="7" t="s">
        <v>6207</v>
      </c>
      <c r="D13774" s="7" t="s">
        <v>46548</v>
      </c>
      <c r="E13774" t="s">
        <v>26</v>
      </c>
      <c r="F13774" s="7">
        <v>0.04</v>
      </c>
      <c r="G13774" t="s">
        <v>15528</v>
      </c>
      <c r="H13774" s="7" t="s">
        <v>46549</v>
      </c>
      <c r="I13774" s="7" t="s">
        <v>46550</v>
      </c>
      <c r="J13774" s="7" t="s">
        <v>314</v>
      </c>
      <c r="K13774" t="s">
        <v>19</v>
      </c>
    </row>
    <row r="13775" spans="1:11" ht="15" customHeight="1" x14ac:dyDescent="0.35">
      <c r="A13775">
        <f t="shared" si="213"/>
        <v>13774</v>
      </c>
      <c r="B13775" s="7" t="s">
        <v>2491</v>
      </c>
      <c r="C13775" s="7" t="s">
        <v>4168</v>
      </c>
      <c r="D13775" s="7" t="s">
        <v>46551</v>
      </c>
      <c r="F13775" s="7">
        <v>0.04</v>
      </c>
      <c r="G13775" t="s">
        <v>32</v>
      </c>
      <c r="H13775" s="7" t="s">
        <v>434</v>
      </c>
      <c r="I13775" s="7" t="s">
        <v>46552</v>
      </c>
      <c r="J13775" s="7" t="s">
        <v>46553</v>
      </c>
      <c r="K13775" t="s">
        <v>42</v>
      </c>
    </row>
    <row r="13776" spans="1:11" ht="15" customHeight="1" x14ac:dyDescent="0.35">
      <c r="A13776">
        <f t="shared" si="213"/>
        <v>13775</v>
      </c>
      <c r="B13776" s="7" t="s">
        <v>2491</v>
      </c>
      <c r="C13776" s="7" t="s">
        <v>32479</v>
      </c>
      <c r="D13776" s="7" t="s">
        <v>46554</v>
      </c>
      <c r="F13776" s="7">
        <v>0.04</v>
      </c>
      <c r="G13776" t="s">
        <v>4740</v>
      </c>
      <c r="H13776" s="7" t="s">
        <v>5144</v>
      </c>
      <c r="I13776" s="7" t="s">
        <v>46555</v>
      </c>
      <c r="J13776" s="7" t="s">
        <v>302</v>
      </c>
      <c r="K13776" t="s">
        <v>19</v>
      </c>
    </row>
    <row r="13777" spans="1:11" ht="15" customHeight="1" x14ac:dyDescent="0.35">
      <c r="A13777">
        <f t="shared" si="213"/>
        <v>13776</v>
      </c>
      <c r="B13777" s="7" t="s">
        <v>2470</v>
      </c>
      <c r="C13777" s="7" t="s">
        <v>8397</v>
      </c>
      <c r="D13777" s="7" t="s">
        <v>46556</v>
      </c>
      <c r="E13777" t="s">
        <v>37</v>
      </c>
      <c r="F13777" s="7">
        <v>0.04</v>
      </c>
      <c r="G13777" t="s">
        <v>1508</v>
      </c>
      <c r="H13777" s="7" t="s">
        <v>46557</v>
      </c>
      <c r="I13777" s="7" t="s">
        <v>46558</v>
      </c>
      <c r="J13777" s="7" t="s">
        <v>11745</v>
      </c>
      <c r="K13777" t="s">
        <v>19</v>
      </c>
    </row>
    <row r="13778" spans="1:11" ht="15" customHeight="1" x14ac:dyDescent="0.35">
      <c r="A13778">
        <f t="shared" si="213"/>
        <v>13777</v>
      </c>
      <c r="B13778" s="7" t="s">
        <v>2817</v>
      </c>
      <c r="C13778" s="7" t="s">
        <v>14047</v>
      </c>
      <c r="D13778" s="7" t="s">
        <v>46559</v>
      </c>
      <c r="E13778" t="s">
        <v>26</v>
      </c>
      <c r="F13778" s="7">
        <v>0.04</v>
      </c>
      <c r="G13778" t="s">
        <v>3230</v>
      </c>
      <c r="H13778" s="7" t="s">
        <v>29351</v>
      </c>
      <c r="I13778" s="7" t="s">
        <v>46560</v>
      </c>
      <c r="J13778" s="7" t="s">
        <v>46561</v>
      </c>
      <c r="K13778" t="s">
        <v>82</v>
      </c>
    </row>
    <row r="13779" spans="1:11" ht="15" customHeight="1" x14ac:dyDescent="0.35">
      <c r="A13779">
        <f t="shared" si="213"/>
        <v>13778</v>
      </c>
      <c r="B13779" s="7" t="s">
        <v>2470</v>
      </c>
      <c r="C13779" s="7" t="s">
        <v>6210</v>
      </c>
      <c r="D13779" s="7" t="s">
        <v>46562</v>
      </c>
      <c r="E13779" t="s">
        <v>26</v>
      </c>
      <c r="F13779" s="7">
        <v>0.04</v>
      </c>
      <c r="G13779" t="s">
        <v>3291</v>
      </c>
      <c r="H13779" s="7" t="s">
        <v>46563</v>
      </c>
      <c r="I13779" s="7" t="s">
        <v>46564</v>
      </c>
      <c r="J13779" s="7" t="s">
        <v>46565</v>
      </c>
      <c r="K13779" t="s">
        <v>42</v>
      </c>
    </row>
    <row r="13780" spans="1:11" ht="15" customHeight="1" x14ac:dyDescent="0.35">
      <c r="A13780">
        <f t="shared" si="213"/>
        <v>13779</v>
      </c>
      <c r="B13780" s="7" t="s">
        <v>2470</v>
      </c>
      <c r="C13780" s="7" t="s">
        <v>10547</v>
      </c>
      <c r="D13780" s="7" t="s">
        <v>46566</v>
      </c>
      <c r="E13780" t="s">
        <v>14</v>
      </c>
      <c r="F13780" s="7">
        <v>0.04</v>
      </c>
      <c r="G13780" t="s">
        <v>4133</v>
      </c>
      <c r="H13780" s="7" t="s">
        <v>16528</v>
      </c>
      <c r="I13780" s="7" t="s">
        <v>46567</v>
      </c>
      <c r="J13780" s="7" t="s">
        <v>46568</v>
      </c>
      <c r="K13780" t="s">
        <v>19</v>
      </c>
    </row>
    <row r="13781" spans="1:11" ht="15" customHeight="1" x14ac:dyDescent="0.35">
      <c r="A13781">
        <f t="shared" si="213"/>
        <v>13780</v>
      </c>
      <c r="B13781" s="7" t="s">
        <v>2405</v>
      </c>
      <c r="C13781" s="7" t="s">
        <v>5995</v>
      </c>
      <c r="D13781" s="7" t="s">
        <v>46569</v>
      </c>
      <c r="F13781" s="7">
        <v>0.04</v>
      </c>
      <c r="G13781" t="s">
        <v>3484</v>
      </c>
      <c r="H13781" s="7" t="s">
        <v>46570</v>
      </c>
      <c r="I13781" s="7" t="s">
        <v>46571</v>
      </c>
      <c r="J13781" s="7" t="s">
        <v>46572</v>
      </c>
      <c r="K13781" t="s">
        <v>42</v>
      </c>
    </row>
    <row r="13782" spans="1:11" ht="15" customHeight="1" x14ac:dyDescent="0.35">
      <c r="A13782">
        <f t="shared" si="213"/>
        <v>13781</v>
      </c>
      <c r="B13782" s="7" t="s">
        <v>2405</v>
      </c>
      <c r="C13782" s="7" t="s">
        <v>16491</v>
      </c>
      <c r="D13782" s="7" t="s">
        <v>46573</v>
      </c>
      <c r="F13782" s="7">
        <v>0.04</v>
      </c>
      <c r="G13782" t="s">
        <v>3110</v>
      </c>
      <c r="H13782" s="7" t="s">
        <v>46574</v>
      </c>
      <c r="I13782" s="7" t="s">
        <v>46575</v>
      </c>
      <c r="J13782" s="7" t="s">
        <v>46576</v>
      </c>
      <c r="K13782" t="s">
        <v>19</v>
      </c>
    </row>
    <row r="13783" spans="1:11" ht="15" customHeight="1" x14ac:dyDescent="0.35">
      <c r="A13783">
        <f t="shared" si="213"/>
        <v>13782</v>
      </c>
      <c r="B13783" s="7" t="s">
        <v>2470</v>
      </c>
      <c r="C13783" s="7" t="s">
        <v>9013</v>
      </c>
      <c r="D13783" s="7" t="s">
        <v>46577</v>
      </c>
      <c r="E13783" t="s">
        <v>14</v>
      </c>
      <c r="F13783" s="7">
        <v>0.04</v>
      </c>
      <c r="G13783" t="s">
        <v>235</v>
      </c>
      <c r="H13783" s="7" t="s">
        <v>46578</v>
      </c>
      <c r="I13783" s="7" t="s">
        <v>46579</v>
      </c>
      <c r="J13783" s="7" t="s">
        <v>46580</v>
      </c>
      <c r="K13783" t="s">
        <v>82</v>
      </c>
    </row>
    <row r="13784" spans="1:11" ht="15" customHeight="1" x14ac:dyDescent="0.35">
      <c r="A13784">
        <f t="shared" si="213"/>
        <v>13783</v>
      </c>
      <c r="B13784" s="7" t="s">
        <v>2453</v>
      </c>
      <c r="C13784" s="7" t="s">
        <v>7588</v>
      </c>
      <c r="D13784" s="7" t="s">
        <v>46581</v>
      </c>
      <c r="E13784" t="s">
        <v>14</v>
      </c>
      <c r="F13784" s="7">
        <v>0.04</v>
      </c>
      <c r="G13784" t="s">
        <v>3603</v>
      </c>
      <c r="H13784" s="7" t="s">
        <v>46582</v>
      </c>
      <c r="I13784" s="7" t="s">
        <v>46583</v>
      </c>
      <c r="J13784" s="7" t="s">
        <v>23150</v>
      </c>
      <c r="K13784" t="s">
        <v>42</v>
      </c>
    </row>
    <row r="13785" spans="1:11" ht="15" customHeight="1" x14ac:dyDescent="0.35">
      <c r="A13785">
        <f t="shared" si="213"/>
        <v>13784</v>
      </c>
      <c r="B13785" s="7" t="s">
        <v>3004</v>
      </c>
      <c r="C13785" s="7" t="s">
        <v>9735</v>
      </c>
      <c r="D13785" s="7" t="s">
        <v>46584</v>
      </c>
      <c r="F13785" s="7">
        <v>0.04</v>
      </c>
      <c r="G13785" t="s">
        <v>3564</v>
      </c>
      <c r="H13785" s="7" t="s">
        <v>46585</v>
      </c>
      <c r="I13785" s="7" t="s">
        <v>46586</v>
      </c>
      <c r="J13785" s="7" t="s">
        <v>23859</v>
      </c>
      <c r="K13785" t="s">
        <v>19</v>
      </c>
    </row>
    <row r="13786" spans="1:11" ht="15" customHeight="1" x14ac:dyDescent="0.35">
      <c r="A13786">
        <f t="shared" si="213"/>
        <v>13785</v>
      </c>
      <c r="B13786" s="7" t="s">
        <v>2453</v>
      </c>
      <c r="C13786" s="7" t="s">
        <v>3253</v>
      </c>
      <c r="D13786" s="7" t="s">
        <v>46587</v>
      </c>
      <c r="E13786" t="s">
        <v>37</v>
      </c>
      <c r="F13786" s="7">
        <v>0.04</v>
      </c>
      <c r="G13786" t="s">
        <v>38</v>
      </c>
      <c r="H13786" s="7" t="s">
        <v>46588</v>
      </c>
      <c r="I13786" s="7" t="s">
        <v>46589</v>
      </c>
      <c r="J13786" s="7" t="s">
        <v>6239</v>
      </c>
      <c r="K13786" t="s">
        <v>42</v>
      </c>
    </row>
    <row r="13787" spans="1:11" ht="15" customHeight="1" x14ac:dyDescent="0.35">
      <c r="A13787">
        <f t="shared" si="213"/>
        <v>13786</v>
      </c>
      <c r="B13787" s="7" t="s">
        <v>2405</v>
      </c>
      <c r="C13787" s="7" t="s">
        <v>7593</v>
      </c>
      <c r="D13787" s="7" t="s">
        <v>46590</v>
      </c>
      <c r="F13787" s="7">
        <v>0.04</v>
      </c>
      <c r="G13787" t="s">
        <v>2957</v>
      </c>
      <c r="H13787" s="7" t="s">
        <v>46591</v>
      </c>
      <c r="I13787" s="7" t="s">
        <v>46592</v>
      </c>
      <c r="J13787" s="7" t="s">
        <v>46593</v>
      </c>
      <c r="K13787" t="s">
        <v>19</v>
      </c>
    </row>
    <row r="13788" spans="1:11" ht="15" customHeight="1" x14ac:dyDescent="0.35">
      <c r="A13788">
        <f t="shared" si="213"/>
        <v>13787</v>
      </c>
      <c r="B13788" s="7" t="s">
        <v>2453</v>
      </c>
      <c r="C13788" s="7" t="s">
        <v>14068</v>
      </c>
      <c r="D13788" s="7" t="s">
        <v>46594</v>
      </c>
      <c r="E13788" t="s">
        <v>26</v>
      </c>
      <c r="F13788" s="7">
        <v>0.04</v>
      </c>
      <c r="G13788" t="s">
        <v>2945</v>
      </c>
      <c r="H13788" s="7" t="s">
        <v>46595</v>
      </c>
      <c r="I13788" s="7" t="s">
        <v>46596</v>
      </c>
      <c r="J13788" s="7" t="s">
        <v>26643</v>
      </c>
      <c r="K13788" t="s">
        <v>19</v>
      </c>
    </row>
    <row r="13789" spans="1:11" ht="15" customHeight="1" x14ac:dyDescent="0.35">
      <c r="A13789">
        <f t="shared" si="213"/>
        <v>13788</v>
      </c>
      <c r="B13789" s="7" t="s">
        <v>2453</v>
      </c>
      <c r="C13789" s="7" t="s">
        <v>14068</v>
      </c>
      <c r="D13789" s="7" t="s">
        <v>46597</v>
      </c>
      <c r="E13789" t="s">
        <v>26</v>
      </c>
      <c r="F13789" s="7">
        <v>0.04</v>
      </c>
      <c r="G13789" t="s">
        <v>59</v>
      </c>
      <c r="H13789" s="7" t="s">
        <v>4545</v>
      </c>
      <c r="I13789" s="7" t="s">
        <v>3752</v>
      </c>
      <c r="J13789" s="7" t="s">
        <v>46598</v>
      </c>
      <c r="K13789" t="s">
        <v>42</v>
      </c>
    </row>
    <row r="13790" spans="1:11" ht="15" customHeight="1" x14ac:dyDescent="0.35">
      <c r="A13790">
        <f t="shared" si="213"/>
        <v>13789</v>
      </c>
      <c r="B13790" s="7" t="s">
        <v>2405</v>
      </c>
      <c r="C13790" s="7" t="s">
        <v>5068</v>
      </c>
      <c r="D13790" s="7" t="s">
        <v>46599</v>
      </c>
      <c r="F13790" s="7">
        <v>0.04</v>
      </c>
      <c r="G13790" t="s">
        <v>830</v>
      </c>
      <c r="H13790" s="7" t="s">
        <v>46600</v>
      </c>
      <c r="I13790" s="7" t="s">
        <v>46601</v>
      </c>
      <c r="J13790" s="7" t="s">
        <v>46602</v>
      </c>
      <c r="K13790" t="s">
        <v>42</v>
      </c>
    </row>
    <row r="13791" spans="1:11" ht="15" customHeight="1" x14ac:dyDescent="0.35">
      <c r="A13791">
        <f t="shared" si="213"/>
        <v>13790</v>
      </c>
      <c r="B13791" s="7" t="s">
        <v>2453</v>
      </c>
      <c r="C13791" s="7" t="s">
        <v>3274</v>
      </c>
      <c r="D13791" s="7" t="s">
        <v>46603</v>
      </c>
      <c r="E13791" t="s">
        <v>37</v>
      </c>
      <c r="F13791" s="7">
        <v>0.04</v>
      </c>
      <c r="G13791" t="s">
        <v>9422</v>
      </c>
      <c r="H13791" s="7" t="s">
        <v>46604</v>
      </c>
      <c r="I13791" s="7" t="s">
        <v>46605</v>
      </c>
      <c r="J13791" s="7" t="s">
        <v>46606</v>
      </c>
      <c r="K13791" t="s">
        <v>82</v>
      </c>
    </row>
    <row r="13792" spans="1:11" ht="15" customHeight="1" x14ac:dyDescent="0.35">
      <c r="A13792">
        <f t="shared" si="213"/>
        <v>13791</v>
      </c>
      <c r="B13792" s="7" t="s">
        <v>2965</v>
      </c>
      <c r="C13792" s="7" t="s">
        <v>26473</v>
      </c>
      <c r="D13792" s="7" t="s">
        <v>46607</v>
      </c>
      <c r="E13792" t="s">
        <v>14</v>
      </c>
      <c r="F13792" s="7">
        <v>0.04</v>
      </c>
      <c r="G13792" t="s">
        <v>3190</v>
      </c>
      <c r="H13792" s="7" t="s">
        <v>15728</v>
      </c>
      <c r="I13792" s="7" t="s">
        <v>46608</v>
      </c>
      <c r="J13792" s="7" t="s">
        <v>46609</v>
      </c>
      <c r="K13792" t="s">
        <v>42</v>
      </c>
    </row>
    <row r="13793" spans="1:11" ht="15" customHeight="1" x14ac:dyDescent="0.35">
      <c r="A13793">
        <f t="shared" si="213"/>
        <v>13792</v>
      </c>
      <c r="B13793" s="7" t="s">
        <v>2965</v>
      </c>
      <c r="C13793" s="7" t="s">
        <v>26473</v>
      </c>
      <c r="D13793" s="7" t="s">
        <v>46610</v>
      </c>
      <c r="E13793" t="s">
        <v>26</v>
      </c>
      <c r="F13793" s="7">
        <v>0.04</v>
      </c>
      <c r="G13793" t="s">
        <v>3070</v>
      </c>
      <c r="H13793" s="7" t="s">
        <v>5636</v>
      </c>
      <c r="I13793" s="7" t="s">
        <v>46611</v>
      </c>
      <c r="J13793" s="7" t="s">
        <v>46612</v>
      </c>
      <c r="K13793" t="s">
        <v>82</v>
      </c>
    </row>
    <row r="13794" spans="1:11" ht="15" customHeight="1" x14ac:dyDescent="0.35">
      <c r="A13794">
        <f t="shared" si="213"/>
        <v>13793</v>
      </c>
      <c r="B13794" s="7" t="s">
        <v>2965</v>
      </c>
      <c r="C13794" s="7" t="s">
        <v>26473</v>
      </c>
      <c r="D13794" s="7" t="s">
        <v>46613</v>
      </c>
      <c r="E13794" t="s">
        <v>26</v>
      </c>
      <c r="F13794" s="7">
        <v>0.04</v>
      </c>
      <c r="G13794" t="s">
        <v>3291</v>
      </c>
      <c r="H13794" s="7" t="s">
        <v>46614</v>
      </c>
      <c r="I13794" s="7" t="s">
        <v>46615</v>
      </c>
      <c r="J13794" s="7" t="s">
        <v>46616</v>
      </c>
      <c r="K13794" t="s">
        <v>42</v>
      </c>
    </row>
    <row r="13795" spans="1:11" ht="15" customHeight="1" x14ac:dyDescent="0.35">
      <c r="A13795">
        <f t="shared" si="213"/>
        <v>13794</v>
      </c>
      <c r="B13795" s="7" t="s">
        <v>2453</v>
      </c>
      <c r="C13795" s="7" t="s">
        <v>37967</v>
      </c>
      <c r="D13795" s="7" t="s">
        <v>46617</v>
      </c>
      <c r="E13795" t="s">
        <v>14</v>
      </c>
      <c r="F13795" s="7">
        <v>0.04</v>
      </c>
      <c r="G13795" t="s">
        <v>59</v>
      </c>
      <c r="H13795" s="7" t="s">
        <v>46618</v>
      </c>
      <c r="I13795" s="7" t="s">
        <v>2935</v>
      </c>
      <c r="J13795" s="7" t="s">
        <v>15795</v>
      </c>
      <c r="K13795" t="s">
        <v>19</v>
      </c>
    </row>
    <row r="13796" spans="1:11" ht="15" customHeight="1" x14ac:dyDescent="0.35">
      <c r="A13796">
        <f t="shared" si="213"/>
        <v>13795</v>
      </c>
      <c r="B13796" s="7" t="s">
        <v>2405</v>
      </c>
      <c r="C13796" s="7" t="s">
        <v>5416</v>
      </c>
      <c r="D13796" s="7" t="s">
        <v>46619</v>
      </c>
      <c r="F13796" s="7">
        <v>0.04</v>
      </c>
      <c r="G13796" t="s">
        <v>39714</v>
      </c>
      <c r="H13796" s="7" t="s">
        <v>46620</v>
      </c>
      <c r="I13796" s="7" t="s">
        <v>46621</v>
      </c>
      <c r="J13796" s="7" t="s">
        <v>46622</v>
      </c>
      <c r="K13796" t="s">
        <v>19</v>
      </c>
    </row>
    <row r="13797" spans="1:11" ht="15" customHeight="1" x14ac:dyDescent="0.35">
      <c r="A13797">
        <f t="shared" si="213"/>
        <v>13796</v>
      </c>
      <c r="B13797" s="7" t="s">
        <v>2405</v>
      </c>
      <c r="C13797" s="7" t="s">
        <v>5416</v>
      </c>
      <c r="D13797" s="7" t="s">
        <v>46623</v>
      </c>
      <c r="F13797" s="7">
        <v>0.04</v>
      </c>
      <c r="G13797" t="s">
        <v>3230</v>
      </c>
      <c r="H13797" s="7" t="s">
        <v>317</v>
      </c>
      <c r="I13797" s="7" t="s">
        <v>46624</v>
      </c>
      <c r="J13797" s="7" t="s">
        <v>1918</v>
      </c>
      <c r="K13797" t="s">
        <v>19</v>
      </c>
    </row>
    <row r="13798" spans="1:11" ht="15" customHeight="1" x14ac:dyDescent="0.35">
      <c r="A13798">
        <f t="shared" si="213"/>
        <v>13797</v>
      </c>
      <c r="B13798" s="7" t="s">
        <v>2405</v>
      </c>
      <c r="C13798" s="7" t="s">
        <v>3114</v>
      </c>
      <c r="D13798" s="7" t="s">
        <v>46625</v>
      </c>
      <c r="F13798" s="7">
        <v>0.04</v>
      </c>
      <c r="G13798" t="s">
        <v>3230</v>
      </c>
      <c r="H13798" s="7" t="s">
        <v>148</v>
      </c>
      <c r="I13798" s="7" t="s">
        <v>46626</v>
      </c>
      <c r="J13798" s="7" t="s">
        <v>21316</v>
      </c>
      <c r="K13798" t="s">
        <v>42</v>
      </c>
    </row>
    <row r="13799" spans="1:11" ht="15" customHeight="1" x14ac:dyDescent="0.35">
      <c r="A13799">
        <f t="shared" si="213"/>
        <v>13798</v>
      </c>
      <c r="B13799" s="7" t="s">
        <v>2453</v>
      </c>
      <c r="C13799" s="7" t="s">
        <v>4408</v>
      </c>
      <c r="D13799" s="7" t="s">
        <v>46627</v>
      </c>
      <c r="E13799" t="s">
        <v>37</v>
      </c>
      <c r="F13799" s="7">
        <v>0.04</v>
      </c>
      <c r="G13799" t="s">
        <v>5217</v>
      </c>
      <c r="H13799" s="7" t="s">
        <v>4095</v>
      </c>
      <c r="I13799" s="7" t="s">
        <v>44912</v>
      </c>
      <c r="J13799" s="7" t="s">
        <v>46628</v>
      </c>
      <c r="K13799" t="s">
        <v>82</v>
      </c>
    </row>
    <row r="13800" spans="1:11" ht="15" customHeight="1" x14ac:dyDescent="0.35">
      <c r="A13800">
        <f t="shared" si="213"/>
        <v>13799</v>
      </c>
      <c r="B13800" s="7" t="s">
        <v>2979</v>
      </c>
      <c r="C13800" s="7" t="s">
        <v>17856</v>
      </c>
      <c r="D13800" s="7" t="s">
        <v>46629</v>
      </c>
      <c r="F13800" s="7">
        <v>0.04</v>
      </c>
      <c r="G13800" t="s">
        <v>3369</v>
      </c>
      <c r="H13800" s="7" t="s">
        <v>46630</v>
      </c>
      <c r="I13800" s="7" t="s">
        <v>46631</v>
      </c>
      <c r="J13800" s="7" t="s">
        <v>46632</v>
      </c>
      <c r="K13800" t="s">
        <v>19</v>
      </c>
    </row>
    <row r="13801" spans="1:11" ht="15" customHeight="1" x14ac:dyDescent="0.35">
      <c r="A13801">
        <f t="shared" si="213"/>
        <v>13800</v>
      </c>
      <c r="B13801" s="7" t="s">
        <v>2965</v>
      </c>
      <c r="C13801" s="7" t="s">
        <v>3063</v>
      </c>
      <c r="D13801" s="7" t="s">
        <v>46633</v>
      </c>
      <c r="E13801" t="s">
        <v>26</v>
      </c>
      <c r="F13801" s="7">
        <v>0.04</v>
      </c>
      <c r="G13801" t="s">
        <v>3095</v>
      </c>
      <c r="H13801" s="7" t="s">
        <v>46634</v>
      </c>
      <c r="I13801" s="7" t="s">
        <v>46635</v>
      </c>
      <c r="J13801" s="7" t="s">
        <v>46636</v>
      </c>
      <c r="K13801" t="s">
        <v>82</v>
      </c>
    </row>
    <row r="13802" spans="1:11" ht="15" customHeight="1" x14ac:dyDescent="0.35">
      <c r="A13802">
        <f t="shared" si="213"/>
        <v>13801</v>
      </c>
      <c r="B13802" s="7" t="s">
        <v>2965</v>
      </c>
      <c r="C13802" s="7" t="s">
        <v>3063</v>
      </c>
      <c r="D13802" s="7" t="s">
        <v>46637</v>
      </c>
      <c r="E13802" t="s">
        <v>26</v>
      </c>
      <c r="F13802" s="7">
        <v>0.04</v>
      </c>
      <c r="G13802" t="s">
        <v>157</v>
      </c>
      <c r="H13802" s="7" t="s">
        <v>46638</v>
      </c>
      <c r="I13802" s="7" t="s">
        <v>46639</v>
      </c>
      <c r="J13802" s="7" t="s">
        <v>46640</v>
      </c>
      <c r="K13802" t="s">
        <v>82</v>
      </c>
    </row>
    <row r="13803" spans="1:11" ht="15" customHeight="1" x14ac:dyDescent="0.35">
      <c r="A13803">
        <f t="shared" si="213"/>
        <v>13802</v>
      </c>
      <c r="B13803" s="7" t="s">
        <v>2453</v>
      </c>
      <c r="C13803" s="7" t="s">
        <v>6223</v>
      </c>
      <c r="D13803" s="7" t="s">
        <v>46641</v>
      </c>
      <c r="E13803" t="s">
        <v>37</v>
      </c>
      <c r="F13803" s="7">
        <v>0.04</v>
      </c>
      <c r="G13803" t="s">
        <v>3369</v>
      </c>
      <c r="H13803" s="7" t="s">
        <v>46642</v>
      </c>
      <c r="I13803" s="7" t="s">
        <v>19313</v>
      </c>
      <c r="J13803" s="7" t="s">
        <v>46643</v>
      </c>
      <c r="K13803" t="s">
        <v>82</v>
      </c>
    </row>
    <row r="13804" spans="1:11" ht="15" customHeight="1" x14ac:dyDescent="0.35">
      <c r="A13804">
        <f t="shared" si="213"/>
        <v>13803</v>
      </c>
      <c r="B13804" s="7" t="s">
        <v>2453</v>
      </c>
      <c r="C13804" s="7" t="s">
        <v>6223</v>
      </c>
      <c r="D13804" s="7" t="s">
        <v>46644</v>
      </c>
      <c r="E13804" t="s">
        <v>14</v>
      </c>
      <c r="F13804" s="7">
        <v>0.04</v>
      </c>
      <c r="G13804" t="s">
        <v>3230</v>
      </c>
      <c r="H13804" s="7" t="s">
        <v>46645</v>
      </c>
      <c r="I13804" s="7" t="s">
        <v>46646</v>
      </c>
      <c r="J13804" s="7" t="s">
        <v>46647</v>
      </c>
      <c r="K13804" t="s">
        <v>82</v>
      </c>
    </row>
    <row r="13805" spans="1:11" ht="15" customHeight="1" x14ac:dyDescent="0.35">
      <c r="A13805">
        <f t="shared" si="213"/>
        <v>13804</v>
      </c>
      <c r="B13805" s="7" t="s">
        <v>2453</v>
      </c>
      <c r="C13805" s="7" t="s">
        <v>4463</v>
      </c>
      <c r="D13805" s="7" t="s">
        <v>46648</v>
      </c>
      <c r="E13805" t="s">
        <v>26</v>
      </c>
      <c r="F13805" s="7">
        <v>0.04</v>
      </c>
      <c r="G13805" t="s">
        <v>3484</v>
      </c>
      <c r="H13805" s="7" t="s">
        <v>46649</v>
      </c>
      <c r="I13805" s="7" t="s">
        <v>2078</v>
      </c>
      <c r="J13805" s="7" t="s">
        <v>46650</v>
      </c>
      <c r="K13805" t="s">
        <v>42</v>
      </c>
    </row>
    <row r="13806" spans="1:11" ht="15" customHeight="1" x14ac:dyDescent="0.35">
      <c r="A13806">
        <f t="shared" si="213"/>
        <v>13805</v>
      </c>
      <c r="B13806" s="7" t="s">
        <v>2453</v>
      </c>
      <c r="C13806" s="7" t="s">
        <v>5429</v>
      </c>
      <c r="D13806" s="7" t="s">
        <v>46651</v>
      </c>
      <c r="E13806" t="s">
        <v>26</v>
      </c>
      <c r="F13806" s="7">
        <v>0.04</v>
      </c>
      <c r="G13806" t="s">
        <v>3786</v>
      </c>
      <c r="H13806" s="7" t="s">
        <v>46652</v>
      </c>
      <c r="I13806" s="7" t="s">
        <v>46653</v>
      </c>
      <c r="J13806" s="7" t="s">
        <v>46654</v>
      </c>
      <c r="K13806" t="s">
        <v>19</v>
      </c>
    </row>
    <row r="13807" spans="1:11" ht="15" customHeight="1" x14ac:dyDescent="0.35">
      <c r="A13807">
        <f t="shared" si="213"/>
        <v>13806</v>
      </c>
      <c r="B13807" s="7" t="s">
        <v>3004</v>
      </c>
      <c r="C13807" s="7" t="s">
        <v>8422</v>
      </c>
      <c r="D13807" s="7" t="s">
        <v>46655</v>
      </c>
      <c r="F13807" s="7">
        <v>0.04</v>
      </c>
      <c r="G13807" t="s">
        <v>7686</v>
      </c>
      <c r="H13807" s="7" t="s">
        <v>23115</v>
      </c>
      <c r="I13807" s="7" t="s">
        <v>46656</v>
      </c>
      <c r="J13807" s="7" t="s">
        <v>1768</v>
      </c>
      <c r="K13807" t="s">
        <v>82</v>
      </c>
    </row>
    <row r="13808" spans="1:11" ht="15" customHeight="1" x14ac:dyDescent="0.35">
      <c r="A13808">
        <f t="shared" si="213"/>
        <v>13807</v>
      </c>
      <c r="B13808" s="7" t="s">
        <v>3004</v>
      </c>
      <c r="C13808" s="7" t="s">
        <v>8422</v>
      </c>
      <c r="D13808" s="7" t="s">
        <v>46657</v>
      </c>
      <c r="F13808" s="7">
        <v>0.04</v>
      </c>
      <c r="G13808" t="s">
        <v>4379</v>
      </c>
      <c r="H13808" s="7" t="s">
        <v>9804</v>
      </c>
      <c r="I13808" s="7" t="s">
        <v>46658</v>
      </c>
      <c r="J13808" s="7" t="s">
        <v>46659</v>
      </c>
      <c r="K13808" t="s">
        <v>82</v>
      </c>
    </row>
    <row r="13809" spans="1:11" ht="15" customHeight="1" x14ac:dyDescent="0.35">
      <c r="A13809">
        <f t="shared" si="213"/>
        <v>13808</v>
      </c>
      <c r="B13809" s="7" t="s">
        <v>2453</v>
      </c>
      <c r="C13809" s="7" t="s">
        <v>12558</v>
      </c>
      <c r="D13809" s="7" t="s">
        <v>46660</v>
      </c>
      <c r="E13809" t="s">
        <v>37</v>
      </c>
      <c r="F13809" s="7">
        <v>0.04</v>
      </c>
      <c r="G13809" t="s">
        <v>6137</v>
      </c>
      <c r="H13809" s="7" t="s">
        <v>46661</v>
      </c>
      <c r="I13809" s="7" t="s">
        <v>46662</v>
      </c>
      <c r="J13809" s="7" t="s">
        <v>46663</v>
      </c>
      <c r="K13809" t="s">
        <v>19</v>
      </c>
    </row>
    <row r="13810" spans="1:11" ht="15" customHeight="1" x14ac:dyDescent="0.35">
      <c r="A13810">
        <f t="shared" si="213"/>
        <v>13809</v>
      </c>
      <c r="B13810" s="7" t="s">
        <v>2453</v>
      </c>
      <c r="C13810" s="7" t="s">
        <v>10585</v>
      </c>
      <c r="D13810" s="7" t="s">
        <v>46664</v>
      </c>
      <c r="E13810" t="s">
        <v>37</v>
      </c>
      <c r="F13810" s="7">
        <v>0.04</v>
      </c>
      <c r="G13810" t="s">
        <v>2945</v>
      </c>
      <c r="H13810" s="7" t="s">
        <v>46665</v>
      </c>
      <c r="I13810" s="7" t="s">
        <v>46666</v>
      </c>
      <c r="J13810" s="7" t="s">
        <v>8014</v>
      </c>
      <c r="K13810" t="s">
        <v>19</v>
      </c>
    </row>
    <row r="13811" spans="1:11" ht="15" customHeight="1" x14ac:dyDescent="0.35">
      <c r="A13811">
        <f t="shared" si="213"/>
        <v>13810</v>
      </c>
      <c r="B13811" s="7" t="s">
        <v>2453</v>
      </c>
      <c r="C13811" s="7" t="s">
        <v>4173</v>
      </c>
      <c r="D13811" s="7" t="s">
        <v>46667</v>
      </c>
      <c r="E13811" t="s">
        <v>37</v>
      </c>
      <c r="F13811" s="7">
        <v>0.04</v>
      </c>
      <c r="G13811" t="s">
        <v>5484</v>
      </c>
      <c r="H13811" s="7" t="s">
        <v>46668</v>
      </c>
      <c r="I13811" s="7" t="s">
        <v>46669</v>
      </c>
      <c r="J13811" s="7" t="s">
        <v>46670</v>
      </c>
      <c r="K13811" t="s">
        <v>42</v>
      </c>
    </row>
    <row r="13812" spans="1:11" ht="15" customHeight="1" x14ac:dyDescent="0.35">
      <c r="A13812">
        <f t="shared" si="213"/>
        <v>13811</v>
      </c>
      <c r="B13812" s="7" t="s">
        <v>2453</v>
      </c>
      <c r="C13812" s="7" t="s">
        <v>4173</v>
      </c>
      <c r="D13812" s="7" t="s">
        <v>46671</v>
      </c>
      <c r="E13812" t="s">
        <v>26</v>
      </c>
      <c r="F13812" s="7">
        <v>0.04</v>
      </c>
      <c r="G13812" t="s">
        <v>3017</v>
      </c>
      <c r="H13812" s="7" t="s">
        <v>1593</v>
      </c>
      <c r="I13812" s="7" t="s">
        <v>389</v>
      </c>
      <c r="J13812" s="7" t="s">
        <v>4219</v>
      </c>
      <c r="K13812" t="s">
        <v>42</v>
      </c>
    </row>
    <row r="13813" spans="1:11" ht="15" customHeight="1" x14ac:dyDescent="0.35">
      <c r="A13813">
        <f t="shared" si="213"/>
        <v>13812</v>
      </c>
      <c r="B13813" s="7" t="s">
        <v>2453</v>
      </c>
      <c r="C13813" s="7" t="s">
        <v>11492</v>
      </c>
      <c r="D13813" s="7" t="s">
        <v>46672</v>
      </c>
      <c r="E13813" t="s">
        <v>14</v>
      </c>
      <c r="F13813" s="7">
        <v>0.04</v>
      </c>
      <c r="G13813" t="s">
        <v>4740</v>
      </c>
      <c r="H13813" s="7" t="s">
        <v>46673</v>
      </c>
      <c r="I13813" s="7" t="s">
        <v>46674</v>
      </c>
      <c r="J13813" s="7" t="s">
        <v>252</v>
      </c>
      <c r="K13813" t="s">
        <v>42</v>
      </c>
    </row>
    <row r="13814" spans="1:11" ht="15" customHeight="1" x14ac:dyDescent="0.35">
      <c r="A13814">
        <f t="shared" si="213"/>
        <v>13813</v>
      </c>
      <c r="B13814" s="7" t="s">
        <v>3004</v>
      </c>
      <c r="C13814" s="7" t="s">
        <v>11497</v>
      </c>
      <c r="D13814" s="7" t="s">
        <v>46675</v>
      </c>
      <c r="F13814" s="7">
        <v>0.04</v>
      </c>
      <c r="G13814" t="s">
        <v>3148</v>
      </c>
      <c r="H13814" s="7" t="s">
        <v>434</v>
      </c>
      <c r="I13814" s="7" t="s">
        <v>46676</v>
      </c>
      <c r="J13814" s="7" t="s">
        <v>46677</v>
      </c>
      <c r="K13814" t="s">
        <v>82</v>
      </c>
    </row>
    <row r="13815" spans="1:11" ht="15" customHeight="1" x14ac:dyDescent="0.35">
      <c r="A13815">
        <f t="shared" si="213"/>
        <v>13814</v>
      </c>
      <c r="B13815" s="7" t="s">
        <v>3004</v>
      </c>
      <c r="C13815" s="7" t="s">
        <v>11497</v>
      </c>
      <c r="D13815" s="7" t="s">
        <v>46678</v>
      </c>
      <c r="F13815" s="7">
        <v>0.04</v>
      </c>
      <c r="G13815" t="s">
        <v>3230</v>
      </c>
      <c r="H13815" s="7" t="s">
        <v>7182</v>
      </c>
      <c r="I13815" s="7" t="s">
        <v>28976</v>
      </c>
      <c r="J13815" s="7" t="s">
        <v>46679</v>
      </c>
      <c r="K13815" t="s">
        <v>82</v>
      </c>
    </row>
    <row r="13816" spans="1:11" ht="15" customHeight="1" x14ac:dyDescent="0.35">
      <c r="A13816">
        <f t="shared" si="213"/>
        <v>13815</v>
      </c>
      <c r="B13816" s="7" t="s">
        <v>2405</v>
      </c>
      <c r="C13816" s="7" t="s">
        <v>4082</v>
      </c>
      <c r="D13816" s="7" t="s">
        <v>46680</v>
      </c>
      <c r="F13816" s="7">
        <v>0.04</v>
      </c>
      <c r="G13816" t="s">
        <v>5973</v>
      </c>
      <c r="H13816" s="7" t="s">
        <v>46681</v>
      </c>
      <c r="I13816" s="7" t="s">
        <v>46682</v>
      </c>
      <c r="J13816" s="7" t="s">
        <v>46683</v>
      </c>
      <c r="K13816" t="s">
        <v>42</v>
      </c>
    </row>
    <row r="13817" spans="1:11" ht="15" customHeight="1" x14ac:dyDescent="0.35">
      <c r="A13817">
        <f t="shared" si="213"/>
        <v>13816</v>
      </c>
      <c r="B13817" s="7" t="s">
        <v>4722</v>
      </c>
      <c r="C13817" s="7" t="s">
        <v>18694</v>
      </c>
      <c r="D13817" s="7" t="s">
        <v>46684</v>
      </c>
      <c r="E13817" t="s">
        <v>14</v>
      </c>
      <c r="F13817" s="7">
        <v>0.04</v>
      </c>
      <c r="G13817" t="s">
        <v>4799</v>
      </c>
      <c r="H13817" s="7" t="s">
        <v>770</v>
      </c>
      <c r="I13817" s="7" t="s">
        <v>734</v>
      </c>
      <c r="J13817" s="7" t="s">
        <v>2416</v>
      </c>
      <c r="K13817" t="s">
        <v>42</v>
      </c>
    </row>
    <row r="13818" spans="1:11" ht="15" customHeight="1" x14ac:dyDescent="0.35">
      <c r="A13818">
        <f t="shared" si="213"/>
        <v>13817</v>
      </c>
      <c r="B13818" s="7" t="s">
        <v>2453</v>
      </c>
      <c r="C13818" s="7" t="s">
        <v>15204</v>
      </c>
      <c r="D13818" s="7" t="s">
        <v>46685</v>
      </c>
      <c r="E13818" t="s">
        <v>26</v>
      </c>
      <c r="F13818" s="7">
        <v>0.04</v>
      </c>
      <c r="G13818" t="s">
        <v>6557</v>
      </c>
      <c r="H13818" s="7" t="s">
        <v>46686</v>
      </c>
      <c r="I13818" s="7" t="s">
        <v>46687</v>
      </c>
      <c r="J13818" s="7" t="s">
        <v>2887</v>
      </c>
      <c r="K13818" t="s">
        <v>42</v>
      </c>
    </row>
    <row r="13819" spans="1:11" ht="15" customHeight="1" x14ac:dyDescent="0.35">
      <c r="A13819">
        <f t="shared" si="213"/>
        <v>13818</v>
      </c>
      <c r="B13819" s="7" t="s">
        <v>2453</v>
      </c>
      <c r="C13819" s="7" t="s">
        <v>15204</v>
      </c>
      <c r="D13819" s="7" t="s">
        <v>46688</v>
      </c>
      <c r="E13819" t="s">
        <v>14</v>
      </c>
      <c r="F13819" s="7">
        <v>0.04</v>
      </c>
      <c r="G13819" t="s">
        <v>235</v>
      </c>
      <c r="H13819" s="7" t="s">
        <v>46689</v>
      </c>
      <c r="I13819" s="7" t="s">
        <v>46690</v>
      </c>
      <c r="J13819" s="7" t="s">
        <v>46691</v>
      </c>
      <c r="K13819" t="s">
        <v>19</v>
      </c>
    </row>
    <row r="13820" spans="1:11" ht="15" customHeight="1" x14ac:dyDescent="0.35">
      <c r="A13820">
        <f t="shared" si="213"/>
        <v>13819</v>
      </c>
      <c r="B13820" s="7" t="s">
        <v>2965</v>
      </c>
      <c r="C13820" s="7" t="s">
        <v>23670</v>
      </c>
      <c r="D13820" s="7" t="s">
        <v>46692</v>
      </c>
      <c r="E13820" t="s">
        <v>14</v>
      </c>
      <c r="F13820" s="7">
        <v>0.04</v>
      </c>
      <c r="G13820" t="s">
        <v>3444</v>
      </c>
      <c r="H13820" s="7" t="s">
        <v>46693</v>
      </c>
      <c r="I13820" s="7" t="s">
        <v>46694</v>
      </c>
      <c r="J13820" s="7" t="s">
        <v>10513</v>
      </c>
      <c r="K13820" t="s">
        <v>42</v>
      </c>
    </row>
    <row r="13821" spans="1:11" ht="15" customHeight="1" x14ac:dyDescent="0.35">
      <c r="A13821">
        <f t="shared" si="213"/>
        <v>13820</v>
      </c>
      <c r="B13821" s="7" t="s">
        <v>2965</v>
      </c>
      <c r="C13821" s="7" t="s">
        <v>23670</v>
      </c>
      <c r="D13821" s="7" t="s">
        <v>46695</v>
      </c>
      <c r="E13821" t="s">
        <v>26</v>
      </c>
      <c r="F13821" s="7">
        <v>0.04</v>
      </c>
      <c r="G13821" t="s">
        <v>3266</v>
      </c>
      <c r="H13821" s="7" t="s">
        <v>46696</v>
      </c>
      <c r="I13821" s="7" t="s">
        <v>46697</v>
      </c>
      <c r="J13821" s="7" t="s">
        <v>46698</v>
      </c>
      <c r="K13821" t="s">
        <v>42</v>
      </c>
    </row>
    <row r="13822" spans="1:11" ht="15" customHeight="1" x14ac:dyDescent="0.35">
      <c r="A13822">
        <f t="shared" si="213"/>
        <v>13821</v>
      </c>
      <c r="B13822" s="7" t="s">
        <v>2453</v>
      </c>
      <c r="C13822" s="7" t="s">
        <v>7899</v>
      </c>
      <c r="D13822" s="7" t="s">
        <v>46699</v>
      </c>
      <c r="E13822" t="s">
        <v>14</v>
      </c>
      <c r="F13822" s="7">
        <v>0.04</v>
      </c>
      <c r="G13822" t="s">
        <v>5991</v>
      </c>
      <c r="H13822" s="7" t="s">
        <v>46700</v>
      </c>
      <c r="I13822" s="7" t="s">
        <v>46701</v>
      </c>
      <c r="J13822" s="7" t="s">
        <v>5958</v>
      </c>
      <c r="K13822" t="s">
        <v>42</v>
      </c>
    </row>
    <row r="13823" spans="1:11" ht="15" customHeight="1" x14ac:dyDescent="0.35">
      <c r="A13823">
        <f t="shared" si="213"/>
        <v>13822</v>
      </c>
      <c r="B13823" s="7" t="s">
        <v>2470</v>
      </c>
      <c r="C13823" s="7" t="s">
        <v>4698</v>
      </c>
      <c r="D13823" s="7" t="s">
        <v>46702</v>
      </c>
      <c r="E13823" t="s">
        <v>37</v>
      </c>
      <c r="F13823" s="7">
        <v>0.04</v>
      </c>
      <c r="G13823" t="s">
        <v>7132</v>
      </c>
      <c r="H13823" s="7" t="s">
        <v>46703</v>
      </c>
      <c r="I13823" s="7" t="s">
        <v>46704</v>
      </c>
      <c r="J13823" s="7" t="s">
        <v>46705</v>
      </c>
      <c r="K13823" t="s">
        <v>19</v>
      </c>
    </row>
    <row r="13824" spans="1:11" ht="15" customHeight="1" x14ac:dyDescent="0.35">
      <c r="A13824">
        <f t="shared" si="213"/>
        <v>13823</v>
      </c>
      <c r="B13824" s="7" t="s">
        <v>2453</v>
      </c>
      <c r="C13824" s="7" t="s">
        <v>7333</v>
      </c>
      <c r="D13824" s="7" t="s">
        <v>46706</v>
      </c>
      <c r="E13824" t="s">
        <v>26</v>
      </c>
      <c r="F13824" s="7">
        <v>0.04</v>
      </c>
      <c r="G13824" t="s">
        <v>3504</v>
      </c>
      <c r="H13824" s="7" t="s">
        <v>46707</v>
      </c>
      <c r="I13824" s="7" t="s">
        <v>11356</v>
      </c>
      <c r="J13824" s="7" t="s">
        <v>5958</v>
      </c>
      <c r="K13824" t="s">
        <v>19</v>
      </c>
    </row>
    <row r="13825" spans="1:11" ht="15" customHeight="1" x14ac:dyDescent="0.35">
      <c r="A13825">
        <f t="shared" si="213"/>
        <v>13824</v>
      </c>
      <c r="B13825" s="7" t="s">
        <v>2453</v>
      </c>
      <c r="C13825" s="7" t="s">
        <v>18703</v>
      </c>
      <c r="D13825" s="7" t="s">
        <v>46708</v>
      </c>
      <c r="E13825" t="s">
        <v>14</v>
      </c>
      <c r="F13825" s="7">
        <v>0.04</v>
      </c>
      <c r="G13825" t="s">
        <v>4078</v>
      </c>
      <c r="H13825" s="7" t="s">
        <v>46709</v>
      </c>
      <c r="I13825" s="7" t="s">
        <v>46710</v>
      </c>
      <c r="J13825" s="7" t="s">
        <v>1587</v>
      </c>
      <c r="K13825" t="s">
        <v>19</v>
      </c>
    </row>
    <row r="13826" spans="1:11" ht="15" customHeight="1" x14ac:dyDescent="0.35">
      <c r="A13826">
        <f t="shared" si="213"/>
        <v>13825</v>
      </c>
      <c r="B13826" s="7" t="s">
        <v>2405</v>
      </c>
      <c r="C13826" s="7" t="s">
        <v>6704</v>
      </c>
      <c r="D13826" s="7" t="s">
        <v>46711</v>
      </c>
      <c r="F13826" s="7">
        <v>0.04</v>
      </c>
      <c r="G13826" t="s">
        <v>6648</v>
      </c>
      <c r="H13826" s="7" t="s">
        <v>46712</v>
      </c>
      <c r="I13826" s="7" t="s">
        <v>2292</v>
      </c>
      <c r="J13826" s="7" t="s">
        <v>23403</v>
      </c>
      <c r="K13826" t="s">
        <v>19</v>
      </c>
    </row>
    <row r="13827" spans="1:11" ht="15" customHeight="1" x14ac:dyDescent="0.35">
      <c r="A13827">
        <f t="shared" si="213"/>
        <v>13826</v>
      </c>
      <c r="B13827" s="7" t="s">
        <v>2453</v>
      </c>
      <c r="C13827" s="7" t="s">
        <v>3803</v>
      </c>
      <c r="D13827" s="7" t="s">
        <v>46713</v>
      </c>
      <c r="E13827" t="s">
        <v>37</v>
      </c>
      <c r="F13827" s="7">
        <v>0.04</v>
      </c>
      <c r="G13827" t="s">
        <v>3564</v>
      </c>
      <c r="H13827" s="7" t="s">
        <v>46714</v>
      </c>
      <c r="I13827" s="7" t="s">
        <v>46715</v>
      </c>
      <c r="J13827" s="7" t="s">
        <v>46716</v>
      </c>
      <c r="K13827" t="s">
        <v>19</v>
      </c>
    </row>
    <row r="13828" spans="1:11" ht="15" customHeight="1" x14ac:dyDescent="0.35">
      <c r="A13828">
        <f t="shared" si="213"/>
        <v>13827</v>
      </c>
      <c r="B13828" s="7" t="s">
        <v>2453</v>
      </c>
      <c r="C13828" s="7" t="s">
        <v>3803</v>
      </c>
      <c r="D13828" s="7" t="s">
        <v>46717</v>
      </c>
      <c r="E13828" t="s">
        <v>14</v>
      </c>
      <c r="F13828" s="7">
        <v>0.04</v>
      </c>
      <c r="G13828" t="s">
        <v>3230</v>
      </c>
      <c r="H13828" s="7" t="s">
        <v>46718</v>
      </c>
      <c r="I13828" s="7" t="s">
        <v>46719</v>
      </c>
      <c r="J13828" s="7" t="s">
        <v>46720</v>
      </c>
      <c r="K13828" t="s">
        <v>19</v>
      </c>
    </row>
    <row r="13829" spans="1:11" ht="15" customHeight="1" x14ac:dyDescent="0.35">
      <c r="A13829">
        <f t="shared" si="213"/>
        <v>13828</v>
      </c>
      <c r="B13829" s="7" t="s">
        <v>4353</v>
      </c>
      <c r="C13829" s="7" t="s">
        <v>4354</v>
      </c>
      <c r="D13829" s="7" t="s">
        <v>46721</v>
      </c>
      <c r="E13829" t="s">
        <v>37</v>
      </c>
      <c r="F13829" s="7">
        <v>0.04</v>
      </c>
      <c r="G13829" t="s">
        <v>3230</v>
      </c>
      <c r="H13829" s="7" t="s">
        <v>134</v>
      </c>
      <c r="I13829" s="7" t="s">
        <v>46722</v>
      </c>
      <c r="J13829" s="7" t="s">
        <v>46723</v>
      </c>
      <c r="K13829" t="s">
        <v>19</v>
      </c>
    </row>
    <row r="13830" spans="1:11" ht="15" customHeight="1" x14ac:dyDescent="0.35">
      <c r="A13830">
        <f t="shared" si="213"/>
        <v>13829</v>
      </c>
      <c r="B13830" s="7" t="s">
        <v>2470</v>
      </c>
      <c r="C13830" s="7" t="s">
        <v>4803</v>
      </c>
      <c r="D13830" s="7" t="s">
        <v>46724</v>
      </c>
      <c r="E13830" t="s">
        <v>37</v>
      </c>
      <c r="F13830" s="7">
        <v>0.04</v>
      </c>
      <c r="G13830" t="s">
        <v>830</v>
      </c>
      <c r="H13830" s="7" t="s">
        <v>46725</v>
      </c>
      <c r="I13830" s="7" t="s">
        <v>46726</v>
      </c>
      <c r="J13830" s="7" t="s">
        <v>46727</v>
      </c>
      <c r="K13830" t="s">
        <v>19</v>
      </c>
    </row>
    <row r="13831" spans="1:11" ht="15" customHeight="1" x14ac:dyDescent="0.35">
      <c r="A13831">
        <f t="shared" si="213"/>
        <v>13830</v>
      </c>
      <c r="B13831" s="7" t="s">
        <v>3004</v>
      </c>
      <c r="C13831" s="7" t="s">
        <v>5838</v>
      </c>
      <c r="D13831" s="7" t="s">
        <v>46728</v>
      </c>
      <c r="F13831" s="7">
        <v>0.04</v>
      </c>
      <c r="G13831" t="s">
        <v>3484</v>
      </c>
      <c r="H13831" s="7" t="s">
        <v>46729</v>
      </c>
      <c r="I13831" s="7" t="s">
        <v>46730</v>
      </c>
      <c r="J13831" s="7" t="s">
        <v>46731</v>
      </c>
      <c r="K13831" t="s">
        <v>42</v>
      </c>
    </row>
    <row r="13832" spans="1:11" ht="15" customHeight="1" x14ac:dyDescent="0.35">
      <c r="A13832">
        <f t="shared" si="213"/>
        <v>13831</v>
      </c>
      <c r="B13832" s="7" t="s">
        <v>3004</v>
      </c>
      <c r="C13832" s="7" t="s">
        <v>5838</v>
      </c>
      <c r="D13832" s="7" t="s">
        <v>46732</v>
      </c>
      <c r="F13832" s="7">
        <v>0.04</v>
      </c>
      <c r="G13832" t="s">
        <v>13685</v>
      </c>
      <c r="H13832" s="7" t="s">
        <v>46733</v>
      </c>
      <c r="I13832" s="7" t="s">
        <v>46734</v>
      </c>
      <c r="J13832" s="7" t="s">
        <v>38779</v>
      </c>
      <c r="K13832" t="s">
        <v>42</v>
      </c>
    </row>
    <row r="13833" spans="1:11" ht="15" customHeight="1" x14ac:dyDescent="0.35">
      <c r="A13833">
        <f t="shared" si="213"/>
        <v>13832</v>
      </c>
      <c r="B13833" s="7" t="s">
        <v>2817</v>
      </c>
      <c r="C13833" s="7" t="s">
        <v>5275</v>
      </c>
      <c r="D13833" s="7" t="s">
        <v>46735</v>
      </c>
      <c r="E13833" t="s">
        <v>14</v>
      </c>
      <c r="F13833" s="7">
        <v>0.04</v>
      </c>
      <c r="G13833" t="s">
        <v>4799</v>
      </c>
      <c r="H13833" s="7" t="s">
        <v>46736</v>
      </c>
      <c r="I13833" s="7" t="s">
        <v>46737</v>
      </c>
      <c r="J13833" s="7" t="s">
        <v>1392</v>
      </c>
      <c r="K13833" t="s">
        <v>82</v>
      </c>
    </row>
    <row r="13834" spans="1:11" ht="15" customHeight="1" x14ac:dyDescent="0.35">
      <c r="A13834">
        <f t="shared" si="213"/>
        <v>13833</v>
      </c>
      <c r="B13834" s="7" t="s">
        <v>2937</v>
      </c>
      <c r="C13834" s="7" t="s">
        <v>3924</v>
      </c>
      <c r="D13834" s="7" t="s">
        <v>46738</v>
      </c>
      <c r="E13834" t="s">
        <v>37</v>
      </c>
      <c r="F13834" s="7">
        <v>0.04</v>
      </c>
      <c r="G13834" t="s">
        <v>8345</v>
      </c>
      <c r="H13834" s="7" t="s">
        <v>46739</v>
      </c>
      <c r="I13834" s="7" t="s">
        <v>46740</v>
      </c>
      <c r="J13834" s="7" t="s">
        <v>46741</v>
      </c>
      <c r="K13834" t="s">
        <v>82</v>
      </c>
    </row>
    <row r="13835" spans="1:11" ht="15" customHeight="1" x14ac:dyDescent="0.35">
      <c r="A13835">
        <f t="shared" si="213"/>
        <v>13834</v>
      </c>
      <c r="B13835" s="7" t="s">
        <v>3004</v>
      </c>
      <c r="C13835" s="7" t="s">
        <v>6709</v>
      </c>
      <c r="D13835" s="7" t="s">
        <v>46742</v>
      </c>
      <c r="F13835" s="7">
        <v>0.04</v>
      </c>
      <c r="G13835" t="s">
        <v>3090</v>
      </c>
      <c r="H13835" s="7" t="s">
        <v>46743</v>
      </c>
      <c r="I13835" s="7" t="s">
        <v>46744</v>
      </c>
      <c r="J13835" s="7" t="s">
        <v>46745</v>
      </c>
      <c r="K13835" t="s">
        <v>42</v>
      </c>
    </row>
    <row r="13836" spans="1:11" ht="15" customHeight="1" x14ac:dyDescent="0.35">
      <c r="A13836">
        <f t="shared" si="213"/>
        <v>13835</v>
      </c>
      <c r="B13836" s="7" t="s">
        <v>2470</v>
      </c>
      <c r="C13836" s="7" t="s">
        <v>40274</v>
      </c>
      <c r="D13836" s="7" t="s">
        <v>46746</v>
      </c>
      <c r="E13836" t="s">
        <v>37</v>
      </c>
      <c r="F13836" s="7">
        <v>0.04</v>
      </c>
      <c r="G13836" t="s">
        <v>3260</v>
      </c>
      <c r="H13836" s="7" t="s">
        <v>46747</v>
      </c>
      <c r="I13836" s="7" t="s">
        <v>46748</v>
      </c>
      <c r="J13836" s="7" t="s">
        <v>46749</v>
      </c>
      <c r="K13836" t="s">
        <v>19</v>
      </c>
    </row>
    <row r="13837" spans="1:11" ht="15" customHeight="1" x14ac:dyDescent="0.35">
      <c r="A13837">
        <f t="shared" ref="A13837:A13900" si="214">ROW()-1</f>
        <v>13836</v>
      </c>
      <c r="B13837" s="7" t="s">
        <v>2453</v>
      </c>
      <c r="C13837" s="7" t="s">
        <v>3204</v>
      </c>
      <c r="D13837" s="7" t="s">
        <v>46750</v>
      </c>
      <c r="E13837" t="s">
        <v>14</v>
      </c>
      <c r="F13837" s="7">
        <v>0.04</v>
      </c>
      <c r="G13837" t="s">
        <v>3230</v>
      </c>
      <c r="H13837" s="7" t="s">
        <v>46751</v>
      </c>
      <c r="I13837" s="7" t="s">
        <v>45508</v>
      </c>
      <c r="J13837" s="7" t="s">
        <v>46752</v>
      </c>
      <c r="K13837" t="s">
        <v>19</v>
      </c>
    </row>
    <row r="13838" spans="1:11" ht="15" customHeight="1" x14ac:dyDescent="0.35">
      <c r="A13838">
        <f t="shared" si="214"/>
        <v>13837</v>
      </c>
      <c r="B13838" s="7" t="s">
        <v>2453</v>
      </c>
      <c r="C13838" s="7" t="s">
        <v>3204</v>
      </c>
      <c r="D13838" s="7" t="s">
        <v>29957</v>
      </c>
      <c r="E13838" t="s">
        <v>14</v>
      </c>
      <c r="F13838" s="7">
        <v>0.04</v>
      </c>
      <c r="G13838" t="s">
        <v>5371</v>
      </c>
      <c r="H13838" s="7" t="s">
        <v>46753</v>
      </c>
      <c r="I13838" s="7" t="s">
        <v>46754</v>
      </c>
      <c r="J13838" s="7" t="s">
        <v>46755</v>
      </c>
      <c r="K13838" t="s">
        <v>19</v>
      </c>
    </row>
    <row r="13839" spans="1:11" ht="15" customHeight="1" x14ac:dyDescent="0.35">
      <c r="A13839">
        <f t="shared" si="214"/>
        <v>13838</v>
      </c>
      <c r="B13839" s="7" t="s">
        <v>2453</v>
      </c>
      <c r="C13839" s="7" t="s">
        <v>3204</v>
      </c>
      <c r="D13839" s="7" t="s">
        <v>31508</v>
      </c>
      <c r="E13839" t="s">
        <v>26</v>
      </c>
      <c r="F13839" s="7">
        <v>0.04</v>
      </c>
      <c r="G13839" t="s">
        <v>953</v>
      </c>
      <c r="H13839" s="7" t="s">
        <v>46756</v>
      </c>
      <c r="I13839" s="7" t="s">
        <v>35220</v>
      </c>
      <c r="J13839" s="7" t="s">
        <v>46757</v>
      </c>
      <c r="K13839" t="s">
        <v>42</v>
      </c>
    </row>
    <row r="13840" spans="1:11" ht="15" customHeight="1" x14ac:dyDescent="0.35">
      <c r="A13840">
        <f t="shared" si="214"/>
        <v>13839</v>
      </c>
      <c r="B13840" s="7" t="s">
        <v>3004</v>
      </c>
      <c r="C13840" s="7" t="s">
        <v>16581</v>
      </c>
      <c r="D13840" s="7" t="s">
        <v>46758</v>
      </c>
      <c r="F13840" s="7">
        <v>0.04</v>
      </c>
      <c r="G13840" t="s">
        <v>3230</v>
      </c>
      <c r="H13840" s="7" t="s">
        <v>1436</v>
      </c>
      <c r="I13840" s="7" t="s">
        <v>46759</v>
      </c>
      <c r="J13840" s="7" t="s">
        <v>13707</v>
      </c>
      <c r="K13840" t="s">
        <v>19</v>
      </c>
    </row>
    <row r="13841" spans="1:11" ht="15" customHeight="1" x14ac:dyDescent="0.35">
      <c r="A13841">
        <f t="shared" si="214"/>
        <v>13840</v>
      </c>
      <c r="B13841" s="7" t="s">
        <v>3004</v>
      </c>
      <c r="C13841" s="7" t="s">
        <v>16581</v>
      </c>
      <c r="D13841" s="7" t="s">
        <v>46760</v>
      </c>
      <c r="F13841" s="7">
        <v>0.04</v>
      </c>
      <c r="G13841" t="s">
        <v>3195</v>
      </c>
      <c r="H13841" s="7" t="s">
        <v>4095</v>
      </c>
      <c r="I13841" s="7" t="s">
        <v>46761</v>
      </c>
      <c r="J13841" s="7" t="s">
        <v>46762</v>
      </c>
      <c r="K13841" t="s">
        <v>42</v>
      </c>
    </row>
    <row r="13842" spans="1:11" ht="15" customHeight="1" x14ac:dyDescent="0.35">
      <c r="A13842">
        <f t="shared" si="214"/>
        <v>13841</v>
      </c>
      <c r="B13842" s="7" t="s">
        <v>3004</v>
      </c>
      <c r="C13842" s="7" t="s">
        <v>16581</v>
      </c>
      <c r="D13842" s="7" t="s">
        <v>46763</v>
      </c>
      <c r="F13842" s="7">
        <v>0.04</v>
      </c>
      <c r="G13842" t="s">
        <v>3280</v>
      </c>
      <c r="H13842" s="7" t="s">
        <v>46764</v>
      </c>
      <c r="I13842" s="7" t="s">
        <v>46765</v>
      </c>
      <c r="J13842" s="7" t="s">
        <v>15135</v>
      </c>
      <c r="K13842" t="s">
        <v>19</v>
      </c>
    </row>
    <row r="13843" spans="1:11" ht="15" customHeight="1" x14ac:dyDescent="0.35">
      <c r="A13843">
        <f t="shared" si="214"/>
        <v>13842</v>
      </c>
      <c r="B13843" s="7" t="s">
        <v>2470</v>
      </c>
      <c r="C13843" s="7" t="s">
        <v>9786</v>
      </c>
      <c r="D13843" s="7" t="s">
        <v>46766</v>
      </c>
      <c r="E13843" t="s">
        <v>14</v>
      </c>
      <c r="F13843" s="7">
        <v>0.04</v>
      </c>
      <c r="G13843" t="s">
        <v>885</v>
      </c>
      <c r="H13843" s="7" t="s">
        <v>5999</v>
      </c>
      <c r="I13843" s="7" t="s">
        <v>2662</v>
      </c>
      <c r="J13843" s="7" t="s">
        <v>36354</v>
      </c>
      <c r="K13843" t="s">
        <v>42</v>
      </c>
    </row>
    <row r="13844" spans="1:11" ht="15" customHeight="1" x14ac:dyDescent="0.35">
      <c r="A13844">
        <f t="shared" si="214"/>
        <v>13843</v>
      </c>
      <c r="B13844" s="7" t="s">
        <v>2470</v>
      </c>
      <c r="C13844" s="7" t="s">
        <v>9786</v>
      </c>
      <c r="D13844" s="7" t="s">
        <v>7737</v>
      </c>
      <c r="E13844" t="s">
        <v>14</v>
      </c>
      <c r="F13844" s="7">
        <v>0.04</v>
      </c>
      <c r="G13844" t="s">
        <v>10972</v>
      </c>
      <c r="H13844" s="7" t="s">
        <v>46767</v>
      </c>
      <c r="I13844" s="7" t="s">
        <v>46768</v>
      </c>
      <c r="J13844" s="7" t="s">
        <v>546</v>
      </c>
      <c r="K13844" t="s">
        <v>42</v>
      </c>
    </row>
    <row r="13845" spans="1:11" ht="15" customHeight="1" x14ac:dyDescent="0.35">
      <c r="A13845">
        <f t="shared" si="214"/>
        <v>13844</v>
      </c>
      <c r="B13845" s="7" t="s">
        <v>2636</v>
      </c>
      <c r="C13845" s="7" t="s">
        <v>34740</v>
      </c>
      <c r="D13845" s="7" t="s">
        <v>46769</v>
      </c>
      <c r="E13845" t="s">
        <v>14</v>
      </c>
      <c r="F13845" s="7">
        <v>0.04</v>
      </c>
      <c r="G13845" t="s">
        <v>4267</v>
      </c>
      <c r="H13845" s="7" t="s">
        <v>46770</v>
      </c>
      <c r="I13845" s="7" t="s">
        <v>46771</v>
      </c>
      <c r="J13845" s="7" t="s">
        <v>46772</v>
      </c>
      <c r="K13845" t="s">
        <v>19</v>
      </c>
    </row>
    <row r="13846" spans="1:11" ht="15" customHeight="1" x14ac:dyDescent="0.35">
      <c r="A13846">
        <f t="shared" si="214"/>
        <v>13845</v>
      </c>
      <c r="B13846" s="7" t="s">
        <v>3047</v>
      </c>
      <c r="C13846" s="7" t="s">
        <v>24613</v>
      </c>
      <c r="D13846" s="7" t="s">
        <v>46773</v>
      </c>
      <c r="F13846" s="7">
        <v>0.04</v>
      </c>
      <c r="G13846" t="s">
        <v>3230</v>
      </c>
      <c r="H13846" s="7" t="s">
        <v>46774</v>
      </c>
      <c r="I13846" s="7" t="s">
        <v>46775</v>
      </c>
      <c r="J13846" s="7" t="s">
        <v>46776</v>
      </c>
      <c r="K13846" t="s">
        <v>82</v>
      </c>
    </row>
    <row r="13847" spans="1:11" ht="15" customHeight="1" x14ac:dyDescent="0.35">
      <c r="A13847">
        <f t="shared" si="214"/>
        <v>13846</v>
      </c>
      <c r="B13847" s="7" t="s">
        <v>3047</v>
      </c>
      <c r="C13847" s="7" t="s">
        <v>24613</v>
      </c>
      <c r="D13847" s="7" t="s">
        <v>46777</v>
      </c>
      <c r="F13847" s="7">
        <v>0.04</v>
      </c>
      <c r="G13847" t="s">
        <v>235</v>
      </c>
      <c r="H13847" s="7" t="s">
        <v>46778</v>
      </c>
      <c r="I13847" s="7" t="s">
        <v>46779</v>
      </c>
      <c r="J13847" s="7" t="s">
        <v>46780</v>
      </c>
      <c r="K13847" t="s">
        <v>82</v>
      </c>
    </row>
    <row r="13848" spans="1:11" ht="15" customHeight="1" x14ac:dyDescent="0.35">
      <c r="A13848">
        <f t="shared" si="214"/>
        <v>13847</v>
      </c>
      <c r="B13848" s="7" t="s">
        <v>2405</v>
      </c>
      <c r="C13848" s="7" t="s">
        <v>21026</v>
      </c>
      <c r="D13848" s="7" t="s">
        <v>46781</v>
      </c>
      <c r="F13848" s="7">
        <v>0.04</v>
      </c>
      <c r="G13848" t="s">
        <v>7083</v>
      </c>
      <c r="H13848" s="7" t="s">
        <v>46782</v>
      </c>
      <c r="I13848" s="7" t="s">
        <v>46783</v>
      </c>
      <c r="J13848" s="7" t="s">
        <v>46784</v>
      </c>
      <c r="K13848" t="s">
        <v>19</v>
      </c>
    </row>
    <row r="13849" spans="1:11" ht="15" customHeight="1" x14ac:dyDescent="0.35">
      <c r="A13849">
        <f t="shared" si="214"/>
        <v>13848</v>
      </c>
      <c r="B13849" s="7" t="s">
        <v>2491</v>
      </c>
      <c r="C13849" s="7" t="s">
        <v>7114</v>
      </c>
      <c r="D13849" s="7" t="s">
        <v>46785</v>
      </c>
      <c r="F13849" s="7">
        <v>0.04</v>
      </c>
      <c r="G13849" t="s">
        <v>6582</v>
      </c>
      <c r="H13849" s="7" t="s">
        <v>46786</v>
      </c>
      <c r="I13849" s="7" t="s">
        <v>46787</v>
      </c>
      <c r="J13849" s="7" t="s">
        <v>6140</v>
      </c>
      <c r="K13849" t="s">
        <v>19</v>
      </c>
    </row>
    <row r="13850" spans="1:11" ht="15" customHeight="1" x14ac:dyDescent="0.35">
      <c r="A13850">
        <f t="shared" si="214"/>
        <v>13849</v>
      </c>
      <c r="B13850" s="7" t="s">
        <v>2491</v>
      </c>
      <c r="C13850" s="7" t="s">
        <v>7114</v>
      </c>
      <c r="D13850" s="7" t="s">
        <v>46788</v>
      </c>
      <c r="F13850" s="7">
        <v>0.04</v>
      </c>
      <c r="G13850" t="s">
        <v>3820</v>
      </c>
      <c r="H13850" s="7" t="s">
        <v>46789</v>
      </c>
      <c r="I13850" s="7" t="s">
        <v>46790</v>
      </c>
      <c r="J13850" s="7" t="s">
        <v>46791</v>
      </c>
      <c r="K13850" t="s">
        <v>19</v>
      </c>
    </row>
    <row r="13851" spans="1:11" ht="15" customHeight="1" x14ac:dyDescent="0.35">
      <c r="A13851">
        <f t="shared" si="214"/>
        <v>13850</v>
      </c>
      <c r="B13851" s="7" t="s">
        <v>2491</v>
      </c>
      <c r="C13851" s="7" t="s">
        <v>7114</v>
      </c>
      <c r="D13851" s="7" t="s">
        <v>46792</v>
      </c>
      <c r="F13851" s="7">
        <v>0.04</v>
      </c>
      <c r="G13851" t="s">
        <v>3820</v>
      </c>
      <c r="H13851" s="7" t="s">
        <v>46793</v>
      </c>
      <c r="I13851" s="7" t="s">
        <v>46794</v>
      </c>
      <c r="J13851" s="7" t="s">
        <v>46795</v>
      </c>
      <c r="K13851" t="s">
        <v>19</v>
      </c>
    </row>
    <row r="13852" spans="1:11" ht="15" customHeight="1" x14ac:dyDescent="0.35">
      <c r="A13852">
        <f t="shared" si="214"/>
        <v>13851</v>
      </c>
      <c r="B13852" s="7" t="s">
        <v>2405</v>
      </c>
      <c r="C13852" s="7" t="s">
        <v>20204</v>
      </c>
      <c r="D13852" s="7" t="s">
        <v>46796</v>
      </c>
      <c r="F13852" s="7">
        <v>0.04</v>
      </c>
      <c r="G13852" t="s">
        <v>4362</v>
      </c>
      <c r="H13852" s="7" t="s">
        <v>46797</v>
      </c>
      <c r="I13852" s="7" t="s">
        <v>46798</v>
      </c>
      <c r="J13852" s="7" t="s">
        <v>46799</v>
      </c>
      <c r="K13852" t="s">
        <v>19</v>
      </c>
    </row>
    <row r="13853" spans="1:11" ht="15" customHeight="1" x14ac:dyDescent="0.35">
      <c r="A13853">
        <f t="shared" si="214"/>
        <v>13852</v>
      </c>
      <c r="B13853" s="7" t="s">
        <v>2453</v>
      </c>
      <c r="C13853" s="7" t="s">
        <v>11971</v>
      </c>
      <c r="D13853" s="7" t="s">
        <v>46800</v>
      </c>
      <c r="E13853" t="s">
        <v>26</v>
      </c>
      <c r="F13853" s="7">
        <v>0.04</v>
      </c>
      <c r="G13853" t="s">
        <v>3520</v>
      </c>
      <c r="H13853" s="7" t="s">
        <v>46801</v>
      </c>
      <c r="I13853" s="7" t="s">
        <v>46802</v>
      </c>
      <c r="J13853" s="7" t="s">
        <v>187</v>
      </c>
      <c r="K13853" t="s">
        <v>82</v>
      </c>
    </row>
    <row r="13854" spans="1:11" ht="15" customHeight="1" x14ac:dyDescent="0.35">
      <c r="A13854">
        <f t="shared" si="214"/>
        <v>13853</v>
      </c>
      <c r="B13854" s="7" t="s">
        <v>2453</v>
      </c>
      <c r="C13854" s="7" t="s">
        <v>11971</v>
      </c>
      <c r="D13854" s="7" t="s">
        <v>46803</v>
      </c>
      <c r="E13854" t="s">
        <v>37</v>
      </c>
      <c r="F13854" s="7">
        <v>0.04</v>
      </c>
      <c r="G13854" t="s">
        <v>3060</v>
      </c>
      <c r="H13854" s="7" t="s">
        <v>46804</v>
      </c>
      <c r="I13854" s="7" t="s">
        <v>46805</v>
      </c>
      <c r="J13854" s="7" t="s">
        <v>12650</v>
      </c>
      <c r="K13854" t="s">
        <v>42</v>
      </c>
    </row>
    <row r="13855" spans="1:11" ht="15" customHeight="1" x14ac:dyDescent="0.35">
      <c r="A13855">
        <f t="shared" si="214"/>
        <v>13854</v>
      </c>
      <c r="B13855" s="7" t="s">
        <v>2470</v>
      </c>
      <c r="C13855" s="7" t="s">
        <v>8441</v>
      </c>
      <c r="D13855" s="7" t="s">
        <v>46806</v>
      </c>
      <c r="E13855" t="s">
        <v>14</v>
      </c>
      <c r="F13855" s="7">
        <v>0.04</v>
      </c>
      <c r="G13855" t="s">
        <v>138</v>
      </c>
      <c r="H13855" s="7" t="s">
        <v>46807</v>
      </c>
      <c r="I13855" s="7" t="s">
        <v>46808</v>
      </c>
      <c r="J13855" s="7" t="s">
        <v>46809</v>
      </c>
      <c r="K13855" t="s">
        <v>42</v>
      </c>
    </row>
    <row r="13856" spans="1:11" ht="15" customHeight="1" x14ac:dyDescent="0.35">
      <c r="A13856">
        <f t="shared" si="214"/>
        <v>13855</v>
      </c>
      <c r="B13856" s="7" t="s">
        <v>2470</v>
      </c>
      <c r="C13856" s="7" t="s">
        <v>8441</v>
      </c>
      <c r="D13856" s="7" t="s">
        <v>46810</v>
      </c>
      <c r="E13856" t="s">
        <v>26</v>
      </c>
      <c r="F13856" s="7">
        <v>0.04</v>
      </c>
      <c r="G13856" t="s">
        <v>3564</v>
      </c>
      <c r="H13856" s="7" t="s">
        <v>46811</v>
      </c>
      <c r="I13856" s="7" t="s">
        <v>46812</v>
      </c>
      <c r="J13856" s="7" t="s">
        <v>46813</v>
      </c>
      <c r="K13856" t="s">
        <v>82</v>
      </c>
    </row>
    <row r="13857" spans="1:11" ht="15" customHeight="1" x14ac:dyDescent="0.35">
      <c r="A13857">
        <f t="shared" si="214"/>
        <v>13856</v>
      </c>
      <c r="B13857" s="7" t="s">
        <v>2470</v>
      </c>
      <c r="C13857" s="7" t="s">
        <v>8441</v>
      </c>
      <c r="D13857" s="7" t="s">
        <v>46814</v>
      </c>
      <c r="E13857" t="s">
        <v>26</v>
      </c>
      <c r="F13857" s="7">
        <v>0.04</v>
      </c>
      <c r="G13857" t="s">
        <v>2957</v>
      </c>
      <c r="H13857" s="7" t="s">
        <v>46815</v>
      </c>
      <c r="I13857" s="7" t="s">
        <v>46816</v>
      </c>
      <c r="J13857" s="7" t="s">
        <v>46817</v>
      </c>
      <c r="K13857" t="s">
        <v>19</v>
      </c>
    </row>
    <row r="13858" spans="1:11" ht="15" customHeight="1" x14ac:dyDescent="0.35">
      <c r="A13858">
        <f t="shared" si="214"/>
        <v>13857</v>
      </c>
      <c r="B13858" s="7" t="s">
        <v>2965</v>
      </c>
      <c r="C13858" s="7" t="s">
        <v>12587</v>
      </c>
      <c r="D13858" s="7" t="s">
        <v>46818</v>
      </c>
      <c r="E13858" t="s">
        <v>37</v>
      </c>
      <c r="F13858" s="7">
        <v>0.04</v>
      </c>
      <c r="G13858" t="s">
        <v>3855</v>
      </c>
      <c r="H13858" s="7" t="s">
        <v>2788</v>
      </c>
      <c r="I13858" s="7" t="s">
        <v>46819</v>
      </c>
      <c r="J13858" s="7" t="s">
        <v>17256</v>
      </c>
      <c r="K13858" t="s">
        <v>42</v>
      </c>
    </row>
    <row r="13859" spans="1:11" ht="15" customHeight="1" x14ac:dyDescent="0.35">
      <c r="A13859">
        <f t="shared" si="214"/>
        <v>13858</v>
      </c>
      <c r="B13859" s="7" t="s">
        <v>2470</v>
      </c>
      <c r="C13859" s="7" t="s">
        <v>7914</v>
      </c>
      <c r="D13859" s="7" t="s">
        <v>46820</v>
      </c>
      <c r="E13859" t="s">
        <v>37</v>
      </c>
      <c r="F13859" s="7">
        <v>0.04</v>
      </c>
      <c r="G13859" t="s">
        <v>733</v>
      </c>
      <c r="H13859" s="7" t="s">
        <v>46821</v>
      </c>
      <c r="I13859" s="7" t="s">
        <v>46822</v>
      </c>
      <c r="J13859" s="7" t="s">
        <v>46823</v>
      </c>
      <c r="K13859" t="s">
        <v>42</v>
      </c>
    </row>
    <row r="13860" spans="1:11" ht="15" customHeight="1" x14ac:dyDescent="0.35">
      <c r="A13860">
        <f t="shared" si="214"/>
        <v>13859</v>
      </c>
      <c r="B13860" s="7" t="s">
        <v>2453</v>
      </c>
      <c r="C13860" s="7" t="s">
        <v>7920</v>
      </c>
      <c r="D13860" s="7" t="s">
        <v>46824</v>
      </c>
      <c r="E13860" t="s">
        <v>37</v>
      </c>
      <c r="F13860" s="7">
        <v>0.04</v>
      </c>
      <c r="G13860" t="s">
        <v>209</v>
      </c>
      <c r="H13860" s="7" t="s">
        <v>2575</v>
      </c>
      <c r="I13860" s="7" t="s">
        <v>46825</v>
      </c>
      <c r="J13860" s="7" t="s">
        <v>46826</v>
      </c>
      <c r="K13860" t="s">
        <v>19</v>
      </c>
    </row>
    <row r="13861" spans="1:11" ht="15" customHeight="1" x14ac:dyDescent="0.35">
      <c r="A13861">
        <f t="shared" si="214"/>
        <v>13860</v>
      </c>
      <c r="B13861" s="7" t="s">
        <v>2453</v>
      </c>
      <c r="C13861" s="7" t="s">
        <v>4257</v>
      </c>
      <c r="D13861" s="7" t="s">
        <v>46827</v>
      </c>
      <c r="E13861" t="s">
        <v>14</v>
      </c>
      <c r="F13861" s="7">
        <v>0.04</v>
      </c>
      <c r="G13861" t="s">
        <v>235</v>
      </c>
      <c r="H13861" s="7" t="s">
        <v>46828</v>
      </c>
      <c r="I13861" s="7" t="s">
        <v>46829</v>
      </c>
      <c r="J13861" s="7" t="s">
        <v>46830</v>
      </c>
      <c r="K13861" t="s">
        <v>19</v>
      </c>
    </row>
    <row r="13862" spans="1:11" ht="15" customHeight="1" x14ac:dyDescent="0.35">
      <c r="A13862">
        <f t="shared" si="214"/>
        <v>13861</v>
      </c>
      <c r="B13862" s="7" t="s">
        <v>2453</v>
      </c>
      <c r="C13862" s="7" t="s">
        <v>4257</v>
      </c>
      <c r="D13862" s="7" t="s">
        <v>46831</v>
      </c>
      <c r="E13862" t="s">
        <v>37</v>
      </c>
      <c r="F13862" s="7">
        <v>0.04</v>
      </c>
      <c r="G13862" t="s">
        <v>3296</v>
      </c>
      <c r="H13862" s="7" t="s">
        <v>2788</v>
      </c>
      <c r="I13862" s="7" t="s">
        <v>34932</v>
      </c>
      <c r="J13862" s="7" t="s">
        <v>2790</v>
      </c>
      <c r="K13862" t="s">
        <v>19</v>
      </c>
    </row>
    <row r="13863" spans="1:11" ht="15" customHeight="1" x14ac:dyDescent="0.35">
      <c r="A13863">
        <f t="shared" si="214"/>
        <v>13862</v>
      </c>
      <c r="B13863" s="7" t="s">
        <v>2453</v>
      </c>
      <c r="C13863" s="7" t="s">
        <v>8183</v>
      </c>
      <c r="D13863" s="7" t="s">
        <v>46832</v>
      </c>
      <c r="E13863" t="s">
        <v>26</v>
      </c>
      <c r="F13863" s="7">
        <v>0.04</v>
      </c>
      <c r="G13863" t="s">
        <v>4133</v>
      </c>
      <c r="H13863" s="7" t="s">
        <v>46833</v>
      </c>
      <c r="I13863" s="7" t="s">
        <v>46834</v>
      </c>
      <c r="J13863" s="7" t="s">
        <v>1408</v>
      </c>
      <c r="K13863" t="s">
        <v>42</v>
      </c>
    </row>
    <row r="13864" spans="1:11" ht="15" customHeight="1" x14ac:dyDescent="0.35">
      <c r="A13864">
        <f t="shared" si="214"/>
        <v>13863</v>
      </c>
      <c r="B13864" s="7" t="s">
        <v>2453</v>
      </c>
      <c r="C13864" s="7" t="s">
        <v>8183</v>
      </c>
      <c r="D13864" s="7" t="s">
        <v>46835</v>
      </c>
      <c r="E13864" t="s">
        <v>26</v>
      </c>
      <c r="F13864" s="7">
        <v>0.04</v>
      </c>
      <c r="G13864" t="s">
        <v>830</v>
      </c>
      <c r="H13864" s="7" t="s">
        <v>46836</v>
      </c>
      <c r="I13864" s="7" t="s">
        <v>46837</v>
      </c>
      <c r="J13864" s="7" t="s">
        <v>46838</v>
      </c>
      <c r="K13864" t="s">
        <v>42</v>
      </c>
    </row>
    <row r="13865" spans="1:11" ht="15" customHeight="1" x14ac:dyDescent="0.35">
      <c r="A13865">
        <f t="shared" si="214"/>
        <v>13864</v>
      </c>
      <c r="B13865" s="7" t="s">
        <v>3004</v>
      </c>
      <c r="C13865" s="7" t="s">
        <v>15269</v>
      </c>
      <c r="D13865" s="7" t="s">
        <v>46839</v>
      </c>
      <c r="F13865" s="7">
        <v>0.04</v>
      </c>
      <c r="G13865" t="s">
        <v>3230</v>
      </c>
      <c r="H13865" s="7" t="s">
        <v>35665</v>
      </c>
      <c r="I13865" s="7" t="s">
        <v>46840</v>
      </c>
      <c r="J13865" s="7" t="s">
        <v>12751</v>
      </c>
      <c r="K13865" t="s">
        <v>82</v>
      </c>
    </row>
    <row r="13866" spans="1:11" ht="15" customHeight="1" x14ac:dyDescent="0.35">
      <c r="A13866">
        <f t="shared" si="214"/>
        <v>13865</v>
      </c>
      <c r="B13866" s="7" t="s">
        <v>3427</v>
      </c>
      <c r="C13866" s="7" t="s">
        <v>3428</v>
      </c>
      <c r="D13866" s="7" t="s">
        <v>46841</v>
      </c>
      <c r="E13866" t="s">
        <v>26</v>
      </c>
      <c r="F13866" s="7">
        <v>0.04</v>
      </c>
      <c r="G13866" t="s">
        <v>32</v>
      </c>
      <c r="H13866" s="7" t="s">
        <v>46842</v>
      </c>
      <c r="I13866" s="7" t="s">
        <v>46843</v>
      </c>
      <c r="J13866" s="7" t="s">
        <v>46844</v>
      </c>
      <c r="K13866" t="s">
        <v>42</v>
      </c>
    </row>
    <row r="13867" spans="1:11" ht="15" customHeight="1" x14ac:dyDescent="0.35">
      <c r="A13867">
        <f t="shared" si="214"/>
        <v>13866</v>
      </c>
      <c r="B13867" s="7" t="s">
        <v>3427</v>
      </c>
      <c r="C13867" s="7" t="s">
        <v>3428</v>
      </c>
      <c r="D13867" s="7" t="s">
        <v>46845</v>
      </c>
      <c r="E13867" t="s">
        <v>37</v>
      </c>
      <c r="F13867" s="7">
        <v>0.04</v>
      </c>
      <c r="G13867" t="s">
        <v>830</v>
      </c>
      <c r="H13867" s="7" t="s">
        <v>46846</v>
      </c>
      <c r="I13867" s="7" t="s">
        <v>46847</v>
      </c>
      <c r="J13867" s="7" t="s">
        <v>46848</v>
      </c>
      <c r="K13867" t="s">
        <v>42</v>
      </c>
    </row>
    <row r="13868" spans="1:11" ht="15" customHeight="1" x14ac:dyDescent="0.35">
      <c r="A13868">
        <f t="shared" si="214"/>
        <v>13867</v>
      </c>
      <c r="B13868" s="7" t="s">
        <v>2405</v>
      </c>
      <c r="C13868" s="7" t="s">
        <v>15908</v>
      </c>
      <c r="D13868" s="7" t="s">
        <v>46849</v>
      </c>
      <c r="F13868" s="7">
        <v>0.04</v>
      </c>
      <c r="G13868" t="s">
        <v>3230</v>
      </c>
      <c r="H13868" s="7" t="s">
        <v>46850</v>
      </c>
      <c r="I13868" s="7" t="s">
        <v>46851</v>
      </c>
      <c r="J13868" s="7" t="s">
        <v>46852</v>
      </c>
      <c r="K13868" t="s">
        <v>19</v>
      </c>
    </row>
    <row r="13869" spans="1:11" ht="15" customHeight="1" x14ac:dyDescent="0.35">
      <c r="A13869">
        <f t="shared" si="214"/>
        <v>13868</v>
      </c>
      <c r="B13869" s="7" t="s">
        <v>2965</v>
      </c>
      <c r="C13869" s="7" t="s">
        <v>20234</v>
      </c>
      <c r="D13869" s="7" t="s">
        <v>46853</v>
      </c>
      <c r="E13869" t="s">
        <v>26</v>
      </c>
      <c r="F13869" s="7">
        <v>0.04</v>
      </c>
      <c r="G13869" t="s">
        <v>6595</v>
      </c>
      <c r="H13869" s="7" t="s">
        <v>42877</v>
      </c>
      <c r="I13869" s="7" t="s">
        <v>40313</v>
      </c>
      <c r="J13869" s="7" t="s">
        <v>18165</v>
      </c>
      <c r="K13869" t="s">
        <v>42</v>
      </c>
    </row>
    <row r="13870" spans="1:11" ht="15" customHeight="1" x14ac:dyDescent="0.35">
      <c r="A13870">
        <f t="shared" si="214"/>
        <v>13869</v>
      </c>
      <c r="B13870" s="7" t="s">
        <v>2405</v>
      </c>
      <c r="C13870" s="7" t="s">
        <v>24656</v>
      </c>
      <c r="D13870" s="7" t="s">
        <v>46854</v>
      </c>
      <c r="F13870" s="7">
        <v>0.04</v>
      </c>
      <c r="G13870" t="s">
        <v>733</v>
      </c>
      <c r="H13870" s="7" t="s">
        <v>46855</v>
      </c>
      <c r="I13870" s="7" t="s">
        <v>46856</v>
      </c>
      <c r="J13870" s="7" t="s">
        <v>46857</v>
      </c>
      <c r="K13870" t="s">
        <v>19</v>
      </c>
    </row>
    <row r="13871" spans="1:11" ht="15" customHeight="1" x14ac:dyDescent="0.35">
      <c r="A13871">
        <f t="shared" si="214"/>
        <v>13870</v>
      </c>
      <c r="B13871" s="7" t="s">
        <v>2405</v>
      </c>
      <c r="C13871" s="7" t="s">
        <v>9794</v>
      </c>
      <c r="D13871" s="7" t="s">
        <v>46858</v>
      </c>
      <c r="F13871" s="7">
        <v>0.04</v>
      </c>
      <c r="G13871" t="s">
        <v>4410</v>
      </c>
      <c r="H13871" s="7" t="s">
        <v>5671</v>
      </c>
      <c r="I13871" s="7" t="s">
        <v>46859</v>
      </c>
      <c r="J13871" s="7" t="s">
        <v>46860</v>
      </c>
      <c r="K13871" t="s">
        <v>19</v>
      </c>
    </row>
    <row r="13872" spans="1:11" ht="15" customHeight="1" x14ac:dyDescent="0.35">
      <c r="A13872">
        <f t="shared" si="214"/>
        <v>13871</v>
      </c>
      <c r="B13872" s="7" t="s">
        <v>3004</v>
      </c>
      <c r="C13872" s="7" t="s">
        <v>11066</v>
      </c>
      <c r="D13872" s="7" t="s">
        <v>46861</v>
      </c>
      <c r="F13872" s="7">
        <v>0.04</v>
      </c>
      <c r="G13872" t="s">
        <v>15</v>
      </c>
      <c r="H13872" s="7" t="s">
        <v>46862</v>
      </c>
      <c r="I13872" s="7" t="s">
        <v>46863</v>
      </c>
      <c r="J13872" s="7" t="s">
        <v>46864</v>
      </c>
      <c r="K13872" t="s">
        <v>42</v>
      </c>
    </row>
    <row r="13873" spans="1:11" ht="15" customHeight="1" x14ac:dyDescent="0.35">
      <c r="A13873">
        <f t="shared" si="214"/>
        <v>13872</v>
      </c>
      <c r="B13873" s="7" t="s">
        <v>3004</v>
      </c>
      <c r="C13873" s="7" t="s">
        <v>2368</v>
      </c>
      <c r="D13873" s="7" t="s">
        <v>46865</v>
      </c>
      <c r="F13873" s="7">
        <v>0.04</v>
      </c>
      <c r="G13873" t="s">
        <v>3163</v>
      </c>
      <c r="H13873" s="7" t="s">
        <v>46866</v>
      </c>
      <c r="I13873" s="7" t="s">
        <v>46867</v>
      </c>
      <c r="J13873" s="7" t="s">
        <v>46868</v>
      </c>
      <c r="K13873" t="s">
        <v>42</v>
      </c>
    </row>
    <row r="13874" spans="1:11" ht="15" customHeight="1" x14ac:dyDescent="0.35">
      <c r="A13874">
        <f t="shared" si="214"/>
        <v>13873</v>
      </c>
      <c r="B13874" s="7" t="s">
        <v>3004</v>
      </c>
      <c r="C13874" s="7" t="s">
        <v>2368</v>
      </c>
      <c r="D13874" s="7" t="s">
        <v>46869</v>
      </c>
      <c r="F13874" s="7">
        <v>0.04</v>
      </c>
      <c r="G13874" t="s">
        <v>2988</v>
      </c>
      <c r="H13874" s="7" t="s">
        <v>3556</v>
      </c>
      <c r="I13874" s="7" t="s">
        <v>44237</v>
      </c>
      <c r="J13874" s="7" t="s">
        <v>3331</v>
      </c>
      <c r="K13874" t="s">
        <v>42</v>
      </c>
    </row>
    <row r="13875" spans="1:11" ht="15" customHeight="1" x14ac:dyDescent="0.35">
      <c r="A13875">
        <f t="shared" si="214"/>
        <v>13874</v>
      </c>
      <c r="B13875" s="7" t="s">
        <v>3004</v>
      </c>
      <c r="C13875" s="7" t="s">
        <v>2368</v>
      </c>
      <c r="D13875" s="7" t="s">
        <v>1262</v>
      </c>
      <c r="F13875" s="7">
        <v>0.04</v>
      </c>
      <c r="G13875" t="s">
        <v>3017</v>
      </c>
      <c r="H13875" s="7" t="s">
        <v>46870</v>
      </c>
      <c r="I13875" s="7" t="s">
        <v>1867</v>
      </c>
      <c r="J13875" s="7" t="s">
        <v>46871</v>
      </c>
      <c r="K13875" t="s">
        <v>42</v>
      </c>
    </row>
    <row r="13876" spans="1:11" ht="15" customHeight="1" x14ac:dyDescent="0.35">
      <c r="A13876">
        <f t="shared" si="214"/>
        <v>13875</v>
      </c>
      <c r="B13876" s="7" t="s">
        <v>2453</v>
      </c>
      <c r="C13876" s="7" t="s">
        <v>15279</v>
      </c>
      <c r="D13876" s="7" t="s">
        <v>46872</v>
      </c>
      <c r="E13876" t="s">
        <v>14</v>
      </c>
      <c r="F13876" s="7">
        <v>0.04</v>
      </c>
      <c r="G13876" t="s">
        <v>3110</v>
      </c>
      <c r="H13876" s="7" t="s">
        <v>46873</v>
      </c>
      <c r="I13876" s="7" t="s">
        <v>46874</v>
      </c>
      <c r="J13876" s="7" t="s">
        <v>46875</v>
      </c>
      <c r="K13876" t="s">
        <v>19</v>
      </c>
    </row>
    <row r="13877" spans="1:11" ht="15" customHeight="1" x14ac:dyDescent="0.35">
      <c r="A13877">
        <f t="shared" si="214"/>
        <v>13876</v>
      </c>
      <c r="B13877" s="7" t="s">
        <v>3047</v>
      </c>
      <c r="C13877" s="7" t="s">
        <v>4710</v>
      </c>
      <c r="D13877" s="7" t="s">
        <v>46876</v>
      </c>
      <c r="F13877" s="7">
        <v>0.04</v>
      </c>
      <c r="G13877" t="s">
        <v>2988</v>
      </c>
      <c r="H13877" s="7" t="s">
        <v>46877</v>
      </c>
      <c r="I13877" s="7" t="s">
        <v>46878</v>
      </c>
      <c r="J13877" s="7" t="s">
        <v>46879</v>
      </c>
      <c r="K13877" t="s">
        <v>42</v>
      </c>
    </row>
    <row r="13878" spans="1:11" ht="15" customHeight="1" x14ac:dyDescent="0.35">
      <c r="A13878">
        <f t="shared" si="214"/>
        <v>13877</v>
      </c>
      <c r="B13878" s="7" t="s">
        <v>2453</v>
      </c>
      <c r="C13878" s="7" t="s">
        <v>26574</v>
      </c>
      <c r="D13878" s="7" t="s">
        <v>46880</v>
      </c>
      <c r="E13878" t="s">
        <v>26</v>
      </c>
      <c r="F13878" s="7">
        <v>0.04</v>
      </c>
      <c r="G13878" t="s">
        <v>3405</v>
      </c>
      <c r="H13878" s="7" t="s">
        <v>16324</v>
      </c>
      <c r="I13878" s="7" t="s">
        <v>46881</v>
      </c>
      <c r="J13878" s="7" t="s">
        <v>46882</v>
      </c>
      <c r="K13878" t="s">
        <v>42</v>
      </c>
    </row>
    <row r="13879" spans="1:11" ht="15" customHeight="1" x14ac:dyDescent="0.35">
      <c r="A13879">
        <f t="shared" si="214"/>
        <v>13878</v>
      </c>
      <c r="B13879" s="7" t="s">
        <v>2405</v>
      </c>
      <c r="C13879" s="7" t="s">
        <v>4582</v>
      </c>
      <c r="D13879" s="7" t="s">
        <v>46883</v>
      </c>
      <c r="F13879" s="7">
        <v>0.04</v>
      </c>
      <c r="G13879" t="s">
        <v>2957</v>
      </c>
      <c r="H13879" s="7" t="s">
        <v>46884</v>
      </c>
      <c r="I13879" s="7" t="s">
        <v>46885</v>
      </c>
      <c r="J13879" s="7" t="s">
        <v>46886</v>
      </c>
      <c r="K13879" t="s">
        <v>82</v>
      </c>
    </row>
    <row r="13880" spans="1:11" ht="15" customHeight="1" x14ac:dyDescent="0.35">
      <c r="A13880">
        <f t="shared" si="214"/>
        <v>13879</v>
      </c>
      <c r="B13880" s="7" t="s">
        <v>2453</v>
      </c>
      <c r="C13880" s="7" t="s">
        <v>3638</v>
      </c>
      <c r="D13880" s="7" t="s">
        <v>29213</v>
      </c>
      <c r="E13880" t="s">
        <v>26</v>
      </c>
      <c r="F13880" s="7">
        <v>0.04</v>
      </c>
      <c r="G13880" t="s">
        <v>2945</v>
      </c>
      <c r="H13880" s="7" t="s">
        <v>46887</v>
      </c>
      <c r="I13880" s="7" t="s">
        <v>21248</v>
      </c>
      <c r="J13880" s="7" t="s">
        <v>46888</v>
      </c>
      <c r="K13880" t="s">
        <v>82</v>
      </c>
    </row>
    <row r="13881" spans="1:11" ht="15" customHeight="1" x14ac:dyDescent="0.35">
      <c r="A13881">
        <f t="shared" si="214"/>
        <v>13880</v>
      </c>
      <c r="B13881" s="7" t="s">
        <v>2470</v>
      </c>
      <c r="C13881" s="7" t="s">
        <v>10242</v>
      </c>
      <c r="D13881" s="7" t="s">
        <v>46889</v>
      </c>
      <c r="E13881" t="s">
        <v>26</v>
      </c>
      <c r="F13881" s="7">
        <v>0.04</v>
      </c>
      <c r="G13881" t="s">
        <v>3489</v>
      </c>
      <c r="H13881" s="7" t="s">
        <v>44976</v>
      </c>
      <c r="I13881" s="7" t="s">
        <v>46890</v>
      </c>
      <c r="J13881" s="7" t="s">
        <v>46891</v>
      </c>
      <c r="K13881" t="s">
        <v>19</v>
      </c>
    </row>
    <row r="13882" spans="1:11" ht="15" customHeight="1" x14ac:dyDescent="0.35">
      <c r="A13882">
        <f t="shared" si="214"/>
        <v>13881</v>
      </c>
      <c r="B13882" s="7" t="s">
        <v>2470</v>
      </c>
      <c r="C13882" s="7" t="s">
        <v>10242</v>
      </c>
      <c r="D13882" s="7" t="s">
        <v>46892</v>
      </c>
      <c r="E13882" t="s">
        <v>14</v>
      </c>
      <c r="F13882" s="7">
        <v>0.04</v>
      </c>
      <c r="G13882" t="s">
        <v>3230</v>
      </c>
      <c r="H13882" s="7" t="s">
        <v>46893</v>
      </c>
      <c r="I13882" s="7" t="s">
        <v>46894</v>
      </c>
      <c r="J13882" s="7" t="s">
        <v>46895</v>
      </c>
      <c r="K13882" t="s">
        <v>19</v>
      </c>
    </row>
    <row r="13883" spans="1:11" ht="15" customHeight="1" x14ac:dyDescent="0.35">
      <c r="A13883">
        <f t="shared" si="214"/>
        <v>13882</v>
      </c>
      <c r="B13883" s="7" t="s">
        <v>3004</v>
      </c>
      <c r="C13883" s="7" t="s">
        <v>7933</v>
      </c>
      <c r="D13883" s="7" t="s">
        <v>46896</v>
      </c>
      <c r="F13883" s="7">
        <v>0.04</v>
      </c>
      <c r="G13883" t="s">
        <v>3444</v>
      </c>
      <c r="H13883" s="7" t="s">
        <v>46897</v>
      </c>
      <c r="I13883" s="7" t="s">
        <v>46898</v>
      </c>
      <c r="J13883" s="7" t="s">
        <v>46899</v>
      </c>
      <c r="K13883" t="s">
        <v>42</v>
      </c>
    </row>
    <row r="13884" spans="1:11" ht="15" customHeight="1" x14ac:dyDescent="0.35">
      <c r="A13884">
        <f t="shared" si="214"/>
        <v>13883</v>
      </c>
      <c r="B13884" s="7" t="s">
        <v>3004</v>
      </c>
      <c r="C13884" s="7" t="s">
        <v>7933</v>
      </c>
      <c r="D13884" s="7" t="s">
        <v>46360</v>
      </c>
      <c r="F13884" s="7">
        <v>0.04</v>
      </c>
      <c r="G13884" t="s">
        <v>59</v>
      </c>
      <c r="H13884" s="7" t="s">
        <v>46900</v>
      </c>
      <c r="I13884" s="7" t="s">
        <v>46901</v>
      </c>
      <c r="J13884" s="7" t="s">
        <v>46902</v>
      </c>
      <c r="K13884" t="s">
        <v>19</v>
      </c>
    </row>
    <row r="13885" spans="1:11" ht="15" customHeight="1" x14ac:dyDescent="0.35">
      <c r="A13885">
        <f t="shared" si="214"/>
        <v>13884</v>
      </c>
      <c r="B13885" s="7" t="s">
        <v>2470</v>
      </c>
      <c r="C13885" s="7" t="s">
        <v>4098</v>
      </c>
      <c r="D13885" s="7" t="s">
        <v>31460</v>
      </c>
      <c r="E13885" t="s">
        <v>14</v>
      </c>
      <c r="F13885" s="7">
        <v>0.04</v>
      </c>
      <c r="G13885" t="s">
        <v>3405</v>
      </c>
      <c r="H13885" s="7" t="s">
        <v>46903</v>
      </c>
      <c r="I13885" s="7" t="s">
        <v>46904</v>
      </c>
      <c r="J13885" s="7" t="s">
        <v>3395</v>
      </c>
      <c r="K13885" t="s">
        <v>42</v>
      </c>
    </row>
    <row r="13886" spans="1:11" ht="15" customHeight="1" x14ac:dyDescent="0.35">
      <c r="A13886">
        <f t="shared" si="214"/>
        <v>13885</v>
      </c>
      <c r="B13886" s="7" t="s">
        <v>2965</v>
      </c>
      <c r="C13886" s="7" t="s">
        <v>2966</v>
      </c>
      <c r="D13886" s="7" t="s">
        <v>1456</v>
      </c>
      <c r="E13886" t="s">
        <v>37</v>
      </c>
      <c r="F13886" s="7">
        <v>0.04</v>
      </c>
      <c r="G13886" t="s">
        <v>876</v>
      </c>
      <c r="H13886" s="7" t="s">
        <v>46905</v>
      </c>
      <c r="I13886" s="7" t="s">
        <v>46906</v>
      </c>
      <c r="J13886" s="7" t="s">
        <v>46907</v>
      </c>
      <c r="K13886" t="s">
        <v>42</v>
      </c>
    </row>
    <row r="13887" spans="1:11" ht="15" customHeight="1" x14ac:dyDescent="0.35">
      <c r="A13887">
        <f t="shared" si="214"/>
        <v>13886</v>
      </c>
      <c r="B13887" s="7" t="s">
        <v>2965</v>
      </c>
      <c r="C13887" s="7" t="s">
        <v>2966</v>
      </c>
      <c r="D13887" s="7" t="s">
        <v>46908</v>
      </c>
      <c r="E13887" t="s">
        <v>14</v>
      </c>
      <c r="F13887" s="7">
        <v>0.04</v>
      </c>
      <c r="G13887" t="s">
        <v>3870</v>
      </c>
      <c r="H13887" s="7" t="s">
        <v>46909</v>
      </c>
      <c r="I13887" s="7" t="s">
        <v>46910</v>
      </c>
      <c r="J13887" s="7" t="s">
        <v>8540</v>
      </c>
      <c r="K13887" t="s">
        <v>42</v>
      </c>
    </row>
    <row r="13888" spans="1:11" ht="15" customHeight="1" x14ac:dyDescent="0.35">
      <c r="A13888">
        <f t="shared" si="214"/>
        <v>13887</v>
      </c>
      <c r="B13888" s="7" t="s">
        <v>2453</v>
      </c>
      <c r="C13888" s="7" t="s">
        <v>2973</v>
      </c>
      <c r="D13888" s="7" t="s">
        <v>46911</v>
      </c>
      <c r="E13888" t="s">
        <v>26</v>
      </c>
      <c r="F13888" s="7">
        <v>0.04</v>
      </c>
      <c r="G13888" t="s">
        <v>3260</v>
      </c>
      <c r="H13888" s="7" t="s">
        <v>46912</v>
      </c>
      <c r="I13888" s="7" t="s">
        <v>46913</v>
      </c>
      <c r="J13888" s="7" t="s">
        <v>46914</v>
      </c>
      <c r="K13888" t="s">
        <v>19</v>
      </c>
    </row>
    <row r="13889" spans="1:11" ht="15" customHeight="1" x14ac:dyDescent="0.35">
      <c r="A13889">
        <f t="shared" si="214"/>
        <v>13888</v>
      </c>
      <c r="B13889" s="7" t="s">
        <v>3004</v>
      </c>
      <c r="C13889" s="7" t="s">
        <v>4588</v>
      </c>
      <c r="D13889" s="7" t="s">
        <v>46915</v>
      </c>
      <c r="F13889" s="7">
        <v>0.04</v>
      </c>
      <c r="G13889" t="s">
        <v>3914</v>
      </c>
      <c r="H13889" s="7" t="s">
        <v>4610</v>
      </c>
      <c r="I13889" s="7" t="s">
        <v>3784</v>
      </c>
      <c r="J13889" s="7" t="s">
        <v>202</v>
      </c>
      <c r="K13889" t="s">
        <v>42</v>
      </c>
    </row>
    <row r="13890" spans="1:11" ht="15" customHeight="1" x14ac:dyDescent="0.35">
      <c r="A13890">
        <f t="shared" si="214"/>
        <v>13889</v>
      </c>
      <c r="B13890" s="7" t="s">
        <v>3004</v>
      </c>
      <c r="C13890" s="7" t="s">
        <v>4588</v>
      </c>
      <c r="D13890" s="7" t="s">
        <v>46916</v>
      </c>
      <c r="F13890" s="7">
        <v>0.04</v>
      </c>
      <c r="G13890" t="s">
        <v>46917</v>
      </c>
      <c r="H13890" s="7" t="s">
        <v>2768</v>
      </c>
      <c r="I13890" s="7" t="s">
        <v>1581</v>
      </c>
      <c r="J13890" s="7" t="s">
        <v>282</v>
      </c>
      <c r="K13890" t="s">
        <v>82</v>
      </c>
    </row>
    <row r="13891" spans="1:11" ht="15" customHeight="1" x14ac:dyDescent="0.35">
      <c r="A13891">
        <f t="shared" si="214"/>
        <v>13890</v>
      </c>
      <c r="B13891" s="7" t="s">
        <v>2470</v>
      </c>
      <c r="C13891" s="7" t="s">
        <v>7938</v>
      </c>
      <c r="D13891" s="7" t="s">
        <v>46918</v>
      </c>
      <c r="E13891" t="s">
        <v>37</v>
      </c>
      <c r="F13891" s="7">
        <v>0.04</v>
      </c>
      <c r="G13891" t="s">
        <v>2122</v>
      </c>
      <c r="H13891" s="7" t="s">
        <v>46919</v>
      </c>
      <c r="I13891" s="7" t="s">
        <v>46920</v>
      </c>
      <c r="J13891" s="7" t="s">
        <v>46921</v>
      </c>
      <c r="K13891" t="s">
        <v>19</v>
      </c>
    </row>
    <row r="13892" spans="1:11" ht="15" customHeight="1" x14ac:dyDescent="0.35">
      <c r="A13892">
        <f t="shared" si="214"/>
        <v>13891</v>
      </c>
      <c r="B13892" s="7" t="s">
        <v>2453</v>
      </c>
      <c r="C13892" s="7" t="s">
        <v>3808</v>
      </c>
      <c r="D13892" s="7" t="s">
        <v>46922</v>
      </c>
      <c r="E13892" t="s">
        <v>26</v>
      </c>
      <c r="F13892" s="7">
        <v>0.04</v>
      </c>
      <c r="G13892" t="s">
        <v>84</v>
      </c>
      <c r="H13892" s="7" t="s">
        <v>225</v>
      </c>
      <c r="I13892" s="7" t="s">
        <v>46923</v>
      </c>
      <c r="J13892" s="7" t="s">
        <v>46924</v>
      </c>
      <c r="K13892" t="s">
        <v>42</v>
      </c>
    </row>
    <row r="13893" spans="1:11" ht="15" customHeight="1" x14ac:dyDescent="0.35">
      <c r="A13893">
        <f t="shared" si="214"/>
        <v>13892</v>
      </c>
      <c r="B13893" s="7" t="s">
        <v>2965</v>
      </c>
      <c r="C13893" s="7" t="s">
        <v>9807</v>
      </c>
      <c r="D13893" s="7" t="s">
        <v>46925</v>
      </c>
      <c r="E13893" t="s">
        <v>26</v>
      </c>
      <c r="F13893" s="7">
        <v>0.04</v>
      </c>
      <c r="G13893" t="s">
        <v>3090</v>
      </c>
      <c r="H13893" s="7" t="s">
        <v>46926</v>
      </c>
      <c r="I13893" s="7" t="s">
        <v>46927</v>
      </c>
      <c r="J13893" s="7" t="s">
        <v>33516</v>
      </c>
      <c r="K13893" t="s">
        <v>42</v>
      </c>
    </row>
    <row r="13894" spans="1:11" ht="15" customHeight="1" x14ac:dyDescent="0.35">
      <c r="A13894">
        <f t="shared" si="214"/>
        <v>13893</v>
      </c>
      <c r="B13894" s="7" t="s">
        <v>2453</v>
      </c>
      <c r="C13894" s="7" t="s">
        <v>4358</v>
      </c>
      <c r="D13894" s="7" t="s">
        <v>46928</v>
      </c>
      <c r="E13894" t="s">
        <v>14</v>
      </c>
      <c r="F13894" s="7">
        <v>0.04</v>
      </c>
      <c r="G13894" t="s">
        <v>2945</v>
      </c>
      <c r="H13894" s="7" t="s">
        <v>46929</v>
      </c>
      <c r="I13894" s="7" t="s">
        <v>46930</v>
      </c>
      <c r="J13894" s="7" t="s">
        <v>31843</v>
      </c>
      <c r="K13894" t="s">
        <v>19</v>
      </c>
    </row>
    <row r="13895" spans="1:11" ht="15" customHeight="1" x14ac:dyDescent="0.35">
      <c r="A13895">
        <f t="shared" si="214"/>
        <v>13894</v>
      </c>
      <c r="B13895" s="7" t="s">
        <v>3004</v>
      </c>
      <c r="C13895" s="7" t="s">
        <v>20289</v>
      </c>
      <c r="D13895" s="7" t="s">
        <v>46931</v>
      </c>
      <c r="F13895" s="7">
        <v>0.04</v>
      </c>
      <c r="G13895" t="s">
        <v>3175</v>
      </c>
      <c r="H13895" s="7" t="s">
        <v>46932</v>
      </c>
      <c r="I13895" s="7" t="s">
        <v>46933</v>
      </c>
      <c r="J13895" s="7" t="s">
        <v>7165</v>
      </c>
      <c r="K13895" t="s">
        <v>19</v>
      </c>
    </row>
    <row r="13896" spans="1:11" ht="15" customHeight="1" x14ac:dyDescent="0.35">
      <c r="A13896">
        <f t="shared" si="214"/>
        <v>13895</v>
      </c>
      <c r="B13896" s="7" t="s">
        <v>3318</v>
      </c>
      <c r="C13896" s="7" t="s">
        <v>8453</v>
      </c>
      <c r="D13896" s="7" t="s">
        <v>46934</v>
      </c>
      <c r="E13896" t="s">
        <v>14</v>
      </c>
      <c r="F13896" s="7">
        <v>0.04</v>
      </c>
      <c r="G13896" t="s">
        <v>3291</v>
      </c>
      <c r="H13896" s="7" t="s">
        <v>610</v>
      </c>
      <c r="I13896" s="7" t="s">
        <v>4792</v>
      </c>
      <c r="J13896" s="7" t="s">
        <v>994</v>
      </c>
      <c r="K13896" t="s">
        <v>19</v>
      </c>
    </row>
    <row r="13897" spans="1:11" ht="15" customHeight="1" x14ac:dyDescent="0.35">
      <c r="A13897">
        <f t="shared" si="214"/>
        <v>13896</v>
      </c>
      <c r="B13897" s="7" t="s">
        <v>3004</v>
      </c>
      <c r="C13897" s="7" t="s">
        <v>33730</v>
      </c>
      <c r="D13897" s="7" t="s">
        <v>46935</v>
      </c>
      <c r="F13897" s="7">
        <v>0.04</v>
      </c>
      <c r="G13897" t="s">
        <v>46936</v>
      </c>
      <c r="H13897" s="7" t="s">
        <v>46937</v>
      </c>
      <c r="I13897" s="7" t="s">
        <v>46938</v>
      </c>
      <c r="J13897" s="7" t="s">
        <v>46939</v>
      </c>
      <c r="K13897" t="s">
        <v>42</v>
      </c>
    </row>
    <row r="13898" spans="1:11" ht="15" customHeight="1" x14ac:dyDescent="0.35">
      <c r="A13898">
        <f t="shared" si="214"/>
        <v>13897</v>
      </c>
      <c r="B13898" s="7" t="s">
        <v>4722</v>
      </c>
      <c r="C13898" s="7" t="s">
        <v>4723</v>
      </c>
      <c r="D13898" s="7" t="s">
        <v>46940</v>
      </c>
      <c r="E13898" t="s">
        <v>26</v>
      </c>
      <c r="F13898" s="7">
        <v>0.04</v>
      </c>
      <c r="G13898" t="s">
        <v>7020</v>
      </c>
      <c r="H13898" s="7" t="s">
        <v>46941</v>
      </c>
      <c r="I13898" s="7" t="s">
        <v>46942</v>
      </c>
      <c r="J13898" s="7" t="s">
        <v>46943</v>
      </c>
      <c r="K13898" t="s">
        <v>42</v>
      </c>
    </row>
    <row r="13899" spans="1:11" ht="15" customHeight="1" x14ac:dyDescent="0.35">
      <c r="A13899">
        <f t="shared" si="214"/>
        <v>13898</v>
      </c>
      <c r="B13899" s="7" t="s">
        <v>4722</v>
      </c>
      <c r="C13899" s="7" t="s">
        <v>4723</v>
      </c>
      <c r="D13899" s="7" t="s">
        <v>46944</v>
      </c>
      <c r="E13899" t="s">
        <v>26</v>
      </c>
      <c r="F13899" s="7">
        <v>0.04</v>
      </c>
      <c r="G13899" t="s">
        <v>3291</v>
      </c>
      <c r="H13899" s="7" t="s">
        <v>20578</v>
      </c>
      <c r="I13899" s="7" t="s">
        <v>1437</v>
      </c>
      <c r="J13899" s="7" t="s">
        <v>19817</v>
      </c>
      <c r="K13899" t="s">
        <v>42</v>
      </c>
    </row>
    <row r="13900" spans="1:11" ht="15" customHeight="1" x14ac:dyDescent="0.35">
      <c r="A13900">
        <f t="shared" si="214"/>
        <v>13899</v>
      </c>
      <c r="B13900" s="7" t="s">
        <v>2965</v>
      </c>
      <c r="C13900" s="7" t="s">
        <v>15339</v>
      </c>
      <c r="D13900" s="7" t="s">
        <v>46945</v>
      </c>
      <c r="E13900" t="s">
        <v>37</v>
      </c>
      <c r="F13900" s="7">
        <v>0.04</v>
      </c>
      <c r="G13900" t="s">
        <v>3260</v>
      </c>
      <c r="H13900" s="7" t="s">
        <v>46946</v>
      </c>
      <c r="I13900" s="7" t="s">
        <v>46947</v>
      </c>
      <c r="J13900" s="7" t="s">
        <v>46948</v>
      </c>
      <c r="K13900" t="s">
        <v>19</v>
      </c>
    </row>
    <row r="13901" spans="1:11" ht="15" customHeight="1" x14ac:dyDescent="0.35">
      <c r="A13901">
        <f t="shared" ref="A13901:A13964" si="215">ROW()-1</f>
        <v>13900</v>
      </c>
      <c r="B13901" s="7" t="s">
        <v>2937</v>
      </c>
      <c r="C13901" s="7" t="s">
        <v>5279</v>
      </c>
      <c r="D13901" s="7" t="s">
        <v>46949</v>
      </c>
      <c r="E13901" t="s">
        <v>14</v>
      </c>
      <c r="F13901" s="7">
        <v>0.04</v>
      </c>
      <c r="G13901" t="s">
        <v>3230</v>
      </c>
      <c r="H13901" s="7" t="s">
        <v>46950</v>
      </c>
      <c r="I13901" s="7" t="s">
        <v>46951</v>
      </c>
      <c r="J13901" s="7" t="s">
        <v>13333</v>
      </c>
      <c r="K13901" t="s">
        <v>82</v>
      </c>
    </row>
    <row r="13902" spans="1:11" ht="15" customHeight="1" x14ac:dyDescent="0.35">
      <c r="A13902">
        <f t="shared" si="215"/>
        <v>13901</v>
      </c>
      <c r="B13902" s="7" t="s">
        <v>2453</v>
      </c>
      <c r="C13902" s="7" t="s">
        <v>21962</v>
      </c>
      <c r="D13902" s="7" t="s">
        <v>46952</v>
      </c>
      <c r="E13902" t="s">
        <v>37</v>
      </c>
      <c r="F13902" s="7">
        <v>0.04</v>
      </c>
      <c r="G13902" t="s">
        <v>3783</v>
      </c>
      <c r="H13902" s="7" t="s">
        <v>46953</v>
      </c>
      <c r="I13902" s="7" t="s">
        <v>46954</v>
      </c>
      <c r="J13902" s="7" t="s">
        <v>46955</v>
      </c>
      <c r="K13902" t="s">
        <v>42</v>
      </c>
    </row>
    <row r="13903" spans="1:11" ht="15" customHeight="1" x14ac:dyDescent="0.35">
      <c r="A13903">
        <f t="shared" si="215"/>
        <v>13902</v>
      </c>
      <c r="B13903" s="7" t="s">
        <v>2453</v>
      </c>
      <c r="C13903" s="7" t="s">
        <v>21962</v>
      </c>
      <c r="D13903" s="7" t="s">
        <v>46956</v>
      </c>
      <c r="E13903" t="s">
        <v>14</v>
      </c>
      <c r="F13903" s="7">
        <v>0.04</v>
      </c>
      <c r="G13903" t="s">
        <v>4740</v>
      </c>
      <c r="H13903" s="7" t="s">
        <v>46957</v>
      </c>
      <c r="I13903" s="7" t="s">
        <v>28057</v>
      </c>
      <c r="J13903" s="7" t="s">
        <v>46958</v>
      </c>
      <c r="K13903" t="s">
        <v>42</v>
      </c>
    </row>
    <row r="13904" spans="1:11" ht="15" customHeight="1" x14ac:dyDescent="0.35">
      <c r="A13904">
        <f t="shared" si="215"/>
        <v>13903</v>
      </c>
      <c r="B13904" s="7" t="s">
        <v>2453</v>
      </c>
      <c r="C13904" s="7" t="s">
        <v>21962</v>
      </c>
      <c r="D13904" s="7" t="s">
        <v>46959</v>
      </c>
      <c r="E13904" t="s">
        <v>14</v>
      </c>
      <c r="F13904" s="7">
        <v>0.04</v>
      </c>
      <c r="G13904" t="s">
        <v>38</v>
      </c>
      <c r="H13904" s="7" t="s">
        <v>226</v>
      </c>
      <c r="I13904" s="7" t="s">
        <v>38985</v>
      </c>
      <c r="J13904" s="7" t="s">
        <v>31036</v>
      </c>
      <c r="K13904" t="s">
        <v>42</v>
      </c>
    </row>
    <row r="13905" spans="1:11" ht="15" customHeight="1" x14ac:dyDescent="0.35">
      <c r="A13905">
        <f t="shared" si="215"/>
        <v>13904</v>
      </c>
      <c r="B13905" s="7" t="s">
        <v>2937</v>
      </c>
      <c r="C13905" s="7" t="s">
        <v>3859</v>
      </c>
      <c r="D13905" s="7" t="s">
        <v>46960</v>
      </c>
      <c r="E13905" t="s">
        <v>14</v>
      </c>
      <c r="F13905" s="7">
        <v>0.04</v>
      </c>
      <c r="G13905" t="s">
        <v>26347</v>
      </c>
      <c r="H13905" s="7" t="s">
        <v>29553</v>
      </c>
      <c r="I13905" s="7" t="s">
        <v>46961</v>
      </c>
      <c r="J13905" s="7" t="s">
        <v>985</v>
      </c>
      <c r="K13905" t="s">
        <v>82</v>
      </c>
    </row>
    <row r="13906" spans="1:11" ht="15" customHeight="1" x14ac:dyDescent="0.35">
      <c r="A13906">
        <f t="shared" si="215"/>
        <v>13905</v>
      </c>
      <c r="B13906" s="7" t="s">
        <v>2470</v>
      </c>
      <c r="C13906" s="7" t="s">
        <v>15353</v>
      </c>
      <c r="D13906" s="7" t="s">
        <v>46962</v>
      </c>
      <c r="E13906" t="s">
        <v>37</v>
      </c>
      <c r="F13906" s="7">
        <v>0.04</v>
      </c>
      <c r="G13906" t="s">
        <v>3230</v>
      </c>
      <c r="H13906" s="7" t="s">
        <v>46963</v>
      </c>
      <c r="I13906" s="7" t="s">
        <v>46964</v>
      </c>
      <c r="J13906" s="7" t="s">
        <v>46965</v>
      </c>
      <c r="K13906" t="s">
        <v>19</v>
      </c>
    </row>
    <row r="13907" spans="1:11" ht="15" customHeight="1" x14ac:dyDescent="0.35">
      <c r="A13907">
        <f t="shared" si="215"/>
        <v>13906</v>
      </c>
      <c r="B13907" s="7" t="s">
        <v>2470</v>
      </c>
      <c r="C13907" s="7" t="s">
        <v>15353</v>
      </c>
      <c r="D13907" s="7" t="s">
        <v>46966</v>
      </c>
      <c r="E13907" t="s">
        <v>37</v>
      </c>
      <c r="F13907" s="7">
        <v>0.04</v>
      </c>
      <c r="G13907" t="s">
        <v>3230</v>
      </c>
      <c r="H13907" s="7" t="s">
        <v>46967</v>
      </c>
      <c r="I13907" s="7" t="s">
        <v>46968</v>
      </c>
      <c r="J13907" s="7" t="s">
        <v>1587</v>
      </c>
      <c r="K13907" t="s">
        <v>82</v>
      </c>
    </row>
    <row r="13908" spans="1:11" ht="15" customHeight="1" x14ac:dyDescent="0.35">
      <c r="A13908">
        <f t="shared" si="215"/>
        <v>13907</v>
      </c>
      <c r="B13908" s="7" t="s">
        <v>2817</v>
      </c>
      <c r="C13908" s="7" t="s">
        <v>18015</v>
      </c>
      <c r="D13908" s="7" t="s">
        <v>46969</v>
      </c>
      <c r="E13908" t="s">
        <v>14</v>
      </c>
      <c r="F13908" s="7">
        <v>0.04</v>
      </c>
      <c r="G13908" t="s">
        <v>3495</v>
      </c>
      <c r="H13908" s="7" t="s">
        <v>46970</v>
      </c>
      <c r="I13908" s="7" t="s">
        <v>46971</v>
      </c>
      <c r="J13908" s="7" t="s">
        <v>46972</v>
      </c>
      <c r="K13908" t="s">
        <v>42</v>
      </c>
    </row>
    <row r="13909" spans="1:11" ht="15" customHeight="1" x14ac:dyDescent="0.35">
      <c r="A13909">
        <f t="shared" si="215"/>
        <v>13908</v>
      </c>
      <c r="B13909" s="7" t="s">
        <v>3047</v>
      </c>
      <c r="C13909" s="7" t="s">
        <v>10776</v>
      </c>
      <c r="D13909" s="7" t="s">
        <v>46973</v>
      </c>
      <c r="F13909" s="7">
        <v>0.04</v>
      </c>
      <c r="G13909" t="s">
        <v>5518</v>
      </c>
      <c r="H13909" s="7" t="s">
        <v>46974</v>
      </c>
      <c r="I13909" s="7" t="s">
        <v>46975</v>
      </c>
      <c r="J13909" s="7" t="s">
        <v>46976</v>
      </c>
      <c r="K13909" t="s">
        <v>42</v>
      </c>
    </row>
    <row r="13910" spans="1:11" ht="15" customHeight="1" x14ac:dyDescent="0.35">
      <c r="A13910">
        <f t="shared" si="215"/>
        <v>13909</v>
      </c>
      <c r="B13910" s="7" t="s">
        <v>2405</v>
      </c>
      <c r="C13910" s="7" t="s">
        <v>7382</v>
      </c>
      <c r="D13910" s="7" t="s">
        <v>46977</v>
      </c>
      <c r="F13910" s="7">
        <v>0.04</v>
      </c>
      <c r="G13910" t="s">
        <v>4740</v>
      </c>
      <c r="H13910" s="7" t="s">
        <v>46978</v>
      </c>
      <c r="I13910" s="7" t="s">
        <v>8452</v>
      </c>
      <c r="J13910" s="7" t="s">
        <v>46979</v>
      </c>
      <c r="K13910" t="s">
        <v>42</v>
      </c>
    </row>
    <row r="13911" spans="1:11" ht="15" customHeight="1" x14ac:dyDescent="0.35">
      <c r="A13911">
        <f t="shared" si="215"/>
        <v>13910</v>
      </c>
      <c r="B13911" s="7" t="s">
        <v>2405</v>
      </c>
      <c r="C13911" s="7" t="s">
        <v>7382</v>
      </c>
      <c r="D13911" s="7" t="s">
        <v>46980</v>
      </c>
      <c r="F13911" s="7">
        <v>0.04</v>
      </c>
      <c r="G13911" t="s">
        <v>830</v>
      </c>
      <c r="H13911" s="7" t="s">
        <v>46981</v>
      </c>
      <c r="I13911" s="7" t="s">
        <v>46982</v>
      </c>
      <c r="J13911" s="7" t="s">
        <v>2392</v>
      </c>
      <c r="K13911" t="s">
        <v>42</v>
      </c>
    </row>
    <row r="13912" spans="1:11" ht="15" customHeight="1" x14ac:dyDescent="0.35">
      <c r="A13912">
        <f t="shared" si="215"/>
        <v>13911</v>
      </c>
      <c r="B13912" s="7" t="s">
        <v>2979</v>
      </c>
      <c r="C13912" s="7" t="s">
        <v>18794</v>
      </c>
      <c r="D13912" s="7" t="s">
        <v>46983</v>
      </c>
      <c r="F13912" s="7">
        <v>0.04</v>
      </c>
      <c r="G13912" t="s">
        <v>10382</v>
      </c>
      <c r="H13912" s="7" t="s">
        <v>46984</v>
      </c>
      <c r="I13912" s="7" t="s">
        <v>46985</v>
      </c>
      <c r="J13912" s="7" t="s">
        <v>46986</v>
      </c>
      <c r="K13912" t="s">
        <v>19</v>
      </c>
    </row>
    <row r="13913" spans="1:11" ht="15" customHeight="1" x14ac:dyDescent="0.35">
      <c r="A13913">
        <f t="shared" si="215"/>
        <v>13912</v>
      </c>
      <c r="B13913" s="7" t="s">
        <v>2491</v>
      </c>
      <c r="C13913" s="7" t="s">
        <v>3036</v>
      </c>
      <c r="D13913" s="7" t="s">
        <v>46987</v>
      </c>
      <c r="F13913" s="7">
        <v>0.04</v>
      </c>
      <c r="G13913" t="s">
        <v>4194</v>
      </c>
      <c r="H13913" s="7" t="s">
        <v>46988</v>
      </c>
      <c r="I13913" s="7" t="s">
        <v>46989</v>
      </c>
      <c r="J13913" s="7" t="s">
        <v>46990</v>
      </c>
      <c r="K13913" t="s">
        <v>19</v>
      </c>
    </row>
    <row r="13914" spans="1:11" ht="15" customHeight="1" x14ac:dyDescent="0.35">
      <c r="A13914">
        <f t="shared" si="215"/>
        <v>13913</v>
      </c>
      <c r="B13914" s="7" t="s">
        <v>2491</v>
      </c>
      <c r="C13914" s="7" t="s">
        <v>3036</v>
      </c>
      <c r="D13914" s="7" t="s">
        <v>46991</v>
      </c>
      <c r="F13914" s="7">
        <v>0.04</v>
      </c>
      <c r="G13914" t="s">
        <v>12067</v>
      </c>
      <c r="H13914" s="7" t="s">
        <v>46992</v>
      </c>
      <c r="I13914" s="7" t="s">
        <v>46993</v>
      </c>
      <c r="J13914" s="7" t="s">
        <v>46994</v>
      </c>
      <c r="K13914" t="s">
        <v>19</v>
      </c>
    </row>
    <row r="13915" spans="1:11" ht="15" customHeight="1" x14ac:dyDescent="0.35">
      <c r="A13915">
        <f t="shared" si="215"/>
        <v>13914</v>
      </c>
      <c r="B13915" s="7" t="s">
        <v>2470</v>
      </c>
      <c r="C13915" s="7" t="s">
        <v>9473</v>
      </c>
      <c r="D13915" s="7" t="s">
        <v>46995</v>
      </c>
      <c r="E13915" t="s">
        <v>14</v>
      </c>
      <c r="F13915" s="7">
        <v>0.04</v>
      </c>
      <c r="G13915" t="s">
        <v>4799</v>
      </c>
      <c r="H13915" s="7" t="s">
        <v>2995</v>
      </c>
      <c r="I13915" s="7" t="s">
        <v>46996</v>
      </c>
      <c r="J13915" s="7" t="s">
        <v>46997</v>
      </c>
      <c r="K13915" t="s">
        <v>19</v>
      </c>
    </row>
    <row r="13916" spans="1:11" ht="15" customHeight="1" x14ac:dyDescent="0.35">
      <c r="A13916">
        <f t="shared" si="215"/>
        <v>13915</v>
      </c>
      <c r="B13916" s="7" t="s">
        <v>2770</v>
      </c>
      <c r="C13916" s="7" t="s">
        <v>5457</v>
      </c>
      <c r="D13916" s="7" t="s">
        <v>46998</v>
      </c>
      <c r="F13916" s="7">
        <v>0.04</v>
      </c>
      <c r="G13916" t="s">
        <v>3158</v>
      </c>
      <c r="H13916" s="7" t="s">
        <v>8904</v>
      </c>
      <c r="I13916" s="7" t="s">
        <v>39187</v>
      </c>
      <c r="J13916" s="7" t="s">
        <v>46999</v>
      </c>
      <c r="K13916" t="s">
        <v>19</v>
      </c>
    </row>
    <row r="13917" spans="1:11" ht="15" customHeight="1" x14ac:dyDescent="0.35">
      <c r="A13917">
        <f t="shared" si="215"/>
        <v>13916</v>
      </c>
      <c r="B13917" s="7" t="s">
        <v>2405</v>
      </c>
      <c r="C13917" s="7" t="s">
        <v>6505</v>
      </c>
      <c r="D13917" s="7" t="s">
        <v>47000</v>
      </c>
      <c r="F13917" s="7">
        <v>0.04</v>
      </c>
      <c r="G13917" t="s">
        <v>3504</v>
      </c>
      <c r="H13917" s="7" t="s">
        <v>37997</v>
      </c>
      <c r="I13917" s="7" t="s">
        <v>47001</v>
      </c>
      <c r="J13917" s="7" t="s">
        <v>47002</v>
      </c>
      <c r="K13917" t="s">
        <v>42</v>
      </c>
    </row>
    <row r="13918" spans="1:11" ht="15" customHeight="1" x14ac:dyDescent="0.35">
      <c r="A13918">
        <f t="shared" si="215"/>
        <v>13917</v>
      </c>
      <c r="B13918" s="7" t="s">
        <v>3004</v>
      </c>
      <c r="C13918" s="7" t="s">
        <v>8474</v>
      </c>
      <c r="D13918" s="7" t="s">
        <v>47003</v>
      </c>
      <c r="F13918" s="7">
        <v>0.04</v>
      </c>
      <c r="G13918" t="s">
        <v>3158</v>
      </c>
      <c r="H13918" s="7" t="s">
        <v>47004</v>
      </c>
      <c r="I13918" s="7" t="s">
        <v>47005</v>
      </c>
      <c r="J13918" s="7" t="s">
        <v>47006</v>
      </c>
      <c r="K13918" t="s">
        <v>19</v>
      </c>
    </row>
    <row r="13919" spans="1:11" ht="15" customHeight="1" x14ac:dyDescent="0.35">
      <c r="A13919">
        <f t="shared" si="215"/>
        <v>13918</v>
      </c>
      <c r="B13919" s="7" t="s">
        <v>2405</v>
      </c>
      <c r="C13919" s="7" t="s">
        <v>7663</v>
      </c>
      <c r="D13919" s="7" t="s">
        <v>47007</v>
      </c>
      <c r="F13919" s="7">
        <v>0.04</v>
      </c>
      <c r="G13919" t="s">
        <v>2940</v>
      </c>
      <c r="H13919" s="7" t="s">
        <v>47008</v>
      </c>
      <c r="I13919" s="7" t="s">
        <v>47009</v>
      </c>
      <c r="J13919" s="7" t="s">
        <v>9527</v>
      </c>
      <c r="K13919" t="s">
        <v>42</v>
      </c>
    </row>
    <row r="13920" spans="1:11" ht="15" customHeight="1" x14ac:dyDescent="0.35">
      <c r="A13920">
        <f t="shared" si="215"/>
        <v>13919</v>
      </c>
      <c r="B13920" s="7" t="s">
        <v>2453</v>
      </c>
      <c r="C13920" s="7" t="s">
        <v>5712</v>
      </c>
      <c r="D13920" s="7" t="s">
        <v>47010</v>
      </c>
      <c r="E13920" t="s">
        <v>26</v>
      </c>
      <c r="F13920" s="7">
        <v>0.04</v>
      </c>
      <c r="G13920" t="s">
        <v>235</v>
      </c>
      <c r="H13920" s="7" t="s">
        <v>47011</v>
      </c>
      <c r="I13920" s="7" t="s">
        <v>47012</v>
      </c>
      <c r="J13920" s="7" t="s">
        <v>47013</v>
      </c>
      <c r="K13920" t="s">
        <v>19</v>
      </c>
    </row>
    <row r="13921" spans="1:11" ht="15" customHeight="1" x14ac:dyDescent="0.35">
      <c r="A13921">
        <f t="shared" si="215"/>
        <v>13920</v>
      </c>
      <c r="B13921" s="7" t="s">
        <v>4722</v>
      </c>
      <c r="C13921" s="7" t="s">
        <v>5862</v>
      </c>
      <c r="D13921" s="7" t="s">
        <v>47014</v>
      </c>
      <c r="E13921" t="s">
        <v>37</v>
      </c>
      <c r="F13921" s="7">
        <v>0.04</v>
      </c>
      <c r="G13921" t="s">
        <v>3520</v>
      </c>
      <c r="H13921" s="7" t="s">
        <v>47015</v>
      </c>
      <c r="I13921" s="7" t="s">
        <v>47016</v>
      </c>
      <c r="J13921" s="7" t="s">
        <v>47017</v>
      </c>
      <c r="K13921" t="s">
        <v>19</v>
      </c>
    </row>
    <row r="13922" spans="1:11" ht="15" customHeight="1" x14ac:dyDescent="0.35">
      <c r="A13922">
        <f t="shared" si="215"/>
        <v>13921</v>
      </c>
      <c r="B13922" s="7" t="s">
        <v>2470</v>
      </c>
      <c r="C13922" s="7" t="s">
        <v>3238</v>
      </c>
      <c r="D13922" s="7" t="s">
        <v>2587</v>
      </c>
      <c r="E13922" t="s">
        <v>14</v>
      </c>
      <c r="F13922" s="7">
        <v>0.04</v>
      </c>
      <c r="G13922" t="s">
        <v>3405</v>
      </c>
      <c r="H13922" s="7" t="s">
        <v>47018</v>
      </c>
      <c r="I13922" s="7" t="s">
        <v>47019</v>
      </c>
      <c r="J13922" s="7" t="s">
        <v>4837</v>
      </c>
      <c r="K13922" t="s">
        <v>42</v>
      </c>
    </row>
    <row r="13923" spans="1:11" ht="15" customHeight="1" x14ac:dyDescent="0.35">
      <c r="A13923">
        <f t="shared" si="215"/>
        <v>13922</v>
      </c>
      <c r="B13923" s="7" t="s">
        <v>2453</v>
      </c>
      <c r="C13923" s="7" t="s">
        <v>9861</v>
      </c>
      <c r="D13923" s="7" t="s">
        <v>47020</v>
      </c>
      <c r="E13923" t="s">
        <v>26</v>
      </c>
      <c r="F13923" s="7">
        <v>0.04</v>
      </c>
      <c r="G13923" t="s">
        <v>3230</v>
      </c>
      <c r="H13923" s="7" t="s">
        <v>8972</v>
      </c>
      <c r="I13923" s="7" t="s">
        <v>47021</v>
      </c>
      <c r="J13923" s="7" t="s">
        <v>17661</v>
      </c>
      <c r="K13923" t="s">
        <v>82</v>
      </c>
    </row>
    <row r="13924" spans="1:11" ht="15" customHeight="1" x14ac:dyDescent="0.35">
      <c r="A13924">
        <f t="shared" si="215"/>
        <v>13923</v>
      </c>
      <c r="B13924" s="7" t="s">
        <v>2470</v>
      </c>
      <c r="C13924" s="7" t="s">
        <v>4364</v>
      </c>
      <c r="D13924" s="7" t="s">
        <v>47022</v>
      </c>
      <c r="E13924" t="s">
        <v>26</v>
      </c>
      <c r="F13924" s="7">
        <v>0.04</v>
      </c>
      <c r="G13924" t="s">
        <v>7743</v>
      </c>
      <c r="H13924" s="7" t="s">
        <v>47023</v>
      </c>
      <c r="I13924" s="7" t="s">
        <v>47024</v>
      </c>
      <c r="J13924" s="7" t="s">
        <v>47025</v>
      </c>
      <c r="K13924" t="s">
        <v>19</v>
      </c>
    </row>
    <row r="13925" spans="1:11" ht="15" customHeight="1" x14ac:dyDescent="0.35">
      <c r="A13925">
        <f t="shared" si="215"/>
        <v>13924</v>
      </c>
      <c r="B13925" s="7" t="s">
        <v>2937</v>
      </c>
      <c r="C13925" s="7" t="s">
        <v>4728</v>
      </c>
      <c r="D13925" s="7" t="s">
        <v>47026</v>
      </c>
      <c r="E13925" t="s">
        <v>37</v>
      </c>
      <c r="F13925" s="7">
        <v>0.04</v>
      </c>
      <c r="G13925" t="s">
        <v>32</v>
      </c>
      <c r="H13925" s="7" t="s">
        <v>47027</v>
      </c>
      <c r="I13925" s="7" t="s">
        <v>47028</v>
      </c>
      <c r="J13925" s="7" t="s">
        <v>47029</v>
      </c>
      <c r="K13925" t="s">
        <v>82</v>
      </c>
    </row>
    <row r="13926" spans="1:11" ht="15" customHeight="1" x14ac:dyDescent="0.35">
      <c r="A13926">
        <f t="shared" si="215"/>
        <v>13925</v>
      </c>
      <c r="B13926" s="7" t="s">
        <v>2453</v>
      </c>
      <c r="C13926" s="7" t="s">
        <v>9119</v>
      </c>
      <c r="D13926" s="7" t="s">
        <v>9119</v>
      </c>
      <c r="E13926" t="s">
        <v>26</v>
      </c>
      <c r="F13926" s="7">
        <v>0.04</v>
      </c>
      <c r="G13926" t="s">
        <v>3444</v>
      </c>
      <c r="H13926" s="7" t="s">
        <v>47030</v>
      </c>
      <c r="I13926" s="7" t="s">
        <v>47031</v>
      </c>
      <c r="J13926" s="7" t="s">
        <v>31278</v>
      </c>
      <c r="K13926" t="s">
        <v>42</v>
      </c>
    </row>
    <row r="13927" spans="1:11" ht="15" customHeight="1" x14ac:dyDescent="0.35">
      <c r="A13927">
        <f t="shared" si="215"/>
        <v>13926</v>
      </c>
      <c r="B13927" s="7" t="s">
        <v>2453</v>
      </c>
      <c r="C13927" s="7" t="s">
        <v>5471</v>
      </c>
      <c r="D13927" s="7" t="s">
        <v>47032</v>
      </c>
      <c r="E13927" t="s">
        <v>37</v>
      </c>
      <c r="F13927" s="7">
        <v>0.04</v>
      </c>
      <c r="G13927" t="s">
        <v>4371</v>
      </c>
      <c r="H13927" s="7" t="s">
        <v>47033</v>
      </c>
      <c r="I13927" s="7" t="s">
        <v>47034</v>
      </c>
      <c r="J13927" s="7" t="s">
        <v>47035</v>
      </c>
      <c r="K13927" t="s">
        <v>82</v>
      </c>
    </row>
    <row r="13928" spans="1:11" ht="15" customHeight="1" x14ac:dyDescent="0.35">
      <c r="A13928">
        <f t="shared" si="215"/>
        <v>13927</v>
      </c>
      <c r="B13928" s="7" t="s">
        <v>2453</v>
      </c>
      <c r="C13928" s="7" t="s">
        <v>32753</v>
      </c>
      <c r="D13928" s="7" t="s">
        <v>47036</v>
      </c>
      <c r="E13928" t="s">
        <v>26</v>
      </c>
      <c r="F13928" s="7">
        <v>0.04</v>
      </c>
      <c r="G13928" t="s">
        <v>3190</v>
      </c>
      <c r="H13928" s="7" t="s">
        <v>610</v>
      </c>
      <c r="I13928" s="7" t="s">
        <v>47037</v>
      </c>
      <c r="J13928" s="7" t="s">
        <v>1347</v>
      </c>
      <c r="K13928" t="s">
        <v>19</v>
      </c>
    </row>
    <row r="13929" spans="1:11" ht="15" customHeight="1" x14ac:dyDescent="0.35">
      <c r="A13929">
        <f t="shared" si="215"/>
        <v>13928</v>
      </c>
      <c r="B13929" s="7" t="s">
        <v>3074</v>
      </c>
      <c r="C13929" s="7" t="s">
        <v>4609</v>
      </c>
      <c r="D13929" s="7" t="s">
        <v>47038</v>
      </c>
      <c r="E13929" t="s">
        <v>26</v>
      </c>
      <c r="F13929" s="7">
        <v>0.04</v>
      </c>
      <c r="G13929" t="s">
        <v>3776</v>
      </c>
      <c r="H13929" s="7" t="s">
        <v>10011</v>
      </c>
      <c r="I13929" s="7" t="s">
        <v>1478</v>
      </c>
      <c r="J13929" s="7" t="s">
        <v>47039</v>
      </c>
      <c r="K13929" t="s">
        <v>42</v>
      </c>
    </row>
    <row r="13930" spans="1:11" ht="15" customHeight="1" x14ac:dyDescent="0.35">
      <c r="A13930">
        <f t="shared" si="215"/>
        <v>13929</v>
      </c>
      <c r="B13930" s="7" t="s">
        <v>2470</v>
      </c>
      <c r="C13930" s="7" t="s">
        <v>3705</v>
      </c>
      <c r="D13930" s="7" t="s">
        <v>47040</v>
      </c>
      <c r="E13930" t="s">
        <v>14</v>
      </c>
      <c r="F13930" s="7">
        <v>0.04</v>
      </c>
      <c r="G13930" t="s">
        <v>3904</v>
      </c>
      <c r="H13930" s="7" t="s">
        <v>47041</v>
      </c>
      <c r="I13930" s="7" t="s">
        <v>47042</v>
      </c>
      <c r="J13930" s="7" t="s">
        <v>37631</v>
      </c>
      <c r="K13930" t="s">
        <v>42</v>
      </c>
    </row>
    <row r="13931" spans="1:11" ht="15" customHeight="1" x14ac:dyDescent="0.35">
      <c r="A13931">
        <f t="shared" si="215"/>
        <v>13930</v>
      </c>
      <c r="B13931" s="7" t="s">
        <v>2453</v>
      </c>
      <c r="C13931" s="7" t="s">
        <v>5162</v>
      </c>
      <c r="D13931" s="7" t="s">
        <v>47043</v>
      </c>
      <c r="E13931" t="s">
        <v>37</v>
      </c>
      <c r="F13931" s="7">
        <v>0.04</v>
      </c>
      <c r="G13931" t="s">
        <v>3070</v>
      </c>
      <c r="H13931" s="7" t="s">
        <v>47044</v>
      </c>
      <c r="I13931" s="7" t="s">
        <v>47045</v>
      </c>
      <c r="J13931" s="7" t="s">
        <v>282</v>
      </c>
      <c r="K13931" t="s">
        <v>19</v>
      </c>
    </row>
    <row r="13932" spans="1:11" ht="15" customHeight="1" x14ac:dyDescent="0.35">
      <c r="A13932">
        <f t="shared" si="215"/>
        <v>13931</v>
      </c>
      <c r="B13932" s="7" t="s">
        <v>2405</v>
      </c>
      <c r="C13932" s="7" t="s">
        <v>6747</v>
      </c>
      <c r="D13932" s="7" t="s">
        <v>47046</v>
      </c>
      <c r="F13932" s="7">
        <v>0.04</v>
      </c>
      <c r="G13932" t="s">
        <v>2945</v>
      </c>
      <c r="H13932" s="7" t="s">
        <v>47047</v>
      </c>
      <c r="I13932" s="7" t="s">
        <v>47048</v>
      </c>
      <c r="J13932" s="7" t="s">
        <v>47049</v>
      </c>
      <c r="K13932" t="s">
        <v>82</v>
      </c>
    </row>
    <row r="13933" spans="1:11" ht="15" customHeight="1" x14ac:dyDescent="0.35">
      <c r="A13933">
        <f t="shared" si="215"/>
        <v>13932</v>
      </c>
      <c r="B13933" s="7" t="s">
        <v>3004</v>
      </c>
      <c r="C13933" s="7" t="s">
        <v>6021</v>
      </c>
      <c r="D13933" s="7" t="s">
        <v>47050</v>
      </c>
      <c r="F13933" s="7">
        <v>0.04</v>
      </c>
      <c r="G13933" t="s">
        <v>3230</v>
      </c>
      <c r="H13933" s="7" t="s">
        <v>47051</v>
      </c>
      <c r="I13933" s="7" t="s">
        <v>47052</v>
      </c>
      <c r="J13933" s="7" t="s">
        <v>47053</v>
      </c>
      <c r="K13933" t="s">
        <v>19</v>
      </c>
    </row>
    <row r="13934" spans="1:11" ht="15" customHeight="1" x14ac:dyDescent="0.35">
      <c r="A13934">
        <f t="shared" si="215"/>
        <v>13933</v>
      </c>
      <c r="B13934" s="7" t="s">
        <v>3004</v>
      </c>
      <c r="C13934" s="7" t="s">
        <v>6021</v>
      </c>
      <c r="D13934" s="7" t="s">
        <v>47054</v>
      </c>
      <c r="F13934" s="7">
        <v>0.04</v>
      </c>
      <c r="G13934" t="s">
        <v>5776</v>
      </c>
      <c r="H13934" s="7" t="s">
        <v>47055</v>
      </c>
      <c r="I13934" s="7" t="s">
        <v>47056</v>
      </c>
      <c r="J13934" s="7" t="s">
        <v>15511</v>
      </c>
      <c r="K13934" t="s">
        <v>19</v>
      </c>
    </row>
    <row r="13935" spans="1:11" ht="15" customHeight="1" x14ac:dyDescent="0.35">
      <c r="A13935">
        <f t="shared" si="215"/>
        <v>13934</v>
      </c>
      <c r="B13935" s="7" t="s">
        <v>3004</v>
      </c>
      <c r="C13935" s="7" t="s">
        <v>6021</v>
      </c>
      <c r="D13935" s="7" t="s">
        <v>47057</v>
      </c>
      <c r="F13935" s="7">
        <v>0.04</v>
      </c>
      <c r="G13935" t="s">
        <v>3260</v>
      </c>
      <c r="H13935" s="7" t="s">
        <v>47058</v>
      </c>
      <c r="I13935" s="7" t="s">
        <v>47059</v>
      </c>
      <c r="J13935" s="7" t="s">
        <v>47060</v>
      </c>
      <c r="K13935" t="s">
        <v>19</v>
      </c>
    </row>
    <row r="13936" spans="1:11" ht="15" customHeight="1" x14ac:dyDescent="0.35">
      <c r="A13936">
        <f t="shared" si="215"/>
        <v>13935</v>
      </c>
      <c r="B13936" s="7" t="s">
        <v>2965</v>
      </c>
      <c r="C13936" s="7" t="s">
        <v>3437</v>
      </c>
      <c r="D13936" s="7" t="s">
        <v>47061</v>
      </c>
      <c r="E13936" t="s">
        <v>37</v>
      </c>
      <c r="F13936" s="7">
        <v>0.04</v>
      </c>
      <c r="G13936" t="s">
        <v>6648</v>
      </c>
      <c r="H13936" s="7" t="s">
        <v>47062</v>
      </c>
      <c r="I13936" s="7" t="s">
        <v>47063</v>
      </c>
      <c r="J13936" s="7" t="s">
        <v>47064</v>
      </c>
      <c r="K13936" t="s">
        <v>82</v>
      </c>
    </row>
    <row r="13937" spans="1:11" ht="15" customHeight="1" x14ac:dyDescent="0.35">
      <c r="A13937">
        <f t="shared" si="215"/>
        <v>13936</v>
      </c>
      <c r="B13937" s="7" t="s">
        <v>2453</v>
      </c>
      <c r="C13937" s="7" t="s">
        <v>16743</v>
      </c>
      <c r="D13937" s="7" t="s">
        <v>47065</v>
      </c>
      <c r="E13937" t="s">
        <v>14</v>
      </c>
      <c r="F13937" s="7">
        <v>0.04</v>
      </c>
      <c r="G13937" t="s">
        <v>59</v>
      </c>
      <c r="H13937" s="7" t="s">
        <v>47066</v>
      </c>
      <c r="I13937" s="7" t="s">
        <v>47067</v>
      </c>
      <c r="J13937" s="7" t="s">
        <v>47068</v>
      </c>
      <c r="K13937" t="s">
        <v>42</v>
      </c>
    </row>
    <row r="13938" spans="1:11" ht="15" customHeight="1" x14ac:dyDescent="0.35">
      <c r="A13938">
        <f t="shared" si="215"/>
        <v>13937</v>
      </c>
      <c r="B13938" s="7" t="s">
        <v>3004</v>
      </c>
      <c r="C13938" s="7" t="s">
        <v>5293</v>
      </c>
      <c r="D13938" s="7" t="s">
        <v>734</v>
      </c>
      <c r="F13938" s="7">
        <v>0.04</v>
      </c>
      <c r="G13938" t="s">
        <v>3095</v>
      </c>
      <c r="H13938" s="7" t="s">
        <v>3348</v>
      </c>
      <c r="I13938" s="7" t="s">
        <v>47069</v>
      </c>
      <c r="J13938" s="7" t="s">
        <v>47070</v>
      </c>
      <c r="K13938" t="s">
        <v>19</v>
      </c>
    </row>
    <row r="13939" spans="1:11" ht="15" customHeight="1" x14ac:dyDescent="0.35">
      <c r="A13939">
        <f t="shared" si="215"/>
        <v>13938</v>
      </c>
      <c r="B13939" s="7" t="s">
        <v>3004</v>
      </c>
      <c r="C13939" s="7" t="s">
        <v>5293</v>
      </c>
      <c r="D13939" s="7" t="s">
        <v>47071</v>
      </c>
      <c r="F13939" s="7">
        <v>0.04</v>
      </c>
      <c r="G13939" t="s">
        <v>5239</v>
      </c>
      <c r="H13939" s="7" t="s">
        <v>47072</v>
      </c>
      <c r="I13939" s="7" t="s">
        <v>47073</v>
      </c>
      <c r="J13939" s="7" t="s">
        <v>2025</v>
      </c>
      <c r="K13939" t="s">
        <v>19</v>
      </c>
    </row>
    <row r="13940" spans="1:11" ht="15" customHeight="1" x14ac:dyDescent="0.35">
      <c r="A13940">
        <f t="shared" si="215"/>
        <v>13939</v>
      </c>
      <c r="B13940" s="7" t="s">
        <v>2470</v>
      </c>
      <c r="C13940" s="7" t="s">
        <v>3099</v>
      </c>
      <c r="D13940" s="7" t="s">
        <v>47074</v>
      </c>
      <c r="E13940" t="s">
        <v>26</v>
      </c>
      <c r="F13940" s="7">
        <v>0.04</v>
      </c>
      <c r="G13940" t="s">
        <v>235</v>
      </c>
      <c r="H13940" s="7" t="s">
        <v>47075</v>
      </c>
      <c r="I13940" s="7" t="s">
        <v>47076</v>
      </c>
      <c r="J13940" s="7" t="s">
        <v>47077</v>
      </c>
      <c r="K13940" t="s">
        <v>82</v>
      </c>
    </row>
    <row r="13941" spans="1:11" ht="15" customHeight="1" x14ac:dyDescent="0.35">
      <c r="A13941">
        <f t="shared" si="215"/>
        <v>13940</v>
      </c>
      <c r="B13941" s="7" t="s">
        <v>2470</v>
      </c>
      <c r="C13941" s="7" t="s">
        <v>3099</v>
      </c>
      <c r="D13941" s="7" t="s">
        <v>47078</v>
      </c>
      <c r="E13941" t="s">
        <v>26</v>
      </c>
      <c r="F13941" s="7">
        <v>0.04</v>
      </c>
      <c r="G13941" t="s">
        <v>3110</v>
      </c>
      <c r="H13941" s="7" t="s">
        <v>47079</v>
      </c>
      <c r="I13941" s="7" t="s">
        <v>47080</v>
      </c>
      <c r="J13941" s="7" t="s">
        <v>47081</v>
      </c>
      <c r="K13941" t="s">
        <v>42</v>
      </c>
    </row>
    <row r="13942" spans="1:11" ht="15" customHeight="1" x14ac:dyDescent="0.35">
      <c r="A13942">
        <f t="shared" si="215"/>
        <v>13941</v>
      </c>
      <c r="B13942" s="7" t="s">
        <v>2405</v>
      </c>
      <c r="C13942" s="7" t="s">
        <v>5297</v>
      </c>
      <c r="D13942" s="7" t="s">
        <v>47082</v>
      </c>
      <c r="F13942" s="7">
        <v>0.04</v>
      </c>
      <c r="G13942" t="s">
        <v>3634</v>
      </c>
      <c r="H13942" s="7" t="s">
        <v>47083</v>
      </c>
      <c r="I13942" s="7" t="s">
        <v>47084</v>
      </c>
      <c r="J13942" s="7" t="s">
        <v>47085</v>
      </c>
      <c r="K13942" t="s">
        <v>19</v>
      </c>
    </row>
    <row r="13943" spans="1:11" ht="15" customHeight="1" x14ac:dyDescent="0.35">
      <c r="A13943">
        <f t="shared" si="215"/>
        <v>13942</v>
      </c>
      <c r="B13943" s="7" t="s">
        <v>2453</v>
      </c>
      <c r="C13943" s="7" t="s">
        <v>12085</v>
      </c>
      <c r="D13943" s="7" t="s">
        <v>43788</v>
      </c>
      <c r="E13943" t="s">
        <v>14</v>
      </c>
      <c r="F13943" s="7">
        <v>0.04</v>
      </c>
      <c r="G13943" t="s">
        <v>3175</v>
      </c>
      <c r="H13943" s="7" t="s">
        <v>14217</v>
      </c>
      <c r="I13943" s="7" t="s">
        <v>47086</v>
      </c>
      <c r="J13943" s="7" t="s">
        <v>12718</v>
      </c>
      <c r="K13943" t="s">
        <v>82</v>
      </c>
    </row>
    <row r="13944" spans="1:11" ht="15" customHeight="1" x14ac:dyDescent="0.35">
      <c r="A13944">
        <f t="shared" si="215"/>
        <v>13943</v>
      </c>
      <c r="B13944" s="7" t="s">
        <v>2405</v>
      </c>
      <c r="C13944" s="7" t="s">
        <v>7146</v>
      </c>
      <c r="D13944" s="7" t="s">
        <v>47087</v>
      </c>
      <c r="F13944" s="7">
        <v>0.04</v>
      </c>
      <c r="G13944" t="s">
        <v>3017</v>
      </c>
      <c r="H13944" s="7" t="s">
        <v>47088</v>
      </c>
      <c r="I13944" s="7" t="s">
        <v>47089</v>
      </c>
      <c r="J13944" s="7" t="s">
        <v>19426</v>
      </c>
      <c r="K13944" t="s">
        <v>42</v>
      </c>
    </row>
    <row r="13945" spans="1:11" ht="15" customHeight="1" x14ac:dyDescent="0.35">
      <c r="A13945">
        <f t="shared" si="215"/>
        <v>13944</v>
      </c>
      <c r="B13945" s="7" t="s">
        <v>2470</v>
      </c>
      <c r="C13945" s="7" t="s">
        <v>9131</v>
      </c>
      <c r="D13945" s="7" t="s">
        <v>47090</v>
      </c>
      <c r="E13945" t="s">
        <v>26</v>
      </c>
      <c r="F13945" s="7">
        <v>0.04</v>
      </c>
      <c r="G13945" t="s">
        <v>7090</v>
      </c>
      <c r="H13945" s="7" t="s">
        <v>47091</v>
      </c>
      <c r="I13945" s="7" t="s">
        <v>3349</v>
      </c>
      <c r="J13945" s="7" t="s">
        <v>47092</v>
      </c>
      <c r="K13945" t="s">
        <v>82</v>
      </c>
    </row>
    <row r="13946" spans="1:11" ht="15" customHeight="1" x14ac:dyDescent="0.35">
      <c r="A13946">
        <f t="shared" si="215"/>
        <v>13945</v>
      </c>
      <c r="B13946" s="7" t="s">
        <v>2453</v>
      </c>
      <c r="C13946" s="7" t="s">
        <v>5594</v>
      </c>
      <c r="D13946" s="7" t="s">
        <v>47093</v>
      </c>
      <c r="E13946" t="s">
        <v>14</v>
      </c>
      <c r="F13946" s="7">
        <v>0.04</v>
      </c>
      <c r="G13946" t="s">
        <v>3707</v>
      </c>
      <c r="H13946" s="7" t="s">
        <v>47094</v>
      </c>
      <c r="I13946" s="7" t="s">
        <v>9305</v>
      </c>
      <c r="J13946" s="7" t="s">
        <v>47095</v>
      </c>
      <c r="K13946" t="s">
        <v>42</v>
      </c>
    </row>
    <row r="13947" spans="1:11" ht="15" customHeight="1" x14ac:dyDescent="0.35">
      <c r="A13947">
        <f t="shared" si="215"/>
        <v>13946</v>
      </c>
      <c r="B13947" s="7" t="s">
        <v>2636</v>
      </c>
      <c r="C13947" s="7" t="s">
        <v>5302</v>
      </c>
      <c r="D13947" s="7" t="s">
        <v>47096</v>
      </c>
      <c r="E13947" t="s">
        <v>14</v>
      </c>
      <c r="F13947" s="7">
        <v>0.04</v>
      </c>
      <c r="G13947" t="s">
        <v>2945</v>
      </c>
      <c r="H13947" s="7" t="s">
        <v>47097</v>
      </c>
      <c r="I13947" s="7" t="s">
        <v>47098</v>
      </c>
      <c r="J13947" s="7" t="s">
        <v>47099</v>
      </c>
      <c r="K13947" t="s">
        <v>19</v>
      </c>
    </row>
    <row r="13948" spans="1:11" ht="15" customHeight="1" x14ac:dyDescent="0.35">
      <c r="A13948">
        <f t="shared" si="215"/>
        <v>13947</v>
      </c>
      <c r="B13948" s="7" t="s">
        <v>4481</v>
      </c>
      <c r="C13948" s="7" t="s">
        <v>4482</v>
      </c>
      <c r="D13948" s="7" t="s">
        <v>47100</v>
      </c>
      <c r="E13948" t="s">
        <v>14</v>
      </c>
      <c r="F13948" s="7">
        <v>0.04</v>
      </c>
      <c r="G13948" t="s">
        <v>3564</v>
      </c>
      <c r="H13948" s="7" t="s">
        <v>47101</v>
      </c>
      <c r="I13948" s="7" t="s">
        <v>1587</v>
      </c>
      <c r="J13948" s="7" t="s">
        <v>1436</v>
      </c>
      <c r="K13948" t="s">
        <v>19</v>
      </c>
    </row>
    <row r="13949" spans="1:11" ht="15" customHeight="1" x14ac:dyDescent="0.35">
      <c r="A13949">
        <f t="shared" si="215"/>
        <v>13948</v>
      </c>
      <c r="B13949" s="7" t="s">
        <v>2453</v>
      </c>
      <c r="C13949" s="7" t="s">
        <v>15404</v>
      </c>
      <c r="D13949" s="7" t="s">
        <v>47102</v>
      </c>
      <c r="E13949" t="s">
        <v>14</v>
      </c>
      <c r="F13949" s="7">
        <v>0.04</v>
      </c>
      <c r="G13949" t="s">
        <v>13202</v>
      </c>
      <c r="H13949" s="7" t="s">
        <v>25448</v>
      </c>
      <c r="I13949" s="7" t="s">
        <v>47103</v>
      </c>
      <c r="J13949" s="7" t="s">
        <v>47104</v>
      </c>
      <c r="K13949" t="s">
        <v>19</v>
      </c>
    </row>
    <row r="13950" spans="1:11" ht="15" customHeight="1" x14ac:dyDescent="0.35">
      <c r="A13950">
        <f t="shared" si="215"/>
        <v>13949</v>
      </c>
      <c r="B13950" s="7" t="s">
        <v>2453</v>
      </c>
      <c r="C13950" s="7" t="s">
        <v>15404</v>
      </c>
      <c r="D13950" s="7" t="s">
        <v>47105</v>
      </c>
      <c r="E13950" t="s">
        <v>14</v>
      </c>
      <c r="F13950" s="7">
        <v>0.04</v>
      </c>
      <c r="G13950" t="s">
        <v>3195</v>
      </c>
      <c r="H13950" s="7" t="s">
        <v>47106</v>
      </c>
      <c r="I13950" s="7" t="s">
        <v>47107</v>
      </c>
      <c r="J13950" s="7" t="s">
        <v>47108</v>
      </c>
      <c r="K13950" t="s">
        <v>42</v>
      </c>
    </row>
    <row r="13951" spans="1:11" ht="15" customHeight="1" x14ac:dyDescent="0.35">
      <c r="A13951">
        <f t="shared" si="215"/>
        <v>13950</v>
      </c>
      <c r="B13951" s="7" t="s">
        <v>2453</v>
      </c>
      <c r="C13951" s="7" t="s">
        <v>15404</v>
      </c>
      <c r="D13951" s="7" t="s">
        <v>47109</v>
      </c>
      <c r="E13951" t="s">
        <v>26</v>
      </c>
      <c r="F13951" s="7">
        <v>0.04</v>
      </c>
      <c r="G13951" t="s">
        <v>1988</v>
      </c>
      <c r="H13951" s="7" t="s">
        <v>5144</v>
      </c>
      <c r="I13951" s="7" t="s">
        <v>47110</v>
      </c>
      <c r="J13951" s="7" t="s">
        <v>3228</v>
      </c>
      <c r="K13951" t="s">
        <v>19</v>
      </c>
    </row>
    <row r="13952" spans="1:11" ht="15" customHeight="1" x14ac:dyDescent="0.35">
      <c r="A13952">
        <f t="shared" si="215"/>
        <v>13951</v>
      </c>
      <c r="B13952" s="7" t="s">
        <v>2405</v>
      </c>
      <c r="C13952" s="7" t="s">
        <v>26762</v>
      </c>
      <c r="D13952" s="7" t="s">
        <v>47111</v>
      </c>
      <c r="F13952" s="7">
        <v>0.04</v>
      </c>
      <c r="G13952" t="s">
        <v>830</v>
      </c>
      <c r="H13952" s="7" t="s">
        <v>47112</v>
      </c>
      <c r="I13952" s="7" t="s">
        <v>47113</v>
      </c>
      <c r="J13952" s="7" t="s">
        <v>47114</v>
      </c>
      <c r="K13952" t="s">
        <v>19</v>
      </c>
    </row>
    <row r="13953" spans="1:11" ht="15" customHeight="1" x14ac:dyDescent="0.35">
      <c r="A13953">
        <f t="shared" si="215"/>
        <v>13952</v>
      </c>
      <c r="B13953" s="7" t="s">
        <v>2453</v>
      </c>
      <c r="C13953" s="7" t="s">
        <v>6952</v>
      </c>
      <c r="D13953" s="7" t="s">
        <v>47115</v>
      </c>
      <c r="E13953" t="s">
        <v>26</v>
      </c>
      <c r="F13953" s="7">
        <v>0.04</v>
      </c>
      <c r="G13953" t="s">
        <v>3104</v>
      </c>
      <c r="H13953" s="7" t="s">
        <v>8904</v>
      </c>
      <c r="I13953" s="7" t="s">
        <v>1745</v>
      </c>
      <c r="J13953" s="7" t="s">
        <v>1499</v>
      </c>
      <c r="K13953" t="s">
        <v>19</v>
      </c>
    </row>
    <row r="13954" spans="1:11" ht="15" customHeight="1" x14ac:dyDescent="0.35">
      <c r="A13954">
        <f t="shared" si="215"/>
        <v>13953</v>
      </c>
      <c r="B13954" s="7" t="s">
        <v>2470</v>
      </c>
      <c r="C13954" s="7" t="s">
        <v>3029</v>
      </c>
      <c r="D13954" s="7" t="s">
        <v>47116</v>
      </c>
      <c r="E13954" t="s">
        <v>37</v>
      </c>
      <c r="F13954" s="7">
        <v>0.04</v>
      </c>
      <c r="G13954" t="s">
        <v>235</v>
      </c>
      <c r="H13954" s="7" t="s">
        <v>47117</v>
      </c>
      <c r="I13954" s="7" t="s">
        <v>47118</v>
      </c>
      <c r="J13954" s="7" t="s">
        <v>47119</v>
      </c>
      <c r="K13954" t="s">
        <v>19</v>
      </c>
    </row>
    <row r="13955" spans="1:11" ht="15" customHeight="1" x14ac:dyDescent="0.35">
      <c r="A13955">
        <f t="shared" si="215"/>
        <v>13954</v>
      </c>
      <c r="B13955" s="7" t="s">
        <v>2965</v>
      </c>
      <c r="C13955" s="7" t="s">
        <v>8773</v>
      </c>
      <c r="D13955" s="7" t="s">
        <v>47120</v>
      </c>
      <c r="E13955" t="s">
        <v>26</v>
      </c>
      <c r="F13955" s="7">
        <v>0.04</v>
      </c>
      <c r="G13955" t="s">
        <v>4682</v>
      </c>
      <c r="H13955" s="7" t="s">
        <v>47121</v>
      </c>
      <c r="I13955" s="7" t="s">
        <v>47122</v>
      </c>
      <c r="J13955" s="7" t="s">
        <v>47123</v>
      </c>
      <c r="K13955" t="s">
        <v>82</v>
      </c>
    </row>
    <row r="13956" spans="1:11" ht="15" customHeight="1" x14ac:dyDescent="0.35">
      <c r="A13956">
        <f t="shared" si="215"/>
        <v>13955</v>
      </c>
      <c r="B13956" s="7" t="s">
        <v>2965</v>
      </c>
      <c r="C13956" s="7" t="s">
        <v>8773</v>
      </c>
      <c r="D13956" s="7" t="s">
        <v>47124</v>
      </c>
      <c r="E13956" t="s">
        <v>26</v>
      </c>
      <c r="F13956" s="7">
        <v>0.04</v>
      </c>
      <c r="G13956" t="s">
        <v>4194</v>
      </c>
      <c r="H13956" s="7" t="s">
        <v>47125</v>
      </c>
      <c r="I13956" s="7" t="s">
        <v>47126</v>
      </c>
      <c r="J13956" s="7" t="s">
        <v>47127</v>
      </c>
      <c r="K13956" t="s">
        <v>42</v>
      </c>
    </row>
    <row r="13957" spans="1:11" ht="15" customHeight="1" x14ac:dyDescent="0.35">
      <c r="A13957">
        <f t="shared" si="215"/>
        <v>13956</v>
      </c>
      <c r="B13957" s="7" t="s">
        <v>2965</v>
      </c>
      <c r="C13957" s="7" t="s">
        <v>8773</v>
      </c>
      <c r="D13957" s="7" t="s">
        <v>47128</v>
      </c>
      <c r="E13957" t="s">
        <v>14</v>
      </c>
      <c r="F13957" s="7">
        <v>0.04</v>
      </c>
      <c r="G13957" t="s">
        <v>3230</v>
      </c>
      <c r="H13957" s="7" t="s">
        <v>47129</v>
      </c>
      <c r="I13957" s="7" t="s">
        <v>47130</v>
      </c>
      <c r="J13957" s="7" t="s">
        <v>47131</v>
      </c>
      <c r="K13957" t="s">
        <v>82</v>
      </c>
    </row>
    <row r="13958" spans="1:11" ht="15" customHeight="1" x14ac:dyDescent="0.35">
      <c r="A13958">
        <f t="shared" si="215"/>
        <v>13957</v>
      </c>
      <c r="B13958" s="7" t="s">
        <v>2470</v>
      </c>
      <c r="C13958" s="7" t="s">
        <v>5307</v>
      </c>
      <c r="D13958" s="7" t="s">
        <v>47132</v>
      </c>
      <c r="E13958" t="s">
        <v>26</v>
      </c>
      <c r="F13958" s="7">
        <v>0.04</v>
      </c>
      <c r="G13958" t="s">
        <v>54</v>
      </c>
      <c r="H13958" s="7" t="s">
        <v>47133</v>
      </c>
      <c r="I13958" s="7" t="s">
        <v>47134</v>
      </c>
      <c r="J13958" s="7" t="s">
        <v>47135</v>
      </c>
      <c r="K13958" t="s">
        <v>42</v>
      </c>
    </row>
    <row r="13959" spans="1:11" ht="15" customHeight="1" x14ac:dyDescent="0.35">
      <c r="A13959">
        <f t="shared" si="215"/>
        <v>13958</v>
      </c>
      <c r="B13959" s="7" t="s">
        <v>2470</v>
      </c>
      <c r="C13959" s="7" t="s">
        <v>5307</v>
      </c>
      <c r="D13959" s="7" t="s">
        <v>7399</v>
      </c>
      <c r="E13959" t="s">
        <v>26</v>
      </c>
      <c r="F13959" s="7">
        <v>0.04</v>
      </c>
      <c r="G13959" t="s">
        <v>3230</v>
      </c>
      <c r="H13959" s="7" t="s">
        <v>47136</v>
      </c>
      <c r="I13959" s="7" t="s">
        <v>47137</v>
      </c>
      <c r="J13959" s="7" t="s">
        <v>47138</v>
      </c>
      <c r="K13959" t="s">
        <v>19</v>
      </c>
    </row>
    <row r="13960" spans="1:11" ht="15" customHeight="1" x14ac:dyDescent="0.35">
      <c r="A13960">
        <f t="shared" si="215"/>
        <v>13959</v>
      </c>
      <c r="B13960" s="7" t="s">
        <v>2453</v>
      </c>
      <c r="C13960" s="7" t="s">
        <v>6040</v>
      </c>
      <c r="D13960" s="7" t="s">
        <v>47139</v>
      </c>
      <c r="E13960" t="s">
        <v>14</v>
      </c>
      <c r="F13960" s="7">
        <v>0.04</v>
      </c>
      <c r="G13960" t="s">
        <v>3739</v>
      </c>
      <c r="H13960" s="7" t="s">
        <v>24594</v>
      </c>
      <c r="I13960" s="7" t="s">
        <v>47140</v>
      </c>
      <c r="J13960" s="7" t="s">
        <v>994</v>
      </c>
      <c r="K13960" t="s">
        <v>42</v>
      </c>
    </row>
    <row r="13961" spans="1:11" ht="15" customHeight="1" x14ac:dyDescent="0.35">
      <c r="A13961">
        <f t="shared" si="215"/>
        <v>13960</v>
      </c>
      <c r="B13961" s="7" t="s">
        <v>3004</v>
      </c>
      <c r="C13961" s="7" t="s">
        <v>25770</v>
      </c>
      <c r="D13961" s="7" t="s">
        <v>47141</v>
      </c>
      <c r="F13961" s="7">
        <v>0.04</v>
      </c>
      <c r="G13961" t="s">
        <v>3230</v>
      </c>
      <c r="H13961" s="7" t="s">
        <v>47142</v>
      </c>
      <c r="I13961" s="7" t="s">
        <v>47143</v>
      </c>
      <c r="J13961" s="7" t="s">
        <v>47144</v>
      </c>
      <c r="K13961" t="s">
        <v>82</v>
      </c>
    </row>
    <row r="13962" spans="1:11" ht="15" customHeight="1" x14ac:dyDescent="0.35">
      <c r="A13962">
        <f t="shared" si="215"/>
        <v>13961</v>
      </c>
      <c r="B13962" s="7" t="s">
        <v>2453</v>
      </c>
      <c r="C13962" s="7" t="s">
        <v>4413</v>
      </c>
      <c r="D13962" s="7" t="s">
        <v>47145</v>
      </c>
      <c r="E13962" t="s">
        <v>26</v>
      </c>
      <c r="F13962" s="7">
        <v>0.04</v>
      </c>
      <c r="G13962" t="s">
        <v>3230</v>
      </c>
      <c r="H13962" s="7" t="s">
        <v>47146</v>
      </c>
      <c r="I13962" s="7" t="s">
        <v>47147</v>
      </c>
      <c r="J13962" s="7" t="s">
        <v>15610</v>
      </c>
      <c r="K13962" t="s">
        <v>82</v>
      </c>
    </row>
    <row r="13963" spans="1:11" ht="15" customHeight="1" x14ac:dyDescent="0.35">
      <c r="A13963">
        <f t="shared" si="215"/>
        <v>13962</v>
      </c>
      <c r="B13963" s="7" t="s">
        <v>2453</v>
      </c>
      <c r="C13963" s="7" t="s">
        <v>6541</v>
      </c>
      <c r="D13963" s="7" t="s">
        <v>47148</v>
      </c>
      <c r="E13963" t="s">
        <v>26</v>
      </c>
      <c r="F13963" s="7">
        <v>0.04</v>
      </c>
      <c r="G13963" t="s">
        <v>38</v>
      </c>
      <c r="H13963" s="7" t="s">
        <v>33627</v>
      </c>
      <c r="I13963" s="7" t="s">
        <v>47149</v>
      </c>
      <c r="J13963" s="7" t="s">
        <v>47150</v>
      </c>
      <c r="K13963" t="s">
        <v>42</v>
      </c>
    </row>
    <row r="13964" spans="1:11" ht="15" customHeight="1" x14ac:dyDescent="0.35">
      <c r="A13964">
        <f t="shared" si="215"/>
        <v>13963</v>
      </c>
      <c r="B13964" s="7" t="s">
        <v>2453</v>
      </c>
      <c r="C13964" s="7" t="s">
        <v>8786</v>
      </c>
      <c r="D13964" s="7" t="s">
        <v>47151</v>
      </c>
      <c r="E13964" t="s">
        <v>14</v>
      </c>
      <c r="F13964" s="7">
        <v>0.04</v>
      </c>
      <c r="G13964" t="s">
        <v>3870</v>
      </c>
      <c r="H13964" s="7" t="s">
        <v>47152</v>
      </c>
      <c r="I13964" s="7" t="s">
        <v>1845</v>
      </c>
      <c r="J13964" s="7" t="s">
        <v>47153</v>
      </c>
      <c r="K13964" t="s">
        <v>42</v>
      </c>
    </row>
    <row r="13965" spans="1:11" ht="15" customHeight="1" x14ac:dyDescent="0.35">
      <c r="A13965">
        <f t="shared" ref="A13965:A14028" si="216">ROW()-1</f>
        <v>13964</v>
      </c>
      <c r="B13965" s="7" t="s">
        <v>2453</v>
      </c>
      <c r="C13965" s="7" t="s">
        <v>27745</v>
      </c>
      <c r="D13965" s="7" t="s">
        <v>47154</v>
      </c>
      <c r="E13965" t="s">
        <v>37</v>
      </c>
      <c r="F13965" s="7">
        <v>0.04</v>
      </c>
      <c r="G13965" t="s">
        <v>54</v>
      </c>
      <c r="H13965" s="7" t="s">
        <v>47155</v>
      </c>
      <c r="I13965" s="7" t="s">
        <v>35297</v>
      </c>
      <c r="J13965" s="7" t="s">
        <v>47156</v>
      </c>
      <c r="K13965" t="s">
        <v>42</v>
      </c>
    </row>
    <row r="13966" spans="1:11" ht="15" customHeight="1" x14ac:dyDescent="0.35">
      <c r="A13966">
        <f t="shared" si="216"/>
        <v>13965</v>
      </c>
      <c r="B13966" s="7" t="s">
        <v>2453</v>
      </c>
      <c r="C13966" s="7" t="s">
        <v>16768</v>
      </c>
      <c r="D13966" s="7" t="s">
        <v>47157</v>
      </c>
      <c r="E13966" t="s">
        <v>37</v>
      </c>
      <c r="F13966" s="7">
        <v>0.04</v>
      </c>
      <c r="G13966" t="s">
        <v>8380</v>
      </c>
      <c r="H13966" s="7" t="s">
        <v>47158</v>
      </c>
      <c r="I13966" s="7" t="s">
        <v>47159</v>
      </c>
      <c r="J13966" s="7" t="s">
        <v>47160</v>
      </c>
      <c r="K13966" t="s">
        <v>42</v>
      </c>
    </row>
    <row r="13967" spans="1:11" ht="15" customHeight="1" x14ac:dyDescent="0.35">
      <c r="A13967">
        <f t="shared" si="216"/>
        <v>13966</v>
      </c>
      <c r="B13967" s="7" t="s">
        <v>2453</v>
      </c>
      <c r="C13967" s="7" t="s">
        <v>16768</v>
      </c>
      <c r="D13967" s="7" t="s">
        <v>47161</v>
      </c>
      <c r="E13967" t="s">
        <v>14</v>
      </c>
      <c r="F13967" s="7">
        <v>0.04</v>
      </c>
      <c r="G13967" t="s">
        <v>15</v>
      </c>
      <c r="H13967" s="7" t="s">
        <v>14217</v>
      </c>
      <c r="I13967" s="7" t="s">
        <v>847</v>
      </c>
      <c r="J13967" s="7" t="s">
        <v>2954</v>
      </c>
      <c r="K13967" t="s">
        <v>42</v>
      </c>
    </row>
    <row r="13968" spans="1:11" ht="15" customHeight="1" x14ac:dyDescent="0.35">
      <c r="A13968">
        <f t="shared" si="216"/>
        <v>13967</v>
      </c>
      <c r="B13968" s="7" t="s">
        <v>2453</v>
      </c>
      <c r="C13968" s="7" t="s">
        <v>16768</v>
      </c>
      <c r="D13968" s="7" t="s">
        <v>47162</v>
      </c>
      <c r="E13968" t="s">
        <v>14</v>
      </c>
      <c r="F13968" s="7">
        <v>0.04</v>
      </c>
      <c r="G13968" t="s">
        <v>733</v>
      </c>
      <c r="H13968" s="7" t="s">
        <v>2850</v>
      </c>
      <c r="I13968" s="7" t="s">
        <v>47163</v>
      </c>
      <c r="J13968" s="7" t="s">
        <v>30860</v>
      </c>
      <c r="K13968" t="s">
        <v>42</v>
      </c>
    </row>
    <row r="13969" spans="1:11" ht="15" customHeight="1" x14ac:dyDescent="0.35">
      <c r="A13969">
        <f t="shared" si="216"/>
        <v>13968</v>
      </c>
      <c r="B13969" s="7" t="s">
        <v>2453</v>
      </c>
      <c r="C13969" s="7" t="s">
        <v>12695</v>
      </c>
      <c r="D13969" s="7" t="s">
        <v>47164</v>
      </c>
      <c r="E13969" t="s">
        <v>26</v>
      </c>
      <c r="F13969" s="7">
        <v>0.04</v>
      </c>
      <c r="G13969" t="s">
        <v>3230</v>
      </c>
      <c r="H13969" s="7" t="s">
        <v>47165</v>
      </c>
      <c r="I13969" s="7" t="s">
        <v>47166</v>
      </c>
      <c r="J13969" s="7" t="s">
        <v>47167</v>
      </c>
      <c r="K13969" t="s">
        <v>82</v>
      </c>
    </row>
    <row r="13970" spans="1:11" ht="15" customHeight="1" x14ac:dyDescent="0.35">
      <c r="A13970">
        <f t="shared" si="216"/>
        <v>13969</v>
      </c>
      <c r="B13970" s="7" t="s">
        <v>3182</v>
      </c>
      <c r="C13970" s="7" t="s">
        <v>3183</v>
      </c>
      <c r="D13970" s="7" t="s">
        <v>47168</v>
      </c>
      <c r="F13970" s="7">
        <v>0.04</v>
      </c>
      <c r="G13970" t="s">
        <v>4706</v>
      </c>
      <c r="H13970" s="7" t="s">
        <v>47169</v>
      </c>
      <c r="I13970" s="7" t="s">
        <v>47170</v>
      </c>
      <c r="J13970" s="7" t="s">
        <v>188</v>
      </c>
      <c r="K13970" t="s">
        <v>42</v>
      </c>
    </row>
    <row r="13971" spans="1:11" ht="15" customHeight="1" x14ac:dyDescent="0.35">
      <c r="A13971">
        <f t="shared" si="216"/>
        <v>13970</v>
      </c>
      <c r="B13971" s="7" t="s">
        <v>3004</v>
      </c>
      <c r="C13971" s="7" t="s">
        <v>6048</v>
      </c>
      <c r="D13971" s="7" t="s">
        <v>47171</v>
      </c>
      <c r="F13971" s="7">
        <v>0.04</v>
      </c>
      <c r="G13971" t="s">
        <v>3104</v>
      </c>
      <c r="H13971" s="7" t="s">
        <v>47172</v>
      </c>
      <c r="I13971" s="7" t="s">
        <v>47173</v>
      </c>
      <c r="J13971" s="7" t="s">
        <v>47174</v>
      </c>
      <c r="K13971" t="s">
        <v>82</v>
      </c>
    </row>
    <row r="13972" spans="1:11" ht="15" customHeight="1" x14ac:dyDescent="0.35">
      <c r="A13972">
        <f t="shared" si="216"/>
        <v>13971</v>
      </c>
      <c r="B13972" s="7" t="s">
        <v>2405</v>
      </c>
      <c r="C13972" s="7" t="s">
        <v>6772</v>
      </c>
      <c r="D13972" s="7" t="s">
        <v>47175</v>
      </c>
      <c r="F13972" s="7">
        <v>0.04</v>
      </c>
      <c r="G13972" t="s">
        <v>10577</v>
      </c>
      <c r="H13972" s="7" t="s">
        <v>47176</v>
      </c>
      <c r="I13972" s="7" t="s">
        <v>47177</v>
      </c>
      <c r="J13972" s="7" t="s">
        <v>47178</v>
      </c>
      <c r="K13972" t="s">
        <v>42</v>
      </c>
    </row>
    <row r="13973" spans="1:11" ht="15" customHeight="1" x14ac:dyDescent="0.35">
      <c r="A13973">
        <f t="shared" si="216"/>
        <v>13972</v>
      </c>
      <c r="B13973" s="7" t="s">
        <v>2405</v>
      </c>
      <c r="C13973" s="7" t="s">
        <v>9503</v>
      </c>
      <c r="D13973" s="7" t="s">
        <v>47179</v>
      </c>
      <c r="F13973" s="7">
        <v>0.04</v>
      </c>
      <c r="G13973" t="s">
        <v>3240</v>
      </c>
      <c r="H13973" s="7" t="s">
        <v>47180</v>
      </c>
      <c r="I13973" s="7" t="s">
        <v>47181</v>
      </c>
      <c r="J13973" s="7" t="s">
        <v>33446</v>
      </c>
      <c r="K13973" t="s">
        <v>42</v>
      </c>
    </row>
    <row r="13974" spans="1:11" ht="15" customHeight="1" x14ac:dyDescent="0.35">
      <c r="A13974">
        <f t="shared" si="216"/>
        <v>13973</v>
      </c>
      <c r="B13974" s="7" t="s">
        <v>2405</v>
      </c>
      <c r="C13974" s="7" t="s">
        <v>9503</v>
      </c>
      <c r="D13974" s="7" t="s">
        <v>47182</v>
      </c>
      <c r="F13974" s="7">
        <v>0.04</v>
      </c>
      <c r="G13974" t="s">
        <v>2945</v>
      </c>
      <c r="H13974" s="7" t="s">
        <v>47183</v>
      </c>
      <c r="I13974" s="7" t="s">
        <v>47184</v>
      </c>
      <c r="J13974" s="7" t="s">
        <v>47185</v>
      </c>
      <c r="K13974" t="s">
        <v>19</v>
      </c>
    </row>
    <row r="13975" spans="1:11" ht="15" customHeight="1" x14ac:dyDescent="0.35">
      <c r="A13975">
        <f t="shared" si="216"/>
        <v>13974</v>
      </c>
      <c r="B13975" s="7" t="s">
        <v>2470</v>
      </c>
      <c r="C13975" s="7" t="s">
        <v>13677</v>
      </c>
      <c r="D13975" s="7" t="s">
        <v>44985</v>
      </c>
      <c r="E13975" t="s">
        <v>14</v>
      </c>
      <c r="F13975" s="7">
        <v>0.04</v>
      </c>
      <c r="G13975" t="s">
        <v>3017</v>
      </c>
      <c r="H13975" s="7" t="s">
        <v>47186</v>
      </c>
      <c r="I13975" s="7" t="s">
        <v>44662</v>
      </c>
      <c r="J13975" s="7" t="s">
        <v>37481</v>
      </c>
      <c r="K13975" t="s">
        <v>19</v>
      </c>
    </row>
    <row r="13976" spans="1:11" ht="15" customHeight="1" x14ac:dyDescent="0.35">
      <c r="A13976">
        <f t="shared" si="216"/>
        <v>13975</v>
      </c>
      <c r="B13976" s="7" t="s">
        <v>2979</v>
      </c>
      <c r="C13976" s="7" t="s">
        <v>9164</v>
      </c>
      <c r="D13976" s="7" t="s">
        <v>47187</v>
      </c>
      <c r="F13976" s="7">
        <v>0.04</v>
      </c>
      <c r="G13976" t="s">
        <v>3296</v>
      </c>
      <c r="H13976" s="7" t="s">
        <v>16834</v>
      </c>
      <c r="I13976" s="7" t="s">
        <v>47188</v>
      </c>
      <c r="J13976" s="7" t="s">
        <v>3203</v>
      </c>
      <c r="K13976" t="s">
        <v>42</v>
      </c>
    </row>
    <row r="13977" spans="1:11" ht="15" customHeight="1" x14ac:dyDescent="0.35">
      <c r="A13977">
        <f t="shared" si="216"/>
        <v>13976</v>
      </c>
      <c r="B13977" s="7" t="s">
        <v>2453</v>
      </c>
      <c r="C13977" s="7" t="s">
        <v>11178</v>
      </c>
      <c r="D13977" s="7" t="s">
        <v>47189</v>
      </c>
      <c r="E13977" t="s">
        <v>26</v>
      </c>
      <c r="F13977" s="7">
        <v>0.04</v>
      </c>
      <c r="G13977" t="s">
        <v>2957</v>
      </c>
      <c r="H13977" s="7" t="s">
        <v>34593</v>
      </c>
      <c r="I13977" s="7" t="s">
        <v>47190</v>
      </c>
      <c r="J13977" s="7" t="s">
        <v>47191</v>
      </c>
      <c r="K13977" t="s">
        <v>42</v>
      </c>
    </row>
    <row r="13978" spans="1:11" ht="15" customHeight="1" x14ac:dyDescent="0.35">
      <c r="A13978">
        <f t="shared" si="216"/>
        <v>13977</v>
      </c>
      <c r="B13978" s="7" t="s">
        <v>2405</v>
      </c>
      <c r="C13978" s="7" t="s">
        <v>47192</v>
      </c>
      <c r="D13978" s="7" t="s">
        <v>47193</v>
      </c>
      <c r="F13978" s="7">
        <v>0.04</v>
      </c>
      <c r="G13978" t="s">
        <v>4078</v>
      </c>
      <c r="H13978" s="7" t="s">
        <v>47194</v>
      </c>
      <c r="I13978" s="7" t="s">
        <v>47195</v>
      </c>
      <c r="J13978" s="7" t="s">
        <v>47196</v>
      </c>
      <c r="K13978" t="s">
        <v>19</v>
      </c>
    </row>
    <row r="13979" spans="1:11" ht="15" customHeight="1" x14ac:dyDescent="0.35">
      <c r="A13979">
        <f t="shared" si="216"/>
        <v>13978</v>
      </c>
      <c r="B13979" s="7" t="s">
        <v>2453</v>
      </c>
      <c r="C13979" s="7" t="s">
        <v>18161</v>
      </c>
      <c r="D13979" s="7" t="s">
        <v>47197</v>
      </c>
      <c r="E13979" t="s">
        <v>26</v>
      </c>
      <c r="F13979" s="7">
        <v>0.04</v>
      </c>
      <c r="G13979" t="s">
        <v>3110</v>
      </c>
      <c r="H13979" s="7" t="s">
        <v>47198</v>
      </c>
      <c r="I13979" s="7" t="s">
        <v>47199</v>
      </c>
      <c r="J13979" s="7" t="s">
        <v>47200</v>
      </c>
      <c r="K13979" t="s">
        <v>42</v>
      </c>
    </row>
    <row r="13980" spans="1:11" ht="15" customHeight="1" x14ac:dyDescent="0.35">
      <c r="A13980">
        <f t="shared" si="216"/>
        <v>13979</v>
      </c>
      <c r="B13980" s="7" t="s">
        <v>2453</v>
      </c>
      <c r="C13980" s="7" t="s">
        <v>3264</v>
      </c>
      <c r="D13980" s="7" t="s">
        <v>47201</v>
      </c>
      <c r="E13980" t="s">
        <v>37</v>
      </c>
      <c r="F13980" s="7">
        <v>0.04</v>
      </c>
      <c r="G13980" t="s">
        <v>4584</v>
      </c>
      <c r="H13980" s="7" t="s">
        <v>47202</v>
      </c>
      <c r="I13980" s="7" t="s">
        <v>47203</v>
      </c>
      <c r="J13980" s="7" t="s">
        <v>47204</v>
      </c>
      <c r="K13980" t="s">
        <v>42</v>
      </c>
    </row>
    <row r="13981" spans="1:11" ht="15" customHeight="1" x14ac:dyDescent="0.35">
      <c r="A13981">
        <f t="shared" si="216"/>
        <v>13980</v>
      </c>
      <c r="B13981" s="7" t="s">
        <v>2453</v>
      </c>
      <c r="C13981" s="7" t="s">
        <v>3264</v>
      </c>
      <c r="D13981" s="7" t="s">
        <v>47205</v>
      </c>
      <c r="E13981" t="s">
        <v>37</v>
      </c>
      <c r="F13981" s="7">
        <v>0.04</v>
      </c>
      <c r="G13981" t="s">
        <v>4849</v>
      </c>
      <c r="H13981" s="7" t="s">
        <v>317</v>
      </c>
      <c r="I13981" s="7" t="s">
        <v>314</v>
      </c>
      <c r="J13981" s="7" t="s">
        <v>546</v>
      </c>
      <c r="K13981" t="s">
        <v>82</v>
      </c>
    </row>
    <row r="13982" spans="1:11" ht="15" customHeight="1" x14ac:dyDescent="0.35">
      <c r="A13982">
        <f t="shared" si="216"/>
        <v>13981</v>
      </c>
      <c r="B13982" s="7" t="s">
        <v>2937</v>
      </c>
      <c r="C13982" s="7" t="s">
        <v>10738</v>
      </c>
      <c r="D13982" s="7" t="s">
        <v>47206</v>
      </c>
      <c r="E13982" t="s">
        <v>37</v>
      </c>
      <c r="F13982" s="7">
        <v>0.04</v>
      </c>
      <c r="G13982" t="s">
        <v>2945</v>
      </c>
      <c r="H13982" s="7" t="s">
        <v>47207</v>
      </c>
      <c r="I13982" s="7" t="s">
        <v>47208</v>
      </c>
      <c r="J13982" s="7" t="s">
        <v>47209</v>
      </c>
      <c r="K13982" t="s">
        <v>82</v>
      </c>
    </row>
    <row r="13983" spans="1:11" ht="15" customHeight="1" x14ac:dyDescent="0.35">
      <c r="A13983">
        <f t="shared" si="216"/>
        <v>13982</v>
      </c>
      <c r="B13983" s="7" t="s">
        <v>2453</v>
      </c>
      <c r="C13983" s="7" t="s">
        <v>6958</v>
      </c>
      <c r="D13983" s="7" t="s">
        <v>47210</v>
      </c>
      <c r="E13983" t="s">
        <v>26</v>
      </c>
      <c r="F13983" s="7">
        <v>0.04</v>
      </c>
      <c r="G13983" t="s">
        <v>4224</v>
      </c>
      <c r="H13983" s="7" t="s">
        <v>47211</v>
      </c>
      <c r="I13983" s="7" t="s">
        <v>47212</v>
      </c>
      <c r="J13983" s="7" t="s">
        <v>47213</v>
      </c>
      <c r="K13983" t="s">
        <v>19</v>
      </c>
    </row>
    <row r="13984" spans="1:11" ht="15" customHeight="1" x14ac:dyDescent="0.35">
      <c r="A13984">
        <f t="shared" si="216"/>
        <v>13983</v>
      </c>
      <c r="B13984" s="7" t="s">
        <v>2470</v>
      </c>
      <c r="C13984" s="7" t="s">
        <v>13200</v>
      </c>
      <c r="D13984" s="7" t="s">
        <v>47214</v>
      </c>
      <c r="E13984" t="s">
        <v>26</v>
      </c>
      <c r="F13984" s="7">
        <v>0.04</v>
      </c>
      <c r="G13984" t="s">
        <v>3230</v>
      </c>
      <c r="H13984" s="7" t="s">
        <v>47215</v>
      </c>
      <c r="I13984" s="7" t="s">
        <v>47216</v>
      </c>
      <c r="J13984" s="7" t="s">
        <v>47217</v>
      </c>
      <c r="K13984" t="s">
        <v>82</v>
      </c>
    </row>
    <row r="13985" spans="1:11" ht="15" customHeight="1" x14ac:dyDescent="0.35">
      <c r="A13985">
        <f t="shared" si="216"/>
        <v>13984</v>
      </c>
      <c r="B13985" s="7" t="s">
        <v>2470</v>
      </c>
      <c r="C13985" s="7" t="s">
        <v>13200</v>
      </c>
      <c r="D13985" s="7" t="s">
        <v>47218</v>
      </c>
      <c r="E13985" t="s">
        <v>26</v>
      </c>
      <c r="F13985" s="7">
        <v>0.04</v>
      </c>
      <c r="G13985" t="s">
        <v>3230</v>
      </c>
      <c r="H13985" s="7" t="s">
        <v>47219</v>
      </c>
      <c r="I13985" s="7" t="s">
        <v>47220</v>
      </c>
      <c r="J13985" s="7" t="s">
        <v>47221</v>
      </c>
      <c r="K13985" t="s">
        <v>82</v>
      </c>
    </row>
    <row r="13986" spans="1:11" ht="15" customHeight="1" x14ac:dyDescent="0.35">
      <c r="A13986">
        <f t="shared" si="216"/>
        <v>13985</v>
      </c>
      <c r="B13986" s="7" t="s">
        <v>2470</v>
      </c>
      <c r="C13986" s="7" t="s">
        <v>13200</v>
      </c>
      <c r="D13986" s="7" t="s">
        <v>47222</v>
      </c>
      <c r="E13986" t="s">
        <v>26</v>
      </c>
      <c r="F13986" s="7">
        <v>0.04</v>
      </c>
      <c r="G13986" t="s">
        <v>3739</v>
      </c>
      <c r="H13986" s="7" t="s">
        <v>47223</v>
      </c>
      <c r="I13986" s="7" t="s">
        <v>47224</v>
      </c>
      <c r="J13986" s="7" t="s">
        <v>4802</v>
      </c>
      <c r="K13986" t="s">
        <v>42</v>
      </c>
    </row>
    <row r="13987" spans="1:11" ht="15" customHeight="1" x14ac:dyDescent="0.35">
      <c r="A13987">
        <f t="shared" si="216"/>
        <v>13986</v>
      </c>
      <c r="B13987" s="7" t="s">
        <v>2470</v>
      </c>
      <c r="C13987" s="7" t="s">
        <v>4492</v>
      </c>
      <c r="D13987" s="7" t="s">
        <v>12017</v>
      </c>
      <c r="E13987" t="s">
        <v>37</v>
      </c>
      <c r="F13987" s="7">
        <v>0.04</v>
      </c>
      <c r="G13987" t="s">
        <v>1472</v>
      </c>
      <c r="H13987" s="7" t="s">
        <v>47225</v>
      </c>
      <c r="I13987" s="7" t="s">
        <v>47226</v>
      </c>
      <c r="J13987" s="7" t="s">
        <v>47227</v>
      </c>
      <c r="K13987" t="s">
        <v>42</v>
      </c>
    </row>
    <row r="13988" spans="1:11" ht="15" customHeight="1" x14ac:dyDescent="0.35">
      <c r="A13988">
        <f t="shared" si="216"/>
        <v>13987</v>
      </c>
      <c r="B13988" s="7" t="s">
        <v>3047</v>
      </c>
      <c r="C13988" s="7" t="s">
        <v>13696</v>
      </c>
      <c r="D13988" s="7" t="s">
        <v>47228</v>
      </c>
      <c r="F13988" s="7">
        <v>0.04</v>
      </c>
      <c r="G13988" t="s">
        <v>31819</v>
      </c>
      <c r="H13988" s="7" t="s">
        <v>47229</v>
      </c>
      <c r="I13988" s="7" t="s">
        <v>25287</v>
      </c>
      <c r="J13988" s="7" t="s">
        <v>6961</v>
      </c>
      <c r="K13988" t="s">
        <v>19</v>
      </c>
    </row>
    <row r="13989" spans="1:11" ht="15" customHeight="1" x14ac:dyDescent="0.35">
      <c r="A13989">
        <f t="shared" si="216"/>
        <v>13988</v>
      </c>
      <c r="B13989" s="7" t="s">
        <v>3944</v>
      </c>
      <c r="C13989" s="7" t="s">
        <v>3945</v>
      </c>
      <c r="D13989" s="7" t="s">
        <v>47230</v>
      </c>
      <c r="E13989" t="s">
        <v>26</v>
      </c>
      <c r="F13989" s="7">
        <v>0.04</v>
      </c>
      <c r="G13989" t="s">
        <v>7672</v>
      </c>
      <c r="H13989" s="7" t="s">
        <v>47231</v>
      </c>
      <c r="I13989" s="7" t="s">
        <v>47232</v>
      </c>
      <c r="J13989" s="7" t="s">
        <v>47233</v>
      </c>
      <c r="K13989" t="s">
        <v>19</v>
      </c>
    </row>
    <row r="13990" spans="1:11" ht="15" customHeight="1" x14ac:dyDescent="0.35">
      <c r="A13990">
        <f t="shared" si="216"/>
        <v>13989</v>
      </c>
      <c r="B13990" s="7" t="s">
        <v>2470</v>
      </c>
      <c r="C13990" s="7" t="s">
        <v>5622</v>
      </c>
      <c r="D13990" s="7" t="s">
        <v>47234</v>
      </c>
      <c r="E13990" t="s">
        <v>26</v>
      </c>
      <c r="F13990" s="7">
        <v>0.04</v>
      </c>
      <c r="G13990" t="s">
        <v>924</v>
      </c>
      <c r="H13990" s="7" t="s">
        <v>47235</v>
      </c>
      <c r="I13990" s="7" t="s">
        <v>47236</v>
      </c>
      <c r="J13990" s="7" t="s">
        <v>47237</v>
      </c>
      <c r="K13990" t="s">
        <v>19</v>
      </c>
    </row>
    <row r="13991" spans="1:11" ht="15" customHeight="1" x14ac:dyDescent="0.35">
      <c r="A13991">
        <f t="shared" si="216"/>
        <v>13990</v>
      </c>
      <c r="B13991" s="7" t="s">
        <v>2405</v>
      </c>
      <c r="C13991" s="7" t="s">
        <v>20471</v>
      </c>
      <c r="D13991" s="7" t="s">
        <v>47238</v>
      </c>
      <c r="F13991" s="7">
        <v>0.04</v>
      </c>
      <c r="G13991" t="s">
        <v>3230</v>
      </c>
      <c r="H13991" s="7" t="s">
        <v>47239</v>
      </c>
      <c r="I13991" s="7" t="s">
        <v>47240</v>
      </c>
      <c r="J13991" s="7" t="s">
        <v>47241</v>
      </c>
      <c r="K13991" t="s">
        <v>19</v>
      </c>
    </row>
    <row r="13992" spans="1:11" ht="15" customHeight="1" x14ac:dyDescent="0.35">
      <c r="A13992">
        <f t="shared" si="216"/>
        <v>13991</v>
      </c>
      <c r="B13992" s="7" t="s">
        <v>2453</v>
      </c>
      <c r="C13992" s="7" t="s">
        <v>10371</v>
      </c>
      <c r="D13992" s="7" t="s">
        <v>47242</v>
      </c>
      <c r="E13992" t="s">
        <v>14</v>
      </c>
      <c r="F13992" s="7">
        <v>0.04</v>
      </c>
      <c r="G13992" t="s">
        <v>3520</v>
      </c>
      <c r="H13992" s="7" t="s">
        <v>30894</v>
      </c>
      <c r="I13992" s="7" t="s">
        <v>76</v>
      </c>
      <c r="J13992" s="7" t="s">
        <v>1587</v>
      </c>
      <c r="K13992" t="s">
        <v>42</v>
      </c>
    </row>
    <row r="13993" spans="1:11" ht="15" customHeight="1" x14ac:dyDescent="0.35">
      <c r="A13993">
        <f t="shared" si="216"/>
        <v>13992</v>
      </c>
      <c r="B13993" s="7" t="s">
        <v>2405</v>
      </c>
      <c r="C13993" s="7" t="s">
        <v>5893</v>
      </c>
      <c r="D13993" s="7" t="s">
        <v>5893</v>
      </c>
      <c r="F13993" s="7">
        <v>0.04</v>
      </c>
      <c r="G13993" t="s">
        <v>4740</v>
      </c>
      <c r="H13993" s="7" t="s">
        <v>47243</v>
      </c>
      <c r="I13993" s="7" t="s">
        <v>47244</v>
      </c>
      <c r="J13993" s="7" t="s">
        <v>47245</v>
      </c>
      <c r="K13993" t="s">
        <v>42</v>
      </c>
    </row>
    <row r="13994" spans="1:11" ht="15" customHeight="1" x14ac:dyDescent="0.35">
      <c r="A13994">
        <f t="shared" si="216"/>
        <v>13993</v>
      </c>
      <c r="B13994" s="7" t="s">
        <v>2405</v>
      </c>
      <c r="C13994" s="7" t="s">
        <v>5743</v>
      </c>
      <c r="D13994" s="7" t="s">
        <v>47246</v>
      </c>
      <c r="F13994" s="7">
        <v>0.04</v>
      </c>
      <c r="G13994" t="s">
        <v>3230</v>
      </c>
      <c r="H13994" s="7" t="s">
        <v>11200</v>
      </c>
      <c r="I13994" s="7" t="s">
        <v>10940</v>
      </c>
      <c r="J13994" s="7" t="s">
        <v>47247</v>
      </c>
      <c r="K13994" t="s">
        <v>82</v>
      </c>
    </row>
    <row r="13995" spans="1:11" ht="15" customHeight="1" x14ac:dyDescent="0.35">
      <c r="A13995">
        <f t="shared" si="216"/>
        <v>13994</v>
      </c>
      <c r="B13995" s="7" t="s">
        <v>2405</v>
      </c>
      <c r="C13995" s="7" t="s">
        <v>9908</v>
      </c>
      <c r="D13995" s="7" t="s">
        <v>47248</v>
      </c>
      <c r="F13995" s="7">
        <v>0.04</v>
      </c>
      <c r="G13995" t="s">
        <v>2988</v>
      </c>
      <c r="H13995" s="7" t="s">
        <v>47249</v>
      </c>
      <c r="I13995" s="7" t="s">
        <v>35421</v>
      </c>
      <c r="J13995" s="7" t="s">
        <v>47250</v>
      </c>
      <c r="K13995" t="s">
        <v>42</v>
      </c>
    </row>
    <row r="13996" spans="1:11" ht="15" customHeight="1" x14ac:dyDescent="0.35">
      <c r="A13996">
        <f t="shared" si="216"/>
        <v>13995</v>
      </c>
      <c r="B13996" s="7" t="s">
        <v>2965</v>
      </c>
      <c r="C13996" s="7" t="s">
        <v>47251</v>
      </c>
      <c r="D13996" s="7" t="s">
        <v>47252</v>
      </c>
      <c r="E13996" t="s">
        <v>26</v>
      </c>
      <c r="F13996" s="7">
        <v>0.04</v>
      </c>
      <c r="G13996" t="s">
        <v>3230</v>
      </c>
      <c r="H13996" s="7" t="s">
        <v>47253</v>
      </c>
      <c r="I13996" s="7" t="s">
        <v>2404</v>
      </c>
      <c r="J13996" s="7" t="s">
        <v>47254</v>
      </c>
      <c r="K13996" t="s">
        <v>82</v>
      </c>
    </row>
    <row r="13997" spans="1:11" ht="15" customHeight="1" x14ac:dyDescent="0.35">
      <c r="A13997">
        <f t="shared" si="216"/>
        <v>13996</v>
      </c>
      <c r="B13997" s="7" t="s">
        <v>2937</v>
      </c>
      <c r="C13997" s="7" t="s">
        <v>26853</v>
      </c>
      <c r="D13997" s="7" t="s">
        <v>47255</v>
      </c>
      <c r="E13997" t="s">
        <v>37</v>
      </c>
      <c r="F13997" s="7">
        <v>0.04</v>
      </c>
      <c r="G13997" t="s">
        <v>7083</v>
      </c>
      <c r="H13997" s="7" t="s">
        <v>47256</v>
      </c>
      <c r="I13997" s="7" t="s">
        <v>47257</v>
      </c>
      <c r="J13997" s="7" t="s">
        <v>47258</v>
      </c>
      <c r="K13997" t="s">
        <v>19</v>
      </c>
    </row>
    <row r="13998" spans="1:11" ht="15" customHeight="1" x14ac:dyDescent="0.35">
      <c r="A13998">
        <f t="shared" si="216"/>
        <v>13997</v>
      </c>
      <c r="B13998" s="7" t="s">
        <v>2453</v>
      </c>
      <c r="C13998" s="7" t="s">
        <v>27777</v>
      </c>
      <c r="D13998" s="7" t="s">
        <v>47259</v>
      </c>
      <c r="E13998" t="s">
        <v>14</v>
      </c>
      <c r="F13998" s="7">
        <v>0.04</v>
      </c>
      <c r="G13998" t="s">
        <v>1997</v>
      </c>
      <c r="H13998" s="7" t="s">
        <v>47260</v>
      </c>
      <c r="I13998" s="7" t="s">
        <v>226</v>
      </c>
      <c r="J13998" s="7" t="s">
        <v>10425</v>
      </c>
      <c r="K13998" t="s">
        <v>42</v>
      </c>
    </row>
    <row r="13999" spans="1:11" ht="15" customHeight="1" x14ac:dyDescent="0.35">
      <c r="A13999">
        <f t="shared" si="216"/>
        <v>13998</v>
      </c>
      <c r="B13999" s="7" t="s">
        <v>2453</v>
      </c>
      <c r="C13999" s="7" t="s">
        <v>10376</v>
      </c>
      <c r="D13999" s="7" t="s">
        <v>47261</v>
      </c>
      <c r="E13999" t="s">
        <v>14</v>
      </c>
      <c r="F13999" s="7">
        <v>0.04</v>
      </c>
      <c r="G13999" t="s">
        <v>4754</v>
      </c>
      <c r="H13999" s="7" t="s">
        <v>47262</v>
      </c>
      <c r="I13999" s="7" t="s">
        <v>47263</v>
      </c>
      <c r="J13999" s="7" t="s">
        <v>47264</v>
      </c>
      <c r="K13999" t="s">
        <v>19</v>
      </c>
    </row>
    <row r="14000" spans="1:11" ht="15" customHeight="1" x14ac:dyDescent="0.35">
      <c r="A14000">
        <f t="shared" si="216"/>
        <v>13999</v>
      </c>
      <c r="B14000" s="7" t="s">
        <v>2470</v>
      </c>
      <c r="C14000" s="7" t="s">
        <v>5897</v>
      </c>
      <c r="D14000" s="7" t="s">
        <v>47265</v>
      </c>
      <c r="E14000" t="s">
        <v>37</v>
      </c>
      <c r="F14000" s="7">
        <v>0.04</v>
      </c>
      <c r="G14000" t="s">
        <v>1472</v>
      </c>
      <c r="H14000" s="7" t="s">
        <v>47266</v>
      </c>
      <c r="I14000" s="7" t="s">
        <v>47267</v>
      </c>
      <c r="J14000" s="7" t="s">
        <v>47268</v>
      </c>
      <c r="K14000" t="s">
        <v>19</v>
      </c>
    </row>
    <row r="14001" spans="1:11" ht="15" customHeight="1" x14ac:dyDescent="0.35">
      <c r="A14001">
        <f t="shared" si="216"/>
        <v>14000</v>
      </c>
      <c r="B14001" s="7" t="s">
        <v>2491</v>
      </c>
      <c r="C14001" s="7" t="s">
        <v>3482</v>
      </c>
      <c r="D14001" s="7" t="s">
        <v>47269</v>
      </c>
      <c r="F14001" s="7">
        <v>0.04</v>
      </c>
      <c r="G14001" t="s">
        <v>3484</v>
      </c>
      <c r="H14001" s="7" t="s">
        <v>13827</v>
      </c>
      <c r="I14001" s="7" t="s">
        <v>314</v>
      </c>
      <c r="J14001" s="7" t="s">
        <v>4819</v>
      </c>
      <c r="K14001" t="s">
        <v>42</v>
      </c>
    </row>
    <row r="14002" spans="1:11" ht="15" customHeight="1" x14ac:dyDescent="0.35">
      <c r="A14002">
        <f t="shared" si="216"/>
        <v>14001</v>
      </c>
      <c r="B14002" s="7" t="s">
        <v>2491</v>
      </c>
      <c r="C14002" s="7" t="s">
        <v>3482</v>
      </c>
      <c r="D14002" s="7" t="s">
        <v>47270</v>
      </c>
      <c r="F14002" s="7">
        <v>0.04</v>
      </c>
      <c r="G14002" t="s">
        <v>5606</v>
      </c>
      <c r="H14002" s="7" t="s">
        <v>47271</v>
      </c>
      <c r="I14002" s="7" t="s">
        <v>47272</v>
      </c>
      <c r="J14002" s="7" t="s">
        <v>47273</v>
      </c>
      <c r="K14002" t="s">
        <v>42</v>
      </c>
    </row>
    <row r="14003" spans="1:11" ht="15" customHeight="1" x14ac:dyDescent="0.35">
      <c r="A14003">
        <f t="shared" si="216"/>
        <v>14002</v>
      </c>
      <c r="B14003" s="7" t="s">
        <v>3047</v>
      </c>
      <c r="C14003" s="7" t="s">
        <v>10776</v>
      </c>
      <c r="D14003" s="7" t="s">
        <v>47274</v>
      </c>
      <c r="F14003" s="7">
        <v>0.04</v>
      </c>
      <c r="G14003" t="s">
        <v>3757</v>
      </c>
      <c r="H14003" s="7" t="s">
        <v>47275</v>
      </c>
      <c r="I14003" s="7" t="s">
        <v>47276</v>
      </c>
      <c r="J14003" s="7" t="s">
        <v>47277</v>
      </c>
      <c r="K14003" t="s">
        <v>82</v>
      </c>
    </row>
    <row r="14004" spans="1:11" ht="15" customHeight="1" x14ac:dyDescent="0.35">
      <c r="A14004">
        <f t="shared" si="216"/>
        <v>14003</v>
      </c>
      <c r="B14004" s="7" t="s">
        <v>4197</v>
      </c>
      <c r="C14004" s="7" t="s">
        <v>4198</v>
      </c>
      <c r="D14004" s="7" t="s">
        <v>47278</v>
      </c>
      <c r="E14004" t="s">
        <v>37</v>
      </c>
      <c r="F14004" s="7">
        <v>4.01</v>
      </c>
      <c r="G14004" t="s">
        <v>3813</v>
      </c>
      <c r="H14004" s="7" t="s">
        <v>15757</v>
      </c>
      <c r="I14004" s="7" t="s">
        <v>47279</v>
      </c>
      <c r="J14004" s="7" t="s">
        <v>4913</v>
      </c>
      <c r="K14004" t="s">
        <v>19</v>
      </c>
    </row>
    <row r="14005" spans="1:11" ht="15" customHeight="1" x14ac:dyDescent="0.35">
      <c r="A14005">
        <f t="shared" si="216"/>
        <v>14004</v>
      </c>
      <c r="B14005" s="7" t="s">
        <v>2491</v>
      </c>
      <c r="C14005" s="7" t="s">
        <v>4923</v>
      </c>
      <c r="D14005" s="7" t="s">
        <v>47280</v>
      </c>
      <c r="F14005" s="7">
        <v>4.01</v>
      </c>
      <c r="G14005" t="s">
        <v>3314</v>
      </c>
      <c r="H14005" s="7" t="s">
        <v>47281</v>
      </c>
      <c r="I14005" s="7" t="s">
        <v>47282</v>
      </c>
      <c r="J14005" s="7" t="s">
        <v>47283</v>
      </c>
      <c r="K14005" t="s">
        <v>19</v>
      </c>
    </row>
    <row r="14006" spans="1:11" ht="15" customHeight="1" x14ac:dyDescent="0.35">
      <c r="A14006">
        <f t="shared" si="216"/>
        <v>14005</v>
      </c>
      <c r="B14006" s="7" t="s">
        <v>2491</v>
      </c>
      <c r="C14006" s="7" t="s">
        <v>4923</v>
      </c>
      <c r="D14006" s="7" t="s">
        <v>47284</v>
      </c>
      <c r="F14006" s="7">
        <v>4.01</v>
      </c>
      <c r="G14006" t="s">
        <v>3090</v>
      </c>
      <c r="H14006" s="7" t="s">
        <v>47285</v>
      </c>
      <c r="I14006" s="7" t="s">
        <v>47286</v>
      </c>
      <c r="J14006" s="7" t="s">
        <v>22110</v>
      </c>
      <c r="K14006" t="s">
        <v>42</v>
      </c>
    </row>
    <row r="14007" spans="1:11" ht="15" customHeight="1" x14ac:dyDescent="0.35">
      <c r="A14007">
        <f t="shared" si="216"/>
        <v>14006</v>
      </c>
      <c r="B14007" s="7" t="s">
        <v>2491</v>
      </c>
      <c r="C14007" s="7" t="s">
        <v>4923</v>
      </c>
      <c r="D14007" s="7" t="s">
        <v>47287</v>
      </c>
      <c r="F14007" s="7">
        <v>4.01</v>
      </c>
      <c r="G14007" t="s">
        <v>3084</v>
      </c>
      <c r="H14007" s="7" t="s">
        <v>47288</v>
      </c>
      <c r="I14007" s="7" t="s">
        <v>47289</v>
      </c>
      <c r="J14007" s="7" t="s">
        <v>8014</v>
      </c>
      <c r="K14007" t="s">
        <v>82</v>
      </c>
    </row>
    <row r="14008" spans="1:11" ht="15" customHeight="1" x14ac:dyDescent="0.35">
      <c r="A14008">
        <f t="shared" si="216"/>
        <v>14007</v>
      </c>
      <c r="B14008" s="7" t="s">
        <v>2405</v>
      </c>
      <c r="C14008" s="7" t="s">
        <v>3224</v>
      </c>
      <c r="D14008" s="7" t="s">
        <v>47290</v>
      </c>
      <c r="F14008" s="7">
        <v>4.01</v>
      </c>
      <c r="G14008" t="s">
        <v>4584</v>
      </c>
      <c r="H14008" s="7" t="s">
        <v>4589</v>
      </c>
      <c r="I14008" s="7" t="s">
        <v>3174</v>
      </c>
      <c r="J14008" s="7" t="s">
        <v>1587</v>
      </c>
      <c r="K14008" t="s">
        <v>82</v>
      </c>
    </row>
    <row r="14009" spans="1:11" ht="15" customHeight="1" x14ac:dyDescent="0.35">
      <c r="A14009">
        <f t="shared" si="216"/>
        <v>14008</v>
      </c>
      <c r="B14009" s="7" t="s">
        <v>2405</v>
      </c>
      <c r="C14009" s="7" t="s">
        <v>3224</v>
      </c>
      <c r="D14009" s="7" t="s">
        <v>47291</v>
      </c>
      <c r="F14009" s="7">
        <v>4.01</v>
      </c>
      <c r="G14009" t="s">
        <v>3520</v>
      </c>
      <c r="H14009" s="7" t="s">
        <v>47292</v>
      </c>
      <c r="I14009" s="7" t="s">
        <v>47293</v>
      </c>
      <c r="J14009" s="7" t="s">
        <v>3700</v>
      </c>
      <c r="K14009" t="s">
        <v>82</v>
      </c>
    </row>
    <row r="14010" spans="1:11" ht="15" customHeight="1" x14ac:dyDescent="0.35">
      <c r="A14010">
        <f t="shared" si="216"/>
        <v>14009</v>
      </c>
      <c r="B14010" s="7" t="s">
        <v>2405</v>
      </c>
      <c r="C14010" s="7" t="s">
        <v>3224</v>
      </c>
      <c r="D14010" s="7" t="s">
        <v>47294</v>
      </c>
      <c r="F14010" s="7">
        <v>4.01</v>
      </c>
      <c r="G14010" t="s">
        <v>733</v>
      </c>
      <c r="H14010" s="7" t="s">
        <v>47295</v>
      </c>
      <c r="I14010" s="7" t="s">
        <v>47296</v>
      </c>
      <c r="J14010" s="7" t="s">
        <v>47297</v>
      </c>
      <c r="K14010" t="s">
        <v>42</v>
      </c>
    </row>
    <row r="14011" spans="1:11" ht="15" customHeight="1" x14ac:dyDescent="0.35">
      <c r="A14011">
        <f t="shared" si="216"/>
        <v>14010</v>
      </c>
      <c r="B14011" s="7" t="s">
        <v>2405</v>
      </c>
      <c r="C14011" s="7" t="s">
        <v>3224</v>
      </c>
      <c r="D14011" s="7" t="s">
        <v>47298</v>
      </c>
      <c r="F14011" s="7">
        <v>4.01</v>
      </c>
      <c r="G14011" t="s">
        <v>20189</v>
      </c>
      <c r="H14011" s="7" t="s">
        <v>47299</v>
      </c>
      <c r="I14011" s="7" t="s">
        <v>47300</v>
      </c>
      <c r="J14011" s="7" t="s">
        <v>27566</v>
      </c>
      <c r="K14011" t="s">
        <v>82</v>
      </c>
    </row>
    <row r="14012" spans="1:11" ht="15" customHeight="1" x14ac:dyDescent="0.35">
      <c r="A14012">
        <f t="shared" si="216"/>
        <v>14011</v>
      </c>
      <c r="B14012" s="7" t="s">
        <v>2405</v>
      </c>
      <c r="C14012" s="7" t="s">
        <v>3224</v>
      </c>
      <c r="D14012" s="7" t="s">
        <v>47301</v>
      </c>
      <c r="F14012" s="7">
        <v>4.01</v>
      </c>
      <c r="G14012" t="s">
        <v>10577</v>
      </c>
      <c r="H14012" s="7" t="s">
        <v>47302</v>
      </c>
      <c r="I14012" s="7" t="s">
        <v>47303</v>
      </c>
      <c r="J14012" s="7" t="s">
        <v>47304</v>
      </c>
      <c r="K14012" t="s">
        <v>42</v>
      </c>
    </row>
    <row r="14013" spans="1:11" ht="15" customHeight="1" x14ac:dyDescent="0.35">
      <c r="A14013">
        <f t="shared" si="216"/>
        <v>14012</v>
      </c>
      <c r="B14013" s="7" t="s">
        <v>2405</v>
      </c>
      <c r="C14013" s="7" t="s">
        <v>3224</v>
      </c>
      <c r="D14013" s="7" t="s">
        <v>47305</v>
      </c>
      <c r="F14013" s="7">
        <v>4.01</v>
      </c>
      <c r="G14013" t="s">
        <v>3397</v>
      </c>
      <c r="H14013" s="7" t="s">
        <v>47306</v>
      </c>
      <c r="I14013" s="7" t="s">
        <v>47307</v>
      </c>
      <c r="J14013" s="7" t="s">
        <v>31869</v>
      </c>
      <c r="K14013" t="s">
        <v>42</v>
      </c>
    </row>
    <row r="14014" spans="1:11" ht="15" customHeight="1" x14ac:dyDescent="0.35">
      <c r="A14014">
        <f t="shared" si="216"/>
        <v>14013</v>
      </c>
      <c r="B14014" s="7" t="s">
        <v>2405</v>
      </c>
      <c r="C14014" s="7" t="s">
        <v>3224</v>
      </c>
      <c r="D14014" s="7" t="s">
        <v>21281</v>
      </c>
      <c r="F14014" s="7">
        <v>4.01</v>
      </c>
      <c r="G14014" t="s">
        <v>4379</v>
      </c>
      <c r="H14014" s="7" t="s">
        <v>47308</v>
      </c>
      <c r="I14014" s="7" t="s">
        <v>47309</v>
      </c>
      <c r="J14014" s="7" t="s">
        <v>47310</v>
      </c>
      <c r="K14014" t="s">
        <v>82</v>
      </c>
    </row>
    <row r="14015" spans="1:11" ht="15" customHeight="1" x14ac:dyDescent="0.35">
      <c r="A14015">
        <f t="shared" si="216"/>
        <v>14014</v>
      </c>
      <c r="B14015" s="7" t="s">
        <v>2405</v>
      </c>
      <c r="C14015" s="7" t="s">
        <v>13742</v>
      </c>
      <c r="D14015" s="7" t="s">
        <v>47311</v>
      </c>
      <c r="F14015" s="7">
        <v>4.01</v>
      </c>
      <c r="G14015" t="s">
        <v>3405</v>
      </c>
      <c r="H14015" s="7" t="s">
        <v>47312</v>
      </c>
      <c r="I14015" s="7" t="s">
        <v>47313</v>
      </c>
      <c r="J14015" s="7" t="s">
        <v>2392</v>
      </c>
      <c r="K14015" t="s">
        <v>42</v>
      </c>
    </row>
    <row r="14016" spans="1:11" ht="15" customHeight="1" x14ac:dyDescent="0.35">
      <c r="A14016">
        <f t="shared" si="216"/>
        <v>14015</v>
      </c>
      <c r="B14016" s="7" t="s">
        <v>2405</v>
      </c>
      <c r="C14016" s="7" t="s">
        <v>13742</v>
      </c>
      <c r="D14016" s="7" t="s">
        <v>47314</v>
      </c>
      <c r="F14016" s="7">
        <v>4.01</v>
      </c>
      <c r="G14016" t="s">
        <v>3444</v>
      </c>
      <c r="H14016" s="7" t="s">
        <v>47315</v>
      </c>
      <c r="I14016" s="7" t="s">
        <v>47316</v>
      </c>
      <c r="J14016" s="7" t="s">
        <v>47317</v>
      </c>
      <c r="K14016" t="s">
        <v>42</v>
      </c>
    </row>
    <row r="14017" spans="1:11" ht="15" customHeight="1" x14ac:dyDescent="0.35">
      <c r="A14017">
        <f t="shared" si="216"/>
        <v>14016</v>
      </c>
      <c r="B14017" s="7" t="s">
        <v>3004</v>
      </c>
      <c r="C14017" s="7" t="s">
        <v>2463</v>
      </c>
      <c r="D14017" s="7" t="s">
        <v>47318</v>
      </c>
      <c r="F14017" s="7">
        <v>4.01</v>
      </c>
      <c r="G14017" t="s">
        <v>3230</v>
      </c>
      <c r="H14017" s="7" t="s">
        <v>47319</v>
      </c>
      <c r="I14017" s="7" t="s">
        <v>47320</v>
      </c>
      <c r="J14017" s="7" t="s">
        <v>47321</v>
      </c>
      <c r="K14017" t="s">
        <v>82</v>
      </c>
    </row>
    <row r="14018" spans="1:11" ht="15" customHeight="1" x14ac:dyDescent="0.35">
      <c r="A14018">
        <f t="shared" si="216"/>
        <v>14017</v>
      </c>
      <c r="B14018" s="7" t="s">
        <v>2470</v>
      </c>
      <c r="C14018" s="7" t="s">
        <v>7187</v>
      </c>
      <c r="D14018" s="7" t="s">
        <v>47322</v>
      </c>
      <c r="E14018" t="s">
        <v>26</v>
      </c>
      <c r="F14018" s="7">
        <v>4.01</v>
      </c>
      <c r="G14018" t="s">
        <v>4123</v>
      </c>
      <c r="H14018" s="7" t="s">
        <v>11923</v>
      </c>
      <c r="I14018" s="7" t="s">
        <v>47323</v>
      </c>
      <c r="J14018" s="7" t="s">
        <v>47324</v>
      </c>
      <c r="K14018" t="s">
        <v>42</v>
      </c>
    </row>
    <row r="14019" spans="1:11" ht="15" customHeight="1" x14ac:dyDescent="0.35">
      <c r="A14019">
        <f t="shared" si="216"/>
        <v>14018</v>
      </c>
      <c r="B14019" s="7" t="s">
        <v>2470</v>
      </c>
      <c r="C14019" s="7" t="s">
        <v>7187</v>
      </c>
      <c r="D14019" s="7" t="s">
        <v>47325</v>
      </c>
      <c r="E14019" t="s">
        <v>14</v>
      </c>
      <c r="F14019" s="7">
        <v>4.01</v>
      </c>
      <c r="G14019" t="s">
        <v>10822</v>
      </c>
      <c r="H14019" s="7" t="s">
        <v>47326</v>
      </c>
      <c r="I14019" s="7" t="s">
        <v>47327</v>
      </c>
      <c r="J14019" s="7" t="s">
        <v>47328</v>
      </c>
      <c r="K14019" t="s">
        <v>42</v>
      </c>
    </row>
    <row r="14020" spans="1:11" ht="15" customHeight="1" x14ac:dyDescent="0.35">
      <c r="A14020">
        <f t="shared" si="216"/>
        <v>14019</v>
      </c>
      <c r="B14020" s="7" t="s">
        <v>2453</v>
      </c>
      <c r="C14020" s="7" t="s">
        <v>5017</v>
      </c>
      <c r="D14020" s="7" t="s">
        <v>47329</v>
      </c>
      <c r="E14020" t="s">
        <v>37</v>
      </c>
      <c r="F14020" s="7">
        <v>4.01</v>
      </c>
      <c r="G14020" t="s">
        <v>2957</v>
      </c>
      <c r="H14020" s="7" t="s">
        <v>7196</v>
      </c>
      <c r="I14020" s="7" t="s">
        <v>22211</v>
      </c>
      <c r="J14020" s="7" t="s">
        <v>47330</v>
      </c>
      <c r="K14020" t="s">
        <v>19</v>
      </c>
    </row>
    <row r="14021" spans="1:11" ht="15" customHeight="1" x14ac:dyDescent="0.35">
      <c r="A14021">
        <f t="shared" si="216"/>
        <v>14020</v>
      </c>
      <c r="B14021" s="7" t="s">
        <v>3318</v>
      </c>
      <c r="C14021" s="7" t="s">
        <v>5022</v>
      </c>
      <c r="D14021" s="7" t="s">
        <v>47331</v>
      </c>
      <c r="E14021" t="s">
        <v>26</v>
      </c>
      <c r="F14021" s="7">
        <v>4.01</v>
      </c>
      <c r="G14021" t="s">
        <v>3110</v>
      </c>
      <c r="H14021" s="7" t="s">
        <v>47332</v>
      </c>
      <c r="I14021" s="7" t="s">
        <v>47333</v>
      </c>
      <c r="J14021" s="7" t="s">
        <v>47334</v>
      </c>
      <c r="K14021" t="s">
        <v>19</v>
      </c>
    </row>
    <row r="14022" spans="1:11" ht="15" customHeight="1" x14ac:dyDescent="0.35">
      <c r="A14022">
        <f t="shared" si="216"/>
        <v>14021</v>
      </c>
      <c r="B14022" s="7" t="s">
        <v>2453</v>
      </c>
      <c r="C14022" s="7" t="s">
        <v>8027</v>
      </c>
      <c r="D14022" s="7" t="s">
        <v>47335</v>
      </c>
      <c r="E14022" t="s">
        <v>14</v>
      </c>
      <c r="F14022" s="7">
        <v>4.01</v>
      </c>
      <c r="G14022" t="s">
        <v>38</v>
      </c>
      <c r="H14022" s="7" t="s">
        <v>47336</v>
      </c>
      <c r="I14022" s="7" t="s">
        <v>47337</v>
      </c>
      <c r="J14022" s="7" t="s">
        <v>47338</v>
      </c>
      <c r="K14022" t="s">
        <v>42</v>
      </c>
    </row>
    <row r="14023" spans="1:11" ht="15" customHeight="1" x14ac:dyDescent="0.35">
      <c r="A14023">
        <f t="shared" si="216"/>
        <v>14022</v>
      </c>
      <c r="B14023" s="7" t="s">
        <v>2453</v>
      </c>
      <c r="C14023" s="7" t="s">
        <v>8027</v>
      </c>
      <c r="D14023" s="7" t="s">
        <v>47339</v>
      </c>
      <c r="E14023" t="s">
        <v>14</v>
      </c>
      <c r="F14023" s="7">
        <v>4.01</v>
      </c>
      <c r="G14023" t="s">
        <v>1988</v>
      </c>
      <c r="H14023" s="7" t="s">
        <v>47340</v>
      </c>
      <c r="I14023" s="7" t="s">
        <v>47341</v>
      </c>
      <c r="J14023" s="7" t="s">
        <v>47342</v>
      </c>
      <c r="K14023" t="s">
        <v>42</v>
      </c>
    </row>
    <row r="14024" spans="1:11" ht="15" customHeight="1" x14ac:dyDescent="0.35">
      <c r="A14024">
        <f t="shared" si="216"/>
        <v>14023</v>
      </c>
      <c r="B14024" s="7" t="s">
        <v>2405</v>
      </c>
      <c r="C14024" s="7" t="s">
        <v>4125</v>
      </c>
      <c r="D14024" s="7" t="s">
        <v>47343</v>
      </c>
      <c r="F14024" s="7">
        <v>4.01</v>
      </c>
      <c r="G14024" t="s">
        <v>5289</v>
      </c>
      <c r="H14024" s="7" t="s">
        <v>47344</v>
      </c>
      <c r="I14024" s="7" t="s">
        <v>47345</v>
      </c>
      <c r="J14024" s="7" t="s">
        <v>47346</v>
      </c>
      <c r="K14024" t="s">
        <v>19</v>
      </c>
    </row>
    <row r="14025" spans="1:11" ht="15" customHeight="1" x14ac:dyDescent="0.35">
      <c r="A14025">
        <f t="shared" si="216"/>
        <v>14024</v>
      </c>
      <c r="B14025" s="7" t="s">
        <v>2405</v>
      </c>
      <c r="C14025" s="7" t="s">
        <v>3068</v>
      </c>
      <c r="D14025" s="7" t="s">
        <v>47347</v>
      </c>
      <c r="F14025" s="7">
        <v>4.01</v>
      </c>
      <c r="G14025" t="s">
        <v>3090</v>
      </c>
      <c r="H14025" s="7" t="s">
        <v>47348</v>
      </c>
      <c r="I14025" s="7" t="s">
        <v>47349</v>
      </c>
      <c r="J14025" s="7" t="s">
        <v>47350</v>
      </c>
      <c r="K14025" t="s">
        <v>42</v>
      </c>
    </row>
    <row r="14026" spans="1:11" ht="15" customHeight="1" x14ac:dyDescent="0.35">
      <c r="A14026">
        <f t="shared" si="216"/>
        <v>14025</v>
      </c>
      <c r="B14026" s="7" t="s">
        <v>2405</v>
      </c>
      <c r="C14026" s="7" t="s">
        <v>3068</v>
      </c>
      <c r="D14026" s="7" t="s">
        <v>47351</v>
      </c>
      <c r="F14026" s="7">
        <v>4.01</v>
      </c>
      <c r="G14026" t="s">
        <v>4558</v>
      </c>
      <c r="H14026" s="7" t="s">
        <v>47352</v>
      </c>
      <c r="I14026" s="7" t="s">
        <v>47353</v>
      </c>
      <c r="J14026" s="7" t="s">
        <v>47354</v>
      </c>
      <c r="K14026" t="s">
        <v>42</v>
      </c>
    </row>
    <row r="14027" spans="1:11" ht="15" customHeight="1" x14ac:dyDescent="0.35">
      <c r="A14027">
        <f t="shared" si="216"/>
        <v>14026</v>
      </c>
      <c r="B14027" s="7" t="s">
        <v>2405</v>
      </c>
      <c r="C14027" s="7" t="s">
        <v>3068</v>
      </c>
      <c r="D14027" s="7" t="s">
        <v>47355</v>
      </c>
      <c r="F14027" s="7">
        <v>4.01</v>
      </c>
      <c r="G14027" t="s">
        <v>1609</v>
      </c>
      <c r="H14027" s="7" t="s">
        <v>47356</v>
      </c>
      <c r="I14027" s="7" t="s">
        <v>47357</v>
      </c>
      <c r="J14027" s="7" t="s">
        <v>47358</v>
      </c>
      <c r="K14027" t="s">
        <v>82</v>
      </c>
    </row>
    <row r="14028" spans="1:11" ht="15" customHeight="1" x14ac:dyDescent="0.35">
      <c r="A14028">
        <f t="shared" si="216"/>
        <v>14027</v>
      </c>
      <c r="B14028" s="7" t="s">
        <v>2405</v>
      </c>
      <c r="C14028" s="7" t="s">
        <v>3068</v>
      </c>
      <c r="D14028" s="7" t="s">
        <v>47359</v>
      </c>
      <c r="F14028" s="7">
        <v>4.01</v>
      </c>
      <c r="G14028" t="s">
        <v>4735</v>
      </c>
      <c r="H14028" s="7" t="s">
        <v>36227</v>
      </c>
      <c r="I14028" s="7" t="s">
        <v>47360</v>
      </c>
      <c r="J14028" s="7" t="s">
        <v>47361</v>
      </c>
      <c r="K14028" t="s">
        <v>42</v>
      </c>
    </row>
    <row r="14029" spans="1:11" ht="15" customHeight="1" x14ac:dyDescent="0.35">
      <c r="A14029">
        <f t="shared" ref="A14029:A14092" si="217">ROW()-1</f>
        <v>14028</v>
      </c>
      <c r="B14029" s="7" t="s">
        <v>2453</v>
      </c>
      <c r="C14029" s="7" t="s">
        <v>8277</v>
      </c>
      <c r="D14029" s="7" t="s">
        <v>47362</v>
      </c>
      <c r="E14029" t="s">
        <v>37</v>
      </c>
      <c r="F14029" s="7">
        <v>4.01</v>
      </c>
      <c r="G14029" t="s">
        <v>2957</v>
      </c>
      <c r="H14029" s="7" t="s">
        <v>47363</v>
      </c>
      <c r="I14029" s="7" t="s">
        <v>1499</v>
      </c>
      <c r="J14029" s="7" t="s">
        <v>1587</v>
      </c>
      <c r="K14029" t="s">
        <v>19</v>
      </c>
    </row>
    <row r="14030" spans="1:11" ht="15" customHeight="1" x14ac:dyDescent="0.35">
      <c r="A14030">
        <f t="shared" si="217"/>
        <v>14029</v>
      </c>
      <c r="B14030" s="7" t="s">
        <v>2453</v>
      </c>
      <c r="C14030" s="7" t="s">
        <v>8277</v>
      </c>
      <c r="D14030" s="7" t="s">
        <v>47364</v>
      </c>
      <c r="E14030" t="s">
        <v>26</v>
      </c>
      <c r="F14030" s="7">
        <v>4.01</v>
      </c>
      <c r="G14030" t="s">
        <v>4584</v>
      </c>
      <c r="H14030" s="7" t="s">
        <v>47365</v>
      </c>
      <c r="I14030" s="7" t="s">
        <v>13278</v>
      </c>
      <c r="J14030" s="7" t="s">
        <v>47366</v>
      </c>
      <c r="K14030" t="s">
        <v>82</v>
      </c>
    </row>
    <row r="14031" spans="1:11" ht="15" customHeight="1" x14ac:dyDescent="0.35">
      <c r="A14031">
        <f t="shared" si="217"/>
        <v>14030</v>
      </c>
      <c r="B14031" s="7" t="s">
        <v>2453</v>
      </c>
      <c r="C14031" s="7" t="s">
        <v>2526</v>
      </c>
      <c r="D14031" s="7" t="s">
        <v>47367</v>
      </c>
      <c r="E14031" t="s">
        <v>26</v>
      </c>
      <c r="F14031" s="7">
        <v>4.01</v>
      </c>
      <c r="G14031" t="s">
        <v>6768</v>
      </c>
      <c r="H14031" s="7" t="s">
        <v>47368</v>
      </c>
      <c r="I14031" s="7" t="s">
        <v>16088</v>
      </c>
      <c r="J14031" s="7" t="s">
        <v>47369</v>
      </c>
      <c r="K14031" t="s">
        <v>42</v>
      </c>
    </row>
    <row r="14032" spans="1:11" ht="15" customHeight="1" x14ac:dyDescent="0.35">
      <c r="A14032">
        <f t="shared" si="217"/>
        <v>14031</v>
      </c>
      <c r="B14032" s="7" t="s">
        <v>2770</v>
      </c>
      <c r="C14032" s="7" t="s">
        <v>4385</v>
      </c>
      <c r="D14032" s="7" t="s">
        <v>47370</v>
      </c>
      <c r="F14032" s="7">
        <v>4.01</v>
      </c>
      <c r="G14032" t="s">
        <v>3230</v>
      </c>
      <c r="H14032" s="7" t="s">
        <v>47371</v>
      </c>
      <c r="I14032" s="7" t="s">
        <v>47372</v>
      </c>
      <c r="J14032" s="7" t="s">
        <v>47373</v>
      </c>
      <c r="K14032" t="s">
        <v>19</v>
      </c>
    </row>
    <row r="14033" spans="1:11" ht="15" customHeight="1" x14ac:dyDescent="0.35">
      <c r="A14033">
        <f t="shared" si="217"/>
        <v>14032</v>
      </c>
      <c r="B14033" s="7" t="s">
        <v>2405</v>
      </c>
      <c r="C14033" s="7" t="s">
        <v>5760</v>
      </c>
      <c r="D14033" s="7" t="s">
        <v>47374</v>
      </c>
      <c r="F14033" s="7">
        <v>4.01</v>
      </c>
      <c r="G14033" t="s">
        <v>3226</v>
      </c>
      <c r="H14033" s="7" t="s">
        <v>47375</v>
      </c>
      <c r="I14033" s="7" t="s">
        <v>47376</v>
      </c>
      <c r="J14033" s="7" t="s">
        <v>47377</v>
      </c>
      <c r="K14033" t="s">
        <v>42</v>
      </c>
    </row>
    <row r="14034" spans="1:11" ht="15" customHeight="1" x14ac:dyDescent="0.35">
      <c r="A14034">
        <f t="shared" si="217"/>
        <v>14033</v>
      </c>
      <c r="B14034" s="7" t="s">
        <v>2453</v>
      </c>
      <c r="C14034" s="7" t="s">
        <v>9561</v>
      </c>
      <c r="D14034" s="7" t="s">
        <v>9561</v>
      </c>
      <c r="E14034" t="s">
        <v>37</v>
      </c>
      <c r="F14034" s="7">
        <v>4.01</v>
      </c>
      <c r="G14034" t="s">
        <v>2945</v>
      </c>
      <c r="H14034" s="7" t="s">
        <v>47378</v>
      </c>
      <c r="I14034" s="7" t="s">
        <v>47379</v>
      </c>
      <c r="J14034" s="7" t="s">
        <v>47380</v>
      </c>
      <c r="K14034" t="s">
        <v>19</v>
      </c>
    </row>
    <row r="14035" spans="1:11" ht="15" customHeight="1" x14ac:dyDescent="0.35">
      <c r="A14035">
        <f t="shared" si="217"/>
        <v>14034</v>
      </c>
      <c r="B14035" s="7" t="s">
        <v>2453</v>
      </c>
      <c r="C14035" s="7" t="s">
        <v>2727</v>
      </c>
      <c r="D14035" s="7" t="s">
        <v>47381</v>
      </c>
      <c r="E14035" t="s">
        <v>37</v>
      </c>
      <c r="F14035" s="7">
        <v>4.01</v>
      </c>
      <c r="G14035" t="s">
        <v>3260</v>
      </c>
      <c r="H14035" s="7" t="s">
        <v>15728</v>
      </c>
      <c r="I14035" s="7" t="s">
        <v>8904</v>
      </c>
      <c r="J14035" s="7" t="s">
        <v>47382</v>
      </c>
      <c r="K14035" t="s">
        <v>82</v>
      </c>
    </row>
    <row r="14036" spans="1:11" ht="15" customHeight="1" x14ac:dyDescent="0.35">
      <c r="A14036">
        <f t="shared" si="217"/>
        <v>14035</v>
      </c>
      <c r="B14036" s="7" t="s">
        <v>2770</v>
      </c>
      <c r="C14036" s="7" t="s">
        <v>2869</v>
      </c>
      <c r="D14036" s="7" t="s">
        <v>47383</v>
      </c>
      <c r="F14036" s="7">
        <v>4.01</v>
      </c>
      <c r="G14036" t="s">
        <v>3000</v>
      </c>
      <c r="H14036" s="7" t="s">
        <v>47384</v>
      </c>
      <c r="I14036" s="7" t="s">
        <v>47385</v>
      </c>
      <c r="J14036" s="7" t="s">
        <v>6227</v>
      </c>
      <c r="K14036" t="s">
        <v>82</v>
      </c>
    </row>
    <row r="14037" spans="1:11" ht="15" customHeight="1" x14ac:dyDescent="0.35">
      <c r="A14037">
        <f t="shared" si="217"/>
        <v>14036</v>
      </c>
      <c r="B14037" s="7" t="s">
        <v>2770</v>
      </c>
      <c r="C14037" s="7" t="s">
        <v>2869</v>
      </c>
      <c r="D14037" s="7" t="s">
        <v>47386</v>
      </c>
      <c r="F14037" s="7">
        <v>4.01</v>
      </c>
      <c r="G14037" t="s">
        <v>84</v>
      </c>
      <c r="H14037" s="7" t="s">
        <v>47387</v>
      </c>
      <c r="I14037" s="7" t="s">
        <v>47388</v>
      </c>
      <c r="J14037" s="7" t="s">
        <v>47389</v>
      </c>
      <c r="K14037" t="s">
        <v>82</v>
      </c>
    </row>
    <row r="14038" spans="1:11" ht="15" customHeight="1" x14ac:dyDescent="0.35">
      <c r="A14038">
        <f t="shared" si="217"/>
        <v>14037</v>
      </c>
      <c r="B14038" s="7" t="s">
        <v>2453</v>
      </c>
      <c r="C14038" s="7" t="s">
        <v>2535</v>
      </c>
      <c r="D14038" s="7" t="s">
        <v>47390</v>
      </c>
      <c r="E14038" t="s">
        <v>26</v>
      </c>
      <c r="F14038" s="7">
        <v>4.01</v>
      </c>
      <c r="G14038" t="s">
        <v>953</v>
      </c>
      <c r="H14038" s="7" t="s">
        <v>47391</v>
      </c>
      <c r="I14038" s="7" t="s">
        <v>47392</v>
      </c>
      <c r="J14038" s="7" t="s">
        <v>10142</v>
      </c>
      <c r="K14038" t="s">
        <v>42</v>
      </c>
    </row>
    <row r="14039" spans="1:11" ht="15" customHeight="1" x14ac:dyDescent="0.35">
      <c r="A14039">
        <f t="shared" si="217"/>
        <v>14038</v>
      </c>
      <c r="B14039" s="7" t="s">
        <v>2453</v>
      </c>
      <c r="C14039" s="7" t="s">
        <v>2535</v>
      </c>
      <c r="D14039" s="7" t="s">
        <v>47393</v>
      </c>
      <c r="E14039" t="s">
        <v>14</v>
      </c>
      <c r="F14039" s="7">
        <v>4.01</v>
      </c>
      <c r="G14039" t="s">
        <v>3134</v>
      </c>
      <c r="H14039" s="7" t="s">
        <v>770</v>
      </c>
      <c r="I14039" s="7" t="s">
        <v>2200</v>
      </c>
      <c r="J14039" s="7" t="s">
        <v>207</v>
      </c>
      <c r="K14039" t="s">
        <v>42</v>
      </c>
    </row>
    <row r="14040" spans="1:11" ht="15" customHeight="1" x14ac:dyDescent="0.35">
      <c r="A14040">
        <f t="shared" si="217"/>
        <v>14039</v>
      </c>
      <c r="B14040" s="7" t="s">
        <v>2453</v>
      </c>
      <c r="C14040" s="7" t="s">
        <v>2535</v>
      </c>
      <c r="D14040" s="7" t="s">
        <v>47394</v>
      </c>
      <c r="E14040" t="s">
        <v>37</v>
      </c>
      <c r="F14040" s="7">
        <v>4.01</v>
      </c>
      <c r="G14040" t="s">
        <v>3495</v>
      </c>
      <c r="H14040" s="7" t="s">
        <v>47395</v>
      </c>
      <c r="I14040" s="7" t="s">
        <v>47396</v>
      </c>
      <c r="J14040" s="7" t="s">
        <v>47397</v>
      </c>
      <c r="K14040" t="s">
        <v>42</v>
      </c>
    </row>
    <row r="14041" spans="1:11" ht="15" customHeight="1" x14ac:dyDescent="0.35">
      <c r="A14041">
        <f t="shared" si="217"/>
        <v>14040</v>
      </c>
      <c r="B14041" s="7" t="s">
        <v>2453</v>
      </c>
      <c r="C14041" s="7" t="s">
        <v>2874</v>
      </c>
      <c r="D14041" s="7" t="s">
        <v>47398</v>
      </c>
      <c r="E14041" t="s">
        <v>14</v>
      </c>
      <c r="F14041" s="7">
        <v>4.01</v>
      </c>
      <c r="G14041" t="s">
        <v>59</v>
      </c>
      <c r="H14041" s="7" t="s">
        <v>47399</v>
      </c>
      <c r="I14041" s="7" t="s">
        <v>47400</v>
      </c>
      <c r="J14041" s="7" t="s">
        <v>47401</v>
      </c>
      <c r="K14041" t="s">
        <v>42</v>
      </c>
    </row>
    <row r="14042" spans="1:11" ht="15" customHeight="1" x14ac:dyDescent="0.35">
      <c r="A14042">
        <f t="shared" si="217"/>
        <v>14041</v>
      </c>
      <c r="B14042" s="7" t="s">
        <v>2470</v>
      </c>
      <c r="C14042" s="7" t="s">
        <v>6319</v>
      </c>
      <c r="D14042" s="7" t="s">
        <v>47402</v>
      </c>
      <c r="E14042" t="s">
        <v>14</v>
      </c>
      <c r="F14042" s="7">
        <v>4.01</v>
      </c>
      <c r="G14042" t="s">
        <v>3444</v>
      </c>
      <c r="H14042" s="7" t="s">
        <v>47403</v>
      </c>
      <c r="I14042" s="7" t="s">
        <v>5671</v>
      </c>
      <c r="J14042" s="7" t="s">
        <v>47404</v>
      </c>
      <c r="K14042" t="s">
        <v>42</v>
      </c>
    </row>
    <row r="14043" spans="1:11" ht="15" customHeight="1" x14ac:dyDescent="0.35">
      <c r="A14043">
        <f t="shared" si="217"/>
        <v>14042</v>
      </c>
      <c r="B14043" s="7" t="s">
        <v>2470</v>
      </c>
      <c r="C14043" s="7" t="s">
        <v>6319</v>
      </c>
      <c r="D14043" s="7" t="s">
        <v>47405</v>
      </c>
      <c r="E14043" t="s">
        <v>14</v>
      </c>
      <c r="F14043" s="7">
        <v>4.01</v>
      </c>
      <c r="G14043" t="s">
        <v>4740</v>
      </c>
      <c r="H14043" s="7" t="s">
        <v>9435</v>
      </c>
      <c r="I14043" s="7" t="s">
        <v>47406</v>
      </c>
      <c r="J14043" s="7" t="s">
        <v>2626</v>
      </c>
      <c r="K14043" t="s">
        <v>42</v>
      </c>
    </row>
    <row r="14044" spans="1:11" ht="15" customHeight="1" x14ac:dyDescent="0.35">
      <c r="A14044">
        <f t="shared" si="217"/>
        <v>14043</v>
      </c>
      <c r="B14044" s="7" t="s">
        <v>2405</v>
      </c>
      <c r="C14044" s="7" t="s">
        <v>4511</v>
      </c>
      <c r="D14044" s="7" t="s">
        <v>47407</v>
      </c>
      <c r="F14044" s="7">
        <v>4.01</v>
      </c>
      <c r="G14044" t="s">
        <v>15</v>
      </c>
      <c r="H14044" s="7" t="s">
        <v>47408</v>
      </c>
      <c r="I14044" s="7" t="s">
        <v>47409</v>
      </c>
      <c r="J14044" s="7" t="s">
        <v>47410</v>
      </c>
      <c r="K14044" t="s">
        <v>42</v>
      </c>
    </row>
    <row r="14045" spans="1:11" ht="15" customHeight="1" x14ac:dyDescent="0.35">
      <c r="A14045">
        <f t="shared" si="217"/>
        <v>14044</v>
      </c>
      <c r="B14045" s="7" t="s">
        <v>2937</v>
      </c>
      <c r="C14045" s="7" t="s">
        <v>6086</v>
      </c>
      <c r="D14045" s="7" t="s">
        <v>47411</v>
      </c>
      <c r="E14045" t="s">
        <v>26</v>
      </c>
      <c r="F14045" s="7">
        <v>4.01</v>
      </c>
      <c r="G14045" t="s">
        <v>4959</v>
      </c>
      <c r="H14045" s="7" t="s">
        <v>47412</v>
      </c>
      <c r="I14045" s="7" t="s">
        <v>47413</v>
      </c>
      <c r="J14045" s="7" t="s">
        <v>47414</v>
      </c>
      <c r="K14045" t="s">
        <v>42</v>
      </c>
    </row>
    <row r="14046" spans="1:11" ht="15" customHeight="1" x14ac:dyDescent="0.35">
      <c r="A14046">
        <f t="shared" si="217"/>
        <v>14045</v>
      </c>
      <c r="B14046" s="7" t="s">
        <v>2937</v>
      </c>
      <c r="C14046" s="7" t="s">
        <v>6086</v>
      </c>
      <c r="D14046" s="7" t="s">
        <v>47415</v>
      </c>
      <c r="E14046" t="s">
        <v>14</v>
      </c>
      <c r="F14046" s="7">
        <v>4.01</v>
      </c>
      <c r="G14046" t="s">
        <v>953</v>
      </c>
      <c r="H14046" s="7" t="s">
        <v>47416</v>
      </c>
      <c r="I14046" s="7" t="s">
        <v>47417</v>
      </c>
      <c r="J14046" s="7" t="s">
        <v>1392</v>
      </c>
      <c r="K14046" t="s">
        <v>42</v>
      </c>
    </row>
    <row r="14047" spans="1:11" ht="15" customHeight="1" x14ac:dyDescent="0.35">
      <c r="A14047">
        <f t="shared" si="217"/>
        <v>14046</v>
      </c>
      <c r="B14047" s="7" t="s">
        <v>2453</v>
      </c>
      <c r="C14047" s="7" t="s">
        <v>7205</v>
      </c>
      <c r="D14047" s="7" t="s">
        <v>40772</v>
      </c>
      <c r="E14047" t="s">
        <v>37</v>
      </c>
      <c r="F14047" s="7">
        <v>4.01</v>
      </c>
      <c r="G14047" t="s">
        <v>3077</v>
      </c>
      <c r="H14047" s="7" t="s">
        <v>47418</v>
      </c>
      <c r="I14047" s="7" t="s">
        <v>47419</v>
      </c>
      <c r="J14047" s="7" t="s">
        <v>47420</v>
      </c>
      <c r="K14047" t="s">
        <v>42</v>
      </c>
    </row>
    <row r="14048" spans="1:11" ht="15" customHeight="1" x14ac:dyDescent="0.35">
      <c r="A14048">
        <f t="shared" si="217"/>
        <v>14047</v>
      </c>
      <c r="B14048" s="7" t="s">
        <v>2453</v>
      </c>
      <c r="C14048" s="7" t="s">
        <v>7205</v>
      </c>
      <c r="D14048" s="7" t="s">
        <v>47421</v>
      </c>
      <c r="E14048" t="s">
        <v>14</v>
      </c>
      <c r="F14048" s="7">
        <v>4.01</v>
      </c>
      <c r="G14048" t="s">
        <v>2950</v>
      </c>
      <c r="H14048" s="7" t="s">
        <v>47422</v>
      </c>
      <c r="I14048" s="7" t="s">
        <v>47423</v>
      </c>
      <c r="J14048" s="7" t="s">
        <v>38560</v>
      </c>
      <c r="K14048" t="s">
        <v>42</v>
      </c>
    </row>
    <row r="14049" spans="1:11" ht="15" customHeight="1" x14ac:dyDescent="0.35">
      <c r="A14049">
        <f t="shared" si="217"/>
        <v>14048</v>
      </c>
      <c r="B14049" s="7" t="s">
        <v>2453</v>
      </c>
      <c r="C14049" s="7" t="s">
        <v>13280</v>
      </c>
      <c r="D14049" s="7" t="s">
        <v>47424</v>
      </c>
      <c r="E14049" t="s">
        <v>37</v>
      </c>
      <c r="F14049" s="7">
        <v>4.01</v>
      </c>
      <c r="G14049" t="s">
        <v>1921</v>
      </c>
      <c r="H14049" s="7" t="s">
        <v>47425</v>
      </c>
      <c r="I14049" s="7" t="s">
        <v>47426</v>
      </c>
      <c r="J14049" s="7" t="s">
        <v>47427</v>
      </c>
      <c r="K14049" t="s">
        <v>19</v>
      </c>
    </row>
    <row r="14050" spans="1:11" ht="15" customHeight="1" x14ac:dyDescent="0.35">
      <c r="A14050">
        <f t="shared" si="217"/>
        <v>14049</v>
      </c>
      <c r="B14050" s="7" t="s">
        <v>2453</v>
      </c>
      <c r="C14050" s="7" t="s">
        <v>7753</v>
      </c>
      <c r="D14050" s="7" t="s">
        <v>47428</v>
      </c>
      <c r="E14050" t="s">
        <v>14</v>
      </c>
      <c r="F14050" s="7">
        <v>4.01</v>
      </c>
      <c r="G14050" t="s">
        <v>3230</v>
      </c>
      <c r="H14050" s="7" t="s">
        <v>47429</v>
      </c>
      <c r="I14050" s="7" t="s">
        <v>47430</v>
      </c>
      <c r="J14050" s="7" t="s">
        <v>47431</v>
      </c>
      <c r="K14050" t="s">
        <v>19</v>
      </c>
    </row>
    <row r="14051" spans="1:11" ht="15" customHeight="1" x14ac:dyDescent="0.35">
      <c r="A14051">
        <f t="shared" si="217"/>
        <v>14050</v>
      </c>
      <c r="B14051" s="7" t="s">
        <v>2453</v>
      </c>
      <c r="C14051" s="7" t="s">
        <v>2627</v>
      </c>
      <c r="D14051" s="7" t="s">
        <v>40088</v>
      </c>
      <c r="E14051" t="s">
        <v>37</v>
      </c>
      <c r="F14051" s="7">
        <v>4.01</v>
      </c>
      <c r="G14051" t="s">
        <v>3520</v>
      </c>
      <c r="H14051" s="7" t="s">
        <v>32382</v>
      </c>
      <c r="I14051" s="7" t="s">
        <v>47432</v>
      </c>
      <c r="J14051" s="7" t="s">
        <v>47433</v>
      </c>
      <c r="K14051" t="s">
        <v>19</v>
      </c>
    </row>
    <row r="14052" spans="1:11" ht="15" customHeight="1" x14ac:dyDescent="0.35">
      <c r="A14052">
        <f t="shared" si="217"/>
        <v>14051</v>
      </c>
      <c r="B14052" s="7" t="s">
        <v>2453</v>
      </c>
      <c r="C14052" s="7" t="s">
        <v>2627</v>
      </c>
      <c r="D14052" s="7" t="s">
        <v>47434</v>
      </c>
      <c r="E14052" t="s">
        <v>37</v>
      </c>
      <c r="F14052" s="7">
        <v>4.01</v>
      </c>
      <c r="G14052" t="s">
        <v>1988</v>
      </c>
      <c r="H14052" s="7" t="s">
        <v>12666</v>
      </c>
      <c r="I14052" s="7" t="s">
        <v>47435</v>
      </c>
      <c r="J14052" s="7" t="s">
        <v>47436</v>
      </c>
      <c r="K14052" t="s">
        <v>19</v>
      </c>
    </row>
    <row r="14053" spans="1:11" ht="15" customHeight="1" x14ac:dyDescent="0.35">
      <c r="A14053">
        <f t="shared" si="217"/>
        <v>14052</v>
      </c>
      <c r="B14053" s="7" t="s">
        <v>2470</v>
      </c>
      <c r="C14053" s="7" t="s">
        <v>2732</v>
      </c>
      <c r="D14053" s="7" t="s">
        <v>47437</v>
      </c>
      <c r="E14053" t="s">
        <v>26</v>
      </c>
      <c r="F14053" s="7">
        <v>4.01</v>
      </c>
      <c r="G14053" t="s">
        <v>3904</v>
      </c>
      <c r="H14053" s="7" t="s">
        <v>1018</v>
      </c>
      <c r="I14053" s="7" t="s">
        <v>47438</v>
      </c>
      <c r="J14053" s="7" t="s">
        <v>47439</v>
      </c>
      <c r="K14053" t="s">
        <v>19</v>
      </c>
    </row>
    <row r="14054" spans="1:11" ht="15" customHeight="1" x14ac:dyDescent="0.35">
      <c r="A14054">
        <f t="shared" si="217"/>
        <v>14053</v>
      </c>
      <c r="B14054" s="7" t="s">
        <v>2470</v>
      </c>
      <c r="C14054" s="7" t="s">
        <v>2732</v>
      </c>
      <c r="D14054" s="7" t="s">
        <v>47440</v>
      </c>
      <c r="E14054" t="s">
        <v>26</v>
      </c>
      <c r="F14054" s="7">
        <v>4.01</v>
      </c>
      <c r="G14054" t="s">
        <v>8526</v>
      </c>
      <c r="H14054" s="7" t="s">
        <v>47441</v>
      </c>
      <c r="I14054" s="7" t="s">
        <v>47442</v>
      </c>
      <c r="J14054" s="7" t="s">
        <v>27008</v>
      </c>
      <c r="K14054" t="s">
        <v>42</v>
      </c>
    </row>
    <row r="14055" spans="1:11" ht="15" customHeight="1" x14ac:dyDescent="0.35">
      <c r="A14055">
        <f t="shared" si="217"/>
        <v>14054</v>
      </c>
      <c r="B14055" s="7" t="s">
        <v>2470</v>
      </c>
      <c r="C14055" s="7" t="s">
        <v>4127</v>
      </c>
      <c r="D14055" s="7" t="s">
        <v>47443</v>
      </c>
      <c r="E14055" t="s">
        <v>37</v>
      </c>
      <c r="F14055" s="7">
        <v>4.01</v>
      </c>
      <c r="G14055" t="s">
        <v>3095</v>
      </c>
      <c r="H14055" s="7" t="s">
        <v>47444</v>
      </c>
      <c r="I14055" s="7" t="s">
        <v>47445</v>
      </c>
      <c r="J14055" s="7" t="s">
        <v>35278</v>
      </c>
      <c r="K14055" t="s">
        <v>19</v>
      </c>
    </row>
    <row r="14056" spans="1:11" ht="15" customHeight="1" x14ac:dyDescent="0.35">
      <c r="A14056">
        <f t="shared" si="217"/>
        <v>14055</v>
      </c>
      <c r="B14056" s="7" t="s">
        <v>2470</v>
      </c>
      <c r="C14056" s="7" t="s">
        <v>4127</v>
      </c>
      <c r="D14056" s="7" t="s">
        <v>47446</v>
      </c>
      <c r="E14056" t="s">
        <v>26</v>
      </c>
      <c r="F14056" s="7">
        <v>4.01</v>
      </c>
      <c r="G14056" t="s">
        <v>885</v>
      </c>
      <c r="H14056" s="7" t="s">
        <v>47447</v>
      </c>
      <c r="I14056" s="7" t="s">
        <v>47448</v>
      </c>
      <c r="J14056" s="7" t="s">
        <v>281</v>
      </c>
      <c r="K14056" t="s">
        <v>42</v>
      </c>
    </row>
    <row r="14057" spans="1:11" ht="15" customHeight="1" x14ac:dyDescent="0.35">
      <c r="A14057">
        <f t="shared" si="217"/>
        <v>14056</v>
      </c>
      <c r="B14057" s="7" t="s">
        <v>2470</v>
      </c>
      <c r="C14057" s="7" t="s">
        <v>4127</v>
      </c>
      <c r="D14057" s="7" t="s">
        <v>47449</v>
      </c>
      <c r="E14057" t="s">
        <v>14</v>
      </c>
      <c r="F14057" s="7">
        <v>4.01</v>
      </c>
      <c r="G14057" t="s">
        <v>2957</v>
      </c>
      <c r="H14057" s="7" t="s">
        <v>47450</v>
      </c>
      <c r="I14057" s="7" t="s">
        <v>47451</v>
      </c>
      <c r="J14057" s="7" t="s">
        <v>47452</v>
      </c>
      <c r="K14057" t="s">
        <v>19</v>
      </c>
    </row>
    <row r="14058" spans="1:11" ht="15" customHeight="1" x14ac:dyDescent="0.35">
      <c r="A14058">
        <f t="shared" si="217"/>
        <v>14057</v>
      </c>
      <c r="B14058" s="7" t="s">
        <v>2502</v>
      </c>
      <c r="C14058" s="7" t="s">
        <v>2503</v>
      </c>
      <c r="D14058" s="7" t="s">
        <v>47453</v>
      </c>
      <c r="E14058" t="s">
        <v>37</v>
      </c>
      <c r="F14058" s="7">
        <v>4.01</v>
      </c>
      <c r="G14058" t="s">
        <v>3230</v>
      </c>
      <c r="H14058" s="7" t="s">
        <v>47454</v>
      </c>
      <c r="I14058" s="7" t="s">
        <v>47455</v>
      </c>
      <c r="J14058" s="7" t="s">
        <v>47456</v>
      </c>
      <c r="K14058" t="s">
        <v>82</v>
      </c>
    </row>
    <row r="14059" spans="1:11" ht="15" customHeight="1" x14ac:dyDescent="0.35">
      <c r="A14059">
        <f t="shared" si="217"/>
        <v>14058</v>
      </c>
      <c r="B14059" s="7" t="s">
        <v>2502</v>
      </c>
      <c r="C14059" s="7" t="s">
        <v>2503</v>
      </c>
      <c r="D14059" s="7" t="s">
        <v>47457</v>
      </c>
      <c r="E14059" t="s">
        <v>37</v>
      </c>
      <c r="F14059" s="7">
        <v>4.01</v>
      </c>
      <c r="G14059" t="s">
        <v>172</v>
      </c>
      <c r="H14059" s="7" t="s">
        <v>47458</v>
      </c>
      <c r="I14059" s="7" t="s">
        <v>47459</v>
      </c>
      <c r="J14059" s="7" t="s">
        <v>47460</v>
      </c>
      <c r="K14059" t="s">
        <v>42</v>
      </c>
    </row>
    <row r="14060" spans="1:11" ht="15" customHeight="1" x14ac:dyDescent="0.35">
      <c r="A14060">
        <f t="shared" si="217"/>
        <v>14059</v>
      </c>
      <c r="B14060" s="7" t="s">
        <v>2502</v>
      </c>
      <c r="C14060" s="7" t="s">
        <v>2503</v>
      </c>
      <c r="D14060" s="7" t="s">
        <v>47461</v>
      </c>
      <c r="E14060" t="s">
        <v>37</v>
      </c>
      <c r="F14060" s="7">
        <v>4.01</v>
      </c>
      <c r="G14060" t="s">
        <v>3260</v>
      </c>
      <c r="H14060" s="7" t="s">
        <v>47462</v>
      </c>
      <c r="I14060" s="7" t="s">
        <v>47463</v>
      </c>
      <c r="J14060" s="7" t="s">
        <v>47464</v>
      </c>
      <c r="K14060" t="s">
        <v>42</v>
      </c>
    </row>
    <row r="14061" spans="1:11" ht="15" customHeight="1" x14ac:dyDescent="0.35">
      <c r="A14061">
        <f t="shared" si="217"/>
        <v>14060</v>
      </c>
      <c r="B14061" s="7" t="s">
        <v>2502</v>
      </c>
      <c r="C14061" s="7" t="s">
        <v>2503</v>
      </c>
      <c r="D14061" s="7" t="s">
        <v>47465</v>
      </c>
      <c r="E14061" t="s">
        <v>26</v>
      </c>
      <c r="F14061" s="7">
        <v>4.01</v>
      </c>
      <c r="G14061" t="s">
        <v>3230</v>
      </c>
      <c r="H14061" s="7" t="s">
        <v>47466</v>
      </c>
      <c r="I14061" s="7" t="s">
        <v>47467</v>
      </c>
      <c r="J14061" s="7" t="s">
        <v>47468</v>
      </c>
      <c r="K14061" t="s">
        <v>82</v>
      </c>
    </row>
    <row r="14062" spans="1:11" ht="15" customHeight="1" x14ac:dyDescent="0.35">
      <c r="A14062">
        <f t="shared" si="217"/>
        <v>14061</v>
      </c>
      <c r="B14062" s="7" t="s">
        <v>2453</v>
      </c>
      <c r="C14062" s="7" t="s">
        <v>2486</v>
      </c>
      <c r="D14062" s="7" t="s">
        <v>47469</v>
      </c>
      <c r="E14062" t="s">
        <v>14</v>
      </c>
      <c r="F14062" s="7">
        <v>4.01</v>
      </c>
      <c r="G14062" t="s">
        <v>30491</v>
      </c>
      <c r="H14062" s="7" t="s">
        <v>47470</v>
      </c>
      <c r="I14062" s="7" t="s">
        <v>2338</v>
      </c>
      <c r="J14062" s="7" t="s">
        <v>20946</v>
      </c>
      <c r="K14062" t="s">
        <v>42</v>
      </c>
    </row>
    <row r="14063" spans="1:11" ht="15" customHeight="1" x14ac:dyDescent="0.35">
      <c r="A14063">
        <f t="shared" si="217"/>
        <v>14062</v>
      </c>
      <c r="B14063" s="7" t="s">
        <v>2453</v>
      </c>
      <c r="C14063" s="7" t="s">
        <v>2486</v>
      </c>
      <c r="D14063" s="7" t="s">
        <v>47471</v>
      </c>
      <c r="E14063" t="s">
        <v>37</v>
      </c>
      <c r="F14063" s="7">
        <v>4.01</v>
      </c>
      <c r="G14063" t="s">
        <v>15</v>
      </c>
      <c r="H14063" s="7" t="s">
        <v>10435</v>
      </c>
      <c r="I14063" s="7" t="s">
        <v>47472</v>
      </c>
      <c r="J14063" s="7" t="s">
        <v>8059</v>
      </c>
      <c r="K14063" t="s">
        <v>42</v>
      </c>
    </row>
    <row r="14064" spans="1:11" ht="15" customHeight="1" x14ac:dyDescent="0.35">
      <c r="A14064">
        <f t="shared" si="217"/>
        <v>14063</v>
      </c>
      <c r="B14064" s="7" t="s">
        <v>2453</v>
      </c>
      <c r="C14064" s="7" t="s">
        <v>2513</v>
      </c>
      <c r="D14064" s="7" t="s">
        <v>47473</v>
      </c>
      <c r="E14064" t="s">
        <v>14</v>
      </c>
      <c r="F14064" s="7">
        <v>4.01</v>
      </c>
      <c r="G14064" t="s">
        <v>3095</v>
      </c>
      <c r="H14064" s="7" t="s">
        <v>21050</v>
      </c>
      <c r="I14064" s="7" t="s">
        <v>47474</v>
      </c>
      <c r="J14064" s="7" t="s">
        <v>47475</v>
      </c>
      <c r="K14064" t="s">
        <v>42</v>
      </c>
    </row>
    <row r="14065" spans="1:11" ht="15" customHeight="1" x14ac:dyDescent="0.35">
      <c r="A14065">
        <f t="shared" si="217"/>
        <v>14064</v>
      </c>
      <c r="B14065" s="7" t="s">
        <v>2453</v>
      </c>
      <c r="C14065" s="7" t="s">
        <v>2513</v>
      </c>
      <c r="D14065" s="7" t="s">
        <v>47476</v>
      </c>
      <c r="E14065" t="s">
        <v>37</v>
      </c>
      <c r="F14065" s="7">
        <v>4.01</v>
      </c>
      <c r="G14065" t="s">
        <v>6916</v>
      </c>
      <c r="H14065" s="7" t="s">
        <v>6707</v>
      </c>
      <c r="I14065" s="7" t="s">
        <v>47477</v>
      </c>
      <c r="J14065" s="7" t="s">
        <v>47478</v>
      </c>
      <c r="K14065" t="s">
        <v>42</v>
      </c>
    </row>
    <row r="14066" spans="1:11" ht="15" customHeight="1" x14ac:dyDescent="0.35">
      <c r="A14066">
        <f t="shared" si="217"/>
        <v>14065</v>
      </c>
      <c r="B14066" s="7" t="s">
        <v>2453</v>
      </c>
      <c r="C14066" s="7" t="s">
        <v>2513</v>
      </c>
      <c r="D14066" s="7" t="s">
        <v>47479</v>
      </c>
      <c r="E14066" t="s">
        <v>37</v>
      </c>
      <c r="F14066" s="7">
        <v>4.01</v>
      </c>
      <c r="G14066" t="s">
        <v>953</v>
      </c>
      <c r="H14066" s="7" t="s">
        <v>47480</v>
      </c>
      <c r="I14066" s="7" t="s">
        <v>47481</v>
      </c>
      <c r="J14066" s="7" t="s">
        <v>47482</v>
      </c>
      <c r="K14066" t="s">
        <v>42</v>
      </c>
    </row>
    <row r="14067" spans="1:11" ht="15" customHeight="1" x14ac:dyDescent="0.35">
      <c r="A14067">
        <f t="shared" si="217"/>
        <v>14066</v>
      </c>
      <c r="B14067" s="7" t="s">
        <v>2453</v>
      </c>
      <c r="C14067" s="7" t="s">
        <v>2513</v>
      </c>
      <c r="D14067" s="7" t="s">
        <v>47483</v>
      </c>
      <c r="E14067" t="s">
        <v>14</v>
      </c>
      <c r="F14067" s="7">
        <v>4.01</v>
      </c>
      <c r="G14067" t="s">
        <v>4799</v>
      </c>
      <c r="H14067" s="7" t="s">
        <v>47484</v>
      </c>
      <c r="I14067" s="7" t="s">
        <v>47485</v>
      </c>
      <c r="J14067" s="7" t="s">
        <v>2152</v>
      </c>
      <c r="K14067" t="s">
        <v>42</v>
      </c>
    </row>
    <row r="14068" spans="1:11" ht="15" customHeight="1" x14ac:dyDescent="0.35">
      <c r="A14068">
        <f t="shared" si="217"/>
        <v>14067</v>
      </c>
      <c r="B14068" s="7" t="s">
        <v>2817</v>
      </c>
      <c r="C14068" s="7" t="s">
        <v>2818</v>
      </c>
      <c r="D14068" s="7" t="s">
        <v>47486</v>
      </c>
      <c r="E14068" t="s">
        <v>14</v>
      </c>
      <c r="F14068" s="7">
        <v>4.01</v>
      </c>
      <c r="G14068" t="s">
        <v>4663</v>
      </c>
      <c r="H14068" s="7" t="s">
        <v>32036</v>
      </c>
      <c r="I14068" s="7" t="s">
        <v>32037</v>
      </c>
      <c r="J14068" s="7" t="s">
        <v>32038</v>
      </c>
      <c r="K14068" t="s">
        <v>42</v>
      </c>
    </row>
    <row r="14069" spans="1:11" ht="15" customHeight="1" x14ac:dyDescent="0.35">
      <c r="A14069">
        <f t="shared" si="217"/>
        <v>14068</v>
      </c>
      <c r="B14069" s="7" t="s">
        <v>2453</v>
      </c>
      <c r="C14069" s="7" t="s">
        <v>2581</v>
      </c>
      <c r="D14069" s="7" t="s">
        <v>47487</v>
      </c>
      <c r="E14069" t="s">
        <v>26</v>
      </c>
      <c r="F14069" s="7">
        <v>4.01</v>
      </c>
      <c r="G14069" t="s">
        <v>830</v>
      </c>
      <c r="H14069" s="7" t="s">
        <v>47488</v>
      </c>
      <c r="I14069" s="7" t="s">
        <v>18463</v>
      </c>
      <c r="J14069" s="7" t="s">
        <v>43002</v>
      </c>
      <c r="K14069" t="s">
        <v>42</v>
      </c>
    </row>
    <row r="14070" spans="1:11" ht="15" customHeight="1" x14ac:dyDescent="0.35">
      <c r="A14070">
        <f t="shared" si="217"/>
        <v>14069</v>
      </c>
      <c r="B14070" s="7" t="s">
        <v>2453</v>
      </c>
      <c r="C14070" s="7" t="s">
        <v>2581</v>
      </c>
      <c r="D14070" s="7" t="s">
        <v>47489</v>
      </c>
      <c r="E14070" t="s">
        <v>14</v>
      </c>
      <c r="F14070" s="7">
        <v>4.01</v>
      </c>
      <c r="G14070" t="s">
        <v>830</v>
      </c>
      <c r="H14070" s="7" t="s">
        <v>13835</v>
      </c>
      <c r="I14070" s="7" t="s">
        <v>18099</v>
      </c>
      <c r="J14070" s="7" t="s">
        <v>47490</v>
      </c>
      <c r="K14070" t="s">
        <v>42</v>
      </c>
    </row>
    <row r="14071" spans="1:11" ht="15" customHeight="1" x14ac:dyDescent="0.35">
      <c r="A14071">
        <f t="shared" si="217"/>
        <v>14070</v>
      </c>
      <c r="B14071" s="7" t="s">
        <v>2453</v>
      </c>
      <c r="C14071" s="7" t="s">
        <v>2581</v>
      </c>
      <c r="D14071" s="7" t="s">
        <v>2826</v>
      </c>
      <c r="E14071" t="s">
        <v>37</v>
      </c>
      <c r="F14071" s="7">
        <v>4.01</v>
      </c>
      <c r="G14071" t="s">
        <v>2945</v>
      </c>
      <c r="H14071" s="7" t="s">
        <v>2827</v>
      </c>
      <c r="I14071" s="7" t="s">
        <v>2828</v>
      </c>
      <c r="J14071" s="7" t="s">
        <v>2829</v>
      </c>
      <c r="K14071" t="s">
        <v>82</v>
      </c>
    </row>
    <row r="14072" spans="1:11" ht="15" customHeight="1" x14ac:dyDescent="0.35">
      <c r="A14072">
        <f t="shared" si="217"/>
        <v>14071</v>
      </c>
      <c r="B14072" s="7" t="s">
        <v>2405</v>
      </c>
      <c r="C14072" s="7" t="s">
        <v>5106</v>
      </c>
      <c r="D14072" s="7" t="s">
        <v>47491</v>
      </c>
      <c r="F14072" s="7">
        <v>4.01</v>
      </c>
      <c r="G14072" t="s">
        <v>3444</v>
      </c>
      <c r="H14072" s="7" t="s">
        <v>47492</v>
      </c>
      <c r="I14072" s="7" t="s">
        <v>31058</v>
      </c>
      <c r="J14072" s="7" t="s">
        <v>47493</v>
      </c>
      <c r="K14072" t="s">
        <v>42</v>
      </c>
    </row>
    <row r="14073" spans="1:11" ht="15" customHeight="1" x14ac:dyDescent="0.35">
      <c r="A14073">
        <f t="shared" si="217"/>
        <v>14072</v>
      </c>
      <c r="B14073" s="7" t="s">
        <v>2453</v>
      </c>
      <c r="C14073" s="7" t="s">
        <v>3841</v>
      </c>
      <c r="D14073" s="7" t="s">
        <v>47494</v>
      </c>
      <c r="E14073" t="s">
        <v>37</v>
      </c>
      <c r="F14073" s="7">
        <v>4.01</v>
      </c>
      <c r="G14073" t="s">
        <v>15947</v>
      </c>
      <c r="H14073" s="7" t="s">
        <v>47495</v>
      </c>
      <c r="I14073" s="7" t="s">
        <v>47496</v>
      </c>
      <c r="J14073" s="7" t="s">
        <v>47497</v>
      </c>
      <c r="K14073" t="s">
        <v>42</v>
      </c>
    </row>
    <row r="14074" spans="1:11" ht="15" customHeight="1" x14ac:dyDescent="0.35">
      <c r="A14074">
        <f t="shared" si="217"/>
        <v>14073</v>
      </c>
      <c r="B14074" s="7" t="s">
        <v>2453</v>
      </c>
      <c r="C14074" s="7" t="s">
        <v>3680</v>
      </c>
      <c r="D14074" s="7" t="s">
        <v>47498</v>
      </c>
      <c r="E14074" t="s">
        <v>26</v>
      </c>
      <c r="F14074" s="7">
        <v>4.01</v>
      </c>
      <c r="G14074" t="s">
        <v>27146</v>
      </c>
      <c r="H14074" s="7" t="s">
        <v>47499</v>
      </c>
      <c r="I14074" s="7" t="s">
        <v>47500</v>
      </c>
      <c r="J14074" s="7" t="s">
        <v>47501</v>
      </c>
      <c r="K14074" t="s">
        <v>82</v>
      </c>
    </row>
    <row r="14075" spans="1:11" ht="15" customHeight="1" x14ac:dyDescent="0.35">
      <c r="A14075">
        <f t="shared" si="217"/>
        <v>14074</v>
      </c>
      <c r="B14075" s="7" t="s">
        <v>2453</v>
      </c>
      <c r="C14075" s="7" t="s">
        <v>5116</v>
      </c>
      <c r="D14075" s="7" t="s">
        <v>47502</v>
      </c>
      <c r="E14075" t="s">
        <v>37</v>
      </c>
      <c r="F14075" s="7">
        <v>4.01</v>
      </c>
      <c r="G14075" t="s">
        <v>885</v>
      </c>
      <c r="H14075" s="7" t="s">
        <v>47503</v>
      </c>
      <c r="I14075" s="7" t="s">
        <v>47504</v>
      </c>
      <c r="J14075" s="7" t="s">
        <v>47505</v>
      </c>
      <c r="K14075" t="s">
        <v>19</v>
      </c>
    </row>
    <row r="14076" spans="1:11" ht="15" customHeight="1" x14ac:dyDescent="0.35">
      <c r="A14076">
        <f t="shared" si="217"/>
        <v>14075</v>
      </c>
      <c r="B14076" s="7" t="s">
        <v>2453</v>
      </c>
      <c r="C14076" s="7" t="s">
        <v>2834</v>
      </c>
      <c r="D14076" s="7" t="s">
        <v>47506</v>
      </c>
      <c r="E14076" t="s">
        <v>14</v>
      </c>
      <c r="F14076" s="7">
        <v>4.01</v>
      </c>
      <c r="G14076" t="s">
        <v>2945</v>
      </c>
      <c r="H14076" s="7" t="s">
        <v>47507</v>
      </c>
      <c r="I14076" s="7" t="s">
        <v>47508</v>
      </c>
      <c r="J14076" s="7" t="s">
        <v>47509</v>
      </c>
      <c r="K14076" t="s">
        <v>19</v>
      </c>
    </row>
    <row r="14077" spans="1:11" ht="15" customHeight="1" x14ac:dyDescent="0.35">
      <c r="A14077">
        <f t="shared" si="217"/>
        <v>14076</v>
      </c>
      <c r="B14077" s="7" t="s">
        <v>2453</v>
      </c>
      <c r="C14077" s="7" t="s">
        <v>2834</v>
      </c>
      <c r="D14077" s="7" t="s">
        <v>47510</v>
      </c>
      <c r="E14077" t="s">
        <v>37</v>
      </c>
      <c r="F14077" s="7">
        <v>4.01</v>
      </c>
      <c r="G14077" t="s">
        <v>3771</v>
      </c>
      <c r="H14077" s="7" t="s">
        <v>226</v>
      </c>
      <c r="I14077" s="7" t="s">
        <v>47511</v>
      </c>
      <c r="J14077" s="7" t="s">
        <v>47512</v>
      </c>
      <c r="K14077" t="s">
        <v>42</v>
      </c>
    </row>
    <row r="14078" spans="1:11" ht="15" customHeight="1" x14ac:dyDescent="0.35">
      <c r="A14078">
        <f t="shared" si="217"/>
        <v>14077</v>
      </c>
      <c r="B14078" s="7" t="s">
        <v>2453</v>
      </c>
      <c r="C14078" s="7" t="s">
        <v>2834</v>
      </c>
      <c r="D14078" s="7" t="s">
        <v>47513</v>
      </c>
      <c r="E14078" t="s">
        <v>37</v>
      </c>
      <c r="F14078" s="7">
        <v>4.01</v>
      </c>
      <c r="G14078" t="s">
        <v>3230</v>
      </c>
      <c r="H14078" s="7" t="s">
        <v>47514</v>
      </c>
      <c r="I14078" s="7" t="s">
        <v>47515</v>
      </c>
      <c r="J14078" s="7" t="s">
        <v>47516</v>
      </c>
      <c r="K14078" t="s">
        <v>82</v>
      </c>
    </row>
    <row r="14079" spans="1:11" ht="15" customHeight="1" x14ac:dyDescent="0.35">
      <c r="A14079">
        <f t="shared" si="217"/>
        <v>14078</v>
      </c>
      <c r="B14079" s="7" t="s">
        <v>2453</v>
      </c>
      <c r="C14079" s="7" t="s">
        <v>2632</v>
      </c>
      <c r="D14079" s="7" t="s">
        <v>47517</v>
      </c>
      <c r="E14079" t="s">
        <v>26</v>
      </c>
      <c r="F14079" s="7">
        <v>4.01</v>
      </c>
      <c r="G14079" t="s">
        <v>7681</v>
      </c>
      <c r="H14079" s="7" t="s">
        <v>25461</v>
      </c>
      <c r="I14079" s="7" t="s">
        <v>47518</v>
      </c>
      <c r="J14079" s="7" t="s">
        <v>302</v>
      </c>
      <c r="K14079" t="s">
        <v>42</v>
      </c>
    </row>
    <row r="14080" spans="1:11" ht="15" customHeight="1" x14ac:dyDescent="0.35">
      <c r="A14080">
        <f t="shared" si="217"/>
        <v>14079</v>
      </c>
      <c r="B14080" s="7" t="s">
        <v>2453</v>
      </c>
      <c r="C14080" s="7" t="s">
        <v>2632</v>
      </c>
      <c r="D14080" s="7" t="s">
        <v>47519</v>
      </c>
      <c r="E14080" t="s">
        <v>14</v>
      </c>
      <c r="F14080" s="7">
        <v>4.01</v>
      </c>
      <c r="G14080" t="s">
        <v>138</v>
      </c>
      <c r="H14080" s="7" t="s">
        <v>47520</v>
      </c>
      <c r="I14080" s="7" t="s">
        <v>6891</v>
      </c>
      <c r="J14080" s="7" t="s">
        <v>994</v>
      </c>
      <c r="K14080" t="s">
        <v>42</v>
      </c>
    </row>
    <row r="14081" spans="1:11" ht="15" customHeight="1" x14ac:dyDescent="0.35">
      <c r="A14081">
        <f t="shared" si="217"/>
        <v>14080</v>
      </c>
      <c r="B14081" s="7" t="s">
        <v>2453</v>
      </c>
      <c r="C14081" s="7" t="s">
        <v>47521</v>
      </c>
      <c r="D14081" s="7" t="s">
        <v>47522</v>
      </c>
      <c r="E14081" t="s">
        <v>37</v>
      </c>
      <c r="F14081" s="7">
        <v>4.01</v>
      </c>
      <c r="G14081" t="s">
        <v>84</v>
      </c>
      <c r="H14081" s="7" t="s">
        <v>4196</v>
      </c>
      <c r="I14081" s="7" t="s">
        <v>47523</v>
      </c>
      <c r="J14081" s="7" t="s">
        <v>47524</v>
      </c>
      <c r="K14081" t="s">
        <v>19</v>
      </c>
    </row>
    <row r="14082" spans="1:11" ht="15" customHeight="1" x14ac:dyDescent="0.35">
      <c r="A14082">
        <f t="shared" si="217"/>
        <v>14081</v>
      </c>
      <c r="B14082" s="7" t="s">
        <v>2453</v>
      </c>
      <c r="C14082" s="7" t="s">
        <v>4045</v>
      </c>
      <c r="D14082" s="7" t="s">
        <v>47525</v>
      </c>
      <c r="E14082" t="s">
        <v>14</v>
      </c>
      <c r="F14082" s="7">
        <v>4.01</v>
      </c>
      <c r="G14082" t="s">
        <v>59</v>
      </c>
      <c r="H14082" s="7" t="s">
        <v>12636</v>
      </c>
      <c r="I14082" s="7" t="s">
        <v>47526</v>
      </c>
      <c r="J14082" s="7" t="s">
        <v>47527</v>
      </c>
      <c r="K14082" t="s">
        <v>42</v>
      </c>
    </row>
    <row r="14083" spans="1:11" ht="15" customHeight="1" x14ac:dyDescent="0.35">
      <c r="A14083">
        <f t="shared" si="217"/>
        <v>14082</v>
      </c>
      <c r="B14083" s="7" t="s">
        <v>2453</v>
      </c>
      <c r="C14083" s="7" t="s">
        <v>4045</v>
      </c>
      <c r="D14083" s="7" t="s">
        <v>47528</v>
      </c>
      <c r="E14083" t="s">
        <v>26</v>
      </c>
      <c r="F14083" s="7">
        <v>4.01</v>
      </c>
      <c r="G14083" t="s">
        <v>3104</v>
      </c>
      <c r="H14083" s="7" t="s">
        <v>47529</v>
      </c>
      <c r="I14083" s="7" t="s">
        <v>47530</v>
      </c>
      <c r="J14083" s="7" t="s">
        <v>47531</v>
      </c>
      <c r="K14083" t="s">
        <v>42</v>
      </c>
    </row>
    <row r="14084" spans="1:11" ht="15" customHeight="1" x14ac:dyDescent="0.35">
      <c r="A14084">
        <f t="shared" si="217"/>
        <v>14083</v>
      </c>
      <c r="B14084" s="7" t="s">
        <v>2453</v>
      </c>
      <c r="C14084" s="7" t="s">
        <v>4045</v>
      </c>
      <c r="D14084" s="7" t="s">
        <v>47532</v>
      </c>
      <c r="E14084" t="s">
        <v>14</v>
      </c>
      <c r="F14084" s="7">
        <v>4.01</v>
      </c>
      <c r="G14084" t="s">
        <v>3017</v>
      </c>
      <c r="H14084" s="7" t="s">
        <v>47533</v>
      </c>
      <c r="I14084" s="7" t="s">
        <v>47534</v>
      </c>
      <c r="J14084" s="7" t="s">
        <v>47535</v>
      </c>
      <c r="K14084" t="s">
        <v>42</v>
      </c>
    </row>
    <row r="14085" spans="1:11" ht="15" customHeight="1" x14ac:dyDescent="0.35">
      <c r="A14085">
        <f t="shared" si="217"/>
        <v>14084</v>
      </c>
      <c r="B14085" s="7" t="s">
        <v>3047</v>
      </c>
      <c r="C14085" s="7" t="s">
        <v>5121</v>
      </c>
      <c r="D14085" s="7" t="s">
        <v>47536</v>
      </c>
      <c r="F14085" s="7">
        <v>4.01</v>
      </c>
      <c r="G14085" t="s">
        <v>7083</v>
      </c>
      <c r="H14085" s="7" t="s">
        <v>47537</v>
      </c>
      <c r="I14085" s="7" t="s">
        <v>47538</v>
      </c>
      <c r="J14085" s="7" t="s">
        <v>47539</v>
      </c>
      <c r="K14085" t="s">
        <v>42</v>
      </c>
    </row>
    <row r="14086" spans="1:11" ht="15" customHeight="1" x14ac:dyDescent="0.35">
      <c r="A14086">
        <f t="shared" si="217"/>
        <v>14085</v>
      </c>
      <c r="B14086" s="7" t="s">
        <v>3047</v>
      </c>
      <c r="C14086" s="7" t="s">
        <v>5121</v>
      </c>
      <c r="D14086" s="7" t="s">
        <v>47540</v>
      </c>
      <c r="F14086" s="7">
        <v>4.01</v>
      </c>
      <c r="G14086" t="s">
        <v>32</v>
      </c>
      <c r="H14086" s="7" t="s">
        <v>47541</v>
      </c>
      <c r="I14086" s="7" t="s">
        <v>47542</v>
      </c>
      <c r="J14086" s="7" t="s">
        <v>47543</v>
      </c>
      <c r="K14086" t="s">
        <v>19</v>
      </c>
    </row>
    <row r="14087" spans="1:11" ht="15" customHeight="1" x14ac:dyDescent="0.35">
      <c r="A14087">
        <f t="shared" si="217"/>
        <v>14086</v>
      </c>
      <c r="B14087" s="7" t="s">
        <v>2470</v>
      </c>
      <c r="C14087" s="7" t="s">
        <v>35328</v>
      </c>
      <c r="D14087" s="7" t="s">
        <v>47544</v>
      </c>
      <c r="E14087" t="s">
        <v>37</v>
      </c>
      <c r="F14087" s="7">
        <v>4.01</v>
      </c>
      <c r="G14087" t="s">
        <v>7325</v>
      </c>
      <c r="H14087" s="7" t="s">
        <v>47545</v>
      </c>
      <c r="I14087" s="7" t="s">
        <v>47546</v>
      </c>
      <c r="J14087" s="7" t="s">
        <v>47547</v>
      </c>
      <c r="K14087" t="s">
        <v>19</v>
      </c>
    </row>
    <row r="14088" spans="1:11" ht="15" customHeight="1" x14ac:dyDescent="0.35">
      <c r="A14088">
        <f t="shared" si="217"/>
        <v>14087</v>
      </c>
      <c r="B14088" s="7" t="s">
        <v>2453</v>
      </c>
      <c r="C14088" s="7" t="s">
        <v>6094</v>
      </c>
      <c r="D14088" s="7" t="s">
        <v>47548</v>
      </c>
      <c r="E14088" t="s">
        <v>37</v>
      </c>
      <c r="F14088" s="7">
        <v>4.01</v>
      </c>
      <c r="G14088" t="s">
        <v>3104</v>
      </c>
      <c r="H14088" s="7" t="s">
        <v>226</v>
      </c>
      <c r="I14088" s="7" t="s">
        <v>47549</v>
      </c>
      <c r="J14088" s="7" t="s">
        <v>6781</v>
      </c>
      <c r="K14088" t="s">
        <v>82</v>
      </c>
    </row>
    <row r="14089" spans="1:11" ht="15" customHeight="1" x14ac:dyDescent="0.35">
      <c r="A14089">
        <f t="shared" si="217"/>
        <v>14088</v>
      </c>
      <c r="B14089" s="7" t="s">
        <v>2453</v>
      </c>
      <c r="C14089" s="7" t="s">
        <v>6094</v>
      </c>
      <c r="D14089" s="7" t="s">
        <v>47550</v>
      </c>
      <c r="E14089" t="s">
        <v>37</v>
      </c>
      <c r="F14089" s="7">
        <v>4.01</v>
      </c>
      <c r="G14089" t="s">
        <v>84</v>
      </c>
      <c r="H14089" s="7" t="s">
        <v>47551</v>
      </c>
      <c r="I14089" s="7" t="s">
        <v>47552</v>
      </c>
      <c r="J14089" s="7" t="s">
        <v>47553</v>
      </c>
      <c r="K14089" t="s">
        <v>19</v>
      </c>
    </row>
    <row r="14090" spans="1:11" ht="15" customHeight="1" x14ac:dyDescent="0.35">
      <c r="A14090">
        <f t="shared" si="217"/>
        <v>14089</v>
      </c>
      <c r="B14090" s="7" t="s">
        <v>2453</v>
      </c>
      <c r="C14090" s="7" t="s">
        <v>2551</v>
      </c>
      <c r="D14090" s="7" t="s">
        <v>47554</v>
      </c>
      <c r="E14090" t="s">
        <v>26</v>
      </c>
      <c r="F14090" s="7">
        <v>4.01</v>
      </c>
      <c r="G14090" t="s">
        <v>24153</v>
      </c>
      <c r="H14090" s="7" t="s">
        <v>5999</v>
      </c>
      <c r="I14090" s="7" t="s">
        <v>47555</v>
      </c>
      <c r="J14090" s="7" t="s">
        <v>164</v>
      </c>
      <c r="K14090" t="s">
        <v>19</v>
      </c>
    </row>
    <row r="14091" spans="1:11" ht="15" customHeight="1" x14ac:dyDescent="0.35">
      <c r="A14091">
        <f t="shared" si="217"/>
        <v>14090</v>
      </c>
      <c r="B14091" s="7" t="s">
        <v>2453</v>
      </c>
      <c r="C14091" s="7" t="s">
        <v>4427</v>
      </c>
      <c r="D14091" s="7" t="s">
        <v>47556</v>
      </c>
      <c r="E14091" t="s">
        <v>37</v>
      </c>
      <c r="F14091" s="7">
        <v>4.01</v>
      </c>
      <c r="G14091" t="s">
        <v>754</v>
      </c>
      <c r="H14091" s="7" t="s">
        <v>47557</v>
      </c>
      <c r="I14091" s="7" t="s">
        <v>47558</v>
      </c>
      <c r="J14091" s="7" t="s">
        <v>47559</v>
      </c>
      <c r="K14091" t="s">
        <v>19</v>
      </c>
    </row>
    <row r="14092" spans="1:11" ht="15" customHeight="1" x14ac:dyDescent="0.35">
      <c r="A14092">
        <f t="shared" si="217"/>
        <v>14091</v>
      </c>
      <c r="B14092" s="7" t="s">
        <v>2453</v>
      </c>
      <c r="C14092" s="7" t="s">
        <v>6813</v>
      </c>
      <c r="D14092" s="7" t="s">
        <v>47560</v>
      </c>
      <c r="E14092" t="s">
        <v>37</v>
      </c>
      <c r="F14092" s="7">
        <v>4.01</v>
      </c>
      <c r="G14092" t="s">
        <v>4151</v>
      </c>
      <c r="H14092" s="7" t="s">
        <v>47561</v>
      </c>
      <c r="I14092" s="7" t="s">
        <v>47562</v>
      </c>
      <c r="J14092" s="7" t="s">
        <v>47563</v>
      </c>
      <c r="K14092" t="s">
        <v>42</v>
      </c>
    </row>
    <row r="14093" spans="1:11" ht="15" customHeight="1" x14ac:dyDescent="0.35">
      <c r="A14093">
        <f t="shared" ref="A14093:A14156" si="218">ROW()-1</f>
        <v>14092</v>
      </c>
      <c r="B14093" s="7" t="s">
        <v>2453</v>
      </c>
      <c r="C14093" s="7" t="s">
        <v>11750</v>
      </c>
      <c r="D14093" s="7" t="s">
        <v>47564</v>
      </c>
      <c r="E14093" t="s">
        <v>37</v>
      </c>
      <c r="F14093" s="7">
        <v>4.01</v>
      </c>
      <c r="G14093" t="s">
        <v>5029</v>
      </c>
      <c r="H14093" s="7" t="s">
        <v>47565</v>
      </c>
      <c r="I14093" s="7" t="s">
        <v>47566</v>
      </c>
      <c r="J14093" s="7" t="s">
        <v>47567</v>
      </c>
      <c r="K14093" t="s">
        <v>82</v>
      </c>
    </row>
    <row r="14094" spans="1:11" ht="15" customHeight="1" x14ac:dyDescent="0.35">
      <c r="A14094">
        <f t="shared" si="218"/>
        <v>14093</v>
      </c>
      <c r="B14094" s="7" t="s">
        <v>2453</v>
      </c>
      <c r="C14094" s="7" t="s">
        <v>4135</v>
      </c>
      <c r="D14094" s="7" t="s">
        <v>47568</v>
      </c>
      <c r="E14094" t="s">
        <v>37</v>
      </c>
      <c r="F14094" s="7">
        <v>4.01</v>
      </c>
      <c r="G14094" t="s">
        <v>209</v>
      </c>
      <c r="H14094" s="7" t="s">
        <v>7069</v>
      </c>
      <c r="I14094" s="7" t="s">
        <v>5759</v>
      </c>
      <c r="J14094" s="7" t="s">
        <v>1339</v>
      </c>
      <c r="K14094" t="s">
        <v>19</v>
      </c>
    </row>
    <row r="14095" spans="1:11" ht="15" customHeight="1" x14ac:dyDescent="0.35">
      <c r="A14095">
        <f t="shared" si="218"/>
        <v>14094</v>
      </c>
      <c r="B14095" s="7" t="s">
        <v>2470</v>
      </c>
      <c r="C14095" s="7" t="s">
        <v>4936</v>
      </c>
      <c r="D14095" s="7" t="s">
        <v>47569</v>
      </c>
      <c r="E14095" t="s">
        <v>26</v>
      </c>
      <c r="F14095" s="7">
        <v>4.01</v>
      </c>
      <c r="G14095" t="s">
        <v>3230</v>
      </c>
      <c r="H14095" s="7" t="s">
        <v>47570</v>
      </c>
      <c r="I14095" s="7" t="s">
        <v>47571</v>
      </c>
      <c r="J14095" s="7" t="s">
        <v>28886</v>
      </c>
      <c r="K14095" t="s">
        <v>82</v>
      </c>
    </row>
    <row r="14096" spans="1:11" ht="15" customHeight="1" x14ac:dyDescent="0.35">
      <c r="A14096">
        <f t="shared" si="218"/>
        <v>14095</v>
      </c>
      <c r="B14096" s="7" t="s">
        <v>2453</v>
      </c>
      <c r="C14096" s="7" t="s">
        <v>2497</v>
      </c>
      <c r="D14096" s="7" t="s">
        <v>47572</v>
      </c>
      <c r="E14096" t="s">
        <v>26</v>
      </c>
      <c r="F14096" s="7">
        <v>4.01</v>
      </c>
      <c r="G14096" t="s">
        <v>32358</v>
      </c>
      <c r="H14096" s="7" t="s">
        <v>3227</v>
      </c>
      <c r="I14096" s="7" t="s">
        <v>47573</v>
      </c>
      <c r="J14096" s="7" t="s">
        <v>47574</v>
      </c>
      <c r="K14096" t="s">
        <v>42</v>
      </c>
    </row>
    <row r="14097" spans="1:11" ht="15" customHeight="1" x14ac:dyDescent="0.35">
      <c r="A14097">
        <f t="shared" si="218"/>
        <v>14096</v>
      </c>
      <c r="B14097" s="7" t="s">
        <v>2405</v>
      </c>
      <c r="C14097" s="7" t="s">
        <v>2475</v>
      </c>
      <c r="D14097" s="7" t="s">
        <v>47575</v>
      </c>
      <c r="F14097" s="7">
        <v>4.01</v>
      </c>
      <c r="G14097" t="s">
        <v>3017</v>
      </c>
      <c r="H14097" s="7" t="s">
        <v>47576</v>
      </c>
      <c r="I14097" s="7" t="s">
        <v>47577</v>
      </c>
      <c r="J14097" s="7" t="s">
        <v>2025</v>
      </c>
      <c r="K14097" t="s">
        <v>42</v>
      </c>
    </row>
    <row r="14098" spans="1:11" ht="15" customHeight="1" x14ac:dyDescent="0.35">
      <c r="A14098">
        <f t="shared" si="218"/>
        <v>14097</v>
      </c>
      <c r="B14098" s="7" t="s">
        <v>2965</v>
      </c>
      <c r="C14098" s="7" t="s">
        <v>4140</v>
      </c>
      <c r="D14098" s="7" t="s">
        <v>47578</v>
      </c>
      <c r="E14098" t="s">
        <v>26</v>
      </c>
      <c r="F14098" s="7">
        <v>4.01</v>
      </c>
      <c r="G14098" t="s">
        <v>3230</v>
      </c>
      <c r="H14098" s="7" t="s">
        <v>47579</v>
      </c>
      <c r="I14098" s="7" t="s">
        <v>47580</v>
      </c>
      <c r="J14098" s="7" t="s">
        <v>47581</v>
      </c>
      <c r="K14098" t="s">
        <v>82</v>
      </c>
    </row>
    <row r="14099" spans="1:11" ht="15" customHeight="1" x14ac:dyDescent="0.35">
      <c r="A14099">
        <f t="shared" si="218"/>
        <v>14098</v>
      </c>
      <c r="B14099" s="7" t="s">
        <v>2965</v>
      </c>
      <c r="C14099" s="7" t="s">
        <v>4140</v>
      </c>
      <c r="D14099" s="7" t="s">
        <v>47582</v>
      </c>
      <c r="E14099" t="s">
        <v>26</v>
      </c>
      <c r="F14099" s="7">
        <v>4.01</v>
      </c>
      <c r="G14099" t="s">
        <v>3757</v>
      </c>
      <c r="H14099" s="7" t="s">
        <v>47583</v>
      </c>
      <c r="I14099" s="7" t="s">
        <v>47584</v>
      </c>
      <c r="J14099" s="7" t="s">
        <v>23150</v>
      </c>
      <c r="K14099" t="s">
        <v>42</v>
      </c>
    </row>
    <row r="14100" spans="1:11" ht="15" customHeight="1" x14ac:dyDescent="0.35">
      <c r="A14100">
        <f t="shared" si="218"/>
        <v>14099</v>
      </c>
      <c r="B14100" s="7" t="s">
        <v>2965</v>
      </c>
      <c r="C14100" s="7" t="s">
        <v>4140</v>
      </c>
      <c r="D14100" s="7" t="s">
        <v>47585</v>
      </c>
      <c r="E14100" t="s">
        <v>26</v>
      </c>
      <c r="F14100" s="7">
        <v>4.01</v>
      </c>
      <c r="G14100" t="s">
        <v>15</v>
      </c>
      <c r="H14100" s="7" t="s">
        <v>17838</v>
      </c>
      <c r="I14100" s="7" t="s">
        <v>47586</v>
      </c>
      <c r="J14100" s="7" t="s">
        <v>47587</v>
      </c>
      <c r="K14100" t="s">
        <v>42</v>
      </c>
    </row>
    <row r="14101" spans="1:11" ht="15" customHeight="1" x14ac:dyDescent="0.35">
      <c r="A14101">
        <f t="shared" si="218"/>
        <v>14100</v>
      </c>
      <c r="B14101" s="7" t="s">
        <v>2965</v>
      </c>
      <c r="C14101" s="7" t="s">
        <v>4140</v>
      </c>
      <c r="D14101" s="7" t="s">
        <v>47588</v>
      </c>
      <c r="E14101" t="s">
        <v>26</v>
      </c>
      <c r="F14101" s="7">
        <v>4.01</v>
      </c>
      <c r="G14101" t="s">
        <v>2945</v>
      </c>
      <c r="H14101" s="7" t="s">
        <v>47589</v>
      </c>
      <c r="I14101" s="7" t="s">
        <v>47590</v>
      </c>
      <c r="J14101" s="7" t="s">
        <v>47591</v>
      </c>
      <c r="K14101" t="s">
        <v>19</v>
      </c>
    </row>
    <row r="14102" spans="1:11" ht="15" customHeight="1" x14ac:dyDescent="0.35">
      <c r="A14102">
        <f t="shared" si="218"/>
        <v>14101</v>
      </c>
      <c r="B14102" s="7" t="s">
        <v>2965</v>
      </c>
      <c r="C14102" s="7" t="s">
        <v>4140</v>
      </c>
      <c r="D14102" s="7" t="s">
        <v>47592</v>
      </c>
      <c r="E14102" t="s">
        <v>26</v>
      </c>
      <c r="F14102" s="7">
        <v>4.01</v>
      </c>
      <c r="G14102" t="s">
        <v>3904</v>
      </c>
      <c r="H14102" s="7" t="s">
        <v>47593</v>
      </c>
      <c r="I14102" s="7" t="s">
        <v>47594</v>
      </c>
      <c r="J14102" s="7" t="s">
        <v>47595</v>
      </c>
      <c r="K14102" t="s">
        <v>42</v>
      </c>
    </row>
    <row r="14103" spans="1:11" ht="15" customHeight="1" x14ac:dyDescent="0.35">
      <c r="A14103">
        <f t="shared" si="218"/>
        <v>14102</v>
      </c>
      <c r="B14103" s="7" t="s">
        <v>2453</v>
      </c>
      <c r="C14103" s="7" t="s">
        <v>4645</v>
      </c>
      <c r="D14103" s="7" t="s">
        <v>47596</v>
      </c>
      <c r="E14103" t="s">
        <v>14</v>
      </c>
      <c r="F14103" s="7">
        <v>4.01</v>
      </c>
      <c r="G14103" t="s">
        <v>1472</v>
      </c>
      <c r="H14103" s="7" t="s">
        <v>5144</v>
      </c>
      <c r="I14103" s="7" t="s">
        <v>47597</v>
      </c>
      <c r="J14103" s="7" t="s">
        <v>4796</v>
      </c>
      <c r="K14103" t="s">
        <v>42</v>
      </c>
    </row>
    <row r="14104" spans="1:11" ht="15" customHeight="1" x14ac:dyDescent="0.35">
      <c r="A14104">
        <f t="shared" si="218"/>
        <v>14103</v>
      </c>
      <c r="B14104" s="7" t="s">
        <v>3182</v>
      </c>
      <c r="C14104" s="7" t="s">
        <v>5206</v>
      </c>
      <c r="D14104" s="7" t="s">
        <v>47598</v>
      </c>
      <c r="F14104" s="7">
        <v>4.01</v>
      </c>
      <c r="G14104" t="s">
        <v>4005</v>
      </c>
      <c r="H14104" s="7" t="s">
        <v>47599</v>
      </c>
      <c r="I14104" s="7" t="s">
        <v>47600</v>
      </c>
      <c r="J14104" s="7" t="s">
        <v>47601</v>
      </c>
      <c r="K14104" t="s">
        <v>19</v>
      </c>
    </row>
    <row r="14105" spans="1:11" ht="15" customHeight="1" x14ac:dyDescent="0.35">
      <c r="A14105">
        <f t="shared" si="218"/>
        <v>14104</v>
      </c>
      <c r="B14105" s="7" t="s">
        <v>2965</v>
      </c>
      <c r="C14105" s="7" t="s">
        <v>3010</v>
      </c>
      <c r="D14105" s="7" t="s">
        <v>47602</v>
      </c>
      <c r="E14105" t="s">
        <v>37</v>
      </c>
      <c r="F14105" s="7">
        <v>4.01</v>
      </c>
      <c r="G14105" t="s">
        <v>3520</v>
      </c>
      <c r="H14105" s="7" t="s">
        <v>47603</v>
      </c>
      <c r="I14105" s="7" t="s">
        <v>47604</v>
      </c>
      <c r="J14105" s="7" t="s">
        <v>47605</v>
      </c>
      <c r="K14105" t="s">
        <v>82</v>
      </c>
    </row>
    <row r="14106" spans="1:11" ht="15" customHeight="1" x14ac:dyDescent="0.35">
      <c r="A14106">
        <f t="shared" si="218"/>
        <v>14105</v>
      </c>
      <c r="B14106" s="7" t="s">
        <v>2965</v>
      </c>
      <c r="C14106" s="7" t="s">
        <v>3010</v>
      </c>
      <c r="D14106" s="7" t="s">
        <v>47606</v>
      </c>
      <c r="E14106" t="s">
        <v>37</v>
      </c>
      <c r="F14106" s="7">
        <v>4.01</v>
      </c>
      <c r="G14106" t="s">
        <v>12133</v>
      </c>
      <c r="H14106" s="7" t="s">
        <v>47607</v>
      </c>
      <c r="I14106" s="7" t="s">
        <v>47608</v>
      </c>
      <c r="J14106" s="7" t="s">
        <v>47609</v>
      </c>
      <c r="K14106" t="s">
        <v>42</v>
      </c>
    </row>
    <row r="14107" spans="1:11" ht="15" customHeight="1" x14ac:dyDescent="0.35">
      <c r="A14107">
        <f t="shared" si="218"/>
        <v>14106</v>
      </c>
      <c r="B14107" s="7" t="s">
        <v>2965</v>
      </c>
      <c r="C14107" s="7" t="s">
        <v>3010</v>
      </c>
      <c r="D14107" s="7" t="s">
        <v>47610</v>
      </c>
      <c r="E14107" t="s">
        <v>37</v>
      </c>
      <c r="F14107" s="7">
        <v>4.01</v>
      </c>
      <c r="G14107" t="s">
        <v>3230</v>
      </c>
      <c r="H14107" s="7" t="s">
        <v>47611</v>
      </c>
      <c r="I14107" s="7" t="s">
        <v>47612</v>
      </c>
      <c r="J14107" s="7" t="s">
        <v>47613</v>
      </c>
      <c r="K14107" t="s">
        <v>82</v>
      </c>
    </row>
    <row r="14108" spans="1:11" ht="15" customHeight="1" x14ac:dyDescent="0.35">
      <c r="A14108">
        <f t="shared" si="218"/>
        <v>14107</v>
      </c>
      <c r="B14108" s="7" t="s">
        <v>2965</v>
      </c>
      <c r="C14108" s="7" t="s">
        <v>3010</v>
      </c>
      <c r="D14108" s="7" t="s">
        <v>47614</v>
      </c>
      <c r="E14108" t="s">
        <v>37</v>
      </c>
      <c r="F14108" s="7">
        <v>4.01</v>
      </c>
      <c r="G14108" t="s">
        <v>3495</v>
      </c>
      <c r="H14108" s="7" t="s">
        <v>14430</v>
      </c>
      <c r="I14108" s="7" t="s">
        <v>47615</v>
      </c>
      <c r="J14108" s="7" t="s">
        <v>47616</v>
      </c>
      <c r="K14108" t="s">
        <v>19</v>
      </c>
    </row>
    <row r="14109" spans="1:11" ht="15" customHeight="1" x14ac:dyDescent="0.35">
      <c r="A14109">
        <f t="shared" si="218"/>
        <v>14108</v>
      </c>
      <c r="B14109" s="7" t="s">
        <v>2965</v>
      </c>
      <c r="C14109" s="7" t="s">
        <v>3010</v>
      </c>
      <c r="D14109" s="7" t="s">
        <v>47617</v>
      </c>
      <c r="E14109" t="s">
        <v>26</v>
      </c>
      <c r="F14109" s="7">
        <v>4.01</v>
      </c>
      <c r="G14109" t="s">
        <v>830</v>
      </c>
      <c r="H14109" s="7" t="s">
        <v>47618</v>
      </c>
      <c r="I14109" s="7" t="s">
        <v>47619</v>
      </c>
      <c r="J14109" s="7" t="s">
        <v>47620</v>
      </c>
      <c r="K14109" t="s">
        <v>42</v>
      </c>
    </row>
    <row r="14110" spans="1:11" ht="15" customHeight="1" x14ac:dyDescent="0.35">
      <c r="A14110">
        <f t="shared" si="218"/>
        <v>14109</v>
      </c>
      <c r="B14110" s="7" t="s">
        <v>2965</v>
      </c>
      <c r="C14110" s="7" t="s">
        <v>3010</v>
      </c>
      <c r="D14110" s="7" t="s">
        <v>47621</v>
      </c>
      <c r="E14110" t="s">
        <v>14</v>
      </c>
      <c r="F14110" s="7">
        <v>4.01</v>
      </c>
      <c r="G14110" t="s">
        <v>12133</v>
      </c>
      <c r="H14110" s="7" t="s">
        <v>47622</v>
      </c>
      <c r="I14110" s="7" t="s">
        <v>47623</v>
      </c>
      <c r="J14110" s="7" t="s">
        <v>40426</v>
      </c>
      <c r="K14110" t="s">
        <v>42</v>
      </c>
    </row>
    <row r="14111" spans="1:11" ht="15" customHeight="1" x14ac:dyDescent="0.35">
      <c r="A14111">
        <f t="shared" si="218"/>
        <v>14110</v>
      </c>
      <c r="B14111" s="7" t="s">
        <v>2965</v>
      </c>
      <c r="C14111" s="7" t="s">
        <v>3010</v>
      </c>
      <c r="D14111" s="7" t="s">
        <v>47624</v>
      </c>
      <c r="E14111" t="s">
        <v>26</v>
      </c>
      <c r="F14111" s="7">
        <v>4.01</v>
      </c>
      <c r="G14111" t="s">
        <v>209</v>
      </c>
      <c r="H14111" s="7" t="s">
        <v>47625</v>
      </c>
      <c r="I14111" s="7" t="s">
        <v>47626</v>
      </c>
      <c r="J14111" s="7" t="s">
        <v>47627</v>
      </c>
      <c r="K14111" t="s">
        <v>42</v>
      </c>
    </row>
    <row r="14112" spans="1:11" ht="15" customHeight="1" x14ac:dyDescent="0.35">
      <c r="A14112">
        <f t="shared" si="218"/>
        <v>14111</v>
      </c>
      <c r="B14112" s="7" t="s">
        <v>2453</v>
      </c>
      <c r="C14112" s="7" t="s">
        <v>2546</v>
      </c>
      <c r="D14112" s="7" t="s">
        <v>2547</v>
      </c>
      <c r="E14112" t="s">
        <v>14</v>
      </c>
      <c r="F14112" s="7">
        <v>4.01</v>
      </c>
      <c r="G14112" t="s">
        <v>3702</v>
      </c>
      <c r="H14112" s="7" t="s">
        <v>2548</v>
      </c>
      <c r="I14112" s="7" t="s">
        <v>2549</v>
      </c>
      <c r="J14112" s="7" t="s">
        <v>2550</v>
      </c>
      <c r="K14112" t="s">
        <v>42</v>
      </c>
    </row>
    <row r="14113" spans="1:11" ht="15" customHeight="1" x14ac:dyDescent="0.35">
      <c r="A14113">
        <f t="shared" si="218"/>
        <v>14112</v>
      </c>
      <c r="B14113" s="7" t="s">
        <v>3004</v>
      </c>
      <c r="C14113" s="7" t="s">
        <v>8310</v>
      </c>
      <c r="D14113" s="7" t="s">
        <v>47628</v>
      </c>
      <c r="F14113" s="7">
        <v>4.01</v>
      </c>
      <c r="G14113" t="s">
        <v>4700</v>
      </c>
      <c r="H14113" s="7" t="s">
        <v>47629</v>
      </c>
      <c r="I14113" s="7" t="s">
        <v>47630</v>
      </c>
      <c r="J14113" s="7" t="s">
        <v>47631</v>
      </c>
      <c r="K14113" t="s">
        <v>19</v>
      </c>
    </row>
    <row r="14114" spans="1:11" ht="15" customHeight="1" x14ac:dyDescent="0.35">
      <c r="A14114">
        <f t="shared" si="218"/>
        <v>14113</v>
      </c>
      <c r="B14114" s="7" t="s">
        <v>2470</v>
      </c>
      <c r="C14114" s="7" t="s">
        <v>2508</v>
      </c>
      <c r="D14114" s="7" t="s">
        <v>47632</v>
      </c>
      <c r="E14114" t="s">
        <v>37</v>
      </c>
      <c r="F14114" s="7">
        <v>4.01</v>
      </c>
      <c r="G14114" t="s">
        <v>13374</v>
      </c>
      <c r="H14114" s="7" t="s">
        <v>47633</v>
      </c>
      <c r="I14114" s="7" t="s">
        <v>47634</v>
      </c>
      <c r="J14114" s="7" t="s">
        <v>47635</v>
      </c>
      <c r="K14114" t="s">
        <v>82</v>
      </c>
    </row>
    <row r="14115" spans="1:11" ht="15" customHeight="1" x14ac:dyDescent="0.35">
      <c r="A14115">
        <f t="shared" si="218"/>
        <v>14114</v>
      </c>
      <c r="B14115" s="7" t="s">
        <v>2470</v>
      </c>
      <c r="C14115" s="7" t="s">
        <v>2508</v>
      </c>
      <c r="D14115" s="7" t="s">
        <v>2508</v>
      </c>
      <c r="E14115" t="s">
        <v>26</v>
      </c>
      <c r="F14115" s="7">
        <v>4.01</v>
      </c>
      <c r="G14115" t="s">
        <v>84</v>
      </c>
      <c r="H14115" s="7" t="s">
        <v>47636</v>
      </c>
      <c r="I14115" s="7" t="s">
        <v>47637</v>
      </c>
      <c r="J14115" s="7" t="s">
        <v>47638</v>
      </c>
      <c r="K14115" t="s">
        <v>42</v>
      </c>
    </row>
    <row r="14116" spans="1:11" ht="15" customHeight="1" x14ac:dyDescent="0.35">
      <c r="A14116">
        <f t="shared" si="218"/>
        <v>14115</v>
      </c>
      <c r="B14116" s="7" t="s">
        <v>2405</v>
      </c>
      <c r="C14116" s="7" t="s">
        <v>2955</v>
      </c>
      <c r="D14116" s="7" t="s">
        <v>47639</v>
      </c>
      <c r="F14116" s="7">
        <v>4.01</v>
      </c>
      <c r="G14116" t="s">
        <v>1472</v>
      </c>
      <c r="H14116" s="7" t="s">
        <v>47640</v>
      </c>
      <c r="I14116" s="7" t="s">
        <v>47641</v>
      </c>
      <c r="J14116" s="7" t="s">
        <v>2171</v>
      </c>
      <c r="K14116" t="s">
        <v>42</v>
      </c>
    </row>
    <row r="14117" spans="1:11" ht="15" customHeight="1" x14ac:dyDescent="0.35">
      <c r="A14117">
        <f t="shared" si="218"/>
        <v>14116</v>
      </c>
      <c r="B14117" s="7" t="s">
        <v>2405</v>
      </c>
      <c r="C14117" s="7" t="s">
        <v>2955</v>
      </c>
      <c r="D14117" s="7" t="s">
        <v>47642</v>
      </c>
      <c r="F14117" s="7">
        <v>4.01</v>
      </c>
      <c r="G14117" t="s">
        <v>7224</v>
      </c>
      <c r="H14117" s="7" t="s">
        <v>47643</v>
      </c>
      <c r="I14117" s="7" t="s">
        <v>47644</v>
      </c>
      <c r="J14117" s="7" t="s">
        <v>32800</v>
      </c>
      <c r="K14117" t="s">
        <v>42</v>
      </c>
    </row>
    <row r="14118" spans="1:11" ht="15" customHeight="1" x14ac:dyDescent="0.35">
      <c r="A14118">
        <f t="shared" si="218"/>
        <v>14117</v>
      </c>
      <c r="B14118" s="7" t="s">
        <v>2470</v>
      </c>
      <c r="C14118" s="7" t="s">
        <v>6114</v>
      </c>
      <c r="D14118" s="7" t="s">
        <v>47645</v>
      </c>
      <c r="E14118" t="s">
        <v>14</v>
      </c>
      <c r="F14118" s="7">
        <v>4.01</v>
      </c>
      <c r="G14118" t="s">
        <v>2988</v>
      </c>
      <c r="H14118" s="7" t="s">
        <v>6312</v>
      </c>
      <c r="I14118" s="7" t="s">
        <v>47646</v>
      </c>
      <c r="J14118" s="7" t="s">
        <v>26081</v>
      </c>
      <c r="K14118" t="s">
        <v>42</v>
      </c>
    </row>
    <row r="14119" spans="1:11" ht="15" customHeight="1" x14ac:dyDescent="0.35">
      <c r="A14119">
        <f t="shared" si="218"/>
        <v>14118</v>
      </c>
      <c r="B14119" s="7" t="s">
        <v>2470</v>
      </c>
      <c r="C14119" s="7" t="s">
        <v>6114</v>
      </c>
      <c r="D14119" s="7" t="s">
        <v>47647</v>
      </c>
      <c r="E14119" t="s">
        <v>14</v>
      </c>
      <c r="F14119" s="7">
        <v>4.01</v>
      </c>
      <c r="G14119" t="s">
        <v>9918</v>
      </c>
      <c r="H14119" s="7" t="s">
        <v>2904</v>
      </c>
      <c r="I14119" s="7" t="s">
        <v>9816</v>
      </c>
      <c r="J14119" s="7" t="s">
        <v>47648</v>
      </c>
      <c r="K14119" t="s">
        <v>42</v>
      </c>
    </row>
    <row r="14120" spans="1:11" ht="15" customHeight="1" x14ac:dyDescent="0.35">
      <c r="A14120">
        <f t="shared" si="218"/>
        <v>14119</v>
      </c>
      <c r="B14120" s="7" t="s">
        <v>2453</v>
      </c>
      <c r="C14120" s="7" t="s">
        <v>10052</v>
      </c>
      <c r="D14120" s="7" t="s">
        <v>47649</v>
      </c>
      <c r="E14120" t="s">
        <v>26</v>
      </c>
      <c r="F14120" s="7">
        <v>4.01</v>
      </c>
      <c r="G14120" t="s">
        <v>953</v>
      </c>
      <c r="H14120" s="7" t="s">
        <v>13622</v>
      </c>
      <c r="I14120" s="7" t="s">
        <v>47650</v>
      </c>
      <c r="J14120" s="7" t="s">
        <v>26484</v>
      </c>
      <c r="K14120" t="s">
        <v>19</v>
      </c>
    </row>
    <row r="14121" spans="1:11" ht="15" customHeight="1" x14ac:dyDescent="0.35">
      <c r="A14121">
        <f t="shared" si="218"/>
        <v>14120</v>
      </c>
      <c r="B14121" s="7" t="s">
        <v>2453</v>
      </c>
      <c r="C14121" s="7" t="s">
        <v>10052</v>
      </c>
      <c r="D14121" s="7" t="s">
        <v>47651</v>
      </c>
      <c r="E14121" t="s">
        <v>26</v>
      </c>
      <c r="F14121" s="7">
        <v>4.01</v>
      </c>
      <c r="G14121" t="s">
        <v>3095</v>
      </c>
      <c r="H14121" s="7" t="s">
        <v>4235</v>
      </c>
      <c r="I14121" s="7" t="s">
        <v>28127</v>
      </c>
      <c r="J14121" s="7" t="s">
        <v>47652</v>
      </c>
      <c r="K14121" t="s">
        <v>19</v>
      </c>
    </row>
    <row r="14122" spans="1:11" ht="15" customHeight="1" x14ac:dyDescent="0.35">
      <c r="A14122">
        <f t="shared" si="218"/>
        <v>14121</v>
      </c>
      <c r="B14122" s="7" t="s">
        <v>2491</v>
      </c>
      <c r="C14122" s="7" t="s">
        <v>6120</v>
      </c>
      <c r="D14122" s="7" t="s">
        <v>47653</v>
      </c>
      <c r="F14122" s="7">
        <v>4.01</v>
      </c>
      <c r="G14122" t="s">
        <v>953</v>
      </c>
      <c r="H14122" s="7" t="s">
        <v>47654</v>
      </c>
      <c r="I14122" s="7" t="s">
        <v>47655</v>
      </c>
      <c r="J14122" s="7" t="s">
        <v>47656</v>
      </c>
      <c r="K14122" t="s">
        <v>42</v>
      </c>
    </row>
    <row r="14123" spans="1:11" ht="15" customHeight="1" x14ac:dyDescent="0.35">
      <c r="A14123">
        <f t="shared" si="218"/>
        <v>14122</v>
      </c>
      <c r="B14123" s="7" t="s">
        <v>2491</v>
      </c>
      <c r="C14123" s="7" t="s">
        <v>6120</v>
      </c>
      <c r="D14123" s="7" t="s">
        <v>47657</v>
      </c>
      <c r="F14123" s="7">
        <v>4.01</v>
      </c>
      <c r="G14123" t="s">
        <v>3158</v>
      </c>
      <c r="H14123" s="7" t="s">
        <v>47658</v>
      </c>
      <c r="I14123" s="7" t="s">
        <v>47659</v>
      </c>
      <c r="J14123" s="7" t="s">
        <v>47660</v>
      </c>
      <c r="K14123" t="s">
        <v>19</v>
      </c>
    </row>
    <row r="14124" spans="1:11" ht="15" customHeight="1" x14ac:dyDescent="0.35">
      <c r="A14124">
        <f t="shared" si="218"/>
        <v>14123</v>
      </c>
      <c r="B14124" s="7" t="s">
        <v>2470</v>
      </c>
      <c r="C14124" s="7" t="s">
        <v>3617</v>
      </c>
      <c r="D14124" s="7" t="s">
        <v>47661</v>
      </c>
      <c r="E14124" t="s">
        <v>37</v>
      </c>
      <c r="F14124" s="7">
        <v>4.01</v>
      </c>
      <c r="G14124" t="s">
        <v>3260</v>
      </c>
      <c r="H14124" s="7" t="s">
        <v>47662</v>
      </c>
      <c r="I14124" s="7" t="s">
        <v>47663</v>
      </c>
      <c r="J14124" s="7" t="s">
        <v>47664</v>
      </c>
      <c r="K14124" t="s">
        <v>19</v>
      </c>
    </row>
    <row r="14125" spans="1:11" ht="15" customHeight="1" x14ac:dyDescent="0.35">
      <c r="A14125">
        <f t="shared" si="218"/>
        <v>14124</v>
      </c>
      <c r="B14125" s="7" t="s">
        <v>2405</v>
      </c>
      <c r="C14125" s="7" t="s">
        <v>2654</v>
      </c>
      <c r="D14125" s="7" t="s">
        <v>47665</v>
      </c>
      <c r="F14125" s="7">
        <v>4.01</v>
      </c>
      <c r="G14125" t="s">
        <v>4084</v>
      </c>
      <c r="H14125" s="7" t="s">
        <v>47666</v>
      </c>
      <c r="I14125" s="7" t="s">
        <v>47667</v>
      </c>
      <c r="J14125" s="7" t="s">
        <v>47668</v>
      </c>
      <c r="K14125" t="s">
        <v>19</v>
      </c>
    </row>
    <row r="14126" spans="1:11" ht="15" customHeight="1" x14ac:dyDescent="0.35">
      <c r="A14126">
        <f t="shared" si="218"/>
        <v>14125</v>
      </c>
      <c r="B14126" s="7" t="s">
        <v>2470</v>
      </c>
      <c r="C14126" s="7" t="s">
        <v>4301</v>
      </c>
      <c r="D14126" s="7" t="s">
        <v>47669</v>
      </c>
      <c r="E14126" t="s">
        <v>14</v>
      </c>
      <c r="F14126" s="7">
        <v>4.01</v>
      </c>
      <c r="G14126" t="s">
        <v>830</v>
      </c>
      <c r="H14126" s="7" t="s">
        <v>47670</v>
      </c>
      <c r="I14126" s="7" t="s">
        <v>20458</v>
      </c>
      <c r="J14126" s="7" t="s">
        <v>47671</v>
      </c>
      <c r="K14126" t="s">
        <v>42</v>
      </c>
    </row>
    <row r="14127" spans="1:11" ht="15" customHeight="1" x14ac:dyDescent="0.35">
      <c r="A14127">
        <f t="shared" si="218"/>
        <v>14126</v>
      </c>
      <c r="B14127" s="7" t="s">
        <v>2470</v>
      </c>
      <c r="C14127" s="7" t="s">
        <v>2517</v>
      </c>
      <c r="D14127" s="7" t="s">
        <v>47672</v>
      </c>
      <c r="E14127" t="s">
        <v>26</v>
      </c>
      <c r="F14127" s="7">
        <v>4.01</v>
      </c>
      <c r="G14127" t="s">
        <v>4740</v>
      </c>
      <c r="H14127" s="7" t="s">
        <v>47673</v>
      </c>
      <c r="I14127" s="7" t="s">
        <v>47674</v>
      </c>
      <c r="J14127" s="7" t="s">
        <v>9926</v>
      </c>
      <c r="K14127" t="s">
        <v>42</v>
      </c>
    </row>
    <row r="14128" spans="1:11" ht="15" customHeight="1" x14ac:dyDescent="0.35">
      <c r="A14128">
        <f t="shared" si="218"/>
        <v>14127</v>
      </c>
      <c r="B14128" s="7" t="s">
        <v>2453</v>
      </c>
      <c r="C14128" s="7" t="s">
        <v>12894</v>
      </c>
      <c r="D14128" s="7" t="s">
        <v>47675</v>
      </c>
      <c r="E14128" t="s">
        <v>14</v>
      </c>
      <c r="F14128" s="7">
        <v>4.01</v>
      </c>
      <c r="G14128" t="s">
        <v>1472</v>
      </c>
      <c r="H14128" s="7" t="s">
        <v>47676</v>
      </c>
      <c r="I14128" s="7" t="s">
        <v>47677</v>
      </c>
      <c r="J14128" s="7" t="s">
        <v>47678</v>
      </c>
      <c r="K14128" t="s">
        <v>42</v>
      </c>
    </row>
    <row r="14129" spans="1:11" ht="15" customHeight="1" x14ac:dyDescent="0.35">
      <c r="A14129">
        <f t="shared" si="218"/>
        <v>14128</v>
      </c>
      <c r="B14129" s="7" t="s">
        <v>2470</v>
      </c>
      <c r="C14129" s="7" t="s">
        <v>2577</v>
      </c>
      <c r="D14129" s="7" t="s">
        <v>47679</v>
      </c>
      <c r="E14129" t="s">
        <v>14</v>
      </c>
      <c r="F14129" s="7">
        <v>4.01</v>
      </c>
      <c r="G14129" t="s">
        <v>4584</v>
      </c>
      <c r="H14129" s="7" t="s">
        <v>47680</v>
      </c>
      <c r="I14129" s="7" t="s">
        <v>47681</v>
      </c>
      <c r="J14129" s="7" t="s">
        <v>47682</v>
      </c>
      <c r="K14129" t="s">
        <v>42</v>
      </c>
    </row>
    <row r="14130" spans="1:11" ht="15" customHeight="1" x14ac:dyDescent="0.35">
      <c r="A14130">
        <f t="shared" si="218"/>
        <v>14129</v>
      </c>
      <c r="B14130" s="7" t="s">
        <v>2470</v>
      </c>
      <c r="C14130" s="7" t="s">
        <v>2577</v>
      </c>
      <c r="D14130" s="7" t="s">
        <v>47683</v>
      </c>
      <c r="E14130" t="s">
        <v>37</v>
      </c>
      <c r="F14130" s="7">
        <v>4.01</v>
      </c>
      <c r="G14130" t="s">
        <v>4700</v>
      </c>
      <c r="H14130" s="7" t="s">
        <v>47684</v>
      </c>
      <c r="I14130" s="7" t="s">
        <v>47685</v>
      </c>
      <c r="J14130" s="7" t="s">
        <v>47686</v>
      </c>
      <c r="K14130" t="s">
        <v>42</v>
      </c>
    </row>
    <row r="14131" spans="1:11" ht="15" customHeight="1" x14ac:dyDescent="0.35">
      <c r="A14131">
        <f t="shared" si="218"/>
        <v>14130</v>
      </c>
      <c r="B14131" s="7" t="s">
        <v>2470</v>
      </c>
      <c r="C14131" s="7" t="s">
        <v>2577</v>
      </c>
      <c r="D14131" s="7" t="s">
        <v>47687</v>
      </c>
      <c r="E14131" t="s">
        <v>14</v>
      </c>
      <c r="F14131" s="7">
        <v>4.01</v>
      </c>
      <c r="G14131" t="s">
        <v>3230</v>
      </c>
      <c r="H14131" s="7" t="s">
        <v>47688</v>
      </c>
      <c r="I14131" s="7" t="s">
        <v>47689</v>
      </c>
      <c r="J14131" s="7" t="s">
        <v>47690</v>
      </c>
      <c r="K14131" t="s">
        <v>82</v>
      </c>
    </row>
    <row r="14132" spans="1:11" ht="15" customHeight="1" x14ac:dyDescent="0.35">
      <c r="A14132">
        <f t="shared" si="218"/>
        <v>14131</v>
      </c>
      <c r="B14132" s="7" t="s">
        <v>2405</v>
      </c>
      <c r="C14132" s="7" t="s">
        <v>17640</v>
      </c>
      <c r="D14132" s="7" t="s">
        <v>47691</v>
      </c>
      <c r="F14132" s="7">
        <v>4.01</v>
      </c>
      <c r="G14132" t="s">
        <v>30655</v>
      </c>
      <c r="H14132" s="7" t="s">
        <v>47692</v>
      </c>
      <c r="I14132" s="7" t="s">
        <v>47693</v>
      </c>
      <c r="J14132" s="7" t="s">
        <v>47694</v>
      </c>
      <c r="K14132" t="s">
        <v>42</v>
      </c>
    </row>
    <row r="14133" spans="1:11" ht="15" customHeight="1" x14ac:dyDescent="0.35">
      <c r="A14133">
        <f t="shared" si="218"/>
        <v>14132</v>
      </c>
      <c r="B14133" s="7" t="s">
        <v>2405</v>
      </c>
      <c r="C14133" s="7" t="s">
        <v>17640</v>
      </c>
      <c r="D14133" s="7" t="s">
        <v>47695</v>
      </c>
      <c r="F14133" s="7">
        <v>4.01</v>
      </c>
      <c r="G14133" t="s">
        <v>8485</v>
      </c>
      <c r="H14133" s="7" t="s">
        <v>47696</v>
      </c>
      <c r="I14133" s="7" t="s">
        <v>47697</v>
      </c>
      <c r="J14133" s="7" t="s">
        <v>47698</v>
      </c>
      <c r="K14133" t="s">
        <v>42</v>
      </c>
    </row>
    <row r="14134" spans="1:11" ht="15" customHeight="1" x14ac:dyDescent="0.35">
      <c r="A14134">
        <f t="shared" si="218"/>
        <v>14133</v>
      </c>
      <c r="B14134" s="7" t="s">
        <v>2405</v>
      </c>
      <c r="C14134" s="7" t="s">
        <v>17640</v>
      </c>
      <c r="D14134" s="7" t="s">
        <v>47699</v>
      </c>
      <c r="F14134" s="7">
        <v>4.01</v>
      </c>
      <c r="G14134" t="s">
        <v>47700</v>
      </c>
      <c r="H14134" s="7" t="s">
        <v>47701</v>
      </c>
      <c r="I14134" s="7" t="s">
        <v>47702</v>
      </c>
      <c r="J14134" s="7" t="s">
        <v>47703</v>
      </c>
      <c r="K14134" t="s">
        <v>42</v>
      </c>
    </row>
    <row r="14135" spans="1:11" ht="15" customHeight="1" x14ac:dyDescent="0.35">
      <c r="A14135">
        <f t="shared" si="218"/>
        <v>14134</v>
      </c>
      <c r="B14135" s="7" t="s">
        <v>2453</v>
      </c>
      <c r="C14135" s="7" t="s">
        <v>5129</v>
      </c>
      <c r="D14135" s="7" t="s">
        <v>47704</v>
      </c>
      <c r="E14135" t="s">
        <v>26</v>
      </c>
      <c r="F14135" s="7">
        <v>4.01</v>
      </c>
      <c r="G14135" t="s">
        <v>3230</v>
      </c>
      <c r="H14135" s="7" t="s">
        <v>47705</v>
      </c>
      <c r="I14135" s="7" t="s">
        <v>4038</v>
      </c>
      <c r="J14135" s="7" t="s">
        <v>47706</v>
      </c>
      <c r="K14135" t="s">
        <v>82</v>
      </c>
    </row>
    <row r="14136" spans="1:11" ht="15" customHeight="1" x14ac:dyDescent="0.35">
      <c r="A14136">
        <f t="shared" si="218"/>
        <v>14135</v>
      </c>
      <c r="B14136" s="7" t="s">
        <v>2453</v>
      </c>
      <c r="C14136" s="7" t="s">
        <v>2454</v>
      </c>
      <c r="D14136" s="7" t="s">
        <v>47707</v>
      </c>
      <c r="E14136" t="s">
        <v>26</v>
      </c>
      <c r="F14136" s="7">
        <v>4.01</v>
      </c>
      <c r="G14136" t="s">
        <v>5289</v>
      </c>
      <c r="H14136" s="7" t="s">
        <v>29564</v>
      </c>
      <c r="I14136" s="7" t="s">
        <v>47708</v>
      </c>
      <c r="J14136" s="7" t="s">
        <v>47709</v>
      </c>
      <c r="K14136" t="s">
        <v>82</v>
      </c>
    </row>
    <row r="14137" spans="1:11" ht="15" customHeight="1" x14ac:dyDescent="0.35">
      <c r="A14137">
        <f t="shared" si="218"/>
        <v>14136</v>
      </c>
      <c r="B14137" s="7" t="s">
        <v>3047</v>
      </c>
      <c r="C14137" s="7" t="s">
        <v>4061</v>
      </c>
      <c r="D14137" s="7" t="s">
        <v>47710</v>
      </c>
      <c r="F14137" s="7">
        <v>4.01</v>
      </c>
      <c r="G14137" t="s">
        <v>3484</v>
      </c>
      <c r="H14137" s="7" t="s">
        <v>47711</v>
      </c>
      <c r="I14137" s="7" t="s">
        <v>47712</v>
      </c>
      <c r="J14137" s="7" t="s">
        <v>27657</v>
      </c>
      <c r="K14137" t="s">
        <v>42</v>
      </c>
    </row>
    <row r="14138" spans="1:11" ht="15" customHeight="1" x14ac:dyDescent="0.35">
      <c r="A14138">
        <f t="shared" si="218"/>
        <v>14137</v>
      </c>
      <c r="B14138" s="7" t="s">
        <v>3047</v>
      </c>
      <c r="C14138" s="7" t="s">
        <v>4061</v>
      </c>
      <c r="D14138" s="7" t="s">
        <v>47713</v>
      </c>
      <c r="F14138" s="7">
        <v>4.01</v>
      </c>
      <c r="G14138" t="s">
        <v>2945</v>
      </c>
      <c r="H14138" s="7" t="s">
        <v>47714</v>
      </c>
      <c r="I14138" s="7" t="s">
        <v>47715</v>
      </c>
      <c r="J14138" s="7" t="s">
        <v>319</v>
      </c>
      <c r="K14138" t="s">
        <v>82</v>
      </c>
    </row>
    <row r="14139" spans="1:11" ht="15" customHeight="1" x14ac:dyDescent="0.35">
      <c r="A14139">
        <f t="shared" si="218"/>
        <v>14138</v>
      </c>
      <c r="B14139" s="7" t="s">
        <v>3047</v>
      </c>
      <c r="C14139" s="7" t="s">
        <v>4061</v>
      </c>
      <c r="D14139" s="7" t="s">
        <v>47716</v>
      </c>
      <c r="F14139" s="7">
        <v>4.01</v>
      </c>
      <c r="G14139" t="s">
        <v>3820</v>
      </c>
      <c r="H14139" s="7" t="s">
        <v>47717</v>
      </c>
      <c r="I14139" s="7" t="s">
        <v>734</v>
      </c>
      <c r="J14139" s="7" t="s">
        <v>1932</v>
      </c>
      <c r="K14139" t="s">
        <v>82</v>
      </c>
    </row>
    <row r="14140" spans="1:11" ht="15" customHeight="1" x14ac:dyDescent="0.35">
      <c r="A14140">
        <f t="shared" si="218"/>
        <v>14139</v>
      </c>
      <c r="B14140" s="7" t="s">
        <v>3047</v>
      </c>
      <c r="C14140" s="7" t="s">
        <v>4061</v>
      </c>
      <c r="D14140" s="7" t="s">
        <v>47718</v>
      </c>
      <c r="F14140" s="7">
        <v>4.01</v>
      </c>
      <c r="G14140" t="s">
        <v>1239</v>
      </c>
      <c r="H14140" s="7" t="s">
        <v>2885</v>
      </c>
      <c r="I14140" s="7" t="s">
        <v>226</v>
      </c>
      <c r="J14140" s="7" t="s">
        <v>314</v>
      </c>
      <c r="K14140" t="s">
        <v>42</v>
      </c>
    </row>
    <row r="14141" spans="1:11" ht="15" customHeight="1" x14ac:dyDescent="0.35">
      <c r="A14141">
        <f t="shared" si="218"/>
        <v>14140</v>
      </c>
      <c r="B14141" s="7" t="s">
        <v>3047</v>
      </c>
      <c r="C14141" s="7" t="s">
        <v>4061</v>
      </c>
      <c r="D14141" s="7" t="s">
        <v>47719</v>
      </c>
      <c r="F14141" s="7">
        <v>4.01</v>
      </c>
      <c r="G14141" t="s">
        <v>3783</v>
      </c>
      <c r="H14141" s="7" t="s">
        <v>76</v>
      </c>
      <c r="I14141" s="7" t="s">
        <v>2435</v>
      </c>
      <c r="J14141" s="7" t="s">
        <v>188</v>
      </c>
      <c r="K14141" t="s">
        <v>42</v>
      </c>
    </row>
    <row r="14142" spans="1:11" ht="15" customHeight="1" x14ac:dyDescent="0.35">
      <c r="A14142">
        <f t="shared" si="218"/>
        <v>14141</v>
      </c>
      <c r="B14142" s="7" t="s">
        <v>3120</v>
      </c>
      <c r="C14142" s="7" t="s">
        <v>3121</v>
      </c>
      <c r="D14142" s="7" t="s">
        <v>47720</v>
      </c>
      <c r="E14142" t="s">
        <v>37</v>
      </c>
      <c r="F14142" s="7">
        <v>4.01</v>
      </c>
      <c r="G14142" t="s">
        <v>3855</v>
      </c>
      <c r="H14142" s="7" t="s">
        <v>47721</v>
      </c>
      <c r="I14142" s="7" t="s">
        <v>47722</v>
      </c>
      <c r="J14142" s="7" t="s">
        <v>47723</v>
      </c>
      <c r="K14142" t="s">
        <v>19</v>
      </c>
    </row>
    <row r="14143" spans="1:11" ht="15" customHeight="1" x14ac:dyDescent="0.35">
      <c r="A14143">
        <f t="shared" si="218"/>
        <v>14142</v>
      </c>
      <c r="B14143" s="7" t="s">
        <v>2453</v>
      </c>
      <c r="C14143" s="7" t="s">
        <v>12338</v>
      </c>
      <c r="D14143" s="7" t="s">
        <v>47724</v>
      </c>
      <c r="E14143" t="s">
        <v>26</v>
      </c>
      <c r="F14143" s="7">
        <v>4.01</v>
      </c>
      <c r="G14143" t="s">
        <v>3820</v>
      </c>
      <c r="H14143" s="7" t="s">
        <v>47725</v>
      </c>
      <c r="I14143" s="7" t="s">
        <v>47726</v>
      </c>
      <c r="J14143" s="7" t="s">
        <v>47727</v>
      </c>
      <c r="K14143" t="s">
        <v>42</v>
      </c>
    </row>
    <row r="14144" spans="1:11" ht="15" customHeight="1" x14ac:dyDescent="0.35">
      <c r="A14144">
        <f t="shared" si="218"/>
        <v>14143</v>
      </c>
      <c r="B14144" s="7" t="s">
        <v>2405</v>
      </c>
      <c r="C14144" s="7" t="s">
        <v>11798</v>
      </c>
      <c r="D14144" s="7" t="s">
        <v>47728</v>
      </c>
      <c r="F14144" s="7">
        <v>4.01</v>
      </c>
      <c r="G14144" t="s">
        <v>59</v>
      </c>
      <c r="H14144" s="7" t="s">
        <v>47729</v>
      </c>
      <c r="I14144" s="7" t="s">
        <v>1879</v>
      </c>
      <c r="J14144" s="7" t="s">
        <v>638</v>
      </c>
      <c r="K14144" t="s">
        <v>42</v>
      </c>
    </row>
    <row r="14145" spans="1:11" ht="15" customHeight="1" x14ac:dyDescent="0.35">
      <c r="A14145">
        <f t="shared" si="218"/>
        <v>14144</v>
      </c>
      <c r="B14145" s="7" t="s">
        <v>2453</v>
      </c>
      <c r="C14145" s="7" t="s">
        <v>27282</v>
      </c>
      <c r="D14145" s="7" t="s">
        <v>47730</v>
      </c>
      <c r="E14145" t="s">
        <v>26</v>
      </c>
      <c r="F14145" s="7">
        <v>4.01</v>
      </c>
      <c r="G14145" t="s">
        <v>4740</v>
      </c>
      <c r="H14145" s="7" t="s">
        <v>23344</v>
      </c>
      <c r="I14145" s="7" t="s">
        <v>210</v>
      </c>
      <c r="J14145" s="7" t="s">
        <v>47731</v>
      </c>
      <c r="K14145" t="s">
        <v>42</v>
      </c>
    </row>
    <row r="14146" spans="1:11" ht="15" customHeight="1" x14ac:dyDescent="0.35">
      <c r="A14146">
        <f t="shared" si="218"/>
        <v>14145</v>
      </c>
      <c r="B14146" s="7" t="s">
        <v>3318</v>
      </c>
      <c r="C14146" s="7" t="s">
        <v>3319</v>
      </c>
      <c r="D14146" s="7" t="s">
        <v>47732</v>
      </c>
      <c r="E14146" t="s">
        <v>14</v>
      </c>
      <c r="F14146" s="7">
        <v>4.01</v>
      </c>
      <c r="G14146" t="s">
        <v>3090</v>
      </c>
      <c r="H14146" s="7" t="s">
        <v>47733</v>
      </c>
      <c r="I14146" s="7" t="s">
        <v>4434</v>
      </c>
      <c r="J14146" s="7" t="s">
        <v>47734</v>
      </c>
      <c r="K14146" t="s">
        <v>42</v>
      </c>
    </row>
    <row r="14147" spans="1:11" ht="15" customHeight="1" x14ac:dyDescent="0.35">
      <c r="A14147">
        <f t="shared" si="218"/>
        <v>14146</v>
      </c>
      <c r="B14147" s="7" t="s">
        <v>3318</v>
      </c>
      <c r="C14147" s="7" t="s">
        <v>3319</v>
      </c>
      <c r="D14147" s="7" t="s">
        <v>47735</v>
      </c>
      <c r="E14147" t="s">
        <v>26</v>
      </c>
      <c r="F14147" s="7">
        <v>4.01</v>
      </c>
      <c r="G14147" t="s">
        <v>3904</v>
      </c>
      <c r="H14147" s="7" t="s">
        <v>47736</v>
      </c>
      <c r="I14147" s="7" t="s">
        <v>14519</v>
      </c>
      <c r="J14147" s="7" t="s">
        <v>3263</v>
      </c>
      <c r="K14147" t="s">
        <v>42</v>
      </c>
    </row>
    <row r="14148" spans="1:11" ht="15" customHeight="1" x14ac:dyDescent="0.35">
      <c r="A14148">
        <f t="shared" si="218"/>
        <v>14147</v>
      </c>
      <c r="B14148" s="7" t="s">
        <v>3318</v>
      </c>
      <c r="C14148" s="7" t="s">
        <v>3319</v>
      </c>
      <c r="D14148" s="7" t="s">
        <v>47737</v>
      </c>
      <c r="E14148" t="s">
        <v>37</v>
      </c>
      <c r="F14148" s="7">
        <v>4.01</v>
      </c>
      <c r="G14148" t="s">
        <v>2988</v>
      </c>
      <c r="H14148" s="7" t="s">
        <v>47738</v>
      </c>
      <c r="I14148" s="7" t="s">
        <v>47739</v>
      </c>
      <c r="J14148" s="7" t="s">
        <v>47740</v>
      </c>
      <c r="K14148" t="s">
        <v>42</v>
      </c>
    </row>
    <row r="14149" spans="1:11" ht="15" customHeight="1" x14ac:dyDescent="0.35">
      <c r="A14149">
        <f t="shared" si="218"/>
        <v>14148</v>
      </c>
      <c r="B14149" s="7" t="s">
        <v>3318</v>
      </c>
      <c r="C14149" s="7" t="s">
        <v>3319</v>
      </c>
      <c r="D14149" s="7" t="s">
        <v>47741</v>
      </c>
      <c r="E14149" t="s">
        <v>14</v>
      </c>
      <c r="F14149" s="7">
        <v>4.01</v>
      </c>
      <c r="G14149" t="s">
        <v>4190</v>
      </c>
      <c r="H14149" s="7" t="s">
        <v>1022</v>
      </c>
      <c r="I14149" s="7" t="s">
        <v>32250</v>
      </c>
      <c r="J14149" s="7" t="s">
        <v>47742</v>
      </c>
      <c r="K14149" t="s">
        <v>42</v>
      </c>
    </row>
    <row r="14150" spans="1:11" ht="15" customHeight="1" x14ac:dyDescent="0.35">
      <c r="A14150">
        <f t="shared" si="218"/>
        <v>14149</v>
      </c>
      <c r="B14150" s="7" t="s">
        <v>2405</v>
      </c>
      <c r="C14150" s="7" t="s">
        <v>5056</v>
      </c>
      <c r="D14150" s="7" t="s">
        <v>47743</v>
      </c>
      <c r="F14150" s="7">
        <v>4.01</v>
      </c>
      <c r="G14150" t="s">
        <v>4433</v>
      </c>
      <c r="H14150" s="7" t="s">
        <v>47744</v>
      </c>
      <c r="I14150" s="7" t="s">
        <v>931</v>
      </c>
      <c r="J14150" s="7" t="s">
        <v>207</v>
      </c>
      <c r="K14150" t="s">
        <v>42</v>
      </c>
    </row>
    <row r="14151" spans="1:11" ht="15" customHeight="1" x14ac:dyDescent="0.35">
      <c r="A14151">
        <f t="shared" si="218"/>
        <v>14150</v>
      </c>
      <c r="B14151" s="7" t="s">
        <v>2405</v>
      </c>
      <c r="C14151" s="7" t="s">
        <v>5056</v>
      </c>
      <c r="D14151" s="7" t="s">
        <v>47745</v>
      </c>
      <c r="F14151" s="7">
        <v>4.01</v>
      </c>
      <c r="G14151" t="s">
        <v>5217</v>
      </c>
      <c r="H14151" s="7" t="s">
        <v>47746</v>
      </c>
      <c r="I14151" s="7" t="s">
        <v>47747</v>
      </c>
      <c r="J14151" s="7" t="s">
        <v>47748</v>
      </c>
      <c r="K14151" t="s">
        <v>82</v>
      </c>
    </row>
    <row r="14152" spans="1:11" ht="15" customHeight="1" x14ac:dyDescent="0.35">
      <c r="A14152">
        <f t="shared" si="218"/>
        <v>14151</v>
      </c>
      <c r="B14152" s="7" t="s">
        <v>2453</v>
      </c>
      <c r="C14152" s="7" t="s">
        <v>4949</v>
      </c>
      <c r="D14152" s="7" t="s">
        <v>47749</v>
      </c>
      <c r="E14152" t="s">
        <v>37</v>
      </c>
      <c r="F14152" s="7">
        <v>4.01</v>
      </c>
      <c r="G14152" t="s">
        <v>3296</v>
      </c>
      <c r="H14152" s="7" t="s">
        <v>2415</v>
      </c>
      <c r="I14152" s="7" t="s">
        <v>47750</v>
      </c>
      <c r="J14152" s="7" t="s">
        <v>47751</v>
      </c>
      <c r="K14152" t="s">
        <v>42</v>
      </c>
    </row>
    <row r="14153" spans="1:11" ht="15" customHeight="1" x14ac:dyDescent="0.35">
      <c r="A14153">
        <f t="shared" si="218"/>
        <v>14152</v>
      </c>
      <c r="B14153" s="7" t="s">
        <v>2453</v>
      </c>
      <c r="C14153" s="7" t="s">
        <v>4949</v>
      </c>
      <c r="D14153" s="7" t="s">
        <v>47752</v>
      </c>
      <c r="E14153" t="s">
        <v>14</v>
      </c>
      <c r="F14153" s="7">
        <v>4.01</v>
      </c>
      <c r="G14153" t="s">
        <v>6032</v>
      </c>
      <c r="H14153" s="7" t="s">
        <v>47753</v>
      </c>
      <c r="I14153" s="7" t="s">
        <v>47754</v>
      </c>
      <c r="J14153" s="7" t="s">
        <v>18841</v>
      </c>
      <c r="K14153" t="s">
        <v>19</v>
      </c>
    </row>
    <row r="14154" spans="1:11" ht="15" customHeight="1" x14ac:dyDescent="0.35">
      <c r="A14154">
        <f t="shared" si="218"/>
        <v>14153</v>
      </c>
      <c r="B14154" s="7" t="s">
        <v>2965</v>
      </c>
      <c r="C14154" s="7" t="s">
        <v>7239</v>
      </c>
      <c r="D14154" s="7" t="s">
        <v>47755</v>
      </c>
      <c r="E14154" t="s">
        <v>26</v>
      </c>
      <c r="F14154" s="7">
        <v>4.01</v>
      </c>
      <c r="G14154" t="s">
        <v>59</v>
      </c>
      <c r="H14154" s="7" t="s">
        <v>47756</v>
      </c>
      <c r="I14154" s="7" t="s">
        <v>47757</v>
      </c>
      <c r="J14154" s="7" t="s">
        <v>47758</v>
      </c>
      <c r="K14154" t="s">
        <v>19</v>
      </c>
    </row>
    <row r="14155" spans="1:11" ht="15" customHeight="1" x14ac:dyDescent="0.35">
      <c r="A14155">
        <f t="shared" si="218"/>
        <v>14154</v>
      </c>
      <c r="B14155" s="7" t="s">
        <v>3623</v>
      </c>
      <c r="C14155" s="7" t="s">
        <v>3624</v>
      </c>
      <c r="D14155" s="7" t="s">
        <v>47759</v>
      </c>
      <c r="E14155" t="s">
        <v>26</v>
      </c>
      <c r="F14155" s="7">
        <v>4.01</v>
      </c>
      <c r="G14155" t="s">
        <v>209</v>
      </c>
      <c r="H14155" s="7" t="s">
        <v>5636</v>
      </c>
      <c r="I14155" s="7" t="s">
        <v>47760</v>
      </c>
      <c r="J14155" s="7" t="s">
        <v>47761</v>
      </c>
      <c r="K14155" t="s">
        <v>19</v>
      </c>
    </row>
    <row r="14156" spans="1:11" ht="15" customHeight="1" x14ac:dyDescent="0.35">
      <c r="A14156">
        <f t="shared" si="218"/>
        <v>14155</v>
      </c>
      <c r="B14156" s="7" t="s">
        <v>2405</v>
      </c>
      <c r="C14156" s="7" t="s">
        <v>10942</v>
      </c>
      <c r="D14156" s="7" t="s">
        <v>47762</v>
      </c>
      <c r="F14156" s="7">
        <v>4.01</v>
      </c>
      <c r="G14156" t="s">
        <v>4799</v>
      </c>
      <c r="H14156" s="7" t="s">
        <v>47763</v>
      </c>
      <c r="I14156" s="7" t="s">
        <v>47764</v>
      </c>
      <c r="J14156" s="7" t="s">
        <v>47765</v>
      </c>
      <c r="K14156" t="s">
        <v>42</v>
      </c>
    </row>
    <row r="14157" spans="1:11" ht="15" customHeight="1" x14ac:dyDescent="0.35">
      <c r="A14157">
        <f t="shared" ref="A14157:A14220" si="219">ROW()-1</f>
        <v>14156</v>
      </c>
      <c r="B14157" s="7" t="s">
        <v>2965</v>
      </c>
      <c r="C14157" s="7" t="s">
        <v>6156</v>
      </c>
      <c r="D14157" s="7" t="s">
        <v>47766</v>
      </c>
      <c r="E14157" t="s">
        <v>37</v>
      </c>
      <c r="F14157" s="7">
        <v>4.01</v>
      </c>
      <c r="G14157" t="s">
        <v>6608</v>
      </c>
      <c r="H14157" s="7" t="s">
        <v>12039</v>
      </c>
      <c r="I14157" s="7" t="s">
        <v>47767</v>
      </c>
      <c r="J14157" s="7" t="s">
        <v>47768</v>
      </c>
      <c r="K14157" t="s">
        <v>42</v>
      </c>
    </row>
    <row r="14158" spans="1:11" ht="15" customHeight="1" x14ac:dyDescent="0.35">
      <c r="A14158">
        <f t="shared" si="219"/>
        <v>14157</v>
      </c>
      <c r="B14158" s="7" t="s">
        <v>3047</v>
      </c>
      <c r="C14158" s="7" t="s">
        <v>4879</v>
      </c>
      <c r="D14158" s="7" t="s">
        <v>47769</v>
      </c>
      <c r="F14158" s="7">
        <v>4.01</v>
      </c>
      <c r="G14158" t="s">
        <v>3175</v>
      </c>
      <c r="H14158" s="7" t="s">
        <v>27855</v>
      </c>
      <c r="I14158" s="7" t="s">
        <v>26515</v>
      </c>
      <c r="J14158" s="7" t="s">
        <v>207</v>
      </c>
      <c r="K14158" t="s">
        <v>19</v>
      </c>
    </row>
    <row r="14159" spans="1:11" ht="15" customHeight="1" x14ac:dyDescent="0.35">
      <c r="A14159">
        <f t="shared" si="219"/>
        <v>14158</v>
      </c>
      <c r="B14159" s="7" t="s">
        <v>2470</v>
      </c>
      <c r="C14159" s="7" t="s">
        <v>4552</v>
      </c>
      <c r="D14159" s="7" t="s">
        <v>47770</v>
      </c>
      <c r="E14159" t="s">
        <v>26</v>
      </c>
      <c r="F14159" s="7">
        <v>4.01</v>
      </c>
      <c r="G14159" t="s">
        <v>2923</v>
      </c>
      <c r="H14159" s="7" t="s">
        <v>47771</v>
      </c>
      <c r="I14159" s="7" t="s">
        <v>47772</v>
      </c>
      <c r="J14159" s="7" t="s">
        <v>47773</v>
      </c>
      <c r="K14159" t="s">
        <v>42</v>
      </c>
    </row>
    <row r="14160" spans="1:11" ht="15" customHeight="1" x14ac:dyDescent="0.35">
      <c r="A14160">
        <f t="shared" si="219"/>
        <v>14159</v>
      </c>
      <c r="B14160" s="7" t="s">
        <v>2979</v>
      </c>
      <c r="C14160" s="7" t="s">
        <v>2980</v>
      </c>
      <c r="D14160" s="7" t="s">
        <v>6948</v>
      </c>
      <c r="F14160" s="7">
        <v>4.01</v>
      </c>
      <c r="G14160" t="s">
        <v>3397</v>
      </c>
      <c r="H14160" s="7" t="s">
        <v>47774</v>
      </c>
      <c r="I14160" s="7" t="s">
        <v>47775</v>
      </c>
      <c r="J14160" s="7" t="s">
        <v>47776</v>
      </c>
      <c r="K14160" t="s">
        <v>42</v>
      </c>
    </row>
    <row r="14161" spans="1:11" ht="15" customHeight="1" x14ac:dyDescent="0.35">
      <c r="A14161">
        <f t="shared" si="219"/>
        <v>14160</v>
      </c>
      <c r="B14161" s="7" t="s">
        <v>2470</v>
      </c>
      <c r="C14161" s="7" t="s">
        <v>30320</v>
      </c>
      <c r="D14161" s="7" t="s">
        <v>47777</v>
      </c>
      <c r="E14161" t="s">
        <v>37</v>
      </c>
      <c r="F14161" s="7">
        <v>4.01</v>
      </c>
      <c r="G14161" t="s">
        <v>2945</v>
      </c>
      <c r="H14161" s="7" t="s">
        <v>47778</v>
      </c>
      <c r="I14161" s="7" t="s">
        <v>47779</v>
      </c>
      <c r="J14161" s="7" t="s">
        <v>47780</v>
      </c>
      <c r="K14161" t="s">
        <v>19</v>
      </c>
    </row>
    <row r="14162" spans="1:11" ht="15" customHeight="1" x14ac:dyDescent="0.35">
      <c r="A14162">
        <f t="shared" si="219"/>
        <v>14161</v>
      </c>
      <c r="B14162" s="7" t="s">
        <v>2405</v>
      </c>
      <c r="C14162" s="7" t="s">
        <v>8351</v>
      </c>
      <c r="D14162" s="7" t="s">
        <v>47781</v>
      </c>
      <c r="F14162" s="7">
        <v>4.01</v>
      </c>
      <c r="G14162" t="s">
        <v>733</v>
      </c>
      <c r="H14162" s="7" t="s">
        <v>47782</v>
      </c>
      <c r="I14162" s="7" t="s">
        <v>47783</v>
      </c>
      <c r="J14162" s="7" t="s">
        <v>47784</v>
      </c>
      <c r="K14162" t="s">
        <v>42</v>
      </c>
    </row>
    <row r="14163" spans="1:11" ht="15" customHeight="1" x14ac:dyDescent="0.35">
      <c r="A14163">
        <f t="shared" si="219"/>
        <v>14162</v>
      </c>
      <c r="B14163" s="7" t="s">
        <v>2453</v>
      </c>
      <c r="C14163" s="7" t="s">
        <v>12407</v>
      </c>
      <c r="D14163" s="7" t="s">
        <v>47785</v>
      </c>
      <c r="E14163" t="s">
        <v>37</v>
      </c>
      <c r="F14163" s="7">
        <v>4.01</v>
      </c>
      <c r="G14163" t="s">
        <v>3564</v>
      </c>
      <c r="H14163" s="7" t="s">
        <v>47786</v>
      </c>
      <c r="I14163" s="7" t="s">
        <v>6126</v>
      </c>
      <c r="J14163" s="7" t="s">
        <v>47787</v>
      </c>
      <c r="K14163" t="s">
        <v>19</v>
      </c>
    </row>
    <row r="14164" spans="1:11" ht="15" customHeight="1" x14ac:dyDescent="0.35">
      <c r="A14164">
        <f t="shared" si="219"/>
        <v>14163</v>
      </c>
      <c r="B14164" s="7" t="s">
        <v>2453</v>
      </c>
      <c r="C14164" s="7" t="s">
        <v>12407</v>
      </c>
      <c r="D14164" s="7" t="s">
        <v>47788</v>
      </c>
      <c r="E14164" t="s">
        <v>37</v>
      </c>
      <c r="F14164" s="7">
        <v>4.01</v>
      </c>
      <c r="G14164" t="s">
        <v>7132</v>
      </c>
      <c r="H14164" s="7" t="s">
        <v>47789</v>
      </c>
      <c r="I14164" s="7" t="s">
        <v>47790</v>
      </c>
      <c r="J14164" s="7" t="s">
        <v>9371</v>
      </c>
      <c r="K14164" t="s">
        <v>19</v>
      </c>
    </row>
    <row r="14165" spans="1:11" ht="15" customHeight="1" x14ac:dyDescent="0.35">
      <c r="A14165">
        <f t="shared" si="219"/>
        <v>14164</v>
      </c>
      <c r="B14165" s="7" t="s">
        <v>2453</v>
      </c>
      <c r="C14165" s="7" t="s">
        <v>5568</v>
      </c>
      <c r="D14165" s="7" t="s">
        <v>47791</v>
      </c>
      <c r="E14165" t="s">
        <v>14</v>
      </c>
      <c r="F14165" s="7">
        <v>4.01</v>
      </c>
      <c r="G14165" t="s">
        <v>3230</v>
      </c>
      <c r="H14165" s="7" t="s">
        <v>47792</v>
      </c>
      <c r="I14165" s="7" t="s">
        <v>47793</v>
      </c>
      <c r="J14165" s="7" t="s">
        <v>47794</v>
      </c>
      <c r="K14165" t="s">
        <v>82</v>
      </c>
    </row>
    <row r="14166" spans="1:11" ht="15" customHeight="1" x14ac:dyDescent="0.35">
      <c r="A14166">
        <f t="shared" si="219"/>
        <v>14165</v>
      </c>
      <c r="B14166" s="7" t="s">
        <v>2453</v>
      </c>
      <c r="C14166" s="7" t="s">
        <v>26386</v>
      </c>
      <c r="D14166" s="7" t="s">
        <v>47795</v>
      </c>
      <c r="E14166" t="s">
        <v>37</v>
      </c>
      <c r="F14166" s="7">
        <v>4.01</v>
      </c>
      <c r="G14166" t="s">
        <v>3230</v>
      </c>
      <c r="H14166" s="7" t="s">
        <v>47796</v>
      </c>
      <c r="I14166" s="7" t="s">
        <v>47797</v>
      </c>
      <c r="J14166" s="7" t="s">
        <v>47798</v>
      </c>
      <c r="K14166" t="s">
        <v>82</v>
      </c>
    </row>
    <row r="14167" spans="1:11" ht="15" customHeight="1" x14ac:dyDescent="0.35">
      <c r="A14167">
        <f t="shared" si="219"/>
        <v>14166</v>
      </c>
      <c r="B14167" s="7" t="s">
        <v>2453</v>
      </c>
      <c r="C14167" s="7" t="s">
        <v>8954</v>
      </c>
      <c r="D14167" s="7" t="s">
        <v>47799</v>
      </c>
      <c r="E14167" t="s">
        <v>26</v>
      </c>
      <c r="F14167" s="7">
        <v>4.01</v>
      </c>
      <c r="G14167" t="s">
        <v>1472</v>
      </c>
      <c r="H14167" s="7" t="s">
        <v>47800</v>
      </c>
      <c r="I14167" s="7" t="s">
        <v>47801</v>
      </c>
      <c r="J14167" s="7" t="s">
        <v>47802</v>
      </c>
      <c r="K14167" t="s">
        <v>42</v>
      </c>
    </row>
    <row r="14168" spans="1:11" ht="15" customHeight="1" x14ac:dyDescent="0.35">
      <c r="A14168">
        <f t="shared" si="219"/>
        <v>14167</v>
      </c>
      <c r="B14168" s="7" t="s">
        <v>2636</v>
      </c>
      <c r="C14168" s="7" t="s">
        <v>8959</v>
      </c>
      <c r="D14168" s="7" t="s">
        <v>47803</v>
      </c>
      <c r="E14168" t="s">
        <v>26</v>
      </c>
      <c r="F14168" s="7">
        <v>4.01</v>
      </c>
      <c r="G14168" t="s">
        <v>38</v>
      </c>
      <c r="H14168" s="7" t="s">
        <v>47804</v>
      </c>
      <c r="I14168" s="7" t="s">
        <v>47805</v>
      </c>
      <c r="J14168" s="7" t="s">
        <v>1006</v>
      </c>
      <c r="K14168" t="s">
        <v>19</v>
      </c>
    </row>
    <row r="14169" spans="1:11" ht="15" customHeight="1" x14ac:dyDescent="0.35">
      <c r="A14169">
        <f t="shared" si="219"/>
        <v>14168</v>
      </c>
      <c r="B14169" s="7" t="s">
        <v>2636</v>
      </c>
      <c r="C14169" s="7" t="s">
        <v>8959</v>
      </c>
      <c r="D14169" s="7" t="s">
        <v>47806</v>
      </c>
      <c r="E14169" t="s">
        <v>14</v>
      </c>
      <c r="F14169" s="7">
        <v>4.01</v>
      </c>
      <c r="G14169" t="s">
        <v>3230</v>
      </c>
      <c r="H14169" s="7" t="s">
        <v>47807</v>
      </c>
      <c r="I14169" s="7" t="s">
        <v>47808</v>
      </c>
      <c r="J14169" s="7" t="s">
        <v>47809</v>
      </c>
      <c r="K14169" t="s">
        <v>19</v>
      </c>
    </row>
    <row r="14170" spans="1:11" ht="15" customHeight="1" x14ac:dyDescent="0.35">
      <c r="A14170">
        <f t="shared" si="219"/>
        <v>14169</v>
      </c>
      <c r="B14170" s="7" t="s">
        <v>2405</v>
      </c>
      <c r="C14170" s="7" t="s">
        <v>36698</v>
      </c>
      <c r="D14170" s="7" t="s">
        <v>47810</v>
      </c>
      <c r="F14170" s="7">
        <v>4.01</v>
      </c>
      <c r="G14170" t="s">
        <v>3520</v>
      </c>
      <c r="H14170" s="7" t="s">
        <v>16759</v>
      </c>
      <c r="I14170" s="7" t="s">
        <v>47811</v>
      </c>
      <c r="J14170" s="7" t="s">
        <v>47812</v>
      </c>
      <c r="K14170" t="s">
        <v>19</v>
      </c>
    </row>
    <row r="14171" spans="1:11" ht="15" customHeight="1" x14ac:dyDescent="0.35">
      <c r="A14171">
        <f t="shared" si="219"/>
        <v>14170</v>
      </c>
      <c r="B14171" s="7" t="s">
        <v>3004</v>
      </c>
      <c r="C14171" s="7" t="s">
        <v>6867</v>
      </c>
      <c r="D14171" s="7" t="s">
        <v>47813</v>
      </c>
      <c r="F14171" s="7">
        <v>4.01</v>
      </c>
      <c r="G14171" t="s">
        <v>3564</v>
      </c>
      <c r="H14171" s="7" t="s">
        <v>225</v>
      </c>
      <c r="I14171" s="7" t="s">
        <v>47814</v>
      </c>
      <c r="J14171" s="7" t="s">
        <v>47815</v>
      </c>
      <c r="K14171" t="s">
        <v>42</v>
      </c>
    </row>
    <row r="14172" spans="1:11" ht="15" customHeight="1" x14ac:dyDescent="0.35">
      <c r="A14172">
        <f t="shared" si="219"/>
        <v>14171</v>
      </c>
      <c r="B14172" s="7" t="s">
        <v>3004</v>
      </c>
      <c r="C14172" s="7" t="s">
        <v>12452</v>
      </c>
      <c r="D14172" s="7" t="s">
        <v>47816</v>
      </c>
      <c r="F14172" s="7">
        <v>4.01</v>
      </c>
      <c r="G14172" t="s">
        <v>3564</v>
      </c>
      <c r="H14172" s="7" t="s">
        <v>47817</v>
      </c>
      <c r="I14172" s="7" t="s">
        <v>47818</v>
      </c>
      <c r="J14172" s="7" t="s">
        <v>20334</v>
      </c>
      <c r="K14172" t="s">
        <v>82</v>
      </c>
    </row>
    <row r="14173" spans="1:11" ht="15" customHeight="1" x14ac:dyDescent="0.35">
      <c r="A14173">
        <f t="shared" si="219"/>
        <v>14172</v>
      </c>
      <c r="B14173" s="7" t="s">
        <v>3004</v>
      </c>
      <c r="C14173" s="7" t="s">
        <v>12452</v>
      </c>
      <c r="D14173" s="7" t="s">
        <v>47819</v>
      </c>
      <c r="F14173" s="7">
        <v>4.01</v>
      </c>
      <c r="G14173" t="s">
        <v>3564</v>
      </c>
      <c r="H14173" s="7" t="s">
        <v>47820</v>
      </c>
      <c r="I14173" s="7" t="s">
        <v>47821</v>
      </c>
      <c r="J14173" s="7" t="s">
        <v>47822</v>
      </c>
      <c r="K14173" t="s">
        <v>82</v>
      </c>
    </row>
    <row r="14174" spans="1:11" ht="15" customHeight="1" x14ac:dyDescent="0.35">
      <c r="A14174">
        <f t="shared" si="219"/>
        <v>14173</v>
      </c>
      <c r="B14174" s="7" t="s">
        <v>2405</v>
      </c>
      <c r="C14174" s="7" t="s">
        <v>4240</v>
      </c>
      <c r="D14174" s="7" t="s">
        <v>47823</v>
      </c>
      <c r="F14174" s="7">
        <v>4.01</v>
      </c>
      <c r="G14174" t="s">
        <v>3095</v>
      </c>
      <c r="H14174" s="7" t="s">
        <v>47824</v>
      </c>
      <c r="I14174" s="7" t="s">
        <v>47825</v>
      </c>
      <c r="J14174" s="7" t="s">
        <v>47826</v>
      </c>
      <c r="K14174" t="s">
        <v>19</v>
      </c>
    </row>
    <row r="14175" spans="1:11" ht="15" customHeight="1" x14ac:dyDescent="0.35">
      <c r="A14175">
        <f t="shared" si="219"/>
        <v>14174</v>
      </c>
      <c r="B14175" s="7" t="s">
        <v>2405</v>
      </c>
      <c r="C14175" s="7" t="s">
        <v>4240</v>
      </c>
      <c r="D14175" s="7" t="s">
        <v>47827</v>
      </c>
      <c r="F14175" s="7">
        <v>4.01</v>
      </c>
      <c r="G14175" t="s">
        <v>3230</v>
      </c>
      <c r="H14175" s="7" t="s">
        <v>47828</v>
      </c>
      <c r="I14175" s="7" t="s">
        <v>47829</v>
      </c>
      <c r="J14175" s="7" t="s">
        <v>47830</v>
      </c>
      <c r="K14175" t="s">
        <v>19</v>
      </c>
    </row>
    <row r="14176" spans="1:11" ht="15" customHeight="1" x14ac:dyDescent="0.35">
      <c r="A14176">
        <f t="shared" si="219"/>
        <v>14175</v>
      </c>
      <c r="B14176" s="7" t="s">
        <v>2405</v>
      </c>
      <c r="C14176" s="7" t="s">
        <v>4240</v>
      </c>
      <c r="D14176" s="7" t="s">
        <v>47831</v>
      </c>
      <c r="F14176" s="7">
        <v>4.01</v>
      </c>
      <c r="G14176" t="s">
        <v>3230</v>
      </c>
      <c r="H14176" s="7" t="s">
        <v>47832</v>
      </c>
      <c r="I14176" s="7" t="s">
        <v>47833</v>
      </c>
      <c r="J14176" s="7" t="s">
        <v>47834</v>
      </c>
      <c r="K14176" t="s">
        <v>19</v>
      </c>
    </row>
    <row r="14177" spans="1:11" ht="15" customHeight="1" x14ac:dyDescent="0.35">
      <c r="A14177">
        <f t="shared" si="219"/>
        <v>14176</v>
      </c>
      <c r="B14177" s="7" t="s">
        <v>2491</v>
      </c>
      <c r="C14177" s="7" t="s">
        <v>26413</v>
      </c>
      <c r="D14177" s="7" t="s">
        <v>47835</v>
      </c>
      <c r="F14177" s="7">
        <v>4.01</v>
      </c>
      <c r="G14177" t="s">
        <v>3456</v>
      </c>
      <c r="H14177" s="7" t="s">
        <v>47836</v>
      </c>
      <c r="I14177" s="7" t="s">
        <v>47837</v>
      </c>
      <c r="J14177" s="7" t="s">
        <v>47838</v>
      </c>
      <c r="K14177" t="s">
        <v>19</v>
      </c>
    </row>
    <row r="14178" spans="1:11" ht="15" customHeight="1" x14ac:dyDescent="0.35">
      <c r="A14178">
        <f t="shared" si="219"/>
        <v>14177</v>
      </c>
      <c r="B14178" s="7" t="s">
        <v>2405</v>
      </c>
      <c r="C14178" s="7" t="s">
        <v>15107</v>
      </c>
      <c r="D14178" s="7" t="s">
        <v>47839</v>
      </c>
      <c r="F14178" s="7">
        <v>4.01</v>
      </c>
      <c r="G14178" t="s">
        <v>8987</v>
      </c>
      <c r="H14178" s="7" t="s">
        <v>47840</v>
      </c>
      <c r="I14178" s="7" t="s">
        <v>47841</v>
      </c>
      <c r="J14178" s="7" t="s">
        <v>47842</v>
      </c>
      <c r="K14178" t="s">
        <v>42</v>
      </c>
    </row>
    <row r="14179" spans="1:11" ht="15" customHeight="1" x14ac:dyDescent="0.35">
      <c r="A14179">
        <f t="shared" si="219"/>
        <v>14178</v>
      </c>
      <c r="B14179" s="7" t="s">
        <v>3004</v>
      </c>
      <c r="C14179" s="7" t="s">
        <v>3378</v>
      </c>
      <c r="D14179" s="7" t="s">
        <v>47270</v>
      </c>
      <c r="F14179" s="7">
        <v>4.01</v>
      </c>
      <c r="G14179" t="s">
        <v>3090</v>
      </c>
      <c r="H14179" s="7" t="s">
        <v>47843</v>
      </c>
      <c r="I14179" s="7" t="s">
        <v>30770</v>
      </c>
      <c r="J14179" s="7" t="s">
        <v>47844</v>
      </c>
      <c r="K14179" t="s">
        <v>19</v>
      </c>
    </row>
    <row r="14180" spans="1:11" ht="15" customHeight="1" x14ac:dyDescent="0.35">
      <c r="A14180">
        <f t="shared" si="219"/>
        <v>14179</v>
      </c>
      <c r="B14180" s="7" t="s">
        <v>2453</v>
      </c>
      <c r="C14180" s="7" t="s">
        <v>8662</v>
      </c>
      <c r="D14180" s="7" t="s">
        <v>47845</v>
      </c>
      <c r="E14180" t="s">
        <v>26</v>
      </c>
      <c r="F14180" s="7">
        <v>4.01</v>
      </c>
      <c r="G14180" t="s">
        <v>830</v>
      </c>
      <c r="H14180" s="7" t="s">
        <v>25194</v>
      </c>
      <c r="I14180" s="7" t="s">
        <v>3818</v>
      </c>
      <c r="J14180" s="7" t="s">
        <v>47846</v>
      </c>
      <c r="K14180" t="s">
        <v>42</v>
      </c>
    </row>
    <row r="14181" spans="1:11" ht="15" customHeight="1" x14ac:dyDescent="0.35">
      <c r="A14181">
        <f t="shared" si="219"/>
        <v>14180</v>
      </c>
      <c r="B14181" s="7" t="s">
        <v>2453</v>
      </c>
      <c r="C14181" s="7" t="s">
        <v>3418</v>
      </c>
      <c r="D14181" s="7" t="s">
        <v>47847</v>
      </c>
      <c r="E14181" t="s">
        <v>26</v>
      </c>
      <c r="F14181" s="7">
        <v>4.01</v>
      </c>
      <c r="G14181" t="s">
        <v>830</v>
      </c>
      <c r="H14181" s="7" t="s">
        <v>47848</v>
      </c>
      <c r="I14181" s="7" t="s">
        <v>47849</v>
      </c>
      <c r="J14181" s="7" t="s">
        <v>5609</v>
      </c>
      <c r="K14181" t="s">
        <v>42</v>
      </c>
    </row>
    <row r="14182" spans="1:11" ht="15" customHeight="1" x14ac:dyDescent="0.35">
      <c r="A14182">
        <f t="shared" si="219"/>
        <v>14181</v>
      </c>
      <c r="B14182" s="7" t="s">
        <v>2453</v>
      </c>
      <c r="C14182" s="7" t="s">
        <v>3418</v>
      </c>
      <c r="D14182" s="7" t="s">
        <v>47850</v>
      </c>
      <c r="E14182" t="s">
        <v>26</v>
      </c>
      <c r="F14182" s="7">
        <v>4.01</v>
      </c>
      <c r="G14182" t="s">
        <v>3495</v>
      </c>
      <c r="H14182" s="7" t="s">
        <v>47851</v>
      </c>
      <c r="I14182" s="7" t="s">
        <v>9343</v>
      </c>
      <c r="J14182" s="7" t="s">
        <v>9343</v>
      </c>
      <c r="K14182" t="s">
        <v>42</v>
      </c>
    </row>
    <row r="14183" spans="1:11" ht="15" customHeight="1" x14ac:dyDescent="0.35">
      <c r="A14183">
        <f t="shared" si="219"/>
        <v>14182</v>
      </c>
      <c r="B14183" s="7" t="s">
        <v>2470</v>
      </c>
      <c r="C14183" s="7" t="s">
        <v>21736</v>
      </c>
      <c r="D14183" s="7" t="s">
        <v>47852</v>
      </c>
      <c r="E14183" t="s">
        <v>37</v>
      </c>
      <c r="F14183" s="7">
        <v>4.01</v>
      </c>
      <c r="G14183" t="s">
        <v>2945</v>
      </c>
      <c r="H14183" s="7" t="s">
        <v>47853</v>
      </c>
      <c r="I14183" s="7" t="s">
        <v>47854</v>
      </c>
      <c r="J14183" s="7" t="s">
        <v>47855</v>
      </c>
      <c r="K14183" t="s">
        <v>82</v>
      </c>
    </row>
    <row r="14184" spans="1:11" ht="15" customHeight="1" x14ac:dyDescent="0.35">
      <c r="A14184">
        <f t="shared" si="219"/>
        <v>14183</v>
      </c>
      <c r="B14184" s="7" t="s">
        <v>2453</v>
      </c>
      <c r="C14184" s="7" t="s">
        <v>5247</v>
      </c>
      <c r="D14184" s="7" t="s">
        <v>47856</v>
      </c>
      <c r="E14184" t="s">
        <v>26</v>
      </c>
      <c r="F14184" s="7">
        <v>4.01</v>
      </c>
      <c r="G14184" t="s">
        <v>3655</v>
      </c>
      <c r="H14184" s="7" t="s">
        <v>47857</v>
      </c>
      <c r="I14184" s="7" t="s">
        <v>47858</v>
      </c>
      <c r="J14184" s="7" t="s">
        <v>47859</v>
      </c>
      <c r="K14184" t="s">
        <v>42</v>
      </c>
    </row>
    <row r="14185" spans="1:11" ht="15" customHeight="1" x14ac:dyDescent="0.35">
      <c r="A14185">
        <f t="shared" si="219"/>
        <v>14184</v>
      </c>
      <c r="B14185" s="7" t="s">
        <v>3047</v>
      </c>
      <c r="C14185" s="7" t="s">
        <v>5146</v>
      </c>
      <c r="D14185" s="7" t="s">
        <v>5146</v>
      </c>
      <c r="F14185" s="7">
        <v>4.01</v>
      </c>
      <c r="G14185" t="s">
        <v>3870</v>
      </c>
      <c r="H14185" s="7" t="s">
        <v>47860</v>
      </c>
      <c r="I14185" s="7" t="s">
        <v>47861</v>
      </c>
      <c r="J14185" s="7" t="s">
        <v>10142</v>
      </c>
      <c r="K14185" t="s">
        <v>42</v>
      </c>
    </row>
    <row r="14186" spans="1:11" ht="15" customHeight="1" x14ac:dyDescent="0.35">
      <c r="A14186">
        <f t="shared" si="219"/>
        <v>14185</v>
      </c>
      <c r="B14186" s="7" t="s">
        <v>2470</v>
      </c>
      <c r="C14186" s="7" t="s">
        <v>13510</v>
      </c>
      <c r="D14186" s="7" t="s">
        <v>47862</v>
      </c>
      <c r="E14186" t="s">
        <v>14</v>
      </c>
      <c r="F14186" s="7">
        <v>4.01</v>
      </c>
      <c r="G14186" t="s">
        <v>885</v>
      </c>
      <c r="H14186" s="7" t="s">
        <v>6840</v>
      </c>
      <c r="I14186" s="7" t="s">
        <v>47863</v>
      </c>
      <c r="J14186" s="7" t="s">
        <v>1932</v>
      </c>
      <c r="K14186" t="s">
        <v>42</v>
      </c>
    </row>
    <row r="14187" spans="1:11" ht="15" customHeight="1" x14ac:dyDescent="0.35">
      <c r="A14187">
        <f t="shared" si="219"/>
        <v>14186</v>
      </c>
      <c r="B14187" s="7" t="s">
        <v>2817</v>
      </c>
      <c r="C14187" s="7" t="s">
        <v>14047</v>
      </c>
      <c r="D14187" s="7" t="s">
        <v>47864</v>
      </c>
      <c r="E14187" t="s">
        <v>14</v>
      </c>
      <c r="F14187" s="7">
        <v>4.01</v>
      </c>
      <c r="G14187" t="s">
        <v>2923</v>
      </c>
      <c r="H14187" s="7" t="s">
        <v>47865</v>
      </c>
      <c r="I14187" s="7" t="s">
        <v>39495</v>
      </c>
      <c r="J14187" s="7" t="s">
        <v>47866</v>
      </c>
      <c r="K14187" t="s">
        <v>42</v>
      </c>
    </row>
    <row r="14188" spans="1:11" ht="15" customHeight="1" x14ac:dyDescent="0.35">
      <c r="A14188">
        <f t="shared" si="219"/>
        <v>14187</v>
      </c>
      <c r="B14188" s="7" t="s">
        <v>2470</v>
      </c>
      <c r="C14188" s="7" t="s">
        <v>3108</v>
      </c>
      <c r="D14188" s="7" t="s">
        <v>47867</v>
      </c>
      <c r="E14188" t="s">
        <v>37</v>
      </c>
      <c r="F14188" s="7">
        <v>4.01</v>
      </c>
      <c r="G14188" t="s">
        <v>84</v>
      </c>
      <c r="H14188" s="7" t="s">
        <v>47868</v>
      </c>
      <c r="I14188" s="7" t="s">
        <v>24684</v>
      </c>
      <c r="J14188" s="7" t="s">
        <v>47869</v>
      </c>
      <c r="K14188" t="s">
        <v>82</v>
      </c>
    </row>
    <row r="14189" spans="1:11" ht="15" customHeight="1" x14ac:dyDescent="0.35">
      <c r="A14189">
        <f t="shared" si="219"/>
        <v>14188</v>
      </c>
      <c r="B14189" s="7" t="s">
        <v>2470</v>
      </c>
      <c r="C14189" s="7" t="s">
        <v>9013</v>
      </c>
      <c r="D14189" s="7" t="s">
        <v>47870</v>
      </c>
      <c r="E14189" t="s">
        <v>14</v>
      </c>
      <c r="F14189" s="7">
        <v>4.01</v>
      </c>
      <c r="G14189" t="s">
        <v>7090</v>
      </c>
      <c r="H14189" s="7" t="s">
        <v>47871</v>
      </c>
      <c r="I14189" s="7" t="s">
        <v>47872</v>
      </c>
      <c r="J14189" s="7" t="s">
        <v>29538</v>
      </c>
      <c r="K14189" t="s">
        <v>42</v>
      </c>
    </row>
    <row r="14190" spans="1:11" ht="15" customHeight="1" x14ac:dyDescent="0.35">
      <c r="A14190">
        <f t="shared" si="219"/>
        <v>14189</v>
      </c>
      <c r="B14190" s="7" t="s">
        <v>2453</v>
      </c>
      <c r="C14190" s="7" t="s">
        <v>5678</v>
      </c>
      <c r="D14190" s="7" t="s">
        <v>47873</v>
      </c>
      <c r="E14190" t="s">
        <v>26</v>
      </c>
      <c r="F14190" s="7">
        <v>4.01</v>
      </c>
      <c r="G14190" t="s">
        <v>3230</v>
      </c>
      <c r="H14190" s="7" t="s">
        <v>47874</v>
      </c>
      <c r="I14190" s="7" t="s">
        <v>47875</v>
      </c>
      <c r="J14190" s="7" t="s">
        <v>47876</v>
      </c>
      <c r="K14190" t="s">
        <v>82</v>
      </c>
    </row>
    <row r="14191" spans="1:11" ht="15" customHeight="1" x14ac:dyDescent="0.35">
      <c r="A14191">
        <f t="shared" si="219"/>
        <v>14190</v>
      </c>
      <c r="B14191" s="7" t="s">
        <v>2405</v>
      </c>
      <c r="C14191" s="7" t="s">
        <v>991</v>
      </c>
      <c r="D14191" s="7" t="s">
        <v>47877</v>
      </c>
      <c r="F14191" s="7">
        <v>4.01</v>
      </c>
      <c r="G14191" t="s">
        <v>3175</v>
      </c>
      <c r="H14191" s="7" t="s">
        <v>47878</v>
      </c>
      <c r="I14191" s="7" t="s">
        <v>47879</v>
      </c>
      <c r="J14191" s="7" t="s">
        <v>10079</v>
      </c>
      <c r="K14191" t="s">
        <v>19</v>
      </c>
    </row>
    <row r="14192" spans="1:11" ht="15" customHeight="1" x14ac:dyDescent="0.35">
      <c r="A14192">
        <f t="shared" si="219"/>
        <v>14191</v>
      </c>
      <c r="B14192" s="7" t="s">
        <v>2453</v>
      </c>
      <c r="C14192" s="7" t="s">
        <v>14068</v>
      </c>
      <c r="D14192" s="7" t="s">
        <v>47880</v>
      </c>
      <c r="E14192" t="s">
        <v>26</v>
      </c>
      <c r="F14192" s="7">
        <v>4.01</v>
      </c>
      <c r="G14192" t="s">
        <v>2988</v>
      </c>
      <c r="H14192" s="7" t="s">
        <v>34622</v>
      </c>
      <c r="I14192" s="7" t="s">
        <v>47881</v>
      </c>
      <c r="J14192" s="7" t="s">
        <v>7962</v>
      </c>
      <c r="K14192" t="s">
        <v>19</v>
      </c>
    </row>
    <row r="14193" spans="1:11" ht="15" customHeight="1" x14ac:dyDescent="0.35">
      <c r="A14193">
        <f t="shared" si="219"/>
        <v>14192</v>
      </c>
      <c r="B14193" s="7" t="s">
        <v>2453</v>
      </c>
      <c r="C14193" s="7" t="s">
        <v>14068</v>
      </c>
      <c r="D14193" s="7" t="s">
        <v>47882</v>
      </c>
      <c r="E14193" t="s">
        <v>26</v>
      </c>
      <c r="F14193" s="7">
        <v>4.01</v>
      </c>
      <c r="G14193" t="s">
        <v>2945</v>
      </c>
      <c r="H14193" s="7" t="s">
        <v>1458</v>
      </c>
      <c r="I14193" s="7" t="s">
        <v>47883</v>
      </c>
      <c r="J14193" s="7" t="s">
        <v>47884</v>
      </c>
      <c r="K14193" t="s">
        <v>19</v>
      </c>
    </row>
    <row r="14194" spans="1:11" ht="15" customHeight="1" x14ac:dyDescent="0.35">
      <c r="A14194">
        <f t="shared" si="219"/>
        <v>14193</v>
      </c>
      <c r="B14194" s="7" t="s">
        <v>2405</v>
      </c>
      <c r="C14194" s="7" t="s">
        <v>5411</v>
      </c>
      <c r="D14194" s="7" t="s">
        <v>47885</v>
      </c>
      <c r="F14194" s="7">
        <v>4.01</v>
      </c>
      <c r="G14194" t="s">
        <v>5723</v>
      </c>
      <c r="H14194" s="7" t="s">
        <v>47886</v>
      </c>
      <c r="I14194" s="7" t="s">
        <v>47887</v>
      </c>
      <c r="J14194" s="7" t="s">
        <v>47888</v>
      </c>
      <c r="K14194" t="s">
        <v>82</v>
      </c>
    </row>
    <row r="14195" spans="1:11" ht="15" customHeight="1" x14ac:dyDescent="0.35">
      <c r="A14195">
        <f t="shared" si="219"/>
        <v>14194</v>
      </c>
      <c r="B14195" s="7" t="s">
        <v>2453</v>
      </c>
      <c r="C14195" s="7" t="s">
        <v>5429</v>
      </c>
      <c r="D14195" s="7" t="s">
        <v>47889</v>
      </c>
      <c r="E14195" t="s">
        <v>26</v>
      </c>
      <c r="F14195" s="7">
        <v>4.01</v>
      </c>
      <c r="G14195" t="s">
        <v>47890</v>
      </c>
      <c r="H14195" s="7" t="s">
        <v>38578</v>
      </c>
      <c r="I14195" s="7" t="s">
        <v>47891</v>
      </c>
      <c r="J14195" s="7" t="s">
        <v>6471</v>
      </c>
      <c r="K14195" t="s">
        <v>19</v>
      </c>
    </row>
    <row r="14196" spans="1:11" ht="15" customHeight="1" x14ac:dyDescent="0.35">
      <c r="A14196">
        <f t="shared" si="219"/>
        <v>14195</v>
      </c>
      <c r="B14196" s="7" t="s">
        <v>3004</v>
      </c>
      <c r="C14196" s="7" t="s">
        <v>8422</v>
      </c>
      <c r="D14196" s="7" t="s">
        <v>47892</v>
      </c>
      <c r="F14196" s="7">
        <v>4.01</v>
      </c>
      <c r="G14196" t="s">
        <v>3230</v>
      </c>
      <c r="H14196" s="7" t="s">
        <v>47893</v>
      </c>
      <c r="I14196" s="7" t="s">
        <v>47894</v>
      </c>
      <c r="J14196" s="7" t="s">
        <v>6301</v>
      </c>
      <c r="K14196" t="s">
        <v>82</v>
      </c>
    </row>
    <row r="14197" spans="1:11" ht="15" customHeight="1" x14ac:dyDescent="0.35">
      <c r="A14197">
        <f t="shared" si="219"/>
        <v>14196</v>
      </c>
      <c r="B14197" s="7" t="s">
        <v>2453</v>
      </c>
      <c r="C14197" s="7" t="s">
        <v>4173</v>
      </c>
      <c r="D14197" s="7" t="s">
        <v>47895</v>
      </c>
      <c r="E14197" t="s">
        <v>14</v>
      </c>
      <c r="F14197" s="7">
        <v>4.01</v>
      </c>
      <c r="G14197" t="s">
        <v>14800</v>
      </c>
      <c r="H14197" s="7" t="s">
        <v>1927</v>
      </c>
      <c r="I14197" s="7" t="s">
        <v>47896</v>
      </c>
      <c r="J14197" s="7" t="s">
        <v>12734</v>
      </c>
      <c r="K14197" t="s">
        <v>82</v>
      </c>
    </row>
    <row r="14198" spans="1:11" ht="15" customHeight="1" x14ac:dyDescent="0.35">
      <c r="A14198">
        <f t="shared" si="219"/>
        <v>14197</v>
      </c>
      <c r="B14198" s="7" t="s">
        <v>2453</v>
      </c>
      <c r="C14198" s="7" t="s">
        <v>3283</v>
      </c>
      <c r="D14198" s="7" t="s">
        <v>47897</v>
      </c>
      <c r="E14198" t="s">
        <v>14</v>
      </c>
      <c r="F14198" s="7">
        <v>4.01</v>
      </c>
      <c r="G14198" t="s">
        <v>3230</v>
      </c>
      <c r="H14198" s="7" t="s">
        <v>47898</v>
      </c>
      <c r="I14198" s="7" t="s">
        <v>47899</v>
      </c>
      <c r="J14198" s="7" t="s">
        <v>47900</v>
      </c>
      <c r="K14198" t="s">
        <v>82</v>
      </c>
    </row>
    <row r="14199" spans="1:11" ht="15" customHeight="1" x14ac:dyDescent="0.35">
      <c r="A14199">
        <f t="shared" si="219"/>
        <v>14198</v>
      </c>
      <c r="B14199" s="7" t="s">
        <v>2453</v>
      </c>
      <c r="C14199" s="7" t="s">
        <v>15204</v>
      </c>
      <c r="D14199" s="7" t="s">
        <v>47901</v>
      </c>
      <c r="E14199" t="s">
        <v>14</v>
      </c>
      <c r="F14199" s="7">
        <v>4.01</v>
      </c>
      <c r="G14199" t="s">
        <v>2945</v>
      </c>
      <c r="H14199" s="7" t="s">
        <v>2850</v>
      </c>
      <c r="I14199" s="7" t="s">
        <v>16605</v>
      </c>
      <c r="J14199" s="7" t="s">
        <v>47902</v>
      </c>
      <c r="K14199" t="s">
        <v>82</v>
      </c>
    </row>
    <row r="14200" spans="1:11" ht="15" customHeight="1" x14ac:dyDescent="0.35">
      <c r="A14200">
        <f t="shared" si="219"/>
        <v>14199</v>
      </c>
      <c r="B14200" s="7" t="s">
        <v>2965</v>
      </c>
      <c r="C14200" s="7" t="s">
        <v>23670</v>
      </c>
      <c r="D14200" s="7" t="s">
        <v>47903</v>
      </c>
      <c r="E14200" t="s">
        <v>14</v>
      </c>
      <c r="F14200" s="7">
        <v>4.01</v>
      </c>
      <c r="G14200" t="s">
        <v>4194</v>
      </c>
      <c r="H14200" s="7" t="s">
        <v>47904</v>
      </c>
      <c r="I14200" s="7" t="s">
        <v>8824</v>
      </c>
      <c r="J14200" s="7" t="s">
        <v>22406</v>
      </c>
      <c r="K14200" t="s">
        <v>42</v>
      </c>
    </row>
    <row r="14201" spans="1:11" ht="15" customHeight="1" x14ac:dyDescent="0.35">
      <c r="A14201">
        <f t="shared" si="219"/>
        <v>14200</v>
      </c>
      <c r="B14201" s="7" t="s">
        <v>2470</v>
      </c>
      <c r="C14201" s="7" t="s">
        <v>4698</v>
      </c>
      <c r="D14201" s="7" t="s">
        <v>47905</v>
      </c>
      <c r="E14201" t="s">
        <v>37</v>
      </c>
      <c r="F14201" s="7">
        <v>4.01</v>
      </c>
      <c r="G14201" t="s">
        <v>8004</v>
      </c>
      <c r="H14201" s="7" t="s">
        <v>47906</v>
      </c>
      <c r="I14201" s="7" t="s">
        <v>47907</v>
      </c>
      <c r="J14201" s="7" t="s">
        <v>47908</v>
      </c>
      <c r="K14201" t="s">
        <v>19</v>
      </c>
    </row>
    <row r="14202" spans="1:11" ht="15" customHeight="1" x14ac:dyDescent="0.35">
      <c r="A14202">
        <f t="shared" si="219"/>
        <v>14201</v>
      </c>
      <c r="B14202" s="7" t="s">
        <v>2453</v>
      </c>
      <c r="C14202" s="7" t="s">
        <v>4252</v>
      </c>
      <c r="D14202" s="7" t="s">
        <v>47909</v>
      </c>
      <c r="E14202" t="s">
        <v>14</v>
      </c>
      <c r="F14202" s="7">
        <v>4.01</v>
      </c>
      <c r="G14202" t="s">
        <v>5748</v>
      </c>
      <c r="H14202" s="7" t="s">
        <v>12328</v>
      </c>
      <c r="I14202" s="7" t="s">
        <v>47910</v>
      </c>
      <c r="J14202" s="7" t="s">
        <v>47911</v>
      </c>
      <c r="K14202" t="s">
        <v>42</v>
      </c>
    </row>
    <row r="14203" spans="1:11" ht="15" customHeight="1" x14ac:dyDescent="0.35">
      <c r="A14203">
        <f t="shared" si="219"/>
        <v>14202</v>
      </c>
      <c r="B14203" s="7" t="s">
        <v>2453</v>
      </c>
      <c r="C14203" s="7" t="s">
        <v>3803</v>
      </c>
      <c r="D14203" s="7" t="s">
        <v>47912</v>
      </c>
      <c r="E14203" t="s">
        <v>26</v>
      </c>
      <c r="F14203" s="7">
        <v>4.01</v>
      </c>
      <c r="G14203" t="s">
        <v>3634</v>
      </c>
      <c r="H14203" s="7" t="s">
        <v>47913</v>
      </c>
      <c r="I14203" s="7" t="s">
        <v>47914</v>
      </c>
      <c r="J14203" s="7" t="s">
        <v>47915</v>
      </c>
      <c r="K14203" t="s">
        <v>42</v>
      </c>
    </row>
    <row r="14204" spans="1:11" ht="15" customHeight="1" x14ac:dyDescent="0.35">
      <c r="A14204">
        <f t="shared" si="219"/>
        <v>14203</v>
      </c>
      <c r="B14204" s="7" t="s">
        <v>2453</v>
      </c>
      <c r="C14204" s="7" t="s">
        <v>4797</v>
      </c>
      <c r="D14204" s="7" t="s">
        <v>47916</v>
      </c>
      <c r="E14204" t="s">
        <v>26</v>
      </c>
      <c r="F14204" s="7">
        <v>4.01</v>
      </c>
      <c r="G14204" t="s">
        <v>3095</v>
      </c>
      <c r="H14204" s="7" t="s">
        <v>610</v>
      </c>
      <c r="I14204" s="7" t="s">
        <v>47917</v>
      </c>
      <c r="J14204" s="7" t="s">
        <v>47918</v>
      </c>
      <c r="K14204" t="s">
        <v>82</v>
      </c>
    </row>
    <row r="14205" spans="1:11" ht="15" customHeight="1" x14ac:dyDescent="0.35">
      <c r="A14205">
        <f t="shared" si="219"/>
        <v>14204</v>
      </c>
      <c r="B14205" s="7" t="s">
        <v>2937</v>
      </c>
      <c r="C14205" s="7" t="s">
        <v>3924</v>
      </c>
      <c r="D14205" s="7" t="s">
        <v>47919</v>
      </c>
      <c r="E14205" t="s">
        <v>14</v>
      </c>
      <c r="F14205" s="7">
        <v>4.01</v>
      </c>
      <c r="G14205" t="s">
        <v>6595</v>
      </c>
      <c r="H14205" s="7" t="s">
        <v>47920</v>
      </c>
      <c r="I14205" s="7" t="s">
        <v>47921</v>
      </c>
      <c r="J14205" s="7" t="s">
        <v>1188</v>
      </c>
      <c r="K14205" t="s">
        <v>82</v>
      </c>
    </row>
    <row r="14206" spans="1:11" ht="15" customHeight="1" x14ac:dyDescent="0.35">
      <c r="A14206">
        <f t="shared" si="219"/>
        <v>14205</v>
      </c>
      <c r="B14206" s="7" t="s">
        <v>2453</v>
      </c>
      <c r="C14206" s="7" t="s">
        <v>3204</v>
      </c>
      <c r="D14206" s="7" t="s">
        <v>47922</v>
      </c>
      <c r="E14206" t="s">
        <v>37</v>
      </c>
      <c r="F14206" s="7">
        <v>4.01</v>
      </c>
      <c r="G14206" t="s">
        <v>84</v>
      </c>
      <c r="H14206" s="7" t="s">
        <v>11745</v>
      </c>
      <c r="I14206" s="7" t="s">
        <v>2804</v>
      </c>
      <c r="J14206" s="7" t="s">
        <v>1108</v>
      </c>
      <c r="K14206" t="s">
        <v>19</v>
      </c>
    </row>
    <row r="14207" spans="1:11" ht="15" customHeight="1" x14ac:dyDescent="0.35">
      <c r="A14207">
        <f t="shared" si="219"/>
        <v>14206</v>
      </c>
      <c r="B14207" s="7" t="s">
        <v>2453</v>
      </c>
      <c r="C14207" s="7" t="s">
        <v>3204</v>
      </c>
      <c r="D14207" s="7" t="s">
        <v>47923</v>
      </c>
      <c r="E14207" t="s">
        <v>37</v>
      </c>
      <c r="F14207" s="7">
        <v>4.01</v>
      </c>
      <c r="G14207" t="s">
        <v>3589</v>
      </c>
      <c r="H14207" s="7" t="s">
        <v>5426</v>
      </c>
      <c r="I14207" s="7" t="s">
        <v>26515</v>
      </c>
      <c r="J14207" s="7" t="s">
        <v>47924</v>
      </c>
      <c r="K14207" t="s">
        <v>19</v>
      </c>
    </row>
    <row r="14208" spans="1:11" ht="15" customHeight="1" x14ac:dyDescent="0.35">
      <c r="A14208">
        <f t="shared" si="219"/>
        <v>14207</v>
      </c>
      <c r="B14208" s="7" t="s">
        <v>2470</v>
      </c>
      <c r="C14208" s="7" t="s">
        <v>9786</v>
      </c>
      <c r="D14208" s="7" t="s">
        <v>9040</v>
      </c>
      <c r="E14208" t="s">
        <v>37</v>
      </c>
      <c r="F14208" s="7">
        <v>4.01</v>
      </c>
      <c r="G14208" t="s">
        <v>3077</v>
      </c>
      <c r="H14208" s="7" t="s">
        <v>47925</v>
      </c>
      <c r="I14208" s="7" t="s">
        <v>47926</v>
      </c>
      <c r="J14208" s="7" t="s">
        <v>47927</v>
      </c>
      <c r="K14208" t="s">
        <v>19</v>
      </c>
    </row>
    <row r="14209" spans="1:11" ht="15" customHeight="1" x14ac:dyDescent="0.35">
      <c r="A14209">
        <f t="shared" si="219"/>
        <v>14208</v>
      </c>
      <c r="B14209" s="7" t="s">
        <v>2636</v>
      </c>
      <c r="C14209" s="7" t="s">
        <v>34740</v>
      </c>
      <c r="D14209" s="7" t="s">
        <v>47928</v>
      </c>
      <c r="E14209" t="s">
        <v>37</v>
      </c>
      <c r="F14209" s="7">
        <v>4.01</v>
      </c>
      <c r="G14209" t="s">
        <v>1988</v>
      </c>
      <c r="H14209" s="7" t="s">
        <v>47929</v>
      </c>
      <c r="I14209" s="7" t="s">
        <v>47930</v>
      </c>
      <c r="J14209" s="7" t="s">
        <v>47931</v>
      </c>
      <c r="K14209" t="s">
        <v>19</v>
      </c>
    </row>
    <row r="14210" spans="1:11" ht="15" customHeight="1" x14ac:dyDescent="0.35">
      <c r="A14210">
        <f t="shared" si="219"/>
        <v>14209</v>
      </c>
      <c r="B14210" s="7" t="s">
        <v>2405</v>
      </c>
      <c r="C14210" s="7" t="s">
        <v>3553</v>
      </c>
      <c r="D14210" s="7" t="s">
        <v>47932</v>
      </c>
      <c r="F14210" s="7">
        <v>4.01</v>
      </c>
      <c r="G14210" t="s">
        <v>3783</v>
      </c>
      <c r="H14210" s="7" t="s">
        <v>47933</v>
      </c>
      <c r="I14210" s="7" t="s">
        <v>47934</v>
      </c>
      <c r="J14210" s="7" t="s">
        <v>16619</v>
      </c>
      <c r="K14210" t="s">
        <v>42</v>
      </c>
    </row>
    <row r="14211" spans="1:11" ht="15" customHeight="1" x14ac:dyDescent="0.35">
      <c r="A14211">
        <f t="shared" si="219"/>
        <v>14210</v>
      </c>
      <c r="B14211" s="7" t="s">
        <v>2453</v>
      </c>
      <c r="C14211" s="7" t="s">
        <v>11971</v>
      </c>
      <c r="D14211" s="7" t="s">
        <v>47935</v>
      </c>
      <c r="E14211" t="s">
        <v>37</v>
      </c>
      <c r="F14211" s="7">
        <v>4.01</v>
      </c>
      <c r="G14211" t="s">
        <v>2957</v>
      </c>
      <c r="H14211" s="7" t="s">
        <v>47936</v>
      </c>
      <c r="I14211" s="7" t="s">
        <v>47937</v>
      </c>
      <c r="J14211" s="7" t="s">
        <v>47938</v>
      </c>
      <c r="K14211" t="s">
        <v>19</v>
      </c>
    </row>
    <row r="14212" spans="1:11" ht="15" customHeight="1" x14ac:dyDescent="0.35">
      <c r="A14212">
        <f t="shared" si="219"/>
        <v>14211</v>
      </c>
      <c r="B14212" s="7" t="s">
        <v>2453</v>
      </c>
      <c r="C14212" s="7" t="s">
        <v>11971</v>
      </c>
      <c r="D14212" s="7" t="s">
        <v>47939</v>
      </c>
      <c r="E14212" t="s">
        <v>26</v>
      </c>
      <c r="F14212" s="7">
        <v>4.01</v>
      </c>
      <c r="G14212" t="s">
        <v>885</v>
      </c>
      <c r="H14212" s="7" t="s">
        <v>47940</v>
      </c>
      <c r="I14212" s="7" t="s">
        <v>2877</v>
      </c>
      <c r="J14212" s="7" t="s">
        <v>31036</v>
      </c>
      <c r="K14212" t="s">
        <v>42</v>
      </c>
    </row>
    <row r="14213" spans="1:11" ht="15" customHeight="1" x14ac:dyDescent="0.35">
      <c r="A14213">
        <f t="shared" si="219"/>
        <v>14212</v>
      </c>
      <c r="B14213" s="7" t="s">
        <v>2453</v>
      </c>
      <c r="C14213" s="7" t="s">
        <v>11971</v>
      </c>
      <c r="D14213" s="7" t="s">
        <v>47941</v>
      </c>
      <c r="E14213" t="s">
        <v>14</v>
      </c>
      <c r="F14213" s="7">
        <v>4.01</v>
      </c>
      <c r="G14213" t="s">
        <v>2945</v>
      </c>
      <c r="H14213" s="7" t="s">
        <v>47942</v>
      </c>
      <c r="I14213" s="7" t="s">
        <v>47943</v>
      </c>
      <c r="J14213" s="7" t="s">
        <v>1392</v>
      </c>
      <c r="K14213" t="s">
        <v>19</v>
      </c>
    </row>
    <row r="14214" spans="1:11" ht="15" customHeight="1" x14ac:dyDescent="0.35">
      <c r="A14214">
        <f t="shared" si="219"/>
        <v>14213</v>
      </c>
      <c r="B14214" s="7" t="s">
        <v>2453</v>
      </c>
      <c r="C14214" s="7" t="s">
        <v>5581</v>
      </c>
      <c r="D14214" s="7" t="s">
        <v>47944</v>
      </c>
      <c r="E14214" t="s">
        <v>37</v>
      </c>
      <c r="F14214" s="7">
        <v>4.01</v>
      </c>
      <c r="G14214" t="s">
        <v>84</v>
      </c>
      <c r="H14214" s="7" t="s">
        <v>47945</v>
      </c>
      <c r="I14214" s="7" t="s">
        <v>47946</v>
      </c>
      <c r="J14214" s="7" t="s">
        <v>47947</v>
      </c>
      <c r="K14214" t="s">
        <v>19</v>
      </c>
    </row>
    <row r="14215" spans="1:11" ht="15" customHeight="1" x14ac:dyDescent="0.35">
      <c r="A14215">
        <f t="shared" si="219"/>
        <v>14214</v>
      </c>
      <c r="B14215" s="7" t="s">
        <v>2453</v>
      </c>
      <c r="C14215" s="7" t="s">
        <v>5581</v>
      </c>
      <c r="D14215" s="7" t="s">
        <v>47948</v>
      </c>
      <c r="E14215" t="s">
        <v>14</v>
      </c>
      <c r="F14215" s="7">
        <v>4.01</v>
      </c>
      <c r="G14215" t="s">
        <v>45388</v>
      </c>
      <c r="H14215" s="7" t="s">
        <v>47949</v>
      </c>
      <c r="I14215" s="7" t="s">
        <v>47950</v>
      </c>
      <c r="J14215" s="7" t="s">
        <v>47951</v>
      </c>
      <c r="K14215" t="s">
        <v>19</v>
      </c>
    </row>
    <row r="14216" spans="1:11" ht="15" customHeight="1" x14ac:dyDescent="0.35">
      <c r="A14216">
        <f t="shared" si="219"/>
        <v>14215</v>
      </c>
      <c r="B14216" s="7" t="s">
        <v>2470</v>
      </c>
      <c r="C14216" s="7" t="s">
        <v>7914</v>
      </c>
      <c r="D14216" s="7" t="s">
        <v>47952</v>
      </c>
      <c r="E14216" t="s">
        <v>26</v>
      </c>
      <c r="F14216" s="7">
        <v>4.01</v>
      </c>
      <c r="G14216" t="s">
        <v>1258</v>
      </c>
      <c r="H14216" s="7" t="s">
        <v>47953</v>
      </c>
      <c r="I14216" s="7" t="s">
        <v>47954</v>
      </c>
      <c r="J14216" s="7" t="s">
        <v>1108</v>
      </c>
      <c r="K14216" t="s">
        <v>19</v>
      </c>
    </row>
    <row r="14217" spans="1:11" ht="15" customHeight="1" x14ac:dyDescent="0.35">
      <c r="A14217">
        <f t="shared" si="219"/>
        <v>14216</v>
      </c>
      <c r="B14217" s="7" t="s">
        <v>2470</v>
      </c>
      <c r="C14217" s="7" t="s">
        <v>7914</v>
      </c>
      <c r="D14217" s="7" t="s">
        <v>47955</v>
      </c>
      <c r="E14217" t="s">
        <v>26</v>
      </c>
      <c r="F14217" s="7">
        <v>4.01</v>
      </c>
      <c r="G14217" t="s">
        <v>3260</v>
      </c>
      <c r="H14217" s="7" t="s">
        <v>47956</v>
      </c>
      <c r="I14217" s="7" t="s">
        <v>47957</v>
      </c>
      <c r="J14217" s="7" t="s">
        <v>1006</v>
      </c>
      <c r="K14217" t="s">
        <v>42</v>
      </c>
    </row>
    <row r="14218" spans="1:11" ht="15" customHeight="1" x14ac:dyDescent="0.35">
      <c r="A14218">
        <f t="shared" si="219"/>
        <v>14217</v>
      </c>
      <c r="B14218" s="7" t="s">
        <v>2405</v>
      </c>
      <c r="C14218" s="7" t="s">
        <v>4177</v>
      </c>
      <c r="D14218" s="7" t="s">
        <v>47958</v>
      </c>
      <c r="F14218" s="7">
        <v>4.01</v>
      </c>
      <c r="G14218" t="s">
        <v>6032</v>
      </c>
      <c r="H14218" s="7" t="s">
        <v>47959</v>
      </c>
      <c r="I14218" s="7" t="s">
        <v>47960</v>
      </c>
      <c r="J14218" s="7" t="s">
        <v>47961</v>
      </c>
      <c r="K14218" t="s">
        <v>42</v>
      </c>
    </row>
    <row r="14219" spans="1:11" ht="15" customHeight="1" x14ac:dyDescent="0.35">
      <c r="A14219">
        <f t="shared" si="219"/>
        <v>14218</v>
      </c>
      <c r="B14219" s="7" t="s">
        <v>3427</v>
      </c>
      <c r="C14219" s="7" t="s">
        <v>3428</v>
      </c>
      <c r="D14219" s="7" t="s">
        <v>45521</v>
      </c>
      <c r="E14219" t="s">
        <v>14</v>
      </c>
      <c r="F14219" s="7">
        <v>4.01</v>
      </c>
      <c r="G14219" t="s">
        <v>13036</v>
      </c>
      <c r="H14219" s="7" t="s">
        <v>7930</v>
      </c>
      <c r="I14219" s="7" t="s">
        <v>47962</v>
      </c>
      <c r="J14219" s="7" t="s">
        <v>47963</v>
      </c>
      <c r="K14219" t="s">
        <v>82</v>
      </c>
    </row>
    <row r="14220" spans="1:11" ht="15" customHeight="1" x14ac:dyDescent="0.35">
      <c r="A14220">
        <f t="shared" si="219"/>
        <v>14219</v>
      </c>
      <c r="B14220" s="7" t="s">
        <v>3427</v>
      </c>
      <c r="C14220" s="7" t="s">
        <v>3428</v>
      </c>
      <c r="D14220" s="7" t="s">
        <v>47964</v>
      </c>
      <c r="E14220" t="s">
        <v>37</v>
      </c>
      <c r="F14220" s="7">
        <v>4.01</v>
      </c>
      <c r="G14220" t="s">
        <v>3444</v>
      </c>
      <c r="H14220" s="7" t="s">
        <v>47965</v>
      </c>
      <c r="I14220" s="7" t="s">
        <v>47966</v>
      </c>
      <c r="J14220" s="7" t="s">
        <v>217</v>
      </c>
      <c r="K14220" t="s">
        <v>42</v>
      </c>
    </row>
    <row r="14221" spans="1:11" ht="15" customHeight="1" x14ac:dyDescent="0.35">
      <c r="A14221">
        <f t="shared" ref="A14221:A14284" si="220">ROW()-1</f>
        <v>14220</v>
      </c>
      <c r="B14221" s="7" t="s">
        <v>2453</v>
      </c>
      <c r="C14221" s="7" t="s">
        <v>6475</v>
      </c>
      <c r="D14221" s="7" t="s">
        <v>47967</v>
      </c>
      <c r="E14221" t="s">
        <v>37</v>
      </c>
      <c r="F14221" s="7">
        <v>4.01</v>
      </c>
      <c r="G14221" t="s">
        <v>7325</v>
      </c>
      <c r="H14221" s="7" t="s">
        <v>47968</v>
      </c>
      <c r="I14221" s="7" t="s">
        <v>47969</v>
      </c>
      <c r="J14221" s="7" t="s">
        <v>47970</v>
      </c>
      <c r="K14221" t="s">
        <v>19</v>
      </c>
    </row>
    <row r="14222" spans="1:11" ht="15" customHeight="1" x14ac:dyDescent="0.35">
      <c r="A14222">
        <f t="shared" si="220"/>
        <v>14221</v>
      </c>
      <c r="B14222" s="7" t="s">
        <v>2453</v>
      </c>
      <c r="C14222" s="7" t="s">
        <v>6475</v>
      </c>
      <c r="D14222" s="7" t="s">
        <v>47971</v>
      </c>
      <c r="E14222" t="s">
        <v>26</v>
      </c>
      <c r="F14222" s="7">
        <v>4.01</v>
      </c>
      <c r="G14222" t="s">
        <v>15</v>
      </c>
      <c r="H14222" s="7" t="s">
        <v>47972</v>
      </c>
      <c r="I14222" s="7" t="s">
        <v>47973</v>
      </c>
      <c r="J14222" s="7" t="s">
        <v>10922</v>
      </c>
      <c r="K14222" t="s">
        <v>19</v>
      </c>
    </row>
    <row r="14223" spans="1:11" ht="15" customHeight="1" x14ac:dyDescent="0.35">
      <c r="A14223">
        <f t="shared" si="220"/>
        <v>14222</v>
      </c>
      <c r="B14223" s="7" t="s">
        <v>2453</v>
      </c>
      <c r="C14223" s="7" t="s">
        <v>11983</v>
      </c>
      <c r="D14223" s="7" t="s">
        <v>47974</v>
      </c>
      <c r="E14223" t="s">
        <v>37</v>
      </c>
      <c r="F14223" s="7">
        <v>4.01</v>
      </c>
      <c r="G14223" t="s">
        <v>4735</v>
      </c>
      <c r="H14223" s="7" t="s">
        <v>47975</v>
      </c>
      <c r="I14223" s="7" t="s">
        <v>47976</v>
      </c>
      <c r="J14223" s="7" t="s">
        <v>47977</v>
      </c>
      <c r="K14223" t="s">
        <v>42</v>
      </c>
    </row>
    <row r="14224" spans="1:11" ht="15" customHeight="1" x14ac:dyDescent="0.35">
      <c r="A14224">
        <f t="shared" si="220"/>
        <v>14223</v>
      </c>
      <c r="B14224" s="7" t="s">
        <v>2453</v>
      </c>
      <c r="C14224" s="7" t="s">
        <v>9068</v>
      </c>
      <c r="D14224" s="7" t="s">
        <v>47978</v>
      </c>
      <c r="E14224" t="s">
        <v>37</v>
      </c>
      <c r="F14224" s="7">
        <v>4.01</v>
      </c>
      <c r="G14224" t="s">
        <v>235</v>
      </c>
      <c r="H14224" s="7" t="s">
        <v>47979</v>
      </c>
      <c r="I14224" s="7" t="s">
        <v>47980</v>
      </c>
      <c r="J14224" s="7" t="s">
        <v>47981</v>
      </c>
      <c r="K14224" t="s">
        <v>42</v>
      </c>
    </row>
    <row r="14225" spans="1:11" ht="15" customHeight="1" x14ac:dyDescent="0.35">
      <c r="A14225">
        <f t="shared" si="220"/>
        <v>14224</v>
      </c>
      <c r="B14225" s="7" t="s">
        <v>3004</v>
      </c>
      <c r="C14225" s="7" t="s">
        <v>2368</v>
      </c>
      <c r="D14225" s="7" t="s">
        <v>47982</v>
      </c>
      <c r="F14225" s="7">
        <v>4.01</v>
      </c>
      <c r="G14225" t="s">
        <v>830</v>
      </c>
      <c r="H14225" s="7" t="s">
        <v>47983</v>
      </c>
      <c r="I14225" s="7" t="s">
        <v>20507</v>
      </c>
      <c r="J14225" s="7" t="s">
        <v>47984</v>
      </c>
      <c r="K14225" t="s">
        <v>42</v>
      </c>
    </row>
    <row r="14226" spans="1:11" ht="15" customHeight="1" x14ac:dyDescent="0.35">
      <c r="A14226">
        <f t="shared" si="220"/>
        <v>14225</v>
      </c>
      <c r="B14226" s="7" t="s">
        <v>3004</v>
      </c>
      <c r="C14226" s="7" t="s">
        <v>2368</v>
      </c>
      <c r="D14226" s="7" t="s">
        <v>47985</v>
      </c>
      <c r="F14226" s="7">
        <v>4.01</v>
      </c>
      <c r="G14226" t="s">
        <v>6203</v>
      </c>
      <c r="H14226" s="7" t="s">
        <v>24361</v>
      </c>
      <c r="I14226" s="7" t="s">
        <v>47986</v>
      </c>
      <c r="J14226" s="7" t="s">
        <v>47987</v>
      </c>
      <c r="K14226" t="s">
        <v>42</v>
      </c>
    </row>
    <row r="14227" spans="1:11" ht="15" customHeight="1" x14ac:dyDescent="0.35">
      <c r="A14227">
        <f t="shared" si="220"/>
        <v>14226</v>
      </c>
      <c r="B14227" s="7" t="s">
        <v>2470</v>
      </c>
      <c r="C14227" s="7" t="s">
        <v>18744</v>
      </c>
      <c r="D14227" s="7" t="s">
        <v>47988</v>
      </c>
      <c r="E14227" t="s">
        <v>37</v>
      </c>
      <c r="F14227" s="7">
        <v>4.01</v>
      </c>
      <c r="G14227" t="s">
        <v>5289</v>
      </c>
      <c r="H14227" s="7" t="s">
        <v>47989</v>
      </c>
      <c r="I14227" s="7" t="s">
        <v>47990</v>
      </c>
      <c r="J14227" s="7" t="s">
        <v>47991</v>
      </c>
      <c r="K14227" t="s">
        <v>82</v>
      </c>
    </row>
    <row r="14228" spans="1:11" ht="15" customHeight="1" x14ac:dyDescent="0.35">
      <c r="A14228">
        <f t="shared" si="220"/>
        <v>14227</v>
      </c>
      <c r="B14228" s="7" t="s">
        <v>2453</v>
      </c>
      <c r="C14228" s="7" t="s">
        <v>26574</v>
      </c>
      <c r="D14228" s="7" t="s">
        <v>47992</v>
      </c>
      <c r="E14228" t="s">
        <v>26</v>
      </c>
      <c r="F14228" s="7">
        <v>4.01</v>
      </c>
      <c r="G14228" t="s">
        <v>3595</v>
      </c>
      <c r="H14228" s="7" t="s">
        <v>17126</v>
      </c>
      <c r="I14228" s="7" t="s">
        <v>47993</v>
      </c>
      <c r="J14228" s="7" t="s">
        <v>47994</v>
      </c>
      <c r="K14228" t="s">
        <v>82</v>
      </c>
    </row>
    <row r="14229" spans="1:11" ht="15" customHeight="1" x14ac:dyDescent="0.35">
      <c r="A14229">
        <f t="shared" si="220"/>
        <v>14228</v>
      </c>
      <c r="B14229" s="7" t="s">
        <v>3318</v>
      </c>
      <c r="C14229" s="7" t="s">
        <v>21880</v>
      </c>
      <c r="D14229" s="7" t="s">
        <v>47995</v>
      </c>
      <c r="E14229" t="s">
        <v>37</v>
      </c>
      <c r="F14229" s="7">
        <v>4.01</v>
      </c>
      <c r="G14229" t="s">
        <v>84</v>
      </c>
      <c r="H14229" s="7" t="s">
        <v>47996</v>
      </c>
      <c r="I14229" s="7" t="s">
        <v>47997</v>
      </c>
      <c r="J14229" s="7" t="s">
        <v>47998</v>
      </c>
      <c r="K14229" t="s">
        <v>19</v>
      </c>
    </row>
    <row r="14230" spans="1:11" ht="15" customHeight="1" x14ac:dyDescent="0.35">
      <c r="A14230">
        <f t="shared" si="220"/>
        <v>14229</v>
      </c>
      <c r="B14230" s="7" t="s">
        <v>2937</v>
      </c>
      <c r="C14230" s="7" t="s">
        <v>12005</v>
      </c>
      <c r="D14230" s="7" t="s">
        <v>47999</v>
      </c>
      <c r="E14230" t="s">
        <v>26</v>
      </c>
      <c r="F14230" s="7">
        <v>4.01</v>
      </c>
      <c r="G14230" t="s">
        <v>4584</v>
      </c>
      <c r="H14230" s="7" t="s">
        <v>48000</v>
      </c>
      <c r="I14230" s="7" t="s">
        <v>48001</v>
      </c>
      <c r="J14230" s="7" t="s">
        <v>48002</v>
      </c>
      <c r="K14230" t="s">
        <v>82</v>
      </c>
    </row>
    <row r="14231" spans="1:11" ht="15" customHeight="1" x14ac:dyDescent="0.35">
      <c r="A14231">
        <f t="shared" si="220"/>
        <v>14230</v>
      </c>
      <c r="B14231" s="7" t="s">
        <v>2491</v>
      </c>
      <c r="C14231" s="7" t="s">
        <v>21890</v>
      </c>
      <c r="D14231" s="7" t="s">
        <v>48003</v>
      </c>
      <c r="F14231" s="7">
        <v>4.01</v>
      </c>
      <c r="G14231" t="s">
        <v>7672</v>
      </c>
      <c r="H14231" s="7" t="s">
        <v>48004</v>
      </c>
      <c r="I14231" s="7" t="s">
        <v>48005</v>
      </c>
      <c r="J14231" s="7" t="s">
        <v>48006</v>
      </c>
      <c r="K14231" t="s">
        <v>19</v>
      </c>
    </row>
    <row r="14232" spans="1:11" ht="15" customHeight="1" x14ac:dyDescent="0.35">
      <c r="A14232">
        <f t="shared" si="220"/>
        <v>14231</v>
      </c>
      <c r="B14232" s="7" t="s">
        <v>2965</v>
      </c>
      <c r="C14232" s="7" t="s">
        <v>3933</v>
      </c>
      <c r="D14232" s="7" t="s">
        <v>48007</v>
      </c>
      <c r="E14232" t="s">
        <v>26</v>
      </c>
      <c r="F14232" s="7">
        <v>4.01</v>
      </c>
      <c r="G14232" t="s">
        <v>38</v>
      </c>
      <c r="H14232" s="7" t="s">
        <v>3751</v>
      </c>
      <c r="I14232" s="7" t="s">
        <v>389</v>
      </c>
      <c r="J14232" s="7" t="s">
        <v>48008</v>
      </c>
      <c r="K14232" t="s">
        <v>42</v>
      </c>
    </row>
    <row r="14233" spans="1:11" ht="15" customHeight="1" x14ac:dyDescent="0.35">
      <c r="A14233">
        <f t="shared" si="220"/>
        <v>14232</v>
      </c>
      <c r="B14233" s="7" t="s">
        <v>2470</v>
      </c>
      <c r="C14233" s="7" t="s">
        <v>13590</v>
      </c>
      <c r="D14233" s="7" t="s">
        <v>48009</v>
      </c>
      <c r="E14233" t="s">
        <v>37</v>
      </c>
      <c r="F14233" s="7">
        <v>4.01</v>
      </c>
      <c r="G14233" t="s">
        <v>3520</v>
      </c>
      <c r="H14233" s="7" t="s">
        <v>48010</v>
      </c>
      <c r="I14233" s="7" t="s">
        <v>48011</v>
      </c>
      <c r="J14233" s="7" t="s">
        <v>48012</v>
      </c>
      <c r="K14233" t="s">
        <v>19</v>
      </c>
    </row>
    <row r="14234" spans="1:11" ht="15" customHeight="1" x14ac:dyDescent="0.35">
      <c r="A14234">
        <f t="shared" si="220"/>
        <v>14233</v>
      </c>
      <c r="B14234" s="7" t="s">
        <v>2453</v>
      </c>
      <c r="C14234" s="7" t="s">
        <v>9464</v>
      </c>
      <c r="D14234" s="7" t="s">
        <v>48013</v>
      </c>
      <c r="E14234" t="s">
        <v>37</v>
      </c>
      <c r="F14234" s="7">
        <v>4.01</v>
      </c>
      <c r="G14234" t="s">
        <v>3564</v>
      </c>
      <c r="H14234" s="7" t="s">
        <v>48014</v>
      </c>
      <c r="I14234" s="7" t="s">
        <v>48015</v>
      </c>
      <c r="J14234" s="7" t="s">
        <v>48016</v>
      </c>
      <c r="K14234" t="s">
        <v>82</v>
      </c>
    </row>
    <row r="14235" spans="1:11" ht="15" customHeight="1" x14ac:dyDescent="0.35">
      <c r="A14235">
        <f t="shared" si="220"/>
        <v>14234</v>
      </c>
      <c r="B14235" s="7" t="s">
        <v>2453</v>
      </c>
      <c r="C14235" s="7" t="s">
        <v>9464</v>
      </c>
      <c r="D14235" s="7" t="s">
        <v>48017</v>
      </c>
      <c r="E14235" t="s">
        <v>14</v>
      </c>
      <c r="F14235" s="7">
        <v>4.01</v>
      </c>
      <c r="G14235" t="s">
        <v>3564</v>
      </c>
      <c r="H14235" s="7" t="s">
        <v>48018</v>
      </c>
      <c r="I14235" s="7" t="s">
        <v>48019</v>
      </c>
      <c r="J14235" s="7" t="s">
        <v>48020</v>
      </c>
      <c r="K14235" t="s">
        <v>82</v>
      </c>
    </row>
    <row r="14236" spans="1:11" ht="15" customHeight="1" x14ac:dyDescent="0.35">
      <c r="A14236">
        <f t="shared" si="220"/>
        <v>14235</v>
      </c>
      <c r="B14236" s="7" t="s">
        <v>2453</v>
      </c>
      <c r="C14236" s="7" t="s">
        <v>21962</v>
      </c>
      <c r="D14236" s="7" t="s">
        <v>48021</v>
      </c>
      <c r="E14236" t="s">
        <v>37</v>
      </c>
      <c r="F14236" s="7">
        <v>4.01</v>
      </c>
      <c r="G14236" t="s">
        <v>3070</v>
      </c>
      <c r="H14236" s="7" t="s">
        <v>48022</v>
      </c>
      <c r="I14236" s="7" t="s">
        <v>48023</v>
      </c>
      <c r="J14236" s="7" t="s">
        <v>48024</v>
      </c>
      <c r="K14236" t="s">
        <v>82</v>
      </c>
    </row>
    <row r="14237" spans="1:11" ht="15" customHeight="1" x14ac:dyDescent="0.35">
      <c r="A14237">
        <f t="shared" si="220"/>
        <v>14236</v>
      </c>
      <c r="B14237" s="7" t="s">
        <v>2453</v>
      </c>
      <c r="C14237" s="7" t="s">
        <v>6498</v>
      </c>
      <c r="D14237" s="7" t="s">
        <v>48025</v>
      </c>
      <c r="E14237" t="s">
        <v>37</v>
      </c>
      <c r="F14237" s="7">
        <v>4.01</v>
      </c>
      <c r="G14237" t="s">
        <v>3369</v>
      </c>
      <c r="H14237" s="7" t="s">
        <v>1870</v>
      </c>
      <c r="I14237" s="7" t="s">
        <v>33934</v>
      </c>
      <c r="J14237" s="7" t="s">
        <v>3533</v>
      </c>
      <c r="K14237" t="s">
        <v>19</v>
      </c>
    </row>
    <row r="14238" spans="1:11" ht="15" customHeight="1" x14ac:dyDescent="0.35">
      <c r="A14238">
        <f t="shared" si="220"/>
        <v>14237</v>
      </c>
      <c r="B14238" s="7" t="s">
        <v>2453</v>
      </c>
      <c r="C14238" s="7" t="s">
        <v>12033</v>
      </c>
      <c r="D14238" s="7" t="s">
        <v>48026</v>
      </c>
      <c r="E14238" t="s">
        <v>26</v>
      </c>
      <c r="F14238" s="7">
        <v>4.01</v>
      </c>
      <c r="G14238" t="s">
        <v>38</v>
      </c>
      <c r="H14238" s="7" t="s">
        <v>48027</v>
      </c>
      <c r="I14238" s="7" t="s">
        <v>48028</v>
      </c>
      <c r="J14238" s="7" t="s">
        <v>48029</v>
      </c>
      <c r="K14238" t="s">
        <v>42</v>
      </c>
    </row>
    <row r="14239" spans="1:11" ht="15" customHeight="1" x14ac:dyDescent="0.35">
      <c r="A14239">
        <f t="shared" si="220"/>
        <v>14238</v>
      </c>
      <c r="B14239" s="7" t="s">
        <v>2470</v>
      </c>
      <c r="C14239" s="7" t="s">
        <v>9473</v>
      </c>
      <c r="D14239" s="7" t="s">
        <v>48030</v>
      </c>
      <c r="E14239" t="s">
        <v>26</v>
      </c>
      <c r="F14239" s="7">
        <v>4.01</v>
      </c>
      <c r="G14239" t="s">
        <v>4584</v>
      </c>
      <c r="H14239" s="7" t="s">
        <v>48031</v>
      </c>
      <c r="I14239" s="7" t="s">
        <v>48032</v>
      </c>
      <c r="J14239" s="7" t="s">
        <v>45646</v>
      </c>
      <c r="K14239" t="s">
        <v>19</v>
      </c>
    </row>
    <row r="14240" spans="1:11" ht="15" customHeight="1" x14ac:dyDescent="0.35">
      <c r="A14240">
        <f t="shared" si="220"/>
        <v>14239</v>
      </c>
      <c r="B14240" s="7" t="s">
        <v>3120</v>
      </c>
      <c r="C14240" s="7" t="s">
        <v>8469</v>
      </c>
      <c r="D14240" s="7" t="s">
        <v>48033</v>
      </c>
      <c r="E14240" t="s">
        <v>26</v>
      </c>
      <c r="F14240" s="7">
        <v>4.01</v>
      </c>
      <c r="G14240" t="s">
        <v>2988</v>
      </c>
      <c r="H14240" s="7" t="s">
        <v>48034</v>
      </c>
      <c r="I14240" s="7" t="s">
        <v>48035</v>
      </c>
      <c r="J14240" s="7" t="s">
        <v>48036</v>
      </c>
      <c r="K14240" t="s">
        <v>42</v>
      </c>
    </row>
    <row r="14241" spans="1:11" ht="15" customHeight="1" x14ac:dyDescent="0.35">
      <c r="A14241">
        <f t="shared" si="220"/>
        <v>14240</v>
      </c>
      <c r="B14241" s="7" t="s">
        <v>2453</v>
      </c>
      <c r="C14241" s="7" t="s">
        <v>3769</v>
      </c>
      <c r="D14241" s="7" t="s">
        <v>48037</v>
      </c>
      <c r="E14241" t="s">
        <v>14</v>
      </c>
      <c r="F14241" s="7">
        <v>4.01</v>
      </c>
      <c r="G14241" t="s">
        <v>3795</v>
      </c>
      <c r="H14241" s="7" t="s">
        <v>5451</v>
      </c>
      <c r="I14241" s="7" t="s">
        <v>48038</v>
      </c>
      <c r="J14241" s="7" t="s">
        <v>3228</v>
      </c>
      <c r="K14241" t="s">
        <v>19</v>
      </c>
    </row>
    <row r="14242" spans="1:11" ht="15" customHeight="1" x14ac:dyDescent="0.35">
      <c r="A14242">
        <f t="shared" si="220"/>
        <v>14241</v>
      </c>
      <c r="B14242" s="7" t="s">
        <v>2453</v>
      </c>
      <c r="C14242" s="7" t="s">
        <v>6514</v>
      </c>
      <c r="D14242" s="7" t="s">
        <v>48039</v>
      </c>
      <c r="E14242" t="s">
        <v>14</v>
      </c>
      <c r="F14242" s="7">
        <v>4.01</v>
      </c>
      <c r="G14242" t="s">
        <v>138</v>
      </c>
      <c r="H14242" s="7" t="s">
        <v>11997</v>
      </c>
      <c r="I14242" s="7" t="s">
        <v>2151</v>
      </c>
      <c r="J14242" s="7" t="s">
        <v>542</v>
      </c>
      <c r="K14242" t="s">
        <v>42</v>
      </c>
    </row>
    <row r="14243" spans="1:11" ht="15" customHeight="1" x14ac:dyDescent="0.35">
      <c r="A14243">
        <f t="shared" si="220"/>
        <v>14242</v>
      </c>
      <c r="B14243" s="7" t="s">
        <v>2965</v>
      </c>
      <c r="C14243" s="7" t="s">
        <v>7399</v>
      </c>
      <c r="D14243" s="7" t="s">
        <v>48040</v>
      </c>
      <c r="E14243" t="s">
        <v>14</v>
      </c>
      <c r="F14243" s="7">
        <v>4.01</v>
      </c>
      <c r="G14243" t="s">
        <v>885</v>
      </c>
      <c r="H14243" s="7" t="s">
        <v>48041</v>
      </c>
      <c r="I14243" s="7" t="s">
        <v>17918</v>
      </c>
      <c r="J14243" s="7" t="s">
        <v>48042</v>
      </c>
      <c r="K14243" t="s">
        <v>42</v>
      </c>
    </row>
    <row r="14244" spans="1:11" ht="15" customHeight="1" x14ac:dyDescent="0.35">
      <c r="A14244">
        <f t="shared" si="220"/>
        <v>14243</v>
      </c>
      <c r="B14244" s="7" t="s">
        <v>2965</v>
      </c>
      <c r="C14244" s="7" t="s">
        <v>7399</v>
      </c>
      <c r="D14244" s="7" t="s">
        <v>48043</v>
      </c>
      <c r="E14244" t="s">
        <v>26</v>
      </c>
      <c r="F14244" s="7">
        <v>4.01</v>
      </c>
      <c r="G14244" t="s">
        <v>3504</v>
      </c>
      <c r="H14244" s="7" t="s">
        <v>48044</v>
      </c>
      <c r="I14244" s="7" t="s">
        <v>48045</v>
      </c>
      <c r="J14244" s="7" t="s">
        <v>48046</v>
      </c>
      <c r="K14244" t="s">
        <v>42</v>
      </c>
    </row>
    <row r="14245" spans="1:11" ht="15" customHeight="1" x14ac:dyDescent="0.35">
      <c r="A14245">
        <f t="shared" si="220"/>
        <v>14244</v>
      </c>
      <c r="B14245" s="7" t="s">
        <v>2937</v>
      </c>
      <c r="C14245" s="7" t="s">
        <v>4728</v>
      </c>
      <c r="D14245" s="7" t="s">
        <v>48047</v>
      </c>
      <c r="E14245" t="s">
        <v>26</v>
      </c>
      <c r="F14245" s="7">
        <v>4.01</v>
      </c>
      <c r="G14245" t="s">
        <v>3260</v>
      </c>
      <c r="H14245" s="7" t="s">
        <v>48048</v>
      </c>
      <c r="I14245" s="7" t="s">
        <v>48049</v>
      </c>
      <c r="J14245" s="7" t="s">
        <v>18698</v>
      </c>
      <c r="K14245" t="s">
        <v>42</v>
      </c>
    </row>
    <row r="14246" spans="1:11" ht="15" customHeight="1" x14ac:dyDescent="0.35">
      <c r="A14246">
        <f t="shared" si="220"/>
        <v>14245</v>
      </c>
      <c r="B14246" s="7" t="s">
        <v>3074</v>
      </c>
      <c r="C14246" s="7" t="s">
        <v>4609</v>
      </c>
      <c r="D14246" s="7" t="s">
        <v>48050</v>
      </c>
      <c r="E14246" t="s">
        <v>26</v>
      </c>
      <c r="F14246" s="7">
        <v>4.01</v>
      </c>
      <c r="G14246" t="s">
        <v>3870</v>
      </c>
      <c r="H14246" s="7" t="s">
        <v>48051</v>
      </c>
      <c r="I14246" s="7" t="s">
        <v>48052</v>
      </c>
      <c r="J14246" s="7" t="s">
        <v>5815</v>
      </c>
      <c r="K14246" t="s">
        <v>42</v>
      </c>
    </row>
    <row r="14247" spans="1:11" ht="15" customHeight="1" x14ac:dyDescent="0.35">
      <c r="A14247">
        <f t="shared" si="220"/>
        <v>14246</v>
      </c>
      <c r="B14247" s="7" t="s">
        <v>2470</v>
      </c>
      <c r="C14247" s="7" t="s">
        <v>3705</v>
      </c>
      <c r="D14247" s="7" t="s">
        <v>48053</v>
      </c>
      <c r="E14247" t="s">
        <v>26</v>
      </c>
      <c r="F14247" s="7">
        <v>4.01</v>
      </c>
      <c r="G14247" t="s">
        <v>3564</v>
      </c>
      <c r="H14247" s="7" t="s">
        <v>48054</v>
      </c>
      <c r="I14247" s="7" t="s">
        <v>48055</v>
      </c>
      <c r="J14247" s="7" t="s">
        <v>48056</v>
      </c>
      <c r="K14247" t="s">
        <v>82</v>
      </c>
    </row>
    <row r="14248" spans="1:11" ht="15" customHeight="1" x14ac:dyDescent="0.35">
      <c r="A14248">
        <f t="shared" si="220"/>
        <v>14247</v>
      </c>
      <c r="B14248" s="7" t="s">
        <v>2470</v>
      </c>
      <c r="C14248" s="7" t="s">
        <v>3705</v>
      </c>
      <c r="D14248" s="7" t="s">
        <v>48057</v>
      </c>
      <c r="E14248" t="s">
        <v>26</v>
      </c>
      <c r="F14248" s="7">
        <v>4.01</v>
      </c>
      <c r="G14248" t="s">
        <v>3230</v>
      </c>
      <c r="H14248" s="7" t="s">
        <v>48058</v>
      </c>
      <c r="I14248" s="7" t="s">
        <v>48059</v>
      </c>
      <c r="J14248" s="7" t="s">
        <v>2030</v>
      </c>
      <c r="K14248" t="s">
        <v>19</v>
      </c>
    </row>
    <row r="14249" spans="1:11" ht="15" customHeight="1" x14ac:dyDescent="0.35">
      <c r="A14249">
        <f t="shared" si="220"/>
        <v>14248</v>
      </c>
      <c r="B14249" s="7" t="s">
        <v>2965</v>
      </c>
      <c r="C14249" s="7" t="s">
        <v>3437</v>
      </c>
      <c r="D14249" s="7" t="s">
        <v>48060</v>
      </c>
      <c r="E14249" t="s">
        <v>14</v>
      </c>
      <c r="F14249" s="7">
        <v>4.01</v>
      </c>
      <c r="G14249" t="s">
        <v>6032</v>
      </c>
      <c r="H14249" s="7" t="s">
        <v>48061</v>
      </c>
      <c r="I14249" s="7" t="s">
        <v>6780</v>
      </c>
      <c r="J14249" s="7" t="s">
        <v>48062</v>
      </c>
      <c r="K14249" t="s">
        <v>42</v>
      </c>
    </row>
    <row r="14250" spans="1:11" ht="15" customHeight="1" x14ac:dyDescent="0.35">
      <c r="A14250">
        <f t="shared" si="220"/>
        <v>14249</v>
      </c>
      <c r="B14250" s="7" t="s">
        <v>2453</v>
      </c>
      <c r="C14250" s="7" t="s">
        <v>14720</v>
      </c>
      <c r="D14250" s="7" t="s">
        <v>48063</v>
      </c>
      <c r="E14250" t="s">
        <v>26</v>
      </c>
      <c r="F14250" s="7">
        <v>4.01</v>
      </c>
      <c r="G14250" t="s">
        <v>3090</v>
      </c>
      <c r="H14250" s="7" t="s">
        <v>48064</v>
      </c>
      <c r="I14250" s="7" t="s">
        <v>3649</v>
      </c>
      <c r="J14250" s="7" t="s">
        <v>302</v>
      </c>
      <c r="K14250" t="s">
        <v>42</v>
      </c>
    </row>
    <row r="14251" spans="1:11" ht="15" customHeight="1" x14ac:dyDescent="0.35">
      <c r="A14251">
        <f t="shared" si="220"/>
        <v>14250</v>
      </c>
      <c r="B14251" s="7" t="s">
        <v>2453</v>
      </c>
      <c r="C14251" s="7" t="s">
        <v>14720</v>
      </c>
      <c r="D14251" s="7" t="s">
        <v>48065</v>
      </c>
      <c r="E14251" t="s">
        <v>14</v>
      </c>
      <c r="F14251" s="7">
        <v>4.01</v>
      </c>
      <c r="G14251" t="s">
        <v>5776</v>
      </c>
      <c r="H14251" s="7" t="s">
        <v>38036</v>
      </c>
      <c r="I14251" s="7" t="s">
        <v>48066</v>
      </c>
      <c r="J14251" s="7" t="s">
        <v>48067</v>
      </c>
      <c r="K14251" t="s">
        <v>42</v>
      </c>
    </row>
    <row r="14252" spans="1:11" ht="15" customHeight="1" x14ac:dyDescent="0.35">
      <c r="A14252">
        <f t="shared" si="220"/>
        <v>14251</v>
      </c>
      <c r="B14252" s="7" t="s">
        <v>2453</v>
      </c>
      <c r="C14252" s="7" t="s">
        <v>16743</v>
      </c>
      <c r="D14252" s="7" t="s">
        <v>48068</v>
      </c>
      <c r="E14252" t="s">
        <v>14</v>
      </c>
      <c r="F14252" s="7">
        <v>4.01</v>
      </c>
      <c r="G14252" t="s">
        <v>2945</v>
      </c>
      <c r="H14252" s="7" t="s">
        <v>48069</v>
      </c>
      <c r="I14252" s="7" t="s">
        <v>20326</v>
      </c>
      <c r="J14252" s="7" t="s">
        <v>48070</v>
      </c>
      <c r="K14252" t="s">
        <v>19</v>
      </c>
    </row>
    <row r="14253" spans="1:11" ht="15" customHeight="1" x14ac:dyDescent="0.35">
      <c r="A14253">
        <f t="shared" si="220"/>
        <v>14252</v>
      </c>
      <c r="B14253" s="7" t="s">
        <v>2470</v>
      </c>
      <c r="C14253" s="7" t="s">
        <v>3099</v>
      </c>
      <c r="D14253" s="7" t="s">
        <v>48071</v>
      </c>
      <c r="E14253" t="s">
        <v>14</v>
      </c>
      <c r="F14253" s="7">
        <v>4.01</v>
      </c>
      <c r="G14253" t="s">
        <v>6148</v>
      </c>
      <c r="H14253" s="7" t="s">
        <v>11712</v>
      </c>
      <c r="I14253" s="7" t="s">
        <v>48072</v>
      </c>
      <c r="J14253" s="7" t="s">
        <v>4311</v>
      </c>
      <c r="K14253" t="s">
        <v>42</v>
      </c>
    </row>
    <row r="14254" spans="1:11" ht="15" customHeight="1" x14ac:dyDescent="0.35">
      <c r="A14254">
        <f t="shared" si="220"/>
        <v>14253</v>
      </c>
      <c r="B14254" s="7" t="s">
        <v>2470</v>
      </c>
      <c r="C14254" s="7" t="s">
        <v>3099</v>
      </c>
      <c r="D14254" s="7" t="s">
        <v>48073</v>
      </c>
      <c r="E14254" t="s">
        <v>14</v>
      </c>
      <c r="F14254" s="7">
        <v>4.01</v>
      </c>
      <c r="G14254" t="s">
        <v>10577</v>
      </c>
      <c r="H14254" s="7" t="s">
        <v>5558</v>
      </c>
      <c r="I14254" s="7" t="s">
        <v>48074</v>
      </c>
      <c r="J14254" s="7" t="s">
        <v>164</v>
      </c>
      <c r="K14254" t="s">
        <v>42</v>
      </c>
    </row>
    <row r="14255" spans="1:11" ht="15" customHeight="1" x14ac:dyDescent="0.35">
      <c r="A14255">
        <f t="shared" si="220"/>
        <v>14254</v>
      </c>
      <c r="B14255" s="7" t="s">
        <v>2405</v>
      </c>
      <c r="C14255" s="7" t="s">
        <v>8758</v>
      </c>
      <c r="D14255" s="7" t="s">
        <v>48075</v>
      </c>
      <c r="F14255" s="7">
        <v>4.01</v>
      </c>
      <c r="G14255" t="s">
        <v>3230</v>
      </c>
      <c r="H14255" s="7" t="s">
        <v>48076</v>
      </c>
      <c r="I14255" s="7" t="s">
        <v>48077</v>
      </c>
      <c r="J14255" s="7" t="s">
        <v>48078</v>
      </c>
      <c r="K14255" t="s">
        <v>82</v>
      </c>
    </row>
    <row r="14256" spans="1:11" ht="15" customHeight="1" x14ac:dyDescent="0.35">
      <c r="A14256">
        <f t="shared" si="220"/>
        <v>14255</v>
      </c>
      <c r="B14256" s="7" t="s">
        <v>2470</v>
      </c>
      <c r="C14256" s="7" t="s">
        <v>8214</v>
      </c>
      <c r="D14256" s="7" t="s">
        <v>48079</v>
      </c>
      <c r="E14256" t="s">
        <v>37</v>
      </c>
      <c r="F14256" s="7">
        <v>4.01</v>
      </c>
      <c r="G14256" t="s">
        <v>3564</v>
      </c>
      <c r="H14256" s="7" t="s">
        <v>48080</v>
      </c>
      <c r="I14256" s="7" t="s">
        <v>48081</v>
      </c>
      <c r="J14256" s="7" t="s">
        <v>48082</v>
      </c>
      <c r="K14256" t="s">
        <v>82</v>
      </c>
    </row>
    <row r="14257" spans="1:11" ht="15" customHeight="1" x14ac:dyDescent="0.35">
      <c r="A14257">
        <f t="shared" si="220"/>
        <v>14256</v>
      </c>
      <c r="B14257" s="7" t="s">
        <v>2453</v>
      </c>
      <c r="C14257" s="7" t="s">
        <v>15404</v>
      </c>
      <c r="D14257" s="7" t="s">
        <v>48083</v>
      </c>
      <c r="E14257" t="s">
        <v>26</v>
      </c>
      <c r="F14257" s="7">
        <v>4.01</v>
      </c>
      <c r="G14257" t="s">
        <v>830</v>
      </c>
      <c r="H14257" s="7" t="s">
        <v>48084</v>
      </c>
      <c r="I14257" s="7" t="s">
        <v>48085</v>
      </c>
      <c r="J14257" s="7" t="s">
        <v>2199</v>
      </c>
      <c r="K14257" t="s">
        <v>42</v>
      </c>
    </row>
    <row r="14258" spans="1:11" ht="15" customHeight="1" x14ac:dyDescent="0.35">
      <c r="A14258">
        <f t="shared" si="220"/>
        <v>14257</v>
      </c>
      <c r="B14258" s="7" t="s">
        <v>2453</v>
      </c>
      <c r="C14258" s="7" t="s">
        <v>12098</v>
      </c>
      <c r="D14258" s="7" t="s">
        <v>48086</v>
      </c>
      <c r="E14258" t="s">
        <v>37</v>
      </c>
      <c r="F14258" s="7">
        <v>4.01</v>
      </c>
      <c r="G14258" t="s">
        <v>8004</v>
      </c>
      <c r="H14258" s="7" t="s">
        <v>48087</v>
      </c>
      <c r="I14258" s="7" t="s">
        <v>48088</v>
      </c>
      <c r="J14258" s="7" t="s">
        <v>25341</v>
      </c>
      <c r="K14258" t="s">
        <v>82</v>
      </c>
    </row>
    <row r="14259" spans="1:11" ht="15" customHeight="1" x14ac:dyDescent="0.35">
      <c r="A14259">
        <f t="shared" si="220"/>
        <v>14258</v>
      </c>
      <c r="B14259" s="7" t="s">
        <v>2965</v>
      </c>
      <c r="C14259" s="7" t="s">
        <v>8773</v>
      </c>
      <c r="D14259" s="7" t="s">
        <v>48089</v>
      </c>
      <c r="E14259" t="s">
        <v>37</v>
      </c>
      <c r="F14259" s="7">
        <v>4.01</v>
      </c>
      <c r="G14259" t="s">
        <v>885</v>
      </c>
      <c r="H14259" s="7" t="s">
        <v>48090</v>
      </c>
      <c r="I14259" s="7" t="s">
        <v>48091</v>
      </c>
      <c r="J14259" s="7" t="s">
        <v>48092</v>
      </c>
      <c r="K14259" t="s">
        <v>42</v>
      </c>
    </row>
    <row r="14260" spans="1:11" ht="15" customHeight="1" x14ac:dyDescent="0.35">
      <c r="A14260">
        <f t="shared" si="220"/>
        <v>14259</v>
      </c>
      <c r="B14260" s="7" t="s">
        <v>2965</v>
      </c>
      <c r="C14260" s="7" t="s">
        <v>8773</v>
      </c>
      <c r="D14260" s="7" t="s">
        <v>48093</v>
      </c>
      <c r="E14260" t="s">
        <v>14</v>
      </c>
      <c r="F14260" s="7">
        <v>4.01</v>
      </c>
      <c r="G14260" t="s">
        <v>59</v>
      </c>
      <c r="H14260" s="7" t="s">
        <v>48094</v>
      </c>
      <c r="I14260" s="7" t="s">
        <v>48095</v>
      </c>
      <c r="J14260" s="7" t="s">
        <v>48096</v>
      </c>
      <c r="K14260" t="s">
        <v>42</v>
      </c>
    </row>
    <row r="14261" spans="1:11" ht="15" customHeight="1" x14ac:dyDescent="0.35">
      <c r="A14261">
        <f t="shared" si="220"/>
        <v>14260</v>
      </c>
      <c r="B14261" s="7" t="s">
        <v>2453</v>
      </c>
      <c r="C14261" s="7" t="s">
        <v>6040</v>
      </c>
      <c r="D14261" s="7" t="s">
        <v>48097</v>
      </c>
      <c r="E14261" t="s">
        <v>37</v>
      </c>
      <c r="F14261" s="7">
        <v>4.01</v>
      </c>
      <c r="G14261" t="s">
        <v>5217</v>
      </c>
      <c r="H14261" s="7" t="s">
        <v>33150</v>
      </c>
      <c r="I14261" s="7" t="s">
        <v>15590</v>
      </c>
      <c r="J14261" s="7" t="s">
        <v>48098</v>
      </c>
      <c r="K14261" t="s">
        <v>42</v>
      </c>
    </row>
    <row r="14262" spans="1:11" ht="15" customHeight="1" x14ac:dyDescent="0.35">
      <c r="A14262">
        <f t="shared" si="220"/>
        <v>14261</v>
      </c>
      <c r="B14262" s="7" t="s">
        <v>2491</v>
      </c>
      <c r="C14262" s="7" t="s">
        <v>5872</v>
      </c>
      <c r="D14262" s="7" t="s">
        <v>48099</v>
      </c>
      <c r="F14262" s="7">
        <v>4.01</v>
      </c>
      <c r="G14262" t="s">
        <v>2945</v>
      </c>
      <c r="H14262" s="7" t="s">
        <v>48100</v>
      </c>
      <c r="I14262" s="7" t="s">
        <v>48101</v>
      </c>
      <c r="J14262" s="7" t="s">
        <v>48102</v>
      </c>
      <c r="K14262" t="s">
        <v>82</v>
      </c>
    </row>
    <row r="14263" spans="1:11" ht="15" customHeight="1" x14ac:dyDescent="0.35">
      <c r="A14263">
        <f t="shared" si="220"/>
        <v>14262</v>
      </c>
      <c r="B14263" s="7" t="s">
        <v>2453</v>
      </c>
      <c r="C14263" s="7" t="s">
        <v>4413</v>
      </c>
      <c r="D14263" s="7" t="s">
        <v>48103</v>
      </c>
      <c r="E14263" t="s">
        <v>14</v>
      </c>
      <c r="F14263" s="7">
        <v>4.01</v>
      </c>
      <c r="G14263" t="s">
        <v>3240</v>
      </c>
      <c r="H14263" s="7" t="s">
        <v>48104</v>
      </c>
      <c r="I14263" s="7" t="s">
        <v>48105</v>
      </c>
      <c r="J14263" s="7" t="s">
        <v>4981</v>
      </c>
      <c r="K14263" t="s">
        <v>42</v>
      </c>
    </row>
    <row r="14264" spans="1:11" ht="15" customHeight="1" x14ac:dyDescent="0.35">
      <c r="A14264">
        <f t="shared" si="220"/>
        <v>14263</v>
      </c>
      <c r="B14264" s="7" t="s">
        <v>2453</v>
      </c>
      <c r="C14264" s="7" t="s">
        <v>6541</v>
      </c>
      <c r="D14264" s="7" t="s">
        <v>48106</v>
      </c>
      <c r="E14264" t="s">
        <v>26</v>
      </c>
      <c r="F14264" s="7">
        <v>4.01</v>
      </c>
      <c r="G14264" t="s">
        <v>953</v>
      </c>
      <c r="H14264" s="7" t="s">
        <v>48107</v>
      </c>
      <c r="I14264" s="7" t="s">
        <v>48108</v>
      </c>
      <c r="J14264" s="7" t="s">
        <v>48109</v>
      </c>
      <c r="K14264" t="s">
        <v>42</v>
      </c>
    </row>
    <row r="14265" spans="1:11" ht="15" customHeight="1" x14ac:dyDescent="0.35">
      <c r="A14265">
        <f t="shared" si="220"/>
        <v>14264</v>
      </c>
      <c r="B14265" s="7" t="s">
        <v>2470</v>
      </c>
      <c r="C14265" s="7" t="s">
        <v>5482</v>
      </c>
      <c r="D14265" s="7" t="s">
        <v>48110</v>
      </c>
      <c r="E14265" t="s">
        <v>14</v>
      </c>
      <c r="F14265" s="7">
        <v>4.01</v>
      </c>
      <c r="G14265" t="s">
        <v>3914</v>
      </c>
      <c r="H14265" s="7" t="s">
        <v>48111</v>
      </c>
      <c r="I14265" s="7" t="s">
        <v>48112</v>
      </c>
      <c r="J14265" s="7" t="s">
        <v>3228</v>
      </c>
      <c r="K14265" t="s">
        <v>42</v>
      </c>
    </row>
    <row r="14266" spans="1:11" ht="15" customHeight="1" x14ac:dyDescent="0.35">
      <c r="A14266">
        <f t="shared" si="220"/>
        <v>14265</v>
      </c>
      <c r="B14266" s="7" t="s">
        <v>2453</v>
      </c>
      <c r="C14266" s="7" t="s">
        <v>27745</v>
      </c>
      <c r="D14266" s="7" t="s">
        <v>48113</v>
      </c>
      <c r="E14266" t="s">
        <v>26</v>
      </c>
      <c r="F14266" s="7">
        <v>4.01</v>
      </c>
      <c r="G14266" t="s">
        <v>3820</v>
      </c>
      <c r="H14266" s="7" t="s">
        <v>48114</v>
      </c>
      <c r="I14266" s="7" t="s">
        <v>48115</v>
      </c>
      <c r="J14266" s="7" t="s">
        <v>48116</v>
      </c>
      <c r="K14266" t="s">
        <v>42</v>
      </c>
    </row>
    <row r="14267" spans="1:11" ht="15" customHeight="1" x14ac:dyDescent="0.35">
      <c r="A14267">
        <f t="shared" si="220"/>
        <v>14266</v>
      </c>
      <c r="B14267" s="7" t="s">
        <v>2405</v>
      </c>
      <c r="C14267" s="7" t="s">
        <v>9503</v>
      </c>
      <c r="D14267" s="7" t="s">
        <v>48117</v>
      </c>
      <c r="F14267" s="7">
        <v>4.01</v>
      </c>
      <c r="G14267" t="s">
        <v>3175</v>
      </c>
      <c r="H14267" s="7" t="s">
        <v>48118</v>
      </c>
      <c r="I14267" s="7" t="s">
        <v>48119</v>
      </c>
      <c r="J14267" s="7" t="s">
        <v>48120</v>
      </c>
      <c r="K14267" t="s">
        <v>42</v>
      </c>
    </row>
    <row r="14268" spans="1:11" ht="15" customHeight="1" x14ac:dyDescent="0.35">
      <c r="A14268">
        <f t="shared" si="220"/>
        <v>14267</v>
      </c>
      <c r="B14268" s="7" t="s">
        <v>3004</v>
      </c>
      <c r="C14268" s="7" t="s">
        <v>14245</v>
      </c>
      <c r="D14268" s="7" t="s">
        <v>48121</v>
      </c>
      <c r="F14268" s="7">
        <v>4.01</v>
      </c>
      <c r="G14268" t="s">
        <v>3230</v>
      </c>
      <c r="H14268" s="7" t="s">
        <v>225</v>
      </c>
      <c r="I14268" s="7" t="s">
        <v>317</v>
      </c>
      <c r="J14268" s="7" t="s">
        <v>6361</v>
      </c>
      <c r="K14268" t="s">
        <v>82</v>
      </c>
    </row>
    <row r="14269" spans="1:11" ht="15" customHeight="1" x14ac:dyDescent="0.35">
      <c r="A14269">
        <f t="shared" si="220"/>
        <v>14268</v>
      </c>
      <c r="B14269" s="7" t="s">
        <v>2453</v>
      </c>
      <c r="C14269" s="7" t="s">
        <v>3264</v>
      </c>
      <c r="D14269" s="7" t="s">
        <v>48122</v>
      </c>
      <c r="E14269" t="s">
        <v>26</v>
      </c>
      <c r="F14269" s="7">
        <v>4.01</v>
      </c>
      <c r="G14269" t="s">
        <v>3230</v>
      </c>
      <c r="H14269" s="7" t="s">
        <v>48123</v>
      </c>
      <c r="I14269" s="7" t="s">
        <v>48124</v>
      </c>
      <c r="J14269" s="7" t="s">
        <v>48125</v>
      </c>
      <c r="K14269" t="s">
        <v>82</v>
      </c>
    </row>
    <row r="14270" spans="1:11" ht="15" customHeight="1" x14ac:dyDescent="0.35">
      <c r="A14270">
        <f t="shared" si="220"/>
        <v>14269</v>
      </c>
      <c r="B14270" s="7" t="s">
        <v>3047</v>
      </c>
      <c r="C14270" s="7" t="s">
        <v>8233</v>
      </c>
      <c r="D14270" s="7" t="s">
        <v>48126</v>
      </c>
      <c r="F14270" s="7">
        <v>4.01</v>
      </c>
      <c r="G14270" t="s">
        <v>3504</v>
      </c>
      <c r="H14270" s="7" t="s">
        <v>48127</v>
      </c>
      <c r="I14270" s="7" t="s">
        <v>48128</v>
      </c>
      <c r="J14270" s="7" t="s">
        <v>48129</v>
      </c>
      <c r="K14270" t="s">
        <v>42</v>
      </c>
    </row>
    <row r="14271" spans="1:11" ht="15" customHeight="1" x14ac:dyDescent="0.35">
      <c r="A14271">
        <f t="shared" si="220"/>
        <v>14270</v>
      </c>
      <c r="B14271" s="7" t="s">
        <v>2405</v>
      </c>
      <c r="C14271" s="7" t="s">
        <v>16026</v>
      </c>
      <c r="D14271" s="7" t="s">
        <v>48130</v>
      </c>
      <c r="F14271" s="7">
        <v>4.01</v>
      </c>
      <c r="G14271" t="s">
        <v>15038</v>
      </c>
      <c r="H14271" s="7" t="s">
        <v>48131</v>
      </c>
      <c r="I14271" s="7" t="s">
        <v>48132</v>
      </c>
      <c r="J14271" s="7" t="s">
        <v>48133</v>
      </c>
      <c r="K14271" t="s">
        <v>42</v>
      </c>
    </row>
    <row r="14272" spans="1:11" ht="15" customHeight="1" x14ac:dyDescent="0.35">
      <c r="A14272">
        <f t="shared" si="220"/>
        <v>14271</v>
      </c>
      <c r="B14272" s="7" t="s">
        <v>2470</v>
      </c>
      <c r="C14272" s="7" t="s">
        <v>5622</v>
      </c>
      <c r="D14272" s="7" t="s">
        <v>48134</v>
      </c>
      <c r="E14272" t="s">
        <v>37</v>
      </c>
      <c r="F14272" s="7">
        <v>4.01</v>
      </c>
      <c r="G14272" t="s">
        <v>24030</v>
      </c>
      <c r="H14272" s="7" t="s">
        <v>48135</v>
      </c>
      <c r="I14272" s="7" t="s">
        <v>48136</v>
      </c>
      <c r="J14272" s="7" t="s">
        <v>48137</v>
      </c>
      <c r="K14272" t="s">
        <v>19</v>
      </c>
    </row>
    <row r="14273" spans="1:11" ht="15" customHeight="1" x14ac:dyDescent="0.35">
      <c r="A14273">
        <f t="shared" si="220"/>
        <v>14272</v>
      </c>
      <c r="B14273" s="7" t="s">
        <v>2491</v>
      </c>
      <c r="C14273" s="7" t="s">
        <v>10771</v>
      </c>
      <c r="D14273" s="7" t="s">
        <v>48138</v>
      </c>
      <c r="F14273" s="7">
        <v>4.01</v>
      </c>
      <c r="G14273" t="s">
        <v>10449</v>
      </c>
      <c r="H14273" s="7" t="s">
        <v>1018</v>
      </c>
      <c r="I14273" s="7" t="s">
        <v>45214</v>
      </c>
      <c r="J14273" s="7" t="s">
        <v>11987</v>
      </c>
      <c r="K14273" t="s">
        <v>82</v>
      </c>
    </row>
    <row r="14274" spans="1:11" ht="15" customHeight="1" x14ac:dyDescent="0.35">
      <c r="A14274">
        <f t="shared" si="220"/>
        <v>14273</v>
      </c>
      <c r="B14274" s="7" t="s">
        <v>2405</v>
      </c>
      <c r="C14274" s="7" t="s">
        <v>5179</v>
      </c>
      <c r="D14274" s="7" t="s">
        <v>48139</v>
      </c>
      <c r="F14274" s="7">
        <v>4.01</v>
      </c>
      <c r="G14274" t="s">
        <v>84</v>
      </c>
      <c r="H14274" s="7" t="s">
        <v>48140</v>
      </c>
      <c r="I14274" s="7" t="s">
        <v>48141</v>
      </c>
      <c r="J14274" s="7" t="s">
        <v>16518</v>
      </c>
      <c r="K14274" t="s">
        <v>19</v>
      </c>
    </row>
    <row r="14275" spans="1:11" ht="15" customHeight="1" x14ac:dyDescent="0.35">
      <c r="A14275">
        <f t="shared" si="220"/>
        <v>14274</v>
      </c>
      <c r="B14275" s="7" t="s">
        <v>2453</v>
      </c>
      <c r="C14275" s="7" t="s">
        <v>6207</v>
      </c>
      <c r="D14275" s="7" t="s">
        <v>48142</v>
      </c>
      <c r="E14275" t="s">
        <v>26</v>
      </c>
      <c r="F14275" s="7">
        <v>4.01</v>
      </c>
      <c r="G14275" t="s">
        <v>3504</v>
      </c>
      <c r="H14275" s="7" t="s">
        <v>48143</v>
      </c>
      <c r="I14275" s="7" t="s">
        <v>48144</v>
      </c>
      <c r="J14275" s="7" t="s">
        <v>11855</v>
      </c>
      <c r="K14275" t="s">
        <v>42</v>
      </c>
    </row>
    <row r="14276" spans="1:11" ht="15" customHeight="1" x14ac:dyDescent="0.35">
      <c r="A14276">
        <f t="shared" si="220"/>
        <v>14275</v>
      </c>
      <c r="B14276" s="7" t="s">
        <v>4197</v>
      </c>
      <c r="C14276" s="7" t="s">
        <v>4198</v>
      </c>
      <c r="D14276" s="7" t="s">
        <v>39541</v>
      </c>
      <c r="E14276" t="s">
        <v>37</v>
      </c>
      <c r="F14276" s="7">
        <v>4.0199999999999996</v>
      </c>
      <c r="G14276" t="s">
        <v>3190</v>
      </c>
      <c r="H14276" s="7" t="s">
        <v>39520</v>
      </c>
      <c r="I14276" s="7" t="s">
        <v>9856</v>
      </c>
      <c r="J14276" s="7" t="s">
        <v>48145</v>
      </c>
      <c r="K14276" t="s">
        <v>19</v>
      </c>
    </row>
    <row r="14277" spans="1:11" ht="15" customHeight="1" x14ac:dyDescent="0.35">
      <c r="A14277">
        <f t="shared" si="220"/>
        <v>14276</v>
      </c>
      <c r="B14277" s="7" t="s">
        <v>2491</v>
      </c>
      <c r="C14277" s="7" t="s">
        <v>4923</v>
      </c>
      <c r="D14277" s="7" t="s">
        <v>48146</v>
      </c>
      <c r="F14277" s="7">
        <v>4.0199999999999996</v>
      </c>
      <c r="G14277" t="s">
        <v>17665</v>
      </c>
      <c r="H14277" s="7" t="s">
        <v>35503</v>
      </c>
      <c r="I14277" s="7" t="s">
        <v>48147</v>
      </c>
      <c r="J14277" s="7" t="s">
        <v>3203</v>
      </c>
      <c r="K14277" t="s">
        <v>42</v>
      </c>
    </row>
    <row r="14278" spans="1:11" ht="15" customHeight="1" x14ac:dyDescent="0.35">
      <c r="A14278">
        <f t="shared" si="220"/>
        <v>14277</v>
      </c>
      <c r="B14278" s="7" t="s">
        <v>2491</v>
      </c>
      <c r="C14278" s="7" t="s">
        <v>4923</v>
      </c>
      <c r="D14278" s="7" t="s">
        <v>48148</v>
      </c>
      <c r="F14278" s="7">
        <v>4.0199999999999996</v>
      </c>
      <c r="G14278" t="s">
        <v>9422</v>
      </c>
      <c r="H14278" s="7" t="s">
        <v>48149</v>
      </c>
      <c r="I14278" s="7" t="s">
        <v>48150</v>
      </c>
      <c r="J14278" s="7" t="s">
        <v>48151</v>
      </c>
      <c r="K14278" t="s">
        <v>42</v>
      </c>
    </row>
    <row r="14279" spans="1:11" ht="15" customHeight="1" x14ac:dyDescent="0.35">
      <c r="A14279">
        <f t="shared" si="220"/>
        <v>14278</v>
      </c>
      <c r="B14279" s="7" t="s">
        <v>2405</v>
      </c>
      <c r="C14279" s="7" t="s">
        <v>3224</v>
      </c>
      <c r="D14279" s="7" t="s">
        <v>48152</v>
      </c>
      <c r="F14279" s="7">
        <v>4.0199999999999996</v>
      </c>
      <c r="G14279" t="s">
        <v>3564</v>
      </c>
      <c r="H14279" s="7" t="s">
        <v>30838</v>
      </c>
      <c r="I14279" s="7" t="s">
        <v>48153</v>
      </c>
      <c r="J14279" s="7" t="s">
        <v>4692</v>
      </c>
      <c r="K14279" t="s">
        <v>42</v>
      </c>
    </row>
    <row r="14280" spans="1:11" ht="15" customHeight="1" x14ac:dyDescent="0.35">
      <c r="A14280">
        <f t="shared" si="220"/>
        <v>14279</v>
      </c>
      <c r="B14280" s="7" t="s">
        <v>2405</v>
      </c>
      <c r="C14280" s="7" t="s">
        <v>8536</v>
      </c>
      <c r="D14280" s="7" t="s">
        <v>48154</v>
      </c>
      <c r="F14280" s="7">
        <v>4.0199999999999996</v>
      </c>
      <c r="G14280" t="s">
        <v>3405</v>
      </c>
      <c r="H14280" s="7" t="s">
        <v>48155</v>
      </c>
      <c r="I14280" s="7" t="s">
        <v>48156</v>
      </c>
      <c r="J14280" s="7" t="s">
        <v>48157</v>
      </c>
      <c r="K14280" t="s">
        <v>42</v>
      </c>
    </row>
    <row r="14281" spans="1:11" ht="15" customHeight="1" x14ac:dyDescent="0.35">
      <c r="A14281">
        <f t="shared" si="220"/>
        <v>14280</v>
      </c>
      <c r="B14281" s="7" t="s">
        <v>2405</v>
      </c>
      <c r="C14281" s="7" t="s">
        <v>8536</v>
      </c>
      <c r="D14281" s="7" t="s">
        <v>48158</v>
      </c>
      <c r="F14281" s="7">
        <v>4.0199999999999996</v>
      </c>
      <c r="G14281" t="s">
        <v>235</v>
      </c>
      <c r="H14281" s="7" t="s">
        <v>48159</v>
      </c>
      <c r="I14281" s="7" t="s">
        <v>48160</v>
      </c>
      <c r="J14281" s="7" t="s">
        <v>48161</v>
      </c>
      <c r="K14281" t="s">
        <v>42</v>
      </c>
    </row>
    <row r="14282" spans="1:11" ht="15" customHeight="1" x14ac:dyDescent="0.35">
      <c r="A14282">
        <f t="shared" si="220"/>
        <v>14281</v>
      </c>
      <c r="B14282" s="7" t="s">
        <v>2405</v>
      </c>
      <c r="C14282" s="7" t="s">
        <v>8536</v>
      </c>
      <c r="D14282" s="7" t="s">
        <v>48162</v>
      </c>
      <c r="F14282" s="7">
        <v>4.0199999999999996</v>
      </c>
      <c r="G14282" t="s">
        <v>3230</v>
      </c>
      <c r="H14282" s="7" t="s">
        <v>48163</v>
      </c>
      <c r="I14282" s="7" t="s">
        <v>48164</v>
      </c>
      <c r="J14282" s="7" t="s">
        <v>48165</v>
      </c>
      <c r="K14282" t="s">
        <v>82</v>
      </c>
    </row>
    <row r="14283" spans="1:11" ht="15" customHeight="1" x14ac:dyDescent="0.35">
      <c r="A14283">
        <f t="shared" si="220"/>
        <v>14282</v>
      </c>
      <c r="B14283" s="7" t="s">
        <v>2405</v>
      </c>
      <c r="C14283" s="7" t="s">
        <v>5320</v>
      </c>
      <c r="D14283" s="7" t="s">
        <v>48166</v>
      </c>
      <c r="F14283" s="7">
        <v>4.0199999999999996</v>
      </c>
      <c r="G14283" t="s">
        <v>3776</v>
      </c>
      <c r="H14283" s="7" t="s">
        <v>48167</v>
      </c>
      <c r="I14283" s="7" t="s">
        <v>48168</v>
      </c>
      <c r="J14283" s="7" t="s">
        <v>48169</v>
      </c>
      <c r="K14283" t="s">
        <v>42</v>
      </c>
    </row>
    <row r="14284" spans="1:11" ht="15" customHeight="1" x14ac:dyDescent="0.35">
      <c r="A14284">
        <f t="shared" si="220"/>
        <v>14283</v>
      </c>
      <c r="B14284" s="7" t="s">
        <v>2405</v>
      </c>
      <c r="C14284" s="7" t="s">
        <v>5320</v>
      </c>
      <c r="D14284" s="7" t="s">
        <v>48170</v>
      </c>
      <c r="F14284" s="7">
        <v>4.0199999999999996</v>
      </c>
      <c r="G14284" t="s">
        <v>10972</v>
      </c>
      <c r="H14284" s="7" t="s">
        <v>48171</v>
      </c>
      <c r="I14284" s="7" t="s">
        <v>48172</v>
      </c>
      <c r="J14284" s="7" t="s">
        <v>48173</v>
      </c>
      <c r="K14284" t="s">
        <v>19</v>
      </c>
    </row>
    <row r="14285" spans="1:11" ht="15" customHeight="1" x14ac:dyDescent="0.35">
      <c r="A14285">
        <f t="shared" ref="A14285:A14348" si="221">ROW()-1</f>
        <v>14284</v>
      </c>
      <c r="B14285" s="7" t="s">
        <v>2405</v>
      </c>
      <c r="C14285" s="7" t="s">
        <v>5320</v>
      </c>
      <c r="D14285" s="7" t="s">
        <v>48174</v>
      </c>
      <c r="F14285" s="7">
        <v>4.0199999999999996</v>
      </c>
      <c r="G14285" t="s">
        <v>5446</v>
      </c>
      <c r="H14285" s="7" t="s">
        <v>48175</v>
      </c>
      <c r="I14285" s="7" t="s">
        <v>48176</v>
      </c>
      <c r="J14285" s="7" t="s">
        <v>48177</v>
      </c>
      <c r="K14285" t="s">
        <v>19</v>
      </c>
    </row>
    <row r="14286" spans="1:11" ht="15" customHeight="1" x14ac:dyDescent="0.35">
      <c r="A14286">
        <f t="shared" si="221"/>
        <v>14285</v>
      </c>
      <c r="B14286" s="7" t="s">
        <v>3004</v>
      </c>
      <c r="C14286" s="7" t="s">
        <v>2463</v>
      </c>
      <c r="D14286" s="7" t="s">
        <v>48178</v>
      </c>
      <c r="F14286" s="7">
        <v>4.0199999999999996</v>
      </c>
      <c r="G14286" t="s">
        <v>2940</v>
      </c>
      <c r="H14286" s="7" t="s">
        <v>847</v>
      </c>
      <c r="I14286" s="7" t="s">
        <v>5961</v>
      </c>
      <c r="J14286" s="7" t="s">
        <v>2815</v>
      </c>
      <c r="K14286" t="s">
        <v>42</v>
      </c>
    </row>
    <row r="14287" spans="1:11" ht="15" customHeight="1" x14ac:dyDescent="0.35">
      <c r="A14287">
        <f t="shared" si="221"/>
        <v>14286</v>
      </c>
      <c r="B14287" s="7" t="s">
        <v>2470</v>
      </c>
      <c r="C14287" s="7" t="s">
        <v>7187</v>
      </c>
      <c r="D14287" s="7" t="s">
        <v>48179</v>
      </c>
      <c r="E14287" t="s">
        <v>26</v>
      </c>
      <c r="F14287" s="7">
        <v>4.0199999999999996</v>
      </c>
      <c r="G14287" t="s">
        <v>209</v>
      </c>
      <c r="H14287" s="7" t="s">
        <v>1332</v>
      </c>
      <c r="I14287" s="7" t="s">
        <v>389</v>
      </c>
      <c r="J14287" s="7" t="s">
        <v>2025</v>
      </c>
      <c r="K14287" t="s">
        <v>42</v>
      </c>
    </row>
    <row r="14288" spans="1:11" ht="15" customHeight="1" x14ac:dyDescent="0.35">
      <c r="A14288">
        <f t="shared" si="221"/>
        <v>14287</v>
      </c>
      <c r="B14288" s="7" t="s">
        <v>2470</v>
      </c>
      <c r="C14288" s="7" t="s">
        <v>7187</v>
      </c>
      <c r="D14288" s="7" t="s">
        <v>48180</v>
      </c>
      <c r="E14288" t="s">
        <v>14</v>
      </c>
      <c r="F14288" s="7">
        <v>4.0199999999999996</v>
      </c>
      <c r="G14288" t="s">
        <v>733</v>
      </c>
      <c r="H14288" s="7" t="s">
        <v>48181</v>
      </c>
      <c r="I14288" s="7" t="s">
        <v>48182</v>
      </c>
      <c r="J14288" s="7" t="s">
        <v>48183</v>
      </c>
      <c r="K14288" t="s">
        <v>19</v>
      </c>
    </row>
    <row r="14289" spans="1:11" ht="15" customHeight="1" x14ac:dyDescent="0.35">
      <c r="A14289">
        <f t="shared" si="221"/>
        <v>14288</v>
      </c>
      <c r="B14289" s="7" t="s">
        <v>2470</v>
      </c>
      <c r="C14289" s="7" t="s">
        <v>7187</v>
      </c>
      <c r="D14289" s="7" t="s">
        <v>48184</v>
      </c>
      <c r="E14289" t="s">
        <v>26</v>
      </c>
      <c r="F14289" s="7">
        <v>4.0199999999999996</v>
      </c>
      <c r="G14289" t="s">
        <v>3495</v>
      </c>
      <c r="H14289" s="7" t="s">
        <v>48185</v>
      </c>
      <c r="I14289" s="7" t="s">
        <v>226</v>
      </c>
      <c r="J14289" s="7" t="s">
        <v>6303</v>
      </c>
      <c r="K14289" t="s">
        <v>42</v>
      </c>
    </row>
    <row r="14290" spans="1:11" ht="15" customHeight="1" x14ac:dyDescent="0.35">
      <c r="A14290">
        <f t="shared" si="221"/>
        <v>14289</v>
      </c>
      <c r="B14290" s="7" t="s">
        <v>2453</v>
      </c>
      <c r="C14290" s="7" t="s">
        <v>5017</v>
      </c>
      <c r="D14290" s="7" t="s">
        <v>48186</v>
      </c>
      <c r="E14290" t="s">
        <v>26</v>
      </c>
      <c r="F14290" s="7">
        <v>4.0199999999999996</v>
      </c>
      <c r="G14290" t="s">
        <v>3017</v>
      </c>
      <c r="H14290" s="7" t="s">
        <v>48187</v>
      </c>
      <c r="I14290" s="7" t="s">
        <v>48188</v>
      </c>
      <c r="J14290" s="7" t="s">
        <v>48189</v>
      </c>
      <c r="K14290" t="s">
        <v>19</v>
      </c>
    </row>
    <row r="14291" spans="1:11" ht="15" customHeight="1" x14ac:dyDescent="0.35">
      <c r="A14291">
        <f t="shared" si="221"/>
        <v>14290</v>
      </c>
      <c r="B14291" s="7" t="s">
        <v>3318</v>
      </c>
      <c r="C14291" s="7" t="s">
        <v>5022</v>
      </c>
      <c r="D14291" s="7" t="s">
        <v>48190</v>
      </c>
      <c r="E14291" t="s">
        <v>37</v>
      </c>
      <c r="F14291" s="7">
        <v>4.0199999999999996</v>
      </c>
      <c r="G14291" t="s">
        <v>21204</v>
      </c>
      <c r="H14291" s="7" t="s">
        <v>48191</v>
      </c>
      <c r="I14291" s="7" t="s">
        <v>48192</v>
      </c>
      <c r="J14291" s="7" t="s">
        <v>1872</v>
      </c>
      <c r="K14291" t="s">
        <v>19</v>
      </c>
    </row>
    <row r="14292" spans="1:11" ht="15" customHeight="1" x14ac:dyDescent="0.35">
      <c r="A14292">
        <f t="shared" si="221"/>
        <v>14291</v>
      </c>
      <c r="B14292" s="7" t="s">
        <v>3318</v>
      </c>
      <c r="C14292" s="7" t="s">
        <v>5022</v>
      </c>
      <c r="D14292" s="7" t="s">
        <v>48193</v>
      </c>
      <c r="E14292" t="s">
        <v>37</v>
      </c>
      <c r="F14292" s="7">
        <v>4.0199999999999996</v>
      </c>
      <c r="G14292" t="s">
        <v>3230</v>
      </c>
      <c r="H14292" s="7" t="s">
        <v>48194</v>
      </c>
      <c r="I14292" s="7" t="s">
        <v>48195</v>
      </c>
      <c r="J14292" s="7" t="s">
        <v>15610</v>
      </c>
      <c r="K14292" t="s">
        <v>82</v>
      </c>
    </row>
    <row r="14293" spans="1:11" ht="15" customHeight="1" x14ac:dyDescent="0.35">
      <c r="A14293">
        <f t="shared" si="221"/>
        <v>14292</v>
      </c>
      <c r="B14293" s="7" t="s">
        <v>3318</v>
      </c>
      <c r="C14293" s="7" t="s">
        <v>5022</v>
      </c>
      <c r="D14293" s="7" t="s">
        <v>48196</v>
      </c>
      <c r="E14293" t="s">
        <v>14</v>
      </c>
      <c r="F14293" s="7">
        <v>4.0199999999999996</v>
      </c>
      <c r="G14293" t="s">
        <v>3230</v>
      </c>
      <c r="H14293" s="7" t="s">
        <v>40701</v>
      </c>
      <c r="I14293" s="7" t="s">
        <v>48197</v>
      </c>
      <c r="J14293" s="7" t="s">
        <v>48198</v>
      </c>
      <c r="K14293" t="s">
        <v>19</v>
      </c>
    </row>
    <row r="14294" spans="1:11" ht="15" customHeight="1" x14ac:dyDescent="0.35">
      <c r="A14294">
        <f t="shared" si="221"/>
        <v>14293</v>
      </c>
      <c r="B14294" s="7" t="s">
        <v>2453</v>
      </c>
      <c r="C14294" s="7" t="s">
        <v>8027</v>
      </c>
      <c r="D14294" s="7" t="s">
        <v>48199</v>
      </c>
      <c r="E14294" t="s">
        <v>14</v>
      </c>
      <c r="F14294" s="7">
        <v>4.0199999999999996</v>
      </c>
      <c r="G14294" t="s">
        <v>3484</v>
      </c>
      <c r="H14294" s="7" t="s">
        <v>48200</v>
      </c>
      <c r="I14294" s="7" t="s">
        <v>48201</v>
      </c>
      <c r="J14294" s="7" t="s">
        <v>48202</v>
      </c>
      <c r="K14294" t="s">
        <v>42</v>
      </c>
    </row>
    <row r="14295" spans="1:11" ht="15" customHeight="1" x14ac:dyDescent="0.35">
      <c r="A14295">
        <f t="shared" si="221"/>
        <v>14294</v>
      </c>
      <c r="B14295" s="7" t="s">
        <v>2405</v>
      </c>
      <c r="C14295" s="7" t="s">
        <v>4125</v>
      </c>
      <c r="D14295" s="7" t="s">
        <v>48203</v>
      </c>
      <c r="F14295" s="7">
        <v>4.0199999999999996</v>
      </c>
      <c r="G14295" t="s">
        <v>2945</v>
      </c>
      <c r="H14295" s="7" t="s">
        <v>48204</v>
      </c>
      <c r="I14295" s="7" t="s">
        <v>48205</v>
      </c>
      <c r="J14295" s="7" t="s">
        <v>48206</v>
      </c>
      <c r="K14295" t="s">
        <v>82</v>
      </c>
    </row>
    <row r="14296" spans="1:11" ht="15" customHeight="1" x14ac:dyDescent="0.35">
      <c r="A14296">
        <f t="shared" si="221"/>
        <v>14295</v>
      </c>
      <c r="B14296" s="7" t="s">
        <v>2405</v>
      </c>
      <c r="C14296" s="7" t="s">
        <v>4125</v>
      </c>
      <c r="D14296" s="7" t="s">
        <v>48207</v>
      </c>
      <c r="F14296" s="7">
        <v>4.0199999999999996</v>
      </c>
      <c r="G14296" t="s">
        <v>3240</v>
      </c>
      <c r="H14296" s="7" t="s">
        <v>48208</v>
      </c>
      <c r="I14296" s="7" t="s">
        <v>48209</v>
      </c>
      <c r="J14296" s="7" t="s">
        <v>4819</v>
      </c>
      <c r="K14296" t="s">
        <v>19</v>
      </c>
    </row>
    <row r="14297" spans="1:11" ht="15" customHeight="1" x14ac:dyDescent="0.35">
      <c r="A14297">
        <f t="shared" si="221"/>
        <v>14296</v>
      </c>
      <c r="B14297" s="7" t="s">
        <v>2405</v>
      </c>
      <c r="C14297" s="7" t="s">
        <v>3068</v>
      </c>
      <c r="D14297" s="7" t="s">
        <v>48210</v>
      </c>
      <c r="F14297" s="7">
        <v>4.0199999999999996</v>
      </c>
      <c r="G14297" t="s">
        <v>4558</v>
      </c>
      <c r="H14297" s="7" t="s">
        <v>48211</v>
      </c>
      <c r="I14297" s="7" t="s">
        <v>48212</v>
      </c>
      <c r="J14297" s="7" t="s">
        <v>48213</v>
      </c>
      <c r="K14297" t="s">
        <v>82</v>
      </c>
    </row>
    <row r="14298" spans="1:11" ht="15" customHeight="1" x14ac:dyDescent="0.35">
      <c r="A14298">
        <f t="shared" si="221"/>
        <v>14297</v>
      </c>
      <c r="B14298" s="7" t="s">
        <v>2405</v>
      </c>
      <c r="C14298" s="7" t="s">
        <v>3068</v>
      </c>
      <c r="D14298" s="7" t="s">
        <v>48214</v>
      </c>
      <c r="F14298" s="7">
        <v>4.0199999999999996</v>
      </c>
      <c r="G14298" t="s">
        <v>3084</v>
      </c>
      <c r="H14298" s="7" t="s">
        <v>48215</v>
      </c>
      <c r="I14298" s="7" t="s">
        <v>48216</v>
      </c>
      <c r="J14298" s="7" t="s">
        <v>48217</v>
      </c>
      <c r="K14298" t="s">
        <v>82</v>
      </c>
    </row>
    <row r="14299" spans="1:11" ht="15" customHeight="1" x14ac:dyDescent="0.35">
      <c r="A14299">
        <f t="shared" si="221"/>
        <v>14298</v>
      </c>
      <c r="B14299" s="7" t="s">
        <v>2405</v>
      </c>
      <c r="C14299" s="7" t="s">
        <v>3068</v>
      </c>
      <c r="D14299" s="7" t="s">
        <v>48218</v>
      </c>
      <c r="F14299" s="7">
        <v>4.0199999999999996</v>
      </c>
      <c r="G14299" t="s">
        <v>6832</v>
      </c>
      <c r="H14299" s="7" t="s">
        <v>48219</v>
      </c>
      <c r="I14299" s="7" t="s">
        <v>988</v>
      </c>
      <c r="J14299" s="7" t="s">
        <v>48220</v>
      </c>
      <c r="K14299" t="s">
        <v>42</v>
      </c>
    </row>
    <row r="14300" spans="1:11" ht="15" customHeight="1" x14ac:dyDescent="0.35">
      <c r="A14300">
        <f t="shared" si="221"/>
        <v>14299</v>
      </c>
      <c r="B14300" s="7" t="s">
        <v>2453</v>
      </c>
      <c r="C14300" s="7" t="s">
        <v>8277</v>
      </c>
      <c r="D14300" s="7" t="s">
        <v>48221</v>
      </c>
      <c r="E14300" t="s">
        <v>37</v>
      </c>
      <c r="F14300" s="7">
        <v>4.0199999999999996</v>
      </c>
      <c r="G14300" t="s">
        <v>3904</v>
      </c>
      <c r="H14300" s="7" t="s">
        <v>48222</v>
      </c>
      <c r="I14300" s="7" t="s">
        <v>48223</v>
      </c>
      <c r="J14300" s="7" t="s">
        <v>48224</v>
      </c>
      <c r="K14300" t="s">
        <v>42</v>
      </c>
    </row>
    <row r="14301" spans="1:11" ht="15" customHeight="1" x14ac:dyDescent="0.35">
      <c r="A14301">
        <f t="shared" si="221"/>
        <v>14300</v>
      </c>
      <c r="B14301" s="7" t="s">
        <v>2405</v>
      </c>
      <c r="C14301" s="7" t="s">
        <v>5760</v>
      </c>
      <c r="D14301" s="7" t="s">
        <v>48225</v>
      </c>
      <c r="F14301" s="7">
        <v>4.0199999999999996</v>
      </c>
      <c r="G14301" t="s">
        <v>830</v>
      </c>
      <c r="H14301" s="7" t="s">
        <v>48226</v>
      </c>
      <c r="I14301" s="7" t="s">
        <v>48227</v>
      </c>
      <c r="J14301" s="7" t="s">
        <v>48228</v>
      </c>
      <c r="K14301" t="s">
        <v>42</v>
      </c>
    </row>
    <row r="14302" spans="1:11" ht="15" customHeight="1" x14ac:dyDescent="0.35">
      <c r="A14302">
        <f t="shared" si="221"/>
        <v>14301</v>
      </c>
      <c r="B14302" s="7" t="s">
        <v>2453</v>
      </c>
      <c r="C14302" s="7" t="s">
        <v>2727</v>
      </c>
      <c r="D14302" s="7" t="s">
        <v>48229</v>
      </c>
      <c r="E14302" t="s">
        <v>14</v>
      </c>
      <c r="F14302" s="7">
        <v>4.0199999999999996</v>
      </c>
      <c r="G14302" t="s">
        <v>33789</v>
      </c>
      <c r="H14302" s="7" t="s">
        <v>225</v>
      </c>
      <c r="I14302" s="7" t="s">
        <v>48230</v>
      </c>
      <c r="J14302" s="7" t="s">
        <v>48231</v>
      </c>
      <c r="K14302" t="s">
        <v>82</v>
      </c>
    </row>
    <row r="14303" spans="1:11" ht="15" customHeight="1" x14ac:dyDescent="0.35">
      <c r="A14303">
        <f t="shared" si="221"/>
        <v>14302</v>
      </c>
      <c r="B14303" s="7" t="s">
        <v>2453</v>
      </c>
      <c r="C14303" s="7" t="s">
        <v>2727</v>
      </c>
      <c r="D14303" s="7" t="s">
        <v>48232</v>
      </c>
      <c r="E14303" t="s">
        <v>14</v>
      </c>
      <c r="F14303" s="7">
        <v>4.0199999999999996</v>
      </c>
      <c r="G14303" t="s">
        <v>19338</v>
      </c>
      <c r="H14303" s="7" t="s">
        <v>2850</v>
      </c>
      <c r="I14303" s="7" t="s">
        <v>6626</v>
      </c>
      <c r="J14303" s="7" t="s">
        <v>44032</v>
      </c>
      <c r="K14303" t="s">
        <v>19</v>
      </c>
    </row>
    <row r="14304" spans="1:11" ht="15" customHeight="1" x14ac:dyDescent="0.35">
      <c r="A14304">
        <f t="shared" si="221"/>
        <v>14303</v>
      </c>
      <c r="B14304" s="7" t="s">
        <v>2405</v>
      </c>
      <c r="C14304" s="7" t="s">
        <v>3382</v>
      </c>
      <c r="D14304" s="7" t="s">
        <v>48233</v>
      </c>
      <c r="F14304" s="7">
        <v>4.0199999999999996</v>
      </c>
      <c r="G14304" t="s">
        <v>3230</v>
      </c>
      <c r="H14304" s="7" t="s">
        <v>48234</v>
      </c>
      <c r="I14304" s="7" t="s">
        <v>48235</v>
      </c>
      <c r="J14304" s="7" t="s">
        <v>48236</v>
      </c>
      <c r="K14304" t="s">
        <v>19</v>
      </c>
    </row>
    <row r="14305" spans="1:11" ht="15" customHeight="1" x14ac:dyDescent="0.35">
      <c r="A14305">
        <f t="shared" si="221"/>
        <v>14304</v>
      </c>
      <c r="B14305" s="7" t="s">
        <v>2770</v>
      </c>
      <c r="C14305" s="7" t="s">
        <v>2869</v>
      </c>
      <c r="D14305" s="7" t="s">
        <v>48237</v>
      </c>
      <c r="F14305" s="7">
        <v>4.0199999999999996</v>
      </c>
      <c r="G14305" t="s">
        <v>2957</v>
      </c>
      <c r="H14305" s="7" t="s">
        <v>48238</v>
      </c>
      <c r="I14305" s="7" t="s">
        <v>48239</v>
      </c>
      <c r="J14305" s="7" t="s">
        <v>1587</v>
      </c>
      <c r="K14305" t="s">
        <v>82</v>
      </c>
    </row>
    <row r="14306" spans="1:11" ht="15" customHeight="1" x14ac:dyDescent="0.35">
      <c r="A14306">
        <f t="shared" si="221"/>
        <v>14305</v>
      </c>
      <c r="B14306" s="7" t="s">
        <v>2770</v>
      </c>
      <c r="C14306" s="7" t="s">
        <v>2869</v>
      </c>
      <c r="D14306" s="7" t="s">
        <v>48240</v>
      </c>
      <c r="F14306" s="7">
        <v>4.0199999999999996</v>
      </c>
      <c r="G14306" t="s">
        <v>3230</v>
      </c>
      <c r="H14306" s="7" t="s">
        <v>11515</v>
      </c>
      <c r="I14306" s="7" t="s">
        <v>48241</v>
      </c>
      <c r="J14306" s="7" t="s">
        <v>48242</v>
      </c>
      <c r="K14306" t="s">
        <v>82</v>
      </c>
    </row>
    <row r="14307" spans="1:11" ht="15" customHeight="1" x14ac:dyDescent="0.35">
      <c r="A14307">
        <f t="shared" si="221"/>
        <v>14306</v>
      </c>
      <c r="B14307" s="7" t="s">
        <v>2453</v>
      </c>
      <c r="C14307" s="7" t="s">
        <v>2535</v>
      </c>
      <c r="D14307" s="7" t="s">
        <v>48243</v>
      </c>
      <c r="E14307" t="s">
        <v>14</v>
      </c>
      <c r="F14307" s="7">
        <v>4.0199999999999996</v>
      </c>
      <c r="G14307" t="s">
        <v>6648</v>
      </c>
      <c r="H14307" s="7" t="s">
        <v>32623</v>
      </c>
      <c r="I14307" s="7" t="s">
        <v>48244</v>
      </c>
      <c r="J14307" s="7" t="s">
        <v>18</v>
      </c>
      <c r="K14307" t="s">
        <v>42</v>
      </c>
    </row>
    <row r="14308" spans="1:11" ht="15" customHeight="1" x14ac:dyDescent="0.35">
      <c r="A14308">
        <f t="shared" si="221"/>
        <v>14307</v>
      </c>
      <c r="B14308" s="7" t="s">
        <v>2453</v>
      </c>
      <c r="C14308" s="7" t="s">
        <v>2535</v>
      </c>
      <c r="D14308" s="7" t="s">
        <v>48245</v>
      </c>
      <c r="E14308" t="s">
        <v>37</v>
      </c>
      <c r="F14308" s="7">
        <v>4.0199999999999996</v>
      </c>
      <c r="G14308" t="s">
        <v>3158</v>
      </c>
      <c r="H14308" s="7" t="s">
        <v>225</v>
      </c>
      <c r="I14308" s="7" t="s">
        <v>48246</v>
      </c>
      <c r="J14308" s="7" t="s">
        <v>48247</v>
      </c>
      <c r="K14308" t="s">
        <v>19</v>
      </c>
    </row>
    <row r="14309" spans="1:11" ht="15" customHeight="1" x14ac:dyDescent="0.35">
      <c r="A14309">
        <f t="shared" si="221"/>
        <v>14308</v>
      </c>
      <c r="B14309" s="7" t="s">
        <v>2453</v>
      </c>
      <c r="C14309" s="7" t="s">
        <v>2535</v>
      </c>
      <c r="D14309" s="7" t="s">
        <v>48248</v>
      </c>
      <c r="E14309" t="s">
        <v>14</v>
      </c>
      <c r="F14309" s="7">
        <v>4.0199999999999996</v>
      </c>
      <c r="G14309" t="s">
        <v>2988</v>
      </c>
      <c r="H14309" s="7" t="s">
        <v>48249</v>
      </c>
      <c r="I14309" s="7" t="s">
        <v>48250</v>
      </c>
      <c r="J14309" s="7" t="s">
        <v>1262</v>
      </c>
      <c r="K14309" t="s">
        <v>42</v>
      </c>
    </row>
    <row r="14310" spans="1:11" ht="15" customHeight="1" x14ac:dyDescent="0.35">
      <c r="A14310">
        <f t="shared" si="221"/>
        <v>14309</v>
      </c>
      <c r="B14310" s="7" t="s">
        <v>2453</v>
      </c>
      <c r="C14310" s="7" t="s">
        <v>2874</v>
      </c>
      <c r="D14310" s="7" t="s">
        <v>2898</v>
      </c>
      <c r="E14310" t="s">
        <v>26</v>
      </c>
      <c r="F14310" s="7">
        <v>4.0199999999999996</v>
      </c>
      <c r="G14310" t="s">
        <v>3230</v>
      </c>
      <c r="H14310" s="7" t="s">
        <v>2899</v>
      </c>
      <c r="I14310" s="7" t="s">
        <v>226</v>
      </c>
      <c r="J14310" s="7" t="s">
        <v>2900</v>
      </c>
      <c r="K14310" t="s">
        <v>19</v>
      </c>
    </row>
    <row r="14311" spans="1:11" ht="15" customHeight="1" x14ac:dyDescent="0.35">
      <c r="A14311">
        <f t="shared" si="221"/>
        <v>14310</v>
      </c>
      <c r="B14311" s="7" t="s">
        <v>2453</v>
      </c>
      <c r="C14311" s="7" t="s">
        <v>2874</v>
      </c>
      <c r="D14311" s="7" t="s">
        <v>48251</v>
      </c>
      <c r="E14311" t="s">
        <v>14</v>
      </c>
      <c r="F14311" s="7">
        <v>4.0199999999999996</v>
      </c>
      <c r="G14311" t="s">
        <v>3095</v>
      </c>
      <c r="H14311" s="7" t="s">
        <v>48252</v>
      </c>
      <c r="I14311" s="7" t="s">
        <v>48253</v>
      </c>
      <c r="J14311" s="7" t="s">
        <v>48254</v>
      </c>
      <c r="K14311" t="s">
        <v>19</v>
      </c>
    </row>
    <row r="14312" spans="1:11" ht="15" customHeight="1" x14ac:dyDescent="0.35">
      <c r="A14312">
        <f t="shared" si="221"/>
        <v>14311</v>
      </c>
      <c r="B14312" s="7" t="s">
        <v>2470</v>
      </c>
      <c r="C14312" s="7" t="s">
        <v>6319</v>
      </c>
      <c r="D14312" s="7" t="s">
        <v>48255</v>
      </c>
      <c r="E14312" t="s">
        <v>37</v>
      </c>
      <c r="F14312" s="7">
        <v>4.0199999999999996</v>
      </c>
      <c r="G14312" t="s">
        <v>167</v>
      </c>
      <c r="H14312" s="7" t="s">
        <v>48256</v>
      </c>
      <c r="I14312" s="7" t="s">
        <v>48257</v>
      </c>
      <c r="J14312" s="7" t="s">
        <v>48258</v>
      </c>
      <c r="K14312" t="s">
        <v>42</v>
      </c>
    </row>
    <row r="14313" spans="1:11" ht="15" customHeight="1" x14ac:dyDescent="0.35">
      <c r="A14313">
        <f t="shared" si="221"/>
        <v>14312</v>
      </c>
      <c r="B14313" s="7" t="s">
        <v>2470</v>
      </c>
      <c r="C14313" s="7" t="s">
        <v>6319</v>
      </c>
      <c r="D14313" s="7" t="s">
        <v>48259</v>
      </c>
      <c r="E14313" t="s">
        <v>37</v>
      </c>
      <c r="F14313" s="7">
        <v>4.0199999999999996</v>
      </c>
      <c r="G14313" t="s">
        <v>235</v>
      </c>
      <c r="H14313" s="7" t="s">
        <v>48260</v>
      </c>
      <c r="I14313" s="7" t="s">
        <v>48261</v>
      </c>
      <c r="J14313" s="7" t="s">
        <v>48262</v>
      </c>
      <c r="K14313" t="s">
        <v>19</v>
      </c>
    </row>
    <row r="14314" spans="1:11" ht="15" customHeight="1" x14ac:dyDescent="0.35">
      <c r="A14314">
        <f t="shared" si="221"/>
        <v>14313</v>
      </c>
      <c r="B14314" s="7" t="s">
        <v>2405</v>
      </c>
      <c r="C14314" s="7" t="s">
        <v>4511</v>
      </c>
      <c r="D14314" s="7" t="s">
        <v>48263</v>
      </c>
      <c r="F14314" s="7">
        <v>4.0199999999999996</v>
      </c>
      <c r="G14314" t="s">
        <v>3230</v>
      </c>
      <c r="H14314" s="7" t="s">
        <v>48264</v>
      </c>
      <c r="I14314" s="7" t="s">
        <v>48265</v>
      </c>
      <c r="J14314" s="7" t="s">
        <v>48266</v>
      </c>
      <c r="K14314" t="s">
        <v>82</v>
      </c>
    </row>
    <row r="14315" spans="1:11" ht="15" customHeight="1" x14ac:dyDescent="0.35">
      <c r="A14315">
        <f t="shared" si="221"/>
        <v>14314</v>
      </c>
      <c r="B14315" s="7" t="s">
        <v>2937</v>
      </c>
      <c r="C14315" s="7" t="s">
        <v>6086</v>
      </c>
      <c r="D14315" s="7" t="s">
        <v>48267</v>
      </c>
      <c r="E14315" t="s">
        <v>26</v>
      </c>
      <c r="F14315" s="7">
        <v>4.0199999999999996</v>
      </c>
      <c r="G14315" t="s">
        <v>953</v>
      </c>
      <c r="H14315" s="7" t="s">
        <v>25594</v>
      </c>
      <c r="I14315" s="7" t="s">
        <v>226</v>
      </c>
      <c r="J14315" s="7" t="s">
        <v>45274</v>
      </c>
      <c r="K14315" t="s">
        <v>42</v>
      </c>
    </row>
    <row r="14316" spans="1:11" ht="15" customHeight="1" x14ac:dyDescent="0.35">
      <c r="A14316">
        <f t="shared" si="221"/>
        <v>14315</v>
      </c>
      <c r="B14316" s="7" t="s">
        <v>2453</v>
      </c>
      <c r="C14316" s="7" t="s">
        <v>7205</v>
      </c>
      <c r="D14316" s="7" t="s">
        <v>48268</v>
      </c>
      <c r="E14316" t="s">
        <v>37</v>
      </c>
      <c r="F14316" s="7">
        <v>4.0199999999999996</v>
      </c>
      <c r="G14316" t="s">
        <v>3783</v>
      </c>
      <c r="H14316" s="7" t="s">
        <v>48269</v>
      </c>
      <c r="I14316" s="7" t="s">
        <v>48270</v>
      </c>
      <c r="J14316" s="7" t="s">
        <v>48271</v>
      </c>
      <c r="K14316" t="s">
        <v>42</v>
      </c>
    </row>
    <row r="14317" spans="1:11" ht="15" customHeight="1" x14ac:dyDescent="0.35">
      <c r="A14317">
        <f t="shared" si="221"/>
        <v>14316</v>
      </c>
      <c r="B14317" s="7" t="s">
        <v>2453</v>
      </c>
      <c r="C14317" s="7" t="s">
        <v>7205</v>
      </c>
      <c r="D14317" s="7" t="s">
        <v>48272</v>
      </c>
      <c r="E14317" t="s">
        <v>37</v>
      </c>
      <c r="F14317" s="7">
        <v>4.0199999999999996</v>
      </c>
      <c r="G14317" t="s">
        <v>4799</v>
      </c>
      <c r="H14317" s="7" t="s">
        <v>48273</v>
      </c>
      <c r="I14317" s="7" t="s">
        <v>48274</v>
      </c>
      <c r="J14317" s="7" t="s">
        <v>48275</v>
      </c>
      <c r="K14317" t="s">
        <v>19</v>
      </c>
    </row>
    <row r="14318" spans="1:11" ht="15" customHeight="1" x14ac:dyDescent="0.35">
      <c r="A14318">
        <f t="shared" si="221"/>
        <v>14317</v>
      </c>
      <c r="B14318" s="7" t="s">
        <v>2470</v>
      </c>
      <c r="C14318" s="7" t="s">
        <v>2732</v>
      </c>
      <c r="D14318" s="7" t="s">
        <v>48276</v>
      </c>
      <c r="E14318" t="s">
        <v>26</v>
      </c>
      <c r="F14318" s="7">
        <v>4.0199999999999996</v>
      </c>
      <c r="G14318" t="s">
        <v>1472</v>
      </c>
      <c r="H14318" s="7" t="s">
        <v>48277</v>
      </c>
      <c r="I14318" s="7" t="s">
        <v>48278</v>
      </c>
      <c r="J14318" s="7" t="s">
        <v>13113</v>
      </c>
      <c r="K14318" t="s">
        <v>42</v>
      </c>
    </row>
    <row r="14319" spans="1:11" ht="15" customHeight="1" x14ac:dyDescent="0.35">
      <c r="A14319">
        <f t="shared" si="221"/>
        <v>14318</v>
      </c>
      <c r="B14319" s="7" t="s">
        <v>3623</v>
      </c>
      <c r="C14319" s="7" t="s">
        <v>5032</v>
      </c>
      <c r="D14319" s="7" t="s">
        <v>48279</v>
      </c>
      <c r="E14319" t="s">
        <v>26</v>
      </c>
      <c r="F14319" s="7">
        <v>4.0199999999999996</v>
      </c>
      <c r="G14319" t="s">
        <v>3060</v>
      </c>
      <c r="H14319" s="7" t="s">
        <v>48280</v>
      </c>
      <c r="I14319" s="7" t="s">
        <v>48281</v>
      </c>
      <c r="J14319" s="7" t="s">
        <v>48282</v>
      </c>
      <c r="K14319" t="s">
        <v>19</v>
      </c>
    </row>
    <row r="14320" spans="1:11" ht="15" customHeight="1" x14ac:dyDescent="0.35">
      <c r="A14320">
        <f t="shared" si="221"/>
        <v>14319</v>
      </c>
      <c r="B14320" s="7" t="s">
        <v>2470</v>
      </c>
      <c r="C14320" s="7" t="s">
        <v>4127</v>
      </c>
      <c r="D14320" s="7" t="s">
        <v>48283</v>
      </c>
      <c r="E14320" t="s">
        <v>14</v>
      </c>
      <c r="F14320" s="7">
        <v>4.0199999999999996</v>
      </c>
      <c r="G14320" t="s">
        <v>2945</v>
      </c>
      <c r="H14320" s="7" t="s">
        <v>48284</v>
      </c>
      <c r="I14320" s="7" t="s">
        <v>48285</v>
      </c>
      <c r="J14320" s="7" t="s">
        <v>48286</v>
      </c>
      <c r="K14320" t="s">
        <v>19</v>
      </c>
    </row>
    <row r="14321" spans="1:11" ht="15" customHeight="1" x14ac:dyDescent="0.35">
      <c r="A14321">
        <f t="shared" si="221"/>
        <v>14320</v>
      </c>
      <c r="B14321" s="7" t="s">
        <v>2470</v>
      </c>
      <c r="C14321" s="7" t="s">
        <v>4127</v>
      </c>
      <c r="D14321" s="7" t="s">
        <v>48287</v>
      </c>
      <c r="E14321" t="s">
        <v>37</v>
      </c>
      <c r="F14321" s="7">
        <v>4.0199999999999996</v>
      </c>
      <c r="G14321" t="s">
        <v>2957</v>
      </c>
      <c r="H14321" s="7" t="s">
        <v>48288</v>
      </c>
      <c r="I14321" s="7" t="s">
        <v>48289</v>
      </c>
      <c r="J14321" s="7" t="s">
        <v>6123</v>
      </c>
      <c r="K14321" t="s">
        <v>82</v>
      </c>
    </row>
    <row r="14322" spans="1:11" ht="15" customHeight="1" x14ac:dyDescent="0.35">
      <c r="A14322">
        <f t="shared" si="221"/>
        <v>14321</v>
      </c>
      <c r="B14322" s="7" t="s">
        <v>2453</v>
      </c>
      <c r="C14322" s="7" t="s">
        <v>18330</v>
      </c>
      <c r="D14322" s="7" t="s">
        <v>48290</v>
      </c>
      <c r="E14322" t="s">
        <v>14</v>
      </c>
      <c r="F14322" s="7">
        <v>4.0199999999999996</v>
      </c>
      <c r="G14322" t="s">
        <v>733</v>
      </c>
      <c r="H14322" s="7" t="s">
        <v>48291</v>
      </c>
      <c r="I14322" s="7" t="s">
        <v>48292</v>
      </c>
      <c r="J14322" s="7" t="s">
        <v>18079</v>
      </c>
      <c r="K14322" t="s">
        <v>82</v>
      </c>
    </row>
    <row r="14323" spans="1:11" ht="15" customHeight="1" x14ac:dyDescent="0.35">
      <c r="A14323">
        <f t="shared" si="221"/>
        <v>14322</v>
      </c>
      <c r="B14323" s="7" t="s">
        <v>2502</v>
      </c>
      <c r="C14323" s="7" t="s">
        <v>2503</v>
      </c>
      <c r="D14323" s="7" t="s">
        <v>48293</v>
      </c>
      <c r="E14323" t="s">
        <v>37</v>
      </c>
      <c r="F14323" s="7">
        <v>4.0199999999999996</v>
      </c>
      <c r="G14323" t="s">
        <v>3444</v>
      </c>
      <c r="H14323" s="7" t="s">
        <v>48294</v>
      </c>
      <c r="I14323" s="7" t="s">
        <v>48295</v>
      </c>
      <c r="J14323" s="7" t="s">
        <v>48296</v>
      </c>
      <c r="K14323" t="s">
        <v>42</v>
      </c>
    </row>
    <row r="14324" spans="1:11" ht="15" customHeight="1" x14ac:dyDescent="0.35">
      <c r="A14324">
        <f t="shared" si="221"/>
        <v>14323</v>
      </c>
      <c r="B14324" s="7" t="s">
        <v>2502</v>
      </c>
      <c r="C14324" s="7" t="s">
        <v>2503</v>
      </c>
      <c r="D14324" s="7" t="s">
        <v>48297</v>
      </c>
      <c r="E14324" t="s">
        <v>37</v>
      </c>
      <c r="F14324" s="7">
        <v>4.0199999999999996</v>
      </c>
      <c r="G14324" t="s">
        <v>3084</v>
      </c>
      <c r="H14324" s="7" t="s">
        <v>6360</v>
      </c>
      <c r="I14324" s="7" t="s">
        <v>1918</v>
      </c>
      <c r="J14324" s="7" t="s">
        <v>48298</v>
      </c>
      <c r="K14324" t="s">
        <v>82</v>
      </c>
    </row>
    <row r="14325" spans="1:11" ht="15" customHeight="1" x14ac:dyDescent="0.35">
      <c r="A14325">
        <f t="shared" si="221"/>
        <v>14324</v>
      </c>
      <c r="B14325" s="7" t="s">
        <v>2502</v>
      </c>
      <c r="C14325" s="7" t="s">
        <v>2503</v>
      </c>
      <c r="D14325" s="7" t="s">
        <v>48299</v>
      </c>
      <c r="E14325" t="s">
        <v>37</v>
      </c>
      <c r="F14325" s="7">
        <v>4.0199999999999996</v>
      </c>
      <c r="G14325" t="s">
        <v>2945</v>
      </c>
      <c r="H14325" s="7" t="s">
        <v>48300</v>
      </c>
      <c r="I14325" s="7" t="s">
        <v>48301</v>
      </c>
      <c r="J14325" s="7" t="s">
        <v>48302</v>
      </c>
      <c r="K14325" t="s">
        <v>19</v>
      </c>
    </row>
    <row r="14326" spans="1:11" ht="15" customHeight="1" x14ac:dyDescent="0.35">
      <c r="A14326">
        <f t="shared" si="221"/>
        <v>14325</v>
      </c>
      <c r="B14326" s="7" t="s">
        <v>2453</v>
      </c>
      <c r="C14326" s="7" t="s">
        <v>2486</v>
      </c>
      <c r="D14326" s="7" t="s">
        <v>48303</v>
      </c>
      <c r="E14326" t="s">
        <v>26</v>
      </c>
      <c r="F14326" s="7">
        <v>4.0199999999999996</v>
      </c>
      <c r="G14326" t="s">
        <v>3240</v>
      </c>
      <c r="H14326" s="7" t="s">
        <v>48304</v>
      </c>
      <c r="I14326" s="7" t="s">
        <v>48305</v>
      </c>
      <c r="J14326" s="7" t="s">
        <v>25298</v>
      </c>
      <c r="K14326" t="s">
        <v>42</v>
      </c>
    </row>
    <row r="14327" spans="1:11" ht="15" customHeight="1" x14ac:dyDescent="0.35">
      <c r="A14327">
        <f t="shared" si="221"/>
        <v>14326</v>
      </c>
      <c r="B14327" s="7" t="s">
        <v>2470</v>
      </c>
      <c r="C14327" s="7" t="s">
        <v>6803</v>
      </c>
      <c r="D14327" s="7" t="s">
        <v>48306</v>
      </c>
      <c r="E14327" t="s">
        <v>37</v>
      </c>
      <c r="F14327" s="7">
        <v>4.0199999999999996</v>
      </c>
      <c r="G14327" t="s">
        <v>3230</v>
      </c>
      <c r="H14327" s="7" t="s">
        <v>48307</v>
      </c>
      <c r="I14327" s="7" t="s">
        <v>48308</v>
      </c>
      <c r="J14327" s="7" t="s">
        <v>48309</v>
      </c>
      <c r="K14327" t="s">
        <v>82</v>
      </c>
    </row>
    <row r="14328" spans="1:11" ht="15" customHeight="1" x14ac:dyDescent="0.35">
      <c r="A14328">
        <f t="shared" si="221"/>
        <v>14327</v>
      </c>
      <c r="B14328" s="7" t="s">
        <v>2470</v>
      </c>
      <c r="C14328" s="7" t="s">
        <v>6803</v>
      </c>
      <c r="D14328" s="7" t="s">
        <v>48310</v>
      </c>
      <c r="E14328" t="s">
        <v>14</v>
      </c>
      <c r="F14328" s="7">
        <v>4.0199999999999996</v>
      </c>
      <c r="G14328" t="s">
        <v>4433</v>
      </c>
      <c r="H14328" s="7" t="s">
        <v>313</v>
      </c>
      <c r="I14328" s="7" t="s">
        <v>6571</v>
      </c>
      <c r="J14328" s="7" t="s">
        <v>1262</v>
      </c>
      <c r="K14328" t="s">
        <v>19</v>
      </c>
    </row>
    <row r="14329" spans="1:11" ht="15" customHeight="1" x14ac:dyDescent="0.35">
      <c r="A14329">
        <f t="shared" si="221"/>
        <v>14328</v>
      </c>
      <c r="B14329" s="7" t="s">
        <v>2453</v>
      </c>
      <c r="C14329" s="7" t="s">
        <v>2513</v>
      </c>
      <c r="D14329" s="7" t="s">
        <v>48311</v>
      </c>
      <c r="E14329" t="s">
        <v>14</v>
      </c>
      <c r="F14329" s="7">
        <v>4.0199999999999996</v>
      </c>
      <c r="G14329" t="s">
        <v>5446</v>
      </c>
      <c r="H14329" s="7" t="s">
        <v>48312</v>
      </c>
      <c r="I14329" s="7" t="s">
        <v>48313</v>
      </c>
      <c r="J14329" s="7" t="s">
        <v>1392</v>
      </c>
      <c r="K14329" t="s">
        <v>42</v>
      </c>
    </row>
    <row r="14330" spans="1:11" ht="15" customHeight="1" x14ac:dyDescent="0.35">
      <c r="A14330">
        <f t="shared" si="221"/>
        <v>14329</v>
      </c>
      <c r="B14330" s="7" t="s">
        <v>2453</v>
      </c>
      <c r="C14330" s="7" t="s">
        <v>2513</v>
      </c>
      <c r="D14330" s="7" t="s">
        <v>48314</v>
      </c>
      <c r="E14330" t="s">
        <v>37</v>
      </c>
      <c r="F14330" s="7">
        <v>4.0199999999999996</v>
      </c>
      <c r="G14330" t="s">
        <v>6832</v>
      </c>
      <c r="H14330" s="7" t="s">
        <v>48315</v>
      </c>
      <c r="I14330" s="7" t="s">
        <v>8587</v>
      </c>
      <c r="J14330" s="7" t="s">
        <v>48316</v>
      </c>
      <c r="K14330" t="s">
        <v>42</v>
      </c>
    </row>
    <row r="14331" spans="1:11" ht="15" customHeight="1" x14ac:dyDescent="0.35">
      <c r="A14331">
        <f t="shared" si="221"/>
        <v>14330</v>
      </c>
      <c r="B14331" s="7" t="s">
        <v>2453</v>
      </c>
      <c r="C14331" s="7" t="s">
        <v>2513</v>
      </c>
      <c r="D14331" s="7" t="s">
        <v>48317</v>
      </c>
      <c r="E14331" t="s">
        <v>37</v>
      </c>
      <c r="F14331" s="7">
        <v>4.0199999999999996</v>
      </c>
      <c r="G14331" t="s">
        <v>14969</v>
      </c>
      <c r="H14331" s="7" t="s">
        <v>48318</v>
      </c>
      <c r="I14331" s="7" t="s">
        <v>48319</v>
      </c>
      <c r="J14331" s="7" t="s">
        <v>48320</v>
      </c>
      <c r="K14331" t="s">
        <v>19</v>
      </c>
    </row>
    <row r="14332" spans="1:11" ht="15" customHeight="1" x14ac:dyDescent="0.35">
      <c r="A14332">
        <f t="shared" si="221"/>
        <v>14331</v>
      </c>
      <c r="B14332" s="7" t="s">
        <v>2453</v>
      </c>
      <c r="C14332" s="7" t="s">
        <v>2513</v>
      </c>
      <c r="D14332" s="7" t="s">
        <v>48321</v>
      </c>
      <c r="E14332" t="s">
        <v>26</v>
      </c>
      <c r="F14332" s="7">
        <v>4.0199999999999996</v>
      </c>
      <c r="G14332" t="s">
        <v>2988</v>
      </c>
      <c r="H14332" s="7" t="s">
        <v>48322</v>
      </c>
      <c r="I14332" s="7" t="s">
        <v>48323</v>
      </c>
      <c r="J14332" s="7" t="s">
        <v>48324</v>
      </c>
      <c r="K14332" t="s">
        <v>42</v>
      </c>
    </row>
    <row r="14333" spans="1:11" ht="15" customHeight="1" x14ac:dyDescent="0.35">
      <c r="A14333">
        <f t="shared" si="221"/>
        <v>14332</v>
      </c>
      <c r="B14333" s="7" t="s">
        <v>2453</v>
      </c>
      <c r="C14333" s="7" t="s">
        <v>2513</v>
      </c>
      <c r="D14333" s="7" t="s">
        <v>48325</v>
      </c>
      <c r="E14333" t="s">
        <v>14</v>
      </c>
      <c r="F14333" s="7">
        <v>4.0199999999999996</v>
      </c>
      <c r="G14333" t="s">
        <v>59</v>
      </c>
      <c r="H14333" s="7" t="s">
        <v>225</v>
      </c>
      <c r="I14333" s="7" t="s">
        <v>48326</v>
      </c>
      <c r="J14333" s="7" t="s">
        <v>202</v>
      </c>
      <c r="K14333" t="s">
        <v>42</v>
      </c>
    </row>
    <row r="14334" spans="1:11" ht="15" customHeight="1" x14ac:dyDescent="0.35">
      <c r="A14334">
        <f t="shared" si="221"/>
        <v>14333</v>
      </c>
      <c r="B14334" s="7" t="s">
        <v>2453</v>
      </c>
      <c r="C14334" s="7" t="s">
        <v>2513</v>
      </c>
      <c r="D14334" s="7" t="s">
        <v>48327</v>
      </c>
      <c r="E14334" t="s">
        <v>26</v>
      </c>
      <c r="F14334" s="7">
        <v>4.0199999999999996</v>
      </c>
      <c r="G14334" t="s">
        <v>2945</v>
      </c>
      <c r="H14334" s="7" t="s">
        <v>48328</v>
      </c>
      <c r="I14334" s="7" t="s">
        <v>48329</v>
      </c>
      <c r="J14334" s="7" t="s">
        <v>39742</v>
      </c>
      <c r="K14334" t="s">
        <v>82</v>
      </c>
    </row>
    <row r="14335" spans="1:11" ht="15" customHeight="1" x14ac:dyDescent="0.35">
      <c r="A14335">
        <f t="shared" si="221"/>
        <v>14334</v>
      </c>
      <c r="B14335" s="7" t="s">
        <v>2453</v>
      </c>
      <c r="C14335" s="7" t="s">
        <v>2704</v>
      </c>
      <c r="D14335" s="7" t="s">
        <v>48330</v>
      </c>
      <c r="E14335" t="s">
        <v>14</v>
      </c>
      <c r="F14335" s="7">
        <v>4.0199999999999996</v>
      </c>
      <c r="G14335" t="s">
        <v>3757</v>
      </c>
      <c r="H14335" s="7" t="s">
        <v>48331</v>
      </c>
      <c r="I14335" s="7" t="s">
        <v>48332</v>
      </c>
      <c r="J14335" s="7" t="s">
        <v>1918</v>
      </c>
      <c r="K14335" t="s">
        <v>42</v>
      </c>
    </row>
    <row r="14336" spans="1:11" ht="15" customHeight="1" x14ac:dyDescent="0.35">
      <c r="A14336">
        <f t="shared" si="221"/>
        <v>14335</v>
      </c>
      <c r="B14336" s="7" t="s">
        <v>2937</v>
      </c>
      <c r="C14336" s="7" t="s">
        <v>4637</v>
      </c>
      <c r="D14336" s="7" t="s">
        <v>48333</v>
      </c>
      <c r="E14336" t="s">
        <v>26</v>
      </c>
      <c r="F14336" s="7">
        <v>4.0199999999999996</v>
      </c>
      <c r="G14336" t="s">
        <v>3783</v>
      </c>
      <c r="H14336" s="7" t="s">
        <v>48334</v>
      </c>
      <c r="I14336" s="7" t="s">
        <v>31466</v>
      </c>
      <c r="J14336" s="7" t="s">
        <v>5824</v>
      </c>
      <c r="K14336" t="s">
        <v>42</v>
      </c>
    </row>
    <row r="14337" spans="1:11" ht="15" customHeight="1" x14ac:dyDescent="0.35">
      <c r="A14337">
        <f t="shared" si="221"/>
        <v>14336</v>
      </c>
      <c r="B14337" s="7" t="s">
        <v>2817</v>
      </c>
      <c r="C14337" s="7" t="s">
        <v>2818</v>
      </c>
      <c r="D14337" s="7" t="s">
        <v>48335</v>
      </c>
      <c r="E14337" t="s">
        <v>14</v>
      </c>
      <c r="F14337" s="7">
        <v>4.0199999999999996</v>
      </c>
      <c r="G14337" t="s">
        <v>3240</v>
      </c>
      <c r="H14337" s="7" t="s">
        <v>388</v>
      </c>
      <c r="I14337" s="7" t="s">
        <v>48336</v>
      </c>
      <c r="J14337" s="7" t="s">
        <v>314</v>
      </c>
      <c r="K14337" t="s">
        <v>42</v>
      </c>
    </row>
    <row r="14338" spans="1:11" ht="15" customHeight="1" x14ac:dyDescent="0.35">
      <c r="A14338">
        <f t="shared" si="221"/>
        <v>14337</v>
      </c>
      <c r="B14338" s="7" t="s">
        <v>2817</v>
      </c>
      <c r="C14338" s="7" t="s">
        <v>2818</v>
      </c>
      <c r="D14338" s="7" t="s">
        <v>48337</v>
      </c>
      <c r="E14338" t="s">
        <v>26</v>
      </c>
      <c r="F14338" s="7">
        <v>4.0199999999999996</v>
      </c>
      <c r="G14338" t="s">
        <v>3397</v>
      </c>
      <c r="H14338" s="7" t="s">
        <v>48338</v>
      </c>
      <c r="I14338" s="7" t="s">
        <v>48339</v>
      </c>
      <c r="J14338" s="7" t="s">
        <v>48340</v>
      </c>
      <c r="K14338" t="s">
        <v>42</v>
      </c>
    </row>
    <row r="14339" spans="1:11" ht="15" customHeight="1" x14ac:dyDescent="0.35">
      <c r="A14339">
        <f t="shared" si="221"/>
        <v>14338</v>
      </c>
      <c r="B14339" s="7" t="s">
        <v>2453</v>
      </c>
      <c r="C14339" s="7" t="s">
        <v>2581</v>
      </c>
      <c r="D14339" s="7" t="s">
        <v>48341</v>
      </c>
      <c r="E14339" t="s">
        <v>37</v>
      </c>
      <c r="F14339" s="7">
        <v>4.0199999999999996</v>
      </c>
      <c r="G14339" t="s">
        <v>3444</v>
      </c>
      <c r="H14339" s="7" t="s">
        <v>48342</v>
      </c>
      <c r="I14339" s="7" t="s">
        <v>48343</v>
      </c>
      <c r="J14339" s="7" t="s">
        <v>48344</v>
      </c>
      <c r="K14339" t="s">
        <v>42</v>
      </c>
    </row>
    <row r="14340" spans="1:11" ht="15" customHeight="1" x14ac:dyDescent="0.35">
      <c r="A14340">
        <f t="shared" si="221"/>
        <v>14339</v>
      </c>
      <c r="B14340" s="7" t="s">
        <v>3004</v>
      </c>
      <c r="C14340" s="7" t="s">
        <v>3388</v>
      </c>
      <c r="D14340" s="7" t="s">
        <v>48345</v>
      </c>
      <c r="F14340" s="7">
        <v>4.0199999999999996</v>
      </c>
      <c r="G14340" t="s">
        <v>3195</v>
      </c>
      <c r="H14340" s="7" t="s">
        <v>48346</v>
      </c>
      <c r="I14340" s="7" t="s">
        <v>27996</v>
      </c>
      <c r="J14340" s="7" t="s">
        <v>41930</v>
      </c>
      <c r="K14340" t="s">
        <v>19</v>
      </c>
    </row>
    <row r="14341" spans="1:11" ht="15" customHeight="1" x14ac:dyDescent="0.35">
      <c r="A14341">
        <f t="shared" si="221"/>
        <v>14340</v>
      </c>
      <c r="B14341" s="7" t="s">
        <v>3004</v>
      </c>
      <c r="C14341" s="7" t="s">
        <v>3388</v>
      </c>
      <c r="D14341" s="7" t="s">
        <v>48347</v>
      </c>
      <c r="F14341" s="7">
        <v>4.0199999999999996</v>
      </c>
      <c r="G14341" t="s">
        <v>3230</v>
      </c>
      <c r="H14341" s="7" t="s">
        <v>48348</v>
      </c>
      <c r="I14341" s="7" t="s">
        <v>12703</v>
      </c>
      <c r="J14341" s="7" t="s">
        <v>1587</v>
      </c>
      <c r="K14341" t="s">
        <v>19</v>
      </c>
    </row>
    <row r="14342" spans="1:11" ht="15" customHeight="1" x14ac:dyDescent="0.35">
      <c r="A14342">
        <f t="shared" si="221"/>
        <v>14341</v>
      </c>
      <c r="B14342" s="7" t="s">
        <v>3004</v>
      </c>
      <c r="C14342" s="7" t="s">
        <v>3388</v>
      </c>
      <c r="D14342" s="7" t="s">
        <v>48349</v>
      </c>
      <c r="F14342" s="7">
        <v>4.0199999999999996</v>
      </c>
      <c r="G14342" t="s">
        <v>10120</v>
      </c>
      <c r="H14342" s="7" t="s">
        <v>5650</v>
      </c>
      <c r="I14342" s="7" t="s">
        <v>48350</v>
      </c>
      <c r="J14342" s="7" t="s">
        <v>3675</v>
      </c>
      <c r="K14342" t="s">
        <v>19</v>
      </c>
    </row>
    <row r="14343" spans="1:11" ht="15" customHeight="1" x14ac:dyDescent="0.35">
      <c r="A14343">
        <f t="shared" si="221"/>
        <v>14342</v>
      </c>
      <c r="B14343" s="7" t="s">
        <v>3004</v>
      </c>
      <c r="C14343" s="7" t="s">
        <v>3388</v>
      </c>
      <c r="D14343" s="7" t="s">
        <v>48351</v>
      </c>
      <c r="F14343" s="7">
        <v>4.0199999999999996</v>
      </c>
      <c r="G14343" t="s">
        <v>2945</v>
      </c>
      <c r="H14343" s="7" t="s">
        <v>48352</v>
      </c>
      <c r="I14343" s="7" t="s">
        <v>48353</v>
      </c>
      <c r="J14343" s="7" t="s">
        <v>39505</v>
      </c>
      <c r="K14343" t="s">
        <v>19</v>
      </c>
    </row>
    <row r="14344" spans="1:11" ht="15" customHeight="1" x14ac:dyDescent="0.35">
      <c r="A14344">
        <f t="shared" si="221"/>
        <v>14343</v>
      </c>
      <c r="B14344" s="7" t="s">
        <v>2405</v>
      </c>
      <c r="C14344" s="7" t="s">
        <v>5106</v>
      </c>
      <c r="D14344" s="7" t="s">
        <v>48354</v>
      </c>
      <c r="F14344" s="7">
        <v>4.0199999999999996</v>
      </c>
      <c r="G14344" t="s">
        <v>5171</v>
      </c>
      <c r="H14344" s="7" t="s">
        <v>48355</v>
      </c>
      <c r="I14344" s="7" t="s">
        <v>7818</v>
      </c>
      <c r="J14344" s="7" t="s">
        <v>2392</v>
      </c>
      <c r="K14344" t="s">
        <v>42</v>
      </c>
    </row>
    <row r="14345" spans="1:11" ht="15" customHeight="1" x14ac:dyDescent="0.35">
      <c r="A14345">
        <f t="shared" si="221"/>
        <v>14344</v>
      </c>
      <c r="B14345" s="7" t="s">
        <v>2405</v>
      </c>
      <c r="C14345" s="7" t="s">
        <v>5106</v>
      </c>
      <c r="D14345" s="7" t="s">
        <v>48356</v>
      </c>
      <c r="F14345" s="7">
        <v>4.0199999999999996</v>
      </c>
      <c r="G14345" t="s">
        <v>1258</v>
      </c>
      <c r="H14345" s="7" t="s">
        <v>48357</v>
      </c>
      <c r="I14345" s="7" t="s">
        <v>48358</v>
      </c>
      <c r="J14345" s="7" t="s">
        <v>48359</v>
      </c>
      <c r="K14345" t="s">
        <v>42</v>
      </c>
    </row>
    <row r="14346" spans="1:11" ht="15" customHeight="1" x14ac:dyDescent="0.35">
      <c r="A14346">
        <f t="shared" si="221"/>
        <v>14345</v>
      </c>
      <c r="B14346" s="7" t="s">
        <v>2453</v>
      </c>
      <c r="C14346" s="7" t="s">
        <v>3841</v>
      </c>
      <c r="D14346" s="7" t="s">
        <v>48360</v>
      </c>
      <c r="E14346" t="s">
        <v>26</v>
      </c>
      <c r="F14346" s="7">
        <v>4.0199999999999996</v>
      </c>
      <c r="G14346" t="s">
        <v>1508</v>
      </c>
      <c r="H14346" s="7" t="s">
        <v>2556</v>
      </c>
      <c r="I14346" s="7" t="s">
        <v>48361</v>
      </c>
      <c r="J14346" s="7" t="s">
        <v>48362</v>
      </c>
      <c r="K14346" t="s">
        <v>42</v>
      </c>
    </row>
    <row r="14347" spans="1:11" ht="15" customHeight="1" x14ac:dyDescent="0.35">
      <c r="A14347">
        <f t="shared" si="221"/>
        <v>14346</v>
      </c>
      <c r="B14347" s="7" t="s">
        <v>2405</v>
      </c>
      <c r="C14347" s="7" t="s">
        <v>7777</v>
      </c>
      <c r="D14347" s="7" t="s">
        <v>48363</v>
      </c>
      <c r="F14347" s="7">
        <v>4.0199999999999996</v>
      </c>
      <c r="G14347" t="s">
        <v>3090</v>
      </c>
      <c r="H14347" s="7" t="s">
        <v>48364</v>
      </c>
      <c r="I14347" s="7" t="s">
        <v>18673</v>
      </c>
      <c r="J14347" s="7" t="s">
        <v>48365</v>
      </c>
      <c r="K14347" t="s">
        <v>42</v>
      </c>
    </row>
    <row r="14348" spans="1:11" ht="15" customHeight="1" x14ac:dyDescent="0.35">
      <c r="A14348">
        <f t="shared" si="221"/>
        <v>14347</v>
      </c>
      <c r="B14348" s="7" t="s">
        <v>2491</v>
      </c>
      <c r="C14348" s="7" t="s">
        <v>5523</v>
      </c>
      <c r="D14348" s="7" t="s">
        <v>48366</v>
      </c>
      <c r="F14348" s="7">
        <v>4.0199999999999996</v>
      </c>
      <c r="G14348" t="s">
        <v>3484</v>
      </c>
      <c r="H14348" s="7" t="s">
        <v>48367</v>
      </c>
      <c r="I14348" s="7" t="s">
        <v>21799</v>
      </c>
      <c r="J14348" s="7" t="s">
        <v>1006</v>
      </c>
      <c r="K14348" t="s">
        <v>19</v>
      </c>
    </row>
    <row r="14349" spans="1:11" ht="15" customHeight="1" x14ac:dyDescent="0.35">
      <c r="A14349">
        <f t="shared" ref="A14349:A14412" si="222">ROW()-1</f>
        <v>14348</v>
      </c>
      <c r="B14349" s="7" t="s">
        <v>2453</v>
      </c>
      <c r="C14349" s="7" t="s">
        <v>3680</v>
      </c>
      <c r="D14349" s="7" t="s">
        <v>48368</v>
      </c>
      <c r="E14349" t="s">
        <v>14</v>
      </c>
      <c r="F14349" s="7">
        <v>4.0199999999999996</v>
      </c>
      <c r="G14349" t="s">
        <v>3017</v>
      </c>
      <c r="H14349" s="7" t="s">
        <v>48369</v>
      </c>
      <c r="I14349" s="7" t="s">
        <v>48370</v>
      </c>
      <c r="J14349" s="7" t="s">
        <v>48371</v>
      </c>
      <c r="K14349" t="s">
        <v>42</v>
      </c>
    </row>
    <row r="14350" spans="1:11" ht="15" customHeight="1" x14ac:dyDescent="0.35">
      <c r="A14350">
        <f t="shared" si="222"/>
        <v>14349</v>
      </c>
      <c r="B14350" s="7" t="s">
        <v>2453</v>
      </c>
      <c r="C14350" s="7" t="s">
        <v>5116</v>
      </c>
      <c r="D14350" s="7" t="s">
        <v>48372</v>
      </c>
      <c r="E14350" t="s">
        <v>37</v>
      </c>
      <c r="F14350" s="7">
        <v>4.0199999999999996</v>
      </c>
      <c r="G14350" t="s">
        <v>2994</v>
      </c>
      <c r="H14350" s="7" t="s">
        <v>2199</v>
      </c>
      <c r="I14350" s="7" t="s">
        <v>282</v>
      </c>
      <c r="J14350" s="7" t="s">
        <v>48373</v>
      </c>
      <c r="K14350" t="s">
        <v>19</v>
      </c>
    </row>
    <row r="14351" spans="1:11" ht="15" customHeight="1" x14ac:dyDescent="0.35">
      <c r="A14351">
        <f t="shared" si="222"/>
        <v>14350</v>
      </c>
      <c r="B14351" s="7" t="s">
        <v>2453</v>
      </c>
      <c r="C14351" s="7" t="s">
        <v>2834</v>
      </c>
      <c r="D14351" s="7" t="s">
        <v>48374</v>
      </c>
      <c r="E14351" t="s">
        <v>26</v>
      </c>
      <c r="F14351" s="7">
        <v>4.0199999999999996</v>
      </c>
      <c r="G14351" t="s">
        <v>11237</v>
      </c>
      <c r="H14351" s="7" t="s">
        <v>48375</v>
      </c>
      <c r="I14351" s="7" t="s">
        <v>35303</v>
      </c>
      <c r="J14351" s="7" t="s">
        <v>1132</v>
      </c>
      <c r="K14351" t="s">
        <v>42</v>
      </c>
    </row>
    <row r="14352" spans="1:11" ht="15" customHeight="1" x14ac:dyDescent="0.35">
      <c r="A14352">
        <f t="shared" si="222"/>
        <v>14351</v>
      </c>
      <c r="B14352" s="7" t="s">
        <v>2453</v>
      </c>
      <c r="C14352" s="7" t="s">
        <v>2632</v>
      </c>
      <c r="D14352" s="7" t="s">
        <v>7102</v>
      </c>
      <c r="E14352" t="s">
        <v>26</v>
      </c>
      <c r="F14352" s="7">
        <v>4.0199999999999996</v>
      </c>
      <c r="G14352" t="s">
        <v>830</v>
      </c>
      <c r="H14352" s="7" t="s">
        <v>48376</v>
      </c>
      <c r="I14352" s="7" t="s">
        <v>48377</v>
      </c>
      <c r="J14352" s="7" t="s">
        <v>7932</v>
      </c>
      <c r="K14352" t="s">
        <v>42</v>
      </c>
    </row>
    <row r="14353" spans="1:11" ht="15" customHeight="1" x14ac:dyDescent="0.35">
      <c r="A14353">
        <f t="shared" si="222"/>
        <v>14352</v>
      </c>
      <c r="B14353" s="7" t="s">
        <v>2453</v>
      </c>
      <c r="C14353" s="7" t="s">
        <v>2632</v>
      </c>
      <c r="D14353" s="7" t="s">
        <v>48378</v>
      </c>
      <c r="E14353" t="s">
        <v>26</v>
      </c>
      <c r="F14353" s="7">
        <v>4.0199999999999996</v>
      </c>
      <c r="G14353" t="s">
        <v>5222</v>
      </c>
      <c r="H14353" s="7" t="s">
        <v>5650</v>
      </c>
      <c r="I14353" s="7" t="s">
        <v>226</v>
      </c>
      <c r="J14353" s="7" t="s">
        <v>29010</v>
      </c>
      <c r="K14353" t="s">
        <v>42</v>
      </c>
    </row>
    <row r="14354" spans="1:11" ht="15" customHeight="1" x14ac:dyDescent="0.35">
      <c r="A14354">
        <f t="shared" si="222"/>
        <v>14353</v>
      </c>
      <c r="B14354" s="7" t="s">
        <v>2453</v>
      </c>
      <c r="C14354" s="7" t="s">
        <v>2632</v>
      </c>
      <c r="D14354" s="7" t="s">
        <v>48379</v>
      </c>
      <c r="E14354" t="s">
        <v>37</v>
      </c>
      <c r="F14354" s="7">
        <v>4.0199999999999996</v>
      </c>
      <c r="G14354" t="s">
        <v>3776</v>
      </c>
      <c r="H14354" s="7" t="s">
        <v>935</v>
      </c>
      <c r="I14354" s="7" t="s">
        <v>48380</v>
      </c>
      <c r="J14354" s="7" t="s">
        <v>48381</v>
      </c>
      <c r="K14354" t="s">
        <v>19</v>
      </c>
    </row>
    <row r="14355" spans="1:11" ht="15" customHeight="1" x14ac:dyDescent="0.35">
      <c r="A14355">
        <f t="shared" si="222"/>
        <v>14354</v>
      </c>
      <c r="B14355" s="7" t="s">
        <v>2453</v>
      </c>
      <c r="C14355" s="7" t="s">
        <v>2632</v>
      </c>
      <c r="D14355" s="7" t="s">
        <v>48382</v>
      </c>
      <c r="E14355" t="s">
        <v>14</v>
      </c>
      <c r="F14355" s="7">
        <v>4.0199999999999996</v>
      </c>
      <c r="G14355" t="s">
        <v>3280</v>
      </c>
      <c r="H14355" s="7" t="s">
        <v>35011</v>
      </c>
      <c r="I14355" s="7" t="s">
        <v>48383</v>
      </c>
      <c r="J14355" s="7" t="s">
        <v>20281</v>
      </c>
      <c r="K14355" t="s">
        <v>42</v>
      </c>
    </row>
    <row r="14356" spans="1:11" ht="15" customHeight="1" x14ac:dyDescent="0.35">
      <c r="A14356">
        <f t="shared" si="222"/>
        <v>14355</v>
      </c>
      <c r="B14356" s="7" t="s">
        <v>2453</v>
      </c>
      <c r="C14356" s="7" t="s">
        <v>2632</v>
      </c>
      <c r="D14356" s="7" t="s">
        <v>48384</v>
      </c>
      <c r="E14356" t="s">
        <v>14</v>
      </c>
      <c r="F14356" s="7">
        <v>4.0199999999999996</v>
      </c>
      <c r="G14356" t="s">
        <v>3240</v>
      </c>
      <c r="H14356" s="7" t="s">
        <v>48385</v>
      </c>
      <c r="I14356" s="7" t="s">
        <v>48386</v>
      </c>
      <c r="J14356" s="7" t="s">
        <v>48387</v>
      </c>
      <c r="K14356" t="s">
        <v>42</v>
      </c>
    </row>
    <row r="14357" spans="1:11" ht="15" customHeight="1" x14ac:dyDescent="0.35">
      <c r="A14357">
        <f t="shared" si="222"/>
        <v>14356</v>
      </c>
      <c r="B14357" s="7" t="s">
        <v>2491</v>
      </c>
      <c r="C14357" s="7" t="s">
        <v>3460</v>
      </c>
      <c r="D14357" s="7" t="s">
        <v>48388</v>
      </c>
      <c r="F14357" s="7">
        <v>4.0199999999999996</v>
      </c>
      <c r="G14357" t="s">
        <v>2994</v>
      </c>
      <c r="H14357" s="7" t="s">
        <v>48389</v>
      </c>
      <c r="I14357" s="7" t="s">
        <v>48390</v>
      </c>
      <c r="J14357" s="7" t="s">
        <v>48391</v>
      </c>
      <c r="K14357" t="s">
        <v>19</v>
      </c>
    </row>
    <row r="14358" spans="1:11" ht="15" customHeight="1" x14ac:dyDescent="0.35">
      <c r="A14358">
        <f t="shared" si="222"/>
        <v>14357</v>
      </c>
      <c r="B14358" s="7" t="s">
        <v>2491</v>
      </c>
      <c r="C14358" s="7" t="s">
        <v>3460</v>
      </c>
      <c r="D14358" s="7" t="s">
        <v>48392</v>
      </c>
      <c r="F14358" s="7">
        <v>4.0199999999999996</v>
      </c>
      <c r="G14358" t="s">
        <v>84</v>
      </c>
      <c r="H14358" s="7" t="s">
        <v>48393</v>
      </c>
      <c r="I14358" s="7" t="s">
        <v>48394</v>
      </c>
      <c r="J14358" s="7" t="s">
        <v>48395</v>
      </c>
      <c r="K14358" t="s">
        <v>19</v>
      </c>
    </row>
    <row r="14359" spans="1:11" ht="15" customHeight="1" x14ac:dyDescent="0.35">
      <c r="A14359">
        <f t="shared" si="222"/>
        <v>14358</v>
      </c>
      <c r="B14359" s="7" t="s">
        <v>2491</v>
      </c>
      <c r="C14359" s="7" t="s">
        <v>3460</v>
      </c>
      <c r="D14359" s="7" t="s">
        <v>48396</v>
      </c>
      <c r="F14359" s="7">
        <v>4.0199999999999996</v>
      </c>
      <c r="G14359" t="s">
        <v>3771</v>
      </c>
      <c r="H14359" s="7" t="s">
        <v>48397</v>
      </c>
      <c r="I14359" s="7" t="s">
        <v>2825</v>
      </c>
      <c r="J14359" s="7" t="s">
        <v>48398</v>
      </c>
      <c r="K14359" t="s">
        <v>82</v>
      </c>
    </row>
    <row r="14360" spans="1:11" ht="15" customHeight="1" x14ac:dyDescent="0.35">
      <c r="A14360">
        <f t="shared" si="222"/>
        <v>14359</v>
      </c>
      <c r="B14360" s="7" t="s">
        <v>3047</v>
      </c>
      <c r="C14360" s="7" t="s">
        <v>5121</v>
      </c>
      <c r="D14360" s="7" t="s">
        <v>48399</v>
      </c>
      <c r="F14360" s="7">
        <v>4.0199999999999996</v>
      </c>
      <c r="G14360" t="s">
        <v>3077</v>
      </c>
      <c r="H14360" s="7" t="s">
        <v>48400</v>
      </c>
      <c r="I14360" s="7" t="s">
        <v>16222</v>
      </c>
      <c r="J14360" s="7" t="s">
        <v>4819</v>
      </c>
      <c r="K14360" t="s">
        <v>19</v>
      </c>
    </row>
    <row r="14361" spans="1:11" ht="15" customHeight="1" x14ac:dyDescent="0.35">
      <c r="A14361">
        <f t="shared" si="222"/>
        <v>14360</v>
      </c>
      <c r="B14361" s="7" t="s">
        <v>2453</v>
      </c>
      <c r="C14361" s="7" t="s">
        <v>2686</v>
      </c>
      <c r="D14361" s="7" t="s">
        <v>48401</v>
      </c>
      <c r="E14361" t="s">
        <v>37</v>
      </c>
      <c r="F14361" s="7">
        <v>4.0199999999999996</v>
      </c>
      <c r="G14361" t="s">
        <v>4020</v>
      </c>
      <c r="H14361" s="7" t="s">
        <v>48402</v>
      </c>
      <c r="I14361" s="7" t="s">
        <v>48403</v>
      </c>
      <c r="J14361" s="7" t="s">
        <v>48404</v>
      </c>
      <c r="K14361" t="s">
        <v>42</v>
      </c>
    </row>
    <row r="14362" spans="1:11" ht="15" customHeight="1" x14ac:dyDescent="0.35">
      <c r="A14362">
        <f t="shared" si="222"/>
        <v>14361</v>
      </c>
      <c r="B14362" s="7" t="s">
        <v>2453</v>
      </c>
      <c r="C14362" s="7" t="s">
        <v>6094</v>
      </c>
      <c r="D14362" s="7" t="s">
        <v>48405</v>
      </c>
      <c r="E14362" t="s">
        <v>26</v>
      </c>
      <c r="F14362" s="7">
        <v>4.0199999999999996</v>
      </c>
      <c r="G14362" t="s">
        <v>2988</v>
      </c>
      <c r="H14362" s="7" t="s">
        <v>48406</v>
      </c>
      <c r="I14362" s="7" t="s">
        <v>48407</v>
      </c>
      <c r="J14362" s="7" t="s">
        <v>164</v>
      </c>
      <c r="K14362" t="s">
        <v>42</v>
      </c>
    </row>
    <row r="14363" spans="1:11" ht="15" customHeight="1" x14ac:dyDescent="0.35">
      <c r="A14363">
        <f t="shared" si="222"/>
        <v>14362</v>
      </c>
      <c r="B14363" s="7" t="s">
        <v>2491</v>
      </c>
      <c r="C14363" s="7" t="s">
        <v>17563</v>
      </c>
      <c r="D14363" s="7" t="s">
        <v>48408</v>
      </c>
      <c r="F14363" s="7">
        <v>4.0199999999999996</v>
      </c>
      <c r="G14363" t="s">
        <v>4799</v>
      </c>
      <c r="H14363" s="7" t="s">
        <v>26079</v>
      </c>
      <c r="I14363" s="7" t="s">
        <v>48409</v>
      </c>
      <c r="J14363" s="7" t="s">
        <v>48410</v>
      </c>
      <c r="K14363" t="s">
        <v>42</v>
      </c>
    </row>
    <row r="14364" spans="1:11" ht="15" customHeight="1" x14ac:dyDescent="0.35">
      <c r="A14364">
        <f t="shared" si="222"/>
        <v>14363</v>
      </c>
      <c r="B14364" s="7" t="s">
        <v>2453</v>
      </c>
      <c r="C14364" s="7" t="s">
        <v>6813</v>
      </c>
      <c r="D14364" s="7" t="s">
        <v>48411</v>
      </c>
      <c r="E14364" t="s">
        <v>37</v>
      </c>
      <c r="F14364" s="7">
        <v>4.0199999999999996</v>
      </c>
      <c r="G14364" t="s">
        <v>3163</v>
      </c>
      <c r="H14364" s="7" t="s">
        <v>48412</v>
      </c>
      <c r="I14364" s="7" t="s">
        <v>48413</v>
      </c>
      <c r="J14364" s="7" t="s">
        <v>48414</v>
      </c>
      <c r="K14364" t="s">
        <v>19</v>
      </c>
    </row>
    <row r="14365" spans="1:11" ht="15" customHeight="1" x14ac:dyDescent="0.35">
      <c r="A14365">
        <f t="shared" si="222"/>
        <v>14364</v>
      </c>
      <c r="B14365" s="7" t="s">
        <v>2453</v>
      </c>
      <c r="C14365" s="7" t="s">
        <v>6813</v>
      </c>
      <c r="D14365" s="7" t="s">
        <v>48415</v>
      </c>
      <c r="E14365" t="s">
        <v>37</v>
      </c>
      <c r="F14365" s="7">
        <v>4.0199999999999996</v>
      </c>
      <c r="G14365" t="s">
        <v>209</v>
      </c>
      <c r="H14365" s="7" t="s">
        <v>1018</v>
      </c>
      <c r="I14365" s="7" t="s">
        <v>48416</v>
      </c>
      <c r="J14365" s="7" t="s">
        <v>48417</v>
      </c>
      <c r="K14365" t="s">
        <v>19</v>
      </c>
    </row>
    <row r="14366" spans="1:11" ht="15" customHeight="1" x14ac:dyDescent="0.35">
      <c r="A14366">
        <f t="shared" si="222"/>
        <v>14365</v>
      </c>
      <c r="B14366" s="7" t="s">
        <v>2405</v>
      </c>
      <c r="C14366" s="7" t="s">
        <v>6998</v>
      </c>
      <c r="D14366" s="7" t="s">
        <v>48418</v>
      </c>
      <c r="F14366" s="7">
        <v>4.0199999999999996</v>
      </c>
      <c r="G14366" t="s">
        <v>48419</v>
      </c>
      <c r="H14366" s="7" t="s">
        <v>48420</v>
      </c>
      <c r="I14366" s="7" t="s">
        <v>1873</v>
      </c>
      <c r="J14366" s="7" t="s">
        <v>48421</v>
      </c>
      <c r="K14366" t="s">
        <v>42</v>
      </c>
    </row>
    <row r="14367" spans="1:11" ht="15" customHeight="1" x14ac:dyDescent="0.35">
      <c r="A14367">
        <f t="shared" si="222"/>
        <v>14366</v>
      </c>
      <c r="B14367" s="7" t="s">
        <v>2405</v>
      </c>
      <c r="C14367" s="7" t="s">
        <v>6998</v>
      </c>
      <c r="D14367" s="7" t="s">
        <v>48422</v>
      </c>
      <c r="F14367" s="7">
        <v>4.0199999999999996</v>
      </c>
      <c r="G14367" t="s">
        <v>4078</v>
      </c>
      <c r="H14367" s="7" t="s">
        <v>23966</v>
      </c>
      <c r="I14367" s="7" t="s">
        <v>8019</v>
      </c>
      <c r="J14367" s="7" t="s">
        <v>34353</v>
      </c>
      <c r="K14367" t="s">
        <v>42</v>
      </c>
    </row>
    <row r="14368" spans="1:11" ht="15" customHeight="1" x14ac:dyDescent="0.35">
      <c r="A14368">
        <f t="shared" si="222"/>
        <v>14367</v>
      </c>
      <c r="B14368" s="7" t="s">
        <v>2405</v>
      </c>
      <c r="C14368" s="7" t="s">
        <v>6998</v>
      </c>
      <c r="D14368" s="7" t="s">
        <v>48423</v>
      </c>
      <c r="F14368" s="7">
        <v>4.0199999999999996</v>
      </c>
      <c r="G14368" t="s">
        <v>3504</v>
      </c>
      <c r="H14368" s="7" t="s">
        <v>48424</v>
      </c>
      <c r="I14368" s="7" t="s">
        <v>48425</v>
      </c>
      <c r="J14368" s="7" t="s">
        <v>24293</v>
      </c>
      <c r="K14368" t="s">
        <v>19</v>
      </c>
    </row>
    <row r="14369" spans="1:11" ht="15" customHeight="1" x14ac:dyDescent="0.35">
      <c r="A14369">
        <f t="shared" si="222"/>
        <v>14368</v>
      </c>
      <c r="B14369" s="7" t="s">
        <v>2453</v>
      </c>
      <c r="C14369" s="7" t="s">
        <v>4135</v>
      </c>
      <c r="D14369" s="7" t="s">
        <v>48426</v>
      </c>
      <c r="E14369" t="s">
        <v>37</v>
      </c>
      <c r="F14369" s="7">
        <v>4.0199999999999996</v>
      </c>
      <c r="G14369" t="s">
        <v>3104</v>
      </c>
      <c r="H14369" s="7" t="s">
        <v>48427</v>
      </c>
      <c r="I14369" s="7" t="s">
        <v>48428</v>
      </c>
      <c r="J14369" s="7" t="s">
        <v>48429</v>
      </c>
      <c r="K14369" t="s">
        <v>19</v>
      </c>
    </row>
    <row r="14370" spans="1:11" ht="15" customHeight="1" x14ac:dyDescent="0.35">
      <c r="A14370">
        <f t="shared" si="222"/>
        <v>14369</v>
      </c>
      <c r="B14370" s="7" t="s">
        <v>2453</v>
      </c>
      <c r="C14370" s="7" t="s">
        <v>10027</v>
      </c>
      <c r="D14370" s="7" t="s">
        <v>48430</v>
      </c>
      <c r="E14370" t="s">
        <v>37</v>
      </c>
      <c r="F14370" s="7">
        <v>4.0199999999999996</v>
      </c>
      <c r="G14370" t="s">
        <v>2957</v>
      </c>
      <c r="H14370" s="7" t="s">
        <v>48431</v>
      </c>
      <c r="I14370" s="7" t="s">
        <v>48432</v>
      </c>
      <c r="J14370" s="7" t="s">
        <v>48433</v>
      </c>
      <c r="K14370" t="s">
        <v>82</v>
      </c>
    </row>
    <row r="14371" spans="1:11" ht="15" customHeight="1" x14ac:dyDescent="0.35">
      <c r="A14371">
        <f t="shared" si="222"/>
        <v>14370</v>
      </c>
      <c r="B14371" s="7" t="s">
        <v>2453</v>
      </c>
      <c r="C14371" s="7" t="s">
        <v>2497</v>
      </c>
      <c r="D14371" s="7" t="s">
        <v>48434</v>
      </c>
      <c r="E14371" t="s">
        <v>37</v>
      </c>
      <c r="F14371" s="7">
        <v>4.0199999999999996</v>
      </c>
      <c r="G14371" t="s">
        <v>3369</v>
      </c>
      <c r="H14371" s="7" t="s">
        <v>48435</v>
      </c>
      <c r="I14371" s="7" t="s">
        <v>48436</v>
      </c>
      <c r="J14371" s="7" t="s">
        <v>48437</v>
      </c>
      <c r="K14371" t="s">
        <v>82</v>
      </c>
    </row>
    <row r="14372" spans="1:11" ht="15" customHeight="1" x14ac:dyDescent="0.35">
      <c r="A14372">
        <f t="shared" si="222"/>
        <v>14371</v>
      </c>
      <c r="B14372" s="7" t="s">
        <v>2405</v>
      </c>
      <c r="C14372" s="7" t="s">
        <v>2475</v>
      </c>
      <c r="D14372" s="7" t="s">
        <v>48438</v>
      </c>
      <c r="F14372" s="7">
        <v>4.0199999999999996</v>
      </c>
      <c r="G14372" t="s">
        <v>3017</v>
      </c>
      <c r="H14372" s="7" t="s">
        <v>48439</v>
      </c>
      <c r="I14372" s="7" t="s">
        <v>994</v>
      </c>
      <c r="J14372" s="7" t="s">
        <v>48440</v>
      </c>
      <c r="K14372" t="s">
        <v>42</v>
      </c>
    </row>
    <row r="14373" spans="1:11" ht="15" customHeight="1" x14ac:dyDescent="0.35">
      <c r="A14373">
        <f t="shared" si="222"/>
        <v>14372</v>
      </c>
      <c r="B14373" s="7" t="s">
        <v>2405</v>
      </c>
      <c r="C14373" s="7" t="s">
        <v>2475</v>
      </c>
      <c r="D14373" s="7" t="s">
        <v>48441</v>
      </c>
      <c r="F14373" s="7">
        <v>4.0199999999999996</v>
      </c>
      <c r="G14373" t="s">
        <v>3634</v>
      </c>
      <c r="H14373" s="7" t="s">
        <v>40682</v>
      </c>
      <c r="I14373" s="7" t="s">
        <v>48442</v>
      </c>
      <c r="J14373" s="7" t="s">
        <v>48443</v>
      </c>
      <c r="K14373" t="s">
        <v>42</v>
      </c>
    </row>
    <row r="14374" spans="1:11" ht="15" customHeight="1" x14ac:dyDescent="0.35">
      <c r="A14374">
        <f t="shared" si="222"/>
        <v>14373</v>
      </c>
      <c r="B14374" s="7" t="s">
        <v>2965</v>
      </c>
      <c r="C14374" s="7" t="s">
        <v>4140</v>
      </c>
      <c r="D14374" s="7" t="s">
        <v>48444</v>
      </c>
      <c r="E14374" t="s">
        <v>26</v>
      </c>
      <c r="F14374" s="7">
        <v>4.0199999999999996</v>
      </c>
      <c r="G14374" t="s">
        <v>3230</v>
      </c>
      <c r="H14374" s="7" t="s">
        <v>2352</v>
      </c>
      <c r="I14374" s="7" t="s">
        <v>48445</v>
      </c>
      <c r="J14374" s="7" t="s">
        <v>48446</v>
      </c>
      <c r="K14374" t="s">
        <v>82</v>
      </c>
    </row>
    <row r="14375" spans="1:11" ht="15" customHeight="1" x14ac:dyDescent="0.35">
      <c r="A14375">
        <f t="shared" si="222"/>
        <v>14374</v>
      </c>
      <c r="B14375" s="7" t="s">
        <v>2965</v>
      </c>
      <c r="C14375" s="7" t="s">
        <v>4140</v>
      </c>
      <c r="D14375" s="7" t="s">
        <v>48447</v>
      </c>
      <c r="E14375" t="s">
        <v>14</v>
      </c>
      <c r="F14375" s="7">
        <v>4.0199999999999996</v>
      </c>
      <c r="G14375" t="s">
        <v>6595</v>
      </c>
      <c r="H14375" s="7" t="s">
        <v>33489</v>
      </c>
      <c r="I14375" s="7" t="s">
        <v>48448</v>
      </c>
      <c r="J14375" s="7" t="s">
        <v>11670</v>
      </c>
      <c r="K14375" t="s">
        <v>82</v>
      </c>
    </row>
    <row r="14376" spans="1:11" ht="15" customHeight="1" x14ac:dyDescent="0.35">
      <c r="A14376">
        <f t="shared" si="222"/>
        <v>14375</v>
      </c>
      <c r="B14376" s="7" t="s">
        <v>2965</v>
      </c>
      <c r="C14376" s="7" t="s">
        <v>4140</v>
      </c>
      <c r="D14376" s="7" t="s">
        <v>26139</v>
      </c>
      <c r="E14376" t="s">
        <v>14</v>
      </c>
      <c r="F14376" s="7">
        <v>4.0199999999999996</v>
      </c>
      <c r="G14376" t="s">
        <v>876</v>
      </c>
      <c r="H14376" s="7" t="s">
        <v>48449</v>
      </c>
      <c r="I14376" s="7" t="s">
        <v>48450</v>
      </c>
      <c r="J14376" s="7" t="s">
        <v>29806</v>
      </c>
      <c r="K14376" t="s">
        <v>42</v>
      </c>
    </row>
    <row r="14377" spans="1:11" ht="15" customHeight="1" x14ac:dyDescent="0.35">
      <c r="A14377">
        <f t="shared" si="222"/>
        <v>14376</v>
      </c>
      <c r="B14377" s="7" t="s">
        <v>2965</v>
      </c>
      <c r="C14377" s="7" t="s">
        <v>4140</v>
      </c>
      <c r="D14377" s="7" t="s">
        <v>17581</v>
      </c>
      <c r="E14377" t="s">
        <v>26</v>
      </c>
      <c r="F14377" s="7">
        <v>4.0199999999999996</v>
      </c>
      <c r="G14377" t="s">
        <v>3904</v>
      </c>
      <c r="H14377" s="7" t="s">
        <v>48451</v>
      </c>
      <c r="I14377" s="7" t="s">
        <v>48452</v>
      </c>
      <c r="J14377" s="7" t="s">
        <v>48453</v>
      </c>
      <c r="K14377" t="s">
        <v>42</v>
      </c>
    </row>
    <row r="14378" spans="1:11" ht="15" customHeight="1" x14ac:dyDescent="0.35">
      <c r="A14378">
        <f t="shared" si="222"/>
        <v>14377</v>
      </c>
      <c r="B14378" s="7" t="s">
        <v>2965</v>
      </c>
      <c r="C14378" s="7" t="s">
        <v>4140</v>
      </c>
      <c r="D14378" s="7" t="s">
        <v>48454</v>
      </c>
      <c r="E14378" t="s">
        <v>37</v>
      </c>
      <c r="F14378" s="7">
        <v>4.0199999999999996</v>
      </c>
      <c r="G14378" t="s">
        <v>3520</v>
      </c>
      <c r="H14378" s="7" t="s">
        <v>23358</v>
      </c>
      <c r="I14378" s="7" t="s">
        <v>48455</v>
      </c>
      <c r="J14378" s="7" t="s">
        <v>2815</v>
      </c>
      <c r="K14378" t="s">
        <v>82</v>
      </c>
    </row>
    <row r="14379" spans="1:11" ht="15" customHeight="1" x14ac:dyDescent="0.35">
      <c r="A14379">
        <f t="shared" si="222"/>
        <v>14378</v>
      </c>
      <c r="B14379" s="7" t="s">
        <v>2965</v>
      </c>
      <c r="C14379" s="7" t="s">
        <v>4140</v>
      </c>
      <c r="D14379" s="7" t="s">
        <v>48456</v>
      </c>
      <c r="E14379" t="s">
        <v>14</v>
      </c>
      <c r="F14379" s="7">
        <v>4.0199999999999996</v>
      </c>
      <c r="G14379" t="s">
        <v>3904</v>
      </c>
      <c r="H14379" s="7" t="s">
        <v>48457</v>
      </c>
      <c r="I14379" s="7" t="s">
        <v>48458</v>
      </c>
      <c r="J14379" s="7" t="s">
        <v>37681</v>
      </c>
      <c r="K14379" t="s">
        <v>42</v>
      </c>
    </row>
    <row r="14380" spans="1:11" ht="15" customHeight="1" x14ac:dyDescent="0.35">
      <c r="A14380">
        <f t="shared" si="222"/>
        <v>14379</v>
      </c>
      <c r="B14380" s="7" t="s">
        <v>2453</v>
      </c>
      <c r="C14380" s="7" t="s">
        <v>4645</v>
      </c>
      <c r="D14380" s="7" t="s">
        <v>48459</v>
      </c>
      <c r="E14380" t="s">
        <v>14</v>
      </c>
      <c r="F14380" s="7">
        <v>4.0199999999999996</v>
      </c>
      <c r="G14380" t="s">
        <v>138</v>
      </c>
      <c r="H14380" s="7" t="s">
        <v>48460</v>
      </c>
      <c r="I14380" s="7" t="s">
        <v>48461</v>
      </c>
      <c r="J14380" s="7" t="s">
        <v>202</v>
      </c>
      <c r="K14380" t="s">
        <v>42</v>
      </c>
    </row>
    <row r="14381" spans="1:11" ht="15" customHeight="1" x14ac:dyDescent="0.35">
      <c r="A14381">
        <f t="shared" si="222"/>
        <v>14380</v>
      </c>
      <c r="B14381" s="7" t="s">
        <v>2965</v>
      </c>
      <c r="C14381" s="7" t="s">
        <v>3010</v>
      </c>
      <c r="D14381" s="7" t="s">
        <v>48462</v>
      </c>
      <c r="E14381" t="s">
        <v>37</v>
      </c>
      <c r="F14381" s="7">
        <v>4.0199999999999996</v>
      </c>
      <c r="G14381" t="s">
        <v>3904</v>
      </c>
      <c r="H14381" s="7" t="s">
        <v>48463</v>
      </c>
      <c r="I14381" s="7" t="s">
        <v>48464</v>
      </c>
      <c r="J14381" s="7" t="s">
        <v>48465</v>
      </c>
      <c r="K14381" t="s">
        <v>42</v>
      </c>
    </row>
    <row r="14382" spans="1:11" ht="15" customHeight="1" x14ac:dyDescent="0.35">
      <c r="A14382">
        <f t="shared" si="222"/>
        <v>14381</v>
      </c>
      <c r="B14382" s="7" t="s">
        <v>2965</v>
      </c>
      <c r="C14382" s="7" t="s">
        <v>3010</v>
      </c>
      <c r="D14382" s="7" t="s">
        <v>48466</v>
      </c>
      <c r="E14382" t="s">
        <v>26</v>
      </c>
      <c r="F14382" s="7">
        <v>4.0199999999999996</v>
      </c>
      <c r="G14382" t="s">
        <v>38</v>
      </c>
      <c r="H14382" s="7" t="s">
        <v>48467</v>
      </c>
      <c r="I14382" s="7" t="s">
        <v>48468</v>
      </c>
      <c r="J14382" s="7" t="s">
        <v>48469</v>
      </c>
      <c r="K14382" t="s">
        <v>42</v>
      </c>
    </row>
    <row r="14383" spans="1:11" ht="15" customHeight="1" x14ac:dyDescent="0.35">
      <c r="A14383">
        <f t="shared" si="222"/>
        <v>14382</v>
      </c>
      <c r="B14383" s="7" t="s">
        <v>2965</v>
      </c>
      <c r="C14383" s="7" t="s">
        <v>3010</v>
      </c>
      <c r="D14383" s="7" t="s">
        <v>48470</v>
      </c>
      <c r="E14383" t="s">
        <v>37</v>
      </c>
      <c r="F14383" s="7">
        <v>4.0199999999999996</v>
      </c>
      <c r="G14383" t="s">
        <v>3520</v>
      </c>
      <c r="H14383" s="7" t="s">
        <v>48471</v>
      </c>
      <c r="I14383" s="7" t="s">
        <v>48472</v>
      </c>
      <c r="J14383" s="7" t="s">
        <v>48473</v>
      </c>
      <c r="K14383" t="s">
        <v>82</v>
      </c>
    </row>
    <row r="14384" spans="1:11" ht="15" customHeight="1" x14ac:dyDescent="0.35">
      <c r="A14384">
        <f t="shared" si="222"/>
        <v>14383</v>
      </c>
      <c r="B14384" s="7" t="s">
        <v>2965</v>
      </c>
      <c r="C14384" s="7" t="s">
        <v>3010</v>
      </c>
      <c r="D14384" s="7" t="s">
        <v>48474</v>
      </c>
      <c r="E14384" t="s">
        <v>26</v>
      </c>
      <c r="F14384" s="7">
        <v>4.0199999999999996</v>
      </c>
      <c r="G14384" t="s">
        <v>15528</v>
      </c>
      <c r="H14384" s="7" t="s">
        <v>48475</v>
      </c>
      <c r="I14384" s="7" t="s">
        <v>48476</v>
      </c>
      <c r="J14384" s="7" t="s">
        <v>32524</v>
      </c>
      <c r="K14384" t="s">
        <v>42</v>
      </c>
    </row>
    <row r="14385" spans="1:11" ht="15" customHeight="1" x14ac:dyDescent="0.35">
      <c r="A14385">
        <f t="shared" si="222"/>
        <v>14384</v>
      </c>
      <c r="B14385" s="7" t="s">
        <v>2965</v>
      </c>
      <c r="C14385" s="7" t="s">
        <v>3010</v>
      </c>
      <c r="D14385" s="7" t="s">
        <v>48477</v>
      </c>
      <c r="E14385" t="s">
        <v>14</v>
      </c>
      <c r="F14385" s="7">
        <v>4.0199999999999996</v>
      </c>
      <c r="G14385" t="s">
        <v>3206</v>
      </c>
      <c r="H14385" s="7" t="s">
        <v>48478</v>
      </c>
      <c r="I14385" s="7" t="s">
        <v>48479</v>
      </c>
      <c r="J14385" s="7" t="s">
        <v>48480</v>
      </c>
      <c r="K14385" t="s">
        <v>82</v>
      </c>
    </row>
    <row r="14386" spans="1:11" ht="15" customHeight="1" x14ac:dyDescent="0.35">
      <c r="A14386">
        <f t="shared" si="222"/>
        <v>14385</v>
      </c>
      <c r="B14386" s="7" t="s">
        <v>3004</v>
      </c>
      <c r="C14386" s="7" t="s">
        <v>16242</v>
      </c>
      <c r="D14386" s="7" t="s">
        <v>48481</v>
      </c>
      <c r="F14386" s="7">
        <v>4.0199999999999996</v>
      </c>
      <c r="G14386" t="s">
        <v>3077</v>
      </c>
      <c r="H14386" s="7" t="s">
        <v>48482</v>
      </c>
      <c r="I14386" s="7" t="s">
        <v>48483</v>
      </c>
      <c r="J14386" s="7" t="s">
        <v>48484</v>
      </c>
      <c r="K14386" t="s">
        <v>19</v>
      </c>
    </row>
    <row r="14387" spans="1:11" ht="15" customHeight="1" x14ac:dyDescent="0.35">
      <c r="A14387">
        <f t="shared" si="222"/>
        <v>14386</v>
      </c>
      <c r="B14387" s="7" t="s">
        <v>2636</v>
      </c>
      <c r="C14387" s="7" t="s">
        <v>37661</v>
      </c>
      <c r="D14387" s="7" t="s">
        <v>48485</v>
      </c>
      <c r="E14387" t="s">
        <v>37</v>
      </c>
      <c r="F14387" s="7">
        <v>4.0199999999999996</v>
      </c>
      <c r="G14387" t="s">
        <v>6137</v>
      </c>
      <c r="H14387" s="7" t="s">
        <v>48486</v>
      </c>
      <c r="I14387" s="7" t="s">
        <v>2435</v>
      </c>
      <c r="J14387" s="7" t="s">
        <v>48487</v>
      </c>
      <c r="K14387" t="s">
        <v>19</v>
      </c>
    </row>
    <row r="14388" spans="1:11" ht="15" customHeight="1" x14ac:dyDescent="0.35">
      <c r="A14388">
        <f t="shared" si="222"/>
        <v>14387</v>
      </c>
      <c r="B14388" s="7" t="s">
        <v>3004</v>
      </c>
      <c r="C14388" s="7" t="s">
        <v>8310</v>
      </c>
      <c r="D14388" s="7" t="s">
        <v>48488</v>
      </c>
      <c r="F14388" s="7">
        <v>4.0199999999999996</v>
      </c>
      <c r="G14388" t="s">
        <v>635</v>
      </c>
      <c r="H14388" s="7" t="s">
        <v>48489</v>
      </c>
      <c r="I14388" s="7" t="s">
        <v>48490</v>
      </c>
      <c r="J14388" s="7" t="s">
        <v>48491</v>
      </c>
      <c r="K14388" t="s">
        <v>19</v>
      </c>
    </row>
    <row r="14389" spans="1:11" ht="15" customHeight="1" x14ac:dyDescent="0.35">
      <c r="A14389">
        <f t="shared" si="222"/>
        <v>14388</v>
      </c>
      <c r="B14389" s="7" t="s">
        <v>3004</v>
      </c>
      <c r="C14389" s="7" t="s">
        <v>8310</v>
      </c>
      <c r="D14389" s="7" t="s">
        <v>48492</v>
      </c>
      <c r="F14389" s="7">
        <v>4.0199999999999996</v>
      </c>
      <c r="G14389" t="s">
        <v>3230</v>
      </c>
      <c r="H14389" s="7" t="s">
        <v>48493</v>
      </c>
      <c r="I14389" s="7" t="s">
        <v>48494</v>
      </c>
      <c r="J14389" s="7" t="s">
        <v>48495</v>
      </c>
      <c r="K14389" t="s">
        <v>82</v>
      </c>
    </row>
    <row r="14390" spans="1:11" ht="15" customHeight="1" x14ac:dyDescent="0.35">
      <c r="A14390">
        <f t="shared" si="222"/>
        <v>14389</v>
      </c>
      <c r="B14390" s="7" t="s">
        <v>3004</v>
      </c>
      <c r="C14390" s="7" t="s">
        <v>8310</v>
      </c>
      <c r="D14390" s="7" t="s">
        <v>48496</v>
      </c>
      <c r="F14390" s="7">
        <v>4.0199999999999996</v>
      </c>
      <c r="G14390" t="s">
        <v>2945</v>
      </c>
      <c r="H14390" s="7" t="s">
        <v>48497</v>
      </c>
      <c r="I14390" s="7" t="s">
        <v>48498</v>
      </c>
      <c r="J14390" s="7" t="s">
        <v>3700</v>
      </c>
      <c r="K14390" t="s">
        <v>42</v>
      </c>
    </row>
    <row r="14391" spans="1:11" ht="15" customHeight="1" x14ac:dyDescent="0.35">
      <c r="A14391">
        <f t="shared" si="222"/>
        <v>14390</v>
      </c>
      <c r="B14391" s="7" t="s">
        <v>2405</v>
      </c>
      <c r="C14391" s="7" t="s">
        <v>2955</v>
      </c>
      <c r="D14391" s="7" t="s">
        <v>48499</v>
      </c>
      <c r="F14391" s="7">
        <v>4.0199999999999996</v>
      </c>
      <c r="G14391" t="s">
        <v>3757</v>
      </c>
      <c r="H14391" s="7" t="s">
        <v>48500</v>
      </c>
      <c r="I14391" s="7" t="s">
        <v>48501</v>
      </c>
      <c r="J14391" s="7" t="s">
        <v>48502</v>
      </c>
      <c r="K14391" t="s">
        <v>82</v>
      </c>
    </row>
    <row r="14392" spans="1:11" ht="15" customHeight="1" x14ac:dyDescent="0.35">
      <c r="A14392">
        <f t="shared" si="222"/>
        <v>14391</v>
      </c>
      <c r="B14392" s="7" t="s">
        <v>2405</v>
      </c>
      <c r="C14392" s="7" t="s">
        <v>2955</v>
      </c>
      <c r="D14392" s="7" t="s">
        <v>48503</v>
      </c>
      <c r="F14392" s="7">
        <v>4.0199999999999996</v>
      </c>
      <c r="G14392" t="s">
        <v>3397</v>
      </c>
      <c r="H14392" s="7" t="s">
        <v>48504</v>
      </c>
      <c r="I14392" s="7" t="s">
        <v>48505</v>
      </c>
      <c r="J14392" s="7" t="s">
        <v>48506</v>
      </c>
      <c r="K14392" t="s">
        <v>42</v>
      </c>
    </row>
    <row r="14393" spans="1:11" ht="15" customHeight="1" x14ac:dyDescent="0.35">
      <c r="A14393">
        <f t="shared" si="222"/>
        <v>14392</v>
      </c>
      <c r="B14393" s="7" t="s">
        <v>2491</v>
      </c>
      <c r="C14393" s="7" t="s">
        <v>6109</v>
      </c>
      <c r="D14393" s="7" t="s">
        <v>48507</v>
      </c>
      <c r="F14393" s="7">
        <v>4.0199999999999996</v>
      </c>
      <c r="G14393" t="s">
        <v>2988</v>
      </c>
      <c r="H14393" s="7" t="s">
        <v>20227</v>
      </c>
      <c r="I14393" s="7" t="s">
        <v>24188</v>
      </c>
      <c r="J14393" s="7" t="s">
        <v>48508</v>
      </c>
      <c r="K14393" t="s">
        <v>42</v>
      </c>
    </row>
    <row r="14394" spans="1:11" ht="15" customHeight="1" x14ac:dyDescent="0.35">
      <c r="A14394">
        <f t="shared" si="222"/>
        <v>14393</v>
      </c>
      <c r="B14394" s="7" t="s">
        <v>2453</v>
      </c>
      <c r="C14394" s="7" t="s">
        <v>9627</v>
      </c>
      <c r="D14394" s="7" t="s">
        <v>48509</v>
      </c>
      <c r="E14394" t="s">
        <v>14</v>
      </c>
      <c r="F14394" s="7">
        <v>4.0199999999999996</v>
      </c>
      <c r="G14394" t="s">
        <v>5973</v>
      </c>
      <c r="H14394" s="7" t="s">
        <v>48510</v>
      </c>
      <c r="I14394" s="7" t="s">
        <v>48511</v>
      </c>
      <c r="J14394" s="7" t="s">
        <v>285</v>
      </c>
      <c r="K14394" t="s">
        <v>82</v>
      </c>
    </row>
    <row r="14395" spans="1:11" ht="15" customHeight="1" x14ac:dyDescent="0.35">
      <c r="A14395">
        <f t="shared" si="222"/>
        <v>14394</v>
      </c>
      <c r="B14395" s="7" t="s">
        <v>3004</v>
      </c>
      <c r="C14395" s="7" t="s">
        <v>5942</v>
      </c>
      <c r="D14395" s="7" t="s">
        <v>48512</v>
      </c>
      <c r="F14395" s="7">
        <v>4.0199999999999996</v>
      </c>
      <c r="G14395" t="s">
        <v>3230</v>
      </c>
      <c r="H14395" s="7" t="s">
        <v>48513</v>
      </c>
      <c r="I14395" s="7" t="s">
        <v>1913</v>
      </c>
      <c r="J14395" s="7" t="s">
        <v>48514</v>
      </c>
      <c r="K14395" t="s">
        <v>82</v>
      </c>
    </row>
    <row r="14396" spans="1:11" ht="15" customHeight="1" x14ac:dyDescent="0.35">
      <c r="A14396">
        <f t="shared" si="222"/>
        <v>14395</v>
      </c>
      <c r="B14396" s="7" t="s">
        <v>2405</v>
      </c>
      <c r="C14396" s="7" t="s">
        <v>26203</v>
      </c>
      <c r="D14396" s="7" t="s">
        <v>48515</v>
      </c>
      <c r="F14396" s="7">
        <v>4.0199999999999996</v>
      </c>
      <c r="G14396" t="s">
        <v>1258</v>
      </c>
      <c r="H14396" s="7" t="s">
        <v>48516</v>
      </c>
      <c r="I14396" s="7" t="s">
        <v>48517</v>
      </c>
      <c r="J14396" s="7" t="s">
        <v>48518</v>
      </c>
      <c r="K14396" t="s">
        <v>42</v>
      </c>
    </row>
    <row r="14397" spans="1:11" ht="15" customHeight="1" x14ac:dyDescent="0.35">
      <c r="A14397">
        <f t="shared" si="222"/>
        <v>14396</v>
      </c>
      <c r="B14397" s="7" t="s">
        <v>2491</v>
      </c>
      <c r="C14397" s="7" t="s">
        <v>6120</v>
      </c>
      <c r="D14397" s="7" t="s">
        <v>20739</v>
      </c>
      <c r="F14397" s="7">
        <v>4.0199999999999996</v>
      </c>
      <c r="G14397" t="s">
        <v>5723</v>
      </c>
      <c r="H14397" s="7" t="s">
        <v>48519</v>
      </c>
      <c r="I14397" s="7" t="s">
        <v>36048</v>
      </c>
      <c r="J14397" s="7" t="s">
        <v>48520</v>
      </c>
      <c r="K14397" t="s">
        <v>82</v>
      </c>
    </row>
    <row r="14398" spans="1:11" ht="15" customHeight="1" x14ac:dyDescent="0.35">
      <c r="A14398">
        <f t="shared" si="222"/>
        <v>14397</v>
      </c>
      <c r="B14398" s="7" t="s">
        <v>2470</v>
      </c>
      <c r="C14398" s="7" t="s">
        <v>3617</v>
      </c>
      <c r="D14398" s="7" t="s">
        <v>48521</v>
      </c>
      <c r="E14398" t="s">
        <v>26</v>
      </c>
      <c r="F14398" s="7">
        <v>4.0199999999999996</v>
      </c>
      <c r="G14398" t="s">
        <v>3291</v>
      </c>
      <c r="H14398" s="7" t="s">
        <v>4119</v>
      </c>
      <c r="I14398" s="7" t="s">
        <v>48522</v>
      </c>
      <c r="J14398" s="7" t="s">
        <v>48523</v>
      </c>
      <c r="K14398" t="s">
        <v>19</v>
      </c>
    </row>
    <row r="14399" spans="1:11" ht="15" customHeight="1" x14ac:dyDescent="0.35">
      <c r="A14399">
        <f t="shared" si="222"/>
        <v>14398</v>
      </c>
      <c r="B14399" s="7" t="s">
        <v>2405</v>
      </c>
      <c r="C14399" s="7" t="s">
        <v>2654</v>
      </c>
      <c r="D14399" s="7" t="s">
        <v>48524</v>
      </c>
      <c r="F14399" s="7">
        <v>4.0199999999999996</v>
      </c>
      <c r="G14399" t="s">
        <v>3230</v>
      </c>
      <c r="H14399" s="7" t="s">
        <v>48525</v>
      </c>
      <c r="I14399" s="7" t="s">
        <v>48526</v>
      </c>
      <c r="J14399" s="7" t="s">
        <v>48527</v>
      </c>
      <c r="K14399" t="s">
        <v>19</v>
      </c>
    </row>
    <row r="14400" spans="1:11" ht="15" customHeight="1" x14ac:dyDescent="0.35">
      <c r="A14400">
        <f t="shared" si="222"/>
        <v>14399</v>
      </c>
      <c r="B14400" s="7" t="s">
        <v>2405</v>
      </c>
      <c r="C14400" s="7" t="s">
        <v>12310</v>
      </c>
      <c r="D14400" s="7" t="s">
        <v>48528</v>
      </c>
      <c r="F14400" s="7">
        <v>4.0199999999999996</v>
      </c>
      <c r="G14400" t="s">
        <v>3520</v>
      </c>
      <c r="H14400" s="7" t="s">
        <v>48529</v>
      </c>
      <c r="I14400" s="7" t="s">
        <v>48530</v>
      </c>
      <c r="J14400" s="7" t="s">
        <v>48531</v>
      </c>
      <c r="K14400" t="s">
        <v>82</v>
      </c>
    </row>
    <row r="14401" spans="1:11" ht="15" customHeight="1" x14ac:dyDescent="0.35">
      <c r="A14401">
        <f t="shared" si="222"/>
        <v>14400</v>
      </c>
      <c r="B14401" s="7" t="s">
        <v>2405</v>
      </c>
      <c r="C14401" s="7" t="s">
        <v>5215</v>
      </c>
      <c r="D14401" s="7" t="s">
        <v>48532</v>
      </c>
      <c r="F14401" s="7">
        <v>4.0199999999999996</v>
      </c>
      <c r="G14401" t="s">
        <v>3504</v>
      </c>
      <c r="H14401" s="7" t="s">
        <v>48533</v>
      </c>
      <c r="I14401" s="7" t="s">
        <v>48534</v>
      </c>
      <c r="J14401" s="7" t="s">
        <v>48535</v>
      </c>
      <c r="K14401" t="s">
        <v>82</v>
      </c>
    </row>
    <row r="14402" spans="1:11" ht="15" customHeight="1" x14ac:dyDescent="0.35">
      <c r="A14402">
        <f t="shared" si="222"/>
        <v>14401</v>
      </c>
      <c r="B14402" s="7" t="s">
        <v>2405</v>
      </c>
      <c r="C14402" s="7" t="s">
        <v>5215</v>
      </c>
      <c r="D14402" s="7" t="s">
        <v>48536</v>
      </c>
      <c r="F14402" s="7">
        <v>4.0199999999999996</v>
      </c>
      <c r="G14402" t="s">
        <v>2957</v>
      </c>
      <c r="H14402" s="7" t="s">
        <v>11923</v>
      </c>
      <c r="I14402" s="7" t="s">
        <v>48537</v>
      </c>
      <c r="J14402" s="7" t="s">
        <v>3980</v>
      </c>
      <c r="K14402" t="s">
        <v>82</v>
      </c>
    </row>
    <row r="14403" spans="1:11" ht="15" customHeight="1" x14ac:dyDescent="0.35">
      <c r="A14403">
        <f t="shared" si="222"/>
        <v>14402</v>
      </c>
      <c r="B14403" s="7" t="s">
        <v>2470</v>
      </c>
      <c r="C14403" s="7" t="s">
        <v>4301</v>
      </c>
      <c r="D14403" s="7" t="s">
        <v>48538</v>
      </c>
      <c r="E14403" t="s">
        <v>26</v>
      </c>
      <c r="F14403" s="7">
        <v>4.0199999999999996</v>
      </c>
      <c r="G14403" t="s">
        <v>235</v>
      </c>
      <c r="H14403" s="7" t="s">
        <v>48539</v>
      </c>
      <c r="I14403" s="7" t="s">
        <v>48540</v>
      </c>
      <c r="J14403" s="7" t="s">
        <v>48541</v>
      </c>
      <c r="K14403" t="s">
        <v>82</v>
      </c>
    </row>
    <row r="14404" spans="1:11" ht="15" customHeight="1" x14ac:dyDescent="0.35">
      <c r="A14404">
        <f t="shared" si="222"/>
        <v>14403</v>
      </c>
      <c r="B14404" s="7" t="s">
        <v>2470</v>
      </c>
      <c r="C14404" s="7" t="s">
        <v>4301</v>
      </c>
      <c r="D14404" s="7" t="s">
        <v>48542</v>
      </c>
      <c r="E14404" t="s">
        <v>37</v>
      </c>
      <c r="F14404" s="7">
        <v>4.0199999999999996</v>
      </c>
      <c r="G14404" t="s">
        <v>10382</v>
      </c>
      <c r="H14404" s="7" t="s">
        <v>48543</v>
      </c>
      <c r="I14404" s="7" t="s">
        <v>48544</v>
      </c>
      <c r="J14404" s="7" t="s">
        <v>48545</v>
      </c>
      <c r="K14404" t="s">
        <v>82</v>
      </c>
    </row>
    <row r="14405" spans="1:11" ht="15" customHeight="1" x14ac:dyDescent="0.35">
      <c r="A14405">
        <f t="shared" si="222"/>
        <v>14404</v>
      </c>
      <c r="B14405" s="7" t="s">
        <v>2470</v>
      </c>
      <c r="C14405" s="7" t="s">
        <v>2517</v>
      </c>
      <c r="D14405" s="7" t="s">
        <v>48546</v>
      </c>
      <c r="E14405" t="s">
        <v>14</v>
      </c>
      <c r="F14405" s="7">
        <v>4.0199999999999996</v>
      </c>
      <c r="G14405" t="s">
        <v>3190</v>
      </c>
      <c r="H14405" s="7" t="s">
        <v>48547</v>
      </c>
      <c r="I14405" s="7" t="s">
        <v>48548</v>
      </c>
      <c r="J14405" s="7" t="s">
        <v>48549</v>
      </c>
      <c r="K14405" t="s">
        <v>42</v>
      </c>
    </row>
    <row r="14406" spans="1:11" ht="15" customHeight="1" x14ac:dyDescent="0.35">
      <c r="A14406">
        <f t="shared" si="222"/>
        <v>14405</v>
      </c>
      <c r="B14406" s="7" t="s">
        <v>2405</v>
      </c>
      <c r="C14406" s="7" t="s">
        <v>17640</v>
      </c>
      <c r="D14406" s="7" t="s">
        <v>2297</v>
      </c>
      <c r="F14406" s="7">
        <v>4.0199999999999996</v>
      </c>
      <c r="G14406" t="s">
        <v>830</v>
      </c>
      <c r="H14406" s="7" t="s">
        <v>6838</v>
      </c>
      <c r="I14406" s="7" t="s">
        <v>4545</v>
      </c>
      <c r="J14406" s="7" t="s">
        <v>319</v>
      </c>
      <c r="K14406" t="s">
        <v>42</v>
      </c>
    </row>
    <row r="14407" spans="1:11" ht="15" customHeight="1" x14ac:dyDescent="0.35">
      <c r="A14407">
        <f t="shared" si="222"/>
        <v>14406</v>
      </c>
      <c r="B14407" s="7" t="s">
        <v>2405</v>
      </c>
      <c r="C14407" s="7" t="s">
        <v>17640</v>
      </c>
      <c r="D14407" s="7" t="s">
        <v>48550</v>
      </c>
      <c r="F14407" s="7">
        <v>4.0199999999999996</v>
      </c>
      <c r="G14407" t="s">
        <v>3484</v>
      </c>
      <c r="H14407" s="7" t="s">
        <v>847</v>
      </c>
      <c r="I14407" s="7" t="s">
        <v>207</v>
      </c>
      <c r="J14407" s="7" t="s">
        <v>2152</v>
      </c>
      <c r="K14407" t="s">
        <v>42</v>
      </c>
    </row>
    <row r="14408" spans="1:11" ht="15" customHeight="1" x14ac:dyDescent="0.35">
      <c r="A14408">
        <f t="shared" si="222"/>
        <v>14407</v>
      </c>
      <c r="B14408" s="7" t="s">
        <v>2405</v>
      </c>
      <c r="C14408" s="7" t="s">
        <v>17640</v>
      </c>
      <c r="D14408" s="7" t="s">
        <v>48551</v>
      </c>
      <c r="F14408" s="7">
        <v>4.0199999999999996</v>
      </c>
      <c r="G14408" t="s">
        <v>830</v>
      </c>
      <c r="H14408" s="7" t="s">
        <v>6555</v>
      </c>
      <c r="I14408" s="7" t="s">
        <v>2200</v>
      </c>
      <c r="J14408" s="7" t="s">
        <v>5651</v>
      </c>
      <c r="K14408" t="s">
        <v>42</v>
      </c>
    </row>
    <row r="14409" spans="1:11" ht="15" customHeight="1" x14ac:dyDescent="0.35">
      <c r="A14409">
        <f t="shared" si="222"/>
        <v>14408</v>
      </c>
      <c r="B14409" s="7" t="s">
        <v>2405</v>
      </c>
      <c r="C14409" s="7" t="s">
        <v>17640</v>
      </c>
      <c r="D14409" s="7" t="s">
        <v>48552</v>
      </c>
      <c r="F14409" s="7">
        <v>4.0199999999999996</v>
      </c>
      <c r="G14409" t="s">
        <v>3129</v>
      </c>
      <c r="H14409" s="7" t="s">
        <v>225</v>
      </c>
      <c r="I14409" s="7" t="s">
        <v>8279</v>
      </c>
      <c r="J14409" s="7" t="s">
        <v>2410</v>
      </c>
      <c r="K14409" t="s">
        <v>42</v>
      </c>
    </row>
    <row r="14410" spans="1:11" ht="15" customHeight="1" x14ac:dyDescent="0.35">
      <c r="A14410">
        <f t="shared" si="222"/>
        <v>14409</v>
      </c>
      <c r="B14410" s="7" t="s">
        <v>2405</v>
      </c>
      <c r="C14410" s="7" t="s">
        <v>17640</v>
      </c>
      <c r="D14410" s="7" t="s">
        <v>48553</v>
      </c>
      <c r="F14410" s="7">
        <v>4.0199999999999996</v>
      </c>
      <c r="G14410" t="s">
        <v>3405</v>
      </c>
      <c r="H14410" s="7" t="s">
        <v>4610</v>
      </c>
      <c r="I14410" s="7" t="s">
        <v>847</v>
      </c>
      <c r="J14410" s="7" t="s">
        <v>5958</v>
      </c>
      <c r="K14410" t="s">
        <v>42</v>
      </c>
    </row>
    <row r="14411" spans="1:11" ht="15" customHeight="1" x14ac:dyDescent="0.35">
      <c r="A14411">
        <f t="shared" si="222"/>
        <v>14410</v>
      </c>
      <c r="B14411" s="7" t="s">
        <v>2636</v>
      </c>
      <c r="C14411" s="7" t="s">
        <v>5643</v>
      </c>
      <c r="D14411" s="7" t="s">
        <v>48554</v>
      </c>
      <c r="E14411" t="s">
        <v>26</v>
      </c>
      <c r="F14411" s="7">
        <v>4.0199999999999996</v>
      </c>
      <c r="G14411" t="s">
        <v>4799</v>
      </c>
      <c r="H14411" s="7" t="s">
        <v>48555</v>
      </c>
      <c r="I14411" s="7" t="s">
        <v>48556</v>
      </c>
      <c r="J14411" s="7" t="s">
        <v>48557</v>
      </c>
      <c r="K14411" t="s">
        <v>42</v>
      </c>
    </row>
    <row r="14412" spans="1:11" ht="15" customHeight="1" x14ac:dyDescent="0.35">
      <c r="A14412">
        <f t="shared" si="222"/>
        <v>14411</v>
      </c>
      <c r="B14412" s="7" t="s">
        <v>2636</v>
      </c>
      <c r="C14412" s="7" t="s">
        <v>5643</v>
      </c>
      <c r="D14412" s="7" t="s">
        <v>48558</v>
      </c>
      <c r="E14412" t="s">
        <v>26</v>
      </c>
      <c r="F14412" s="7">
        <v>4.0199999999999996</v>
      </c>
      <c r="G14412" t="s">
        <v>4078</v>
      </c>
      <c r="H14412" s="7" t="s">
        <v>48559</v>
      </c>
      <c r="I14412" s="7" t="s">
        <v>317</v>
      </c>
      <c r="J14412" s="7" t="s">
        <v>48560</v>
      </c>
      <c r="K14412" t="s">
        <v>19</v>
      </c>
    </row>
    <row r="14413" spans="1:11" ht="15" customHeight="1" x14ac:dyDescent="0.35">
      <c r="A14413">
        <f t="shared" ref="A14413:A14476" si="223">ROW()-1</f>
        <v>14412</v>
      </c>
      <c r="B14413" s="7" t="s">
        <v>2636</v>
      </c>
      <c r="C14413" s="7" t="s">
        <v>5643</v>
      </c>
      <c r="D14413" s="7" t="s">
        <v>48561</v>
      </c>
      <c r="E14413" t="s">
        <v>14</v>
      </c>
      <c r="F14413" s="7">
        <v>4.0199999999999996</v>
      </c>
      <c r="G14413" t="s">
        <v>59</v>
      </c>
      <c r="H14413" s="7" t="s">
        <v>48562</v>
      </c>
      <c r="I14413" s="7" t="s">
        <v>48563</v>
      </c>
      <c r="J14413" s="7" t="s">
        <v>46080</v>
      </c>
      <c r="K14413" t="s">
        <v>19</v>
      </c>
    </row>
    <row r="14414" spans="1:11" ht="15" customHeight="1" x14ac:dyDescent="0.35">
      <c r="A14414">
        <f t="shared" si="223"/>
        <v>14413</v>
      </c>
      <c r="B14414" s="7" t="s">
        <v>2470</v>
      </c>
      <c r="C14414" s="7" t="s">
        <v>2590</v>
      </c>
      <c r="D14414" s="7" t="s">
        <v>48564</v>
      </c>
      <c r="E14414" t="s">
        <v>26</v>
      </c>
      <c r="F14414" s="7">
        <v>4.0199999999999996</v>
      </c>
      <c r="G14414" t="s">
        <v>3190</v>
      </c>
      <c r="H14414" s="7" t="s">
        <v>9423</v>
      </c>
      <c r="I14414" s="7" t="s">
        <v>8905</v>
      </c>
      <c r="J14414" s="7" t="s">
        <v>994</v>
      </c>
      <c r="K14414" t="s">
        <v>19</v>
      </c>
    </row>
    <row r="14415" spans="1:11" ht="15" customHeight="1" x14ac:dyDescent="0.35">
      <c r="A14415">
        <f t="shared" si="223"/>
        <v>14414</v>
      </c>
      <c r="B14415" s="7" t="s">
        <v>2453</v>
      </c>
      <c r="C14415" s="7" t="s">
        <v>5129</v>
      </c>
      <c r="D14415" s="7" t="s">
        <v>48565</v>
      </c>
      <c r="E14415" t="s">
        <v>37</v>
      </c>
      <c r="F14415" s="7">
        <v>4.0199999999999996</v>
      </c>
      <c r="G14415" t="s">
        <v>3260</v>
      </c>
      <c r="H14415" s="7" t="s">
        <v>48566</v>
      </c>
      <c r="I14415" s="7" t="s">
        <v>48567</v>
      </c>
      <c r="J14415" s="7" t="s">
        <v>48568</v>
      </c>
      <c r="K14415" t="s">
        <v>42</v>
      </c>
    </row>
    <row r="14416" spans="1:11" ht="15" customHeight="1" x14ac:dyDescent="0.35">
      <c r="A14416">
        <f t="shared" si="223"/>
        <v>14415</v>
      </c>
      <c r="B14416" s="7" t="s">
        <v>2453</v>
      </c>
      <c r="C14416" s="7" t="s">
        <v>2454</v>
      </c>
      <c r="D14416" s="7" t="s">
        <v>48569</v>
      </c>
      <c r="E14416" t="s">
        <v>37</v>
      </c>
      <c r="F14416" s="7">
        <v>4.0199999999999996</v>
      </c>
      <c r="G14416" t="s">
        <v>1988</v>
      </c>
      <c r="H14416" s="7" t="s">
        <v>48570</v>
      </c>
      <c r="I14416" s="7" t="s">
        <v>20795</v>
      </c>
      <c r="J14416" s="7" t="s">
        <v>8876</v>
      </c>
      <c r="K14416" t="s">
        <v>42</v>
      </c>
    </row>
    <row r="14417" spans="1:11" ht="15" customHeight="1" x14ac:dyDescent="0.35">
      <c r="A14417">
        <f t="shared" si="223"/>
        <v>14416</v>
      </c>
      <c r="B14417" s="7" t="s">
        <v>2453</v>
      </c>
      <c r="C14417" s="7" t="s">
        <v>2454</v>
      </c>
      <c r="D14417" s="7" t="s">
        <v>48571</v>
      </c>
      <c r="E14417" t="s">
        <v>37</v>
      </c>
      <c r="F14417" s="7">
        <v>4.0199999999999996</v>
      </c>
      <c r="G14417" t="s">
        <v>4159</v>
      </c>
      <c r="H14417" s="7" t="s">
        <v>8904</v>
      </c>
      <c r="I14417" s="7" t="s">
        <v>48572</v>
      </c>
      <c r="J14417" s="7" t="s">
        <v>48573</v>
      </c>
      <c r="K14417" t="s">
        <v>19</v>
      </c>
    </row>
    <row r="14418" spans="1:11" ht="15" customHeight="1" x14ac:dyDescent="0.35">
      <c r="A14418">
        <f t="shared" si="223"/>
        <v>14417</v>
      </c>
      <c r="B14418" s="7" t="s">
        <v>2453</v>
      </c>
      <c r="C14418" s="7" t="s">
        <v>2454</v>
      </c>
      <c r="D14418" s="7" t="s">
        <v>48574</v>
      </c>
      <c r="E14418" t="s">
        <v>37</v>
      </c>
      <c r="F14418" s="7">
        <v>4.0199999999999996</v>
      </c>
      <c r="G14418" t="s">
        <v>4799</v>
      </c>
      <c r="H14418" s="7" t="s">
        <v>5144</v>
      </c>
      <c r="I14418" s="7" t="s">
        <v>48575</v>
      </c>
      <c r="J14418" s="7" t="s">
        <v>48576</v>
      </c>
      <c r="K14418" t="s">
        <v>19</v>
      </c>
    </row>
    <row r="14419" spans="1:11" ht="15" customHeight="1" x14ac:dyDescent="0.35">
      <c r="A14419">
        <f t="shared" si="223"/>
        <v>14418</v>
      </c>
      <c r="B14419" s="7" t="s">
        <v>3047</v>
      </c>
      <c r="C14419" s="7" t="s">
        <v>4061</v>
      </c>
      <c r="D14419" s="7" t="s">
        <v>48577</v>
      </c>
      <c r="F14419" s="7">
        <v>4.0199999999999996</v>
      </c>
      <c r="G14419" t="s">
        <v>7457</v>
      </c>
      <c r="H14419" s="7" t="s">
        <v>48578</v>
      </c>
      <c r="I14419" s="7" t="s">
        <v>20367</v>
      </c>
      <c r="J14419" s="7" t="s">
        <v>994</v>
      </c>
      <c r="K14419" t="s">
        <v>42</v>
      </c>
    </row>
    <row r="14420" spans="1:11" ht="15" customHeight="1" x14ac:dyDescent="0.35">
      <c r="A14420">
        <f t="shared" si="223"/>
        <v>14419</v>
      </c>
      <c r="B14420" s="7" t="s">
        <v>3047</v>
      </c>
      <c r="C14420" s="7" t="s">
        <v>4061</v>
      </c>
      <c r="D14420" s="7" t="s">
        <v>48579</v>
      </c>
      <c r="F14420" s="7">
        <v>4.0199999999999996</v>
      </c>
      <c r="G14420" t="s">
        <v>3185</v>
      </c>
      <c r="H14420" s="7" t="s">
        <v>225</v>
      </c>
      <c r="I14420" s="7" t="s">
        <v>48580</v>
      </c>
      <c r="J14420" s="7" t="s">
        <v>207</v>
      </c>
      <c r="K14420" t="s">
        <v>42</v>
      </c>
    </row>
    <row r="14421" spans="1:11" ht="15" customHeight="1" x14ac:dyDescent="0.35">
      <c r="A14421">
        <f t="shared" si="223"/>
        <v>14420</v>
      </c>
      <c r="B14421" s="7" t="s">
        <v>3047</v>
      </c>
      <c r="C14421" s="7" t="s">
        <v>4061</v>
      </c>
      <c r="D14421" s="7" t="s">
        <v>48581</v>
      </c>
      <c r="F14421" s="7">
        <v>4.0199999999999996</v>
      </c>
      <c r="G14421" t="s">
        <v>876</v>
      </c>
      <c r="H14421" s="7" t="s">
        <v>42567</v>
      </c>
      <c r="I14421" s="7" t="s">
        <v>1639</v>
      </c>
      <c r="J14421" s="7" t="s">
        <v>226</v>
      </c>
      <c r="K14421" t="s">
        <v>42</v>
      </c>
    </row>
    <row r="14422" spans="1:11" ht="15" customHeight="1" x14ac:dyDescent="0.35">
      <c r="A14422">
        <f t="shared" si="223"/>
        <v>14421</v>
      </c>
      <c r="B14422" s="7" t="s">
        <v>3047</v>
      </c>
      <c r="C14422" s="7" t="s">
        <v>4061</v>
      </c>
      <c r="D14422" s="7" t="s">
        <v>48582</v>
      </c>
      <c r="F14422" s="7">
        <v>4.0199999999999996</v>
      </c>
      <c r="G14422" t="s">
        <v>3783</v>
      </c>
      <c r="H14422" s="7" t="s">
        <v>48583</v>
      </c>
      <c r="I14422" s="7" t="s">
        <v>48584</v>
      </c>
      <c r="J14422" s="7" t="s">
        <v>1587</v>
      </c>
      <c r="K14422" t="s">
        <v>42</v>
      </c>
    </row>
    <row r="14423" spans="1:11" ht="15" customHeight="1" x14ac:dyDescent="0.35">
      <c r="A14423">
        <f t="shared" si="223"/>
        <v>14422</v>
      </c>
      <c r="B14423" s="7" t="s">
        <v>3047</v>
      </c>
      <c r="C14423" s="7" t="s">
        <v>4061</v>
      </c>
      <c r="D14423" s="7" t="s">
        <v>48585</v>
      </c>
      <c r="F14423" s="7">
        <v>4.0199999999999996</v>
      </c>
      <c r="G14423" t="s">
        <v>2982</v>
      </c>
      <c r="H14423" s="7" t="s">
        <v>2239</v>
      </c>
      <c r="I14423" s="7" t="s">
        <v>2208</v>
      </c>
      <c r="J14423" s="7" t="s">
        <v>10522</v>
      </c>
      <c r="K14423" t="s">
        <v>42</v>
      </c>
    </row>
    <row r="14424" spans="1:11" ht="15" customHeight="1" x14ac:dyDescent="0.35">
      <c r="A14424">
        <f t="shared" si="223"/>
        <v>14423</v>
      </c>
      <c r="B14424" s="7" t="s">
        <v>3047</v>
      </c>
      <c r="C14424" s="7" t="s">
        <v>4061</v>
      </c>
      <c r="D14424" s="7" t="s">
        <v>48586</v>
      </c>
      <c r="F14424" s="7">
        <v>4.0199999999999996</v>
      </c>
      <c r="G14424" t="s">
        <v>6595</v>
      </c>
      <c r="H14424" s="7" t="s">
        <v>46797</v>
      </c>
      <c r="I14424" s="7" t="s">
        <v>2435</v>
      </c>
      <c r="J14424" s="7" t="s">
        <v>4796</v>
      </c>
      <c r="K14424" t="s">
        <v>82</v>
      </c>
    </row>
    <row r="14425" spans="1:11" ht="15" customHeight="1" x14ac:dyDescent="0.35">
      <c r="A14425">
        <f t="shared" si="223"/>
        <v>14424</v>
      </c>
      <c r="B14425" s="7" t="s">
        <v>3047</v>
      </c>
      <c r="C14425" s="7" t="s">
        <v>4061</v>
      </c>
      <c r="D14425" s="7" t="s">
        <v>48587</v>
      </c>
      <c r="F14425" s="7">
        <v>4.0199999999999996</v>
      </c>
      <c r="G14425" t="s">
        <v>4740</v>
      </c>
      <c r="H14425" s="7" t="s">
        <v>225</v>
      </c>
      <c r="I14425" s="7" t="s">
        <v>25092</v>
      </c>
      <c r="J14425" s="7" t="s">
        <v>1006</v>
      </c>
      <c r="K14425" t="s">
        <v>42</v>
      </c>
    </row>
    <row r="14426" spans="1:11" ht="15" customHeight="1" x14ac:dyDescent="0.35">
      <c r="A14426">
        <f t="shared" si="223"/>
        <v>14425</v>
      </c>
      <c r="B14426" s="7" t="s">
        <v>3047</v>
      </c>
      <c r="C14426" s="7" t="s">
        <v>4061</v>
      </c>
      <c r="D14426" s="7" t="s">
        <v>48588</v>
      </c>
      <c r="F14426" s="7">
        <v>4.0199999999999996</v>
      </c>
      <c r="G14426" t="s">
        <v>876</v>
      </c>
      <c r="H14426" s="7" t="s">
        <v>48589</v>
      </c>
      <c r="I14426" s="7" t="s">
        <v>48590</v>
      </c>
      <c r="J14426" s="7" t="s">
        <v>3512</v>
      </c>
      <c r="K14426" t="s">
        <v>42</v>
      </c>
    </row>
    <row r="14427" spans="1:11" ht="15" customHeight="1" x14ac:dyDescent="0.35">
      <c r="A14427">
        <f t="shared" si="223"/>
        <v>14426</v>
      </c>
      <c r="B14427" s="7" t="s">
        <v>3047</v>
      </c>
      <c r="C14427" s="7" t="s">
        <v>4061</v>
      </c>
      <c r="D14427" s="7" t="s">
        <v>48591</v>
      </c>
      <c r="F14427" s="7">
        <v>4.0199999999999996</v>
      </c>
      <c r="G14427" t="s">
        <v>24153</v>
      </c>
      <c r="H14427" s="7" t="s">
        <v>992</v>
      </c>
      <c r="I14427" s="7" t="s">
        <v>734</v>
      </c>
      <c r="J14427" s="7" t="s">
        <v>207</v>
      </c>
      <c r="K14427" t="s">
        <v>42</v>
      </c>
    </row>
    <row r="14428" spans="1:11" ht="15" customHeight="1" x14ac:dyDescent="0.35">
      <c r="A14428">
        <f t="shared" si="223"/>
        <v>14427</v>
      </c>
      <c r="B14428" s="7" t="s">
        <v>3047</v>
      </c>
      <c r="C14428" s="7" t="s">
        <v>4061</v>
      </c>
      <c r="D14428" s="7" t="s">
        <v>48592</v>
      </c>
      <c r="F14428" s="7">
        <v>4.0199999999999996</v>
      </c>
      <c r="G14428" t="s">
        <v>2945</v>
      </c>
      <c r="H14428" s="7" t="s">
        <v>13439</v>
      </c>
      <c r="I14428" s="7" t="s">
        <v>48593</v>
      </c>
      <c r="J14428" s="7" t="s">
        <v>2410</v>
      </c>
      <c r="K14428" t="s">
        <v>42</v>
      </c>
    </row>
    <row r="14429" spans="1:11" ht="15" customHeight="1" x14ac:dyDescent="0.35">
      <c r="A14429">
        <f t="shared" si="223"/>
        <v>14428</v>
      </c>
      <c r="B14429" s="7" t="s">
        <v>3047</v>
      </c>
      <c r="C14429" s="7" t="s">
        <v>4061</v>
      </c>
      <c r="D14429" s="7" t="s">
        <v>48594</v>
      </c>
      <c r="F14429" s="7">
        <v>4.0199999999999996</v>
      </c>
      <c r="G14429" t="s">
        <v>3555</v>
      </c>
      <c r="H14429" s="7" t="s">
        <v>139</v>
      </c>
      <c r="I14429" s="7" t="s">
        <v>48595</v>
      </c>
      <c r="J14429" s="7" t="s">
        <v>48596</v>
      </c>
      <c r="K14429" t="s">
        <v>42</v>
      </c>
    </row>
    <row r="14430" spans="1:11" ht="15" customHeight="1" x14ac:dyDescent="0.35">
      <c r="A14430">
        <f t="shared" si="223"/>
        <v>14429</v>
      </c>
      <c r="B14430" s="7" t="s">
        <v>3047</v>
      </c>
      <c r="C14430" s="7" t="s">
        <v>4061</v>
      </c>
      <c r="D14430" s="7" t="s">
        <v>48597</v>
      </c>
      <c r="F14430" s="7">
        <v>4.0199999999999996</v>
      </c>
      <c r="G14430" t="s">
        <v>876</v>
      </c>
      <c r="H14430" s="7" t="s">
        <v>48598</v>
      </c>
      <c r="I14430" s="7" t="s">
        <v>5554</v>
      </c>
      <c r="J14430" s="7" t="s">
        <v>17661</v>
      </c>
      <c r="K14430" t="s">
        <v>42</v>
      </c>
    </row>
    <row r="14431" spans="1:11" ht="15" customHeight="1" x14ac:dyDescent="0.35">
      <c r="A14431">
        <f t="shared" si="223"/>
        <v>14430</v>
      </c>
      <c r="B14431" s="7" t="s">
        <v>3047</v>
      </c>
      <c r="C14431" s="7" t="s">
        <v>4061</v>
      </c>
      <c r="D14431" s="7" t="s">
        <v>48599</v>
      </c>
      <c r="F14431" s="7">
        <v>4.0199999999999996</v>
      </c>
      <c r="G14431" t="s">
        <v>5606</v>
      </c>
      <c r="H14431" s="7" t="s">
        <v>2239</v>
      </c>
      <c r="I14431" s="7" t="s">
        <v>169</v>
      </c>
      <c r="J14431" s="7" t="s">
        <v>3228</v>
      </c>
      <c r="K14431" t="s">
        <v>42</v>
      </c>
    </row>
    <row r="14432" spans="1:11" ht="15" customHeight="1" x14ac:dyDescent="0.35">
      <c r="A14432">
        <f t="shared" si="223"/>
        <v>14431</v>
      </c>
      <c r="B14432" s="7" t="s">
        <v>3047</v>
      </c>
      <c r="C14432" s="7" t="s">
        <v>4061</v>
      </c>
      <c r="D14432" s="7" t="s">
        <v>48600</v>
      </c>
      <c r="F14432" s="7">
        <v>4.0199999999999996</v>
      </c>
      <c r="G14432" t="s">
        <v>4700</v>
      </c>
      <c r="H14432" s="7" t="s">
        <v>225</v>
      </c>
      <c r="I14432" s="7" t="s">
        <v>2662</v>
      </c>
      <c r="J14432" s="7" t="s">
        <v>48601</v>
      </c>
      <c r="K14432" t="s">
        <v>82</v>
      </c>
    </row>
    <row r="14433" spans="1:11" ht="15" customHeight="1" x14ac:dyDescent="0.35">
      <c r="A14433">
        <f t="shared" si="223"/>
        <v>14432</v>
      </c>
      <c r="B14433" s="7" t="s">
        <v>3120</v>
      </c>
      <c r="C14433" s="7" t="s">
        <v>3121</v>
      </c>
      <c r="D14433" s="7" t="s">
        <v>48602</v>
      </c>
      <c r="E14433" t="s">
        <v>26</v>
      </c>
      <c r="F14433" s="7">
        <v>4.0199999999999996</v>
      </c>
      <c r="G14433" t="s">
        <v>3230</v>
      </c>
      <c r="H14433" s="7" t="s">
        <v>48603</v>
      </c>
      <c r="I14433" s="7" t="s">
        <v>48604</v>
      </c>
      <c r="J14433" s="7" t="s">
        <v>48605</v>
      </c>
      <c r="K14433" t="s">
        <v>19</v>
      </c>
    </row>
    <row r="14434" spans="1:11" ht="15" customHeight="1" x14ac:dyDescent="0.35">
      <c r="A14434">
        <f t="shared" si="223"/>
        <v>14433</v>
      </c>
      <c r="B14434" s="7" t="s">
        <v>3047</v>
      </c>
      <c r="C14434" s="7" t="s">
        <v>12908</v>
      </c>
      <c r="D14434" s="7" t="s">
        <v>48606</v>
      </c>
      <c r="F14434" s="7">
        <v>4.0199999999999996</v>
      </c>
      <c r="G14434" t="s">
        <v>953</v>
      </c>
      <c r="H14434" s="7" t="s">
        <v>48607</v>
      </c>
      <c r="I14434" s="7" t="s">
        <v>48608</v>
      </c>
      <c r="J14434" s="7" t="s">
        <v>48609</v>
      </c>
      <c r="K14434" t="s">
        <v>42</v>
      </c>
    </row>
    <row r="14435" spans="1:11" ht="15" customHeight="1" x14ac:dyDescent="0.35">
      <c r="A14435">
        <f t="shared" si="223"/>
        <v>14434</v>
      </c>
      <c r="B14435" s="7" t="s">
        <v>3047</v>
      </c>
      <c r="C14435" s="7" t="s">
        <v>12908</v>
      </c>
      <c r="D14435" s="7" t="s">
        <v>48610</v>
      </c>
      <c r="F14435" s="7">
        <v>4.0199999999999996</v>
      </c>
      <c r="G14435" t="s">
        <v>3134</v>
      </c>
      <c r="H14435" s="7" t="s">
        <v>48611</v>
      </c>
      <c r="I14435" s="7" t="s">
        <v>48612</v>
      </c>
      <c r="J14435" s="7" t="s">
        <v>8014</v>
      </c>
      <c r="K14435" t="s">
        <v>42</v>
      </c>
    </row>
    <row r="14436" spans="1:11" ht="15" customHeight="1" x14ac:dyDescent="0.35">
      <c r="A14436">
        <f t="shared" si="223"/>
        <v>14435</v>
      </c>
      <c r="B14436" s="7" t="s">
        <v>2405</v>
      </c>
      <c r="C14436" s="7" t="s">
        <v>11798</v>
      </c>
      <c r="D14436" s="7" t="s">
        <v>48613</v>
      </c>
      <c r="F14436" s="7">
        <v>4.0199999999999996</v>
      </c>
      <c r="G14436" t="s">
        <v>3776</v>
      </c>
      <c r="H14436" s="7" t="s">
        <v>27005</v>
      </c>
      <c r="I14436" s="7" t="s">
        <v>48614</v>
      </c>
      <c r="J14436" s="7" t="s">
        <v>48615</v>
      </c>
      <c r="K14436" t="s">
        <v>42</v>
      </c>
    </row>
    <row r="14437" spans="1:11" ht="15" customHeight="1" x14ac:dyDescent="0.35">
      <c r="A14437">
        <f t="shared" si="223"/>
        <v>14436</v>
      </c>
      <c r="B14437" s="7" t="s">
        <v>2405</v>
      </c>
      <c r="C14437" s="7" t="s">
        <v>4863</v>
      </c>
      <c r="D14437" s="7" t="s">
        <v>48616</v>
      </c>
      <c r="F14437" s="7">
        <v>4.0199999999999996</v>
      </c>
      <c r="G14437" t="s">
        <v>3195</v>
      </c>
      <c r="H14437" s="7" t="s">
        <v>48617</v>
      </c>
      <c r="I14437" s="7" t="s">
        <v>8646</v>
      </c>
      <c r="J14437" s="7" t="s">
        <v>2985</v>
      </c>
      <c r="K14437" t="s">
        <v>42</v>
      </c>
    </row>
    <row r="14438" spans="1:11" ht="15" customHeight="1" x14ac:dyDescent="0.35">
      <c r="A14438">
        <f t="shared" si="223"/>
        <v>14437</v>
      </c>
      <c r="B14438" s="7" t="s">
        <v>2405</v>
      </c>
      <c r="C14438" s="7" t="s">
        <v>4863</v>
      </c>
      <c r="D14438" s="7" t="s">
        <v>48618</v>
      </c>
      <c r="F14438" s="7">
        <v>4.0199999999999996</v>
      </c>
      <c r="G14438" t="s">
        <v>4740</v>
      </c>
      <c r="H14438" s="7" t="s">
        <v>11306</v>
      </c>
      <c r="I14438" s="7" t="s">
        <v>48619</v>
      </c>
      <c r="J14438" s="7" t="s">
        <v>48620</v>
      </c>
      <c r="K14438" t="s">
        <v>42</v>
      </c>
    </row>
    <row r="14439" spans="1:11" ht="15" customHeight="1" x14ac:dyDescent="0.35">
      <c r="A14439">
        <f t="shared" si="223"/>
        <v>14438</v>
      </c>
      <c r="B14439" s="7" t="s">
        <v>3318</v>
      </c>
      <c r="C14439" s="7" t="s">
        <v>3319</v>
      </c>
      <c r="D14439" s="7" t="s">
        <v>48621</v>
      </c>
      <c r="E14439" t="s">
        <v>26</v>
      </c>
      <c r="F14439" s="7">
        <v>4.0199999999999996</v>
      </c>
      <c r="G14439" t="s">
        <v>953</v>
      </c>
      <c r="H14439" s="7" t="s">
        <v>48622</v>
      </c>
      <c r="I14439" s="7" t="s">
        <v>48623</v>
      </c>
      <c r="J14439" s="7" t="s">
        <v>48624</v>
      </c>
      <c r="K14439" t="s">
        <v>42</v>
      </c>
    </row>
    <row r="14440" spans="1:11" ht="15" customHeight="1" x14ac:dyDescent="0.35">
      <c r="A14440">
        <f t="shared" si="223"/>
        <v>14439</v>
      </c>
      <c r="B14440" s="7" t="s">
        <v>3318</v>
      </c>
      <c r="C14440" s="7" t="s">
        <v>3319</v>
      </c>
      <c r="D14440" s="7" t="s">
        <v>48625</v>
      </c>
      <c r="E14440" t="s">
        <v>37</v>
      </c>
      <c r="F14440" s="7">
        <v>4.0199999999999996</v>
      </c>
      <c r="G14440" t="s">
        <v>2122</v>
      </c>
      <c r="H14440" s="7" t="s">
        <v>48626</v>
      </c>
      <c r="I14440" s="7" t="s">
        <v>48627</v>
      </c>
      <c r="J14440" s="7" t="s">
        <v>48628</v>
      </c>
      <c r="K14440" t="s">
        <v>42</v>
      </c>
    </row>
    <row r="14441" spans="1:11" ht="15" customHeight="1" x14ac:dyDescent="0.35">
      <c r="A14441">
        <f t="shared" si="223"/>
        <v>14440</v>
      </c>
      <c r="B14441" s="7" t="s">
        <v>2470</v>
      </c>
      <c r="C14441" s="7" t="s">
        <v>25357</v>
      </c>
      <c r="D14441" s="7" t="s">
        <v>48629</v>
      </c>
      <c r="E14441" t="s">
        <v>26</v>
      </c>
      <c r="F14441" s="7">
        <v>4.0199999999999996</v>
      </c>
      <c r="G14441" t="s">
        <v>3771</v>
      </c>
      <c r="H14441" s="7" t="s">
        <v>48630</v>
      </c>
      <c r="I14441" s="7" t="s">
        <v>48631</v>
      </c>
      <c r="J14441" s="7" t="s">
        <v>48632</v>
      </c>
      <c r="K14441" t="s">
        <v>42</v>
      </c>
    </row>
    <row r="14442" spans="1:11" ht="15" customHeight="1" x14ac:dyDescent="0.35">
      <c r="A14442">
        <f t="shared" si="223"/>
        <v>14441</v>
      </c>
      <c r="B14442" s="7" t="s">
        <v>2937</v>
      </c>
      <c r="C14442" s="7" t="s">
        <v>38851</v>
      </c>
      <c r="D14442" s="7" t="s">
        <v>48633</v>
      </c>
      <c r="E14442" t="s">
        <v>26</v>
      </c>
      <c r="F14442" s="7">
        <v>4.0199999999999996</v>
      </c>
      <c r="G14442" t="s">
        <v>3163</v>
      </c>
      <c r="H14442" s="7" t="s">
        <v>48634</v>
      </c>
      <c r="I14442" s="7" t="s">
        <v>48635</v>
      </c>
      <c r="J14442" s="7" t="s">
        <v>48636</v>
      </c>
      <c r="K14442" t="s">
        <v>42</v>
      </c>
    </row>
    <row r="14443" spans="1:11" ht="15" customHeight="1" x14ac:dyDescent="0.35">
      <c r="A14443">
        <f t="shared" si="223"/>
        <v>14442</v>
      </c>
      <c r="B14443" s="7" t="s">
        <v>2937</v>
      </c>
      <c r="C14443" s="7" t="s">
        <v>38851</v>
      </c>
      <c r="D14443" s="7" t="s">
        <v>48637</v>
      </c>
      <c r="E14443" t="s">
        <v>14</v>
      </c>
      <c r="F14443" s="7">
        <v>4.0199999999999996</v>
      </c>
      <c r="G14443" t="s">
        <v>38</v>
      </c>
      <c r="H14443" s="7" t="s">
        <v>3751</v>
      </c>
      <c r="I14443" s="7" t="s">
        <v>817</v>
      </c>
      <c r="J14443" s="7" t="s">
        <v>48638</v>
      </c>
      <c r="K14443" t="s">
        <v>42</v>
      </c>
    </row>
    <row r="14444" spans="1:11" ht="15" customHeight="1" x14ac:dyDescent="0.35">
      <c r="A14444">
        <f t="shared" si="223"/>
        <v>14443</v>
      </c>
      <c r="B14444" s="7" t="s">
        <v>2405</v>
      </c>
      <c r="C14444" s="7" t="s">
        <v>5056</v>
      </c>
      <c r="D14444" s="7" t="s">
        <v>48639</v>
      </c>
      <c r="F14444" s="7">
        <v>4.0199999999999996</v>
      </c>
      <c r="G14444" t="s">
        <v>5029</v>
      </c>
      <c r="H14444" s="7" t="s">
        <v>13439</v>
      </c>
      <c r="I14444" s="7" t="s">
        <v>48640</v>
      </c>
      <c r="J14444" s="7" t="s">
        <v>16822</v>
      </c>
      <c r="K14444" t="s">
        <v>42</v>
      </c>
    </row>
    <row r="14445" spans="1:11" ht="15" customHeight="1" x14ac:dyDescent="0.35">
      <c r="A14445">
        <f t="shared" si="223"/>
        <v>14444</v>
      </c>
      <c r="B14445" s="7" t="s">
        <v>2405</v>
      </c>
      <c r="C14445" s="7" t="s">
        <v>6370</v>
      </c>
      <c r="D14445" s="7" t="s">
        <v>48641</v>
      </c>
      <c r="F14445" s="7">
        <v>4.0199999999999996</v>
      </c>
      <c r="G14445" t="s">
        <v>3504</v>
      </c>
      <c r="H14445" s="7" t="s">
        <v>48642</v>
      </c>
      <c r="I14445" s="7" t="s">
        <v>48643</v>
      </c>
      <c r="J14445" s="7" t="s">
        <v>48644</v>
      </c>
      <c r="K14445" t="s">
        <v>42</v>
      </c>
    </row>
    <row r="14446" spans="1:11" ht="15" customHeight="1" x14ac:dyDescent="0.35">
      <c r="A14446">
        <f t="shared" si="223"/>
        <v>14445</v>
      </c>
      <c r="B14446" s="7" t="s">
        <v>2405</v>
      </c>
      <c r="C14446" s="7" t="s">
        <v>6370</v>
      </c>
      <c r="D14446" s="7" t="s">
        <v>48645</v>
      </c>
      <c r="F14446" s="7">
        <v>4.0199999999999996</v>
      </c>
      <c r="G14446" t="s">
        <v>3405</v>
      </c>
      <c r="H14446" s="7" t="s">
        <v>48646</v>
      </c>
      <c r="I14446" s="7" t="s">
        <v>48647</v>
      </c>
      <c r="J14446" s="7" t="s">
        <v>48648</v>
      </c>
      <c r="K14446" t="s">
        <v>42</v>
      </c>
    </row>
    <row r="14447" spans="1:11" ht="15" customHeight="1" x14ac:dyDescent="0.35">
      <c r="A14447">
        <f t="shared" si="223"/>
        <v>14446</v>
      </c>
      <c r="B14447" s="7" t="s">
        <v>2453</v>
      </c>
      <c r="C14447" s="7" t="s">
        <v>28210</v>
      </c>
      <c r="D14447" s="7" t="s">
        <v>48649</v>
      </c>
      <c r="E14447" t="s">
        <v>26</v>
      </c>
      <c r="F14447" s="7">
        <v>4.0199999999999996</v>
      </c>
      <c r="G14447" t="s">
        <v>10915</v>
      </c>
      <c r="H14447" s="7" t="s">
        <v>48650</v>
      </c>
      <c r="I14447" s="7" t="s">
        <v>48651</v>
      </c>
      <c r="J14447" s="7" t="s">
        <v>48652</v>
      </c>
      <c r="K14447" t="s">
        <v>19</v>
      </c>
    </row>
    <row r="14448" spans="1:11" ht="15" customHeight="1" x14ac:dyDescent="0.35">
      <c r="A14448">
        <f t="shared" si="223"/>
        <v>14447</v>
      </c>
      <c r="B14448" s="7" t="s">
        <v>2965</v>
      </c>
      <c r="C14448" s="7" t="s">
        <v>7239</v>
      </c>
      <c r="D14448" s="7" t="s">
        <v>48653</v>
      </c>
      <c r="E14448" t="s">
        <v>14</v>
      </c>
      <c r="F14448" s="7">
        <v>4.0199999999999996</v>
      </c>
      <c r="G14448" t="s">
        <v>4488</v>
      </c>
      <c r="H14448" s="7" t="s">
        <v>48654</v>
      </c>
      <c r="I14448" s="7" t="s">
        <v>48655</v>
      </c>
      <c r="J14448" s="7" t="s">
        <v>3306</v>
      </c>
      <c r="K14448" t="s">
        <v>19</v>
      </c>
    </row>
    <row r="14449" spans="1:11" ht="15" customHeight="1" x14ac:dyDescent="0.35">
      <c r="A14449">
        <f t="shared" si="223"/>
        <v>14448</v>
      </c>
      <c r="B14449" s="7" t="s">
        <v>18531</v>
      </c>
      <c r="C14449" s="7" t="s">
        <v>18532</v>
      </c>
      <c r="D14449" s="7" t="s">
        <v>48656</v>
      </c>
      <c r="E14449" t="s">
        <v>26</v>
      </c>
      <c r="F14449" s="7">
        <v>4.0199999999999996</v>
      </c>
      <c r="G14449" t="s">
        <v>10758</v>
      </c>
      <c r="H14449" s="7" t="s">
        <v>48657</v>
      </c>
      <c r="I14449" s="7" t="s">
        <v>48658</v>
      </c>
      <c r="J14449" s="7" t="s">
        <v>22284</v>
      </c>
      <c r="K14449" t="s">
        <v>82</v>
      </c>
    </row>
    <row r="14450" spans="1:11" ht="15" customHeight="1" x14ac:dyDescent="0.35">
      <c r="A14450">
        <f t="shared" si="223"/>
        <v>14449</v>
      </c>
      <c r="B14450" s="7" t="s">
        <v>3081</v>
      </c>
      <c r="C14450" s="7" t="s">
        <v>3082</v>
      </c>
      <c r="D14450" s="7" t="s">
        <v>48659</v>
      </c>
      <c r="E14450" t="s">
        <v>37</v>
      </c>
      <c r="F14450" s="7">
        <v>4.0199999999999996</v>
      </c>
      <c r="G14450" t="s">
        <v>3444</v>
      </c>
      <c r="H14450" s="7" t="s">
        <v>48660</v>
      </c>
      <c r="I14450" s="7" t="s">
        <v>48661</v>
      </c>
      <c r="J14450" s="7" t="s">
        <v>48662</v>
      </c>
      <c r="K14450" t="s">
        <v>42</v>
      </c>
    </row>
    <row r="14451" spans="1:11" ht="15" customHeight="1" x14ac:dyDescent="0.35">
      <c r="A14451">
        <f t="shared" si="223"/>
        <v>14450</v>
      </c>
      <c r="B14451" s="7" t="s">
        <v>3081</v>
      </c>
      <c r="C14451" s="7" t="s">
        <v>3082</v>
      </c>
      <c r="D14451" s="7" t="s">
        <v>48663</v>
      </c>
      <c r="E14451" t="s">
        <v>14</v>
      </c>
      <c r="F14451" s="7">
        <v>4.0199999999999996</v>
      </c>
      <c r="G14451" t="s">
        <v>38</v>
      </c>
      <c r="H14451" s="7" t="s">
        <v>48664</v>
      </c>
      <c r="I14451" s="7" t="s">
        <v>48665</v>
      </c>
      <c r="J14451" s="7" t="s">
        <v>48666</v>
      </c>
      <c r="K14451" t="s">
        <v>42</v>
      </c>
    </row>
    <row r="14452" spans="1:11" ht="15" customHeight="1" x14ac:dyDescent="0.35">
      <c r="A14452">
        <f t="shared" si="223"/>
        <v>14451</v>
      </c>
      <c r="B14452" s="7" t="s">
        <v>3081</v>
      </c>
      <c r="C14452" s="7" t="s">
        <v>3082</v>
      </c>
      <c r="D14452" s="7" t="s">
        <v>48667</v>
      </c>
      <c r="E14452" t="s">
        <v>37</v>
      </c>
      <c r="F14452" s="7">
        <v>4.0199999999999996</v>
      </c>
      <c r="G14452" t="s">
        <v>1472</v>
      </c>
      <c r="H14452" s="7" t="s">
        <v>48668</v>
      </c>
      <c r="I14452" s="7" t="s">
        <v>48669</v>
      </c>
      <c r="J14452" s="7" t="s">
        <v>28004</v>
      </c>
      <c r="K14452" t="s">
        <v>42</v>
      </c>
    </row>
    <row r="14453" spans="1:11" ht="15" customHeight="1" x14ac:dyDescent="0.35">
      <c r="A14453">
        <f t="shared" si="223"/>
        <v>14452</v>
      </c>
      <c r="B14453" s="7" t="s">
        <v>2453</v>
      </c>
      <c r="C14453" s="7" t="s">
        <v>18545</v>
      </c>
      <c r="D14453" s="7" t="s">
        <v>48670</v>
      </c>
      <c r="E14453" t="s">
        <v>14</v>
      </c>
      <c r="F14453" s="7">
        <v>4.0199999999999996</v>
      </c>
      <c r="G14453" t="s">
        <v>4942</v>
      </c>
      <c r="H14453" s="7" t="s">
        <v>225</v>
      </c>
      <c r="I14453" s="7" t="s">
        <v>32662</v>
      </c>
      <c r="J14453" s="7" t="s">
        <v>1262</v>
      </c>
      <c r="K14453" t="s">
        <v>42</v>
      </c>
    </row>
    <row r="14454" spans="1:11" ht="15" customHeight="1" x14ac:dyDescent="0.35">
      <c r="A14454">
        <f t="shared" si="223"/>
        <v>14453</v>
      </c>
      <c r="B14454" s="7" t="s">
        <v>2470</v>
      </c>
      <c r="C14454" s="7" t="s">
        <v>21586</v>
      </c>
      <c r="D14454" s="7" t="s">
        <v>48671</v>
      </c>
      <c r="E14454" t="s">
        <v>37</v>
      </c>
      <c r="F14454" s="7">
        <v>4.0199999999999996</v>
      </c>
      <c r="G14454" t="s">
        <v>3520</v>
      </c>
      <c r="H14454" s="7" t="s">
        <v>48672</v>
      </c>
      <c r="I14454" s="7" t="s">
        <v>48673</v>
      </c>
      <c r="J14454" s="7" t="s">
        <v>48674</v>
      </c>
      <c r="K14454" t="s">
        <v>19</v>
      </c>
    </row>
    <row r="14455" spans="1:11" ht="15" customHeight="1" x14ac:dyDescent="0.35">
      <c r="A14455">
        <f t="shared" si="223"/>
        <v>14454</v>
      </c>
      <c r="B14455" s="7" t="s">
        <v>2405</v>
      </c>
      <c r="C14455" s="7" t="s">
        <v>6379</v>
      </c>
      <c r="D14455" s="7" t="s">
        <v>48675</v>
      </c>
      <c r="F14455" s="7">
        <v>4.0199999999999996</v>
      </c>
      <c r="G14455" t="s">
        <v>1472</v>
      </c>
      <c r="H14455" s="7" t="s">
        <v>48676</v>
      </c>
      <c r="I14455" s="7" t="s">
        <v>48677</v>
      </c>
      <c r="J14455" s="7" t="s">
        <v>48678</v>
      </c>
      <c r="K14455" t="s">
        <v>19</v>
      </c>
    </row>
    <row r="14456" spans="1:11" ht="15" customHeight="1" x14ac:dyDescent="0.35">
      <c r="A14456">
        <f t="shared" si="223"/>
        <v>14455</v>
      </c>
      <c r="B14456" s="7" t="s">
        <v>3047</v>
      </c>
      <c r="C14456" s="7" t="s">
        <v>22528</v>
      </c>
      <c r="D14456" s="7" t="s">
        <v>48679</v>
      </c>
      <c r="F14456" s="7">
        <v>4.0199999999999996</v>
      </c>
      <c r="G14456" t="s">
        <v>12323</v>
      </c>
      <c r="H14456" s="7" t="s">
        <v>48680</v>
      </c>
      <c r="I14456" s="7" t="s">
        <v>48681</v>
      </c>
      <c r="J14456" s="7" t="s">
        <v>48682</v>
      </c>
      <c r="K14456" t="s">
        <v>42</v>
      </c>
    </row>
    <row r="14457" spans="1:11" ht="15" customHeight="1" x14ac:dyDescent="0.35">
      <c r="A14457">
        <f t="shared" si="223"/>
        <v>14456</v>
      </c>
      <c r="B14457" s="7" t="s">
        <v>3318</v>
      </c>
      <c r="C14457" s="7" t="s">
        <v>8931</v>
      </c>
      <c r="D14457" s="7" t="s">
        <v>12899</v>
      </c>
      <c r="E14457" t="s">
        <v>37</v>
      </c>
      <c r="F14457" s="7">
        <v>4.0199999999999996</v>
      </c>
      <c r="G14457" t="s">
        <v>84</v>
      </c>
      <c r="H14457" s="7" t="s">
        <v>48683</v>
      </c>
      <c r="I14457" s="7" t="s">
        <v>48684</v>
      </c>
      <c r="J14457" s="7" t="s">
        <v>48685</v>
      </c>
      <c r="K14457" t="s">
        <v>19</v>
      </c>
    </row>
    <row r="14458" spans="1:11" ht="15" customHeight="1" x14ac:dyDescent="0.35">
      <c r="A14458">
        <f t="shared" si="223"/>
        <v>14457</v>
      </c>
      <c r="B14458" s="7" t="s">
        <v>3318</v>
      </c>
      <c r="C14458" s="7" t="s">
        <v>8931</v>
      </c>
      <c r="D14458" s="7" t="s">
        <v>48686</v>
      </c>
      <c r="E14458" t="s">
        <v>37</v>
      </c>
      <c r="F14458" s="7">
        <v>4.0199999999999996</v>
      </c>
      <c r="G14458" t="s">
        <v>2957</v>
      </c>
      <c r="H14458" s="7" t="s">
        <v>48687</v>
      </c>
      <c r="I14458" s="7" t="s">
        <v>48688</v>
      </c>
      <c r="J14458" s="7" t="s">
        <v>48689</v>
      </c>
      <c r="K14458" t="s">
        <v>19</v>
      </c>
    </row>
    <row r="14459" spans="1:11" ht="15" customHeight="1" x14ac:dyDescent="0.35">
      <c r="A14459">
        <f t="shared" si="223"/>
        <v>14458</v>
      </c>
      <c r="B14459" s="7" t="s">
        <v>3047</v>
      </c>
      <c r="C14459" s="7" t="s">
        <v>3902</v>
      </c>
      <c r="D14459" s="7" t="s">
        <v>48690</v>
      </c>
      <c r="F14459" s="7">
        <v>4.0199999999999996</v>
      </c>
      <c r="G14459" t="s">
        <v>4740</v>
      </c>
      <c r="H14459" s="7" t="s">
        <v>48691</v>
      </c>
      <c r="I14459" s="7" t="s">
        <v>48692</v>
      </c>
      <c r="J14459" s="7" t="s">
        <v>7958</v>
      </c>
      <c r="K14459" t="s">
        <v>42</v>
      </c>
    </row>
    <row r="14460" spans="1:11" ht="15" customHeight="1" x14ac:dyDescent="0.35">
      <c r="A14460">
        <f t="shared" si="223"/>
        <v>14459</v>
      </c>
      <c r="B14460" s="7" t="s">
        <v>3047</v>
      </c>
      <c r="C14460" s="7" t="s">
        <v>4879</v>
      </c>
      <c r="D14460" s="7" t="s">
        <v>48693</v>
      </c>
      <c r="F14460" s="7">
        <v>4.0199999999999996</v>
      </c>
      <c r="G14460" t="s">
        <v>3134</v>
      </c>
      <c r="H14460" s="7" t="s">
        <v>4095</v>
      </c>
      <c r="I14460" s="7" t="s">
        <v>2146</v>
      </c>
      <c r="J14460" s="7" t="s">
        <v>48694</v>
      </c>
      <c r="K14460" t="s">
        <v>42</v>
      </c>
    </row>
    <row r="14461" spans="1:11" ht="15" customHeight="1" x14ac:dyDescent="0.35">
      <c r="A14461">
        <f t="shared" si="223"/>
        <v>14460</v>
      </c>
      <c r="B14461" s="7" t="s">
        <v>3047</v>
      </c>
      <c r="C14461" s="7" t="s">
        <v>4879</v>
      </c>
      <c r="D14461" s="7" t="s">
        <v>48695</v>
      </c>
      <c r="F14461" s="7">
        <v>4.0199999999999996</v>
      </c>
      <c r="G14461" t="s">
        <v>5991</v>
      </c>
      <c r="H14461" s="7" t="s">
        <v>41192</v>
      </c>
      <c r="I14461" s="7" t="s">
        <v>48696</v>
      </c>
      <c r="J14461" s="7" t="s">
        <v>15264</v>
      </c>
      <c r="K14461" t="s">
        <v>42</v>
      </c>
    </row>
    <row r="14462" spans="1:11" ht="15" customHeight="1" x14ac:dyDescent="0.35">
      <c r="A14462">
        <f t="shared" si="223"/>
        <v>14461</v>
      </c>
      <c r="B14462" s="7" t="s">
        <v>2470</v>
      </c>
      <c r="C14462" s="7" t="s">
        <v>4552</v>
      </c>
      <c r="D14462" s="7" t="s">
        <v>48697</v>
      </c>
      <c r="E14462" t="s">
        <v>14</v>
      </c>
      <c r="F14462" s="7">
        <v>4.0199999999999996</v>
      </c>
      <c r="G14462" t="s">
        <v>3000</v>
      </c>
      <c r="H14462" s="7" t="s">
        <v>48698</v>
      </c>
      <c r="I14462" s="7" t="s">
        <v>48699</v>
      </c>
      <c r="J14462" s="7" t="s">
        <v>18412</v>
      </c>
      <c r="K14462" t="s">
        <v>82</v>
      </c>
    </row>
    <row r="14463" spans="1:11" ht="15" customHeight="1" x14ac:dyDescent="0.35">
      <c r="A14463">
        <f t="shared" si="223"/>
        <v>14462</v>
      </c>
      <c r="B14463" s="7" t="s">
        <v>2470</v>
      </c>
      <c r="C14463" s="7" t="s">
        <v>10110</v>
      </c>
      <c r="D14463" s="7" t="s">
        <v>48700</v>
      </c>
      <c r="E14463" t="s">
        <v>26</v>
      </c>
      <c r="F14463" s="7">
        <v>4.0199999999999996</v>
      </c>
      <c r="G14463" t="s">
        <v>22259</v>
      </c>
      <c r="H14463" s="7" t="s">
        <v>48701</v>
      </c>
      <c r="I14463" s="7" t="s">
        <v>48702</v>
      </c>
      <c r="J14463" s="7" t="s">
        <v>48703</v>
      </c>
      <c r="K14463" t="s">
        <v>19</v>
      </c>
    </row>
    <row r="14464" spans="1:11" ht="15" customHeight="1" x14ac:dyDescent="0.35">
      <c r="A14464">
        <f t="shared" si="223"/>
        <v>14463</v>
      </c>
      <c r="B14464" s="7" t="s">
        <v>2770</v>
      </c>
      <c r="C14464" s="7" t="s">
        <v>3513</v>
      </c>
      <c r="D14464" s="7" t="s">
        <v>48704</v>
      </c>
      <c r="F14464" s="7">
        <v>4.0199999999999996</v>
      </c>
      <c r="G14464" t="s">
        <v>2957</v>
      </c>
      <c r="H14464" s="7" t="s">
        <v>48705</v>
      </c>
      <c r="I14464" s="7" t="s">
        <v>48706</v>
      </c>
      <c r="J14464" s="7" t="s">
        <v>48707</v>
      </c>
      <c r="K14464" t="s">
        <v>82</v>
      </c>
    </row>
    <row r="14465" spans="1:11" ht="15" customHeight="1" x14ac:dyDescent="0.35">
      <c r="A14465">
        <f t="shared" si="223"/>
        <v>14464</v>
      </c>
      <c r="B14465" s="7" t="s">
        <v>2453</v>
      </c>
      <c r="C14465" s="7" t="s">
        <v>7837</v>
      </c>
      <c r="D14465" s="7" t="s">
        <v>48708</v>
      </c>
      <c r="E14465" t="s">
        <v>26</v>
      </c>
      <c r="F14465" s="7">
        <v>4.0199999999999996</v>
      </c>
      <c r="G14465" t="s">
        <v>885</v>
      </c>
      <c r="H14465" s="7" t="s">
        <v>11270</v>
      </c>
      <c r="I14465" s="7" t="s">
        <v>4470</v>
      </c>
      <c r="J14465" s="7" t="s">
        <v>546</v>
      </c>
      <c r="K14465" t="s">
        <v>42</v>
      </c>
    </row>
    <row r="14466" spans="1:11" ht="15" customHeight="1" x14ac:dyDescent="0.35">
      <c r="A14466">
        <f t="shared" si="223"/>
        <v>14465</v>
      </c>
      <c r="B14466" s="7" t="s">
        <v>2453</v>
      </c>
      <c r="C14466" s="7" t="s">
        <v>26386</v>
      </c>
      <c r="D14466" s="7" t="s">
        <v>48709</v>
      </c>
      <c r="E14466" t="s">
        <v>14</v>
      </c>
      <c r="F14466" s="7">
        <v>4.0199999999999996</v>
      </c>
      <c r="G14466" t="s">
        <v>18101</v>
      </c>
      <c r="H14466" s="7" t="s">
        <v>48710</v>
      </c>
      <c r="I14466" s="7" t="s">
        <v>48711</v>
      </c>
      <c r="J14466" s="7" t="s">
        <v>48712</v>
      </c>
      <c r="K14466" t="s">
        <v>82</v>
      </c>
    </row>
    <row r="14467" spans="1:11" ht="15" customHeight="1" x14ac:dyDescent="0.35">
      <c r="A14467">
        <f t="shared" si="223"/>
        <v>14466</v>
      </c>
      <c r="B14467" s="7" t="s">
        <v>2453</v>
      </c>
      <c r="C14467" s="7" t="s">
        <v>26386</v>
      </c>
      <c r="D14467" s="7" t="s">
        <v>48713</v>
      </c>
      <c r="E14467" t="s">
        <v>26</v>
      </c>
      <c r="F14467" s="7">
        <v>4.0199999999999996</v>
      </c>
      <c r="G14467" t="s">
        <v>5284</v>
      </c>
      <c r="H14467" s="7" t="s">
        <v>14099</v>
      </c>
      <c r="I14467" s="7" t="s">
        <v>48714</v>
      </c>
      <c r="J14467" s="7" t="s">
        <v>48715</v>
      </c>
      <c r="K14467" t="s">
        <v>82</v>
      </c>
    </row>
    <row r="14468" spans="1:11" ht="15" customHeight="1" x14ac:dyDescent="0.35">
      <c r="A14468">
        <f t="shared" si="223"/>
        <v>14467</v>
      </c>
      <c r="B14468" s="7" t="s">
        <v>2453</v>
      </c>
      <c r="C14468" s="7" t="s">
        <v>26386</v>
      </c>
      <c r="D14468" s="7" t="s">
        <v>48716</v>
      </c>
      <c r="E14468" t="s">
        <v>37</v>
      </c>
      <c r="F14468" s="7">
        <v>4.0199999999999996</v>
      </c>
      <c r="G14468" t="s">
        <v>3820</v>
      </c>
      <c r="H14468" s="7" t="s">
        <v>48717</v>
      </c>
      <c r="I14468" s="7" t="s">
        <v>48718</v>
      </c>
      <c r="J14468" s="7" t="s">
        <v>48719</v>
      </c>
      <c r="K14468" t="s">
        <v>42</v>
      </c>
    </row>
    <row r="14469" spans="1:11" ht="15" customHeight="1" x14ac:dyDescent="0.35">
      <c r="A14469">
        <f t="shared" si="223"/>
        <v>14468</v>
      </c>
      <c r="B14469" s="7" t="s">
        <v>2470</v>
      </c>
      <c r="C14469" s="7" t="s">
        <v>4222</v>
      </c>
      <c r="D14469" s="7" t="s">
        <v>48720</v>
      </c>
      <c r="E14469" t="s">
        <v>14</v>
      </c>
      <c r="F14469" s="7">
        <v>4.0199999999999996</v>
      </c>
      <c r="G14469" t="s">
        <v>4399</v>
      </c>
      <c r="H14469" s="7" t="s">
        <v>48721</v>
      </c>
      <c r="I14469" s="7" t="s">
        <v>24328</v>
      </c>
      <c r="J14469" s="7" t="s">
        <v>48722</v>
      </c>
      <c r="K14469" t="s">
        <v>42</v>
      </c>
    </row>
    <row r="14470" spans="1:11" ht="15" customHeight="1" x14ac:dyDescent="0.35">
      <c r="A14470">
        <f t="shared" si="223"/>
        <v>14469</v>
      </c>
      <c r="B14470" s="7" t="s">
        <v>2636</v>
      </c>
      <c r="C14470" s="7" t="s">
        <v>20024</v>
      </c>
      <c r="D14470" s="7" t="s">
        <v>48723</v>
      </c>
      <c r="E14470" t="s">
        <v>14</v>
      </c>
      <c r="F14470" s="7">
        <v>4.0199999999999996</v>
      </c>
      <c r="G14470" t="s">
        <v>3095</v>
      </c>
      <c r="H14470" s="7" t="s">
        <v>48724</v>
      </c>
      <c r="I14470" s="7" t="s">
        <v>48725</v>
      </c>
      <c r="J14470" s="7" t="s">
        <v>48726</v>
      </c>
      <c r="K14470" t="s">
        <v>42</v>
      </c>
    </row>
    <row r="14471" spans="1:11" ht="15" customHeight="1" x14ac:dyDescent="0.35">
      <c r="A14471">
        <f t="shared" si="223"/>
        <v>14470</v>
      </c>
      <c r="B14471" s="7" t="s">
        <v>2470</v>
      </c>
      <c r="C14471" s="7" t="s">
        <v>48727</v>
      </c>
      <c r="D14471" s="7" t="s">
        <v>48728</v>
      </c>
      <c r="E14471" t="s">
        <v>26</v>
      </c>
      <c r="F14471" s="7">
        <v>4.0199999999999996</v>
      </c>
      <c r="G14471" t="s">
        <v>830</v>
      </c>
      <c r="H14471" s="7" t="s">
        <v>48729</v>
      </c>
      <c r="I14471" s="7" t="s">
        <v>48730</v>
      </c>
      <c r="J14471" s="7" t="s">
        <v>19817</v>
      </c>
      <c r="K14471" t="s">
        <v>42</v>
      </c>
    </row>
    <row r="14472" spans="1:11" ht="15" customHeight="1" x14ac:dyDescent="0.35">
      <c r="A14472">
        <f t="shared" si="223"/>
        <v>14471</v>
      </c>
      <c r="B14472" s="7" t="s">
        <v>2470</v>
      </c>
      <c r="C14472" s="7" t="s">
        <v>48731</v>
      </c>
      <c r="D14472" s="7" t="s">
        <v>25581</v>
      </c>
      <c r="E14472" t="s">
        <v>14</v>
      </c>
      <c r="F14472" s="7">
        <v>4.0199999999999996</v>
      </c>
      <c r="G14472" t="s">
        <v>4542</v>
      </c>
      <c r="H14472" s="7" t="s">
        <v>48732</v>
      </c>
      <c r="I14472" s="7" t="s">
        <v>48733</v>
      </c>
      <c r="J14472" s="7" t="s">
        <v>21548</v>
      </c>
      <c r="K14472" t="s">
        <v>19</v>
      </c>
    </row>
    <row r="14473" spans="1:11" ht="15" customHeight="1" x14ac:dyDescent="0.35">
      <c r="A14473">
        <f t="shared" si="223"/>
        <v>14472</v>
      </c>
      <c r="B14473" s="7" t="s">
        <v>2453</v>
      </c>
      <c r="C14473" s="7" t="s">
        <v>25431</v>
      </c>
      <c r="D14473" s="7" t="s">
        <v>48734</v>
      </c>
      <c r="E14473" t="s">
        <v>37</v>
      </c>
      <c r="F14473" s="7">
        <v>4.0199999999999996</v>
      </c>
      <c r="G14473" t="s">
        <v>54</v>
      </c>
      <c r="H14473" s="7" t="s">
        <v>3533</v>
      </c>
      <c r="I14473" s="7" t="s">
        <v>48735</v>
      </c>
      <c r="J14473" s="7" t="s">
        <v>258</v>
      </c>
      <c r="K14473" t="s">
        <v>19</v>
      </c>
    </row>
    <row r="14474" spans="1:11" ht="15" customHeight="1" x14ac:dyDescent="0.35">
      <c r="A14474">
        <f t="shared" si="223"/>
        <v>14473</v>
      </c>
      <c r="B14474" s="7" t="s">
        <v>3004</v>
      </c>
      <c r="C14474" s="7" t="s">
        <v>3088</v>
      </c>
      <c r="D14474" s="7" t="s">
        <v>23007</v>
      </c>
      <c r="F14474" s="7">
        <v>4.0199999999999996</v>
      </c>
      <c r="G14474" t="s">
        <v>235</v>
      </c>
      <c r="H14474" s="7" t="s">
        <v>712</v>
      </c>
      <c r="I14474" s="7" t="s">
        <v>48736</v>
      </c>
      <c r="J14474" s="7" t="s">
        <v>48737</v>
      </c>
      <c r="K14474" t="s">
        <v>82</v>
      </c>
    </row>
    <row r="14475" spans="1:11" ht="15" customHeight="1" x14ac:dyDescent="0.35">
      <c r="A14475">
        <f t="shared" si="223"/>
        <v>14474</v>
      </c>
      <c r="B14475" s="7" t="s">
        <v>3004</v>
      </c>
      <c r="C14475" s="7" t="s">
        <v>3088</v>
      </c>
      <c r="D14475" s="7" t="s">
        <v>14901</v>
      </c>
      <c r="F14475" s="7">
        <v>4.0199999999999996</v>
      </c>
      <c r="G14475" t="s">
        <v>3813</v>
      </c>
      <c r="H14475" s="7" t="s">
        <v>282</v>
      </c>
      <c r="I14475" s="7" t="s">
        <v>48738</v>
      </c>
      <c r="J14475" s="7" t="s">
        <v>48739</v>
      </c>
      <c r="K14475" t="s">
        <v>19</v>
      </c>
    </row>
    <row r="14476" spans="1:11" ht="15" customHeight="1" x14ac:dyDescent="0.35">
      <c r="A14476">
        <f t="shared" si="223"/>
        <v>14475</v>
      </c>
      <c r="B14476" s="7" t="s">
        <v>2470</v>
      </c>
      <c r="C14476" s="7" t="s">
        <v>15070</v>
      </c>
      <c r="D14476" s="7" t="s">
        <v>48740</v>
      </c>
      <c r="E14476" t="s">
        <v>26</v>
      </c>
      <c r="F14476" s="7">
        <v>4.0199999999999996</v>
      </c>
      <c r="G14476" t="s">
        <v>3520</v>
      </c>
      <c r="H14476" s="7" t="s">
        <v>48741</v>
      </c>
      <c r="I14476" s="7" t="s">
        <v>48742</v>
      </c>
      <c r="J14476" s="7" t="s">
        <v>33070</v>
      </c>
      <c r="K14476" t="s">
        <v>19</v>
      </c>
    </row>
    <row r="14477" spans="1:11" ht="15" customHeight="1" x14ac:dyDescent="0.35">
      <c r="A14477">
        <f t="shared" ref="A14477:A14540" si="224">ROW()-1</f>
        <v>14476</v>
      </c>
      <c r="B14477" s="7" t="s">
        <v>2405</v>
      </c>
      <c r="C14477" s="7" t="s">
        <v>3340</v>
      </c>
      <c r="D14477" s="7" t="s">
        <v>48743</v>
      </c>
      <c r="F14477" s="7">
        <v>4.0199999999999996</v>
      </c>
      <c r="G14477" t="s">
        <v>38</v>
      </c>
      <c r="H14477" s="7" t="s">
        <v>15210</v>
      </c>
      <c r="I14477" s="7" t="s">
        <v>15470</v>
      </c>
      <c r="J14477" s="7" t="s">
        <v>48744</v>
      </c>
      <c r="K14477" t="s">
        <v>19</v>
      </c>
    </row>
    <row r="14478" spans="1:11" ht="15" customHeight="1" x14ac:dyDescent="0.35">
      <c r="A14478">
        <f t="shared" si="224"/>
        <v>14477</v>
      </c>
      <c r="B14478" s="7" t="s">
        <v>2470</v>
      </c>
      <c r="C14478" s="7" t="s">
        <v>3659</v>
      </c>
      <c r="D14478" s="7" t="s">
        <v>48745</v>
      </c>
      <c r="E14478" t="s">
        <v>26</v>
      </c>
      <c r="F14478" s="7">
        <v>4.0199999999999996</v>
      </c>
      <c r="G14478" t="s">
        <v>1258</v>
      </c>
      <c r="H14478" s="7" t="s">
        <v>45274</v>
      </c>
      <c r="I14478" s="7" t="s">
        <v>48746</v>
      </c>
      <c r="J14478" s="7" t="s">
        <v>48747</v>
      </c>
      <c r="K14478" t="s">
        <v>42</v>
      </c>
    </row>
    <row r="14479" spans="1:11" ht="15" customHeight="1" x14ac:dyDescent="0.35">
      <c r="A14479">
        <f t="shared" si="224"/>
        <v>14478</v>
      </c>
      <c r="B14479" s="7" t="s">
        <v>2979</v>
      </c>
      <c r="C14479" s="7" t="s">
        <v>21691</v>
      </c>
      <c r="D14479" s="7" t="s">
        <v>48748</v>
      </c>
      <c r="F14479" s="7">
        <v>4.0199999999999996</v>
      </c>
      <c r="G14479" t="s">
        <v>16457</v>
      </c>
      <c r="H14479" s="7" t="s">
        <v>48749</v>
      </c>
      <c r="I14479" s="7" t="s">
        <v>48750</v>
      </c>
      <c r="J14479" s="7" t="s">
        <v>48751</v>
      </c>
      <c r="K14479" t="s">
        <v>19</v>
      </c>
    </row>
    <row r="14480" spans="1:11" ht="15" customHeight="1" x14ac:dyDescent="0.35">
      <c r="A14480">
        <f t="shared" si="224"/>
        <v>14479</v>
      </c>
      <c r="B14480" s="7" t="s">
        <v>2979</v>
      </c>
      <c r="C14480" s="7" t="s">
        <v>21691</v>
      </c>
      <c r="D14480" s="7" t="s">
        <v>48752</v>
      </c>
      <c r="F14480" s="7">
        <v>4.0199999999999996</v>
      </c>
      <c r="G14480" t="s">
        <v>38</v>
      </c>
      <c r="H14480" s="7" t="s">
        <v>48753</v>
      </c>
      <c r="I14480" s="7" t="s">
        <v>48754</v>
      </c>
      <c r="J14480" s="7" t="s">
        <v>48755</v>
      </c>
      <c r="K14480" t="s">
        <v>19</v>
      </c>
    </row>
    <row r="14481" spans="1:11" ht="15" customHeight="1" x14ac:dyDescent="0.35">
      <c r="A14481">
        <f t="shared" si="224"/>
        <v>14480</v>
      </c>
      <c r="B14481" s="7" t="s">
        <v>2405</v>
      </c>
      <c r="C14481" s="7" t="s">
        <v>4240</v>
      </c>
      <c r="D14481" s="7" t="s">
        <v>48756</v>
      </c>
      <c r="F14481" s="7">
        <v>4.0199999999999996</v>
      </c>
      <c r="G14481" t="s">
        <v>2923</v>
      </c>
      <c r="H14481" s="7" t="s">
        <v>48757</v>
      </c>
      <c r="I14481" s="7" t="s">
        <v>48758</v>
      </c>
      <c r="J14481" s="7" t="s">
        <v>48759</v>
      </c>
      <c r="K14481" t="s">
        <v>19</v>
      </c>
    </row>
    <row r="14482" spans="1:11" ht="15" customHeight="1" x14ac:dyDescent="0.35">
      <c r="A14482">
        <f t="shared" si="224"/>
        <v>14481</v>
      </c>
      <c r="B14482" s="7" t="s">
        <v>3004</v>
      </c>
      <c r="C14482" s="7" t="s">
        <v>28301</v>
      </c>
      <c r="D14482" s="7" t="s">
        <v>48760</v>
      </c>
      <c r="F14482" s="7">
        <v>4.0199999999999996</v>
      </c>
      <c r="G14482" t="s">
        <v>10934</v>
      </c>
      <c r="H14482" s="7" t="s">
        <v>48761</v>
      </c>
      <c r="I14482" s="7" t="s">
        <v>27566</v>
      </c>
      <c r="J14482" s="7" t="s">
        <v>48762</v>
      </c>
      <c r="K14482" t="s">
        <v>82</v>
      </c>
    </row>
    <row r="14483" spans="1:11" ht="15" customHeight="1" x14ac:dyDescent="0.35">
      <c r="A14483">
        <f t="shared" si="224"/>
        <v>14482</v>
      </c>
      <c r="B14483" s="7" t="s">
        <v>3004</v>
      </c>
      <c r="C14483" s="7" t="s">
        <v>3378</v>
      </c>
      <c r="D14483" s="7" t="s">
        <v>48763</v>
      </c>
      <c r="F14483" s="7">
        <v>4.0199999999999996</v>
      </c>
      <c r="G14483" t="s">
        <v>33544</v>
      </c>
      <c r="H14483" s="7" t="s">
        <v>48764</v>
      </c>
      <c r="I14483" s="7" t="s">
        <v>48765</v>
      </c>
      <c r="J14483" s="7" t="s">
        <v>48766</v>
      </c>
      <c r="K14483" t="s">
        <v>19</v>
      </c>
    </row>
    <row r="14484" spans="1:11" ht="15" customHeight="1" x14ac:dyDescent="0.35">
      <c r="A14484">
        <f t="shared" si="224"/>
        <v>14483</v>
      </c>
      <c r="B14484" s="7" t="s">
        <v>2453</v>
      </c>
      <c r="C14484" s="7" t="s">
        <v>13501</v>
      </c>
      <c r="D14484" s="7" t="s">
        <v>48767</v>
      </c>
      <c r="E14484" t="s">
        <v>37</v>
      </c>
      <c r="F14484" s="7">
        <v>4.0199999999999996</v>
      </c>
      <c r="G14484" t="s">
        <v>84</v>
      </c>
      <c r="H14484" s="7" t="s">
        <v>48768</v>
      </c>
      <c r="I14484" s="7" t="s">
        <v>11488</v>
      </c>
      <c r="J14484" s="7" t="s">
        <v>46198</v>
      </c>
      <c r="K14484" t="s">
        <v>19</v>
      </c>
    </row>
    <row r="14485" spans="1:11" ht="15" customHeight="1" x14ac:dyDescent="0.35">
      <c r="A14485">
        <f t="shared" si="224"/>
        <v>14484</v>
      </c>
      <c r="B14485" s="7" t="s">
        <v>2453</v>
      </c>
      <c r="C14485" s="7" t="s">
        <v>8662</v>
      </c>
      <c r="D14485" s="7" t="s">
        <v>48769</v>
      </c>
      <c r="E14485" t="s">
        <v>26</v>
      </c>
      <c r="F14485" s="7">
        <v>4.0199999999999996</v>
      </c>
      <c r="G14485" t="s">
        <v>11613</v>
      </c>
      <c r="H14485" s="7" t="s">
        <v>225</v>
      </c>
      <c r="I14485" s="7" t="s">
        <v>3977</v>
      </c>
      <c r="J14485" s="7" t="s">
        <v>281</v>
      </c>
      <c r="K14485" t="s">
        <v>42</v>
      </c>
    </row>
    <row r="14486" spans="1:11" ht="15" customHeight="1" x14ac:dyDescent="0.35">
      <c r="A14486">
        <f t="shared" si="224"/>
        <v>14485</v>
      </c>
      <c r="B14486" s="7" t="s">
        <v>2405</v>
      </c>
      <c r="C14486" s="7" t="s">
        <v>48770</v>
      </c>
      <c r="D14486" s="7" t="s">
        <v>48771</v>
      </c>
      <c r="F14486" s="7">
        <v>4.0199999999999996</v>
      </c>
      <c r="G14486" t="s">
        <v>3520</v>
      </c>
      <c r="H14486" s="7" t="s">
        <v>48772</v>
      </c>
      <c r="I14486" s="7" t="s">
        <v>48773</v>
      </c>
      <c r="J14486" s="7" t="s">
        <v>48774</v>
      </c>
      <c r="K14486" t="s">
        <v>42</v>
      </c>
    </row>
    <row r="14487" spans="1:11" ht="15" customHeight="1" x14ac:dyDescent="0.35">
      <c r="A14487">
        <f t="shared" si="224"/>
        <v>14486</v>
      </c>
      <c r="B14487" s="7" t="s">
        <v>2937</v>
      </c>
      <c r="C14487" s="7" t="s">
        <v>10169</v>
      </c>
      <c r="D14487" s="7" t="s">
        <v>48775</v>
      </c>
      <c r="E14487" t="s">
        <v>26</v>
      </c>
      <c r="F14487" s="7">
        <v>4.0199999999999996</v>
      </c>
      <c r="G14487" t="s">
        <v>4498</v>
      </c>
      <c r="H14487" s="7" t="s">
        <v>48776</v>
      </c>
      <c r="I14487" s="7" t="s">
        <v>48777</v>
      </c>
      <c r="J14487" s="7" t="s">
        <v>48778</v>
      </c>
      <c r="K14487" t="s">
        <v>82</v>
      </c>
    </row>
    <row r="14488" spans="1:11" ht="15" customHeight="1" x14ac:dyDescent="0.35">
      <c r="A14488">
        <f t="shared" si="224"/>
        <v>14487</v>
      </c>
      <c r="B14488" s="7" t="s">
        <v>2470</v>
      </c>
      <c r="C14488" s="7" t="s">
        <v>6674</v>
      </c>
      <c r="D14488" s="7" t="s">
        <v>48779</v>
      </c>
      <c r="E14488" t="s">
        <v>37</v>
      </c>
      <c r="F14488" s="7">
        <v>4.0199999999999996</v>
      </c>
      <c r="G14488" t="s">
        <v>27702</v>
      </c>
      <c r="H14488" s="7" t="s">
        <v>48780</v>
      </c>
      <c r="I14488" s="7" t="s">
        <v>48781</v>
      </c>
      <c r="J14488" s="7" t="s">
        <v>34691</v>
      </c>
      <c r="K14488" t="s">
        <v>19</v>
      </c>
    </row>
    <row r="14489" spans="1:11" ht="15" customHeight="1" x14ac:dyDescent="0.35">
      <c r="A14489">
        <f t="shared" si="224"/>
        <v>14488</v>
      </c>
      <c r="B14489" s="7" t="s">
        <v>2405</v>
      </c>
      <c r="C14489" s="7" t="s">
        <v>12994</v>
      </c>
      <c r="D14489" s="7" t="s">
        <v>48782</v>
      </c>
      <c r="F14489" s="7">
        <v>4.0199999999999996</v>
      </c>
      <c r="G14489" t="s">
        <v>830</v>
      </c>
      <c r="H14489" s="7" t="s">
        <v>48783</v>
      </c>
      <c r="I14489" s="7" t="s">
        <v>20633</v>
      </c>
      <c r="J14489" s="7" t="s">
        <v>4843</v>
      </c>
      <c r="K14489" t="s">
        <v>42</v>
      </c>
    </row>
    <row r="14490" spans="1:11" ht="15" customHeight="1" x14ac:dyDescent="0.35">
      <c r="A14490">
        <f t="shared" si="224"/>
        <v>14489</v>
      </c>
      <c r="B14490" s="7" t="s">
        <v>2470</v>
      </c>
      <c r="C14490" s="7" t="s">
        <v>21736</v>
      </c>
      <c r="D14490" s="7" t="s">
        <v>48784</v>
      </c>
      <c r="E14490" t="s">
        <v>14</v>
      </c>
      <c r="F14490" s="7">
        <v>4.0199999999999996</v>
      </c>
      <c r="G14490" t="s">
        <v>3357</v>
      </c>
      <c r="H14490" s="7" t="s">
        <v>48785</v>
      </c>
      <c r="I14490" s="7" t="s">
        <v>8279</v>
      </c>
      <c r="J14490" s="7" t="s">
        <v>207</v>
      </c>
      <c r="K14490" t="s">
        <v>42</v>
      </c>
    </row>
    <row r="14491" spans="1:11" ht="15" customHeight="1" x14ac:dyDescent="0.35">
      <c r="A14491">
        <f t="shared" si="224"/>
        <v>14490</v>
      </c>
      <c r="B14491" s="7" t="s">
        <v>2453</v>
      </c>
      <c r="C14491" s="7" t="s">
        <v>5247</v>
      </c>
      <c r="D14491" s="7" t="s">
        <v>48786</v>
      </c>
      <c r="E14491" t="s">
        <v>26</v>
      </c>
      <c r="F14491" s="7">
        <v>4.0199999999999996</v>
      </c>
      <c r="G14491" t="s">
        <v>235</v>
      </c>
      <c r="H14491" s="7" t="s">
        <v>19316</v>
      </c>
      <c r="I14491" s="7" t="s">
        <v>48787</v>
      </c>
      <c r="J14491" s="7" t="s">
        <v>44514</v>
      </c>
      <c r="K14491" t="s">
        <v>42</v>
      </c>
    </row>
    <row r="14492" spans="1:11" ht="15" customHeight="1" x14ac:dyDescent="0.35">
      <c r="A14492">
        <f t="shared" si="224"/>
        <v>14491</v>
      </c>
      <c r="B14492" s="7" t="s">
        <v>2453</v>
      </c>
      <c r="C14492" s="7" t="s">
        <v>5247</v>
      </c>
      <c r="D14492" s="7" t="s">
        <v>48788</v>
      </c>
      <c r="E14492" t="s">
        <v>14</v>
      </c>
      <c r="F14492" s="7">
        <v>4.0199999999999996</v>
      </c>
      <c r="G14492" t="s">
        <v>3095</v>
      </c>
      <c r="H14492" s="7" t="s">
        <v>48789</v>
      </c>
      <c r="I14492" s="7" t="s">
        <v>48790</v>
      </c>
      <c r="J14492" s="7" t="s">
        <v>48791</v>
      </c>
      <c r="K14492" t="s">
        <v>42</v>
      </c>
    </row>
    <row r="14493" spans="1:11" ht="15" customHeight="1" x14ac:dyDescent="0.35">
      <c r="A14493">
        <f t="shared" si="224"/>
        <v>14492</v>
      </c>
      <c r="B14493" s="7" t="s">
        <v>2491</v>
      </c>
      <c r="C14493" s="7" t="s">
        <v>4168</v>
      </c>
      <c r="D14493" s="7" t="s">
        <v>48792</v>
      </c>
      <c r="F14493" s="7">
        <v>4.0199999999999996</v>
      </c>
      <c r="G14493" t="s">
        <v>5029</v>
      </c>
      <c r="H14493" s="7" t="s">
        <v>48793</v>
      </c>
      <c r="I14493" s="7" t="s">
        <v>5055</v>
      </c>
      <c r="J14493" s="7" t="s">
        <v>994</v>
      </c>
      <c r="K14493" t="s">
        <v>19</v>
      </c>
    </row>
    <row r="14494" spans="1:11" ht="15" customHeight="1" x14ac:dyDescent="0.35">
      <c r="A14494">
        <f t="shared" si="224"/>
        <v>14493</v>
      </c>
      <c r="B14494" s="7" t="s">
        <v>2405</v>
      </c>
      <c r="C14494" s="7" t="s">
        <v>4348</v>
      </c>
      <c r="D14494" s="7" t="s">
        <v>5061</v>
      </c>
      <c r="F14494" s="7">
        <v>4.0199999999999996</v>
      </c>
      <c r="G14494" t="s">
        <v>3260</v>
      </c>
      <c r="H14494" s="7" t="s">
        <v>48794</v>
      </c>
      <c r="I14494" s="7" t="s">
        <v>48795</v>
      </c>
      <c r="J14494" s="7" t="s">
        <v>48796</v>
      </c>
      <c r="K14494" t="s">
        <v>42</v>
      </c>
    </row>
    <row r="14495" spans="1:11" ht="15" customHeight="1" x14ac:dyDescent="0.35">
      <c r="A14495">
        <f t="shared" si="224"/>
        <v>14494</v>
      </c>
      <c r="B14495" s="7" t="s">
        <v>2470</v>
      </c>
      <c r="C14495" s="7" t="s">
        <v>3108</v>
      </c>
      <c r="D14495" s="7" t="s">
        <v>48797</v>
      </c>
      <c r="E14495" t="s">
        <v>14</v>
      </c>
      <c r="F14495" s="7">
        <v>4.0199999999999996</v>
      </c>
      <c r="G14495" t="s">
        <v>2945</v>
      </c>
      <c r="H14495" s="7" t="s">
        <v>48798</v>
      </c>
      <c r="I14495" s="7" t="s">
        <v>2404</v>
      </c>
      <c r="J14495" s="7" t="s">
        <v>38724</v>
      </c>
      <c r="K14495" t="s">
        <v>82</v>
      </c>
    </row>
    <row r="14496" spans="1:11" ht="15" customHeight="1" x14ac:dyDescent="0.35">
      <c r="A14496">
        <f t="shared" si="224"/>
        <v>14495</v>
      </c>
      <c r="B14496" s="7" t="s">
        <v>2405</v>
      </c>
      <c r="C14496" s="7" t="s">
        <v>5995</v>
      </c>
      <c r="D14496" s="7" t="s">
        <v>48799</v>
      </c>
      <c r="F14496" s="7">
        <v>4.0199999999999996</v>
      </c>
      <c r="G14496" t="s">
        <v>3504</v>
      </c>
      <c r="H14496" s="7" t="s">
        <v>48800</v>
      </c>
      <c r="I14496" s="7" t="s">
        <v>48801</v>
      </c>
      <c r="J14496" s="7" t="s">
        <v>48802</v>
      </c>
      <c r="K14496" t="s">
        <v>42</v>
      </c>
    </row>
    <row r="14497" spans="1:11" ht="15" customHeight="1" x14ac:dyDescent="0.35">
      <c r="A14497">
        <f t="shared" si="224"/>
        <v>14496</v>
      </c>
      <c r="B14497" s="7" t="s">
        <v>2470</v>
      </c>
      <c r="C14497" s="7" t="s">
        <v>48803</v>
      </c>
      <c r="D14497" s="7" t="s">
        <v>48804</v>
      </c>
      <c r="E14497" t="s">
        <v>14</v>
      </c>
      <c r="F14497" s="7">
        <v>4.0199999999999996</v>
      </c>
      <c r="G14497" t="s">
        <v>2988</v>
      </c>
      <c r="H14497" s="7" t="s">
        <v>48805</v>
      </c>
      <c r="I14497" s="7" t="s">
        <v>11931</v>
      </c>
      <c r="J14497" s="7" t="s">
        <v>202</v>
      </c>
      <c r="K14497" t="s">
        <v>19</v>
      </c>
    </row>
    <row r="14498" spans="1:11" ht="15" customHeight="1" x14ac:dyDescent="0.35">
      <c r="A14498">
        <f t="shared" si="224"/>
        <v>14497</v>
      </c>
      <c r="B14498" s="7" t="s">
        <v>2470</v>
      </c>
      <c r="C14498" s="7" t="s">
        <v>12522</v>
      </c>
      <c r="D14498" s="7" t="s">
        <v>48806</v>
      </c>
      <c r="E14498" t="s">
        <v>14</v>
      </c>
      <c r="F14498" s="7">
        <v>4.0199999999999996</v>
      </c>
      <c r="G14498" t="s">
        <v>19170</v>
      </c>
      <c r="H14498" s="7" t="s">
        <v>48807</v>
      </c>
      <c r="I14498" s="7" t="s">
        <v>48808</v>
      </c>
      <c r="J14498" s="7" t="s">
        <v>48809</v>
      </c>
      <c r="K14498" t="s">
        <v>19</v>
      </c>
    </row>
    <row r="14499" spans="1:11" ht="15" customHeight="1" x14ac:dyDescent="0.35">
      <c r="A14499">
        <f t="shared" si="224"/>
        <v>14498</v>
      </c>
      <c r="B14499" s="7" t="s">
        <v>2470</v>
      </c>
      <c r="C14499" s="7" t="s">
        <v>12522</v>
      </c>
      <c r="D14499" s="7" t="s">
        <v>48810</v>
      </c>
      <c r="E14499" t="s">
        <v>37</v>
      </c>
      <c r="F14499" s="7">
        <v>4.0199999999999996</v>
      </c>
      <c r="G14499" t="s">
        <v>4020</v>
      </c>
      <c r="H14499" s="7" t="s">
        <v>48811</v>
      </c>
      <c r="I14499" s="7" t="s">
        <v>48812</v>
      </c>
      <c r="J14499" s="7" t="s">
        <v>14828</v>
      </c>
      <c r="K14499" t="s">
        <v>42</v>
      </c>
    </row>
    <row r="14500" spans="1:11" ht="15" customHeight="1" x14ac:dyDescent="0.35">
      <c r="A14500">
        <f t="shared" si="224"/>
        <v>14499</v>
      </c>
      <c r="B14500" s="7" t="s">
        <v>3004</v>
      </c>
      <c r="C14500" s="7" t="s">
        <v>48813</v>
      </c>
      <c r="D14500" s="7" t="s">
        <v>48814</v>
      </c>
      <c r="F14500" s="7">
        <v>4.0199999999999996</v>
      </c>
      <c r="G14500" t="s">
        <v>3230</v>
      </c>
      <c r="H14500" s="7" t="s">
        <v>48815</v>
      </c>
      <c r="I14500" s="7" t="s">
        <v>48816</v>
      </c>
      <c r="J14500" s="7" t="s">
        <v>48817</v>
      </c>
      <c r="K14500" t="s">
        <v>42</v>
      </c>
    </row>
    <row r="14501" spans="1:11" ht="15" customHeight="1" x14ac:dyDescent="0.35">
      <c r="A14501">
        <f t="shared" si="224"/>
        <v>14500</v>
      </c>
      <c r="B14501" s="7" t="s">
        <v>3004</v>
      </c>
      <c r="C14501" s="7" t="s">
        <v>9735</v>
      </c>
      <c r="D14501" s="7" t="s">
        <v>27412</v>
      </c>
      <c r="F14501" s="7">
        <v>4.0199999999999996</v>
      </c>
      <c r="G14501" t="s">
        <v>3230</v>
      </c>
      <c r="H14501" s="7" t="s">
        <v>48818</v>
      </c>
      <c r="I14501" s="7" t="s">
        <v>48819</v>
      </c>
      <c r="J14501" s="7" t="s">
        <v>48820</v>
      </c>
      <c r="K14501" t="s">
        <v>82</v>
      </c>
    </row>
    <row r="14502" spans="1:11" ht="15" customHeight="1" x14ac:dyDescent="0.35">
      <c r="A14502">
        <f t="shared" si="224"/>
        <v>14501</v>
      </c>
      <c r="B14502" s="7" t="s">
        <v>3004</v>
      </c>
      <c r="C14502" s="7" t="s">
        <v>9735</v>
      </c>
      <c r="D14502" s="7" t="s">
        <v>48821</v>
      </c>
      <c r="F14502" s="7">
        <v>4.0199999999999996</v>
      </c>
      <c r="G14502" t="s">
        <v>4740</v>
      </c>
      <c r="H14502" s="7" t="s">
        <v>48822</v>
      </c>
      <c r="I14502" s="7" t="s">
        <v>48823</v>
      </c>
      <c r="J14502" s="7" t="s">
        <v>48824</v>
      </c>
      <c r="K14502" t="s">
        <v>42</v>
      </c>
    </row>
    <row r="14503" spans="1:11" ht="15" customHeight="1" x14ac:dyDescent="0.35">
      <c r="A14503">
        <f t="shared" si="224"/>
        <v>14502</v>
      </c>
      <c r="B14503" s="7" t="s">
        <v>3004</v>
      </c>
      <c r="C14503" s="7" t="s">
        <v>9735</v>
      </c>
      <c r="D14503" s="7" t="s">
        <v>5733</v>
      </c>
      <c r="F14503" s="7">
        <v>4.0199999999999996</v>
      </c>
      <c r="G14503" t="s">
        <v>885</v>
      </c>
      <c r="H14503" s="7" t="s">
        <v>48825</v>
      </c>
      <c r="I14503" s="7" t="s">
        <v>48826</v>
      </c>
      <c r="J14503" s="7" t="s">
        <v>48827</v>
      </c>
      <c r="K14503" t="s">
        <v>42</v>
      </c>
    </row>
    <row r="14504" spans="1:11" ht="15" customHeight="1" x14ac:dyDescent="0.35">
      <c r="A14504">
        <f t="shared" si="224"/>
        <v>14503</v>
      </c>
      <c r="B14504" s="7" t="s">
        <v>2405</v>
      </c>
      <c r="C14504" s="7" t="s">
        <v>991</v>
      </c>
      <c r="D14504" s="7" t="s">
        <v>48828</v>
      </c>
      <c r="F14504" s="7">
        <v>4.0199999999999996</v>
      </c>
      <c r="G14504" t="s">
        <v>3240</v>
      </c>
      <c r="H14504" s="7" t="s">
        <v>48829</v>
      </c>
      <c r="I14504" s="7" t="s">
        <v>48830</v>
      </c>
      <c r="J14504" s="7" t="s">
        <v>43315</v>
      </c>
      <c r="K14504" t="s">
        <v>19</v>
      </c>
    </row>
    <row r="14505" spans="1:11" ht="15" customHeight="1" x14ac:dyDescent="0.35">
      <c r="A14505">
        <f t="shared" si="224"/>
        <v>14504</v>
      </c>
      <c r="B14505" s="7" t="s">
        <v>2405</v>
      </c>
      <c r="C14505" s="7" t="s">
        <v>7593</v>
      </c>
      <c r="D14505" s="7" t="s">
        <v>48831</v>
      </c>
      <c r="F14505" s="7">
        <v>4.0199999999999996</v>
      </c>
      <c r="G14505" t="s">
        <v>157</v>
      </c>
      <c r="H14505" s="7" t="s">
        <v>48832</v>
      </c>
      <c r="I14505" s="7" t="s">
        <v>48833</v>
      </c>
      <c r="J14505" s="7" t="s">
        <v>48834</v>
      </c>
      <c r="K14505" t="s">
        <v>19</v>
      </c>
    </row>
    <row r="14506" spans="1:11" ht="15" customHeight="1" x14ac:dyDescent="0.35">
      <c r="A14506">
        <f t="shared" si="224"/>
        <v>14505</v>
      </c>
      <c r="B14506" s="7" t="s">
        <v>2453</v>
      </c>
      <c r="C14506" s="7" t="s">
        <v>14068</v>
      </c>
      <c r="D14506" s="7" t="s">
        <v>48835</v>
      </c>
      <c r="E14506" t="s">
        <v>14</v>
      </c>
      <c r="F14506" s="7">
        <v>4.0199999999999996</v>
      </c>
      <c r="G14506" t="s">
        <v>3240</v>
      </c>
      <c r="H14506" s="7" t="s">
        <v>7887</v>
      </c>
      <c r="I14506" s="7" t="s">
        <v>48836</v>
      </c>
      <c r="J14506" s="7" t="s">
        <v>1262</v>
      </c>
      <c r="K14506" t="s">
        <v>19</v>
      </c>
    </row>
    <row r="14507" spans="1:11" ht="15" customHeight="1" x14ac:dyDescent="0.35">
      <c r="A14507">
        <f t="shared" si="224"/>
        <v>14506</v>
      </c>
      <c r="B14507" s="7" t="s">
        <v>2965</v>
      </c>
      <c r="C14507" s="7" t="s">
        <v>26473</v>
      </c>
      <c r="D14507" s="7" t="s">
        <v>48837</v>
      </c>
      <c r="E14507" t="s">
        <v>26</v>
      </c>
      <c r="F14507" s="7">
        <v>4.0199999999999996</v>
      </c>
      <c r="G14507" t="s">
        <v>235</v>
      </c>
      <c r="H14507" s="7" t="s">
        <v>48838</v>
      </c>
      <c r="I14507" s="7" t="s">
        <v>48839</v>
      </c>
      <c r="J14507" s="7" t="s">
        <v>10979</v>
      </c>
      <c r="K14507" t="s">
        <v>82</v>
      </c>
    </row>
    <row r="14508" spans="1:11" ht="15" customHeight="1" x14ac:dyDescent="0.35">
      <c r="A14508">
        <f t="shared" si="224"/>
        <v>14507</v>
      </c>
      <c r="B14508" s="7" t="s">
        <v>2965</v>
      </c>
      <c r="C14508" s="7" t="s">
        <v>26473</v>
      </c>
      <c r="D14508" s="7" t="s">
        <v>48840</v>
      </c>
      <c r="E14508" t="s">
        <v>37</v>
      </c>
      <c r="F14508" s="7">
        <v>4.0199999999999996</v>
      </c>
      <c r="G14508" t="s">
        <v>2346</v>
      </c>
      <c r="H14508" s="7" t="s">
        <v>5144</v>
      </c>
      <c r="I14508" s="7" t="s">
        <v>48841</v>
      </c>
      <c r="J14508" s="7" t="s">
        <v>48842</v>
      </c>
      <c r="K14508" t="s">
        <v>82</v>
      </c>
    </row>
    <row r="14509" spans="1:11" ht="15" customHeight="1" x14ac:dyDescent="0.35">
      <c r="A14509">
        <f t="shared" si="224"/>
        <v>14508</v>
      </c>
      <c r="B14509" s="7" t="s">
        <v>2405</v>
      </c>
      <c r="C14509" s="7" t="s">
        <v>3114</v>
      </c>
      <c r="D14509" s="7" t="s">
        <v>48843</v>
      </c>
      <c r="F14509" s="7">
        <v>4.0199999999999996</v>
      </c>
      <c r="G14509" t="s">
        <v>3195</v>
      </c>
      <c r="H14509" s="7" t="s">
        <v>225</v>
      </c>
      <c r="I14509" s="7" t="s">
        <v>48844</v>
      </c>
      <c r="J14509" s="7" t="s">
        <v>18841</v>
      </c>
      <c r="K14509" t="s">
        <v>42</v>
      </c>
    </row>
    <row r="14510" spans="1:11" ht="15" customHeight="1" x14ac:dyDescent="0.35">
      <c r="A14510">
        <f t="shared" si="224"/>
        <v>14509</v>
      </c>
      <c r="B14510" s="7" t="s">
        <v>2405</v>
      </c>
      <c r="C14510" s="7" t="s">
        <v>3114</v>
      </c>
      <c r="D14510" s="7" t="s">
        <v>48845</v>
      </c>
      <c r="F14510" s="7">
        <v>4.0199999999999996</v>
      </c>
      <c r="G14510" t="s">
        <v>830</v>
      </c>
      <c r="H14510" s="7" t="s">
        <v>48846</v>
      </c>
      <c r="I14510" s="7" t="s">
        <v>48847</v>
      </c>
      <c r="J14510" s="7" t="s">
        <v>302</v>
      </c>
      <c r="K14510" t="s">
        <v>42</v>
      </c>
    </row>
    <row r="14511" spans="1:11" ht="15" customHeight="1" x14ac:dyDescent="0.35">
      <c r="A14511">
        <f t="shared" si="224"/>
        <v>14510</v>
      </c>
      <c r="B14511" s="7" t="s">
        <v>2453</v>
      </c>
      <c r="C14511" s="7" t="s">
        <v>17194</v>
      </c>
      <c r="D14511" s="7" t="s">
        <v>34573</v>
      </c>
      <c r="E14511" t="s">
        <v>37</v>
      </c>
      <c r="F14511" s="7">
        <v>4.0199999999999996</v>
      </c>
      <c r="G14511" t="s">
        <v>34574</v>
      </c>
      <c r="H14511" s="7" t="s">
        <v>48848</v>
      </c>
      <c r="I14511" s="7" t="s">
        <v>48849</v>
      </c>
      <c r="J14511" s="7" t="s">
        <v>48850</v>
      </c>
      <c r="K14511" t="s">
        <v>42</v>
      </c>
    </row>
    <row r="14512" spans="1:11" ht="15" customHeight="1" x14ac:dyDescent="0.35">
      <c r="A14512">
        <f t="shared" si="224"/>
        <v>14511</v>
      </c>
      <c r="B14512" s="7" t="s">
        <v>2453</v>
      </c>
      <c r="C14512" s="7" t="s">
        <v>17194</v>
      </c>
      <c r="D14512" s="7" t="s">
        <v>48851</v>
      </c>
      <c r="E14512" t="s">
        <v>26</v>
      </c>
      <c r="F14512" s="7">
        <v>4.0199999999999996</v>
      </c>
      <c r="G14512" t="s">
        <v>3090</v>
      </c>
      <c r="H14512" s="7" t="s">
        <v>48852</v>
      </c>
      <c r="I14512" s="7" t="s">
        <v>48853</v>
      </c>
      <c r="J14512" s="7" t="s">
        <v>48854</v>
      </c>
      <c r="K14512" t="s">
        <v>42</v>
      </c>
    </row>
    <row r="14513" spans="1:11" ht="15" customHeight="1" x14ac:dyDescent="0.35">
      <c r="A14513">
        <f t="shared" si="224"/>
        <v>14512</v>
      </c>
      <c r="B14513" s="7" t="s">
        <v>2453</v>
      </c>
      <c r="C14513" s="7" t="s">
        <v>17194</v>
      </c>
      <c r="D14513" s="7" t="s">
        <v>48855</v>
      </c>
      <c r="E14513" t="s">
        <v>37</v>
      </c>
      <c r="F14513" s="7">
        <v>4.0199999999999996</v>
      </c>
      <c r="G14513" t="s">
        <v>16351</v>
      </c>
      <c r="H14513" s="7" t="s">
        <v>48856</v>
      </c>
      <c r="I14513" s="7" t="s">
        <v>48857</v>
      </c>
      <c r="J14513" s="7" t="s">
        <v>48858</v>
      </c>
      <c r="K14513" t="s">
        <v>42</v>
      </c>
    </row>
    <row r="14514" spans="1:11" ht="15" customHeight="1" x14ac:dyDescent="0.35">
      <c r="A14514">
        <f t="shared" si="224"/>
        <v>14513</v>
      </c>
      <c r="B14514" s="7" t="s">
        <v>2453</v>
      </c>
      <c r="C14514" s="7" t="s">
        <v>4463</v>
      </c>
      <c r="D14514" s="7" t="s">
        <v>48859</v>
      </c>
      <c r="E14514" t="s">
        <v>14</v>
      </c>
      <c r="F14514" s="7">
        <v>4.0199999999999996</v>
      </c>
      <c r="G14514" t="s">
        <v>59</v>
      </c>
      <c r="H14514" s="7" t="s">
        <v>48860</v>
      </c>
      <c r="I14514" s="7" t="s">
        <v>48861</v>
      </c>
      <c r="J14514" s="7" t="s">
        <v>48862</v>
      </c>
      <c r="K14514" t="s">
        <v>42</v>
      </c>
    </row>
    <row r="14515" spans="1:11" ht="15" customHeight="1" x14ac:dyDescent="0.35">
      <c r="A14515">
        <f t="shared" si="224"/>
        <v>14514</v>
      </c>
      <c r="B14515" s="7" t="s">
        <v>3004</v>
      </c>
      <c r="C14515" s="7" t="s">
        <v>8422</v>
      </c>
      <c r="D14515" s="7" t="s">
        <v>48863</v>
      </c>
      <c r="F14515" s="7">
        <v>4.0199999999999996</v>
      </c>
      <c r="G14515" t="s">
        <v>3230</v>
      </c>
      <c r="H14515" s="7" t="s">
        <v>48864</v>
      </c>
      <c r="I14515" s="7" t="s">
        <v>48865</v>
      </c>
      <c r="J14515" s="7" t="s">
        <v>48866</v>
      </c>
      <c r="K14515" t="s">
        <v>82</v>
      </c>
    </row>
    <row r="14516" spans="1:11" ht="15" customHeight="1" x14ac:dyDescent="0.35">
      <c r="A14516">
        <f t="shared" si="224"/>
        <v>14515</v>
      </c>
      <c r="B14516" s="7" t="s">
        <v>3004</v>
      </c>
      <c r="C14516" s="7" t="s">
        <v>8422</v>
      </c>
      <c r="D14516" s="7" t="s">
        <v>48867</v>
      </c>
      <c r="F14516" s="7">
        <v>4.0199999999999996</v>
      </c>
      <c r="G14516" t="s">
        <v>15</v>
      </c>
      <c r="H14516" s="7" t="s">
        <v>304</v>
      </c>
      <c r="I14516" s="7" t="s">
        <v>48868</v>
      </c>
      <c r="J14516" s="7" t="s">
        <v>48869</v>
      </c>
      <c r="K14516" t="s">
        <v>82</v>
      </c>
    </row>
    <row r="14517" spans="1:11" ht="15" customHeight="1" x14ac:dyDescent="0.35">
      <c r="A14517">
        <f t="shared" si="224"/>
        <v>14516</v>
      </c>
      <c r="B14517" s="7" t="s">
        <v>2453</v>
      </c>
      <c r="C14517" s="7" t="s">
        <v>3993</v>
      </c>
      <c r="D14517" s="7" t="s">
        <v>48870</v>
      </c>
      <c r="E14517" t="s">
        <v>26</v>
      </c>
      <c r="F14517" s="7">
        <v>4.0199999999999996</v>
      </c>
      <c r="G14517" t="s">
        <v>4740</v>
      </c>
      <c r="H14517" s="7" t="s">
        <v>48871</v>
      </c>
      <c r="I14517" s="7" t="s">
        <v>48872</v>
      </c>
      <c r="J14517" s="7" t="s">
        <v>48873</v>
      </c>
      <c r="K14517" t="s">
        <v>42</v>
      </c>
    </row>
    <row r="14518" spans="1:11" ht="15" customHeight="1" x14ac:dyDescent="0.35">
      <c r="A14518">
        <f t="shared" si="224"/>
        <v>14517</v>
      </c>
      <c r="B14518" s="7" t="s">
        <v>2453</v>
      </c>
      <c r="C14518" s="7" t="s">
        <v>3993</v>
      </c>
      <c r="D14518" s="7" t="s">
        <v>48874</v>
      </c>
      <c r="E14518" t="s">
        <v>37</v>
      </c>
      <c r="F14518" s="7">
        <v>4.0199999999999996</v>
      </c>
      <c r="G14518" t="s">
        <v>3771</v>
      </c>
      <c r="H14518" s="7" t="s">
        <v>48875</v>
      </c>
      <c r="I14518" s="7" t="s">
        <v>48876</v>
      </c>
      <c r="J14518" s="7" t="s">
        <v>48877</v>
      </c>
      <c r="K14518" t="s">
        <v>42</v>
      </c>
    </row>
    <row r="14519" spans="1:11" ht="15" customHeight="1" x14ac:dyDescent="0.35">
      <c r="A14519">
        <f t="shared" si="224"/>
        <v>14518</v>
      </c>
      <c r="B14519" s="7" t="s">
        <v>2405</v>
      </c>
      <c r="C14519" s="7" t="s">
        <v>6443</v>
      </c>
      <c r="D14519" s="7" t="s">
        <v>48878</v>
      </c>
      <c r="F14519" s="7">
        <v>4.0199999999999996</v>
      </c>
      <c r="G14519" t="s">
        <v>2945</v>
      </c>
      <c r="H14519" s="7" t="s">
        <v>48879</v>
      </c>
      <c r="I14519" s="7" t="s">
        <v>48880</v>
      </c>
      <c r="J14519" s="7" t="s">
        <v>48881</v>
      </c>
      <c r="K14519" t="s">
        <v>82</v>
      </c>
    </row>
    <row r="14520" spans="1:11" ht="15" customHeight="1" x14ac:dyDescent="0.35">
      <c r="A14520">
        <f t="shared" si="224"/>
        <v>14519</v>
      </c>
      <c r="B14520" s="7" t="s">
        <v>2405</v>
      </c>
      <c r="C14520" s="7" t="s">
        <v>6443</v>
      </c>
      <c r="D14520" s="7" t="s">
        <v>48882</v>
      </c>
      <c r="F14520" s="7">
        <v>4.0199999999999996</v>
      </c>
      <c r="G14520" t="s">
        <v>3230</v>
      </c>
      <c r="H14520" s="7" t="s">
        <v>48883</v>
      </c>
      <c r="I14520" s="7" t="s">
        <v>48884</v>
      </c>
      <c r="J14520" s="7" t="s">
        <v>48885</v>
      </c>
      <c r="K14520" t="s">
        <v>82</v>
      </c>
    </row>
    <row r="14521" spans="1:11" ht="15" customHeight="1" x14ac:dyDescent="0.35">
      <c r="A14521">
        <f t="shared" si="224"/>
        <v>14520</v>
      </c>
      <c r="B14521" s="7" t="s">
        <v>2453</v>
      </c>
      <c r="C14521" s="7" t="s">
        <v>3283</v>
      </c>
      <c r="D14521" s="7" t="s">
        <v>48886</v>
      </c>
      <c r="E14521" t="s">
        <v>14</v>
      </c>
      <c r="F14521" s="7">
        <v>4.0199999999999996</v>
      </c>
      <c r="G14521" t="s">
        <v>3230</v>
      </c>
      <c r="H14521" s="7" t="s">
        <v>48887</v>
      </c>
      <c r="I14521" s="7" t="s">
        <v>9644</v>
      </c>
      <c r="J14521" s="7" t="s">
        <v>48888</v>
      </c>
      <c r="K14521" t="s">
        <v>82</v>
      </c>
    </row>
    <row r="14522" spans="1:11" ht="15" customHeight="1" x14ac:dyDescent="0.35">
      <c r="A14522">
        <f t="shared" si="224"/>
        <v>14521</v>
      </c>
      <c r="B14522" s="7" t="s">
        <v>2405</v>
      </c>
      <c r="C14522" s="7" t="s">
        <v>4082</v>
      </c>
      <c r="D14522" s="7" t="s">
        <v>48889</v>
      </c>
      <c r="F14522" s="7">
        <v>4.0199999999999996</v>
      </c>
      <c r="G14522" t="s">
        <v>3266</v>
      </c>
      <c r="H14522" s="7" t="s">
        <v>48890</v>
      </c>
      <c r="I14522" s="7" t="s">
        <v>20161</v>
      </c>
      <c r="J14522" s="7" t="s">
        <v>2985</v>
      </c>
      <c r="K14522" t="s">
        <v>42</v>
      </c>
    </row>
    <row r="14523" spans="1:11" ht="15" customHeight="1" x14ac:dyDescent="0.35">
      <c r="A14523">
        <f t="shared" si="224"/>
        <v>14522</v>
      </c>
      <c r="B14523" s="7" t="s">
        <v>4722</v>
      </c>
      <c r="C14523" s="7" t="s">
        <v>18694</v>
      </c>
      <c r="D14523" s="7" t="s">
        <v>33</v>
      </c>
      <c r="E14523" t="s">
        <v>14</v>
      </c>
      <c r="F14523" s="7">
        <v>4.0199999999999996</v>
      </c>
      <c r="G14523" t="s">
        <v>3230</v>
      </c>
      <c r="H14523" s="7" t="s">
        <v>25985</v>
      </c>
      <c r="I14523" s="7" t="s">
        <v>48891</v>
      </c>
      <c r="J14523" s="7" t="s">
        <v>48892</v>
      </c>
      <c r="K14523" t="s">
        <v>19</v>
      </c>
    </row>
    <row r="14524" spans="1:11" ht="15" customHeight="1" x14ac:dyDescent="0.35">
      <c r="A14524">
        <f t="shared" si="224"/>
        <v>14523</v>
      </c>
      <c r="B14524" s="7" t="s">
        <v>2453</v>
      </c>
      <c r="C14524" s="7" t="s">
        <v>15204</v>
      </c>
      <c r="D14524" s="7" t="s">
        <v>48893</v>
      </c>
      <c r="E14524" t="s">
        <v>14</v>
      </c>
      <c r="F14524" s="7">
        <v>4.0199999999999996</v>
      </c>
      <c r="G14524" t="s">
        <v>3190</v>
      </c>
      <c r="H14524" s="7" t="s">
        <v>48894</v>
      </c>
      <c r="I14524" s="7" t="s">
        <v>48895</v>
      </c>
      <c r="J14524" s="7" t="s">
        <v>48896</v>
      </c>
      <c r="K14524" t="s">
        <v>42</v>
      </c>
    </row>
    <row r="14525" spans="1:11" ht="15" customHeight="1" x14ac:dyDescent="0.35">
      <c r="A14525">
        <f t="shared" si="224"/>
        <v>14524</v>
      </c>
      <c r="B14525" s="7" t="s">
        <v>2453</v>
      </c>
      <c r="C14525" s="7" t="s">
        <v>15204</v>
      </c>
      <c r="D14525" s="7" t="s">
        <v>48897</v>
      </c>
      <c r="E14525" t="s">
        <v>14</v>
      </c>
      <c r="F14525" s="7">
        <v>4.0199999999999996</v>
      </c>
      <c r="G14525" t="s">
        <v>4190</v>
      </c>
      <c r="H14525" s="7" t="s">
        <v>4095</v>
      </c>
      <c r="I14525" s="7" t="s">
        <v>48898</v>
      </c>
      <c r="J14525" s="7" t="s">
        <v>207</v>
      </c>
      <c r="K14525" t="s">
        <v>42</v>
      </c>
    </row>
    <row r="14526" spans="1:11" ht="15" customHeight="1" x14ac:dyDescent="0.35">
      <c r="A14526">
        <f t="shared" si="224"/>
        <v>14525</v>
      </c>
      <c r="B14526" s="7" t="s">
        <v>2470</v>
      </c>
      <c r="C14526" s="7" t="s">
        <v>3199</v>
      </c>
      <c r="D14526" s="7" t="s">
        <v>48899</v>
      </c>
      <c r="E14526" t="s">
        <v>26</v>
      </c>
      <c r="F14526" s="7">
        <v>4.0199999999999996</v>
      </c>
      <c r="G14526" t="s">
        <v>2988</v>
      </c>
      <c r="H14526" s="7" t="s">
        <v>48900</v>
      </c>
      <c r="I14526" s="7" t="s">
        <v>48901</v>
      </c>
      <c r="J14526" s="7" t="s">
        <v>48902</v>
      </c>
      <c r="K14526" t="s">
        <v>42</v>
      </c>
    </row>
    <row r="14527" spans="1:11" ht="15" customHeight="1" x14ac:dyDescent="0.35">
      <c r="A14527">
        <f t="shared" si="224"/>
        <v>14526</v>
      </c>
      <c r="B14527" s="7" t="s">
        <v>2453</v>
      </c>
      <c r="C14527" s="7" t="s">
        <v>7333</v>
      </c>
      <c r="D14527" s="7" t="s">
        <v>48903</v>
      </c>
      <c r="E14527" t="s">
        <v>14</v>
      </c>
      <c r="F14527" s="7">
        <v>4.0199999999999996</v>
      </c>
      <c r="G14527" t="s">
        <v>3163</v>
      </c>
      <c r="H14527" s="7" t="s">
        <v>48904</v>
      </c>
      <c r="I14527" s="7" t="s">
        <v>28142</v>
      </c>
      <c r="J14527" s="7" t="s">
        <v>31036</v>
      </c>
      <c r="K14527" t="s">
        <v>42</v>
      </c>
    </row>
    <row r="14528" spans="1:11" ht="15" customHeight="1" x14ac:dyDescent="0.35">
      <c r="A14528">
        <f t="shared" si="224"/>
        <v>14527</v>
      </c>
      <c r="B14528" s="7" t="s">
        <v>2453</v>
      </c>
      <c r="C14528" s="7" t="s">
        <v>4252</v>
      </c>
      <c r="D14528" s="7" t="s">
        <v>48905</v>
      </c>
      <c r="E14528" t="s">
        <v>37</v>
      </c>
      <c r="F14528" s="7">
        <v>4.0199999999999996</v>
      </c>
      <c r="G14528" t="s">
        <v>3776</v>
      </c>
      <c r="H14528" s="7" t="s">
        <v>12754</v>
      </c>
      <c r="I14528" s="7" t="s">
        <v>48906</v>
      </c>
      <c r="J14528" s="7" t="s">
        <v>48907</v>
      </c>
      <c r="K14528" t="s">
        <v>19</v>
      </c>
    </row>
    <row r="14529" spans="1:11" ht="15" customHeight="1" x14ac:dyDescent="0.35">
      <c r="A14529">
        <f t="shared" si="224"/>
        <v>14528</v>
      </c>
      <c r="B14529" s="7" t="s">
        <v>2453</v>
      </c>
      <c r="C14529" s="7" t="s">
        <v>18703</v>
      </c>
      <c r="D14529" s="7" t="s">
        <v>48908</v>
      </c>
      <c r="E14529" t="s">
        <v>14</v>
      </c>
      <c r="F14529" s="7">
        <v>4.0199999999999996</v>
      </c>
      <c r="G14529" t="s">
        <v>3230</v>
      </c>
      <c r="H14529" s="7" t="s">
        <v>225</v>
      </c>
      <c r="I14529" s="7" t="s">
        <v>48909</v>
      </c>
      <c r="J14529" s="7" t="s">
        <v>1587</v>
      </c>
      <c r="K14529" t="s">
        <v>19</v>
      </c>
    </row>
    <row r="14530" spans="1:11" ht="15" customHeight="1" x14ac:dyDescent="0.35">
      <c r="A14530">
        <f t="shared" si="224"/>
        <v>14529</v>
      </c>
      <c r="B14530" s="7" t="s">
        <v>2405</v>
      </c>
      <c r="C14530" s="7" t="s">
        <v>6704</v>
      </c>
      <c r="D14530" s="7" t="s">
        <v>48910</v>
      </c>
      <c r="F14530" s="7">
        <v>4.0199999999999996</v>
      </c>
      <c r="G14530" t="s">
        <v>1258</v>
      </c>
      <c r="H14530" s="7" t="s">
        <v>225</v>
      </c>
      <c r="I14530" s="7" t="s">
        <v>8824</v>
      </c>
      <c r="J14530" s="7" t="s">
        <v>10522</v>
      </c>
      <c r="K14530" t="s">
        <v>42</v>
      </c>
    </row>
    <row r="14531" spans="1:11" ht="15" customHeight="1" x14ac:dyDescent="0.35">
      <c r="A14531">
        <f t="shared" si="224"/>
        <v>14530</v>
      </c>
      <c r="B14531" s="7" t="s">
        <v>2453</v>
      </c>
      <c r="C14531" s="7" t="s">
        <v>3803</v>
      </c>
      <c r="D14531" s="7" t="s">
        <v>48911</v>
      </c>
      <c r="E14531" t="s">
        <v>37</v>
      </c>
      <c r="F14531" s="7">
        <v>4.0199999999999996</v>
      </c>
      <c r="G14531" t="s">
        <v>3855</v>
      </c>
      <c r="H14531" s="7" t="s">
        <v>48912</v>
      </c>
      <c r="I14531" s="7" t="s">
        <v>48913</v>
      </c>
      <c r="J14531" s="7" t="s">
        <v>48914</v>
      </c>
      <c r="K14531" t="s">
        <v>19</v>
      </c>
    </row>
    <row r="14532" spans="1:11" ht="15" customHeight="1" x14ac:dyDescent="0.35">
      <c r="A14532">
        <f t="shared" si="224"/>
        <v>14531</v>
      </c>
      <c r="B14532" s="7" t="s">
        <v>2453</v>
      </c>
      <c r="C14532" s="7" t="s">
        <v>3803</v>
      </c>
      <c r="D14532" s="7" t="s">
        <v>48915</v>
      </c>
      <c r="E14532" t="s">
        <v>14</v>
      </c>
      <c r="F14532" s="7">
        <v>4.0199999999999996</v>
      </c>
      <c r="G14532" t="s">
        <v>4740</v>
      </c>
      <c r="H14532" s="7" t="s">
        <v>10221</v>
      </c>
      <c r="I14532" s="7" t="s">
        <v>48916</v>
      </c>
      <c r="J14532" s="7" t="s">
        <v>15069</v>
      </c>
      <c r="K14532" t="s">
        <v>19</v>
      </c>
    </row>
    <row r="14533" spans="1:11" ht="15" customHeight="1" x14ac:dyDescent="0.35">
      <c r="A14533">
        <f t="shared" si="224"/>
        <v>14532</v>
      </c>
      <c r="B14533" s="7" t="s">
        <v>2470</v>
      </c>
      <c r="C14533" s="7" t="s">
        <v>4803</v>
      </c>
      <c r="D14533" s="7" t="s">
        <v>48917</v>
      </c>
      <c r="E14533" t="s">
        <v>37</v>
      </c>
      <c r="F14533" s="7">
        <v>4.0199999999999996</v>
      </c>
      <c r="G14533" t="s">
        <v>43607</v>
      </c>
      <c r="H14533" s="7" t="s">
        <v>40848</v>
      </c>
      <c r="I14533" s="7" t="s">
        <v>48918</v>
      </c>
      <c r="J14533" s="7" t="s">
        <v>48919</v>
      </c>
      <c r="K14533" t="s">
        <v>19</v>
      </c>
    </row>
    <row r="14534" spans="1:11" ht="15" customHeight="1" x14ac:dyDescent="0.35">
      <c r="A14534">
        <f t="shared" si="224"/>
        <v>14533</v>
      </c>
      <c r="B14534" s="7" t="s">
        <v>2453</v>
      </c>
      <c r="C14534" s="7" t="s">
        <v>36871</v>
      </c>
      <c r="D14534" s="7" t="s">
        <v>48920</v>
      </c>
      <c r="E14534" t="s">
        <v>26</v>
      </c>
      <c r="F14534" s="7">
        <v>4.0199999999999996</v>
      </c>
      <c r="G14534" t="s">
        <v>830</v>
      </c>
      <c r="H14534" s="7" t="s">
        <v>48921</v>
      </c>
      <c r="I14534" s="7" t="s">
        <v>48922</v>
      </c>
      <c r="J14534" s="7" t="s">
        <v>3605</v>
      </c>
      <c r="K14534" t="s">
        <v>42</v>
      </c>
    </row>
    <row r="14535" spans="1:11" ht="15" customHeight="1" x14ac:dyDescent="0.35">
      <c r="A14535">
        <f t="shared" si="224"/>
        <v>14534</v>
      </c>
      <c r="B14535" s="7" t="s">
        <v>2470</v>
      </c>
      <c r="C14535" s="7" t="s">
        <v>40274</v>
      </c>
      <c r="D14535" s="7" t="s">
        <v>48923</v>
      </c>
      <c r="E14535" t="s">
        <v>37</v>
      </c>
      <c r="F14535" s="7">
        <v>4.0199999999999996</v>
      </c>
      <c r="G14535" t="s">
        <v>1258</v>
      </c>
      <c r="H14535" s="7" t="s">
        <v>48924</v>
      </c>
      <c r="I14535" s="7" t="s">
        <v>48925</v>
      </c>
      <c r="J14535" s="7" t="s">
        <v>217</v>
      </c>
      <c r="K14535" t="s">
        <v>19</v>
      </c>
    </row>
    <row r="14536" spans="1:11" ht="15" customHeight="1" x14ac:dyDescent="0.35">
      <c r="A14536">
        <f t="shared" si="224"/>
        <v>14535</v>
      </c>
      <c r="B14536" s="7" t="s">
        <v>3004</v>
      </c>
      <c r="C14536" s="7" t="s">
        <v>16581</v>
      </c>
      <c r="D14536" s="7" t="s">
        <v>48926</v>
      </c>
      <c r="F14536" s="7">
        <v>4.0199999999999996</v>
      </c>
      <c r="G14536" t="s">
        <v>84</v>
      </c>
      <c r="H14536" s="7" t="s">
        <v>48927</v>
      </c>
      <c r="I14536" s="7" t="s">
        <v>42664</v>
      </c>
      <c r="J14536" s="7" t="s">
        <v>15783</v>
      </c>
      <c r="K14536" t="s">
        <v>42</v>
      </c>
    </row>
    <row r="14537" spans="1:11" ht="15" customHeight="1" x14ac:dyDescent="0.35">
      <c r="A14537">
        <f t="shared" si="224"/>
        <v>14536</v>
      </c>
      <c r="B14537" s="7" t="s">
        <v>2470</v>
      </c>
      <c r="C14537" s="7" t="s">
        <v>9786</v>
      </c>
      <c r="D14537" s="7" t="s">
        <v>12062</v>
      </c>
      <c r="E14537" t="s">
        <v>37</v>
      </c>
      <c r="F14537" s="7">
        <v>4.0199999999999996</v>
      </c>
      <c r="G14537" t="s">
        <v>2945</v>
      </c>
      <c r="H14537" s="7" t="s">
        <v>48928</v>
      </c>
      <c r="I14537" s="7" t="s">
        <v>4235</v>
      </c>
      <c r="J14537" s="7" t="s">
        <v>12620</v>
      </c>
      <c r="K14537" t="s">
        <v>19</v>
      </c>
    </row>
    <row r="14538" spans="1:11" ht="15" customHeight="1" x14ac:dyDescent="0.35">
      <c r="A14538">
        <f t="shared" si="224"/>
        <v>14537</v>
      </c>
      <c r="B14538" s="7" t="s">
        <v>2453</v>
      </c>
      <c r="C14538" s="7" t="s">
        <v>11971</v>
      </c>
      <c r="D14538" s="7" t="s">
        <v>34700</v>
      </c>
      <c r="E14538" t="s">
        <v>37</v>
      </c>
      <c r="F14538" s="7">
        <v>4.0199999999999996</v>
      </c>
      <c r="G14538" t="s">
        <v>235</v>
      </c>
      <c r="H14538" s="7" t="s">
        <v>48929</v>
      </c>
      <c r="I14538" s="7" t="s">
        <v>48930</v>
      </c>
      <c r="J14538" s="7" t="s">
        <v>48931</v>
      </c>
      <c r="K14538" t="s">
        <v>19</v>
      </c>
    </row>
    <row r="14539" spans="1:11" ht="15" customHeight="1" x14ac:dyDescent="0.35">
      <c r="A14539">
        <f t="shared" si="224"/>
        <v>14538</v>
      </c>
      <c r="B14539" s="7" t="s">
        <v>2453</v>
      </c>
      <c r="C14539" s="7" t="s">
        <v>11971</v>
      </c>
      <c r="D14539" s="7" t="s">
        <v>48932</v>
      </c>
      <c r="E14539" t="s">
        <v>14</v>
      </c>
      <c r="F14539" s="7">
        <v>4.0199999999999996</v>
      </c>
      <c r="G14539" t="s">
        <v>32</v>
      </c>
      <c r="H14539" s="7" t="s">
        <v>48933</v>
      </c>
      <c r="I14539" s="7" t="s">
        <v>48934</v>
      </c>
      <c r="J14539" s="7" t="s">
        <v>6905</v>
      </c>
      <c r="K14539" t="s">
        <v>42</v>
      </c>
    </row>
    <row r="14540" spans="1:11" ht="15" customHeight="1" x14ac:dyDescent="0.35">
      <c r="A14540">
        <f t="shared" si="224"/>
        <v>14539</v>
      </c>
      <c r="B14540" s="7" t="s">
        <v>2470</v>
      </c>
      <c r="C14540" s="7" t="s">
        <v>8441</v>
      </c>
      <c r="D14540" s="7" t="s">
        <v>48935</v>
      </c>
      <c r="E14540" t="s">
        <v>14</v>
      </c>
      <c r="F14540" s="7">
        <v>4.0199999999999996</v>
      </c>
      <c r="G14540" t="s">
        <v>830</v>
      </c>
      <c r="H14540" s="7" t="s">
        <v>48936</v>
      </c>
      <c r="I14540" s="7" t="s">
        <v>48937</v>
      </c>
      <c r="J14540" s="7" t="s">
        <v>48938</v>
      </c>
      <c r="K14540" t="s">
        <v>19</v>
      </c>
    </row>
    <row r="14541" spans="1:11" ht="15" customHeight="1" x14ac:dyDescent="0.35">
      <c r="A14541">
        <f t="shared" ref="A14541:A14604" si="225">ROW()-1</f>
        <v>14540</v>
      </c>
      <c r="B14541" s="7" t="s">
        <v>2470</v>
      </c>
      <c r="C14541" s="7" t="s">
        <v>8441</v>
      </c>
      <c r="D14541" s="7" t="s">
        <v>48939</v>
      </c>
      <c r="E14541" t="s">
        <v>26</v>
      </c>
      <c r="F14541" s="7">
        <v>4.0199999999999996</v>
      </c>
      <c r="G14541" t="s">
        <v>3634</v>
      </c>
      <c r="H14541" s="7" t="s">
        <v>48940</v>
      </c>
      <c r="I14541" s="7" t="s">
        <v>48941</v>
      </c>
      <c r="J14541" s="7" t="s">
        <v>48942</v>
      </c>
      <c r="K14541" t="s">
        <v>42</v>
      </c>
    </row>
    <row r="14542" spans="1:11" ht="15" customHeight="1" x14ac:dyDescent="0.35">
      <c r="A14542">
        <f t="shared" si="225"/>
        <v>14541</v>
      </c>
      <c r="B14542" s="7" t="s">
        <v>2470</v>
      </c>
      <c r="C14542" s="7" t="s">
        <v>8441</v>
      </c>
      <c r="D14542" s="7" t="s">
        <v>48943</v>
      </c>
      <c r="E14542" t="s">
        <v>37</v>
      </c>
      <c r="F14542" s="7">
        <v>4.0199999999999996</v>
      </c>
      <c r="G14542" t="s">
        <v>3077</v>
      </c>
      <c r="H14542" s="7" t="s">
        <v>48944</v>
      </c>
      <c r="I14542" s="7" t="s">
        <v>23380</v>
      </c>
      <c r="J14542" s="7" t="s">
        <v>48945</v>
      </c>
      <c r="K14542" t="s">
        <v>19</v>
      </c>
    </row>
    <row r="14543" spans="1:11" ht="15" customHeight="1" x14ac:dyDescent="0.35">
      <c r="A14543">
        <f t="shared" si="225"/>
        <v>14542</v>
      </c>
      <c r="B14543" s="7" t="s">
        <v>2965</v>
      </c>
      <c r="C14543" s="7" t="s">
        <v>12587</v>
      </c>
      <c r="D14543" s="7" t="s">
        <v>48946</v>
      </c>
      <c r="E14543" t="s">
        <v>14</v>
      </c>
      <c r="F14543" s="7">
        <v>4.0199999999999996</v>
      </c>
      <c r="G14543" t="s">
        <v>8179</v>
      </c>
      <c r="H14543" s="7" t="s">
        <v>48947</v>
      </c>
      <c r="I14543" s="7" t="s">
        <v>1432</v>
      </c>
      <c r="J14543" s="7" t="s">
        <v>48948</v>
      </c>
      <c r="K14543" t="s">
        <v>82</v>
      </c>
    </row>
    <row r="14544" spans="1:11" ht="15" customHeight="1" x14ac:dyDescent="0.35">
      <c r="A14544">
        <f t="shared" si="225"/>
        <v>14543</v>
      </c>
      <c r="B14544" s="7" t="s">
        <v>2453</v>
      </c>
      <c r="C14544" s="7" t="s">
        <v>8183</v>
      </c>
      <c r="D14544" s="7" t="s">
        <v>48949</v>
      </c>
      <c r="E14544" t="s">
        <v>37</v>
      </c>
      <c r="F14544" s="7">
        <v>4.0199999999999996</v>
      </c>
      <c r="G14544" t="s">
        <v>16889</v>
      </c>
      <c r="H14544" s="7" t="s">
        <v>314</v>
      </c>
      <c r="I14544" s="7" t="s">
        <v>30559</v>
      </c>
      <c r="J14544" s="7" t="s">
        <v>3137</v>
      </c>
      <c r="K14544" t="s">
        <v>42</v>
      </c>
    </row>
    <row r="14545" spans="1:11" ht="15" customHeight="1" x14ac:dyDescent="0.35">
      <c r="A14545">
        <f t="shared" si="225"/>
        <v>14544</v>
      </c>
      <c r="B14545" s="7" t="s">
        <v>3427</v>
      </c>
      <c r="C14545" s="7" t="s">
        <v>3428</v>
      </c>
      <c r="D14545" s="7" t="s">
        <v>48950</v>
      </c>
      <c r="E14545" t="s">
        <v>26</v>
      </c>
      <c r="F14545" s="7">
        <v>4.0199999999999996</v>
      </c>
      <c r="G14545" t="s">
        <v>1472</v>
      </c>
      <c r="H14545" s="7" t="s">
        <v>48951</v>
      </c>
      <c r="I14545" s="7" t="s">
        <v>48952</v>
      </c>
      <c r="J14545" s="7" t="s">
        <v>10290</v>
      </c>
      <c r="K14545" t="s">
        <v>42</v>
      </c>
    </row>
    <row r="14546" spans="1:11" ht="15" customHeight="1" x14ac:dyDescent="0.35">
      <c r="A14546">
        <f t="shared" si="225"/>
        <v>14545</v>
      </c>
      <c r="B14546" s="7" t="s">
        <v>2453</v>
      </c>
      <c r="C14546" s="7" t="s">
        <v>7121</v>
      </c>
      <c r="D14546" s="7" t="s">
        <v>48953</v>
      </c>
      <c r="E14546" t="s">
        <v>26</v>
      </c>
      <c r="F14546" s="7">
        <v>4.0199999999999996</v>
      </c>
      <c r="G14546" t="s">
        <v>4740</v>
      </c>
      <c r="H14546" s="7" t="s">
        <v>48954</v>
      </c>
      <c r="I14546" s="7" t="s">
        <v>48955</v>
      </c>
      <c r="J14546" s="7" t="s">
        <v>10979</v>
      </c>
      <c r="K14546" t="s">
        <v>42</v>
      </c>
    </row>
    <row r="14547" spans="1:11" ht="15" customHeight="1" x14ac:dyDescent="0.35">
      <c r="A14547">
        <f t="shared" si="225"/>
        <v>14546</v>
      </c>
      <c r="B14547" s="7" t="s">
        <v>2965</v>
      </c>
      <c r="C14547" s="7" t="s">
        <v>20234</v>
      </c>
      <c r="D14547" s="7" t="s">
        <v>48956</v>
      </c>
      <c r="E14547" t="s">
        <v>26</v>
      </c>
      <c r="F14547" s="7">
        <v>4.0199999999999996</v>
      </c>
      <c r="G14547" t="s">
        <v>12133</v>
      </c>
      <c r="H14547" s="7" t="s">
        <v>610</v>
      </c>
      <c r="I14547" s="7" t="s">
        <v>48957</v>
      </c>
      <c r="J14547" s="7" t="s">
        <v>32230</v>
      </c>
      <c r="K14547" t="s">
        <v>42</v>
      </c>
    </row>
    <row r="14548" spans="1:11" ht="15" customHeight="1" x14ac:dyDescent="0.35">
      <c r="A14548">
        <f t="shared" si="225"/>
        <v>14547</v>
      </c>
      <c r="B14548" s="7" t="s">
        <v>3004</v>
      </c>
      <c r="C14548" s="7" t="s">
        <v>2368</v>
      </c>
      <c r="D14548" s="7" t="s">
        <v>48958</v>
      </c>
      <c r="F14548" s="7">
        <v>4.0199999999999996</v>
      </c>
      <c r="G14548" t="s">
        <v>885</v>
      </c>
      <c r="H14548" s="7" t="s">
        <v>4242</v>
      </c>
      <c r="I14548" s="7" t="s">
        <v>2825</v>
      </c>
      <c r="J14548" s="7" t="s">
        <v>48959</v>
      </c>
      <c r="K14548" t="s">
        <v>42</v>
      </c>
    </row>
    <row r="14549" spans="1:11" ht="15" customHeight="1" x14ac:dyDescent="0.35">
      <c r="A14549">
        <f t="shared" si="225"/>
        <v>14548</v>
      </c>
      <c r="B14549" s="7" t="s">
        <v>2470</v>
      </c>
      <c r="C14549" s="7" t="s">
        <v>18744</v>
      </c>
      <c r="D14549" s="7" t="s">
        <v>48960</v>
      </c>
      <c r="E14549" t="s">
        <v>26</v>
      </c>
      <c r="F14549" s="7">
        <v>4.0199999999999996</v>
      </c>
      <c r="G14549" t="s">
        <v>59</v>
      </c>
      <c r="H14549" s="7" t="s">
        <v>48961</v>
      </c>
      <c r="I14549" s="7" t="s">
        <v>48962</v>
      </c>
      <c r="J14549" s="7" t="s">
        <v>48963</v>
      </c>
      <c r="K14549" t="s">
        <v>42</v>
      </c>
    </row>
    <row r="14550" spans="1:11" ht="15" customHeight="1" x14ac:dyDescent="0.35">
      <c r="A14550">
        <f t="shared" si="225"/>
        <v>14549</v>
      </c>
      <c r="B14550" s="7" t="s">
        <v>2470</v>
      </c>
      <c r="C14550" s="7" t="s">
        <v>18744</v>
      </c>
      <c r="D14550" s="7" t="s">
        <v>48964</v>
      </c>
      <c r="E14550" t="s">
        <v>37</v>
      </c>
      <c r="F14550" s="7">
        <v>4.0199999999999996</v>
      </c>
      <c r="G14550" t="s">
        <v>84</v>
      </c>
      <c r="H14550" s="7" t="s">
        <v>48965</v>
      </c>
      <c r="I14550" s="7" t="s">
        <v>48966</v>
      </c>
      <c r="J14550" s="7" t="s">
        <v>48967</v>
      </c>
      <c r="K14550" t="s">
        <v>19</v>
      </c>
    </row>
    <row r="14551" spans="1:11" ht="15" customHeight="1" x14ac:dyDescent="0.35">
      <c r="A14551">
        <f t="shared" si="225"/>
        <v>14550</v>
      </c>
      <c r="B14551" s="7" t="s">
        <v>2453</v>
      </c>
      <c r="C14551" s="7" t="s">
        <v>15279</v>
      </c>
      <c r="D14551" s="7" t="s">
        <v>48968</v>
      </c>
      <c r="E14551" t="s">
        <v>26</v>
      </c>
      <c r="F14551" s="7">
        <v>4.0199999999999996</v>
      </c>
      <c r="G14551" t="s">
        <v>3520</v>
      </c>
      <c r="H14551" s="7" t="s">
        <v>36324</v>
      </c>
      <c r="I14551" s="7" t="s">
        <v>48969</v>
      </c>
      <c r="J14551" s="7" t="s">
        <v>3089</v>
      </c>
      <c r="K14551" t="s">
        <v>19</v>
      </c>
    </row>
    <row r="14552" spans="1:11" ht="15" customHeight="1" x14ac:dyDescent="0.35">
      <c r="A14552">
        <f t="shared" si="225"/>
        <v>14551</v>
      </c>
      <c r="B14552" s="7" t="s">
        <v>2770</v>
      </c>
      <c r="C14552" s="7" t="s">
        <v>8718</v>
      </c>
      <c r="D14552" s="7" t="s">
        <v>48970</v>
      </c>
      <c r="F14552" s="7">
        <v>4.0199999999999996</v>
      </c>
      <c r="G14552" t="s">
        <v>3230</v>
      </c>
      <c r="H14552" s="7" t="s">
        <v>48971</v>
      </c>
      <c r="I14552" s="7" t="s">
        <v>48972</v>
      </c>
      <c r="J14552" s="7" t="s">
        <v>48973</v>
      </c>
      <c r="K14552" t="s">
        <v>82</v>
      </c>
    </row>
    <row r="14553" spans="1:11" ht="15" customHeight="1" x14ac:dyDescent="0.35">
      <c r="A14553">
        <f t="shared" si="225"/>
        <v>14552</v>
      </c>
      <c r="B14553" s="7" t="s">
        <v>3047</v>
      </c>
      <c r="C14553" s="7" t="s">
        <v>4710</v>
      </c>
      <c r="D14553" s="7" t="s">
        <v>48974</v>
      </c>
      <c r="F14553" s="7">
        <v>4.0199999999999996</v>
      </c>
      <c r="G14553" t="s">
        <v>3515</v>
      </c>
      <c r="H14553" s="7" t="s">
        <v>38408</v>
      </c>
      <c r="I14553" s="7" t="s">
        <v>48975</v>
      </c>
      <c r="J14553" s="7" t="s">
        <v>48976</v>
      </c>
      <c r="K14553" t="s">
        <v>42</v>
      </c>
    </row>
    <row r="14554" spans="1:11" ht="15" customHeight="1" x14ac:dyDescent="0.35">
      <c r="A14554">
        <f t="shared" si="225"/>
        <v>14553</v>
      </c>
      <c r="B14554" s="7" t="s">
        <v>3004</v>
      </c>
      <c r="C14554" s="7" t="s">
        <v>3998</v>
      </c>
      <c r="D14554" s="7" t="s">
        <v>48977</v>
      </c>
      <c r="F14554" s="7">
        <v>4.0199999999999996</v>
      </c>
      <c r="G14554" t="s">
        <v>3090</v>
      </c>
      <c r="H14554" s="7" t="s">
        <v>139</v>
      </c>
      <c r="I14554" s="7" t="s">
        <v>48978</v>
      </c>
      <c r="J14554" s="7" t="s">
        <v>48979</v>
      </c>
      <c r="K14554" t="s">
        <v>42</v>
      </c>
    </row>
    <row r="14555" spans="1:11" ht="15" customHeight="1" x14ac:dyDescent="0.35">
      <c r="A14555">
        <f t="shared" si="225"/>
        <v>14554</v>
      </c>
      <c r="B14555" s="7" t="s">
        <v>2405</v>
      </c>
      <c r="C14555" s="7" t="s">
        <v>4582</v>
      </c>
      <c r="D14555" s="7" t="s">
        <v>48980</v>
      </c>
      <c r="F14555" s="7">
        <v>4.0199999999999996</v>
      </c>
      <c r="G14555" t="s">
        <v>953</v>
      </c>
      <c r="H14555" s="7" t="s">
        <v>2215</v>
      </c>
      <c r="I14555" s="7" t="s">
        <v>48981</v>
      </c>
      <c r="J14555" s="7" t="s">
        <v>202</v>
      </c>
      <c r="K14555" t="s">
        <v>42</v>
      </c>
    </row>
    <row r="14556" spans="1:11" ht="15" customHeight="1" x14ac:dyDescent="0.35">
      <c r="A14556">
        <f t="shared" si="225"/>
        <v>14555</v>
      </c>
      <c r="B14556" s="7" t="s">
        <v>2470</v>
      </c>
      <c r="C14556" s="7" t="s">
        <v>10242</v>
      </c>
      <c r="D14556" s="7" t="s">
        <v>48982</v>
      </c>
      <c r="E14556" t="s">
        <v>26</v>
      </c>
      <c r="F14556" s="7">
        <v>4.0199999999999996</v>
      </c>
      <c r="G14556" t="s">
        <v>3904</v>
      </c>
      <c r="H14556" s="7" t="s">
        <v>48983</v>
      </c>
      <c r="I14556" s="7" t="s">
        <v>48984</v>
      </c>
      <c r="J14556" s="7" t="s">
        <v>3137</v>
      </c>
      <c r="K14556" t="s">
        <v>19</v>
      </c>
    </row>
    <row r="14557" spans="1:11" ht="15" customHeight="1" x14ac:dyDescent="0.35">
      <c r="A14557">
        <f t="shared" si="225"/>
        <v>14556</v>
      </c>
      <c r="B14557" s="7" t="s">
        <v>3004</v>
      </c>
      <c r="C14557" s="7" t="s">
        <v>7933</v>
      </c>
      <c r="D14557" s="7" t="s">
        <v>48985</v>
      </c>
      <c r="F14557" s="7">
        <v>4.0199999999999996</v>
      </c>
      <c r="G14557" t="s">
        <v>2957</v>
      </c>
      <c r="H14557" s="7" t="s">
        <v>48986</v>
      </c>
      <c r="I14557" s="7" t="s">
        <v>48987</v>
      </c>
      <c r="J14557" s="7" t="s">
        <v>48988</v>
      </c>
      <c r="K14557" t="s">
        <v>19</v>
      </c>
    </row>
    <row r="14558" spans="1:11" ht="15" customHeight="1" x14ac:dyDescent="0.35">
      <c r="A14558">
        <f t="shared" si="225"/>
        <v>14557</v>
      </c>
      <c r="B14558" s="7" t="s">
        <v>3004</v>
      </c>
      <c r="C14558" s="7" t="s">
        <v>7933</v>
      </c>
      <c r="D14558" s="7" t="s">
        <v>48989</v>
      </c>
      <c r="F14558" s="7">
        <v>4.0199999999999996</v>
      </c>
      <c r="G14558" t="s">
        <v>15038</v>
      </c>
      <c r="H14558" s="7" t="s">
        <v>48990</v>
      </c>
      <c r="I14558" s="7" t="s">
        <v>48991</v>
      </c>
      <c r="J14558" s="7" t="s">
        <v>48992</v>
      </c>
      <c r="K14558" t="s">
        <v>19</v>
      </c>
    </row>
    <row r="14559" spans="1:11" ht="15" customHeight="1" x14ac:dyDescent="0.35">
      <c r="A14559">
        <f t="shared" si="225"/>
        <v>14558</v>
      </c>
      <c r="B14559" s="7" t="s">
        <v>3004</v>
      </c>
      <c r="C14559" s="7" t="s">
        <v>7933</v>
      </c>
      <c r="D14559" s="7" t="s">
        <v>48993</v>
      </c>
      <c r="F14559" s="7">
        <v>4.0199999999999996</v>
      </c>
      <c r="G14559" t="s">
        <v>1472</v>
      </c>
      <c r="H14559" s="7" t="s">
        <v>48994</v>
      </c>
      <c r="I14559" s="7" t="s">
        <v>48995</v>
      </c>
      <c r="J14559" s="7" t="s">
        <v>48996</v>
      </c>
      <c r="K14559" t="s">
        <v>19</v>
      </c>
    </row>
    <row r="14560" spans="1:11" ht="15" customHeight="1" x14ac:dyDescent="0.35">
      <c r="A14560">
        <f t="shared" si="225"/>
        <v>14559</v>
      </c>
      <c r="B14560" s="7" t="s">
        <v>2453</v>
      </c>
      <c r="C14560" s="7" t="s">
        <v>14677</v>
      </c>
      <c r="D14560" s="7" t="s">
        <v>48997</v>
      </c>
      <c r="E14560" t="s">
        <v>37</v>
      </c>
      <c r="F14560" s="7">
        <v>4.0199999999999996</v>
      </c>
      <c r="G14560" t="s">
        <v>953</v>
      </c>
      <c r="H14560" s="7" t="s">
        <v>48998</v>
      </c>
      <c r="I14560" s="7" t="s">
        <v>48999</v>
      </c>
      <c r="J14560" s="7" t="s">
        <v>49000</v>
      </c>
      <c r="K14560" t="s">
        <v>82</v>
      </c>
    </row>
    <row r="14561" spans="1:11" ht="15" customHeight="1" x14ac:dyDescent="0.35">
      <c r="A14561">
        <f t="shared" si="225"/>
        <v>14560</v>
      </c>
      <c r="B14561" s="7" t="s">
        <v>2453</v>
      </c>
      <c r="C14561" s="7" t="s">
        <v>20259</v>
      </c>
      <c r="D14561" s="7" t="s">
        <v>49001</v>
      </c>
      <c r="E14561" t="s">
        <v>37</v>
      </c>
      <c r="F14561" s="7">
        <v>4.0199999999999996</v>
      </c>
      <c r="G14561" t="s">
        <v>3369</v>
      </c>
      <c r="H14561" s="7" t="s">
        <v>49002</v>
      </c>
      <c r="I14561" s="7" t="s">
        <v>49003</v>
      </c>
      <c r="J14561" s="7" t="s">
        <v>49004</v>
      </c>
      <c r="K14561" t="s">
        <v>82</v>
      </c>
    </row>
    <row r="14562" spans="1:11" ht="15" customHeight="1" x14ac:dyDescent="0.35">
      <c r="A14562">
        <f t="shared" si="225"/>
        <v>14561</v>
      </c>
      <c r="B14562" s="7" t="s">
        <v>3004</v>
      </c>
      <c r="C14562" s="7" t="s">
        <v>4588</v>
      </c>
      <c r="D14562" s="7" t="s">
        <v>49005</v>
      </c>
      <c r="F14562" s="7">
        <v>4.0199999999999996</v>
      </c>
      <c r="G14562" t="s">
        <v>38</v>
      </c>
      <c r="H14562" s="7" t="s">
        <v>2024</v>
      </c>
      <c r="I14562" s="7" t="s">
        <v>1581</v>
      </c>
      <c r="J14562" s="7" t="s">
        <v>188</v>
      </c>
      <c r="K14562" t="s">
        <v>42</v>
      </c>
    </row>
    <row r="14563" spans="1:11" ht="15" customHeight="1" x14ac:dyDescent="0.35">
      <c r="A14563">
        <f t="shared" si="225"/>
        <v>14562</v>
      </c>
      <c r="B14563" s="7" t="s">
        <v>2470</v>
      </c>
      <c r="C14563" s="7" t="s">
        <v>7938</v>
      </c>
      <c r="D14563" s="7" t="s">
        <v>49006</v>
      </c>
      <c r="E14563" t="s">
        <v>26</v>
      </c>
      <c r="F14563" s="7">
        <v>4.0199999999999996</v>
      </c>
      <c r="G14563" t="s">
        <v>6557</v>
      </c>
      <c r="H14563" s="7" t="s">
        <v>49007</v>
      </c>
      <c r="I14563" s="7" t="s">
        <v>44720</v>
      </c>
      <c r="J14563" s="7" t="s">
        <v>49008</v>
      </c>
      <c r="K14563" t="s">
        <v>19</v>
      </c>
    </row>
    <row r="14564" spans="1:11" ht="15" customHeight="1" x14ac:dyDescent="0.35">
      <c r="A14564">
        <f t="shared" si="225"/>
        <v>14563</v>
      </c>
      <c r="B14564" s="7" t="s">
        <v>2470</v>
      </c>
      <c r="C14564" s="7" t="s">
        <v>7938</v>
      </c>
      <c r="D14564" s="7" t="s">
        <v>49009</v>
      </c>
      <c r="E14564" t="s">
        <v>37</v>
      </c>
      <c r="F14564" s="7">
        <v>4.0199999999999996</v>
      </c>
      <c r="G14564" t="s">
        <v>3230</v>
      </c>
      <c r="H14564" s="7" t="s">
        <v>49010</v>
      </c>
      <c r="I14564" s="7" t="s">
        <v>49011</v>
      </c>
      <c r="J14564" s="7" t="s">
        <v>49012</v>
      </c>
      <c r="K14564" t="s">
        <v>19</v>
      </c>
    </row>
    <row r="14565" spans="1:11" ht="15" customHeight="1" x14ac:dyDescent="0.35">
      <c r="A14565">
        <f t="shared" si="225"/>
        <v>14564</v>
      </c>
      <c r="B14565" s="7" t="s">
        <v>2965</v>
      </c>
      <c r="C14565" s="7" t="s">
        <v>3933</v>
      </c>
      <c r="D14565" s="7" t="s">
        <v>13495</v>
      </c>
      <c r="E14565" t="s">
        <v>26</v>
      </c>
      <c r="F14565" s="7">
        <v>4.0199999999999996</v>
      </c>
      <c r="G14565" t="s">
        <v>3280</v>
      </c>
      <c r="H14565" s="7" t="s">
        <v>49013</v>
      </c>
      <c r="I14565" s="7" t="s">
        <v>49014</v>
      </c>
      <c r="J14565" s="7" t="s">
        <v>994</v>
      </c>
      <c r="K14565" t="s">
        <v>42</v>
      </c>
    </row>
    <row r="14566" spans="1:11" ht="15" customHeight="1" x14ac:dyDescent="0.35">
      <c r="A14566">
        <f t="shared" si="225"/>
        <v>14565</v>
      </c>
      <c r="B14566" s="7" t="s">
        <v>3004</v>
      </c>
      <c r="C14566" s="7" t="s">
        <v>20289</v>
      </c>
      <c r="D14566" s="7" t="s">
        <v>49015</v>
      </c>
      <c r="F14566" s="7">
        <v>4.0199999999999996</v>
      </c>
      <c r="G14566" t="s">
        <v>2945</v>
      </c>
      <c r="H14566" s="7" t="s">
        <v>49016</v>
      </c>
      <c r="I14566" s="7" t="s">
        <v>21177</v>
      </c>
      <c r="J14566" s="7" t="s">
        <v>15431</v>
      </c>
      <c r="K14566" t="s">
        <v>19</v>
      </c>
    </row>
    <row r="14567" spans="1:11" ht="15" customHeight="1" x14ac:dyDescent="0.35">
      <c r="A14567">
        <f t="shared" si="225"/>
        <v>14566</v>
      </c>
      <c r="B14567" s="7" t="s">
        <v>2470</v>
      </c>
      <c r="C14567" s="7" t="s">
        <v>2992</v>
      </c>
      <c r="D14567" s="7" t="s">
        <v>49017</v>
      </c>
      <c r="E14567" t="s">
        <v>14</v>
      </c>
      <c r="F14567" s="7">
        <v>4.0199999999999996</v>
      </c>
      <c r="G14567" t="s">
        <v>4805</v>
      </c>
      <c r="H14567" s="7" t="s">
        <v>49018</v>
      </c>
      <c r="I14567" s="7" t="s">
        <v>49019</v>
      </c>
      <c r="J14567" s="7" t="s">
        <v>19631</v>
      </c>
      <c r="K14567" t="s">
        <v>19</v>
      </c>
    </row>
    <row r="14568" spans="1:11" ht="15" customHeight="1" x14ac:dyDescent="0.35">
      <c r="A14568">
        <f t="shared" si="225"/>
        <v>14567</v>
      </c>
      <c r="B14568" s="7" t="s">
        <v>2470</v>
      </c>
      <c r="C14568" s="7" t="s">
        <v>13590</v>
      </c>
      <c r="D14568" s="7" t="s">
        <v>49020</v>
      </c>
      <c r="E14568" t="s">
        <v>26</v>
      </c>
      <c r="F14568" s="7">
        <v>4.0199999999999996</v>
      </c>
      <c r="G14568" t="s">
        <v>18756</v>
      </c>
      <c r="H14568" s="7" t="s">
        <v>49021</v>
      </c>
      <c r="I14568" s="7" t="s">
        <v>49022</v>
      </c>
      <c r="J14568" s="7" t="s">
        <v>49023</v>
      </c>
      <c r="K14568" t="s">
        <v>19</v>
      </c>
    </row>
    <row r="14569" spans="1:11" ht="15" customHeight="1" x14ac:dyDescent="0.35">
      <c r="A14569">
        <f t="shared" si="225"/>
        <v>14568</v>
      </c>
      <c r="B14569" s="7" t="s">
        <v>2491</v>
      </c>
      <c r="C14569" s="7" t="s">
        <v>15335</v>
      </c>
      <c r="D14569" s="7" t="s">
        <v>49024</v>
      </c>
      <c r="F14569" s="7">
        <v>4.0199999999999996</v>
      </c>
      <c r="G14569" t="s">
        <v>3246</v>
      </c>
      <c r="H14569" s="7" t="s">
        <v>4143</v>
      </c>
      <c r="I14569" s="7" t="s">
        <v>3168</v>
      </c>
      <c r="J14569" s="7" t="s">
        <v>207</v>
      </c>
      <c r="K14569" t="s">
        <v>42</v>
      </c>
    </row>
    <row r="14570" spans="1:11" ht="15" customHeight="1" x14ac:dyDescent="0.35">
      <c r="A14570">
        <f t="shared" si="225"/>
        <v>14569</v>
      </c>
      <c r="B14570" s="7" t="s">
        <v>2965</v>
      </c>
      <c r="C14570" s="7" t="s">
        <v>15339</v>
      </c>
      <c r="D14570" s="7" t="s">
        <v>49025</v>
      </c>
      <c r="E14570" t="s">
        <v>37</v>
      </c>
      <c r="F14570" s="7">
        <v>4.0199999999999996</v>
      </c>
      <c r="G14570" t="s">
        <v>2122</v>
      </c>
      <c r="H14570" s="7" t="s">
        <v>314</v>
      </c>
      <c r="I14570" s="7" t="s">
        <v>49026</v>
      </c>
      <c r="J14570" s="7" t="s">
        <v>49027</v>
      </c>
      <c r="K14570" t="s">
        <v>19</v>
      </c>
    </row>
    <row r="14571" spans="1:11" ht="15" customHeight="1" x14ac:dyDescent="0.35">
      <c r="A14571">
        <f t="shared" si="225"/>
        <v>14570</v>
      </c>
      <c r="B14571" s="7" t="s">
        <v>2470</v>
      </c>
      <c r="C14571" s="7" t="s">
        <v>4008</v>
      </c>
      <c r="D14571" s="7" t="s">
        <v>49028</v>
      </c>
      <c r="E14571" t="s">
        <v>26</v>
      </c>
      <c r="F14571" s="7">
        <v>4.0199999999999996</v>
      </c>
      <c r="G14571" t="s">
        <v>3504</v>
      </c>
      <c r="H14571" s="7" t="s">
        <v>49029</v>
      </c>
      <c r="I14571" s="7" t="s">
        <v>49030</v>
      </c>
      <c r="J14571" s="7" t="s">
        <v>49031</v>
      </c>
      <c r="K14571" t="s">
        <v>42</v>
      </c>
    </row>
    <row r="14572" spans="1:11" ht="15" customHeight="1" x14ac:dyDescent="0.35">
      <c r="A14572">
        <f t="shared" si="225"/>
        <v>14571</v>
      </c>
      <c r="B14572" s="7" t="s">
        <v>2470</v>
      </c>
      <c r="C14572" s="7" t="s">
        <v>4008</v>
      </c>
      <c r="D14572" s="7" t="s">
        <v>49032</v>
      </c>
      <c r="E14572" t="s">
        <v>26</v>
      </c>
      <c r="F14572" s="7">
        <v>4.0199999999999996</v>
      </c>
      <c r="G14572" t="s">
        <v>1472</v>
      </c>
      <c r="H14572" s="7" t="s">
        <v>2218</v>
      </c>
      <c r="I14572" s="7" t="s">
        <v>49033</v>
      </c>
      <c r="J14572" s="7" t="s">
        <v>49034</v>
      </c>
      <c r="K14572" t="s">
        <v>42</v>
      </c>
    </row>
    <row r="14573" spans="1:11" ht="15" customHeight="1" x14ac:dyDescent="0.35">
      <c r="A14573">
        <f t="shared" si="225"/>
        <v>14572</v>
      </c>
      <c r="B14573" s="7" t="s">
        <v>2470</v>
      </c>
      <c r="C14573" s="7" t="s">
        <v>11095</v>
      </c>
      <c r="D14573" s="7" t="s">
        <v>49035</v>
      </c>
      <c r="E14573" t="s">
        <v>26</v>
      </c>
      <c r="F14573" s="7">
        <v>4.0199999999999996</v>
      </c>
      <c r="G14573" t="s">
        <v>38</v>
      </c>
      <c r="H14573" s="7" t="s">
        <v>49036</v>
      </c>
      <c r="I14573" s="7" t="s">
        <v>49037</v>
      </c>
      <c r="J14573" s="7" t="s">
        <v>49038</v>
      </c>
      <c r="K14573" t="s">
        <v>42</v>
      </c>
    </row>
    <row r="14574" spans="1:11" ht="15" customHeight="1" x14ac:dyDescent="0.35">
      <c r="A14574">
        <f t="shared" si="225"/>
        <v>14573</v>
      </c>
      <c r="B14574" s="7" t="s">
        <v>3182</v>
      </c>
      <c r="C14574" s="7" t="s">
        <v>26668</v>
      </c>
      <c r="D14574" s="7" t="s">
        <v>49039</v>
      </c>
      <c r="F14574" s="7">
        <v>4.0199999999999996</v>
      </c>
      <c r="G14574" t="s">
        <v>3564</v>
      </c>
      <c r="H14574" s="7" t="s">
        <v>49040</v>
      </c>
      <c r="I14574" s="7" t="s">
        <v>49041</v>
      </c>
      <c r="J14574" s="7" t="s">
        <v>49042</v>
      </c>
      <c r="K14574" t="s">
        <v>19</v>
      </c>
    </row>
    <row r="14575" spans="1:11" ht="15" customHeight="1" x14ac:dyDescent="0.35">
      <c r="A14575">
        <f t="shared" si="225"/>
        <v>14574</v>
      </c>
      <c r="B14575" s="7" t="s">
        <v>2453</v>
      </c>
      <c r="C14575" s="7" t="s">
        <v>21962</v>
      </c>
      <c r="D14575" s="7" t="s">
        <v>49043</v>
      </c>
      <c r="E14575" t="s">
        <v>37</v>
      </c>
      <c r="F14575" s="7">
        <v>4.0199999999999996</v>
      </c>
      <c r="G14575" t="s">
        <v>3357</v>
      </c>
      <c r="H14575" s="7" t="s">
        <v>49044</v>
      </c>
      <c r="I14575" s="7" t="s">
        <v>49045</v>
      </c>
      <c r="J14575" s="7" t="s">
        <v>49046</v>
      </c>
      <c r="K14575" t="s">
        <v>82</v>
      </c>
    </row>
    <row r="14576" spans="1:11" ht="15" customHeight="1" x14ac:dyDescent="0.35">
      <c r="A14576">
        <f t="shared" si="225"/>
        <v>14575</v>
      </c>
      <c r="B14576" s="7" t="s">
        <v>2937</v>
      </c>
      <c r="C14576" s="7" t="s">
        <v>3811</v>
      </c>
      <c r="D14576" s="7" t="s">
        <v>49047</v>
      </c>
      <c r="E14576" t="s">
        <v>37</v>
      </c>
      <c r="F14576" s="7">
        <v>4.0199999999999996</v>
      </c>
      <c r="G14576" t="s">
        <v>235</v>
      </c>
      <c r="H14576" s="7" t="s">
        <v>49048</v>
      </c>
      <c r="I14576" s="7" t="s">
        <v>49049</v>
      </c>
      <c r="J14576" s="7" t="s">
        <v>30148</v>
      </c>
      <c r="K14576" t="s">
        <v>19</v>
      </c>
    </row>
    <row r="14577" spans="1:11" ht="15" customHeight="1" x14ac:dyDescent="0.35">
      <c r="A14577">
        <f t="shared" si="225"/>
        <v>14576</v>
      </c>
      <c r="B14577" s="7" t="s">
        <v>2405</v>
      </c>
      <c r="C14577" s="7" t="s">
        <v>8206</v>
      </c>
      <c r="D14577" s="7" t="s">
        <v>49050</v>
      </c>
      <c r="F14577" s="7">
        <v>4.0199999999999996</v>
      </c>
      <c r="G14577" t="s">
        <v>5748</v>
      </c>
      <c r="H14577" s="7" t="s">
        <v>49051</v>
      </c>
      <c r="I14577" s="7" t="s">
        <v>49052</v>
      </c>
      <c r="J14577" s="7" t="s">
        <v>3203</v>
      </c>
      <c r="K14577" t="s">
        <v>42</v>
      </c>
    </row>
    <row r="14578" spans="1:11" ht="15" customHeight="1" x14ac:dyDescent="0.35">
      <c r="A14578">
        <f t="shared" si="225"/>
        <v>14577</v>
      </c>
      <c r="B14578" s="7" t="s">
        <v>2405</v>
      </c>
      <c r="C14578" s="7" t="s">
        <v>5179</v>
      </c>
      <c r="D14578" s="7" t="s">
        <v>49053</v>
      </c>
      <c r="F14578" s="7">
        <v>4.0199999999999996</v>
      </c>
      <c r="G14578" t="s">
        <v>3230</v>
      </c>
      <c r="H14578" s="7" t="s">
        <v>49054</v>
      </c>
      <c r="I14578" s="7" t="s">
        <v>49055</v>
      </c>
      <c r="J14578" s="7" t="s">
        <v>15451</v>
      </c>
      <c r="K14578" t="s">
        <v>82</v>
      </c>
    </row>
    <row r="14579" spans="1:11" ht="15" customHeight="1" x14ac:dyDescent="0.35">
      <c r="A14579">
        <f t="shared" si="225"/>
        <v>14578</v>
      </c>
      <c r="B14579" s="7" t="s">
        <v>2453</v>
      </c>
      <c r="C14579" s="7" t="s">
        <v>7651</v>
      </c>
      <c r="D14579" s="7" t="s">
        <v>49056</v>
      </c>
      <c r="E14579" t="s">
        <v>37</v>
      </c>
      <c r="F14579" s="7">
        <v>4.0199999999999996</v>
      </c>
      <c r="G14579" t="s">
        <v>9478</v>
      </c>
      <c r="H14579" s="7" t="s">
        <v>49057</v>
      </c>
      <c r="I14579" s="7" t="s">
        <v>49058</v>
      </c>
      <c r="J14579" s="7" t="s">
        <v>49059</v>
      </c>
      <c r="K14579" t="s">
        <v>82</v>
      </c>
    </row>
    <row r="14580" spans="1:11" ht="15" customHeight="1" x14ac:dyDescent="0.35">
      <c r="A14580">
        <f t="shared" si="225"/>
        <v>14579</v>
      </c>
      <c r="B14580" s="7" t="s">
        <v>2405</v>
      </c>
      <c r="C14580" s="7" t="s">
        <v>7382</v>
      </c>
      <c r="D14580" s="7" t="s">
        <v>26587</v>
      </c>
      <c r="F14580" s="7">
        <v>4.0199999999999996</v>
      </c>
      <c r="G14580" t="s">
        <v>3904</v>
      </c>
      <c r="H14580" s="7" t="s">
        <v>49060</v>
      </c>
      <c r="I14580" s="7" t="s">
        <v>3023</v>
      </c>
      <c r="J14580" s="7" t="s">
        <v>49061</v>
      </c>
      <c r="K14580" t="s">
        <v>42</v>
      </c>
    </row>
    <row r="14581" spans="1:11" ht="15" customHeight="1" x14ac:dyDescent="0.35">
      <c r="A14581">
        <f t="shared" si="225"/>
        <v>14580</v>
      </c>
      <c r="B14581" s="7" t="s">
        <v>23831</v>
      </c>
      <c r="C14581" s="7" t="s">
        <v>23832</v>
      </c>
      <c r="D14581" s="7" t="s">
        <v>49062</v>
      </c>
      <c r="E14581" t="s">
        <v>26</v>
      </c>
      <c r="F14581" s="7">
        <v>4.0199999999999996</v>
      </c>
      <c r="G14581" t="s">
        <v>23252</v>
      </c>
      <c r="H14581" s="7" t="s">
        <v>49063</v>
      </c>
      <c r="I14581" s="7" t="s">
        <v>49064</v>
      </c>
      <c r="J14581" s="7" t="s">
        <v>45809</v>
      </c>
      <c r="K14581" t="s">
        <v>19</v>
      </c>
    </row>
    <row r="14582" spans="1:11" ht="15" customHeight="1" x14ac:dyDescent="0.35">
      <c r="A14582">
        <f t="shared" si="225"/>
        <v>14581</v>
      </c>
      <c r="B14582" s="7" t="s">
        <v>2502</v>
      </c>
      <c r="C14582" s="7" t="s">
        <v>26692</v>
      </c>
      <c r="D14582" s="7" t="s">
        <v>49065</v>
      </c>
      <c r="E14582" t="s">
        <v>37</v>
      </c>
      <c r="F14582" s="7">
        <v>4.0199999999999996</v>
      </c>
      <c r="G14582" t="s">
        <v>3707</v>
      </c>
      <c r="H14582" s="7" t="s">
        <v>40789</v>
      </c>
      <c r="I14582" s="7" t="s">
        <v>49066</v>
      </c>
      <c r="J14582" s="7" t="s">
        <v>49067</v>
      </c>
      <c r="K14582" t="s">
        <v>19</v>
      </c>
    </row>
    <row r="14583" spans="1:11" ht="15" customHeight="1" x14ac:dyDescent="0.35">
      <c r="A14583">
        <f t="shared" si="225"/>
        <v>14582</v>
      </c>
      <c r="B14583" s="7" t="s">
        <v>2770</v>
      </c>
      <c r="C14583" s="7" t="s">
        <v>5457</v>
      </c>
      <c r="D14583" s="7" t="s">
        <v>49068</v>
      </c>
      <c r="F14583" s="7">
        <v>4.0199999999999996</v>
      </c>
      <c r="G14583" t="s">
        <v>3489</v>
      </c>
      <c r="H14583" s="7" t="s">
        <v>5759</v>
      </c>
      <c r="I14583" s="7" t="s">
        <v>49069</v>
      </c>
      <c r="J14583" s="7" t="s">
        <v>49070</v>
      </c>
      <c r="K14583" t="s">
        <v>19</v>
      </c>
    </row>
    <row r="14584" spans="1:11" ht="15" customHeight="1" x14ac:dyDescent="0.35">
      <c r="A14584">
        <f t="shared" si="225"/>
        <v>14583</v>
      </c>
      <c r="B14584" s="7" t="s">
        <v>3120</v>
      </c>
      <c r="C14584" s="7" t="s">
        <v>8469</v>
      </c>
      <c r="D14584" s="7" t="s">
        <v>49071</v>
      </c>
      <c r="E14584" t="s">
        <v>26</v>
      </c>
      <c r="F14584" s="7">
        <v>4.0199999999999996</v>
      </c>
      <c r="G14584" t="s">
        <v>3175</v>
      </c>
      <c r="H14584" s="7" t="s">
        <v>49072</v>
      </c>
      <c r="I14584" s="7" t="s">
        <v>49073</v>
      </c>
      <c r="J14584" s="7" t="s">
        <v>2985</v>
      </c>
      <c r="K14584" t="s">
        <v>42</v>
      </c>
    </row>
    <row r="14585" spans="1:11" ht="15" customHeight="1" x14ac:dyDescent="0.35">
      <c r="A14585">
        <f t="shared" si="225"/>
        <v>14584</v>
      </c>
      <c r="B14585" s="7" t="s">
        <v>2405</v>
      </c>
      <c r="C14585" s="7" t="s">
        <v>3020</v>
      </c>
      <c r="D14585" s="7" t="s">
        <v>49074</v>
      </c>
      <c r="F14585" s="7">
        <v>4.0199999999999996</v>
      </c>
      <c r="G14585" t="s">
        <v>2957</v>
      </c>
      <c r="H14585" s="7" t="s">
        <v>49075</v>
      </c>
      <c r="I14585" s="7" t="s">
        <v>49076</v>
      </c>
      <c r="J14585" s="7" t="s">
        <v>49077</v>
      </c>
      <c r="K14585" t="s">
        <v>82</v>
      </c>
    </row>
    <row r="14586" spans="1:11" ht="15" customHeight="1" x14ac:dyDescent="0.35">
      <c r="A14586">
        <f t="shared" si="225"/>
        <v>14585</v>
      </c>
      <c r="B14586" s="7" t="s">
        <v>2470</v>
      </c>
      <c r="C14586" s="7" t="s">
        <v>19501</v>
      </c>
      <c r="D14586" s="7" t="s">
        <v>49078</v>
      </c>
      <c r="E14586" t="s">
        <v>37</v>
      </c>
      <c r="F14586" s="7">
        <v>4.0199999999999996</v>
      </c>
      <c r="G14586" t="s">
        <v>84</v>
      </c>
      <c r="H14586" s="7" t="s">
        <v>225</v>
      </c>
      <c r="I14586" s="7" t="s">
        <v>49079</v>
      </c>
      <c r="J14586" s="7" t="s">
        <v>49080</v>
      </c>
      <c r="K14586" t="s">
        <v>19</v>
      </c>
    </row>
    <row r="14587" spans="1:11" ht="15" customHeight="1" x14ac:dyDescent="0.35">
      <c r="A14587">
        <f t="shared" si="225"/>
        <v>14586</v>
      </c>
      <c r="B14587" s="7" t="s">
        <v>2405</v>
      </c>
      <c r="C14587" s="7" t="s">
        <v>7663</v>
      </c>
      <c r="D14587" s="7" t="s">
        <v>49081</v>
      </c>
      <c r="F14587" s="7">
        <v>4.0199999999999996</v>
      </c>
      <c r="G14587" t="s">
        <v>1472</v>
      </c>
      <c r="H14587" s="7" t="s">
        <v>49082</v>
      </c>
      <c r="I14587" s="7" t="s">
        <v>49083</v>
      </c>
      <c r="J14587" s="7" t="s">
        <v>18412</v>
      </c>
      <c r="K14587" t="s">
        <v>42</v>
      </c>
    </row>
    <row r="14588" spans="1:11" ht="15" customHeight="1" x14ac:dyDescent="0.35">
      <c r="A14588">
        <f t="shared" si="225"/>
        <v>14587</v>
      </c>
      <c r="B14588" s="7" t="s">
        <v>2453</v>
      </c>
      <c r="C14588" s="7" t="s">
        <v>5712</v>
      </c>
      <c r="D14588" s="7" t="s">
        <v>49084</v>
      </c>
      <c r="E14588" t="s">
        <v>37</v>
      </c>
      <c r="F14588" s="7">
        <v>4.0199999999999996</v>
      </c>
      <c r="G14588" t="s">
        <v>6557</v>
      </c>
      <c r="H14588" s="7" t="s">
        <v>49085</v>
      </c>
      <c r="I14588" s="7" t="s">
        <v>49086</v>
      </c>
      <c r="J14588" s="7" t="s">
        <v>25704</v>
      </c>
      <c r="K14588" t="s">
        <v>19</v>
      </c>
    </row>
    <row r="14589" spans="1:11" ht="15" customHeight="1" x14ac:dyDescent="0.35">
      <c r="A14589">
        <f t="shared" si="225"/>
        <v>14588</v>
      </c>
      <c r="B14589" s="7" t="s">
        <v>2965</v>
      </c>
      <c r="C14589" s="7" t="s">
        <v>7399</v>
      </c>
      <c r="D14589" s="7" t="s">
        <v>8341</v>
      </c>
      <c r="E14589" t="s">
        <v>26</v>
      </c>
      <c r="F14589" s="7">
        <v>4.0199999999999996</v>
      </c>
      <c r="G14589" t="s">
        <v>5756</v>
      </c>
      <c r="H14589" s="7" t="s">
        <v>49087</v>
      </c>
      <c r="I14589" s="7" t="s">
        <v>49088</v>
      </c>
      <c r="J14589" s="7" t="s">
        <v>49089</v>
      </c>
      <c r="K14589" t="s">
        <v>42</v>
      </c>
    </row>
    <row r="14590" spans="1:11" ht="15" customHeight="1" x14ac:dyDescent="0.35">
      <c r="A14590">
        <f t="shared" si="225"/>
        <v>14589</v>
      </c>
      <c r="B14590" s="7" t="s">
        <v>2965</v>
      </c>
      <c r="C14590" s="7" t="s">
        <v>7399</v>
      </c>
      <c r="D14590" s="7" t="s">
        <v>277</v>
      </c>
      <c r="E14590" t="s">
        <v>26</v>
      </c>
      <c r="F14590" s="7">
        <v>4.0199999999999996</v>
      </c>
      <c r="G14590" t="s">
        <v>2988</v>
      </c>
      <c r="H14590" s="7" t="s">
        <v>43022</v>
      </c>
      <c r="I14590" s="7" t="s">
        <v>49090</v>
      </c>
      <c r="J14590" s="7" t="s">
        <v>49091</v>
      </c>
      <c r="K14590" t="s">
        <v>42</v>
      </c>
    </row>
    <row r="14591" spans="1:11" ht="15" customHeight="1" x14ac:dyDescent="0.35">
      <c r="A14591">
        <f t="shared" si="225"/>
        <v>14590</v>
      </c>
      <c r="B14591" s="7" t="s">
        <v>2965</v>
      </c>
      <c r="C14591" s="7" t="s">
        <v>7399</v>
      </c>
      <c r="D14591" s="7" t="s">
        <v>49092</v>
      </c>
      <c r="E14591" t="s">
        <v>26</v>
      </c>
      <c r="F14591" s="7">
        <v>4.0199999999999996</v>
      </c>
      <c r="G14591" t="s">
        <v>4379</v>
      </c>
      <c r="H14591" s="7" t="s">
        <v>49093</v>
      </c>
      <c r="I14591" s="7" t="s">
        <v>49094</v>
      </c>
      <c r="J14591" s="7" t="s">
        <v>49095</v>
      </c>
      <c r="K14591" t="s">
        <v>42</v>
      </c>
    </row>
    <row r="14592" spans="1:11" ht="15" customHeight="1" x14ac:dyDescent="0.35">
      <c r="A14592">
        <f t="shared" si="225"/>
        <v>14591</v>
      </c>
      <c r="B14592" s="7" t="s">
        <v>2965</v>
      </c>
      <c r="C14592" s="7" t="s">
        <v>7399</v>
      </c>
      <c r="D14592" s="7" t="s">
        <v>49096</v>
      </c>
      <c r="E14592" t="s">
        <v>26</v>
      </c>
      <c r="F14592" s="7">
        <v>4.0199999999999996</v>
      </c>
      <c r="G14592" t="s">
        <v>18052</v>
      </c>
      <c r="H14592" s="7" t="s">
        <v>49097</v>
      </c>
      <c r="I14592" s="7" t="s">
        <v>49098</v>
      </c>
      <c r="J14592" s="7" t="s">
        <v>217</v>
      </c>
      <c r="K14592" t="s">
        <v>42</v>
      </c>
    </row>
    <row r="14593" spans="1:11" ht="15" customHeight="1" x14ac:dyDescent="0.35">
      <c r="A14593">
        <f t="shared" si="225"/>
        <v>14592</v>
      </c>
      <c r="B14593" s="7" t="s">
        <v>2965</v>
      </c>
      <c r="C14593" s="7" t="s">
        <v>7399</v>
      </c>
      <c r="D14593" s="7" t="s">
        <v>49099</v>
      </c>
      <c r="E14593" t="s">
        <v>26</v>
      </c>
      <c r="F14593" s="7">
        <v>4.0199999999999996</v>
      </c>
      <c r="G14593" t="s">
        <v>830</v>
      </c>
      <c r="H14593" s="7" t="s">
        <v>49100</v>
      </c>
      <c r="I14593" s="7" t="s">
        <v>49101</v>
      </c>
      <c r="J14593" s="7" t="s">
        <v>49102</v>
      </c>
      <c r="K14593" t="s">
        <v>42</v>
      </c>
    </row>
    <row r="14594" spans="1:11" ht="15" customHeight="1" x14ac:dyDescent="0.35">
      <c r="A14594">
        <f t="shared" si="225"/>
        <v>14593</v>
      </c>
      <c r="B14594" s="7" t="s">
        <v>2979</v>
      </c>
      <c r="C14594" s="7" t="s">
        <v>3863</v>
      </c>
      <c r="D14594" s="7" t="s">
        <v>49103</v>
      </c>
      <c r="F14594" s="7">
        <v>4.0199999999999996</v>
      </c>
      <c r="G14594" t="s">
        <v>953</v>
      </c>
      <c r="H14594" s="7" t="s">
        <v>49104</v>
      </c>
      <c r="I14594" s="7" t="s">
        <v>49105</v>
      </c>
      <c r="J14594" s="7" t="s">
        <v>49106</v>
      </c>
      <c r="K14594" t="s">
        <v>19</v>
      </c>
    </row>
    <row r="14595" spans="1:11" ht="15" customHeight="1" x14ac:dyDescent="0.35">
      <c r="A14595">
        <f t="shared" si="225"/>
        <v>14594</v>
      </c>
      <c r="B14595" s="7" t="s">
        <v>3074</v>
      </c>
      <c r="C14595" s="7" t="s">
        <v>4609</v>
      </c>
      <c r="D14595" s="7" t="s">
        <v>49107</v>
      </c>
      <c r="E14595" t="s">
        <v>14</v>
      </c>
      <c r="F14595" s="7">
        <v>4.0199999999999996</v>
      </c>
      <c r="G14595" t="s">
        <v>138</v>
      </c>
      <c r="H14595" s="7" t="s">
        <v>9754</v>
      </c>
      <c r="I14595" s="7" t="s">
        <v>389</v>
      </c>
      <c r="J14595" s="7" t="s">
        <v>49108</v>
      </c>
      <c r="K14595" t="s">
        <v>42</v>
      </c>
    </row>
    <row r="14596" spans="1:11" ht="15" customHeight="1" x14ac:dyDescent="0.35">
      <c r="A14596">
        <f t="shared" si="225"/>
        <v>14595</v>
      </c>
      <c r="B14596" s="7" t="s">
        <v>3074</v>
      </c>
      <c r="C14596" s="7" t="s">
        <v>4609</v>
      </c>
      <c r="D14596" s="7" t="s">
        <v>49109</v>
      </c>
      <c r="E14596" t="s">
        <v>14</v>
      </c>
      <c r="F14596" s="7">
        <v>4.0199999999999996</v>
      </c>
      <c r="G14596" t="s">
        <v>4194</v>
      </c>
      <c r="H14596" s="7" t="s">
        <v>49110</v>
      </c>
      <c r="I14596" s="7" t="s">
        <v>49111</v>
      </c>
      <c r="J14596" s="7" t="s">
        <v>49112</v>
      </c>
      <c r="K14596" t="s">
        <v>19</v>
      </c>
    </row>
    <row r="14597" spans="1:11" ht="15" customHeight="1" x14ac:dyDescent="0.35">
      <c r="A14597">
        <f t="shared" si="225"/>
        <v>14596</v>
      </c>
      <c r="B14597" s="7" t="s">
        <v>2470</v>
      </c>
      <c r="C14597" s="7" t="s">
        <v>3705</v>
      </c>
      <c r="D14597" s="7" t="s">
        <v>49113</v>
      </c>
      <c r="E14597" t="s">
        <v>26</v>
      </c>
      <c r="F14597" s="7">
        <v>4.0199999999999996</v>
      </c>
      <c r="G14597" t="s">
        <v>4194</v>
      </c>
      <c r="H14597" s="7" t="s">
        <v>420</v>
      </c>
      <c r="I14597" s="7" t="s">
        <v>49114</v>
      </c>
      <c r="J14597" s="7" t="s">
        <v>40011</v>
      </c>
      <c r="K14597" t="s">
        <v>19</v>
      </c>
    </row>
    <row r="14598" spans="1:11" ht="15" customHeight="1" x14ac:dyDescent="0.35">
      <c r="A14598">
        <f t="shared" si="225"/>
        <v>14597</v>
      </c>
      <c r="B14598" s="7" t="s">
        <v>2470</v>
      </c>
      <c r="C14598" s="7" t="s">
        <v>3705</v>
      </c>
      <c r="D14598" s="7" t="s">
        <v>49115</v>
      </c>
      <c r="E14598" t="s">
        <v>37</v>
      </c>
      <c r="F14598" s="7">
        <v>4.0199999999999996</v>
      </c>
      <c r="G14598" t="s">
        <v>2945</v>
      </c>
      <c r="H14598" s="7" t="s">
        <v>24562</v>
      </c>
      <c r="I14598" s="7" t="s">
        <v>6123</v>
      </c>
      <c r="J14598" s="7" t="s">
        <v>49116</v>
      </c>
      <c r="K14598" t="s">
        <v>42</v>
      </c>
    </row>
    <row r="14599" spans="1:11" ht="15" customHeight="1" x14ac:dyDescent="0.35">
      <c r="A14599">
        <f t="shared" si="225"/>
        <v>14598</v>
      </c>
      <c r="B14599" s="7" t="s">
        <v>2453</v>
      </c>
      <c r="C14599" s="7" t="s">
        <v>5162</v>
      </c>
      <c r="D14599" s="7" t="s">
        <v>49117</v>
      </c>
      <c r="E14599" t="s">
        <v>26</v>
      </c>
      <c r="F14599" s="7">
        <v>4.0199999999999996</v>
      </c>
      <c r="G14599" t="s">
        <v>4379</v>
      </c>
      <c r="H14599" s="7" t="s">
        <v>49118</v>
      </c>
      <c r="I14599" s="7" t="s">
        <v>47914</v>
      </c>
      <c r="J14599" s="7" t="s">
        <v>46752</v>
      </c>
      <c r="K14599" t="s">
        <v>19</v>
      </c>
    </row>
    <row r="14600" spans="1:11" ht="15" customHeight="1" x14ac:dyDescent="0.35">
      <c r="A14600">
        <f t="shared" si="225"/>
        <v>14599</v>
      </c>
      <c r="B14600" s="7" t="s">
        <v>2453</v>
      </c>
      <c r="C14600" s="7" t="s">
        <v>5162</v>
      </c>
      <c r="D14600" s="7" t="s">
        <v>7900</v>
      </c>
      <c r="E14600" t="s">
        <v>37</v>
      </c>
      <c r="F14600" s="7">
        <v>4.0199999999999996</v>
      </c>
      <c r="G14600" t="s">
        <v>84</v>
      </c>
      <c r="H14600" s="7" t="s">
        <v>49119</v>
      </c>
      <c r="I14600" s="7" t="s">
        <v>49120</v>
      </c>
      <c r="J14600" s="7" t="s">
        <v>49121</v>
      </c>
      <c r="K14600" t="s">
        <v>19</v>
      </c>
    </row>
    <row r="14601" spans="1:11" ht="15" customHeight="1" x14ac:dyDescent="0.35">
      <c r="A14601">
        <f t="shared" si="225"/>
        <v>14600</v>
      </c>
      <c r="B14601" s="7" t="s">
        <v>3004</v>
      </c>
      <c r="C14601" s="7" t="s">
        <v>6021</v>
      </c>
      <c r="D14601" s="7" t="s">
        <v>49122</v>
      </c>
      <c r="F14601" s="7">
        <v>4.0199999999999996</v>
      </c>
      <c r="G14601" t="s">
        <v>3095</v>
      </c>
      <c r="H14601" s="7" t="s">
        <v>49123</v>
      </c>
      <c r="I14601" s="7" t="s">
        <v>49124</v>
      </c>
      <c r="J14601" s="7" t="s">
        <v>49125</v>
      </c>
      <c r="K14601" t="s">
        <v>19</v>
      </c>
    </row>
    <row r="14602" spans="1:11" ht="15" customHeight="1" x14ac:dyDescent="0.35">
      <c r="A14602">
        <f t="shared" si="225"/>
        <v>14601</v>
      </c>
      <c r="B14602" s="7" t="s">
        <v>2453</v>
      </c>
      <c r="C14602" s="7" t="s">
        <v>16743</v>
      </c>
      <c r="D14602" s="7" t="s">
        <v>49126</v>
      </c>
      <c r="E14602" t="s">
        <v>26</v>
      </c>
      <c r="F14602" s="7">
        <v>4.0199999999999996</v>
      </c>
      <c r="G14602" t="s">
        <v>5723</v>
      </c>
      <c r="H14602" s="7" t="s">
        <v>49127</v>
      </c>
      <c r="I14602" s="7" t="s">
        <v>49128</v>
      </c>
      <c r="J14602" s="7" t="s">
        <v>207</v>
      </c>
      <c r="K14602" t="s">
        <v>19</v>
      </c>
    </row>
    <row r="14603" spans="1:11" ht="15" customHeight="1" x14ac:dyDescent="0.35">
      <c r="A14603">
        <f t="shared" si="225"/>
        <v>14602</v>
      </c>
      <c r="B14603" s="7" t="s">
        <v>2453</v>
      </c>
      <c r="C14603" s="7" t="s">
        <v>16743</v>
      </c>
      <c r="D14603" s="7" t="s">
        <v>49129</v>
      </c>
      <c r="E14603" t="s">
        <v>26</v>
      </c>
      <c r="F14603" s="7">
        <v>4.0199999999999996</v>
      </c>
      <c r="G14603" t="s">
        <v>13036</v>
      </c>
      <c r="H14603" s="7" t="s">
        <v>49130</v>
      </c>
      <c r="I14603" s="7" t="s">
        <v>8904</v>
      </c>
      <c r="J14603" s="7" t="s">
        <v>6596</v>
      </c>
      <c r="K14603" t="s">
        <v>19</v>
      </c>
    </row>
    <row r="14604" spans="1:11" ht="15" customHeight="1" x14ac:dyDescent="0.35">
      <c r="A14604">
        <f t="shared" si="225"/>
        <v>14603</v>
      </c>
      <c r="B14604" s="7" t="s">
        <v>2453</v>
      </c>
      <c r="C14604" s="7" t="s">
        <v>6026</v>
      </c>
      <c r="D14604" s="7" t="s">
        <v>49131</v>
      </c>
      <c r="E14604" t="s">
        <v>37</v>
      </c>
      <c r="F14604" s="7">
        <v>4.0199999999999996</v>
      </c>
      <c r="G14604" t="s">
        <v>8457</v>
      </c>
      <c r="H14604" s="7" t="s">
        <v>49132</v>
      </c>
      <c r="I14604" s="7" t="s">
        <v>49133</v>
      </c>
      <c r="J14604" s="7" t="s">
        <v>49134</v>
      </c>
      <c r="K14604" t="s">
        <v>82</v>
      </c>
    </row>
    <row r="14605" spans="1:11" ht="15" customHeight="1" x14ac:dyDescent="0.35">
      <c r="A14605">
        <f t="shared" ref="A14605:A14668" si="226">ROW()-1</f>
        <v>14604</v>
      </c>
      <c r="B14605" s="7" t="s">
        <v>2405</v>
      </c>
      <c r="C14605" s="7" t="s">
        <v>8758</v>
      </c>
      <c r="D14605" s="7" t="s">
        <v>49135</v>
      </c>
      <c r="F14605" s="7">
        <v>4.0199999999999996</v>
      </c>
      <c r="G14605" t="s">
        <v>3230</v>
      </c>
      <c r="H14605" s="7" t="s">
        <v>49136</v>
      </c>
      <c r="I14605" s="7" t="s">
        <v>49137</v>
      </c>
      <c r="J14605" s="7" t="s">
        <v>49138</v>
      </c>
      <c r="K14605" t="s">
        <v>82</v>
      </c>
    </row>
    <row r="14606" spans="1:11" ht="15" customHeight="1" x14ac:dyDescent="0.35">
      <c r="A14606">
        <f t="shared" si="226"/>
        <v>14605</v>
      </c>
      <c r="B14606" s="7" t="s">
        <v>3472</v>
      </c>
      <c r="C14606" s="7" t="s">
        <v>34952</v>
      </c>
      <c r="D14606" s="7" t="s">
        <v>49139</v>
      </c>
      <c r="E14606" t="s">
        <v>14</v>
      </c>
      <c r="F14606" s="7">
        <v>4.0199999999999996</v>
      </c>
      <c r="G14606" t="s">
        <v>3515</v>
      </c>
      <c r="H14606" s="7" t="s">
        <v>49140</v>
      </c>
      <c r="I14606" s="7" t="s">
        <v>24841</v>
      </c>
      <c r="J14606" s="7" t="s">
        <v>49141</v>
      </c>
      <c r="K14606" t="s">
        <v>42</v>
      </c>
    </row>
    <row r="14607" spans="1:11" ht="15" customHeight="1" x14ac:dyDescent="0.35">
      <c r="A14607">
        <f t="shared" si="226"/>
        <v>14606</v>
      </c>
      <c r="B14607" s="7" t="s">
        <v>2470</v>
      </c>
      <c r="C14607" s="7" t="s">
        <v>5717</v>
      </c>
      <c r="D14607" s="7" t="s">
        <v>49142</v>
      </c>
      <c r="E14607" t="s">
        <v>37</v>
      </c>
      <c r="F14607" s="7">
        <v>4.0199999999999996</v>
      </c>
      <c r="G14607" t="s">
        <v>4740</v>
      </c>
      <c r="H14607" s="7" t="s">
        <v>49143</v>
      </c>
      <c r="I14607" s="7" t="s">
        <v>49144</v>
      </c>
      <c r="J14607" s="7" t="s">
        <v>49145</v>
      </c>
      <c r="K14607" t="s">
        <v>19</v>
      </c>
    </row>
    <row r="14608" spans="1:11" ht="15" customHeight="1" x14ac:dyDescent="0.35">
      <c r="A14608">
        <f t="shared" si="226"/>
        <v>14607</v>
      </c>
      <c r="B14608" s="7" t="s">
        <v>2470</v>
      </c>
      <c r="C14608" s="7" t="s">
        <v>8214</v>
      </c>
      <c r="D14608" s="7" t="s">
        <v>49146</v>
      </c>
      <c r="E14608" t="s">
        <v>26</v>
      </c>
      <c r="F14608" s="7">
        <v>4.0199999999999996</v>
      </c>
      <c r="G14608" t="s">
        <v>138</v>
      </c>
      <c r="H14608" s="7" t="s">
        <v>49147</v>
      </c>
      <c r="I14608" s="7" t="s">
        <v>49148</v>
      </c>
      <c r="J14608" s="7" t="s">
        <v>49149</v>
      </c>
      <c r="K14608" t="s">
        <v>42</v>
      </c>
    </row>
    <row r="14609" spans="1:11" ht="15" customHeight="1" x14ac:dyDescent="0.35">
      <c r="A14609">
        <f t="shared" si="226"/>
        <v>14608</v>
      </c>
      <c r="B14609" s="7" t="s">
        <v>4481</v>
      </c>
      <c r="C14609" s="7" t="s">
        <v>4482</v>
      </c>
      <c r="D14609" s="7" t="s">
        <v>49150</v>
      </c>
      <c r="E14609" t="s">
        <v>14</v>
      </c>
      <c r="F14609" s="7">
        <v>4.0199999999999996</v>
      </c>
      <c r="G14609" t="s">
        <v>38</v>
      </c>
      <c r="H14609" s="7" t="s">
        <v>2338</v>
      </c>
      <c r="I14609" s="7" t="s">
        <v>847</v>
      </c>
      <c r="J14609" s="7" t="s">
        <v>188</v>
      </c>
      <c r="K14609" t="s">
        <v>19</v>
      </c>
    </row>
    <row r="14610" spans="1:11" ht="15" customHeight="1" x14ac:dyDescent="0.35">
      <c r="A14610">
        <f t="shared" si="226"/>
        <v>14609</v>
      </c>
      <c r="B14610" s="7" t="s">
        <v>4481</v>
      </c>
      <c r="C14610" s="7" t="s">
        <v>4482</v>
      </c>
      <c r="D14610" s="7" t="s">
        <v>49151</v>
      </c>
      <c r="E14610" t="s">
        <v>37</v>
      </c>
      <c r="F14610" s="7">
        <v>4.0199999999999996</v>
      </c>
      <c r="G14610" t="s">
        <v>84</v>
      </c>
      <c r="H14610" s="7" t="s">
        <v>187</v>
      </c>
      <c r="I14610" s="7" t="s">
        <v>9555</v>
      </c>
      <c r="J14610" s="7" t="s">
        <v>3512</v>
      </c>
      <c r="K14610" t="s">
        <v>19</v>
      </c>
    </row>
    <row r="14611" spans="1:11" ht="15" customHeight="1" x14ac:dyDescent="0.35">
      <c r="A14611">
        <f t="shared" si="226"/>
        <v>14610</v>
      </c>
      <c r="B14611" s="7" t="s">
        <v>2453</v>
      </c>
      <c r="C14611" s="7" t="s">
        <v>7421</v>
      </c>
      <c r="D14611" s="7" t="s">
        <v>49152</v>
      </c>
      <c r="E14611" t="s">
        <v>37</v>
      </c>
      <c r="F14611" s="7">
        <v>4.0199999999999996</v>
      </c>
      <c r="G14611" t="s">
        <v>3230</v>
      </c>
      <c r="H14611" s="7" t="s">
        <v>17088</v>
      </c>
      <c r="I14611" s="7" t="s">
        <v>49153</v>
      </c>
      <c r="J14611" s="7" t="s">
        <v>49154</v>
      </c>
      <c r="K14611" t="s">
        <v>82</v>
      </c>
    </row>
    <row r="14612" spans="1:11" ht="15" customHeight="1" x14ac:dyDescent="0.35">
      <c r="A14612">
        <f t="shared" si="226"/>
        <v>14611</v>
      </c>
      <c r="B14612" s="7" t="s">
        <v>2470</v>
      </c>
      <c r="C14612" s="7" t="s">
        <v>10694</v>
      </c>
      <c r="D14612" s="7" t="s">
        <v>49155</v>
      </c>
      <c r="E14612" t="s">
        <v>14</v>
      </c>
      <c r="F14612" s="7">
        <v>4.0199999999999996</v>
      </c>
      <c r="G14612" t="s">
        <v>3095</v>
      </c>
      <c r="H14612" s="7" t="s">
        <v>49156</v>
      </c>
      <c r="I14612" s="7" t="s">
        <v>49157</v>
      </c>
      <c r="J14612" s="7" t="s">
        <v>49158</v>
      </c>
      <c r="K14612" t="s">
        <v>19</v>
      </c>
    </row>
    <row r="14613" spans="1:11" ht="15" customHeight="1" x14ac:dyDescent="0.35">
      <c r="A14613">
        <f t="shared" si="226"/>
        <v>14612</v>
      </c>
      <c r="B14613" s="7" t="s">
        <v>2453</v>
      </c>
      <c r="C14613" s="7" t="s">
        <v>15404</v>
      </c>
      <c r="D14613" s="7" t="s">
        <v>49159</v>
      </c>
      <c r="E14613" t="s">
        <v>26</v>
      </c>
      <c r="F14613" s="7">
        <v>4.0199999999999996</v>
      </c>
      <c r="G14613" t="s">
        <v>3444</v>
      </c>
      <c r="H14613" s="7" t="s">
        <v>49160</v>
      </c>
      <c r="I14613" s="7" t="s">
        <v>49161</v>
      </c>
      <c r="J14613" s="7" t="s">
        <v>1354</v>
      </c>
      <c r="K14613" t="s">
        <v>42</v>
      </c>
    </row>
    <row r="14614" spans="1:11" ht="15" customHeight="1" x14ac:dyDescent="0.35">
      <c r="A14614">
        <f t="shared" si="226"/>
        <v>14613</v>
      </c>
      <c r="B14614" s="7" t="s">
        <v>2453</v>
      </c>
      <c r="C14614" s="7" t="s">
        <v>15404</v>
      </c>
      <c r="D14614" s="7" t="s">
        <v>49162</v>
      </c>
      <c r="E14614" t="s">
        <v>14</v>
      </c>
      <c r="F14614" s="7">
        <v>4.0199999999999996</v>
      </c>
      <c r="G14614" t="s">
        <v>3190</v>
      </c>
      <c r="H14614" s="7" t="s">
        <v>49163</v>
      </c>
      <c r="I14614" s="7" t="s">
        <v>49164</v>
      </c>
      <c r="J14614" s="7" t="s">
        <v>36520</v>
      </c>
      <c r="K14614" t="s">
        <v>42</v>
      </c>
    </row>
    <row r="14615" spans="1:11" ht="15" customHeight="1" x14ac:dyDescent="0.35">
      <c r="A14615">
        <f t="shared" si="226"/>
        <v>14614</v>
      </c>
      <c r="B14615" s="7" t="s">
        <v>2453</v>
      </c>
      <c r="C14615" s="7" t="s">
        <v>6952</v>
      </c>
      <c r="D14615" s="7" t="s">
        <v>49165</v>
      </c>
      <c r="E14615" t="s">
        <v>26</v>
      </c>
      <c r="F14615" s="7">
        <v>4.0199999999999996</v>
      </c>
      <c r="G14615" t="s">
        <v>157</v>
      </c>
      <c r="H14615" s="7" t="s">
        <v>49166</v>
      </c>
      <c r="I14615" s="7" t="s">
        <v>49167</v>
      </c>
      <c r="J14615" s="7" t="s">
        <v>49168</v>
      </c>
      <c r="K14615" t="s">
        <v>19</v>
      </c>
    </row>
    <row r="14616" spans="1:11" ht="15" customHeight="1" x14ac:dyDescent="0.35">
      <c r="A14616">
        <f t="shared" si="226"/>
        <v>14615</v>
      </c>
      <c r="B14616" s="7" t="s">
        <v>2453</v>
      </c>
      <c r="C14616" s="7" t="s">
        <v>6952</v>
      </c>
      <c r="D14616" s="7" t="s">
        <v>49169</v>
      </c>
      <c r="E14616" t="s">
        <v>14</v>
      </c>
      <c r="F14616" s="7">
        <v>4.0199999999999996</v>
      </c>
      <c r="G14616" t="s">
        <v>3230</v>
      </c>
      <c r="H14616" s="7" t="s">
        <v>4589</v>
      </c>
      <c r="I14616" s="7" t="s">
        <v>14741</v>
      </c>
      <c r="J14616" s="7" t="s">
        <v>1918</v>
      </c>
      <c r="K14616" t="s">
        <v>19</v>
      </c>
    </row>
    <row r="14617" spans="1:11" ht="15" customHeight="1" x14ac:dyDescent="0.35">
      <c r="A14617">
        <f t="shared" si="226"/>
        <v>14616</v>
      </c>
      <c r="B14617" s="7" t="s">
        <v>2470</v>
      </c>
      <c r="C14617" s="7" t="s">
        <v>3029</v>
      </c>
      <c r="D14617" s="7" t="s">
        <v>49170</v>
      </c>
      <c r="E14617" t="s">
        <v>37</v>
      </c>
      <c r="F14617" s="7">
        <v>4.0199999999999996</v>
      </c>
      <c r="G14617" t="s">
        <v>2945</v>
      </c>
      <c r="H14617" s="7" t="s">
        <v>49171</v>
      </c>
      <c r="I14617" s="7" t="s">
        <v>49172</v>
      </c>
      <c r="J14617" s="7" t="s">
        <v>49173</v>
      </c>
      <c r="K14617" t="s">
        <v>19</v>
      </c>
    </row>
    <row r="14618" spans="1:11" ht="15" customHeight="1" x14ac:dyDescent="0.35">
      <c r="A14618">
        <f t="shared" si="226"/>
        <v>14617</v>
      </c>
      <c r="B14618" s="7" t="s">
        <v>2470</v>
      </c>
      <c r="C14618" s="7" t="s">
        <v>3029</v>
      </c>
      <c r="D14618" s="7" t="s">
        <v>49174</v>
      </c>
      <c r="E14618" t="s">
        <v>14</v>
      </c>
      <c r="F14618" s="7">
        <v>4.0199999999999996</v>
      </c>
      <c r="G14618" t="s">
        <v>13374</v>
      </c>
      <c r="H14618" s="7" t="s">
        <v>49175</v>
      </c>
      <c r="I14618" s="7" t="s">
        <v>49176</v>
      </c>
      <c r="J14618" s="7" t="s">
        <v>49177</v>
      </c>
      <c r="K14618" t="s">
        <v>19</v>
      </c>
    </row>
    <row r="14619" spans="1:11" ht="15" customHeight="1" x14ac:dyDescent="0.35">
      <c r="A14619">
        <f t="shared" si="226"/>
        <v>14618</v>
      </c>
      <c r="B14619" s="7" t="s">
        <v>2965</v>
      </c>
      <c r="C14619" s="7" t="s">
        <v>8773</v>
      </c>
      <c r="D14619" s="7" t="s">
        <v>49178</v>
      </c>
      <c r="E14619" t="s">
        <v>26</v>
      </c>
      <c r="F14619" s="7">
        <v>4.0199999999999996</v>
      </c>
      <c r="G14619" t="s">
        <v>3405</v>
      </c>
      <c r="H14619" s="7" t="s">
        <v>49179</v>
      </c>
      <c r="I14619" s="7" t="s">
        <v>27676</v>
      </c>
      <c r="J14619" s="7" t="s">
        <v>49180</v>
      </c>
      <c r="K14619" t="s">
        <v>42</v>
      </c>
    </row>
    <row r="14620" spans="1:11" ht="15" customHeight="1" x14ac:dyDescent="0.35">
      <c r="A14620">
        <f t="shared" si="226"/>
        <v>14619</v>
      </c>
      <c r="B14620" s="7" t="s">
        <v>2470</v>
      </c>
      <c r="C14620" s="7" t="s">
        <v>5307</v>
      </c>
      <c r="D14620" s="7" t="s">
        <v>49181</v>
      </c>
      <c r="E14620" t="s">
        <v>26</v>
      </c>
      <c r="F14620" s="7">
        <v>4.0199999999999996</v>
      </c>
      <c r="G14620" t="s">
        <v>3095</v>
      </c>
      <c r="H14620" s="7" t="s">
        <v>49182</v>
      </c>
      <c r="I14620" s="7" t="s">
        <v>49183</v>
      </c>
      <c r="J14620" s="7" t="s">
        <v>49184</v>
      </c>
      <c r="K14620" t="s">
        <v>42</v>
      </c>
    </row>
    <row r="14621" spans="1:11" ht="15" customHeight="1" x14ac:dyDescent="0.35">
      <c r="A14621">
        <f t="shared" si="226"/>
        <v>14620</v>
      </c>
      <c r="B14621" s="7" t="s">
        <v>2470</v>
      </c>
      <c r="C14621" s="7" t="s">
        <v>5307</v>
      </c>
      <c r="D14621" s="7" t="s">
        <v>49185</v>
      </c>
      <c r="E14621" t="s">
        <v>26</v>
      </c>
      <c r="F14621" s="7">
        <v>4.0199999999999996</v>
      </c>
      <c r="G14621" t="s">
        <v>3230</v>
      </c>
      <c r="H14621" s="7" t="s">
        <v>49186</v>
      </c>
      <c r="I14621" s="7" t="s">
        <v>44915</v>
      </c>
      <c r="J14621" s="7" t="s">
        <v>49187</v>
      </c>
      <c r="K14621" t="s">
        <v>19</v>
      </c>
    </row>
    <row r="14622" spans="1:11" ht="15" customHeight="1" x14ac:dyDescent="0.35">
      <c r="A14622">
        <f t="shared" si="226"/>
        <v>14621</v>
      </c>
      <c r="B14622" s="7" t="s">
        <v>2453</v>
      </c>
      <c r="C14622" s="7" t="s">
        <v>6040</v>
      </c>
      <c r="D14622" s="7" t="s">
        <v>49188</v>
      </c>
      <c r="E14622" t="s">
        <v>26</v>
      </c>
      <c r="F14622" s="7">
        <v>4.0199999999999996</v>
      </c>
      <c r="G14622" t="s">
        <v>2957</v>
      </c>
      <c r="H14622" s="7" t="s">
        <v>49189</v>
      </c>
      <c r="I14622" s="7" t="s">
        <v>49190</v>
      </c>
      <c r="J14622" s="7" t="s">
        <v>49191</v>
      </c>
      <c r="K14622" t="s">
        <v>42</v>
      </c>
    </row>
    <row r="14623" spans="1:11" ht="15" customHeight="1" x14ac:dyDescent="0.35">
      <c r="A14623">
        <f t="shared" si="226"/>
        <v>14622</v>
      </c>
      <c r="B14623" s="7" t="s">
        <v>3004</v>
      </c>
      <c r="C14623" s="7" t="s">
        <v>5727</v>
      </c>
      <c r="D14623" s="7" t="s">
        <v>49192</v>
      </c>
      <c r="F14623" s="7">
        <v>4.0199999999999996</v>
      </c>
      <c r="G14623" t="s">
        <v>3230</v>
      </c>
      <c r="H14623" s="7" t="s">
        <v>49193</v>
      </c>
      <c r="I14623" s="7" t="s">
        <v>49194</v>
      </c>
      <c r="J14623" s="7" t="s">
        <v>49195</v>
      </c>
      <c r="K14623" t="s">
        <v>82</v>
      </c>
    </row>
    <row r="14624" spans="1:11" ht="15" customHeight="1" x14ac:dyDescent="0.35">
      <c r="A14624">
        <f t="shared" si="226"/>
        <v>14623</v>
      </c>
      <c r="B14624" s="7" t="s">
        <v>3004</v>
      </c>
      <c r="C14624" s="7" t="s">
        <v>25770</v>
      </c>
      <c r="D14624" s="7" t="s">
        <v>49196</v>
      </c>
      <c r="F14624" s="7">
        <v>4.0199999999999996</v>
      </c>
      <c r="G14624" t="s">
        <v>3584</v>
      </c>
      <c r="H14624" s="7" t="s">
        <v>49197</v>
      </c>
      <c r="I14624" s="7" t="s">
        <v>49198</v>
      </c>
      <c r="J14624" s="7" t="s">
        <v>49199</v>
      </c>
      <c r="K14624" t="s">
        <v>82</v>
      </c>
    </row>
    <row r="14625" spans="1:11" ht="15" customHeight="1" x14ac:dyDescent="0.35">
      <c r="A14625">
        <f t="shared" si="226"/>
        <v>14624</v>
      </c>
      <c r="B14625" s="7" t="s">
        <v>2453</v>
      </c>
      <c r="C14625" s="7" t="s">
        <v>6541</v>
      </c>
      <c r="D14625" s="7" t="s">
        <v>49200</v>
      </c>
      <c r="E14625" t="s">
        <v>26</v>
      </c>
      <c r="F14625" s="7">
        <v>4.0199999999999996</v>
      </c>
      <c r="G14625" t="s">
        <v>4799</v>
      </c>
      <c r="H14625" s="7" t="s">
        <v>9816</v>
      </c>
      <c r="I14625" s="7" t="s">
        <v>847</v>
      </c>
      <c r="J14625" s="7" t="s">
        <v>49201</v>
      </c>
      <c r="K14625" t="s">
        <v>42</v>
      </c>
    </row>
    <row r="14626" spans="1:11" ht="15" customHeight="1" x14ac:dyDescent="0.35">
      <c r="A14626">
        <f t="shared" si="226"/>
        <v>14625</v>
      </c>
      <c r="B14626" s="7" t="s">
        <v>3004</v>
      </c>
      <c r="C14626" s="7" t="s">
        <v>3642</v>
      </c>
      <c r="D14626" s="7" t="s">
        <v>49202</v>
      </c>
      <c r="F14626" s="7">
        <v>4.0199999999999996</v>
      </c>
      <c r="G14626" t="s">
        <v>3158</v>
      </c>
      <c r="H14626" s="7" t="s">
        <v>49203</v>
      </c>
      <c r="I14626" s="7" t="s">
        <v>49204</v>
      </c>
      <c r="J14626" s="7" t="s">
        <v>49205</v>
      </c>
      <c r="K14626" t="s">
        <v>19</v>
      </c>
    </row>
    <row r="14627" spans="1:11" ht="15" customHeight="1" x14ac:dyDescent="0.35">
      <c r="A14627">
        <f t="shared" si="226"/>
        <v>14626</v>
      </c>
      <c r="B14627" s="7" t="s">
        <v>2405</v>
      </c>
      <c r="C14627" s="7" t="s">
        <v>5884</v>
      </c>
      <c r="D14627" s="7" t="s">
        <v>49206</v>
      </c>
      <c r="F14627" s="7">
        <v>4.0199999999999996</v>
      </c>
      <c r="G14627" t="s">
        <v>49207</v>
      </c>
      <c r="H14627" s="7" t="s">
        <v>49208</v>
      </c>
      <c r="I14627" s="7" t="s">
        <v>49209</v>
      </c>
      <c r="J14627" s="7" t="s">
        <v>281</v>
      </c>
      <c r="K14627" t="s">
        <v>19</v>
      </c>
    </row>
    <row r="14628" spans="1:11" ht="15" customHeight="1" x14ac:dyDescent="0.35">
      <c r="A14628">
        <f t="shared" si="226"/>
        <v>14627</v>
      </c>
      <c r="B14628" s="7" t="s">
        <v>2405</v>
      </c>
      <c r="C14628" s="7" t="s">
        <v>9503</v>
      </c>
      <c r="D14628" s="7" t="s">
        <v>49210</v>
      </c>
      <c r="F14628" s="7">
        <v>4.0199999999999996</v>
      </c>
      <c r="G14628" t="s">
        <v>3230</v>
      </c>
      <c r="H14628" s="7" t="s">
        <v>49211</v>
      </c>
      <c r="I14628" s="7" t="s">
        <v>49212</v>
      </c>
      <c r="J14628" s="7" t="s">
        <v>24419</v>
      </c>
      <c r="K14628" t="s">
        <v>82</v>
      </c>
    </row>
    <row r="14629" spans="1:11" ht="15" customHeight="1" x14ac:dyDescent="0.35">
      <c r="A14629">
        <f t="shared" si="226"/>
        <v>14628</v>
      </c>
      <c r="B14629" s="7" t="s">
        <v>3004</v>
      </c>
      <c r="C14629" s="7" t="s">
        <v>14245</v>
      </c>
      <c r="D14629" s="7" t="s">
        <v>49213</v>
      </c>
      <c r="F14629" s="7">
        <v>4.0199999999999996</v>
      </c>
      <c r="G14629" t="s">
        <v>235</v>
      </c>
      <c r="H14629" s="7" t="s">
        <v>49214</v>
      </c>
      <c r="I14629" s="7" t="s">
        <v>49215</v>
      </c>
      <c r="J14629" s="7" t="s">
        <v>49216</v>
      </c>
      <c r="K14629" t="s">
        <v>19</v>
      </c>
    </row>
    <row r="14630" spans="1:11" ht="15" customHeight="1" x14ac:dyDescent="0.35">
      <c r="A14630">
        <f t="shared" si="226"/>
        <v>14629</v>
      </c>
      <c r="B14630" s="7" t="s">
        <v>2453</v>
      </c>
      <c r="C14630" s="7" t="s">
        <v>3264</v>
      </c>
      <c r="D14630" s="7" t="s">
        <v>36082</v>
      </c>
      <c r="E14630" t="s">
        <v>14</v>
      </c>
      <c r="F14630" s="7">
        <v>4.0199999999999996</v>
      </c>
      <c r="G14630" t="s">
        <v>10120</v>
      </c>
      <c r="H14630" s="7" t="s">
        <v>49217</v>
      </c>
      <c r="I14630" s="7" t="s">
        <v>6605</v>
      </c>
      <c r="J14630" s="7" t="s">
        <v>49218</v>
      </c>
      <c r="K14630" t="s">
        <v>42</v>
      </c>
    </row>
    <row r="14631" spans="1:11" ht="15" customHeight="1" x14ac:dyDescent="0.35">
      <c r="A14631">
        <f t="shared" si="226"/>
        <v>14630</v>
      </c>
      <c r="B14631" s="7" t="s">
        <v>2453</v>
      </c>
      <c r="C14631" s="7" t="s">
        <v>6958</v>
      </c>
      <c r="D14631" s="7" t="s">
        <v>49219</v>
      </c>
      <c r="E14631" t="s">
        <v>37</v>
      </c>
      <c r="F14631" s="7">
        <v>4.0199999999999996</v>
      </c>
      <c r="G14631" t="s">
        <v>4399</v>
      </c>
      <c r="H14631" s="7" t="s">
        <v>49220</v>
      </c>
      <c r="I14631" s="7" t="s">
        <v>49221</v>
      </c>
      <c r="J14631" s="7" t="s">
        <v>11010</v>
      </c>
      <c r="K14631" t="s">
        <v>19</v>
      </c>
    </row>
    <row r="14632" spans="1:11" ht="15" customHeight="1" x14ac:dyDescent="0.35">
      <c r="A14632">
        <f t="shared" si="226"/>
        <v>14631</v>
      </c>
      <c r="B14632" s="7" t="s">
        <v>2453</v>
      </c>
      <c r="C14632" s="7" t="s">
        <v>2986</v>
      </c>
      <c r="D14632" s="7" t="s">
        <v>49222</v>
      </c>
      <c r="E14632" t="s">
        <v>14</v>
      </c>
      <c r="F14632" s="7">
        <v>4.0199999999999996</v>
      </c>
      <c r="G14632" t="s">
        <v>4190</v>
      </c>
      <c r="H14632" s="7" t="s">
        <v>49223</v>
      </c>
      <c r="I14632" s="7" t="s">
        <v>49224</v>
      </c>
      <c r="J14632" s="7" t="s">
        <v>2887</v>
      </c>
      <c r="K14632" t="s">
        <v>42</v>
      </c>
    </row>
    <row r="14633" spans="1:11" ht="15" customHeight="1" x14ac:dyDescent="0.35">
      <c r="A14633">
        <f t="shared" si="226"/>
        <v>14632</v>
      </c>
      <c r="B14633" s="7" t="s">
        <v>2470</v>
      </c>
      <c r="C14633" s="7" t="s">
        <v>33957</v>
      </c>
      <c r="D14633" s="7" t="s">
        <v>49225</v>
      </c>
      <c r="E14633" t="s">
        <v>14</v>
      </c>
      <c r="F14633" s="7">
        <v>4.0199999999999996</v>
      </c>
      <c r="G14633" t="s">
        <v>38</v>
      </c>
      <c r="H14633" s="7" t="s">
        <v>1581</v>
      </c>
      <c r="I14633" s="7" t="s">
        <v>49226</v>
      </c>
      <c r="J14633" s="7" t="s">
        <v>4590</v>
      </c>
      <c r="K14633" t="s">
        <v>42</v>
      </c>
    </row>
    <row r="14634" spans="1:11" ht="15" customHeight="1" x14ac:dyDescent="0.35">
      <c r="A14634">
        <f t="shared" si="226"/>
        <v>14633</v>
      </c>
      <c r="B14634" s="7" t="s">
        <v>2453</v>
      </c>
      <c r="C14634" s="7" t="s">
        <v>7692</v>
      </c>
      <c r="D14634" s="7" t="s">
        <v>49227</v>
      </c>
      <c r="E14634" t="s">
        <v>26</v>
      </c>
      <c r="F14634" s="7">
        <v>4.0199999999999996</v>
      </c>
      <c r="G14634" t="s">
        <v>3060</v>
      </c>
      <c r="H14634" s="7" t="s">
        <v>5671</v>
      </c>
      <c r="I14634" s="7" t="s">
        <v>49228</v>
      </c>
      <c r="J14634" s="7" t="s">
        <v>2735</v>
      </c>
      <c r="K14634" t="s">
        <v>19</v>
      </c>
    </row>
    <row r="14635" spans="1:11" ht="15" customHeight="1" x14ac:dyDescent="0.35">
      <c r="A14635">
        <f t="shared" si="226"/>
        <v>14634</v>
      </c>
      <c r="B14635" s="7" t="s">
        <v>2470</v>
      </c>
      <c r="C14635" s="7" t="s">
        <v>5622</v>
      </c>
      <c r="D14635" s="7" t="s">
        <v>49229</v>
      </c>
      <c r="E14635" t="s">
        <v>26</v>
      </c>
      <c r="F14635" s="7">
        <v>4.0199999999999996</v>
      </c>
      <c r="G14635" t="s">
        <v>4399</v>
      </c>
      <c r="H14635" s="7" t="s">
        <v>49230</v>
      </c>
      <c r="I14635" s="7" t="s">
        <v>49231</v>
      </c>
      <c r="J14635" s="7" t="s">
        <v>49232</v>
      </c>
      <c r="K14635" t="s">
        <v>19</v>
      </c>
    </row>
    <row r="14636" spans="1:11" ht="15" customHeight="1" x14ac:dyDescent="0.35">
      <c r="A14636">
        <f t="shared" si="226"/>
        <v>14635</v>
      </c>
      <c r="B14636" s="7" t="s">
        <v>2470</v>
      </c>
      <c r="C14636" s="7" t="s">
        <v>7696</v>
      </c>
      <c r="D14636" s="7" t="s">
        <v>49233</v>
      </c>
      <c r="E14636" t="s">
        <v>37</v>
      </c>
      <c r="F14636" s="7">
        <v>4.0199999999999996</v>
      </c>
      <c r="G14636" t="s">
        <v>4015</v>
      </c>
      <c r="H14636" s="7" t="s">
        <v>49234</v>
      </c>
      <c r="I14636" s="7" t="s">
        <v>49235</v>
      </c>
      <c r="J14636" s="7" t="s">
        <v>49236</v>
      </c>
      <c r="K14636" t="s">
        <v>19</v>
      </c>
    </row>
    <row r="14637" spans="1:11" ht="15" customHeight="1" x14ac:dyDescent="0.35">
      <c r="A14637">
        <f t="shared" si="226"/>
        <v>14636</v>
      </c>
      <c r="B14637" s="7" t="s">
        <v>2470</v>
      </c>
      <c r="C14637" s="7" t="s">
        <v>7696</v>
      </c>
      <c r="D14637" s="7" t="s">
        <v>49237</v>
      </c>
      <c r="E14637" t="s">
        <v>37</v>
      </c>
      <c r="F14637" s="7">
        <v>4.0199999999999996</v>
      </c>
      <c r="G14637" t="s">
        <v>4267</v>
      </c>
      <c r="H14637" s="7" t="s">
        <v>49238</v>
      </c>
      <c r="I14637" s="7" t="s">
        <v>49239</v>
      </c>
      <c r="J14637" s="7" t="s">
        <v>49240</v>
      </c>
      <c r="K14637" t="s">
        <v>19</v>
      </c>
    </row>
    <row r="14638" spans="1:11" ht="15" customHeight="1" x14ac:dyDescent="0.35">
      <c r="A14638">
        <f t="shared" si="226"/>
        <v>14637</v>
      </c>
      <c r="B14638" s="7" t="s">
        <v>2937</v>
      </c>
      <c r="C14638" s="7" t="s">
        <v>26853</v>
      </c>
      <c r="D14638" s="7" t="s">
        <v>49241</v>
      </c>
      <c r="E14638" t="s">
        <v>37</v>
      </c>
      <c r="F14638" s="7">
        <v>4.0199999999999996</v>
      </c>
      <c r="G14638" t="s">
        <v>38238</v>
      </c>
      <c r="H14638" s="7" t="s">
        <v>225</v>
      </c>
      <c r="I14638" s="7" t="s">
        <v>32296</v>
      </c>
      <c r="J14638" s="7" t="s">
        <v>49242</v>
      </c>
      <c r="K14638" t="s">
        <v>19</v>
      </c>
    </row>
    <row r="14639" spans="1:11" ht="15" customHeight="1" x14ac:dyDescent="0.35">
      <c r="A14639">
        <f t="shared" si="226"/>
        <v>14638</v>
      </c>
      <c r="B14639" s="7" t="s">
        <v>2453</v>
      </c>
      <c r="C14639" s="7" t="s">
        <v>21236</v>
      </c>
      <c r="D14639" s="7" t="s">
        <v>49243</v>
      </c>
      <c r="E14639" t="s">
        <v>26</v>
      </c>
      <c r="F14639" s="7">
        <v>4.0199999999999996</v>
      </c>
      <c r="G14639" t="s">
        <v>5723</v>
      </c>
      <c r="H14639" s="7" t="s">
        <v>49244</v>
      </c>
      <c r="I14639" s="7" t="s">
        <v>49245</v>
      </c>
      <c r="J14639" s="7" t="s">
        <v>49246</v>
      </c>
      <c r="K14639" t="s">
        <v>19</v>
      </c>
    </row>
    <row r="14640" spans="1:11" ht="15" customHeight="1" x14ac:dyDescent="0.35">
      <c r="A14640">
        <f t="shared" si="226"/>
        <v>14639</v>
      </c>
      <c r="B14640" s="7" t="s">
        <v>2491</v>
      </c>
      <c r="C14640" s="7" t="s">
        <v>3482</v>
      </c>
      <c r="D14640" s="7" t="s">
        <v>49247</v>
      </c>
      <c r="F14640" s="7">
        <v>4.0199999999999996</v>
      </c>
      <c r="G14640" t="s">
        <v>2957</v>
      </c>
      <c r="H14640" s="7" t="s">
        <v>49248</v>
      </c>
      <c r="I14640" s="7" t="s">
        <v>49249</v>
      </c>
      <c r="J14640" s="7" t="s">
        <v>49250</v>
      </c>
      <c r="K14640" t="s">
        <v>19</v>
      </c>
    </row>
    <row r="14641" spans="1:11" ht="15" customHeight="1" x14ac:dyDescent="0.35">
      <c r="A14641">
        <f t="shared" si="226"/>
        <v>14640</v>
      </c>
      <c r="B14641" s="7" t="s">
        <v>2491</v>
      </c>
      <c r="C14641" s="7" t="s">
        <v>3482</v>
      </c>
      <c r="D14641" s="7" t="s">
        <v>49251</v>
      </c>
      <c r="F14641" s="7">
        <v>4.0199999999999996</v>
      </c>
      <c r="G14641" t="s">
        <v>7743</v>
      </c>
      <c r="H14641" s="7" t="s">
        <v>49252</v>
      </c>
      <c r="I14641" s="7" t="s">
        <v>49253</v>
      </c>
      <c r="J14641" s="7" t="s">
        <v>49254</v>
      </c>
      <c r="K14641" t="s">
        <v>42</v>
      </c>
    </row>
    <row r="14642" spans="1:11" ht="15" customHeight="1" x14ac:dyDescent="0.35">
      <c r="A14642">
        <f t="shared" si="226"/>
        <v>14641</v>
      </c>
      <c r="B14642" s="7" t="s">
        <v>2491</v>
      </c>
      <c r="C14642" s="7" t="s">
        <v>3482</v>
      </c>
      <c r="D14642" s="7" t="s">
        <v>49255</v>
      </c>
      <c r="F14642" s="7">
        <v>4.03</v>
      </c>
      <c r="G14642" t="s">
        <v>21440</v>
      </c>
      <c r="H14642" s="7" t="s">
        <v>49256</v>
      </c>
      <c r="I14642" s="7" t="s">
        <v>49257</v>
      </c>
      <c r="J14642" s="7" t="s">
        <v>49258</v>
      </c>
      <c r="K14642" t="s">
        <v>19</v>
      </c>
    </row>
    <row r="14643" spans="1:11" ht="15" customHeight="1" x14ac:dyDescent="0.35">
      <c r="A14643">
        <f t="shared" si="226"/>
        <v>14642</v>
      </c>
      <c r="B14643" s="7" t="s">
        <v>2491</v>
      </c>
      <c r="C14643" s="7" t="s">
        <v>4923</v>
      </c>
      <c r="D14643" s="7" t="s">
        <v>49259</v>
      </c>
      <c r="F14643" s="7">
        <v>4.03</v>
      </c>
      <c r="G14643" t="s">
        <v>2988</v>
      </c>
      <c r="H14643" s="7" t="s">
        <v>49260</v>
      </c>
      <c r="I14643" s="7" t="s">
        <v>49261</v>
      </c>
      <c r="J14643" s="7" t="s">
        <v>6721</v>
      </c>
      <c r="K14643" t="s">
        <v>42</v>
      </c>
    </row>
    <row r="14644" spans="1:11" ht="15" customHeight="1" x14ac:dyDescent="0.35">
      <c r="A14644">
        <f t="shared" si="226"/>
        <v>14643</v>
      </c>
      <c r="B14644" s="7" t="s">
        <v>2405</v>
      </c>
      <c r="C14644" s="7" t="s">
        <v>3224</v>
      </c>
      <c r="D14644" s="7" t="s">
        <v>49262</v>
      </c>
      <c r="F14644" s="7">
        <v>4.03</v>
      </c>
      <c r="G14644" t="s">
        <v>3444</v>
      </c>
      <c r="H14644" s="7" t="s">
        <v>2215</v>
      </c>
      <c r="I14644" s="7" t="s">
        <v>2893</v>
      </c>
      <c r="J14644" s="7" t="s">
        <v>314</v>
      </c>
      <c r="K14644" t="s">
        <v>42</v>
      </c>
    </row>
    <row r="14645" spans="1:11" ht="15" customHeight="1" x14ac:dyDescent="0.35">
      <c r="A14645">
        <f t="shared" si="226"/>
        <v>14644</v>
      </c>
      <c r="B14645" s="7" t="s">
        <v>2405</v>
      </c>
      <c r="C14645" s="7" t="s">
        <v>3224</v>
      </c>
      <c r="D14645" s="7" t="s">
        <v>49263</v>
      </c>
      <c r="F14645" s="7">
        <v>4.03</v>
      </c>
      <c r="G14645" t="s">
        <v>3230</v>
      </c>
      <c r="H14645" s="7" t="s">
        <v>2410</v>
      </c>
      <c r="I14645" s="7" t="s">
        <v>8904</v>
      </c>
      <c r="J14645" s="7" t="s">
        <v>1918</v>
      </c>
      <c r="K14645" t="s">
        <v>82</v>
      </c>
    </row>
    <row r="14646" spans="1:11" ht="15" customHeight="1" x14ac:dyDescent="0.35">
      <c r="A14646">
        <f t="shared" si="226"/>
        <v>14645</v>
      </c>
      <c r="B14646" s="7" t="s">
        <v>2405</v>
      </c>
      <c r="C14646" s="7" t="s">
        <v>3224</v>
      </c>
      <c r="D14646" s="7" t="s">
        <v>49264</v>
      </c>
      <c r="F14646" s="7">
        <v>4.03</v>
      </c>
      <c r="G14646" t="s">
        <v>3795</v>
      </c>
      <c r="H14646" s="7" t="s">
        <v>49265</v>
      </c>
      <c r="I14646" s="7" t="s">
        <v>319</v>
      </c>
      <c r="J14646" s="7" t="s">
        <v>1392</v>
      </c>
      <c r="K14646" t="s">
        <v>19</v>
      </c>
    </row>
    <row r="14647" spans="1:11" ht="15" customHeight="1" x14ac:dyDescent="0.35">
      <c r="A14647">
        <f t="shared" si="226"/>
        <v>14646</v>
      </c>
      <c r="B14647" s="7" t="s">
        <v>2405</v>
      </c>
      <c r="C14647" s="7" t="s">
        <v>3224</v>
      </c>
      <c r="D14647" s="7" t="s">
        <v>49266</v>
      </c>
      <c r="F14647" s="7">
        <v>4.03</v>
      </c>
      <c r="G14647" t="s">
        <v>3070</v>
      </c>
      <c r="H14647" s="7" t="s">
        <v>49267</v>
      </c>
      <c r="I14647" s="7" t="s">
        <v>49268</v>
      </c>
      <c r="J14647" s="7" t="s">
        <v>49269</v>
      </c>
      <c r="K14647" t="s">
        <v>82</v>
      </c>
    </row>
    <row r="14648" spans="1:11" ht="15" customHeight="1" x14ac:dyDescent="0.35">
      <c r="A14648">
        <f t="shared" si="226"/>
        <v>14647</v>
      </c>
      <c r="B14648" s="7" t="s">
        <v>2405</v>
      </c>
      <c r="C14648" s="7" t="s">
        <v>3224</v>
      </c>
      <c r="D14648" s="7" t="s">
        <v>49270</v>
      </c>
      <c r="F14648" s="7">
        <v>4.03</v>
      </c>
      <c r="G14648" t="s">
        <v>3043</v>
      </c>
      <c r="H14648" s="7" t="s">
        <v>49271</v>
      </c>
      <c r="I14648" s="7" t="s">
        <v>49272</v>
      </c>
      <c r="J14648" s="7" t="s">
        <v>1392</v>
      </c>
      <c r="K14648" t="s">
        <v>42</v>
      </c>
    </row>
    <row r="14649" spans="1:11" ht="15" customHeight="1" x14ac:dyDescent="0.35">
      <c r="A14649">
        <f t="shared" si="226"/>
        <v>14648</v>
      </c>
      <c r="B14649" s="7" t="s">
        <v>2405</v>
      </c>
      <c r="C14649" s="7" t="s">
        <v>3224</v>
      </c>
      <c r="D14649" s="7" t="s">
        <v>49273</v>
      </c>
      <c r="F14649" s="7">
        <v>4.03</v>
      </c>
      <c r="G14649" t="s">
        <v>5359</v>
      </c>
      <c r="H14649" s="7" t="s">
        <v>49274</v>
      </c>
      <c r="I14649" s="7" t="s">
        <v>49275</v>
      </c>
      <c r="J14649" s="7" t="s">
        <v>49276</v>
      </c>
      <c r="K14649" t="s">
        <v>42</v>
      </c>
    </row>
    <row r="14650" spans="1:11" ht="15" customHeight="1" x14ac:dyDescent="0.35">
      <c r="A14650">
        <f t="shared" si="226"/>
        <v>14649</v>
      </c>
      <c r="B14650" s="7" t="s">
        <v>2453</v>
      </c>
      <c r="C14650" s="7" t="s">
        <v>6561</v>
      </c>
      <c r="D14650" s="7" t="s">
        <v>49277</v>
      </c>
      <c r="E14650" t="s">
        <v>26</v>
      </c>
      <c r="F14650" s="7">
        <v>4.03</v>
      </c>
      <c r="G14650" t="s">
        <v>9478</v>
      </c>
      <c r="H14650" s="7" t="s">
        <v>49278</v>
      </c>
      <c r="I14650" s="7" t="s">
        <v>49279</v>
      </c>
      <c r="J14650" s="7" t="s">
        <v>49280</v>
      </c>
      <c r="K14650" t="s">
        <v>82</v>
      </c>
    </row>
    <row r="14651" spans="1:11" ht="15" customHeight="1" x14ac:dyDescent="0.35">
      <c r="A14651">
        <f t="shared" si="226"/>
        <v>14650</v>
      </c>
      <c r="B14651" s="7" t="s">
        <v>2453</v>
      </c>
      <c r="C14651" s="7" t="s">
        <v>6561</v>
      </c>
      <c r="D14651" s="7" t="s">
        <v>49281</v>
      </c>
      <c r="E14651" t="s">
        <v>14</v>
      </c>
      <c r="F14651" s="7">
        <v>4.03</v>
      </c>
      <c r="G14651" t="s">
        <v>235</v>
      </c>
      <c r="H14651" s="7" t="s">
        <v>49282</v>
      </c>
      <c r="I14651" s="7" t="s">
        <v>15511</v>
      </c>
      <c r="J14651" s="7" t="s">
        <v>49283</v>
      </c>
      <c r="K14651" t="s">
        <v>82</v>
      </c>
    </row>
    <row r="14652" spans="1:11" ht="15" customHeight="1" x14ac:dyDescent="0.35">
      <c r="A14652">
        <f t="shared" si="226"/>
        <v>14651</v>
      </c>
      <c r="B14652" s="7" t="s">
        <v>2453</v>
      </c>
      <c r="C14652" s="7" t="s">
        <v>6561</v>
      </c>
      <c r="D14652" s="7" t="s">
        <v>49284</v>
      </c>
      <c r="E14652" t="s">
        <v>14</v>
      </c>
      <c r="F14652" s="7">
        <v>4.03</v>
      </c>
      <c r="G14652" t="s">
        <v>6595</v>
      </c>
      <c r="H14652" s="7" t="s">
        <v>49285</v>
      </c>
      <c r="I14652" s="7" t="s">
        <v>49286</v>
      </c>
      <c r="J14652" s="7" t="s">
        <v>49287</v>
      </c>
      <c r="K14652" t="s">
        <v>82</v>
      </c>
    </row>
    <row r="14653" spans="1:11" ht="15" customHeight="1" x14ac:dyDescent="0.35">
      <c r="A14653">
        <f t="shared" si="226"/>
        <v>14652</v>
      </c>
      <c r="B14653" s="7" t="s">
        <v>2453</v>
      </c>
      <c r="C14653" s="7" t="s">
        <v>6561</v>
      </c>
      <c r="D14653" s="7" t="s">
        <v>49288</v>
      </c>
      <c r="E14653" t="s">
        <v>37</v>
      </c>
      <c r="F14653" s="7">
        <v>4.03</v>
      </c>
      <c r="G14653" t="s">
        <v>3230</v>
      </c>
      <c r="H14653" s="7" t="s">
        <v>49289</v>
      </c>
      <c r="I14653" s="7" t="s">
        <v>49290</v>
      </c>
      <c r="J14653" s="7" t="s">
        <v>49291</v>
      </c>
      <c r="K14653" t="s">
        <v>82</v>
      </c>
    </row>
    <row r="14654" spans="1:11" ht="15" customHeight="1" x14ac:dyDescent="0.35">
      <c r="A14654">
        <f t="shared" si="226"/>
        <v>14653</v>
      </c>
      <c r="B14654" s="7" t="s">
        <v>2453</v>
      </c>
      <c r="C14654" s="7" t="s">
        <v>6561</v>
      </c>
      <c r="D14654" s="7" t="s">
        <v>49292</v>
      </c>
      <c r="E14654" t="s">
        <v>14</v>
      </c>
      <c r="F14654" s="7">
        <v>4.03</v>
      </c>
      <c r="G14654" t="s">
        <v>3104</v>
      </c>
      <c r="H14654" s="7" t="s">
        <v>225</v>
      </c>
      <c r="I14654" s="7" t="s">
        <v>317</v>
      </c>
      <c r="J14654" s="7" t="s">
        <v>49293</v>
      </c>
      <c r="K14654" t="s">
        <v>82</v>
      </c>
    </row>
    <row r="14655" spans="1:11" ht="15" customHeight="1" x14ac:dyDescent="0.35">
      <c r="A14655">
        <f t="shared" si="226"/>
        <v>14654</v>
      </c>
      <c r="B14655" s="7" t="s">
        <v>2453</v>
      </c>
      <c r="C14655" s="7" t="s">
        <v>4744</v>
      </c>
      <c r="D14655" s="7" t="s">
        <v>49294</v>
      </c>
      <c r="E14655" t="s">
        <v>37</v>
      </c>
      <c r="F14655" s="7">
        <v>4.03</v>
      </c>
      <c r="G14655" t="s">
        <v>3855</v>
      </c>
      <c r="H14655" s="7" t="s">
        <v>49295</v>
      </c>
      <c r="I14655" s="7" t="s">
        <v>49296</v>
      </c>
      <c r="J14655" s="7" t="s">
        <v>49297</v>
      </c>
      <c r="K14655" t="s">
        <v>19</v>
      </c>
    </row>
    <row r="14656" spans="1:11" ht="15" customHeight="1" x14ac:dyDescent="0.35">
      <c r="A14656">
        <f t="shared" si="226"/>
        <v>14655</v>
      </c>
      <c r="B14656" s="7" t="s">
        <v>2405</v>
      </c>
      <c r="C14656" s="7" t="s">
        <v>8536</v>
      </c>
      <c r="D14656" s="7" t="s">
        <v>49298</v>
      </c>
      <c r="F14656" s="7">
        <v>4.03</v>
      </c>
      <c r="G14656" t="s">
        <v>953</v>
      </c>
      <c r="H14656" s="7" t="s">
        <v>49299</v>
      </c>
      <c r="I14656" s="7" t="s">
        <v>49300</v>
      </c>
      <c r="J14656" s="7" t="s">
        <v>49301</v>
      </c>
      <c r="K14656" t="s">
        <v>42</v>
      </c>
    </row>
    <row r="14657" spans="1:11" ht="15" customHeight="1" x14ac:dyDescent="0.35">
      <c r="A14657">
        <f t="shared" si="226"/>
        <v>14656</v>
      </c>
      <c r="B14657" s="7" t="s">
        <v>2405</v>
      </c>
      <c r="C14657" s="7" t="s">
        <v>8536</v>
      </c>
      <c r="D14657" s="7" t="s">
        <v>49302</v>
      </c>
      <c r="F14657" s="7">
        <v>4.03</v>
      </c>
      <c r="G14657" t="s">
        <v>7159</v>
      </c>
      <c r="H14657" s="7" t="s">
        <v>49303</v>
      </c>
      <c r="I14657" s="7" t="s">
        <v>49304</v>
      </c>
      <c r="J14657" s="7" t="s">
        <v>4227</v>
      </c>
      <c r="K14657" t="s">
        <v>42</v>
      </c>
    </row>
    <row r="14658" spans="1:11" ht="15" customHeight="1" x14ac:dyDescent="0.35">
      <c r="A14658">
        <f t="shared" si="226"/>
        <v>14657</v>
      </c>
      <c r="B14658" s="7" t="s">
        <v>2405</v>
      </c>
      <c r="C14658" s="7" t="s">
        <v>8536</v>
      </c>
      <c r="D14658" s="7" t="s">
        <v>49305</v>
      </c>
      <c r="F14658" s="7">
        <v>4.03</v>
      </c>
      <c r="G14658" t="s">
        <v>3017</v>
      </c>
      <c r="H14658" s="7" t="s">
        <v>49306</v>
      </c>
      <c r="I14658" s="7" t="s">
        <v>49307</v>
      </c>
      <c r="J14658" s="7" t="s">
        <v>49308</v>
      </c>
      <c r="K14658" t="s">
        <v>42</v>
      </c>
    </row>
    <row r="14659" spans="1:11" ht="15" customHeight="1" x14ac:dyDescent="0.35">
      <c r="A14659">
        <f t="shared" si="226"/>
        <v>14658</v>
      </c>
      <c r="B14659" s="7" t="s">
        <v>2405</v>
      </c>
      <c r="C14659" s="7" t="s">
        <v>5320</v>
      </c>
      <c r="D14659" s="7" t="s">
        <v>49309</v>
      </c>
      <c r="F14659" s="7">
        <v>4.03</v>
      </c>
      <c r="G14659" t="s">
        <v>3110</v>
      </c>
      <c r="H14659" s="7" t="s">
        <v>49310</v>
      </c>
      <c r="I14659" s="7" t="s">
        <v>49311</v>
      </c>
      <c r="J14659" s="7" t="s">
        <v>49312</v>
      </c>
      <c r="K14659" t="s">
        <v>19</v>
      </c>
    </row>
    <row r="14660" spans="1:11" ht="15" customHeight="1" x14ac:dyDescent="0.35">
      <c r="A14660">
        <f t="shared" si="226"/>
        <v>14659</v>
      </c>
      <c r="B14660" s="7" t="s">
        <v>3004</v>
      </c>
      <c r="C14660" s="7" t="s">
        <v>2463</v>
      </c>
      <c r="D14660" s="7" t="s">
        <v>49313</v>
      </c>
      <c r="F14660" s="7">
        <v>4.03</v>
      </c>
      <c r="G14660" t="s">
        <v>953</v>
      </c>
      <c r="H14660" s="7" t="s">
        <v>49314</v>
      </c>
      <c r="I14660" s="7" t="s">
        <v>49315</v>
      </c>
      <c r="J14660" s="7" t="s">
        <v>49316</v>
      </c>
      <c r="K14660" t="s">
        <v>42</v>
      </c>
    </row>
    <row r="14661" spans="1:11" ht="15" customHeight="1" x14ac:dyDescent="0.35">
      <c r="A14661">
        <f t="shared" si="226"/>
        <v>14660</v>
      </c>
      <c r="B14661" s="7" t="s">
        <v>3004</v>
      </c>
      <c r="C14661" s="7" t="s">
        <v>2463</v>
      </c>
      <c r="D14661" s="7" t="s">
        <v>49317</v>
      </c>
      <c r="F14661" s="7">
        <v>4.03</v>
      </c>
      <c r="G14661" t="s">
        <v>5272</v>
      </c>
      <c r="H14661" s="7" t="s">
        <v>49318</v>
      </c>
      <c r="I14661" s="7" t="s">
        <v>40677</v>
      </c>
      <c r="J14661" s="7" t="s">
        <v>11513</v>
      </c>
      <c r="K14661" t="s">
        <v>42</v>
      </c>
    </row>
    <row r="14662" spans="1:11" ht="15" customHeight="1" x14ac:dyDescent="0.35">
      <c r="A14662">
        <f t="shared" si="226"/>
        <v>14661</v>
      </c>
      <c r="B14662" s="7" t="s">
        <v>2470</v>
      </c>
      <c r="C14662" s="7" t="s">
        <v>7187</v>
      </c>
      <c r="D14662" s="7" t="s">
        <v>49319</v>
      </c>
      <c r="E14662" t="s">
        <v>26</v>
      </c>
      <c r="F14662" s="7">
        <v>4.03</v>
      </c>
      <c r="G14662" t="s">
        <v>235</v>
      </c>
      <c r="H14662" s="7" t="s">
        <v>49320</v>
      </c>
      <c r="I14662" s="7" t="s">
        <v>49321</v>
      </c>
      <c r="J14662" s="7" t="s">
        <v>49322</v>
      </c>
      <c r="K14662" t="s">
        <v>82</v>
      </c>
    </row>
    <row r="14663" spans="1:11" ht="15" customHeight="1" x14ac:dyDescent="0.35">
      <c r="A14663">
        <f t="shared" si="226"/>
        <v>14662</v>
      </c>
      <c r="B14663" s="7" t="s">
        <v>3318</v>
      </c>
      <c r="C14663" s="7" t="s">
        <v>5022</v>
      </c>
      <c r="D14663" s="7" t="s">
        <v>49323</v>
      </c>
      <c r="E14663" t="s">
        <v>37</v>
      </c>
      <c r="F14663" s="7">
        <v>4.03</v>
      </c>
      <c r="G14663" t="s">
        <v>84</v>
      </c>
      <c r="H14663" s="7" t="s">
        <v>49324</v>
      </c>
      <c r="I14663" s="7" t="s">
        <v>49325</v>
      </c>
      <c r="J14663" s="7" t="s">
        <v>49326</v>
      </c>
      <c r="K14663" t="s">
        <v>19</v>
      </c>
    </row>
    <row r="14664" spans="1:11" ht="15" customHeight="1" x14ac:dyDescent="0.35">
      <c r="A14664">
        <f t="shared" si="226"/>
        <v>14663</v>
      </c>
      <c r="B14664" s="7" t="s">
        <v>3318</v>
      </c>
      <c r="C14664" s="7" t="s">
        <v>5022</v>
      </c>
      <c r="D14664" s="7" t="s">
        <v>49327</v>
      </c>
      <c r="E14664" t="s">
        <v>14</v>
      </c>
      <c r="F14664" s="7">
        <v>4.03</v>
      </c>
      <c r="G14664" t="s">
        <v>3230</v>
      </c>
      <c r="H14664" s="7" t="s">
        <v>40701</v>
      </c>
      <c r="I14664" s="7" t="s">
        <v>40685</v>
      </c>
      <c r="J14664" s="7" t="s">
        <v>40702</v>
      </c>
      <c r="K14664" t="s">
        <v>19</v>
      </c>
    </row>
    <row r="14665" spans="1:11" ht="15" customHeight="1" x14ac:dyDescent="0.35">
      <c r="A14665">
        <f t="shared" si="226"/>
        <v>14664</v>
      </c>
      <c r="B14665" s="7" t="s">
        <v>2453</v>
      </c>
      <c r="C14665" s="7" t="s">
        <v>8027</v>
      </c>
      <c r="D14665" s="7" t="s">
        <v>49328</v>
      </c>
      <c r="E14665" t="s">
        <v>37</v>
      </c>
      <c r="F14665" s="7">
        <v>4.03</v>
      </c>
      <c r="G14665" t="s">
        <v>6032</v>
      </c>
      <c r="H14665" s="7" t="s">
        <v>49329</v>
      </c>
      <c r="I14665" s="7" t="s">
        <v>49330</v>
      </c>
      <c r="J14665" s="7" t="s">
        <v>49331</v>
      </c>
      <c r="K14665" t="s">
        <v>42</v>
      </c>
    </row>
    <row r="14666" spans="1:11" ht="15" customHeight="1" x14ac:dyDescent="0.35">
      <c r="A14666">
        <f t="shared" si="226"/>
        <v>14665</v>
      </c>
      <c r="B14666" s="7" t="s">
        <v>2405</v>
      </c>
      <c r="C14666" s="7" t="s">
        <v>4125</v>
      </c>
      <c r="D14666" s="7" t="s">
        <v>49332</v>
      </c>
      <c r="F14666" s="7">
        <v>4.03</v>
      </c>
      <c r="G14666" t="s">
        <v>3230</v>
      </c>
      <c r="H14666" s="7" t="s">
        <v>49333</v>
      </c>
      <c r="I14666" s="7" t="s">
        <v>49334</v>
      </c>
      <c r="J14666" s="7" t="s">
        <v>3733</v>
      </c>
      <c r="K14666" t="s">
        <v>82</v>
      </c>
    </row>
    <row r="14667" spans="1:11" ht="15" customHeight="1" x14ac:dyDescent="0.35">
      <c r="A14667">
        <f t="shared" si="226"/>
        <v>14666</v>
      </c>
      <c r="B14667" s="7" t="s">
        <v>2405</v>
      </c>
      <c r="C14667" s="7" t="s">
        <v>3068</v>
      </c>
      <c r="D14667" s="7" t="s">
        <v>49335</v>
      </c>
      <c r="F14667" s="7">
        <v>4.03</v>
      </c>
      <c r="G14667" t="s">
        <v>3260</v>
      </c>
      <c r="H14667" s="7" t="s">
        <v>225</v>
      </c>
      <c r="I14667" s="7" t="s">
        <v>49336</v>
      </c>
      <c r="J14667" s="7" t="s">
        <v>49337</v>
      </c>
      <c r="K14667" t="s">
        <v>42</v>
      </c>
    </row>
    <row r="14668" spans="1:11" ht="15" customHeight="1" x14ac:dyDescent="0.35">
      <c r="A14668">
        <f t="shared" si="226"/>
        <v>14667</v>
      </c>
      <c r="B14668" s="7" t="s">
        <v>2453</v>
      </c>
      <c r="C14668" s="7" t="s">
        <v>8277</v>
      </c>
      <c r="D14668" s="7" t="s">
        <v>49338</v>
      </c>
      <c r="E14668" t="s">
        <v>26</v>
      </c>
      <c r="F14668" s="7">
        <v>4.03</v>
      </c>
      <c r="G14668" t="s">
        <v>402</v>
      </c>
      <c r="H14668" s="7" t="s">
        <v>22428</v>
      </c>
      <c r="I14668" s="7" t="s">
        <v>49339</v>
      </c>
      <c r="J14668" s="7" t="s">
        <v>49340</v>
      </c>
      <c r="K14668" t="s">
        <v>19</v>
      </c>
    </row>
    <row r="14669" spans="1:11" ht="15" customHeight="1" x14ac:dyDescent="0.35">
      <c r="A14669">
        <f t="shared" ref="A14669:A14732" si="227">ROW()-1</f>
        <v>14668</v>
      </c>
      <c r="B14669" s="7" t="s">
        <v>2453</v>
      </c>
      <c r="C14669" s="7" t="s">
        <v>2526</v>
      </c>
      <c r="D14669" s="7" t="s">
        <v>49341</v>
      </c>
      <c r="E14669" t="s">
        <v>26</v>
      </c>
      <c r="F14669" s="7">
        <v>4.03</v>
      </c>
      <c r="G14669" t="s">
        <v>3077</v>
      </c>
      <c r="H14669" s="7" t="s">
        <v>49342</v>
      </c>
      <c r="I14669" s="7" t="s">
        <v>49343</v>
      </c>
      <c r="J14669" s="7" t="s">
        <v>49344</v>
      </c>
      <c r="K14669" t="s">
        <v>42</v>
      </c>
    </row>
    <row r="14670" spans="1:11" ht="15" customHeight="1" x14ac:dyDescent="0.35">
      <c r="A14670">
        <f t="shared" si="227"/>
        <v>14669</v>
      </c>
      <c r="B14670" s="7" t="s">
        <v>2453</v>
      </c>
      <c r="C14670" s="7" t="s">
        <v>2526</v>
      </c>
      <c r="D14670" s="7" t="s">
        <v>49345</v>
      </c>
      <c r="E14670" t="s">
        <v>14</v>
      </c>
      <c r="F14670" s="7">
        <v>4.03</v>
      </c>
      <c r="G14670" t="s">
        <v>4190</v>
      </c>
      <c r="H14670" s="7" t="s">
        <v>49346</v>
      </c>
      <c r="I14670" s="7" t="s">
        <v>49347</v>
      </c>
      <c r="J14670" s="7" t="s">
        <v>49348</v>
      </c>
      <c r="K14670" t="s">
        <v>42</v>
      </c>
    </row>
    <row r="14671" spans="1:11" ht="15" customHeight="1" x14ac:dyDescent="0.35">
      <c r="A14671">
        <f t="shared" si="227"/>
        <v>14670</v>
      </c>
      <c r="B14671" s="7" t="s">
        <v>2453</v>
      </c>
      <c r="C14671" s="7" t="s">
        <v>2526</v>
      </c>
      <c r="D14671" s="7" t="s">
        <v>49349</v>
      </c>
      <c r="E14671" t="s">
        <v>26</v>
      </c>
      <c r="F14671" s="7">
        <v>4.03</v>
      </c>
      <c r="G14671" t="s">
        <v>830</v>
      </c>
      <c r="H14671" s="7" t="s">
        <v>49350</v>
      </c>
      <c r="I14671" s="7" t="s">
        <v>49351</v>
      </c>
      <c r="J14671" s="7" t="s">
        <v>5642</v>
      </c>
      <c r="K14671" t="s">
        <v>42</v>
      </c>
    </row>
    <row r="14672" spans="1:11" ht="15" customHeight="1" x14ac:dyDescent="0.35">
      <c r="A14672">
        <f t="shared" si="227"/>
        <v>14671</v>
      </c>
      <c r="B14672" s="7" t="s">
        <v>2770</v>
      </c>
      <c r="C14672" s="7" t="s">
        <v>4385</v>
      </c>
      <c r="D14672" s="7" t="s">
        <v>49352</v>
      </c>
      <c r="F14672" s="7">
        <v>4.03</v>
      </c>
      <c r="G14672" t="s">
        <v>733</v>
      </c>
      <c r="H14672" s="7" t="s">
        <v>24683</v>
      </c>
      <c r="I14672" s="7" t="s">
        <v>49353</v>
      </c>
      <c r="J14672" s="7" t="s">
        <v>49354</v>
      </c>
      <c r="K14672" t="s">
        <v>19</v>
      </c>
    </row>
    <row r="14673" spans="1:11" ht="15" customHeight="1" x14ac:dyDescent="0.35">
      <c r="A14673">
        <f t="shared" si="227"/>
        <v>14672</v>
      </c>
      <c r="B14673" s="7" t="s">
        <v>2405</v>
      </c>
      <c r="C14673" s="7" t="s">
        <v>5760</v>
      </c>
      <c r="D14673" s="7" t="s">
        <v>49355</v>
      </c>
      <c r="F14673" s="7">
        <v>4.03</v>
      </c>
      <c r="G14673" t="s">
        <v>3296</v>
      </c>
      <c r="H14673" s="7" t="s">
        <v>18561</v>
      </c>
      <c r="I14673" s="7" t="s">
        <v>11077</v>
      </c>
      <c r="J14673" s="7" t="s">
        <v>49356</v>
      </c>
      <c r="K14673" t="s">
        <v>42</v>
      </c>
    </row>
    <row r="14674" spans="1:11" ht="15" customHeight="1" x14ac:dyDescent="0.35">
      <c r="A14674">
        <f t="shared" si="227"/>
        <v>14673</v>
      </c>
      <c r="B14674" s="7" t="s">
        <v>2453</v>
      </c>
      <c r="C14674" s="7" t="s">
        <v>2727</v>
      </c>
      <c r="D14674" s="7" t="s">
        <v>49357</v>
      </c>
      <c r="E14674" t="s">
        <v>14</v>
      </c>
      <c r="F14674" s="7">
        <v>4.03</v>
      </c>
      <c r="G14674" t="s">
        <v>416</v>
      </c>
      <c r="H14674" s="7" t="s">
        <v>225</v>
      </c>
      <c r="I14674" s="7" t="s">
        <v>49358</v>
      </c>
      <c r="J14674" s="7" t="s">
        <v>3512</v>
      </c>
      <c r="K14674" t="s">
        <v>42</v>
      </c>
    </row>
    <row r="14675" spans="1:11" ht="15" customHeight="1" x14ac:dyDescent="0.35">
      <c r="A14675">
        <f t="shared" si="227"/>
        <v>14674</v>
      </c>
      <c r="B14675" s="7" t="s">
        <v>2770</v>
      </c>
      <c r="C14675" s="7" t="s">
        <v>2869</v>
      </c>
      <c r="D14675" s="7" t="s">
        <v>49359</v>
      </c>
      <c r="F14675" s="7">
        <v>4.03</v>
      </c>
      <c r="G14675" t="s">
        <v>15</v>
      </c>
      <c r="H14675" s="7" t="s">
        <v>31944</v>
      </c>
      <c r="I14675" s="7" t="s">
        <v>226</v>
      </c>
      <c r="J14675" s="7" t="s">
        <v>3733</v>
      </c>
      <c r="K14675" t="s">
        <v>42</v>
      </c>
    </row>
    <row r="14676" spans="1:11" ht="15" customHeight="1" x14ac:dyDescent="0.35">
      <c r="A14676">
        <f t="shared" si="227"/>
        <v>14675</v>
      </c>
      <c r="B14676" s="7" t="s">
        <v>2770</v>
      </c>
      <c r="C14676" s="7" t="s">
        <v>2869</v>
      </c>
      <c r="D14676" s="7" t="s">
        <v>49360</v>
      </c>
      <c r="F14676" s="7">
        <v>4.03</v>
      </c>
      <c r="G14676" t="s">
        <v>2988</v>
      </c>
      <c r="H14676" s="7" t="s">
        <v>49361</v>
      </c>
      <c r="I14676" s="7" t="s">
        <v>49362</v>
      </c>
      <c r="J14676" s="7" t="s">
        <v>49363</v>
      </c>
      <c r="K14676" t="s">
        <v>42</v>
      </c>
    </row>
    <row r="14677" spans="1:11" ht="15" customHeight="1" x14ac:dyDescent="0.35">
      <c r="A14677">
        <f t="shared" si="227"/>
        <v>14676</v>
      </c>
      <c r="B14677" s="7" t="s">
        <v>2453</v>
      </c>
      <c r="C14677" s="7" t="s">
        <v>2535</v>
      </c>
      <c r="D14677" s="7" t="s">
        <v>2762</v>
      </c>
      <c r="E14677" t="s">
        <v>37</v>
      </c>
      <c r="F14677" s="7">
        <v>4.03</v>
      </c>
      <c r="G14677" t="s">
        <v>3148</v>
      </c>
      <c r="H14677" s="7" t="s">
        <v>2763</v>
      </c>
      <c r="I14677" s="7" t="s">
        <v>2764</v>
      </c>
      <c r="J14677" s="7" t="s">
        <v>2765</v>
      </c>
      <c r="K14677" t="s">
        <v>82</v>
      </c>
    </row>
    <row r="14678" spans="1:11" ht="15" customHeight="1" x14ac:dyDescent="0.35">
      <c r="A14678">
        <f t="shared" si="227"/>
        <v>14677</v>
      </c>
      <c r="B14678" s="7" t="s">
        <v>2453</v>
      </c>
      <c r="C14678" s="7" t="s">
        <v>2535</v>
      </c>
      <c r="D14678" s="7" t="s">
        <v>49364</v>
      </c>
      <c r="E14678" t="s">
        <v>14</v>
      </c>
      <c r="F14678" s="7">
        <v>4.03</v>
      </c>
      <c r="G14678" t="s">
        <v>3190</v>
      </c>
      <c r="H14678" s="7" t="s">
        <v>49365</v>
      </c>
      <c r="I14678" s="7" t="s">
        <v>25112</v>
      </c>
      <c r="J14678" s="7" t="s">
        <v>2025</v>
      </c>
      <c r="K14678" t="s">
        <v>42</v>
      </c>
    </row>
    <row r="14679" spans="1:11" ht="15" customHeight="1" x14ac:dyDescent="0.35">
      <c r="A14679">
        <f t="shared" si="227"/>
        <v>14678</v>
      </c>
      <c r="B14679" s="7" t="s">
        <v>2470</v>
      </c>
      <c r="C14679" s="7" t="s">
        <v>6319</v>
      </c>
      <c r="D14679" s="7" t="s">
        <v>2472</v>
      </c>
      <c r="E14679" t="s">
        <v>37</v>
      </c>
      <c r="F14679" s="7">
        <v>4.03</v>
      </c>
      <c r="G14679" t="s">
        <v>3060</v>
      </c>
      <c r="H14679" s="7" t="s">
        <v>2473</v>
      </c>
      <c r="I14679" s="7" t="s">
        <v>2474</v>
      </c>
      <c r="J14679" s="7" t="s">
        <v>314</v>
      </c>
      <c r="K14679" t="s">
        <v>42</v>
      </c>
    </row>
    <row r="14680" spans="1:11" ht="15" customHeight="1" x14ac:dyDescent="0.35">
      <c r="A14680">
        <f t="shared" si="227"/>
        <v>14679</v>
      </c>
      <c r="B14680" s="7" t="s">
        <v>2470</v>
      </c>
      <c r="C14680" s="7" t="s">
        <v>6319</v>
      </c>
      <c r="D14680" s="7" t="s">
        <v>49366</v>
      </c>
      <c r="E14680" t="s">
        <v>26</v>
      </c>
      <c r="F14680" s="7">
        <v>4.03</v>
      </c>
      <c r="G14680" t="s">
        <v>830</v>
      </c>
      <c r="H14680" s="7" t="s">
        <v>139</v>
      </c>
      <c r="I14680" s="7" t="s">
        <v>7818</v>
      </c>
      <c r="J14680" s="7" t="s">
        <v>49367</v>
      </c>
      <c r="K14680" t="s">
        <v>42</v>
      </c>
    </row>
    <row r="14681" spans="1:11" ht="15" customHeight="1" x14ac:dyDescent="0.35">
      <c r="A14681">
        <f t="shared" si="227"/>
        <v>14680</v>
      </c>
      <c r="B14681" s="7" t="s">
        <v>2937</v>
      </c>
      <c r="C14681" s="7" t="s">
        <v>6086</v>
      </c>
      <c r="D14681" s="7" t="s">
        <v>49368</v>
      </c>
      <c r="E14681" t="s">
        <v>14</v>
      </c>
      <c r="F14681" s="7">
        <v>4.03</v>
      </c>
      <c r="G14681" t="s">
        <v>3405</v>
      </c>
      <c r="H14681" s="7" t="s">
        <v>49369</v>
      </c>
      <c r="I14681" s="7" t="s">
        <v>49370</v>
      </c>
      <c r="J14681" s="7" t="s">
        <v>49371</v>
      </c>
      <c r="K14681" t="s">
        <v>42</v>
      </c>
    </row>
    <row r="14682" spans="1:11" ht="15" customHeight="1" x14ac:dyDescent="0.35">
      <c r="A14682">
        <f t="shared" si="227"/>
        <v>14681</v>
      </c>
      <c r="B14682" s="7" t="s">
        <v>2470</v>
      </c>
      <c r="C14682" s="7" t="s">
        <v>2732</v>
      </c>
      <c r="D14682" s="7" t="s">
        <v>49372</v>
      </c>
      <c r="E14682" t="s">
        <v>26</v>
      </c>
      <c r="F14682" s="7">
        <v>4.03</v>
      </c>
      <c r="G14682" t="s">
        <v>1472</v>
      </c>
      <c r="H14682" s="7" t="s">
        <v>49373</v>
      </c>
      <c r="I14682" s="7" t="s">
        <v>40</v>
      </c>
      <c r="J14682" s="7" t="s">
        <v>7932</v>
      </c>
      <c r="K14682" t="s">
        <v>42</v>
      </c>
    </row>
    <row r="14683" spans="1:11" ht="15" customHeight="1" x14ac:dyDescent="0.35">
      <c r="A14683">
        <f t="shared" si="227"/>
        <v>14682</v>
      </c>
      <c r="B14683" s="7" t="s">
        <v>2470</v>
      </c>
      <c r="C14683" s="7" t="s">
        <v>2732</v>
      </c>
      <c r="D14683" s="7" t="s">
        <v>49374</v>
      </c>
      <c r="E14683" t="s">
        <v>37</v>
      </c>
      <c r="F14683" s="7">
        <v>4.03</v>
      </c>
      <c r="G14683" t="s">
        <v>13430</v>
      </c>
      <c r="H14683" s="7" t="s">
        <v>1018</v>
      </c>
      <c r="I14683" s="7" t="s">
        <v>49375</v>
      </c>
      <c r="J14683" s="7" t="s">
        <v>49376</v>
      </c>
      <c r="K14683" t="s">
        <v>82</v>
      </c>
    </row>
    <row r="14684" spans="1:11" ht="15" customHeight="1" x14ac:dyDescent="0.35">
      <c r="A14684">
        <f t="shared" si="227"/>
        <v>14683</v>
      </c>
      <c r="B14684" s="7" t="s">
        <v>2470</v>
      </c>
      <c r="C14684" s="7" t="s">
        <v>2732</v>
      </c>
      <c r="D14684" s="7" t="s">
        <v>49377</v>
      </c>
      <c r="E14684" t="s">
        <v>26</v>
      </c>
      <c r="F14684" s="7">
        <v>4.03</v>
      </c>
      <c r="G14684" t="s">
        <v>2945</v>
      </c>
      <c r="H14684" s="7" t="s">
        <v>4589</v>
      </c>
      <c r="I14684" s="7" t="s">
        <v>2404</v>
      </c>
      <c r="J14684" s="7" t="s">
        <v>49378</v>
      </c>
      <c r="K14684" t="s">
        <v>82</v>
      </c>
    </row>
    <row r="14685" spans="1:11" ht="15" customHeight="1" x14ac:dyDescent="0.35">
      <c r="A14685">
        <f t="shared" si="227"/>
        <v>14684</v>
      </c>
      <c r="B14685" s="7" t="s">
        <v>2405</v>
      </c>
      <c r="C14685" s="7" t="s">
        <v>42945</v>
      </c>
      <c r="D14685" s="7" t="s">
        <v>49379</v>
      </c>
      <c r="F14685" s="7">
        <v>4.03</v>
      </c>
      <c r="G14685" t="s">
        <v>49380</v>
      </c>
      <c r="H14685" s="7" t="s">
        <v>49381</v>
      </c>
      <c r="I14685" s="7" t="s">
        <v>49382</v>
      </c>
      <c r="J14685" s="7" t="s">
        <v>49383</v>
      </c>
      <c r="K14685" t="s">
        <v>19</v>
      </c>
    </row>
    <row r="14686" spans="1:11" ht="15" customHeight="1" x14ac:dyDescent="0.35">
      <c r="A14686">
        <f t="shared" si="227"/>
        <v>14685</v>
      </c>
      <c r="B14686" s="7" t="s">
        <v>2405</v>
      </c>
      <c r="C14686" s="7" t="s">
        <v>42945</v>
      </c>
      <c r="D14686" s="7" t="s">
        <v>49384</v>
      </c>
      <c r="F14686" s="7">
        <v>4.03</v>
      </c>
      <c r="G14686" t="s">
        <v>4694</v>
      </c>
      <c r="H14686" s="7" t="s">
        <v>49385</v>
      </c>
      <c r="I14686" s="7" t="s">
        <v>49386</v>
      </c>
      <c r="J14686" s="7" t="s">
        <v>49387</v>
      </c>
      <c r="K14686" t="s">
        <v>19</v>
      </c>
    </row>
    <row r="14687" spans="1:11" ht="15" customHeight="1" x14ac:dyDescent="0.35">
      <c r="A14687">
        <f t="shared" si="227"/>
        <v>14686</v>
      </c>
      <c r="B14687" s="7" t="s">
        <v>2502</v>
      </c>
      <c r="C14687" s="7" t="s">
        <v>2503</v>
      </c>
      <c r="D14687" s="7" t="s">
        <v>49388</v>
      </c>
      <c r="E14687" t="s">
        <v>37</v>
      </c>
      <c r="F14687" s="7">
        <v>4.03</v>
      </c>
      <c r="G14687" t="s">
        <v>3374</v>
      </c>
      <c r="H14687" s="7" t="s">
        <v>49389</v>
      </c>
      <c r="I14687" s="7" t="s">
        <v>49390</v>
      </c>
      <c r="J14687" s="7" t="s">
        <v>49391</v>
      </c>
      <c r="K14687" t="s">
        <v>42</v>
      </c>
    </row>
    <row r="14688" spans="1:11" ht="15" customHeight="1" x14ac:dyDescent="0.35">
      <c r="A14688">
        <f t="shared" si="227"/>
        <v>14687</v>
      </c>
      <c r="B14688" s="7" t="s">
        <v>2453</v>
      </c>
      <c r="C14688" s="7" t="s">
        <v>2486</v>
      </c>
      <c r="D14688" s="7" t="s">
        <v>49392</v>
      </c>
      <c r="E14688" t="s">
        <v>37</v>
      </c>
      <c r="F14688" s="7">
        <v>4.03</v>
      </c>
      <c r="G14688" t="s">
        <v>3025</v>
      </c>
      <c r="H14688" s="7" t="s">
        <v>49393</v>
      </c>
      <c r="I14688" s="7" t="s">
        <v>49394</v>
      </c>
      <c r="J14688" s="7" t="s">
        <v>49395</v>
      </c>
      <c r="K14688" t="s">
        <v>82</v>
      </c>
    </row>
    <row r="14689" spans="1:11" ht="15" customHeight="1" x14ac:dyDescent="0.35">
      <c r="A14689">
        <f t="shared" si="227"/>
        <v>14688</v>
      </c>
      <c r="B14689" s="7" t="s">
        <v>2453</v>
      </c>
      <c r="C14689" s="7" t="s">
        <v>2486</v>
      </c>
      <c r="D14689" s="7" t="s">
        <v>49396</v>
      </c>
      <c r="E14689" t="s">
        <v>14</v>
      </c>
      <c r="F14689" s="7">
        <v>4.03</v>
      </c>
      <c r="G14689" t="s">
        <v>3035</v>
      </c>
      <c r="H14689" s="7" t="s">
        <v>5636</v>
      </c>
      <c r="I14689" s="7" t="s">
        <v>12359</v>
      </c>
      <c r="J14689" s="7" t="s">
        <v>3228</v>
      </c>
      <c r="K14689" t="s">
        <v>42</v>
      </c>
    </row>
    <row r="14690" spans="1:11" ht="15" customHeight="1" x14ac:dyDescent="0.35">
      <c r="A14690">
        <f t="shared" si="227"/>
        <v>14689</v>
      </c>
      <c r="B14690" s="7" t="s">
        <v>2470</v>
      </c>
      <c r="C14690" s="7" t="s">
        <v>6803</v>
      </c>
      <c r="D14690" s="7" t="s">
        <v>49397</v>
      </c>
      <c r="E14690" t="s">
        <v>14</v>
      </c>
      <c r="F14690" s="7">
        <v>4.03</v>
      </c>
      <c r="G14690" t="s">
        <v>3266</v>
      </c>
      <c r="H14690" s="7" t="s">
        <v>49398</v>
      </c>
      <c r="I14690" s="7" t="s">
        <v>49399</v>
      </c>
      <c r="J14690" s="7" t="s">
        <v>3306</v>
      </c>
      <c r="K14690" t="s">
        <v>42</v>
      </c>
    </row>
    <row r="14691" spans="1:11" ht="15" customHeight="1" x14ac:dyDescent="0.35">
      <c r="A14691">
        <f t="shared" si="227"/>
        <v>14690</v>
      </c>
      <c r="B14691" s="7" t="s">
        <v>2453</v>
      </c>
      <c r="C14691" s="7" t="s">
        <v>2513</v>
      </c>
      <c r="D14691" s="7" t="s">
        <v>49400</v>
      </c>
      <c r="E14691" t="s">
        <v>14</v>
      </c>
      <c r="F14691" s="7">
        <v>4.03</v>
      </c>
      <c r="G14691" t="s">
        <v>6718</v>
      </c>
      <c r="H14691" s="7" t="s">
        <v>49401</v>
      </c>
      <c r="I14691" s="7" t="s">
        <v>49402</v>
      </c>
      <c r="J14691" s="7" t="s">
        <v>994</v>
      </c>
      <c r="K14691" t="s">
        <v>42</v>
      </c>
    </row>
    <row r="14692" spans="1:11" ht="15" customHeight="1" x14ac:dyDescent="0.35">
      <c r="A14692">
        <f t="shared" si="227"/>
        <v>14691</v>
      </c>
      <c r="B14692" s="7" t="s">
        <v>2453</v>
      </c>
      <c r="C14692" s="7" t="s">
        <v>2513</v>
      </c>
      <c r="D14692" s="7" t="s">
        <v>49403</v>
      </c>
      <c r="E14692" t="s">
        <v>14</v>
      </c>
      <c r="F14692" s="7">
        <v>4.03</v>
      </c>
      <c r="G14692" t="s">
        <v>2945</v>
      </c>
      <c r="H14692" s="7" t="s">
        <v>49404</v>
      </c>
      <c r="I14692" s="7" t="s">
        <v>16179</v>
      </c>
      <c r="J14692" s="7" t="s">
        <v>7078</v>
      </c>
      <c r="K14692" t="s">
        <v>19</v>
      </c>
    </row>
    <row r="14693" spans="1:11" ht="15" customHeight="1" x14ac:dyDescent="0.35">
      <c r="A14693">
        <f t="shared" si="227"/>
        <v>14692</v>
      </c>
      <c r="B14693" s="7" t="s">
        <v>2453</v>
      </c>
      <c r="C14693" s="7" t="s">
        <v>2513</v>
      </c>
      <c r="D14693" s="7" t="s">
        <v>49405</v>
      </c>
      <c r="E14693" t="s">
        <v>14</v>
      </c>
      <c r="F14693" s="7">
        <v>4.03</v>
      </c>
      <c r="G14693" t="s">
        <v>3195</v>
      </c>
      <c r="H14693" s="7" t="s">
        <v>49406</v>
      </c>
      <c r="I14693" s="7" t="s">
        <v>49407</v>
      </c>
      <c r="J14693" s="7" t="s">
        <v>49408</v>
      </c>
      <c r="K14693" t="s">
        <v>42</v>
      </c>
    </row>
    <row r="14694" spans="1:11" ht="15" customHeight="1" x14ac:dyDescent="0.35">
      <c r="A14694">
        <f t="shared" si="227"/>
        <v>14693</v>
      </c>
      <c r="B14694" s="7" t="s">
        <v>2453</v>
      </c>
      <c r="C14694" s="7" t="s">
        <v>2513</v>
      </c>
      <c r="D14694" s="7" t="s">
        <v>49409</v>
      </c>
      <c r="E14694" t="s">
        <v>26</v>
      </c>
      <c r="F14694" s="7">
        <v>4.03</v>
      </c>
      <c r="G14694" t="s">
        <v>84</v>
      </c>
      <c r="H14694" s="7" t="s">
        <v>2693</v>
      </c>
      <c r="I14694" s="7" t="s">
        <v>2694</v>
      </c>
      <c r="J14694" s="7" t="s">
        <v>2695</v>
      </c>
      <c r="K14694" t="s">
        <v>42</v>
      </c>
    </row>
    <row r="14695" spans="1:11" ht="15" customHeight="1" x14ac:dyDescent="0.35">
      <c r="A14695">
        <f t="shared" si="227"/>
        <v>14694</v>
      </c>
      <c r="B14695" s="7" t="s">
        <v>2453</v>
      </c>
      <c r="C14695" s="7" t="s">
        <v>2704</v>
      </c>
      <c r="D14695" s="7" t="s">
        <v>49410</v>
      </c>
      <c r="E14695" t="s">
        <v>14</v>
      </c>
      <c r="F14695" s="7">
        <v>4.03</v>
      </c>
      <c r="G14695" t="s">
        <v>3090</v>
      </c>
      <c r="H14695" s="7" t="s">
        <v>49411</v>
      </c>
      <c r="I14695" s="7" t="s">
        <v>49412</v>
      </c>
      <c r="J14695" s="7" t="s">
        <v>49413</v>
      </c>
      <c r="K14695" t="s">
        <v>42</v>
      </c>
    </row>
    <row r="14696" spans="1:11" ht="15" customHeight="1" x14ac:dyDescent="0.35">
      <c r="A14696">
        <f t="shared" si="227"/>
        <v>14695</v>
      </c>
      <c r="B14696" s="7" t="s">
        <v>2937</v>
      </c>
      <c r="C14696" s="7" t="s">
        <v>4637</v>
      </c>
      <c r="D14696" s="7" t="s">
        <v>49414</v>
      </c>
      <c r="E14696" t="s">
        <v>14</v>
      </c>
      <c r="F14696" s="7">
        <v>4.03</v>
      </c>
      <c r="G14696" t="s">
        <v>830</v>
      </c>
      <c r="H14696" s="7" t="s">
        <v>4610</v>
      </c>
      <c r="I14696" s="7" t="s">
        <v>20645</v>
      </c>
      <c r="J14696" s="7" t="s">
        <v>33042</v>
      </c>
      <c r="K14696" t="s">
        <v>42</v>
      </c>
    </row>
    <row r="14697" spans="1:11" ht="15" customHeight="1" x14ac:dyDescent="0.35">
      <c r="A14697">
        <f t="shared" si="227"/>
        <v>14696</v>
      </c>
      <c r="B14697" s="7" t="s">
        <v>2937</v>
      </c>
      <c r="C14697" s="7" t="s">
        <v>4637</v>
      </c>
      <c r="D14697" s="7" t="s">
        <v>49415</v>
      </c>
      <c r="E14697" t="s">
        <v>26</v>
      </c>
      <c r="F14697" s="7">
        <v>4.03</v>
      </c>
      <c r="G14697" t="s">
        <v>4663</v>
      </c>
      <c r="H14697" s="7" t="s">
        <v>10450</v>
      </c>
      <c r="I14697" s="7" t="s">
        <v>44122</v>
      </c>
      <c r="J14697" s="7" t="s">
        <v>188</v>
      </c>
      <c r="K14697" t="s">
        <v>42</v>
      </c>
    </row>
    <row r="14698" spans="1:11" ht="15" customHeight="1" x14ac:dyDescent="0.35">
      <c r="A14698">
        <f t="shared" si="227"/>
        <v>14697</v>
      </c>
      <c r="B14698" s="7" t="s">
        <v>2453</v>
      </c>
      <c r="C14698" s="7" t="s">
        <v>2581</v>
      </c>
      <c r="D14698" s="7" t="s">
        <v>49416</v>
      </c>
      <c r="E14698" t="s">
        <v>14</v>
      </c>
      <c r="F14698" s="7">
        <v>4.03</v>
      </c>
      <c r="G14698" t="s">
        <v>3230</v>
      </c>
      <c r="H14698" s="7" t="s">
        <v>49417</v>
      </c>
      <c r="I14698" s="7" t="s">
        <v>49418</v>
      </c>
      <c r="J14698" s="7" t="s">
        <v>7932</v>
      </c>
      <c r="K14698" t="s">
        <v>82</v>
      </c>
    </row>
    <row r="14699" spans="1:11" ht="15" customHeight="1" x14ac:dyDescent="0.35">
      <c r="A14699">
        <f t="shared" si="227"/>
        <v>14698</v>
      </c>
      <c r="B14699" s="7" t="s">
        <v>3004</v>
      </c>
      <c r="C14699" s="7" t="s">
        <v>9985</v>
      </c>
      <c r="D14699" s="7" t="s">
        <v>49419</v>
      </c>
      <c r="F14699" s="7">
        <v>4.03</v>
      </c>
      <c r="G14699" t="s">
        <v>3444</v>
      </c>
      <c r="H14699" s="7" t="s">
        <v>4340</v>
      </c>
      <c r="I14699" s="7" t="s">
        <v>49420</v>
      </c>
      <c r="J14699" s="7" t="s">
        <v>314</v>
      </c>
      <c r="K14699" t="s">
        <v>42</v>
      </c>
    </row>
    <row r="14700" spans="1:11" ht="15" customHeight="1" x14ac:dyDescent="0.35">
      <c r="A14700">
        <f t="shared" si="227"/>
        <v>14699</v>
      </c>
      <c r="B14700" s="7" t="s">
        <v>3004</v>
      </c>
      <c r="C14700" s="7" t="s">
        <v>9985</v>
      </c>
      <c r="D14700" s="7" t="s">
        <v>49421</v>
      </c>
      <c r="F14700" s="7">
        <v>4.03</v>
      </c>
      <c r="G14700" t="s">
        <v>4529</v>
      </c>
      <c r="H14700" s="7" t="s">
        <v>49422</v>
      </c>
      <c r="I14700" s="7" t="s">
        <v>49423</v>
      </c>
      <c r="J14700" s="7" t="s">
        <v>49424</v>
      </c>
      <c r="K14700" t="s">
        <v>42</v>
      </c>
    </row>
    <row r="14701" spans="1:11" ht="15" customHeight="1" x14ac:dyDescent="0.35">
      <c r="A14701">
        <f t="shared" si="227"/>
        <v>14700</v>
      </c>
      <c r="B14701" s="7" t="s">
        <v>3004</v>
      </c>
      <c r="C14701" s="7" t="s">
        <v>9985</v>
      </c>
      <c r="D14701" s="7" t="s">
        <v>49425</v>
      </c>
      <c r="F14701" s="7">
        <v>4.03</v>
      </c>
      <c r="G14701" t="s">
        <v>4410</v>
      </c>
      <c r="H14701" s="7" t="s">
        <v>25064</v>
      </c>
      <c r="I14701" s="7" t="s">
        <v>49426</v>
      </c>
      <c r="J14701" s="7" t="s">
        <v>49427</v>
      </c>
      <c r="K14701" t="s">
        <v>42</v>
      </c>
    </row>
    <row r="14702" spans="1:11" ht="15" customHeight="1" x14ac:dyDescent="0.35">
      <c r="A14702">
        <f t="shared" si="227"/>
        <v>14701</v>
      </c>
      <c r="B14702" s="7" t="s">
        <v>2405</v>
      </c>
      <c r="C14702" s="7" t="s">
        <v>5106</v>
      </c>
      <c r="D14702" s="7" t="s">
        <v>49428</v>
      </c>
      <c r="F14702" s="7">
        <v>4.03</v>
      </c>
      <c r="G14702" t="s">
        <v>3405</v>
      </c>
      <c r="H14702" s="7" t="s">
        <v>49429</v>
      </c>
      <c r="I14702" s="7" t="s">
        <v>33828</v>
      </c>
      <c r="J14702" s="7" t="s">
        <v>1334</v>
      </c>
      <c r="K14702" t="s">
        <v>42</v>
      </c>
    </row>
    <row r="14703" spans="1:11" ht="15" customHeight="1" x14ac:dyDescent="0.35">
      <c r="A14703">
        <f t="shared" si="227"/>
        <v>14702</v>
      </c>
      <c r="B14703" s="7" t="s">
        <v>2491</v>
      </c>
      <c r="C14703" s="7" t="s">
        <v>5523</v>
      </c>
      <c r="D14703" s="7" t="s">
        <v>49430</v>
      </c>
      <c r="F14703" s="7">
        <v>4.03</v>
      </c>
      <c r="G14703" t="s">
        <v>3504</v>
      </c>
      <c r="H14703" s="7" t="s">
        <v>49431</v>
      </c>
      <c r="I14703" s="7" t="s">
        <v>49432</v>
      </c>
      <c r="J14703" s="7" t="s">
        <v>542</v>
      </c>
      <c r="K14703" t="s">
        <v>42</v>
      </c>
    </row>
    <row r="14704" spans="1:11" ht="15" customHeight="1" x14ac:dyDescent="0.35">
      <c r="A14704">
        <f t="shared" si="227"/>
        <v>14703</v>
      </c>
      <c r="B14704" s="7" t="s">
        <v>2453</v>
      </c>
      <c r="C14704" s="7" t="s">
        <v>3680</v>
      </c>
      <c r="D14704" s="7" t="s">
        <v>49433</v>
      </c>
      <c r="E14704" t="s">
        <v>26</v>
      </c>
      <c r="F14704" s="7">
        <v>4.03</v>
      </c>
      <c r="G14704" t="s">
        <v>885</v>
      </c>
      <c r="H14704" s="7" t="s">
        <v>49434</v>
      </c>
      <c r="I14704" s="7" t="s">
        <v>49435</v>
      </c>
      <c r="J14704" s="7" t="s">
        <v>49436</v>
      </c>
      <c r="K14704" t="s">
        <v>42</v>
      </c>
    </row>
    <row r="14705" spans="1:11" ht="15" customHeight="1" x14ac:dyDescent="0.35">
      <c r="A14705">
        <f t="shared" si="227"/>
        <v>14704</v>
      </c>
      <c r="B14705" s="7" t="s">
        <v>2453</v>
      </c>
      <c r="C14705" s="7" t="s">
        <v>3680</v>
      </c>
      <c r="D14705" s="7" t="s">
        <v>49437</v>
      </c>
      <c r="E14705" t="s">
        <v>26</v>
      </c>
      <c r="F14705" s="7">
        <v>4.03</v>
      </c>
      <c r="G14705" t="s">
        <v>11222</v>
      </c>
      <c r="H14705" s="7" t="s">
        <v>3168</v>
      </c>
      <c r="I14705" s="7" t="s">
        <v>49438</v>
      </c>
      <c r="J14705" s="7" t="s">
        <v>12650</v>
      </c>
      <c r="K14705" t="s">
        <v>42</v>
      </c>
    </row>
    <row r="14706" spans="1:11" ht="15" customHeight="1" x14ac:dyDescent="0.35">
      <c r="A14706">
        <f t="shared" si="227"/>
        <v>14705</v>
      </c>
      <c r="B14706" s="7" t="s">
        <v>2453</v>
      </c>
      <c r="C14706" s="7" t="s">
        <v>2632</v>
      </c>
      <c r="D14706" s="7" t="s">
        <v>49439</v>
      </c>
      <c r="E14706" t="s">
        <v>26</v>
      </c>
      <c r="F14706" s="7">
        <v>4.03</v>
      </c>
      <c r="G14706" t="s">
        <v>3163</v>
      </c>
      <c r="H14706" s="7" t="s">
        <v>34166</v>
      </c>
      <c r="I14706" s="7" t="s">
        <v>49440</v>
      </c>
      <c r="J14706" s="7" t="s">
        <v>49441</v>
      </c>
      <c r="K14706" t="s">
        <v>42</v>
      </c>
    </row>
    <row r="14707" spans="1:11" ht="15" customHeight="1" x14ac:dyDescent="0.35">
      <c r="A14707">
        <f t="shared" si="227"/>
        <v>14706</v>
      </c>
      <c r="B14707" s="7" t="s">
        <v>2491</v>
      </c>
      <c r="C14707" s="7" t="s">
        <v>3460</v>
      </c>
      <c r="D14707" s="7" t="s">
        <v>49442</v>
      </c>
      <c r="F14707" s="7">
        <v>4.03</v>
      </c>
      <c r="G14707" t="s">
        <v>3538</v>
      </c>
      <c r="H14707" s="7" t="s">
        <v>49443</v>
      </c>
      <c r="I14707" s="7" t="s">
        <v>1639</v>
      </c>
      <c r="J14707" s="7" t="s">
        <v>5541</v>
      </c>
      <c r="K14707" t="s">
        <v>19</v>
      </c>
    </row>
    <row r="14708" spans="1:11" ht="15" customHeight="1" x14ac:dyDescent="0.35">
      <c r="A14708">
        <f t="shared" si="227"/>
        <v>14707</v>
      </c>
      <c r="B14708" s="7" t="s">
        <v>2491</v>
      </c>
      <c r="C14708" s="7" t="s">
        <v>3460</v>
      </c>
      <c r="D14708" s="7" t="s">
        <v>49444</v>
      </c>
      <c r="F14708" s="7">
        <v>4.03</v>
      </c>
      <c r="G14708" t="s">
        <v>235</v>
      </c>
      <c r="H14708" s="7" t="s">
        <v>3325</v>
      </c>
      <c r="I14708" s="7" t="s">
        <v>49445</v>
      </c>
      <c r="J14708" s="7" t="s">
        <v>49446</v>
      </c>
      <c r="K14708" t="s">
        <v>19</v>
      </c>
    </row>
    <row r="14709" spans="1:11" ht="15" customHeight="1" x14ac:dyDescent="0.35">
      <c r="A14709">
        <f t="shared" si="227"/>
        <v>14708</v>
      </c>
      <c r="B14709" s="7" t="s">
        <v>2405</v>
      </c>
      <c r="C14709" s="7" t="s">
        <v>16204</v>
      </c>
      <c r="D14709" s="7" t="s">
        <v>49447</v>
      </c>
      <c r="F14709" s="7">
        <v>4.03</v>
      </c>
      <c r="G14709" t="s">
        <v>3226</v>
      </c>
      <c r="H14709" s="7" t="s">
        <v>49448</v>
      </c>
      <c r="I14709" s="7" t="s">
        <v>49449</v>
      </c>
      <c r="J14709" s="7" t="s">
        <v>49450</v>
      </c>
      <c r="K14709" t="s">
        <v>19</v>
      </c>
    </row>
    <row r="14710" spans="1:11" ht="15" customHeight="1" x14ac:dyDescent="0.35">
      <c r="A14710">
        <f t="shared" si="227"/>
        <v>14709</v>
      </c>
      <c r="B14710" s="7" t="s">
        <v>3047</v>
      </c>
      <c r="C14710" s="7" t="s">
        <v>5121</v>
      </c>
      <c r="D14710" s="7" t="s">
        <v>49451</v>
      </c>
      <c r="F14710" s="7">
        <v>4.03</v>
      </c>
      <c r="G14710" t="s">
        <v>2988</v>
      </c>
      <c r="H14710" s="7" t="s">
        <v>26676</v>
      </c>
      <c r="I14710" s="7" t="s">
        <v>49452</v>
      </c>
      <c r="J14710" s="7" t="s">
        <v>49453</v>
      </c>
      <c r="K14710" t="s">
        <v>19</v>
      </c>
    </row>
    <row r="14711" spans="1:11" ht="15" customHeight="1" x14ac:dyDescent="0.35">
      <c r="A14711">
        <f t="shared" si="227"/>
        <v>14710</v>
      </c>
      <c r="B14711" s="7" t="s">
        <v>3047</v>
      </c>
      <c r="C14711" s="7" t="s">
        <v>5121</v>
      </c>
      <c r="D14711" s="7" t="s">
        <v>49454</v>
      </c>
      <c r="F14711" s="7">
        <v>4.03</v>
      </c>
      <c r="G14711" t="s">
        <v>4799</v>
      </c>
      <c r="H14711" s="7" t="s">
        <v>26369</v>
      </c>
      <c r="I14711" s="7" t="s">
        <v>49455</v>
      </c>
      <c r="J14711" s="7" t="s">
        <v>49456</v>
      </c>
      <c r="K14711" t="s">
        <v>19</v>
      </c>
    </row>
    <row r="14712" spans="1:11" ht="15" customHeight="1" x14ac:dyDescent="0.35">
      <c r="A14712">
        <f t="shared" si="227"/>
        <v>14711</v>
      </c>
      <c r="B14712" s="7" t="s">
        <v>2453</v>
      </c>
      <c r="C14712" s="7" t="s">
        <v>20688</v>
      </c>
      <c r="D14712" s="7" t="s">
        <v>49457</v>
      </c>
      <c r="E14712" t="s">
        <v>14</v>
      </c>
      <c r="F14712" s="7">
        <v>4.03</v>
      </c>
      <c r="G14712" t="s">
        <v>4133</v>
      </c>
      <c r="H14712" s="7" t="s">
        <v>7952</v>
      </c>
      <c r="I14712" s="7" t="s">
        <v>734</v>
      </c>
      <c r="J14712" s="7" t="s">
        <v>207</v>
      </c>
      <c r="K14712" t="s">
        <v>19</v>
      </c>
    </row>
    <row r="14713" spans="1:11" ht="15" customHeight="1" x14ac:dyDescent="0.35">
      <c r="A14713">
        <f t="shared" si="227"/>
        <v>14712</v>
      </c>
      <c r="B14713" s="7" t="s">
        <v>2453</v>
      </c>
      <c r="C14713" s="7" t="s">
        <v>6094</v>
      </c>
      <c r="D14713" s="7" t="s">
        <v>163</v>
      </c>
      <c r="E14713" t="s">
        <v>26</v>
      </c>
      <c r="F14713" s="7">
        <v>4.03</v>
      </c>
      <c r="G14713" t="s">
        <v>3484</v>
      </c>
      <c r="H14713" s="7" t="s">
        <v>49458</v>
      </c>
      <c r="I14713" s="7" t="s">
        <v>49459</v>
      </c>
      <c r="J14713" s="7" t="s">
        <v>49460</v>
      </c>
      <c r="K14713" t="s">
        <v>42</v>
      </c>
    </row>
    <row r="14714" spans="1:11" ht="15" customHeight="1" x14ac:dyDescent="0.35">
      <c r="A14714">
        <f t="shared" si="227"/>
        <v>14713</v>
      </c>
      <c r="B14714" s="7" t="s">
        <v>2453</v>
      </c>
      <c r="C14714" s="7" t="s">
        <v>6094</v>
      </c>
      <c r="D14714" s="7" t="s">
        <v>49461</v>
      </c>
      <c r="E14714" t="s">
        <v>37</v>
      </c>
      <c r="F14714" s="7">
        <v>4.03</v>
      </c>
      <c r="G14714" t="s">
        <v>37709</v>
      </c>
      <c r="H14714" s="7" t="s">
        <v>4411</v>
      </c>
      <c r="I14714" s="7" t="s">
        <v>49462</v>
      </c>
      <c r="J14714" s="7" t="s">
        <v>49463</v>
      </c>
      <c r="K14714" t="s">
        <v>19</v>
      </c>
    </row>
    <row r="14715" spans="1:11" ht="15" customHeight="1" x14ac:dyDescent="0.35">
      <c r="A14715">
        <f t="shared" si="227"/>
        <v>14714</v>
      </c>
      <c r="B14715" s="7" t="s">
        <v>2453</v>
      </c>
      <c r="C14715" s="7" t="s">
        <v>2551</v>
      </c>
      <c r="D14715" s="7" t="s">
        <v>49464</v>
      </c>
      <c r="E14715" t="s">
        <v>14</v>
      </c>
      <c r="F14715" s="7">
        <v>4.03</v>
      </c>
      <c r="G14715" t="s">
        <v>3702</v>
      </c>
      <c r="H14715" s="7" t="s">
        <v>11056</v>
      </c>
      <c r="I14715" s="7" t="s">
        <v>49465</v>
      </c>
      <c r="J14715" s="7" t="s">
        <v>207</v>
      </c>
      <c r="K14715" t="s">
        <v>42</v>
      </c>
    </row>
    <row r="14716" spans="1:11" ht="15" customHeight="1" x14ac:dyDescent="0.35">
      <c r="A14716">
        <f t="shared" si="227"/>
        <v>14715</v>
      </c>
      <c r="B14716" s="7" t="s">
        <v>2453</v>
      </c>
      <c r="C14716" s="7" t="s">
        <v>6813</v>
      </c>
      <c r="D14716" s="7" t="s">
        <v>49466</v>
      </c>
      <c r="E14716" t="s">
        <v>26</v>
      </c>
      <c r="F14716" s="7">
        <v>4.03</v>
      </c>
      <c r="G14716" t="s">
        <v>3947</v>
      </c>
      <c r="H14716" s="7" t="s">
        <v>49467</v>
      </c>
      <c r="I14716" s="7" t="s">
        <v>49468</v>
      </c>
      <c r="J14716" s="7" t="s">
        <v>49469</v>
      </c>
      <c r="K14716" t="s">
        <v>82</v>
      </c>
    </row>
    <row r="14717" spans="1:11" ht="15" customHeight="1" x14ac:dyDescent="0.35">
      <c r="A14717">
        <f t="shared" si="227"/>
        <v>14716</v>
      </c>
      <c r="B14717" s="7" t="s">
        <v>2453</v>
      </c>
      <c r="C14717" s="7" t="s">
        <v>6813</v>
      </c>
      <c r="D14717" s="7" t="s">
        <v>49470</v>
      </c>
      <c r="E14717" t="s">
        <v>37</v>
      </c>
      <c r="F14717" s="7">
        <v>4.03</v>
      </c>
      <c r="G14717" t="s">
        <v>3017</v>
      </c>
      <c r="H14717" s="7" t="s">
        <v>15486</v>
      </c>
      <c r="I14717" s="7" t="s">
        <v>3986</v>
      </c>
      <c r="J14717" s="7" t="s">
        <v>6817</v>
      </c>
      <c r="K14717" t="s">
        <v>42</v>
      </c>
    </row>
    <row r="14718" spans="1:11" ht="15" customHeight="1" x14ac:dyDescent="0.35">
      <c r="A14718">
        <f t="shared" si="227"/>
        <v>14717</v>
      </c>
      <c r="B14718" s="7" t="s">
        <v>2453</v>
      </c>
      <c r="C14718" s="7" t="s">
        <v>4135</v>
      </c>
      <c r="D14718" s="7" t="s">
        <v>49471</v>
      </c>
      <c r="E14718" t="s">
        <v>37</v>
      </c>
      <c r="F14718" s="7">
        <v>4.03</v>
      </c>
      <c r="G14718" t="s">
        <v>3771</v>
      </c>
      <c r="H14718" s="7" t="s">
        <v>49472</v>
      </c>
      <c r="I14718" s="7" t="s">
        <v>49473</v>
      </c>
      <c r="J14718" s="7" t="s">
        <v>49474</v>
      </c>
      <c r="K14718" t="s">
        <v>19</v>
      </c>
    </row>
    <row r="14719" spans="1:11" ht="15" customHeight="1" x14ac:dyDescent="0.35">
      <c r="A14719">
        <f t="shared" si="227"/>
        <v>14718</v>
      </c>
      <c r="B14719" s="7" t="s">
        <v>2453</v>
      </c>
      <c r="C14719" s="7" t="s">
        <v>2497</v>
      </c>
      <c r="D14719" s="7" t="s">
        <v>49475</v>
      </c>
      <c r="E14719" t="s">
        <v>26</v>
      </c>
      <c r="F14719" s="7">
        <v>4.03</v>
      </c>
      <c r="G14719" t="s">
        <v>953</v>
      </c>
      <c r="H14719" s="7" t="s">
        <v>17126</v>
      </c>
      <c r="I14719" s="7" t="s">
        <v>49476</v>
      </c>
      <c r="J14719" s="7" t="s">
        <v>49477</v>
      </c>
      <c r="K14719" t="s">
        <v>42</v>
      </c>
    </row>
    <row r="14720" spans="1:11" ht="15" customHeight="1" x14ac:dyDescent="0.35">
      <c r="A14720">
        <f t="shared" si="227"/>
        <v>14719</v>
      </c>
      <c r="B14720" s="7" t="s">
        <v>2405</v>
      </c>
      <c r="C14720" s="7" t="s">
        <v>2475</v>
      </c>
      <c r="D14720" s="7" t="s">
        <v>49478</v>
      </c>
      <c r="F14720" s="7">
        <v>4.03</v>
      </c>
      <c r="G14720" t="s">
        <v>3484</v>
      </c>
      <c r="H14720" s="7" t="s">
        <v>2877</v>
      </c>
      <c r="I14720" s="7" t="s">
        <v>207</v>
      </c>
      <c r="J14720" s="7" t="s">
        <v>10979</v>
      </c>
      <c r="K14720" t="s">
        <v>42</v>
      </c>
    </row>
    <row r="14721" spans="1:11" ht="15" customHeight="1" x14ac:dyDescent="0.35">
      <c r="A14721">
        <f t="shared" si="227"/>
        <v>14720</v>
      </c>
      <c r="B14721" s="7" t="s">
        <v>2405</v>
      </c>
      <c r="C14721" s="7" t="s">
        <v>2475</v>
      </c>
      <c r="D14721" s="7" t="s">
        <v>49479</v>
      </c>
      <c r="F14721" s="7">
        <v>4.03</v>
      </c>
      <c r="G14721" t="s">
        <v>3634</v>
      </c>
      <c r="H14721" s="7" t="s">
        <v>1017</v>
      </c>
      <c r="I14721" s="7" t="s">
        <v>207</v>
      </c>
      <c r="J14721" s="7" t="s">
        <v>49480</v>
      </c>
      <c r="K14721" t="s">
        <v>42</v>
      </c>
    </row>
    <row r="14722" spans="1:11" ht="15" customHeight="1" x14ac:dyDescent="0.35">
      <c r="A14722">
        <f t="shared" si="227"/>
        <v>14721</v>
      </c>
      <c r="B14722" s="7" t="s">
        <v>2965</v>
      </c>
      <c r="C14722" s="7" t="s">
        <v>4140</v>
      </c>
      <c r="D14722" s="7" t="s">
        <v>49481</v>
      </c>
      <c r="E14722" t="s">
        <v>37</v>
      </c>
      <c r="F14722" s="7">
        <v>4.03</v>
      </c>
      <c r="G14722" t="s">
        <v>2957</v>
      </c>
      <c r="H14722" s="7" t="s">
        <v>49482</v>
      </c>
      <c r="I14722" s="7" t="s">
        <v>49483</v>
      </c>
      <c r="J14722" s="7" t="s">
        <v>49484</v>
      </c>
      <c r="K14722" t="s">
        <v>42</v>
      </c>
    </row>
    <row r="14723" spans="1:11" ht="15" customHeight="1" x14ac:dyDescent="0.35">
      <c r="A14723">
        <f t="shared" si="227"/>
        <v>14722</v>
      </c>
      <c r="B14723" s="7" t="s">
        <v>2965</v>
      </c>
      <c r="C14723" s="7" t="s">
        <v>4140</v>
      </c>
      <c r="D14723" s="7" t="s">
        <v>49485</v>
      </c>
      <c r="E14723" t="s">
        <v>37</v>
      </c>
      <c r="F14723" s="7">
        <v>4.03</v>
      </c>
      <c r="G14723" t="s">
        <v>6595</v>
      </c>
      <c r="H14723" s="7" t="s">
        <v>49486</v>
      </c>
      <c r="I14723" s="7" t="s">
        <v>49487</v>
      </c>
      <c r="J14723" s="7" t="s">
        <v>49488</v>
      </c>
      <c r="K14723" t="s">
        <v>42</v>
      </c>
    </row>
    <row r="14724" spans="1:11" ht="15" customHeight="1" x14ac:dyDescent="0.35">
      <c r="A14724">
        <f t="shared" si="227"/>
        <v>14723</v>
      </c>
      <c r="B14724" s="7" t="s">
        <v>2965</v>
      </c>
      <c r="C14724" s="7" t="s">
        <v>4140</v>
      </c>
      <c r="D14724" s="7" t="s">
        <v>49489</v>
      </c>
      <c r="E14724" t="s">
        <v>26</v>
      </c>
      <c r="F14724" s="7">
        <v>4.03</v>
      </c>
      <c r="G14724" t="s">
        <v>2957</v>
      </c>
      <c r="H14724" s="7" t="s">
        <v>49490</v>
      </c>
      <c r="I14724" s="7" t="s">
        <v>49491</v>
      </c>
      <c r="J14724" s="7" t="s">
        <v>49492</v>
      </c>
      <c r="K14724" t="s">
        <v>82</v>
      </c>
    </row>
    <row r="14725" spans="1:11" ht="15" customHeight="1" x14ac:dyDescent="0.35">
      <c r="A14725">
        <f t="shared" si="227"/>
        <v>14724</v>
      </c>
      <c r="B14725" s="7" t="s">
        <v>2965</v>
      </c>
      <c r="C14725" s="7" t="s">
        <v>4140</v>
      </c>
      <c r="D14725" s="7" t="s">
        <v>49493</v>
      </c>
      <c r="E14725" t="s">
        <v>14</v>
      </c>
      <c r="F14725" s="7">
        <v>4.03</v>
      </c>
      <c r="G14725" t="s">
        <v>13685</v>
      </c>
      <c r="H14725" s="7" t="s">
        <v>49494</v>
      </c>
      <c r="I14725" s="7" t="s">
        <v>49495</v>
      </c>
      <c r="J14725" s="7" t="s">
        <v>6417</v>
      </c>
      <c r="K14725" t="s">
        <v>42</v>
      </c>
    </row>
    <row r="14726" spans="1:11" ht="15" customHeight="1" x14ac:dyDescent="0.35">
      <c r="A14726">
        <f t="shared" si="227"/>
        <v>14725</v>
      </c>
      <c r="B14726" s="7" t="s">
        <v>2965</v>
      </c>
      <c r="C14726" s="7" t="s">
        <v>4140</v>
      </c>
      <c r="D14726" s="7" t="s">
        <v>34241</v>
      </c>
      <c r="E14726" t="s">
        <v>14</v>
      </c>
      <c r="F14726" s="7">
        <v>4.03</v>
      </c>
      <c r="G14726" t="s">
        <v>4078</v>
      </c>
      <c r="H14726" s="7" t="s">
        <v>49496</v>
      </c>
      <c r="I14726" s="7" t="s">
        <v>49497</v>
      </c>
      <c r="J14726" s="7" t="s">
        <v>49498</v>
      </c>
      <c r="K14726" t="s">
        <v>82</v>
      </c>
    </row>
    <row r="14727" spans="1:11" ht="15" customHeight="1" x14ac:dyDescent="0.35">
      <c r="A14727">
        <f t="shared" si="227"/>
        <v>14726</v>
      </c>
      <c r="B14727" s="7" t="s">
        <v>2965</v>
      </c>
      <c r="C14727" s="7" t="s">
        <v>4140</v>
      </c>
      <c r="D14727" s="7" t="s">
        <v>49499</v>
      </c>
      <c r="E14727" t="s">
        <v>37</v>
      </c>
      <c r="F14727" s="7">
        <v>4.03</v>
      </c>
      <c r="G14727" t="s">
        <v>2988</v>
      </c>
      <c r="H14727" s="7" t="s">
        <v>49500</v>
      </c>
      <c r="I14727" s="7" t="s">
        <v>49501</v>
      </c>
      <c r="J14727" s="7" t="s">
        <v>49502</v>
      </c>
      <c r="K14727" t="s">
        <v>42</v>
      </c>
    </row>
    <row r="14728" spans="1:11" ht="15" customHeight="1" x14ac:dyDescent="0.35">
      <c r="A14728">
        <f t="shared" si="227"/>
        <v>14727</v>
      </c>
      <c r="B14728" s="7" t="s">
        <v>2965</v>
      </c>
      <c r="C14728" s="7" t="s">
        <v>4140</v>
      </c>
      <c r="D14728" s="7" t="s">
        <v>49503</v>
      </c>
      <c r="E14728" t="s">
        <v>26</v>
      </c>
      <c r="F14728" s="7">
        <v>4.03</v>
      </c>
      <c r="G14728" t="s">
        <v>3206</v>
      </c>
      <c r="H14728" s="7" t="s">
        <v>49504</v>
      </c>
      <c r="I14728" s="7" t="s">
        <v>49505</v>
      </c>
      <c r="J14728" s="7" t="s">
        <v>49506</v>
      </c>
      <c r="K14728" t="s">
        <v>19</v>
      </c>
    </row>
    <row r="14729" spans="1:11" ht="15" customHeight="1" x14ac:dyDescent="0.35">
      <c r="A14729">
        <f t="shared" si="227"/>
        <v>14728</v>
      </c>
      <c r="B14729" s="7" t="s">
        <v>2965</v>
      </c>
      <c r="C14729" s="7" t="s">
        <v>4140</v>
      </c>
      <c r="D14729" s="7" t="s">
        <v>49507</v>
      </c>
      <c r="E14729" t="s">
        <v>26</v>
      </c>
      <c r="F14729" s="7">
        <v>4.03</v>
      </c>
      <c r="G14729" t="s">
        <v>3230</v>
      </c>
      <c r="H14729" s="7" t="s">
        <v>195</v>
      </c>
      <c r="I14729" s="7" t="s">
        <v>49508</v>
      </c>
      <c r="J14729" s="7" t="s">
        <v>5787</v>
      </c>
      <c r="K14729" t="s">
        <v>82</v>
      </c>
    </row>
    <row r="14730" spans="1:11" ht="15" customHeight="1" x14ac:dyDescent="0.35">
      <c r="A14730">
        <f t="shared" si="227"/>
        <v>14729</v>
      </c>
      <c r="B14730" s="7" t="s">
        <v>2453</v>
      </c>
      <c r="C14730" s="7" t="s">
        <v>4645</v>
      </c>
      <c r="D14730" s="7" t="s">
        <v>49509</v>
      </c>
      <c r="E14730" t="s">
        <v>26</v>
      </c>
      <c r="F14730" s="7">
        <v>4.03</v>
      </c>
      <c r="G14730" t="s">
        <v>3783</v>
      </c>
      <c r="H14730" s="7" t="s">
        <v>49510</v>
      </c>
      <c r="I14730" s="7" t="s">
        <v>49511</v>
      </c>
      <c r="J14730" s="7" t="s">
        <v>49512</v>
      </c>
      <c r="K14730" t="s">
        <v>42</v>
      </c>
    </row>
    <row r="14731" spans="1:11" ht="15" customHeight="1" x14ac:dyDescent="0.35">
      <c r="A14731">
        <f t="shared" si="227"/>
        <v>14730</v>
      </c>
      <c r="B14731" s="7" t="s">
        <v>3182</v>
      </c>
      <c r="C14731" s="7" t="s">
        <v>5206</v>
      </c>
      <c r="D14731" s="7" t="s">
        <v>49513</v>
      </c>
      <c r="F14731" s="7">
        <v>4.03</v>
      </c>
      <c r="G14731" t="s">
        <v>5776</v>
      </c>
      <c r="H14731" s="7" t="s">
        <v>49514</v>
      </c>
      <c r="I14731" s="7" t="s">
        <v>49515</v>
      </c>
      <c r="J14731" s="7" t="s">
        <v>49516</v>
      </c>
      <c r="K14731" t="s">
        <v>19</v>
      </c>
    </row>
    <row r="14732" spans="1:11" ht="15" customHeight="1" x14ac:dyDescent="0.35">
      <c r="A14732">
        <f t="shared" si="227"/>
        <v>14731</v>
      </c>
      <c r="B14732" s="7" t="s">
        <v>2965</v>
      </c>
      <c r="C14732" s="7" t="s">
        <v>3010</v>
      </c>
      <c r="D14732" s="7" t="s">
        <v>49517</v>
      </c>
      <c r="E14732" t="s">
        <v>26</v>
      </c>
      <c r="F14732" s="7">
        <v>4.03</v>
      </c>
      <c r="G14732" t="s">
        <v>2945</v>
      </c>
      <c r="H14732" s="7" t="s">
        <v>49518</v>
      </c>
      <c r="I14732" s="7" t="s">
        <v>49519</v>
      </c>
      <c r="J14732" s="7" t="s">
        <v>49520</v>
      </c>
      <c r="K14732" t="s">
        <v>42</v>
      </c>
    </row>
    <row r="14733" spans="1:11" ht="15" customHeight="1" x14ac:dyDescent="0.35">
      <c r="A14733">
        <f t="shared" ref="A14733:A14796" si="228">ROW()-1</f>
        <v>14732</v>
      </c>
      <c r="B14733" s="7" t="s">
        <v>2965</v>
      </c>
      <c r="C14733" s="7" t="s">
        <v>3010</v>
      </c>
      <c r="D14733" s="7" t="s">
        <v>49521</v>
      </c>
      <c r="E14733" t="s">
        <v>37</v>
      </c>
      <c r="F14733" s="7">
        <v>4.03</v>
      </c>
      <c r="G14733" t="s">
        <v>3783</v>
      </c>
      <c r="H14733" s="7" t="s">
        <v>49522</v>
      </c>
      <c r="I14733" s="7" t="s">
        <v>49523</v>
      </c>
      <c r="J14733" s="7" t="s">
        <v>49524</v>
      </c>
      <c r="K14733" t="s">
        <v>42</v>
      </c>
    </row>
    <row r="14734" spans="1:11" ht="15" customHeight="1" x14ac:dyDescent="0.35">
      <c r="A14734">
        <f t="shared" si="228"/>
        <v>14733</v>
      </c>
      <c r="B14734" s="7" t="s">
        <v>2965</v>
      </c>
      <c r="C14734" s="7" t="s">
        <v>3010</v>
      </c>
      <c r="D14734" s="7" t="s">
        <v>4153</v>
      </c>
      <c r="E14734" t="s">
        <v>26</v>
      </c>
      <c r="F14734" s="7">
        <v>4.03</v>
      </c>
      <c r="G14734" t="s">
        <v>19185</v>
      </c>
      <c r="H14734" s="7" t="s">
        <v>49525</v>
      </c>
      <c r="I14734" s="7" t="s">
        <v>49526</v>
      </c>
      <c r="J14734" s="7" t="s">
        <v>49527</v>
      </c>
      <c r="K14734" t="s">
        <v>42</v>
      </c>
    </row>
    <row r="14735" spans="1:11" ht="15" customHeight="1" x14ac:dyDescent="0.35">
      <c r="A14735">
        <f t="shared" si="228"/>
        <v>14734</v>
      </c>
      <c r="B14735" s="7" t="s">
        <v>2965</v>
      </c>
      <c r="C14735" s="7" t="s">
        <v>3010</v>
      </c>
      <c r="D14735" s="7" t="s">
        <v>49528</v>
      </c>
      <c r="E14735" t="s">
        <v>26</v>
      </c>
      <c r="F14735" s="7">
        <v>4.03</v>
      </c>
      <c r="G14735" t="s">
        <v>2957</v>
      </c>
      <c r="H14735" s="7" t="s">
        <v>49529</v>
      </c>
      <c r="I14735" s="7" t="s">
        <v>49530</v>
      </c>
      <c r="J14735" s="7" t="s">
        <v>49531</v>
      </c>
      <c r="K14735" t="s">
        <v>42</v>
      </c>
    </row>
    <row r="14736" spans="1:11" ht="15" customHeight="1" x14ac:dyDescent="0.35">
      <c r="A14736">
        <f t="shared" si="228"/>
        <v>14735</v>
      </c>
      <c r="B14736" s="7" t="s">
        <v>2965</v>
      </c>
      <c r="C14736" s="7" t="s">
        <v>3010</v>
      </c>
      <c r="D14736" s="7" t="s">
        <v>49532</v>
      </c>
      <c r="E14736" t="s">
        <v>14</v>
      </c>
      <c r="F14736" s="7">
        <v>4.03</v>
      </c>
      <c r="G14736" t="s">
        <v>4740</v>
      </c>
      <c r="H14736" s="7" t="s">
        <v>49533</v>
      </c>
      <c r="I14736" s="7" t="s">
        <v>49534</v>
      </c>
      <c r="J14736" s="7" t="s">
        <v>49535</v>
      </c>
      <c r="K14736" t="s">
        <v>42</v>
      </c>
    </row>
    <row r="14737" spans="1:11" ht="15" customHeight="1" x14ac:dyDescent="0.35">
      <c r="A14737">
        <f t="shared" si="228"/>
        <v>14736</v>
      </c>
      <c r="B14737" s="7" t="s">
        <v>2965</v>
      </c>
      <c r="C14737" s="7" t="s">
        <v>3010</v>
      </c>
      <c r="D14737" s="7" t="s">
        <v>49536</v>
      </c>
      <c r="E14737" t="s">
        <v>26</v>
      </c>
      <c r="F14737" s="7">
        <v>4.03</v>
      </c>
      <c r="G14737" t="s">
        <v>3240</v>
      </c>
      <c r="H14737" s="7" t="s">
        <v>49537</v>
      </c>
      <c r="I14737" s="7" t="s">
        <v>49538</v>
      </c>
      <c r="J14737" s="7" t="s">
        <v>49539</v>
      </c>
      <c r="K14737" t="s">
        <v>42</v>
      </c>
    </row>
    <row r="14738" spans="1:11" ht="15" customHeight="1" x14ac:dyDescent="0.35">
      <c r="A14738">
        <f t="shared" si="228"/>
        <v>14737</v>
      </c>
      <c r="B14738" s="7" t="s">
        <v>2965</v>
      </c>
      <c r="C14738" s="7" t="s">
        <v>3010</v>
      </c>
      <c r="D14738" s="7" t="s">
        <v>49540</v>
      </c>
      <c r="E14738" t="s">
        <v>26</v>
      </c>
      <c r="F14738" s="7">
        <v>4.03</v>
      </c>
      <c r="G14738" t="s">
        <v>3495</v>
      </c>
      <c r="H14738" s="7" t="s">
        <v>610</v>
      </c>
      <c r="I14738" s="7" t="s">
        <v>314</v>
      </c>
      <c r="J14738" s="7" t="s">
        <v>4243</v>
      </c>
      <c r="K14738" t="s">
        <v>42</v>
      </c>
    </row>
    <row r="14739" spans="1:11" ht="15" customHeight="1" x14ac:dyDescent="0.35">
      <c r="A14739">
        <f t="shared" si="228"/>
        <v>14738</v>
      </c>
      <c r="B14739" s="7" t="s">
        <v>2965</v>
      </c>
      <c r="C14739" s="7" t="s">
        <v>3010</v>
      </c>
      <c r="D14739" s="7" t="s">
        <v>49541</v>
      </c>
      <c r="E14739" t="s">
        <v>26</v>
      </c>
      <c r="F14739" s="7">
        <v>4.03</v>
      </c>
      <c r="G14739" t="s">
        <v>3230</v>
      </c>
      <c r="H14739" s="7" t="s">
        <v>49542</v>
      </c>
      <c r="I14739" s="7" t="s">
        <v>49543</v>
      </c>
      <c r="J14739" s="7" t="s">
        <v>5598</v>
      </c>
      <c r="K14739" t="s">
        <v>82</v>
      </c>
    </row>
    <row r="14740" spans="1:11" ht="15" customHeight="1" x14ac:dyDescent="0.35">
      <c r="A14740">
        <f t="shared" si="228"/>
        <v>14739</v>
      </c>
      <c r="B14740" s="7" t="s">
        <v>2636</v>
      </c>
      <c r="C14740" s="7" t="s">
        <v>37661</v>
      </c>
      <c r="D14740" s="7" t="s">
        <v>49544</v>
      </c>
      <c r="E14740" t="s">
        <v>37</v>
      </c>
      <c r="F14740" s="7">
        <v>4.03</v>
      </c>
      <c r="G14740" t="s">
        <v>34541</v>
      </c>
      <c r="H14740" s="7" t="s">
        <v>49545</v>
      </c>
      <c r="I14740" s="7" t="s">
        <v>226</v>
      </c>
      <c r="J14740" s="7" t="s">
        <v>49546</v>
      </c>
      <c r="K14740" t="s">
        <v>19</v>
      </c>
    </row>
    <row r="14741" spans="1:11" ht="15" customHeight="1" x14ac:dyDescent="0.35">
      <c r="A14741">
        <f t="shared" si="228"/>
        <v>14740</v>
      </c>
      <c r="B14741" s="7" t="s">
        <v>3047</v>
      </c>
      <c r="C14741" s="7" t="s">
        <v>3156</v>
      </c>
      <c r="D14741" s="7" t="s">
        <v>49547</v>
      </c>
      <c r="F14741" s="7">
        <v>4.03</v>
      </c>
      <c r="G14741" t="s">
        <v>249</v>
      </c>
      <c r="H14741" s="7" t="s">
        <v>49548</v>
      </c>
      <c r="I14741" s="7" t="s">
        <v>49549</v>
      </c>
      <c r="J14741" s="7" t="s">
        <v>27250</v>
      </c>
      <c r="K14741" t="s">
        <v>42</v>
      </c>
    </row>
    <row r="14742" spans="1:11" ht="15" customHeight="1" x14ac:dyDescent="0.35">
      <c r="A14742">
        <f t="shared" si="228"/>
        <v>14741</v>
      </c>
      <c r="B14742" s="7" t="s">
        <v>3047</v>
      </c>
      <c r="C14742" s="7" t="s">
        <v>3156</v>
      </c>
      <c r="D14742" s="7" t="s">
        <v>49550</v>
      </c>
      <c r="F14742" s="7">
        <v>4.03</v>
      </c>
      <c r="G14742" t="s">
        <v>249</v>
      </c>
      <c r="H14742" s="7" t="s">
        <v>49551</v>
      </c>
      <c r="I14742" s="7" t="s">
        <v>49552</v>
      </c>
      <c r="J14742" s="7" t="s">
        <v>49553</v>
      </c>
      <c r="K14742" t="s">
        <v>42</v>
      </c>
    </row>
    <row r="14743" spans="1:11" ht="15" customHeight="1" x14ac:dyDescent="0.35">
      <c r="A14743">
        <f t="shared" si="228"/>
        <v>14742</v>
      </c>
      <c r="B14743" s="7" t="s">
        <v>3047</v>
      </c>
      <c r="C14743" s="7" t="s">
        <v>3156</v>
      </c>
      <c r="D14743" s="7" t="s">
        <v>49554</v>
      </c>
      <c r="F14743" s="7">
        <v>4.03</v>
      </c>
      <c r="G14743" t="s">
        <v>3230</v>
      </c>
      <c r="H14743" s="7" t="s">
        <v>49555</v>
      </c>
      <c r="I14743" s="7" t="s">
        <v>49556</v>
      </c>
      <c r="J14743" s="7" t="s">
        <v>49557</v>
      </c>
      <c r="K14743" t="s">
        <v>82</v>
      </c>
    </row>
    <row r="14744" spans="1:11" ht="15" customHeight="1" x14ac:dyDescent="0.35">
      <c r="A14744">
        <f t="shared" si="228"/>
        <v>14743</v>
      </c>
      <c r="B14744" s="7" t="s">
        <v>3004</v>
      </c>
      <c r="C14744" s="7" t="s">
        <v>8310</v>
      </c>
      <c r="D14744" s="7" t="s">
        <v>49558</v>
      </c>
      <c r="F14744" s="7">
        <v>4.03</v>
      </c>
      <c r="G14744" t="s">
        <v>10382</v>
      </c>
      <c r="H14744" s="7" t="s">
        <v>49559</v>
      </c>
      <c r="I14744" s="7" t="s">
        <v>49560</v>
      </c>
      <c r="J14744" s="7" t="s">
        <v>49561</v>
      </c>
      <c r="K14744" t="s">
        <v>19</v>
      </c>
    </row>
    <row r="14745" spans="1:11" ht="15" customHeight="1" x14ac:dyDescent="0.35">
      <c r="A14745">
        <f t="shared" si="228"/>
        <v>14744</v>
      </c>
      <c r="B14745" s="7" t="s">
        <v>2405</v>
      </c>
      <c r="C14745" s="7" t="s">
        <v>2955</v>
      </c>
      <c r="D14745" s="7" t="s">
        <v>49562</v>
      </c>
      <c r="F14745" s="7">
        <v>4.03</v>
      </c>
      <c r="G14745" t="s">
        <v>49563</v>
      </c>
      <c r="H14745" s="7" t="s">
        <v>49564</v>
      </c>
      <c r="I14745" s="7" t="s">
        <v>23520</v>
      </c>
      <c r="J14745" s="7" t="s">
        <v>164</v>
      </c>
      <c r="K14745" t="s">
        <v>82</v>
      </c>
    </row>
    <row r="14746" spans="1:11" ht="15" customHeight="1" x14ac:dyDescent="0.35">
      <c r="A14746">
        <f t="shared" si="228"/>
        <v>14745</v>
      </c>
      <c r="B14746" s="7" t="s">
        <v>2405</v>
      </c>
      <c r="C14746" s="7" t="s">
        <v>2955</v>
      </c>
      <c r="D14746" s="7" t="s">
        <v>49565</v>
      </c>
      <c r="F14746" s="7">
        <v>4.03</v>
      </c>
      <c r="G14746" t="s">
        <v>1997</v>
      </c>
      <c r="H14746" s="7" t="s">
        <v>49566</v>
      </c>
      <c r="I14746" s="7" t="s">
        <v>45469</v>
      </c>
      <c r="J14746" s="7" t="s">
        <v>49567</v>
      </c>
      <c r="K14746" t="s">
        <v>42</v>
      </c>
    </row>
    <row r="14747" spans="1:11" ht="15" customHeight="1" x14ac:dyDescent="0.35">
      <c r="A14747">
        <f t="shared" si="228"/>
        <v>14746</v>
      </c>
      <c r="B14747" s="7" t="s">
        <v>2491</v>
      </c>
      <c r="C14747" s="7" t="s">
        <v>6109</v>
      </c>
      <c r="D14747" s="7" t="s">
        <v>49568</v>
      </c>
      <c r="F14747" s="7">
        <v>4.03</v>
      </c>
      <c r="G14747" t="s">
        <v>3230</v>
      </c>
      <c r="H14747" s="7" t="s">
        <v>6805</v>
      </c>
      <c r="I14747" s="7" t="s">
        <v>49569</v>
      </c>
      <c r="J14747" s="7" t="s">
        <v>3733</v>
      </c>
      <c r="K14747" t="s">
        <v>82</v>
      </c>
    </row>
    <row r="14748" spans="1:11" ht="15" customHeight="1" x14ac:dyDescent="0.35">
      <c r="A14748">
        <f t="shared" si="228"/>
        <v>14747</v>
      </c>
      <c r="B14748" s="7" t="s">
        <v>2491</v>
      </c>
      <c r="C14748" s="7" t="s">
        <v>6109</v>
      </c>
      <c r="D14748" s="7" t="s">
        <v>49568</v>
      </c>
      <c r="F14748" s="7">
        <v>4.03</v>
      </c>
      <c r="G14748" t="s">
        <v>2988</v>
      </c>
      <c r="H14748" s="7" t="s">
        <v>49570</v>
      </c>
      <c r="I14748" s="7" t="s">
        <v>49571</v>
      </c>
      <c r="J14748" s="7" t="s">
        <v>49572</v>
      </c>
      <c r="K14748" t="s">
        <v>42</v>
      </c>
    </row>
    <row r="14749" spans="1:11" ht="15" customHeight="1" x14ac:dyDescent="0.35">
      <c r="A14749">
        <f t="shared" si="228"/>
        <v>14748</v>
      </c>
      <c r="B14749" s="7" t="s">
        <v>3004</v>
      </c>
      <c r="C14749" s="7" t="s">
        <v>5942</v>
      </c>
      <c r="D14749" s="7" t="s">
        <v>49573</v>
      </c>
      <c r="F14749" s="7">
        <v>4.03</v>
      </c>
      <c r="G14749" t="s">
        <v>9213</v>
      </c>
      <c r="H14749" s="7" t="s">
        <v>49574</v>
      </c>
      <c r="I14749" s="7" t="s">
        <v>49575</v>
      </c>
      <c r="J14749" s="7" t="s">
        <v>49576</v>
      </c>
      <c r="K14749" t="s">
        <v>19</v>
      </c>
    </row>
    <row r="14750" spans="1:11" ht="15" customHeight="1" x14ac:dyDescent="0.35">
      <c r="A14750">
        <f t="shared" si="228"/>
        <v>14749</v>
      </c>
      <c r="B14750" s="7" t="s">
        <v>3004</v>
      </c>
      <c r="C14750" s="7" t="s">
        <v>5942</v>
      </c>
      <c r="D14750" s="7" t="s">
        <v>49577</v>
      </c>
      <c r="F14750" s="7">
        <v>4.03</v>
      </c>
      <c r="G14750" t="s">
        <v>3163</v>
      </c>
      <c r="H14750" s="7" t="s">
        <v>225</v>
      </c>
      <c r="I14750" s="7" t="s">
        <v>49578</v>
      </c>
      <c r="J14750" s="7" t="s">
        <v>49579</v>
      </c>
      <c r="K14750" t="s">
        <v>42</v>
      </c>
    </row>
    <row r="14751" spans="1:11" ht="15" customHeight="1" x14ac:dyDescent="0.35">
      <c r="A14751">
        <f t="shared" si="228"/>
        <v>14750</v>
      </c>
      <c r="B14751" s="7" t="s">
        <v>3004</v>
      </c>
      <c r="C14751" s="7" t="s">
        <v>5942</v>
      </c>
      <c r="D14751" s="7" t="s">
        <v>49580</v>
      </c>
      <c r="F14751" s="7">
        <v>4.03</v>
      </c>
      <c r="G14751" t="s">
        <v>830</v>
      </c>
      <c r="H14751" s="7" t="s">
        <v>31953</v>
      </c>
      <c r="I14751" s="7" t="s">
        <v>49581</v>
      </c>
      <c r="J14751" s="7" t="s">
        <v>49582</v>
      </c>
      <c r="K14751" t="s">
        <v>42</v>
      </c>
    </row>
    <row r="14752" spans="1:11" ht="15" customHeight="1" x14ac:dyDescent="0.35">
      <c r="A14752">
        <f t="shared" si="228"/>
        <v>14751</v>
      </c>
      <c r="B14752" s="7" t="s">
        <v>2470</v>
      </c>
      <c r="C14752" s="7" t="s">
        <v>4050</v>
      </c>
      <c r="D14752" s="7" t="s">
        <v>49583</v>
      </c>
      <c r="E14752" t="s">
        <v>37</v>
      </c>
      <c r="F14752" s="7">
        <v>4.03</v>
      </c>
      <c r="G14752" t="s">
        <v>8179</v>
      </c>
      <c r="H14752" s="7" t="s">
        <v>49584</v>
      </c>
      <c r="I14752" s="7" t="s">
        <v>7883</v>
      </c>
      <c r="J14752" s="7" t="s">
        <v>7587</v>
      </c>
      <c r="K14752" t="s">
        <v>82</v>
      </c>
    </row>
    <row r="14753" spans="1:11" ht="15" customHeight="1" x14ac:dyDescent="0.35">
      <c r="A14753">
        <f t="shared" si="228"/>
        <v>14752</v>
      </c>
      <c r="B14753" s="7" t="s">
        <v>2405</v>
      </c>
      <c r="C14753" s="7" t="s">
        <v>26203</v>
      </c>
      <c r="D14753" s="7" t="s">
        <v>49585</v>
      </c>
      <c r="F14753" s="7">
        <v>4.03</v>
      </c>
      <c r="G14753" t="s">
        <v>953</v>
      </c>
      <c r="H14753" s="7" t="s">
        <v>49586</v>
      </c>
      <c r="I14753" s="7" t="s">
        <v>49587</v>
      </c>
      <c r="J14753" s="7" t="s">
        <v>1347</v>
      </c>
      <c r="K14753" t="s">
        <v>42</v>
      </c>
    </row>
    <row r="14754" spans="1:11" ht="15" customHeight="1" x14ac:dyDescent="0.35">
      <c r="A14754">
        <f t="shared" si="228"/>
        <v>14753</v>
      </c>
      <c r="B14754" s="7" t="s">
        <v>2491</v>
      </c>
      <c r="C14754" s="7" t="s">
        <v>6120</v>
      </c>
      <c r="D14754" s="7" t="s">
        <v>49588</v>
      </c>
      <c r="F14754" s="7">
        <v>4.03</v>
      </c>
      <c r="G14754" t="s">
        <v>2982</v>
      </c>
      <c r="H14754" s="7" t="s">
        <v>1855</v>
      </c>
      <c r="I14754" s="7" t="s">
        <v>1437</v>
      </c>
      <c r="J14754" s="7" t="s">
        <v>49589</v>
      </c>
      <c r="K14754" t="s">
        <v>42</v>
      </c>
    </row>
    <row r="14755" spans="1:11" ht="15" customHeight="1" x14ac:dyDescent="0.35">
      <c r="A14755">
        <f t="shared" si="228"/>
        <v>14754</v>
      </c>
      <c r="B14755" s="7" t="s">
        <v>2405</v>
      </c>
      <c r="C14755" s="7" t="s">
        <v>2654</v>
      </c>
      <c r="D14755" s="7" t="s">
        <v>49590</v>
      </c>
      <c r="F14755" s="7">
        <v>4.03</v>
      </c>
      <c r="G14755" t="s">
        <v>4084</v>
      </c>
      <c r="H14755" s="7" t="s">
        <v>43188</v>
      </c>
      <c r="I14755" s="7" t="s">
        <v>49591</v>
      </c>
      <c r="J14755" s="7" t="s">
        <v>49592</v>
      </c>
      <c r="K14755" t="s">
        <v>42</v>
      </c>
    </row>
    <row r="14756" spans="1:11" ht="15" customHeight="1" x14ac:dyDescent="0.35">
      <c r="A14756">
        <f t="shared" si="228"/>
        <v>14755</v>
      </c>
      <c r="B14756" s="7" t="s">
        <v>2405</v>
      </c>
      <c r="C14756" s="7" t="s">
        <v>12310</v>
      </c>
      <c r="D14756" s="7" t="s">
        <v>49593</v>
      </c>
      <c r="F14756" s="7">
        <v>4.03</v>
      </c>
      <c r="G14756" t="s">
        <v>3190</v>
      </c>
      <c r="H14756" s="7" t="s">
        <v>49594</v>
      </c>
      <c r="I14756" s="7" t="s">
        <v>49595</v>
      </c>
      <c r="J14756" s="7" t="s">
        <v>49596</v>
      </c>
      <c r="K14756" t="s">
        <v>42</v>
      </c>
    </row>
    <row r="14757" spans="1:11" ht="15" customHeight="1" x14ac:dyDescent="0.35">
      <c r="A14757">
        <f t="shared" si="228"/>
        <v>14756</v>
      </c>
      <c r="B14757" s="7" t="s">
        <v>2405</v>
      </c>
      <c r="C14757" s="7" t="s">
        <v>5215</v>
      </c>
      <c r="D14757" s="7" t="s">
        <v>49597</v>
      </c>
      <c r="F14757" s="7">
        <v>4.03</v>
      </c>
      <c r="G14757" t="s">
        <v>3230</v>
      </c>
      <c r="H14757" s="7" t="s">
        <v>25850</v>
      </c>
      <c r="I14757" s="7" t="s">
        <v>49598</v>
      </c>
      <c r="J14757" s="7" t="s">
        <v>18067</v>
      </c>
      <c r="K14757" t="s">
        <v>82</v>
      </c>
    </row>
    <row r="14758" spans="1:11" ht="15" customHeight="1" x14ac:dyDescent="0.35">
      <c r="A14758">
        <f t="shared" si="228"/>
        <v>14757</v>
      </c>
      <c r="B14758" s="7" t="s">
        <v>2470</v>
      </c>
      <c r="C14758" s="7" t="s">
        <v>4301</v>
      </c>
      <c r="D14758" s="7" t="s">
        <v>49599</v>
      </c>
      <c r="E14758" t="s">
        <v>14</v>
      </c>
      <c r="F14758" s="7">
        <v>4.03</v>
      </c>
      <c r="G14758" t="s">
        <v>8261</v>
      </c>
      <c r="H14758" s="7" t="s">
        <v>49600</v>
      </c>
      <c r="I14758" s="7" t="s">
        <v>49601</v>
      </c>
      <c r="J14758" s="7" t="s">
        <v>49602</v>
      </c>
      <c r="K14758" t="s">
        <v>42</v>
      </c>
    </row>
    <row r="14759" spans="1:11" ht="15" customHeight="1" x14ac:dyDescent="0.35">
      <c r="A14759">
        <f t="shared" si="228"/>
        <v>14758</v>
      </c>
      <c r="B14759" s="7" t="s">
        <v>2470</v>
      </c>
      <c r="C14759" s="7" t="s">
        <v>2517</v>
      </c>
      <c r="D14759" s="7" t="s">
        <v>49603</v>
      </c>
      <c r="E14759" t="s">
        <v>37</v>
      </c>
      <c r="F14759" s="7">
        <v>4.03</v>
      </c>
      <c r="G14759" t="s">
        <v>3771</v>
      </c>
      <c r="H14759" s="7" t="s">
        <v>49604</v>
      </c>
      <c r="I14759" s="7" t="s">
        <v>49605</v>
      </c>
      <c r="J14759" s="7" t="s">
        <v>13951</v>
      </c>
      <c r="K14759" t="s">
        <v>42</v>
      </c>
    </row>
    <row r="14760" spans="1:11" ht="15" customHeight="1" x14ac:dyDescent="0.35">
      <c r="A14760">
        <f t="shared" si="228"/>
        <v>14759</v>
      </c>
      <c r="B14760" s="7" t="s">
        <v>2453</v>
      </c>
      <c r="C14760" s="7" t="s">
        <v>12894</v>
      </c>
      <c r="D14760" s="7" t="s">
        <v>49606</v>
      </c>
      <c r="E14760" t="s">
        <v>14</v>
      </c>
      <c r="F14760" s="7">
        <v>4.03</v>
      </c>
      <c r="G14760" t="s">
        <v>6608</v>
      </c>
      <c r="H14760" s="7" t="s">
        <v>49607</v>
      </c>
      <c r="I14760" s="7" t="s">
        <v>49608</v>
      </c>
      <c r="J14760" s="7" t="s">
        <v>49609</v>
      </c>
      <c r="K14760" t="s">
        <v>19</v>
      </c>
    </row>
    <row r="14761" spans="1:11" ht="15" customHeight="1" x14ac:dyDescent="0.35">
      <c r="A14761">
        <f t="shared" si="228"/>
        <v>14760</v>
      </c>
      <c r="B14761" s="7" t="s">
        <v>2470</v>
      </c>
      <c r="C14761" s="7" t="s">
        <v>2577</v>
      </c>
      <c r="D14761" s="7" t="s">
        <v>49610</v>
      </c>
      <c r="E14761" t="s">
        <v>14</v>
      </c>
      <c r="F14761" s="7">
        <v>4.03</v>
      </c>
      <c r="G14761" t="s">
        <v>3515</v>
      </c>
      <c r="H14761" s="7" t="s">
        <v>21061</v>
      </c>
      <c r="I14761" s="7" t="s">
        <v>49611</v>
      </c>
      <c r="J14761" s="7" t="s">
        <v>49612</v>
      </c>
      <c r="K14761" t="s">
        <v>42</v>
      </c>
    </row>
    <row r="14762" spans="1:11" ht="15" customHeight="1" x14ac:dyDescent="0.35">
      <c r="A14762">
        <f t="shared" si="228"/>
        <v>14761</v>
      </c>
      <c r="B14762" s="7" t="s">
        <v>2405</v>
      </c>
      <c r="C14762" s="7" t="s">
        <v>17640</v>
      </c>
      <c r="D14762" s="7" t="s">
        <v>1133</v>
      </c>
      <c r="F14762" s="7">
        <v>4.03</v>
      </c>
      <c r="G14762" t="s">
        <v>2988</v>
      </c>
      <c r="H14762" s="7" t="s">
        <v>49613</v>
      </c>
      <c r="I14762" s="7" t="s">
        <v>18849</v>
      </c>
      <c r="J14762" s="7" t="s">
        <v>1392</v>
      </c>
      <c r="K14762" t="s">
        <v>42</v>
      </c>
    </row>
    <row r="14763" spans="1:11" ht="15" customHeight="1" x14ac:dyDescent="0.35">
      <c r="A14763">
        <f t="shared" si="228"/>
        <v>14762</v>
      </c>
      <c r="B14763" s="7" t="s">
        <v>2470</v>
      </c>
      <c r="C14763" s="7" t="s">
        <v>2590</v>
      </c>
      <c r="D14763" s="7" t="s">
        <v>49614</v>
      </c>
      <c r="E14763" t="s">
        <v>26</v>
      </c>
      <c r="F14763" s="7">
        <v>4.03</v>
      </c>
      <c r="G14763" t="s">
        <v>3584</v>
      </c>
      <c r="H14763" s="7" t="s">
        <v>39291</v>
      </c>
      <c r="I14763" s="7" t="s">
        <v>49615</v>
      </c>
      <c r="J14763" s="7" t="s">
        <v>46565</v>
      </c>
      <c r="K14763" t="s">
        <v>19</v>
      </c>
    </row>
    <row r="14764" spans="1:11" ht="15" customHeight="1" x14ac:dyDescent="0.35">
      <c r="A14764">
        <f t="shared" si="228"/>
        <v>14763</v>
      </c>
      <c r="B14764" s="7" t="s">
        <v>2470</v>
      </c>
      <c r="C14764" s="7" t="s">
        <v>2590</v>
      </c>
      <c r="D14764" s="7" t="s">
        <v>49616</v>
      </c>
      <c r="E14764" t="s">
        <v>14</v>
      </c>
      <c r="F14764" s="7">
        <v>4.03</v>
      </c>
      <c r="G14764" t="s">
        <v>3776</v>
      </c>
      <c r="H14764" s="7" t="s">
        <v>49617</v>
      </c>
      <c r="I14764" s="7" t="s">
        <v>49618</v>
      </c>
      <c r="J14764" s="7" t="s">
        <v>49619</v>
      </c>
      <c r="K14764" t="s">
        <v>19</v>
      </c>
    </row>
    <row r="14765" spans="1:11" ht="15" customHeight="1" x14ac:dyDescent="0.35">
      <c r="A14765">
        <f t="shared" si="228"/>
        <v>14764</v>
      </c>
      <c r="B14765" s="7" t="s">
        <v>2453</v>
      </c>
      <c r="C14765" s="7" t="s">
        <v>5129</v>
      </c>
      <c r="D14765" s="7" t="s">
        <v>49620</v>
      </c>
      <c r="E14765" t="s">
        <v>14</v>
      </c>
      <c r="F14765" s="7">
        <v>4.03</v>
      </c>
      <c r="G14765" t="s">
        <v>733</v>
      </c>
      <c r="H14765" s="7" t="s">
        <v>312</v>
      </c>
      <c r="I14765" s="7" t="s">
        <v>988</v>
      </c>
      <c r="J14765" s="7" t="s">
        <v>14763</v>
      </c>
      <c r="K14765" t="s">
        <v>42</v>
      </c>
    </row>
    <row r="14766" spans="1:11" ht="15" customHeight="1" x14ac:dyDescent="0.35">
      <c r="A14766">
        <f t="shared" si="228"/>
        <v>14765</v>
      </c>
      <c r="B14766" s="7" t="s">
        <v>2453</v>
      </c>
      <c r="C14766" s="7" t="s">
        <v>5129</v>
      </c>
      <c r="D14766" s="7" t="s">
        <v>49621</v>
      </c>
      <c r="E14766" t="s">
        <v>26</v>
      </c>
      <c r="F14766" s="7">
        <v>4.03</v>
      </c>
      <c r="G14766" t="s">
        <v>59</v>
      </c>
      <c r="H14766" s="7" t="s">
        <v>12019</v>
      </c>
      <c r="I14766" s="7" t="s">
        <v>49622</v>
      </c>
      <c r="J14766" s="7" t="s">
        <v>314</v>
      </c>
      <c r="K14766" t="s">
        <v>19</v>
      </c>
    </row>
    <row r="14767" spans="1:11" ht="15" customHeight="1" x14ac:dyDescent="0.35">
      <c r="A14767">
        <f t="shared" si="228"/>
        <v>14766</v>
      </c>
      <c r="B14767" s="7" t="s">
        <v>2453</v>
      </c>
      <c r="C14767" s="7" t="s">
        <v>5129</v>
      </c>
      <c r="D14767" s="7" t="s">
        <v>49623</v>
      </c>
      <c r="E14767" t="s">
        <v>26</v>
      </c>
      <c r="F14767" s="7">
        <v>4.03</v>
      </c>
      <c r="G14767" t="s">
        <v>3240</v>
      </c>
      <c r="H14767" s="7" t="s">
        <v>49624</v>
      </c>
      <c r="I14767" s="7" t="s">
        <v>48844</v>
      </c>
      <c r="J14767" s="7" t="s">
        <v>2025</v>
      </c>
      <c r="K14767" t="s">
        <v>42</v>
      </c>
    </row>
    <row r="14768" spans="1:11" ht="15" customHeight="1" x14ac:dyDescent="0.35">
      <c r="A14768">
        <f t="shared" si="228"/>
        <v>14767</v>
      </c>
      <c r="B14768" s="7" t="s">
        <v>2453</v>
      </c>
      <c r="C14768" s="7" t="s">
        <v>2454</v>
      </c>
      <c r="D14768" s="7" t="s">
        <v>49625</v>
      </c>
      <c r="E14768" t="s">
        <v>37</v>
      </c>
      <c r="F14768" s="7">
        <v>4.03</v>
      </c>
      <c r="G14768" t="s">
        <v>2945</v>
      </c>
      <c r="H14768" s="7" t="s">
        <v>49626</v>
      </c>
      <c r="I14768" s="7" t="s">
        <v>19285</v>
      </c>
      <c r="J14768" s="7" t="s">
        <v>6123</v>
      </c>
      <c r="K14768" t="s">
        <v>82</v>
      </c>
    </row>
    <row r="14769" spans="1:11" ht="15" customHeight="1" x14ac:dyDescent="0.35">
      <c r="A14769">
        <f t="shared" si="228"/>
        <v>14768</v>
      </c>
      <c r="B14769" s="7" t="s">
        <v>2453</v>
      </c>
      <c r="C14769" s="7" t="s">
        <v>2454</v>
      </c>
      <c r="D14769" s="7" t="s">
        <v>49627</v>
      </c>
      <c r="E14769" t="s">
        <v>26</v>
      </c>
      <c r="F14769" s="7">
        <v>4.03</v>
      </c>
      <c r="G14769" t="s">
        <v>1988</v>
      </c>
      <c r="H14769" s="7" t="s">
        <v>49628</v>
      </c>
      <c r="I14769" s="7" t="s">
        <v>49629</v>
      </c>
      <c r="J14769" s="7" t="s">
        <v>49630</v>
      </c>
      <c r="K14769" t="s">
        <v>42</v>
      </c>
    </row>
    <row r="14770" spans="1:11" ht="15" customHeight="1" x14ac:dyDescent="0.35">
      <c r="A14770">
        <f t="shared" si="228"/>
        <v>14769</v>
      </c>
      <c r="B14770" s="7" t="s">
        <v>3047</v>
      </c>
      <c r="C14770" s="7" t="s">
        <v>4061</v>
      </c>
      <c r="D14770" s="7" t="s">
        <v>49631</v>
      </c>
      <c r="F14770" s="7">
        <v>4.03</v>
      </c>
      <c r="G14770" t="s">
        <v>830</v>
      </c>
      <c r="H14770" s="7" t="s">
        <v>49632</v>
      </c>
      <c r="I14770" s="7" t="s">
        <v>49633</v>
      </c>
      <c r="J14770" s="7" t="s">
        <v>49634</v>
      </c>
      <c r="K14770" t="s">
        <v>42</v>
      </c>
    </row>
    <row r="14771" spans="1:11" ht="15" customHeight="1" x14ac:dyDescent="0.35">
      <c r="A14771">
        <f t="shared" si="228"/>
        <v>14770</v>
      </c>
      <c r="B14771" s="7" t="s">
        <v>3047</v>
      </c>
      <c r="C14771" s="7" t="s">
        <v>4061</v>
      </c>
      <c r="D14771" s="7" t="s">
        <v>49635</v>
      </c>
      <c r="F14771" s="7">
        <v>4.03</v>
      </c>
      <c r="G14771" t="s">
        <v>3405</v>
      </c>
      <c r="H14771" s="7" t="s">
        <v>610</v>
      </c>
      <c r="I14771" s="7" t="s">
        <v>8279</v>
      </c>
      <c r="J14771" s="7" t="s">
        <v>16324</v>
      </c>
      <c r="K14771" t="s">
        <v>42</v>
      </c>
    </row>
    <row r="14772" spans="1:11" ht="15" customHeight="1" x14ac:dyDescent="0.35">
      <c r="A14772">
        <f t="shared" si="228"/>
        <v>14771</v>
      </c>
      <c r="B14772" s="7" t="s">
        <v>3047</v>
      </c>
      <c r="C14772" s="7" t="s">
        <v>4061</v>
      </c>
      <c r="D14772" s="7" t="s">
        <v>49636</v>
      </c>
      <c r="F14772" s="7">
        <v>4.03</v>
      </c>
      <c r="G14772" t="s">
        <v>3520</v>
      </c>
      <c r="H14772" s="7" t="s">
        <v>49637</v>
      </c>
      <c r="I14772" s="7" t="s">
        <v>12167</v>
      </c>
      <c r="J14772" s="7" t="s">
        <v>10922</v>
      </c>
      <c r="K14772" t="s">
        <v>82</v>
      </c>
    </row>
    <row r="14773" spans="1:11" ht="15" customHeight="1" x14ac:dyDescent="0.35">
      <c r="A14773">
        <f t="shared" si="228"/>
        <v>14772</v>
      </c>
      <c r="B14773" s="7" t="s">
        <v>3047</v>
      </c>
      <c r="C14773" s="7" t="s">
        <v>4061</v>
      </c>
      <c r="D14773" s="7" t="s">
        <v>49638</v>
      </c>
      <c r="F14773" s="7">
        <v>4.03</v>
      </c>
      <c r="G14773" t="s">
        <v>3555</v>
      </c>
      <c r="H14773" s="7" t="s">
        <v>2239</v>
      </c>
      <c r="I14773" s="7" t="s">
        <v>226</v>
      </c>
      <c r="J14773" s="7" t="s">
        <v>16759</v>
      </c>
      <c r="K14773" t="s">
        <v>42</v>
      </c>
    </row>
    <row r="14774" spans="1:11" ht="15" customHeight="1" x14ac:dyDescent="0.35">
      <c r="A14774">
        <f t="shared" si="228"/>
        <v>14773</v>
      </c>
      <c r="B14774" s="7" t="s">
        <v>3047</v>
      </c>
      <c r="C14774" s="7" t="s">
        <v>4061</v>
      </c>
      <c r="D14774" s="7" t="s">
        <v>49639</v>
      </c>
      <c r="F14774" s="7">
        <v>4.03</v>
      </c>
      <c r="G14774" t="s">
        <v>3555</v>
      </c>
      <c r="H14774" s="7" t="s">
        <v>2239</v>
      </c>
      <c r="I14774" s="7" t="s">
        <v>16759</v>
      </c>
      <c r="J14774" s="7" t="s">
        <v>2662</v>
      </c>
      <c r="K14774" t="s">
        <v>42</v>
      </c>
    </row>
    <row r="14775" spans="1:11" ht="15" customHeight="1" x14ac:dyDescent="0.35">
      <c r="A14775">
        <f t="shared" si="228"/>
        <v>14774</v>
      </c>
      <c r="B14775" s="7" t="s">
        <v>3047</v>
      </c>
      <c r="C14775" s="7" t="s">
        <v>4061</v>
      </c>
      <c r="D14775" s="7" t="s">
        <v>49640</v>
      </c>
      <c r="F14775" s="7">
        <v>4.03</v>
      </c>
      <c r="G14775" t="s">
        <v>4584</v>
      </c>
      <c r="H14775" s="7" t="s">
        <v>49641</v>
      </c>
      <c r="I14775" s="7" t="s">
        <v>49642</v>
      </c>
      <c r="J14775" s="7" t="s">
        <v>49643</v>
      </c>
      <c r="K14775" t="s">
        <v>42</v>
      </c>
    </row>
    <row r="14776" spans="1:11" ht="15" customHeight="1" x14ac:dyDescent="0.35">
      <c r="A14776">
        <f t="shared" si="228"/>
        <v>14775</v>
      </c>
      <c r="B14776" s="7" t="s">
        <v>3120</v>
      </c>
      <c r="C14776" s="7" t="s">
        <v>3121</v>
      </c>
      <c r="D14776" s="7" t="s">
        <v>49644</v>
      </c>
      <c r="E14776" t="s">
        <v>37</v>
      </c>
      <c r="F14776" s="7">
        <v>4.03</v>
      </c>
      <c r="G14776" t="s">
        <v>3230</v>
      </c>
      <c r="H14776" s="7" t="s">
        <v>49645</v>
      </c>
      <c r="I14776" s="7" t="s">
        <v>25327</v>
      </c>
      <c r="J14776" s="7" t="s">
        <v>25328</v>
      </c>
      <c r="K14776" t="s">
        <v>19</v>
      </c>
    </row>
    <row r="14777" spans="1:11" ht="15" customHeight="1" x14ac:dyDescent="0.35">
      <c r="A14777">
        <f t="shared" si="228"/>
        <v>14776</v>
      </c>
      <c r="B14777" s="7" t="s">
        <v>3047</v>
      </c>
      <c r="C14777" s="7" t="s">
        <v>12908</v>
      </c>
      <c r="D14777" s="7" t="s">
        <v>49646</v>
      </c>
      <c r="F14777" s="7">
        <v>4.03</v>
      </c>
      <c r="G14777" t="s">
        <v>3595</v>
      </c>
      <c r="H14777" s="7" t="s">
        <v>49647</v>
      </c>
      <c r="I14777" s="7" t="s">
        <v>49648</v>
      </c>
      <c r="J14777" s="7" t="s">
        <v>9359</v>
      </c>
      <c r="K14777" t="s">
        <v>42</v>
      </c>
    </row>
    <row r="14778" spans="1:11" ht="15" customHeight="1" x14ac:dyDescent="0.35">
      <c r="A14778">
        <f t="shared" si="228"/>
        <v>14777</v>
      </c>
      <c r="B14778" s="7" t="s">
        <v>3047</v>
      </c>
      <c r="C14778" s="7" t="s">
        <v>12908</v>
      </c>
      <c r="D14778" s="7" t="s">
        <v>49649</v>
      </c>
      <c r="F14778" s="7">
        <v>4.03</v>
      </c>
      <c r="G14778" t="s">
        <v>3347</v>
      </c>
      <c r="H14778" s="7" t="s">
        <v>49650</v>
      </c>
      <c r="I14778" s="7" t="s">
        <v>49651</v>
      </c>
      <c r="J14778" s="7" t="s">
        <v>49652</v>
      </c>
      <c r="K14778" t="s">
        <v>82</v>
      </c>
    </row>
    <row r="14779" spans="1:11" ht="15" customHeight="1" x14ac:dyDescent="0.35">
      <c r="A14779">
        <f t="shared" si="228"/>
        <v>14778</v>
      </c>
      <c r="B14779" s="7" t="s">
        <v>2453</v>
      </c>
      <c r="C14779" s="7" t="s">
        <v>12338</v>
      </c>
      <c r="D14779" s="7" t="s">
        <v>49653</v>
      </c>
      <c r="E14779" t="s">
        <v>37</v>
      </c>
      <c r="F14779" s="7">
        <v>4.03</v>
      </c>
      <c r="G14779" t="s">
        <v>3230</v>
      </c>
      <c r="H14779" s="7" t="s">
        <v>49654</v>
      </c>
      <c r="I14779" s="7" t="s">
        <v>49655</v>
      </c>
      <c r="J14779" s="7" t="s">
        <v>49656</v>
      </c>
      <c r="K14779" t="s">
        <v>19</v>
      </c>
    </row>
    <row r="14780" spans="1:11" ht="15" customHeight="1" x14ac:dyDescent="0.35">
      <c r="A14780">
        <f t="shared" si="228"/>
        <v>14779</v>
      </c>
      <c r="B14780" s="7" t="s">
        <v>2817</v>
      </c>
      <c r="C14780" s="7" t="s">
        <v>5648</v>
      </c>
      <c r="D14780" s="7" t="s">
        <v>49657</v>
      </c>
      <c r="E14780" t="s">
        <v>37</v>
      </c>
      <c r="F14780" s="7">
        <v>4.03</v>
      </c>
      <c r="G14780" t="s">
        <v>3017</v>
      </c>
      <c r="H14780" s="7" t="s">
        <v>49658</v>
      </c>
      <c r="I14780" s="7" t="s">
        <v>49659</v>
      </c>
      <c r="J14780" s="7" t="s">
        <v>14341</v>
      </c>
      <c r="K14780" t="s">
        <v>42</v>
      </c>
    </row>
    <row r="14781" spans="1:11" ht="15" customHeight="1" x14ac:dyDescent="0.35">
      <c r="A14781">
        <f t="shared" si="228"/>
        <v>14780</v>
      </c>
      <c r="B14781" s="7" t="s">
        <v>2817</v>
      </c>
      <c r="C14781" s="7" t="s">
        <v>5648</v>
      </c>
      <c r="D14781" s="7" t="s">
        <v>49660</v>
      </c>
      <c r="E14781" t="s">
        <v>14</v>
      </c>
      <c r="F14781" s="7">
        <v>4.03</v>
      </c>
      <c r="G14781" t="s">
        <v>3771</v>
      </c>
      <c r="H14781" s="7" t="s">
        <v>49661</v>
      </c>
      <c r="I14781" s="7" t="s">
        <v>49662</v>
      </c>
      <c r="J14781" s="7" t="s">
        <v>49663</v>
      </c>
      <c r="K14781" t="s">
        <v>42</v>
      </c>
    </row>
    <row r="14782" spans="1:11" ht="15" customHeight="1" x14ac:dyDescent="0.35">
      <c r="A14782">
        <f t="shared" si="228"/>
        <v>14781</v>
      </c>
      <c r="B14782" s="7" t="s">
        <v>2817</v>
      </c>
      <c r="C14782" s="7" t="s">
        <v>5648</v>
      </c>
      <c r="D14782" s="7" t="s">
        <v>49664</v>
      </c>
      <c r="E14782" t="s">
        <v>14</v>
      </c>
      <c r="F14782" s="7">
        <v>4.03</v>
      </c>
      <c r="G14782" t="s">
        <v>2945</v>
      </c>
      <c r="H14782" s="7" t="s">
        <v>49665</v>
      </c>
      <c r="I14782" s="7" t="s">
        <v>12056</v>
      </c>
      <c r="J14782" s="7" t="s">
        <v>20800</v>
      </c>
      <c r="K14782" t="s">
        <v>82</v>
      </c>
    </row>
    <row r="14783" spans="1:11" ht="15" customHeight="1" x14ac:dyDescent="0.35">
      <c r="A14783">
        <f t="shared" si="228"/>
        <v>14782</v>
      </c>
      <c r="B14783" s="7" t="s">
        <v>2453</v>
      </c>
      <c r="C14783" s="7" t="s">
        <v>1300</v>
      </c>
      <c r="D14783" s="7" t="s">
        <v>838</v>
      </c>
      <c r="E14783" t="s">
        <v>26</v>
      </c>
      <c r="F14783" s="7">
        <v>4.03</v>
      </c>
      <c r="G14783" t="s">
        <v>3230</v>
      </c>
      <c r="H14783" s="7" t="s">
        <v>21247</v>
      </c>
      <c r="I14783" s="7" t="s">
        <v>49666</v>
      </c>
      <c r="J14783" s="7" t="s">
        <v>49667</v>
      </c>
      <c r="K14783" t="s">
        <v>82</v>
      </c>
    </row>
    <row r="14784" spans="1:11" ht="15" customHeight="1" x14ac:dyDescent="0.35">
      <c r="A14784">
        <f t="shared" si="228"/>
        <v>14783</v>
      </c>
      <c r="B14784" s="7" t="s">
        <v>2453</v>
      </c>
      <c r="C14784" s="7" t="s">
        <v>27282</v>
      </c>
      <c r="D14784" s="7" t="s">
        <v>49668</v>
      </c>
      <c r="E14784" t="s">
        <v>37</v>
      </c>
      <c r="F14784" s="7">
        <v>4.03</v>
      </c>
      <c r="G14784" t="s">
        <v>3520</v>
      </c>
      <c r="H14784" s="7" t="s">
        <v>49669</v>
      </c>
      <c r="I14784" s="7" t="s">
        <v>47435</v>
      </c>
      <c r="J14784" s="7" t="s">
        <v>49670</v>
      </c>
      <c r="K14784" t="s">
        <v>19</v>
      </c>
    </row>
    <row r="14785" spans="1:11" ht="15" customHeight="1" x14ac:dyDescent="0.35">
      <c r="A14785">
        <f t="shared" si="228"/>
        <v>14784</v>
      </c>
      <c r="B14785" s="7" t="s">
        <v>2453</v>
      </c>
      <c r="C14785" s="7" t="s">
        <v>6622</v>
      </c>
      <c r="D14785" s="7" t="s">
        <v>17561</v>
      </c>
      <c r="E14785" t="s">
        <v>14</v>
      </c>
      <c r="F14785" s="7">
        <v>4.03</v>
      </c>
      <c r="G14785" t="s">
        <v>3795</v>
      </c>
      <c r="H14785" s="7" t="s">
        <v>2850</v>
      </c>
      <c r="I14785" s="7" t="s">
        <v>16229</v>
      </c>
      <c r="J14785" s="7" t="s">
        <v>3228</v>
      </c>
      <c r="K14785" t="s">
        <v>42</v>
      </c>
    </row>
    <row r="14786" spans="1:11" ht="15" customHeight="1" x14ac:dyDescent="0.35">
      <c r="A14786">
        <f t="shared" si="228"/>
        <v>14785</v>
      </c>
      <c r="B14786" s="7" t="s">
        <v>3318</v>
      </c>
      <c r="C14786" s="7" t="s">
        <v>3319</v>
      </c>
      <c r="D14786" s="7" t="s">
        <v>49671</v>
      </c>
      <c r="E14786" t="s">
        <v>14</v>
      </c>
      <c r="F14786" s="7">
        <v>4.03</v>
      </c>
      <c r="G14786" t="s">
        <v>3489</v>
      </c>
      <c r="H14786" s="7" t="s">
        <v>49672</v>
      </c>
      <c r="I14786" s="7" t="s">
        <v>49673</v>
      </c>
      <c r="J14786" s="7" t="s">
        <v>49674</v>
      </c>
      <c r="K14786" t="s">
        <v>42</v>
      </c>
    </row>
    <row r="14787" spans="1:11" ht="15" customHeight="1" x14ac:dyDescent="0.35">
      <c r="A14787">
        <f t="shared" si="228"/>
        <v>14786</v>
      </c>
      <c r="B14787" s="7" t="s">
        <v>3318</v>
      </c>
      <c r="C14787" s="7" t="s">
        <v>3319</v>
      </c>
      <c r="D14787" s="7" t="s">
        <v>49675</v>
      </c>
      <c r="E14787" t="s">
        <v>14</v>
      </c>
      <c r="F14787" s="7">
        <v>4.03</v>
      </c>
      <c r="G14787" t="s">
        <v>3230</v>
      </c>
      <c r="H14787" s="7" t="s">
        <v>312</v>
      </c>
      <c r="I14787" s="7" t="s">
        <v>49676</v>
      </c>
      <c r="J14787" s="7" t="s">
        <v>49677</v>
      </c>
      <c r="K14787" t="s">
        <v>82</v>
      </c>
    </row>
    <row r="14788" spans="1:11" ht="15" customHeight="1" x14ac:dyDescent="0.35">
      <c r="A14788">
        <f t="shared" si="228"/>
        <v>14787</v>
      </c>
      <c r="B14788" s="7" t="s">
        <v>3318</v>
      </c>
      <c r="C14788" s="7" t="s">
        <v>3319</v>
      </c>
      <c r="D14788" s="7" t="s">
        <v>49678</v>
      </c>
      <c r="E14788" t="s">
        <v>26</v>
      </c>
      <c r="F14788" s="7">
        <v>4.03</v>
      </c>
      <c r="G14788" t="s">
        <v>3369</v>
      </c>
      <c r="H14788" s="7" t="s">
        <v>10966</v>
      </c>
      <c r="I14788" s="7" t="s">
        <v>49679</v>
      </c>
      <c r="J14788" s="7" t="s">
        <v>49680</v>
      </c>
      <c r="K14788" t="s">
        <v>42</v>
      </c>
    </row>
    <row r="14789" spans="1:11" ht="15" customHeight="1" x14ac:dyDescent="0.35">
      <c r="A14789">
        <f t="shared" si="228"/>
        <v>14788</v>
      </c>
      <c r="B14789" s="7" t="s">
        <v>2453</v>
      </c>
      <c r="C14789" s="7" t="s">
        <v>44385</v>
      </c>
      <c r="D14789" s="7" t="s">
        <v>49681</v>
      </c>
      <c r="E14789" t="s">
        <v>37</v>
      </c>
      <c r="F14789" s="7">
        <v>4.03</v>
      </c>
      <c r="G14789" t="s">
        <v>3985</v>
      </c>
      <c r="H14789" s="7" t="s">
        <v>4411</v>
      </c>
      <c r="I14789" s="7" t="s">
        <v>49682</v>
      </c>
      <c r="J14789" s="7" t="s">
        <v>49683</v>
      </c>
      <c r="K14789" t="s">
        <v>19</v>
      </c>
    </row>
    <row r="14790" spans="1:11" ht="15" customHeight="1" x14ac:dyDescent="0.35">
      <c r="A14790">
        <f t="shared" si="228"/>
        <v>14789</v>
      </c>
      <c r="B14790" s="7" t="s">
        <v>2405</v>
      </c>
      <c r="C14790" s="7" t="s">
        <v>6370</v>
      </c>
      <c r="D14790" s="7" t="s">
        <v>49684</v>
      </c>
      <c r="F14790" s="7">
        <v>4.03</v>
      </c>
      <c r="G14790" t="s">
        <v>7159</v>
      </c>
      <c r="H14790" s="7" t="s">
        <v>3775</v>
      </c>
      <c r="I14790" s="7" t="s">
        <v>6912</v>
      </c>
      <c r="J14790" s="7" t="s">
        <v>1587</v>
      </c>
      <c r="K14790" t="s">
        <v>42</v>
      </c>
    </row>
    <row r="14791" spans="1:11" ht="15" customHeight="1" x14ac:dyDescent="0.35">
      <c r="A14791">
        <f t="shared" si="228"/>
        <v>14790</v>
      </c>
      <c r="B14791" s="7" t="s">
        <v>2405</v>
      </c>
      <c r="C14791" s="7" t="s">
        <v>49685</v>
      </c>
      <c r="D14791" s="7" t="s">
        <v>49686</v>
      </c>
      <c r="F14791" s="7">
        <v>4.03</v>
      </c>
      <c r="G14791" t="s">
        <v>4410</v>
      </c>
      <c r="H14791" s="7" t="s">
        <v>49687</v>
      </c>
      <c r="I14791" s="7" t="s">
        <v>49688</v>
      </c>
      <c r="J14791" s="7" t="s">
        <v>49689</v>
      </c>
      <c r="K14791" t="s">
        <v>19</v>
      </c>
    </row>
    <row r="14792" spans="1:11" ht="15" customHeight="1" x14ac:dyDescent="0.35">
      <c r="A14792">
        <f t="shared" si="228"/>
        <v>14791</v>
      </c>
      <c r="B14792" s="7" t="s">
        <v>3081</v>
      </c>
      <c r="C14792" s="7" t="s">
        <v>3082</v>
      </c>
      <c r="D14792" s="7" t="s">
        <v>49690</v>
      </c>
      <c r="E14792" t="s">
        <v>14</v>
      </c>
      <c r="F14792" s="7">
        <v>4.03</v>
      </c>
      <c r="G14792" t="s">
        <v>4084</v>
      </c>
      <c r="H14792" s="7" t="s">
        <v>148</v>
      </c>
      <c r="I14792" s="7" t="s">
        <v>49691</v>
      </c>
      <c r="J14792" s="7" t="s">
        <v>5609</v>
      </c>
      <c r="K14792" t="s">
        <v>42</v>
      </c>
    </row>
    <row r="14793" spans="1:11" ht="15" customHeight="1" x14ac:dyDescent="0.35">
      <c r="A14793">
        <f t="shared" si="228"/>
        <v>14792</v>
      </c>
      <c r="B14793" s="7" t="s">
        <v>2405</v>
      </c>
      <c r="C14793" s="7" t="s">
        <v>4772</v>
      </c>
      <c r="D14793" s="7" t="s">
        <v>49692</v>
      </c>
      <c r="F14793" s="7">
        <v>4.03</v>
      </c>
      <c r="G14793" t="s">
        <v>4267</v>
      </c>
      <c r="H14793" s="7" t="s">
        <v>49693</v>
      </c>
      <c r="I14793" s="7" t="s">
        <v>49694</v>
      </c>
      <c r="J14793" s="7" t="s">
        <v>49695</v>
      </c>
      <c r="K14793" t="s">
        <v>82</v>
      </c>
    </row>
    <row r="14794" spans="1:11" ht="15" customHeight="1" x14ac:dyDescent="0.35">
      <c r="A14794">
        <f t="shared" si="228"/>
        <v>14793</v>
      </c>
      <c r="B14794" s="7" t="s">
        <v>2453</v>
      </c>
      <c r="C14794" s="7" t="s">
        <v>18545</v>
      </c>
      <c r="D14794" s="7" t="s">
        <v>49696</v>
      </c>
      <c r="E14794" t="s">
        <v>14</v>
      </c>
      <c r="F14794" s="7">
        <v>4.03</v>
      </c>
      <c r="G14794" t="s">
        <v>3914</v>
      </c>
      <c r="H14794" s="7" t="s">
        <v>49697</v>
      </c>
      <c r="I14794" s="7" t="s">
        <v>49698</v>
      </c>
      <c r="J14794" s="7" t="s">
        <v>1587</v>
      </c>
      <c r="K14794" t="s">
        <v>42</v>
      </c>
    </row>
    <row r="14795" spans="1:11" ht="15" customHeight="1" x14ac:dyDescent="0.35">
      <c r="A14795">
        <f t="shared" si="228"/>
        <v>14794</v>
      </c>
      <c r="B14795" s="7" t="s">
        <v>2453</v>
      </c>
      <c r="C14795" s="7" t="s">
        <v>14495</v>
      </c>
      <c r="D14795" s="7" t="s">
        <v>49699</v>
      </c>
      <c r="E14795" t="s">
        <v>26</v>
      </c>
      <c r="F14795" s="7">
        <v>4.03</v>
      </c>
      <c r="G14795" t="s">
        <v>1472</v>
      </c>
      <c r="H14795" s="7" t="s">
        <v>49700</v>
      </c>
      <c r="I14795" s="7" t="s">
        <v>49701</v>
      </c>
      <c r="J14795" s="7" t="s">
        <v>19631</v>
      </c>
      <c r="K14795" t="s">
        <v>42</v>
      </c>
    </row>
    <row r="14796" spans="1:11" ht="15" customHeight="1" x14ac:dyDescent="0.35">
      <c r="A14796">
        <f t="shared" si="228"/>
        <v>14795</v>
      </c>
      <c r="B14796" s="7" t="s">
        <v>2470</v>
      </c>
      <c r="C14796" s="7" t="s">
        <v>21586</v>
      </c>
      <c r="D14796" s="7" t="s">
        <v>49702</v>
      </c>
      <c r="E14796" t="s">
        <v>14</v>
      </c>
      <c r="F14796" s="7">
        <v>4.03</v>
      </c>
      <c r="G14796" t="s">
        <v>3230</v>
      </c>
      <c r="H14796" s="7" t="s">
        <v>20670</v>
      </c>
      <c r="I14796" s="7" t="s">
        <v>49703</v>
      </c>
      <c r="J14796" s="7" t="s">
        <v>45809</v>
      </c>
      <c r="K14796" t="s">
        <v>82</v>
      </c>
    </row>
    <row r="14797" spans="1:11" ht="15" customHeight="1" x14ac:dyDescent="0.35">
      <c r="A14797">
        <f t="shared" ref="A14797:A14860" si="229">ROW()-1</f>
        <v>14796</v>
      </c>
      <c r="B14797" s="7" t="s">
        <v>2470</v>
      </c>
      <c r="C14797" s="7" t="s">
        <v>21586</v>
      </c>
      <c r="D14797" s="7" t="s">
        <v>49704</v>
      </c>
      <c r="E14797" t="s">
        <v>14</v>
      </c>
      <c r="F14797" s="7">
        <v>4.03</v>
      </c>
      <c r="G14797" t="s">
        <v>3230</v>
      </c>
      <c r="H14797" s="7" t="s">
        <v>25297</v>
      </c>
      <c r="I14797" s="7" t="s">
        <v>49705</v>
      </c>
      <c r="J14797" s="7" t="s">
        <v>49706</v>
      </c>
      <c r="K14797" t="s">
        <v>19</v>
      </c>
    </row>
    <row r="14798" spans="1:11" ht="15" customHeight="1" x14ac:dyDescent="0.35">
      <c r="A14798">
        <f t="shared" si="229"/>
        <v>14797</v>
      </c>
      <c r="B14798" s="7" t="s">
        <v>2405</v>
      </c>
      <c r="C14798" s="7" t="s">
        <v>10942</v>
      </c>
      <c r="D14798" s="7" t="s">
        <v>49707</v>
      </c>
      <c r="F14798" s="7">
        <v>4.03</v>
      </c>
      <c r="G14798" t="s">
        <v>3405</v>
      </c>
      <c r="H14798" s="7" t="s">
        <v>49708</v>
      </c>
      <c r="I14798" s="7" t="s">
        <v>49709</v>
      </c>
      <c r="J14798" s="7" t="s">
        <v>49710</v>
      </c>
      <c r="K14798" t="s">
        <v>42</v>
      </c>
    </row>
    <row r="14799" spans="1:11" ht="15" customHeight="1" x14ac:dyDescent="0.35">
      <c r="A14799">
        <f t="shared" si="229"/>
        <v>14798</v>
      </c>
      <c r="B14799" s="7" t="s">
        <v>3047</v>
      </c>
      <c r="C14799" s="7" t="s">
        <v>22528</v>
      </c>
      <c r="D14799" s="7" t="s">
        <v>49711</v>
      </c>
      <c r="F14799" s="7">
        <v>4.03</v>
      </c>
      <c r="G14799" t="s">
        <v>4791</v>
      </c>
      <c r="H14799" s="7" t="s">
        <v>49712</v>
      </c>
      <c r="I14799" s="7" t="s">
        <v>49713</v>
      </c>
      <c r="J14799" s="7" t="s">
        <v>49714</v>
      </c>
      <c r="K14799" t="s">
        <v>42</v>
      </c>
    </row>
    <row r="14800" spans="1:11" ht="15" customHeight="1" x14ac:dyDescent="0.35">
      <c r="A14800">
        <f t="shared" si="229"/>
        <v>14799</v>
      </c>
      <c r="B14800" s="7" t="s">
        <v>2405</v>
      </c>
      <c r="C14800" s="7" t="s">
        <v>4777</v>
      </c>
      <c r="D14800" s="7" t="s">
        <v>49715</v>
      </c>
      <c r="F14800" s="7">
        <v>4.03</v>
      </c>
      <c r="G14800" t="s">
        <v>28374</v>
      </c>
      <c r="H14800" s="7" t="s">
        <v>49716</v>
      </c>
      <c r="I14800" s="7" t="s">
        <v>49717</v>
      </c>
      <c r="J14800" s="7" t="s">
        <v>49718</v>
      </c>
      <c r="K14800" t="s">
        <v>82</v>
      </c>
    </row>
    <row r="14801" spans="1:11" ht="15" customHeight="1" x14ac:dyDescent="0.35">
      <c r="A14801">
        <f t="shared" si="229"/>
        <v>14800</v>
      </c>
      <c r="B14801" s="7" t="s">
        <v>2965</v>
      </c>
      <c r="C14801" s="7" t="s">
        <v>6156</v>
      </c>
      <c r="D14801" s="7" t="s">
        <v>49719</v>
      </c>
      <c r="E14801" t="s">
        <v>14</v>
      </c>
      <c r="F14801" s="7">
        <v>4.03</v>
      </c>
      <c r="G14801" t="s">
        <v>3783</v>
      </c>
      <c r="H14801" s="7" t="s">
        <v>49720</v>
      </c>
      <c r="I14801" s="7" t="s">
        <v>49721</v>
      </c>
      <c r="J14801" s="7" t="s">
        <v>12480</v>
      </c>
      <c r="K14801" t="s">
        <v>19</v>
      </c>
    </row>
    <row r="14802" spans="1:11" ht="15" customHeight="1" x14ac:dyDescent="0.35">
      <c r="A14802">
        <f t="shared" si="229"/>
        <v>14801</v>
      </c>
      <c r="B14802" s="7" t="s">
        <v>3318</v>
      </c>
      <c r="C14802" s="7" t="s">
        <v>8931</v>
      </c>
      <c r="D14802" s="7" t="s">
        <v>49722</v>
      </c>
      <c r="E14802" t="s">
        <v>37</v>
      </c>
      <c r="F14802" s="7">
        <v>4.03</v>
      </c>
      <c r="G14802" t="s">
        <v>3520</v>
      </c>
      <c r="H14802" s="7" t="s">
        <v>49723</v>
      </c>
      <c r="I14802" s="7" t="s">
        <v>49724</v>
      </c>
      <c r="J14802" s="7" t="s">
        <v>49725</v>
      </c>
      <c r="K14802" t="s">
        <v>19</v>
      </c>
    </row>
    <row r="14803" spans="1:11" ht="15" customHeight="1" x14ac:dyDescent="0.35">
      <c r="A14803">
        <f t="shared" si="229"/>
        <v>14802</v>
      </c>
      <c r="B14803" s="7" t="s">
        <v>3047</v>
      </c>
      <c r="C14803" s="7" t="s">
        <v>4879</v>
      </c>
      <c r="D14803" s="7" t="s">
        <v>30645</v>
      </c>
      <c r="F14803" s="7">
        <v>4.03</v>
      </c>
      <c r="G14803" t="s">
        <v>2957</v>
      </c>
      <c r="H14803" s="7" t="s">
        <v>49726</v>
      </c>
      <c r="I14803" s="7" t="s">
        <v>226</v>
      </c>
      <c r="J14803" s="7" t="s">
        <v>2077</v>
      </c>
      <c r="K14803" t="s">
        <v>19</v>
      </c>
    </row>
    <row r="14804" spans="1:11" ht="15" customHeight="1" x14ac:dyDescent="0.35">
      <c r="A14804">
        <f t="shared" si="229"/>
        <v>14803</v>
      </c>
      <c r="B14804" s="7" t="s">
        <v>2470</v>
      </c>
      <c r="C14804" s="7" t="s">
        <v>10110</v>
      </c>
      <c r="D14804" s="7" t="s">
        <v>49727</v>
      </c>
      <c r="E14804" t="s">
        <v>37</v>
      </c>
      <c r="F14804" s="7">
        <v>4.03</v>
      </c>
      <c r="G14804" t="s">
        <v>3776</v>
      </c>
      <c r="H14804" s="7" t="s">
        <v>49728</v>
      </c>
      <c r="I14804" s="7" t="s">
        <v>49729</v>
      </c>
      <c r="J14804" s="7" t="s">
        <v>49730</v>
      </c>
      <c r="K14804" t="s">
        <v>19</v>
      </c>
    </row>
    <row r="14805" spans="1:11" ht="15" customHeight="1" x14ac:dyDescent="0.35">
      <c r="A14805">
        <f t="shared" si="229"/>
        <v>14804</v>
      </c>
      <c r="B14805" s="7" t="s">
        <v>2770</v>
      </c>
      <c r="C14805" s="7" t="s">
        <v>3513</v>
      </c>
      <c r="D14805" s="7" t="s">
        <v>49731</v>
      </c>
      <c r="F14805" s="7">
        <v>4.03</v>
      </c>
      <c r="G14805" t="s">
        <v>3230</v>
      </c>
      <c r="H14805" s="7" t="s">
        <v>49732</v>
      </c>
      <c r="I14805" s="7" t="s">
        <v>49733</v>
      </c>
      <c r="J14805" s="7" t="s">
        <v>49734</v>
      </c>
      <c r="K14805" t="s">
        <v>82</v>
      </c>
    </row>
    <row r="14806" spans="1:11" ht="15" customHeight="1" x14ac:dyDescent="0.35">
      <c r="A14806">
        <f t="shared" si="229"/>
        <v>14805</v>
      </c>
      <c r="B14806" s="7" t="s">
        <v>2470</v>
      </c>
      <c r="C14806" s="7" t="s">
        <v>8367</v>
      </c>
      <c r="D14806" s="7" t="s">
        <v>49735</v>
      </c>
      <c r="E14806" t="s">
        <v>37</v>
      </c>
      <c r="F14806" s="7">
        <v>4.03</v>
      </c>
      <c r="G14806" t="s">
        <v>4362</v>
      </c>
      <c r="H14806" s="7" t="s">
        <v>3533</v>
      </c>
      <c r="I14806" s="7" t="s">
        <v>49736</v>
      </c>
      <c r="J14806" s="7" t="s">
        <v>16603</v>
      </c>
      <c r="K14806" t="s">
        <v>82</v>
      </c>
    </row>
    <row r="14807" spans="1:11" ht="15" customHeight="1" x14ac:dyDescent="0.35">
      <c r="A14807">
        <f t="shared" si="229"/>
        <v>14806</v>
      </c>
      <c r="B14807" s="7" t="s">
        <v>2453</v>
      </c>
      <c r="C14807" s="7" t="s">
        <v>5568</v>
      </c>
      <c r="D14807" s="7" t="s">
        <v>49737</v>
      </c>
      <c r="E14807" t="s">
        <v>37</v>
      </c>
      <c r="F14807" s="7">
        <v>4.03</v>
      </c>
      <c r="G14807" t="s">
        <v>3129</v>
      </c>
      <c r="H14807" s="7" t="s">
        <v>49738</v>
      </c>
      <c r="I14807" s="7" t="s">
        <v>49739</v>
      </c>
      <c r="J14807" s="7" t="s">
        <v>49740</v>
      </c>
      <c r="K14807" t="s">
        <v>42</v>
      </c>
    </row>
    <row r="14808" spans="1:11" ht="15" customHeight="1" x14ac:dyDescent="0.35">
      <c r="A14808">
        <f t="shared" si="229"/>
        <v>14807</v>
      </c>
      <c r="B14808" s="7" t="s">
        <v>49741</v>
      </c>
      <c r="C14808" s="7" t="s">
        <v>49742</v>
      </c>
      <c r="D14808" s="7" t="s">
        <v>49743</v>
      </c>
      <c r="E14808" t="s">
        <v>14</v>
      </c>
      <c r="F14808" s="7">
        <v>4.03</v>
      </c>
      <c r="G14808" t="s">
        <v>3581</v>
      </c>
      <c r="H14808" s="7" t="s">
        <v>49744</v>
      </c>
      <c r="I14808" s="7" t="s">
        <v>3023</v>
      </c>
      <c r="J14808" s="7" t="s">
        <v>1392</v>
      </c>
      <c r="K14808" t="s">
        <v>42</v>
      </c>
    </row>
    <row r="14809" spans="1:11" ht="15" customHeight="1" x14ac:dyDescent="0.35">
      <c r="A14809">
        <f t="shared" si="229"/>
        <v>14808</v>
      </c>
      <c r="B14809" s="7" t="s">
        <v>2636</v>
      </c>
      <c r="C14809" s="7" t="s">
        <v>3541</v>
      </c>
      <c r="D14809" s="7" t="s">
        <v>49745</v>
      </c>
      <c r="E14809" t="s">
        <v>14</v>
      </c>
      <c r="F14809" s="7">
        <v>4.03</v>
      </c>
      <c r="G14809" t="s">
        <v>3515</v>
      </c>
      <c r="H14809" s="7" t="s">
        <v>49746</v>
      </c>
      <c r="I14809" s="7" t="s">
        <v>49747</v>
      </c>
      <c r="J14809" s="7" t="s">
        <v>43159</v>
      </c>
      <c r="K14809" t="s">
        <v>42</v>
      </c>
    </row>
    <row r="14810" spans="1:11" ht="15" customHeight="1" x14ac:dyDescent="0.35">
      <c r="A14810">
        <f t="shared" si="229"/>
        <v>14809</v>
      </c>
      <c r="B14810" s="7" t="s">
        <v>2405</v>
      </c>
      <c r="C14810" s="7" t="s">
        <v>4454</v>
      </c>
      <c r="D14810" s="7" t="s">
        <v>49748</v>
      </c>
      <c r="F14810" s="7">
        <v>4.03</v>
      </c>
      <c r="G14810" t="s">
        <v>38</v>
      </c>
      <c r="H14810" s="7" t="s">
        <v>847</v>
      </c>
      <c r="I14810" s="7" t="s">
        <v>49749</v>
      </c>
      <c r="J14810" s="7" t="s">
        <v>46860</v>
      </c>
      <c r="K14810" t="s">
        <v>42</v>
      </c>
    </row>
    <row r="14811" spans="1:11" ht="15" customHeight="1" x14ac:dyDescent="0.35">
      <c r="A14811">
        <f t="shared" si="229"/>
        <v>14810</v>
      </c>
      <c r="B14811" s="7" t="s">
        <v>2937</v>
      </c>
      <c r="C14811" s="7" t="s">
        <v>21647</v>
      </c>
      <c r="D14811" s="7" t="s">
        <v>49750</v>
      </c>
      <c r="E14811" t="s">
        <v>14</v>
      </c>
      <c r="F14811" s="7">
        <v>4.03</v>
      </c>
      <c r="G14811" t="s">
        <v>8996</v>
      </c>
      <c r="H14811" s="7" t="s">
        <v>49751</v>
      </c>
      <c r="I14811" s="7" t="s">
        <v>49752</v>
      </c>
      <c r="J14811" s="7" t="s">
        <v>49753</v>
      </c>
      <c r="K14811" t="s">
        <v>82</v>
      </c>
    </row>
    <row r="14812" spans="1:11" ht="15" customHeight="1" x14ac:dyDescent="0.35">
      <c r="A14812">
        <f t="shared" si="229"/>
        <v>14811</v>
      </c>
      <c r="B14812" s="7" t="s">
        <v>2453</v>
      </c>
      <c r="C14812" s="7" t="s">
        <v>26386</v>
      </c>
      <c r="D14812" s="7" t="s">
        <v>49754</v>
      </c>
      <c r="E14812" t="s">
        <v>26</v>
      </c>
      <c r="F14812" s="7">
        <v>4.03</v>
      </c>
      <c r="G14812" t="s">
        <v>32</v>
      </c>
      <c r="H14812" s="7" t="s">
        <v>49755</v>
      </c>
      <c r="I14812" s="7" t="s">
        <v>49756</v>
      </c>
      <c r="J14812" s="7" t="s">
        <v>49757</v>
      </c>
      <c r="K14812" t="s">
        <v>42</v>
      </c>
    </row>
    <row r="14813" spans="1:11" ht="15" customHeight="1" x14ac:dyDescent="0.35">
      <c r="A14813">
        <f t="shared" si="229"/>
        <v>14812</v>
      </c>
      <c r="B14813" s="7" t="s">
        <v>2937</v>
      </c>
      <c r="C14813" s="7" t="s">
        <v>6863</v>
      </c>
      <c r="D14813" s="7" t="s">
        <v>49758</v>
      </c>
      <c r="E14813" t="s">
        <v>14</v>
      </c>
      <c r="F14813" s="7">
        <v>4.03</v>
      </c>
      <c r="G14813" t="s">
        <v>3655</v>
      </c>
      <c r="H14813" s="7" t="s">
        <v>49759</v>
      </c>
      <c r="I14813" s="7" t="s">
        <v>49760</v>
      </c>
      <c r="J14813" s="7" t="s">
        <v>49761</v>
      </c>
      <c r="K14813" t="s">
        <v>42</v>
      </c>
    </row>
    <row r="14814" spans="1:11" ht="15" customHeight="1" x14ac:dyDescent="0.35">
      <c r="A14814">
        <f t="shared" si="229"/>
        <v>14813</v>
      </c>
      <c r="B14814" s="7" t="s">
        <v>3047</v>
      </c>
      <c r="C14814" s="7" t="s">
        <v>27361</v>
      </c>
      <c r="D14814" s="7" t="s">
        <v>49762</v>
      </c>
      <c r="F14814" s="7">
        <v>4.03</v>
      </c>
      <c r="G14814" t="s">
        <v>59</v>
      </c>
      <c r="H14814" s="7" t="s">
        <v>49763</v>
      </c>
      <c r="I14814" s="7" t="s">
        <v>49764</v>
      </c>
      <c r="J14814" s="7" t="s">
        <v>2985</v>
      </c>
      <c r="K14814" t="s">
        <v>42</v>
      </c>
    </row>
    <row r="14815" spans="1:11" ht="15" customHeight="1" x14ac:dyDescent="0.35">
      <c r="A14815">
        <f t="shared" si="229"/>
        <v>14814</v>
      </c>
      <c r="B14815" s="7" t="s">
        <v>3047</v>
      </c>
      <c r="C14815" s="7" t="s">
        <v>27361</v>
      </c>
      <c r="D14815" s="7" t="s">
        <v>49765</v>
      </c>
      <c r="F14815" s="7">
        <v>4.03</v>
      </c>
      <c r="G14815" t="s">
        <v>3163</v>
      </c>
      <c r="H14815" s="7" t="s">
        <v>49766</v>
      </c>
      <c r="I14815" s="7" t="s">
        <v>49767</v>
      </c>
      <c r="J14815" s="7" t="s">
        <v>49768</v>
      </c>
      <c r="K14815" t="s">
        <v>42</v>
      </c>
    </row>
    <row r="14816" spans="1:11" ht="15" customHeight="1" x14ac:dyDescent="0.35">
      <c r="A14816">
        <f t="shared" si="229"/>
        <v>14815</v>
      </c>
      <c r="B14816" s="7" t="s">
        <v>3047</v>
      </c>
      <c r="C14816" s="7" t="s">
        <v>27361</v>
      </c>
      <c r="D14816" s="7" t="s">
        <v>49769</v>
      </c>
      <c r="F14816" s="7">
        <v>4.03</v>
      </c>
      <c r="G14816" t="s">
        <v>3230</v>
      </c>
      <c r="H14816" s="7" t="s">
        <v>49770</v>
      </c>
      <c r="I14816" s="7" t="s">
        <v>49771</v>
      </c>
      <c r="J14816" s="7" t="s">
        <v>10851</v>
      </c>
      <c r="K14816" t="s">
        <v>82</v>
      </c>
    </row>
    <row r="14817" spans="1:11" ht="15" customHeight="1" x14ac:dyDescent="0.35">
      <c r="A14817">
        <f t="shared" si="229"/>
        <v>14816</v>
      </c>
      <c r="B14817" s="7" t="s">
        <v>2405</v>
      </c>
      <c r="C14817" s="7" t="s">
        <v>43352</v>
      </c>
      <c r="D14817" s="7" t="s">
        <v>49772</v>
      </c>
      <c r="F14817" s="7">
        <v>4.03</v>
      </c>
      <c r="G14817" t="s">
        <v>3564</v>
      </c>
      <c r="H14817" s="7" t="s">
        <v>49773</v>
      </c>
      <c r="I14817" s="7" t="s">
        <v>49774</v>
      </c>
      <c r="J14817" s="7" t="s">
        <v>49775</v>
      </c>
      <c r="K14817" t="s">
        <v>82</v>
      </c>
    </row>
    <row r="14818" spans="1:11" ht="15" customHeight="1" x14ac:dyDescent="0.35">
      <c r="A14818">
        <f t="shared" si="229"/>
        <v>14817</v>
      </c>
      <c r="B14818" s="7" t="s">
        <v>3004</v>
      </c>
      <c r="C14818" s="7" t="s">
        <v>3088</v>
      </c>
      <c r="D14818" s="7" t="s">
        <v>49776</v>
      </c>
      <c r="F14818" s="7">
        <v>4.03</v>
      </c>
      <c r="G14818" t="s">
        <v>4194</v>
      </c>
      <c r="H14818" s="7" t="s">
        <v>49777</v>
      </c>
      <c r="I14818" s="7" t="s">
        <v>49778</v>
      </c>
      <c r="J14818" s="7" t="s">
        <v>49779</v>
      </c>
      <c r="K14818" t="s">
        <v>19</v>
      </c>
    </row>
    <row r="14819" spans="1:11" ht="15" customHeight="1" x14ac:dyDescent="0.35">
      <c r="A14819">
        <f t="shared" si="229"/>
        <v>14818</v>
      </c>
      <c r="B14819" s="7" t="s">
        <v>3004</v>
      </c>
      <c r="C14819" s="7" t="s">
        <v>3088</v>
      </c>
      <c r="D14819" s="7" t="s">
        <v>22214</v>
      </c>
      <c r="F14819" s="7">
        <v>4.03</v>
      </c>
      <c r="G14819" t="s">
        <v>3795</v>
      </c>
      <c r="H14819" s="7" t="s">
        <v>49780</v>
      </c>
      <c r="I14819" s="7" t="s">
        <v>313</v>
      </c>
      <c r="J14819" s="7" t="s">
        <v>1699</v>
      </c>
      <c r="K14819" t="s">
        <v>19</v>
      </c>
    </row>
    <row r="14820" spans="1:11" ht="15" customHeight="1" x14ac:dyDescent="0.35">
      <c r="A14820">
        <f t="shared" si="229"/>
        <v>14819</v>
      </c>
      <c r="B14820" s="7" t="s">
        <v>2405</v>
      </c>
      <c r="C14820" s="7" t="s">
        <v>3335</v>
      </c>
      <c r="D14820" s="7" t="s">
        <v>49781</v>
      </c>
      <c r="F14820" s="7">
        <v>4.03</v>
      </c>
      <c r="G14820" t="s">
        <v>24424</v>
      </c>
      <c r="H14820" s="7" t="s">
        <v>49782</v>
      </c>
      <c r="I14820" s="7" t="s">
        <v>49783</v>
      </c>
      <c r="J14820" s="7" t="s">
        <v>49784</v>
      </c>
      <c r="K14820" t="s">
        <v>82</v>
      </c>
    </row>
    <row r="14821" spans="1:11" ht="15" customHeight="1" x14ac:dyDescent="0.35">
      <c r="A14821">
        <f t="shared" si="229"/>
        <v>14820</v>
      </c>
      <c r="B14821" s="7" t="s">
        <v>3004</v>
      </c>
      <c r="C14821" s="7" t="s">
        <v>49785</v>
      </c>
      <c r="D14821" s="7" t="s">
        <v>768</v>
      </c>
      <c r="F14821" s="7">
        <v>4.03</v>
      </c>
      <c r="G14821" t="s">
        <v>3163</v>
      </c>
      <c r="H14821" s="7" t="s">
        <v>49786</v>
      </c>
      <c r="I14821" s="7" t="s">
        <v>20730</v>
      </c>
      <c r="J14821" s="7" t="s">
        <v>49787</v>
      </c>
      <c r="K14821" t="s">
        <v>42</v>
      </c>
    </row>
    <row r="14822" spans="1:11" ht="15" customHeight="1" x14ac:dyDescent="0.35">
      <c r="A14822">
        <f t="shared" si="229"/>
        <v>14821</v>
      </c>
      <c r="B14822" s="7" t="s">
        <v>2405</v>
      </c>
      <c r="C14822" s="7" t="s">
        <v>12447</v>
      </c>
      <c r="D14822" s="7" t="s">
        <v>49788</v>
      </c>
      <c r="F14822" s="7">
        <v>4.03</v>
      </c>
      <c r="G14822" t="s">
        <v>172</v>
      </c>
      <c r="H14822" s="7" t="s">
        <v>5486</v>
      </c>
      <c r="I14822" s="7" t="s">
        <v>3512</v>
      </c>
      <c r="J14822" s="7" t="s">
        <v>49789</v>
      </c>
      <c r="K14822" t="s">
        <v>19</v>
      </c>
    </row>
    <row r="14823" spans="1:11" ht="15" customHeight="1" x14ac:dyDescent="0.35">
      <c r="A14823">
        <f t="shared" si="229"/>
        <v>14822</v>
      </c>
      <c r="B14823" s="7" t="s">
        <v>2405</v>
      </c>
      <c r="C14823" s="7" t="s">
        <v>12447</v>
      </c>
      <c r="D14823" s="7" t="s">
        <v>49790</v>
      </c>
      <c r="F14823" s="7">
        <v>4.03</v>
      </c>
      <c r="G14823" t="s">
        <v>3634</v>
      </c>
      <c r="H14823" s="7" t="s">
        <v>49791</v>
      </c>
      <c r="I14823" s="7" t="s">
        <v>49792</v>
      </c>
      <c r="J14823" s="7" t="s">
        <v>49793</v>
      </c>
      <c r="K14823" t="s">
        <v>19</v>
      </c>
    </row>
    <row r="14824" spans="1:11" ht="15" customHeight="1" x14ac:dyDescent="0.35">
      <c r="A14824">
        <f t="shared" si="229"/>
        <v>14823</v>
      </c>
      <c r="B14824" s="7" t="s">
        <v>3182</v>
      </c>
      <c r="C14824" s="7" t="s">
        <v>15081</v>
      </c>
      <c r="D14824" s="7" t="s">
        <v>49794</v>
      </c>
      <c r="F14824" s="7">
        <v>4.03</v>
      </c>
      <c r="G14824" t="s">
        <v>4015</v>
      </c>
      <c r="H14824" s="7" t="s">
        <v>49795</v>
      </c>
      <c r="I14824" s="7" t="s">
        <v>49796</v>
      </c>
      <c r="J14824" s="7" t="s">
        <v>49797</v>
      </c>
      <c r="K14824" t="s">
        <v>19</v>
      </c>
    </row>
    <row r="14825" spans="1:11" ht="15" customHeight="1" x14ac:dyDescent="0.35">
      <c r="A14825">
        <f t="shared" si="229"/>
        <v>14824</v>
      </c>
      <c r="B14825" s="7" t="s">
        <v>2405</v>
      </c>
      <c r="C14825" s="7" t="s">
        <v>12457</v>
      </c>
      <c r="D14825" s="7" t="s">
        <v>49798</v>
      </c>
      <c r="F14825" s="7">
        <v>4.03</v>
      </c>
      <c r="G14825" t="s">
        <v>138</v>
      </c>
      <c r="H14825" s="7" t="s">
        <v>49799</v>
      </c>
      <c r="I14825" s="7" t="s">
        <v>49800</v>
      </c>
      <c r="J14825" s="7" t="s">
        <v>49801</v>
      </c>
      <c r="K14825" t="s">
        <v>19</v>
      </c>
    </row>
    <row r="14826" spans="1:11" ht="15" customHeight="1" x14ac:dyDescent="0.35">
      <c r="A14826">
        <f t="shared" si="229"/>
        <v>14825</v>
      </c>
      <c r="B14826" s="7" t="s">
        <v>3004</v>
      </c>
      <c r="C14826" s="7" t="s">
        <v>8658</v>
      </c>
      <c r="D14826" s="7" t="s">
        <v>49802</v>
      </c>
      <c r="F14826" s="7">
        <v>4.03</v>
      </c>
      <c r="G14826" t="s">
        <v>4078</v>
      </c>
      <c r="H14826" s="7" t="s">
        <v>49803</v>
      </c>
      <c r="I14826" s="7" t="s">
        <v>49804</v>
      </c>
      <c r="J14826" s="7" t="s">
        <v>49805</v>
      </c>
      <c r="K14826" t="s">
        <v>42</v>
      </c>
    </row>
    <row r="14827" spans="1:11" ht="15" customHeight="1" x14ac:dyDescent="0.35">
      <c r="A14827">
        <f t="shared" si="229"/>
        <v>14826</v>
      </c>
      <c r="B14827" s="7" t="s">
        <v>2937</v>
      </c>
      <c r="C14827" s="7" t="s">
        <v>6669</v>
      </c>
      <c r="D14827" s="7" t="s">
        <v>49806</v>
      </c>
      <c r="E14827" t="s">
        <v>26</v>
      </c>
      <c r="F14827" s="7">
        <v>4.03</v>
      </c>
      <c r="G14827" t="s">
        <v>2957</v>
      </c>
      <c r="H14827" s="7" t="s">
        <v>4589</v>
      </c>
      <c r="I14827" s="7" t="s">
        <v>49807</v>
      </c>
      <c r="J14827" s="7" t="s">
        <v>38724</v>
      </c>
      <c r="K14827" t="s">
        <v>82</v>
      </c>
    </row>
    <row r="14828" spans="1:11" ht="15" customHeight="1" x14ac:dyDescent="0.35">
      <c r="A14828">
        <f t="shared" si="229"/>
        <v>14827</v>
      </c>
      <c r="B14828" s="7" t="s">
        <v>3004</v>
      </c>
      <c r="C14828" s="7" t="s">
        <v>14570</v>
      </c>
      <c r="D14828" s="7" t="s">
        <v>49808</v>
      </c>
      <c r="F14828" s="7">
        <v>4.03</v>
      </c>
      <c r="G14828" t="s">
        <v>2945</v>
      </c>
      <c r="H14828" s="7" t="s">
        <v>49809</v>
      </c>
      <c r="I14828" s="7" t="s">
        <v>49810</v>
      </c>
      <c r="J14828" s="7" t="s">
        <v>49811</v>
      </c>
      <c r="K14828" t="s">
        <v>19</v>
      </c>
    </row>
    <row r="14829" spans="1:11" ht="15" customHeight="1" x14ac:dyDescent="0.35">
      <c r="A14829">
        <f t="shared" si="229"/>
        <v>14828</v>
      </c>
      <c r="B14829" s="7" t="s">
        <v>2937</v>
      </c>
      <c r="C14829" s="7" t="s">
        <v>5982</v>
      </c>
      <c r="D14829" s="7" t="s">
        <v>49812</v>
      </c>
      <c r="E14829" t="s">
        <v>26</v>
      </c>
      <c r="F14829" s="7">
        <v>4.03</v>
      </c>
      <c r="G14829" t="s">
        <v>4410</v>
      </c>
      <c r="H14829" s="7" t="s">
        <v>49813</v>
      </c>
      <c r="I14829" s="7" t="s">
        <v>49814</v>
      </c>
      <c r="J14829" s="7" t="s">
        <v>49815</v>
      </c>
      <c r="K14829" t="s">
        <v>19</v>
      </c>
    </row>
    <row r="14830" spans="1:11" ht="15" customHeight="1" x14ac:dyDescent="0.35">
      <c r="A14830">
        <f t="shared" si="229"/>
        <v>14829</v>
      </c>
      <c r="B14830" s="7" t="s">
        <v>3004</v>
      </c>
      <c r="C14830" s="7" t="s">
        <v>3378</v>
      </c>
      <c r="D14830" s="7" t="s">
        <v>49816</v>
      </c>
      <c r="F14830" s="7">
        <v>4.03</v>
      </c>
      <c r="G14830" t="s">
        <v>84</v>
      </c>
      <c r="H14830" s="7" t="s">
        <v>49817</v>
      </c>
      <c r="I14830" s="7" t="s">
        <v>49818</v>
      </c>
      <c r="J14830" s="7" t="s">
        <v>49819</v>
      </c>
      <c r="K14830" t="s">
        <v>19</v>
      </c>
    </row>
    <row r="14831" spans="1:11" ht="15" customHeight="1" x14ac:dyDescent="0.35">
      <c r="A14831">
        <f t="shared" si="229"/>
        <v>14830</v>
      </c>
      <c r="B14831" s="7" t="s">
        <v>3004</v>
      </c>
      <c r="C14831" s="7" t="s">
        <v>3378</v>
      </c>
      <c r="D14831" s="7" t="s">
        <v>11314</v>
      </c>
      <c r="F14831" s="7">
        <v>4.03</v>
      </c>
      <c r="G14831" t="s">
        <v>3158</v>
      </c>
      <c r="H14831" s="7" t="s">
        <v>49820</v>
      </c>
      <c r="I14831" s="7" t="s">
        <v>49821</v>
      </c>
      <c r="J14831" s="7" t="s">
        <v>49822</v>
      </c>
      <c r="K14831" t="s">
        <v>19</v>
      </c>
    </row>
    <row r="14832" spans="1:11" ht="15" customHeight="1" x14ac:dyDescent="0.35">
      <c r="A14832">
        <f t="shared" si="229"/>
        <v>14831</v>
      </c>
      <c r="B14832" s="7" t="s">
        <v>3004</v>
      </c>
      <c r="C14832" s="7" t="s">
        <v>3378</v>
      </c>
      <c r="D14832" s="7" t="s">
        <v>49823</v>
      </c>
      <c r="F14832" s="7">
        <v>4.03</v>
      </c>
      <c r="G14832" t="s">
        <v>3739</v>
      </c>
      <c r="H14832" s="7" t="s">
        <v>39660</v>
      </c>
      <c r="I14832" s="7" t="s">
        <v>988</v>
      </c>
      <c r="J14832" s="7" t="s">
        <v>49824</v>
      </c>
      <c r="K14832" t="s">
        <v>42</v>
      </c>
    </row>
    <row r="14833" spans="1:11" ht="15" customHeight="1" x14ac:dyDescent="0.35">
      <c r="A14833">
        <f t="shared" si="229"/>
        <v>14832</v>
      </c>
      <c r="B14833" s="7" t="s">
        <v>2453</v>
      </c>
      <c r="C14833" s="7" t="s">
        <v>8662</v>
      </c>
      <c r="D14833" s="7" t="s">
        <v>49825</v>
      </c>
      <c r="E14833" t="s">
        <v>26</v>
      </c>
      <c r="F14833" s="7">
        <v>4.03</v>
      </c>
      <c r="G14833" t="s">
        <v>3230</v>
      </c>
      <c r="H14833" s="7" t="s">
        <v>49826</v>
      </c>
      <c r="I14833" s="7" t="s">
        <v>49827</v>
      </c>
      <c r="J14833" s="7" t="s">
        <v>49828</v>
      </c>
      <c r="K14833" t="s">
        <v>82</v>
      </c>
    </row>
    <row r="14834" spans="1:11" ht="15" customHeight="1" x14ac:dyDescent="0.35">
      <c r="A14834">
        <f t="shared" si="229"/>
        <v>14833</v>
      </c>
      <c r="B14834" s="7" t="s">
        <v>2453</v>
      </c>
      <c r="C14834" s="7" t="s">
        <v>8662</v>
      </c>
      <c r="D14834" s="7" t="s">
        <v>49829</v>
      </c>
      <c r="E14834" t="s">
        <v>26</v>
      </c>
      <c r="F14834" s="7">
        <v>4.03</v>
      </c>
      <c r="G14834" t="s">
        <v>3555</v>
      </c>
      <c r="H14834" s="7" t="s">
        <v>49830</v>
      </c>
      <c r="I14834" s="7" t="s">
        <v>49831</v>
      </c>
      <c r="J14834" s="7" t="s">
        <v>49832</v>
      </c>
      <c r="K14834" t="s">
        <v>42</v>
      </c>
    </row>
    <row r="14835" spans="1:11" ht="15" customHeight="1" x14ac:dyDescent="0.35">
      <c r="A14835">
        <f t="shared" si="229"/>
        <v>14834</v>
      </c>
      <c r="B14835" s="7" t="s">
        <v>2453</v>
      </c>
      <c r="C14835" s="7" t="s">
        <v>8662</v>
      </c>
      <c r="D14835" s="7" t="s">
        <v>49833</v>
      </c>
      <c r="E14835" t="s">
        <v>14</v>
      </c>
      <c r="F14835" s="7">
        <v>4.03</v>
      </c>
      <c r="G14835" t="s">
        <v>3730</v>
      </c>
      <c r="H14835" s="7" t="s">
        <v>49834</v>
      </c>
      <c r="I14835" s="7" t="s">
        <v>49835</v>
      </c>
      <c r="J14835" s="7" t="s">
        <v>49836</v>
      </c>
      <c r="K14835" t="s">
        <v>42</v>
      </c>
    </row>
    <row r="14836" spans="1:11" ht="15" customHeight="1" x14ac:dyDescent="0.35">
      <c r="A14836">
        <f t="shared" si="229"/>
        <v>14835</v>
      </c>
      <c r="B14836" s="7" t="s">
        <v>2405</v>
      </c>
      <c r="C14836" s="7" t="s">
        <v>15136</v>
      </c>
      <c r="D14836" s="7" t="s">
        <v>49837</v>
      </c>
      <c r="F14836" s="7">
        <v>4.03</v>
      </c>
      <c r="G14836" t="s">
        <v>1988</v>
      </c>
      <c r="H14836" s="7" t="s">
        <v>225</v>
      </c>
      <c r="I14836" s="7" t="s">
        <v>226</v>
      </c>
      <c r="J14836" s="7" t="s">
        <v>49838</v>
      </c>
      <c r="K14836" t="s">
        <v>19</v>
      </c>
    </row>
    <row r="14837" spans="1:11" ht="15" customHeight="1" x14ac:dyDescent="0.35">
      <c r="A14837">
        <f t="shared" si="229"/>
        <v>14836</v>
      </c>
      <c r="B14837" s="7" t="s">
        <v>2405</v>
      </c>
      <c r="C14837" s="7" t="s">
        <v>6888</v>
      </c>
      <c r="D14837" s="7" t="s">
        <v>49839</v>
      </c>
      <c r="F14837" s="7">
        <v>4.03</v>
      </c>
      <c r="G14837" t="s">
        <v>37107</v>
      </c>
      <c r="H14837" s="7" t="s">
        <v>49840</v>
      </c>
      <c r="I14837" s="7" t="s">
        <v>49841</v>
      </c>
      <c r="J14837" s="7" t="s">
        <v>28677</v>
      </c>
      <c r="K14837" t="s">
        <v>42</v>
      </c>
    </row>
    <row r="14838" spans="1:11" ht="15" customHeight="1" x14ac:dyDescent="0.35">
      <c r="A14838">
        <f t="shared" si="229"/>
        <v>14837</v>
      </c>
      <c r="B14838" s="7" t="s">
        <v>2470</v>
      </c>
      <c r="C14838" s="7" t="s">
        <v>21736</v>
      </c>
      <c r="D14838" s="7" t="s">
        <v>49842</v>
      </c>
      <c r="E14838" t="s">
        <v>14</v>
      </c>
      <c r="F14838" s="7">
        <v>4.03</v>
      </c>
      <c r="G14838" t="s">
        <v>3090</v>
      </c>
      <c r="H14838" s="7" t="s">
        <v>49843</v>
      </c>
      <c r="I14838" s="7" t="s">
        <v>49844</v>
      </c>
      <c r="J14838" s="7" t="s">
        <v>49845</v>
      </c>
      <c r="K14838" t="s">
        <v>19</v>
      </c>
    </row>
    <row r="14839" spans="1:11" ht="15" customHeight="1" x14ac:dyDescent="0.35">
      <c r="A14839">
        <f t="shared" si="229"/>
        <v>14838</v>
      </c>
      <c r="B14839" s="7" t="s">
        <v>2470</v>
      </c>
      <c r="C14839" s="7" t="s">
        <v>21736</v>
      </c>
      <c r="D14839" s="7" t="s">
        <v>49846</v>
      </c>
      <c r="E14839" t="s">
        <v>37</v>
      </c>
      <c r="F14839" s="7">
        <v>4.03</v>
      </c>
      <c r="G14839" t="s">
        <v>3110</v>
      </c>
      <c r="H14839" s="7" t="s">
        <v>49847</v>
      </c>
      <c r="I14839" s="7" t="s">
        <v>32449</v>
      </c>
      <c r="J14839" s="7" t="s">
        <v>34789</v>
      </c>
      <c r="K14839" t="s">
        <v>42</v>
      </c>
    </row>
    <row r="14840" spans="1:11" ht="15" customHeight="1" x14ac:dyDescent="0.35">
      <c r="A14840">
        <f t="shared" si="229"/>
        <v>14839</v>
      </c>
      <c r="B14840" s="7" t="s">
        <v>2453</v>
      </c>
      <c r="C14840" s="7" t="s">
        <v>4973</v>
      </c>
      <c r="D14840" s="7" t="s">
        <v>49848</v>
      </c>
      <c r="E14840" t="s">
        <v>26</v>
      </c>
      <c r="F14840" s="7">
        <v>4.03</v>
      </c>
      <c r="G14840" t="s">
        <v>3230</v>
      </c>
      <c r="H14840" s="7" t="s">
        <v>49849</v>
      </c>
      <c r="I14840" s="7" t="s">
        <v>49850</v>
      </c>
      <c r="J14840" s="7" t="s">
        <v>49851</v>
      </c>
      <c r="K14840" t="s">
        <v>82</v>
      </c>
    </row>
    <row r="14841" spans="1:11" ht="15" customHeight="1" x14ac:dyDescent="0.35">
      <c r="A14841">
        <f t="shared" si="229"/>
        <v>14840</v>
      </c>
      <c r="B14841" s="7" t="s">
        <v>2491</v>
      </c>
      <c r="C14841" s="7" t="s">
        <v>4168</v>
      </c>
      <c r="D14841" s="7" t="s">
        <v>40616</v>
      </c>
      <c r="F14841" s="7">
        <v>4.03</v>
      </c>
      <c r="G14841" t="s">
        <v>3230</v>
      </c>
      <c r="H14841" s="7" t="s">
        <v>49852</v>
      </c>
      <c r="I14841" s="7" t="s">
        <v>49853</v>
      </c>
      <c r="J14841" s="7" t="s">
        <v>39909</v>
      </c>
      <c r="K14841" t="s">
        <v>82</v>
      </c>
    </row>
    <row r="14842" spans="1:11" ht="15" customHeight="1" x14ac:dyDescent="0.35">
      <c r="A14842">
        <f t="shared" si="229"/>
        <v>14841</v>
      </c>
      <c r="B14842" s="7" t="s">
        <v>2491</v>
      </c>
      <c r="C14842" s="7" t="s">
        <v>4168</v>
      </c>
      <c r="D14842" s="7" t="s">
        <v>49854</v>
      </c>
      <c r="F14842" s="7">
        <v>4.03</v>
      </c>
      <c r="G14842" t="s">
        <v>11810</v>
      </c>
      <c r="H14842" s="7" t="s">
        <v>3022</v>
      </c>
      <c r="I14842" s="7" t="s">
        <v>3023</v>
      </c>
      <c r="J14842" s="7" t="s">
        <v>2985</v>
      </c>
      <c r="K14842" t="s">
        <v>82</v>
      </c>
    </row>
    <row r="14843" spans="1:11" ht="15" customHeight="1" x14ac:dyDescent="0.35">
      <c r="A14843">
        <f t="shared" si="229"/>
        <v>14842</v>
      </c>
      <c r="B14843" s="7" t="s">
        <v>2491</v>
      </c>
      <c r="C14843" s="7" t="s">
        <v>4168</v>
      </c>
      <c r="D14843" s="7" t="s">
        <v>49855</v>
      </c>
      <c r="F14843" s="7">
        <v>4.03</v>
      </c>
      <c r="G14843" t="s">
        <v>3246</v>
      </c>
      <c r="H14843" s="7" t="s">
        <v>49856</v>
      </c>
      <c r="I14843" s="7" t="s">
        <v>49857</v>
      </c>
      <c r="J14843" s="7" t="s">
        <v>49858</v>
      </c>
      <c r="K14843" t="s">
        <v>42</v>
      </c>
    </row>
    <row r="14844" spans="1:11" ht="15" customHeight="1" x14ac:dyDescent="0.35">
      <c r="A14844">
        <f t="shared" si="229"/>
        <v>14843</v>
      </c>
      <c r="B14844" s="7" t="s">
        <v>3120</v>
      </c>
      <c r="C14844" s="7" t="s">
        <v>16467</v>
      </c>
      <c r="D14844" s="7" t="s">
        <v>22195</v>
      </c>
      <c r="E14844" t="s">
        <v>26</v>
      </c>
      <c r="F14844" s="7">
        <v>4.03</v>
      </c>
      <c r="G14844" t="s">
        <v>3090</v>
      </c>
      <c r="H14844" s="7" t="s">
        <v>49859</v>
      </c>
      <c r="I14844" s="7" t="s">
        <v>49860</v>
      </c>
      <c r="J14844" s="7" t="s">
        <v>49861</v>
      </c>
      <c r="K14844" t="s">
        <v>42</v>
      </c>
    </row>
    <row r="14845" spans="1:11" ht="15" customHeight="1" x14ac:dyDescent="0.35">
      <c r="A14845">
        <f t="shared" si="229"/>
        <v>14844</v>
      </c>
      <c r="B14845" s="7" t="s">
        <v>15152</v>
      </c>
      <c r="C14845" s="7" t="s">
        <v>15153</v>
      </c>
      <c r="D14845" s="7" t="s">
        <v>49862</v>
      </c>
      <c r="E14845" t="s">
        <v>14</v>
      </c>
      <c r="F14845" s="7">
        <v>4.03</v>
      </c>
      <c r="G14845" t="s">
        <v>84</v>
      </c>
      <c r="H14845" s="7" t="s">
        <v>1848</v>
      </c>
      <c r="I14845" s="7" t="s">
        <v>2904</v>
      </c>
      <c r="J14845" s="7" t="s">
        <v>2030</v>
      </c>
      <c r="K14845" t="s">
        <v>19</v>
      </c>
    </row>
    <row r="14846" spans="1:11" ht="15" customHeight="1" x14ac:dyDescent="0.35">
      <c r="A14846">
        <f t="shared" si="229"/>
        <v>14845</v>
      </c>
      <c r="B14846" s="7" t="s">
        <v>2491</v>
      </c>
      <c r="C14846" s="7" t="s">
        <v>23597</v>
      </c>
      <c r="D14846" s="7" t="s">
        <v>38229</v>
      </c>
      <c r="F14846" s="7">
        <v>4.03</v>
      </c>
      <c r="G14846" t="s">
        <v>830</v>
      </c>
      <c r="H14846" s="7" t="s">
        <v>2199</v>
      </c>
      <c r="I14846" s="7" t="s">
        <v>5338</v>
      </c>
      <c r="J14846" s="7" t="s">
        <v>751</v>
      </c>
      <c r="K14846" t="s">
        <v>42</v>
      </c>
    </row>
    <row r="14847" spans="1:11" ht="15" customHeight="1" x14ac:dyDescent="0.35">
      <c r="A14847">
        <f t="shared" si="229"/>
        <v>14846</v>
      </c>
      <c r="B14847" s="7" t="s">
        <v>2470</v>
      </c>
      <c r="C14847" s="7" t="s">
        <v>8397</v>
      </c>
      <c r="D14847" s="7" t="s">
        <v>49863</v>
      </c>
      <c r="E14847" t="s">
        <v>37</v>
      </c>
      <c r="F14847" s="7">
        <v>4.03</v>
      </c>
      <c r="G14847" t="s">
        <v>13036</v>
      </c>
      <c r="H14847" s="7" t="s">
        <v>49864</v>
      </c>
      <c r="I14847" s="7" t="s">
        <v>49865</v>
      </c>
      <c r="J14847" s="7" t="s">
        <v>49866</v>
      </c>
      <c r="K14847" t="s">
        <v>19</v>
      </c>
    </row>
    <row r="14848" spans="1:11" ht="15" customHeight="1" x14ac:dyDescent="0.35">
      <c r="A14848">
        <f t="shared" si="229"/>
        <v>14847</v>
      </c>
      <c r="B14848" s="7" t="s">
        <v>2937</v>
      </c>
      <c r="C14848" s="7" t="s">
        <v>49867</v>
      </c>
      <c r="D14848" s="7" t="s">
        <v>49868</v>
      </c>
      <c r="E14848" t="s">
        <v>37</v>
      </c>
      <c r="F14848" s="7">
        <v>4.03</v>
      </c>
      <c r="G14848" t="s">
        <v>3110</v>
      </c>
      <c r="H14848" s="7" t="s">
        <v>49869</v>
      </c>
      <c r="I14848" s="7" t="s">
        <v>49870</v>
      </c>
      <c r="J14848" s="7" t="s">
        <v>49871</v>
      </c>
      <c r="K14848" t="s">
        <v>19</v>
      </c>
    </row>
    <row r="14849" spans="1:11" ht="15" customHeight="1" x14ac:dyDescent="0.35">
      <c r="A14849">
        <f t="shared" si="229"/>
        <v>14848</v>
      </c>
      <c r="B14849" s="7" t="s">
        <v>3047</v>
      </c>
      <c r="C14849" s="7" t="s">
        <v>49872</v>
      </c>
      <c r="D14849" s="7" t="s">
        <v>49873</v>
      </c>
      <c r="F14849" s="7">
        <v>4.03</v>
      </c>
      <c r="G14849" t="s">
        <v>3230</v>
      </c>
      <c r="H14849" s="7" t="s">
        <v>49874</v>
      </c>
      <c r="I14849" s="7" t="s">
        <v>49875</v>
      </c>
      <c r="J14849" s="7" t="s">
        <v>49876</v>
      </c>
      <c r="K14849" t="s">
        <v>19</v>
      </c>
    </row>
    <row r="14850" spans="1:11" ht="15" customHeight="1" x14ac:dyDescent="0.35">
      <c r="A14850">
        <f t="shared" si="229"/>
        <v>14849</v>
      </c>
      <c r="B14850" s="7" t="s">
        <v>3047</v>
      </c>
      <c r="C14850" s="7" t="s">
        <v>49872</v>
      </c>
      <c r="D14850" s="7" t="s">
        <v>2338</v>
      </c>
      <c r="F14850" s="7">
        <v>4.03</v>
      </c>
      <c r="G14850" t="s">
        <v>733</v>
      </c>
      <c r="H14850" s="7" t="s">
        <v>49877</v>
      </c>
      <c r="I14850" s="7" t="s">
        <v>49878</v>
      </c>
      <c r="J14850" s="7" t="s">
        <v>49879</v>
      </c>
      <c r="K14850" t="s">
        <v>42</v>
      </c>
    </row>
    <row r="14851" spans="1:11" ht="15" customHeight="1" x14ac:dyDescent="0.35">
      <c r="A14851">
        <f t="shared" si="229"/>
        <v>14850</v>
      </c>
      <c r="B14851" s="7" t="s">
        <v>2470</v>
      </c>
      <c r="C14851" s="7" t="s">
        <v>3108</v>
      </c>
      <c r="D14851" s="7" t="s">
        <v>49880</v>
      </c>
      <c r="E14851" t="s">
        <v>14</v>
      </c>
      <c r="F14851" s="7">
        <v>4.03</v>
      </c>
      <c r="G14851" t="s">
        <v>3776</v>
      </c>
      <c r="H14851" s="7" t="s">
        <v>610</v>
      </c>
      <c r="I14851" s="7" t="s">
        <v>36785</v>
      </c>
      <c r="J14851" s="7" t="s">
        <v>2410</v>
      </c>
      <c r="K14851" t="s">
        <v>82</v>
      </c>
    </row>
    <row r="14852" spans="1:11" ht="15" customHeight="1" x14ac:dyDescent="0.35">
      <c r="A14852">
        <f t="shared" si="229"/>
        <v>14851</v>
      </c>
      <c r="B14852" s="7" t="s">
        <v>2470</v>
      </c>
      <c r="C14852" s="7" t="s">
        <v>3108</v>
      </c>
      <c r="D14852" s="7" t="s">
        <v>49881</v>
      </c>
      <c r="E14852" t="s">
        <v>26</v>
      </c>
      <c r="F14852" s="7">
        <v>4.03</v>
      </c>
      <c r="G14852" t="s">
        <v>3776</v>
      </c>
      <c r="H14852" s="7" t="s">
        <v>49882</v>
      </c>
      <c r="I14852" s="7" t="s">
        <v>49883</v>
      </c>
      <c r="J14852" s="7" t="s">
        <v>557</v>
      </c>
      <c r="K14852" t="s">
        <v>42</v>
      </c>
    </row>
    <row r="14853" spans="1:11" ht="15" customHeight="1" x14ac:dyDescent="0.35">
      <c r="A14853">
        <f t="shared" si="229"/>
        <v>14852</v>
      </c>
      <c r="B14853" s="7" t="s">
        <v>2470</v>
      </c>
      <c r="C14853" s="7" t="s">
        <v>3108</v>
      </c>
      <c r="D14853" s="7" t="s">
        <v>49884</v>
      </c>
      <c r="E14853" t="s">
        <v>37</v>
      </c>
      <c r="F14853" s="7">
        <v>4.03</v>
      </c>
      <c r="G14853" t="s">
        <v>3855</v>
      </c>
      <c r="H14853" s="7" t="s">
        <v>49885</v>
      </c>
      <c r="I14853" s="7" t="s">
        <v>49886</v>
      </c>
      <c r="J14853" s="7" t="s">
        <v>49887</v>
      </c>
      <c r="K14853" t="s">
        <v>82</v>
      </c>
    </row>
    <row r="14854" spans="1:11" ht="15" customHeight="1" x14ac:dyDescent="0.35">
      <c r="A14854">
        <f t="shared" si="229"/>
        <v>14853</v>
      </c>
      <c r="B14854" s="7" t="s">
        <v>2405</v>
      </c>
      <c r="C14854" s="7" t="s">
        <v>5995</v>
      </c>
      <c r="D14854" s="7" t="s">
        <v>49888</v>
      </c>
      <c r="F14854" s="7">
        <v>4.03</v>
      </c>
      <c r="G14854" t="s">
        <v>3240</v>
      </c>
      <c r="H14854" s="7" t="s">
        <v>49889</v>
      </c>
      <c r="I14854" s="7" t="s">
        <v>49890</v>
      </c>
      <c r="J14854" s="7" t="s">
        <v>49891</v>
      </c>
      <c r="K14854" t="s">
        <v>42</v>
      </c>
    </row>
    <row r="14855" spans="1:11" ht="15" customHeight="1" x14ac:dyDescent="0.35">
      <c r="A14855">
        <f t="shared" si="229"/>
        <v>14854</v>
      </c>
      <c r="B14855" s="7" t="s">
        <v>2405</v>
      </c>
      <c r="C14855" s="7" t="s">
        <v>5995</v>
      </c>
      <c r="D14855" s="7" t="s">
        <v>49892</v>
      </c>
      <c r="F14855" s="7">
        <v>4.03</v>
      </c>
      <c r="G14855" t="s">
        <v>3405</v>
      </c>
      <c r="H14855" s="7" t="s">
        <v>49893</v>
      </c>
      <c r="I14855" s="7" t="s">
        <v>49894</v>
      </c>
      <c r="J14855" s="7" t="s">
        <v>49895</v>
      </c>
      <c r="K14855" t="s">
        <v>42</v>
      </c>
    </row>
    <row r="14856" spans="1:11" ht="15" customHeight="1" x14ac:dyDescent="0.35">
      <c r="A14856">
        <f t="shared" si="229"/>
        <v>14855</v>
      </c>
      <c r="B14856" s="7" t="s">
        <v>2405</v>
      </c>
      <c r="C14856" s="7" t="s">
        <v>29457</v>
      </c>
      <c r="D14856" s="7" t="s">
        <v>49896</v>
      </c>
      <c r="F14856" s="7">
        <v>4.03</v>
      </c>
      <c r="G14856" t="s">
        <v>7916</v>
      </c>
      <c r="H14856" s="7" t="s">
        <v>49897</v>
      </c>
      <c r="I14856" s="7" t="s">
        <v>49898</v>
      </c>
      <c r="J14856" s="7" t="s">
        <v>49899</v>
      </c>
      <c r="K14856" t="s">
        <v>42</v>
      </c>
    </row>
    <row r="14857" spans="1:11" ht="15" customHeight="1" x14ac:dyDescent="0.35">
      <c r="A14857">
        <f t="shared" si="229"/>
        <v>14856</v>
      </c>
      <c r="B14857" s="7" t="s">
        <v>2453</v>
      </c>
      <c r="C14857" s="7" t="s">
        <v>8688</v>
      </c>
      <c r="D14857" s="7" t="s">
        <v>8688</v>
      </c>
      <c r="E14857" t="s">
        <v>37</v>
      </c>
      <c r="F14857" s="7">
        <v>4.03</v>
      </c>
      <c r="G14857" t="s">
        <v>3077</v>
      </c>
      <c r="H14857" s="7" t="s">
        <v>49900</v>
      </c>
      <c r="I14857" s="7" t="s">
        <v>49901</v>
      </c>
      <c r="J14857" s="7" t="s">
        <v>49902</v>
      </c>
      <c r="K14857" t="s">
        <v>82</v>
      </c>
    </row>
    <row r="14858" spans="1:11" ht="15" customHeight="1" x14ac:dyDescent="0.35">
      <c r="A14858">
        <f t="shared" si="229"/>
        <v>14857</v>
      </c>
      <c r="B14858" s="7" t="s">
        <v>16501</v>
      </c>
      <c r="C14858" s="7" t="s">
        <v>16502</v>
      </c>
      <c r="D14858" s="7" t="s">
        <v>49903</v>
      </c>
      <c r="E14858" t="s">
        <v>26</v>
      </c>
      <c r="F14858" s="7">
        <v>4.03</v>
      </c>
      <c r="G14858" t="s">
        <v>3504</v>
      </c>
      <c r="H14858" s="7" t="s">
        <v>49904</v>
      </c>
      <c r="I14858" s="7" t="s">
        <v>49905</v>
      </c>
      <c r="J14858" s="7" t="s">
        <v>49906</v>
      </c>
      <c r="K14858" t="s">
        <v>19</v>
      </c>
    </row>
    <row r="14859" spans="1:11" ht="15" customHeight="1" x14ac:dyDescent="0.35">
      <c r="A14859">
        <f t="shared" si="229"/>
        <v>14858</v>
      </c>
      <c r="B14859" s="7" t="s">
        <v>2470</v>
      </c>
      <c r="C14859" s="7" t="s">
        <v>12522</v>
      </c>
      <c r="D14859" s="7" t="s">
        <v>49907</v>
      </c>
      <c r="E14859" t="s">
        <v>26</v>
      </c>
      <c r="F14859" s="7">
        <v>4.03</v>
      </c>
      <c r="G14859" t="s">
        <v>235</v>
      </c>
      <c r="H14859" s="7" t="s">
        <v>49908</v>
      </c>
      <c r="I14859" s="7" t="s">
        <v>49909</v>
      </c>
      <c r="J14859" s="7" t="s">
        <v>49910</v>
      </c>
      <c r="K14859" t="s">
        <v>82</v>
      </c>
    </row>
    <row r="14860" spans="1:11" ht="15" customHeight="1" x14ac:dyDescent="0.35">
      <c r="A14860">
        <f t="shared" si="229"/>
        <v>14859</v>
      </c>
      <c r="B14860" s="7" t="s">
        <v>2937</v>
      </c>
      <c r="C14860" s="7" t="s">
        <v>49911</v>
      </c>
      <c r="D14860" s="7" t="s">
        <v>49912</v>
      </c>
      <c r="E14860" t="s">
        <v>26</v>
      </c>
      <c r="F14860" s="7">
        <v>4.03</v>
      </c>
      <c r="G14860" t="s">
        <v>9478</v>
      </c>
      <c r="H14860" s="7" t="s">
        <v>49913</v>
      </c>
      <c r="I14860" s="7" t="s">
        <v>49914</v>
      </c>
      <c r="J14860" s="7" t="s">
        <v>14828</v>
      </c>
      <c r="K14860" t="s">
        <v>42</v>
      </c>
    </row>
    <row r="14861" spans="1:11" ht="15" customHeight="1" x14ac:dyDescent="0.35">
      <c r="A14861">
        <f t="shared" ref="A14861:A14924" si="230">ROW()-1</f>
        <v>14860</v>
      </c>
      <c r="B14861" s="7" t="s">
        <v>3004</v>
      </c>
      <c r="C14861" s="7" t="s">
        <v>9735</v>
      </c>
      <c r="D14861" s="7" t="s">
        <v>49915</v>
      </c>
      <c r="F14861" s="7">
        <v>4.03</v>
      </c>
      <c r="G14861" t="s">
        <v>3240</v>
      </c>
      <c r="H14861" s="7" t="s">
        <v>49916</v>
      </c>
      <c r="I14861" s="7" t="s">
        <v>49917</v>
      </c>
      <c r="J14861" s="7" t="s">
        <v>49918</v>
      </c>
      <c r="K14861" t="s">
        <v>42</v>
      </c>
    </row>
    <row r="14862" spans="1:11" ht="15" customHeight="1" x14ac:dyDescent="0.35">
      <c r="A14862">
        <f t="shared" si="230"/>
        <v>14861</v>
      </c>
      <c r="B14862" s="7" t="s">
        <v>3004</v>
      </c>
      <c r="C14862" s="7" t="s">
        <v>9735</v>
      </c>
      <c r="D14862" s="7" t="s">
        <v>49919</v>
      </c>
      <c r="F14862" s="7">
        <v>4.03</v>
      </c>
      <c r="G14862" t="s">
        <v>885</v>
      </c>
      <c r="H14862" s="7" t="s">
        <v>12328</v>
      </c>
      <c r="I14862" s="7" t="s">
        <v>49920</v>
      </c>
      <c r="J14862" s="7" t="s">
        <v>2171</v>
      </c>
      <c r="K14862" t="s">
        <v>19</v>
      </c>
    </row>
    <row r="14863" spans="1:11" ht="15" customHeight="1" x14ac:dyDescent="0.35">
      <c r="A14863">
        <f t="shared" si="230"/>
        <v>14862</v>
      </c>
      <c r="B14863" s="7" t="s">
        <v>2453</v>
      </c>
      <c r="C14863" s="7" t="s">
        <v>5678</v>
      </c>
      <c r="D14863" s="7" t="s">
        <v>49921</v>
      </c>
      <c r="E14863" t="s">
        <v>26</v>
      </c>
      <c r="F14863" s="7">
        <v>4.03</v>
      </c>
      <c r="G14863" t="s">
        <v>3495</v>
      </c>
      <c r="H14863" s="7" t="s">
        <v>49922</v>
      </c>
      <c r="I14863" s="7" t="s">
        <v>49923</v>
      </c>
      <c r="J14863" s="7" t="s">
        <v>1155</v>
      </c>
      <c r="K14863" t="s">
        <v>82</v>
      </c>
    </row>
    <row r="14864" spans="1:11" ht="15" customHeight="1" x14ac:dyDescent="0.35">
      <c r="A14864">
        <f t="shared" si="230"/>
        <v>14863</v>
      </c>
      <c r="B14864" s="7" t="s">
        <v>2405</v>
      </c>
      <c r="C14864" s="7" t="s">
        <v>991</v>
      </c>
      <c r="D14864" s="7" t="s">
        <v>49924</v>
      </c>
      <c r="F14864" s="7">
        <v>4.03</v>
      </c>
      <c r="G14864" t="s">
        <v>830</v>
      </c>
      <c r="H14864" s="7" t="s">
        <v>49925</v>
      </c>
      <c r="I14864" s="7" t="s">
        <v>49926</v>
      </c>
      <c r="J14864" s="7" t="s">
        <v>49927</v>
      </c>
      <c r="K14864" t="s">
        <v>42</v>
      </c>
    </row>
    <row r="14865" spans="1:11" ht="15" customHeight="1" x14ac:dyDescent="0.35">
      <c r="A14865">
        <f t="shared" si="230"/>
        <v>14864</v>
      </c>
      <c r="B14865" s="7" t="s">
        <v>2405</v>
      </c>
      <c r="C14865" s="7" t="s">
        <v>49928</v>
      </c>
      <c r="D14865" s="7" t="s">
        <v>49929</v>
      </c>
      <c r="F14865" s="7">
        <v>4.03</v>
      </c>
      <c r="G14865" t="s">
        <v>3054</v>
      </c>
      <c r="H14865" s="7" t="s">
        <v>2904</v>
      </c>
      <c r="I14865" s="7" t="s">
        <v>319</v>
      </c>
      <c r="J14865" s="7" t="s">
        <v>207</v>
      </c>
      <c r="K14865" t="s">
        <v>42</v>
      </c>
    </row>
    <row r="14866" spans="1:11" ht="15" customHeight="1" x14ac:dyDescent="0.35">
      <c r="A14866">
        <f t="shared" si="230"/>
        <v>14865</v>
      </c>
      <c r="B14866" s="7" t="s">
        <v>2453</v>
      </c>
      <c r="C14866" s="7" t="s">
        <v>5683</v>
      </c>
      <c r="D14866" s="7" t="s">
        <v>49930</v>
      </c>
      <c r="E14866" t="s">
        <v>37</v>
      </c>
      <c r="F14866" s="7">
        <v>4.03</v>
      </c>
      <c r="G14866" t="s">
        <v>3776</v>
      </c>
      <c r="H14866" s="7" t="s">
        <v>49931</v>
      </c>
      <c r="I14866" s="7" t="s">
        <v>49932</v>
      </c>
      <c r="J14866" s="7" t="s">
        <v>49933</v>
      </c>
      <c r="K14866" t="s">
        <v>42</v>
      </c>
    </row>
    <row r="14867" spans="1:11" ht="15" customHeight="1" x14ac:dyDescent="0.35">
      <c r="A14867">
        <f t="shared" si="230"/>
        <v>14866</v>
      </c>
      <c r="B14867" s="7" t="s">
        <v>2405</v>
      </c>
      <c r="C14867" s="7" t="s">
        <v>5068</v>
      </c>
      <c r="D14867" s="7" t="s">
        <v>49934</v>
      </c>
      <c r="F14867" s="7">
        <v>4.03</v>
      </c>
      <c r="G14867" t="s">
        <v>3123</v>
      </c>
      <c r="H14867" s="7" t="s">
        <v>49935</v>
      </c>
      <c r="I14867" s="7" t="s">
        <v>836</v>
      </c>
      <c r="J14867" s="7" t="s">
        <v>20128</v>
      </c>
      <c r="K14867" t="s">
        <v>42</v>
      </c>
    </row>
    <row r="14868" spans="1:11" ht="15" customHeight="1" x14ac:dyDescent="0.35">
      <c r="A14868">
        <f t="shared" si="230"/>
        <v>14867</v>
      </c>
      <c r="B14868" s="7" t="s">
        <v>2405</v>
      </c>
      <c r="C14868" s="7" t="s">
        <v>5068</v>
      </c>
      <c r="D14868" s="7" t="s">
        <v>49936</v>
      </c>
      <c r="F14868" s="7">
        <v>4.03</v>
      </c>
      <c r="G14868" t="s">
        <v>3444</v>
      </c>
      <c r="H14868" s="7" t="s">
        <v>49937</v>
      </c>
      <c r="I14868" s="7" t="s">
        <v>49938</v>
      </c>
      <c r="J14868" s="7" t="s">
        <v>49939</v>
      </c>
      <c r="K14868" t="s">
        <v>42</v>
      </c>
    </row>
    <row r="14869" spans="1:11" ht="15" customHeight="1" x14ac:dyDescent="0.35">
      <c r="A14869">
        <f t="shared" si="230"/>
        <v>14868</v>
      </c>
      <c r="B14869" s="7" t="s">
        <v>2453</v>
      </c>
      <c r="C14869" s="7" t="s">
        <v>37967</v>
      </c>
      <c r="D14869" s="7" t="s">
        <v>49940</v>
      </c>
      <c r="E14869" t="s">
        <v>37</v>
      </c>
      <c r="F14869" s="7">
        <v>4.03</v>
      </c>
      <c r="G14869" t="s">
        <v>49941</v>
      </c>
      <c r="H14869" s="7" t="s">
        <v>49942</v>
      </c>
      <c r="I14869" s="7" t="s">
        <v>49943</v>
      </c>
      <c r="J14869" s="7" t="s">
        <v>49944</v>
      </c>
      <c r="K14869" t="s">
        <v>19</v>
      </c>
    </row>
    <row r="14870" spans="1:11" ht="15" customHeight="1" x14ac:dyDescent="0.35">
      <c r="A14870">
        <f t="shared" si="230"/>
        <v>14869</v>
      </c>
      <c r="B14870" s="7" t="s">
        <v>2405</v>
      </c>
      <c r="C14870" s="7" t="s">
        <v>3114</v>
      </c>
      <c r="D14870" s="7" t="s">
        <v>49945</v>
      </c>
      <c r="F14870" s="7">
        <v>4.03</v>
      </c>
      <c r="G14870" t="s">
        <v>3776</v>
      </c>
      <c r="H14870" s="7" t="s">
        <v>49946</v>
      </c>
      <c r="I14870" s="7" t="s">
        <v>49947</v>
      </c>
      <c r="J14870" s="7" t="s">
        <v>49948</v>
      </c>
      <c r="K14870" t="s">
        <v>42</v>
      </c>
    </row>
    <row r="14871" spans="1:11" ht="15" customHeight="1" x14ac:dyDescent="0.35">
      <c r="A14871">
        <f t="shared" si="230"/>
        <v>14870</v>
      </c>
      <c r="B14871" s="7" t="s">
        <v>2453</v>
      </c>
      <c r="C14871" s="7" t="s">
        <v>4408</v>
      </c>
      <c r="D14871" s="7" t="s">
        <v>49949</v>
      </c>
      <c r="E14871" t="s">
        <v>26</v>
      </c>
      <c r="F14871" s="7">
        <v>4.03</v>
      </c>
      <c r="G14871" t="s">
        <v>3230</v>
      </c>
      <c r="H14871" s="7" t="s">
        <v>49950</v>
      </c>
      <c r="I14871" s="7" t="s">
        <v>49951</v>
      </c>
      <c r="J14871" s="7" t="s">
        <v>4796</v>
      </c>
      <c r="K14871" t="s">
        <v>42</v>
      </c>
    </row>
    <row r="14872" spans="1:11" ht="15" customHeight="1" x14ac:dyDescent="0.35">
      <c r="A14872">
        <f t="shared" si="230"/>
        <v>14871</v>
      </c>
      <c r="B14872" s="7" t="s">
        <v>2453</v>
      </c>
      <c r="C14872" s="7" t="s">
        <v>6223</v>
      </c>
      <c r="D14872" s="7" t="s">
        <v>49952</v>
      </c>
      <c r="E14872" t="s">
        <v>37</v>
      </c>
      <c r="F14872" s="7">
        <v>4.03</v>
      </c>
      <c r="G14872" t="s">
        <v>10382</v>
      </c>
      <c r="H14872" s="7" t="s">
        <v>49953</v>
      </c>
      <c r="I14872" s="7" t="s">
        <v>49954</v>
      </c>
      <c r="J14872" s="7" t="s">
        <v>49955</v>
      </c>
      <c r="K14872" t="s">
        <v>82</v>
      </c>
    </row>
    <row r="14873" spans="1:11" ht="15" customHeight="1" x14ac:dyDescent="0.35">
      <c r="A14873">
        <f t="shared" si="230"/>
        <v>14872</v>
      </c>
      <c r="B14873" s="7" t="s">
        <v>2453</v>
      </c>
      <c r="C14873" s="7" t="s">
        <v>3993</v>
      </c>
      <c r="D14873" s="7" t="s">
        <v>49956</v>
      </c>
      <c r="E14873" t="s">
        <v>14</v>
      </c>
      <c r="F14873" s="7">
        <v>4.03</v>
      </c>
      <c r="G14873" t="s">
        <v>4379</v>
      </c>
      <c r="H14873" s="7" t="s">
        <v>49957</v>
      </c>
      <c r="I14873" s="7" t="s">
        <v>49958</v>
      </c>
      <c r="J14873" s="7" t="s">
        <v>49959</v>
      </c>
      <c r="K14873" t="s">
        <v>42</v>
      </c>
    </row>
    <row r="14874" spans="1:11" ht="15" customHeight="1" x14ac:dyDescent="0.35">
      <c r="A14874">
        <f t="shared" si="230"/>
        <v>14873</v>
      </c>
      <c r="B14874" s="7" t="s">
        <v>2453</v>
      </c>
      <c r="C14874" s="7" t="s">
        <v>4173</v>
      </c>
      <c r="D14874" s="7" t="s">
        <v>49960</v>
      </c>
      <c r="E14874" t="s">
        <v>26</v>
      </c>
      <c r="F14874" s="7">
        <v>4.03</v>
      </c>
      <c r="G14874" t="s">
        <v>6624</v>
      </c>
      <c r="H14874" s="7" t="s">
        <v>49961</v>
      </c>
      <c r="I14874" s="7" t="s">
        <v>49962</v>
      </c>
      <c r="J14874" s="7" t="s">
        <v>49963</v>
      </c>
      <c r="K14874" t="s">
        <v>42</v>
      </c>
    </row>
    <row r="14875" spans="1:11" ht="15" customHeight="1" x14ac:dyDescent="0.35">
      <c r="A14875">
        <f t="shared" si="230"/>
        <v>14874</v>
      </c>
      <c r="B14875" s="7" t="s">
        <v>8427</v>
      </c>
      <c r="C14875" s="7" t="s">
        <v>8428</v>
      </c>
      <c r="D14875" s="7" t="s">
        <v>49964</v>
      </c>
      <c r="E14875" t="s">
        <v>26</v>
      </c>
      <c r="F14875" s="7">
        <v>4.03</v>
      </c>
      <c r="G14875" t="s">
        <v>3795</v>
      </c>
      <c r="H14875" s="7" t="s">
        <v>226</v>
      </c>
      <c r="I14875" s="7" t="s">
        <v>2885</v>
      </c>
      <c r="J14875" s="7" t="s">
        <v>8430</v>
      </c>
      <c r="K14875" t="s">
        <v>42</v>
      </c>
    </row>
    <row r="14876" spans="1:11" ht="15" customHeight="1" x14ac:dyDescent="0.35">
      <c r="A14876">
        <f t="shared" si="230"/>
        <v>14875</v>
      </c>
      <c r="B14876" s="7" t="s">
        <v>2453</v>
      </c>
      <c r="C14876" s="7" t="s">
        <v>9029</v>
      </c>
      <c r="D14876" s="7" t="s">
        <v>49965</v>
      </c>
      <c r="E14876" t="s">
        <v>37</v>
      </c>
      <c r="F14876" s="7">
        <v>4.03</v>
      </c>
      <c r="G14876" t="s">
        <v>1472</v>
      </c>
      <c r="H14876" s="7" t="s">
        <v>49966</v>
      </c>
      <c r="I14876" s="7" t="s">
        <v>49967</v>
      </c>
      <c r="J14876" s="7" t="s">
        <v>49968</v>
      </c>
      <c r="K14876" t="s">
        <v>19</v>
      </c>
    </row>
    <row r="14877" spans="1:11" ht="15" customHeight="1" x14ac:dyDescent="0.35">
      <c r="A14877">
        <f t="shared" si="230"/>
        <v>14876</v>
      </c>
      <c r="B14877" s="7" t="s">
        <v>2453</v>
      </c>
      <c r="C14877" s="7" t="s">
        <v>9029</v>
      </c>
      <c r="D14877" s="7" t="s">
        <v>49969</v>
      </c>
      <c r="E14877" t="s">
        <v>37</v>
      </c>
      <c r="F14877" s="7">
        <v>4.03</v>
      </c>
      <c r="G14877" t="s">
        <v>2122</v>
      </c>
      <c r="H14877" s="7" t="s">
        <v>49970</v>
      </c>
      <c r="I14877" s="7" t="s">
        <v>49971</v>
      </c>
      <c r="J14877" s="7" t="s">
        <v>49972</v>
      </c>
      <c r="K14877" t="s">
        <v>19</v>
      </c>
    </row>
    <row r="14878" spans="1:11" ht="15" customHeight="1" x14ac:dyDescent="0.35">
      <c r="A14878">
        <f t="shared" si="230"/>
        <v>14877</v>
      </c>
      <c r="B14878" s="7" t="s">
        <v>2453</v>
      </c>
      <c r="C14878" s="7" t="s">
        <v>3283</v>
      </c>
      <c r="D14878" s="7" t="s">
        <v>49973</v>
      </c>
      <c r="E14878" t="s">
        <v>26</v>
      </c>
      <c r="F14878" s="7">
        <v>4.03</v>
      </c>
      <c r="G14878" t="s">
        <v>3820</v>
      </c>
      <c r="H14878" s="7" t="s">
        <v>49974</v>
      </c>
      <c r="I14878" s="7" t="s">
        <v>49975</v>
      </c>
      <c r="J14878" s="7" t="s">
        <v>49976</v>
      </c>
      <c r="K14878" t="s">
        <v>82</v>
      </c>
    </row>
    <row r="14879" spans="1:11" ht="15" customHeight="1" x14ac:dyDescent="0.35">
      <c r="A14879">
        <f t="shared" si="230"/>
        <v>14878</v>
      </c>
      <c r="B14879" s="7" t="s">
        <v>2405</v>
      </c>
      <c r="C14879" s="7" t="s">
        <v>11954</v>
      </c>
      <c r="D14879" s="7" t="s">
        <v>6706</v>
      </c>
      <c r="F14879" s="7">
        <v>4.03</v>
      </c>
      <c r="G14879" t="s">
        <v>1472</v>
      </c>
      <c r="H14879" s="7" t="s">
        <v>49977</v>
      </c>
      <c r="I14879" s="7" t="s">
        <v>49978</v>
      </c>
      <c r="J14879" s="7" t="s">
        <v>49979</v>
      </c>
      <c r="K14879" t="s">
        <v>42</v>
      </c>
    </row>
    <row r="14880" spans="1:11" ht="15" customHeight="1" x14ac:dyDescent="0.35">
      <c r="A14880">
        <f t="shared" si="230"/>
        <v>14879</v>
      </c>
      <c r="B14880" s="7" t="s">
        <v>2405</v>
      </c>
      <c r="C14880" s="7" t="s">
        <v>4082</v>
      </c>
      <c r="D14880" s="7" t="s">
        <v>49980</v>
      </c>
      <c r="F14880" s="7">
        <v>4.03</v>
      </c>
      <c r="G14880" t="s">
        <v>59</v>
      </c>
      <c r="H14880" s="7" t="s">
        <v>22872</v>
      </c>
      <c r="I14880" s="7" t="s">
        <v>5414</v>
      </c>
      <c r="J14880" s="7" t="s">
        <v>49981</v>
      </c>
      <c r="K14880" t="s">
        <v>19</v>
      </c>
    </row>
    <row r="14881" spans="1:11" ht="15" customHeight="1" x14ac:dyDescent="0.35">
      <c r="A14881">
        <f t="shared" si="230"/>
        <v>14880</v>
      </c>
      <c r="B14881" s="7" t="s">
        <v>2470</v>
      </c>
      <c r="C14881" s="7" t="s">
        <v>27498</v>
      </c>
      <c r="D14881" s="7" t="s">
        <v>49982</v>
      </c>
      <c r="E14881" t="s">
        <v>37</v>
      </c>
      <c r="F14881" s="7">
        <v>4.03</v>
      </c>
      <c r="G14881" t="s">
        <v>3077</v>
      </c>
      <c r="H14881" s="7" t="s">
        <v>49983</v>
      </c>
      <c r="I14881" s="7" t="s">
        <v>49984</v>
      </c>
      <c r="J14881" s="7" t="s">
        <v>49985</v>
      </c>
      <c r="K14881" t="s">
        <v>82</v>
      </c>
    </row>
    <row r="14882" spans="1:11" ht="15" customHeight="1" x14ac:dyDescent="0.35">
      <c r="A14882">
        <f t="shared" si="230"/>
        <v>14881</v>
      </c>
      <c r="B14882" s="7" t="s">
        <v>2453</v>
      </c>
      <c r="C14882" s="7" t="s">
        <v>15204</v>
      </c>
      <c r="D14882" s="7" t="s">
        <v>49986</v>
      </c>
      <c r="E14882" t="s">
        <v>14</v>
      </c>
      <c r="F14882" s="7">
        <v>4.03</v>
      </c>
      <c r="G14882" t="s">
        <v>4190</v>
      </c>
      <c r="H14882" s="7" t="s">
        <v>49987</v>
      </c>
      <c r="I14882" s="7" t="s">
        <v>49988</v>
      </c>
      <c r="J14882" s="7" t="s">
        <v>21601</v>
      </c>
      <c r="K14882" t="s">
        <v>42</v>
      </c>
    </row>
    <row r="14883" spans="1:11" ht="15" customHeight="1" x14ac:dyDescent="0.35">
      <c r="A14883">
        <f t="shared" si="230"/>
        <v>14882</v>
      </c>
      <c r="B14883" s="7" t="s">
        <v>2453</v>
      </c>
      <c r="C14883" s="7" t="s">
        <v>15204</v>
      </c>
      <c r="D14883" s="7" t="s">
        <v>49989</v>
      </c>
      <c r="E14883" t="s">
        <v>14</v>
      </c>
      <c r="F14883" s="7">
        <v>4.03</v>
      </c>
      <c r="G14883" t="s">
        <v>5289</v>
      </c>
      <c r="H14883" s="7" t="s">
        <v>5113</v>
      </c>
      <c r="I14883" s="7" t="s">
        <v>49990</v>
      </c>
      <c r="J14883" s="7" t="s">
        <v>2022</v>
      </c>
      <c r="K14883" t="s">
        <v>19</v>
      </c>
    </row>
    <row r="14884" spans="1:11" ht="15" customHeight="1" x14ac:dyDescent="0.35">
      <c r="A14884">
        <f t="shared" si="230"/>
        <v>14883</v>
      </c>
      <c r="B14884" s="7" t="s">
        <v>2453</v>
      </c>
      <c r="C14884" s="7" t="s">
        <v>15204</v>
      </c>
      <c r="D14884" s="7" t="s">
        <v>49991</v>
      </c>
      <c r="E14884" t="s">
        <v>14</v>
      </c>
      <c r="F14884" s="7">
        <v>4.03</v>
      </c>
      <c r="G14884" t="s">
        <v>3230</v>
      </c>
      <c r="H14884" s="7" t="s">
        <v>49992</v>
      </c>
      <c r="I14884" s="7" t="s">
        <v>49993</v>
      </c>
      <c r="J14884" s="7" t="s">
        <v>4823</v>
      </c>
      <c r="K14884" t="s">
        <v>19</v>
      </c>
    </row>
    <row r="14885" spans="1:11" ht="15" customHeight="1" x14ac:dyDescent="0.35">
      <c r="A14885">
        <f t="shared" si="230"/>
        <v>14884</v>
      </c>
      <c r="B14885" s="7" t="s">
        <v>2453</v>
      </c>
      <c r="C14885" s="7" t="s">
        <v>15204</v>
      </c>
      <c r="D14885" s="7" t="s">
        <v>49994</v>
      </c>
      <c r="E14885" t="s">
        <v>26</v>
      </c>
      <c r="F14885" s="7">
        <v>4.03</v>
      </c>
      <c r="G14885" t="s">
        <v>3702</v>
      </c>
      <c r="H14885" s="7" t="s">
        <v>49995</v>
      </c>
      <c r="I14885" s="7" t="s">
        <v>49996</v>
      </c>
      <c r="J14885" s="7" t="s">
        <v>7078</v>
      </c>
      <c r="K14885" t="s">
        <v>42</v>
      </c>
    </row>
    <row r="14886" spans="1:11" ht="15" customHeight="1" x14ac:dyDescent="0.35">
      <c r="A14886">
        <f t="shared" si="230"/>
        <v>14885</v>
      </c>
      <c r="B14886" s="7" t="s">
        <v>2453</v>
      </c>
      <c r="C14886" s="7" t="s">
        <v>15204</v>
      </c>
      <c r="D14886" s="7" t="s">
        <v>49997</v>
      </c>
      <c r="E14886" t="s">
        <v>14</v>
      </c>
      <c r="F14886" s="7">
        <v>4.03</v>
      </c>
      <c r="G14886" t="s">
        <v>885</v>
      </c>
      <c r="H14886" s="7" t="s">
        <v>2825</v>
      </c>
      <c r="I14886" s="7" t="s">
        <v>2893</v>
      </c>
      <c r="J14886" s="7" t="s">
        <v>3252</v>
      </c>
      <c r="K14886" t="s">
        <v>42</v>
      </c>
    </row>
    <row r="14887" spans="1:11" ht="15" customHeight="1" x14ac:dyDescent="0.35">
      <c r="A14887">
        <f t="shared" si="230"/>
        <v>14886</v>
      </c>
      <c r="B14887" s="7" t="s">
        <v>2470</v>
      </c>
      <c r="C14887" s="7" t="s">
        <v>4698</v>
      </c>
      <c r="D14887" s="7" t="s">
        <v>49998</v>
      </c>
      <c r="E14887" t="s">
        <v>37</v>
      </c>
      <c r="F14887" s="7">
        <v>4.03</v>
      </c>
      <c r="G14887" t="s">
        <v>84</v>
      </c>
      <c r="H14887" s="7" t="s">
        <v>49999</v>
      </c>
      <c r="I14887" s="7" t="s">
        <v>50000</v>
      </c>
      <c r="J14887" s="7" t="s">
        <v>50001</v>
      </c>
      <c r="K14887" t="s">
        <v>19</v>
      </c>
    </row>
    <row r="14888" spans="1:11" ht="15" customHeight="1" x14ac:dyDescent="0.35">
      <c r="A14888">
        <f t="shared" si="230"/>
        <v>14887</v>
      </c>
      <c r="B14888" s="7" t="s">
        <v>2470</v>
      </c>
      <c r="C14888" s="7" t="s">
        <v>4698</v>
      </c>
      <c r="D14888" s="7" t="s">
        <v>48915</v>
      </c>
      <c r="E14888" t="s">
        <v>14</v>
      </c>
      <c r="F14888" s="7">
        <v>4.03</v>
      </c>
      <c r="G14888" t="s">
        <v>12298</v>
      </c>
      <c r="H14888" s="7" t="s">
        <v>770</v>
      </c>
      <c r="I14888" s="7" t="s">
        <v>5650</v>
      </c>
      <c r="J14888" s="7" t="s">
        <v>1262</v>
      </c>
      <c r="K14888" t="s">
        <v>19</v>
      </c>
    </row>
    <row r="14889" spans="1:11" ht="15" customHeight="1" x14ac:dyDescent="0.35">
      <c r="A14889">
        <f t="shared" si="230"/>
        <v>14888</v>
      </c>
      <c r="B14889" s="7" t="s">
        <v>2453</v>
      </c>
      <c r="C14889" s="7" t="s">
        <v>7333</v>
      </c>
      <c r="D14889" s="7" t="s">
        <v>50002</v>
      </c>
      <c r="E14889" t="s">
        <v>14</v>
      </c>
      <c r="F14889" s="7">
        <v>4.03</v>
      </c>
      <c r="G14889" t="s">
        <v>3017</v>
      </c>
      <c r="H14889" s="7" t="s">
        <v>40461</v>
      </c>
      <c r="I14889" s="7" t="s">
        <v>50003</v>
      </c>
      <c r="J14889" s="7" t="s">
        <v>20612</v>
      </c>
      <c r="K14889" t="s">
        <v>42</v>
      </c>
    </row>
    <row r="14890" spans="1:11" ht="15" customHeight="1" x14ac:dyDescent="0.35">
      <c r="A14890">
        <f t="shared" si="230"/>
        <v>14889</v>
      </c>
      <c r="B14890" s="7" t="s">
        <v>2453</v>
      </c>
      <c r="C14890" s="7" t="s">
        <v>18703</v>
      </c>
      <c r="D14890" s="7" t="s">
        <v>50004</v>
      </c>
      <c r="E14890" t="s">
        <v>14</v>
      </c>
      <c r="F14890" s="7">
        <v>4.03</v>
      </c>
      <c r="G14890" t="s">
        <v>157</v>
      </c>
      <c r="H14890" s="7" t="s">
        <v>50005</v>
      </c>
      <c r="I14890" s="7" t="s">
        <v>33629</v>
      </c>
      <c r="J14890" s="7" t="s">
        <v>10447</v>
      </c>
      <c r="K14890" t="s">
        <v>19</v>
      </c>
    </row>
    <row r="14891" spans="1:11" ht="15" customHeight="1" x14ac:dyDescent="0.35">
      <c r="A14891">
        <f t="shared" si="230"/>
        <v>14890</v>
      </c>
      <c r="B14891" s="7" t="s">
        <v>2405</v>
      </c>
      <c r="C14891" s="7" t="s">
        <v>5266</v>
      </c>
      <c r="D14891" s="7" t="s">
        <v>50006</v>
      </c>
      <c r="F14891" s="7">
        <v>4.03</v>
      </c>
      <c r="G14891" t="s">
        <v>2957</v>
      </c>
      <c r="H14891" s="7" t="s">
        <v>50007</v>
      </c>
      <c r="I14891" s="7" t="s">
        <v>50008</v>
      </c>
      <c r="J14891" s="7" t="s">
        <v>50009</v>
      </c>
      <c r="K14891" t="s">
        <v>82</v>
      </c>
    </row>
    <row r="14892" spans="1:11" ht="15" customHeight="1" x14ac:dyDescent="0.35">
      <c r="A14892">
        <f t="shared" si="230"/>
        <v>14891</v>
      </c>
      <c r="B14892" s="7" t="s">
        <v>2453</v>
      </c>
      <c r="C14892" s="7" t="s">
        <v>4797</v>
      </c>
      <c r="D14892" s="7" t="s">
        <v>50010</v>
      </c>
      <c r="E14892" t="s">
        <v>14</v>
      </c>
      <c r="F14892" s="7">
        <v>4.03</v>
      </c>
      <c r="G14892" t="s">
        <v>2957</v>
      </c>
      <c r="H14892" s="7" t="s">
        <v>50011</v>
      </c>
      <c r="I14892" s="7" t="s">
        <v>50012</v>
      </c>
      <c r="J14892" s="7" t="s">
        <v>4953</v>
      </c>
      <c r="K14892" t="s">
        <v>19</v>
      </c>
    </row>
    <row r="14893" spans="1:11" ht="15" customHeight="1" x14ac:dyDescent="0.35">
      <c r="A14893">
        <f t="shared" si="230"/>
        <v>14892</v>
      </c>
      <c r="B14893" s="7" t="s">
        <v>2453</v>
      </c>
      <c r="C14893" s="7" t="s">
        <v>4797</v>
      </c>
      <c r="D14893" s="7" t="s">
        <v>50013</v>
      </c>
      <c r="E14893" t="s">
        <v>14</v>
      </c>
      <c r="F14893" s="7">
        <v>4.03</v>
      </c>
      <c r="G14893" t="s">
        <v>3771</v>
      </c>
      <c r="H14893" s="7" t="s">
        <v>50014</v>
      </c>
      <c r="I14893" s="7" t="s">
        <v>50015</v>
      </c>
      <c r="J14893" s="7" t="s">
        <v>4757</v>
      </c>
      <c r="K14893" t="s">
        <v>42</v>
      </c>
    </row>
    <row r="14894" spans="1:11" ht="15" customHeight="1" x14ac:dyDescent="0.35">
      <c r="A14894">
        <f t="shared" si="230"/>
        <v>14893</v>
      </c>
      <c r="B14894" s="7" t="s">
        <v>2965</v>
      </c>
      <c r="C14894" s="7" t="s">
        <v>33611</v>
      </c>
      <c r="D14894" s="7" t="s">
        <v>50016</v>
      </c>
      <c r="E14894" t="s">
        <v>26</v>
      </c>
      <c r="F14894" s="7">
        <v>4.03</v>
      </c>
      <c r="G14894" t="s">
        <v>18756</v>
      </c>
      <c r="H14894" s="7" t="s">
        <v>50017</v>
      </c>
      <c r="I14894" s="7" t="s">
        <v>50018</v>
      </c>
      <c r="J14894" s="7" t="s">
        <v>24396</v>
      </c>
      <c r="K14894" t="s">
        <v>19</v>
      </c>
    </row>
    <row r="14895" spans="1:11" ht="15" customHeight="1" x14ac:dyDescent="0.35">
      <c r="A14895">
        <f t="shared" si="230"/>
        <v>14894</v>
      </c>
      <c r="B14895" s="7" t="s">
        <v>2453</v>
      </c>
      <c r="C14895" s="7" t="s">
        <v>36871</v>
      </c>
      <c r="D14895" s="7" t="s">
        <v>50019</v>
      </c>
      <c r="E14895" t="s">
        <v>37</v>
      </c>
      <c r="F14895" s="7">
        <v>4.03</v>
      </c>
      <c r="G14895" t="s">
        <v>1609</v>
      </c>
      <c r="H14895" s="7" t="s">
        <v>50020</v>
      </c>
      <c r="I14895" s="7" t="s">
        <v>50021</v>
      </c>
      <c r="J14895" s="7" t="s">
        <v>50022</v>
      </c>
      <c r="K14895" t="s">
        <v>82</v>
      </c>
    </row>
    <row r="14896" spans="1:11" ht="15" customHeight="1" x14ac:dyDescent="0.35">
      <c r="A14896">
        <f t="shared" si="230"/>
        <v>14895</v>
      </c>
      <c r="B14896" s="7" t="s">
        <v>2937</v>
      </c>
      <c r="C14896" s="7" t="s">
        <v>3924</v>
      </c>
      <c r="D14896" s="7" t="s">
        <v>50023</v>
      </c>
      <c r="E14896" t="s">
        <v>26</v>
      </c>
      <c r="F14896" s="7">
        <v>4.03</v>
      </c>
      <c r="G14896" t="s">
        <v>3230</v>
      </c>
      <c r="H14896" s="7" t="s">
        <v>50024</v>
      </c>
      <c r="I14896" s="7" t="s">
        <v>50025</v>
      </c>
      <c r="J14896" s="7" t="s">
        <v>50026</v>
      </c>
      <c r="K14896" t="s">
        <v>82</v>
      </c>
    </row>
    <row r="14897" spans="1:11" ht="15" customHeight="1" x14ac:dyDescent="0.35">
      <c r="A14897">
        <f t="shared" si="230"/>
        <v>14896</v>
      </c>
      <c r="B14897" s="7" t="s">
        <v>2453</v>
      </c>
      <c r="C14897" s="7" t="s">
        <v>3204</v>
      </c>
      <c r="D14897" s="7" t="s">
        <v>187</v>
      </c>
      <c r="E14897" t="s">
        <v>37</v>
      </c>
      <c r="F14897" s="7">
        <v>4.03</v>
      </c>
      <c r="G14897" t="s">
        <v>3077</v>
      </c>
      <c r="H14897" s="7" t="s">
        <v>50027</v>
      </c>
      <c r="I14897" s="7" t="s">
        <v>187</v>
      </c>
      <c r="J14897" s="7" t="s">
        <v>4953</v>
      </c>
      <c r="K14897" t="s">
        <v>19</v>
      </c>
    </row>
    <row r="14898" spans="1:11" ht="15" customHeight="1" x14ac:dyDescent="0.35">
      <c r="A14898">
        <f t="shared" si="230"/>
        <v>14897</v>
      </c>
      <c r="B14898" s="7" t="s">
        <v>2453</v>
      </c>
      <c r="C14898" s="7" t="s">
        <v>3204</v>
      </c>
      <c r="D14898" s="7" t="s">
        <v>5958</v>
      </c>
      <c r="E14898" t="s">
        <v>37</v>
      </c>
      <c r="F14898" s="7">
        <v>4.03</v>
      </c>
      <c r="G14898" t="s">
        <v>54</v>
      </c>
      <c r="H14898" s="7" t="s">
        <v>314</v>
      </c>
      <c r="I14898" s="7" t="s">
        <v>314</v>
      </c>
      <c r="J14898" s="7" t="s">
        <v>47776</v>
      </c>
      <c r="K14898" t="s">
        <v>42</v>
      </c>
    </row>
    <row r="14899" spans="1:11" ht="15" customHeight="1" x14ac:dyDescent="0.35">
      <c r="A14899">
        <f t="shared" si="230"/>
        <v>14898</v>
      </c>
      <c r="B14899" s="7" t="s">
        <v>3004</v>
      </c>
      <c r="C14899" s="7" t="s">
        <v>16581</v>
      </c>
      <c r="D14899" s="7" t="s">
        <v>50028</v>
      </c>
      <c r="F14899" s="7">
        <v>4.03</v>
      </c>
      <c r="G14899" t="s">
        <v>7132</v>
      </c>
      <c r="H14899" s="7" t="s">
        <v>50029</v>
      </c>
      <c r="I14899" s="7" t="s">
        <v>50030</v>
      </c>
      <c r="J14899" s="7" t="s">
        <v>50031</v>
      </c>
      <c r="K14899" t="s">
        <v>19</v>
      </c>
    </row>
    <row r="14900" spans="1:11" ht="15" customHeight="1" x14ac:dyDescent="0.35">
      <c r="A14900">
        <f t="shared" si="230"/>
        <v>14899</v>
      </c>
      <c r="B14900" s="7" t="s">
        <v>3004</v>
      </c>
      <c r="C14900" s="7" t="s">
        <v>16581</v>
      </c>
      <c r="D14900" s="7" t="s">
        <v>50032</v>
      </c>
      <c r="F14900" s="7">
        <v>4.03</v>
      </c>
      <c r="G14900" t="s">
        <v>3230</v>
      </c>
      <c r="H14900" s="7" t="s">
        <v>50033</v>
      </c>
      <c r="I14900" s="7" t="s">
        <v>15505</v>
      </c>
      <c r="J14900" s="7" t="s">
        <v>10820</v>
      </c>
      <c r="K14900" t="s">
        <v>19</v>
      </c>
    </row>
    <row r="14901" spans="1:11" ht="15" customHeight="1" x14ac:dyDescent="0.35">
      <c r="A14901">
        <f t="shared" si="230"/>
        <v>14900</v>
      </c>
      <c r="B14901" s="7" t="s">
        <v>3004</v>
      </c>
      <c r="C14901" s="7" t="s">
        <v>16581</v>
      </c>
      <c r="D14901" s="7" t="s">
        <v>50034</v>
      </c>
      <c r="F14901" s="7">
        <v>4.03</v>
      </c>
      <c r="G14901" t="s">
        <v>3025</v>
      </c>
      <c r="H14901" s="7" t="s">
        <v>50035</v>
      </c>
      <c r="I14901" s="7" t="s">
        <v>50036</v>
      </c>
      <c r="J14901" s="7" t="s">
        <v>50037</v>
      </c>
      <c r="K14901" t="s">
        <v>19</v>
      </c>
    </row>
    <row r="14902" spans="1:11" ht="15" customHeight="1" x14ac:dyDescent="0.35">
      <c r="A14902">
        <f t="shared" si="230"/>
        <v>14901</v>
      </c>
      <c r="B14902" s="7" t="s">
        <v>2453</v>
      </c>
      <c r="C14902" s="7" t="s">
        <v>11971</v>
      </c>
      <c r="D14902" s="7" t="s">
        <v>50038</v>
      </c>
      <c r="E14902" t="s">
        <v>26</v>
      </c>
      <c r="F14902" s="7">
        <v>4.03</v>
      </c>
      <c r="G14902" t="s">
        <v>3230</v>
      </c>
      <c r="H14902" s="7" t="s">
        <v>50039</v>
      </c>
      <c r="I14902" s="7" t="s">
        <v>50040</v>
      </c>
      <c r="J14902" s="7" t="s">
        <v>5016</v>
      </c>
      <c r="K14902" t="s">
        <v>19</v>
      </c>
    </row>
    <row r="14903" spans="1:11" ht="15" customHeight="1" x14ac:dyDescent="0.35">
      <c r="A14903">
        <f t="shared" si="230"/>
        <v>14902</v>
      </c>
      <c r="B14903" s="7" t="s">
        <v>2453</v>
      </c>
      <c r="C14903" s="7" t="s">
        <v>11971</v>
      </c>
      <c r="D14903" s="7" t="s">
        <v>50041</v>
      </c>
      <c r="E14903" t="s">
        <v>37</v>
      </c>
      <c r="F14903" s="7">
        <v>4.03</v>
      </c>
      <c r="G14903" t="s">
        <v>3589</v>
      </c>
      <c r="H14903" s="7" t="s">
        <v>50042</v>
      </c>
      <c r="I14903" s="7" t="s">
        <v>50043</v>
      </c>
      <c r="J14903" s="7" t="s">
        <v>50044</v>
      </c>
      <c r="K14903" t="s">
        <v>42</v>
      </c>
    </row>
    <row r="14904" spans="1:11" ht="15" customHeight="1" x14ac:dyDescent="0.35">
      <c r="A14904">
        <f t="shared" si="230"/>
        <v>14903</v>
      </c>
      <c r="B14904" s="7" t="s">
        <v>50045</v>
      </c>
      <c r="C14904" s="7" t="s">
        <v>50046</v>
      </c>
      <c r="D14904" s="7" t="s">
        <v>50047</v>
      </c>
      <c r="E14904" t="s">
        <v>37</v>
      </c>
      <c r="F14904" s="7">
        <v>4.03</v>
      </c>
      <c r="G14904" t="s">
        <v>4735</v>
      </c>
      <c r="H14904" s="7" t="s">
        <v>50048</v>
      </c>
      <c r="I14904" s="7" t="s">
        <v>50049</v>
      </c>
      <c r="J14904" s="7" t="s">
        <v>50050</v>
      </c>
      <c r="K14904" t="s">
        <v>19</v>
      </c>
    </row>
    <row r="14905" spans="1:11" ht="15" customHeight="1" x14ac:dyDescent="0.35">
      <c r="A14905">
        <f t="shared" si="230"/>
        <v>14904</v>
      </c>
      <c r="B14905" s="7" t="s">
        <v>2965</v>
      </c>
      <c r="C14905" s="7" t="s">
        <v>12587</v>
      </c>
      <c r="D14905" s="7" t="s">
        <v>50051</v>
      </c>
      <c r="E14905" t="s">
        <v>14</v>
      </c>
      <c r="F14905" s="7">
        <v>4.03</v>
      </c>
      <c r="G14905" t="s">
        <v>3870</v>
      </c>
      <c r="H14905" s="7" t="s">
        <v>50052</v>
      </c>
      <c r="I14905" s="7" t="s">
        <v>50053</v>
      </c>
      <c r="J14905" s="7" t="s">
        <v>50054</v>
      </c>
      <c r="K14905" t="s">
        <v>42</v>
      </c>
    </row>
    <row r="14906" spans="1:11" ht="15" customHeight="1" x14ac:dyDescent="0.35">
      <c r="A14906">
        <f t="shared" si="230"/>
        <v>14905</v>
      </c>
      <c r="B14906" s="7" t="s">
        <v>2453</v>
      </c>
      <c r="C14906" s="7" t="s">
        <v>7920</v>
      </c>
      <c r="D14906" s="7" t="s">
        <v>50055</v>
      </c>
      <c r="E14906" t="s">
        <v>14</v>
      </c>
      <c r="F14906" s="7">
        <v>4.03</v>
      </c>
      <c r="G14906" t="s">
        <v>3655</v>
      </c>
      <c r="H14906" s="7" t="s">
        <v>50056</v>
      </c>
      <c r="I14906" s="7" t="s">
        <v>50057</v>
      </c>
      <c r="J14906" s="7" t="s">
        <v>50058</v>
      </c>
      <c r="K14906" t="s">
        <v>42</v>
      </c>
    </row>
    <row r="14907" spans="1:11" ht="15" customHeight="1" x14ac:dyDescent="0.35">
      <c r="A14907">
        <f t="shared" si="230"/>
        <v>14906</v>
      </c>
      <c r="B14907" s="7" t="s">
        <v>3004</v>
      </c>
      <c r="C14907" s="7" t="s">
        <v>4704</v>
      </c>
      <c r="D14907" s="7" t="s">
        <v>50059</v>
      </c>
      <c r="F14907" s="7">
        <v>4.03</v>
      </c>
      <c r="G14907" t="s">
        <v>885</v>
      </c>
      <c r="H14907" s="7" t="s">
        <v>50060</v>
      </c>
      <c r="I14907" s="7" t="s">
        <v>21072</v>
      </c>
      <c r="J14907" s="7" t="s">
        <v>50061</v>
      </c>
      <c r="K14907" t="s">
        <v>42</v>
      </c>
    </row>
    <row r="14908" spans="1:11" ht="15" customHeight="1" x14ac:dyDescent="0.35">
      <c r="A14908">
        <f t="shared" si="230"/>
        <v>14907</v>
      </c>
      <c r="B14908" s="7" t="s">
        <v>2405</v>
      </c>
      <c r="C14908" s="7" t="s">
        <v>4177</v>
      </c>
      <c r="D14908" s="7" t="s">
        <v>50062</v>
      </c>
      <c r="F14908" s="7">
        <v>4.03</v>
      </c>
      <c r="G14908" t="s">
        <v>3444</v>
      </c>
      <c r="H14908" s="7" t="s">
        <v>40005</v>
      </c>
      <c r="I14908" s="7" t="s">
        <v>50063</v>
      </c>
      <c r="J14908" s="7" t="s">
        <v>50064</v>
      </c>
      <c r="K14908" t="s">
        <v>42</v>
      </c>
    </row>
    <row r="14909" spans="1:11" ht="15" customHeight="1" x14ac:dyDescent="0.35">
      <c r="A14909">
        <f t="shared" si="230"/>
        <v>14908</v>
      </c>
      <c r="B14909" s="7" t="s">
        <v>3427</v>
      </c>
      <c r="C14909" s="7" t="s">
        <v>3428</v>
      </c>
      <c r="D14909" s="7" t="s">
        <v>50065</v>
      </c>
      <c r="E14909" t="s">
        <v>14</v>
      </c>
      <c r="F14909" s="7">
        <v>4.03</v>
      </c>
      <c r="G14909" t="s">
        <v>235</v>
      </c>
      <c r="H14909" s="7" t="s">
        <v>50066</v>
      </c>
      <c r="I14909" s="7" t="s">
        <v>50067</v>
      </c>
      <c r="J14909" s="7" t="s">
        <v>50068</v>
      </c>
      <c r="K14909" t="s">
        <v>82</v>
      </c>
    </row>
    <row r="14910" spans="1:11" ht="15" customHeight="1" x14ac:dyDescent="0.35">
      <c r="A14910">
        <f t="shared" si="230"/>
        <v>14909</v>
      </c>
      <c r="B14910" s="7" t="s">
        <v>3427</v>
      </c>
      <c r="C14910" s="7" t="s">
        <v>3428</v>
      </c>
      <c r="D14910" s="7" t="s">
        <v>50069</v>
      </c>
      <c r="E14910" t="s">
        <v>14</v>
      </c>
      <c r="F14910" s="7">
        <v>4.03</v>
      </c>
      <c r="G14910" t="s">
        <v>3230</v>
      </c>
      <c r="H14910" s="7" t="s">
        <v>50070</v>
      </c>
      <c r="I14910" s="7" t="s">
        <v>10176</v>
      </c>
      <c r="J14910" s="7" t="s">
        <v>3980</v>
      </c>
      <c r="K14910" t="s">
        <v>82</v>
      </c>
    </row>
    <row r="14911" spans="1:11" ht="15" customHeight="1" x14ac:dyDescent="0.35">
      <c r="A14911">
        <f t="shared" si="230"/>
        <v>14910</v>
      </c>
      <c r="B14911" s="7" t="s">
        <v>2453</v>
      </c>
      <c r="C14911" s="7" t="s">
        <v>6909</v>
      </c>
      <c r="D14911" s="7" t="s">
        <v>50071</v>
      </c>
      <c r="E14911" t="s">
        <v>14</v>
      </c>
      <c r="F14911" s="7">
        <v>4.03</v>
      </c>
      <c r="G14911" t="s">
        <v>4224</v>
      </c>
      <c r="H14911" s="7" t="s">
        <v>35766</v>
      </c>
      <c r="I14911" s="7" t="s">
        <v>50072</v>
      </c>
      <c r="J14911" s="7" t="s">
        <v>302</v>
      </c>
      <c r="K14911" t="s">
        <v>19</v>
      </c>
    </row>
    <row r="14912" spans="1:11" ht="15" customHeight="1" x14ac:dyDescent="0.35">
      <c r="A14912">
        <f t="shared" si="230"/>
        <v>14911</v>
      </c>
      <c r="B14912" s="7" t="s">
        <v>2965</v>
      </c>
      <c r="C14912" s="7" t="s">
        <v>20234</v>
      </c>
      <c r="D14912" s="7" t="s">
        <v>50073</v>
      </c>
      <c r="E14912" t="s">
        <v>26</v>
      </c>
      <c r="F14912" s="7">
        <v>4.03</v>
      </c>
      <c r="G14912" t="s">
        <v>3776</v>
      </c>
      <c r="H14912" s="7" t="s">
        <v>50074</v>
      </c>
      <c r="I14912" s="7" t="s">
        <v>50075</v>
      </c>
      <c r="J14912" s="7" t="s">
        <v>50076</v>
      </c>
      <c r="K14912" t="s">
        <v>42</v>
      </c>
    </row>
    <row r="14913" spans="1:11" ht="15" customHeight="1" x14ac:dyDescent="0.35">
      <c r="A14913">
        <f t="shared" si="230"/>
        <v>14912</v>
      </c>
      <c r="B14913" s="7" t="s">
        <v>2491</v>
      </c>
      <c r="C14913" s="7" t="s">
        <v>50077</v>
      </c>
      <c r="D14913" s="7" t="s">
        <v>50078</v>
      </c>
      <c r="F14913" s="7">
        <v>4.03</v>
      </c>
      <c r="G14913" t="s">
        <v>3634</v>
      </c>
      <c r="H14913" s="7" t="s">
        <v>50079</v>
      </c>
      <c r="I14913" s="7" t="s">
        <v>50080</v>
      </c>
      <c r="J14913" s="7" t="s">
        <v>26179</v>
      </c>
      <c r="K14913" t="s">
        <v>82</v>
      </c>
    </row>
    <row r="14914" spans="1:11" ht="15" customHeight="1" x14ac:dyDescent="0.35">
      <c r="A14914">
        <f t="shared" si="230"/>
        <v>14913</v>
      </c>
      <c r="B14914" s="7" t="s">
        <v>2491</v>
      </c>
      <c r="C14914" s="7" t="s">
        <v>50077</v>
      </c>
      <c r="D14914" s="7" t="s">
        <v>50081</v>
      </c>
      <c r="F14914" s="7">
        <v>4.03</v>
      </c>
      <c r="G14914" t="s">
        <v>32</v>
      </c>
      <c r="H14914" s="7" t="s">
        <v>5113</v>
      </c>
      <c r="I14914" s="7" t="s">
        <v>317</v>
      </c>
      <c r="J14914" s="7" t="s">
        <v>50082</v>
      </c>
      <c r="K14914" t="s">
        <v>19</v>
      </c>
    </row>
    <row r="14915" spans="1:11" ht="15" customHeight="1" x14ac:dyDescent="0.35">
      <c r="A14915">
        <f t="shared" si="230"/>
        <v>14914</v>
      </c>
      <c r="B14915" s="7" t="s">
        <v>2453</v>
      </c>
      <c r="C14915" s="7" t="s">
        <v>9068</v>
      </c>
      <c r="D14915" s="7" t="s">
        <v>50083</v>
      </c>
      <c r="E14915" t="s">
        <v>26</v>
      </c>
      <c r="F14915" s="7">
        <v>4.03</v>
      </c>
      <c r="G14915" t="s">
        <v>59</v>
      </c>
      <c r="H14915" s="7" t="s">
        <v>50084</v>
      </c>
      <c r="I14915" s="7" t="s">
        <v>50085</v>
      </c>
      <c r="J14915" s="7" t="s">
        <v>50086</v>
      </c>
      <c r="K14915" t="s">
        <v>42</v>
      </c>
    </row>
    <row r="14916" spans="1:11" ht="15" customHeight="1" x14ac:dyDescent="0.35">
      <c r="A14916">
        <f t="shared" si="230"/>
        <v>14915</v>
      </c>
      <c r="B14916" s="7" t="s">
        <v>3004</v>
      </c>
      <c r="C14916" s="7" t="s">
        <v>3005</v>
      </c>
      <c r="D14916" s="7" t="s">
        <v>319</v>
      </c>
      <c r="F14916" s="7">
        <v>4.03</v>
      </c>
      <c r="G14916" t="s">
        <v>84</v>
      </c>
      <c r="H14916" s="7" t="s">
        <v>2077</v>
      </c>
      <c r="I14916" s="7" t="s">
        <v>50087</v>
      </c>
      <c r="J14916" s="7" t="s">
        <v>50088</v>
      </c>
      <c r="K14916" t="s">
        <v>19</v>
      </c>
    </row>
    <row r="14917" spans="1:11" ht="15" customHeight="1" x14ac:dyDescent="0.35">
      <c r="A14917">
        <f t="shared" si="230"/>
        <v>14916</v>
      </c>
      <c r="B14917" s="7" t="s">
        <v>3004</v>
      </c>
      <c r="C14917" s="7" t="s">
        <v>3005</v>
      </c>
      <c r="D14917" s="7" t="s">
        <v>50089</v>
      </c>
      <c r="F14917" s="7">
        <v>4.03</v>
      </c>
      <c r="G14917" t="s">
        <v>3230</v>
      </c>
      <c r="H14917" s="7" t="s">
        <v>50090</v>
      </c>
      <c r="I14917" s="7" t="s">
        <v>50091</v>
      </c>
      <c r="J14917" s="7" t="s">
        <v>5815</v>
      </c>
      <c r="K14917" t="s">
        <v>19</v>
      </c>
    </row>
    <row r="14918" spans="1:11" ht="15" customHeight="1" x14ac:dyDescent="0.35">
      <c r="A14918">
        <f t="shared" si="230"/>
        <v>14917</v>
      </c>
      <c r="B14918" s="7" t="s">
        <v>2470</v>
      </c>
      <c r="C14918" s="7" t="s">
        <v>19415</v>
      </c>
      <c r="D14918" s="7" t="s">
        <v>50092</v>
      </c>
      <c r="E14918" t="s">
        <v>37</v>
      </c>
      <c r="F14918" s="7">
        <v>4.03</v>
      </c>
      <c r="G14918" t="s">
        <v>10277</v>
      </c>
      <c r="H14918" s="7" t="s">
        <v>50093</v>
      </c>
      <c r="I14918" s="7" t="s">
        <v>50094</v>
      </c>
      <c r="J14918" s="7" t="s">
        <v>50095</v>
      </c>
      <c r="K14918" t="s">
        <v>82</v>
      </c>
    </row>
    <row r="14919" spans="1:11" ht="15" customHeight="1" x14ac:dyDescent="0.35">
      <c r="A14919">
        <f t="shared" si="230"/>
        <v>14918</v>
      </c>
      <c r="B14919" s="7" t="s">
        <v>2770</v>
      </c>
      <c r="C14919" s="7" t="s">
        <v>7126</v>
      </c>
      <c r="D14919" s="7" t="s">
        <v>50096</v>
      </c>
      <c r="F14919" s="7">
        <v>4.03</v>
      </c>
      <c r="G14919" t="s">
        <v>3230</v>
      </c>
      <c r="H14919" s="7" t="s">
        <v>50097</v>
      </c>
      <c r="I14919" s="7" t="s">
        <v>50098</v>
      </c>
      <c r="J14919" s="7" t="s">
        <v>50099</v>
      </c>
      <c r="K14919" t="s">
        <v>19</v>
      </c>
    </row>
    <row r="14920" spans="1:11" ht="15" customHeight="1" x14ac:dyDescent="0.35">
      <c r="A14920">
        <f t="shared" si="230"/>
        <v>14919</v>
      </c>
      <c r="B14920" s="7" t="s">
        <v>2470</v>
      </c>
      <c r="C14920" s="7" t="s">
        <v>18744</v>
      </c>
      <c r="D14920" s="7" t="s">
        <v>50100</v>
      </c>
      <c r="E14920" t="s">
        <v>26</v>
      </c>
      <c r="F14920" s="7">
        <v>4.03</v>
      </c>
      <c r="G14920" t="s">
        <v>885</v>
      </c>
      <c r="H14920" s="7" t="s">
        <v>50101</v>
      </c>
      <c r="I14920" s="7" t="s">
        <v>50102</v>
      </c>
      <c r="J14920" s="7" t="s">
        <v>50103</v>
      </c>
      <c r="K14920" t="s">
        <v>42</v>
      </c>
    </row>
    <row r="14921" spans="1:11" ht="15" customHeight="1" x14ac:dyDescent="0.35">
      <c r="A14921">
        <f t="shared" si="230"/>
        <v>14920</v>
      </c>
      <c r="B14921" s="7" t="s">
        <v>2817</v>
      </c>
      <c r="C14921" s="7" t="s">
        <v>13101</v>
      </c>
      <c r="D14921" s="7" t="s">
        <v>50104</v>
      </c>
      <c r="E14921" t="s">
        <v>37</v>
      </c>
      <c r="F14921" s="7">
        <v>4.03</v>
      </c>
      <c r="G14921" t="s">
        <v>3230</v>
      </c>
      <c r="H14921" s="7" t="s">
        <v>50105</v>
      </c>
      <c r="I14921" s="7" t="s">
        <v>50106</v>
      </c>
      <c r="J14921" s="7" t="s">
        <v>50107</v>
      </c>
      <c r="K14921" t="s">
        <v>82</v>
      </c>
    </row>
    <row r="14922" spans="1:11" ht="15" customHeight="1" x14ac:dyDescent="0.35">
      <c r="A14922">
        <f t="shared" si="230"/>
        <v>14921</v>
      </c>
      <c r="B14922" s="7" t="s">
        <v>2817</v>
      </c>
      <c r="C14922" s="7" t="s">
        <v>13101</v>
      </c>
      <c r="D14922" s="7" t="s">
        <v>50108</v>
      </c>
      <c r="E14922" t="s">
        <v>14</v>
      </c>
      <c r="F14922" s="7">
        <v>4.03</v>
      </c>
      <c r="G14922" t="s">
        <v>3718</v>
      </c>
      <c r="H14922" s="7" t="s">
        <v>50109</v>
      </c>
      <c r="I14922" s="7" t="s">
        <v>50110</v>
      </c>
      <c r="J14922" s="7" t="s">
        <v>546</v>
      </c>
      <c r="K14922" t="s">
        <v>42</v>
      </c>
    </row>
    <row r="14923" spans="1:11" ht="15" customHeight="1" x14ac:dyDescent="0.35">
      <c r="A14923">
        <f t="shared" si="230"/>
        <v>14922</v>
      </c>
      <c r="B14923" s="7" t="s">
        <v>2405</v>
      </c>
      <c r="C14923" s="7" t="s">
        <v>4582</v>
      </c>
      <c r="D14923" s="7" t="s">
        <v>50111</v>
      </c>
      <c r="F14923" s="7">
        <v>4.03</v>
      </c>
      <c r="G14923" t="s">
        <v>830</v>
      </c>
      <c r="H14923" s="7" t="s">
        <v>50112</v>
      </c>
      <c r="I14923" s="7" t="s">
        <v>50113</v>
      </c>
      <c r="J14923" s="7" t="s">
        <v>50114</v>
      </c>
      <c r="K14923" t="s">
        <v>42</v>
      </c>
    </row>
    <row r="14924" spans="1:11" ht="15" customHeight="1" x14ac:dyDescent="0.35">
      <c r="A14924">
        <f t="shared" si="230"/>
        <v>14923</v>
      </c>
      <c r="B14924" s="7" t="s">
        <v>2405</v>
      </c>
      <c r="C14924" s="7" t="s">
        <v>4582</v>
      </c>
      <c r="D14924" s="7" t="s">
        <v>50115</v>
      </c>
      <c r="F14924" s="7">
        <v>4.03</v>
      </c>
      <c r="G14924" t="s">
        <v>4379</v>
      </c>
      <c r="H14924" s="7" t="s">
        <v>50116</v>
      </c>
      <c r="I14924" s="7" t="s">
        <v>50117</v>
      </c>
      <c r="J14924" s="7" t="s">
        <v>50118</v>
      </c>
      <c r="K14924" t="s">
        <v>82</v>
      </c>
    </row>
    <row r="14925" spans="1:11" ht="15" customHeight="1" x14ac:dyDescent="0.35">
      <c r="A14925">
        <f t="shared" ref="A14925:A14988" si="231">ROW()-1</f>
        <v>14924</v>
      </c>
      <c r="B14925" s="7" t="s">
        <v>3004</v>
      </c>
      <c r="C14925" s="7" t="s">
        <v>7933</v>
      </c>
      <c r="D14925" s="7" t="s">
        <v>50119</v>
      </c>
      <c r="F14925" s="7">
        <v>4.03</v>
      </c>
      <c r="G14925" t="s">
        <v>3095</v>
      </c>
      <c r="H14925" s="7" t="s">
        <v>50120</v>
      </c>
      <c r="I14925" s="7" t="s">
        <v>50121</v>
      </c>
      <c r="J14925" s="7" t="s">
        <v>50122</v>
      </c>
      <c r="K14925" t="s">
        <v>42</v>
      </c>
    </row>
    <row r="14926" spans="1:11" ht="15" customHeight="1" x14ac:dyDescent="0.35">
      <c r="A14926">
        <f t="shared" si="231"/>
        <v>14925</v>
      </c>
      <c r="B14926" s="7" t="s">
        <v>2491</v>
      </c>
      <c r="C14926" s="7" t="s">
        <v>21890</v>
      </c>
      <c r="D14926" s="7" t="s">
        <v>50123</v>
      </c>
      <c r="F14926" s="7">
        <v>4.03</v>
      </c>
      <c r="G14926" t="s">
        <v>2957</v>
      </c>
      <c r="H14926" s="7" t="s">
        <v>50124</v>
      </c>
      <c r="I14926" s="7" t="s">
        <v>50125</v>
      </c>
      <c r="J14926" s="7" t="s">
        <v>50126</v>
      </c>
      <c r="K14926" t="s">
        <v>19</v>
      </c>
    </row>
    <row r="14927" spans="1:11" ht="15" customHeight="1" x14ac:dyDescent="0.35">
      <c r="A14927">
        <f t="shared" si="231"/>
        <v>14926</v>
      </c>
      <c r="B14927" s="7" t="s">
        <v>2453</v>
      </c>
      <c r="C14927" s="7" t="s">
        <v>13581</v>
      </c>
      <c r="D14927" s="7" t="s">
        <v>50127</v>
      </c>
      <c r="E14927" t="s">
        <v>37</v>
      </c>
      <c r="F14927" s="7">
        <v>4.03</v>
      </c>
      <c r="G14927" t="s">
        <v>3296</v>
      </c>
      <c r="H14927" s="7" t="s">
        <v>50128</v>
      </c>
      <c r="I14927" s="7" t="s">
        <v>50129</v>
      </c>
      <c r="J14927" s="7" t="s">
        <v>50130</v>
      </c>
      <c r="K14927" t="s">
        <v>42</v>
      </c>
    </row>
    <row r="14928" spans="1:11" ht="15" customHeight="1" x14ac:dyDescent="0.35">
      <c r="A14928">
        <f t="shared" si="231"/>
        <v>14927</v>
      </c>
      <c r="B14928" s="7" t="s">
        <v>3004</v>
      </c>
      <c r="C14928" s="7" t="s">
        <v>4588</v>
      </c>
      <c r="D14928" s="7" t="s">
        <v>50131</v>
      </c>
      <c r="F14928" s="7">
        <v>4.03</v>
      </c>
      <c r="G14928" t="s">
        <v>2940</v>
      </c>
      <c r="H14928" s="7" t="s">
        <v>5650</v>
      </c>
      <c r="I14928" s="7" t="s">
        <v>2662</v>
      </c>
      <c r="J14928" s="7" t="s">
        <v>187</v>
      </c>
      <c r="K14928" t="s">
        <v>42</v>
      </c>
    </row>
    <row r="14929" spans="1:11" ht="15" customHeight="1" x14ac:dyDescent="0.35">
      <c r="A14929">
        <f t="shared" si="231"/>
        <v>14928</v>
      </c>
      <c r="B14929" s="7" t="s">
        <v>2405</v>
      </c>
      <c r="C14929" s="7" t="s">
        <v>4714</v>
      </c>
      <c r="D14929" s="7" t="s">
        <v>50132</v>
      </c>
      <c r="F14929" s="7">
        <v>4.03</v>
      </c>
      <c r="G14929" t="s">
        <v>3090</v>
      </c>
      <c r="H14929" s="7" t="s">
        <v>50133</v>
      </c>
      <c r="I14929" s="7" t="s">
        <v>50134</v>
      </c>
      <c r="J14929" s="7" t="s">
        <v>3331</v>
      </c>
      <c r="K14929" t="s">
        <v>42</v>
      </c>
    </row>
    <row r="14930" spans="1:11" ht="15" customHeight="1" x14ac:dyDescent="0.35">
      <c r="A14930">
        <f t="shared" si="231"/>
        <v>14929</v>
      </c>
      <c r="B14930" s="7" t="s">
        <v>2937</v>
      </c>
      <c r="C14930" s="7" t="s">
        <v>8199</v>
      </c>
      <c r="D14930" s="7" t="s">
        <v>50135</v>
      </c>
      <c r="E14930" t="s">
        <v>14</v>
      </c>
      <c r="F14930" s="7">
        <v>4.03</v>
      </c>
      <c r="G14930" t="s">
        <v>3163</v>
      </c>
      <c r="H14930" s="7" t="s">
        <v>50136</v>
      </c>
      <c r="I14930" s="7" t="s">
        <v>50137</v>
      </c>
      <c r="J14930" s="7" t="s">
        <v>50138</v>
      </c>
      <c r="K14930" t="s">
        <v>42</v>
      </c>
    </row>
    <row r="14931" spans="1:11" ht="15" customHeight="1" x14ac:dyDescent="0.35">
      <c r="A14931">
        <f t="shared" si="231"/>
        <v>14930</v>
      </c>
      <c r="B14931" s="7" t="s">
        <v>2405</v>
      </c>
      <c r="C14931" s="7" t="s">
        <v>10256</v>
      </c>
      <c r="D14931" s="7" t="s">
        <v>50139</v>
      </c>
      <c r="F14931" s="7">
        <v>4.03</v>
      </c>
      <c r="G14931" t="s">
        <v>8614</v>
      </c>
      <c r="H14931" s="7" t="s">
        <v>50140</v>
      </c>
      <c r="I14931" s="7" t="s">
        <v>50141</v>
      </c>
      <c r="J14931" s="7" t="s">
        <v>13543</v>
      </c>
      <c r="K14931" t="s">
        <v>42</v>
      </c>
    </row>
    <row r="14932" spans="1:11" ht="15" customHeight="1" x14ac:dyDescent="0.35">
      <c r="A14932">
        <f t="shared" si="231"/>
        <v>14931</v>
      </c>
      <c r="B14932" s="7" t="s">
        <v>2453</v>
      </c>
      <c r="C14932" s="7" t="s">
        <v>6722</v>
      </c>
      <c r="D14932" s="7" t="s">
        <v>50142</v>
      </c>
      <c r="E14932" t="s">
        <v>37</v>
      </c>
      <c r="F14932" s="7">
        <v>4.03</v>
      </c>
      <c r="G14932" t="s">
        <v>8292</v>
      </c>
      <c r="H14932" s="7" t="s">
        <v>50143</v>
      </c>
      <c r="I14932" s="7" t="s">
        <v>50144</v>
      </c>
      <c r="J14932" s="7" t="s">
        <v>47209</v>
      </c>
      <c r="K14932" t="s">
        <v>19</v>
      </c>
    </row>
    <row r="14933" spans="1:11" ht="15" customHeight="1" x14ac:dyDescent="0.35">
      <c r="A14933">
        <f t="shared" si="231"/>
        <v>14932</v>
      </c>
      <c r="B14933" s="7" t="s">
        <v>2453</v>
      </c>
      <c r="C14933" s="7" t="s">
        <v>6722</v>
      </c>
      <c r="D14933" s="7" t="s">
        <v>50145</v>
      </c>
      <c r="E14933" t="s">
        <v>14</v>
      </c>
      <c r="F14933" s="7">
        <v>4.03</v>
      </c>
      <c r="G14933" t="s">
        <v>3190</v>
      </c>
      <c r="H14933" s="7" t="s">
        <v>3168</v>
      </c>
      <c r="I14933" s="7" t="s">
        <v>50146</v>
      </c>
      <c r="J14933" s="7" t="s">
        <v>50147</v>
      </c>
      <c r="K14933" t="s">
        <v>19</v>
      </c>
    </row>
    <row r="14934" spans="1:11" ht="15" customHeight="1" x14ac:dyDescent="0.35">
      <c r="A14934">
        <f t="shared" si="231"/>
        <v>14933</v>
      </c>
      <c r="B14934" s="7" t="s">
        <v>2453</v>
      </c>
      <c r="C14934" s="7" t="s">
        <v>8726</v>
      </c>
      <c r="D14934" s="7" t="s">
        <v>50148</v>
      </c>
      <c r="E14934" t="s">
        <v>37</v>
      </c>
      <c r="F14934" s="7">
        <v>4.03</v>
      </c>
      <c r="G14934" t="s">
        <v>7916</v>
      </c>
      <c r="H14934" s="7" t="s">
        <v>50149</v>
      </c>
      <c r="I14934" s="7" t="s">
        <v>50150</v>
      </c>
      <c r="J14934" s="7" t="s">
        <v>50151</v>
      </c>
      <c r="K14934" t="s">
        <v>82</v>
      </c>
    </row>
    <row r="14935" spans="1:11" ht="15" customHeight="1" x14ac:dyDescent="0.35">
      <c r="A14935">
        <f t="shared" si="231"/>
        <v>14934</v>
      </c>
      <c r="B14935" s="7" t="s">
        <v>3047</v>
      </c>
      <c r="C14935" s="7" t="s">
        <v>31609</v>
      </c>
      <c r="D14935" s="7" t="s">
        <v>50152</v>
      </c>
      <c r="F14935" s="7">
        <v>4.03</v>
      </c>
      <c r="G14935" t="s">
        <v>830</v>
      </c>
      <c r="H14935" s="7" t="s">
        <v>50153</v>
      </c>
      <c r="I14935" s="7" t="s">
        <v>50154</v>
      </c>
      <c r="J14935" s="7" t="s">
        <v>48394</v>
      </c>
      <c r="K14935" t="s">
        <v>42</v>
      </c>
    </row>
    <row r="14936" spans="1:11" ht="15" customHeight="1" x14ac:dyDescent="0.35">
      <c r="A14936">
        <f t="shared" si="231"/>
        <v>14935</v>
      </c>
      <c r="B14936" s="7" t="s">
        <v>2470</v>
      </c>
      <c r="C14936" s="7" t="s">
        <v>50155</v>
      </c>
      <c r="D14936" s="7" t="s">
        <v>50156</v>
      </c>
      <c r="E14936" t="s">
        <v>14</v>
      </c>
      <c r="F14936" s="7">
        <v>4.03</v>
      </c>
      <c r="G14936" t="s">
        <v>3296</v>
      </c>
      <c r="H14936" s="7" t="s">
        <v>50157</v>
      </c>
      <c r="I14936" s="7" t="s">
        <v>50158</v>
      </c>
      <c r="J14936" s="7" t="s">
        <v>50159</v>
      </c>
      <c r="K14936" t="s">
        <v>19</v>
      </c>
    </row>
    <row r="14937" spans="1:11" ht="15" customHeight="1" x14ac:dyDescent="0.35">
      <c r="A14937">
        <f t="shared" si="231"/>
        <v>14936</v>
      </c>
      <c r="B14937" s="7" t="s">
        <v>2491</v>
      </c>
      <c r="C14937" s="7" t="s">
        <v>15335</v>
      </c>
      <c r="D14937" s="7" t="s">
        <v>50160</v>
      </c>
      <c r="F14937" s="7">
        <v>4.03</v>
      </c>
      <c r="G14937" t="s">
        <v>4267</v>
      </c>
      <c r="H14937" s="7" t="s">
        <v>21790</v>
      </c>
      <c r="I14937" s="7" t="s">
        <v>50161</v>
      </c>
      <c r="J14937" s="7" t="s">
        <v>50162</v>
      </c>
      <c r="K14937" t="s">
        <v>82</v>
      </c>
    </row>
    <row r="14938" spans="1:11" ht="15" customHeight="1" x14ac:dyDescent="0.35">
      <c r="A14938">
        <f t="shared" si="231"/>
        <v>14937</v>
      </c>
      <c r="B14938" s="7" t="s">
        <v>2965</v>
      </c>
      <c r="C14938" s="7" t="s">
        <v>15339</v>
      </c>
      <c r="D14938" s="7" t="s">
        <v>50163</v>
      </c>
      <c r="E14938" t="s">
        <v>26</v>
      </c>
      <c r="F14938" s="7">
        <v>4.03</v>
      </c>
      <c r="G14938" t="s">
        <v>3230</v>
      </c>
      <c r="H14938" s="7" t="s">
        <v>50164</v>
      </c>
      <c r="I14938" s="7" t="s">
        <v>50165</v>
      </c>
      <c r="J14938" s="7" t="s">
        <v>50166</v>
      </c>
      <c r="K14938" t="s">
        <v>19</v>
      </c>
    </row>
    <row r="14939" spans="1:11" ht="15" customHeight="1" x14ac:dyDescent="0.35">
      <c r="A14939">
        <f t="shared" si="231"/>
        <v>14938</v>
      </c>
      <c r="B14939" s="7" t="s">
        <v>2965</v>
      </c>
      <c r="C14939" s="7" t="s">
        <v>15339</v>
      </c>
      <c r="D14939" s="7" t="s">
        <v>50167</v>
      </c>
      <c r="E14939" t="s">
        <v>37</v>
      </c>
      <c r="F14939" s="7">
        <v>4.03</v>
      </c>
      <c r="G14939" t="s">
        <v>84</v>
      </c>
      <c r="H14939" s="7" t="s">
        <v>50168</v>
      </c>
      <c r="I14939" s="7" t="s">
        <v>50169</v>
      </c>
      <c r="J14939" s="7" t="s">
        <v>50170</v>
      </c>
      <c r="K14939" t="s">
        <v>19</v>
      </c>
    </row>
    <row r="14940" spans="1:11" ht="15" customHeight="1" x14ac:dyDescent="0.35">
      <c r="A14940">
        <f t="shared" si="231"/>
        <v>14939</v>
      </c>
      <c r="B14940" s="7" t="s">
        <v>2965</v>
      </c>
      <c r="C14940" s="7" t="s">
        <v>15339</v>
      </c>
      <c r="D14940" s="7" t="s">
        <v>50171</v>
      </c>
      <c r="E14940" t="s">
        <v>37</v>
      </c>
      <c r="F14940" s="7">
        <v>4.03</v>
      </c>
      <c r="G14940" t="s">
        <v>7132</v>
      </c>
      <c r="H14940" s="7" t="s">
        <v>50172</v>
      </c>
      <c r="I14940" s="7" t="s">
        <v>50173</v>
      </c>
      <c r="J14940" s="7" t="s">
        <v>50174</v>
      </c>
      <c r="K14940" t="s">
        <v>82</v>
      </c>
    </row>
    <row r="14941" spans="1:11" ht="15" customHeight="1" x14ac:dyDescent="0.35">
      <c r="A14941">
        <f t="shared" si="231"/>
        <v>14940</v>
      </c>
      <c r="B14941" s="7" t="s">
        <v>2965</v>
      </c>
      <c r="C14941" s="7" t="s">
        <v>15339</v>
      </c>
      <c r="D14941" s="7" t="s">
        <v>50175</v>
      </c>
      <c r="E14941" t="s">
        <v>37</v>
      </c>
      <c r="F14941" s="7">
        <v>4.03</v>
      </c>
      <c r="G14941" t="s">
        <v>84</v>
      </c>
      <c r="H14941" s="7" t="s">
        <v>50176</v>
      </c>
      <c r="I14941" s="7" t="s">
        <v>389</v>
      </c>
      <c r="J14941" s="7" t="s">
        <v>50177</v>
      </c>
      <c r="K14941" t="s">
        <v>19</v>
      </c>
    </row>
    <row r="14942" spans="1:11" ht="15" customHeight="1" x14ac:dyDescent="0.35">
      <c r="A14942">
        <f t="shared" si="231"/>
        <v>14941</v>
      </c>
      <c r="B14942" s="7" t="s">
        <v>2470</v>
      </c>
      <c r="C14942" s="7" t="s">
        <v>11095</v>
      </c>
      <c r="D14942" s="7" t="s">
        <v>50178</v>
      </c>
      <c r="E14942" t="s">
        <v>14</v>
      </c>
      <c r="F14942" s="7">
        <v>4.03</v>
      </c>
      <c r="G14942" t="s">
        <v>4740</v>
      </c>
      <c r="H14942" s="7" t="s">
        <v>50179</v>
      </c>
      <c r="I14942" s="7" t="s">
        <v>50180</v>
      </c>
      <c r="J14942" s="7" t="s">
        <v>29991</v>
      </c>
      <c r="K14942" t="s">
        <v>19</v>
      </c>
    </row>
    <row r="14943" spans="1:11" ht="15" customHeight="1" x14ac:dyDescent="0.35">
      <c r="A14943">
        <f t="shared" si="231"/>
        <v>14942</v>
      </c>
      <c r="B14943" s="7" t="s">
        <v>2470</v>
      </c>
      <c r="C14943" s="7" t="s">
        <v>11095</v>
      </c>
      <c r="D14943" s="7" t="s">
        <v>50181</v>
      </c>
      <c r="E14943" t="s">
        <v>26</v>
      </c>
      <c r="F14943" s="7">
        <v>4.03</v>
      </c>
      <c r="G14943" t="s">
        <v>3185</v>
      </c>
      <c r="H14943" s="7" t="s">
        <v>50182</v>
      </c>
      <c r="I14943" s="7" t="s">
        <v>50183</v>
      </c>
      <c r="J14943" s="7" t="s">
        <v>994</v>
      </c>
      <c r="K14943" t="s">
        <v>19</v>
      </c>
    </row>
    <row r="14944" spans="1:11" ht="15" customHeight="1" x14ac:dyDescent="0.35">
      <c r="A14944">
        <f t="shared" si="231"/>
        <v>14943</v>
      </c>
      <c r="B14944" s="7" t="s">
        <v>2405</v>
      </c>
      <c r="C14944" s="7" t="s">
        <v>7954</v>
      </c>
      <c r="D14944" s="7" t="s">
        <v>50184</v>
      </c>
      <c r="F14944" s="7">
        <v>4.03</v>
      </c>
      <c r="G14944" t="s">
        <v>6032</v>
      </c>
      <c r="H14944" s="7" t="s">
        <v>14293</v>
      </c>
      <c r="I14944" s="7" t="s">
        <v>50185</v>
      </c>
      <c r="J14944" s="7" t="s">
        <v>8166</v>
      </c>
      <c r="K14944" t="s">
        <v>42</v>
      </c>
    </row>
    <row r="14945" spans="1:11" ht="15" customHeight="1" x14ac:dyDescent="0.35">
      <c r="A14945">
        <f t="shared" si="231"/>
        <v>14944</v>
      </c>
      <c r="B14945" s="7" t="s">
        <v>2636</v>
      </c>
      <c r="C14945" s="7" t="s">
        <v>21090</v>
      </c>
      <c r="D14945" s="7" t="s">
        <v>50186</v>
      </c>
      <c r="E14945" t="s">
        <v>26</v>
      </c>
      <c r="F14945" s="7">
        <v>4.03</v>
      </c>
      <c r="G14945" t="s">
        <v>50187</v>
      </c>
      <c r="H14945" s="7" t="s">
        <v>6066</v>
      </c>
      <c r="I14945" s="7" t="s">
        <v>1436</v>
      </c>
      <c r="J14945" s="7" t="s">
        <v>50188</v>
      </c>
      <c r="K14945" t="s">
        <v>19</v>
      </c>
    </row>
    <row r="14946" spans="1:11" ht="15" customHeight="1" x14ac:dyDescent="0.35">
      <c r="A14946">
        <f t="shared" si="231"/>
        <v>14945</v>
      </c>
      <c r="B14946" s="7" t="s">
        <v>2636</v>
      </c>
      <c r="C14946" s="7" t="s">
        <v>21090</v>
      </c>
      <c r="D14946" s="7" t="s">
        <v>50189</v>
      </c>
      <c r="E14946" t="s">
        <v>14</v>
      </c>
      <c r="F14946" s="7">
        <v>4.03</v>
      </c>
      <c r="G14946" t="s">
        <v>3555</v>
      </c>
      <c r="H14946" s="7" t="s">
        <v>14114</v>
      </c>
      <c r="I14946" s="7" t="s">
        <v>50190</v>
      </c>
      <c r="J14946" s="7" t="s">
        <v>31421</v>
      </c>
      <c r="K14946" t="s">
        <v>42</v>
      </c>
    </row>
    <row r="14947" spans="1:11" ht="15" customHeight="1" x14ac:dyDescent="0.35">
      <c r="A14947">
        <f t="shared" si="231"/>
        <v>14946</v>
      </c>
      <c r="B14947" s="7" t="s">
        <v>2453</v>
      </c>
      <c r="C14947" s="7" t="s">
        <v>4472</v>
      </c>
      <c r="D14947" s="7" t="s">
        <v>37738</v>
      </c>
      <c r="E14947" t="s">
        <v>26</v>
      </c>
      <c r="F14947" s="7">
        <v>4.03</v>
      </c>
      <c r="G14947" t="s">
        <v>3634</v>
      </c>
      <c r="H14947" s="7" t="s">
        <v>50191</v>
      </c>
      <c r="I14947" s="7" t="s">
        <v>50192</v>
      </c>
      <c r="J14947" s="7" t="s">
        <v>50193</v>
      </c>
      <c r="K14947" t="s">
        <v>19</v>
      </c>
    </row>
    <row r="14948" spans="1:11" ht="15" customHeight="1" x14ac:dyDescent="0.35">
      <c r="A14948">
        <f t="shared" si="231"/>
        <v>14947</v>
      </c>
      <c r="B14948" s="7" t="s">
        <v>3182</v>
      </c>
      <c r="C14948" s="7" t="s">
        <v>26668</v>
      </c>
      <c r="D14948" s="7" t="s">
        <v>50194</v>
      </c>
      <c r="F14948" s="7">
        <v>4.03</v>
      </c>
      <c r="G14948" t="s">
        <v>830</v>
      </c>
      <c r="H14948" s="7" t="s">
        <v>50195</v>
      </c>
      <c r="I14948" s="7" t="s">
        <v>50196</v>
      </c>
      <c r="J14948" s="7" t="s">
        <v>50197</v>
      </c>
      <c r="K14948" t="s">
        <v>42</v>
      </c>
    </row>
    <row r="14949" spans="1:11" ht="15" customHeight="1" x14ac:dyDescent="0.35">
      <c r="A14949">
        <f t="shared" si="231"/>
        <v>14948</v>
      </c>
      <c r="B14949" s="7" t="s">
        <v>3182</v>
      </c>
      <c r="C14949" s="7" t="s">
        <v>26668</v>
      </c>
      <c r="D14949" s="7" t="s">
        <v>50198</v>
      </c>
      <c r="F14949" s="7">
        <v>4.03</v>
      </c>
      <c r="G14949" t="s">
        <v>7224</v>
      </c>
      <c r="H14949" s="7" t="s">
        <v>50199</v>
      </c>
      <c r="I14949" s="7" t="s">
        <v>50200</v>
      </c>
      <c r="J14949" s="7" t="s">
        <v>11010</v>
      </c>
      <c r="K14949" t="s">
        <v>19</v>
      </c>
    </row>
    <row r="14950" spans="1:11" ht="15" customHeight="1" x14ac:dyDescent="0.35">
      <c r="A14950">
        <f t="shared" si="231"/>
        <v>14949</v>
      </c>
      <c r="B14950" s="7" t="s">
        <v>2453</v>
      </c>
      <c r="C14950" s="7" t="s">
        <v>21962</v>
      </c>
      <c r="D14950" s="7" t="s">
        <v>50201</v>
      </c>
      <c r="E14950" t="s">
        <v>14</v>
      </c>
      <c r="F14950" s="7">
        <v>4.03</v>
      </c>
      <c r="G14950" t="s">
        <v>5973</v>
      </c>
      <c r="H14950" s="7" t="s">
        <v>50202</v>
      </c>
      <c r="I14950" s="7" t="s">
        <v>50203</v>
      </c>
      <c r="J14950" s="7" t="s">
        <v>50204</v>
      </c>
      <c r="K14950" t="s">
        <v>42</v>
      </c>
    </row>
    <row r="14951" spans="1:11" ht="15" customHeight="1" x14ac:dyDescent="0.35">
      <c r="A14951">
        <f t="shared" si="231"/>
        <v>14950</v>
      </c>
      <c r="B14951" s="7" t="s">
        <v>3047</v>
      </c>
      <c r="C14951" s="7" t="s">
        <v>9088</v>
      </c>
      <c r="D14951" s="7" t="s">
        <v>50205</v>
      </c>
      <c r="F14951" s="7">
        <v>4.03</v>
      </c>
      <c r="G14951" t="s">
        <v>3054</v>
      </c>
      <c r="H14951" s="7" t="s">
        <v>50206</v>
      </c>
      <c r="I14951" s="7" t="s">
        <v>50207</v>
      </c>
      <c r="J14951" s="7" t="s">
        <v>50208</v>
      </c>
      <c r="K14951" t="s">
        <v>19</v>
      </c>
    </row>
    <row r="14952" spans="1:11" ht="15" customHeight="1" x14ac:dyDescent="0.35">
      <c r="A14952">
        <f t="shared" si="231"/>
        <v>14951</v>
      </c>
      <c r="B14952" s="7" t="s">
        <v>2470</v>
      </c>
      <c r="C14952" s="7" t="s">
        <v>15353</v>
      </c>
      <c r="D14952" s="7" t="s">
        <v>50209</v>
      </c>
      <c r="E14952" t="s">
        <v>37</v>
      </c>
      <c r="F14952" s="7">
        <v>4.03</v>
      </c>
      <c r="G14952" t="s">
        <v>3891</v>
      </c>
      <c r="H14952" s="7" t="s">
        <v>50210</v>
      </c>
      <c r="I14952" s="7" t="s">
        <v>50211</v>
      </c>
      <c r="J14952" s="7" t="s">
        <v>50212</v>
      </c>
      <c r="K14952" t="s">
        <v>19</v>
      </c>
    </row>
    <row r="14953" spans="1:11" ht="15" customHeight="1" x14ac:dyDescent="0.35">
      <c r="A14953">
        <f t="shared" si="231"/>
        <v>14952</v>
      </c>
      <c r="B14953" s="7" t="s">
        <v>2405</v>
      </c>
      <c r="C14953" s="7" t="s">
        <v>5179</v>
      </c>
      <c r="D14953" s="7" t="s">
        <v>50213</v>
      </c>
      <c r="F14953" s="7">
        <v>4.03</v>
      </c>
      <c r="G14953" t="s">
        <v>3060</v>
      </c>
      <c r="H14953" s="7" t="s">
        <v>50214</v>
      </c>
      <c r="I14953" s="7" t="s">
        <v>50215</v>
      </c>
      <c r="J14953" s="7" t="s">
        <v>50216</v>
      </c>
      <c r="K14953" t="s">
        <v>82</v>
      </c>
    </row>
    <row r="14954" spans="1:11" ht="15" customHeight="1" x14ac:dyDescent="0.35">
      <c r="A14954">
        <f t="shared" si="231"/>
        <v>14953</v>
      </c>
      <c r="B14954" s="7" t="s">
        <v>2979</v>
      </c>
      <c r="C14954" s="7" t="s">
        <v>3524</v>
      </c>
      <c r="D14954" s="7" t="s">
        <v>50217</v>
      </c>
      <c r="F14954" s="7">
        <v>4.03</v>
      </c>
      <c r="G14954" t="s">
        <v>1258</v>
      </c>
      <c r="H14954" s="7" t="s">
        <v>50218</v>
      </c>
      <c r="I14954" s="7" t="s">
        <v>50219</v>
      </c>
      <c r="J14954" s="7" t="s">
        <v>50220</v>
      </c>
      <c r="K14954" t="s">
        <v>42</v>
      </c>
    </row>
    <row r="14955" spans="1:11" ht="15" customHeight="1" x14ac:dyDescent="0.35">
      <c r="A14955">
        <f t="shared" si="231"/>
        <v>14954</v>
      </c>
      <c r="B14955" s="7" t="s">
        <v>2453</v>
      </c>
      <c r="C14955" s="7" t="s">
        <v>7656</v>
      </c>
      <c r="D14955" s="7" t="s">
        <v>50221</v>
      </c>
      <c r="E14955" t="s">
        <v>37</v>
      </c>
      <c r="F14955" s="7">
        <v>4.03</v>
      </c>
      <c r="G14955" t="s">
        <v>29044</v>
      </c>
      <c r="H14955" s="7" t="s">
        <v>546</v>
      </c>
      <c r="I14955" s="7" t="s">
        <v>22122</v>
      </c>
      <c r="J14955" s="7" t="s">
        <v>27106</v>
      </c>
      <c r="K14955" t="s">
        <v>19</v>
      </c>
    </row>
    <row r="14956" spans="1:11" ht="15" customHeight="1" x14ac:dyDescent="0.35">
      <c r="A14956">
        <f t="shared" si="231"/>
        <v>14955</v>
      </c>
      <c r="B14956" s="7" t="s">
        <v>2453</v>
      </c>
      <c r="C14956" s="7" t="s">
        <v>11585</v>
      </c>
      <c r="D14956" s="7" t="s">
        <v>50222</v>
      </c>
      <c r="E14956" t="s">
        <v>26</v>
      </c>
      <c r="F14956" s="7">
        <v>4.03</v>
      </c>
      <c r="G14956" t="s">
        <v>3515</v>
      </c>
      <c r="H14956" s="7" t="s">
        <v>50223</v>
      </c>
      <c r="I14956" s="7" t="s">
        <v>50224</v>
      </c>
      <c r="J14956" s="7" t="s">
        <v>50225</v>
      </c>
      <c r="K14956" t="s">
        <v>42</v>
      </c>
    </row>
    <row r="14957" spans="1:11" ht="15" customHeight="1" x14ac:dyDescent="0.35">
      <c r="A14957">
        <f t="shared" si="231"/>
        <v>14956</v>
      </c>
      <c r="B14957" s="7" t="s">
        <v>2405</v>
      </c>
      <c r="C14957" s="7" t="s">
        <v>44818</v>
      </c>
      <c r="D14957" s="7" t="s">
        <v>26239</v>
      </c>
      <c r="F14957" s="7">
        <v>4.03</v>
      </c>
      <c r="G14957" t="s">
        <v>3163</v>
      </c>
      <c r="H14957" s="7" t="s">
        <v>3772</v>
      </c>
      <c r="I14957" s="7" t="s">
        <v>988</v>
      </c>
      <c r="J14957" s="7" t="s">
        <v>7932</v>
      </c>
      <c r="K14957" t="s">
        <v>42</v>
      </c>
    </row>
    <row r="14958" spans="1:11" ht="15" customHeight="1" x14ac:dyDescent="0.35">
      <c r="A14958">
        <f t="shared" si="231"/>
        <v>14957</v>
      </c>
      <c r="B14958" s="7" t="s">
        <v>2405</v>
      </c>
      <c r="C14958" s="7" t="s">
        <v>3020</v>
      </c>
      <c r="D14958" s="7" t="s">
        <v>50226</v>
      </c>
      <c r="F14958" s="7">
        <v>4.03</v>
      </c>
      <c r="G14958" t="s">
        <v>2945</v>
      </c>
      <c r="H14958" s="7" t="s">
        <v>29479</v>
      </c>
      <c r="I14958" s="7" t="s">
        <v>2916</v>
      </c>
      <c r="J14958" s="7" t="s">
        <v>10686</v>
      </c>
      <c r="K14958" t="s">
        <v>82</v>
      </c>
    </row>
    <row r="14959" spans="1:11" ht="15" customHeight="1" x14ac:dyDescent="0.35">
      <c r="A14959">
        <f t="shared" si="231"/>
        <v>14958</v>
      </c>
      <c r="B14959" s="7" t="s">
        <v>2470</v>
      </c>
      <c r="C14959" s="7" t="s">
        <v>19501</v>
      </c>
      <c r="D14959" s="7" t="s">
        <v>50227</v>
      </c>
      <c r="E14959" t="s">
        <v>37</v>
      </c>
      <c r="F14959" s="7">
        <v>4.03</v>
      </c>
      <c r="G14959" t="s">
        <v>3230</v>
      </c>
      <c r="H14959" s="7" t="s">
        <v>50228</v>
      </c>
      <c r="I14959" s="7" t="s">
        <v>50229</v>
      </c>
      <c r="J14959" s="7" t="s">
        <v>50230</v>
      </c>
      <c r="K14959" t="s">
        <v>19</v>
      </c>
    </row>
    <row r="14960" spans="1:11" ht="15" customHeight="1" x14ac:dyDescent="0.35">
      <c r="A14960">
        <f t="shared" si="231"/>
        <v>14959</v>
      </c>
      <c r="B14960" s="7" t="s">
        <v>2470</v>
      </c>
      <c r="C14960" s="7" t="s">
        <v>9110</v>
      </c>
      <c r="D14960" s="7" t="s">
        <v>50231</v>
      </c>
      <c r="E14960" t="s">
        <v>37</v>
      </c>
      <c r="F14960" s="7">
        <v>4.03</v>
      </c>
      <c r="G14960" t="s">
        <v>8822</v>
      </c>
      <c r="H14960" s="7" t="s">
        <v>50232</v>
      </c>
      <c r="I14960" s="7" t="s">
        <v>50233</v>
      </c>
      <c r="J14960" s="7" t="s">
        <v>50234</v>
      </c>
      <c r="K14960" t="s">
        <v>82</v>
      </c>
    </row>
    <row r="14961" spans="1:11" ht="15" customHeight="1" x14ac:dyDescent="0.35">
      <c r="A14961">
        <f t="shared" si="231"/>
        <v>14960</v>
      </c>
      <c r="B14961" s="7" t="s">
        <v>2470</v>
      </c>
      <c r="C14961" s="7" t="s">
        <v>9110</v>
      </c>
      <c r="D14961" s="7" t="s">
        <v>50235</v>
      </c>
      <c r="E14961" t="s">
        <v>37</v>
      </c>
      <c r="F14961" s="7">
        <v>4.03</v>
      </c>
      <c r="G14961" t="s">
        <v>4740</v>
      </c>
      <c r="H14961" s="7" t="s">
        <v>50236</v>
      </c>
      <c r="I14961" s="7" t="s">
        <v>50237</v>
      </c>
      <c r="J14961" s="7" t="s">
        <v>50238</v>
      </c>
      <c r="K14961" t="s">
        <v>19</v>
      </c>
    </row>
    <row r="14962" spans="1:11" ht="15" customHeight="1" x14ac:dyDescent="0.35">
      <c r="A14962">
        <f t="shared" si="231"/>
        <v>14961</v>
      </c>
      <c r="B14962" s="7" t="s">
        <v>2453</v>
      </c>
      <c r="C14962" s="7" t="s">
        <v>5712</v>
      </c>
      <c r="D14962" s="7" t="s">
        <v>41528</v>
      </c>
      <c r="E14962" t="s">
        <v>14</v>
      </c>
      <c r="F14962" s="7">
        <v>4.03</v>
      </c>
      <c r="G14962" t="s">
        <v>84</v>
      </c>
      <c r="H14962" s="7" t="s">
        <v>25461</v>
      </c>
      <c r="I14962" s="7" t="s">
        <v>50239</v>
      </c>
      <c r="J14962" s="7" t="s">
        <v>50240</v>
      </c>
      <c r="K14962" t="s">
        <v>19</v>
      </c>
    </row>
    <row r="14963" spans="1:11" ht="15" customHeight="1" x14ac:dyDescent="0.35">
      <c r="A14963">
        <f t="shared" si="231"/>
        <v>14962</v>
      </c>
      <c r="B14963" s="7" t="s">
        <v>2453</v>
      </c>
      <c r="C14963" s="7" t="s">
        <v>9861</v>
      </c>
      <c r="D14963" s="7" t="s">
        <v>50241</v>
      </c>
      <c r="E14963" t="s">
        <v>37</v>
      </c>
      <c r="F14963" s="7">
        <v>4.03</v>
      </c>
      <c r="G14963" t="s">
        <v>3077</v>
      </c>
      <c r="H14963" s="7" t="s">
        <v>35349</v>
      </c>
      <c r="I14963" s="7" t="s">
        <v>1932</v>
      </c>
      <c r="J14963" s="7" t="s">
        <v>44466</v>
      </c>
      <c r="K14963" t="s">
        <v>19</v>
      </c>
    </row>
    <row r="14964" spans="1:11" ht="15" customHeight="1" x14ac:dyDescent="0.35">
      <c r="A14964">
        <f t="shared" si="231"/>
        <v>14963</v>
      </c>
      <c r="B14964" s="7" t="s">
        <v>2470</v>
      </c>
      <c r="C14964" s="7" t="s">
        <v>4364</v>
      </c>
      <c r="D14964" s="7" t="s">
        <v>50242</v>
      </c>
      <c r="E14964" t="s">
        <v>14</v>
      </c>
      <c r="F14964" s="7">
        <v>4.03</v>
      </c>
      <c r="G14964" t="s">
        <v>3017</v>
      </c>
      <c r="H14964" s="7" t="s">
        <v>50243</v>
      </c>
      <c r="I14964" s="7" t="s">
        <v>50244</v>
      </c>
      <c r="J14964" s="7" t="s">
        <v>28327</v>
      </c>
      <c r="K14964" t="s">
        <v>19</v>
      </c>
    </row>
    <row r="14965" spans="1:11" ht="15" customHeight="1" x14ac:dyDescent="0.35">
      <c r="A14965">
        <f t="shared" si="231"/>
        <v>14964</v>
      </c>
      <c r="B14965" s="7" t="s">
        <v>2937</v>
      </c>
      <c r="C14965" s="7" t="s">
        <v>50245</v>
      </c>
      <c r="D14965" s="7" t="s">
        <v>39401</v>
      </c>
      <c r="E14965" t="s">
        <v>26</v>
      </c>
      <c r="F14965" s="7">
        <v>4.03</v>
      </c>
      <c r="G14965" t="s">
        <v>2945</v>
      </c>
      <c r="H14965" s="7" t="s">
        <v>50246</v>
      </c>
      <c r="I14965" s="7" t="s">
        <v>50247</v>
      </c>
      <c r="J14965" s="7" t="s">
        <v>2677</v>
      </c>
      <c r="K14965" t="s">
        <v>42</v>
      </c>
    </row>
    <row r="14966" spans="1:11" ht="15" customHeight="1" x14ac:dyDescent="0.35">
      <c r="A14966">
        <f t="shared" si="231"/>
        <v>14965</v>
      </c>
      <c r="B14966" s="7" t="s">
        <v>2453</v>
      </c>
      <c r="C14966" s="7" t="s">
        <v>22019</v>
      </c>
      <c r="D14966" s="7" t="s">
        <v>21020</v>
      </c>
      <c r="E14966" t="s">
        <v>26</v>
      </c>
      <c r="F14966" s="7">
        <v>4.03</v>
      </c>
      <c r="G14966" t="s">
        <v>830</v>
      </c>
      <c r="H14966" s="7" t="s">
        <v>50248</v>
      </c>
      <c r="I14966" s="7" t="s">
        <v>50249</v>
      </c>
      <c r="J14966" s="7" t="s">
        <v>4837</v>
      </c>
      <c r="K14966" t="s">
        <v>42</v>
      </c>
    </row>
    <row r="14967" spans="1:11" ht="15" customHeight="1" x14ac:dyDescent="0.35">
      <c r="A14967">
        <f t="shared" si="231"/>
        <v>14966</v>
      </c>
      <c r="B14967" s="7" t="s">
        <v>2979</v>
      </c>
      <c r="C14967" s="7" t="s">
        <v>3863</v>
      </c>
      <c r="D14967" s="7" t="s">
        <v>50250</v>
      </c>
      <c r="F14967" s="7">
        <v>4.03</v>
      </c>
      <c r="G14967" t="s">
        <v>1472</v>
      </c>
      <c r="H14967" s="7" t="s">
        <v>50251</v>
      </c>
      <c r="I14967" s="7" t="s">
        <v>50252</v>
      </c>
      <c r="J14967" s="7" t="s">
        <v>50253</v>
      </c>
      <c r="K14967" t="s">
        <v>19</v>
      </c>
    </row>
    <row r="14968" spans="1:11" ht="15" customHeight="1" x14ac:dyDescent="0.35">
      <c r="A14968">
        <f t="shared" si="231"/>
        <v>14967</v>
      </c>
      <c r="B14968" s="7" t="s">
        <v>3074</v>
      </c>
      <c r="C14968" s="7" t="s">
        <v>4609</v>
      </c>
      <c r="D14968" s="7" t="s">
        <v>1028</v>
      </c>
      <c r="E14968" t="s">
        <v>37</v>
      </c>
      <c r="F14968" s="7">
        <v>4.03</v>
      </c>
      <c r="G14968" t="s">
        <v>7132</v>
      </c>
      <c r="H14968" s="7" t="s">
        <v>15258</v>
      </c>
      <c r="I14968" s="7" t="s">
        <v>9538</v>
      </c>
      <c r="J14968" s="7" t="s">
        <v>50254</v>
      </c>
      <c r="K14968" t="s">
        <v>82</v>
      </c>
    </row>
    <row r="14969" spans="1:11" ht="15" customHeight="1" x14ac:dyDescent="0.35">
      <c r="A14969">
        <f t="shared" si="231"/>
        <v>14968</v>
      </c>
      <c r="B14969" s="7" t="s">
        <v>2470</v>
      </c>
      <c r="C14969" s="7" t="s">
        <v>3705</v>
      </c>
      <c r="D14969" s="7" t="s">
        <v>50255</v>
      </c>
      <c r="E14969" t="s">
        <v>37</v>
      </c>
      <c r="F14969" s="7">
        <v>4.03</v>
      </c>
      <c r="G14969" t="s">
        <v>84</v>
      </c>
      <c r="H14969" s="7" t="s">
        <v>50256</v>
      </c>
      <c r="I14969" s="7" t="s">
        <v>50257</v>
      </c>
      <c r="J14969" s="7" t="s">
        <v>50258</v>
      </c>
      <c r="K14969" t="s">
        <v>19</v>
      </c>
    </row>
    <row r="14970" spans="1:11" ht="15" customHeight="1" x14ac:dyDescent="0.35">
      <c r="A14970">
        <f t="shared" si="231"/>
        <v>14969</v>
      </c>
      <c r="B14970" s="7" t="s">
        <v>2470</v>
      </c>
      <c r="C14970" s="7" t="s">
        <v>3705</v>
      </c>
      <c r="D14970" s="7" t="s">
        <v>36970</v>
      </c>
      <c r="E14970" t="s">
        <v>37</v>
      </c>
      <c r="F14970" s="7">
        <v>4.03</v>
      </c>
      <c r="G14970" t="s">
        <v>2957</v>
      </c>
      <c r="H14970" s="7" t="s">
        <v>50259</v>
      </c>
      <c r="I14970" s="7" t="s">
        <v>50260</v>
      </c>
      <c r="J14970" s="7" t="s">
        <v>50261</v>
      </c>
      <c r="K14970" t="s">
        <v>19</v>
      </c>
    </row>
    <row r="14971" spans="1:11" ht="15" customHeight="1" x14ac:dyDescent="0.35">
      <c r="A14971">
        <f t="shared" si="231"/>
        <v>14970</v>
      </c>
      <c r="B14971" s="7" t="s">
        <v>2453</v>
      </c>
      <c r="C14971" s="7" t="s">
        <v>5162</v>
      </c>
      <c r="D14971" s="7" t="s">
        <v>50262</v>
      </c>
      <c r="E14971" t="s">
        <v>37</v>
      </c>
      <c r="F14971" s="7">
        <v>4.03</v>
      </c>
      <c r="G14971" t="s">
        <v>3384</v>
      </c>
      <c r="H14971" s="7" t="s">
        <v>50263</v>
      </c>
      <c r="I14971" s="7" t="s">
        <v>50264</v>
      </c>
      <c r="J14971" s="7" t="s">
        <v>50265</v>
      </c>
      <c r="K14971" t="s">
        <v>19</v>
      </c>
    </row>
    <row r="14972" spans="1:11" ht="15" customHeight="1" x14ac:dyDescent="0.35">
      <c r="A14972">
        <f t="shared" si="231"/>
        <v>14971</v>
      </c>
      <c r="B14972" s="7" t="s">
        <v>2491</v>
      </c>
      <c r="C14972" s="7" t="s">
        <v>28627</v>
      </c>
      <c r="D14972" s="7" t="s">
        <v>50266</v>
      </c>
      <c r="F14972" s="7">
        <v>4.03</v>
      </c>
      <c r="G14972" t="s">
        <v>1988</v>
      </c>
      <c r="H14972" s="7" t="s">
        <v>50267</v>
      </c>
      <c r="I14972" s="7" t="s">
        <v>50268</v>
      </c>
      <c r="J14972" s="7" t="s">
        <v>50269</v>
      </c>
      <c r="K14972" t="s">
        <v>19</v>
      </c>
    </row>
    <row r="14973" spans="1:11" ht="15" customHeight="1" x14ac:dyDescent="0.35">
      <c r="A14973">
        <f t="shared" si="231"/>
        <v>14972</v>
      </c>
      <c r="B14973" s="7" t="s">
        <v>2453</v>
      </c>
      <c r="C14973" s="7" t="s">
        <v>4369</v>
      </c>
      <c r="D14973" s="7" t="s">
        <v>50270</v>
      </c>
      <c r="E14973" t="s">
        <v>37</v>
      </c>
      <c r="F14973" s="7">
        <v>4.03</v>
      </c>
      <c r="G14973" t="s">
        <v>8822</v>
      </c>
      <c r="H14973" s="7" t="s">
        <v>50271</v>
      </c>
      <c r="I14973" s="7" t="s">
        <v>50272</v>
      </c>
      <c r="J14973" s="7" t="s">
        <v>50273</v>
      </c>
      <c r="K14973" t="s">
        <v>82</v>
      </c>
    </row>
    <row r="14974" spans="1:11" ht="15" customHeight="1" x14ac:dyDescent="0.35">
      <c r="A14974">
        <f t="shared" si="231"/>
        <v>14973</v>
      </c>
      <c r="B14974" s="7" t="s">
        <v>2453</v>
      </c>
      <c r="C14974" s="7" t="s">
        <v>4369</v>
      </c>
      <c r="D14974" s="7" t="s">
        <v>402</v>
      </c>
      <c r="E14974" t="s">
        <v>26</v>
      </c>
      <c r="F14974" s="7">
        <v>4.03</v>
      </c>
      <c r="G14974" t="s">
        <v>3077</v>
      </c>
      <c r="H14974" s="7" t="s">
        <v>434</v>
      </c>
      <c r="I14974" s="7" t="s">
        <v>2356</v>
      </c>
      <c r="J14974" s="7" t="s">
        <v>42843</v>
      </c>
      <c r="K14974" t="s">
        <v>42</v>
      </c>
    </row>
    <row r="14975" spans="1:11" ht="15" customHeight="1" x14ac:dyDescent="0.35">
      <c r="A14975">
        <f t="shared" si="231"/>
        <v>14974</v>
      </c>
      <c r="B14975" s="7" t="s">
        <v>3004</v>
      </c>
      <c r="C14975" s="7" t="s">
        <v>6021</v>
      </c>
      <c r="D14975" s="7" t="s">
        <v>50274</v>
      </c>
      <c r="F14975" s="7">
        <v>4.03</v>
      </c>
      <c r="G14975" t="s">
        <v>4799</v>
      </c>
      <c r="H14975" s="7" t="s">
        <v>50275</v>
      </c>
      <c r="I14975" s="7" t="s">
        <v>50276</v>
      </c>
      <c r="J14975" s="7" t="s">
        <v>50277</v>
      </c>
      <c r="K14975" t="s">
        <v>19</v>
      </c>
    </row>
    <row r="14976" spans="1:11" ht="15" customHeight="1" x14ac:dyDescent="0.35">
      <c r="A14976">
        <f t="shared" si="231"/>
        <v>14975</v>
      </c>
      <c r="B14976" s="7" t="s">
        <v>3047</v>
      </c>
      <c r="C14976" s="7" t="s">
        <v>12655</v>
      </c>
      <c r="D14976" s="7" t="s">
        <v>6224</v>
      </c>
      <c r="F14976" s="7">
        <v>4.03</v>
      </c>
      <c r="G14976" t="s">
        <v>4410</v>
      </c>
      <c r="H14976" s="7" t="s">
        <v>50278</v>
      </c>
      <c r="I14976" s="7" t="s">
        <v>50279</v>
      </c>
      <c r="J14976" s="7" t="s">
        <v>50280</v>
      </c>
      <c r="K14976" t="s">
        <v>42</v>
      </c>
    </row>
    <row r="14977" spans="1:11" ht="15" customHeight="1" x14ac:dyDescent="0.35">
      <c r="A14977">
        <f t="shared" si="231"/>
        <v>14976</v>
      </c>
      <c r="B14977" s="7" t="s">
        <v>2405</v>
      </c>
      <c r="C14977" s="7" t="s">
        <v>4998</v>
      </c>
      <c r="D14977" s="7" t="s">
        <v>9212</v>
      </c>
      <c r="F14977" s="7">
        <v>4.03</v>
      </c>
      <c r="G14977" t="s">
        <v>953</v>
      </c>
      <c r="H14977" s="7" t="s">
        <v>50281</v>
      </c>
      <c r="I14977" s="7" t="s">
        <v>50282</v>
      </c>
      <c r="J14977" s="7" t="s">
        <v>50283</v>
      </c>
      <c r="K14977" t="s">
        <v>42</v>
      </c>
    </row>
    <row r="14978" spans="1:11" ht="15" customHeight="1" x14ac:dyDescent="0.35">
      <c r="A14978">
        <f t="shared" si="231"/>
        <v>14977</v>
      </c>
      <c r="B14978" s="7" t="s">
        <v>3004</v>
      </c>
      <c r="C14978" s="7" t="s">
        <v>6942</v>
      </c>
      <c r="D14978" s="7" t="s">
        <v>6942</v>
      </c>
      <c r="F14978" s="7">
        <v>4.03</v>
      </c>
      <c r="G14978" t="s">
        <v>3634</v>
      </c>
      <c r="H14978" s="7" t="s">
        <v>389</v>
      </c>
      <c r="I14978" s="7" t="s">
        <v>50284</v>
      </c>
      <c r="J14978" s="7" t="s">
        <v>302</v>
      </c>
      <c r="K14978" t="s">
        <v>42</v>
      </c>
    </row>
    <row r="14979" spans="1:11" ht="15" customHeight="1" x14ac:dyDescent="0.35">
      <c r="A14979">
        <f t="shared" si="231"/>
        <v>14978</v>
      </c>
      <c r="B14979" s="7" t="s">
        <v>2453</v>
      </c>
      <c r="C14979" s="7" t="s">
        <v>5594</v>
      </c>
      <c r="D14979" s="7" t="s">
        <v>50285</v>
      </c>
      <c r="E14979" t="s">
        <v>14</v>
      </c>
      <c r="F14979" s="7">
        <v>4.03</v>
      </c>
      <c r="G14979" t="s">
        <v>8485</v>
      </c>
      <c r="H14979" s="7" t="s">
        <v>50286</v>
      </c>
      <c r="I14979" s="7" t="s">
        <v>50287</v>
      </c>
      <c r="J14979" s="7" t="s">
        <v>50288</v>
      </c>
      <c r="K14979" t="s">
        <v>19</v>
      </c>
    </row>
    <row r="14980" spans="1:11" ht="15" customHeight="1" x14ac:dyDescent="0.35">
      <c r="A14980">
        <f t="shared" si="231"/>
        <v>14979</v>
      </c>
      <c r="B14980" s="7" t="s">
        <v>2453</v>
      </c>
      <c r="C14980" s="7" t="s">
        <v>5594</v>
      </c>
      <c r="D14980" s="7" t="s">
        <v>50289</v>
      </c>
      <c r="E14980" t="s">
        <v>26</v>
      </c>
      <c r="F14980" s="7">
        <v>4.03</v>
      </c>
      <c r="G14980" t="s">
        <v>733</v>
      </c>
      <c r="H14980" s="7" t="s">
        <v>50290</v>
      </c>
      <c r="I14980" s="7" t="s">
        <v>50291</v>
      </c>
      <c r="J14980" s="7" t="s">
        <v>50292</v>
      </c>
      <c r="K14980" t="s">
        <v>82</v>
      </c>
    </row>
    <row r="14981" spans="1:11" ht="15" customHeight="1" x14ac:dyDescent="0.35">
      <c r="A14981">
        <f t="shared" si="231"/>
        <v>14980</v>
      </c>
      <c r="B14981" s="7" t="s">
        <v>4481</v>
      </c>
      <c r="C14981" s="7" t="s">
        <v>4482</v>
      </c>
      <c r="D14981" s="7" t="s">
        <v>50293</v>
      </c>
      <c r="E14981" t="s">
        <v>37</v>
      </c>
      <c r="F14981" s="7">
        <v>4.03</v>
      </c>
      <c r="G14981" t="s">
        <v>59</v>
      </c>
      <c r="H14981" s="7" t="s">
        <v>847</v>
      </c>
      <c r="I14981" s="7" t="s">
        <v>847</v>
      </c>
      <c r="J14981" s="7" t="s">
        <v>3512</v>
      </c>
      <c r="K14981" t="s">
        <v>19</v>
      </c>
    </row>
    <row r="14982" spans="1:11" ht="15" customHeight="1" x14ac:dyDescent="0.35">
      <c r="A14982">
        <f t="shared" si="231"/>
        <v>14981</v>
      </c>
      <c r="B14982" s="7" t="s">
        <v>2453</v>
      </c>
      <c r="C14982" s="7" t="s">
        <v>15404</v>
      </c>
      <c r="D14982" s="7" t="s">
        <v>26614</v>
      </c>
      <c r="E14982" t="s">
        <v>14</v>
      </c>
      <c r="F14982" s="7">
        <v>4.03</v>
      </c>
      <c r="G14982" t="s">
        <v>3504</v>
      </c>
      <c r="H14982" s="7" t="s">
        <v>50294</v>
      </c>
      <c r="I14982" s="7" t="s">
        <v>20730</v>
      </c>
      <c r="J14982" s="7" t="s">
        <v>50295</v>
      </c>
      <c r="K14982" t="s">
        <v>42</v>
      </c>
    </row>
    <row r="14983" spans="1:11" ht="15" customHeight="1" x14ac:dyDescent="0.35">
      <c r="A14983">
        <f t="shared" si="231"/>
        <v>14982</v>
      </c>
      <c r="B14983" s="7" t="s">
        <v>2453</v>
      </c>
      <c r="C14983" s="7" t="s">
        <v>15404</v>
      </c>
      <c r="D14983" s="7" t="s">
        <v>50296</v>
      </c>
      <c r="E14983" t="s">
        <v>14</v>
      </c>
      <c r="F14983" s="7">
        <v>4.03</v>
      </c>
      <c r="G14983" t="s">
        <v>3730</v>
      </c>
      <c r="H14983" s="7" t="s">
        <v>50297</v>
      </c>
      <c r="I14983" s="7" t="s">
        <v>140</v>
      </c>
      <c r="J14983" s="7" t="s">
        <v>8547</v>
      </c>
      <c r="K14983" t="s">
        <v>42</v>
      </c>
    </row>
    <row r="14984" spans="1:11" ht="15" customHeight="1" x14ac:dyDescent="0.35">
      <c r="A14984">
        <f t="shared" si="231"/>
        <v>14983</v>
      </c>
      <c r="B14984" s="7" t="s">
        <v>2470</v>
      </c>
      <c r="C14984" s="7" t="s">
        <v>3029</v>
      </c>
      <c r="D14984" s="7" t="s">
        <v>50298</v>
      </c>
      <c r="E14984" t="s">
        <v>37</v>
      </c>
      <c r="F14984" s="7">
        <v>4.03</v>
      </c>
      <c r="G14984" t="s">
        <v>84</v>
      </c>
      <c r="H14984" s="7" t="s">
        <v>50299</v>
      </c>
      <c r="I14984" s="7" t="s">
        <v>50300</v>
      </c>
      <c r="J14984" s="7" t="s">
        <v>50301</v>
      </c>
      <c r="K14984" t="s">
        <v>19</v>
      </c>
    </row>
    <row r="14985" spans="1:11" ht="15" customHeight="1" x14ac:dyDescent="0.35">
      <c r="A14985">
        <f t="shared" si="231"/>
        <v>14984</v>
      </c>
      <c r="B14985" s="7" t="s">
        <v>2470</v>
      </c>
      <c r="C14985" s="7" t="s">
        <v>3029</v>
      </c>
      <c r="D14985" s="7" t="s">
        <v>50302</v>
      </c>
      <c r="E14985" t="s">
        <v>37</v>
      </c>
      <c r="F14985" s="7">
        <v>4.03</v>
      </c>
      <c r="G14985" t="s">
        <v>8996</v>
      </c>
      <c r="H14985" s="7" t="s">
        <v>50303</v>
      </c>
      <c r="I14985" s="7" t="s">
        <v>50304</v>
      </c>
      <c r="J14985" s="7" t="s">
        <v>50305</v>
      </c>
      <c r="K14985" t="s">
        <v>19</v>
      </c>
    </row>
    <row r="14986" spans="1:11" ht="15" customHeight="1" x14ac:dyDescent="0.35">
      <c r="A14986">
        <f t="shared" si="231"/>
        <v>14985</v>
      </c>
      <c r="B14986" s="7" t="s">
        <v>2965</v>
      </c>
      <c r="C14986" s="7" t="s">
        <v>8773</v>
      </c>
      <c r="D14986" s="7" t="s">
        <v>50306</v>
      </c>
      <c r="E14986" t="s">
        <v>26</v>
      </c>
      <c r="F14986" s="7">
        <v>4.03</v>
      </c>
      <c r="G14986" t="s">
        <v>2988</v>
      </c>
      <c r="H14986" s="7" t="s">
        <v>50307</v>
      </c>
      <c r="I14986" s="7" t="s">
        <v>50308</v>
      </c>
      <c r="J14986" s="7" t="s">
        <v>50309</v>
      </c>
      <c r="K14986" t="s">
        <v>42</v>
      </c>
    </row>
    <row r="14987" spans="1:11" ht="15" customHeight="1" x14ac:dyDescent="0.35">
      <c r="A14987">
        <f t="shared" si="231"/>
        <v>14986</v>
      </c>
      <c r="B14987" s="7" t="s">
        <v>2453</v>
      </c>
      <c r="C14987" s="7" t="s">
        <v>6040</v>
      </c>
      <c r="D14987" s="7" t="s">
        <v>50310</v>
      </c>
      <c r="E14987" t="s">
        <v>37</v>
      </c>
      <c r="F14987" s="7">
        <v>4.03</v>
      </c>
      <c r="G14987" t="s">
        <v>3260</v>
      </c>
      <c r="H14987" s="7" t="s">
        <v>29913</v>
      </c>
      <c r="I14987" s="7" t="s">
        <v>50311</v>
      </c>
      <c r="J14987" s="7" t="s">
        <v>26437</v>
      </c>
      <c r="K14987" t="s">
        <v>19</v>
      </c>
    </row>
    <row r="14988" spans="1:11" ht="15" customHeight="1" x14ac:dyDescent="0.35">
      <c r="A14988">
        <f t="shared" si="231"/>
        <v>14987</v>
      </c>
      <c r="B14988" s="7" t="s">
        <v>2453</v>
      </c>
      <c r="C14988" s="7" t="s">
        <v>6040</v>
      </c>
      <c r="D14988" s="7" t="s">
        <v>11263</v>
      </c>
      <c r="E14988" t="s">
        <v>37</v>
      </c>
      <c r="F14988" s="7">
        <v>4.03</v>
      </c>
      <c r="G14988" t="s">
        <v>16216</v>
      </c>
      <c r="H14988" s="7" t="s">
        <v>50312</v>
      </c>
      <c r="I14988" s="7" t="s">
        <v>50313</v>
      </c>
      <c r="J14988" s="7" t="s">
        <v>26437</v>
      </c>
      <c r="K14988" t="s">
        <v>19</v>
      </c>
    </row>
    <row r="14989" spans="1:11" ht="15" customHeight="1" x14ac:dyDescent="0.35">
      <c r="A14989">
        <f t="shared" ref="A14989:A15052" si="232">ROW()-1</f>
        <v>14988</v>
      </c>
      <c r="B14989" s="7" t="s">
        <v>2453</v>
      </c>
      <c r="C14989" s="7" t="s">
        <v>6040</v>
      </c>
      <c r="D14989" s="7" t="s">
        <v>50314</v>
      </c>
      <c r="E14989" t="s">
        <v>37</v>
      </c>
      <c r="F14989" s="7">
        <v>4.03</v>
      </c>
      <c r="G14989" t="s">
        <v>3038</v>
      </c>
      <c r="H14989" s="7" t="s">
        <v>6162</v>
      </c>
      <c r="I14989" s="7" t="s">
        <v>15757</v>
      </c>
      <c r="J14989" s="7" t="s">
        <v>50315</v>
      </c>
      <c r="K14989" t="s">
        <v>19</v>
      </c>
    </row>
    <row r="14990" spans="1:11" ht="15" customHeight="1" x14ac:dyDescent="0.35">
      <c r="A14990">
        <f t="shared" si="232"/>
        <v>14989</v>
      </c>
      <c r="B14990" s="7" t="s">
        <v>2937</v>
      </c>
      <c r="C14990" s="7" t="s">
        <v>5599</v>
      </c>
      <c r="D14990" s="7" t="s">
        <v>50316</v>
      </c>
      <c r="E14990" t="s">
        <v>26</v>
      </c>
      <c r="F14990" s="7">
        <v>4.03</v>
      </c>
      <c r="G14990" t="s">
        <v>3230</v>
      </c>
      <c r="H14990" s="7" t="s">
        <v>50317</v>
      </c>
      <c r="I14990" s="7" t="s">
        <v>50318</v>
      </c>
      <c r="J14990" s="7" t="s">
        <v>38724</v>
      </c>
      <c r="K14990" t="s">
        <v>82</v>
      </c>
    </row>
    <row r="14991" spans="1:11" ht="15" customHeight="1" x14ac:dyDescent="0.35">
      <c r="A14991">
        <f t="shared" si="232"/>
        <v>14990</v>
      </c>
      <c r="B14991" s="7" t="s">
        <v>2405</v>
      </c>
      <c r="C14991" s="7" t="s">
        <v>6293</v>
      </c>
      <c r="D14991" s="7" t="s">
        <v>50319</v>
      </c>
      <c r="F14991" s="7">
        <v>4.03</v>
      </c>
      <c r="G14991" t="s">
        <v>3230</v>
      </c>
      <c r="H14991" s="7" t="s">
        <v>50320</v>
      </c>
      <c r="I14991" s="7" t="s">
        <v>50321</v>
      </c>
      <c r="J14991" s="7" t="s">
        <v>50322</v>
      </c>
      <c r="K14991" t="s">
        <v>82</v>
      </c>
    </row>
    <row r="14992" spans="1:11" ht="15" customHeight="1" x14ac:dyDescent="0.35">
      <c r="A14992">
        <f t="shared" si="232"/>
        <v>14991</v>
      </c>
      <c r="B14992" s="7" t="s">
        <v>2453</v>
      </c>
      <c r="C14992" s="7" t="s">
        <v>6541</v>
      </c>
      <c r="D14992" s="7" t="s">
        <v>50323</v>
      </c>
      <c r="E14992" t="s">
        <v>26</v>
      </c>
      <c r="F14992" s="7">
        <v>4.03</v>
      </c>
      <c r="G14992" t="s">
        <v>3776</v>
      </c>
      <c r="H14992" s="7" t="s">
        <v>50324</v>
      </c>
      <c r="I14992" s="7" t="s">
        <v>50325</v>
      </c>
      <c r="J14992" s="7" t="s">
        <v>50326</v>
      </c>
      <c r="K14992" t="s">
        <v>42</v>
      </c>
    </row>
    <row r="14993" spans="1:11" ht="15" customHeight="1" x14ac:dyDescent="0.35">
      <c r="A14993">
        <f t="shared" si="232"/>
        <v>14992</v>
      </c>
      <c r="B14993" s="7" t="s">
        <v>3004</v>
      </c>
      <c r="C14993" s="7" t="s">
        <v>3642</v>
      </c>
      <c r="D14993" s="7" t="s">
        <v>50327</v>
      </c>
      <c r="F14993" s="7">
        <v>4.03</v>
      </c>
      <c r="G14993" t="s">
        <v>7083</v>
      </c>
      <c r="H14993" s="7" t="s">
        <v>50328</v>
      </c>
      <c r="I14993" s="7" t="s">
        <v>50329</v>
      </c>
      <c r="J14993" s="7" t="s">
        <v>50330</v>
      </c>
      <c r="K14993" t="s">
        <v>19</v>
      </c>
    </row>
    <row r="14994" spans="1:11" ht="15" customHeight="1" x14ac:dyDescent="0.35">
      <c r="A14994">
        <f t="shared" si="232"/>
        <v>14993</v>
      </c>
      <c r="B14994" s="7" t="s">
        <v>3004</v>
      </c>
      <c r="C14994" s="7" t="s">
        <v>3642</v>
      </c>
      <c r="D14994" s="7" t="s">
        <v>50331</v>
      </c>
      <c r="F14994" s="7">
        <v>4.03</v>
      </c>
      <c r="G14994" t="s">
        <v>3296</v>
      </c>
      <c r="H14994" s="7" t="s">
        <v>50332</v>
      </c>
      <c r="I14994" s="7" t="s">
        <v>50333</v>
      </c>
      <c r="J14994" s="7" t="s">
        <v>50334</v>
      </c>
      <c r="K14994" t="s">
        <v>19</v>
      </c>
    </row>
    <row r="14995" spans="1:11" ht="15" customHeight="1" x14ac:dyDescent="0.35">
      <c r="A14995">
        <f t="shared" si="232"/>
        <v>14994</v>
      </c>
      <c r="B14995" s="7" t="s">
        <v>2453</v>
      </c>
      <c r="C14995" s="7" t="s">
        <v>16768</v>
      </c>
      <c r="D14995" s="7" t="s">
        <v>50335</v>
      </c>
      <c r="E14995" t="s">
        <v>14</v>
      </c>
      <c r="F14995" s="7">
        <v>4.03</v>
      </c>
      <c r="G14995" t="s">
        <v>209</v>
      </c>
      <c r="H14995" s="7" t="s">
        <v>14017</v>
      </c>
      <c r="I14995" s="7" t="s">
        <v>226</v>
      </c>
      <c r="J14995" s="7" t="s">
        <v>164</v>
      </c>
      <c r="K14995" t="s">
        <v>42</v>
      </c>
    </row>
    <row r="14996" spans="1:11" ht="15" customHeight="1" x14ac:dyDescent="0.35">
      <c r="A14996">
        <f t="shared" si="232"/>
        <v>14995</v>
      </c>
      <c r="B14996" s="7" t="s">
        <v>2453</v>
      </c>
      <c r="C14996" s="7" t="s">
        <v>12695</v>
      </c>
      <c r="D14996" s="7" t="s">
        <v>50336</v>
      </c>
      <c r="E14996" t="s">
        <v>26</v>
      </c>
      <c r="F14996" s="7">
        <v>4.03</v>
      </c>
      <c r="G14996" t="s">
        <v>4799</v>
      </c>
      <c r="H14996" s="7" t="s">
        <v>50337</v>
      </c>
      <c r="I14996" s="7" t="s">
        <v>50338</v>
      </c>
      <c r="J14996" s="7" t="s">
        <v>50339</v>
      </c>
      <c r="K14996" t="s">
        <v>42</v>
      </c>
    </row>
    <row r="14997" spans="1:11" ht="15" customHeight="1" x14ac:dyDescent="0.35">
      <c r="A14997">
        <f t="shared" si="232"/>
        <v>14996</v>
      </c>
      <c r="B14997" s="7" t="s">
        <v>2979</v>
      </c>
      <c r="C14997" s="7" t="s">
        <v>15436</v>
      </c>
      <c r="D14997" s="7" t="s">
        <v>50340</v>
      </c>
      <c r="F14997" s="7">
        <v>4.03</v>
      </c>
      <c r="G14997" t="s">
        <v>3520</v>
      </c>
      <c r="H14997" s="7" t="s">
        <v>50341</v>
      </c>
      <c r="I14997" s="7" t="s">
        <v>50342</v>
      </c>
      <c r="J14997" s="7" t="s">
        <v>32458</v>
      </c>
      <c r="K14997" t="s">
        <v>19</v>
      </c>
    </row>
    <row r="14998" spans="1:11" ht="15" customHeight="1" x14ac:dyDescent="0.35">
      <c r="A14998">
        <f t="shared" si="232"/>
        <v>14997</v>
      </c>
      <c r="B14998" s="7" t="s">
        <v>2405</v>
      </c>
      <c r="C14998" s="7" t="s">
        <v>6772</v>
      </c>
      <c r="D14998" s="7" t="s">
        <v>50343</v>
      </c>
      <c r="F14998" s="7">
        <v>4.03</v>
      </c>
      <c r="G14998" t="s">
        <v>3175</v>
      </c>
      <c r="H14998" s="7" t="s">
        <v>50344</v>
      </c>
      <c r="I14998" s="7" t="s">
        <v>50345</v>
      </c>
      <c r="J14998" s="7" t="s">
        <v>50346</v>
      </c>
      <c r="K14998" t="s">
        <v>42</v>
      </c>
    </row>
    <row r="14999" spans="1:11" ht="15" customHeight="1" x14ac:dyDescent="0.35">
      <c r="A14999">
        <f t="shared" si="232"/>
        <v>14998</v>
      </c>
      <c r="B14999" s="7" t="s">
        <v>2405</v>
      </c>
      <c r="C14999" s="7" t="s">
        <v>6772</v>
      </c>
      <c r="D14999" s="7" t="s">
        <v>50347</v>
      </c>
      <c r="F14999" s="7">
        <v>4.03</v>
      </c>
      <c r="G14999" t="s">
        <v>4558</v>
      </c>
      <c r="H14999" s="7" t="s">
        <v>50348</v>
      </c>
      <c r="I14999" s="7" t="s">
        <v>50349</v>
      </c>
      <c r="J14999" s="7" t="s">
        <v>141</v>
      </c>
      <c r="K14999" t="s">
        <v>82</v>
      </c>
    </row>
    <row r="15000" spans="1:11" ht="15" customHeight="1" x14ac:dyDescent="0.35">
      <c r="A15000">
        <f t="shared" si="232"/>
        <v>14999</v>
      </c>
      <c r="B15000" s="7" t="s">
        <v>2453</v>
      </c>
      <c r="C15000" s="7" t="s">
        <v>3042</v>
      </c>
      <c r="D15000" s="7" t="s">
        <v>50350</v>
      </c>
      <c r="E15000" t="s">
        <v>26</v>
      </c>
      <c r="F15000" s="7">
        <v>4.03</v>
      </c>
      <c r="G15000" t="s">
        <v>4399</v>
      </c>
      <c r="H15000" s="7" t="s">
        <v>50351</v>
      </c>
      <c r="I15000" s="7" t="s">
        <v>50352</v>
      </c>
      <c r="J15000" s="7" t="s">
        <v>50353</v>
      </c>
      <c r="K15000" t="s">
        <v>19</v>
      </c>
    </row>
    <row r="15001" spans="1:11" ht="15" customHeight="1" x14ac:dyDescent="0.35">
      <c r="A15001">
        <f t="shared" si="232"/>
        <v>15000</v>
      </c>
      <c r="B15001" s="7" t="s">
        <v>2636</v>
      </c>
      <c r="C15001" s="7" t="s">
        <v>18151</v>
      </c>
      <c r="D15001" s="7" t="s">
        <v>50354</v>
      </c>
      <c r="E15001" t="s">
        <v>37</v>
      </c>
      <c r="F15001" s="7">
        <v>4.03</v>
      </c>
      <c r="G15001" t="s">
        <v>7985</v>
      </c>
      <c r="H15001" s="7" t="s">
        <v>50355</v>
      </c>
      <c r="I15001" s="7" t="s">
        <v>50356</v>
      </c>
      <c r="J15001" s="7" t="s">
        <v>50357</v>
      </c>
      <c r="K15001" t="s">
        <v>19</v>
      </c>
    </row>
    <row r="15002" spans="1:11" ht="15" customHeight="1" x14ac:dyDescent="0.35">
      <c r="A15002">
        <f t="shared" si="232"/>
        <v>15001</v>
      </c>
      <c r="B15002" s="7" t="s">
        <v>2636</v>
      </c>
      <c r="C15002" s="7" t="s">
        <v>18151</v>
      </c>
      <c r="D15002" s="7" t="s">
        <v>50358</v>
      </c>
      <c r="E15002" t="s">
        <v>37</v>
      </c>
      <c r="F15002" s="7">
        <v>4.03</v>
      </c>
      <c r="G15002" t="s">
        <v>8227</v>
      </c>
      <c r="H15002" s="7" t="s">
        <v>50359</v>
      </c>
      <c r="I15002" s="7" t="s">
        <v>37906</v>
      </c>
      <c r="J15002" s="7" t="s">
        <v>50360</v>
      </c>
      <c r="K15002" t="s">
        <v>19</v>
      </c>
    </row>
    <row r="15003" spans="1:11" ht="15" customHeight="1" x14ac:dyDescent="0.35">
      <c r="A15003">
        <f t="shared" si="232"/>
        <v>15002</v>
      </c>
      <c r="B15003" s="7" t="s">
        <v>3047</v>
      </c>
      <c r="C15003" s="7" t="s">
        <v>10720</v>
      </c>
      <c r="D15003" s="7" t="s">
        <v>50361</v>
      </c>
      <c r="F15003" s="7">
        <v>4.03</v>
      </c>
      <c r="G15003" t="s">
        <v>6172</v>
      </c>
      <c r="H15003" s="7" t="s">
        <v>50362</v>
      </c>
      <c r="I15003" s="7" t="s">
        <v>2575</v>
      </c>
      <c r="J15003" s="7" t="s">
        <v>50363</v>
      </c>
      <c r="K15003" t="s">
        <v>19</v>
      </c>
    </row>
    <row r="15004" spans="1:11" ht="15" customHeight="1" x14ac:dyDescent="0.35">
      <c r="A15004">
        <f t="shared" si="232"/>
        <v>15003</v>
      </c>
      <c r="B15004" s="7" t="s">
        <v>2405</v>
      </c>
      <c r="C15004" s="7" t="s">
        <v>7430</v>
      </c>
      <c r="D15004" s="7" t="s">
        <v>50364</v>
      </c>
      <c r="F15004" s="7">
        <v>4.03</v>
      </c>
      <c r="G15004" t="s">
        <v>4194</v>
      </c>
      <c r="H15004" s="7" t="s">
        <v>50365</v>
      </c>
      <c r="I15004" s="7" t="s">
        <v>50366</v>
      </c>
      <c r="J15004" s="7" t="s">
        <v>50367</v>
      </c>
      <c r="K15004" t="s">
        <v>42</v>
      </c>
    </row>
    <row r="15005" spans="1:11" ht="15" customHeight="1" x14ac:dyDescent="0.35">
      <c r="A15005">
        <f t="shared" si="232"/>
        <v>15004</v>
      </c>
      <c r="B15005" s="7" t="s">
        <v>2453</v>
      </c>
      <c r="C15005" s="7" t="s">
        <v>18161</v>
      </c>
      <c r="D15005" s="7" t="s">
        <v>50368</v>
      </c>
      <c r="E15005" t="s">
        <v>14</v>
      </c>
      <c r="F15005" s="7">
        <v>4.03</v>
      </c>
      <c r="G15005" t="s">
        <v>3195</v>
      </c>
      <c r="H15005" s="7" t="s">
        <v>2435</v>
      </c>
      <c r="I15005" s="7" t="s">
        <v>50369</v>
      </c>
      <c r="J15005" s="7" t="s">
        <v>50370</v>
      </c>
      <c r="K15005" t="s">
        <v>42</v>
      </c>
    </row>
    <row r="15006" spans="1:11" ht="15" customHeight="1" x14ac:dyDescent="0.35">
      <c r="A15006">
        <f t="shared" si="232"/>
        <v>15005</v>
      </c>
      <c r="B15006" s="7" t="s">
        <v>2453</v>
      </c>
      <c r="C15006" s="7" t="s">
        <v>3264</v>
      </c>
      <c r="D15006" s="7" t="s">
        <v>50371</v>
      </c>
      <c r="E15006" t="s">
        <v>37</v>
      </c>
      <c r="F15006" s="7">
        <v>4.03</v>
      </c>
      <c r="G15006" t="s">
        <v>3158</v>
      </c>
      <c r="H15006" s="7" t="s">
        <v>19654</v>
      </c>
      <c r="I15006" s="7" t="s">
        <v>50372</v>
      </c>
      <c r="J15006" s="7" t="s">
        <v>8059</v>
      </c>
      <c r="K15006" t="s">
        <v>19</v>
      </c>
    </row>
    <row r="15007" spans="1:11" ht="15" customHeight="1" x14ac:dyDescent="0.35">
      <c r="A15007">
        <f t="shared" si="232"/>
        <v>15006</v>
      </c>
      <c r="B15007" s="7" t="s">
        <v>2405</v>
      </c>
      <c r="C15007" s="7" t="s">
        <v>16026</v>
      </c>
      <c r="D15007" s="7" t="s">
        <v>50373</v>
      </c>
      <c r="F15007" s="7">
        <v>4.03</v>
      </c>
      <c r="G15007" t="s">
        <v>3175</v>
      </c>
      <c r="H15007" s="7" t="s">
        <v>50374</v>
      </c>
      <c r="I15007" s="7" t="s">
        <v>19892</v>
      </c>
      <c r="J15007" s="7" t="s">
        <v>2887</v>
      </c>
      <c r="K15007" t="s">
        <v>42</v>
      </c>
    </row>
    <row r="15008" spans="1:11" ht="15" customHeight="1" x14ac:dyDescent="0.35">
      <c r="A15008">
        <f t="shared" si="232"/>
        <v>15007</v>
      </c>
      <c r="B15008" s="7" t="s">
        <v>2453</v>
      </c>
      <c r="C15008" s="7" t="s">
        <v>4918</v>
      </c>
      <c r="D15008" s="7" t="s">
        <v>43425</v>
      </c>
      <c r="E15008" t="s">
        <v>26</v>
      </c>
      <c r="F15008" s="7">
        <v>4.03</v>
      </c>
      <c r="G15008" t="s">
        <v>5284</v>
      </c>
      <c r="H15008" s="7" t="s">
        <v>50375</v>
      </c>
      <c r="I15008" s="7" t="s">
        <v>50376</v>
      </c>
      <c r="J15008" s="7" t="s">
        <v>50377</v>
      </c>
      <c r="K15008" t="s">
        <v>82</v>
      </c>
    </row>
    <row r="15009" spans="1:11" ht="15" customHeight="1" x14ac:dyDescent="0.35">
      <c r="A15009">
        <f t="shared" si="232"/>
        <v>15008</v>
      </c>
      <c r="B15009" s="7" t="s">
        <v>2453</v>
      </c>
      <c r="C15009" s="7" t="s">
        <v>7692</v>
      </c>
      <c r="D15009" s="7" t="s">
        <v>50378</v>
      </c>
      <c r="E15009" t="s">
        <v>26</v>
      </c>
      <c r="F15009" s="7">
        <v>4.03</v>
      </c>
      <c r="G15009" t="s">
        <v>3515</v>
      </c>
      <c r="H15009" s="7" t="s">
        <v>50379</v>
      </c>
      <c r="I15009" s="7" t="s">
        <v>50380</v>
      </c>
      <c r="J15009" s="7" t="s">
        <v>50381</v>
      </c>
      <c r="K15009" t="s">
        <v>42</v>
      </c>
    </row>
    <row r="15010" spans="1:11" ht="15" customHeight="1" x14ac:dyDescent="0.35">
      <c r="A15010">
        <f t="shared" si="232"/>
        <v>15009</v>
      </c>
      <c r="B15010" s="7" t="s">
        <v>3944</v>
      </c>
      <c r="C15010" s="7" t="s">
        <v>3945</v>
      </c>
      <c r="D15010" s="7" t="s">
        <v>50382</v>
      </c>
      <c r="E15010" t="s">
        <v>37</v>
      </c>
      <c r="F15010" s="7">
        <v>4.03</v>
      </c>
      <c r="G15010" t="s">
        <v>3520</v>
      </c>
      <c r="H15010" s="7" t="s">
        <v>50383</v>
      </c>
      <c r="I15010" s="7" t="s">
        <v>50384</v>
      </c>
      <c r="J15010" s="7" t="s">
        <v>50385</v>
      </c>
      <c r="K15010" t="s">
        <v>19</v>
      </c>
    </row>
    <row r="15011" spans="1:11" ht="15" customHeight="1" x14ac:dyDescent="0.35">
      <c r="A15011">
        <f t="shared" si="232"/>
        <v>15010</v>
      </c>
      <c r="B15011" s="7" t="s">
        <v>2937</v>
      </c>
      <c r="C15011" s="7" t="s">
        <v>4275</v>
      </c>
      <c r="D15011" s="7" t="s">
        <v>50386</v>
      </c>
      <c r="E15011" t="s">
        <v>14</v>
      </c>
      <c r="F15011" s="7">
        <v>4.03</v>
      </c>
      <c r="G15011" t="s">
        <v>3634</v>
      </c>
      <c r="H15011" s="7" t="s">
        <v>570</v>
      </c>
      <c r="I15011" s="7" t="s">
        <v>24198</v>
      </c>
      <c r="J15011" s="7" t="s">
        <v>50387</v>
      </c>
      <c r="K15011" t="s">
        <v>42</v>
      </c>
    </row>
    <row r="15012" spans="1:11" ht="15" customHeight="1" x14ac:dyDescent="0.35">
      <c r="A15012">
        <f t="shared" si="232"/>
        <v>15011</v>
      </c>
      <c r="B15012" s="7" t="s">
        <v>3182</v>
      </c>
      <c r="C15012" s="7" t="s">
        <v>50388</v>
      </c>
      <c r="D15012" s="7" t="s">
        <v>50389</v>
      </c>
      <c r="F15012" s="7">
        <v>4.03</v>
      </c>
      <c r="G15012" t="s">
        <v>3515</v>
      </c>
      <c r="H15012" s="7" t="s">
        <v>50390</v>
      </c>
      <c r="I15012" s="7" t="s">
        <v>50391</v>
      </c>
      <c r="J15012" s="7" t="s">
        <v>5663</v>
      </c>
      <c r="K15012" t="s">
        <v>19</v>
      </c>
    </row>
    <row r="15013" spans="1:11" ht="15" customHeight="1" x14ac:dyDescent="0.35">
      <c r="A15013">
        <f t="shared" si="232"/>
        <v>15012</v>
      </c>
      <c r="B15013" s="7" t="s">
        <v>2405</v>
      </c>
      <c r="C15013" s="7" t="s">
        <v>5179</v>
      </c>
      <c r="D15013" s="7" t="s">
        <v>50392</v>
      </c>
      <c r="F15013" s="7">
        <v>4.03</v>
      </c>
      <c r="G15013" t="s">
        <v>3206</v>
      </c>
      <c r="H15013" s="7" t="s">
        <v>50393</v>
      </c>
      <c r="I15013" s="7" t="s">
        <v>50394</v>
      </c>
      <c r="J15013" s="7" t="s">
        <v>50395</v>
      </c>
      <c r="K15013" t="s">
        <v>82</v>
      </c>
    </row>
    <row r="15014" spans="1:11" ht="15" customHeight="1" x14ac:dyDescent="0.35">
      <c r="A15014">
        <f t="shared" si="232"/>
        <v>15013</v>
      </c>
      <c r="B15014" s="7" t="s">
        <v>2491</v>
      </c>
      <c r="C15014" s="7" t="s">
        <v>3482</v>
      </c>
      <c r="D15014" s="7" t="s">
        <v>50396</v>
      </c>
      <c r="F15014" s="7">
        <v>4.04</v>
      </c>
      <c r="G15014" t="s">
        <v>3163</v>
      </c>
      <c r="H15014" s="7" t="s">
        <v>50397</v>
      </c>
      <c r="I15014" s="7" t="s">
        <v>20227</v>
      </c>
      <c r="J15014" s="7" t="s">
        <v>17880</v>
      </c>
      <c r="K15014" t="s">
        <v>42</v>
      </c>
    </row>
    <row r="15015" spans="1:11" ht="15" customHeight="1" x14ac:dyDescent="0.35">
      <c r="A15015">
        <f t="shared" si="232"/>
        <v>15014</v>
      </c>
      <c r="B15015" s="7" t="s">
        <v>2491</v>
      </c>
      <c r="C15015" s="7" t="s">
        <v>3482</v>
      </c>
      <c r="D15015" s="7" t="s">
        <v>50398</v>
      </c>
      <c r="F15015" s="7">
        <v>4.04</v>
      </c>
      <c r="G15015" t="s">
        <v>1472</v>
      </c>
      <c r="H15015" s="7" t="s">
        <v>50399</v>
      </c>
      <c r="I15015" s="7" t="s">
        <v>50400</v>
      </c>
      <c r="J15015" s="7" t="s">
        <v>50401</v>
      </c>
      <c r="K15015" t="s">
        <v>19</v>
      </c>
    </row>
    <row r="15016" spans="1:11" ht="15" customHeight="1" x14ac:dyDescent="0.35">
      <c r="A15016">
        <f t="shared" si="232"/>
        <v>15015</v>
      </c>
      <c r="B15016" s="7" t="s">
        <v>2405</v>
      </c>
      <c r="C15016" s="7" t="s">
        <v>14267</v>
      </c>
      <c r="D15016" s="7" t="s">
        <v>50402</v>
      </c>
      <c r="F15016" s="7">
        <v>4.04</v>
      </c>
      <c r="G15016" t="s">
        <v>3555</v>
      </c>
      <c r="H15016" s="7" t="s">
        <v>50403</v>
      </c>
      <c r="I15016" s="7" t="s">
        <v>50404</v>
      </c>
      <c r="J15016" s="7" t="s">
        <v>50405</v>
      </c>
      <c r="K15016" t="s">
        <v>42</v>
      </c>
    </row>
    <row r="15017" spans="1:11" ht="15" customHeight="1" x14ac:dyDescent="0.35">
      <c r="A15017">
        <f t="shared" si="232"/>
        <v>15016</v>
      </c>
      <c r="B15017" s="7" t="s">
        <v>2491</v>
      </c>
      <c r="C15017" s="7" t="s">
        <v>4923</v>
      </c>
      <c r="D15017" s="7" t="s">
        <v>50406</v>
      </c>
      <c r="F15017" s="7">
        <v>4.04</v>
      </c>
      <c r="G15017" t="s">
        <v>4712</v>
      </c>
      <c r="H15017" s="7" t="s">
        <v>50407</v>
      </c>
      <c r="I15017" s="7" t="s">
        <v>17955</v>
      </c>
      <c r="J15017" s="7" t="s">
        <v>50408</v>
      </c>
      <c r="K15017" t="s">
        <v>82</v>
      </c>
    </row>
    <row r="15018" spans="1:11" ht="15" customHeight="1" x14ac:dyDescent="0.35">
      <c r="A15018">
        <f t="shared" si="232"/>
        <v>15017</v>
      </c>
      <c r="B15018" s="7" t="s">
        <v>2491</v>
      </c>
      <c r="C15018" s="7" t="s">
        <v>4923</v>
      </c>
      <c r="D15018" s="7" t="s">
        <v>50409</v>
      </c>
      <c r="F15018" s="7">
        <v>4.04</v>
      </c>
      <c r="G15018" t="s">
        <v>6724</v>
      </c>
      <c r="H15018" s="7" t="s">
        <v>50410</v>
      </c>
      <c r="I15018" s="7" t="s">
        <v>50411</v>
      </c>
      <c r="J15018" s="7" t="s">
        <v>46939</v>
      </c>
      <c r="K15018" t="s">
        <v>82</v>
      </c>
    </row>
    <row r="15019" spans="1:11" ht="15" customHeight="1" x14ac:dyDescent="0.35">
      <c r="A15019">
        <f t="shared" si="232"/>
        <v>15018</v>
      </c>
      <c r="B15019" s="7" t="s">
        <v>2491</v>
      </c>
      <c r="C15019" s="7" t="s">
        <v>4923</v>
      </c>
      <c r="D15019" s="7" t="s">
        <v>50412</v>
      </c>
      <c r="F15019" s="7">
        <v>4.04</v>
      </c>
      <c r="G15019" t="s">
        <v>4584</v>
      </c>
      <c r="H15019" s="7" t="s">
        <v>50413</v>
      </c>
      <c r="I15019" s="7" t="s">
        <v>50414</v>
      </c>
      <c r="J15019" s="7" t="s">
        <v>50415</v>
      </c>
      <c r="K15019" t="s">
        <v>82</v>
      </c>
    </row>
    <row r="15020" spans="1:11" ht="15" customHeight="1" x14ac:dyDescent="0.35">
      <c r="A15020">
        <f t="shared" si="232"/>
        <v>15019</v>
      </c>
      <c r="B15020" s="7" t="s">
        <v>2405</v>
      </c>
      <c r="C15020" s="7" t="s">
        <v>3224</v>
      </c>
      <c r="D15020" s="7" t="s">
        <v>295</v>
      </c>
      <c r="F15020" s="7">
        <v>4.04</v>
      </c>
      <c r="G15020" t="s">
        <v>5222</v>
      </c>
      <c r="H15020" s="7" t="s">
        <v>50416</v>
      </c>
      <c r="I15020" s="7" t="s">
        <v>50417</v>
      </c>
      <c r="J15020" s="7" t="s">
        <v>50418</v>
      </c>
      <c r="K15020" t="s">
        <v>42</v>
      </c>
    </row>
    <row r="15021" spans="1:11" ht="15" customHeight="1" x14ac:dyDescent="0.35">
      <c r="A15021">
        <f t="shared" si="232"/>
        <v>15020</v>
      </c>
      <c r="B15021" s="7" t="s">
        <v>2405</v>
      </c>
      <c r="C15021" s="7" t="s">
        <v>3224</v>
      </c>
      <c r="D15021" s="7" t="s">
        <v>50419</v>
      </c>
      <c r="F15021" s="7">
        <v>4.04</v>
      </c>
      <c r="G15021" t="s">
        <v>2957</v>
      </c>
      <c r="H15021" s="7" t="s">
        <v>50420</v>
      </c>
      <c r="I15021" s="7" t="s">
        <v>50421</v>
      </c>
      <c r="J15021" s="7" t="s">
        <v>50422</v>
      </c>
      <c r="K15021" t="s">
        <v>82</v>
      </c>
    </row>
    <row r="15022" spans="1:11" ht="15" customHeight="1" x14ac:dyDescent="0.35">
      <c r="A15022">
        <f t="shared" si="232"/>
        <v>15021</v>
      </c>
      <c r="B15022" s="7" t="s">
        <v>2405</v>
      </c>
      <c r="C15022" s="7" t="s">
        <v>3224</v>
      </c>
      <c r="D15022" s="7" t="s">
        <v>50423</v>
      </c>
      <c r="F15022" s="7">
        <v>4.04</v>
      </c>
      <c r="G15022" t="s">
        <v>27146</v>
      </c>
      <c r="H15022" s="7" t="s">
        <v>1499</v>
      </c>
      <c r="I15022" s="7" t="s">
        <v>2825</v>
      </c>
      <c r="J15022" s="7" t="s">
        <v>23099</v>
      </c>
      <c r="K15022" t="s">
        <v>82</v>
      </c>
    </row>
    <row r="15023" spans="1:11" ht="15" customHeight="1" x14ac:dyDescent="0.35">
      <c r="A15023">
        <f t="shared" si="232"/>
        <v>15022</v>
      </c>
      <c r="B15023" s="7" t="s">
        <v>2405</v>
      </c>
      <c r="C15023" s="7" t="s">
        <v>3224</v>
      </c>
      <c r="D15023" s="7" t="s">
        <v>50424</v>
      </c>
      <c r="F15023" s="7">
        <v>4.04</v>
      </c>
      <c r="G15023" t="s">
        <v>33973</v>
      </c>
      <c r="H15023" s="7" t="s">
        <v>2239</v>
      </c>
      <c r="I15023" s="7" t="s">
        <v>22079</v>
      </c>
      <c r="J15023" s="7" t="s">
        <v>314</v>
      </c>
      <c r="K15023" t="s">
        <v>42</v>
      </c>
    </row>
    <row r="15024" spans="1:11" ht="15" customHeight="1" x14ac:dyDescent="0.35">
      <c r="A15024">
        <f t="shared" si="232"/>
        <v>15023</v>
      </c>
      <c r="B15024" s="7" t="s">
        <v>2405</v>
      </c>
      <c r="C15024" s="7" t="s">
        <v>3224</v>
      </c>
      <c r="D15024" s="7" t="s">
        <v>50425</v>
      </c>
      <c r="F15024" s="7">
        <v>4.04</v>
      </c>
      <c r="G15024" t="s">
        <v>26846</v>
      </c>
      <c r="H15024" s="7" t="s">
        <v>50426</v>
      </c>
      <c r="I15024" s="7" t="s">
        <v>50427</v>
      </c>
      <c r="J15024" s="7" t="s">
        <v>50428</v>
      </c>
      <c r="K15024" t="s">
        <v>42</v>
      </c>
    </row>
    <row r="15025" spans="1:11" ht="15" customHeight="1" x14ac:dyDescent="0.35">
      <c r="A15025">
        <f t="shared" si="232"/>
        <v>15024</v>
      </c>
      <c r="B15025" s="7" t="s">
        <v>2405</v>
      </c>
      <c r="C15025" s="7" t="s">
        <v>3224</v>
      </c>
      <c r="D15025" s="7" t="s">
        <v>50429</v>
      </c>
      <c r="F15025" s="7">
        <v>4.04</v>
      </c>
      <c r="G15025" t="s">
        <v>3025</v>
      </c>
      <c r="H15025" s="7" t="s">
        <v>50430</v>
      </c>
      <c r="I15025" s="7" t="s">
        <v>50431</v>
      </c>
      <c r="J15025" s="7" t="s">
        <v>50432</v>
      </c>
      <c r="K15025" t="s">
        <v>82</v>
      </c>
    </row>
    <row r="15026" spans="1:11" ht="15" customHeight="1" x14ac:dyDescent="0.35">
      <c r="A15026">
        <f t="shared" si="232"/>
        <v>15025</v>
      </c>
      <c r="B15026" s="7" t="s">
        <v>2405</v>
      </c>
      <c r="C15026" s="7" t="s">
        <v>3224</v>
      </c>
      <c r="D15026" s="7" t="s">
        <v>50433</v>
      </c>
      <c r="F15026" s="7">
        <v>4.04</v>
      </c>
      <c r="G15026" t="s">
        <v>3904</v>
      </c>
      <c r="H15026" s="7" t="s">
        <v>50434</v>
      </c>
      <c r="I15026" s="7" t="s">
        <v>11848</v>
      </c>
      <c r="J15026" s="7" t="s">
        <v>50435</v>
      </c>
      <c r="K15026" t="s">
        <v>42</v>
      </c>
    </row>
    <row r="15027" spans="1:11" ht="15" customHeight="1" x14ac:dyDescent="0.35">
      <c r="A15027">
        <f t="shared" si="232"/>
        <v>15026</v>
      </c>
      <c r="B15027" s="7" t="s">
        <v>2405</v>
      </c>
      <c r="C15027" s="7" t="s">
        <v>8536</v>
      </c>
      <c r="D15027" s="7" t="s">
        <v>50436</v>
      </c>
      <c r="F15027" s="7">
        <v>4.04</v>
      </c>
      <c r="G15027" t="s">
        <v>4194</v>
      </c>
      <c r="H15027" s="7" t="s">
        <v>50437</v>
      </c>
      <c r="I15027" s="7" t="s">
        <v>50438</v>
      </c>
      <c r="J15027" s="7" t="s">
        <v>50439</v>
      </c>
      <c r="K15027" t="s">
        <v>42</v>
      </c>
    </row>
    <row r="15028" spans="1:11" ht="15" customHeight="1" x14ac:dyDescent="0.35">
      <c r="A15028">
        <f t="shared" si="232"/>
        <v>15027</v>
      </c>
      <c r="B15028" s="7" t="s">
        <v>2405</v>
      </c>
      <c r="C15028" s="7" t="s">
        <v>8536</v>
      </c>
      <c r="D15028" s="7" t="s">
        <v>50440</v>
      </c>
      <c r="F15028" s="7">
        <v>4.04</v>
      </c>
      <c r="G15028" t="s">
        <v>3444</v>
      </c>
      <c r="H15028" s="7" t="s">
        <v>50441</v>
      </c>
      <c r="I15028" s="7" t="s">
        <v>50442</v>
      </c>
      <c r="J15028" s="7" t="s">
        <v>50443</v>
      </c>
      <c r="K15028" t="s">
        <v>42</v>
      </c>
    </row>
    <row r="15029" spans="1:11" ht="15" customHeight="1" x14ac:dyDescent="0.35">
      <c r="A15029">
        <f t="shared" si="232"/>
        <v>15028</v>
      </c>
      <c r="B15029" s="7" t="s">
        <v>2405</v>
      </c>
      <c r="C15029" s="7" t="s">
        <v>8536</v>
      </c>
      <c r="D15029" s="7" t="s">
        <v>50444</v>
      </c>
      <c r="F15029" s="7">
        <v>4.04</v>
      </c>
      <c r="G15029" t="s">
        <v>1258</v>
      </c>
      <c r="H15029" s="7" t="s">
        <v>45274</v>
      </c>
      <c r="I15029" s="7" t="s">
        <v>48746</v>
      </c>
      <c r="J15029" s="7" t="s">
        <v>11274</v>
      </c>
      <c r="K15029" t="s">
        <v>42</v>
      </c>
    </row>
    <row r="15030" spans="1:11" ht="15" customHeight="1" x14ac:dyDescent="0.35">
      <c r="A15030">
        <f t="shared" si="232"/>
        <v>15029</v>
      </c>
      <c r="B15030" s="7" t="s">
        <v>2405</v>
      </c>
      <c r="C15030" s="7" t="s">
        <v>5320</v>
      </c>
      <c r="D15030" s="7" t="s">
        <v>50445</v>
      </c>
      <c r="F15030" s="7">
        <v>4.04</v>
      </c>
      <c r="G15030" t="s">
        <v>3230</v>
      </c>
      <c r="H15030" s="7" t="s">
        <v>50446</v>
      </c>
      <c r="I15030" s="7" t="s">
        <v>48182</v>
      </c>
      <c r="J15030" s="7" t="s">
        <v>50447</v>
      </c>
      <c r="K15030" t="s">
        <v>19</v>
      </c>
    </row>
    <row r="15031" spans="1:11" ht="15" customHeight="1" x14ac:dyDescent="0.35">
      <c r="A15031">
        <f t="shared" si="232"/>
        <v>15030</v>
      </c>
      <c r="B15031" s="7" t="s">
        <v>3004</v>
      </c>
      <c r="C15031" s="7" t="s">
        <v>2463</v>
      </c>
      <c r="D15031" s="7" t="s">
        <v>50448</v>
      </c>
      <c r="F15031" s="7">
        <v>4.04</v>
      </c>
      <c r="G15031" t="s">
        <v>3484</v>
      </c>
      <c r="H15031" s="7" t="s">
        <v>13747</v>
      </c>
      <c r="I15031" s="7" t="s">
        <v>13748</v>
      </c>
      <c r="J15031" s="7" t="s">
        <v>50449</v>
      </c>
      <c r="K15031" t="s">
        <v>42</v>
      </c>
    </row>
    <row r="15032" spans="1:11" ht="15" customHeight="1" x14ac:dyDescent="0.35">
      <c r="A15032">
        <f t="shared" si="232"/>
        <v>15031</v>
      </c>
      <c r="B15032" s="7" t="s">
        <v>3004</v>
      </c>
      <c r="C15032" s="7" t="s">
        <v>2463</v>
      </c>
      <c r="D15032" s="7" t="s">
        <v>50450</v>
      </c>
      <c r="F15032" s="7">
        <v>4.04</v>
      </c>
      <c r="G15032" t="s">
        <v>10510</v>
      </c>
      <c r="H15032" s="7" t="s">
        <v>50451</v>
      </c>
      <c r="I15032" s="7" t="s">
        <v>50452</v>
      </c>
      <c r="J15032" s="7" t="s">
        <v>50453</v>
      </c>
      <c r="K15032" t="s">
        <v>42</v>
      </c>
    </row>
    <row r="15033" spans="1:11" ht="15" customHeight="1" x14ac:dyDescent="0.35">
      <c r="A15033">
        <f t="shared" si="232"/>
        <v>15032</v>
      </c>
      <c r="B15033" s="7" t="s">
        <v>2470</v>
      </c>
      <c r="C15033" s="7" t="s">
        <v>7187</v>
      </c>
      <c r="D15033" s="7" t="s">
        <v>50454</v>
      </c>
      <c r="E15033" t="s">
        <v>26</v>
      </c>
      <c r="F15033" s="7">
        <v>4.04</v>
      </c>
      <c r="G15033" t="s">
        <v>3230</v>
      </c>
      <c r="H15033" s="7" t="s">
        <v>50455</v>
      </c>
      <c r="I15033" s="7" t="s">
        <v>50456</v>
      </c>
      <c r="J15033" s="7" t="s">
        <v>50457</v>
      </c>
      <c r="K15033" t="s">
        <v>82</v>
      </c>
    </row>
    <row r="15034" spans="1:11" ht="15" customHeight="1" x14ac:dyDescent="0.35">
      <c r="A15034">
        <f t="shared" si="232"/>
        <v>15033</v>
      </c>
      <c r="B15034" s="7" t="s">
        <v>2470</v>
      </c>
      <c r="C15034" s="7" t="s">
        <v>7187</v>
      </c>
      <c r="D15034" s="7" t="s">
        <v>671</v>
      </c>
      <c r="E15034" t="s">
        <v>37</v>
      </c>
      <c r="F15034" s="7">
        <v>4.04</v>
      </c>
      <c r="G15034" t="s">
        <v>3384</v>
      </c>
      <c r="H15034" s="7" t="s">
        <v>50458</v>
      </c>
      <c r="I15034" s="7" t="s">
        <v>50459</v>
      </c>
      <c r="J15034" s="7" t="s">
        <v>50460</v>
      </c>
      <c r="K15034" t="s">
        <v>42</v>
      </c>
    </row>
    <row r="15035" spans="1:11" ht="15" customHeight="1" x14ac:dyDescent="0.35">
      <c r="A15035">
        <f t="shared" si="232"/>
        <v>15034</v>
      </c>
      <c r="B15035" s="7" t="s">
        <v>2470</v>
      </c>
      <c r="C15035" s="7" t="s">
        <v>7187</v>
      </c>
      <c r="D15035" s="7" t="s">
        <v>50461</v>
      </c>
      <c r="E15035" t="s">
        <v>14</v>
      </c>
      <c r="F15035" s="7">
        <v>4.04</v>
      </c>
      <c r="G15035" t="s">
        <v>3484</v>
      </c>
      <c r="H15035" s="7" t="s">
        <v>50462</v>
      </c>
      <c r="I15035" s="7" t="s">
        <v>50463</v>
      </c>
      <c r="J15035" s="7" t="s">
        <v>50464</v>
      </c>
      <c r="K15035" t="s">
        <v>42</v>
      </c>
    </row>
    <row r="15036" spans="1:11" ht="15" customHeight="1" x14ac:dyDescent="0.35">
      <c r="A15036">
        <f t="shared" si="232"/>
        <v>15035</v>
      </c>
      <c r="B15036" s="7" t="s">
        <v>3318</v>
      </c>
      <c r="C15036" s="7" t="s">
        <v>5022</v>
      </c>
      <c r="D15036" s="7" t="s">
        <v>50465</v>
      </c>
      <c r="E15036" t="s">
        <v>37</v>
      </c>
      <c r="F15036" s="7">
        <v>4.04</v>
      </c>
      <c r="G15036" t="s">
        <v>3025</v>
      </c>
      <c r="H15036" s="7" t="s">
        <v>50466</v>
      </c>
      <c r="I15036" s="7" t="s">
        <v>50467</v>
      </c>
      <c r="J15036" s="7" t="s">
        <v>50468</v>
      </c>
      <c r="K15036" t="s">
        <v>82</v>
      </c>
    </row>
    <row r="15037" spans="1:11" ht="15" customHeight="1" x14ac:dyDescent="0.35">
      <c r="A15037">
        <f t="shared" si="232"/>
        <v>15036</v>
      </c>
      <c r="B15037" s="7" t="s">
        <v>3318</v>
      </c>
      <c r="C15037" s="7" t="s">
        <v>5022</v>
      </c>
      <c r="D15037" s="7" t="s">
        <v>50469</v>
      </c>
      <c r="E15037" t="s">
        <v>14</v>
      </c>
      <c r="F15037" s="7">
        <v>4.04</v>
      </c>
      <c r="G15037" t="s">
        <v>3230</v>
      </c>
      <c r="H15037" s="7" t="s">
        <v>40701</v>
      </c>
      <c r="I15037" s="7" t="s">
        <v>45652</v>
      </c>
      <c r="J15037" s="7" t="s">
        <v>50470</v>
      </c>
      <c r="K15037" t="s">
        <v>19</v>
      </c>
    </row>
    <row r="15038" spans="1:11" ht="15" customHeight="1" x14ac:dyDescent="0.35">
      <c r="A15038">
        <f t="shared" si="232"/>
        <v>15037</v>
      </c>
      <c r="B15038" s="7" t="s">
        <v>2453</v>
      </c>
      <c r="C15038" s="7" t="s">
        <v>8027</v>
      </c>
      <c r="D15038" s="7" t="s">
        <v>50471</v>
      </c>
      <c r="E15038" t="s">
        <v>26</v>
      </c>
      <c r="F15038" s="7">
        <v>4.04</v>
      </c>
      <c r="G15038" t="s">
        <v>84</v>
      </c>
      <c r="H15038" s="7" t="s">
        <v>13609</v>
      </c>
      <c r="I15038" s="7" t="s">
        <v>11077</v>
      </c>
      <c r="J15038" s="7" t="s">
        <v>50472</v>
      </c>
      <c r="K15038" t="s">
        <v>42</v>
      </c>
    </row>
    <row r="15039" spans="1:11" ht="15" customHeight="1" x14ac:dyDescent="0.35">
      <c r="A15039">
        <f t="shared" si="232"/>
        <v>15038</v>
      </c>
      <c r="B15039" s="7" t="s">
        <v>2405</v>
      </c>
      <c r="C15039" s="7" t="s">
        <v>4125</v>
      </c>
      <c r="D15039" s="7" t="s">
        <v>21317</v>
      </c>
      <c r="F15039" s="7">
        <v>4.04</v>
      </c>
      <c r="G15039" t="s">
        <v>5991</v>
      </c>
      <c r="H15039" s="7" t="s">
        <v>27866</v>
      </c>
      <c r="I15039" s="7" t="s">
        <v>50473</v>
      </c>
      <c r="J15039" s="7" t="s">
        <v>994</v>
      </c>
      <c r="K15039" t="s">
        <v>42</v>
      </c>
    </row>
    <row r="15040" spans="1:11" ht="15" customHeight="1" x14ac:dyDescent="0.35">
      <c r="A15040">
        <f t="shared" si="232"/>
        <v>15039</v>
      </c>
      <c r="B15040" s="7" t="s">
        <v>2405</v>
      </c>
      <c r="C15040" s="7" t="s">
        <v>3068</v>
      </c>
      <c r="D15040" s="7" t="s">
        <v>50474</v>
      </c>
      <c r="F15040" s="7">
        <v>4.04</v>
      </c>
      <c r="G15040" t="s">
        <v>4488</v>
      </c>
      <c r="H15040" s="7" t="s">
        <v>50475</v>
      </c>
      <c r="I15040" s="7" t="s">
        <v>50476</v>
      </c>
      <c r="J15040" s="7" t="s">
        <v>7888</v>
      </c>
      <c r="K15040" t="s">
        <v>42</v>
      </c>
    </row>
    <row r="15041" spans="1:11" ht="15" customHeight="1" x14ac:dyDescent="0.35">
      <c r="A15041">
        <f t="shared" si="232"/>
        <v>15040</v>
      </c>
      <c r="B15041" s="7" t="s">
        <v>2405</v>
      </c>
      <c r="C15041" s="7" t="s">
        <v>3068</v>
      </c>
      <c r="D15041" s="7" t="s">
        <v>50477</v>
      </c>
      <c r="F15041" s="7">
        <v>4.04</v>
      </c>
      <c r="G15041" t="s">
        <v>4410</v>
      </c>
      <c r="H15041" s="7" t="s">
        <v>3252</v>
      </c>
      <c r="I15041" s="7" t="s">
        <v>6937</v>
      </c>
      <c r="J15041" s="7" t="s">
        <v>13237</v>
      </c>
      <c r="K15041" t="s">
        <v>42</v>
      </c>
    </row>
    <row r="15042" spans="1:11" ht="15" customHeight="1" x14ac:dyDescent="0.35">
      <c r="A15042">
        <f t="shared" si="232"/>
        <v>15041</v>
      </c>
      <c r="B15042" s="7" t="s">
        <v>2453</v>
      </c>
      <c r="C15042" s="7" t="s">
        <v>8277</v>
      </c>
      <c r="D15042" s="7" t="s">
        <v>50478</v>
      </c>
      <c r="E15042" t="s">
        <v>37</v>
      </c>
      <c r="F15042" s="7">
        <v>4.04</v>
      </c>
      <c r="G15042" t="s">
        <v>3230</v>
      </c>
      <c r="H15042" s="7" t="s">
        <v>50479</v>
      </c>
      <c r="I15042" s="7" t="s">
        <v>50480</v>
      </c>
      <c r="J15042" s="7" t="s">
        <v>50481</v>
      </c>
      <c r="K15042" t="s">
        <v>82</v>
      </c>
    </row>
    <row r="15043" spans="1:11" ht="15" customHeight="1" x14ac:dyDescent="0.35">
      <c r="A15043">
        <f t="shared" si="232"/>
        <v>15042</v>
      </c>
      <c r="B15043" s="7" t="s">
        <v>2453</v>
      </c>
      <c r="C15043" s="7" t="s">
        <v>8277</v>
      </c>
      <c r="D15043" s="7" t="s">
        <v>50482</v>
      </c>
      <c r="E15043" t="s">
        <v>14</v>
      </c>
      <c r="F15043" s="7">
        <v>4.04</v>
      </c>
      <c r="G15043" t="s">
        <v>2957</v>
      </c>
      <c r="H15043" s="7" t="s">
        <v>50483</v>
      </c>
      <c r="I15043" s="7" t="s">
        <v>4470</v>
      </c>
      <c r="J15043" s="7" t="s">
        <v>50484</v>
      </c>
      <c r="K15043" t="s">
        <v>42</v>
      </c>
    </row>
    <row r="15044" spans="1:11" ht="15" customHeight="1" x14ac:dyDescent="0.35">
      <c r="A15044">
        <f t="shared" si="232"/>
        <v>15043</v>
      </c>
      <c r="B15044" s="7" t="s">
        <v>2453</v>
      </c>
      <c r="C15044" s="7" t="s">
        <v>2526</v>
      </c>
      <c r="D15044" s="7" t="s">
        <v>50485</v>
      </c>
      <c r="E15044" t="s">
        <v>26</v>
      </c>
      <c r="F15044" s="7">
        <v>4.04</v>
      </c>
      <c r="G15044" t="s">
        <v>3017</v>
      </c>
      <c r="H15044" s="7" t="s">
        <v>770</v>
      </c>
      <c r="I15044" s="7" t="s">
        <v>389</v>
      </c>
      <c r="J15044" s="7" t="s">
        <v>1262</v>
      </c>
      <c r="K15044" t="s">
        <v>42</v>
      </c>
    </row>
    <row r="15045" spans="1:11" ht="15" customHeight="1" x14ac:dyDescent="0.35">
      <c r="A15045">
        <f t="shared" si="232"/>
        <v>15044</v>
      </c>
      <c r="B15045" s="7" t="s">
        <v>2453</v>
      </c>
      <c r="C15045" s="7" t="s">
        <v>2727</v>
      </c>
      <c r="D15045" s="7" t="s">
        <v>50486</v>
      </c>
      <c r="E15045" t="s">
        <v>14</v>
      </c>
      <c r="F15045" s="7">
        <v>4.04</v>
      </c>
      <c r="G15045" t="s">
        <v>59</v>
      </c>
      <c r="H15045" s="7" t="s">
        <v>50487</v>
      </c>
      <c r="I15045" s="7" t="s">
        <v>50488</v>
      </c>
      <c r="J15045" s="7" t="s">
        <v>50489</v>
      </c>
      <c r="K15045" t="s">
        <v>42</v>
      </c>
    </row>
    <row r="15046" spans="1:11" ht="15" customHeight="1" x14ac:dyDescent="0.35">
      <c r="A15046">
        <f t="shared" si="232"/>
        <v>15045</v>
      </c>
      <c r="B15046" s="7" t="s">
        <v>2453</v>
      </c>
      <c r="C15046" s="7" t="s">
        <v>2727</v>
      </c>
      <c r="D15046" s="7" t="s">
        <v>37562</v>
      </c>
      <c r="E15046" t="s">
        <v>14</v>
      </c>
      <c r="F15046" s="7">
        <v>4.04</v>
      </c>
      <c r="G15046" t="s">
        <v>3634</v>
      </c>
      <c r="H15046" s="7" t="s">
        <v>50490</v>
      </c>
      <c r="I15046" s="7" t="s">
        <v>188</v>
      </c>
      <c r="J15046" s="7" t="s">
        <v>17179</v>
      </c>
      <c r="K15046" t="s">
        <v>82</v>
      </c>
    </row>
    <row r="15047" spans="1:11" ht="15" customHeight="1" x14ac:dyDescent="0.35">
      <c r="A15047">
        <f t="shared" si="232"/>
        <v>15046</v>
      </c>
      <c r="B15047" s="7" t="s">
        <v>2405</v>
      </c>
      <c r="C15047" s="7" t="s">
        <v>3382</v>
      </c>
      <c r="D15047" s="7" t="s">
        <v>50491</v>
      </c>
      <c r="F15047" s="7">
        <v>4.04</v>
      </c>
      <c r="G15047" t="s">
        <v>3230</v>
      </c>
      <c r="H15047" s="7" t="s">
        <v>50492</v>
      </c>
      <c r="I15047" s="7" t="s">
        <v>50493</v>
      </c>
      <c r="J15047" s="7" t="s">
        <v>50494</v>
      </c>
      <c r="K15047" t="s">
        <v>19</v>
      </c>
    </row>
    <row r="15048" spans="1:11" ht="15" customHeight="1" x14ac:dyDescent="0.35">
      <c r="A15048">
        <f t="shared" si="232"/>
        <v>15047</v>
      </c>
      <c r="B15048" s="7" t="s">
        <v>2405</v>
      </c>
      <c r="C15048" s="7" t="s">
        <v>3382</v>
      </c>
      <c r="D15048" s="7" t="s">
        <v>50495</v>
      </c>
      <c r="F15048" s="7">
        <v>4.04</v>
      </c>
      <c r="G15048" t="s">
        <v>4884</v>
      </c>
      <c r="H15048" s="7" t="s">
        <v>50496</v>
      </c>
      <c r="I15048" s="7" t="s">
        <v>50497</v>
      </c>
      <c r="J15048" s="7" t="s">
        <v>50498</v>
      </c>
      <c r="K15048" t="s">
        <v>19</v>
      </c>
    </row>
    <row r="15049" spans="1:11" ht="15" customHeight="1" x14ac:dyDescent="0.35">
      <c r="A15049">
        <f t="shared" si="232"/>
        <v>15048</v>
      </c>
      <c r="B15049" s="7" t="s">
        <v>2405</v>
      </c>
      <c r="C15049" s="7" t="s">
        <v>3382</v>
      </c>
      <c r="D15049" s="7" t="s">
        <v>50499</v>
      </c>
      <c r="F15049" s="7">
        <v>4.04</v>
      </c>
      <c r="G15049" t="s">
        <v>3655</v>
      </c>
      <c r="H15049" s="7" t="s">
        <v>50500</v>
      </c>
      <c r="I15049" s="7" t="s">
        <v>50501</v>
      </c>
      <c r="J15049" s="7" t="s">
        <v>50502</v>
      </c>
      <c r="K15049" t="s">
        <v>19</v>
      </c>
    </row>
    <row r="15050" spans="1:11" ht="15" customHeight="1" x14ac:dyDescent="0.35">
      <c r="A15050">
        <f t="shared" si="232"/>
        <v>15049</v>
      </c>
      <c r="B15050" s="7" t="s">
        <v>2770</v>
      </c>
      <c r="C15050" s="7" t="s">
        <v>2869</v>
      </c>
      <c r="D15050" s="7" t="s">
        <v>50503</v>
      </c>
      <c r="F15050" s="7">
        <v>4.04</v>
      </c>
      <c r="G15050" t="s">
        <v>3520</v>
      </c>
      <c r="H15050" s="7" t="s">
        <v>5777</v>
      </c>
      <c r="I15050" s="7" t="s">
        <v>33</v>
      </c>
      <c r="J15050" s="7" t="s">
        <v>10447</v>
      </c>
      <c r="K15050" t="s">
        <v>82</v>
      </c>
    </row>
    <row r="15051" spans="1:11" ht="15" customHeight="1" x14ac:dyDescent="0.35">
      <c r="A15051">
        <f t="shared" si="232"/>
        <v>15050</v>
      </c>
      <c r="B15051" s="7" t="s">
        <v>2770</v>
      </c>
      <c r="C15051" s="7" t="s">
        <v>2869</v>
      </c>
      <c r="D15051" s="7" t="s">
        <v>50504</v>
      </c>
      <c r="F15051" s="7">
        <v>4.04</v>
      </c>
      <c r="G15051" t="s">
        <v>14508</v>
      </c>
      <c r="H15051" s="7" t="s">
        <v>50505</v>
      </c>
      <c r="I15051" s="7" t="s">
        <v>34225</v>
      </c>
      <c r="J15051" s="7" t="s">
        <v>25544</v>
      </c>
      <c r="K15051" t="s">
        <v>42</v>
      </c>
    </row>
    <row r="15052" spans="1:11" ht="15" customHeight="1" x14ac:dyDescent="0.35">
      <c r="A15052">
        <f t="shared" si="232"/>
        <v>15051</v>
      </c>
      <c r="B15052" s="7" t="s">
        <v>2453</v>
      </c>
      <c r="C15052" s="7" t="s">
        <v>2535</v>
      </c>
      <c r="D15052" s="7" t="s">
        <v>50506</v>
      </c>
      <c r="E15052" t="s">
        <v>14</v>
      </c>
      <c r="F15052" s="7">
        <v>4.04</v>
      </c>
      <c r="G15052" t="s">
        <v>3185</v>
      </c>
      <c r="H15052" s="7" t="s">
        <v>48022</v>
      </c>
      <c r="I15052" s="7" t="s">
        <v>41471</v>
      </c>
      <c r="J15052" s="7" t="s">
        <v>14341</v>
      </c>
      <c r="K15052" t="s">
        <v>42</v>
      </c>
    </row>
    <row r="15053" spans="1:11" ht="15" customHeight="1" x14ac:dyDescent="0.35">
      <c r="A15053">
        <f t="shared" ref="A15053:A15116" si="233">ROW()-1</f>
        <v>15052</v>
      </c>
      <c r="B15053" s="7" t="s">
        <v>2453</v>
      </c>
      <c r="C15053" s="7" t="s">
        <v>2535</v>
      </c>
      <c r="D15053" s="7" t="s">
        <v>50507</v>
      </c>
      <c r="E15053" t="s">
        <v>26</v>
      </c>
      <c r="F15053" s="7">
        <v>4.04</v>
      </c>
      <c r="G15053" t="s">
        <v>59</v>
      </c>
      <c r="H15053" s="7" t="s">
        <v>27629</v>
      </c>
      <c r="I15053" s="7" t="s">
        <v>50508</v>
      </c>
      <c r="J15053" s="7" t="s">
        <v>734</v>
      </c>
      <c r="K15053" t="s">
        <v>42</v>
      </c>
    </row>
    <row r="15054" spans="1:11" ht="15" customHeight="1" x14ac:dyDescent="0.35">
      <c r="A15054">
        <f t="shared" si="233"/>
        <v>15053</v>
      </c>
      <c r="B15054" s="7" t="s">
        <v>2453</v>
      </c>
      <c r="C15054" s="7" t="s">
        <v>2535</v>
      </c>
      <c r="D15054" s="7" t="s">
        <v>50509</v>
      </c>
      <c r="E15054" t="s">
        <v>14</v>
      </c>
      <c r="F15054" s="7">
        <v>4.04</v>
      </c>
      <c r="G15054" t="s">
        <v>3230</v>
      </c>
      <c r="H15054" s="7" t="s">
        <v>50510</v>
      </c>
      <c r="I15054" s="7" t="s">
        <v>50511</v>
      </c>
      <c r="J15054" s="7" t="s">
        <v>50512</v>
      </c>
      <c r="K15054" t="s">
        <v>42</v>
      </c>
    </row>
    <row r="15055" spans="1:11" ht="15" customHeight="1" x14ac:dyDescent="0.35">
      <c r="A15055">
        <f t="shared" si="233"/>
        <v>15054</v>
      </c>
      <c r="B15055" s="7" t="s">
        <v>2453</v>
      </c>
      <c r="C15055" s="7" t="s">
        <v>2535</v>
      </c>
      <c r="D15055" s="7" t="s">
        <v>2646</v>
      </c>
      <c r="E15055" t="s">
        <v>26</v>
      </c>
      <c r="F15055" s="7">
        <v>4.04</v>
      </c>
      <c r="G15055" t="s">
        <v>38</v>
      </c>
      <c r="H15055" s="7" t="s">
        <v>2647</v>
      </c>
      <c r="I15055" s="7" t="s">
        <v>2648</v>
      </c>
      <c r="J15055" s="7" t="s">
        <v>2649</v>
      </c>
      <c r="K15055" t="s">
        <v>42</v>
      </c>
    </row>
    <row r="15056" spans="1:11" ht="15" customHeight="1" x14ac:dyDescent="0.35">
      <c r="A15056">
        <f t="shared" si="233"/>
        <v>15055</v>
      </c>
      <c r="B15056" s="7" t="s">
        <v>2453</v>
      </c>
      <c r="C15056" s="7" t="s">
        <v>2535</v>
      </c>
      <c r="D15056" s="7" t="s">
        <v>50513</v>
      </c>
      <c r="E15056" t="s">
        <v>26</v>
      </c>
      <c r="F15056" s="7">
        <v>4.04</v>
      </c>
      <c r="G15056" t="s">
        <v>1472</v>
      </c>
      <c r="H15056" s="7" t="s">
        <v>50514</v>
      </c>
      <c r="I15056" s="7" t="s">
        <v>50515</v>
      </c>
      <c r="J15056" s="7" t="s">
        <v>50516</v>
      </c>
      <c r="K15056" t="s">
        <v>42</v>
      </c>
    </row>
    <row r="15057" spans="1:11" ht="15" customHeight="1" x14ac:dyDescent="0.35">
      <c r="A15057">
        <f t="shared" si="233"/>
        <v>15056</v>
      </c>
      <c r="B15057" s="7" t="s">
        <v>2453</v>
      </c>
      <c r="C15057" s="7" t="s">
        <v>2535</v>
      </c>
      <c r="D15057" s="7" t="s">
        <v>50517</v>
      </c>
      <c r="E15057" t="s">
        <v>37</v>
      </c>
      <c r="F15057" s="7">
        <v>4.04</v>
      </c>
      <c r="G15057" t="s">
        <v>20821</v>
      </c>
      <c r="H15057" s="7" t="s">
        <v>50518</v>
      </c>
      <c r="I15057" s="7" t="s">
        <v>188</v>
      </c>
      <c r="J15057" s="7" t="s">
        <v>50519</v>
      </c>
      <c r="K15057" t="s">
        <v>82</v>
      </c>
    </row>
    <row r="15058" spans="1:11" ht="15" customHeight="1" x14ac:dyDescent="0.35">
      <c r="A15058">
        <f t="shared" si="233"/>
        <v>15057</v>
      </c>
      <c r="B15058" s="7" t="s">
        <v>2470</v>
      </c>
      <c r="C15058" s="7" t="s">
        <v>6319</v>
      </c>
      <c r="D15058" s="7" t="s">
        <v>50520</v>
      </c>
      <c r="E15058" t="s">
        <v>14</v>
      </c>
      <c r="F15058" s="7">
        <v>4.04</v>
      </c>
      <c r="G15058" t="s">
        <v>4084</v>
      </c>
      <c r="H15058" s="7" t="s">
        <v>29958</v>
      </c>
      <c r="I15058" s="7" t="s">
        <v>18444</v>
      </c>
      <c r="J15058" s="7" t="s">
        <v>50521</v>
      </c>
      <c r="K15058" t="s">
        <v>42</v>
      </c>
    </row>
    <row r="15059" spans="1:11" ht="15" customHeight="1" x14ac:dyDescent="0.35">
      <c r="A15059">
        <f t="shared" si="233"/>
        <v>15058</v>
      </c>
      <c r="B15059" s="7" t="s">
        <v>2937</v>
      </c>
      <c r="C15059" s="7" t="s">
        <v>6086</v>
      </c>
      <c r="D15059" s="7" t="s">
        <v>50522</v>
      </c>
      <c r="E15059" t="s">
        <v>26</v>
      </c>
      <c r="F15059" s="7">
        <v>4.04</v>
      </c>
      <c r="G15059" t="s">
        <v>3515</v>
      </c>
      <c r="H15059" s="7" t="s">
        <v>50523</v>
      </c>
      <c r="I15059" s="7" t="s">
        <v>50524</v>
      </c>
      <c r="J15059" s="7" t="s">
        <v>9359</v>
      </c>
      <c r="K15059" t="s">
        <v>42</v>
      </c>
    </row>
    <row r="15060" spans="1:11" ht="15" customHeight="1" x14ac:dyDescent="0.35">
      <c r="A15060">
        <f t="shared" si="233"/>
        <v>15059</v>
      </c>
      <c r="B15060" s="7" t="s">
        <v>2937</v>
      </c>
      <c r="C15060" s="7" t="s">
        <v>6086</v>
      </c>
      <c r="D15060" s="7" t="s">
        <v>50525</v>
      </c>
      <c r="E15060" t="s">
        <v>26</v>
      </c>
      <c r="F15060" s="7">
        <v>4.04</v>
      </c>
      <c r="G15060" t="s">
        <v>3175</v>
      </c>
      <c r="H15060" s="7" t="s">
        <v>50526</v>
      </c>
      <c r="I15060" s="7" t="s">
        <v>50527</v>
      </c>
      <c r="J15060" s="7" t="s">
        <v>50528</v>
      </c>
      <c r="K15060" t="s">
        <v>19</v>
      </c>
    </row>
    <row r="15061" spans="1:11" ht="15" customHeight="1" x14ac:dyDescent="0.35">
      <c r="A15061">
        <f t="shared" si="233"/>
        <v>15060</v>
      </c>
      <c r="B15061" s="7" t="s">
        <v>2937</v>
      </c>
      <c r="C15061" s="7" t="s">
        <v>6086</v>
      </c>
      <c r="D15061" s="7" t="s">
        <v>50529</v>
      </c>
      <c r="E15061" t="s">
        <v>26</v>
      </c>
      <c r="F15061" s="7">
        <v>4.04</v>
      </c>
      <c r="G15061" t="s">
        <v>3504</v>
      </c>
      <c r="H15061" s="7" t="s">
        <v>50530</v>
      </c>
      <c r="I15061" s="7" t="s">
        <v>50531</v>
      </c>
      <c r="J15061" s="7" t="s">
        <v>50532</v>
      </c>
      <c r="K15061" t="s">
        <v>42</v>
      </c>
    </row>
    <row r="15062" spans="1:11" ht="15" customHeight="1" x14ac:dyDescent="0.35">
      <c r="A15062">
        <f t="shared" si="233"/>
        <v>15061</v>
      </c>
      <c r="B15062" s="7" t="s">
        <v>2937</v>
      </c>
      <c r="C15062" s="7" t="s">
        <v>6086</v>
      </c>
      <c r="D15062" s="7" t="s">
        <v>50533</v>
      </c>
      <c r="E15062" t="s">
        <v>14</v>
      </c>
      <c r="F15062" s="7">
        <v>4.04</v>
      </c>
      <c r="G15062" t="s">
        <v>953</v>
      </c>
      <c r="H15062" s="7" t="s">
        <v>50534</v>
      </c>
      <c r="I15062" s="7" t="s">
        <v>2415</v>
      </c>
      <c r="J15062" s="7" t="s">
        <v>50535</v>
      </c>
      <c r="K15062" t="s">
        <v>42</v>
      </c>
    </row>
    <row r="15063" spans="1:11" ht="15" customHeight="1" x14ac:dyDescent="0.35">
      <c r="A15063">
        <f t="shared" si="233"/>
        <v>15062</v>
      </c>
      <c r="B15063" s="7" t="s">
        <v>2470</v>
      </c>
      <c r="C15063" s="7" t="s">
        <v>2732</v>
      </c>
      <c r="D15063" s="7" t="s">
        <v>50536</v>
      </c>
      <c r="E15063" t="s">
        <v>26</v>
      </c>
      <c r="F15063" s="7">
        <v>4.04</v>
      </c>
      <c r="G15063" t="s">
        <v>3230</v>
      </c>
      <c r="H15063" s="7" t="s">
        <v>50537</v>
      </c>
      <c r="I15063" s="7" t="s">
        <v>10313</v>
      </c>
      <c r="J15063" s="7" t="s">
        <v>50538</v>
      </c>
      <c r="K15063" t="s">
        <v>82</v>
      </c>
    </row>
    <row r="15064" spans="1:11" ht="15" customHeight="1" x14ac:dyDescent="0.35">
      <c r="A15064">
        <f t="shared" si="233"/>
        <v>15063</v>
      </c>
      <c r="B15064" s="7" t="s">
        <v>2470</v>
      </c>
      <c r="C15064" s="7" t="s">
        <v>2732</v>
      </c>
      <c r="D15064" s="7" t="s">
        <v>50539</v>
      </c>
      <c r="E15064" t="s">
        <v>37</v>
      </c>
      <c r="F15064" s="7">
        <v>4.04</v>
      </c>
      <c r="G15064" t="s">
        <v>743</v>
      </c>
      <c r="H15064" s="7" t="s">
        <v>50540</v>
      </c>
      <c r="I15064" s="7" t="s">
        <v>50541</v>
      </c>
      <c r="J15064" s="7" t="s">
        <v>282</v>
      </c>
      <c r="K15064" t="s">
        <v>19</v>
      </c>
    </row>
    <row r="15065" spans="1:11" ht="15" customHeight="1" x14ac:dyDescent="0.35">
      <c r="A15065">
        <f t="shared" si="233"/>
        <v>15064</v>
      </c>
      <c r="B15065" s="7" t="s">
        <v>2470</v>
      </c>
      <c r="C15065" s="7" t="s">
        <v>2732</v>
      </c>
      <c r="D15065" s="7" t="s">
        <v>50542</v>
      </c>
      <c r="E15065" t="s">
        <v>14</v>
      </c>
      <c r="F15065" s="7">
        <v>4.04</v>
      </c>
      <c r="G15065" t="s">
        <v>7020</v>
      </c>
      <c r="H15065" s="7" t="s">
        <v>50543</v>
      </c>
      <c r="I15065" s="7" t="s">
        <v>50544</v>
      </c>
      <c r="J15065" s="7" t="s">
        <v>3306</v>
      </c>
      <c r="K15065" t="s">
        <v>42</v>
      </c>
    </row>
    <row r="15066" spans="1:11" ht="15" customHeight="1" x14ac:dyDescent="0.35">
      <c r="A15066">
        <f t="shared" si="233"/>
        <v>15065</v>
      </c>
      <c r="B15066" s="7" t="s">
        <v>2470</v>
      </c>
      <c r="C15066" s="7" t="s">
        <v>4127</v>
      </c>
      <c r="D15066" s="7" t="s">
        <v>50545</v>
      </c>
      <c r="E15066" t="s">
        <v>14</v>
      </c>
      <c r="F15066" s="7">
        <v>4.04</v>
      </c>
      <c r="G15066" t="s">
        <v>4799</v>
      </c>
      <c r="H15066" s="7" t="s">
        <v>6840</v>
      </c>
      <c r="I15066" s="7" t="s">
        <v>50546</v>
      </c>
      <c r="J15066" s="7" t="s">
        <v>50547</v>
      </c>
      <c r="K15066" t="s">
        <v>42</v>
      </c>
    </row>
    <row r="15067" spans="1:11" ht="15" customHeight="1" x14ac:dyDescent="0.35">
      <c r="A15067">
        <f t="shared" si="233"/>
        <v>15066</v>
      </c>
      <c r="B15067" s="7" t="s">
        <v>2470</v>
      </c>
      <c r="C15067" s="7" t="s">
        <v>4127</v>
      </c>
      <c r="D15067" s="7" t="s">
        <v>50548</v>
      </c>
      <c r="E15067" t="s">
        <v>37</v>
      </c>
      <c r="F15067" s="7">
        <v>4.04</v>
      </c>
      <c r="G15067" t="s">
        <v>3712</v>
      </c>
      <c r="H15067" s="7" t="s">
        <v>50549</v>
      </c>
      <c r="I15067" s="7" t="s">
        <v>50550</v>
      </c>
      <c r="J15067" s="7" t="s">
        <v>50551</v>
      </c>
      <c r="K15067" t="s">
        <v>19</v>
      </c>
    </row>
    <row r="15068" spans="1:11" ht="15" customHeight="1" x14ac:dyDescent="0.35">
      <c r="A15068">
        <f t="shared" si="233"/>
        <v>15067</v>
      </c>
      <c r="B15068" s="7" t="s">
        <v>2502</v>
      </c>
      <c r="C15068" s="7" t="s">
        <v>2503</v>
      </c>
      <c r="D15068" s="7" t="s">
        <v>50552</v>
      </c>
      <c r="E15068" t="s">
        <v>26</v>
      </c>
      <c r="F15068" s="7">
        <v>4.04</v>
      </c>
      <c r="G15068" t="s">
        <v>3280</v>
      </c>
      <c r="H15068" s="7" t="s">
        <v>50553</v>
      </c>
      <c r="I15068" s="7" t="s">
        <v>50554</v>
      </c>
      <c r="J15068" s="7" t="s">
        <v>50555</v>
      </c>
      <c r="K15068" t="s">
        <v>42</v>
      </c>
    </row>
    <row r="15069" spans="1:11" ht="15" customHeight="1" x14ac:dyDescent="0.35">
      <c r="A15069">
        <f t="shared" si="233"/>
        <v>15068</v>
      </c>
      <c r="B15069" s="7" t="s">
        <v>2502</v>
      </c>
      <c r="C15069" s="7" t="s">
        <v>2503</v>
      </c>
      <c r="D15069" s="7" t="s">
        <v>50556</v>
      </c>
      <c r="E15069" t="s">
        <v>37</v>
      </c>
      <c r="F15069" s="7">
        <v>4.04</v>
      </c>
      <c r="G15069" t="s">
        <v>4740</v>
      </c>
      <c r="H15069" s="7" t="s">
        <v>50557</v>
      </c>
      <c r="I15069" s="7" t="s">
        <v>50558</v>
      </c>
      <c r="J15069" s="7" t="s">
        <v>50559</v>
      </c>
      <c r="K15069" t="s">
        <v>19</v>
      </c>
    </row>
    <row r="15070" spans="1:11" ht="15" customHeight="1" x14ac:dyDescent="0.35">
      <c r="A15070">
        <f t="shared" si="233"/>
        <v>15069</v>
      </c>
      <c r="B15070" s="7" t="s">
        <v>2453</v>
      </c>
      <c r="C15070" s="7" t="s">
        <v>2486</v>
      </c>
      <c r="D15070" s="7" t="s">
        <v>50560</v>
      </c>
      <c r="E15070" t="s">
        <v>14</v>
      </c>
      <c r="F15070" s="7">
        <v>4.04</v>
      </c>
      <c r="G15070" t="s">
        <v>3291</v>
      </c>
      <c r="H15070" s="7" t="s">
        <v>25594</v>
      </c>
      <c r="I15070" s="7" t="s">
        <v>20322</v>
      </c>
      <c r="J15070" s="7" t="s">
        <v>207</v>
      </c>
      <c r="K15070" t="s">
        <v>42</v>
      </c>
    </row>
    <row r="15071" spans="1:11" ht="15" customHeight="1" x14ac:dyDescent="0.35">
      <c r="A15071">
        <f t="shared" si="233"/>
        <v>15070</v>
      </c>
      <c r="B15071" s="7" t="s">
        <v>2453</v>
      </c>
      <c r="C15071" s="7" t="s">
        <v>2486</v>
      </c>
      <c r="D15071" s="7" t="s">
        <v>50561</v>
      </c>
      <c r="E15071" t="s">
        <v>14</v>
      </c>
      <c r="F15071" s="7">
        <v>4.04</v>
      </c>
      <c r="G15071" t="s">
        <v>235</v>
      </c>
      <c r="H15071" s="7" t="s">
        <v>50562</v>
      </c>
      <c r="I15071" s="7" t="s">
        <v>50563</v>
      </c>
      <c r="J15071" s="7" t="s">
        <v>16641</v>
      </c>
      <c r="K15071" t="s">
        <v>82</v>
      </c>
    </row>
    <row r="15072" spans="1:11" ht="15" customHeight="1" x14ac:dyDescent="0.35">
      <c r="A15072">
        <f t="shared" si="233"/>
        <v>15071</v>
      </c>
      <c r="B15072" s="7" t="s">
        <v>2453</v>
      </c>
      <c r="C15072" s="7" t="s">
        <v>2486</v>
      </c>
      <c r="D15072" s="7" t="s">
        <v>50564</v>
      </c>
      <c r="E15072" t="s">
        <v>14</v>
      </c>
      <c r="F15072" s="7">
        <v>4.04</v>
      </c>
      <c r="G15072" t="s">
        <v>2923</v>
      </c>
      <c r="H15072" s="7" t="s">
        <v>50565</v>
      </c>
      <c r="I15072" s="7" t="s">
        <v>50566</v>
      </c>
      <c r="J15072" s="7" t="s">
        <v>50567</v>
      </c>
      <c r="K15072" t="s">
        <v>82</v>
      </c>
    </row>
    <row r="15073" spans="1:11" ht="15" customHeight="1" x14ac:dyDescent="0.35">
      <c r="A15073">
        <f t="shared" si="233"/>
        <v>15072</v>
      </c>
      <c r="B15073" s="7" t="s">
        <v>2453</v>
      </c>
      <c r="C15073" s="7" t="s">
        <v>2486</v>
      </c>
      <c r="D15073" s="7" t="s">
        <v>50568</v>
      </c>
      <c r="E15073" t="s">
        <v>37</v>
      </c>
      <c r="F15073" s="7">
        <v>4.04</v>
      </c>
      <c r="G15073" t="s">
        <v>3175</v>
      </c>
      <c r="H15073" s="7" t="s">
        <v>50569</v>
      </c>
      <c r="I15073" s="7" t="s">
        <v>6361</v>
      </c>
      <c r="J15073" s="7" t="s">
        <v>3533</v>
      </c>
      <c r="K15073" t="s">
        <v>19</v>
      </c>
    </row>
    <row r="15074" spans="1:11" ht="15" customHeight="1" x14ac:dyDescent="0.35">
      <c r="A15074">
        <f t="shared" si="233"/>
        <v>15073</v>
      </c>
      <c r="B15074" s="7" t="s">
        <v>2453</v>
      </c>
      <c r="C15074" s="7" t="s">
        <v>2513</v>
      </c>
      <c r="D15074" s="7" t="s">
        <v>50570</v>
      </c>
      <c r="E15074" t="s">
        <v>26</v>
      </c>
      <c r="F15074" s="7">
        <v>4.04</v>
      </c>
      <c r="G15074" t="s">
        <v>3206</v>
      </c>
      <c r="H15074" s="7" t="s">
        <v>50571</v>
      </c>
      <c r="I15074" s="7" t="s">
        <v>50572</v>
      </c>
      <c r="J15074" s="7" t="s">
        <v>50573</v>
      </c>
      <c r="K15074" t="s">
        <v>19</v>
      </c>
    </row>
    <row r="15075" spans="1:11" ht="15" customHeight="1" x14ac:dyDescent="0.35">
      <c r="A15075">
        <f t="shared" si="233"/>
        <v>15074</v>
      </c>
      <c r="B15075" s="7" t="s">
        <v>2453</v>
      </c>
      <c r="C15075" s="7" t="s">
        <v>2513</v>
      </c>
      <c r="D15075" s="7" t="s">
        <v>50574</v>
      </c>
      <c r="E15075" t="s">
        <v>26</v>
      </c>
      <c r="F15075" s="7">
        <v>4.04</v>
      </c>
      <c r="G15075" t="s">
        <v>1472</v>
      </c>
      <c r="H15075" s="7" t="s">
        <v>50575</v>
      </c>
      <c r="I15075" s="7" t="s">
        <v>50576</v>
      </c>
      <c r="J15075" s="7" t="s">
        <v>50577</v>
      </c>
      <c r="K15075" t="s">
        <v>42</v>
      </c>
    </row>
    <row r="15076" spans="1:11" ht="15" customHeight="1" x14ac:dyDescent="0.35">
      <c r="A15076">
        <f t="shared" si="233"/>
        <v>15075</v>
      </c>
      <c r="B15076" s="7" t="s">
        <v>2453</v>
      </c>
      <c r="C15076" s="7" t="s">
        <v>2513</v>
      </c>
      <c r="D15076" s="7" t="s">
        <v>49409</v>
      </c>
      <c r="E15076" t="s">
        <v>14</v>
      </c>
      <c r="F15076" s="7">
        <v>4.04</v>
      </c>
      <c r="G15076" t="s">
        <v>3757</v>
      </c>
      <c r="H15076" s="7" t="s">
        <v>225</v>
      </c>
      <c r="I15076" s="7" t="s">
        <v>50578</v>
      </c>
      <c r="J15076" s="7" t="s">
        <v>50579</v>
      </c>
      <c r="K15076" t="s">
        <v>42</v>
      </c>
    </row>
    <row r="15077" spans="1:11" ht="15" customHeight="1" x14ac:dyDescent="0.35">
      <c r="A15077">
        <f t="shared" si="233"/>
        <v>15076</v>
      </c>
      <c r="B15077" s="7" t="s">
        <v>2453</v>
      </c>
      <c r="C15077" s="7" t="s">
        <v>2513</v>
      </c>
      <c r="D15077" s="7" t="s">
        <v>50580</v>
      </c>
      <c r="E15077" t="s">
        <v>14</v>
      </c>
      <c r="F15077" s="7">
        <v>4.04</v>
      </c>
      <c r="G15077" t="s">
        <v>3017</v>
      </c>
      <c r="H15077" s="7" t="s">
        <v>9890</v>
      </c>
      <c r="I15077" s="7" t="s">
        <v>30059</v>
      </c>
      <c r="J15077" s="7" t="s">
        <v>50581</v>
      </c>
      <c r="K15077" t="s">
        <v>42</v>
      </c>
    </row>
    <row r="15078" spans="1:11" ht="15" customHeight="1" x14ac:dyDescent="0.35">
      <c r="A15078">
        <f t="shared" si="233"/>
        <v>15077</v>
      </c>
      <c r="B15078" s="7" t="s">
        <v>2817</v>
      </c>
      <c r="C15078" s="7" t="s">
        <v>2818</v>
      </c>
      <c r="D15078" s="7" t="s">
        <v>50582</v>
      </c>
      <c r="E15078" t="s">
        <v>14</v>
      </c>
      <c r="F15078" s="7">
        <v>4.04</v>
      </c>
      <c r="G15078" t="s">
        <v>3564</v>
      </c>
      <c r="H15078" s="7" t="s">
        <v>50583</v>
      </c>
      <c r="I15078" s="7" t="s">
        <v>50584</v>
      </c>
      <c r="J15078" s="7" t="s">
        <v>34353</v>
      </c>
      <c r="K15078" t="s">
        <v>82</v>
      </c>
    </row>
    <row r="15079" spans="1:11" ht="15" customHeight="1" x14ac:dyDescent="0.35">
      <c r="A15079">
        <f t="shared" si="233"/>
        <v>15078</v>
      </c>
      <c r="B15079" s="7" t="s">
        <v>2817</v>
      </c>
      <c r="C15079" s="7" t="s">
        <v>2818</v>
      </c>
      <c r="D15079" s="7" t="s">
        <v>50585</v>
      </c>
      <c r="E15079" t="s">
        <v>14</v>
      </c>
      <c r="F15079" s="7">
        <v>4.04</v>
      </c>
      <c r="G15079" t="s">
        <v>4754</v>
      </c>
      <c r="H15079" s="7" t="s">
        <v>50586</v>
      </c>
      <c r="I15079" s="7" t="s">
        <v>50587</v>
      </c>
      <c r="J15079" s="7" t="s">
        <v>50588</v>
      </c>
      <c r="K15079" t="s">
        <v>82</v>
      </c>
    </row>
    <row r="15080" spans="1:11" ht="15" customHeight="1" x14ac:dyDescent="0.35">
      <c r="A15080">
        <f t="shared" si="233"/>
        <v>15079</v>
      </c>
      <c r="B15080" s="7" t="s">
        <v>3004</v>
      </c>
      <c r="C15080" s="7" t="s">
        <v>9985</v>
      </c>
      <c r="D15080" s="7" t="s">
        <v>50589</v>
      </c>
      <c r="F15080" s="7">
        <v>4.04</v>
      </c>
      <c r="G15080" t="s">
        <v>8380</v>
      </c>
      <c r="H15080" s="7" t="s">
        <v>50590</v>
      </c>
      <c r="I15080" s="7" t="s">
        <v>50591</v>
      </c>
      <c r="J15080" s="7" t="s">
        <v>50592</v>
      </c>
      <c r="K15080" t="s">
        <v>42</v>
      </c>
    </row>
    <row r="15081" spans="1:11" ht="15" customHeight="1" x14ac:dyDescent="0.35">
      <c r="A15081">
        <f t="shared" si="233"/>
        <v>15080</v>
      </c>
      <c r="B15081" s="7" t="s">
        <v>3004</v>
      </c>
      <c r="C15081" s="7" t="s">
        <v>9985</v>
      </c>
      <c r="D15081" s="7" t="s">
        <v>50593</v>
      </c>
      <c r="F15081" s="7">
        <v>4.04</v>
      </c>
      <c r="G15081" t="s">
        <v>59</v>
      </c>
      <c r="H15081" s="7" t="s">
        <v>19048</v>
      </c>
      <c r="I15081" s="7" t="s">
        <v>50594</v>
      </c>
      <c r="J15081" s="7" t="s">
        <v>6471</v>
      </c>
      <c r="K15081" t="s">
        <v>42</v>
      </c>
    </row>
    <row r="15082" spans="1:11" ht="15" customHeight="1" x14ac:dyDescent="0.35">
      <c r="A15082">
        <f t="shared" si="233"/>
        <v>15081</v>
      </c>
      <c r="B15082" s="7" t="s">
        <v>3004</v>
      </c>
      <c r="C15082" s="7" t="s">
        <v>3388</v>
      </c>
      <c r="D15082" s="7" t="s">
        <v>50595</v>
      </c>
      <c r="F15082" s="7">
        <v>4.04</v>
      </c>
      <c r="G15082" t="s">
        <v>3347</v>
      </c>
      <c r="H15082" s="7" t="s">
        <v>16759</v>
      </c>
      <c r="I15082" s="7" t="s">
        <v>50596</v>
      </c>
      <c r="J15082" s="7" t="s">
        <v>7449</v>
      </c>
      <c r="K15082" t="s">
        <v>19</v>
      </c>
    </row>
    <row r="15083" spans="1:11" ht="15" customHeight="1" x14ac:dyDescent="0.35">
      <c r="A15083">
        <f t="shared" si="233"/>
        <v>15082</v>
      </c>
      <c r="B15083" s="7" t="s">
        <v>2405</v>
      </c>
      <c r="C15083" s="7" t="s">
        <v>5106</v>
      </c>
      <c r="D15083" s="7" t="s">
        <v>50597</v>
      </c>
      <c r="F15083" s="7">
        <v>4.04</v>
      </c>
      <c r="G15083" t="s">
        <v>3240</v>
      </c>
      <c r="H15083" s="7" t="s">
        <v>50598</v>
      </c>
      <c r="I15083" s="7" t="s">
        <v>50599</v>
      </c>
      <c r="J15083" s="7" t="s">
        <v>22194</v>
      </c>
      <c r="K15083" t="s">
        <v>42</v>
      </c>
    </row>
    <row r="15084" spans="1:11" ht="15" customHeight="1" x14ac:dyDescent="0.35">
      <c r="A15084">
        <f t="shared" si="233"/>
        <v>15083</v>
      </c>
      <c r="B15084" s="7" t="s">
        <v>2453</v>
      </c>
      <c r="C15084" s="7" t="s">
        <v>3680</v>
      </c>
      <c r="D15084" s="7" t="s">
        <v>50600</v>
      </c>
      <c r="E15084" t="s">
        <v>14</v>
      </c>
      <c r="F15084" s="7">
        <v>4.04</v>
      </c>
      <c r="G15084" t="s">
        <v>3230</v>
      </c>
      <c r="H15084" s="7" t="s">
        <v>50601</v>
      </c>
      <c r="I15084" s="7" t="s">
        <v>50602</v>
      </c>
      <c r="J15084" s="7" t="s">
        <v>50603</v>
      </c>
      <c r="K15084" t="s">
        <v>82</v>
      </c>
    </row>
    <row r="15085" spans="1:11" ht="15" customHeight="1" x14ac:dyDescent="0.35">
      <c r="A15085">
        <f t="shared" si="233"/>
        <v>15084</v>
      </c>
      <c r="B15085" s="7" t="s">
        <v>2453</v>
      </c>
      <c r="C15085" s="7" t="s">
        <v>5116</v>
      </c>
      <c r="D15085" s="7" t="s">
        <v>50604</v>
      </c>
      <c r="E15085" t="s">
        <v>14</v>
      </c>
      <c r="F15085" s="7">
        <v>4.04</v>
      </c>
      <c r="G15085" t="s">
        <v>6624</v>
      </c>
      <c r="H15085" s="7" t="s">
        <v>50605</v>
      </c>
      <c r="I15085" s="7" t="s">
        <v>50606</v>
      </c>
      <c r="J15085" s="7" t="s">
        <v>50607</v>
      </c>
      <c r="K15085" t="s">
        <v>19</v>
      </c>
    </row>
    <row r="15086" spans="1:11" ht="15" customHeight="1" x14ac:dyDescent="0.35">
      <c r="A15086">
        <f t="shared" si="233"/>
        <v>15085</v>
      </c>
      <c r="B15086" s="7" t="s">
        <v>2453</v>
      </c>
      <c r="C15086" s="7" t="s">
        <v>2834</v>
      </c>
      <c r="D15086" s="7" t="s">
        <v>50608</v>
      </c>
      <c r="E15086" t="s">
        <v>37</v>
      </c>
      <c r="F15086" s="7">
        <v>4.04</v>
      </c>
      <c r="G15086" t="s">
        <v>4735</v>
      </c>
      <c r="H15086" s="7" t="s">
        <v>50609</v>
      </c>
      <c r="I15086" s="7" t="s">
        <v>50610</v>
      </c>
      <c r="J15086" s="7" t="s">
        <v>50611</v>
      </c>
      <c r="K15086" t="s">
        <v>19</v>
      </c>
    </row>
    <row r="15087" spans="1:11" ht="15" customHeight="1" x14ac:dyDescent="0.35">
      <c r="A15087">
        <f t="shared" si="233"/>
        <v>15086</v>
      </c>
      <c r="B15087" s="7" t="s">
        <v>2453</v>
      </c>
      <c r="C15087" s="7" t="s">
        <v>2632</v>
      </c>
      <c r="D15087" s="7" t="s">
        <v>50612</v>
      </c>
      <c r="E15087" t="s">
        <v>37</v>
      </c>
      <c r="F15087" s="7">
        <v>4.04</v>
      </c>
      <c r="G15087" t="s">
        <v>1472</v>
      </c>
      <c r="H15087" s="7" t="s">
        <v>6830</v>
      </c>
      <c r="I15087" s="7" t="s">
        <v>50613</v>
      </c>
      <c r="J15087" s="7" t="s">
        <v>50614</v>
      </c>
      <c r="K15087" t="s">
        <v>42</v>
      </c>
    </row>
    <row r="15088" spans="1:11" ht="15" customHeight="1" x14ac:dyDescent="0.35">
      <c r="A15088">
        <f t="shared" si="233"/>
        <v>15087</v>
      </c>
      <c r="B15088" s="7" t="s">
        <v>2491</v>
      </c>
      <c r="C15088" s="7" t="s">
        <v>3460</v>
      </c>
      <c r="D15088" s="7" t="s">
        <v>50615</v>
      </c>
      <c r="F15088" s="7">
        <v>4.04</v>
      </c>
      <c r="G15088" t="s">
        <v>3077</v>
      </c>
      <c r="H15088" s="7" t="s">
        <v>50616</v>
      </c>
      <c r="I15088" s="7" t="s">
        <v>16142</v>
      </c>
      <c r="J15088" s="7" t="s">
        <v>50617</v>
      </c>
      <c r="K15088" t="s">
        <v>19</v>
      </c>
    </row>
    <row r="15089" spans="1:11" ht="15" customHeight="1" x14ac:dyDescent="0.35">
      <c r="A15089">
        <f t="shared" si="233"/>
        <v>15088</v>
      </c>
      <c r="B15089" s="7" t="s">
        <v>2491</v>
      </c>
      <c r="C15089" s="7" t="s">
        <v>3460</v>
      </c>
      <c r="D15089" s="7" t="s">
        <v>50618</v>
      </c>
      <c r="F15089" s="7">
        <v>4.04</v>
      </c>
      <c r="G15089" t="s">
        <v>4706</v>
      </c>
      <c r="H15089" s="7" t="s">
        <v>50619</v>
      </c>
      <c r="I15089" s="7" t="s">
        <v>50620</v>
      </c>
      <c r="J15089" s="7" t="s">
        <v>35831</v>
      </c>
      <c r="K15089" t="s">
        <v>19</v>
      </c>
    </row>
    <row r="15090" spans="1:11" ht="15" customHeight="1" x14ac:dyDescent="0.35">
      <c r="A15090">
        <f t="shared" si="233"/>
        <v>15089</v>
      </c>
      <c r="B15090" s="7" t="s">
        <v>2491</v>
      </c>
      <c r="C15090" s="7" t="s">
        <v>3460</v>
      </c>
      <c r="D15090" s="7" t="s">
        <v>50621</v>
      </c>
      <c r="F15090" s="7">
        <v>4.04</v>
      </c>
      <c r="G15090" t="s">
        <v>10304</v>
      </c>
      <c r="H15090" s="7" t="s">
        <v>50622</v>
      </c>
      <c r="I15090" s="7" t="s">
        <v>50623</v>
      </c>
      <c r="J15090" s="7" t="s">
        <v>50624</v>
      </c>
      <c r="K15090" t="s">
        <v>19</v>
      </c>
    </row>
    <row r="15091" spans="1:11" ht="15" customHeight="1" x14ac:dyDescent="0.35">
      <c r="A15091">
        <f t="shared" si="233"/>
        <v>15090</v>
      </c>
      <c r="B15091" s="7" t="s">
        <v>2491</v>
      </c>
      <c r="C15091" s="7" t="s">
        <v>3460</v>
      </c>
      <c r="D15091" s="7" t="s">
        <v>50625</v>
      </c>
      <c r="F15091" s="7">
        <v>4.04</v>
      </c>
      <c r="G15091" t="s">
        <v>2945</v>
      </c>
      <c r="H15091" s="7" t="s">
        <v>50626</v>
      </c>
      <c r="I15091" s="7" t="s">
        <v>50627</v>
      </c>
      <c r="J15091" s="7" t="s">
        <v>50628</v>
      </c>
      <c r="K15091" t="s">
        <v>19</v>
      </c>
    </row>
    <row r="15092" spans="1:11" ht="15" customHeight="1" x14ac:dyDescent="0.35">
      <c r="A15092">
        <f t="shared" si="233"/>
        <v>15091</v>
      </c>
      <c r="B15092" s="7" t="s">
        <v>2491</v>
      </c>
      <c r="C15092" s="7" t="s">
        <v>3460</v>
      </c>
      <c r="D15092" s="7" t="s">
        <v>50629</v>
      </c>
      <c r="F15092" s="7">
        <v>4.04</v>
      </c>
      <c r="G15092" t="s">
        <v>2988</v>
      </c>
      <c r="H15092" s="7" t="s">
        <v>50630</v>
      </c>
      <c r="I15092" s="7" t="s">
        <v>50631</v>
      </c>
      <c r="J15092" s="7" t="s">
        <v>50632</v>
      </c>
      <c r="K15092" t="s">
        <v>19</v>
      </c>
    </row>
    <row r="15093" spans="1:11" ht="15" customHeight="1" x14ac:dyDescent="0.35">
      <c r="A15093">
        <f t="shared" si="233"/>
        <v>15092</v>
      </c>
      <c r="B15093" s="7" t="s">
        <v>2491</v>
      </c>
      <c r="C15093" s="7" t="s">
        <v>3460</v>
      </c>
      <c r="D15093" s="7" t="s">
        <v>50633</v>
      </c>
      <c r="F15093" s="7">
        <v>4.04</v>
      </c>
      <c r="G15093" t="s">
        <v>34541</v>
      </c>
      <c r="H15093" s="7" t="s">
        <v>50634</v>
      </c>
      <c r="I15093" s="7" t="s">
        <v>50635</v>
      </c>
      <c r="J15093" s="7" t="s">
        <v>28935</v>
      </c>
      <c r="K15093" t="s">
        <v>19</v>
      </c>
    </row>
    <row r="15094" spans="1:11" ht="15" customHeight="1" x14ac:dyDescent="0.35">
      <c r="A15094">
        <f t="shared" si="233"/>
        <v>15093</v>
      </c>
      <c r="B15094" s="7" t="s">
        <v>2491</v>
      </c>
      <c r="C15094" s="7" t="s">
        <v>3460</v>
      </c>
      <c r="D15094" s="7" t="s">
        <v>50636</v>
      </c>
      <c r="F15094" s="7">
        <v>4.04</v>
      </c>
      <c r="G15094" t="s">
        <v>3314</v>
      </c>
      <c r="H15094" s="7" t="s">
        <v>4095</v>
      </c>
      <c r="I15094" s="7" t="s">
        <v>4470</v>
      </c>
      <c r="J15094" s="7" t="s">
        <v>50637</v>
      </c>
      <c r="K15094" t="s">
        <v>19</v>
      </c>
    </row>
    <row r="15095" spans="1:11" ht="15" customHeight="1" x14ac:dyDescent="0.35">
      <c r="A15095">
        <f t="shared" si="233"/>
        <v>15094</v>
      </c>
      <c r="B15095" s="7" t="s">
        <v>2453</v>
      </c>
      <c r="C15095" s="7" t="s">
        <v>4045</v>
      </c>
      <c r="D15095" s="7" t="s">
        <v>50638</v>
      </c>
      <c r="E15095" t="s">
        <v>14</v>
      </c>
      <c r="F15095" s="7">
        <v>4.04</v>
      </c>
      <c r="G15095" t="s">
        <v>885</v>
      </c>
      <c r="H15095" s="7" t="s">
        <v>50639</v>
      </c>
      <c r="I15095" s="7" t="s">
        <v>50640</v>
      </c>
      <c r="J15095" s="7" t="s">
        <v>9864</v>
      </c>
      <c r="K15095" t="s">
        <v>42</v>
      </c>
    </row>
    <row r="15096" spans="1:11" ht="15" customHeight="1" x14ac:dyDescent="0.35">
      <c r="A15096">
        <f t="shared" si="233"/>
        <v>15095</v>
      </c>
      <c r="B15096" s="7" t="s">
        <v>3047</v>
      </c>
      <c r="C15096" s="7" t="s">
        <v>5121</v>
      </c>
      <c r="D15096" s="7" t="s">
        <v>50641</v>
      </c>
      <c r="F15096" s="7">
        <v>4.04</v>
      </c>
      <c r="G15096" t="s">
        <v>6595</v>
      </c>
      <c r="H15096" s="7" t="s">
        <v>50642</v>
      </c>
      <c r="I15096" s="7" t="s">
        <v>50643</v>
      </c>
      <c r="J15096" s="7" t="s">
        <v>50644</v>
      </c>
      <c r="K15096" t="s">
        <v>19</v>
      </c>
    </row>
    <row r="15097" spans="1:11" ht="15" customHeight="1" x14ac:dyDescent="0.35">
      <c r="A15097">
        <f t="shared" si="233"/>
        <v>15096</v>
      </c>
      <c r="B15097" s="7" t="s">
        <v>2470</v>
      </c>
      <c r="C15097" s="7" t="s">
        <v>35328</v>
      </c>
      <c r="D15097" s="7" t="s">
        <v>50645</v>
      </c>
      <c r="E15097" t="s">
        <v>14</v>
      </c>
      <c r="F15097" s="7">
        <v>4.04</v>
      </c>
      <c r="G15097" t="s">
        <v>3595</v>
      </c>
      <c r="H15097" s="7" t="s">
        <v>50646</v>
      </c>
      <c r="I15097" s="7" t="s">
        <v>50647</v>
      </c>
      <c r="J15097" s="7" t="s">
        <v>50648</v>
      </c>
      <c r="K15097" t="s">
        <v>19</v>
      </c>
    </row>
    <row r="15098" spans="1:11" ht="15" customHeight="1" x14ac:dyDescent="0.35">
      <c r="A15098">
        <f t="shared" si="233"/>
        <v>15097</v>
      </c>
      <c r="B15098" s="7" t="s">
        <v>2453</v>
      </c>
      <c r="C15098" s="7" t="s">
        <v>6094</v>
      </c>
      <c r="D15098" s="7" t="s">
        <v>50649</v>
      </c>
      <c r="E15098" t="s">
        <v>37</v>
      </c>
      <c r="F15098" s="7">
        <v>4.04</v>
      </c>
      <c r="G15098" t="s">
        <v>953</v>
      </c>
      <c r="H15098" s="7" t="s">
        <v>50650</v>
      </c>
      <c r="I15098" s="7" t="s">
        <v>50651</v>
      </c>
      <c r="J15098" s="7" t="s">
        <v>28102</v>
      </c>
      <c r="K15098" t="s">
        <v>42</v>
      </c>
    </row>
    <row r="15099" spans="1:11" ht="15" customHeight="1" x14ac:dyDescent="0.35">
      <c r="A15099">
        <f t="shared" si="233"/>
        <v>15098</v>
      </c>
      <c r="B15099" s="7" t="s">
        <v>2453</v>
      </c>
      <c r="C15099" s="7" t="s">
        <v>6094</v>
      </c>
      <c r="D15099" s="7" t="s">
        <v>50652</v>
      </c>
      <c r="E15099" t="s">
        <v>14</v>
      </c>
      <c r="F15099" s="7">
        <v>4.04</v>
      </c>
      <c r="G15099" t="s">
        <v>11980</v>
      </c>
      <c r="H15099" s="7" t="s">
        <v>50653</v>
      </c>
      <c r="I15099" s="7" t="s">
        <v>38614</v>
      </c>
      <c r="J15099" s="7" t="s">
        <v>8272</v>
      </c>
      <c r="K15099" t="s">
        <v>42</v>
      </c>
    </row>
    <row r="15100" spans="1:11" ht="15" customHeight="1" x14ac:dyDescent="0.35">
      <c r="A15100">
        <f t="shared" si="233"/>
        <v>15099</v>
      </c>
      <c r="B15100" s="7" t="s">
        <v>2453</v>
      </c>
      <c r="C15100" s="7" t="s">
        <v>6094</v>
      </c>
      <c r="D15100" s="7" t="s">
        <v>50654</v>
      </c>
      <c r="E15100" t="s">
        <v>26</v>
      </c>
      <c r="F15100" s="7">
        <v>4.04</v>
      </c>
      <c r="G15100" t="s">
        <v>3230</v>
      </c>
      <c r="H15100" s="7" t="s">
        <v>50655</v>
      </c>
      <c r="I15100" s="7" t="s">
        <v>50656</v>
      </c>
      <c r="J15100" s="7" t="s">
        <v>50657</v>
      </c>
      <c r="K15100" t="s">
        <v>82</v>
      </c>
    </row>
    <row r="15101" spans="1:11" ht="15" customHeight="1" x14ac:dyDescent="0.35">
      <c r="A15101">
        <f t="shared" si="233"/>
        <v>15100</v>
      </c>
      <c r="B15101" s="7" t="s">
        <v>2453</v>
      </c>
      <c r="C15101" s="7" t="s">
        <v>6094</v>
      </c>
      <c r="D15101" s="7" t="s">
        <v>50658</v>
      </c>
      <c r="E15101" t="s">
        <v>37</v>
      </c>
      <c r="F15101" s="7">
        <v>4.04</v>
      </c>
      <c r="G15101" t="s">
        <v>3077</v>
      </c>
      <c r="H15101" s="7" t="s">
        <v>50659</v>
      </c>
      <c r="I15101" s="7" t="s">
        <v>50660</v>
      </c>
      <c r="J15101" s="7" t="s">
        <v>50661</v>
      </c>
      <c r="K15101" t="s">
        <v>19</v>
      </c>
    </row>
    <row r="15102" spans="1:11" ht="15" customHeight="1" x14ac:dyDescent="0.35">
      <c r="A15102">
        <f t="shared" si="233"/>
        <v>15101</v>
      </c>
      <c r="B15102" s="7" t="s">
        <v>2453</v>
      </c>
      <c r="C15102" s="7" t="s">
        <v>6813</v>
      </c>
      <c r="D15102" s="7" t="s">
        <v>50662</v>
      </c>
      <c r="E15102" t="s">
        <v>26</v>
      </c>
      <c r="F15102" s="7">
        <v>4.04</v>
      </c>
      <c r="G15102" t="s">
        <v>8685</v>
      </c>
      <c r="H15102" s="7" t="s">
        <v>50663</v>
      </c>
      <c r="I15102" s="7" t="s">
        <v>50664</v>
      </c>
      <c r="J15102" s="7" t="s">
        <v>50665</v>
      </c>
      <c r="K15102" t="s">
        <v>19</v>
      </c>
    </row>
    <row r="15103" spans="1:11" ht="15" customHeight="1" x14ac:dyDescent="0.35">
      <c r="A15103">
        <f t="shared" si="233"/>
        <v>15102</v>
      </c>
      <c r="B15103" s="7" t="s">
        <v>2453</v>
      </c>
      <c r="C15103" s="7" t="s">
        <v>6813</v>
      </c>
      <c r="D15103" s="7" t="s">
        <v>50666</v>
      </c>
      <c r="E15103" t="s">
        <v>37</v>
      </c>
      <c r="F15103" s="7">
        <v>4.04</v>
      </c>
      <c r="G15103" t="s">
        <v>3158</v>
      </c>
      <c r="H15103" s="7" t="s">
        <v>21508</v>
      </c>
      <c r="I15103" s="7" t="s">
        <v>50667</v>
      </c>
      <c r="J15103" s="7" t="s">
        <v>50668</v>
      </c>
      <c r="K15103" t="s">
        <v>19</v>
      </c>
    </row>
    <row r="15104" spans="1:11" ht="15" customHeight="1" x14ac:dyDescent="0.35">
      <c r="A15104">
        <f t="shared" si="233"/>
        <v>15103</v>
      </c>
      <c r="B15104" s="7" t="s">
        <v>2453</v>
      </c>
      <c r="C15104" s="7" t="s">
        <v>6813</v>
      </c>
      <c r="D15104" s="7" t="s">
        <v>50669</v>
      </c>
      <c r="E15104" t="s">
        <v>26</v>
      </c>
      <c r="F15104" s="7">
        <v>4.04</v>
      </c>
      <c r="G15104" t="s">
        <v>3771</v>
      </c>
      <c r="H15104" s="7" t="s">
        <v>50670</v>
      </c>
      <c r="I15104" s="7" t="s">
        <v>50671</v>
      </c>
      <c r="J15104" s="7" t="s">
        <v>50672</v>
      </c>
      <c r="K15104" t="s">
        <v>82</v>
      </c>
    </row>
    <row r="15105" spans="1:11" ht="15" customHeight="1" x14ac:dyDescent="0.35">
      <c r="A15105">
        <f t="shared" si="233"/>
        <v>15104</v>
      </c>
      <c r="B15105" s="7" t="s">
        <v>2405</v>
      </c>
      <c r="C15105" s="7" t="s">
        <v>6998</v>
      </c>
      <c r="D15105" s="7" t="s">
        <v>50673</v>
      </c>
      <c r="F15105" s="7">
        <v>4.04</v>
      </c>
      <c r="G15105" t="s">
        <v>3328</v>
      </c>
      <c r="H15105" s="7" t="s">
        <v>50674</v>
      </c>
      <c r="I15105" s="7" t="s">
        <v>50675</v>
      </c>
      <c r="J15105" s="7" t="s">
        <v>164</v>
      </c>
      <c r="K15105" t="s">
        <v>19</v>
      </c>
    </row>
    <row r="15106" spans="1:11" ht="15" customHeight="1" x14ac:dyDescent="0.35">
      <c r="A15106">
        <f t="shared" si="233"/>
        <v>15105</v>
      </c>
      <c r="B15106" s="7" t="s">
        <v>2453</v>
      </c>
      <c r="C15106" s="7" t="s">
        <v>8069</v>
      </c>
      <c r="D15106" s="7" t="s">
        <v>50676</v>
      </c>
      <c r="E15106" t="s">
        <v>37</v>
      </c>
      <c r="F15106" s="7">
        <v>4.04</v>
      </c>
      <c r="G15106" t="s">
        <v>4362</v>
      </c>
      <c r="H15106" s="7" t="s">
        <v>50677</v>
      </c>
      <c r="I15106" s="7" t="s">
        <v>50678</v>
      </c>
      <c r="J15106" s="7" t="s">
        <v>50679</v>
      </c>
      <c r="K15106" t="s">
        <v>19</v>
      </c>
    </row>
    <row r="15107" spans="1:11" ht="15" customHeight="1" x14ac:dyDescent="0.35">
      <c r="A15107">
        <f t="shared" si="233"/>
        <v>15106</v>
      </c>
      <c r="B15107" s="7" t="s">
        <v>2453</v>
      </c>
      <c r="C15107" s="7" t="s">
        <v>4135</v>
      </c>
      <c r="D15107" s="7" t="s">
        <v>50680</v>
      </c>
      <c r="E15107" t="s">
        <v>37</v>
      </c>
      <c r="F15107" s="7">
        <v>4.04</v>
      </c>
      <c r="G15107" t="s">
        <v>3158</v>
      </c>
      <c r="H15107" s="7" t="s">
        <v>10928</v>
      </c>
      <c r="I15107" s="7" t="s">
        <v>50681</v>
      </c>
      <c r="J15107" s="7" t="s">
        <v>281</v>
      </c>
      <c r="K15107" t="s">
        <v>19</v>
      </c>
    </row>
    <row r="15108" spans="1:11" ht="15" customHeight="1" x14ac:dyDescent="0.35">
      <c r="A15108">
        <f t="shared" si="233"/>
        <v>15107</v>
      </c>
      <c r="B15108" s="7" t="s">
        <v>2453</v>
      </c>
      <c r="C15108" s="7" t="s">
        <v>4135</v>
      </c>
      <c r="D15108" s="7" t="s">
        <v>50682</v>
      </c>
      <c r="E15108" t="s">
        <v>14</v>
      </c>
      <c r="F15108" s="7">
        <v>4.04</v>
      </c>
      <c r="G15108" t="s">
        <v>2945</v>
      </c>
      <c r="H15108" s="7" t="s">
        <v>50683</v>
      </c>
      <c r="I15108" s="7" t="s">
        <v>50684</v>
      </c>
      <c r="J15108" s="7" t="s">
        <v>50685</v>
      </c>
      <c r="K15108" t="s">
        <v>19</v>
      </c>
    </row>
    <row r="15109" spans="1:11" ht="15" customHeight="1" x14ac:dyDescent="0.35">
      <c r="A15109">
        <f t="shared" si="233"/>
        <v>15108</v>
      </c>
      <c r="B15109" s="7" t="s">
        <v>2453</v>
      </c>
      <c r="C15109" s="7" t="s">
        <v>10027</v>
      </c>
      <c r="D15109" s="7" t="s">
        <v>50686</v>
      </c>
      <c r="E15109" t="s">
        <v>26</v>
      </c>
      <c r="F15109" s="7">
        <v>4.04</v>
      </c>
      <c r="G15109" t="s">
        <v>13842</v>
      </c>
      <c r="H15109" s="7" t="s">
        <v>50687</v>
      </c>
      <c r="I15109" s="7" t="s">
        <v>50688</v>
      </c>
      <c r="J15109" s="7" t="s">
        <v>33573</v>
      </c>
      <c r="K15109" t="s">
        <v>82</v>
      </c>
    </row>
    <row r="15110" spans="1:11" ht="15" customHeight="1" x14ac:dyDescent="0.35">
      <c r="A15110">
        <f t="shared" si="233"/>
        <v>15109</v>
      </c>
      <c r="B15110" s="7" t="s">
        <v>2453</v>
      </c>
      <c r="C15110" s="7" t="s">
        <v>2497</v>
      </c>
      <c r="D15110" s="7" t="s">
        <v>50689</v>
      </c>
      <c r="E15110" t="s">
        <v>26</v>
      </c>
      <c r="F15110" s="7">
        <v>4.04</v>
      </c>
      <c r="G15110" t="s">
        <v>3230</v>
      </c>
      <c r="H15110" s="7" t="s">
        <v>4640</v>
      </c>
      <c r="I15110" s="7" t="s">
        <v>32133</v>
      </c>
      <c r="J15110" s="7" t="s">
        <v>32134</v>
      </c>
      <c r="K15110" t="s">
        <v>82</v>
      </c>
    </row>
    <row r="15111" spans="1:11" ht="15" customHeight="1" x14ac:dyDescent="0.35">
      <c r="A15111">
        <f t="shared" si="233"/>
        <v>15110</v>
      </c>
      <c r="B15111" s="7" t="s">
        <v>2453</v>
      </c>
      <c r="C15111" s="7" t="s">
        <v>2497</v>
      </c>
      <c r="D15111" s="7" t="s">
        <v>50690</v>
      </c>
      <c r="E15111" t="s">
        <v>14</v>
      </c>
      <c r="F15111" s="7">
        <v>4.04</v>
      </c>
      <c r="G15111" t="s">
        <v>4740</v>
      </c>
      <c r="H15111" s="7" t="s">
        <v>5048</v>
      </c>
      <c r="I15111" s="7" t="s">
        <v>50691</v>
      </c>
      <c r="J15111" s="7" t="s">
        <v>50692</v>
      </c>
      <c r="K15111" t="s">
        <v>42</v>
      </c>
    </row>
    <row r="15112" spans="1:11" ht="15" customHeight="1" x14ac:dyDescent="0.35">
      <c r="A15112">
        <f t="shared" si="233"/>
        <v>15111</v>
      </c>
      <c r="B15112" s="7" t="s">
        <v>2453</v>
      </c>
      <c r="C15112" s="7" t="s">
        <v>2497</v>
      </c>
      <c r="D15112" s="7" t="s">
        <v>50693</v>
      </c>
      <c r="E15112" t="s">
        <v>26</v>
      </c>
      <c r="F15112" s="7">
        <v>4.04</v>
      </c>
      <c r="G15112" t="s">
        <v>3129</v>
      </c>
      <c r="H15112" s="7" t="s">
        <v>50694</v>
      </c>
      <c r="I15112" s="7" t="s">
        <v>50695</v>
      </c>
      <c r="J15112" s="7" t="s">
        <v>50696</v>
      </c>
      <c r="K15112" t="s">
        <v>42</v>
      </c>
    </row>
    <row r="15113" spans="1:11" ht="15" customHeight="1" x14ac:dyDescent="0.35">
      <c r="A15113">
        <f t="shared" si="233"/>
        <v>15112</v>
      </c>
      <c r="B15113" s="7" t="s">
        <v>2453</v>
      </c>
      <c r="C15113" s="7" t="s">
        <v>2497</v>
      </c>
      <c r="D15113" s="7" t="s">
        <v>50697</v>
      </c>
      <c r="E15113" t="s">
        <v>37</v>
      </c>
      <c r="F15113" s="7">
        <v>4.04</v>
      </c>
      <c r="G15113" t="s">
        <v>2950</v>
      </c>
      <c r="H15113" s="7" t="s">
        <v>50698</v>
      </c>
      <c r="I15113" s="7" t="s">
        <v>50699</v>
      </c>
      <c r="J15113" s="7" t="s">
        <v>6160</v>
      </c>
      <c r="K15113" t="s">
        <v>42</v>
      </c>
    </row>
    <row r="15114" spans="1:11" ht="15" customHeight="1" x14ac:dyDescent="0.35">
      <c r="A15114">
        <f t="shared" si="233"/>
        <v>15113</v>
      </c>
      <c r="B15114" s="7" t="s">
        <v>2453</v>
      </c>
      <c r="C15114" s="7" t="s">
        <v>2497</v>
      </c>
      <c r="D15114" s="7" t="s">
        <v>50700</v>
      </c>
      <c r="E15114" t="s">
        <v>14</v>
      </c>
      <c r="F15114" s="7">
        <v>4.04</v>
      </c>
      <c r="G15114" t="s">
        <v>3855</v>
      </c>
      <c r="H15114" s="7" t="s">
        <v>50701</v>
      </c>
      <c r="I15114" s="7" t="s">
        <v>50702</v>
      </c>
      <c r="J15114" s="7" t="s">
        <v>50703</v>
      </c>
      <c r="K15114" t="s">
        <v>42</v>
      </c>
    </row>
    <row r="15115" spans="1:11" ht="15" customHeight="1" x14ac:dyDescent="0.35">
      <c r="A15115">
        <f t="shared" si="233"/>
        <v>15114</v>
      </c>
      <c r="B15115" s="7" t="s">
        <v>2405</v>
      </c>
      <c r="C15115" s="7" t="s">
        <v>2475</v>
      </c>
      <c r="D15115" s="7" t="s">
        <v>50704</v>
      </c>
      <c r="F15115" s="7">
        <v>4.04</v>
      </c>
      <c r="G15115" t="s">
        <v>3634</v>
      </c>
      <c r="H15115" s="7" t="s">
        <v>2356</v>
      </c>
      <c r="I15115" s="7" t="s">
        <v>319</v>
      </c>
      <c r="J15115" s="7" t="s">
        <v>1780</v>
      </c>
      <c r="K15115" t="s">
        <v>42</v>
      </c>
    </row>
    <row r="15116" spans="1:11" ht="15" customHeight="1" x14ac:dyDescent="0.35">
      <c r="A15116">
        <f t="shared" si="233"/>
        <v>15115</v>
      </c>
      <c r="B15116" s="7" t="s">
        <v>2965</v>
      </c>
      <c r="C15116" s="7" t="s">
        <v>4140</v>
      </c>
      <c r="D15116" s="7" t="s">
        <v>50705</v>
      </c>
      <c r="E15116" t="s">
        <v>14</v>
      </c>
      <c r="F15116" s="7">
        <v>4.04</v>
      </c>
      <c r="G15116" t="s">
        <v>3564</v>
      </c>
      <c r="H15116" s="7" t="s">
        <v>50706</v>
      </c>
      <c r="I15116" s="7" t="s">
        <v>15795</v>
      </c>
      <c r="J15116" s="7" t="s">
        <v>1170</v>
      </c>
      <c r="K15116" t="s">
        <v>82</v>
      </c>
    </row>
    <row r="15117" spans="1:11" ht="15" customHeight="1" x14ac:dyDescent="0.35">
      <c r="A15117">
        <f t="shared" ref="A15117:A15180" si="234">ROW()-1</f>
        <v>15116</v>
      </c>
      <c r="B15117" s="7" t="s">
        <v>2965</v>
      </c>
      <c r="C15117" s="7" t="s">
        <v>4140</v>
      </c>
      <c r="D15117" s="7" t="s">
        <v>50707</v>
      </c>
      <c r="E15117" t="s">
        <v>26</v>
      </c>
      <c r="F15117" s="7">
        <v>4.04</v>
      </c>
      <c r="G15117" t="s">
        <v>3190</v>
      </c>
      <c r="H15117" s="7" t="s">
        <v>50708</v>
      </c>
      <c r="I15117" s="7" t="s">
        <v>50709</v>
      </c>
      <c r="J15117" s="7" t="s">
        <v>1347</v>
      </c>
      <c r="K15117" t="s">
        <v>42</v>
      </c>
    </row>
    <row r="15118" spans="1:11" ht="15" customHeight="1" x14ac:dyDescent="0.35">
      <c r="A15118">
        <f t="shared" si="234"/>
        <v>15117</v>
      </c>
      <c r="B15118" s="7" t="s">
        <v>2965</v>
      </c>
      <c r="C15118" s="7" t="s">
        <v>3010</v>
      </c>
      <c r="D15118" s="7" t="s">
        <v>50710</v>
      </c>
      <c r="E15118" t="s">
        <v>26</v>
      </c>
      <c r="F15118" s="7">
        <v>4.04</v>
      </c>
      <c r="G15118" t="s">
        <v>3484</v>
      </c>
      <c r="H15118" s="7" t="s">
        <v>50711</v>
      </c>
      <c r="I15118" s="7" t="s">
        <v>50712</v>
      </c>
      <c r="J15118" s="7" t="s">
        <v>3306</v>
      </c>
      <c r="K15118" t="s">
        <v>42</v>
      </c>
    </row>
    <row r="15119" spans="1:11" ht="15" customHeight="1" x14ac:dyDescent="0.35">
      <c r="A15119">
        <f t="shared" si="234"/>
        <v>15118</v>
      </c>
      <c r="B15119" s="7" t="s">
        <v>2965</v>
      </c>
      <c r="C15119" s="7" t="s">
        <v>3010</v>
      </c>
      <c r="D15119" s="7" t="s">
        <v>50713</v>
      </c>
      <c r="E15119" t="s">
        <v>26</v>
      </c>
      <c r="F15119" s="7">
        <v>4.04</v>
      </c>
      <c r="G15119" t="s">
        <v>830</v>
      </c>
      <c r="H15119" s="7" t="s">
        <v>50714</v>
      </c>
      <c r="I15119" s="7" t="s">
        <v>50715</v>
      </c>
      <c r="J15119" s="7" t="s">
        <v>50716</v>
      </c>
      <c r="K15119" t="s">
        <v>42</v>
      </c>
    </row>
    <row r="15120" spans="1:11" ht="15" customHeight="1" x14ac:dyDescent="0.35">
      <c r="A15120">
        <f t="shared" si="234"/>
        <v>15119</v>
      </c>
      <c r="B15120" s="7" t="s">
        <v>2965</v>
      </c>
      <c r="C15120" s="7" t="s">
        <v>3010</v>
      </c>
      <c r="D15120" s="7" t="s">
        <v>50717</v>
      </c>
      <c r="E15120" t="s">
        <v>26</v>
      </c>
      <c r="F15120" s="7">
        <v>4.04</v>
      </c>
      <c r="G15120" t="s">
        <v>830</v>
      </c>
      <c r="H15120" s="7" t="s">
        <v>50718</v>
      </c>
      <c r="I15120" s="7" t="s">
        <v>50719</v>
      </c>
      <c r="J15120" s="7" t="s">
        <v>50720</v>
      </c>
      <c r="K15120" t="s">
        <v>42</v>
      </c>
    </row>
    <row r="15121" spans="1:11" ht="15" customHeight="1" x14ac:dyDescent="0.35">
      <c r="A15121">
        <f t="shared" si="234"/>
        <v>15120</v>
      </c>
      <c r="B15121" s="7" t="s">
        <v>2965</v>
      </c>
      <c r="C15121" s="7" t="s">
        <v>3010</v>
      </c>
      <c r="D15121" s="7" t="s">
        <v>50721</v>
      </c>
      <c r="E15121" t="s">
        <v>26</v>
      </c>
      <c r="F15121" s="7">
        <v>4.04</v>
      </c>
      <c r="G15121" t="s">
        <v>4740</v>
      </c>
      <c r="H15121" s="7" t="s">
        <v>50722</v>
      </c>
      <c r="I15121" s="7" t="s">
        <v>50723</v>
      </c>
      <c r="J15121" s="7" t="s">
        <v>50724</v>
      </c>
      <c r="K15121" t="s">
        <v>42</v>
      </c>
    </row>
    <row r="15122" spans="1:11" ht="15" customHeight="1" x14ac:dyDescent="0.35">
      <c r="A15122">
        <f t="shared" si="234"/>
        <v>15121</v>
      </c>
      <c r="B15122" s="7" t="s">
        <v>2965</v>
      </c>
      <c r="C15122" s="7" t="s">
        <v>3010</v>
      </c>
      <c r="D15122" s="7" t="s">
        <v>50725</v>
      </c>
      <c r="E15122" t="s">
        <v>14</v>
      </c>
      <c r="F15122" s="7">
        <v>4.04</v>
      </c>
      <c r="G15122" t="s">
        <v>3484</v>
      </c>
      <c r="H15122" s="7" t="s">
        <v>50726</v>
      </c>
      <c r="I15122" s="7" t="s">
        <v>50727</v>
      </c>
      <c r="J15122" s="7" t="s">
        <v>50728</v>
      </c>
      <c r="K15122" t="s">
        <v>42</v>
      </c>
    </row>
    <row r="15123" spans="1:11" ht="15" customHeight="1" x14ac:dyDescent="0.35">
      <c r="A15123">
        <f t="shared" si="234"/>
        <v>15122</v>
      </c>
      <c r="B15123" s="7" t="s">
        <v>2965</v>
      </c>
      <c r="C15123" s="7" t="s">
        <v>3010</v>
      </c>
      <c r="D15123" s="7" t="s">
        <v>50729</v>
      </c>
      <c r="E15123" t="s">
        <v>26</v>
      </c>
      <c r="F15123" s="7">
        <v>4.04</v>
      </c>
      <c r="G15123" t="s">
        <v>6595</v>
      </c>
      <c r="H15123" s="7" t="s">
        <v>50730</v>
      </c>
      <c r="I15123" s="7" t="s">
        <v>50731</v>
      </c>
      <c r="J15123" s="7" t="s">
        <v>50732</v>
      </c>
      <c r="K15123" t="s">
        <v>19</v>
      </c>
    </row>
    <row r="15124" spans="1:11" ht="15" customHeight="1" x14ac:dyDescent="0.35">
      <c r="A15124">
        <f t="shared" si="234"/>
        <v>15123</v>
      </c>
      <c r="B15124" s="7" t="s">
        <v>3047</v>
      </c>
      <c r="C15124" s="7" t="s">
        <v>3156</v>
      </c>
      <c r="D15124" s="7" t="s">
        <v>50733</v>
      </c>
      <c r="F15124" s="7">
        <v>4.04</v>
      </c>
      <c r="G15124" t="s">
        <v>3175</v>
      </c>
      <c r="H15124" s="7" t="s">
        <v>50734</v>
      </c>
      <c r="I15124" s="7" t="s">
        <v>50735</v>
      </c>
      <c r="J15124" s="7" t="s">
        <v>50736</v>
      </c>
      <c r="K15124" t="s">
        <v>42</v>
      </c>
    </row>
    <row r="15125" spans="1:11" ht="15" customHeight="1" x14ac:dyDescent="0.35">
      <c r="A15125">
        <f t="shared" si="234"/>
        <v>15124</v>
      </c>
      <c r="B15125" s="7" t="s">
        <v>3047</v>
      </c>
      <c r="C15125" s="7" t="s">
        <v>3156</v>
      </c>
      <c r="D15125" s="7" t="s">
        <v>50737</v>
      </c>
      <c r="F15125" s="7">
        <v>4.04</v>
      </c>
      <c r="G15125" t="s">
        <v>13036</v>
      </c>
      <c r="H15125" s="7" t="s">
        <v>5408</v>
      </c>
      <c r="I15125" s="7" t="s">
        <v>50738</v>
      </c>
      <c r="J15125" s="7" t="s">
        <v>50739</v>
      </c>
      <c r="K15125" t="s">
        <v>82</v>
      </c>
    </row>
    <row r="15126" spans="1:11" ht="15" customHeight="1" x14ac:dyDescent="0.35">
      <c r="A15126">
        <f t="shared" si="234"/>
        <v>15125</v>
      </c>
      <c r="B15126" s="7" t="s">
        <v>3047</v>
      </c>
      <c r="C15126" s="7" t="s">
        <v>3156</v>
      </c>
      <c r="D15126" s="7" t="s">
        <v>50740</v>
      </c>
      <c r="F15126" s="7">
        <v>4.04</v>
      </c>
      <c r="G15126" t="s">
        <v>1988</v>
      </c>
      <c r="H15126" s="7" t="s">
        <v>50741</v>
      </c>
      <c r="I15126" s="7" t="s">
        <v>33049</v>
      </c>
      <c r="J15126" s="7" t="s">
        <v>1006</v>
      </c>
      <c r="K15126" t="s">
        <v>42</v>
      </c>
    </row>
    <row r="15127" spans="1:11" ht="15" customHeight="1" x14ac:dyDescent="0.35">
      <c r="A15127">
        <f t="shared" si="234"/>
        <v>15126</v>
      </c>
      <c r="B15127" s="7" t="s">
        <v>3047</v>
      </c>
      <c r="C15127" s="7" t="s">
        <v>3156</v>
      </c>
      <c r="D15127" s="7" t="s">
        <v>50742</v>
      </c>
      <c r="F15127" s="7">
        <v>4.04</v>
      </c>
      <c r="G15127" t="s">
        <v>3230</v>
      </c>
      <c r="H15127" s="7" t="s">
        <v>6980</v>
      </c>
      <c r="I15127" s="7" t="s">
        <v>50743</v>
      </c>
      <c r="J15127" s="7" t="s">
        <v>50744</v>
      </c>
      <c r="K15127" t="s">
        <v>82</v>
      </c>
    </row>
    <row r="15128" spans="1:11" ht="15" customHeight="1" x14ac:dyDescent="0.35">
      <c r="A15128">
        <f t="shared" si="234"/>
        <v>15127</v>
      </c>
      <c r="B15128" s="7" t="s">
        <v>2453</v>
      </c>
      <c r="C15128" s="7" t="s">
        <v>2546</v>
      </c>
      <c r="D15128" s="7" t="s">
        <v>50745</v>
      </c>
      <c r="E15128" t="s">
        <v>26</v>
      </c>
      <c r="F15128" s="7">
        <v>4.04</v>
      </c>
      <c r="G15128" t="s">
        <v>5723</v>
      </c>
      <c r="H15128" s="7" t="s">
        <v>35810</v>
      </c>
      <c r="I15128" s="7" t="s">
        <v>35811</v>
      </c>
      <c r="J15128" s="7" t="s">
        <v>1347</v>
      </c>
      <c r="K15128" t="s">
        <v>42</v>
      </c>
    </row>
    <row r="15129" spans="1:11" ht="15" customHeight="1" x14ac:dyDescent="0.35">
      <c r="A15129">
        <f t="shared" si="234"/>
        <v>15128</v>
      </c>
      <c r="B15129" s="7" t="s">
        <v>3004</v>
      </c>
      <c r="C15129" s="7" t="s">
        <v>8310</v>
      </c>
      <c r="D15129" s="7" t="s">
        <v>50746</v>
      </c>
      <c r="F15129" s="7">
        <v>4.04</v>
      </c>
      <c r="G15129" t="s">
        <v>36620</v>
      </c>
      <c r="H15129" s="7" t="s">
        <v>4196</v>
      </c>
      <c r="I15129" s="7" t="s">
        <v>282</v>
      </c>
      <c r="J15129" s="7" t="s">
        <v>4426</v>
      </c>
      <c r="K15129" t="s">
        <v>82</v>
      </c>
    </row>
    <row r="15130" spans="1:11" ht="15" customHeight="1" x14ac:dyDescent="0.35">
      <c r="A15130">
        <f t="shared" si="234"/>
        <v>15129</v>
      </c>
      <c r="B15130" s="7" t="s">
        <v>3004</v>
      </c>
      <c r="C15130" s="7" t="s">
        <v>8310</v>
      </c>
      <c r="D15130" s="7" t="s">
        <v>50747</v>
      </c>
      <c r="F15130" s="7">
        <v>4.04</v>
      </c>
      <c r="G15130" t="s">
        <v>39714</v>
      </c>
      <c r="H15130" s="7" t="s">
        <v>50748</v>
      </c>
      <c r="I15130" s="7" t="s">
        <v>50749</v>
      </c>
      <c r="J15130" s="7" t="s">
        <v>50750</v>
      </c>
      <c r="K15130" t="s">
        <v>82</v>
      </c>
    </row>
    <row r="15131" spans="1:11" ht="15" customHeight="1" x14ac:dyDescent="0.35">
      <c r="A15131">
        <f t="shared" si="234"/>
        <v>15130</v>
      </c>
      <c r="B15131" s="7" t="s">
        <v>2405</v>
      </c>
      <c r="C15131" s="7" t="s">
        <v>2955</v>
      </c>
      <c r="D15131" s="7" t="s">
        <v>50751</v>
      </c>
      <c r="F15131" s="7">
        <v>4.04</v>
      </c>
      <c r="G15131" t="s">
        <v>3090</v>
      </c>
      <c r="H15131" s="7" t="s">
        <v>50752</v>
      </c>
      <c r="I15131" s="7" t="s">
        <v>50753</v>
      </c>
      <c r="J15131" s="7" t="s">
        <v>50754</v>
      </c>
      <c r="K15131" t="s">
        <v>42</v>
      </c>
    </row>
    <row r="15132" spans="1:11" ht="15" customHeight="1" x14ac:dyDescent="0.35">
      <c r="A15132">
        <f t="shared" si="234"/>
        <v>15131</v>
      </c>
      <c r="B15132" s="7" t="s">
        <v>2491</v>
      </c>
      <c r="C15132" s="7" t="s">
        <v>6109</v>
      </c>
      <c r="D15132" s="7" t="s">
        <v>50755</v>
      </c>
      <c r="F15132" s="7">
        <v>4.04</v>
      </c>
      <c r="G15132" t="s">
        <v>9478</v>
      </c>
      <c r="H15132" s="7" t="s">
        <v>50756</v>
      </c>
      <c r="I15132" s="7" t="s">
        <v>2768</v>
      </c>
      <c r="J15132" s="7" t="s">
        <v>1872</v>
      </c>
      <c r="K15132" t="s">
        <v>82</v>
      </c>
    </row>
    <row r="15133" spans="1:11" ht="15" customHeight="1" x14ac:dyDescent="0.35">
      <c r="A15133">
        <f t="shared" si="234"/>
        <v>15132</v>
      </c>
      <c r="B15133" s="7" t="s">
        <v>2491</v>
      </c>
      <c r="C15133" s="7" t="s">
        <v>6109</v>
      </c>
      <c r="D15133" s="7" t="s">
        <v>50757</v>
      </c>
      <c r="F15133" s="7">
        <v>4.04</v>
      </c>
      <c r="G15133" t="s">
        <v>3230</v>
      </c>
      <c r="H15133" s="7" t="s">
        <v>50758</v>
      </c>
      <c r="I15133" s="7" t="s">
        <v>22065</v>
      </c>
      <c r="J15133" s="7" t="s">
        <v>50759</v>
      </c>
      <c r="K15133" t="s">
        <v>19</v>
      </c>
    </row>
    <row r="15134" spans="1:11" ht="15" customHeight="1" x14ac:dyDescent="0.35">
      <c r="A15134">
        <f t="shared" si="234"/>
        <v>15133</v>
      </c>
      <c r="B15134" s="7" t="s">
        <v>2470</v>
      </c>
      <c r="C15134" s="7" t="s">
        <v>6114</v>
      </c>
      <c r="D15134" s="7" t="s">
        <v>50760</v>
      </c>
      <c r="E15134" t="s">
        <v>37</v>
      </c>
      <c r="F15134" s="7">
        <v>4.04</v>
      </c>
      <c r="G15134" t="s">
        <v>10382</v>
      </c>
      <c r="H15134" s="7" t="s">
        <v>50761</v>
      </c>
      <c r="I15134" s="7" t="s">
        <v>50762</v>
      </c>
      <c r="J15134" s="7" t="s">
        <v>20946</v>
      </c>
      <c r="K15134" t="s">
        <v>82</v>
      </c>
    </row>
    <row r="15135" spans="1:11" ht="15" customHeight="1" x14ac:dyDescent="0.35">
      <c r="A15135">
        <f t="shared" si="234"/>
        <v>15134</v>
      </c>
      <c r="B15135" s="7" t="s">
        <v>2470</v>
      </c>
      <c r="C15135" s="7" t="s">
        <v>6114</v>
      </c>
      <c r="D15135" s="7" t="s">
        <v>50763</v>
      </c>
      <c r="E15135" t="s">
        <v>26</v>
      </c>
      <c r="F15135" s="7">
        <v>4.04</v>
      </c>
      <c r="G15135" t="s">
        <v>4084</v>
      </c>
      <c r="H15135" s="7" t="s">
        <v>50764</v>
      </c>
      <c r="I15135" s="7" t="s">
        <v>314</v>
      </c>
      <c r="J15135" s="7" t="s">
        <v>50765</v>
      </c>
      <c r="K15135" t="s">
        <v>42</v>
      </c>
    </row>
    <row r="15136" spans="1:11" ht="15" customHeight="1" x14ac:dyDescent="0.35">
      <c r="A15136">
        <f t="shared" si="234"/>
        <v>15135</v>
      </c>
      <c r="B15136" s="7" t="s">
        <v>2453</v>
      </c>
      <c r="C15136" s="7" t="s">
        <v>9627</v>
      </c>
      <c r="D15136" s="7" t="s">
        <v>50766</v>
      </c>
      <c r="E15136" t="s">
        <v>26</v>
      </c>
      <c r="F15136" s="7">
        <v>4.04</v>
      </c>
      <c r="G15136" t="s">
        <v>830</v>
      </c>
      <c r="H15136" s="7" t="s">
        <v>50767</v>
      </c>
      <c r="I15136" s="7" t="s">
        <v>21293</v>
      </c>
      <c r="J15136" s="7" t="s">
        <v>50768</v>
      </c>
      <c r="K15136" t="s">
        <v>42</v>
      </c>
    </row>
    <row r="15137" spans="1:11" ht="15" customHeight="1" x14ac:dyDescent="0.35">
      <c r="A15137">
        <f t="shared" si="234"/>
        <v>15136</v>
      </c>
      <c r="B15137" s="7" t="s">
        <v>3004</v>
      </c>
      <c r="C15137" s="7" t="s">
        <v>5942</v>
      </c>
      <c r="D15137" s="7" t="s">
        <v>50769</v>
      </c>
      <c r="F15137" s="7">
        <v>4.04</v>
      </c>
      <c r="G15137" t="s">
        <v>3634</v>
      </c>
      <c r="H15137" s="7" t="s">
        <v>225</v>
      </c>
      <c r="I15137" s="7" t="s">
        <v>50770</v>
      </c>
      <c r="J15137" s="7" t="s">
        <v>50771</v>
      </c>
      <c r="K15137" t="s">
        <v>42</v>
      </c>
    </row>
    <row r="15138" spans="1:11" ht="15" customHeight="1" x14ac:dyDescent="0.35">
      <c r="A15138">
        <f t="shared" si="234"/>
        <v>15137</v>
      </c>
      <c r="B15138" s="7" t="s">
        <v>3047</v>
      </c>
      <c r="C15138" s="7" t="s">
        <v>3612</v>
      </c>
      <c r="D15138" s="7" t="s">
        <v>50772</v>
      </c>
      <c r="F15138" s="7">
        <v>4.04</v>
      </c>
      <c r="G15138" t="s">
        <v>3357</v>
      </c>
      <c r="H15138" s="7" t="s">
        <v>8192</v>
      </c>
      <c r="I15138" s="7" t="s">
        <v>10012</v>
      </c>
      <c r="J15138" s="7" t="s">
        <v>314</v>
      </c>
      <c r="K15138" t="s">
        <v>42</v>
      </c>
    </row>
    <row r="15139" spans="1:11" ht="15" customHeight="1" x14ac:dyDescent="0.35">
      <c r="A15139">
        <f t="shared" si="234"/>
        <v>15138</v>
      </c>
      <c r="B15139" s="7" t="s">
        <v>2470</v>
      </c>
      <c r="C15139" s="7" t="s">
        <v>4050</v>
      </c>
      <c r="D15139" s="7" t="s">
        <v>50773</v>
      </c>
      <c r="E15139" t="s">
        <v>37</v>
      </c>
      <c r="F15139" s="7">
        <v>4.04</v>
      </c>
      <c r="G15139" t="s">
        <v>9300</v>
      </c>
      <c r="H15139" s="7" t="s">
        <v>49584</v>
      </c>
      <c r="I15139" s="7" t="s">
        <v>33</v>
      </c>
      <c r="J15139" s="7" t="s">
        <v>50774</v>
      </c>
      <c r="K15139" t="s">
        <v>82</v>
      </c>
    </row>
    <row r="15140" spans="1:11" ht="15" customHeight="1" x14ac:dyDescent="0.35">
      <c r="A15140">
        <f t="shared" si="234"/>
        <v>15139</v>
      </c>
      <c r="B15140" s="7" t="s">
        <v>2405</v>
      </c>
      <c r="C15140" s="7" t="s">
        <v>26203</v>
      </c>
      <c r="D15140" s="7" t="s">
        <v>50775</v>
      </c>
      <c r="F15140" s="7">
        <v>4.04</v>
      </c>
      <c r="G15140" t="s">
        <v>1472</v>
      </c>
      <c r="H15140" s="7" t="s">
        <v>50776</v>
      </c>
      <c r="I15140" s="7" t="s">
        <v>50594</v>
      </c>
      <c r="J15140" s="7" t="s">
        <v>281</v>
      </c>
      <c r="K15140" t="s">
        <v>42</v>
      </c>
    </row>
    <row r="15141" spans="1:11" ht="15" customHeight="1" x14ac:dyDescent="0.35">
      <c r="A15141">
        <f t="shared" si="234"/>
        <v>15140</v>
      </c>
      <c r="B15141" s="7" t="s">
        <v>2453</v>
      </c>
      <c r="C15141" s="7" t="s">
        <v>18446</v>
      </c>
      <c r="D15141" s="7" t="s">
        <v>18446</v>
      </c>
      <c r="E15141" t="s">
        <v>26</v>
      </c>
      <c r="F15141" s="7">
        <v>4.04</v>
      </c>
      <c r="G15141" t="s">
        <v>21212</v>
      </c>
      <c r="H15141" s="7" t="s">
        <v>50777</v>
      </c>
      <c r="I15141" s="7" t="s">
        <v>50778</v>
      </c>
      <c r="J15141" s="7" t="s">
        <v>50779</v>
      </c>
      <c r="K15141" t="s">
        <v>42</v>
      </c>
    </row>
    <row r="15142" spans="1:11" ht="15" customHeight="1" x14ac:dyDescent="0.35">
      <c r="A15142">
        <f t="shared" si="234"/>
        <v>15141</v>
      </c>
      <c r="B15142" s="7" t="s">
        <v>2453</v>
      </c>
      <c r="C15142" s="7" t="s">
        <v>11325</v>
      </c>
      <c r="D15142" s="7" t="s">
        <v>50780</v>
      </c>
      <c r="E15142" t="s">
        <v>14</v>
      </c>
      <c r="F15142" s="7">
        <v>4.04</v>
      </c>
      <c r="G15142" t="s">
        <v>3739</v>
      </c>
      <c r="H15142" s="7" t="s">
        <v>15728</v>
      </c>
      <c r="I15142" s="7" t="s">
        <v>50781</v>
      </c>
      <c r="J15142" s="7" t="s">
        <v>50782</v>
      </c>
      <c r="K15142" t="s">
        <v>19</v>
      </c>
    </row>
    <row r="15143" spans="1:11" ht="15" customHeight="1" x14ac:dyDescent="0.35">
      <c r="A15143">
        <f t="shared" si="234"/>
        <v>15142</v>
      </c>
      <c r="B15143" s="7" t="s">
        <v>2453</v>
      </c>
      <c r="C15143" s="7" t="s">
        <v>11325</v>
      </c>
      <c r="D15143" s="7" t="s">
        <v>50783</v>
      </c>
      <c r="E15143" t="s">
        <v>26</v>
      </c>
      <c r="F15143" s="7">
        <v>4.04</v>
      </c>
      <c r="G15143" t="s">
        <v>18101</v>
      </c>
      <c r="H15143" s="7" t="s">
        <v>50784</v>
      </c>
      <c r="I15143" s="7" t="s">
        <v>50785</v>
      </c>
      <c r="J15143" s="7" t="s">
        <v>50786</v>
      </c>
      <c r="K15143" t="s">
        <v>42</v>
      </c>
    </row>
    <row r="15144" spans="1:11" ht="15" customHeight="1" x14ac:dyDescent="0.35">
      <c r="A15144">
        <f t="shared" si="234"/>
        <v>15143</v>
      </c>
      <c r="B15144" s="7" t="s">
        <v>2453</v>
      </c>
      <c r="C15144" s="7" t="s">
        <v>11325</v>
      </c>
      <c r="D15144" s="7" t="s">
        <v>50787</v>
      </c>
      <c r="E15144" t="s">
        <v>37</v>
      </c>
      <c r="F15144" s="7">
        <v>4.04</v>
      </c>
      <c r="G15144" t="s">
        <v>3947</v>
      </c>
      <c r="H15144" s="7" t="s">
        <v>50788</v>
      </c>
      <c r="I15144" s="7" t="s">
        <v>3533</v>
      </c>
      <c r="J15144" s="7" t="s">
        <v>50789</v>
      </c>
      <c r="K15144" t="s">
        <v>82</v>
      </c>
    </row>
    <row r="15145" spans="1:11" ht="15" customHeight="1" x14ac:dyDescent="0.35">
      <c r="A15145">
        <f t="shared" si="234"/>
        <v>15144</v>
      </c>
      <c r="B15145" s="7" t="s">
        <v>2453</v>
      </c>
      <c r="C15145" s="7" t="s">
        <v>11325</v>
      </c>
      <c r="D15145" s="7" t="s">
        <v>50790</v>
      </c>
      <c r="E15145" t="s">
        <v>14</v>
      </c>
      <c r="F15145" s="7">
        <v>4.04</v>
      </c>
      <c r="G15145" t="s">
        <v>3771</v>
      </c>
      <c r="H15145" s="7" t="s">
        <v>50791</v>
      </c>
      <c r="I15145" s="7" t="s">
        <v>50792</v>
      </c>
      <c r="J15145" s="7" t="s">
        <v>50793</v>
      </c>
      <c r="K15145" t="s">
        <v>19</v>
      </c>
    </row>
    <row r="15146" spans="1:11" ht="15" customHeight="1" x14ac:dyDescent="0.35">
      <c r="A15146">
        <f t="shared" si="234"/>
        <v>15145</v>
      </c>
      <c r="B15146" s="7" t="s">
        <v>2453</v>
      </c>
      <c r="C15146" s="7" t="s">
        <v>11325</v>
      </c>
      <c r="D15146" s="7" t="s">
        <v>50794</v>
      </c>
      <c r="E15146" t="s">
        <v>37</v>
      </c>
      <c r="F15146" s="7">
        <v>4.04</v>
      </c>
      <c r="G15146" t="s">
        <v>8061</v>
      </c>
      <c r="H15146" s="7" t="s">
        <v>3533</v>
      </c>
      <c r="I15146" s="7" t="s">
        <v>3533</v>
      </c>
      <c r="J15146" s="7" t="s">
        <v>50795</v>
      </c>
      <c r="K15146" t="s">
        <v>19</v>
      </c>
    </row>
    <row r="15147" spans="1:11" ht="15" customHeight="1" x14ac:dyDescent="0.35">
      <c r="A15147">
        <f t="shared" si="234"/>
        <v>15146</v>
      </c>
      <c r="B15147" s="7" t="s">
        <v>2470</v>
      </c>
      <c r="C15147" s="7" t="s">
        <v>3617</v>
      </c>
      <c r="D15147" s="7" t="s">
        <v>50796</v>
      </c>
      <c r="E15147" t="s">
        <v>37</v>
      </c>
      <c r="F15147" s="7">
        <v>4.04</v>
      </c>
      <c r="G15147" t="s">
        <v>3985</v>
      </c>
      <c r="H15147" s="7" t="s">
        <v>27549</v>
      </c>
      <c r="I15147" s="7" t="s">
        <v>50797</v>
      </c>
      <c r="J15147" s="7" t="s">
        <v>50798</v>
      </c>
      <c r="K15147" t="s">
        <v>19</v>
      </c>
    </row>
    <row r="15148" spans="1:11" ht="15" customHeight="1" x14ac:dyDescent="0.35">
      <c r="A15148">
        <f t="shared" si="234"/>
        <v>15147</v>
      </c>
      <c r="B15148" s="7" t="s">
        <v>2470</v>
      </c>
      <c r="C15148" s="7" t="s">
        <v>3617</v>
      </c>
      <c r="D15148" s="7" t="s">
        <v>50799</v>
      </c>
      <c r="E15148" t="s">
        <v>14</v>
      </c>
      <c r="F15148" s="7">
        <v>4.04</v>
      </c>
      <c r="G15148" t="s">
        <v>4740</v>
      </c>
      <c r="H15148" s="7" t="s">
        <v>50800</v>
      </c>
      <c r="I15148" s="7" t="s">
        <v>50801</v>
      </c>
      <c r="J15148" s="7" t="s">
        <v>50802</v>
      </c>
      <c r="K15148" t="s">
        <v>19</v>
      </c>
    </row>
    <row r="15149" spans="1:11" ht="15" customHeight="1" x14ac:dyDescent="0.35">
      <c r="A15149">
        <f t="shared" si="234"/>
        <v>15148</v>
      </c>
      <c r="B15149" s="7" t="s">
        <v>2470</v>
      </c>
      <c r="C15149" s="7" t="s">
        <v>3617</v>
      </c>
      <c r="D15149" s="7" t="s">
        <v>50803</v>
      </c>
      <c r="E15149" t="s">
        <v>37</v>
      </c>
      <c r="F15149" s="7">
        <v>4.04</v>
      </c>
      <c r="G15149" t="s">
        <v>3158</v>
      </c>
      <c r="H15149" s="7" t="s">
        <v>50804</v>
      </c>
      <c r="I15149" s="7" t="s">
        <v>50805</v>
      </c>
      <c r="J15149" s="7" t="s">
        <v>45622</v>
      </c>
      <c r="K15149" t="s">
        <v>19</v>
      </c>
    </row>
    <row r="15150" spans="1:11" ht="15" customHeight="1" x14ac:dyDescent="0.35">
      <c r="A15150">
        <f t="shared" si="234"/>
        <v>15149</v>
      </c>
      <c r="B15150" s="7" t="s">
        <v>2405</v>
      </c>
      <c r="C15150" s="7" t="s">
        <v>2654</v>
      </c>
      <c r="D15150" s="7" t="s">
        <v>11179</v>
      </c>
      <c r="F15150" s="7">
        <v>4.04</v>
      </c>
      <c r="G15150" t="s">
        <v>6595</v>
      </c>
      <c r="H15150" s="7" t="s">
        <v>50806</v>
      </c>
      <c r="I15150" s="7" t="s">
        <v>50807</v>
      </c>
      <c r="J15150" s="7" t="s">
        <v>50808</v>
      </c>
      <c r="K15150" t="s">
        <v>82</v>
      </c>
    </row>
    <row r="15151" spans="1:11" ht="15" customHeight="1" x14ac:dyDescent="0.35">
      <c r="A15151">
        <f t="shared" si="234"/>
        <v>15150</v>
      </c>
      <c r="B15151" s="7" t="s">
        <v>2405</v>
      </c>
      <c r="C15151" s="7" t="s">
        <v>2654</v>
      </c>
      <c r="D15151" s="7" t="s">
        <v>50809</v>
      </c>
      <c r="F15151" s="7">
        <v>4.04</v>
      </c>
      <c r="G15151" t="s">
        <v>1472</v>
      </c>
      <c r="H15151" s="7" t="s">
        <v>50810</v>
      </c>
      <c r="I15151" s="7" t="s">
        <v>50811</v>
      </c>
      <c r="J15151" s="7" t="s">
        <v>50812</v>
      </c>
      <c r="K15151" t="s">
        <v>19</v>
      </c>
    </row>
    <row r="15152" spans="1:11" ht="15" customHeight="1" x14ac:dyDescent="0.35">
      <c r="A15152">
        <f t="shared" si="234"/>
        <v>15151</v>
      </c>
      <c r="B15152" s="7" t="s">
        <v>2405</v>
      </c>
      <c r="C15152" s="7" t="s">
        <v>2654</v>
      </c>
      <c r="D15152" s="7" t="s">
        <v>50813</v>
      </c>
      <c r="F15152" s="7">
        <v>4.04</v>
      </c>
      <c r="G15152" t="s">
        <v>3581</v>
      </c>
      <c r="H15152" s="7" t="s">
        <v>21247</v>
      </c>
      <c r="I15152" s="7" t="s">
        <v>50814</v>
      </c>
      <c r="J15152" s="7" t="s">
        <v>1499</v>
      </c>
      <c r="K15152" t="s">
        <v>42</v>
      </c>
    </row>
    <row r="15153" spans="1:11" ht="15" customHeight="1" x14ac:dyDescent="0.35">
      <c r="A15153">
        <f t="shared" si="234"/>
        <v>15152</v>
      </c>
      <c r="B15153" s="7" t="s">
        <v>2405</v>
      </c>
      <c r="C15153" s="7" t="s">
        <v>2654</v>
      </c>
      <c r="D15153" s="7" t="s">
        <v>50815</v>
      </c>
      <c r="F15153" s="7">
        <v>4.04</v>
      </c>
      <c r="G15153" t="s">
        <v>3230</v>
      </c>
      <c r="H15153" s="7" t="s">
        <v>50816</v>
      </c>
      <c r="I15153" s="7" t="s">
        <v>50817</v>
      </c>
      <c r="J15153" s="7" t="s">
        <v>50818</v>
      </c>
      <c r="K15153" t="s">
        <v>82</v>
      </c>
    </row>
    <row r="15154" spans="1:11" ht="15" customHeight="1" x14ac:dyDescent="0.35">
      <c r="A15154">
        <f t="shared" si="234"/>
        <v>15153</v>
      </c>
      <c r="B15154" s="7" t="s">
        <v>2405</v>
      </c>
      <c r="C15154" s="7" t="s">
        <v>2654</v>
      </c>
      <c r="D15154" s="7" t="s">
        <v>50819</v>
      </c>
      <c r="F15154" s="7">
        <v>4.04</v>
      </c>
      <c r="G15154" t="s">
        <v>3634</v>
      </c>
      <c r="H15154" s="7" t="s">
        <v>50820</v>
      </c>
      <c r="I15154" s="7" t="s">
        <v>50821</v>
      </c>
      <c r="J15154" s="7" t="s">
        <v>50822</v>
      </c>
      <c r="K15154" t="s">
        <v>42</v>
      </c>
    </row>
    <row r="15155" spans="1:11" ht="15" customHeight="1" x14ac:dyDescent="0.35">
      <c r="A15155">
        <f t="shared" si="234"/>
        <v>15154</v>
      </c>
      <c r="B15155" s="7" t="s">
        <v>2405</v>
      </c>
      <c r="C15155" s="7" t="s">
        <v>12310</v>
      </c>
      <c r="D15155" s="7" t="s">
        <v>50823</v>
      </c>
      <c r="F15155" s="7">
        <v>4.04</v>
      </c>
      <c r="G15155" t="s">
        <v>4584</v>
      </c>
      <c r="H15155" s="7" t="s">
        <v>50824</v>
      </c>
      <c r="I15155" s="7" t="s">
        <v>50825</v>
      </c>
      <c r="J15155" s="7" t="s">
        <v>50826</v>
      </c>
      <c r="K15155" t="s">
        <v>82</v>
      </c>
    </row>
    <row r="15156" spans="1:11" ht="15" customHeight="1" x14ac:dyDescent="0.35">
      <c r="A15156">
        <f t="shared" si="234"/>
        <v>15155</v>
      </c>
      <c r="B15156" s="7" t="s">
        <v>2405</v>
      </c>
      <c r="C15156" s="7" t="s">
        <v>12310</v>
      </c>
      <c r="D15156" s="7" t="s">
        <v>50827</v>
      </c>
      <c r="F15156" s="7">
        <v>4.04</v>
      </c>
      <c r="G15156" t="s">
        <v>733</v>
      </c>
      <c r="H15156" s="7" t="s">
        <v>50828</v>
      </c>
      <c r="I15156" s="7" t="s">
        <v>67</v>
      </c>
      <c r="J15156" s="7" t="s">
        <v>50829</v>
      </c>
      <c r="K15156" t="s">
        <v>42</v>
      </c>
    </row>
    <row r="15157" spans="1:11" ht="15" customHeight="1" x14ac:dyDescent="0.35">
      <c r="A15157">
        <f t="shared" si="234"/>
        <v>15156</v>
      </c>
      <c r="B15157" s="7" t="s">
        <v>2453</v>
      </c>
      <c r="C15157" s="7" t="s">
        <v>12894</v>
      </c>
      <c r="D15157" s="7" t="s">
        <v>50830</v>
      </c>
      <c r="E15157" t="s">
        <v>14</v>
      </c>
      <c r="F15157" s="7">
        <v>4.04</v>
      </c>
      <c r="G15157" t="s">
        <v>157</v>
      </c>
      <c r="H15157" s="7" t="s">
        <v>50831</v>
      </c>
      <c r="I15157" s="7" t="s">
        <v>50832</v>
      </c>
      <c r="J15157" s="7" t="s">
        <v>1828</v>
      </c>
      <c r="K15157" t="s">
        <v>82</v>
      </c>
    </row>
    <row r="15158" spans="1:11" ht="15" customHeight="1" x14ac:dyDescent="0.35">
      <c r="A15158">
        <f t="shared" si="234"/>
        <v>15157</v>
      </c>
      <c r="B15158" s="7" t="s">
        <v>2453</v>
      </c>
      <c r="C15158" s="7" t="s">
        <v>12894</v>
      </c>
      <c r="D15158" s="7" t="s">
        <v>50833</v>
      </c>
      <c r="E15158" t="s">
        <v>26</v>
      </c>
      <c r="F15158" s="7">
        <v>4.04</v>
      </c>
      <c r="G15158" t="s">
        <v>84</v>
      </c>
      <c r="H15158" s="7" t="s">
        <v>37466</v>
      </c>
      <c r="I15158" s="7" t="s">
        <v>41581</v>
      </c>
      <c r="J15158" s="7" t="s">
        <v>50834</v>
      </c>
      <c r="K15158" t="s">
        <v>19</v>
      </c>
    </row>
    <row r="15159" spans="1:11" ht="15" customHeight="1" x14ac:dyDescent="0.35">
      <c r="A15159">
        <f t="shared" si="234"/>
        <v>15158</v>
      </c>
      <c r="B15159" s="7" t="s">
        <v>2453</v>
      </c>
      <c r="C15159" s="7" t="s">
        <v>12894</v>
      </c>
      <c r="D15159" s="7" t="s">
        <v>50835</v>
      </c>
      <c r="E15159" t="s">
        <v>26</v>
      </c>
      <c r="F15159" s="7">
        <v>4.04</v>
      </c>
      <c r="G15159" t="s">
        <v>59</v>
      </c>
      <c r="H15159" s="7" t="s">
        <v>7580</v>
      </c>
      <c r="I15159" s="7" t="s">
        <v>50836</v>
      </c>
      <c r="J15159" s="7" t="s">
        <v>50837</v>
      </c>
      <c r="K15159" t="s">
        <v>42</v>
      </c>
    </row>
    <row r="15160" spans="1:11" ht="15" customHeight="1" x14ac:dyDescent="0.35">
      <c r="A15160">
        <f t="shared" si="234"/>
        <v>15159</v>
      </c>
      <c r="B15160" s="7" t="s">
        <v>2453</v>
      </c>
      <c r="C15160" s="7" t="s">
        <v>12894</v>
      </c>
      <c r="D15160" s="7" t="s">
        <v>50838</v>
      </c>
      <c r="E15160" t="s">
        <v>14</v>
      </c>
      <c r="F15160" s="7">
        <v>4.04</v>
      </c>
      <c r="G15160" t="s">
        <v>885</v>
      </c>
      <c r="H15160" s="7" t="s">
        <v>5645</v>
      </c>
      <c r="I15160" s="7" t="s">
        <v>50839</v>
      </c>
      <c r="J15160" s="7" t="s">
        <v>10522</v>
      </c>
      <c r="K15160" t="s">
        <v>42</v>
      </c>
    </row>
    <row r="15161" spans="1:11" ht="15" customHeight="1" x14ac:dyDescent="0.35">
      <c r="A15161">
        <f t="shared" si="234"/>
        <v>15160</v>
      </c>
      <c r="B15161" s="7" t="s">
        <v>2405</v>
      </c>
      <c r="C15161" s="7" t="s">
        <v>17640</v>
      </c>
      <c r="D15161" s="7" t="s">
        <v>50840</v>
      </c>
      <c r="F15161" s="7">
        <v>4.04</v>
      </c>
      <c r="G15161" t="s">
        <v>3555</v>
      </c>
      <c r="H15161" s="7" t="s">
        <v>7111</v>
      </c>
      <c r="I15161" s="7" t="s">
        <v>67</v>
      </c>
      <c r="J15161" s="7" t="s">
        <v>13543</v>
      </c>
      <c r="K15161" t="s">
        <v>42</v>
      </c>
    </row>
    <row r="15162" spans="1:11" ht="15" customHeight="1" x14ac:dyDescent="0.35">
      <c r="A15162">
        <f t="shared" si="234"/>
        <v>15161</v>
      </c>
      <c r="B15162" s="7" t="s">
        <v>2405</v>
      </c>
      <c r="C15162" s="7" t="s">
        <v>17640</v>
      </c>
      <c r="D15162" s="7" t="s">
        <v>50841</v>
      </c>
      <c r="F15162" s="7">
        <v>4.04</v>
      </c>
      <c r="G15162" t="s">
        <v>50842</v>
      </c>
      <c r="H15162" s="7" t="s">
        <v>12703</v>
      </c>
      <c r="I15162" s="7" t="s">
        <v>23298</v>
      </c>
      <c r="J15162" s="7" t="s">
        <v>22079</v>
      </c>
      <c r="K15162" t="s">
        <v>42</v>
      </c>
    </row>
    <row r="15163" spans="1:11" ht="15" customHeight="1" x14ac:dyDescent="0.35">
      <c r="A15163">
        <f t="shared" si="234"/>
        <v>15162</v>
      </c>
      <c r="B15163" s="7" t="s">
        <v>2405</v>
      </c>
      <c r="C15163" s="7" t="s">
        <v>17640</v>
      </c>
      <c r="D15163" s="7" t="s">
        <v>50843</v>
      </c>
      <c r="F15163" s="7">
        <v>4.04</v>
      </c>
      <c r="G15163" t="s">
        <v>3230</v>
      </c>
      <c r="H15163" s="7" t="s">
        <v>50844</v>
      </c>
      <c r="I15163" s="7" t="s">
        <v>50845</v>
      </c>
      <c r="J15163" s="7" t="s">
        <v>50846</v>
      </c>
      <c r="K15163" t="s">
        <v>82</v>
      </c>
    </row>
    <row r="15164" spans="1:11" ht="15" customHeight="1" x14ac:dyDescent="0.35">
      <c r="A15164">
        <f t="shared" si="234"/>
        <v>15163</v>
      </c>
      <c r="B15164" s="7" t="s">
        <v>2470</v>
      </c>
      <c r="C15164" s="7" t="s">
        <v>2590</v>
      </c>
      <c r="D15164" s="7" t="s">
        <v>9474</v>
      </c>
      <c r="E15164" t="s">
        <v>37</v>
      </c>
      <c r="F15164" s="7">
        <v>4.04</v>
      </c>
      <c r="G15164" t="s">
        <v>11507</v>
      </c>
      <c r="H15164" s="7" t="s">
        <v>50847</v>
      </c>
      <c r="I15164" s="7" t="s">
        <v>50848</v>
      </c>
      <c r="J15164" s="7" t="s">
        <v>50849</v>
      </c>
      <c r="K15164" t="s">
        <v>19</v>
      </c>
    </row>
    <row r="15165" spans="1:11" ht="15" customHeight="1" x14ac:dyDescent="0.35">
      <c r="A15165">
        <f t="shared" si="234"/>
        <v>15164</v>
      </c>
      <c r="B15165" s="7" t="s">
        <v>2470</v>
      </c>
      <c r="C15165" s="7" t="s">
        <v>2590</v>
      </c>
      <c r="D15165" s="7" t="s">
        <v>50850</v>
      </c>
      <c r="E15165" t="s">
        <v>37</v>
      </c>
      <c r="F15165" s="7">
        <v>4.04</v>
      </c>
      <c r="G15165" t="s">
        <v>4529</v>
      </c>
      <c r="H15165" s="7" t="s">
        <v>50851</v>
      </c>
      <c r="I15165" s="7" t="s">
        <v>50852</v>
      </c>
      <c r="J15165" s="7" t="s">
        <v>50853</v>
      </c>
      <c r="K15165" t="s">
        <v>19</v>
      </c>
    </row>
    <row r="15166" spans="1:11" ht="15" customHeight="1" x14ac:dyDescent="0.35">
      <c r="A15166">
        <f t="shared" si="234"/>
        <v>15165</v>
      </c>
      <c r="B15166" s="7" t="s">
        <v>2453</v>
      </c>
      <c r="C15166" s="7" t="s">
        <v>2454</v>
      </c>
      <c r="D15166" s="7" t="s">
        <v>50854</v>
      </c>
      <c r="E15166" t="s">
        <v>37</v>
      </c>
      <c r="F15166" s="7">
        <v>4.04</v>
      </c>
      <c r="G15166" t="s">
        <v>1472</v>
      </c>
      <c r="H15166" s="7" t="s">
        <v>50855</v>
      </c>
      <c r="I15166" s="7" t="s">
        <v>50856</v>
      </c>
      <c r="J15166" s="7" t="s">
        <v>50857</v>
      </c>
      <c r="K15166" t="s">
        <v>42</v>
      </c>
    </row>
    <row r="15167" spans="1:11" ht="15" customHeight="1" x14ac:dyDescent="0.35">
      <c r="A15167">
        <f t="shared" si="234"/>
        <v>15166</v>
      </c>
      <c r="B15167" s="7" t="s">
        <v>2453</v>
      </c>
      <c r="C15167" s="7" t="s">
        <v>2454</v>
      </c>
      <c r="D15167" s="7" t="s">
        <v>50858</v>
      </c>
      <c r="E15167" t="s">
        <v>14</v>
      </c>
      <c r="F15167" s="7">
        <v>4.04</v>
      </c>
      <c r="G15167" t="s">
        <v>876</v>
      </c>
      <c r="H15167" s="7" t="s">
        <v>50859</v>
      </c>
      <c r="I15167" s="7" t="s">
        <v>50860</v>
      </c>
      <c r="J15167" s="7" t="s">
        <v>50861</v>
      </c>
      <c r="K15167" t="s">
        <v>42</v>
      </c>
    </row>
    <row r="15168" spans="1:11" ht="15" customHeight="1" x14ac:dyDescent="0.35">
      <c r="A15168">
        <f t="shared" si="234"/>
        <v>15167</v>
      </c>
      <c r="B15168" s="7" t="s">
        <v>2453</v>
      </c>
      <c r="C15168" s="7" t="s">
        <v>2454</v>
      </c>
      <c r="D15168" s="7" t="s">
        <v>50862</v>
      </c>
      <c r="E15168" t="s">
        <v>26</v>
      </c>
      <c r="F15168" s="7">
        <v>4.04</v>
      </c>
      <c r="G15168" t="s">
        <v>3730</v>
      </c>
      <c r="H15168" s="7" t="s">
        <v>50863</v>
      </c>
      <c r="I15168" s="7" t="s">
        <v>13960</v>
      </c>
      <c r="J15168" s="7" t="s">
        <v>4002</v>
      </c>
      <c r="K15168" t="s">
        <v>42</v>
      </c>
    </row>
    <row r="15169" spans="1:11" ht="15" customHeight="1" x14ac:dyDescent="0.35">
      <c r="A15169">
        <f t="shared" si="234"/>
        <v>15168</v>
      </c>
      <c r="B15169" s="7" t="s">
        <v>2453</v>
      </c>
      <c r="C15169" s="7" t="s">
        <v>2454</v>
      </c>
      <c r="D15169" s="7" t="s">
        <v>50864</v>
      </c>
      <c r="E15169" t="s">
        <v>26</v>
      </c>
      <c r="F15169" s="7">
        <v>4.04</v>
      </c>
      <c r="G15169" t="s">
        <v>3520</v>
      </c>
      <c r="H15169" s="7" t="s">
        <v>50865</v>
      </c>
      <c r="I15169" s="7" t="s">
        <v>36412</v>
      </c>
      <c r="J15169" s="7" t="s">
        <v>44459</v>
      </c>
      <c r="K15169" t="s">
        <v>82</v>
      </c>
    </row>
    <row r="15170" spans="1:11" ht="15" customHeight="1" x14ac:dyDescent="0.35">
      <c r="A15170">
        <f t="shared" si="234"/>
        <v>15169</v>
      </c>
      <c r="B15170" s="7" t="s">
        <v>2453</v>
      </c>
      <c r="C15170" s="7" t="s">
        <v>2454</v>
      </c>
      <c r="D15170" s="7" t="s">
        <v>50866</v>
      </c>
      <c r="E15170" t="s">
        <v>26</v>
      </c>
      <c r="F15170" s="7">
        <v>4.04</v>
      </c>
      <c r="G15170" t="s">
        <v>733</v>
      </c>
      <c r="H15170" s="7" t="s">
        <v>50867</v>
      </c>
      <c r="I15170" s="7" t="s">
        <v>50868</v>
      </c>
      <c r="J15170" s="7" t="s">
        <v>50869</v>
      </c>
      <c r="K15170" t="s">
        <v>42</v>
      </c>
    </row>
    <row r="15171" spans="1:11" ht="15" customHeight="1" x14ac:dyDescent="0.35">
      <c r="A15171">
        <f t="shared" si="234"/>
        <v>15170</v>
      </c>
      <c r="B15171" s="7" t="s">
        <v>2453</v>
      </c>
      <c r="C15171" s="7" t="s">
        <v>2454</v>
      </c>
      <c r="D15171" s="7" t="s">
        <v>50870</v>
      </c>
      <c r="E15171" t="s">
        <v>37</v>
      </c>
      <c r="F15171" s="7">
        <v>4.04</v>
      </c>
      <c r="G15171" t="s">
        <v>5756</v>
      </c>
      <c r="H15171" s="7" t="s">
        <v>50871</v>
      </c>
      <c r="I15171" s="7" t="s">
        <v>50872</v>
      </c>
      <c r="J15171" s="7" t="s">
        <v>50873</v>
      </c>
      <c r="K15171" t="s">
        <v>42</v>
      </c>
    </row>
    <row r="15172" spans="1:11" ht="15" customHeight="1" x14ac:dyDescent="0.35">
      <c r="A15172">
        <f t="shared" si="234"/>
        <v>15171</v>
      </c>
      <c r="B15172" s="7" t="s">
        <v>2453</v>
      </c>
      <c r="C15172" s="7" t="s">
        <v>2454</v>
      </c>
      <c r="D15172" s="7" t="s">
        <v>50874</v>
      </c>
      <c r="E15172" t="s">
        <v>14</v>
      </c>
      <c r="F15172" s="7">
        <v>4.04</v>
      </c>
      <c r="G15172" t="s">
        <v>876</v>
      </c>
      <c r="H15172" s="7" t="s">
        <v>50875</v>
      </c>
      <c r="I15172" s="7" t="s">
        <v>50876</v>
      </c>
      <c r="J15172" s="7" t="s">
        <v>1392</v>
      </c>
      <c r="K15172" t="s">
        <v>42</v>
      </c>
    </row>
    <row r="15173" spans="1:11" ht="15" customHeight="1" x14ac:dyDescent="0.35">
      <c r="A15173">
        <f t="shared" si="234"/>
        <v>15172</v>
      </c>
      <c r="B15173" s="7" t="s">
        <v>3047</v>
      </c>
      <c r="C15173" s="7" t="s">
        <v>4061</v>
      </c>
      <c r="D15173" s="7" t="s">
        <v>50877</v>
      </c>
      <c r="F15173" s="7">
        <v>4.04</v>
      </c>
      <c r="G15173" t="s">
        <v>50878</v>
      </c>
      <c r="H15173" s="7" t="s">
        <v>1246</v>
      </c>
      <c r="I15173" s="7" t="s">
        <v>2338</v>
      </c>
      <c r="J15173" s="7" t="s">
        <v>438</v>
      </c>
      <c r="K15173" t="s">
        <v>42</v>
      </c>
    </row>
    <row r="15174" spans="1:11" ht="15" customHeight="1" x14ac:dyDescent="0.35">
      <c r="A15174">
        <f t="shared" si="234"/>
        <v>15173</v>
      </c>
      <c r="B15174" s="7" t="s">
        <v>3047</v>
      </c>
      <c r="C15174" s="7" t="s">
        <v>4061</v>
      </c>
      <c r="D15174" s="7" t="s">
        <v>50879</v>
      </c>
      <c r="F15174" s="7">
        <v>4.04</v>
      </c>
      <c r="G15174" t="s">
        <v>2945</v>
      </c>
      <c r="H15174" s="7" t="s">
        <v>33</v>
      </c>
      <c r="I15174" s="7" t="s">
        <v>317</v>
      </c>
      <c r="J15174" s="7" t="s">
        <v>170</v>
      </c>
      <c r="K15174" t="s">
        <v>82</v>
      </c>
    </row>
    <row r="15175" spans="1:11" ht="15" customHeight="1" x14ac:dyDescent="0.35">
      <c r="A15175">
        <f t="shared" si="234"/>
        <v>15174</v>
      </c>
      <c r="B15175" s="7" t="s">
        <v>3047</v>
      </c>
      <c r="C15175" s="7" t="s">
        <v>4061</v>
      </c>
      <c r="D15175" s="7" t="s">
        <v>50880</v>
      </c>
      <c r="F15175" s="7">
        <v>4.04</v>
      </c>
      <c r="G15175" t="s">
        <v>4410</v>
      </c>
      <c r="H15175" s="7" t="s">
        <v>4274</v>
      </c>
      <c r="I15175" s="7" t="s">
        <v>847</v>
      </c>
      <c r="J15175" s="7" t="s">
        <v>38165</v>
      </c>
      <c r="K15175" t="s">
        <v>42</v>
      </c>
    </row>
    <row r="15176" spans="1:11" ht="15" customHeight="1" x14ac:dyDescent="0.35">
      <c r="A15176">
        <f t="shared" si="234"/>
        <v>15175</v>
      </c>
      <c r="B15176" s="7" t="s">
        <v>3047</v>
      </c>
      <c r="C15176" s="7" t="s">
        <v>4061</v>
      </c>
      <c r="D15176" s="7" t="s">
        <v>50881</v>
      </c>
      <c r="F15176" s="7">
        <v>4.04</v>
      </c>
      <c r="G15176" t="s">
        <v>1472</v>
      </c>
      <c r="H15176" s="7" t="s">
        <v>50882</v>
      </c>
      <c r="I15176" s="7" t="s">
        <v>50883</v>
      </c>
      <c r="J15176" s="7" t="s">
        <v>50884</v>
      </c>
      <c r="K15176" t="s">
        <v>42</v>
      </c>
    </row>
    <row r="15177" spans="1:11" ht="15" customHeight="1" x14ac:dyDescent="0.35">
      <c r="A15177">
        <f t="shared" si="234"/>
        <v>15176</v>
      </c>
      <c r="B15177" s="7" t="s">
        <v>3047</v>
      </c>
      <c r="C15177" s="7" t="s">
        <v>4061</v>
      </c>
      <c r="D15177" s="7" t="s">
        <v>50885</v>
      </c>
      <c r="F15177" s="7">
        <v>4.04</v>
      </c>
      <c r="G15177" t="s">
        <v>3757</v>
      </c>
      <c r="H15177" s="7" t="s">
        <v>770</v>
      </c>
      <c r="I15177" s="7" t="s">
        <v>1499</v>
      </c>
      <c r="J15177" s="7" t="s">
        <v>1587</v>
      </c>
      <c r="K15177" t="s">
        <v>19</v>
      </c>
    </row>
    <row r="15178" spans="1:11" ht="15" customHeight="1" x14ac:dyDescent="0.35">
      <c r="A15178">
        <f t="shared" si="234"/>
        <v>15177</v>
      </c>
      <c r="B15178" s="7" t="s">
        <v>3047</v>
      </c>
      <c r="C15178" s="7" t="s">
        <v>4061</v>
      </c>
      <c r="D15178" s="7" t="s">
        <v>50886</v>
      </c>
      <c r="F15178" s="7">
        <v>4.04</v>
      </c>
      <c r="G15178" t="s">
        <v>8227</v>
      </c>
      <c r="H15178" s="7" t="s">
        <v>45490</v>
      </c>
      <c r="I15178" s="7" t="s">
        <v>14828</v>
      </c>
      <c r="J15178" s="7" t="s">
        <v>15382</v>
      </c>
      <c r="K15178" t="s">
        <v>42</v>
      </c>
    </row>
    <row r="15179" spans="1:11" ht="15" customHeight="1" x14ac:dyDescent="0.35">
      <c r="A15179">
        <f t="shared" si="234"/>
        <v>15178</v>
      </c>
      <c r="B15179" s="7" t="s">
        <v>3047</v>
      </c>
      <c r="C15179" s="7" t="s">
        <v>4061</v>
      </c>
      <c r="D15179" s="7" t="s">
        <v>50887</v>
      </c>
      <c r="F15179" s="7">
        <v>4.04</v>
      </c>
      <c r="G15179" t="s">
        <v>23297</v>
      </c>
      <c r="H15179" s="7" t="s">
        <v>50888</v>
      </c>
      <c r="I15179" s="7" t="s">
        <v>50889</v>
      </c>
      <c r="J15179" s="7" t="s">
        <v>50890</v>
      </c>
      <c r="K15179" t="s">
        <v>42</v>
      </c>
    </row>
    <row r="15180" spans="1:11" ht="15" customHeight="1" x14ac:dyDescent="0.35">
      <c r="A15180">
        <f t="shared" si="234"/>
        <v>15179</v>
      </c>
      <c r="B15180" s="7" t="s">
        <v>2817</v>
      </c>
      <c r="C15180" s="7" t="s">
        <v>5648</v>
      </c>
      <c r="D15180" s="7" t="s">
        <v>50891</v>
      </c>
      <c r="E15180" t="s">
        <v>14</v>
      </c>
      <c r="F15180" s="7">
        <v>4.04</v>
      </c>
      <c r="G15180" t="s">
        <v>2988</v>
      </c>
      <c r="H15180" s="7" t="s">
        <v>50892</v>
      </c>
      <c r="I15180" s="7" t="s">
        <v>50893</v>
      </c>
      <c r="J15180" s="7" t="s">
        <v>50894</v>
      </c>
      <c r="K15180" t="s">
        <v>42</v>
      </c>
    </row>
    <row r="15181" spans="1:11" ht="15" customHeight="1" x14ac:dyDescent="0.35">
      <c r="A15181">
        <f t="shared" ref="A15181:A15244" si="235">ROW()-1</f>
        <v>15180</v>
      </c>
      <c r="B15181" s="7" t="s">
        <v>3318</v>
      </c>
      <c r="C15181" s="7" t="s">
        <v>3319</v>
      </c>
      <c r="D15181" s="7" t="s">
        <v>50895</v>
      </c>
      <c r="E15181" t="s">
        <v>26</v>
      </c>
      <c r="F15181" s="7">
        <v>4.04</v>
      </c>
      <c r="G15181" t="s">
        <v>2957</v>
      </c>
      <c r="H15181" s="7" t="s">
        <v>50896</v>
      </c>
      <c r="I15181" s="7" t="s">
        <v>50897</v>
      </c>
      <c r="J15181" s="7" t="s">
        <v>50898</v>
      </c>
      <c r="K15181" t="s">
        <v>82</v>
      </c>
    </row>
    <row r="15182" spans="1:11" ht="15" customHeight="1" x14ac:dyDescent="0.35">
      <c r="A15182">
        <f t="shared" si="235"/>
        <v>15181</v>
      </c>
      <c r="B15182" s="7" t="s">
        <v>3318</v>
      </c>
      <c r="C15182" s="7" t="s">
        <v>3319</v>
      </c>
      <c r="D15182" s="7" t="s">
        <v>50899</v>
      </c>
      <c r="E15182" t="s">
        <v>14</v>
      </c>
      <c r="F15182" s="7">
        <v>4.04</v>
      </c>
      <c r="G15182" t="s">
        <v>4078</v>
      </c>
      <c r="H15182" s="7" t="s">
        <v>8497</v>
      </c>
      <c r="I15182" s="7" t="s">
        <v>50900</v>
      </c>
      <c r="J15182" s="7" t="s">
        <v>50901</v>
      </c>
      <c r="K15182" t="s">
        <v>42</v>
      </c>
    </row>
    <row r="15183" spans="1:11" ht="15" customHeight="1" x14ac:dyDescent="0.35">
      <c r="A15183">
        <f t="shared" si="235"/>
        <v>15182</v>
      </c>
      <c r="B15183" s="7" t="s">
        <v>3318</v>
      </c>
      <c r="C15183" s="7" t="s">
        <v>3319</v>
      </c>
      <c r="D15183" s="7" t="s">
        <v>50902</v>
      </c>
      <c r="E15183" t="s">
        <v>26</v>
      </c>
      <c r="F15183" s="7">
        <v>4.04</v>
      </c>
      <c r="G15183" t="s">
        <v>3230</v>
      </c>
      <c r="H15183" s="7" t="s">
        <v>50903</v>
      </c>
      <c r="I15183" s="7" t="s">
        <v>50904</v>
      </c>
      <c r="J15183" s="7" t="s">
        <v>5663</v>
      </c>
      <c r="K15183" t="s">
        <v>82</v>
      </c>
    </row>
    <row r="15184" spans="1:11" ht="15" customHeight="1" x14ac:dyDescent="0.35">
      <c r="A15184">
        <f t="shared" si="235"/>
        <v>15183</v>
      </c>
      <c r="B15184" s="7" t="s">
        <v>3318</v>
      </c>
      <c r="C15184" s="7" t="s">
        <v>3319</v>
      </c>
      <c r="D15184" s="7" t="s">
        <v>50905</v>
      </c>
      <c r="E15184" t="s">
        <v>14</v>
      </c>
      <c r="F15184" s="7">
        <v>4.04</v>
      </c>
      <c r="G15184" t="s">
        <v>3230</v>
      </c>
      <c r="H15184" s="7" t="s">
        <v>42877</v>
      </c>
      <c r="I15184" s="7" t="s">
        <v>50906</v>
      </c>
      <c r="J15184" s="7" t="s">
        <v>50907</v>
      </c>
      <c r="K15184" t="s">
        <v>82</v>
      </c>
    </row>
    <row r="15185" spans="1:11" ht="15" customHeight="1" x14ac:dyDescent="0.35">
      <c r="A15185">
        <f t="shared" si="235"/>
        <v>15184</v>
      </c>
      <c r="B15185" s="7" t="s">
        <v>2405</v>
      </c>
      <c r="C15185" s="7" t="s">
        <v>25353</v>
      </c>
      <c r="D15185" s="7" t="s">
        <v>50908</v>
      </c>
      <c r="F15185" s="7">
        <v>4.04</v>
      </c>
      <c r="G15185" t="s">
        <v>7224</v>
      </c>
      <c r="H15185" s="7" t="s">
        <v>50909</v>
      </c>
      <c r="I15185" s="7" t="s">
        <v>50910</v>
      </c>
      <c r="J15185" s="7" t="s">
        <v>50911</v>
      </c>
      <c r="K15185" t="s">
        <v>42</v>
      </c>
    </row>
    <row r="15186" spans="1:11" ht="15" customHeight="1" x14ac:dyDescent="0.35">
      <c r="A15186">
        <f t="shared" si="235"/>
        <v>15185</v>
      </c>
      <c r="B15186" s="7" t="s">
        <v>2405</v>
      </c>
      <c r="C15186" s="7" t="s">
        <v>5056</v>
      </c>
      <c r="D15186" s="7" t="s">
        <v>50912</v>
      </c>
      <c r="F15186" s="7">
        <v>4.04</v>
      </c>
      <c r="G15186" t="s">
        <v>830</v>
      </c>
      <c r="H15186" s="7" t="s">
        <v>50913</v>
      </c>
      <c r="I15186" s="7" t="s">
        <v>50914</v>
      </c>
      <c r="J15186" s="7" t="s">
        <v>50915</v>
      </c>
      <c r="K15186" t="s">
        <v>42</v>
      </c>
    </row>
    <row r="15187" spans="1:11" ht="15" customHeight="1" x14ac:dyDescent="0.35">
      <c r="A15187">
        <f t="shared" si="235"/>
        <v>15186</v>
      </c>
      <c r="B15187" s="7" t="s">
        <v>2453</v>
      </c>
      <c r="C15187" s="7" t="s">
        <v>21579</v>
      </c>
      <c r="D15187" s="7" t="s">
        <v>50916</v>
      </c>
      <c r="E15187" t="s">
        <v>26</v>
      </c>
      <c r="F15187" s="7">
        <v>4.04</v>
      </c>
      <c r="G15187" t="s">
        <v>3060</v>
      </c>
      <c r="H15187" s="7" t="s">
        <v>50917</v>
      </c>
      <c r="I15187" s="7" t="s">
        <v>4401</v>
      </c>
      <c r="J15187" s="7" t="s">
        <v>40459</v>
      </c>
      <c r="K15187" t="s">
        <v>42</v>
      </c>
    </row>
    <row r="15188" spans="1:11" ht="15" customHeight="1" x14ac:dyDescent="0.35">
      <c r="A15188">
        <f t="shared" si="235"/>
        <v>15187</v>
      </c>
      <c r="B15188" s="7" t="s">
        <v>2405</v>
      </c>
      <c r="C15188" s="7" t="s">
        <v>6370</v>
      </c>
      <c r="D15188" s="7" t="s">
        <v>50918</v>
      </c>
      <c r="F15188" s="7">
        <v>4.04</v>
      </c>
      <c r="G15188" t="s">
        <v>4740</v>
      </c>
      <c r="H15188" s="7" t="s">
        <v>50919</v>
      </c>
      <c r="I15188" s="7" t="s">
        <v>50920</v>
      </c>
      <c r="J15188" s="7" t="s">
        <v>3306</v>
      </c>
      <c r="K15188" t="s">
        <v>42</v>
      </c>
    </row>
    <row r="15189" spans="1:11" ht="15" customHeight="1" x14ac:dyDescent="0.35">
      <c r="A15189">
        <f t="shared" si="235"/>
        <v>15188</v>
      </c>
      <c r="B15189" s="7" t="s">
        <v>2405</v>
      </c>
      <c r="C15189" s="7" t="s">
        <v>6370</v>
      </c>
      <c r="D15189" s="7" t="s">
        <v>50921</v>
      </c>
      <c r="F15189" s="7">
        <v>4.04</v>
      </c>
      <c r="G15189" t="s">
        <v>4159</v>
      </c>
      <c r="H15189" s="7" t="s">
        <v>50922</v>
      </c>
      <c r="I15189" s="7" t="s">
        <v>50923</v>
      </c>
      <c r="J15189" s="7" t="s">
        <v>29169</v>
      </c>
      <c r="K15189" t="s">
        <v>82</v>
      </c>
    </row>
    <row r="15190" spans="1:11" ht="15" customHeight="1" x14ac:dyDescent="0.35">
      <c r="A15190">
        <f t="shared" si="235"/>
        <v>15189</v>
      </c>
      <c r="B15190" s="7" t="s">
        <v>2453</v>
      </c>
      <c r="C15190" s="7" t="s">
        <v>4949</v>
      </c>
      <c r="D15190" s="7" t="s">
        <v>50924</v>
      </c>
      <c r="E15190" t="s">
        <v>37</v>
      </c>
      <c r="F15190" s="7">
        <v>4.04</v>
      </c>
      <c r="G15190" t="s">
        <v>4682</v>
      </c>
      <c r="H15190" s="7" t="s">
        <v>50925</v>
      </c>
      <c r="I15190" s="7" t="s">
        <v>50926</v>
      </c>
      <c r="J15190" s="7" t="s">
        <v>50927</v>
      </c>
      <c r="K15190" t="s">
        <v>19</v>
      </c>
    </row>
    <row r="15191" spans="1:11" ht="15" customHeight="1" x14ac:dyDescent="0.35">
      <c r="A15191">
        <f t="shared" si="235"/>
        <v>15190</v>
      </c>
      <c r="B15191" s="7" t="s">
        <v>2453</v>
      </c>
      <c r="C15191" s="7" t="s">
        <v>28210</v>
      </c>
      <c r="D15191" s="7" t="s">
        <v>50928</v>
      </c>
      <c r="E15191" t="s">
        <v>26</v>
      </c>
      <c r="F15191" s="7">
        <v>4.04</v>
      </c>
      <c r="G15191" t="s">
        <v>3110</v>
      </c>
      <c r="H15191" s="7" t="s">
        <v>36518</v>
      </c>
      <c r="I15191" s="7" t="s">
        <v>50929</v>
      </c>
      <c r="J15191" s="7" t="s">
        <v>50930</v>
      </c>
      <c r="K15191" t="s">
        <v>42</v>
      </c>
    </row>
    <row r="15192" spans="1:11" ht="15" customHeight="1" x14ac:dyDescent="0.35">
      <c r="A15192">
        <f t="shared" si="235"/>
        <v>15191</v>
      </c>
      <c r="B15192" s="7" t="s">
        <v>2965</v>
      </c>
      <c r="C15192" s="7" t="s">
        <v>7239</v>
      </c>
      <c r="D15192" s="7" t="s">
        <v>50931</v>
      </c>
      <c r="E15192" t="s">
        <v>14</v>
      </c>
      <c r="F15192" s="7">
        <v>4.04</v>
      </c>
      <c r="G15192" t="s">
        <v>3230</v>
      </c>
      <c r="H15192" s="7" t="s">
        <v>50932</v>
      </c>
      <c r="I15192" s="7" t="s">
        <v>50933</v>
      </c>
      <c r="J15192" s="7" t="s">
        <v>50934</v>
      </c>
      <c r="K15192" t="s">
        <v>19</v>
      </c>
    </row>
    <row r="15193" spans="1:11" ht="15" customHeight="1" x14ac:dyDescent="0.35">
      <c r="A15193">
        <f t="shared" si="235"/>
        <v>15192</v>
      </c>
      <c r="B15193" s="7" t="s">
        <v>2965</v>
      </c>
      <c r="C15193" s="7" t="s">
        <v>7239</v>
      </c>
      <c r="D15193" s="7" t="s">
        <v>50935</v>
      </c>
      <c r="E15193" t="s">
        <v>37</v>
      </c>
      <c r="F15193" s="7">
        <v>4.04</v>
      </c>
      <c r="G15193" t="s">
        <v>21204</v>
      </c>
      <c r="H15193" s="7" t="s">
        <v>50936</v>
      </c>
      <c r="I15193" s="7" t="s">
        <v>50937</v>
      </c>
      <c r="J15193" s="7" t="s">
        <v>50938</v>
      </c>
      <c r="K15193" t="s">
        <v>19</v>
      </c>
    </row>
    <row r="15194" spans="1:11" ht="15" customHeight="1" x14ac:dyDescent="0.35">
      <c r="A15194">
        <f t="shared" si="235"/>
        <v>15193</v>
      </c>
      <c r="B15194" s="7" t="s">
        <v>2965</v>
      </c>
      <c r="C15194" s="7" t="s">
        <v>7239</v>
      </c>
      <c r="D15194" s="7" t="s">
        <v>22029</v>
      </c>
      <c r="E15194" t="s">
        <v>26</v>
      </c>
      <c r="F15194" s="7">
        <v>4.04</v>
      </c>
      <c r="G15194" t="s">
        <v>4267</v>
      </c>
      <c r="H15194" s="7" t="s">
        <v>50939</v>
      </c>
      <c r="I15194" s="7" t="s">
        <v>32708</v>
      </c>
      <c r="J15194" s="7" t="s">
        <v>2626</v>
      </c>
      <c r="K15194" t="s">
        <v>19</v>
      </c>
    </row>
    <row r="15195" spans="1:11" ht="15" customHeight="1" x14ac:dyDescent="0.35">
      <c r="A15195">
        <f t="shared" si="235"/>
        <v>15194</v>
      </c>
      <c r="B15195" s="7" t="s">
        <v>2470</v>
      </c>
      <c r="C15195" s="7" t="s">
        <v>10478</v>
      </c>
      <c r="D15195" s="7" t="s">
        <v>50940</v>
      </c>
      <c r="E15195" t="s">
        <v>26</v>
      </c>
      <c r="F15195" s="7">
        <v>4.04</v>
      </c>
      <c r="G15195" t="s">
        <v>2945</v>
      </c>
      <c r="H15195" s="7" t="s">
        <v>50941</v>
      </c>
      <c r="I15195" s="7" t="s">
        <v>50942</v>
      </c>
      <c r="J15195" s="7" t="s">
        <v>50943</v>
      </c>
      <c r="K15195" t="s">
        <v>82</v>
      </c>
    </row>
    <row r="15196" spans="1:11" ht="15" customHeight="1" x14ac:dyDescent="0.35">
      <c r="A15196">
        <f t="shared" si="235"/>
        <v>15195</v>
      </c>
      <c r="B15196" s="7" t="s">
        <v>2470</v>
      </c>
      <c r="C15196" s="7" t="s">
        <v>10478</v>
      </c>
      <c r="D15196" s="7" t="s">
        <v>50944</v>
      </c>
      <c r="E15196" t="s">
        <v>26</v>
      </c>
      <c r="F15196" s="7">
        <v>4.04</v>
      </c>
      <c r="G15196" t="s">
        <v>3914</v>
      </c>
      <c r="H15196" s="7" t="s">
        <v>50945</v>
      </c>
      <c r="I15196" s="7" t="s">
        <v>50946</v>
      </c>
      <c r="J15196" s="7" t="s">
        <v>50947</v>
      </c>
      <c r="K15196" t="s">
        <v>82</v>
      </c>
    </row>
    <row r="15197" spans="1:11" ht="15" customHeight="1" x14ac:dyDescent="0.35">
      <c r="A15197">
        <f t="shared" si="235"/>
        <v>15196</v>
      </c>
      <c r="B15197" s="7" t="s">
        <v>2405</v>
      </c>
      <c r="C15197" s="7" t="s">
        <v>6379</v>
      </c>
      <c r="D15197" s="7" t="s">
        <v>50948</v>
      </c>
      <c r="F15197" s="7">
        <v>4.04</v>
      </c>
      <c r="G15197" t="s">
        <v>1988</v>
      </c>
      <c r="H15197" s="7" t="s">
        <v>50949</v>
      </c>
      <c r="I15197" s="7" t="s">
        <v>50950</v>
      </c>
      <c r="J15197" s="7" t="s">
        <v>50951</v>
      </c>
      <c r="K15197" t="s">
        <v>19</v>
      </c>
    </row>
    <row r="15198" spans="1:11" ht="15" customHeight="1" x14ac:dyDescent="0.35">
      <c r="A15198">
        <f t="shared" si="235"/>
        <v>15197</v>
      </c>
      <c r="B15198" s="7" t="s">
        <v>3047</v>
      </c>
      <c r="C15198" s="7" t="s">
        <v>3971</v>
      </c>
      <c r="D15198" s="7" t="s">
        <v>50952</v>
      </c>
      <c r="F15198" s="7">
        <v>4.04</v>
      </c>
      <c r="G15198" t="s">
        <v>8004</v>
      </c>
      <c r="H15198" s="7" t="s">
        <v>50953</v>
      </c>
      <c r="I15198" s="7" t="s">
        <v>50954</v>
      </c>
      <c r="J15198" s="7" t="s">
        <v>50955</v>
      </c>
      <c r="K15198" t="s">
        <v>82</v>
      </c>
    </row>
    <row r="15199" spans="1:11" ht="15" customHeight="1" x14ac:dyDescent="0.35">
      <c r="A15199">
        <f t="shared" si="235"/>
        <v>15198</v>
      </c>
      <c r="B15199" s="7" t="s">
        <v>3047</v>
      </c>
      <c r="C15199" s="7" t="s">
        <v>3971</v>
      </c>
      <c r="D15199" s="7" t="s">
        <v>50956</v>
      </c>
      <c r="F15199" s="7">
        <v>4.04</v>
      </c>
      <c r="G15199" t="s">
        <v>733</v>
      </c>
      <c r="H15199" s="7" t="s">
        <v>23607</v>
      </c>
      <c r="I15199" s="7" t="s">
        <v>50957</v>
      </c>
      <c r="J15199" s="7" t="s">
        <v>43147</v>
      </c>
      <c r="K15199" t="s">
        <v>42</v>
      </c>
    </row>
    <row r="15200" spans="1:11" ht="15" customHeight="1" x14ac:dyDescent="0.35">
      <c r="A15200">
        <f t="shared" si="235"/>
        <v>15199</v>
      </c>
      <c r="B15200" s="7" t="s">
        <v>3047</v>
      </c>
      <c r="C15200" s="7" t="s">
        <v>3902</v>
      </c>
      <c r="D15200" s="7" t="s">
        <v>50958</v>
      </c>
      <c r="F15200" s="7">
        <v>4.04</v>
      </c>
      <c r="G15200" t="s">
        <v>5371</v>
      </c>
      <c r="H15200" s="7" t="s">
        <v>50959</v>
      </c>
      <c r="I15200" s="7" t="s">
        <v>50960</v>
      </c>
      <c r="J15200" s="7" t="s">
        <v>50961</v>
      </c>
      <c r="K15200" t="s">
        <v>42</v>
      </c>
    </row>
    <row r="15201" spans="1:11" ht="15" customHeight="1" x14ac:dyDescent="0.35">
      <c r="A15201">
        <f t="shared" si="235"/>
        <v>15200</v>
      </c>
      <c r="B15201" s="7" t="s">
        <v>3047</v>
      </c>
      <c r="C15201" s="7" t="s">
        <v>3902</v>
      </c>
      <c r="D15201" s="7" t="s">
        <v>50962</v>
      </c>
      <c r="F15201" s="7">
        <v>4.04</v>
      </c>
      <c r="G15201" t="s">
        <v>17665</v>
      </c>
      <c r="H15201" s="7" t="s">
        <v>50963</v>
      </c>
      <c r="I15201" s="7" t="s">
        <v>50964</v>
      </c>
      <c r="J15201" s="7" t="s">
        <v>542</v>
      </c>
      <c r="K15201" t="s">
        <v>42</v>
      </c>
    </row>
    <row r="15202" spans="1:11" ht="15" customHeight="1" x14ac:dyDescent="0.35">
      <c r="A15202">
        <f t="shared" si="235"/>
        <v>15201</v>
      </c>
      <c r="B15202" s="7" t="s">
        <v>3047</v>
      </c>
      <c r="C15202" s="7" t="s">
        <v>4879</v>
      </c>
      <c r="D15202" s="7" t="s">
        <v>50965</v>
      </c>
      <c r="F15202" s="7">
        <v>4.04</v>
      </c>
      <c r="G15202" t="s">
        <v>733</v>
      </c>
      <c r="H15202" s="7" t="s">
        <v>50966</v>
      </c>
      <c r="I15202" s="7" t="s">
        <v>50967</v>
      </c>
      <c r="J15202" s="7" t="s">
        <v>3733</v>
      </c>
      <c r="K15202" t="s">
        <v>42</v>
      </c>
    </row>
    <row r="15203" spans="1:11" ht="15" customHeight="1" x14ac:dyDescent="0.35">
      <c r="A15203">
        <f t="shared" si="235"/>
        <v>15202</v>
      </c>
      <c r="B15203" s="7" t="s">
        <v>3047</v>
      </c>
      <c r="C15203" s="7" t="s">
        <v>4879</v>
      </c>
      <c r="D15203" s="7" t="s">
        <v>50968</v>
      </c>
      <c r="F15203" s="7">
        <v>4.04</v>
      </c>
      <c r="G15203" t="s">
        <v>3240</v>
      </c>
      <c r="H15203" s="7" t="s">
        <v>50969</v>
      </c>
      <c r="I15203" s="7" t="s">
        <v>50970</v>
      </c>
      <c r="J15203" s="7" t="s">
        <v>50971</v>
      </c>
      <c r="K15203" t="s">
        <v>42</v>
      </c>
    </row>
    <row r="15204" spans="1:11" ht="15" customHeight="1" x14ac:dyDescent="0.35">
      <c r="A15204">
        <f t="shared" si="235"/>
        <v>15203</v>
      </c>
      <c r="B15204" s="7" t="s">
        <v>2470</v>
      </c>
      <c r="C15204" s="7" t="s">
        <v>4552</v>
      </c>
      <c r="D15204" s="7" t="s">
        <v>50972</v>
      </c>
      <c r="E15204" t="s">
        <v>37</v>
      </c>
      <c r="F15204" s="7">
        <v>4.04</v>
      </c>
      <c r="G15204" t="s">
        <v>3520</v>
      </c>
      <c r="H15204" s="7" t="s">
        <v>13439</v>
      </c>
      <c r="I15204" s="7" t="s">
        <v>50973</v>
      </c>
      <c r="J15204" s="7" t="s">
        <v>50974</v>
      </c>
      <c r="K15204" t="s">
        <v>82</v>
      </c>
    </row>
    <row r="15205" spans="1:11" ht="15" customHeight="1" x14ac:dyDescent="0.35">
      <c r="A15205">
        <f t="shared" si="235"/>
        <v>15204</v>
      </c>
      <c r="B15205" s="7" t="s">
        <v>2470</v>
      </c>
      <c r="C15205" s="7" t="s">
        <v>30320</v>
      </c>
      <c r="D15205" s="7" t="s">
        <v>50975</v>
      </c>
      <c r="E15205" t="s">
        <v>37</v>
      </c>
      <c r="F15205" s="7">
        <v>4.04</v>
      </c>
      <c r="G15205" t="s">
        <v>4735</v>
      </c>
      <c r="H15205" s="7" t="s">
        <v>50976</v>
      </c>
      <c r="I15205" s="7" t="s">
        <v>50977</v>
      </c>
      <c r="J15205" s="7" t="s">
        <v>50978</v>
      </c>
      <c r="K15205" t="s">
        <v>19</v>
      </c>
    </row>
    <row r="15206" spans="1:11" ht="15" customHeight="1" x14ac:dyDescent="0.35">
      <c r="A15206">
        <f t="shared" si="235"/>
        <v>15205</v>
      </c>
      <c r="B15206" s="7" t="s">
        <v>2453</v>
      </c>
      <c r="C15206" s="7" t="s">
        <v>6406</v>
      </c>
      <c r="D15206" s="7" t="s">
        <v>50979</v>
      </c>
      <c r="E15206" t="s">
        <v>14</v>
      </c>
      <c r="F15206" s="7">
        <v>4.04</v>
      </c>
      <c r="G15206" t="s">
        <v>2923</v>
      </c>
      <c r="H15206" s="7" t="s">
        <v>50980</v>
      </c>
      <c r="I15206" s="7" t="s">
        <v>931</v>
      </c>
      <c r="J15206" s="7" t="s">
        <v>22194</v>
      </c>
      <c r="K15206" t="s">
        <v>42</v>
      </c>
    </row>
    <row r="15207" spans="1:11" ht="15" customHeight="1" x14ac:dyDescent="0.35">
      <c r="A15207">
        <f t="shared" si="235"/>
        <v>15206</v>
      </c>
      <c r="B15207" s="7" t="s">
        <v>2405</v>
      </c>
      <c r="C15207" s="7" t="s">
        <v>8351</v>
      </c>
      <c r="D15207" s="7" t="s">
        <v>50981</v>
      </c>
      <c r="F15207" s="7">
        <v>4.04</v>
      </c>
      <c r="G15207" t="s">
        <v>3240</v>
      </c>
      <c r="H15207" s="7" t="s">
        <v>50982</v>
      </c>
      <c r="I15207" s="7" t="s">
        <v>50983</v>
      </c>
      <c r="J15207" s="7" t="s">
        <v>50984</v>
      </c>
      <c r="K15207" t="s">
        <v>42</v>
      </c>
    </row>
    <row r="15208" spans="1:11" ht="15" customHeight="1" x14ac:dyDescent="0.35">
      <c r="A15208">
        <f t="shared" si="235"/>
        <v>15207</v>
      </c>
      <c r="B15208" s="7" t="s">
        <v>2453</v>
      </c>
      <c r="C15208" s="7" t="s">
        <v>7837</v>
      </c>
      <c r="D15208" s="7" t="s">
        <v>50985</v>
      </c>
      <c r="E15208" t="s">
        <v>26</v>
      </c>
      <c r="F15208" s="7">
        <v>4.04</v>
      </c>
      <c r="G15208" t="s">
        <v>3230</v>
      </c>
      <c r="H15208" s="7" t="s">
        <v>50986</v>
      </c>
      <c r="I15208" s="7" t="s">
        <v>50987</v>
      </c>
      <c r="J15208" s="7" t="s">
        <v>50988</v>
      </c>
      <c r="K15208" t="s">
        <v>82</v>
      </c>
    </row>
    <row r="15209" spans="1:11" ht="15" customHeight="1" x14ac:dyDescent="0.35">
      <c r="A15209">
        <f t="shared" si="235"/>
        <v>15208</v>
      </c>
      <c r="B15209" s="7" t="s">
        <v>2470</v>
      </c>
      <c r="C15209" s="7" t="s">
        <v>8367</v>
      </c>
      <c r="D15209" s="7" t="s">
        <v>50989</v>
      </c>
      <c r="E15209" t="s">
        <v>37</v>
      </c>
      <c r="F15209" s="7">
        <v>4.04</v>
      </c>
      <c r="G15209" t="s">
        <v>3230</v>
      </c>
      <c r="H15209" s="7" t="s">
        <v>50990</v>
      </c>
      <c r="I15209" s="7" t="s">
        <v>50991</v>
      </c>
      <c r="J15209" s="7" t="s">
        <v>50992</v>
      </c>
      <c r="K15209" t="s">
        <v>19</v>
      </c>
    </row>
    <row r="15210" spans="1:11" ht="15" customHeight="1" x14ac:dyDescent="0.35">
      <c r="A15210">
        <f t="shared" si="235"/>
        <v>15209</v>
      </c>
      <c r="B15210" s="7" t="s">
        <v>2453</v>
      </c>
      <c r="C15210" s="7" t="s">
        <v>41176</v>
      </c>
      <c r="D15210" s="7" t="s">
        <v>50993</v>
      </c>
      <c r="E15210" t="s">
        <v>14</v>
      </c>
      <c r="F15210" s="7">
        <v>4.04</v>
      </c>
      <c r="G15210" t="s">
        <v>3090</v>
      </c>
      <c r="H15210" s="7" t="s">
        <v>50994</v>
      </c>
      <c r="I15210" s="7" t="s">
        <v>50995</v>
      </c>
      <c r="J15210" s="7" t="s">
        <v>50996</v>
      </c>
      <c r="K15210" t="s">
        <v>42</v>
      </c>
    </row>
    <row r="15211" spans="1:11" ht="15" customHeight="1" x14ac:dyDescent="0.35">
      <c r="A15211">
        <f t="shared" si="235"/>
        <v>15210</v>
      </c>
      <c r="B15211" s="7" t="s">
        <v>2405</v>
      </c>
      <c r="C15211" s="7" t="s">
        <v>17082</v>
      </c>
      <c r="D15211" s="7" t="s">
        <v>50997</v>
      </c>
      <c r="F15211" s="7">
        <v>4.04</v>
      </c>
      <c r="G15211" t="s">
        <v>4267</v>
      </c>
      <c r="H15211" s="7" t="s">
        <v>50998</v>
      </c>
      <c r="I15211" s="7" t="s">
        <v>50999</v>
      </c>
      <c r="J15211" s="7" t="s">
        <v>51000</v>
      </c>
      <c r="K15211" t="s">
        <v>82</v>
      </c>
    </row>
    <row r="15212" spans="1:11" ht="15" customHeight="1" x14ac:dyDescent="0.35">
      <c r="A15212">
        <f t="shared" si="235"/>
        <v>15211</v>
      </c>
      <c r="B15212" s="7" t="s">
        <v>2937</v>
      </c>
      <c r="C15212" s="7" t="s">
        <v>21647</v>
      </c>
      <c r="D15212" s="7" t="s">
        <v>51001</v>
      </c>
      <c r="E15212" t="s">
        <v>14</v>
      </c>
      <c r="F15212" s="7">
        <v>4.04</v>
      </c>
      <c r="G15212" t="s">
        <v>10510</v>
      </c>
      <c r="H15212" s="7" t="s">
        <v>51002</v>
      </c>
      <c r="I15212" s="7" t="s">
        <v>51003</v>
      </c>
      <c r="J15212" s="7" t="s">
        <v>542</v>
      </c>
      <c r="K15212" t="s">
        <v>82</v>
      </c>
    </row>
    <row r="15213" spans="1:11" ht="15" customHeight="1" x14ac:dyDescent="0.35">
      <c r="A15213">
        <f t="shared" si="235"/>
        <v>15212</v>
      </c>
      <c r="B15213" s="7" t="s">
        <v>3944</v>
      </c>
      <c r="C15213" s="7" t="s">
        <v>51004</v>
      </c>
      <c r="D15213" s="7" t="s">
        <v>51005</v>
      </c>
      <c r="E15213" t="s">
        <v>37</v>
      </c>
      <c r="F15213" s="7">
        <v>4.04</v>
      </c>
      <c r="G15213" t="s">
        <v>3520</v>
      </c>
      <c r="H15213" s="7" t="s">
        <v>51006</v>
      </c>
      <c r="I15213" s="7" t="s">
        <v>51007</v>
      </c>
      <c r="J15213" s="7" t="s">
        <v>51008</v>
      </c>
      <c r="K15213" t="s">
        <v>19</v>
      </c>
    </row>
    <row r="15214" spans="1:11" ht="15" customHeight="1" x14ac:dyDescent="0.35">
      <c r="A15214">
        <f t="shared" si="235"/>
        <v>15213</v>
      </c>
      <c r="B15214" s="7" t="s">
        <v>2405</v>
      </c>
      <c r="C15214" s="7" t="s">
        <v>9337</v>
      </c>
      <c r="D15214" s="7" t="s">
        <v>51009</v>
      </c>
      <c r="F15214" s="7">
        <v>4.04</v>
      </c>
      <c r="G15214" t="s">
        <v>3230</v>
      </c>
      <c r="H15214" s="7" t="s">
        <v>51010</v>
      </c>
      <c r="I15214" s="7" t="s">
        <v>51011</v>
      </c>
      <c r="J15214" s="7" t="s">
        <v>51012</v>
      </c>
      <c r="K15214" t="s">
        <v>82</v>
      </c>
    </row>
    <row r="15215" spans="1:11" ht="15" customHeight="1" x14ac:dyDescent="0.35">
      <c r="A15215">
        <f t="shared" si="235"/>
        <v>15214</v>
      </c>
      <c r="B15215" s="7" t="s">
        <v>3047</v>
      </c>
      <c r="C15215" s="7" t="s">
        <v>27361</v>
      </c>
      <c r="D15215" s="7" t="s">
        <v>51013</v>
      </c>
      <c r="F15215" s="7">
        <v>4.04</v>
      </c>
      <c r="G15215" t="s">
        <v>924</v>
      </c>
      <c r="H15215" s="7" t="s">
        <v>51014</v>
      </c>
      <c r="I15215" s="7" t="s">
        <v>51015</v>
      </c>
      <c r="J15215" s="7" t="s">
        <v>51016</v>
      </c>
      <c r="K15215" t="s">
        <v>42</v>
      </c>
    </row>
    <row r="15216" spans="1:11" ht="15" customHeight="1" x14ac:dyDescent="0.35">
      <c r="A15216">
        <f t="shared" si="235"/>
        <v>15215</v>
      </c>
      <c r="B15216" s="7" t="s">
        <v>3047</v>
      </c>
      <c r="C15216" s="7" t="s">
        <v>27361</v>
      </c>
      <c r="D15216" s="7" t="s">
        <v>51017</v>
      </c>
      <c r="F15216" s="7">
        <v>4.04</v>
      </c>
      <c r="G15216" t="s">
        <v>8261</v>
      </c>
      <c r="H15216" s="7" t="s">
        <v>51018</v>
      </c>
      <c r="I15216" s="7" t="s">
        <v>51019</v>
      </c>
      <c r="J15216" s="7" t="s">
        <v>2626</v>
      </c>
      <c r="K15216" t="s">
        <v>42</v>
      </c>
    </row>
    <row r="15217" spans="1:11" ht="15" customHeight="1" x14ac:dyDescent="0.35">
      <c r="A15217">
        <f t="shared" si="235"/>
        <v>15216</v>
      </c>
      <c r="B15217" s="7" t="s">
        <v>2405</v>
      </c>
      <c r="C15217" s="7" t="s">
        <v>9692</v>
      </c>
      <c r="D15217" s="7" t="s">
        <v>51020</v>
      </c>
      <c r="F15217" s="7">
        <v>4.04</v>
      </c>
      <c r="G15217" t="s">
        <v>3230</v>
      </c>
      <c r="H15217" s="7" t="s">
        <v>51021</v>
      </c>
      <c r="I15217" s="7" t="s">
        <v>51022</v>
      </c>
      <c r="J15217" s="7" t="s">
        <v>51023</v>
      </c>
      <c r="K15217" t="s">
        <v>19</v>
      </c>
    </row>
    <row r="15218" spans="1:11" ht="15" customHeight="1" x14ac:dyDescent="0.35">
      <c r="A15218">
        <f t="shared" si="235"/>
        <v>15217</v>
      </c>
      <c r="B15218" s="7" t="s">
        <v>3623</v>
      </c>
      <c r="C15218" s="7" t="s">
        <v>5802</v>
      </c>
      <c r="D15218" s="7" t="s">
        <v>51024</v>
      </c>
      <c r="E15218" t="s">
        <v>37</v>
      </c>
      <c r="F15218" s="7">
        <v>4.04</v>
      </c>
      <c r="G15218" t="s">
        <v>3158</v>
      </c>
      <c r="H15218" s="7" t="s">
        <v>11008</v>
      </c>
      <c r="I15218" s="7" t="s">
        <v>51025</v>
      </c>
      <c r="J15218" s="7" t="s">
        <v>51026</v>
      </c>
      <c r="K15218" t="s">
        <v>19</v>
      </c>
    </row>
    <row r="15219" spans="1:11" ht="15" customHeight="1" x14ac:dyDescent="0.35">
      <c r="A15219">
        <f t="shared" si="235"/>
        <v>15218</v>
      </c>
      <c r="B15219" s="7" t="s">
        <v>3004</v>
      </c>
      <c r="C15219" s="7" t="s">
        <v>12452</v>
      </c>
      <c r="D15219" s="7" t="s">
        <v>51027</v>
      </c>
      <c r="F15219" s="7">
        <v>4.04</v>
      </c>
      <c r="G15219" t="s">
        <v>3230</v>
      </c>
      <c r="H15219" s="7" t="s">
        <v>51028</v>
      </c>
      <c r="I15219" s="7" t="s">
        <v>51029</v>
      </c>
      <c r="J15219" s="7" t="s">
        <v>51030</v>
      </c>
      <c r="K15219" t="s">
        <v>82</v>
      </c>
    </row>
    <row r="15220" spans="1:11" ht="15" customHeight="1" x14ac:dyDescent="0.35">
      <c r="A15220">
        <f t="shared" si="235"/>
        <v>15219</v>
      </c>
      <c r="B15220" s="7" t="s">
        <v>2470</v>
      </c>
      <c r="C15220" s="7" t="s">
        <v>10157</v>
      </c>
      <c r="D15220" s="7" t="s">
        <v>51031</v>
      </c>
      <c r="E15220" t="s">
        <v>37</v>
      </c>
      <c r="F15220" s="7">
        <v>4.04</v>
      </c>
      <c r="G15220" t="s">
        <v>84</v>
      </c>
      <c r="H15220" s="7" t="s">
        <v>51032</v>
      </c>
      <c r="I15220" s="7" t="s">
        <v>51033</v>
      </c>
      <c r="J15220" s="7" t="s">
        <v>51034</v>
      </c>
      <c r="K15220" t="s">
        <v>19</v>
      </c>
    </row>
    <row r="15221" spans="1:11" ht="15" customHeight="1" x14ac:dyDescent="0.35">
      <c r="A15221">
        <f t="shared" si="235"/>
        <v>15220</v>
      </c>
      <c r="B15221" s="7" t="s">
        <v>2470</v>
      </c>
      <c r="C15221" s="7" t="s">
        <v>5664</v>
      </c>
      <c r="D15221" s="7" t="s">
        <v>51035</v>
      </c>
      <c r="E15221" t="s">
        <v>14</v>
      </c>
      <c r="F15221" s="7">
        <v>4.04</v>
      </c>
      <c r="G15221" t="s">
        <v>40075</v>
      </c>
      <c r="H15221" s="7" t="s">
        <v>51036</v>
      </c>
      <c r="I15221" s="7" t="s">
        <v>51037</v>
      </c>
      <c r="J15221" s="7" t="s">
        <v>51038</v>
      </c>
      <c r="K15221" t="s">
        <v>42</v>
      </c>
    </row>
    <row r="15222" spans="1:11" ht="15" customHeight="1" x14ac:dyDescent="0.35">
      <c r="A15222">
        <f t="shared" si="235"/>
        <v>15221</v>
      </c>
      <c r="B15222" s="7" t="s">
        <v>4197</v>
      </c>
      <c r="C15222" s="7" t="s">
        <v>5977</v>
      </c>
      <c r="D15222" s="7" t="s">
        <v>9491</v>
      </c>
      <c r="E15222" t="s">
        <v>26</v>
      </c>
      <c r="F15222" s="7">
        <v>4.04</v>
      </c>
      <c r="G15222" t="s">
        <v>3035</v>
      </c>
      <c r="H15222" s="7" t="s">
        <v>51039</v>
      </c>
      <c r="I15222" s="7" t="s">
        <v>51040</v>
      </c>
      <c r="J15222" s="7" t="s">
        <v>51041</v>
      </c>
      <c r="K15222" t="s">
        <v>42</v>
      </c>
    </row>
    <row r="15223" spans="1:11" ht="15" customHeight="1" x14ac:dyDescent="0.35">
      <c r="A15223">
        <f t="shared" si="235"/>
        <v>15222</v>
      </c>
      <c r="B15223" s="7" t="s">
        <v>4197</v>
      </c>
      <c r="C15223" s="7" t="s">
        <v>5977</v>
      </c>
      <c r="D15223" s="7" t="s">
        <v>51042</v>
      </c>
      <c r="E15223" t="s">
        <v>14</v>
      </c>
      <c r="F15223" s="7">
        <v>4.04</v>
      </c>
      <c r="G15223" t="s">
        <v>830</v>
      </c>
      <c r="H15223" s="7" t="s">
        <v>2893</v>
      </c>
      <c r="I15223" s="7" t="s">
        <v>51043</v>
      </c>
      <c r="J15223" s="7" t="s">
        <v>51044</v>
      </c>
      <c r="K15223" t="s">
        <v>42</v>
      </c>
    </row>
    <row r="15224" spans="1:11" ht="15" customHeight="1" x14ac:dyDescent="0.35">
      <c r="A15224">
        <f t="shared" si="235"/>
        <v>15223</v>
      </c>
      <c r="B15224" s="7" t="s">
        <v>2979</v>
      </c>
      <c r="C15224" s="7" t="s">
        <v>21691</v>
      </c>
      <c r="D15224" s="7" t="s">
        <v>51045</v>
      </c>
      <c r="F15224" s="7">
        <v>4.04</v>
      </c>
      <c r="G15224" t="s">
        <v>59</v>
      </c>
      <c r="H15224" s="7" t="s">
        <v>8968</v>
      </c>
      <c r="I15224" s="7" t="s">
        <v>51046</v>
      </c>
      <c r="J15224" s="7" t="s">
        <v>51047</v>
      </c>
      <c r="K15224" t="s">
        <v>19</v>
      </c>
    </row>
    <row r="15225" spans="1:11" ht="15" customHeight="1" x14ac:dyDescent="0.35">
      <c r="A15225">
        <f t="shared" si="235"/>
        <v>15224</v>
      </c>
      <c r="B15225" s="7" t="s">
        <v>3004</v>
      </c>
      <c r="C15225" s="7" t="s">
        <v>8658</v>
      </c>
      <c r="D15225" s="7" t="s">
        <v>47201</v>
      </c>
      <c r="F15225" s="7">
        <v>4.04</v>
      </c>
      <c r="G15225" t="s">
        <v>3095</v>
      </c>
      <c r="H15225" s="7" t="s">
        <v>51048</v>
      </c>
      <c r="I15225" s="7" t="s">
        <v>51049</v>
      </c>
      <c r="J15225" s="7" t="s">
        <v>51050</v>
      </c>
      <c r="K15225" t="s">
        <v>42</v>
      </c>
    </row>
    <row r="15226" spans="1:11" ht="15" customHeight="1" x14ac:dyDescent="0.35">
      <c r="A15226">
        <f t="shared" si="235"/>
        <v>15225</v>
      </c>
      <c r="B15226" s="7" t="s">
        <v>2405</v>
      </c>
      <c r="C15226" s="7" t="s">
        <v>4338</v>
      </c>
      <c r="D15226" s="7" t="s">
        <v>51051</v>
      </c>
      <c r="F15226" s="7">
        <v>4.04</v>
      </c>
      <c r="G15226" t="s">
        <v>4740</v>
      </c>
      <c r="H15226" s="7" t="s">
        <v>51052</v>
      </c>
      <c r="I15226" s="7" t="s">
        <v>51053</v>
      </c>
      <c r="J15226" s="7" t="s">
        <v>51054</v>
      </c>
      <c r="K15226" t="s">
        <v>42</v>
      </c>
    </row>
    <row r="15227" spans="1:11" ht="15" customHeight="1" x14ac:dyDescent="0.35">
      <c r="A15227">
        <f t="shared" si="235"/>
        <v>15226</v>
      </c>
      <c r="B15227" s="7" t="s">
        <v>3004</v>
      </c>
      <c r="C15227" s="7" t="s">
        <v>3378</v>
      </c>
      <c r="D15227" s="7" t="s">
        <v>51055</v>
      </c>
      <c r="F15227" s="7">
        <v>4.04</v>
      </c>
      <c r="G15227" t="s">
        <v>5548</v>
      </c>
      <c r="H15227" s="7" t="s">
        <v>2415</v>
      </c>
      <c r="I15227" s="7" t="s">
        <v>389</v>
      </c>
      <c r="J15227" s="7" t="s">
        <v>28102</v>
      </c>
      <c r="K15227" t="s">
        <v>19</v>
      </c>
    </row>
    <row r="15228" spans="1:11" ht="15" customHeight="1" x14ac:dyDescent="0.35">
      <c r="A15228">
        <f t="shared" si="235"/>
        <v>15227</v>
      </c>
      <c r="B15228" s="7" t="s">
        <v>2453</v>
      </c>
      <c r="C15228" s="7" t="s">
        <v>13501</v>
      </c>
      <c r="D15228" s="7" t="s">
        <v>51056</v>
      </c>
      <c r="E15228" t="s">
        <v>37</v>
      </c>
      <c r="F15228" s="7">
        <v>4.04</v>
      </c>
      <c r="G15228" t="s">
        <v>3260</v>
      </c>
      <c r="H15228" s="7" t="s">
        <v>51057</v>
      </c>
      <c r="I15228" s="7" t="s">
        <v>51058</v>
      </c>
      <c r="J15228" s="7" t="s">
        <v>51059</v>
      </c>
      <c r="K15228" t="s">
        <v>19</v>
      </c>
    </row>
    <row r="15229" spans="1:11" ht="15" customHeight="1" x14ac:dyDescent="0.35">
      <c r="A15229">
        <f t="shared" si="235"/>
        <v>15228</v>
      </c>
      <c r="B15229" s="7" t="s">
        <v>2453</v>
      </c>
      <c r="C15229" s="7" t="s">
        <v>8662</v>
      </c>
      <c r="D15229" s="7" t="s">
        <v>51060</v>
      </c>
      <c r="E15229" t="s">
        <v>37</v>
      </c>
      <c r="F15229" s="7">
        <v>4.04</v>
      </c>
      <c r="G15229" t="s">
        <v>84</v>
      </c>
      <c r="H15229" s="7" t="s">
        <v>51061</v>
      </c>
      <c r="I15229" s="7" t="s">
        <v>51062</v>
      </c>
      <c r="J15229" s="7" t="s">
        <v>51063</v>
      </c>
      <c r="K15229" t="s">
        <v>19</v>
      </c>
    </row>
    <row r="15230" spans="1:11" ht="15" customHeight="1" x14ac:dyDescent="0.35">
      <c r="A15230">
        <f t="shared" si="235"/>
        <v>15229</v>
      </c>
      <c r="B15230" s="7" t="s">
        <v>2453</v>
      </c>
      <c r="C15230" s="7" t="s">
        <v>4570</v>
      </c>
      <c r="D15230" s="7" t="s">
        <v>51064</v>
      </c>
      <c r="E15230" t="s">
        <v>26</v>
      </c>
      <c r="F15230" s="7">
        <v>4.04</v>
      </c>
      <c r="G15230" t="s">
        <v>235</v>
      </c>
      <c r="H15230" s="7" t="s">
        <v>13813</v>
      </c>
      <c r="I15230" s="7" t="s">
        <v>51065</v>
      </c>
      <c r="J15230" s="7" t="s">
        <v>51066</v>
      </c>
      <c r="K15230" t="s">
        <v>82</v>
      </c>
    </row>
    <row r="15231" spans="1:11" ht="15" customHeight="1" x14ac:dyDescent="0.35">
      <c r="A15231">
        <f t="shared" si="235"/>
        <v>15230</v>
      </c>
      <c r="B15231" s="7" t="s">
        <v>2405</v>
      </c>
      <c r="C15231" s="7" t="s">
        <v>51067</v>
      </c>
      <c r="D15231" s="7" t="s">
        <v>40348</v>
      </c>
      <c r="F15231" s="7">
        <v>4.04</v>
      </c>
      <c r="G15231" t="s">
        <v>59</v>
      </c>
      <c r="H15231" s="7" t="s">
        <v>51068</v>
      </c>
      <c r="I15231" s="7" t="s">
        <v>47067</v>
      </c>
      <c r="J15231" s="7" t="s">
        <v>10851</v>
      </c>
      <c r="K15231" t="s">
        <v>42</v>
      </c>
    </row>
    <row r="15232" spans="1:11" ht="15" customHeight="1" x14ac:dyDescent="0.35">
      <c r="A15232">
        <f t="shared" si="235"/>
        <v>15231</v>
      </c>
      <c r="B15232" s="7" t="s">
        <v>2405</v>
      </c>
      <c r="C15232" s="7" t="s">
        <v>51067</v>
      </c>
      <c r="D15232" s="7" t="s">
        <v>51069</v>
      </c>
      <c r="F15232" s="7">
        <v>4.04</v>
      </c>
      <c r="G15232" t="s">
        <v>59</v>
      </c>
      <c r="H15232" s="7" t="s">
        <v>4545</v>
      </c>
      <c r="I15232" s="7" t="s">
        <v>51070</v>
      </c>
      <c r="J15232" s="7" t="s">
        <v>32541</v>
      </c>
      <c r="K15232" t="s">
        <v>42</v>
      </c>
    </row>
    <row r="15233" spans="1:11" ht="15" customHeight="1" x14ac:dyDescent="0.35">
      <c r="A15233">
        <f t="shared" si="235"/>
        <v>15232</v>
      </c>
      <c r="B15233" s="7" t="s">
        <v>2453</v>
      </c>
      <c r="C15233" s="7" t="s">
        <v>3418</v>
      </c>
      <c r="D15233" s="7" t="s">
        <v>46706</v>
      </c>
      <c r="E15233" t="s">
        <v>26</v>
      </c>
      <c r="F15233" s="7">
        <v>4.04</v>
      </c>
      <c r="G15233" t="s">
        <v>3504</v>
      </c>
      <c r="H15233" s="7" t="s">
        <v>51071</v>
      </c>
      <c r="I15233" s="7" t="s">
        <v>51071</v>
      </c>
      <c r="J15233" s="7" t="s">
        <v>17236</v>
      </c>
      <c r="K15233" t="s">
        <v>42</v>
      </c>
    </row>
    <row r="15234" spans="1:11" ht="15" customHeight="1" x14ac:dyDescent="0.35">
      <c r="A15234">
        <f t="shared" si="235"/>
        <v>15233</v>
      </c>
      <c r="B15234" s="7" t="s">
        <v>2453</v>
      </c>
      <c r="C15234" s="7" t="s">
        <v>3418</v>
      </c>
      <c r="D15234" s="7" t="s">
        <v>51072</v>
      </c>
      <c r="E15234" t="s">
        <v>26</v>
      </c>
      <c r="F15234" s="7">
        <v>4.04</v>
      </c>
      <c r="G15234" t="s">
        <v>953</v>
      </c>
      <c r="H15234" s="7" t="s">
        <v>51073</v>
      </c>
      <c r="I15234" s="7" t="s">
        <v>51074</v>
      </c>
      <c r="J15234" s="7" t="s">
        <v>51075</v>
      </c>
      <c r="K15234" t="s">
        <v>42</v>
      </c>
    </row>
    <row r="15235" spans="1:11" ht="15" customHeight="1" x14ac:dyDescent="0.35">
      <c r="A15235">
        <f t="shared" si="235"/>
        <v>15234</v>
      </c>
      <c r="B15235" s="7" t="s">
        <v>2491</v>
      </c>
      <c r="C15235" s="7" t="s">
        <v>4168</v>
      </c>
      <c r="D15235" s="7" t="s">
        <v>51076</v>
      </c>
      <c r="F15235" s="7">
        <v>4.04</v>
      </c>
      <c r="G15235" t="s">
        <v>59</v>
      </c>
      <c r="H15235" s="7" t="s">
        <v>2218</v>
      </c>
      <c r="I15235" s="7" t="s">
        <v>1879</v>
      </c>
      <c r="J15235" s="7" t="s">
        <v>2481</v>
      </c>
      <c r="K15235" t="s">
        <v>42</v>
      </c>
    </row>
    <row r="15236" spans="1:11" ht="15" customHeight="1" x14ac:dyDescent="0.35">
      <c r="A15236">
        <f t="shared" si="235"/>
        <v>15235</v>
      </c>
      <c r="B15236" s="7" t="s">
        <v>2491</v>
      </c>
      <c r="C15236" s="7" t="s">
        <v>4168</v>
      </c>
      <c r="D15236" s="7" t="s">
        <v>51077</v>
      </c>
      <c r="F15236" s="7">
        <v>4.04</v>
      </c>
      <c r="G15236" t="s">
        <v>6595</v>
      </c>
      <c r="H15236" s="7" t="s">
        <v>51078</v>
      </c>
      <c r="I15236" s="7" t="s">
        <v>22544</v>
      </c>
      <c r="J15236" s="7" t="s">
        <v>51079</v>
      </c>
      <c r="K15236" t="s">
        <v>19</v>
      </c>
    </row>
    <row r="15237" spans="1:11" ht="15" customHeight="1" x14ac:dyDescent="0.35">
      <c r="A15237">
        <f t="shared" si="235"/>
        <v>15236</v>
      </c>
      <c r="B15237" s="7" t="s">
        <v>2491</v>
      </c>
      <c r="C15237" s="7" t="s">
        <v>4168</v>
      </c>
      <c r="D15237" s="7" t="s">
        <v>51080</v>
      </c>
      <c r="F15237" s="7">
        <v>4.04</v>
      </c>
      <c r="G15237" t="s">
        <v>7083</v>
      </c>
      <c r="H15237" s="7" t="s">
        <v>51081</v>
      </c>
      <c r="I15237" s="7" t="s">
        <v>5055</v>
      </c>
      <c r="J15237" s="7" t="s">
        <v>41706</v>
      </c>
      <c r="K15237" t="s">
        <v>19</v>
      </c>
    </row>
    <row r="15238" spans="1:11" ht="15" customHeight="1" x14ac:dyDescent="0.35">
      <c r="A15238">
        <f t="shared" si="235"/>
        <v>15237</v>
      </c>
      <c r="B15238" s="7" t="s">
        <v>2491</v>
      </c>
      <c r="C15238" s="7" t="s">
        <v>51082</v>
      </c>
      <c r="D15238" s="7" t="s">
        <v>51083</v>
      </c>
      <c r="F15238" s="7">
        <v>4.04</v>
      </c>
      <c r="G15238" t="s">
        <v>10382</v>
      </c>
      <c r="H15238" s="7" t="s">
        <v>51084</v>
      </c>
      <c r="I15238" s="7" t="s">
        <v>51085</v>
      </c>
      <c r="J15238" s="7" t="s">
        <v>50795</v>
      </c>
      <c r="K15238" t="s">
        <v>19</v>
      </c>
    </row>
    <row r="15239" spans="1:11" ht="15" customHeight="1" x14ac:dyDescent="0.35">
      <c r="A15239">
        <f t="shared" si="235"/>
        <v>15238</v>
      </c>
      <c r="B15239" s="7" t="s">
        <v>2453</v>
      </c>
      <c r="C15239" s="7" t="s">
        <v>3244</v>
      </c>
      <c r="D15239" s="7" t="s">
        <v>51086</v>
      </c>
      <c r="E15239" t="s">
        <v>37</v>
      </c>
      <c r="F15239" s="7">
        <v>4.04</v>
      </c>
      <c r="G15239" t="s">
        <v>7083</v>
      </c>
      <c r="H15239" s="7" t="s">
        <v>51087</v>
      </c>
      <c r="I15239" s="7" t="s">
        <v>51088</v>
      </c>
      <c r="J15239" s="7" t="s">
        <v>51089</v>
      </c>
      <c r="K15239" t="s">
        <v>19</v>
      </c>
    </row>
    <row r="15240" spans="1:11" ht="15" customHeight="1" x14ac:dyDescent="0.35">
      <c r="A15240">
        <f t="shared" si="235"/>
        <v>15239</v>
      </c>
      <c r="B15240" s="7" t="s">
        <v>3318</v>
      </c>
      <c r="C15240" s="7" t="s">
        <v>39006</v>
      </c>
      <c r="D15240" s="7" t="s">
        <v>51090</v>
      </c>
      <c r="E15240" t="s">
        <v>14</v>
      </c>
      <c r="F15240" s="7">
        <v>4.04</v>
      </c>
      <c r="G15240" t="s">
        <v>3291</v>
      </c>
      <c r="H15240" s="7" t="s">
        <v>51091</v>
      </c>
      <c r="I15240" s="7" t="s">
        <v>51092</v>
      </c>
      <c r="J15240" s="7" t="s">
        <v>51093</v>
      </c>
      <c r="K15240" t="s">
        <v>42</v>
      </c>
    </row>
    <row r="15241" spans="1:11" ht="15" customHeight="1" x14ac:dyDescent="0.35">
      <c r="A15241">
        <f t="shared" si="235"/>
        <v>15240</v>
      </c>
      <c r="B15241" s="7" t="s">
        <v>2817</v>
      </c>
      <c r="C15241" s="7" t="s">
        <v>14047</v>
      </c>
      <c r="D15241" s="7" t="s">
        <v>51094</v>
      </c>
      <c r="E15241" t="s">
        <v>14</v>
      </c>
      <c r="F15241" s="7">
        <v>4.04</v>
      </c>
      <c r="G15241" t="s">
        <v>5484</v>
      </c>
      <c r="H15241" s="7" t="s">
        <v>51095</v>
      </c>
      <c r="I15241" s="7" t="s">
        <v>51096</v>
      </c>
      <c r="J15241" s="7" t="s">
        <v>51097</v>
      </c>
      <c r="K15241" t="s">
        <v>42</v>
      </c>
    </row>
    <row r="15242" spans="1:11" ht="15" customHeight="1" x14ac:dyDescent="0.35">
      <c r="A15242">
        <f t="shared" si="235"/>
        <v>15241</v>
      </c>
      <c r="B15242" s="7" t="s">
        <v>2470</v>
      </c>
      <c r="C15242" s="7" t="s">
        <v>6210</v>
      </c>
      <c r="D15242" s="7" t="s">
        <v>51098</v>
      </c>
      <c r="E15242" t="s">
        <v>14</v>
      </c>
      <c r="F15242" s="7">
        <v>4.04</v>
      </c>
      <c r="G15242" t="s">
        <v>4194</v>
      </c>
      <c r="H15242" s="7" t="s">
        <v>3505</v>
      </c>
      <c r="I15242" s="7" t="s">
        <v>51099</v>
      </c>
      <c r="J15242" s="7" t="s">
        <v>15382</v>
      </c>
      <c r="K15242" t="s">
        <v>19</v>
      </c>
    </row>
    <row r="15243" spans="1:11" ht="15" customHeight="1" x14ac:dyDescent="0.35">
      <c r="A15243">
        <f t="shared" si="235"/>
        <v>15242</v>
      </c>
      <c r="B15243" s="7" t="s">
        <v>2405</v>
      </c>
      <c r="C15243" s="7" t="s">
        <v>10538</v>
      </c>
      <c r="D15243" s="7" t="s">
        <v>51100</v>
      </c>
      <c r="F15243" s="7">
        <v>4.04</v>
      </c>
      <c r="G15243" t="s">
        <v>2957</v>
      </c>
      <c r="H15243" s="7" t="s">
        <v>51101</v>
      </c>
      <c r="I15243" s="7" t="s">
        <v>51102</v>
      </c>
      <c r="J15243" s="7" t="s">
        <v>51103</v>
      </c>
      <c r="K15243" t="s">
        <v>82</v>
      </c>
    </row>
    <row r="15244" spans="1:11" ht="15" customHeight="1" x14ac:dyDescent="0.35">
      <c r="A15244">
        <f t="shared" si="235"/>
        <v>15243</v>
      </c>
      <c r="B15244" s="7" t="s">
        <v>2453</v>
      </c>
      <c r="C15244" s="7" t="s">
        <v>16473</v>
      </c>
      <c r="D15244" s="7" t="s">
        <v>51104</v>
      </c>
      <c r="E15244" t="s">
        <v>14</v>
      </c>
      <c r="F15244" s="7">
        <v>4.04</v>
      </c>
      <c r="G15244" t="s">
        <v>1472</v>
      </c>
      <c r="H15244" s="7" t="s">
        <v>51105</v>
      </c>
      <c r="I15244" s="7" t="s">
        <v>51106</v>
      </c>
      <c r="J15244" s="7" t="s">
        <v>51107</v>
      </c>
      <c r="K15244" t="s">
        <v>42</v>
      </c>
    </row>
    <row r="15245" spans="1:11" ht="15" customHeight="1" x14ac:dyDescent="0.35">
      <c r="A15245">
        <f t="shared" ref="A15245:A15308" si="236">ROW()-1</f>
        <v>15244</v>
      </c>
      <c r="B15245" s="7" t="s">
        <v>2470</v>
      </c>
      <c r="C15245" s="7" t="s">
        <v>3108</v>
      </c>
      <c r="D15245" s="7" t="s">
        <v>51108</v>
      </c>
      <c r="E15245" t="s">
        <v>37</v>
      </c>
      <c r="F15245" s="7">
        <v>4.04</v>
      </c>
      <c r="G15245" t="s">
        <v>4682</v>
      </c>
      <c r="H15245" s="7" t="s">
        <v>33500</v>
      </c>
      <c r="I15245" s="7" t="s">
        <v>33501</v>
      </c>
      <c r="J15245" s="7" t="s">
        <v>51109</v>
      </c>
      <c r="K15245" t="s">
        <v>82</v>
      </c>
    </row>
    <row r="15246" spans="1:11" ht="15" customHeight="1" x14ac:dyDescent="0.35">
      <c r="A15246">
        <f t="shared" si="236"/>
        <v>15245</v>
      </c>
      <c r="B15246" s="7" t="s">
        <v>2405</v>
      </c>
      <c r="C15246" s="7" t="s">
        <v>5995</v>
      </c>
      <c r="D15246" s="7" t="s">
        <v>51110</v>
      </c>
      <c r="F15246" s="7">
        <v>4.04</v>
      </c>
      <c r="G15246" t="s">
        <v>3595</v>
      </c>
      <c r="H15246" s="7" t="s">
        <v>51111</v>
      </c>
      <c r="I15246" s="7" t="s">
        <v>51112</v>
      </c>
      <c r="J15246" s="7" t="s">
        <v>21735</v>
      </c>
      <c r="K15246" t="s">
        <v>42</v>
      </c>
    </row>
    <row r="15247" spans="1:11" ht="15" customHeight="1" x14ac:dyDescent="0.35">
      <c r="A15247">
        <f t="shared" si="236"/>
        <v>15246</v>
      </c>
      <c r="B15247" s="7" t="s">
        <v>2405</v>
      </c>
      <c r="C15247" s="7" t="s">
        <v>16491</v>
      </c>
      <c r="D15247" s="7" t="s">
        <v>51113</v>
      </c>
      <c r="F15247" s="7">
        <v>4.04</v>
      </c>
      <c r="G15247" t="s">
        <v>4740</v>
      </c>
      <c r="H15247" s="7" t="s">
        <v>51114</v>
      </c>
      <c r="I15247" s="7" t="s">
        <v>6937</v>
      </c>
      <c r="J15247" s="7" t="s">
        <v>51115</v>
      </c>
      <c r="K15247" t="s">
        <v>42</v>
      </c>
    </row>
    <row r="15248" spans="1:11" ht="15" customHeight="1" x14ac:dyDescent="0.35">
      <c r="A15248">
        <f t="shared" si="236"/>
        <v>15247</v>
      </c>
      <c r="B15248" s="7" t="s">
        <v>2470</v>
      </c>
      <c r="C15248" s="7" t="s">
        <v>9013</v>
      </c>
      <c r="D15248" s="7" t="s">
        <v>51116</v>
      </c>
      <c r="E15248" t="s">
        <v>26</v>
      </c>
      <c r="F15248" s="7">
        <v>4.04</v>
      </c>
      <c r="G15248" t="s">
        <v>15942</v>
      </c>
      <c r="H15248" s="7" t="s">
        <v>51117</v>
      </c>
      <c r="I15248" s="7" t="s">
        <v>51118</v>
      </c>
      <c r="J15248" s="7" t="s">
        <v>51119</v>
      </c>
      <c r="K15248" t="s">
        <v>82</v>
      </c>
    </row>
    <row r="15249" spans="1:11" ht="15" customHeight="1" x14ac:dyDescent="0.35">
      <c r="A15249">
        <f t="shared" si="236"/>
        <v>15248</v>
      </c>
      <c r="B15249" s="7" t="s">
        <v>2405</v>
      </c>
      <c r="C15249" s="7" t="s">
        <v>29457</v>
      </c>
      <c r="D15249" s="7" t="s">
        <v>51120</v>
      </c>
      <c r="F15249" s="7">
        <v>4.04</v>
      </c>
      <c r="G15249" t="s">
        <v>8764</v>
      </c>
      <c r="H15249" s="7" t="s">
        <v>51121</v>
      </c>
      <c r="I15249" s="7" t="s">
        <v>2013</v>
      </c>
      <c r="J15249" s="7" t="s">
        <v>51122</v>
      </c>
      <c r="K15249" t="s">
        <v>19</v>
      </c>
    </row>
    <row r="15250" spans="1:11" ht="15" customHeight="1" x14ac:dyDescent="0.35">
      <c r="A15250">
        <f t="shared" si="236"/>
        <v>15249</v>
      </c>
      <c r="B15250" s="7" t="s">
        <v>2470</v>
      </c>
      <c r="C15250" s="7" t="s">
        <v>12522</v>
      </c>
      <c r="D15250" s="7" t="s">
        <v>51123</v>
      </c>
      <c r="E15250" t="s">
        <v>37</v>
      </c>
      <c r="F15250" s="7">
        <v>4.04</v>
      </c>
      <c r="G15250" t="s">
        <v>2945</v>
      </c>
      <c r="H15250" s="7" t="s">
        <v>51124</v>
      </c>
      <c r="I15250" s="7" t="s">
        <v>51125</v>
      </c>
      <c r="J15250" s="7" t="s">
        <v>5609</v>
      </c>
      <c r="K15250" t="s">
        <v>19</v>
      </c>
    </row>
    <row r="15251" spans="1:11" ht="15" customHeight="1" x14ac:dyDescent="0.35">
      <c r="A15251">
        <f t="shared" si="236"/>
        <v>15250</v>
      </c>
      <c r="B15251" s="7" t="s">
        <v>2470</v>
      </c>
      <c r="C15251" s="7" t="s">
        <v>12522</v>
      </c>
      <c r="D15251" s="7" t="s">
        <v>51126</v>
      </c>
      <c r="E15251" t="s">
        <v>37</v>
      </c>
      <c r="F15251" s="7">
        <v>4.04</v>
      </c>
      <c r="G15251" t="s">
        <v>3230</v>
      </c>
      <c r="H15251" s="7" t="s">
        <v>51127</v>
      </c>
      <c r="I15251" s="7" t="s">
        <v>51128</v>
      </c>
      <c r="J15251" s="7" t="s">
        <v>51129</v>
      </c>
      <c r="K15251" t="s">
        <v>19</v>
      </c>
    </row>
    <row r="15252" spans="1:11" ht="15" customHeight="1" x14ac:dyDescent="0.35">
      <c r="A15252">
        <f t="shared" si="236"/>
        <v>15251</v>
      </c>
      <c r="B15252" s="7" t="s">
        <v>2453</v>
      </c>
      <c r="C15252" s="7" t="s">
        <v>3253</v>
      </c>
      <c r="D15252" s="7" t="s">
        <v>51130</v>
      </c>
      <c r="E15252" t="s">
        <v>37</v>
      </c>
      <c r="F15252" s="7">
        <v>4.04</v>
      </c>
      <c r="G15252" t="s">
        <v>84</v>
      </c>
      <c r="H15252" s="7" t="s">
        <v>51131</v>
      </c>
      <c r="I15252" s="7" t="s">
        <v>51132</v>
      </c>
      <c r="J15252" s="7" t="s">
        <v>51133</v>
      </c>
      <c r="K15252" t="s">
        <v>19</v>
      </c>
    </row>
    <row r="15253" spans="1:11" ht="15" customHeight="1" x14ac:dyDescent="0.35">
      <c r="A15253">
        <f t="shared" si="236"/>
        <v>15252</v>
      </c>
      <c r="B15253" s="7" t="s">
        <v>2453</v>
      </c>
      <c r="C15253" s="7" t="s">
        <v>14068</v>
      </c>
      <c r="D15253" s="7" t="s">
        <v>51134</v>
      </c>
      <c r="E15253" t="s">
        <v>37</v>
      </c>
      <c r="F15253" s="7">
        <v>4.04</v>
      </c>
      <c r="G15253" t="s">
        <v>3025</v>
      </c>
      <c r="H15253" s="7" t="s">
        <v>51135</v>
      </c>
      <c r="I15253" s="7" t="s">
        <v>51136</v>
      </c>
      <c r="J15253" s="7" t="s">
        <v>51137</v>
      </c>
      <c r="K15253" t="s">
        <v>82</v>
      </c>
    </row>
    <row r="15254" spans="1:11" ht="15" customHeight="1" x14ac:dyDescent="0.35">
      <c r="A15254">
        <f t="shared" si="236"/>
        <v>15253</v>
      </c>
      <c r="B15254" s="7" t="s">
        <v>2453</v>
      </c>
      <c r="C15254" s="7" t="s">
        <v>14068</v>
      </c>
      <c r="D15254" s="7" t="s">
        <v>51138</v>
      </c>
      <c r="E15254" t="s">
        <v>14</v>
      </c>
      <c r="F15254" s="7">
        <v>4.04</v>
      </c>
      <c r="G15254" t="s">
        <v>3230</v>
      </c>
      <c r="H15254" s="7" t="s">
        <v>51139</v>
      </c>
      <c r="I15254" s="7" t="s">
        <v>51140</v>
      </c>
      <c r="J15254" s="7" t="s">
        <v>51141</v>
      </c>
      <c r="K15254" t="s">
        <v>19</v>
      </c>
    </row>
    <row r="15255" spans="1:11" ht="15" customHeight="1" x14ac:dyDescent="0.35">
      <c r="A15255">
        <f t="shared" si="236"/>
        <v>15254</v>
      </c>
      <c r="B15255" s="7" t="s">
        <v>2405</v>
      </c>
      <c r="C15255" s="7" t="s">
        <v>5068</v>
      </c>
      <c r="D15255" s="7" t="s">
        <v>51142</v>
      </c>
      <c r="F15255" s="7">
        <v>4.04</v>
      </c>
      <c r="G15255" t="s">
        <v>3017</v>
      </c>
      <c r="H15255" s="7" t="s">
        <v>51143</v>
      </c>
      <c r="I15255" s="7" t="s">
        <v>28230</v>
      </c>
      <c r="J15255" s="7" t="s">
        <v>51144</v>
      </c>
      <c r="K15255" t="s">
        <v>42</v>
      </c>
    </row>
    <row r="15256" spans="1:11" ht="15" customHeight="1" x14ac:dyDescent="0.35">
      <c r="A15256">
        <f t="shared" si="236"/>
        <v>15255</v>
      </c>
      <c r="B15256" s="7" t="s">
        <v>2405</v>
      </c>
      <c r="C15256" s="7" t="s">
        <v>3403</v>
      </c>
      <c r="D15256" s="7" t="s">
        <v>51145</v>
      </c>
      <c r="F15256" s="7">
        <v>4.04</v>
      </c>
      <c r="G15256" t="s">
        <v>3914</v>
      </c>
      <c r="H15256" s="7" t="s">
        <v>51146</v>
      </c>
      <c r="I15256" s="7" t="s">
        <v>51147</v>
      </c>
      <c r="J15256" s="7" t="s">
        <v>51148</v>
      </c>
      <c r="K15256" t="s">
        <v>42</v>
      </c>
    </row>
    <row r="15257" spans="1:11" ht="15" customHeight="1" x14ac:dyDescent="0.35">
      <c r="A15257">
        <f t="shared" si="236"/>
        <v>15256</v>
      </c>
      <c r="B15257" s="7" t="s">
        <v>2453</v>
      </c>
      <c r="C15257" s="7" t="s">
        <v>4463</v>
      </c>
      <c r="D15257" s="7" t="s">
        <v>51149</v>
      </c>
      <c r="E15257" t="s">
        <v>37</v>
      </c>
      <c r="F15257" s="7">
        <v>4.04</v>
      </c>
      <c r="G15257" t="s">
        <v>5272</v>
      </c>
      <c r="H15257" s="7" t="s">
        <v>51150</v>
      </c>
      <c r="I15257" s="7" t="s">
        <v>51151</v>
      </c>
      <c r="J15257" s="7" t="s">
        <v>51152</v>
      </c>
      <c r="K15257" t="s">
        <v>19</v>
      </c>
    </row>
    <row r="15258" spans="1:11" ht="15" customHeight="1" x14ac:dyDescent="0.35">
      <c r="A15258">
        <f t="shared" si="236"/>
        <v>15257</v>
      </c>
      <c r="B15258" s="7" t="s">
        <v>2453</v>
      </c>
      <c r="C15258" s="7" t="s">
        <v>4173</v>
      </c>
      <c r="D15258" s="7" t="s">
        <v>51153</v>
      </c>
      <c r="E15258" t="s">
        <v>14</v>
      </c>
      <c r="F15258" s="7">
        <v>4.04</v>
      </c>
      <c r="G15258" t="s">
        <v>953</v>
      </c>
      <c r="H15258" s="7" t="s">
        <v>51154</v>
      </c>
      <c r="I15258" s="7" t="s">
        <v>29638</v>
      </c>
      <c r="J15258" s="7" t="s">
        <v>9343</v>
      </c>
      <c r="K15258" t="s">
        <v>42</v>
      </c>
    </row>
    <row r="15259" spans="1:11" ht="15" customHeight="1" x14ac:dyDescent="0.35">
      <c r="A15259">
        <f t="shared" si="236"/>
        <v>15258</v>
      </c>
      <c r="B15259" s="7" t="s">
        <v>2453</v>
      </c>
      <c r="C15259" s="7" t="s">
        <v>15204</v>
      </c>
      <c r="D15259" s="7" t="s">
        <v>51155</v>
      </c>
      <c r="E15259" t="s">
        <v>26</v>
      </c>
      <c r="F15259" s="7">
        <v>4.04</v>
      </c>
      <c r="G15259" t="s">
        <v>235</v>
      </c>
      <c r="H15259" s="7" t="s">
        <v>39395</v>
      </c>
      <c r="I15259" s="7" t="s">
        <v>51156</v>
      </c>
      <c r="J15259" s="7" t="s">
        <v>51157</v>
      </c>
      <c r="K15259" t="s">
        <v>19</v>
      </c>
    </row>
    <row r="15260" spans="1:11" ht="15" customHeight="1" x14ac:dyDescent="0.35">
      <c r="A15260">
        <f t="shared" si="236"/>
        <v>15259</v>
      </c>
      <c r="B15260" s="7" t="s">
        <v>2453</v>
      </c>
      <c r="C15260" s="7" t="s">
        <v>15204</v>
      </c>
      <c r="D15260" s="7" t="s">
        <v>51158</v>
      </c>
      <c r="E15260" t="s">
        <v>26</v>
      </c>
      <c r="F15260" s="7">
        <v>4.04</v>
      </c>
      <c r="G15260" t="s">
        <v>8769</v>
      </c>
      <c r="H15260" s="7" t="s">
        <v>51159</v>
      </c>
      <c r="I15260" s="7" t="s">
        <v>51160</v>
      </c>
      <c r="J15260" s="7" t="s">
        <v>7630</v>
      </c>
      <c r="K15260" t="s">
        <v>42</v>
      </c>
    </row>
    <row r="15261" spans="1:11" ht="15" customHeight="1" x14ac:dyDescent="0.35">
      <c r="A15261">
        <f t="shared" si="236"/>
        <v>15260</v>
      </c>
      <c r="B15261" s="7" t="s">
        <v>2453</v>
      </c>
      <c r="C15261" s="7" t="s">
        <v>15204</v>
      </c>
      <c r="D15261" s="7" t="s">
        <v>51161</v>
      </c>
      <c r="E15261" t="s">
        <v>14</v>
      </c>
      <c r="F15261" s="7">
        <v>4.04</v>
      </c>
      <c r="G15261" t="s">
        <v>6724</v>
      </c>
      <c r="H15261" s="7" t="s">
        <v>38249</v>
      </c>
      <c r="I15261" s="7" t="s">
        <v>51162</v>
      </c>
      <c r="J15261" s="7" t="s">
        <v>2222</v>
      </c>
      <c r="K15261" t="s">
        <v>42</v>
      </c>
    </row>
    <row r="15262" spans="1:11" ht="15" customHeight="1" x14ac:dyDescent="0.35">
      <c r="A15262">
        <f t="shared" si="236"/>
        <v>15261</v>
      </c>
      <c r="B15262" s="7" t="s">
        <v>2453</v>
      </c>
      <c r="C15262" s="7" t="s">
        <v>15204</v>
      </c>
      <c r="D15262" s="7" t="s">
        <v>51163</v>
      </c>
      <c r="E15262" t="s">
        <v>14</v>
      </c>
      <c r="F15262" s="7">
        <v>4.04</v>
      </c>
      <c r="G15262" t="s">
        <v>235</v>
      </c>
      <c r="H15262" s="7" t="s">
        <v>1958</v>
      </c>
      <c r="I15262" s="7" t="s">
        <v>33629</v>
      </c>
      <c r="J15262" s="7" t="s">
        <v>1587</v>
      </c>
      <c r="K15262" t="s">
        <v>19</v>
      </c>
    </row>
    <row r="15263" spans="1:11" ht="15" customHeight="1" x14ac:dyDescent="0.35">
      <c r="A15263">
        <f t="shared" si="236"/>
        <v>15262</v>
      </c>
      <c r="B15263" s="7" t="s">
        <v>2453</v>
      </c>
      <c r="C15263" s="7" t="s">
        <v>15204</v>
      </c>
      <c r="D15263" s="7" t="s">
        <v>51164</v>
      </c>
      <c r="E15263" t="s">
        <v>14</v>
      </c>
      <c r="F15263" s="7">
        <v>4.04</v>
      </c>
      <c r="G15263" t="s">
        <v>4040</v>
      </c>
      <c r="H15263" s="7" t="s">
        <v>23674</v>
      </c>
      <c r="I15263" s="7" t="s">
        <v>51165</v>
      </c>
      <c r="J15263" s="7" t="s">
        <v>164</v>
      </c>
      <c r="K15263" t="s">
        <v>42</v>
      </c>
    </row>
    <row r="15264" spans="1:11" ht="15" customHeight="1" x14ac:dyDescent="0.35">
      <c r="A15264">
        <f t="shared" si="236"/>
        <v>15263</v>
      </c>
      <c r="B15264" s="7" t="s">
        <v>2453</v>
      </c>
      <c r="C15264" s="7" t="s">
        <v>15204</v>
      </c>
      <c r="D15264" s="7" t="s">
        <v>51166</v>
      </c>
      <c r="E15264" t="s">
        <v>26</v>
      </c>
      <c r="F15264" s="7">
        <v>4.04</v>
      </c>
      <c r="G15264" t="s">
        <v>10889</v>
      </c>
      <c r="H15264" s="7" t="s">
        <v>51167</v>
      </c>
      <c r="I15264" s="7" t="s">
        <v>41339</v>
      </c>
      <c r="J15264" s="7" t="s">
        <v>51168</v>
      </c>
      <c r="K15264" t="s">
        <v>42</v>
      </c>
    </row>
    <row r="15265" spans="1:11" ht="15" customHeight="1" x14ac:dyDescent="0.35">
      <c r="A15265">
        <f t="shared" si="236"/>
        <v>15264</v>
      </c>
      <c r="B15265" s="7" t="s">
        <v>2965</v>
      </c>
      <c r="C15265" s="7" t="s">
        <v>23670</v>
      </c>
      <c r="D15265" s="7" t="s">
        <v>51169</v>
      </c>
      <c r="E15265" t="s">
        <v>26</v>
      </c>
      <c r="F15265" s="7">
        <v>4.04</v>
      </c>
      <c r="G15265" t="s">
        <v>4799</v>
      </c>
      <c r="H15265" s="7" t="s">
        <v>14179</v>
      </c>
      <c r="I15265" s="7" t="s">
        <v>51170</v>
      </c>
      <c r="J15265" s="7" t="s">
        <v>51171</v>
      </c>
      <c r="K15265" t="s">
        <v>42</v>
      </c>
    </row>
    <row r="15266" spans="1:11" ht="15" customHeight="1" x14ac:dyDescent="0.35">
      <c r="A15266">
        <f t="shared" si="236"/>
        <v>15265</v>
      </c>
      <c r="B15266" s="7" t="s">
        <v>2470</v>
      </c>
      <c r="C15266" s="7" t="s">
        <v>4698</v>
      </c>
      <c r="D15266" s="7" t="s">
        <v>51172</v>
      </c>
      <c r="E15266" t="s">
        <v>26</v>
      </c>
      <c r="F15266" s="7">
        <v>4.04</v>
      </c>
      <c r="G15266" t="s">
        <v>2957</v>
      </c>
      <c r="H15266" s="7" t="s">
        <v>51173</v>
      </c>
      <c r="I15266" s="7" t="s">
        <v>51174</v>
      </c>
      <c r="J15266" s="7" t="s">
        <v>51175</v>
      </c>
      <c r="K15266" t="s">
        <v>82</v>
      </c>
    </row>
    <row r="15267" spans="1:11" ht="15" customHeight="1" x14ac:dyDescent="0.35">
      <c r="A15267">
        <f t="shared" si="236"/>
        <v>15266</v>
      </c>
      <c r="B15267" s="7" t="s">
        <v>2470</v>
      </c>
      <c r="C15267" s="7" t="s">
        <v>3199</v>
      </c>
      <c r="D15267" s="7" t="s">
        <v>51176</v>
      </c>
      <c r="E15267" t="s">
        <v>26</v>
      </c>
      <c r="F15267" s="7">
        <v>4.04</v>
      </c>
      <c r="G15267" t="s">
        <v>20189</v>
      </c>
      <c r="H15267" s="7" t="s">
        <v>51177</v>
      </c>
      <c r="I15267" s="7" t="s">
        <v>51178</v>
      </c>
      <c r="J15267" s="7" t="s">
        <v>51179</v>
      </c>
      <c r="K15267" t="s">
        <v>82</v>
      </c>
    </row>
    <row r="15268" spans="1:11" ht="15" customHeight="1" x14ac:dyDescent="0.35">
      <c r="A15268">
        <f t="shared" si="236"/>
        <v>15267</v>
      </c>
      <c r="B15268" s="7" t="s">
        <v>2470</v>
      </c>
      <c r="C15268" s="7" t="s">
        <v>3199</v>
      </c>
      <c r="D15268" s="7" t="s">
        <v>51180</v>
      </c>
      <c r="E15268" t="s">
        <v>26</v>
      </c>
      <c r="F15268" s="7">
        <v>4.04</v>
      </c>
      <c r="G15268" t="s">
        <v>21212</v>
      </c>
      <c r="H15268" s="7" t="s">
        <v>51181</v>
      </c>
      <c r="I15268" s="7" t="s">
        <v>51182</v>
      </c>
      <c r="J15268" s="7" t="s">
        <v>51183</v>
      </c>
      <c r="K15268" t="s">
        <v>42</v>
      </c>
    </row>
    <row r="15269" spans="1:11" ht="15" customHeight="1" x14ac:dyDescent="0.35">
      <c r="A15269">
        <f t="shared" si="236"/>
        <v>15268</v>
      </c>
      <c r="B15269" s="7" t="s">
        <v>2453</v>
      </c>
      <c r="C15269" s="7" t="s">
        <v>4252</v>
      </c>
      <c r="D15269" s="7" t="s">
        <v>51184</v>
      </c>
      <c r="E15269" t="s">
        <v>37</v>
      </c>
      <c r="F15269" s="7">
        <v>4.04</v>
      </c>
      <c r="G15269" t="s">
        <v>4942</v>
      </c>
      <c r="H15269" s="7" t="s">
        <v>51185</v>
      </c>
      <c r="I15269" s="7" t="s">
        <v>51186</v>
      </c>
      <c r="J15269" s="7" t="s">
        <v>1347</v>
      </c>
      <c r="K15269" t="s">
        <v>19</v>
      </c>
    </row>
    <row r="15270" spans="1:11" ht="15" customHeight="1" x14ac:dyDescent="0.35">
      <c r="A15270">
        <f t="shared" si="236"/>
        <v>15269</v>
      </c>
      <c r="B15270" s="7" t="s">
        <v>2453</v>
      </c>
      <c r="C15270" s="7" t="s">
        <v>4252</v>
      </c>
      <c r="D15270" s="7" t="s">
        <v>51187</v>
      </c>
      <c r="E15270" t="s">
        <v>37</v>
      </c>
      <c r="F15270" s="7">
        <v>4.04</v>
      </c>
      <c r="G15270" t="s">
        <v>16889</v>
      </c>
      <c r="H15270" s="7" t="s">
        <v>9644</v>
      </c>
      <c r="I15270" s="7" t="s">
        <v>33935</v>
      </c>
      <c r="J15270" s="7" t="s">
        <v>51188</v>
      </c>
      <c r="K15270" t="s">
        <v>19</v>
      </c>
    </row>
    <row r="15271" spans="1:11" ht="15" customHeight="1" x14ac:dyDescent="0.35">
      <c r="A15271">
        <f t="shared" si="236"/>
        <v>15270</v>
      </c>
      <c r="B15271" s="7" t="s">
        <v>2405</v>
      </c>
      <c r="C15271" s="7" t="s">
        <v>6704</v>
      </c>
      <c r="D15271" s="7" t="s">
        <v>51189</v>
      </c>
      <c r="F15271" s="7">
        <v>4.04</v>
      </c>
      <c r="G15271" t="s">
        <v>4399</v>
      </c>
      <c r="H15271" s="7" t="s">
        <v>770</v>
      </c>
      <c r="I15271" s="7" t="s">
        <v>12254</v>
      </c>
      <c r="J15271" s="7" t="s">
        <v>13408</v>
      </c>
      <c r="K15271" t="s">
        <v>42</v>
      </c>
    </row>
    <row r="15272" spans="1:11" ht="15" customHeight="1" x14ac:dyDescent="0.35">
      <c r="A15272">
        <f t="shared" si="236"/>
        <v>15271</v>
      </c>
      <c r="B15272" s="7" t="s">
        <v>2937</v>
      </c>
      <c r="C15272" s="7" t="s">
        <v>3924</v>
      </c>
      <c r="D15272" s="7" t="s">
        <v>51190</v>
      </c>
      <c r="E15272" t="s">
        <v>37</v>
      </c>
      <c r="F15272" s="7">
        <v>4.04</v>
      </c>
      <c r="G15272" t="s">
        <v>3230</v>
      </c>
      <c r="H15272" s="7" t="s">
        <v>17631</v>
      </c>
      <c r="I15272" s="7" t="s">
        <v>51191</v>
      </c>
      <c r="J15272" s="7" t="s">
        <v>51192</v>
      </c>
      <c r="K15272" t="s">
        <v>82</v>
      </c>
    </row>
    <row r="15273" spans="1:11" ht="15" customHeight="1" x14ac:dyDescent="0.35">
      <c r="A15273">
        <f t="shared" si="236"/>
        <v>15272</v>
      </c>
      <c r="B15273" s="7" t="s">
        <v>3004</v>
      </c>
      <c r="C15273" s="7" t="s">
        <v>6709</v>
      </c>
      <c r="D15273" s="7" t="s">
        <v>51193</v>
      </c>
      <c r="F15273" s="7">
        <v>4.04</v>
      </c>
      <c r="G15273" t="s">
        <v>11613</v>
      </c>
      <c r="H15273" s="7" t="s">
        <v>734</v>
      </c>
      <c r="I15273" s="7" t="s">
        <v>51194</v>
      </c>
      <c r="J15273" s="7" t="s">
        <v>1155</v>
      </c>
      <c r="K15273" t="s">
        <v>42</v>
      </c>
    </row>
    <row r="15274" spans="1:11" ht="15" customHeight="1" x14ac:dyDescent="0.35">
      <c r="A15274">
        <f t="shared" si="236"/>
        <v>15273</v>
      </c>
      <c r="B15274" s="7" t="s">
        <v>2453</v>
      </c>
      <c r="C15274" s="7" t="s">
        <v>3204</v>
      </c>
      <c r="D15274" s="7" t="s">
        <v>51195</v>
      </c>
      <c r="E15274" t="s">
        <v>37</v>
      </c>
      <c r="F15274" s="7">
        <v>4.04</v>
      </c>
      <c r="G15274" t="s">
        <v>4399</v>
      </c>
      <c r="H15274" s="7" t="s">
        <v>51196</v>
      </c>
      <c r="I15274" s="7" t="s">
        <v>51197</v>
      </c>
      <c r="J15274" s="7" t="s">
        <v>51198</v>
      </c>
      <c r="K15274" t="s">
        <v>19</v>
      </c>
    </row>
    <row r="15275" spans="1:11" ht="15" customHeight="1" x14ac:dyDescent="0.35">
      <c r="A15275">
        <f t="shared" si="236"/>
        <v>15274</v>
      </c>
      <c r="B15275" s="7" t="s">
        <v>2453</v>
      </c>
      <c r="C15275" s="7" t="s">
        <v>3204</v>
      </c>
      <c r="D15275" s="7" t="s">
        <v>51199</v>
      </c>
      <c r="E15275" t="s">
        <v>37</v>
      </c>
      <c r="F15275" s="7">
        <v>4.04</v>
      </c>
      <c r="G15275" t="s">
        <v>3077</v>
      </c>
      <c r="H15275" s="7" t="s">
        <v>11745</v>
      </c>
      <c r="I15275" s="7" t="s">
        <v>2804</v>
      </c>
      <c r="J15275" s="7" t="s">
        <v>1262</v>
      </c>
      <c r="K15275" t="s">
        <v>19</v>
      </c>
    </row>
    <row r="15276" spans="1:11" ht="15" customHeight="1" x14ac:dyDescent="0.35">
      <c r="A15276">
        <f t="shared" si="236"/>
        <v>15275</v>
      </c>
      <c r="B15276" s="7" t="s">
        <v>3004</v>
      </c>
      <c r="C15276" s="7" t="s">
        <v>16581</v>
      </c>
      <c r="D15276" s="7" t="s">
        <v>51200</v>
      </c>
      <c r="F15276" s="7">
        <v>4.04</v>
      </c>
      <c r="G15276" t="s">
        <v>7743</v>
      </c>
      <c r="H15276" s="7" t="s">
        <v>51201</v>
      </c>
      <c r="I15276" s="7" t="s">
        <v>51202</v>
      </c>
      <c r="J15276" s="7" t="s">
        <v>51203</v>
      </c>
      <c r="K15276" t="s">
        <v>19</v>
      </c>
    </row>
    <row r="15277" spans="1:11" ht="15" customHeight="1" x14ac:dyDescent="0.35">
      <c r="A15277">
        <f t="shared" si="236"/>
        <v>15276</v>
      </c>
      <c r="B15277" s="7" t="s">
        <v>3004</v>
      </c>
      <c r="C15277" s="7" t="s">
        <v>16581</v>
      </c>
      <c r="D15277" s="7" t="s">
        <v>51204</v>
      </c>
      <c r="F15277" s="7">
        <v>4.04</v>
      </c>
      <c r="G15277" t="s">
        <v>6648</v>
      </c>
      <c r="H15277" s="7" t="s">
        <v>51205</v>
      </c>
      <c r="I15277" s="7" t="s">
        <v>51206</v>
      </c>
      <c r="J15277" s="7" t="s">
        <v>51207</v>
      </c>
      <c r="K15277" t="s">
        <v>19</v>
      </c>
    </row>
    <row r="15278" spans="1:11" ht="15" customHeight="1" x14ac:dyDescent="0.35">
      <c r="A15278">
        <f t="shared" si="236"/>
        <v>15277</v>
      </c>
      <c r="B15278" s="7" t="s">
        <v>2470</v>
      </c>
      <c r="C15278" s="7" t="s">
        <v>9786</v>
      </c>
      <c r="D15278" s="7" t="s">
        <v>1246</v>
      </c>
      <c r="E15278" t="s">
        <v>14</v>
      </c>
      <c r="F15278" s="7">
        <v>4.04</v>
      </c>
      <c r="G15278" t="s">
        <v>2928</v>
      </c>
      <c r="H15278" s="7" t="s">
        <v>419</v>
      </c>
      <c r="I15278" s="7" t="s">
        <v>1246</v>
      </c>
      <c r="J15278" s="7" t="s">
        <v>2887</v>
      </c>
      <c r="K15278" t="s">
        <v>42</v>
      </c>
    </row>
    <row r="15279" spans="1:11" ht="15" customHeight="1" x14ac:dyDescent="0.35">
      <c r="A15279">
        <f t="shared" si="236"/>
        <v>15278</v>
      </c>
      <c r="B15279" s="7" t="s">
        <v>2405</v>
      </c>
      <c r="C15279" s="7" t="s">
        <v>20204</v>
      </c>
      <c r="D15279" s="7" t="s">
        <v>51208</v>
      </c>
      <c r="F15279" s="7">
        <v>4.04</v>
      </c>
      <c r="G15279" t="s">
        <v>3260</v>
      </c>
      <c r="H15279" s="7" t="s">
        <v>51209</v>
      </c>
      <c r="I15279" s="7" t="s">
        <v>51210</v>
      </c>
      <c r="J15279" s="7" t="s">
        <v>51211</v>
      </c>
      <c r="K15279" t="s">
        <v>42</v>
      </c>
    </row>
    <row r="15280" spans="1:11" ht="15" customHeight="1" x14ac:dyDescent="0.35">
      <c r="A15280">
        <f t="shared" si="236"/>
        <v>15279</v>
      </c>
      <c r="B15280" s="7" t="s">
        <v>2453</v>
      </c>
      <c r="C15280" s="7" t="s">
        <v>11971</v>
      </c>
      <c r="D15280" s="7" t="s">
        <v>51212</v>
      </c>
      <c r="E15280" t="s">
        <v>37</v>
      </c>
      <c r="F15280" s="7">
        <v>4.04</v>
      </c>
      <c r="G15280" t="s">
        <v>8292</v>
      </c>
      <c r="H15280" s="7" t="s">
        <v>51213</v>
      </c>
      <c r="I15280" s="7" t="s">
        <v>51214</v>
      </c>
      <c r="J15280" s="7" t="s">
        <v>51215</v>
      </c>
      <c r="K15280" t="s">
        <v>19</v>
      </c>
    </row>
    <row r="15281" spans="1:11" ht="15" customHeight="1" x14ac:dyDescent="0.35">
      <c r="A15281">
        <f t="shared" si="236"/>
        <v>15280</v>
      </c>
      <c r="B15281" s="7" t="s">
        <v>2470</v>
      </c>
      <c r="C15281" s="7" t="s">
        <v>8441</v>
      </c>
      <c r="D15281" s="7" t="s">
        <v>51216</v>
      </c>
      <c r="E15281" t="s">
        <v>37</v>
      </c>
      <c r="F15281" s="7">
        <v>4.04</v>
      </c>
      <c r="G15281" t="s">
        <v>84</v>
      </c>
      <c r="H15281" s="7" t="s">
        <v>51217</v>
      </c>
      <c r="I15281" s="7" t="s">
        <v>51218</v>
      </c>
      <c r="J15281" s="7" t="s">
        <v>51219</v>
      </c>
      <c r="K15281" t="s">
        <v>19</v>
      </c>
    </row>
    <row r="15282" spans="1:11" ht="15" customHeight="1" x14ac:dyDescent="0.35">
      <c r="A15282">
        <f t="shared" si="236"/>
        <v>15281</v>
      </c>
      <c r="B15282" s="7" t="s">
        <v>2453</v>
      </c>
      <c r="C15282" s="7" t="s">
        <v>5581</v>
      </c>
      <c r="D15282" s="7" t="s">
        <v>15184</v>
      </c>
      <c r="E15282" t="s">
        <v>37</v>
      </c>
      <c r="F15282" s="7">
        <v>4.04</v>
      </c>
      <c r="G15282" t="s">
        <v>4224</v>
      </c>
      <c r="H15282" s="7" t="s">
        <v>51220</v>
      </c>
      <c r="I15282" s="7" t="s">
        <v>51221</v>
      </c>
      <c r="J15282" s="7" t="s">
        <v>13153</v>
      </c>
      <c r="K15282" t="s">
        <v>19</v>
      </c>
    </row>
    <row r="15283" spans="1:11" ht="15" customHeight="1" x14ac:dyDescent="0.35">
      <c r="A15283">
        <f t="shared" si="236"/>
        <v>15282</v>
      </c>
      <c r="B15283" s="7" t="s">
        <v>3004</v>
      </c>
      <c r="C15283" s="7" t="s">
        <v>4088</v>
      </c>
      <c r="D15283" s="7" t="s">
        <v>51222</v>
      </c>
      <c r="F15283" s="7">
        <v>4.04</v>
      </c>
      <c r="G15283" t="s">
        <v>3206</v>
      </c>
      <c r="H15283" s="7" t="s">
        <v>51223</v>
      </c>
      <c r="I15283" s="7" t="s">
        <v>51224</v>
      </c>
      <c r="J15283" s="7" t="s">
        <v>51225</v>
      </c>
      <c r="K15283" t="s">
        <v>19</v>
      </c>
    </row>
    <row r="15284" spans="1:11" ht="15" customHeight="1" x14ac:dyDescent="0.35">
      <c r="A15284">
        <f t="shared" si="236"/>
        <v>15283</v>
      </c>
      <c r="B15284" s="7" t="s">
        <v>2453</v>
      </c>
      <c r="C15284" s="7" t="s">
        <v>4257</v>
      </c>
      <c r="D15284" s="7" t="s">
        <v>51226</v>
      </c>
      <c r="E15284" t="s">
        <v>37</v>
      </c>
      <c r="F15284" s="7">
        <v>4.04</v>
      </c>
      <c r="G15284" t="s">
        <v>953</v>
      </c>
      <c r="H15284" s="7" t="s">
        <v>51227</v>
      </c>
      <c r="I15284" s="7" t="s">
        <v>51228</v>
      </c>
      <c r="J15284" s="7" t="s">
        <v>51229</v>
      </c>
      <c r="K15284" t="s">
        <v>42</v>
      </c>
    </row>
    <row r="15285" spans="1:11" ht="15" customHeight="1" x14ac:dyDescent="0.35">
      <c r="A15285">
        <f t="shared" si="236"/>
        <v>15284</v>
      </c>
      <c r="B15285" s="7" t="s">
        <v>3004</v>
      </c>
      <c r="C15285" s="7" t="s">
        <v>4704</v>
      </c>
      <c r="D15285" s="7" t="s">
        <v>51230</v>
      </c>
      <c r="F15285" s="7">
        <v>4.04</v>
      </c>
      <c r="G15285" t="s">
        <v>3603</v>
      </c>
      <c r="H15285" s="7" t="s">
        <v>51231</v>
      </c>
      <c r="I15285" s="7" t="s">
        <v>51232</v>
      </c>
      <c r="J15285" s="7" t="s">
        <v>7081</v>
      </c>
      <c r="K15285" t="s">
        <v>42</v>
      </c>
    </row>
    <row r="15286" spans="1:11" ht="15" customHeight="1" x14ac:dyDescent="0.35">
      <c r="A15286">
        <f t="shared" si="236"/>
        <v>15285</v>
      </c>
      <c r="B15286" s="7" t="s">
        <v>2453</v>
      </c>
      <c r="C15286" s="7" t="s">
        <v>8183</v>
      </c>
      <c r="D15286" s="7" t="s">
        <v>51233</v>
      </c>
      <c r="E15286" t="s">
        <v>37</v>
      </c>
      <c r="F15286" s="7">
        <v>4.04</v>
      </c>
      <c r="G15286" t="s">
        <v>3820</v>
      </c>
      <c r="H15286" s="7" t="s">
        <v>51234</v>
      </c>
      <c r="I15286" s="7" t="s">
        <v>51235</v>
      </c>
      <c r="J15286" s="7" t="s">
        <v>51236</v>
      </c>
      <c r="K15286" t="s">
        <v>19</v>
      </c>
    </row>
    <row r="15287" spans="1:11" ht="15" customHeight="1" x14ac:dyDescent="0.35">
      <c r="A15287">
        <f t="shared" si="236"/>
        <v>15286</v>
      </c>
      <c r="B15287" s="7" t="s">
        <v>2405</v>
      </c>
      <c r="C15287" s="7" t="s">
        <v>4177</v>
      </c>
      <c r="D15287" s="7" t="s">
        <v>51237</v>
      </c>
      <c r="F15287" s="7">
        <v>4.04</v>
      </c>
      <c r="G15287" t="s">
        <v>3495</v>
      </c>
      <c r="H15287" s="7" t="s">
        <v>51238</v>
      </c>
      <c r="I15287" s="7" t="s">
        <v>51239</v>
      </c>
      <c r="J15287" s="7" t="s">
        <v>51240</v>
      </c>
      <c r="K15287" t="s">
        <v>42</v>
      </c>
    </row>
    <row r="15288" spans="1:11" ht="15" customHeight="1" x14ac:dyDescent="0.35">
      <c r="A15288">
        <f t="shared" si="236"/>
        <v>15287</v>
      </c>
      <c r="B15288" s="7" t="s">
        <v>2453</v>
      </c>
      <c r="C15288" s="7" t="s">
        <v>11983</v>
      </c>
      <c r="D15288" s="7" t="s">
        <v>51241</v>
      </c>
      <c r="E15288" t="s">
        <v>14</v>
      </c>
      <c r="F15288" s="7">
        <v>4.04</v>
      </c>
      <c r="G15288" t="s">
        <v>2988</v>
      </c>
      <c r="H15288" s="7" t="s">
        <v>49163</v>
      </c>
      <c r="I15288" s="7" t="s">
        <v>35104</v>
      </c>
      <c r="J15288" s="7" t="s">
        <v>2152</v>
      </c>
      <c r="K15288" t="s">
        <v>42</v>
      </c>
    </row>
    <row r="15289" spans="1:11" ht="15" customHeight="1" x14ac:dyDescent="0.35">
      <c r="A15289">
        <f t="shared" si="236"/>
        <v>15288</v>
      </c>
      <c r="B15289" s="7" t="s">
        <v>2453</v>
      </c>
      <c r="C15289" s="7" t="s">
        <v>18739</v>
      </c>
      <c r="D15289" s="7" t="s">
        <v>226</v>
      </c>
      <c r="E15289" t="s">
        <v>14</v>
      </c>
      <c r="F15289" s="7">
        <v>4.04</v>
      </c>
      <c r="G15289" t="s">
        <v>876</v>
      </c>
      <c r="H15289" s="7" t="s">
        <v>51242</v>
      </c>
      <c r="I15289" s="7" t="s">
        <v>51243</v>
      </c>
      <c r="J15289" s="7" t="s">
        <v>51244</v>
      </c>
      <c r="K15289" t="s">
        <v>42</v>
      </c>
    </row>
    <row r="15290" spans="1:11" ht="15" customHeight="1" x14ac:dyDescent="0.35">
      <c r="A15290">
        <f t="shared" si="236"/>
        <v>15289</v>
      </c>
      <c r="B15290" s="7" t="s">
        <v>2770</v>
      </c>
      <c r="C15290" s="7" t="s">
        <v>7126</v>
      </c>
      <c r="D15290" s="7" t="s">
        <v>51245</v>
      </c>
      <c r="F15290" s="7">
        <v>4.04</v>
      </c>
      <c r="G15290" t="s">
        <v>3771</v>
      </c>
      <c r="H15290" s="7" t="s">
        <v>51246</v>
      </c>
      <c r="I15290" s="7" t="s">
        <v>51247</v>
      </c>
      <c r="J15290" s="7" t="s">
        <v>51248</v>
      </c>
      <c r="K15290" t="s">
        <v>19</v>
      </c>
    </row>
    <row r="15291" spans="1:11" ht="15" customHeight="1" x14ac:dyDescent="0.35">
      <c r="A15291">
        <f t="shared" si="236"/>
        <v>15290</v>
      </c>
      <c r="B15291" s="7" t="s">
        <v>3004</v>
      </c>
      <c r="C15291" s="7" t="s">
        <v>2368</v>
      </c>
      <c r="D15291" s="7" t="s">
        <v>51249</v>
      </c>
      <c r="F15291" s="7">
        <v>4.04</v>
      </c>
      <c r="G15291" t="s">
        <v>3489</v>
      </c>
      <c r="H15291" s="7" t="s">
        <v>51250</v>
      </c>
      <c r="I15291" s="7" t="s">
        <v>51251</v>
      </c>
      <c r="J15291" s="7" t="s">
        <v>51252</v>
      </c>
      <c r="K15291" t="s">
        <v>42</v>
      </c>
    </row>
    <row r="15292" spans="1:11" ht="15" customHeight="1" x14ac:dyDescent="0.35">
      <c r="A15292">
        <f t="shared" si="236"/>
        <v>15291</v>
      </c>
      <c r="B15292" s="7" t="s">
        <v>2405</v>
      </c>
      <c r="C15292" s="7" t="s">
        <v>3307</v>
      </c>
      <c r="D15292" s="7" t="s">
        <v>51253</v>
      </c>
      <c r="F15292" s="7">
        <v>4.04</v>
      </c>
      <c r="G15292" t="s">
        <v>4040</v>
      </c>
      <c r="H15292" s="7" t="s">
        <v>51254</v>
      </c>
      <c r="I15292" s="7" t="s">
        <v>51255</v>
      </c>
      <c r="J15292" s="7" t="s">
        <v>51256</v>
      </c>
      <c r="K15292" t="s">
        <v>19</v>
      </c>
    </row>
    <row r="15293" spans="1:11" ht="15" customHeight="1" x14ac:dyDescent="0.35">
      <c r="A15293">
        <f t="shared" si="236"/>
        <v>15292</v>
      </c>
      <c r="B15293" s="7" t="s">
        <v>3318</v>
      </c>
      <c r="C15293" s="7" t="s">
        <v>21880</v>
      </c>
      <c r="D15293" s="7" t="s">
        <v>51257</v>
      </c>
      <c r="E15293" t="s">
        <v>14</v>
      </c>
      <c r="F15293" s="7">
        <v>4.04</v>
      </c>
      <c r="G15293" t="s">
        <v>4410</v>
      </c>
      <c r="H15293" s="7" t="s">
        <v>51258</v>
      </c>
      <c r="I15293" s="7" t="s">
        <v>51259</v>
      </c>
      <c r="J15293" s="7" t="s">
        <v>51260</v>
      </c>
      <c r="K15293" t="s">
        <v>19</v>
      </c>
    </row>
    <row r="15294" spans="1:11" ht="15" customHeight="1" x14ac:dyDescent="0.35">
      <c r="A15294">
        <f t="shared" si="236"/>
        <v>15293</v>
      </c>
      <c r="B15294" s="7" t="s">
        <v>2405</v>
      </c>
      <c r="C15294" s="7" t="s">
        <v>15290</v>
      </c>
      <c r="D15294" s="7" t="s">
        <v>51261</v>
      </c>
      <c r="F15294" s="7">
        <v>4.04</v>
      </c>
      <c r="G15294" t="s">
        <v>51262</v>
      </c>
      <c r="H15294" s="7" t="s">
        <v>51263</v>
      </c>
      <c r="I15294" s="7" t="s">
        <v>51264</v>
      </c>
      <c r="J15294" s="7" t="s">
        <v>2954</v>
      </c>
      <c r="K15294" t="s">
        <v>42</v>
      </c>
    </row>
    <row r="15295" spans="1:11" ht="15" customHeight="1" x14ac:dyDescent="0.35">
      <c r="A15295">
        <f t="shared" si="236"/>
        <v>15294</v>
      </c>
      <c r="B15295" s="7" t="s">
        <v>2937</v>
      </c>
      <c r="C15295" s="7" t="s">
        <v>12005</v>
      </c>
      <c r="D15295" s="7" t="s">
        <v>51265</v>
      </c>
      <c r="E15295" t="s">
        <v>37</v>
      </c>
      <c r="F15295" s="7">
        <v>4.04</v>
      </c>
      <c r="G15295" t="s">
        <v>733</v>
      </c>
      <c r="H15295" s="7" t="s">
        <v>51266</v>
      </c>
      <c r="I15295" s="7" t="s">
        <v>51267</v>
      </c>
      <c r="J15295" s="7" t="s">
        <v>51268</v>
      </c>
      <c r="K15295" t="s">
        <v>82</v>
      </c>
    </row>
    <row r="15296" spans="1:11" ht="15" customHeight="1" x14ac:dyDescent="0.35">
      <c r="A15296">
        <f t="shared" si="236"/>
        <v>15295</v>
      </c>
      <c r="B15296" s="7" t="s">
        <v>2405</v>
      </c>
      <c r="C15296" s="7" t="s">
        <v>9076</v>
      </c>
      <c r="D15296" s="7" t="s">
        <v>51269</v>
      </c>
      <c r="F15296" s="7">
        <v>4.04</v>
      </c>
      <c r="G15296" t="s">
        <v>3504</v>
      </c>
      <c r="H15296" s="7" t="s">
        <v>51270</v>
      </c>
      <c r="I15296" s="7" t="s">
        <v>51271</v>
      </c>
      <c r="J15296" s="7" t="s">
        <v>51272</v>
      </c>
      <c r="K15296" t="s">
        <v>19</v>
      </c>
    </row>
    <row r="15297" spans="1:11" ht="15" customHeight="1" x14ac:dyDescent="0.35">
      <c r="A15297">
        <f t="shared" si="236"/>
        <v>15296</v>
      </c>
      <c r="B15297" s="7" t="s">
        <v>2453</v>
      </c>
      <c r="C15297" s="7" t="s">
        <v>3808</v>
      </c>
      <c r="D15297" s="7" t="s">
        <v>51273</v>
      </c>
      <c r="E15297" t="s">
        <v>14</v>
      </c>
      <c r="F15297" s="7">
        <v>4.04</v>
      </c>
      <c r="G15297" t="s">
        <v>1258</v>
      </c>
      <c r="H15297" s="7" t="s">
        <v>51274</v>
      </c>
      <c r="I15297" s="7" t="s">
        <v>51275</v>
      </c>
      <c r="J15297" s="7" t="s">
        <v>51276</v>
      </c>
      <c r="K15297" t="s">
        <v>42</v>
      </c>
    </row>
    <row r="15298" spans="1:11" ht="15" customHeight="1" x14ac:dyDescent="0.35">
      <c r="A15298">
        <f t="shared" si="236"/>
        <v>15297</v>
      </c>
      <c r="B15298" s="7" t="s">
        <v>2470</v>
      </c>
      <c r="C15298" s="7" t="s">
        <v>4261</v>
      </c>
      <c r="D15298" s="7" t="s">
        <v>51277</v>
      </c>
      <c r="E15298" t="s">
        <v>26</v>
      </c>
      <c r="F15298" s="7">
        <v>4.04</v>
      </c>
      <c r="G15298" t="s">
        <v>84</v>
      </c>
      <c r="H15298" s="7" t="s">
        <v>51278</v>
      </c>
      <c r="I15298" s="7" t="s">
        <v>51279</v>
      </c>
      <c r="J15298" s="7" t="s">
        <v>51280</v>
      </c>
      <c r="K15298" t="s">
        <v>19</v>
      </c>
    </row>
    <row r="15299" spans="1:11" ht="15" customHeight="1" x14ac:dyDescent="0.35">
      <c r="A15299">
        <f t="shared" si="236"/>
        <v>15298</v>
      </c>
      <c r="B15299" s="7" t="s">
        <v>2405</v>
      </c>
      <c r="C15299" s="7" t="s">
        <v>10256</v>
      </c>
      <c r="D15299" s="7" t="s">
        <v>51281</v>
      </c>
      <c r="F15299" s="7">
        <v>4.04</v>
      </c>
      <c r="G15299" t="s">
        <v>830</v>
      </c>
      <c r="H15299" s="7" t="s">
        <v>51282</v>
      </c>
      <c r="I15299" s="7" t="s">
        <v>51283</v>
      </c>
      <c r="J15299" s="7" t="s">
        <v>51284</v>
      </c>
      <c r="K15299" t="s">
        <v>42</v>
      </c>
    </row>
    <row r="15300" spans="1:11" ht="15" customHeight="1" x14ac:dyDescent="0.35">
      <c r="A15300">
        <f t="shared" si="236"/>
        <v>15299</v>
      </c>
      <c r="B15300" s="7" t="s">
        <v>2965</v>
      </c>
      <c r="C15300" s="7" t="s">
        <v>3933</v>
      </c>
      <c r="D15300" s="7" t="s">
        <v>51285</v>
      </c>
      <c r="E15300" t="s">
        <v>37</v>
      </c>
      <c r="F15300" s="7">
        <v>4.04</v>
      </c>
      <c r="G15300" t="s">
        <v>8987</v>
      </c>
      <c r="H15300" s="7" t="s">
        <v>51286</v>
      </c>
      <c r="I15300" s="7" t="s">
        <v>51287</v>
      </c>
      <c r="J15300" s="7" t="s">
        <v>2848</v>
      </c>
      <c r="K15300" t="s">
        <v>82</v>
      </c>
    </row>
    <row r="15301" spans="1:11" ht="15" customHeight="1" x14ac:dyDescent="0.35">
      <c r="A15301">
        <f t="shared" si="236"/>
        <v>15300</v>
      </c>
      <c r="B15301" s="7" t="s">
        <v>2453</v>
      </c>
      <c r="C15301" s="7" t="s">
        <v>6722</v>
      </c>
      <c r="D15301" s="7" t="s">
        <v>51288</v>
      </c>
      <c r="E15301" t="s">
        <v>26</v>
      </c>
      <c r="F15301" s="7">
        <v>4.04</v>
      </c>
      <c r="G15301" t="s">
        <v>16520</v>
      </c>
      <c r="H15301" s="7" t="s">
        <v>51289</v>
      </c>
      <c r="I15301" s="7" t="s">
        <v>51290</v>
      </c>
      <c r="J15301" s="7" t="s">
        <v>13916</v>
      </c>
      <c r="K15301" t="s">
        <v>19</v>
      </c>
    </row>
    <row r="15302" spans="1:11" ht="15" customHeight="1" x14ac:dyDescent="0.35">
      <c r="A15302">
        <f t="shared" si="236"/>
        <v>15301</v>
      </c>
      <c r="B15302" s="7" t="s">
        <v>3004</v>
      </c>
      <c r="C15302" s="7" t="s">
        <v>20289</v>
      </c>
      <c r="D15302" s="7" t="s">
        <v>51291</v>
      </c>
      <c r="F15302" s="7">
        <v>4.04</v>
      </c>
      <c r="G15302" t="s">
        <v>3230</v>
      </c>
      <c r="H15302" s="7" t="s">
        <v>51292</v>
      </c>
      <c r="I15302" s="7" t="s">
        <v>51293</v>
      </c>
      <c r="J15302" s="7" t="s">
        <v>51294</v>
      </c>
      <c r="K15302" t="s">
        <v>19</v>
      </c>
    </row>
    <row r="15303" spans="1:11" ht="15" customHeight="1" x14ac:dyDescent="0.35">
      <c r="A15303">
        <f t="shared" si="236"/>
        <v>15302</v>
      </c>
      <c r="B15303" s="7" t="s">
        <v>2470</v>
      </c>
      <c r="C15303" s="7" t="s">
        <v>2992</v>
      </c>
      <c r="D15303" s="7" t="s">
        <v>23451</v>
      </c>
      <c r="E15303" t="s">
        <v>37</v>
      </c>
      <c r="F15303" s="7">
        <v>4.04</v>
      </c>
      <c r="G15303" t="s">
        <v>15636</v>
      </c>
      <c r="H15303" s="7" t="s">
        <v>51295</v>
      </c>
      <c r="I15303" s="7" t="s">
        <v>51296</v>
      </c>
      <c r="J15303" s="7" t="s">
        <v>51297</v>
      </c>
      <c r="K15303" t="s">
        <v>19</v>
      </c>
    </row>
    <row r="15304" spans="1:11" ht="15" customHeight="1" x14ac:dyDescent="0.35">
      <c r="A15304">
        <f t="shared" si="236"/>
        <v>15303</v>
      </c>
      <c r="B15304" s="7" t="s">
        <v>3004</v>
      </c>
      <c r="C15304" s="7" t="s">
        <v>33730</v>
      </c>
      <c r="D15304" s="7" t="s">
        <v>51298</v>
      </c>
      <c r="F15304" s="7">
        <v>4.04</v>
      </c>
      <c r="G15304" t="s">
        <v>1258</v>
      </c>
      <c r="H15304" s="7" t="s">
        <v>23782</v>
      </c>
      <c r="I15304" s="7" t="s">
        <v>51299</v>
      </c>
      <c r="J15304" s="7" t="s">
        <v>51300</v>
      </c>
      <c r="K15304" t="s">
        <v>42</v>
      </c>
    </row>
    <row r="15305" spans="1:11" ht="15" customHeight="1" x14ac:dyDescent="0.35">
      <c r="A15305">
        <f t="shared" si="236"/>
        <v>15304</v>
      </c>
      <c r="B15305" s="7" t="s">
        <v>2405</v>
      </c>
      <c r="C15305" s="7" t="s">
        <v>51301</v>
      </c>
      <c r="D15305" s="7" t="s">
        <v>51302</v>
      </c>
      <c r="F15305" s="7">
        <v>4.04</v>
      </c>
      <c r="G15305" t="s">
        <v>754</v>
      </c>
      <c r="H15305" s="7" t="s">
        <v>51303</v>
      </c>
      <c r="I15305" s="7" t="s">
        <v>20243</v>
      </c>
      <c r="J15305" s="7" t="s">
        <v>51304</v>
      </c>
      <c r="K15305" t="s">
        <v>19</v>
      </c>
    </row>
    <row r="15306" spans="1:11" ht="15" customHeight="1" x14ac:dyDescent="0.35">
      <c r="A15306">
        <f t="shared" si="236"/>
        <v>15305</v>
      </c>
      <c r="B15306" s="7" t="s">
        <v>4722</v>
      </c>
      <c r="C15306" s="7" t="s">
        <v>4723</v>
      </c>
      <c r="D15306" s="7" t="s">
        <v>51305</v>
      </c>
      <c r="E15306" t="s">
        <v>14</v>
      </c>
      <c r="F15306" s="7">
        <v>4.04</v>
      </c>
      <c r="G15306" t="s">
        <v>3397</v>
      </c>
      <c r="H15306" s="7" t="s">
        <v>51306</v>
      </c>
      <c r="I15306" s="7" t="s">
        <v>51307</v>
      </c>
      <c r="J15306" s="7" t="s">
        <v>994</v>
      </c>
      <c r="K15306" t="s">
        <v>42</v>
      </c>
    </row>
    <row r="15307" spans="1:11" ht="15" customHeight="1" x14ac:dyDescent="0.35">
      <c r="A15307">
        <f t="shared" si="236"/>
        <v>15306</v>
      </c>
      <c r="B15307" s="7" t="s">
        <v>2979</v>
      </c>
      <c r="C15307" s="7" t="s">
        <v>3142</v>
      </c>
      <c r="D15307" s="7" t="s">
        <v>51308</v>
      </c>
      <c r="F15307" s="7">
        <v>4.04</v>
      </c>
      <c r="G15307" t="s">
        <v>3771</v>
      </c>
      <c r="H15307" s="7" t="s">
        <v>41773</v>
      </c>
      <c r="I15307" s="7" t="s">
        <v>50860</v>
      </c>
      <c r="J15307" s="7" t="s">
        <v>1587</v>
      </c>
      <c r="K15307" t="s">
        <v>42</v>
      </c>
    </row>
    <row r="15308" spans="1:11" ht="15" customHeight="1" x14ac:dyDescent="0.35">
      <c r="A15308">
        <f t="shared" si="236"/>
        <v>15307</v>
      </c>
      <c r="B15308" s="7" t="s">
        <v>2965</v>
      </c>
      <c r="C15308" s="7" t="s">
        <v>15339</v>
      </c>
      <c r="D15308" s="7" t="s">
        <v>51309</v>
      </c>
      <c r="E15308" t="s">
        <v>37</v>
      </c>
      <c r="F15308" s="7">
        <v>4.04</v>
      </c>
      <c r="G15308" t="s">
        <v>3230</v>
      </c>
      <c r="H15308" s="7" t="s">
        <v>51310</v>
      </c>
      <c r="I15308" s="7" t="s">
        <v>51311</v>
      </c>
      <c r="J15308" s="7" t="s">
        <v>51312</v>
      </c>
      <c r="K15308" t="s">
        <v>19</v>
      </c>
    </row>
    <row r="15309" spans="1:11" ht="15" customHeight="1" x14ac:dyDescent="0.35">
      <c r="A15309">
        <f t="shared" ref="A15309:A15372" si="237">ROW()-1</f>
        <v>15308</v>
      </c>
      <c r="B15309" s="7" t="s">
        <v>2470</v>
      </c>
      <c r="C15309" s="7" t="s">
        <v>4008</v>
      </c>
      <c r="D15309" s="7" t="s">
        <v>51313</v>
      </c>
      <c r="E15309" t="s">
        <v>14</v>
      </c>
      <c r="F15309" s="7">
        <v>4.04</v>
      </c>
      <c r="G15309" t="s">
        <v>10797</v>
      </c>
      <c r="H15309" s="7" t="s">
        <v>51314</v>
      </c>
      <c r="I15309" s="7" t="s">
        <v>163</v>
      </c>
      <c r="J15309" s="7" t="s">
        <v>1392</v>
      </c>
      <c r="K15309" t="s">
        <v>42</v>
      </c>
    </row>
    <row r="15310" spans="1:11" ht="15" customHeight="1" x14ac:dyDescent="0.35">
      <c r="A15310">
        <f t="shared" si="237"/>
        <v>15309</v>
      </c>
      <c r="B15310" s="7" t="s">
        <v>2636</v>
      </c>
      <c r="C15310" s="7" t="s">
        <v>21090</v>
      </c>
      <c r="D15310" s="7" t="s">
        <v>51315</v>
      </c>
      <c r="E15310" t="s">
        <v>37</v>
      </c>
      <c r="F15310" s="7">
        <v>4.04</v>
      </c>
      <c r="G15310" t="s">
        <v>3230</v>
      </c>
      <c r="H15310" s="7" t="s">
        <v>51316</v>
      </c>
      <c r="I15310" s="7" t="s">
        <v>51317</v>
      </c>
      <c r="J15310" s="7" t="s">
        <v>51318</v>
      </c>
      <c r="K15310" t="s">
        <v>19</v>
      </c>
    </row>
    <row r="15311" spans="1:11" ht="15" customHeight="1" x14ac:dyDescent="0.35">
      <c r="A15311">
        <f t="shared" si="237"/>
        <v>15310</v>
      </c>
      <c r="B15311" s="7" t="s">
        <v>4163</v>
      </c>
      <c r="C15311" s="7" t="s">
        <v>9822</v>
      </c>
      <c r="D15311" s="7" t="s">
        <v>51319</v>
      </c>
      <c r="E15311" t="s">
        <v>37</v>
      </c>
      <c r="F15311" s="7">
        <v>4.04</v>
      </c>
      <c r="G15311" t="s">
        <v>34031</v>
      </c>
      <c r="H15311" s="7" t="s">
        <v>51320</v>
      </c>
      <c r="I15311" s="7" t="s">
        <v>51321</v>
      </c>
      <c r="J15311" s="7" t="s">
        <v>51322</v>
      </c>
      <c r="K15311" t="s">
        <v>19</v>
      </c>
    </row>
    <row r="15312" spans="1:11" ht="15" customHeight="1" x14ac:dyDescent="0.35">
      <c r="A15312">
        <f t="shared" si="237"/>
        <v>15311</v>
      </c>
      <c r="B15312" s="7" t="s">
        <v>2453</v>
      </c>
      <c r="C15312" s="7" t="s">
        <v>51323</v>
      </c>
      <c r="D15312" s="7" t="s">
        <v>51324</v>
      </c>
      <c r="E15312" t="s">
        <v>37</v>
      </c>
      <c r="F15312" s="7">
        <v>4.04</v>
      </c>
      <c r="G15312" t="s">
        <v>4542</v>
      </c>
      <c r="H15312" s="7" t="s">
        <v>51325</v>
      </c>
      <c r="I15312" s="7" t="s">
        <v>51326</v>
      </c>
      <c r="J15312" s="7" t="s">
        <v>27672</v>
      </c>
      <c r="K15312" t="s">
        <v>19</v>
      </c>
    </row>
    <row r="15313" spans="1:11" ht="15" customHeight="1" x14ac:dyDescent="0.35">
      <c r="A15313">
        <f t="shared" si="237"/>
        <v>15312</v>
      </c>
      <c r="B15313" s="7" t="s">
        <v>2453</v>
      </c>
      <c r="C15313" s="7" t="s">
        <v>21962</v>
      </c>
      <c r="D15313" s="7" t="s">
        <v>51327</v>
      </c>
      <c r="E15313" t="s">
        <v>37</v>
      </c>
      <c r="F15313" s="7">
        <v>4.04</v>
      </c>
      <c r="G15313" t="s">
        <v>3038</v>
      </c>
      <c r="H15313" s="7" t="s">
        <v>51328</v>
      </c>
      <c r="I15313" s="7" t="s">
        <v>51329</v>
      </c>
      <c r="J15313" s="7" t="s">
        <v>51330</v>
      </c>
      <c r="K15313" t="s">
        <v>42</v>
      </c>
    </row>
    <row r="15314" spans="1:11" ht="15" customHeight="1" x14ac:dyDescent="0.35">
      <c r="A15314">
        <f t="shared" si="237"/>
        <v>15313</v>
      </c>
      <c r="B15314" s="7" t="s">
        <v>2470</v>
      </c>
      <c r="C15314" s="7" t="s">
        <v>15353</v>
      </c>
      <c r="D15314" s="7" t="s">
        <v>51331</v>
      </c>
      <c r="E15314" t="s">
        <v>26</v>
      </c>
      <c r="F15314" s="7">
        <v>4.04</v>
      </c>
      <c r="G15314" t="s">
        <v>3444</v>
      </c>
      <c r="H15314" s="7" t="s">
        <v>51332</v>
      </c>
      <c r="I15314" s="7" t="s">
        <v>51333</v>
      </c>
      <c r="J15314" s="7" t="s">
        <v>51334</v>
      </c>
      <c r="K15314" t="s">
        <v>19</v>
      </c>
    </row>
    <row r="15315" spans="1:11" ht="15" customHeight="1" x14ac:dyDescent="0.35">
      <c r="A15315">
        <f t="shared" si="237"/>
        <v>15314</v>
      </c>
      <c r="B15315" s="7" t="s">
        <v>2405</v>
      </c>
      <c r="C15315" s="7" t="s">
        <v>3764</v>
      </c>
      <c r="D15315" s="7" t="s">
        <v>51335</v>
      </c>
      <c r="F15315" s="7">
        <v>4.04</v>
      </c>
      <c r="G15315" t="s">
        <v>3054</v>
      </c>
      <c r="H15315" s="7" t="s">
        <v>51336</v>
      </c>
      <c r="I15315" s="7" t="s">
        <v>51337</v>
      </c>
      <c r="J15315" s="7" t="s">
        <v>1699</v>
      </c>
      <c r="K15315" t="s">
        <v>42</v>
      </c>
    </row>
    <row r="15316" spans="1:11" ht="15" customHeight="1" x14ac:dyDescent="0.35">
      <c r="A15316">
        <f t="shared" si="237"/>
        <v>15315</v>
      </c>
      <c r="B15316" s="7" t="s">
        <v>2405</v>
      </c>
      <c r="C15316" s="7" t="s">
        <v>8206</v>
      </c>
      <c r="D15316" s="7" t="s">
        <v>51338</v>
      </c>
      <c r="F15316" s="7">
        <v>4.04</v>
      </c>
      <c r="G15316" t="s">
        <v>3702</v>
      </c>
      <c r="H15316" s="7" t="s">
        <v>2885</v>
      </c>
      <c r="I15316" s="7" t="s">
        <v>1446</v>
      </c>
      <c r="J15316" s="7" t="s">
        <v>14341</v>
      </c>
      <c r="K15316" t="s">
        <v>42</v>
      </c>
    </row>
    <row r="15317" spans="1:11" ht="15" customHeight="1" x14ac:dyDescent="0.35">
      <c r="A15317">
        <f t="shared" si="237"/>
        <v>15316</v>
      </c>
      <c r="B15317" s="7" t="s">
        <v>2965</v>
      </c>
      <c r="C15317" s="7" t="s">
        <v>9839</v>
      </c>
      <c r="D15317" s="7" t="s">
        <v>51339</v>
      </c>
      <c r="E15317" t="s">
        <v>37</v>
      </c>
      <c r="F15317" s="7">
        <v>4.04</v>
      </c>
      <c r="G15317" t="s">
        <v>3095</v>
      </c>
      <c r="H15317" s="7" t="s">
        <v>51340</v>
      </c>
      <c r="I15317" s="7" t="s">
        <v>51341</v>
      </c>
      <c r="J15317" s="7" t="s">
        <v>51342</v>
      </c>
      <c r="K15317" t="s">
        <v>19</v>
      </c>
    </row>
    <row r="15318" spans="1:11" ht="15" customHeight="1" x14ac:dyDescent="0.35">
      <c r="A15318">
        <f t="shared" si="237"/>
        <v>15317</v>
      </c>
      <c r="B15318" s="7" t="s">
        <v>2965</v>
      </c>
      <c r="C15318" s="7" t="s">
        <v>9839</v>
      </c>
      <c r="D15318" s="7" t="s">
        <v>51343</v>
      </c>
      <c r="E15318" t="s">
        <v>14</v>
      </c>
      <c r="F15318" s="7">
        <v>4.04</v>
      </c>
      <c r="G15318" t="s">
        <v>3730</v>
      </c>
      <c r="H15318" s="7" t="s">
        <v>51344</v>
      </c>
      <c r="I15318" s="7" t="s">
        <v>51345</v>
      </c>
      <c r="J15318" s="7" t="s">
        <v>51346</v>
      </c>
      <c r="K15318" t="s">
        <v>19</v>
      </c>
    </row>
    <row r="15319" spans="1:11" ht="15" customHeight="1" x14ac:dyDescent="0.35">
      <c r="A15319">
        <f t="shared" si="237"/>
        <v>15318</v>
      </c>
      <c r="B15319" s="7" t="s">
        <v>2453</v>
      </c>
      <c r="C15319" s="7" t="s">
        <v>6498</v>
      </c>
      <c r="D15319" s="7" t="s">
        <v>51347</v>
      </c>
      <c r="E15319" t="s">
        <v>37</v>
      </c>
      <c r="F15319" s="7">
        <v>4.04</v>
      </c>
      <c r="G15319" t="s">
        <v>5284</v>
      </c>
      <c r="H15319" s="7" t="s">
        <v>51348</v>
      </c>
      <c r="I15319" s="7" t="s">
        <v>6572</v>
      </c>
      <c r="J15319" s="7" t="s">
        <v>21667</v>
      </c>
      <c r="K15319" t="s">
        <v>19</v>
      </c>
    </row>
    <row r="15320" spans="1:11" ht="15" customHeight="1" x14ac:dyDescent="0.35">
      <c r="A15320">
        <f t="shared" si="237"/>
        <v>15319</v>
      </c>
      <c r="B15320" s="7" t="s">
        <v>2453</v>
      </c>
      <c r="C15320" s="7" t="s">
        <v>7651</v>
      </c>
      <c r="D15320" s="7" t="s">
        <v>51349</v>
      </c>
      <c r="E15320" t="s">
        <v>37</v>
      </c>
      <c r="F15320" s="7">
        <v>4.04</v>
      </c>
      <c r="G15320" t="s">
        <v>2957</v>
      </c>
      <c r="H15320" s="7" t="s">
        <v>51350</v>
      </c>
      <c r="I15320" s="7" t="s">
        <v>51351</v>
      </c>
      <c r="J15320" s="7" t="s">
        <v>51352</v>
      </c>
      <c r="K15320" t="s">
        <v>19</v>
      </c>
    </row>
    <row r="15321" spans="1:11" ht="15" customHeight="1" x14ac:dyDescent="0.35">
      <c r="A15321">
        <f t="shared" si="237"/>
        <v>15320</v>
      </c>
      <c r="B15321" s="7" t="s">
        <v>2405</v>
      </c>
      <c r="C15321" s="7" t="s">
        <v>7382</v>
      </c>
      <c r="D15321" s="7" t="s">
        <v>51353</v>
      </c>
      <c r="F15321" s="7">
        <v>4.04</v>
      </c>
      <c r="G15321" t="s">
        <v>3163</v>
      </c>
      <c r="H15321" s="7" t="s">
        <v>51354</v>
      </c>
      <c r="I15321" s="7" t="s">
        <v>51355</v>
      </c>
      <c r="J15321" s="7" t="s">
        <v>1006</v>
      </c>
      <c r="K15321" t="s">
        <v>42</v>
      </c>
    </row>
    <row r="15322" spans="1:11" ht="15" customHeight="1" x14ac:dyDescent="0.35">
      <c r="A15322">
        <f t="shared" si="237"/>
        <v>15321</v>
      </c>
      <c r="B15322" s="7" t="s">
        <v>2491</v>
      </c>
      <c r="C15322" s="7" t="s">
        <v>3036</v>
      </c>
      <c r="D15322" s="7" t="s">
        <v>51356</v>
      </c>
      <c r="F15322" s="7">
        <v>4.04</v>
      </c>
      <c r="G15322" t="s">
        <v>3038</v>
      </c>
      <c r="H15322" s="7" t="s">
        <v>51357</v>
      </c>
      <c r="I15322" s="7" t="s">
        <v>51358</v>
      </c>
      <c r="J15322" s="7" t="s">
        <v>51359</v>
      </c>
      <c r="K15322" t="s">
        <v>19</v>
      </c>
    </row>
    <row r="15323" spans="1:11" ht="15" customHeight="1" x14ac:dyDescent="0.35">
      <c r="A15323">
        <f t="shared" si="237"/>
        <v>15322</v>
      </c>
      <c r="B15323" s="7" t="s">
        <v>2470</v>
      </c>
      <c r="C15323" s="7" t="s">
        <v>51360</v>
      </c>
      <c r="D15323" s="7" t="s">
        <v>51361</v>
      </c>
      <c r="E15323" t="s">
        <v>26</v>
      </c>
      <c r="F15323" s="7">
        <v>4.04</v>
      </c>
      <c r="G15323" t="s">
        <v>3495</v>
      </c>
      <c r="H15323" s="7" t="s">
        <v>51362</v>
      </c>
      <c r="I15323" s="7" t="s">
        <v>51363</v>
      </c>
      <c r="J15323" s="7" t="s">
        <v>5609</v>
      </c>
      <c r="K15323" t="s">
        <v>42</v>
      </c>
    </row>
    <row r="15324" spans="1:11" ht="15" customHeight="1" x14ac:dyDescent="0.35">
      <c r="A15324">
        <f t="shared" si="237"/>
        <v>15323</v>
      </c>
      <c r="B15324" s="7" t="s">
        <v>2470</v>
      </c>
      <c r="C15324" s="7" t="s">
        <v>4024</v>
      </c>
      <c r="D15324" s="7" t="s">
        <v>51364</v>
      </c>
      <c r="E15324" t="s">
        <v>37</v>
      </c>
      <c r="F15324" s="7">
        <v>4.04</v>
      </c>
      <c r="G15324" t="s">
        <v>74</v>
      </c>
      <c r="H15324" s="7" t="s">
        <v>4196</v>
      </c>
      <c r="I15324" s="7" t="s">
        <v>226</v>
      </c>
      <c r="J15324" s="7" t="s">
        <v>51365</v>
      </c>
      <c r="K15324" t="s">
        <v>19</v>
      </c>
    </row>
    <row r="15325" spans="1:11" ht="15" customHeight="1" x14ac:dyDescent="0.35">
      <c r="A15325">
        <f t="shared" si="237"/>
        <v>15324</v>
      </c>
      <c r="B15325" s="7" t="s">
        <v>2470</v>
      </c>
      <c r="C15325" s="7" t="s">
        <v>9473</v>
      </c>
      <c r="D15325" s="7" t="s">
        <v>51366</v>
      </c>
      <c r="E15325" t="s">
        <v>37</v>
      </c>
      <c r="F15325" s="7">
        <v>4.04</v>
      </c>
      <c r="G15325" t="s">
        <v>4542</v>
      </c>
      <c r="H15325" s="7" t="s">
        <v>51367</v>
      </c>
      <c r="I15325" s="7" t="s">
        <v>51368</v>
      </c>
      <c r="J15325" s="7" t="s">
        <v>51369</v>
      </c>
      <c r="K15325" t="s">
        <v>19</v>
      </c>
    </row>
    <row r="15326" spans="1:11" ht="15" customHeight="1" x14ac:dyDescent="0.35">
      <c r="A15326">
        <f t="shared" si="237"/>
        <v>15325</v>
      </c>
      <c r="B15326" s="7" t="s">
        <v>2470</v>
      </c>
      <c r="C15326" s="7" t="s">
        <v>9473</v>
      </c>
      <c r="D15326" s="7" t="s">
        <v>51370</v>
      </c>
      <c r="E15326" t="s">
        <v>37</v>
      </c>
      <c r="F15326" s="7">
        <v>4.04</v>
      </c>
      <c r="G15326" t="s">
        <v>7686</v>
      </c>
      <c r="H15326" s="7" t="s">
        <v>51371</v>
      </c>
      <c r="I15326" s="7" t="s">
        <v>51372</v>
      </c>
      <c r="J15326" s="7" t="s">
        <v>51373</v>
      </c>
      <c r="K15326" t="s">
        <v>42</v>
      </c>
    </row>
    <row r="15327" spans="1:11" ht="15" customHeight="1" x14ac:dyDescent="0.35">
      <c r="A15327">
        <f t="shared" si="237"/>
        <v>15326</v>
      </c>
      <c r="B15327" s="7" t="s">
        <v>2470</v>
      </c>
      <c r="C15327" s="7" t="s">
        <v>9473</v>
      </c>
      <c r="D15327" s="7" t="s">
        <v>51374</v>
      </c>
      <c r="E15327" t="s">
        <v>37</v>
      </c>
      <c r="F15327" s="7">
        <v>4.04</v>
      </c>
      <c r="G15327" t="s">
        <v>3230</v>
      </c>
      <c r="H15327" s="7" t="s">
        <v>51375</v>
      </c>
      <c r="I15327" s="7" t="s">
        <v>51376</v>
      </c>
      <c r="J15327" s="7" t="s">
        <v>51377</v>
      </c>
      <c r="K15327" t="s">
        <v>82</v>
      </c>
    </row>
    <row r="15328" spans="1:11" ht="15" customHeight="1" x14ac:dyDescent="0.35">
      <c r="A15328">
        <f t="shared" si="237"/>
        <v>15327</v>
      </c>
      <c r="B15328" s="7" t="s">
        <v>3120</v>
      </c>
      <c r="C15328" s="7" t="s">
        <v>8469</v>
      </c>
      <c r="D15328" s="7" t="s">
        <v>51378</v>
      </c>
      <c r="E15328" t="s">
        <v>26</v>
      </c>
      <c r="F15328" s="7">
        <v>4.04</v>
      </c>
      <c r="G15328" t="s">
        <v>830</v>
      </c>
      <c r="H15328" s="7" t="s">
        <v>51379</v>
      </c>
      <c r="I15328" s="7" t="s">
        <v>10654</v>
      </c>
      <c r="J15328" s="7" t="s">
        <v>51380</v>
      </c>
      <c r="K15328" t="s">
        <v>42</v>
      </c>
    </row>
    <row r="15329" spans="1:11" ht="15" customHeight="1" x14ac:dyDescent="0.35">
      <c r="A15329">
        <f t="shared" si="237"/>
        <v>15328</v>
      </c>
      <c r="B15329" s="7" t="s">
        <v>3120</v>
      </c>
      <c r="C15329" s="7" t="s">
        <v>8469</v>
      </c>
      <c r="D15329" s="7" t="s">
        <v>51381</v>
      </c>
      <c r="E15329" t="s">
        <v>26</v>
      </c>
      <c r="F15329" s="7">
        <v>4.04</v>
      </c>
      <c r="G15329" t="s">
        <v>4194</v>
      </c>
      <c r="H15329" s="7" t="s">
        <v>51382</v>
      </c>
      <c r="I15329" s="7" t="s">
        <v>51383</v>
      </c>
      <c r="J15329" s="7" t="s">
        <v>51384</v>
      </c>
      <c r="K15329" t="s">
        <v>42</v>
      </c>
    </row>
    <row r="15330" spans="1:11" ht="15" customHeight="1" x14ac:dyDescent="0.35">
      <c r="A15330">
        <f t="shared" si="237"/>
        <v>15329</v>
      </c>
      <c r="B15330" s="7" t="s">
        <v>2405</v>
      </c>
      <c r="C15330" s="7" t="s">
        <v>3020</v>
      </c>
      <c r="D15330" s="7" t="s">
        <v>51385</v>
      </c>
      <c r="F15330" s="7">
        <v>4.04</v>
      </c>
      <c r="G15330" t="s">
        <v>51386</v>
      </c>
      <c r="H15330" s="7" t="s">
        <v>51387</v>
      </c>
      <c r="I15330" s="7" t="s">
        <v>51388</v>
      </c>
      <c r="J15330" s="7" t="s">
        <v>51389</v>
      </c>
      <c r="K15330" t="s">
        <v>82</v>
      </c>
    </row>
    <row r="15331" spans="1:11" ht="15" customHeight="1" x14ac:dyDescent="0.35">
      <c r="A15331">
        <f t="shared" si="237"/>
        <v>15330</v>
      </c>
      <c r="B15331" s="7" t="s">
        <v>2453</v>
      </c>
      <c r="C15331" s="7" t="s">
        <v>3769</v>
      </c>
      <c r="D15331" s="7" t="s">
        <v>51390</v>
      </c>
      <c r="E15331" t="s">
        <v>26</v>
      </c>
      <c r="F15331" s="7">
        <v>4.04</v>
      </c>
      <c r="G15331" t="s">
        <v>13476</v>
      </c>
      <c r="H15331" s="7" t="s">
        <v>51391</v>
      </c>
      <c r="I15331" s="7" t="s">
        <v>2366</v>
      </c>
      <c r="J15331" s="7" t="s">
        <v>3939</v>
      </c>
      <c r="K15331" t="s">
        <v>42</v>
      </c>
    </row>
    <row r="15332" spans="1:11" ht="15" customHeight="1" x14ac:dyDescent="0.35">
      <c r="A15332">
        <f t="shared" si="237"/>
        <v>15331</v>
      </c>
      <c r="B15332" s="7" t="s">
        <v>2470</v>
      </c>
      <c r="C15332" s="7" t="s">
        <v>9110</v>
      </c>
      <c r="D15332" s="7" t="s">
        <v>51392</v>
      </c>
      <c r="E15332" t="s">
        <v>14</v>
      </c>
      <c r="F15332" s="7">
        <v>4.04</v>
      </c>
      <c r="G15332" t="s">
        <v>885</v>
      </c>
      <c r="H15332" s="7" t="s">
        <v>51393</v>
      </c>
      <c r="I15332" s="7" t="s">
        <v>51394</v>
      </c>
      <c r="J15332" s="7" t="s">
        <v>51395</v>
      </c>
      <c r="K15332" t="s">
        <v>19</v>
      </c>
    </row>
    <row r="15333" spans="1:11" ht="15" customHeight="1" x14ac:dyDescent="0.35">
      <c r="A15333">
        <f t="shared" si="237"/>
        <v>15332</v>
      </c>
      <c r="B15333" s="7" t="s">
        <v>2405</v>
      </c>
      <c r="C15333" s="7" t="s">
        <v>7663</v>
      </c>
      <c r="D15333" s="7" t="s">
        <v>51396</v>
      </c>
      <c r="F15333" s="7">
        <v>4.04</v>
      </c>
      <c r="G15333" t="s">
        <v>3240</v>
      </c>
      <c r="H15333" s="7" t="s">
        <v>51397</v>
      </c>
      <c r="I15333" s="7" t="s">
        <v>51398</v>
      </c>
      <c r="J15333" s="7" t="s">
        <v>51399</v>
      </c>
      <c r="K15333" t="s">
        <v>82</v>
      </c>
    </row>
    <row r="15334" spans="1:11" ht="15" customHeight="1" x14ac:dyDescent="0.35">
      <c r="A15334">
        <f t="shared" si="237"/>
        <v>15333</v>
      </c>
      <c r="B15334" s="7" t="s">
        <v>2453</v>
      </c>
      <c r="C15334" s="7" t="s">
        <v>16716</v>
      </c>
      <c r="D15334" s="7" t="s">
        <v>51400</v>
      </c>
      <c r="E15334" t="s">
        <v>26</v>
      </c>
      <c r="F15334" s="7">
        <v>4.04</v>
      </c>
      <c r="G15334" t="s">
        <v>5029</v>
      </c>
      <c r="H15334" s="7" t="s">
        <v>51401</v>
      </c>
      <c r="I15334" s="7" t="s">
        <v>51402</v>
      </c>
      <c r="J15334" s="7" t="s">
        <v>1780</v>
      </c>
      <c r="K15334" t="s">
        <v>82</v>
      </c>
    </row>
    <row r="15335" spans="1:11" ht="15" customHeight="1" x14ac:dyDescent="0.35">
      <c r="A15335">
        <f t="shared" si="237"/>
        <v>15334</v>
      </c>
      <c r="B15335" s="7" t="s">
        <v>2453</v>
      </c>
      <c r="C15335" s="7" t="s">
        <v>9861</v>
      </c>
      <c r="D15335" s="7" t="s">
        <v>5733</v>
      </c>
      <c r="E15335" t="s">
        <v>14</v>
      </c>
      <c r="F15335" s="7">
        <v>4.04</v>
      </c>
      <c r="G15335" t="s">
        <v>209</v>
      </c>
      <c r="H15335" s="7" t="s">
        <v>51403</v>
      </c>
      <c r="I15335" s="7" t="s">
        <v>51404</v>
      </c>
      <c r="J15335" s="7" t="s">
        <v>51405</v>
      </c>
      <c r="K15335" t="s">
        <v>42</v>
      </c>
    </row>
    <row r="15336" spans="1:11" ht="15" customHeight="1" x14ac:dyDescent="0.35">
      <c r="A15336">
        <f t="shared" si="237"/>
        <v>15335</v>
      </c>
      <c r="B15336" s="7" t="s">
        <v>2965</v>
      </c>
      <c r="C15336" s="7" t="s">
        <v>7399</v>
      </c>
      <c r="D15336" s="7" t="s">
        <v>51406</v>
      </c>
      <c r="E15336" t="s">
        <v>26</v>
      </c>
      <c r="F15336" s="7">
        <v>4.04</v>
      </c>
      <c r="G15336" t="s">
        <v>3564</v>
      </c>
      <c r="H15336" s="7" t="s">
        <v>51407</v>
      </c>
      <c r="I15336" s="7" t="s">
        <v>51408</v>
      </c>
      <c r="J15336" s="7" t="s">
        <v>51409</v>
      </c>
      <c r="K15336" t="s">
        <v>19</v>
      </c>
    </row>
    <row r="15337" spans="1:11" ht="15" customHeight="1" x14ac:dyDescent="0.35">
      <c r="A15337">
        <f t="shared" si="237"/>
        <v>15336</v>
      </c>
      <c r="B15337" s="7" t="s">
        <v>2965</v>
      </c>
      <c r="C15337" s="7" t="s">
        <v>7399</v>
      </c>
      <c r="D15337" s="7" t="s">
        <v>51410</v>
      </c>
      <c r="E15337" t="s">
        <v>14</v>
      </c>
      <c r="F15337" s="7">
        <v>4.04</v>
      </c>
      <c r="G15337" t="s">
        <v>4507</v>
      </c>
      <c r="H15337" s="7" t="s">
        <v>51411</v>
      </c>
      <c r="I15337" s="7" t="s">
        <v>51412</v>
      </c>
      <c r="J15337" s="7" t="s">
        <v>51413</v>
      </c>
      <c r="K15337" t="s">
        <v>82</v>
      </c>
    </row>
    <row r="15338" spans="1:11" ht="15" customHeight="1" x14ac:dyDescent="0.35">
      <c r="A15338">
        <f t="shared" si="237"/>
        <v>15337</v>
      </c>
      <c r="B15338" s="7" t="s">
        <v>2453</v>
      </c>
      <c r="C15338" s="7" t="s">
        <v>5471</v>
      </c>
      <c r="D15338" s="7" t="s">
        <v>51414</v>
      </c>
      <c r="E15338" t="s">
        <v>26</v>
      </c>
      <c r="F15338" s="7">
        <v>4.04</v>
      </c>
      <c r="G15338" t="s">
        <v>5272</v>
      </c>
      <c r="H15338" s="7" t="s">
        <v>51415</v>
      </c>
      <c r="I15338" s="7" t="s">
        <v>51416</v>
      </c>
      <c r="J15338" s="7" t="s">
        <v>51417</v>
      </c>
      <c r="K15338" t="s">
        <v>82</v>
      </c>
    </row>
    <row r="15339" spans="1:11" ht="15" customHeight="1" x14ac:dyDescent="0.35">
      <c r="A15339">
        <f t="shared" si="237"/>
        <v>15338</v>
      </c>
      <c r="B15339" s="7" t="s">
        <v>2453</v>
      </c>
      <c r="C15339" s="7" t="s">
        <v>22019</v>
      </c>
      <c r="D15339" s="7" t="s">
        <v>51418</v>
      </c>
      <c r="E15339" t="s">
        <v>37</v>
      </c>
      <c r="F15339" s="7">
        <v>4.04</v>
      </c>
      <c r="G15339" t="s">
        <v>3158</v>
      </c>
      <c r="H15339" s="7" t="s">
        <v>51419</v>
      </c>
      <c r="I15339" s="7" t="s">
        <v>51420</v>
      </c>
      <c r="J15339" s="7" t="s">
        <v>18841</v>
      </c>
      <c r="K15339" t="s">
        <v>82</v>
      </c>
    </row>
    <row r="15340" spans="1:11" ht="15" customHeight="1" x14ac:dyDescent="0.35">
      <c r="A15340">
        <f t="shared" si="237"/>
        <v>15339</v>
      </c>
      <c r="B15340" s="7" t="s">
        <v>2453</v>
      </c>
      <c r="C15340" s="7" t="s">
        <v>22019</v>
      </c>
      <c r="D15340" s="7" t="s">
        <v>51421</v>
      </c>
      <c r="E15340" t="s">
        <v>37</v>
      </c>
      <c r="F15340" s="7">
        <v>4.04</v>
      </c>
      <c r="G15340" t="s">
        <v>830</v>
      </c>
      <c r="H15340" s="7" t="s">
        <v>51422</v>
      </c>
      <c r="I15340" s="7" t="s">
        <v>51423</v>
      </c>
      <c r="J15340" s="7" t="s">
        <v>51424</v>
      </c>
      <c r="K15340" t="s">
        <v>19</v>
      </c>
    </row>
    <row r="15341" spans="1:11" ht="15" customHeight="1" x14ac:dyDescent="0.35">
      <c r="A15341">
        <f t="shared" si="237"/>
        <v>15340</v>
      </c>
      <c r="B15341" s="7" t="s">
        <v>3074</v>
      </c>
      <c r="C15341" s="7" t="s">
        <v>4609</v>
      </c>
      <c r="D15341" s="7" t="s">
        <v>51425</v>
      </c>
      <c r="E15341" t="s">
        <v>26</v>
      </c>
      <c r="F15341" s="7">
        <v>4.04</v>
      </c>
      <c r="G15341" t="s">
        <v>3504</v>
      </c>
      <c r="H15341" s="7" t="s">
        <v>51426</v>
      </c>
      <c r="I15341" s="7" t="s">
        <v>51427</v>
      </c>
      <c r="J15341" s="7" t="s">
        <v>22514</v>
      </c>
      <c r="K15341" t="s">
        <v>42</v>
      </c>
    </row>
    <row r="15342" spans="1:11" ht="15" customHeight="1" x14ac:dyDescent="0.35">
      <c r="A15342">
        <f t="shared" si="237"/>
        <v>15341</v>
      </c>
      <c r="B15342" s="7" t="s">
        <v>2470</v>
      </c>
      <c r="C15342" s="7" t="s">
        <v>7413</v>
      </c>
      <c r="D15342" s="7" t="s">
        <v>51428</v>
      </c>
      <c r="E15342" t="s">
        <v>26</v>
      </c>
      <c r="F15342" s="7">
        <v>4.04</v>
      </c>
      <c r="G15342" t="s">
        <v>3230</v>
      </c>
      <c r="H15342" s="7" t="s">
        <v>51429</v>
      </c>
      <c r="I15342" s="7" t="s">
        <v>51430</v>
      </c>
      <c r="J15342" s="7" t="s">
        <v>51431</v>
      </c>
      <c r="K15342" t="s">
        <v>82</v>
      </c>
    </row>
    <row r="15343" spans="1:11" ht="15" customHeight="1" x14ac:dyDescent="0.35">
      <c r="A15343">
        <f t="shared" si="237"/>
        <v>15342</v>
      </c>
      <c r="B15343" s="7" t="s">
        <v>2470</v>
      </c>
      <c r="C15343" s="7" t="s">
        <v>7413</v>
      </c>
      <c r="D15343" s="7" t="s">
        <v>51432</v>
      </c>
      <c r="E15343" t="s">
        <v>26</v>
      </c>
      <c r="F15343" s="7">
        <v>4.04</v>
      </c>
      <c r="G15343" t="s">
        <v>4799</v>
      </c>
      <c r="H15343" s="7" t="s">
        <v>2239</v>
      </c>
      <c r="I15343" s="7" t="s">
        <v>51433</v>
      </c>
      <c r="J15343" s="7" t="s">
        <v>51434</v>
      </c>
      <c r="K15343" t="s">
        <v>42</v>
      </c>
    </row>
    <row r="15344" spans="1:11" ht="15" customHeight="1" x14ac:dyDescent="0.35">
      <c r="A15344">
        <f t="shared" si="237"/>
        <v>15343</v>
      </c>
      <c r="B15344" s="7" t="s">
        <v>4481</v>
      </c>
      <c r="C15344" s="7" t="s">
        <v>11133</v>
      </c>
      <c r="D15344" s="7" t="s">
        <v>51435</v>
      </c>
      <c r="E15344" t="s">
        <v>26</v>
      </c>
      <c r="F15344" s="7">
        <v>4.04</v>
      </c>
      <c r="G15344" t="s">
        <v>6595</v>
      </c>
      <c r="H15344" s="7" t="s">
        <v>51436</v>
      </c>
      <c r="I15344" s="7" t="s">
        <v>51437</v>
      </c>
      <c r="J15344" s="7" t="s">
        <v>51438</v>
      </c>
      <c r="K15344" t="s">
        <v>82</v>
      </c>
    </row>
    <row r="15345" spans="1:11" ht="15" customHeight="1" x14ac:dyDescent="0.35">
      <c r="A15345">
        <f t="shared" si="237"/>
        <v>15344</v>
      </c>
      <c r="B15345" s="7" t="s">
        <v>2453</v>
      </c>
      <c r="C15345" s="7" t="s">
        <v>5162</v>
      </c>
      <c r="D15345" s="7" t="s">
        <v>51439</v>
      </c>
      <c r="E15345" t="s">
        <v>14</v>
      </c>
      <c r="F15345" s="7">
        <v>4.04</v>
      </c>
      <c r="G15345" t="s">
        <v>830</v>
      </c>
      <c r="H15345" s="7" t="s">
        <v>51440</v>
      </c>
      <c r="I15345" s="7" t="s">
        <v>51441</v>
      </c>
      <c r="J15345" s="7" t="s">
        <v>11641</v>
      </c>
      <c r="K15345" t="s">
        <v>42</v>
      </c>
    </row>
    <row r="15346" spans="1:11" ht="15" customHeight="1" x14ac:dyDescent="0.35">
      <c r="A15346">
        <f t="shared" si="237"/>
        <v>15345</v>
      </c>
      <c r="B15346" s="7" t="s">
        <v>2491</v>
      </c>
      <c r="C15346" s="7" t="s">
        <v>22039</v>
      </c>
      <c r="D15346" s="7" t="s">
        <v>51442</v>
      </c>
      <c r="F15346" s="7">
        <v>4.04</v>
      </c>
      <c r="G15346" t="s">
        <v>3017</v>
      </c>
      <c r="H15346" s="7" t="s">
        <v>51443</v>
      </c>
      <c r="I15346" s="7" t="s">
        <v>51444</v>
      </c>
      <c r="J15346" s="7" t="s">
        <v>1262</v>
      </c>
      <c r="K15346" t="s">
        <v>82</v>
      </c>
    </row>
    <row r="15347" spans="1:11" ht="15" customHeight="1" x14ac:dyDescent="0.35">
      <c r="A15347">
        <f t="shared" si="237"/>
        <v>15346</v>
      </c>
      <c r="B15347" s="7" t="s">
        <v>2453</v>
      </c>
      <c r="C15347" s="7" t="s">
        <v>4369</v>
      </c>
      <c r="D15347" s="7" t="s">
        <v>51445</v>
      </c>
      <c r="E15347" t="s">
        <v>26</v>
      </c>
      <c r="F15347" s="7">
        <v>4.04</v>
      </c>
      <c r="G15347" t="s">
        <v>2122</v>
      </c>
      <c r="H15347" s="7" t="s">
        <v>43654</v>
      </c>
      <c r="I15347" s="7" t="s">
        <v>226</v>
      </c>
      <c r="J15347" s="7" t="s">
        <v>51446</v>
      </c>
      <c r="K15347" t="s">
        <v>42</v>
      </c>
    </row>
    <row r="15348" spans="1:11" ht="15" customHeight="1" x14ac:dyDescent="0.35">
      <c r="A15348">
        <f t="shared" si="237"/>
        <v>15347</v>
      </c>
      <c r="B15348" s="7" t="s">
        <v>2453</v>
      </c>
      <c r="C15348" s="7" t="s">
        <v>3529</v>
      </c>
      <c r="D15348" s="7" t="s">
        <v>51447</v>
      </c>
      <c r="E15348" t="s">
        <v>37</v>
      </c>
      <c r="F15348" s="7">
        <v>4.04</v>
      </c>
      <c r="G15348" t="s">
        <v>9478</v>
      </c>
      <c r="H15348" s="7" t="s">
        <v>51448</v>
      </c>
      <c r="I15348" s="7" t="s">
        <v>51449</v>
      </c>
      <c r="J15348" s="7" t="s">
        <v>51450</v>
      </c>
      <c r="K15348" t="s">
        <v>19</v>
      </c>
    </row>
    <row r="15349" spans="1:11" ht="15" customHeight="1" x14ac:dyDescent="0.35">
      <c r="A15349">
        <f t="shared" si="237"/>
        <v>15348</v>
      </c>
      <c r="B15349" s="7" t="s">
        <v>2937</v>
      </c>
      <c r="C15349" s="7" t="s">
        <v>6276</v>
      </c>
      <c r="D15349" s="7" t="s">
        <v>51451</v>
      </c>
      <c r="E15349" t="s">
        <v>37</v>
      </c>
      <c r="F15349" s="7">
        <v>4.04</v>
      </c>
      <c r="G15349" t="s">
        <v>1239</v>
      </c>
      <c r="H15349" s="7" t="s">
        <v>51452</v>
      </c>
      <c r="I15349" s="7" t="s">
        <v>51453</v>
      </c>
      <c r="J15349" s="7" t="s">
        <v>15048</v>
      </c>
      <c r="K15349" t="s">
        <v>42</v>
      </c>
    </row>
    <row r="15350" spans="1:11" ht="15" customHeight="1" x14ac:dyDescent="0.35">
      <c r="A15350">
        <f t="shared" si="237"/>
        <v>15349</v>
      </c>
      <c r="B15350" s="7" t="s">
        <v>2937</v>
      </c>
      <c r="C15350" s="7" t="s">
        <v>6276</v>
      </c>
      <c r="D15350" s="7" t="s">
        <v>51454</v>
      </c>
      <c r="E15350" t="s">
        <v>26</v>
      </c>
      <c r="F15350" s="7">
        <v>4.04</v>
      </c>
      <c r="G15350" t="s">
        <v>13574</v>
      </c>
      <c r="H15350" s="7" t="s">
        <v>51455</v>
      </c>
      <c r="I15350" s="7" t="s">
        <v>51456</v>
      </c>
      <c r="J15350" s="7" t="s">
        <v>51457</v>
      </c>
      <c r="K15350" t="s">
        <v>42</v>
      </c>
    </row>
    <row r="15351" spans="1:11" ht="15" customHeight="1" x14ac:dyDescent="0.35">
      <c r="A15351">
        <f t="shared" si="237"/>
        <v>15350</v>
      </c>
      <c r="B15351" s="7" t="s">
        <v>2965</v>
      </c>
      <c r="C15351" s="7" t="s">
        <v>3437</v>
      </c>
      <c r="D15351" s="7" t="s">
        <v>51458</v>
      </c>
      <c r="E15351" t="s">
        <v>26</v>
      </c>
      <c r="F15351" s="7">
        <v>4.04</v>
      </c>
      <c r="G15351" t="s">
        <v>38</v>
      </c>
      <c r="H15351" s="7" t="s">
        <v>51459</v>
      </c>
      <c r="I15351" s="7" t="s">
        <v>51460</v>
      </c>
      <c r="J15351" s="7" t="s">
        <v>13340</v>
      </c>
      <c r="K15351" t="s">
        <v>42</v>
      </c>
    </row>
    <row r="15352" spans="1:11" ht="15" customHeight="1" x14ac:dyDescent="0.35">
      <c r="A15352">
        <f t="shared" si="237"/>
        <v>15351</v>
      </c>
      <c r="B15352" s="7" t="s">
        <v>2965</v>
      </c>
      <c r="C15352" s="7" t="s">
        <v>3437</v>
      </c>
      <c r="D15352" s="7" t="s">
        <v>38160</v>
      </c>
      <c r="E15352" t="s">
        <v>26</v>
      </c>
      <c r="F15352" s="7">
        <v>4.04</v>
      </c>
      <c r="G15352" t="s">
        <v>830</v>
      </c>
      <c r="H15352" s="7" t="s">
        <v>51461</v>
      </c>
      <c r="I15352" s="7" t="s">
        <v>51462</v>
      </c>
      <c r="J15352" s="7" t="s">
        <v>51463</v>
      </c>
      <c r="K15352" t="s">
        <v>42</v>
      </c>
    </row>
    <row r="15353" spans="1:11" ht="15" customHeight="1" x14ac:dyDescent="0.35">
      <c r="A15353">
        <f t="shared" si="237"/>
        <v>15352</v>
      </c>
      <c r="B15353" s="7" t="s">
        <v>2453</v>
      </c>
      <c r="C15353" s="7" t="s">
        <v>16743</v>
      </c>
      <c r="D15353" s="7" t="s">
        <v>51464</v>
      </c>
      <c r="E15353" t="s">
        <v>14</v>
      </c>
      <c r="F15353" s="7">
        <v>4.04</v>
      </c>
      <c r="G15353" t="s">
        <v>3095</v>
      </c>
      <c r="H15353" s="7" t="s">
        <v>12056</v>
      </c>
      <c r="I15353" s="7" t="s">
        <v>51465</v>
      </c>
      <c r="J15353" s="7" t="s">
        <v>2230</v>
      </c>
      <c r="K15353" t="s">
        <v>19</v>
      </c>
    </row>
    <row r="15354" spans="1:11" ht="15" customHeight="1" x14ac:dyDescent="0.35">
      <c r="A15354">
        <f t="shared" si="237"/>
        <v>15353</v>
      </c>
      <c r="B15354" s="7" t="s">
        <v>3004</v>
      </c>
      <c r="C15354" s="7" t="s">
        <v>5293</v>
      </c>
      <c r="D15354" s="7" t="s">
        <v>51466</v>
      </c>
      <c r="F15354" s="7">
        <v>4.04</v>
      </c>
      <c r="G15354" t="s">
        <v>3520</v>
      </c>
      <c r="H15354" s="7" t="s">
        <v>225</v>
      </c>
      <c r="I15354" s="7" t="s">
        <v>51467</v>
      </c>
      <c r="J15354" s="7" t="s">
        <v>51468</v>
      </c>
      <c r="K15354" t="s">
        <v>19</v>
      </c>
    </row>
    <row r="15355" spans="1:11" ht="15" customHeight="1" x14ac:dyDescent="0.35">
      <c r="A15355">
        <f t="shared" si="237"/>
        <v>15354</v>
      </c>
      <c r="B15355" s="7" t="s">
        <v>2453</v>
      </c>
      <c r="C15355" s="7" t="s">
        <v>6518</v>
      </c>
      <c r="D15355" s="7" t="s">
        <v>51469</v>
      </c>
      <c r="E15355" t="s">
        <v>14</v>
      </c>
      <c r="F15355" s="7">
        <v>4.04</v>
      </c>
      <c r="G15355" t="s">
        <v>3230</v>
      </c>
      <c r="H15355" s="7" t="s">
        <v>5645</v>
      </c>
      <c r="I15355" s="7" t="s">
        <v>51470</v>
      </c>
      <c r="J15355" s="7" t="s">
        <v>6123</v>
      </c>
      <c r="K15355" t="s">
        <v>19</v>
      </c>
    </row>
    <row r="15356" spans="1:11" ht="15" customHeight="1" x14ac:dyDescent="0.35">
      <c r="A15356">
        <f t="shared" si="237"/>
        <v>15355</v>
      </c>
      <c r="B15356" s="7" t="s">
        <v>2405</v>
      </c>
      <c r="C15356" s="7" t="s">
        <v>4998</v>
      </c>
      <c r="D15356" s="7" t="s">
        <v>51471</v>
      </c>
      <c r="F15356" s="7">
        <v>4.04</v>
      </c>
      <c r="G15356" t="s">
        <v>3025</v>
      </c>
      <c r="H15356" s="7" t="s">
        <v>51472</v>
      </c>
      <c r="I15356" s="7" t="s">
        <v>51473</v>
      </c>
      <c r="J15356" s="7" t="s">
        <v>51474</v>
      </c>
      <c r="K15356" t="s">
        <v>82</v>
      </c>
    </row>
    <row r="15357" spans="1:11" ht="15" customHeight="1" x14ac:dyDescent="0.35">
      <c r="A15357">
        <f t="shared" si="237"/>
        <v>15356</v>
      </c>
      <c r="B15357" s="7" t="s">
        <v>2470</v>
      </c>
      <c r="C15357" s="7" t="s">
        <v>8214</v>
      </c>
      <c r="D15357" s="7" t="s">
        <v>51475</v>
      </c>
      <c r="E15357" t="s">
        <v>26</v>
      </c>
      <c r="F15357" s="7">
        <v>4.04</v>
      </c>
      <c r="G15357" t="s">
        <v>7020</v>
      </c>
      <c r="H15357" s="7" t="s">
        <v>51476</v>
      </c>
      <c r="I15357" s="7" t="s">
        <v>51477</v>
      </c>
      <c r="J15357" s="7" t="s">
        <v>51478</v>
      </c>
      <c r="K15357" t="s">
        <v>42</v>
      </c>
    </row>
    <row r="15358" spans="1:11" ht="15" customHeight="1" x14ac:dyDescent="0.35">
      <c r="A15358">
        <f t="shared" si="237"/>
        <v>15357</v>
      </c>
      <c r="B15358" s="7" t="s">
        <v>2453</v>
      </c>
      <c r="C15358" s="7" t="s">
        <v>5594</v>
      </c>
      <c r="D15358" s="7" t="s">
        <v>51479</v>
      </c>
      <c r="E15358" t="s">
        <v>26</v>
      </c>
      <c r="F15358" s="7">
        <v>4.04</v>
      </c>
      <c r="G15358" t="s">
        <v>4740</v>
      </c>
      <c r="H15358" s="7" t="s">
        <v>51480</v>
      </c>
      <c r="I15358" s="7" t="s">
        <v>51481</v>
      </c>
      <c r="J15358" s="7" t="s">
        <v>2152</v>
      </c>
      <c r="K15358" t="s">
        <v>42</v>
      </c>
    </row>
    <row r="15359" spans="1:11" ht="15" customHeight="1" x14ac:dyDescent="0.35">
      <c r="A15359">
        <f t="shared" si="237"/>
        <v>15358</v>
      </c>
      <c r="B15359" s="7" t="s">
        <v>4481</v>
      </c>
      <c r="C15359" s="7" t="s">
        <v>4482</v>
      </c>
      <c r="D15359" s="7" t="s">
        <v>51482</v>
      </c>
      <c r="E15359" t="s">
        <v>37</v>
      </c>
      <c r="F15359" s="7">
        <v>4.04</v>
      </c>
      <c r="G15359" t="s">
        <v>1258</v>
      </c>
      <c r="H15359" s="7" t="s">
        <v>29753</v>
      </c>
      <c r="I15359" s="7" t="s">
        <v>51483</v>
      </c>
      <c r="J15359" s="7" t="s">
        <v>13535</v>
      </c>
      <c r="K15359" t="s">
        <v>19</v>
      </c>
    </row>
    <row r="15360" spans="1:11" ht="15" customHeight="1" x14ac:dyDescent="0.35">
      <c r="A15360">
        <f t="shared" si="237"/>
        <v>15359</v>
      </c>
      <c r="B15360" s="7" t="s">
        <v>2453</v>
      </c>
      <c r="C15360" s="7" t="s">
        <v>3042</v>
      </c>
      <c r="D15360" s="7" t="s">
        <v>22926</v>
      </c>
      <c r="E15360" t="s">
        <v>37</v>
      </c>
      <c r="F15360" s="7">
        <v>4.04</v>
      </c>
      <c r="G15360" t="s">
        <v>3158</v>
      </c>
      <c r="H15360" s="7" t="s">
        <v>31652</v>
      </c>
      <c r="I15360" s="7" t="s">
        <v>51484</v>
      </c>
      <c r="J15360" s="7" t="s">
        <v>51485</v>
      </c>
      <c r="K15360" t="s">
        <v>19</v>
      </c>
    </row>
    <row r="15361" spans="1:11" ht="15" customHeight="1" x14ac:dyDescent="0.35">
      <c r="A15361">
        <f t="shared" si="237"/>
        <v>15360</v>
      </c>
      <c r="B15361" s="7" t="s">
        <v>2453</v>
      </c>
      <c r="C15361" s="7" t="s">
        <v>15404</v>
      </c>
      <c r="D15361" s="7" t="s">
        <v>51486</v>
      </c>
      <c r="E15361" t="s">
        <v>37</v>
      </c>
      <c r="F15361" s="7">
        <v>4.04</v>
      </c>
      <c r="G15361" t="s">
        <v>1258</v>
      </c>
      <c r="H15361" s="7" t="s">
        <v>51487</v>
      </c>
      <c r="I15361" s="7" t="s">
        <v>51488</v>
      </c>
      <c r="J15361" s="7" t="s">
        <v>51489</v>
      </c>
      <c r="K15361" t="s">
        <v>82</v>
      </c>
    </row>
    <row r="15362" spans="1:11" ht="15" customHeight="1" x14ac:dyDescent="0.35">
      <c r="A15362">
        <f t="shared" si="237"/>
        <v>15361</v>
      </c>
      <c r="B15362" s="7" t="s">
        <v>2453</v>
      </c>
      <c r="C15362" s="7" t="s">
        <v>15404</v>
      </c>
      <c r="D15362" s="7" t="s">
        <v>51490</v>
      </c>
      <c r="E15362" t="s">
        <v>14</v>
      </c>
      <c r="F15362" s="7">
        <v>4.04</v>
      </c>
      <c r="G15362" t="s">
        <v>3285</v>
      </c>
      <c r="H15362" s="7" t="s">
        <v>25023</v>
      </c>
      <c r="I15362" s="7" t="s">
        <v>39495</v>
      </c>
      <c r="J15362" s="7" t="s">
        <v>2030</v>
      </c>
      <c r="K15362" t="s">
        <v>42</v>
      </c>
    </row>
    <row r="15363" spans="1:11" ht="15" customHeight="1" x14ac:dyDescent="0.35">
      <c r="A15363">
        <f t="shared" si="237"/>
        <v>15362</v>
      </c>
      <c r="B15363" s="7" t="s">
        <v>2405</v>
      </c>
      <c r="C15363" s="7" t="s">
        <v>26762</v>
      </c>
      <c r="D15363" s="7" t="s">
        <v>51491</v>
      </c>
      <c r="F15363" s="7">
        <v>4.04</v>
      </c>
      <c r="G15363" t="s">
        <v>1988</v>
      </c>
      <c r="H15363" s="7" t="s">
        <v>51492</v>
      </c>
      <c r="I15363" s="7" t="s">
        <v>51493</v>
      </c>
      <c r="J15363" s="7" t="s">
        <v>51494</v>
      </c>
      <c r="K15363" t="s">
        <v>19</v>
      </c>
    </row>
    <row r="15364" spans="1:11" ht="15" customHeight="1" x14ac:dyDescent="0.35">
      <c r="A15364">
        <f t="shared" si="237"/>
        <v>15363</v>
      </c>
      <c r="B15364" s="7" t="s">
        <v>2405</v>
      </c>
      <c r="C15364" s="7" t="s">
        <v>26762</v>
      </c>
      <c r="D15364" s="7" t="s">
        <v>51495</v>
      </c>
      <c r="F15364" s="7">
        <v>4.04</v>
      </c>
      <c r="G15364" t="s">
        <v>830</v>
      </c>
      <c r="H15364" s="7" t="s">
        <v>51496</v>
      </c>
      <c r="I15364" s="7" t="s">
        <v>51497</v>
      </c>
      <c r="J15364" s="7" t="s">
        <v>51498</v>
      </c>
      <c r="K15364" t="s">
        <v>19</v>
      </c>
    </row>
    <row r="15365" spans="1:11" ht="15" customHeight="1" x14ac:dyDescent="0.35">
      <c r="A15365">
        <f t="shared" si="237"/>
        <v>15364</v>
      </c>
      <c r="B15365" s="7" t="s">
        <v>2470</v>
      </c>
      <c r="C15365" s="7" t="s">
        <v>7149</v>
      </c>
      <c r="D15365" s="7" t="s">
        <v>37207</v>
      </c>
      <c r="E15365" t="s">
        <v>14</v>
      </c>
      <c r="F15365" s="7">
        <v>4.04</v>
      </c>
      <c r="G15365" t="s">
        <v>16351</v>
      </c>
      <c r="H15365" s="7" t="s">
        <v>51499</v>
      </c>
      <c r="I15365" s="7" t="s">
        <v>51500</v>
      </c>
      <c r="J15365" s="7" t="s">
        <v>3306</v>
      </c>
      <c r="K15365" t="s">
        <v>42</v>
      </c>
    </row>
    <row r="15366" spans="1:11" ht="15" customHeight="1" x14ac:dyDescent="0.35">
      <c r="A15366">
        <f t="shared" si="237"/>
        <v>15365</v>
      </c>
      <c r="B15366" s="7" t="s">
        <v>2965</v>
      </c>
      <c r="C15366" s="7" t="s">
        <v>8773</v>
      </c>
      <c r="D15366" s="7" t="s">
        <v>51501</v>
      </c>
      <c r="E15366" t="s">
        <v>14</v>
      </c>
      <c r="F15366" s="7">
        <v>4.04</v>
      </c>
      <c r="G15366" t="s">
        <v>3504</v>
      </c>
      <c r="H15366" s="7" t="s">
        <v>51502</v>
      </c>
      <c r="I15366" s="7" t="s">
        <v>51503</v>
      </c>
      <c r="J15366" s="7" t="s">
        <v>51504</v>
      </c>
      <c r="K15366" t="s">
        <v>42</v>
      </c>
    </row>
    <row r="15367" spans="1:11" ht="15" customHeight="1" x14ac:dyDescent="0.35">
      <c r="A15367">
        <f t="shared" si="237"/>
        <v>15366</v>
      </c>
      <c r="B15367" s="7" t="s">
        <v>2470</v>
      </c>
      <c r="C15367" s="7" t="s">
        <v>5307</v>
      </c>
      <c r="D15367" s="7" t="s">
        <v>51505</v>
      </c>
      <c r="E15367" t="s">
        <v>14</v>
      </c>
      <c r="F15367" s="7">
        <v>4.04</v>
      </c>
      <c r="G15367" t="s">
        <v>15038</v>
      </c>
      <c r="H15367" s="7" t="s">
        <v>935</v>
      </c>
      <c r="I15367" s="7" t="s">
        <v>51506</v>
      </c>
      <c r="J15367" s="7" t="s">
        <v>51507</v>
      </c>
      <c r="K15367" t="s">
        <v>42</v>
      </c>
    </row>
    <row r="15368" spans="1:11" ht="15" customHeight="1" x14ac:dyDescent="0.35">
      <c r="A15368">
        <f t="shared" si="237"/>
        <v>15367</v>
      </c>
      <c r="B15368" s="7" t="s">
        <v>2405</v>
      </c>
      <c r="C15368" s="7" t="s">
        <v>23895</v>
      </c>
      <c r="D15368" s="7" t="s">
        <v>51508</v>
      </c>
      <c r="F15368" s="7">
        <v>4.04</v>
      </c>
      <c r="G15368" t="s">
        <v>6578</v>
      </c>
      <c r="H15368" s="7" t="s">
        <v>51509</v>
      </c>
      <c r="I15368" s="7" t="s">
        <v>51510</v>
      </c>
      <c r="J15368" s="7" t="s">
        <v>42737</v>
      </c>
      <c r="K15368" t="s">
        <v>19</v>
      </c>
    </row>
    <row r="15369" spans="1:11" ht="15" customHeight="1" x14ac:dyDescent="0.35">
      <c r="A15369">
        <f t="shared" si="237"/>
        <v>15368</v>
      </c>
      <c r="B15369" s="7" t="s">
        <v>3004</v>
      </c>
      <c r="C15369" s="7" t="s">
        <v>25770</v>
      </c>
      <c r="D15369" s="7" t="s">
        <v>10194</v>
      </c>
      <c r="F15369" s="7">
        <v>4.04</v>
      </c>
      <c r="G15369" t="s">
        <v>3123</v>
      </c>
      <c r="H15369" s="7" t="s">
        <v>51511</v>
      </c>
      <c r="I15369" s="7" t="s">
        <v>51512</v>
      </c>
      <c r="J15369" s="7" t="s">
        <v>51513</v>
      </c>
      <c r="K15369" t="s">
        <v>82</v>
      </c>
    </row>
    <row r="15370" spans="1:11" ht="15" customHeight="1" x14ac:dyDescent="0.35">
      <c r="A15370">
        <f t="shared" si="237"/>
        <v>15369</v>
      </c>
      <c r="B15370" s="7" t="s">
        <v>2453</v>
      </c>
      <c r="C15370" s="7" t="s">
        <v>6536</v>
      </c>
      <c r="D15370" s="7" t="s">
        <v>51514</v>
      </c>
      <c r="E15370" t="s">
        <v>37</v>
      </c>
      <c r="F15370" s="7">
        <v>4.04</v>
      </c>
      <c r="G15370" t="s">
        <v>59</v>
      </c>
      <c r="H15370" s="7" t="s">
        <v>51515</v>
      </c>
      <c r="I15370" s="7" t="s">
        <v>51516</v>
      </c>
      <c r="J15370" s="7" t="s">
        <v>51517</v>
      </c>
      <c r="K15370" t="s">
        <v>19</v>
      </c>
    </row>
    <row r="15371" spans="1:11" ht="15" customHeight="1" x14ac:dyDescent="0.35">
      <c r="A15371">
        <f t="shared" si="237"/>
        <v>15370</v>
      </c>
      <c r="B15371" s="7" t="s">
        <v>2453</v>
      </c>
      <c r="C15371" s="7" t="s">
        <v>6536</v>
      </c>
      <c r="D15371" s="7" t="s">
        <v>51518</v>
      </c>
      <c r="E15371" t="s">
        <v>37</v>
      </c>
      <c r="F15371" s="7">
        <v>4.04</v>
      </c>
      <c r="G15371" t="s">
        <v>3520</v>
      </c>
      <c r="H15371" s="7" t="s">
        <v>51519</v>
      </c>
      <c r="I15371" s="7" t="s">
        <v>51520</v>
      </c>
      <c r="J15371" s="7" t="s">
        <v>51521</v>
      </c>
      <c r="K15371" t="s">
        <v>19</v>
      </c>
    </row>
    <row r="15372" spans="1:11" ht="15" customHeight="1" x14ac:dyDescent="0.35">
      <c r="A15372">
        <f t="shared" si="237"/>
        <v>15371</v>
      </c>
      <c r="B15372" s="7" t="s">
        <v>2453</v>
      </c>
      <c r="C15372" s="7" t="s">
        <v>6541</v>
      </c>
      <c r="D15372" s="7" t="s">
        <v>51522</v>
      </c>
      <c r="E15372" t="s">
        <v>14</v>
      </c>
      <c r="F15372" s="7">
        <v>4.04</v>
      </c>
      <c r="G15372" t="s">
        <v>38</v>
      </c>
      <c r="H15372" s="7" t="s">
        <v>51523</v>
      </c>
      <c r="I15372" s="7" t="s">
        <v>51524</v>
      </c>
      <c r="J15372" s="7" t="s">
        <v>15503</v>
      </c>
      <c r="K15372" t="s">
        <v>42</v>
      </c>
    </row>
    <row r="15373" spans="1:11" ht="15" customHeight="1" x14ac:dyDescent="0.35">
      <c r="A15373">
        <f t="shared" ref="A15373:A15436" si="238">ROW()-1</f>
        <v>15372</v>
      </c>
      <c r="B15373" s="7" t="s">
        <v>2453</v>
      </c>
      <c r="C15373" s="7" t="s">
        <v>27745</v>
      </c>
      <c r="D15373" s="7" t="s">
        <v>51525</v>
      </c>
      <c r="E15373" t="s">
        <v>37</v>
      </c>
      <c r="F15373" s="7">
        <v>4.04</v>
      </c>
      <c r="G15373" t="s">
        <v>6624</v>
      </c>
      <c r="H15373" s="7" t="s">
        <v>51526</v>
      </c>
      <c r="I15373" s="7" t="s">
        <v>51527</v>
      </c>
      <c r="J15373" s="7" t="s">
        <v>19346</v>
      </c>
      <c r="K15373" t="s">
        <v>42</v>
      </c>
    </row>
    <row r="15374" spans="1:11" ht="15" customHeight="1" x14ac:dyDescent="0.35">
      <c r="A15374">
        <f t="shared" si="238"/>
        <v>15373</v>
      </c>
      <c r="B15374" s="7" t="s">
        <v>2453</v>
      </c>
      <c r="C15374" s="7" t="s">
        <v>51528</v>
      </c>
      <c r="D15374" s="7" t="s">
        <v>51529</v>
      </c>
      <c r="E15374" t="s">
        <v>37</v>
      </c>
      <c r="F15374" s="7">
        <v>4.04</v>
      </c>
      <c r="G15374" t="s">
        <v>1988</v>
      </c>
      <c r="H15374" s="7" t="s">
        <v>51530</v>
      </c>
      <c r="I15374" s="7" t="s">
        <v>51531</v>
      </c>
      <c r="J15374" s="7" t="s">
        <v>51532</v>
      </c>
      <c r="K15374" t="s">
        <v>19</v>
      </c>
    </row>
    <row r="15375" spans="1:11" ht="15" customHeight="1" x14ac:dyDescent="0.35">
      <c r="A15375">
        <f t="shared" si="238"/>
        <v>15374</v>
      </c>
      <c r="B15375" s="7" t="s">
        <v>2965</v>
      </c>
      <c r="C15375" s="7" t="s">
        <v>51533</v>
      </c>
      <c r="D15375" s="7" t="s">
        <v>51534</v>
      </c>
      <c r="E15375" t="s">
        <v>26</v>
      </c>
      <c r="F15375" s="7">
        <v>4.04</v>
      </c>
      <c r="G15375" t="s">
        <v>3504</v>
      </c>
      <c r="H15375" s="7" t="s">
        <v>51535</v>
      </c>
      <c r="I15375" s="7" t="s">
        <v>51536</v>
      </c>
      <c r="J15375" s="7" t="s">
        <v>51537</v>
      </c>
      <c r="K15375" t="s">
        <v>42</v>
      </c>
    </row>
    <row r="15376" spans="1:11" ht="15" customHeight="1" x14ac:dyDescent="0.35">
      <c r="A15376">
        <f t="shared" si="238"/>
        <v>15375</v>
      </c>
      <c r="B15376" s="7" t="s">
        <v>2965</v>
      </c>
      <c r="C15376" s="7" t="s">
        <v>41665</v>
      </c>
      <c r="D15376" s="7" t="s">
        <v>51538</v>
      </c>
      <c r="E15376" t="s">
        <v>14</v>
      </c>
      <c r="F15376" s="7">
        <v>4.04</v>
      </c>
      <c r="G15376" t="s">
        <v>235</v>
      </c>
      <c r="H15376" s="7" t="s">
        <v>51539</v>
      </c>
      <c r="I15376" s="7" t="s">
        <v>51540</v>
      </c>
      <c r="J15376" s="7" t="s">
        <v>50934</v>
      </c>
      <c r="K15376" t="s">
        <v>19</v>
      </c>
    </row>
    <row r="15377" spans="1:11" ht="15" customHeight="1" x14ac:dyDescent="0.35">
      <c r="A15377">
        <f t="shared" si="238"/>
        <v>15376</v>
      </c>
      <c r="B15377" s="7" t="s">
        <v>2453</v>
      </c>
      <c r="C15377" s="7" t="s">
        <v>3264</v>
      </c>
      <c r="D15377" s="7" t="s">
        <v>51541</v>
      </c>
      <c r="E15377" t="s">
        <v>26</v>
      </c>
      <c r="F15377" s="7">
        <v>4.04</v>
      </c>
      <c r="G15377" t="s">
        <v>6453</v>
      </c>
      <c r="H15377" s="7" t="s">
        <v>12888</v>
      </c>
      <c r="I15377" s="7" t="s">
        <v>51542</v>
      </c>
      <c r="J15377" s="7" t="s">
        <v>51543</v>
      </c>
      <c r="K15377" t="s">
        <v>19</v>
      </c>
    </row>
    <row r="15378" spans="1:11" ht="15" customHeight="1" x14ac:dyDescent="0.35">
      <c r="A15378">
        <f t="shared" si="238"/>
        <v>15377</v>
      </c>
      <c r="B15378" s="7" t="s">
        <v>2453</v>
      </c>
      <c r="C15378" s="7" t="s">
        <v>3264</v>
      </c>
      <c r="D15378" s="7" t="s">
        <v>51544</v>
      </c>
      <c r="E15378" t="s">
        <v>26</v>
      </c>
      <c r="F15378" s="7">
        <v>4.04</v>
      </c>
      <c r="G15378" t="s">
        <v>9478</v>
      </c>
      <c r="H15378" s="7" t="s">
        <v>51545</v>
      </c>
      <c r="I15378" s="7" t="s">
        <v>51546</v>
      </c>
      <c r="J15378" s="7" t="s">
        <v>8166</v>
      </c>
      <c r="K15378" t="s">
        <v>19</v>
      </c>
    </row>
    <row r="15379" spans="1:11" ht="15" customHeight="1" x14ac:dyDescent="0.35">
      <c r="A15379">
        <f t="shared" si="238"/>
        <v>15378</v>
      </c>
      <c r="B15379" s="7" t="s">
        <v>2453</v>
      </c>
      <c r="C15379" s="7" t="s">
        <v>3264</v>
      </c>
      <c r="D15379" s="7" t="s">
        <v>51547</v>
      </c>
      <c r="E15379" t="s">
        <v>14</v>
      </c>
      <c r="F15379" s="7">
        <v>4.04</v>
      </c>
      <c r="G15379" t="s">
        <v>38</v>
      </c>
      <c r="H15379" s="7" t="s">
        <v>51548</v>
      </c>
      <c r="I15379" s="7" t="s">
        <v>10282</v>
      </c>
      <c r="J15379" s="7" t="s">
        <v>51549</v>
      </c>
      <c r="K15379" t="s">
        <v>42</v>
      </c>
    </row>
    <row r="15380" spans="1:11" ht="15" customHeight="1" x14ac:dyDescent="0.35">
      <c r="A15380">
        <f t="shared" si="238"/>
        <v>15379</v>
      </c>
      <c r="B15380" s="7" t="s">
        <v>2453</v>
      </c>
      <c r="C15380" s="7" t="s">
        <v>3264</v>
      </c>
      <c r="D15380" s="7" t="s">
        <v>51550</v>
      </c>
      <c r="E15380" t="s">
        <v>26</v>
      </c>
      <c r="F15380" s="7">
        <v>4.04</v>
      </c>
      <c r="G15380" t="s">
        <v>13374</v>
      </c>
      <c r="H15380" s="7" t="s">
        <v>51551</v>
      </c>
      <c r="I15380" s="7" t="s">
        <v>51552</v>
      </c>
      <c r="J15380" s="7" t="s">
        <v>51553</v>
      </c>
      <c r="K15380" t="s">
        <v>82</v>
      </c>
    </row>
    <row r="15381" spans="1:11" ht="15" customHeight="1" x14ac:dyDescent="0.35">
      <c r="A15381">
        <f t="shared" si="238"/>
        <v>15380</v>
      </c>
      <c r="B15381" s="7" t="s">
        <v>3047</v>
      </c>
      <c r="C15381" s="7" t="s">
        <v>8233</v>
      </c>
      <c r="D15381" s="7" t="s">
        <v>51554</v>
      </c>
      <c r="F15381" s="7">
        <v>4.04</v>
      </c>
      <c r="G15381" t="s">
        <v>3520</v>
      </c>
      <c r="H15381" s="7" t="s">
        <v>51555</v>
      </c>
      <c r="I15381" s="7" t="s">
        <v>51556</v>
      </c>
      <c r="J15381" s="7" t="s">
        <v>51557</v>
      </c>
      <c r="K15381" t="s">
        <v>19</v>
      </c>
    </row>
    <row r="15382" spans="1:11" ht="15" customHeight="1" x14ac:dyDescent="0.35">
      <c r="A15382">
        <f t="shared" si="238"/>
        <v>15381</v>
      </c>
      <c r="B15382" s="7" t="s">
        <v>3047</v>
      </c>
      <c r="C15382" s="7" t="s">
        <v>8233</v>
      </c>
      <c r="D15382" s="7" t="s">
        <v>51558</v>
      </c>
      <c r="F15382" s="7">
        <v>4.04</v>
      </c>
      <c r="G15382" t="s">
        <v>3230</v>
      </c>
      <c r="H15382" s="7" t="s">
        <v>51559</v>
      </c>
      <c r="I15382" s="7" t="s">
        <v>51560</v>
      </c>
      <c r="J15382" s="7" t="s">
        <v>51561</v>
      </c>
      <c r="K15382" t="s">
        <v>19</v>
      </c>
    </row>
    <row r="15383" spans="1:11" ht="15" customHeight="1" x14ac:dyDescent="0.35">
      <c r="A15383">
        <f t="shared" si="238"/>
        <v>15382</v>
      </c>
      <c r="B15383" s="7" t="s">
        <v>2937</v>
      </c>
      <c r="C15383" s="7" t="s">
        <v>10738</v>
      </c>
      <c r="D15383" s="7" t="s">
        <v>51562</v>
      </c>
      <c r="E15383" t="s">
        <v>26</v>
      </c>
      <c r="F15383" s="7">
        <v>4.04</v>
      </c>
      <c r="G15383" t="s">
        <v>3564</v>
      </c>
      <c r="H15383" s="7" t="s">
        <v>51563</v>
      </c>
      <c r="I15383" s="7" t="s">
        <v>51564</v>
      </c>
      <c r="J15383" s="7" t="s">
        <v>51565</v>
      </c>
      <c r="K15383" t="s">
        <v>82</v>
      </c>
    </row>
    <row r="15384" spans="1:11" ht="15" customHeight="1" x14ac:dyDescent="0.35">
      <c r="A15384">
        <f t="shared" si="238"/>
        <v>15383</v>
      </c>
      <c r="B15384" s="7" t="s">
        <v>2470</v>
      </c>
      <c r="C15384" s="7" t="s">
        <v>13200</v>
      </c>
      <c r="D15384" s="7" t="s">
        <v>51566</v>
      </c>
      <c r="E15384" t="s">
        <v>26</v>
      </c>
      <c r="F15384" s="7">
        <v>4.04</v>
      </c>
      <c r="G15384" t="s">
        <v>3025</v>
      </c>
      <c r="H15384" s="7" t="s">
        <v>51567</v>
      </c>
      <c r="I15384" s="7" t="s">
        <v>51568</v>
      </c>
      <c r="J15384" s="7" t="s">
        <v>51569</v>
      </c>
      <c r="K15384" t="s">
        <v>82</v>
      </c>
    </row>
    <row r="15385" spans="1:11" ht="15" customHeight="1" x14ac:dyDescent="0.35">
      <c r="A15385">
        <f t="shared" si="238"/>
        <v>15384</v>
      </c>
      <c r="B15385" s="7" t="s">
        <v>2453</v>
      </c>
      <c r="C15385" s="7" t="s">
        <v>7692</v>
      </c>
      <c r="D15385" s="7" t="s">
        <v>51570</v>
      </c>
      <c r="E15385" t="s">
        <v>37</v>
      </c>
      <c r="F15385" s="7">
        <v>4.04</v>
      </c>
      <c r="G15385" t="s">
        <v>84</v>
      </c>
      <c r="H15385" s="7" t="s">
        <v>35349</v>
      </c>
      <c r="I15385" s="7" t="s">
        <v>51571</v>
      </c>
      <c r="J15385" s="7" t="s">
        <v>51572</v>
      </c>
      <c r="K15385" t="s">
        <v>19</v>
      </c>
    </row>
    <row r="15386" spans="1:11" ht="15" customHeight="1" x14ac:dyDescent="0.35">
      <c r="A15386">
        <f t="shared" si="238"/>
        <v>15385</v>
      </c>
      <c r="B15386" s="7" t="s">
        <v>3047</v>
      </c>
      <c r="C15386" s="7" t="s">
        <v>13696</v>
      </c>
      <c r="D15386" s="7" t="s">
        <v>51573</v>
      </c>
      <c r="F15386" s="7">
        <v>4.04</v>
      </c>
      <c r="G15386" t="s">
        <v>5272</v>
      </c>
      <c r="H15386" s="7" t="s">
        <v>51574</v>
      </c>
      <c r="I15386" s="7" t="s">
        <v>51575</v>
      </c>
      <c r="J15386" s="7" t="s">
        <v>51576</v>
      </c>
      <c r="K15386" t="s">
        <v>19</v>
      </c>
    </row>
    <row r="15387" spans="1:11" ht="15" customHeight="1" x14ac:dyDescent="0.35">
      <c r="A15387">
        <f t="shared" si="238"/>
        <v>15386</v>
      </c>
      <c r="B15387" s="7" t="s">
        <v>3944</v>
      </c>
      <c r="C15387" s="7" t="s">
        <v>3945</v>
      </c>
      <c r="D15387" s="7" t="s">
        <v>51577</v>
      </c>
      <c r="E15387" t="s">
        <v>26</v>
      </c>
      <c r="F15387" s="7">
        <v>4.04</v>
      </c>
      <c r="G15387" t="s">
        <v>3520</v>
      </c>
      <c r="H15387" s="7" t="s">
        <v>51578</v>
      </c>
      <c r="I15387" s="7" t="s">
        <v>51579</v>
      </c>
      <c r="J15387" s="7" t="s">
        <v>51580</v>
      </c>
      <c r="K15387" t="s">
        <v>19</v>
      </c>
    </row>
    <row r="15388" spans="1:11" ht="15" customHeight="1" x14ac:dyDescent="0.35">
      <c r="A15388">
        <f t="shared" si="238"/>
        <v>15387</v>
      </c>
      <c r="B15388" s="7" t="s">
        <v>2470</v>
      </c>
      <c r="C15388" s="7" t="s">
        <v>5622</v>
      </c>
      <c r="D15388" s="7" t="s">
        <v>51581</v>
      </c>
      <c r="E15388" t="s">
        <v>26</v>
      </c>
      <c r="F15388" s="7">
        <v>4.04</v>
      </c>
      <c r="G15388" t="s">
        <v>3104</v>
      </c>
      <c r="H15388" s="7" t="s">
        <v>8972</v>
      </c>
      <c r="I15388" s="7" t="s">
        <v>51582</v>
      </c>
      <c r="J15388" s="7" t="s">
        <v>51583</v>
      </c>
      <c r="K15388" t="s">
        <v>19</v>
      </c>
    </row>
    <row r="15389" spans="1:11" ht="15" customHeight="1" x14ac:dyDescent="0.35">
      <c r="A15389">
        <f t="shared" si="238"/>
        <v>15388</v>
      </c>
      <c r="B15389" s="7" t="s">
        <v>2405</v>
      </c>
      <c r="C15389" s="7" t="s">
        <v>5893</v>
      </c>
      <c r="D15389" s="7" t="s">
        <v>51584</v>
      </c>
      <c r="F15389" s="7">
        <v>4.04</v>
      </c>
      <c r="G15389" t="s">
        <v>3230</v>
      </c>
      <c r="H15389" s="7" t="s">
        <v>51585</v>
      </c>
      <c r="I15389" s="7" t="s">
        <v>51586</v>
      </c>
      <c r="J15389" s="7" t="s">
        <v>51587</v>
      </c>
      <c r="K15389" t="s">
        <v>82</v>
      </c>
    </row>
    <row r="15390" spans="1:11" ht="15" customHeight="1" x14ac:dyDescent="0.35">
      <c r="A15390">
        <f t="shared" si="238"/>
        <v>15389</v>
      </c>
      <c r="B15390" s="7" t="s">
        <v>2453</v>
      </c>
      <c r="C15390" s="7" t="s">
        <v>12120</v>
      </c>
      <c r="D15390" s="7" t="s">
        <v>51588</v>
      </c>
      <c r="E15390" t="s">
        <v>37</v>
      </c>
      <c r="F15390" s="7">
        <v>4.04</v>
      </c>
      <c r="G15390" t="s">
        <v>17894</v>
      </c>
      <c r="H15390" s="7" t="s">
        <v>3505</v>
      </c>
      <c r="I15390" s="7" t="s">
        <v>51589</v>
      </c>
      <c r="J15390" s="7" t="s">
        <v>51590</v>
      </c>
      <c r="K15390" t="s">
        <v>82</v>
      </c>
    </row>
    <row r="15391" spans="1:11" ht="15" customHeight="1" x14ac:dyDescent="0.35">
      <c r="A15391">
        <f t="shared" si="238"/>
        <v>15390</v>
      </c>
      <c r="B15391" s="7" t="s">
        <v>2965</v>
      </c>
      <c r="C15391" s="7" t="s">
        <v>47251</v>
      </c>
      <c r="D15391" s="7" t="s">
        <v>51591</v>
      </c>
      <c r="E15391" t="s">
        <v>26</v>
      </c>
      <c r="F15391" s="7">
        <v>4.04</v>
      </c>
      <c r="G15391" t="s">
        <v>235</v>
      </c>
      <c r="H15391" s="7" t="s">
        <v>51592</v>
      </c>
      <c r="I15391" s="7" t="s">
        <v>51593</v>
      </c>
      <c r="J15391" s="7" t="s">
        <v>51594</v>
      </c>
      <c r="K15391" t="s">
        <v>82</v>
      </c>
    </row>
    <row r="15392" spans="1:11" ht="15" customHeight="1" x14ac:dyDescent="0.35">
      <c r="A15392">
        <f t="shared" si="238"/>
        <v>15391</v>
      </c>
      <c r="B15392" s="7" t="s">
        <v>2453</v>
      </c>
      <c r="C15392" s="7" t="s">
        <v>27777</v>
      </c>
      <c r="D15392" s="7" t="s">
        <v>51595</v>
      </c>
      <c r="E15392" t="s">
        <v>26</v>
      </c>
      <c r="F15392" s="7">
        <v>4.04</v>
      </c>
      <c r="G15392" t="s">
        <v>3634</v>
      </c>
      <c r="H15392" s="7" t="s">
        <v>22859</v>
      </c>
      <c r="I15392" s="7" t="s">
        <v>51596</v>
      </c>
      <c r="J15392" s="7" t="s">
        <v>51597</v>
      </c>
      <c r="K15392" t="s">
        <v>42</v>
      </c>
    </row>
    <row r="15393" spans="1:11" ht="15" customHeight="1" x14ac:dyDescent="0.35">
      <c r="A15393">
        <f t="shared" si="238"/>
        <v>15392</v>
      </c>
      <c r="B15393" s="7" t="s">
        <v>2453</v>
      </c>
      <c r="C15393" s="7" t="s">
        <v>10376</v>
      </c>
      <c r="D15393" s="7" t="s">
        <v>51598</v>
      </c>
      <c r="E15393" t="s">
        <v>26</v>
      </c>
      <c r="F15393" s="7">
        <v>4.04</v>
      </c>
      <c r="G15393" t="s">
        <v>4267</v>
      </c>
      <c r="H15393" s="7" t="s">
        <v>51599</v>
      </c>
      <c r="I15393" s="7" t="s">
        <v>51600</v>
      </c>
      <c r="J15393" s="7" t="s">
        <v>51601</v>
      </c>
      <c r="K15393" t="s">
        <v>19</v>
      </c>
    </row>
    <row r="15394" spans="1:11" ht="15" customHeight="1" x14ac:dyDescent="0.35">
      <c r="A15394">
        <f t="shared" si="238"/>
        <v>15393</v>
      </c>
      <c r="B15394" s="7" t="s">
        <v>2937</v>
      </c>
      <c r="C15394" s="7" t="s">
        <v>36114</v>
      </c>
      <c r="D15394" s="7" t="s">
        <v>51602</v>
      </c>
      <c r="E15394" t="s">
        <v>26</v>
      </c>
      <c r="F15394" s="7">
        <v>4.04</v>
      </c>
      <c r="G15394" t="s">
        <v>4379</v>
      </c>
      <c r="H15394" s="7" t="s">
        <v>51603</v>
      </c>
      <c r="I15394" s="7" t="s">
        <v>51604</v>
      </c>
      <c r="J15394" s="7" t="s">
        <v>51605</v>
      </c>
      <c r="K15394" t="s">
        <v>42</v>
      </c>
    </row>
    <row r="15395" spans="1:11" ht="15" customHeight="1" x14ac:dyDescent="0.35">
      <c r="A15395">
        <f t="shared" si="238"/>
        <v>15394</v>
      </c>
      <c r="B15395" s="7" t="s">
        <v>2491</v>
      </c>
      <c r="C15395" s="7" t="s">
        <v>7443</v>
      </c>
      <c r="D15395" s="7" t="s">
        <v>51606</v>
      </c>
      <c r="F15395" s="7">
        <v>4.04</v>
      </c>
      <c r="G15395" t="s">
        <v>3520</v>
      </c>
      <c r="H15395" s="7" t="s">
        <v>51607</v>
      </c>
      <c r="I15395" s="7" t="s">
        <v>50342</v>
      </c>
      <c r="J15395" s="7" t="s">
        <v>51608</v>
      </c>
      <c r="K15395" t="s">
        <v>82</v>
      </c>
    </row>
    <row r="15396" spans="1:11" ht="15" customHeight="1" x14ac:dyDescent="0.35">
      <c r="A15396">
        <f t="shared" si="238"/>
        <v>15395</v>
      </c>
      <c r="B15396" s="7" t="s">
        <v>2453</v>
      </c>
      <c r="C15396" s="7" t="s">
        <v>6207</v>
      </c>
      <c r="D15396" s="7" t="s">
        <v>49185</v>
      </c>
      <c r="E15396" t="s">
        <v>26</v>
      </c>
      <c r="F15396" s="7">
        <v>4.04</v>
      </c>
      <c r="G15396" t="s">
        <v>7083</v>
      </c>
      <c r="H15396" s="7" t="s">
        <v>103</v>
      </c>
      <c r="I15396" s="7" t="s">
        <v>187</v>
      </c>
      <c r="J15396" s="7" t="s">
        <v>207</v>
      </c>
      <c r="K15396" t="s">
        <v>19</v>
      </c>
    </row>
    <row r="15397" spans="1:11" ht="15" customHeight="1" x14ac:dyDescent="0.35">
      <c r="A15397">
        <f t="shared" si="238"/>
        <v>15396</v>
      </c>
      <c r="B15397" s="7" t="s">
        <v>3004</v>
      </c>
      <c r="C15397" s="7" t="s">
        <v>7933</v>
      </c>
      <c r="D15397" s="7" t="s">
        <v>26730</v>
      </c>
      <c r="F15397" s="7">
        <v>4.04</v>
      </c>
      <c r="G15397" t="s">
        <v>3110</v>
      </c>
      <c r="H15397" s="7" t="s">
        <v>51609</v>
      </c>
      <c r="I15397" s="7" t="s">
        <v>51610</v>
      </c>
      <c r="J15397" s="7" t="s">
        <v>51611</v>
      </c>
      <c r="K15397" t="s">
        <v>19</v>
      </c>
    </row>
    <row r="15398" spans="1:11" ht="15" customHeight="1" x14ac:dyDescent="0.35">
      <c r="A15398">
        <f t="shared" si="238"/>
        <v>15397</v>
      </c>
      <c r="B15398" s="7" t="s">
        <v>2453</v>
      </c>
      <c r="C15398" s="7" t="s">
        <v>5568</v>
      </c>
      <c r="D15398" s="7" t="s">
        <v>51612</v>
      </c>
      <c r="E15398" t="s">
        <v>14</v>
      </c>
      <c r="F15398" s="7">
        <v>4.04</v>
      </c>
      <c r="G15398" t="s">
        <v>3718</v>
      </c>
      <c r="H15398" s="7" t="s">
        <v>51613</v>
      </c>
      <c r="I15398" s="7" t="s">
        <v>1581</v>
      </c>
      <c r="J15398" s="7" t="s">
        <v>1918</v>
      </c>
      <c r="K15398" t="s">
        <v>82</v>
      </c>
    </row>
    <row r="15399" spans="1:11" ht="15" customHeight="1" x14ac:dyDescent="0.35">
      <c r="A15399">
        <f t="shared" si="238"/>
        <v>15398</v>
      </c>
      <c r="B15399" s="7" t="s">
        <v>2491</v>
      </c>
      <c r="C15399" s="7" t="s">
        <v>3482</v>
      </c>
      <c r="D15399" s="7" t="s">
        <v>51614</v>
      </c>
      <c r="F15399" s="7">
        <v>4.05</v>
      </c>
      <c r="G15399" t="s">
        <v>3771</v>
      </c>
      <c r="H15399" s="7" t="s">
        <v>51615</v>
      </c>
      <c r="I15399" s="7" t="s">
        <v>21125</v>
      </c>
      <c r="J15399" s="7" t="s">
        <v>51616</v>
      </c>
      <c r="K15399" t="s">
        <v>82</v>
      </c>
    </row>
    <row r="15400" spans="1:11" ht="15" customHeight="1" x14ac:dyDescent="0.35">
      <c r="A15400">
        <f t="shared" si="238"/>
        <v>15399</v>
      </c>
      <c r="B15400" s="7" t="s">
        <v>2405</v>
      </c>
      <c r="C15400" s="7" t="s">
        <v>3224</v>
      </c>
      <c r="D15400" s="7" t="s">
        <v>51617</v>
      </c>
      <c r="F15400" s="7">
        <v>4.05</v>
      </c>
      <c r="G15400" t="s">
        <v>3564</v>
      </c>
      <c r="H15400" s="7" t="s">
        <v>8904</v>
      </c>
      <c r="I15400" s="7" t="s">
        <v>2055</v>
      </c>
      <c r="J15400" s="7" t="s">
        <v>188</v>
      </c>
      <c r="K15400" t="s">
        <v>82</v>
      </c>
    </row>
    <row r="15401" spans="1:11" ht="15" customHeight="1" x14ac:dyDescent="0.35">
      <c r="A15401">
        <f t="shared" si="238"/>
        <v>15400</v>
      </c>
      <c r="B15401" s="7" t="s">
        <v>2405</v>
      </c>
      <c r="C15401" s="7" t="s">
        <v>3224</v>
      </c>
      <c r="D15401" s="7" t="s">
        <v>51618</v>
      </c>
      <c r="F15401" s="7">
        <v>4.05</v>
      </c>
      <c r="G15401" t="s">
        <v>3025</v>
      </c>
      <c r="H15401" s="7" t="s">
        <v>51619</v>
      </c>
      <c r="I15401" s="7" t="s">
        <v>51620</v>
      </c>
      <c r="J15401" s="7" t="s">
        <v>51621</v>
      </c>
      <c r="K15401" t="s">
        <v>82</v>
      </c>
    </row>
    <row r="15402" spans="1:11" ht="15" customHeight="1" x14ac:dyDescent="0.35">
      <c r="A15402">
        <f t="shared" si="238"/>
        <v>15401</v>
      </c>
      <c r="B15402" s="7" t="s">
        <v>2405</v>
      </c>
      <c r="C15402" s="7" t="s">
        <v>3224</v>
      </c>
      <c r="D15402" s="7" t="s">
        <v>51622</v>
      </c>
      <c r="F15402" s="7">
        <v>4.05</v>
      </c>
      <c r="G15402" t="s">
        <v>3555</v>
      </c>
      <c r="H15402" s="7" t="s">
        <v>770</v>
      </c>
      <c r="I15402" s="7" t="s">
        <v>12019</v>
      </c>
      <c r="J15402" s="7" t="s">
        <v>207</v>
      </c>
      <c r="K15402" t="s">
        <v>42</v>
      </c>
    </row>
    <row r="15403" spans="1:11" ht="15" customHeight="1" x14ac:dyDescent="0.35">
      <c r="A15403">
        <f t="shared" si="238"/>
        <v>15402</v>
      </c>
      <c r="B15403" s="7" t="s">
        <v>2453</v>
      </c>
      <c r="C15403" s="7" t="s">
        <v>6561</v>
      </c>
      <c r="D15403" s="7" t="s">
        <v>51623</v>
      </c>
      <c r="E15403" t="s">
        <v>14</v>
      </c>
      <c r="F15403" s="7">
        <v>4.05</v>
      </c>
      <c r="G15403" t="s">
        <v>4584</v>
      </c>
      <c r="H15403" s="7" t="s">
        <v>51624</v>
      </c>
      <c r="I15403" s="7" t="s">
        <v>51625</v>
      </c>
      <c r="J15403" s="7" t="s">
        <v>51626</v>
      </c>
      <c r="K15403" t="s">
        <v>42</v>
      </c>
    </row>
    <row r="15404" spans="1:11" ht="15" customHeight="1" x14ac:dyDescent="0.35">
      <c r="A15404">
        <f t="shared" si="238"/>
        <v>15403</v>
      </c>
      <c r="B15404" s="7" t="s">
        <v>2453</v>
      </c>
      <c r="C15404" s="7" t="s">
        <v>4744</v>
      </c>
      <c r="D15404" s="7" t="s">
        <v>51627</v>
      </c>
      <c r="E15404" t="s">
        <v>26</v>
      </c>
      <c r="F15404" s="7">
        <v>4.05</v>
      </c>
      <c r="G15404" t="s">
        <v>5484</v>
      </c>
      <c r="H15404" s="7" t="s">
        <v>51628</v>
      </c>
      <c r="I15404" s="7" t="s">
        <v>51629</v>
      </c>
      <c r="J15404" s="7" t="s">
        <v>51630</v>
      </c>
      <c r="K15404" t="s">
        <v>42</v>
      </c>
    </row>
    <row r="15405" spans="1:11" ht="15" customHeight="1" x14ac:dyDescent="0.35">
      <c r="A15405">
        <f t="shared" si="238"/>
        <v>15404</v>
      </c>
      <c r="B15405" s="7" t="s">
        <v>2405</v>
      </c>
      <c r="C15405" s="7" t="s">
        <v>8536</v>
      </c>
      <c r="D15405" s="7" t="s">
        <v>51631</v>
      </c>
      <c r="F15405" s="7">
        <v>4.05</v>
      </c>
      <c r="G15405" t="s">
        <v>3855</v>
      </c>
      <c r="H15405" s="7" t="s">
        <v>51632</v>
      </c>
      <c r="I15405" s="7" t="s">
        <v>51633</v>
      </c>
      <c r="J15405" s="7" t="s">
        <v>51634</v>
      </c>
      <c r="K15405" t="s">
        <v>42</v>
      </c>
    </row>
    <row r="15406" spans="1:11" ht="15" customHeight="1" x14ac:dyDescent="0.35">
      <c r="A15406">
        <f t="shared" si="238"/>
        <v>15405</v>
      </c>
      <c r="B15406" s="7" t="s">
        <v>2405</v>
      </c>
      <c r="C15406" s="7" t="s">
        <v>8536</v>
      </c>
      <c r="D15406" s="7" t="s">
        <v>51635</v>
      </c>
      <c r="F15406" s="7">
        <v>4.05</v>
      </c>
      <c r="G15406" t="s">
        <v>3870</v>
      </c>
      <c r="H15406" s="7" t="s">
        <v>51636</v>
      </c>
      <c r="I15406" s="7" t="s">
        <v>51637</v>
      </c>
      <c r="J15406" s="7" t="s">
        <v>51638</v>
      </c>
      <c r="K15406" t="s">
        <v>42</v>
      </c>
    </row>
    <row r="15407" spans="1:11" ht="15" customHeight="1" x14ac:dyDescent="0.35">
      <c r="A15407">
        <f t="shared" si="238"/>
        <v>15406</v>
      </c>
      <c r="B15407" s="7" t="s">
        <v>2405</v>
      </c>
      <c r="C15407" s="7" t="s">
        <v>5320</v>
      </c>
      <c r="D15407" s="7" t="s">
        <v>51639</v>
      </c>
      <c r="F15407" s="7">
        <v>4.05</v>
      </c>
      <c r="G15407" t="s">
        <v>4584</v>
      </c>
      <c r="H15407" s="7" t="s">
        <v>51640</v>
      </c>
      <c r="I15407" s="7" t="s">
        <v>51641</v>
      </c>
      <c r="J15407" s="7" t="s">
        <v>2219</v>
      </c>
      <c r="K15407" t="s">
        <v>19</v>
      </c>
    </row>
    <row r="15408" spans="1:11" ht="15" customHeight="1" x14ac:dyDescent="0.35">
      <c r="A15408">
        <f t="shared" si="238"/>
        <v>15407</v>
      </c>
      <c r="B15408" s="7" t="s">
        <v>2405</v>
      </c>
      <c r="C15408" s="7" t="s">
        <v>5320</v>
      </c>
      <c r="D15408" s="7" t="s">
        <v>51642</v>
      </c>
      <c r="F15408" s="7">
        <v>4.05</v>
      </c>
      <c r="G15408" t="s">
        <v>3240</v>
      </c>
      <c r="H15408" s="7" t="s">
        <v>51643</v>
      </c>
      <c r="I15408" s="7" t="s">
        <v>21286</v>
      </c>
      <c r="J15408" s="7" t="s">
        <v>51644</v>
      </c>
      <c r="K15408" t="s">
        <v>19</v>
      </c>
    </row>
    <row r="15409" spans="1:11" ht="15" customHeight="1" x14ac:dyDescent="0.35">
      <c r="A15409">
        <f t="shared" si="238"/>
        <v>15408</v>
      </c>
      <c r="B15409" s="7" t="s">
        <v>2405</v>
      </c>
      <c r="C15409" s="7" t="s">
        <v>13742</v>
      </c>
      <c r="D15409" s="7" t="s">
        <v>51645</v>
      </c>
      <c r="F15409" s="7">
        <v>4.05</v>
      </c>
      <c r="G15409" t="s">
        <v>4861</v>
      </c>
      <c r="H15409" s="7" t="s">
        <v>51646</v>
      </c>
      <c r="I15409" s="7" t="s">
        <v>51647</v>
      </c>
      <c r="J15409" s="7" t="s">
        <v>51648</v>
      </c>
      <c r="K15409" t="s">
        <v>42</v>
      </c>
    </row>
    <row r="15410" spans="1:11" ht="15" customHeight="1" x14ac:dyDescent="0.35">
      <c r="A15410">
        <f t="shared" si="238"/>
        <v>15409</v>
      </c>
      <c r="B15410" s="7" t="s">
        <v>3004</v>
      </c>
      <c r="C15410" s="7" t="s">
        <v>2463</v>
      </c>
      <c r="D15410" s="7" t="s">
        <v>51649</v>
      </c>
      <c r="F15410" s="7">
        <v>4.05</v>
      </c>
      <c r="G15410" t="s">
        <v>3564</v>
      </c>
      <c r="H15410" s="7" t="s">
        <v>51650</v>
      </c>
      <c r="I15410" s="7" t="s">
        <v>51651</v>
      </c>
      <c r="J15410" s="7" t="s">
        <v>1354</v>
      </c>
      <c r="K15410" t="s">
        <v>82</v>
      </c>
    </row>
    <row r="15411" spans="1:11" ht="15" customHeight="1" x14ac:dyDescent="0.35">
      <c r="A15411">
        <f t="shared" si="238"/>
        <v>15410</v>
      </c>
      <c r="B15411" s="7" t="s">
        <v>3004</v>
      </c>
      <c r="C15411" s="7" t="s">
        <v>2463</v>
      </c>
      <c r="D15411" s="7" t="s">
        <v>51652</v>
      </c>
      <c r="F15411" s="7">
        <v>4.05</v>
      </c>
      <c r="G15411" t="s">
        <v>157</v>
      </c>
      <c r="H15411" s="7" t="s">
        <v>51653</v>
      </c>
      <c r="I15411" s="7" t="s">
        <v>51654</v>
      </c>
      <c r="J15411" s="7" t="s">
        <v>51655</v>
      </c>
      <c r="K15411" t="s">
        <v>19</v>
      </c>
    </row>
    <row r="15412" spans="1:11" ht="15" customHeight="1" x14ac:dyDescent="0.35">
      <c r="A15412">
        <f t="shared" si="238"/>
        <v>15411</v>
      </c>
      <c r="B15412" s="7" t="s">
        <v>2470</v>
      </c>
      <c r="C15412" s="7" t="s">
        <v>7187</v>
      </c>
      <c r="D15412" s="7" t="s">
        <v>51656</v>
      </c>
      <c r="E15412" t="s">
        <v>37</v>
      </c>
      <c r="F15412" s="7">
        <v>4.05</v>
      </c>
      <c r="G15412" t="s">
        <v>4740</v>
      </c>
      <c r="H15412" s="7" t="s">
        <v>51657</v>
      </c>
      <c r="I15412" s="7" t="s">
        <v>51658</v>
      </c>
      <c r="J15412" s="7" t="s">
        <v>51659</v>
      </c>
      <c r="K15412" t="s">
        <v>42</v>
      </c>
    </row>
    <row r="15413" spans="1:11" ht="15" customHeight="1" x14ac:dyDescent="0.35">
      <c r="A15413">
        <f t="shared" si="238"/>
        <v>15412</v>
      </c>
      <c r="B15413" s="7" t="s">
        <v>2453</v>
      </c>
      <c r="C15413" s="7" t="s">
        <v>5017</v>
      </c>
      <c r="D15413" s="7" t="s">
        <v>51660</v>
      </c>
      <c r="E15413" t="s">
        <v>26</v>
      </c>
      <c r="F15413" s="7">
        <v>4.05</v>
      </c>
      <c r="G15413" t="s">
        <v>1472</v>
      </c>
      <c r="H15413" s="7" t="s">
        <v>2596</v>
      </c>
      <c r="I15413" s="7" t="s">
        <v>51661</v>
      </c>
      <c r="J15413" s="7" t="s">
        <v>2598</v>
      </c>
      <c r="K15413" t="s">
        <v>42</v>
      </c>
    </row>
    <row r="15414" spans="1:11" ht="15" customHeight="1" x14ac:dyDescent="0.35">
      <c r="A15414">
        <f t="shared" si="238"/>
        <v>15413</v>
      </c>
      <c r="B15414" s="7" t="s">
        <v>2453</v>
      </c>
      <c r="C15414" s="7" t="s">
        <v>8027</v>
      </c>
      <c r="D15414" s="7" t="s">
        <v>51662</v>
      </c>
      <c r="E15414" t="s">
        <v>14</v>
      </c>
      <c r="F15414" s="7">
        <v>4.05</v>
      </c>
      <c r="G15414" t="s">
        <v>953</v>
      </c>
      <c r="H15414" s="7" t="s">
        <v>51663</v>
      </c>
      <c r="I15414" s="7" t="s">
        <v>51453</v>
      </c>
      <c r="J15414" s="7" t="s">
        <v>1334</v>
      </c>
      <c r="K15414" t="s">
        <v>42</v>
      </c>
    </row>
    <row r="15415" spans="1:11" ht="15" customHeight="1" x14ac:dyDescent="0.35">
      <c r="A15415">
        <f t="shared" si="238"/>
        <v>15414</v>
      </c>
      <c r="B15415" s="7" t="s">
        <v>2453</v>
      </c>
      <c r="C15415" s="7" t="s">
        <v>8027</v>
      </c>
      <c r="D15415" s="7" t="s">
        <v>25904</v>
      </c>
      <c r="E15415" t="s">
        <v>14</v>
      </c>
      <c r="F15415" s="7">
        <v>4.05</v>
      </c>
      <c r="G15415" t="s">
        <v>830</v>
      </c>
      <c r="H15415" s="7" t="s">
        <v>51664</v>
      </c>
      <c r="I15415" s="7" t="s">
        <v>17761</v>
      </c>
      <c r="J15415" s="7" t="s">
        <v>51665</v>
      </c>
      <c r="K15415" t="s">
        <v>42</v>
      </c>
    </row>
    <row r="15416" spans="1:11" ht="15" customHeight="1" x14ac:dyDescent="0.35">
      <c r="A15416">
        <f t="shared" si="238"/>
        <v>15415</v>
      </c>
      <c r="B15416" s="7" t="s">
        <v>2405</v>
      </c>
      <c r="C15416" s="7" t="s">
        <v>4125</v>
      </c>
      <c r="D15416" s="7" t="s">
        <v>51666</v>
      </c>
      <c r="F15416" s="7">
        <v>4.05</v>
      </c>
      <c r="G15416" t="s">
        <v>172</v>
      </c>
      <c r="H15416" s="7" t="s">
        <v>51667</v>
      </c>
      <c r="I15416" s="7" t="s">
        <v>7666</v>
      </c>
      <c r="J15416" s="7" t="s">
        <v>51668</v>
      </c>
      <c r="K15416" t="s">
        <v>42</v>
      </c>
    </row>
    <row r="15417" spans="1:11" ht="15" customHeight="1" x14ac:dyDescent="0.35">
      <c r="A15417">
        <f t="shared" si="238"/>
        <v>15416</v>
      </c>
      <c r="B15417" s="7" t="s">
        <v>2405</v>
      </c>
      <c r="C15417" s="7" t="s">
        <v>4125</v>
      </c>
      <c r="D15417" s="7" t="s">
        <v>51669</v>
      </c>
      <c r="F15417" s="7">
        <v>4.05</v>
      </c>
      <c r="G15417" t="s">
        <v>2957</v>
      </c>
      <c r="H15417" s="7" t="s">
        <v>51670</v>
      </c>
      <c r="I15417" s="7" t="s">
        <v>51671</v>
      </c>
      <c r="J15417" s="7" t="s">
        <v>51672</v>
      </c>
      <c r="K15417" t="s">
        <v>82</v>
      </c>
    </row>
    <row r="15418" spans="1:11" ht="15" customHeight="1" x14ac:dyDescent="0.35">
      <c r="A15418">
        <f t="shared" si="238"/>
        <v>15417</v>
      </c>
      <c r="B15418" s="7" t="s">
        <v>2405</v>
      </c>
      <c r="C15418" s="7" t="s">
        <v>4125</v>
      </c>
      <c r="D15418" s="7" t="s">
        <v>51673</v>
      </c>
      <c r="F15418" s="7">
        <v>4.05</v>
      </c>
      <c r="G15418" t="s">
        <v>51674</v>
      </c>
      <c r="H15418" s="7" t="s">
        <v>51675</v>
      </c>
      <c r="I15418" s="7" t="s">
        <v>51676</v>
      </c>
      <c r="J15418" s="7" t="s">
        <v>51677</v>
      </c>
      <c r="K15418" t="s">
        <v>82</v>
      </c>
    </row>
    <row r="15419" spans="1:11" ht="15" customHeight="1" x14ac:dyDescent="0.35">
      <c r="A15419">
        <f t="shared" si="238"/>
        <v>15418</v>
      </c>
      <c r="B15419" s="7" t="s">
        <v>2405</v>
      </c>
      <c r="C15419" s="7" t="s">
        <v>3068</v>
      </c>
      <c r="D15419" s="7" t="s">
        <v>51678</v>
      </c>
      <c r="F15419" s="7">
        <v>4.05</v>
      </c>
      <c r="G15419" t="s">
        <v>3043</v>
      </c>
      <c r="H15419" s="7" t="s">
        <v>51679</v>
      </c>
      <c r="I15419" s="7" t="s">
        <v>32948</v>
      </c>
      <c r="J15419" s="7" t="s">
        <v>15135</v>
      </c>
      <c r="K15419" t="s">
        <v>19</v>
      </c>
    </row>
    <row r="15420" spans="1:11" ht="15" customHeight="1" x14ac:dyDescent="0.35">
      <c r="A15420">
        <f t="shared" si="238"/>
        <v>15419</v>
      </c>
      <c r="B15420" s="7" t="s">
        <v>2453</v>
      </c>
      <c r="C15420" s="7" t="s">
        <v>8277</v>
      </c>
      <c r="D15420" s="7" t="s">
        <v>51680</v>
      </c>
      <c r="E15420" t="s">
        <v>14</v>
      </c>
      <c r="F15420" s="7">
        <v>4.05</v>
      </c>
      <c r="G15420" t="s">
        <v>1988</v>
      </c>
      <c r="H15420" s="7" t="s">
        <v>22229</v>
      </c>
      <c r="I15420" s="7" t="s">
        <v>2278</v>
      </c>
      <c r="J15420" s="7" t="s">
        <v>51681</v>
      </c>
      <c r="K15420" t="s">
        <v>42</v>
      </c>
    </row>
    <row r="15421" spans="1:11" ht="15" customHeight="1" x14ac:dyDescent="0.35">
      <c r="A15421">
        <f t="shared" si="238"/>
        <v>15420</v>
      </c>
      <c r="B15421" s="7" t="s">
        <v>2453</v>
      </c>
      <c r="C15421" s="7" t="s">
        <v>8277</v>
      </c>
      <c r="D15421" s="7" t="s">
        <v>51682</v>
      </c>
      <c r="E15421" t="s">
        <v>14</v>
      </c>
      <c r="F15421" s="7">
        <v>4.05</v>
      </c>
      <c r="G15421" t="s">
        <v>16105</v>
      </c>
      <c r="H15421" s="7" t="s">
        <v>27596</v>
      </c>
      <c r="I15421" s="7" t="s">
        <v>6075</v>
      </c>
      <c r="J15421" s="7" t="s">
        <v>5663</v>
      </c>
      <c r="K15421" t="s">
        <v>82</v>
      </c>
    </row>
    <row r="15422" spans="1:11" ht="15" customHeight="1" x14ac:dyDescent="0.35">
      <c r="A15422">
        <f t="shared" si="238"/>
        <v>15421</v>
      </c>
      <c r="B15422" s="7" t="s">
        <v>2453</v>
      </c>
      <c r="C15422" s="7" t="s">
        <v>2526</v>
      </c>
      <c r="D15422" s="7" t="s">
        <v>51683</v>
      </c>
      <c r="E15422" t="s">
        <v>26</v>
      </c>
      <c r="F15422" s="7">
        <v>4.05</v>
      </c>
      <c r="G15422" t="s">
        <v>3484</v>
      </c>
      <c r="H15422" s="7" t="s">
        <v>2904</v>
      </c>
      <c r="I15422" s="7" t="s">
        <v>186</v>
      </c>
      <c r="J15422" s="7" t="s">
        <v>2641</v>
      </c>
      <c r="K15422" t="s">
        <v>42</v>
      </c>
    </row>
    <row r="15423" spans="1:11" ht="15" customHeight="1" x14ac:dyDescent="0.35">
      <c r="A15423">
        <f t="shared" si="238"/>
        <v>15422</v>
      </c>
      <c r="B15423" s="7" t="s">
        <v>2453</v>
      </c>
      <c r="C15423" s="7" t="s">
        <v>2526</v>
      </c>
      <c r="D15423" s="7" t="s">
        <v>51684</v>
      </c>
      <c r="E15423" t="s">
        <v>26</v>
      </c>
      <c r="F15423" s="7">
        <v>4.05</v>
      </c>
      <c r="G15423" t="s">
        <v>3484</v>
      </c>
      <c r="H15423" s="7" t="s">
        <v>51685</v>
      </c>
      <c r="I15423" s="7" t="s">
        <v>16088</v>
      </c>
      <c r="J15423" s="7" t="s">
        <v>51686</v>
      </c>
      <c r="K15423" t="s">
        <v>42</v>
      </c>
    </row>
    <row r="15424" spans="1:11" ht="15" customHeight="1" x14ac:dyDescent="0.35">
      <c r="A15424">
        <f t="shared" si="238"/>
        <v>15423</v>
      </c>
      <c r="B15424" s="7" t="s">
        <v>2405</v>
      </c>
      <c r="C15424" s="7" t="s">
        <v>3015</v>
      </c>
      <c r="D15424" s="7" t="s">
        <v>51687</v>
      </c>
      <c r="F15424" s="7">
        <v>4.05</v>
      </c>
      <c r="G15424" t="s">
        <v>3456</v>
      </c>
      <c r="H15424" s="7" t="s">
        <v>51688</v>
      </c>
      <c r="I15424" s="7" t="s">
        <v>51689</v>
      </c>
      <c r="J15424" s="7" t="s">
        <v>51690</v>
      </c>
      <c r="K15424" t="s">
        <v>42</v>
      </c>
    </row>
    <row r="15425" spans="1:11" ht="15" customHeight="1" x14ac:dyDescent="0.35">
      <c r="A15425">
        <f t="shared" si="238"/>
        <v>15424</v>
      </c>
      <c r="B15425" s="7" t="s">
        <v>2405</v>
      </c>
      <c r="C15425" s="7" t="s">
        <v>5760</v>
      </c>
      <c r="D15425" s="7" t="s">
        <v>51691</v>
      </c>
      <c r="F15425" s="7">
        <v>4.05</v>
      </c>
      <c r="G15425" t="s">
        <v>4190</v>
      </c>
      <c r="H15425" s="7" t="s">
        <v>51692</v>
      </c>
      <c r="I15425" s="7" t="s">
        <v>51693</v>
      </c>
      <c r="J15425" s="7" t="s">
        <v>50367</v>
      </c>
      <c r="K15425" t="s">
        <v>42</v>
      </c>
    </row>
    <row r="15426" spans="1:11" ht="15" customHeight="1" x14ac:dyDescent="0.35">
      <c r="A15426">
        <f t="shared" si="238"/>
        <v>15425</v>
      </c>
      <c r="B15426" s="7" t="s">
        <v>2453</v>
      </c>
      <c r="C15426" s="7" t="s">
        <v>9561</v>
      </c>
      <c r="D15426" s="7" t="s">
        <v>51694</v>
      </c>
      <c r="E15426" t="s">
        <v>37</v>
      </c>
      <c r="F15426" s="7">
        <v>4.05</v>
      </c>
      <c r="G15426" t="s">
        <v>3484</v>
      </c>
      <c r="H15426" s="7" t="s">
        <v>51695</v>
      </c>
      <c r="I15426" s="7" t="s">
        <v>51696</v>
      </c>
      <c r="J15426" s="7" t="s">
        <v>51697</v>
      </c>
      <c r="K15426" t="s">
        <v>19</v>
      </c>
    </row>
    <row r="15427" spans="1:11" ht="15" customHeight="1" x14ac:dyDescent="0.35">
      <c r="A15427">
        <f t="shared" si="238"/>
        <v>15426</v>
      </c>
      <c r="B15427" s="7" t="s">
        <v>2405</v>
      </c>
      <c r="C15427" s="7" t="s">
        <v>3673</v>
      </c>
      <c r="D15427" s="7" t="s">
        <v>9212</v>
      </c>
      <c r="F15427" s="7">
        <v>4.05</v>
      </c>
      <c r="G15427" t="s">
        <v>9213</v>
      </c>
      <c r="H15427" s="7" t="s">
        <v>51698</v>
      </c>
      <c r="I15427" s="7" t="s">
        <v>281</v>
      </c>
      <c r="J15427" s="7" t="s">
        <v>19139</v>
      </c>
      <c r="K15427" t="s">
        <v>19</v>
      </c>
    </row>
    <row r="15428" spans="1:11" ht="15" customHeight="1" x14ac:dyDescent="0.35">
      <c r="A15428">
        <f t="shared" si="238"/>
        <v>15427</v>
      </c>
      <c r="B15428" s="7" t="s">
        <v>2770</v>
      </c>
      <c r="C15428" s="7" t="s">
        <v>2869</v>
      </c>
      <c r="D15428" s="7" t="s">
        <v>51699</v>
      </c>
      <c r="F15428" s="7">
        <v>4.05</v>
      </c>
      <c r="G15428" t="s">
        <v>3230</v>
      </c>
      <c r="H15428" s="7" t="s">
        <v>51700</v>
      </c>
      <c r="I15428" s="7" t="s">
        <v>1436</v>
      </c>
      <c r="J15428" s="7" t="s">
        <v>188</v>
      </c>
      <c r="K15428" t="s">
        <v>82</v>
      </c>
    </row>
    <row r="15429" spans="1:11" ht="15" customHeight="1" x14ac:dyDescent="0.35">
      <c r="A15429">
        <f t="shared" si="238"/>
        <v>15428</v>
      </c>
      <c r="B15429" s="7" t="s">
        <v>2770</v>
      </c>
      <c r="C15429" s="7" t="s">
        <v>2869</v>
      </c>
      <c r="D15429" s="7" t="s">
        <v>51701</v>
      </c>
      <c r="F15429" s="7">
        <v>4.05</v>
      </c>
      <c r="G15429" t="s">
        <v>26347</v>
      </c>
      <c r="H15429" s="7" t="s">
        <v>51702</v>
      </c>
      <c r="I15429" s="7" t="s">
        <v>51703</v>
      </c>
      <c r="J15429" s="7" t="s">
        <v>51704</v>
      </c>
      <c r="K15429" t="s">
        <v>82</v>
      </c>
    </row>
    <row r="15430" spans="1:11" ht="15" customHeight="1" x14ac:dyDescent="0.35">
      <c r="A15430">
        <f t="shared" si="238"/>
        <v>15429</v>
      </c>
      <c r="B15430" s="7" t="s">
        <v>2453</v>
      </c>
      <c r="C15430" s="7" t="s">
        <v>2535</v>
      </c>
      <c r="D15430" s="7" t="s">
        <v>51705</v>
      </c>
      <c r="E15430" t="s">
        <v>26</v>
      </c>
      <c r="F15430" s="7">
        <v>4.05</v>
      </c>
      <c r="G15430" t="s">
        <v>12133</v>
      </c>
      <c r="H15430" s="7" t="s">
        <v>51706</v>
      </c>
      <c r="I15430" s="7" t="s">
        <v>51707</v>
      </c>
      <c r="J15430" s="7" t="s">
        <v>51708</v>
      </c>
      <c r="K15430" t="s">
        <v>42</v>
      </c>
    </row>
    <row r="15431" spans="1:11" ht="15" customHeight="1" x14ac:dyDescent="0.35">
      <c r="A15431">
        <f t="shared" si="238"/>
        <v>15430</v>
      </c>
      <c r="B15431" s="7" t="s">
        <v>2453</v>
      </c>
      <c r="C15431" s="7" t="s">
        <v>2535</v>
      </c>
      <c r="D15431" s="7" t="s">
        <v>51709</v>
      </c>
      <c r="E15431" t="s">
        <v>26</v>
      </c>
      <c r="F15431" s="7">
        <v>4.05</v>
      </c>
      <c r="G15431" t="s">
        <v>3123</v>
      </c>
      <c r="H15431" s="7" t="s">
        <v>51710</v>
      </c>
      <c r="I15431" s="7" t="s">
        <v>51711</v>
      </c>
      <c r="J15431" s="7" t="s">
        <v>51712</v>
      </c>
      <c r="K15431" t="s">
        <v>82</v>
      </c>
    </row>
    <row r="15432" spans="1:11" ht="15" customHeight="1" x14ac:dyDescent="0.35">
      <c r="A15432">
        <f t="shared" si="238"/>
        <v>15431</v>
      </c>
      <c r="B15432" s="7" t="s">
        <v>2453</v>
      </c>
      <c r="C15432" s="7" t="s">
        <v>2535</v>
      </c>
      <c r="D15432" s="7" t="s">
        <v>51713</v>
      </c>
      <c r="E15432" t="s">
        <v>14</v>
      </c>
      <c r="F15432" s="7">
        <v>4.05</v>
      </c>
      <c r="G15432" t="s">
        <v>2923</v>
      </c>
      <c r="H15432" s="7" t="s">
        <v>10511</v>
      </c>
      <c r="I15432" s="7" t="s">
        <v>20633</v>
      </c>
      <c r="J15432" s="7" t="s">
        <v>30795</v>
      </c>
      <c r="K15432" t="s">
        <v>42</v>
      </c>
    </row>
    <row r="15433" spans="1:11" ht="15" customHeight="1" x14ac:dyDescent="0.35">
      <c r="A15433">
        <f t="shared" si="238"/>
        <v>15432</v>
      </c>
      <c r="B15433" s="7" t="s">
        <v>2453</v>
      </c>
      <c r="C15433" s="7" t="s">
        <v>2535</v>
      </c>
      <c r="D15433" s="7" t="s">
        <v>51714</v>
      </c>
      <c r="E15433" t="s">
        <v>14</v>
      </c>
      <c r="F15433" s="7">
        <v>4.05</v>
      </c>
      <c r="G15433" t="s">
        <v>209</v>
      </c>
      <c r="H15433" s="7" t="s">
        <v>2880</v>
      </c>
      <c r="I15433" s="7" t="s">
        <v>4545</v>
      </c>
      <c r="J15433" s="7" t="s">
        <v>207</v>
      </c>
      <c r="K15433" t="s">
        <v>42</v>
      </c>
    </row>
    <row r="15434" spans="1:11" ht="15" customHeight="1" x14ac:dyDescent="0.35">
      <c r="A15434">
        <f t="shared" si="238"/>
        <v>15433</v>
      </c>
      <c r="B15434" s="7" t="s">
        <v>2453</v>
      </c>
      <c r="C15434" s="7" t="s">
        <v>2874</v>
      </c>
      <c r="D15434" s="7" t="s">
        <v>51715</v>
      </c>
      <c r="E15434" t="s">
        <v>14</v>
      </c>
      <c r="F15434" s="7">
        <v>4.05</v>
      </c>
      <c r="G15434" t="s">
        <v>84</v>
      </c>
      <c r="H15434" s="7" t="s">
        <v>434</v>
      </c>
      <c r="I15434" s="7" t="s">
        <v>226</v>
      </c>
      <c r="J15434" s="7" t="s">
        <v>187</v>
      </c>
      <c r="K15434" t="s">
        <v>19</v>
      </c>
    </row>
    <row r="15435" spans="1:11" ht="15" customHeight="1" x14ac:dyDescent="0.35">
      <c r="A15435">
        <f t="shared" si="238"/>
        <v>15434</v>
      </c>
      <c r="B15435" s="7" t="s">
        <v>2937</v>
      </c>
      <c r="C15435" s="7" t="s">
        <v>6086</v>
      </c>
      <c r="D15435" s="7" t="s">
        <v>51716</v>
      </c>
      <c r="E15435" t="s">
        <v>14</v>
      </c>
      <c r="F15435" s="7">
        <v>4.05</v>
      </c>
      <c r="G15435" t="s">
        <v>953</v>
      </c>
      <c r="H15435" s="7" t="s">
        <v>51717</v>
      </c>
      <c r="I15435" s="7" t="s">
        <v>51718</v>
      </c>
      <c r="J15435" s="7" t="s">
        <v>2985</v>
      </c>
      <c r="K15435" t="s">
        <v>42</v>
      </c>
    </row>
    <row r="15436" spans="1:11" ht="15" customHeight="1" x14ac:dyDescent="0.35">
      <c r="A15436">
        <f t="shared" si="238"/>
        <v>15435</v>
      </c>
      <c r="B15436" s="7" t="s">
        <v>2453</v>
      </c>
      <c r="C15436" s="7" t="s">
        <v>24100</v>
      </c>
      <c r="D15436" s="7" t="s">
        <v>51719</v>
      </c>
      <c r="E15436" t="s">
        <v>37</v>
      </c>
      <c r="F15436" s="7">
        <v>4.05</v>
      </c>
      <c r="G15436" t="s">
        <v>635</v>
      </c>
      <c r="H15436" s="7" t="s">
        <v>51720</v>
      </c>
      <c r="I15436" s="7" t="s">
        <v>51721</v>
      </c>
      <c r="J15436" s="7" t="s">
        <v>51722</v>
      </c>
      <c r="K15436" t="s">
        <v>19</v>
      </c>
    </row>
    <row r="15437" spans="1:11" ht="15" customHeight="1" x14ac:dyDescent="0.35">
      <c r="A15437">
        <f t="shared" ref="A15437:A15500" si="239">ROW()-1</f>
        <v>15436</v>
      </c>
      <c r="B15437" s="7" t="s">
        <v>2453</v>
      </c>
      <c r="C15437" s="7" t="s">
        <v>7205</v>
      </c>
      <c r="D15437" s="7" t="s">
        <v>40768</v>
      </c>
      <c r="E15437" t="s">
        <v>14</v>
      </c>
      <c r="F15437" s="7">
        <v>4.05</v>
      </c>
      <c r="G15437" t="s">
        <v>235</v>
      </c>
      <c r="H15437" s="7" t="s">
        <v>18733</v>
      </c>
      <c r="I15437" s="7" t="s">
        <v>51723</v>
      </c>
      <c r="J15437" s="7" t="s">
        <v>40771</v>
      </c>
      <c r="K15437" t="s">
        <v>42</v>
      </c>
    </row>
    <row r="15438" spans="1:11" ht="15" customHeight="1" x14ac:dyDescent="0.35">
      <c r="A15438">
        <f t="shared" si="239"/>
        <v>15437</v>
      </c>
      <c r="B15438" s="7" t="s">
        <v>2453</v>
      </c>
      <c r="C15438" s="7" t="s">
        <v>13280</v>
      </c>
      <c r="D15438" s="7" t="s">
        <v>51724</v>
      </c>
      <c r="E15438" t="s">
        <v>14</v>
      </c>
      <c r="F15438" s="7">
        <v>4.05</v>
      </c>
      <c r="G15438" t="s">
        <v>2945</v>
      </c>
      <c r="H15438" s="7" t="s">
        <v>51725</v>
      </c>
      <c r="I15438" s="7" t="s">
        <v>51726</v>
      </c>
      <c r="J15438" s="7" t="s">
        <v>1262</v>
      </c>
      <c r="K15438" t="s">
        <v>19</v>
      </c>
    </row>
    <row r="15439" spans="1:11" ht="15" customHeight="1" x14ac:dyDescent="0.35">
      <c r="A15439">
        <f t="shared" si="239"/>
        <v>15438</v>
      </c>
      <c r="B15439" s="7" t="s">
        <v>2453</v>
      </c>
      <c r="C15439" s="7" t="s">
        <v>7753</v>
      </c>
      <c r="D15439" s="7" t="s">
        <v>51727</v>
      </c>
      <c r="E15439" t="s">
        <v>26</v>
      </c>
      <c r="F15439" s="7">
        <v>4.05</v>
      </c>
      <c r="G15439" t="s">
        <v>4078</v>
      </c>
      <c r="H15439" s="7" t="s">
        <v>51728</v>
      </c>
      <c r="I15439" s="7" t="s">
        <v>5650</v>
      </c>
      <c r="J15439" s="7" t="s">
        <v>51729</v>
      </c>
      <c r="K15439" t="s">
        <v>82</v>
      </c>
    </row>
    <row r="15440" spans="1:11" ht="15" customHeight="1" x14ac:dyDescent="0.35">
      <c r="A15440">
        <f t="shared" si="239"/>
        <v>15439</v>
      </c>
      <c r="B15440" s="7" t="s">
        <v>2470</v>
      </c>
      <c r="C15440" s="7" t="s">
        <v>2732</v>
      </c>
      <c r="D15440" s="7" t="s">
        <v>51730</v>
      </c>
      <c r="E15440" t="s">
        <v>26</v>
      </c>
      <c r="F15440" s="7">
        <v>4.05</v>
      </c>
      <c r="G15440" t="s">
        <v>3484</v>
      </c>
      <c r="H15440" s="7" t="s">
        <v>2239</v>
      </c>
      <c r="I15440" s="7" t="s">
        <v>847</v>
      </c>
      <c r="J15440" s="7" t="s">
        <v>4076</v>
      </c>
      <c r="K15440" t="s">
        <v>42</v>
      </c>
    </row>
    <row r="15441" spans="1:11" ht="15" customHeight="1" x14ac:dyDescent="0.35">
      <c r="A15441">
        <f t="shared" si="239"/>
        <v>15440</v>
      </c>
      <c r="B15441" s="7" t="s">
        <v>2470</v>
      </c>
      <c r="C15441" s="7" t="s">
        <v>2732</v>
      </c>
      <c r="D15441" s="7" t="s">
        <v>51731</v>
      </c>
      <c r="E15441" t="s">
        <v>26</v>
      </c>
      <c r="F15441" s="7">
        <v>4.05</v>
      </c>
      <c r="G15441" t="s">
        <v>2957</v>
      </c>
      <c r="H15441" s="7" t="s">
        <v>5144</v>
      </c>
      <c r="I15441" s="7" t="s">
        <v>51732</v>
      </c>
      <c r="J15441" s="7" t="s">
        <v>51733</v>
      </c>
      <c r="K15441" t="s">
        <v>82</v>
      </c>
    </row>
    <row r="15442" spans="1:11" ht="15" customHeight="1" x14ac:dyDescent="0.35">
      <c r="A15442">
        <f t="shared" si="239"/>
        <v>15441</v>
      </c>
      <c r="B15442" s="7" t="s">
        <v>2470</v>
      </c>
      <c r="C15442" s="7" t="s">
        <v>2732</v>
      </c>
      <c r="D15442" s="7" t="s">
        <v>51734</v>
      </c>
      <c r="E15442" t="s">
        <v>14</v>
      </c>
      <c r="F15442" s="7">
        <v>4.05</v>
      </c>
      <c r="G15442" t="s">
        <v>4267</v>
      </c>
      <c r="H15442" s="7" t="s">
        <v>225</v>
      </c>
      <c r="I15442" s="7" t="s">
        <v>51735</v>
      </c>
      <c r="J15442" s="7" t="s">
        <v>12877</v>
      </c>
      <c r="K15442" t="s">
        <v>82</v>
      </c>
    </row>
    <row r="15443" spans="1:11" ht="15" customHeight="1" x14ac:dyDescent="0.35">
      <c r="A15443">
        <f t="shared" si="239"/>
        <v>15442</v>
      </c>
      <c r="B15443" s="7" t="s">
        <v>2470</v>
      </c>
      <c r="C15443" s="7" t="s">
        <v>2732</v>
      </c>
      <c r="D15443" s="7" t="s">
        <v>51736</v>
      </c>
      <c r="E15443" t="s">
        <v>26</v>
      </c>
      <c r="F15443" s="7">
        <v>4.05</v>
      </c>
      <c r="G15443" t="s">
        <v>3054</v>
      </c>
      <c r="H15443" s="7" t="s">
        <v>51737</v>
      </c>
      <c r="I15443" s="7" t="s">
        <v>51738</v>
      </c>
      <c r="J15443" s="7" t="s">
        <v>4977</v>
      </c>
      <c r="K15443" t="s">
        <v>42</v>
      </c>
    </row>
    <row r="15444" spans="1:11" ht="15" customHeight="1" x14ac:dyDescent="0.35">
      <c r="A15444">
        <f t="shared" si="239"/>
        <v>15443</v>
      </c>
      <c r="B15444" s="7" t="s">
        <v>2470</v>
      </c>
      <c r="C15444" s="7" t="s">
        <v>2732</v>
      </c>
      <c r="D15444" s="7" t="s">
        <v>51739</v>
      </c>
      <c r="E15444" t="s">
        <v>26</v>
      </c>
      <c r="F15444" s="7">
        <v>4.05</v>
      </c>
      <c r="G15444" t="s">
        <v>3820</v>
      </c>
      <c r="H15444" s="7" t="s">
        <v>20243</v>
      </c>
      <c r="I15444" s="7" t="s">
        <v>1437</v>
      </c>
      <c r="J15444" s="7" t="s">
        <v>51740</v>
      </c>
      <c r="K15444" t="s">
        <v>42</v>
      </c>
    </row>
    <row r="15445" spans="1:11" ht="15" customHeight="1" x14ac:dyDescent="0.35">
      <c r="A15445">
        <f t="shared" si="239"/>
        <v>15444</v>
      </c>
      <c r="B15445" s="7" t="s">
        <v>2470</v>
      </c>
      <c r="C15445" s="7" t="s">
        <v>4127</v>
      </c>
      <c r="D15445" s="7" t="s">
        <v>51741</v>
      </c>
      <c r="E15445" t="s">
        <v>14</v>
      </c>
      <c r="F15445" s="7">
        <v>4.05</v>
      </c>
      <c r="G15445" t="s">
        <v>876</v>
      </c>
      <c r="H15445" s="7" t="s">
        <v>51742</v>
      </c>
      <c r="I15445" s="7" t="s">
        <v>51743</v>
      </c>
      <c r="J15445" s="7" t="s">
        <v>542</v>
      </c>
      <c r="K15445" t="s">
        <v>42</v>
      </c>
    </row>
    <row r="15446" spans="1:11" ht="15" customHeight="1" x14ac:dyDescent="0.35">
      <c r="A15446">
        <f t="shared" si="239"/>
        <v>15445</v>
      </c>
      <c r="B15446" s="7" t="s">
        <v>2502</v>
      </c>
      <c r="C15446" s="7" t="s">
        <v>2503</v>
      </c>
      <c r="D15446" s="7" t="s">
        <v>51744</v>
      </c>
      <c r="E15446" t="s">
        <v>37</v>
      </c>
      <c r="F15446" s="7">
        <v>4.05</v>
      </c>
      <c r="G15446" t="s">
        <v>2957</v>
      </c>
      <c r="H15446" s="7" t="s">
        <v>51745</v>
      </c>
      <c r="I15446" s="7" t="s">
        <v>51746</v>
      </c>
      <c r="J15446" s="7" t="s">
        <v>51747</v>
      </c>
      <c r="K15446" t="s">
        <v>42</v>
      </c>
    </row>
    <row r="15447" spans="1:11" ht="15" customHeight="1" x14ac:dyDescent="0.35">
      <c r="A15447">
        <f t="shared" si="239"/>
        <v>15446</v>
      </c>
      <c r="B15447" s="7" t="s">
        <v>2453</v>
      </c>
      <c r="C15447" s="7" t="s">
        <v>2486</v>
      </c>
      <c r="D15447" s="7" t="s">
        <v>51748</v>
      </c>
      <c r="E15447" t="s">
        <v>26</v>
      </c>
      <c r="F15447" s="7">
        <v>4.05</v>
      </c>
      <c r="G15447" t="s">
        <v>3870</v>
      </c>
      <c r="H15447" s="7" t="s">
        <v>51749</v>
      </c>
      <c r="I15447" s="7" t="s">
        <v>51750</v>
      </c>
      <c r="J15447" s="7" t="s">
        <v>9123</v>
      </c>
      <c r="K15447" t="s">
        <v>42</v>
      </c>
    </row>
    <row r="15448" spans="1:11" ht="15" customHeight="1" x14ac:dyDescent="0.35">
      <c r="A15448">
        <f t="shared" si="239"/>
        <v>15447</v>
      </c>
      <c r="B15448" s="7" t="s">
        <v>2453</v>
      </c>
      <c r="C15448" s="7" t="s">
        <v>2486</v>
      </c>
      <c r="D15448" s="7" t="s">
        <v>51751</v>
      </c>
      <c r="E15448" t="s">
        <v>14</v>
      </c>
      <c r="F15448" s="7">
        <v>4.05</v>
      </c>
      <c r="G15448" t="s">
        <v>235</v>
      </c>
      <c r="H15448" s="7" t="s">
        <v>536</v>
      </c>
      <c r="I15448" s="7" t="s">
        <v>51752</v>
      </c>
      <c r="J15448" s="7" t="s">
        <v>51753</v>
      </c>
      <c r="K15448" t="s">
        <v>82</v>
      </c>
    </row>
    <row r="15449" spans="1:11" ht="15" customHeight="1" x14ac:dyDescent="0.35">
      <c r="A15449">
        <f t="shared" si="239"/>
        <v>15448</v>
      </c>
      <c r="B15449" s="7" t="s">
        <v>2453</v>
      </c>
      <c r="C15449" s="7" t="s">
        <v>2486</v>
      </c>
      <c r="D15449" s="7" t="s">
        <v>51754</v>
      </c>
      <c r="E15449" t="s">
        <v>26</v>
      </c>
      <c r="F15449" s="7">
        <v>4.05</v>
      </c>
      <c r="G15449" t="s">
        <v>2988</v>
      </c>
      <c r="H15449" s="7" t="s">
        <v>51755</v>
      </c>
      <c r="I15449" s="7" t="s">
        <v>226</v>
      </c>
      <c r="J15449" s="7" t="s">
        <v>9298</v>
      </c>
      <c r="K15449" t="s">
        <v>42</v>
      </c>
    </row>
    <row r="15450" spans="1:11" ht="15" customHeight="1" x14ac:dyDescent="0.35">
      <c r="A15450">
        <f t="shared" si="239"/>
        <v>15449</v>
      </c>
      <c r="B15450" s="7" t="s">
        <v>2470</v>
      </c>
      <c r="C15450" s="7" t="s">
        <v>4293</v>
      </c>
      <c r="D15450" s="7" t="s">
        <v>51756</v>
      </c>
      <c r="E15450" t="s">
        <v>37</v>
      </c>
      <c r="F15450" s="7">
        <v>4.05</v>
      </c>
      <c r="G15450" t="s">
        <v>3985</v>
      </c>
      <c r="H15450" s="7" t="s">
        <v>51757</v>
      </c>
      <c r="I15450" s="7" t="s">
        <v>51758</v>
      </c>
      <c r="J15450" s="7" t="s">
        <v>51759</v>
      </c>
      <c r="K15450" t="s">
        <v>19</v>
      </c>
    </row>
    <row r="15451" spans="1:11" ht="15" customHeight="1" x14ac:dyDescent="0.35">
      <c r="A15451">
        <f t="shared" si="239"/>
        <v>15450</v>
      </c>
      <c r="B15451" s="7" t="s">
        <v>2470</v>
      </c>
      <c r="C15451" s="7" t="s">
        <v>6803</v>
      </c>
      <c r="D15451" s="7" t="s">
        <v>51760</v>
      </c>
      <c r="E15451" t="s">
        <v>37</v>
      </c>
      <c r="F15451" s="7">
        <v>4.05</v>
      </c>
      <c r="G15451" t="s">
        <v>3296</v>
      </c>
      <c r="H15451" s="7" t="s">
        <v>51761</v>
      </c>
      <c r="I15451" s="7" t="s">
        <v>51762</v>
      </c>
      <c r="J15451" s="7" t="s">
        <v>51763</v>
      </c>
      <c r="K15451" t="s">
        <v>19</v>
      </c>
    </row>
    <row r="15452" spans="1:11" ht="15" customHeight="1" x14ac:dyDescent="0.35">
      <c r="A15452">
        <f t="shared" si="239"/>
        <v>15451</v>
      </c>
      <c r="B15452" s="7" t="s">
        <v>2453</v>
      </c>
      <c r="C15452" s="7" t="s">
        <v>2513</v>
      </c>
      <c r="D15452" s="7" t="s">
        <v>51764</v>
      </c>
      <c r="E15452" t="s">
        <v>26</v>
      </c>
      <c r="F15452" s="7">
        <v>4.05</v>
      </c>
      <c r="G15452" t="s">
        <v>885</v>
      </c>
      <c r="H15452" s="7" t="s">
        <v>41236</v>
      </c>
      <c r="I15452" s="7" t="s">
        <v>51765</v>
      </c>
      <c r="J15452" s="7" t="s">
        <v>51766</v>
      </c>
      <c r="K15452" t="s">
        <v>42</v>
      </c>
    </row>
    <row r="15453" spans="1:11" ht="15" customHeight="1" x14ac:dyDescent="0.35">
      <c r="A15453">
        <f t="shared" si="239"/>
        <v>15452</v>
      </c>
      <c r="B15453" s="7" t="s">
        <v>2453</v>
      </c>
      <c r="C15453" s="7" t="s">
        <v>2513</v>
      </c>
      <c r="D15453" s="7" t="s">
        <v>51767</v>
      </c>
      <c r="E15453" t="s">
        <v>26</v>
      </c>
      <c r="F15453" s="7">
        <v>4.05</v>
      </c>
      <c r="G15453" t="s">
        <v>3333</v>
      </c>
      <c r="H15453" s="7" t="s">
        <v>51768</v>
      </c>
      <c r="I15453" s="7" t="s">
        <v>51769</v>
      </c>
      <c r="J15453" s="7" t="s">
        <v>7581</v>
      </c>
      <c r="K15453" t="s">
        <v>42</v>
      </c>
    </row>
    <row r="15454" spans="1:11" ht="15" customHeight="1" x14ac:dyDescent="0.35">
      <c r="A15454">
        <f t="shared" si="239"/>
        <v>15453</v>
      </c>
      <c r="B15454" s="7" t="s">
        <v>2453</v>
      </c>
      <c r="C15454" s="7" t="s">
        <v>2513</v>
      </c>
      <c r="D15454" s="7" t="s">
        <v>51770</v>
      </c>
      <c r="E15454" t="s">
        <v>26</v>
      </c>
      <c r="F15454" s="7">
        <v>4.05</v>
      </c>
      <c r="G15454" t="s">
        <v>209</v>
      </c>
      <c r="H15454" s="7" t="s">
        <v>51771</v>
      </c>
      <c r="I15454" s="7" t="s">
        <v>18343</v>
      </c>
      <c r="J15454" s="7" t="s">
        <v>13229</v>
      </c>
      <c r="K15454" t="s">
        <v>42</v>
      </c>
    </row>
    <row r="15455" spans="1:11" ht="15" customHeight="1" x14ac:dyDescent="0.35">
      <c r="A15455">
        <f t="shared" si="239"/>
        <v>15454</v>
      </c>
      <c r="B15455" s="7" t="s">
        <v>2453</v>
      </c>
      <c r="C15455" s="7" t="s">
        <v>2513</v>
      </c>
      <c r="D15455" s="7" t="s">
        <v>51772</v>
      </c>
      <c r="E15455" t="s">
        <v>14</v>
      </c>
      <c r="F15455" s="7">
        <v>4.05</v>
      </c>
      <c r="G15455" t="s">
        <v>3017</v>
      </c>
      <c r="H15455" s="7" t="s">
        <v>8972</v>
      </c>
      <c r="I15455" s="7" t="s">
        <v>20795</v>
      </c>
      <c r="J15455" s="7" t="s">
        <v>51773</v>
      </c>
      <c r="K15455" t="s">
        <v>42</v>
      </c>
    </row>
    <row r="15456" spans="1:11" ht="15" customHeight="1" x14ac:dyDescent="0.35">
      <c r="A15456">
        <f t="shared" si="239"/>
        <v>15455</v>
      </c>
      <c r="B15456" s="7" t="s">
        <v>2453</v>
      </c>
      <c r="C15456" s="7" t="s">
        <v>2513</v>
      </c>
      <c r="D15456" s="7" t="s">
        <v>51774</v>
      </c>
      <c r="E15456" t="s">
        <v>14</v>
      </c>
      <c r="F15456" s="7">
        <v>4.05</v>
      </c>
      <c r="G15456" t="s">
        <v>3017</v>
      </c>
      <c r="H15456" s="7" t="s">
        <v>12615</v>
      </c>
      <c r="I15456" s="7" t="s">
        <v>20795</v>
      </c>
      <c r="J15456" s="7" t="s">
        <v>50581</v>
      </c>
      <c r="K15456" t="s">
        <v>42</v>
      </c>
    </row>
    <row r="15457" spans="1:11" ht="15" customHeight="1" x14ac:dyDescent="0.35">
      <c r="A15457">
        <f t="shared" si="239"/>
        <v>15456</v>
      </c>
      <c r="B15457" s="7" t="s">
        <v>2453</v>
      </c>
      <c r="C15457" s="7" t="s">
        <v>2704</v>
      </c>
      <c r="D15457" s="7" t="s">
        <v>51775</v>
      </c>
      <c r="E15457" t="s">
        <v>26</v>
      </c>
      <c r="F15457" s="7">
        <v>4.05</v>
      </c>
      <c r="G15457" t="s">
        <v>3783</v>
      </c>
      <c r="H15457" s="7" t="s">
        <v>51776</v>
      </c>
      <c r="I15457" s="7" t="s">
        <v>51777</v>
      </c>
      <c r="J15457" s="7" t="s">
        <v>51778</v>
      </c>
      <c r="K15457" t="s">
        <v>42</v>
      </c>
    </row>
    <row r="15458" spans="1:11" ht="15" customHeight="1" x14ac:dyDescent="0.35">
      <c r="A15458">
        <f t="shared" si="239"/>
        <v>15457</v>
      </c>
      <c r="B15458" s="7" t="s">
        <v>2937</v>
      </c>
      <c r="C15458" s="7" t="s">
        <v>4637</v>
      </c>
      <c r="D15458" s="7" t="s">
        <v>51779</v>
      </c>
      <c r="E15458" t="s">
        <v>14</v>
      </c>
      <c r="F15458" s="7">
        <v>4.05</v>
      </c>
      <c r="G15458" t="s">
        <v>4805</v>
      </c>
      <c r="H15458" s="7" t="s">
        <v>51780</v>
      </c>
      <c r="I15458" s="7" t="s">
        <v>24674</v>
      </c>
      <c r="J15458" s="7" t="s">
        <v>51781</v>
      </c>
      <c r="K15458" t="s">
        <v>42</v>
      </c>
    </row>
    <row r="15459" spans="1:11" ht="15" customHeight="1" x14ac:dyDescent="0.35">
      <c r="A15459">
        <f t="shared" si="239"/>
        <v>15458</v>
      </c>
      <c r="B15459" s="7" t="s">
        <v>2937</v>
      </c>
      <c r="C15459" s="7" t="s">
        <v>4637</v>
      </c>
      <c r="D15459" s="7" t="s">
        <v>51782</v>
      </c>
      <c r="E15459" t="s">
        <v>37</v>
      </c>
      <c r="F15459" s="7">
        <v>4.05</v>
      </c>
      <c r="G15459" t="s">
        <v>5284</v>
      </c>
      <c r="H15459" s="7" t="s">
        <v>51783</v>
      </c>
      <c r="I15459" s="7" t="s">
        <v>51784</v>
      </c>
      <c r="J15459" s="7" t="s">
        <v>51785</v>
      </c>
      <c r="K15459" t="s">
        <v>82</v>
      </c>
    </row>
    <row r="15460" spans="1:11" ht="15" customHeight="1" x14ac:dyDescent="0.35">
      <c r="A15460">
        <f t="shared" si="239"/>
        <v>15459</v>
      </c>
      <c r="B15460" s="7" t="s">
        <v>2817</v>
      </c>
      <c r="C15460" s="7" t="s">
        <v>2818</v>
      </c>
      <c r="D15460" s="7" t="s">
        <v>51786</v>
      </c>
      <c r="E15460" t="s">
        <v>26</v>
      </c>
      <c r="F15460" s="7">
        <v>4.05</v>
      </c>
      <c r="G15460" t="s">
        <v>2957</v>
      </c>
      <c r="H15460" s="7" t="s">
        <v>7930</v>
      </c>
      <c r="I15460" s="7" t="s">
        <v>51787</v>
      </c>
      <c r="J15460" s="7" t="s">
        <v>2219</v>
      </c>
      <c r="K15460" t="s">
        <v>82</v>
      </c>
    </row>
    <row r="15461" spans="1:11" ht="15" customHeight="1" x14ac:dyDescent="0.35">
      <c r="A15461">
        <f t="shared" si="239"/>
        <v>15460</v>
      </c>
      <c r="B15461" s="7" t="s">
        <v>2453</v>
      </c>
      <c r="C15461" s="7" t="s">
        <v>2581</v>
      </c>
      <c r="D15461" s="7" t="s">
        <v>51788</v>
      </c>
      <c r="E15461" t="s">
        <v>26</v>
      </c>
      <c r="F15461" s="7">
        <v>4.05</v>
      </c>
      <c r="G15461" t="s">
        <v>11810</v>
      </c>
      <c r="H15461" s="7" t="s">
        <v>7173</v>
      </c>
      <c r="I15461" s="7" t="s">
        <v>2662</v>
      </c>
      <c r="J15461" s="7" t="s">
        <v>314</v>
      </c>
      <c r="K15461" t="s">
        <v>42</v>
      </c>
    </row>
    <row r="15462" spans="1:11" ht="15" customHeight="1" x14ac:dyDescent="0.35">
      <c r="A15462">
        <f t="shared" si="239"/>
        <v>15461</v>
      </c>
      <c r="B15462" s="7" t="s">
        <v>2453</v>
      </c>
      <c r="C15462" s="7" t="s">
        <v>2581</v>
      </c>
      <c r="D15462" s="7" t="s">
        <v>51789</v>
      </c>
      <c r="E15462" t="s">
        <v>14</v>
      </c>
      <c r="F15462" s="7">
        <v>4.05</v>
      </c>
      <c r="G15462" t="s">
        <v>1609</v>
      </c>
      <c r="H15462" s="7" t="s">
        <v>1436</v>
      </c>
      <c r="I15462" s="7" t="s">
        <v>2825</v>
      </c>
      <c r="J15462" s="7" t="s">
        <v>2410</v>
      </c>
      <c r="K15462" t="s">
        <v>82</v>
      </c>
    </row>
    <row r="15463" spans="1:11" ht="15" customHeight="1" x14ac:dyDescent="0.35">
      <c r="A15463">
        <f t="shared" si="239"/>
        <v>15462</v>
      </c>
      <c r="B15463" s="7" t="s">
        <v>2453</v>
      </c>
      <c r="C15463" s="7" t="s">
        <v>3680</v>
      </c>
      <c r="D15463" s="7" t="s">
        <v>51790</v>
      </c>
      <c r="E15463" t="s">
        <v>26</v>
      </c>
      <c r="F15463" s="7">
        <v>4.05</v>
      </c>
      <c r="G15463" t="s">
        <v>13374</v>
      </c>
      <c r="H15463" s="7" t="s">
        <v>51791</v>
      </c>
      <c r="I15463" s="7" t="s">
        <v>226</v>
      </c>
      <c r="J15463" s="7" t="s">
        <v>1347</v>
      </c>
      <c r="K15463" t="s">
        <v>19</v>
      </c>
    </row>
    <row r="15464" spans="1:11" ht="15" customHeight="1" x14ac:dyDescent="0.35">
      <c r="A15464">
        <f t="shared" si="239"/>
        <v>15463</v>
      </c>
      <c r="B15464" s="7" t="s">
        <v>2453</v>
      </c>
      <c r="C15464" s="7" t="s">
        <v>3680</v>
      </c>
      <c r="D15464" s="7" t="s">
        <v>51792</v>
      </c>
      <c r="E15464" t="s">
        <v>37</v>
      </c>
      <c r="F15464" s="7">
        <v>4.05</v>
      </c>
      <c r="G15464" t="s">
        <v>635</v>
      </c>
      <c r="H15464" s="7" t="s">
        <v>51793</v>
      </c>
      <c r="I15464" s="7" t="s">
        <v>51794</v>
      </c>
      <c r="J15464" s="7" t="s">
        <v>51795</v>
      </c>
      <c r="K15464" t="s">
        <v>42</v>
      </c>
    </row>
    <row r="15465" spans="1:11" ht="15" customHeight="1" x14ac:dyDescent="0.35">
      <c r="A15465">
        <f t="shared" si="239"/>
        <v>15464</v>
      </c>
      <c r="B15465" s="7" t="s">
        <v>2453</v>
      </c>
      <c r="C15465" s="7" t="s">
        <v>2834</v>
      </c>
      <c r="D15465" s="7" t="s">
        <v>26548</v>
      </c>
      <c r="E15465" t="s">
        <v>26</v>
      </c>
      <c r="F15465" s="7">
        <v>4.05</v>
      </c>
      <c r="G15465" t="s">
        <v>5371</v>
      </c>
      <c r="H15465" s="7" t="s">
        <v>5970</v>
      </c>
      <c r="I15465" s="7" t="s">
        <v>51796</v>
      </c>
      <c r="J15465" s="7" t="s">
        <v>51797</v>
      </c>
      <c r="K15465" t="s">
        <v>19</v>
      </c>
    </row>
    <row r="15466" spans="1:11" ht="15" customHeight="1" x14ac:dyDescent="0.35">
      <c r="A15466">
        <f t="shared" si="239"/>
        <v>15465</v>
      </c>
      <c r="B15466" s="7" t="s">
        <v>2491</v>
      </c>
      <c r="C15466" s="7" t="s">
        <v>3460</v>
      </c>
      <c r="D15466" s="7" t="s">
        <v>51798</v>
      </c>
      <c r="F15466" s="7">
        <v>4.05</v>
      </c>
      <c r="G15466" t="s">
        <v>8345</v>
      </c>
      <c r="H15466" s="7" t="s">
        <v>17874</v>
      </c>
      <c r="I15466" s="7" t="s">
        <v>744</v>
      </c>
      <c r="J15466" s="7" t="s">
        <v>51799</v>
      </c>
      <c r="K15466" t="s">
        <v>19</v>
      </c>
    </row>
    <row r="15467" spans="1:11" ht="15" customHeight="1" x14ac:dyDescent="0.35">
      <c r="A15467">
        <f t="shared" si="239"/>
        <v>15466</v>
      </c>
      <c r="B15467" s="7" t="s">
        <v>2491</v>
      </c>
      <c r="C15467" s="7" t="s">
        <v>3460</v>
      </c>
      <c r="D15467" s="7" t="s">
        <v>51800</v>
      </c>
      <c r="F15467" s="7">
        <v>4.05</v>
      </c>
      <c r="G15467" t="s">
        <v>38</v>
      </c>
      <c r="H15467" s="7" t="s">
        <v>27169</v>
      </c>
      <c r="I15467" s="7" t="s">
        <v>51801</v>
      </c>
      <c r="J15467" s="7" t="s">
        <v>41537</v>
      </c>
      <c r="K15467" t="s">
        <v>42</v>
      </c>
    </row>
    <row r="15468" spans="1:11" ht="15" customHeight="1" x14ac:dyDescent="0.35">
      <c r="A15468">
        <f t="shared" si="239"/>
        <v>15467</v>
      </c>
      <c r="B15468" s="7" t="s">
        <v>2491</v>
      </c>
      <c r="C15468" s="7" t="s">
        <v>3460</v>
      </c>
      <c r="D15468" s="7" t="s">
        <v>51802</v>
      </c>
      <c r="F15468" s="7">
        <v>4.05</v>
      </c>
      <c r="G15468" t="s">
        <v>84</v>
      </c>
      <c r="H15468" s="7" t="s">
        <v>51803</v>
      </c>
      <c r="I15468" s="7" t="s">
        <v>51804</v>
      </c>
      <c r="J15468" s="7" t="s">
        <v>51805</v>
      </c>
      <c r="K15468" t="s">
        <v>19</v>
      </c>
    </row>
    <row r="15469" spans="1:11" ht="15" customHeight="1" x14ac:dyDescent="0.35">
      <c r="A15469">
        <f t="shared" si="239"/>
        <v>15468</v>
      </c>
      <c r="B15469" s="7" t="s">
        <v>2491</v>
      </c>
      <c r="C15469" s="7" t="s">
        <v>3460</v>
      </c>
      <c r="D15469" s="7" t="s">
        <v>51806</v>
      </c>
      <c r="F15469" s="7">
        <v>4.05</v>
      </c>
      <c r="G15469" t="s">
        <v>3374</v>
      </c>
      <c r="H15469" s="7" t="s">
        <v>51807</v>
      </c>
      <c r="I15469" s="7" t="s">
        <v>51808</v>
      </c>
      <c r="J15469" s="7" t="s">
        <v>51809</v>
      </c>
      <c r="K15469" t="s">
        <v>19</v>
      </c>
    </row>
    <row r="15470" spans="1:11" ht="15" customHeight="1" x14ac:dyDescent="0.35">
      <c r="A15470">
        <f t="shared" si="239"/>
        <v>15469</v>
      </c>
      <c r="B15470" s="7" t="s">
        <v>2453</v>
      </c>
      <c r="C15470" s="7" t="s">
        <v>47521</v>
      </c>
      <c r="D15470" s="7" t="s">
        <v>51810</v>
      </c>
      <c r="E15470" t="s">
        <v>14</v>
      </c>
      <c r="F15470" s="7">
        <v>4.05</v>
      </c>
      <c r="G15470" t="s">
        <v>2950</v>
      </c>
      <c r="H15470" s="7" t="s">
        <v>9724</v>
      </c>
      <c r="I15470" s="7" t="s">
        <v>734</v>
      </c>
      <c r="J15470" s="7" t="s">
        <v>21838</v>
      </c>
      <c r="K15470" t="s">
        <v>19</v>
      </c>
    </row>
    <row r="15471" spans="1:11" ht="15" customHeight="1" x14ac:dyDescent="0.35">
      <c r="A15471">
        <f t="shared" si="239"/>
        <v>15470</v>
      </c>
      <c r="B15471" s="7" t="s">
        <v>3047</v>
      </c>
      <c r="C15471" s="7" t="s">
        <v>5121</v>
      </c>
      <c r="D15471" s="7" t="s">
        <v>51811</v>
      </c>
      <c r="F15471" s="7">
        <v>4.05</v>
      </c>
      <c r="G15471" t="s">
        <v>3520</v>
      </c>
      <c r="H15471" s="7" t="s">
        <v>17417</v>
      </c>
      <c r="I15471" s="7" t="s">
        <v>22121</v>
      </c>
      <c r="J15471" s="7" t="s">
        <v>2663</v>
      </c>
      <c r="K15471" t="s">
        <v>82</v>
      </c>
    </row>
    <row r="15472" spans="1:11" ht="15" customHeight="1" x14ac:dyDescent="0.35">
      <c r="A15472">
        <f t="shared" si="239"/>
        <v>15471</v>
      </c>
      <c r="B15472" s="7" t="s">
        <v>2453</v>
      </c>
      <c r="C15472" s="7" t="s">
        <v>2686</v>
      </c>
      <c r="D15472" s="7" t="s">
        <v>51812</v>
      </c>
      <c r="E15472" t="s">
        <v>14</v>
      </c>
      <c r="F15472" s="7">
        <v>4.05</v>
      </c>
      <c r="G15472" t="s">
        <v>3739</v>
      </c>
      <c r="H15472" s="7" t="s">
        <v>51813</v>
      </c>
      <c r="I15472" s="7" t="s">
        <v>8236</v>
      </c>
      <c r="J15472" s="7" t="s">
        <v>51814</v>
      </c>
      <c r="K15472" t="s">
        <v>42</v>
      </c>
    </row>
    <row r="15473" spans="1:11" ht="15" customHeight="1" x14ac:dyDescent="0.35">
      <c r="A15473">
        <f t="shared" si="239"/>
        <v>15472</v>
      </c>
      <c r="B15473" s="7" t="s">
        <v>2453</v>
      </c>
      <c r="C15473" s="7" t="s">
        <v>20688</v>
      </c>
      <c r="D15473" s="7" t="s">
        <v>51815</v>
      </c>
      <c r="E15473" t="s">
        <v>26</v>
      </c>
      <c r="F15473" s="7">
        <v>4.05</v>
      </c>
      <c r="G15473" t="s">
        <v>2945</v>
      </c>
      <c r="H15473" s="7" t="s">
        <v>51816</v>
      </c>
      <c r="I15473" s="7" t="s">
        <v>51817</v>
      </c>
      <c r="J15473" s="7" t="s">
        <v>585</v>
      </c>
      <c r="K15473" t="s">
        <v>82</v>
      </c>
    </row>
    <row r="15474" spans="1:11" ht="15" customHeight="1" x14ac:dyDescent="0.35">
      <c r="A15474">
        <f t="shared" si="239"/>
        <v>15473</v>
      </c>
      <c r="B15474" s="7" t="s">
        <v>3004</v>
      </c>
      <c r="C15474" s="7" t="s">
        <v>14914</v>
      </c>
      <c r="D15474" s="7" t="s">
        <v>51818</v>
      </c>
      <c r="F15474" s="7">
        <v>4.05</v>
      </c>
      <c r="G15474" t="s">
        <v>1472</v>
      </c>
      <c r="H15474" s="7" t="s">
        <v>3089</v>
      </c>
      <c r="I15474" s="7" t="s">
        <v>734</v>
      </c>
      <c r="J15474" s="7" t="s">
        <v>314</v>
      </c>
      <c r="K15474" t="s">
        <v>19</v>
      </c>
    </row>
    <row r="15475" spans="1:11" ht="15" customHeight="1" x14ac:dyDescent="0.35">
      <c r="A15475">
        <f t="shared" si="239"/>
        <v>15474</v>
      </c>
      <c r="B15475" s="7" t="s">
        <v>3004</v>
      </c>
      <c r="C15475" s="7" t="s">
        <v>14914</v>
      </c>
      <c r="D15475" s="7" t="s">
        <v>51819</v>
      </c>
      <c r="F15475" s="7">
        <v>4.05</v>
      </c>
      <c r="G15475" t="s">
        <v>172</v>
      </c>
      <c r="H15475" s="7" t="s">
        <v>6830</v>
      </c>
      <c r="I15475" s="7" t="s">
        <v>51820</v>
      </c>
      <c r="J15475" s="7" t="s">
        <v>438</v>
      </c>
      <c r="K15475" t="s">
        <v>19</v>
      </c>
    </row>
    <row r="15476" spans="1:11" ht="15" customHeight="1" x14ac:dyDescent="0.35">
      <c r="A15476">
        <f t="shared" si="239"/>
        <v>15475</v>
      </c>
      <c r="B15476" s="7" t="s">
        <v>2453</v>
      </c>
      <c r="C15476" s="7" t="s">
        <v>6094</v>
      </c>
      <c r="D15476" s="7" t="s">
        <v>51821</v>
      </c>
      <c r="E15476" t="s">
        <v>37</v>
      </c>
      <c r="F15476" s="7">
        <v>4.05</v>
      </c>
      <c r="G15476" t="s">
        <v>3296</v>
      </c>
      <c r="H15476" s="7" t="s">
        <v>51822</v>
      </c>
      <c r="I15476" s="7" t="s">
        <v>51823</v>
      </c>
      <c r="J15476" s="7" t="s">
        <v>51824</v>
      </c>
      <c r="K15476" t="s">
        <v>42</v>
      </c>
    </row>
    <row r="15477" spans="1:11" ht="15" customHeight="1" x14ac:dyDescent="0.35">
      <c r="A15477">
        <f t="shared" si="239"/>
        <v>15476</v>
      </c>
      <c r="B15477" s="7" t="s">
        <v>2453</v>
      </c>
      <c r="C15477" s="7" t="s">
        <v>2551</v>
      </c>
      <c r="D15477" s="7" t="s">
        <v>51825</v>
      </c>
      <c r="E15477" t="s">
        <v>14</v>
      </c>
      <c r="F15477" s="7">
        <v>4.05</v>
      </c>
      <c r="G15477" t="s">
        <v>885</v>
      </c>
      <c r="H15477" s="7" t="s">
        <v>51826</v>
      </c>
      <c r="I15477" s="7" t="s">
        <v>51827</v>
      </c>
      <c r="J15477" s="7" t="s">
        <v>3228</v>
      </c>
      <c r="K15477" t="s">
        <v>42</v>
      </c>
    </row>
    <row r="15478" spans="1:11" ht="15" customHeight="1" x14ac:dyDescent="0.35">
      <c r="A15478">
        <f t="shared" si="239"/>
        <v>15477</v>
      </c>
      <c r="B15478" s="7" t="s">
        <v>2453</v>
      </c>
      <c r="C15478" s="7" t="s">
        <v>6813</v>
      </c>
      <c r="D15478" s="7" t="s">
        <v>51828</v>
      </c>
      <c r="E15478" t="s">
        <v>37</v>
      </c>
      <c r="F15478" s="7">
        <v>4.05</v>
      </c>
      <c r="G15478" t="s">
        <v>3025</v>
      </c>
      <c r="H15478" s="7" t="s">
        <v>51829</v>
      </c>
      <c r="I15478" s="7" t="s">
        <v>51830</v>
      </c>
      <c r="J15478" s="7" t="s">
        <v>51831</v>
      </c>
      <c r="K15478" t="s">
        <v>19</v>
      </c>
    </row>
    <row r="15479" spans="1:11" ht="15" customHeight="1" x14ac:dyDescent="0.35">
      <c r="A15479">
        <f t="shared" si="239"/>
        <v>15478</v>
      </c>
      <c r="B15479" s="7" t="s">
        <v>2453</v>
      </c>
      <c r="C15479" s="7" t="s">
        <v>6813</v>
      </c>
      <c r="D15479" s="7" t="s">
        <v>51832</v>
      </c>
      <c r="E15479" t="s">
        <v>37</v>
      </c>
      <c r="F15479" s="7">
        <v>4.05</v>
      </c>
      <c r="G15479" t="s">
        <v>5222</v>
      </c>
      <c r="H15479" s="7" t="s">
        <v>51833</v>
      </c>
      <c r="I15479" s="7" t="s">
        <v>51834</v>
      </c>
      <c r="J15479" s="7" t="s">
        <v>51835</v>
      </c>
      <c r="K15479" t="s">
        <v>19</v>
      </c>
    </row>
    <row r="15480" spans="1:11" ht="15" customHeight="1" x14ac:dyDescent="0.35">
      <c r="A15480">
        <f t="shared" si="239"/>
        <v>15479</v>
      </c>
      <c r="B15480" s="7" t="s">
        <v>2453</v>
      </c>
      <c r="C15480" s="7" t="s">
        <v>8069</v>
      </c>
      <c r="D15480" s="7" t="s">
        <v>51836</v>
      </c>
      <c r="E15480" t="s">
        <v>26</v>
      </c>
      <c r="F15480" s="7">
        <v>4.05</v>
      </c>
      <c r="G15480" t="s">
        <v>24030</v>
      </c>
      <c r="H15480" s="7" t="s">
        <v>51837</v>
      </c>
      <c r="I15480" s="7" t="s">
        <v>51838</v>
      </c>
      <c r="J15480" s="7" t="s">
        <v>51839</v>
      </c>
      <c r="K15480" t="s">
        <v>42</v>
      </c>
    </row>
    <row r="15481" spans="1:11" ht="15" customHeight="1" x14ac:dyDescent="0.35">
      <c r="A15481">
        <f t="shared" si="239"/>
        <v>15480</v>
      </c>
      <c r="B15481" s="7" t="s">
        <v>2453</v>
      </c>
      <c r="C15481" s="7" t="s">
        <v>10027</v>
      </c>
      <c r="D15481" s="7" t="s">
        <v>51840</v>
      </c>
      <c r="E15481" t="s">
        <v>14</v>
      </c>
      <c r="F15481" s="7">
        <v>4.05</v>
      </c>
      <c r="G15481" t="s">
        <v>3230</v>
      </c>
      <c r="H15481" s="7" t="s">
        <v>44169</v>
      </c>
      <c r="I15481" s="7" t="s">
        <v>51841</v>
      </c>
      <c r="J15481" s="7" t="s">
        <v>202</v>
      </c>
      <c r="K15481" t="s">
        <v>82</v>
      </c>
    </row>
    <row r="15482" spans="1:11" ht="15" customHeight="1" x14ac:dyDescent="0.35">
      <c r="A15482">
        <f t="shared" si="239"/>
        <v>15481</v>
      </c>
      <c r="B15482" s="7" t="s">
        <v>2470</v>
      </c>
      <c r="C15482" s="7" t="s">
        <v>4936</v>
      </c>
      <c r="D15482" s="7" t="s">
        <v>51842</v>
      </c>
      <c r="E15482" t="s">
        <v>26</v>
      </c>
      <c r="F15482" s="7">
        <v>4.05</v>
      </c>
      <c r="G15482" t="s">
        <v>4694</v>
      </c>
      <c r="H15482" s="7" t="s">
        <v>51843</v>
      </c>
      <c r="I15482" s="7" t="s">
        <v>51844</v>
      </c>
      <c r="J15482" s="7" t="s">
        <v>51845</v>
      </c>
      <c r="K15482" t="s">
        <v>82</v>
      </c>
    </row>
    <row r="15483" spans="1:11" ht="15" customHeight="1" x14ac:dyDescent="0.35">
      <c r="A15483">
        <f t="shared" si="239"/>
        <v>15482</v>
      </c>
      <c r="B15483" s="7" t="s">
        <v>2453</v>
      </c>
      <c r="C15483" s="7" t="s">
        <v>2497</v>
      </c>
      <c r="D15483" s="7" t="s">
        <v>51846</v>
      </c>
      <c r="E15483" t="s">
        <v>26</v>
      </c>
      <c r="F15483" s="7">
        <v>4.05</v>
      </c>
      <c r="G15483" t="s">
        <v>6096</v>
      </c>
      <c r="H15483" s="7" t="s">
        <v>434</v>
      </c>
      <c r="I15483" s="7" t="s">
        <v>51847</v>
      </c>
      <c r="J15483" s="7" t="s">
        <v>51848</v>
      </c>
      <c r="K15483" t="s">
        <v>42</v>
      </c>
    </row>
    <row r="15484" spans="1:11" ht="15" customHeight="1" x14ac:dyDescent="0.35">
      <c r="A15484">
        <f t="shared" si="239"/>
        <v>15483</v>
      </c>
      <c r="B15484" s="7" t="s">
        <v>2453</v>
      </c>
      <c r="C15484" s="7" t="s">
        <v>2497</v>
      </c>
      <c r="D15484" s="7" t="s">
        <v>51849</v>
      </c>
      <c r="E15484" t="s">
        <v>37</v>
      </c>
      <c r="F15484" s="7">
        <v>4.05</v>
      </c>
      <c r="G15484" t="s">
        <v>4799</v>
      </c>
      <c r="H15484" s="7" t="s">
        <v>51850</v>
      </c>
      <c r="I15484" s="7" t="s">
        <v>51851</v>
      </c>
      <c r="J15484" s="7" t="s">
        <v>51852</v>
      </c>
      <c r="K15484" t="s">
        <v>19</v>
      </c>
    </row>
    <row r="15485" spans="1:11" ht="15" customHeight="1" x14ac:dyDescent="0.35">
      <c r="A15485">
        <f t="shared" si="239"/>
        <v>15484</v>
      </c>
      <c r="B15485" s="7" t="s">
        <v>2405</v>
      </c>
      <c r="C15485" s="7" t="s">
        <v>2475</v>
      </c>
      <c r="D15485" s="7" t="s">
        <v>51853</v>
      </c>
      <c r="F15485" s="7">
        <v>4.05</v>
      </c>
      <c r="G15485" t="s">
        <v>3608</v>
      </c>
      <c r="H15485" s="7" t="s">
        <v>51854</v>
      </c>
      <c r="I15485" s="7" t="s">
        <v>207</v>
      </c>
      <c r="J15485" s="7" t="s">
        <v>51855</v>
      </c>
      <c r="K15485" t="s">
        <v>42</v>
      </c>
    </row>
    <row r="15486" spans="1:11" ht="15" customHeight="1" x14ac:dyDescent="0.35">
      <c r="A15486">
        <f t="shared" si="239"/>
        <v>15485</v>
      </c>
      <c r="B15486" s="7" t="s">
        <v>2965</v>
      </c>
      <c r="C15486" s="7" t="s">
        <v>4140</v>
      </c>
      <c r="D15486" s="7" t="s">
        <v>51856</v>
      </c>
      <c r="E15486" t="s">
        <v>26</v>
      </c>
      <c r="F15486" s="7">
        <v>4.05</v>
      </c>
      <c r="G15486" t="s">
        <v>3855</v>
      </c>
      <c r="H15486" s="7" t="s">
        <v>30682</v>
      </c>
      <c r="I15486" s="7" t="s">
        <v>988</v>
      </c>
      <c r="J15486" s="7" t="s">
        <v>30870</v>
      </c>
      <c r="K15486" t="s">
        <v>42</v>
      </c>
    </row>
    <row r="15487" spans="1:11" ht="15" customHeight="1" x14ac:dyDescent="0.35">
      <c r="A15487">
        <f t="shared" si="239"/>
        <v>15486</v>
      </c>
      <c r="B15487" s="7" t="s">
        <v>2965</v>
      </c>
      <c r="C15487" s="7" t="s">
        <v>4140</v>
      </c>
      <c r="D15487" s="7" t="s">
        <v>51857</v>
      </c>
      <c r="E15487" t="s">
        <v>14</v>
      </c>
      <c r="F15487" s="7">
        <v>4.05</v>
      </c>
      <c r="G15487" t="s">
        <v>4959</v>
      </c>
      <c r="H15487" s="7" t="s">
        <v>30558</v>
      </c>
      <c r="I15487" s="7" t="s">
        <v>3174</v>
      </c>
      <c r="J15487" s="7" t="s">
        <v>39888</v>
      </c>
      <c r="K15487" t="s">
        <v>42</v>
      </c>
    </row>
    <row r="15488" spans="1:11" ht="15" customHeight="1" x14ac:dyDescent="0.35">
      <c r="A15488">
        <f t="shared" si="239"/>
        <v>15487</v>
      </c>
      <c r="B15488" s="7" t="s">
        <v>2965</v>
      </c>
      <c r="C15488" s="7" t="s">
        <v>4140</v>
      </c>
      <c r="D15488" s="7" t="s">
        <v>51858</v>
      </c>
      <c r="E15488" t="s">
        <v>14</v>
      </c>
      <c r="F15488" s="7">
        <v>4.05</v>
      </c>
      <c r="G15488" t="s">
        <v>2945</v>
      </c>
      <c r="H15488" s="7" t="s">
        <v>51859</v>
      </c>
      <c r="I15488" s="7" t="s">
        <v>51860</v>
      </c>
      <c r="J15488" s="7" t="s">
        <v>4757</v>
      </c>
      <c r="K15488" t="s">
        <v>82</v>
      </c>
    </row>
    <row r="15489" spans="1:11" ht="15" customHeight="1" x14ac:dyDescent="0.35">
      <c r="A15489">
        <f t="shared" si="239"/>
        <v>15488</v>
      </c>
      <c r="B15489" s="7" t="s">
        <v>2965</v>
      </c>
      <c r="C15489" s="7" t="s">
        <v>4140</v>
      </c>
      <c r="D15489" s="7" t="s">
        <v>51861</v>
      </c>
      <c r="E15489" t="s">
        <v>26</v>
      </c>
      <c r="F15489" s="7">
        <v>4.05</v>
      </c>
      <c r="G15489" t="s">
        <v>3634</v>
      </c>
      <c r="H15489" s="7" t="s">
        <v>51862</v>
      </c>
      <c r="I15489" s="7" t="s">
        <v>51863</v>
      </c>
      <c r="J15489" s="7" t="s">
        <v>29900</v>
      </c>
      <c r="K15489" t="s">
        <v>42</v>
      </c>
    </row>
    <row r="15490" spans="1:11" ht="15" customHeight="1" x14ac:dyDescent="0.35">
      <c r="A15490">
        <f t="shared" si="239"/>
        <v>15489</v>
      </c>
      <c r="B15490" s="7" t="s">
        <v>2965</v>
      </c>
      <c r="C15490" s="7" t="s">
        <v>4140</v>
      </c>
      <c r="D15490" s="7" t="s">
        <v>51864</v>
      </c>
      <c r="E15490" t="s">
        <v>14</v>
      </c>
      <c r="F15490" s="7">
        <v>4.05</v>
      </c>
      <c r="G15490" t="s">
        <v>3240</v>
      </c>
      <c r="H15490" s="7" t="s">
        <v>51865</v>
      </c>
      <c r="I15490" s="7" t="s">
        <v>21969</v>
      </c>
      <c r="J15490" s="7" t="s">
        <v>6593</v>
      </c>
      <c r="K15490" t="s">
        <v>19</v>
      </c>
    </row>
    <row r="15491" spans="1:11" ht="15" customHeight="1" x14ac:dyDescent="0.35">
      <c r="A15491">
        <f t="shared" si="239"/>
        <v>15490</v>
      </c>
      <c r="B15491" s="7" t="s">
        <v>2453</v>
      </c>
      <c r="C15491" s="7" t="s">
        <v>4645</v>
      </c>
      <c r="D15491" s="7" t="s">
        <v>51866</v>
      </c>
      <c r="E15491" t="s">
        <v>26</v>
      </c>
      <c r="F15491" s="7">
        <v>4.05</v>
      </c>
      <c r="G15491" t="s">
        <v>4799</v>
      </c>
      <c r="H15491" s="7" t="s">
        <v>17803</v>
      </c>
      <c r="I15491" s="7" t="s">
        <v>7164</v>
      </c>
      <c r="J15491" s="7" t="s">
        <v>302</v>
      </c>
      <c r="K15491" t="s">
        <v>42</v>
      </c>
    </row>
    <row r="15492" spans="1:11" ht="15" customHeight="1" x14ac:dyDescent="0.35">
      <c r="A15492">
        <f t="shared" si="239"/>
        <v>15491</v>
      </c>
      <c r="B15492" s="7" t="s">
        <v>2453</v>
      </c>
      <c r="C15492" s="7" t="s">
        <v>4645</v>
      </c>
      <c r="D15492" s="7" t="s">
        <v>51867</v>
      </c>
      <c r="E15492" t="s">
        <v>14</v>
      </c>
      <c r="F15492" s="7">
        <v>4.05</v>
      </c>
      <c r="G15492" t="s">
        <v>4190</v>
      </c>
      <c r="H15492" s="7" t="s">
        <v>51868</v>
      </c>
      <c r="I15492" s="7" t="s">
        <v>51869</v>
      </c>
      <c r="J15492" s="7" t="s">
        <v>51870</v>
      </c>
      <c r="K15492" t="s">
        <v>42</v>
      </c>
    </row>
    <row r="15493" spans="1:11" ht="15" customHeight="1" x14ac:dyDescent="0.35">
      <c r="A15493">
        <f t="shared" si="239"/>
        <v>15492</v>
      </c>
      <c r="B15493" s="7" t="s">
        <v>2453</v>
      </c>
      <c r="C15493" s="7" t="s">
        <v>4645</v>
      </c>
      <c r="D15493" s="7" t="s">
        <v>51871</v>
      </c>
      <c r="E15493" t="s">
        <v>26</v>
      </c>
      <c r="F15493" s="7">
        <v>4.05</v>
      </c>
      <c r="G15493" t="s">
        <v>3190</v>
      </c>
      <c r="H15493" s="7" t="s">
        <v>10455</v>
      </c>
      <c r="I15493" s="7" t="s">
        <v>17870</v>
      </c>
      <c r="J15493" s="7" t="s">
        <v>25058</v>
      </c>
      <c r="K15493" t="s">
        <v>42</v>
      </c>
    </row>
    <row r="15494" spans="1:11" ht="15" customHeight="1" x14ac:dyDescent="0.35">
      <c r="A15494">
        <f t="shared" si="239"/>
        <v>15493</v>
      </c>
      <c r="B15494" s="7" t="s">
        <v>2453</v>
      </c>
      <c r="C15494" s="7" t="s">
        <v>4645</v>
      </c>
      <c r="D15494" s="7" t="s">
        <v>51872</v>
      </c>
      <c r="E15494" t="s">
        <v>14</v>
      </c>
      <c r="F15494" s="7">
        <v>4.05</v>
      </c>
      <c r="G15494" t="s">
        <v>5723</v>
      </c>
      <c r="H15494" s="7" t="s">
        <v>51873</v>
      </c>
      <c r="I15494" s="7" t="s">
        <v>51874</v>
      </c>
      <c r="J15494" s="7" t="s">
        <v>202</v>
      </c>
      <c r="K15494" t="s">
        <v>42</v>
      </c>
    </row>
    <row r="15495" spans="1:11" ht="15" customHeight="1" x14ac:dyDescent="0.35">
      <c r="A15495">
        <f t="shared" si="239"/>
        <v>15494</v>
      </c>
      <c r="B15495" s="7" t="s">
        <v>2453</v>
      </c>
      <c r="C15495" s="7" t="s">
        <v>4645</v>
      </c>
      <c r="D15495" s="7" t="s">
        <v>51875</v>
      </c>
      <c r="E15495" t="s">
        <v>14</v>
      </c>
      <c r="F15495" s="7">
        <v>4.05</v>
      </c>
      <c r="G15495" t="s">
        <v>953</v>
      </c>
      <c r="H15495" s="7" t="s">
        <v>4589</v>
      </c>
      <c r="I15495" s="7" t="s">
        <v>51876</v>
      </c>
      <c r="J15495" s="7" t="s">
        <v>22514</v>
      </c>
      <c r="K15495" t="s">
        <v>42</v>
      </c>
    </row>
    <row r="15496" spans="1:11" ht="15" customHeight="1" x14ac:dyDescent="0.35">
      <c r="A15496">
        <f t="shared" si="239"/>
        <v>15495</v>
      </c>
      <c r="B15496" s="7" t="s">
        <v>3182</v>
      </c>
      <c r="C15496" s="7" t="s">
        <v>5206</v>
      </c>
      <c r="D15496" s="7" t="s">
        <v>51877</v>
      </c>
      <c r="F15496" s="7">
        <v>4.05</v>
      </c>
      <c r="G15496" t="s">
        <v>9257</v>
      </c>
      <c r="H15496" s="7" t="s">
        <v>51878</v>
      </c>
      <c r="I15496" s="7" t="s">
        <v>51879</v>
      </c>
      <c r="J15496" s="7" t="s">
        <v>51880</v>
      </c>
      <c r="K15496" t="s">
        <v>19</v>
      </c>
    </row>
    <row r="15497" spans="1:11" ht="15" customHeight="1" x14ac:dyDescent="0.35">
      <c r="A15497">
        <f t="shared" si="239"/>
        <v>15496</v>
      </c>
      <c r="B15497" s="7" t="s">
        <v>2965</v>
      </c>
      <c r="C15497" s="7" t="s">
        <v>3010</v>
      </c>
      <c r="D15497" s="7" t="s">
        <v>51881</v>
      </c>
      <c r="E15497" t="s">
        <v>14</v>
      </c>
      <c r="F15497" s="7">
        <v>4.05</v>
      </c>
      <c r="G15497" t="s">
        <v>3017</v>
      </c>
      <c r="H15497" s="7" t="s">
        <v>51882</v>
      </c>
      <c r="I15497" s="7" t="s">
        <v>51883</v>
      </c>
      <c r="J15497" s="7" t="s">
        <v>51884</v>
      </c>
      <c r="K15497" t="s">
        <v>42</v>
      </c>
    </row>
    <row r="15498" spans="1:11" ht="15" customHeight="1" x14ac:dyDescent="0.35">
      <c r="A15498">
        <f t="shared" si="239"/>
        <v>15497</v>
      </c>
      <c r="B15498" s="7" t="s">
        <v>2965</v>
      </c>
      <c r="C15498" s="7" t="s">
        <v>3010</v>
      </c>
      <c r="D15498" s="7" t="s">
        <v>51885</v>
      </c>
      <c r="E15498" t="s">
        <v>14</v>
      </c>
      <c r="F15498" s="7">
        <v>4.05</v>
      </c>
      <c r="G15498" t="s">
        <v>23297</v>
      </c>
      <c r="H15498" s="7" t="s">
        <v>51886</v>
      </c>
      <c r="I15498" s="7" t="s">
        <v>51887</v>
      </c>
      <c r="J15498" s="7" t="s">
        <v>51888</v>
      </c>
      <c r="K15498" t="s">
        <v>19</v>
      </c>
    </row>
    <row r="15499" spans="1:11" ht="15" customHeight="1" x14ac:dyDescent="0.35">
      <c r="A15499">
        <f t="shared" si="239"/>
        <v>15498</v>
      </c>
      <c r="B15499" s="7" t="s">
        <v>2965</v>
      </c>
      <c r="C15499" s="7" t="s">
        <v>3010</v>
      </c>
      <c r="D15499" s="7" t="s">
        <v>51889</v>
      </c>
      <c r="E15499" t="s">
        <v>14</v>
      </c>
      <c r="F15499" s="7">
        <v>4.05</v>
      </c>
      <c r="G15499" t="s">
        <v>3444</v>
      </c>
      <c r="H15499" s="7" t="s">
        <v>51890</v>
      </c>
      <c r="I15499" s="7" t="s">
        <v>51891</v>
      </c>
      <c r="J15499" s="7" t="s">
        <v>37671</v>
      </c>
      <c r="K15499" t="s">
        <v>42</v>
      </c>
    </row>
    <row r="15500" spans="1:11" ht="15" customHeight="1" x14ac:dyDescent="0.35">
      <c r="A15500">
        <f t="shared" si="239"/>
        <v>15499</v>
      </c>
      <c r="B15500" s="7" t="s">
        <v>2965</v>
      </c>
      <c r="C15500" s="7" t="s">
        <v>3010</v>
      </c>
      <c r="D15500" s="7" t="s">
        <v>51892</v>
      </c>
      <c r="E15500" t="s">
        <v>26</v>
      </c>
      <c r="F15500" s="7">
        <v>4.05</v>
      </c>
      <c r="G15500" t="s">
        <v>3555</v>
      </c>
      <c r="H15500" s="7" t="s">
        <v>51893</v>
      </c>
      <c r="I15500" s="7" t="s">
        <v>51894</v>
      </c>
      <c r="J15500" s="7" t="s">
        <v>17592</v>
      </c>
      <c r="K15500" t="s">
        <v>42</v>
      </c>
    </row>
    <row r="15501" spans="1:11" ht="15" customHeight="1" x14ac:dyDescent="0.35">
      <c r="A15501">
        <f t="shared" ref="A15501:A15564" si="240">ROW()-1</f>
        <v>15500</v>
      </c>
      <c r="B15501" s="7" t="s">
        <v>2965</v>
      </c>
      <c r="C15501" s="7" t="s">
        <v>3010</v>
      </c>
      <c r="D15501" s="7" t="s">
        <v>51895</v>
      </c>
      <c r="E15501" t="s">
        <v>26</v>
      </c>
      <c r="F15501" s="7">
        <v>4.05</v>
      </c>
      <c r="G15501" t="s">
        <v>953</v>
      </c>
      <c r="H15501" s="7" t="s">
        <v>51896</v>
      </c>
      <c r="I15501" s="7" t="s">
        <v>51897</v>
      </c>
      <c r="J15501" s="7" t="s">
        <v>25085</v>
      </c>
      <c r="K15501" t="s">
        <v>42</v>
      </c>
    </row>
    <row r="15502" spans="1:11" ht="15" customHeight="1" x14ac:dyDescent="0.35">
      <c r="A15502">
        <f t="shared" si="240"/>
        <v>15501</v>
      </c>
      <c r="B15502" s="7" t="s">
        <v>2965</v>
      </c>
      <c r="C15502" s="7" t="s">
        <v>3010</v>
      </c>
      <c r="D15502" s="7" t="s">
        <v>51898</v>
      </c>
      <c r="E15502" t="s">
        <v>26</v>
      </c>
      <c r="F15502" s="7">
        <v>4.05</v>
      </c>
      <c r="G15502" t="s">
        <v>5222</v>
      </c>
      <c r="H15502" s="7" t="s">
        <v>51899</v>
      </c>
      <c r="I15502" s="7" t="s">
        <v>51900</v>
      </c>
      <c r="J15502" s="7" t="s">
        <v>51901</v>
      </c>
      <c r="K15502" t="s">
        <v>82</v>
      </c>
    </row>
    <row r="15503" spans="1:11" ht="15" customHeight="1" x14ac:dyDescent="0.35">
      <c r="A15503">
        <f t="shared" si="240"/>
        <v>15502</v>
      </c>
      <c r="B15503" s="7" t="s">
        <v>2965</v>
      </c>
      <c r="C15503" s="7" t="s">
        <v>3010</v>
      </c>
      <c r="D15503" s="7" t="s">
        <v>51902</v>
      </c>
      <c r="E15503" t="s">
        <v>26</v>
      </c>
      <c r="F15503" s="7">
        <v>4.05</v>
      </c>
      <c r="G15503" t="s">
        <v>3240</v>
      </c>
      <c r="H15503" s="7" t="s">
        <v>51903</v>
      </c>
      <c r="I15503" s="7" t="s">
        <v>51904</v>
      </c>
      <c r="J15503" s="7" t="s">
        <v>45646</v>
      </c>
      <c r="K15503" t="s">
        <v>42</v>
      </c>
    </row>
    <row r="15504" spans="1:11" ht="15" customHeight="1" x14ac:dyDescent="0.35">
      <c r="A15504">
        <f t="shared" si="240"/>
        <v>15503</v>
      </c>
      <c r="B15504" s="7" t="s">
        <v>2965</v>
      </c>
      <c r="C15504" s="7" t="s">
        <v>3010</v>
      </c>
      <c r="D15504" s="7" t="s">
        <v>51905</v>
      </c>
      <c r="E15504" t="s">
        <v>26</v>
      </c>
      <c r="F15504" s="7">
        <v>4.05</v>
      </c>
      <c r="G15504" t="s">
        <v>953</v>
      </c>
      <c r="H15504" s="7" t="s">
        <v>51906</v>
      </c>
      <c r="I15504" s="7" t="s">
        <v>51907</v>
      </c>
      <c r="J15504" s="7" t="s">
        <v>51908</v>
      </c>
      <c r="K15504" t="s">
        <v>42</v>
      </c>
    </row>
    <row r="15505" spans="1:11" ht="15" customHeight="1" x14ac:dyDescent="0.35">
      <c r="A15505">
        <f t="shared" si="240"/>
        <v>15504</v>
      </c>
      <c r="B15505" s="7" t="s">
        <v>2965</v>
      </c>
      <c r="C15505" s="7" t="s">
        <v>3010</v>
      </c>
      <c r="D15505" s="7" t="s">
        <v>51909</v>
      </c>
      <c r="E15505" t="s">
        <v>14</v>
      </c>
      <c r="F15505" s="7">
        <v>4.05</v>
      </c>
      <c r="G15505" t="s">
        <v>7159</v>
      </c>
      <c r="H15505" s="7" t="s">
        <v>51910</v>
      </c>
      <c r="I15505" s="7" t="s">
        <v>51911</v>
      </c>
      <c r="J15505" s="7" t="s">
        <v>51912</v>
      </c>
      <c r="K15505" t="s">
        <v>42</v>
      </c>
    </row>
    <row r="15506" spans="1:11" ht="15" customHeight="1" x14ac:dyDescent="0.35">
      <c r="A15506">
        <f t="shared" si="240"/>
        <v>15505</v>
      </c>
      <c r="B15506" s="7" t="s">
        <v>2636</v>
      </c>
      <c r="C15506" s="7" t="s">
        <v>37661</v>
      </c>
      <c r="D15506" s="7" t="s">
        <v>51913</v>
      </c>
      <c r="E15506" t="s">
        <v>26</v>
      </c>
      <c r="F15506" s="7">
        <v>4.05</v>
      </c>
      <c r="G15506" t="s">
        <v>84</v>
      </c>
      <c r="H15506" s="7" t="s">
        <v>4095</v>
      </c>
      <c r="I15506" s="7" t="s">
        <v>51914</v>
      </c>
      <c r="J15506" s="7" t="s">
        <v>51915</v>
      </c>
      <c r="K15506" t="s">
        <v>19</v>
      </c>
    </row>
    <row r="15507" spans="1:11" ht="15" customHeight="1" x14ac:dyDescent="0.35">
      <c r="A15507">
        <f t="shared" si="240"/>
        <v>15506</v>
      </c>
      <c r="B15507" s="7" t="s">
        <v>3047</v>
      </c>
      <c r="C15507" s="7" t="s">
        <v>3156</v>
      </c>
      <c r="D15507" s="7" t="s">
        <v>51916</v>
      </c>
      <c r="F15507" s="7">
        <v>4.05</v>
      </c>
      <c r="G15507" t="s">
        <v>3820</v>
      </c>
      <c r="H15507" s="7" t="s">
        <v>51917</v>
      </c>
      <c r="I15507" s="7" t="s">
        <v>51918</v>
      </c>
      <c r="J15507" s="7" t="s">
        <v>51919</v>
      </c>
      <c r="K15507" t="s">
        <v>82</v>
      </c>
    </row>
    <row r="15508" spans="1:11" ht="15" customHeight="1" x14ac:dyDescent="0.35">
      <c r="A15508">
        <f t="shared" si="240"/>
        <v>15507</v>
      </c>
      <c r="B15508" s="7" t="s">
        <v>3047</v>
      </c>
      <c r="C15508" s="7" t="s">
        <v>3156</v>
      </c>
      <c r="D15508" s="7" t="s">
        <v>34279</v>
      </c>
      <c r="F15508" s="7">
        <v>4.05</v>
      </c>
      <c r="G15508" t="s">
        <v>2945</v>
      </c>
      <c r="H15508" s="7" t="s">
        <v>51920</v>
      </c>
      <c r="I15508" s="7" t="s">
        <v>51921</v>
      </c>
      <c r="J15508" s="7" t="s">
        <v>51922</v>
      </c>
      <c r="K15508" t="s">
        <v>82</v>
      </c>
    </row>
    <row r="15509" spans="1:11" ht="15" customHeight="1" x14ac:dyDescent="0.35">
      <c r="A15509">
        <f t="shared" si="240"/>
        <v>15508</v>
      </c>
      <c r="B15509" s="7" t="s">
        <v>3047</v>
      </c>
      <c r="C15509" s="7" t="s">
        <v>3156</v>
      </c>
      <c r="D15509" s="7" t="s">
        <v>51923</v>
      </c>
      <c r="F15509" s="7">
        <v>4.05</v>
      </c>
      <c r="G15509" t="s">
        <v>5756</v>
      </c>
      <c r="H15509" s="7" t="s">
        <v>7796</v>
      </c>
      <c r="I15509" s="7" t="s">
        <v>51924</v>
      </c>
      <c r="J15509" s="7" t="s">
        <v>1006</v>
      </c>
      <c r="K15509" t="s">
        <v>42</v>
      </c>
    </row>
    <row r="15510" spans="1:11" ht="15" customHeight="1" x14ac:dyDescent="0.35">
      <c r="A15510">
        <f t="shared" si="240"/>
        <v>15509</v>
      </c>
      <c r="B15510" s="7" t="s">
        <v>3004</v>
      </c>
      <c r="C15510" s="7" t="s">
        <v>8310</v>
      </c>
      <c r="D15510" s="7" t="s">
        <v>51925</v>
      </c>
      <c r="F15510" s="7">
        <v>4.05</v>
      </c>
      <c r="G15510" t="s">
        <v>3060</v>
      </c>
      <c r="H15510" s="7" t="s">
        <v>51926</v>
      </c>
      <c r="I15510" s="7" t="s">
        <v>2893</v>
      </c>
      <c r="J15510" s="7" t="s">
        <v>1587</v>
      </c>
      <c r="K15510" t="s">
        <v>19</v>
      </c>
    </row>
    <row r="15511" spans="1:11" ht="15" customHeight="1" x14ac:dyDescent="0.35">
      <c r="A15511">
        <f t="shared" si="240"/>
        <v>15510</v>
      </c>
      <c r="B15511" s="7" t="s">
        <v>2405</v>
      </c>
      <c r="C15511" s="7" t="s">
        <v>2955</v>
      </c>
      <c r="D15511" s="7" t="s">
        <v>51927</v>
      </c>
      <c r="F15511" s="7">
        <v>4.05</v>
      </c>
      <c r="G15511" t="s">
        <v>8500</v>
      </c>
      <c r="H15511" s="7" t="s">
        <v>5144</v>
      </c>
      <c r="I15511" s="7" t="s">
        <v>51928</v>
      </c>
      <c r="J15511" s="7" t="s">
        <v>51929</v>
      </c>
      <c r="K15511" t="s">
        <v>82</v>
      </c>
    </row>
    <row r="15512" spans="1:11" ht="15" customHeight="1" x14ac:dyDescent="0.35">
      <c r="A15512">
        <f t="shared" si="240"/>
        <v>15511</v>
      </c>
      <c r="B15512" s="7" t="s">
        <v>2405</v>
      </c>
      <c r="C15512" s="7" t="s">
        <v>2955</v>
      </c>
      <c r="D15512" s="7" t="s">
        <v>51930</v>
      </c>
      <c r="F15512" s="7">
        <v>4.05</v>
      </c>
      <c r="G15512" t="s">
        <v>3595</v>
      </c>
      <c r="H15512" s="7" t="s">
        <v>4610</v>
      </c>
      <c r="I15512" s="7" t="s">
        <v>33073</v>
      </c>
      <c r="J15512" s="7" t="s">
        <v>26275</v>
      </c>
      <c r="K15512" t="s">
        <v>42</v>
      </c>
    </row>
    <row r="15513" spans="1:11" ht="15" customHeight="1" x14ac:dyDescent="0.35">
      <c r="A15513">
        <f t="shared" si="240"/>
        <v>15512</v>
      </c>
      <c r="B15513" s="7" t="s">
        <v>2491</v>
      </c>
      <c r="C15513" s="7" t="s">
        <v>6109</v>
      </c>
      <c r="D15513" s="7" t="s">
        <v>51931</v>
      </c>
      <c r="F15513" s="7">
        <v>4.05</v>
      </c>
      <c r="G15513" t="s">
        <v>343</v>
      </c>
      <c r="H15513" s="7" t="s">
        <v>51932</v>
      </c>
      <c r="I15513" s="7" t="s">
        <v>51933</v>
      </c>
      <c r="J15513" s="7" t="s">
        <v>7570</v>
      </c>
      <c r="K15513" t="s">
        <v>42</v>
      </c>
    </row>
    <row r="15514" spans="1:11" ht="15" customHeight="1" x14ac:dyDescent="0.35">
      <c r="A15514">
        <f t="shared" si="240"/>
        <v>15513</v>
      </c>
      <c r="B15514" s="7" t="s">
        <v>2491</v>
      </c>
      <c r="C15514" s="7" t="s">
        <v>6109</v>
      </c>
      <c r="D15514" s="7" t="s">
        <v>51934</v>
      </c>
      <c r="F15514" s="7">
        <v>4.05</v>
      </c>
      <c r="G15514" t="s">
        <v>3095</v>
      </c>
      <c r="H15514" s="7" t="s">
        <v>51935</v>
      </c>
      <c r="I15514" s="7" t="s">
        <v>51936</v>
      </c>
      <c r="J15514" s="7" t="s">
        <v>8249</v>
      </c>
      <c r="K15514" t="s">
        <v>42</v>
      </c>
    </row>
    <row r="15515" spans="1:11" ht="15" customHeight="1" x14ac:dyDescent="0.35">
      <c r="A15515">
        <f t="shared" si="240"/>
        <v>15514</v>
      </c>
      <c r="B15515" s="7" t="s">
        <v>2491</v>
      </c>
      <c r="C15515" s="7" t="s">
        <v>6109</v>
      </c>
      <c r="D15515" s="7" t="s">
        <v>51937</v>
      </c>
      <c r="F15515" s="7">
        <v>4.05</v>
      </c>
      <c r="G15515" t="s">
        <v>3230</v>
      </c>
      <c r="H15515" s="7" t="s">
        <v>51938</v>
      </c>
      <c r="I15515" s="7" t="s">
        <v>51939</v>
      </c>
      <c r="J15515" s="7" t="s">
        <v>51940</v>
      </c>
      <c r="K15515" t="s">
        <v>82</v>
      </c>
    </row>
    <row r="15516" spans="1:11" ht="15" customHeight="1" x14ac:dyDescent="0.35">
      <c r="A15516">
        <f t="shared" si="240"/>
        <v>15515</v>
      </c>
      <c r="B15516" s="7" t="s">
        <v>2491</v>
      </c>
      <c r="C15516" s="7" t="s">
        <v>6109</v>
      </c>
      <c r="D15516" s="7" t="s">
        <v>51941</v>
      </c>
      <c r="F15516" s="7">
        <v>4.05</v>
      </c>
      <c r="G15516" t="s">
        <v>5991</v>
      </c>
      <c r="H15516" s="7" t="s">
        <v>51942</v>
      </c>
      <c r="I15516" s="7" t="s">
        <v>51943</v>
      </c>
      <c r="J15516" s="7" t="s">
        <v>51944</v>
      </c>
      <c r="K15516" t="s">
        <v>82</v>
      </c>
    </row>
    <row r="15517" spans="1:11" ht="15" customHeight="1" x14ac:dyDescent="0.35">
      <c r="A15517">
        <f t="shared" si="240"/>
        <v>15516</v>
      </c>
      <c r="B15517" s="7" t="s">
        <v>3047</v>
      </c>
      <c r="C15517" s="7" t="s">
        <v>9622</v>
      </c>
      <c r="D15517" s="7" t="s">
        <v>51945</v>
      </c>
      <c r="F15517" s="7">
        <v>4.05</v>
      </c>
      <c r="G15517" t="s">
        <v>2923</v>
      </c>
      <c r="H15517" s="7" t="s">
        <v>51946</v>
      </c>
      <c r="I15517" s="7" t="s">
        <v>51947</v>
      </c>
      <c r="J15517" s="7" t="s">
        <v>51948</v>
      </c>
      <c r="K15517" t="s">
        <v>42</v>
      </c>
    </row>
    <row r="15518" spans="1:11" ht="15" customHeight="1" x14ac:dyDescent="0.35">
      <c r="A15518">
        <f t="shared" si="240"/>
        <v>15517</v>
      </c>
      <c r="B15518" s="7" t="s">
        <v>2491</v>
      </c>
      <c r="C15518" s="7" t="s">
        <v>6120</v>
      </c>
      <c r="D15518" s="7" t="s">
        <v>51949</v>
      </c>
      <c r="F15518" s="7">
        <v>4.05</v>
      </c>
      <c r="G15518" t="s">
        <v>3504</v>
      </c>
      <c r="H15518" s="7" t="s">
        <v>51950</v>
      </c>
      <c r="I15518" s="7" t="s">
        <v>389</v>
      </c>
      <c r="J15518" s="7" t="s">
        <v>51951</v>
      </c>
      <c r="K15518" t="s">
        <v>42</v>
      </c>
    </row>
    <row r="15519" spans="1:11" ht="15" customHeight="1" x14ac:dyDescent="0.35">
      <c r="A15519">
        <f t="shared" si="240"/>
        <v>15518</v>
      </c>
      <c r="B15519" s="7" t="s">
        <v>2491</v>
      </c>
      <c r="C15519" s="7" t="s">
        <v>6120</v>
      </c>
      <c r="D15519" s="7" t="s">
        <v>51952</v>
      </c>
      <c r="F15519" s="7">
        <v>4.05</v>
      </c>
      <c r="G15519" t="s">
        <v>830</v>
      </c>
      <c r="H15519" s="7" t="s">
        <v>25266</v>
      </c>
      <c r="I15519" s="7" t="s">
        <v>4401</v>
      </c>
      <c r="J15519" s="7" t="s">
        <v>51953</v>
      </c>
      <c r="K15519" t="s">
        <v>42</v>
      </c>
    </row>
    <row r="15520" spans="1:11" ht="15" customHeight="1" x14ac:dyDescent="0.35">
      <c r="A15520">
        <f t="shared" si="240"/>
        <v>15519</v>
      </c>
      <c r="B15520" s="7" t="s">
        <v>2470</v>
      </c>
      <c r="C15520" s="7" t="s">
        <v>3617</v>
      </c>
      <c r="D15520" s="7" t="s">
        <v>1312</v>
      </c>
      <c r="E15520" t="s">
        <v>26</v>
      </c>
      <c r="F15520" s="7">
        <v>4.05</v>
      </c>
      <c r="G15520" t="s">
        <v>3739</v>
      </c>
      <c r="H15520" s="7" t="s">
        <v>51954</v>
      </c>
      <c r="I15520" s="7" t="s">
        <v>51955</v>
      </c>
      <c r="J15520" s="7" t="s">
        <v>51956</v>
      </c>
      <c r="K15520" t="s">
        <v>19</v>
      </c>
    </row>
    <row r="15521" spans="1:11" ht="15" customHeight="1" x14ac:dyDescent="0.35">
      <c r="A15521">
        <f t="shared" si="240"/>
        <v>15520</v>
      </c>
      <c r="B15521" s="7" t="s">
        <v>2405</v>
      </c>
      <c r="C15521" s="7" t="s">
        <v>2654</v>
      </c>
      <c r="D15521" s="7" t="s">
        <v>51957</v>
      </c>
      <c r="F15521" s="7">
        <v>4.05</v>
      </c>
      <c r="G15521" t="s">
        <v>8047</v>
      </c>
      <c r="H15521" s="7" t="s">
        <v>225</v>
      </c>
      <c r="I15521" s="7" t="s">
        <v>51958</v>
      </c>
      <c r="J15521" s="7" t="s">
        <v>51959</v>
      </c>
      <c r="K15521" t="s">
        <v>19</v>
      </c>
    </row>
    <row r="15522" spans="1:11" ht="15" customHeight="1" x14ac:dyDescent="0.35">
      <c r="A15522">
        <f t="shared" si="240"/>
        <v>15521</v>
      </c>
      <c r="B15522" s="7" t="s">
        <v>2405</v>
      </c>
      <c r="C15522" s="7" t="s">
        <v>2654</v>
      </c>
      <c r="D15522" s="7" t="s">
        <v>51960</v>
      </c>
      <c r="F15522" s="7">
        <v>4.05</v>
      </c>
      <c r="G15522" t="s">
        <v>3230</v>
      </c>
      <c r="H15522" s="7" t="s">
        <v>51961</v>
      </c>
      <c r="I15522" s="7" t="s">
        <v>51962</v>
      </c>
      <c r="J15522" s="7" t="s">
        <v>51963</v>
      </c>
      <c r="K15522" t="s">
        <v>19</v>
      </c>
    </row>
    <row r="15523" spans="1:11" ht="15" customHeight="1" x14ac:dyDescent="0.35">
      <c r="A15523">
        <f t="shared" si="240"/>
        <v>15522</v>
      </c>
      <c r="B15523" s="7" t="s">
        <v>2405</v>
      </c>
      <c r="C15523" s="7" t="s">
        <v>12310</v>
      </c>
      <c r="D15523" s="7" t="s">
        <v>51964</v>
      </c>
      <c r="F15523" s="7">
        <v>4.05</v>
      </c>
      <c r="G15523" t="s">
        <v>3230</v>
      </c>
      <c r="H15523" s="7" t="s">
        <v>51965</v>
      </c>
      <c r="I15523" s="7" t="s">
        <v>51966</v>
      </c>
      <c r="J15523" s="7" t="s">
        <v>1918</v>
      </c>
      <c r="K15523" t="s">
        <v>82</v>
      </c>
    </row>
    <row r="15524" spans="1:11" ht="15" customHeight="1" x14ac:dyDescent="0.35">
      <c r="A15524">
        <f t="shared" si="240"/>
        <v>15523</v>
      </c>
      <c r="B15524" s="7" t="s">
        <v>2470</v>
      </c>
      <c r="C15524" s="7" t="s">
        <v>4301</v>
      </c>
      <c r="D15524" s="7" t="s">
        <v>51967</v>
      </c>
      <c r="E15524" t="s">
        <v>26</v>
      </c>
      <c r="F15524" s="7">
        <v>4.05</v>
      </c>
      <c r="G15524" t="s">
        <v>3017</v>
      </c>
      <c r="H15524" s="7" t="s">
        <v>51968</v>
      </c>
      <c r="I15524" s="7" t="s">
        <v>51969</v>
      </c>
      <c r="J15524" s="7" t="s">
        <v>281</v>
      </c>
      <c r="K15524" t="s">
        <v>42</v>
      </c>
    </row>
    <row r="15525" spans="1:11" ht="15" customHeight="1" x14ac:dyDescent="0.35">
      <c r="A15525">
        <f t="shared" si="240"/>
        <v>15524</v>
      </c>
      <c r="B15525" s="7" t="s">
        <v>2470</v>
      </c>
      <c r="C15525" s="7" t="s">
        <v>4301</v>
      </c>
      <c r="D15525" s="7" t="s">
        <v>51970</v>
      </c>
      <c r="E15525" t="s">
        <v>26</v>
      </c>
      <c r="F15525" s="7">
        <v>4.05</v>
      </c>
      <c r="G15525" t="s">
        <v>3520</v>
      </c>
      <c r="H15525" s="7" t="s">
        <v>5144</v>
      </c>
      <c r="I15525" s="7" t="s">
        <v>51971</v>
      </c>
      <c r="J15525" s="7" t="s">
        <v>51972</v>
      </c>
      <c r="K15525" t="s">
        <v>42</v>
      </c>
    </row>
    <row r="15526" spans="1:11" ht="15" customHeight="1" x14ac:dyDescent="0.35">
      <c r="A15526">
        <f t="shared" si="240"/>
        <v>15525</v>
      </c>
      <c r="B15526" s="7" t="s">
        <v>2470</v>
      </c>
      <c r="C15526" s="7" t="s">
        <v>4301</v>
      </c>
      <c r="D15526" s="7" t="s">
        <v>4301</v>
      </c>
      <c r="E15526" t="s">
        <v>37</v>
      </c>
      <c r="F15526" s="7">
        <v>4.05</v>
      </c>
      <c r="G15526" t="s">
        <v>235</v>
      </c>
      <c r="H15526" s="7" t="s">
        <v>51973</v>
      </c>
      <c r="I15526" s="7" t="s">
        <v>51974</v>
      </c>
      <c r="J15526" s="7" t="s">
        <v>51975</v>
      </c>
      <c r="K15526" t="s">
        <v>42</v>
      </c>
    </row>
    <row r="15527" spans="1:11" ht="15" customHeight="1" x14ac:dyDescent="0.35">
      <c r="A15527">
        <f t="shared" si="240"/>
        <v>15526</v>
      </c>
      <c r="B15527" s="7" t="s">
        <v>2470</v>
      </c>
      <c r="C15527" s="7" t="s">
        <v>4301</v>
      </c>
      <c r="D15527" s="7" t="s">
        <v>51976</v>
      </c>
      <c r="E15527" t="s">
        <v>14</v>
      </c>
      <c r="F15527" s="7">
        <v>4.05</v>
      </c>
      <c r="G15527" t="s">
        <v>885</v>
      </c>
      <c r="H15527" s="7" t="s">
        <v>51977</v>
      </c>
      <c r="I15527" s="7" t="s">
        <v>51978</v>
      </c>
      <c r="J15527" s="7" t="s">
        <v>51979</v>
      </c>
      <c r="K15527" t="s">
        <v>42</v>
      </c>
    </row>
    <row r="15528" spans="1:11" ht="15" customHeight="1" x14ac:dyDescent="0.35">
      <c r="A15528">
        <f t="shared" si="240"/>
        <v>15527</v>
      </c>
      <c r="B15528" s="7" t="s">
        <v>2470</v>
      </c>
      <c r="C15528" s="7" t="s">
        <v>4301</v>
      </c>
      <c r="D15528" s="7" t="s">
        <v>51980</v>
      </c>
      <c r="E15528" t="s">
        <v>37</v>
      </c>
      <c r="F15528" s="7">
        <v>4.05</v>
      </c>
      <c r="G15528" t="s">
        <v>84</v>
      </c>
      <c r="H15528" s="7" t="s">
        <v>51981</v>
      </c>
      <c r="I15528" s="7" t="s">
        <v>51982</v>
      </c>
      <c r="J15528" s="7" t="s">
        <v>51983</v>
      </c>
      <c r="K15528" t="s">
        <v>19</v>
      </c>
    </row>
    <row r="15529" spans="1:11" ht="15" customHeight="1" x14ac:dyDescent="0.35">
      <c r="A15529">
        <f t="shared" si="240"/>
        <v>15528</v>
      </c>
      <c r="B15529" s="7" t="s">
        <v>2470</v>
      </c>
      <c r="C15529" s="7" t="s">
        <v>4301</v>
      </c>
      <c r="D15529" s="7" t="s">
        <v>51984</v>
      </c>
      <c r="E15529" t="s">
        <v>37</v>
      </c>
      <c r="F15529" s="7">
        <v>4.05</v>
      </c>
      <c r="G15529" t="s">
        <v>3054</v>
      </c>
      <c r="H15529" s="7" t="s">
        <v>2904</v>
      </c>
      <c r="I15529" s="7" t="s">
        <v>20206</v>
      </c>
      <c r="J15529" s="7" t="s">
        <v>9847</v>
      </c>
      <c r="K15529" t="s">
        <v>19</v>
      </c>
    </row>
    <row r="15530" spans="1:11" ht="15" customHeight="1" x14ac:dyDescent="0.35">
      <c r="A15530">
        <f t="shared" si="240"/>
        <v>15529</v>
      </c>
      <c r="B15530" s="7" t="s">
        <v>2470</v>
      </c>
      <c r="C15530" s="7" t="s">
        <v>2517</v>
      </c>
      <c r="D15530" s="7" t="s">
        <v>51985</v>
      </c>
      <c r="E15530" t="s">
        <v>37</v>
      </c>
      <c r="F15530" s="7">
        <v>4.05</v>
      </c>
      <c r="G15530" t="s">
        <v>3444</v>
      </c>
      <c r="H15530" s="7" t="s">
        <v>51986</v>
      </c>
      <c r="I15530" s="7" t="s">
        <v>51987</v>
      </c>
      <c r="J15530" s="7" t="s">
        <v>51988</v>
      </c>
      <c r="K15530" t="s">
        <v>42</v>
      </c>
    </row>
    <row r="15531" spans="1:11" ht="15" customHeight="1" x14ac:dyDescent="0.35">
      <c r="A15531">
        <f t="shared" si="240"/>
        <v>15530</v>
      </c>
      <c r="B15531" s="7" t="s">
        <v>2405</v>
      </c>
      <c r="C15531" s="7" t="s">
        <v>17640</v>
      </c>
      <c r="D15531" s="7" t="s">
        <v>2214</v>
      </c>
      <c r="F15531" s="7">
        <v>4.05</v>
      </c>
      <c r="G15531" t="s">
        <v>3405</v>
      </c>
      <c r="H15531" s="7" t="s">
        <v>51989</v>
      </c>
      <c r="I15531" s="7" t="s">
        <v>51990</v>
      </c>
      <c r="J15531" s="7" t="s">
        <v>51991</v>
      </c>
      <c r="K15531" t="s">
        <v>42</v>
      </c>
    </row>
    <row r="15532" spans="1:11" ht="15" customHeight="1" x14ac:dyDescent="0.35">
      <c r="A15532">
        <f t="shared" si="240"/>
        <v>15531</v>
      </c>
      <c r="B15532" s="7" t="s">
        <v>2405</v>
      </c>
      <c r="C15532" s="7" t="s">
        <v>17640</v>
      </c>
      <c r="D15532" s="7" t="s">
        <v>51992</v>
      </c>
      <c r="F15532" s="7">
        <v>4.05</v>
      </c>
      <c r="G15532" t="s">
        <v>6032</v>
      </c>
      <c r="H15532" s="7" t="s">
        <v>419</v>
      </c>
      <c r="I15532" s="7" t="s">
        <v>51993</v>
      </c>
      <c r="J15532" s="7" t="s">
        <v>314</v>
      </c>
      <c r="K15532" t="s">
        <v>42</v>
      </c>
    </row>
    <row r="15533" spans="1:11" ht="15" customHeight="1" x14ac:dyDescent="0.35">
      <c r="A15533">
        <f t="shared" si="240"/>
        <v>15532</v>
      </c>
      <c r="B15533" s="7" t="s">
        <v>2405</v>
      </c>
      <c r="C15533" s="7" t="s">
        <v>17640</v>
      </c>
      <c r="D15533" s="7" t="s">
        <v>51994</v>
      </c>
      <c r="F15533" s="7">
        <v>4.05</v>
      </c>
      <c r="G15533" t="s">
        <v>3669</v>
      </c>
      <c r="H15533" s="7" t="s">
        <v>51995</v>
      </c>
      <c r="I15533" s="7" t="s">
        <v>51996</v>
      </c>
      <c r="J15533" s="7" t="s">
        <v>51997</v>
      </c>
      <c r="K15533" t="s">
        <v>42</v>
      </c>
    </row>
    <row r="15534" spans="1:11" ht="15" customHeight="1" x14ac:dyDescent="0.35">
      <c r="A15534">
        <f t="shared" si="240"/>
        <v>15533</v>
      </c>
      <c r="B15534" s="7" t="s">
        <v>2405</v>
      </c>
      <c r="C15534" s="7" t="s">
        <v>17640</v>
      </c>
      <c r="D15534" s="7" t="s">
        <v>51998</v>
      </c>
      <c r="F15534" s="7">
        <v>4.05</v>
      </c>
      <c r="G15534" t="s">
        <v>830</v>
      </c>
      <c r="H15534" s="7" t="s">
        <v>51999</v>
      </c>
      <c r="I15534" s="7" t="s">
        <v>52000</v>
      </c>
      <c r="J15534" s="7" t="s">
        <v>52001</v>
      </c>
      <c r="K15534" t="s">
        <v>42</v>
      </c>
    </row>
    <row r="15535" spans="1:11" ht="15" customHeight="1" x14ac:dyDescent="0.35">
      <c r="A15535">
        <f t="shared" si="240"/>
        <v>15534</v>
      </c>
      <c r="B15535" s="7" t="s">
        <v>2636</v>
      </c>
      <c r="C15535" s="7" t="s">
        <v>5643</v>
      </c>
      <c r="D15535" s="7" t="s">
        <v>52002</v>
      </c>
      <c r="E15535" t="s">
        <v>14</v>
      </c>
      <c r="F15535" s="7">
        <v>4.05</v>
      </c>
      <c r="G15535" t="s">
        <v>1988</v>
      </c>
      <c r="H15535" s="7" t="s">
        <v>52003</v>
      </c>
      <c r="I15535" s="7" t="s">
        <v>3330</v>
      </c>
      <c r="J15535" s="7" t="s">
        <v>557</v>
      </c>
      <c r="K15535" t="s">
        <v>42</v>
      </c>
    </row>
    <row r="15536" spans="1:11" ht="15" customHeight="1" x14ac:dyDescent="0.35">
      <c r="A15536">
        <f t="shared" si="240"/>
        <v>15535</v>
      </c>
      <c r="B15536" s="7" t="s">
        <v>2636</v>
      </c>
      <c r="C15536" s="7" t="s">
        <v>5643</v>
      </c>
      <c r="D15536" s="7" t="s">
        <v>52004</v>
      </c>
      <c r="E15536" t="s">
        <v>14</v>
      </c>
      <c r="F15536" s="7">
        <v>4.05</v>
      </c>
      <c r="G15536" t="s">
        <v>4799</v>
      </c>
      <c r="H15536" s="7" t="s">
        <v>52005</v>
      </c>
      <c r="I15536" s="7" t="s">
        <v>52006</v>
      </c>
      <c r="J15536" s="7" t="s">
        <v>52007</v>
      </c>
      <c r="K15536" t="s">
        <v>42</v>
      </c>
    </row>
    <row r="15537" spans="1:11" ht="15" customHeight="1" x14ac:dyDescent="0.35">
      <c r="A15537">
        <f t="shared" si="240"/>
        <v>15536</v>
      </c>
      <c r="B15537" s="7" t="s">
        <v>2636</v>
      </c>
      <c r="C15537" s="7" t="s">
        <v>5643</v>
      </c>
      <c r="D15537" s="7" t="s">
        <v>52008</v>
      </c>
      <c r="E15537" t="s">
        <v>26</v>
      </c>
      <c r="F15537" s="7">
        <v>4.05</v>
      </c>
      <c r="G15537" t="s">
        <v>38</v>
      </c>
      <c r="H15537" s="7" t="s">
        <v>52009</v>
      </c>
      <c r="I15537" s="7" t="s">
        <v>52010</v>
      </c>
      <c r="J15537" s="7" t="s">
        <v>52011</v>
      </c>
      <c r="K15537" t="s">
        <v>42</v>
      </c>
    </row>
    <row r="15538" spans="1:11" ht="15" customHeight="1" x14ac:dyDescent="0.35">
      <c r="A15538">
        <f t="shared" si="240"/>
        <v>15537</v>
      </c>
      <c r="B15538" s="7" t="s">
        <v>2470</v>
      </c>
      <c r="C15538" s="7" t="s">
        <v>2590</v>
      </c>
      <c r="D15538" s="7" t="s">
        <v>52012</v>
      </c>
      <c r="E15538" t="s">
        <v>37</v>
      </c>
      <c r="F15538" s="7">
        <v>4.05</v>
      </c>
      <c r="G15538" t="s">
        <v>500</v>
      </c>
      <c r="H15538" s="7" t="s">
        <v>52013</v>
      </c>
      <c r="I15538" s="7" t="s">
        <v>52014</v>
      </c>
      <c r="J15538" s="7" t="s">
        <v>52015</v>
      </c>
      <c r="K15538" t="s">
        <v>19</v>
      </c>
    </row>
    <row r="15539" spans="1:11" ht="15" customHeight="1" x14ac:dyDescent="0.35">
      <c r="A15539">
        <f t="shared" si="240"/>
        <v>15538</v>
      </c>
      <c r="B15539" s="7" t="s">
        <v>2470</v>
      </c>
      <c r="C15539" s="7" t="s">
        <v>2590</v>
      </c>
      <c r="D15539" s="7" t="s">
        <v>52016</v>
      </c>
      <c r="E15539" t="s">
        <v>37</v>
      </c>
      <c r="F15539" s="7">
        <v>4.05</v>
      </c>
      <c r="G15539" t="s">
        <v>5991</v>
      </c>
      <c r="H15539" s="7" t="s">
        <v>52017</v>
      </c>
      <c r="I15539" s="7" t="s">
        <v>52018</v>
      </c>
      <c r="J15539" s="7" t="s">
        <v>52019</v>
      </c>
      <c r="K15539" t="s">
        <v>19</v>
      </c>
    </row>
    <row r="15540" spans="1:11" ht="15" customHeight="1" x14ac:dyDescent="0.35">
      <c r="A15540">
        <f t="shared" si="240"/>
        <v>15539</v>
      </c>
      <c r="B15540" s="7" t="s">
        <v>2470</v>
      </c>
      <c r="C15540" s="7" t="s">
        <v>2590</v>
      </c>
      <c r="D15540" s="7" t="s">
        <v>52020</v>
      </c>
      <c r="E15540" t="s">
        <v>37</v>
      </c>
      <c r="F15540" s="7">
        <v>4.05</v>
      </c>
      <c r="G15540" t="s">
        <v>2950</v>
      </c>
      <c r="H15540" s="7" t="s">
        <v>52021</v>
      </c>
      <c r="I15540" s="7" t="s">
        <v>52022</v>
      </c>
      <c r="J15540" s="7" t="s">
        <v>52023</v>
      </c>
      <c r="K15540" t="s">
        <v>82</v>
      </c>
    </row>
    <row r="15541" spans="1:11" ht="15" customHeight="1" x14ac:dyDescent="0.35">
      <c r="A15541">
        <f t="shared" si="240"/>
        <v>15540</v>
      </c>
      <c r="B15541" s="7" t="s">
        <v>2470</v>
      </c>
      <c r="C15541" s="7" t="s">
        <v>2590</v>
      </c>
      <c r="D15541" s="7" t="s">
        <v>52024</v>
      </c>
      <c r="E15541" t="s">
        <v>26</v>
      </c>
      <c r="F15541" s="7">
        <v>4.05</v>
      </c>
      <c r="G15541" t="s">
        <v>5991</v>
      </c>
      <c r="H15541" s="7" t="s">
        <v>52025</v>
      </c>
      <c r="I15541" s="7" t="s">
        <v>3089</v>
      </c>
      <c r="J15541" s="7" t="s">
        <v>52026</v>
      </c>
      <c r="K15541" t="s">
        <v>19</v>
      </c>
    </row>
    <row r="15542" spans="1:11" ht="15" customHeight="1" x14ac:dyDescent="0.35">
      <c r="A15542">
        <f t="shared" si="240"/>
        <v>15541</v>
      </c>
      <c r="B15542" s="7" t="s">
        <v>2470</v>
      </c>
      <c r="C15542" s="7" t="s">
        <v>2590</v>
      </c>
      <c r="D15542" s="7" t="s">
        <v>23451</v>
      </c>
      <c r="E15542" t="s">
        <v>37</v>
      </c>
      <c r="F15542" s="7">
        <v>4.05</v>
      </c>
      <c r="G15542" t="s">
        <v>15636</v>
      </c>
      <c r="H15542" s="7" t="s">
        <v>52027</v>
      </c>
      <c r="I15542" s="7" t="s">
        <v>52028</v>
      </c>
      <c r="J15542" s="7" t="s">
        <v>52029</v>
      </c>
      <c r="K15542" t="s">
        <v>19</v>
      </c>
    </row>
    <row r="15543" spans="1:11" ht="15" customHeight="1" x14ac:dyDescent="0.35">
      <c r="A15543">
        <f t="shared" si="240"/>
        <v>15542</v>
      </c>
      <c r="B15543" s="7" t="s">
        <v>2470</v>
      </c>
      <c r="C15543" s="7" t="s">
        <v>2590</v>
      </c>
      <c r="D15543" s="7" t="s">
        <v>52030</v>
      </c>
      <c r="E15543" t="s">
        <v>37</v>
      </c>
      <c r="F15543" s="7">
        <v>4.05</v>
      </c>
      <c r="G15543" t="s">
        <v>138</v>
      </c>
      <c r="H15543" s="7" t="s">
        <v>52031</v>
      </c>
      <c r="I15543" s="7" t="s">
        <v>52032</v>
      </c>
      <c r="J15543" s="7" t="s">
        <v>52033</v>
      </c>
      <c r="K15543" t="s">
        <v>19</v>
      </c>
    </row>
    <row r="15544" spans="1:11" ht="15" customHeight="1" x14ac:dyDescent="0.35">
      <c r="A15544">
        <f t="shared" si="240"/>
        <v>15543</v>
      </c>
      <c r="B15544" s="7" t="s">
        <v>2453</v>
      </c>
      <c r="C15544" s="7" t="s">
        <v>5129</v>
      </c>
      <c r="D15544" s="7" t="s">
        <v>52034</v>
      </c>
      <c r="E15544" t="s">
        <v>14</v>
      </c>
      <c r="F15544" s="7">
        <v>4.05</v>
      </c>
      <c r="G15544" t="s">
        <v>249</v>
      </c>
      <c r="H15544" s="7" t="s">
        <v>52035</v>
      </c>
      <c r="I15544" s="7" t="s">
        <v>14381</v>
      </c>
      <c r="J15544" s="7" t="s">
        <v>52036</v>
      </c>
      <c r="K15544" t="s">
        <v>42</v>
      </c>
    </row>
    <row r="15545" spans="1:11" ht="15" customHeight="1" x14ac:dyDescent="0.35">
      <c r="A15545">
        <f t="shared" si="240"/>
        <v>15544</v>
      </c>
      <c r="B15545" s="7" t="s">
        <v>2453</v>
      </c>
      <c r="C15545" s="7" t="s">
        <v>5129</v>
      </c>
      <c r="D15545" s="7" t="s">
        <v>52037</v>
      </c>
      <c r="E15545" t="s">
        <v>26</v>
      </c>
      <c r="F15545" s="7">
        <v>4.05</v>
      </c>
      <c r="G15545" t="s">
        <v>4224</v>
      </c>
      <c r="H15545" s="7" t="s">
        <v>188</v>
      </c>
      <c r="I15545" s="7" t="s">
        <v>847</v>
      </c>
      <c r="J15545" s="7" t="s">
        <v>52038</v>
      </c>
      <c r="K15545" t="s">
        <v>42</v>
      </c>
    </row>
    <row r="15546" spans="1:11" ht="15" customHeight="1" x14ac:dyDescent="0.35">
      <c r="A15546">
        <f t="shared" si="240"/>
        <v>15545</v>
      </c>
      <c r="B15546" s="7" t="s">
        <v>2453</v>
      </c>
      <c r="C15546" s="7" t="s">
        <v>2454</v>
      </c>
      <c r="D15546" s="7" t="s">
        <v>52039</v>
      </c>
      <c r="E15546" t="s">
        <v>37</v>
      </c>
      <c r="F15546" s="7">
        <v>4.05</v>
      </c>
      <c r="G15546" t="s">
        <v>4194</v>
      </c>
      <c r="H15546" s="7" t="s">
        <v>1883</v>
      </c>
      <c r="I15546" s="7" t="s">
        <v>52040</v>
      </c>
      <c r="J15546" s="7" t="s">
        <v>1967</v>
      </c>
      <c r="K15546" t="s">
        <v>42</v>
      </c>
    </row>
    <row r="15547" spans="1:11" ht="15" customHeight="1" x14ac:dyDescent="0.35">
      <c r="A15547">
        <f t="shared" si="240"/>
        <v>15546</v>
      </c>
      <c r="B15547" s="7" t="s">
        <v>2453</v>
      </c>
      <c r="C15547" s="7" t="s">
        <v>2454</v>
      </c>
      <c r="D15547" s="7" t="s">
        <v>52041</v>
      </c>
      <c r="E15547" t="s">
        <v>37</v>
      </c>
      <c r="F15547" s="7">
        <v>4.05</v>
      </c>
      <c r="G15547" t="s">
        <v>4213</v>
      </c>
      <c r="H15547" s="7" t="s">
        <v>52042</v>
      </c>
      <c r="I15547" s="7" t="s">
        <v>52043</v>
      </c>
      <c r="J15547" s="7" t="s">
        <v>52044</v>
      </c>
      <c r="K15547" t="s">
        <v>82</v>
      </c>
    </row>
    <row r="15548" spans="1:11" ht="15" customHeight="1" x14ac:dyDescent="0.35">
      <c r="A15548">
        <f t="shared" si="240"/>
        <v>15547</v>
      </c>
      <c r="B15548" s="7" t="s">
        <v>2453</v>
      </c>
      <c r="C15548" s="7" t="s">
        <v>2454</v>
      </c>
      <c r="D15548" s="7" t="s">
        <v>52045</v>
      </c>
      <c r="E15548" t="s">
        <v>14</v>
      </c>
      <c r="F15548" s="7">
        <v>4.05</v>
      </c>
      <c r="G15548" t="s">
        <v>4190</v>
      </c>
      <c r="H15548" s="7" t="s">
        <v>52046</v>
      </c>
      <c r="I15548" s="7" t="s">
        <v>52047</v>
      </c>
      <c r="J15548" s="7" t="s">
        <v>5362</v>
      </c>
      <c r="K15548" t="s">
        <v>42</v>
      </c>
    </row>
    <row r="15549" spans="1:11" ht="15" customHeight="1" x14ac:dyDescent="0.35">
      <c r="A15549">
        <f t="shared" si="240"/>
        <v>15548</v>
      </c>
      <c r="B15549" s="7" t="s">
        <v>2453</v>
      </c>
      <c r="C15549" s="7" t="s">
        <v>2454</v>
      </c>
      <c r="D15549" s="7" t="s">
        <v>52048</v>
      </c>
      <c r="E15549" t="s">
        <v>26</v>
      </c>
      <c r="F15549" s="7">
        <v>4.05</v>
      </c>
      <c r="G15549" t="s">
        <v>3226</v>
      </c>
      <c r="H15549" s="7" t="s">
        <v>52049</v>
      </c>
      <c r="I15549" s="7" t="s">
        <v>52050</v>
      </c>
      <c r="J15549" s="7" t="s">
        <v>12734</v>
      </c>
      <c r="K15549" t="s">
        <v>42</v>
      </c>
    </row>
    <row r="15550" spans="1:11" ht="15" customHeight="1" x14ac:dyDescent="0.35">
      <c r="A15550">
        <f t="shared" si="240"/>
        <v>15549</v>
      </c>
      <c r="B15550" s="7" t="s">
        <v>3047</v>
      </c>
      <c r="C15550" s="7" t="s">
        <v>4061</v>
      </c>
      <c r="D15550" s="7" t="s">
        <v>52051</v>
      </c>
      <c r="F15550" s="7">
        <v>4.05</v>
      </c>
      <c r="G15550" t="s">
        <v>52052</v>
      </c>
      <c r="H15550" s="7" t="s">
        <v>2415</v>
      </c>
      <c r="I15550" s="7" t="s">
        <v>3977</v>
      </c>
      <c r="J15550" s="7" t="s">
        <v>1262</v>
      </c>
      <c r="K15550" t="s">
        <v>42</v>
      </c>
    </row>
    <row r="15551" spans="1:11" ht="15" customHeight="1" x14ac:dyDescent="0.35">
      <c r="A15551">
        <f t="shared" si="240"/>
        <v>15550</v>
      </c>
      <c r="B15551" s="7" t="s">
        <v>3047</v>
      </c>
      <c r="C15551" s="7" t="s">
        <v>4061</v>
      </c>
      <c r="D15551" s="7" t="s">
        <v>52053</v>
      </c>
      <c r="F15551" s="7">
        <v>4.05</v>
      </c>
      <c r="G15551" t="s">
        <v>3017</v>
      </c>
      <c r="H15551" s="7" t="s">
        <v>225</v>
      </c>
      <c r="I15551" s="7" t="s">
        <v>52054</v>
      </c>
      <c r="J15551" s="7" t="s">
        <v>2025</v>
      </c>
      <c r="K15551" t="s">
        <v>42</v>
      </c>
    </row>
    <row r="15552" spans="1:11" ht="15" customHeight="1" x14ac:dyDescent="0.35">
      <c r="A15552">
        <f t="shared" si="240"/>
        <v>15551</v>
      </c>
      <c r="B15552" s="7" t="s">
        <v>3047</v>
      </c>
      <c r="C15552" s="7" t="s">
        <v>4061</v>
      </c>
      <c r="D15552" s="7" t="s">
        <v>52055</v>
      </c>
      <c r="F15552" s="7">
        <v>4.05</v>
      </c>
      <c r="G15552" t="s">
        <v>4542</v>
      </c>
      <c r="H15552" s="7" t="s">
        <v>47705</v>
      </c>
      <c r="I15552" s="7" t="s">
        <v>2227</v>
      </c>
      <c r="J15552" s="7" t="s">
        <v>52056</v>
      </c>
      <c r="K15552" t="s">
        <v>42</v>
      </c>
    </row>
    <row r="15553" spans="1:11" ht="15" customHeight="1" x14ac:dyDescent="0.35">
      <c r="A15553">
        <f t="shared" si="240"/>
        <v>15552</v>
      </c>
      <c r="B15553" s="7" t="s">
        <v>3047</v>
      </c>
      <c r="C15553" s="7" t="s">
        <v>4061</v>
      </c>
      <c r="D15553" s="7" t="s">
        <v>52057</v>
      </c>
      <c r="F15553" s="7">
        <v>4.05</v>
      </c>
      <c r="G15553" t="s">
        <v>3158</v>
      </c>
      <c r="H15553" s="7" t="s">
        <v>52058</v>
      </c>
      <c r="I15553" s="7" t="s">
        <v>52059</v>
      </c>
      <c r="J15553" s="7" t="s">
        <v>52060</v>
      </c>
      <c r="K15553" t="s">
        <v>42</v>
      </c>
    </row>
    <row r="15554" spans="1:11" ht="15" customHeight="1" x14ac:dyDescent="0.35">
      <c r="A15554">
        <f t="shared" si="240"/>
        <v>15553</v>
      </c>
      <c r="B15554" s="7" t="s">
        <v>3047</v>
      </c>
      <c r="C15554" s="7" t="s">
        <v>4061</v>
      </c>
      <c r="D15554" s="7" t="s">
        <v>52061</v>
      </c>
      <c r="F15554" s="7">
        <v>4.05</v>
      </c>
      <c r="G15554" t="s">
        <v>209</v>
      </c>
      <c r="H15554" s="7" t="s">
        <v>13356</v>
      </c>
      <c r="I15554" s="7" t="s">
        <v>734</v>
      </c>
      <c r="J15554" s="7" t="s">
        <v>207</v>
      </c>
      <c r="K15554" t="s">
        <v>42</v>
      </c>
    </row>
    <row r="15555" spans="1:11" ht="15" customHeight="1" x14ac:dyDescent="0.35">
      <c r="A15555">
        <f t="shared" si="240"/>
        <v>15554</v>
      </c>
      <c r="B15555" s="7" t="s">
        <v>3047</v>
      </c>
      <c r="C15555" s="7" t="s">
        <v>4061</v>
      </c>
      <c r="D15555" s="7" t="s">
        <v>52062</v>
      </c>
      <c r="F15555" s="7">
        <v>4.05</v>
      </c>
      <c r="G15555" t="s">
        <v>3826</v>
      </c>
      <c r="H15555" s="7" t="s">
        <v>3977</v>
      </c>
      <c r="I15555" s="7" t="s">
        <v>2200</v>
      </c>
      <c r="J15555" s="7" t="s">
        <v>207</v>
      </c>
      <c r="K15555" t="s">
        <v>42</v>
      </c>
    </row>
    <row r="15556" spans="1:11" ht="15" customHeight="1" x14ac:dyDescent="0.35">
      <c r="A15556">
        <f t="shared" si="240"/>
        <v>15555</v>
      </c>
      <c r="B15556" s="7" t="s">
        <v>3047</v>
      </c>
      <c r="C15556" s="7" t="s">
        <v>4061</v>
      </c>
      <c r="D15556" s="7" t="s">
        <v>52063</v>
      </c>
      <c r="F15556" s="7">
        <v>4.05</v>
      </c>
      <c r="G15556" t="s">
        <v>5272</v>
      </c>
      <c r="H15556" s="7" t="s">
        <v>536</v>
      </c>
      <c r="I15556" s="7" t="s">
        <v>2768</v>
      </c>
      <c r="J15556" s="7" t="s">
        <v>4404</v>
      </c>
      <c r="K15556" t="s">
        <v>82</v>
      </c>
    </row>
    <row r="15557" spans="1:11" ht="15" customHeight="1" x14ac:dyDescent="0.35">
      <c r="A15557">
        <f t="shared" si="240"/>
        <v>15556</v>
      </c>
      <c r="B15557" s="7" t="s">
        <v>3047</v>
      </c>
      <c r="C15557" s="7" t="s">
        <v>4061</v>
      </c>
      <c r="D15557" s="7" t="s">
        <v>52064</v>
      </c>
      <c r="F15557" s="7">
        <v>4.05</v>
      </c>
      <c r="G15557" t="s">
        <v>54</v>
      </c>
      <c r="H15557" s="7" t="s">
        <v>770</v>
      </c>
      <c r="I15557" s="7" t="s">
        <v>2224</v>
      </c>
      <c r="J15557" s="7" t="s">
        <v>314</v>
      </c>
      <c r="K15557" t="s">
        <v>19</v>
      </c>
    </row>
    <row r="15558" spans="1:11" ht="15" customHeight="1" x14ac:dyDescent="0.35">
      <c r="A15558">
        <f t="shared" si="240"/>
        <v>15557</v>
      </c>
      <c r="B15558" s="7" t="s">
        <v>3047</v>
      </c>
      <c r="C15558" s="7" t="s">
        <v>4061</v>
      </c>
      <c r="D15558" s="7" t="s">
        <v>52065</v>
      </c>
      <c r="F15558" s="7">
        <v>4.05</v>
      </c>
      <c r="G15558" t="s">
        <v>34031</v>
      </c>
      <c r="H15558" s="7" t="s">
        <v>11756</v>
      </c>
      <c r="I15558" s="7" t="s">
        <v>52066</v>
      </c>
      <c r="J15558" s="7" t="s">
        <v>52067</v>
      </c>
      <c r="K15558" t="s">
        <v>42</v>
      </c>
    </row>
    <row r="15559" spans="1:11" ht="15" customHeight="1" x14ac:dyDescent="0.35">
      <c r="A15559">
        <f t="shared" si="240"/>
        <v>15558</v>
      </c>
      <c r="B15559" s="7" t="s">
        <v>3047</v>
      </c>
      <c r="C15559" s="7" t="s">
        <v>4061</v>
      </c>
      <c r="D15559" s="7" t="s">
        <v>52068</v>
      </c>
      <c r="F15559" s="7">
        <v>4.05</v>
      </c>
      <c r="G15559" t="s">
        <v>11613</v>
      </c>
      <c r="H15559" s="7" t="s">
        <v>226</v>
      </c>
      <c r="I15559" s="7" t="s">
        <v>319</v>
      </c>
      <c r="J15559" s="7" t="s">
        <v>6369</v>
      </c>
      <c r="K15559" t="s">
        <v>42</v>
      </c>
    </row>
    <row r="15560" spans="1:11" ht="15" customHeight="1" x14ac:dyDescent="0.35">
      <c r="A15560">
        <f t="shared" si="240"/>
        <v>15559</v>
      </c>
      <c r="B15560" s="7" t="s">
        <v>3047</v>
      </c>
      <c r="C15560" s="7" t="s">
        <v>4061</v>
      </c>
      <c r="D15560" s="7" t="s">
        <v>52069</v>
      </c>
      <c r="F15560" s="7">
        <v>4.05</v>
      </c>
      <c r="G15560" t="s">
        <v>10972</v>
      </c>
      <c r="H15560" s="7" t="s">
        <v>33</v>
      </c>
      <c r="I15560" s="7" t="s">
        <v>2215</v>
      </c>
      <c r="J15560" s="7" t="s">
        <v>10447</v>
      </c>
      <c r="K15560" t="s">
        <v>82</v>
      </c>
    </row>
    <row r="15561" spans="1:11" ht="15" customHeight="1" x14ac:dyDescent="0.35">
      <c r="A15561">
        <f t="shared" si="240"/>
        <v>15560</v>
      </c>
      <c r="B15561" s="7" t="s">
        <v>3047</v>
      </c>
      <c r="C15561" s="7" t="s">
        <v>4061</v>
      </c>
      <c r="D15561" s="7" t="s">
        <v>52070</v>
      </c>
      <c r="F15561" s="7">
        <v>4.05</v>
      </c>
      <c r="G15561" t="s">
        <v>20515</v>
      </c>
      <c r="H15561" s="7" t="s">
        <v>992</v>
      </c>
      <c r="I15561" s="7" t="s">
        <v>847</v>
      </c>
      <c r="J15561" s="7" t="s">
        <v>207</v>
      </c>
      <c r="K15561" t="s">
        <v>82</v>
      </c>
    </row>
    <row r="15562" spans="1:11" ht="15" customHeight="1" x14ac:dyDescent="0.35">
      <c r="A15562">
        <f t="shared" si="240"/>
        <v>15561</v>
      </c>
      <c r="B15562" s="7" t="s">
        <v>3047</v>
      </c>
      <c r="C15562" s="7" t="s">
        <v>4061</v>
      </c>
      <c r="D15562" s="7" t="s">
        <v>29586</v>
      </c>
      <c r="F15562" s="7">
        <v>4.05</v>
      </c>
      <c r="G15562" t="s">
        <v>3904</v>
      </c>
      <c r="H15562" s="7" t="s">
        <v>52071</v>
      </c>
      <c r="I15562" s="7" t="s">
        <v>52072</v>
      </c>
      <c r="J15562" s="7" t="s">
        <v>994</v>
      </c>
      <c r="K15562" t="s">
        <v>42</v>
      </c>
    </row>
    <row r="15563" spans="1:11" ht="15" customHeight="1" x14ac:dyDescent="0.35">
      <c r="A15563">
        <f t="shared" si="240"/>
        <v>15562</v>
      </c>
      <c r="B15563" s="7" t="s">
        <v>3047</v>
      </c>
      <c r="C15563" s="7" t="s">
        <v>4061</v>
      </c>
      <c r="D15563" s="7" t="s">
        <v>52073</v>
      </c>
      <c r="F15563" s="7">
        <v>4.05</v>
      </c>
      <c r="G15563" t="s">
        <v>876</v>
      </c>
      <c r="H15563" s="7" t="s">
        <v>5650</v>
      </c>
      <c r="I15563" s="7" t="s">
        <v>2200</v>
      </c>
      <c r="J15563" s="7" t="s">
        <v>226</v>
      </c>
      <c r="K15563" t="s">
        <v>42</v>
      </c>
    </row>
    <row r="15564" spans="1:11" ht="15" customHeight="1" x14ac:dyDescent="0.35">
      <c r="A15564">
        <f t="shared" si="240"/>
        <v>15563</v>
      </c>
      <c r="B15564" s="7" t="s">
        <v>3120</v>
      </c>
      <c r="C15564" s="7" t="s">
        <v>3121</v>
      </c>
      <c r="D15564" s="7" t="s">
        <v>52074</v>
      </c>
      <c r="E15564" t="s">
        <v>37</v>
      </c>
      <c r="F15564" s="7">
        <v>4.05</v>
      </c>
      <c r="G15564" t="s">
        <v>13488</v>
      </c>
      <c r="H15564" s="7" t="s">
        <v>52075</v>
      </c>
      <c r="I15564" s="7" t="s">
        <v>52076</v>
      </c>
      <c r="J15564" s="7" t="s">
        <v>52077</v>
      </c>
      <c r="K15564" t="s">
        <v>19</v>
      </c>
    </row>
    <row r="15565" spans="1:11" ht="15" customHeight="1" x14ac:dyDescent="0.35">
      <c r="A15565">
        <f t="shared" ref="A15565:A15628" si="241">ROW()-1</f>
        <v>15564</v>
      </c>
      <c r="B15565" s="7" t="s">
        <v>3047</v>
      </c>
      <c r="C15565" s="7" t="s">
        <v>12908</v>
      </c>
      <c r="D15565" s="7" t="s">
        <v>9212</v>
      </c>
      <c r="F15565" s="7">
        <v>4.05</v>
      </c>
      <c r="G15565" t="s">
        <v>3090</v>
      </c>
      <c r="H15565" s="7" t="s">
        <v>52078</v>
      </c>
      <c r="I15565" s="7" t="s">
        <v>52079</v>
      </c>
      <c r="J15565" s="7" t="s">
        <v>43239</v>
      </c>
      <c r="K15565" t="s">
        <v>42</v>
      </c>
    </row>
    <row r="15566" spans="1:11" ht="15" customHeight="1" x14ac:dyDescent="0.35">
      <c r="A15566">
        <f t="shared" si="241"/>
        <v>15565</v>
      </c>
      <c r="B15566" s="7" t="s">
        <v>3047</v>
      </c>
      <c r="C15566" s="7" t="s">
        <v>12908</v>
      </c>
      <c r="D15566" s="7" t="s">
        <v>52080</v>
      </c>
      <c r="F15566" s="7">
        <v>4.05</v>
      </c>
      <c r="G15566" t="s">
        <v>3240</v>
      </c>
      <c r="H15566" s="7" t="s">
        <v>52081</v>
      </c>
      <c r="I15566" s="7" t="s">
        <v>52082</v>
      </c>
      <c r="J15566" s="7" t="s">
        <v>8014</v>
      </c>
      <c r="K15566" t="s">
        <v>42</v>
      </c>
    </row>
    <row r="15567" spans="1:11" ht="15" customHeight="1" x14ac:dyDescent="0.35">
      <c r="A15567">
        <f t="shared" si="241"/>
        <v>15566</v>
      </c>
      <c r="B15567" s="7" t="s">
        <v>3004</v>
      </c>
      <c r="C15567" s="7" t="s">
        <v>3962</v>
      </c>
      <c r="D15567" s="7" t="s">
        <v>52083</v>
      </c>
      <c r="F15567" s="7">
        <v>4.05</v>
      </c>
      <c r="G15567" t="s">
        <v>3634</v>
      </c>
      <c r="H15567" s="7" t="s">
        <v>52084</v>
      </c>
      <c r="I15567" s="7" t="s">
        <v>52085</v>
      </c>
      <c r="J15567" s="7" t="s">
        <v>4837</v>
      </c>
      <c r="K15567" t="s">
        <v>82</v>
      </c>
    </row>
    <row r="15568" spans="1:11" ht="15" customHeight="1" x14ac:dyDescent="0.35">
      <c r="A15568">
        <f t="shared" si="241"/>
        <v>15567</v>
      </c>
      <c r="B15568" s="7" t="s">
        <v>2817</v>
      </c>
      <c r="C15568" s="7" t="s">
        <v>5648</v>
      </c>
      <c r="D15568" s="7" t="s">
        <v>52086</v>
      </c>
      <c r="E15568" t="s">
        <v>26</v>
      </c>
      <c r="F15568" s="7">
        <v>4.05</v>
      </c>
      <c r="G15568" t="s">
        <v>3110</v>
      </c>
      <c r="H15568" s="7" t="s">
        <v>52087</v>
      </c>
      <c r="I15568" s="7" t="s">
        <v>52088</v>
      </c>
      <c r="J15568" s="7" t="s">
        <v>52089</v>
      </c>
      <c r="K15568" t="s">
        <v>42</v>
      </c>
    </row>
    <row r="15569" spans="1:11" ht="15" customHeight="1" x14ac:dyDescent="0.35">
      <c r="A15569">
        <f t="shared" si="241"/>
        <v>15568</v>
      </c>
      <c r="B15569" s="7" t="s">
        <v>3318</v>
      </c>
      <c r="C15569" s="7" t="s">
        <v>3319</v>
      </c>
      <c r="D15569" s="7" t="s">
        <v>52090</v>
      </c>
      <c r="E15569" t="s">
        <v>14</v>
      </c>
      <c r="F15569" s="7">
        <v>4.05</v>
      </c>
      <c r="G15569" t="s">
        <v>249</v>
      </c>
      <c r="H15569" s="7" t="s">
        <v>3751</v>
      </c>
      <c r="I15569" s="7" t="s">
        <v>163</v>
      </c>
      <c r="J15569" s="7" t="s">
        <v>19631</v>
      </c>
      <c r="K15569" t="s">
        <v>42</v>
      </c>
    </row>
    <row r="15570" spans="1:11" ht="15" customHeight="1" x14ac:dyDescent="0.35">
      <c r="A15570">
        <f t="shared" si="241"/>
        <v>15569</v>
      </c>
      <c r="B15570" s="7" t="s">
        <v>2405</v>
      </c>
      <c r="C15570" s="7" t="s">
        <v>5056</v>
      </c>
      <c r="D15570" s="7" t="s">
        <v>52091</v>
      </c>
      <c r="F15570" s="7">
        <v>4.05</v>
      </c>
      <c r="G15570" t="s">
        <v>2957</v>
      </c>
      <c r="H15570" s="7" t="s">
        <v>52092</v>
      </c>
      <c r="I15570" s="7" t="s">
        <v>52093</v>
      </c>
      <c r="J15570" s="7" t="s">
        <v>52094</v>
      </c>
      <c r="K15570" t="s">
        <v>82</v>
      </c>
    </row>
    <row r="15571" spans="1:11" ht="15" customHeight="1" x14ac:dyDescent="0.35">
      <c r="A15571">
        <f t="shared" si="241"/>
        <v>15570</v>
      </c>
      <c r="B15571" s="7" t="s">
        <v>2453</v>
      </c>
      <c r="C15571" s="7" t="s">
        <v>4949</v>
      </c>
      <c r="D15571" s="7" t="s">
        <v>52095</v>
      </c>
      <c r="E15571" t="s">
        <v>37</v>
      </c>
      <c r="F15571" s="7">
        <v>4.05</v>
      </c>
      <c r="G15571" t="s">
        <v>17665</v>
      </c>
      <c r="H15571" s="7" t="s">
        <v>52096</v>
      </c>
      <c r="I15571" s="7" t="s">
        <v>52097</v>
      </c>
      <c r="J15571" s="7" t="s">
        <v>52098</v>
      </c>
      <c r="K15571" t="s">
        <v>42</v>
      </c>
    </row>
    <row r="15572" spans="1:11" ht="15" customHeight="1" x14ac:dyDescent="0.35">
      <c r="A15572">
        <f t="shared" si="241"/>
        <v>15571</v>
      </c>
      <c r="B15572" s="7" t="s">
        <v>2453</v>
      </c>
      <c r="C15572" s="7" t="s">
        <v>28210</v>
      </c>
      <c r="D15572" s="7" t="s">
        <v>52099</v>
      </c>
      <c r="E15572" t="s">
        <v>37</v>
      </c>
      <c r="F15572" s="7">
        <v>4.05</v>
      </c>
      <c r="G15572" t="s">
        <v>3739</v>
      </c>
      <c r="H15572" s="7" t="s">
        <v>52100</v>
      </c>
      <c r="I15572" s="7" t="s">
        <v>52101</v>
      </c>
      <c r="J15572" s="7" t="s">
        <v>52102</v>
      </c>
      <c r="K15572" t="s">
        <v>19</v>
      </c>
    </row>
    <row r="15573" spans="1:11" ht="15" customHeight="1" x14ac:dyDescent="0.35">
      <c r="A15573">
        <f t="shared" si="241"/>
        <v>15572</v>
      </c>
      <c r="B15573" s="7" t="s">
        <v>2965</v>
      </c>
      <c r="C15573" s="7" t="s">
        <v>7239</v>
      </c>
      <c r="D15573" s="7" t="s">
        <v>52103</v>
      </c>
      <c r="E15573" t="s">
        <v>14</v>
      </c>
      <c r="F15573" s="7">
        <v>4.05</v>
      </c>
      <c r="G15573" t="s">
        <v>6128</v>
      </c>
      <c r="H15573" s="7" t="s">
        <v>52104</v>
      </c>
      <c r="I15573" s="7" t="s">
        <v>52105</v>
      </c>
      <c r="J15573" s="7" t="s">
        <v>52106</v>
      </c>
      <c r="K15573" t="s">
        <v>19</v>
      </c>
    </row>
    <row r="15574" spans="1:11" ht="15" customHeight="1" x14ac:dyDescent="0.35">
      <c r="A15574">
        <f t="shared" si="241"/>
        <v>15573</v>
      </c>
      <c r="B15574" s="7" t="s">
        <v>2453</v>
      </c>
      <c r="C15574" s="7" t="s">
        <v>7243</v>
      </c>
      <c r="D15574" s="7" t="s">
        <v>52107</v>
      </c>
      <c r="E15574" t="s">
        <v>26</v>
      </c>
      <c r="F15574" s="7">
        <v>4.05</v>
      </c>
      <c r="G15574" t="s">
        <v>2945</v>
      </c>
      <c r="H15574" s="7" t="s">
        <v>52108</v>
      </c>
      <c r="I15574" s="7" t="s">
        <v>52109</v>
      </c>
      <c r="J15574" s="7" t="s">
        <v>2030</v>
      </c>
      <c r="K15574" t="s">
        <v>82</v>
      </c>
    </row>
    <row r="15575" spans="1:11" ht="15" customHeight="1" x14ac:dyDescent="0.35">
      <c r="A15575">
        <f t="shared" si="241"/>
        <v>15574</v>
      </c>
      <c r="B15575" s="7" t="s">
        <v>2470</v>
      </c>
      <c r="C15575" s="7" t="s">
        <v>21586</v>
      </c>
      <c r="D15575" s="7" t="s">
        <v>52110</v>
      </c>
      <c r="E15575" t="s">
        <v>37</v>
      </c>
      <c r="F15575" s="7">
        <v>4.05</v>
      </c>
      <c r="G15575" t="s">
        <v>3520</v>
      </c>
      <c r="H15575" s="7" t="s">
        <v>52111</v>
      </c>
      <c r="I15575" s="7" t="s">
        <v>52112</v>
      </c>
      <c r="J15575" s="7" t="s">
        <v>52113</v>
      </c>
      <c r="K15575" t="s">
        <v>19</v>
      </c>
    </row>
    <row r="15576" spans="1:11" ht="15" customHeight="1" x14ac:dyDescent="0.35">
      <c r="A15576">
        <f t="shared" si="241"/>
        <v>15575</v>
      </c>
      <c r="B15576" s="7" t="s">
        <v>3472</v>
      </c>
      <c r="C15576" s="7" t="s">
        <v>4149</v>
      </c>
      <c r="D15576" s="7" t="s">
        <v>52114</v>
      </c>
      <c r="E15576" t="s">
        <v>37</v>
      </c>
      <c r="F15576" s="7">
        <v>4.05</v>
      </c>
      <c r="G15576" t="s">
        <v>11507</v>
      </c>
      <c r="H15576" s="7" t="s">
        <v>52115</v>
      </c>
      <c r="I15576" s="7" t="s">
        <v>52116</v>
      </c>
      <c r="J15576" s="7" t="s">
        <v>52117</v>
      </c>
      <c r="K15576" t="s">
        <v>82</v>
      </c>
    </row>
    <row r="15577" spans="1:11" ht="15" customHeight="1" x14ac:dyDescent="0.35">
      <c r="A15577">
        <f t="shared" si="241"/>
        <v>15576</v>
      </c>
      <c r="B15577" s="7" t="s">
        <v>2405</v>
      </c>
      <c r="C15577" s="7" t="s">
        <v>4777</v>
      </c>
      <c r="D15577" s="7" t="s">
        <v>52118</v>
      </c>
      <c r="F15577" s="7">
        <v>4.05</v>
      </c>
      <c r="G15577" t="s">
        <v>830</v>
      </c>
      <c r="H15577" s="7" t="s">
        <v>52119</v>
      </c>
      <c r="I15577" s="7" t="s">
        <v>52120</v>
      </c>
      <c r="J15577" s="7" t="s">
        <v>30578</v>
      </c>
      <c r="K15577" t="s">
        <v>42</v>
      </c>
    </row>
    <row r="15578" spans="1:11" ht="15" customHeight="1" x14ac:dyDescent="0.35">
      <c r="A15578">
        <f t="shared" si="241"/>
        <v>15577</v>
      </c>
      <c r="B15578" s="7" t="s">
        <v>2405</v>
      </c>
      <c r="C15578" s="7" t="s">
        <v>4777</v>
      </c>
      <c r="D15578" s="7" t="s">
        <v>52121</v>
      </c>
      <c r="F15578" s="7">
        <v>4.05</v>
      </c>
      <c r="G15578" t="s">
        <v>754</v>
      </c>
      <c r="H15578" s="7" t="s">
        <v>52122</v>
      </c>
      <c r="I15578" s="7" t="s">
        <v>52123</v>
      </c>
      <c r="J15578" s="7" t="s">
        <v>164</v>
      </c>
      <c r="K15578" t="s">
        <v>82</v>
      </c>
    </row>
    <row r="15579" spans="1:11" ht="15" customHeight="1" x14ac:dyDescent="0.35">
      <c r="A15579">
        <f t="shared" si="241"/>
        <v>15578</v>
      </c>
      <c r="B15579" s="7" t="s">
        <v>3047</v>
      </c>
      <c r="C15579" s="7" t="s">
        <v>3902</v>
      </c>
      <c r="D15579" s="7" t="s">
        <v>52124</v>
      </c>
      <c r="F15579" s="7">
        <v>4.05</v>
      </c>
      <c r="G15579" t="s">
        <v>7132</v>
      </c>
      <c r="H15579" s="7" t="s">
        <v>52125</v>
      </c>
      <c r="I15579" s="7" t="s">
        <v>11263</v>
      </c>
      <c r="J15579" s="7" t="s">
        <v>302</v>
      </c>
      <c r="K15579" t="s">
        <v>82</v>
      </c>
    </row>
    <row r="15580" spans="1:11" ht="15" customHeight="1" x14ac:dyDescent="0.35">
      <c r="A15580">
        <f t="shared" si="241"/>
        <v>15579</v>
      </c>
      <c r="B15580" s="7" t="s">
        <v>3047</v>
      </c>
      <c r="C15580" s="7" t="s">
        <v>4879</v>
      </c>
      <c r="D15580" s="7" t="s">
        <v>52126</v>
      </c>
      <c r="F15580" s="7">
        <v>4.05</v>
      </c>
      <c r="G15580" t="s">
        <v>3702</v>
      </c>
      <c r="H15580" s="7" t="s">
        <v>2215</v>
      </c>
      <c r="I15580" s="7" t="s">
        <v>2200</v>
      </c>
      <c r="J15580" s="7" t="s">
        <v>207</v>
      </c>
      <c r="K15580" t="s">
        <v>19</v>
      </c>
    </row>
    <row r="15581" spans="1:11" ht="15" customHeight="1" x14ac:dyDescent="0.35">
      <c r="A15581">
        <f t="shared" si="241"/>
        <v>15580</v>
      </c>
      <c r="B15581" s="7" t="s">
        <v>2470</v>
      </c>
      <c r="C15581" s="7" t="s">
        <v>4552</v>
      </c>
      <c r="D15581" s="7" t="s">
        <v>52127</v>
      </c>
      <c r="E15581" t="s">
        <v>26</v>
      </c>
      <c r="F15581" s="7">
        <v>4.05</v>
      </c>
      <c r="G15581" t="s">
        <v>157</v>
      </c>
      <c r="H15581" s="7" t="s">
        <v>52128</v>
      </c>
      <c r="I15581" s="7" t="s">
        <v>52129</v>
      </c>
      <c r="J15581" s="7" t="s">
        <v>10922</v>
      </c>
      <c r="K15581" t="s">
        <v>82</v>
      </c>
    </row>
    <row r="15582" spans="1:11" ht="15" customHeight="1" x14ac:dyDescent="0.35">
      <c r="A15582">
        <f t="shared" si="241"/>
        <v>15581</v>
      </c>
      <c r="B15582" s="7" t="s">
        <v>2470</v>
      </c>
      <c r="C15582" s="7" t="s">
        <v>10110</v>
      </c>
      <c r="D15582" s="7" t="s">
        <v>52130</v>
      </c>
      <c r="E15582" t="s">
        <v>37</v>
      </c>
      <c r="F15582" s="7">
        <v>4.05</v>
      </c>
      <c r="G15582" t="s">
        <v>84</v>
      </c>
      <c r="H15582" s="7" t="s">
        <v>52131</v>
      </c>
      <c r="I15582" s="7" t="s">
        <v>19124</v>
      </c>
      <c r="J15582" s="7" t="s">
        <v>52132</v>
      </c>
      <c r="K15582" t="s">
        <v>19</v>
      </c>
    </row>
    <row r="15583" spans="1:11" ht="15" customHeight="1" x14ac:dyDescent="0.35">
      <c r="A15583">
        <f t="shared" si="241"/>
        <v>15582</v>
      </c>
      <c r="B15583" s="7" t="s">
        <v>2470</v>
      </c>
      <c r="C15583" s="7" t="s">
        <v>10110</v>
      </c>
      <c r="D15583" s="7" t="s">
        <v>52133</v>
      </c>
      <c r="E15583" t="s">
        <v>26</v>
      </c>
      <c r="F15583" s="7">
        <v>4.05</v>
      </c>
      <c r="G15583" t="s">
        <v>885</v>
      </c>
      <c r="H15583" s="7" t="s">
        <v>6162</v>
      </c>
      <c r="I15583" s="7" t="s">
        <v>52134</v>
      </c>
      <c r="J15583" s="7" t="s">
        <v>1872</v>
      </c>
      <c r="K15583" t="s">
        <v>42</v>
      </c>
    </row>
    <row r="15584" spans="1:11" ht="15" customHeight="1" x14ac:dyDescent="0.35">
      <c r="A15584">
        <f t="shared" si="241"/>
        <v>15583</v>
      </c>
      <c r="B15584" s="7" t="s">
        <v>2453</v>
      </c>
      <c r="C15584" s="7" t="s">
        <v>12407</v>
      </c>
      <c r="D15584" s="7" t="s">
        <v>52135</v>
      </c>
      <c r="E15584" t="s">
        <v>14</v>
      </c>
      <c r="F15584" s="7">
        <v>4.05</v>
      </c>
      <c r="G15584" t="s">
        <v>3484</v>
      </c>
      <c r="H15584" s="7" t="s">
        <v>52136</v>
      </c>
      <c r="I15584" s="7" t="s">
        <v>2930</v>
      </c>
      <c r="J15584" s="7" t="s">
        <v>52137</v>
      </c>
      <c r="K15584" t="s">
        <v>19</v>
      </c>
    </row>
    <row r="15585" spans="1:11" ht="15" customHeight="1" x14ac:dyDescent="0.35">
      <c r="A15585">
        <f t="shared" si="241"/>
        <v>15584</v>
      </c>
      <c r="B15585" s="7" t="s">
        <v>2453</v>
      </c>
      <c r="C15585" s="7" t="s">
        <v>12407</v>
      </c>
      <c r="D15585" s="7" t="s">
        <v>52138</v>
      </c>
      <c r="E15585" t="s">
        <v>37</v>
      </c>
      <c r="F15585" s="7">
        <v>4.05</v>
      </c>
      <c r="G15585" t="s">
        <v>4419</v>
      </c>
      <c r="H15585" s="7" t="s">
        <v>52139</v>
      </c>
      <c r="I15585" s="7" t="s">
        <v>52140</v>
      </c>
      <c r="J15585" s="7" t="s">
        <v>52141</v>
      </c>
      <c r="K15585" t="s">
        <v>42</v>
      </c>
    </row>
    <row r="15586" spans="1:11" ht="15" customHeight="1" x14ac:dyDescent="0.35">
      <c r="A15586">
        <f t="shared" si="241"/>
        <v>15585</v>
      </c>
      <c r="B15586" s="7" t="s">
        <v>2405</v>
      </c>
      <c r="C15586" s="7" t="s">
        <v>6183</v>
      </c>
      <c r="D15586" s="7" t="s">
        <v>52142</v>
      </c>
      <c r="F15586" s="7">
        <v>4.05</v>
      </c>
      <c r="G15586" t="s">
        <v>17665</v>
      </c>
      <c r="H15586" s="7" t="s">
        <v>52143</v>
      </c>
      <c r="I15586" s="7" t="s">
        <v>52144</v>
      </c>
      <c r="J15586" s="7" t="s">
        <v>5609</v>
      </c>
      <c r="K15586" t="s">
        <v>42</v>
      </c>
    </row>
    <row r="15587" spans="1:11" ht="15" customHeight="1" x14ac:dyDescent="0.35">
      <c r="A15587">
        <f t="shared" si="241"/>
        <v>15586</v>
      </c>
      <c r="B15587" s="7" t="s">
        <v>2453</v>
      </c>
      <c r="C15587" s="7" t="s">
        <v>52145</v>
      </c>
      <c r="D15587" s="7" t="s">
        <v>52146</v>
      </c>
      <c r="E15587" t="s">
        <v>37</v>
      </c>
      <c r="F15587" s="7">
        <v>4.05</v>
      </c>
      <c r="G15587" t="s">
        <v>3771</v>
      </c>
      <c r="H15587" s="7" t="s">
        <v>52147</v>
      </c>
      <c r="I15587" s="7" t="s">
        <v>52148</v>
      </c>
      <c r="J15587" s="7" t="s">
        <v>52149</v>
      </c>
      <c r="K15587" t="s">
        <v>19</v>
      </c>
    </row>
    <row r="15588" spans="1:11" ht="15" customHeight="1" x14ac:dyDescent="0.35">
      <c r="A15588">
        <f t="shared" si="241"/>
        <v>15587</v>
      </c>
      <c r="B15588" s="7" t="s">
        <v>2453</v>
      </c>
      <c r="C15588" s="7" t="s">
        <v>5568</v>
      </c>
      <c r="D15588" s="7" t="s">
        <v>52150</v>
      </c>
      <c r="E15588" t="s">
        <v>26</v>
      </c>
      <c r="F15588" s="7">
        <v>4.05</v>
      </c>
      <c r="G15588" t="s">
        <v>10510</v>
      </c>
      <c r="H15588" s="7" t="s">
        <v>52151</v>
      </c>
      <c r="I15588" s="7" t="s">
        <v>49584</v>
      </c>
      <c r="J15588" s="7" t="s">
        <v>52152</v>
      </c>
      <c r="K15588" t="s">
        <v>82</v>
      </c>
    </row>
    <row r="15589" spans="1:11" ht="15" customHeight="1" x14ac:dyDescent="0.35">
      <c r="A15589">
        <f t="shared" si="241"/>
        <v>15588</v>
      </c>
      <c r="B15589" s="7" t="s">
        <v>2636</v>
      </c>
      <c r="C15589" s="7" t="s">
        <v>3541</v>
      </c>
      <c r="D15589" s="7" t="s">
        <v>52153</v>
      </c>
      <c r="E15589" t="s">
        <v>14</v>
      </c>
      <c r="F15589" s="7">
        <v>4.05</v>
      </c>
      <c r="G15589" t="s">
        <v>2923</v>
      </c>
      <c r="H15589" s="7" t="s">
        <v>11968</v>
      </c>
      <c r="I15589" s="7" t="s">
        <v>3467</v>
      </c>
      <c r="J15589" s="7" t="s">
        <v>5102</v>
      </c>
      <c r="K15589" t="s">
        <v>42</v>
      </c>
    </row>
    <row r="15590" spans="1:11" ht="15" customHeight="1" x14ac:dyDescent="0.35">
      <c r="A15590">
        <f t="shared" si="241"/>
        <v>15589</v>
      </c>
      <c r="B15590" s="7" t="s">
        <v>2405</v>
      </c>
      <c r="C15590" s="7" t="s">
        <v>4454</v>
      </c>
      <c r="D15590" s="7" t="s">
        <v>52154</v>
      </c>
      <c r="F15590" s="7">
        <v>4.05</v>
      </c>
      <c r="G15590" t="s">
        <v>3405</v>
      </c>
      <c r="H15590" s="7" t="s">
        <v>10455</v>
      </c>
      <c r="I15590" s="7" t="s">
        <v>4242</v>
      </c>
      <c r="J15590" s="7" t="s">
        <v>2904</v>
      </c>
      <c r="K15590" t="s">
        <v>42</v>
      </c>
    </row>
    <row r="15591" spans="1:11" ht="15" customHeight="1" x14ac:dyDescent="0.35">
      <c r="A15591">
        <f t="shared" si="241"/>
        <v>15590</v>
      </c>
      <c r="B15591" s="7" t="s">
        <v>2470</v>
      </c>
      <c r="C15591" s="7" t="s">
        <v>48731</v>
      </c>
      <c r="D15591" s="7" t="s">
        <v>52155</v>
      </c>
      <c r="E15591" t="s">
        <v>14</v>
      </c>
      <c r="F15591" s="7">
        <v>4.05</v>
      </c>
      <c r="G15591" t="s">
        <v>3095</v>
      </c>
      <c r="H15591" s="7" t="s">
        <v>48732</v>
      </c>
      <c r="I15591" s="7" t="s">
        <v>52156</v>
      </c>
      <c r="J15591" s="7" t="s">
        <v>52157</v>
      </c>
      <c r="K15591" t="s">
        <v>42</v>
      </c>
    </row>
    <row r="15592" spans="1:11" ht="15" customHeight="1" x14ac:dyDescent="0.35">
      <c r="A15592">
        <f t="shared" si="241"/>
        <v>15591</v>
      </c>
      <c r="B15592" s="7" t="s">
        <v>2453</v>
      </c>
      <c r="C15592" s="7" t="s">
        <v>17106</v>
      </c>
      <c r="D15592" s="7" t="s">
        <v>28701</v>
      </c>
      <c r="E15592" t="s">
        <v>37</v>
      </c>
      <c r="F15592" s="7">
        <v>4.05</v>
      </c>
      <c r="G15592" t="s">
        <v>953</v>
      </c>
      <c r="H15592" s="7" t="s">
        <v>52158</v>
      </c>
      <c r="I15592" s="7" t="s">
        <v>52159</v>
      </c>
      <c r="J15592" s="7" t="s">
        <v>52160</v>
      </c>
      <c r="K15592" t="s">
        <v>19</v>
      </c>
    </row>
    <row r="15593" spans="1:11" ht="15" customHeight="1" x14ac:dyDescent="0.35">
      <c r="A15593">
        <f t="shared" si="241"/>
        <v>15592</v>
      </c>
      <c r="B15593" s="7" t="s">
        <v>3047</v>
      </c>
      <c r="C15593" s="7" t="s">
        <v>27361</v>
      </c>
      <c r="D15593" s="7" t="s">
        <v>52161</v>
      </c>
      <c r="F15593" s="7">
        <v>4.05</v>
      </c>
      <c r="G15593" t="s">
        <v>397</v>
      </c>
      <c r="H15593" s="7" t="s">
        <v>24226</v>
      </c>
      <c r="I15593" s="7" t="s">
        <v>52162</v>
      </c>
      <c r="J15593" s="7" t="s">
        <v>52163</v>
      </c>
      <c r="K15593" t="s">
        <v>82</v>
      </c>
    </row>
    <row r="15594" spans="1:11" ht="15" customHeight="1" x14ac:dyDescent="0.35">
      <c r="A15594">
        <f t="shared" si="241"/>
        <v>15593</v>
      </c>
      <c r="B15594" s="7" t="s">
        <v>3004</v>
      </c>
      <c r="C15594" s="7" t="s">
        <v>3088</v>
      </c>
      <c r="D15594" s="7" t="s">
        <v>52164</v>
      </c>
      <c r="F15594" s="7">
        <v>4.05</v>
      </c>
      <c r="G15594" t="s">
        <v>7083</v>
      </c>
      <c r="H15594" s="7" t="s">
        <v>52165</v>
      </c>
      <c r="I15594" s="7" t="s">
        <v>52166</v>
      </c>
      <c r="J15594" s="7" t="s">
        <v>11745</v>
      </c>
      <c r="K15594" t="s">
        <v>19</v>
      </c>
    </row>
    <row r="15595" spans="1:11" ht="15" customHeight="1" x14ac:dyDescent="0.35">
      <c r="A15595">
        <f t="shared" si="241"/>
        <v>15594</v>
      </c>
      <c r="B15595" s="7" t="s">
        <v>2405</v>
      </c>
      <c r="C15595" s="7" t="s">
        <v>4228</v>
      </c>
      <c r="D15595" s="7" t="s">
        <v>52167</v>
      </c>
      <c r="F15595" s="7">
        <v>4.05</v>
      </c>
      <c r="G15595" t="s">
        <v>4151</v>
      </c>
      <c r="H15595" s="7" t="s">
        <v>43763</v>
      </c>
      <c r="I15595" s="7" t="s">
        <v>52168</v>
      </c>
      <c r="J15595" s="7" t="s">
        <v>52169</v>
      </c>
      <c r="K15595" t="s">
        <v>82</v>
      </c>
    </row>
    <row r="15596" spans="1:11" ht="15" customHeight="1" x14ac:dyDescent="0.35">
      <c r="A15596">
        <f t="shared" si="241"/>
        <v>15595</v>
      </c>
      <c r="B15596" s="7" t="s">
        <v>3004</v>
      </c>
      <c r="C15596" s="7" t="s">
        <v>12452</v>
      </c>
      <c r="D15596" s="7" t="s">
        <v>52170</v>
      </c>
      <c r="F15596" s="7">
        <v>4.05</v>
      </c>
      <c r="G15596" t="s">
        <v>1239</v>
      </c>
      <c r="H15596" s="7" t="s">
        <v>52171</v>
      </c>
      <c r="I15596" s="7" t="s">
        <v>9071</v>
      </c>
      <c r="J15596" s="7" t="s">
        <v>542</v>
      </c>
      <c r="K15596" t="s">
        <v>82</v>
      </c>
    </row>
    <row r="15597" spans="1:11" ht="15" customHeight="1" x14ac:dyDescent="0.35">
      <c r="A15597">
        <f t="shared" si="241"/>
        <v>15596</v>
      </c>
      <c r="B15597" s="7" t="s">
        <v>2405</v>
      </c>
      <c r="C15597" s="7" t="s">
        <v>12457</v>
      </c>
      <c r="D15597" s="7" t="s">
        <v>52172</v>
      </c>
      <c r="F15597" s="7">
        <v>4.05</v>
      </c>
      <c r="G15597" t="s">
        <v>8526</v>
      </c>
      <c r="H15597" s="7" t="s">
        <v>52173</v>
      </c>
      <c r="I15597" s="7" t="s">
        <v>52174</v>
      </c>
      <c r="J15597" s="7" t="s">
        <v>52175</v>
      </c>
      <c r="K15597" t="s">
        <v>19</v>
      </c>
    </row>
    <row r="15598" spans="1:11" ht="15" customHeight="1" x14ac:dyDescent="0.35">
      <c r="A15598">
        <f t="shared" si="241"/>
        <v>15597</v>
      </c>
      <c r="B15598" s="7" t="s">
        <v>2470</v>
      </c>
      <c r="C15598" s="7" t="s">
        <v>5664</v>
      </c>
      <c r="D15598" s="7" t="s">
        <v>52176</v>
      </c>
      <c r="E15598" t="s">
        <v>14</v>
      </c>
      <c r="F15598" s="7">
        <v>4.05</v>
      </c>
      <c r="G15598" t="s">
        <v>885</v>
      </c>
      <c r="H15598" s="7" t="s">
        <v>52177</v>
      </c>
      <c r="I15598" s="7" t="s">
        <v>52178</v>
      </c>
      <c r="J15598" s="7" t="s">
        <v>52179</v>
      </c>
      <c r="K15598" t="s">
        <v>42</v>
      </c>
    </row>
    <row r="15599" spans="1:11" ht="15" customHeight="1" x14ac:dyDescent="0.35">
      <c r="A15599">
        <f t="shared" si="241"/>
        <v>15598</v>
      </c>
      <c r="B15599" s="7" t="s">
        <v>2636</v>
      </c>
      <c r="C15599" s="7" t="s">
        <v>4157</v>
      </c>
      <c r="D15599" s="7" t="s">
        <v>52180</v>
      </c>
      <c r="E15599" t="s">
        <v>14</v>
      </c>
      <c r="F15599" s="7">
        <v>4.05</v>
      </c>
      <c r="G15599" t="s">
        <v>18101</v>
      </c>
      <c r="H15599" s="7" t="s">
        <v>52181</v>
      </c>
      <c r="I15599" s="7" t="s">
        <v>2435</v>
      </c>
      <c r="J15599" s="7" t="s">
        <v>52182</v>
      </c>
      <c r="K15599" t="s">
        <v>19</v>
      </c>
    </row>
    <row r="15600" spans="1:11" ht="15" customHeight="1" x14ac:dyDescent="0.35">
      <c r="A15600">
        <f t="shared" si="241"/>
        <v>15599</v>
      </c>
      <c r="B15600" s="7" t="s">
        <v>3004</v>
      </c>
      <c r="C15600" s="7" t="s">
        <v>28301</v>
      </c>
      <c r="D15600" s="7" t="s">
        <v>52183</v>
      </c>
      <c r="F15600" s="7">
        <v>4.05</v>
      </c>
      <c r="G15600" t="s">
        <v>3230</v>
      </c>
      <c r="H15600" s="7" t="s">
        <v>52184</v>
      </c>
      <c r="I15600" s="7" t="s">
        <v>52185</v>
      </c>
      <c r="J15600" s="7" t="s">
        <v>52186</v>
      </c>
      <c r="K15600" t="s">
        <v>82</v>
      </c>
    </row>
    <row r="15601" spans="1:11" ht="15" customHeight="1" x14ac:dyDescent="0.35">
      <c r="A15601">
        <f t="shared" si="241"/>
        <v>15600</v>
      </c>
      <c r="B15601" s="7" t="s">
        <v>2453</v>
      </c>
      <c r="C15601" s="7" t="s">
        <v>13501</v>
      </c>
      <c r="D15601" s="7" t="s">
        <v>52187</v>
      </c>
      <c r="E15601" t="s">
        <v>26</v>
      </c>
      <c r="F15601" s="7">
        <v>4.05</v>
      </c>
      <c r="G15601" t="s">
        <v>3230</v>
      </c>
      <c r="H15601" s="7" t="s">
        <v>52188</v>
      </c>
      <c r="I15601" s="7" t="s">
        <v>52189</v>
      </c>
      <c r="J15601" s="7" t="s">
        <v>52190</v>
      </c>
      <c r="K15601" t="s">
        <v>19</v>
      </c>
    </row>
    <row r="15602" spans="1:11" ht="15" customHeight="1" x14ac:dyDescent="0.35">
      <c r="A15602">
        <f t="shared" si="241"/>
        <v>15601</v>
      </c>
      <c r="B15602" s="7" t="s">
        <v>2453</v>
      </c>
      <c r="C15602" s="7" t="s">
        <v>4244</v>
      </c>
      <c r="D15602" s="7" t="s">
        <v>52191</v>
      </c>
      <c r="E15602" t="s">
        <v>14</v>
      </c>
      <c r="F15602" s="7">
        <v>4.05</v>
      </c>
      <c r="G15602" t="s">
        <v>3314</v>
      </c>
      <c r="H15602" s="7" t="s">
        <v>1332</v>
      </c>
      <c r="I15602" s="7" t="s">
        <v>52192</v>
      </c>
      <c r="J15602" s="7" t="s">
        <v>3733</v>
      </c>
      <c r="K15602" t="s">
        <v>82</v>
      </c>
    </row>
    <row r="15603" spans="1:11" ht="15" customHeight="1" x14ac:dyDescent="0.35">
      <c r="A15603">
        <f t="shared" si="241"/>
        <v>15602</v>
      </c>
      <c r="B15603" s="7" t="s">
        <v>2453</v>
      </c>
      <c r="C15603" s="7" t="s">
        <v>5243</v>
      </c>
      <c r="D15603" s="7" t="s">
        <v>52193</v>
      </c>
      <c r="E15603" t="s">
        <v>37</v>
      </c>
      <c r="F15603" s="7">
        <v>4.05</v>
      </c>
      <c r="G15603" t="s">
        <v>754</v>
      </c>
      <c r="H15603" s="7" t="s">
        <v>52194</v>
      </c>
      <c r="I15603" s="7" t="s">
        <v>52195</v>
      </c>
      <c r="J15603" s="7" t="s">
        <v>52196</v>
      </c>
      <c r="K15603" t="s">
        <v>19</v>
      </c>
    </row>
    <row r="15604" spans="1:11" ht="15" customHeight="1" x14ac:dyDescent="0.35">
      <c r="A15604">
        <f t="shared" si="241"/>
        <v>15603</v>
      </c>
      <c r="B15604" s="7" t="s">
        <v>2453</v>
      </c>
      <c r="C15604" s="7" t="s">
        <v>17146</v>
      </c>
      <c r="D15604" s="7" t="s">
        <v>52197</v>
      </c>
      <c r="E15604" t="s">
        <v>37</v>
      </c>
      <c r="F15604" s="7">
        <v>4.05</v>
      </c>
      <c r="G15604" t="s">
        <v>4799</v>
      </c>
      <c r="H15604" s="7" t="s">
        <v>52198</v>
      </c>
      <c r="I15604" s="7" t="s">
        <v>52199</v>
      </c>
      <c r="J15604" s="7" t="s">
        <v>52200</v>
      </c>
      <c r="K15604" t="s">
        <v>19</v>
      </c>
    </row>
    <row r="15605" spans="1:11" ht="15" customHeight="1" x14ac:dyDescent="0.35">
      <c r="A15605">
        <f t="shared" si="241"/>
        <v>15604</v>
      </c>
      <c r="B15605" s="7" t="s">
        <v>2405</v>
      </c>
      <c r="C15605" s="7" t="s">
        <v>4680</v>
      </c>
      <c r="D15605" s="7" t="s">
        <v>52201</v>
      </c>
      <c r="F15605" s="7">
        <v>4.05</v>
      </c>
      <c r="G15605" t="s">
        <v>1988</v>
      </c>
      <c r="H15605" s="7" t="s">
        <v>52202</v>
      </c>
      <c r="I15605" s="7" t="s">
        <v>52203</v>
      </c>
      <c r="J15605" s="7" t="s">
        <v>52204</v>
      </c>
      <c r="K15605" t="s">
        <v>19</v>
      </c>
    </row>
    <row r="15606" spans="1:11" ht="15" customHeight="1" x14ac:dyDescent="0.35">
      <c r="A15606">
        <f t="shared" si="241"/>
        <v>15605</v>
      </c>
      <c r="B15606" s="7" t="s">
        <v>2470</v>
      </c>
      <c r="C15606" s="7" t="s">
        <v>52205</v>
      </c>
      <c r="D15606" s="7" t="s">
        <v>52206</v>
      </c>
      <c r="E15606" t="s">
        <v>37</v>
      </c>
      <c r="F15606" s="7">
        <v>4.05</v>
      </c>
      <c r="G15606" t="s">
        <v>2945</v>
      </c>
      <c r="H15606" s="7" t="s">
        <v>4095</v>
      </c>
      <c r="I15606" s="7" t="s">
        <v>52207</v>
      </c>
      <c r="J15606" s="7" t="s">
        <v>52208</v>
      </c>
      <c r="K15606" t="s">
        <v>19</v>
      </c>
    </row>
    <row r="15607" spans="1:11" ht="15" customHeight="1" x14ac:dyDescent="0.35">
      <c r="A15607">
        <f t="shared" si="241"/>
        <v>15606</v>
      </c>
      <c r="B15607" s="7" t="s">
        <v>2453</v>
      </c>
      <c r="C15607" s="7" t="s">
        <v>3418</v>
      </c>
      <c r="D15607" s="7" t="s">
        <v>52209</v>
      </c>
      <c r="E15607" t="s">
        <v>14</v>
      </c>
      <c r="F15607" s="7">
        <v>4.05</v>
      </c>
      <c r="G15607" t="s">
        <v>3095</v>
      </c>
      <c r="H15607" s="7" t="s">
        <v>52210</v>
      </c>
      <c r="I15607" s="7" t="s">
        <v>52211</v>
      </c>
      <c r="J15607" s="7" t="s">
        <v>17315</v>
      </c>
      <c r="K15607" t="s">
        <v>42</v>
      </c>
    </row>
    <row r="15608" spans="1:11" ht="15" customHeight="1" x14ac:dyDescent="0.35">
      <c r="A15608">
        <f t="shared" si="241"/>
        <v>15607</v>
      </c>
      <c r="B15608" s="7" t="s">
        <v>2491</v>
      </c>
      <c r="C15608" s="7" t="s">
        <v>4168</v>
      </c>
      <c r="D15608" s="7" t="s">
        <v>52212</v>
      </c>
      <c r="F15608" s="7">
        <v>4.05</v>
      </c>
      <c r="G15608" t="s">
        <v>15</v>
      </c>
      <c r="H15608" s="7" t="s">
        <v>67</v>
      </c>
      <c r="I15608" s="7" t="s">
        <v>52213</v>
      </c>
      <c r="J15608" s="7" t="s">
        <v>52214</v>
      </c>
      <c r="K15608" t="s">
        <v>19</v>
      </c>
    </row>
    <row r="15609" spans="1:11" ht="15" customHeight="1" x14ac:dyDescent="0.35">
      <c r="A15609">
        <f t="shared" si="241"/>
        <v>15608</v>
      </c>
      <c r="B15609" s="7" t="s">
        <v>3318</v>
      </c>
      <c r="C15609" s="7" t="s">
        <v>39006</v>
      </c>
      <c r="D15609" s="7" t="s">
        <v>52215</v>
      </c>
      <c r="E15609" t="s">
        <v>14</v>
      </c>
      <c r="F15609" s="7">
        <v>4.05</v>
      </c>
      <c r="G15609" t="s">
        <v>3776</v>
      </c>
      <c r="H15609" s="7" t="s">
        <v>5650</v>
      </c>
      <c r="I15609" s="7" t="s">
        <v>52216</v>
      </c>
      <c r="J15609" s="7" t="s">
        <v>52217</v>
      </c>
      <c r="K15609" t="s">
        <v>19</v>
      </c>
    </row>
    <row r="15610" spans="1:11" ht="15" customHeight="1" x14ac:dyDescent="0.35">
      <c r="A15610">
        <f t="shared" si="241"/>
        <v>15609</v>
      </c>
      <c r="B15610" s="7" t="s">
        <v>2470</v>
      </c>
      <c r="C15610" s="7" t="s">
        <v>8397</v>
      </c>
      <c r="D15610" s="7" t="s">
        <v>52218</v>
      </c>
      <c r="E15610" t="s">
        <v>14</v>
      </c>
      <c r="F15610" s="7">
        <v>4.05</v>
      </c>
      <c r="G15610" t="s">
        <v>3230</v>
      </c>
      <c r="H15610" s="7" t="s">
        <v>12230</v>
      </c>
      <c r="I15610" s="7" t="s">
        <v>2916</v>
      </c>
      <c r="J15610" s="7" t="s">
        <v>52219</v>
      </c>
      <c r="K15610" t="s">
        <v>19</v>
      </c>
    </row>
    <row r="15611" spans="1:11" ht="15" customHeight="1" x14ac:dyDescent="0.35">
      <c r="A15611">
        <f t="shared" si="241"/>
        <v>15610</v>
      </c>
      <c r="B15611" s="7" t="s">
        <v>2817</v>
      </c>
      <c r="C15611" s="7" t="s">
        <v>14047</v>
      </c>
      <c r="D15611" s="7" t="s">
        <v>52220</v>
      </c>
      <c r="E15611" t="s">
        <v>26</v>
      </c>
      <c r="F15611" s="7">
        <v>4.05</v>
      </c>
      <c r="G15611" t="s">
        <v>3230</v>
      </c>
      <c r="H15611" s="7" t="s">
        <v>7774</v>
      </c>
      <c r="I15611" s="7" t="s">
        <v>52221</v>
      </c>
      <c r="J15611" s="7" t="s">
        <v>52222</v>
      </c>
      <c r="K15611" t="s">
        <v>82</v>
      </c>
    </row>
    <row r="15612" spans="1:11" ht="15" customHeight="1" x14ac:dyDescent="0.35">
      <c r="A15612">
        <f t="shared" si="241"/>
        <v>15611</v>
      </c>
      <c r="B15612" s="7" t="s">
        <v>2470</v>
      </c>
      <c r="C15612" s="7" t="s">
        <v>6210</v>
      </c>
      <c r="D15612" s="7" t="s">
        <v>52223</v>
      </c>
      <c r="E15612" t="s">
        <v>37</v>
      </c>
      <c r="F15612" s="7">
        <v>4.05</v>
      </c>
      <c r="G15612" t="s">
        <v>953</v>
      </c>
      <c r="H15612" s="7" t="s">
        <v>52224</v>
      </c>
      <c r="I15612" s="7" t="s">
        <v>52225</v>
      </c>
      <c r="J15612" s="7" t="s">
        <v>52226</v>
      </c>
      <c r="K15612" t="s">
        <v>42</v>
      </c>
    </row>
    <row r="15613" spans="1:11" ht="15" customHeight="1" x14ac:dyDescent="0.35">
      <c r="A15613">
        <f t="shared" si="241"/>
        <v>15612</v>
      </c>
      <c r="B15613" s="7" t="s">
        <v>2405</v>
      </c>
      <c r="C15613" s="7" t="s">
        <v>5995</v>
      </c>
      <c r="D15613" s="7" t="s">
        <v>52227</v>
      </c>
      <c r="F15613" s="7">
        <v>4.05</v>
      </c>
      <c r="G15613" t="s">
        <v>1258</v>
      </c>
      <c r="H15613" s="7" t="s">
        <v>52228</v>
      </c>
      <c r="I15613" s="7" t="s">
        <v>52229</v>
      </c>
      <c r="J15613" s="7" t="s">
        <v>31566</v>
      </c>
      <c r="K15613" t="s">
        <v>42</v>
      </c>
    </row>
    <row r="15614" spans="1:11" ht="15" customHeight="1" x14ac:dyDescent="0.35">
      <c r="A15614">
        <f t="shared" si="241"/>
        <v>15613</v>
      </c>
      <c r="B15614" s="7" t="s">
        <v>2405</v>
      </c>
      <c r="C15614" s="7" t="s">
        <v>16491</v>
      </c>
      <c r="D15614" s="7" t="s">
        <v>52230</v>
      </c>
      <c r="F15614" s="7">
        <v>4.05</v>
      </c>
      <c r="G15614" t="s">
        <v>4799</v>
      </c>
      <c r="H15614" s="7" t="s">
        <v>52231</v>
      </c>
      <c r="I15614" s="7" t="s">
        <v>52232</v>
      </c>
      <c r="J15614" s="7" t="s">
        <v>43803</v>
      </c>
      <c r="K15614" t="s">
        <v>42</v>
      </c>
    </row>
    <row r="15615" spans="1:11" ht="15" customHeight="1" x14ac:dyDescent="0.35">
      <c r="A15615">
        <f t="shared" si="241"/>
        <v>15614</v>
      </c>
      <c r="B15615" s="7" t="s">
        <v>2470</v>
      </c>
      <c r="C15615" s="7" t="s">
        <v>9013</v>
      </c>
      <c r="D15615" s="7" t="s">
        <v>52233</v>
      </c>
      <c r="E15615" t="s">
        <v>37</v>
      </c>
      <c r="F15615" s="7">
        <v>4.05</v>
      </c>
      <c r="G15615" t="s">
        <v>4379</v>
      </c>
      <c r="H15615" s="7" t="s">
        <v>52234</v>
      </c>
      <c r="I15615" s="7" t="s">
        <v>52235</v>
      </c>
      <c r="J15615" s="7" t="s">
        <v>52236</v>
      </c>
      <c r="K15615" t="s">
        <v>82</v>
      </c>
    </row>
    <row r="15616" spans="1:11" ht="15" customHeight="1" x14ac:dyDescent="0.35">
      <c r="A15616">
        <f t="shared" si="241"/>
        <v>15615</v>
      </c>
      <c r="B15616" s="7" t="s">
        <v>3074</v>
      </c>
      <c r="C15616" s="7" t="s">
        <v>24524</v>
      </c>
      <c r="D15616" s="7" t="s">
        <v>52237</v>
      </c>
      <c r="E15616" t="s">
        <v>37</v>
      </c>
      <c r="F15616" s="7">
        <v>4.05</v>
      </c>
      <c r="G15616" t="s">
        <v>24030</v>
      </c>
      <c r="H15616" s="7" t="s">
        <v>52238</v>
      </c>
      <c r="I15616" s="7" t="s">
        <v>52239</v>
      </c>
      <c r="J15616" s="7" t="s">
        <v>52240</v>
      </c>
      <c r="K15616" t="s">
        <v>82</v>
      </c>
    </row>
    <row r="15617" spans="1:11" ht="15" customHeight="1" x14ac:dyDescent="0.35">
      <c r="A15617">
        <f t="shared" si="241"/>
        <v>15616</v>
      </c>
      <c r="B15617" s="7" t="s">
        <v>2453</v>
      </c>
      <c r="C15617" s="7" t="s">
        <v>7588</v>
      </c>
      <c r="D15617" s="7" t="s">
        <v>7588</v>
      </c>
      <c r="E15617" t="s">
        <v>26</v>
      </c>
      <c r="F15617" s="7">
        <v>4.05</v>
      </c>
      <c r="G15617" t="s">
        <v>3095</v>
      </c>
      <c r="H15617" s="7" t="s">
        <v>52241</v>
      </c>
      <c r="I15617" s="7" t="s">
        <v>52242</v>
      </c>
      <c r="J15617" s="7" t="s">
        <v>285</v>
      </c>
      <c r="K15617" t="s">
        <v>82</v>
      </c>
    </row>
    <row r="15618" spans="1:11" ht="15" customHeight="1" x14ac:dyDescent="0.35">
      <c r="A15618">
        <f t="shared" si="241"/>
        <v>15617</v>
      </c>
      <c r="B15618" s="7" t="s">
        <v>3004</v>
      </c>
      <c r="C15618" s="7" t="s">
        <v>9735</v>
      </c>
      <c r="D15618" s="7" t="s">
        <v>52243</v>
      </c>
      <c r="F15618" s="7">
        <v>4.05</v>
      </c>
      <c r="G15618" t="s">
        <v>3230</v>
      </c>
      <c r="H15618" s="7" t="s">
        <v>52244</v>
      </c>
      <c r="I15618" s="7" t="s">
        <v>28413</v>
      </c>
      <c r="J15618" s="7" t="s">
        <v>52245</v>
      </c>
      <c r="K15618" t="s">
        <v>82</v>
      </c>
    </row>
    <row r="15619" spans="1:11" ht="15" customHeight="1" x14ac:dyDescent="0.35">
      <c r="A15619">
        <f t="shared" si="241"/>
        <v>15618</v>
      </c>
      <c r="B15619" s="7" t="s">
        <v>3004</v>
      </c>
      <c r="C15619" s="7" t="s">
        <v>9735</v>
      </c>
      <c r="D15619" s="7" t="s">
        <v>30028</v>
      </c>
      <c r="F15619" s="7">
        <v>4.05</v>
      </c>
      <c r="G15619" t="s">
        <v>3357</v>
      </c>
      <c r="H15619" s="7" t="s">
        <v>734</v>
      </c>
      <c r="I15619" s="7" t="s">
        <v>52246</v>
      </c>
      <c r="J15619" s="7" t="s">
        <v>52247</v>
      </c>
      <c r="K15619" t="s">
        <v>42</v>
      </c>
    </row>
    <row r="15620" spans="1:11" ht="15" customHeight="1" x14ac:dyDescent="0.35">
      <c r="A15620">
        <f t="shared" si="241"/>
        <v>15619</v>
      </c>
      <c r="B15620" s="7" t="s">
        <v>2405</v>
      </c>
      <c r="C15620" s="7" t="s">
        <v>991</v>
      </c>
      <c r="D15620" s="7" t="s">
        <v>13535</v>
      </c>
      <c r="F15620" s="7">
        <v>4.05</v>
      </c>
      <c r="G15620" t="s">
        <v>5991</v>
      </c>
      <c r="H15620" s="7" t="s">
        <v>1332</v>
      </c>
      <c r="I15620" s="7" t="s">
        <v>52248</v>
      </c>
      <c r="J15620" s="7" t="s">
        <v>6821</v>
      </c>
      <c r="K15620" t="s">
        <v>19</v>
      </c>
    </row>
    <row r="15621" spans="1:11" ht="15" customHeight="1" x14ac:dyDescent="0.35">
      <c r="A15621">
        <f t="shared" si="241"/>
        <v>15620</v>
      </c>
      <c r="B15621" s="7" t="s">
        <v>3004</v>
      </c>
      <c r="C15621" s="7" t="s">
        <v>52249</v>
      </c>
      <c r="D15621" s="7" t="s">
        <v>52250</v>
      </c>
      <c r="F15621" s="7">
        <v>4.05</v>
      </c>
      <c r="G15621" t="s">
        <v>4267</v>
      </c>
      <c r="H15621" s="7" t="s">
        <v>25305</v>
      </c>
      <c r="I15621" s="7" t="s">
        <v>52251</v>
      </c>
      <c r="J15621" s="7" t="s">
        <v>36047</v>
      </c>
      <c r="K15621" t="s">
        <v>82</v>
      </c>
    </row>
    <row r="15622" spans="1:11" ht="15" customHeight="1" x14ac:dyDescent="0.35">
      <c r="A15622">
        <f t="shared" si="241"/>
        <v>15621</v>
      </c>
      <c r="B15622" s="7" t="s">
        <v>2470</v>
      </c>
      <c r="C15622" s="7" t="s">
        <v>4789</v>
      </c>
      <c r="D15622" s="7" t="s">
        <v>52252</v>
      </c>
      <c r="E15622" t="s">
        <v>37</v>
      </c>
      <c r="F15622" s="7">
        <v>4.05</v>
      </c>
      <c r="G15622" t="s">
        <v>84</v>
      </c>
      <c r="H15622" s="7" t="s">
        <v>52253</v>
      </c>
      <c r="I15622" s="7" t="s">
        <v>52254</v>
      </c>
      <c r="J15622" s="7" t="s">
        <v>52255</v>
      </c>
      <c r="K15622" t="s">
        <v>82</v>
      </c>
    </row>
    <row r="15623" spans="1:11" ht="15" customHeight="1" x14ac:dyDescent="0.35">
      <c r="A15623">
        <f t="shared" si="241"/>
        <v>15622</v>
      </c>
      <c r="B15623" s="7" t="s">
        <v>3004</v>
      </c>
      <c r="C15623" s="7" t="s">
        <v>43438</v>
      </c>
      <c r="D15623" s="7" t="s">
        <v>52256</v>
      </c>
      <c r="F15623" s="7">
        <v>4.05</v>
      </c>
      <c r="G15623" t="s">
        <v>3158</v>
      </c>
      <c r="H15623" s="7" t="s">
        <v>52257</v>
      </c>
      <c r="I15623" s="7" t="s">
        <v>52258</v>
      </c>
      <c r="J15623" s="7" t="s">
        <v>52259</v>
      </c>
      <c r="K15623" t="s">
        <v>19</v>
      </c>
    </row>
    <row r="15624" spans="1:11" ht="15" customHeight="1" x14ac:dyDescent="0.35">
      <c r="A15624">
        <f t="shared" si="241"/>
        <v>15623</v>
      </c>
      <c r="B15624" s="7" t="s">
        <v>2453</v>
      </c>
      <c r="C15624" s="7" t="s">
        <v>8694</v>
      </c>
      <c r="D15624" s="7" t="s">
        <v>52260</v>
      </c>
      <c r="E15624" t="s">
        <v>37</v>
      </c>
      <c r="F15624" s="7">
        <v>4.05</v>
      </c>
      <c r="G15624" t="s">
        <v>4942</v>
      </c>
      <c r="H15624" s="7" t="s">
        <v>52261</v>
      </c>
      <c r="I15624" s="7" t="s">
        <v>52262</v>
      </c>
      <c r="J15624" s="7" t="s">
        <v>52263</v>
      </c>
      <c r="K15624" t="s">
        <v>19</v>
      </c>
    </row>
    <row r="15625" spans="1:11" ht="15" customHeight="1" x14ac:dyDescent="0.35">
      <c r="A15625">
        <f t="shared" si="241"/>
        <v>15624</v>
      </c>
      <c r="B15625" s="7" t="s">
        <v>2470</v>
      </c>
      <c r="C15625" s="7" t="s">
        <v>3545</v>
      </c>
      <c r="D15625" s="7" t="s">
        <v>52264</v>
      </c>
      <c r="E15625" t="s">
        <v>14</v>
      </c>
      <c r="F15625" s="7">
        <v>4.05</v>
      </c>
      <c r="G15625" t="s">
        <v>3776</v>
      </c>
      <c r="H15625" s="7" t="s">
        <v>52265</v>
      </c>
      <c r="I15625" s="7" t="s">
        <v>17761</v>
      </c>
      <c r="J15625" s="7" t="s">
        <v>52266</v>
      </c>
      <c r="K15625" t="s">
        <v>19</v>
      </c>
    </row>
    <row r="15626" spans="1:11" ht="15" customHeight="1" x14ac:dyDescent="0.35">
      <c r="A15626">
        <f t="shared" si="241"/>
        <v>15625</v>
      </c>
      <c r="B15626" s="7" t="s">
        <v>2965</v>
      </c>
      <c r="C15626" s="7" t="s">
        <v>26473</v>
      </c>
      <c r="D15626" s="7" t="s">
        <v>52267</v>
      </c>
      <c r="E15626" t="s">
        <v>37</v>
      </c>
      <c r="F15626" s="7">
        <v>4.05</v>
      </c>
      <c r="G15626" t="s">
        <v>3163</v>
      </c>
      <c r="H15626" s="7" t="s">
        <v>52268</v>
      </c>
      <c r="I15626" s="7" t="s">
        <v>52269</v>
      </c>
      <c r="J15626" s="7" t="s">
        <v>52270</v>
      </c>
      <c r="K15626" t="s">
        <v>42</v>
      </c>
    </row>
    <row r="15627" spans="1:11" ht="15" customHeight="1" x14ac:dyDescent="0.35">
      <c r="A15627">
        <f t="shared" si="241"/>
        <v>15626</v>
      </c>
      <c r="B15627" s="7" t="s">
        <v>2405</v>
      </c>
      <c r="C15627" s="7" t="s">
        <v>3114</v>
      </c>
      <c r="D15627" s="7" t="s">
        <v>52271</v>
      </c>
      <c r="F15627" s="7">
        <v>4.05</v>
      </c>
      <c r="G15627" t="s">
        <v>3296</v>
      </c>
      <c r="H15627" s="7" t="s">
        <v>49946</v>
      </c>
      <c r="I15627" s="7" t="s">
        <v>52272</v>
      </c>
      <c r="J15627" s="7" t="s">
        <v>52273</v>
      </c>
      <c r="K15627" t="s">
        <v>42</v>
      </c>
    </row>
    <row r="15628" spans="1:11" ht="15" customHeight="1" x14ac:dyDescent="0.35">
      <c r="A15628">
        <f t="shared" si="241"/>
        <v>15627</v>
      </c>
      <c r="B15628" s="7" t="s">
        <v>2405</v>
      </c>
      <c r="C15628" s="7" t="s">
        <v>3114</v>
      </c>
      <c r="D15628" s="7" t="s">
        <v>52274</v>
      </c>
      <c r="F15628" s="7">
        <v>4.05</v>
      </c>
      <c r="G15628" t="s">
        <v>9478</v>
      </c>
      <c r="H15628" s="7" t="s">
        <v>52275</v>
      </c>
      <c r="I15628" s="7" t="s">
        <v>389</v>
      </c>
      <c r="J15628" s="7" t="s">
        <v>27705</v>
      </c>
      <c r="K15628" t="s">
        <v>42</v>
      </c>
    </row>
    <row r="15629" spans="1:11" ht="15" customHeight="1" x14ac:dyDescent="0.35">
      <c r="A15629">
        <f t="shared" ref="A15629:A15692" si="242">ROW()-1</f>
        <v>15628</v>
      </c>
      <c r="B15629" s="7" t="s">
        <v>2453</v>
      </c>
      <c r="C15629" s="7" t="s">
        <v>17194</v>
      </c>
      <c r="D15629" s="7" t="s">
        <v>52276</v>
      </c>
      <c r="E15629" t="s">
        <v>37</v>
      </c>
      <c r="F15629" s="7">
        <v>4.05</v>
      </c>
      <c r="G15629" t="s">
        <v>885</v>
      </c>
      <c r="H15629" s="7" t="s">
        <v>52277</v>
      </c>
      <c r="I15629" s="7" t="s">
        <v>52278</v>
      </c>
      <c r="J15629" s="7" t="s">
        <v>52279</v>
      </c>
      <c r="K15629" t="s">
        <v>42</v>
      </c>
    </row>
    <row r="15630" spans="1:11" ht="15" customHeight="1" x14ac:dyDescent="0.35">
      <c r="A15630">
        <f t="shared" si="242"/>
        <v>15629</v>
      </c>
      <c r="B15630" s="7" t="s">
        <v>2405</v>
      </c>
      <c r="C15630" s="7" t="s">
        <v>3403</v>
      </c>
      <c r="D15630" s="7" t="s">
        <v>52280</v>
      </c>
      <c r="F15630" s="7">
        <v>4.05</v>
      </c>
      <c r="G15630" t="s">
        <v>14800</v>
      </c>
      <c r="H15630" s="7" t="s">
        <v>139</v>
      </c>
      <c r="I15630" s="7" t="s">
        <v>52281</v>
      </c>
      <c r="J15630" s="7" t="s">
        <v>52282</v>
      </c>
      <c r="K15630" t="s">
        <v>42</v>
      </c>
    </row>
    <row r="15631" spans="1:11" ht="15" customHeight="1" x14ac:dyDescent="0.35">
      <c r="A15631">
        <f t="shared" si="242"/>
        <v>15630</v>
      </c>
      <c r="B15631" s="7" t="s">
        <v>2470</v>
      </c>
      <c r="C15631" s="7" t="s">
        <v>29486</v>
      </c>
      <c r="D15631" s="7" t="s">
        <v>52283</v>
      </c>
      <c r="E15631" t="s">
        <v>14</v>
      </c>
      <c r="F15631" s="7">
        <v>4.05</v>
      </c>
      <c r="G15631" t="s">
        <v>3163</v>
      </c>
      <c r="H15631" s="7" t="s">
        <v>52284</v>
      </c>
      <c r="I15631" s="7" t="s">
        <v>52285</v>
      </c>
      <c r="J15631" s="7" t="s">
        <v>52286</v>
      </c>
      <c r="K15631" t="s">
        <v>42</v>
      </c>
    </row>
    <row r="15632" spans="1:11" ht="15" customHeight="1" x14ac:dyDescent="0.35">
      <c r="A15632">
        <f t="shared" si="242"/>
        <v>15631</v>
      </c>
      <c r="B15632" s="7" t="s">
        <v>2979</v>
      </c>
      <c r="C15632" s="7" t="s">
        <v>17856</v>
      </c>
      <c r="D15632" s="7" t="s">
        <v>52287</v>
      </c>
      <c r="F15632" s="7">
        <v>4.05</v>
      </c>
      <c r="G15632" t="s">
        <v>5371</v>
      </c>
      <c r="H15632" s="7" t="s">
        <v>52288</v>
      </c>
      <c r="I15632" s="7" t="s">
        <v>52289</v>
      </c>
      <c r="J15632" s="7" t="s">
        <v>52290</v>
      </c>
      <c r="K15632" t="s">
        <v>19</v>
      </c>
    </row>
    <row r="15633" spans="1:11" ht="15" customHeight="1" x14ac:dyDescent="0.35">
      <c r="A15633">
        <f t="shared" si="242"/>
        <v>15632</v>
      </c>
      <c r="B15633" s="7" t="s">
        <v>2453</v>
      </c>
      <c r="C15633" s="7" t="s">
        <v>6223</v>
      </c>
      <c r="D15633" s="7" t="s">
        <v>52291</v>
      </c>
      <c r="E15633" t="s">
        <v>37</v>
      </c>
      <c r="F15633" s="7">
        <v>4.05</v>
      </c>
      <c r="G15633" t="s">
        <v>3025</v>
      </c>
      <c r="H15633" s="7" t="s">
        <v>52292</v>
      </c>
      <c r="I15633" s="7" t="s">
        <v>52293</v>
      </c>
      <c r="J15633" s="7" t="s">
        <v>52294</v>
      </c>
      <c r="K15633" t="s">
        <v>82</v>
      </c>
    </row>
    <row r="15634" spans="1:11" ht="15" customHeight="1" x14ac:dyDescent="0.35">
      <c r="A15634">
        <f t="shared" si="242"/>
        <v>15633</v>
      </c>
      <c r="B15634" s="7" t="s">
        <v>2453</v>
      </c>
      <c r="C15634" s="7" t="s">
        <v>6223</v>
      </c>
      <c r="D15634" s="7" t="s">
        <v>52295</v>
      </c>
      <c r="E15634" t="s">
        <v>14</v>
      </c>
      <c r="F15634" s="7">
        <v>4.05</v>
      </c>
      <c r="G15634" t="s">
        <v>3230</v>
      </c>
      <c r="H15634" s="7" t="s">
        <v>52296</v>
      </c>
      <c r="I15634" s="7" t="s">
        <v>52297</v>
      </c>
      <c r="J15634" s="7" t="s">
        <v>52298</v>
      </c>
      <c r="K15634" t="s">
        <v>82</v>
      </c>
    </row>
    <row r="15635" spans="1:11" ht="15" customHeight="1" x14ac:dyDescent="0.35">
      <c r="A15635">
        <f t="shared" si="242"/>
        <v>15634</v>
      </c>
      <c r="B15635" s="7" t="s">
        <v>2453</v>
      </c>
      <c r="C15635" s="7" t="s">
        <v>12558</v>
      </c>
      <c r="D15635" s="7" t="s">
        <v>52299</v>
      </c>
      <c r="E15635" t="s">
        <v>37</v>
      </c>
      <c r="F15635" s="7">
        <v>4.05</v>
      </c>
      <c r="G15635" t="s">
        <v>2957</v>
      </c>
      <c r="H15635" s="7" t="s">
        <v>52300</v>
      </c>
      <c r="I15635" s="7" t="s">
        <v>52301</v>
      </c>
      <c r="J15635" s="7" t="s">
        <v>52302</v>
      </c>
      <c r="K15635" t="s">
        <v>19</v>
      </c>
    </row>
    <row r="15636" spans="1:11" ht="15" customHeight="1" x14ac:dyDescent="0.35">
      <c r="A15636">
        <f t="shared" si="242"/>
        <v>15635</v>
      </c>
      <c r="B15636" s="7" t="s">
        <v>2453</v>
      </c>
      <c r="C15636" s="7" t="s">
        <v>11492</v>
      </c>
      <c r="D15636" s="7" t="s">
        <v>52303</v>
      </c>
      <c r="E15636" t="s">
        <v>14</v>
      </c>
      <c r="F15636" s="7">
        <v>4.05</v>
      </c>
      <c r="G15636" t="s">
        <v>733</v>
      </c>
      <c r="H15636" s="7" t="s">
        <v>935</v>
      </c>
      <c r="I15636" s="7" t="s">
        <v>52304</v>
      </c>
      <c r="J15636" s="7" t="s">
        <v>52305</v>
      </c>
      <c r="K15636" t="s">
        <v>42</v>
      </c>
    </row>
    <row r="15637" spans="1:11" ht="15" customHeight="1" x14ac:dyDescent="0.35">
      <c r="A15637">
        <f t="shared" si="242"/>
        <v>15636</v>
      </c>
      <c r="B15637" s="7" t="s">
        <v>2453</v>
      </c>
      <c r="C15637" s="7" t="s">
        <v>29508</v>
      </c>
      <c r="D15637" s="7" t="s">
        <v>52306</v>
      </c>
      <c r="E15637" t="s">
        <v>26</v>
      </c>
      <c r="F15637" s="7">
        <v>4.05</v>
      </c>
      <c r="G15637" t="s">
        <v>3129</v>
      </c>
      <c r="H15637" s="7" t="s">
        <v>44803</v>
      </c>
      <c r="I15637" s="7" t="s">
        <v>2338</v>
      </c>
      <c r="J15637" s="7" t="s">
        <v>31998</v>
      </c>
      <c r="K15637" t="s">
        <v>42</v>
      </c>
    </row>
    <row r="15638" spans="1:11" ht="15" customHeight="1" x14ac:dyDescent="0.35">
      <c r="A15638">
        <f t="shared" si="242"/>
        <v>15637</v>
      </c>
      <c r="B15638" s="7" t="s">
        <v>2405</v>
      </c>
      <c r="C15638" s="7" t="s">
        <v>4082</v>
      </c>
      <c r="D15638" s="7" t="s">
        <v>52307</v>
      </c>
      <c r="F15638" s="7">
        <v>4.05</v>
      </c>
      <c r="G15638" t="s">
        <v>12133</v>
      </c>
      <c r="H15638" s="7" t="s">
        <v>52308</v>
      </c>
      <c r="I15638" s="7" t="s">
        <v>52309</v>
      </c>
      <c r="J15638" s="7" t="s">
        <v>31293</v>
      </c>
      <c r="K15638" t="s">
        <v>42</v>
      </c>
    </row>
    <row r="15639" spans="1:11" ht="15" customHeight="1" x14ac:dyDescent="0.35">
      <c r="A15639">
        <f t="shared" si="242"/>
        <v>15638</v>
      </c>
      <c r="B15639" s="7" t="s">
        <v>4722</v>
      </c>
      <c r="C15639" s="7" t="s">
        <v>18694</v>
      </c>
      <c r="D15639" s="7" t="s">
        <v>52310</v>
      </c>
      <c r="E15639" t="s">
        <v>26</v>
      </c>
      <c r="F15639" s="7">
        <v>4.05</v>
      </c>
      <c r="G15639" t="s">
        <v>3904</v>
      </c>
      <c r="H15639" s="7" t="s">
        <v>52311</v>
      </c>
      <c r="I15639" s="7" t="s">
        <v>52312</v>
      </c>
      <c r="J15639" s="7" t="s">
        <v>52313</v>
      </c>
      <c r="K15639" t="s">
        <v>42</v>
      </c>
    </row>
    <row r="15640" spans="1:11" ht="15" customHeight="1" x14ac:dyDescent="0.35">
      <c r="A15640">
        <f t="shared" si="242"/>
        <v>15639</v>
      </c>
      <c r="B15640" s="7" t="s">
        <v>4722</v>
      </c>
      <c r="C15640" s="7" t="s">
        <v>18694</v>
      </c>
      <c r="D15640" s="7" t="s">
        <v>52314</v>
      </c>
      <c r="E15640" t="s">
        <v>37</v>
      </c>
      <c r="F15640" s="7">
        <v>4.05</v>
      </c>
      <c r="G15640" t="s">
        <v>6595</v>
      </c>
      <c r="H15640" s="7" t="s">
        <v>52315</v>
      </c>
      <c r="I15640" s="7" t="s">
        <v>52316</v>
      </c>
      <c r="J15640" s="7" t="s">
        <v>52317</v>
      </c>
      <c r="K15640" t="s">
        <v>42</v>
      </c>
    </row>
    <row r="15641" spans="1:11" ht="15" customHeight="1" x14ac:dyDescent="0.35">
      <c r="A15641">
        <f t="shared" si="242"/>
        <v>15640</v>
      </c>
      <c r="B15641" s="7" t="s">
        <v>2453</v>
      </c>
      <c r="C15641" s="7" t="s">
        <v>15204</v>
      </c>
      <c r="D15641" s="7" t="s">
        <v>52318</v>
      </c>
      <c r="E15641" t="s">
        <v>26</v>
      </c>
      <c r="F15641" s="7">
        <v>4.05</v>
      </c>
      <c r="G15641" t="s">
        <v>3230</v>
      </c>
      <c r="H15641" s="7" t="s">
        <v>37018</v>
      </c>
      <c r="I15641" s="7" t="s">
        <v>2249</v>
      </c>
      <c r="J15641" s="7" t="s">
        <v>34080</v>
      </c>
      <c r="K15641" t="s">
        <v>82</v>
      </c>
    </row>
    <row r="15642" spans="1:11" ht="15" customHeight="1" x14ac:dyDescent="0.35">
      <c r="A15642">
        <f t="shared" si="242"/>
        <v>15641</v>
      </c>
      <c r="B15642" s="7" t="s">
        <v>2453</v>
      </c>
      <c r="C15642" s="7" t="s">
        <v>15204</v>
      </c>
      <c r="D15642" s="7" t="s">
        <v>52319</v>
      </c>
      <c r="E15642" t="s">
        <v>14</v>
      </c>
      <c r="F15642" s="7">
        <v>4.05</v>
      </c>
      <c r="G15642" t="s">
        <v>3090</v>
      </c>
      <c r="H15642" s="7" t="s">
        <v>52320</v>
      </c>
      <c r="I15642" s="7" t="s">
        <v>49688</v>
      </c>
      <c r="J15642" s="7" t="s">
        <v>3616</v>
      </c>
      <c r="K15642" t="s">
        <v>42</v>
      </c>
    </row>
    <row r="15643" spans="1:11" ht="15" customHeight="1" x14ac:dyDescent="0.35">
      <c r="A15643">
        <f t="shared" si="242"/>
        <v>15642</v>
      </c>
      <c r="B15643" s="7" t="s">
        <v>2453</v>
      </c>
      <c r="C15643" s="7" t="s">
        <v>15204</v>
      </c>
      <c r="D15643" s="7" t="s">
        <v>52321</v>
      </c>
      <c r="E15643" t="s">
        <v>37</v>
      </c>
      <c r="F15643" s="7">
        <v>4.05</v>
      </c>
      <c r="G15643" t="s">
        <v>4740</v>
      </c>
      <c r="H15643" s="7" t="s">
        <v>6681</v>
      </c>
      <c r="I15643" s="7" t="s">
        <v>52322</v>
      </c>
      <c r="J15643" s="7" t="s">
        <v>52323</v>
      </c>
      <c r="K15643" t="s">
        <v>42</v>
      </c>
    </row>
    <row r="15644" spans="1:11" ht="15" customHeight="1" x14ac:dyDescent="0.35">
      <c r="A15644">
        <f t="shared" si="242"/>
        <v>15643</v>
      </c>
      <c r="B15644" s="7" t="s">
        <v>2453</v>
      </c>
      <c r="C15644" s="7" t="s">
        <v>15204</v>
      </c>
      <c r="D15644" s="7" t="s">
        <v>52324</v>
      </c>
      <c r="E15644" t="s">
        <v>14</v>
      </c>
      <c r="F15644" s="7">
        <v>4.05</v>
      </c>
      <c r="G15644" t="s">
        <v>3504</v>
      </c>
      <c r="H15644" s="7" t="s">
        <v>52325</v>
      </c>
      <c r="I15644" s="7" t="s">
        <v>52326</v>
      </c>
      <c r="J15644" s="7" t="s">
        <v>52327</v>
      </c>
      <c r="K15644" t="s">
        <v>19</v>
      </c>
    </row>
    <row r="15645" spans="1:11" ht="15" customHeight="1" x14ac:dyDescent="0.35">
      <c r="A15645">
        <f t="shared" si="242"/>
        <v>15644</v>
      </c>
      <c r="B15645" s="7" t="s">
        <v>2453</v>
      </c>
      <c r="C15645" s="7" t="s">
        <v>15204</v>
      </c>
      <c r="D15645" s="7" t="s">
        <v>52328</v>
      </c>
      <c r="E15645" t="s">
        <v>14</v>
      </c>
      <c r="F15645" s="7">
        <v>4.05</v>
      </c>
      <c r="G15645" t="s">
        <v>5371</v>
      </c>
      <c r="H15645" s="7" t="s">
        <v>1247</v>
      </c>
      <c r="I15645" s="7" t="s">
        <v>52329</v>
      </c>
      <c r="J15645" s="7" t="s">
        <v>52330</v>
      </c>
      <c r="K15645" t="s">
        <v>42</v>
      </c>
    </row>
    <row r="15646" spans="1:11" ht="15" customHeight="1" x14ac:dyDescent="0.35">
      <c r="A15646">
        <f t="shared" si="242"/>
        <v>15645</v>
      </c>
      <c r="B15646" s="7" t="s">
        <v>2965</v>
      </c>
      <c r="C15646" s="7" t="s">
        <v>23670</v>
      </c>
      <c r="D15646" s="7" t="s">
        <v>52331</v>
      </c>
      <c r="E15646" t="s">
        <v>37</v>
      </c>
      <c r="F15646" s="7">
        <v>4.05</v>
      </c>
      <c r="G15646" t="s">
        <v>2957</v>
      </c>
      <c r="H15646" s="7" t="s">
        <v>52332</v>
      </c>
      <c r="I15646" s="7" t="s">
        <v>52333</v>
      </c>
      <c r="J15646" s="7" t="s">
        <v>9538</v>
      </c>
      <c r="K15646" t="s">
        <v>82</v>
      </c>
    </row>
    <row r="15647" spans="1:11" ht="15" customHeight="1" x14ac:dyDescent="0.35">
      <c r="A15647">
        <f t="shared" si="242"/>
        <v>15646</v>
      </c>
      <c r="B15647" s="7" t="s">
        <v>2470</v>
      </c>
      <c r="C15647" s="7" t="s">
        <v>4698</v>
      </c>
      <c r="D15647" s="7" t="s">
        <v>52334</v>
      </c>
      <c r="E15647" t="s">
        <v>14</v>
      </c>
      <c r="F15647" s="7">
        <v>4.05</v>
      </c>
      <c r="G15647" t="s">
        <v>4133</v>
      </c>
      <c r="H15647" s="7" t="s">
        <v>52335</v>
      </c>
      <c r="I15647" s="7" t="s">
        <v>52336</v>
      </c>
      <c r="J15647" s="7" t="s">
        <v>10516</v>
      </c>
      <c r="K15647" t="s">
        <v>19</v>
      </c>
    </row>
    <row r="15648" spans="1:11" ht="15" customHeight="1" x14ac:dyDescent="0.35">
      <c r="A15648">
        <f t="shared" si="242"/>
        <v>15647</v>
      </c>
      <c r="B15648" s="7" t="s">
        <v>2405</v>
      </c>
      <c r="C15648" s="7" t="s">
        <v>5266</v>
      </c>
      <c r="D15648" s="7" t="s">
        <v>52337</v>
      </c>
      <c r="F15648" s="7">
        <v>4.05</v>
      </c>
      <c r="G15648" t="s">
        <v>885</v>
      </c>
      <c r="H15648" s="7" t="s">
        <v>52338</v>
      </c>
      <c r="I15648" s="7" t="s">
        <v>52339</v>
      </c>
      <c r="J15648" s="7" t="s">
        <v>9926</v>
      </c>
      <c r="K15648" t="s">
        <v>42</v>
      </c>
    </row>
    <row r="15649" spans="1:11" ht="15" customHeight="1" x14ac:dyDescent="0.35">
      <c r="A15649">
        <f t="shared" si="242"/>
        <v>15648</v>
      </c>
      <c r="B15649" s="7" t="s">
        <v>2453</v>
      </c>
      <c r="C15649" s="7" t="s">
        <v>3803</v>
      </c>
      <c r="D15649" s="7" t="s">
        <v>52340</v>
      </c>
      <c r="E15649" t="s">
        <v>37</v>
      </c>
      <c r="F15649" s="7">
        <v>4.05</v>
      </c>
      <c r="G15649" t="s">
        <v>2988</v>
      </c>
      <c r="H15649" s="7" t="s">
        <v>52341</v>
      </c>
      <c r="I15649" s="7" t="s">
        <v>5671</v>
      </c>
      <c r="J15649" s="7" t="s">
        <v>31511</v>
      </c>
      <c r="K15649" t="s">
        <v>19</v>
      </c>
    </row>
    <row r="15650" spans="1:11" ht="15" customHeight="1" x14ac:dyDescent="0.35">
      <c r="A15650">
        <f t="shared" si="242"/>
        <v>15649</v>
      </c>
      <c r="B15650" s="7" t="s">
        <v>2453</v>
      </c>
      <c r="C15650" s="7" t="s">
        <v>3803</v>
      </c>
      <c r="D15650" s="7" t="s">
        <v>52342</v>
      </c>
      <c r="E15650" t="s">
        <v>37</v>
      </c>
      <c r="F15650" s="7">
        <v>4.05</v>
      </c>
      <c r="G15650" t="s">
        <v>26541</v>
      </c>
      <c r="H15650" s="7" t="s">
        <v>52343</v>
      </c>
      <c r="I15650" s="7" t="s">
        <v>52344</v>
      </c>
      <c r="J15650" s="7" t="s">
        <v>52345</v>
      </c>
      <c r="K15650" t="s">
        <v>82</v>
      </c>
    </row>
    <row r="15651" spans="1:11" ht="15" customHeight="1" x14ac:dyDescent="0.35">
      <c r="A15651">
        <f t="shared" si="242"/>
        <v>15650</v>
      </c>
      <c r="B15651" s="7" t="s">
        <v>2453</v>
      </c>
      <c r="C15651" s="7" t="s">
        <v>4797</v>
      </c>
      <c r="D15651" s="7" t="s">
        <v>52346</v>
      </c>
      <c r="E15651" t="s">
        <v>14</v>
      </c>
      <c r="F15651" s="7">
        <v>4.05</v>
      </c>
      <c r="G15651" t="s">
        <v>5284</v>
      </c>
      <c r="H15651" s="7" t="s">
        <v>32441</v>
      </c>
      <c r="I15651" s="7" t="s">
        <v>52347</v>
      </c>
      <c r="J15651" s="7" t="s">
        <v>52348</v>
      </c>
      <c r="K15651" t="s">
        <v>19</v>
      </c>
    </row>
    <row r="15652" spans="1:11" ht="15" customHeight="1" x14ac:dyDescent="0.35">
      <c r="A15652">
        <f t="shared" si="242"/>
        <v>15651</v>
      </c>
      <c r="B15652" s="7" t="s">
        <v>2965</v>
      </c>
      <c r="C15652" s="7" t="s">
        <v>33611</v>
      </c>
      <c r="D15652" s="7" t="s">
        <v>52349</v>
      </c>
      <c r="E15652" t="s">
        <v>14</v>
      </c>
      <c r="F15652" s="7">
        <v>4.05</v>
      </c>
      <c r="G15652" t="s">
        <v>172</v>
      </c>
      <c r="H15652" s="7" t="s">
        <v>52350</v>
      </c>
      <c r="I15652" s="7" t="s">
        <v>52351</v>
      </c>
      <c r="J15652" s="7" t="s">
        <v>52352</v>
      </c>
      <c r="K15652" t="s">
        <v>19</v>
      </c>
    </row>
    <row r="15653" spans="1:11" ht="15" customHeight="1" x14ac:dyDescent="0.35">
      <c r="A15653">
        <f t="shared" si="242"/>
        <v>15652</v>
      </c>
      <c r="B15653" s="7" t="s">
        <v>2470</v>
      </c>
      <c r="C15653" s="7" t="s">
        <v>4803</v>
      </c>
      <c r="D15653" s="7" t="s">
        <v>52353</v>
      </c>
      <c r="E15653" t="s">
        <v>14</v>
      </c>
      <c r="F15653" s="7">
        <v>4.05</v>
      </c>
      <c r="G15653" t="s">
        <v>4584</v>
      </c>
      <c r="H15653" s="7" t="s">
        <v>52354</v>
      </c>
      <c r="I15653" s="7" t="s">
        <v>52355</v>
      </c>
      <c r="J15653" s="7" t="s">
        <v>52356</v>
      </c>
      <c r="K15653" t="s">
        <v>19</v>
      </c>
    </row>
    <row r="15654" spans="1:11" ht="15" customHeight="1" x14ac:dyDescent="0.35">
      <c r="A15654">
        <f t="shared" si="242"/>
        <v>15653</v>
      </c>
      <c r="B15654" s="7" t="s">
        <v>3047</v>
      </c>
      <c r="C15654" s="7" t="s">
        <v>10597</v>
      </c>
      <c r="D15654" s="7" t="s">
        <v>10597</v>
      </c>
      <c r="F15654" s="7">
        <v>4.05</v>
      </c>
      <c r="G15654" t="s">
        <v>3520</v>
      </c>
      <c r="H15654" s="7" t="s">
        <v>52357</v>
      </c>
      <c r="I15654" s="7" t="s">
        <v>52358</v>
      </c>
      <c r="J15654" s="7" t="s">
        <v>52359</v>
      </c>
      <c r="K15654" t="s">
        <v>82</v>
      </c>
    </row>
    <row r="15655" spans="1:11" ht="15" customHeight="1" x14ac:dyDescent="0.35">
      <c r="A15655">
        <f t="shared" si="242"/>
        <v>15654</v>
      </c>
      <c r="B15655" s="7" t="s">
        <v>2453</v>
      </c>
      <c r="C15655" s="7" t="s">
        <v>36871</v>
      </c>
      <c r="D15655" s="7" t="s">
        <v>52360</v>
      </c>
      <c r="E15655" t="s">
        <v>26</v>
      </c>
      <c r="F15655" s="7">
        <v>4.05</v>
      </c>
      <c r="G15655" t="s">
        <v>4084</v>
      </c>
      <c r="H15655" s="7" t="s">
        <v>52361</v>
      </c>
      <c r="I15655" s="7" t="s">
        <v>52362</v>
      </c>
      <c r="J15655" s="7" t="s">
        <v>52363</v>
      </c>
      <c r="K15655" t="s">
        <v>42</v>
      </c>
    </row>
    <row r="15656" spans="1:11" ht="15" customHeight="1" x14ac:dyDescent="0.35">
      <c r="A15656">
        <f t="shared" si="242"/>
        <v>15655</v>
      </c>
      <c r="B15656" s="7" t="s">
        <v>2453</v>
      </c>
      <c r="C15656" s="7" t="s">
        <v>36871</v>
      </c>
      <c r="D15656" s="7" t="s">
        <v>52364</v>
      </c>
      <c r="E15656" t="s">
        <v>37</v>
      </c>
      <c r="F15656" s="7">
        <v>4.05</v>
      </c>
      <c r="G15656" t="s">
        <v>4791</v>
      </c>
      <c r="H15656" s="7" t="s">
        <v>52365</v>
      </c>
      <c r="I15656" s="7" t="s">
        <v>52366</v>
      </c>
      <c r="J15656" s="7" t="s">
        <v>52367</v>
      </c>
      <c r="K15656" t="s">
        <v>42</v>
      </c>
    </row>
    <row r="15657" spans="1:11" ht="15" customHeight="1" x14ac:dyDescent="0.35">
      <c r="A15657">
        <f t="shared" si="242"/>
        <v>15656</v>
      </c>
      <c r="B15657" s="7" t="s">
        <v>2937</v>
      </c>
      <c r="C15657" s="7" t="s">
        <v>3924</v>
      </c>
      <c r="D15657" s="7" t="s">
        <v>52368</v>
      </c>
      <c r="E15657" t="s">
        <v>26</v>
      </c>
      <c r="F15657" s="7">
        <v>4.05</v>
      </c>
      <c r="G15657" t="s">
        <v>3301</v>
      </c>
      <c r="H15657" s="7" t="s">
        <v>13209</v>
      </c>
      <c r="I15657" s="7" t="s">
        <v>52369</v>
      </c>
      <c r="J15657" s="7" t="s">
        <v>27672</v>
      </c>
      <c r="K15657" t="s">
        <v>82</v>
      </c>
    </row>
    <row r="15658" spans="1:11" ht="15" customHeight="1" x14ac:dyDescent="0.35">
      <c r="A15658">
        <f t="shared" si="242"/>
        <v>15657</v>
      </c>
      <c r="B15658" s="7" t="s">
        <v>2937</v>
      </c>
      <c r="C15658" s="7" t="s">
        <v>3924</v>
      </c>
      <c r="D15658" s="7" t="s">
        <v>52370</v>
      </c>
      <c r="E15658" t="s">
        <v>26</v>
      </c>
      <c r="F15658" s="7">
        <v>4.05</v>
      </c>
      <c r="G15658" t="s">
        <v>52371</v>
      </c>
      <c r="H15658" s="7" t="s">
        <v>52372</v>
      </c>
      <c r="I15658" s="7" t="s">
        <v>52373</v>
      </c>
      <c r="J15658" s="7" t="s">
        <v>319</v>
      </c>
      <c r="K15658" t="s">
        <v>82</v>
      </c>
    </row>
    <row r="15659" spans="1:11" ht="15" customHeight="1" x14ac:dyDescent="0.35">
      <c r="A15659">
        <f t="shared" si="242"/>
        <v>15658</v>
      </c>
      <c r="B15659" s="7" t="s">
        <v>3004</v>
      </c>
      <c r="C15659" s="7" t="s">
        <v>16581</v>
      </c>
      <c r="D15659" s="7" t="s">
        <v>52374</v>
      </c>
      <c r="F15659" s="7">
        <v>4.05</v>
      </c>
      <c r="G15659" t="s">
        <v>1609</v>
      </c>
      <c r="H15659" s="7" t="s">
        <v>52375</v>
      </c>
      <c r="I15659" s="7" t="s">
        <v>52376</v>
      </c>
      <c r="J15659" s="7" t="s">
        <v>52377</v>
      </c>
      <c r="K15659" t="s">
        <v>19</v>
      </c>
    </row>
    <row r="15660" spans="1:11" ht="15" customHeight="1" x14ac:dyDescent="0.35">
      <c r="A15660">
        <f t="shared" si="242"/>
        <v>15659</v>
      </c>
      <c r="B15660" s="7" t="s">
        <v>2405</v>
      </c>
      <c r="C15660" s="7" t="s">
        <v>20204</v>
      </c>
      <c r="D15660" s="7" t="s">
        <v>52378</v>
      </c>
      <c r="F15660" s="7">
        <v>4.05</v>
      </c>
      <c r="G15660" t="s">
        <v>3175</v>
      </c>
      <c r="H15660" s="7" t="s">
        <v>18849</v>
      </c>
      <c r="I15660" s="7" t="s">
        <v>52379</v>
      </c>
      <c r="J15660" s="7" t="s">
        <v>207</v>
      </c>
      <c r="K15660" t="s">
        <v>19</v>
      </c>
    </row>
    <row r="15661" spans="1:11" ht="15" customHeight="1" x14ac:dyDescent="0.35">
      <c r="A15661">
        <f t="shared" si="242"/>
        <v>15660</v>
      </c>
      <c r="B15661" s="7" t="s">
        <v>2965</v>
      </c>
      <c r="C15661" s="7" t="s">
        <v>12587</v>
      </c>
      <c r="D15661" s="7" t="s">
        <v>28268</v>
      </c>
      <c r="E15661" t="s">
        <v>14</v>
      </c>
      <c r="F15661" s="7">
        <v>4.05</v>
      </c>
      <c r="G15661" t="s">
        <v>885</v>
      </c>
      <c r="H15661" s="7" t="s">
        <v>52380</v>
      </c>
      <c r="I15661" s="7" t="s">
        <v>52381</v>
      </c>
      <c r="J15661" s="7" t="s">
        <v>52382</v>
      </c>
      <c r="K15661" t="s">
        <v>42</v>
      </c>
    </row>
    <row r="15662" spans="1:11" ht="15" customHeight="1" x14ac:dyDescent="0.35">
      <c r="A15662">
        <f t="shared" si="242"/>
        <v>15661</v>
      </c>
      <c r="B15662" s="7" t="s">
        <v>2453</v>
      </c>
      <c r="C15662" s="7" t="s">
        <v>7920</v>
      </c>
      <c r="D15662" s="7" t="s">
        <v>52383</v>
      </c>
      <c r="E15662" t="s">
        <v>26</v>
      </c>
      <c r="F15662" s="7">
        <v>4.05</v>
      </c>
      <c r="G15662" t="s">
        <v>885</v>
      </c>
      <c r="H15662" s="7" t="s">
        <v>52384</v>
      </c>
      <c r="I15662" s="7" t="s">
        <v>52385</v>
      </c>
      <c r="J15662" s="7" t="s">
        <v>52386</v>
      </c>
      <c r="K15662" t="s">
        <v>42</v>
      </c>
    </row>
    <row r="15663" spans="1:11" ht="15" customHeight="1" x14ac:dyDescent="0.35">
      <c r="A15663">
        <f t="shared" si="242"/>
        <v>15662</v>
      </c>
      <c r="B15663" s="7" t="s">
        <v>2453</v>
      </c>
      <c r="C15663" s="7" t="s">
        <v>8183</v>
      </c>
      <c r="D15663" s="7" t="s">
        <v>52387</v>
      </c>
      <c r="E15663" t="s">
        <v>26</v>
      </c>
      <c r="F15663" s="7">
        <v>4.05</v>
      </c>
      <c r="G15663" t="s">
        <v>28374</v>
      </c>
      <c r="H15663" s="7" t="s">
        <v>22185</v>
      </c>
      <c r="I15663" s="7" t="s">
        <v>52388</v>
      </c>
      <c r="J15663" s="7" t="s">
        <v>11224</v>
      </c>
      <c r="K15663" t="s">
        <v>42</v>
      </c>
    </row>
    <row r="15664" spans="1:11" ht="15" customHeight="1" x14ac:dyDescent="0.35">
      <c r="A15664">
        <f t="shared" si="242"/>
        <v>15663</v>
      </c>
      <c r="B15664" s="7" t="s">
        <v>3427</v>
      </c>
      <c r="C15664" s="7" t="s">
        <v>3428</v>
      </c>
      <c r="D15664" s="7" t="s">
        <v>52389</v>
      </c>
      <c r="E15664" t="s">
        <v>26</v>
      </c>
      <c r="F15664" s="7">
        <v>4.05</v>
      </c>
      <c r="G15664" t="s">
        <v>2957</v>
      </c>
      <c r="H15664" s="7" t="s">
        <v>52390</v>
      </c>
      <c r="I15664" s="7" t="s">
        <v>44452</v>
      </c>
      <c r="J15664" s="7" t="s">
        <v>52391</v>
      </c>
      <c r="K15664" t="s">
        <v>82</v>
      </c>
    </row>
    <row r="15665" spans="1:11" ht="15" customHeight="1" x14ac:dyDescent="0.35">
      <c r="A15665">
        <f t="shared" si="242"/>
        <v>15664</v>
      </c>
      <c r="B15665" s="7" t="s">
        <v>2453</v>
      </c>
      <c r="C15665" s="7" t="s">
        <v>6909</v>
      </c>
      <c r="D15665" s="7" t="s">
        <v>28684</v>
      </c>
      <c r="E15665" t="s">
        <v>14</v>
      </c>
      <c r="F15665" s="7">
        <v>4.05</v>
      </c>
      <c r="G15665" t="s">
        <v>2945</v>
      </c>
      <c r="H15665" s="7" t="s">
        <v>28684</v>
      </c>
      <c r="I15665" s="7" t="s">
        <v>52392</v>
      </c>
      <c r="J15665" s="7" t="s">
        <v>207</v>
      </c>
      <c r="K15665" t="s">
        <v>19</v>
      </c>
    </row>
    <row r="15666" spans="1:11" ht="15" customHeight="1" x14ac:dyDescent="0.35">
      <c r="A15666">
        <f t="shared" si="242"/>
        <v>15665</v>
      </c>
      <c r="B15666" s="7" t="s">
        <v>2470</v>
      </c>
      <c r="C15666" s="7" t="s">
        <v>15913</v>
      </c>
      <c r="D15666" s="7" t="s">
        <v>52393</v>
      </c>
      <c r="E15666" t="s">
        <v>14</v>
      </c>
      <c r="F15666" s="7">
        <v>4.05</v>
      </c>
      <c r="G15666" t="s">
        <v>4488</v>
      </c>
      <c r="H15666" s="7" t="s">
        <v>52394</v>
      </c>
      <c r="I15666" s="7" t="s">
        <v>52395</v>
      </c>
      <c r="J15666" s="7" t="s">
        <v>52396</v>
      </c>
      <c r="K15666" t="s">
        <v>42</v>
      </c>
    </row>
    <row r="15667" spans="1:11" ht="15" customHeight="1" x14ac:dyDescent="0.35">
      <c r="A15667">
        <f t="shared" si="242"/>
        <v>15666</v>
      </c>
      <c r="B15667" s="7" t="s">
        <v>2770</v>
      </c>
      <c r="C15667" s="7" t="s">
        <v>33668</v>
      </c>
      <c r="D15667" s="7" t="s">
        <v>52397</v>
      </c>
      <c r="F15667" s="7">
        <v>4.05</v>
      </c>
      <c r="G15667" t="s">
        <v>2945</v>
      </c>
      <c r="H15667" s="7" t="s">
        <v>52398</v>
      </c>
      <c r="I15667" s="7" t="s">
        <v>52399</v>
      </c>
      <c r="J15667" s="7" t="s">
        <v>52400</v>
      </c>
      <c r="K15667" t="s">
        <v>82</v>
      </c>
    </row>
    <row r="15668" spans="1:11" ht="15" customHeight="1" x14ac:dyDescent="0.35">
      <c r="A15668">
        <f t="shared" si="242"/>
        <v>15667</v>
      </c>
      <c r="B15668" s="7" t="s">
        <v>2470</v>
      </c>
      <c r="C15668" s="7" t="s">
        <v>10242</v>
      </c>
      <c r="D15668" s="7" t="s">
        <v>52401</v>
      </c>
      <c r="E15668" t="s">
        <v>37</v>
      </c>
      <c r="F15668" s="7">
        <v>4.05</v>
      </c>
      <c r="G15668" t="s">
        <v>3260</v>
      </c>
      <c r="H15668" s="7" t="s">
        <v>52402</v>
      </c>
      <c r="I15668" s="7" t="s">
        <v>52403</v>
      </c>
      <c r="J15668" s="7" t="s">
        <v>52404</v>
      </c>
      <c r="K15668" t="s">
        <v>19</v>
      </c>
    </row>
    <row r="15669" spans="1:11" ht="15" customHeight="1" x14ac:dyDescent="0.35">
      <c r="A15669">
        <f t="shared" si="242"/>
        <v>15668</v>
      </c>
      <c r="B15669" s="7" t="s">
        <v>2937</v>
      </c>
      <c r="C15669" s="7" t="s">
        <v>12005</v>
      </c>
      <c r="D15669" s="7" t="s">
        <v>52405</v>
      </c>
      <c r="E15669" t="s">
        <v>37</v>
      </c>
      <c r="F15669" s="7">
        <v>4.05</v>
      </c>
      <c r="G15669" t="s">
        <v>3369</v>
      </c>
      <c r="H15669" s="7" t="s">
        <v>52406</v>
      </c>
      <c r="I15669" s="7" t="s">
        <v>52407</v>
      </c>
      <c r="J15669" s="7" t="s">
        <v>14767</v>
      </c>
      <c r="K15669" t="s">
        <v>82</v>
      </c>
    </row>
    <row r="15670" spans="1:11" ht="15" customHeight="1" x14ac:dyDescent="0.35">
      <c r="A15670">
        <f t="shared" si="242"/>
        <v>15669</v>
      </c>
      <c r="B15670" s="7" t="s">
        <v>2491</v>
      </c>
      <c r="C15670" s="7" t="s">
        <v>21890</v>
      </c>
      <c r="D15670" s="7" t="s">
        <v>52408</v>
      </c>
      <c r="F15670" s="7">
        <v>4.05</v>
      </c>
      <c r="G15670" t="s">
        <v>3230</v>
      </c>
      <c r="H15670" s="7" t="s">
        <v>52409</v>
      </c>
      <c r="I15670" s="7" t="s">
        <v>52410</v>
      </c>
      <c r="J15670" s="7" t="s">
        <v>52411</v>
      </c>
      <c r="K15670" t="s">
        <v>19</v>
      </c>
    </row>
    <row r="15671" spans="1:11" ht="15" customHeight="1" x14ac:dyDescent="0.35">
      <c r="A15671">
        <f t="shared" si="242"/>
        <v>15670</v>
      </c>
      <c r="B15671" s="7" t="s">
        <v>2491</v>
      </c>
      <c r="C15671" s="7" t="s">
        <v>21890</v>
      </c>
      <c r="D15671" s="7" t="s">
        <v>52412</v>
      </c>
      <c r="F15671" s="7">
        <v>4.05</v>
      </c>
      <c r="G15671" t="s">
        <v>16520</v>
      </c>
      <c r="H15671" s="7" t="s">
        <v>52413</v>
      </c>
      <c r="I15671" s="7" t="s">
        <v>52414</v>
      </c>
      <c r="J15671" s="7" t="s">
        <v>52415</v>
      </c>
      <c r="K15671" t="s">
        <v>19</v>
      </c>
    </row>
    <row r="15672" spans="1:11" ht="15" customHeight="1" x14ac:dyDescent="0.35">
      <c r="A15672">
        <f t="shared" si="242"/>
        <v>15671</v>
      </c>
      <c r="B15672" s="7" t="s">
        <v>2453</v>
      </c>
      <c r="C15672" s="7" t="s">
        <v>13581</v>
      </c>
      <c r="D15672" s="7" t="s">
        <v>52416</v>
      </c>
      <c r="E15672" t="s">
        <v>26</v>
      </c>
      <c r="F15672" s="7">
        <v>4.05</v>
      </c>
      <c r="G15672" t="s">
        <v>2923</v>
      </c>
      <c r="H15672" s="7" t="s">
        <v>52417</v>
      </c>
      <c r="I15672" s="7" t="s">
        <v>52418</v>
      </c>
      <c r="J15672" s="7" t="s">
        <v>52419</v>
      </c>
      <c r="K15672" t="s">
        <v>42</v>
      </c>
    </row>
    <row r="15673" spans="1:11" ht="15" customHeight="1" x14ac:dyDescent="0.35">
      <c r="A15673">
        <f t="shared" si="242"/>
        <v>15672</v>
      </c>
      <c r="B15673" s="7" t="s">
        <v>2405</v>
      </c>
      <c r="C15673" s="7" t="s">
        <v>4714</v>
      </c>
      <c r="D15673" s="7" t="s">
        <v>52420</v>
      </c>
      <c r="F15673" s="7">
        <v>4.05</v>
      </c>
      <c r="G15673" t="s">
        <v>3444</v>
      </c>
      <c r="H15673" s="7" t="s">
        <v>52421</v>
      </c>
      <c r="I15673" s="7" t="s">
        <v>52422</v>
      </c>
      <c r="J15673" s="7" t="s">
        <v>52423</v>
      </c>
      <c r="K15673" t="s">
        <v>42</v>
      </c>
    </row>
    <row r="15674" spans="1:11" ht="15" customHeight="1" x14ac:dyDescent="0.35">
      <c r="A15674">
        <f t="shared" si="242"/>
        <v>15673</v>
      </c>
      <c r="B15674" s="7" t="s">
        <v>2470</v>
      </c>
      <c r="C15674" s="7" t="s">
        <v>7938</v>
      </c>
      <c r="D15674" s="7" t="s">
        <v>52424</v>
      </c>
      <c r="E15674" t="s">
        <v>37</v>
      </c>
      <c r="F15674" s="7">
        <v>4.05</v>
      </c>
      <c r="G15674" t="s">
        <v>235</v>
      </c>
      <c r="H15674" s="7" t="s">
        <v>52425</v>
      </c>
      <c r="I15674" s="7" t="s">
        <v>52426</v>
      </c>
      <c r="J15674" s="7" t="s">
        <v>52427</v>
      </c>
      <c r="K15674" t="s">
        <v>19</v>
      </c>
    </row>
    <row r="15675" spans="1:11" ht="15" customHeight="1" x14ac:dyDescent="0.35">
      <c r="A15675">
        <f t="shared" si="242"/>
        <v>15674</v>
      </c>
      <c r="B15675" s="7" t="s">
        <v>2470</v>
      </c>
      <c r="C15675" s="7" t="s">
        <v>7938</v>
      </c>
      <c r="D15675" s="7" t="s">
        <v>52428</v>
      </c>
      <c r="E15675" t="s">
        <v>37</v>
      </c>
      <c r="F15675" s="7">
        <v>4.05</v>
      </c>
      <c r="G15675" t="s">
        <v>3025</v>
      </c>
      <c r="H15675" s="7" t="s">
        <v>52429</v>
      </c>
      <c r="I15675" s="7" t="s">
        <v>44077</v>
      </c>
      <c r="J15675" s="7" t="s">
        <v>52430</v>
      </c>
      <c r="K15675" t="s">
        <v>19</v>
      </c>
    </row>
    <row r="15676" spans="1:11" ht="15" customHeight="1" x14ac:dyDescent="0.35">
      <c r="A15676">
        <f t="shared" si="242"/>
        <v>15675</v>
      </c>
      <c r="B15676" s="7" t="s">
        <v>2453</v>
      </c>
      <c r="C15676" s="7" t="s">
        <v>3808</v>
      </c>
      <c r="D15676" s="7" t="s">
        <v>52431</v>
      </c>
      <c r="E15676" t="s">
        <v>26</v>
      </c>
      <c r="F15676" s="7">
        <v>4.05</v>
      </c>
      <c r="G15676" t="s">
        <v>4740</v>
      </c>
      <c r="H15676" s="7" t="s">
        <v>52432</v>
      </c>
      <c r="I15676" s="7" t="s">
        <v>52433</v>
      </c>
      <c r="J15676" s="7" t="s">
        <v>52434</v>
      </c>
      <c r="K15676" t="s">
        <v>42</v>
      </c>
    </row>
    <row r="15677" spans="1:11" ht="15" customHeight="1" x14ac:dyDescent="0.35">
      <c r="A15677">
        <f t="shared" si="242"/>
        <v>15676</v>
      </c>
      <c r="B15677" s="7" t="s">
        <v>2470</v>
      </c>
      <c r="C15677" s="7" t="s">
        <v>4261</v>
      </c>
      <c r="D15677" s="7" t="s">
        <v>52435</v>
      </c>
      <c r="E15677" t="s">
        <v>26</v>
      </c>
      <c r="F15677" s="7">
        <v>4.05</v>
      </c>
      <c r="G15677" t="s">
        <v>235</v>
      </c>
      <c r="H15677" s="7" t="s">
        <v>5435</v>
      </c>
      <c r="I15677" s="7" t="s">
        <v>52436</v>
      </c>
      <c r="J15677" s="7" t="s">
        <v>2851</v>
      </c>
      <c r="K15677" t="s">
        <v>19</v>
      </c>
    </row>
    <row r="15678" spans="1:11" ht="15" customHeight="1" x14ac:dyDescent="0.35">
      <c r="A15678">
        <f t="shared" si="242"/>
        <v>15677</v>
      </c>
      <c r="B15678" s="7" t="s">
        <v>2405</v>
      </c>
      <c r="C15678" s="7" t="s">
        <v>10256</v>
      </c>
      <c r="D15678" s="7" t="s">
        <v>52437</v>
      </c>
      <c r="F15678" s="7">
        <v>4.05</v>
      </c>
      <c r="G15678" t="s">
        <v>3730</v>
      </c>
      <c r="H15678" s="7" t="s">
        <v>225</v>
      </c>
      <c r="I15678" s="7" t="s">
        <v>52438</v>
      </c>
      <c r="J15678" s="7" t="s">
        <v>2416</v>
      </c>
      <c r="K15678" t="s">
        <v>42</v>
      </c>
    </row>
    <row r="15679" spans="1:11" ht="15" customHeight="1" x14ac:dyDescent="0.35">
      <c r="A15679">
        <f t="shared" si="242"/>
        <v>15678</v>
      </c>
      <c r="B15679" s="7" t="s">
        <v>2965</v>
      </c>
      <c r="C15679" s="7" t="s">
        <v>3933</v>
      </c>
      <c r="D15679" s="7" t="s">
        <v>52439</v>
      </c>
      <c r="E15679" t="s">
        <v>26</v>
      </c>
      <c r="F15679" s="7">
        <v>4.05</v>
      </c>
      <c r="G15679" t="s">
        <v>3163</v>
      </c>
      <c r="H15679" s="7" t="s">
        <v>52440</v>
      </c>
      <c r="I15679" s="7" t="s">
        <v>52441</v>
      </c>
      <c r="J15679" s="7" t="s">
        <v>52442</v>
      </c>
      <c r="K15679" t="s">
        <v>42</v>
      </c>
    </row>
    <row r="15680" spans="1:11" ht="15" customHeight="1" x14ac:dyDescent="0.35">
      <c r="A15680">
        <f t="shared" si="242"/>
        <v>15679</v>
      </c>
      <c r="B15680" s="7" t="s">
        <v>2470</v>
      </c>
      <c r="C15680" s="7" t="s">
        <v>5444</v>
      </c>
      <c r="D15680" s="7" t="s">
        <v>52443</v>
      </c>
      <c r="E15680" t="s">
        <v>37</v>
      </c>
      <c r="F15680" s="7">
        <v>4.05</v>
      </c>
      <c r="G15680" t="s">
        <v>2122</v>
      </c>
      <c r="H15680" s="7" t="s">
        <v>52444</v>
      </c>
      <c r="I15680" s="7" t="s">
        <v>52445</v>
      </c>
      <c r="J15680" s="7" t="s">
        <v>52446</v>
      </c>
      <c r="K15680" t="s">
        <v>19</v>
      </c>
    </row>
    <row r="15681" spans="1:11" ht="15" customHeight="1" x14ac:dyDescent="0.35">
      <c r="A15681">
        <f t="shared" si="242"/>
        <v>15680</v>
      </c>
      <c r="B15681" s="7" t="s">
        <v>2453</v>
      </c>
      <c r="C15681" s="7" t="s">
        <v>6722</v>
      </c>
      <c r="D15681" s="7" t="s">
        <v>52447</v>
      </c>
      <c r="E15681" t="s">
        <v>14</v>
      </c>
      <c r="F15681" s="7">
        <v>4.05</v>
      </c>
      <c r="G15681" t="s">
        <v>4379</v>
      </c>
      <c r="H15681" s="7" t="s">
        <v>52448</v>
      </c>
      <c r="I15681" s="7" t="s">
        <v>52449</v>
      </c>
      <c r="J15681" s="7" t="s">
        <v>36255</v>
      </c>
      <c r="K15681" t="s">
        <v>19</v>
      </c>
    </row>
    <row r="15682" spans="1:11" ht="15" customHeight="1" x14ac:dyDescent="0.35">
      <c r="A15682">
        <f t="shared" si="242"/>
        <v>15681</v>
      </c>
      <c r="B15682" s="7" t="s">
        <v>2453</v>
      </c>
      <c r="C15682" s="7" t="s">
        <v>8726</v>
      </c>
      <c r="D15682" s="7" t="s">
        <v>52450</v>
      </c>
      <c r="E15682" t="s">
        <v>37</v>
      </c>
      <c r="F15682" s="7">
        <v>4.05</v>
      </c>
      <c r="G15682" t="s">
        <v>3374</v>
      </c>
      <c r="H15682" s="7" t="s">
        <v>52451</v>
      </c>
      <c r="I15682" s="7" t="s">
        <v>52452</v>
      </c>
      <c r="J15682" s="7" t="s">
        <v>52453</v>
      </c>
      <c r="K15682" t="s">
        <v>82</v>
      </c>
    </row>
    <row r="15683" spans="1:11" ht="15" customHeight="1" x14ac:dyDescent="0.35">
      <c r="A15683">
        <f t="shared" si="242"/>
        <v>15682</v>
      </c>
      <c r="B15683" s="7" t="s">
        <v>2470</v>
      </c>
      <c r="C15683" s="7" t="s">
        <v>2992</v>
      </c>
      <c r="D15683" s="7" t="s">
        <v>52454</v>
      </c>
      <c r="E15683" t="s">
        <v>14</v>
      </c>
      <c r="F15683" s="7">
        <v>4.05</v>
      </c>
      <c r="G15683" t="s">
        <v>3129</v>
      </c>
      <c r="H15683" s="7" t="s">
        <v>4095</v>
      </c>
      <c r="I15683" s="7" t="s">
        <v>52455</v>
      </c>
      <c r="J15683" s="7" t="s">
        <v>9371</v>
      </c>
      <c r="K15683" t="s">
        <v>19</v>
      </c>
    </row>
    <row r="15684" spans="1:11" ht="15" customHeight="1" x14ac:dyDescent="0.35">
      <c r="A15684">
        <f t="shared" si="242"/>
        <v>15683</v>
      </c>
      <c r="B15684" s="7" t="s">
        <v>2965</v>
      </c>
      <c r="C15684" s="7" t="s">
        <v>15339</v>
      </c>
      <c r="D15684" s="7" t="s">
        <v>52456</v>
      </c>
      <c r="E15684" t="s">
        <v>14</v>
      </c>
      <c r="F15684" s="7">
        <v>4.05</v>
      </c>
      <c r="G15684" t="s">
        <v>3520</v>
      </c>
      <c r="H15684" s="7" t="s">
        <v>8192</v>
      </c>
      <c r="I15684" s="7" t="s">
        <v>1587</v>
      </c>
      <c r="J15684" s="7" t="s">
        <v>52457</v>
      </c>
      <c r="K15684" t="s">
        <v>19</v>
      </c>
    </row>
    <row r="15685" spans="1:11" ht="15" customHeight="1" x14ac:dyDescent="0.35">
      <c r="A15685">
        <f t="shared" si="242"/>
        <v>15684</v>
      </c>
      <c r="B15685" s="7" t="s">
        <v>2470</v>
      </c>
      <c r="C15685" s="7" t="s">
        <v>11095</v>
      </c>
      <c r="D15685" s="7" t="s">
        <v>52458</v>
      </c>
      <c r="E15685" t="s">
        <v>14</v>
      </c>
      <c r="F15685" s="7">
        <v>4.05</v>
      </c>
      <c r="G15685" t="s">
        <v>3035</v>
      </c>
      <c r="H15685" s="7" t="s">
        <v>52459</v>
      </c>
      <c r="I15685" s="7" t="s">
        <v>52460</v>
      </c>
      <c r="J15685" s="7" t="s">
        <v>1060</v>
      </c>
      <c r="K15685" t="s">
        <v>19</v>
      </c>
    </row>
    <row r="15686" spans="1:11" ht="15" customHeight="1" x14ac:dyDescent="0.35">
      <c r="A15686">
        <f t="shared" si="242"/>
        <v>15685</v>
      </c>
      <c r="B15686" s="7" t="s">
        <v>2453</v>
      </c>
      <c r="C15686" s="7" t="s">
        <v>4472</v>
      </c>
      <c r="D15686" s="7" t="s">
        <v>52461</v>
      </c>
      <c r="E15686" t="s">
        <v>26</v>
      </c>
      <c r="F15686" s="7">
        <v>4.05</v>
      </c>
      <c r="G15686" t="s">
        <v>4558</v>
      </c>
      <c r="H15686" s="7" t="s">
        <v>52462</v>
      </c>
      <c r="I15686" s="7" t="s">
        <v>52463</v>
      </c>
      <c r="J15686" s="7" t="s">
        <v>52464</v>
      </c>
      <c r="K15686" t="s">
        <v>42</v>
      </c>
    </row>
    <row r="15687" spans="1:11" ht="15" customHeight="1" x14ac:dyDescent="0.35">
      <c r="A15687">
        <f t="shared" si="242"/>
        <v>15686</v>
      </c>
      <c r="B15687" s="7" t="s">
        <v>2453</v>
      </c>
      <c r="C15687" s="7" t="s">
        <v>21962</v>
      </c>
      <c r="D15687" s="7" t="s">
        <v>52465</v>
      </c>
      <c r="E15687" t="s">
        <v>26</v>
      </c>
      <c r="F15687" s="7">
        <v>4.05</v>
      </c>
      <c r="G15687" t="s">
        <v>3000</v>
      </c>
      <c r="H15687" s="7" t="s">
        <v>52466</v>
      </c>
      <c r="I15687" s="7" t="s">
        <v>52467</v>
      </c>
      <c r="J15687" s="7" t="s">
        <v>52468</v>
      </c>
      <c r="K15687" t="s">
        <v>82</v>
      </c>
    </row>
    <row r="15688" spans="1:11" ht="15" customHeight="1" x14ac:dyDescent="0.35">
      <c r="A15688">
        <f t="shared" si="242"/>
        <v>15687</v>
      </c>
      <c r="B15688" s="7" t="s">
        <v>2405</v>
      </c>
      <c r="C15688" s="7" t="s">
        <v>5179</v>
      </c>
      <c r="D15688" s="7" t="s">
        <v>52469</v>
      </c>
      <c r="F15688" s="7">
        <v>4.05</v>
      </c>
      <c r="G15688" t="s">
        <v>5217</v>
      </c>
      <c r="H15688" s="7" t="s">
        <v>21500</v>
      </c>
      <c r="I15688" s="7" t="s">
        <v>52470</v>
      </c>
      <c r="J15688" s="7" t="s">
        <v>52471</v>
      </c>
      <c r="K15688" t="s">
        <v>82</v>
      </c>
    </row>
    <row r="15689" spans="1:11" ht="15" customHeight="1" x14ac:dyDescent="0.35">
      <c r="A15689">
        <f t="shared" si="242"/>
        <v>15688</v>
      </c>
      <c r="B15689" s="7" t="s">
        <v>2453</v>
      </c>
      <c r="C15689" s="7" t="s">
        <v>7651</v>
      </c>
      <c r="D15689" s="7" t="s">
        <v>52472</v>
      </c>
      <c r="E15689" t="s">
        <v>37</v>
      </c>
      <c r="F15689" s="7">
        <v>4.05</v>
      </c>
      <c r="G15689" t="s">
        <v>4558</v>
      </c>
      <c r="H15689" s="7" t="s">
        <v>52473</v>
      </c>
      <c r="I15689" s="7" t="s">
        <v>52474</v>
      </c>
      <c r="J15689" s="7" t="s">
        <v>52475</v>
      </c>
      <c r="K15689" t="s">
        <v>19</v>
      </c>
    </row>
    <row r="15690" spans="1:11" ht="15" customHeight="1" x14ac:dyDescent="0.35">
      <c r="A15690">
        <f t="shared" si="242"/>
        <v>15689</v>
      </c>
      <c r="B15690" s="7" t="s">
        <v>2453</v>
      </c>
      <c r="C15690" s="7" t="s">
        <v>9848</v>
      </c>
      <c r="D15690" s="7" t="s">
        <v>52476</v>
      </c>
      <c r="E15690" t="s">
        <v>26</v>
      </c>
      <c r="F15690" s="7">
        <v>4.05</v>
      </c>
      <c r="G15690" t="s">
        <v>3855</v>
      </c>
      <c r="H15690" s="7" t="s">
        <v>52477</v>
      </c>
      <c r="I15690" s="7" t="s">
        <v>52478</v>
      </c>
      <c r="J15690" s="7" t="s">
        <v>52479</v>
      </c>
      <c r="K15690" t="s">
        <v>19</v>
      </c>
    </row>
    <row r="15691" spans="1:11" ht="15" customHeight="1" x14ac:dyDescent="0.35">
      <c r="A15691">
        <f t="shared" si="242"/>
        <v>15690</v>
      </c>
      <c r="B15691" s="7" t="s">
        <v>2979</v>
      </c>
      <c r="C15691" s="7" t="s">
        <v>18794</v>
      </c>
      <c r="D15691" s="7" t="s">
        <v>52480</v>
      </c>
      <c r="F15691" s="7">
        <v>4.05</v>
      </c>
      <c r="G15691" t="s">
        <v>6116</v>
      </c>
      <c r="H15691" s="7" t="s">
        <v>52481</v>
      </c>
      <c r="I15691" s="7" t="s">
        <v>52482</v>
      </c>
      <c r="J15691" s="7" t="s">
        <v>52483</v>
      </c>
      <c r="K15691" t="s">
        <v>19</v>
      </c>
    </row>
    <row r="15692" spans="1:11" ht="15" customHeight="1" x14ac:dyDescent="0.35">
      <c r="A15692">
        <f t="shared" si="242"/>
        <v>15691</v>
      </c>
      <c r="B15692" s="7" t="s">
        <v>2470</v>
      </c>
      <c r="C15692" s="7" t="s">
        <v>9473</v>
      </c>
      <c r="D15692" s="7" t="s">
        <v>52484</v>
      </c>
      <c r="E15692" t="s">
        <v>37</v>
      </c>
      <c r="F15692" s="7">
        <v>4.05</v>
      </c>
      <c r="G15692" t="s">
        <v>4123</v>
      </c>
      <c r="H15692" s="7" t="s">
        <v>50925</v>
      </c>
      <c r="I15692" s="7" t="s">
        <v>13925</v>
      </c>
      <c r="J15692" s="7" t="s">
        <v>52485</v>
      </c>
      <c r="K15692" t="s">
        <v>19</v>
      </c>
    </row>
    <row r="15693" spans="1:11" ht="15" customHeight="1" x14ac:dyDescent="0.35">
      <c r="A15693">
        <f t="shared" ref="A15693:A15756" si="243">ROW()-1</f>
        <v>15692</v>
      </c>
      <c r="B15693" s="7" t="s">
        <v>2770</v>
      </c>
      <c r="C15693" s="7" t="s">
        <v>5457</v>
      </c>
      <c r="D15693" s="7" t="s">
        <v>52486</v>
      </c>
      <c r="F15693" s="7">
        <v>4.05</v>
      </c>
      <c r="G15693" t="s">
        <v>4754</v>
      </c>
      <c r="H15693" s="7" t="s">
        <v>52487</v>
      </c>
      <c r="I15693" s="7" t="s">
        <v>52488</v>
      </c>
      <c r="J15693" s="7" t="s">
        <v>52489</v>
      </c>
      <c r="K15693" t="s">
        <v>19</v>
      </c>
    </row>
    <row r="15694" spans="1:11" ht="15" customHeight="1" x14ac:dyDescent="0.35">
      <c r="A15694">
        <f t="shared" si="243"/>
        <v>15693</v>
      </c>
      <c r="B15694" s="7" t="s">
        <v>3120</v>
      </c>
      <c r="C15694" s="7" t="s">
        <v>8469</v>
      </c>
      <c r="D15694" s="7" t="s">
        <v>52490</v>
      </c>
      <c r="E15694" t="s">
        <v>26</v>
      </c>
      <c r="F15694" s="7">
        <v>4.05</v>
      </c>
      <c r="G15694" t="s">
        <v>4799</v>
      </c>
      <c r="H15694" s="7" t="s">
        <v>52491</v>
      </c>
      <c r="I15694" s="7" t="s">
        <v>52492</v>
      </c>
      <c r="J15694" s="7" t="s">
        <v>52493</v>
      </c>
      <c r="K15694" t="s">
        <v>42</v>
      </c>
    </row>
    <row r="15695" spans="1:11" ht="15" customHeight="1" x14ac:dyDescent="0.35">
      <c r="A15695">
        <f t="shared" si="243"/>
        <v>15694</v>
      </c>
      <c r="B15695" s="7" t="s">
        <v>3004</v>
      </c>
      <c r="C15695" s="7" t="s">
        <v>8474</v>
      </c>
      <c r="D15695" s="7" t="s">
        <v>52494</v>
      </c>
      <c r="F15695" s="7">
        <v>4.05</v>
      </c>
      <c r="G15695" t="s">
        <v>3291</v>
      </c>
      <c r="H15695" s="7" t="s">
        <v>52495</v>
      </c>
      <c r="I15695" s="7" t="s">
        <v>52496</v>
      </c>
      <c r="J15695" s="7" t="s">
        <v>52497</v>
      </c>
      <c r="K15695" t="s">
        <v>19</v>
      </c>
    </row>
    <row r="15696" spans="1:11" ht="15" customHeight="1" x14ac:dyDescent="0.35">
      <c r="A15696">
        <f t="shared" si="243"/>
        <v>15695</v>
      </c>
      <c r="B15696" s="7" t="s">
        <v>2453</v>
      </c>
      <c r="C15696" s="7" t="s">
        <v>6514</v>
      </c>
      <c r="D15696" s="7" t="s">
        <v>52090</v>
      </c>
      <c r="E15696" t="s">
        <v>26</v>
      </c>
      <c r="F15696" s="7">
        <v>4.05</v>
      </c>
      <c r="G15696" t="s">
        <v>3891</v>
      </c>
      <c r="H15696" s="7" t="s">
        <v>52498</v>
      </c>
      <c r="I15696" s="7" t="s">
        <v>52499</v>
      </c>
      <c r="J15696" s="7" t="s">
        <v>52500</v>
      </c>
      <c r="K15696" t="s">
        <v>42</v>
      </c>
    </row>
    <row r="15697" spans="1:11" ht="15" customHeight="1" x14ac:dyDescent="0.35">
      <c r="A15697">
        <f t="shared" si="243"/>
        <v>15696</v>
      </c>
      <c r="B15697" s="7" t="s">
        <v>4722</v>
      </c>
      <c r="C15697" s="7" t="s">
        <v>5862</v>
      </c>
      <c r="D15697" s="7" t="s">
        <v>22097</v>
      </c>
      <c r="E15697" t="s">
        <v>14</v>
      </c>
      <c r="F15697" s="7">
        <v>4.05</v>
      </c>
      <c r="G15697" t="s">
        <v>3240</v>
      </c>
      <c r="H15697" s="7" t="s">
        <v>4610</v>
      </c>
      <c r="I15697" s="7" t="s">
        <v>52501</v>
      </c>
      <c r="J15697" s="7" t="s">
        <v>2431</v>
      </c>
      <c r="K15697" t="s">
        <v>19</v>
      </c>
    </row>
    <row r="15698" spans="1:11" ht="15" customHeight="1" x14ac:dyDescent="0.35">
      <c r="A15698">
        <f t="shared" si="243"/>
        <v>15697</v>
      </c>
      <c r="B15698" s="7" t="s">
        <v>2965</v>
      </c>
      <c r="C15698" s="7" t="s">
        <v>7399</v>
      </c>
      <c r="D15698" s="7" t="s">
        <v>52502</v>
      </c>
      <c r="E15698" t="s">
        <v>26</v>
      </c>
      <c r="F15698" s="7">
        <v>4.05</v>
      </c>
      <c r="G15698" t="s">
        <v>4799</v>
      </c>
      <c r="H15698" s="7" t="s">
        <v>225</v>
      </c>
      <c r="I15698" s="7" t="s">
        <v>52503</v>
      </c>
      <c r="J15698" s="7" t="s">
        <v>52504</v>
      </c>
      <c r="K15698" t="s">
        <v>42</v>
      </c>
    </row>
    <row r="15699" spans="1:11" ht="15" customHeight="1" x14ac:dyDescent="0.35">
      <c r="A15699">
        <f t="shared" si="243"/>
        <v>15698</v>
      </c>
      <c r="B15699" s="7" t="s">
        <v>2937</v>
      </c>
      <c r="C15699" s="7" t="s">
        <v>4728</v>
      </c>
      <c r="D15699" s="7" t="s">
        <v>52505</v>
      </c>
      <c r="E15699" t="s">
        <v>37</v>
      </c>
      <c r="F15699" s="7">
        <v>4.05</v>
      </c>
      <c r="G15699" t="s">
        <v>4362</v>
      </c>
      <c r="H15699" s="7" t="s">
        <v>52506</v>
      </c>
      <c r="I15699" s="7" t="s">
        <v>21667</v>
      </c>
      <c r="J15699" s="7" t="s">
        <v>12980</v>
      </c>
      <c r="K15699" t="s">
        <v>82</v>
      </c>
    </row>
    <row r="15700" spans="1:11" ht="15" customHeight="1" x14ac:dyDescent="0.35">
      <c r="A15700">
        <f t="shared" si="243"/>
        <v>15699</v>
      </c>
      <c r="B15700" s="7" t="s">
        <v>2453</v>
      </c>
      <c r="C15700" s="7" t="s">
        <v>5471</v>
      </c>
      <c r="D15700" s="7" t="s">
        <v>52507</v>
      </c>
      <c r="E15700" t="s">
        <v>14</v>
      </c>
      <c r="F15700" s="7">
        <v>4.05</v>
      </c>
      <c r="G15700" t="s">
        <v>3230</v>
      </c>
      <c r="H15700" s="7" t="s">
        <v>52508</v>
      </c>
      <c r="I15700" s="7" t="s">
        <v>317</v>
      </c>
      <c r="J15700" s="7" t="s">
        <v>302</v>
      </c>
      <c r="K15700" t="s">
        <v>82</v>
      </c>
    </row>
    <row r="15701" spans="1:11" ht="15" customHeight="1" x14ac:dyDescent="0.35">
      <c r="A15701">
        <f t="shared" si="243"/>
        <v>15700</v>
      </c>
      <c r="B15701" s="7" t="s">
        <v>2453</v>
      </c>
      <c r="C15701" s="7" t="s">
        <v>5471</v>
      </c>
      <c r="D15701" s="7" t="s">
        <v>52509</v>
      </c>
      <c r="E15701" t="s">
        <v>14</v>
      </c>
      <c r="F15701" s="7">
        <v>4.05</v>
      </c>
      <c r="G15701" t="s">
        <v>10277</v>
      </c>
      <c r="H15701" s="7" t="s">
        <v>52510</v>
      </c>
      <c r="I15701" s="7" t="s">
        <v>28368</v>
      </c>
      <c r="J15701" s="7" t="s">
        <v>52511</v>
      </c>
      <c r="K15701" t="s">
        <v>82</v>
      </c>
    </row>
    <row r="15702" spans="1:11" ht="15" customHeight="1" x14ac:dyDescent="0.35">
      <c r="A15702">
        <f t="shared" si="243"/>
        <v>15701</v>
      </c>
      <c r="B15702" s="7" t="s">
        <v>33839</v>
      </c>
      <c r="C15702" s="7" t="s">
        <v>33840</v>
      </c>
      <c r="D15702" s="7" t="s">
        <v>4456</v>
      </c>
      <c r="E15702" t="s">
        <v>26</v>
      </c>
      <c r="F15702" s="7">
        <v>4.05</v>
      </c>
      <c r="G15702" t="s">
        <v>4084</v>
      </c>
      <c r="H15702" s="7" t="s">
        <v>52512</v>
      </c>
      <c r="I15702" s="7" t="s">
        <v>52513</v>
      </c>
      <c r="J15702" s="7" t="s">
        <v>52514</v>
      </c>
      <c r="K15702" t="s">
        <v>42</v>
      </c>
    </row>
    <row r="15703" spans="1:11" ht="15" customHeight="1" x14ac:dyDescent="0.35">
      <c r="A15703">
        <f t="shared" si="243"/>
        <v>15702</v>
      </c>
      <c r="B15703" s="7" t="s">
        <v>2453</v>
      </c>
      <c r="C15703" s="7" t="s">
        <v>22019</v>
      </c>
      <c r="D15703" s="7" t="s">
        <v>52515</v>
      </c>
      <c r="E15703" t="s">
        <v>26</v>
      </c>
      <c r="F15703" s="7">
        <v>4.05</v>
      </c>
      <c r="G15703" t="s">
        <v>172</v>
      </c>
      <c r="H15703" s="7" t="s">
        <v>52516</v>
      </c>
      <c r="I15703" s="7" t="s">
        <v>52517</v>
      </c>
      <c r="J15703" s="7" t="s">
        <v>52518</v>
      </c>
      <c r="K15703" t="s">
        <v>19</v>
      </c>
    </row>
    <row r="15704" spans="1:11" ht="15" customHeight="1" x14ac:dyDescent="0.35">
      <c r="A15704">
        <f t="shared" si="243"/>
        <v>15703</v>
      </c>
      <c r="B15704" s="7" t="s">
        <v>3074</v>
      </c>
      <c r="C15704" s="7" t="s">
        <v>4609</v>
      </c>
      <c r="D15704" s="7" t="s">
        <v>52519</v>
      </c>
      <c r="E15704" t="s">
        <v>14</v>
      </c>
      <c r="F15704" s="7">
        <v>4.05</v>
      </c>
      <c r="G15704" t="s">
        <v>3776</v>
      </c>
      <c r="H15704" s="7" t="s">
        <v>37380</v>
      </c>
      <c r="I15704" s="7" t="s">
        <v>52520</v>
      </c>
      <c r="J15704" s="7" t="s">
        <v>1006</v>
      </c>
      <c r="K15704" t="s">
        <v>42</v>
      </c>
    </row>
    <row r="15705" spans="1:11" ht="15" customHeight="1" x14ac:dyDescent="0.35">
      <c r="A15705">
        <f t="shared" si="243"/>
        <v>15704</v>
      </c>
      <c r="B15705" s="7" t="s">
        <v>3074</v>
      </c>
      <c r="C15705" s="7" t="s">
        <v>4609</v>
      </c>
      <c r="D15705" s="7" t="s">
        <v>15921</v>
      </c>
      <c r="E15705" t="s">
        <v>14</v>
      </c>
      <c r="F15705" s="7">
        <v>4.05</v>
      </c>
      <c r="G15705" t="s">
        <v>3314</v>
      </c>
      <c r="H15705" s="7" t="s">
        <v>31682</v>
      </c>
      <c r="I15705" s="7" t="s">
        <v>52521</v>
      </c>
      <c r="J15705" s="7" t="s">
        <v>3733</v>
      </c>
      <c r="K15705" t="s">
        <v>42</v>
      </c>
    </row>
    <row r="15706" spans="1:11" ht="15" customHeight="1" x14ac:dyDescent="0.35">
      <c r="A15706">
        <f t="shared" si="243"/>
        <v>15705</v>
      </c>
      <c r="B15706" s="7" t="s">
        <v>4481</v>
      </c>
      <c r="C15706" s="7" t="s">
        <v>11133</v>
      </c>
      <c r="D15706" s="7" t="s">
        <v>52522</v>
      </c>
      <c r="E15706" t="s">
        <v>37</v>
      </c>
      <c r="F15706" s="7">
        <v>4.05</v>
      </c>
      <c r="G15706" t="s">
        <v>3070</v>
      </c>
      <c r="H15706" s="7" t="s">
        <v>52523</v>
      </c>
      <c r="I15706" s="7" t="s">
        <v>52524</v>
      </c>
      <c r="J15706" s="7" t="s">
        <v>52525</v>
      </c>
      <c r="K15706" t="s">
        <v>82</v>
      </c>
    </row>
    <row r="15707" spans="1:11" ht="15" customHeight="1" x14ac:dyDescent="0.35">
      <c r="A15707">
        <f t="shared" si="243"/>
        <v>15706</v>
      </c>
      <c r="B15707" s="7" t="s">
        <v>2470</v>
      </c>
      <c r="C15707" s="7" t="s">
        <v>3705</v>
      </c>
      <c r="D15707" s="7" t="s">
        <v>52526</v>
      </c>
      <c r="E15707" t="s">
        <v>14</v>
      </c>
      <c r="F15707" s="7">
        <v>4.05</v>
      </c>
      <c r="G15707" t="s">
        <v>4399</v>
      </c>
      <c r="H15707" s="7" t="s">
        <v>2850</v>
      </c>
      <c r="I15707" s="7" t="s">
        <v>1329</v>
      </c>
      <c r="J15707" s="7" t="s">
        <v>52527</v>
      </c>
      <c r="K15707" t="s">
        <v>19</v>
      </c>
    </row>
    <row r="15708" spans="1:11" ht="15" customHeight="1" x14ac:dyDescent="0.35">
      <c r="A15708">
        <f t="shared" si="243"/>
        <v>15707</v>
      </c>
      <c r="B15708" s="7" t="s">
        <v>2470</v>
      </c>
      <c r="C15708" s="7" t="s">
        <v>3705</v>
      </c>
      <c r="D15708" s="7" t="s">
        <v>52528</v>
      </c>
      <c r="E15708" t="s">
        <v>26</v>
      </c>
      <c r="F15708" s="7">
        <v>4.05</v>
      </c>
      <c r="G15708" t="s">
        <v>953</v>
      </c>
      <c r="H15708" s="7" t="s">
        <v>2073</v>
      </c>
      <c r="I15708" s="7" t="s">
        <v>3252</v>
      </c>
      <c r="J15708" s="7" t="s">
        <v>49116</v>
      </c>
      <c r="K15708" t="s">
        <v>19</v>
      </c>
    </row>
    <row r="15709" spans="1:11" ht="15" customHeight="1" x14ac:dyDescent="0.35">
      <c r="A15709">
        <f t="shared" si="243"/>
        <v>15708</v>
      </c>
      <c r="B15709" s="7" t="s">
        <v>2453</v>
      </c>
      <c r="C15709" s="7" t="s">
        <v>5162</v>
      </c>
      <c r="D15709" s="7" t="s">
        <v>52529</v>
      </c>
      <c r="E15709" t="s">
        <v>37</v>
      </c>
      <c r="F15709" s="7">
        <v>4.05</v>
      </c>
      <c r="G15709" t="s">
        <v>3520</v>
      </c>
      <c r="H15709" s="7" t="s">
        <v>49119</v>
      </c>
      <c r="I15709" s="7" t="s">
        <v>31005</v>
      </c>
      <c r="J15709" s="7" t="s">
        <v>30273</v>
      </c>
      <c r="K15709" t="s">
        <v>19</v>
      </c>
    </row>
    <row r="15710" spans="1:11" ht="15" customHeight="1" x14ac:dyDescent="0.35">
      <c r="A15710">
        <f t="shared" si="243"/>
        <v>15709</v>
      </c>
      <c r="B15710" s="7" t="s">
        <v>2937</v>
      </c>
      <c r="C15710" s="7" t="s">
        <v>6276</v>
      </c>
      <c r="D15710" s="7" t="s">
        <v>52530</v>
      </c>
      <c r="E15710" t="s">
        <v>37</v>
      </c>
      <c r="F15710" s="7">
        <v>4.05</v>
      </c>
      <c r="G15710" t="s">
        <v>10183</v>
      </c>
      <c r="H15710" s="7" t="s">
        <v>46162</v>
      </c>
      <c r="I15710" s="7" t="s">
        <v>1918</v>
      </c>
      <c r="J15710" s="7" t="s">
        <v>282</v>
      </c>
      <c r="K15710" t="s">
        <v>82</v>
      </c>
    </row>
    <row r="15711" spans="1:11" ht="15" customHeight="1" x14ac:dyDescent="0.35">
      <c r="A15711">
        <f t="shared" si="243"/>
        <v>15710</v>
      </c>
      <c r="B15711" s="7" t="s">
        <v>2965</v>
      </c>
      <c r="C15711" s="7" t="s">
        <v>3437</v>
      </c>
      <c r="D15711" s="7" t="s">
        <v>52531</v>
      </c>
      <c r="E15711" t="s">
        <v>14</v>
      </c>
      <c r="F15711" s="7">
        <v>4.05</v>
      </c>
      <c r="G15711" t="s">
        <v>953</v>
      </c>
      <c r="H15711" s="7" t="s">
        <v>52532</v>
      </c>
      <c r="I15711" s="7" t="s">
        <v>52533</v>
      </c>
      <c r="J15711" s="7" t="s">
        <v>52534</v>
      </c>
      <c r="K15711" t="s">
        <v>42</v>
      </c>
    </row>
    <row r="15712" spans="1:11" ht="15" customHeight="1" x14ac:dyDescent="0.35">
      <c r="A15712">
        <f t="shared" si="243"/>
        <v>15711</v>
      </c>
      <c r="B15712" s="7" t="s">
        <v>2453</v>
      </c>
      <c r="C15712" s="7" t="s">
        <v>14720</v>
      </c>
      <c r="D15712" s="7" t="s">
        <v>52535</v>
      </c>
      <c r="E15712" t="s">
        <v>14</v>
      </c>
      <c r="F15712" s="7">
        <v>4.05</v>
      </c>
      <c r="G15712" t="s">
        <v>235</v>
      </c>
      <c r="H15712" s="7" t="s">
        <v>2706</v>
      </c>
      <c r="I15712" s="7" t="s">
        <v>21248</v>
      </c>
      <c r="J15712" s="7" t="s">
        <v>52536</v>
      </c>
      <c r="K15712" t="s">
        <v>82</v>
      </c>
    </row>
    <row r="15713" spans="1:11" ht="15" customHeight="1" x14ac:dyDescent="0.35">
      <c r="A15713">
        <f t="shared" si="243"/>
        <v>15712</v>
      </c>
      <c r="B15713" s="7" t="s">
        <v>2470</v>
      </c>
      <c r="C15713" s="7" t="s">
        <v>3099</v>
      </c>
      <c r="D15713" s="7" t="s">
        <v>52537</v>
      </c>
      <c r="E15713" t="s">
        <v>37</v>
      </c>
      <c r="F15713" s="7">
        <v>4.05</v>
      </c>
      <c r="G15713" t="s">
        <v>1472</v>
      </c>
      <c r="H15713" s="7" t="s">
        <v>52538</v>
      </c>
      <c r="I15713" s="7" t="s">
        <v>52539</v>
      </c>
      <c r="J15713" s="7" t="s">
        <v>52540</v>
      </c>
      <c r="K15713" t="s">
        <v>19</v>
      </c>
    </row>
    <row r="15714" spans="1:11" ht="15" customHeight="1" x14ac:dyDescent="0.35">
      <c r="A15714">
        <f t="shared" si="243"/>
        <v>15713</v>
      </c>
      <c r="B15714" s="7" t="s">
        <v>2453</v>
      </c>
      <c r="C15714" s="7" t="s">
        <v>6518</v>
      </c>
      <c r="D15714" s="7" t="s">
        <v>52541</v>
      </c>
      <c r="E15714" t="s">
        <v>26</v>
      </c>
      <c r="F15714" s="7">
        <v>4.05</v>
      </c>
      <c r="G15714" t="s">
        <v>172</v>
      </c>
      <c r="H15714" s="7" t="s">
        <v>52542</v>
      </c>
      <c r="I15714" s="7" t="s">
        <v>8905</v>
      </c>
      <c r="J15714" s="7" t="s">
        <v>11437</v>
      </c>
      <c r="K15714" t="s">
        <v>19</v>
      </c>
    </row>
    <row r="15715" spans="1:11" ht="15" customHeight="1" x14ac:dyDescent="0.35">
      <c r="A15715">
        <f t="shared" si="243"/>
        <v>15714</v>
      </c>
      <c r="B15715" s="7" t="s">
        <v>2405</v>
      </c>
      <c r="C15715" s="7" t="s">
        <v>42674</v>
      </c>
      <c r="D15715" s="7" t="s">
        <v>52543</v>
      </c>
      <c r="F15715" s="7">
        <v>4.05</v>
      </c>
      <c r="G15715" t="s">
        <v>4706</v>
      </c>
      <c r="H15715" s="7" t="s">
        <v>52544</v>
      </c>
      <c r="I15715" s="7" t="s">
        <v>52545</v>
      </c>
      <c r="J15715" s="7" t="s">
        <v>52546</v>
      </c>
      <c r="K15715" t="s">
        <v>19</v>
      </c>
    </row>
    <row r="15716" spans="1:11" ht="15" customHeight="1" x14ac:dyDescent="0.35">
      <c r="A15716">
        <f t="shared" si="243"/>
        <v>15715</v>
      </c>
      <c r="B15716" s="7" t="s">
        <v>4481</v>
      </c>
      <c r="C15716" s="7" t="s">
        <v>10329</v>
      </c>
      <c r="D15716" s="7" t="s">
        <v>52547</v>
      </c>
      <c r="E15716" t="s">
        <v>14</v>
      </c>
      <c r="F15716" s="7">
        <v>4.05</v>
      </c>
      <c r="G15716" t="s">
        <v>3405</v>
      </c>
      <c r="H15716" s="7" t="s">
        <v>52548</v>
      </c>
      <c r="I15716" s="7" t="s">
        <v>52549</v>
      </c>
      <c r="J15716" s="7" t="s">
        <v>164</v>
      </c>
      <c r="K15716" t="s">
        <v>42</v>
      </c>
    </row>
    <row r="15717" spans="1:11" ht="15" customHeight="1" x14ac:dyDescent="0.35">
      <c r="A15717">
        <f t="shared" si="243"/>
        <v>15716</v>
      </c>
      <c r="B15717" s="7" t="s">
        <v>4481</v>
      </c>
      <c r="C15717" s="7" t="s">
        <v>4482</v>
      </c>
      <c r="D15717" s="7" t="s">
        <v>52550</v>
      </c>
      <c r="E15717" t="s">
        <v>37</v>
      </c>
      <c r="F15717" s="7">
        <v>4.05</v>
      </c>
      <c r="G15717" t="s">
        <v>32</v>
      </c>
      <c r="H15717" s="7" t="s">
        <v>2410</v>
      </c>
      <c r="I15717" s="7" t="s">
        <v>3533</v>
      </c>
      <c r="J15717" s="7" t="s">
        <v>1587</v>
      </c>
      <c r="K15717" t="s">
        <v>19</v>
      </c>
    </row>
    <row r="15718" spans="1:11" ht="15" customHeight="1" x14ac:dyDescent="0.35">
      <c r="A15718">
        <f t="shared" si="243"/>
        <v>15717</v>
      </c>
      <c r="B15718" s="7" t="s">
        <v>2453</v>
      </c>
      <c r="C15718" s="7" t="s">
        <v>15404</v>
      </c>
      <c r="D15718" s="7" t="s">
        <v>21541</v>
      </c>
      <c r="E15718" t="s">
        <v>37</v>
      </c>
      <c r="F15718" s="7">
        <v>4.05</v>
      </c>
      <c r="G15718" t="s">
        <v>1472</v>
      </c>
      <c r="H15718" s="7" t="s">
        <v>52551</v>
      </c>
      <c r="I15718" s="7" t="s">
        <v>41099</v>
      </c>
      <c r="J15718" s="7" t="s">
        <v>52552</v>
      </c>
      <c r="K15718" t="s">
        <v>42</v>
      </c>
    </row>
    <row r="15719" spans="1:11" ht="15" customHeight="1" x14ac:dyDescent="0.35">
      <c r="A15719">
        <f t="shared" si="243"/>
        <v>15718</v>
      </c>
      <c r="B15719" s="7" t="s">
        <v>2965</v>
      </c>
      <c r="C15719" s="7" t="s">
        <v>8773</v>
      </c>
      <c r="D15719" s="7" t="s">
        <v>52553</v>
      </c>
      <c r="E15719" t="s">
        <v>14</v>
      </c>
      <c r="F15719" s="7">
        <v>4.05</v>
      </c>
      <c r="G15719" t="s">
        <v>4133</v>
      </c>
      <c r="H15719" s="7" t="s">
        <v>52554</v>
      </c>
      <c r="I15719" s="7" t="s">
        <v>52555</v>
      </c>
      <c r="J15719" s="7" t="s">
        <v>52556</v>
      </c>
      <c r="K15719" t="s">
        <v>42</v>
      </c>
    </row>
    <row r="15720" spans="1:11" ht="15" customHeight="1" x14ac:dyDescent="0.35">
      <c r="A15720">
        <f t="shared" si="243"/>
        <v>15719</v>
      </c>
      <c r="B15720" s="7" t="s">
        <v>2470</v>
      </c>
      <c r="C15720" s="7" t="s">
        <v>5307</v>
      </c>
      <c r="D15720" s="7" t="s">
        <v>52557</v>
      </c>
      <c r="E15720" t="s">
        <v>26</v>
      </c>
      <c r="F15720" s="7">
        <v>4.05</v>
      </c>
      <c r="G15720" t="s">
        <v>5973</v>
      </c>
      <c r="H15720" s="7" t="s">
        <v>52558</v>
      </c>
      <c r="I15720" s="7" t="s">
        <v>52559</v>
      </c>
      <c r="J15720" s="7" t="s">
        <v>1408</v>
      </c>
      <c r="K15720" t="s">
        <v>19</v>
      </c>
    </row>
    <row r="15721" spans="1:11" ht="15" customHeight="1" x14ac:dyDescent="0.35">
      <c r="A15721">
        <f t="shared" si="243"/>
        <v>15720</v>
      </c>
      <c r="B15721" s="7" t="s">
        <v>2470</v>
      </c>
      <c r="C15721" s="7" t="s">
        <v>17371</v>
      </c>
      <c r="D15721" s="7" t="s">
        <v>52560</v>
      </c>
      <c r="E15721" t="s">
        <v>26</v>
      </c>
      <c r="F15721" s="7">
        <v>4.05</v>
      </c>
      <c r="G15721" t="s">
        <v>3230</v>
      </c>
      <c r="H15721" s="7" t="s">
        <v>52561</v>
      </c>
      <c r="I15721" s="7" t="s">
        <v>52562</v>
      </c>
      <c r="J15721" s="7" t="s">
        <v>52563</v>
      </c>
      <c r="K15721" t="s">
        <v>82</v>
      </c>
    </row>
    <row r="15722" spans="1:11" ht="15" customHeight="1" x14ac:dyDescent="0.35">
      <c r="A15722">
        <f t="shared" si="243"/>
        <v>15721</v>
      </c>
      <c r="B15722" s="7" t="s">
        <v>3004</v>
      </c>
      <c r="C15722" s="7" t="s">
        <v>25770</v>
      </c>
      <c r="D15722" s="7" t="s">
        <v>32630</v>
      </c>
      <c r="F15722" s="7">
        <v>4.05</v>
      </c>
      <c r="G15722" t="s">
        <v>3914</v>
      </c>
      <c r="H15722" s="7" t="s">
        <v>52564</v>
      </c>
      <c r="I15722" s="7" t="s">
        <v>25773</v>
      </c>
      <c r="J15722" s="7" t="s">
        <v>52565</v>
      </c>
      <c r="K15722" t="s">
        <v>42</v>
      </c>
    </row>
    <row r="15723" spans="1:11" ht="15" customHeight="1" x14ac:dyDescent="0.35">
      <c r="A15723">
        <f t="shared" si="243"/>
        <v>15722</v>
      </c>
      <c r="B15723" s="7" t="s">
        <v>2453</v>
      </c>
      <c r="C15723" s="7" t="s">
        <v>4413</v>
      </c>
      <c r="D15723" s="7" t="s">
        <v>52566</v>
      </c>
      <c r="E15723" t="s">
        <v>37</v>
      </c>
      <c r="F15723" s="7">
        <v>4.05</v>
      </c>
      <c r="G15723" t="s">
        <v>7090</v>
      </c>
      <c r="H15723" s="7" t="s">
        <v>52567</v>
      </c>
      <c r="I15723" s="7" t="s">
        <v>52568</v>
      </c>
      <c r="J15723" s="7" t="s">
        <v>52569</v>
      </c>
      <c r="K15723" t="s">
        <v>42</v>
      </c>
    </row>
    <row r="15724" spans="1:11" ht="15" customHeight="1" x14ac:dyDescent="0.35">
      <c r="A15724">
        <f t="shared" si="243"/>
        <v>15723</v>
      </c>
      <c r="B15724" s="7" t="s">
        <v>2817</v>
      </c>
      <c r="C15724" s="7" t="s">
        <v>18869</v>
      </c>
      <c r="D15724" s="7" t="s">
        <v>52570</v>
      </c>
      <c r="E15724" t="s">
        <v>14</v>
      </c>
      <c r="F15724" s="7">
        <v>4.05</v>
      </c>
      <c r="G15724" t="s">
        <v>830</v>
      </c>
      <c r="H15724" s="7" t="s">
        <v>52571</v>
      </c>
      <c r="I15724" s="7" t="s">
        <v>52572</v>
      </c>
      <c r="J15724" s="7" t="s">
        <v>994</v>
      </c>
      <c r="K15724" t="s">
        <v>42</v>
      </c>
    </row>
    <row r="15725" spans="1:11" ht="15" customHeight="1" x14ac:dyDescent="0.35">
      <c r="A15725">
        <f t="shared" si="243"/>
        <v>15724</v>
      </c>
      <c r="B15725" s="7" t="s">
        <v>2453</v>
      </c>
      <c r="C15725" s="7" t="s">
        <v>16768</v>
      </c>
      <c r="D15725" s="7" t="s">
        <v>52573</v>
      </c>
      <c r="E15725" t="s">
        <v>37</v>
      </c>
      <c r="F15725" s="7">
        <v>4.05</v>
      </c>
      <c r="G15725" t="s">
        <v>2122</v>
      </c>
      <c r="H15725" s="7" t="s">
        <v>52574</v>
      </c>
      <c r="I15725" s="7" t="s">
        <v>52575</v>
      </c>
      <c r="J15725" s="7" t="s">
        <v>18698</v>
      </c>
      <c r="K15725" t="s">
        <v>42</v>
      </c>
    </row>
    <row r="15726" spans="1:11" ht="15" customHeight="1" x14ac:dyDescent="0.35">
      <c r="A15726">
        <f t="shared" si="243"/>
        <v>15725</v>
      </c>
      <c r="B15726" s="7" t="s">
        <v>2453</v>
      </c>
      <c r="C15726" s="7" t="s">
        <v>12695</v>
      </c>
      <c r="D15726" s="7" t="s">
        <v>12695</v>
      </c>
      <c r="E15726" t="s">
        <v>26</v>
      </c>
      <c r="F15726" s="7">
        <v>4.05</v>
      </c>
      <c r="G15726" t="s">
        <v>3783</v>
      </c>
      <c r="H15726" s="7" t="s">
        <v>43871</v>
      </c>
      <c r="I15726" s="7" t="s">
        <v>52576</v>
      </c>
      <c r="J15726" s="7" t="s">
        <v>37737</v>
      </c>
      <c r="K15726" t="s">
        <v>42</v>
      </c>
    </row>
    <row r="15727" spans="1:11" ht="15" customHeight="1" x14ac:dyDescent="0.35">
      <c r="A15727">
        <f t="shared" si="243"/>
        <v>15726</v>
      </c>
      <c r="B15727" s="7" t="s">
        <v>2453</v>
      </c>
      <c r="C15727" s="7" t="s">
        <v>18874</v>
      </c>
      <c r="D15727" s="7" t="s">
        <v>52577</v>
      </c>
      <c r="E15727" t="s">
        <v>14</v>
      </c>
      <c r="F15727" s="7">
        <v>4.05</v>
      </c>
      <c r="G15727" t="s">
        <v>2945</v>
      </c>
      <c r="H15727" s="7" t="s">
        <v>52578</v>
      </c>
      <c r="I15727" s="7" t="s">
        <v>50601</v>
      </c>
      <c r="J15727" s="7" t="s">
        <v>18549</v>
      </c>
      <c r="K15727" t="s">
        <v>82</v>
      </c>
    </row>
    <row r="15728" spans="1:11" ht="15" customHeight="1" x14ac:dyDescent="0.35">
      <c r="A15728">
        <f t="shared" si="243"/>
        <v>15727</v>
      </c>
      <c r="B15728" s="7" t="s">
        <v>2405</v>
      </c>
      <c r="C15728" s="7" t="s">
        <v>6772</v>
      </c>
      <c r="D15728" s="7" t="s">
        <v>52579</v>
      </c>
      <c r="F15728" s="7">
        <v>4.05</v>
      </c>
      <c r="G15728" t="s">
        <v>18101</v>
      </c>
      <c r="H15728" s="7" t="s">
        <v>52580</v>
      </c>
      <c r="I15728" s="7" t="s">
        <v>52581</v>
      </c>
      <c r="J15728" s="7" t="s">
        <v>557</v>
      </c>
      <c r="K15728" t="s">
        <v>42</v>
      </c>
    </row>
    <row r="15729" spans="1:11" ht="15" customHeight="1" x14ac:dyDescent="0.35">
      <c r="A15729">
        <f t="shared" si="243"/>
        <v>15728</v>
      </c>
      <c r="B15729" s="7" t="s">
        <v>2405</v>
      </c>
      <c r="C15729" s="7" t="s">
        <v>9503</v>
      </c>
      <c r="D15729" s="7" t="s">
        <v>2662</v>
      </c>
      <c r="F15729" s="7">
        <v>4.05</v>
      </c>
      <c r="G15729" t="s">
        <v>4379</v>
      </c>
      <c r="H15729" s="7" t="s">
        <v>15194</v>
      </c>
      <c r="I15729" s="7" t="s">
        <v>52582</v>
      </c>
      <c r="J15729" s="7" t="s">
        <v>52583</v>
      </c>
      <c r="K15729" t="s">
        <v>42</v>
      </c>
    </row>
    <row r="15730" spans="1:11" ht="15" customHeight="1" x14ac:dyDescent="0.35">
      <c r="A15730">
        <f t="shared" si="243"/>
        <v>15729</v>
      </c>
      <c r="B15730" s="7" t="s">
        <v>3004</v>
      </c>
      <c r="C15730" s="7" t="s">
        <v>14245</v>
      </c>
      <c r="D15730" s="7" t="s">
        <v>52584</v>
      </c>
      <c r="F15730" s="7">
        <v>4.05</v>
      </c>
      <c r="G15730" t="s">
        <v>2923</v>
      </c>
      <c r="H15730" s="7" t="s">
        <v>52585</v>
      </c>
      <c r="I15730" s="7" t="s">
        <v>52586</v>
      </c>
      <c r="J15730" s="7" t="s">
        <v>52587</v>
      </c>
      <c r="K15730" t="s">
        <v>42</v>
      </c>
    </row>
    <row r="15731" spans="1:11" ht="15" customHeight="1" x14ac:dyDescent="0.35">
      <c r="A15731">
        <f t="shared" si="243"/>
        <v>15730</v>
      </c>
      <c r="B15731" s="7" t="s">
        <v>3004</v>
      </c>
      <c r="C15731" s="7" t="s">
        <v>14245</v>
      </c>
      <c r="D15731" s="7" t="s">
        <v>39401</v>
      </c>
      <c r="F15731" s="7">
        <v>4.05</v>
      </c>
      <c r="G15731" t="s">
        <v>6608</v>
      </c>
      <c r="H15731" s="7" t="s">
        <v>52588</v>
      </c>
      <c r="I15731" s="7" t="s">
        <v>52589</v>
      </c>
      <c r="J15731" s="7" t="s">
        <v>52590</v>
      </c>
      <c r="K15731" t="s">
        <v>42</v>
      </c>
    </row>
    <row r="15732" spans="1:11" ht="15" customHeight="1" x14ac:dyDescent="0.35">
      <c r="A15732">
        <f t="shared" si="243"/>
        <v>15731</v>
      </c>
      <c r="B15732" s="7" t="s">
        <v>2453</v>
      </c>
      <c r="C15732" s="7" t="s">
        <v>3264</v>
      </c>
      <c r="D15732" s="7" t="s">
        <v>52591</v>
      </c>
      <c r="E15732" t="s">
        <v>14</v>
      </c>
      <c r="F15732" s="7">
        <v>4.05</v>
      </c>
      <c r="G15732" t="s">
        <v>3090</v>
      </c>
      <c r="H15732" s="7" t="s">
        <v>52592</v>
      </c>
      <c r="I15732" s="7" t="s">
        <v>52593</v>
      </c>
      <c r="J15732" s="7" t="s">
        <v>52594</v>
      </c>
      <c r="K15732" t="s">
        <v>42</v>
      </c>
    </row>
    <row r="15733" spans="1:11" ht="15" customHeight="1" x14ac:dyDescent="0.35">
      <c r="A15733">
        <f t="shared" si="243"/>
        <v>15732</v>
      </c>
      <c r="B15733" s="7" t="s">
        <v>2453</v>
      </c>
      <c r="C15733" s="7" t="s">
        <v>3264</v>
      </c>
      <c r="D15733" s="7" t="s">
        <v>52595</v>
      </c>
      <c r="E15733" t="s">
        <v>14</v>
      </c>
      <c r="F15733" s="7">
        <v>4.05</v>
      </c>
      <c r="G15733" t="s">
        <v>4740</v>
      </c>
      <c r="H15733" s="7" t="s">
        <v>52596</v>
      </c>
      <c r="I15733" s="7" t="s">
        <v>52597</v>
      </c>
      <c r="J15733" s="7" t="s">
        <v>52598</v>
      </c>
      <c r="K15733" t="s">
        <v>42</v>
      </c>
    </row>
    <row r="15734" spans="1:11" ht="15" customHeight="1" x14ac:dyDescent="0.35">
      <c r="A15734">
        <f t="shared" si="243"/>
        <v>15733</v>
      </c>
      <c r="B15734" s="7" t="s">
        <v>2453</v>
      </c>
      <c r="C15734" s="7" t="s">
        <v>3264</v>
      </c>
      <c r="D15734" s="7" t="s">
        <v>52599</v>
      </c>
      <c r="E15734" t="s">
        <v>26</v>
      </c>
      <c r="F15734" s="7">
        <v>4.05</v>
      </c>
      <c r="G15734" t="s">
        <v>876</v>
      </c>
      <c r="H15734" s="7" t="s">
        <v>52600</v>
      </c>
      <c r="I15734" s="7" t="s">
        <v>52601</v>
      </c>
      <c r="J15734" s="7" t="s">
        <v>52602</v>
      </c>
      <c r="K15734" t="s">
        <v>42</v>
      </c>
    </row>
    <row r="15735" spans="1:11" ht="15" customHeight="1" x14ac:dyDescent="0.35">
      <c r="A15735">
        <f t="shared" si="243"/>
        <v>15734</v>
      </c>
      <c r="B15735" s="7" t="s">
        <v>2453</v>
      </c>
      <c r="C15735" s="7" t="s">
        <v>3264</v>
      </c>
      <c r="D15735" s="7" t="s">
        <v>52603</v>
      </c>
      <c r="E15735" t="s">
        <v>26</v>
      </c>
      <c r="F15735" s="7">
        <v>4.05</v>
      </c>
      <c r="G15735" t="s">
        <v>3576</v>
      </c>
      <c r="H15735" s="7" t="s">
        <v>52604</v>
      </c>
      <c r="I15735" s="7" t="s">
        <v>52605</v>
      </c>
      <c r="J15735" s="7" t="s">
        <v>52606</v>
      </c>
      <c r="K15735" t="s">
        <v>42</v>
      </c>
    </row>
    <row r="15736" spans="1:11" ht="15" customHeight="1" x14ac:dyDescent="0.35">
      <c r="A15736">
        <f t="shared" si="243"/>
        <v>15735</v>
      </c>
      <c r="B15736" s="7" t="s">
        <v>2453</v>
      </c>
      <c r="C15736" s="7" t="s">
        <v>3264</v>
      </c>
      <c r="D15736" s="7" t="s">
        <v>21020</v>
      </c>
      <c r="E15736" t="s">
        <v>26</v>
      </c>
      <c r="F15736" s="7">
        <v>4.05</v>
      </c>
      <c r="G15736" t="s">
        <v>138</v>
      </c>
      <c r="H15736" s="7" t="s">
        <v>52607</v>
      </c>
      <c r="I15736" s="7" t="s">
        <v>52608</v>
      </c>
      <c r="J15736" s="7" t="s">
        <v>314</v>
      </c>
      <c r="K15736" t="s">
        <v>42</v>
      </c>
    </row>
    <row r="15737" spans="1:11" ht="15" customHeight="1" x14ac:dyDescent="0.35">
      <c r="A15737">
        <f t="shared" si="243"/>
        <v>15736</v>
      </c>
      <c r="B15737" s="7" t="s">
        <v>2453</v>
      </c>
      <c r="C15737" s="7" t="s">
        <v>3264</v>
      </c>
      <c r="D15737" s="7" t="s">
        <v>52609</v>
      </c>
      <c r="E15737" t="s">
        <v>14</v>
      </c>
      <c r="F15737" s="7">
        <v>4.05</v>
      </c>
      <c r="G15737" t="s">
        <v>3060</v>
      </c>
      <c r="H15737" s="7" t="s">
        <v>41236</v>
      </c>
      <c r="I15737" s="7" t="s">
        <v>43229</v>
      </c>
      <c r="J15737" s="7" t="s">
        <v>52610</v>
      </c>
      <c r="K15737" t="s">
        <v>42</v>
      </c>
    </row>
    <row r="15738" spans="1:11" ht="15" customHeight="1" x14ac:dyDescent="0.35">
      <c r="A15738">
        <f t="shared" si="243"/>
        <v>15737</v>
      </c>
      <c r="B15738" s="7" t="s">
        <v>2470</v>
      </c>
      <c r="C15738" s="7" t="s">
        <v>5622</v>
      </c>
      <c r="D15738" s="7" t="s">
        <v>52611</v>
      </c>
      <c r="E15738" t="s">
        <v>26</v>
      </c>
      <c r="F15738" s="7">
        <v>4.05</v>
      </c>
      <c r="G15738" t="s">
        <v>3230</v>
      </c>
      <c r="H15738" s="7" t="s">
        <v>52612</v>
      </c>
      <c r="I15738" s="7" t="s">
        <v>52613</v>
      </c>
      <c r="J15738" s="7" t="s">
        <v>52614</v>
      </c>
      <c r="K15738" t="s">
        <v>19</v>
      </c>
    </row>
    <row r="15739" spans="1:11" ht="15" customHeight="1" x14ac:dyDescent="0.35">
      <c r="A15739">
        <f t="shared" si="243"/>
        <v>15738</v>
      </c>
      <c r="B15739" s="7" t="s">
        <v>2405</v>
      </c>
      <c r="C15739" s="7" t="s">
        <v>10752</v>
      </c>
      <c r="D15739" s="7" t="s">
        <v>52615</v>
      </c>
      <c r="F15739" s="7">
        <v>4.05</v>
      </c>
      <c r="G15739" t="s">
        <v>830</v>
      </c>
      <c r="H15739" s="7" t="s">
        <v>52616</v>
      </c>
      <c r="I15739" s="7" t="s">
        <v>52617</v>
      </c>
      <c r="J15739" s="7" t="s">
        <v>52618</v>
      </c>
      <c r="K15739" t="s">
        <v>42</v>
      </c>
    </row>
    <row r="15740" spans="1:11" ht="15" customHeight="1" x14ac:dyDescent="0.35">
      <c r="A15740">
        <f t="shared" si="243"/>
        <v>15739</v>
      </c>
      <c r="B15740" s="7" t="s">
        <v>2453</v>
      </c>
      <c r="C15740" s="7" t="s">
        <v>10371</v>
      </c>
      <c r="D15740" s="7" t="s">
        <v>52619</v>
      </c>
      <c r="E15740" t="s">
        <v>14</v>
      </c>
      <c r="F15740" s="7">
        <v>4.05</v>
      </c>
      <c r="G15740" t="s">
        <v>2988</v>
      </c>
      <c r="H15740" s="7" t="s">
        <v>52620</v>
      </c>
      <c r="I15740" s="7" t="s">
        <v>1856</v>
      </c>
      <c r="J15740" s="7" t="s">
        <v>4566</v>
      </c>
      <c r="K15740" t="s">
        <v>42</v>
      </c>
    </row>
    <row r="15741" spans="1:11" ht="15" customHeight="1" x14ac:dyDescent="0.35">
      <c r="A15741">
        <f t="shared" si="243"/>
        <v>15740</v>
      </c>
      <c r="B15741" s="7" t="s">
        <v>2453</v>
      </c>
      <c r="C15741" s="7" t="s">
        <v>10371</v>
      </c>
      <c r="D15741" s="7" t="s">
        <v>52621</v>
      </c>
      <c r="E15741" t="s">
        <v>14</v>
      </c>
      <c r="F15741" s="7">
        <v>4.05</v>
      </c>
      <c r="G15741" t="s">
        <v>3285</v>
      </c>
      <c r="H15741" s="7" t="s">
        <v>52622</v>
      </c>
      <c r="I15741" s="7" t="s">
        <v>52623</v>
      </c>
      <c r="J15741" s="7" t="s">
        <v>41071</v>
      </c>
      <c r="K15741" t="s">
        <v>42</v>
      </c>
    </row>
    <row r="15742" spans="1:11" ht="15" customHeight="1" x14ac:dyDescent="0.35">
      <c r="A15742">
        <f t="shared" si="243"/>
        <v>15741</v>
      </c>
      <c r="B15742" s="7" t="s">
        <v>2453</v>
      </c>
      <c r="C15742" s="7" t="s">
        <v>11198</v>
      </c>
      <c r="D15742" s="7" t="s">
        <v>52624</v>
      </c>
      <c r="E15742" t="s">
        <v>14</v>
      </c>
      <c r="F15742" s="7">
        <v>4.05</v>
      </c>
      <c r="G15742" t="s">
        <v>6578</v>
      </c>
      <c r="H15742" s="7" t="s">
        <v>47033</v>
      </c>
      <c r="I15742" s="7" t="s">
        <v>4576</v>
      </c>
      <c r="J15742" s="7" t="s">
        <v>52625</v>
      </c>
      <c r="K15742" t="s">
        <v>19</v>
      </c>
    </row>
    <row r="15743" spans="1:11" ht="15" customHeight="1" x14ac:dyDescent="0.35">
      <c r="A15743">
        <f t="shared" si="243"/>
        <v>15742</v>
      </c>
      <c r="B15743" s="7" t="s">
        <v>2453</v>
      </c>
      <c r="C15743" s="7" t="s">
        <v>11198</v>
      </c>
      <c r="D15743" s="7" t="s">
        <v>52626</v>
      </c>
      <c r="E15743" t="s">
        <v>26</v>
      </c>
      <c r="F15743" s="7">
        <v>4.05</v>
      </c>
      <c r="G15743" t="s">
        <v>3484</v>
      </c>
      <c r="H15743" s="7" t="s">
        <v>847</v>
      </c>
      <c r="I15743" s="7" t="s">
        <v>226</v>
      </c>
      <c r="J15743" s="7" t="s">
        <v>470</v>
      </c>
      <c r="K15743" t="s">
        <v>42</v>
      </c>
    </row>
    <row r="15744" spans="1:11" ht="15" customHeight="1" x14ac:dyDescent="0.35">
      <c r="A15744">
        <f t="shared" si="243"/>
        <v>15743</v>
      </c>
      <c r="B15744" s="7" t="s">
        <v>3047</v>
      </c>
      <c r="C15744" s="7" t="s">
        <v>10776</v>
      </c>
      <c r="D15744" s="7" t="s">
        <v>52627</v>
      </c>
      <c r="F15744" s="7">
        <v>4.05</v>
      </c>
      <c r="G15744" t="s">
        <v>830</v>
      </c>
      <c r="H15744" s="7" t="s">
        <v>27421</v>
      </c>
      <c r="I15744" s="7" t="s">
        <v>21115</v>
      </c>
      <c r="J15744" s="7" t="s">
        <v>14134</v>
      </c>
      <c r="K15744" t="s">
        <v>42</v>
      </c>
    </row>
    <row r="15745" spans="1:11" ht="15" customHeight="1" x14ac:dyDescent="0.35">
      <c r="A15745">
        <f t="shared" si="243"/>
        <v>15744</v>
      </c>
      <c r="B15745" s="7" t="s">
        <v>2470</v>
      </c>
      <c r="C15745" s="7" t="s">
        <v>9473</v>
      </c>
      <c r="D15745" s="7" t="s">
        <v>52628</v>
      </c>
      <c r="E15745" t="s">
        <v>37</v>
      </c>
      <c r="F15745" s="7">
        <v>4.05</v>
      </c>
      <c r="G15745" t="s">
        <v>3148</v>
      </c>
      <c r="H15745" s="7" t="s">
        <v>52629</v>
      </c>
      <c r="I15745" s="7" t="s">
        <v>3533</v>
      </c>
      <c r="J15745" s="7" t="s">
        <v>52630</v>
      </c>
      <c r="K15745" t="s">
        <v>19</v>
      </c>
    </row>
    <row r="15746" spans="1:11" ht="15" customHeight="1" x14ac:dyDescent="0.35">
      <c r="A15746">
        <f t="shared" si="243"/>
        <v>15745</v>
      </c>
      <c r="B15746" s="7" t="s">
        <v>4197</v>
      </c>
      <c r="C15746" s="7" t="s">
        <v>4198</v>
      </c>
      <c r="D15746" s="7" t="s">
        <v>52631</v>
      </c>
      <c r="E15746" t="s">
        <v>26</v>
      </c>
      <c r="F15746" s="7">
        <v>4.0599999999999996</v>
      </c>
      <c r="G15746" t="s">
        <v>59</v>
      </c>
      <c r="H15746" s="7" t="s">
        <v>52035</v>
      </c>
      <c r="I15746" s="7" t="s">
        <v>52632</v>
      </c>
      <c r="J15746" s="7" t="s">
        <v>52633</v>
      </c>
      <c r="K15746" t="s">
        <v>19</v>
      </c>
    </row>
    <row r="15747" spans="1:11" ht="15" customHeight="1" x14ac:dyDescent="0.35">
      <c r="A15747">
        <f t="shared" si="243"/>
        <v>15746</v>
      </c>
      <c r="B15747" s="7" t="s">
        <v>2405</v>
      </c>
      <c r="C15747" s="7" t="s">
        <v>14267</v>
      </c>
      <c r="D15747" s="7" t="s">
        <v>52634</v>
      </c>
      <c r="F15747" s="7">
        <v>4.0599999999999996</v>
      </c>
      <c r="G15747" t="s">
        <v>3504</v>
      </c>
      <c r="H15747" s="7" t="s">
        <v>52635</v>
      </c>
      <c r="I15747" s="7" t="s">
        <v>52636</v>
      </c>
      <c r="J15747" s="7" t="s">
        <v>845</v>
      </c>
      <c r="K15747" t="s">
        <v>42</v>
      </c>
    </row>
    <row r="15748" spans="1:11" ht="15" customHeight="1" x14ac:dyDescent="0.35">
      <c r="A15748">
        <f t="shared" si="243"/>
        <v>15747</v>
      </c>
      <c r="B15748" s="7" t="s">
        <v>2491</v>
      </c>
      <c r="C15748" s="7" t="s">
        <v>4923</v>
      </c>
      <c r="D15748" s="7" t="s">
        <v>52637</v>
      </c>
      <c r="F15748" s="7">
        <v>4.0599999999999996</v>
      </c>
      <c r="G15748" t="s">
        <v>6768</v>
      </c>
      <c r="H15748" s="7" t="s">
        <v>52638</v>
      </c>
      <c r="I15748" s="7" t="s">
        <v>52639</v>
      </c>
      <c r="J15748" s="7" t="s">
        <v>8350</v>
      </c>
      <c r="K15748" t="s">
        <v>82</v>
      </c>
    </row>
    <row r="15749" spans="1:11" ht="15" customHeight="1" x14ac:dyDescent="0.35">
      <c r="A15749">
        <f t="shared" si="243"/>
        <v>15748</v>
      </c>
      <c r="B15749" s="7" t="s">
        <v>2491</v>
      </c>
      <c r="C15749" s="7" t="s">
        <v>4923</v>
      </c>
      <c r="D15749" s="7" t="s">
        <v>52640</v>
      </c>
      <c r="F15749" s="7">
        <v>4.0599999999999996</v>
      </c>
      <c r="G15749" t="s">
        <v>1472</v>
      </c>
      <c r="H15749" s="7" t="s">
        <v>52641</v>
      </c>
      <c r="I15749" s="7" t="s">
        <v>52642</v>
      </c>
      <c r="J15749" s="7" t="s">
        <v>52643</v>
      </c>
      <c r="K15749" t="s">
        <v>42</v>
      </c>
    </row>
    <row r="15750" spans="1:11" ht="15" customHeight="1" x14ac:dyDescent="0.35">
      <c r="A15750">
        <f t="shared" si="243"/>
        <v>15749</v>
      </c>
      <c r="B15750" s="7" t="s">
        <v>2405</v>
      </c>
      <c r="C15750" s="7" t="s">
        <v>3224</v>
      </c>
      <c r="D15750" s="7" t="s">
        <v>52644</v>
      </c>
      <c r="F15750" s="7">
        <v>4.0599999999999996</v>
      </c>
      <c r="G15750" t="s">
        <v>3520</v>
      </c>
      <c r="H15750" s="7" t="s">
        <v>52645</v>
      </c>
      <c r="I15750" s="7" t="s">
        <v>52646</v>
      </c>
      <c r="J15750" s="7" t="s">
        <v>52647</v>
      </c>
      <c r="K15750" t="s">
        <v>82</v>
      </c>
    </row>
    <row r="15751" spans="1:11" ht="15" customHeight="1" x14ac:dyDescent="0.35">
      <c r="A15751">
        <f t="shared" si="243"/>
        <v>15750</v>
      </c>
      <c r="B15751" s="7" t="s">
        <v>2453</v>
      </c>
      <c r="C15751" s="7" t="s">
        <v>6561</v>
      </c>
      <c r="D15751" s="7" t="s">
        <v>52648</v>
      </c>
      <c r="E15751" t="s">
        <v>14</v>
      </c>
      <c r="F15751" s="7">
        <v>4.0599999999999996</v>
      </c>
      <c r="G15751" t="s">
        <v>52649</v>
      </c>
      <c r="H15751" s="7" t="s">
        <v>5144</v>
      </c>
      <c r="I15751" s="7" t="s">
        <v>52650</v>
      </c>
      <c r="J15751" s="7" t="s">
        <v>52651</v>
      </c>
      <c r="K15751" t="s">
        <v>82</v>
      </c>
    </row>
    <row r="15752" spans="1:11" ht="15" customHeight="1" x14ac:dyDescent="0.35">
      <c r="A15752">
        <f t="shared" si="243"/>
        <v>15751</v>
      </c>
      <c r="B15752" s="7" t="s">
        <v>2453</v>
      </c>
      <c r="C15752" s="7" t="s">
        <v>6561</v>
      </c>
      <c r="D15752" s="7" t="s">
        <v>52652</v>
      </c>
      <c r="E15752" t="s">
        <v>14</v>
      </c>
      <c r="F15752" s="7">
        <v>4.0599999999999996</v>
      </c>
      <c r="G15752" t="s">
        <v>3230</v>
      </c>
      <c r="H15752" s="7" t="s">
        <v>52653</v>
      </c>
      <c r="I15752" s="7" t="s">
        <v>2404</v>
      </c>
      <c r="J15752" s="7" t="s">
        <v>52654</v>
      </c>
      <c r="K15752" t="s">
        <v>82</v>
      </c>
    </row>
    <row r="15753" spans="1:11" ht="15" customHeight="1" x14ac:dyDescent="0.35">
      <c r="A15753">
        <f t="shared" si="243"/>
        <v>15752</v>
      </c>
      <c r="B15753" s="7" t="s">
        <v>2453</v>
      </c>
      <c r="C15753" s="7" t="s">
        <v>6561</v>
      </c>
      <c r="D15753" s="7" t="s">
        <v>52655</v>
      </c>
      <c r="E15753" t="s">
        <v>37</v>
      </c>
      <c r="F15753" s="7">
        <v>4.0599999999999996</v>
      </c>
      <c r="G15753" t="s">
        <v>11507</v>
      </c>
      <c r="H15753" s="7" t="s">
        <v>52656</v>
      </c>
      <c r="I15753" s="7" t="s">
        <v>52657</v>
      </c>
      <c r="J15753" s="7" t="s">
        <v>52658</v>
      </c>
      <c r="K15753" t="s">
        <v>82</v>
      </c>
    </row>
    <row r="15754" spans="1:11" ht="15" customHeight="1" x14ac:dyDescent="0.35">
      <c r="A15754">
        <f t="shared" si="243"/>
        <v>15753</v>
      </c>
      <c r="B15754" s="7" t="s">
        <v>2453</v>
      </c>
      <c r="C15754" s="7" t="s">
        <v>4744</v>
      </c>
      <c r="D15754" s="7" t="s">
        <v>52659</v>
      </c>
      <c r="E15754" t="s">
        <v>37</v>
      </c>
      <c r="F15754" s="7">
        <v>4.0599999999999996</v>
      </c>
      <c r="G15754" t="s">
        <v>3296</v>
      </c>
      <c r="H15754" s="7" t="s">
        <v>52660</v>
      </c>
      <c r="I15754" s="7" t="s">
        <v>52661</v>
      </c>
      <c r="J15754" s="7" t="s">
        <v>52662</v>
      </c>
      <c r="K15754" t="s">
        <v>19</v>
      </c>
    </row>
    <row r="15755" spans="1:11" ht="15" customHeight="1" x14ac:dyDescent="0.35">
      <c r="A15755">
        <f t="shared" si="243"/>
        <v>15754</v>
      </c>
      <c r="B15755" s="7" t="s">
        <v>2405</v>
      </c>
      <c r="C15755" s="7" t="s">
        <v>8536</v>
      </c>
      <c r="D15755" s="7" t="s">
        <v>52663</v>
      </c>
      <c r="F15755" s="7">
        <v>4.0599999999999996</v>
      </c>
      <c r="G15755" t="s">
        <v>3914</v>
      </c>
      <c r="H15755" s="7" t="s">
        <v>52664</v>
      </c>
      <c r="I15755" s="7" t="s">
        <v>52665</v>
      </c>
      <c r="J15755" s="7" t="s">
        <v>19817</v>
      </c>
      <c r="K15755" t="s">
        <v>42</v>
      </c>
    </row>
    <row r="15756" spans="1:11" ht="15" customHeight="1" x14ac:dyDescent="0.35">
      <c r="A15756">
        <f t="shared" si="243"/>
        <v>15755</v>
      </c>
      <c r="B15756" s="7" t="s">
        <v>2405</v>
      </c>
      <c r="C15756" s="7" t="s">
        <v>8536</v>
      </c>
      <c r="D15756" s="7" t="s">
        <v>52666</v>
      </c>
      <c r="F15756" s="7">
        <v>4.0599999999999996</v>
      </c>
      <c r="G15756" t="s">
        <v>4433</v>
      </c>
      <c r="H15756" s="7" t="s">
        <v>52667</v>
      </c>
      <c r="I15756" s="7" t="s">
        <v>52668</v>
      </c>
      <c r="J15756" s="7" t="s">
        <v>52669</v>
      </c>
      <c r="K15756" t="s">
        <v>42</v>
      </c>
    </row>
    <row r="15757" spans="1:11" ht="15" customHeight="1" x14ac:dyDescent="0.35">
      <c r="A15757">
        <f t="shared" ref="A15757:A15820" si="244">ROW()-1</f>
        <v>15756</v>
      </c>
      <c r="B15757" s="7" t="s">
        <v>2405</v>
      </c>
      <c r="C15757" s="7" t="s">
        <v>8536</v>
      </c>
      <c r="D15757" s="7" t="s">
        <v>41743</v>
      </c>
      <c r="F15757" s="7">
        <v>4.0599999999999996</v>
      </c>
      <c r="G15757" t="s">
        <v>3495</v>
      </c>
      <c r="H15757" s="7" t="s">
        <v>3497</v>
      </c>
      <c r="I15757" s="7" t="s">
        <v>52670</v>
      </c>
      <c r="J15757" s="7" t="s">
        <v>52671</v>
      </c>
      <c r="K15757" t="s">
        <v>42</v>
      </c>
    </row>
    <row r="15758" spans="1:11" ht="15" customHeight="1" x14ac:dyDescent="0.35">
      <c r="A15758">
        <f t="shared" si="244"/>
        <v>15757</v>
      </c>
      <c r="B15758" s="7" t="s">
        <v>2405</v>
      </c>
      <c r="C15758" s="7" t="s">
        <v>8536</v>
      </c>
      <c r="D15758" s="7" t="s">
        <v>52672</v>
      </c>
      <c r="F15758" s="7">
        <v>4.0599999999999996</v>
      </c>
      <c r="G15758" t="s">
        <v>5606</v>
      </c>
      <c r="H15758" s="7" t="s">
        <v>52673</v>
      </c>
      <c r="I15758" s="7" t="s">
        <v>52674</v>
      </c>
      <c r="J15758" s="7" t="s">
        <v>52675</v>
      </c>
      <c r="K15758" t="s">
        <v>42</v>
      </c>
    </row>
    <row r="15759" spans="1:11" ht="15" customHeight="1" x14ac:dyDescent="0.35">
      <c r="A15759">
        <f t="shared" si="244"/>
        <v>15758</v>
      </c>
      <c r="B15759" s="7" t="s">
        <v>2405</v>
      </c>
      <c r="C15759" s="7" t="s">
        <v>5320</v>
      </c>
      <c r="D15759" s="7" t="s">
        <v>52676</v>
      </c>
      <c r="F15759" s="7">
        <v>4.0599999999999996</v>
      </c>
      <c r="G15759" t="s">
        <v>15</v>
      </c>
      <c r="H15759" s="7" t="s">
        <v>52677</v>
      </c>
      <c r="I15759" s="7" t="s">
        <v>52678</v>
      </c>
      <c r="J15759" s="7" t="s">
        <v>52679</v>
      </c>
      <c r="K15759" t="s">
        <v>19</v>
      </c>
    </row>
    <row r="15760" spans="1:11" ht="15" customHeight="1" x14ac:dyDescent="0.35">
      <c r="A15760">
        <f t="shared" si="244"/>
        <v>15759</v>
      </c>
      <c r="B15760" s="7" t="s">
        <v>2405</v>
      </c>
      <c r="C15760" s="7" t="s">
        <v>13742</v>
      </c>
      <c r="D15760" s="7" t="s">
        <v>52680</v>
      </c>
      <c r="F15760" s="7">
        <v>4.0599999999999996</v>
      </c>
      <c r="G15760" t="s">
        <v>3669</v>
      </c>
      <c r="H15760" s="7" t="s">
        <v>52681</v>
      </c>
      <c r="I15760" s="7" t="s">
        <v>52682</v>
      </c>
      <c r="J15760" s="7" t="s">
        <v>52683</v>
      </c>
      <c r="K15760" t="s">
        <v>42</v>
      </c>
    </row>
    <row r="15761" spans="1:11" ht="15" customHeight="1" x14ac:dyDescent="0.35">
      <c r="A15761">
        <f t="shared" si="244"/>
        <v>15760</v>
      </c>
      <c r="B15761" s="7" t="s">
        <v>3004</v>
      </c>
      <c r="C15761" s="7" t="s">
        <v>2463</v>
      </c>
      <c r="D15761" s="7" t="s">
        <v>52684</v>
      </c>
      <c r="F15761" s="7">
        <v>4.0599999999999996</v>
      </c>
      <c r="G15761" t="s">
        <v>3484</v>
      </c>
      <c r="H15761" s="7" t="s">
        <v>52685</v>
      </c>
      <c r="I15761" s="7" t="s">
        <v>13748</v>
      </c>
      <c r="J15761" s="7" t="s">
        <v>52686</v>
      </c>
      <c r="K15761" t="s">
        <v>42</v>
      </c>
    </row>
    <row r="15762" spans="1:11" ht="15" customHeight="1" x14ac:dyDescent="0.35">
      <c r="A15762">
        <f t="shared" si="244"/>
        <v>15761</v>
      </c>
      <c r="B15762" s="7" t="s">
        <v>3004</v>
      </c>
      <c r="C15762" s="7" t="s">
        <v>2463</v>
      </c>
      <c r="D15762" s="7" t="s">
        <v>52687</v>
      </c>
      <c r="F15762" s="7">
        <v>4.0599999999999996</v>
      </c>
      <c r="G15762" t="s">
        <v>885</v>
      </c>
      <c r="H15762" s="7" t="s">
        <v>52688</v>
      </c>
      <c r="I15762" s="7" t="s">
        <v>52689</v>
      </c>
      <c r="J15762" s="7" t="s">
        <v>52690</v>
      </c>
      <c r="K15762" t="s">
        <v>42</v>
      </c>
    </row>
    <row r="15763" spans="1:11" ht="15" customHeight="1" x14ac:dyDescent="0.35">
      <c r="A15763">
        <f t="shared" si="244"/>
        <v>15762</v>
      </c>
      <c r="B15763" s="7" t="s">
        <v>2453</v>
      </c>
      <c r="C15763" s="7" t="s">
        <v>5017</v>
      </c>
      <c r="D15763" s="7" t="s">
        <v>52691</v>
      </c>
      <c r="E15763" t="s">
        <v>14</v>
      </c>
      <c r="F15763" s="7">
        <v>4.0599999999999996</v>
      </c>
      <c r="G15763" t="s">
        <v>3095</v>
      </c>
      <c r="H15763" s="7" t="s">
        <v>2236</v>
      </c>
      <c r="I15763" s="7" t="s">
        <v>52692</v>
      </c>
      <c r="J15763" s="7" t="s">
        <v>1918</v>
      </c>
      <c r="K15763" t="s">
        <v>19</v>
      </c>
    </row>
    <row r="15764" spans="1:11" ht="15" customHeight="1" x14ac:dyDescent="0.35">
      <c r="A15764">
        <f t="shared" si="244"/>
        <v>15763</v>
      </c>
      <c r="B15764" s="7" t="s">
        <v>2405</v>
      </c>
      <c r="C15764" s="7" t="s">
        <v>4125</v>
      </c>
      <c r="D15764" s="7" t="s">
        <v>52693</v>
      </c>
      <c r="F15764" s="7">
        <v>4.0599999999999996</v>
      </c>
      <c r="G15764" t="s">
        <v>9478</v>
      </c>
      <c r="H15764" s="7" t="s">
        <v>52694</v>
      </c>
      <c r="I15764" s="7" t="s">
        <v>52695</v>
      </c>
      <c r="J15764" s="7" t="s">
        <v>52696</v>
      </c>
      <c r="K15764" t="s">
        <v>82</v>
      </c>
    </row>
    <row r="15765" spans="1:11" ht="15" customHeight="1" x14ac:dyDescent="0.35">
      <c r="A15765">
        <f t="shared" si="244"/>
        <v>15764</v>
      </c>
      <c r="B15765" s="7" t="s">
        <v>2405</v>
      </c>
      <c r="C15765" s="7" t="s">
        <v>4125</v>
      </c>
      <c r="D15765" s="7" t="s">
        <v>52697</v>
      </c>
      <c r="F15765" s="7">
        <v>4.0599999999999996</v>
      </c>
      <c r="G15765" t="s">
        <v>8685</v>
      </c>
      <c r="H15765" s="7" t="s">
        <v>52698</v>
      </c>
      <c r="I15765" s="7" t="s">
        <v>52699</v>
      </c>
      <c r="J15765" s="7" t="s">
        <v>52700</v>
      </c>
      <c r="K15765" t="s">
        <v>19</v>
      </c>
    </row>
    <row r="15766" spans="1:11" ht="15" customHeight="1" x14ac:dyDescent="0.35">
      <c r="A15766">
        <f t="shared" si="244"/>
        <v>15765</v>
      </c>
      <c r="B15766" s="7" t="s">
        <v>2405</v>
      </c>
      <c r="C15766" s="7" t="s">
        <v>4125</v>
      </c>
      <c r="D15766" s="7" t="s">
        <v>52701</v>
      </c>
      <c r="F15766" s="7">
        <v>4.0599999999999996</v>
      </c>
      <c r="G15766" t="s">
        <v>8685</v>
      </c>
      <c r="H15766" s="7" t="s">
        <v>52702</v>
      </c>
      <c r="I15766" s="7" t="s">
        <v>52703</v>
      </c>
      <c r="J15766" s="7" t="s">
        <v>52704</v>
      </c>
      <c r="K15766" t="s">
        <v>19</v>
      </c>
    </row>
    <row r="15767" spans="1:11" ht="15" customHeight="1" x14ac:dyDescent="0.35">
      <c r="A15767">
        <f t="shared" si="244"/>
        <v>15766</v>
      </c>
      <c r="B15767" s="7" t="s">
        <v>2405</v>
      </c>
      <c r="C15767" s="7" t="s">
        <v>4125</v>
      </c>
      <c r="D15767" s="7" t="s">
        <v>52705</v>
      </c>
      <c r="F15767" s="7">
        <v>4.0599999999999996</v>
      </c>
      <c r="G15767" t="s">
        <v>7132</v>
      </c>
      <c r="H15767" s="7" t="s">
        <v>52706</v>
      </c>
      <c r="I15767" s="7" t="s">
        <v>52707</v>
      </c>
      <c r="J15767" s="7" t="s">
        <v>52708</v>
      </c>
      <c r="K15767" t="s">
        <v>19</v>
      </c>
    </row>
    <row r="15768" spans="1:11" ht="15" customHeight="1" x14ac:dyDescent="0.35">
      <c r="A15768">
        <f t="shared" si="244"/>
        <v>15767</v>
      </c>
      <c r="B15768" s="7" t="s">
        <v>2405</v>
      </c>
      <c r="C15768" s="7" t="s">
        <v>4125</v>
      </c>
      <c r="D15768" s="7" t="s">
        <v>52709</v>
      </c>
      <c r="F15768" s="7">
        <v>4.0599999999999996</v>
      </c>
      <c r="G15768" t="s">
        <v>3230</v>
      </c>
      <c r="H15768" s="7" t="s">
        <v>24046</v>
      </c>
      <c r="I15768" s="7" t="s">
        <v>52710</v>
      </c>
      <c r="J15768" s="7" t="s">
        <v>52711</v>
      </c>
      <c r="K15768" t="s">
        <v>82</v>
      </c>
    </row>
    <row r="15769" spans="1:11" ht="15" customHeight="1" x14ac:dyDescent="0.35">
      <c r="A15769">
        <f t="shared" si="244"/>
        <v>15768</v>
      </c>
      <c r="B15769" s="7" t="s">
        <v>2405</v>
      </c>
      <c r="C15769" s="7" t="s">
        <v>3068</v>
      </c>
      <c r="D15769" s="7" t="s">
        <v>52712</v>
      </c>
      <c r="F15769" s="7">
        <v>4.0599999999999996</v>
      </c>
      <c r="G15769" t="s">
        <v>2945</v>
      </c>
      <c r="H15769" s="7" t="s">
        <v>52713</v>
      </c>
      <c r="I15769" s="7" t="s">
        <v>52714</v>
      </c>
      <c r="J15769" s="7" t="s">
        <v>18996</v>
      </c>
      <c r="K15769" t="s">
        <v>82</v>
      </c>
    </row>
    <row r="15770" spans="1:11" ht="15" customHeight="1" x14ac:dyDescent="0.35">
      <c r="A15770">
        <f t="shared" si="244"/>
        <v>15769</v>
      </c>
      <c r="B15770" s="7" t="s">
        <v>2453</v>
      </c>
      <c r="C15770" s="7" t="s">
        <v>2526</v>
      </c>
      <c r="D15770" s="7" t="s">
        <v>52715</v>
      </c>
      <c r="E15770" t="s">
        <v>14</v>
      </c>
      <c r="F15770" s="7">
        <v>4.0599999999999996</v>
      </c>
      <c r="G15770" t="s">
        <v>3175</v>
      </c>
      <c r="H15770" s="7" t="s">
        <v>52716</v>
      </c>
      <c r="I15770" s="7" t="s">
        <v>52717</v>
      </c>
      <c r="J15770" s="7" t="s">
        <v>7581</v>
      </c>
      <c r="K15770" t="s">
        <v>19</v>
      </c>
    </row>
    <row r="15771" spans="1:11" ht="15" customHeight="1" x14ac:dyDescent="0.35">
      <c r="A15771">
        <f t="shared" si="244"/>
        <v>15770</v>
      </c>
      <c r="B15771" s="7" t="s">
        <v>2453</v>
      </c>
      <c r="C15771" s="7" t="s">
        <v>2526</v>
      </c>
      <c r="D15771" s="7" t="s">
        <v>52718</v>
      </c>
      <c r="E15771" t="s">
        <v>37</v>
      </c>
      <c r="F15771" s="7">
        <v>4.0599999999999996</v>
      </c>
      <c r="G15771" t="s">
        <v>6718</v>
      </c>
      <c r="H15771" s="7" t="s">
        <v>52719</v>
      </c>
      <c r="I15771" s="7" t="s">
        <v>52720</v>
      </c>
      <c r="J15771" s="7" t="s">
        <v>52721</v>
      </c>
      <c r="K15771" t="s">
        <v>42</v>
      </c>
    </row>
    <row r="15772" spans="1:11" ht="15" customHeight="1" x14ac:dyDescent="0.35">
      <c r="A15772">
        <f t="shared" si="244"/>
        <v>15771</v>
      </c>
      <c r="B15772" s="7" t="s">
        <v>2453</v>
      </c>
      <c r="C15772" s="7" t="s">
        <v>2229</v>
      </c>
      <c r="D15772" s="7" t="s">
        <v>52722</v>
      </c>
      <c r="E15772" t="s">
        <v>26</v>
      </c>
      <c r="F15772" s="7">
        <v>4.0599999999999996</v>
      </c>
      <c r="G15772" t="s">
        <v>2988</v>
      </c>
      <c r="H15772" s="7" t="s">
        <v>52723</v>
      </c>
      <c r="I15772" s="7" t="s">
        <v>52724</v>
      </c>
      <c r="J15772" s="7" t="s">
        <v>52725</v>
      </c>
      <c r="K15772" t="s">
        <v>42</v>
      </c>
    </row>
    <row r="15773" spans="1:11" ht="15" customHeight="1" x14ac:dyDescent="0.35">
      <c r="A15773">
        <f t="shared" si="244"/>
        <v>15772</v>
      </c>
      <c r="B15773" s="7" t="s">
        <v>2405</v>
      </c>
      <c r="C15773" s="7" t="s">
        <v>5760</v>
      </c>
      <c r="D15773" s="7" t="s">
        <v>52726</v>
      </c>
      <c r="F15773" s="7">
        <v>4.0599999999999996</v>
      </c>
      <c r="G15773" t="s">
        <v>4740</v>
      </c>
      <c r="H15773" s="7" t="s">
        <v>52727</v>
      </c>
      <c r="I15773" s="7" t="s">
        <v>52728</v>
      </c>
      <c r="J15773" s="7" t="s">
        <v>52729</v>
      </c>
      <c r="K15773" t="s">
        <v>42</v>
      </c>
    </row>
    <row r="15774" spans="1:11" ht="15" customHeight="1" x14ac:dyDescent="0.35">
      <c r="A15774">
        <f t="shared" si="244"/>
        <v>15773</v>
      </c>
      <c r="B15774" s="7" t="s">
        <v>2453</v>
      </c>
      <c r="C15774" s="7" t="s">
        <v>9561</v>
      </c>
      <c r="D15774" s="7" t="s">
        <v>52730</v>
      </c>
      <c r="E15774" t="s">
        <v>37</v>
      </c>
      <c r="F15774" s="7">
        <v>4.0599999999999996</v>
      </c>
      <c r="G15774" t="s">
        <v>7083</v>
      </c>
      <c r="H15774" s="7" t="s">
        <v>52731</v>
      </c>
      <c r="I15774" s="7" t="s">
        <v>52732</v>
      </c>
      <c r="J15774" s="7" t="s">
        <v>52733</v>
      </c>
      <c r="K15774" t="s">
        <v>19</v>
      </c>
    </row>
    <row r="15775" spans="1:11" ht="15" customHeight="1" x14ac:dyDescent="0.35">
      <c r="A15775">
        <f t="shared" si="244"/>
        <v>15774</v>
      </c>
      <c r="B15775" s="7" t="s">
        <v>2405</v>
      </c>
      <c r="C15775" s="7" t="s">
        <v>3673</v>
      </c>
      <c r="D15775" s="7" t="s">
        <v>9212</v>
      </c>
      <c r="F15775" s="7">
        <v>4.0599999999999996</v>
      </c>
      <c r="G15775" t="s">
        <v>23297</v>
      </c>
      <c r="H15775" s="7" t="s">
        <v>52734</v>
      </c>
      <c r="I15775" s="7" t="s">
        <v>52735</v>
      </c>
      <c r="J15775" s="7" t="s">
        <v>5166</v>
      </c>
      <c r="K15775" t="s">
        <v>19</v>
      </c>
    </row>
    <row r="15776" spans="1:11" ht="15" customHeight="1" x14ac:dyDescent="0.35">
      <c r="A15776">
        <f t="shared" si="244"/>
        <v>15775</v>
      </c>
      <c r="B15776" s="7" t="s">
        <v>2453</v>
      </c>
      <c r="C15776" s="7" t="s">
        <v>2727</v>
      </c>
      <c r="D15776" s="7" t="s">
        <v>52736</v>
      </c>
      <c r="E15776" t="s">
        <v>26</v>
      </c>
      <c r="F15776" s="7">
        <v>4.0599999999999996</v>
      </c>
      <c r="G15776" t="s">
        <v>3230</v>
      </c>
      <c r="H15776" s="7" t="s">
        <v>52737</v>
      </c>
      <c r="I15776" s="7" t="s">
        <v>52738</v>
      </c>
      <c r="J15776" s="7" t="s">
        <v>52739</v>
      </c>
      <c r="K15776" t="s">
        <v>19</v>
      </c>
    </row>
    <row r="15777" spans="1:11" ht="15" customHeight="1" x14ac:dyDescent="0.35">
      <c r="A15777">
        <f t="shared" si="244"/>
        <v>15776</v>
      </c>
      <c r="B15777" s="7" t="s">
        <v>2405</v>
      </c>
      <c r="C15777" s="7" t="s">
        <v>3382</v>
      </c>
      <c r="D15777" s="7" t="s">
        <v>52740</v>
      </c>
      <c r="F15777" s="7">
        <v>4.0599999999999996</v>
      </c>
      <c r="G15777" t="s">
        <v>7132</v>
      </c>
      <c r="H15777" s="7" t="s">
        <v>52741</v>
      </c>
      <c r="I15777" s="7" t="s">
        <v>52742</v>
      </c>
      <c r="J15777" s="7" t="s">
        <v>52743</v>
      </c>
      <c r="K15777" t="s">
        <v>19</v>
      </c>
    </row>
    <row r="15778" spans="1:11" ht="15" customHeight="1" x14ac:dyDescent="0.35">
      <c r="A15778">
        <f t="shared" si="244"/>
        <v>15777</v>
      </c>
      <c r="B15778" s="7" t="s">
        <v>2453</v>
      </c>
      <c r="C15778" s="7" t="s">
        <v>2535</v>
      </c>
      <c r="D15778" s="7" t="s">
        <v>52744</v>
      </c>
      <c r="E15778" t="s">
        <v>14</v>
      </c>
      <c r="F15778" s="7">
        <v>4.0599999999999996</v>
      </c>
      <c r="G15778" t="s">
        <v>4584</v>
      </c>
      <c r="H15778" s="7" t="s">
        <v>38769</v>
      </c>
      <c r="I15778" s="7" t="s">
        <v>52745</v>
      </c>
      <c r="J15778" s="7" t="s">
        <v>52746</v>
      </c>
      <c r="K15778" t="s">
        <v>42</v>
      </c>
    </row>
    <row r="15779" spans="1:11" ht="15" customHeight="1" x14ac:dyDescent="0.35">
      <c r="A15779">
        <f t="shared" si="244"/>
        <v>15778</v>
      </c>
      <c r="B15779" s="7" t="s">
        <v>2453</v>
      </c>
      <c r="C15779" s="7" t="s">
        <v>2535</v>
      </c>
      <c r="D15779" s="7" t="s">
        <v>52747</v>
      </c>
      <c r="E15779" t="s">
        <v>26</v>
      </c>
      <c r="F15779" s="7">
        <v>4.0599999999999996</v>
      </c>
      <c r="G15779" t="s">
        <v>5776</v>
      </c>
      <c r="H15779" s="7" t="s">
        <v>734</v>
      </c>
      <c r="I15779" s="7" t="s">
        <v>1918</v>
      </c>
      <c r="J15779" s="7" t="s">
        <v>314</v>
      </c>
      <c r="K15779" t="s">
        <v>82</v>
      </c>
    </row>
    <row r="15780" spans="1:11" ht="15" customHeight="1" x14ac:dyDescent="0.35">
      <c r="A15780">
        <f t="shared" si="244"/>
        <v>15779</v>
      </c>
      <c r="B15780" s="7" t="s">
        <v>2453</v>
      </c>
      <c r="C15780" s="7" t="s">
        <v>2535</v>
      </c>
      <c r="D15780" s="7" t="s">
        <v>52748</v>
      </c>
      <c r="E15780" t="s">
        <v>26</v>
      </c>
      <c r="F15780" s="7">
        <v>4.0599999999999996</v>
      </c>
      <c r="G15780" t="s">
        <v>4799</v>
      </c>
      <c r="H15780" s="7" t="s">
        <v>4590</v>
      </c>
      <c r="I15780" s="7" t="s">
        <v>11049</v>
      </c>
      <c r="J15780" s="7" t="s">
        <v>52749</v>
      </c>
      <c r="K15780" t="s">
        <v>42</v>
      </c>
    </row>
    <row r="15781" spans="1:11" ht="15" customHeight="1" x14ac:dyDescent="0.35">
      <c r="A15781">
        <f t="shared" si="244"/>
        <v>15780</v>
      </c>
      <c r="B15781" s="7" t="s">
        <v>2453</v>
      </c>
      <c r="C15781" s="7" t="s">
        <v>2874</v>
      </c>
      <c r="D15781" s="7" t="s">
        <v>52750</v>
      </c>
      <c r="E15781" t="s">
        <v>26</v>
      </c>
      <c r="F15781" s="7">
        <v>4.0599999999999996</v>
      </c>
      <c r="G15781" t="s">
        <v>5217</v>
      </c>
      <c r="H15781" s="7" t="s">
        <v>52751</v>
      </c>
      <c r="I15781" s="7" t="s">
        <v>1932</v>
      </c>
      <c r="J15781" s="7" t="s">
        <v>52752</v>
      </c>
      <c r="K15781" t="s">
        <v>19</v>
      </c>
    </row>
    <row r="15782" spans="1:11" ht="15" customHeight="1" x14ac:dyDescent="0.35">
      <c r="A15782">
        <f t="shared" si="244"/>
        <v>15781</v>
      </c>
      <c r="B15782" s="7" t="s">
        <v>2470</v>
      </c>
      <c r="C15782" s="7" t="s">
        <v>6319</v>
      </c>
      <c r="D15782" s="7" t="s">
        <v>52753</v>
      </c>
      <c r="E15782" t="s">
        <v>26</v>
      </c>
      <c r="F15782" s="7">
        <v>4.0599999999999996</v>
      </c>
      <c r="G15782" t="s">
        <v>33508</v>
      </c>
      <c r="H15782" s="7" t="s">
        <v>52754</v>
      </c>
      <c r="I15782" s="7" t="s">
        <v>52755</v>
      </c>
      <c r="J15782" s="7" t="s">
        <v>52756</v>
      </c>
      <c r="K15782" t="s">
        <v>42</v>
      </c>
    </row>
    <row r="15783" spans="1:11" ht="15" customHeight="1" x14ac:dyDescent="0.35">
      <c r="A15783">
        <f t="shared" si="244"/>
        <v>15782</v>
      </c>
      <c r="B15783" s="7" t="s">
        <v>2453</v>
      </c>
      <c r="C15783" s="7" t="s">
        <v>7205</v>
      </c>
      <c r="D15783" s="7" t="s">
        <v>52757</v>
      </c>
      <c r="E15783" t="s">
        <v>37</v>
      </c>
      <c r="F15783" s="7">
        <v>4.0599999999999996</v>
      </c>
      <c r="G15783" t="s">
        <v>84</v>
      </c>
      <c r="H15783" s="7" t="s">
        <v>313</v>
      </c>
      <c r="I15783" s="7" t="s">
        <v>188</v>
      </c>
      <c r="J15783" s="7" t="s">
        <v>187</v>
      </c>
      <c r="K15783" t="s">
        <v>19</v>
      </c>
    </row>
    <row r="15784" spans="1:11" ht="15" customHeight="1" x14ac:dyDescent="0.35">
      <c r="A15784">
        <f t="shared" si="244"/>
        <v>15783</v>
      </c>
      <c r="B15784" s="7" t="s">
        <v>2453</v>
      </c>
      <c r="C15784" s="7" t="s">
        <v>13280</v>
      </c>
      <c r="D15784" s="7" t="s">
        <v>52758</v>
      </c>
      <c r="E15784" t="s">
        <v>37</v>
      </c>
      <c r="F15784" s="7">
        <v>4.0599999999999996</v>
      </c>
      <c r="G15784" t="s">
        <v>3369</v>
      </c>
      <c r="H15784" s="7" t="s">
        <v>52759</v>
      </c>
      <c r="I15784" s="7" t="s">
        <v>52760</v>
      </c>
      <c r="J15784" s="7" t="s">
        <v>52761</v>
      </c>
      <c r="K15784" t="s">
        <v>42</v>
      </c>
    </row>
    <row r="15785" spans="1:11" ht="15" customHeight="1" x14ac:dyDescent="0.35">
      <c r="A15785">
        <f t="shared" si="244"/>
        <v>15784</v>
      </c>
      <c r="B15785" s="7" t="s">
        <v>2453</v>
      </c>
      <c r="C15785" s="7" t="s">
        <v>2627</v>
      </c>
      <c r="D15785" s="7" t="s">
        <v>52762</v>
      </c>
      <c r="E15785" t="s">
        <v>14</v>
      </c>
      <c r="F15785" s="7">
        <v>4.0599999999999996</v>
      </c>
      <c r="G15785" t="s">
        <v>3347</v>
      </c>
      <c r="H15785" s="7" t="s">
        <v>1018</v>
      </c>
      <c r="I15785" s="7" t="s">
        <v>52763</v>
      </c>
      <c r="J15785" s="7" t="s">
        <v>207</v>
      </c>
      <c r="K15785" t="s">
        <v>19</v>
      </c>
    </row>
    <row r="15786" spans="1:11" ht="15" customHeight="1" x14ac:dyDescent="0.35">
      <c r="A15786">
        <f t="shared" si="244"/>
        <v>15785</v>
      </c>
      <c r="B15786" s="7" t="s">
        <v>2470</v>
      </c>
      <c r="C15786" s="7" t="s">
        <v>2732</v>
      </c>
      <c r="D15786" s="7" t="s">
        <v>52764</v>
      </c>
      <c r="E15786" t="s">
        <v>26</v>
      </c>
      <c r="F15786" s="7">
        <v>4.0599999999999996</v>
      </c>
      <c r="G15786" t="s">
        <v>2945</v>
      </c>
      <c r="H15786" s="7" t="s">
        <v>52765</v>
      </c>
      <c r="I15786" s="7" t="s">
        <v>24082</v>
      </c>
      <c r="J15786" s="7" t="s">
        <v>52766</v>
      </c>
      <c r="K15786" t="s">
        <v>82</v>
      </c>
    </row>
    <row r="15787" spans="1:11" ht="15" customHeight="1" x14ac:dyDescent="0.35">
      <c r="A15787">
        <f t="shared" si="244"/>
        <v>15786</v>
      </c>
      <c r="B15787" s="7" t="s">
        <v>2470</v>
      </c>
      <c r="C15787" s="7" t="s">
        <v>2732</v>
      </c>
      <c r="D15787" s="7" t="s">
        <v>52767</v>
      </c>
      <c r="E15787" t="s">
        <v>14</v>
      </c>
      <c r="F15787" s="7">
        <v>4.0599999999999996</v>
      </c>
      <c r="G15787" t="s">
        <v>3240</v>
      </c>
      <c r="H15787" s="7" t="s">
        <v>52768</v>
      </c>
      <c r="I15787" s="7" t="s">
        <v>52769</v>
      </c>
      <c r="J15787" s="7" t="s">
        <v>1392</v>
      </c>
      <c r="K15787" t="s">
        <v>42</v>
      </c>
    </row>
    <row r="15788" spans="1:11" ht="15" customHeight="1" x14ac:dyDescent="0.35">
      <c r="A15788">
        <f t="shared" si="244"/>
        <v>15787</v>
      </c>
      <c r="B15788" s="7" t="s">
        <v>2470</v>
      </c>
      <c r="C15788" s="7" t="s">
        <v>2732</v>
      </c>
      <c r="D15788" s="7" t="s">
        <v>52770</v>
      </c>
      <c r="E15788" t="s">
        <v>14</v>
      </c>
      <c r="F15788" s="7">
        <v>4.0599999999999996</v>
      </c>
      <c r="G15788" t="s">
        <v>2945</v>
      </c>
      <c r="H15788" s="7" t="s">
        <v>5228</v>
      </c>
      <c r="I15788" s="7" t="s">
        <v>52771</v>
      </c>
      <c r="J15788" s="7" t="s">
        <v>52772</v>
      </c>
      <c r="K15788" t="s">
        <v>82</v>
      </c>
    </row>
    <row r="15789" spans="1:11" ht="15" customHeight="1" x14ac:dyDescent="0.35">
      <c r="A15789">
        <f t="shared" si="244"/>
        <v>15788</v>
      </c>
      <c r="B15789" s="7" t="s">
        <v>2470</v>
      </c>
      <c r="C15789" s="7" t="s">
        <v>2732</v>
      </c>
      <c r="D15789" s="7" t="s">
        <v>52773</v>
      </c>
      <c r="E15789" t="s">
        <v>26</v>
      </c>
      <c r="F15789" s="7">
        <v>4.0599999999999996</v>
      </c>
      <c r="G15789" t="s">
        <v>9753</v>
      </c>
      <c r="H15789" s="7" t="s">
        <v>52774</v>
      </c>
      <c r="I15789" s="7" t="s">
        <v>45913</v>
      </c>
      <c r="J15789" s="7" t="s">
        <v>17751</v>
      </c>
      <c r="K15789" t="s">
        <v>42</v>
      </c>
    </row>
    <row r="15790" spans="1:11" ht="15" customHeight="1" x14ac:dyDescent="0.35">
      <c r="A15790">
        <f t="shared" si="244"/>
        <v>15789</v>
      </c>
      <c r="B15790" s="7" t="s">
        <v>2470</v>
      </c>
      <c r="C15790" s="7" t="s">
        <v>2732</v>
      </c>
      <c r="D15790" s="7" t="s">
        <v>52775</v>
      </c>
      <c r="E15790" t="s">
        <v>14</v>
      </c>
      <c r="F15790" s="7">
        <v>4.0599999999999996</v>
      </c>
      <c r="G15790" t="s">
        <v>3175</v>
      </c>
      <c r="H15790" s="7" t="s">
        <v>45912</v>
      </c>
      <c r="I15790" s="7" t="s">
        <v>52776</v>
      </c>
      <c r="J15790" s="7" t="s">
        <v>52777</v>
      </c>
      <c r="K15790" t="s">
        <v>42</v>
      </c>
    </row>
    <row r="15791" spans="1:11" ht="15" customHeight="1" x14ac:dyDescent="0.35">
      <c r="A15791">
        <f t="shared" si="244"/>
        <v>15790</v>
      </c>
      <c r="B15791" s="7" t="s">
        <v>2470</v>
      </c>
      <c r="C15791" s="7" t="s">
        <v>2732</v>
      </c>
      <c r="D15791" s="7" t="s">
        <v>52778</v>
      </c>
      <c r="E15791" t="s">
        <v>37</v>
      </c>
      <c r="F15791" s="7">
        <v>4.0599999999999996</v>
      </c>
      <c r="G15791" t="s">
        <v>5217</v>
      </c>
      <c r="H15791" s="7" t="s">
        <v>52779</v>
      </c>
      <c r="I15791" s="7" t="s">
        <v>52780</v>
      </c>
      <c r="J15791" s="7" t="s">
        <v>52781</v>
      </c>
      <c r="K15791" t="s">
        <v>19</v>
      </c>
    </row>
    <row r="15792" spans="1:11" ht="15" customHeight="1" x14ac:dyDescent="0.35">
      <c r="A15792">
        <f t="shared" si="244"/>
        <v>15791</v>
      </c>
      <c r="B15792" s="7" t="s">
        <v>2470</v>
      </c>
      <c r="C15792" s="7" t="s">
        <v>2732</v>
      </c>
      <c r="D15792" s="7" t="s">
        <v>52782</v>
      </c>
      <c r="E15792" t="s">
        <v>37</v>
      </c>
      <c r="F15792" s="7">
        <v>4.0599999999999996</v>
      </c>
      <c r="G15792" t="s">
        <v>3520</v>
      </c>
      <c r="H15792" s="7" t="s">
        <v>12444</v>
      </c>
      <c r="I15792" s="7" t="s">
        <v>52783</v>
      </c>
      <c r="J15792" s="7" t="s">
        <v>52784</v>
      </c>
      <c r="K15792" t="s">
        <v>82</v>
      </c>
    </row>
    <row r="15793" spans="1:11" ht="15" customHeight="1" x14ac:dyDescent="0.35">
      <c r="A15793">
        <f t="shared" si="244"/>
        <v>15792</v>
      </c>
      <c r="B15793" s="7" t="s">
        <v>2470</v>
      </c>
      <c r="C15793" s="7" t="s">
        <v>4127</v>
      </c>
      <c r="D15793" s="7" t="s">
        <v>52785</v>
      </c>
      <c r="E15793" t="s">
        <v>14</v>
      </c>
      <c r="F15793" s="7">
        <v>4.0599999999999996</v>
      </c>
      <c r="G15793" t="s">
        <v>3017</v>
      </c>
      <c r="H15793" s="7" t="s">
        <v>5144</v>
      </c>
      <c r="I15793" s="7" t="s">
        <v>52786</v>
      </c>
      <c r="J15793" s="7" t="s">
        <v>207</v>
      </c>
      <c r="K15793" t="s">
        <v>82</v>
      </c>
    </row>
    <row r="15794" spans="1:11" ht="15" customHeight="1" x14ac:dyDescent="0.35">
      <c r="A15794">
        <f t="shared" si="244"/>
        <v>15793</v>
      </c>
      <c r="B15794" s="7" t="s">
        <v>2502</v>
      </c>
      <c r="C15794" s="7" t="s">
        <v>2503</v>
      </c>
      <c r="D15794" s="7" t="s">
        <v>52787</v>
      </c>
      <c r="E15794" t="s">
        <v>37</v>
      </c>
      <c r="F15794" s="7">
        <v>4.0599999999999996</v>
      </c>
      <c r="G15794" t="s">
        <v>138</v>
      </c>
      <c r="H15794" s="7" t="s">
        <v>52788</v>
      </c>
      <c r="I15794" s="7" t="s">
        <v>52789</v>
      </c>
      <c r="J15794" s="7" t="s">
        <v>52790</v>
      </c>
      <c r="K15794" t="s">
        <v>42</v>
      </c>
    </row>
    <row r="15795" spans="1:11" ht="15" customHeight="1" x14ac:dyDescent="0.35">
      <c r="A15795">
        <f t="shared" si="244"/>
        <v>15794</v>
      </c>
      <c r="B15795" s="7" t="s">
        <v>2453</v>
      </c>
      <c r="C15795" s="7" t="s">
        <v>2486</v>
      </c>
      <c r="D15795" s="7" t="s">
        <v>52791</v>
      </c>
      <c r="E15795" t="s">
        <v>14</v>
      </c>
      <c r="F15795" s="7">
        <v>4.0599999999999996</v>
      </c>
      <c r="G15795" t="s">
        <v>3405</v>
      </c>
      <c r="H15795" s="7" t="s">
        <v>52792</v>
      </c>
      <c r="I15795" s="7" t="s">
        <v>52793</v>
      </c>
      <c r="J15795" s="7" t="s">
        <v>52794</v>
      </c>
      <c r="K15795" t="s">
        <v>42</v>
      </c>
    </row>
    <row r="15796" spans="1:11" ht="15" customHeight="1" x14ac:dyDescent="0.35">
      <c r="A15796">
        <f t="shared" si="244"/>
        <v>15795</v>
      </c>
      <c r="B15796" s="7" t="s">
        <v>2453</v>
      </c>
      <c r="C15796" s="7" t="s">
        <v>2486</v>
      </c>
      <c r="D15796" s="7" t="s">
        <v>52795</v>
      </c>
      <c r="E15796" t="s">
        <v>14</v>
      </c>
      <c r="F15796" s="7">
        <v>4.0599999999999996</v>
      </c>
      <c r="G15796" t="s">
        <v>2945</v>
      </c>
      <c r="H15796" s="7" t="s">
        <v>52796</v>
      </c>
      <c r="I15796" s="7" t="s">
        <v>25297</v>
      </c>
      <c r="J15796" s="7" t="s">
        <v>12446</v>
      </c>
      <c r="K15796" t="s">
        <v>82</v>
      </c>
    </row>
    <row r="15797" spans="1:11" ht="15" customHeight="1" x14ac:dyDescent="0.35">
      <c r="A15797">
        <f t="shared" si="244"/>
        <v>15796</v>
      </c>
      <c r="B15797" s="7" t="s">
        <v>2453</v>
      </c>
      <c r="C15797" s="7" t="s">
        <v>2486</v>
      </c>
      <c r="D15797" s="7" t="s">
        <v>52797</v>
      </c>
      <c r="E15797" t="s">
        <v>26</v>
      </c>
      <c r="F15797" s="7">
        <v>4.0599999999999996</v>
      </c>
      <c r="G15797" t="s">
        <v>3190</v>
      </c>
      <c r="H15797" s="7" t="s">
        <v>7111</v>
      </c>
      <c r="I15797" s="7" t="s">
        <v>226</v>
      </c>
      <c r="J15797" s="7" t="s">
        <v>1872</v>
      </c>
      <c r="K15797" t="s">
        <v>42</v>
      </c>
    </row>
    <row r="15798" spans="1:11" ht="15" customHeight="1" x14ac:dyDescent="0.35">
      <c r="A15798">
        <f t="shared" si="244"/>
        <v>15797</v>
      </c>
      <c r="B15798" s="7" t="s">
        <v>2453</v>
      </c>
      <c r="C15798" s="7" t="s">
        <v>2513</v>
      </c>
      <c r="D15798" s="7" t="s">
        <v>36308</v>
      </c>
      <c r="E15798" t="s">
        <v>26</v>
      </c>
      <c r="F15798" s="7">
        <v>4.0599999999999996</v>
      </c>
      <c r="G15798" t="s">
        <v>11280</v>
      </c>
      <c r="H15798" s="7" t="s">
        <v>52798</v>
      </c>
      <c r="I15798" s="7" t="s">
        <v>52799</v>
      </c>
      <c r="J15798" s="7" t="s">
        <v>52800</v>
      </c>
      <c r="K15798" t="s">
        <v>42</v>
      </c>
    </row>
    <row r="15799" spans="1:11" ht="15" customHeight="1" x14ac:dyDescent="0.35">
      <c r="A15799">
        <f t="shared" si="244"/>
        <v>15798</v>
      </c>
      <c r="B15799" s="7" t="s">
        <v>2453</v>
      </c>
      <c r="C15799" s="7" t="s">
        <v>2513</v>
      </c>
      <c r="D15799" s="7" t="s">
        <v>52801</v>
      </c>
      <c r="E15799" t="s">
        <v>14</v>
      </c>
      <c r="F15799" s="7">
        <v>4.0599999999999996</v>
      </c>
      <c r="G15799" t="s">
        <v>3175</v>
      </c>
      <c r="H15799" s="7" t="s">
        <v>19448</v>
      </c>
      <c r="I15799" s="7" t="s">
        <v>52802</v>
      </c>
      <c r="J15799" s="7" t="s">
        <v>1262</v>
      </c>
      <c r="K15799" t="s">
        <v>42</v>
      </c>
    </row>
    <row r="15800" spans="1:11" ht="15" customHeight="1" x14ac:dyDescent="0.35">
      <c r="A15800">
        <f t="shared" si="244"/>
        <v>15799</v>
      </c>
      <c r="B15800" s="7" t="s">
        <v>2453</v>
      </c>
      <c r="C15800" s="7" t="s">
        <v>2513</v>
      </c>
      <c r="D15800" s="7" t="s">
        <v>52803</v>
      </c>
      <c r="E15800" t="s">
        <v>37</v>
      </c>
      <c r="F15800" s="7">
        <v>4.0599999999999996</v>
      </c>
      <c r="G15800" t="s">
        <v>953</v>
      </c>
      <c r="H15800" s="7" t="s">
        <v>52804</v>
      </c>
      <c r="I15800" s="7" t="s">
        <v>52805</v>
      </c>
      <c r="J15800" s="7" t="s">
        <v>52806</v>
      </c>
      <c r="K15800" t="s">
        <v>42</v>
      </c>
    </row>
    <row r="15801" spans="1:11" ht="15" customHeight="1" x14ac:dyDescent="0.35">
      <c r="A15801">
        <f t="shared" si="244"/>
        <v>15800</v>
      </c>
      <c r="B15801" s="7" t="s">
        <v>2453</v>
      </c>
      <c r="C15801" s="7" t="s">
        <v>2513</v>
      </c>
      <c r="D15801" s="7" t="s">
        <v>2555</v>
      </c>
      <c r="E15801" t="s">
        <v>14</v>
      </c>
      <c r="F15801" s="7">
        <v>4.0599999999999996</v>
      </c>
      <c r="G15801" t="s">
        <v>4379</v>
      </c>
      <c r="H15801" s="7" t="s">
        <v>2556</v>
      </c>
      <c r="I15801" s="7" t="s">
        <v>2557</v>
      </c>
      <c r="J15801" s="7" t="s">
        <v>2558</v>
      </c>
      <c r="K15801" t="s">
        <v>42</v>
      </c>
    </row>
    <row r="15802" spans="1:11" ht="15" customHeight="1" x14ac:dyDescent="0.35">
      <c r="A15802">
        <f t="shared" si="244"/>
        <v>15801</v>
      </c>
      <c r="B15802" s="7" t="s">
        <v>2453</v>
      </c>
      <c r="C15802" s="7" t="s">
        <v>2513</v>
      </c>
      <c r="D15802" s="7" t="s">
        <v>52807</v>
      </c>
      <c r="E15802" t="s">
        <v>14</v>
      </c>
      <c r="F15802" s="7">
        <v>4.0599999999999996</v>
      </c>
      <c r="G15802" t="s">
        <v>885</v>
      </c>
      <c r="H15802" s="7" t="s">
        <v>52808</v>
      </c>
      <c r="I15802" s="7" t="s">
        <v>52809</v>
      </c>
      <c r="J15802" s="7" t="s">
        <v>52810</v>
      </c>
      <c r="K15802" t="s">
        <v>42</v>
      </c>
    </row>
    <row r="15803" spans="1:11" ht="15" customHeight="1" x14ac:dyDescent="0.35">
      <c r="A15803">
        <f t="shared" si="244"/>
        <v>15802</v>
      </c>
      <c r="B15803" s="7" t="s">
        <v>2453</v>
      </c>
      <c r="C15803" s="7" t="s">
        <v>2513</v>
      </c>
      <c r="D15803" s="7" t="s">
        <v>28991</v>
      </c>
      <c r="E15803" t="s">
        <v>37</v>
      </c>
      <c r="F15803" s="7">
        <v>4.0599999999999996</v>
      </c>
      <c r="G15803" t="s">
        <v>4740</v>
      </c>
      <c r="H15803" s="7" t="s">
        <v>2643</v>
      </c>
      <c r="I15803" s="7" t="s">
        <v>2644</v>
      </c>
      <c r="J15803" s="7" t="s">
        <v>2645</v>
      </c>
      <c r="K15803" t="s">
        <v>42</v>
      </c>
    </row>
    <row r="15804" spans="1:11" ht="15" customHeight="1" x14ac:dyDescent="0.35">
      <c r="A15804">
        <f t="shared" si="244"/>
        <v>15803</v>
      </c>
      <c r="B15804" s="7" t="s">
        <v>2453</v>
      </c>
      <c r="C15804" s="7" t="s">
        <v>2513</v>
      </c>
      <c r="D15804" s="7" t="s">
        <v>52811</v>
      </c>
      <c r="E15804" t="s">
        <v>26</v>
      </c>
      <c r="F15804" s="7">
        <v>4.0599999999999996</v>
      </c>
      <c r="G15804" t="s">
        <v>3771</v>
      </c>
      <c r="H15804" s="7" t="s">
        <v>52812</v>
      </c>
      <c r="I15804" s="7" t="s">
        <v>52813</v>
      </c>
      <c r="J15804" s="7" t="s">
        <v>52814</v>
      </c>
      <c r="K15804" t="s">
        <v>42</v>
      </c>
    </row>
    <row r="15805" spans="1:11" ht="15" customHeight="1" x14ac:dyDescent="0.35">
      <c r="A15805">
        <f t="shared" si="244"/>
        <v>15804</v>
      </c>
      <c r="B15805" s="7" t="s">
        <v>2453</v>
      </c>
      <c r="C15805" s="7" t="s">
        <v>2513</v>
      </c>
      <c r="D15805" s="7" t="s">
        <v>52815</v>
      </c>
      <c r="E15805" t="s">
        <v>14</v>
      </c>
      <c r="F15805" s="7">
        <v>4.0599999999999996</v>
      </c>
      <c r="G15805" t="s">
        <v>3017</v>
      </c>
      <c r="H15805" s="7" t="s">
        <v>9890</v>
      </c>
      <c r="I15805" s="7" t="s">
        <v>5671</v>
      </c>
      <c r="J15805" s="7" t="s">
        <v>52816</v>
      </c>
      <c r="K15805" t="s">
        <v>42</v>
      </c>
    </row>
    <row r="15806" spans="1:11" ht="15" customHeight="1" x14ac:dyDescent="0.35">
      <c r="A15806">
        <f t="shared" si="244"/>
        <v>15805</v>
      </c>
      <c r="B15806" s="7" t="s">
        <v>2453</v>
      </c>
      <c r="C15806" s="7" t="s">
        <v>2704</v>
      </c>
      <c r="D15806" s="7" t="s">
        <v>52817</v>
      </c>
      <c r="E15806" t="s">
        <v>26</v>
      </c>
      <c r="F15806" s="7">
        <v>4.0599999999999996</v>
      </c>
      <c r="G15806" t="s">
        <v>3230</v>
      </c>
      <c r="H15806" s="7" t="s">
        <v>52818</v>
      </c>
      <c r="I15806" s="7" t="s">
        <v>13821</v>
      </c>
      <c r="J15806" s="7" t="s">
        <v>52819</v>
      </c>
      <c r="K15806" t="s">
        <v>42</v>
      </c>
    </row>
    <row r="15807" spans="1:11" ht="15" customHeight="1" x14ac:dyDescent="0.35">
      <c r="A15807">
        <f t="shared" si="244"/>
        <v>15806</v>
      </c>
      <c r="B15807" s="7" t="s">
        <v>2817</v>
      </c>
      <c r="C15807" s="7" t="s">
        <v>2818</v>
      </c>
      <c r="D15807" s="7" t="s">
        <v>52820</v>
      </c>
      <c r="E15807" t="s">
        <v>37</v>
      </c>
      <c r="F15807" s="7">
        <v>4.0599999999999996</v>
      </c>
      <c r="G15807" t="s">
        <v>3070</v>
      </c>
      <c r="H15807" s="7" t="s">
        <v>52821</v>
      </c>
      <c r="I15807" s="7" t="s">
        <v>282</v>
      </c>
      <c r="J15807" s="7" t="s">
        <v>52822</v>
      </c>
      <c r="K15807" t="s">
        <v>82</v>
      </c>
    </row>
    <row r="15808" spans="1:11" ht="15" customHeight="1" x14ac:dyDescent="0.35">
      <c r="A15808">
        <f t="shared" si="244"/>
        <v>15807</v>
      </c>
      <c r="B15808" s="7" t="s">
        <v>3004</v>
      </c>
      <c r="C15808" s="7" t="s">
        <v>9985</v>
      </c>
      <c r="D15808" s="7" t="s">
        <v>52823</v>
      </c>
      <c r="F15808" s="7">
        <v>4.0599999999999996</v>
      </c>
      <c r="G15808" t="s">
        <v>2945</v>
      </c>
      <c r="H15808" s="7" t="s">
        <v>52824</v>
      </c>
      <c r="I15808" s="7" t="s">
        <v>52825</v>
      </c>
      <c r="J15808" s="7" t="s">
        <v>52826</v>
      </c>
      <c r="K15808" t="s">
        <v>82</v>
      </c>
    </row>
    <row r="15809" spans="1:11" ht="15" customHeight="1" x14ac:dyDescent="0.35">
      <c r="A15809">
        <f t="shared" si="244"/>
        <v>15808</v>
      </c>
      <c r="B15809" s="7" t="s">
        <v>3004</v>
      </c>
      <c r="C15809" s="7" t="s">
        <v>3388</v>
      </c>
      <c r="D15809" s="7" t="s">
        <v>52827</v>
      </c>
      <c r="F15809" s="7">
        <v>4.0599999999999996</v>
      </c>
      <c r="G15809" t="s">
        <v>3095</v>
      </c>
      <c r="H15809" s="7" t="s">
        <v>52828</v>
      </c>
      <c r="I15809" s="7" t="s">
        <v>21137</v>
      </c>
      <c r="J15809" s="7" t="s">
        <v>6195</v>
      </c>
      <c r="K15809" t="s">
        <v>42</v>
      </c>
    </row>
    <row r="15810" spans="1:11" ht="15" customHeight="1" x14ac:dyDescent="0.35">
      <c r="A15810">
        <f t="shared" si="244"/>
        <v>15809</v>
      </c>
      <c r="B15810" s="7" t="s">
        <v>3004</v>
      </c>
      <c r="C15810" s="7" t="s">
        <v>3388</v>
      </c>
      <c r="D15810" s="7" t="s">
        <v>52829</v>
      </c>
      <c r="F15810" s="7">
        <v>4.0599999999999996</v>
      </c>
      <c r="G15810" t="s">
        <v>3357</v>
      </c>
      <c r="H15810" s="7" t="s">
        <v>52830</v>
      </c>
      <c r="I15810" s="7" t="s">
        <v>52831</v>
      </c>
      <c r="J15810" s="7" t="s">
        <v>52832</v>
      </c>
      <c r="K15810" t="s">
        <v>19</v>
      </c>
    </row>
    <row r="15811" spans="1:11" ht="15" customHeight="1" x14ac:dyDescent="0.35">
      <c r="A15811">
        <f t="shared" si="244"/>
        <v>15810</v>
      </c>
      <c r="B15811" s="7" t="s">
        <v>3004</v>
      </c>
      <c r="C15811" s="7" t="s">
        <v>3388</v>
      </c>
      <c r="D15811" s="7" t="s">
        <v>52833</v>
      </c>
      <c r="F15811" s="7">
        <v>4.0599999999999996</v>
      </c>
      <c r="G15811" t="s">
        <v>876</v>
      </c>
      <c r="H15811" s="7" t="s">
        <v>20656</v>
      </c>
      <c r="I15811" s="7" t="s">
        <v>52834</v>
      </c>
      <c r="J15811" s="7" t="s">
        <v>52835</v>
      </c>
      <c r="K15811" t="s">
        <v>19</v>
      </c>
    </row>
    <row r="15812" spans="1:11" ht="15" customHeight="1" x14ac:dyDescent="0.35">
      <c r="A15812">
        <f t="shared" si="244"/>
        <v>15811</v>
      </c>
      <c r="B15812" s="7" t="s">
        <v>3004</v>
      </c>
      <c r="C15812" s="7" t="s">
        <v>3388</v>
      </c>
      <c r="D15812" s="7" t="s">
        <v>52836</v>
      </c>
      <c r="F15812" s="7">
        <v>4.0599999999999996</v>
      </c>
      <c r="G15812" t="s">
        <v>3739</v>
      </c>
      <c r="H15812" s="7" t="s">
        <v>18893</v>
      </c>
      <c r="I15812" s="7" t="s">
        <v>52837</v>
      </c>
      <c r="J15812" s="7" t="s">
        <v>52838</v>
      </c>
      <c r="K15812" t="s">
        <v>19</v>
      </c>
    </row>
    <row r="15813" spans="1:11" ht="15" customHeight="1" x14ac:dyDescent="0.35">
      <c r="A15813">
        <f t="shared" si="244"/>
        <v>15812</v>
      </c>
      <c r="B15813" s="7" t="s">
        <v>2453</v>
      </c>
      <c r="C15813" s="7" t="s">
        <v>3841</v>
      </c>
      <c r="D15813" s="7" t="s">
        <v>52839</v>
      </c>
      <c r="E15813" t="s">
        <v>26</v>
      </c>
      <c r="F15813" s="7">
        <v>4.0599999999999996</v>
      </c>
      <c r="G15813" t="s">
        <v>59</v>
      </c>
      <c r="H15813" s="7" t="s">
        <v>225</v>
      </c>
      <c r="I15813" s="7" t="s">
        <v>52840</v>
      </c>
      <c r="J15813" s="7" t="s">
        <v>187</v>
      </c>
      <c r="K15813" t="s">
        <v>42</v>
      </c>
    </row>
    <row r="15814" spans="1:11" ht="15" customHeight="1" x14ac:dyDescent="0.35">
      <c r="A15814">
        <f t="shared" si="244"/>
        <v>15813</v>
      </c>
      <c r="B15814" s="7" t="s">
        <v>2405</v>
      </c>
      <c r="C15814" s="7" t="s">
        <v>7777</v>
      </c>
      <c r="D15814" s="7" t="s">
        <v>52841</v>
      </c>
      <c r="F15814" s="7">
        <v>4.0599999999999996</v>
      </c>
      <c r="G15814" t="s">
        <v>2988</v>
      </c>
      <c r="H15814" s="7" t="s">
        <v>52842</v>
      </c>
      <c r="I15814" s="7" t="s">
        <v>1437</v>
      </c>
      <c r="J15814" s="7" t="s">
        <v>52843</v>
      </c>
      <c r="K15814" t="s">
        <v>42</v>
      </c>
    </row>
    <row r="15815" spans="1:11" ht="15" customHeight="1" x14ac:dyDescent="0.35">
      <c r="A15815">
        <f t="shared" si="244"/>
        <v>15814</v>
      </c>
      <c r="B15815" s="7" t="s">
        <v>2491</v>
      </c>
      <c r="C15815" s="7" t="s">
        <v>5523</v>
      </c>
      <c r="D15815" s="7" t="s">
        <v>52844</v>
      </c>
      <c r="F15815" s="7">
        <v>4.0599999999999996</v>
      </c>
      <c r="G15815" t="s">
        <v>4224</v>
      </c>
      <c r="H15815" s="7" t="s">
        <v>52845</v>
      </c>
      <c r="I15815" s="7" t="s">
        <v>777</v>
      </c>
      <c r="J15815" s="7" t="s">
        <v>19139</v>
      </c>
      <c r="K15815" t="s">
        <v>82</v>
      </c>
    </row>
    <row r="15816" spans="1:11" ht="15" customHeight="1" x14ac:dyDescent="0.35">
      <c r="A15816">
        <f t="shared" si="244"/>
        <v>15815</v>
      </c>
      <c r="B15816" s="7" t="s">
        <v>2453</v>
      </c>
      <c r="C15816" s="7" t="s">
        <v>2632</v>
      </c>
      <c r="D15816" s="7" t="s">
        <v>52846</v>
      </c>
      <c r="E15816" t="s">
        <v>26</v>
      </c>
      <c r="F15816" s="7">
        <v>4.0599999999999996</v>
      </c>
      <c r="G15816" t="s">
        <v>2945</v>
      </c>
      <c r="H15816" s="7" t="s">
        <v>52847</v>
      </c>
      <c r="I15816" s="7" t="s">
        <v>317</v>
      </c>
      <c r="J15816" s="7" t="s">
        <v>11190</v>
      </c>
      <c r="K15816" t="s">
        <v>82</v>
      </c>
    </row>
    <row r="15817" spans="1:11" ht="15" customHeight="1" x14ac:dyDescent="0.35">
      <c r="A15817">
        <f t="shared" si="244"/>
        <v>15816</v>
      </c>
      <c r="B15817" s="7" t="s">
        <v>2491</v>
      </c>
      <c r="C15817" s="7" t="s">
        <v>3460</v>
      </c>
      <c r="D15817" s="7" t="s">
        <v>31699</v>
      </c>
      <c r="F15817" s="7">
        <v>4.0599999999999996</v>
      </c>
      <c r="G15817" t="s">
        <v>21204</v>
      </c>
      <c r="H15817" s="7" t="s">
        <v>52848</v>
      </c>
      <c r="I15817" s="7" t="s">
        <v>52849</v>
      </c>
      <c r="J15817" s="7" t="s">
        <v>52850</v>
      </c>
      <c r="K15817" t="s">
        <v>19</v>
      </c>
    </row>
    <row r="15818" spans="1:11" ht="15" customHeight="1" x14ac:dyDescent="0.35">
      <c r="A15818">
        <f t="shared" si="244"/>
        <v>15817</v>
      </c>
      <c r="B15818" s="7" t="s">
        <v>2491</v>
      </c>
      <c r="C15818" s="7" t="s">
        <v>3460</v>
      </c>
      <c r="D15818" s="7" t="s">
        <v>52851</v>
      </c>
      <c r="F15818" s="7">
        <v>4.0599999999999996</v>
      </c>
      <c r="G15818" t="s">
        <v>343</v>
      </c>
      <c r="H15818" s="7" t="s">
        <v>4672</v>
      </c>
      <c r="I15818" s="7" t="s">
        <v>46260</v>
      </c>
      <c r="J15818" s="7" t="s">
        <v>38724</v>
      </c>
      <c r="K15818" t="s">
        <v>19</v>
      </c>
    </row>
    <row r="15819" spans="1:11" ht="15" customHeight="1" x14ac:dyDescent="0.35">
      <c r="A15819">
        <f t="shared" si="244"/>
        <v>15818</v>
      </c>
      <c r="B15819" s="7" t="s">
        <v>2453</v>
      </c>
      <c r="C15819" s="7" t="s">
        <v>3606</v>
      </c>
      <c r="D15819" s="7" t="s">
        <v>52852</v>
      </c>
      <c r="E15819" t="s">
        <v>37</v>
      </c>
      <c r="F15819" s="7">
        <v>4.0599999999999996</v>
      </c>
      <c r="G15819" t="s">
        <v>3017</v>
      </c>
      <c r="H15819" s="7" t="s">
        <v>6681</v>
      </c>
      <c r="I15819" s="7" t="s">
        <v>52853</v>
      </c>
      <c r="J15819" s="7" t="s">
        <v>52854</v>
      </c>
      <c r="K15819" t="s">
        <v>19</v>
      </c>
    </row>
    <row r="15820" spans="1:11" ht="15" customHeight="1" x14ac:dyDescent="0.35">
      <c r="A15820">
        <f t="shared" si="244"/>
        <v>15819</v>
      </c>
      <c r="B15820" s="7" t="s">
        <v>3047</v>
      </c>
      <c r="C15820" s="7" t="s">
        <v>5121</v>
      </c>
      <c r="D15820" s="7" t="s">
        <v>52855</v>
      </c>
      <c r="F15820" s="7">
        <v>4.0599999999999996</v>
      </c>
      <c r="G15820" t="s">
        <v>4040</v>
      </c>
      <c r="H15820" s="7" t="s">
        <v>52856</v>
      </c>
      <c r="I15820" s="7" t="s">
        <v>52857</v>
      </c>
      <c r="J15820" s="7" t="s">
        <v>52858</v>
      </c>
      <c r="K15820" t="s">
        <v>42</v>
      </c>
    </row>
    <row r="15821" spans="1:11" ht="15" customHeight="1" x14ac:dyDescent="0.35">
      <c r="A15821">
        <f t="shared" ref="A15821:A15884" si="245">ROW()-1</f>
        <v>15820</v>
      </c>
      <c r="B15821" s="7" t="s">
        <v>3047</v>
      </c>
      <c r="C15821" s="7" t="s">
        <v>5121</v>
      </c>
      <c r="D15821" s="7" t="s">
        <v>52859</v>
      </c>
      <c r="F15821" s="7">
        <v>4.0599999999999996</v>
      </c>
      <c r="G15821" t="s">
        <v>5606</v>
      </c>
      <c r="H15821" s="7" t="s">
        <v>52860</v>
      </c>
      <c r="I15821" s="7" t="s">
        <v>52861</v>
      </c>
      <c r="J15821" s="7" t="s">
        <v>52862</v>
      </c>
      <c r="K15821" t="s">
        <v>42</v>
      </c>
    </row>
    <row r="15822" spans="1:11" ht="15" customHeight="1" x14ac:dyDescent="0.35">
      <c r="A15822">
        <f t="shared" si="245"/>
        <v>15821</v>
      </c>
      <c r="B15822" s="7" t="s">
        <v>2453</v>
      </c>
      <c r="C15822" s="7" t="s">
        <v>2686</v>
      </c>
      <c r="D15822" s="7" t="s">
        <v>52863</v>
      </c>
      <c r="E15822" t="s">
        <v>14</v>
      </c>
      <c r="F15822" s="7">
        <v>4.0599999999999996</v>
      </c>
      <c r="G15822" t="s">
        <v>3495</v>
      </c>
      <c r="H15822" s="7" t="s">
        <v>52864</v>
      </c>
      <c r="I15822" s="7" t="s">
        <v>52865</v>
      </c>
      <c r="J15822" s="7" t="s">
        <v>52866</v>
      </c>
      <c r="K15822" t="s">
        <v>42</v>
      </c>
    </row>
    <row r="15823" spans="1:11" ht="15" customHeight="1" x14ac:dyDescent="0.35">
      <c r="A15823">
        <f t="shared" si="245"/>
        <v>15822</v>
      </c>
      <c r="B15823" s="7" t="s">
        <v>2453</v>
      </c>
      <c r="C15823" s="7" t="s">
        <v>2686</v>
      </c>
      <c r="D15823" s="7" t="s">
        <v>52867</v>
      </c>
      <c r="E15823" t="s">
        <v>14</v>
      </c>
      <c r="F15823" s="7">
        <v>4.0599999999999996</v>
      </c>
      <c r="G15823" t="s">
        <v>4799</v>
      </c>
      <c r="H15823" s="7" t="s">
        <v>5144</v>
      </c>
      <c r="I15823" s="7" t="s">
        <v>1349</v>
      </c>
      <c r="J15823" s="7" t="s">
        <v>52868</v>
      </c>
      <c r="K15823" t="s">
        <v>42</v>
      </c>
    </row>
    <row r="15824" spans="1:11" ht="15" customHeight="1" x14ac:dyDescent="0.35">
      <c r="A15824">
        <f t="shared" si="245"/>
        <v>15823</v>
      </c>
      <c r="B15824" s="7" t="s">
        <v>2453</v>
      </c>
      <c r="C15824" s="7" t="s">
        <v>20688</v>
      </c>
      <c r="D15824" s="7" t="s">
        <v>52869</v>
      </c>
      <c r="E15824" t="s">
        <v>37</v>
      </c>
      <c r="F15824" s="7">
        <v>4.0599999999999996</v>
      </c>
      <c r="G15824" t="s">
        <v>59</v>
      </c>
      <c r="H15824" s="7" t="s">
        <v>52870</v>
      </c>
      <c r="I15824" s="7" t="s">
        <v>20317</v>
      </c>
      <c r="J15824" s="7" t="s">
        <v>52871</v>
      </c>
      <c r="K15824" t="s">
        <v>19</v>
      </c>
    </row>
    <row r="15825" spans="1:11" ht="15" customHeight="1" x14ac:dyDescent="0.35">
      <c r="A15825">
        <f t="shared" si="245"/>
        <v>15824</v>
      </c>
      <c r="B15825" s="7" t="s">
        <v>3004</v>
      </c>
      <c r="C15825" s="7" t="s">
        <v>14914</v>
      </c>
      <c r="D15825" s="7" t="s">
        <v>52872</v>
      </c>
      <c r="F15825" s="7">
        <v>4.0599999999999996</v>
      </c>
      <c r="G15825" t="s">
        <v>3095</v>
      </c>
      <c r="H15825" s="7" t="s">
        <v>52873</v>
      </c>
      <c r="I15825" s="7" t="s">
        <v>52874</v>
      </c>
      <c r="J15825" s="7" t="s">
        <v>52875</v>
      </c>
      <c r="K15825" t="s">
        <v>19</v>
      </c>
    </row>
    <row r="15826" spans="1:11" ht="15" customHeight="1" x14ac:dyDescent="0.35">
      <c r="A15826">
        <f t="shared" si="245"/>
        <v>15825</v>
      </c>
      <c r="B15826" s="7" t="s">
        <v>2453</v>
      </c>
      <c r="C15826" s="7" t="s">
        <v>6094</v>
      </c>
      <c r="D15826" s="7" t="s">
        <v>4545</v>
      </c>
      <c r="E15826" t="s">
        <v>14</v>
      </c>
      <c r="F15826" s="7">
        <v>4.0599999999999996</v>
      </c>
      <c r="G15826" t="s">
        <v>249</v>
      </c>
      <c r="H15826" s="7" t="s">
        <v>52876</v>
      </c>
      <c r="I15826" s="7" t="s">
        <v>52877</v>
      </c>
      <c r="J15826" s="7" t="s">
        <v>9151</v>
      </c>
      <c r="K15826" t="s">
        <v>42</v>
      </c>
    </row>
    <row r="15827" spans="1:11" ht="15" customHeight="1" x14ac:dyDescent="0.35">
      <c r="A15827">
        <f t="shared" si="245"/>
        <v>15826</v>
      </c>
      <c r="B15827" s="7" t="s">
        <v>2453</v>
      </c>
      <c r="C15827" s="7" t="s">
        <v>6094</v>
      </c>
      <c r="D15827" s="7" t="s">
        <v>52878</v>
      </c>
      <c r="E15827" t="s">
        <v>14</v>
      </c>
      <c r="F15827" s="7">
        <v>4.0599999999999996</v>
      </c>
      <c r="G15827" t="s">
        <v>2945</v>
      </c>
      <c r="H15827" s="7" t="s">
        <v>52879</v>
      </c>
      <c r="I15827" s="7" t="s">
        <v>52880</v>
      </c>
      <c r="J15827" s="7" t="s">
        <v>52881</v>
      </c>
      <c r="K15827" t="s">
        <v>82</v>
      </c>
    </row>
    <row r="15828" spans="1:11" ht="15" customHeight="1" x14ac:dyDescent="0.35">
      <c r="A15828">
        <f t="shared" si="245"/>
        <v>15827</v>
      </c>
      <c r="B15828" s="7" t="s">
        <v>2453</v>
      </c>
      <c r="C15828" s="7" t="s">
        <v>6094</v>
      </c>
      <c r="D15828" s="7" t="s">
        <v>52882</v>
      </c>
      <c r="E15828" t="s">
        <v>37</v>
      </c>
      <c r="F15828" s="7">
        <v>4.0599999999999996</v>
      </c>
      <c r="G15828" t="s">
        <v>3077</v>
      </c>
      <c r="H15828" s="7" t="s">
        <v>7887</v>
      </c>
      <c r="I15828" s="7" t="s">
        <v>847</v>
      </c>
      <c r="J15828" s="7" t="s">
        <v>52883</v>
      </c>
      <c r="K15828" t="s">
        <v>19</v>
      </c>
    </row>
    <row r="15829" spans="1:11" ht="15" customHeight="1" x14ac:dyDescent="0.35">
      <c r="A15829">
        <f t="shared" si="245"/>
        <v>15828</v>
      </c>
      <c r="B15829" s="7" t="s">
        <v>2453</v>
      </c>
      <c r="C15829" s="7" t="s">
        <v>6094</v>
      </c>
      <c r="D15829" s="7" t="s">
        <v>52884</v>
      </c>
      <c r="E15829" t="s">
        <v>14</v>
      </c>
      <c r="F15829" s="7">
        <v>4.0599999999999996</v>
      </c>
      <c r="G15829" t="s">
        <v>3017</v>
      </c>
      <c r="H15829" s="7" t="s">
        <v>13378</v>
      </c>
      <c r="I15829" s="7" t="s">
        <v>847</v>
      </c>
      <c r="J15829" s="7" t="s">
        <v>31072</v>
      </c>
      <c r="K15829" t="s">
        <v>42</v>
      </c>
    </row>
    <row r="15830" spans="1:11" ht="15" customHeight="1" x14ac:dyDescent="0.35">
      <c r="A15830">
        <f t="shared" si="245"/>
        <v>15829</v>
      </c>
      <c r="B15830" s="7" t="s">
        <v>2491</v>
      </c>
      <c r="C15830" s="7" t="s">
        <v>17563</v>
      </c>
      <c r="D15830" s="7" t="s">
        <v>52885</v>
      </c>
      <c r="F15830" s="7">
        <v>4.0599999999999996</v>
      </c>
      <c r="G15830" t="s">
        <v>38</v>
      </c>
      <c r="H15830" s="7" t="s">
        <v>52886</v>
      </c>
      <c r="I15830" s="7" t="s">
        <v>52887</v>
      </c>
      <c r="J15830" s="7" t="s">
        <v>52888</v>
      </c>
      <c r="K15830" t="s">
        <v>42</v>
      </c>
    </row>
    <row r="15831" spans="1:11" ht="15" customHeight="1" x14ac:dyDescent="0.35">
      <c r="A15831">
        <f t="shared" si="245"/>
        <v>15830</v>
      </c>
      <c r="B15831" s="7" t="s">
        <v>2453</v>
      </c>
      <c r="C15831" s="7" t="s">
        <v>6813</v>
      </c>
      <c r="D15831" s="7" t="s">
        <v>52889</v>
      </c>
      <c r="E15831" t="s">
        <v>37</v>
      </c>
      <c r="F15831" s="7">
        <v>4.0599999999999996</v>
      </c>
      <c r="G15831" t="s">
        <v>13430</v>
      </c>
      <c r="H15831" s="7" t="s">
        <v>52890</v>
      </c>
      <c r="I15831" s="7" t="s">
        <v>52891</v>
      </c>
      <c r="J15831" s="7" t="s">
        <v>52892</v>
      </c>
      <c r="K15831" t="s">
        <v>19</v>
      </c>
    </row>
    <row r="15832" spans="1:11" ht="15" customHeight="1" x14ac:dyDescent="0.35">
      <c r="A15832">
        <f t="shared" si="245"/>
        <v>15831</v>
      </c>
      <c r="B15832" s="7" t="s">
        <v>2405</v>
      </c>
      <c r="C15832" s="7" t="s">
        <v>6998</v>
      </c>
      <c r="D15832" s="7" t="s">
        <v>52893</v>
      </c>
      <c r="F15832" s="7">
        <v>4.0599999999999996</v>
      </c>
      <c r="G15832" t="s">
        <v>830</v>
      </c>
      <c r="H15832" s="7" t="s">
        <v>52894</v>
      </c>
      <c r="I15832" s="7" t="s">
        <v>52895</v>
      </c>
      <c r="J15832" s="7" t="s">
        <v>52896</v>
      </c>
      <c r="K15832" t="s">
        <v>42</v>
      </c>
    </row>
    <row r="15833" spans="1:11" ht="15" customHeight="1" x14ac:dyDescent="0.35">
      <c r="A15833">
        <f t="shared" si="245"/>
        <v>15832</v>
      </c>
      <c r="B15833" s="7" t="s">
        <v>2470</v>
      </c>
      <c r="C15833" s="7" t="s">
        <v>4936</v>
      </c>
      <c r="D15833" s="7" t="s">
        <v>52897</v>
      </c>
      <c r="E15833" t="s">
        <v>26</v>
      </c>
      <c r="F15833" s="7">
        <v>4.0599999999999996</v>
      </c>
      <c r="G15833" t="s">
        <v>2945</v>
      </c>
      <c r="H15833" s="7" t="s">
        <v>52898</v>
      </c>
      <c r="I15833" s="7" t="s">
        <v>52899</v>
      </c>
      <c r="J15833" s="7" t="s">
        <v>8994</v>
      </c>
      <c r="K15833" t="s">
        <v>82</v>
      </c>
    </row>
    <row r="15834" spans="1:11" ht="15" customHeight="1" x14ac:dyDescent="0.35">
      <c r="A15834">
        <f t="shared" si="245"/>
        <v>15833</v>
      </c>
      <c r="B15834" s="7" t="s">
        <v>2453</v>
      </c>
      <c r="C15834" s="7" t="s">
        <v>2497</v>
      </c>
      <c r="D15834" s="7" t="s">
        <v>52900</v>
      </c>
      <c r="E15834" t="s">
        <v>26</v>
      </c>
      <c r="F15834" s="7">
        <v>4.0599999999999996</v>
      </c>
      <c r="G15834" t="s">
        <v>754</v>
      </c>
      <c r="H15834" s="7" t="s">
        <v>52901</v>
      </c>
      <c r="I15834" s="7" t="s">
        <v>52902</v>
      </c>
      <c r="J15834" s="7" t="s">
        <v>187</v>
      </c>
      <c r="K15834" t="s">
        <v>82</v>
      </c>
    </row>
    <row r="15835" spans="1:11" ht="15" customHeight="1" x14ac:dyDescent="0.35">
      <c r="A15835">
        <f t="shared" si="245"/>
        <v>15834</v>
      </c>
      <c r="B15835" s="7" t="s">
        <v>2453</v>
      </c>
      <c r="C15835" s="7" t="s">
        <v>2497</v>
      </c>
      <c r="D15835" s="7" t="s">
        <v>52903</v>
      </c>
      <c r="E15835" t="s">
        <v>14</v>
      </c>
      <c r="F15835" s="7">
        <v>4.0599999999999996</v>
      </c>
      <c r="G15835" t="s">
        <v>830</v>
      </c>
      <c r="H15835" s="7" t="s">
        <v>8455</v>
      </c>
      <c r="I15835" s="7" t="s">
        <v>52904</v>
      </c>
      <c r="J15835" s="7" t="s">
        <v>20800</v>
      </c>
      <c r="K15835" t="s">
        <v>42</v>
      </c>
    </row>
    <row r="15836" spans="1:11" ht="15" customHeight="1" x14ac:dyDescent="0.35">
      <c r="A15836">
        <f t="shared" si="245"/>
        <v>15835</v>
      </c>
      <c r="B15836" s="7" t="s">
        <v>2453</v>
      </c>
      <c r="C15836" s="7" t="s">
        <v>2497</v>
      </c>
      <c r="D15836" s="7" t="s">
        <v>52905</v>
      </c>
      <c r="E15836" t="s">
        <v>37</v>
      </c>
      <c r="F15836" s="7">
        <v>4.0599999999999996</v>
      </c>
      <c r="G15836" t="s">
        <v>138</v>
      </c>
      <c r="H15836" s="7" t="s">
        <v>52906</v>
      </c>
      <c r="I15836" s="7" t="s">
        <v>6707</v>
      </c>
      <c r="J15836" s="7" t="s">
        <v>5651</v>
      </c>
      <c r="K15836" t="s">
        <v>42</v>
      </c>
    </row>
    <row r="15837" spans="1:11" ht="15" customHeight="1" x14ac:dyDescent="0.35">
      <c r="A15837">
        <f t="shared" si="245"/>
        <v>15836</v>
      </c>
      <c r="B15837" s="7" t="s">
        <v>2453</v>
      </c>
      <c r="C15837" s="7" t="s">
        <v>2497</v>
      </c>
      <c r="D15837" s="7" t="s">
        <v>52907</v>
      </c>
      <c r="E15837" t="s">
        <v>26</v>
      </c>
      <c r="F15837" s="7">
        <v>4.0599999999999996</v>
      </c>
      <c r="G15837" t="s">
        <v>4399</v>
      </c>
      <c r="H15837" s="7" t="s">
        <v>52908</v>
      </c>
      <c r="I15837" s="7" t="s">
        <v>52909</v>
      </c>
      <c r="J15837" s="7" t="s">
        <v>52910</v>
      </c>
      <c r="K15837" t="s">
        <v>42</v>
      </c>
    </row>
    <row r="15838" spans="1:11" ht="15" customHeight="1" x14ac:dyDescent="0.35">
      <c r="A15838">
        <f t="shared" si="245"/>
        <v>15837</v>
      </c>
      <c r="B15838" s="7" t="s">
        <v>2405</v>
      </c>
      <c r="C15838" s="7" t="s">
        <v>2475</v>
      </c>
      <c r="D15838" s="7" t="s">
        <v>52911</v>
      </c>
      <c r="F15838" s="7">
        <v>4.0599999999999996</v>
      </c>
      <c r="G15838" t="s">
        <v>52912</v>
      </c>
      <c r="H15838" s="7" t="s">
        <v>7111</v>
      </c>
      <c r="I15838" s="7" t="s">
        <v>52913</v>
      </c>
      <c r="J15838" s="7" t="s">
        <v>2431</v>
      </c>
      <c r="K15838" t="s">
        <v>42</v>
      </c>
    </row>
    <row r="15839" spans="1:11" ht="15" customHeight="1" x14ac:dyDescent="0.35">
      <c r="A15839">
        <f t="shared" si="245"/>
        <v>15838</v>
      </c>
      <c r="B15839" s="7" t="s">
        <v>2405</v>
      </c>
      <c r="C15839" s="7" t="s">
        <v>2475</v>
      </c>
      <c r="D15839" s="7" t="s">
        <v>52914</v>
      </c>
      <c r="F15839" s="7">
        <v>4.0599999999999996</v>
      </c>
      <c r="G15839" t="s">
        <v>3484</v>
      </c>
      <c r="H15839" s="7" t="s">
        <v>14896</v>
      </c>
      <c r="I15839" s="7" t="s">
        <v>207</v>
      </c>
      <c r="J15839" s="7" t="s">
        <v>51855</v>
      </c>
      <c r="K15839" t="s">
        <v>42</v>
      </c>
    </row>
    <row r="15840" spans="1:11" ht="15" customHeight="1" x14ac:dyDescent="0.35">
      <c r="A15840">
        <f t="shared" si="245"/>
        <v>15839</v>
      </c>
      <c r="B15840" s="7" t="s">
        <v>2965</v>
      </c>
      <c r="C15840" s="7" t="s">
        <v>4140</v>
      </c>
      <c r="D15840" s="7" t="s">
        <v>52915</v>
      </c>
      <c r="E15840" t="s">
        <v>26</v>
      </c>
      <c r="F15840" s="7">
        <v>4.0599999999999996</v>
      </c>
      <c r="G15840" t="s">
        <v>3090</v>
      </c>
      <c r="H15840" s="7" t="s">
        <v>52916</v>
      </c>
      <c r="I15840" s="7" t="s">
        <v>26901</v>
      </c>
      <c r="J15840" s="7" t="s">
        <v>11745</v>
      </c>
      <c r="K15840" t="s">
        <v>42</v>
      </c>
    </row>
    <row r="15841" spans="1:11" ht="15" customHeight="1" x14ac:dyDescent="0.35">
      <c r="A15841">
        <f t="shared" si="245"/>
        <v>15840</v>
      </c>
      <c r="B15841" s="7" t="s">
        <v>2965</v>
      </c>
      <c r="C15841" s="7" t="s">
        <v>4140</v>
      </c>
      <c r="D15841" s="7" t="s">
        <v>52917</v>
      </c>
      <c r="E15841" t="s">
        <v>26</v>
      </c>
      <c r="F15841" s="7">
        <v>4.0599999999999996</v>
      </c>
      <c r="G15841" t="s">
        <v>4159</v>
      </c>
      <c r="H15841" s="7" t="s">
        <v>52918</v>
      </c>
      <c r="I15841" s="7" t="s">
        <v>52919</v>
      </c>
      <c r="J15841" s="7" t="s">
        <v>4837</v>
      </c>
      <c r="K15841" t="s">
        <v>82</v>
      </c>
    </row>
    <row r="15842" spans="1:11" ht="15" customHeight="1" x14ac:dyDescent="0.35">
      <c r="A15842">
        <f t="shared" si="245"/>
        <v>15841</v>
      </c>
      <c r="B15842" s="7" t="s">
        <v>2965</v>
      </c>
      <c r="C15842" s="7" t="s">
        <v>4140</v>
      </c>
      <c r="D15842" s="7" t="s">
        <v>52920</v>
      </c>
      <c r="E15842" t="s">
        <v>26</v>
      </c>
      <c r="F15842" s="7">
        <v>4.0599999999999996</v>
      </c>
      <c r="G15842" t="s">
        <v>3855</v>
      </c>
      <c r="H15842" s="7" t="s">
        <v>52921</v>
      </c>
      <c r="I15842" s="7" t="s">
        <v>52922</v>
      </c>
      <c r="J15842" s="7" t="s">
        <v>52923</v>
      </c>
      <c r="K15842" t="s">
        <v>42</v>
      </c>
    </row>
    <row r="15843" spans="1:11" ht="15" customHeight="1" x14ac:dyDescent="0.35">
      <c r="A15843">
        <f t="shared" si="245"/>
        <v>15842</v>
      </c>
      <c r="B15843" s="7" t="s">
        <v>2965</v>
      </c>
      <c r="C15843" s="7" t="s">
        <v>4140</v>
      </c>
      <c r="D15843" s="7" t="s">
        <v>52924</v>
      </c>
      <c r="E15843" t="s">
        <v>26</v>
      </c>
      <c r="F15843" s="7">
        <v>4.0599999999999996</v>
      </c>
      <c r="G15843" t="s">
        <v>19322</v>
      </c>
      <c r="H15843" s="7" t="s">
        <v>52925</v>
      </c>
      <c r="I15843" s="7" t="s">
        <v>52926</v>
      </c>
      <c r="J15843" s="7" t="s">
        <v>285</v>
      </c>
      <c r="K15843" t="s">
        <v>82</v>
      </c>
    </row>
    <row r="15844" spans="1:11" ht="15" customHeight="1" x14ac:dyDescent="0.35">
      <c r="A15844">
        <f t="shared" si="245"/>
        <v>15843</v>
      </c>
      <c r="B15844" s="7" t="s">
        <v>2965</v>
      </c>
      <c r="C15844" s="7" t="s">
        <v>4140</v>
      </c>
      <c r="D15844" s="7" t="s">
        <v>23314</v>
      </c>
      <c r="E15844" t="s">
        <v>26</v>
      </c>
      <c r="F15844" s="7">
        <v>4.0599999999999996</v>
      </c>
      <c r="G15844" t="s">
        <v>3000</v>
      </c>
      <c r="H15844" s="7" t="s">
        <v>52927</v>
      </c>
      <c r="I15844" s="7" t="s">
        <v>52928</v>
      </c>
      <c r="J15844" s="7" t="s">
        <v>4837</v>
      </c>
      <c r="K15844" t="s">
        <v>42</v>
      </c>
    </row>
    <row r="15845" spans="1:11" ht="15" customHeight="1" x14ac:dyDescent="0.35">
      <c r="A15845">
        <f t="shared" si="245"/>
        <v>15844</v>
      </c>
      <c r="B15845" s="7" t="s">
        <v>2965</v>
      </c>
      <c r="C15845" s="7" t="s">
        <v>4140</v>
      </c>
      <c r="D15845" s="7" t="s">
        <v>52929</v>
      </c>
      <c r="E15845" t="s">
        <v>26</v>
      </c>
      <c r="F15845" s="7">
        <v>4.0599999999999996</v>
      </c>
      <c r="G15845" t="s">
        <v>18756</v>
      </c>
      <c r="H15845" s="7" t="s">
        <v>16632</v>
      </c>
      <c r="I15845" s="7" t="s">
        <v>31189</v>
      </c>
      <c r="J15845" s="7" t="s">
        <v>52930</v>
      </c>
      <c r="K15845" t="s">
        <v>42</v>
      </c>
    </row>
    <row r="15846" spans="1:11" ht="15" customHeight="1" x14ac:dyDescent="0.35">
      <c r="A15846">
        <f t="shared" si="245"/>
        <v>15845</v>
      </c>
      <c r="B15846" s="7" t="s">
        <v>2965</v>
      </c>
      <c r="C15846" s="7" t="s">
        <v>4140</v>
      </c>
      <c r="D15846" s="7" t="s">
        <v>52931</v>
      </c>
      <c r="E15846" t="s">
        <v>26</v>
      </c>
      <c r="F15846" s="7">
        <v>4.0599999999999996</v>
      </c>
      <c r="G15846" t="s">
        <v>4170</v>
      </c>
      <c r="H15846" s="7" t="s">
        <v>52932</v>
      </c>
      <c r="I15846" s="7" t="s">
        <v>52933</v>
      </c>
      <c r="J15846" s="7" t="s">
        <v>1872</v>
      </c>
      <c r="K15846" t="s">
        <v>42</v>
      </c>
    </row>
    <row r="15847" spans="1:11" ht="15" customHeight="1" x14ac:dyDescent="0.35">
      <c r="A15847">
        <f t="shared" si="245"/>
        <v>15846</v>
      </c>
      <c r="B15847" s="7" t="s">
        <v>2965</v>
      </c>
      <c r="C15847" s="7" t="s">
        <v>4140</v>
      </c>
      <c r="D15847" s="7" t="s">
        <v>52934</v>
      </c>
      <c r="E15847" t="s">
        <v>26</v>
      </c>
      <c r="F15847" s="7">
        <v>4.0599999999999996</v>
      </c>
      <c r="G15847" t="s">
        <v>5756</v>
      </c>
      <c r="H15847" s="7" t="s">
        <v>52935</v>
      </c>
      <c r="I15847" s="7" t="s">
        <v>52936</v>
      </c>
      <c r="J15847" s="7" t="s">
        <v>38208</v>
      </c>
      <c r="K15847" t="s">
        <v>42</v>
      </c>
    </row>
    <row r="15848" spans="1:11" ht="15" customHeight="1" x14ac:dyDescent="0.35">
      <c r="A15848">
        <f t="shared" si="245"/>
        <v>15847</v>
      </c>
      <c r="B15848" s="7" t="s">
        <v>2965</v>
      </c>
      <c r="C15848" s="7" t="s">
        <v>4140</v>
      </c>
      <c r="D15848" s="7" t="s">
        <v>52937</v>
      </c>
      <c r="E15848" t="s">
        <v>26</v>
      </c>
      <c r="F15848" s="7">
        <v>4.0599999999999996</v>
      </c>
      <c r="G15848" t="s">
        <v>3504</v>
      </c>
      <c r="H15848" s="7" t="s">
        <v>52938</v>
      </c>
      <c r="I15848" s="7" t="s">
        <v>52939</v>
      </c>
      <c r="J15848" s="7" t="s">
        <v>52940</v>
      </c>
      <c r="K15848" t="s">
        <v>42</v>
      </c>
    </row>
    <row r="15849" spans="1:11" ht="15" customHeight="1" x14ac:dyDescent="0.35">
      <c r="A15849">
        <f t="shared" si="245"/>
        <v>15848</v>
      </c>
      <c r="B15849" s="7" t="s">
        <v>3182</v>
      </c>
      <c r="C15849" s="7" t="s">
        <v>5206</v>
      </c>
      <c r="D15849" s="7" t="s">
        <v>52941</v>
      </c>
      <c r="F15849" s="7">
        <v>4.0599999999999996</v>
      </c>
      <c r="G15849" t="s">
        <v>3520</v>
      </c>
      <c r="H15849" s="7" t="s">
        <v>52942</v>
      </c>
      <c r="I15849" s="7" t="s">
        <v>52943</v>
      </c>
      <c r="J15849" s="7" t="s">
        <v>52944</v>
      </c>
      <c r="K15849" t="s">
        <v>19</v>
      </c>
    </row>
    <row r="15850" spans="1:11" ht="15" customHeight="1" x14ac:dyDescent="0.35">
      <c r="A15850">
        <f t="shared" si="245"/>
        <v>15849</v>
      </c>
      <c r="B15850" s="7" t="s">
        <v>3182</v>
      </c>
      <c r="C15850" s="7" t="s">
        <v>5206</v>
      </c>
      <c r="D15850" s="7" t="s">
        <v>52945</v>
      </c>
      <c r="F15850" s="7">
        <v>4.0599999999999996</v>
      </c>
      <c r="G15850" t="s">
        <v>3230</v>
      </c>
      <c r="H15850" s="7" t="s">
        <v>52946</v>
      </c>
      <c r="I15850" s="7" t="s">
        <v>52947</v>
      </c>
      <c r="J15850" s="7" t="s">
        <v>52948</v>
      </c>
      <c r="K15850" t="s">
        <v>19</v>
      </c>
    </row>
    <row r="15851" spans="1:11" ht="15" customHeight="1" x14ac:dyDescent="0.35">
      <c r="A15851">
        <f t="shared" si="245"/>
        <v>15850</v>
      </c>
      <c r="B15851" s="7" t="s">
        <v>3182</v>
      </c>
      <c r="C15851" s="7" t="s">
        <v>5206</v>
      </c>
      <c r="D15851" s="7" t="s">
        <v>52949</v>
      </c>
      <c r="F15851" s="7">
        <v>4.0599999999999996</v>
      </c>
      <c r="G15851" t="s">
        <v>4194</v>
      </c>
      <c r="H15851" s="7" t="s">
        <v>52950</v>
      </c>
      <c r="I15851" s="7" t="s">
        <v>42869</v>
      </c>
      <c r="J15851" s="7" t="s">
        <v>52951</v>
      </c>
      <c r="K15851" t="s">
        <v>19</v>
      </c>
    </row>
    <row r="15852" spans="1:11" ht="15" customHeight="1" x14ac:dyDescent="0.35">
      <c r="A15852">
        <f t="shared" si="245"/>
        <v>15851</v>
      </c>
      <c r="B15852" s="7" t="s">
        <v>2965</v>
      </c>
      <c r="C15852" s="7" t="s">
        <v>3010</v>
      </c>
      <c r="D15852" s="7" t="s">
        <v>52952</v>
      </c>
      <c r="E15852" t="s">
        <v>37</v>
      </c>
      <c r="F15852" s="7">
        <v>4.0599999999999996</v>
      </c>
      <c r="G15852" t="s">
        <v>3148</v>
      </c>
      <c r="H15852" s="7" t="s">
        <v>52953</v>
      </c>
      <c r="I15852" s="7" t="s">
        <v>52954</v>
      </c>
      <c r="J15852" s="7" t="s">
        <v>52955</v>
      </c>
      <c r="K15852" t="s">
        <v>42</v>
      </c>
    </row>
    <row r="15853" spans="1:11" ht="15" customHeight="1" x14ac:dyDescent="0.35">
      <c r="A15853">
        <f t="shared" si="245"/>
        <v>15852</v>
      </c>
      <c r="B15853" s="7" t="s">
        <v>2965</v>
      </c>
      <c r="C15853" s="7" t="s">
        <v>3010</v>
      </c>
      <c r="D15853" s="7" t="s">
        <v>52956</v>
      </c>
      <c r="E15853" t="s">
        <v>26</v>
      </c>
      <c r="F15853" s="7">
        <v>4.0599999999999996</v>
      </c>
      <c r="G15853" t="s">
        <v>3280</v>
      </c>
      <c r="H15853" s="7" t="s">
        <v>52957</v>
      </c>
      <c r="I15853" s="7" t="s">
        <v>52958</v>
      </c>
      <c r="J15853" s="7" t="s">
        <v>52959</v>
      </c>
      <c r="K15853" t="s">
        <v>42</v>
      </c>
    </row>
    <row r="15854" spans="1:11" ht="15" customHeight="1" x14ac:dyDescent="0.35">
      <c r="A15854">
        <f t="shared" si="245"/>
        <v>15853</v>
      </c>
      <c r="B15854" s="7" t="s">
        <v>2965</v>
      </c>
      <c r="C15854" s="7" t="s">
        <v>3010</v>
      </c>
      <c r="D15854" s="7" t="s">
        <v>52960</v>
      </c>
      <c r="E15854" t="s">
        <v>26</v>
      </c>
      <c r="F15854" s="7">
        <v>4.0599999999999996</v>
      </c>
      <c r="G15854" t="s">
        <v>4399</v>
      </c>
      <c r="H15854" s="7" t="s">
        <v>5144</v>
      </c>
      <c r="I15854" s="7" t="s">
        <v>52961</v>
      </c>
      <c r="J15854" s="7" t="s">
        <v>52962</v>
      </c>
      <c r="K15854" t="s">
        <v>42</v>
      </c>
    </row>
    <row r="15855" spans="1:11" ht="15" customHeight="1" x14ac:dyDescent="0.35">
      <c r="A15855">
        <f t="shared" si="245"/>
        <v>15854</v>
      </c>
      <c r="B15855" s="7" t="s">
        <v>2965</v>
      </c>
      <c r="C15855" s="7" t="s">
        <v>3010</v>
      </c>
      <c r="D15855" s="7" t="s">
        <v>52963</v>
      </c>
      <c r="E15855" t="s">
        <v>14</v>
      </c>
      <c r="F15855" s="7">
        <v>4.0599999999999996</v>
      </c>
      <c r="G15855" t="s">
        <v>24153</v>
      </c>
      <c r="H15855" s="7" t="s">
        <v>52964</v>
      </c>
      <c r="I15855" s="7" t="s">
        <v>7199</v>
      </c>
      <c r="J15855" s="7" t="s">
        <v>52965</v>
      </c>
      <c r="K15855" t="s">
        <v>19</v>
      </c>
    </row>
    <row r="15856" spans="1:11" ht="15" customHeight="1" x14ac:dyDescent="0.35">
      <c r="A15856">
        <f t="shared" si="245"/>
        <v>15855</v>
      </c>
      <c r="B15856" s="7" t="s">
        <v>2965</v>
      </c>
      <c r="C15856" s="7" t="s">
        <v>3010</v>
      </c>
      <c r="D15856" s="7" t="s">
        <v>52966</v>
      </c>
      <c r="E15856" t="s">
        <v>14</v>
      </c>
      <c r="F15856" s="7">
        <v>4.0599999999999996</v>
      </c>
      <c r="G15856" t="s">
        <v>3555</v>
      </c>
      <c r="H15856" s="7" t="s">
        <v>52967</v>
      </c>
      <c r="I15856" s="7" t="s">
        <v>52968</v>
      </c>
      <c r="J15856" s="7" t="s">
        <v>164</v>
      </c>
      <c r="K15856" t="s">
        <v>42</v>
      </c>
    </row>
    <row r="15857" spans="1:11" ht="15" customHeight="1" x14ac:dyDescent="0.35">
      <c r="A15857">
        <f t="shared" si="245"/>
        <v>15856</v>
      </c>
      <c r="B15857" s="7" t="s">
        <v>2965</v>
      </c>
      <c r="C15857" s="7" t="s">
        <v>3010</v>
      </c>
      <c r="D15857" s="7" t="s">
        <v>52969</v>
      </c>
      <c r="E15857" t="s">
        <v>26</v>
      </c>
      <c r="F15857" s="7">
        <v>4.0599999999999996</v>
      </c>
      <c r="G15857" t="s">
        <v>830</v>
      </c>
      <c r="H15857" s="7" t="s">
        <v>52970</v>
      </c>
      <c r="I15857" s="7" t="s">
        <v>52971</v>
      </c>
      <c r="J15857" s="7" t="s">
        <v>52972</v>
      </c>
      <c r="K15857" t="s">
        <v>42</v>
      </c>
    </row>
    <row r="15858" spans="1:11" ht="15" customHeight="1" x14ac:dyDescent="0.35">
      <c r="A15858">
        <f t="shared" si="245"/>
        <v>15857</v>
      </c>
      <c r="B15858" s="7" t="s">
        <v>2965</v>
      </c>
      <c r="C15858" s="7" t="s">
        <v>3010</v>
      </c>
      <c r="D15858" s="7" t="s">
        <v>52973</v>
      </c>
      <c r="E15858" t="s">
        <v>37</v>
      </c>
      <c r="F15858" s="7">
        <v>4.0599999999999996</v>
      </c>
      <c r="G15858" t="s">
        <v>3163</v>
      </c>
      <c r="H15858" s="7" t="s">
        <v>52974</v>
      </c>
      <c r="I15858" s="7" t="s">
        <v>52975</v>
      </c>
      <c r="J15858" s="7" t="s">
        <v>52976</v>
      </c>
      <c r="K15858" t="s">
        <v>82</v>
      </c>
    </row>
    <row r="15859" spans="1:11" ht="15" customHeight="1" x14ac:dyDescent="0.35">
      <c r="A15859">
        <f t="shared" si="245"/>
        <v>15858</v>
      </c>
      <c r="B15859" s="7" t="s">
        <v>2965</v>
      </c>
      <c r="C15859" s="7" t="s">
        <v>3010</v>
      </c>
      <c r="D15859" s="7" t="s">
        <v>52977</v>
      </c>
      <c r="E15859" t="s">
        <v>37</v>
      </c>
      <c r="F15859" s="7">
        <v>4.0599999999999996</v>
      </c>
      <c r="G15859" t="s">
        <v>2957</v>
      </c>
      <c r="H15859" s="7" t="s">
        <v>52978</v>
      </c>
      <c r="I15859" s="7" t="s">
        <v>52979</v>
      </c>
      <c r="J15859" s="7" t="s">
        <v>52980</v>
      </c>
      <c r="K15859" t="s">
        <v>42</v>
      </c>
    </row>
    <row r="15860" spans="1:11" ht="15" customHeight="1" x14ac:dyDescent="0.35">
      <c r="A15860">
        <f t="shared" si="245"/>
        <v>15859</v>
      </c>
      <c r="B15860" s="7" t="s">
        <v>3047</v>
      </c>
      <c r="C15860" s="7" t="s">
        <v>3156</v>
      </c>
      <c r="D15860" s="7" t="s">
        <v>52981</v>
      </c>
      <c r="F15860" s="7">
        <v>4.0599999999999996</v>
      </c>
      <c r="G15860" t="s">
        <v>3230</v>
      </c>
      <c r="H15860" s="7" t="s">
        <v>52982</v>
      </c>
      <c r="I15860" s="7" t="s">
        <v>52983</v>
      </c>
      <c r="J15860" s="7" t="s">
        <v>52984</v>
      </c>
      <c r="K15860" t="s">
        <v>82</v>
      </c>
    </row>
    <row r="15861" spans="1:11" ht="15" customHeight="1" x14ac:dyDescent="0.35">
      <c r="A15861">
        <f t="shared" si="245"/>
        <v>15860</v>
      </c>
      <c r="B15861" s="7" t="s">
        <v>3047</v>
      </c>
      <c r="C15861" s="7" t="s">
        <v>3156</v>
      </c>
      <c r="D15861" s="7" t="s">
        <v>52985</v>
      </c>
      <c r="F15861" s="7">
        <v>4.0599999999999996</v>
      </c>
      <c r="G15861" t="s">
        <v>6916</v>
      </c>
      <c r="H15861" s="7" t="s">
        <v>770</v>
      </c>
      <c r="I15861" s="7" t="s">
        <v>3174</v>
      </c>
      <c r="J15861" s="7" t="s">
        <v>282</v>
      </c>
      <c r="K15861" t="s">
        <v>82</v>
      </c>
    </row>
    <row r="15862" spans="1:11" ht="15" customHeight="1" x14ac:dyDescent="0.35">
      <c r="A15862">
        <f t="shared" si="245"/>
        <v>15861</v>
      </c>
      <c r="B15862" s="7" t="s">
        <v>3047</v>
      </c>
      <c r="C15862" s="7" t="s">
        <v>3156</v>
      </c>
      <c r="D15862" s="7" t="s">
        <v>52986</v>
      </c>
      <c r="F15862" s="7">
        <v>4.0599999999999996</v>
      </c>
      <c r="G15862" t="s">
        <v>2346</v>
      </c>
      <c r="H15862" s="7" t="s">
        <v>5228</v>
      </c>
      <c r="I15862" s="7" t="s">
        <v>14515</v>
      </c>
      <c r="J15862" s="7" t="s">
        <v>546</v>
      </c>
      <c r="K15862" t="s">
        <v>82</v>
      </c>
    </row>
    <row r="15863" spans="1:11" ht="15" customHeight="1" x14ac:dyDescent="0.35">
      <c r="A15863">
        <f t="shared" si="245"/>
        <v>15862</v>
      </c>
      <c r="B15863" s="7" t="s">
        <v>2453</v>
      </c>
      <c r="C15863" s="7" t="s">
        <v>2546</v>
      </c>
      <c r="D15863" s="7" t="s">
        <v>52987</v>
      </c>
      <c r="E15863" t="s">
        <v>14</v>
      </c>
      <c r="F15863" s="7">
        <v>4.0599999999999996</v>
      </c>
      <c r="G15863" t="s">
        <v>8485</v>
      </c>
      <c r="H15863" s="7" t="s">
        <v>44803</v>
      </c>
      <c r="I15863" s="7" t="s">
        <v>52988</v>
      </c>
      <c r="J15863" s="7" t="s">
        <v>994</v>
      </c>
      <c r="K15863" t="s">
        <v>19</v>
      </c>
    </row>
    <row r="15864" spans="1:11" ht="15" customHeight="1" x14ac:dyDescent="0.35">
      <c r="A15864">
        <f t="shared" si="245"/>
        <v>15863</v>
      </c>
      <c r="B15864" s="7" t="s">
        <v>3004</v>
      </c>
      <c r="C15864" s="7" t="s">
        <v>8310</v>
      </c>
      <c r="D15864" s="7" t="s">
        <v>52989</v>
      </c>
      <c r="F15864" s="7">
        <v>4.0599999999999996</v>
      </c>
      <c r="G15864" t="s">
        <v>3175</v>
      </c>
      <c r="H15864" s="7" t="s">
        <v>52990</v>
      </c>
      <c r="I15864" s="7" t="s">
        <v>52991</v>
      </c>
      <c r="J15864" s="7" t="s">
        <v>52992</v>
      </c>
      <c r="K15864" t="s">
        <v>42</v>
      </c>
    </row>
    <row r="15865" spans="1:11" ht="15" customHeight="1" x14ac:dyDescent="0.35">
      <c r="A15865">
        <f t="shared" si="245"/>
        <v>15864</v>
      </c>
      <c r="B15865" s="7" t="s">
        <v>2470</v>
      </c>
      <c r="C15865" s="7" t="s">
        <v>2508</v>
      </c>
      <c r="D15865" s="7" t="s">
        <v>52993</v>
      </c>
      <c r="E15865" t="s">
        <v>26</v>
      </c>
      <c r="F15865" s="7">
        <v>4.0599999999999996</v>
      </c>
      <c r="G15865" t="s">
        <v>3489</v>
      </c>
      <c r="H15865" s="7" t="s">
        <v>207</v>
      </c>
      <c r="I15865" s="7" t="s">
        <v>34236</v>
      </c>
      <c r="J15865" s="7" t="s">
        <v>1347</v>
      </c>
      <c r="K15865" t="s">
        <v>42</v>
      </c>
    </row>
    <row r="15866" spans="1:11" ht="15" customHeight="1" x14ac:dyDescent="0.35">
      <c r="A15866">
        <f t="shared" si="245"/>
        <v>15865</v>
      </c>
      <c r="B15866" s="7" t="s">
        <v>2405</v>
      </c>
      <c r="C15866" s="7" t="s">
        <v>2955</v>
      </c>
      <c r="D15866" s="7" t="s">
        <v>52994</v>
      </c>
      <c r="F15866" s="7">
        <v>4.0599999999999996</v>
      </c>
      <c r="G15866" t="s">
        <v>3230</v>
      </c>
      <c r="H15866" s="7" t="s">
        <v>52995</v>
      </c>
      <c r="I15866" s="7" t="s">
        <v>52996</v>
      </c>
      <c r="J15866" s="7" t="s">
        <v>52997</v>
      </c>
      <c r="K15866" t="s">
        <v>82</v>
      </c>
    </row>
    <row r="15867" spans="1:11" ht="15" customHeight="1" x14ac:dyDescent="0.35">
      <c r="A15867">
        <f t="shared" si="245"/>
        <v>15866</v>
      </c>
      <c r="B15867" s="7" t="s">
        <v>2491</v>
      </c>
      <c r="C15867" s="7" t="s">
        <v>6109</v>
      </c>
      <c r="D15867" s="7" t="s">
        <v>52998</v>
      </c>
      <c r="F15867" s="7">
        <v>4.0599999999999996</v>
      </c>
      <c r="G15867" t="s">
        <v>3985</v>
      </c>
      <c r="H15867" s="7" t="s">
        <v>52999</v>
      </c>
      <c r="I15867" s="7" t="s">
        <v>1463</v>
      </c>
      <c r="J15867" s="7" t="s">
        <v>14798</v>
      </c>
      <c r="K15867" t="s">
        <v>19</v>
      </c>
    </row>
    <row r="15868" spans="1:11" ht="15" customHeight="1" x14ac:dyDescent="0.35">
      <c r="A15868">
        <f t="shared" si="245"/>
        <v>15867</v>
      </c>
      <c r="B15868" s="7" t="s">
        <v>2491</v>
      </c>
      <c r="C15868" s="7" t="s">
        <v>6109</v>
      </c>
      <c r="D15868" s="7" t="s">
        <v>53000</v>
      </c>
      <c r="F15868" s="7">
        <v>4.0599999999999996</v>
      </c>
      <c r="G15868" t="s">
        <v>3707</v>
      </c>
      <c r="H15868" s="7" t="s">
        <v>6392</v>
      </c>
      <c r="I15868" s="7" t="s">
        <v>53001</v>
      </c>
      <c r="J15868" s="7" t="s">
        <v>53002</v>
      </c>
      <c r="K15868" t="s">
        <v>42</v>
      </c>
    </row>
    <row r="15869" spans="1:11" ht="15" customHeight="1" x14ac:dyDescent="0.35">
      <c r="A15869">
        <f t="shared" si="245"/>
        <v>15868</v>
      </c>
      <c r="B15869" s="7" t="s">
        <v>2491</v>
      </c>
      <c r="C15869" s="7" t="s">
        <v>6109</v>
      </c>
      <c r="D15869" s="7" t="s">
        <v>53003</v>
      </c>
      <c r="F15869" s="7">
        <v>4.0599999999999996</v>
      </c>
      <c r="G15869" t="s">
        <v>3110</v>
      </c>
      <c r="H15869" s="7" t="s">
        <v>53004</v>
      </c>
      <c r="I15869" s="7" t="s">
        <v>53005</v>
      </c>
      <c r="J15869" s="7" t="s">
        <v>40392</v>
      </c>
      <c r="K15869" t="s">
        <v>42</v>
      </c>
    </row>
    <row r="15870" spans="1:11" ht="15" customHeight="1" x14ac:dyDescent="0.35">
      <c r="A15870">
        <f t="shared" si="245"/>
        <v>15869</v>
      </c>
      <c r="B15870" s="7" t="s">
        <v>3047</v>
      </c>
      <c r="C15870" s="7" t="s">
        <v>9622</v>
      </c>
      <c r="D15870" s="7" t="s">
        <v>53006</v>
      </c>
      <c r="F15870" s="7">
        <v>4.0599999999999996</v>
      </c>
      <c r="G15870" t="s">
        <v>3230</v>
      </c>
      <c r="H15870" s="7" t="s">
        <v>53007</v>
      </c>
      <c r="I15870" s="7" t="s">
        <v>53008</v>
      </c>
      <c r="J15870" s="7" t="s">
        <v>53009</v>
      </c>
      <c r="K15870" t="s">
        <v>82</v>
      </c>
    </row>
    <row r="15871" spans="1:11" ht="15" customHeight="1" x14ac:dyDescent="0.35">
      <c r="A15871">
        <f t="shared" si="245"/>
        <v>15870</v>
      </c>
      <c r="B15871" s="7" t="s">
        <v>2453</v>
      </c>
      <c r="C15871" s="7" t="s">
        <v>9627</v>
      </c>
      <c r="D15871" s="7" t="s">
        <v>53010</v>
      </c>
      <c r="E15871" t="s">
        <v>37</v>
      </c>
      <c r="F15871" s="7">
        <v>4.0599999999999996</v>
      </c>
      <c r="G15871" t="s">
        <v>4558</v>
      </c>
      <c r="H15871" s="7" t="s">
        <v>53011</v>
      </c>
      <c r="I15871" s="7" t="s">
        <v>53012</v>
      </c>
      <c r="J15871" s="7" t="s">
        <v>53013</v>
      </c>
      <c r="K15871" t="s">
        <v>82</v>
      </c>
    </row>
    <row r="15872" spans="1:11" ht="15" customHeight="1" x14ac:dyDescent="0.35">
      <c r="A15872">
        <f t="shared" si="245"/>
        <v>15871</v>
      </c>
      <c r="B15872" s="7" t="s">
        <v>3004</v>
      </c>
      <c r="C15872" s="7" t="s">
        <v>5942</v>
      </c>
      <c r="D15872" s="7" t="s">
        <v>53014</v>
      </c>
      <c r="F15872" s="7">
        <v>4.0599999999999996</v>
      </c>
      <c r="G15872" t="s">
        <v>3357</v>
      </c>
      <c r="H15872" s="7" t="s">
        <v>6077</v>
      </c>
      <c r="I15872" s="7" t="s">
        <v>53015</v>
      </c>
      <c r="J15872" s="7" t="s">
        <v>53016</v>
      </c>
      <c r="K15872" t="s">
        <v>42</v>
      </c>
    </row>
    <row r="15873" spans="1:11" ht="15" customHeight="1" x14ac:dyDescent="0.35">
      <c r="A15873">
        <f t="shared" si="245"/>
        <v>15872</v>
      </c>
      <c r="B15873" s="7" t="s">
        <v>2470</v>
      </c>
      <c r="C15873" s="7" t="s">
        <v>4050</v>
      </c>
      <c r="D15873" s="7" t="s">
        <v>53017</v>
      </c>
      <c r="E15873" t="s">
        <v>14</v>
      </c>
      <c r="F15873" s="7">
        <v>4.0599999999999996</v>
      </c>
      <c r="G15873" t="s">
        <v>4267</v>
      </c>
      <c r="H15873" s="7" t="s">
        <v>40721</v>
      </c>
      <c r="I15873" s="7" t="s">
        <v>53018</v>
      </c>
      <c r="J15873" s="7" t="s">
        <v>12734</v>
      </c>
      <c r="K15873" t="s">
        <v>82</v>
      </c>
    </row>
    <row r="15874" spans="1:11" ht="15" customHeight="1" x14ac:dyDescent="0.35">
      <c r="A15874">
        <f t="shared" si="245"/>
        <v>15873</v>
      </c>
      <c r="B15874" s="7" t="s">
        <v>2405</v>
      </c>
      <c r="C15874" s="7" t="s">
        <v>26203</v>
      </c>
      <c r="D15874" s="7" t="s">
        <v>53019</v>
      </c>
      <c r="F15874" s="7">
        <v>4.0599999999999996</v>
      </c>
      <c r="G15874" t="s">
        <v>830</v>
      </c>
      <c r="H15874" s="7" t="s">
        <v>53020</v>
      </c>
      <c r="I15874" s="7" t="s">
        <v>53021</v>
      </c>
      <c r="J15874" s="7" t="s">
        <v>14341</v>
      </c>
      <c r="K15874" t="s">
        <v>42</v>
      </c>
    </row>
    <row r="15875" spans="1:11" ht="15" customHeight="1" x14ac:dyDescent="0.35">
      <c r="A15875">
        <f t="shared" si="245"/>
        <v>15874</v>
      </c>
      <c r="B15875" s="7" t="s">
        <v>2453</v>
      </c>
      <c r="C15875" s="7" t="s">
        <v>18446</v>
      </c>
      <c r="D15875" s="7" t="s">
        <v>53022</v>
      </c>
      <c r="E15875" t="s">
        <v>37</v>
      </c>
      <c r="F15875" s="7">
        <v>4.0599999999999996</v>
      </c>
      <c r="G15875" t="s">
        <v>27702</v>
      </c>
      <c r="H15875" s="7" t="s">
        <v>53023</v>
      </c>
      <c r="I15875" s="7" t="s">
        <v>53024</v>
      </c>
      <c r="J15875" s="7" t="s">
        <v>53025</v>
      </c>
      <c r="K15875" t="s">
        <v>42</v>
      </c>
    </row>
    <row r="15876" spans="1:11" ht="15" customHeight="1" x14ac:dyDescent="0.35">
      <c r="A15876">
        <f t="shared" si="245"/>
        <v>15875</v>
      </c>
      <c r="B15876" s="7" t="s">
        <v>2453</v>
      </c>
      <c r="C15876" s="7" t="s">
        <v>11325</v>
      </c>
      <c r="D15876" s="7" t="s">
        <v>53026</v>
      </c>
      <c r="E15876" t="s">
        <v>37</v>
      </c>
      <c r="F15876" s="7">
        <v>4.0599999999999996</v>
      </c>
      <c r="G15876" t="s">
        <v>3771</v>
      </c>
      <c r="H15876" s="7" t="s">
        <v>53027</v>
      </c>
      <c r="I15876" s="7" t="s">
        <v>53028</v>
      </c>
      <c r="J15876" s="7" t="s">
        <v>53029</v>
      </c>
      <c r="K15876" t="s">
        <v>19</v>
      </c>
    </row>
    <row r="15877" spans="1:11" ht="15" customHeight="1" x14ac:dyDescent="0.35">
      <c r="A15877">
        <f t="shared" si="245"/>
        <v>15876</v>
      </c>
      <c r="B15877" s="7" t="s">
        <v>2491</v>
      </c>
      <c r="C15877" s="7" t="s">
        <v>6120</v>
      </c>
      <c r="D15877" s="7" t="s">
        <v>53030</v>
      </c>
      <c r="F15877" s="7">
        <v>4.0599999999999996</v>
      </c>
      <c r="G15877" t="s">
        <v>9169</v>
      </c>
      <c r="H15877" s="7" t="s">
        <v>53031</v>
      </c>
      <c r="I15877" s="7" t="s">
        <v>53032</v>
      </c>
      <c r="J15877" s="7" t="s">
        <v>34292</v>
      </c>
      <c r="K15877" t="s">
        <v>19</v>
      </c>
    </row>
    <row r="15878" spans="1:11" ht="15" customHeight="1" x14ac:dyDescent="0.35">
      <c r="A15878">
        <f t="shared" si="245"/>
        <v>15877</v>
      </c>
      <c r="B15878" s="7" t="s">
        <v>2405</v>
      </c>
      <c r="C15878" s="7" t="s">
        <v>2654</v>
      </c>
      <c r="D15878" s="7" t="s">
        <v>53033</v>
      </c>
      <c r="F15878" s="7">
        <v>4.0599999999999996</v>
      </c>
      <c r="G15878" t="s">
        <v>84</v>
      </c>
      <c r="H15878" s="7" t="s">
        <v>53034</v>
      </c>
      <c r="I15878" s="7" t="s">
        <v>53035</v>
      </c>
      <c r="J15878" s="7" t="s">
        <v>53036</v>
      </c>
      <c r="K15878" t="s">
        <v>19</v>
      </c>
    </row>
    <row r="15879" spans="1:11" ht="15" customHeight="1" x14ac:dyDescent="0.35">
      <c r="A15879">
        <f t="shared" si="245"/>
        <v>15878</v>
      </c>
      <c r="B15879" s="7" t="s">
        <v>2405</v>
      </c>
      <c r="C15879" s="7" t="s">
        <v>2654</v>
      </c>
      <c r="D15879" s="7" t="s">
        <v>53037</v>
      </c>
      <c r="F15879" s="7">
        <v>4.0599999999999996</v>
      </c>
      <c r="G15879" t="s">
        <v>9148</v>
      </c>
      <c r="H15879" s="7" t="s">
        <v>53038</v>
      </c>
      <c r="I15879" s="7" t="s">
        <v>53039</v>
      </c>
      <c r="J15879" s="7" t="s">
        <v>2887</v>
      </c>
      <c r="K15879" t="s">
        <v>82</v>
      </c>
    </row>
    <row r="15880" spans="1:11" ht="15" customHeight="1" x14ac:dyDescent="0.35">
      <c r="A15880">
        <f t="shared" si="245"/>
        <v>15879</v>
      </c>
      <c r="B15880" s="7" t="s">
        <v>2405</v>
      </c>
      <c r="C15880" s="7" t="s">
        <v>2654</v>
      </c>
      <c r="D15880" s="7" t="s">
        <v>53040</v>
      </c>
      <c r="F15880" s="7">
        <v>4.0599999999999996</v>
      </c>
      <c r="G15880" t="s">
        <v>84</v>
      </c>
      <c r="H15880" s="7" t="s">
        <v>53041</v>
      </c>
      <c r="I15880" s="7" t="s">
        <v>53042</v>
      </c>
      <c r="J15880" s="7" t="s">
        <v>53043</v>
      </c>
      <c r="K15880" t="s">
        <v>42</v>
      </c>
    </row>
    <row r="15881" spans="1:11" ht="15" customHeight="1" x14ac:dyDescent="0.35">
      <c r="A15881">
        <f t="shared" si="245"/>
        <v>15880</v>
      </c>
      <c r="B15881" s="7" t="s">
        <v>2470</v>
      </c>
      <c r="C15881" s="7" t="s">
        <v>4301</v>
      </c>
      <c r="D15881" s="7" t="s">
        <v>53044</v>
      </c>
      <c r="E15881" t="s">
        <v>14</v>
      </c>
      <c r="F15881" s="7">
        <v>4.0599999999999996</v>
      </c>
      <c r="G15881" t="s">
        <v>5191</v>
      </c>
      <c r="H15881" s="7" t="s">
        <v>53045</v>
      </c>
      <c r="I15881" s="7" t="s">
        <v>53046</v>
      </c>
      <c r="J15881" s="7" t="s">
        <v>3137</v>
      </c>
      <c r="K15881" t="s">
        <v>42</v>
      </c>
    </row>
    <row r="15882" spans="1:11" ht="15" customHeight="1" x14ac:dyDescent="0.35">
      <c r="A15882">
        <f t="shared" si="245"/>
        <v>15881</v>
      </c>
      <c r="B15882" s="7" t="s">
        <v>2470</v>
      </c>
      <c r="C15882" s="7" t="s">
        <v>4301</v>
      </c>
      <c r="D15882" s="7" t="s">
        <v>53047</v>
      </c>
      <c r="E15882" t="s">
        <v>26</v>
      </c>
      <c r="F15882" s="7">
        <v>4.0599999999999996</v>
      </c>
      <c r="G15882" t="s">
        <v>3230</v>
      </c>
      <c r="H15882" s="7" t="s">
        <v>53048</v>
      </c>
      <c r="I15882" s="7" t="s">
        <v>53049</v>
      </c>
      <c r="J15882" s="7" t="s">
        <v>53050</v>
      </c>
      <c r="K15882" t="s">
        <v>82</v>
      </c>
    </row>
    <row r="15883" spans="1:11" ht="15" customHeight="1" x14ac:dyDescent="0.35">
      <c r="A15883">
        <f t="shared" si="245"/>
        <v>15882</v>
      </c>
      <c r="B15883" s="7" t="s">
        <v>2470</v>
      </c>
      <c r="C15883" s="7" t="s">
        <v>2517</v>
      </c>
      <c r="D15883" s="7" t="s">
        <v>53051</v>
      </c>
      <c r="E15883" t="s">
        <v>37</v>
      </c>
      <c r="F15883" s="7">
        <v>4.0599999999999996</v>
      </c>
      <c r="G15883" t="s">
        <v>3230</v>
      </c>
      <c r="H15883" s="7" t="s">
        <v>27855</v>
      </c>
      <c r="I15883" s="7" t="s">
        <v>4274</v>
      </c>
      <c r="J15883" s="7" t="s">
        <v>1918</v>
      </c>
      <c r="K15883" t="s">
        <v>82</v>
      </c>
    </row>
    <row r="15884" spans="1:11" ht="15" customHeight="1" x14ac:dyDescent="0.35">
      <c r="A15884">
        <f t="shared" si="245"/>
        <v>15883</v>
      </c>
      <c r="B15884" s="7" t="s">
        <v>2470</v>
      </c>
      <c r="C15884" s="7" t="s">
        <v>2517</v>
      </c>
      <c r="D15884" s="7" t="s">
        <v>53052</v>
      </c>
      <c r="E15884" t="s">
        <v>26</v>
      </c>
      <c r="F15884" s="7">
        <v>4.0599999999999996</v>
      </c>
      <c r="G15884" t="s">
        <v>38</v>
      </c>
      <c r="H15884" s="7" t="s">
        <v>53053</v>
      </c>
      <c r="I15884" s="7" t="s">
        <v>53054</v>
      </c>
      <c r="J15884" s="7" t="s">
        <v>46112</v>
      </c>
      <c r="K15884" t="s">
        <v>42</v>
      </c>
    </row>
    <row r="15885" spans="1:11" ht="15" customHeight="1" x14ac:dyDescent="0.35">
      <c r="A15885">
        <f t="shared" ref="A15885:A15948" si="246">ROW()-1</f>
        <v>15884</v>
      </c>
      <c r="B15885" s="7" t="s">
        <v>2470</v>
      </c>
      <c r="C15885" s="7" t="s">
        <v>2517</v>
      </c>
      <c r="D15885" s="7" t="s">
        <v>2518</v>
      </c>
      <c r="E15885" t="s">
        <v>26</v>
      </c>
      <c r="F15885" s="7">
        <v>4.0599999999999996</v>
      </c>
      <c r="G15885" t="s">
        <v>34541</v>
      </c>
      <c r="H15885" s="7" t="s">
        <v>536</v>
      </c>
      <c r="I15885" s="7" t="s">
        <v>53055</v>
      </c>
      <c r="J15885" s="7" t="s">
        <v>51880</v>
      </c>
      <c r="K15885" t="s">
        <v>42</v>
      </c>
    </row>
    <row r="15886" spans="1:11" ht="15" customHeight="1" x14ac:dyDescent="0.35">
      <c r="A15886">
        <f t="shared" si="246"/>
        <v>15885</v>
      </c>
      <c r="B15886" s="7" t="s">
        <v>2453</v>
      </c>
      <c r="C15886" s="7" t="s">
        <v>12894</v>
      </c>
      <c r="D15886" s="7" t="s">
        <v>44201</v>
      </c>
      <c r="E15886" t="s">
        <v>26</v>
      </c>
      <c r="F15886" s="7">
        <v>4.0599999999999996</v>
      </c>
      <c r="G15886" t="s">
        <v>3110</v>
      </c>
      <c r="H15886" s="7" t="s">
        <v>434</v>
      </c>
      <c r="I15886" s="7" t="s">
        <v>53056</v>
      </c>
      <c r="J15886" s="7" t="s">
        <v>53057</v>
      </c>
      <c r="K15886" t="s">
        <v>42</v>
      </c>
    </row>
    <row r="15887" spans="1:11" ht="15" customHeight="1" x14ac:dyDescent="0.35">
      <c r="A15887">
        <f t="shared" si="246"/>
        <v>15886</v>
      </c>
      <c r="B15887" s="7" t="s">
        <v>2470</v>
      </c>
      <c r="C15887" s="7" t="s">
        <v>2577</v>
      </c>
      <c r="D15887" s="7" t="s">
        <v>53058</v>
      </c>
      <c r="E15887" t="s">
        <v>26</v>
      </c>
      <c r="F15887" s="7">
        <v>4.0599999999999996</v>
      </c>
      <c r="G15887" t="s">
        <v>3077</v>
      </c>
      <c r="H15887" s="7" t="s">
        <v>53059</v>
      </c>
      <c r="I15887" s="7" t="s">
        <v>53060</v>
      </c>
      <c r="J15887" s="7" t="s">
        <v>53061</v>
      </c>
      <c r="K15887" t="s">
        <v>42</v>
      </c>
    </row>
    <row r="15888" spans="1:11" ht="15" customHeight="1" x14ac:dyDescent="0.35">
      <c r="A15888">
        <f t="shared" si="246"/>
        <v>15887</v>
      </c>
      <c r="B15888" s="7" t="s">
        <v>2470</v>
      </c>
      <c r="C15888" s="7" t="s">
        <v>2577</v>
      </c>
      <c r="D15888" s="7" t="s">
        <v>53062</v>
      </c>
      <c r="E15888" t="s">
        <v>14</v>
      </c>
      <c r="F15888" s="7">
        <v>4.0599999999999996</v>
      </c>
      <c r="G15888" t="s">
        <v>4740</v>
      </c>
      <c r="H15888" s="7" t="s">
        <v>53063</v>
      </c>
      <c r="I15888" s="7" t="s">
        <v>53064</v>
      </c>
      <c r="J15888" s="7" t="s">
        <v>33598</v>
      </c>
      <c r="K15888" t="s">
        <v>42</v>
      </c>
    </row>
    <row r="15889" spans="1:11" ht="15" customHeight="1" x14ac:dyDescent="0.35">
      <c r="A15889">
        <f t="shared" si="246"/>
        <v>15888</v>
      </c>
      <c r="B15889" s="7" t="s">
        <v>2470</v>
      </c>
      <c r="C15889" s="7" t="s">
        <v>2577</v>
      </c>
      <c r="D15889" s="7" t="s">
        <v>53065</v>
      </c>
      <c r="E15889" t="s">
        <v>14</v>
      </c>
      <c r="F15889" s="7">
        <v>4.0599999999999996</v>
      </c>
      <c r="G15889" t="s">
        <v>953</v>
      </c>
      <c r="H15889" s="7" t="s">
        <v>53066</v>
      </c>
      <c r="I15889" s="7" t="s">
        <v>5970</v>
      </c>
      <c r="J15889" s="7" t="s">
        <v>8166</v>
      </c>
      <c r="K15889" t="s">
        <v>42</v>
      </c>
    </row>
    <row r="15890" spans="1:11" ht="15" customHeight="1" x14ac:dyDescent="0.35">
      <c r="A15890">
        <f t="shared" si="246"/>
        <v>15889</v>
      </c>
      <c r="B15890" s="7" t="s">
        <v>2405</v>
      </c>
      <c r="C15890" s="7" t="s">
        <v>17640</v>
      </c>
      <c r="D15890" s="7" t="s">
        <v>53067</v>
      </c>
      <c r="F15890" s="7">
        <v>4.0599999999999996</v>
      </c>
      <c r="G15890" t="s">
        <v>3444</v>
      </c>
      <c r="H15890" s="7" t="s">
        <v>53068</v>
      </c>
      <c r="I15890" s="7" t="s">
        <v>53069</v>
      </c>
      <c r="J15890" s="7" t="s">
        <v>53070</v>
      </c>
      <c r="K15890" t="s">
        <v>42</v>
      </c>
    </row>
    <row r="15891" spans="1:11" ht="15" customHeight="1" x14ac:dyDescent="0.35">
      <c r="A15891">
        <f t="shared" si="246"/>
        <v>15890</v>
      </c>
      <c r="B15891" s="7" t="s">
        <v>2405</v>
      </c>
      <c r="C15891" s="7" t="s">
        <v>17640</v>
      </c>
      <c r="D15891" s="7" t="s">
        <v>53071</v>
      </c>
      <c r="F15891" s="7">
        <v>4.0599999999999996</v>
      </c>
      <c r="G15891" t="s">
        <v>38</v>
      </c>
      <c r="H15891" s="7" t="s">
        <v>53072</v>
      </c>
      <c r="I15891" s="7" t="s">
        <v>53073</v>
      </c>
      <c r="J15891" s="7" t="s">
        <v>10922</v>
      </c>
      <c r="K15891" t="s">
        <v>42</v>
      </c>
    </row>
    <row r="15892" spans="1:11" ht="15" customHeight="1" x14ac:dyDescent="0.35">
      <c r="A15892">
        <f t="shared" si="246"/>
        <v>15891</v>
      </c>
      <c r="B15892" s="7" t="s">
        <v>2405</v>
      </c>
      <c r="C15892" s="7" t="s">
        <v>17640</v>
      </c>
      <c r="D15892" s="7" t="s">
        <v>53074</v>
      </c>
      <c r="F15892" s="7">
        <v>4.0599999999999996</v>
      </c>
      <c r="G15892" t="s">
        <v>4399</v>
      </c>
      <c r="H15892" s="7" t="s">
        <v>21934</v>
      </c>
      <c r="I15892" s="7" t="s">
        <v>53075</v>
      </c>
      <c r="J15892" s="7" t="s">
        <v>1006</v>
      </c>
      <c r="K15892" t="s">
        <v>42</v>
      </c>
    </row>
    <row r="15893" spans="1:11" ht="15" customHeight="1" x14ac:dyDescent="0.35">
      <c r="A15893">
        <f t="shared" si="246"/>
        <v>15892</v>
      </c>
      <c r="B15893" s="7" t="s">
        <v>2405</v>
      </c>
      <c r="C15893" s="7" t="s">
        <v>17640</v>
      </c>
      <c r="D15893" s="7" t="s">
        <v>53076</v>
      </c>
      <c r="F15893" s="7">
        <v>4.0599999999999996</v>
      </c>
      <c r="G15893" t="s">
        <v>885</v>
      </c>
      <c r="H15893" s="7" t="s">
        <v>3334</v>
      </c>
      <c r="I15893" s="7" t="s">
        <v>2893</v>
      </c>
      <c r="J15893" s="7" t="s">
        <v>8824</v>
      </c>
      <c r="K15893" t="s">
        <v>42</v>
      </c>
    </row>
    <row r="15894" spans="1:11" ht="15" customHeight="1" x14ac:dyDescent="0.35">
      <c r="A15894">
        <f t="shared" si="246"/>
        <v>15893</v>
      </c>
      <c r="B15894" s="7" t="s">
        <v>2405</v>
      </c>
      <c r="C15894" s="7" t="s">
        <v>17640</v>
      </c>
      <c r="D15894" s="7" t="s">
        <v>53077</v>
      </c>
      <c r="F15894" s="7">
        <v>4.0599999999999996</v>
      </c>
      <c r="G15894" t="s">
        <v>3240</v>
      </c>
      <c r="H15894" s="7" t="s">
        <v>40259</v>
      </c>
      <c r="I15894" s="7" t="s">
        <v>3174</v>
      </c>
      <c r="J15894" s="7" t="s">
        <v>8824</v>
      </c>
      <c r="K15894" t="s">
        <v>42</v>
      </c>
    </row>
    <row r="15895" spans="1:11" ht="15" customHeight="1" x14ac:dyDescent="0.35">
      <c r="A15895">
        <f t="shared" si="246"/>
        <v>15894</v>
      </c>
      <c r="B15895" s="7" t="s">
        <v>2453</v>
      </c>
      <c r="C15895" s="7" t="s">
        <v>5129</v>
      </c>
      <c r="D15895" s="7" t="s">
        <v>53078</v>
      </c>
      <c r="E15895" t="s">
        <v>14</v>
      </c>
      <c r="F15895" s="7">
        <v>4.0599999999999996</v>
      </c>
      <c r="G15895" t="s">
        <v>38</v>
      </c>
      <c r="H15895" s="7" t="s">
        <v>53079</v>
      </c>
      <c r="I15895" s="7" t="s">
        <v>3649</v>
      </c>
      <c r="J15895" s="7" t="s">
        <v>53080</v>
      </c>
      <c r="K15895" t="s">
        <v>42</v>
      </c>
    </row>
    <row r="15896" spans="1:11" ht="15" customHeight="1" x14ac:dyDescent="0.35">
      <c r="A15896">
        <f t="shared" si="246"/>
        <v>15895</v>
      </c>
      <c r="B15896" s="7" t="s">
        <v>2453</v>
      </c>
      <c r="C15896" s="7" t="s">
        <v>2454</v>
      </c>
      <c r="D15896" s="7" t="s">
        <v>53081</v>
      </c>
      <c r="E15896" t="s">
        <v>37</v>
      </c>
      <c r="F15896" s="7">
        <v>4.0599999999999996</v>
      </c>
      <c r="G15896" t="s">
        <v>1258</v>
      </c>
      <c r="H15896" s="7" t="s">
        <v>53082</v>
      </c>
      <c r="I15896" s="7" t="s">
        <v>53083</v>
      </c>
      <c r="J15896" s="7" t="s">
        <v>53084</v>
      </c>
      <c r="K15896" t="s">
        <v>42</v>
      </c>
    </row>
    <row r="15897" spans="1:11" ht="15" customHeight="1" x14ac:dyDescent="0.35">
      <c r="A15897">
        <f t="shared" si="246"/>
        <v>15896</v>
      </c>
      <c r="B15897" s="7" t="s">
        <v>2453</v>
      </c>
      <c r="C15897" s="7" t="s">
        <v>2454</v>
      </c>
      <c r="D15897" s="7" t="s">
        <v>1355</v>
      </c>
      <c r="E15897" t="s">
        <v>14</v>
      </c>
      <c r="F15897" s="7">
        <v>4.0599999999999996</v>
      </c>
      <c r="G15897" t="s">
        <v>3090</v>
      </c>
      <c r="H15897" s="7" t="s">
        <v>53085</v>
      </c>
      <c r="I15897" s="7" t="s">
        <v>53086</v>
      </c>
      <c r="J15897" s="7" t="s">
        <v>53087</v>
      </c>
      <c r="K15897" t="s">
        <v>42</v>
      </c>
    </row>
    <row r="15898" spans="1:11" ht="15" customHeight="1" x14ac:dyDescent="0.35">
      <c r="A15898">
        <f t="shared" si="246"/>
        <v>15897</v>
      </c>
      <c r="B15898" s="7" t="s">
        <v>2453</v>
      </c>
      <c r="C15898" s="7" t="s">
        <v>2454</v>
      </c>
      <c r="D15898" s="7" t="s">
        <v>53088</v>
      </c>
      <c r="E15898" t="s">
        <v>14</v>
      </c>
      <c r="F15898" s="7">
        <v>4.0599999999999996</v>
      </c>
      <c r="G15898" t="s">
        <v>8996</v>
      </c>
      <c r="H15898" s="7" t="s">
        <v>5144</v>
      </c>
      <c r="I15898" s="7" t="s">
        <v>53089</v>
      </c>
      <c r="J15898" s="7" t="s">
        <v>53090</v>
      </c>
      <c r="K15898" t="s">
        <v>42</v>
      </c>
    </row>
    <row r="15899" spans="1:11" ht="15" customHeight="1" x14ac:dyDescent="0.35">
      <c r="A15899">
        <f t="shared" si="246"/>
        <v>15898</v>
      </c>
      <c r="B15899" s="7" t="s">
        <v>2453</v>
      </c>
      <c r="C15899" s="7" t="s">
        <v>2454</v>
      </c>
      <c r="D15899" s="7" t="s">
        <v>53091</v>
      </c>
      <c r="E15899" t="s">
        <v>14</v>
      </c>
      <c r="F15899" s="7">
        <v>4.0599999999999996</v>
      </c>
      <c r="G15899" t="s">
        <v>3707</v>
      </c>
      <c r="H15899" s="7" t="s">
        <v>53092</v>
      </c>
      <c r="I15899" s="7" t="s">
        <v>5423</v>
      </c>
      <c r="J15899" s="7" t="s">
        <v>3980</v>
      </c>
      <c r="K15899" t="s">
        <v>42</v>
      </c>
    </row>
    <row r="15900" spans="1:11" ht="15" customHeight="1" x14ac:dyDescent="0.35">
      <c r="A15900">
        <f t="shared" si="246"/>
        <v>15899</v>
      </c>
      <c r="B15900" s="7" t="s">
        <v>2453</v>
      </c>
      <c r="C15900" s="7" t="s">
        <v>2454</v>
      </c>
      <c r="D15900" s="7" t="s">
        <v>53093</v>
      </c>
      <c r="E15900" t="s">
        <v>14</v>
      </c>
      <c r="F15900" s="7">
        <v>4.0599999999999996</v>
      </c>
      <c r="G15900" t="s">
        <v>3095</v>
      </c>
      <c r="H15900" s="7" t="s">
        <v>734</v>
      </c>
      <c r="I15900" s="7" t="s">
        <v>11923</v>
      </c>
      <c r="J15900" s="7" t="s">
        <v>53094</v>
      </c>
      <c r="K15900" t="s">
        <v>82</v>
      </c>
    </row>
    <row r="15901" spans="1:11" ht="15" customHeight="1" x14ac:dyDescent="0.35">
      <c r="A15901">
        <f t="shared" si="246"/>
        <v>15900</v>
      </c>
      <c r="B15901" s="7" t="s">
        <v>3047</v>
      </c>
      <c r="C15901" s="7" t="s">
        <v>4061</v>
      </c>
      <c r="D15901" s="7" t="s">
        <v>53095</v>
      </c>
      <c r="F15901" s="7">
        <v>4.0599999999999996</v>
      </c>
      <c r="G15901" t="s">
        <v>3444</v>
      </c>
      <c r="H15901" s="7" t="s">
        <v>2415</v>
      </c>
      <c r="I15901" s="7" t="s">
        <v>8279</v>
      </c>
      <c r="J15901" s="7" t="s">
        <v>314</v>
      </c>
      <c r="K15901" t="s">
        <v>42</v>
      </c>
    </row>
    <row r="15902" spans="1:11" ht="15" customHeight="1" x14ac:dyDescent="0.35">
      <c r="A15902">
        <f t="shared" si="246"/>
        <v>15901</v>
      </c>
      <c r="B15902" s="7" t="s">
        <v>3047</v>
      </c>
      <c r="C15902" s="7" t="s">
        <v>4061</v>
      </c>
      <c r="D15902" s="7" t="s">
        <v>53096</v>
      </c>
      <c r="F15902" s="7">
        <v>4.0599999999999996</v>
      </c>
      <c r="G15902" t="s">
        <v>4267</v>
      </c>
      <c r="H15902" s="7" t="s">
        <v>19145</v>
      </c>
      <c r="I15902" s="7" t="s">
        <v>2055</v>
      </c>
      <c r="J15902" s="7" t="s">
        <v>4819</v>
      </c>
      <c r="K15902" t="s">
        <v>82</v>
      </c>
    </row>
    <row r="15903" spans="1:11" ht="15" customHeight="1" x14ac:dyDescent="0.35">
      <c r="A15903">
        <f t="shared" si="246"/>
        <v>15902</v>
      </c>
      <c r="B15903" s="7" t="s">
        <v>3047</v>
      </c>
      <c r="C15903" s="7" t="s">
        <v>4061</v>
      </c>
      <c r="D15903" s="7" t="s">
        <v>53097</v>
      </c>
      <c r="F15903" s="7">
        <v>4.0599999999999996</v>
      </c>
      <c r="G15903" t="s">
        <v>10277</v>
      </c>
      <c r="H15903" s="7" t="s">
        <v>2201</v>
      </c>
      <c r="I15903" s="7" t="s">
        <v>188</v>
      </c>
      <c r="J15903" s="7" t="s">
        <v>438</v>
      </c>
      <c r="K15903" t="s">
        <v>42</v>
      </c>
    </row>
    <row r="15904" spans="1:11" ht="15" customHeight="1" x14ac:dyDescent="0.35">
      <c r="A15904">
        <f t="shared" si="246"/>
        <v>15903</v>
      </c>
      <c r="B15904" s="7" t="s">
        <v>3047</v>
      </c>
      <c r="C15904" s="7" t="s">
        <v>4061</v>
      </c>
      <c r="D15904" s="7" t="s">
        <v>53098</v>
      </c>
      <c r="F15904" s="7">
        <v>4.0599999999999996</v>
      </c>
      <c r="G15904" t="s">
        <v>2994</v>
      </c>
      <c r="H15904" s="7" t="s">
        <v>2904</v>
      </c>
      <c r="I15904" s="7" t="s">
        <v>3775</v>
      </c>
      <c r="J15904" s="7" t="s">
        <v>53099</v>
      </c>
      <c r="K15904" t="s">
        <v>82</v>
      </c>
    </row>
    <row r="15905" spans="1:11" ht="15" customHeight="1" x14ac:dyDescent="0.35">
      <c r="A15905">
        <f t="shared" si="246"/>
        <v>15904</v>
      </c>
      <c r="B15905" s="7" t="s">
        <v>3047</v>
      </c>
      <c r="C15905" s="7" t="s">
        <v>4061</v>
      </c>
      <c r="D15905" s="7" t="s">
        <v>53100</v>
      </c>
      <c r="F15905" s="7">
        <v>4.0599999999999996</v>
      </c>
      <c r="G15905" t="s">
        <v>4542</v>
      </c>
      <c r="H15905" s="7" t="s">
        <v>39630</v>
      </c>
      <c r="I15905" s="7" t="s">
        <v>35987</v>
      </c>
      <c r="J15905" s="7" t="s">
        <v>207</v>
      </c>
      <c r="K15905" t="s">
        <v>42</v>
      </c>
    </row>
    <row r="15906" spans="1:11" ht="15" customHeight="1" x14ac:dyDescent="0.35">
      <c r="A15906">
        <f t="shared" si="246"/>
        <v>15905</v>
      </c>
      <c r="B15906" s="7" t="s">
        <v>3047</v>
      </c>
      <c r="C15906" s="7" t="s">
        <v>4061</v>
      </c>
      <c r="D15906" s="7" t="s">
        <v>53101</v>
      </c>
      <c r="F15906" s="7">
        <v>4.0599999999999996</v>
      </c>
      <c r="G15906" t="s">
        <v>36579</v>
      </c>
      <c r="H15906" s="7" t="s">
        <v>325</v>
      </c>
      <c r="I15906" s="7" t="s">
        <v>33</v>
      </c>
      <c r="J15906" s="7" t="s">
        <v>438</v>
      </c>
      <c r="K15906" t="s">
        <v>82</v>
      </c>
    </row>
    <row r="15907" spans="1:11" ht="15" customHeight="1" x14ac:dyDescent="0.35">
      <c r="A15907">
        <f t="shared" si="246"/>
        <v>15906</v>
      </c>
      <c r="B15907" s="7" t="s">
        <v>3047</v>
      </c>
      <c r="C15907" s="7" t="s">
        <v>4061</v>
      </c>
      <c r="D15907" s="7" t="s">
        <v>53102</v>
      </c>
      <c r="F15907" s="7">
        <v>4.0599999999999996</v>
      </c>
      <c r="G15907" t="s">
        <v>3230</v>
      </c>
      <c r="H15907" s="7" t="s">
        <v>53103</v>
      </c>
      <c r="I15907" s="7" t="s">
        <v>53104</v>
      </c>
      <c r="J15907" s="7" t="s">
        <v>41404</v>
      </c>
      <c r="K15907" t="s">
        <v>82</v>
      </c>
    </row>
    <row r="15908" spans="1:11" ht="15" customHeight="1" x14ac:dyDescent="0.35">
      <c r="A15908">
        <f t="shared" si="246"/>
        <v>15907</v>
      </c>
      <c r="B15908" s="7" t="s">
        <v>3047</v>
      </c>
      <c r="C15908" s="7" t="s">
        <v>4061</v>
      </c>
      <c r="D15908" s="7" t="s">
        <v>53105</v>
      </c>
      <c r="F15908" s="7">
        <v>4.0599999999999996</v>
      </c>
      <c r="G15908" t="s">
        <v>53106</v>
      </c>
      <c r="H15908" s="7" t="s">
        <v>2415</v>
      </c>
      <c r="I15908" s="7" t="s">
        <v>2201</v>
      </c>
      <c r="J15908" s="7" t="s">
        <v>438</v>
      </c>
      <c r="K15908" t="s">
        <v>42</v>
      </c>
    </row>
    <row r="15909" spans="1:11" ht="15" customHeight="1" x14ac:dyDescent="0.35">
      <c r="A15909">
        <f t="shared" si="246"/>
        <v>15908</v>
      </c>
      <c r="B15909" s="7" t="s">
        <v>3047</v>
      </c>
      <c r="C15909" s="7" t="s">
        <v>12908</v>
      </c>
      <c r="D15909" s="7" t="s">
        <v>53107</v>
      </c>
      <c r="F15909" s="7">
        <v>4.0599999999999996</v>
      </c>
      <c r="G15909" t="s">
        <v>209</v>
      </c>
      <c r="H15909" s="7" t="s">
        <v>53108</v>
      </c>
      <c r="I15909" s="7" t="s">
        <v>53109</v>
      </c>
      <c r="J15909" s="7" t="s">
        <v>53110</v>
      </c>
      <c r="K15909" t="s">
        <v>42</v>
      </c>
    </row>
    <row r="15910" spans="1:11" ht="15" customHeight="1" x14ac:dyDescent="0.35">
      <c r="A15910">
        <f t="shared" si="246"/>
        <v>15909</v>
      </c>
      <c r="B15910" s="7" t="s">
        <v>2817</v>
      </c>
      <c r="C15910" s="7" t="s">
        <v>5648</v>
      </c>
      <c r="D15910" s="7" t="s">
        <v>53111</v>
      </c>
      <c r="E15910" t="s">
        <v>26</v>
      </c>
      <c r="F15910" s="7">
        <v>4.0599999999999996</v>
      </c>
      <c r="G15910" t="s">
        <v>15</v>
      </c>
      <c r="H15910" s="7" t="s">
        <v>47454</v>
      </c>
      <c r="I15910" s="7" t="s">
        <v>53112</v>
      </c>
      <c r="J15910" s="7" t="s">
        <v>2954</v>
      </c>
      <c r="K15910" t="s">
        <v>42</v>
      </c>
    </row>
    <row r="15911" spans="1:11" ht="15" customHeight="1" x14ac:dyDescent="0.35">
      <c r="A15911">
        <f t="shared" si="246"/>
        <v>15910</v>
      </c>
      <c r="B15911" s="7" t="s">
        <v>3318</v>
      </c>
      <c r="C15911" s="7" t="s">
        <v>3319</v>
      </c>
      <c r="D15911" s="7" t="s">
        <v>53113</v>
      </c>
      <c r="E15911" t="s">
        <v>37</v>
      </c>
      <c r="F15911" s="7">
        <v>4.0599999999999996</v>
      </c>
      <c r="G15911" t="s">
        <v>3520</v>
      </c>
      <c r="H15911" s="7" t="s">
        <v>53114</v>
      </c>
      <c r="I15911" s="7" t="s">
        <v>53115</v>
      </c>
      <c r="J15911" s="7" t="s">
        <v>20265</v>
      </c>
      <c r="K15911" t="s">
        <v>82</v>
      </c>
    </row>
    <row r="15912" spans="1:11" ht="15" customHeight="1" x14ac:dyDescent="0.35">
      <c r="A15912">
        <f t="shared" si="246"/>
        <v>15911</v>
      </c>
      <c r="B15912" s="7" t="s">
        <v>3318</v>
      </c>
      <c r="C15912" s="7" t="s">
        <v>3319</v>
      </c>
      <c r="D15912" s="7" t="s">
        <v>53116</v>
      </c>
      <c r="E15912" t="s">
        <v>26</v>
      </c>
      <c r="F15912" s="7">
        <v>4.0599999999999996</v>
      </c>
      <c r="G15912" t="s">
        <v>3230</v>
      </c>
      <c r="H15912" s="7" t="s">
        <v>53117</v>
      </c>
      <c r="I15912" s="7" t="s">
        <v>53118</v>
      </c>
      <c r="J15912" s="7" t="s">
        <v>53119</v>
      </c>
      <c r="K15912" t="s">
        <v>82</v>
      </c>
    </row>
    <row r="15913" spans="1:11" ht="15" customHeight="1" x14ac:dyDescent="0.35">
      <c r="A15913">
        <f t="shared" si="246"/>
        <v>15912</v>
      </c>
      <c r="B15913" s="7" t="s">
        <v>3318</v>
      </c>
      <c r="C15913" s="7" t="s">
        <v>3319</v>
      </c>
      <c r="D15913" s="7" t="s">
        <v>53120</v>
      </c>
      <c r="E15913" t="s">
        <v>14</v>
      </c>
      <c r="F15913" s="7">
        <v>4.0599999999999996</v>
      </c>
      <c r="G15913" t="s">
        <v>4133</v>
      </c>
      <c r="H15913" s="7" t="s">
        <v>53121</v>
      </c>
      <c r="I15913" s="7" t="s">
        <v>53122</v>
      </c>
      <c r="J15913" s="7" t="s">
        <v>53123</v>
      </c>
      <c r="K15913" t="s">
        <v>42</v>
      </c>
    </row>
    <row r="15914" spans="1:11" ht="15" customHeight="1" x14ac:dyDescent="0.35">
      <c r="A15914">
        <f t="shared" si="246"/>
        <v>15913</v>
      </c>
      <c r="B15914" s="7" t="s">
        <v>3318</v>
      </c>
      <c r="C15914" s="7" t="s">
        <v>3319</v>
      </c>
      <c r="D15914" s="7" t="s">
        <v>53124</v>
      </c>
      <c r="E15914" t="s">
        <v>37</v>
      </c>
      <c r="F15914" s="7">
        <v>4.0599999999999996</v>
      </c>
      <c r="G15914" t="s">
        <v>3230</v>
      </c>
      <c r="H15914" s="7" t="s">
        <v>53125</v>
      </c>
      <c r="I15914" s="7" t="s">
        <v>53126</v>
      </c>
      <c r="J15914" s="7" t="s">
        <v>53127</v>
      </c>
      <c r="K15914" t="s">
        <v>82</v>
      </c>
    </row>
    <row r="15915" spans="1:11" ht="15" customHeight="1" x14ac:dyDescent="0.35">
      <c r="A15915">
        <f t="shared" si="246"/>
        <v>15914</v>
      </c>
      <c r="B15915" s="7" t="s">
        <v>3318</v>
      </c>
      <c r="C15915" s="7" t="s">
        <v>3319</v>
      </c>
      <c r="D15915" s="7" t="s">
        <v>53128</v>
      </c>
      <c r="E15915" t="s">
        <v>26</v>
      </c>
      <c r="F15915" s="7">
        <v>4.0599999999999996</v>
      </c>
      <c r="G15915" t="s">
        <v>10006</v>
      </c>
      <c r="H15915" s="7" t="s">
        <v>53129</v>
      </c>
      <c r="I15915" s="7" t="s">
        <v>1923</v>
      </c>
      <c r="J15915" s="7" t="s">
        <v>35298</v>
      </c>
      <c r="K15915" t="s">
        <v>82</v>
      </c>
    </row>
    <row r="15916" spans="1:11" ht="15" customHeight="1" x14ac:dyDescent="0.35">
      <c r="A15916">
        <f t="shared" si="246"/>
        <v>15915</v>
      </c>
      <c r="B15916" s="7" t="s">
        <v>2405</v>
      </c>
      <c r="C15916" s="7" t="s">
        <v>10923</v>
      </c>
      <c r="D15916" s="7" t="s">
        <v>53130</v>
      </c>
      <c r="F15916" s="7">
        <v>4.0599999999999996</v>
      </c>
      <c r="G15916" t="s">
        <v>4754</v>
      </c>
      <c r="H15916" s="7" t="s">
        <v>53131</v>
      </c>
      <c r="I15916" s="7" t="s">
        <v>53132</v>
      </c>
      <c r="J15916" s="7" t="s">
        <v>11513</v>
      </c>
      <c r="K15916" t="s">
        <v>82</v>
      </c>
    </row>
    <row r="15917" spans="1:11" ht="15" customHeight="1" x14ac:dyDescent="0.35">
      <c r="A15917">
        <f t="shared" si="246"/>
        <v>15916</v>
      </c>
      <c r="B15917" s="7" t="s">
        <v>2405</v>
      </c>
      <c r="C15917" s="7" t="s">
        <v>10923</v>
      </c>
      <c r="D15917" s="7" t="s">
        <v>53133</v>
      </c>
      <c r="F15917" s="7">
        <v>4.0599999999999996</v>
      </c>
      <c r="G15917" t="s">
        <v>2945</v>
      </c>
      <c r="H15917" s="7" t="s">
        <v>53134</v>
      </c>
      <c r="I15917" s="7" t="s">
        <v>53135</v>
      </c>
      <c r="J15917" s="7" t="s">
        <v>2529</v>
      </c>
      <c r="K15917" t="s">
        <v>82</v>
      </c>
    </row>
    <row r="15918" spans="1:11" ht="15" customHeight="1" x14ac:dyDescent="0.35">
      <c r="A15918">
        <f t="shared" si="246"/>
        <v>15917</v>
      </c>
      <c r="B15918" s="7" t="s">
        <v>2453</v>
      </c>
      <c r="C15918" s="7" t="s">
        <v>44385</v>
      </c>
      <c r="D15918" s="7" t="s">
        <v>53136</v>
      </c>
      <c r="E15918" t="s">
        <v>37</v>
      </c>
      <c r="F15918" s="7">
        <v>4.0599999999999996</v>
      </c>
      <c r="G15918" t="s">
        <v>13202</v>
      </c>
      <c r="H15918" s="7" t="s">
        <v>5338</v>
      </c>
      <c r="I15918" s="7" t="s">
        <v>53137</v>
      </c>
      <c r="J15918" s="7" t="s">
        <v>5615</v>
      </c>
      <c r="K15918" t="s">
        <v>19</v>
      </c>
    </row>
    <row r="15919" spans="1:11" ht="15" customHeight="1" x14ac:dyDescent="0.35">
      <c r="A15919">
        <f t="shared" si="246"/>
        <v>15918</v>
      </c>
      <c r="B15919" s="7" t="s">
        <v>3120</v>
      </c>
      <c r="C15919" s="7" t="s">
        <v>9658</v>
      </c>
      <c r="D15919" s="7" t="s">
        <v>53138</v>
      </c>
      <c r="E15919" t="s">
        <v>14</v>
      </c>
      <c r="F15919" s="7">
        <v>4.0599999999999996</v>
      </c>
      <c r="G15919" t="s">
        <v>3163</v>
      </c>
      <c r="H15919" s="7" t="s">
        <v>53139</v>
      </c>
      <c r="I15919" s="7" t="s">
        <v>53140</v>
      </c>
      <c r="J15919" s="7" t="s">
        <v>53141</v>
      </c>
      <c r="K15919" t="s">
        <v>19</v>
      </c>
    </row>
    <row r="15920" spans="1:11" ht="15" customHeight="1" x14ac:dyDescent="0.35">
      <c r="A15920">
        <f t="shared" si="246"/>
        <v>15919</v>
      </c>
      <c r="B15920" s="7" t="s">
        <v>3081</v>
      </c>
      <c r="C15920" s="7" t="s">
        <v>3082</v>
      </c>
      <c r="D15920" s="7" t="s">
        <v>53142</v>
      </c>
      <c r="E15920" t="s">
        <v>37</v>
      </c>
      <c r="F15920" s="7">
        <v>4.0599999999999996</v>
      </c>
      <c r="G15920" t="s">
        <v>4194</v>
      </c>
      <c r="H15920" s="7" t="s">
        <v>53143</v>
      </c>
      <c r="I15920" s="7" t="s">
        <v>53144</v>
      </c>
      <c r="J15920" s="7" t="s">
        <v>53145</v>
      </c>
      <c r="K15920" t="s">
        <v>42</v>
      </c>
    </row>
    <row r="15921" spans="1:11" ht="15" customHeight="1" x14ac:dyDescent="0.35">
      <c r="A15921">
        <f t="shared" si="246"/>
        <v>15920</v>
      </c>
      <c r="B15921" s="7" t="s">
        <v>3623</v>
      </c>
      <c r="C15921" s="7" t="s">
        <v>3624</v>
      </c>
      <c r="D15921" s="7" t="s">
        <v>53146</v>
      </c>
      <c r="E15921" t="s">
        <v>37</v>
      </c>
      <c r="F15921" s="7">
        <v>4.0599999999999996</v>
      </c>
      <c r="G15921" t="s">
        <v>6137</v>
      </c>
      <c r="H15921" s="7" t="s">
        <v>53147</v>
      </c>
      <c r="I15921" s="7" t="s">
        <v>53148</v>
      </c>
      <c r="J15921" s="7" t="s">
        <v>53149</v>
      </c>
      <c r="K15921" t="s">
        <v>19</v>
      </c>
    </row>
    <row r="15922" spans="1:11" ht="15" customHeight="1" x14ac:dyDescent="0.35">
      <c r="A15922">
        <f t="shared" si="246"/>
        <v>15921</v>
      </c>
      <c r="B15922" s="7" t="s">
        <v>2470</v>
      </c>
      <c r="C15922" s="7" t="s">
        <v>21586</v>
      </c>
      <c r="D15922" s="7" t="s">
        <v>53150</v>
      </c>
      <c r="E15922" t="s">
        <v>14</v>
      </c>
      <c r="F15922" s="7">
        <v>4.0599999999999996</v>
      </c>
      <c r="G15922" t="s">
        <v>3175</v>
      </c>
      <c r="H15922" s="7" t="s">
        <v>2612</v>
      </c>
      <c r="I15922" s="7" t="s">
        <v>53151</v>
      </c>
      <c r="J15922" s="7" t="s">
        <v>53152</v>
      </c>
      <c r="K15922" t="s">
        <v>19</v>
      </c>
    </row>
    <row r="15923" spans="1:11" ht="15" customHeight="1" x14ac:dyDescent="0.35">
      <c r="A15923">
        <f t="shared" si="246"/>
        <v>15922</v>
      </c>
      <c r="B15923" s="7" t="s">
        <v>2405</v>
      </c>
      <c r="C15923" s="7" t="s">
        <v>6379</v>
      </c>
      <c r="D15923" s="7" t="s">
        <v>53153</v>
      </c>
      <c r="F15923" s="7">
        <v>4.0599999999999996</v>
      </c>
      <c r="G15923" t="s">
        <v>4942</v>
      </c>
      <c r="H15923" s="7" t="s">
        <v>53154</v>
      </c>
      <c r="I15923" s="7" t="s">
        <v>53155</v>
      </c>
      <c r="J15923" s="7" t="s">
        <v>53156</v>
      </c>
      <c r="K15923" t="s">
        <v>42</v>
      </c>
    </row>
    <row r="15924" spans="1:11" ht="15" customHeight="1" x14ac:dyDescent="0.35">
      <c r="A15924">
        <f t="shared" si="246"/>
        <v>15923</v>
      </c>
      <c r="B15924" s="7" t="s">
        <v>2405</v>
      </c>
      <c r="C15924" s="7" t="s">
        <v>6379</v>
      </c>
      <c r="D15924" s="7" t="s">
        <v>53157</v>
      </c>
      <c r="F15924" s="7">
        <v>4.0599999999999996</v>
      </c>
      <c r="G15924" t="s">
        <v>4542</v>
      </c>
      <c r="H15924" s="7" t="s">
        <v>53158</v>
      </c>
      <c r="I15924" s="7" t="s">
        <v>53159</v>
      </c>
      <c r="J15924" s="7" t="s">
        <v>4802</v>
      </c>
      <c r="K15924" t="s">
        <v>19</v>
      </c>
    </row>
    <row r="15925" spans="1:11" ht="15" customHeight="1" x14ac:dyDescent="0.35">
      <c r="A15925">
        <f t="shared" si="246"/>
        <v>15924</v>
      </c>
      <c r="B15925" s="7" t="s">
        <v>3472</v>
      </c>
      <c r="C15925" s="7" t="s">
        <v>4149</v>
      </c>
      <c r="D15925" s="7" t="s">
        <v>53160</v>
      </c>
      <c r="E15925" t="s">
        <v>37</v>
      </c>
      <c r="F15925" s="7">
        <v>4.0599999999999996</v>
      </c>
      <c r="G15925" t="s">
        <v>4194</v>
      </c>
      <c r="H15925" s="7" t="s">
        <v>53161</v>
      </c>
      <c r="I15925" s="7" t="s">
        <v>53162</v>
      </c>
      <c r="J15925" s="7" t="s">
        <v>202</v>
      </c>
      <c r="K15925" t="s">
        <v>82</v>
      </c>
    </row>
    <row r="15926" spans="1:11" ht="15" customHeight="1" x14ac:dyDescent="0.35">
      <c r="A15926">
        <f t="shared" si="246"/>
        <v>15925</v>
      </c>
      <c r="B15926" s="7" t="s">
        <v>3047</v>
      </c>
      <c r="C15926" s="7" t="s">
        <v>3971</v>
      </c>
      <c r="D15926" s="7" t="s">
        <v>53163</v>
      </c>
      <c r="F15926" s="7">
        <v>4.0599999999999996</v>
      </c>
      <c r="G15926" t="s">
        <v>3520</v>
      </c>
      <c r="H15926" s="7" t="s">
        <v>53164</v>
      </c>
      <c r="I15926" s="7" t="s">
        <v>50036</v>
      </c>
      <c r="J15926" s="7" t="s">
        <v>53165</v>
      </c>
      <c r="K15926" t="s">
        <v>82</v>
      </c>
    </row>
    <row r="15927" spans="1:11" ht="15" customHeight="1" x14ac:dyDescent="0.35">
      <c r="A15927">
        <f t="shared" si="246"/>
        <v>15926</v>
      </c>
      <c r="B15927" s="7" t="s">
        <v>2405</v>
      </c>
      <c r="C15927" s="7" t="s">
        <v>4777</v>
      </c>
      <c r="D15927" s="7" t="s">
        <v>16359</v>
      </c>
      <c r="F15927" s="7">
        <v>4.0599999999999996</v>
      </c>
      <c r="G15927" t="s">
        <v>53166</v>
      </c>
      <c r="H15927" s="7" t="s">
        <v>53167</v>
      </c>
      <c r="I15927" s="7" t="s">
        <v>53168</v>
      </c>
      <c r="J15927" s="7" t="s">
        <v>20800</v>
      </c>
      <c r="K15927" t="s">
        <v>82</v>
      </c>
    </row>
    <row r="15928" spans="1:11" ht="15" customHeight="1" x14ac:dyDescent="0.35">
      <c r="A15928">
        <f t="shared" si="246"/>
        <v>15927</v>
      </c>
      <c r="B15928" s="7" t="s">
        <v>3318</v>
      </c>
      <c r="C15928" s="7" t="s">
        <v>8931</v>
      </c>
      <c r="D15928" s="7" t="s">
        <v>53169</v>
      </c>
      <c r="E15928" t="s">
        <v>26</v>
      </c>
      <c r="F15928" s="7">
        <v>4.0599999999999996</v>
      </c>
      <c r="G15928" t="s">
        <v>500</v>
      </c>
      <c r="H15928" s="7" t="s">
        <v>53170</v>
      </c>
      <c r="I15928" s="7" t="s">
        <v>53171</v>
      </c>
      <c r="J15928" s="7" t="s">
        <v>53172</v>
      </c>
      <c r="K15928" t="s">
        <v>19</v>
      </c>
    </row>
    <row r="15929" spans="1:11" ht="15" customHeight="1" x14ac:dyDescent="0.35">
      <c r="A15929">
        <f t="shared" si="246"/>
        <v>15928</v>
      </c>
      <c r="B15929" s="7" t="s">
        <v>3047</v>
      </c>
      <c r="C15929" s="7" t="s">
        <v>4879</v>
      </c>
      <c r="D15929" s="7" t="s">
        <v>53173</v>
      </c>
      <c r="F15929" s="7">
        <v>4.0599999999999996</v>
      </c>
      <c r="G15929" t="s">
        <v>10277</v>
      </c>
      <c r="H15929" s="7" t="s">
        <v>53174</v>
      </c>
      <c r="I15929" s="7" t="s">
        <v>53175</v>
      </c>
      <c r="J15929" s="7" t="s">
        <v>53176</v>
      </c>
      <c r="K15929" t="s">
        <v>42</v>
      </c>
    </row>
    <row r="15930" spans="1:11" ht="15" customHeight="1" x14ac:dyDescent="0.35">
      <c r="A15930">
        <f t="shared" si="246"/>
        <v>15929</v>
      </c>
      <c r="B15930" s="7" t="s">
        <v>2453</v>
      </c>
      <c r="C15930" s="7" t="s">
        <v>5568</v>
      </c>
      <c r="D15930" s="7" t="s">
        <v>53177</v>
      </c>
      <c r="E15930" t="s">
        <v>37</v>
      </c>
      <c r="F15930" s="7">
        <v>4.0599999999999996</v>
      </c>
      <c r="G15930" t="s">
        <v>733</v>
      </c>
      <c r="H15930" s="7" t="s">
        <v>53178</v>
      </c>
      <c r="I15930" s="7" t="s">
        <v>34461</v>
      </c>
      <c r="J15930" s="7" t="s">
        <v>53179</v>
      </c>
      <c r="K15930" t="s">
        <v>82</v>
      </c>
    </row>
    <row r="15931" spans="1:11" ht="15" customHeight="1" x14ac:dyDescent="0.35">
      <c r="A15931">
        <f t="shared" si="246"/>
        <v>15930</v>
      </c>
      <c r="B15931" s="7" t="s">
        <v>2453</v>
      </c>
      <c r="C15931" s="7" t="s">
        <v>26386</v>
      </c>
      <c r="D15931" s="7" t="s">
        <v>53180</v>
      </c>
      <c r="E15931" t="s">
        <v>37</v>
      </c>
      <c r="F15931" s="7">
        <v>4.0599999999999996</v>
      </c>
      <c r="G15931" t="s">
        <v>3230</v>
      </c>
      <c r="H15931" s="7" t="s">
        <v>53181</v>
      </c>
      <c r="I15931" s="7" t="s">
        <v>53182</v>
      </c>
      <c r="J15931" s="7" t="s">
        <v>53183</v>
      </c>
      <c r="K15931" t="s">
        <v>82</v>
      </c>
    </row>
    <row r="15932" spans="1:11" ht="15" customHeight="1" x14ac:dyDescent="0.35">
      <c r="A15932">
        <f t="shared" si="246"/>
        <v>15931</v>
      </c>
      <c r="B15932" s="7" t="s">
        <v>23525</v>
      </c>
      <c r="C15932" s="7" t="s">
        <v>23526</v>
      </c>
      <c r="D15932" s="7" t="s">
        <v>33521</v>
      </c>
      <c r="E15932" t="s">
        <v>37</v>
      </c>
      <c r="F15932" s="7">
        <v>4.0599999999999996</v>
      </c>
      <c r="G15932" t="s">
        <v>3110</v>
      </c>
      <c r="H15932" s="7" t="s">
        <v>53184</v>
      </c>
      <c r="I15932" s="7" t="s">
        <v>53185</v>
      </c>
      <c r="J15932" s="7" t="s">
        <v>53186</v>
      </c>
      <c r="K15932" t="s">
        <v>42</v>
      </c>
    </row>
    <row r="15933" spans="1:11" ht="15" customHeight="1" x14ac:dyDescent="0.35">
      <c r="A15933">
        <f t="shared" si="246"/>
        <v>15932</v>
      </c>
      <c r="B15933" s="7" t="s">
        <v>2405</v>
      </c>
      <c r="C15933" s="7" t="s">
        <v>6656</v>
      </c>
      <c r="D15933" s="7" t="s">
        <v>53187</v>
      </c>
      <c r="F15933" s="7">
        <v>4.0599999999999996</v>
      </c>
      <c r="G15933" t="s">
        <v>3230</v>
      </c>
      <c r="H15933" s="7" t="s">
        <v>52508</v>
      </c>
      <c r="I15933" s="7" t="s">
        <v>53188</v>
      </c>
      <c r="J15933" s="7" t="s">
        <v>1188</v>
      </c>
      <c r="K15933" t="s">
        <v>82</v>
      </c>
    </row>
    <row r="15934" spans="1:11" ht="15" customHeight="1" x14ac:dyDescent="0.35">
      <c r="A15934">
        <f t="shared" si="246"/>
        <v>15933</v>
      </c>
      <c r="B15934" s="7" t="s">
        <v>3004</v>
      </c>
      <c r="C15934" s="7" t="s">
        <v>3088</v>
      </c>
      <c r="D15934" s="7" t="s">
        <v>53189</v>
      </c>
      <c r="F15934" s="7">
        <v>4.0599999999999996</v>
      </c>
      <c r="G15934" t="s">
        <v>3520</v>
      </c>
      <c r="H15934" s="7" t="s">
        <v>31613</v>
      </c>
      <c r="I15934" s="7" t="s">
        <v>53190</v>
      </c>
      <c r="J15934" s="7" t="s">
        <v>53191</v>
      </c>
      <c r="K15934" t="s">
        <v>19</v>
      </c>
    </row>
    <row r="15935" spans="1:11" ht="15" customHeight="1" x14ac:dyDescent="0.35">
      <c r="A15935">
        <f t="shared" si="246"/>
        <v>15934</v>
      </c>
      <c r="B15935" s="7" t="s">
        <v>2453</v>
      </c>
      <c r="C15935" s="7" t="s">
        <v>4072</v>
      </c>
      <c r="D15935" s="7" t="s">
        <v>53192</v>
      </c>
      <c r="E15935" t="s">
        <v>37</v>
      </c>
      <c r="F15935" s="7">
        <v>4.0599999999999996</v>
      </c>
      <c r="G15935" t="s">
        <v>2923</v>
      </c>
      <c r="H15935" s="7" t="s">
        <v>53193</v>
      </c>
      <c r="I15935" s="7" t="s">
        <v>53194</v>
      </c>
      <c r="J15935" s="7" t="s">
        <v>53195</v>
      </c>
      <c r="K15935" t="s">
        <v>19</v>
      </c>
    </row>
    <row r="15936" spans="1:11" ht="15" customHeight="1" x14ac:dyDescent="0.35">
      <c r="A15936">
        <f t="shared" si="246"/>
        <v>15935</v>
      </c>
      <c r="B15936" s="7" t="s">
        <v>2470</v>
      </c>
      <c r="C15936" s="7" t="s">
        <v>11438</v>
      </c>
      <c r="D15936" s="7" t="s">
        <v>53196</v>
      </c>
      <c r="E15936" t="s">
        <v>14</v>
      </c>
      <c r="F15936" s="7">
        <v>4.0599999999999996</v>
      </c>
      <c r="G15936" t="s">
        <v>1472</v>
      </c>
      <c r="H15936" s="7" t="s">
        <v>53197</v>
      </c>
      <c r="I15936" s="7" t="s">
        <v>53198</v>
      </c>
      <c r="J15936" s="7" t="s">
        <v>53199</v>
      </c>
      <c r="K15936" t="s">
        <v>19</v>
      </c>
    </row>
    <row r="15937" spans="1:11" ht="15" customHeight="1" x14ac:dyDescent="0.35">
      <c r="A15937">
        <f t="shared" si="246"/>
        <v>15936</v>
      </c>
      <c r="B15937" s="7" t="s">
        <v>3004</v>
      </c>
      <c r="C15937" s="7" t="s">
        <v>49785</v>
      </c>
      <c r="D15937" s="7" t="s">
        <v>49785</v>
      </c>
      <c r="F15937" s="7">
        <v>4.0599999999999996</v>
      </c>
      <c r="G15937" t="s">
        <v>4190</v>
      </c>
      <c r="H15937" s="7" t="s">
        <v>53200</v>
      </c>
      <c r="I15937" s="7" t="s">
        <v>53201</v>
      </c>
      <c r="J15937" s="7" t="s">
        <v>14090</v>
      </c>
      <c r="K15937" t="s">
        <v>42</v>
      </c>
    </row>
    <row r="15938" spans="1:11" ht="15" customHeight="1" x14ac:dyDescent="0.35">
      <c r="A15938">
        <f t="shared" si="246"/>
        <v>15937</v>
      </c>
      <c r="B15938" s="7" t="s">
        <v>2470</v>
      </c>
      <c r="C15938" s="7" t="s">
        <v>15070</v>
      </c>
      <c r="D15938" s="7" t="s">
        <v>15070</v>
      </c>
      <c r="E15938" t="s">
        <v>37</v>
      </c>
      <c r="F15938" s="7">
        <v>4.0599999999999996</v>
      </c>
      <c r="G15938" t="s">
        <v>3095</v>
      </c>
      <c r="H15938" s="7" t="s">
        <v>53202</v>
      </c>
      <c r="I15938" s="7" t="s">
        <v>53203</v>
      </c>
      <c r="J15938" s="7" t="s">
        <v>21138</v>
      </c>
      <c r="K15938" t="s">
        <v>19</v>
      </c>
    </row>
    <row r="15939" spans="1:11" ht="15" customHeight="1" x14ac:dyDescent="0.35">
      <c r="A15939">
        <f t="shared" si="246"/>
        <v>15938</v>
      </c>
      <c r="B15939" s="7" t="s">
        <v>2405</v>
      </c>
      <c r="C15939" s="7" t="s">
        <v>36698</v>
      </c>
      <c r="D15939" s="7" t="s">
        <v>53204</v>
      </c>
      <c r="F15939" s="7">
        <v>4.0599999999999996</v>
      </c>
      <c r="G15939" t="s">
        <v>3230</v>
      </c>
      <c r="H15939" s="7" t="s">
        <v>53205</v>
      </c>
      <c r="I15939" s="7" t="s">
        <v>53206</v>
      </c>
      <c r="J15939" s="7" t="s">
        <v>53207</v>
      </c>
      <c r="K15939" t="s">
        <v>19</v>
      </c>
    </row>
    <row r="15940" spans="1:11" ht="15" customHeight="1" x14ac:dyDescent="0.35">
      <c r="A15940">
        <f t="shared" si="246"/>
        <v>15939</v>
      </c>
      <c r="B15940" s="7" t="s">
        <v>2405</v>
      </c>
      <c r="C15940" s="7" t="s">
        <v>12447</v>
      </c>
      <c r="D15940" s="7" t="s">
        <v>53208</v>
      </c>
      <c r="F15940" s="7">
        <v>4.0599999999999996</v>
      </c>
      <c r="G15940" t="s">
        <v>4078</v>
      </c>
      <c r="H15940" s="7" t="s">
        <v>4095</v>
      </c>
      <c r="I15940" s="7" t="s">
        <v>17955</v>
      </c>
      <c r="J15940" s="7" t="s">
        <v>53209</v>
      </c>
      <c r="K15940" t="s">
        <v>19</v>
      </c>
    </row>
    <row r="15941" spans="1:11" ht="15" customHeight="1" x14ac:dyDescent="0.35">
      <c r="A15941">
        <f t="shared" si="246"/>
        <v>15940</v>
      </c>
      <c r="B15941" s="7" t="s">
        <v>2405</v>
      </c>
      <c r="C15941" s="7" t="s">
        <v>12447</v>
      </c>
      <c r="D15941" s="7" t="s">
        <v>53210</v>
      </c>
      <c r="F15941" s="7">
        <v>4.0599999999999996</v>
      </c>
      <c r="G15941" t="s">
        <v>3077</v>
      </c>
      <c r="H15941" s="7" t="s">
        <v>24742</v>
      </c>
      <c r="I15941" s="7" t="s">
        <v>29580</v>
      </c>
      <c r="J15941" s="7" t="s">
        <v>53211</v>
      </c>
      <c r="K15941" t="s">
        <v>19</v>
      </c>
    </row>
    <row r="15942" spans="1:11" ht="15" customHeight="1" x14ac:dyDescent="0.35">
      <c r="A15942">
        <f t="shared" si="246"/>
        <v>15941</v>
      </c>
      <c r="B15942" s="7" t="s">
        <v>3182</v>
      </c>
      <c r="C15942" s="7" t="s">
        <v>15081</v>
      </c>
      <c r="D15942" s="7" t="s">
        <v>53212</v>
      </c>
      <c r="F15942" s="7">
        <v>4.0599999999999996</v>
      </c>
      <c r="G15942" t="s">
        <v>138</v>
      </c>
      <c r="H15942" s="7" t="s">
        <v>44355</v>
      </c>
      <c r="I15942" s="7" t="s">
        <v>53213</v>
      </c>
      <c r="J15942" s="7" t="s">
        <v>319</v>
      </c>
      <c r="K15942" t="s">
        <v>19</v>
      </c>
    </row>
    <row r="15943" spans="1:11" ht="15" customHeight="1" x14ac:dyDescent="0.35">
      <c r="A15943">
        <f t="shared" si="246"/>
        <v>15942</v>
      </c>
      <c r="B15943" s="7" t="s">
        <v>2405</v>
      </c>
      <c r="C15943" s="7" t="s">
        <v>12457</v>
      </c>
      <c r="D15943" s="7" t="s">
        <v>53214</v>
      </c>
      <c r="F15943" s="7">
        <v>4.0599999999999996</v>
      </c>
      <c r="G15943" t="s">
        <v>15578</v>
      </c>
      <c r="H15943" s="7" t="s">
        <v>53215</v>
      </c>
      <c r="I15943" s="7" t="s">
        <v>53216</v>
      </c>
      <c r="J15943" s="7" t="s">
        <v>53217</v>
      </c>
      <c r="K15943" t="s">
        <v>19</v>
      </c>
    </row>
    <row r="15944" spans="1:11" ht="15" customHeight="1" x14ac:dyDescent="0.35">
      <c r="A15944">
        <f t="shared" si="246"/>
        <v>15943</v>
      </c>
      <c r="B15944" s="7" t="s">
        <v>3004</v>
      </c>
      <c r="C15944" s="7" t="s">
        <v>15092</v>
      </c>
      <c r="D15944" s="7" t="s">
        <v>773</v>
      </c>
      <c r="F15944" s="7">
        <v>4.0599999999999996</v>
      </c>
      <c r="G15944" t="s">
        <v>3515</v>
      </c>
      <c r="H15944" s="7" t="s">
        <v>53218</v>
      </c>
      <c r="I15944" s="7" t="s">
        <v>53219</v>
      </c>
      <c r="J15944" s="7" t="s">
        <v>53220</v>
      </c>
      <c r="K15944" t="s">
        <v>19</v>
      </c>
    </row>
    <row r="15945" spans="1:11" ht="15" customHeight="1" x14ac:dyDescent="0.35">
      <c r="A15945">
        <f t="shared" si="246"/>
        <v>15944</v>
      </c>
      <c r="B15945" s="7" t="s">
        <v>2979</v>
      </c>
      <c r="C15945" s="7" t="s">
        <v>21691</v>
      </c>
      <c r="D15945" s="7" t="s">
        <v>53221</v>
      </c>
      <c r="F15945" s="7">
        <v>4.0599999999999996</v>
      </c>
      <c r="G15945" t="s">
        <v>3260</v>
      </c>
      <c r="H15945" s="7" t="s">
        <v>53222</v>
      </c>
      <c r="I15945" s="7" t="s">
        <v>53223</v>
      </c>
      <c r="J15945" s="7" t="s">
        <v>53224</v>
      </c>
      <c r="K15945" t="s">
        <v>19</v>
      </c>
    </row>
    <row r="15946" spans="1:11" ht="15" customHeight="1" x14ac:dyDescent="0.35">
      <c r="A15946">
        <f t="shared" si="246"/>
        <v>15945</v>
      </c>
      <c r="B15946" s="7" t="s">
        <v>2405</v>
      </c>
      <c r="C15946" s="7" t="s">
        <v>4240</v>
      </c>
      <c r="D15946" s="7" t="s">
        <v>53225</v>
      </c>
      <c r="F15946" s="7">
        <v>4.0599999999999996</v>
      </c>
      <c r="G15946" t="s">
        <v>3230</v>
      </c>
      <c r="H15946" s="7" t="s">
        <v>53226</v>
      </c>
      <c r="I15946" s="7" t="s">
        <v>53227</v>
      </c>
      <c r="J15946" s="7" t="s">
        <v>53228</v>
      </c>
      <c r="K15946" t="s">
        <v>19</v>
      </c>
    </row>
    <row r="15947" spans="1:11" ht="15" customHeight="1" x14ac:dyDescent="0.35">
      <c r="A15947">
        <f t="shared" si="246"/>
        <v>15946</v>
      </c>
      <c r="B15947" s="7" t="s">
        <v>2405</v>
      </c>
      <c r="C15947" s="7" t="s">
        <v>4240</v>
      </c>
      <c r="D15947" s="7" t="s">
        <v>53229</v>
      </c>
      <c r="F15947" s="7">
        <v>4.0599999999999996</v>
      </c>
      <c r="G15947" t="s">
        <v>5723</v>
      </c>
      <c r="H15947" s="7" t="s">
        <v>53230</v>
      </c>
      <c r="I15947" s="7" t="s">
        <v>53231</v>
      </c>
      <c r="J15947" s="7" t="s">
        <v>53232</v>
      </c>
      <c r="K15947" t="s">
        <v>19</v>
      </c>
    </row>
    <row r="15948" spans="1:11" ht="15" customHeight="1" x14ac:dyDescent="0.35">
      <c r="A15948">
        <f t="shared" si="246"/>
        <v>15947</v>
      </c>
      <c r="B15948" s="7" t="s">
        <v>2453</v>
      </c>
      <c r="C15948" s="7" t="s">
        <v>14565</v>
      </c>
      <c r="D15948" s="7" t="s">
        <v>53233</v>
      </c>
      <c r="E15948" t="s">
        <v>14</v>
      </c>
      <c r="F15948" s="7">
        <v>4.0599999999999996</v>
      </c>
      <c r="G15948" t="s">
        <v>6128</v>
      </c>
      <c r="H15948" s="7" t="s">
        <v>53234</v>
      </c>
      <c r="I15948" s="7" t="s">
        <v>53235</v>
      </c>
      <c r="J15948" s="7" t="s">
        <v>53236</v>
      </c>
      <c r="K15948" t="s">
        <v>19</v>
      </c>
    </row>
    <row r="15949" spans="1:11" ht="15" customHeight="1" x14ac:dyDescent="0.35">
      <c r="A15949">
        <f t="shared" ref="A15949:A16012" si="247">ROW()-1</f>
        <v>15948</v>
      </c>
      <c r="B15949" s="7" t="s">
        <v>3004</v>
      </c>
      <c r="C15949" s="7" t="s">
        <v>8658</v>
      </c>
      <c r="D15949" s="7" t="s">
        <v>53237</v>
      </c>
      <c r="F15949" s="7">
        <v>4.0599999999999996</v>
      </c>
      <c r="G15949" t="s">
        <v>3077</v>
      </c>
      <c r="H15949" s="7" t="s">
        <v>53238</v>
      </c>
      <c r="I15949" s="7" t="s">
        <v>53239</v>
      </c>
      <c r="J15949" s="7" t="s">
        <v>53240</v>
      </c>
      <c r="K15949" t="s">
        <v>19</v>
      </c>
    </row>
    <row r="15950" spans="1:11" ht="15" customHeight="1" x14ac:dyDescent="0.35">
      <c r="A15950">
        <f t="shared" si="247"/>
        <v>15949</v>
      </c>
      <c r="B15950" s="7" t="s">
        <v>3004</v>
      </c>
      <c r="C15950" s="7" t="s">
        <v>53241</v>
      </c>
      <c r="D15950" s="7" t="s">
        <v>53242</v>
      </c>
      <c r="F15950" s="7">
        <v>4.0599999999999996</v>
      </c>
      <c r="G15950" t="s">
        <v>3333</v>
      </c>
      <c r="H15950" s="7" t="s">
        <v>30408</v>
      </c>
      <c r="I15950" s="7" t="s">
        <v>5338</v>
      </c>
      <c r="J15950" s="7" t="s">
        <v>53243</v>
      </c>
      <c r="K15950" t="s">
        <v>42</v>
      </c>
    </row>
    <row r="15951" spans="1:11" ht="15" customHeight="1" x14ac:dyDescent="0.35">
      <c r="A15951">
        <f t="shared" si="247"/>
        <v>15950</v>
      </c>
      <c r="B15951" s="7" t="s">
        <v>2405</v>
      </c>
      <c r="C15951" s="7" t="s">
        <v>15107</v>
      </c>
      <c r="D15951" s="7" t="s">
        <v>53244</v>
      </c>
      <c r="F15951" s="7">
        <v>4.0599999999999996</v>
      </c>
      <c r="G15951" t="s">
        <v>830</v>
      </c>
      <c r="H15951" s="7" t="s">
        <v>21908</v>
      </c>
      <c r="I15951" s="7" t="s">
        <v>163</v>
      </c>
      <c r="J15951" s="7" t="s">
        <v>7111</v>
      </c>
      <c r="K15951" t="s">
        <v>42</v>
      </c>
    </row>
    <row r="15952" spans="1:11" ht="15" customHeight="1" x14ac:dyDescent="0.35">
      <c r="A15952">
        <f t="shared" si="247"/>
        <v>15951</v>
      </c>
      <c r="B15952" s="7" t="s">
        <v>2937</v>
      </c>
      <c r="C15952" s="7" t="s">
        <v>5982</v>
      </c>
      <c r="D15952" s="7" t="s">
        <v>53245</v>
      </c>
      <c r="E15952" t="s">
        <v>37</v>
      </c>
      <c r="F15952" s="7">
        <v>4.0599999999999996</v>
      </c>
      <c r="G15952" t="s">
        <v>3855</v>
      </c>
      <c r="H15952" s="7" t="s">
        <v>53246</v>
      </c>
      <c r="I15952" s="7" t="s">
        <v>53247</v>
      </c>
      <c r="J15952" s="7" t="s">
        <v>53248</v>
      </c>
      <c r="K15952" t="s">
        <v>19</v>
      </c>
    </row>
    <row r="15953" spans="1:11" ht="15" customHeight="1" x14ac:dyDescent="0.35">
      <c r="A15953">
        <f t="shared" si="247"/>
        <v>15952</v>
      </c>
      <c r="B15953" s="7" t="s">
        <v>3004</v>
      </c>
      <c r="C15953" s="7" t="s">
        <v>3378</v>
      </c>
      <c r="D15953" s="7" t="s">
        <v>53249</v>
      </c>
      <c r="F15953" s="7">
        <v>4.0599999999999996</v>
      </c>
      <c r="G15953" t="s">
        <v>3158</v>
      </c>
      <c r="H15953" s="7" t="s">
        <v>53250</v>
      </c>
      <c r="I15953" s="7" t="s">
        <v>53251</v>
      </c>
      <c r="J15953" s="7" t="s">
        <v>53252</v>
      </c>
      <c r="K15953" t="s">
        <v>19</v>
      </c>
    </row>
    <row r="15954" spans="1:11" ht="15" customHeight="1" x14ac:dyDescent="0.35">
      <c r="A15954">
        <f t="shared" si="247"/>
        <v>15953</v>
      </c>
      <c r="B15954" s="7" t="s">
        <v>3004</v>
      </c>
      <c r="C15954" s="7" t="s">
        <v>3378</v>
      </c>
      <c r="D15954" s="7" t="s">
        <v>53253</v>
      </c>
      <c r="F15954" s="7">
        <v>4.0599999999999996</v>
      </c>
      <c r="G15954" t="s">
        <v>885</v>
      </c>
      <c r="H15954" s="7" t="s">
        <v>53254</v>
      </c>
      <c r="I15954" s="7" t="s">
        <v>53255</v>
      </c>
      <c r="J15954" s="7" t="s">
        <v>53256</v>
      </c>
      <c r="K15954" t="s">
        <v>19</v>
      </c>
    </row>
    <row r="15955" spans="1:11" ht="15" customHeight="1" x14ac:dyDescent="0.35">
      <c r="A15955">
        <f t="shared" si="247"/>
        <v>15954</v>
      </c>
      <c r="B15955" s="7" t="s">
        <v>3004</v>
      </c>
      <c r="C15955" s="7" t="s">
        <v>3378</v>
      </c>
      <c r="D15955" s="7" t="s">
        <v>53257</v>
      </c>
      <c r="F15955" s="7">
        <v>4.0599999999999996</v>
      </c>
      <c r="G15955" t="s">
        <v>3230</v>
      </c>
      <c r="H15955" s="7" t="s">
        <v>53258</v>
      </c>
      <c r="I15955" s="7" t="s">
        <v>53259</v>
      </c>
      <c r="J15955" s="7" t="s">
        <v>53260</v>
      </c>
      <c r="K15955" t="s">
        <v>19</v>
      </c>
    </row>
    <row r="15956" spans="1:11" ht="15" customHeight="1" x14ac:dyDescent="0.35">
      <c r="A15956">
        <f t="shared" si="247"/>
        <v>15955</v>
      </c>
      <c r="B15956" s="7" t="s">
        <v>2453</v>
      </c>
      <c r="C15956" s="7" t="s">
        <v>13501</v>
      </c>
      <c r="D15956" s="7" t="s">
        <v>53261</v>
      </c>
      <c r="E15956" t="s">
        <v>37</v>
      </c>
      <c r="F15956" s="7">
        <v>4.0599999999999996</v>
      </c>
      <c r="G15956" t="s">
        <v>3230</v>
      </c>
      <c r="H15956" s="7" t="s">
        <v>53262</v>
      </c>
      <c r="I15956" s="7" t="s">
        <v>53263</v>
      </c>
      <c r="J15956" s="7" t="s">
        <v>53264</v>
      </c>
      <c r="K15956" t="s">
        <v>19</v>
      </c>
    </row>
    <row r="15957" spans="1:11" ht="15" customHeight="1" x14ac:dyDescent="0.35">
      <c r="A15957">
        <f t="shared" si="247"/>
        <v>15956</v>
      </c>
      <c r="B15957" s="7" t="s">
        <v>3004</v>
      </c>
      <c r="C15957" s="7" t="s">
        <v>5397</v>
      </c>
      <c r="D15957" s="7" t="s">
        <v>53265</v>
      </c>
      <c r="F15957" s="7">
        <v>4.0599999999999996</v>
      </c>
      <c r="G15957" t="s">
        <v>172</v>
      </c>
      <c r="H15957" s="7" t="s">
        <v>47904</v>
      </c>
      <c r="I15957" s="7" t="s">
        <v>53266</v>
      </c>
      <c r="J15957" s="7" t="s">
        <v>8259</v>
      </c>
      <c r="K15957" t="s">
        <v>19</v>
      </c>
    </row>
    <row r="15958" spans="1:11" ht="15" customHeight="1" x14ac:dyDescent="0.35">
      <c r="A15958">
        <f t="shared" si="247"/>
        <v>15957</v>
      </c>
      <c r="B15958" s="7" t="s">
        <v>3004</v>
      </c>
      <c r="C15958" s="7" t="s">
        <v>4343</v>
      </c>
      <c r="D15958" s="7" t="s">
        <v>53267</v>
      </c>
      <c r="F15958" s="7">
        <v>4.0599999999999996</v>
      </c>
      <c r="G15958" t="s">
        <v>3054</v>
      </c>
      <c r="H15958" s="7" t="s">
        <v>53268</v>
      </c>
      <c r="I15958" s="7" t="s">
        <v>53269</v>
      </c>
      <c r="J15958" s="7" t="s">
        <v>53270</v>
      </c>
      <c r="K15958" t="s">
        <v>19</v>
      </c>
    </row>
    <row r="15959" spans="1:11" ht="15" customHeight="1" x14ac:dyDescent="0.35">
      <c r="A15959">
        <f t="shared" si="247"/>
        <v>15958</v>
      </c>
      <c r="B15959" s="7" t="s">
        <v>2491</v>
      </c>
      <c r="C15959" s="7" t="s">
        <v>4168</v>
      </c>
      <c r="D15959" s="7" t="s">
        <v>53271</v>
      </c>
      <c r="F15959" s="7">
        <v>4.0599999999999996</v>
      </c>
      <c r="G15959" t="s">
        <v>3909</v>
      </c>
      <c r="H15959" s="7" t="s">
        <v>53272</v>
      </c>
      <c r="I15959" s="7" t="s">
        <v>53273</v>
      </c>
      <c r="J15959" s="7" t="s">
        <v>53274</v>
      </c>
      <c r="K15959" t="s">
        <v>82</v>
      </c>
    </row>
    <row r="15960" spans="1:11" ht="15" customHeight="1" x14ac:dyDescent="0.35">
      <c r="A15960">
        <f t="shared" si="247"/>
        <v>15959</v>
      </c>
      <c r="B15960" s="7" t="s">
        <v>2491</v>
      </c>
      <c r="C15960" s="7" t="s">
        <v>4168</v>
      </c>
      <c r="D15960" s="7" t="s">
        <v>53275</v>
      </c>
      <c r="F15960" s="7">
        <v>4.0599999999999996</v>
      </c>
      <c r="G15960" t="s">
        <v>53276</v>
      </c>
      <c r="H15960" s="7" t="s">
        <v>53277</v>
      </c>
      <c r="I15960" s="7" t="s">
        <v>38364</v>
      </c>
      <c r="J15960" s="7" t="s">
        <v>1911</v>
      </c>
      <c r="K15960" t="s">
        <v>42</v>
      </c>
    </row>
    <row r="15961" spans="1:11" ht="15" customHeight="1" x14ac:dyDescent="0.35">
      <c r="A15961">
        <f t="shared" si="247"/>
        <v>15960</v>
      </c>
      <c r="B15961" s="7" t="s">
        <v>2470</v>
      </c>
      <c r="C15961" s="7" t="s">
        <v>8397</v>
      </c>
      <c r="D15961" s="7" t="s">
        <v>53278</v>
      </c>
      <c r="E15961" t="s">
        <v>26</v>
      </c>
      <c r="F15961" s="7">
        <v>4.0599999999999996</v>
      </c>
      <c r="G15961" t="s">
        <v>209</v>
      </c>
      <c r="H15961" s="7" t="s">
        <v>53279</v>
      </c>
      <c r="I15961" s="7" t="s">
        <v>53280</v>
      </c>
      <c r="J15961" s="7" t="s">
        <v>53281</v>
      </c>
      <c r="K15961" t="s">
        <v>19</v>
      </c>
    </row>
    <row r="15962" spans="1:11" ht="15" customHeight="1" x14ac:dyDescent="0.35">
      <c r="A15962">
        <f t="shared" si="247"/>
        <v>15961</v>
      </c>
      <c r="B15962" s="7" t="s">
        <v>2405</v>
      </c>
      <c r="C15962" s="7" t="s">
        <v>10538</v>
      </c>
      <c r="D15962" s="7" t="s">
        <v>53282</v>
      </c>
      <c r="F15962" s="7">
        <v>4.0599999999999996</v>
      </c>
      <c r="G15962" t="s">
        <v>3444</v>
      </c>
      <c r="H15962" s="7" t="s">
        <v>53283</v>
      </c>
      <c r="I15962" s="7" t="s">
        <v>53284</v>
      </c>
      <c r="J15962" s="7" t="s">
        <v>53285</v>
      </c>
      <c r="K15962" t="s">
        <v>42</v>
      </c>
    </row>
    <row r="15963" spans="1:11" ht="15" customHeight="1" x14ac:dyDescent="0.35">
      <c r="A15963">
        <f t="shared" si="247"/>
        <v>15962</v>
      </c>
      <c r="B15963" s="7" t="s">
        <v>2453</v>
      </c>
      <c r="C15963" s="7" t="s">
        <v>16473</v>
      </c>
      <c r="D15963" s="7" t="s">
        <v>53286</v>
      </c>
      <c r="E15963" t="s">
        <v>37</v>
      </c>
      <c r="F15963" s="7">
        <v>4.0599999999999996</v>
      </c>
      <c r="G15963" t="s">
        <v>6137</v>
      </c>
      <c r="H15963" s="7" t="s">
        <v>53287</v>
      </c>
      <c r="I15963" s="7" t="s">
        <v>53288</v>
      </c>
      <c r="J15963" s="7" t="s">
        <v>53289</v>
      </c>
      <c r="K15963" t="s">
        <v>19</v>
      </c>
    </row>
    <row r="15964" spans="1:11" ht="15" customHeight="1" x14ac:dyDescent="0.35">
      <c r="A15964">
        <f t="shared" si="247"/>
        <v>15963</v>
      </c>
      <c r="B15964" s="7" t="s">
        <v>2405</v>
      </c>
      <c r="C15964" s="7" t="s">
        <v>5995</v>
      </c>
      <c r="D15964" s="7" t="s">
        <v>53290</v>
      </c>
      <c r="F15964" s="7">
        <v>4.0599999999999996</v>
      </c>
      <c r="G15964" t="s">
        <v>3240</v>
      </c>
      <c r="H15964" s="7" t="s">
        <v>53291</v>
      </c>
      <c r="I15964" s="7" t="s">
        <v>53292</v>
      </c>
      <c r="J15964" s="7" t="s">
        <v>53293</v>
      </c>
      <c r="K15964" t="s">
        <v>42</v>
      </c>
    </row>
    <row r="15965" spans="1:11" ht="15" customHeight="1" x14ac:dyDescent="0.35">
      <c r="A15965">
        <f t="shared" si="247"/>
        <v>15964</v>
      </c>
      <c r="B15965" s="7" t="s">
        <v>2405</v>
      </c>
      <c r="C15965" s="7" t="s">
        <v>5995</v>
      </c>
      <c r="D15965" s="7" t="s">
        <v>53294</v>
      </c>
      <c r="F15965" s="7">
        <v>4.0599999999999996</v>
      </c>
      <c r="G15965" t="s">
        <v>5606</v>
      </c>
      <c r="H15965" s="7" t="s">
        <v>53295</v>
      </c>
      <c r="I15965" s="7" t="s">
        <v>53296</v>
      </c>
      <c r="J15965" s="7" t="s">
        <v>22179</v>
      </c>
      <c r="K15965" t="s">
        <v>42</v>
      </c>
    </row>
    <row r="15966" spans="1:11" ht="15" customHeight="1" x14ac:dyDescent="0.35">
      <c r="A15966">
        <f t="shared" si="247"/>
        <v>15965</v>
      </c>
      <c r="B15966" s="7" t="s">
        <v>3182</v>
      </c>
      <c r="C15966" s="7" t="s">
        <v>12517</v>
      </c>
      <c r="D15966" s="7" t="s">
        <v>53297</v>
      </c>
      <c r="F15966" s="7">
        <v>4.0599999999999996</v>
      </c>
      <c r="G15966" t="s">
        <v>5131</v>
      </c>
      <c r="H15966" s="7" t="s">
        <v>1341</v>
      </c>
      <c r="I15966" s="7" t="s">
        <v>53298</v>
      </c>
      <c r="J15966" s="7" t="s">
        <v>53299</v>
      </c>
      <c r="K15966" t="s">
        <v>19</v>
      </c>
    </row>
    <row r="15967" spans="1:11" ht="15" customHeight="1" x14ac:dyDescent="0.35">
      <c r="A15967">
        <f t="shared" si="247"/>
        <v>15966</v>
      </c>
      <c r="B15967" s="7" t="s">
        <v>3074</v>
      </c>
      <c r="C15967" s="7" t="s">
        <v>24524</v>
      </c>
      <c r="D15967" s="7" t="s">
        <v>53300</v>
      </c>
      <c r="E15967" t="s">
        <v>14</v>
      </c>
      <c r="F15967" s="7">
        <v>4.0599999999999996</v>
      </c>
      <c r="G15967" t="s">
        <v>2346</v>
      </c>
      <c r="H15967" s="7" t="s">
        <v>7800</v>
      </c>
      <c r="I15967" s="7" t="s">
        <v>53301</v>
      </c>
      <c r="J15967" s="7" t="s">
        <v>53302</v>
      </c>
      <c r="K15967" t="s">
        <v>82</v>
      </c>
    </row>
    <row r="15968" spans="1:11" ht="15" customHeight="1" x14ac:dyDescent="0.35">
      <c r="A15968">
        <f t="shared" si="247"/>
        <v>15967</v>
      </c>
      <c r="B15968" s="7" t="s">
        <v>2470</v>
      </c>
      <c r="C15968" s="7" t="s">
        <v>12522</v>
      </c>
      <c r="D15968" s="7" t="s">
        <v>53303</v>
      </c>
      <c r="E15968" t="s">
        <v>26</v>
      </c>
      <c r="F15968" s="7">
        <v>4.0599999999999996</v>
      </c>
      <c r="G15968" t="s">
        <v>4078</v>
      </c>
      <c r="H15968" s="7" t="s">
        <v>53304</v>
      </c>
      <c r="I15968" s="7" t="s">
        <v>53305</v>
      </c>
      <c r="J15968" s="7" t="s">
        <v>53306</v>
      </c>
      <c r="K15968" t="s">
        <v>19</v>
      </c>
    </row>
    <row r="15969" spans="1:11" ht="15" customHeight="1" x14ac:dyDescent="0.35">
      <c r="A15969">
        <f t="shared" si="247"/>
        <v>15968</v>
      </c>
      <c r="B15969" s="7" t="s">
        <v>3004</v>
      </c>
      <c r="C15969" s="7" t="s">
        <v>9735</v>
      </c>
      <c r="D15969" s="7" t="s">
        <v>53307</v>
      </c>
      <c r="F15969" s="7">
        <v>4.0599999999999996</v>
      </c>
      <c r="G15969" t="s">
        <v>3771</v>
      </c>
      <c r="H15969" s="7" t="s">
        <v>32761</v>
      </c>
      <c r="I15969" s="7" t="s">
        <v>53308</v>
      </c>
      <c r="J15969" s="7" t="s">
        <v>53309</v>
      </c>
      <c r="K15969" t="s">
        <v>42</v>
      </c>
    </row>
    <row r="15970" spans="1:11" ht="15" customHeight="1" x14ac:dyDescent="0.35">
      <c r="A15970">
        <f t="shared" si="247"/>
        <v>15969</v>
      </c>
      <c r="B15970" s="7" t="s">
        <v>3004</v>
      </c>
      <c r="C15970" s="7" t="s">
        <v>9735</v>
      </c>
      <c r="D15970" s="7" t="s">
        <v>53310</v>
      </c>
      <c r="F15970" s="7">
        <v>4.0599999999999996</v>
      </c>
      <c r="G15970" t="s">
        <v>754</v>
      </c>
      <c r="H15970" s="7" t="s">
        <v>53311</v>
      </c>
      <c r="I15970" s="7" t="s">
        <v>53312</v>
      </c>
      <c r="J15970" s="7" t="s">
        <v>53313</v>
      </c>
      <c r="K15970" t="s">
        <v>19</v>
      </c>
    </row>
    <row r="15971" spans="1:11" ht="15" customHeight="1" x14ac:dyDescent="0.35">
      <c r="A15971">
        <f t="shared" si="247"/>
        <v>15970</v>
      </c>
      <c r="B15971" s="7" t="s">
        <v>2453</v>
      </c>
      <c r="C15971" s="7" t="s">
        <v>3253</v>
      </c>
      <c r="D15971" s="7" t="s">
        <v>53314</v>
      </c>
      <c r="E15971" t="s">
        <v>37</v>
      </c>
      <c r="F15971" s="7">
        <v>4.0599999999999996</v>
      </c>
      <c r="G15971" t="s">
        <v>3110</v>
      </c>
      <c r="H15971" s="7" t="s">
        <v>53315</v>
      </c>
      <c r="I15971" s="7" t="s">
        <v>53316</v>
      </c>
      <c r="J15971" s="7" t="s">
        <v>53317</v>
      </c>
      <c r="K15971" t="s">
        <v>19</v>
      </c>
    </row>
    <row r="15972" spans="1:11" ht="15" customHeight="1" x14ac:dyDescent="0.35">
      <c r="A15972">
        <f t="shared" si="247"/>
        <v>15971</v>
      </c>
      <c r="B15972" s="7" t="s">
        <v>2405</v>
      </c>
      <c r="C15972" s="7" t="s">
        <v>991</v>
      </c>
      <c r="D15972" s="7" t="s">
        <v>20633</v>
      </c>
      <c r="F15972" s="7">
        <v>4.0599999999999996</v>
      </c>
      <c r="G15972" t="s">
        <v>830</v>
      </c>
      <c r="H15972" s="7" t="s">
        <v>53318</v>
      </c>
      <c r="I15972" s="7" t="s">
        <v>53319</v>
      </c>
      <c r="J15972" s="7" t="s">
        <v>207</v>
      </c>
      <c r="K15972" t="s">
        <v>42</v>
      </c>
    </row>
    <row r="15973" spans="1:11" ht="15" customHeight="1" x14ac:dyDescent="0.35">
      <c r="A15973">
        <f t="shared" si="247"/>
        <v>15972</v>
      </c>
      <c r="B15973" s="7" t="s">
        <v>2453</v>
      </c>
      <c r="C15973" s="7" t="s">
        <v>14068</v>
      </c>
      <c r="D15973" s="7" t="s">
        <v>53320</v>
      </c>
      <c r="E15973" t="s">
        <v>37</v>
      </c>
      <c r="F15973" s="7">
        <v>4.0599999999999996</v>
      </c>
      <c r="G15973" t="s">
        <v>2945</v>
      </c>
      <c r="H15973" s="7" t="s">
        <v>53321</v>
      </c>
      <c r="I15973" s="7" t="s">
        <v>53322</v>
      </c>
      <c r="J15973" s="7" t="s">
        <v>53323</v>
      </c>
      <c r="K15973" t="s">
        <v>19</v>
      </c>
    </row>
    <row r="15974" spans="1:11" ht="15" customHeight="1" x14ac:dyDescent="0.35">
      <c r="A15974">
        <f t="shared" si="247"/>
        <v>15973</v>
      </c>
      <c r="B15974" s="7" t="s">
        <v>2453</v>
      </c>
      <c r="C15974" s="7" t="s">
        <v>14068</v>
      </c>
      <c r="D15974" s="7" t="s">
        <v>53324</v>
      </c>
      <c r="E15974" t="s">
        <v>26</v>
      </c>
      <c r="F15974" s="7">
        <v>4.0599999999999996</v>
      </c>
      <c r="G15974" t="s">
        <v>3230</v>
      </c>
      <c r="H15974" s="7" t="s">
        <v>53325</v>
      </c>
      <c r="I15974" s="7" t="s">
        <v>53326</v>
      </c>
      <c r="J15974" s="7" t="s">
        <v>53327</v>
      </c>
      <c r="K15974" t="s">
        <v>19</v>
      </c>
    </row>
    <row r="15975" spans="1:11" ht="15" customHeight="1" x14ac:dyDescent="0.35">
      <c r="A15975">
        <f t="shared" si="247"/>
        <v>15974</v>
      </c>
      <c r="B15975" s="7" t="s">
        <v>2405</v>
      </c>
      <c r="C15975" s="7" t="s">
        <v>5411</v>
      </c>
      <c r="D15975" s="7" t="s">
        <v>53328</v>
      </c>
      <c r="F15975" s="7">
        <v>4.0599999999999996</v>
      </c>
      <c r="G15975" t="s">
        <v>1472</v>
      </c>
      <c r="H15975" s="7" t="s">
        <v>53329</v>
      </c>
      <c r="I15975" s="7" t="s">
        <v>53330</v>
      </c>
      <c r="J15975" s="7" t="s">
        <v>7932</v>
      </c>
      <c r="K15975" t="s">
        <v>42</v>
      </c>
    </row>
    <row r="15976" spans="1:11" ht="15" customHeight="1" x14ac:dyDescent="0.35">
      <c r="A15976">
        <f t="shared" si="247"/>
        <v>15975</v>
      </c>
      <c r="B15976" s="7" t="s">
        <v>2453</v>
      </c>
      <c r="C15976" s="7" t="s">
        <v>8694</v>
      </c>
      <c r="D15976" s="7" t="s">
        <v>53331</v>
      </c>
      <c r="E15976" t="s">
        <v>37</v>
      </c>
      <c r="F15976" s="7">
        <v>4.0599999999999996</v>
      </c>
      <c r="G15976" t="s">
        <v>3904</v>
      </c>
      <c r="H15976" s="7" t="s">
        <v>53332</v>
      </c>
      <c r="I15976" s="7" t="s">
        <v>53333</v>
      </c>
      <c r="J15976" s="7" t="s">
        <v>53334</v>
      </c>
      <c r="K15976" t="s">
        <v>19</v>
      </c>
    </row>
    <row r="15977" spans="1:11" ht="15" customHeight="1" x14ac:dyDescent="0.35">
      <c r="A15977">
        <f t="shared" si="247"/>
        <v>15976</v>
      </c>
      <c r="B15977" s="7" t="s">
        <v>2453</v>
      </c>
      <c r="C15977" s="7" t="s">
        <v>37967</v>
      </c>
      <c r="D15977" s="7" t="s">
        <v>53335</v>
      </c>
      <c r="E15977" t="s">
        <v>14</v>
      </c>
      <c r="F15977" s="7">
        <v>4.0599999999999996</v>
      </c>
      <c r="G15977" t="s">
        <v>3771</v>
      </c>
      <c r="H15977" s="7" t="s">
        <v>53336</v>
      </c>
      <c r="I15977" s="7" t="s">
        <v>53337</v>
      </c>
      <c r="J15977" s="7" t="s">
        <v>53338</v>
      </c>
      <c r="K15977" t="s">
        <v>19</v>
      </c>
    </row>
    <row r="15978" spans="1:11" ht="15" customHeight="1" x14ac:dyDescent="0.35">
      <c r="A15978">
        <f t="shared" si="247"/>
        <v>15977</v>
      </c>
      <c r="B15978" s="7" t="s">
        <v>2405</v>
      </c>
      <c r="C15978" s="7" t="s">
        <v>3114</v>
      </c>
      <c r="D15978" s="7" t="s">
        <v>53339</v>
      </c>
      <c r="F15978" s="7">
        <v>4.0599999999999996</v>
      </c>
      <c r="G15978" t="s">
        <v>876</v>
      </c>
      <c r="H15978" s="7" t="s">
        <v>43460</v>
      </c>
      <c r="I15978" s="7" t="s">
        <v>53340</v>
      </c>
      <c r="J15978" s="7" t="s">
        <v>29591</v>
      </c>
      <c r="K15978" t="s">
        <v>42</v>
      </c>
    </row>
    <row r="15979" spans="1:11" ht="15" customHeight="1" x14ac:dyDescent="0.35">
      <c r="A15979">
        <f t="shared" si="247"/>
        <v>15978</v>
      </c>
      <c r="B15979" s="7" t="s">
        <v>2405</v>
      </c>
      <c r="C15979" s="7" t="s">
        <v>3403</v>
      </c>
      <c r="D15979" s="7" t="s">
        <v>18206</v>
      </c>
      <c r="F15979" s="7">
        <v>4.0599999999999996</v>
      </c>
      <c r="G15979" t="s">
        <v>3405</v>
      </c>
      <c r="H15979" s="7" t="s">
        <v>53341</v>
      </c>
      <c r="I15979" s="7" t="s">
        <v>53342</v>
      </c>
      <c r="J15979" s="7" t="s">
        <v>53343</v>
      </c>
      <c r="K15979" t="s">
        <v>42</v>
      </c>
    </row>
    <row r="15980" spans="1:11" ht="15" customHeight="1" x14ac:dyDescent="0.35">
      <c r="A15980">
        <f t="shared" si="247"/>
        <v>15979</v>
      </c>
      <c r="B15980" s="7" t="s">
        <v>2965</v>
      </c>
      <c r="C15980" s="7" t="s">
        <v>3063</v>
      </c>
      <c r="D15980" s="7" t="s">
        <v>53344</v>
      </c>
      <c r="E15980" t="s">
        <v>37</v>
      </c>
      <c r="F15980" s="7">
        <v>4.0599999999999996</v>
      </c>
      <c r="G15980" t="s">
        <v>3077</v>
      </c>
      <c r="H15980" s="7" t="s">
        <v>53345</v>
      </c>
      <c r="I15980" s="7" t="s">
        <v>53346</v>
      </c>
      <c r="J15980" s="7" t="s">
        <v>53347</v>
      </c>
      <c r="K15980" t="s">
        <v>82</v>
      </c>
    </row>
    <row r="15981" spans="1:11" ht="15" customHeight="1" x14ac:dyDescent="0.35">
      <c r="A15981">
        <f t="shared" si="247"/>
        <v>15980</v>
      </c>
      <c r="B15981" s="7" t="s">
        <v>2453</v>
      </c>
      <c r="C15981" s="7" t="s">
        <v>5429</v>
      </c>
      <c r="D15981" s="7" t="s">
        <v>53348</v>
      </c>
      <c r="E15981" t="s">
        <v>37</v>
      </c>
      <c r="F15981" s="7">
        <v>4.0599999999999996</v>
      </c>
      <c r="G15981" t="s">
        <v>4799</v>
      </c>
      <c r="H15981" s="7" t="s">
        <v>2499</v>
      </c>
      <c r="I15981" s="7" t="s">
        <v>53349</v>
      </c>
      <c r="J15981" s="7" t="s">
        <v>53350</v>
      </c>
      <c r="K15981" t="s">
        <v>19</v>
      </c>
    </row>
    <row r="15982" spans="1:11" ht="15" customHeight="1" x14ac:dyDescent="0.35">
      <c r="A15982">
        <f t="shared" si="247"/>
        <v>15981</v>
      </c>
      <c r="B15982" s="7" t="s">
        <v>2453</v>
      </c>
      <c r="C15982" s="7" t="s">
        <v>4173</v>
      </c>
      <c r="D15982" s="7" t="s">
        <v>53351</v>
      </c>
      <c r="E15982" t="s">
        <v>26</v>
      </c>
      <c r="F15982" s="7">
        <v>4.0599999999999996</v>
      </c>
      <c r="G15982" t="s">
        <v>4194</v>
      </c>
      <c r="H15982" s="7" t="s">
        <v>53352</v>
      </c>
      <c r="I15982" s="7" t="s">
        <v>53353</v>
      </c>
      <c r="J15982" s="7" t="s">
        <v>53354</v>
      </c>
      <c r="K15982" t="s">
        <v>42</v>
      </c>
    </row>
    <row r="15983" spans="1:11" ht="15" customHeight="1" x14ac:dyDescent="0.35">
      <c r="A15983">
        <f t="shared" si="247"/>
        <v>15982</v>
      </c>
      <c r="B15983" s="7" t="s">
        <v>2453</v>
      </c>
      <c r="C15983" s="7" t="s">
        <v>4173</v>
      </c>
      <c r="D15983" s="7" t="s">
        <v>53355</v>
      </c>
      <c r="E15983" t="s">
        <v>26</v>
      </c>
      <c r="F15983" s="7">
        <v>4.0599999999999996</v>
      </c>
      <c r="G15983" t="s">
        <v>4371</v>
      </c>
      <c r="H15983" s="7" t="s">
        <v>53356</v>
      </c>
      <c r="I15983" s="7" t="s">
        <v>53357</v>
      </c>
      <c r="J15983" s="7" t="s">
        <v>7455</v>
      </c>
      <c r="K15983" t="s">
        <v>82</v>
      </c>
    </row>
    <row r="15984" spans="1:11" ht="15" customHeight="1" x14ac:dyDescent="0.35">
      <c r="A15984">
        <f t="shared" si="247"/>
        <v>15983</v>
      </c>
      <c r="B15984" s="7" t="s">
        <v>2453</v>
      </c>
      <c r="C15984" s="7" t="s">
        <v>4173</v>
      </c>
      <c r="D15984" s="7" t="s">
        <v>53358</v>
      </c>
      <c r="E15984" t="s">
        <v>26</v>
      </c>
      <c r="F15984" s="7">
        <v>4.0599999999999996</v>
      </c>
      <c r="G15984" t="s">
        <v>953</v>
      </c>
      <c r="H15984" s="7" t="s">
        <v>53359</v>
      </c>
      <c r="I15984" s="7" t="s">
        <v>226</v>
      </c>
      <c r="J15984" s="7" t="s">
        <v>53360</v>
      </c>
      <c r="K15984" t="s">
        <v>42</v>
      </c>
    </row>
    <row r="15985" spans="1:11" ht="15" customHeight="1" x14ac:dyDescent="0.35">
      <c r="A15985">
        <f t="shared" si="247"/>
        <v>15984</v>
      </c>
      <c r="B15985" s="7" t="s">
        <v>2453</v>
      </c>
      <c r="C15985" s="7" t="s">
        <v>9029</v>
      </c>
      <c r="D15985" s="7" t="s">
        <v>53361</v>
      </c>
      <c r="E15985" t="s">
        <v>37</v>
      </c>
      <c r="F15985" s="7">
        <v>4.0599999999999996</v>
      </c>
      <c r="G15985" t="s">
        <v>21212</v>
      </c>
      <c r="H15985" s="7" t="s">
        <v>53362</v>
      </c>
      <c r="I15985" s="7" t="s">
        <v>53363</v>
      </c>
      <c r="J15985" s="7" t="s">
        <v>53364</v>
      </c>
      <c r="K15985" t="s">
        <v>42</v>
      </c>
    </row>
    <row r="15986" spans="1:11" ht="15" customHeight="1" x14ac:dyDescent="0.35">
      <c r="A15986">
        <f t="shared" si="247"/>
        <v>15985</v>
      </c>
      <c r="B15986" s="7" t="s">
        <v>2453</v>
      </c>
      <c r="C15986" s="7" t="s">
        <v>15204</v>
      </c>
      <c r="D15986" s="7" t="s">
        <v>53365</v>
      </c>
      <c r="E15986" t="s">
        <v>26</v>
      </c>
      <c r="F15986" s="7">
        <v>4.0599999999999996</v>
      </c>
      <c r="G15986" t="s">
        <v>2945</v>
      </c>
      <c r="H15986" s="7" t="s">
        <v>53366</v>
      </c>
      <c r="I15986" s="7" t="s">
        <v>53367</v>
      </c>
      <c r="J15986" s="7" t="s">
        <v>53368</v>
      </c>
      <c r="K15986" t="s">
        <v>42</v>
      </c>
    </row>
    <row r="15987" spans="1:11" ht="15" customHeight="1" x14ac:dyDescent="0.35">
      <c r="A15987">
        <f t="shared" si="247"/>
        <v>15986</v>
      </c>
      <c r="B15987" s="7" t="s">
        <v>2965</v>
      </c>
      <c r="C15987" s="7" t="s">
        <v>23670</v>
      </c>
      <c r="D15987" s="7" t="s">
        <v>53369</v>
      </c>
      <c r="E15987" t="s">
        <v>14</v>
      </c>
      <c r="F15987" s="7">
        <v>4.0599999999999996</v>
      </c>
      <c r="G15987" t="s">
        <v>3291</v>
      </c>
      <c r="H15987" s="7" t="s">
        <v>53370</v>
      </c>
      <c r="I15987" s="7" t="s">
        <v>2415</v>
      </c>
      <c r="J15987" s="7" t="s">
        <v>4819</v>
      </c>
      <c r="K15987" t="s">
        <v>42</v>
      </c>
    </row>
    <row r="15988" spans="1:11" ht="15" customHeight="1" x14ac:dyDescent="0.35">
      <c r="A15988">
        <f t="shared" si="247"/>
        <v>15987</v>
      </c>
      <c r="B15988" s="7" t="s">
        <v>2470</v>
      </c>
      <c r="C15988" s="7" t="s">
        <v>4698</v>
      </c>
      <c r="D15988" s="7" t="s">
        <v>53371</v>
      </c>
      <c r="E15988" t="s">
        <v>37</v>
      </c>
      <c r="F15988" s="7">
        <v>4.0599999999999996</v>
      </c>
      <c r="G15988" t="s">
        <v>3158</v>
      </c>
      <c r="H15988" s="7" t="s">
        <v>51459</v>
      </c>
      <c r="I15988" s="7" t="s">
        <v>53372</v>
      </c>
      <c r="J15988" s="7" t="s">
        <v>53373</v>
      </c>
      <c r="K15988" t="s">
        <v>19</v>
      </c>
    </row>
    <row r="15989" spans="1:11" ht="15" customHeight="1" x14ac:dyDescent="0.35">
      <c r="A15989">
        <f t="shared" si="247"/>
        <v>15988</v>
      </c>
      <c r="B15989" s="7" t="s">
        <v>2453</v>
      </c>
      <c r="C15989" s="7" t="s">
        <v>11046</v>
      </c>
      <c r="D15989" s="7" t="s">
        <v>53374</v>
      </c>
      <c r="E15989" t="s">
        <v>14</v>
      </c>
      <c r="F15989" s="7">
        <v>4.0599999999999996</v>
      </c>
      <c r="G15989" t="s">
        <v>38</v>
      </c>
      <c r="H15989" s="7" t="s">
        <v>53375</v>
      </c>
      <c r="I15989" s="7" t="s">
        <v>53376</v>
      </c>
      <c r="J15989" s="7" t="s">
        <v>53377</v>
      </c>
      <c r="K15989" t="s">
        <v>42</v>
      </c>
    </row>
    <row r="15990" spans="1:11" ht="15" customHeight="1" x14ac:dyDescent="0.35">
      <c r="A15990">
        <f t="shared" si="247"/>
        <v>15989</v>
      </c>
      <c r="B15990" s="7" t="s">
        <v>2405</v>
      </c>
      <c r="C15990" s="7" t="s">
        <v>5266</v>
      </c>
      <c r="D15990" s="7" t="s">
        <v>53378</v>
      </c>
      <c r="F15990" s="7">
        <v>4.0599999999999996</v>
      </c>
      <c r="G15990" t="s">
        <v>53379</v>
      </c>
      <c r="H15990" s="7" t="s">
        <v>53380</v>
      </c>
      <c r="I15990" s="7" t="s">
        <v>53381</v>
      </c>
      <c r="J15990" s="7" t="s">
        <v>53382</v>
      </c>
      <c r="K15990" t="s">
        <v>82</v>
      </c>
    </row>
    <row r="15991" spans="1:11" ht="15" customHeight="1" x14ac:dyDescent="0.35">
      <c r="A15991">
        <f t="shared" si="247"/>
        <v>15990</v>
      </c>
      <c r="B15991" s="7" t="s">
        <v>2405</v>
      </c>
      <c r="C15991" s="7" t="s">
        <v>5266</v>
      </c>
      <c r="D15991" s="7" t="s">
        <v>53383</v>
      </c>
      <c r="F15991" s="7">
        <v>4.0599999999999996</v>
      </c>
      <c r="G15991" t="s">
        <v>3260</v>
      </c>
      <c r="H15991" s="7" t="s">
        <v>53384</v>
      </c>
      <c r="I15991" s="7" t="s">
        <v>53385</v>
      </c>
      <c r="J15991" s="7" t="s">
        <v>1170</v>
      </c>
      <c r="K15991" t="s">
        <v>82</v>
      </c>
    </row>
    <row r="15992" spans="1:11" ht="15" customHeight="1" x14ac:dyDescent="0.35">
      <c r="A15992">
        <f t="shared" si="247"/>
        <v>15991</v>
      </c>
      <c r="B15992" s="7" t="s">
        <v>2470</v>
      </c>
      <c r="C15992" s="7" t="s">
        <v>5834</v>
      </c>
      <c r="D15992" s="7" t="s">
        <v>53386</v>
      </c>
      <c r="E15992" t="s">
        <v>26</v>
      </c>
      <c r="F15992" s="7">
        <v>4.0599999999999996</v>
      </c>
      <c r="G15992" t="s">
        <v>3538</v>
      </c>
      <c r="H15992" s="7" t="s">
        <v>53387</v>
      </c>
      <c r="I15992" s="7" t="s">
        <v>53388</v>
      </c>
      <c r="J15992" s="7" t="s">
        <v>3306</v>
      </c>
      <c r="K15992" t="s">
        <v>19</v>
      </c>
    </row>
    <row r="15993" spans="1:11" ht="15" customHeight="1" x14ac:dyDescent="0.35">
      <c r="A15993">
        <f t="shared" si="247"/>
        <v>15992</v>
      </c>
      <c r="B15993" s="7" t="s">
        <v>2405</v>
      </c>
      <c r="C15993" s="7" t="s">
        <v>7337</v>
      </c>
      <c r="D15993" s="7" t="s">
        <v>53389</v>
      </c>
      <c r="F15993" s="7">
        <v>4.0599999999999996</v>
      </c>
      <c r="G15993" t="s">
        <v>3456</v>
      </c>
      <c r="H15993" s="7" t="s">
        <v>3089</v>
      </c>
      <c r="I15993" s="7" t="s">
        <v>53390</v>
      </c>
      <c r="J15993" s="7" t="s">
        <v>53391</v>
      </c>
      <c r="K15993" t="s">
        <v>42</v>
      </c>
    </row>
    <row r="15994" spans="1:11" ht="15" customHeight="1" x14ac:dyDescent="0.35">
      <c r="A15994">
        <f t="shared" si="247"/>
        <v>15993</v>
      </c>
      <c r="B15994" s="7" t="s">
        <v>2453</v>
      </c>
      <c r="C15994" s="7" t="s">
        <v>4797</v>
      </c>
      <c r="D15994" s="7" t="s">
        <v>53392</v>
      </c>
      <c r="E15994" t="s">
        <v>37</v>
      </c>
      <c r="F15994" s="7">
        <v>4.0599999999999996</v>
      </c>
      <c r="G15994" t="s">
        <v>2957</v>
      </c>
      <c r="H15994" s="7" t="s">
        <v>53393</v>
      </c>
      <c r="I15994" s="7" t="s">
        <v>53394</v>
      </c>
      <c r="J15994" s="7" t="s">
        <v>53395</v>
      </c>
      <c r="K15994" t="s">
        <v>19</v>
      </c>
    </row>
    <row r="15995" spans="1:11" ht="15" customHeight="1" x14ac:dyDescent="0.35">
      <c r="A15995">
        <f t="shared" si="247"/>
        <v>15994</v>
      </c>
      <c r="B15995" s="7" t="s">
        <v>3004</v>
      </c>
      <c r="C15995" s="7" t="s">
        <v>6709</v>
      </c>
      <c r="D15995" s="7" t="s">
        <v>53396</v>
      </c>
      <c r="F15995" s="7">
        <v>4.0599999999999996</v>
      </c>
      <c r="G15995" t="s">
        <v>2957</v>
      </c>
      <c r="H15995" s="7" t="s">
        <v>53397</v>
      </c>
      <c r="I15995" s="7" t="s">
        <v>53398</v>
      </c>
      <c r="J15995" s="7" t="s">
        <v>53399</v>
      </c>
      <c r="K15995" t="s">
        <v>82</v>
      </c>
    </row>
    <row r="15996" spans="1:11" ht="15" customHeight="1" x14ac:dyDescent="0.35">
      <c r="A15996">
        <f t="shared" si="247"/>
        <v>15995</v>
      </c>
      <c r="B15996" s="7" t="s">
        <v>2636</v>
      </c>
      <c r="C15996" s="7" t="s">
        <v>34740</v>
      </c>
      <c r="D15996" s="7" t="s">
        <v>22111</v>
      </c>
      <c r="E15996" t="s">
        <v>37</v>
      </c>
      <c r="F15996" s="7">
        <v>4.0599999999999996</v>
      </c>
      <c r="G15996" t="s">
        <v>3070</v>
      </c>
      <c r="H15996" s="7" t="s">
        <v>53400</v>
      </c>
      <c r="I15996" s="7" t="s">
        <v>53401</v>
      </c>
      <c r="J15996" s="7" t="s">
        <v>53402</v>
      </c>
      <c r="K15996" t="s">
        <v>19</v>
      </c>
    </row>
    <row r="15997" spans="1:11" ht="15" customHeight="1" x14ac:dyDescent="0.35">
      <c r="A15997">
        <f t="shared" si="247"/>
        <v>15996</v>
      </c>
      <c r="B15997" s="7" t="s">
        <v>3047</v>
      </c>
      <c r="C15997" s="7" t="s">
        <v>7909</v>
      </c>
      <c r="D15997" s="7" t="s">
        <v>53403</v>
      </c>
      <c r="F15997" s="7">
        <v>4.0599999999999996</v>
      </c>
      <c r="G15997" t="s">
        <v>733</v>
      </c>
      <c r="H15997" s="7" t="s">
        <v>53404</v>
      </c>
      <c r="I15997" s="7" t="s">
        <v>53405</v>
      </c>
      <c r="J15997" s="7" t="s">
        <v>53406</v>
      </c>
      <c r="K15997" t="s">
        <v>42</v>
      </c>
    </row>
    <row r="15998" spans="1:11" ht="15" customHeight="1" x14ac:dyDescent="0.35">
      <c r="A15998">
        <f t="shared" si="247"/>
        <v>15997</v>
      </c>
      <c r="B15998" s="7" t="s">
        <v>2405</v>
      </c>
      <c r="C15998" s="7" t="s">
        <v>5843</v>
      </c>
      <c r="D15998" s="7" t="s">
        <v>52595</v>
      </c>
      <c r="F15998" s="7">
        <v>4.0599999999999996</v>
      </c>
      <c r="G15998" t="s">
        <v>3077</v>
      </c>
      <c r="H15998" s="7" t="s">
        <v>53407</v>
      </c>
      <c r="I15998" s="7" t="s">
        <v>53408</v>
      </c>
      <c r="J15998" s="7" t="s">
        <v>53409</v>
      </c>
      <c r="K15998" t="s">
        <v>42</v>
      </c>
    </row>
    <row r="15999" spans="1:11" ht="15" customHeight="1" x14ac:dyDescent="0.35">
      <c r="A15999">
        <f t="shared" si="247"/>
        <v>15998</v>
      </c>
      <c r="B15999" s="7" t="s">
        <v>2453</v>
      </c>
      <c r="C15999" s="7" t="s">
        <v>11971</v>
      </c>
      <c r="D15999" s="7" t="s">
        <v>53410</v>
      </c>
      <c r="E15999" t="s">
        <v>14</v>
      </c>
      <c r="F15999" s="7">
        <v>4.0599999999999996</v>
      </c>
      <c r="G15999" t="s">
        <v>3230</v>
      </c>
      <c r="H15999" s="7" t="s">
        <v>53411</v>
      </c>
      <c r="I15999" s="7" t="s">
        <v>53412</v>
      </c>
      <c r="J15999" s="7" t="s">
        <v>53413</v>
      </c>
      <c r="K15999" t="s">
        <v>19</v>
      </c>
    </row>
    <row r="16000" spans="1:11" ht="15" customHeight="1" x14ac:dyDescent="0.35">
      <c r="A16000">
        <f t="shared" si="247"/>
        <v>15999</v>
      </c>
      <c r="B16000" s="7" t="s">
        <v>2470</v>
      </c>
      <c r="C16000" s="7" t="s">
        <v>8441</v>
      </c>
      <c r="D16000" s="7" t="s">
        <v>53414</v>
      </c>
      <c r="E16000" t="s">
        <v>26</v>
      </c>
      <c r="F16000" s="7">
        <v>4.0599999999999996</v>
      </c>
      <c r="G16000" t="s">
        <v>4799</v>
      </c>
      <c r="H16000" s="7" t="s">
        <v>16374</v>
      </c>
      <c r="I16000" s="7" t="s">
        <v>53415</v>
      </c>
      <c r="J16000" s="7" t="s">
        <v>53416</v>
      </c>
      <c r="K16000" t="s">
        <v>42</v>
      </c>
    </row>
    <row r="16001" spans="1:11" ht="15" customHeight="1" x14ac:dyDescent="0.35">
      <c r="A16001">
        <f t="shared" si="247"/>
        <v>16000</v>
      </c>
      <c r="B16001" s="7" t="s">
        <v>2965</v>
      </c>
      <c r="C16001" s="7" t="s">
        <v>12587</v>
      </c>
      <c r="D16001" s="7" t="s">
        <v>53417</v>
      </c>
      <c r="E16001" t="s">
        <v>26</v>
      </c>
      <c r="F16001" s="7">
        <v>4.0599999999999996</v>
      </c>
      <c r="G16001" t="s">
        <v>3985</v>
      </c>
      <c r="H16001" s="7" t="s">
        <v>16368</v>
      </c>
      <c r="I16001" s="7" t="s">
        <v>53418</v>
      </c>
      <c r="J16001" s="7" t="s">
        <v>7932</v>
      </c>
      <c r="K16001" t="s">
        <v>42</v>
      </c>
    </row>
    <row r="16002" spans="1:11" ht="15" customHeight="1" x14ac:dyDescent="0.35">
      <c r="A16002">
        <f t="shared" si="247"/>
        <v>16001</v>
      </c>
      <c r="B16002" s="7" t="s">
        <v>2453</v>
      </c>
      <c r="C16002" s="7" t="s">
        <v>5581</v>
      </c>
      <c r="D16002" s="7" t="s">
        <v>53419</v>
      </c>
      <c r="E16002" t="s">
        <v>37</v>
      </c>
      <c r="F16002" s="7">
        <v>4.0599999999999996</v>
      </c>
      <c r="G16002" t="s">
        <v>9478</v>
      </c>
      <c r="H16002" s="7" t="s">
        <v>53420</v>
      </c>
      <c r="I16002" s="7" t="s">
        <v>53421</v>
      </c>
      <c r="J16002" s="7" t="s">
        <v>53422</v>
      </c>
      <c r="K16002" t="s">
        <v>19</v>
      </c>
    </row>
    <row r="16003" spans="1:11" ht="15" customHeight="1" x14ac:dyDescent="0.35">
      <c r="A16003">
        <f t="shared" si="247"/>
        <v>16002</v>
      </c>
      <c r="B16003" s="7" t="s">
        <v>2453</v>
      </c>
      <c r="C16003" s="7" t="s">
        <v>7920</v>
      </c>
      <c r="D16003" s="7" t="s">
        <v>53423</v>
      </c>
      <c r="E16003" t="s">
        <v>14</v>
      </c>
      <c r="F16003" s="7">
        <v>4.0599999999999996</v>
      </c>
      <c r="G16003" t="s">
        <v>876</v>
      </c>
      <c r="H16003" s="7" t="s">
        <v>53424</v>
      </c>
      <c r="I16003" s="7" t="s">
        <v>53425</v>
      </c>
      <c r="J16003" s="7" t="s">
        <v>53426</v>
      </c>
      <c r="K16003" t="s">
        <v>42</v>
      </c>
    </row>
    <row r="16004" spans="1:11" ht="15" customHeight="1" x14ac:dyDescent="0.35">
      <c r="A16004">
        <f t="shared" si="247"/>
        <v>16003</v>
      </c>
      <c r="B16004" s="7" t="s">
        <v>2405</v>
      </c>
      <c r="C16004" s="7" t="s">
        <v>4177</v>
      </c>
      <c r="D16004" s="7" t="s">
        <v>53427</v>
      </c>
      <c r="F16004" s="7">
        <v>4.0599999999999996</v>
      </c>
      <c r="G16004" t="s">
        <v>4133</v>
      </c>
      <c r="H16004" s="7" t="s">
        <v>53428</v>
      </c>
      <c r="I16004" s="7" t="s">
        <v>53429</v>
      </c>
      <c r="J16004" s="7" t="s">
        <v>3203</v>
      </c>
      <c r="K16004" t="s">
        <v>42</v>
      </c>
    </row>
    <row r="16005" spans="1:11" ht="15" customHeight="1" x14ac:dyDescent="0.35">
      <c r="A16005">
        <f t="shared" si="247"/>
        <v>16004</v>
      </c>
      <c r="B16005" s="7" t="s">
        <v>3427</v>
      </c>
      <c r="C16005" s="7" t="s">
        <v>3428</v>
      </c>
      <c r="D16005" s="7" t="s">
        <v>53430</v>
      </c>
      <c r="E16005" t="s">
        <v>14</v>
      </c>
      <c r="F16005" s="7">
        <v>4.0599999999999996</v>
      </c>
      <c r="G16005" t="s">
        <v>3291</v>
      </c>
      <c r="H16005" s="7" t="s">
        <v>53431</v>
      </c>
      <c r="I16005" s="7" t="s">
        <v>25502</v>
      </c>
      <c r="J16005" s="7" t="s">
        <v>53432</v>
      </c>
      <c r="K16005" t="s">
        <v>42</v>
      </c>
    </row>
    <row r="16006" spans="1:11" ht="15" customHeight="1" x14ac:dyDescent="0.35">
      <c r="A16006">
        <f t="shared" si="247"/>
        <v>16005</v>
      </c>
      <c r="B16006" s="7" t="s">
        <v>3004</v>
      </c>
      <c r="C16006" s="7" t="s">
        <v>5707</v>
      </c>
      <c r="D16006" s="7" t="s">
        <v>53433</v>
      </c>
      <c r="F16006" s="7">
        <v>4.0599999999999996</v>
      </c>
      <c r="G16006" t="s">
        <v>38</v>
      </c>
      <c r="H16006" s="7" t="s">
        <v>1017</v>
      </c>
      <c r="I16006" s="7" t="s">
        <v>53434</v>
      </c>
      <c r="J16006" s="7" t="s">
        <v>985</v>
      </c>
      <c r="K16006" t="s">
        <v>42</v>
      </c>
    </row>
    <row r="16007" spans="1:11" ht="15" customHeight="1" x14ac:dyDescent="0.35">
      <c r="A16007">
        <f t="shared" si="247"/>
        <v>16006</v>
      </c>
      <c r="B16007" s="7" t="s">
        <v>2453</v>
      </c>
      <c r="C16007" s="7" t="s">
        <v>6909</v>
      </c>
      <c r="D16007" s="7" t="s">
        <v>53435</v>
      </c>
      <c r="E16007" t="s">
        <v>14</v>
      </c>
      <c r="F16007" s="7">
        <v>4.0599999999999996</v>
      </c>
      <c r="G16007" t="s">
        <v>3718</v>
      </c>
      <c r="H16007" s="7" t="s">
        <v>847</v>
      </c>
      <c r="I16007" s="7" t="s">
        <v>53436</v>
      </c>
      <c r="J16007" s="7" t="s">
        <v>207</v>
      </c>
      <c r="K16007" t="s">
        <v>19</v>
      </c>
    </row>
    <row r="16008" spans="1:11" ht="15" customHeight="1" x14ac:dyDescent="0.35">
      <c r="A16008">
        <f t="shared" si="247"/>
        <v>16007</v>
      </c>
      <c r="B16008" s="7" t="s">
        <v>2453</v>
      </c>
      <c r="C16008" s="7" t="s">
        <v>11983</v>
      </c>
      <c r="D16008" s="7" t="s">
        <v>53437</v>
      </c>
      <c r="E16008" t="s">
        <v>14</v>
      </c>
      <c r="F16008" s="7">
        <v>4.0599999999999996</v>
      </c>
      <c r="G16008" t="s">
        <v>3484</v>
      </c>
      <c r="H16008" s="7" t="s">
        <v>6077</v>
      </c>
      <c r="I16008" s="7" t="s">
        <v>53438</v>
      </c>
      <c r="J16008" s="7" t="s">
        <v>53439</v>
      </c>
      <c r="K16008" t="s">
        <v>42</v>
      </c>
    </row>
    <row r="16009" spans="1:11" ht="15" customHeight="1" x14ac:dyDescent="0.35">
      <c r="A16009">
        <f t="shared" si="247"/>
        <v>16008</v>
      </c>
      <c r="B16009" s="7" t="s">
        <v>2405</v>
      </c>
      <c r="C16009" s="7" t="s">
        <v>15908</v>
      </c>
      <c r="D16009" s="7" t="s">
        <v>12695</v>
      </c>
      <c r="F16009" s="7">
        <v>4.0599999999999996</v>
      </c>
      <c r="G16009" t="s">
        <v>3347</v>
      </c>
      <c r="H16009" s="7" t="s">
        <v>53440</v>
      </c>
      <c r="I16009" s="7" t="s">
        <v>53441</v>
      </c>
      <c r="J16009" s="7" t="s">
        <v>53442</v>
      </c>
      <c r="K16009" t="s">
        <v>42</v>
      </c>
    </row>
    <row r="16010" spans="1:11" ht="15" customHeight="1" x14ac:dyDescent="0.35">
      <c r="A16010">
        <f t="shared" si="247"/>
        <v>16009</v>
      </c>
      <c r="B16010" s="7" t="s">
        <v>2965</v>
      </c>
      <c r="C16010" s="7" t="s">
        <v>20234</v>
      </c>
      <c r="D16010" s="7" t="s">
        <v>53443</v>
      </c>
      <c r="E16010" t="s">
        <v>14</v>
      </c>
      <c r="F16010" s="7">
        <v>4.0599999999999996</v>
      </c>
      <c r="G16010" t="s">
        <v>830</v>
      </c>
      <c r="H16010" s="7" t="s">
        <v>53444</v>
      </c>
      <c r="I16010" s="7" t="s">
        <v>11692</v>
      </c>
      <c r="J16010" s="7" t="s">
        <v>3700</v>
      </c>
      <c r="K16010" t="s">
        <v>42</v>
      </c>
    </row>
    <row r="16011" spans="1:11" ht="15" customHeight="1" x14ac:dyDescent="0.35">
      <c r="A16011">
        <f t="shared" si="247"/>
        <v>16010</v>
      </c>
      <c r="B16011" s="7" t="s">
        <v>2453</v>
      </c>
      <c r="C16011" s="7" t="s">
        <v>9068</v>
      </c>
      <c r="D16011" s="7" t="s">
        <v>53445</v>
      </c>
      <c r="E16011" t="s">
        <v>37</v>
      </c>
      <c r="F16011" s="7">
        <v>4.0599999999999996</v>
      </c>
      <c r="G16011" t="s">
        <v>32</v>
      </c>
      <c r="H16011" s="7" t="s">
        <v>53446</v>
      </c>
      <c r="I16011" s="7" t="s">
        <v>3533</v>
      </c>
      <c r="J16011" s="7" t="s">
        <v>53447</v>
      </c>
      <c r="K16011" t="s">
        <v>19</v>
      </c>
    </row>
    <row r="16012" spans="1:11" ht="15" customHeight="1" x14ac:dyDescent="0.35">
      <c r="A16012">
        <f t="shared" si="247"/>
        <v>16011</v>
      </c>
      <c r="B16012" s="7" t="s">
        <v>2470</v>
      </c>
      <c r="C16012" s="7" t="s">
        <v>19415</v>
      </c>
      <c r="D16012" s="7" t="s">
        <v>53448</v>
      </c>
      <c r="E16012" t="s">
        <v>26</v>
      </c>
      <c r="F16012" s="7">
        <v>4.0599999999999996</v>
      </c>
      <c r="G16012" t="s">
        <v>3783</v>
      </c>
      <c r="H16012" s="7" t="s">
        <v>53449</v>
      </c>
      <c r="I16012" s="7" t="s">
        <v>53450</v>
      </c>
      <c r="J16012" s="7" t="s">
        <v>53451</v>
      </c>
      <c r="K16012" t="s">
        <v>42</v>
      </c>
    </row>
    <row r="16013" spans="1:11" ht="15" customHeight="1" x14ac:dyDescent="0.35">
      <c r="A16013">
        <f t="shared" ref="A16013:A16076" si="248">ROW()-1</f>
        <v>16012</v>
      </c>
      <c r="B16013" s="7" t="s">
        <v>2470</v>
      </c>
      <c r="C16013" s="7" t="s">
        <v>40315</v>
      </c>
      <c r="D16013" s="7" t="s">
        <v>53452</v>
      </c>
      <c r="E16013" t="s">
        <v>14</v>
      </c>
      <c r="F16013" s="7">
        <v>4.0599999999999996</v>
      </c>
      <c r="G16013" t="s">
        <v>5776</v>
      </c>
      <c r="H16013" s="7" t="s">
        <v>53453</v>
      </c>
      <c r="I16013" s="7" t="s">
        <v>53454</v>
      </c>
      <c r="J16013" s="7" t="s">
        <v>4064</v>
      </c>
      <c r="K16013" t="s">
        <v>42</v>
      </c>
    </row>
    <row r="16014" spans="1:11" ht="15" customHeight="1" x14ac:dyDescent="0.35">
      <c r="A16014">
        <f t="shared" si="248"/>
        <v>16013</v>
      </c>
      <c r="B16014" s="7" t="s">
        <v>3004</v>
      </c>
      <c r="C16014" s="7" t="s">
        <v>11066</v>
      </c>
      <c r="D16014" s="7" t="s">
        <v>53455</v>
      </c>
      <c r="F16014" s="7">
        <v>4.0599999999999996</v>
      </c>
      <c r="G16014" t="s">
        <v>876</v>
      </c>
      <c r="H16014" s="7" t="s">
        <v>53456</v>
      </c>
      <c r="I16014" s="7" t="s">
        <v>53457</v>
      </c>
      <c r="J16014" s="7" t="s">
        <v>319</v>
      </c>
      <c r="K16014" t="s">
        <v>42</v>
      </c>
    </row>
    <row r="16015" spans="1:11" ht="15" customHeight="1" x14ac:dyDescent="0.35">
      <c r="A16015">
        <f t="shared" si="248"/>
        <v>16014</v>
      </c>
      <c r="B16015" s="7" t="s">
        <v>3004</v>
      </c>
      <c r="C16015" s="7" t="s">
        <v>2368</v>
      </c>
      <c r="D16015" s="7" t="s">
        <v>53458</v>
      </c>
      <c r="F16015" s="7">
        <v>4.0599999999999996</v>
      </c>
      <c r="G16015" t="s">
        <v>3405</v>
      </c>
      <c r="H16015" s="7" t="s">
        <v>53459</v>
      </c>
      <c r="I16015" s="7" t="s">
        <v>53460</v>
      </c>
      <c r="J16015" s="7" t="s">
        <v>53461</v>
      </c>
      <c r="K16015" t="s">
        <v>42</v>
      </c>
    </row>
    <row r="16016" spans="1:11" ht="15" customHeight="1" x14ac:dyDescent="0.35">
      <c r="A16016">
        <f t="shared" si="248"/>
        <v>16015</v>
      </c>
      <c r="B16016" s="7" t="s">
        <v>3004</v>
      </c>
      <c r="C16016" s="7" t="s">
        <v>2368</v>
      </c>
      <c r="D16016" s="7" t="s">
        <v>53462</v>
      </c>
      <c r="F16016" s="7">
        <v>4.0599999999999996</v>
      </c>
      <c r="G16016" t="s">
        <v>953</v>
      </c>
      <c r="H16016" s="7" t="s">
        <v>53463</v>
      </c>
      <c r="I16016" s="7" t="s">
        <v>53464</v>
      </c>
      <c r="J16016" s="7" t="s">
        <v>53465</v>
      </c>
      <c r="K16016" t="s">
        <v>42</v>
      </c>
    </row>
    <row r="16017" spans="1:11" ht="15" customHeight="1" x14ac:dyDescent="0.35">
      <c r="A16017">
        <f t="shared" si="248"/>
        <v>16016</v>
      </c>
      <c r="B16017" s="7" t="s">
        <v>2453</v>
      </c>
      <c r="C16017" s="7" t="s">
        <v>26574</v>
      </c>
      <c r="D16017" s="7" t="s">
        <v>53466</v>
      </c>
      <c r="E16017" t="s">
        <v>14</v>
      </c>
      <c r="F16017" s="7">
        <v>4.0599999999999996</v>
      </c>
      <c r="G16017" t="s">
        <v>3175</v>
      </c>
      <c r="H16017" s="7" t="s">
        <v>53467</v>
      </c>
      <c r="I16017" s="7" t="s">
        <v>53468</v>
      </c>
      <c r="J16017" s="7" t="s">
        <v>13005</v>
      </c>
      <c r="K16017" t="s">
        <v>42</v>
      </c>
    </row>
    <row r="16018" spans="1:11" ht="15" customHeight="1" x14ac:dyDescent="0.35">
      <c r="A16018">
        <f t="shared" si="248"/>
        <v>16017</v>
      </c>
      <c r="B16018" s="7" t="s">
        <v>2817</v>
      </c>
      <c r="C16018" s="7" t="s">
        <v>13101</v>
      </c>
      <c r="D16018" s="7" t="s">
        <v>53469</v>
      </c>
      <c r="E16018" t="s">
        <v>37</v>
      </c>
      <c r="F16018" s="7">
        <v>4.0599999999999996</v>
      </c>
      <c r="G16018" t="s">
        <v>3095</v>
      </c>
      <c r="H16018" s="7" t="s">
        <v>53470</v>
      </c>
      <c r="I16018" s="7" t="s">
        <v>53471</v>
      </c>
      <c r="J16018" s="7" t="s">
        <v>53472</v>
      </c>
      <c r="K16018" t="s">
        <v>19</v>
      </c>
    </row>
    <row r="16019" spans="1:11" ht="15" customHeight="1" x14ac:dyDescent="0.35">
      <c r="A16019">
        <f t="shared" si="248"/>
        <v>16018</v>
      </c>
      <c r="B16019" s="7" t="s">
        <v>3318</v>
      </c>
      <c r="C16019" s="7" t="s">
        <v>21880</v>
      </c>
      <c r="D16019" s="7" t="s">
        <v>53473</v>
      </c>
      <c r="E16019" t="s">
        <v>14</v>
      </c>
      <c r="F16019" s="7">
        <v>4.0599999999999996</v>
      </c>
      <c r="G16019" t="s">
        <v>6241</v>
      </c>
      <c r="H16019" s="7" t="s">
        <v>1639</v>
      </c>
      <c r="I16019" s="7" t="s">
        <v>53474</v>
      </c>
      <c r="J16019" s="7" t="s">
        <v>302</v>
      </c>
      <c r="K16019" t="s">
        <v>42</v>
      </c>
    </row>
    <row r="16020" spans="1:11" ht="15" customHeight="1" x14ac:dyDescent="0.35">
      <c r="A16020">
        <f t="shared" si="248"/>
        <v>16019</v>
      </c>
      <c r="B16020" s="7" t="s">
        <v>2405</v>
      </c>
      <c r="C16020" s="7" t="s">
        <v>15290</v>
      </c>
      <c r="D16020" s="7" t="s">
        <v>53475</v>
      </c>
      <c r="F16020" s="7">
        <v>4.0599999999999996</v>
      </c>
      <c r="G16020" t="s">
        <v>2950</v>
      </c>
      <c r="H16020" s="7" t="s">
        <v>53476</v>
      </c>
      <c r="I16020" s="7" t="s">
        <v>53477</v>
      </c>
      <c r="J16020" s="7" t="s">
        <v>53478</v>
      </c>
      <c r="K16020" t="s">
        <v>42</v>
      </c>
    </row>
    <row r="16021" spans="1:11" ht="15" customHeight="1" x14ac:dyDescent="0.35">
      <c r="A16021">
        <f t="shared" si="248"/>
        <v>16020</v>
      </c>
      <c r="B16021" s="7" t="s">
        <v>2453</v>
      </c>
      <c r="C16021" s="7" t="s">
        <v>3638</v>
      </c>
      <c r="D16021" s="7" t="s">
        <v>53479</v>
      </c>
      <c r="E16021" t="s">
        <v>14</v>
      </c>
      <c r="F16021" s="7">
        <v>4.0599999999999996</v>
      </c>
      <c r="G16021" t="s">
        <v>2945</v>
      </c>
      <c r="H16021" s="7" t="s">
        <v>53480</v>
      </c>
      <c r="I16021" s="7" t="s">
        <v>53481</v>
      </c>
      <c r="J16021" s="7" t="s">
        <v>9926</v>
      </c>
      <c r="K16021" t="s">
        <v>82</v>
      </c>
    </row>
    <row r="16022" spans="1:11" ht="15" customHeight="1" x14ac:dyDescent="0.35">
      <c r="A16022">
        <f t="shared" si="248"/>
        <v>16021</v>
      </c>
      <c r="B16022" s="7" t="s">
        <v>3004</v>
      </c>
      <c r="C16022" s="7" t="s">
        <v>7933</v>
      </c>
      <c r="D16022" s="7" t="s">
        <v>53482</v>
      </c>
      <c r="F16022" s="7">
        <v>4.0599999999999996</v>
      </c>
      <c r="G16022" t="s">
        <v>3095</v>
      </c>
      <c r="H16022" s="7" t="s">
        <v>53483</v>
      </c>
      <c r="I16022" s="7" t="s">
        <v>53484</v>
      </c>
      <c r="J16022" s="7" t="s">
        <v>53485</v>
      </c>
      <c r="K16022" t="s">
        <v>19</v>
      </c>
    </row>
    <row r="16023" spans="1:11" ht="15" customHeight="1" x14ac:dyDescent="0.35">
      <c r="A16023">
        <f t="shared" si="248"/>
        <v>16022</v>
      </c>
      <c r="B16023" s="7" t="s">
        <v>3004</v>
      </c>
      <c r="C16023" s="7" t="s">
        <v>7933</v>
      </c>
      <c r="D16023" s="7" t="s">
        <v>53486</v>
      </c>
      <c r="F16023" s="7">
        <v>4.0599999999999996</v>
      </c>
      <c r="G16023" t="s">
        <v>3904</v>
      </c>
      <c r="H16023" s="7" t="s">
        <v>9674</v>
      </c>
      <c r="I16023" s="7" t="s">
        <v>226</v>
      </c>
      <c r="J16023" s="7" t="s">
        <v>53487</v>
      </c>
      <c r="K16023" t="s">
        <v>19</v>
      </c>
    </row>
    <row r="16024" spans="1:11" ht="15" customHeight="1" x14ac:dyDescent="0.35">
      <c r="A16024">
        <f t="shared" si="248"/>
        <v>16023</v>
      </c>
      <c r="B16024" s="7" t="s">
        <v>2453</v>
      </c>
      <c r="C16024" s="7" t="s">
        <v>14677</v>
      </c>
      <c r="D16024" s="7" t="s">
        <v>53488</v>
      </c>
      <c r="E16024" t="s">
        <v>37</v>
      </c>
      <c r="F16024" s="7">
        <v>4.0599999999999996</v>
      </c>
      <c r="G16024" t="s">
        <v>3230</v>
      </c>
      <c r="H16024" s="7" t="s">
        <v>53489</v>
      </c>
      <c r="I16024" s="7" t="s">
        <v>438</v>
      </c>
      <c r="J16024" s="7" t="s">
        <v>1587</v>
      </c>
      <c r="K16024" t="s">
        <v>82</v>
      </c>
    </row>
    <row r="16025" spans="1:11" ht="15" customHeight="1" x14ac:dyDescent="0.35">
      <c r="A16025">
        <f t="shared" si="248"/>
        <v>16024</v>
      </c>
      <c r="B16025" s="7" t="s">
        <v>2491</v>
      </c>
      <c r="C16025" s="7" t="s">
        <v>6009</v>
      </c>
      <c r="D16025" s="7" t="s">
        <v>53490</v>
      </c>
      <c r="F16025" s="7">
        <v>4.0599999999999996</v>
      </c>
      <c r="G16025" t="s">
        <v>21212</v>
      </c>
      <c r="H16025" s="7" t="s">
        <v>53491</v>
      </c>
      <c r="I16025" s="7" t="s">
        <v>10464</v>
      </c>
      <c r="J16025" s="7" t="s">
        <v>17436</v>
      </c>
      <c r="K16025" t="s">
        <v>19</v>
      </c>
    </row>
    <row r="16026" spans="1:11" ht="15" customHeight="1" x14ac:dyDescent="0.35">
      <c r="A16026">
        <f t="shared" si="248"/>
        <v>16025</v>
      </c>
      <c r="B16026" s="7" t="s">
        <v>2491</v>
      </c>
      <c r="C16026" s="7" t="s">
        <v>6009</v>
      </c>
      <c r="D16026" s="7" t="s">
        <v>53492</v>
      </c>
      <c r="F16026" s="7">
        <v>4.0599999999999996</v>
      </c>
      <c r="G16026" t="s">
        <v>6624</v>
      </c>
      <c r="H16026" s="7" t="s">
        <v>53493</v>
      </c>
      <c r="I16026" s="7" t="s">
        <v>53494</v>
      </c>
      <c r="J16026" s="7" t="s">
        <v>53495</v>
      </c>
      <c r="K16026" t="s">
        <v>42</v>
      </c>
    </row>
    <row r="16027" spans="1:11" ht="15" customHeight="1" x14ac:dyDescent="0.35">
      <c r="A16027">
        <f t="shared" si="248"/>
        <v>16026</v>
      </c>
      <c r="B16027" s="7" t="s">
        <v>2453</v>
      </c>
      <c r="C16027" s="7" t="s">
        <v>3808</v>
      </c>
      <c r="D16027" s="7" t="s">
        <v>53496</v>
      </c>
      <c r="E16027" t="s">
        <v>14</v>
      </c>
      <c r="F16027" s="7">
        <v>4.0599999999999996</v>
      </c>
      <c r="G16027" t="s">
        <v>3739</v>
      </c>
      <c r="H16027" s="7" t="s">
        <v>2662</v>
      </c>
      <c r="I16027" s="7" t="s">
        <v>53497</v>
      </c>
      <c r="J16027" s="7" t="s">
        <v>207</v>
      </c>
      <c r="K16027" t="s">
        <v>42</v>
      </c>
    </row>
    <row r="16028" spans="1:11" ht="15" customHeight="1" x14ac:dyDescent="0.35">
      <c r="A16028">
        <f t="shared" si="248"/>
        <v>16027</v>
      </c>
      <c r="B16028" s="7" t="s">
        <v>2470</v>
      </c>
      <c r="C16028" s="7" t="s">
        <v>5444</v>
      </c>
      <c r="D16028" s="7" t="s">
        <v>53498</v>
      </c>
      <c r="E16028" t="s">
        <v>26</v>
      </c>
      <c r="F16028" s="7">
        <v>4.0599999999999996</v>
      </c>
      <c r="G16028" t="s">
        <v>3504</v>
      </c>
      <c r="H16028" s="7" t="s">
        <v>53499</v>
      </c>
      <c r="I16028" s="7" t="s">
        <v>53500</v>
      </c>
      <c r="J16028" s="7" t="s">
        <v>53501</v>
      </c>
      <c r="K16028" t="s">
        <v>19</v>
      </c>
    </row>
    <row r="16029" spans="1:11" ht="15" customHeight="1" x14ac:dyDescent="0.35">
      <c r="A16029">
        <f t="shared" si="248"/>
        <v>16028</v>
      </c>
      <c r="B16029" s="7" t="s">
        <v>2470</v>
      </c>
      <c r="C16029" s="7" t="s">
        <v>5444</v>
      </c>
      <c r="D16029" s="7" t="s">
        <v>53502</v>
      </c>
      <c r="E16029" t="s">
        <v>37</v>
      </c>
      <c r="F16029" s="7">
        <v>4.0599999999999996</v>
      </c>
      <c r="G16029" t="s">
        <v>11507</v>
      </c>
      <c r="H16029" s="7" t="s">
        <v>53503</v>
      </c>
      <c r="I16029" s="7" t="s">
        <v>53504</v>
      </c>
      <c r="J16029" s="7" t="s">
        <v>53505</v>
      </c>
      <c r="K16029" t="s">
        <v>19</v>
      </c>
    </row>
    <row r="16030" spans="1:11" ht="15" customHeight="1" x14ac:dyDescent="0.35">
      <c r="A16030">
        <f t="shared" si="248"/>
        <v>16029</v>
      </c>
      <c r="B16030" s="7" t="s">
        <v>2453</v>
      </c>
      <c r="C16030" s="7" t="s">
        <v>6722</v>
      </c>
      <c r="D16030" s="7" t="s">
        <v>53506</v>
      </c>
      <c r="E16030" t="s">
        <v>26</v>
      </c>
      <c r="F16030" s="7">
        <v>4.0599999999999996</v>
      </c>
      <c r="G16030" t="s">
        <v>3095</v>
      </c>
      <c r="H16030" s="7" t="s">
        <v>36324</v>
      </c>
      <c r="I16030" s="7" t="s">
        <v>53507</v>
      </c>
      <c r="J16030" s="7" t="s">
        <v>53508</v>
      </c>
      <c r="K16030" t="s">
        <v>19</v>
      </c>
    </row>
    <row r="16031" spans="1:11" ht="15" customHeight="1" x14ac:dyDescent="0.35">
      <c r="A16031">
        <f t="shared" si="248"/>
        <v>16030</v>
      </c>
      <c r="B16031" s="7" t="s">
        <v>2453</v>
      </c>
      <c r="C16031" s="7" t="s">
        <v>6722</v>
      </c>
      <c r="D16031" s="7" t="s">
        <v>53509</v>
      </c>
      <c r="E16031" t="s">
        <v>26</v>
      </c>
      <c r="F16031" s="7">
        <v>4.0599999999999996</v>
      </c>
      <c r="G16031" t="s">
        <v>2945</v>
      </c>
      <c r="H16031" s="7" t="s">
        <v>53510</v>
      </c>
      <c r="I16031" s="7" t="s">
        <v>53511</v>
      </c>
      <c r="J16031" s="7" t="s">
        <v>53512</v>
      </c>
      <c r="K16031" t="s">
        <v>19</v>
      </c>
    </row>
    <row r="16032" spans="1:11" ht="15" customHeight="1" x14ac:dyDescent="0.35">
      <c r="A16032">
        <f t="shared" si="248"/>
        <v>16031</v>
      </c>
      <c r="B16032" s="7" t="s">
        <v>2453</v>
      </c>
      <c r="C16032" s="7" t="s">
        <v>6722</v>
      </c>
      <c r="D16032" s="7" t="s">
        <v>53513</v>
      </c>
      <c r="E16032" t="s">
        <v>26</v>
      </c>
      <c r="F16032" s="7">
        <v>4.0599999999999996</v>
      </c>
      <c r="G16032" t="s">
        <v>6595</v>
      </c>
      <c r="H16032" s="7" t="s">
        <v>35681</v>
      </c>
      <c r="I16032" s="7" t="s">
        <v>53514</v>
      </c>
      <c r="J16032" s="7" t="s">
        <v>13333</v>
      </c>
      <c r="K16032" t="s">
        <v>19</v>
      </c>
    </row>
    <row r="16033" spans="1:11" ht="15" customHeight="1" x14ac:dyDescent="0.35">
      <c r="A16033">
        <f t="shared" si="248"/>
        <v>16032</v>
      </c>
      <c r="B16033" s="7" t="s">
        <v>3120</v>
      </c>
      <c r="C16033" s="7" t="s">
        <v>6728</v>
      </c>
      <c r="D16033" s="7" t="s">
        <v>53515</v>
      </c>
      <c r="E16033" t="s">
        <v>26</v>
      </c>
      <c r="F16033" s="7">
        <v>4.0599999999999996</v>
      </c>
      <c r="G16033" t="s">
        <v>4020</v>
      </c>
      <c r="H16033" s="7" t="s">
        <v>53516</v>
      </c>
      <c r="I16033" s="7" t="s">
        <v>53517</v>
      </c>
      <c r="J16033" s="7" t="s">
        <v>53518</v>
      </c>
      <c r="K16033" t="s">
        <v>19</v>
      </c>
    </row>
    <row r="16034" spans="1:11" ht="15" customHeight="1" x14ac:dyDescent="0.35">
      <c r="A16034">
        <f t="shared" si="248"/>
        <v>16033</v>
      </c>
      <c r="B16034" s="7" t="s">
        <v>3004</v>
      </c>
      <c r="C16034" s="7" t="s">
        <v>20289</v>
      </c>
      <c r="D16034" s="7" t="s">
        <v>53519</v>
      </c>
      <c r="F16034" s="7">
        <v>4.0599999999999996</v>
      </c>
      <c r="G16034" t="s">
        <v>84</v>
      </c>
      <c r="H16034" s="7" t="s">
        <v>53520</v>
      </c>
      <c r="I16034" s="7" t="s">
        <v>53521</v>
      </c>
      <c r="J16034" s="7" t="s">
        <v>53522</v>
      </c>
      <c r="K16034" t="s">
        <v>19</v>
      </c>
    </row>
    <row r="16035" spans="1:11" ht="15" customHeight="1" x14ac:dyDescent="0.35">
      <c r="A16035">
        <f t="shared" si="248"/>
        <v>16034</v>
      </c>
      <c r="B16035" s="7" t="s">
        <v>2405</v>
      </c>
      <c r="C16035" s="7" t="s">
        <v>4596</v>
      </c>
      <c r="D16035" s="7" t="s">
        <v>53523</v>
      </c>
      <c r="F16035" s="7">
        <v>4.0599999999999996</v>
      </c>
      <c r="G16035" t="s">
        <v>1472</v>
      </c>
      <c r="H16035" s="7" t="s">
        <v>53524</v>
      </c>
      <c r="I16035" s="7" t="s">
        <v>53525</v>
      </c>
      <c r="J16035" s="7" t="s">
        <v>3203</v>
      </c>
      <c r="K16035" t="s">
        <v>42</v>
      </c>
    </row>
    <row r="16036" spans="1:11" ht="15" customHeight="1" x14ac:dyDescent="0.35">
      <c r="A16036">
        <f t="shared" si="248"/>
        <v>16035</v>
      </c>
      <c r="B16036" s="7" t="s">
        <v>2453</v>
      </c>
      <c r="C16036" s="7" t="s">
        <v>9464</v>
      </c>
      <c r="D16036" s="7" t="s">
        <v>53526</v>
      </c>
      <c r="E16036" t="s">
        <v>37</v>
      </c>
      <c r="F16036" s="7">
        <v>4.0599999999999996</v>
      </c>
      <c r="G16036" t="s">
        <v>3374</v>
      </c>
      <c r="H16036" s="7" t="s">
        <v>53527</v>
      </c>
      <c r="I16036" s="7" t="s">
        <v>53528</v>
      </c>
      <c r="J16036" s="7" t="s">
        <v>7455</v>
      </c>
      <c r="K16036" t="s">
        <v>82</v>
      </c>
    </row>
    <row r="16037" spans="1:11" ht="15" customHeight="1" x14ac:dyDescent="0.35">
      <c r="A16037">
        <f t="shared" si="248"/>
        <v>16036</v>
      </c>
      <c r="B16037" s="7" t="s">
        <v>4163</v>
      </c>
      <c r="C16037" s="7" t="s">
        <v>9822</v>
      </c>
      <c r="D16037" s="7" t="s">
        <v>53529</v>
      </c>
      <c r="E16037" t="s">
        <v>37</v>
      </c>
      <c r="F16037" s="7">
        <v>4.0599999999999996</v>
      </c>
      <c r="G16037" t="s">
        <v>3904</v>
      </c>
      <c r="H16037" s="7" t="s">
        <v>53530</v>
      </c>
      <c r="I16037" s="7" t="s">
        <v>53531</v>
      </c>
      <c r="J16037" s="7" t="s">
        <v>53532</v>
      </c>
      <c r="K16037" t="s">
        <v>19</v>
      </c>
    </row>
    <row r="16038" spans="1:11" ht="15" customHeight="1" x14ac:dyDescent="0.35">
      <c r="A16038">
        <f t="shared" si="248"/>
        <v>16037</v>
      </c>
      <c r="B16038" s="7" t="s">
        <v>2453</v>
      </c>
      <c r="C16038" s="7" t="s">
        <v>13603</v>
      </c>
      <c r="D16038" s="7" t="s">
        <v>53533</v>
      </c>
      <c r="E16038" t="s">
        <v>37</v>
      </c>
      <c r="F16038" s="7">
        <v>4.0599999999999996</v>
      </c>
      <c r="G16038" t="s">
        <v>10972</v>
      </c>
      <c r="H16038" s="7" t="s">
        <v>53534</v>
      </c>
      <c r="I16038" s="7" t="s">
        <v>53535</v>
      </c>
      <c r="J16038" s="7" t="s">
        <v>53536</v>
      </c>
      <c r="K16038" t="s">
        <v>82</v>
      </c>
    </row>
    <row r="16039" spans="1:11" ht="15" customHeight="1" x14ac:dyDescent="0.35">
      <c r="A16039">
        <f t="shared" si="248"/>
        <v>16038</v>
      </c>
      <c r="B16039" s="7" t="s">
        <v>2453</v>
      </c>
      <c r="C16039" s="7" t="s">
        <v>4472</v>
      </c>
      <c r="D16039" s="7" t="s">
        <v>53537</v>
      </c>
      <c r="E16039" t="s">
        <v>37</v>
      </c>
      <c r="F16039" s="7">
        <v>4.0599999999999996</v>
      </c>
      <c r="G16039" t="s">
        <v>27702</v>
      </c>
      <c r="H16039" s="7" t="s">
        <v>53538</v>
      </c>
      <c r="I16039" s="7" t="s">
        <v>53539</v>
      </c>
      <c r="J16039" s="7" t="s">
        <v>53540</v>
      </c>
      <c r="K16039" t="s">
        <v>42</v>
      </c>
    </row>
    <row r="16040" spans="1:11" ht="15" customHeight="1" x14ac:dyDescent="0.35">
      <c r="A16040">
        <f t="shared" si="248"/>
        <v>16039</v>
      </c>
      <c r="B16040" s="7" t="s">
        <v>2405</v>
      </c>
      <c r="C16040" s="7" t="s">
        <v>3764</v>
      </c>
      <c r="D16040" s="7" t="s">
        <v>53541</v>
      </c>
      <c r="F16040" s="7">
        <v>4.0599999999999996</v>
      </c>
      <c r="G16040" t="s">
        <v>4015</v>
      </c>
      <c r="H16040" s="7" t="s">
        <v>53542</v>
      </c>
      <c r="I16040" s="7" t="s">
        <v>53543</v>
      </c>
      <c r="J16040" s="7" t="s">
        <v>53544</v>
      </c>
      <c r="K16040" t="s">
        <v>42</v>
      </c>
    </row>
    <row r="16041" spans="1:11" ht="15" customHeight="1" x14ac:dyDescent="0.35">
      <c r="A16041">
        <f t="shared" si="248"/>
        <v>16040</v>
      </c>
      <c r="B16041" s="7" t="s">
        <v>2453</v>
      </c>
      <c r="C16041" s="7" t="s">
        <v>14698</v>
      </c>
      <c r="D16041" s="7" t="s">
        <v>53545</v>
      </c>
      <c r="E16041" t="s">
        <v>26</v>
      </c>
      <c r="F16041" s="7">
        <v>4.0599999999999996</v>
      </c>
      <c r="G16041" t="s">
        <v>3776</v>
      </c>
      <c r="H16041" s="7" t="s">
        <v>53546</v>
      </c>
      <c r="I16041" s="7" t="s">
        <v>53547</v>
      </c>
      <c r="J16041" s="7" t="s">
        <v>13996</v>
      </c>
      <c r="K16041" t="s">
        <v>19</v>
      </c>
    </row>
    <row r="16042" spans="1:11" ht="15" customHeight="1" x14ac:dyDescent="0.35">
      <c r="A16042">
        <f t="shared" si="248"/>
        <v>16041</v>
      </c>
      <c r="B16042" s="7" t="s">
        <v>2405</v>
      </c>
      <c r="C16042" s="7" t="s">
        <v>5179</v>
      </c>
      <c r="D16042" s="7" t="s">
        <v>53548</v>
      </c>
      <c r="F16042" s="7">
        <v>4.0599999999999996</v>
      </c>
      <c r="G16042" t="s">
        <v>18756</v>
      </c>
      <c r="H16042" s="7" t="s">
        <v>53549</v>
      </c>
      <c r="I16042" s="7" t="s">
        <v>53550</v>
      </c>
      <c r="J16042" s="7" t="s">
        <v>53551</v>
      </c>
      <c r="K16042" t="s">
        <v>42</v>
      </c>
    </row>
    <row r="16043" spans="1:11" ht="15" customHeight="1" x14ac:dyDescent="0.35">
      <c r="A16043">
        <f t="shared" si="248"/>
        <v>16042</v>
      </c>
      <c r="B16043" s="7" t="s">
        <v>2453</v>
      </c>
      <c r="C16043" s="7" t="s">
        <v>9848</v>
      </c>
      <c r="D16043" s="7" t="s">
        <v>53552</v>
      </c>
      <c r="E16043" t="s">
        <v>26</v>
      </c>
      <c r="F16043" s="7">
        <v>4.0599999999999996</v>
      </c>
      <c r="G16043" t="s">
        <v>3489</v>
      </c>
      <c r="H16043" s="7" t="s">
        <v>53553</v>
      </c>
      <c r="I16043" s="7" t="s">
        <v>53554</v>
      </c>
      <c r="J16043" s="7" t="s">
        <v>53555</v>
      </c>
      <c r="K16043" t="s">
        <v>42</v>
      </c>
    </row>
    <row r="16044" spans="1:11" ht="15" customHeight="1" x14ac:dyDescent="0.35">
      <c r="A16044">
        <f t="shared" si="248"/>
        <v>16043</v>
      </c>
      <c r="B16044" s="7" t="s">
        <v>2405</v>
      </c>
      <c r="C16044" s="7" t="s">
        <v>7382</v>
      </c>
      <c r="D16044" s="7" t="s">
        <v>53556</v>
      </c>
      <c r="F16044" s="7">
        <v>4.0599999999999996</v>
      </c>
      <c r="G16044" t="s">
        <v>3947</v>
      </c>
      <c r="H16044" s="7" t="s">
        <v>53557</v>
      </c>
      <c r="I16044" s="7" t="s">
        <v>53558</v>
      </c>
      <c r="J16044" s="7" t="s">
        <v>53559</v>
      </c>
      <c r="K16044" t="s">
        <v>42</v>
      </c>
    </row>
    <row r="16045" spans="1:11" ht="15" customHeight="1" x14ac:dyDescent="0.35">
      <c r="A16045">
        <f t="shared" si="248"/>
        <v>16044</v>
      </c>
      <c r="B16045" s="7" t="s">
        <v>2405</v>
      </c>
      <c r="C16045" s="7" t="s">
        <v>26697</v>
      </c>
      <c r="D16045" s="7" t="s">
        <v>53560</v>
      </c>
      <c r="F16045" s="7">
        <v>4.0599999999999996</v>
      </c>
      <c r="G16045" t="s">
        <v>4410</v>
      </c>
      <c r="H16045" s="7" t="s">
        <v>53561</v>
      </c>
      <c r="I16045" s="7" t="s">
        <v>53562</v>
      </c>
      <c r="J16045" s="7" t="s">
        <v>53563</v>
      </c>
      <c r="K16045" t="s">
        <v>19</v>
      </c>
    </row>
    <row r="16046" spans="1:11" ht="15" customHeight="1" x14ac:dyDescent="0.35">
      <c r="A16046">
        <f t="shared" si="248"/>
        <v>16045</v>
      </c>
      <c r="B16046" s="7" t="s">
        <v>2470</v>
      </c>
      <c r="C16046" s="7" t="s">
        <v>9473</v>
      </c>
      <c r="D16046" s="7" t="s">
        <v>53564</v>
      </c>
      <c r="E16046" t="s">
        <v>26</v>
      </c>
      <c r="F16046" s="7">
        <v>4.0599999999999996</v>
      </c>
      <c r="G16046" t="s">
        <v>830</v>
      </c>
      <c r="H16046" s="7" t="s">
        <v>53565</v>
      </c>
      <c r="I16046" s="7" t="s">
        <v>53566</v>
      </c>
      <c r="J16046" s="7" t="s">
        <v>11010</v>
      </c>
      <c r="K16046" t="s">
        <v>19</v>
      </c>
    </row>
    <row r="16047" spans="1:11" ht="15" customHeight="1" x14ac:dyDescent="0.35">
      <c r="A16047">
        <f t="shared" si="248"/>
        <v>16046</v>
      </c>
      <c r="B16047" s="7" t="s">
        <v>2405</v>
      </c>
      <c r="C16047" s="7" t="s">
        <v>11120</v>
      </c>
      <c r="D16047" s="7" t="s">
        <v>53567</v>
      </c>
      <c r="F16047" s="7">
        <v>4.0599999999999996</v>
      </c>
      <c r="G16047" t="s">
        <v>4379</v>
      </c>
      <c r="H16047" s="7" t="s">
        <v>31478</v>
      </c>
      <c r="I16047" s="7" t="s">
        <v>53568</v>
      </c>
      <c r="J16047" s="7" t="s">
        <v>22336</v>
      </c>
      <c r="K16047" t="s">
        <v>19</v>
      </c>
    </row>
    <row r="16048" spans="1:11" ht="15" customHeight="1" x14ac:dyDescent="0.35">
      <c r="A16048">
        <f t="shared" si="248"/>
        <v>16047</v>
      </c>
      <c r="B16048" s="7" t="s">
        <v>2453</v>
      </c>
      <c r="C16048" s="7" t="s">
        <v>6514</v>
      </c>
      <c r="D16048" s="7" t="s">
        <v>53569</v>
      </c>
      <c r="E16048" t="s">
        <v>26</v>
      </c>
      <c r="F16048" s="7">
        <v>4.0599999999999996</v>
      </c>
      <c r="G16048" t="s">
        <v>3489</v>
      </c>
      <c r="H16048" s="7" t="s">
        <v>2201</v>
      </c>
      <c r="I16048" s="7" t="s">
        <v>1437</v>
      </c>
      <c r="J16048" s="7" t="s">
        <v>1262</v>
      </c>
      <c r="K16048" t="s">
        <v>42</v>
      </c>
    </row>
    <row r="16049" spans="1:11" ht="15" customHeight="1" x14ac:dyDescent="0.35">
      <c r="A16049">
        <f t="shared" si="248"/>
        <v>16048</v>
      </c>
      <c r="B16049" s="7" t="s">
        <v>2405</v>
      </c>
      <c r="C16049" s="7" t="s">
        <v>7663</v>
      </c>
      <c r="D16049" s="7" t="s">
        <v>53570</v>
      </c>
      <c r="F16049" s="7">
        <v>4.0599999999999996</v>
      </c>
      <c r="G16049" t="s">
        <v>830</v>
      </c>
      <c r="H16049" s="7" t="s">
        <v>53571</v>
      </c>
      <c r="I16049" s="7" t="s">
        <v>53572</v>
      </c>
      <c r="J16049" s="7" t="s">
        <v>53573</v>
      </c>
      <c r="K16049" t="s">
        <v>42</v>
      </c>
    </row>
    <row r="16050" spans="1:11" ht="15" customHeight="1" x14ac:dyDescent="0.35">
      <c r="A16050">
        <f t="shared" si="248"/>
        <v>16049</v>
      </c>
      <c r="B16050" s="7" t="s">
        <v>2405</v>
      </c>
      <c r="C16050" s="7" t="s">
        <v>7663</v>
      </c>
      <c r="D16050" s="7" t="s">
        <v>53574</v>
      </c>
      <c r="F16050" s="7">
        <v>4.0599999999999996</v>
      </c>
      <c r="G16050" t="s">
        <v>3240</v>
      </c>
      <c r="H16050" s="7" t="s">
        <v>53575</v>
      </c>
      <c r="I16050" s="7" t="s">
        <v>53576</v>
      </c>
      <c r="J16050" s="7" t="s">
        <v>53577</v>
      </c>
      <c r="K16050" t="s">
        <v>42</v>
      </c>
    </row>
    <row r="16051" spans="1:11" ht="15" customHeight="1" x14ac:dyDescent="0.35">
      <c r="A16051">
        <f t="shared" si="248"/>
        <v>16050</v>
      </c>
      <c r="B16051" s="7" t="s">
        <v>2937</v>
      </c>
      <c r="C16051" s="7" t="s">
        <v>4728</v>
      </c>
      <c r="D16051" s="7" t="s">
        <v>53578</v>
      </c>
      <c r="E16051" t="s">
        <v>14</v>
      </c>
      <c r="F16051" s="7">
        <v>4.0599999999999996</v>
      </c>
      <c r="G16051" t="s">
        <v>3230</v>
      </c>
      <c r="H16051" s="7" t="s">
        <v>21247</v>
      </c>
      <c r="I16051" s="7" t="s">
        <v>53579</v>
      </c>
      <c r="J16051" s="7" t="s">
        <v>53580</v>
      </c>
      <c r="K16051" t="s">
        <v>82</v>
      </c>
    </row>
    <row r="16052" spans="1:11" ht="15" customHeight="1" x14ac:dyDescent="0.35">
      <c r="A16052">
        <f t="shared" si="248"/>
        <v>16051</v>
      </c>
      <c r="B16052" s="7" t="s">
        <v>2937</v>
      </c>
      <c r="C16052" s="7" t="s">
        <v>4728</v>
      </c>
      <c r="D16052" s="7" t="s">
        <v>53581</v>
      </c>
      <c r="E16052" t="s">
        <v>14</v>
      </c>
      <c r="F16052" s="7">
        <v>4.0599999999999996</v>
      </c>
      <c r="G16052" t="s">
        <v>209</v>
      </c>
      <c r="H16052" s="7" t="s">
        <v>5435</v>
      </c>
      <c r="I16052" s="7" t="s">
        <v>988</v>
      </c>
      <c r="J16052" s="7" t="s">
        <v>207</v>
      </c>
      <c r="K16052" t="s">
        <v>42</v>
      </c>
    </row>
    <row r="16053" spans="1:11" ht="15" customHeight="1" x14ac:dyDescent="0.35">
      <c r="A16053">
        <f t="shared" si="248"/>
        <v>16052</v>
      </c>
      <c r="B16053" s="7" t="s">
        <v>2453</v>
      </c>
      <c r="C16053" s="7" t="s">
        <v>5471</v>
      </c>
      <c r="D16053" s="7" t="s">
        <v>53582</v>
      </c>
      <c r="E16053" t="s">
        <v>26</v>
      </c>
      <c r="F16053" s="7">
        <v>4.0599999999999996</v>
      </c>
      <c r="G16053" t="s">
        <v>4740</v>
      </c>
      <c r="H16053" s="7" t="s">
        <v>12880</v>
      </c>
      <c r="I16053" s="7" t="s">
        <v>53583</v>
      </c>
      <c r="J16053" s="7" t="s">
        <v>53584</v>
      </c>
      <c r="K16053" t="s">
        <v>42</v>
      </c>
    </row>
    <row r="16054" spans="1:11" ht="15" customHeight="1" x14ac:dyDescent="0.35">
      <c r="A16054">
        <f t="shared" si="248"/>
        <v>16053</v>
      </c>
      <c r="B16054" s="7" t="s">
        <v>33839</v>
      </c>
      <c r="C16054" s="7" t="s">
        <v>33840</v>
      </c>
      <c r="D16054" s="7" t="s">
        <v>2278</v>
      </c>
      <c r="E16054" t="s">
        <v>14</v>
      </c>
      <c r="F16054" s="7">
        <v>4.0599999999999996</v>
      </c>
      <c r="G16054" t="s">
        <v>3405</v>
      </c>
      <c r="H16054" s="7" t="s">
        <v>53585</v>
      </c>
      <c r="I16054" s="7" t="s">
        <v>53586</v>
      </c>
      <c r="J16054" s="7" t="s">
        <v>207</v>
      </c>
      <c r="K16054" t="s">
        <v>42</v>
      </c>
    </row>
    <row r="16055" spans="1:11" ht="15" customHeight="1" x14ac:dyDescent="0.35">
      <c r="A16055">
        <f t="shared" si="248"/>
        <v>16054</v>
      </c>
      <c r="B16055" s="7" t="s">
        <v>2979</v>
      </c>
      <c r="C16055" s="7" t="s">
        <v>3863</v>
      </c>
      <c r="D16055" s="7" t="s">
        <v>53587</v>
      </c>
      <c r="F16055" s="7">
        <v>4.0599999999999996</v>
      </c>
      <c r="G16055" t="s">
        <v>3702</v>
      </c>
      <c r="H16055" s="7" t="s">
        <v>53588</v>
      </c>
      <c r="I16055" s="7" t="s">
        <v>53589</v>
      </c>
      <c r="J16055" s="7" t="s">
        <v>1262</v>
      </c>
      <c r="K16055" t="s">
        <v>19</v>
      </c>
    </row>
    <row r="16056" spans="1:11" ht="15" customHeight="1" x14ac:dyDescent="0.35">
      <c r="A16056">
        <f t="shared" si="248"/>
        <v>16055</v>
      </c>
      <c r="B16056" s="7" t="s">
        <v>4481</v>
      </c>
      <c r="C16056" s="7" t="s">
        <v>11133</v>
      </c>
      <c r="D16056" s="7" t="s">
        <v>53590</v>
      </c>
      <c r="E16056" t="s">
        <v>26</v>
      </c>
      <c r="F16056" s="7">
        <v>4.0599999999999996</v>
      </c>
      <c r="G16056" t="s">
        <v>8227</v>
      </c>
      <c r="H16056" s="7" t="s">
        <v>53591</v>
      </c>
      <c r="I16056" s="7" t="s">
        <v>53592</v>
      </c>
      <c r="J16056" s="7" t="s">
        <v>53593</v>
      </c>
      <c r="K16056" t="s">
        <v>42</v>
      </c>
    </row>
    <row r="16057" spans="1:11" ht="15" customHeight="1" x14ac:dyDescent="0.35">
      <c r="A16057">
        <f t="shared" si="248"/>
        <v>16056</v>
      </c>
      <c r="B16057" s="7" t="s">
        <v>2405</v>
      </c>
      <c r="C16057" s="7" t="s">
        <v>6747</v>
      </c>
      <c r="D16057" s="7" t="s">
        <v>53594</v>
      </c>
      <c r="F16057" s="7">
        <v>4.0599999999999996</v>
      </c>
      <c r="G16057" t="s">
        <v>12067</v>
      </c>
      <c r="H16057" s="7" t="s">
        <v>53595</v>
      </c>
      <c r="I16057" s="7" t="s">
        <v>53596</v>
      </c>
      <c r="J16057" s="7" t="s">
        <v>53597</v>
      </c>
      <c r="K16057" t="s">
        <v>19</v>
      </c>
    </row>
    <row r="16058" spans="1:11" ht="15" customHeight="1" x14ac:dyDescent="0.35">
      <c r="A16058">
        <f t="shared" si="248"/>
        <v>16057</v>
      </c>
      <c r="B16058" s="7" t="s">
        <v>2491</v>
      </c>
      <c r="C16058" s="7" t="s">
        <v>28627</v>
      </c>
      <c r="D16058" s="7" t="s">
        <v>53598</v>
      </c>
      <c r="F16058" s="7">
        <v>4.0599999999999996</v>
      </c>
      <c r="G16058" t="s">
        <v>4015</v>
      </c>
      <c r="H16058" s="7" t="s">
        <v>53599</v>
      </c>
      <c r="I16058" s="7" t="s">
        <v>53600</v>
      </c>
      <c r="J16058" s="7" t="s">
        <v>53601</v>
      </c>
      <c r="K16058" t="s">
        <v>82</v>
      </c>
    </row>
    <row r="16059" spans="1:11" ht="15" customHeight="1" x14ac:dyDescent="0.35">
      <c r="A16059">
        <f t="shared" si="248"/>
        <v>16058</v>
      </c>
      <c r="B16059" s="7" t="s">
        <v>2453</v>
      </c>
      <c r="C16059" s="7" t="s">
        <v>4369</v>
      </c>
      <c r="D16059" s="7" t="s">
        <v>53602</v>
      </c>
      <c r="E16059" t="s">
        <v>37</v>
      </c>
      <c r="F16059" s="7">
        <v>4.0599999999999996</v>
      </c>
      <c r="G16059" t="s">
        <v>84</v>
      </c>
      <c r="H16059" s="7" t="s">
        <v>53603</v>
      </c>
      <c r="I16059" s="7" t="s">
        <v>53604</v>
      </c>
      <c r="J16059" s="7" t="s">
        <v>207</v>
      </c>
      <c r="K16059" t="s">
        <v>19</v>
      </c>
    </row>
    <row r="16060" spans="1:11" ht="15" customHeight="1" x14ac:dyDescent="0.35">
      <c r="A16060">
        <f t="shared" si="248"/>
        <v>16059</v>
      </c>
      <c r="B16060" s="7" t="s">
        <v>2453</v>
      </c>
      <c r="C16060" s="7" t="s">
        <v>4369</v>
      </c>
      <c r="D16060" s="7" t="s">
        <v>53605</v>
      </c>
      <c r="E16060" t="s">
        <v>37</v>
      </c>
      <c r="F16060" s="7">
        <v>4.0599999999999996</v>
      </c>
      <c r="G16060" t="s">
        <v>3158</v>
      </c>
      <c r="H16060" s="7" t="s">
        <v>53606</v>
      </c>
      <c r="I16060" s="7" t="s">
        <v>53607</v>
      </c>
      <c r="J16060" s="7" t="s">
        <v>53608</v>
      </c>
      <c r="K16060" t="s">
        <v>19</v>
      </c>
    </row>
    <row r="16061" spans="1:11" ht="15" customHeight="1" x14ac:dyDescent="0.35">
      <c r="A16061">
        <f t="shared" si="248"/>
        <v>16060</v>
      </c>
      <c r="B16061" s="7" t="s">
        <v>2937</v>
      </c>
      <c r="C16061" s="7" t="s">
        <v>6276</v>
      </c>
      <c r="D16061" s="7" t="s">
        <v>53609</v>
      </c>
      <c r="E16061" t="s">
        <v>26</v>
      </c>
      <c r="F16061" s="7">
        <v>4.0599999999999996</v>
      </c>
      <c r="G16061" t="s">
        <v>6648</v>
      </c>
      <c r="H16061" s="7" t="s">
        <v>53610</v>
      </c>
      <c r="I16061" s="7" t="s">
        <v>53611</v>
      </c>
      <c r="J16061" s="7" t="s">
        <v>53612</v>
      </c>
      <c r="K16061" t="s">
        <v>82</v>
      </c>
    </row>
    <row r="16062" spans="1:11" ht="15" customHeight="1" x14ac:dyDescent="0.35">
      <c r="A16062">
        <f t="shared" si="248"/>
        <v>16061</v>
      </c>
      <c r="B16062" s="7" t="s">
        <v>2937</v>
      </c>
      <c r="C16062" s="7" t="s">
        <v>6276</v>
      </c>
      <c r="D16062" s="7" t="s">
        <v>53613</v>
      </c>
      <c r="E16062" t="s">
        <v>14</v>
      </c>
      <c r="F16062" s="7">
        <v>4.0599999999999996</v>
      </c>
      <c r="G16062" t="s">
        <v>11613</v>
      </c>
      <c r="H16062" s="7" t="s">
        <v>53614</v>
      </c>
      <c r="I16062" s="7" t="s">
        <v>53615</v>
      </c>
      <c r="J16062" s="7" t="s">
        <v>53616</v>
      </c>
      <c r="K16062" t="s">
        <v>82</v>
      </c>
    </row>
    <row r="16063" spans="1:11" ht="15" customHeight="1" x14ac:dyDescent="0.35">
      <c r="A16063">
        <f t="shared" si="248"/>
        <v>16062</v>
      </c>
      <c r="B16063" s="7" t="s">
        <v>2965</v>
      </c>
      <c r="C16063" s="7" t="s">
        <v>3437</v>
      </c>
      <c r="D16063" s="7" t="s">
        <v>53617</v>
      </c>
      <c r="E16063" t="s">
        <v>37</v>
      </c>
      <c r="F16063" s="7">
        <v>4.0599999999999996</v>
      </c>
      <c r="G16063" t="s">
        <v>9715</v>
      </c>
      <c r="H16063" s="7" t="s">
        <v>53618</v>
      </c>
      <c r="I16063" s="7" t="s">
        <v>53619</v>
      </c>
      <c r="J16063" s="7" t="s">
        <v>53620</v>
      </c>
      <c r="K16063" t="s">
        <v>42</v>
      </c>
    </row>
    <row r="16064" spans="1:11" ht="15" customHeight="1" x14ac:dyDescent="0.35">
      <c r="A16064">
        <f t="shared" si="248"/>
        <v>16063</v>
      </c>
      <c r="B16064" s="7" t="s">
        <v>2453</v>
      </c>
      <c r="C16064" s="7" t="s">
        <v>16743</v>
      </c>
      <c r="D16064" s="7" t="s">
        <v>53621</v>
      </c>
      <c r="E16064" t="s">
        <v>14</v>
      </c>
      <c r="F16064" s="7">
        <v>4.0599999999999996</v>
      </c>
      <c r="G16064" t="s">
        <v>3634</v>
      </c>
      <c r="H16064" s="7" t="s">
        <v>53622</v>
      </c>
      <c r="I16064" s="7" t="s">
        <v>53623</v>
      </c>
      <c r="J16064" s="7" t="s">
        <v>2677</v>
      </c>
      <c r="K16064" t="s">
        <v>19</v>
      </c>
    </row>
    <row r="16065" spans="1:11" ht="15" customHeight="1" x14ac:dyDescent="0.35">
      <c r="A16065">
        <f t="shared" si="248"/>
        <v>16064</v>
      </c>
      <c r="B16065" s="7" t="s">
        <v>2470</v>
      </c>
      <c r="C16065" s="7" t="s">
        <v>3099</v>
      </c>
      <c r="D16065" s="7" t="s">
        <v>53624</v>
      </c>
      <c r="E16065" t="s">
        <v>37</v>
      </c>
      <c r="F16065" s="7">
        <v>4.0599999999999996</v>
      </c>
      <c r="G16065" t="s">
        <v>7132</v>
      </c>
      <c r="H16065" s="7" t="s">
        <v>610</v>
      </c>
      <c r="I16065" s="7" t="s">
        <v>53625</v>
      </c>
      <c r="J16065" s="7" t="s">
        <v>8173</v>
      </c>
      <c r="K16065" t="s">
        <v>19</v>
      </c>
    </row>
    <row r="16066" spans="1:11" ht="15" customHeight="1" x14ac:dyDescent="0.35">
      <c r="A16066">
        <f t="shared" si="248"/>
        <v>16065</v>
      </c>
      <c r="B16066" s="7" t="s">
        <v>2470</v>
      </c>
      <c r="C16066" s="7" t="s">
        <v>3099</v>
      </c>
      <c r="D16066" s="7" t="s">
        <v>53626</v>
      </c>
      <c r="E16066" t="s">
        <v>14</v>
      </c>
      <c r="F16066" s="7">
        <v>4.0599999999999996</v>
      </c>
      <c r="G16066" t="s">
        <v>4084</v>
      </c>
      <c r="H16066" s="7" t="s">
        <v>7026</v>
      </c>
      <c r="I16066" s="7" t="s">
        <v>53627</v>
      </c>
      <c r="J16066" s="7" t="s">
        <v>3310</v>
      </c>
      <c r="K16066" t="s">
        <v>19</v>
      </c>
    </row>
    <row r="16067" spans="1:11" ht="15" customHeight="1" x14ac:dyDescent="0.35">
      <c r="A16067">
        <f t="shared" si="248"/>
        <v>16066</v>
      </c>
      <c r="B16067" s="7" t="s">
        <v>2405</v>
      </c>
      <c r="C16067" s="7" t="s">
        <v>8758</v>
      </c>
      <c r="D16067" s="7" t="s">
        <v>53628</v>
      </c>
      <c r="F16067" s="7">
        <v>4.0599999999999996</v>
      </c>
      <c r="G16067" t="s">
        <v>4542</v>
      </c>
      <c r="H16067" s="7" t="s">
        <v>53629</v>
      </c>
      <c r="I16067" s="7" t="s">
        <v>22112</v>
      </c>
      <c r="J16067" s="7" t="s">
        <v>53630</v>
      </c>
      <c r="K16067" t="s">
        <v>82</v>
      </c>
    </row>
    <row r="16068" spans="1:11" ht="15" customHeight="1" x14ac:dyDescent="0.35">
      <c r="A16068">
        <f t="shared" si="248"/>
        <v>16067</v>
      </c>
      <c r="B16068" s="7" t="s">
        <v>3047</v>
      </c>
      <c r="C16068" s="7" t="s">
        <v>6523</v>
      </c>
      <c r="D16068" s="7" t="s">
        <v>53631</v>
      </c>
      <c r="F16068" s="7">
        <v>4.0599999999999996</v>
      </c>
      <c r="G16068" t="s">
        <v>754</v>
      </c>
      <c r="H16068" s="7" t="s">
        <v>53632</v>
      </c>
      <c r="I16068" s="7" t="s">
        <v>53633</v>
      </c>
      <c r="J16068" s="7" t="s">
        <v>11084</v>
      </c>
      <c r="K16068" t="s">
        <v>82</v>
      </c>
    </row>
    <row r="16069" spans="1:11" ht="15" customHeight="1" x14ac:dyDescent="0.35">
      <c r="A16069">
        <f t="shared" si="248"/>
        <v>16068</v>
      </c>
      <c r="B16069" s="7" t="s">
        <v>2453</v>
      </c>
      <c r="C16069" s="7" t="s">
        <v>5594</v>
      </c>
      <c r="D16069" s="7" t="s">
        <v>53634</v>
      </c>
      <c r="E16069" t="s">
        <v>26</v>
      </c>
      <c r="F16069" s="7">
        <v>4.0599999999999996</v>
      </c>
      <c r="G16069" t="s">
        <v>26347</v>
      </c>
      <c r="H16069" s="7" t="s">
        <v>53635</v>
      </c>
      <c r="I16069" s="7" t="s">
        <v>53636</v>
      </c>
      <c r="J16069" s="7" t="s">
        <v>40339</v>
      </c>
      <c r="K16069" t="s">
        <v>82</v>
      </c>
    </row>
    <row r="16070" spans="1:11" ht="15" customHeight="1" x14ac:dyDescent="0.35">
      <c r="A16070">
        <f t="shared" si="248"/>
        <v>16069</v>
      </c>
      <c r="B16070" s="7" t="s">
        <v>2453</v>
      </c>
      <c r="C16070" s="7" t="s">
        <v>5594</v>
      </c>
      <c r="D16070" s="7" t="s">
        <v>53637</v>
      </c>
      <c r="E16070" t="s">
        <v>14</v>
      </c>
      <c r="F16070" s="7">
        <v>4.0599999999999996</v>
      </c>
      <c r="G16070" t="s">
        <v>1239</v>
      </c>
      <c r="H16070" s="7" t="s">
        <v>53638</v>
      </c>
      <c r="I16070" s="7" t="s">
        <v>988</v>
      </c>
      <c r="J16070" s="7" t="s">
        <v>9190</v>
      </c>
      <c r="K16070" t="s">
        <v>42</v>
      </c>
    </row>
    <row r="16071" spans="1:11" ht="15" customHeight="1" x14ac:dyDescent="0.35">
      <c r="A16071">
        <f t="shared" si="248"/>
        <v>16070</v>
      </c>
      <c r="B16071" s="7" t="s">
        <v>4481</v>
      </c>
      <c r="C16071" s="7" t="s">
        <v>4482</v>
      </c>
      <c r="D16071" s="7" t="s">
        <v>53639</v>
      </c>
      <c r="E16071" t="s">
        <v>37</v>
      </c>
      <c r="F16071" s="7">
        <v>4.0599999999999996</v>
      </c>
      <c r="G16071" t="s">
        <v>7132</v>
      </c>
      <c r="H16071" s="7" t="s">
        <v>1918</v>
      </c>
      <c r="I16071" s="7" t="s">
        <v>32978</v>
      </c>
      <c r="J16071" s="7" t="s">
        <v>935</v>
      </c>
      <c r="K16071" t="s">
        <v>19</v>
      </c>
    </row>
    <row r="16072" spans="1:11" ht="15" customHeight="1" x14ac:dyDescent="0.35">
      <c r="A16072">
        <f t="shared" si="248"/>
        <v>16071</v>
      </c>
      <c r="B16072" s="7" t="s">
        <v>4481</v>
      </c>
      <c r="C16072" s="7" t="s">
        <v>4482</v>
      </c>
      <c r="D16072" s="7" t="s">
        <v>53640</v>
      </c>
      <c r="E16072" t="s">
        <v>26</v>
      </c>
      <c r="F16072" s="7">
        <v>4.0599999999999996</v>
      </c>
      <c r="G16072" t="s">
        <v>6832</v>
      </c>
      <c r="H16072" s="7" t="s">
        <v>5650</v>
      </c>
      <c r="I16072" s="7" t="s">
        <v>4590</v>
      </c>
      <c r="J16072" s="7" t="s">
        <v>187</v>
      </c>
      <c r="K16072" t="s">
        <v>19</v>
      </c>
    </row>
    <row r="16073" spans="1:11" ht="15" customHeight="1" x14ac:dyDescent="0.35">
      <c r="A16073">
        <f t="shared" si="248"/>
        <v>16072</v>
      </c>
      <c r="B16073" s="7" t="s">
        <v>2453</v>
      </c>
      <c r="C16073" s="7" t="s">
        <v>7421</v>
      </c>
      <c r="D16073" s="7" t="s">
        <v>53641</v>
      </c>
      <c r="E16073" t="s">
        <v>37</v>
      </c>
      <c r="F16073" s="7">
        <v>4.0599999999999996</v>
      </c>
      <c r="G16073" t="s">
        <v>6608</v>
      </c>
      <c r="H16073" s="7" t="s">
        <v>53642</v>
      </c>
      <c r="I16073" s="7" t="s">
        <v>53643</v>
      </c>
      <c r="J16073" s="7" t="s">
        <v>53644</v>
      </c>
      <c r="K16073" t="s">
        <v>19</v>
      </c>
    </row>
    <row r="16074" spans="1:11" ht="15" customHeight="1" x14ac:dyDescent="0.35">
      <c r="A16074">
        <f t="shared" si="248"/>
        <v>16073</v>
      </c>
      <c r="B16074" s="7" t="s">
        <v>2453</v>
      </c>
      <c r="C16074" s="7" t="s">
        <v>7421</v>
      </c>
      <c r="D16074" s="7" t="s">
        <v>53645</v>
      </c>
      <c r="E16074" t="s">
        <v>37</v>
      </c>
      <c r="F16074" s="7">
        <v>4.0599999999999996</v>
      </c>
      <c r="G16074" t="s">
        <v>3520</v>
      </c>
      <c r="H16074" s="7" t="s">
        <v>53646</v>
      </c>
      <c r="I16074" s="7" t="s">
        <v>53647</v>
      </c>
      <c r="J16074" s="7" t="s">
        <v>53648</v>
      </c>
      <c r="K16074" t="s">
        <v>82</v>
      </c>
    </row>
    <row r="16075" spans="1:11" ht="15" customHeight="1" x14ac:dyDescent="0.35">
      <c r="A16075">
        <f t="shared" si="248"/>
        <v>16074</v>
      </c>
      <c r="B16075" s="7" t="s">
        <v>2453</v>
      </c>
      <c r="C16075" s="7" t="s">
        <v>15404</v>
      </c>
      <c r="D16075" s="7" t="s">
        <v>53649</v>
      </c>
      <c r="E16075" t="s">
        <v>26</v>
      </c>
      <c r="F16075" s="7">
        <v>4.0599999999999996</v>
      </c>
      <c r="G16075" t="s">
        <v>3870</v>
      </c>
      <c r="H16075" s="7" t="s">
        <v>53650</v>
      </c>
      <c r="I16075" s="7" t="s">
        <v>53651</v>
      </c>
      <c r="J16075" s="7" t="s">
        <v>3518</v>
      </c>
      <c r="K16075" t="s">
        <v>42</v>
      </c>
    </row>
    <row r="16076" spans="1:11" ht="15" customHeight="1" x14ac:dyDescent="0.35">
      <c r="A16076">
        <f t="shared" si="248"/>
        <v>16075</v>
      </c>
      <c r="B16076" s="7" t="s">
        <v>2453</v>
      </c>
      <c r="C16076" s="7" t="s">
        <v>15404</v>
      </c>
      <c r="D16076" s="7" t="s">
        <v>187</v>
      </c>
      <c r="E16076" t="s">
        <v>26</v>
      </c>
      <c r="F16076" s="7">
        <v>4.0599999999999996</v>
      </c>
      <c r="G16076" t="s">
        <v>84</v>
      </c>
      <c r="H16076" s="7" t="s">
        <v>53652</v>
      </c>
      <c r="I16076" s="7" t="s">
        <v>53653</v>
      </c>
      <c r="J16076" s="7" t="s">
        <v>53654</v>
      </c>
      <c r="K16076" t="s">
        <v>19</v>
      </c>
    </row>
    <row r="16077" spans="1:11" ht="15" customHeight="1" x14ac:dyDescent="0.35">
      <c r="A16077">
        <f t="shared" ref="A16077:A16140" si="249">ROW()-1</f>
        <v>16076</v>
      </c>
      <c r="B16077" s="7" t="s">
        <v>2453</v>
      </c>
      <c r="C16077" s="7" t="s">
        <v>12098</v>
      </c>
      <c r="D16077" s="7" t="s">
        <v>53655</v>
      </c>
      <c r="E16077" t="s">
        <v>37</v>
      </c>
      <c r="F16077" s="7">
        <v>4.0599999999999996</v>
      </c>
      <c r="G16077" t="s">
        <v>3520</v>
      </c>
      <c r="H16077" s="7" t="s">
        <v>27076</v>
      </c>
      <c r="I16077" s="7" t="s">
        <v>53656</v>
      </c>
      <c r="J16077" s="7" t="s">
        <v>53657</v>
      </c>
      <c r="K16077" t="s">
        <v>19</v>
      </c>
    </row>
    <row r="16078" spans="1:11" ht="15" customHeight="1" x14ac:dyDescent="0.35">
      <c r="A16078">
        <f t="shared" si="249"/>
        <v>16077</v>
      </c>
      <c r="B16078" s="7" t="s">
        <v>2965</v>
      </c>
      <c r="C16078" s="7" t="s">
        <v>8773</v>
      </c>
      <c r="D16078" s="7" t="s">
        <v>53658</v>
      </c>
      <c r="E16078" t="s">
        <v>26</v>
      </c>
      <c r="F16078" s="7">
        <v>4.0599999999999996</v>
      </c>
      <c r="G16078" t="s">
        <v>3444</v>
      </c>
      <c r="H16078" s="7" t="s">
        <v>53659</v>
      </c>
      <c r="I16078" s="7" t="s">
        <v>53660</v>
      </c>
      <c r="J16078" s="7" t="s">
        <v>53661</v>
      </c>
      <c r="K16078" t="s">
        <v>42</v>
      </c>
    </row>
    <row r="16079" spans="1:11" ht="15" customHeight="1" x14ac:dyDescent="0.35">
      <c r="A16079">
        <f t="shared" si="249"/>
        <v>16078</v>
      </c>
      <c r="B16079" s="7" t="s">
        <v>2965</v>
      </c>
      <c r="C16079" s="7" t="s">
        <v>8773</v>
      </c>
      <c r="D16079" s="7" t="s">
        <v>53662</v>
      </c>
      <c r="E16079" t="s">
        <v>26</v>
      </c>
      <c r="F16079" s="7">
        <v>4.0599999999999996</v>
      </c>
      <c r="G16079" t="s">
        <v>1258</v>
      </c>
      <c r="H16079" s="7" t="s">
        <v>12018</v>
      </c>
      <c r="I16079" s="7" t="s">
        <v>4843</v>
      </c>
      <c r="J16079" s="7" t="s">
        <v>314</v>
      </c>
      <c r="K16079" t="s">
        <v>42</v>
      </c>
    </row>
    <row r="16080" spans="1:11" ht="15" customHeight="1" x14ac:dyDescent="0.35">
      <c r="A16080">
        <f t="shared" si="249"/>
        <v>16079</v>
      </c>
      <c r="B16080" s="7" t="s">
        <v>2965</v>
      </c>
      <c r="C16080" s="7" t="s">
        <v>8773</v>
      </c>
      <c r="D16080" s="7" t="s">
        <v>53663</v>
      </c>
      <c r="E16080" t="s">
        <v>37</v>
      </c>
      <c r="F16080" s="7">
        <v>4.0599999999999996</v>
      </c>
      <c r="G16080" t="s">
        <v>10277</v>
      </c>
      <c r="H16080" s="7" t="s">
        <v>53664</v>
      </c>
      <c r="I16080" s="7" t="s">
        <v>53665</v>
      </c>
      <c r="J16080" s="7" t="s">
        <v>53666</v>
      </c>
      <c r="K16080" t="s">
        <v>42</v>
      </c>
    </row>
    <row r="16081" spans="1:11" ht="15" customHeight="1" x14ac:dyDescent="0.35">
      <c r="A16081">
        <f t="shared" si="249"/>
        <v>16080</v>
      </c>
      <c r="B16081" s="7" t="s">
        <v>2965</v>
      </c>
      <c r="C16081" s="7" t="s">
        <v>8773</v>
      </c>
      <c r="D16081" s="7" t="s">
        <v>53667</v>
      </c>
      <c r="E16081" t="s">
        <v>14</v>
      </c>
      <c r="F16081" s="7">
        <v>4.0599999999999996</v>
      </c>
      <c r="G16081" t="s">
        <v>830</v>
      </c>
      <c r="H16081" s="7" t="s">
        <v>53668</v>
      </c>
      <c r="I16081" s="7" t="s">
        <v>53669</v>
      </c>
      <c r="J16081" s="7" t="s">
        <v>53670</v>
      </c>
      <c r="K16081" t="s">
        <v>42</v>
      </c>
    </row>
    <row r="16082" spans="1:11" ht="15" customHeight="1" x14ac:dyDescent="0.35">
      <c r="A16082">
        <f t="shared" si="249"/>
        <v>16081</v>
      </c>
      <c r="B16082" s="7" t="s">
        <v>2965</v>
      </c>
      <c r="C16082" s="7" t="s">
        <v>8773</v>
      </c>
      <c r="D16082" s="7" t="s">
        <v>53671</v>
      </c>
      <c r="E16082" t="s">
        <v>26</v>
      </c>
      <c r="F16082" s="7">
        <v>4.0599999999999996</v>
      </c>
      <c r="G16082" t="s">
        <v>1472</v>
      </c>
      <c r="H16082" s="7" t="s">
        <v>770</v>
      </c>
      <c r="I16082" s="7" t="s">
        <v>2338</v>
      </c>
      <c r="J16082" s="7" t="s">
        <v>22746</v>
      </c>
      <c r="K16082" t="s">
        <v>42</v>
      </c>
    </row>
    <row r="16083" spans="1:11" ht="15" customHeight="1" x14ac:dyDescent="0.35">
      <c r="A16083">
        <f t="shared" si="249"/>
        <v>16082</v>
      </c>
      <c r="B16083" s="7" t="s">
        <v>2470</v>
      </c>
      <c r="C16083" s="7" t="s">
        <v>5307</v>
      </c>
      <c r="D16083" s="7" t="s">
        <v>53672</v>
      </c>
      <c r="E16083" t="s">
        <v>26</v>
      </c>
      <c r="F16083" s="7">
        <v>4.0599999999999996</v>
      </c>
      <c r="G16083" t="s">
        <v>5217</v>
      </c>
      <c r="H16083" s="7" t="s">
        <v>53673</v>
      </c>
      <c r="I16083" s="7" t="s">
        <v>53674</v>
      </c>
      <c r="J16083" s="7" t="s">
        <v>542</v>
      </c>
      <c r="K16083" t="s">
        <v>19</v>
      </c>
    </row>
    <row r="16084" spans="1:11" ht="15" customHeight="1" x14ac:dyDescent="0.35">
      <c r="A16084">
        <f t="shared" si="249"/>
        <v>16083</v>
      </c>
      <c r="B16084" s="7" t="s">
        <v>2470</v>
      </c>
      <c r="C16084" s="7" t="s">
        <v>5307</v>
      </c>
      <c r="D16084" s="7" t="s">
        <v>53675</v>
      </c>
      <c r="E16084" t="s">
        <v>26</v>
      </c>
      <c r="F16084" s="7">
        <v>4.0599999999999996</v>
      </c>
      <c r="G16084" t="s">
        <v>3230</v>
      </c>
      <c r="H16084" s="7" t="s">
        <v>53676</v>
      </c>
      <c r="I16084" s="7" t="s">
        <v>53677</v>
      </c>
      <c r="J16084" s="7" t="s">
        <v>53678</v>
      </c>
      <c r="K16084" t="s">
        <v>42</v>
      </c>
    </row>
    <row r="16085" spans="1:11" ht="15" customHeight="1" x14ac:dyDescent="0.35">
      <c r="A16085">
        <f t="shared" si="249"/>
        <v>16084</v>
      </c>
      <c r="B16085" s="7" t="s">
        <v>2470</v>
      </c>
      <c r="C16085" s="7" t="s">
        <v>17371</v>
      </c>
      <c r="D16085" s="7" t="s">
        <v>53679</v>
      </c>
      <c r="E16085" t="s">
        <v>14</v>
      </c>
      <c r="F16085" s="7">
        <v>4.0599999999999996</v>
      </c>
      <c r="G16085" t="s">
        <v>4267</v>
      </c>
      <c r="H16085" s="7" t="s">
        <v>53680</v>
      </c>
      <c r="I16085" s="7" t="s">
        <v>53681</v>
      </c>
      <c r="J16085" s="7" t="s">
        <v>53682</v>
      </c>
      <c r="K16085" t="s">
        <v>82</v>
      </c>
    </row>
    <row r="16086" spans="1:11" ht="15" customHeight="1" x14ac:dyDescent="0.35">
      <c r="A16086">
        <f t="shared" si="249"/>
        <v>16085</v>
      </c>
      <c r="B16086" s="7" t="s">
        <v>2470</v>
      </c>
      <c r="C16086" s="7" t="s">
        <v>17371</v>
      </c>
      <c r="D16086" s="7" t="s">
        <v>53683</v>
      </c>
      <c r="E16086" t="s">
        <v>14</v>
      </c>
      <c r="F16086" s="7">
        <v>4.0599999999999996</v>
      </c>
      <c r="G16086" t="s">
        <v>18101</v>
      </c>
      <c r="H16086" s="7" t="s">
        <v>53684</v>
      </c>
      <c r="I16086" s="7" t="s">
        <v>53685</v>
      </c>
      <c r="J16086" s="7" t="s">
        <v>53686</v>
      </c>
      <c r="K16086" t="s">
        <v>82</v>
      </c>
    </row>
    <row r="16087" spans="1:11" ht="15" customHeight="1" x14ac:dyDescent="0.35">
      <c r="A16087">
        <f t="shared" si="249"/>
        <v>16086</v>
      </c>
      <c r="B16087" s="7" t="s">
        <v>2470</v>
      </c>
      <c r="C16087" s="7" t="s">
        <v>32815</v>
      </c>
      <c r="D16087" s="7" t="s">
        <v>53687</v>
      </c>
      <c r="E16087" t="s">
        <v>37</v>
      </c>
      <c r="F16087" s="7">
        <v>4.0599999999999996</v>
      </c>
      <c r="G16087" t="s">
        <v>3776</v>
      </c>
      <c r="H16087" s="7" t="s">
        <v>53688</v>
      </c>
      <c r="I16087" s="7" t="s">
        <v>53689</v>
      </c>
      <c r="J16087" s="7" t="s">
        <v>1672</v>
      </c>
      <c r="K16087" t="s">
        <v>19</v>
      </c>
    </row>
    <row r="16088" spans="1:11" ht="15" customHeight="1" x14ac:dyDescent="0.35">
      <c r="A16088">
        <f t="shared" si="249"/>
        <v>16087</v>
      </c>
      <c r="B16088" s="7" t="s">
        <v>2405</v>
      </c>
      <c r="C16088" s="7" t="s">
        <v>6293</v>
      </c>
      <c r="D16088" s="7" t="s">
        <v>53690</v>
      </c>
      <c r="F16088" s="7">
        <v>4.0599999999999996</v>
      </c>
      <c r="G16088" t="s">
        <v>3515</v>
      </c>
      <c r="H16088" s="7" t="s">
        <v>53691</v>
      </c>
      <c r="I16088" s="7" t="s">
        <v>53692</v>
      </c>
      <c r="J16088" s="7" t="s">
        <v>53693</v>
      </c>
      <c r="K16088" t="s">
        <v>42</v>
      </c>
    </row>
    <row r="16089" spans="1:11" ht="15" customHeight="1" x14ac:dyDescent="0.35">
      <c r="A16089">
        <f t="shared" si="249"/>
        <v>16088</v>
      </c>
      <c r="B16089" s="7" t="s">
        <v>3004</v>
      </c>
      <c r="C16089" s="7" t="s">
        <v>3642</v>
      </c>
      <c r="D16089" s="7" t="s">
        <v>53694</v>
      </c>
      <c r="F16089" s="7">
        <v>4.0599999999999996</v>
      </c>
      <c r="G16089" t="s">
        <v>4740</v>
      </c>
      <c r="H16089" s="7" t="s">
        <v>53695</v>
      </c>
      <c r="I16089" s="7" t="s">
        <v>53696</v>
      </c>
      <c r="J16089" s="7" t="s">
        <v>53697</v>
      </c>
      <c r="K16089" t="s">
        <v>19</v>
      </c>
    </row>
    <row r="16090" spans="1:11" ht="15" customHeight="1" x14ac:dyDescent="0.35">
      <c r="A16090">
        <f t="shared" si="249"/>
        <v>16089</v>
      </c>
      <c r="B16090" s="7" t="s">
        <v>2453</v>
      </c>
      <c r="C16090" s="7" t="s">
        <v>18874</v>
      </c>
      <c r="D16090" s="7" t="s">
        <v>53698</v>
      </c>
      <c r="E16090" t="s">
        <v>37</v>
      </c>
      <c r="F16090" s="7">
        <v>4.0599999999999996</v>
      </c>
      <c r="G16090" t="s">
        <v>3783</v>
      </c>
      <c r="H16090" s="7" t="s">
        <v>53699</v>
      </c>
      <c r="I16090" s="7" t="s">
        <v>53700</v>
      </c>
      <c r="J16090" s="7" t="s">
        <v>53701</v>
      </c>
      <c r="K16090" t="s">
        <v>42</v>
      </c>
    </row>
    <row r="16091" spans="1:11" ht="15" customHeight="1" x14ac:dyDescent="0.35">
      <c r="A16091">
        <f t="shared" si="249"/>
        <v>16090</v>
      </c>
      <c r="B16091" s="7" t="s">
        <v>3004</v>
      </c>
      <c r="C16091" s="7" t="s">
        <v>14245</v>
      </c>
      <c r="D16091" s="7" t="s">
        <v>53702</v>
      </c>
      <c r="F16091" s="7">
        <v>4.0599999999999996</v>
      </c>
      <c r="G16091" t="s">
        <v>4379</v>
      </c>
      <c r="H16091" s="7" t="s">
        <v>53703</v>
      </c>
      <c r="I16091" s="7" t="s">
        <v>53704</v>
      </c>
      <c r="J16091" s="7" t="s">
        <v>53705</v>
      </c>
      <c r="K16091" t="s">
        <v>42</v>
      </c>
    </row>
    <row r="16092" spans="1:11" ht="15" customHeight="1" x14ac:dyDescent="0.35">
      <c r="A16092">
        <f t="shared" si="249"/>
        <v>16091</v>
      </c>
      <c r="B16092" s="7" t="s">
        <v>2453</v>
      </c>
      <c r="C16092" s="7" t="s">
        <v>3264</v>
      </c>
      <c r="D16092" s="7" t="s">
        <v>53706</v>
      </c>
      <c r="E16092" t="s">
        <v>14</v>
      </c>
      <c r="F16092" s="7">
        <v>4.0599999999999996</v>
      </c>
      <c r="G16092" t="s">
        <v>138</v>
      </c>
      <c r="H16092" s="7" t="s">
        <v>8169</v>
      </c>
      <c r="I16092" s="7" t="s">
        <v>53707</v>
      </c>
      <c r="J16092" s="7" t="s">
        <v>2329</v>
      </c>
      <c r="K16092" t="s">
        <v>42</v>
      </c>
    </row>
    <row r="16093" spans="1:11" ht="15" customHeight="1" x14ac:dyDescent="0.35">
      <c r="A16093">
        <f t="shared" si="249"/>
        <v>16092</v>
      </c>
      <c r="B16093" s="7" t="s">
        <v>2470</v>
      </c>
      <c r="C16093" s="7" t="s">
        <v>5622</v>
      </c>
      <c r="D16093" s="7" t="s">
        <v>53708</v>
      </c>
      <c r="E16093" t="s">
        <v>37</v>
      </c>
      <c r="F16093" s="7">
        <v>4.0599999999999996</v>
      </c>
      <c r="G16093" t="s">
        <v>3158</v>
      </c>
      <c r="H16093" s="7" t="s">
        <v>53709</v>
      </c>
      <c r="I16093" s="7" t="s">
        <v>53710</v>
      </c>
      <c r="J16093" s="7" t="s">
        <v>7157</v>
      </c>
      <c r="K16093" t="s">
        <v>19</v>
      </c>
    </row>
    <row r="16094" spans="1:11" ht="15" customHeight="1" x14ac:dyDescent="0.35">
      <c r="A16094">
        <f t="shared" si="249"/>
        <v>16093</v>
      </c>
      <c r="B16094" s="7" t="s">
        <v>2453</v>
      </c>
      <c r="C16094" s="7" t="s">
        <v>10371</v>
      </c>
      <c r="D16094" s="7" t="s">
        <v>53711</v>
      </c>
      <c r="E16094" t="s">
        <v>14</v>
      </c>
      <c r="F16094" s="7">
        <v>4.0599999999999996</v>
      </c>
      <c r="G16094" t="s">
        <v>3504</v>
      </c>
      <c r="H16094" s="7" t="s">
        <v>35524</v>
      </c>
      <c r="I16094" s="7" t="s">
        <v>53712</v>
      </c>
      <c r="J16094" s="7" t="s">
        <v>3733</v>
      </c>
      <c r="K16094" t="s">
        <v>42</v>
      </c>
    </row>
    <row r="16095" spans="1:11" ht="15" customHeight="1" x14ac:dyDescent="0.35">
      <c r="A16095">
        <f t="shared" si="249"/>
        <v>16094</v>
      </c>
      <c r="B16095" s="7" t="s">
        <v>2491</v>
      </c>
      <c r="C16095" s="7" t="s">
        <v>7443</v>
      </c>
      <c r="D16095" s="7" t="s">
        <v>53713</v>
      </c>
      <c r="F16095" s="7">
        <v>4.0599999999999996</v>
      </c>
      <c r="G16095" t="s">
        <v>3226</v>
      </c>
      <c r="H16095" s="7" t="s">
        <v>4095</v>
      </c>
      <c r="I16095" s="7" t="s">
        <v>17955</v>
      </c>
      <c r="J16095" s="7" t="s">
        <v>53714</v>
      </c>
      <c r="K16095" t="s">
        <v>82</v>
      </c>
    </row>
    <row r="16096" spans="1:11" ht="15" customHeight="1" x14ac:dyDescent="0.35">
      <c r="A16096">
        <f t="shared" si="249"/>
        <v>16095</v>
      </c>
      <c r="B16096" s="7" t="s">
        <v>2491</v>
      </c>
      <c r="C16096" s="7" t="s">
        <v>3482</v>
      </c>
      <c r="D16096" s="7" t="s">
        <v>34700</v>
      </c>
      <c r="F16096" s="7">
        <v>4.07</v>
      </c>
      <c r="G16096" t="s">
        <v>3230</v>
      </c>
      <c r="H16096" s="7" t="s">
        <v>53715</v>
      </c>
      <c r="I16096" s="7" t="s">
        <v>53716</v>
      </c>
      <c r="J16096" s="7" t="s">
        <v>25626</v>
      </c>
      <c r="K16096" t="s">
        <v>19</v>
      </c>
    </row>
    <row r="16097" spans="1:11" ht="15" customHeight="1" x14ac:dyDescent="0.35">
      <c r="A16097">
        <f t="shared" si="249"/>
        <v>16096</v>
      </c>
      <c r="B16097" s="7" t="s">
        <v>2491</v>
      </c>
      <c r="C16097" s="7" t="s">
        <v>4923</v>
      </c>
      <c r="D16097" s="7" t="s">
        <v>53717</v>
      </c>
      <c r="F16097" s="7">
        <v>4.07</v>
      </c>
      <c r="G16097" t="s">
        <v>830</v>
      </c>
      <c r="H16097" s="7" t="s">
        <v>53718</v>
      </c>
      <c r="I16097" s="7" t="s">
        <v>53719</v>
      </c>
      <c r="J16097" s="7" t="s">
        <v>53720</v>
      </c>
      <c r="K16097" t="s">
        <v>42</v>
      </c>
    </row>
    <row r="16098" spans="1:11" ht="15" customHeight="1" x14ac:dyDescent="0.35">
      <c r="A16098">
        <f t="shared" si="249"/>
        <v>16097</v>
      </c>
      <c r="B16098" s="7" t="s">
        <v>2491</v>
      </c>
      <c r="C16098" s="7" t="s">
        <v>4923</v>
      </c>
      <c r="D16098" s="7" t="s">
        <v>53721</v>
      </c>
      <c r="F16098" s="7">
        <v>4.07</v>
      </c>
      <c r="G16098" t="s">
        <v>4078</v>
      </c>
      <c r="H16098" s="7" t="s">
        <v>53722</v>
      </c>
      <c r="I16098" s="7" t="s">
        <v>53723</v>
      </c>
      <c r="J16098" s="7" t="s">
        <v>53724</v>
      </c>
      <c r="K16098" t="s">
        <v>19</v>
      </c>
    </row>
    <row r="16099" spans="1:11" ht="15" customHeight="1" x14ac:dyDescent="0.35">
      <c r="A16099">
        <f t="shared" si="249"/>
        <v>16098</v>
      </c>
      <c r="B16099" s="7" t="s">
        <v>2405</v>
      </c>
      <c r="C16099" s="7" t="s">
        <v>3224</v>
      </c>
      <c r="D16099" s="7" t="s">
        <v>53725</v>
      </c>
      <c r="F16099" s="7">
        <v>4.07</v>
      </c>
      <c r="G16099" t="s">
        <v>84</v>
      </c>
      <c r="H16099" s="7" t="s">
        <v>53726</v>
      </c>
      <c r="I16099" s="7" t="s">
        <v>2410</v>
      </c>
      <c r="J16099" s="7" t="s">
        <v>319</v>
      </c>
      <c r="K16099" t="s">
        <v>82</v>
      </c>
    </row>
    <row r="16100" spans="1:11" ht="15" customHeight="1" x14ac:dyDescent="0.35">
      <c r="A16100">
        <f t="shared" si="249"/>
        <v>16099</v>
      </c>
      <c r="B16100" s="7" t="s">
        <v>2453</v>
      </c>
      <c r="C16100" s="7" t="s">
        <v>6561</v>
      </c>
      <c r="D16100" s="7" t="s">
        <v>53727</v>
      </c>
      <c r="E16100" t="s">
        <v>14</v>
      </c>
      <c r="F16100" s="7">
        <v>4.07</v>
      </c>
      <c r="G16100" t="s">
        <v>3230</v>
      </c>
      <c r="H16100" s="7" t="s">
        <v>53728</v>
      </c>
      <c r="I16100" s="7" t="s">
        <v>53729</v>
      </c>
      <c r="J16100" s="7" t="s">
        <v>45769</v>
      </c>
      <c r="K16100" t="s">
        <v>82</v>
      </c>
    </row>
    <row r="16101" spans="1:11" ht="15" customHeight="1" x14ac:dyDescent="0.35">
      <c r="A16101">
        <f t="shared" si="249"/>
        <v>16100</v>
      </c>
      <c r="B16101" s="7" t="s">
        <v>2453</v>
      </c>
      <c r="C16101" s="7" t="s">
        <v>6561</v>
      </c>
      <c r="D16101" s="7" t="s">
        <v>23518</v>
      </c>
      <c r="E16101" t="s">
        <v>37</v>
      </c>
      <c r="F16101" s="7">
        <v>4.07</v>
      </c>
      <c r="G16101" t="s">
        <v>18101</v>
      </c>
      <c r="H16101" s="7" t="s">
        <v>53730</v>
      </c>
      <c r="I16101" s="7" t="s">
        <v>53731</v>
      </c>
      <c r="J16101" s="7" t="s">
        <v>53732</v>
      </c>
      <c r="K16101" t="s">
        <v>82</v>
      </c>
    </row>
    <row r="16102" spans="1:11" ht="15" customHeight="1" x14ac:dyDescent="0.35">
      <c r="A16102">
        <f t="shared" si="249"/>
        <v>16101</v>
      </c>
      <c r="B16102" s="7" t="s">
        <v>2405</v>
      </c>
      <c r="C16102" s="7" t="s">
        <v>8536</v>
      </c>
      <c r="D16102" s="7" t="s">
        <v>53733</v>
      </c>
      <c r="F16102" s="7">
        <v>4.07</v>
      </c>
      <c r="G16102" t="s">
        <v>3397</v>
      </c>
      <c r="H16102" s="7" t="s">
        <v>53734</v>
      </c>
      <c r="I16102" s="7" t="s">
        <v>19688</v>
      </c>
      <c r="J16102" s="7" t="s">
        <v>302</v>
      </c>
      <c r="K16102" t="s">
        <v>42</v>
      </c>
    </row>
    <row r="16103" spans="1:11" ht="15" customHeight="1" x14ac:dyDescent="0.35">
      <c r="A16103">
        <f t="shared" si="249"/>
        <v>16102</v>
      </c>
      <c r="B16103" s="7" t="s">
        <v>2405</v>
      </c>
      <c r="C16103" s="7" t="s">
        <v>8536</v>
      </c>
      <c r="D16103" s="7" t="s">
        <v>53735</v>
      </c>
      <c r="F16103" s="7">
        <v>4.07</v>
      </c>
      <c r="G16103" t="s">
        <v>3230</v>
      </c>
      <c r="H16103" s="7" t="s">
        <v>53736</v>
      </c>
      <c r="I16103" s="7" t="s">
        <v>1349</v>
      </c>
      <c r="J16103" s="7" t="s">
        <v>53737</v>
      </c>
      <c r="K16103" t="s">
        <v>19</v>
      </c>
    </row>
    <row r="16104" spans="1:11" ht="15" customHeight="1" x14ac:dyDescent="0.35">
      <c r="A16104">
        <f t="shared" si="249"/>
        <v>16103</v>
      </c>
      <c r="B16104" s="7" t="s">
        <v>2405</v>
      </c>
      <c r="C16104" s="7" t="s">
        <v>8536</v>
      </c>
      <c r="D16104" s="7" t="s">
        <v>2223</v>
      </c>
      <c r="F16104" s="7">
        <v>4.07</v>
      </c>
      <c r="G16104" t="s">
        <v>53738</v>
      </c>
      <c r="H16104" s="7" t="s">
        <v>53739</v>
      </c>
      <c r="I16104" s="7" t="s">
        <v>53740</v>
      </c>
      <c r="J16104" s="7" t="s">
        <v>14341</v>
      </c>
      <c r="K16104" t="s">
        <v>42</v>
      </c>
    </row>
    <row r="16105" spans="1:11" ht="15" customHeight="1" x14ac:dyDescent="0.35">
      <c r="A16105">
        <f t="shared" si="249"/>
        <v>16104</v>
      </c>
      <c r="B16105" s="7" t="s">
        <v>2405</v>
      </c>
      <c r="C16105" s="7" t="s">
        <v>5320</v>
      </c>
      <c r="D16105" s="7" t="s">
        <v>53741</v>
      </c>
      <c r="F16105" s="7">
        <v>4.07</v>
      </c>
      <c r="G16105" t="s">
        <v>830</v>
      </c>
      <c r="H16105" s="7" t="s">
        <v>53742</v>
      </c>
      <c r="I16105" s="7" t="s">
        <v>6891</v>
      </c>
      <c r="J16105" s="7" t="s">
        <v>53743</v>
      </c>
      <c r="K16105" t="s">
        <v>42</v>
      </c>
    </row>
    <row r="16106" spans="1:11" ht="15" customHeight="1" x14ac:dyDescent="0.35">
      <c r="A16106">
        <f t="shared" si="249"/>
        <v>16105</v>
      </c>
      <c r="B16106" s="7" t="s">
        <v>2405</v>
      </c>
      <c r="C16106" s="7" t="s">
        <v>5320</v>
      </c>
      <c r="D16106" s="7" t="s">
        <v>53744</v>
      </c>
      <c r="F16106" s="7">
        <v>4.07</v>
      </c>
      <c r="G16106" t="s">
        <v>4805</v>
      </c>
      <c r="H16106" s="7" t="s">
        <v>53745</v>
      </c>
      <c r="I16106" s="7" t="s">
        <v>53746</v>
      </c>
      <c r="J16106" s="7" t="s">
        <v>53747</v>
      </c>
      <c r="K16106" t="s">
        <v>19</v>
      </c>
    </row>
    <row r="16107" spans="1:11" ht="15" customHeight="1" x14ac:dyDescent="0.35">
      <c r="A16107">
        <f t="shared" si="249"/>
        <v>16106</v>
      </c>
      <c r="B16107" s="7" t="s">
        <v>2405</v>
      </c>
      <c r="C16107" s="7" t="s">
        <v>13742</v>
      </c>
      <c r="D16107" s="7" t="s">
        <v>53748</v>
      </c>
      <c r="F16107" s="7">
        <v>4.07</v>
      </c>
      <c r="G16107" t="s">
        <v>3456</v>
      </c>
      <c r="H16107" s="7" t="s">
        <v>53749</v>
      </c>
      <c r="I16107" s="7" t="s">
        <v>53750</v>
      </c>
      <c r="J16107" s="7" t="s">
        <v>53751</v>
      </c>
      <c r="K16107" t="s">
        <v>42</v>
      </c>
    </row>
    <row r="16108" spans="1:11" ht="15" customHeight="1" x14ac:dyDescent="0.35">
      <c r="A16108">
        <f t="shared" si="249"/>
        <v>16107</v>
      </c>
      <c r="B16108" s="7" t="s">
        <v>2405</v>
      </c>
      <c r="C16108" s="7" t="s">
        <v>13742</v>
      </c>
      <c r="D16108" s="7" t="s">
        <v>53752</v>
      </c>
      <c r="F16108" s="7">
        <v>4.07</v>
      </c>
      <c r="G16108" t="s">
        <v>1258</v>
      </c>
      <c r="H16108" s="7" t="s">
        <v>53753</v>
      </c>
      <c r="I16108" s="7" t="s">
        <v>53754</v>
      </c>
      <c r="J16108" s="7" t="s">
        <v>546</v>
      </c>
      <c r="K16108" t="s">
        <v>42</v>
      </c>
    </row>
    <row r="16109" spans="1:11" ht="15" customHeight="1" x14ac:dyDescent="0.35">
      <c r="A16109">
        <f t="shared" si="249"/>
        <v>16108</v>
      </c>
      <c r="B16109" s="7" t="s">
        <v>2405</v>
      </c>
      <c r="C16109" s="7" t="s">
        <v>13742</v>
      </c>
      <c r="D16109" s="7" t="s">
        <v>53755</v>
      </c>
      <c r="F16109" s="7">
        <v>4.07</v>
      </c>
      <c r="G16109" t="s">
        <v>3504</v>
      </c>
      <c r="H16109" s="7" t="s">
        <v>53756</v>
      </c>
      <c r="I16109" s="7" t="s">
        <v>53757</v>
      </c>
      <c r="J16109" s="7" t="s">
        <v>53758</v>
      </c>
      <c r="K16109" t="s">
        <v>42</v>
      </c>
    </row>
    <row r="16110" spans="1:11" ht="15" customHeight="1" x14ac:dyDescent="0.35">
      <c r="A16110">
        <f t="shared" si="249"/>
        <v>16109</v>
      </c>
      <c r="B16110" s="7" t="s">
        <v>3004</v>
      </c>
      <c r="C16110" s="7" t="s">
        <v>2463</v>
      </c>
      <c r="D16110" s="7" t="s">
        <v>53759</v>
      </c>
      <c r="F16110" s="7">
        <v>4.07</v>
      </c>
      <c r="G16110" t="s">
        <v>3230</v>
      </c>
      <c r="H16110" s="7" t="s">
        <v>53760</v>
      </c>
      <c r="I16110" s="7" t="s">
        <v>53761</v>
      </c>
      <c r="J16110" s="7" t="s">
        <v>53762</v>
      </c>
      <c r="K16110" t="s">
        <v>82</v>
      </c>
    </row>
    <row r="16111" spans="1:11" ht="15" customHeight="1" x14ac:dyDescent="0.35">
      <c r="A16111">
        <f t="shared" si="249"/>
        <v>16110</v>
      </c>
      <c r="B16111" s="7" t="s">
        <v>2470</v>
      </c>
      <c r="C16111" s="7" t="s">
        <v>7187</v>
      </c>
      <c r="D16111" s="7" t="s">
        <v>53763</v>
      </c>
      <c r="E16111" t="s">
        <v>14</v>
      </c>
      <c r="F16111" s="7">
        <v>4.07</v>
      </c>
      <c r="G16111" t="s">
        <v>4507</v>
      </c>
      <c r="H16111" s="7" t="s">
        <v>53764</v>
      </c>
      <c r="I16111" s="7" t="s">
        <v>53765</v>
      </c>
      <c r="J16111" s="7" t="s">
        <v>2677</v>
      </c>
      <c r="K16111" t="s">
        <v>82</v>
      </c>
    </row>
    <row r="16112" spans="1:11" ht="15" customHeight="1" x14ac:dyDescent="0.35">
      <c r="A16112">
        <f t="shared" si="249"/>
        <v>16111</v>
      </c>
      <c r="B16112" s="7" t="s">
        <v>2470</v>
      </c>
      <c r="C16112" s="7" t="s">
        <v>7187</v>
      </c>
      <c r="D16112" s="7" t="s">
        <v>53766</v>
      </c>
      <c r="E16112" t="s">
        <v>37</v>
      </c>
      <c r="F16112" s="7">
        <v>4.07</v>
      </c>
      <c r="G16112" t="s">
        <v>8179</v>
      </c>
      <c r="H16112" s="7" t="s">
        <v>1499</v>
      </c>
      <c r="I16112" s="7" t="s">
        <v>8968</v>
      </c>
      <c r="J16112" s="7" t="s">
        <v>4243</v>
      </c>
      <c r="K16112" t="s">
        <v>42</v>
      </c>
    </row>
    <row r="16113" spans="1:11" ht="15" customHeight="1" x14ac:dyDescent="0.35">
      <c r="A16113">
        <f t="shared" si="249"/>
        <v>16112</v>
      </c>
      <c r="B16113" s="7" t="s">
        <v>2453</v>
      </c>
      <c r="C16113" s="7" t="s">
        <v>5017</v>
      </c>
      <c r="D16113" s="7" t="s">
        <v>53767</v>
      </c>
      <c r="E16113" t="s">
        <v>37</v>
      </c>
      <c r="F16113" s="7">
        <v>4.07</v>
      </c>
      <c r="G16113" t="s">
        <v>4682</v>
      </c>
      <c r="H16113" s="7" t="s">
        <v>53768</v>
      </c>
      <c r="I16113" s="7" t="s">
        <v>53769</v>
      </c>
      <c r="J16113" s="7" t="s">
        <v>53770</v>
      </c>
      <c r="K16113" t="s">
        <v>19</v>
      </c>
    </row>
    <row r="16114" spans="1:11" ht="15" customHeight="1" x14ac:dyDescent="0.35">
      <c r="A16114">
        <f t="shared" si="249"/>
        <v>16113</v>
      </c>
      <c r="B16114" s="7" t="s">
        <v>2453</v>
      </c>
      <c r="C16114" s="7" t="s">
        <v>5017</v>
      </c>
      <c r="D16114" s="7" t="s">
        <v>53771</v>
      </c>
      <c r="E16114" t="s">
        <v>26</v>
      </c>
      <c r="F16114" s="7">
        <v>4.07</v>
      </c>
      <c r="G16114" t="s">
        <v>2957</v>
      </c>
      <c r="H16114" s="7" t="s">
        <v>53772</v>
      </c>
      <c r="I16114" s="7" t="s">
        <v>53773</v>
      </c>
      <c r="J16114" s="7" t="s">
        <v>53774</v>
      </c>
      <c r="K16114" t="s">
        <v>19</v>
      </c>
    </row>
    <row r="16115" spans="1:11" ht="15" customHeight="1" x14ac:dyDescent="0.35">
      <c r="A16115">
        <f t="shared" si="249"/>
        <v>16114</v>
      </c>
      <c r="B16115" s="7" t="s">
        <v>2453</v>
      </c>
      <c r="C16115" s="7" t="s">
        <v>5017</v>
      </c>
      <c r="D16115" s="7" t="s">
        <v>53775</v>
      </c>
      <c r="E16115" t="s">
        <v>37</v>
      </c>
      <c r="F16115" s="7">
        <v>4.07</v>
      </c>
      <c r="G16115" t="s">
        <v>3077</v>
      </c>
      <c r="H16115" s="7" t="s">
        <v>53776</v>
      </c>
      <c r="I16115" s="7" t="s">
        <v>53777</v>
      </c>
      <c r="J16115" s="7" t="s">
        <v>53778</v>
      </c>
      <c r="K16115" t="s">
        <v>82</v>
      </c>
    </row>
    <row r="16116" spans="1:11" ht="15" customHeight="1" x14ac:dyDescent="0.35">
      <c r="A16116">
        <f t="shared" si="249"/>
        <v>16115</v>
      </c>
      <c r="B16116" s="7" t="s">
        <v>3318</v>
      </c>
      <c r="C16116" s="7" t="s">
        <v>5022</v>
      </c>
      <c r="D16116" s="7" t="s">
        <v>53779</v>
      </c>
      <c r="E16116" t="s">
        <v>14</v>
      </c>
      <c r="F16116" s="7">
        <v>4.07</v>
      </c>
      <c r="G16116" t="s">
        <v>1988</v>
      </c>
      <c r="H16116" s="7" t="s">
        <v>53780</v>
      </c>
      <c r="I16116" s="7" t="s">
        <v>53781</v>
      </c>
      <c r="J16116" s="7" t="s">
        <v>53782</v>
      </c>
      <c r="K16116" t="s">
        <v>42</v>
      </c>
    </row>
    <row r="16117" spans="1:11" ht="15" customHeight="1" x14ac:dyDescent="0.35">
      <c r="A16117">
        <f t="shared" si="249"/>
        <v>16116</v>
      </c>
      <c r="B16117" s="7" t="s">
        <v>2405</v>
      </c>
      <c r="C16117" s="7" t="s">
        <v>4125</v>
      </c>
      <c r="D16117" s="7" t="s">
        <v>53783</v>
      </c>
      <c r="F16117" s="7">
        <v>4.07</v>
      </c>
      <c r="G16117" t="s">
        <v>3110</v>
      </c>
      <c r="H16117" s="7" t="s">
        <v>22214</v>
      </c>
      <c r="I16117" s="7" t="s">
        <v>53784</v>
      </c>
      <c r="J16117" s="7" t="s">
        <v>10584</v>
      </c>
      <c r="K16117" t="s">
        <v>42</v>
      </c>
    </row>
    <row r="16118" spans="1:11" ht="15" customHeight="1" x14ac:dyDescent="0.35">
      <c r="A16118">
        <f t="shared" si="249"/>
        <v>16117</v>
      </c>
      <c r="B16118" s="7" t="s">
        <v>2405</v>
      </c>
      <c r="C16118" s="7" t="s">
        <v>4125</v>
      </c>
      <c r="D16118" s="7" t="s">
        <v>53785</v>
      </c>
      <c r="F16118" s="7">
        <v>4.07</v>
      </c>
      <c r="G16118" t="s">
        <v>10006</v>
      </c>
      <c r="H16118" s="7" t="s">
        <v>53786</v>
      </c>
      <c r="I16118" s="7" t="s">
        <v>53787</v>
      </c>
      <c r="J16118" s="7" t="s">
        <v>53788</v>
      </c>
      <c r="K16118" t="s">
        <v>19</v>
      </c>
    </row>
    <row r="16119" spans="1:11" ht="15" customHeight="1" x14ac:dyDescent="0.35">
      <c r="A16119">
        <f t="shared" si="249"/>
        <v>16118</v>
      </c>
      <c r="B16119" s="7" t="s">
        <v>2405</v>
      </c>
      <c r="C16119" s="7" t="s">
        <v>4125</v>
      </c>
      <c r="D16119" s="7" t="s">
        <v>53789</v>
      </c>
      <c r="F16119" s="7">
        <v>4.07</v>
      </c>
      <c r="G16119" t="s">
        <v>3509</v>
      </c>
      <c r="H16119" s="7" t="s">
        <v>26010</v>
      </c>
      <c r="I16119" s="7" t="s">
        <v>53790</v>
      </c>
      <c r="J16119" s="7" t="s">
        <v>3939</v>
      </c>
      <c r="K16119" t="s">
        <v>19</v>
      </c>
    </row>
    <row r="16120" spans="1:11" ht="15" customHeight="1" x14ac:dyDescent="0.35">
      <c r="A16120">
        <f t="shared" si="249"/>
        <v>16119</v>
      </c>
      <c r="B16120" s="7" t="s">
        <v>2405</v>
      </c>
      <c r="C16120" s="7" t="s">
        <v>4125</v>
      </c>
      <c r="D16120" s="7" t="s">
        <v>53791</v>
      </c>
      <c r="F16120" s="7">
        <v>4.07</v>
      </c>
      <c r="G16120" t="s">
        <v>4190</v>
      </c>
      <c r="H16120" s="7" t="s">
        <v>53792</v>
      </c>
      <c r="I16120" s="7" t="s">
        <v>9122</v>
      </c>
      <c r="J16120" s="7" t="s">
        <v>53793</v>
      </c>
      <c r="K16120" t="s">
        <v>42</v>
      </c>
    </row>
    <row r="16121" spans="1:11" ht="15" customHeight="1" x14ac:dyDescent="0.35">
      <c r="A16121">
        <f t="shared" si="249"/>
        <v>16120</v>
      </c>
      <c r="B16121" s="7" t="s">
        <v>2405</v>
      </c>
      <c r="C16121" s="7" t="s">
        <v>3068</v>
      </c>
      <c r="D16121" s="7" t="s">
        <v>53794</v>
      </c>
      <c r="F16121" s="7">
        <v>4.07</v>
      </c>
      <c r="G16121" t="s">
        <v>4830</v>
      </c>
      <c r="H16121" s="7" t="s">
        <v>12056</v>
      </c>
      <c r="I16121" s="7" t="s">
        <v>53795</v>
      </c>
      <c r="J16121" s="7" t="s">
        <v>53796</v>
      </c>
      <c r="K16121" t="s">
        <v>82</v>
      </c>
    </row>
    <row r="16122" spans="1:11" ht="15" customHeight="1" x14ac:dyDescent="0.35">
      <c r="A16122">
        <f t="shared" si="249"/>
        <v>16121</v>
      </c>
      <c r="B16122" s="7" t="s">
        <v>2453</v>
      </c>
      <c r="C16122" s="7" t="s">
        <v>2526</v>
      </c>
      <c r="D16122" s="7" t="s">
        <v>1847</v>
      </c>
      <c r="E16122" t="s">
        <v>26</v>
      </c>
      <c r="F16122" s="7">
        <v>4.07</v>
      </c>
      <c r="G16122" t="s">
        <v>138</v>
      </c>
      <c r="H16122" s="7" t="s">
        <v>53797</v>
      </c>
      <c r="I16122" s="7" t="s">
        <v>53798</v>
      </c>
      <c r="J16122" s="7" t="s">
        <v>53799</v>
      </c>
      <c r="K16122" t="s">
        <v>42</v>
      </c>
    </row>
    <row r="16123" spans="1:11" ht="15" customHeight="1" x14ac:dyDescent="0.35">
      <c r="A16123">
        <f t="shared" si="249"/>
        <v>16122</v>
      </c>
      <c r="B16123" s="7" t="s">
        <v>2453</v>
      </c>
      <c r="C16123" s="7" t="s">
        <v>2526</v>
      </c>
      <c r="D16123" s="7" t="s">
        <v>53800</v>
      </c>
      <c r="E16123" t="s">
        <v>14</v>
      </c>
      <c r="F16123" s="7">
        <v>4.07</v>
      </c>
      <c r="G16123" t="s">
        <v>3175</v>
      </c>
      <c r="H16123" s="7" t="s">
        <v>53801</v>
      </c>
      <c r="I16123" s="7" t="s">
        <v>19048</v>
      </c>
      <c r="J16123" s="7" t="s">
        <v>21316</v>
      </c>
      <c r="K16123" t="s">
        <v>19</v>
      </c>
    </row>
    <row r="16124" spans="1:11" ht="15" customHeight="1" x14ac:dyDescent="0.35">
      <c r="A16124">
        <f t="shared" si="249"/>
        <v>16123</v>
      </c>
      <c r="B16124" s="7" t="s">
        <v>2453</v>
      </c>
      <c r="C16124" s="7" t="s">
        <v>2229</v>
      </c>
      <c r="D16124" s="7" t="s">
        <v>53802</v>
      </c>
      <c r="E16124" t="s">
        <v>14</v>
      </c>
      <c r="F16124" s="7">
        <v>4.07</v>
      </c>
      <c r="G16124" t="s">
        <v>3489</v>
      </c>
      <c r="H16124" s="7" t="s">
        <v>53803</v>
      </c>
      <c r="I16124" s="7" t="s">
        <v>53804</v>
      </c>
      <c r="J16124" s="7" t="s">
        <v>7554</v>
      </c>
      <c r="K16124" t="s">
        <v>42</v>
      </c>
    </row>
    <row r="16125" spans="1:11" ht="15" customHeight="1" x14ac:dyDescent="0.35">
      <c r="A16125">
        <f t="shared" si="249"/>
        <v>16124</v>
      </c>
      <c r="B16125" s="7" t="s">
        <v>2770</v>
      </c>
      <c r="C16125" s="7" t="s">
        <v>4385</v>
      </c>
      <c r="D16125" s="7" t="s">
        <v>53805</v>
      </c>
      <c r="F16125" s="7">
        <v>4.07</v>
      </c>
      <c r="G16125" t="s">
        <v>5222</v>
      </c>
      <c r="H16125" s="7" t="s">
        <v>53806</v>
      </c>
      <c r="I16125" s="7" t="s">
        <v>53807</v>
      </c>
      <c r="J16125" s="7" t="s">
        <v>53808</v>
      </c>
      <c r="K16125" t="s">
        <v>19</v>
      </c>
    </row>
    <row r="16126" spans="1:11" ht="15" customHeight="1" x14ac:dyDescent="0.35">
      <c r="A16126">
        <f t="shared" si="249"/>
        <v>16125</v>
      </c>
      <c r="B16126" s="7" t="s">
        <v>2405</v>
      </c>
      <c r="C16126" s="7" t="s">
        <v>3015</v>
      </c>
      <c r="D16126" s="7" t="s">
        <v>53809</v>
      </c>
      <c r="F16126" s="7">
        <v>4.07</v>
      </c>
      <c r="G16126" t="s">
        <v>1997</v>
      </c>
      <c r="H16126" s="7" t="s">
        <v>53810</v>
      </c>
      <c r="I16126" s="7" t="s">
        <v>53811</v>
      </c>
      <c r="J16126" s="7" t="s">
        <v>53812</v>
      </c>
      <c r="K16126" t="s">
        <v>42</v>
      </c>
    </row>
    <row r="16127" spans="1:11" ht="15" customHeight="1" x14ac:dyDescent="0.35">
      <c r="A16127">
        <f t="shared" si="249"/>
        <v>16126</v>
      </c>
      <c r="B16127" s="7" t="s">
        <v>2405</v>
      </c>
      <c r="C16127" s="7" t="s">
        <v>5760</v>
      </c>
      <c r="D16127" s="7" t="s">
        <v>53813</v>
      </c>
      <c r="F16127" s="7">
        <v>4.07</v>
      </c>
      <c r="G16127" t="s">
        <v>3776</v>
      </c>
      <c r="H16127" s="7" t="s">
        <v>1735</v>
      </c>
      <c r="I16127" s="7" t="s">
        <v>3390</v>
      </c>
      <c r="J16127" s="7" t="s">
        <v>586</v>
      </c>
      <c r="K16127" t="s">
        <v>42</v>
      </c>
    </row>
    <row r="16128" spans="1:11" ht="15" customHeight="1" x14ac:dyDescent="0.35">
      <c r="A16128">
        <f t="shared" si="249"/>
        <v>16127</v>
      </c>
      <c r="B16128" s="7" t="s">
        <v>2405</v>
      </c>
      <c r="C16128" s="7" t="s">
        <v>3673</v>
      </c>
      <c r="D16128" s="7" t="s">
        <v>29753</v>
      </c>
      <c r="F16128" s="7">
        <v>4.07</v>
      </c>
      <c r="G16128" t="s">
        <v>8227</v>
      </c>
      <c r="H16128" s="7" t="s">
        <v>29915</v>
      </c>
      <c r="I16128" s="7" t="s">
        <v>53814</v>
      </c>
      <c r="J16128" s="7" t="s">
        <v>5055</v>
      </c>
      <c r="K16128" t="s">
        <v>19</v>
      </c>
    </row>
    <row r="16129" spans="1:11" ht="15" customHeight="1" x14ac:dyDescent="0.35">
      <c r="A16129">
        <f t="shared" si="249"/>
        <v>16128</v>
      </c>
      <c r="B16129" s="7" t="s">
        <v>2453</v>
      </c>
      <c r="C16129" s="7" t="s">
        <v>2727</v>
      </c>
      <c r="D16129" s="7" t="s">
        <v>53815</v>
      </c>
      <c r="E16129" t="s">
        <v>14</v>
      </c>
      <c r="F16129" s="7">
        <v>4.07</v>
      </c>
      <c r="G16129" t="s">
        <v>59</v>
      </c>
      <c r="H16129" s="7" t="s">
        <v>44331</v>
      </c>
      <c r="I16129" s="7" t="s">
        <v>53816</v>
      </c>
      <c r="J16129" s="7" t="s">
        <v>847</v>
      </c>
      <c r="K16129" t="s">
        <v>19</v>
      </c>
    </row>
    <row r="16130" spans="1:11" ht="15" customHeight="1" x14ac:dyDescent="0.35">
      <c r="A16130">
        <f t="shared" si="249"/>
        <v>16129</v>
      </c>
      <c r="B16130" s="7" t="s">
        <v>2453</v>
      </c>
      <c r="C16130" s="7" t="s">
        <v>2727</v>
      </c>
      <c r="D16130" s="7" t="s">
        <v>53817</v>
      </c>
      <c r="E16130" t="s">
        <v>14</v>
      </c>
      <c r="F16130" s="7">
        <v>4.07</v>
      </c>
      <c r="G16130" t="s">
        <v>13574</v>
      </c>
      <c r="H16130" s="7" t="s">
        <v>225</v>
      </c>
      <c r="I16130" s="7" t="s">
        <v>53818</v>
      </c>
      <c r="J16130" s="7" t="s">
        <v>20334</v>
      </c>
      <c r="K16130" t="s">
        <v>42</v>
      </c>
    </row>
    <row r="16131" spans="1:11" ht="15" customHeight="1" x14ac:dyDescent="0.35">
      <c r="A16131">
        <f t="shared" si="249"/>
        <v>16130</v>
      </c>
      <c r="B16131" s="7" t="s">
        <v>2453</v>
      </c>
      <c r="C16131" s="7" t="s">
        <v>2727</v>
      </c>
      <c r="D16131" s="7" t="s">
        <v>53819</v>
      </c>
      <c r="E16131" t="s">
        <v>14</v>
      </c>
      <c r="F16131" s="7">
        <v>4.07</v>
      </c>
      <c r="G16131" t="s">
        <v>6137</v>
      </c>
      <c r="H16131" s="7" t="s">
        <v>5144</v>
      </c>
      <c r="I16131" s="7" t="s">
        <v>3512</v>
      </c>
      <c r="J16131" s="7" t="s">
        <v>5729</v>
      </c>
      <c r="K16131" t="s">
        <v>19</v>
      </c>
    </row>
    <row r="16132" spans="1:11" ht="15" customHeight="1" x14ac:dyDescent="0.35">
      <c r="A16132">
        <f t="shared" si="249"/>
        <v>16131</v>
      </c>
      <c r="B16132" s="7" t="s">
        <v>2453</v>
      </c>
      <c r="C16132" s="7" t="s">
        <v>2727</v>
      </c>
      <c r="D16132" s="7" t="s">
        <v>53820</v>
      </c>
      <c r="E16132" t="s">
        <v>14</v>
      </c>
      <c r="F16132" s="7">
        <v>4.07</v>
      </c>
      <c r="G16132" t="s">
        <v>4542</v>
      </c>
      <c r="H16132" s="7" t="s">
        <v>53821</v>
      </c>
      <c r="I16132" s="7" t="s">
        <v>53822</v>
      </c>
      <c r="J16132" s="7" t="s">
        <v>1060</v>
      </c>
      <c r="K16132" t="s">
        <v>19</v>
      </c>
    </row>
    <row r="16133" spans="1:11" ht="15" customHeight="1" x14ac:dyDescent="0.35">
      <c r="A16133">
        <f t="shared" si="249"/>
        <v>16132</v>
      </c>
      <c r="B16133" s="7" t="s">
        <v>2770</v>
      </c>
      <c r="C16133" s="7" t="s">
        <v>2869</v>
      </c>
      <c r="D16133" s="7" t="s">
        <v>53823</v>
      </c>
      <c r="F16133" s="7">
        <v>4.07</v>
      </c>
      <c r="G16133" t="s">
        <v>1258</v>
      </c>
      <c r="H16133" s="7" t="s">
        <v>5777</v>
      </c>
      <c r="I16133" s="7" t="s">
        <v>5968</v>
      </c>
      <c r="J16133" s="7" t="s">
        <v>319</v>
      </c>
      <c r="K16133" t="s">
        <v>82</v>
      </c>
    </row>
    <row r="16134" spans="1:11" ht="15" customHeight="1" x14ac:dyDescent="0.35">
      <c r="A16134">
        <f t="shared" si="249"/>
        <v>16133</v>
      </c>
      <c r="B16134" s="7" t="s">
        <v>2453</v>
      </c>
      <c r="C16134" s="7" t="s">
        <v>2535</v>
      </c>
      <c r="D16134" s="7" t="s">
        <v>29146</v>
      </c>
      <c r="E16134" t="s">
        <v>14</v>
      </c>
      <c r="F16134" s="7">
        <v>4.07</v>
      </c>
      <c r="G16134" t="s">
        <v>4190</v>
      </c>
      <c r="H16134" s="7" t="s">
        <v>1022</v>
      </c>
      <c r="I16134" s="7" t="s">
        <v>53824</v>
      </c>
      <c r="J16134" s="7" t="s">
        <v>53825</v>
      </c>
      <c r="K16134" t="s">
        <v>19</v>
      </c>
    </row>
    <row r="16135" spans="1:11" ht="15" customHeight="1" x14ac:dyDescent="0.35">
      <c r="A16135">
        <f t="shared" si="249"/>
        <v>16134</v>
      </c>
      <c r="B16135" s="7" t="s">
        <v>2453</v>
      </c>
      <c r="C16135" s="7" t="s">
        <v>2535</v>
      </c>
      <c r="D16135" s="7" t="s">
        <v>53826</v>
      </c>
      <c r="E16135" t="s">
        <v>37</v>
      </c>
      <c r="F16135" s="7">
        <v>4.07</v>
      </c>
      <c r="G16135" t="s">
        <v>3495</v>
      </c>
      <c r="H16135" s="7" t="s">
        <v>47395</v>
      </c>
      <c r="I16135" s="7" t="s">
        <v>53827</v>
      </c>
      <c r="J16135" s="7" t="s">
        <v>53828</v>
      </c>
      <c r="K16135" t="s">
        <v>42</v>
      </c>
    </row>
    <row r="16136" spans="1:11" ht="15" customHeight="1" x14ac:dyDescent="0.35">
      <c r="A16136">
        <f t="shared" si="249"/>
        <v>16135</v>
      </c>
      <c r="B16136" s="7" t="s">
        <v>2453</v>
      </c>
      <c r="C16136" s="7" t="s">
        <v>2874</v>
      </c>
      <c r="D16136" s="7" t="s">
        <v>53829</v>
      </c>
      <c r="E16136" t="s">
        <v>26</v>
      </c>
      <c r="F16136" s="7">
        <v>4.07</v>
      </c>
      <c r="G16136" t="s">
        <v>3771</v>
      </c>
      <c r="H16136" s="7" t="s">
        <v>53830</v>
      </c>
      <c r="I16136" s="7" t="s">
        <v>1932</v>
      </c>
      <c r="J16136" s="7" t="s">
        <v>53831</v>
      </c>
      <c r="K16136" t="s">
        <v>19</v>
      </c>
    </row>
    <row r="16137" spans="1:11" ht="15" customHeight="1" x14ac:dyDescent="0.35">
      <c r="A16137">
        <f t="shared" si="249"/>
        <v>16136</v>
      </c>
      <c r="B16137" s="7" t="s">
        <v>2453</v>
      </c>
      <c r="C16137" s="7" t="s">
        <v>7205</v>
      </c>
      <c r="D16137" s="7" t="s">
        <v>53832</v>
      </c>
      <c r="E16137" t="s">
        <v>37</v>
      </c>
      <c r="F16137" s="7">
        <v>4.07</v>
      </c>
      <c r="G16137" t="s">
        <v>2945</v>
      </c>
      <c r="H16137" s="7" t="s">
        <v>53833</v>
      </c>
      <c r="I16137" s="7" t="s">
        <v>53834</v>
      </c>
      <c r="J16137" s="7" t="s">
        <v>53835</v>
      </c>
      <c r="K16137" t="s">
        <v>82</v>
      </c>
    </row>
    <row r="16138" spans="1:11" ht="15" customHeight="1" x14ac:dyDescent="0.35">
      <c r="A16138">
        <f t="shared" si="249"/>
        <v>16137</v>
      </c>
      <c r="B16138" s="7" t="s">
        <v>2453</v>
      </c>
      <c r="C16138" s="7" t="s">
        <v>7205</v>
      </c>
      <c r="D16138" s="7" t="s">
        <v>53836</v>
      </c>
      <c r="E16138" t="s">
        <v>14</v>
      </c>
      <c r="F16138" s="7">
        <v>4.07</v>
      </c>
      <c r="G16138" t="s">
        <v>3090</v>
      </c>
      <c r="H16138" s="7" t="s">
        <v>53837</v>
      </c>
      <c r="I16138" s="7" t="s">
        <v>53838</v>
      </c>
      <c r="J16138" s="7" t="s">
        <v>5016</v>
      </c>
      <c r="K16138" t="s">
        <v>42</v>
      </c>
    </row>
    <row r="16139" spans="1:11" ht="15" customHeight="1" x14ac:dyDescent="0.35">
      <c r="A16139">
        <f t="shared" si="249"/>
        <v>16138</v>
      </c>
      <c r="B16139" s="7" t="s">
        <v>2453</v>
      </c>
      <c r="C16139" s="7" t="s">
        <v>7205</v>
      </c>
      <c r="D16139" s="7" t="s">
        <v>53839</v>
      </c>
      <c r="E16139" t="s">
        <v>26</v>
      </c>
      <c r="F16139" s="7">
        <v>4.07</v>
      </c>
      <c r="G16139" t="s">
        <v>9213</v>
      </c>
      <c r="H16139" s="7" t="s">
        <v>11734</v>
      </c>
      <c r="I16139" s="7" t="s">
        <v>53840</v>
      </c>
      <c r="J16139" s="7" t="s">
        <v>53841</v>
      </c>
      <c r="K16139" t="s">
        <v>42</v>
      </c>
    </row>
    <row r="16140" spans="1:11" ht="15" customHeight="1" x14ac:dyDescent="0.35">
      <c r="A16140">
        <f t="shared" si="249"/>
        <v>16139</v>
      </c>
      <c r="B16140" s="7" t="s">
        <v>2453</v>
      </c>
      <c r="C16140" s="7" t="s">
        <v>7205</v>
      </c>
      <c r="D16140" s="7" t="s">
        <v>53842</v>
      </c>
      <c r="E16140" t="s">
        <v>37</v>
      </c>
      <c r="F16140" s="7">
        <v>4.07</v>
      </c>
      <c r="G16140" t="s">
        <v>3603</v>
      </c>
      <c r="H16140" s="7" t="s">
        <v>53843</v>
      </c>
      <c r="I16140" s="7" t="s">
        <v>53844</v>
      </c>
      <c r="J16140" s="7" t="s">
        <v>53845</v>
      </c>
      <c r="K16140" t="s">
        <v>42</v>
      </c>
    </row>
    <row r="16141" spans="1:11" ht="15" customHeight="1" x14ac:dyDescent="0.35">
      <c r="A16141">
        <f t="shared" ref="A16141:A16204" si="250">ROW()-1</f>
        <v>16140</v>
      </c>
      <c r="B16141" s="7" t="s">
        <v>2453</v>
      </c>
      <c r="C16141" s="7" t="s">
        <v>13280</v>
      </c>
      <c r="D16141" s="7" t="s">
        <v>53846</v>
      </c>
      <c r="E16141" t="s">
        <v>37</v>
      </c>
      <c r="F16141" s="7">
        <v>4.07</v>
      </c>
      <c r="G16141" t="s">
        <v>53847</v>
      </c>
      <c r="H16141" s="7" t="s">
        <v>53848</v>
      </c>
      <c r="I16141" s="7" t="s">
        <v>53849</v>
      </c>
      <c r="J16141" s="7" t="s">
        <v>53850</v>
      </c>
      <c r="K16141" t="s">
        <v>82</v>
      </c>
    </row>
    <row r="16142" spans="1:11" ht="15" customHeight="1" x14ac:dyDescent="0.35">
      <c r="A16142">
        <f t="shared" si="250"/>
        <v>16141</v>
      </c>
      <c r="B16142" s="7" t="s">
        <v>2453</v>
      </c>
      <c r="C16142" s="7" t="s">
        <v>13280</v>
      </c>
      <c r="D16142" s="7" t="s">
        <v>53851</v>
      </c>
      <c r="E16142" t="s">
        <v>37</v>
      </c>
      <c r="F16142" s="7">
        <v>4.07</v>
      </c>
      <c r="G16142" t="s">
        <v>3783</v>
      </c>
      <c r="H16142" s="7" t="s">
        <v>53852</v>
      </c>
      <c r="I16142" s="7" t="s">
        <v>53853</v>
      </c>
      <c r="J16142" s="7" t="s">
        <v>53854</v>
      </c>
      <c r="K16142" t="s">
        <v>19</v>
      </c>
    </row>
    <row r="16143" spans="1:11" ht="15" customHeight="1" x14ac:dyDescent="0.35">
      <c r="A16143">
        <f t="shared" si="250"/>
        <v>16142</v>
      </c>
      <c r="B16143" s="7" t="s">
        <v>2453</v>
      </c>
      <c r="C16143" s="7" t="s">
        <v>2627</v>
      </c>
      <c r="D16143" s="7" t="s">
        <v>53855</v>
      </c>
      <c r="E16143" t="s">
        <v>37</v>
      </c>
      <c r="F16143" s="7">
        <v>4.07</v>
      </c>
      <c r="G16143" t="s">
        <v>84</v>
      </c>
      <c r="H16143" s="7" t="s">
        <v>53856</v>
      </c>
      <c r="I16143" s="7" t="s">
        <v>53857</v>
      </c>
      <c r="J16143" s="7" t="s">
        <v>1347</v>
      </c>
      <c r="K16143" t="s">
        <v>82</v>
      </c>
    </row>
    <row r="16144" spans="1:11" ht="15" customHeight="1" x14ac:dyDescent="0.35">
      <c r="A16144">
        <f t="shared" si="250"/>
        <v>16143</v>
      </c>
      <c r="B16144" s="7" t="s">
        <v>2453</v>
      </c>
      <c r="C16144" s="7" t="s">
        <v>2627</v>
      </c>
      <c r="D16144" s="7" t="s">
        <v>2628</v>
      </c>
      <c r="E16144" t="s">
        <v>37</v>
      </c>
      <c r="F16144" s="7">
        <v>4.07</v>
      </c>
      <c r="G16144" t="s">
        <v>84</v>
      </c>
      <c r="H16144" s="7" t="s">
        <v>53858</v>
      </c>
      <c r="I16144" s="7" t="s">
        <v>9895</v>
      </c>
      <c r="J16144" s="7" t="s">
        <v>46238</v>
      </c>
      <c r="K16144" t="s">
        <v>42</v>
      </c>
    </row>
    <row r="16145" spans="1:11" ht="15" customHeight="1" x14ac:dyDescent="0.35">
      <c r="A16145">
        <f t="shared" si="250"/>
        <v>16144</v>
      </c>
      <c r="B16145" s="7" t="s">
        <v>2470</v>
      </c>
      <c r="C16145" s="7" t="s">
        <v>2732</v>
      </c>
      <c r="D16145" s="7" t="s">
        <v>53859</v>
      </c>
      <c r="E16145" t="s">
        <v>14</v>
      </c>
      <c r="F16145" s="7">
        <v>4.07</v>
      </c>
      <c r="G16145" t="s">
        <v>3230</v>
      </c>
      <c r="H16145" s="7" t="s">
        <v>53860</v>
      </c>
      <c r="I16145" s="7" t="s">
        <v>53861</v>
      </c>
      <c r="J16145" s="7" t="s">
        <v>53862</v>
      </c>
      <c r="K16145" t="s">
        <v>19</v>
      </c>
    </row>
    <row r="16146" spans="1:11" ht="15" customHeight="1" x14ac:dyDescent="0.35">
      <c r="A16146">
        <f t="shared" si="250"/>
        <v>16145</v>
      </c>
      <c r="B16146" s="7" t="s">
        <v>2470</v>
      </c>
      <c r="C16146" s="7" t="s">
        <v>2732</v>
      </c>
      <c r="D16146" s="7" t="s">
        <v>53863</v>
      </c>
      <c r="E16146" t="s">
        <v>26</v>
      </c>
      <c r="F16146" s="7">
        <v>4.07</v>
      </c>
      <c r="G16146" t="s">
        <v>5748</v>
      </c>
      <c r="H16146" s="7" t="s">
        <v>53864</v>
      </c>
      <c r="I16146" s="7" t="s">
        <v>47650</v>
      </c>
      <c r="J16146" s="7" t="s">
        <v>22024</v>
      </c>
      <c r="K16146" t="s">
        <v>19</v>
      </c>
    </row>
    <row r="16147" spans="1:11" ht="15" customHeight="1" x14ac:dyDescent="0.35">
      <c r="A16147">
        <f t="shared" si="250"/>
        <v>16146</v>
      </c>
      <c r="B16147" s="7" t="s">
        <v>2470</v>
      </c>
      <c r="C16147" s="7" t="s">
        <v>2732</v>
      </c>
      <c r="D16147" s="7" t="s">
        <v>53865</v>
      </c>
      <c r="E16147" t="s">
        <v>26</v>
      </c>
      <c r="F16147" s="7">
        <v>4.07</v>
      </c>
      <c r="G16147" t="s">
        <v>5335</v>
      </c>
      <c r="H16147" s="7" t="s">
        <v>76</v>
      </c>
      <c r="I16147" s="7" t="s">
        <v>226</v>
      </c>
      <c r="J16147" s="7" t="s">
        <v>22403</v>
      </c>
      <c r="K16147" t="s">
        <v>42</v>
      </c>
    </row>
    <row r="16148" spans="1:11" ht="15" customHeight="1" x14ac:dyDescent="0.35">
      <c r="A16148">
        <f t="shared" si="250"/>
        <v>16147</v>
      </c>
      <c r="B16148" s="7" t="s">
        <v>2470</v>
      </c>
      <c r="C16148" s="7" t="s">
        <v>2732</v>
      </c>
      <c r="D16148" s="7" t="s">
        <v>53866</v>
      </c>
      <c r="E16148" t="s">
        <v>37</v>
      </c>
      <c r="F16148" s="7">
        <v>4.07</v>
      </c>
      <c r="G16148" t="s">
        <v>6832</v>
      </c>
      <c r="H16148" s="7" t="s">
        <v>53867</v>
      </c>
      <c r="I16148" s="7" t="s">
        <v>27007</v>
      </c>
      <c r="J16148" s="7" t="s">
        <v>53868</v>
      </c>
      <c r="K16148" t="s">
        <v>42</v>
      </c>
    </row>
    <row r="16149" spans="1:11" ht="15" customHeight="1" x14ac:dyDescent="0.35">
      <c r="A16149">
        <f t="shared" si="250"/>
        <v>16148</v>
      </c>
      <c r="B16149" s="7" t="s">
        <v>2470</v>
      </c>
      <c r="C16149" s="7" t="s">
        <v>2732</v>
      </c>
      <c r="D16149" s="7" t="s">
        <v>53869</v>
      </c>
      <c r="E16149" t="s">
        <v>26</v>
      </c>
      <c r="F16149" s="7">
        <v>4.07</v>
      </c>
      <c r="G16149" t="s">
        <v>8987</v>
      </c>
      <c r="H16149" s="7" t="s">
        <v>3772</v>
      </c>
      <c r="I16149" s="7" t="s">
        <v>53870</v>
      </c>
      <c r="J16149" s="7" t="s">
        <v>53871</v>
      </c>
      <c r="K16149" t="s">
        <v>42</v>
      </c>
    </row>
    <row r="16150" spans="1:11" ht="15" customHeight="1" x14ac:dyDescent="0.35">
      <c r="A16150">
        <f t="shared" si="250"/>
        <v>16149</v>
      </c>
      <c r="B16150" s="7" t="s">
        <v>2470</v>
      </c>
      <c r="C16150" s="7" t="s">
        <v>2732</v>
      </c>
      <c r="D16150" s="7" t="s">
        <v>53872</v>
      </c>
      <c r="E16150" t="s">
        <v>26</v>
      </c>
      <c r="F16150" s="7">
        <v>4.07</v>
      </c>
      <c r="G16150" t="s">
        <v>138</v>
      </c>
      <c r="H16150" s="7" t="s">
        <v>53873</v>
      </c>
      <c r="I16150" s="7" t="s">
        <v>53874</v>
      </c>
      <c r="J16150" s="7" t="s">
        <v>53875</v>
      </c>
      <c r="K16150" t="s">
        <v>42</v>
      </c>
    </row>
    <row r="16151" spans="1:11" ht="15" customHeight="1" x14ac:dyDescent="0.35">
      <c r="A16151">
        <f t="shared" si="250"/>
        <v>16150</v>
      </c>
      <c r="B16151" s="7" t="s">
        <v>2453</v>
      </c>
      <c r="C16151" s="7" t="s">
        <v>5330</v>
      </c>
      <c r="D16151" s="7" t="s">
        <v>53876</v>
      </c>
      <c r="E16151" t="s">
        <v>26</v>
      </c>
      <c r="F16151" s="7">
        <v>4.07</v>
      </c>
      <c r="G16151" t="s">
        <v>3495</v>
      </c>
      <c r="H16151" s="7" t="s">
        <v>2893</v>
      </c>
      <c r="I16151" s="7" t="s">
        <v>53877</v>
      </c>
      <c r="J16151" s="7" t="s">
        <v>7971</v>
      </c>
      <c r="K16151" t="s">
        <v>42</v>
      </c>
    </row>
    <row r="16152" spans="1:11" ht="15" customHeight="1" x14ac:dyDescent="0.35">
      <c r="A16152">
        <f t="shared" si="250"/>
        <v>16151</v>
      </c>
      <c r="B16152" s="7" t="s">
        <v>2470</v>
      </c>
      <c r="C16152" s="7" t="s">
        <v>4127</v>
      </c>
      <c r="D16152" s="7" t="s">
        <v>53878</v>
      </c>
      <c r="E16152" t="s">
        <v>14</v>
      </c>
      <c r="F16152" s="7">
        <v>4.07</v>
      </c>
      <c r="G16152" t="s">
        <v>3230</v>
      </c>
      <c r="H16152" s="7" t="s">
        <v>53879</v>
      </c>
      <c r="I16152" s="7" t="s">
        <v>46503</v>
      </c>
      <c r="J16152" s="7" t="s">
        <v>53880</v>
      </c>
      <c r="K16152" t="s">
        <v>82</v>
      </c>
    </row>
    <row r="16153" spans="1:11" ht="15" customHeight="1" x14ac:dyDescent="0.35">
      <c r="A16153">
        <f t="shared" si="250"/>
        <v>16152</v>
      </c>
      <c r="B16153" s="7" t="s">
        <v>2470</v>
      </c>
      <c r="C16153" s="7" t="s">
        <v>4127</v>
      </c>
      <c r="D16153" s="7" t="s">
        <v>53881</v>
      </c>
      <c r="E16153" t="s">
        <v>14</v>
      </c>
      <c r="F16153" s="7">
        <v>4.07</v>
      </c>
      <c r="G16153" t="s">
        <v>3017</v>
      </c>
      <c r="H16153" s="7" t="s">
        <v>53882</v>
      </c>
      <c r="I16153" s="7" t="s">
        <v>52786</v>
      </c>
      <c r="J16153" s="7" t="s">
        <v>3228</v>
      </c>
      <c r="K16153" t="s">
        <v>19</v>
      </c>
    </row>
    <row r="16154" spans="1:11" ht="15" customHeight="1" x14ac:dyDescent="0.35">
      <c r="A16154">
        <f t="shared" si="250"/>
        <v>16153</v>
      </c>
      <c r="B16154" s="7" t="s">
        <v>2502</v>
      </c>
      <c r="C16154" s="7" t="s">
        <v>2503</v>
      </c>
      <c r="D16154" s="7" t="s">
        <v>53883</v>
      </c>
      <c r="E16154" t="s">
        <v>26</v>
      </c>
      <c r="F16154" s="7">
        <v>4.07</v>
      </c>
      <c r="G16154" t="s">
        <v>4190</v>
      </c>
      <c r="H16154" s="7" t="s">
        <v>53884</v>
      </c>
      <c r="I16154" s="7" t="s">
        <v>53885</v>
      </c>
      <c r="J16154" s="7" t="s">
        <v>53886</v>
      </c>
      <c r="K16154" t="s">
        <v>42</v>
      </c>
    </row>
    <row r="16155" spans="1:11" ht="15" customHeight="1" x14ac:dyDescent="0.35">
      <c r="A16155">
        <f t="shared" si="250"/>
        <v>16154</v>
      </c>
      <c r="B16155" s="7" t="s">
        <v>2453</v>
      </c>
      <c r="C16155" s="7" t="s">
        <v>2486</v>
      </c>
      <c r="D16155" s="7" t="s">
        <v>53887</v>
      </c>
      <c r="E16155" t="s">
        <v>37</v>
      </c>
      <c r="F16155" s="7">
        <v>4.07</v>
      </c>
      <c r="G16155" t="s">
        <v>84</v>
      </c>
      <c r="H16155" s="7" t="s">
        <v>16368</v>
      </c>
      <c r="I16155" s="7" t="s">
        <v>53888</v>
      </c>
      <c r="J16155" s="7" t="s">
        <v>13661</v>
      </c>
      <c r="K16155" t="s">
        <v>42</v>
      </c>
    </row>
    <row r="16156" spans="1:11" ht="15" customHeight="1" x14ac:dyDescent="0.35">
      <c r="A16156">
        <f t="shared" si="250"/>
        <v>16155</v>
      </c>
      <c r="B16156" s="7" t="s">
        <v>2453</v>
      </c>
      <c r="C16156" s="7" t="s">
        <v>2486</v>
      </c>
      <c r="D16156" s="7" t="s">
        <v>53889</v>
      </c>
      <c r="E16156" t="s">
        <v>14</v>
      </c>
      <c r="F16156" s="7">
        <v>4.07</v>
      </c>
      <c r="G16156" t="s">
        <v>3266</v>
      </c>
      <c r="H16156" s="7" t="s">
        <v>53890</v>
      </c>
      <c r="I16156" s="7" t="s">
        <v>53891</v>
      </c>
      <c r="J16156" s="7" t="s">
        <v>53892</v>
      </c>
      <c r="K16156" t="s">
        <v>42</v>
      </c>
    </row>
    <row r="16157" spans="1:11" ht="15" customHeight="1" x14ac:dyDescent="0.35">
      <c r="A16157">
        <f t="shared" si="250"/>
        <v>16156</v>
      </c>
      <c r="B16157" s="7" t="s">
        <v>2453</v>
      </c>
      <c r="C16157" s="7" t="s">
        <v>2486</v>
      </c>
      <c r="D16157" s="7" t="s">
        <v>53893</v>
      </c>
      <c r="E16157" t="s">
        <v>14</v>
      </c>
      <c r="F16157" s="7">
        <v>4.07</v>
      </c>
      <c r="G16157" t="s">
        <v>4663</v>
      </c>
      <c r="H16157" s="7" t="s">
        <v>53894</v>
      </c>
      <c r="I16157" s="7" t="s">
        <v>53895</v>
      </c>
      <c r="J16157" s="7" t="s">
        <v>3228</v>
      </c>
      <c r="K16157" t="s">
        <v>42</v>
      </c>
    </row>
    <row r="16158" spans="1:11" ht="15" customHeight="1" x14ac:dyDescent="0.35">
      <c r="A16158">
        <f t="shared" si="250"/>
        <v>16157</v>
      </c>
      <c r="B16158" s="7" t="s">
        <v>2453</v>
      </c>
      <c r="C16158" s="7" t="s">
        <v>2486</v>
      </c>
      <c r="D16158" s="7" t="s">
        <v>53896</v>
      </c>
      <c r="E16158" t="s">
        <v>14</v>
      </c>
      <c r="F16158" s="7">
        <v>4.07</v>
      </c>
      <c r="G16158" t="s">
        <v>138</v>
      </c>
      <c r="H16158" s="7" t="s">
        <v>53897</v>
      </c>
      <c r="I16158" s="7" t="s">
        <v>53898</v>
      </c>
      <c r="J16158" s="7" t="s">
        <v>53899</v>
      </c>
      <c r="K16158" t="s">
        <v>42</v>
      </c>
    </row>
    <row r="16159" spans="1:11" ht="15" customHeight="1" x14ac:dyDescent="0.35">
      <c r="A16159">
        <f t="shared" si="250"/>
        <v>16158</v>
      </c>
      <c r="B16159" s="7" t="s">
        <v>2470</v>
      </c>
      <c r="C16159" s="7" t="s">
        <v>4293</v>
      </c>
      <c r="D16159" s="7" t="s">
        <v>53900</v>
      </c>
      <c r="E16159" t="s">
        <v>14</v>
      </c>
      <c r="F16159" s="7">
        <v>4.07</v>
      </c>
      <c r="G16159" t="s">
        <v>2945</v>
      </c>
      <c r="H16159" s="7" t="s">
        <v>53901</v>
      </c>
      <c r="I16159" s="7" t="s">
        <v>53902</v>
      </c>
      <c r="J16159" s="7" t="s">
        <v>53903</v>
      </c>
      <c r="K16159" t="s">
        <v>19</v>
      </c>
    </row>
    <row r="16160" spans="1:11" ht="15" customHeight="1" x14ac:dyDescent="0.35">
      <c r="A16160">
        <f t="shared" si="250"/>
        <v>16159</v>
      </c>
      <c r="B16160" s="7" t="s">
        <v>2470</v>
      </c>
      <c r="C16160" s="7" t="s">
        <v>4293</v>
      </c>
      <c r="D16160" s="7" t="s">
        <v>53904</v>
      </c>
      <c r="E16160" t="s">
        <v>26</v>
      </c>
      <c r="F16160" s="7">
        <v>4.07</v>
      </c>
      <c r="G16160" t="s">
        <v>18101</v>
      </c>
      <c r="H16160" s="7" t="s">
        <v>53905</v>
      </c>
      <c r="I16160" s="7" t="s">
        <v>53906</v>
      </c>
      <c r="J16160" s="7" t="s">
        <v>53907</v>
      </c>
      <c r="K16160" t="s">
        <v>19</v>
      </c>
    </row>
    <row r="16161" spans="1:11" ht="15" customHeight="1" x14ac:dyDescent="0.35">
      <c r="A16161">
        <f t="shared" si="250"/>
        <v>16160</v>
      </c>
      <c r="B16161" s="7" t="s">
        <v>2470</v>
      </c>
      <c r="C16161" s="7" t="s">
        <v>6803</v>
      </c>
      <c r="D16161" s="7" t="s">
        <v>53908</v>
      </c>
      <c r="E16161" t="s">
        <v>37</v>
      </c>
      <c r="F16161" s="7">
        <v>4.07</v>
      </c>
      <c r="G16161" t="s">
        <v>830</v>
      </c>
      <c r="H16161" s="7" t="s">
        <v>10455</v>
      </c>
      <c r="I16161" s="7" t="s">
        <v>37462</v>
      </c>
      <c r="J16161" s="7" t="s">
        <v>1983</v>
      </c>
      <c r="K16161" t="s">
        <v>42</v>
      </c>
    </row>
    <row r="16162" spans="1:11" ht="15" customHeight="1" x14ac:dyDescent="0.35">
      <c r="A16162">
        <f t="shared" si="250"/>
        <v>16161</v>
      </c>
      <c r="B16162" s="7" t="s">
        <v>2453</v>
      </c>
      <c r="C16162" s="7" t="s">
        <v>2513</v>
      </c>
      <c r="D16162" s="7" t="s">
        <v>53909</v>
      </c>
      <c r="E16162" t="s">
        <v>26</v>
      </c>
      <c r="F16162" s="7">
        <v>4.07</v>
      </c>
      <c r="G16162" t="s">
        <v>1472</v>
      </c>
      <c r="H16162" s="7" t="s">
        <v>53910</v>
      </c>
      <c r="I16162" s="7" t="s">
        <v>53911</v>
      </c>
      <c r="J16162" s="7" t="s">
        <v>542</v>
      </c>
      <c r="K16162" t="s">
        <v>42</v>
      </c>
    </row>
    <row r="16163" spans="1:11" ht="15" customHeight="1" x14ac:dyDescent="0.35">
      <c r="A16163">
        <f t="shared" si="250"/>
        <v>16162</v>
      </c>
      <c r="B16163" s="7" t="s">
        <v>2453</v>
      </c>
      <c r="C16163" s="7" t="s">
        <v>2513</v>
      </c>
      <c r="D16163" s="7" t="s">
        <v>53912</v>
      </c>
      <c r="E16163" t="s">
        <v>14</v>
      </c>
      <c r="F16163" s="7">
        <v>4.07</v>
      </c>
      <c r="G16163" t="s">
        <v>3104</v>
      </c>
      <c r="H16163" s="7" t="s">
        <v>53913</v>
      </c>
      <c r="I16163" s="7" t="s">
        <v>38914</v>
      </c>
      <c r="J16163" s="7" t="s">
        <v>3579</v>
      </c>
      <c r="K16163" t="s">
        <v>19</v>
      </c>
    </row>
    <row r="16164" spans="1:11" ht="15" customHeight="1" x14ac:dyDescent="0.35">
      <c r="A16164">
        <f t="shared" si="250"/>
        <v>16163</v>
      </c>
      <c r="B16164" s="7" t="s">
        <v>2453</v>
      </c>
      <c r="C16164" s="7" t="s">
        <v>2513</v>
      </c>
      <c r="D16164" s="7" t="s">
        <v>53914</v>
      </c>
      <c r="E16164" t="s">
        <v>26</v>
      </c>
      <c r="F16164" s="7">
        <v>4.07</v>
      </c>
      <c r="G16164" t="s">
        <v>18052</v>
      </c>
      <c r="H16164" s="7" t="s">
        <v>53915</v>
      </c>
      <c r="I16164" s="7" t="s">
        <v>53916</v>
      </c>
      <c r="J16164" s="7" t="s">
        <v>53917</v>
      </c>
      <c r="K16164" t="s">
        <v>42</v>
      </c>
    </row>
    <row r="16165" spans="1:11" ht="15" customHeight="1" x14ac:dyDescent="0.35">
      <c r="A16165">
        <f t="shared" si="250"/>
        <v>16164</v>
      </c>
      <c r="B16165" s="7" t="s">
        <v>2453</v>
      </c>
      <c r="C16165" s="7" t="s">
        <v>2513</v>
      </c>
      <c r="D16165" s="7" t="s">
        <v>53918</v>
      </c>
      <c r="E16165" t="s">
        <v>37</v>
      </c>
      <c r="F16165" s="7">
        <v>4.07</v>
      </c>
      <c r="G16165" t="s">
        <v>84</v>
      </c>
      <c r="H16165" s="7" t="s">
        <v>53919</v>
      </c>
      <c r="I16165" s="7" t="s">
        <v>53920</v>
      </c>
      <c r="J16165" s="7" t="s">
        <v>53921</v>
      </c>
      <c r="K16165" t="s">
        <v>19</v>
      </c>
    </row>
    <row r="16166" spans="1:11" ht="15" customHeight="1" x14ac:dyDescent="0.35">
      <c r="A16166">
        <f t="shared" si="250"/>
        <v>16165</v>
      </c>
      <c r="B16166" s="7" t="s">
        <v>2453</v>
      </c>
      <c r="C16166" s="7" t="s">
        <v>2704</v>
      </c>
      <c r="D16166" s="7" t="s">
        <v>53922</v>
      </c>
      <c r="E16166" t="s">
        <v>14</v>
      </c>
      <c r="F16166" s="7">
        <v>4.07</v>
      </c>
      <c r="G16166" t="s">
        <v>38</v>
      </c>
      <c r="H16166" s="7" t="s">
        <v>53923</v>
      </c>
      <c r="I16166" s="7" t="s">
        <v>53924</v>
      </c>
      <c r="J16166" s="7" t="s">
        <v>4156</v>
      </c>
      <c r="K16166" t="s">
        <v>42</v>
      </c>
    </row>
    <row r="16167" spans="1:11" ht="15" customHeight="1" x14ac:dyDescent="0.35">
      <c r="A16167">
        <f t="shared" si="250"/>
        <v>16166</v>
      </c>
      <c r="B16167" s="7" t="s">
        <v>2937</v>
      </c>
      <c r="C16167" s="7" t="s">
        <v>4637</v>
      </c>
      <c r="D16167" s="7" t="s">
        <v>53925</v>
      </c>
      <c r="E16167" t="s">
        <v>37</v>
      </c>
      <c r="F16167" s="7">
        <v>4.07</v>
      </c>
      <c r="G16167" t="s">
        <v>3369</v>
      </c>
      <c r="H16167" s="7" t="s">
        <v>53926</v>
      </c>
      <c r="I16167" s="7" t="s">
        <v>4274</v>
      </c>
      <c r="J16167" s="7" t="s">
        <v>15048</v>
      </c>
      <c r="K16167" t="s">
        <v>42</v>
      </c>
    </row>
    <row r="16168" spans="1:11" ht="15" customHeight="1" x14ac:dyDescent="0.35">
      <c r="A16168">
        <f t="shared" si="250"/>
        <v>16167</v>
      </c>
      <c r="B16168" s="7" t="s">
        <v>2937</v>
      </c>
      <c r="C16168" s="7" t="s">
        <v>4637</v>
      </c>
      <c r="D16168" s="7" t="s">
        <v>53927</v>
      </c>
      <c r="E16168" t="s">
        <v>14</v>
      </c>
      <c r="F16168" s="7">
        <v>4.07</v>
      </c>
      <c r="G16168" t="s">
        <v>3206</v>
      </c>
      <c r="H16168" s="7" t="s">
        <v>1000</v>
      </c>
      <c r="I16168" s="7" t="s">
        <v>34896</v>
      </c>
      <c r="J16168" s="7" t="s">
        <v>53928</v>
      </c>
      <c r="K16168" t="s">
        <v>82</v>
      </c>
    </row>
    <row r="16169" spans="1:11" ht="15" customHeight="1" x14ac:dyDescent="0.35">
      <c r="A16169">
        <f t="shared" si="250"/>
        <v>16168</v>
      </c>
      <c r="B16169" s="7" t="s">
        <v>2817</v>
      </c>
      <c r="C16169" s="7" t="s">
        <v>2818</v>
      </c>
      <c r="D16169" s="7" t="s">
        <v>53929</v>
      </c>
      <c r="E16169" t="s">
        <v>26</v>
      </c>
      <c r="F16169" s="7">
        <v>4.07</v>
      </c>
      <c r="G16169" t="s">
        <v>3240</v>
      </c>
      <c r="H16169" s="7" t="s">
        <v>53930</v>
      </c>
      <c r="I16169" s="7" t="s">
        <v>53931</v>
      </c>
      <c r="J16169" s="7" t="s">
        <v>53932</v>
      </c>
      <c r="K16169" t="s">
        <v>42</v>
      </c>
    </row>
    <row r="16170" spans="1:11" ht="15" customHeight="1" x14ac:dyDescent="0.35">
      <c r="A16170">
        <f t="shared" si="250"/>
        <v>16169</v>
      </c>
      <c r="B16170" s="7" t="s">
        <v>2817</v>
      </c>
      <c r="C16170" s="7" t="s">
        <v>2818</v>
      </c>
      <c r="D16170" s="7" t="s">
        <v>53933</v>
      </c>
      <c r="E16170" t="s">
        <v>14</v>
      </c>
      <c r="F16170" s="7">
        <v>4.07</v>
      </c>
      <c r="G16170" t="s">
        <v>3175</v>
      </c>
      <c r="H16170" s="7" t="s">
        <v>53934</v>
      </c>
      <c r="I16170" s="7" t="s">
        <v>53935</v>
      </c>
      <c r="J16170" s="7" t="s">
        <v>207</v>
      </c>
      <c r="K16170" t="s">
        <v>42</v>
      </c>
    </row>
    <row r="16171" spans="1:11" ht="15" customHeight="1" x14ac:dyDescent="0.35">
      <c r="A16171">
        <f t="shared" si="250"/>
        <v>16170</v>
      </c>
      <c r="B16171" s="7" t="s">
        <v>2453</v>
      </c>
      <c r="C16171" s="7" t="s">
        <v>2581</v>
      </c>
      <c r="D16171" s="7" t="s">
        <v>53936</v>
      </c>
      <c r="E16171" t="s">
        <v>37</v>
      </c>
      <c r="F16171" s="7">
        <v>4.07</v>
      </c>
      <c r="G16171" t="s">
        <v>4410</v>
      </c>
      <c r="H16171" s="7" t="s">
        <v>53937</v>
      </c>
      <c r="I16171" s="7" t="s">
        <v>53938</v>
      </c>
      <c r="J16171" s="7" t="s">
        <v>53939</v>
      </c>
      <c r="K16171" t="s">
        <v>42</v>
      </c>
    </row>
    <row r="16172" spans="1:11" ht="15" customHeight="1" x14ac:dyDescent="0.35">
      <c r="A16172">
        <f t="shared" si="250"/>
        <v>16171</v>
      </c>
      <c r="B16172" s="7" t="s">
        <v>2453</v>
      </c>
      <c r="C16172" s="7" t="s">
        <v>2581</v>
      </c>
      <c r="D16172" s="7" t="s">
        <v>53940</v>
      </c>
      <c r="E16172" t="s">
        <v>14</v>
      </c>
      <c r="F16172" s="7">
        <v>4.07</v>
      </c>
      <c r="G16172" t="s">
        <v>3060</v>
      </c>
      <c r="H16172" s="7" t="s">
        <v>53941</v>
      </c>
      <c r="I16172" s="7" t="s">
        <v>53942</v>
      </c>
      <c r="J16172" s="7" t="s">
        <v>1408</v>
      </c>
      <c r="K16172" t="s">
        <v>42</v>
      </c>
    </row>
    <row r="16173" spans="1:11" ht="15" customHeight="1" x14ac:dyDescent="0.35">
      <c r="A16173">
        <f t="shared" si="250"/>
        <v>16172</v>
      </c>
      <c r="B16173" s="7" t="s">
        <v>2453</v>
      </c>
      <c r="C16173" s="7" t="s">
        <v>2581</v>
      </c>
      <c r="D16173" s="7" t="s">
        <v>53943</v>
      </c>
      <c r="E16173" t="s">
        <v>14</v>
      </c>
      <c r="F16173" s="7">
        <v>4.07</v>
      </c>
      <c r="G16173" t="s">
        <v>397</v>
      </c>
      <c r="H16173" s="7" t="s">
        <v>53944</v>
      </c>
      <c r="I16173" s="7" t="s">
        <v>6075</v>
      </c>
      <c r="J16173" s="7" t="s">
        <v>53939</v>
      </c>
      <c r="K16173" t="s">
        <v>82</v>
      </c>
    </row>
    <row r="16174" spans="1:11" ht="15" customHeight="1" x14ac:dyDescent="0.35">
      <c r="A16174">
        <f t="shared" si="250"/>
        <v>16173</v>
      </c>
      <c r="B16174" s="7" t="s">
        <v>3004</v>
      </c>
      <c r="C16174" s="7" t="s">
        <v>5203</v>
      </c>
      <c r="D16174" s="7" t="s">
        <v>4545</v>
      </c>
      <c r="F16174" s="7">
        <v>4.07</v>
      </c>
      <c r="G16174" t="s">
        <v>1472</v>
      </c>
      <c r="H16174" s="7" t="s">
        <v>12288</v>
      </c>
      <c r="I16174" s="7" t="s">
        <v>53945</v>
      </c>
      <c r="J16174" s="7" t="s">
        <v>52913</v>
      </c>
      <c r="K16174" t="s">
        <v>42</v>
      </c>
    </row>
    <row r="16175" spans="1:11" ht="15" customHeight="1" x14ac:dyDescent="0.35">
      <c r="A16175">
        <f t="shared" si="250"/>
        <v>16174</v>
      </c>
      <c r="B16175" s="7" t="s">
        <v>3004</v>
      </c>
      <c r="C16175" s="7" t="s">
        <v>3388</v>
      </c>
      <c r="D16175" s="7" t="s">
        <v>53946</v>
      </c>
      <c r="F16175" s="7">
        <v>4.07</v>
      </c>
      <c r="G16175" t="s">
        <v>3230</v>
      </c>
      <c r="H16175" s="7" t="s">
        <v>4543</v>
      </c>
      <c r="I16175" s="7" t="s">
        <v>4310</v>
      </c>
      <c r="J16175" s="7" t="s">
        <v>53947</v>
      </c>
      <c r="K16175" t="s">
        <v>19</v>
      </c>
    </row>
    <row r="16176" spans="1:11" ht="15" customHeight="1" x14ac:dyDescent="0.35">
      <c r="A16176">
        <f t="shared" si="250"/>
        <v>16175</v>
      </c>
      <c r="B16176" s="7" t="s">
        <v>3004</v>
      </c>
      <c r="C16176" s="7" t="s">
        <v>3388</v>
      </c>
      <c r="D16176" s="7" t="s">
        <v>53948</v>
      </c>
      <c r="F16176" s="7">
        <v>4.07</v>
      </c>
      <c r="G16176" t="s">
        <v>3230</v>
      </c>
      <c r="H16176" s="7" t="s">
        <v>4543</v>
      </c>
      <c r="I16176" s="7" t="s">
        <v>4310</v>
      </c>
      <c r="J16176" s="7" t="s">
        <v>53928</v>
      </c>
      <c r="K16176" t="s">
        <v>19</v>
      </c>
    </row>
    <row r="16177" spans="1:11" ht="15" customHeight="1" x14ac:dyDescent="0.35">
      <c r="A16177">
        <f t="shared" si="250"/>
        <v>16176</v>
      </c>
      <c r="B16177" s="7" t="s">
        <v>2453</v>
      </c>
      <c r="C16177" s="7" t="s">
        <v>3680</v>
      </c>
      <c r="D16177" s="7" t="s">
        <v>53949</v>
      </c>
      <c r="E16177" t="s">
        <v>14</v>
      </c>
      <c r="F16177" s="7">
        <v>4.07</v>
      </c>
      <c r="G16177" t="s">
        <v>4584</v>
      </c>
      <c r="H16177" s="7" t="s">
        <v>23217</v>
      </c>
      <c r="I16177" s="7" t="s">
        <v>53950</v>
      </c>
      <c r="J16177" s="7" t="s">
        <v>2699</v>
      </c>
      <c r="K16177" t="s">
        <v>19</v>
      </c>
    </row>
    <row r="16178" spans="1:11" ht="15" customHeight="1" x14ac:dyDescent="0.35">
      <c r="A16178">
        <f t="shared" si="250"/>
        <v>16177</v>
      </c>
      <c r="B16178" s="7" t="s">
        <v>2453</v>
      </c>
      <c r="C16178" s="7" t="s">
        <v>3680</v>
      </c>
      <c r="D16178" s="7" t="s">
        <v>53951</v>
      </c>
      <c r="E16178" t="s">
        <v>26</v>
      </c>
      <c r="F16178" s="7">
        <v>4.07</v>
      </c>
      <c r="G16178" t="s">
        <v>3634</v>
      </c>
      <c r="H16178" s="7" t="s">
        <v>770</v>
      </c>
      <c r="I16178" s="7" t="s">
        <v>1587</v>
      </c>
      <c r="J16178" s="7" t="s">
        <v>53952</v>
      </c>
      <c r="K16178" t="s">
        <v>19</v>
      </c>
    </row>
    <row r="16179" spans="1:11" ht="15" customHeight="1" x14ac:dyDescent="0.35">
      <c r="A16179">
        <f t="shared" si="250"/>
        <v>16178</v>
      </c>
      <c r="B16179" s="7" t="s">
        <v>2453</v>
      </c>
      <c r="C16179" s="7" t="s">
        <v>3680</v>
      </c>
      <c r="D16179" s="7" t="s">
        <v>53953</v>
      </c>
      <c r="E16179" t="s">
        <v>37</v>
      </c>
      <c r="F16179" s="7">
        <v>4.07</v>
      </c>
      <c r="G16179" t="s">
        <v>3564</v>
      </c>
      <c r="H16179" s="7" t="s">
        <v>53954</v>
      </c>
      <c r="I16179" s="7" t="s">
        <v>53955</v>
      </c>
      <c r="J16179" s="7" t="s">
        <v>53956</v>
      </c>
      <c r="K16179" t="s">
        <v>82</v>
      </c>
    </row>
    <row r="16180" spans="1:11" ht="15" customHeight="1" x14ac:dyDescent="0.35">
      <c r="A16180">
        <f t="shared" si="250"/>
        <v>16179</v>
      </c>
      <c r="B16180" s="7" t="s">
        <v>2453</v>
      </c>
      <c r="C16180" s="7" t="s">
        <v>3680</v>
      </c>
      <c r="D16180" s="7" t="s">
        <v>53957</v>
      </c>
      <c r="E16180" t="s">
        <v>14</v>
      </c>
      <c r="F16180" s="7">
        <v>4.07</v>
      </c>
      <c r="G16180" t="s">
        <v>3405</v>
      </c>
      <c r="H16180" s="7" t="s">
        <v>7111</v>
      </c>
      <c r="I16180" s="7" t="s">
        <v>7957</v>
      </c>
      <c r="J16180" s="7" t="s">
        <v>314</v>
      </c>
      <c r="K16180" t="s">
        <v>42</v>
      </c>
    </row>
    <row r="16181" spans="1:11" ht="15" customHeight="1" x14ac:dyDescent="0.35">
      <c r="A16181">
        <f t="shared" si="250"/>
        <v>16180</v>
      </c>
      <c r="B16181" s="7" t="s">
        <v>2453</v>
      </c>
      <c r="C16181" s="7" t="s">
        <v>5116</v>
      </c>
      <c r="D16181" s="7" t="s">
        <v>53958</v>
      </c>
      <c r="E16181" t="s">
        <v>37</v>
      </c>
      <c r="F16181" s="7">
        <v>4.07</v>
      </c>
      <c r="G16181" t="s">
        <v>2957</v>
      </c>
      <c r="H16181" s="7" t="s">
        <v>53959</v>
      </c>
      <c r="I16181" s="7" t="s">
        <v>53960</v>
      </c>
      <c r="J16181" s="7" t="s">
        <v>53961</v>
      </c>
      <c r="K16181" t="s">
        <v>19</v>
      </c>
    </row>
    <row r="16182" spans="1:11" ht="15" customHeight="1" x14ac:dyDescent="0.35">
      <c r="A16182">
        <f t="shared" si="250"/>
        <v>16181</v>
      </c>
      <c r="B16182" s="7" t="s">
        <v>2453</v>
      </c>
      <c r="C16182" s="7" t="s">
        <v>2632</v>
      </c>
      <c r="D16182" s="7" t="s">
        <v>53962</v>
      </c>
      <c r="E16182" t="s">
        <v>37</v>
      </c>
      <c r="F16182" s="7">
        <v>4.07</v>
      </c>
      <c r="G16182" t="s">
        <v>1472</v>
      </c>
      <c r="H16182" s="7" t="s">
        <v>53963</v>
      </c>
      <c r="I16182" s="7" t="s">
        <v>53964</v>
      </c>
      <c r="J16182" s="7" t="s">
        <v>314</v>
      </c>
      <c r="K16182" t="s">
        <v>42</v>
      </c>
    </row>
    <row r="16183" spans="1:11" ht="15" customHeight="1" x14ac:dyDescent="0.35">
      <c r="A16183">
        <f t="shared" si="250"/>
        <v>16182</v>
      </c>
      <c r="B16183" s="7" t="s">
        <v>2453</v>
      </c>
      <c r="C16183" s="7" t="s">
        <v>2632</v>
      </c>
      <c r="D16183" s="7" t="s">
        <v>2633</v>
      </c>
      <c r="E16183" t="s">
        <v>37</v>
      </c>
      <c r="F16183" s="7">
        <v>4.07</v>
      </c>
      <c r="G16183" t="s">
        <v>3296</v>
      </c>
      <c r="H16183" s="7" t="s">
        <v>2510</v>
      </c>
      <c r="I16183" s="7" t="s">
        <v>2634</v>
      </c>
      <c r="J16183" s="7" t="s">
        <v>2635</v>
      </c>
      <c r="K16183" t="s">
        <v>42</v>
      </c>
    </row>
    <row r="16184" spans="1:11" ht="15" customHeight="1" x14ac:dyDescent="0.35">
      <c r="A16184">
        <f t="shared" si="250"/>
        <v>16183</v>
      </c>
      <c r="B16184" s="7" t="s">
        <v>2453</v>
      </c>
      <c r="C16184" s="7" t="s">
        <v>2632</v>
      </c>
      <c r="D16184" s="7" t="s">
        <v>53965</v>
      </c>
      <c r="E16184" t="s">
        <v>37</v>
      </c>
      <c r="F16184" s="7">
        <v>4.07</v>
      </c>
      <c r="G16184" t="s">
        <v>830</v>
      </c>
      <c r="H16184" s="7" t="s">
        <v>53966</v>
      </c>
      <c r="I16184" s="7" t="s">
        <v>53967</v>
      </c>
      <c r="J16184" s="7" t="s">
        <v>53968</v>
      </c>
      <c r="K16184" t="s">
        <v>42</v>
      </c>
    </row>
    <row r="16185" spans="1:11" ht="15" customHeight="1" x14ac:dyDescent="0.35">
      <c r="A16185">
        <f t="shared" si="250"/>
        <v>16184</v>
      </c>
      <c r="B16185" s="7" t="s">
        <v>2453</v>
      </c>
      <c r="C16185" s="7" t="s">
        <v>2632</v>
      </c>
      <c r="D16185" s="7" t="s">
        <v>53969</v>
      </c>
      <c r="E16185" t="s">
        <v>37</v>
      </c>
      <c r="F16185" s="7">
        <v>4.07</v>
      </c>
      <c r="G16185" t="s">
        <v>953</v>
      </c>
      <c r="H16185" s="7" t="s">
        <v>53970</v>
      </c>
      <c r="I16185" s="7" t="s">
        <v>53971</v>
      </c>
      <c r="J16185" s="7" t="s">
        <v>53972</v>
      </c>
      <c r="K16185" t="s">
        <v>42</v>
      </c>
    </row>
    <row r="16186" spans="1:11" ht="15" customHeight="1" x14ac:dyDescent="0.35">
      <c r="A16186">
        <f t="shared" si="250"/>
        <v>16185</v>
      </c>
      <c r="B16186" s="7" t="s">
        <v>2453</v>
      </c>
      <c r="C16186" s="7" t="s">
        <v>2632</v>
      </c>
      <c r="D16186" s="7" t="s">
        <v>53973</v>
      </c>
      <c r="E16186" t="s">
        <v>26</v>
      </c>
      <c r="F16186" s="7">
        <v>4.07</v>
      </c>
      <c r="G16186" t="s">
        <v>4740</v>
      </c>
      <c r="H16186" s="7" t="s">
        <v>53974</v>
      </c>
      <c r="I16186" s="7" t="s">
        <v>53975</v>
      </c>
      <c r="J16186" s="7" t="s">
        <v>53976</v>
      </c>
      <c r="K16186" t="s">
        <v>42</v>
      </c>
    </row>
    <row r="16187" spans="1:11" ht="15" customHeight="1" x14ac:dyDescent="0.35">
      <c r="A16187">
        <f t="shared" si="250"/>
        <v>16186</v>
      </c>
      <c r="B16187" s="7" t="s">
        <v>2491</v>
      </c>
      <c r="C16187" s="7" t="s">
        <v>3460</v>
      </c>
      <c r="D16187" s="7" t="s">
        <v>53977</v>
      </c>
      <c r="F16187" s="7">
        <v>4.07</v>
      </c>
      <c r="G16187" t="s">
        <v>3374</v>
      </c>
      <c r="H16187" s="7" t="s">
        <v>53978</v>
      </c>
      <c r="I16187" s="7" t="s">
        <v>53979</v>
      </c>
      <c r="J16187" s="7" t="s">
        <v>53980</v>
      </c>
      <c r="K16187" t="s">
        <v>19</v>
      </c>
    </row>
    <row r="16188" spans="1:11" ht="15" customHeight="1" x14ac:dyDescent="0.35">
      <c r="A16188">
        <f t="shared" si="250"/>
        <v>16187</v>
      </c>
      <c r="B16188" s="7" t="s">
        <v>2491</v>
      </c>
      <c r="C16188" s="7" t="s">
        <v>3460</v>
      </c>
      <c r="D16188" s="7" t="s">
        <v>53981</v>
      </c>
      <c r="F16188" s="7">
        <v>4.07</v>
      </c>
      <c r="G16188" t="s">
        <v>6241</v>
      </c>
      <c r="H16188" s="7" t="s">
        <v>53982</v>
      </c>
      <c r="I16188" s="7" t="s">
        <v>53983</v>
      </c>
      <c r="J16188" s="7" t="s">
        <v>16822</v>
      </c>
      <c r="K16188" t="s">
        <v>19</v>
      </c>
    </row>
    <row r="16189" spans="1:11" ht="15" customHeight="1" x14ac:dyDescent="0.35">
      <c r="A16189">
        <f t="shared" si="250"/>
        <v>16188</v>
      </c>
      <c r="B16189" s="7" t="s">
        <v>2491</v>
      </c>
      <c r="C16189" s="7" t="s">
        <v>3460</v>
      </c>
      <c r="D16189" s="7" t="s">
        <v>53984</v>
      </c>
      <c r="F16189" s="7">
        <v>4.07</v>
      </c>
      <c r="G16189" t="s">
        <v>3484</v>
      </c>
      <c r="H16189" s="7" t="s">
        <v>1332</v>
      </c>
      <c r="I16189" s="7" t="s">
        <v>5671</v>
      </c>
      <c r="J16189" s="7" t="s">
        <v>4219</v>
      </c>
      <c r="K16189" t="s">
        <v>19</v>
      </c>
    </row>
    <row r="16190" spans="1:11" ht="15" customHeight="1" x14ac:dyDescent="0.35">
      <c r="A16190">
        <f t="shared" si="250"/>
        <v>16189</v>
      </c>
      <c r="B16190" s="7" t="s">
        <v>2453</v>
      </c>
      <c r="C16190" s="7" t="s">
        <v>4045</v>
      </c>
      <c r="D16190" s="7" t="s">
        <v>53985</v>
      </c>
      <c r="E16190" t="s">
        <v>26</v>
      </c>
      <c r="F16190" s="7">
        <v>4.07</v>
      </c>
      <c r="G16190" t="s">
        <v>3104</v>
      </c>
      <c r="H16190" s="7" t="s">
        <v>53986</v>
      </c>
      <c r="I16190" s="7" t="s">
        <v>53987</v>
      </c>
      <c r="J16190" s="7" t="s">
        <v>53988</v>
      </c>
      <c r="K16190" t="s">
        <v>42</v>
      </c>
    </row>
    <row r="16191" spans="1:11" ht="15" customHeight="1" x14ac:dyDescent="0.35">
      <c r="A16191">
        <f t="shared" si="250"/>
        <v>16190</v>
      </c>
      <c r="B16191" s="7" t="s">
        <v>2453</v>
      </c>
      <c r="C16191" s="7" t="s">
        <v>4045</v>
      </c>
      <c r="D16191" s="7" t="s">
        <v>53989</v>
      </c>
      <c r="E16191" t="s">
        <v>37</v>
      </c>
      <c r="F16191" s="7">
        <v>4.07</v>
      </c>
      <c r="G16191" t="s">
        <v>2122</v>
      </c>
      <c r="H16191" s="7" t="s">
        <v>53990</v>
      </c>
      <c r="I16191" s="7" t="s">
        <v>53991</v>
      </c>
      <c r="J16191" s="7" t="s">
        <v>53992</v>
      </c>
      <c r="K16191" t="s">
        <v>42</v>
      </c>
    </row>
    <row r="16192" spans="1:11" ht="15" customHeight="1" x14ac:dyDescent="0.35">
      <c r="A16192">
        <f t="shared" si="250"/>
        <v>16191</v>
      </c>
      <c r="B16192" s="7" t="s">
        <v>2453</v>
      </c>
      <c r="C16192" s="7" t="s">
        <v>20688</v>
      </c>
      <c r="D16192" s="7" t="s">
        <v>53993</v>
      </c>
      <c r="E16192" t="s">
        <v>14</v>
      </c>
      <c r="F16192" s="7">
        <v>4.07</v>
      </c>
      <c r="G16192" t="s">
        <v>3230</v>
      </c>
      <c r="H16192" s="7" t="s">
        <v>53994</v>
      </c>
      <c r="I16192" s="7" t="s">
        <v>53995</v>
      </c>
      <c r="J16192" s="7" t="s">
        <v>1917</v>
      </c>
      <c r="K16192" t="s">
        <v>19</v>
      </c>
    </row>
    <row r="16193" spans="1:11" ht="15" customHeight="1" x14ac:dyDescent="0.35">
      <c r="A16193">
        <f t="shared" si="250"/>
        <v>16192</v>
      </c>
      <c r="B16193" s="7" t="s">
        <v>2453</v>
      </c>
      <c r="C16193" s="7" t="s">
        <v>4427</v>
      </c>
      <c r="D16193" s="7" t="s">
        <v>53996</v>
      </c>
      <c r="E16193" t="s">
        <v>14</v>
      </c>
      <c r="F16193" s="7">
        <v>4.07</v>
      </c>
      <c r="G16193" t="s">
        <v>3246</v>
      </c>
      <c r="H16193" s="7" t="s">
        <v>53997</v>
      </c>
      <c r="I16193" s="7" t="s">
        <v>23045</v>
      </c>
      <c r="J16193" s="7" t="s">
        <v>23270</v>
      </c>
      <c r="K16193" t="s">
        <v>19</v>
      </c>
    </row>
    <row r="16194" spans="1:11" ht="15" customHeight="1" x14ac:dyDescent="0.35">
      <c r="A16194">
        <f t="shared" si="250"/>
        <v>16193</v>
      </c>
      <c r="B16194" s="7" t="s">
        <v>2453</v>
      </c>
      <c r="C16194" s="7" t="s">
        <v>4427</v>
      </c>
      <c r="D16194" s="7" t="s">
        <v>53998</v>
      </c>
      <c r="E16194" t="s">
        <v>37</v>
      </c>
      <c r="F16194" s="7">
        <v>4.07</v>
      </c>
      <c r="G16194" t="s">
        <v>3230</v>
      </c>
      <c r="H16194" s="7" t="s">
        <v>53999</v>
      </c>
      <c r="I16194" s="7" t="s">
        <v>54000</v>
      </c>
      <c r="J16194" s="7" t="s">
        <v>54001</v>
      </c>
      <c r="K16194" t="s">
        <v>19</v>
      </c>
    </row>
    <row r="16195" spans="1:11" ht="15" customHeight="1" x14ac:dyDescent="0.35">
      <c r="A16195">
        <f t="shared" si="250"/>
        <v>16194</v>
      </c>
      <c r="B16195" s="7" t="s">
        <v>2405</v>
      </c>
      <c r="C16195" s="7" t="s">
        <v>6998</v>
      </c>
      <c r="D16195" s="7" t="s">
        <v>54002</v>
      </c>
      <c r="F16195" s="7">
        <v>4.07</v>
      </c>
      <c r="G16195" t="s">
        <v>3230</v>
      </c>
      <c r="H16195" s="7" t="s">
        <v>54003</v>
      </c>
      <c r="I16195" s="7" t="s">
        <v>54004</v>
      </c>
      <c r="J16195" s="7" t="s">
        <v>54005</v>
      </c>
      <c r="K16195" t="s">
        <v>82</v>
      </c>
    </row>
    <row r="16196" spans="1:11" ht="15" customHeight="1" x14ac:dyDescent="0.35">
      <c r="A16196">
        <f t="shared" si="250"/>
        <v>16195</v>
      </c>
      <c r="B16196" s="7" t="s">
        <v>2453</v>
      </c>
      <c r="C16196" s="7" t="s">
        <v>4135</v>
      </c>
      <c r="D16196" s="7" t="s">
        <v>54006</v>
      </c>
      <c r="E16196" t="s">
        <v>37</v>
      </c>
      <c r="F16196" s="7">
        <v>4.07</v>
      </c>
      <c r="G16196" t="s">
        <v>3520</v>
      </c>
      <c r="H16196" s="7" t="s">
        <v>54007</v>
      </c>
      <c r="I16196" s="7" t="s">
        <v>54008</v>
      </c>
      <c r="J16196" s="7" t="s">
        <v>54009</v>
      </c>
      <c r="K16196" t="s">
        <v>19</v>
      </c>
    </row>
    <row r="16197" spans="1:11" ht="15" customHeight="1" x14ac:dyDescent="0.35">
      <c r="A16197">
        <f t="shared" si="250"/>
        <v>16196</v>
      </c>
      <c r="B16197" s="7" t="s">
        <v>2405</v>
      </c>
      <c r="C16197" s="7" t="s">
        <v>2475</v>
      </c>
      <c r="D16197" s="7" t="s">
        <v>54010</v>
      </c>
      <c r="F16197" s="7">
        <v>4.07</v>
      </c>
      <c r="G16197" t="s">
        <v>3484</v>
      </c>
      <c r="H16197" s="7" t="s">
        <v>207</v>
      </c>
      <c r="I16197" s="7" t="s">
        <v>3174</v>
      </c>
      <c r="J16197" s="7" t="s">
        <v>2545</v>
      </c>
      <c r="K16197" t="s">
        <v>42</v>
      </c>
    </row>
    <row r="16198" spans="1:11" ht="15" customHeight="1" x14ac:dyDescent="0.35">
      <c r="A16198">
        <f t="shared" si="250"/>
        <v>16197</v>
      </c>
      <c r="B16198" s="7" t="s">
        <v>2636</v>
      </c>
      <c r="C16198" s="7" t="s">
        <v>36437</v>
      </c>
      <c r="D16198" s="7" t="s">
        <v>54011</v>
      </c>
      <c r="E16198" t="s">
        <v>37</v>
      </c>
      <c r="F16198" s="7">
        <v>4.07</v>
      </c>
      <c r="G16198" t="s">
        <v>32</v>
      </c>
      <c r="H16198" s="7" t="s">
        <v>16719</v>
      </c>
      <c r="I16198" s="7" t="s">
        <v>54012</v>
      </c>
      <c r="J16198" s="7" t="s">
        <v>21178</v>
      </c>
      <c r="K16198" t="s">
        <v>19</v>
      </c>
    </row>
    <row r="16199" spans="1:11" ht="15" customHeight="1" x14ac:dyDescent="0.35">
      <c r="A16199">
        <f t="shared" si="250"/>
        <v>16198</v>
      </c>
      <c r="B16199" s="7" t="s">
        <v>2965</v>
      </c>
      <c r="C16199" s="7" t="s">
        <v>4140</v>
      </c>
      <c r="D16199" s="7" t="s">
        <v>20716</v>
      </c>
      <c r="E16199" t="s">
        <v>14</v>
      </c>
      <c r="F16199" s="7">
        <v>4.07</v>
      </c>
      <c r="G16199" t="s">
        <v>3595</v>
      </c>
      <c r="H16199" s="7" t="s">
        <v>54013</v>
      </c>
      <c r="I16199" s="7" t="s">
        <v>54014</v>
      </c>
      <c r="J16199" s="7" t="s">
        <v>54015</v>
      </c>
      <c r="K16199" t="s">
        <v>42</v>
      </c>
    </row>
    <row r="16200" spans="1:11" ht="15" customHeight="1" x14ac:dyDescent="0.35">
      <c r="A16200">
        <f t="shared" si="250"/>
        <v>16199</v>
      </c>
      <c r="B16200" s="7" t="s">
        <v>2965</v>
      </c>
      <c r="C16200" s="7" t="s">
        <v>4140</v>
      </c>
      <c r="D16200" s="7" t="s">
        <v>54016</v>
      </c>
      <c r="E16200" t="s">
        <v>37</v>
      </c>
      <c r="F16200" s="7">
        <v>4.07</v>
      </c>
      <c r="G16200" t="s">
        <v>5217</v>
      </c>
      <c r="H16200" s="7" t="s">
        <v>54017</v>
      </c>
      <c r="I16200" s="7" t="s">
        <v>54018</v>
      </c>
      <c r="J16200" s="7" t="s">
        <v>54019</v>
      </c>
      <c r="K16200" t="s">
        <v>82</v>
      </c>
    </row>
    <row r="16201" spans="1:11" ht="15" customHeight="1" x14ac:dyDescent="0.35">
      <c r="A16201">
        <f t="shared" si="250"/>
        <v>16200</v>
      </c>
      <c r="B16201" s="7" t="s">
        <v>2965</v>
      </c>
      <c r="C16201" s="7" t="s">
        <v>3010</v>
      </c>
      <c r="D16201" s="7" t="s">
        <v>54020</v>
      </c>
      <c r="E16201" t="s">
        <v>14</v>
      </c>
      <c r="F16201" s="7">
        <v>4.07</v>
      </c>
      <c r="G16201" t="s">
        <v>5606</v>
      </c>
      <c r="H16201" s="7" t="s">
        <v>54021</v>
      </c>
      <c r="I16201" s="7" t="s">
        <v>54022</v>
      </c>
      <c r="J16201" s="7" t="s">
        <v>54023</v>
      </c>
      <c r="K16201" t="s">
        <v>42</v>
      </c>
    </row>
    <row r="16202" spans="1:11" ht="15" customHeight="1" x14ac:dyDescent="0.35">
      <c r="A16202">
        <f t="shared" si="250"/>
        <v>16201</v>
      </c>
      <c r="B16202" s="7" t="s">
        <v>2965</v>
      </c>
      <c r="C16202" s="7" t="s">
        <v>3010</v>
      </c>
      <c r="D16202" s="7" t="s">
        <v>54024</v>
      </c>
      <c r="E16202" t="s">
        <v>14</v>
      </c>
      <c r="F16202" s="7">
        <v>4.07</v>
      </c>
      <c r="G16202" t="s">
        <v>3595</v>
      </c>
      <c r="H16202" s="7" t="s">
        <v>54025</v>
      </c>
      <c r="I16202" s="7" t="s">
        <v>54026</v>
      </c>
      <c r="J16202" s="7" t="s">
        <v>54027</v>
      </c>
      <c r="K16202" t="s">
        <v>19</v>
      </c>
    </row>
    <row r="16203" spans="1:11" ht="15" customHeight="1" x14ac:dyDescent="0.35">
      <c r="A16203">
        <f t="shared" si="250"/>
        <v>16202</v>
      </c>
      <c r="B16203" s="7" t="s">
        <v>2965</v>
      </c>
      <c r="C16203" s="7" t="s">
        <v>3010</v>
      </c>
      <c r="D16203" s="7" t="s">
        <v>54028</v>
      </c>
      <c r="E16203" t="s">
        <v>14</v>
      </c>
      <c r="F16203" s="7">
        <v>4.07</v>
      </c>
      <c r="G16203" t="s">
        <v>3707</v>
      </c>
      <c r="H16203" s="7" t="s">
        <v>54029</v>
      </c>
      <c r="I16203" s="7" t="s">
        <v>54030</v>
      </c>
      <c r="J16203" s="7" t="s">
        <v>54031</v>
      </c>
      <c r="K16203" t="s">
        <v>42</v>
      </c>
    </row>
    <row r="16204" spans="1:11" ht="15" customHeight="1" x14ac:dyDescent="0.35">
      <c r="A16204">
        <f t="shared" si="250"/>
        <v>16203</v>
      </c>
      <c r="B16204" s="7" t="s">
        <v>2965</v>
      </c>
      <c r="C16204" s="7" t="s">
        <v>3010</v>
      </c>
      <c r="D16204" s="7" t="s">
        <v>54032</v>
      </c>
      <c r="E16204" t="s">
        <v>37</v>
      </c>
      <c r="F16204" s="7">
        <v>4.07</v>
      </c>
      <c r="G16204" t="s">
        <v>6595</v>
      </c>
      <c r="H16204" s="7" t="s">
        <v>54033</v>
      </c>
      <c r="I16204" s="7" t="s">
        <v>54034</v>
      </c>
      <c r="J16204" s="7" t="s">
        <v>54035</v>
      </c>
      <c r="K16204" t="s">
        <v>19</v>
      </c>
    </row>
    <row r="16205" spans="1:11" ht="15" customHeight="1" x14ac:dyDescent="0.35">
      <c r="A16205">
        <f t="shared" ref="A16205:A16268" si="251">ROW()-1</f>
        <v>16204</v>
      </c>
      <c r="B16205" s="7" t="s">
        <v>3047</v>
      </c>
      <c r="C16205" s="7" t="s">
        <v>3156</v>
      </c>
      <c r="D16205" s="7" t="s">
        <v>54036</v>
      </c>
      <c r="F16205" s="7">
        <v>4.07</v>
      </c>
      <c r="G16205" t="s">
        <v>13036</v>
      </c>
      <c r="H16205" s="7" t="s">
        <v>54037</v>
      </c>
      <c r="I16205" s="7" t="s">
        <v>50738</v>
      </c>
      <c r="J16205" s="7" t="s">
        <v>54038</v>
      </c>
      <c r="K16205" t="s">
        <v>82</v>
      </c>
    </row>
    <row r="16206" spans="1:11" ht="15" customHeight="1" x14ac:dyDescent="0.35">
      <c r="A16206">
        <f t="shared" si="251"/>
        <v>16205</v>
      </c>
      <c r="B16206" s="7" t="s">
        <v>3047</v>
      </c>
      <c r="C16206" s="7" t="s">
        <v>3156</v>
      </c>
      <c r="D16206" s="7" t="s">
        <v>54039</v>
      </c>
      <c r="F16206" s="7">
        <v>4.07</v>
      </c>
      <c r="G16206" t="s">
        <v>500</v>
      </c>
      <c r="H16206" s="7" t="s">
        <v>54040</v>
      </c>
      <c r="I16206" s="7" t="s">
        <v>30147</v>
      </c>
      <c r="J16206" s="7" t="s">
        <v>54041</v>
      </c>
      <c r="K16206" t="s">
        <v>42</v>
      </c>
    </row>
    <row r="16207" spans="1:11" ht="15" customHeight="1" x14ac:dyDescent="0.35">
      <c r="A16207">
        <f t="shared" si="251"/>
        <v>16206</v>
      </c>
      <c r="B16207" s="7" t="s">
        <v>3047</v>
      </c>
      <c r="C16207" s="7" t="s">
        <v>3156</v>
      </c>
      <c r="D16207" s="7" t="s">
        <v>54042</v>
      </c>
      <c r="F16207" s="7">
        <v>4.07</v>
      </c>
      <c r="G16207" t="s">
        <v>4584</v>
      </c>
      <c r="H16207" s="7" t="s">
        <v>54043</v>
      </c>
      <c r="I16207" s="7" t="s">
        <v>54044</v>
      </c>
      <c r="J16207" s="7" t="s">
        <v>4076</v>
      </c>
      <c r="K16207" t="s">
        <v>82</v>
      </c>
    </row>
    <row r="16208" spans="1:11" ht="15" customHeight="1" x14ac:dyDescent="0.35">
      <c r="A16208">
        <f t="shared" si="251"/>
        <v>16207</v>
      </c>
      <c r="B16208" s="7" t="s">
        <v>3004</v>
      </c>
      <c r="C16208" s="7" t="s">
        <v>8310</v>
      </c>
      <c r="D16208" s="7" t="s">
        <v>54045</v>
      </c>
      <c r="F16208" s="7">
        <v>4.07</v>
      </c>
      <c r="G16208" t="s">
        <v>3230</v>
      </c>
      <c r="H16208" s="7" t="s">
        <v>1018</v>
      </c>
      <c r="I16208" s="7" t="s">
        <v>54046</v>
      </c>
      <c r="J16208" s="7" t="s">
        <v>54047</v>
      </c>
      <c r="K16208" t="s">
        <v>19</v>
      </c>
    </row>
    <row r="16209" spans="1:11" ht="15" customHeight="1" x14ac:dyDescent="0.35">
      <c r="A16209">
        <f t="shared" si="251"/>
        <v>16208</v>
      </c>
      <c r="B16209" s="7" t="s">
        <v>3004</v>
      </c>
      <c r="C16209" s="7" t="s">
        <v>8310</v>
      </c>
      <c r="D16209" s="7" t="s">
        <v>54048</v>
      </c>
      <c r="F16209" s="7">
        <v>4.07</v>
      </c>
      <c r="G16209" t="s">
        <v>5217</v>
      </c>
      <c r="H16209" s="7" t="s">
        <v>54049</v>
      </c>
      <c r="I16209" s="7" t="s">
        <v>54050</v>
      </c>
      <c r="J16209" s="7" t="s">
        <v>9105</v>
      </c>
      <c r="K16209" t="s">
        <v>82</v>
      </c>
    </row>
    <row r="16210" spans="1:11" ht="15" customHeight="1" x14ac:dyDescent="0.35">
      <c r="A16210">
        <f t="shared" si="251"/>
        <v>16209</v>
      </c>
      <c r="B16210" s="7" t="s">
        <v>3004</v>
      </c>
      <c r="C16210" s="7" t="s">
        <v>8310</v>
      </c>
      <c r="D16210" s="7" t="s">
        <v>54051</v>
      </c>
      <c r="F16210" s="7">
        <v>4.07</v>
      </c>
      <c r="G16210" t="s">
        <v>4706</v>
      </c>
      <c r="H16210" s="7" t="s">
        <v>54052</v>
      </c>
      <c r="I16210" s="7" t="s">
        <v>54053</v>
      </c>
      <c r="J16210" s="7" t="s">
        <v>54054</v>
      </c>
      <c r="K16210" t="s">
        <v>19</v>
      </c>
    </row>
    <row r="16211" spans="1:11" ht="15" customHeight="1" x14ac:dyDescent="0.35">
      <c r="A16211">
        <f t="shared" si="251"/>
        <v>16210</v>
      </c>
      <c r="B16211" s="7" t="s">
        <v>3004</v>
      </c>
      <c r="C16211" s="7" t="s">
        <v>8310</v>
      </c>
      <c r="D16211" s="7" t="s">
        <v>54055</v>
      </c>
      <c r="F16211" s="7">
        <v>4.07</v>
      </c>
      <c r="G16211" t="s">
        <v>4151</v>
      </c>
      <c r="H16211" s="7" t="s">
        <v>54056</v>
      </c>
      <c r="I16211" s="7" t="s">
        <v>54057</v>
      </c>
      <c r="J16211" s="7" t="s">
        <v>54058</v>
      </c>
      <c r="K16211" t="s">
        <v>42</v>
      </c>
    </row>
    <row r="16212" spans="1:11" ht="15" customHeight="1" x14ac:dyDescent="0.35">
      <c r="A16212">
        <f t="shared" si="251"/>
        <v>16211</v>
      </c>
      <c r="B16212" s="7" t="s">
        <v>3004</v>
      </c>
      <c r="C16212" s="7" t="s">
        <v>8310</v>
      </c>
      <c r="D16212" s="7" t="s">
        <v>54059</v>
      </c>
      <c r="F16212" s="7">
        <v>4.07</v>
      </c>
      <c r="G16212" t="s">
        <v>3148</v>
      </c>
      <c r="H16212" s="7" t="s">
        <v>54060</v>
      </c>
      <c r="I16212" s="7" t="s">
        <v>54061</v>
      </c>
      <c r="J16212" s="7" t="s">
        <v>54062</v>
      </c>
      <c r="K16212" t="s">
        <v>42</v>
      </c>
    </row>
    <row r="16213" spans="1:11" ht="15" customHeight="1" x14ac:dyDescent="0.35">
      <c r="A16213">
        <f t="shared" si="251"/>
        <v>16212</v>
      </c>
      <c r="B16213" s="7" t="s">
        <v>2405</v>
      </c>
      <c r="C16213" s="7" t="s">
        <v>2955</v>
      </c>
      <c r="D16213" s="7" t="s">
        <v>54063</v>
      </c>
      <c r="F16213" s="7">
        <v>4.07</v>
      </c>
      <c r="G16213" t="s">
        <v>3000</v>
      </c>
      <c r="H16213" s="7" t="s">
        <v>54064</v>
      </c>
      <c r="I16213" s="7" t="s">
        <v>54065</v>
      </c>
      <c r="J16213" s="7" t="s">
        <v>54066</v>
      </c>
      <c r="K16213" t="s">
        <v>82</v>
      </c>
    </row>
    <row r="16214" spans="1:11" ht="15" customHeight="1" x14ac:dyDescent="0.35">
      <c r="A16214">
        <f t="shared" si="251"/>
        <v>16213</v>
      </c>
      <c r="B16214" s="7" t="s">
        <v>2491</v>
      </c>
      <c r="C16214" s="7" t="s">
        <v>6109</v>
      </c>
      <c r="D16214" s="7" t="s">
        <v>54067</v>
      </c>
      <c r="F16214" s="7">
        <v>4.07</v>
      </c>
      <c r="G16214" t="s">
        <v>4740</v>
      </c>
      <c r="H16214" s="7" t="s">
        <v>5113</v>
      </c>
      <c r="I16214" s="7" t="s">
        <v>54068</v>
      </c>
      <c r="J16214" s="7" t="s">
        <v>5094</v>
      </c>
      <c r="K16214" t="s">
        <v>42</v>
      </c>
    </row>
    <row r="16215" spans="1:11" ht="15" customHeight="1" x14ac:dyDescent="0.35">
      <c r="A16215">
        <f t="shared" si="251"/>
        <v>16214</v>
      </c>
      <c r="B16215" s="7" t="s">
        <v>2491</v>
      </c>
      <c r="C16215" s="7" t="s">
        <v>6109</v>
      </c>
      <c r="D16215" s="7" t="s">
        <v>54069</v>
      </c>
      <c r="F16215" s="7">
        <v>4.07</v>
      </c>
      <c r="G16215" t="s">
        <v>3739</v>
      </c>
      <c r="H16215" s="7" t="s">
        <v>5141</v>
      </c>
      <c r="I16215" s="7" t="s">
        <v>319</v>
      </c>
      <c r="J16215" s="7" t="s">
        <v>7505</v>
      </c>
      <c r="K16215" t="s">
        <v>19</v>
      </c>
    </row>
    <row r="16216" spans="1:11" ht="15" customHeight="1" x14ac:dyDescent="0.35">
      <c r="A16216">
        <f t="shared" si="251"/>
        <v>16215</v>
      </c>
      <c r="B16216" s="7" t="s">
        <v>2491</v>
      </c>
      <c r="C16216" s="7" t="s">
        <v>6109</v>
      </c>
      <c r="D16216" s="7" t="s">
        <v>54070</v>
      </c>
      <c r="F16216" s="7">
        <v>4.07</v>
      </c>
      <c r="G16216" t="s">
        <v>54071</v>
      </c>
      <c r="H16216" s="7" t="s">
        <v>54072</v>
      </c>
      <c r="I16216" s="7" t="s">
        <v>54073</v>
      </c>
      <c r="J16216" s="7" t="s">
        <v>54074</v>
      </c>
      <c r="K16216" t="s">
        <v>82</v>
      </c>
    </row>
    <row r="16217" spans="1:11" ht="15" customHeight="1" x14ac:dyDescent="0.35">
      <c r="A16217">
        <f t="shared" si="251"/>
        <v>16216</v>
      </c>
      <c r="B16217" s="7" t="s">
        <v>2470</v>
      </c>
      <c r="C16217" s="7" t="s">
        <v>6114</v>
      </c>
      <c r="D16217" s="7" t="s">
        <v>54075</v>
      </c>
      <c r="E16217" t="s">
        <v>26</v>
      </c>
      <c r="F16217" s="7">
        <v>4.07</v>
      </c>
      <c r="G16217" t="s">
        <v>18756</v>
      </c>
      <c r="H16217" s="7" t="s">
        <v>12555</v>
      </c>
      <c r="I16217" s="7" t="s">
        <v>54076</v>
      </c>
      <c r="J16217" s="7" t="s">
        <v>19346</v>
      </c>
      <c r="K16217" t="s">
        <v>42</v>
      </c>
    </row>
    <row r="16218" spans="1:11" ht="15" customHeight="1" x14ac:dyDescent="0.35">
      <c r="A16218">
        <f t="shared" si="251"/>
        <v>16217</v>
      </c>
      <c r="B16218" s="7" t="s">
        <v>2453</v>
      </c>
      <c r="C16218" s="7" t="s">
        <v>9627</v>
      </c>
      <c r="D16218" s="7" t="s">
        <v>54077</v>
      </c>
      <c r="E16218" t="s">
        <v>26</v>
      </c>
      <c r="F16218" s="7">
        <v>4.07</v>
      </c>
      <c r="G16218" t="s">
        <v>4740</v>
      </c>
      <c r="H16218" s="7" t="s">
        <v>54078</v>
      </c>
      <c r="I16218" s="7" t="s">
        <v>54079</v>
      </c>
      <c r="J16218" s="7" t="s">
        <v>49413</v>
      </c>
      <c r="K16218" t="s">
        <v>42</v>
      </c>
    </row>
    <row r="16219" spans="1:11" ht="15" customHeight="1" x14ac:dyDescent="0.35">
      <c r="A16219">
        <f t="shared" si="251"/>
        <v>16218</v>
      </c>
      <c r="B16219" s="7" t="s">
        <v>2453</v>
      </c>
      <c r="C16219" s="7" t="s">
        <v>9627</v>
      </c>
      <c r="D16219" s="7" t="s">
        <v>54080</v>
      </c>
      <c r="E16219" t="s">
        <v>26</v>
      </c>
      <c r="F16219" s="7">
        <v>4.07</v>
      </c>
      <c r="G16219" t="s">
        <v>9772</v>
      </c>
      <c r="H16219" s="7" t="s">
        <v>54081</v>
      </c>
      <c r="I16219" s="7" t="s">
        <v>17226</v>
      </c>
      <c r="J16219" s="7" t="s">
        <v>54082</v>
      </c>
      <c r="K16219" t="s">
        <v>42</v>
      </c>
    </row>
    <row r="16220" spans="1:11" ht="15" customHeight="1" x14ac:dyDescent="0.35">
      <c r="A16220">
        <f t="shared" si="251"/>
        <v>16219</v>
      </c>
      <c r="B16220" s="7" t="s">
        <v>2470</v>
      </c>
      <c r="C16220" s="7" t="s">
        <v>4050</v>
      </c>
      <c r="D16220" s="7" t="s">
        <v>54083</v>
      </c>
      <c r="E16220" t="s">
        <v>37</v>
      </c>
      <c r="F16220" s="7">
        <v>4.07</v>
      </c>
      <c r="G16220" t="s">
        <v>3230</v>
      </c>
      <c r="H16220" s="7" t="s">
        <v>54084</v>
      </c>
      <c r="I16220" s="7" t="s">
        <v>54085</v>
      </c>
      <c r="J16220" s="7" t="s">
        <v>54086</v>
      </c>
      <c r="K16220" t="s">
        <v>82</v>
      </c>
    </row>
    <row r="16221" spans="1:11" ht="15" customHeight="1" x14ac:dyDescent="0.35">
      <c r="A16221">
        <f t="shared" si="251"/>
        <v>16220</v>
      </c>
      <c r="B16221" s="7" t="s">
        <v>2453</v>
      </c>
      <c r="C16221" s="7" t="s">
        <v>10052</v>
      </c>
      <c r="D16221" s="7" t="s">
        <v>54087</v>
      </c>
      <c r="E16221" t="s">
        <v>37</v>
      </c>
      <c r="F16221" s="7">
        <v>4.07</v>
      </c>
      <c r="G16221" t="s">
        <v>3230</v>
      </c>
      <c r="H16221" s="7" t="s">
        <v>54088</v>
      </c>
      <c r="I16221" s="7" t="s">
        <v>54089</v>
      </c>
      <c r="J16221" s="7" t="s">
        <v>54090</v>
      </c>
      <c r="K16221" t="s">
        <v>19</v>
      </c>
    </row>
    <row r="16222" spans="1:11" ht="15" customHeight="1" x14ac:dyDescent="0.35">
      <c r="A16222">
        <f t="shared" si="251"/>
        <v>16221</v>
      </c>
      <c r="B16222" s="7" t="s">
        <v>2405</v>
      </c>
      <c r="C16222" s="7" t="s">
        <v>26203</v>
      </c>
      <c r="D16222" s="7" t="s">
        <v>18513</v>
      </c>
      <c r="F16222" s="7">
        <v>4.07</v>
      </c>
      <c r="G16222" t="s">
        <v>2988</v>
      </c>
      <c r="H16222" s="7" t="s">
        <v>10011</v>
      </c>
      <c r="I16222" s="7" t="s">
        <v>54091</v>
      </c>
      <c r="J16222" s="7" t="s">
        <v>54092</v>
      </c>
      <c r="K16222" t="s">
        <v>19</v>
      </c>
    </row>
    <row r="16223" spans="1:11" ht="15" customHeight="1" x14ac:dyDescent="0.35">
      <c r="A16223">
        <f t="shared" si="251"/>
        <v>16222</v>
      </c>
      <c r="B16223" s="7" t="s">
        <v>2405</v>
      </c>
      <c r="C16223" s="7" t="s">
        <v>26203</v>
      </c>
      <c r="D16223" s="7" t="s">
        <v>54093</v>
      </c>
      <c r="F16223" s="7">
        <v>4.07</v>
      </c>
      <c r="G16223" t="s">
        <v>1472</v>
      </c>
      <c r="H16223" s="7" t="s">
        <v>54094</v>
      </c>
      <c r="I16223" s="7" t="s">
        <v>43679</v>
      </c>
      <c r="J16223" s="7" t="s">
        <v>54095</v>
      </c>
      <c r="K16223" t="s">
        <v>42</v>
      </c>
    </row>
    <row r="16224" spans="1:11" ht="15" customHeight="1" x14ac:dyDescent="0.35">
      <c r="A16224">
        <f t="shared" si="251"/>
        <v>16223</v>
      </c>
      <c r="B16224" s="7" t="s">
        <v>2453</v>
      </c>
      <c r="C16224" s="7" t="s">
        <v>11325</v>
      </c>
      <c r="D16224" s="7" t="s">
        <v>54096</v>
      </c>
      <c r="E16224" t="s">
        <v>37</v>
      </c>
      <c r="F16224" s="7">
        <v>4.07</v>
      </c>
      <c r="G16224" t="s">
        <v>5973</v>
      </c>
      <c r="H16224" s="7" t="s">
        <v>54097</v>
      </c>
      <c r="I16224" s="7" t="s">
        <v>54098</v>
      </c>
      <c r="J16224" s="7" t="s">
        <v>54099</v>
      </c>
      <c r="K16224" t="s">
        <v>19</v>
      </c>
    </row>
    <row r="16225" spans="1:11" ht="15" customHeight="1" x14ac:dyDescent="0.35">
      <c r="A16225">
        <f t="shared" si="251"/>
        <v>16224</v>
      </c>
      <c r="B16225" s="7" t="s">
        <v>2453</v>
      </c>
      <c r="C16225" s="7" t="s">
        <v>11325</v>
      </c>
      <c r="D16225" s="7" t="s">
        <v>54100</v>
      </c>
      <c r="E16225" t="s">
        <v>37</v>
      </c>
      <c r="F16225" s="7">
        <v>4.07</v>
      </c>
      <c r="G16225" t="s">
        <v>754</v>
      </c>
      <c r="H16225" s="7" t="s">
        <v>54101</v>
      </c>
      <c r="I16225" s="7" t="s">
        <v>54102</v>
      </c>
      <c r="J16225" s="7" t="s">
        <v>54103</v>
      </c>
      <c r="K16225" t="s">
        <v>19</v>
      </c>
    </row>
    <row r="16226" spans="1:11" ht="15" customHeight="1" x14ac:dyDescent="0.35">
      <c r="A16226">
        <f t="shared" si="251"/>
        <v>16225</v>
      </c>
      <c r="B16226" s="7" t="s">
        <v>2491</v>
      </c>
      <c r="C16226" s="7" t="s">
        <v>6120</v>
      </c>
      <c r="D16226" s="7" t="s">
        <v>54104</v>
      </c>
      <c r="F16226" s="7">
        <v>4.07</v>
      </c>
      <c r="G16226" t="s">
        <v>3870</v>
      </c>
      <c r="H16226" s="7" t="s">
        <v>54105</v>
      </c>
      <c r="I16226" s="7" t="s">
        <v>54106</v>
      </c>
      <c r="J16226" s="7" t="s">
        <v>12734</v>
      </c>
      <c r="K16226" t="s">
        <v>42</v>
      </c>
    </row>
    <row r="16227" spans="1:11" ht="15" customHeight="1" x14ac:dyDescent="0.35">
      <c r="A16227">
        <f t="shared" si="251"/>
        <v>16226</v>
      </c>
      <c r="B16227" s="7" t="s">
        <v>2491</v>
      </c>
      <c r="C16227" s="7" t="s">
        <v>6120</v>
      </c>
      <c r="D16227" s="7" t="s">
        <v>54107</v>
      </c>
      <c r="F16227" s="7">
        <v>4.07</v>
      </c>
      <c r="G16227" t="s">
        <v>3520</v>
      </c>
      <c r="H16227" s="7" t="s">
        <v>4095</v>
      </c>
      <c r="I16227" s="7" t="s">
        <v>54108</v>
      </c>
      <c r="J16227" s="7" t="s">
        <v>8883</v>
      </c>
      <c r="K16227" t="s">
        <v>19</v>
      </c>
    </row>
    <row r="16228" spans="1:11" ht="15" customHeight="1" x14ac:dyDescent="0.35">
      <c r="A16228">
        <f t="shared" si="251"/>
        <v>16227</v>
      </c>
      <c r="B16228" s="7" t="s">
        <v>2470</v>
      </c>
      <c r="C16228" s="7" t="s">
        <v>3617</v>
      </c>
      <c r="D16228" s="7" t="s">
        <v>54109</v>
      </c>
      <c r="E16228" t="s">
        <v>37</v>
      </c>
      <c r="F16228" s="7">
        <v>4.07</v>
      </c>
      <c r="G16228" t="s">
        <v>1472</v>
      </c>
      <c r="H16228" s="7" t="s">
        <v>54110</v>
      </c>
      <c r="I16228" s="7" t="s">
        <v>54111</v>
      </c>
      <c r="J16228" s="7" t="s">
        <v>54112</v>
      </c>
      <c r="K16228" t="s">
        <v>19</v>
      </c>
    </row>
    <row r="16229" spans="1:11" ht="15" customHeight="1" x14ac:dyDescent="0.35">
      <c r="A16229">
        <f t="shared" si="251"/>
        <v>16228</v>
      </c>
      <c r="B16229" s="7" t="s">
        <v>2470</v>
      </c>
      <c r="C16229" s="7" t="s">
        <v>3617</v>
      </c>
      <c r="D16229" s="7" t="s">
        <v>54113</v>
      </c>
      <c r="E16229" t="s">
        <v>37</v>
      </c>
      <c r="F16229" s="7">
        <v>4.07</v>
      </c>
      <c r="G16229" t="s">
        <v>7132</v>
      </c>
      <c r="H16229" s="7" t="s">
        <v>54114</v>
      </c>
      <c r="I16229" s="7" t="s">
        <v>54115</v>
      </c>
      <c r="J16229" s="7" t="s">
        <v>54116</v>
      </c>
      <c r="K16229" t="s">
        <v>19</v>
      </c>
    </row>
    <row r="16230" spans="1:11" ht="15" customHeight="1" x14ac:dyDescent="0.35">
      <c r="A16230">
        <f t="shared" si="251"/>
        <v>16229</v>
      </c>
      <c r="B16230" s="7" t="s">
        <v>2405</v>
      </c>
      <c r="C16230" s="7" t="s">
        <v>12310</v>
      </c>
      <c r="D16230" s="7" t="s">
        <v>54117</v>
      </c>
      <c r="F16230" s="7">
        <v>4.07</v>
      </c>
      <c r="G16230" t="s">
        <v>2945</v>
      </c>
      <c r="H16230" s="7" t="s">
        <v>54118</v>
      </c>
      <c r="I16230" s="7" t="s">
        <v>54119</v>
      </c>
      <c r="J16230" s="7" t="s">
        <v>54120</v>
      </c>
      <c r="K16230" t="s">
        <v>82</v>
      </c>
    </row>
    <row r="16231" spans="1:11" ht="15" customHeight="1" x14ac:dyDescent="0.35">
      <c r="A16231">
        <f t="shared" si="251"/>
        <v>16230</v>
      </c>
      <c r="B16231" s="7" t="s">
        <v>2405</v>
      </c>
      <c r="C16231" s="7" t="s">
        <v>5215</v>
      </c>
      <c r="D16231" s="7" t="s">
        <v>54121</v>
      </c>
      <c r="F16231" s="7">
        <v>4.07</v>
      </c>
      <c r="G16231" t="s">
        <v>54122</v>
      </c>
      <c r="H16231" s="7" t="s">
        <v>54123</v>
      </c>
      <c r="I16231" s="7" t="s">
        <v>54124</v>
      </c>
      <c r="J16231" s="7" t="s">
        <v>22079</v>
      </c>
      <c r="K16231" t="s">
        <v>82</v>
      </c>
    </row>
    <row r="16232" spans="1:11" ht="15" customHeight="1" x14ac:dyDescent="0.35">
      <c r="A16232">
        <f t="shared" si="251"/>
        <v>16231</v>
      </c>
      <c r="B16232" s="7" t="s">
        <v>2453</v>
      </c>
      <c r="C16232" s="7" t="s">
        <v>12894</v>
      </c>
      <c r="D16232" s="7" t="s">
        <v>54125</v>
      </c>
      <c r="E16232" t="s">
        <v>14</v>
      </c>
      <c r="F16232" s="7">
        <v>4.07</v>
      </c>
      <c r="G16232" t="s">
        <v>3163</v>
      </c>
      <c r="H16232" s="7" t="s">
        <v>54126</v>
      </c>
      <c r="I16232" s="7" t="s">
        <v>54127</v>
      </c>
      <c r="J16232" s="7" t="s">
        <v>54128</v>
      </c>
      <c r="K16232" t="s">
        <v>42</v>
      </c>
    </row>
    <row r="16233" spans="1:11" ht="15" customHeight="1" x14ac:dyDescent="0.35">
      <c r="A16233">
        <f t="shared" si="251"/>
        <v>16232</v>
      </c>
      <c r="B16233" s="7" t="s">
        <v>2470</v>
      </c>
      <c r="C16233" s="7" t="s">
        <v>2577</v>
      </c>
      <c r="D16233" s="7" t="s">
        <v>54129</v>
      </c>
      <c r="E16233" t="s">
        <v>26</v>
      </c>
      <c r="F16233" s="7">
        <v>4.07</v>
      </c>
      <c r="G16233" t="s">
        <v>4410</v>
      </c>
      <c r="H16233" s="7" t="s">
        <v>8904</v>
      </c>
      <c r="I16233" s="7" t="s">
        <v>163</v>
      </c>
      <c r="J16233" s="7" t="s">
        <v>26238</v>
      </c>
      <c r="K16233" t="s">
        <v>19</v>
      </c>
    </row>
    <row r="16234" spans="1:11" ht="15" customHeight="1" x14ac:dyDescent="0.35">
      <c r="A16234">
        <f t="shared" si="251"/>
        <v>16233</v>
      </c>
      <c r="B16234" s="7" t="s">
        <v>2470</v>
      </c>
      <c r="C16234" s="7" t="s">
        <v>2577</v>
      </c>
      <c r="D16234" s="7" t="s">
        <v>54130</v>
      </c>
      <c r="E16234" t="s">
        <v>14</v>
      </c>
      <c r="F16234" s="7">
        <v>4.07</v>
      </c>
      <c r="G16234" t="s">
        <v>38</v>
      </c>
      <c r="H16234" s="7" t="s">
        <v>54131</v>
      </c>
      <c r="I16234" s="7" t="s">
        <v>54132</v>
      </c>
      <c r="J16234" s="7" t="s">
        <v>19175</v>
      </c>
      <c r="K16234" t="s">
        <v>19</v>
      </c>
    </row>
    <row r="16235" spans="1:11" ht="15" customHeight="1" x14ac:dyDescent="0.35">
      <c r="A16235">
        <f t="shared" si="251"/>
        <v>16234</v>
      </c>
      <c r="B16235" s="7" t="s">
        <v>2405</v>
      </c>
      <c r="C16235" s="7" t="s">
        <v>17640</v>
      </c>
      <c r="D16235" s="7" t="s">
        <v>54133</v>
      </c>
      <c r="F16235" s="7">
        <v>4.07</v>
      </c>
      <c r="G16235" t="s">
        <v>1997</v>
      </c>
      <c r="H16235" s="7" t="s">
        <v>8436</v>
      </c>
      <c r="I16235" s="7" t="s">
        <v>76</v>
      </c>
      <c r="J16235" s="7" t="s">
        <v>18069</v>
      </c>
      <c r="K16235" t="s">
        <v>42</v>
      </c>
    </row>
    <row r="16236" spans="1:11" ht="15" customHeight="1" x14ac:dyDescent="0.35">
      <c r="A16236">
        <f t="shared" si="251"/>
        <v>16235</v>
      </c>
      <c r="B16236" s="7" t="s">
        <v>2405</v>
      </c>
      <c r="C16236" s="7" t="s">
        <v>17640</v>
      </c>
      <c r="D16236" s="7" t="s">
        <v>54134</v>
      </c>
      <c r="F16236" s="7">
        <v>4.07</v>
      </c>
      <c r="G16236" t="s">
        <v>2988</v>
      </c>
      <c r="H16236" s="7" t="s">
        <v>54135</v>
      </c>
      <c r="I16236" s="7" t="s">
        <v>11685</v>
      </c>
      <c r="J16236" s="7" t="s">
        <v>3605</v>
      </c>
      <c r="K16236" t="s">
        <v>42</v>
      </c>
    </row>
    <row r="16237" spans="1:11" ht="15" customHeight="1" x14ac:dyDescent="0.35">
      <c r="A16237">
        <f t="shared" si="251"/>
        <v>16236</v>
      </c>
      <c r="B16237" s="7" t="s">
        <v>2405</v>
      </c>
      <c r="C16237" s="7" t="s">
        <v>17640</v>
      </c>
      <c r="D16237" s="7" t="s">
        <v>54136</v>
      </c>
      <c r="F16237" s="7">
        <v>4.07</v>
      </c>
      <c r="G16237" t="s">
        <v>3240</v>
      </c>
      <c r="H16237" s="7" t="s">
        <v>325</v>
      </c>
      <c r="I16237" s="7" t="s">
        <v>54137</v>
      </c>
      <c r="J16237" s="7" t="s">
        <v>12072</v>
      </c>
      <c r="K16237" t="s">
        <v>42</v>
      </c>
    </row>
    <row r="16238" spans="1:11" ht="15" customHeight="1" x14ac:dyDescent="0.35">
      <c r="A16238">
        <f t="shared" si="251"/>
        <v>16237</v>
      </c>
      <c r="B16238" s="7" t="s">
        <v>2405</v>
      </c>
      <c r="C16238" s="7" t="s">
        <v>4306</v>
      </c>
      <c r="D16238" s="7" t="s">
        <v>54138</v>
      </c>
      <c r="F16238" s="7">
        <v>4.07</v>
      </c>
      <c r="G16238" t="s">
        <v>1258</v>
      </c>
      <c r="H16238" s="7" t="s">
        <v>30706</v>
      </c>
      <c r="I16238" s="7" t="s">
        <v>54139</v>
      </c>
      <c r="J16238" s="7" t="s">
        <v>32096</v>
      </c>
      <c r="K16238" t="s">
        <v>19</v>
      </c>
    </row>
    <row r="16239" spans="1:11" ht="15" customHeight="1" x14ac:dyDescent="0.35">
      <c r="A16239">
        <f t="shared" si="251"/>
        <v>16238</v>
      </c>
      <c r="B16239" s="7" t="s">
        <v>2470</v>
      </c>
      <c r="C16239" s="7" t="s">
        <v>2590</v>
      </c>
      <c r="D16239" s="7" t="s">
        <v>54140</v>
      </c>
      <c r="E16239" t="s">
        <v>37</v>
      </c>
      <c r="F16239" s="7">
        <v>4.07</v>
      </c>
      <c r="G16239" t="s">
        <v>2994</v>
      </c>
      <c r="H16239" s="7" t="s">
        <v>54141</v>
      </c>
      <c r="I16239" s="7" t="s">
        <v>54142</v>
      </c>
      <c r="J16239" s="7" t="s">
        <v>22728</v>
      </c>
      <c r="K16239" t="s">
        <v>19</v>
      </c>
    </row>
    <row r="16240" spans="1:11" ht="15" customHeight="1" x14ac:dyDescent="0.35">
      <c r="A16240">
        <f t="shared" si="251"/>
        <v>16239</v>
      </c>
      <c r="B16240" s="7" t="s">
        <v>2470</v>
      </c>
      <c r="C16240" s="7" t="s">
        <v>2590</v>
      </c>
      <c r="D16240" s="7" t="s">
        <v>54143</v>
      </c>
      <c r="E16240" t="s">
        <v>14</v>
      </c>
      <c r="F16240" s="7">
        <v>4.07</v>
      </c>
      <c r="G16240" t="s">
        <v>3291</v>
      </c>
      <c r="H16240" s="7" t="s">
        <v>54144</v>
      </c>
      <c r="I16240" s="7" t="s">
        <v>54145</v>
      </c>
      <c r="J16240" s="7" t="s">
        <v>54146</v>
      </c>
      <c r="K16240" t="s">
        <v>19</v>
      </c>
    </row>
    <row r="16241" spans="1:11" ht="15" customHeight="1" x14ac:dyDescent="0.35">
      <c r="A16241">
        <f t="shared" si="251"/>
        <v>16240</v>
      </c>
      <c r="B16241" s="7" t="s">
        <v>2453</v>
      </c>
      <c r="C16241" s="7" t="s">
        <v>5129</v>
      </c>
      <c r="D16241" s="7" t="s">
        <v>54147</v>
      </c>
      <c r="E16241" t="s">
        <v>37</v>
      </c>
      <c r="F16241" s="7">
        <v>4.07</v>
      </c>
      <c r="G16241" t="s">
        <v>84</v>
      </c>
      <c r="H16241" s="7" t="s">
        <v>54148</v>
      </c>
      <c r="I16241" s="7" t="s">
        <v>54149</v>
      </c>
      <c r="J16241" s="7" t="s">
        <v>54150</v>
      </c>
      <c r="K16241" t="s">
        <v>42</v>
      </c>
    </row>
    <row r="16242" spans="1:11" ht="15" customHeight="1" x14ac:dyDescent="0.35">
      <c r="A16242">
        <f t="shared" si="251"/>
        <v>16241</v>
      </c>
      <c r="B16242" s="7" t="s">
        <v>2453</v>
      </c>
      <c r="C16242" s="7" t="s">
        <v>2454</v>
      </c>
      <c r="D16242" s="7" t="s">
        <v>54151</v>
      </c>
      <c r="E16242" t="s">
        <v>37</v>
      </c>
      <c r="F16242" s="7">
        <v>4.07</v>
      </c>
      <c r="G16242" t="s">
        <v>3230</v>
      </c>
      <c r="H16242" s="7" t="s">
        <v>14515</v>
      </c>
      <c r="I16242" s="7" t="s">
        <v>54152</v>
      </c>
      <c r="J16242" s="7" t="s">
        <v>187</v>
      </c>
      <c r="K16242" t="s">
        <v>82</v>
      </c>
    </row>
    <row r="16243" spans="1:11" ht="15" customHeight="1" x14ac:dyDescent="0.35">
      <c r="A16243">
        <f t="shared" si="251"/>
        <v>16242</v>
      </c>
      <c r="B16243" s="7" t="s">
        <v>3047</v>
      </c>
      <c r="C16243" s="7" t="s">
        <v>4061</v>
      </c>
      <c r="D16243" s="7" t="s">
        <v>54153</v>
      </c>
      <c r="F16243" s="7">
        <v>4.07</v>
      </c>
      <c r="G16243" t="s">
        <v>7083</v>
      </c>
      <c r="H16243" s="7" t="s">
        <v>39520</v>
      </c>
      <c r="I16243" s="7" t="s">
        <v>187</v>
      </c>
      <c r="J16243" s="7" t="s">
        <v>207</v>
      </c>
      <c r="K16243" t="s">
        <v>82</v>
      </c>
    </row>
    <row r="16244" spans="1:11" ht="15" customHeight="1" x14ac:dyDescent="0.35">
      <c r="A16244">
        <f t="shared" si="251"/>
        <v>16243</v>
      </c>
      <c r="B16244" s="7" t="s">
        <v>3047</v>
      </c>
      <c r="C16244" s="7" t="s">
        <v>4061</v>
      </c>
      <c r="D16244" s="7" t="s">
        <v>54154</v>
      </c>
      <c r="F16244" s="7">
        <v>4.07</v>
      </c>
      <c r="G16244" t="s">
        <v>3771</v>
      </c>
      <c r="H16244" s="7" t="s">
        <v>770</v>
      </c>
      <c r="I16244" s="7" t="s">
        <v>2662</v>
      </c>
      <c r="J16244" s="7" t="s">
        <v>188</v>
      </c>
      <c r="K16244" t="s">
        <v>42</v>
      </c>
    </row>
    <row r="16245" spans="1:11" ht="15" customHeight="1" x14ac:dyDescent="0.35">
      <c r="A16245">
        <f t="shared" si="251"/>
        <v>16244</v>
      </c>
      <c r="B16245" s="7" t="s">
        <v>3047</v>
      </c>
      <c r="C16245" s="7" t="s">
        <v>4061</v>
      </c>
      <c r="D16245" s="7" t="s">
        <v>54155</v>
      </c>
      <c r="F16245" s="7">
        <v>4.07</v>
      </c>
      <c r="G16245" t="s">
        <v>4194</v>
      </c>
      <c r="H16245" s="7" t="s">
        <v>992</v>
      </c>
      <c r="I16245" s="7" t="s">
        <v>6802</v>
      </c>
      <c r="J16245" s="7" t="s">
        <v>314</v>
      </c>
      <c r="K16245" t="s">
        <v>42</v>
      </c>
    </row>
    <row r="16246" spans="1:11" ht="15" customHeight="1" x14ac:dyDescent="0.35">
      <c r="A16246">
        <f t="shared" si="251"/>
        <v>16245</v>
      </c>
      <c r="B16246" s="7" t="s">
        <v>3047</v>
      </c>
      <c r="C16246" s="7" t="s">
        <v>4061</v>
      </c>
      <c r="D16246" s="7" t="s">
        <v>54156</v>
      </c>
      <c r="F16246" s="7">
        <v>4.07</v>
      </c>
      <c r="G16246" t="s">
        <v>4313</v>
      </c>
      <c r="H16246" s="7" t="s">
        <v>4424</v>
      </c>
      <c r="I16246" s="7" t="s">
        <v>847</v>
      </c>
      <c r="J16246" s="7" t="s">
        <v>314</v>
      </c>
      <c r="K16246" t="s">
        <v>42</v>
      </c>
    </row>
    <row r="16247" spans="1:11" ht="15" customHeight="1" x14ac:dyDescent="0.35">
      <c r="A16247">
        <f t="shared" si="251"/>
        <v>16246</v>
      </c>
      <c r="B16247" s="7" t="s">
        <v>3047</v>
      </c>
      <c r="C16247" s="7" t="s">
        <v>4061</v>
      </c>
      <c r="D16247" s="7" t="s">
        <v>54157</v>
      </c>
      <c r="F16247" s="7">
        <v>4.07</v>
      </c>
      <c r="G16247" t="s">
        <v>3484</v>
      </c>
      <c r="H16247" s="7" t="s">
        <v>22079</v>
      </c>
      <c r="I16247" s="7" t="s">
        <v>21961</v>
      </c>
      <c r="J16247" s="7" t="s">
        <v>207</v>
      </c>
      <c r="K16247" t="s">
        <v>82</v>
      </c>
    </row>
    <row r="16248" spans="1:11" ht="15" customHeight="1" x14ac:dyDescent="0.35">
      <c r="A16248">
        <f t="shared" si="251"/>
        <v>16247</v>
      </c>
      <c r="B16248" s="7" t="s">
        <v>3047</v>
      </c>
      <c r="C16248" s="7" t="s">
        <v>4061</v>
      </c>
      <c r="D16248" s="7" t="s">
        <v>54158</v>
      </c>
      <c r="F16248" s="7">
        <v>4.07</v>
      </c>
      <c r="G16248" t="s">
        <v>5217</v>
      </c>
      <c r="H16248" s="7" t="s">
        <v>1499</v>
      </c>
      <c r="I16248" s="7" t="s">
        <v>8086</v>
      </c>
      <c r="J16248" s="7" t="s">
        <v>2851</v>
      </c>
      <c r="K16248" t="s">
        <v>82</v>
      </c>
    </row>
    <row r="16249" spans="1:11" ht="15" customHeight="1" x14ac:dyDescent="0.35">
      <c r="A16249">
        <f t="shared" si="251"/>
        <v>16248</v>
      </c>
      <c r="B16249" s="7" t="s">
        <v>3047</v>
      </c>
      <c r="C16249" s="7" t="s">
        <v>4061</v>
      </c>
      <c r="D16249" s="7" t="s">
        <v>54159</v>
      </c>
      <c r="F16249" s="7">
        <v>4.07</v>
      </c>
      <c r="G16249" t="s">
        <v>5359</v>
      </c>
      <c r="H16249" s="7" t="s">
        <v>54160</v>
      </c>
      <c r="I16249" s="7" t="s">
        <v>54161</v>
      </c>
      <c r="J16249" s="7" t="s">
        <v>54162</v>
      </c>
      <c r="K16249" t="s">
        <v>19</v>
      </c>
    </row>
    <row r="16250" spans="1:11" ht="15" customHeight="1" x14ac:dyDescent="0.35">
      <c r="A16250">
        <f t="shared" si="251"/>
        <v>16249</v>
      </c>
      <c r="B16250" s="7" t="s">
        <v>3047</v>
      </c>
      <c r="C16250" s="7" t="s">
        <v>4061</v>
      </c>
      <c r="D16250" s="7" t="s">
        <v>54163</v>
      </c>
      <c r="F16250" s="7">
        <v>4.07</v>
      </c>
      <c r="G16250" t="s">
        <v>3776</v>
      </c>
      <c r="H16250" s="7" t="s">
        <v>2239</v>
      </c>
      <c r="I16250" s="7" t="s">
        <v>54164</v>
      </c>
      <c r="J16250" s="7" t="s">
        <v>188</v>
      </c>
      <c r="K16250" t="s">
        <v>42</v>
      </c>
    </row>
    <row r="16251" spans="1:11" ht="15" customHeight="1" x14ac:dyDescent="0.35">
      <c r="A16251">
        <f t="shared" si="251"/>
        <v>16250</v>
      </c>
      <c r="B16251" s="7" t="s">
        <v>3047</v>
      </c>
      <c r="C16251" s="7" t="s">
        <v>4061</v>
      </c>
      <c r="D16251" s="7" t="s">
        <v>54165</v>
      </c>
      <c r="F16251" s="7">
        <v>4.07</v>
      </c>
      <c r="G16251" t="s">
        <v>4861</v>
      </c>
      <c r="H16251" s="7" t="s">
        <v>3810</v>
      </c>
      <c r="I16251" s="7" t="s">
        <v>847</v>
      </c>
      <c r="J16251" s="7" t="s">
        <v>1587</v>
      </c>
      <c r="K16251" t="s">
        <v>42</v>
      </c>
    </row>
    <row r="16252" spans="1:11" ht="15" customHeight="1" x14ac:dyDescent="0.35">
      <c r="A16252">
        <f t="shared" si="251"/>
        <v>16251</v>
      </c>
      <c r="B16252" s="7" t="s">
        <v>3047</v>
      </c>
      <c r="C16252" s="7" t="s">
        <v>4061</v>
      </c>
      <c r="D16252" s="7" t="s">
        <v>54166</v>
      </c>
      <c r="F16252" s="7">
        <v>4.07</v>
      </c>
      <c r="G16252" t="s">
        <v>16889</v>
      </c>
      <c r="H16252" s="7" t="s">
        <v>225</v>
      </c>
      <c r="I16252" s="7" t="s">
        <v>2545</v>
      </c>
      <c r="J16252" s="7" t="s">
        <v>438</v>
      </c>
      <c r="K16252" t="s">
        <v>82</v>
      </c>
    </row>
    <row r="16253" spans="1:11" ht="15" customHeight="1" x14ac:dyDescent="0.35">
      <c r="A16253">
        <f t="shared" si="251"/>
        <v>16252</v>
      </c>
      <c r="B16253" s="7" t="s">
        <v>3047</v>
      </c>
      <c r="C16253" s="7" t="s">
        <v>12908</v>
      </c>
      <c r="D16253" s="7" t="s">
        <v>54167</v>
      </c>
      <c r="F16253" s="7">
        <v>4.07</v>
      </c>
      <c r="G16253" t="s">
        <v>7159</v>
      </c>
      <c r="H16253" s="7" t="s">
        <v>54168</v>
      </c>
      <c r="I16253" s="7" t="s">
        <v>54169</v>
      </c>
      <c r="J16253" s="7" t="s">
        <v>42261</v>
      </c>
      <c r="K16253" t="s">
        <v>42</v>
      </c>
    </row>
    <row r="16254" spans="1:11" ht="15" customHeight="1" x14ac:dyDescent="0.35">
      <c r="A16254">
        <f t="shared" si="251"/>
        <v>16253</v>
      </c>
      <c r="B16254" s="7" t="s">
        <v>2817</v>
      </c>
      <c r="C16254" s="7" t="s">
        <v>5648</v>
      </c>
      <c r="D16254" s="7" t="s">
        <v>54170</v>
      </c>
      <c r="E16254" t="s">
        <v>14</v>
      </c>
      <c r="F16254" s="7">
        <v>4.07</v>
      </c>
      <c r="G16254" t="s">
        <v>3904</v>
      </c>
      <c r="H16254" s="7" t="s">
        <v>54171</v>
      </c>
      <c r="I16254" s="7" t="s">
        <v>54172</v>
      </c>
      <c r="J16254" s="7" t="s">
        <v>54173</v>
      </c>
      <c r="K16254" t="s">
        <v>42</v>
      </c>
    </row>
    <row r="16255" spans="1:11" ht="15" customHeight="1" x14ac:dyDescent="0.35">
      <c r="A16255">
        <f t="shared" si="251"/>
        <v>16254</v>
      </c>
      <c r="B16255" s="7" t="s">
        <v>3318</v>
      </c>
      <c r="C16255" s="7" t="s">
        <v>3319</v>
      </c>
      <c r="D16255" s="7" t="s">
        <v>54174</v>
      </c>
      <c r="E16255" t="s">
        <v>14</v>
      </c>
      <c r="F16255" s="7">
        <v>4.07</v>
      </c>
      <c r="G16255" t="s">
        <v>3515</v>
      </c>
      <c r="H16255" s="7" t="s">
        <v>54175</v>
      </c>
      <c r="I16255" s="7" t="s">
        <v>54176</v>
      </c>
      <c r="J16255" s="7" t="s">
        <v>15069</v>
      </c>
      <c r="K16255" t="s">
        <v>42</v>
      </c>
    </row>
    <row r="16256" spans="1:11" ht="15" customHeight="1" x14ac:dyDescent="0.35">
      <c r="A16256">
        <f t="shared" si="251"/>
        <v>16255</v>
      </c>
      <c r="B16256" s="7" t="s">
        <v>3318</v>
      </c>
      <c r="C16256" s="7" t="s">
        <v>3319</v>
      </c>
      <c r="D16256" s="7" t="s">
        <v>54177</v>
      </c>
      <c r="E16256" t="s">
        <v>37</v>
      </c>
      <c r="F16256" s="7">
        <v>4.07</v>
      </c>
      <c r="G16256" t="s">
        <v>3369</v>
      </c>
      <c r="H16256" s="7" t="s">
        <v>54178</v>
      </c>
      <c r="I16256" s="7" t="s">
        <v>35283</v>
      </c>
      <c r="J16256" s="7" t="s">
        <v>18604</v>
      </c>
      <c r="K16256" t="s">
        <v>82</v>
      </c>
    </row>
    <row r="16257" spans="1:11" ht="15" customHeight="1" x14ac:dyDescent="0.35">
      <c r="A16257">
        <f t="shared" si="251"/>
        <v>16256</v>
      </c>
      <c r="B16257" s="7" t="s">
        <v>3318</v>
      </c>
      <c r="C16257" s="7" t="s">
        <v>3319</v>
      </c>
      <c r="D16257" s="7" t="s">
        <v>54179</v>
      </c>
      <c r="E16257" t="s">
        <v>14</v>
      </c>
      <c r="F16257" s="7">
        <v>4.07</v>
      </c>
      <c r="G16257" t="s">
        <v>6648</v>
      </c>
      <c r="H16257" s="7" t="s">
        <v>54180</v>
      </c>
      <c r="I16257" s="7" t="s">
        <v>2319</v>
      </c>
      <c r="J16257" s="7" t="s">
        <v>54181</v>
      </c>
      <c r="K16257" t="s">
        <v>82</v>
      </c>
    </row>
    <row r="16258" spans="1:11" ht="15" customHeight="1" x14ac:dyDescent="0.35">
      <c r="A16258">
        <f t="shared" si="251"/>
        <v>16257</v>
      </c>
      <c r="B16258" s="7" t="s">
        <v>2405</v>
      </c>
      <c r="C16258" s="7" t="s">
        <v>10923</v>
      </c>
      <c r="D16258" s="7" t="s">
        <v>54182</v>
      </c>
      <c r="F16258" s="7">
        <v>4.07</v>
      </c>
      <c r="G16258" t="s">
        <v>4542</v>
      </c>
      <c r="H16258" s="7" t="s">
        <v>54183</v>
      </c>
      <c r="I16258" s="7" t="s">
        <v>54184</v>
      </c>
      <c r="J16258" s="7" t="s">
        <v>9093</v>
      </c>
      <c r="K16258" t="s">
        <v>82</v>
      </c>
    </row>
    <row r="16259" spans="1:11" ht="15" customHeight="1" x14ac:dyDescent="0.35">
      <c r="A16259">
        <f t="shared" si="251"/>
        <v>16258</v>
      </c>
      <c r="B16259" s="7" t="s">
        <v>2979</v>
      </c>
      <c r="C16259" s="7" t="s">
        <v>54185</v>
      </c>
      <c r="D16259" s="7" t="s">
        <v>54186</v>
      </c>
      <c r="F16259" s="7">
        <v>4.07</v>
      </c>
      <c r="G16259" t="s">
        <v>3163</v>
      </c>
      <c r="H16259" s="7" t="s">
        <v>54187</v>
      </c>
      <c r="I16259" s="7" t="s">
        <v>54188</v>
      </c>
      <c r="J16259" s="7" t="s">
        <v>54189</v>
      </c>
      <c r="K16259" t="s">
        <v>42</v>
      </c>
    </row>
    <row r="16260" spans="1:11" ht="15" customHeight="1" x14ac:dyDescent="0.35">
      <c r="A16260">
        <f t="shared" si="251"/>
        <v>16259</v>
      </c>
      <c r="B16260" s="7" t="s">
        <v>2453</v>
      </c>
      <c r="C16260" s="7" t="s">
        <v>4949</v>
      </c>
      <c r="D16260" s="7" t="s">
        <v>54190</v>
      </c>
      <c r="E16260" t="s">
        <v>37</v>
      </c>
      <c r="F16260" s="7">
        <v>4.07</v>
      </c>
      <c r="G16260" t="s">
        <v>2957</v>
      </c>
      <c r="H16260" s="7" t="s">
        <v>54191</v>
      </c>
      <c r="I16260" s="7" t="s">
        <v>54192</v>
      </c>
      <c r="J16260" s="7" t="s">
        <v>40339</v>
      </c>
      <c r="K16260" t="s">
        <v>19</v>
      </c>
    </row>
    <row r="16261" spans="1:11" ht="15" customHeight="1" x14ac:dyDescent="0.35">
      <c r="A16261">
        <f t="shared" si="251"/>
        <v>16260</v>
      </c>
      <c r="B16261" s="7" t="s">
        <v>2965</v>
      </c>
      <c r="C16261" s="7" t="s">
        <v>7239</v>
      </c>
      <c r="D16261" s="7" t="s">
        <v>54193</v>
      </c>
      <c r="E16261" t="s">
        <v>14</v>
      </c>
      <c r="F16261" s="7">
        <v>4.07</v>
      </c>
      <c r="G16261" t="s">
        <v>5272</v>
      </c>
      <c r="H16261" s="7" t="s">
        <v>54194</v>
      </c>
      <c r="I16261" s="7" t="s">
        <v>54195</v>
      </c>
      <c r="J16261" s="7" t="s">
        <v>54196</v>
      </c>
      <c r="K16261" t="s">
        <v>19</v>
      </c>
    </row>
    <row r="16262" spans="1:11" ht="15" customHeight="1" x14ac:dyDescent="0.35">
      <c r="A16262">
        <f t="shared" si="251"/>
        <v>16261</v>
      </c>
      <c r="B16262" s="7" t="s">
        <v>2405</v>
      </c>
      <c r="C16262" s="7" t="s">
        <v>4772</v>
      </c>
      <c r="D16262" s="7" t="s">
        <v>54197</v>
      </c>
      <c r="F16262" s="7">
        <v>4.07</v>
      </c>
      <c r="G16262" t="s">
        <v>4371</v>
      </c>
      <c r="H16262" s="7" t="s">
        <v>54198</v>
      </c>
      <c r="I16262" s="7" t="s">
        <v>54199</v>
      </c>
      <c r="J16262" s="7" t="s">
        <v>54200</v>
      </c>
      <c r="K16262" t="s">
        <v>82</v>
      </c>
    </row>
    <row r="16263" spans="1:11" ht="15" customHeight="1" x14ac:dyDescent="0.35">
      <c r="A16263">
        <f t="shared" si="251"/>
        <v>16262</v>
      </c>
      <c r="B16263" s="7" t="s">
        <v>2470</v>
      </c>
      <c r="C16263" s="7" t="s">
        <v>10478</v>
      </c>
      <c r="D16263" s="7" t="s">
        <v>54201</v>
      </c>
      <c r="E16263" t="s">
        <v>37</v>
      </c>
      <c r="F16263" s="7">
        <v>4.07</v>
      </c>
      <c r="G16263" t="s">
        <v>3384</v>
      </c>
      <c r="H16263" s="7" t="s">
        <v>54202</v>
      </c>
      <c r="I16263" s="7" t="s">
        <v>54203</v>
      </c>
      <c r="J16263" s="7" t="s">
        <v>54204</v>
      </c>
      <c r="K16263" t="s">
        <v>82</v>
      </c>
    </row>
    <row r="16264" spans="1:11" ht="15" customHeight="1" x14ac:dyDescent="0.35">
      <c r="A16264">
        <f t="shared" si="251"/>
        <v>16263</v>
      </c>
      <c r="B16264" s="7" t="s">
        <v>3623</v>
      </c>
      <c r="C16264" s="7" t="s">
        <v>3624</v>
      </c>
      <c r="D16264" s="7" t="s">
        <v>54205</v>
      </c>
      <c r="E16264" t="s">
        <v>14</v>
      </c>
      <c r="F16264" s="7">
        <v>4.07</v>
      </c>
      <c r="G16264" t="s">
        <v>1997</v>
      </c>
      <c r="H16264" s="7" t="s">
        <v>54206</v>
      </c>
      <c r="I16264" s="7" t="s">
        <v>54207</v>
      </c>
      <c r="J16264" s="7" t="s">
        <v>54208</v>
      </c>
      <c r="K16264" t="s">
        <v>19</v>
      </c>
    </row>
    <row r="16265" spans="1:11" ht="15" customHeight="1" x14ac:dyDescent="0.35">
      <c r="A16265">
        <f t="shared" si="251"/>
        <v>16264</v>
      </c>
      <c r="B16265" s="7" t="s">
        <v>2405</v>
      </c>
      <c r="C16265" s="7" t="s">
        <v>6379</v>
      </c>
      <c r="D16265" s="7" t="s">
        <v>54209</v>
      </c>
      <c r="F16265" s="7">
        <v>4.07</v>
      </c>
      <c r="G16265" t="s">
        <v>3260</v>
      </c>
      <c r="H16265" s="7" t="s">
        <v>2460</v>
      </c>
      <c r="I16265" s="7" t="s">
        <v>21667</v>
      </c>
      <c r="J16265" s="7" t="s">
        <v>2230</v>
      </c>
      <c r="K16265" t="s">
        <v>82</v>
      </c>
    </row>
    <row r="16266" spans="1:11" ht="15" customHeight="1" x14ac:dyDescent="0.35">
      <c r="A16266">
        <f t="shared" si="251"/>
        <v>16265</v>
      </c>
      <c r="B16266" s="7" t="s">
        <v>2405</v>
      </c>
      <c r="C16266" s="7" t="s">
        <v>4777</v>
      </c>
      <c r="D16266" s="7" t="s">
        <v>54210</v>
      </c>
      <c r="F16266" s="7">
        <v>4.07</v>
      </c>
      <c r="G16266" t="s">
        <v>3771</v>
      </c>
      <c r="H16266" s="7" t="s">
        <v>54211</v>
      </c>
      <c r="I16266" s="7" t="s">
        <v>54212</v>
      </c>
      <c r="J16266" s="7" t="s">
        <v>39284</v>
      </c>
      <c r="K16266" t="s">
        <v>42</v>
      </c>
    </row>
    <row r="16267" spans="1:11" ht="15" customHeight="1" x14ac:dyDescent="0.35">
      <c r="A16267">
        <f t="shared" si="251"/>
        <v>16266</v>
      </c>
      <c r="B16267" s="7" t="s">
        <v>3318</v>
      </c>
      <c r="C16267" s="7" t="s">
        <v>8931</v>
      </c>
      <c r="D16267" s="7" t="s">
        <v>54213</v>
      </c>
      <c r="E16267" t="s">
        <v>14</v>
      </c>
      <c r="F16267" s="7">
        <v>4.07</v>
      </c>
      <c r="G16267" t="s">
        <v>3347</v>
      </c>
      <c r="H16267" s="7" t="s">
        <v>54214</v>
      </c>
      <c r="I16267" s="7" t="s">
        <v>54215</v>
      </c>
      <c r="J16267" s="7" t="s">
        <v>54216</v>
      </c>
      <c r="K16267" t="s">
        <v>19</v>
      </c>
    </row>
    <row r="16268" spans="1:11" ht="15" customHeight="1" x14ac:dyDescent="0.35">
      <c r="A16268">
        <f t="shared" si="251"/>
        <v>16267</v>
      </c>
      <c r="B16268" s="7" t="s">
        <v>3047</v>
      </c>
      <c r="C16268" s="7" t="s">
        <v>4879</v>
      </c>
      <c r="D16268" s="7" t="s">
        <v>21978</v>
      </c>
      <c r="F16268" s="7">
        <v>4.07</v>
      </c>
      <c r="G16268" t="s">
        <v>235</v>
      </c>
      <c r="H16268" s="7" t="s">
        <v>54217</v>
      </c>
      <c r="I16268" s="7" t="s">
        <v>54218</v>
      </c>
      <c r="J16268" s="7" t="s">
        <v>54219</v>
      </c>
      <c r="K16268" t="s">
        <v>82</v>
      </c>
    </row>
    <row r="16269" spans="1:11" ht="15" customHeight="1" x14ac:dyDescent="0.35">
      <c r="A16269">
        <f t="shared" ref="A16269:A16332" si="252">ROW()-1</f>
        <v>16268</v>
      </c>
      <c r="B16269" s="7" t="s">
        <v>3047</v>
      </c>
      <c r="C16269" s="7" t="s">
        <v>4879</v>
      </c>
      <c r="D16269" s="7" t="s">
        <v>54220</v>
      </c>
      <c r="F16269" s="7">
        <v>4.07</v>
      </c>
      <c r="G16269" t="s">
        <v>59</v>
      </c>
      <c r="H16269" s="7" t="s">
        <v>54221</v>
      </c>
      <c r="I16269" s="7" t="s">
        <v>847</v>
      </c>
      <c r="J16269" s="7" t="s">
        <v>314</v>
      </c>
      <c r="K16269" t="s">
        <v>19</v>
      </c>
    </row>
    <row r="16270" spans="1:11" ht="15" customHeight="1" x14ac:dyDescent="0.35">
      <c r="A16270">
        <f t="shared" si="252"/>
        <v>16269</v>
      </c>
      <c r="B16270" s="7" t="s">
        <v>2470</v>
      </c>
      <c r="C16270" s="7" t="s">
        <v>4552</v>
      </c>
      <c r="D16270" s="7" t="s">
        <v>54222</v>
      </c>
      <c r="E16270" t="s">
        <v>14</v>
      </c>
      <c r="F16270" s="7">
        <v>4.07</v>
      </c>
      <c r="G16270" t="s">
        <v>3129</v>
      </c>
      <c r="H16270" s="7" t="s">
        <v>12155</v>
      </c>
      <c r="I16270" s="7" t="s">
        <v>54223</v>
      </c>
      <c r="J16270" s="7" t="s">
        <v>54224</v>
      </c>
      <c r="K16270" t="s">
        <v>19</v>
      </c>
    </row>
    <row r="16271" spans="1:11" ht="15" customHeight="1" x14ac:dyDescent="0.35">
      <c r="A16271">
        <f t="shared" si="252"/>
        <v>16270</v>
      </c>
      <c r="B16271" s="7" t="s">
        <v>2470</v>
      </c>
      <c r="C16271" s="7" t="s">
        <v>10110</v>
      </c>
      <c r="D16271" s="7" t="s">
        <v>54225</v>
      </c>
      <c r="E16271" t="s">
        <v>14</v>
      </c>
      <c r="F16271" s="7">
        <v>4.07</v>
      </c>
      <c r="G16271" t="s">
        <v>3484</v>
      </c>
      <c r="H16271" s="7" t="s">
        <v>313</v>
      </c>
      <c r="I16271" s="7" t="s">
        <v>54226</v>
      </c>
      <c r="J16271" s="7" t="s">
        <v>25979</v>
      </c>
      <c r="K16271" t="s">
        <v>19</v>
      </c>
    </row>
    <row r="16272" spans="1:11" ht="15" customHeight="1" x14ac:dyDescent="0.35">
      <c r="A16272">
        <f t="shared" si="252"/>
        <v>16271</v>
      </c>
      <c r="B16272" s="7" t="s">
        <v>2470</v>
      </c>
      <c r="C16272" s="7" t="s">
        <v>10110</v>
      </c>
      <c r="D16272" s="7" t="s">
        <v>16043</v>
      </c>
      <c r="E16272" t="s">
        <v>37</v>
      </c>
      <c r="F16272" s="7">
        <v>4.07</v>
      </c>
      <c r="G16272" t="s">
        <v>32</v>
      </c>
      <c r="H16272" s="7" t="s">
        <v>54227</v>
      </c>
      <c r="I16272" s="7" t="s">
        <v>54228</v>
      </c>
      <c r="J16272" s="7" t="s">
        <v>52255</v>
      </c>
      <c r="K16272" t="s">
        <v>19</v>
      </c>
    </row>
    <row r="16273" spans="1:11" ht="15" customHeight="1" x14ac:dyDescent="0.35">
      <c r="A16273">
        <f t="shared" si="252"/>
        <v>16272</v>
      </c>
      <c r="B16273" s="7" t="s">
        <v>2470</v>
      </c>
      <c r="C16273" s="7" t="s">
        <v>30320</v>
      </c>
      <c r="D16273" s="7" t="s">
        <v>54229</v>
      </c>
      <c r="E16273" t="s">
        <v>26</v>
      </c>
      <c r="F16273" s="7">
        <v>4.07</v>
      </c>
      <c r="G16273" t="s">
        <v>4133</v>
      </c>
      <c r="H16273" s="7" t="s">
        <v>54230</v>
      </c>
      <c r="I16273" s="7" t="s">
        <v>54231</v>
      </c>
      <c r="J16273" s="7" t="s">
        <v>54232</v>
      </c>
      <c r="K16273" t="s">
        <v>42</v>
      </c>
    </row>
    <row r="16274" spans="1:11" ht="15" customHeight="1" x14ac:dyDescent="0.35">
      <c r="A16274">
        <f t="shared" si="252"/>
        <v>16273</v>
      </c>
      <c r="B16274" s="7" t="s">
        <v>2470</v>
      </c>
      <c r="C16274" s="7" t="s">
        <v>30320</v>
      </c>
      <c r="D16274" s="7" t="s">
        <v>54233</v>
      </c>
      <c r="E16274" t="s">
        <v>37</v>
      </c>
      <c r="F16274" s="7">
        <v>4.07</v>
      </c>
      <c r="G16274" t="s">
        <v>3230</v>
      </c>
      <c r="H16274" s="7" t="s">
        <v>54234</v>
      </c>
      <c r="I16274" s="7" t="s">
        <v>54235</v>
      </c>
      <c r="J16274" s="7" t="s">
        <v>54236</v>
      </c>
      <c r="K16274" t="s">
        <v>82</v>
      </c>
    </row>
    <row r="16275" spans="1:11" ht="15" customHeight="1" x14ac:dyDescent="0.35">
      <c r="A16275">
        <f t="shared" si="252"/>
        <v>16274</v>
      </c>
      <c r="B16275" s="7" t="s">
        <v>3047</v>
      </c>
      <c r="C16275" s="7" t="s">
        <v>26362</v>
      </c>
      <c r="D16275" s="7" t="s">
        <v>54237</v>
      </c>
      <c r="F16275" s="7">
        <v>4.07</v>
      </c>
      <c r="G16275" t="s">
        <v>4830</v>
      </c>
      <c r="H16275" s="7" t="s">
        <v>34593</v>
      </c>
      <c r="I16275" s="7" t="s">
        <v>54238</v>
      </c>
      <c r="J16275" s="7" t="s">
        <v>54239</v>
      </c>
      <c r="K16275" t="s">
        <v>82</v>
      </c>
    </row>
    <row r="16276" spans="1:11" ht="15" customHeight="1" x14ac:dyDescent="0.35">
      <c r="A16276">
        <f t="shared" si="252"/>
        <v>16275</v>
      </c>
      <c r="B16276" s="7" t="s">
        <v>2470</v>
      </c>
      <c r="C16276" s="7" t="s">
        <v>4893</v>
      </c>
      <c r="D16276" s="7" t="s">
        <v>54240</v>
      </c>
      <c r="E16276" t="s">
        <v>37</v>
      </c>
      <c r="F16276" s="7">
        <v>4.07</v>
      </c>
      <c r="G16276" t="s">
        <v>3520</v>
      </c>
      <c r="H16276" s="7" t="s">
        <v>54241</v>
      </c>
      <c r="I16276" s="7" t="s">
        <v>54242</v>
      </c>
      <c r="J16276" s="7" t="s">
        <v>54243</v>
      </c>
      <c r="K16276" t="s">
        <v>82</v>
      </c>
    </row>
    <row r="16277" spans="1:11" ht="15" customHeight="1" x14ac:dyDescent="0.35">
      <c r="A16277">
        <f t="shared" si="252"/>
        <v>16276</v>
      </c>
      <c r="B16277" s="7" t="s">
        <v>2470</v>
      </c>
      <c r="C16277" s="7" t="s">
        <v>4893</v>
      </c>
      <c r="D16277" s="7" t="s">
        <v>54244</v>
      </c>
      <c r="E16277" t="s">
        <v>26</v>
      </c>
      <c r="F16277" s="7">
        <v>4.07</v>
      </c>
      <c r="G16277" t="s">
        <v>4740</v>
      </c>
      <c r="H16277" s="7" t="s">
        <v>54245</v>
      </c>
      <c r="I16277" s="7" t="s">
        <v>54246</v>
      </c>
      <c r="J16277" s="7" t="s">
        <v>54247</v>
      </c>
      <c r="K16277" t="s">
        <v>42</v>
      </c>
    </row>
    <row r="16278" spans="1:11" ht="15" customHeight="1" x14ac:dyDescent="0.35">
      <c r="A16278">
        <f t="shared" si="252"/>
        <v>16277</v>
      </c>
      <c r="B16278" s="7" t="s">
        <v>2453</v>
      </c>
      <c r="C16278" s="7" t="s">
        <v>5568</v>
      </c>
      <c r="D16278" s="7" t="s">
        <v>54248</v>
      </c>
      <c r="E16278" t="s">
        <v>26</v>
      </c>
      <c r="F16278" s="7">
        <v>4.07</v>
      </c>
      <c r="G16278" t="s">
        <v>640</v>
      </c>
      <c r="H16278" s="7" t="s">
        <v>54249</v>
      </c>
      <c r="I16278" s="7" t="s">
        <v>54250</v>
      </c>
      <c r="J16278" s="7" t="s">
        <v>14513</v>
      </c>
      <c r="K16278" t="s">
        <v>82</v>
      </c>
    </row>
    <row r="16279" spans="1:11" ht="15" customHeight="1" x14ac:dyDescent="0.35">
      <c r="A16279">
        <f t="shared" si="252"/>
        <v>16278</v>
      </c>
      <c r="B16279" s="7" t="s">
        <v>2405</v>
      </c>
      <c r="C16279" s="7" t="s">
        <v>38915</v>
      </c>
      <c r="D16279" s="7" t="s">
        <v>54251</v>
      </c>
      <c r="F16279" s="7">
        <v>4.07</v>
      </c>
      <c r="G16279" t="s">
        <v>7686</v>
      </c>
      <c r="H16279" s="7" t="s">
        <v>54252</v>
      </c>
      <c r="I16279" s="7" t="s">
        <v>54253</v>
      </c>
      <c r="J16279" s="7" t="s">
        <v>281</v>
      </c>
      <c r="K16279" t="s">
        <v>42</v>
      </c>
    </row>
    <row r="16280" spans="1:11" ht="15" customHeight="1" x14ac:dyDescent="0.35">
      <c r="A16280">
        <f t="shared" si="252"/>
        <v>16279</v>
      </c>
      <c r="B16280" s="7" t="s">
        <v>2453</v>
      </c>
      <c r="C16280" s="7" t="s">
        <v>22588</v>
      </c>
      <c r="D16280" s="7" t="s">
        <v>54254</v>
      </c>
      <c r="E16280" t="s">
        <v>37</v>
      </c>
      <c r="F16280" s="7">
        <v>4.07</v>
      </c>
      <c r="G16280" t="s">
        <v>3520</v>
      </c>
      <c r="H16280" s="7" t="s">
        <v>54255</v>
      </c>
      <c r="I16280" s="7" t="s">
        <v>54256</v>
      </c>
      <c r="J16280" s="7" t="s">
        <v>54257</v>
      </c>
      <c r="K16280" t="s">
        <v>19</v>
      </c>
    </row>
    <row r="16281" spans="1:11" ht="15" customHeight="1" x14ac:dyDescent="0.35">
      <c r="A16281">
        <f t="shared" si="252"/>
        <v>16280</v>
      </c>
      <c r="B16281" s="7" t="s">
        <v>2453</v>
      </c>
      <c r="C16281" s="7" t="s">
        <v>17106</v>
      </c>
      <c r="D16281" s="7" t="s">
        <v>54258</v>
      </c>
      <c r="E16281" t="s">
        <v>37</v>
      </c>
      <c r="F16281" s="7">
        <v>4.07</v>
      </c>
      <c r="G16281" t="s">
        <v>6832</v>
      </c>
      <c r="H16281" s="7" t="s">
        <v>54259</v>
      </c>
      <c r="I16281" s="7" t="s">
        <v>54260</v>
      </c>
      <c r="J16281" s="7" t="s">
        <v>187</v>
      </c>
      <c r="K16281" t="s">
        <v>19</v>
      </c>
    </row>
    <row r="16282" spans="1:11" ht="15" customHeight="1" x14ac:dyDescent="0.35">
      <c r="A16282">
        <f t="shared" si="252"/>
        <v>16281</v>
      </c>
      <c r="B16282" s="7" t="s">
        <v>2937</v>
      </c>
      <c r="C16282" s="7" t="s">
        <v>6863</v>
      </c>
      <c r="D16282" s="7" t="s">
        <v>6863</v>
      </c>
      <c r="E16282" t="s">
        <v>26</v>
      </c>
      <c r="F16282" s="7">
        <v>4.07</v>
      </c>
      <c r="G16282" t="s">
        <v>4799</v>
      </c>
      <c r="H16282" s="7" t="s">
        <v>54261</v>
      </c>
      <c r="I16282" s="7" t="s">
        <v>54262</v>
      </c>
      <c r="J16282" s="7" t="s">
        <v>54263</v>
      </c>
      <c r="K16282" t="s">
        <v>42</v>
      </c>
    </row>
    <row r="16283" spans="1:11" ht="15" customHeight="1" x14ac:dyDescent="0.35">
      <c r="A16283">
        <f t="shared" si="252"/>
        <v>16282</v>
      </c>
      <c r="B16283" s="7" t="s">
        <v>2453</v>
      </c>
      <c r="C16283" s="7" t="s">
        <v>8119</v>
      </c>
      <c r="D16283" s="7" t="s">
        <v>54264</v>
      </c>
      <c r="E16283" t="s">
        <v>37</v>
      </c>
      <c r="F16283" s="7">
        <v>4.07</v>
      </c>
      <c r="G16283" t="s">
        <v>3230</v>
      </c>
      <c r="H16283" s="7" t="s">
        <v>54265</v>
      </c>
      <c r="I16283" s="7" t="s">
        <v>54266</v>
      </c>
      <c r="J16283" s="7" t="s">
        <v>54267</v>
      </c>
      <c r="K16283" t="s">
        <v>19</v>
      </c>
    </row>
    <row r="16284" spans="1:11" ht="15" customHeight="1" x14ac:dyDescent="0.35">
      <c r="A16284">
        <f t="shared" si="252"/>
        <v>16283</v>
      </c>
      <c r="B16284" s="7" t="s">
        <v>2405</v>
      </c>
      <c r="C16284" s="7" t="s">
        <v>6656</v>
      </c>
      <c r="D16284" s="7" t="s">
        <v>6656</v>
      </c>
      <c r="F16284" s="7">
        <v>4.07</v>
      </c>
      <c r="G16284" t="s">
        <v>38</v>
      </c>
      <c r="H16284" s="7" t="s">
        <v>54268</v>
      </c>
      <c r="I16284" s="7" t="s">
        <v>54269</v>
      </c>
      <c r="J16284" s="7" t="s">
        <v>54270</v>
      </c>
      <c r="K16284" t="s">
        <v>42</v>
      </c>
    </row>
    <row r="16285" spans="1:11" ht="15" customHeight="1" x14ac:dyDescent="0.35">
      <c r="A16285">
        <f t="shared" si="252"/>
        <v>16284</v>
      </c>
      <c r="B16285" s="7" t="s">
        <v>2453</v>
      </c>
      <c r="C16285" s="7" t="s">
        <v>8954</v>
      </c>
      <c r="D16285" s="7" t="s">
        <v>54271</v>
      </c>
      <c r="E16285" t="s">
        <v>14</v>
      </c>
      <c r="F16285" s="7">
        <v>4.07</v>
      </c>
      <c r="G16285" t="s">
        <v>38</v>
      </c>
      <c r="H16285" s="7" t="s">
        <v>54272</v>
      </c>
      <c r="I16285" s="7" t="s">
        <v>54273</v>
      </c>
      <c r="J16285" s="7" t="s">
        <v>54274</v>
      </c>
      <c r="K16285" t="s">
        <v>82</v>
      </c>
    </row>
    <row r="16286" spans="1:11" ht="15" customHeight="1" x14ac:dyDescent="0.35">
      <c r="A16286">
        <f t="shared" si="252"/>
        <v>16285</v>
      </c>
      <c r="B16286" s="7" t="s">
        <v>2405</v>
      </c>
      <c r="C16286" s="7" t="s">
        <v>43352</v>
      </c>
      <c r="D16286" s="7" t="s">
        <v>54275</v>
      </c>
      <c r="F16286" s="7">
        <v>4.07</v>
      </c>
      <c r="G16286" t="s">
        <v>3230</v>
      </c>
      <c r="H16286" s="7" t="s">
        <v>1332</v>
      </c>
      <c r="I16286" s="7" t="s">
        <v>54276</v>
      </c>
      <c r="J16286" s="7" t="s">
        <v>54277</v>
      </c>
      <c r="K16286" t="s">
        <v>82</v>
      </c>
    </row>
    <row r="16287" spans="1:11" ht="15" customHeight="1" x14ac:dyDescent="0.35">
      <c r="A16287">
        <f t="shared" si="252"/>
        <v>16286</v>
      </c>
      <c r="B16287" s="7" t="s">
        <v>2405</v>
      </c>
      <c r="C16287" s="7" t="s">
        <v>3335</v>
      </c>
      <c r="D16287" s="7" t="s">
        <v>54278</v>
      </c>
      <c r="F16287" s="7">
        <v>4.07</v>
      </c>
      <c r="G16287" t="s">
        <v>14339</v>
      </c>
      <c r="H16287" s="7" t="s">
        <v>54279</v>
      </c>
      <c r="I16287" s="7" t="s">
        <v>988</v>
      </c>
      <c r="J16287" s="7" t="s">
        <v>54280</v>
      </c>
      <c r="K16287" t="s">
        <v>42</v>
      </c>
    </row>
    <row r="16288" spans="1:11" ht="15" customHeight="1" x14ac:dyDescent="0.35">
      <c r="A16288">
        <f t="shared" si="252"/>
        <v>16287</v>
      </c>
      <c r="B16288" s="7" t="s">
        <v>2405</v>
      </c>
      <c r="C16288" s="7" t="s">
        <v>3335</v>
      </c>
      <c r="D16288" s="7" t="s">
        <v>54281</v>
      </c>
      <c r="F16288" s="7">
        <v>4.07</v>
      </c>
      <c r="G16288" t="s">
        <v>2988</v>
      </c>
      <c r="H16288" s="7" t="s">
        <v>54282</v>
      </c>
      <c r="I16288" s="7" t="s">
        <v>5124</v>
      </c>
      <c r="J16288" s="7" t="s">
        <v>3331</v>
      </c>
      <c r="K16288" t="s">
        <v>42</v>
      </c>
    </row>
    <row r="16289" spans="1:11" ht="15" customHeight="1" x14ac:dyDescent="0.35">
      <c r="A16289">
        <f t="shared" si="252"/>
        <v>16288</v>
      </c>
      <c r="B16289" s="7" t="s">
        <v>2470</v>
      </c>
      <c r="C16289" s="7" t="s">
        <v>11438</v>
      </c>
      <c r="D16289" s="7" t="s">
        <v>54283</v>
      </c>
      <c r="E16289" t="s">
        <v>26</v>
      </c>
      <c r="F16289" s="7">
        <v>4.07</v>
      </c>
      <c r="G16289" t="s">
        <v>3405</v>
      </c>
      <c r="H16289" s="7" t="s">
        <v>54284</v>
      </c>
      <c r="I16289" s="7" t="s">
        <v>54285</v>
      </c>
      <c r="J16289" s="7" t="s">
        <v>54286</v>
      </c>
      <c r="K16289" t="s">
        <v>42</v>
      </c>
    </row>
    <row r="16290" spans="1:11" ht="15" customHeight="1" x14ac:dyDescent="0.35">
      <c r="A16290">
        <f t="shared" si="252"/>
        <v>16289</v>
      </c>
      <c r="B16290" s="7" t="s">
        <v>2470</v>
      </c>
      <c r="C16290" s="7" t="s">
        <v>11438</v>
      </c>
      <c r="D16290" s="7" t="s">
        <v>54287</v>
      </c>
      <c r="E16290" t="s">
        <v>26</v>
      </c>
      <c r="F16290" s="7">
        <v>4.07</v>
      </c>
      <c r="G16290" t="s">
        <v>18052</v>
      </c>
      <c r="H16290" s="7" t="s">
        <v>2073</v>
      </c>
      <c r="I16290" s="7" t="s">
        <v>54288</v>
      </c>
      <c r="J16290" s="7" t="s">
        <v>54289</v>
      </c>
      <c r="K16290" t="s">
        <v>19</v>
      </c>
    </row>
    <row r="16291" spans="1:11" ht="15" customHeight="1" x14ac:dyDescent="0.35">
      <c r="A16291">
        <f t="shared" si="252"/>
        <v>16290</v>
      </c>
      <c r="B16291" s="7" t="s">
        <v>2470</v>
      </c>
      <c r="C16291" s="7" t="s">
        <v>54290</v>
      </c>
      <c r="D16291" s="7" t="s">
        <v>54291</v>
      </c>
      <c r="E16291" t="s">
        <v>14</v>
      </c>
      <c r="F16291" s="7">
        <v>4.07</v>
      </c>
      <c r="G16291" t="s">
        <v>3060</v>
      </c>
      <c r="H16291" s="7" t="s">
        <v>54292</v>
      </c>
      <c r="I16291" s="7" t="s">
        <v>54293</v>
      </c>
      <c r="J16291" s="7" t="s">
        <v>54294</v>
      </c>
      <c r="K16291" t="s">
        <v>42</v>
      </c>
    </row>
    <row r="16292" spans="1:11" ht="15" customHeight="1" x14ac:dyDescent="0.35">
      <c r="A16292">
        <f t="shared" si="252"/>
        <v>16291</v>
      </c>
      <c r="B16292" s="7" t="s">
        <v>3047</v>
      </c>
      <c r="C16292" s="7" t="s">
        <v>5659</v>
      </c>
      <c r="D16292" s="7" t="s">
        <v>54295</v>
      </c>
      <c r="F16292" s="7">
        <v>4.07</v>
      </c>
      <c r="G16292" t="s">
        <v>3230</v>
      </c>
      <c r="H16292" s="7" t="s">
        <v>7585</v>
      </c>
      <c r="I16292" s="7" t="s">
        <v>49041</v>
      </c>
      <c r="J16292" s="7" t="s">
        <v>3733</v>
      </c>
      <c r="K16292" t="s">
        <v>82</v>
      </c>
    </row>
    <row r="16293" spans="1:11" ht="15" customHeight="1" x14ac:dyDescent="0.35">
      <c r="A16293">
        <f t="shared" si="252"/>
        <v>16292</v>
      </c>
      <c r="B16293" s="7" t="s">
        <v>2405</v>
      </c>
      <c r="C16293" s="7" t="s">
        <v>12447</v>
      </c>
      <c r="D16293" s="7" t="s">
        <v>54296</v>
      </c>
      <c r="F16293" s="7">
        <v>4.07</v>
      </c>
      <c r="G16293" t="s">
        <v>4224</v>
      </c>
      <c r="H16293" s="7" t="s">
        <v>24226</v>
      </c>
      <c r="I16293" s="7" t="s">
        <v>54297</v>
      </c>
      <c r="J16293" s="7" t="s">
        <v>54298</v>
      </c>
      <c r="K16293" t="s">
        <v>19</v>
      </c>
    </row>
    <row r="16294" spans="1:11" ht="15" customHeight="1" x14ac:dyDescent="0.35">
      <c r="A16294">
        <f t="shared" si="252"/>
        <v>16293</v>
      </c>
      <c r="B16294" s="7" t="s">
        <v>2405</v>
      </c>
      <c r="C16294" s="7" t="s">
        <v>12447</v>
      </c>
      <c r="D16294" s="7" t="s">
        <v>54299</v>
      </c>
      <c r="F16294" s="7">
        <v>4.07</v>
      </c>
      <c r="G16294" t="s">
        <v>4706</v>
      </c>
      <c r="H16294" s="7" t="s">
        <v>5113</v>
      </c>
      <c r="I16294" s="7" t="s">
        <v>30558</v>
      </c>
      <c r="J16294" s="7" t="s">
        <v>2025</v>
      </c>
      <c r="K16294" t="s">
        <v>19</v>
      </c>
    </row>
    <row r="16295" spans="1:11" ht="15" customHeight="1" x14ac:dyDescent="0.35">
      <c r="A16295">
        <f t="shared" si="252"/>
        <v>16294</v>
      </c>
      <c r="B16295" s="7" t="s">
        <v>4197</v>
      </c>
      <c r="C16295" s="7" t="s">
        <v>5977</v>
      </c>
      <c r="D16295" s="7" t="s">
        <v>22152</v>
      </c>
      <c r="E16295" t="s">
        <v>26</v>
      </c>
      <c r="F16295" s="7">
        <v>4.07</v>
      </c>
      <c r="G16295" t="s">
        <v>84</v>
      </c>
      <c r="H16295" s="7" t="s">
        <v>54300</v>
      </c>
      <c r="I16295" s="7" t="s">
        <v>37443</v>
      </c>
      <c r="J16295" s="7" t="s">
        <v>30151</v>
      </c>
      <c r="K16295" t="s">
        <v>19</v>
      </c>
    </row>
    <row r="16296" spans="1:11" ht="15" customHeight="1" x14ac:dyDescent="0.35">
      <c r="A16296">
        <f t="shared" si="252"/>
        <v>16295</v>
      </c>
      <c r="B16296" s="7" t="s">
        <v>2979</v>
      </c>
      <c r="C16296" s="7" t="s">
        <v>21691</v>
      </c>
      <c r="D16296" s="7" t="s">
        <v>54301</v>
      </c>
      <c r="F16296" s="7">
        <v>4.07</v>
      </c>
      <c r="G16296" t="s">
        <v>84</v>
      </c>
      <c r="H16296" s="7" t="s">
        <v>54302</v>
      </c>
      <c r="I16296" s="7" t="s">
        <v>54303</v>
      </c>
      <c r="J16296" s="7" t="s">
        <v>54304</v>
      </c>
      <c r="K16296" t="s">
        <v>19</v>
      </c>
    </row>
    <row r="16297" spans="1:11" ht="15" customHeight="1" x14ac:dyDescent="0.35">
      <c r="A16297">
        <f t="shared" si="252"/>
        <v>16296</v>
      </c>
      <c r="B16297" s="7" t="s">
        <v>2979</v>
      </c>
      <c r="C16297" s="7" t="s">
        <v>21691</v>
      </c>
      <c r="D16297" s="7" t="s">
        <v>54305</v>
      </c>
      <c r="F16297" s="7">
        <v>4.07</v>
      </c>
      <c r="G16297" t="s">
        <v>3484</v>
      </c>
      <c r="H16297" s="7" t="s">
        <v>54306</v>
      </c>
      <c r="I16297" s="7" t="s">
        <v>54307</v>
      </c>
      <c r="J16297" s="7" t="s">
        <v>188</v>
      </c>
      <c r="K16297" t="s">
        <v>19</v>
      </c>
    </row>
    <row r="16298" spans="1:11" ht="15" customHeight="1" x14ac:dyDescent="0.35">
      <c r="A16298">
        <f t="shared" si="252"/>
        <v>16297</v>
      </c>
      <c r="B16298" s="7" t="s">
        <v>2470</v>
      </c>
      <c r="C16298" s="7" t="s">
        <v>18615</v>
      </c>
      <c r="D16298" s="7" t="s">
        <v>54308</v>
      </c>
      <c r="E16298" t="s">
        <v>26</v>
      </c>
      <c r="F16298" s="7">
        <v>4.07</v>
      </c>
      <c r="G16298" t="s">
        <v>3456</v>
      </c>
      <c r="H16298" s="7" t="s">
        <v>54309</v>
      </c>
      <c r="I16298" s="7" t="s">
        <v>54310</v>
      </c>
      <c r="J16298" s="7" t="s">
        <v>6471</v>
      </c>
      <c r="K16298" t="s">
        <v>19</v>
      </c>
    </row>
    <row r="16299" spans="1:11" ht="15" customHeight="1" x14ac:dyDescent="0.35">
      <c r="A16299">
        <f t="shared" si="252"/>
        <v>16298</v>
      </c>
      <c r="B16299" s="7" t="s">
        <v>2405</v>
      </c>
      <c r="C16299" s="7" t="s">
        <v>4240</v>
      </c>
      <c r="D16299" s="7" t="s">
        <v>54311</v>
      </c>
      <c r="F16299" s="7">
        <v>4.07</v>
      </c>
      <c r="G16299" t="s">
        <v>4584</v>
      </c>
      <c r="H16299" s="7" t="s">
        <v>54312</v>
      </c>
      <c r="I16299" s="7" t="s">
        <v>54313</v>
      </c>
      <c r="J16299" s="7" t="s">
        <v>24573</v>
      </c>
      <c r="K16299" t="s">
        <v>19</v>
      </c>
    </row>
    <row r="16300" spans="1:11" ht="15" customHeight="1" x14ac:dyDescent="0.35">
      <c r="A16300">
        <f t="shared" si="252"/>
        <v>16299</v>
      </c>
      <c r="B16300" s="7" t="s">
        <v>2453</v>
      </c>
      <c r="C16300" s="7" t="s">
        <v>14565</v>
      </c>
      <c r="D16300" s="7" t="s">
        <v>54314</v>
      </c>
      <c r="E16300" t="s">
        <v>37</v>
      </c>
      <c r="F16300" s="7">
        <v>4.07</v>
      </c>
      <c r="G16300" t="s">
        <v>3374</v>
      </c>
      <c r="H16300" s="7" t="s">
        <v>35965</v>
      </c>
      <c r="I16300" s="7" t="s">
        <v>2721</v>
      </c>
      <c r="J16300" s="7" t="s">
        <v>8173</v>
      </c>
      <c r="K16300" t="s">
        <v>19</v>
      </c>
    </row>
    <row r="16301" spans="1:11" ht="15" customHeight="1" x14ac:dyDescent="0.35">
      <c r="A16301">
        <f t="shared" si="252"/>
        <v>16300</v>
      </c>
      <c r="B16301" s="7" t="s">
        <v>3004</v>
      </c>
      <c r="C16301" s="7" t="s">
        <v>8658</v>
      </c>
      <c r="D16301" s="7" t="s">
        <v>54315</v>
      </c>
      <c r="F16301" s="7">
        <v>4.07</v>
      </c>
      <c r="G16301" t="s">
        <v>25892</v>
      </c>
      <c r="H16301" s="7" t="s">
        <v>54316</v>
      </c>
      <c r="I16301" s="7" t="s">
        <v>54317</v>
      </c>
      <c r="J16301" s="7" t="s">
        <v>54318</v>
      </c>
      <c r="K16301" t="s">
        <v>42</v>
      </c>
    </row>
    <row r="16302" spans="1:11" ht="15" customHeight="1" x14ac:dyDescent="0.35">
      <c r="A16302">
        <f t="shared" si="252"/>
        <v>16301</v>
      </c>
      <c r="B16302" s="7" t="s">
        <v>2491</v>
      </c>
      <c r="C16302" s="7" t="s">
        <v>26413</v>
      </c>
      <c r="D16302" s="7" t="s">
        <v>54319</v>
      </c>
      <c r="F16302" s="7">
        <v>4.07</v>
      </c>
      <c r="G16302" t="s">
        <v>3230</v>
      </c>
      <c r="H16302" s="7" t="s">
        <v>54320</v>
      </c>
      <c r="I16302" s="7" t="s">
        <v>54321</v>
      </c>
      <c r="J16302" s="7" t="s">
        <v>54322</v>
      </c>
      <c r="K16302" t="s">
        <v>19</v>
      </c>
    </row>
    <row r="16303" spans="1:11" ht="15" customHeight="1" x14ac:dyDescent="0.35">
      <c r="A16303">
        <f t="shared" si="252"/>
        <v>16302</v>
      </c>
      <c r="B16303" s="7" t="s">
        <v>3004</v>
      </c>
      <c r="C16303" s="7" t="s">
        <v>28301</v>
      </c>
      <c r="D16303" s="7" t="s">
        <v>54323</v>
      </c>
      <c r="F16303" s="7">
        <v>4.07</v>
      </c>
      <c r="G16303" t="s">
        <v>2957</v>
      </c>
      <c r="H16303" s="7" t="s">
        <v>54324</v>
      </c>
      <c r="I16303" s="7" t="s">
        <v>54325</v>
      </c>
      <c r="J16303" s="7" t="s">
        <v>54326</v>
      </c>
      <c r="K16303" t="s">
        <v>82</v>
      </c>
    </row>
    <row r="16304" spans="1:11" ht="15" customHeight="1" x14ac:dyDescent="0.35">
      <c r="A16304">
        <f t="shared" si="252"/>
        <v>16303</v>
      </c>
      <c r="B16304" s="7" t="s">
        <v>3004</v>
      </c>
      <c r="C16304" s="7" t="s">
        <v>3378</v>
      </c>
      <c r="D16304" s="7" t="s">
        <v>54327</v>
      </c>
      <c r="F16304" s="7">
        <v>4.07</v>
      </c>
      <c r="G16304" t="s">
        <v>3718</v>
      </c>
      <c r="H16304" s="7" t="s">
        <v>5422</v>
      </c>
      <c r="I16304" s="7" t="s">
        <v>2930</v>
      </c>
      <c r="J16304" s="7" t="s">
        <v>54328</v>
      </c>
      <c r="K16304" t="s">
        <v>19</v>
      </c>
    </row>
    <row r="16305" spans="1:11" ht="15" customHeight="1" x14ac:dyDescent="0.35">
      <c r="A16305">
        <f t="shared" si="252"/>
        <v>16304</v>
      </c>
      <c r="B16305" s="7" t="s">
        <v>3004</v>
      </c>
      <c r="C16305" s="7" t="s">
        <v>3378</v>
      </c>
      <c r="D16305" s="7" t="s">
        <v>54329</v>
      </c>
      <c r="F16305" s="7">
        <v>4.07</v>
      </c>
      <c r="G16305" t="s">
        <v>3240</v>
      </c>
      <c r="H16305" s="7" t="s">
        <v>54330</v>
      </c>
      <c r="I16305" s="7" t="s">
        <v>54331</v>
      </c>
      <c r="J16305" s="7" t="s">
        <v>1354</v>
      </c>
      <c r="K16305" t="s">
        <v>42</v>
      </c>
    </row>
    <row r="16306" spans="1:11" ht="15" customHeight="1" x14ac:dyDescent="0.35">
      <c r="A16306">
        <f t="shared" si="252"/>
        <v>16305</v>
      </c>
      <c r="B16306" s="7" t="s">
        <v>3004</v>
      </c>
      <c r="C16306" s="7" t="s">
        <v>3378</v>
      </c>
      <c r="D16306" s="7" t="s">
        <v>54332</v>
      </c>
      <c r="F16306" s="7">
        <v>4.07</v>
      </c>
      <c r="G16306" t="s">
        <v>6595</v>
      </c>
      <c r="H16306" s="7" t="s">
        <v>54333</v>
      </c>
      <c r="I16306" s="7" t="s">
        <v>54334</v>
      </c>
      <c r="J16306" s="7" t="s">
        <v>54335</v>
      </c>
      <c r="K16306" t="s">
        <v>19</v>
      </c>
    </row>
    <row r="16307" spans="1:11" ht="15" customHeight="1" x14ac:dyDescent="0.35">
      <c r="A16307">
        <f t="shared" si="252"/>
        <v>16306</v>
      </c>
      <c r="B16307" s="7" t="s">
        <v>2453</v>
      </c>
      <c r="C16307" s="7" t="s">
        <v>8662</v>
      </c>
      <c r="D16307" s="7" t="s">
        <v>10700</v>
      </c>
      <c r="E16307" t="s">
        <v>26</v>
      </c>
      <c r="F16307" s="7">
        <v>4.07</v>
      </c>
      <c r="G16307" t="s">
        <v>3280</v>
      </c>
      <c r="H16307" s="7" t="s">
        <v>54336</v>
      </c>
      <c r="I16307" s="7" t="s">
        <v>54337</v>
      </c>
      <c r="J16307" s="7" t="s">
        <v>54338</v>
      </c>
      <c r="K16307" t="s">
        <v>42</v>
      </c>
    </row>
    <row r="16308" spans="1:11" ht="15" customHeight="1" x14ac:dyDescent="0.35">
      <c r="A16308">
        <f t="shared" si="252"/>
        <v>16307</v>
      </c>
      <c r="B16308" s="7" t="s">
        <v>39387</v>
      </c>
      <c r="C16308" s="7" t="s">
        <v>54339</v>
      </c>
      <c r="D16308" s="7" t="s">
        <v>54340</v>
      </c>
      <c r="E16308" t="s">
        <v>26</v>
      </c>
      <c r="F16308" s="7">
        <v>4.07</v>
      </c>
      <c r="G16308" t="s">
        <v>5359</v>
      </c>
      <c r="H16308" s="7" t="s">
        <v>54341</v>
      </c>
      <c r="I16308" s="7" t="s">
        <v>54342</v>
      </c>
      <c r="J16308" s="7" t="s">
        <v>54343</v>
      </c>
      <c r="K16308" t="s">
        <v>19</v>
      </c>
    </row>
    <row r="16309" spans="1:11" ht="15" customHeight="1" x14ac:dyDescent="0.35">
      <c r="A16309">
        <f t="shared" si="252"/>
        <v>16308</v>
      </c>
      <c r="B16309" s="7" t="s">
        <v>2405</v>
      </c>
      <c r="C16309" s="7" t="s">
        <v>12994</v>
      </c>
      <c r="D16309" s="7" t="s">
        <v>54344</v>
      </c>
      <c r="F16309" s="7">
        <v>4.07</v>
      </c>
      <c r="G16309" t="s">
        <v>830</v>
      </c>
      <c r="H16309" s="7" t="s">
        <v>54345</v>
      </c>
      <c r="I16309" s="7" t="s">
        <v>54346</v>
      </c>
      <c r="J16309" s="7" t="s">
        <v>54347</v>
      </c>
      <c r="K16309" t="s">
        <v>42</v>
      </c>
    </row>
    <row r="16310" spans="1:11" ht="15" customHeight="1" x14ac:dyDescent="0.35">
      <c r="A16310">
        <f t="shared" si="252"/>
        <v>16309</v>
      </c>
      <c r="B16310" s="7" t="s">
        <v>3210</v>
      </c>
      <c r="C16310" s="7" t="s">
        <v>54348</v>
      </c>
      <c r="D16310" s="7" t="s">
        <v>54349</v>
      </c>
      <c r="E16310" t="s">
        <v>14</v>
      </c>
      <c r="F16310" s="7">
        <v>4.07</v>
      </c>
      <c r="G16310" t="s">
        <v>3230</v>
      </c>
      <c r="H16310" s="7" t="s">
        <v>54350</v>
      </c>
      <c r="I16310" s="7" t="s">
        <v>54351</v>
      </c>
      <c r="J16310" s="7" t="s">
        <v>54352</v>
      </c>
      <c r="K16310" t="s">
        <v>19</v>
      </c>
    </row>
    <row r="16311" spans="1:11" ht="15" customHeight="1" x14ac:dyDescent="0.35">
      <c r="A16311">
        <f t="shared" si="252"/>
        <v>16310</v>
      </c>
      <c r="B16311" s="7" t="s">
        <v>2453</v>
      </c>
      <c r="C16311" s="7" t="s">
        <v>3418</v>
      </c>
      <c r="D16311" s="7" t="s">
        <v>54353</v>
      </c>
      <c r="E16311" t="s">
        <v>37</v>
      </c>
      <c r="F16311" s="7">
        <v>4.07</v>
      </c>
      <c r="G16311" t="s">
        <v>2957</v>
      </c>
      <c r="H16311" s="7" t="s">
        <v>7759</v>
      </c>
      <c r="I16311" s="7" t="s">
        <v>54354</v>
      </c>
      <c r="J16311" s="7" t="s">
        <v>54355</v>
      </c>
      <c r="K16311" t="s">
        <v>82</v>
      </c>
    </row>
    <row r="16312" spans="1:11" ht="15" customHeight="1" x14ac:dyDescent="0.35">
      <c r="A16312">
        <f t="shared" si="252"/>
        <v>16311</v>
      </c>
      <c r="B16312" s="7" t="s">
        <v>2470</v>
      </c>
      <c r="C16312" s="7" t="s">
        <v>4458</v>
      </c>
      <c r="D16312" s="7" t="s">
        <v>54356</v>
      </c>
      <c r="E16312" t="s">
        <v>37</v>
      </c>
      <c r="F16312" s="7">
        <v>4.07</v>
      </c>
      <c r="G16312" t="s">
        <v>3070</v>
      </c>
      <c r="H16312" s="7" t="s">
        <v>54357</v>
      </c>
      <c r="I16312" s="7" t="s">
        <v>54358</v>
      </c>
      <c r="J16312" s="7" t="s">
        <v>54359</v>
      </c>
      <c r="K16312" t="s">
        <v>19</v>
      </c>
    </row>
    <row r="16313" spans="1:11" ht="15" customHeight="1" x14ac:dyDescent="0.35">
      <c r="A16313">
        <f t="shared" si="252"/>
        <v>16312</v>
      </c>
      <c r="B16313" s="7" t="s">
        <v>2453</v>
      </c>
      <c r="C16313" s="7" t="s">
        <v>54360</v>
      </c>
      <c r="D16313" s="7" t="s">
        <v>54361</v>
      </c>
      <c r="E16313" t="s">
        <v>14</v>
      </c>
      <c r="F16313" s="7">
        <v>4.07</v>
      </c>
      <c r="G16313" t="s">
        <v>2945</v>
      </c>
      <c r="H16313" s="7" t="s">
        <v>54362</v>
      </c>
      <c r="I16313" s="7" t="s">
        <v>54363</v>
      </c>
      <c r="J16313" s="7" t="s">
        <v>54364</v>
      </c>
      <c r="K16313" t="s">
        <v>19</v>
      </c>
    </row>
    <row r="16314" spans="1:11" ht="15" customHeight="1" x14ac:dyDescent="0.35">
      <c r="A16314">
        <f t="shared" si="252"/>
        <v>16313</v>
      </c>
      <c r="B16314" s="7" t="s">
        <v>2491</v>
      </c>
      <c r="C16314" s="7" t="s">
        <v>4168</v>
      </c>
      <c r="D16314" s="7" t="s">
        <v>54365</v>
      </c>
      <c r="F16314" s="7">
        <v>4.07</v>
      </c>
      <c r="G16314" t="s">
        <v>4379</v>
      </c>
      <c r="H16314" s="7" t="s">
        <v>54366</v>
      </c>
      <c r="I16314" s="7" t="s">
        <v>54367</v>
      </c>
      <c r="J16314" s="7" t="s">
        <v>54368</v>
      </c>
      <c r="K16314" t="s">
        <v>82</v>
      </c>
    </row>
    <row r="16315" spans="1:11" ht="15" customHeight="1" x14ac:dyDescent="0.35">
      <c r="A16315">
        <f t="shared" si="252"/>
        <v>16314</v>
      </c>
      <c r="B16315" s="7" t="s">
        <v>2817</v>
      </c>
      <c r="C16315" s="7" t="s">
        <v>14047</v>
      </c>
      <c r="D16315" s="7" t="s">
        <v>54369</v>
      </c>
      <c r="E16315" t="s">
        <v>37</v>
      </c>
      <c r="F16315" s="7">
        <v>4.07</v>
      </c>
      <c r="G16315" t="s">
        <v>3077</v>
      </c>
      <c r="H16315" s="7" t="s">
        <v>6046</v>
      </c>
      <c r="I16315" s="7" t="s">
        <v>54370</v>
      </c>
      <c r="J16315" s="7" t="s">
        <v>11030</v>
      </c>
      <c r="K16315" t="s">
        <v>42</v>
      </c>
    </row>
    <row r="16316" spans="1:11" ht="15" customHeight="1" x14ac:dyDescent="0.35">
      <c r="A16316">
        <f t="shared" si="252"/>
        <v>16315</v>
      </c>
      <c r="B16316" s="7" t="s">
        <v>2491</v>
      </c>
      <c r="C16316" s="7" t="s">
        <v>18662</v>
      </c>
      <c r="D16316" s="7" t="s">
        <v>54371</v>
      </c>
      <c r="F16316" s="7">
        <v>4.07</v>
      </c>
      <c r="G16316" t="s">
        <v>3495</v>
      </c>
      <c r="H16316" s="7" t="s">
        <v>3751</v>
      </c>
      <c r="I16316" s="7" t="s">
        <v>54372</v>
      </c>
      <c r="J16316" s="7" t="s">
        <v>54373</v>
      </c>
      <c r="K16316" t="s">
        <v>19</v>
      </c>
    </row>
    <row r="16317" spans="1:11" ht="15" customHeight="1" x14ac:dyDescent="0.35">
      <c r="A16317">
        <f t="shared" si="252"/>
        <v>16316</v>
      </c>
      <c r="B16317" s="7" t="s">
        <v>2491</v>
      </c>
      <c r="C16317" s="7" t="s">
        <v>18662</v>
      </c>
      <c r="D16317" s="7" t="s">
        <v>54374</v>
      </c>
      <c r="F16317" s="7">
        <v>4.07</v>
      </c>
      <c r="G16317" t="s">
        <v>3038</v>
      </c>
      <c r="H16317" s="7" t="s">
        <v>54375</v>
      </c>
      <c r="I16317" s="7" t="s">
        <v>1006</v>
      </c>
      <c r="J16317" s="7" t="s">
        <v>546</v>
      </c>
      <c r="K16317" t="s">
        <v>42</v>
      </c>
    </row>
    <row r="16318" spans="1:11" ht="15" customHeight="1" x14ac:dyDescent="0.35">
      <c r="A16318">
        <f t="shared" si="252"/>
        <v>16317</v>
      </c>
      <c r="B16318" s="7" t="s">
        <v>3047</v>
      </c>
      <c r="C16318" s="7" t="s">
        <v>6893</v>
      </c>
      <c r="D16318" s="7" t="s">
        <v>54376</v>
      </c>
      <c r="F16318" s="7">
        <v>4.07</v>
      </c>
      <c r="G16318" t="s">
        <v>59</v>
      </c>
      <c r="H16318" s="7" t="s">
        <v>54377</v>
      </c>
      <c r="I16318" s="7" t="s">
        <v>54378</v>
      </c>
      <c r="J16318" s="7" t="s">
        <v>54379</v>
      </c>
      <c r="K16318" t="s">
        <v>42</v>
      </c>
    </row>
    <row r="16319" spans="1:11" ht="15" customHeight="1" x14ac:dyDescent="0.35">
      <c r="A16319">
        <f t="shared" si="252"/>
        <v>16318</v>
      </c>
      <c r="B16319" s="7" t="s">
        <v>2453</v>
      </c>
      <c r="C16319" s="7" t="s">
        <v>10543</v>
      </c>
      <c r="D16319" s="7" t="s">
        <v>54380</v>
      </c>
      <c r="E16319" t="s">
        <v>37</v>
      </c>
      <c r="F16319" s="7">
        <v>4.07</v>
      </c>
      <c r="G16319" t="s">
        <v>3230</v>
      </c>
      <c r="H16319" s="7" t="s">
        <v>54381</v>
      </c>
      <c r="I16319" s="7" t="s">
        <v>54382</v>
      </c>
      <c r="J16319" s="7" t="s">
        <v>54383</v>
      </c>
      <c r="K16319" t="s">
        <v>82</v>
      </c>
    </row>
    <row r="16320" spans="1:11" ht="15" customHeight="1" x14ac:dyDescent="0.35">
      <c r="A16320">
        <f t="shared" si="252"/>
        <v>16319</v>
      </c>
      <c r="B16320" s="7" t="s">
        <v>2405</v>
      </c>
      <c r="C16320" s="7" t="s">
        <v>5995</v>
      </c>
      <c r="D16320" s="7" t="s">
        <v>54384</v>
      </c>
      <c r="F16320" s="7">
        <v>4.07</v>
      </c>
      <c r="G16320" t="s">
        <v>3634</v>
      </c>
      <c r="H16320" s="7" t="s">
        <v>54385</v>
      </c>
      <c r="I16320" s="7" t="s">
        <v>54386</v>
      </c>
      <c r="J16320" s="7" t="s">
        <v>54387</v>
      </c>
      <c r="K16320" t="s">
        <v>42</v>
      </c>
    </row>
    <row r="16321" spans="1:11" ht="15" customHeight="1" x14ac:dyDescent="0.35">
      <c r="A16321">
        <f t="shared" si="252"/>
        <v>16320</v>
      </c>
      <c r="B16321" s="7" t="s">
        <v>2470</v>
      </c>
      <c r="C16321" s="7" t="s">
        <v>9013</v>
      </c>
      <c r="D16321" s="7" t="s">
        <v>54388</v>
      </c>
      <c r="E16321" t="s">
        <v>26</v>
      </c>
      <c r="F16321" s="7">
        <v>4.07</v>
      </c>
      <c r="G16321" t="s">
        <v>4379</v>
      </c>
      <c r="H16321" s="7" t="s">
        <v>5020</v>
      </c>
      <c r="I16321" s="7" t="s">
        <v>66</v>
      </c>
      <c r="J16321" s="7" t="s">
        <v>54389</v>
      </c>
      <c r="K16321" t="s">
        <v>82</v>
      </c>
    </row>
    <row r="16322" spans="1:11" ht="15" customHeight="1" x14ac:dyDescent="0.35">
      <c r="A16322">
        <f t="shared" si="252"/>
        <v>16321</v>
      </c>
      <c r="B16322" s="7" t="s">
        <v>2470</v>
      </c>
      <c r="C16322" s="7" t="s">
        <v>9013</v>
      </c>
      <c r="D16322" s="7" t="s">
        <v>54390</v>
      </c>
      <c r="E16322" t="s">
        <v>26</v>
      </c>
      <c r="F16322" s="7">
        <v>4.07</v>
      </c>
      <c r="G16322" t="s">
        <v>3909</v>
      </c>
      <c r="H16322" s="7" t="s">
        <v>54391</v>
      </c>
      <c r="I16322" s="7" t="s">
        <v>54392</v>
      </c>
      <c r="J16322" s="7" t="s">
        <v>54393</v>
      </c>
      <c r="K16322" t="s">
        <v>82</v>
      </c>
    </row>
    <row r="16323" spans="1:11" ht="15" customHeight="1" x14ac:dyDescent="0.35">
      <c r="A16323">
        <f t="shared" si="252"/>
        <v>16322</v>
      </c>
      <c r="B16323" s="7" t="s">
        <v>3004</v>
      </c>
      <c r="C16323" s="7" t="s">
        <v>48813</v>
      </c>
      <c r="D16323" s="7" t="s">
        <v>54394</v>
      </c>
      <c r="F16323" s="7">
        <v>4.07</v>
      </c>
      <c r="G16323" t="s">
        <v>3230</v>
      </c>
      <c r="H16323" s="7" t="s">
        <v>54395</v>
      </c>
      <c r="I16323" s="7" t="s">
        <v>54396</v>
      </c>
      <c r="J16323" s="7" t="s">
        <v>54397</v>
      </c>
      <c r="K16323" t="s">
        <v>19</v>
      </c>
    </row>
    <row r="16324" spans="1:11" ht="15" customHeight="1" x14ac:dyDescent="0.35">
      <c r="A16324">
        <f t="shared" si="252"/>
        <v>16323</v>
      </c>
      <c r="B16324" s="7" t="s">
        <v>3004</v>
      </c>
      <c r="C16324" s="7" t="s">
        <v>9735</v>
      </c>
      <c r="D16324" s="7" t="s">
        <v>54398</v>
      </c>
      <c r="F16324" s="7">
        <v>4.07</v>
      </c>
      <c r="G16324" t="s">
        <v>3077</v>
      </c>
      <c r="H16324" s="7" t="s">
        <v>54399</v>
      </c>
      <c r="I16324" s="7" t="s">
        <v>54400</v>
      </c>
      <c r="J16324" s="7" t="s">
        <v>54401</v>
      </c>
      <c r="K16324" t="s">
        <v>19</v>
      </c>
    </row>
    <row r="16325" spans="1:11" ht="15" customHeight="1" x14ac:dyDescent="0.35">
      <c r="A16325">
        <f t="shared" si="252"/>
        <v>16324</v>
      </c>
      <c r="B16325" s="7" t="s">
        <v>3004</v>
      </c>
      <c r="C16325" s="7" t="s">
        <v>5829</v>
      </c>
      <c r="D16325" s="7" t="s">
        <v>54402</v>
      </c>
      <c r="F16325" s="7">
        <v>4.07</v>
      </c>
      <c r="G16325" t="s">
        <v>3110</v>
      </c>
      <c r="H16325" s="7" t="s">
        <v>54403</v>
      </c>
      <c r="I16325" s="7" t="s">
        <v>54404</v>
      </c>
      <c r="J16325" s="7" t="s">
        <v>54405</v>
      </c>
      <c r="K16325" t="s">
        <v>19</v>
      </c>
    </row>
    <row r="16326" spans="1:11" ht="15" customHeight="1" x14ac:dyDescent="0.35">
      <c r="A16326">
        <f t="shared" si="252"/>
        <v>16325</v>
      </c>
      <c r="B16326" s="7" t="s">
        <v>2770</v>
      </c>
      <c r="C16326" s="7" t="s">
        <v>3918</v>
      </c>
      <c r="D16326" s="7" t="s">
        <v>32464</v>
      </c>
      <c r="F16326" s="7">
        <v>4.07</v>
      </c>
      <c r="G16326" t="s">
        <v>5217</v>
      </c>
      <c r="H16326" s="7" t="s">
        <v>54406</v>
      </c>
      <c r="I16326" s="7" t="s">
        <v>54407</v>
      </c>
      <c r="J16326" s="7" t="s">
        <v>54408</v>
      </c>
      <c r="K16326" t="s">
        <v>19</v>
      </c>
    </row>
    <row r="16327" spans="1:11" ht="15" customHeight="1" x14ac:dyDescent="0.35">
      <c r="A16327">
        <f t="shared" si="252"/>
        <v>16326</v>
      </c>
      <c r="B16327" s="7" t="s">
        <v>2453</v>
      </c>
      <c r="C16327" s="7" t="s">
        <v>14068</v>
      </c>
      <c r="D16327" s="7" t="s">
        <v>54409</v>
      </c>
      <c r="E16327" t="s">
        <v>14</v>
      </c>
      <c r="F16327" s="7">
        <v>4.07</v>
      </c>
      <c r="G16327" t="s">
        <v>3095</v>
      </c>
      <c r="H16327" s="7" t="s">
        <v>54410</v>
      </c>
      <c r="I16327" s="7" t="s">
        <v>33012</v>
      </c>
      <c r="J16327" s="7" t="s">
        <v>54411</v>
      </c>
      <c r="K16327" t="s">
        <v>19</v>
      </c>
    </row>
    <row r="16328" spans="1:11" ht="15" customHeight="1" x14ac:dyDescent="0.35">
      <c r="A16328">
        <f t="shared" si="252"/>
        <v>16327</v>
      </c>
      <c r="B16328" s="7" t="s">
        <v>2405</v>
      </c>
      <c r="C16328" s="7" t="s">
        <v>5411</v>
      </c>
      <c r="D16328" s="7" t="s">
        <v>54412</v>
      </c>
      <c r="F16328" s="7">
        <v>4.07</v>
      </c>
      <c r="G16328" t="s">
        <v>3240</v>
      </c>
      <c r="H16328" s="7" t="s">
        <v>54413</v>
      </c>
      <c r="I16328" s="7" t="s">
        <v>54414</v>
      </c>
      <c r="J16328" s="7" t="s">
        <v>54415</v>
      </c>
      <c r="K16328" t="s">
        <v>42</v>
      </c>
    </row>
    <row r="16329" spans="1:11" ht="15" customHeight="1" x14ac:dyDescent="0.35">
      <c r="A16329">
        <f t="shared" si="252"/>
        <v>16328</v>
      </c>
      <c r="B16329" s="7" t="s">
        <v>2453</v>
      </c>
      <c r="C16329" s="7" t="s">
        <v>8694</v>
      </c>
      <c r="D16329" s="7" t="s">
        <v>54416</v>
      </c>
      <c r="E16329" t="s">
        <v>14</v>
      </c>
      <c r="F16329" s="7">
        <v>4.07</v>
      </c>
      <c r="G16329" t="s">
        <v>4040</v>
      </c>
      <c r="H16329" s="7" t="s">
        <v>54417</v>
      </c>
      <c r="I16329" s="7" t="s">
        <v>54418</v>
      </c>
      <c r="J16329" s="7" t="s">
        <v>54419</v>
      </c>
      <c r="K16329" t="s">
        <v>42</v>
      </c>
    </row>
    <row r="16330" spans="1:11" ht="15" customHeight="1" x14ac:dyDescent="0.35">
      <c r="A16330">
        <f t="shared" si="252"/>
        <v>16329</v>
      </c>
      <c r="B16330" s="7" t="s">
        <v>2453</v>
      </c>
      <c r="C16330" s="7" t="s">
        <v>5683</v>
      </c>
      <c r="D16330" s="7" t="s">
        <v>54420</v>
      </c>
      <c r="E16330" t="s">
        <v>14</v>
      </c>
      <c r="F16330" s="7">
        <v>4.07</v>
      </c>
      <c r="G16330" t="s">
        <v>3776</v>
      </c>
      <c r="H16330" s="7" t="s">
        <v>1008</v>
      </c>
      <c r="I16330" s="7" t="s">
        <v>54421</v>
      </c>
      <c r="J16330" s="7" t="s">
        <v>54422</v>
      </c>
      <c r="K16330" t="s">
        <v>42</v>
      </c>
    </row>
    <row r="16331" spans="1:11" ht="15" customHeight="1" x14ac:dyDescent="0.35">
      <c r="A16331">
        <f t="shared" si="252"/>
        <v>16330</v>
      </c>
      <c r="B16331" s="7" t="s">
        <v>2405</v>
      </c>
      <c r="C16331" s="7" t="s">
        <v>5068</v>
      </c>
      <c r="D16331" s="7" t="s">
        <v>54423</v>
      </c>
      <c r="F16331" s="7">
        <v>4.07</v>
      </c>
      <c r="G16331" t="s">
        <v>3405</v>
      </c>
      <c r="H16331" s="7" t="s">
        <v>54424</v>
      </c>
      <c r="I16331" s="7" t="s">
        <v>54425</v>
      </c>
      <c r="J16331" s="7" t="s">
        <v>9190</v>
      </c>
      <c r="K16331" t="s">
        <v>42</v>
      </c>
    </row>
    <row r="16332" spans="1:11" ht="15" customHeight="1" x14ac:dyDescent="0.35">
      <c r="A16332">
        <f t="shared" si="252"/>
        <v>16331</v>
      </c>
      <c r="B16332" s="7" t="s">
        <v>2470</v>
      </c>
      <c r="C16332" s="7" t="s">
        <v>29486</v>
      </c>
      <c r="D16332" s="7" t="s">
        <v>54426</v>
      </c>
      <c r="E16332" t="s">
        <v>26</v>
      </c>
      <c r="F16332" s="7">
        <v>4.07</v>
      </c>
      <c r="G16332" t="s">
        <v>59</v>
      </c>
      <c r="H16332" s="7" t="s">
        <v>54427</v>
      </c>
      <c r="I16332" s="7" t="s">
        <v>54428</v>
      </c>
      <c r="J16332" s="7" t="s">
        <v>54429</v>
      </c>
      <c r="K16332" t="s">
        <v>42</v>
      </c>
    </row>
    <row r="16333" spans="1:11" ht="15" customHeight="1" x14ac:dyDescent="0.35">
      <c r="A16333">
        <f t="shared" ref="A16333:A16396" si="253">ROW()-1</f>
        <v>16332</v>
      </c>
      <c r="B16333" s="7" t="s">
        <v>2965</v>
      </c>
      <c r="C16333" s="7" t="s">
        <v>3063</v>
      </c>
      <c r="D16333" s="7" t="s">
        <v>54430</v>
      </c>
      <c r="E16333" t="s">
        <v>37</v>
      </c>
      <c r="F16333" s="7">
        <v>4.07</v>
      </c>
      <c r="G16333" t="s">
        <v>3260</v>
      </c>
      <c r="H16333" s="7" t="s">
        <v>54431</v>
      </c>
      <c r="I16333" s="7" t="s">
        <v>54432</v>
      </c>
      <c r="J16333" s="7" t="s">
        <v>54433</v>
      </c>
      <c r="K16333" t="s">
        <v>82</v>
      </c>
    </row>
    <row r="16334" spans="1:11" ht="15" customHeight="1" x14ac:dyDescent="0.35">
      <c r="A16334">
        <f t="shared" si="253"/>
        <v>16333</v>
      </c>
      <c r="B16334" s="7" t="s">
        <v>2965</v>
      </c>
      <c r="C16334" s="7" t="s">
        <v>3063</v>
      </c>
      <c r="D16334" s="7" t="s">
        <v>54434</v>
      </c>
      <c r="E16334" t="s">
        <v>26</v>
      </c>
      <c r="F16334" s="7">
        <v>4.07</v>
      </c>
      <c r="G16334" t="s">
        <v>3230</v>
      </c>
      <c r="H16334" s="7" t="s">
        <v>134</v>
      </c>
      <c r="I16334" s="7" t="s">
        <v>2734</v>
      </c>
      <c r="J16334" s="7" t="s">
        <v>2735</v>
      </c>
      <c r="K16334" t="s">
        <v>82</v>
      </c>
    </row>
    <row r="16335" spans="1:11" ht="15" customHeight="1" x14ac:dyDescent="0.35">
      <c r="A16335">
        <f t="shared" si="253"/>
        <v>16334</v>
      </c>
      <c r="B16335" s="7" t="s">
        <v>2965</v>
      </c>
      <c r="C16335" s="7" t="s">
        <v>3063</v>
      </c>
      <c r="D16335" s="7" t="s">
        <v>54435</v>
      </c>
      <c r="E16335" t="s">
        <v>14</v>
      </c>
      <c r="F16335" s="7">
        <v>4.07</v>
      </c>
      <c r="G16335" t="s">
        <v>11288</v>
      </c>
      <c r="H16335" s="7" t="s">
        <v>54436</v>
      </c>
      <c r="I16335" s="7" t="s">
        <v>2825</v>
      </c>
      <c r="J16335" s="7" t="s">
        <v>1466</v>
      </c>
      <c r="K16335" t="s">
        <v>82</v>
      </c>
    </row>
    <row r="16336" spans="1:11" ht="15" customHeight="1" x14ac:dyDescent="0.35">
      <c r="A16336">
        <f t="shared" si="253"/>
        <v>16335</v>
      </c>
      <c r="B16336" s="7" t="s">
        <v>2965</v>
      </c>
      <c r="C16336" s="7" t="s">
        <v>3063</v>
      </c>
      <c r="D16336" s="7" t="s">
        <v>54437</v>
      </c>
      <c r="E16336" t="s">
        <v>37</v>
      </c>
      <c r="F16336" s="7">
        <v>4.07</v>
      </c>
      <c r="G16336" t="s">
        <v>3260</v>
      </c>
      <c r="H16336" s="7" t="s">
        <v>2460</v>
      </c>
      <c r="I16336" s="7" t="s">
        <v>54438</v>
      </c>
      <c r="J16336" s="7" t="s">
        <v>2462</v>
      </c>
      <c r="K16336" t="s">
        <v>19</v>
      </c>
    </row>
    <row r="16337" spans="1:11" ht="15" customHeight="1" x14ac:dyDescent="0.35">
      <c r="A16337">
        <f t="shared" si="253"/>
        <v>16336</v>
      </c>
      <c r="B16337" s="7" t="s">
        <v>2453</v>
      </c>
      <c r="C16337" s="7" t="s">
        <v>6223</v>
      </c>
      <c r="D16337" s="7" t="s">
        <v>54439</v>
      </c>
      <c r="E16337" t="s">
        <v>37</v>
      </c>
      <c r="F16337" s="7">
        <v>4.07</v>
      </c>
      <c r="G16337" t="s">
        <v>4159</v>
      </c>
      <c r="H16337" s="7" t="s">
        <v>54440</v>
      </c>
      <c r="I16337" s="7" t="s">
        <v>54441</v>
      </c>
      <c r="J16337" s="7" t="s">
        <v>54442</v>
      </c>
      <c r="K16337" t="s">
        <v>82</v>
      </c>
    </row>
    <row r="16338" spans="1:11" ht="15" customHeight="1" x14ac:dyDescent="0.35">
      <c r="A16338">
        <f t="shared" si="253"/>
        <v>16337</v>
      </c>
      <c r="B16338" s="7" t="s">
        <v>2453</v>
      </c>
      <c r="C16338" s="7" t="s">
        <v>6223</v>
      </c>
      <c r="D16338" s="7" t="s">
        <v>54443</v>
      </c>
      <c r="E16338" t="s">
        <v>37</v>
      </c>
      <c r="F16338" s="7">
        <v>4.07</v>
      </c>
      <c r="G16338" t="s">
        <v>3025</v>
      </c>
      <c r="H16338" s="7" t="s">
        <v>54444</v>
      </c>
      <c r="I16338" s="7" t="s">
        <v>54445</v>
      </c>
      <c r="J16338" s="7" t="s">
        <v>54446</v>
      </c>
      <c r="K16338" t="s">
        <v>82</v>
      </c>
    </row>
    <row r="16339" spans="1:11" ht="15" customHeight="1" x14ac:dyDescent="0.35">
      <c r="A16339">
        <f t="shared" si="253"/>
        <v>16338</v>
      </c>
      <c r="B16339" s="7" t="s">
        <v>2453</v>
      </c>
      <c r="C16339" s="7" t="s">
        <v>5429</v>
      </c>
      <c r="D16339" s="7" t="s">
        <v>54447</v>
      </c>
      <c r="E16339" t="s">
        <v>14</v>
      </c>
      <c r="F16339" s="7">
        <v>4.07</v>
      </c>
      <c r="G16339" t="s">
        <v>3230</v>
      </c>
      <c r="H16339" s="7" t="s">
        <v>54448</v>
      </c>
      <c r="I16339" s="7" t="s">
        <v>54449</v>
      </c>
      <c r="J16339" s="7" t="s">
        <v>54450</v>
      </c>
      <c r="K16339" t="s">
        <v>19</v>
      </c>
    </row>
    <row r="16340" spans="1:11" ht="15" customHeight="1" x14ac:dyDescent="0.35">
      <c r="A16340">
        <f t="shared" si="253"/>
        <v>16339</v>
      </c>
      <c r="B16340" s="7" t="s">
        <v>8427</v>
      </c>
      <c r="C16340" s="7" t="s">
        <v>8428</v>
      </c>
      <c r="D16340" s="7" t="s">
        <v>54451</v>
      </c>
      <c r="E16340" t="s">
        <v>37</v>
      </c>
      <c r="F16340" s="7">
        <v>4.07</v>
      </c>
      <c r="G16340" t="s">
        <v>29044</v>
      </c>
      <c r="H16340" s="7" t="s">
        <v>281</v>
      </c>
      <c r="I16340" s="7" t="s">
        <v>54452</v>
      </c>
      <c r="J16340" s="7" t="s">
        <v>1188</v>
      </c>
      <c r="K16340" t="s">
        <v>82</v>
      </c>
    </row>
    <row r="16341" spans="1:11" ht="15" customHeight="1" x14ac:dyDescent="0.35">
      <c r="A16341">
        <f t="shared" si="253"/>
        <v>16340</v>
      </c>
      <c r="B16341" s="7" t="s">
        <v>2453</v>
      </c>
      <c r="C16341" s="7" t="s">
        <v>17881</v>
      </c>
      <c r="D16341" s="7" t="s">
        <v>2278</v>
      </c>
      <c r="E16341" t="s">
        <v>14</v>
      </c>
      <c r="F16341" s="7">
        <v>4.07</v>
      </c>
      <c r="G16341" t="s">
        <v>830</v>
      </c>
      <c r="H16341" s="7" t="s">
        <v>54453</v>
      </c>
      <c r="I16341" s="7" t="s">
        <v>54454</v>
      </c>
      <c r="J16341" s="7" t="s">
        <v>54455</v>
      </c>
      <c r="K16341" t="s">
        <v>42</v>
      </c>
    </row>
    <row r="16342" spans="1:11" ht="15" customHeight="1" x14ac:dyDescent="0.35">
      <c r="A16342">
        <f t="shared" si="253"/>
        <v>16341</v>
      </c>
      <c r="B16342" s="7" t="s">
        <v>4722</v>
      </c>
      <c r="C16342" s="7" t="s">
        <v>18694</v>
      </c>
      <c r="D16342" s="7" t="s">
        <v>54456</v>
      </c>
      <c r="E16342" t="s">
        <v>14</v>
      </c>
      <c r="F16342" s="7">
        <v>4.07</v>
      </c>
      <c r="G16342" t="s">
        <v>3230</v>
      </c>
      <c r="H16342" s="7" t="s">
        <v>28299</v>
      </c>
      <c r="I16342" s="7" t="s">
        <v>54457</v>
      </c>
      <c r="J16342" s="7" t="s">
        <v>26367</v>
      </c>
      <c r="K16342" t="s">
        <v>82</v>
      </c>
    </row>
    <row r="16343" spans="1:11" ht="15" customHeight="1" x14ac:dyDescent="0.35">
      <c r="A16343">
        <f t="shared" si="253"/>
        <v>16342</v>
      </c>
      <c r="B16343" s="7" t="s">
        <v>2453</v>
      </c>
      <c r="C16343" s="7" t="s">
        <v>15204</v>
      </c>
      <c r="D16343" s="7" t="s">
        <v>54458</v>
      </c>
      <c r="E16343" t="s">
        <v>14</v>
      </c>
      <c r="F16343" s="7">
        <v>4.07</v>
      </c>
      <c r="G16343" t="s">
        <v>3175</v>
      </c>
      <c r="H16343" s="7" t="s">
        <v>54459</v>
      </c>
      <c r="I16343" s="7" t="s">
        <v>847</v>
      </c>
      <c r="J16343" s="7" t="s">
        <v>9538</v>
      </c>
      <c r="K16343" t="s">
        <v>42</v>
      </c>
    </row>
    <row r="16344" spans="1:11" ht="15" customHeight="1" x14ac:dyDescent="0.35">
      <c r="A16344">
        <f t="shared" si="253"/>
        <v>16343</v>
      </c>
      <c r="B16344" s="7" t="s">
        <v>2965</v>
      </c>
      <c r="C16344" s="7" t="s">
        <v>23670</v>
      </c>
      <c r="D16344" s="7" t="s">
        <v>54460</v>
      </c>
      <c r="E16344" t="s">
        <v>14</v>
      </c>
      <c r="F16344" s="7">
        <v>4.07</v>
      </c>
      <c r="G16344" t="s">
        <v>4542</v>
      </c>
      <c r="H16344" s="7" t="s">
        <v>610</v>
      </c>
      <c r="I16344" s="7" t="s">
        <v>1436</v>
      </c>
      <c r="J16344" s="7" t="s">
        <v>2887</v>
      </c>
      <c r="K16344" t="s">
        <v>19</v>
      </c>
    </row>
    <row r="16345" spans="1:11" ht="15" customHeight="1" x14ac:dyDescent="0.35">
      <c r="A16345">
        <f t="shared" si="253"/>
        <v>16344</v>
      </c>
      <c r="B16345" s="7" t="s">
        <v>2470</v>
      </c>
      <c r="C16345" s="7" t="s">
        <v>3199</v>
      </c>
      <c r="D16345" s="7" t="s">
        <v>54461</v>
      </c>
      <c r="E16345" t="s">
        <v>26</v>
      </c>
      <c r="F16345" s="7">
        <v>4.07</v>
      </c>
      <c r="G16345" t="s">
        <v>2988</v>
      </c>
      <c r="H16345" s="7" t="s">
        <v>54462</v>
      </c>
      <c r="I16345" s="7" t="s">
        <v>7164</v>
      </c>
      <c r="J16345" s="7" t="s">
        <v>9371</v>
      </c>
      <c r="K16345" t="s">
        <v>42</v>
      </c>
    </row>
    <row r="16346" spans="1:11" ht="15" customHeight="1" x14ac:dyDescent="0.35">
      <c r="A16346">
        <f t="shared" si="253"/>
        <v>16345</v>
      </c>
      <c r="B16346" s="7" t="s">
        <v>2453</v>
      </c>
      <c r="C16346" s="7" t="s">
        <v>4252</v>
      </c>
      <c r="D16346" s="7" t="s">
        <v>54463</v>
      </c>
      <c r="E16346" t="s">
        <v>26</v>
      </c>
      <c r="F16346" s="7">
        <v>4.07</v>
      </c>
      <c r="G16346" t="s">
        <v>1472</v>
      </c>
      <c r="H16346" s="7" t="s">
        <v>54464</v>
      </c>
      <c r="I16346" s="7" t="s">
        <v>54465</v>
      </c>
      <c r="J16346" s="7" t="s">
        <v>54466</v>
      </c>
      <c r="K16346" t="s">
        <v>19</v>
      </c>
    </row>
    <row r="16347" spans="1:11" ht="15" customHeight="1" x14ac:dyDescent="0.35">
      <c r="A16347">
        <f t="shared" si="253"/>
        <v>16346</v>
      </c>
      <c r="B16347" s="7" t="s">
        <v>2453</v>
      </c>
      <c r="C16347" s="7" t="s">
        <v>18703</v>
      </c>
      <c r="D16347" s="7" t="s">
        <v>54467</v>
      </c>
      <c r="E16347" t="s">
        <v>14</v>
      </c>
      <c r="F16347" s="7">
        <v>4.07</v>
      </c>
      <c r="G16347" t="s">
        <v>5217</v>
      </c>
      <c r="H16347" s="7" t="s">
        <v>225</v>
      </c>
      <c r="I16347" s="7" t="s">
        <v>54468</v>
      </c>
      <c r="J16347" s="7" t="s">
        <v>1587</v>
      </c>
      <c r="K16347" t="s">
        <v>19</v>
      </c>
    </row>
    <row r="16348" spans="1:11" ht="15" customHeight="1" x14ac:dyDescent="0.35">
      <c r="A16348">
        <f t="shared" si="253"/>
        <v>16347</v>
      </c>
      <c r="B16348" s="7" t="s">
        <v>2405</v>
      </c>
      <c r="C16348" s="7" t="s">
        <v>6704</v>
      </c>
      <c r="D16348" s="7" t="s">
        <v>26834</v>
      </c>
      <c r="F16348" s="7">
        <v>4.07</v>
      </c>
      <c r="G16348" t="s">
        <v>3129</v>
      </c>
      <c r="H16348" s="7" t="s">
        <v>54469</v>
      </c>
      <c r="I16348" s="7" t="s">
        <v>6912</v>
      </c>
      <c r="J16348" s="7" t="s">
        <v>54470</v>
      </c>
      <c r="K16348" t="s">
        <v>19</v>
      </c>
    </row>
    <row r="16349" spans="1:11" ht="15" customHeight="1" x14ac:dyDescent="0.35">
      <c r="A16349">
        <f t="shared" si="253"/>
        <v>16348</v>
      </c>
      <c r="B16349" s="7" t="s">
        <v>2636</v>
      </c>
      <c r="C16349" s="7" t="s">
        <v>5261</v>
      </c>
      <c r="D16349" s="7" t="s">
        <v>54471</v>
      </c>
      <c r="E16349" t="s">
        <v>14</v>
      </c>
      <c r="F16349" s="7">
        <v>4.07</v>
      </c>
      <c r="G16349" t="s">
        <v>50187</v>
      </c>
      <c r="H16349" s="7" t="s">
        <v>54472</v>
      </c>
      <c r="I16349" s="7" t="s">
        <v>54473</v>
      </c>
      <c r="J16349" s="7" t="s">
        <v>54474</v>
      </c>
      <c r="K16349" t="s">
        <v>82</v>
      </c>
    </row>
    <row r="16350" spans="1:11" ht="15" customHeight="1" x14ac:dyDescent="0.35">
      <c r="A16350">
        <f t="shared" si="253"/>
        <v>16349</v>
      </c>
      <c r="B16350" s="7" t="s">
        <v>2453</v>
      </c>
      <c r="C16350" s="7" t="s">
        <v>3803</v>
      </c>
      <c r="D16350" s="7" t="s">
        <v>54475</v>
      </c>
      <c r="E16350" t="s">
        <v>37</v>
      </c>
      <c r="F16350" s="7">
        <v>4.07</v>
      </c>
      <c r="G16350" t="s">
        <v>4584</v>
      </c>
      <c r="H16350" s="7" t="s">
        <v>54476</v>
      </c>
      <c r="I16350" s="7" t="s">
        <v>54477</v>
      </c>
      <c r="J16350" s="7" t="s">
        <v>54478</v>
      </c>
      <c r="K16350" t="s">
        <v>82</v>
      </c>
    </row>
    <row r="16351" spans="1:11" ht="15" customHeight="1" x14ac:dyDescent="0.35">
      <c r="A16351">
        <f t="shared" si="253"/>
        <v>16350</v>
      </c>
      <c r="B16351" s="7" t="s">
        <v>2453</v>
      </c>
      <c r="C16351" s="7" t="s">
        <v>3803</v>
      </c>
      <c r="D16351" s="7" t="s">
        <v>54479</v>
      </c>
      <c r="E16351" t="s">
        <v>37</v>
      </c>
      <c r="F16351" s="7">
        <v>4.07</v>
      </c>
      <c r="G16351" t="s">
        <v>3158</v>
      </c>
      <c r="H16351" s="7" t="s">
        <v>54480</v>
      </c>
      <c r="I16351" s="7" t="s">
        <v>54481</v>
      </c>
      <c r="J16351" s="7" t="s">
        <v>54482</v>
      </c>
      <c r="K16351" t="s">
        <v>19</v>
      </c>
    </row>
    <row r="16352" spans="1:11" ht="15" customHeight="1" x14ac:dyDescent="0.35">
      <c r="A16352">
        <f t="shared" si="253"/>
        <v>16351</v>
      </c>
      <c r="B16352" s="7" t="s">
        <v>2470</v>
      </c>
      <c r="C16352" s="7" t="s">
        <v>5834</v>
      </c>
      <c r="D16352" s="7" t="s">
        <v>54483</v>
      </c>
      <c r="E16352" t="s">
        <v>26</v>
      </c>
      <c r="F16352" s="7">
        <v>4.07</v>
      </c>
      <c r="G16352" t="s">
        <v>3515</v>
      </c>
      <c r="H16352" s="7" t="s">
        <v>54484</v>
      </c>
      <c r="I16352" s="7" t="s">
        <v>54485</v>
      </c>
      <c r="J16352" s="7" t="s">
        <v>54486</v>
      </c>
      <c r="K16352" t="s">
        <v>42</v>
      </c>
    </row>
    <row r="16353" spans="1:11" ht="15" customHeight="1" x14ac:dyDescent="0.35">
      <c r="A16353">
        <f t="shared" si="253"/>
        <v>16352</v>
      </c>
      <c r="B16353" s="7" t="s">
        <v>2453</v>
      </c>
      <c r="C16353" s="7" t="s">
        <v>4797</v>
      </c>
      <c r="D16353" s="7" t="s">
        <v>54487</v>
      </c>
      <c r="E16353" t="s">
        <v>26</v>
      </c>
      <c r="F16353" s="7">
        <v>4.07</v>
      </c>
      <c r="G16353" t="s">
        <v>4682</v>
      </c>
      <c r="H16353" s="7" t="s">
        <v>54488</v>
      </c>
      <c r="I16353" s="7" t="s">
        <v>54489</v>
      </c>
      <c r="J16353" s="7" t="s">
        <v>54490</v>
      </c>
      <c r="K16353" t="s">
        <v>42</v>
      </c>
    </row>
    <row r="16354" spans="1:11" ht="15" customHeight="1" x14ac:dyDescent="0.35">
      <c r="A16354">
        <f t="shared" si="253"/>
        <v>16353</v>
      </c>
      <c r="B16354" s="7" t="s">
        <v>2453</v>
      </c>
      <c r="C16354" s="7" t="s">
        <v>4797</v>
      </c>
      <c r="D16354" s="7" t="s">
        <v>8763</v>
      </c>
      <c r="E16354" t="s">
        <v>14</v>
      </c>
      <c r="F16354" s="7">
        <v>4.07</v>
      </c>
      <c r="G16354" t="s">
        <v>209</v>
      </c>
      <c r="H16354" s="7" t="s">
        <v>50014</v>
      </c>
      <c r="I16354" s="7" t="s">
        <v>847</v>
      </c>
      <c r="J16354" s="7" t="s">
        <v>24293</v>
      </c>
      <c r="K16354" t="s">
        <v>42</v>
      </c>
    </row>
    <row r="16355" spans="1:11" ht="15" customHeight="1" x14ac:dyDescent="0.35">
      <c r="A16355">
        <f t="shared" si="253"/>
        <v>16354</v>
      </c>
      <c r="B16355" s="7" t="s">
        <v>2817</v>
      </c>
      <c r="C16355" s="7" t="s">
        <v>5275</v>
      </c>
      <c r="D16355" s="7" t="s">
        <v>54491</v>
      </c>
      <c r="E16355" t="s">
        <v>14</v>
      </c>
      <c r="F16355" s="7">
        <v>4.07</v>
      </c>
      <c r="G16355" t="s">
        <v>2945</v>
      </c>
      <c r="H16355" s="7" t="s">
        <v>54492</v>
      </c>
      <c r="I16355" s="7" t="s">
        <v>54493</v>
      </c>
      <c r="J16355" s="7" t="s">
        <v>54494</v>
      </c>
      <c r="K16355" t="s">
        <v>82</v>
      </c>
    </row>
    <row r="16356" spans="1:11" ht="15" customHeight="1" x14ac:dyDescent="0.35">
      <c r="A16356">
        <f t="shared" si="253"/>
        <v>16355</v>
      </c>
      <c r="B16356" s="7" t="s">
        <v>2937</v>
      </c>
      <c r="C16356" s="7" t="s">
        <v>3924</v>
      </c>
      <c r="D16356" s="7" t="s">
        <v>54495</v>
      </c>
      <c r="E16356" t="s">
        <v>14</v>
      </c>
      <c r="F16356" s="7">
        <v>4.07</v>
      </c>
      <c r="G16356" t="s">
        <v>3230</v>
      </c>
      <c r="H16356" s="7" t="s">
        <v>2236</v>
      </c>
      <c r="I16356" s="7" t="s">
        <v>54496</v>
      </c>
      <c r="J16356" s="7" t="s">
        <v>54497</v>
      </c>
      <c r="K16356" t="s">
        <v>82</v>
      </c>
    </row>
    <row r="16357" spans="1:11" ht="15" customHeight="1" x14ac:dyDescent="0.35">
      <c r="A16357">
        <f t="shared" si="253"/>
        <v>16356</v>
      </c>
      <c r="B16357" s="7" t="s">
        <v>3004</v>
      </c>
      <c r="C16357" s="7" t="s">
        <v>6709</v>
      </c>
      <c r="D16357" s="7" t="s">
        <v>54498</v>
      </c>
      <c r="F16357" s="7">
        <v>4.07</v>
      </c>
      <c r="G16357" t="s">
        <v>84</v>
      </c>
      <c r="H16357" s="7" t="s">
        <v>54499</v>
      </c>
      <c r="I16357" s="7" t="s">
        <v>54500</v>
      </c>
      <c r="J16357" s="7" t="s">
        <v>54501</v>
      </c>
      <c r="K16357" t="s">
        <v>42</v>
      </c>
    </row>
    <row r="16358" spans="1:11" ht="15" customHeight="1" x14ac:dyDescent="0.35">
      <c r="A16358">
        <f t="shared" si="253"/>
        <v>16357</v>
      </c>
      <c r="B16358" s="7" t="s">
        <v>3004</v>
      </c>
      <c r="C16358" s="7" t="s">
        <v>6709</v>
      </c>
      <c r="D16358" s="7" t="s">
        <v>54502</v>
      </c>
      <c r="F16358" s="7">
        <v>4.07</v>
      </c>
      <c r="G16358" t="s">
        <v>11288</v>
      </c>
      <c r="H16358" s="7" t="s">
        <v>3420</v>
      </c>
      <c r="I16358" s="7" t="s">
        <v>54503</v>
      </c>
      <c r="J16358" s="7" t="s">
        <v>54504</v>
      </c>
      <c r="K16358" t="s">
        <v>42</v>
      </c>
    </row>
    <row r="16359" spans="1:11" ht="15" customHeight="1" x14ac:dyDescent="0.35">
      <c r="A16359">
        <f t="shared" si="253"/>
        <v>16358</v>
      </c>
      <c r="B16359" s="7" t="s">
        <v>3004</v>
      </c>
      <c r="C16359" s="7" t="s">
        <v>6709</v>
      </c>
      <c r="D16359" s="7" t="s">
        <v>54505</v>
      </c>
      <c r="F16359" s="7">
        <v>4.07</v>
      </c>
      <c r="G16359" t="s">
        <v>3230</v>
      </c>
      <c r="H16359" s="7" t="s">
        <v>54506</v>
      </c>
      <c r="I16359" s="7" t="s">
        <v>54507</v>
      </c>
      <c r="J16359" s="7" t="s">
        <v>54508</v>
      </c>
      <c r="K16359" t="s">
        <v>82</v>
      </c>
    </row>
    <row r="16360" spans="1:11" ht="15" customHeight="1" x14ac:dyDescent="0.35">
      <c r="A16360">
        <f t="shared" si="253"/>
        <v>16359</v>
      </c>
      <c r="B16360" s="7" t="s">
        <v>3004</v>
      </c>
      <c r="C16360" s="7" t="s">
        <v>6709</v>
      </c>
      <c r="D16360" s="7" t="s">
        <v>54509</v>
      </c>
      <c r="F16360" s="7">
        <v>4.07</v>
      </c>
      <c r="G16360" t="s">
        <v>3230</v>
      </c>
      <c r="H16360" s="7" t="s">
        <v>4119</v>
      </c>
      <c r="I16360" s="7" t="s">
        <v>54510</v>
      </c>
      <c r="J16360" s="7" t="s">
        <v>54511</v>
      </c>
      <c r="K16360" t="s">
        <v>42</v>
      </c>
    </row>
    <row r="16361" spans="1:11" ht="15" customHeight="1" x14ac:dyDescent="0.35">
      <c r="A16361">
        <f t="shared" si="253"/>
        <v>16360</v>
      </c>
      <c r="B16361" s="7" t="s">
        <v>2470</v>
      </c>
      <c r="C16361" s="7" t="s">
        <v>40274</v>
      </c>
      <c r="D16361" s="7" t="s">
        <v>54512</v>
      </c>
      <c r="E16361" t="s">
        <v>26</v>
      </c>
      <c r="F16361" s="7">
        <v>4.07</v>
      </c>
      <c r="G16361" t="s">
        <v>3230</v>
      </c>
      <c r="H16361" s="7" t="s">
        <v>54513</v>
      </c>
      <c r="I16361" s="7" t="s">
        <v>38607</v>
      </c>
      <c r="J16361" s="7" t="s">
        <v>54514</v>
      </c>
      <c r="K16361" t="s">
        <v>82</v>
      </c>
    </row>
    <row r="16362" spans="1:11" ht="15" customHeight="1" x14ac:dyDescent="0.35">
      <c r="A16362">
        <f t="shared" si="253"/>
        <v>16361</v>
      </c>
      <c r="B16362" s="7" t="s">
        <v>2453</v>
      </c>
      <c r="C16362" s="7" t="s">
        <v>3204</v>
      </c>
      <c r="D16362" s="7" t="s">
        <v>54515</v>
      </c>
      <c r="E16362" t="s">
        <v>14</v>
      </c>
      <c r="F16362" s="7">
        <v>4.07</v>
      </c>
      <c r="G16362" t="s">
        <v>3095</v>
      </c>
      <c r="H16362" s="7" t="s">
        <v>54516</v>
      </c>
      <c r="I16362" s="7" t="s">
        <v>54517</v>
      </c>
      <c r="J16362" s="7" t="s">
        <v>32431</v>
      </c>
      <c r="K16362" t="s">
        <v>19</v>
      </c>
    </row>
    <row r="16363" spans="1:11" ht="15" customHeight="1" x14ac:dyDescent="0.35">
      <c r="A16363">
        <f t="shared" si="253"/>
        <v>16362</v>
      </c>
      <c r="B16363" s="7" t="s">
        <v>2453</v>
      </c>
      <c r="C16363" s="7" t="s">
        <v>3204</v>
      </c>
      <c r="D16363" s="7" t="s">
        <v>54518</v>
      </c>
      <c r="E16363" t="s">
        <v>26</v>
      </c>
      <c r="F16363" s="7">
        <v>4.07</v>
      </c>
      <c r="G16363" t="s">
        <v>38</v>
      </c>
      <c r="H16363" s="7" t="s">
        <v>54519</v>
      </c>
      <c r="I16363" s="7" t="s">
        <v>54520</v>
      </c>
      <c r="J16363" s="7" t="s">
        <v>54521</v>
      </c>
      <c r="K16363" t="s">
        <v>42</v>
      </c>
    </row>
    <row r="16364" spans="1:11" ht="15" customHeight="1" x14ac:dyDescent="0.35">
      <c r="A16364">
        <f t="shared" si="253"/>
        <v>16363</v>
      </c>
      <c r="B16364" s="7" t="s">
        <v>3004</v>
      </c>
      <c r="C16364" s="7" t="s">
        <v>16581</v>
      </c>
      <c r="D16364" s="7" t="s">
        <v>54522</v>
      </c>
      <c r="F16364" s="7">
        <v>4.07</v>
      </c>
      <c r="G16364" t="s">
        <v>26709</v>
      </c>
      <c r="H16364" s="7" t="s">
        <v>54523</v>
      </c>
      <c r="I16364" s="7" t="s">
        <v>15571</v>
      </c>
      <c r="J16364" s="7" t="s">
        <v>54524</v>
      </c>
      <c r="K16364" t="s">
        <v>19</v>
      </c>
    </row>
    <row r="16365" spans="1:11" ht="15" customHeight="1" x14ac:dyDescent="0.35">
      <c r="A16365">
        <f t="shared" si="253"/>
        <v>16364</v>
      </c>
      <c r="B16365" s="7" t="s">
        <v>2470</v>
      </c>
      <c r="C16365" s="7" t="s">
        <v>9786</v>
      </c>
      <c r="D16365" s="7" t="s">
        <v>54525</v>
      </c>
      <c r="E16365" t="s">
        <v>14</v>
      </c>
      <c r="F16365" s="7">
        <v>4.07</v>
      </c>
      <c r="G16365" t="s">
        <v>235</v>
      </c>
      <c r="H16365" s="7" t="s">
        <v>54526</v>
      </c>
      <c r="I16365" s="7" t="s">
        <v>54527</v>
      </c>
      <c r="J16365" s="7" t="s">
        <v>2329</v>
      </c>
      <c r="K16365" t="s">
        <v>82</v>
      </c>
    </row>
    <row r="16366" spans="1:11" ht="15" customHeight="1" x14ac:dyDescent="0.35">
      <c r="A16366">
        <f t="shared" si="253"/>
        <v>16365</v>
      </c>
      <c r="B16366" s="7" t="s">
        <v>2636</v>
      </c>
      <c r="C16366" s="7" t="s">
        <v>34740</v>
      </c>
      <c r="D16366" s="7" t="s">
        <v>54528</v>
      </c>
      <c r="E16366" t="s">
        <v>26</v>
      </c>
      <c r="F16366" s="7">
        <v>4.07</v>
      </c>
      <c r="G16366" t="s">
        <v>4084</v>
      </c>
      <c r="H16366" s="7" t="s">
        <v>54529</v>
      </c>
      <c r="I16366" s="7" t="s">
        <v>54530</v>
      </c>
      <c r="J16366" s="7" t="s">
        <v>54531</v>
      </c>
      <c r="K16366" t="s">
        <v>19</v>
      </c>
    </row>
    <row r="16367" spans="1:11" ht="15" customHeight="1" x14ac:dyDescent="0.35">
      <c r="A16367">
        <f t="shared" si="253"/>
        <v>16366</v>
      </c>
      <c r="B16367" s="7" t="s">
        <v>3047</v>
      </c>
      <c r="C16367" s="7" t="s">
        <v>7909</v>
      </c>
      <c r="D16367" s="7" t="s">
        <v>54532</v>
      </c>
      <c r="F16367" s="7">
        <v>4.07</v>
      </c>
      <c r="G16367" t="s">
        <v>3095</v>
      </c>
      <c r="H16367" s="7" t="s">
        <v>54533</v>
      </c>
      <c r="I16367" s="7" t="s">
        <v>54534</v>
      </c>
      <c r="J16367" s="7" t="s">
        <v>54535</v>
      </c>
      <c r="K16367" t="s">
        <v>42</v>
      </c>
    </row>
    <row r="16368" spans="1:11" ht="15" customHeight="1" x14ac:dyDescent="0.35">
      <c r="A16368">
        <f t="shared" si="253"/>
        <v>16367</v>
      </c>
      <c r="B16368" s="7" t="s">
        <v>3047</v>
      </c>
      <c r="C16368" s="7" t="s">
        <v>24613</v>
      </c>
      <c r="D16368" s="7" t="s">
        <v>54536</v>
      </c>
      <c r="F16368" s="7">
        <v>4.07</v>
      </c>
      <c r="G16368" t="s">
        <v>2945</v>
      </c>
      <c r="H16368" s="7" t="s">
        <v>54537</v>
      </c>
      <c r="I16368" s="7" t="s">
        <v>54538</v>
      </c>
      <c r="J16368" s="7" t="s">
        <v>54539</v>
      </c>
      <c r="K16368" t="s">
        <v>82</v>
      </c>
    </row>
    <row r="16369" spans="1:11" ht="15" customHeight="1" x14ac:dyDescent="0.35">
      <c r="A16369">
        <f t="shared" si="253"/>
        <v>16368</v>
      </c>
      <c r="B16369" s="7" t="s">
        <v>2405</v>
      </c>
      <c r="C16369" s="7" t="s">
        <v>21026</v>
      </c>
      <c r="D16369" s="7" t="s">
        <v>54540</v>
      </c>
      <c r="F16369" s="7">
        <v>4.07</v>
      </c>
      <c r="G16369" t="s">
        <v>3158</v>
      </c>
      <c r="H16369" s="7" t="s">
        <v>54541</v>
      </c>
      <c r="I16369" s="7" t="s">
        <v>54542</v>
      </c>
      <c r="J16369" s="7" t="s">
        <v>54543</v>
      </c>
      <c r="K16369" t="s">
        <v>19</v>
      </c>
    </row>
    <row r="16370" spans="1:11" ht="15" customHeight="1" x14ac:dyDescent="0.35">
      <c r="A16370">
        <f t="shared" si="253"/>
        <v>16369</v>
      </c>
      <c r="B16370" s="7" t="s">
        <v>2405</v>
      </c>
      <c r="C16370" s="7" t="s">
        <v>21026</v>
      </c>
      <c r="D16370" s="7" t="s">
        <v>54544</v>
      </c>
      <c r="F16370" s="7">
        <v>4.07</v>
      </c>
      <c r="G16370" t="s">
        <v>953</v>
      </c>
      <c r="H16370" s="7" t="s">
        <v>54545</v>
      </c>
      <c r="I16370" s="7" t="s">
        <v>54546</v>
      </c>
      <c r="J16370" s="7" t="s">
        <v>54547</v>
      </c>
      <c r="K16370" t="s">
        <v>19</v>
      </c>
    </row>
    <row r="16371" spans="1:11" ht="15" customHeight="1" x14ac:dyDescent="0.35">
      <c r="A16371">
        <f t="shared" si="253"/>
        <v>16370</v>
      </c>
      <c r="B16371" s="7" t="s">
        <v>2453</v>
      </c>
      <c r="C16371" s="7" t="s">
        <v>11971</v>
      </c>
      <c r="D16371" s="7" t="s">
        <v>54548</v>
      </c>
      <c r="E16371" t="s">
        <v>26</v>
      </c>
      <c r="F16371" s="7">
        <v>4.07</v>
      </c>
      <c r="G16371" t="s">
        <v>7672</v>
      </c>
      <c r="H16371" s="7" t="s">
        <v>54549</v>
      </c>
      <c r="I16371" s="7" t="s">
        <v>54550</v>
      </c>
      <c r="J16371" s="7" t="s">
        <v>29806</v>
      </c>
      <c r="K16371" t="s">
        <v>42</v>
      </c>
    </row>
    <row r="16372" spans="1:11" ht="15" customHeight="1" x14ac:dyDescent="0.35">
      <c r="A16372">
        <f t="shared" si="253"/>
        <v>16371</v>
      </c>
      <c r="B16372" s="7" t="s">
        <v>2470</v>
      </c>
      <c r="C16372" s="7" t="s">
        <v>8441</v>
      </c>
      <c r="D16372" s="7" t="s">
        <v>54551</v>
      </c>
      <c r="E16372" t="s">
        <v>26</v>
      </c>
      <c r="F16372" s="7">
        <v>4.07</v>
      </c>
      <c r="G16372" t="s">
        <v>249</v>
      </c>
      <c r="H16372" s="7" t="s">
        <v>23675</v>
      </c>
      <c r="I16372" s="7" t="s">
        <v>1188</v>
      </c>
      <c r="J16372" s="7" t="s">
        <v>54552</v>
      </c>
      <c r="K16372" t="s">
        <v>19</v>
      </c>
    </row>
    <row r="16373" spans="1:11" ht="15" customHeight="1" x14ac:dyDescent="0.35">
      <c r="A16373">
        <f t="shared" si="253"/>
        <v>16372</v>
      </c>
      <c r="B16373" s="7" t="s">
        <v>2470</v>
      </c>
      <c r="C16373" s="7" t="s">
        <v>8441</v>
      </c>
      <c r="D16373" s="7" t="s">
        <v>54553</v>
      </c>
      <c r="E16373" t="s">
        <v>14</v>
      </c>
      <c r="F16373" s="7">
        <v>4.07</v>
      </c>
      <c r="G16373" t="s">
        <v>3634</v>
      </c>
      <c r="H16373" s="7" t="s">
        <v>54554</v>
      </c>
      <c r="I16373" s="7" t="s">
        <v>2078</v>
      </c>
      <c r="J16373" s="7" t="s">
        <v>2985</v>
      </c>
      <c r="K16373" t="s">
        <v>42</v>
      </c>
    </row>
    <row r="16374" spans="1:11" ht="15" customHeight="1" x14ac:dyDescent="0.35">
      <c r="A16374">
        <f t="shared" si="253"/>
        <v>16373</v>
      </c>
      <c r="B16374" s="7" t="s">
        <v>2491</v>
      </c>
      <c r="C16374" s="7" t="s">
        <v>54555</v>
      </c>
      <c r="D16374" s="7" t="s">
        <v>54556</v>
      </c>
      <c r="F16374" s="7">
        <v>4.07</v>
      </c>
      <c r="G16374" t="s">
        <v>3489</v>
      </c>
      <c r="H16374" s="7" t="s">
        <v>54557</v>
      </c>
      <c r="I16374" s="7" t="s">
        <v>54558</v>
      </c>
      <c r="J16374" s="7" t="s">
        <v>54559</v>
      </c>
      <c r="K16374" t="s">
        <v>42</v>
      </c>
    </row>
    <row r="16375" spans="1:11" ht="15" customHeight="1" x14ac:dyDescent="0.35">
      <c r="A16375">
        <f t="shared" si="253"/>
        <v>16374</v>
      </c>
      <c r="B16375" s="7" t="s">
        <v>2453</v>
      </c>
      <c r="C16375" s="7" t="s">
        <v>7920</v>
      </c>
      <c r="D16375" s="7" t="s">
        <v>29920</v>
      </c>
      <c r="E16375" t="s">
        <v>37</v>
      </c>
      <c r="F16375" s="7">
        <v>4.07</v>
      </c>
      <c r="G16375" t="s">
        <v>3260</v>
      </c>
      <c r="H16375" s="7" t="s">
        <v>54560</v>
      </c>
      <c r="I16375" s="7" t="s">
        <v>54561</v>
      </c>
      <c r="J16375" s="7" t="s">
        <v>54562</v>
      </c>
      <c r="K16375" t="s">
        <v>82</v>
      </c>
    </row>
    <row r="16376" spans="1:11" ht="15" customHeight="1" x14ac:dyDescent="0.35">
      <c r="A16376">
        <f t="shared" si="253"/>
        <v>16375</v>
      </c>
      <c r="B16376" s="7" t="s">
        <v>2453</v>
      </c>
      <c r="C16376" s="7" t="s">
        <v>7920</v>
      </c>
      <c r="D16376" s="7" t="s">
        <v>54563</v>
      </c>
      <c r="E16376" t="s">
        <v>37</v>
      </c>
      <c r="F16376" s="7">
        <v>4.07</v>
      </c>
      <c r="G16376" t="s">
        <v>3230</v>
      </c>
      <c r="H16376" s="7" t="s">
        <v>54564</v>
      </c>
      <c r="I16376" s="7" t="s">
        <v>54565</v>
      </c>
      <c r="J16376" s="7" t="s">
        <v>54566</v>
      </c>
      <c r="K16376" t="s">
        <v>19</v>
      </c>
    </row>
    <row r="16377" spans="1:11" ht="15" customHeight="1" x14ac:dyDescent="0.35">
      <c r="A16377">
        <f t="shared" si="253"/>
        <v>16376</v>
      </c>
      <c r="B16377" s="7" t="s">
        <v>2979</v>
      </c>
      <c r="C16377" s="7" t="s">
        <v>32603</v>
      </c>
      <c r="D16377" s="7" t="s">
        <v>54567</v>
      </c>
      <c r="F16377" s="7">
        <v>4.07</v>
      </c>
      <c r="G16377" t="s">
        <v>3104</v>
      </c>
      <c r="H16377" s="7" t="s">
        <v>54568</v>
      </c>
      <c r="I16377" s="7" t="s">
        <v>54569</v>
      </c>
      <c r="J16377" s="7" t="s">
        <v>1170</v>
      </c>
      <c r="K16377" t="s">
        <v>42</v>
      </c>
    </row>
    <row r="16378" spans="1:11" ht="15" customHeight="1" x14ac:dyDescent="0.35">
      <c r="A16378">
        <f t="shared" si="253"/>
        <v>16377</v>
      </c>
      <c r="B16378" s="7" t="s">
        <v>2453</v>
      </c>
      <c r="C16378" s="7" t="s">
        <v>8183</v>
      </c>
      <c r="D16378" s="7" t="s">
        <v>54570</v>
      </c>
      <c r="E16378" t="s">
        <v>37</v>
      </c>
      <c r="F16378" s="7">
        <v>4.07</v>
      </c>
      <c r="G16378" t="s">
        <v>2957</v>
      </c>
      <c r="H16378" s="7" t="s">
        <v>54571</v>
      </c>
      <c r="I16378" s="7" t="s">
        <v>30830</v>
      </c>
      <c r="J16378" s="7" t="s">
        <v>54572</v>
      </c>
      <c r="K16378" t="s">
        <v>82</v>
      </c>
    </row>
    <row r="16379" spans="1:11" ht="15" customHeight="1" x14ac:dyDescent="0.35">
      <c r="A16379">
        <f t="shared" si="253"/>
        <v>16378</v>
      </c>
      <c r="B16379" s="7" t="s">
        <v>3427</v>
      </c>
      <c r="C16379" s="7" t="s">
        <v>3428</v>
      </c>
      <c r="D16379" s="7" t="s">
        <v>54573</v>
      </c>
      <c r="E16379" t="s">
        <v>26</v>
      </c>
      <c r="F16379" s="7">
        <v>4.07</v>
      </c>
      <c r="G16379" t="s">
        <v>3095</v>
      </c>
      <c r="H16379" s="7" t="s">
        <v>14789</v>
      </c>
      <c r="I16379" s="7" t="s">
        <v>54574</v>
      </c>
      <c r="J16379" s="7" t="s">
        <v>27065</v>
      </c>
      <c r="K16379" t="s">
        <v>82</v>
      </c>
    </row>
    <row r="16380" spans="1:11" ht="15" customHeight="1" x14ac:dyDescent="0.35">
      <c r="A16380">
        <f t="shared" si="253"/>
        <v>16379</v>
      </c>
      <c r="B16380" s="7" t="s">
        <v>3004</v>
      </c>
      <c r="C16380" s="7" t="s">
        <v>5707</v>
      </c>
      <c r="D16380" s="7" t="s">
        <v>54575</v>
      </c>
      <c r="F16380" s="7">
        <v>4.07</v>
      </c>
      <c r="G16380" t="s">
        <v>10006</v>
      </c>
      <c r="H16380" s="7" t="s">
        <v>54576</v>
      </c>
      <c r="I16380" s="7" t="s">
        <v>1918</v>
      </c>
      <c r="J16380" s="7" t="s">
        <v>994</v>
      </c>
      <c r="K16380" t="s">
        <v>82</v>
      </c>
    </row>
    <row r="16381" spans="1:11" ht="15" customHeight="1" x14ac:dyDescent="0.35">
      <c r="A16381">
        <f t="shared" si="253"/>
        <v>16380</v>
      </c>
      <c r="B16381" s="7" t="s">
        <v>3004</v>
      </c>
      <c r="C16381" s="7" t="s">
        <v>3005</v>
      </c>
      <c r="D16381" s="7" t="s">
        <v>54577</v>
      </c>
      <c r="F16381" s="7">
        <v>4.07</v>
      </c>
      <c r="G16381" t="s">
        <v>3230</v>
      </c>
      <c r="H16381" s="7" t="s">
        <v>54578</v>
      </c>
      <c r="I16381" s="7" t="s">
        <v>54579</v>
      </c>
      <c r="J16381" s="7" t="s">
        <v>54580</v>
      </c>
      <c r="K16381" t="s">
        <v>19</v>
      </c>
    </row>
    <row r="16382" spans="1:11" ht="15" customHeight="1" x14ac:dyDescent="0.35">
      <c r="A16382">
        <f t="shared" si="253"/>
        <v>16381</v>
      </c>
      <c r="B16382" s="7" t="s">
        <v>2470</v>
      </c>
      <c r="C16382" s="7" t="s">
        <v>19415</v>
      </c>
      <c r="D16382" s="7" t="s">
        <v>54581</v>
      </c>
      <c r="E16382" t="s">
        <v>37</v>
      </c>
      <c r="F16382" s="7">
        <v>4.07</v>
      </c>
      <c r="G16382" t="s">
        <v>885</v>
      </c>
      <c r="H16382" s="7" t="s">
        <v>54582</v>
      </c>
      <c r="I16382" s="7" t="s">
        <v>54583</v>
      </c>
      <c r="J16382" s="7" t="s">
        <v>54584</v>
      </c>
      <c r="K16382" t="s">
        <v>42</v>
      </c>
    </row>
    <row r="16383" spans="1:11" ht="15" customHeight="1" x14ac:dyDescent="0.35">
      <c r="A16383">
        <f t="shared" si="253"/>
        <v>16382</v>
      </c>
      <c r="B16383" s="7" t="s">
        <v>2470</v>
      </c>
      <c r="C16383" s="7" t="s">
        <v>19415</v>
      </c>
      <c r="D16383" s="7" t="s">
        <v>54585</v>
      </c>
      <c r="E16383" t="s">
        <v>37</v>
      </c>
      <c r="F16383" s="7">
        <v>4.07</v>
      </c>
      <c r="G16383" t="s">
        <v>59</v>
      </c>
      <c r="H16383" s="7" t="s">
        <v>54586</v>
      </c>
      <c r="I16383" s="7" t="s">
        <v>54587</v>
      </c>
      <c r="J16383" s="7" t="s">
        <v>54588</v>
      </c>
      <c r="K16383" t="s">
        <v>19</v>
      </c>
    </row>
    <row r="16384" spans="1:11" ht="15" customHeight="1" x14ac:dyDescent="0.35">
      <c r="A16384">
        <f t="shared" si="253"/>
        <v>16383</v>
      </c>
      <c r="B16384" s="7" t="s">
        <v>3004</v>
      </c>
      <c r="C16384" s="7" t="s">
        <v>2368</v>
      </c>
      <c r="D16384" s="7" t="s">
        <v>54589</v>
      </c>
      <c r="F16384" s="7">
        <v>4.07</v>
      </c>
      <c r="G16384" t="s">
        <v>15038</v>
      </c>
      <c r="H16384" s="7" t="s">
        <v>6912</v>
      </c>
      <c r="I16384" s="7" t="s">
        <v>54590</v>
      </c>
      <c r="J16384" s="7" t="s">
        <v>1392</v>
      </c>
      <c r="K16384" t="s">
        <v>19</v>
      </c>
    </row>
    <row r="16385" spans="1:11" ht="15" customHeight="1" x14ac:dyDescent="0.35">
      <c r="A16385">
        <f t="shared" si="253"/>
        <v>16384</v>
      </c>
      <c r="B16385" s="7" t="s">
        <v>3004</v>
      </c>
      <c r="C16385" s="7" t="s">
        <v>2368</v>
      </c>
      <c r="D16385" s="7" t="s">
        <v>54591</v>
      </c>
      <c r="F16385" s="7">
        <v>4.07</v>
      </c>
      <c r="G16385" t="s">
        <v>3374</v>
      </c>
      <c r="H16385" s="7" t="s">
        <v>226</v>
      </c>
      <c r="I16385" s="7" t="s">
        <v>2077</v>
      </c>
      <c r="J16385" s="7" t="s">
        <v>319</v>
      </c>
      <c r="K16385" t="s">
        <v>42</v>
      </c>
    </row>
    <row r="16386" spans="1:11" ht="15" customHeight="1" x14ac:dyDescent="0.35">
      <c r="A16386">
        <f t="shared" si="253"/>
        <v>16385</v>
      </c>
      <c r="B16386" s="7" t="s">
        <v>2470</v>
      </c>
      <c r="C16386" s="7" t="s">
        <v>18744</v>
      </c>
      <c r="D16386" s="7" t="s">
        <v>54592</v>
      </c>
      <c r="E16386" t="s">
        <v>37</v>
      </c>
      <c r="F16386" s="7">
        <v>4.07</v>
      </c>
      <c r="G16386" t="s">
        <v>3110</v>
      </c>
      <c r="H16386" s="7" t="s">
        <v>54593</v>
      </c>
      <c r="I16386" s="7" t="s">
        <v>54594</v>
      </c>
      <c r="J16386" s="7" t="s">
        <v>54595</v>
      </c>
      <c r="K16386" t="s">
        <v>19</v>
      </c>
    </row>
    <row r="16387" spans="1:11" ht="15" customHeight="1" x14ac:dyDescent="0.35">
      <c r="A16387">
        <f t="shared" si="253"/>
        <v>16386</v>
      </c>
      <c r="B16387" s="7" t="s">
        <v>2470</v>
      </c>
      <c r="C16387" s="7" t="s">
        <v>18744</v>
      </c>
      <c r="D16387" s="7" t="s">
        <v>54596</v>
      </c>
      <c r="E16387" t="s">
        <v>37</v>
      </c>
      <c r="F16387" s="7">
        <v>4.07</v>
      </c>
      <c r="G16387" t="s">
        <v>3230</v>
      </c>
      <c r="H16387" s="7" t="s">
        <v>54597</v>
      </c>
      <c r="I16387" s="7" t="s">
        <v>54598</v>
      </c>
      <c r="J16387" s="7" t="s">
        <v>54599</v>
      </c>
      <c r="K16387" t="s">
        <v>19</v>
      </c>
    </row>
    <row r="16388" spans="1:11" ht="15" customHeight="1" x14ac:dyDescent="0.35">
      <c r="A16388">
        <f t="shared" si="253"/>
        <v>16387</v>
      </c>
      <c r="B16388" s="7" t="s">
        <v>2453</v>
      </c>
      <c r="C16388" s="7" t="s">
        <v>15279</v>
      </c>
      <c r="D16388" s="7" t="s">
        <v>54600</v>
      </c>
      <c r="E16388" t="s">
        <v>37</v>
      </c>
      <c r="F16388" s="7">
        <v>4.07</v>
      </c>
      <c r="G16388" t="s">
        <v>5284</v>
      </c>
      <c r="H16388" s="7" t="s">
        <v>54601</v>
      </c>
      <c r="I16388" s="7" t="s">
        <v>54602</v>
      </c>
      <c r="J16388" s="7" t="s">
        <v>54603</v>
      </c>
      <c r="K16388" t="s">
        <v>82</v>
      </c>
    </row>
    <row r="16389" spans="1:11" ht="15" customHeight="1" x14ac:dyDescent="0.35">
      <c r="A16389">
        <f t="shared" si="253"/>
        <v>16388</v>
      </c>
      <c r="B16389" s="7" t="s">
        <v>2453</v>
      </c>
      <c r="C16389" s="7" t="s">
        <v>3638</v>
      </c>
      <c r="D16389" s="7" t="s">
        <v>54604</v>
      </c>
      <c r="E16389" t="s">
        <v>14</v>
      </c>
      <c r="F16389" s="7">
        <v>4.07</v>
      </c>
      <c r="G16389" t="s">
        <v>3090</v>
      </c>
      <c r="H16389" s="7" t="s">
        <v>54605</v>
      </c>
      <c r="I16389" s="7" t="s">
        <v>54606</v>
      </c>
      <c r="J16389" s="7" t="s">
        <v>5815</v>
      </c>
      <c r="K16389" t="s">
        <v>42</v>
      </c>
    </row>
    <row r="16390" spans="1:11" ht="15" customHeight="1" x14ac:dyDescent="0.35">
      <c r="A16390">
        <f t="shared" si="253"/>
        <v>16389</v>
      </c>
      <c r="B16390" s="7" t="s">
        <v>2470</v>
      </c>
      <c r="C16390" s="7" t="s">
        <v>10242</v>
      </c>
      <c r="D16390" s="7" t="s">
        <v>54607</v>
      </c>
      <c r="E16390" t="s">
        <v>37</v>
      </c>
      <c r="F16390" s="7">
        <v>4.07</v>
      </c>
      <c r="G16390" t="s">
        <v>2945</v>
      </c>
      <c r="H16390" s="7" t="s">
        <v>54608</v>
      </c>
      <c r="I16390" s="7" t="s">
        <v>54609</v>
      </c>
      <c r="J16390" s="7" t="s">
        <v>54610</v>
      </c>
      <c r="K16390" t="s">
        <v>19</v>
      </c>
    </row>
    <row r="16391" spans="1:11" ht="15" customHeight="1" x14ac:dyDescent="0.35">
      <c r="A16391">
        <f t="shared" si="253"/>
        <v>16390</v>
      </c>
      <c r="B16391" s="7" t="s">
        <v>2937</v>
      </c>
      <c r="C16391" s="7" t="s">
        <v>15295</v>
      </c>
      <c r="D16391" s="7" t="s">
        <v>54611</v>
      </c>
      <c r="E16391" t="s">
        <v>26</v>
      </c>
      <c r="F16391" s="7">
        <v>4.07</v>
      </c>
      <c r="G16391" t="s">
        <v>4584</v>
      </c>
      <c r="H16391" s="7" t="s">
        <v>54612</v>
      </c>
      <c r="I16391" s="7" t="s">
        <v>54613</v>
      </c>
      <c r="J16391" s="7" t="s">
        <v>54614</v>
      </c>
      <c r="K16391" t="s">
        <v>42</v>
      </c>
    </row>
    <row r="16392" spans="1:11" ht="15" customHeight="1" x14ac:dyDescent="0.35">
      <c r="A16392">
        <f t="shared" si="253"/>
        <v>16391</v>
      </c>
      <c r="B16392" s="7" t="s">
        <v>3004</v>
      </c>
      <c r="C16392" s="7" t="s">
        <v>7933</v>
      </c>
      <c r="D16392" s="7" t="s">
        <v>54615</v>
      </c>
      <c r="F16392" s="7">
        <v>4.07</v>
      </c>
      <c r="G16392" t="s">
        <v>4005</v>
      </c>
      <c r="H16392" s="7" t="s">
        <v>54616</v>
      </c>
      <c r="I16392" s="7" t="s">
        <v>54617</v>
      </c>
      <c r="J16392" s="7" t="s">
        <v>31060</v>
      </c>
      <c r="K16392" t="s">
        <v>42</v>
      </c>
    </row>
    <row r="16393" spans="1:11" ht="15" customHeight="1" x14ac:dyDescent="0.35">
      <c r="A16393">
        <f t="shared" si="253"/>
        <v>16392</v>
      </c>
      <c r="B16393" s="7" t="s">
        <v>2491</v>
      </c>
      <c r="C16393" s="7" t="s">
        <v>6009</v>
      </c>
      <c r="D16393" s="7" t="s">
        <v>54618</v>
      </c>
      <c r="F16393" s="7">
        <v>4.07</v>
      </c>
      <c r="G16393" t="s">
        <v>2994</v>
      </c>
      <c r="H16393" s="7" t="s">
        <v>225</v>
      </c>
      <c r="I16393" s="7" t="s">
        <v>2199</v>
      </c>
      <c r="J16393" s="7" t="s">
        <v>54619</v>
      </c>
      <c r="K16393" t="s">
        <v>19</v>
      </c>
    </row>
    <row r="16394" spans="1:11" ht="15" customHeight="1" x14ac:dyDescent="0.35">
      <c r="A16394">
        <f t="shared" si="253"/>
        <v>16393</v>
      </c>
      <c r="B16394" s="7" t="s">
        <v>2491</v>
      </c>
      <c r="C16394" s="7" t="s">
        <v>21890</v>
      </c>
      <c r="D16394" s="7" t="s">
        <v>54620</v>
      </c>
      <c r="F16394" s="7">
        <v>4.07</v>
      </c>
      <c r="G16394" t="s">
        <v>3515</v>
      </c>
      <c r="H16394" s="7" t="s">
        <v>54621</v>
      </c>
      <c r="I16394" s="7" t="s">
        <v>31035</v>
      </c>
      <c r="J16394" s="7" t="s">
        <v>54622</v>
      </c>
      <c r="K16394" t="s">
        <v>19</v>
      </c>
    </row>
    <row r="16395" spans="1:11" ht="15" customHeight="1" x14ac:dyDescent="0.35">
      <c r="A16395">
        <f t="shared" si="253"/>
        <v>16394</v>
      </c>
      <c r="B16395" s="7" t="s">
        <v>3004</v>
      </c>
      <c r="C16395" s="7" t="s">
        <v>4588</v>
      </c>
      <c r="D16395" s="7" t="s">
        <v>54623</v>
      </c>
      <c r="F16395" s="7">
        <v>4.07</v>
      </c>
      <c r="G16395" t="s">
        <v>3985</v>
      </c>
      <c r="H16395" s="7" t="s">
        <v>4274</v>
      </c>
      <c r="I16395" s="7" t="s">
        <v>54624</v>
      </c>
      <c r="J16395" s="7" t="s">
        <v>314</v>
      </c>
      <c r="K16395" t="s">
        <v>42</v>
      </c>
    </row>
    <row r="16396" spans="1:11" ht="15" customHeight="1" x14ac:dyDescent="0.35">
      <c r="A16396">
        <f t="shared" si="253"/>
        <v>16395</v>
      </c>
      <c r="B16396" s="7" t="s">
        <v>2405</v>
      </c>
      <c r="C16396" s="7" t="s">
        <v>4714</v>
      </c>
      <c r="D16396" s="7" t="s">
        <v>54625</v>
      </c>
      <c r="F16396" s="7">
        <v>4.07</v>
      </c>
      <c r="G16396" t="s">
        <v>7159</v>
      </c>
      <c r="H16396" s="7" t="s">
        <v>54626</v>
      </c>
      <c r="I16396" s="7" t="s">
        <v>54627</v>
      </c>
      <c r="J16396" s="7" t="s">
        <v>54628</v>
      </c>
      <c r="K16396" t="s">
        <v>42</v>
      </c>
    </row>
    <row r="16397" spans="1:11" ht="15" customHeight="1" x14ac:dyDescent="0.35">
      <c r="A16397">
        <f t="shared" ref="A16397:A16460" si="254">ROW()-1</f>
        <v>16396</v>
      </c>
      <c r="B16397" s="7" t="s">
        <v>2453</v>
      </c>
      <c r="C16397" s="7" t="s">
        <v>3808</v>
      </c>
      <c r="D16397" s="7" t="s">
        <v>54629</v>
      </c>
      <c r="E16397" t="s">
        <v>14</v>
      </c>
      <c r="F16397" s="7">
        <v>4.07</v>
      </c>
      <c r="G16397" t="s">
        <v>4740</v>
      </c>
      <c r="H16397" s="7" t="s">
        <v>54630</v>
      </c>
      <c r="I16397" s="7" t="s">
        <v>54631</v>
      </c>
      <c r="J16397" s="7" t="s">
        <v>54632</v>
      </c>
      <c r="K16397" t="s">
        <v>82</v>
      </c>
    </row>
    <row r="16398" spans="1:11" ht="15" customHeight="1" x14ac:dyDescent="0.35">
      <c r="A16398">
        <f t="shared" si="254"/>
        <v>16397</v>
      </c>
      <c r="B16398" s="7" t="s">
        <v>2405</v>
      </c>
      <c r="C16398" s="7" t="s">
        <v>7358</v>
      </c>
      <c r="D16398" s="7" t="s">
        <v>54633</v>
      </c>
      <c r="F16398" s="7">
        <v>4.07</v>
      </c>
      <c r="G16398" t="s">
        <v>2950</v>
      </c>
      <c r="H16398" s="7" t="s">
        <v>54634</v>
      </c>
      <c r="I16398" s="7" t="s">
        <v>54635</v>
      </c>
      <c r="J16398" s="7" t="s">
        <v>438</v>
      </c>
      <c r="K16398" t="s">
        <v>42</v>
      </c>
    </row>
    <row r="16399" spans="1:11" ht="15" customHeight="1" x14ac:dyDescent="0.35">
      <c r="A16399">
        <f t="shared" si="254"/>
        <v>16398</v>
      </c>
      <c r="B16399" s="7" t="s">
        <v>16646</v>
      </c>
      <c r="C16399" s="7" t="s">
        <v>16647</v>
      </c>
      <c r="D16399" s="7" t="s">
        <v>54636</v>
      </c>
      <c r="E16399" t="s">
        <v>26</v>
      </c>
      <c r="F16399" s="7">
        <v>4.07</v>
      </c>
      <c r="G16399" t="s">
        <v>3985</v>
      </c>
      <c r="H16399" s="7" t="s">
        <v>770</v>
      </c>
      <c r="I16399" s="7" t="s">
        <v>54637</v>
      </c>
      <c r="J16399" s="7" t="s">
        <v>30225</v>
      </c>
      <c r="K16399" t="s">
        <v>19</v>
      </c>
    </row>
    <row r="16400" spans="1:11" ht="15" customHeight="1" x14ac:dyDescent="0.35">
      <c r="A16400">
        <f t="shared" si="254"/>
        <v>16399</v>
      </c>
      <c r="B16400" s="7" t="s">
        <v>2453</v>
      </c>
      <c r="C16400" s="7" t="s">
        <v>6722</v>
      </c>
      <c r="D16400" s="7" t="s">
        <v>54638</v>
      </c>
      <c r="E16400" t="s">
        <v>37</v>
      </c>
      <c r="F16400" s="7">
        <v>4.07</v>
      </c>
      <c r="G16400" t="s">
        <v>1988</v>
      </c>
      <c r="H16400" s="7" t="s">
        <v>50351</v>
      </c>
      <c r="I16400" s="7" t="s">
        <v>54639</v>
      </c>
      <c r="J16400" s="7" t="s">
        <v>5292</v>
      </c>
      <c r="K16400" t="s">
        <v>19</v>
      </c>
    </row>
    <row r="16401" spans="1:11" ht="15" customHeight="1" x14ac:dyDescent="0.35">
      <c r="A16401">
        <f t="shared" si="254"/>
        <v>16400</v>
      </c>
      <c r="B16401" s="7" t="s">
        <v>3004</v>
      </c>
      <c r="C16401" s="7" t="s">
        <v>20289</v>
      </c>
      <c r="D16401" s="7" t="s">
        <v>54640</v>
      </c>
      <c r="F16401" s="7">
        <v>4.07</v>
      </c>
      <c r="G16401" t="s">
        <v>1472</v>
      </c>
      <c r="H16401" s="7" t="s">
        <v>54641</v>
      </c>
      <c r="I16401" s="7" t="s">
        <v>54642</v>
      </c>
      <c r="J16401" s="7" t="s">
        <v>54643</v>
      </c>
      <c r="K16401" t="s">
        <v>19</v>
      </c>
    </row>
    <row r="16402" spans="1:11" ht="15" customHeight="1" x14ac:dyDescent="0.35">
      <c r="A16402">
        <f t="shared" si="254"/>
        <v>16401</v>
      </c>
      <c r="B16402" s="7" t="s">
        <v>2405</v>
      </c>
      <c r="C16402" s="7" t="s">
        <v>20304</v>
      </c>
      <c r="D16402" s="7" t="s">
        <v>54644</v>
      </c>
      <c r="F16402" s="7">
        <v>4.07</v>
      </c>
      <c r="G16402" t="s">
        <v>3776</v>
      </c>
      <c r="H16402" s="7" t="s">
        <v>54645</v>
      </c>
      <c r="I16402" s="7" t="s">
        <v>54646</v>
      </c>
      <c r="J16402" s="7" t="s">
        <v>54647</v>
      </c>
      <c r="K16402" t="s">
        <v>19</v>
      </c>
    </row>
    <row r="16403" spans="1:11" ht="15" customHeight="1" x14ac:dyDescent="0.35">
      <c r="A16403">
        <f t="shared" si="254"/>
        <v>16402</v>
      </c>
      <c r="B16403" s="7" t="s">
        <v>3004</v>
      </c>
      <c r="C16403" s="7" t="s">
        <v>4103</v>
      </c>
      <c r="D16403" s="7" t="s">
        <v>8344</v>
      </c>
      <c r="F16403" s="7">
        <v>4.07</v>
      </c>
      <c r="G16403" t="s">
        <v>7159</v>
      </c>
      <c r="H16403" s="7" t="s">
        <v>54648</v>
      </c>
      <c r="I16403" s="7" t="s">
        <v>54649</v>
      </c>
      <c r="J16403" s="7" t="s">
        <v>54650</v>
      </c>
      <c r="K16403" t="s">
        <v>19</v>
      </c>
    </row>
    <row r="16404" spans="1:11" ht="15" customHeight="1" x14ac:dyDescent="0.35">
      <c r="A16404">
        <f t="shared" si="254"/>
        <v>16403</v>
      </c>
      <c r="B16404" s="7" t="s">
        <v>3004</v>
      </c>
      <c r="C16404" s="7" t="s">
        <v>4103</v>
      </c>
      <c r="D16404" s="7" t="s">
        <v>54651</v>
      </c>
      <c r="F16404" s="7">
        <v>4.07</v>
      </c>
      <c r="G16404" t="s">
        <v>3405</v>
      </c>
      <c r="H16404" s="7" t="s">
        <v>32250</v>
      </c>
      <c r="I16404" s="7" t="s">
        <v>45978</v>
      </c>
      <c r="J16404" s="7" t="s">
        <v>4943</v>
      </c>
      <c r="K16404" t="s">
        <v>19</v>
      </c>
    </row>
    <row r="16405" spans="1:11" ht="15" customHeight="1" x14ac:dyDescent="0.35">
      <c r="A16405">
        <f t="shared" si="254"/>
        <v>16404</v>
      </c>
      <c r="B16405" s="7" t="s">
        <v>4722</v>
      </c>
      <c r="C16405" s="7" t="s">
        <v>4723</v>
      </c>
      <c r="D16405" s="7" t="s">
        <v>54652</v>
      </c>
      <c r="E16405" t="s">
        <v>26</v>
      </c>
      <c r="F16405" s="7">
        <v>4.07</v>
      </c>
      <c r="G16405" t="s">
        <v>3904</v>
      </c>
      <c r="H16405" s="7" t="s">
        <v>54653</v>
      </c>
      <c r="I16405" s="7" t="s">
        <v>54654</v>
      </c>
      <c r="J16405" s="7" t="s">
        <v>11530</v>
      </c>
      <c r="K16405" t="s">
        <v>42</v>
      </c>
    </row>
    <row r="16406" spans="1:11" ht="15" customHeight="1" x14ac:dyDescent="0.35">
      <c r="A16406">
        <f t="shared" si="254"/>
        <v>16405</v>
      </c>
      <c r="B16406" s="7" t="s">
        <v>4722</v>
      </c>
      <c r="C16406" s="7" t="s">
        <v>4723</v>
      </c>
      <c r="D16406" s="7" t="s">
        <v>54655</v>
      </c>
      <c r="E16406" t="s">
        <v>26</v>
      </c>
      <c r="F16406" s="7">
        <v>4.07</v>
      </c>
      <c r="G16406" t="s">
        <v>8261</v>
      </c>
      <c r="H16406" s="7" t="s">
        <v>54656</v>
      </c>
      <c r="I16406" s="7" t="s">
        <v>54657</v>
      </c>
      <c r="J16406" s="7" t="s">
        <v>164</v>
      </c>
      <c r="K16406" t="s">
        <v>42</v>
      </c>
    </row>
    <row r="16407" spans="1:11" ht="15" customHeight="1" x14ac:dyDescent="0.35">
      <c r="A16407">
        <f t="shared" si="254"/>
        <v>16406</v>
      </c>
      <c r="B16407" s="7" t="s">
        <v>2965</v>
      </c>
      <c r="C16407" s="7" t="s">
        <v>15339</v>
      </c>
      <c r="D16407" s="7" t="s">
        <v>54658</v>
      </c>
      <c r="E16407" t="s">
        <v>37</v>
      </c>
      <c r="F16407" s="7">
        <v>4.07</v>
      </c>
      <c r="G16407" t="s">
        <v>3771</v>
      </c>
      <c r="H16407" s="7" t="s">
        <v>54659</v>
      </c>
      <c r="I16407" s="7" t="s">
        <v>54660</v>
      </c>
      <c r="J16407" s="7" t="s">
        <v>54661</v>
      </c>
      <c r="K16407" t="s">
        <v>82</v>
      </c>
    </row>
    <row r="16408" spans="1:11" ht="15" customHeight="1" x14ac:dyDescent="0.35">
      <c r="A16408">
        <f t="shared" si="254"/>
        <v>16407</v>
      </c>
      <c r="B16408" s="7" t="s">
        <v>2470</v>
      </c>
      <c r="C16408" s="7" t="s">
        <v>4008</v>
      </c>
      <c r="D16408" s="7" t="s">
        <v>54662</v>
      </c>
      <c r="E16408" t="s">
        <v>26</v>
      </c>
      <c r="F16408" s="7">
        <v>4.07</v>
      </c>
      <c r="G16408" t="s">
        <v>1472</v>
      </c>
      <c r="H16408" s="7" t="s">
        <v>54663</v>
      </c>
      <c r="I16408" s="7" t="s">
        <v>54664</v>
      </c>
      <c r="J16408" s="7" t="s">
        <v>1006</v>
      </c>
      <c r="K16408" t="s">
        <v>42</v>
      </c>
    </row>
    <row r="16409" spans="1:11" ht="15" customHeight="1" x14ac:dyDescent="0.35">
      <c r="A16409">
        <f t="shared" si="254"/>
        <v>16408</v>
      </c>
      <c r="B16409" s="7" t="s">
        <v>2470</v>
      </c>
      <c r="C16409" s="7" t="s">
        <v>4008</v>
      </c>
      <c r="D16409" s="7" t="s">
        <v>54665</v>
      </c>
      <c r="E16409" t="s">
        <v>37</v>
      </c>
      <c r="F16409" s="7">
        <v>4.07</v>
      </c>
      <c r="G16409" t="s">
        <v>14470</v>
      </c>
      <c r="H16409" s="7" t="s">
        <v>54666</v>
      </c>
      <c r="I16409" s="7" t="s">
        <v>54667</v>
      </c>
      <c r="J16409" s="7" t="s">
        <v>54668</v>
      </c>
      <c r="K16409" t="s">
        <v>42</v>
      </c>
    </row>
    <row r="16410" spans="1:11" ht="15" customHeight="1" x14ac:dyDescent="0.35">
      <c r="A16410">
        <f t="shared" si="254"/>
        <v>16409</v>
      </c>
      <c r="B16410" s="7" t="s">
        <v>2470</v>
      </c>
      <c r="C16410" s="7" t="s">
        <v>11095</v>
      </c>
      <c r="D16410" s="7" t="s">
        <v>54669</v>
      </c>
      <c r="E16410" t="s">
        <v>14</v>
      </c>
      <c r="F16410" s="7">
        <v>4.07</v>
      </c>
      <c r="G16410" t="s">
        <v>3017</v>
      </c>
      <c r="H16410" s="7" t="s">
        <v>163</v>
      </c>
      <c r="I16410" s="7" t="s">
        <v>54670</v>
      </c>
      <c r="J16410" s="7" t="s">
        <v>54671</v>
      </c>
      <c r="K16410" t="s">
        <v>19</v>
      </c>
    </row>
    <row r="16411" spans="1:11" ht="15" customHeight="1" x14ac:dyDescent="0.35">
      <c r="A16411">
        <f t="shared" si="254"/>
        <v>16410</v>
      </c>
      <c r="B16411" s="7" t="s">
        <v>2453</v>
      </c>
      <c r="C16411" s="7" t="s">
        <v>54672</v>
      </c>
      <c r="D16411" s="7" t="s">
        <v>54673</v>
      </c>
      <c r="E16411" t="s">
        <v>26</v>
      </c>
      <c r="F16411" s="7">
        <v>4.07</v>
      </c>
      <c r="G16411" t="s">
        <v>31819</v>
      </c>
      <c r="H16411" s="7" t="s">
        <v>9724</v>
      </c>
      <c r="I16411" s="7" t="s">
        <v>54674</v>
      </c>
      <c r="J16411" s="7" t="s">
        <v>54675</v>
      </c>
      <c r="K16411" t="s">
        <v>42</v>
      </c>
    </row>
    <row r="16412" spans="1:11" ht="15" customHeight="1" x14ac:dyDescent="0.35">
      <c r="A16412">
        <f t="shared" si="254"/>
        <v>16411</v>
      </c>
      <c r="B16412" s="7" t="s">
        <v>2470</v>
      </c>
      <c r="C16412" s="7" t="s">
        <v>4013</v>
      </c>
      <c r="D16412" s="7" t="s">
        <v>54676</v>
      </c>
      <c r="E16412" t="s">
        <v>26</v>
      </c>
      <c r="F16412" s="7">
        <v>4.07</v>
      </c>
      <c r="G16412" t="s">
        <v>2957</v>
      </c>
      <c r="H16412" s="7" t="s">
        <v>16190</v>
      </c>
      <c r="I16412" s="7" t="s">
        <v>54677</v>
      </c>
      <c r="J16412" s="7" t="s">
        <v>36044</v>
      </c>
      <c r="K16412" t="s">
        <v>82</v>
      </c>
    </row>
    <row r="16413" spans="1:11" ht="15" customHeight="1" x14ac:dyDescent="0.35">
      <c r="A16413">
        <f t="shared" si="254"/>
        <v>16412</v>
      </c>
      <c r="B16413" s="7" t="s">
        <v>4163</v>
      </c>
      <c r="C16413" s="7" t="s">
        <v>9822</v>
      </c>
      <c r="D16413" s="7" t="s">
        <v>54678</v>
      </c>
      <c r="E16413" t="s">
        <v>37</v>
      </c>
      <c r="F16413" s="7">
        <v>4.07</v>
      </c>
      <c r="G16413" t="s">
        <v>4740</v>
      </c>
      <c r="H16413" s="7" t="s">
        <v>54679</v>
      </c>
      <c r="I16413" s="7" t="s">
        <v>54680</v>
      </c>
      <c r="J16413" s="7" t="s">
        <v>54681</v>
      </c>
      <c r="K16413" t="s">
        <v>19</v>
      </c>
    </row>
    <row r="16414" spans="1:11" ht="15" customHeight="1" x14ac:dyDescent="0.35">
      <c r="A16414">
        <f t="shared" si="254"/>
        <v>16413</v>
      </c>
      <c r="B16414" s="7" t="s">
        <v>2937</v>
      </c>
      <c r="C16414" s="7" t="s">
        <v>3859</v>
      </c>
      <c r="D16414" s="7" t="s">
        <v>54682</v>
      </c>
      <c r="E16414" t="s">
        <v>14</v>
      </c>
      <c r="F16414" s="7">
        <v>4.07</v>
      </c>
      <c r="G16414" t="s">
        <v>209</v>
      </c>
      <c r="H16414" s="7" t="s">
        <v>54683</v>
      </c>
      <c r="I16414" s="7" t="s">
        <v>3023</v>
      </c>
      <c r="J16414" s="7" t="s">
        <v>994</v>
      </c>
      <c r="K16414" t="s">
        <v>42</v>
      </c>
    </row>
    <row r="16415" spans="1:11" ht="15" customHeight="1" x14ac:dyDescent="0.35">
      <c r="A16415">
        <f t="shared" si="254"/>
        <v>16414</v>
      </c>
      <c r="B16415" s="7" t="s">
        <v>2470</v>
      </c>
      <c r="C16415" s="7" t="s">
        <v>15353</v>
      </c>
      <c r="D16415" s="7" t="s">
        <v>54684</v>
      </c>
      <c r="E16415" t="s">
        <v>26</v>
      </c>
      <c r="F16415" s="7">
        <v>4.07</v>
      </c>
      <c r="G16415" t="s">
        <v>4584</v>
      </c>
      <c r="H16415" s="7" t="s">
        <v>54685</v>
      </c>
      <c r="I16415" s="7" t="s">
        <v>54686</v>
      </c>
      <c r="J16415" s="7" t="s">
        <v>54687</v>
      </c>
      <c r="K16415" t="s">
        <v>19</v>
      </c>
    </row>
    <row r="16416" spans="1:11" ht="15" customHeight="1" x14ac:dyDescent="0.35">
      <c r="A16416">
        <f t="shared" si="254"/>
        <v>16415</v>
      </c>
      <c r="B16416" s="7" t="s">
        <v>2405</v>
      </c>
      <c r="C16416" s="7" t="s">
        <v>8206</v>
      </c>
      <c r="D16416" s="7" t="s">
        <v>54688</v>
      </c>
      <c r="F16416" s="7">
        <v>4.07</v>
      </c>
      <c r="G16416" t="s">
        <v>6832</v>
      </c>
      <c r="H16416" s="7" t="s">
        <v>2199</v>
      </c>
      <c r="I16416" s="7" t="s">
        <v>54137</v>
      </c>
      <c r="J16416" s="7" t="s">
        <v>37200</v>
      </c>
      <c r="K16416" t="s">
        <v>42</v>
      </c>
    </row>
    <row r="16417" spans="1:11" ht="15" customHeight="1" x14ac:dyDescent="0.35">
      <c r="A16417">
        <f t="shared" si="254"/>
        <v>16416</v>
      </c>
      <c r="B16417" s="7" t="s">
        <v>2965</v>
      </c>
      <c r="C16417" s="7" t="s">
        <v>9839</v>
      </c>
      <c r="D16417" s="7" t="s">
        <v>54689</v>
      </c>
      <c r="E16417" t="s">
        <v>26</v>
      </c>
      <c r="F16417" s="7">
        <v>4.07</v>
      </c>
      <c r="G16417" t="s">
        <v>4488</v>
      </c>
      <c r="H16417" s="7" t="s">
        <v>54690</v>
      </c>
      <c r="I16417" s="7" t="s">
        <v>54691</v>
      </c>
      <c r="J16417" s="7" t="s">
        <v>7052</v>
      </c>
      <c r="K16417" t="s">
        <v>19</v>
      </c>
    </row>
    <row r="16418" spans="1:11" ht="15" customHeight="1" x14ac:dyDescent="0.35">
      <c r="A16418">
        <f t="shared" si="254"/>
        <v>16417</v>
      </c>
      <c r="B16418" s="7" t="s">
        <v>2453</v>
      </c>
      <c r="C16418" s="7" t="s">
        <v>6498</v>
      </c>
      <c r="D16418" s="7" t="s">
        <v>54692</v>
      </c>
      <c r="E16418" t="s">
        <v>14</v>
      </c>
      <c r="F16418" s="7">
        <v>4.07</v>
      </c>
      <c r="G16418" t="s">
        <v>4740</v>
      </c>
      <c r="H16418" s="7" t="s">
        <v>54693</v>
      </c>
      <c r="I16418" s="7" t="s">
        <v>54694</v>
      </c>
      <c r="J16418" s="7" t="s">
        <v>54695</v>
      </c>
      <c r="K16418" t="s">
        <v>42</v>
      </c>
    </row>
    <row r="16419" spans="1:11" ht="15" customHeight="1" x14ac:dyDescent="0.35">
      <c r="A16419">
        <f t="shared" si="254"/>
        <v>16418</v>
      </c>
      <c r="B16419" s="7" t="s">
        <v>2453</v>
      </c>
      <c r="C16419" s="7" t="s">
        <v>9848</v>
      </c>
      <c r="D16419" s="7" t="s">
        <v>54696</v>
      </c>
      <c r="E16419" t="s">
        <v>37</v>
      </c>
      <c r="F16419" s="7">
        <v>4.07</v>
      </c>
      <c r="G16419" t="s">
        <v>6595</v>
      </c>
      <c r="H16419" s="7" t="s">
        <v>13439</v>
      </c>
      <c r="I16419" s="7" t="s">
        <v>54697</v>
      </c>
      <c r="J16419" s="7" t="s">
        <v>54698</v>
      </c>
      <c r="K16419" t="s">
        <v>82</v>
      </c>
    </row>
    <row r="16420" spans="1:11" ht="15" customHeight="1" x14ac:dyDescent="0.35">
      <c r="A16420">
        <f t="shared" si="254"/>
        <v>16419</v>
      </c>
      <c r="B16420" s="7" t="s">
        <v>2405</v>
      </c>
      <c r="C16420" s="7" t="s">
        <v>7382</v>
      </c>
      <c r="D16420" s="7" t="s">
        <v>54699</v>
      </c>
      <c r="F16420" s="7">
        <v>4.07</v>
      </c>
      <c r="G16420" t="s">
        <v>3230</v>
      </c>
      <c r="H16420" s="7" t="s">
        <v>54700</v>
      </c>
      <c r="I16420" s="7" t="s">
        <v>54701</v>
      </c>
      <c r="J16420" s="7" t="s">
        <v>54702</v>
      </c>
      <c r="K16420" t="s">
        <v>82</v>
      </c>
    </row>
    <row r="16421" spans="1:11" ht="15" customHeight="1" x14ac:dyDescent="0.35">
      <c r="A16421">
        <f t="shared" si="254"/>
        <v>16420</v>
      </c>
      <c r="B16421" s="7" t="s">
        <v>2453</v>
      </c>
      <c r="C16421" s="7" t="s">
        <v>7656</v>
      </c>
      <c r="D16421" s="7" t="s">
        <v>54703</v>
      </c>
      <c r="E16421" t="s">
        <v>37</v>
      </c>
      <c r="F16421" s="7">
        <v>4.07</v>
      </c>
      <c r="G16421" t="s">
        <v>30655</v>
      </c>
      <c r="H16421" s="7" t="s">
        <v>54704</v>
      </c>
      <c r="I16421" s="7" t="s">
        <v>54705</v>
      </c>
      <c r="J16421" s="7" t="s">
        <v>54706</v>
      </c>
      <c r="K16421" t="s">
        <v>42</v>
      </c>
    </row>
    <row r="16422" spans="1:11" ht="15" customHeight="1" x14ac:dyDescent="0.35">
      <c r="A16422">
        <f t="shared" si="254"/>
        <v>16421</v>
      </c>
      <c r="B16422" s="7" t="s">
        <v>2502</v>
      </c>
      <c r="C16422" s="7" t="s">
        <v>26692</v>
      </c>
      <c r="D16422" s="7" t="s">
        <v>54707</v>
      </c>
      <c r="E16422" t="s">
        <v>26</v>
      </c>
      <c r="F16422" s="7">
        <v>4.07</v>
      </c>
      <c r="G16422" t="s">
        <v>3017</v>
      </c>
      <c r="H16422" s="7" t="s">
        <v>54708</v>
      </c>
      <c r="I16422" s="7" t="s">
        <v>54709</v>
      </c>
      <c r="J16422" s="7" t="s">
        <v>22315</v>
      </c>
      <c r="K16422" t="s">
        <v>19</v>
      </c>
    </row>
    <row r="16423" spans="1:11" ht="15" customHeight="1" x14ac:dyDescent="0.35">
      <c r="A16423">
        <f t="shared" si="254"/>
        <v>16422</v>
      </c>
      <c r="B16423" s="7" t="s">
        <v>2491</v>
      </c>
      <c r="C16423" s="7" t="s">
        <v>3036</v>
      </c>
      <c r="D16423" s="7" t="s">
        <v>54710</v>
      </c>
      <c r="F16423" s="7">
        <v>4.07</v>
      </c>
      <c r="G16423" t="s">
        <v>54711</v>
      </c>
      <c r="H16423" s="7" t="s">
        <v>54712</v>
      </c>
      <c r="I16423" s="7" t="s">
        <v>54713</v>
      </c>
      <c r="J16423" s="7" t="s">
        <v>54714</v>
      </c>
      <c r="K16423" t="s">
        <v>19</v>
      </c>
    </row>
    <row r="16424" spans="1:11" ht="15" customHeight="1" x14ac:dyDescent="0.35">
      <c r="A16424">
        <f t="shared" si="254"/>
        <v>16423</v>
      </c>
      <c r="B16424" s="7" t="s">
        <v>2770</v>
      </c>
      <c r="C16424" s="7" t="s">
        <v>5457</v>
      </c>
      <c r="D16424" s="7" t="s">
        <v>54715</v>
      </c>
      <c r="F16424" s="7">
        <v>4.07</v>
      </c>
      <c r="G16424" t="s">
        <v>3589</v>
      </c>
      <c r="H16424" s="7" t="s">
        <v>12159</v>
      </c>
      <c r="I16424" s="7" t="s">
        <v>54716</v>
      </c>
      <c r="J16424" s="7" t="s">
        <v>54717</v>
      </c>
      <c r="K16424" t="s">
        <v>19</v>
      </c>
    </row>
    <row r="16425" spans="1:11" ht="15" customHeight="1" x14ac:dyDescent="0.35">
      <c r="A16425">
        <f t="shared" si="254"/>
        <v>16424</v>
      </c>
      <c r="B16425" s="7" t="s">
        <v>2405</v>
      </c>
      <c r="C16425" s="7" t="s">
        <v>5857</v>
      </c>
      <c r="D16425" s="7" t="s">
        <v>54718</v>
      </c>
      <c r="F16425" s="7">
        <v>4.07</v>
      </c>
      <c r="G16425" t="s">
        <v>2940</v>
      </c>
      <c r="H16425" s="7" t="s">
        <v>54719</v>
      </c>
      <c r="I16425" s="7" t="s">
        <v>54720</v>
      </c>
      <c r="J16425" s="7" t="s">
        <v>54721</v>
      </c>
      <c r="K16425" t="s">
        <v>19</v>
      </c>
    </row>
    <row r="16426" spans="1:11" ht="15" customHeight="1" x14ac:dyDescent="0.35">
      <c r="A16426">
        <f t="shared" si="254"/>
        <v>16425</v>
      </c>
      <c r="B16426" s="7" t="s">
        <v>2453</v>
      </c>
      <c r="C16426" s="7" t="s">
        <v>6514</v>
      </c>
      <c r="D16426" s="7" t="s">
        <v>54722</v>
      </c>
      <c r="E16426" t="s">
        <v>37</v>
      </c>
      <c r="F16426" s="7">
        <v>4.07</v>
      </c>
      <c r="G16426" t="s">
        <v>3175</v>
      </c>
      <c r="H16426" s="7" t="s">
        <v>226</v>
      </c>
      <c r="I16426" s="7" t="s">
        <v>8968</v>
      </c>
      <c r="J16426" s="7" t="s">
        <v>3533</v>
      </c>
      <c r="K16426" t="s">
        <v>82</v>
      </c>
    </row>
    <row r="16427" spans="1:11" ht="15" customHeight="1" x14ac:dyDescent="0.35">
      <c r="A16427">
        <f t="shared" si="254"/>
        <v>16426</v>
      </c>
      <c r="B16427" s="7" t="s">
        <v>2470</v>
      </c>
      <c r="C16427" s="7" t="s">
        <v>9110</v>
      </c>
      <c r="D16427" s="7" t="s">
        <v>54723</v>
      </c>
      <c r="E16427" t="s">
        <v>26</v>
      </c>
      <c r="F16427" s="7">
        <v>4.07</v>
      </c>
      <c r="G16427" t="s">
        <v>15578</v>
      </c>
      <c r="H16427" s="7" t="s">
        <v>54724</v>
      </c>
      <c r="I16427" s="7" t="s">
        <v>54725</v>
      </c>
      <c r="J16427" s="7" t="s">
        <v>54726</v>
      </c>
      <c r="K16427" t="s">
        <v>19</v>
      </c>
    </row>
    <row r="16428" spans="1:11" ht="15" customHeight="1" x14ac:dyDescent="0.35">
      <c r="A16428">
        <f t="shared" si="254"/>
        <v>16427</v>
      </c>
      <c r="B16428" s="7" t="s">
        <v>2470</v>
      </c>
      <c r="C16428" s="7" t="s">
        <v>9110</v>
      </c>
      <c r="D16428" s="7" t="s">
        <v>54727</v>
      </c>
      <c r="E16428" t="s">
        <v>14</v>
      </c>
      <c r="F16428" s="7">
        <v>4.07</v>
      </c>
      <c r="G16428" t="s">
        <v>3077</v>
      </c>
      <c r="H16428" s="7" t="s">
        <v>54728</v>
      </c>
      <c r="I16428" s="7" t="s">
        <v>54729</v>
      </c>
      <c r="J16428" s="7" t="s">
        <v>54730</v>
      </c>
      <c r="K16428" t="s">
        <v>19</v>
      </c>
    </row>
    <row r="16429" spans="1:11" ht="15" customHeight="1" x14ac:dyDescent="0.35">
      <c r="A16429">
        <f t="shared" si="254"/>
        <v>16428</v>
      </c>
      <c r="B16429" s="7" t="s">
        <v>2965</v>
      </c>
      <c r="C16429" s="7" t="s">
        <v>7399</v>
      </c>
      <c r="D16429" s="7" t="s">
        <v>54731</v>
      </c>
      <c r="E16429" t="s">
        <v>14</v>
      </c>
      <c r="F16429" s="7">
        <v>4.07</v>
      </c>
      <c r="G16429" t="s">
        <v>3043</v>
      </c>
      <c r="H16429" s="7" t="s">
        <v>54732</v>
      </c>
      <c r="I16429" s="7" t="s">
        <v>54733</v>
      </c>
      <c r="J16429" s="7" t="s">
        <v>54734</v>
      </c>
      <c r="K16429" t="s">
        <v>82</v>
      </c>
    </row>
    <row r="16430" spans="1:11" ht="15" customHeight="1" x14ac:dyDescent="0.35">
      <c r="A16430">
        <f t="shared" si="254"/>
        <v>16429</v>
      </c>
      <c r="B16430" s="7" t="s">
        <v>2470</v>
      </c>
      <c r="C16430" s="7" t="s">
        <v>4990</v>
      </c>
      <c r="D16430" s="7" t="s">
        <v>54735</v>
      </c>
      <c r="E16430" t="s">
        <v>37</v>
      </c>
      <c r="F16430" s="7">
        <v>4.07</v>
      </c>
      <c r="G16430" t="s">
        <v>3104</v>
      </c>
      <c r="H16430" s="7" t="s">
        <v>54736</v>
      </c>
      <c r="I16430" s="7" t="s">
        <v>54737</v>
      </c>
      <c r="J16430" s="7" t="s">
        <v>54738</v>
      </c>
      <c r="K16430" t="s">
        <v>19</v>
      </c>
    </row>
    <row r="16431" spans="1:11" ht="15" customHeight="1" x14ac:dyDescent="0.35">
      <c r="A16431">
        <f t="shared" si="254"/>
        <v>16430</v>
      </c>
      <c r="B16431" s="7" t="s">
        <v>2453</v>
      </c>
      <c r="C16431" s="7" t="s">
        <v>22019</v>
      </c>
      <c r="D16431" s="7" t="s">
        <v>226</v>
      </c>
      <c r="E16431" t="s">
        <v>26</v>
      </c>
      <c r="F16431" s="7">
        <v>4.07</v>
      </c>
      <c r="G16431" t="s">
        <v>5601</v>
      </c>
      <c r="H16431" s="7" t="s">
        <v>7580</v>
      </c>
      <c r="I16431" s="7" t="s">
        <v>54739</v>
      </c>
      <c r="J16431" s="7" t="s">
        <v>37183</v>
      </c>
      <c r="K16431" t="s">
        <v>42</v>
      </c>
    </row>
    <row r="16432" spans="1:11" ht="15" customHeight="1" x14ac:dyDescent="0.35">
      <c r="A16432">
        <f t="shared" si="254"/>
        <v>16431</v>
      </c>
      <c r="B16432" s="7" t="s">
        <v>3074</v>
      </c>
      <c r="C16432" s="7" t="s">
        <v>4609</v>
      </c>
      <c r="D16432" s="7" t="s">
        <v>18990</v>
      </c>
      <c r="E16432" t="s">
        <v>26</v>
      </c>
      <c r="F16432" s="7">
        <v>4.07</v>
      </c>
      <c r="G16432" t="s">
        <v>3515</v>
      </c>
      <c r="H16432" s="7" t="s">
        <v>54740</v>
      </c>
      <c r="I16432" s="7" t="s">
        <v>54741</v>
      </c>
      <c r="J16432" s="7" t="s">
        <v>9542</v>
      </c>
      <c r="K16432" t="s">
        <v>42</v>
      </c>
    </row>
    <row r="16433" spans="1:11" ht="15" customHeight="1" x14ac:dyDescent="0.35">
      <c r="A16433">
        <f t="shared" si="254"/>
        <v>16432</v>
      </c>
      <c r="B16433" s="7" t="s">
        <v>4481</v>
      </c>
      <c r="C16433" s="7" t="s">
        <v>11133</v>
      </c>
      <c r="D16433" s="7" t="s">
        <v>54742</v>
      </c>
      <c r="E16433" t="s">
        <v>26</v>
      </c>
      <c r="F16433" s="7">
        <v>4.07</v>
      </c>
      <c r="G16433" t="s">
        <v>10934</v>
      </c>
      <c r="H16433" s="7" t="s">
        <v>43217</v>
      </c>
      <c r="I16433" s="7" t="s">
        <v>54743</v>
      </c>
      <c r="J16433" s="7" t="s">
        <v>54744</v>
      </c>
      <c r="K16433" t="s">
        <v>82</v>
      </c>
    </row>
    <row r="16434" spans="1:11" ht="15" customHeight="1" x14ac:dyDescent="0.35">
      <c r="A16434">
        <f t="shared" si="254"/>
        <v>16433</v>
      </c>
      <c r="B16434" s="7" t="s">
        <v>2405</v>
      </c>
      <c r="C16434" s="7" t="s">
        <v>15982</v>
      </c>
      <c r="D16434" s="7" t="s">
        <v>45693</v>
      </c>
      <c r="F16434" s="7">
        <v>4.07</v>
      </c>
      <c r="G16434" t="s">
        <v>11605</v>
      </c>
      <c r="H16434" s="7" t="s">
        <v>54745</v>
      </c>
      <c r="I16434" s="7" t="s">
        <v>54746</v>
      </c>
      <c r="J16434" s="7" t="s">
        <v>994</v>
      </c>
      <c r="K16434" t="s">
        <v>42</v>
      </c>
    </row>
    <row r="16435" spans="1:11" ht="15" customHeight="1" x14ac:dyDescent="0.35">
      <c r="A16435">
        <f t="shared" si="254"/>
        <v>16434</v>
      </c>
      <c r="B16435" s="7" t="s">
        <v>2453</v>
      </c>
      <c r="C16435" s="7" t="s">
        <v>3529</v>
      </c>
      <c r="D16435" s="7" t="s">
        <v>54747</v>
      </c>
      <c r="E16435" t="s">
        <v>37</v>
      </c>
      <c r="F16435" s="7">
        <v>4.07</v>
      </c>
      <c r="G16435" t="s">
        <v>3038</v>
      </c>
      <c r="H16435" s="7" t="s">
        <v>314</v>
      </c>
      <c r="I16435" s="7" t="s">
        <v>1006</v>
      </c>
      <c r="J16435" s="7" t="s">
        <v>54748</v>
      </c>
      <c r="K16435" t="s">
        <v>19</v>
      </c>
    </row>
    <row r="16436" spans="1:11" ht="15" customHeight="1" x14ac:dyDescent="0.35">
      <c r="A16436">
        <f t="shared" si="254"/>
        <v>16435</v>
      </c>
      <c r="B16436" s="7" t="s">
        <v>2453</v>
      </c>
      <c r="C16436" s="7" t="s">
        <v>3529</v>
      </c>
      <c r="D16436" s="7" t="s">
        <v>54749</v>
      </c>
      <c r="E16436" t="s">
        <v>37</v>
      </c>
      <c r="F16436" s="7">
        <v>4.07</v>
      </c>
      <c r="G16436" t="s">
        <v>278</v>
      </c>
      <c r="H16436" s="7" t="s">
        <v>54750</v>
      </c>
      <c r="I16436" s="7" t="s">
        <v>54751</v>
      </c>
      <c r="J16436" s="7" t="s">
        <v>187</v>
      </c>
      <c r="K16436" t="s">
        <v>19</v>
      </c>
    </row>
    <row r="16437" spans="1:11" ht="15" customHeight="1" x14ac:dyDescent="0.35">
      <c r="A16437">
        <f t="shared" si="254"/>
        <v>16436</v>
      </c>
      <c r="B16437" s="7" t="s">
        <v>3047</v>
      </c>
      <c r="C16437" s="7" t="s">
        <v>12655</v>
      </c>
      <c r="D16437" s="7" t="s">
        <v>54752</v>
      </c>
      <c r="F16437" s="7">
        <v>4.07</v>
      </c>
      <c r="G16437" t="s">
        <v>4735</v>
      </c>
      <c r="H16437" s="7" t="s">
        <v>54753</v>
      </c>
      <c r="I16437" s="7" t="s">
        <v>54754</v>
      </c>
      <c r="J16437" s="7" t="s">
        <v>54755</v>
      </c>
      <c r="K16437" t="s">
        <v>19</v>
      </c>
    </row>
    <row r="16438" spans="1:11" ht="15" customHeight="1" x14ac:dyDescent="0.35">
      <c r="A16438">
        <f t="shared" si="254"/>
        <v>16437</v>
      </c>
      <c r="B16438" s="7" t="s">
        <v>2453</v>
      </c>
      <c r="C16438" s="7" t="s">
        <v>14720</v>
      </c>
      <c r="D16438" s="7" t="s">
        <v>54756</v>
      </c>
      <c r="E16438" t="s">
        <v>14</v>
      </c>
      <c r="F16438" s="7">
        <v>4.07</v>
      </c>
      <c r="G16438" t="s">
        <v>3185</v>
      </c>
      <c r="H16438" s="7" t="s">
        <v>54757</v>
      </c>
      <c r="I16438" s="7" t="s">
        <v>54758</v>
      </c>
      <c r="J16438" s="7" t="s">
        <v>54759</v>
      </c>
      <c r="K16438" t="s">
        <v>19</v>
      </c>
    </row>
    <row r="16439" spans="1:11" ht="15" customHeight="1" x14ac:dyDescent="0.35">
      <c r="A16439">
        <f t="shared" si="254"/>
        <v>16438</v>
      </c>
      <c r="B16439" s="7" t="s">
        <v>2453</v>
      </c>
      <c r="C16439" s="7" t="s">
        <v>16743</v>
      </c>
      <c r="D16439" s="7" t="s">
        <v>54760</v>
      </c>
      <c r="E16439" t="s">
        <v>37</v>
      </c>
      <c r="F16439" s="7">
        <v>4.07</v>
      </c>
      <c r="G16439" t="s">
        <v>4825</v>
      </c>
      <c r="H16439" s="7" t="s">
        <v>54761</v>
      </c>
      <c r="I16439" s="7" t="s">
        <v>54762</v>
      </c>
      <c r="J16439" s="7" t="s">
        <v>54763</v>
      </c>
      <c r="K16439" t="s">
        <v>19</v>
      </c>
    </row>
    <row r="16440" spans="1:11" ht="15" customHeight="1" x14ac:dyDescent="0.35">
      <c r="A16440">
        <f t="shared" si="254"/>
        <v>16439</v>
      </c>
      <c r="B16440" s="7" t="s">
        <v>2405</v>
      </c>
      <c r="C16440" s="7" t="s">
        <v>8758</v>
      </c>
      <c r="D16440" s="7" t="s">
        <v>54764</v>
      </c>
      <c r="F16440" s="7">
        <v>4.07</v>
      </c>
      <c r="G16440" t="s">
        <v>3230</v>
      </c>
      <c r="H16440" s="7" t="s">
        <v>54765</v>
      </c>
      <c r="I16440" s="7" t="s">
        <v>54766</v>
      </c>
      <c r="J16440" s="7" t="s">
        <v>54767</v>
      </c>
      <c r="K16440" t="s">
        <v>82</v>
      </c>
    </row>
    <row r="16441" spans="1:11" ht="15" customHeight="1" x14ac:dyDescent="0.35">
      <c r="A16441">
        <f t="shared" si="254"/>
        <v>16440</v>
      </c>
      <c r="B16441" s="7" t="s">
        <v>2405</v>
      </c>
      <c r="C16441" s="7" t="s">
        <v>8758</v>
      </c>
      <c r="D16441" s="7" t="s">
        <v>54768</v>
      </c>
      <c r="F16441" s="7">
        <v>4.07</v>
      </c>
      <c r="G16441" t="s">
        <v>235</v>
      </c>
      <c r="H16441" s="7" t="s">
        <v>54769</v>
      </c>
      <c r="I16441" s="7" t="s">
        <v>54770</v>
      </c>
      <c r="J16441" s="7" t="s">
        <v>54771</v>
      </c>
      <c r="K16441" t="s">
        <v>42</v>
      </c>
    </row>
    <row r="16442" spans="1:11" ht="15" customHeight="1" x14ac:dyDescent="0.35">
      <c r="A16442">
        <f t="shared" si="254"/>
        <v>16441</v>
      </c>
      <c r="B16442" s="7" t="s">
        <v>3047</v>
      </c>
      <c r="C16442" s="7" t="s">
        <v>6523</v>
      </c>
      <c r="D16442" s="7" t="s">
        <v>54772</v>
      </c>
      <c r="F16442" s="7">
        <v>4.07</v>
      </c>
      <c r="G16442" t="s">
        <v>2957</v>
      </c>
      <c r="H16442" s="7" t="s">
        <v>41645</v>
      </c>
      <c r="I16442" s="7" t="s">
        <v>54773</v>
      </c>
      <c r="J16442" s="7" t="s">
        <v>54774</v>
      </c>
      <c r="K16442" t="s">
        <v>82</v>
      </c>
    </row>
    <row r="16443" spans="1:11" ht="15" customHeight="1" x14ac:dyDescent="0.35">
      <c r="A16443">
        <f t="shared" si="254"/>
        <v>16442</v>
      </c>
      <c r="B16443" s="7" t="s">
        <v>4481</v>
      </c>
      <c r="C16443" s="7" t="s">
        <v>4482</v>
      </c>
      <c r="D16443" s="7" t="s">
        <v>54775</v>
      </c>
      <c r="E16443" t="s">
        <v>26</v>
      </c>
      <c r="F16443" s="7">
        <v>4.07</v>
      </c>
      <c r="G16443" t="s">
        <v>3634</v>
      </c>
      <c r="H16443" s="7" t="s">
        <v>6126</v>
      </c>
      <c r="I16443" s="7" t="s">
        <v>54776</v>
      </c>
      <c r="J16443" s="7" t="s">
        <v>1587</v>
      </c>
      <c r="K16443" t="s">
        <v>19</v>
      </c>
    </row>
    <row r="16444" spans="1:11" ht="15" customHeight="1" x14ac:dyDescent="0.35">
      <c r="A16444">
        <f t="shared" si="254"/>
        <v>16443</v>
      </c>
      <c r="B16444" s="7" t="s">
        <v>4481</v>
      </c>
      <c r="C16444" s="7" t="s">
        <v>4482</v>
      </c>
      <c r="D16444" s="7" t="s">
        <v>54777</v>
      </c>
      <c r="E16444" t="s">
        <v>37</v>
      </c>
      <c r="F16444" s="7">
        <v>4.07</v>
      </c>
      <c r="G16444" t="s">
        <v>3369</v>
      </c>
      <c r="H16444" s="7" t="s">
        <v>38206</v>
      </c>
      <c r="I16444" s="7" t="s">
        <v>9555</v>
      </c>
      <c r="J16444" s="7" t="s">
        <v>12072</v>
      </c>
      <c r="K16444" t="s">
        <v>19</v>
      </c>
    </row>
    <row r="16445" spans="1:11" ht="15" customHeight="1" x14ac:dyDescent="0.35">
      <c r="A16445">
        <f t="shared" si="254"/>
        <v>16444</v>
      </c>
      <c r="B16445" s="7" t="s">
        <v>2405</v>
      </c>
      <c r="C16445" s="7" t="s">
        <v>38267</v>
      </c>
      <c r="D16445" s="7" t="s">
        <v>32657</v>
      </c>
      <c r="F16445" s="7">
        <v>4.07</v>
      </c>
      <c r="G16445" t="s">
        <v>3444</v>
      </c>
      <c r="H16445" s="7" t="s">
        <v>54778</v>
      </c>
      <c r="I16445" s="7" t="s">
        <v>54779</v>
      </c>
      <c r="J16445" s="7" t="s">
        <v>54780</v>
      </c>
      <c r="K16445" t="s">
        <v>42</v>
      </c>
    </row>
    <row r="16446" spans="1:11" ht="15" customHeight="1" x14ac:dyDescent="0.35">
      <c r="A16446">
        <f t="shared" si="254"/>
        <v>16445</v>
      </c>
      <c r="B16446" s="7" t="s">
        <v>2453</v>
      </c>
      <c r="C16446" s="7" t="s">
        <v>15404</v>
      </c>
      <c r="D16446" s="7" t="s">
        <v>2893</v>
      </c>
      <c r="E16446" t="s">
        <v>14</v>
      </c>
      <c r="F16446" s="7">
        <v>4.07</v>
      </c>
      <c r="G16446" t="s">
        <v>3060</v>
      </c>
      <c r="H16446" s="7" t="s">
        <v>22933</v>
      </c>
      <c r="I16446" s="7" t="s">
        <v>54781</v>
      </c>
      <c r="J16446" s="7" t="s">
        <v>355</v>
      </c>
      <c r="K16446" t="s">
        <v>42</v>
      </c>
    </row>
    <row r="16447" spans="1:11" ht="15" customHeight="1" x14ac:dyDescent="0.35">
      <c r="A16447">
        <f t="shared" si="254"/>
        <v>16446</v>
      </c>
      <c r="B16447" s="7" t="s">
        <v>2453</v>
      </c>
      <c r="C16447" s="7" t="s">
        <v>15404</v>
      </c>
      <c r="D16447" s="7" t="s">
        <v>54782</v>
      </c>
      <c r="E16447" t="s">
        <v>37</v>
      </c>
      <c r="F16447" s="7">
        <v>4.07</v>
      </c>
      <c r="G16447" t="s">
        <v>3025</v>
      </c>
      <c r="H16447" s="7" t="s">
        <v>54783</v>
      </c>
      <c r="I16447" s="7" t="s">
        <v>54784</v>
      </c>
      <c r="J16447" s="7" t="s">
        <v>54785</v>
      </c>
      <c r="K16447" t="s">
        <v>82</v>
      </c>
    </row>
    <row r="16448" spans="1:11" ht="15" customHeight="1" x14ac:dyDescent="0.35">
      <c r="A16448">
        <f t="shared" si="254"/>
        <v>16447</v>
      </c>
      <c r="B16448" s="7" t="s">
        <v>2453</v>
      </c>
      <c r="C16448" s="7" t="s">
        <v>15404</v>
      </c>
      <c r="D16448" s="7" t="s">
        <v>54786</v>
      </c>
      <c r="E16448" t="s">
        <v>14</v>
      </c>
      <c r="F16448" s="7">
        <v>4.07</v>
      </c>
      <c r="G16448" t="s">
        <v>138</v>
      </c>
      <c r="H16448" s="7" t="s">
        <v>54787</v>
      </c>
      <c r="I16448" s="7" t="s">
        <v>3893</v>
      </c>
      <c r="J16448" s="7" t="s">
        <v>7932</v>
      </c>
      <c r="K16448" t="s">
        <v>42</v>
      </c>
    </row>
    <row r="16449" spans="1:11" ht="15" customHeight="1" x14ac:dyDescent="0.35">
      <c r="A16449">
        <f t="shared" si="254"/>
        <v>16448</v>
      </c>
      <c r="B16449" s="7" t="s">
        <v>2453</v>
      </c>
      <c r="C16449" s="7" t="s">
        <v>6952</v>
      </c>
      <c r="D16449" s="7" t="s">
        <v>54788</v>
      </c>
      <c r="E16449" t="s">
        <v>26</v>
      </c>
      <c r="F16449" s="7">
        <v>4.07</v>
      </c>
      <c r="G16449" t="s">
        <v>6832</v>
      </c>
      <c r="H16449" s="7" t="s">
        <v>40302</v>
      </c>
      <c r="I16449" s="7" t="s">
        <v>54789</v>
      </c>
      <c r="J16449" s="7" t="s">
        <v>5815</v>
      </c>
      <c r="K16449" t="s">
        <v>19</v>
      </c>
    </row>
    <row r="16450" spans="1:11" ht="15" customHeight="1" x14ac:dyDescent="0.35">
      <c r="A16450">
        <f t="shared" si="254"/>
        <v>16449</v>
      </c>
      <c r="B16450" s="7" t="s">
        <v>2470</v>
      </c>
      <c r="C16450" s="7" t="s">
        <v>3029</v>
      </c>
      <c r="D16450" s="7" t="s">
        <v>54790</v>
      </c>
      <c r="E16450" t="s">
        <v>26</v>
      </c>
      <c r="F16450" s="7">
        <v>4.07</v>
      </c>
      <c r="G16450" t="s">
        <v>885</v>
      </c>
      <c r="H16450" s="7" t="s">
        <v>54791</v>
      </c>
      <c r="I16450" s="7" t="s">
        <v>54792</v>
      </c>
      <c r="J16450" s="7" t="s">
        <v>54793</v>
      </c>
      <c r="K16450" t="s">
        <v>19</v>
      </c>
    </row>
    <row r="16451" spans="1:11" ht="15" customHeight="1" x14ac:dyDescent="0.35">
      <c r="A16451">
        <f t="shared" si="254"/>
        <v>16450</v>
      </c>
      <c r="B16451" s="7" t="s">
        <v>2405</v>
      </c>
      <c r="C16451" s="7" t="s">
        <v>28687</v>
      </c>
      <c r="D16451" s="7" t="s">
        <v>54794</v>
      </c>
      <c r="F16451" s="7">
        <v>4.07</v>
      </c>
      <c r="G16451" t="s">
        <v>15568</v>
      </c>
      <c r="H16451" s="7" t="s">
        <v>54795</v>
      </c>
      <c r="I16451" s="7" t="s">
        <v>54796</v>
      </c>
      <c r="J16451" s="7" t="s">
        <v>54797</v>
      </c>
      <c r="K16451" t="s">
        <v>82</v>
      </c>
    </row>
    <row r="16452" spans="1:11" ht="15" customHeight="1" x14ac:dyDescent="0.35">
      <c r="A16452">
        <f t="shared" si="254"/>
        <v>16451</v>
      </c>
      <c r="B16452" s="7" t="s">
        <v>2405</v>
      </c>
      <c r="C16452" s="7" t="s">
        <v>28687</v>
      </c>
      <c r="D16452" s="7" t="s">
        <v>54798</v>
      </c>
      <c r="F16452" s="7">
        <v>4.07</v>
      </c>
      <c r="G16452" t="s">
        <v>3230</v>
      </c>
      <c r="H16452" s="7" t="s">
        <v>54799</v>
      </c>
      <c r="I16452" s="7" t="s">
        <v>54800</v>
      </c>
      <c r="J16452" s="7" t="s">
        <v>54801</v>
      </c>
      <c r="K16452" t="s">
        <v>82</v>
      </c>
    </row>
    <row r="16453" spans="1:11" ht="15" customHeight="1" x14ac:dyDescent="0.35">
      <c r="A16453">
        <f t="shared" si="254"/>
        <v>16452</v>
      </c>
      <c r="B16453" s="7" t="s">
        <v>2470</v>
      </c>
      <c r="C16453" s="7" t="s">
        <v>5307</v>
      </c>
      <c r="D16453" s="7" t="s">
        <v>2224</v>
      </c>
      <c r="E16453" t="s">
        <v>26</v>
      </c>
      <c r="F16453" s="7">
        <v>4.07</v>
      </c>
      <c r="G16453" t="s">
        <v>6624</v>
      </c>
      <c r="H16453" s="7" t="s">
        <v>54802</v>
      </c>
      <c r="I16453" s="7" t="s">
        <v>29613</v>
      </c>
      <c r="J16453" s="7" t="s">
        <v>29614</v>
      </c>
      <c r="K16453" t="s">
        <v>19</v>
      </c>
    </row>
    <row r="16454" spans="1:11" ht="15" customHeight="1" x14ac:dyDescent="0.35">
      <c r="A16454">
        <f t="shared" si="254"/>
        <v>16453</v>
      </c>
      <c r="B16454" s="7" t="s">
        <v>2470</v>
      </c>
      <c r="C16454" s="7" t="s">
        <v>5307</v>
      </c>
      <c r="D16454" s="7" t="s">
        <v>54803</v>
      </c>
      <c r="E16454" t="s">
        <v>37</v>
      </c>
      <c r="F16454" s="7">
        <v>4.07</v>
      </c>
      <c r="G16454" t="s">
        <v>3820</v>
      </c>
      <c r="H16454" s="7" t="s">
        <v>54804</v>
      </c>
      <c r="I16454" s="7" t="s">
        <v>54805</v>
      </c>
      <c r="J16454" s="7" t="s">
        <v>54806</v>
      </c>
      <c r="K16454" t="s">
        <v>19</v>
      </c>
    </row>
    <row r="16455" spans="1:11" ht="15" customHeight="1" x14ac:dyDescent="0.35">
      <c r="A16455">
        <f t="shared" si="254"/>
        <v>16454</v>
      </c>
      <c r="B16455" s="7" t="s">
        <v>2470</v>
      </c>
      <c r="C16455" s="7" t="s">
        <v>5307</v>
      </c>
      <c r="D16455" s="7" t="s">
        <v>54807</v>
      </c>
      <c r="E16455" t="s">
        <v>14</v>
      </c>
      <c r="F16455" s="7">
        <v>4.07</v>
      </c>
      <c r="G16455" t="s">
        <v>3870</v>
      </c>
      <c r="H16455" s="7" t="s">
        <v>54808</v>
      </c>
      <c r="I16455" s="7" t="s">
        <v>54809</v>
      </c>
      <c r="J16455" s="7" t="s">
        <v>22342</v>
      </c>
      <c r="K16455" t="s">
        <v>19</v>
      </c>
    </row>
    <row r="16456" spans="1:11" ht="15" customHeight="1" x14ac:dyDescent="0.35">
      <c r="A16456">
        <f t="shared" si="254"/>
        <v>16455</v>
      </c>
      <c r="B16456" s="7" t="s">
        <v>2470</v>
      </c>
      <c r="C16456" s="7" t="s">
        <v>17371</v>
      </c>
      <c r="D16456" s="7" t="s">
        <v>54810</v>
      </c>
      <c r="E16456" t="s">
        <v>37</v>
      </c>
      <c r="F16456" s="7">
        <v>4.07</v>
      </c>
      <c r="G16456" t="s">
        <v>1258</v>
      </c>
      <c r="H16456" s="7" t="s">
        <v>54811</v>
      </c>
      <c r="I16456" s="7" t="s">
        <v>54812</v>
      </c>
      <c r="J16456" s="7" t="s">
        <v>27848</v>
      </c>
      <c r="K16456" t="s">
        <v>82</v>
      </c>
    </row>
    <row r="16457" spans="1:11" ht="15" customHeight="1" x14ac:dyDescent="0.35">
      <c r="A16457">
        <f t="shared" si="254"/>
        <v>16456</v>
      </c>
      <c r="B16457" s="7" t="s">
        <v>2470</v>
      </c>
      <c r="C16457" s="7" t="s">
        <v>32815</v>
      </c>
      <c r="D16457" s="7" t="s">
        <v>54813</v>
      </c>
      <c r="E16457" t="s">
        <v>14</v>
      </c>
      <c r="F16457" s="7">
        <v>4.07</v>
      </c>
      <c r="G16457" t="s">
        <v>4740</v>
      </c>
      <c r="H16457" s="7" t="s">
        <v>54814</v>
      </c>
      <c r="I16457" s="7" t="s">
        <v>54815</v>
      </c>
      <c r="J16457" s="7" t="s">
        <v>4796</v>
      </c>
      <c r="K16457" t="s">
        <v>42</v>
      </c>
    </row>
    <row r="16458" spans="1:11" ht="15" customHeight="1" x14ac:dyDescent="0.35">
      <c r="A16458">
        <f t="shared" si="254"/>
        <v>16457</v>
      </c>
      <c r="B16458" s="7" t="s">
        <v>2453</v>
      </c>
      <c r="C16458" s="7" t="s">
        <v>4413</v>
      </c>
      <c r="D16458" s="7" t="s">
        <v>54816</v>
      </c>
      <c r="E16458" t="s">
        <v>26</v>
      </c>
      <c r="F16458" s="7">
        <v>4.07</v>
      </c>
      <c r="G16458" t="s">
        <v>4133</v>
      </c>
      <c r="H16458" s="7" t="s">
        <v>8049</v>
      </c>
      <c r="I16458" s="7" t="s">
        <v>2013</v>
      </c>
      <c r="J16458" s="7" t="s">
        <v>54817</v>
      </c>
      <c r="K16458" t="s">
        <v>42</v>
      </c>
    </row>
    <row r="16459" spans="1:11" ht="15" customHeight="1" x14ac:dyDescent="0.35">
      <c r="A16459">
        <f t="shared" si="254"/>
        <v>16458</v>
      </c>
      <c r="B16459" s="7" t="s">
        <v>3004</v>
      </c>
      <c r="C16459" s="7" t="s">
        <v>3642</v>
      </c>
      <c r="D16459" s="7" t="s">
        <v>54818</v>
      </c>
      <c r="F16459" s="7">
        <v>4.07</v>
      </c>
      <c r="G16459" t="s">
        <v>3520</v>
      </c>
      <c r="H16459" s="7" t="s">
        <v>54819</v>
      </c>
      <c r="I16459" s="7" t="s">
        <v>54820</v>
      </c>
      <c r="J16459" s="7" t="s">
        <v>54821</v>
      </c>
      <c r="K16459" t="s">
        <v>19</v>
      </c>
    </row>
    <row r="16460" spans="1:11" ht="15" customHeight="1" x14ac:dyDescent="0.35">
      <c r="A16460">
        <f t="shared" si="254"/>
        <v>16459</v>
      </c>
      <c r="B16460" s="7" t="s">
        <v>2453</v>
      </c>
      <c r="C16460" s="7" t="s">
        <v>8786</v>
      </c>
      <c r="D16460" s="7" t="s">
        <v>54822</v>
      </c>
      <c r="E16460" t="s">
        <v>14</v>
      </c>
      <c r="F16460" s="7">
        <v>4.07</v>
      </c>
      <c r="G16460" t="s">
        <v>3484</v>
      </c>
      <c r="H16460" s="7" t="s">
        <v>54823</v>
      </c>
      <c r="I16460" s="7" t="s">
        <v>1896</v>
      </c>
      <c r="J16460" s="7" t="s">
        <v>32828</v>
      </c>
      <c r="K16460" t="s">
        <v>82</v>
      </c>
    </row>
    <row r="16461" spans="1:11" ht="15" customHeight="1" x14ac:dyDescent="0.35">
      <c r="A16461">
        <f t="shared" ref="A16461:A16524" si="255">ROW()-1</f>
        <v>16460</v>
      </c>
      <c r="B16461" s="7" t="s">
        <v>2453</v>
      </c>
      <c r="C16461" s="7" t="s">
        <v>8786</v>
      </c>
      <c r="D16461" s="7" t="s">
        <v>45677</v>
      </c>
      <c r="E16461" t="s">
        <v>37</v>
      </c>
      <c r="F16461" s="7">
        <v>4.07</v>
      </c>
      <c r="G16461" t="s">
        <v>2122</v>
      </c>
      <c r="H16461" s="7" t="s">
        <v>54824</v>
      </c>
      <c r="I16461" s="7" t="s">
        <v>54825</v>
      </c>
      <c r="J16461" s="7" t="s">
        <v>54826</v>
      </c>
      <c r="K16461" t="s">
        <v>42</v>
      </c>
    </row>
    <row r="16462" spans="1:11" ht="15" customHeight="1" x14ac:dyDescent="0.35">
      <c r="A16462">
        <f t="shared" si="255"/>
        <v>16461</v>
      </c>
      <c r="B16462" s="7" t="s">
        <v>5610</v>
      </c>
      <c r="C16462" s="7" t="s">
        <v>5611</v>
      </c>
      <c r="D16462" s="7" t="s">
        <v>54827</v>
      </c>
      <c r="E16462" t="s">
        <v>14</v>
      </c>
      <c r="F16462" s="7">
        <v>4.07</v>
      </c>
      <c r="G16462" t="s">
        <v>4799</v>
      </c>
      <c r="H16462" s="7" t="s">
        <v>3089</v>
      </c>
      <c r="I16462" s="7" t="s">
        <v>14510</v>
      </c>
      <c r="J16462" s="7" t="s">
        <v>54828</v>
      </c>
      <c r="K16462" t="s">
        <v>19</v>
      </c>
    </row>
    <row r="16463" spans="1:11" ht="15" customHeight="1" x14ac:dyDescent="0.35">
      <c r="A16463">
        <f t="shared" si="255"/>
        <v>16462</v>
      </c>
      <c r="B16463" s="7" t="s">
        <v>2453</v>
      </c>
      <c r="C16463" s="7" t="s">
        <v>51528</v>
      </c>
      <c r="D16463" s="7" t="s">
        <v>54829</v>
      </c>
      <c r="E16463" t="s">
        <v>37</v>
      </c>
      <c r="F16463" s="7">
        <v>4.07</v>
      </c>
      <c r="G16463" t="s">
        <v>3820</v>
      </c>
      <c r="H16463" s="7" t="s">
        <v>54830</v>
      </c>
      <c r="I16463" s="7" t="s">
        <v>54831</v>
      </c>
      <c r="J16463" s="7" t="s">
        <v>54832</v>
      </c>
      <c r="K16463" t="s">
        <v>19</v>
      </c>
    </row>
    <row r="16464" spans="1:11" ht="15" customHeight="1" x14ac:dyDescent="0.35">
      <c r="A16464">
        <f t="shared" si="255"/>
        <v>16463</v>
      </c>
      <c r="B16464" s="7" t="s">
        <v>2817</v>
      </c>
      <c r="C16464" s="7" t="s">
        <v>44936</v>
      </c>
      <c r="D16464" s="7" t="s">
        <v>54833</v>
      </c>
      <c r="E16464" t="s">
        <v>14</v>
      </c>
      <c r="F16464" s="7">
        <v>4.07</v>
      </c>
      <c r="G16464" t="s">
        <v>3280</v>
      </c>
      <c r="H16464" s="7" t="s">
        <v>11252</v>
      </c>
      <c r="I16464" s="7" t="s">
        <v>54834</v>
      </c>
      <c r="J16464" s="7" t="s">
        <v>54835</v>
      </c>
      <c r="K16464" t="s">
        <v>19</v>
      </c>
    </row>
    <row r="16465" spans="1:11" ht="15" customHeight="1" x14ac:dyDescent="0.35">
      <c r="A16465">
        <f t="shared" si="255"/>
        <v>16464</v>
      </c>
      <c r="B16465" s="7" t="s">
        <v>2636</v>
      </c>
      <c r="C16465" s="7" t="s">
        <v>18151</v>
      </c>
      <c r="D16465" s="7" t="s">
        <v>54836</v>
      </c>
      <c r="E16465" t="s">
        <v>37</v>
      </c>
      <c r="F16465" s="7">
        <v>4.07</v>
      </c>
      <c r="G16465" t="s">
        <v>32</v>
      </c>
      <c r="H16465" s="7" t="s">
        <v>54837</v>
      </c>
      <c r="I16465" s="7" t="s">
        <v>54838</v>
      </c>
      <c r="J16465" s="7" t="s">
        <v>54839</v>
      </c>
      <c r="K16465" t="s">
        <v>19</v>
      </c>
    </row>
    <row r="16466" spans="1:11" ht="15" customHeight="1" x14ac:dyDescent="0.35">
      <c r="A16466">
        <f t="shared" si="255"/>
        <v>16465</v>
      </c>
      <c r="B16466" s="7" t="s">
        <v>3004</v>
      </c>
      <c r="C16466" s="7" t="s">
        <v>14245</v>
      </c>
      <c r="D16466" s="7" t="s">
        <v>4601</v>
      </c>
      <c r="F16466" s="7">
        <v>4.07</v>
      </c>
      <c r="G16466" t="s">
        <v>7672</v>
      </c>
      <c r="H16466" s="7" t="s">
        <v>54840</v>
      </c>
      <c r="I16466" s="7" t="s">
        <v>54841</v>
      </c>
      <c r="J16466" s="7" t="s">
        <v>54842</v>
      </c>
      <c r="K16466" t="s">
        <v>19</v>
      </c>
    </row>
    <row r="16467" spans="1:11" ht="15" customHeight="1" x14ac:dyDescent="0.35">
      <c r="A16467">
        <f t="shared" si="255"/>
        <v>16466</v>
      </c>
      <c r="B16467" s="7" t="s">
        <v>2453</v>
      </c>
      <c r="C16467" s="7" t="s">
        <v>3264</v>
      </c>
      <c r="D16467" s="7" t="s">
        <v>54843</v>
      </c>
      <c r="E16467" t="s">
        <v>26</v>
      </c>
      <c r="F16467" s="7">
        <v>4.07</v>
      </c>
      <c r="G16467" t="s">
        <v>3357</v>
      </c>
      <c r="H16467" s="7" t="s">
        <v>54844</v>
      </c>
      <c r="I16467" s="7" t="s">
        <v>54845</v>
      </c>
      <c r="J16467" s="7" t="s">
        <v>54846</v>
      </c>
      <c r="K16467" t="s">
        <v>42</v>
      </c>
    </row>
    <row r="16468" spans="1:11" ht="15" customHeight="1" x14ac:dyDescent="0.35">
      <c r="A16468">
        <f t="shared" si="255"/>
        <v>16467</v>
      </c>
      <c r="B16468" s="7" t="s">
        <v>2453</v>
      </c>
      <c r="C16468" s="7" t="s">
        <v>3264</v>
      </c>
      <c r="D16468" s="7" t="s">
        <v>54847</v>
      </c>
      <c r="E16468" t="s">
        <v>14</v>
      </c>
      <c r="F16468" s="7">
        <v>4.07</v>
      </c>
      <c r="G16468" t="s">
        <v>10972</v>
      </c>
      <c r="H16468" s="7" t="s">
        <v>54848</v>
      </c>
      <c r="I16468" s="7" t="s">
        <v>54849</v>
      </c>
      <c r="J16468" s="7" t="s">
        <v>54850</v>
      </c>
      <c r="K16468" t="s">
        <v>82</v>
      </c>
    </row>
    <row r="16469" spans="1:11" ht="15" customHeight="1" x14ac:dyDescent="0.35">
      <c r="A16469">
        <f t="shared" si="255"/>
        <v>16468</v>
      </c>
      <c r="B16469" s="7" t="s">
        <v>2453</v>
      </c>
      <c r="C16469" s="7" t="s">
        <v>3264</v>
      </c>
      <c r="D16469" s="7" t="s">
        <v>54851</v>
      </c>
      <c r="E16469" t="s">
        <v>37</v>
      </c>
      <c r="F16469" s="7">
        <v>4.07</v>
      </c>
      <c r="G16469" t="s">
        <v>4799</v>
      </c>
      <c r="H16469" s="7" t="s">
        <v>54852</v>
      </c>
      <c r="I16469" s="7" t="s">
        <v>54853</v>
      </c>
      <c r="J16469" s="7" t="s">
        <v>54854</v>
      </c>
      <c r="K16469" t="s">
        <v>19</v>
      </c>
    </row>
    <row r="16470" spans="1:11" ht="15" customHeight="1" x14ac:dyDescent="0.35">
      <c r="A16470">
        <f t="shared" si="255"/>
        <v>16469</v>
      </c>
      <c r="B16470" s="7" t="s">
        <v>2453</v>
      </c>
      <c r="C16470" s="7" t="s">
        <v>3264</v>
      </c>
      <c r="D16470" s="7" t="s">
        <v>43847</v>
      </c>
      <c r="E16470" t="s">
        <v>14</v>
      </c>
      <c r="F16470" s="7">
        <v>4.07</v>
      </c>
      <c r="G16470" t="s">
        <v>38</v>
      </c>
      <c r="H16470" s="7" t="s">
        <v>2935</v>
      </c>
      <c r="I16470" s="7" t="s">
        <v>54855</v>
      </c>
      <c r="J16470" s="7" t="s">
        <v>4616</v>
      </c>
      <c r="K16470" t="s">
        <v>42</v>
      </c>
    </row>
    <row r="16471" spans="1:11" ht="15" customHeight="1" x14ac:dyDescent="0.35">
      <c r="A16471">
        <f t="shared" si="255"/>
        <v>16470</v>
      </c>
      <c r="B16471" s="7" t="s">
        <v>3047</v>
      </c>
      <c r="C16471" s="7" t="s">
        <v>8233</v>
      </c>
      <c r="D16471" s="7" t="s">
        <v>54856</v>
      </c>
      <c r="F16471" s="7">
        <v>4.07</v>
      </c>
      <c r="G16471" t="s">
        <v>5217</v>
      </c>
      <c r="H16471" s="7" t="s">
        <v>54857</v>
      </c>
      <c r="I16471" s="7" t="s">
        <v>54858</v>
      </c>
      <c r="J16471" s="7" t="s">
        <v>54859</v>
      </c>
      <c r="K16471" t="s">
        <v>19</v>
      </c>
    </row>
    <row r="16472" spans="1:11" ht="15" customHeight="1" x14ac:dyDescent="0.35">
      <c r="A16472">
        <f t="shared" si="255"/>
        <v>16471</v>
      </c>
      <c r="B16472" s="7" t="s">
        <v>2470</v>
      </c>
      <c r="C16472" s="7" t="s">
        <v>5622</v>
      </c>
      <c r="D16472" s="7" t="s">
        <v>54860</v>
      </c>
      <c r="E16472" t="s">
        <v>26</v>
      </c>
      <c r="F16472" s="7">
        <v>4.07</v>
      </c>
      <c r="G16472" t="s">
        <v>3230</v>
      </c>
      <c r="H16472" s="7" t="s">
        <v>54861</v>
      </c>
      <c r="I16472" s="7" t="s">
        <v>54862</v>
      </c>
      <c r="J16472" s="7" t="s">
        <v>54863</v>
      </c>
      <c r="K16472" t="s">
        <v>19</v>
      </c>
    </row>
    <row r="16473" spans="1:11" ht="15" customHeight="1" x14ac:dyDescent="0.35">
      <c r="A16473">
        <f t="shared" si="255"/>
        <v>16472</v>
      </c>
      <c r="B16473" s="7" t="s">
        <v>2470</v>
      </c>
      <c r="C16473" s="7" t="s">
        <v>5622</v>
      </c>
      <c r="D16473" s="7" t="s">
        <v>54864</v>
      </c>
      <c r="E16473" t="s">
        <v>14</v>
      </c>
      <c r="F16473" s="7">
        <v>4.07</v>
      </c>
      <c r="G16473" t="s">
        <v>2940</v>
      </c>
      <c r="H16473" s="7" t="s">
        <v>54865</v>
      </c>
      <c r="I16473" s="7" t="s">
        <v>54866</v>
      </c>
      <c r="J16473" s="7" t="s">
        <v>54867</v>
      </c>
      <c r="K16473" t="s">
        <v>42</v>
      </c>
    </row>
    <row r="16474" spans="1:11" ht="15" customHeight="1" x14ac:dyDescent="0.35">
      <c r="A16474">
        <f t="shared" si="255"/>
        <v>16473</v>
      </c>
      <c r="B16474" s="7" t="s">
        <v>2405</v>
      </c>
      <c r="C16474" s="7" t="s">
        <v>10752</v>
      </c>
      <c r="D16474" s="7" t="s">
        <v>54868</v>
      </c>
      <c r="F16474" s="7">
        <v>4.07</v>
      </c>
      <c r="G16474" t="s">
        <v>3369</v>
      </c>
      <c r="H16474" s="7" t="s">
        <v>54869</v>
      </c>
      <c r="I16474" s="7" t="s">
        <v>54870</v>
      </c>
      <c r="J16474" s="7" t="s">
        <v>54871</v>
      </c>
      <c r="K16474" t="s">
        <v>42</v>
      </c>
    </row>
    <row r="16475" spans="1:11" ht="15" customHeight="1" x14ac:dyDescent="0.35">
      <c r="A16475">
        <f t="shared" si="255"/>
        <v>16474</v>
      </c>
      <c r="B16475" s="7" t="s">
        <v>2491</v>
      </c>
      <c r="C16475" s="7" t="s">
        <v>12115</v>
      </c>
      <c r="D16475" s="7" t="s">
        <v>14795</v>
      </c>
      <c r="F16475" s="7">
        <v>4.07</v>
      </c>
      <c r="G16475" t="s">
        <v>953</v>
      </c>
      <c r="H16475" s="7" t="s">
        <v>54872</v>
      </c>
      <c r="I16475" s="7" t="s">
        <v>54873</v>
      </c>
      <c r="J16475" s="7" t="s">
        <v>16925</v>
      </c>
      <c r="K16475" t="s">
        <v>19</v>
      </c>
    </row>
    <row r="16476" spans="1:11" ht="15" customHeight="1" x14ac:dyDescent="0.35">
      <c r="A16476">
        <f t="shared" si="255"/>
        <v>16475</v>
      </c>
      <c r="B16476" s="7" t="s">
        <v>2453</v>
      </c>
      <c r="C16476" s="7" t="s">
        <v>54874</v>
      </c>
      <c r="D16476" s="7" t="s">
        <v>54875</v>
      </c>
      <c r="E16476" t="s">
        <v>26</v>
      </c>
      <c r="F16476" s="7">
        <v>4.07</v>
      </c>
      <c r="G16476" t="s">
        <v>38</v>
      </c>
      <c r="H16476" s="7" t="s">
        <v>54876</v>
      </c>
      <c r="I16476" s="7" t="s">
        <v>54877</v>
      </c>
      <c r="J16476" s="7" t="s">
        <v>54878</v>
      </c>
      <c r="K16476" t="s">
        <v>42</v>
      </c>
    </row>
    <row r="16477" spans="1:11" ht="15" customHeight="1" x14ac:dyDescent="0.35">
      <c r="A16477">
        <f t="shared" si="255"/>
        <v>16476</v>
      </c>
      <c r="B16477" s="7" t="s">
        <v>2965</v>
      </c>
      <c r="C16477" s="7" t="s">
        <v>47251</v>
      </c>
      <c r="D16477" s="7" t="s">
        <v>54879</v>
      </c>
      <c r="E16477" t="s">
        <v>26</v>
      </c>
      <c r="F16477" s="7">
        <v>4.07</v>
      </c>
      <c r="G16477" t="s">
        <v>3230</v>
      </c>
      <c r="H16477" s="7" t="s">
        <v>54880</v>
      </c>
      <c r="I16477" s="7" t="s">
        <v>54881</v>
      </c>
      <c r="J16477" s="7" t="s">
        <v>54882</v>
      </c>
      <c r="K16477" t="s">
        <v>82</v>
      </c>
    </row>
    <row r="16478" spans="1:11" ht="15" customHeight="1" x14ac:dyDescent="0.35">
      <c r="A16478">
        <f t="shared" si="255"/>
        <v>16477</v>
      </c>
      <c r="B16478" s="7" t="s">
        <v>2491</v>
      </c>
      <c r="C16478" s="7" t="s">
        <v>4923</v>
      </c>
      <c r="D16478" s="7" t="s">
        <v>54883</v>
      </c>
      <c r="F16478" s="7">
        <v>4.08</v>
      </c>
      <c r="G16478" t="s">
        <v>4584</v>
      </c>
      <c r="H16478" s="7" t="s">
        <v>54884</v>
      </c>
      <c r="I16478" s="7" t="s">
        <v>54885</v>
      </c>
      <c r="J16478" s="7" t="s">
        <v>54886</v>
      </c>
      <c r="K16478" t="s">
        <v>82</v>
      </c>
    </row>
    <row r="16479" spans="1:11" ht="15" customHeight="1" x14ac:dyDescent="0.35">
      <c r="A16479">
        <f t="shared" si="255"/>
        <v>16478</v>
      </c>
      <c r="B16479" s="7" t="s">
        <v>2491</v>
      </c>
      <c r="C16479" s="7" t="s">
        <v>4923</v>
      </c>
      <c r="D16479" s="7" t="s">
        <v>54887</v>
      </c>
      <c r="F16479" s="7">
        <v>4.08</v>
      </c>
      <c r="G16479" t="s">
        <v>32</v>
      </c>
      <c r="H16479" s="7" t="s">
        <v>3751</v>
      </c>
      <c r="I16479" s="7" t="s">
        <v>389</v>
      </c>
      <c r="J16479" s="7" t="s">
        <v>54888</v>
      </c>
      <c r="K16479" t="s">
        <v>42</v>
      </c>
    </row>
    <row r="16480" spans="1:11" ht="15" customHeight="1" x14ac:dyDescent="0.35">
      <c r="A16480">
        <f t="shared" si="255"/>
        <v>16479</v>
      </c>
      <c r="B16480" s="7" t="s">
        <v>2491</v>
      </c>
      <c r="C16480" s="7" t="s">
        <v>4923</v>
      </c>
      <c r="D16480" s="7" t="s">
        <v>54889</v>
      </c>
      <c r="F16480" s="7">
        <v>4.08</v>
      </c>
      <c r="G16480" t="s">
        <v>3190</v>
      </c>
      <c r="H16480" s="7" t="s">
        <v>54890</v>
      </c>
      <c r="I16480" s="7" t="s">
        <v>54891</v>
      </c>
      <c r="J16480" s="7" t="s">
        <v>54892</v>
      </c>
      <c r="K16480" t="s">
        <v>82</v>
      </c>
    </row>
    <row r="16481" spans="1:11" ht="15" customHeight="1" x14ac:dyDescent="0.35">
      <c r="A16481">
        <f t="shared" si="255"/>
        <v>16480</v>
      </c>
      <c r="B16481" s="7" t="s">
        <v>2405</v>
      </c>
      <c r="C16481" s="7" t="s">
        <v>3224</v>
      </c>
      <c r="D16481" s="7" t="s">
        <v>54893</v>
      </c>
      <c r="F16481" s="7">
        <v>4.08</v>
      </c>
      <c r="G16481" t="s">
        <v>59</v>
      </c>
      <c r="H16481" s="7" t="s">
        <v>5999</v>
      </c>
      <c r="I16481" s="7" t="s">
        <v>54894</v>
      </c>
      <c r="J16481" s="7" t="s">
        <v>54895</v>
      </c>
      <c r="K16481" t="s">
        <v>42</v>
      </c>
    </row>
    <row r="16482" spans="1:11" ht="15" customHeight="1" x14ac:dyDescent="0.35">
      <c r="A16482">
        <f t="shared" si="255"/>
        <v>16481</v>
      </c>
      <c r="B16482" s="7" t="s">
        <v>2405</v>
      </c>
      <c r="C16482" s="7" t="s">
        <v>3224</v>
      </c>
      <c r="D16482" s="7" t="s">
        <v>54896</v>
      </c>
      <c r="F16482" s="7">
        <v>4.08</v>
      </c>
      <c r="G16482" t="s">
        <v>3090</v>
      </c>
      <c r="H16482" s="7" t="s">
        <v>54897</v>
      </c>
      <c r="I16482" s="7" t="s">
        <v>54898</v>
      </c>
      <c r="J16482" s="7" t="s">
        <v>54899</v>
      </c>
      <c r="K16482" t="s">
        <v>42</v>
      </c>
    </row>
    <row r="16483" spans="1:11" ht="15" customHeight="1" x14ac:dyDescent="0.35">
      <c r="A16483">
        <f t="shared" si="255"/>
        <v>16482</v>
      </c>
      <c r="B16483" s="7" t="s">
        <v>2405</v>
      </c>
      <c r="C16483" s="7" t="s">
        <v>3224</v>
      </c>
      <c r="D16483" s="7" t="s">
        <v>54900</v>
      </c>
      <c r="F16483" s="7">
        <v>4.08</v>
      </c>
      <c r="G16483" t="s">
        <v>3230</v>
      </c>
      <c r="H16483" s="7" t="s">
        <v>54901</v>
      </c>
      <c r="I16483" s="7" t="s">
        <v>27665</v>
      </c>
      <c r="J16483" s="7" t="s">
        <v>54902</v>
      </c>
      <c r="K16483" t="s">
        <v>19</v>
      </c>
    </row>
    <row r="16484" spans="1:11" ht="15" customHeight="1" x14ac:dyDescent="0.35">
      <c r="A16484">
        <f t="shared" si="255"/>
        <v>16483</v>
      </c>
      <c r="B16484" s="7" t="s">
        <v>2405</v>
      </c>
      <c r="C16484" s="7" t="s">
        <v>3224</v>
      </c>
      <c r="D16484" s="7" t="s">
        <v>54903</v>
      </c>
      <c r="F16484" s="7">
        <v>4.08</v>
      </c>
      <c r="G16484" t="s">
        <v>38</v>
      </c>
      <c r="H16484" s="7" t="s">
        <v>23309</v>
      </c>
      <c r="I16484" s="7" t="s">
        <v>76</v>
      </c>
      <c r="J16484" s="7" t="s">
        <v>202</v>
      </c>
      <c r="K16484" t="s">
        <v>42</v>
      </c>
    </row>
    <row r="16485" spans="1:11" ht="15" customHeight="1" x14ac:dyDescent="0.35">
      <c r="A16485">
        <f t="shared" si="255"/>
        <v>16484</v>
      </c>
      <c r="B16485" s="7" t="s">
        <v>2453</v>
      </c>
      <c r="C16485" s="7" t="s">
        <v>4744</v>
      </c>
      <c r="D16485" s="7" t="s">
        <v>54904</v>
      </c>
      <c r="E16485" t="s">
        <v>26</v>
      </c>
      <c r="F16485" s="7">
        <v>4.08</v>
      </c>
      <c r="G16485" t="s">
        <v>11605</v>
      </c>
      <c r="H16485" s="7" t="s">
        <v>12784</v>
      </c>
      <c r="I16485" s="7" t="s">
        <v>54905</v>
      </c>
      <c r="J16485" s="7" t="s">
        <v>54906</v>
      </c>
      <c r="K16485" t="s">
        <v>19</v>
      </c>
    </row>
    <row r="16486" spans="1:11" ht="15" customHeight="1" x14ac:dyDescent="0.35">
      <c r="A16486">
        <f t="shared" si="255"/>
        <v>16485</v>
      </c>
      <c r="B16486" s="7" t="s">
        <v>2405</v>
      </c>
      <c r="C16486" s="7" t="s">
        <v>8536</v>
      </c>
      <c r="D16486" s="7" t="s">
        <v>2411</v>
      </c>
      <c r="F16486" s="7">
        <v>4.08</v>
      </c>
      <c r="G16486" t="s">
        <v>3405</v>
      </c>
      <c r="H16486" s="7" t="s">
        <v>54907</v>
      </c>
      <c r="I16486" s="7" t="s">
        <v>14786</v>
      </c>
      <c r="J16486" s="7" t="s">
        <v>54908</v>
      </c>
      <c r="K16486" t="s">
        <v>42</v>
      </c>
    </row>
    <row r="16487" spans="1:11" ht="15" customHeight="1" x14ac:dyDescent="0.35">
      <c r="A16487">
        <f t="shared" si="255"/>
        <v>16486</v>
      </c>
      <c r="B16487" s="7" t="s">
        <v>2405</v>
      </c>
      <c r="C16487" s="7" t="s">
        <v>8536</v>
      </c>
      <c r="D16487" s="7" t="s">
        <v>54909</v>
      </c>
      <c r="F16487" s="7">
        <v>4.08</v>
      </c>
      <c r="G16487" t="s">
        <v>3595</v>
      </c>
      <c r="H16487" s="7" t="s">
        <v>35833</v>
      </c>
      <c r="I16487" s="7" t="s">
        <v>54910</v>
      </c>
      <c r="J16487" s="7" t="s">
        <v>16391</v>
      </c>
      <c r="K16487" t="s">
        <v>42</v>
      </c>
    </row>
    <row r="16488" spans="1:11" ht="15" customHeight="1" x14ac:dyDescent="0.35">
      <c r="A16488">
        <f t="shared" si="255"/>
        <v>16487</v>
      </c>
      <c r="B16488" s="7" t="s">
        <v>2405</v>
      </c>
      <c r="C16488" s="7" t="s">
        <v>5320</v>
      </c>
      <c r="D16488" s="7" t="s">
        <v>54911</v>
      </c>
      <c r="F16488" s="7">
        <v>4.08</v>
      </c>
      <c r="G16488" t="s">
        <v>2957</v>
      </c>
      <c r="H16488" s="7" t="s">
        <v>54912</v>
      </c>
      <c r="I16488" s="7" t="s">
        <v>54913</v>
      </c>
      <c r="J16488" s="7" t="s">
        <v>54914</v>
      </c>
      <c r="K16488" t="s">
        <v>19</v>
      </c>
    </row>
    <row r="16489" spans="1:11" ht="15" customHeight="1" x14ac:dyDescent="0.35">
      <c r="A16489">
        <f t="shared" si="255"/>
        <v>16488</v>
      </c>
      <c r="B16489" s="7" t="s">
        <v>2405</v>
      </c>
      <c r="C16489" s="7" t="s">
        <v>5320</v>
      </c>
      <c r="D16489" s="7" t="s">
        <v>54915</v>
      </c>
      <c r="F16489" s="7">
        <v>4.08</v>
      </c>
      <c r="G16489" t="s">
        <v>278</v>
      </c>
      <c r="H16489" s="7" t="s">
        <v>2279</v>
      </c>
      <c r="I16489" s="7" t="s">
        <v>5651</v>
      </c>
      <c r="J16489" s="7" t="s">
        <v>54916</v>
      </c>
      <c r="K16489" t="s">
        <v>19</v>
      </c>
    </row>
    <row r="16490" spans="1:11" ht="15" customHeight="1" x14ac:dyDescent="0.35">
      <c r="A16490">
        <f t="shared" si="255"/>
        <v>16489</v>
      </c>
      <c r="B16490" s="7" t="s">
        <v>2405</v>
      </c>
      <c r="C16490" s="7" t="s">
        <v>5320</v>
      </c>
      <c r="D16490" s="7" t="s">
        <v>54917</v>
      </c>
      <c r="F16490" s="7">
        <v>4.08</v>
      </c>
      <c r="G16490" t="s">
        <v>3296</v>
      </c>
      <c r="H16490" s="7" t="s">
        <v>54918</v>
      </c>
      <c r="I16490" s="7" t="s">
        <v>54919</v>
      </c>
      <c r="J16490" s="7" t="s">
        <v>54920</v>
      </c>
      <c r="K16490" t="s">
        <v>19</v>
      </c>
    </row>
    <row r="16491" spans="1:11" ht="15" customHeight="1" x14ac:dyDescent="0.35">
      <c r="A16491">
        <f t="shared" si="255"/>
        <v>16490</v>
      </c>
      <c r="B16491" s="7" t="s">
        <v>2453</v>
      </c>
      <c r="C16491" s="7" t="s">
        <v>5017</v>
      </c>
      <c r="D16491" s="7" t="s">
        <v>54921</v>
      </c>
      <c r="E16491" t="s">
        <v>14</v>
      </c>
      <c r="F16491" s="7">
        <v>4.08</v>
      </c>
      <c r="G16491" t="s">
        <v>3060</v>
      </c>
      <c r="H16491" s="7" t="s">
        <v>9724</v>
      </c>
      <c r="I16491" s="7" t="s">
        <v>11631</v>
      </c>
      <c r="J16491" s="7" t="s">
        <v>54922</v>
      </c>
      <c r="K16491" t="s">
        <v>42</v>
      </c>
    </row>
    <row r="16492" spans="1:11" ht="15" customHeight="1" x14ac:dyDescent="0.35">
      <c r="A16492">
        <f t="shared" si="255"/>
        <v>16491</v>
      </c>
      <c r="B16492" s="7" t="s">
        <v>2453</v>
      </c>
      <c r="C16492" s="7" t="s">
        <v>5017</v>
      </c>
      <c r="D16492" s="7" t="s">
        <v>12062</v>
      </c>
      <c r="E16492" t="s">
        <v>37</v>
      </c>
      <c r="F16492" s="7">
        <v>4.08</v>
      </c>
      <c r="G16492" t="s">
        <v>3110</v>
      </c>
      <c r="H16492" s="7" t="s">
        <v>54923</v>
      </c>
      <c r="I16492" s="7" t="s">
        <v>54924</v>
      </c>
      <c r="J16492" s="7" t="s">
        <v>54925</v>
      </c>
      <c r="K16492" t="s">
        <v>19</v>
      </c>
    </row>
    <row r="16493" spans="1:11" ht="15" customHeight="1" x14ac:dyDescent="0.35">
      <c r="A16493">
        <f t="shared" si="255"/>
        <v>16492</v>
      </c>
      <c r="B16493" s="7" t="s">
        <v>2405</v>
      </c>
      <c r="C16493" s="7" t="s">
        <v>4125</v>
      </c>
      <c r="D16493" s="7" t="s">
        <v>54926</v>
      </c>
      <c r="F16493" s="7">
        <v>4.08</v>
      </c>
      <c r="G16493" t="s">
        <v>36591</v>
      </c>
      <c r="H16493" s="7" t="s">
        <v>54927</v>
      </c>
      <c r="I16493" s="7" t="s">
        <v>54928</v>
      </c>
      <c r="J16493" s="7" t="s">
        <v>164</v>
      </c>
      <c r="K16493" t="s">
        <v>19</v>
      </c>
    </row>
    <row r="16494" spans="1:11" ht="15" customHeight="1" x14ac:dyDescent="0.35">
      <c r="A16494">
        <f t="shared" si="255"/>
        <v>16493</v>
      </c>
      <c r="B16494" s="7" t="s">
        <v>2405</v>
      </c>
      <c r="C16494" s="7" t="s">
        <v>4125</v>
      </c>
      <c r="D16494" s="7" t="s">
        <v>54929</v>
      </c>
      <c r="F16494" s="7">
        <v>4.08</v>
      </c>
      <c r="G16494" t="s">
        <v>54930</v>
      </c>
      <c r="H16494" s="7" t="s">
        <v>54931</v>
      </c>
      <c r="I16494" s="7" t="s">
        <v>54932</v>
      </c>
      <c r="J16494" s="7" t="s">
        <v>54933</v>
      </c>
      <c r="K16494" t="s">
        <v>82</v>
      </c>
    </row>
    <row r="16495" spans="1:11" ht="15" customHeight="1" x14ac:dyDescent="0.35">
      <c r="A16495">
        <f t="shared" si="255"/>
        <v>16494</v>
      </c>
      <c r="B16495" s="7" t="s">
        <v>2405</v>
      </c>
      <c r="C16495" s="7" t="s">
        <v>4125</v>
      </c>
      <c r="D16495" s="7" t="s">
        <v>54934</v>
      </c>
      <c r="F16495" s="7">
        <v>4.08</v>
      </c>
      <c r="G16495" t="s">
        <v>4084</v>
      </c>
      <c r="H16495" s="7" t="s">
        <v>7737</v>
      </c>
      <c r="I16495" s="7" t="s">
        <v>26732</v>
      </c>
      <c r="J16495" s="7" t="s">
        <v>54935</v>
      </c>
      <c r="K16495" t="s">
        <v>42</v>
      </c>
    </row>
    <row r="16496" spans="1:11" ht="15" customHeight="1" x14ac:dyDescent="0.35">
      <c r="A16496">
        <f t="shared" si="255"/>
        <v>16495</v>
      </c>
      <c r="B16496" s="7" t="s">
        <v>2453</v>
      </c>
      <c r="C16496" s="7" t="s">
        <v>8277</v>
      </c>
      <c r="D16496" s="7" t="s">
        <v>54936</v>
      </c>
      <c r="E16496" t="s">
        <v>26</v>
      </c>
      <c r="F16496" s="7">
        <v>4.08</v>
      </c>
      <c r="G16496" t="s">
        <v>3584</v>
      </c>
      <c r="H16496" s="7" t="s">
        <v>28</v>
      </c>
      <c r="I16496" s="7" t="s">
        <v>20711</v>
      </c>
      <c r="J16496" s="7" t="s">
        <v>302</v>
      </c>
      <c r="K16496" t="s">
        <v>82</v>
      </c>
    </row>
    <row r="16497" spans="1:11" ht="15" customHeight="1" x14ac:dyDescent="0.35">
      <c r="A16497">
        <f t="shared" si="255"/>
        <v>16496</v>
      </c>
      <c r="B16497" s="7" t="s">
        <v>2453</v>
      </c>
      <c r="C16497" s="7" t="s">
        <v>2526</v>
      </c>
      <c r="D16497" s="7" t="s">
        <v>2527</v>
      </c>
      <c r="E16497" t="s">
        <v>14</v>
      </c>
      <c r="F16497" s="7">
        <v>4.08</v>
      </c>
      <c r="G16497" t="s">
        <v>3043</v>
      </c>
      <c r="H16497" s="7" t="s">
        <v>54937</v>
      </c>
      <c r="I16497" s="7" t="s">
        <v>54938</v>
      </c>
      <c r="J16497" s="7" t="s">
        <v>54939</v>
      </c>
      <c r="K16497" t="s">
        <v>42</v>
      </c>
    </row>
    <row r="16498" spans="1:11" ht="15" customHeight="1" x14ac:dyDescent="0.35">
      <c r="A16498">
        <f t="shared" si="255"/>
        <v>16497</v>
      </c>
      <c r="B16498" s="7" t="s">
        <v>2405</v>
      </c>
      <c r="C16498" s="7" t="s">
        <v>5760</v>
      </c>
      <c r="D16498" s="7" t="s">
        <v>54940</v>
      </c>
      <c r="F16498" s="7">
        <v>4.08</v>
      </c>
      <c r="G16498" t="s">
        <v>3520</v>
      </c>
      <c r="H16498" s="7" t="s">
        <v>4272</v>
      </c>
      <c r="I16498" s="7" t="s">
        <v>54941</v>
      </c>
      <c r="J16498" s="7" t="s">
        <v>54942</v>
      </c>
      <c r="K16498" t="s">
        <v>82</v>
      </c>
    </row>
    <row r="16499" spans="1:11" ht="15" customHeight="1" x14ac:dyDescent="0.35">
      <c r="A16499">
        <f t="shared" si="255"/>
        <v>16498</v>
      </c>
      <c r="B16499" s="7" t="s">
        <v>2453</v>
      </c>
      <c r="C16499" s="7" t="s">
        <v>9561</v>
      </c>
      <c r="D16499" s="7" t="s">
        <v>54943</v>
      </c>
      <c r="E16499" t="s">
        <v>37</v>
      </c>
      <c r="F16499" s="7">
        <v>4.08</v>
      </c>
      <c r="G16499" t="s">
        <v>3230</v>
      </c>
      <c r="H16499" s="7" t="s">
        <v>54944</v>
      </c>
      <c r="I16499" s="7" t="s">
        <v>54945</v>
      </c>
      <c r="J16499" s="7" t="s">
        <v>54946</v>
      </c>
      <c r="K16499" t="s">
        <v>19</v>
      </c>
    </row>
    <row r="16500" spans="1:11" ht="15" customHeight="1" x14ac:dyDescent="0.35">
      <c r="A16500">
        <f t="shared" si="255"/>
        <v>16499</v>
      </c>
      <c r="B16500" s="7" t="s">
        <v>2453</v>
      </c>
      <c r="C16500" s="7" t="s">
        <v>2727</v>
      </c>
      <c r="D16500" s="7" t="s">
        <v>54947</v>
      </c>
      <c r="E16500" t="s">
        <v>14</v>
      </c>
      <c r="F16500" s="7">
        <v>4.08</v>
      </c>
      <c r="G16500" t="s">
        <v>876</v>
      </c>
      <c r="H16500" s="7" t="s">
        <v>54948</v>
      </c>
      <c r="I16500" s="7" t="s">
        <v>54949</v>
      </c>
      <c r="J16500" s="7" t="s">
        <v>2626</v>
      </c>
      <c r="K16500" t="s">
        <v>42</v>
      </c>
    </row>
    <row r="16501" spans="1:11" ht="15" customHeight="1" x14ac:dyDescent="0.35">
      <c r="A16501">
        <f t="shared" si="255"/>
        <v>16500</v>
      </c>
      <c r="B16501" s="7" t="s">
        <v>2405</v>
      </c>
      <c r="C16501" s="7" t="s">
        <v>3382</v>
      </c>
      <c r="D16501" s="7" t="s">
        <v>54950</v>
      </c>
      <c r="F16501" s="7">
        <v>4.08</v>
      </c>
      <c r="G16501" t="s">
        <v>733</v>
      </c>
      <c r="H16501" s="7" t="s">
        <v>54951</v>
      </c>
      <c r="I16501" s="7" t="s">
        <v>54952</v>
      </c>
      <c r="J16501" s="7" t="s">
        <v>54953</v>
      </c>
      <c r="K16501" t="s">
        <v>19</v>
      </c>
    </row>
    <row r="16502" spans="1:11" ht="15" customHeight="1" x14ac:dyDescent="0.35">
      <c r="A16502">
        <f t="shared" si="255"/>
        <v>16501</v>
      </c>
      <c r="B16502" s="7" t="s">
        <v>2770</v>
      </c>
      <c r="C16502" s="7" t="s">
        <v>2869</v>
      </c>
      <c r="D16502" s="7" t="s">
        <v>54954</v>
      </c>
      <c r="F16502" s="7">
        <v>4.08</v>
      </c>
      <c r="G16502" t="s">
        <v>3230</v>
      </c>
      <c r="H16502" s="7" t="s">
        <v>770</v>
      </c>
      <c r="I16502" s="7" t="s">
        <v>1436</v>
      </c>
      <c r="J16502" s="7" t="s">
        <v>188</v>
      </c>
      <c r="K16502" t="s">
        <v>82</v>
      </c>
    </row>
    <row r="16503" spans="1:11" ht="15" customHeight="1" x14ac:dyDescent="0.35">
      <c r="A16503">
        <f t="shared" si="255"/>
        <v>16502</v>
      </c>
      <c r="B16503" s="7" t="s">
        <v>2770</v>
      </c>
      <c r="C16503" s="7" t="s">
        <v>2869</v>
      </c>
      <c r="D16503" s="7" t="s">
        <v>54955</v>
      </c>
      <c r="F16503" s="7">
        <v>4.08</v>
      </c>
      <c r="G16503" t="s">
        <v>3397</v>
      </c>
      <c r="H16503" s="7" t="s">
        <v>10450</v>
      </c>
      <c r="I16503" s="7" t="s">
        <v>1639</v>
      </c>
      <c r="J16503" s="7" t="s">
        <v>19689</v>
      </c>
      <c r="K16503" t="s">
        <v>42</v>
      </c>
    </row>
    <row r="16504" spans="1:11" ht="15" customHeight="1" x14ac:dyDescent="0.35">
      <c r="A16504">
        <f t="shared" si="255"/>
        <v>16503</v>
      </c>
      <c r="B16504" s="7" t="s">
        <v>2453</v>
      </c>
      <c r="C16504" s="7" t="s">
        <v>2535</v>
      </c>
      <c r="D16504" s="7" t="s">
        <v>54956</v>
      </c>
      <c r="E16504" t="s">
        <v>14</v>
      </c>
      <c r="F16504" s="7">
        <v>4.08</v>
      </c>
      <c r="G16504" t="s">
        <v>830</v>
      </c>
      <c r="H16504" s="7" t="s">
        <v>54957</v>
      </c>
      <c r="I16504" s="7" t="s">
        <v>54958</v>
      </c>
      <c r="J16504" s="7" t="s">
        <v>54959</v>
      </c>
      <c r="K16504" t="s">
        <v>42</v>
      </c>
    </row>
    <row r="16505" spans="1:11" ht="15" customHeight="1" x14ac:dyDescent="0.35">
      <c r="A16505">
        <f t="shared" si="255"/>
        <v>16504</v>
      </c>
      <c r="B16505" s="7" t="s">
        <v>2453</v>
      </c>
      <c r="C16505" s="7" t="s">
        <v>2535</v>
      </c>
      <c r="D16505" s="7" t="s">
        <v>54960</v>
      </c>
      <c r="E16505" t="s">
        <v>37</v>
      </c>
      <c r="F16505" s="7">
        <v>4.08</v>
      </c>
      <c r="G16505" t="s">
        <v>4825</v>
      </c>
      <c r="H16505" s="7" t="s">
        <v>225</v>
      </c>
      <c r="I16505" s="7" t="s">
        <v>847</v>
      </c>
      <c r="J16505" s="7" t="s">
        <v>9302</v>
      </c>
      <c r="K16505" t="s">
        <v>42</v>
      </c>
    </row>
    <row r="16506" spans="1:11" ht="15" customHeight="1" x14ac:dyDescent="0.35">
      <c r="A16506">
        <f t="shared" si="255"/>
        <v>16505</v>
      </c>
      <c r="B16506" s="7" t="s">
        <v>2470</v>
      </c>
      <c r="C16506" s="7" t="s">
        <v>6319</v>
      </c>
      <c r="D16506" s="7" t="s">
        <v>54961</v>
      </c>
      <c r="E16506" t="s">
        <v>26</v>
      </c>
      <c r="F16506" s="7">
        <v>4.08</v>
      </c>
      <c r="G16506" t="s">
        <v>3595</v>
      </c>
      <c r="H16506" s="7" t="s">
        <v>54962</v>
      </c>
      <c r="I16506" s="7" t="s">
        <v>54963</v>
      </c>
      <c r="J16506" s="7" t="s">
        <v>54964</v>
      </c>
      <c r="K16506" t="s">
        <v>42</v>
      </c>
    </row>
    <row r="16507" spans="1:11" ht="15" customHeight="1" x14ac:dyDescent="0.35">
      <c r="A16507">
        <f t="shared" si="255"/>
        <v>16506</v>
      </c>
      <c r="B16507" s="7" t="s">
        <v>2470</v>
      </c>
      <c r="C16507" s="7" t="s">
        <v>6319</v>
      </c>
      <c r="D16507" s="7" t="s">
        <v>54965</v>
      </c>
      <c r="E16507" t="s">
        <v>14</v>
      </c>
      <c r="F16507" s="7">
        <v>4.08</v>
      </c>
      <c r="G16507" t="s">
        <v>28354</v>
      </c>
      <c r="H16507" s="7" t="s">
        <v>28933</v>
      </c>
      <c r="I16507" s="7" t="s">
        <v>54966</v>
      </c>
      <c r="J16507" s="7" t="s">
        <v>12541</v>
      </c>
      <c r="K16507" t="s">
        <v>42</v>
      </c>
    </row>
    <row r="16508" spans="1:11" ht="15" customHeight="1" x14ac:dyDescent="0.35">
      <c r="A16508">
        <f t="shared" si="255"/>
        <v>16507</v>
      </c>
      <c r="B16508" s="7" t="s">
        <v>2453</v>
      </c>
      <c r="C16508" s="7" t="s">
        <v>7205</v>
      </c>
      <c r="D16508" s="7" t="s">
        <v>54967</v>
      </c>
      <c r="E16508" t="s">
        <v>26</v>
      </c>
      <c r="F16508" s="7">
        <v>4.08</v>
      </c>
      <c r="G16508" t="s">
        <v>59</v>
      </c>
      <c r="H16508" s="7" t="s">
        <v>51965</v>
      </c>
      <c r="I16508" s="7" t="s">
        <v>54968</v>
      </c>
      <c r="J16508" s="7" t="s">
        <v>54969</v>
      </c>
      <c r="K16508" t="s">
        <v>42</v>
      </c>
    </row>
    <row r="16509" spans="1:11" ht="15" customHeight="1" x14ac:dyDescent="0.35">
      <c r="A16509">
        <f t="shared" si="255"/>
        <v>16508</v>
      </c>
      <c r="B16509" s="7" t="s">
        <v>2453</v>
      </c>
      <c r="C16509" s="7" t="s">
        <v>7753</v>
      </c>
      <c r="D16509" s="7" t="s">
        <v>54970</v>
      </c>
      <c r="E16509" t="s">
        <v>37</v>
      </c>
      <c r="F16509" s="7">
        <v>4.08</v>
      </c>
      <c r="G16509" t="s">
        <v>6116</v>
      </c>
      <c r="H16509" s="7" t="s">
        <v>54971</v>
      </c>
      <c r="I16509" s="7" t="s">
        <v>54972</v>
      </c>
      <c r="J16509" s="7" t="s">
        <v>54973</v>
      </c>
      <c r="K16509" t="s">
        <v>19</v>
      </c>
    </row>
    <row r="16510" spans="1:11" ht="15" customHeight="1" x14ac:dyDescent="0.35">
      <c r="A16510">
        <f t="shared" si="255"/>
        <v>16509</v>
      </c>
      <c r="B16510" s="7" t="s">
        <v>2453</v>
      </c>
      <c r="C16510" s="7" t="s">
        <v>7753</v>
      </c>
      <c r="D16510" s="7" t="s">
        <v>54974</v>
      </c>
      <c r="E16510" t="s">
        <v>37</v>
      </c>
      <c r="F16510" s="7">
        <v>4.08</v>
      </c>
      <c r="G16510" t="s">
        <v>21613</v>
      </c>
      <c r="H16510" s="7" t="s">
        <v>10913</v>
      </c>
      <c r="I16510" s="7" t="s">
        <v>54975</v>
      </c>
      <c r="J16510" s="7" t="s">
        <v>54976</v>
      </c>
      <c r="K16510" t="s">
        <v>19</v>
      </c>
    </row>
    <row r="16511" spans="1:11" ht="15" customHeight="1" x14ac:dyDescent="0.35">
      <c r="A16511">
        <f t="shared" si="255"/>
        <v>16510</v>
      </c>
      <c r="B16511" s="7" t="s">
        <v>2453</v>
      </c>
      <c r="C16511" s="7" t="s">
        <v>2627</v>
      </c>
      <c r="D16511" s="7" t="s">
        <v>54977</v>
      </c>
      <c r="E16511" t="s">
        <v>26</v>
      </c>
      <c r="F16511" s="7">
        <v>4.08</v>
      </c>
      <c r="G16511" t="s">
        <v>7574</v>
      </c>
      <c r="H16511" s="7" t="s">
        <v>2880</v>
      </c>
      <c r="I16511" s="7" t="s">
        <v>226</v>
      </c>
      <c r="J16511" s="7" t="s">
        <v>54978</v>
      </c>
      <c r="K16511" t="s">
        <v>19</v>
      </c>
    </row>
    <row r="16512" spans="1:11" ht="15" customHeight="1" x14ac:dyDescent="0.35">
      <c r="A16512">
        <f t="shared" si="255"/>
        <v>16511</v>
      </c>
      <c r="B16512" s="7" t="s">
        <v>2470</v>
      </c>
      <c r="C16512" s="7" t="s">
        <v>2732</v>
      </c>
      <c r="D16512" s="7" t="s">
        <v>54979</v>
      </c>
      <c r="E16512" t="s">
        <v>37</v>
      </c>
      <c r="F16512" s="7">
        <v>4.08</v>
      </c>
      <c r="G16512" t="s">
        <v>2122</v>
      </c>
      <c r="H16512" s="7" t="s">
        <v>51217</v>
      </c>
      <c r="I16512" s="7" t="s">
        <v>54980</v>
      </c>
      <c r="J16512" s="7" t="s">
        <v>54981</v>
      </c>
      <c r="K16512" t="s">
        <v>19</v>
      </c>
    </row>
    <row r="16513" spans="1:11" ht="15" customHeight="1" x14ac:dyDescent="0.35">
      <c r="A16513">
        <f t="shared" si="255"/>
        <v>16512</v>
      </c>
      <c r="B16513" s="7" t="s">
        <v>2502</v>
      </c>
      <c r="C16513" s="7" t="s">
        <v>2503</v>
      </c>
      <c r="D16513" s="7" t="s">
        <v>54982</v>
      </c>
      <c r="E16513" t="s">
        <v>37</v>
      </c>
      <c r="F16513" s="7">
        <v>4.08</v>
      </c>
      <c r="G16513" t="s">
        <v>2957</v>
      </c>
      <c r="H16513" s="7" t="s">
        <v>54983</v>
      </c>
      <c r="I16513" s="7" t="s">
        <v>54984</v>
      </c>
      <c r="J16513" s="7" t="s">
        <v>54985</v>
      </c>
      <c r="K16513" t="s">
        <v>42</v>
      </c>
    </row>
    <row r="16514" spans="1:11" ht="15" customHeight="1" x14ac:dyDescent="0.35">
      <c r="A16514">
        <f t="shared" si="255"/>
        <v>16513</v>
      </c>
      <c r="B16514" s="7" t="s">
        <v>2502</v>
      </c>
      <c r="C16514" s="7" t="s">
        <v>2503</v>
      </c>
      <c r="D16514" s="7" t="s">
        <v>54986</v>
      </c>
      <c r="E16514" t="s">
        <v>37</v>
      </c>
      <c r="F16514" s="7">
        <v>4.08</v>
      </c>
      <c r="G16514" t="s">
        <v>5776</v>
      </c>
      <c r="H16514" s="7" t="s">
        <v>847</v>
      </c>
      <c r="I16514" s="7" t="s">
        <v>54987</v>
      </c>
      <c r="J16514" s="7" t="s">
        <v>20681</v>
      </c>
      <c r="K16514" t="s">
        <v>42</v>
      </c>
    </row>
    <row r="16515" spans="1:11" ht="15" customHeight="1" x14ac:dyDescent="0.35">
      <c r="A16515">
        <f t="shared" si="255"/>
        <v>16514</v>
      </c>
      <c r="B16515" s="7" t="s">
        <v>2453</v>
      </c>
      <c r="C16515" s="7" t="s">
        <v>2486</v>
      </c>
      <c r="D16515" s="7" t="s">
        <v>54988</v>
      </c>
      <c r="E16515" t="s">
        <v>37</v>
      </c>
      <c r="F16515" s="7">
        <v>4.08</v>
      </c>
      <c r="G16515" t="s">
        <v>84</v>
      </c>
      <c r="H16515" s="7" t="s">
        <v>6907</v>
      </c>
      <c r="I16515" s="7" t="s">
        <v>5757</v>
      </c>
      <c r="J16515" s="7" t="s">
        <v>187</v>
      </c>
      <c r="K16515" t="s">
        <v>42</v>
      </c>
    </row>
    <row r="16516" spans="1:11" ht="15" customHeight="1" x14ac:dyDescent="0.35">
      <c r="A16516">
        <f t="shared" si="255"/>
        <v>16515</v>
      </c>
      <c r="B16516" s="7" t="s">
        <v>2453</v>
      </c>
      <c r="C16516" s="7" t="s">
        <v>2486</v>
      </c>
      <c r="D16516" s="7" t="s">
        <v>54989</v>
      </c>
      <c r="E16516" t="s">
        <v>26</v>
      </c>
      <c r="F16516" s="7">
        <v>4.08</v>
      </c>
      <c r="G16516" t="s">
        <v>876</v>
      </c>
      <c r="H16516" s="7" t="s">
        <v>54990</v>
      </c>
      <c r="I16516" s="7" t="s">
        <v>54991</v>
      </c>
      <c r="J16516" s="7" t="s">
        <v>54992</v>
      </c>
      <c r="K16516" t="s">
        <v>42</v>
      </c>
    </row>
    <row r="16517" spans="1:11" ht="15" customHeight="1" x14ac:dyDescent="0.35">
      <c r="A16517">
        <f t="shared" si="255"/>
        <v>16516</v>
      </c>
      <c r="B16517" s="7" t="s">
        <v>2453</v>
      </c>
      <c r="C16517" s="7" t="s">
        <v>2486</v>
      </c>
      <c r="D16517" s="7" t="s">
        <v>54993</v>
      </c>
      <c r="E16517" t="s">
        <v>26</v>
      </c>
      <c r="F16517" s="7">
        <v>4.08</v>
      </c>
      <c r="G16517" t="s">
        <v>3369</v>
      </c>
      <c r="H16517" s="7" t="s">
        <v>54994</v>
      </c>
      <c r="I16517" s="7" t="s">
        <v>54995</v>
      </c>
      <c r="J16517" s="7" t="s">
        <v>36585</v>
      </c>
      <c r="K16517" t="s">
        <v>42</v>
      </c>
    </row>
    <row r="16518" spans="1:11" ht="15" customHeight="1" x14ac:dyDescent="0.35">
      <c r="A16518">
        <f t="shared" si="255"/>
        <v>16517</v>
      </c>
      <c r="B16518" s="7" t="s">
        <v>2453</v>
      </c>
      <c r="C16518" s="7" t="s">
        <v>2486</v>
      </c>
      <c r="D16518" s="7" t="s">
        <v>54996</v>
      </c>
      <c r="E16518" t="s">
        <v>37</v>
      </c>
      <c r="F16518" s="7">
        <v>4.08</v>
      </c>
      <c r="G16518" t="s">
        <v>500</v>
      </c>
      <c r="H16518" s="7" t="s">
        <v>32662</v>
      </c>
      <c r="I16518" s="7" t="s">
        <v>10447</v>
      </c>
      <c r="J16518" s="7" t="s">
        <v>54997</v>
      </c>
      <c r="K16518" t="s">
        <v>19</v>
      </c>
    </row>
    <row r="16519" spans="1:11" ht="15" customHeight="1" x14ac:dyDescent="0.35">
      <c r="A16519">
        <f t="shared" si="255"/>
        <v>16518</v>
      </c>
      <c r="B16519" s="7" t="s">
        <v>2453</v>
      </c>
      <c r="C16519" s="7" t="s">
        <v>2486</v>
      </c>
      <c r="D16519" s="7" t="s">
        <v>54998</v>
      </c>
      <c r="E16519" t="s">
        <v>37</v>
      </c>
      <c r="F16519" s="7">
        <v>4.08</v>
      </c>
      <c r="G16519" t="s">
        <v>4799</v>
      </c>
      <c r="H16519" s="7" t="s">
        <v>54999</v>
      </c>
      <c r="I16519" s="7" t="s">
        <v>55000</v>
      </c>
      <c r="J16519" s="7" t="s">
        <v>55001</v>
      </c>
      <c r="K16519" t="s">
        <v>42</v>
      </c>
    </row>
    <row r="16520" spans="1:11" ht="15" customHeight="1" x14ac:dyDescent="0.35">
      <c r="A16520">
        <f t="shared" si="255"/>
        <v>16519</v>
      </c>
      <c r="B16520" s="7" t="s">
        <v>2470</v>
      </c>
      <c r="C16520" s="7" t="s">
        <v>6803</v>
      </c>
      <c r="D16520" s="7" t="s">
        <v>55002</v>
      </c>
      <c r="E16520" t="s">
        <v>26</v>
      </c>
      <c r="F16520" s="7">
        <v>4.08</v>
      </c>
      <c r="G16520" t="s">
        <v>2988</v>
      </c>
      <c r="H16520" s="7" t="s">
        <v>55003</v>
      </c>
      <c r="I16520" s="7" t="s">
        <v>55004</v>
      </c>
      <c r="J16520" s="7" t="s">
        <v>55005</v>
      </c>
      <c r="K16520" t="s">
        <v>42</v>
      </c>
    </row>
    <row r="16521" spans="1:11" ht="15" customHeight="1" x14ac:dyDescent="0.35">
      <c r="A16521">
        <f t="shared" si="255"/>
        <v>16520</v>
      </c>
      <c r="B16521" s="7" t="s">
        <v>2453</v>
      </c>
      <c r="C16521" s="7" t="s">
        <v>2513</v>
      </c>
      <c r="D16521" s="7" t="s">
        <v>55006</v>
      </c>
      <c r="E16521" t="s">
        <v>14</v>
      </c>
      <c r="F16521" s="7">
        <v>4.08</v>
      </c>
      <c r="G16521" t="s">
        <v>4799</v>
      </c>
      <c r="H16521" s="7" t="s">
        <v>55007</v>
      </c>
      <c r="I16521" s="7" t="s">
        <v>847</v>
      </c>
      <c r="J16521" s="7" t="s">
        <v>314</v>
      </c>
      <c r="K16521" t="s">
        <v>42</v>
      </c>
    </row>
    <row r="16522" spans="1:11" ht="15" customHeight="1" x14ac:dyDescent="0.35">
      <c r="A16522">
        <f t="shared" si="255"/>
        <v>16521</v>
      </c>
      <c r="B16522" s="7" t="s">
        <v>2453</v>
      </c>
      <c r="C16522" s="7" t="s">
        <v>2513</v>
      </c>
      <c r="D16522" s="7" t="s">
        <v>55008</v>
      </c>
      <c r="E16522" t="s">
        <v>14</v>
      </c>
      <c r="F16522" s="7">
        <v>4.08</v>
      </c>
      <c r="G16522" t="s">
        <v>3134</v>
      </c>
      <c r="H16522" s="7" t="s">
        <v>55009</v>
      </c>
      <c r="I16522" s="7" t="s">
        <v>988</v>
      </c>
      <c r="J16522" s="7" t="s">
        <v>164</v>
      </c>
      <c r="K16522" t="s">
        <v>42</v>
      </c>
    </row>
    <row r="16523" spans="1:11" ht="15" customHeight="1" x14ac:dyDescent="0.35">
      <c r="A16523">
        <f t="shared" si="255"/>
        <v>16522</v>
      </c>
      <c r="B16523" s="7" t="s">
        <v>2453</v>
      </c>
      <c r="C16523" s="7" t="s">
        <v>2513</v>
      </c>
      <c r="D16523" s="7" t="s">
        <v>55010</v>
      </c>
      <c r="E16523" t="s">
        <v>26</v>
      </c>
      <c r="F16523" s="7">
        <v>4.08</v>
      </c>
      <c r="G16523" t="s">
        <v>2940</v>
      </c>
      <c r="H16523" s="7" t="s">
        <v>35368</v>
      </c>
      <c r="I16523" s="7" t="s">
        <v>226</v>
      </c>
      <c r="J16523" s="7" t="s">
        <v>5651</v>
      </c>
      <c r="K16523" t="s">
        <v>42</v>
      </c>
    </row>
    <row r="16524" spans="1:11" ht="15" customHeight="1" x14ac:dyDescent="0.35">
      <c r="A16524">
        <f t="shared" si="255"/>
        <v>16523</v>
      </c>
      <c r="B16524" s="7" t="s">
        <v>2937</v>
      </c>
      <c r="C16524" s="7" t="s">
        <v>4637</v>
      </c>
      <c r="D16524" s="7" t="s">
        <v>55011</v>
      </c>
      <c r="E16524" t="s">
        <v>37</v>
      </c>
      <c r="F16524" s="7">
        <v>4.08</v>
      </c>
      <c r="G16524" t="s">
        <v>5222</v>
      </c>
      <c r="H16524" s="7" t="s">
        <v>55012</v>
      </c>
      <c r="I16524" s="7" t="s">
        <v>55013</v>
      </c>
      <c r="J16524" s="7" t="s">
        <v>55014</v>
      </c>
      <c r="K16524" t="s">
        <v>82</v>
      </c>
    </row>
    <row r="16525" spans="1:11" ht="15" customHeight="1" x14ac:dyDescent="0.35">
      <c r="A16525">
        <f t="shared" ref="A16525:A16588" si="256">ROW()-1</f>
        <v>16524</v>
      </c>
      <c r="B16525" s="7" t="s">
        <v>2937</v>
      </c>
      <c r="C16525" s="7" t="s">
        <v>4637</v>
      </c>
      <c r="D16525" s="7" t="s">
        <v>55015</v>
      </c>
      <c r="E16525" t="s">
        <v>37</v>
      </c>
      <c r="F16525" s="7">
        <v>4.08</v>
      </c>
      <c r="G16525" t="s">
        <v>3206</v>
      </c>
      <c r="H16525" s="7" t="s">
        <v>55016</v>
      </c>
      <c r="I16525" s="7" t="s">
        <v>55017</v>
      </c>
      <c r="J16525" s="7" t="s">
        <v>55018</v>
      </c>
      <c r="K16525" t="s">
        <v>82</v>
      </c>
    </row>
    <row r="16526" spans="1:11" ht="15" customHeight="1" x14ac:dyDescent="0.35">
      <c r="A16526">
        <f t="shared" si="256"/>
        <v>16525</v>
      </c>
      <c r="B16526" s="7" t="s">
        <v>2937</v>
      </c>
      <c r="C16526" s="7" t="s">
        <v>4637</v>
      </c>
      <c r="D16526" s="7" t="s">
        <v>55019</v>
      </c>
      <c r="E16526" t="s">
        <v>37</v>
      </c>
      <c r="F16526" s="7">
        <v>4.08</v>
      </c>
      <c r="G16526" t="s">
        <v>4151</v>
      </c>
      <c r="H16526" s="7" t="s">
        <v>4142</v>
      </c>
      <c r="I16526" s="7" t="s">
        <v>55020</v>
      </c>
      <c r="J16526" s="7" t="s">
        <v>55021</v>
      </c>
      <c r="K16526" t="s">
        <v>82</v>
      </c>
    </row>
    <row r="16527" spans="1:11" ht="15" customHeight="1" x14ac:dyDescent="0.35">
      <c r="A16527">
        <f t="shared" si="256"/>
        <v>16526</v>
      </c>
      <c r="B16527" s="7" t="s">
        <v>2937</v>
      </c>
      <c r="C16527" s="7" t="s">
        <v>4637</v>
      </c>
      <c r="D16527" s="7" t="s">
        <v>55022</v>
      </c>
      <c r="E16527" t="s">
        <v>37</v>
      </c>
      <c r="F16527" s="7">
        <v>4.08</v>
      </c>
      <c r="G16527" t="s">
        <v>278</v>
      </c>
      <c r="H16527" s="7" t="s">
        <v>21177</v>
      </c>
      <c r="I16527" s="7" t="s">
        <v>318</v>
      </c>
      <c r="J16527" s="7" t="s">
        <v>3533</v>
      </c>
      <c r="K16527" t="s">
        <v>82</v>
      </c>
    </row>
    <row r="16528" spans="1:11" ht="15" customHeight="1" x14ac:dyDescent="0.35">
      <c r="A16528">
        <f t="shared" si="256"/>
        <v>16527</v>
      </c>
      <c r="B16528" s="7" t="s">
        <v>2937</v>
      </c>
      <c r="C16528" s="7" t="s">
        <v>4637</v>
      </c>
      <c r="D16528" s="7" t="s">
        <v>55023</v>
      </c>
      <c r="E16528" t="s">
        <v>14</v>
      </c>
      <c r="F16528" s="7">
        <v>4.08</v>
      </c>
      <c r="G16528" t="s">
        <v>3230</v>
      </c>
      <c r="H16528" s="7" t="s">
        <v>55024</v>
      </c>
      <c r="I16528" s="7" t="s">
        <v>4038</v>
      </c>
      <c r="J16528" s="7" t="s">
        <v>6572</v>
      </c>
      <c r="K16528" t="s">
        <v>82</v>
      </c>
    </row>
    <row r="16529" spans="1:11" ht="15" customHeight="1" x14ac:dyDescent="0.35">
      <c r="A16529">
        <f t="shared" si="256"/>
        <v>16528</v>
      </c>
      <c r="B16529" s="7" t="s">
        <v>2937</v>
      </c>
      <c r="C16529" s="7" t="s">
        <v>4637</v>
      </c>
      <c r="D16529" s="7" t="s">
        <v>55025</v>
      </c>
      <c r="E16529" t="s">
        <v>37</v>
      </c>
      <c r="F16529" s="7">
        <v>4.08</v>
      </c>
      <c r="G16529" t="s">
        <v>2957</v>
      </c>
      <c r="H16529" s="7" t="s">
        <v>55026</v>
      </c>
      <c r="I16529" s="7" t="s">
        <v>55027</v>
      </c>
      <c r="J16529" s="7" t="s">
        <v>55028</v>
      </c>
      <c r="K16529" t="s">
        <v>82</v>
      </c>
    </row>
    <row r="16530" spans="1:11" ht="15" customHeight="1" x14ac:dyDescent="0.35">
      <c r="A16530">
        <f t="shared" si="256"/>
        <v>16529</v>
      </c>
      <c r="B16530" s="7" t="s">
        <v>2453</v>
      </c>
      <c r="C16530" s="7" t="s">
        <v>2581</v>
      </c>
      <c r="D16530" s="7" t="s">
        <v>55029</v>
      </c>
      <c r="E16530" t="s">
        <v>26</v>
      </c>
      <c r="F16530" s="7">
        <v>4.08</v>
      </c>
      <c r="G16530" t="s">
        <v>11810</v>
      </c>
      <c r="H16530" s="7" t="s">
        <v>6912</v>
      </c>
      <c r="I16530" s="7" t="s">
        <v>2662</v>
      </c>
      <c r="J16530" s="7" t="s">
        <v>314</v>
      </c>
      <c r="K16530" t="s">
        <v>42</v>
      </c>
    </row>
    <row r="16531" spans="1:11" ht="15" customHeight="1" x14ac:dyDescent="0.35">
      <c r="A16531">
        <f t="shared" si="256"/>
        <v>16530</v>
      </c>
      <c r="B16531" s="7" t="s">
        <v>3004</v>
      </c>
      <c r="C16531" s="7" t="s">
        <v>3388</v>
      </c>
      <c r="D16531" s="7" t="s">
        <v>734</v>
      </c>
      <c r="F16531" s="7">
        <v>4.08</v>
      </c>
      <c r="G16531" t="s">
        <v>6032</v>
      </c>
      <c r="H16531" s="7" t="s">
        <v>55030</v>
      </c>
      <c r="I16531" s="7" t="s">
        <v>55031</v>
      </c>
      <c r="J16531" s="7" t="s">
        <v>34329</v>
      </c>
      <c r="K16531" t="s">
        <v>19</v>
      </c>
    </row>
    <row r="16532" spans="1:11" ht="15" customHeight="1" x14ac:dyDescent="0.35">
      <c r="A16532">
        <f t="shared" si="256"/>
        <v>16531</v>
      </c>
      <c r="B16532" s="7" t="s">
        <v>2453</v>
      </c>
      <c r="C16532" s="7" t="s">
        <v>5116</v>
      </c>
      <c r="D16532" s="7" t="s">
        <v>55032</v>
      </c>
      <c r="E16532" t="s">
        <v>37</v>
      </c>
      <c r="F16532" s="7">
        <v>4.08</v>
      </c>
      <c r="G16532" t="s">
        <v>635</v>
      </c>
      <c r="H16532" s="7" t="s">
        <v>55033</v>
      </c>
      <c r="I16532" s="7" t="s">
        <v>55034</v>
      </c>
      <c r="J16532" s="7" t="s">
        <v>55035</v>
      </c>
      <c r="K16532" t="s">
        <v>19</v>
      </c>
    </row>
    <row r="16533" spans="1:11" ht="15" customHeight="1" x14ac:dyDescent="0.35">
      <c r="A16533">
        <f t="shared" si="256"/>
        <v>16532</v>
      </c>
      <c r="B16533" s="7" t="s">
        <v>2453</v>
      </c>
      <c r="C16533" s="7" t="s">
        <v>2834</v>
      </c>
      <c r="D16533" s="7" t="s">
        <v>55036</v>
      </c>
      <c r="E16533" t="s">
        <v>26</v>
      </c>
      <c r="F16533" s="7">
        <v>4.08</v>
      </c>
      <c r="G16533" t="s">
        <v>3564</v>
      </c>
      <c r="H16533" s="7" t="s">
        <v>55037</v>
      </c>
      <c r="I16533" s="7" t="s">
        <v>55038</v>
      </c>
      <c r="J16533" s="7" t="s">
        <v>55039</v>
      </c>
      <c r="K16533" t="s">
        <v>82</v>
      </c>
    </row>
    <row r="16534" spans="1:11" ht="15" customHeight="1" x14ac:dyDescent="0.35">
      <c r="A16534">
        <f t="shared" si="256"/>
        <v>16533</v>
      </c>
      <c r="B16534" s="7" t="s">
        <v>2453</v>
      </c>
      <c r="C16534" s="7" t="s">
        <v>2834</v>
      </c>
      <c r="D16534" s="7" t="s">
        <v>55040</v>
      </c>
      <c r="E16534" t="s">
        <v>26</v>
      </c>
      <c r="F16534" s="7">
        <v>4.08</v>
      </c>
      <c r="G16534" t="s">
        <v>4740</v>
      </c>
      <c r="H16534" s="7" t="s">
        <v>55041</v>
      </c>
      <c r="I16534" s="7" t="s">
        <v>21227</v>
      </c>
      <c r="J16534" s="7" t="s">
        <v>55042</v>
      </c>
      <c r="K16534" t="s">
        <v>42</v>
      </c>
    </row>
    <row r="16535" spans="1:11" ht="15" customHeight="1" x14ac:dyDescent="0.35">
      <c r="A16535">
        <f t="shared" si="256"/>
        <v>16534</v>
      </c>
      <c r="B16535" s="7" t="s">
        <v>2453</v>
      </c>
      <c r="C16535" s="7" t="s">
        <v>2632</v>
      </c>
      <c r="D16535" s="7" t="s">
        <v>55043</v>
      </c>
      <c r="E16535" t="s">
        <v>37</v>
      </c>
      <c r="F16535" s="7">
        <v>4.08</v>
      </c>
      <c r="G16535" t="s">
        <v>235</v>
      </c>
      <c r="H16535" s="7" t="s">
        <v>55044</v>
      </c>
      <c r="I16535" s="7" t="s">
        <v>55045</v>
      </c>
      <c r="J16535" s="7" t="s">
        <v>55046</v>
      </c>
      <c r="K16535" t="s">
        <v>42</v>
      </c>
    </row>
    <row r="16536" spans="1:11" ht="15" customHeight="1" x14ac:dyDescent="0.35">
      <c r="A16536">
        <f t="shared" si="256"/>
        <v>16535</v>
      </c>
      <c r="B16536" s="7" t="s">
        <v>2453</v>
      </c>
      <c r="C16536" s="7" t="s">
        <v>2632</v>
      </c>
      <c r="D16536" s="7" t="s">
        <v>55047</v>
      </c>
      <c r="E16536" t="s">
        <v>26</v>
      </c>
      <c r="F16536" s="7">
        <v>4.08</v>
      </c>
      <c r="G16536" t="s">
        <v>3783</v>
      </c>
      <c r="H16536" s="7" t="s">
        <v>55048</v>
      </c>
      <c r="I16536" s="7" t="s">
        <v>55049</v>
      </c>
      <c r="J16536" s="7" t="s">
        <v>55050</v>
      </c>
      <c r="K16536" t="s">
        <v>42</v>
      </c>
    </row>
    <row r="16537" spans="1:11" ht="15" customHeight="1" x14ac:dyDescent="0.35">
      <c r="A16537">
        <f t="shared" si="256"/>
        <v>16536</v>
      </c>
      <c r="B16537" s="7" t="s">
        <v>2491</v>
      </c>
      <c r="C16537" s="7" t="s">
        <v>3460</v>
      </c>
      <c r="D16537" s="7" t="s">
        <v>55051</v>
      </c>
      <c r="F16537" s="7">
        <v>4.08</v>
      </c>
      <c r="G16537" t="s">
        <v>138</v>
      </c>
      <c r="H16537" s="7" t="s">
        <v>55052</v>
      </c>
      <c r="I16537" s="7" t="s">
        <v>55053</v>
      </c>
      <c r="J16537" s="7" t="s">
        <v>11855</v>
      </c>
      <c r="K16537" t="s">
        <v>42</v>
      </c>
    </row>
    <row r="16538" spans="1:11" ht="15" customHeight="1" x14ac:dyDescent="0.35">
      <c r="A16538">
        <f t="shared" si="256"/>
        <v>16537</v>
      </c>
      <c r="B16538" s="7" t="s">
        <v>2491</v>
      </c>
      <c r="C16538" s="7" t="s">
        <v>3460</v>
      </c>
      <c r="D16538" s="7" t="s">
        <v>55054</v>
      </c>
      <c r="F16538" s="7">
        <v>4.08</v>
      </c>
      <c r="G16538" t="s">
        <v>278</v>
      </c>
      <c r="H16538" s="7" t="s">
        <v>28452</v>
      </c>
      <c r="I16538" s="7" t="s">
        <v>55055</v>
      </c>
      <c r="J16538" s="7" t="s">
        <v>55056</v>
      </c>
      <c r="K16538" t="s">
        <v>19</v>
      </c>
    </row>
    <row r="16539" spans="1:11" ht="15" customHeight="1" x14ac:dyDescent="0.35">
      <c r="A16539">
        <f t="shared" si="256"/>
        <v>16538</v>
      </c>
      <c r="B16539" s="7" t="s">
        <v>2491</v>
      </c>
      <c r="C16539" s="7" t="s">
        <v>3460</v>
      </c>
      <c r="D16539" s="7" t="s">
        <v>55057</v>
      </c>
      <c r="F16539" s="7">
        <v>4.08</v>
      </c>
      <c r="G16539" t="s">
        <v>4224</v>
      </c>
      <c r="H16539" s="7" t="s">
        <v>2904</v>
      </c>
      <c r="I16539" s="7" t="s">
        <v>55058</v>
      </c>
      <c r="J16539" s="7" t="s">
        <v>55059</v>
      </c>
      <c r="K16539" t="s">
        <v>19</v>
      </c>
    </row>
    <row r="16540" spans="1:11" ht="15" customHeight="1" x14ac:dyDescent="0.35">
      <c r="A16540">
        <f t="shared" si="256"/>
        <v>16539</v>
      </c>
      <c r="B16540" s="7" t="s">
        <v>2453</v>
      </c>
      <c r="C16540" s="7" t="s">
        <v>3606</v>
      </c>
      <c r="D16540" s="7" t="s">
        <v>55060</v>
      </c>
      <c r="E16540" t="s">
        <v>37</v>
      </c>
      <c r="F16540" s="7">
        <v>4.08</v>
      </c>
      <c r="G16540" t="s">
        <v>3077</v>
      </c>
      <c r="H16540" s="7" t="s">
        <v>55061</v>
      </c>
      <c r="I16540" s="7" t="s">
        <v>55062</v>
      </c>
      <c r="J16540" s="7" t="s">
        <v>55063</v>
      </c>
      <c r="K16540" t="s">
        <v>19</v>
      </c>
    </row>
    <row r="16541" spans="1:11" ht="15" customHeight="1" x14ac:dyDescent="0.35">
      <c r="A16541">
        <f t="shared" si="256"/>
        <v>16540</v>
      </c>
      <c r="B16541" s="7" t="s">
        <v>2453</v>
      </c>
      <c r="C16541" s="7" t="s">
        <v>3606</v>
      </c>
      <c r="D16541" s="7" t="s">
        <v>55064</v>
      </c>
      <c r="E16541" t="s">
        <v>37</v>
      </c>
      <c r="F16541" s="7">
        <v>4.08</v>
      </c>
      <c r="G16541" t="s">
        <v>4584</v>
      </c>
      <c r="H16541" s="7" t="s">
        <v>55065</v>
      </c>
      <c r="I16541" s="7" t="s">
        <v>55066</v>
      </c>
      <c r="J16541" s="7" t="s">
        <v>55067</v>
      </c>
      <c r="K16541" t="s">
        <v>19</v>
      </c>
    </row>
    <row r="16542" spans="1:11" ht="15" customHeight="1" x14ac:dyDescent="0.35">
      <c r="A16542">
        <f t="shared" si="256"/>
        <v>16541</v>
      </c>
      <c r="B16542" s="7" t="s">
        <v>2453</v>
      </c>
      <c r="C16542" s="7" t="s">
        <v>47521</v>
      </c>
      <c r="D16542" s="7" t="s">
        <v>55068</v>
      </c>
      <c r="E16542" t="s">
        <v>26</v>
      </c>
      <c r="F16542" s="7">
        <v>4.08</v>
      </c>
      <c r="G16542" t="s">
        <v>235</v>
      </c>
      <c r="H16542" s="7" t="s">
        <v>20243</v>
      </c>
      <c r="I16542" s="7" t="s">
        <v>226</v>
      </c>
      <c r="J16542" s="7" t="s">
        <v>1918</v>
      </c>
      <c r="K16542" t="s">
        <v>19</v>
      </c>
    </row>
    <row r="16543" spans="1:11" ht="15" customHeight="1" x14ac:dyDescent="0.35">
      <c r="A16543">
        <f t="shared" si="256"/>
        <v>16542</v>
      </c>
      <c r="B16543" s="7" t="s">
        <v>2453</v>
      </c>
      <c r="C16543" s="7" t="s">
        <v>4045</v>
      </c>
      <c r="D16543" s="7" t="s">
        <v>55069</v>
      </c>
      <c r="E16543" t="s">
        <v>37</v>
      </c>
      <c r="F16543" s="7">
        <v>4.08</v>
      </c>
      <c r="G16543" t="s">
        <v>5222</v>
      </c>
      <c r="H16543" s="7" t="s">
        <v>55070</v>
      </c>
      <c r="I16543" s="7" t="s">
        <v>55071</v>
      </c>
      <c r="J16543" s="7" t="s">
        <v>55072</v>
      </c>
      <c r="K16543" t="s">
        <v>42</v>
      </c>
    </row>
    <row r="16544" spans="1:11" ht="15" customHeight="1" x14ac:dyDescent="0.35">
      <c r="A16544">
        <f t="shared" si="256"/>
        <v>16543</v>
      </c>
      <c r="B16544" s="7" t="s">
        <v>3004</v>
      </c>
      <c r="C16544" s="7" t="s">
        <v>14914</v>
      </c>
      <c r="D16544" s="7" t="s">
        <v>55073</v>
      </c>
      <c r="F16544" s="7">
        <v>4.08</v>
      </c>
      <c r="G16544" t="s">
        <v>3230</v>
      </c>
      <c r="H16544" s="7" t="s">
        <v>1917</v>
      </c>
      <c r="I16544" s="7" t="s">
        <v>3310</v>
      </c>
      <c r="J16544" s="7" t="s">
        <v>77</v>
      </c>
      <c r="K16544" t="s">
        <v>19</v>
      </c>
    </row>
    <row r="16545" spans="1:11" ht="15" customHeight="1" x14ac:dyDescent="0.35">
      <c r="A16545">
        <f t="shared" si="256"/>
        <v>16544</v>
      </c>
      <c r="B16545" s="7" t="s">
        <v>2453</v>
      </c>
      <c r="C16545" s="7" t="s">
        <v>6094</v>
      </c>
      <c r="D16545" s="7" t="s">
        <v>55074</v>
      </c>
      <c r="E16545" t="s">
        <v>26</v>
      </c>
      <c r="F16545" s="7">
        <v>4.08</v>
      </c>
      <c r="G16545" t="s">
        <v>235</v>
      </c>
      <c r="H16545" s="7" t="s">
        <v>55075</v>
      </c>
      <c r="I16545" s="7" t="s">
        <v>55076</v>
      </c>
      <c r="J16545" s="7" t="s">
        <v>55077</v>
      </c>
      <c r="K16545" t="s">
        <v>82</v>
      </c>
    </row>
    <row r="16546" spans="1:11" ht="15" customHeight="1" x14ac:dyDescent="0.35">
      <c r="A16546">
        <f t="shared" si="256"/>
        <v>16545</v>
      </c>
      <c r="B16546" s="7" t="s">
        <v>2453</v>
      </c>
      <c r="C16546" s="7" t="s">
        <v>6094</v>
      </c>
      <c r="D16546" s="7" t="s">
        <v>55078</v>
      </c>
      <c r="E16546" t="s">
        <v>37</v>
      </c>
      <c r="F16546" s="7">
        <v>4.08</v>
      </c>
      <c r="G16546" t="s">
        <v>84</v>
      </c>
      <c r="H16546" s="7" t="s">
        <v>50179</v>
      </c>
      <c r="I16546" s="7" t="s">
        <v>47998</v>
      </c>
      <c r="J16546" s="7" t="s">
        <v>55079</v>
      </c>
      <c r="K16546" t="s">
        <v>19</v>
      </c>
    </row>
    <row r="16547" spans="1:11" ht="15" customHeight="1" x14ac:dyDescent="0.35">
      <c r="A16547">
        <f t="shared" si="256"/>
        <v>16546</v>
      </c>
      <c r="B16547" s="7" t="s">
        <v>2453</v>
      </c>
      <c r="C16547" s="7" t="s">
        <v>6094</v>
      </c>
      <c r="D16547" s="7" t="s">
        <v>55080</v>
      </c>
      <c r="E16547" t="s">
        <v>26</v>
      </c>
      <c r="F16547" s="7">
        <v>4.08</v>
      </c>
      <c r="G16547" t="s">
        <v>830</v>
      </c>
      <c r="H16547" s="7" t="s">
        <v>55081</v>
      </c>
      <c r="I16547" s="7" t="s">
        <v>55082</v>
      </c>
      <c r="J16547" s="7" t="s">
        <v>55083</v>
      </c>
      <c r="K16547" t="s">
        <v>42</v>
      </c>
    </row>
    <row r="16548" spans="1:11" ht="15" customHeight="1" x14ac:dyDescent="0.35">
      <c r="A16548">
        <f t="shared" si="256"/>
        <v>16547</v>
      </c>
      <c r="B16548" s="7" t="s">
        <v>2453</v>
      </c>
      <c r="C16548" s="7" t="s">
        <v>2551</v>
      </c>
      <c r="D16548" s="7" t="s">
        <v>55084</v>
      </c>
      <c r="E16548" t="s">
        <v>14</v>
      </c>
      <c r="F16548" s="7">
        <v>4.08</v>
      </c>
      <c r="G16548" t="s">
        <v>172</v>
      </c>
      <c r="H16548" s="7" t="s">
        <v>55085</v>
      </c>
      <c r="I16548" s="7" t="s">
        <v>55086</v>
      </c>
      <c r="J16548" s="7" t="s">
        <v>207</v>
      </c>
      <c r="K16548" t="s">
        <v>19</v>
      </c>
    </row>
    <row r="16549" spans="1:11" ht="15" customHeight="1" x14ac:dyDescent="0.35">
      <c r="A16549">
        <f t="shared" si="256"/>
        <v>16548</v>
      </c>
      <c r="B16549" s="7" t="s">
        <v>2453</v>
      </c>
      <c r="C16549" s="7" t="s">
        <v>6813</v>
      </c>
      <c r="D16549" s="7" t="s">
        <v>55087</v>
      </c>
      <c r="E16549" t="s">
        <v>26</v>
      </c>
      <c r="F16549" s="7">
        <v>4.08</v>
      </c>
      <c r="G16549" t="s">
        <v>235</v>
      </c>
      <c r="H16549" s="7" t="s">
        <v>55088</v>
      </c>
      <c r="I16549" s="7" t="s">
        <v>55089</v>
      </c>
      <c r="J16549" s="7" t="s">
        <v>55090</v>
      </c>
      <c r="K16549" t="s">
        <v>19</v>
      </c>
    </row>
    <row r="16550" spans="1:11" ht="15" customHeight="1" x14ac:dyDescent="0.35">
      <c r="A16550">
        <f t="shared" si="256"/>
        <v>16549</v>
      </c>
      <c r="B16550" s="7" t="s">
        <v>2453</v>
      </c>
      <c r="C16550" s="7" t="s">
        <v>6813</v>
      </c>
      <c r="D16550" s="7" t="s">
        <v>55091</v>
      </c>
      <c r="E16550" t="s">
        <v>37</v>
      </c>
      <c r="F16550" s="7">
        <v>4.08</v>
      </c>
      <c r="G16550" t="s">
        <v>3260</v>
      </c>
      <c r="H16550" s="7" t="s">
        <v>55092</v>
      </c>
      <c r="I16550" s="7" t="s">
        <v>21072</v>
      </c>
      <c r="J16550" s="7" t="s">
        <v>55093</v>
      </c>
      <c r="K16550" t="s">
        <v>19</v>
      </c>
    </row>
    <row r="16551" spans="1:11" ht="15" customHeight="1" x14ac:dyDescent="0.35">
      <c r="A16551">
        <f t="shared" si="256"/>
        <v>16550</v>
      </c>
      <c r="B16551" s="7" t="s">
        <v>2453</v>
      </c>
      <c r="C16551" s="7" t="s">
        <v>8069</v>
      </c>
      <c r="D16551" s="7" t="s">
        <v>17872</v>
      </c>
      <c r="E16551" t="s">
        <v>37</v>
      </c>
      <c r="F16551" s="7">
        <v>4.08</v>
      </c>
      <c r="G16551" t="s">
        <v>5425</v>
      </c>
      <c r="H16551" s="7" t="s">
        <v>34497</v>
      </c>
      <c r="I16551" s="7" t="s">
        <v>55094</v>
      </c>
      <c r="J16551" s="7" t="s">
        <v>55095</v>
      </c>
      <c r="K16551" t="s">
        <v>19</v>
      </c>
    </row>
    <row r="16552" spans="1:11" ht="15" customHeight="1" x14ac:dyDescent="0.35">
      <c r="A16552">
        <f t="shared" si="256"/>
        <v>16551</v>
      </c>
      <c r="B16552" s="7" t="s">
        <v>2453</v>
      </c>
      <c r="C16552" s="7" t="s">
        <v>10027</v>
      </c>
      <c r="D16552" s="7" t="s">
        <v>48851</v>
      </c>
      <c r="E16552" t="s">
        <v>26</v>
      </c>
      <c r="F16552" s="7">
        <v>4.08</v>
      </c>
      <c r="G16552" t="s">
        <v>5217</v>
      </c>
      <c r="H16552" s="7" t="s">
        <v>55096</v>
      </c>
      <c r="I16552" s="7" t="s">
        <v>55097</v>
      </c>
      <c r="J16552" s="7" t="s">
        <v>55098</v>
      </c>
      <c r="K16552" t="s">
        <v>82</v>
      </c>
    </row>
    <row r="16553" spans="1:11" ht="15" customHeight="1" x14ac:dyDescent="0.35">
      <c r="A16553">
        <f t="shared" si="256"/>
        <v>16552</v>
      </c>
      <c r="B16553" s="7" t="s">
        <v>2470</v>
      </c>
      <c r="C16553" s="7" t="s">
        <v>4936</v>
      </c>
      <c r="D16553" s="7" t="s">
        <v>9643</v>
      </c>
      <c r="E16553" t="s">
        <v>37</v>
      </c>
      <c r="F16553" s="7">
        <v>4.08</v>
      </c>
      <c r="G16553" t="s">
        <v>33508</v>
      </c>
      <c r="H16553" s="7" t="s">
        <v>55099</v>
      </c>
      <c r="I16553" s="7" t="s">
        <v>55100</v>
      </c>
      <c r="J16553" s="7" t="s">
        <v>55101</v>
      </c>
      <c r="K16553" t="s">
        <v>82</v>
      </c>
    </row>
    <row r="16554" spans="1:11" ht="15" customHeight="1" x14ac:dyDescent="0.35">
      <c r="A16554">
        <f t="shared" si="256"/>
        <v>16553</v>
      </c>
      <c r="B16554" s="7" t="s">
        <v>2453</v>
      </c>
      <c r="C16554" s="7" t="s">
        <v>2497</v>
      </c>
      <c r="D16554" s="7" t="s">
        <v>55102</v>
      </c>
      <c r="E16554" t="s">
        <v>37</v>
      </c>
      <c r="F16554" s="7">
        <v>4.08</v>
      </c>
      <c r="G16554" t="s">
        <v>1988</v>
      </c>
      <c r="H16554" s="7" t="s">
        <v>6102</v>
      </c>
      <c r="I16554" s="7" t="s">
        <v>18444</v>
      </c>
      <c r="J16554" s="7" t="s">
        <v>47174</v>
      </c>
      <c r="K16554" t="s">
        <v>42</v>
      </c>
    </row>
    <row r="16555" spans="1:11" ht="15" customHeight="1" x14ac:dyDescent="0.35">
      <c r="A16555">
        <f t="shared" si="256"/>
        <v>16554</v>
      </c>
      <c r="B16555" s="7" t="s">
        <v>2453</v>
      </c>
      <c r="C16555" s="7" t="s">
        <v>2497</v>
      </c>
      <c r="D16555" s="7" t="s">
        <v>55103</v>
      </c>
      <c r="E16555" t="s">
        <v>37</v>
      </c>
      <c r="F16555" s="7">
        <v>4.08</v>
      </c>
      <c r="G16555" t="s">
        <v>3855</v>
      </c>
      <c r="H16555" s="7" t="s">
        <v>10455</v>
      </c>
      <c r="I16555" s="7" t="s">
        <v>55104</v>
      </c>
      <c r="J16555" s="7" t="s">
        <v>5651</v>
      </c>
      <c r="K16555" t="s">
        <v>42</v>
      </c>
    </row>
    <row r="16556" spans="1:11" ht="15" customHeight="1" x14ac:dyDescent="0.35">
      <c r="A16556">
        <f t="shared" si="256"/>
        <v>16555</v>
      </c>
      <c r="B16556" s="7" t="s">
        <v>2405</v>
      </c>
      <c r="C16556" s="7" t="s">
        <v>2475</v>
      </c>
      <c r="D16556" s="7" t="s">
        <v>55105</v>
      </c>
      <c r="F16556" s="7">
        <v>4.08</v>
      </c>
      <c r="G16556" t="s">
        <v>3608</v>
      </c>
      <c r="H16556" s="7" t="s">
        <v>55106</v>
      </c>
      <c r="I16556" s="7" t="s">
        <v>207</v>
      </c>
      <c r="J16556" s="7" t="s">
        <v>55107</v>
      </c>
      <c r="K16556" t="s">
        <v>42</v>
      </c>
    </row>
    <row r="16557" spans="1:11" ht="15" customHeight="1" x14ac:dyDescent="0.35">
      <c r="A16557">
        <f t="shared" si="256"/>
        <v>16556</v>
      </c>
      <c r="B16557" s="7" t="s">
        <v>2965</v>
      </c>
      <c r="C16557" s="7" t="s">
        <v>4140</v>
      </c>
      <c r="D16557" s="7" t="s">
        <v>55108</v>
      </c>
      <c r="E16557" t="s">
        <v>26</v>
      </c>
      <c r="F16557" s="7">
        <v>4.08</v>
      </c>
      <c r="G16557" t="s">
        <v>3520</v>
      </c>
      <c r="H16557" s="7" t="s">
        <v>55109</v>
      </c>
      <c r="I16557" s="7" t="s">
        <v>55110</v>
      </c>
      <c r="J16557" s="7" t="s">
        <v>55111</v>
      </c>
      <c r="K16557" t="s">
        <v>42</v>
      </c>
    </row>
    <row r="16558" spans="1:11" ht="15" customHeight="1" x14ac:dyDescent="0.35">
      <c r="A16558">
        <f t="shared" si="256"/>
        <v>16557</v>
      </c>
      <c r="B16558" s="7" t="s">
        <v>2965</v>
      </c>
      <c r="C16558" s="7" t="s">
        <v>4140</v>
      </c>
      <c r="D16558" s="7" t="s">
        <v>55112</v>
      </c>
      <c r="E16558" t="s">
        <v>37</v>
      </c>
      <c r="F16558" s="7">
        <v>4.08</v>
      </c>
      <c r="G16558" t="s">
        <v>3230</v>
      </c>
      <c r="H16558" s="7" t="s">
        <v>18884</v>
      </c>
      <c r="I16558" s="7" t="s">
        <v>55113</v>
      </c>
      <c r="J16558" s="7" t="s">
        <v>55114</v>
      </c>
      <c r="K16558" t="s">
        <v>42</v>
      </c>
    </row>
    <row r="16559" spans="1:11" ht="15" customHeight="1" x14ac:dyDescent="0.35">
      <c r="A16559">
        <f t="shared" si="256"/>
        <v>16558</v>
      </c>
      <c r="B16559" s="7" t="s">
        <v>2965</v>
      </c>
      <c r="C16559" s="7" t="s">
        <v>4140</v>
      </c>
      <c r="D16559" s="7" t="s">
        <v>55115</v>
      </c>
      <c r="E16559" t="s">
        <v>37</v>
      </c>
      <c r="F16559" s="7">
        <v>4.08</v>
      </c>
      <c r="G16559" t="s">
        <v>2945</v>
      </c>
      <c r="H16559" s="7" t="s">
        <v>31123</v>
      </c>
      <c r="I16559" s="7" t="s">
        <v>55116</v>
      </c>
      <c r="J16559" s="7" t="s">
        <v>42211</v>
      </c>
      <c r="K16559" t="s">
        <v>82</v>
      </c>
    </row>
    <row r="16560" spans="1:11" ht="15" customHeight="1" x14ac:dyDescent="0.35">
      <c r="A16560">
        <f t="shared" si="256"/>
        <v>16559</v>
      </c>
      <c r="B16560" s="7" t="s">
        <v>2965</v>
      </c>
      <c r="C16560" s="7" t="s">
        <v>4140</v>
      </c>
      <c r="D16560" s="7" t="s">
        <v>55117</v>
      </c>
      <c r="E16560" t="s">
        <v>26</v>
      </c>
      <c r="F16560" s="7">
        <v>4.08</v>
      </c>
      <c r="G16560" t="s">
        <v>16395</v>
      </c>
      <c r="H16560" s="7" t="s">
        <v>55118</v>
      </c>
      <c r="I16560" s="7" t="s">
        <v>11692</v>
      </c>
      <c r="J16560" s="7" t="s">
        <v>23822</v>
      </c>
      <c r="K16560" t="s">
        <v>42</v>
      </c>
    </row>
    <row r="16561" spans="1:11" ht="15" customHeight="1" x14ac:dyDescent="0.35">
      <c r="A16561">
        <f t="shared" si="256"/>
        <v>16560</v>
      </c>
      <c r="B16561" s="7" t="s">
        <v>2965</v>
      </c>
      <c r="C16561" s="7" t="s">
        <v>4140</v>
      </c>
      <c r="D16561" s="7" t="s">
        <v>55119</v>
      </c>
      <c r="E16561" t="s">
        <v>37</v>
      </c>
      <c r="F16561" s="7">
        <v>4.08</v>
      </c>
      <c r="G16561" t="s">
        <v>3564</v>
      </c>
      <c r="H16561" s="7" t="s">
        <v>55120</v>
      </c>
      <c r="I16561" s="7" t="s">
        <v>55121</v>
      </c>
      <c r="J16561" s="7" t="s">
        <v>55122</v>
      </c>
      <c r="K16561" t="s">
        <v>82</v>
      </c>
    </row>
    <row r="16562" spans="1:11" ht="15" customHeight="1" x14ac:dyDescent="0.35">
      <c r="A16562">
        <f t="shared" si="256"/>
        <v>16561</v>
      </c>
      <c r="B16562" s="7" t="s">
        <v>2965</v>
      </c>
      <c r="C16562" s="7" t="s">
        <v>4140</v>
      </c>
      <c r="D16562" s="7" t="s">
        <v>55123</v>
      </c>
      <c r="E16562" t="s">
        <v>14</v>
      </c>
      <c r="F16562" s="7">
        <v>4.08</v>
      </c>
      <c r="G16562" t="s">
        <v>830</v>
      </c>
      <c r="H16562" s="7" t="s">
        <v>55124</v>
      </c>
      <c r="I16562" s="7" t="s">
        <v>13568</v>
      </c>
      <c r="J16562" s="7" t="s">
        <v>55125</v>
      </c>
      <c r="K16562" t="s">
        <v>42</v>
      </c>
    </row>
    <row r="16563" spans="1:11" ht="15" customHeight="1" x14ac:dyDescent="0.35">
      <c r="A16563">
        <f t="shared" si="256"/>
        <v>16562</v>
      </c>
      <c r="B16563" s="7" t="s">
        <v>2965</v>
      </c>
      <c r="C16563" s="7" t="s">
        <v>4140</v>
      </c>
      <c r="D16563" s="7" t="s">
        <v>55126</v>
      </c>
      <c r="E16563" t="s">
        <v>26</v>
      </c>
      <c r="F16563" s="7">
        <v>4.08</v>
      </c>
      <c r="G16563" t="s">
        <v>3314</v>
      </c>
      <c r="H16563" s="7" t="s">
        <v>55127</v>
      </c>
      <c r="I16563" s="7" t="s">
        <v>55128</v>
      </c>
      <c r="J16563" s="7" t="s">
        <v>4953</v>
      </c>
      <c r="K16563" t="s">
        <v>19</v>
      </c>
    </row>
    <row r="16564" spans="1:11" ht="15" customHeight="1" x14ac:dyDescent="0.35">
      <c r="A16564">
        <f t="shared" si="256"/>
        <v>16563</v>
      </c>
      <c r="B16564" s="7" t="s">
        <v>2965</v>
      </c>
      <c r="C16564" s="7" t="s">
        <v>4140</v>
      </c>
      <c r="D16564" s="7" t="s">
        <v>55129</v>
      </c>
      <c r="E16564" t="s">
        <v>37</v>
      </c>
      <c r="F16564" s="7">
        <v>4.08</v>
      </c>
      <c r="G16564" t="s">
        <v>3260</v>
      </c>
      <c r="H16564" s="7" t="s">
        <v>55130</v>
      </c>
      <c r="I16564" s="7" t="s">
        <v>55131</v>
      </c>
      <c r="J16564" s="7" t="s">
        <v>13639</v>
      </c>
      <c r="K16564" t="s">
        <v>19</v>
      </c>
    </row>
    <row r="16565" spans="1:11" ht="15" customHeight="1" x14ac:dyDescent="0.35">
      <c r="A16565">
        <f t="shared" si="256"/>
        <v>16564</v>
      </c>
      <c r="B16565" s="7" t="s">
        <v>2453</v>
      </c>
      <c r="C16565" s="7" t="s">
        <v>4645</v>
      </c>
      <c r="D16565" s="7" t="s">
        <v>55132</v>
      </c>
      <c r="E16565" t="s">
        <v>26</v>
      </c>
      <c r="F16565" s="7">
        <v>4.08</v>
      </c>
      <c r="G16565" t="s">
        <v>16351</v>
      </c>
      <c r="H16565" s="7" t="s">
        <v>55133</v>
      </c>
      <c r="I16565" s="7" t="s">
        <v>55134</v>
      </c>
      <c r="J16565" s="7" t="s">
        <v>55135</v>
      </c>
      <c r="K16565" t="s">
        <v>42</v>
      </c>
    </row>
    <row r="16566" spans="1:11" ht="15" customHeight="1" x14ac:dyDescent="0.35">
      <c r="A16566">
        <f t="shared" si="256"/>
        <v>16565</v>
      </c>
      <c r="B16566" s="7" t="s">
        <v>3182</v>
      </c>
      <c r="C16566" s="7" t="s">
        <v>5206</v>
      </c>
      <c r="D16566" s="7" t="s">
        <v>55136</v>
      </c>
      <c r="F16566" s="7">
        <v>4.08</v>
      </c>
      <c r="G16566" t="s">
        <v>4078</v>
      </c>
      <c r="H16566" s="7" t="s">
        <v>55137</v>
      </c>
      <c r="I16566" s="7" t="s">
        <v>55138</v>
      </c>
      <c r="J16566" s="7" t="s">
        <v>44929</v>
      </c>
      <c r="K16566" t="s">
        <v>19</v>
      </c>
    </row>
    <row r="16567" spans="1:11" ht="15" customHeight="1" x14ac:dyDescent="0.35">
      <c r="A16567">
        <f t="shared" si="256"/>
        <v>16566</v>
      </c>
      <c r="B16567" s="7" t="s">
        <v>2965</v>
      </c>
      <c r="C16567" s="7" t="s">
        <v>3010</v>
      </c>
      <c r="D16567" s="7" t="s">
        <v>19113</v>
      </c>
      <c r="E16567" t="s">
        <v>26</v>
      </c>
      <c r="F16567" s="7">
        <v>4.08</v>
      </c>
      <c r="G16567" t="s">
        <v>4791</v>
      </c>
      <c r="H16567" s="7" t="s">
        <v>55139</v>
      </c>
      <c r="I16567" s="7" t="s">
        <v>55140</v>
      </c>
      <c r="J16567" s="7" t="s">
        <v>55141</v>
      </c>
      <c r="K16567" t="s">
        <v>42</v>
      </c>
    </row>
    <row r="16568" spans="1:11" ht="15" customHeight="1" x14ac:dyDescent="0.35">
      <c r="A16568">
        <f t="shared" si="256"/>
        <v>16567</v>
      </c>
      <c r="B16568" s="7" t="s">
        <v>2965</v>
      </c>
      <c r="C16568" s="7" t="s">
        <v>3010</v>
      </c>
      <c r="D16568" s="7" t="s">
        <v>55142</v>
      </c>
      <c r="E16568" t="s">
        <v>26</v>
      </c>
      <c r="F16568" s="7">
        <v>4.08</v>
      </c>
      <c r="G16568" t="s">
        <v>6624</v>
      </c>
      <c r="H16568" s="7" t="s">
        <v>55143</v>
      </c>
      <c r="I16568" s="7" t="s">
        <v>55144</v>
      </c>
      <c r="J16568" s="7" t="s">
        <v>55145</v>
      </c>
      <c r="K16568" t="s">
        <v>42</v>
      </c>
    </row>
    <row r="16569" spans="1:11" ht="15" customHeight="1" x14ac:dyDescent="0.35">
      <c r="A16569">
        <f t="shared" si="256"/>
        <v>16568</v>
      </c>
      <c r="B16569" s="7" t="s">
        <v>2965</v>
      </c>
      <c r="C16569" s="7" t="s">
        <v>3010</v>
      </c>
      <c r="D16569" s="7" t="s">
        <v>55146</v>
      </c>
      <c r="E16569" t="s">
        <v>37</v>
      </c>
      <c r="F16569" s="7">
        <v>4.08</v>
      </c>
      <c r="G16569" t="s">
        <v>3025</v>
      </c>
      <c r="H16569" s="7" t="s">
        <v>55147</v>
      </c>
      <c r="I16569" s="7" t="s">
        <v>55148</v>
      </c>
      <c r="J16569" s="7" t="s">
        <v>55149</v>
      </c>
      <c r="K16569" t="s">
        <v>82</v>
      </c>
    </row>
    <row r="16570" spans="1:11" ht="15" customHeight="1" x14ac:dyDescent="0.35">
      <c r="A16570">
        <f t="shared" si="256"/>
        <v>16569</v>
      </c>
      <c r="B16570" s="7" t="s">
        <v>2965</v>
      </c>
      <c r="C16570" s="7" t="s">
        <v>3010</v>
      </c>
      <c r="D16570" s="7" t="s">
        <v>55150</v>
      </c>
      <c r="E16570" t="s">
        <v>14</v>
      </c>
      <c r="F16570" s="7">
        <v>4.08</v>
      </c>
      <c r="G16570" t="s">
        <v>3405</v>
      </c>
      <c r="H16570" s="7" t="s">
        <v>55151</v>
      </c>
      <c r="I16570" s="7" t="s">
        <v>55152</v>
      </c>
      <c r="J16570" s="7" t="s">
        <v>55153</v>
      </c>
      <c r="K16570" t="s">
        <v>42</v>
      </c>
    </row>
    <row r="16571" spans="1:11" ht="15" customHeight="1" x14ac:dyDescent="0.35">
      <c r="A16571">
        <f t="shared" si="256"/>
        <v>16570</v>
      </c>
      <c r="B16571" s="7" t="s">
        <v>3004</v>
      </c>
      <c r="C16571" s="7" t="s">
        <v>16242</v>
      </c>
      <c r="D16571" s="7" t="s">
        <v>55154</v>
      </c>
      <c r="F16571" s="7">
        <v>4.08</v>
      </c>
      <c r="G16571" t="s">
        <v>4410</v>
      </c>
      <c r="H16571" s="7" t="s">
        <v>55155</v>
      </c>
      <c r="I16571" s="7" t="s">
        <v>55156</v>
      </c>
      <c r="J16571" s="7" t="s">
        <v>55157</v>
      </c>
      <c r="K16571" t="s">
        <v>19</v>
      </c>
    </row>
    <row r="16572" spans="1:11" ht="15" customHeight="1" x14ac:dyDescent="0.35">
      <c r="A16572">
        <f t="shared" si="256"/>
        <v>16571</v>
      </c>
      <c r="B16572" s="7" t="s">
        <v>3004</v>
      </c>
      <c r="C16572" s="7" t="s">
        <v>8310</v>
      </c>
      <c r="D16572" s="7" t="s">
        <v>55158</v>
      </c>
      <c r="F16572" s="7">
        <v>4.08</v>
      </c>
      <c r="G16572" t="s">
        <v>235</v>
      </c>
      <c r="H16572" s="7" t="s">
        <v>770</v>
      </c>
      <c r="I16572" s="7" t="s">
        <v>2913</v>
      </c>
      <c r="J16572" s="7" t="s">
        <v>187</v>
      </c>
      <c r="K16572" t="s">
        <v>82</v>
      </c>
    </row>
    <row r="16573" spans="1:11" ht="15" customHeight="1" x14ac:dyDescent="0.35">
      <c r="A16573">
        <f t="shared" si="256"/>
        <v>16572</v>
      </c>
      <c r="B16573" s="7" t="s">
        <v>3004</v>
      </c>
      <c r="C16573" s="7" t="s">
        <v>8310</v>
      </c>
      <c r="D16573" s="7" t="s">
        <v>55159</v>
      </c>
      <c r="F16573" s="7">
        <v>4.08</v>
      </c>
      <c r="G16573" t="s">
        <v>84</v>
      </c>
      <c r="H16573" s="7" t="s">
        <v>11008</v>
      </c>
      <c r="I16573" s="7" t="s">
        <v>55160</v>
      </c>
      <c r="J16573" s="7" t="s">
        <v>55161</v>
      </c>
      <c r="K16573" t="s">
        <v>19</v>
      </c>
    </row>
    <row r="16574" spans="1:11" ht="15" customHeight="1" x14ac:dyDescent="0.35">
      <c r="A16574">
        <f t="shared" si="256"/>
        <v>16573</v>
      </c>
      <c r="B16574" s="7" t="s">
        <v>3004</v>
      </c>
      <c r="C16574" s="7" t="s">
        <v>8310</v>
      </c>
      <c r="D16574" s="7" t="s">
        <v>55162</v>
      </c>
      <c r="F16574" s="7">
        <v>4.08</v>
      </c>
      <c r="G16574" t="s">
        <v>11613</v>
      </c>
      <c r="H16574" s="7" t="s">
        <v>55163</v>
      </c>
      <c r="I16574" s="7" t="s">
        <v>55164</v>
      </c>
      <c r="J16574" s="7" t="s">
        <v>55165</v>
      </c>
      <c r="K16574" t="s">
        <v>42</v>
      </c>
    </row>
    <row r="16575" spans="1:11" ht="15" customHeight="1" x14ac:dyDescent="0.35">
      <c r="A16575">
        <f t="shared" si="256"/>
        <v>16574</v>
      </c>
      <c r="B16575" s="7" t="s">
        <v>2470</v>
      </c>
      <c r="C16575" s="7" t="s">
        <v>2508</v>
      </c>
      <c r="D16575" s="7" t="s">
        <v>55166</v>
      </c>
      <c r="E16575" t="s">
        <v>26</v>
      </c>
      <c r="F16575" s="7">
        <v>4.08</v>
      </c>
      <c r="G16575" t="s">
        <v>2945</v>
      </c>
      <c r="H16575" s="7" t="s">
        <v>55167</v>
      </c>
      <c r="I16575" s="7" t="s">
        <v>24602</v>
      </c>
      <c r="J16575" s="7" t="s">
        <v>10425</v>
      </c>
      <c r="K16575" t="s">
        <v>82</v>
      </c>
    </row>
    <row r="16576" spans="1:11" ht="15" customHeight="1" x14ac:dyDescent="0.35">
      <c r="A16576">
        <f t="shared" si="256"/>
        <v>16575</v>
      </c>
      <c r="B16576" s="7" t="s">
        <v>2491</v>
      </c>
      <c r="C16576" s="7" t="s">
        <v>6109</v>
      </c>
      <c r="D16576" s="7" t="s">
        <v>55168</v>
      </c>
      <c r="F16576" s="7">
        <v>4.08</v>
      </c>
      <c r="G16576" t="s">
        <v>4224</v>
      </c>
      <c r="H16576" s="7" t="s">
        <v>55169</v>
      </c>
      <c r="I16576" s="7" t="s">
        <v>55170</v>
      </c>
      <c r="J16576" s="7" t="s">
        <v>730</v>
      </c>
      <c r="K16576" t="s">
        <v>42</v>
      </c>
    </row>
    <row r="16577" spans="1:11" ht="15" customHeight="1" x14ac:dyDescent="0.35">
      <c r="A16577">
        <f t="shared" si="256"/>
        <v>16576</v>
      </c>
      <c r="B16577" s="7" t="s">
        <v>2470</v>
      </c>
      <c r="C16577" s="7" t="s">
        <v>6114</v>
      </c>
      <c r="D16577" s="7" t="s">
        <v>55171</v>
      </c>
      <c r="E16577" t="s">
        <v>14</v>
      </c>
      <c r="F16577" s="7">
        <v>4.08</v>
      </c>
      <c r="G16577" t="s">
        <v>37709</v>
      </c>
      <c r="H16577" s="7" t="s">
        <v>55172</v>
      </c>
      <c r="I16577" s="7" t="s">
        <v>55173</v>
      </c>
      <c r="J16577" s="7" t="s">
        <v>55174</v>
      </c>
      <c r="K16577" t="s">
        <v>42</v>
      </c>
    </row>
    <row r="16578" spans="1:11" ht="15" customHeight="1" x14ac:dyDescent="0.35">
      <c r="A16578">
        <f t="shared" si="256"/>
        <v>16577</v>
      </c>
      <c r="B16578" s="7" t="s">
        <v>3004</v>
      </c>
      <c r="C16578" s="7" t="s">
        <v>5942</v>
      </c>
      <c r="D16578" s="7" t="s">
        <v>55175</v>
      </c>
      <c r="F16578" s="7">
        <v>4.08</v>
      </c>
      <c r="G16578" t="s">
        <v>4084</v>
      </c>
      <c r="H16578" s="7" t="s">
        <v>225</v>
      </c>
      <c r="I16578" s="7" t="s">
        <v>55176</v>
      </c>
      <c r="J16578" s="7" t="s">
        <v>55177</v>
      </c>
      <c r="K16578" t="s">
        <v>42</v>
      </c>
    </row>
    <row r="16579" spans="1:11" ht="15" customHeight="1" x14ac:dyDescent="0.35">
      <c r="A16579">
        <f t="shared" si="256"/>
        <v>16578</v>
      </c>
      <c r="B16579" s="7" t="s">
        <v>3047</v>
      </c>
      <c r="C16579" s="7" t="s">
        <v>3612</v>
      </c>
      <c r="D16579" s="7" t="s">
        <v>55178</v>
      </c>
      <c r="F16579" s="7">
        <v>4.08</v>
      </c>
      <c r="G16579" t="s">
        <v>5484</v>
      </c>
      <c r="H16579" s="7" t="s">
        <v>55179</v>
      </c>
      <c r="I16579" s="7" t="s">
        <v>55180</v>
      </c>
      <c r="J16579" s="7" t="s">
        <v>55181</v>
      </c>
      <c r="K16579" t="s">
        <v>42</v>
      </c>
    </row>
    <row r="16580" spans="1:11" ht="15" customHeight="1" x14ac:dyDescent="0.35">
      <c r="A16580">
        <f t="shared" si="256"/>
        <v>16579</v>
      </c>
      <c r="B16580" s="7" t="s">
        <v>2470</v>
      </c>
      <c r="C16580" s="7" t="s">
        <v>4050</v>
      </c>
      <c r="D16580" s="7" t="s">
        <v>55182</v>
      </c>
      <c r="E16580" t="s">
        <v>26</v>
      </c>
      <c r="F16580" s="7">
        <v>4.08</v>
      </c>
      <c r="G16580" t="s">
        <v>3776</v>
      </c>
      <c r="H16580" s="7" t="s">
        <v>6392</v>
      </c>
      <c r="I16580" s="7" t="s">
        <v>55183</v>
      </c>
      <c r="J16580" s="7" t="s">
        <v>55184</v>
      </c>
      <c r="K16580" t="s">
        <v>19</v>
      </c>
    </row>
    <row r="16581" spans="1:11" ht="15" customHeight="1" x14ac:dyDescent="0.35">
      <c r="A16581">
        <f t="shared" si="256"/>
        <v>16580</v>
      </c>
      <c r="B16581" s="7" t="s">
        <v>2453</v>
      </c>
      <c r="C16581" s="7" t="s">
        <v>10052</v>
      </c>
      <c r="D16581" s="7" t="s">
        <v>55185</v>
      </c>
      <c r="E16581" t="s">
        <v>37</v>
      </c>
      <c r="F16581" s="7">
        <v>4.08</v>
      </c>
      <c r="G16581" t="s">
        <v>6608</v>
      </c>
      <c r="H16581" s="7" t="s">
        <v>55186</v>
      </c>
      <c r="I16581" s="7" t="s">
        <v>55187</v>
      </c>
      <c r="J16581" s="7" t="s">
        <v>55188</v>
      </c>
      <c r="K16581" t="s">
        <v>19</v>
      </c>
    </row>
    <row r="16582" spans="1:11" ht="15" customHeight="1" x14ac:dyDescent="0.35">
      <c r="A16582">
        <f t="shared" si="256"/>
        <v>16581</v>
      </c>
      <c r="B16582" s="7" t="s">
        <v>2453</v>
      </c>
      <c r="C16582" s="7" t="s">
        <v>18446</v>
      </c>
      <c r="D16582" s="7" t="s">
        <v>55189</v>
      </c>
      <c r="E16582" t="s">
        <v>14</v>
      </c>
      <c r="F16582" s="7">
        <v>4.08</v>
      </c>
      <c r="G16582" t="s">
        <v>3230</v>
      </c>
      <c r="H16582" s="7" t="s">
        <v>55190</v>
      </c>
      <c r="I16582" s="7" t="s">
        <v>55191</v>
      </c>
      <c r="J16582" s="7" t="s">
        <v>55192</v>
      </c>
      <c r="K16582" t="s">
        <v>82</v>
      </c>
    </row>
    <row r="16583" spans="1:11" ht="15" customHeight="1" x14ac:dyDescent="0.35">
      <c r="A16583">
        <f t="shared" si="256"/>
        <v>16582</v>
      </c>
      <c r="B16583" s="7" t="s">
        <v>2491</v>
      </c>
      <c r="C16583" s="7" t="s">
        <v>6120</v>
      </c>
      <c r="D16583" s="7" t="s">
        <v>55193</v>
      </c>
      <c r="F16583" s="7">
        <v>4.08</v>
      </c>
      <c r="G16583" t="s">
        <v>3230</v>
      </c>
      <c r="H16583" s="7" t="s">
        <v>55194</v>
      </c>
      <c r="I16583" s="7" t="s">
        <v>55195</v>
      </c>
      <c r="J16583" s="7" t="s">
        <v>55196</v>
      </c>
      <c r="K16583" t="s">
        <v>42</v>
      </c>
    </row>
    <row r="16584" spans="1:11" ht="15" customHeight="1" x14ac:dyDescent="0.35">
      <c r="A16584">
        <f t="shared" si="256"/>
        <v>16583</v>
      </c>
      <c r="B16584" s="7" t="s">
        <v>2491</v>
      </c>
      <c r="C16584" s="7" t="s">
        <v>6120</v>
      </c>
      <c r="D16584" s="7" t="s">
        <v>37680</v>
      </c>
      <c r="F16584" s="7">
        <v>4.08</v>
      </c>
      <c r="G16584" t="s">
        <v>3520</v>
      </c>
      <c r="H16584" s="7" t="s">
        <v>55197</v>
      </c>
      <c r="I16584" s="7" t="s">
        <v>54108</v>
      </c>
      <c r="J16584" s="7" t="s">
        <v>8883</v>
      </c>
      <c r="K16584" t="s">
        <v>19</v>
      </c>
    </row>
    <row r="16585" spans="1:11" ht="15" customHeight="1" x14ac:dyDescent="0.35">
      <c r="A16585">
        <f t="shared" si="256"/>
        <v>16584</v>
      </c>
      <c r="B16585" s="7" t="s">
        <v>2491</v>
      </c>
      <c r="C16585" s="7" t="s">
        <v>6120</v>
      </c>
      <c r="D16585" s="7" t="s">
        <v>54107</v>
      </c>
      <c r="F16585" s="7">
        <v>4.08</v>
      </c>
      <c r="G16585" t="s">
        <v>3077</v>
      </c>
      <c r="H16585" s="7" t="s">
        <v>55198</v>
      </c>
      <c r="I16585" s="7" t="s">
        <v>55199</v>
      </c>
      <c r="J16585" s="7" t="s">
        <v>55200</v>
      </c>
      <c r="K16585" t="s">
        <v>42</v>
      </c>
    </row>
    <row r="16586" spans="1:11" ht="15" customHeight="1" x14ac:dyDescent="0.35">
      <c r="A16586">
        <f t="shared" si="256"/>
        <v>16585</v>
      </c>
      <c r="B16586" s="7" t="s">
        <v>2405</v>
      </c>
      <c r="C16586" s="7" t="s">
        <v>2654</v>
      </c>
      <c r="D16586" s="7" t="s">
        <v>55201</v>
      </c>
      <c r="F16586" s="7">
        <v>4.08</v>
      </c>
      <c r="G16586" t="s">
        <v>4735</v>
      </c>
      <c r="H16586" s="7" t="s">
        <v>55202</v>
      </c>
      <c r="I16586" s="7" t="s">
        <v>55203</v>
      </c>
      <c r="J16586" s="7" t="s">
        <v>55204</v>
      </c>
      <c r="K16586" t="s">
        <v>19</v>
      </c>
    </row>
    <row r="16587" spans="1:11" ht="15" customHeight="1" x14ac:dyDescent="0.35">
      <c r="A16587">
        <f t="shared" si="256"/>
        <v>16586</v>
      </c>
      <c r="B16587" s="7" t="s">
        <v>2470</v>
      </c>
      <c r="C16587" s="7" t="s">
        <v>4301</v>
      </c>
      <c r="D16587" s="7" t="s">
        <v>55205</v>
      </c>
      <c r="E16587" t="s">
        <v>26</v>
      </c>
      <c r="F16587" s="7">
        <v>4.08</v>
      </c>
      <c r="G16587" t="s">
        <v>3230</v>
      </c>
      <c r="H16587" s="7" t="s">
        <v>55206</v>
      </c>
      <c r="I16587" s="7" t="s">
        <v>55207</v>
      </c>
      <c r="J16587" s="7" t="s">
        <v>55208</v>
      </c>
      <c r="K16587" t="s">
        <v>82</v>
      </c>
    </row>
    <row r="16588" spans="1:11" ht="15" customHeight="1" x14ac:dyDescent="0.35">
      <c r="A16588">
        <f t="shared" si="256"/>
        <v>16587</v>
      </c>
      <c r="B16588" s="7" t="s">
        <v>2470</v>
      </c>
      <c r="C16588" s="7" t="s">
        <v>2577</v>
      </c>
      <c r="D16588" s="7" t="s">
        <v>55209</v>
      </c>
      <c r="E16588" t="s">
        <v>37</v>
      </c>
      <c r="F16588" s="7">
        <v>4.08</v>
      </c>
      <c r="G16588" t="s">
        <v>4558</v>
      </c>
      <c r="H16588" s="7" t="s">
        <v>55210</v>
      </c>
      <c r="I16588" s="7" t="s">
        <v>55211</v>
      </c>
      <c r="J16588" s="7" t="s">
        <v>55212</v>
      </c>
      <c r="K16588" t="s">
        <v>82</v>
      </c>
    </row>
    <row r="16589" spans="1:11" ht="15" customHeight="1" x14ac:dyDescent="0.35">
      <c r="A16589">
        <f t="shared" ref="A16589:A16652" si="257">ROW()-1</f>
        <v>16588</v>
      </c>
      <c r="B16589" s="7" t="s">
        <v>2470</v>
      </c>
      <c r="C16589" s="7" t="s">
        <v>2577</v>
      </c>
      <c r="D16589" s="7" t="s">
        <v>55213</v>
      </c>
      <c r="E16589" t="s">
        <v>26</v>
      </c>
      <c r="F16589" s="7">
        <v>4.08</v>
      </c>
      <c r="G16589" t="s">
        <v>4419</v>
      </c>
      <c r="H16589" s="7" t="s">
        <v>55214</v>
      </c>
      <c r="I16589" s="7" t="s">
        <v>55215</v>
      </c>
      <c r="J16589" s="7" t="s">
        <v>55216</v>
      </c>
      <c r="K16589" t="s">
        <v>82</v>
      </c>
    </row>
    <row r="16590" spans="1:11" ht="15" customHeight="1" x14ac:dyDescent="0.35">
      <c r="A16590">
        <f t="shared" si="257"/>
        <v>16589</v>
      </c>
      <c r="B16590" s="7" t="s">
        <v>2470</v>
      </c>
      <c r="C16590" s="7" t="s">
        <v>2577</v>
      </c>
      <c r="D16590" s="7" t="s">
        <v>2235</v>
      </c>
      <c r="E16590" t="s">
        <v>14</v>
      </c>
      <c r="F16590" s="7">
        <v>4.08</v>
      </c>
      <c r="G16590" t="s">
        <v>8179</v>
      </c>
      <c r="H16590" s="7" t="s">
        <v>55217</v>
      </c>
      <c r="I16590" s="7" t="s">
        <v>1432</v>
      </c>
      <c r="J16590" s="7" t="s">
        <v>55218</v>
      </c>
      <c r="K16590" t="s">
        <v>82</v>
      </c>
    </row>
    <row r="16591" spans="1:11" ht="15" customHeight="1" x14ac:dyDescent="0.35">
      <c r="A16591">
        <f t="shared" si="257"/>
        <v>16590</v>
      </c>
      <c r="B16591" s="7" t="s">
        <v>2405</v>
      </c>
      <c r="C16591" s="7" t="s">
        <v>17640</v>
      </c>
      <c r="D16591" s="7" t="s">
        <v>55219</v>
      </c>
      <c r="F16591" s="7">
        <v>4.08</v>
      </c>
      <c r="G16591" t="s">
        <v>2988</v>
      </c>
      <c r="H16591" s="7" t="s">
        <v>2239</v>
      </c>
      <c r="I16591" s="7" t="s">
        <v>847</v>
      </c>
      <c r="J16591" s="7" t="s">
        <v>20800</v>
      </c>
      <c r="K16591" t="s">
        <v>42</v>
      </c>
    </row>
    <row r="16592" spans="1:11" ht="15" customHeight="1" x14ac:dyDescent="0.35">
      <c r="A16592">
        <f t="shared" si="257"/>
        <v>16591</v>
      </c>
      <c r="B16592" s="7" t="s">
        <v>2405</v>
      </c>
      <c r="C16592" s="7" t="s">
        <v>17640</v>
      </c>
      <c r="D16592" s="7" t="s">
        <v>55220</v>
      </c>
      <c r="F16592" s="7">
        <v>4.08</v>
      </c>
      <c r="G16592" t="s">
        <v>3240</v>
      </c>
      <c r="H16592" s="7" t="s">
        <v>4142</v>
      </c>
      <c r="I16592" s="7" t="s">
        <v>55221</v>
      </c>
      <c r="J16592" s="7" t="s">
        <v>55222</v>
      </c>
      <c r="K16592" t="s">
        <v>42</v>
      </c>
    </row>
    <row r="16593" spans="1:11" ht="15" customHeight="1" x14ac:dyDescent="0.35">
      <c r="A16593">
        <f t="shared" si="257"/>
        <v>16592</v>
      </c>
      <c r="B16593" s="7" t="s">
        <v>2405</v>
      </c>
      <c r="C16593" s="7" t="s">
        <v>17640</v>
      </c>
      <c r="D16593" s="7" t="s">
        <v>55223</v>
      </c>
      <c r="F16593" s="7">
        <v>4.08</v>
      </c>
      <c r="G16593" t="s">
        <v>8485</v>
      </c>
      <c r="H16593" s="7" t="s">
        <v>225</v>
      </c>
      <c r="I16593" s="7" t="s">
        <v>4545</v>
      </c>
      <c r="J16593" s="7" t="s">
        <v>207</v>
      </c>
      <c r="K16593" t="s">
        <v>42</v>
      </c>
    </row>
    <row r="16594" spans="1:11" ht="15" customHeight="1" x14ac:dyDescent="0.35">
      <c r="A16594">
        <f t="shared" si="257"/>
        <v>16593</v>
      </c>
      <c r="B16594" s="7" t="s">
        <v>2405</v>
      </c>
      <c r="C16594" s="7" t="s">
        <v>17640</v>
      </c>
      <c r="D16594" s="7" t="s">
        <v>55224</v>
      </c>
      <c r="F16594" s="7">
        <v>4.08</v>
      </c>
      <c r="G16594" t="s">
        <v>3240</v>
      </c>
      <c r="H16594" s="7" t="s">
        <v>4589</v>
      </c>
      <c r="I16594" s="7" t="s">
        <v>1639</v>
      </c>
      <c r="J16594" s="7" t="s">
        <v>5650</v>
      </c>
      <c r="K16594" t="s">
        <v>42</v>
      </c>
    </row>
    <row r="16595" spans="1:11" ht="15" customHeight="1" x14ac:dyDescent="0.35">
      <c r="A16595">
        <f t="shared" si="257"/>
        <v>16594</v>
      </c>
      <c r="B16595" s="7" t="s">
        <v>2405</v>
      </c>
      <c r="C16595" s="7" t="s">
        <v>17640</v>
      </c>
      <c r="D16595" s="7" t="s">
        <v>55225</v>
      </c>
      <c r="F16595" s="7">
        <v>4.08</v>
      </c>
      <c r="G16595" t="s">
        <v>3730</v>
      </c>
      <c r="H16595" s="7" t="s">
        <v>55226</v>
      </c>
      <c r="I16595" s="7" t="s">
        <v>55227</v>
      </c>
      <c r="J16595" s="7" t="s">
        <v>188</v>
      </c>
      <c r="K16595" t="s">
        <v>42</v>
      </c>
    </row>
    <row r="16596" spans="1:11" ht="15" customHeight="1" x14ac:dyDescent="0.35">
      <c r="A16596">
        <f t="shared" si="257"/>
        <v>16595</v>
      </c>
      <c r="B16596" s="7" t="s">
        <v>2405</v>
      </c>
      <c r="C16596" s="7" t="s">
        <v>17640</v>
      </c>
      <c r="D16596" s="7" t="s">
        <v>55228</v>
      </c>
      <c r="F16596" s="7">
        <v>4.08</v>
      </c>
      <c r="G16596" t="s">
        <v>2923</v>
      </c>
      <c r="H16596" s="7" t="s">
        <v>225</v>
      </c>
      <c r="I16596" s="7" t="s">
        <v>20633</v>
      </c>
      <c r="J16596" s="7" t="s">
        <v>1918</v>
      </c>
      <c r="K16596" t="s">
        <v>42</v>
      </c>
    </row>
    <row r="16597" spans="1:11" ht="15" customHeight="1" x14ac:dyDescent="0.35">
      <c r="A16597">
        <f t="shared" si="257"/>
        <v>16596</v>
      </c>
      <c r="B16597" s="7" t="s">
        <v>2405</v>
      </c>
      <c r="C16597" s="7" t="s">
        <v>17640</v>
      </c>
      <c r="D16597" s="7" t="s">
        <v>55229</v>
      </c>
      <c r="F16597" s="7">
        <v>4.08</v>
      </c>
      <c r="G16597" t="s">
        <v>3095</v>
      </c>
      <c r="H16597" s="7" t="s">
        <v>55230</v>
      </c>
      <c r="I16597" s="7" t="s">
        <v>55231</v>
      </c>
      <c r="J16597" s="7" t="s">
        <v>55232</v>
      </c>
      <c r="K16597" t="s">
        <v>42</v>
      </c>
    </row>
    <row r="16598" spans="1:11" ht="15" customHeight="1" x14ac:dyDescent="0.35">
      <c r="A16598">
        <f t="shared" si="257"/>
        <v>16597</v>
      </c>
      <c r="B16598" s="7" t="s">
        <v>2470</v>
      </c>
      <c r="C16598" s="7" t="s">
        <v>2590</v>
      </c>
      <c r="D16598" s="7" t="s">
        <v>55233</v>
      </c>
      <c r="E16598" t="s">
        <v>14</v>
      </c>
      <c r="F16598" s="7">
        <v>4.08</v>
      </c>
      <c r="G16598" t="s">
        <v>885</v>
      </c>
      <c r="H16598" s="7" t="s">
        <v>14606</v>
      </c>
      <c r="I16598" s="7" t="s">
        <v>29075</v>
      </c>
      <c r="J16598" s="7" t="s">
        <v>4404</v>
      </c>
      <c r="K16598" t="s">
        <v>42</v>
      </c>
    </row>
    <row r="16599" spans="1:11" ht="15" customHeight="1" x14ac:dyDescent="0.35">
      <c r="A16599">
        <f t="shared" si="257"/>
        <v>16598</v>
      </c>
      <c r="B16599" s="7" t="s">
        <v>2470</v>
      </c>
      <c r="C16599" s="7" t="s">
        <v>2590</v>
      </c>
      <c r="D16599" s="7" t="s">
        <v>55234</v>
      </c>
      <c r="E16599" t="s">
        <v>26</v>
      </c>
      <c r="F16599" s="7">
        <v>4.08</v>
      </c>
      <c r="G16599" t="s">
        <v>830</v>
      </c>
      <c r="H16599" s="7" t="s">
        <v>4630</v>
      </c>
      <c r="I16599" s="7" t="s">
        <v>55235</v>
      </c>
      <c r="J16599" s="7" t="s">
        <v>31862</v>
      </c>
      <c r="K16599" t="s">
        <v>19</v>
      </c>
    </row>
    <row r="16600" spans="1:11" ht="15" customHeight="1" x14ac:dyDescent="0.35">
      <c r="A16600">
        <f t="shared" si="257"/>
        <v>16599</v>
      </c>
      <c r="B16600" s="7" t="s">
        <v>2470</v>
      </c>
      <c r="C16600" s="7" t="s">
        <v>2590</v>
      </c>
      <c r="D16600" s="7" t="s">
        <v>29108</v>
      </c>
      <c r="E16600" t="s">
        <v>26</v>
      </c>
      <c r="F16600" s="7">
        <v>4.08</v>
      </c>
      <c r="G16600" t="s">
        <v>3739</v>
      </c>
      <c r="H16600" s="7" t="s">
        <v>55236</v>
      </c>
      <c r="I16600" s="7" t="s">
        <v>55237</v>
      </c>
      <c r="J16600" s="7" t="s">
        <v>55238</v>
      </c>
      <c r="K16600" t="s">
        <v>42</v>
      </c>
    </row>
    <row r="16601" spans="1:11" ht="15" customHeight="1" x14ac:dyDescent="0.35">
      <c r="A16601">
        <f t="shared" si="257"/>
        <v>16600</v>
      </c>
      <c r="B16601" s="7" t="s">
        <v>2470</v>
      </c>
      <c r="C16601" s="7" t="s">
        <v>2590</v>
      </c>
      <c r="D16601" s="7" t="s">
        <v>55239</v>
      </c>
      <c r="E16601" t="s">
        <v>26</v>
      </c>
      <c r="F16601" s="7">
        <v>4.08</v>
      </c>
      <c r="G16601" t="s">
        <v>55240</v>
      </c>
      <c r="H16601" s="7" t="s">
        <v>55241</v>
      </c>
      <c r="I16601" s="7" t="s">
        <v>55242</v>
      </c>
      <c r="J16601" s="7" t="s">
        <v>55243</v>
      </c>
      <c r="K16601" t="s">
        <v>42</v>
      </c>
    </row>
    <row r="16602" spans="1:11" ht="15" customHeight="1" x14ac:dyDescent="0.35">
      <c r="A16602">
        <f t="shared" si="257"/>
        <v>16601</v>
      </c>
      <c r="B16602" s="7" t="s">
        <v>2470</v>
      </c>
      <c r="C16602" s="7" t="s">
        <v>2590</v>
      </c>
      <c r="D16602" s="7" t="s">
        <v>2719</v>
      </c>
      <c r="E16602" t="s">
        <v>37</v>
      </c>
      <c r="F16602" s="7">
        <v>4.08</v>
      </c>
      <c r="G16602" t="s">
        <v>6116</v>
      </c>
      <c r="H16602" s="7" t="s">
        <v>43654</v>
      </c>
      <c r="I16602" s="7" t="s">
        <v>55244</v>
      </c>
      <c r="J16602" s="7" t="s">
        <v>55245</v>
      </c>
      <c r="K16602" t="s">
        <v>82</v>
      </c>
    </row>
    <row r="16603" spans="1:11" ht="15" customHeight="1" x14ac:dyDescent="0.35">
      <c r="A16603">
        <f t="shared" si="257"/>
        <v>16602</v>
      </c>
      <c r="B16603" s="7" t="s">
        <v>2453</v>
      </c>
      <c r="C16603" s="7" t="s">
        <v>2454</v>
      </c>
      <c r="D16603" s="7" t="s">
        <v>55246</v>
      </c>
      <c r="E16603" t="s">
        <v>14</v>
      </c>
      <c r="F16603" s="7">
        <v>4.08</v>
      </c>
      <c r="G16603" t="s">
        <v>3739</v>
      </c>
      <c r="H16603" s="7" t="s">
        <v>55247</v>
      </c>
      <c r="I16603" s="7" t="s">
        <v>55248</v>
      </c>
      <c r="J16603" s="7" t="s">
        <v>42402</v>
      </c>
      <c r="K16603" t="s">
        <v>19</v>
      </c>
    </row>
    <row r="16604" spans="1:11" ht="15" customHeight="1" x14ac:dyDescent="0.35">
      <c r="A16604">
        <f t="shared" si="257"/>
        <v>16603</v>
      </c>
      <c r="B16604" s="7" t="s">
        <v>2453</v>
      </c>
      <c r="C16604" s="7" t="s">
        <v>2454</v>
      </c>
      <c r="D16604" s="7" t="s">
        <v>55249</v>
      </c>
      <c r="E16604" t="s">
        <v>37</v>
      </c>
      <c r="F16604" s="7">
        <v>4.08</v>
      </c>
      <c r="G16604" t="s">
        <v>3730</v>
      </c>
      <c r="H16604" s="7" t="s">
        <v>55250</v>
      </c>
      <c r="I16604" s="7" t="s">
        <v>45871</v>
      </c>
      <c r="J16604" s="7" t="s">
        <v>55251</v>
      </c>
      <c r="K16604" t="s">
        <v>82</v>
      </c>
    </row>
    <row r="16605" spans="1:11" ht="15" customHeight="1" x14ac:dyDescent="0.35">
      <c r="A16605">
        <f t="shared" si="257"/>
        <v>16604</v>
      </c>
      <c r="B16605" s="7" t="s">
        <v>2453</v>
      </c>
      <c r="C16605" s="7" t="s">
        <v>2454</v>
      </c>
      <c r="D16605" s="7" t="s">
        <v>55252</v>
      </c>
      <c r="E16605" t="s">
        <v>26</v>
      </c>
      <c r="F16605" s="7">
        <v>4.08</v>
      </c>
      <c r="G16605" t="s">
        <v>3357</v>
      </c>
      <c r="H16605" s="7" t="s">
        <v>55253</v>
      </c>
      <c r="I16605" s="7" t="s">
        <v>48476</v>
      </c>
      <c r="J16605" s="7" t="s">
        <v>55254</v>
      </c>
      <c r="K16605" t="s">
        <v>42</v>
      </c>
    </row>
    <row r="16606" spans="1:11" ht="15" customHeight="1" x14ac:dyDescent="0.35">
      <c r="A16606">
        <f t="shared" si="257"/>
        <v>16605</v>
      </c>
      <c r="B16606" s="7" t="s">
        <v>3047</v>
      </c>
      <c r="C16606" s="7" t="s">
        <v>4061</v>
      </c>
      <c r="D16606" s="7" t="s">
        <v>55255</v>
      </c>
      <c r="F16606" s="7">
        <v>4.08</v>
      </c>
      <c r="G16606" t="s">
        <v>885</v>
      </c>
      <c r="H16606" s="7" t="s">
        <v>30718</v>
      </c>
      <c r="I16606" s="7" t="s">
        <v>55256</v>
      </c>
      <c r="J16606" s="7" t="s">
        <v>44618</v>
      </c>
      <c r="K16606" t="s">
        <v>42</v>
      </c>
    </row>
    <row r="16607" spans="1:11" ht="15" customHeight="1" x14ac:dyDescent="0.35">
      <c r="A16607">
        <f t="shared" si="257"/>
        <v>16606</v>
      </c>
      <c r="B16607" s="7" t="s">
        <v>3047</v>
      </c>
      <c r="C16607" s="7" t="s">
        <v>4061</v>
      </c>
      <c r="D16607" s="7" t="s">
        <v>55257</v>
      </c>
      <c r="F16607" s="7">
        <v>4.08</v>
      </c>
      <c r="G16607" t="s">
        <v>14808</v>
      </c>
      <c r="H16607" s="7" t="s">
        <v>4041</v>
      </c>
      <c r="I16607" s="7" t="s">
        <v>319</v>
      </c>
      <c r="J16607" s="7" t="s">
        <v>207</v>
      </c>
      <c r="K16607" t="s">
        <v>82</v>
      </c>
    </row>
    <row r="16608" spans="1:11" ht="15" customHeight="1" x14ac:dyDescent="0.35">
      <c r="A16608">
        <f t="shared" si="257"/>
        <v>16607</v>
      </c>
      <c r="B16608" s="7" t="s">
        <v>3047</v>
      </c>
      <c r="C16608" s="7" t="s">
        <v>4061</v>
      </c>
      <c r="D16608" s="7" t="s">
        <v>55258</v>
      </c>
      <c r="F16608" s="7">
        <v>4.08</v>
      </c>
      <c r="G16608" t="s">
        <v>830</v>
      </c>
      <c r="H16608" s="7" t="s">
        <v>770</v>
      </c>
      <c r="I16608" s="7" t="s">
        <v>55259</v>
      </c>
      <c r="J16608" s="7" t="s">
        <v>314</v>
      </c>
      <c r="K16608" t="s">
        <v>42</v>
      </c>
    </row>
    <row r="16609" spans="1:11" ht="15" customHeight="1" x14ac:dyDescent="0.35">
      <c r="A16609">
        <f t="shared" si="257"/>
        <v>16608</v>
      </c>
      <c r="B16609" s="7" t="s">
        <v>3047</v>
      </c>
      <c r="C16609" s="7" t="s">
        <v>4061</v>
      </c>
      <c r="D16609" s="7" t="s">
        <v>55260</v>
      </c>
      <c r="F16609" s="7">
        <v>4.08</v>
      </c>
      <c r="G16609" t="s">
        <v>5723</v>
      </c>
      <c r="H16609" s="7" t="s">
        <v>55261</v>
      </c>
      <c r="I16609" s="7" t="s">
        <v>55262</v>
      </c>
      <c r="J16609" s="7" t="s">
        <v>55263</v>
      </c>
      <c r="K16609" t="s">
        <v>82</v>
      </c>
    </row>
    <row r="16610" spans="1:11" ht="15" customHeight="1" x14ac:dyDescent="0.35">
      <c r="A16610">
        <f t="shared" si="257"/>
        <v>16609</v>
      </c>
      <c r="B16610" s="7" t="s">
        <v>3047</v>
      </c>
      <c r="C16610" s="7" t="s">
        <v>4061</v>
      </c>
      <c r="D16610" s="7" t="s">
        <v>55264</v>
      </c>
      <c r="F16610" s="7">
        <v>4.08</v>
      </c>
      <c r="G16610" t="s">
        <v>6137</v>
      </c>
      <c r="H16610" s="7" t="s">
        <v>318</v>
      </c>
      <c r="I16610" s="7" t="s">
        <v>4196</v>
      </c>
      <c r="J16610" s="7" t="s">
        <v>55265</v>
      </c>
      <c r="K16610" t="s">
        <v>82</v>
      </c>
    </row>
    <row r="16611" spans="1:11" ht="15" customHeight="1" x14ac:dyDescent="0.35">
      <c r="A16611">
        <f t="shared" si="257"/>
        <v>16610</v>
      </c>
      <c r="B16611" s="7" t="s">
        <v>3047</v>
      </c>
      <c r="C16611" s="7" t="s">
        <v>4061</v>
      </c>
      <c r="D16611" s="7" t="s">
        <v>55266</v>
      </c>
      <c r="F16611" s="7">
        <v>4.08</v>
      </c>
      <c r="G16611" t="s">
        <v>3405</v>
      </c>
      <c r="H16611" s="7" t="s">
        <v>2199</v>
      </c>
      <c r="I16611" s="7" t="s">
        <v>2200</v>
      </c>
      <c r="J16611" s="7" t="s">
        <v>188</v>
      </c>
      <c r="K16611" t="s">
        <v>42</v>
      </c>
    </row>
    <row r="16612" spans="1:11" ht="15" customHeight="1" x14ac:dyDescent="0.35">
      <c r="A16612">
        <f t="shared" si="257"/>
        <v>16611</v>
      </c>
      <c r="B16612" s="7" t="s">
        <v>3047</v>
      </c>
      <c r="C16612" s="7" t="s">
        <v>4061</v>
      </c>
      <c r="D16612" s="7" t="s">
        <v>55267</v>
      </c>
      <c r="F16612" s="7">
        <v>4.08</v>
      </c>
      <c r="G16612" t="s">
        <v>4942</v>
      </c>
      <c r="H16612" s="7" t="s">
        <v>225</v>
      </c>
      <c r="I16612" s="7" t="s">
        <v>319</v>
      </c>
      <c r="J16612" s="7" t="s">
        <v>207</v>
      </c>
      <c r="K16612" t="s">
        <v>82</v>
      </c>
    </row>
    <row r="16613" spans="1:11" ht="15" customHeight="1" x14ac:dyDescent="0.35">
      <c r="A16613">
        <f t="shared" si="257"/>
        <v>16612</v>
      </c>
      <c r="B16613" s="7" t="s">
        <v>3047</v>
      </c>
      <c r="C16613" s="7" t="s">
        <v>4061</v>
      </c>
      <c r="D16613" s="7" t="s">
        <v>55268</v>
      </c>
      <c r="F16613" s="7">
        <v>4.08</v>
      </c>
      <c r="G16613" t="s">
        <v>3520</v>
      </c>
      <c r="H16613" s="7" t="s">
        <v>9644</v>
      </c>
      <c r="I16613" s="7" t="s">
        <v>202</v>
      </c>
      <c r="J16613" s="7" t="s">
        <v>187</v>
      </c>
      <c r="K16613" t="s">
        <v>82</v>
      </c>
    </row>
    <row r="16614" spans="1:11" ht="15" customHeight="1" x14ac:dyDescent="0.35">
      <c r="A16614">
        <f t="shared" si="257"/>
        <v>16613</v>
      </c>
      <c r="B16614" s="7" t="s">
        <v>3047</v>
      </c>
      <c r="C16614" s="7" t="s">
        <v>4061</v>
      </c>
      <c r="D16614" s="7" t="s">
        <v>55269</v>
      </c>
      <c r="F16614" s="7">
        <v>4.08</v>
      </c>
      <c r="G16614" t="s">
        <v>2957</v>
      </c>
      <c r="H16614" s="7" t="s">
        <v>770</v>
      </c>
      <c r="I16614" s="7" t="s">
        <v>7449</v>
      </c>
      <c r="J16614" s="7" t="s">
        <v>1918</v>
      </c>
      <c r="K16614" t="s">
        <v>82</v>
      </c>
    </row>
    <row r="16615" spans="1:11" ht="15" customHeight="1" x14ac:dyDescent="0.35">
      <c r="A16615">
        <f t="shared" si="257"/>
        <v>16614</v>
      </c>
      <c r="B16615" s="7" t="s">
        <v>3047</v>
      </c>
      <c r="C16615" s="7" t="s">
        <v>4061</v>
      </c>
      <c r="D16615" s="7" t="s">
        <v>55270</v>
      </c>
      <c r="F16615" s="7">
        <v>4.08</v>
      </c>
      <c r="G16615" t="s">
        <v>953</v>
      </c>
      <c r="H16615" s="7" t="s">
        <v>17126</v>
      </c>
      <c r="I16615" s="7" t="s">
        <v>9450</v>
      </c>
      <c r="J16615" s="7" t="s">
        <v>1587</v>
      </c>
      <c r="K16615" t="s">
        <v>82</v>
      </c>
    </row>
    <row r="16616" spans="1:11" ht="15" customHeight="1" x14ac:dyDescent="0.35">
      <c r="A16616">
        <f t="shared" si="257"/>
        <v>16615</v>
      </c>
      <c r="B16616" s="7" t="s">
        <v>3047</v>
      </c>
      <c r="C16616" s="7" t="s">
        <v>12908</v>
      </c>
      <c r="D16616" s="7" t="s">
        <v>55271</v>
      </c>
      <c r="F16616" s="7">
        <v>4.08</v>
      </c>
      <c r="G16616" t="s">
        <v>3230</v>
      </c>
      <c r="H16616" s="7" t="s">
        <v>55272</v>
      </c>
      <c r="I16616" s="7" t="s">
        <v>55273</v>
      </c>
      <c r="J16616" s="7" t="s">
        <v>7177</v>
      </c>
      <c r="K16616" t="s">
        <v>82</v>
      </c>
    </row>
    <row r="16617" spans="1:11" ht="15" customHeight="1" x14ac:dyDescent="0.35">
      <c r="A16617">
        <f t="shared" si="257"/>
        <v>16616</v>
      </c>
      <c r="B16617" s="7" t="s">
        <v>2405</v>
      </c>
      <c r="C16617" s="7" t="s">
        <v>4765</v>
      </c>
      <c r="D16617" s="7" t="s">
        <v>55274</v>
      </c>
      <c r="F16617" s="7">
        <v>4.08</v>
      </c>
      <c r="G16617" t="s">
        <v>3230</v>
      </c>
      <c r="H16617" s="7" t="s">
        <v>55275</v>
      </c>
      <c r="I16617" s="7" t="s">
        <v>55276</v>
      </c>
      <c r="J16617" s="7" t="s">
        <v>55277</v>
      </c>
      <c r="K16617" t="s">
        <v>82</v>
      </c>
    </row>
    <row r="16618" spans="1:11" ht="15" customHeight="1" x14ac:dyDescent="0.35">
      <c r="A16618">
        <f t="shared" si="257"/>
        <v>16617</v>
      </c>
      <c r="B16618" s="7" t="s">
        <v>2453</v>
      </c>
      <c r="C16618" s="7" t="s">
        <v>12338</v>
      </c>
      <c r="D16618" s="7" t="s">
        <v>55278</v>
      </c>
      <c r="E16618" t="s">
        <v>26</v>
      </c>
      <c r="F16618" s="7">
        <v>4.08</v>
      </c>
      <c r="G16618" t="s">
        <v>3230</v>
      </c>
      <c r="H16618" s="7" t="s">
        <v>4272</v>
      </c>
      <c r="I16618" s="7" t="s">
        <v>55279</v>
      </c>
      <c r="J16618" s="7" t="s">
        <v>994</v>
      </c>
      <c r="K16618" t="s">
        <v>42</v>
      </c>
    </row>
    <row r="16619" spans="1:11" ht="15" customHeight="1" x14ac:dyDescent="0.35">
      <c r="A16619">
        <f t="shared" si="257"/>
        <v>16618</v>
      </c>
      <c r="B16619" s="7" t="s">
        <v>2405</v>
      </c>
      <c r="C16619" s="7" t="s">
        <v>4863</v>
      </c>
      <c r="D16619" s="7" t="s">
        <v>55280</v>
      </c>
      <c r="F16619" s="7">
        <v>4.08</v>
      </c>
      <c r="G16619" t="s">
        <v>5446</v>
      </c>
      <c r="H16619" s="7" t="s">
        <v>55281</v>
      </c>
      <c r="I16619" s="7" t="s">
        <v>55282</v>
      </c>
      <c r="J16619" s="7" t="s">
        <v>55283</v>
      </c>
      <c r="K16619" t="s">
        <v>42</v>
      </c>
    </row>
    <row r="16620" spans="1:11" ht="15" customHeight="1" x14ac:dyDescent="0.35">
      <c r="A16620">
        <f t="shared" si="257"/>
        <v>16619</v>
      </c>
      <c r="B16620" s="7" t="s">
        <v>3318</v>
      </c>
      <c r="C16620" s="7" t="s">
        <v>3319</v>
      </c>
      <c r="D16620" s="7" t="s">
        <v>32093</v>
      </c>
      <c r="E16620" t="s">
        <v>14</v>
      </c>
      <c r="F16620" s="7">
        <v>4.08</v>
      </c>
      <c r="G16620" t="s">
        <v>7224</v>
      </c>
      <c r="H16620" s="7" t="s">
        <v>55284</v>
      </c>
      <c r="I16620" s="7" t="s">
        <v>55285</v>
      </c>
      <c r="J16620" s="7" t="s">
        <v>50363</v>
      </c>
      <c r="K16620" t="s">
        <v>42</v>
      </c>
    </row>
    <row r="16621" spans="1:11" ht="15" customHeight="1" x14ac:dyDescent="0.35">
      <c r="A16621">
        <f t="shared" si="257"/>
        <v>16620</v>
      </c>
      <c r="B16621" s="7" t="s">
        <v>3318</v>
      </c>
      <c r="C16621" s="7" t="s">
        <v>3319</v>
      </c>
      <c r="D16621" s="7" t="s">
        <v>55286</v>
      </c>
      <c r="E16621" t="s">
        <v>14</v>
      </c>
      <c r="F16621" s="7">
        <v>4.08</v>
      </c>
      <c r="G16621" t="s">
        <v>5756</v>
      </c>
      <c r="H16621" s="7" t="s">
        <v>55287</v>
      </c>
      <c r="I16621" s="7" t="s">
        <v>55288</v>
      </c>
      <c r="J16621" s="7" t="s">
        <v>45646</v>
      </c>
      <c r="K16621" t="s">
        <v>42</v>
      </c>
    </row>
    <row r="16622" spans="1:11" ht="15" customHeight="1" x14ac:dyDescent="0.35">
      <c r="A16622">
        <f t="shared" si="257"/>
        <v>16621</v>
      </c>
      <c r="B16622" s="7" t="s">
        <v>3318</v>
      </c>
      <c r="C16622" s="7" t="s">
        <v>3319</v>
      </c>
      <c r="D16622" s="7" t="s">
        <v>53160</v>
      </c>
      <c r="E16622" t="s">
        <v>14</v>
      </c>
      <c r="F16622" s="7">
        <v>4.08</v>
      </c>
      <c r="G16622" t="s">
        <v>2945</v>
      </c>
      <c r="H16622" s="7" t="s">
        <v>55289</v>
      </c>
      <c r="I16622" s="7" t="s">
        <v>55290</v>
      </c>
      <c r="J16622" s="7" t="s">
        <v>22804</v>
      </c>
      <c r="K16622" t="s">
        <v>82</v>
      </c>
    </row>
    <row r="16623" spans="1:11" ht="15" customHeight="1" x14ac:dyDescent="0.35">
      <c r="A16623">
        <f t="shared" si="257"/>
        <v>16622</v>
      </c>
      <c r="B16623" s="7" t="s">
        <v>2405</v>
      </c>
      <c r="C16623" s="7" t="s">
        <v>5056</v>
      </c>
      <c r="D16623" s="7" t="s">
        <v>55291</v>
      </c>
      <c r="F16623" s="7">
        <v>4.08</v>
      </c>
      <c r="G16623" t="s">
        <v>209</v>
      </c>
      <c r="H16623" s="7" t="s">
        <v>55292</v>
      </c>
      <c r="I16623" s="7" t="s">
        <v>55293</v>
      </c>
      <c r="J16623" s="7" t="s">
        <v>55294</v>
      </c>
      <c r="K16623" t="s">
        <v>42</v>
      </c>
    </row>
    <row r="16624" spans="1:11" ht="15" customHeight="1" x14ac:dyDescent="0.35">
      <c r="A16624">
        <f t="shared" si="257"/>
        <v>16623</v>
      </c>
      <c r="B16624" s="7" t="s">
        <v>2453</v>
      </c>
      <c r="C16624" s="7" t="s">
        <v>28210</v>
      </c>
      <c r="D16624" s="7" t="s">
        <v>55295</v>
      </c>
      <c r="E16624" t="s">
        <v>26</v>
      </c>
      <c r="F16624" s="7">
        <v>4.08</v>
      </c>
      <c r="G16624" t="s">
        <v>3230</v>
      </c>
      <c r="H16624" s="7" t="s">
        <v>55296</v>
      </c>
      <c r="I16624" s="7" t="s">
        <v>55297</v>
      </c>
      <c r="J16624" s="7" t="s">
        <v>55298</v>
      </c>
      <c r="K16624" t="s">
        <v>82</v>
      </c>
    </row>
    <row r="16625" spans="1:11" ht="15" customHeight="1" x14ac:dyDescent="0.35">
      <c r="A16625">
        <f t="shared" si="257"/>
        <v>16624</v>
      </c>
      <c r="B16625" s="7" t="s">
        <v>4481</v>
      </c>
      <c r="C16625" s="7" t="s">
        <v>22515</v>
      </c>
      <c r="D16625" s="7" t="s">
        <v>55299</v>
      </c>
      <c r="E16625" t="s">
        <v>26</v>
      </c>
      <c r="F16625" s="7">
        <v>4.08</v>
      </c>
      <c r="G16625" t="s">
        <v>3904</v>
      </c>
      <c r="H16625" s="7" t="s">
        <v>55300</v>
      </c>
      <c r="I16625" s="7" t="s">
        <v>55301</v>
      </c>
      <c r="J16625" s="7" t="s">
        <v>55302</v>
      </c>
      <c r="K16625" t="s">
        <v>42</v>
      </c>
    </row>
    <row r="16626" spans="1:11" ht="15" customHeight="1" x14ac:dyDescent="0.35">
      <c r="A16626">
        <f t="shared" si="257"/>
        <v>16625</v>
      </c>
      <c r="B16626" s="7" t="s">
        <v>2965</v>
      </c>
      <c r="C16626" s="7" t="s">
        <v>4546</v>
      </c>
      <c r="D16626" s="7" t="s">
        <v>55303</v>
      </c>
      <c r="E16626" t="s">
        <v>37</v>
      </c>
      <c r="F16626" s="7">
        <v>4.08</v>
      </c>
      <c r="G16626" t="s">
        <v>3260</v>
      </c>
      <c r="H16626" s="7" t="s">
        <v>55304</v>
      </c>
      <c r="I16626" s="7" t="s">
        <v>55305</v>
      </c>
      <c r="J16626" s="7" t="s">
        <v>55306</v>
      </c>
      <c r="K16626" t="s">
        <v>19</v>
      </c>
    </row>
    <row r="16627" spans="1:11" ht="15" customHeight="1" x14ac:dyDescent="0.35">
      <c r="A16627">
        <f t="shared" si="257"/>
        <v>16626</v>
      </c>
      <c r="B16627" s="7" t="s">
        <v>2405</v>
      </c>
      <c r="C16627" s="7" t="s">
        <v>4772</v>
      </c>
      <c r="D16627" s="7" t="s">
        <v>55307</v>
      </c>
      <c r="F16627" s="7">
        <v>4.08</v>
      </c>
      <c r="G16627" t="s">
        <v>4362</v>
      </c>
      <c r="H16627" s="7" t="s">
        <v>55308</v>
      </c>
      <c r="I16627" s="7" t="s">
        <v>55309</v>
      </c>
      <c r="J16627" s="7" t="s">
        <v>55310</v>
      </c>
      <c r="K16627" t="s">
        <v>82</v>
      </c>
    </row>
    <row r="16628" spans="1:11" ht="15" customHeight="1" x14ac:dyDescent="0.35">
      <c r="A16628">
        <f t="shared" si="257"/>
        <v>16627</v>
      </c>
      <c r="B16628" s="7" t="s">
        <v>2470</v>
      </c>
      <c r="C16628" s="7" t="s">
        <v>10478</v>
      </c>
      <c r="D16628" s="7" t="s">
        <v>55311</v>
      </c>
      <c r="E16628" t="s">
        <v>37</v>
      </c>
      <c r="F16628" s="7">
        <v>4.08</v>
      </c>
      <c r="G16628" t="s">
        <v>3148</v>
      </c>
      <c r="H16628" s="7" t="s">
        <v>1458</v>
      </c>
      <c r="I16628" s="7" t="s">
        <v>55312</v>
      </c>
      <c r="J16628" s="7" t="s">
        <v>4837</v>
      </c>
      <c r="K16628" t="s">
        <v>82</v>
      </c>
    </row>
    <row r="16629" spans="1:11" ht="15" customHeight="1" x14ac:dyDescent="0.35">
      <c r="A16629">
        <f t="shared" si="257"/>
        <v>16628</v>
      </c>
      <c r="B16629" s="7" t="s">
        <v>3047</v>
      </c>
      <c r="C16629" s="7" t="s">
        <v>3902</v>
      </c>
      <c r="D16629" s="7" t="s">
        <v>55313</v>
      </c>
      <c r="F16629" s="7">
        <v>4.08</v>
      </c>
      <c r="G16629" t="s">
        <v>10822</v>
      </c>
      <c r="H16629" s="7" t="s">
        <v>55314</v>
      </c>
      <c r="I16629" s="7" t="s">
        <v>7894</v>
      </c>
      <c r="J16629" s="7" t="s">
        <v>3228</v>
      </c>
      <c r="K16629" t="s">
        <v>42</v>
      </c>
    </row>
    <row r="16630" spans="1:11" ht="15" customHeight="1" x14ac:dyDescent="0.35">
      <c r="A16630">
        <f t="shared" si="257"/>
        <v>16629</v>
      </c>
      <c r="B16630" s="7" t="s">
        <v>2470</v>
      </c>
      <c r="C16630" s="7" t="s">
        <v>4552</v>
      </c>
      <c r="D16630" s="7" t="s">
        <v>55315</v>
      </c>
      <c r="E16630" t="s">
        <v>26</v>
      </c>
      <c r="F16630" s="7">
        <v>4.08</v>
      </c>
      <c r="G16630" t="s">
        <v>3163</v>
      </c>
      <c r="H16630" s="7" t="s">
        <v>55316</v>
      </c>
      <c r="I16630" s="7" t="s">
        <v>55317</v>
      </c>
      <c r="J16630" s="7" t="s">
        <v>3700</v>
      </c>
      <c r="K16630" t="s">
        <v>42</v>
      </c>
    </row>
    <row r="16631" spans="1:11" ht="15" customHeight="1" x14ac:dyDescent="0.35">
      <c r="A16631">
        <f t="shared" si="257"/>
        <v>16630</v>
      </c>
      <c r="B16631" s="7" t="s">
        <v>2470</v>
      </c>
      <c r="C16631" s="7" t="s">
        <v>30320</v>
      </c>
      <c r="D16631" s="7" t="s">
        <v>55318</v>
      </c>
      <c r="E16631" t="s">
        <v>37</v>
      </c>
      <c r="F16631" s="7">
        <v>4.08</v>
      </c>
      <c r="G16631" t="s">
        <v>32</v>
      </c>
      <c r="H16631" s="7" t="s">
        <v>55319</v>
      </c>
      <c r="I16631" s="7" t="s">
        <v>55320</v>
      </c>
      <c r="J16631" s="7" t="s">
        <v>55321</v>
      </c>
      <c r="K16631" t="s">
        <v>19</v>
      </c>
    </row>
    <row r="16632" spans="1:11" ht="15" customHeight="1" x14ac:dyDescent="0.35">
      <c r="A16632">
        <f t="shared" si="257"/>
        <v>16631</v>
      </c>
      <c r="B16632" s="7" t="s">
        <v>2405</v>
      </c>
      <c r="C16632" s="7" t="s">
        <v>8351</v>
      </c>
      <c r="D16632" s="7" t="s">
        <v>55322</v>
      </c>
      <c r="F16632" s="7">
        <v>4.08</v>
      </c>
      <c r="G16632" t="s">
        <v>3405</v>
      </c>
      <c r="H16632" s="7" t="s">
        <v>55323</v>
      </c>
      <c r="I16632" s="7" t="s">
        <v>55324</v>
      </c>
      <c r="J16632" s="7" t="s">
        <v>7958</v>
      </c>
      <c r="K16632" t="s">
        <v>42</v>
      </c>
    </row>
    <row r="16633" spans="1:11" ht="15" customHeight="1" x14ac:dyDescent="0.35">
      <c r="A16633">
        <f t="shared" si="257"/>
        <v>16632</v>
      </c>
      <c r="B16633" s="7" t="s">
        <v>2405</v>
      </c>
      <c r="C16633" s="7" t="s">
        <v>19989</v>
      </c>
      <c r="D16633" s="7" t="s">
        <v>55325</v>
      </c>
      <c r="F16633" s="7">
        <v>4.08</v>
      </c>
      <c r="G16633" t="s">
        <v>32358</v>
      </c>
      <c r="H16633" s="7" t="s">
        <v>55326</v>
      </c>
      <c r="I16633" s="7" t="s">
        <v>55327</v>
      </c>
      <c r="J16633" s="7" t="s">
        <v>55328</v>
      </c>
      <c r="K16633" t="s">
        <v>82</v>
      </c>
    </row>
    <row r="16634" spans="1:11" ht="15" customHeight="1" x14ac:dyDescent="0.35">
      <c r="A16634">
        <f t="shared" si="257"/>
        <v>16633</v>
      </c>
      <c r="B16634" s="7" t="s">
        <v>2470</v>
      </c>
      <c r="C16634" s="7" t="s">
        <v>4893</v>
      </c>
      <c r="D16634" s="7" t="s">
        <v>55329</v>
      </c>
      <c r="E16634" t="s">
        <v>26</v>
      </c>
      <c r="F16634" s="7">
        <v>4.08</v>
      </c>
      <c r="G16634" t="s">
        <v>3206</v>
      </c>
      <c r="H16634" s="7" t="s">
        <v>55330</v>
      </c>
      <c r="I16634" s="7" t="s">
        <v>144</v>
      </c>
      <c r="J16634" s="7" t="s">
        <v>55331</v>
      </c>
      <c r="K16634" t="s">
        <v>82</v>
      </c>
    </row>
    <row r="16635" spans="1:11" ht="15" customHeight="1" x14ac:dyDescent="0.35">
      <c r="A16635">
        <f t="shared" si="257"/>
        <v>16634</v>
      </c>
      <c r="B16635" s="7" t="s">
        <v>2453</v>
      </c>
      <c r="C16635" s="7" t="s">
        <v>5568</v>
      </c>
      <c r="D16635" s="7" t="s">
        <v>55332</v>
      </c>
      <c r="E16635" t="s">
        <v>14</v>
      </c>
      <c r="F16635" s="7">
        <v>4.08</v>
      </c>
      <c r="G16635" t="s">
        <v>3230</v>
      </c>
      <c r="H16635" s="7" t="s">
        <v>55333</v>
      </c>
      <c r="I16635" s="7" t="s">
        <v>55334</v>
      </c>
      <c r="J16635" s="7" t="s">
        <v>43413</v>
      </c>
      <c r="K16635" t="s">
        <v>82</v>
      </c>
    </row>
    <row r="16636" spans="1:11" ht="15" customHeight="1" x14ac:dyDescent="0.35">
      <c r="A16636">
        <f t="shared" si="257"/>
        <v>16635</v>
      </c>
      <c r="B16636" s="7" t="s">
        <v>2453</v>
      </c>
      <c r="C16636" s="7" t="s">
        <v>26386</v>
      </c>
      <c r="D16636" s="7" t="s">
        <v>55335</v>
      </c>
      <c r="E16636" t="s">
        <v>14</v>
      </c>
      <c r="F16636" s="7">
        <v>4.08</v>
      </c>
      <c r="G16636" t="s">
        <v>3230</v>
      </c>
      <c r="H16636" s="7" t="s">
        <v>55336</v>
      </c>
      <c r="I16636" s="7" t="s">
        <v>55337</v>
      </c>
      <c r="J16636" s="7" t="s">
        <v>55338</v>
      </c>
      <c r="K16636" t="s">
        <v>82</v>
      </c>
    </row>
    <row r="16637" spans="1:11" ht="15" customHeight="1" x14ac:dyDescent="0.35">
      <c r="A16637">
        <f t="shared" si="257"/>
        <v>16636</v>
      </c>
      <c r="B16637" s="7" t="s">
        <v>2405</v>
      </c>
      <c r="C16637" s="7" t="s">
        <v>17096</v>
      </c>
      <c r="D16637" s="7" t="s">
        <v>55339</v>
      </c>
      <c r="F16637" s="7">
        <v>4.08</v>
      </c>
      <c r="G16637" t="s">
        <v>953</v>
      </c>
      <c r="H16637" s="7" t="s">
        <v>55340</v>
      </c>
      <c r="I16637" s="7" t="s">
        <v>55341</v>
      </c>
      <c r="J16637" s="7" t="s">
        <v>55342</v>
      </c>
      <c r="K16637" t="s">
        <v>42</v>
      </c>
    </row>
    <row r="16638" spans="1:11" ht="15" customHeight="1" x14ac:dyDescent="0.35">
      <c r="A16638">
        <f t="shared" si="257"/>
        <v>16637</v>
      </c>
      <c r="B16638" s="7" t="s">
        <v>2405</v>
      </c>
      <c r="C16638" s="7" t="s">
        <v>6656</v>
      </c>
      <c r="D16638" s="7" t="s">
        <v>55343</v>
      </c>
      <c r="F16638" s="7">
        <v>4.08</v>
      </c>
      <c r="G16638" t="s">
        <v>2122</v>
      </c>
      <c r="H16638" s="7" t="s">
        <v>55344</v>
      </c>
      <c r="I16638" s="7" t="s">
        <v>55345</v>
      </c>
      <c r="J16638" s="7" t="s">
        <v>55346</v>
      </c>
      <c r="K16638" t="s">
        <v>82</v>
      </c>
    </row>
    <row r="16639" spans="1:11" ht="15" customHeight="1" x14ac:dyDescent="0.35">
      <c r="A16639">
        <f t="shared" si="257"/>
        <v>16638</v>
      </c>
      <c r="B16639" s="7" t="s">
        <v>2405</v>
      </c>
      <c r="C16639" s="7" t="s">
        <v>43347</v>
      </c>
      <c r="D16639" s="7" t="s">
        <v>19749</v>
      </c>
      <c r="F16639" s="7">
        <v>4.08</v>
      </c>
      <c r="G16639" t="s">
        <v>830</v>
      </c>
      <c r="H16639" s="7" t="s">
        <v>55347</v>
      </c>
      <c r="I16639" s="7" t="s">
        <v>55348</v>
      </c>
      <c r="J16639" s="7" t="s">
        <v>55349</v>
      </c>
      <c r="K16639" t="s">
        <v>42</v>
      </c>
    </row>
    <row r="16640" spans="1:11" ht="15" customHeight="1" x14ac:dyDescent="0.35">
      <c r="A16640">
        <f t="shared" si="257"/>
        <v>16639</v>
      </c>
      <c r="B16640" s="7" t="s">
        <v>3047</v>
      </c>
      <c r="C16640" s="7" t="s">
        <v>27361</v>
      </c>
      <c r="D16640" s="7" t="s">
        <v>55350</v>
      </c>
      <c r="F16640" s="7">
        <v>4.08</v>
      </c>
      <c r="G16640" t="s">
        <v>2950</v>
      </c>
      <c r="H16640" s="7" t="s">
        <v>55351</v>
      </c>
      <c r="I16640" s="7" t="s">
        <v>20837</v>
      </c>
      <c r="J16640" s="7" t="s">
        <v>21298</v>
      </c>
      <c r="K16640" t="s">
        <v>42</v>
      </c>
    </row>
    <row r="16641" spans="1:11" ht="15" customHeight="1" x14ac:dyDescent="0.35">
      <c r="A16641">
        <f t="shared" si="257"/>
        <v>16640</v>
      </c>
      <c r="B16641" s="7" t="s">
        <v>3047</v>
      </c>
      <c r="C16641" s="7" t="s">
        <v>11868</v>
      </c>
      <c r="D16641" s="7" t="s">
        <v>55352</v>
      </c>
      <c r="F16641" s="7">
        <v>4.08</v>
      </c>
      <c r="G16641" t="s">
        <v>3095</v>
      </c>
      <c r="H16641" s="7" t="s">
        <v>55353</v>
      </c>
      <c r="I16641" s="7" t="s">
        <v>55354</v>
      </c>
      <c r="J16641" s="7" t="s">
        <v>55355</v>
      </c>
      <c r="K16641" t="s">
        <v>19</v>
      </c>
    </row>
    <row r="16642" spans="1:11" ht="15" customHeight="1" x14ac:dyDescent="0.35">
      <c r="A16642">
        <f t="shared" si="257"/>
        <v>16641</v>
      </c>
      <c r="B16642" s="7" t="s">
        <v>3047</v>
      </c>
      <c r="C16642" s="7" t="s">
        <v>11868</v>
      </c>
      <c r="D16642" s="7" t="s">
        <v>55356</v>
      </c>
      <c r="F16642" s="7">
        <v>4.08</v>
      </c>
      <c r="G16642" t="s">
        <v>3634</v>
      </c>
      <c r="H16642" s="7" t="s">
        <v>55357</v>
      </c>
      <c r="I16642" s="7" t="s">
        <v>45385</v>
      </c>
      <c r="J16642" s="7" t="s">
        <v>55358</v>
      </c>
      <c r="K16642" t="s">
        <v>19</v>
      </c>
    </row>
    <row r="16643" spans="1:11" ht="15" customHeight="1" x14ac:dyDescent="0.35">
      <c r="A16643">
        <f t="shared" si="257"/>
        <v>16642</v>
      </c>
      <c r="B16643" s="7" t="s">
        <v>2470</v>
      </c>
      <c r="C16643" s="7" t="s">
        <v>11438</v>
      </c>
      <c r="D16643" s="7" t="s">
        <v>55359</v>
      </c>
      <c r="E16643" t="s">
        <v>14</v>
      </c>
      <c r="F16643" s="7">
        <v>4.08</v>
      </c>
      <c r="G16643" t="s">
        <v>4267</v>
      </c>
      <c r="H16643" s="7" t="s">
        <v>55360</v>
      </c>
      <c r="I16643" s="7" t="s">
        <v>55361</v>
      </c>
      <c r="J16643" s="7" t="s">
        <v>55362</v>
      </c>
      <c r="K16643" t="s">
        <v>19</v>
      </c>
    </row>
    <row r="16644" spans="1:11" ht="15" customHeight="1" x14ac:dyDescent="0.35">
      <c r="A16644">
        <f t="shared" si="257"/>
        <v>16643</v>
      </c>
      <c r="B16644" s="7" t="s">
        <v>2470</v>
      </c>
      <c r="C16644" s="7" t="s">
        <v>36694</v>
      </c>
      <c r="D16644" s="7" t="s">
        <v>55363</v>
      </c>
      <c r="E16644" t="s">
        <v>14</v>
      </c>
      <c r="F16644" s="7">
        <v>4.08</v>
      </c>
      <c r="G16644" t="s">
        <v>4584</v>
      </c>
      <c r="H16644" s="7" t="s">
        <v>55364</v>
      </c>
      <c r="I16644" s="7" t="s">
        <v>55365</v>
      </c>
      <c r="J16644" s="7" t="s">
        <v>55366</v>
      </c>
      <c r="K16644" t="s">
        <v>42</v>
      </c>
    </row>
    <row r="16645" spans="1:11" ht="15" customHeight="1" x14ac:dyDescent="0.35">
      <c r="A16645">
        <f t="shared" si="257"/>
        <v>16644</v>
      </c>
      <c r="B16645" s="7" t="s">
        <v>2470</v>
      </c>
      <c r="C16645" s="7" t="s">
        <v>15070</v>
      </c>
      <c r="D16645" s="7" t="s">
        <v>55367</v>
      </c>
      <c r="E16645" t="s">
        <v>26</v>
      </c>
      <c r="F16645" s="7">
        <v>4.08</v>
      </c>
      <c r="G16645" t="s">
        <v>3084</v>
      </c>
      <c r="H16645" s="7" t="s">
        <v>55368</v>
      </c>
      <c r="I16645" s="7" t="s">
        <v>55369</v>
      </c>
      <c r="J16645" s="7" t="s">
        <v>7581</v>
      </c>
      <c r="K16645" t="s">
        <v>19</v>
      </c>
    </row>
    <row r="16646" spans="1:11" ht="15" customHeight="1" x14ac:dyDescent="0.35">
      <c r="A16646">
        <f t="shared" si="257"/>
        <v>16645</v>
      </c>
      <c r="B16646" s="7" t="s">
        <v>3004</v>
      </c>
      <c r="C16646" s="7" t="s">
        <v>6867</v>
      </c>
      <c r="D16646" s="7" t="s">
        <v>55370</v>
      </c>
      <c r="F16646" s="7">
        <v>4.08</v>
      </c>
      <c r="G16646" t="s">
        <v>3369</v>
      </c>
      <c r="H16646" s="7" t="s">
        <v>434</v>
      </c>
      <c r="I16646" s="7" t="s">
        <v>55371</v>
      </c>
      <c r="J16646" s="7" t="s">
        <v>20265</v>
      </c>
      <c r="K16646" t="s">
        <v>42</v>
      </c>
    </row>
    <row r="16647" spans="1:11" ht="15" customHeight="1" x14ac:dyDescent="0.35">
      <c r="A16647">
        <f t="shared" si="257"/>
        <v>16646</v>
      </c>
      <c r="B16647" s="7" t="s">
        <v>2491</v>
      </c>
      <c r="C16647" s="7" t="s">
        <v>22612</v>
      </c>
      <c r="D16647" s="7" t="s">
        <v>55372</v>
      </c>
      <c r="F16647" s="7">
        <v>4.08</v>
      </c>
      <c r="G16647" t="s">
        <v>3195</v>
      </c>
      <c r="H16647" s="7" t="s">
        <v>55373</v>
      </c>
      <c r="I16647" s="7" t="s">
        <v>55374</v>
      </c>
      <c r="J16647" s="7" t="s">
        <v>55375</v>
      </c>
      <c r="K16647" t="s">
        <v>19</v>
      </c>
    </row>
    <row r="16648" spans="1:11" ht="15" customHeight="1" x14ac:dyDescent="0.35">
      <c r="A16648">
        <f t="shared" si="257"/>
        <v>16647</v>
      </c>
      <c r="B16648" s="7" t="s">
        <v>2405</v>
      </c>
      <c r="C16648" s="7" t="s">
        <v>12447</v>
      </c>
      <c r="D16648" s="7" t="s">
        <v>55376</v>
      </c>
      <c r="F16648" s="7">
        <v>4.08</v>
      </c>
      <c r="G16648" t="s">
        <v>84</v>
      </c>
      <c r="H16648" s="7" t="s">
        <v>55377</v>
      </c>
      <c r="I16648" s="7" t="s">
        <v>55378</v>
      </c>
      <c r="J16648" s="7" t="s">
        <v>55379</v>
      </c>
      <c r="K16648" t="s">
        <v>19</v>
      </c>
    </row>
    <row r="16649" spans="1:11" ht="15" customHeight="1" x14ac:dyDescent="0.35">
      <c r="A16649">
        <f t="shared" si="257"/>
        <v>16648</v>
      </c>
      <c r="B16649" s="7" t="s">
        <v>2405</v>
      </c>
      <c r="C16649" s="7" t="s">
        <v>12447</v>
      </c>
      <c r="D16649" s="7" t="s">
        <v>55380</v>
      </c>
      <c r="F16649" s="7">
        <v>4.08</v>
      </c>
      <c r="G16649" t="s">
        <v>3718</v>
      </c>
      <c r="H16649" s="7" t="s">
        <v>55381</v>
      </c>
      <c r="I16649" s="7" t="s">
        <v>6891</v>
      </c>
      <c r="J16649" s="7" t="s">
        <v>55382</v>
      </c>
      <c r="K16649" t="s">
        <v>19</v>
      </c>
    </row>
    <row r="16650" spans="1:11" ht="15" customHeight="1" x14ac:dyDescent="0.35">
      <c r="A16650">
        <f t="shared" si="257"/>
        <v>16649</v>
      </c>
      <c r="B16650" s="7" t="s">
        <v>2405</v>
      </c>
      <c r="C16650" s="7" t="s">
        <v>12447</v>
      </c>
      <c r="D16650" s="7" t="s">
        <v>55383</v>
      </c>
      <c r="F16650" s="7">
        <v>4.08</v>
      </c>
      <c r="G16650" t="s">
        <v>3230</v>
      </c>
      <c r="H16650" s="7" t="s">
        <v>55384</v>
      </c>
      <c r="I16650" s="7" t="s">
        <v>988</v>
      </c>
      <c r="J16650" s="7" t="s">
        <v>55385</v>
      </c>
      <c r="K16650" t="s">
        <v>19</v>
      </c>
    </row>
    <row r="16651" spans="1:11" ht="15" customHeight="1" x14ac:dyDescent="0.35">
      <c r="A16651">
        <f t="shared" si="257"/>
        <v>16650</v>
      </c>
      <c r="B16651" s="7" t="s">
        <v>2405</v>
      </c>
      <c r="C16651" s="7" t="s">
        <v>4240</v>
      </c>
      <c r="D16651" s="7" t="s">
        <v>55386</v>
      </c>
      <c r="F16651" s="7">
        <v>4.08</v>
      </c>
      <c r="G16651" t="s">
        <v>3095</v>
      </c>
      <c r="H16651" s="7" t="s">
        <v>55387</v>
      </c>
      <c r="I16651" s="7" t="s">
        <v>55388</v>
      </c>
      <c r="J16651" s="7" t="s">
        <v>11975</v>
      </c>
      <c r="K16651" t="s">
        <v>19</v>
      </c>
    </row>
    <row r="16652" spans="1:11" ht="15" customHeight="1" x14ac:dyDescent="0.35">
      <c r="A16652">
        <f t="shared" si="257"/>
        <v>16651</v>
      </c>
      <c r="B16652" s="7" t="s">
        <v>2405</v>
      </c>
      <c r="C16652" s="7" t="s">
        <v>4240</v>
      </c>
      <c r="D16652" s="7" t="s">
        <v>55389</v>
      </c>
      <c r="F16652" s="7">
        <v>4.08</v>
      </c>
      <c r="G16652" t="s">
        <v>5284</v>
      </c>
      <c r="H16652" s="7" t="s">
        <v>55390</v>
      </c>
      <c r="I16652" s="7" t="s">
        <v>55391</v>
      </c>
      <c r="J16652" s="7" t="s">
        <v>55392</v>
      </c>
      <c r="K16652" t="s">
        <v>19</v>
      </c>
    </row>
    <row r="16653" spans="1:11" ht="15" customHeight="1" x14ac:dyDescent="0.35">
      <c r="A16653">
        <f t="shared" ref="A16653:A16716" si="258">ROW()-1</f>
        <v>16652</v>
      </c>
      <c r="B16653" s="7" t="s">
        <v>3004</v>
      </c>
      <c r="C16653" s="7" t="s">
        <v>14570</v>
      </c>
      <c r="D16653" s="7" t="s">
        <v>55393</v>
      </c>
      <c r="F16653" s="7">
        <v>4.08</v>
      </c>
      <c r="G16653" t="s">
        <v>3070</v>
      </c>
      <c r="H16653" s="7" t="s">
        <v>55394</v>
      </c>
      <c r="I16653" s="7" t="s">
        <v>27106</v>
      </c>
      <c r="J16653" s="7" t="s">
        <v>55395</v>
      </c>
      <c r="K16653" t="s">
        <v>19</v>
      </c>
    </row>
    <row r="16654" spans="1:11" ht="15" customHeight="1" x14ac:dyDescent="0.35">
      <c r="A16654">
        <f t="shared" si="258"/>
        <v>16653</v>
      </c>
      <c r="B16654" s="7" t="s">
        <v>3004</v>
      </c>
      <c r="C16654" s="7" t="s">
        <v>14570</v>
      </c>
      <c r="D16654" s="7" t="s">
        <v>55396</v>
      </c>
      <c r="F16654" s="7">
        <v>4.08</v>
      </c>
      <c r="G16654" t="s">
        <v>3158</v>
      </c>
      <c r="H16654" s="7" t="s">
        <v>55397</v>
      </c>
      <c r="I16654" s="7" t="s">
        <v>55398</v>
      </c>
      <c r="J16654" s="7" t="s">
        <v>55399</v>
      </c>
      <c r="K16654" t="s">
        <v>19</v>
      </c>
    </row>
    <row r="16655" spans="1:11" ht="15" customHeight="1" x14ac:dyDescent="0.35">
      <c r="A16655">
        <f t="shared" si="258"/>
        <v>16654</v>
      </c>
      <c r="B16655" s="7" t="s">
        <v>2405</v>
      </c>
      <c r="C16655" s="7" t="s">
        <v>15107</v>
      </c>
      <c r="D16655" s="7" t="s">
        <v>55400</v>
      </c>
      <c r="F16655" s="7">
        <v>4.08</v>
      </c>
      <c r="G16655" t="s">
        <v>1472</v>
      </c>
      <c r="H16655" s="7" t="s">
        <v>55401</v>
      </c>
      <c r="I16655" s="7" t="s">
        <v>55402</v>
      </c>
      <c r="J16655" s="7" t="s">
        <v>22514</v>
      </c>
      <c r="K16655" t="s">
        <v>42</v>
      </c>
    </row>
    <row r="16656" spans="1:11" ht="15" customHeight="1" x14ac:dyDescent="0.35">
      <c r="A16656">
        <f t="shared" si="258"/>
        <v>16655</v>
      </c>
      <c r="B16656" s="7" t="s">
        <v>3004</v>
      </c>
      <c r="C16656" s="7" t="s">
        <v>3378</v>
      </c>
      <c r="D16656" s="7" t="s">
        <v>4944</v>
      </c>
      <c r="F16656" s="7">
        <v>4.08</v>
      </c>
      <c r="G16656" t="s">
        <v>48419</v>
      </c>
      <c r="H16656" s="7" t="s">
        <v>55403</v>
      </c>
      <c r="I16656" s="7" t="s">
        <v>55404</v>
      </c>
      <c r="J16656" s="7" t="s">
        <v>55405</v>
      </c>
      <c r="K16656" t="s">
        <v>19</v>
      </c>
    </row>
    <row r="16657" spans="1:11" ht="15" customHeight="1" x14ac:dyDescent="0.35">
      <c r="A16657">
        <f t="shared" si="258"/>
        <v>16656</v>
      </c>
      <c r="B16657" s="7" t="s">
        <v>2453</v>
      </c>
      <c r="C16657" s="7" t="s">
        <v>13501</v>
      </c>
      <c r="D16657" s="7" t="s">
        <v>55406</v>
      </c>
      <c r="E16657" t="s">
        <v>26</v>
      </c>
      <c r="F16657" s="7">
        <v>4.08</v>
      </c>
      <c r="G16657" t="s">
        <v>3077</v>
      </c>
      <c r="H16657" s="7" t="s">
        <v>55407</v>
      </c>
      <c r="I16657" s="7" t="s">
        <v>55408</v>
      </c>
      <c r="J16657" s="7" t="s">
        <v>3700</v>
      </c>
      <c r="K16657" t="s">
        <v>19</v>
      </c>
    </row>
    <row r="16658" spans="1:11" ht="15" customHeight="1" x14ac:dyDescent="0.35">
      <c r="A16658">
        <f t="shared" si="258"/>
        <v>16657</v>
      </c>
      <c r="B16658" s="7" t="s">
        <v>3691</v>
      </c>
      <c r="C16658" s="7" t="s">
        <v>3692</v>
      </c>
      <c r="D16658" s="7" t="s">
        <v>55409</v>
      </c>
      <c r="E16658" t="s">
        <v>37</v>
      </c>
      <c r="F16658" s="7">
        <v>4.08</v>
      </c>
      <c r="G16658" t="s">
        <v>3230</v>
      </c>
      <c r="H16658" s="7" t="s">
        <v>55410</v>
      </c>
      <c r="I16658" s="7" t="s">
        <v>55411</v>
      </c>
      <c r="J16658" s="7" t="s">
        <v>55412</v>
      </c>
      <c r="K16658" t="s">
        <v>19</v>
      </c>
    </row>
    <row r="16659" spans="1:11" ht="15" customHeight="1" x14ac:dyDescent="0.35">
      <c r="A16659">
        <f t="shared" si="258"/>
        <v>16658</v>
      </c>
      <c r="B16659" s="7" t="s">
        <v>2937</v>
      </c>
      <c r="C16659" s="7" t="s">
        <v>10169</v>
      </c>
      <c r="D16659" s="7" t="s">
        <v>55413</v>
      </c>
      <c r="E16659" t="s">
        <v>26</v>
      </c>
      <c r="F16659" s="7">
        <v>4.08</v>
      </c>
      <c r="G16659" t="s">
        <v>5371</v>
      </c>
      <c r="H16659" s="7" t="s">
        <v>55414</v>
      </c>
      <c r="I16659" s="7" t="s">
        <v>28091</v>
      </c>
      <c r="J16659" s="7" t="s">
        <v>11496</v>
      </c>
      <c r="K16659" t="s">
        <v>42</v>
      </c>
    </row>
    <row r="16660" spans="1:11" ht="15" customHeight="1" x14ac:dyDescent="0.35">
      <c r="A16660">
        <f t="shared" si="258"/>
        <v>16659</v>
      </c>
      <c r="B16660" s="7" t="s">
        <v>2405</v>
      </c>
      <c r="C16660" s="7" t="s">
        <v>15136</v>
      </c>
      <c r="D16660" s="7" t="s">
        <v>55415</v>
      </c>
      <c r="F16660" s="7">
        <v>4.08</v>
      </c>
      <c r="G16660" t="s">
        <v>3489</v>
      </c>
      <c r="H16660" s="7" t="s">
        <v>55416</v>
      </c>
      <c r="I16660" s="7" t="s">
        <v>55417</v>
      </c>
      <c r="J16660" s="7" t="s">
        <v>1347</v>
      </c>
      <c r="K16660" t="s">
        <v>42</v>
      </c>
    </row>
    <row r="16661" spans="1:11" ht="15" customHeight="1" x14ac:dyDescent="0.35">
      <c r="A16661">
        <f t="shared" si="258"/>
        <v>16660</v>
      </c>
      <c r="B16661" s="7" t="s">
        <v>2405</v>
      </c>
      <c r="C16661" s="7" t="s">
        <v>15136</v>
      </c>
      <c r="D16661" s="7" t="s">
        <v>55418</v>
      </c>
      <c r="F16661" s="7">
        <v>4.08</v>
      </c>
      <c r="G16661" t="s">
        <v>3230</v>
      </c>
      <c r="H16661" s="7" t="s">
        <v>55419</v>
      </c>
      <c r="I16661" s="7" t="s">
        <v>55420</v>
      </c>
      <c r="J16661" s="7" t="s">
        <v>27277</v>
      </c>
      <c r="K16661" t="s">
        <v>82</v>
      </c>
    </row>
    <row r="16662" spans="1:11" ht="15" customHeight="1" x14ac:dyDescent="0.35">
      <c r="A16662">
        <f t="shared" si="258"/>
        <v>16661</v>
      </c>
      <c r="B16662" s="7" t="s">
        <v>2405</v>
      </c>
      <c r="C16662" s="7" t="s">
        <v>15136</v>
      </c>
      <c r="D16662" s="7" t="s">
        <v>55421</v>
      </c>
      <c r="F16662" s="7">
        <v>4.08</v>
      </c>
      <c r="G16662" t="s">
        <v>3095</v>
      </c>
      <c r="H16662" s="7" t="s">
        <v>55422</v>
      </c>
      <c r="I16662" s="7" t="s">
        <v>55423</v>
      </c>
      <c r="J16662" s="7" t="s">
        <v>55424</v>
      </c>
      <c r="K16662" t="s">
        <v>82</v>
      </c>
    </row>
    <row r="16663" spans="1:11" ht="15" customHeight="1" x14ac:dyDescent="0.35">
      <c r="A16663">
        <f t="shared" si="258"/>
        <v>16662</v>
      </c>
      <c r="B16663" s="7" t="s">
        <v>2405</v>
      </c>
      <c r="C16663" s="7" t="s">
        <v>51067</v>
      </c>
      <c r="D16663" s="7" t="s">
        <v>55425</v>
      </c>
      <c r="F16663" s="7">
        <v>4.08</v>
      </c>
      <c r="G16663" t="s">
        <v>3285</v>
      </c>
      <c r="H16663" s="7" t="s">
        <v>55426</v>
      </c>
      <c r="I16663" s="7" t="s">
        <v>55427</v>
      </c>
      <c r="J16663" s="7" t="s">
        <v>55428</v>
      </c>
      <c r="K16663" t="s">
        <v>42</v>
      </c>
    </row>
    <row r="16664" spans="1:11" ht="15" customHeight="1" x14ac:dyDescent="0.35">
      <c r="A16664">
        <f t="shared" si="258"/>
        <v>16663</v>
      </c>
      <c r="B16664" s="7" t="s">
        <v>2405</v>
      </c>
      <c r="C16664" s="7" t="s">
        <v>51067</v>
      </c>
      <c r="D16664" s="7" t="s">
        <v>12017</v>
      </c>
      <c r="F16664" s="7">
        <v>4.08</v>
      </c>
      <c r="G16664" t="s">
        <v>11280</v>
      </c>
      <c r="H16664" s="7" t="s">
        <v>55429</v>
      </c>
      <c r="I16664" s="7" t="s">
        <v>55430</v>
      </c>
      <c r="J16664" s="7" t="s">
        <v>55431</v>
      </c>
      <c r="K16664" t="s">
        <v>42</v>
      </c>
    </row>
    <row r="16665" spans="1:11" ht="15" customHeight="1" x14ac:dyDescent="0.35">
      <c r="A16665">
        <f t="shared" si="258"/>
        <v>16664</v>
      </c>
      <c r="B16665" s="7" t="s">
        <v>2405</v>
      </c>
      <c r="C16665" s="7" t="s">
        <v>4680</v>
      </c>
      <c r="D16665" s="7" t="s">
        <v>55432</v>
      </c>
      <c r="F16665" s="7">
        <v>4.08</v>
      </c>
      <c r="G16665" t="s">
        <v>6578</v>
      </c>
      <c r="H16665" s="7" t="s">
        <v>55433</v>
      </c>
      <c r="I16665" s="7" t="s">
        <v>55434</v>
      </c>
      <c r="J16665" s="7" t="s">
        <v>55435</v>
      </c>
      <c r="K16665" t="s">
        <v>19</v>
      </c>
    </row>
    <row r="16666" spans="1:11" ht="15" customHeight="1" x14ac:dyDescent="0.35">
      <c r="A16666">
        <f t="shared" si="258"/>
        <v>16665</v>
      </c>
      <c r="B16666" s="7" t="s">
        <v>2405</v>
      </c>
      <c r="C16666" s="7" t="s">
        <v>12994</v>
      </c>
      <c r="D16666" s="7" t="s">
        <v>55436</v>
      </c>
      <c r="F16666" s="7">
        <v>4.08</v>
      </c>
      <c r="G16666" t="s">
        <v>2988</v>
      </c>
      <c r="H16666" s="7" t="s">
        <v>55437</v>
      </c>
      <c r="I16666" s="7" t="s">
        <v>55438</v>
      </c>
      <c r="J16666" s="7" t="s">
        <v>55439</v>
      </c>
      <c r="K16666" t="s">
        <v>42</v>
      </c>
    </row>
    <row r="16667" spans="1:11" ht="15" customHeight="1" x14ac:dyDescent="0.35">
      <c r="A16667">
        <f t="shared" si="258"/>
        <v>16666</v>
      </c>
      <c r="B16667" s="7" t="s">
        <v>2453</v>
      </c>
      <c r="C16667" s="7" t="s">
        <v>3418</v>
      </c>
      <c r="D16667" s="7" t="s">
        <v>55440</v>
      </c>
      <c r="E16667" t="s">
        <v>26</v>
      </c>
      <c r="F16667" s="7">
        <v>4.08</v>
      </c>
      <c r="G16667" t="s">
        <v>3589</v>
      </c>
      <c r="H16667" s="7" t="s">
        <v>55441</v>
      </c>
      <c r="I16667" s="7" t="s">
        <v>55442</v>
      </c>
      <c r="J16667" s="7" t="s">
        <v>55443</v>
      </c>
      <c r="K16667" t="s">
        <v>19</v>
      </c>
    </row>
    <row r="16668" spans="1:11" ht="15" customHeight="1" x14ac:dyDescent="0.35">
      <c r="A16668">
        <f t="shared" si="258"/>
        <v>16667</v>
      </c>
      <c r="B16668" s="7" t="s">
        <v>2470</v>
      </c>
      <c r="C16668" s="7" t="s">
        <v>21736</v>
      </c>
      <c r="D16668" s="7" t="s">
        <v>55444</v>
      </c>
      <c r="E16668" t="s">
        <v>37</v>
      </c>
      <c r="F16668" s="7">
        <v>4.08</v>
      </c>
      <c r="G16668" t="s">
        <v>3025</v>
      </c>
      <c r="H16668" s="7" t="s">
        <v>55445</v>
      </c>
      <c r="I16668" s="7" t="s">
        <v>55446</v>
      </c>
      <c r="J16668" s="7" t="s">
        <v>55447</v>
      </c>
      <c r="K16668" t="s">
        <v>82</v>
      </c>
    </row>
    <row r="16669" spans="1:11" ht="15" customHeight="1" x14ac:dyDescent="0.35">
      <c r="A16669">
        <f t="shared" si="258"/>
        <v>16668</v>
      </c>
      <c r="B16669" s="7" t="s">
        <v>2453</v>
      </c>
      <c r="C16669" s="7" t="s">
        <v>6207</v>
      </c>
      <c r="D16669" s="7" t="s">
        <v>55448</v>
      </c>
      <c r="E16669" t="s">
        <v>26</v>
      </c>
      <c r="F16669" s="7">
        <v>4.08</v>
      </c>
      <c r="G16669" t="s">
        <v>3357</v>
      </c>
      <c r="H16669" s="7" t="s">
        <v>14430</v>
      </c>
      <c r="I16669" s="7" t="s">
        <v>836</v>
      </c>
      <c r="J16669" s="7" t="s">
        <v>638</v>
      </c>
      <c r="K16669" t="s">
        <v>42</v>
      </c>
    </row>
    <row r="16670" spans="1:11" ht="15" customHeight="1" x14ac:dyDescent="0.35">
      <c r="A16670">
        <f t="shared" si="258"/>
        <v>16669</v>
      </c>
      <c r="B16670" s="7" t="s">
        <v>2453</v>
      </c>
      <c r="C16670" s="7" t="s">
        <v>54360</v>
      </c>
      <c r="D16670" s="7" t="s">
        <v>55449</v>
      </c>
      <c r="E16670" t="s">
        <v>14</v>
      </c>
      <c r="F16670" s="7">
        <v>4.08</v>
      </c>
      <c r="G16670" t="s">
        <v>2957</v>
      </c>
      <c r="H16670" s="7" t="s">
        <v>55450</v>
      </c>
      <c r="I16670" s="7" t="s">
        <v>44169</v>
      </c>
      <c r="J16670" s="7" t="s">
        <v>33498</v>
      </c>
      <c r="K16670" t="s">
        <v>19</v>
      </c>
    </row>
    <row r="16671" spans="1:11" ht="15" customHeight="1" x14ac:dyDescent="0.35">
      <c r="A16671">
        <f t="shared" si="258"/>
        <v>16670</v>
      </c>
      <c r="B16671" s="7" t="s">
        <v>2470</v>
      </c>
      <c r="C16671" s="7" t="s">
        <v>28320</v>
      </c>
      <c r="D16671" s="7" t="s">
        <v>55451</v>
      </c>
      <c r="E16671" t="s">
        <v>37</v>
      </c>
      <c r="F16671" s="7">
        <v>4.08</v>
      </c>
      <c r="G16671" t="s">
        <v>4399</v>
      </c>
      <c r="H16671" s="7" t="s">
        <v>55452</v>
      </c>
      <c r="I16671" s="7" t="s">
        <v>55453</v>
      </c>
      <c r="J16671" s="7" t="s">
        <v>55454</v>
      </c>
      <c r="K16671" t="s">
        <v>19</v>
      </c>
    </row>
    <row r="16672" spans="1:11" ht="15" customHeight="1" x14ac:dyDescent="0.35">
      <c r="A16672">
        <f t="shared" si="258"/>
        <v>16671</v>
      </c>
      <c r="B16672" s="7" t="s">
        <v>2491</v>
      </c>
      <c r="C16672" s="7" t="s">
        <v>4168</v>
      </c>
      <c r="D16672" s="7" t="s">
        <v>30128</v>
      </c>
      <c r="F16672" s="7">
        <v>4.08</v>
      </c>
      <c r="G16672" t="s">
        <v>3230</v>
      </c>
      <c r="H16672" s="7" t="s">
        <v>55455</v>
      </c>
      <c r="I16672" s="7" t="s">
        <v>55456</v>
      </c>
      <c r="J16672" s="7" t="s">
        <v>55457</v>
      </c>
      <c r="K16672" t="s">
        <v>19</v>
      </c>
    </row>
    <row r="16673" spans="1:11" ht="15" customHeight="1" x14ac:dyDescent="0.35">
      <c r="A16673">
        <f t="shared" si="258"/>
        <v>16672</v>
      </c>
      <c r="B16673" s="7" t="s">
        <v>2491</v>
      </c>
      <c r="C16673" s="7" t="s">
        <v>51082</v>
      </c>
      <c r="D16673" s="7" t="s">
        <v>55458</v>
      </c>
      <c r="F16673" s="7">
        <v>4.08</v>
      </c>
      <c r="G16673" t="s">
        <v>4371</v>
      </c>
      <c r="H16673" s="7" t="s">
        <v>7406</v>
      </c>
      <c r="I16673" s="7" t="s">
        <v>55459</v>
      </c>
      <c r="J16673" s="7" t="s">
        <v>1505</v>
      </c>
      <c r="K16673" t="s">
        <v>82</v>
      </c>
    </row>
    <row r="16674" spans="1:11" ht="15" customHeight="1" x14ac:dyDescent="0.35">
      <c r="A16674">
        <f t="shared" si="258"/>
        <v>16673</v>
      </c>
      <c r="B16674" s="7" t="s">
        <v>3318</v>
      </c>
      <c r="C16674" s="7" t="s">
        <v>39006</v>
      </c>
      <c r="D16674" s="7" t="s">
        <v>55460</v>
      </c>
      <c r="E16674" t="s">
        <v>14</v>
      </c>
      <c r="F16674" s="7">
        <v>4.08</v>
      </c>
      <c r="G16674" t="s">
        <v>830</v>
      </c>
      <c r="H16674" s="7" t="s">
        <v>55461</v>
      </c>
      <c r="I16674" s="7" t="s">
        <v>55462</v>
      </c>
      <c r="J16674" s="7" t="s">
        <v>55463</v>
      </c>
      <c r="K16674" t="s">
        <v>19</v>
      </c>
    </row>
    <row r="16675" spans="1:11" ht="15" customHeight="1" x14ac:dyDescent="0.35">
      <c r="A16675">
        <f t="shared" si="258"/>
        <v>16674</v>
      </c>
      <c r="B16675" s="7" t="s">
        <v>15152</v>
      </c>
      <c r="C16675" s="7" t="s">
        <v>15153</v>
      </c>
      <c r="D16675" s="7" t="s">
        <v>55464</v>
      </c>
      <c r="E16675" t="s">
        <v>37</v>
      </c>
      <c r="F16675" s="7">
        <v>4.08</v>
      </c>
      <c r="G16675" t="s">
        <v>3054</v>
      </c>
      <c r="H16675" s="7" t="s">
        <v>55465</v>
      </c>
      <c r="I16675" s="7" t="s">
        <v>55466</v>
      </c>
      <c r="J16675" s="7" t="s">
        <v>53123</v>
      </c>
      <c r="K16675" t="s">
        <v>19</v>
      </c>
    </row>
    <row r="16676" spans="1:11" ht="15" customHeight="1" x14ac:dyDescent="0.35">
      <c r="A16676">
        <f t="shared" si="258"/>
        <v>16675</v>
      </c>
      <c r="B16676" s="7" t="s">
        <v>2491</v>
      </c>
      <c r="C16676" s="7" t="s">
        <v>18662</v>
      </c>
      <c r="D16676" s="7" t="s">
        <v>55467</v>
      </c>
      <c r="F16676" s="7">
        <v>4.08</v>
      </c>
      <c r="G16676" t="s">
        <v>19352</v>
      </c>
      <c r="H16676" s="7" t="s">
        <v>55468</v>
      </c>
      <c r="I16676" s="7" t="s">
        <v>55469</v>
      </c>
      <c r="J16676" s="7" t="s">
        <v>55470</v>
      </c>
      <c r="K16676" t="s">
        <v>19</v>
      </c>
    </row>
    <row r="16677" spans="1:11" ht="15" customHeight="1" x14ac:dyDescent="0.35">
      <c r="A16677">
        <f t="shared" si="258"/>
        <v>16676</v>
      </c>
      <c r="B16677" s="7" t="s">
        <v>2405</v>
      </c>
      <c r="C16677" s="7" t="s">
        <v>5995</v>
      </c>
      <c r="D16677" s="7" t="s">
        <v>55471</v>
      </c>
      <c r="F16677" s="7">
        <v>4.08</v>
      </c>
      <c r="G16677" t="s">
        <v>3077</v>
      </c>
      <c r="H16677" s="7" t="s">
        <v>55472</v>
      </c>
      <c r="I16677" s="7" t="s">
        <v>22673</v>
      </c>
      <c r="J16677" s="7" t="s">
        <v>55473</v>
      </c>
      <c r="K16677" t="s">
        <v>42</v>
      </c>
    </row>
    <row r="16678" spans="1:11" ht="15" customHeight="1" x14ac:dyDescent="0.35">
      <c r="A16678">
        <f t="shared" si="258"/>
        <v>16677</v>
      </c>
      <c r="B16678" s="7" t="s">
        <v>2405</v>
      </c>
      <c r="C16678" s="7" t="s">
        <v>16491</v>
      </c>
      <c r="D16678" s="7" t="s">
        <v>55474</v>
      </c>
      <c r="F16678" s="7">
        <v>4.08</v>
      </c>
      <c r="G16678" t="s">
        <v>953</v>
      </c>
      <c r="H16678" s="7" t="s">
        <v>12839</v>
      </c>
      <c r="I16678" s="7" t="s">
        <v>55475</v>
      </c>
      <c r="J16678" s="7" t="s">
        <v>55476</v>
      </c>
      <c r="K16678" t="s">
        <v>42</v>
      </c>
    </row>
    <row r="16679" spans="1:11" ht="15" customHeight="1" x14ac:dyDescent="0.35">
      <c r="A16679">
        <f t="shared" si="258"/>
        <v>16678</v>
      </c>
      <c r="B16679" s="7" t="s">
        <v>2453</v>
      </c>
      <c r="C16679" s="7" t="s">
        <v>3253</v>
      </c>
      <c r="D16679" s="7" t="s">
        <v>55477</v>
      </c>
      <c r="E16679" t="s">
        <v>37</v>
      </c>
      <c r="F16679" s="7">
        <v>4.08</v>
      </c>
      <c r="G16679" t="s">
        <v>2945</v>
      </c>
      <c r="H16679" s="7" t="s">
        <v>48864</v>
      </c>
      <c r="I16679" s="7" t="s">
        <v>28348</v>
      </c>
      <c r="J16679" s="7" t="s">
        <v>55478</v>
      </c>
      <c r="K16679" t="s">
        <v>19</v>
      </c>
    </row>
    <row r="16680" spans="1:11" ht="15" customHeight="1" x14ac:dyDescent="0.35">
      <c r="A16680">
        <f t="shared" si="258"/>
        <v>16679</v>
      </c>
      <c r="B16680" s="7" t="s">
        <v>2453</v>
      </c>
      <c r="C16680" s="7" t="s">
        <v>5678</v>
      </c>
      <c r="D16680" s="7" t="s">
        <v>55479</v>
      </c>
      <c r="E16680" t="s">
        <v>26</v>
      </c>
      <c r="F16680" s="7">
        <v>4.08</v>
      </c>
      <c r="G16680" t="s">
        <v>2957</v>
      </c>
      <c r="H16680" s="7" t="s">
        <v>55480</v>
      </c>
      <c r="I16680" s="7" t="s">
        <v>55481</v>
      </c>
      <c r="J16680" s="7" t="s">
        <v>55482</v>
      </c>
      <c r="K16680" t="s">
        <v>82</v>
      </c>
    </row>
    <row r="16681" spans="1:11" ht="15" customHeight="1" x14ac:dyDescent="0.35">
      <c r="A16681">
        <f t="shared" si="258"/>
        <v>16680</v>
      </c>
      <c r="B16681" s="7" t="s">
        <v>2405</v>
      </c>
      <c r="C16681" s="7" t="s">
        <v>991</v>
      </c>
      <c r="D16681" s="7" t="s">
        <v>55483</v>
      </c>
      <c r="F16681" s="7">
        <v>4.08</v>
      </c>
      <c r="G16681" t="s">
        <v>6648</v>
      </c>
      <c r="H16681" s="7" t="s">
        <v>55484</v>
      </c>
      <c r="I16681" s="7" t="s">
        <v>55485</v>
      </c>
      <c r="J16681" s="7" t="s">
        <v>55486</v>
      </c>
      <c r="K16681" t="s">
        <v>19</v>
      </c>
    </row>
    <row r="16682" spans="1:11" ht="15" customHeight="1" x14ac:dyDescent="0.35">
      <c r="A16682">
        <f t="shared" si="258"/>
        <v>16681</v>
      </c>
      <c r="B16682" s="7" t="s">
        <v>2453</v>
      </c>
      <c r="C16682" s="7" t="s">
        <v>14068</v>
      </c>
      <c r="D16682" s="7" t="s">
        <v>55487</v>
      </c>
      <c r="E16682" t="s">
        <v>14</v>
      </c>
      <c r="F16682" s="7">
        <v>4.08</v>
      </c>
      <c r="G16682" t="s">
        <v>10006</v>
      </c>
      <c r="H16682" s="7" t="s">
        <v>55488</v>
      </c>
      <c r="I16682" s="7" t="s">
        <v>55489</v>
      </c>
      <c r="J16682" s="7" t="s">
        <v>2410</v>
      </c>
      <c r="K16682" t="s">
        <v>19</v>
      </c>
    </row>
    <row r="16683" spans="1:11" ht="15" customHeight="1" x14ac:dyDescent="0.35">
      <c r="A16683">
        <f t="shared" si="258"/>
        <v>16682</v>
      </c>
      <c r="B16683" s="7" t="s">
        <v>2453</v>
      </c>
      <c r="C16683" s="7" t="s">
        <v>5683</v>
      </c>
      <c r="D16683" s="7" t="s">
        <v>55490</v>
      </c>
      <c r="E16683" t="s">
        <v>14</v>
      </c>
      <c r="F16683" s="7">
        <v>4.08</v>
      </c>
      <c r="G16683" t="s">
        <v>2988</v>
      </c>
      <c r="H16683" s="7" t="s">
        <v>55491</v>
      </c>
      <c r="I16683" s="7" t="s">
        <v>55492</v>
      </c>
      <c r="J16683" s="7" t="s">
        <v>55493</v>
      </c>
      <c r="K16683" t="s">
        <v>42</v>
      </c>
    </row>
    <row r="16684" spans="1:11" ht="15" customHeight="1" x14ac:dyDescent="0.35">
      <c r="A16684">
        <f t="shared" si="258"/>
        <v>16683</v>
      </c>
      <c r="B16684" s="7" t="s">
        <v>2636</v>
      </c>
      <c r="C16684" s="7" t="s">
        <v>29478</v>
      </c>
      <c r="D16684" s="7" t="s">
        <v>55494</v>
      </c>
      <c r="E16684" t="s">
        <v>37</v>
      </c>
      <c r="F16684" s="7">
        <v>4.08</v>
      </c>
      <c r="G16684" t="s">
        <v>59</v>
      </c>
      <c r="H16684" s="7" t="s">
        <v>2930</v>
      </c>
      <c r="I16684" s="7" t="s">
        <v>55495</v>
      </c>
      <c r="J16684" s="7" t="s">
        <v>4478</v>
      </c>
      <c r="K16684" t="s">
        <v>19</v>
      </c>
    </row>
    <row r="16685" spans="1:11" ht="15" customHeight="1" x14ac:dyDescent="0.35">
      <c r="A16685">
        <f t="shared" si="258"/>
        <v>16684</v>
      </c>
      <c r="B16685" s="7" t="s">
        <v>2965</v>
      </c>
      <c r="C16685" s="7" t="s">
        <v>26473</v>
      </c>
      <c r="D16685" s="7" t="s">
        <v>55496</v>
      </c>
      <c r="E16685" t="s">
        <v>37</v>
      </c>
      <c r="F16685" s="7">
        <v>4.08</v>
      </c>
      <c r="G16685" t="s">
        <v>953</v>
      </c>
      <c r="H16685" s="7" t="s">
        <v>55497</v>
      </c>
      <c r="I16685" s="7" t="s">
        <v>55498</v>
      </c>
      <c r="J16685" s="7" t="s">
        <v>55499</v>
      </c>
      <c r="K16685" t="s">
        <v>42</v>
      </c>
    </row>
    <row r="16686" spans="1:11" ht="15" customHeight="1" x14ac:dyDescent="0.35">
      <c r="A16686">
        <f t="shared" si="258"/>
        <v>16685</v>
      </c>
      <c r="B16686" s="7" t="s">
        <v>2470</v>
      </c>
      <c r="C16686" s="7" t="s">
        <v>29486</v>
      </c>
      <c r="D16686" s="7" t="s">
        <v>55500</v>
      </c>
      <c r="E16686" t="s">
        <v>26</v>
      </c>
      <c r="F16686" s="7">
        <v>4.08</v>
      </c>
      <c r="G16686" t="s">
        <v>3230</v>
      </c>
      <c r="H16686" s="7" t="s">
        <v>55501</v>
      </c>
      <c r="I16686" s="7" t="s">
        <v>55502</v>
      </c>
      <c r="J16686" s="7" t="s">
        <v>55503</v>
      </c>
      <c r="K16686" t="s">
        <v>19</v>
      </c>
    </row>
    <row r="16687" spans="1:11" ht="15" customHeight="1" x14ac:dyDescent="0.35">
      <c r="A16687">
        <f t="shared" si="258"/>
        <v>16686</v>
      </c>
      <c r="B16687" s="7" t="s">
        <v>2453</v>
      </c>
      <c r="C16687" s="7" t="s">
        <v>5429</v>
      </c>
      <c r="D16687" s="7" t="s">
        <v>5429</v>
      </c>
      <c r="E16687" t="s">
        <v>26</v>
      </c>
      <c r="F16687" s="7">
        <v>4.08</v>
      </c>
      <c r="G16687" t="s">
        <v>3230</v>
      </c>
      <c r="H16687" s="7" t="s">
        <v>44849</v>
      </c>
      <c r="I16687" s="7" t="s">
        <v>55504</v>
      </c>
      <c r="J16687" s="7" t="s">
        <v>55505</v>
      </c>
      <c r="K16687" t="s">
        <v>82</v>
      </c>
    </row>
    <row r="16688" spans="1:11" ht="15" customHeight="1" x14ac:dyDescent="0.35">
      <c r="A16688">
        <f t="shared" si="258"/>
        <v>16687</v>
      </c>
      <c r="B16688" s="7" t="s">
        <v>2453</v>
      </c>
      <c r="C16688" s="7" t="s">
        <v>4173</v>
      </c>
      <c r="D16688" s="7" t="s">
        <v>55506</v>
      </c>
      <c r="E16688" t="s">
        <v>26</v>
      </c>
      <c r="F16688" s="7">
        <v>4.08</v>
      </c>
      <c r="G16688" t="s">
        <v>138</v>
      </c>
      <c r="H16688" s="7" t="s">
        <v>55507</v>
      </c>
      <c r="I16688" s="7" t="s">
        <v>55508</v>
      </c>
      <c r="J16688" s="7" t="s">
        <v>55509</v>
      </c>
      <c r="K16688" t="s">
        <v>42</v>
      </c>
    </row>
    <row r="16689" spans="1:11" ht="15" customHeight="1" x14ac:dyDescent="0.35">
      <c r="A16689">
        <f t="shared" si="258"/>
        <v>16688</v>
      </c>
      <c r="B16689" s="7" t="s">
        <v>2453</v>
      </c>
      <c r="C16689" s="7" t="s">
        <v>9029</v>
      </c>
      <c r="D16689" s="7" t="s">
        <v>55510</v>
      </c>
      <c r="E16689" t="s">
        <v>14</v>
      </c>
      <c r="F16689" s="7">
        <v>4.08</v>
      </c>
      <c r="G16689" t="s">
        <v>36185</v>
      </c>
      <c r="H16689" s="7" t="s">
        <v>55511</v>
      </c>
      <c r="I16689" s="7" t="s">
        <v>55512</v>
      </c>
      <c r="J16689" s="7" t="s">
        <v>55513</v>
      </c>
      <c r="K16689" t="s">
        <v>19</v>
      </c>
    </row>
    <row r="16690" spans="1:11" ht="15" customHeight="1" x14ac:dyDescent="0.35">
      <c r="A16690">
        <f t="shared" si="258"/>
        <v>16689</v>
      </c>
      <c r="B16690" s="7" t="s">
        <v>4722</v>
      </c>
      <c r="C16690" s="7" t="s">
        <v>18694</v>
      </c>
      <c r="D16690" s="7" t="s">
        <v>55514</v>
      </c>
      <c r="E16690" t="s">
        <v>14</v>
      </c>
      <c r="F16690" s="7">
        <v>4.08</v>
      </c>
      <c r="G16690" t="s">
        <v>3077</v>
      </c>
      <c r="H16690" s="7" t="s">
        <v>40676</v>
      </c>
      <c r="I16690" s="7" t="s">
        <v>55515</v>
      </c>
      <c r="J16690" s="7" t="s">
        <v>9556</v>
      </c>
      <c r="K16690" t="s">
        <v>42</v>
      </c>
    </row>
    <row r="16691" spans="1:11" ht="15" customHeight="1" x14ac:dyDescent="0.35">
      <c r="A16691">
        <f t="shared" si="258"/>
        <v>16690</v>
      </c>
      <c r="B16691" s="7" t="s">
        <v>2453</v>
      </c>
      <c r="C16691" s="7" t="s">
        <v>15204</v>
      </c>
      <c r="D16691" s="7" t="s">
        <v>55516</v>
      </c>
      <c r="E16691" t="s">
        <v>14</v>
      </c>
      <c r="F16691" s="7">
        <v>4.08</v>
      </c>
      <c r="G16691" t="s">
        <v>3240</v>
      </c>
      <c r="H16691" s="7" t="s">
        <v>55517</v>
      </c>
      <c r="I16691" s="7" t="s">
        <v>2204</v>
      </c>
      <c r="J16691" s="7" t="s">
        <v>55518</v>
      </c>
      <c r="K16691" t="s">
        <v>42</v>
      </c>
    </row>
    <row r="16692" spans="1:11" ht="15" customHeight="1" x14ac:dyDescent="0.35">
      <c r="A16692">
        <f t="shared" si="258"/>
        <v>16691</v>
      </c>
      <c r="B16692" s="7" t="s">
        <v>2453</v>
      </c>
      <c r="C16692" s="7" t="s">
        <v>15204</v>
      </c>
      <c r="D16692" s="7" t="s">
        <v>55519</v>
      </c>
      <c r="E16692" t="s">
        <v>14</v>
      </c>
      <c r="F16692" s="7">
        <v>4.08</v>
      </c>
      <c r="G16692" t="s">
        <v>3384</v>
      </c>
      <c r="H16692" s="7" t="s">
        <v>12573</v>
      </c>
      <c r="I16692" s="7" t="s">
        <v>21124</v>
      </c>
      <c r="J16692" s="7" t="s">
        <v>1587</v>
      </c>
      <c r="K16692" t="s">
        <v>19</v>
      </c>
    </row>
    <row r="16693" spans="1:11" ht="15" customHeight="1" x14ac:dyDescent="0.35">
      <c r="A16693">
        <f t="shared" si="258"/>
        <v>16692</v>
      </c>
      <c r="B16693" s="7" t="s">
        <v>2453</v>
      </c>
      <c r="C16693" s="7" t="s">
        <v>15204</v>
      </c>
      <c r="D16693" s="7" t="s">
        <v>55520</v>
      </c>
      <c r="E16693" t="s">
        <v>26</v>
      </c>
      <c r="F16693" s="7">
        <v>4.08</v>
      </c>
      <c r="G16693" t="s">
        <v>5776</v>
      </c>
      <c r="H16693" s="7" t="s">
        <v>3772</v>
      </c>
      <c r="I16693" s="7" t="s">
        <v>55521</v>
      </c>
      <c r="J16693" s="7" t="s">
        <v>55522</v>
      </c>
      <c r="K16693" t="s">
        <v>42</v>
      </c>
    </row>
    <row r="16694" spans="1:11" ht="15" customHeight="1" x14ac:dyDescent="0.35">
      <c r="A16694">
        <f t="shared" si="258"/>
        <v>16693</v>
      </c>
      <c r="B16694" s="7" t="s">
        <v>2965</v>
      </c>
      <c r="C16694" s="7" t="s">
        <v>23670</v>
      </c>
      <c r="D16694" s="7" t="s">
        <v>55523</v>
      </c>
      <c r="E16694" t="s">
        <v>14</v>
      </c>
      <c r="F16694" s="7">
        <v>4.08</v>
      </c>
      <c r="G16694" t="s">
        <v>278</v>
      </c>
      <c r="H16694" s="7" t="s">
        <v>8972</v>
      </c>
      <c r="I16694" s="7" t="s">
        <v>55524</v>
      </c>
      <c r="J16694" s="7" t="s">
        <v>55525</v>
      </c>
      <c r="K16694" t="s">
        <v>19</v>
      </c>
    </row>
    <row r="16695" spans="1:11" ht="15" customHeight="1" x14ac:dyDescent="0.35">
      <c r="A16695">
        <f t="shared" si="258"/>
        <v>16694</v>
      </c>
      <c r="B16695" s="7" t="s">
        <v>2453</v>
      </c>
      <c r="C16695" s="7" t="s">
        <v>7899</v>
      </c>
      <c r="D16695" s="7" t="s">
        <v>55526</v>
      </c>
      <c r="E16695" t="s">
        <v>26</v>
      </c>
      <c r="F16695" s="7">
        <v>4.08</v>
      </c>
      <c r="G16695" t="s">
        <v>6624</v>
      </c>
      <c r="H16695" s="7" t="s">
        <v>225</v>
      </c>
      <c r="I16695" s="7" t="s">
        <v>988</v>
      </c>
      <c r="J16695" s="7" t="s">
        <v>55527</v>
      </c>
      <c r="K16695" t="s">
        <v>42</v>
      </c>
    </row>
    <row r="16696" spans="1:11" ht="15" customHeight="1" x14ac:dyDescent="0.35">
      <c r="A16696">
        <f t="shared" si="258"/>
        <v>16695</v>
      </c>
      <c r="B16696" s="7" t="s">
        <v>2453</v>
      </c>
      <c r="C16696" s="7" t="s">
        <v>7333</v>
      </c>
      <c r="D16696" s="7" t="s">
        <v>55528</v>
      </c>
      <c r="E16696" t="s">
        <v>14</v>
      </c>
      <c r="F16696" s="7">
        <v>4.08</v>
      </c>
      <c r="G16696" t="s">
        <v>3489</v>
      </c>
      <c r="H16696" s="7" t="s">
        <v>55529</v>
      </c>
      <c r="I16696" s="7" t="s">
        <v>5958</v>
      </c>
      <c r="J16696" s="7" t="s">
        <v>207</v>
      </c>
      <c r="K16696" t="s">
        <v>42</v>
      </c>
    </row>
    <row r="16697" spans="1:11" ht="15" customHeight="1" x14ac:dyDescent="0.35">
      <c r="A16697">
        <f t="shared" si="258"/>
        <v>16696</v>
      </c>
      <c r="B16697" s="7" t="s">
        <v>2453</v>
      </c>
      <c r="C16697" s="7" t="s">
        <v>4252</v>
      </c>
      <c r="D16697" s="7" t="s">
        <v>55530</v>
      </c>
      <c r="E16697" t="s">
        <v>37</v>
      </c>
      <c r="F16697" s="7">
        <v>4.08</v>
      </c>
      <c r="G16697" t="s">
        <v>3369</v>
      </c>
      <c r="H16697" s="7" t="s">
        <v>55531</v>
      </c>
      <c r="I16697" s="7" t="s">
        <v>55532</v>
      </c>
      <c r="J16697" s="7" t="s">
        <v>55533</v>
      </c>
      <c r="K16697" t="s">
        <v>19</v>
      </c>
    </row>
    <row r="16698" spans="1:11" ht="15" customHeight="1" x14ac:dyDescent="0.35">
      <c r="A16698">
        <f t="shared" si="258"/>
        <v>16697</v>
      </c>
      <c r="B16698" s="7" t="s">
        <v>2453</v>
      </c>
      <c r="C16698" s="7" t="s">
        <v>3803</v>
      </c>
      <c r="D16698" s="7" t="s">
        <v>55534</v>
      </c>
      <c r="E16698" t="s">
        <v>37</v>
      </c>
      <c r="F16698" s="7">
        <v>4.08</v>
      </c>
      <c r="G16698" t="s">
        <v>84</v>
      </c>
      <c r="H16698" s="7" t="s">
        <v>1018</v>
      </c>
      <c r="I16698" s="7" t="s">
        <v>55535</v>
      </c>
      <c r="J16698" s="7" t="s">
        <v>55536</v>
      </c>
      <c r="K16698" t="s">
        <v>19</v>
      </c>
    </row>
    <row r="16699" spans="1:11" ht="15" customHeight="1" x14ac:dyDescent="0.35">
      <c r="A16699">
        <f t="shared" si="258"/>
        <v>16698</v>
      </c>
      <c r="B16699" s="7" t="s">
        <v>2470</v>
      </c>
      <c r="C16699" s="7" t="s">
        <v>5834</v>
      </c>
      <c r="D16699" s="7" t="s">
        <v>55537</v>
      </c>
      <c r="E16699" t="s">
        <v>26</v>
      </c>
      <c r="F16699" s="7">
        <v>4.08</v>
      </c>
      <c r="G16699" t="s">
        <v>7020</v>
      </c>
      <c r="H16699" s="7" t="s">
        <v>55538</v>
      </c>
      <c r="I16699" s="7" t="s">
        <v>55539</v>
      </c>
      <c r="J16699" s="7" t="s">
        <v>55540</v>
      </c>
      <c r="K16699" t="s">
        <v>42</v>
      </c>
    </row>
    <row r="16700" spans="1:11" ht="15" customHeight="1" x14ac:dyDescent="0.35">
      <c r="A16700">
        <f t="shared" si="258"/>
        <v>16699</v>
      </c>
      <c r="B16700" s="7" t="s">
        <v>2937</v>
      </c>
      <c r="C16700" s="7" t="s">
        <v>3924</v>
      </c>
      <c r="D16700" s="7" t="s">
        <v>55541</v>
      </c>
      <c r="E16700" t="s">
        <v>26</v>
      </c>
      <c r="F16700" s="7">
        <v>4.08</v>
      </c>
      <c r="G16700" t="s">
        <v>3206</v>
      </c>
      <c r="H16700" s="7" t="s">
        <v>35956</v>
      </c>
      <c r="I16700" s="7" t="s">
        <v>55542</v>
      </c>
      <c r="J16700" s="7" t="s">
        <v>55543</v>
      </c>
      <c r="K16700" t="s">
        <v>82</v>
      </c>
    </row>
    <row r="16701" spans="1:11" ht="15" customHeight="1" x14ac:dyDescent="0.35">
      <c r="A16701">
        <f t="shared" si="258"/>
        <v>16700</v>
      </c>
      <c r="B16701" s="7" t="s">
        <v>2453</v>
      </c>
      <c r="C16701" s="7" t="s">
        <v>3204</v>
      </c>
      <c r="D16701" s="7" t="s">
        <v>344</v>
      </c>
      <c r="E16701" t="s">
        <v>14</v>
      </c>
      <c r="F16701" s="7">
        <v>4.08</v>
      </c>
      <c r="G16701" t="s">
        <v>3397</v>
      </c>
      <c r="H16701" s="7" t="s">
        <v>1639</v>
      </c>
      <c r="I16701" s="7" t="s">
        <v>9755</v>
      </c>
      <c r="J16701" s="7" t="s">
        <v>50814</v>
      </c>
      <c r="K16701" t="s">
        <v>42</v>
      </c>
    </row>
    <row r="16702" spans="1:11" ht="15" customHeight="1" x14ac:dyDescent="0.35">
      <c r="A16702">
        <f t="shared" si="258"/>
        <v>16701</v>
      </c>
      <c r="B16702" s="7" t="s">
        <v>2636</v>
      </c>
      <c r="C16702" s="7" t="s">
        <v>34740</v>
      </c>
      <c r="D16702" s="7" t="s">
        <v>30795</v>
      </c>
      <c r="E16702" t="s">
        <v>26</v>
      </c>
      <c r="F16702" s="7">
        <v>4.08</v>
      </c>
      <c r="G16702" t="s">
        <v>6225</v>
      </c>
      <c r="H16702" s="7" t="s">
        <v>55544</v>
      </c>
      <c r="I16702" s="7" t="s">
        <v>55545</v>
      </c>
      <c r="J16702" s="7" t="s">
        <v>55546</v>
      </c>
      <c r="K16702" t="s">
        <v>19</v>
      </c>
    </row>
    <row r="16703" spans="1:11" ht="15" customHeight="1" x14ac:dyDescent="0.35">
      <c r="A16703">
        <f t="shared" si="258"/>
        <v>16702</v>
      </c>
      <c r="B16703" s="7" t="s">
        <v>2491</v>
      </c>
      <c r="C16703" s="7" t="s">
        <v>7114</v>
      </c>
      <c r="D16703" s="7" t="s">
        <v>55547</v>
      </c>
      <c r="F16703" s="7">
        <v>4.08</v>
      </c>
      <c r="G16703" t="s">
        <v>3025</v>
      </c>
      <c r="H16703" s="7" t="s">
        <v>55548</v>
      </c>
      <c r="I16703" s="7" t="s">
        <v>55549</v>
      </c>
      <c r="J16703" s="7" t="s">
        <v>55550</v>
      </c>
      <c r="K16703" t="s">
        <v>19</v>
      </c>
    </row>
    <row r="16704" spans="1:11" ht="15" customHeight="1" x14ac:dyDescent="0.35">
      <c r="A16704">
        <f t="shared" si="258"/>
        <v>16703</v>
      </c>
      <c r="B16704" s="7" t="s">
        <v>2491</v>
      </c>
      <c r="C16704" s="7" t="s">
        <v>7114</v>
      </c>
      <c r="D16704" s="7" t="s">
        <v>55551</v>
      </c>
      <c r="F16704" s="7">
        <v>4.08</v>
      </c>
      <c r="G16704" t="s">
        <v>2957</v>
      </c>
      <c r="H16704" s="7" t="s">
        <v>55552</v>
      </c>
      <c r="I16704" s="7" t="s">
        <v>55553</v>
      </c>
      <c r="J16704" s="7" t="s">
        <v>55554</v>
      </c>
      <c r="K16704" t="s">
        <v>19</v>
      </c>
    </row>
    <row r="16705" spans="1:11" ht="15" customHeight="1" x14ac:dyDescent="0.35">
      <c r="A16705">
        <f t="shared" si="258"/>
        <v>16704</v>
      </c>
      <c r="B16705" s="7" t="s">
        <v>2405</v>
      </c>
      <c r="C16705" s="7" t="s">
        <v>5843</v>
      </c>
      <c r="D16705" s="7" t="s">
        <v>55555</v>
      </c>
      <c r="F16705" s="7">
        <v>4.08</v>
      </c>
      <c r="G16705" t="s">
        <v>885</v>
      </c>
      <c r="H16705" s="7" t="s">
        <v>55556</v>
      </c>
      <c r="I16705" s="7" t="s">
        <v>847</v>
      </c>
      <c r="J16705" s="7" t="s">
        <v>55557</v>
      </c>
      <c r="K16705" t="s">
        <v>42</v>
      </c>
    </row>
    <row r="16706" spans="1:11" ht="15" customHeight="1" x14ac:dyDescent="0.35">
      <c r="A16706">
        <f t="shared" si="258"/>
        <v>16705</v>
      </c>
      <c r="B16706" s="7" t="s">
        <v>2470</v>
      </c>
      <c r="C16706" s="7" t="s">
        <v>8441</v>
      </c>
      <c r="D16706" s="7" t="s">
        <v>55558</v>
      </c>
      <c r="E16706" t="s">
        <v>37</v>
      </c>
      <c r="F16706" s="7">
        <v>4.08</v>
      </c>
      <c r="G16706" t="s">
        <v>3495</v>
      </c>
      <c r="H16706" s="7" t="s">
        <v>55559</v>
      </c>
      <c r="I16706" s="7" t="s">
        <v>55560</v>
      </c>
      <c r="J16706" s="7" t="s">
        <v>17871</v>
      </c>
      <c r="K16706" t="s">
        <v>19</v>
      </c>
    </row>
    <row r="16707" spans="1:11" ht="15" customHeight="1" x14ac:dyDescent="0.35">
      <c r="A16707">
        <f t="shared" si="258"/>
        <v>16706</v>
      </c>
      <c r="B16707" s="7" t="s">
        <v>2470</v>
      </c>
      <c r="C16707" s="7" t="s">
        <v>8441</v>
      </c>
      <c r="D16707" s="7" t="s">
        <v>55561</v>
      </c>
      <c r="E16707" t="s">
        <v>26</v>
      </c>
      <c r="F16707" s="7">
        <v>4.08</v>
      </c>
      <c r="G16707" t="s">
        <v>3230</v>
      </c>
      <c r="H16707" s="7" t="s">
        <v>35941</v>
      </c>
      <c r="I16707" s="7" t="s">
        <v>55562</v>
      </c>
      <c r="J16707" s="7" t="s">
        <v>55563</v>
      </c>
      <c r="K16707" t="s">
        <v>19</v>
      </c>
    </row>
    <row r="16708" spans="1:11" ht="15" customHeight="1" x14ac:dyDescent="0.35">
      <c r="A16708">
        <f t="shared" si="258"/>
        <v>16707</v>
      </c>
      <c r="B16708" s="7" t="s">
        <v>2470</v>
      </c>
      <c r="C16708" s="7" t="s">
        <v>8441</v>
      </c>
      <c r="D16708" s="7" t="s">
        <v>55564</v>
      </c>
      <c r="E16708" t="s">
        <v>37</v>
      </c>
      <c r="F16708" s="7">
        <v>4.08</v>
      </c>
      <c r="G16708" t="s">
        <v>55565</v>
      </c>
      <c r="H16708" s="7" t="s">
        <v>55566</v>
      </c>
      <c r="I16708" s="7" t="s">
        <v>55567</v>
      </c>
      <c r="J16708" s="7" t="s">
        <v>55568</v>
      </c>
      <c r="K16708" t="s">
        <v>82</v>
      </c>
    </row>
    <row r="16709" spans="1:11" ht="15" customHeight="1" x14ac:dyDescent="0.35">
      <c r="A16709">
        <f t="shared" si="258"/>
        <v>16708</v>
      </c>
      <c r="B16709" s="7" t="s">
        <v>2453</v>
      </c>
      <c r="C16709" s="7" t="s">
        <v>7920</v>
      </c>
      <c r="D16709" s="7" t="s">
        <v>55569</v>
      </c>
      <c r="E16709" t="s">
        <v>14</v>
      </c>
      <c r="F16709" s="7">
        <v>4.08</v>
      </c>
      <c r="G16709" t="s">
        <v>55570</v>
      </c>
      <c r="H16709" s="7" t="s">
        <v>12555</v>
      </c>
      <c r="I16709" s="7" t="s">
        <v>55571</v>
      </c>
      <c r="J16709" s="7" t="s">
        <v>55572</v>
      </c>
      <c r="K16709" t="s">
        <v>42</v>
      </c>
    </row>
    <row r="16710" spans="1:11" ht="15" customHeight="1" x14ac:dyDescent="0.35">
      <c r="A16710">
        <f t="shared" si="258"/>
        <v>16709</v>
      </c>
      <c r="B16710" s="7" t="s">
        <v>3427</v>
      </c>
      <c r="C16710" s="7" t="s">
        <v>3428</v>
      </c>
      <c r="D16710" s="7" t="s">
        <v>55573</v>
      </c>
      <c r="E16710" t="s">
        <v>26</v>
      </c>
      <c r="F16710" s="7">
        <v>4.08</v>
      </c>
      <c r="G16710" t="s">
        <v>3495</v>
      </c>
      <c r="H16710" s="7" t="s">
        <v>2024</v>
      </c>
      <c r="I16710" s="7" t="s">
        <v>55574</v>
      </c>
      <c r="J16710" s="7" t="s">
        <v>55575</v>
      </c>
      <c r="K16710" t="s">
        <v>42</v>
      </c>
    </row>
    <row r="16711" spans="1:11" ht="15" customHeight="1" x14ac:dyDescent="0.35">
      <c r="A16711">
        <f t="shared" si="258"/>
        <v>16710</v>
      </c>
      <c r="B16711" s="7" t="s">
        <v>2453</v>
      </c>
      <c r="C16711" s="7" t="s">
        <v>6475</v>
      </c>
      <c r="D16711" s="7" t="s">
        <v>55576</v>
      </c>
      <c r="E16711" t="s">
        <v>37</v>
      </c>
      <c r="F16711" s="7">
        <v>4.08</v>
      </c>
      <c r="G16711" t="s">
        <v>3771</v>
      </c>
      <c r="H16711" s="7" t="s">
        <v>55577</v>
      </c>
      <c r="I16711" s="7" t="s">
        <v>55578</v>
      </c>
      <c r="J16711" s="7" t="s">
        <v>55579</v>
      </c>
      <c r="K16711" t="s">
        <v>19</v>
      </c>
    </row>
    <row r="16712" spans="1:11" ht="15" customHeight="1" x14ac:dyDescent="0.35">
      <c r="A16712">
        <f t="shared" si="258"/>
        <v>16711</v>
      </c>
      <c r="B16712" s="7" t="s">
        <v>2965</v>
      </c>
      <c r="C16712" s="7" t="s">
        <v>20234</v>
      </c>
      <c r="D16712" s="7" t="s">
        <v>55580</v>
      </c>
      <c r="E16712" t="s">
        <v>14</v>
      </c>
      <c r="F16712" s="7">
        <v>4.08</v>
      </c>
      <c r="G16712" t="s">
        <v>3504</v>
      </c>
      <c r="H16712" s="7" t="s">
        <v>55581</v>
      </c>
      <c r="I16712" s="7" t="s">
        <v>55582</v>
      </c>
      <c r="J16712" s="7" t="s">
        <v>13951</v>
      </c>
      <c r="K16712" t="s">
        <v>42</v>
      </c>
    </row>
    <row r="16713" spans="1:11" ht="15" customHeight="1" x14ac:dyDescent="0.35">
      <c r="A16713">
        <f t="shared" si="258"/>
        <v>16712</v>
      </c>
      <c r="B16713" s="7" t="s">
        <v>2453</v>
      </c>
      <c r="C16713" s="7" t="s">
        <v>18739</v>
      </c>
      <c r="D16713" s="7" t="s">
        <v>55583</v>
      </c>
      <c r="E16713" t="s">
        <v>26</v>
      </c>
      <c r="F16713" s="7">
        <v>4.08</v>
      </c>
      <c r="G16713" t="s">
        <v>10006</v>
      </c>
      <c r="H16713" s="7" t="s">
        <v>55584</v>
      </c>
      <c r="I16713" s="7" t="s">
        <v>55585</v>
      </c>
      <c r="J16713" s="7" t="s">
        <v>2663</v>
      </c>
      <c r="K16713" t="s">
        <v>19</v>
      </c>
    </row>
    <row r="16714" spans="1:11" ht="15" customHeight="1" x14ac:dyDescent="0.35">
      <c r="A16714">
        <f t="shared" si="258"/>
        <v>16713</v>
      </c>
      <c r="B16714" s="7" t="s">
        <v>2470</v>
      </c>
      <c r="C16714" s="7" t="s">
        <v>40315</v>
      </c>
      <c r="D16714" s="7" t="s">
        <v>55586</v>
      </c>
      <c r="E16714" t="s">
        <v>26</v>
      </c>
      <c r="F16714" s="7">
        <v>4.08</v>
      </c>
      <c r="G16714" t="s">
        <v>3595</v>
      </c>
      <c r="H16714" s="7" t="s">
        <v>55587</v>
      </c>
      <c r="I16714" s="7" t="s">
        <v>55588</v>
      </c>
      <c r="J16714" s="7" t="s">
        <v>7764</v>
      </c>
      <c r="K16714" t="s">
        <v>42</v>
      </c>
    </row>
    <row r="16715" spans="1:11" ht="15" customHeight="1" x14ac:dyDescent="0.35">
      <c r="A16715">
        <f t="shared" si="258"/>
        <v>16714</v>
      </c>
      <c r="B16715" s="7" t="s">
        <v>2470</v>
      </c>
      <c r="C16715" s="7" t="s">
        <v>15913</v>
      </c>
      <c r="D16715" s="7" t="s">
        <v>15913</v>
      </c>
      <c r="E16715" t="s">
        <v>26</v>
      </c>
      <c r="F16715" s="7">
        <v>4.08</v>
      </c>
      <c r="G16715" t="s">
        <v>38</v>
      </c>
      <c r="H16715" s="7" t="s">
        <v>55589</v>
      </c>
      <c r="I16715" s="7" t="s">
        <v>55590</v>
      </c>
      <c r="J16715" s="7" t="s">
        <v>55591</v>
      </c>
      <c r="K16715" t="s">
        <v>42</v>
      </c>
    </row>
    <row r="16716" spans="1:11" ht="15" customHeight="1" x14ac:dyDescent="0.35">
      <c r="A16716">
        <f t="shared" si="258"/>
        <v>16715</v>
      </c>
      <c r="B16716" s="7" t="s">
        <v>3004</v>
      </c>
      <c r="C16716" s="7" t="s">
        <v>11066</v>
      </c>
      <c r="D16716" s="7" t="s">
        <v>55592</v>
      </c>
      <c r="F16716" s="7">
        <v>4.08</v>
      </c>
      <c r="G16716" t="s">
        <v>876</v>
      </c>
      <c r="H16716" s="7" t="s">
        <v>55593</v>
      </c>
      <c r="I16716" s="7" t="s">
        <v>8481</v>
      </c>
      <c r="J16716" s="7" t="s">
        <v>3552</v>
      </c>
      <c r="K16716" t="s">
        <v>42</v>
      </c>
    </row>
    <row r="16717" spans="1:11" ht="15" customHeight="1" x14ac:dyDescent="0.35">
      <c r="A16717">
        <f t="shared" ref="A16717:A16780" si="259">ROW()-1</f>
        <v>16716</v>
      </c>
      <c r="B16717" s="7" t="s">
        <v>3004</v>
      </c>
      <c r="C16717" s="7" t="s">
        <v>2368</v>
      </c>
      <c r="D16717" s="7" t="s">
        <v>1284</v>
      </c>
      <c r="F16717" s="7">
        <v>4.08</v>
      </c>
      <c r="G16717" t="s">
        <v>26846</v>
      </c>
      <c r="H16717" s="7" t="s">
        <v>1285</v>
      </c>
      <c r="I16717" s="7" t="s">
        <v>55594</v>
      </c>
      <c r="J16717" s="7" t="s">
        <v>55595</v>
      </c>
      <c r="K16717" t="s">
        <v>42</v>
      </c>
    </row>
    <row r="16718" spans="1:11" ht="15" customHeight="1" x14ac:dyDescent="0.35">
      <c r="A16718">
        <f t="shared" si="259"/>
        <v>16717</v>
      </c>
      <c r="B16718" s="7" t="s">
        <v>3004</v>
      </c>
      <c r="C16718" s="7" t="s">
        <v>2368</v>
      </c>
      <c r="D16718" s="7" t="s">
        <v>314</v>
      </c>
      <c r="F16718" s="7">
        <v>4.08</v>
      </c>
      <c r="G16718" t="s">
        <v>3444</v>
      </c>
      <c r="H16718" s="7" t="s">
        <v>55596</v>
      </c>
      <c r="I16718" s="7" t="s">
        <v>55597</v>
      </c>
      <c r="J16718" s="7" t="s">
        <v>11855</v>
      </c>
      <c r="K16718" t="s">
        <v>42</v>
      </c>
    </row>
    <row r="16719" spans="1:11" ht="15" customHeight="1" x14ac:dyDescent="0.35">
      <c r="A16719">
        <f t="shared" si="259"/>
        <v>16718</v>
      </c>
      <c r="B16719" s="7" t="s">
        <v>3004</v>
      </c>
      <c r="C16719" s="7" t="s">
        <v>2368</v>
      </c>
      <c r="D16719" s="7" t="s">
        <v>55598</v>
      </c>
      <c r="F16719" s="7">
        <v>4.08</v>
      </c>
      <c r="G16719" t="s">
        <v>3776</v>
      </c>
      <c r="H16719" s="7" t="s">
        <v>55599</v>
      </c>
      <c r="I16719" s="7" t="s">
        <v>55600</v>
      </c>
      <c r="J16719" s="7" t="s">
        <v>55601</v>
      </c>
      <c r="K16719" t="s">
        <v>19</v>
      </c>
    </row>
    <row r="16720" spans="1:11" ht="15" customHeight="1" x14ac:dyDescent="0.35">
      <c r="A16720">
        <f t="shared" si="259"/>
        <v>16719</v>
      </c>
      <c r="B16720" s="7" t="s">
        <v>2405</v>
      </c>
      <c r="C16720" s="7" t="s">
        <v>3307</v>
      </c>
      <c r="D16720" s="7" t="s">
        <v>55602</v>
      </c>
      <c r="F16720" s="7">
        <v>4.08</v>
      </c>
      <c r="G16720" t="s">
        <v>84</v>
      </c>
      <c r="H16720" s="7" t="s">
        <v>55603</v>
      </c>
      <c r="I16720" s="7" t="s">
        <v>55604</v>
      </c>
      <c r="J16720" s="7" t="s">
        <v>55605</v>
      </c>
      <c r="K16720" t="s">
        <v>19</v>
      </c>
    </row>
    <row r="16721" spans="1:11" ht="15" customHeight="1" x14ac:dyDescent="0.35">
      <c r="A16721">
        <f t="shared" si="259"/>
        <v>16720</v>
      </c>
      <c r="B16721" s="7" t="s">
        <v>2470</v>
      </c>
      <c r="C16721" s="7" t="s">
        <v>18744</v>
      </c>
      <c r="D16721" s="7" t="s">
        <v>55606</v>
      </c>
      <c r="E16721" t="s">
        <v>37</v>
      </c>
      <c r="F16721" s="7">
        <v>4.08</v>
      </c>
      <c r="G16721" t="s">
        <v>138</v>
      </c>
      <c r="H16721" s="7" t="s">
        <v>55607</v>
      </c>
      <c r="I16721" s="7" t="s">
        <v>55608</v>
      </c>
      <c r="J16721" s="7" t="s">
        <v>55609</v>
      </c>
      <c r="K16721" t="s">
        <v>19</v>
      </c>
    </row>
    <row r="16722" spans="1:11" ht="15" customHeight="1" x14ac:dyDescent="0.35">
      <c r="A16722">
        <f t="shared" si="259"/>
        <v>16721</v>
      </c>
      <c r="B16722" s="7" t="s">
        <v>2817</v>
      </c>
      <c r="C16722" s="7" t="s">
        <v>13101</v>
      </c>
      <c r="D16722" s="7" t="s">
        <v>55610</v>
      </c>
      <c r="E16722" t="s">
        <v>37</v>
      </c>
      <c r="F16722" s="7">
        <v>4.08</v>
      </c>
      <c r="G16722" t="s">
        <v>3017</v>
      </c>
      <c r="H16722" s="7" t="s">
        <v>55611</v>
      </c>
      <c r="I16722" s="7" t="s">
        <v>55612</v>
      </c>
      <c r="J16722" s="7" t="s">
        <v>542</v>
      </c>
      <c r="K16722" t="s">
        <v>19</v>
      </c>
    </row>
    <row r="16723" spans="1:11" ht="15" customHeight="1" x14ac:dyDescent="0.35">
      <c r="A16723">
        <f t="shared" si="259"/>
        <v>16722</v>
      </c>
      <c r="B16723" s="7" t="s">
        <v>3004</v>
      </c>
      <c r="C16723" s="7" t="s">
        <v>3998</v>
      </c>
      <c r="D16723" s="7" t="s">
        <v>55613</v>
      </c>
      <c r="F16723" s="7">
        <v>4.08</v>
      </c>
      <c r="G16723" t="s">
        <v>209</v>
      </c>
      <c r="H16723" s="7" t="s">
        <v>55614</v>
      </c>
      <c r="I16723" s="7" t="s">
        <v>55615</v>
      </c>
      <c r="J16723" s="7" t="s">
        <v>2025</v>
      </c>
      <c r="K16723" t="s">
        <v>42</v>
      </c>
    </row>
    <row r="16724" spans="1:11" ht="15" customHeight="1" x14ac:dyDescent="0.35">
      <c r="A16724">
        <f t="shared" si="259"/>
        <v>16723</v>
      </c>
      <c r="B16724" s="7" t="s">
        <v>3318</v>
      </c>
      <c r="C16724" s="7" t="s">
        <v>21880</v>
      </c>
      <c r="D16724" s="7" t="s">
        <v>55616</v>
      </c>
      <c r="E16724" t="s">
        <v>26</v>
      </c>
      <c r="F16724" s="7">
        <v>4.08</v>
      </c>
      <c r="G16724" t="s">
        <v>15568</v>
      </c>
      <c r="H16724" s="7" t="s">
        <v>55617</v>
      </c>
      <c r="I16724" s="7" t="s">
        <v>55618</v>
      </c>
      <c r="J16724" s="7" t="s">
        <v>438</v>
      </c>
      <c r="K16724" t="s">
        <v>42</v>
      </c>
    </row>
    <row r="16725" spans="1:11" ht="15" customHeight="1" x14ac:dyDescent="0.35">
      <c r="A16725">
        <f t="shared" si="259"/>
        <v>16724</v>
      </c>
      <c r="B16725" s="7" t="s">
        <v>2453</v>
      </c>
      <c r="C16725" s="7" t="s">
        <v>3638</v>
      </c>
      <c r="D16725" s="7" t="s">
        <v>55619</v>
      </c>
      <c r="E16725" t="s">
        <v>14</v>
      </c>
      <c r="F16725" s="7">
        <v>4.08</v>
      </c>
      <c r="G16725" t="s">
        <v>3134</v>
      </c>
      <c r="H16725" s="7" t="s">
        <v>55620</v>
      </c>
      <c r="I16725" s="7" t="s">
        <v>55621</v>
      </c>
      <c r="J16725" s="7" t="s">
        <v>55622</v>
      </c>
      <c r="K16725" t="s">
        <v>42</v>
      </c>
    </row>
    <row r="16726" spans="1:11" ht="15" customHeight="1" x14ac:dyDescent="0.35">
      <c r="A16726">
        <f t="shared" si="259"/>
        <v>16725</v>
      </c>
      <c r="B16726" s="7" t="s">
        <v>3004</v>
      </c>
      <c r="C16726" s="7" t="s">
        <v>7933</v>
      </c>
      <c r="D16726" s="7" t="s">
        <v>55623</v>
      </c>
      <c r="F16726" s="7">
        <v>4.08</v>
      </c>
      <c r="G16726" t="s">
        <v>2945</v>
      </c>
      <c r="H16726" s="7" t="s">
        <v>38769</v>
      </c>
      <c r="I16726" s="7" t="s">
        <v>55624</v>
      </c>
      <c r="J16726" s="7" t="s">
        <v>55625</v>
      </c>
      <c r="K16726" t="s">
        <v>19</v>
      </c>
    </row>
    <row r="16727" spans="1:11" ht="15" customHeight="1" x14ac:dyDescent="0.35">
      <c r="A16727">
        <f t="shared" si="259"/>
        <v>16726</v>
      </c>
      <c r="B16727" s="7" t="s">
        <v>2453</v>
      </c>
      <c r="C16727" s="7" t="s">
        <v>14677</v>
      </c>
      <c r="D16727" s="7" t="s">
        <v>55626</v>
      </c>
      <c r="E16727" t="s">
        <v>26</v>
      </c>
      <c r="F16727" s="7">
        <v>4.08</v>
      </c>
      <c r="G16727" t="s">
        <v>4740</v>
      </c>
      <c r="H16727" s="7" t="s">
        <v>55627</v>
      </c>
      <c r="I16727" s="7" t="s">
        <v>55628</v>
      </c>
      <c r="J16727" s="7" t="s">
        <v>55629</v>
      </c>
      <c r="K16727" t="s">
        <v>42</v>
      </c>
    </row>
    <row r="16728" spans="1:11" ht="15" customHeight="1" x14ac:dyDescent="0.35">
      <c r="A16728">
        <f t="shared" si="259"/>
        <v>16727</v>
      </c>
      <c r="B16728" s="7" t="s">
        <v>2470</v>
      </c>
      <c r="C16728" s="7" t="s">
        <v>4098</v>
      </c>
      <c r="D16728" s="7" t="s">
        <v>55630</v>
      </c>
      <c r="E16728" t="s">
        <v>26</v>
      </c>
      <c r="F16728" s="7">
        <v>4.08</v>
      </c>
      <c r="G16728" t="s">
        <v>3230</v>
      </c>
      <c r="H16728" s="7" t="s">
        <v>55631</v>
      </c>
      <c r="I16728" s="7" t="s">
        <v>55632</v>
      </c>
      <c r="J16728" s="7" t="s">
        <v>55633</v>
      </c>
      <c r="K16728" t="s">
        <v>42</v>
      </c>
    </row>
    <row r="16729" spans="1:11" ht="15" customHeight="1" x14ac:dyDescent="0.35">
      <c r="A16729">
        <f t="shared" si="259"/>
        <v>16728</v>
      </c>
      <c r="B16729" s="7" t="s">
        <v>3004</v>
      </c>
      <c r="C16729" s="7" t="s">
        <v>4588</v>
      </c>
      <c r="D16729" s="7" t="s">
        <v>55634</v>
      </c>
      <c r="F16729" s="7">
        <v>4.08</v>
      </c>
      <c r="G16729" t="s">
        <v>3444</v>
      </c>
      <c r="H16729" s="7" t="s">
        <v>6555</v>
      </c>
      <c r="I16729" s="7" t="s">
        <v>313</v>
      </c>
      <c r="J16729" s="7" t="s">
        <v>314</v>
      </c>
      <c r="K16729" t="s">
        <v>42</v>
      </c>
    </row>
    <row r="16730" spans="1:11" ht="15" customHeight="1" x14ac:dyDescent="0.35">
      <c r="A16730">
        <f t="shared" si="259"/>
        <v>16729</v>
      </c>
      <c r="B16730" s="7" t="s">
        <v>2965</v>
      </c>
      <c r="C16730" s="7" t="s">
        <v>3933</v>
      </c>
      <c r="D16730" s="7" t="s">
        <v>55635</v>
      </c>
      <c r="E16730" t="s">
        <v>26</v>
      </c>
      <c r="F16730" s="7">
        <v>4.08</v>
      </c>
      <c r="G16730" t="s">
        <v>2945</v>
      </c>
      <c r="H16730" s="7" t="s">
        <v>55636</v>
      </c>
      <c r="I16730" s="7" t="s">
        <v>55637</v>
      </c>
      <c r="J16730" s="7" t="s">
        <v>8014</v>
      </c>
      <c r="K16730" t="s">
        <v>19</v>
      </c>
    </row>
    <row r="16731" spans="1:11" ht="15" customHeight="1" x14ac:dyDescent="0.35">
      <c r="A16731">
        <f t="shared" si="259"/>
        <v>16730</v>
      </c>
      <c r="B16731" s="7" t="s">
        <v>2965</v>
      </c>
      <c r="C16731" s="7" t="s">
        <v>3933</v>
      </c>
      <c r="D16731" s="7" t="s">
        <v>55638</v>
      </c>
      <c r="E16731" t="s">
        <v>26</v>
      </c>
      <c r="F16731" s="7">
        <v>4.08</v>
      </c>
      <c r="G16731" t="s">
        <v>3504</v>
      </c>
      <c r="H16731" s="7" t="s">
        <v>2537</v>
      </c>
      <c r="I16731" s="7" t="s">
        <v>55639</v>
      </c>
      <c r="J16731" s="7" t="s">
        <v>55640</v>
      </c>
      <c r="K16731" t="s">
        <v>42</v>
      </c>
    </row>
    <row r="16732" spans="1:11" ht="15" customHeight="1" x14ac:dyDescent="0.35">
      <c r="A16732">
        <f t="shared" si="259"/>
        <v>16731</v>
      </c>
      <c r="B16732" s="7" t="s">
        <v>2453</v>
      </c>
      <c r="C16732" s="7" t="s">
        <v>6722</v>
      </c>
      <c r="D16732" s="7" t="s">
        <v>55641</v>
      </c>
      <c r="E16732" t="s">
        <v>14</v>
      </c>
      <c r="F16732" s="7">
        <v>4.08</v>
      </c>
      <c r="G16732" t="s">
        <v>3230</v>
      </c>
      <c r="H16732" s="7" t="s">
        <v>55642</v>
      </c>
      <c r="I16732" s="7" t="s">
        <v>55643</v>
      </c>
      <c r="J16732" s="7" t="s">
        <v>2030</v>
      </c>
      <c r="K16732" t="s">
        <v>19</v>
      </c>
    </row>
    <row r="16733" spans="1:11" ht="15" customHeight="1" x14ac:dyDescent="0.35">
      <c r="A16733">
        <f t="shared" si="259"/>
        <v>16732</v>
      </c>
      <c r="B16733" s="7" t="s">
        <v>2453</v>
      </c>
      <c r="C16733" s="7" t="s">
        <v>3557</v>
      </c>
      <c r="D16733" s="7" t="s">
        <v>55644</v>
      </c>
      <c r="E16733" t="s">
        <v>37</v>
      </c>
      <c r="F16733" s="7">
        <v>4.08</v>
      </c>
      <c r="G16733" t="s">
        <v>8179</v>
      </c>
      <c r="H16733" s="7" t="s">
        <v>27855</v>
      </c>
      <c r="I16733" s="7" t="s">
        <v>55645</v>
      </c>
      <c r="J16733" s="7" t="s">
        <v>55646</v>
      </c>
      <c r="K16733" t="s">
        <v>19</v>
      </c>
    </row>
    <row r="16734" spans="1:11" ht="15" customHeight="1" x14ac:dyDescent="0.35">
      <c r="A16734">
        <f t="shared" si="259"/>
        <v>16733</v>
      </c>
      <c r="B16734" s="7" t="s">
        <v>2453</v>
      </c>
      <c r="C16734" s="7" t="s">
        <v>8726</v>
      </c>
      <c r="D16734" s="7" t="s">
        <v>55647</v>
      </c>
      <c r="E16734" t="s">
        <v>14</v>
      </c>
      <c r="F16734" s="7">
        <v>4.08</v>
      </c>
      <c r="G16734" t="s">
        <v>4399</v>
      </c>
      <c r="H16734" s="7" t="s">
        <v>55648</v>
      </c>
      <c r="I16734" s="7" t="s">
        <v>55649</v>
      </c>
      <c r="J16734" s="7" t="s">
        <v>14134</v>
      </c>
      <c r="K16734" t="s">
        <v>42</v>
      </c>
    </row>
    <row r="16735" spans="1:11" ht="15" customHeight="1" x14ac:dyDescent="0.35">
      <c r="A16735">
        <f t="shared" si="259"/>
        <v>16734</v>
      </c>
      <c r="B16735" s="7" t="s">
        <v>2470</v>
      </c>
      <c r="C16735" s="7" t="s">
        <v>2992</v>
      </c>
      <c r="D16735" s="7" t="s">
        <v>55650</v>
      </c>
      <c r="E16735" t="s">
        <v>37</v>
      </c>
      <c r="F16735" s="7">
        <v>4.08</v>
      </c>
      <c r="G16735" t="s">
        <v>14488</v>
      </c>
      <c r="H16735" s="7" t="s">
        <v>55651</v>
      </c>
      <c r="I16735" s="7" t="s">
        <v>55652</v>
      </c>
      <c r="J16735" s="7" t="s">
        <v>55653</v>
      </c>
      <c r="K16735" t="s">
        <v>19</v>
      </c>
    </row>
    <row r="16736" spans="1:11" ht="15" customHeight="1" x14ac:dyDescent="0.35">
      <c r="A16736">
        <f t="shared" si="259"/>
        <v>16735</v>
      </c>
      <c r="B16736" s="7" t="s">
        <v>2470</v>
      </c>
      <c r="C16736" s="7" t="s">
        <v>2992</v>
      </c>
      <c r="D16736" s="7" t="s">
        <v>55654</v>
      </c>
      <c r="E16736" t="s">
        <v>37</v>
      </c>
      <c r="F16736" s="7">
        <v>4.08</v>
      </c>
      <c r="G16736" t="s">
        <v>7083</v>
      </c>
      <c r="H16736" s="7" t="s">
        <v>55655</v>
      </c>
      <c r="I16736" s="7" t="s">
        <v>55656</v>
      </c>
      <c r="J16736" s="7" t="s">
        <v>55657</v>
      </c>
      <c r="K16736" t="s">
        <v>42</v>
      </c>
    </row>
    <row r="16737" spans="1:11" ht="15" customHeight="1" x14ac:dyDescent="0.35">
      <c r="A16737">
        <f t="shared" si="259"/>
        <v>16736</v>
      </c>
      <c r="B16737" s="7" t="s">
        <v>3004</v>
      </c>
      <c r="C16737" s="7" t="s">
        <v>4103</v>
      </c>
      <c r="D16737" s="7" t="s">
        <v>55658</v>
      </c>
      <c r="F16737" s="7">
        <v>4.08</v>
      </c>
      <c r="G16737" t="s">
        <v>3786</v>
      </c>
      <c r="H16737" s="7" t="s">
        <v>22214</v>
      </c>
      <c r="I16737" s="7" t="s">
        <v>282</v>
      </c>
      <c r="J16737" s="7" t="s">
        <v>27495</v>
      </c>
      <c r="K16737" t="s">
        <v>19</v>
      </c>
    </row>
    <row r="16738" spans="1:11" ht="15" customHeight="1" x14ac:dyDescent="0.35">
      <c r="A16738">
        <f t="shared" si="259"/>
        <v>16737</v>
      </c>
      <c r="B16738" s="7" t="s">
        <v>2470</v>
      </c>
      <c r="C16738" s="7" t="s">
        <v>3562</v>
      </c>
      <c r="D16738" s="7" t="s">
        <v>55659</v>
      </c>
      <c r="E16738" t="s">
        <v>37</v>
      </c>
      <c r="F16738" s="7">
        <v>4.08</v>
      </c>
      <c r="G16738" t="s">
        <v>5284</v>
      </c>
      <c r="H16738" s="7" t="s">
        <v>55660</v>
      </c>
      <c r="I16738" s="7" t="s">
        <v>55661</v>
      </c>
      <c r="J16738" s="7" t="s">
        <v>55662</v>
      </c>
      <c r="K16738" t="s">
        <v>82</v>
      </c>
    </row>
    <row r="16739" spans="1:11" ht="15" customHeight="1" x14ac:dyDescent="0.35">
      <c r="A16739">
        <f t="shared" si="259"/>
        <v>16738</v>
      </c>
      <c r="B16739" s="7" t="s">
        <v>4722</v>
      </c>
      <c r="C16739" s="7" t="s">
        <v>4723</v>
      </c>
      <c r="D16739" s="7" t="s">
        <v>55663</v>
      </c>
      <c r="E16739" t="s">
        <v>26</v>
      </c>
      <c r="F16739" s="7">
        <v>4.08</v>
      </c>
      <c r="G16739" t="s">
        <v>3266</v>
      </c>
      <c r="H16739" s="7" t="s">
        <v>55664</v>
      </c>
      <c r="I16739" s="7" t="s">
        <v>18603</v>
      </c>
      <c r="J16739" s="7" t="s">
        <v>282</v>
      </c>
      <c r="K16739" t="s">
        <v>42</v>
      </c>
    </row>
    <row r="16740" spans="1:11" ht="15" customHeight="1" x14ac:dyDescent="0.35">
      <c r="A16740">
        <f t="shared" si="259"/>
        <v>16739</v>
      </c>
      <c r="B16740" s="7" t="s">
        <v>2453</v>
      </c>
      <c r="C16740" s="7" t="s">
        <v>9464</v>
      </c>
      <c r="D16740" s="7" t="s">
        <v>55665</v>
      </c>
      <c r="E16740" t="s">
        <v>37</v>
      </c>
      <c r="F16740" s="7">
        <v>4.08</v>
      </c>
      <c r="G16740" t="s">
        <v>3230</v>
      </c>
      <c r="H16740" s="7" t="s">
        <v>55666</v>
      </c>
      <c r="I16740" s="7" t="s">
        <v>55667</v>
      </c>
      <c r="J16740" s="7" t="s">
        <v>55668</v>
      </c>
      <c r="K16740" t="s">
        <v>82</v>
      </c>
    </row>
    <row r="16741" spans="1:11" ht="15" customHeight="1" x14ac:dyDescent="0.35">
      <c r="A16741">
        <f t="shared" si="259"/>
        <v>16740</v>
      </c>
      <c r="B16741" s="7" t="s">
        <v>2937</v>
      </c>
      <c r="C16741" s="7" t="s">
        <v>5279</v>
      </c>
      <c r="D16741" s="7" t="s">
        <v>55669</v>
      </c>
      <c r="E16741" t="s">
        <v>14</v>
      </c>
      <c r="F16741" s="7">
        <v>4.08</v>
      </c>
      <c r="G16741" t="s">
        <v>3702</v>
      </c>
      <c r="H16741" s="7" t="s">
        <v>55670</v>
      </c>
      <c r="I16741" s="7" t="s">
        <v>55671</v>
      </c>
      <c r="J16741" s="7" t="s">
        <v>55672</v>
      </c>
      <c r="K16741" t="s">
        <v>42</v>
      </c>
    </row>
    <row r="16742" spans="1:11" ht="15" customHeight="1" x14ac:dyDescent="0.35">
      <c r="A16742">
        <f t="shared" si="259"/>
        <v>16741</v>
      </c>
      <c r="B16742" s="7" t="s">
        <v>2470</v>
      </c>
      <c r="C16742" s="7" t="s">
        <v>4013</v>
      </c>
      <c r="D16742" s="7" t="s">
        <v>55673</v>
      </c>
      <c r="E16742" t="s">
        <v>26</v>
      </c>
      <c r="F16742" s="7">
        <v>4.08</v>
      </c>
      <c r="G16742" t="s">
        <v>2988</v>
      </c>
      <c r="H16742" s="7" t="s">
        <v>55674</v>
      </c>
      <c r="I16742" s="7" t="s">
        <v>55675</v>
      </c>
      <c r="J16742" s="7" t="s">
        <v>55676</v>
      </c>
      <c r="K16742" t="s">
        <v>42</v>
      </c>
    </row>
    <row r="16743" spans="1:11" ht="15" customHeight="1" x14ac:dyDescent="0.35">
      <c r="A16743">
        <f t="shared" si="259"/>
        <v>16742</v>
      </c>
      <c r="B16743" s="7" t="s">
        <v>2453</v>
      </c>
      <c r="C16743" s="7" t="s">
        <v>4472</v>
      </c>
      <c r="D16743" s="7" t="s">
        <v>5958</v>
      </c>
      <c r="E16743" t="s">
        <v>37</v>
      </c>
      <c r="F16743" s="7">
        <v>4.08</v>
      </c>
      <c r="G16743" t="s">
        <v>25900</v>
      </c>
      <c r="H16743" s="7" t="s">
        <v>55677</v>
      </c>
      <c r="I16743" s="7" t="s">
        <v>55678</v>
      </c>
      <c r="J16743" s="7" t="s">
        <v>55679</v>
      </c>
      <c r="K16743" t="s">
        <v>42</v>
      </c>
    </row>
    <row r="16744" spans="1:11" ht="15" customHeight="1" x14ac:dyDescent="0.35">
      <c r="A16744">
        <f t="shared" si="259"/>
        <v>16743</v>
      </c>
      <c r="B16744" s="7" t="s">
        <v>2453</v>
      </c>
      <c r="C16744" s="7" t="s">
        <v>21962</v>
      </c>
      <c r="D16744" s="7" t="s">
        <v>55680</v>
      </c>
      <c r="E16744" t="s">
        <v>26</v>
      </c>
      <c r="F16744" s="7">
        <v>4.08</v>
      </c>
      <c r="G16744" t="s">
        <v>3712</v>
      </c>
      <c r="H16744" s="7" t="s">
        <v>55681</v>
      </c>
      <c r="I16744" s="7" t="s">
        <v>3714</v>
      </c>
      <c r="J16744" s="7" t="s">
        <v>55682</v>
      </c>
      <c r="K16744" t="s">
        <v>82</v>
      </c>
    </row>
    <row r="16745" spans="1:11" ht="15" customHeight="1" x14ac:dyDescent="0.35">
      <c r="A16745">
        <f t="shared" si="259"/>
        <v>16744</v>
      </c>
      <c r="B16745" s="7" t="s">
        <v>2453</v>
      </c>
      <c r="C16745" s="7" t="s">
        <v>21962</v>
      </c>
      <c r="D16745" s="7" t="s">
        <v>55683</v>
      </c>
      <c r="E16745" t="s">
        <v>14</v>
      </c>
      <c r="F16745" s="7">
        <v>4.08</v>
      </c>
      <c r="G16745" t="s">
        <v>733</v>
      </c>
      <c r="H16745" s="7" t="s">
        <v>55684</v>
      </c>
      <c r="I16745" s="7" t="s">
        <v>55685</v>
      </c>
      <c r="J16745" s="7" t="s">
        <v>55563</v>
      </c>
      <c r="K16745" t="s">
        <v>19</v>
      </c>
    </row>
    <row r="16746" spans="1:11" ht="15" customHeight="1" x14ac:dyDescent="0.35">
      <c r="A16746">
        <f t="shared" si="259"/>
        <v>16745</v>
      </c>
      <c r="B16746" s="7" t="s">
        <v>2453</v>
      </c>
      <c r="C16746" s="7" t="s">
        <v>21962</v>
      </c>
      <c r="D16746" s="7" t="s">
        <v>55686</v>
      </c>
      <c r="E16746" t="s">
        <v>26</v>
      </c>
      <c r="F16746" s="7">
        <v>4.08</v>
      </c>
      <c r="G16746" t="s">
        <v>3230</v>
      </c>
      <c r="H16746" s="7" t="s">
        <v>55687</v>
      </c>
      <c r="I16746" s="7" t="s">
        <v>55688</v>
      </c>
      <c r="J16746" s="7" t="s">
        <v>55689</v>
      </c>
      <c r="K16746" t="s">
        <v>82</v>
      </c>
    </row>
    <row r="16747" spans="1:11" ht="15" customHeight="1" x14ac:dyDescent="0.35">
      <c r="A16747">
        <f t="shared" si="259"/>
        <v>16746</v>
      </c>
      <c r="B16747" s="7" t="s">
        <v>2453</v>
      </c>
      <c r="C16747" s="7" t="s">
        <v>21962</v>
      </c>
      <c r="D16747" s="7" t="s">
        <v>55690</v>
      </c>
      <c r="E16747" t="s">
        <v>37</v>
      </c>
      <c r="F16747" s="7">
        <v>4.08</v>
      </c>
      <c r="G16747" t="s">
        <v>15</v>
      </c>
      <c r="H16747" s="7" t="s">
        <v>55691</v>
      </c>
      <c r="I16747" s="7" t="s">
        <v>55692</v>
      </c>
      <c r="J16747" s="7" t="s">
        <v>55693</v>
      </c>
      <c r="K16747" t="s">
        <v>19</v>
      </c>
    </row>
    <row r="16748" spans="1:11" ht="15" customHeight="1" x14ac:dyDescent="0.35">
      <c r="A16748">
        <f t="shared" si="259"/>
        <v>16747</v>
      </c>
      <c r="B16748" s="7" t="s">
        <v>2965</v>
      </c>
      <c r="C16748" s="7" t="s">
        <v>9839</v>
      </c>
      <c r="D16748" s="7" t="s">
        <v>55694</v>
      </c>
      <c r="E16748" t="s">
        <v>14</v>
      </c>
      <c r="F16748" s="7">
        <v>4.08</v>
      </c>
      <c r="G16748" t="s">
        <v>4584</v>
      </c>
      <c r="H16748" s="7" t="s">
        <v>55695</v>
      </c>
      <c r="I16748" s="7" t="s">
        <v>55696</v>
      </c>
      <c r="J16748" s="7" t="s">
        <v>4837</v>
      </c>
      <c r="K16748" t="s">
        <v>19</v>
      </c>
    </row>
    <row r="16749" spans="1:11" ht="15" customHeight="1" x14ac:dyDescent="0.35">
      <c r="A16749">
        <f t="shared" si="259"/>
        <v>16748</v>
      </c>
      <c r="B16749" s="7" t="s">
        <v>2405</v>
      </c>
      <c r="C16749" s="7" t="s">
        <v>5179</v>
      </c>
      <c r="D16749" s="7" t="s">
        <v>55697</v>
      </c>
      <c r="F16749" s="7">
        <v>4.08</v>
      </c>
      <c r="G16749" t="s">
        <v>754</v>
      </c>
      <c r="H16749" s="7" t="s">
        <v>14606</v>
      </c>
      <c r="I16749" s="7" t="s">
        <v>55698</v>
      </c>
      <c r="J16749" s="7" t="s">
        <v>55699</v>
      </c>
      <c r="K16749" t="s">
        <v>82</v>
      </c>
    </row>
    <row r="16750" spans="1:11" ht="15" customHeight="1" x14ac:dyDescent="0.35">
      <c r="A16750">
        <f t="shared" si="259"/>
        <v>16749</v>
      </c>
      <c r="B16750" s="7" t="s">
        <v>2453</v>
      </c>
      <c r="C16750" s="7" t="s">
        <v>9848</v>
      </c>
      <c r="D16750" s="7" t="s">
        <v>55700</v>
      </c>
      <c r="E16750" t="s">
        <v>37</v>
      </c>
      <c r="F16750" s="7">
        <v>4.08</v>
      </c>
      <c r="G16750" t="s">
        <v>4548</v>
      </c>
      <c r="H16750" s="7" t="s">
        <v>55701</v>
      </c>
      <c r="I16750" s="7" t="s">
        <v>55702</v>
      </c>
      <c r="J16750" s="7" t="s">
        <v>55703</v>
      </c>
      <c r="K16750" t="s">
        <v>42</v>
      </c>
    </row>
    <row r="16751" spans="1:11" ht="15" customHeight="1" x14ac:dyDescent="0.35">
      <c r="A16751">
        <f t="shared" si="259"/>
        <v>16750</v>
      </c>
      <c r="B16751" s="7" t="s">
        <v>2453</v>
      </c>
      <c r="C16751" s="7" t="s">
        <v>55704</v>
      </c>
      <c r="D16751" s="7" t="s">
        <v>55705</v>
      </c>
      <c r="E16751" t="s">
        <v>26</v>
      </c>
      <c r="F16751" s="7">
        <v>4.08</v>
      </c>
      <c r="G16751" t="s">
        <v>1472</v>
      </c>
      <c r="H16751" s="7" t="s">
        <v>55706</v>
      </c>
      <c r="I16751" s="7" t="s">
        <v>7164</v>
      </c>
      <c r="J16751" s="7" t="s">
        <v>33070</v>
      </c>
      <c r="K16751" t="s">
        <v>42</v>
      </c>
    </row>
    <row r="16752" spans="1:11" ht="15" customHeight="1" x14ac:dyDescent="0.35">
      <c r="A16752">
        <f t="shared" si="259"/>
        <v>16751</v>
      </c>
      <c r="B16752" s="7" t="s">
        <v>2405</v>
      </c>
      <c r="C16752" s="7" t="s">
        <v>7382</v>
      </c>
      <c r="D16752" s="7" t="s">
        <v>55707</v>
      </c>
      <c r="F16752" s="7">
        <v>4.08</v>
      </c>
      <c r="G16752" t="s">
        <v>885</v>
      </c>
      <c r="H16752" s="7" t="s">
        <v>55708</v>
      </c>
      <c r="I16752" s="7" t="s">
        <v>55709</v>
      </c>
      <c r="J16752" s="7" t="s">
        <v>55710</v>
      </c>
      <c r="K16752" t="s">
        <v>42</v>
      </c>
    </row>
    <row r="16753" spans="1:11" ht="15" customHeight="1" x14ac:dyDescent="0.35">
      <c r="A16753">
        <f t="shared" si="259"/>
        <v>16752</v>
      </c>
      <c r="B16753" s="7" t="s">
        <v>2979</v>
      </c>
      <c r="C16753" s="7" t="s">
        <v>18794</v>
      </c>
      <c r="D16753" s="7" t="s">
        <v>55711</v>
      </c>
      <c r="F16753" s="7">
        <v>4.08</v>
      </c>
      <c r="G16753" t="s">
        <v>3025</v>
      </c>
      <c r="H16753" s="7" t="s">
        <v>55712</v>
      </c>
      <c r="I16753" s="7" t="s">
        <v>55713</v>
      </c>
      <c r="J16753" s="7" t="s">
        <v>55714</v>
      </c>
      <c r="K16753" t="s">
        <v>19</v>
      </c>
    </row>
    <row r="16754" spans="1:11" ht="15" customHeight="1" x14ac:dyDescent="0.35">
      <c r="A16754">
        <f t="shared" si="259"/>
        <v>16753</v>
      </c>
      <c r="B16754" s="7" t="s">
        <v>2491</v>
      </c>
      <c r="C16754" s="7" t="s">
        <v>3036</v>
      </c>
      <c r="D16754" s="7" t="s">
        <v>55715</v>
      </c>
      <c r="F16754" s="7">
        <v>4.08</v>
      </c>
      <c r="G16754" t="s">
        <v>3855</v>
      </c>
      <c r="H16754" s="7" t="s">
        <v>55716</v>
      </c>
      <c r="I16754" s="7" t="s">
        <v>55717</v>
      </c>
      <c r="J16754" s="7" t="s">
        <v>55718</v>
      </c>
      <c r="K16754" t="s">
        <v>19</v>
      </c>
    </row>
    <row r="16755" spans="1:11" ht="15" customHeight="1" x14ac:dyDescent="0.35">
      <c r="A16755">
        <f t="shared" si="259"/>
        <v>16754</v>
      </c>
      <c r="B16755" s="7" t="s">
        <v>2470</v>
      </c>
      <c r="C16755" s="7" t="s">
        <v>9473</v>
      </c>
      <c r="D16755" s="7" t="s">
        <v>55719</v>
      </c>
      <c r="E16755" t="s">
        <v>26</v>
      </c>
      <c r="F16755" s="7">
        <v>4.08</v>
      </c>
      <c r="G16755" t="s">
        <v>3060</v>
      </c>
      <c r="H16755" s="7" t="s">
        <v>25461</v>
      </c>
      <c r="I16755" s="7" t="s">
        <v>15514</v>
      </c>
      <c r="J16755" s="7" t="s">
        <v>55720</v>
      </c>
      <c r="K16755" t="s">
        <v>19</v>
      </c>
    </row>
    <row r="16756" spans="1:11" ht="15" customHeight="1" x14ac:dyDescent="0.35">
      <c r="A16756">
        <f t="shared" si="259"/>
        <v>16755</v>
      </c>
      <c r="B16756" s="7" t="s">
        <v>2470</v>
      </c>
      <c r="C16756" s="7" t="s">
        <v>9473</v>
      </c>
      <c r="D16756" s="7" t="s">
        <v>55721</v>
      </c>
      <c r="E16756" t="s">
        <v>37</v>
      </c>
      <c r="F16756" s="7">
        <v>4.08</v>
      </c>
      <c r="G16756" t="s">
        <v>5601</v>
      </c>
      <c r="H16756" s="7" t="s">
        <v>55722</v>
      </c>
      <c r="I16756" s="7" t="s">
        <v>55723</v>
      </c>
      <c r="J16756" s="7" t="s">
        <v>55724</v>
      </c>
      <c r="K16756" t="s">
        <v>19</v>
      </c>
    </row>
    <row r="16757" spans="1:11" ht="15" customHeight="1" x14ac:dyDescent="0.35">
      <c r="A16757">
        <f t="shared" si="259"/>
        <v>16756</v>
      </c>
      <c r="B16757" s="7" t="s">
        <v>2453</v>
      </c>
      <c r="C16757" s="7" t="s">
        <v>11585</v>
      </c>
      <c r="D16757" s="7" t="s">
        <v>55725</v>
      </c>
      <c r="E16757" t="s">
        <v>26</v>
      </c>
      <c r="F16757" s="7">
        <v>4.08</v>
      </c>
      <c r="G16757" t="s">
        <v>4078</v>
      </c>
      <c r="H16757" s="7" t="s">
        <v>55726</v>
      </c>
      <c r="I16757" s="7" t="s">
        <v>55727</v>
      </c>
      <c r="J16757" s="7" t="s">
        <v>6206</v>
      </c>
      <c r="K16757" t="s">
        <v>82</v>
      </c>
    </row>
    <row r="16758" spans="1:11" ht="15" customHeight="1" x14ac:dyDescent="0.35">
      <c r="A16758">
        <f t="shared" si="259"/>
        <v>16757</v>
      </c>
      <c r="B16758" s="7" t="s">
        <v>2770</v>
      </c>
      <c r="C16758" s="7" t="s">
        <v>5457</v>
      </c>
      <c r="D16758" s="7" t="s">
        <v>55728</v>
      </c>
      <c r="F16758" s="7">
        <v>4.08</v>
      </c>
      <c r="G16758" t="s">
        <v>4740</v>
      </c>
      <c r="H16758" s="7" t="s">
        <v>55729</v>
      </c>
      <c r="I16758" s="7" t="s">
        <v>52864</v>
      </c>
      <c r="J16758" s="7" t="s">
        <v>21126</v>
      </c>
      <c r="K16758" t="s">
        <v>19</v>
      </c>
    </row>
    <row r="16759" spans="1:11" ht="15" customHeight="1" x14ac:dyDescent="0.35">
      <c r="A16759">
        <f t="shared" si="259"/>
        <v>16758</v>
      </c>
      <c r="B16759" s="7" t="s">
        <v>3944</v>
      </c>
      <c r="C16759" s="7" t="s">
        <v>39335</v>
      </c>
      <c r="D16759" s="7" t="s">
        <v>55730</v>
      </c>
      <c r="E16759" t="s">
        <v>37</v>
      </c>
      <c r="F16759" s="7">
        <v>4.08</v>
      </c>
      <c r="G16759" t="s">
        <v>953</v>
      </c>
      <c r="H16759" s="7" t="s">
        <v>55731</v>
      </c>
      <c r="I16759" s="7" t="s">
        <v>10921</v>
      </c>
      <c r="J16759" s="7" t="s">
        <v>55732</v>
      </c>
      <c r="K16759" t="s">
        <v>19</v>
      </c>
    </row>
    <row r="16760" spans="1:11" ht="15" customHeight="1" x14ac:dyDescent="0.35">
      <c r="A16760">
        <f t="shared" si="259"/>
        <v>16759</v>
      </c>
      <c r="B16760" s="7" t="s">
        <v>2405</v>
      </c>
      <c r="C16760" s="7" t="s">
        <v>44818</v>
      </c>
      <c r="D16760" s="7" t="s">
        <v>55733</v>
      </c>
      <c r="F16760" s="7">
        <v>4.08</v>
      </c>
      <c r="G16760" t="s">
        <v>3017</v>
      </c>
      <c r="H16760" s="7" t="s">
        <v>30236</v>
      </c>
      <c r="I16760" s="7" t="s">
        <v>55734</v>
      </c>
      <c r="J16760" s="7" t="s">
        <v>5642</v>
      </c>
      <c r="K16760" t="s">
        <v>42</v>
      </c>
    </row>
    <row r="16761" spans="1:11" ht="15" customHeight="1" x14ac:dyDescent="0.35">
      <c r="A16761">
        <f t="shared" si="259"/>
        <v>16760</v>
      </c>
      <c r="B16761" s="7" t="s">
        <v>2405</v>
      </c>
      <c r="C16761" s="7" t="s">
        <v>11120</v>
      </c>
      <c r="D16761" s="7" t="s">
        <v>34506</v>
      </c>
      <c r="F16761" s="7">
        <v>4.08</v>
      </c>
      <c r="G16761" t="s">
        <v>3230</v>
      </c>
      <c r="H16761" s="7" t="s">
        <v>55735</v>
      </c>
      <c r="I16761" s="7" t="s">
        <v>55736</v>
      </c>
      <c r="J16761" s="7" t="s">
        <v>55737</v>
      </c>
      <c r="K16761" t="s">
        <v>19</v>
      </c>
    </row>
    <row r="16762" spans="1:11" ht="15" customHeight="1" x14ac:dyDescent="0.35">
      <c r="A16762">
        <f t="shared" si="259"/>
        <v>16761</v>
      </c>
      <c r="B16762" s="7" t="s">
        <v>2453</v>
      </c>
      <c r="C16762" s="7" t="s">
        <v>6514</v>
      </c>
      <c r="D16762" s="7" t="s">
        <v>55738</v>
      </c>
      <c r="E16762" t="s">
        <v>37</v>
      </c>
      <c r="F16762" s="7">
        <v>4.08</v>
      </c>
      <c r="G16762" t="s">
        <v>2945</v>
      </c>
      <c r="H16762" s="7" t="s">
        <v>55739</v>
      </c>
      <c r="I16762" s="7" t="s">
        <v>55740</v>
      </c>
      <c r="J16762" s="7" t="s">
        <v>2815</v>
      </c>
      <c r="K16762" t="s">
        <v>82</v>
      </c>
    </row>
    <row r="16763" spans="1:11" ht="15" customHeight="1" x14ac:dyDescent="0.35">
      <c r="A16763">
        <f t="shared" si="259"/>
        <v>16762</v>
      </c>
      <c r="B16763" s="7" t="s">
        <v>2470</v>
      </c>
      <c r="C16763" s="7" t="s">
        <v>9110</v>
      </c>
      <c r="D16763" s="7" t="s">
        <v>55741</v>
      </c>
      <c r="E16763" t="s">
        <v>14</v>
      </c>
      <c r="F16763" s="7">
        <v>4.08</v>
      </c>
      <c r="G16763" t="s">
        <v>3771</v>
      </c>
      <c r="H16763" s="7" t="s">
        <v>55742</v>
      </c>
      <c r="I16763" s="7" t="s">
        <v>55743</v>
      </c>
      <c r="J16763" s="7" t="s">
        <v>55744</v>
      </c>
      <c r="K16763" t="s">
        <v>19</v>
      </c>
    </row>
    <row r="16764" spans="1:11" ht="15" customHeight="1" x14ac:dyDescent="0.35">
      <c r="A16764">
        <f t="shared" si="259"/>
        <v>16763</v>
      </c>
      <c r="B16764" s="7" t="s">
        <v>2453</v>
      </c>
      <c r="C16764" s="7" t="s">
        <v>5712</v>
      </c>
      <c r="D16764" s="7" t="s">
        <v>47010</v>
      </c>
      <c r="E16764" t="s">
        <v>26</v>
      </c>
      <c r="F16764" s="7">
        <v>4.08</v>
      </c>
      <c r="G16764" t="s">
        <v>235</v>
      </c>
      <c r="H16764" s="7" t="s">
        <v>55745</v>
      </c>
      <c r="I16764" s="7" t="s">
        <v>55746</v>
      </c>
      <c r="J16764" s="7" t="s">
        <v>55747</v>
      </c>
      <c r="K16764" t="s">
        <v>19</v>
      </c>
    </row>
    <row r="16765" spans="1:11" ht="15" customHeight="1" x14ac:dyDescent="0.35">
      <c r="A16765">
        <f t="shared" si="259"/>
        <v>16764</v>
      </c>
      <c r="B16765" s="7" t="s">
        <v>2470</v>
      </c>
      <c r="C16765" s="7" t="s">
        <v>3238</v>
      </c>
      <c r="D16765" s="7" t="s">
        <v>55748</v>
      </c>
      <c r="E16765" t="s">
        <v>14</v>
      </c>
      <c r="F16765" s="7">
        <v>4.08</v>
      </c>
      <c r="G16765" t="s">
        <v>3328</v>
      </c>
      <c r="H16765" s="7" t="s">
        <v>55749</v>
      </c>
      <c r="I16765" s="7" t="s">
        <v>17166</v>
      </c>
      <c r="J16765" s="7" t="s">
        <v>55750</v>
      </c>
      <c r="K16765" t="s">
        <v>42</v>
      </c>
    </row>
    <row r="16766" spans="1:11" ht="15" customHeight="1" x14ac:dyDescent="0.35">
      <c r="A16766">
        <f t="shared" si="259"/>
        <v>16765</v>
      </c>
      <c r="B16766" s="7" t="s">
        <v>2453</v>
      </c>
      <c r="C16766" s="7" t="s">
        <v>32753</v>
      </c>
      <c r="D16766" s="7" t="s">
        <v>55751</v>
      </c>
      <c r="E16766" t="s">
        <v>26</v>
      </c>
      <c r="F16766" s="7">
        <v>4.08</v>
      </c>
      <c r="G16766" t="s">
        <v>6624</v>
      </c>
      <c r="H16766" s="7" t="s">
        <v>8824</v>
      </c>
      <c r="I16766" s="7" t="s">
        <v>4243</v>
      </c>
      <c r="J16766" s="7" t="s">
        <v>319</v>
      </c>
      <c r="K16766" t="s">
        <v>19</v>
      </c>
    </row>
    <row r="16767" spans="1:11" ht="15" customHeight="1" x14ac:dyDescent="0.35">
      <c r="A16767">
        <f t="shared" si="259"/>
        <v>16766</v>
      </c>
      <c r="B16767" s="7" t="s">
        <v>2979</v>
      </c>
      <c r="C16767" s="7" t="s">
        <v>3863</v>
      </c>
      <c r="D16767" s="7" t="s">
        <v>55752</v>
      </c>
      <c r="F16767" s="7">
        <v>4.08</v>
      </c>
      <c r="G16767" t="s">
        <v>3904</v>
      </c>
      <c r="H16767" s="7" t="s">
        <v>55753</v>
      </c>
      <c r="I16767" s="7" t="s">
        <v>55754</v>
      </c>
      <c r="J16767" s="7" t="s">
        <v>55755</v>
      </c>
      <c r="K16767" t="s">
        <v>19</v>
      </c>
    </row>
    <row r="16768" spans="1:11" ht="15" customHeight="1" x14ac:dyDescent="0.35">
      <c r="A16768">
        <f t="shared" si="259"/>
        <v>16767</v>
      </c>
      <c r="B16768" s="7" t="s">
        <v>3074</v>
      </c>
      <c r="C16768" s="7" t="s">
        <v>4609</v>
      </c>
      <c r="D16768" s="7" t="s">
        <v>55756</v>
      </c>
      <c r="E16768" t="s">
        <v>14</v>
      </c>
      <c r="F16768" s="7">
        <v>4.08</v>
      </c>
      <c r="G16768" t="s">
        <v>2140</v>
      </c>
      <c r="H16768" s="7" t="s">
        <v>55757</v>
      </c>
      <c r="I16768" s="7" t="s">
        <v>55758</v>
      </c>
      <c r="J16768" s="7" t="s">
        <v>55759</v>
      </c>
      <c r="K16768" t="s">
        <v>19</v>
      </c>
    </row>
    <row r="16769" spans="1:11" ht="15" customHeight="1" x14ac:dyDescent="0.35">
      <c r="A16769">
        <f t="shared" si="259"/>
        <v>16768</v>
      </c>
      <c r="B16769" s="7" t="s">
        <v>3074</v>
      </c>
      <c r="C16769" s="7" t="s">
        <v>4609</v>
      </c>
      <c r="D16769" s="7" t="s">
        <v>55760</v>
      </c>
      <c r="E16769" t="s">
        <v>14</v>
      </c>
      <c r="F16769" s="7">
        <v>4.08</v>
      </c>
      <c r="G16769" t="s">
        <v>3444</v>
      </c>
      <c r="H16769" s="7" t="s">
        <v>55761</v>
      </c>
      <c r="I16769" s="7" t="s">
        <v>55762</v>
      </c>
      <c r="J16769" s="7" t="s">
        <v>3203</v>
      </c>
      <c r="K16769" t="s">
        <v>42</v>
      </c>
    </row>
    <row r="16770" spans="1:11" ht="15" customHeight="1" x14ac:dyDescent="0.35">
      <c r="A16770">
        <f t="shared" si="259"/>
        <v>16769</v>
      </c>
      <c r="B16770" s="7" t="s">
        <v>3074</v>
      </c>
      <c r="C16770" s="7" t="s">
        <v>4609</v>
      </c>
      <c r="D16770" s="7" t="s">
        <v>55763</v>
      </c>
      <c r="E16770" t="s">
        <v>14</v>
      </c>
      <c r="F16770" s="7">
        <v>4.08</v>
      </c>
      <c r="G16770" t="s">
        <v>3296</v>
      </c>
      <c r="H16770" s="7" t="s">
        <v>55764</v>
      </c>
      <c r="I16770" s="7" t="s">
        <v>55765</v>
      </c>
      <c r="J16770" s="7" t="s">
        <v>55766</v>
      </c>
      <c r="K16770" t="s">
        <v>42</v>
      </c>
    </row>
    <row r="16771" spans="1:11" ht="15" customHeight="1" x14ac:dyDescent="0.35">
      <c r="A16771">
        <f t="shared" si="259"/>
        <v>16770</v>
      </c>
      <c r="B16771" s="7" t="s">
        <v>2470</v>
      </c>
      <c r="C16771" s="7" t="s">
        <v>7413</v>
      </c>
      <c r="D16771" s="7" t="s">
        <v>55767</v>
      </c>
      <c r="E16771" t="s">
        <v>26</v>
      </c>
      <c r="F16771" s="7">
        <v>4.08</v>
      </c>
      <c r="G16771" t="s">
        <v>830</v>
      </c>
      <c r="H16771" s="7" t="s">
        <v>55768</v>
      </c>
      <c r="I16771" s="7" t="s">
        <v>55769</v>
      </c>
      <c r="J16771" s="7" t="s">
        <v>319</v>
      </c>
      <c r="K16771" t="s">
        <v>42</v>
      </c>
    </row>
    <row r="16772" spans="1:11" ht="15" customHeight="1" x14ac:dyDescent="0.35">
      <c r="A16772">
        <f t="shared" si="259"/>
        <v>16771</v>
      </c>
      <c r="B16772" s="7" t="s">
        <v>2405</v>
      </c>
      <c r="C16772" s="7" t="s">
        <v>6747</v>
      </c>
      <c r="D16772" s="7" t="s">
        <v>55770</v>
      </c>
      <c r="F16772" s="7">
        <v>4.08</v>
      </c>
      <c r="G16772" t="s">
        <v>4712</v>
      </c>
      <c r="H16772" s="7" t="s">
        <v>55771</v>
      </c>
      <c r="I16772" s="7" t="s">
        <v>55772</v>
      </c>
      <c r="J16772" s="7" t="s">
        <v>1392</v>
      </c>
      <c r="K16772" t="s">
        <v>82</v>
      </c>
    </row>
    <row r="16773" spans="1:11" ht="15" customHeight="1" x14ac:dyDescent="0.35">
      <c r="A16773">
        <f t="shared" si="259"/>
        <v>16772</v>
      </c>
      <c r="B16773" s="7" t="s">
        <v>2937</v>
      </c>
      <c r="C16773" s="7" t="s">
        <v>6276</v>
      </c>
      <c r="D16773" s="7" t="s">
        <v>55773</v>
      </c>
      <c r="E16773" t="s">
        <v>14</v>
      </c>
      <c r="F16773" s="7">
        <v>4.08</v>
      </c>
      <c r="G16773" t="s">
        <v>3000</v>
      </c>
      <c r="H16773" s="7" t="s">
        <v>55774</v>
      </c>
      <c r="I16773" s="7" t="s">
        <v>2055</v>
      </c>
      <c r="J16773" s="7" t="s">
        <v>314</v>
      </c>
      <c r="K16773" t="s">
        <v>82</v>
      </c>
    </row>
    <row r="16774" spans="1:11" ht="15" customHeight="1" x14ac:dyDescent="0.35">
      <c r="A16774">
        <f t="shared" si="259"/>
        <v>16773</v>
      </c>
      <c r="B16774" s="7" t="s">
        <v>2965</v>
      </c>
      <c r="C16774" s="7" t="s">
        <v>3437</v>
      </c>
      <c r="D16774" s="7" t="s">
        <v>55775</v>
      </c>
      <c r="E16774" t="s">
        <v>14</v>
      </c>
      <c r="F16774" s="7">
        <v>4.08</v>
      </c>
      <c r="G16774" t="s">
        <v>2945</v>
      </c>
      <c r="H16774" s="7" t="s">
        <v>55776</v>
      </c>
      <c r="I16774" s="7" t="s">
        <v>55777</v>
      </c>
      <c r="J16774" s="7" t="s">
        <v>38724</v>
      </c>
      <c r="K16774" t="s">
        <v>82</v>
      </c>
    </row>
    <row r="16775" spans="1:11" ht="15" customHeight="1" x14ac:dyDescent="0.35">
      <c r="A16775">
        <f t="shared" si="259"/>
        <v>16774</v>
      </c>
      <c r="B16775" s="7" t="s">
        <v>2453</v>
      </c>
      <c r="C16775" s="7" t="s">
        <v>14720</v>
      </c>
      <c r="D16775" s="7" t="s">
        <v>10738</v>
      </c>
      <c r="E16775" t="s">
        <v>26</v>
      </c>
      <c r="F16775" s="7">
        <v>4.08</v>
      </c>
      <c r="G16775" t="s">
        <v>3090</v>
      </c>
      <c r="H16775" s="7" t="s">
        <v>55778</v>
      </c>
      <c r="I16775" s="7" t="s">
        <v>55779</v>
      </c>
      <c r="J16775" s="7" t="s">
        <v>55780</v>
      </c>
      <c r="K16775" t="s">
        <v>42</v>
      </c>
    </row>
    <row r="16776" spans="1:11" ht="15" customHeight="1" x14ac:dyDescent="0.35">
      <c r="A16776">
        <f t="shared" si="259"/>
        <v>16775</v>
      </c>
      <c r="B16776" s="7" t="s">
        <v>2453</v>
      </c>
      <c r="C16776" s="7" t="s">
        <v>14720</v>
      </c>
      <c r="D16776" s="7" t="s">
        <v>55781</v>
      </c>
      <c r="E16776" t="s">
        <v>14</v>
      </c>
      <c r="F16776" s="7">
        <v>4.08</v>
      </c>
      <c r="G16776" t="s">
        <v>885</v>
      </c>
      <c r="H16776" s="7" t="s">
        <v>18133</v>
      </c>
      <c r="I16776" s="7" t="s">
        <v>55782</v>
      </c>
      <c r="J16776" s="7" t="s">
        <v>48067</v>
      </c>
      <c r="K16776" t="s">
        <v>42</v>
      </c>
    </row>
    <row r="16777" spans="1:11" ht="15" customHeight="1" x14ac:dyDescent="0.35">
      <c r="A16777">
        <f t="shared" si="259"/>
        <v>16776</v>
      </c>
      <c r="B16777" s="7" t="s">
        <v>2453</v>
      </c>
      <c r="C16777" s="7" t="s">
        <v>6026</v>
      </c>
      <c r="D16777" s="7" t="s">
        <v>55783</v>
      </c>
      <c r="E16777" t="s">
        <v>37</v>
      </c>
      <c r="F16777" s="7">
        <v>4.08</v>
      </c>
      <c r="G16777" t="s">
        <v>3296</v>
      </c>
      <c r="H16777" s="7" t="s">
        <v>55784</v>
      </c>
      <c r="I16777" s="7" t="s">
        <v>55785</v>
      </c>
      <c r="J16777" s="7" t="s">
        <v>55786</v>
      </c>
      <c r="K16777" t="s">
        <v>42</v>
      </c>
    </row>
    <row r="16778" spans="1:11" ht="15" customHeight="1" x14ac:dyDescent="0.35">
      <c r="A16778">
        <f t="shared" si="259"/>
        <v>16777</v>
      </c>
      <c r="B16778" s="7" t="s">
        <v>2453</v>
      </c>
      <c r="C16778" s="7" t="s">
        <v>6026</v>
      </c>
      <c r="D16778" s="7" t="s">
        <v>55787</v>
      </c>
      <c r="E16778" t="s">
        <v>26</v>
      </c>
      <c r="F16778" s="7">
        <v>4.08</v>
      </c>
      <c r="G16778" t="s">
        <v>3206</v>
      </c>
      <c r="H16778" s="7" t="s">
        <v>55788</v>
      </c>
      <c r="I16778" s="7" t="s">
        <v>55789</v>
      </c>
      <c r="J16778" s="7" t="s">
        <v>55790</v>
      </c>
      <c r="K16778" t="s">
        <v>82</v>
      </c>
    </row>
    <row r="16779" spans="1:11" ht="15" customHeight="1" x14ac:dyDescent="0.35">
      <c r="A16779">
        <f t="shared" si="259"/>
        <v>16778</v>
      </c>
      <c r="B16779" s="7" t="s">
        <v>2405</v>
      </c>
      <c r="C16779" s="7" t="s">
        <v>5297</v>
      </c>
      <c r="D16779" s="7" t="s">
        <v>55791</v>
      </c>
      <c r="F16779" s="7">
        <v>4.08</v>
      </c>
      <c r="G16779" t="s">
        <v>6648</v>
      </c>
      <c r="H16779" s="7" t="s">
        <v>55792</v>
      </c>
      <c r="I16779" s="7" t="s">
        <v>55793</v>
      </c>
      <c r="J16779" s="7" t="s">
        <v>1918</v>
      </c>
      <c r="K16779" t="s">
        <v>19</v>
      </c>
    </row>
    <row r="16780" spans="1:11" ht="15" customHeight="1" x14ac:dyDescent="0.35">
      <c r="A16780">
        <f t="shared" si="259"/>
        <v>16779</v>
      </c>
      <c r="B16780" s="7" t="s">
        <v>2470</v>
      </c>
      <c r="C16780" s="7" t="s">
        <v>5717</v>
      </c>
      <c r="D16780" s="7" t="s">
        <v>319</v>
      </c>
      <c r="E16780" t="s">
        <v>26</v>
      </c>
      <c r="F16780" s="7">
        <v>4.08</v>
      </c>
      <c r="G16780" t="s">
        <v>4084</v>
      </c>
      <c r="H16780" s="7" t="s">
        <v>55794</v>
      </c>
      <c r="I16780" s="7" t="s">
        <v>55795</v>
      </c>
      <c r="J16780" s="7" t="s">
        <v>55796</v>
      </c>
      <c r="K16780" t="s">
        <v>19</v>
      </c>
    </row>
    <row r="16781" spans="1:11" ht="15" customHeight="1" x14ac:dyDescent="0.35">
      <c r="A16781">
        <f t="shared" ref="A16781:A16844" si="260">ROW()-1</f>
        <v>16780</v>
      </c>
      <c r="B16781" s="7" t="s">
        <v>2470</v>
      </c>
      <c r="C16781" s="7" t="s">
        <v>8214</v>
      </c>
      <c r="D16781" s="7" t="s">
        <v>8214</v>
      </c>
      <c r="E16781" t="s">
        <v>37</v>
      </c>
      <c r="F16781" s="7">
        <v>4.08</v>
      </c>
      <c r="G16781" t="s">
        <v>38</v>
      </c>
      <c r="H16781" s="7" t="s">
        <v>55797</v>
      </c>
      <c r="I16781" s="7" t="s">
        <v>55798</v>
      </c>
      <c r="J16781" s="7" t="s">
        <v>55799</v>
      </c>
      <c r="K16781" t="s">
        <v>42</v>
      </c>
    </row>
    <row r="16782" spans="1:11" ht="15" customHeight="1" x14ac:dyDescent="0.35">
      <c r="A16782">
        <f t="shared" si="260"/>
        <v>16781</v>
      </c>
      <c r="B16782" s="7" t="s">
        <v>2405</v>
      </c>
      <c r="C16782" s="7" t="s">
        <v>55800</v>
      </c>
      <c r="D16782" s="7" t="s">
        <v>55801</v>
      </c>
      <c r="F16782" s="7">
        <v>4.08</v>
      </c>
      <c r="G16782" t="s">
        <v>3564</v>
      </c>
      <c r="H16782" s="7" t="s">
        <v>55802</v>
      </c>
      <c r="I16782" s="7" t="s">
        <v>55803</v>
      </c>
      <c r="J16782" s="7" t="s">
        <v>55804</v>
      </c>
      <c r="K16782" t="s">
        <v>42</v>
      </c>
    </row>
    <row r="16783" spans="1:11" ht="15" customHeight="1" x14ac:dyDescent="0.35">
      <c r="A16783">
        <f t="shared" si="260"/>
        <v>16782</v>
      </c>
      <c r="B16783" s="7" t="s">
        <v>2453</v>
      </c>
      <c r="C16783" s="7" t="s">
        <v>5594</v>
      </c>
      <c r="D16783" s="7" t="s">
        <v>55805</v>
      </c>
      <c r="E16783" t="s">
        <v>26</v>
      </c>
      <c r="F16783" s="7">
        <v>4.08</v>
      </c>
      <c r="G16783" t="s">
        <v>1472</v>
      </c>
      <c r="H16783" s="7" t="s">
        <v>37047</v>
      </c>
      <c r="I16783" s="7" t="s">
        <v>55806</v>
      </c>
      <c r="J16783" s="7" t="s">
        <v>9214</v>
      </c>
      <c r="K16783" t="s">
        <v>42</v>
      </c>
    </row>
    <row r="16784" spans="1:11" ht="15" customHeight="1" x14ac:dyDescent="0.35">
      <c r="A16784">
        <f t="shared" si="260"/>
        <v>16783</v>
      </c>
      <c r="B16784" s="7" t="s">
        <v>4481</v>
      </c>
      <c r="C16784" s="7" t="s">
        <v>4482</v>
      </c>
      <c r="D16784" s="7" t="s">
        <v>55807</v>
      </c>
      <c r="E16784" t="s">
        <v>26</v>
      </c>
      <c r="F16784" s="7">
        <v>4.08</v>
      </c>
      <c r="G16784" t="s">
        <v>278</v>
      </c>
      <c r="H16784" s="7" t="s">
        <v>4196</v>
      </c>
      <c r="I16784" s="7" t="s">
        <v>992</v>
      </c>
      <c r="J16784" s="7" t="s">
        <v>9644</v>
      </c>
      <c r="K16784" t="s">
        <v>19</v>
      </c>
    </row>
    <row r="16785" spans="1:11" ht="15" customHeight="1" x14ac:dyDescent="0.35">
      <c r="A16785">
        <f t="shared" si="260"/>
        <v>16784</v>
      </c>
      <c r="B16785" s="7" t="s">
        <v>3120</v>
      </c>
      <c r="C16785" s="7" t="s">
        <v>55808</v>
      </c>
      <c r="D16785" s="7" t="s">
        <v>11939</v>
      </c>
      <c r="E16785" t="s">
        <v>14</v>
      </c>
      <c r="F16785" s="7">
        <v>4.08</v>
      </c>
      <c r="G16785" t="s">
        <v>16416</v>
      </c>
      <c r="H16785" s="7" t="s">
        <v>10450</v>
      </c>
      <c r="I16785" s="7" t="s">
        <v>1022</v>
      </c>
      <c r="J16785" s="7" t="s">
        <v>10362</v>
      </c>
      <c r="K16785" t="s">
        <v>42</v>
      </c>
    </row>
    <row r="16786" spans="1:11" ht="15" customHeight="1" x14ac:dyDescent="0.35">
      <c r="A16786">
        <f t="shared" si="260"/>
        <v>16785</v>
      </c>
      <c r="B16786" s="7" t="s">
        <v>2453</v>
      </c>
      <c r="C16786" s="7" t="s">
        <v>15404</v>
      </c>
      <c r="D16786" s="7" t="s">
        <v>55809</v>
      </c>
      <c r="E16786" t="s">
        <v>26</v>
      </c>
      <c r="F16786" s="7">
        <v>4.08</v>
      </c>
      <c r="G16786" t="s">
        <v>22259</v>
      </c>
      <c r="H16786" s="7" t="s">
        <v>34593</v>
      </c>
      <c r="I16786" s="7" t="s">
        <v>3773</v>
      </c>
      <c r="J16786" s="7" t="s">
        <v>51446</v>
      </c>
      <c r="K16786" t="s">
        <v>42</v>
      </c>
    </row>
    <row r="16787" spans="1:11" ht="15" customHeight="1" x14ac:dyDescent="0.35">
      <c r="A16787">
        <f t="shared" si="260"/>
        <v>16786</v>
      </c>
      <c r="B16787" s="7" t="s">
        <v>2453</v>
      </c>
      <c r="C16787" s="7" t="s">
        <v>15404</v>
      </c>
      <c r="D16787" s="7" t="s">
        <v>55810</v>
      </c>
      <c r="E16787" t="s">
        <v>14</v>
      </c>
      <c r="F16787" s="7">
        <v>4.08</v>
      </c>
      <c r="G16787" t="s">
        <v>2945</v>
      </c>
      <c r="H16787" s="7" t="s">
        <v>55811</v>
      </c>
      <c r="I16787" s="7" t="s">
        <v>55812</v>
      </c>
      <c r="J16787" s="7" t="s">
        <v>55813</v>
      </c>
      <c r="K16787" t="s">
        <v>42</v>
      </c>
    </row>
    <row r="16788" spans="1:11" ht="15" customHeight="1" x14ac:dyDescent="0.35">
      <c r="A16788">
        <f t="shared" si="260"/>
        <v>16787</v>
      </c>
      <c r="B16788" s="7" t="s">
        <v>2453</v>
      </c>
      <c r="C16788" s="7" t="s">
        <v>15404</v>
      </c>
      <c r="D16788" s="7" t="s">
        <v>55814</v>
      </c>
      <c r="E16788" t="s">
        <v>26</v>
      </c>
      <c r="F16788" s="7">
        <v>4.08</v>
      </c>
      <c r="G16788" t="s">
        <v>4020</v>
      </c>
      <c r="H16788" s="7" t="s">
        <v>55815</v>
      </c>
      <c r="I16788" s="7" t="s">
        <v>55816</v>
      </c>
      <c r="J16788" s="7" t="s">
        <v>55817</v>
      </c>
      <c r="K16788" t="s">
        <v>19</v>
      </c>
    </row>
    <row r="16789" spans="1:11" ht="15" customHeight="1" x14ac:dyDescent="0.35">
      <c r="A16789">
        <f t="shared" si="260"/>
        <v>16788</v>
      </c>
      <c r="B16789" s="7" t="s">
        <v>2491</v>
      </c>
      <c r="C16789" s="7" t="s">
        <v>10699</v>
      </c>
      <c r="D16789" s="7" t="s">
        <v>55818</v>
      </c>
      <c r="F16789" s="7">
        <v>4.08</v>
      </c>
      <c r="G16789" t="s">
        <v>13036</v>
      </c>
      <c r="H16789" s="7" t="s">
        <v>21176</v>
      </c>
      <c r="I16789" s="7" t="s">
        <v>55819</v>
      </c>
      <c r="J16789" s="7" t="s">
        <v>55820</v>
      </c>
      <c r="K16789" t="s">
        <v>19</v>
      </c>
    </row>
    <row r="16790" spans="1:11" ht="15" customHeight="1" x14ac:dyDescent="0.35">
      <c r="A16790">
        <f t="shared" si="260"/>
        <v>16789</v>
      </c>
      <c r="B16790" s="7" t="s">
        <v>2470</v>
      </c>
      <c r="C16790" s="7" t="s">
        <v>7149</v>
      </c>
      <c r="D16790" s="7" t="s">
        <v>55821</v>
      </c>
      <c r="E16790" t="s">
        <v>26</v>
      </c>
      <c r="F16790" s="7">
        <v>4.08</v>
      </c>
      <c r="G16790" t="s">
        <v>3230</v>
      </c>
      <c r="H16790" s="7" t="s">
        <v>55822</v>
      </c>
      <c r="I16790" s="7" t="s">
        <v>55823</v>
      </c>
      <c r="J16790" s="7" t="s">
        <v>7708</v>
      </c>
      <c r="K16790" t="s">
        <v>82</v>
      </c>
    </row>
    <row r="16791" spans="1:11" ht="15" customHeight="1" x14ac:dyDescent="0.35">
      <c r="A16791">
        <f t="shared" si="260"/>
        <v>16790</v>
      </c>
      <c r="B16791" s="7" t="s">
        <v>2965</v>
      </c>
      <c r="C16791" s="7" t="s">
        <v>8773</v>
      </c>
      <c r="D16791" s="7" t="s">
        <v>52566</v>
      </c>
      <c r="E16791" t="s">
        <v>37</v>
      </c>
      <c r="F16791" s="7">
        <v>4.08</v>
      </c>
      <c r="G16791" t="s">
        <v>3504</v>
      </c>
      <c r="H16791" s="7" t="s">
        <v>55824</v>
      </c>
      <c r="I16791" s="7" t="s">
        <v>55825</v>
      </c>
      <c r="J16791" s="7" t="s">
        <v>55826</v>
      </c>
      <c r="K16791" t="s">
        <v>42</v>
      </c>
    </row>
    <row r="16792" spans="1:11" ht="15" customHeight="1" x14ac:dyDescent="0.35">
      <c r="A16792">
        <f t="shared" si="260"/>
        <v>16791</v>
      </c>
      <c r="B16792" s="7" t="s">
        <v>2965</v>
      </c>
      <c r="C16792" s="7" t="s">
        <v>8773</v>
      </c>
      <c r="D16792" s="7" t="s">
        <v>55827</v>
      </c>
      <c r="E16792" t="s">
        <v>26</v>
      </c>
      <c r="F16792" s="7">
        <v>4.08</v>
      </c>
      <c r="G16792" t="s">
        <v>4799</v>
      </c>
      <c r="H16792" s="7" t="s">
        <v>55828</v>
      </c>
      <c r="I16792" s="7" t="s">
        <v>55829</v>
      </c>
      <c r="J16792" s="7" t="s">
        <v>55830</v>
      </c>
      <c r="K16792" t="s">
        <v>42</v>
      </c>
    </row>
    <row r="16793" spans="1:11" ht="15" customHeight="1" x14ac:dyDescent="0.35">
      <c r="A16793">
        <f t="shared" si="260"/>
        <v>16792</v>
      </c>
      <c r="B16793" s="7" t="s">
        <v>2470</v>
      </c>
      <c r="C16793" s="7" t="s">
        <v>5307</v>
      </c>
      <c r="D16793" s="7" t="s">
        <v>55831</v>
      </c>
      <c r="E16793" t="s">
        <v>37</v>
      </c>
      <c r="F16793" s="7">
        <v>4.08</v>
      </c>
      <c r="G16793" t="s">
        <v>3520</v>
      </c>
      <c r="H16793" s="7" t="s">
        <v>55832</v>
      </c>
      <c r="I16793" s="7" t="s">
        <v>55833</v>
      </c>
      <c r="J16793" s="7" t="s">
        <v>55834</v>
      </c>
      <c r="K16793" t="s">
        <v>19</v>
      </c>
    </row>
    <row r="16794" spans="1:11" ht="15" customHeight="1" x14ac:dyDescent="0.35">
      <c r="A16794">
        <f t="shared" si="260"/>
        <v>16793</v>
      </c>
      <c r="B16794" s="7" t="s">
        <v>2453</v>
      </c>
      <c r="C16794" s="7" t="s">
        <v>6541</v>
      </c>
      <c r="D16794" s="7" t="s">
        <v>55835</v>
      </c>
      <c r="E16794" t="s">
        <v>26</v>
      </c>
      <c r="F16794" s="7">
        <v>4.08</v>
      </c>
      <c r="G16794" t="s">
        <v>830</v>
      </c>
      <c r="H16794" s="7" t="s">
        <v>55836</v>
      </c>
      <c r="I16794" s="7" t="s">
        <v>11744</v>
      </c>
      <c r="J16794" s="7" t="s">
        <v>55837</v>
      </c>
      <c r="K16794" t="s">
        <v>42</v>
      </c>
    </row>
    <row r="16795" spans="1:11" ht="15" customHeight="1" x14ac:dyDescent="0.35">
      <c r="A16795">
        <f t="shared" si="260"/>
        <v>16794</v>
      </c>
      <c r="B16795" s="7" t="s">
        <v>3004</v>
      </c>
      <c r="C16795" s="7" t="s">
        <v>3642</v>
      </c>
      <c r="D16795" s="7" t="s">
        <v>55838</v>
      </c>
      <c r="F16795" s="7">
        <v>4.08</v>
      </c>
      <c r="G16795" t="s">
        <v>21204</v>
      </c>
      <c r="H16795" s="7" t="s">
        <v>28547</v>
      </c>
      <c r="I16795" s="7" t="s">
        <v>744</v>
      </c>
      <c r="J16795" s="7" t="s">
        <v>55839</v>
      </c>
      <c r="K16795" t="s">
        <v>19</v>
      </c>
    </row>
    <row r="16796" spans="1:11" ht="15" customHeight="1" x14ac:dyDescent="0.35">
      <c r="A16796">
        <f t="shared" si="260"/>
        <v>16795</v>
      </c>
      <c r="B16796" s="7" t="s">
        <v>2470</v>
      </c>
      <c r="C16796" s="7" t="s">
        <v>5482</v>
      </c>
      <c r="D16796" s="7" t="s">
        <v>55840</v>
      </c>
      <c r="E16796" t="s">
        <v>14</v>
      </c>
      <c r="F16796" s="7">
        <v>4.08</v>
      </c>
      <c r="G16796" t="s">
        <v>4267</v>
      </c>
      <c r="H16796" s="7" t="s">
        <v>55841</v>
      </c>
      <c r="I16796" s="7" t="s">
        <v>55842</v>
      </c>
      <c r="J16796" s="7" t="s">
        <v>55843</v>
      </c>
      <c r="K16796" t="s">
        <v>19</v>
      </c>
    </row>
    <row r="16797" spans="1:11" ht="15" customHeight="1" x14ac:dyDescent="0.35">
      <c r="A16797">
        <f t="shared" si="260"/>
        <v>16796</v>
      </c>
      <c r="B16797" s="7" t="s">
        <v>2405</v>
      </c>
      <c r="C16797" s="7" t="s">
        <v>6772</v>
      </c>
      <c r="D16797" s="7" t="s">
        <v>55844</v>
      </c>
      <c r="F16797" s="7">
        <v>4.08</v>
      </c>
      <c r="G16797" t="s">
        <v>3484</v>
      </c>
      <c r="H16797" s="7" t="s">
        <v>55845</v>
      </c>
      <c r="I16797" s="7" t="s">
        <v>847</v>
      </c>
      <c r="J16797" s="7" t="s">
        <v>3306</v>
      </c>
      <c r="K16797" t="s">
        <v>82</v>
      </c>
    </row>
    <row r="16798" spans="1:11" ht="15" customHeight="1" x14ac:dyDescent="0.35">
      <c r="A16798">
        <f t="shared" si="260"/>
        <v>16797</v>
      </c>
      <c r="B16798" s="7" t="s">
        <v>2453</v>
      </c>
      <c r="C16798" s="7" t="s">
        <v>3042</v>
      </c>
      <c r="D16798" s="7" t="s">
        <v>55846</v>
      </c>
      <c r="E16798" t="s">
        <v>37</v>
      </c>
      <c r="F16798" s="7">
        <v>4.08</v>
      </c>
      <c r="G16798" t="s">
        <v>2957</v>
      </c>
      <c r="H16798" s="7" t="s">
        <v>55847</v>
      </c>
      <c r="I16798" s="7" t="s">
        <v>55848</v>
      </c>
      <c r="J16798" s="7" t="s">
        <v>55849</v>
      </c>
      <c r="K16798" t="s">
        <v>19</v>
      </c>
    </row>
    <row r="16799" spans="1:11" ht="15" customHeight="1" x14ac:dyDescent="0.35">
      <c r="A16799">
        <f t="shared" si="260"/>
        <v>16798</v>
      </c>
      <c r="B16799" s="7" t="s">
        <v>3004</v>
      </c>
      <c r="C16799" s="7" t="s">
        <v>14245</v>
      </c>
      <c r="D16799" s="7" t="s">
        <v>55850</v>
      </c>
      <c r="F16799" s="7">
        <v>4.08</v>
      </c>
      <c r="G16799" t="s">
        <v>3163</v>
      </c>
      <c r="H16799" s="7" t="s">
        <v>55851</v>
      </c>
      <c r="I16799" s="7" t="s">
        <v>55852</v>
      </c>
      <c r="J16799" s="7" t="s">
        <v>55853</v>
      </c>
      <c r="K16799" t="s">
        <v>42</v>
      </c>
    </row>
    <row r="16800" spans="1:11" ht="15" customHeight="1" x14ac:dyDescent="0.35">
      <c r="A16800">
        <f t="shared" si="260"/>
        <v>16799</v>
      </c>
      <c r="B16800" s="7" t="s">
        <v>2453</v>
      </c>
      <c r="C16800" s="7" t="s">
        <v>7435</v>
      </c>
      <c r="D16800" s="7" t="s">
        <v>55854</v>
      </c>
      <c r="E16800" t="s">
        <v>26</v>
      </c>
      <c r="F16800" s="7">
        <v>4.08</v>
      </c>
      <c r="G16800" t="s">
        <v>278</v>
      </c>
      <c r="H16800" s="7" t="s">
        <v>4196</v>
      </c>
      <c r="I16800" s="7" t="s">
        <v>4235</v>
      </c>
      <c r="J16800" s="7" t="s">
        <v>187</v>
      </c>
      <c r="K16800" t="s">
        <v>19</v>
      </c>
    </row>
    <row r="16801" spans="1:11" ht="15" customHeight="1" x14ac:dyDescent="0.35">
      <c r="A16801">
        <f t="shared" si="260"/>
        <v>16800</v>
      </c>
      <c r="B16801" s="7" t="s">
        <v>2453</v>
      </c>
      <c r="C16801" s="7" t="s">
        <v>7692</v>
      </c>
      <c r="D16801" s="7" t="s">
        <v>55855</v>
      </c>
      <c r="E16801" t="s">
        <v>26</v>
      </c>
      <c r="F16801" s="7">
        <v>4.08</v>
      </c>
      <c r="G16801" t="s">
        <v>16889</v>
      </c>
      <c r="H16801" s="7" t="s">
        <v>55856</v>
      </c>
      <c r="I16801" s="7" t="s">
        <v>55857</v>
      </c>
      <c r="J16801" s="7" t="s">
        <v>18698</v>
      </c>
      <c r="K16801" t="s">
        <v>42</v>
      </c>
    </row>
    <row r="16802" spans="1:11" ht="15" customHeight="1" x14ac:dyDescent="0.35">
      <c r="A16802">
        <f t="shared" si="260"/>
        <v>16801</v>
      </c>
      <c r="B16802" s="7" t="s">
        <v>3944</v>
      </c>
      <c r="C16802" s="7" t="s">
        <v>3945</v>
      </c>
      <c r="D16802" s="7" t="s">
        <v>55858</v>
      </c>
      <c r="E16802" t="s">
        <v>37</v>
      </c>
      <c r="F16802" s="7">
        <v>4.08</v>
      </c>
      <c r="G16802" t="s">
        <v>3230</v>
      </c>
      <c r="H16802" s="7" t="s">
        <v>55859</v>
      </c>
      <c r="I16802" s="7" t="s">
        <v>55860</v>
      </c>
      <c r="J16802" s="7" t="s">
        <v>55861</v>
      </c>
      <c r="K16802" t="s">
        <v>19</v>
      </c>
    </row>
    <row r="16803" spans="1:11" ht="15" customHeight="1" x14ac:dyDescent="0.35">
      <c r="A16803">
        <f t="shared" si="260"/>
        <v>16802</v>
      </c>
      <c r="B16803" s="7" t="s">
        <v>3944</v>
      </c>
      <c r="C16803" s="7" t="s">
        <v>3945</v>
      </c>
      <c r="D16803" s="7" t="s">
        <v>55862</v>
      </c>
      <c r="E16803" t="s">
        <v>37</v>
      </c>
      <c r="F16803" s="7">
        <v>4.08</v>
      </c>
      <c r="G16803" t="s">
        <v>733</v>
      </c>
      <c r="H16803" s="7" t="s">
        <v>54527</v>
      </c>
      <c r="I16803" s="7" t="s">
        <v>55863</v>
      </c>
      <c r="J16803" s="7" t="s">
        <v>55864</v>
      </c>
      <c r="K16803" t="s">
        <v>19</v>
      </c>
    </row>
    <row r="16804" spans="1:11" ht="15" customHeight="1" x14ac:dyDescent="0.35">
      <c r="A16804">
        <f t="shared" si="260"/>
        <v>16803</v>
      </c>
      <c r="B16804" s="7" t="s">
        <v>2453</v>
      </c>
      <c r="C16804" s="7" t="s">
        <v>54874</v>
      </c>
      <c r="D16804" s="7" t="s">
        <v>55865</v>
      </c>
      <c r="E16804" t="s">
        <v>26</v>
      </c>
      <c r="F16804" s="7">
        <v>4.08</v>
      </c>
      <c r="G16804" t="s">
        <v>2988</v>
      </c>
      <c r="H16804" s="7" t="s">
        <v>55866</v>
      </c>
      <c r="I16804" s="7" t="s">
        <v>55867</v>
      </c>
      <c r="J16804" s="7" t="s">
        <v>55868</v>
      </c>
      <c r="K16804" t="s">
        <v>42</v>
      </c>
    </row>
    <row r="16805" spans="1:11" ht="15" customHeight="1" x14ac:dyDescent="0.35">
      <c r="A16805">
        <f t="shared" si="260"/>
        <v>16804</v>
      </c>
      <c r="B16805" s="7" t="s">
        <v>2453</v>
      </c>
      <c r="C16805" s="7" t="s">
        <v>54874</v>
      </c>
      <c r="D16805" s="7" t="s">
        <v>55869</v>
      </c>
      <c r="E16805" t="s">
        <v>26</v>
      </c>
      <c r="F16805" s="7">
        <v>4.08</v>
      </c>
      <c r="G16805" t="s">
        <v>2994</v>
      </c>
      <c r="H16805" s="7" t="s">
        <v>55870</v>
      </c>
      <c r="I16805" s="7" t="s">
        <v>55871</v>
      </c>
      <c r="J16805" s="7" t="s">
        <v>55872</v>
      </c>
      <c r="K16805" t="s">
        <v>82</v>
      </c>
    </row>
    <row r="16806" spans="1:11" ht="15" customHeight="1" x14ac:dyDescent="0.35">
      <c r="A16806">
        <f t="shared" si="260"/>
        <v>16805</v>
      </c>
      <c r="B16806" s="7" t="s">
        <v>2491</v>
      </c>
      <c r="C16806" s="7" t="s">
        <v>3482</v>
      </c>
      <c r="D16806" s="7" t="s">
        <v>55873</v>
      </c>
      <c r="F16806" s="7">
        <v>4.08</v>
      </c>
      <c r="G16806" t="s">
        <v>33782</v>
      </c>
      <c r="H16806" s="7" t="s">
        <v>55874</v>
      </c>
      <c r="I16806" s="7" t="s">
        <v>55875</v>
      </c>
      <c r="J16806" s="7" t="s">
        <v>38557</v>
      </c>
      <c r="K16806" t="s">
        <v>19</v>
      </c>
    </row>
    <row r="16807" spans="1:11" ht="15" customHeight="1" x14ac:dyDescent="0.35">
      <c r="A16807">
        <f t="shared" si="260"/>
        <v>16806</v>
      </c>
      <c r="B16807" s="7" t="s">
        <v>2491</v>
      </c>
      <c r="C16807" s="7" t="s">
        <v>3482</v>
      </c>
      <c r="D16807" s="7" t="s">
        <v>55876</v>
      </c>
      <c r="F16807" s="7">
        <v>4.09</v>
      </c>
      <c r="G16807" t="s">
        <v>4410</v>
      </c>
      <c r="H16807" s="7" t="s">
        <v>45018</v>
      </c>
      <c r="I16807" s="7" t="s">
        <v>55877</v>
      </c>
      <c r="J16807" s="7" t="s">
        <v>55878</v>
      </c>
      <c r="K16807" t="s">
        <v>42</v>
      </c>
    </row>
    <row r="16808" spans="1:11" ht="15" customHeight="1" x14ac:dyDescent="0.35">
      <c r="A16808">
        <f t="shared" si="260"/>
        <v>16807</v>
      </c>
      <c r="B16808" s="7" t="s">
        <v>4197</v>
      </c>
      <c r="C16808" s="7" t="s">
        <v>4198</v>
      </c>
      <c r="D16808" s="7" t="s">
        <v>55879</v>
      </c>
      <c r="E16808" t="s">
        <v>26</v>
      </c>
      <c r="F16808" s="7">
        <v>4.09</v>
      </c>
      <c r="G16808" t="s">
        <v>3947</v>
      </c>
      <c r="H16808" s="7" t="s">
        <v>1000</v>
      </c>
      <c r="I16808" s="7" t="s">
        <v>55880</v>
      </c>
      <c r="J16808" s="7" t="s">
        <v>207</v>
      </c>
      <c r="K16808" t="s">
        <v>42</v>
      </c>
    </row>
    <row r="16809" spans="1:11" ht="15" customHeight="1" x14ac:dyDescent="0.35">
      <c r="A16809">
        <f t="shared" si="260"/>
        <v>16808</v>
      </c>
      <c r="B16809" s="7" t="s">
        <v>2491</v>
      </c>
      <c r="C16809" s="7" t="s">
        <v>4923</v>
      </c>
      <c r="D16809" s="7" t="s">
        <v>55881</v>
      </c>
      <c r="F16809" s="7">
        <v>4.09</v>
      </c>
      <c r="G16809" t="s">
        <v>3060</v>
      </c>
      <c r="H16809" s="7" t="s">
        <v>10020</v>
      </c>
      <c r="I16809" s="7" t="s">
        <v>55882</v>
      </c>
      <c r="J16809" s="7" t="s">
        <v>55883</v>
      </c>
      <c r="K16809" t="s">
        <v>42</v>
      </c>
    </row>
    <row r="16810" spans="1:11" ht="15" customHeight="1" x14ac:dyDescent="0.35">
      <c r="A16810">
        <f t="shared" si="260"/>
        <v>16809</v>
      </c>
      <c r="B16810" s="7" t="s">
        <v>2405</v>
      </c>
      <c r="C16810" s="7" t="s">
        <v>3224</v>
      </c>
      <c r="D16810" s="7" t="s">
        <v>55884</v>
      </c>
      <c r="F16810" s="7">
        <v>4.09</v>
      </c>
      <c r="G16810" t="s">
        <v>8652</v>
      </c>
      <c r="H16810" s="7" t="s">
        <v>55885</v>
      </c>
      <c r="I16810" s="7" t="s">
        <v>55886</v>
      </c>
      <c r="J16810" s="7" t="s">
        <v>9843</v>
      </c>
      <c r="K16810" t="s">
        <v>82</v>
      </c>
    </row>
    <row r="16811" spans="1:11" ht="15" customHeight="1" x14ac:dyDescent="0.35">
      <c r="A16811">
        <f t="shared" si="260"/>
        <v>16810</v>
      </c>
      <c r="B16811" s="7" t="s">
        <v>2405</v>
      </c>
      <c r="C16811" s="7" t="s">
        <v>3224</v>
      </c>
      <c r="D16811" s="7" t="s">
        <v>55887</v>
      </c>
      <c r="F16811" s="7">
        <v>4.09</v>
      </c>
      <c r="G16811" t="s">
        <v>8261</v>
      </c>
      <c r="H16811" s="7" t="s">
        <v>55888</v>
      </c>
      <c r="I16811" s="7" t="s">
        <v>55889</v>
      </c>
      <c r="J16811" s="7" t="s">
        <v>55890</v>
      </c>
      <c r="K16811" t="s">
        <v>42</v>
      </c>
    </row>
    <row r="16812" spans="1:11" ht="15" customHeight="1" x14ac:dyDescent="0.35">
      <c r="A16812">
        <f t="shared" si="260"/>
        <v>16811</v>
      </c>
      <c r="B16812" s="7" t="s">
        <v>2405</v>
      </c>
      <c r="C16812" s="7" t="s">
        <v>3224</v>
      </c>
      <c r="D16812" s="7" t="s">
        <v>55891</v>
      </c>
      <c r="F16812" s="7">
        <v>4.09</v>
      </c>
      <c r="G16812" t="s">
        <v>4754</v>
      </c>
      <c r="H16812" s="7" t="s">
        <v>419</v>
      </c>
      <c r="I16812" s="7" t="s">
        <v>6572</v>
      </c>
      <c r="J16812" s="7" t="s">
        <v>207</v>
      </c>
      <c r="K16812" t="s">
        <v>19</v>
      </c>
    </row>
    <row r="16813" spans="1:11" ht="15" customHeight="1" x14ac:dyDescent="0.35">
      <c r="A16813">
        <f t="shared" si="260"/>
        <v>16812</v>
      </c>
      <c r="B16813" s="7" t="s">
        <v>2405</v>
      </c>
      <c r="C16813" s="7" t="s">
        <v>8536</v>
      </c>
      <c r="D16813" s="7" t="s">
        <v>2443</v>
      </c>
      <c r="F16813" s="7">
        <v>4.09</v>
      </c>
      <c r="G16813" t="s">
        <v>4791</v>
      </c>
      <c r="H16813" s="7" t="s">
        <v>55892</v>
      </c>
      <c r="I16813" s="7" t="s">
        <v>55893</v>
      </c>
      <c r="J16813" s="7" t="s">
        <v>55894</v>
      </c>
      <c r="K16813" t="s">
        <v>42</v>
      </c>
    </row>
    <row r="16814" spans="1:11" ht="15" customHeight="1" x14ac:dyDescent="0.35">
      <c r="A16814">
        <f t="shared" si="260"/>
        <v>16813</v>
      </c>
      <c r="B16814" s="7" t="s">
        <v>2405</v>
      </c>
      <c r="C16814" s="7" t="s">
        <v>8536</v>
      </c>
      <c r="D16814" s="7" t="s">
        <v>55895</v>
      </c>
      <c r="F16814" s="7">
        <v>4.09</v>
      </c>
      <c r="G16814" t="s">
        <v>3190</v>
      </c>
      <c r="H16814" s="7" t="s">
        <v>55896</v>
      </c>
      <c r="I16814" s="7" t="s">
        <v>55897</v>
      </c>
      <c r="J16814" s="7" t="s">
        <v>55898</v>
      </c>
      <c r="K16814" t="s">
        <v>42</v>
      </c>
    </row>
    <row r="16815" spans="1:11" ht="15" customHeight="1" x14ac:dyDescent="0.35">
      <c r="A16815">
        <f t="shared" si="260"/>
        <v>16814</v>
      </c>
      <c r="B16815" s="7" t="s">
        <v>2405</v>
      </c>
      <c r="C16815" s="7" t="s">
        <v>8536</v>
      </c>
      <c r="D16815" s="7" t="s">
        <v>55899</v>
      </c>
      <c r="F16815" s="7">
        <v>4.09</v>
      </c>
      <c r="G16815" t="s">
        <v>3405</v>
      </c>
      <c r="H16815" s="7" t="s">
        <v>55900</v>
      </c>
      <c r="I16815" s="7" t="s">
        <v>55901</v>
      </c>
      <c r="J16815" s="7" t="s">
        <v>55902</v>
      </c>
      <c r="K16815" t="s">
        <v>42</v>
      </c>
    </row>
    <row r="16816" spans="1:11" ht="15" customHeight="1" x14ac:dyDescent="0.35">
      <c r="A16816">
        <f t="shared" si="260"/>
        <v>16815</v>
      </c>
      <c r="B16816" s="7" t="s">
        <v>3004</v>
      </c>
      <c r="C16816" s="7" t="s">
        <v>2463</v>
      </c>
      <c r="D16816" s="7" t="s">
        <v>55903</v>
      </c>
      <c r="F16816" s="7">
        <v>4.09</v>
      </c>
      <c r="G16816" t="s">
        <v>3405</v>
      </c>
      <c r="H16816" s="7" t="s">
        <v>55904</v>
      </c>
      <c r="I16816" s="7" t="s">
        <v>55905</v>
      </c>
      <c r="J16816" s="7" t="s">
        <v>3228</v>
      </c>
      <c r="K16816" t="s">
        <v>42</v>
      </c>
    </row>
    <row r="16817" spans="1:11" ht="15" customHeight="1" x14ac:dyDescent="0.35">
      <c r="A16817">
        <f t="shared" si="260"/>
        <v>16816</v>
      </c>
      <c r="B16817" s="7" t="s">
        <v>3004</v>
      </c>
      <c r="C16817" s="7" t="s">
        <v>2463</v>
      </c>
      <c r="D16817" s="7" t="s">
        <v>55906</v>
      </c>
      <c r="F16817" s="7">
        <v>4.09</v>
      </c>
      <c r="G16817" t="s">
        <v>2957</v>
      </c>
      <c r="H16817" s="7" t="s">
        <v>55907</v>
      </c>
      <c r="I16817" s="7" t="s">
        <v>55908</v>
      </c>
      <c r="J16817" s="7" t="s">
        <v>55909</v>
      </c>
      <c r="K16817" t="s">
        <v>82</v>
      </c>
    </row>
    <row r="16818" spans="1:11" ht="15" customHeight="1" x14ac:dyDescent="0.35">
      <c r="A16818">
        <f t="shared" si="260"/>
        <v>16817</v>
      </c>
      <c r="B16818" s="7" t="s">
        <v>2470</v>
      </c>
      <c r="C16818" s="7" t="s">
        <v>7187</v>
      </c>
      <c r="D16818" s="7" t="s">
        <v>55910</v>
      </c>
      <c r="E16818" t="s">
        <v>14</v>
      </c>
      <c r="F16818" s="7">
        <v>4.09</v>
      </c>
      <c r="G16818" t="s">
        <v>3776</v>
      </c>
      <c r="H16818" s="7" t="s">
        <v>11032</v>
      </c>
      <c r="I16818" s="7" t="s">
        <v>55911</v>
      </c>
      <c r="J16818" s="7" t="s">
        <v>55912</v>
      </c>
      <c r="K16818" t="s">
        <v>19</v>
      </c>
    </row>
    <row r="16819" spans="1:11" ht="15" customHeight="1" x14ac:dyDescent="0.35">
      <c r="A16819">
        <f t="shared" si="260"/>
        <v>16818</v>
      </c>
      <c r="B16819" s="7" t="s">
        <v>2453</v>
      </c>
      <c r="C16819" s="7" t="s">
        <v>5017</v>
      </c>
      <c r="D16819" s="7" t="s">
        <v>55913</v>
      </c>
      <c r="E16819" t="s">
        <v>37</v>
      </c>
      <c r="F16819" s="7">
        <v>4.09</v>
      </c>
      <c r="G16819" t="s">
        <v>6595</v>
      </c>
      <c r="H16819" s="7" t="s">
        <v>55914</v>
      </c>
      <c r="I16819" s="7" t="s">
        <v>55915</v>
      </c>
      <c r="J16819" s="7" t="s">
        <v>4718</v>
      </c>
      <c r="K16819" t="s">
        <v>19</v>
      </c>
    </row>
    <row r="16820" spans="1:11" ht="15" customHeight="1" x14ac:dyDescent="0.35">
      <c r="A16820">
        <f t="shared" si="260"/>
        <v>16819</v>
      </c>
      <c r="B16820" s="7" t="s">
        <v>2453</v>
      </c>
      <c r="C16820" s="7" t="s">
        <v>8027</v>
      </c>
      <c r="D16820" s="7" t="s">
        <v>55916</v>
      </c>
      <c r="E16820" t="s">
        <v>14</v>
      </c>
      <c r="F16820" s="7">
        <v>4.09</v>
      </c>
      <c r="G16820" t="s">
        <v>3904</v>
      </c>
      <c r="H16820" s="7" t="s">
        <v>55917</v>
      </c>
      <c r="I16820" s="7" t="s">
        <v>55918</v>
      </c>
      <c r="J16820" s="7" t="s">
        <v>21316</v>
      </c>
      <c r="K16820" t="s">
        <v>42</v>
      </c>
    </row>
    <row r="16821" spans="1:11" ht="15" customHeight="1" x14ac:dyDescent="0.35">
      <c r="A16821">
        <f t="shared" si="260"/>
        <v>16820</v>
      </c>
      <c r="B16821" s="7" t="s">
        <v>2405</v>
      </c>
      <c r="C16821" s="7" t="s">
        <v>4125</v>
      </c>
      <c r="D16821" s="7" t="s">
        <v>55919</v>
      </c>
      <c r="F16821" s="7">
        <v>4.09</v>
      </c>
      <c r="G16821" t="s">
        <v>4791</v>
      </c>
      <c r="H16821" s="7" t="s">
        <v>55920</v>
      </c>
      <c r="I16821" s="7" t="s">
        <v>55921</v>
      </c>
      <c r="J16821" s="7" t="s">
        <v>55922</v>
      </c>
      <c r="K16821" t="s">
        <v>42</v>
      </c>
    </row>
    <row r="16822" spans="1:11" ht="15" customHeight="1" x14ac:dyDescent="0.35">
      <c r="A16822">
        <f t="shared" si="260"/>
        <v>16821</v>
      </c>
      <c r="B16822" s="7" t="s">
        <v>2405</v>
      </c>
      <c r="C16822" s="7" t="s">
        <v>3068</v>
      </c>
      <c r="D16822" s="7" t="s">
        <v>55923</v>
      </c>
      <c r="F16822" s="7">
        <v>4.09</v>
      </c>
      <c r="G16822" t="s">
        <v>2957</v>
      </c>
      <c r="H16822" s="7" t="s">
        <v>55924</v>
      </c>
      <c r="I16822" s="7" t="s">
        <v>55925</v>
      </c>
      <c r="J16822" s="7" t="s">
        <v>55926</v>
      </c>
      <c r="K16822" t="s">
        <v>82</v>
      </c>
    </row>
    <row r="16823" spans="1:11" ht="15" customHeight="1" x14ac:dyDescent="0.35">
      <c r="A16823">
        <f t="shared" si="260"/>
        <v>16822</v>
      </c>
      <c r="B16823" s="7" t="s">
        <v>2405</v>
      </c>
      <c r="C16823" s="7" t="s">
        <v>3068</v>
      </c>
      <c r="D16823" s="7" t="s">
        <v>55927</v>
      </c>
      <c r="F16823" s="7">
        <v>4.09</v>
      </c>
      <c r="G16823" t="s">
        <v>885</v>
      </c>
      <c r="H16823" s="7" t="s">
        <v>55928</v>
      </c>
      <c r="I16823" s="7" t="s">
        <v>55929</v>
      </c>
      <c r="J16823" s="7" t="s">
        <v>5362</v>
      </c>
      <c r="K16823" t="s">
        <v>42</v>
      </c>
    </row>
    <row r="16824" spans="1:11" ht="15" customHeight="1" x14ac:dyDescent="0.35">
      <c r="A16824">
        <f t="shared" si="260"/>
        <v>16823</v>
      </c>
      <c r="B16824" s="7" t="s">
        <v>2405</v>
      </c>
      <c r="C16824" s="7" t="s">
        <v>3068</v>
      </c>
      <c r="D16824" s="7" t="s">
        <v>55930</v>
      </c>
      <c r="F16824" s="7">
        <v>4.09</v>
      </c>
      <c r="G16824" t="s">
        <v>84</v>
      </c>
      <c r="H16824" s="7" t="s">
        <v>17417</v>
      </c>
      <c r="I16824" s="7" t="s">
        <v>55931</v>
      </c>
      <c r="J16824" s="7" t="s">
        <v>55932</v>
      </c>
      <c r="K16824" t="s">
        <v>82</v>
      </c>
    </row>
    <row r="16825" spans="1:11" ht="15" customHeight="1" x14ac:dyDescent="0.35">
      <c r="A16825">
        <f t="shared" si="260"/>
        <v>16824</v>
      </c>
      <c r="B16825" s="7" t="s">
        <v>2405</v>
      </c>
      <c r="C16825" s="7" t="s">
        <v>3068</v>
      </c>
      <c r="D16825" s="7" t="s">
        <v>55933</v>
      </c>
      <c r="F16825" s="7">
        <v>4.09</v>
      </c>
      <c r="G16825" t="s">
        <v>4735</v>
      </c>
      <c r="H16825" s="7" t="s">
        <v>55934</v>
      </c>
      <c r="I16825" s="7" t="s">
        <v>55935</v>
      </c>
      <c r="J16825" s="7" t="s">
        <v>55936</v>
      </c>
      <c r="K16825" t="s">
        <v>42</v>
      </c>
    </row>
    <row r="16826" spans="1:11" ht="15" customHeight="1" x14ac:dyDescent="0.35">
      <c r="A16826">
        <f t="shared" si="260"/>
        <v>16825</v>
      </c>
      <c r="B16826" s="7" t="s">
        <v>2453</v>
      </c>
      <c r="C16826" s="7" t="s">
        <v>2229</v>
      </c>
      <c r="D16826" s="7" t="s">
        <v>55937</v>
      </c>
      <c r="E16826" t="s">
        <v>14</v>
      </c>
      <c r="F16826" s="7">
        <v>4.09</v>
      </c>
      <c r="G16826" t="s">
        <v>3095</v>
      </c>
      <c r="H16826" s="7" t="s">
        <v>55938</v>
      </c>
      <c r="I16826" s="7" t="s">
        <v>55939</v>
      </c>
      <c r="J16826" s="7" t="s">
        <v>55940</v>
      </c>
      <c r="K16826" t="s">
        <v>42</v>
      </c>
    </row>
    <row r="16827" spans="1:11" ht="15" customHeight="1" x14ac:dyDescent="0.35">
      <c r="A16827">
        <f t="shared" si="260"/>
        <v>16826</v>
      </c>
      <c r="B16827" s="7" t="s">
        <v>2405</v>
      </c>
      <c r="C16827" s="7" t="s">
        <v>3382</v>
      </c>
      <c r="D16827" s="7" t="s">
        <v>55941</v>
      </c>
      <c r="F16827" s="7">
        <v>4.09</v>
      </c>
      <c r="G16827" t="s">
        <v>3070</v>
      </c>
      <c r="H16827" s="7" t="s">
        <v>55942</v>
      </c>
      <c r="I16827" s="7" t="s">
        <v>55943</v>
      </c>
      <c r="J16827" s="7" t="s">
        <v>55944</v>
      </c>
      <c r="K16827" t="s">
        <v>19</v>
      </c>
    </row>
    <row r="16828" spans="1:11" ht="15" customHeight="1" x14ac:dyDescent="0.35">
      <c r="A16828">
        <f t="shared" si="260"/>
        <v>16827</v>
      </c>
      <c r="B16828" s="7" t="s">
        <v>2453</v>
      </c>
      <c r="C16828" s="7" t="s">
        <v>2535</v>
      </c>
      <c r="D16828" s="7" t="s">
        <v>55945</v>
      </c>
      <c r="E16828" t="s">
        <v>37</v>
      </c>
      <c r="F16828" s="7">
        <v>4.09</v>
      </c>
      <c r="G16828" t="s">
        <v>84</v>
      </c>
      <c r="H16828" s="7" t="s">
        <v>318</v>
      </c>
      <c r="I16828" s="7" t="s">
        <v>55946</v>
      </c>
      <c r="J16828" s="7" t="s">
        <v>37293</v>
      </c>
      <c r="K16828" t="s">
        <v>19</v>
      </c>
    </row>
    <row r="16829" spans="1:11" ht="15" customHeight="1" x14ac:dyDescent="0.35">
      <c r="A16829">
        <f t="shared" si="260"/>
        <v>16828</v>
      </c>
      <c r="B16829" s="7" t="s">
        <v>2453</v>
      </c>
      <c r="C16829" s="7" t="s">
        <v>2535</v>
      </c>
      <c r="D16829" s="7" t="s">
        <v>55947</v>
      </c>
      <c r="E16829" t="s">
        <v>26</v>
      </c>
      <c r="F16829" s="7">
        <v>4.09</v>
      </c>
      <c r="G16829" t="s">
        <v>38</v>
      </c>
      <c r="H16829" s="7" t="s">
        <v>1870</v>
      </c>
      <c r="I16829" s="7" t="s">
        <v>1871</v>
      </c>
      <c r="J16829" s="7" t="s">
        <v>1872</v>
      </c>
      <c r="K16829" t="s">
        <v>42</v>
      </c>
    </row>
    <row r="16830" spans="1:11" ht="15" customHeight="1" x14ac:dyDescent="0.35">
      <c r="A16830">
        <f t="shared" si="260"/>
        <v>16829</v>
      </c>
      <c r="B16830" s="7" t="s">
        <v>2453</v>
      </c>
      <c r="C16830" s="7" t="s">
        <v>2535</v>
      </c>
      <c r="D16830" s="7" t="s">
        <v>55948</v>
      </c>
      <c r="E16830" t="s">
        <v>26</v>
      </c>
      <c r="F16830" s="7">
        <v>4.09</v>
      </c>
      <c r="G16830" t="s">
        <v>3702</v>
      </c>
      <c r="H16830" s="7" t="s">
        <v>2203</v>
      </c>
      <c r="I16830" s="7" t="s">
        <v>55949</v>
      </c>
      <c r="J16830" s="7" t="s">
        <v>1262</v>
      </c>
      <c r="K16830" t="s">
        <v>42</v>
      </c>
    </row>
    <row r="16831" spans="1:11" ht="15" customHeight="1" x14ac:dyDescent="0.35">
      <c r="A16831">
        <f t="shared" si="260"/>
        <v>16830</v>
      </c>
      <c r="B16831" s="7" t="s">
        <v>2453</v>
      </c>
      <c r="C16831" s="7" t="s">
        <v>2535</v>
      </c>
      <c r="D16831" s="7" t="s">
        <v>55950</v>
      </c>
      <c r="E16831" t="s">
        <v>26</v>
      </c>
      <c r="F16831" s="7">
        <v>4.09</v>
      </c>
      <c r="G16831" t="s">
        <v>3776</v>
      </c>
      <c r="H16831" s="7" t="s">
        <v>49613</v>
      </c>
      <c r="I16831" s="7" t="s">
        <v>389</v>
      </c>
      <c r="J16831" s="7" t="s">
        <v>55951</v>
      </c>
      <c r="K16831" t="s">
        <v>42</v>
      </c>
    </row>
    <row r="16832" spans="1:11" ht="15" customHeight="1" x14ac:dyDescent="0.35">
      <c r="A16832">
        <f t="shared" si="260"/>
        <v>16831</v>
      </c>
      <c r="B16832" s="7" t="s">
        <v>2453</v>
      </c>
      <c r="C16832" s="7" t="s">
        <v>2535</v>
      </c>
      <c r="D16832" s="7" t="s">
        <v>2536</v>
      </c>
      <c r="E16832" t="s">
        <v>26</v>
      </c>
      <c r="F16832" s="7">
        <v>4.09</v>
      </c>
      <c r="G16832" t="s">
        <v>953</v>
      </c>
      <c r="H16832" s="7" t="s">
        <v>2537</v>
      </c>
      <c r="I16832" s="7" t="s">
        <v>55952</v>
      </c>
      <c r="J16832" s="7" t="s">
        <v>2539</v>
      </c>
      <c r="K16832" t="s">
        <v>42</v>
      </c>
    </row>
    <row r="16833" spans="1:11" ht="15" customHeight="1" x14ac:dyDescent="0.35">
      <c r="A16833">
        <f t="shared" si="260"/>
        <v>16832</v>
      </c>
      <c r="B16833" s="7" t="s">
        <v>2470</v>
      </c>
      <c r="C16833" s="7" t="s">
        <v>6319</v>
      </c>
      <c r="D16833" s="7" t="s">
        <v>43076</v>
      </c>
      <c r="E16833" t="s">
        <v>26</v>
      </c>
      <c r="F16833" s="7">
        <v>4.09</v>
      </c>
      <c r="G16833" t="s">
        <v>16395</v>
      </c>
      <c r="H16833" s="7" t="s">
        <v>55953</v>
      </c>
      <c r="I16833" s="7" t="s">
        <v>55954</v>
      </c>
      <c r="J16833" s="7" t="s">
        <v>8127</v>
      </c>
      <c r="K16833" t="s">
        <v>42</v>
      </c>
    </row>
    <row r="16834" spans="1:11" ht="15" customHeight="1" x14ac:dyDescent="0.35">
      <c r="A16834">
        <f t="shared" si="260"/>
        <v>16833</v>
      </c>
      <c r="B16834" s="7" t="s">
        <v>2470</v>
      </c>
      <c r="C16834" s="7" t="s">
        <v>6319</v>
      </c>
      <c r="D16834" s="7" t="s">
        <v>55955</v>
      </c>
      <c r="E16834" t="s">
        <v>14</v>
      </c>
      <c r="F16834" s="7">
        <v>4.09</v>
      </c>
      <c r="G16834" t="s">
        <v>4267</v>
      </c>
      <c r="H16834" s="7" t="s">
        <v>55956</v>
      </c>
      <c r="I16834" s="7" t="s">
        <v>55957</v>
      </c>
      <c r="J16834" s="7" t="s">
        <v>2954</v>
      </c>
      <c r="K16834" t="s">
        <v>82</v>
      </c>
    </row>
    <row r="16835" spans="1:11" ht="15" customHeight="1" x14ac:dyDescent="0.35">
      <c r="A16835">
        <f t="shared" si="260"/>
        <v>16834</v>
      </c>
      <c r="B16835" s="7" t="s">
        <v>2405</v>
      </c>
      <c r="C16835" s="7" t="s">
        <v>4511</v>
      </c>
      <c r="D16835" s="7" t="s">
        <v>55958</v>
      </c>
      <c r="F16835" s="7">
        <v>4.09</v>
      </c>
      <c r="G16835" t="s">
        <v>33789</v>
      </c>
      <c r="H16835" s="7" t="s">
        <v>55959</v>
      </c>
      <c r="I16835" s="7" t="s">
        <v>55960</v>
      </c>
      <c r="J16835" s="7" t="s">
        <v>55961</v>
      </c>
      <c r="K16835" t="s">
        <v>42</v>
      </c>
    </row>
    <row r="16836" spans="1:11" ht="15" customHeight="1" x14ac:dyDescent="0.35">
      <c r="A16836">
        <f t="shared" si="260"/>
        <v>16835</v>
      </c>
      <c r="B16836" s="7" t="s">
        <v>2405</v>
      </c>
      <c r="C16836" s="7" t="s">
        <v>4511</v>
      </c>
      <c r="D16836" s="7" t="s">
        <v>55962</v>
      </c>
      <c r="F16836" s="7">
        <v>4.09</v>
      </c>
      <c r="G16836" t="s">
        <v>16216</v>
      </c>
      <c r="H16836" s="7" t="s">
        <v>55963</v>
      </c>
      <c r="I16836" s="7" t="s">
        <v>55964</v>
      </c>
      <c r="J16836" s="7" t="s">
        <v>55965</v>
      </c>
      <c r="K16836" t="s">
        <v>42</v>
      </c>
    </row>
    <row r="16837" spans="1:11" ht="15" customHeight="1" x14ac:dyDescent="0.35">
      <c r="A16837">
        <f t="shared" si="260"/>
        <v>16836</v>
      </c>
      <c r="B16837" s="7" t="s">
        <v>2405</v>
      </c>
      <c r="C16837" s="7" t="s">
        <v>4511</v>
      </c>
      <c r="D16837" s="7" t="s">
        <v>55966</v>
      </c>
      <c r="F16837" s="7">
        <v>4.09</v>
      </c>
      <c r="G16837" t="s">
        <v>10758</v>
      </c>
      <c r="H16837" s="7" t="s">
        <v>55967</v>
      </c>
      <c r="I16837" s="7" t="s">
        <v>55968</v>
      </c>
      <c r="J16837" s="7" t="s">
        <v>55969</v>
      </c>
      <c r="K16837" t="s">
        <v>42</v>
      </c>
    </row>
    <row r="16838" spans="1:11" ht="15" customHeight="1" x14ac:dyDescent="0.35">
      <c r="A16838">
        <f t="shared" si="260"/>
        <v>16837</v>
      </c>
      <c r="B16838" s="7" t="s">
        <v>2453</v>
      </c>
      <c r="C16838" s="7" t="s">
        <v>7205</v>
      </c>
      <c r="D16838" s="7" t="s">
        <v>55970</v>
      </c>
      <c r="E16838" t="s">
        <v>26</v>
      </c>
      <c r="F16838" s="7">
        <v>4.09</v>
      </c>
      <c r="G16838" t="s">
        <v>24030</v>
      </c>
      <c r="H16838" s="7" t="s">
        <v>42766</v>
      </c>
      <c r="I16838" s="7" t="s">
        <v>55971</v>
      </c>
      <c r="J16838" s="7" t="s">
        <v>55972</v>
      </c>
      <c r="K16838" t="s">
        <v>42</v>
      </c>
    </row>
    <row r="16839" spans="1:11" ht="15" customHeight="1" x14ac:dyDescent="0.35">
      <c r="A16839">
        <f t="shared" si="260"/>
        <v>16838</v>
      </c>
      <c r="B16839" s="7" t="s">
        <v>2453</v>
      </c>
      <c r="C16839" s="7" t="s">
        <v>7205</v>
      </c>
      <c r="D16839" s="7" t="s">
        <v>55973</v>
      </c>
      <c r="E16839" t="s">
        <v>26</v>
      </c>
      <c r="F16839" s="7">
        <v>4.09</v>
      </c>
      <c r="G16839" t="s">
        <v>733</v>
      </c>
      <c r="H16839" s="7" t="s">
        <v>55974</v>
      </c>
      <c r="I16839" s="7" t="s">
        <v>55975</v>
      </c>
      <c r="J16839" s="7" t="s">
        <v>26643</v>
      </c>
      <c r="K16839" t="s">
        <v>42</v>
      </c>
    </row>
    <row r="16840" spans="1:11" ht="15" customHeight="1" x14ac:dyDescent="0.35">
      <c r="A16840">
        <f t="shared" si="260"/>
        <v>16839</v>
      </c>
      <c r="B16840" s="7" t="s">
        <v>2470</v>
      </c>
      <c r="C16840" s="7" t="s">
        <v>2732</v>
      </c>
      <c r="D16840" s="7" t="s">
        <v>55976</v>
      </c>
      <c r="E16840" t="s">
        <v>26</v>
      </c>
      <c r="F16840" s="7">
        <v>4.09</v>
      </c>
      <c r="G16840" t="s">
        <v>2945</v>
      </c>
      <c r="H16840" s="7" t="s">
        <v>55977</v>
      </c>
      <c r="I16840" s="7" t="s">
        <v>55978</v>
      </c>
      <c r="J16840" s="7" t="s">
        <v>55979</v>
      </c>
      <c r="K16840" t="s">
        <v>82</v>
      </c>
    </row>
    <row r="16841" spans="1:11" ht="15" customHeight="1" x14ac:dyDescent="0.35">
      <c r="A16841">
        <f t="shared" si="260"/>
        <v>16840</v>
      </c>
      <c r="B16841" s="7" t="s">
        <v>2470</v>
      </c>
      <c r="C16841" s="7" t="s">
        <v>2732</v>
      </c>
      <c r="D16841" s="7" t="s">
        <v>55980</v>
      </c>
      <c r="E16841" t="s">
        <v>14</v>
      </c>
      <c r="F16841" s="7">
        <v>4.09</v>
      </c>
      <c r="G16841" t="s">
        <v>3240</v>
      </c>
      <c r="H16841" s="7" t="s">
        <v>55981</v>
      </c>
      <c r="I16841" s="7" t="s">
        <v>55982</v>
      </c>
      <c r="J16841" s="7" t="s">
        <v>24477</v>
      </c>
      <c r="K16841" t="s">
        <v>42</v>
      </c>
    </row>
    <row r="16842" spans="1:11" ht="15" customHeight="1" x14ac:dyDescent="0.35">
      <c r="A16842">
        <f t="shared" si="260"/>
        <v>16841</v>
      </c>
      <c r="B16842" s="7" t="s">
        <v>2470</v>
      </c>
      <c r="C16842" s="7" t="s">
        <v>4127</v>
      </c>
      <c r="D16842" s="7" t="s">
        <v>55983</v>
      </c>
      <c r="E16842" t="s">
        <v>26</v>
      </c>
      <c r="F16842" s="7">
        <v>4.09</v>
      </c>
      <c r="G16842" t="s">
        <v>59</v>
      </c>
      <c r="H16842" s="7" t="s">
        <v>17417</v>
      </c>
      <c r="I16842" s="7" t="s">
        <v>4440</v>
      </c>
      <c r="J16842" s="7" t="s">
        <v>3228</v>
      </c>
      <c r="K16842" t="s">
        <v>42</v>
      </c>
    </row>
    <row r="16843" spans="1:11" ht="15" customHeight="1" x14ac:dyDescent="0.35">
      <c r="A16843">
        <f t="shared" si="260"/>
        <v>16842</v>
      </c>
      <c r="B16843" s="7" t="s">
        <v>2470</v>
      </c>
      <c r="C16843" s="7" t="s">
        <v>4127</v>
      </c>
      <c r="D16843" s="7" t="s">
        <v>55984</v>
      </c>
      <c r="E16843" t="s">
        <v>14</v>
      </c>
      <c r="F16843" s="7">
        <v>4.09</v>
      </c>
      <c r="G16843" t="s">
        <v>885</v>
      </c>
      <c r="H16843" s="7" t="s">
        <v>55985</v>
      </c>
      <c r="I16843" s="7" t="s">
        <v>55986</v>
      </c>
      <c r="J16843" s="7" t="s">
        <v>1347</v>
      </c>
      <c r="K16843" t="s">
        <v>42</v>
      </c>
    </row>
    <row r="16844" spans="1:11" ht="15" customHeight="1" x14ac:dyDescent="0.35">
      <c r="A16844">
        <f t="shared" si="260"/>
        <v>16843</v>
      </c>
      <c r="B16844" s="7" t="s">
        <v>2502</v>
      </c>
      <c r="C16844" s="7" t="s">
        <v>2503</v>
      </c>
      <c r="D16844" s="7" t="s">
        <v>55987</v>
      </c>
      <c r="E16844" t="s">
        <v>37</v>
      </c>
      <c r="F16844" s="7">
        <v>4.09</v>
      </c>
      <c r="G16844" t="s">
        <v>3771</v>
      </c>
      <c r="H16844" s="7" t="s">
        <v>37454</v>
      </c>
      <c r="I16844" s="7" t="s">
        <v>3773</v>
      </c>
      <c r="J16844" s="7" t="s">
        <v>55988</v>
      </c>
      <c r="K16844" t="s">
        <v>19</v>
      </c>
    </row>
    <row r="16845" spans="1:11" ht="15" customHeight="1" x14ac:dyDescent="0.35">
      <c r="A16845">
        <f t="shared" ref="A16845:A16908" si="261">ROW()-1</f>
        <v>16844</v>
      </c>
      <c r="B16845" s="7" t="s">
        <v>2453</v>
      </c>
      <c r="C16845" s="7" t="s">
        <v>2486</v>
      </c>
      <c r="D16845" s="7" t="s">
        <v>55989</v>
      </c>
      <c r="E16845" t="s">
        <v>14</v>
      </c>
      <c r="F16845" s="7">
        <v>4.09</v>
      </c>
      <c r="G16845" t="s">
        <v>830</v>
      </c>
      <c r="H16845" s="7" t="s">
        <v>55990</v>
      </c>
      <c r="I16845" s="7" t="s">
        <v>55991</v>
      </c>
      <c r="J16845" s="7" t="s">
        <v>55992</v>
      </c>
      <c r="K16845" t="s">
        <v>42</v>
      </c>
    </row>
    <row r="16846" spans="1:11" ht="15" customHeight="1" x14ac:dyDescent="0.35">
      <c r="A16846">
        <f t="shared" si="261"/>
        <v>16845</v>
      </c>
      <c r="B16846" s="7" t="s">
        <v>2453</v>
      </c>
      <c r="C16846" s="7" t="s">
        <v>2486</v>
      </c>
      <c r="D16846" s="7" t="s">
        <v>55993</v>
      </c>
      <c r="E16846" t="s">
        <v>37</v>
      </c>
      <c r="F16846" s="7">
        <v>4.09</v>
      </c>
      <c r="G16846" t="s">
        <v>3820</v>
      </c>
      <c r="H16846" s="7" t="s">
        <v>55994</v>
      </c>
      <c r="I16846" s="7" t="s">
        <v>55995</v>
      </c>
      <c r="J16846" s="7" t="s">
        <v>55996</v>
      </c>
      <c r="K16846" t="s">
        <v>82</v>
      </c>
    </row>
    <row r="16847" spans="1:11" ht="15" customHeight="1" x14ac:dyDescent="0.35">
      <c r="A16847">
        <f t="shared" si="261"/>
        <v>16846</v>
      </c>
      <c r="B16847" s="7" t="s">
        <v>2453</v>
      </c>
      <c r="C16847" s="7" t="s">
        <v>2486</v>
      </c>
      <c r="D16847" s="7" t="s">
        <v>55997</v>
      </c>
      <c r="E16847" t="s">
        <v>14</v>
      </c>
      <c r="F16847" s="7">
        <v>4.09</v>
      </c>
      <c r="G16847" t="s">
        <v>5446</v>
      </c>
      <c r="H16847" s="7" t="s">
        <v>55998</v>
      </c>
      <c r="I16847" s="7" t="s">
        <v>55999</v>
      </c>
      <c r="J16847" s="7" t="s">
        <v>15069</v>
      </c>
      <c r="K16847" t="s">
        <v>19</v>
      </c>
    </row>
    <row r="16848" spans="1:11" ht="15" customHeight="1" x14ac:dyDescent="0.35">
      <c r="A16848">
        <f t="shared" si="261"/>
        <v>16847</v>
      </c>
      <c r="B16848" s="7" t="s">
        <v>2453</v>
      </c>
      <c r="C16848" s="7" t="s">
        <v>2486</v>
      </c>
      <c r="D16848" s="7" t="s">
        <v>56000</v>
      </c>
      <c r="E16848" t="s">
        <v>14</v>
      </c>
      <c r="F16848" s="7">
        <v>4.09</v>
      </c>
      <c r="G16848" t="s">
        <v>2346</v>
      </c>
      <c r="H16848" s="7" t="s">
        <v>56001</v>
      </c>
      <c r="I16848" s="7" t="s">
        <v>56002</v>
      </c>
      <c r="J16848" s="7" t="s">
        <v>302</v>
      </c>
      <c r="K16848" t="s">
        <v>42</v>
      </c>
    </row>
    <row r="16849" spans="1:11" ht="15" customHeight="1" x14ac:dyDescent="0.35">
      <c r="A16849">
        <f t="shared" si="261"/>
        <v>16848</v>
      </c>
      <c r="B16849" s="7" t="s">
        <v>2470</v>
      </c>
      <c r="C16849" s="7" t="s">
        <v>6803</v>
      </c>
      <c r="D16849" s="7" t="s">
        <v>56003</v>
      </c>
      <c r="E16849" t="s">
        <v>37</v>
      </c>
      <c r="F16849" s="7">
        <v>4.09</v>
      </c>
      <c r="G16849" t="s">
        <v>40075</v>
      </c>
      <c r="H16849" s="7" t="s">
        <v>56004</v>
      </c>
      <c r="I16849" s="7" t="s">
        <v>56005</v>
      </c>
      <c r="J16849" s="7" t="s">
        <v>56006</v>
      </c>
      <c r="K16849" t="s">
        <v>82</v>
      </c>
    </row>
    <row r="16850" spans="1:11" ht="15" customHeight="1" x14ac:dyDescent="0.35">
      <c r="A16850">
        <f t="shared" si="261"/>
        <v>16849</v>
      </c>
      <c r="B16850" s="7" t="s">
        <v>2470</v>
      </c>
      <c r="C16850" s="7" t="s">
        <v>6803</v>
      </c>
      <c r="D16850" s="7" t="s">
        <v>56007</v>
      </c>
      <c r="E16850" t="s">
        <v>14</v>
      </c>
      <c r="F16850" s="7">
        <v>4.09</v>
      </c>
      <c r="G16850" t="s">
        <v>3110</v>
      </c>
      <c r="H16850" s="7" t="s">
        <v>56008</v>
      </c>
      <c r="I16850" s="7" t="s">
        <v>56009</v>
      </c>
      <c r="J16850" s="7" t="s">
        <v>1188</v>
      </c>
      <c r="K16850" t="s">
        <v>82</v>
      </c>
    </row>
    <row r="16851" spans="1:11" ht="15" customHeight="1" x14ac:dyDescent="0.35">
      <c r="A16851">
        <f t="shared" si="261"/>
        <v>16850</v>
      </c>
      <c r="B16851" s="7" t="s">
        <v>2453</v>
      </c>
      <c r="C16851" s="7" t="s">
        <v>2513</v>
      </c>
      <c r="D16851" s="7" t="s">
        <v>56010</v>
      </c>
      <c r="E16851" t="s">
        <v>26</v>
      </c>
      <c r="F16851" s="7">
        <v>4.09</v>
      </c>
      <c r="G16851" t="s">
        <v>4799</v>
      </c>
      <c r="H16851" s="7" t="s">
        <v>56011</v>
      </c>
      <c r="I16851" s="7" t="s">
        <v>30085</v>
      </c>
      <c r="J16851" s="7" t="s">
        <v>41933</v>
      </c>
      <c r="K16851" t="s">
        <v>42</v>
      </c>
    </row>
    <row r="16852" spans="1:11" ht="15" customHeight="1" x14ac:dyDescent="0.35">
      <c r="A16852">
        <f t="shared" si="261"/>
        <v>16851</v>
      </c>
      <c r="B16852" s="7" t="s">
        <v>2453</v>
      </c>
      <c r="C16852" s="7" t="s">
        <v>2513</v>
      </c>
      <c r="D16852" s="7" t="s">
        <v>56012</v>
      </c>
      <c r="E16852" t="s">
        <v>26</v>
      </c>
      <c r="F16852" s="7">
        <v>4.09</v>
      </c>
      <c r="G16852" t="s">
        <v>3576</v>
      </c>
      <c r="H16852" s="7" t="s">
        <v>56013</v>
      </c>
      <c r="I16852" s="7" t="s">
        <v>56014</v>
      </c>
      <c r="J16852" s="7" t="s">
        <v>7581</v>
      </c>
      <c r="K16852" t="s">
        <v>42</v>
      </c>
    </row>
    <row r="16853" spans="1:11" ht="15" customHeight="1" x14ac:dyDescent="0.35">
      <c r="A16853">
        <f t="shared" si="261"/>
        <v>16852</v>
      </c>
      <c r="B16853" s="7" t="s">
        <v>2453</v>
      </c>
      <c r="C16853" s="7" t="s">
        <v>2513</v>
      </c>
      <c r="D16853" s="7" t="s">
        <v>56015</v>
      </c>
      <c r="E16853" t="s">
        <v>14</v>
      </c>
      <c r="F16853" s="7">
        <v>4.09</v>
      </c>
      <c r="G16853" t="s">
        <v>2945</v>
      </c>
      <c r="H16853" s="7" t="s">
        <v>56016</v>
      </c>
      <c r="I16853" s="7" t="s">
        <v>56017</v>
      </c>
      <c r="J16853" s="7" t="s">
        <v>27356</v>
      </c>
      <c r="K16853" t="s">
        <v>19</v>
      </c>
    </row>
    <row r="16854" spans="1:11" ht="15" customHeight="1" x14ac:dyDescent="0.35">
      <c r="A16854">
        <f t="shared" si="261"/>
        <v>16853</v>
      </c>
      <c r="B16854" s="7" t="s">
        <v>2453</v>
      </c>
      <c r="C16854" s="7" t="s">
        <v>2513</v>
      </c>
      <c r="D16854" s="7" t="s">
        <v>56018</v>
      </c>
      <c r="E16854" t="s">
        <v>26</v>
      </c>
      <c r="F16854" s="7">
        <v>4.09</v>
      </c>
      <c r="G16854" t="s">
        <v>3060</v>
      </c>
      <c r="H16854" s="7" t="s">
        <v>56019</v>
      </c>
      <c r="I16854" s="7" t="s">
        <v>56020</v>
      </c>
      <c r="J16854" s="7" t="s">
        <v>56021</v>
      </c>
      <c r="K16854" t="s">
        <v>42</v>
      </c>
    </row>
    <row r="16855" spans="1:11" ht="15" customHeight="1" x14ac:dyDescent="0.35">
      <c r="A16855">
        <f t="shared" si="261"/>
        <v>16854</v>
      </c>
      <c r="B16855" s="7" t="s">
        <v>2453</v>
      </c>
      <c r="C16855" s="7" t="s">
        <v>2513</v>
      </c>
      <c r="D16855" s="7" t="s">
        <v>56022</v>
      </c>
      <c r="E16855" t="s">
        <v>37</v>
      </c>
      <c r="F16855" s="7">
        <v>4.09</v>
      </c>
      <c r="G16855" t="s">
        <v>1472</v>
      </c>
      <c r="H16855" s="7" t="s">
        <v>56023</v>
      </c>
      <c r="I16855" s="7" t="s">
        <v>56024</v>
      </c>
      <c r="J16855" s="7" t="s">
        <v>5461</v>
      </c>
      <c r="K16855" t="s">
        <v>42</v>
      </c>
    </row>
    <row r="16856" spans="1:11" ht="15" customHeight="1" x14ac:dyDescent="0.35">
      <c r="A16856">
        <f t="shared" si="261"/>
        <v>16855</v>
      </c>
      <c r="B16856" s="7" t="s">
        <v>2453</v>
      </c>
      <c r="C16856" s="7" t="s">
        <v>2513</v>
      </c>
      <c r="D16856" s="7" t="s">
        <v>56025</v>
      </c>
      <c r="E16856" t="s">
        <v>14</v>
      </c>
      <c r="F16856" s="7">
        <v>4.09</v>
      </c>
      <c r="G16856" t="s">
        <v>3134</v>
      </c>
      <c r="H16856" s="7" t="s">
        <v>56026</v>
      </c>
      <c r="I16856" s="7" t="s">
        <v>9751</v>
      </c>
      <c r="J16856" s="7" t="s">
        <v>7581</v>
      </c>
      <c r="K16856" t="s">
        <v>42</v>
      </c>
    </row>
    <row r="16857" spans="1:11" ht="15" customHeight="1" x14ac:dyDescent="0.35">
      <c r="A16857">
        <f t="shared" si="261"/>
        <v>16856</v>
      </c>
      <c r="B16857" s="7" t="s">
        <v>2453</v>
      </c>
      <c r="C16857" s="7" t="s">
        <v>2513</v>
      </c>
      <c r="D16857" s="7" t="s">
        <v>5605</v>
      </c>
      <c r="E16857" t="s">
        <v>26</v>
      </c>
      <c r="F16857" s="7">
        <v>4.09</v>
      </c>
      <c r="G16857" t="s">
        <v>467</v>
      </c>
      <c r="H16857" s="7" t="s">
        <v>56027</v>
      </c>
      <c r="I16857" s="7" t="s">
        <v>56028</v>
      </c>
      <c r="J16857" s="7" t="s">
        <v>56029</v>
      </c>
      <c r="K16857" t="s">
        <v>42</v>
      </c>
    </row>
    <row r="16858" spans="1:11" ht="15" customHeight="1" x14ac:dyDescent="0.35">
      <c r="A16858">
        <f t="shared" si="261"/>
        <v>16857</v>
      </c>
      <c r="B16858" s="7" t="s">
        <v>2453</v>
      </c>
      <c r="C16858" s="7" t="s">
        <v>2704</v>
      </c>
      <c r="D16858" s="7" t="s">
        <v>56030</v>
      </c>
      <c r="E16858" t="s">
        <v>14</v>
      </c>
      <c r="F16858" s="7">
        <v>4.09</v>
      </c>
      <c r="G16858" t="s">
        <v>4078</v>
      </c>
      <c r="H16858" s="7" t="s">
        <v>56031</v>
      </c>
      <c r="I16858" s="7" t="s">
        <v>56032</v>
      </c>
      <c r="J16858" s="7" t="s">
        <v>56033</v>
      </c>
      <c r="K16858" t="s">
        <v>42</v>
      </c>
    </row>
    <row r="16859" spans="1:11" ht="15" customHeight="1" x14ac:dyDescent="0.35">
      <c r="A16859">
        <f t="shared" si="261"/>
        <v>16858</v>
      </c>
      <c r="B16859" s="7" t="s">
        <v>2453</v>
      </c>
      <c r="C16859" s="7" t="s">
        <v>2704</v>
      </c>
      <c r="D16859" s="7" t="s">
        <v>56034</v>
      </c>
      <c r="E16859" t="s">
        <v>37</v>
      </c>
      <c r="F16859" s="7">
        <v>4.09</v>
      </c>
      <c r="G16859" t="s">
        <v>3230</v>
      </c>
      <c r="H16859" s="7" t="s">
        <v>17283</v>
      </c>
      <c r="I16859" s="7" t="s">
        <v>56035</v>
      </c>
      <c r="J16859" s="7" t="s">
        <v>56036</v>
      </c>
      <c r="K16859" t="s">
        <v>82</v>
      </c>
    </row>
    <row r="16860" spans="1:11" ht="15" customHeight="1" x14ac:dyDescent="0.35">
      <c r="A16860">
        <f t="shared" si="261"/>
        <v>16859</v>
      </c>
      <c r="B16860" s="7" t="s">
        <v>2937</v>
      </c>
      <c r="C16860" s="7" t="s">
        <v>4637</v>
      </c>
      <c r="D16860" s="7" t="s">
        <v>56037</v>
      </c>
      <c r="E16860" t="s">
        <v>14</v>
      </c>
      <c r="F16860" s="7">
        <v>4.09</v>
      </c>
      <c r="G16860" t="s">
        <v>84</v>
      </c>
      <c r="H16860" s="7" t="s">
        <v>2825</v>
      </c>
      <c r="I16860" s="7" t="s">
        <v>1918</v>
      </c>
      <c r="J16860" s="7" t="s">
        <v>37907</v>
      </c>
      <c r="K16860" t="s">
        <v>82</v>
      </c>
    </row>
    <row r="16861" spans="1:11" ht="15" customHeight="1" x14ac:dyDescent="0.35">
      <c r="A16861">
        <f t="shared" si="261"/>
        <v>16860</v>
      </c>
      <c r="B16861" s="7" t="s">
        <v>2937</v>
      </c>
      <c r="C16861" s="7" t="s">
        <v>4637</v>
      </c>
      <c r="D16861" s="7" t="s">
        <v>56038</v>
      </c>
      <c r="E16861" t="s">
        <v>37</v>
      </c>
      <c r="F16861" s="7">
        <v>4.09</v>
      </c>
      <c r="G16861" t="s">
        <v>3230</v>
      </c>
      <c r="H16861" s="7" t="s">
        <v>56039</v>
      </c>
      <c r="I16861" s="7" t="s">
        <v>56040</v>
      </c>
      <c r="J16861" s="7" t="s">
        <v>24443</v>
      </c>
      <c r="K16861" t="s">
        <v>82</v>
      </c>
    </row>
    <row r="16862" spans="1:11" ht="15" customHeight="1" x14ac:dyDescent="0.35">
      <c r="A16862">
        <f t="shared" si="261"/>
        <v>16861</v>
      </c>
      <c r="B16862" s="7" t="s">
        <v>2937</v>
      </c>
      <c r="C16862" s="7" t="s">
        <v>4637</v>
      </c>
      <c r="D16862" s="7" t="s">
        <v>56041</v>
      </c>
      <c r="E16862" t="s">
        <v>37</v>
      </c>
      <c r="F16862" s="7">
        <v>4.09</v>
      </c>
      <c r="G16862" t="s">
        <v>3369</v>
      </c>
      <c r="H16862" s="7" t="s">
        <v>770</v>
      </c>
      <c r="I16862" s="7" t="s">
        <v>56042</v>
      </c>
      <c r="J16862" s="7" t="s">
        <v>18996</v>
      </c>
      <c r="K16862" t="s">
        <v>42</v>
      </c>
    </row>
    <row r="16863" spans="1:11" ht="15" customHeight="1" x14ac:dyDescent="0.35">
      <c r="A16863">
        <f t="shared" si="261"/>
        <v>16862</v>
      </c>
      <c r="B16863" s="7" t="s">
        <v>2453</v>
      </c>
      <c r="C16863" s="7" t="s">
        <v>2581</v>
      </c>
      <c r="D16863" s="7" t="s">
        <v>56043</v>
      </c>
      <c r="E16863" t="s">
        <v>37</v>
      </c>
      <c r="F16863" s="7">
        <v>4.09</v>
      </c>
      <c r="G16863" t="s">
        <v>1988</v>
      </c>
      <c r="H16863" s="7" t="s">
        <v>56044</v>
      </c>
      <c r="I16863" s="7" t="s">
        <v>56045</v>
      </c>
      <c r="J16863" s="7" t="s">
        <v>56046</v>
      </c>
      <c r="K16863" t="s">
        <v>42</v>
      </c>
    </row>
    <row r="16864" spans="1:11" ht="15" customHeight="1" x14ac:dyDescent="0.35">
      <c r="A16864">
        <f t="shared" si="261"/>
        <v>16863</v>
      </c>
      <c r="B16864" s="7" t="s">
        <v>3004</v>
      </c>
      <c r="C16864" s="7" t="s">
        <v>5203</v>
      </c>
      <c r="D16864" s="7" t="s">
        <v>56047</v>
      </c>
      <c r="F16864" s="7">
        <v>4.09</v>
      </c>
      <c r="G16864" t="s">
        <v>2945</v>
      </c>
      <c r="H16864" s="7" t="s">
        <v>56048</v>
      </c>
      <c r="I16864" s="7" t="s">
        <v>56049</v>
      </c>
      <c r="J16864" s="7" t="s">
        <v>56050</v>
      </c>
      <c r="K16864" t="s">
        <v>19</v>
      </c>
    </row>
    <row r="16865" spans="1:11" ht="15" customHeight="1" x14ac:dyDescent="0.35">
      <c r="A16865">
        <f t="shared" si="261"/>
        <v>16864</v>
      </c>
      <c r="B16865" s="7" t="s">
        <v>3004</v>
      </c>
      <c r="C16865" s="7" t="s">
        <v>3388</v>
      </c>
      <c r="D16865" s="7" t="s">
        <v>56051</v>
      </c>
      <c r="F16865" s="7">
        <v>4.09</v>
      </c>
      <c r="G16865" t="s">
        <v>32</v>
      </c>
      <c r="H16865" s="7" t="s">
        <v>6802</v>
      </c>
      <c r="I16865" s="7" t="s">
        <v>1587</v>
      </c>
      <c r="J16865" s="7" t="s">
        <v>35298</v>
      </c>
      <c r="K16865" t="s">
        <v>19</v>
      </c>
    </row>
    <row r="16866" spans="1:11" ht="15" customHeight="1" x14ac:dyDescent="0.35">
      <c r="A16866">
        <f t="shared" si="261"/>
        <v>16865</v>
      </c>
      <c r="B16866" s="7" t="s">
        <v>3004</v>
      </c>
      <c r="C16866" s="7" t="s">
        <v>3388</v>
      </c>
      <c r="D16866" s="7" t="s">
        <v>56052</v>
      </c>
      <c r="F16866" s="7">
        <v>4.09</v>
      </c>
      <c r="G16866" t="s">
        <v>4830</v>
      </c>
      <c r="H16866" s="7" t="s">
        <v>12703</v>
      </c>
      <c r="I16866" s="7" t="s">
        <v>319</v>
      </c>
      <c r="J16866" s="7" t="s">
        <v>1284</v>
      </c>
      <c r="K16866" t="s">
        <v>19</v>
      </c>
    </row>
    <row r="16867" spans="1:11" ht="15" customHeight="1" x14ac:dyDescent="0.35">
      <c r="A16867">
        <f t="shared" si="261"/>
        <v>16866</v>
      </c>
      <c r="B16867" s="7" t="s">
        <v>3004</v>
      </c>
      <c r="C16867" s="7" t="s">
        <v>3388</v>
      </c>
      <c r="D16867" s="7" t="s">
        <v>56053</v>
      </c>
      <c r="F16867" s="7">
        <v>4.09</v>
      </c>
      <c r="G16867" t="s">
        <v>209</v>
      </c>
      <c r="H16867" s="7" t="s">
        <v>9641</v>
      </c>
      <c r="I16867" s="7" t="s">
        <v>1581</v>
      </c>
      <c r="J16867" s="7" t="s">
        <v>20800</v>
      </c>
      <c r="K16867" t="s">
        <v>42</v>
      </c>
    </row>
    <row r="16868" spans="1:11" ht="15" customHeight="1" x14ac:dyDescent="0.35">
      <c r="A16868">
        <f t="shared" si="261"/>
        <v>16867</v>
      </c>
      <c r="B16868" s="7" t="s">
        <v>2405</v>
      </c>
      <c r="C16868" s="7" t="s">
        <v>5106</v>
      </c>
      <c r="D16868" s="7" t="s">
        <v>56054</v>
      </c>
      <c r="F16868" s="7">
        <v>4.09</v>
      </c>
      <c r="G16868" t="s">
        <v>3904</v>
      </c>
      <c r="H16868" s="7" t="s">
        <v>43022</v>
      </c>
      <c r="I16868" s="7" t="s">
        <v>43023</v>
      </c>
      <c r="J16868" s="7" t="s">
        <v>20760</v>
      </c>
      <c r="K16868" t="s">
        <v>42</v>
      </c>
    </row>
    <row r="16869" spans="1:11" ht="15" customHeight="1" x14ac:dyDescent="0.35">
      <c r="A16869">
        <f t="shared" si="261"/>
        <v>16868</v>
      </c>
      <c r="B16869" s="7" t="s">
        <v>2453</v>
      </c>
      <c r="C16869" s="7" t="s">
        <v>5116</v>
      </c>
      <c r="D16869" s="7" t="s">
        <v>56055</v>
      </c>
      <c r="E16869" t="s">
        <v>37</v>
      </c>
      <c r="F16869" s="7">
        <v>4.09</v>
      </c>
      <c r="G16869" t="s">
        <v>3369</v>
      </c>
      <c r="H16869" s="7" t="s">
        <v>56056</v>
      </c>
      <c r="I16869" s="7" t="s">
        <v>56057</v>
      </c>
      <c r="J16869" s="7" t="s">
        <v>56058</v>
      </c>
      <c r="K16869" t="s">
        <v>19</v>
      </c>
    </row>
    <row r="16870" spans="1:11" ht="15" customHeight="1" x14ac:dyDescent="0.35">
      <c r="A16870">
        <f t="shared" si="261"/>
        <v>16869</v>
      </c>
      <c r="B16870" s="7" t="s">
        <v>2453</v>
      </c>
      <c r="C16870" s="7" t="s">
        <v>2834</v>
      </c>
      <c r="D16870" s="7" t="s">
        <v>56059</v>
      </c>
      <c r="E16870" t="s">
        <v>26</v>
      </c>
      <c r="F16870" s="7">
        <v>4.09</v>
      </c>
      <c r="G16870" t="s">
        <v>3230</v>
      </c>
      <c r="H16870" s="7" t="s">
        <v>56060</v>
      </c>
      <c r="I16870" s="7" t="s">
        <v>56061</v>
      </c>
      <c r="J16870" s="7" t="s">
        <v>45176</v>
      </c>
      <c r="K16870" t="s">
        <v>82</v>
      </c>
    </row>
    <row r="16871" spans="1:11" ht="15" customHeight="1" x14ac:dyDescent="0.35">
      <c r="A16871">
        <f t="shared" si="261"/>
        <v>16870</v>
      </c>
      <c r="B16871" s="7" t="s">
        <v>2491</v>
      </c>
      <c r="C16871" s="7" t="s">
        <v>3460</v>
      </c>
      <c r="D16871" s="7" t="s">
        <v>56062</v>
      </c>
      <c r="F16871" s="7">
        <v>4.09</v>
      </c>
      <c r="G16871" t="s">
        <v>11422</v>
      </c>
      <c r="H16871" s="7" t="s">
        <v>56063</v>
      </c>
      <c r="I16871" s="7" t="s">
        <v>13610</v>
      </c>
      <c r="J16871" s="7" t="s">
        <v>56064</v>
      </c>
      <c r="K16871" t="s">
        <v>19</v>
      </c>
    </row>
    <row r="16872" spans="1:11" ht="15" customHeight="1" x14ac:dyDescent="0.35">
      <c r="A16872">
        <f t="shared" si="261"/>
        <v>16871</v>
      </c>
      <c r="B16872" s="7" t="s">
        <v>2491</v>
      </c>
      <c r="C16872" s="7" t="s">
        <v>3460</v>
      </c>
      <c r="D16872" s="7" t="s">
        <v>56065</v>
      </c>
      <c r="F16872" s="7">
        <v>4.09</v>
      </c>
      <c r="G16872" t="s">
        <v>3904</v>
      </c>
      <c r="H16872" s="7" t="s">
        <v>904</v>
      </c>
      <c r="I16872" s="7" t="s">
        <v>2877</v>
      </c>
      <c r="J16872" s="7" t="s">
        <v>2446</v>
      </c>
      <c r="K16872" t="s">
        <v>19</v>
      </c>
    </row>
    <row r="16873" spans="1:11" ht="15" customHeight="1" x14ac:dyDescent="0.35">
      <c r="A16873">
        <f t="shared" si="261"/>
        <v>16872</v>
      </c>
      <c r="B16873" s="7" t="s">
        <v>2491</v>
      </c>
      <c r="C16873" s="7" t="s">
        <v>3460</v>
      </c>
      <c r="D16873" s="7" t="s">
        <v>56066</v>
      </c>
      <c r="F16873" s="7">
        <v>4.09</v>
      </c>
      <c r="G16873" t="s">
        <v>56067</v>
      </c>
      <c r="H16873" s="7" t="s">
        <v>56068</v>
      </c>
      <c r="I16873" s="7" t="s">
        <v>56069</v>
      </c>
      <c r="J16873" s="7" t="s">
        <v>25573</v>
      </c>
      <c r="K16873" t="s">
        <v>82</v>
      </c>
    </row>
    <row r="16874" spans="1:11" ht="15" customHeight="1" x14ac:dyDescent="0.35">
      <c r="A16874">
        <f t="shared" si="261"/>
        <v>16873</v>
      </c>
      <c r="B16874" s="7" t="s">
        <v>2491</v>
      </c>
      <c r="C16874" s="7" t="s">
        <v>3460</v>
      </c>
      <c r="D16874" s="7" t="s">
        <v>56070</v>
      </c>
      <c r="F16874" s="7">
        <v>4.09</v>
      </c>
      <c r="G16874" t="s">
        <v>3158</v>
      </c>
      <c r="H16874" s="7" t="s">
        <v>43050</v>
      </c>
      <c r="I16874" s="7" t="s">
        <v>9302</v>
      </c>
      <c r="J16874" s="7" t="s">
        <v>56071</v>
      </c>
      <c r="K16874" t="s">
        <v>19</v>
      </c>
    </row>
    <row r="16875" spans="1:11" ht="15" customHeight="1" x14ac:dyDescent="0.35">
      <c r="A16875">
        <f t="shared" si="261"/>
        <v>16874</v>
      </c>
      <c r="B16875" s="7" t="s">
        <v>2491</v>
      </c>
      <c r="C16875" s="7" t="s">
        <v>3460</v>
      </c>
      <c r="D16875" s="7" t="s">
        <v>56072</v>
      </c>
      <c r="F16875" s="7">
        <v>4.09</v>
      </c>
      <c r="G16875" t="s">
        <v>3230</v>
      </c>
      <c r="H16875" s="7" t="s">
        <v>56073</v>
      </c>
      <c r="I16875" s="7" t="s">
        <v>56074</v>
      </c>
      <c r="J16875" s="7" t="s">
        <v>56075</v>
      </c>
      <c r="K16875" t="s">
        <v>19</v>
      </c>
    </row>
    <row r="16876" spans="1:11" ht="15" customHeight="1" x14ac:dyDescent="0.35">
      <c r="A16876">
        <f t="shared" si="261"/>
        <v>16875</v>
      </c>
      <c r="B16876" s="7" t="s">
        <v>2491</v>
      </c>
      <c r="C16876" s="7" t="s">
        <v>3460</v>
      </c>
      <c r="D16876" s="7" t="s">
        <v>56076</v>
      </c>
      <c r="F16876" s="7">
        <v>4.09</v>
      </c>
      <c r="G16876" t="s">
        <v>3025</v>
      </c>
      <c r="H16876" s="7" t="s">
        <v>56077</v>
      </c>
      <c r="I16876" s="7" t="s">
        <v>56078</v>
      </c>
      <c r="J16876" s="7" t="s">
        <v>56079</v>
      </c>
      <c r="K16876" t="s">
        <v>19</v>
      </c>
    </row>
    <row r="16877" spans="1:11" ht="15" customHeight="1" x14ac:dyDescent="0.35">
      <c r="A16877">
        <f t="shared" si="261"/>
        <v>16876</v>
      </c>
      <c r="B16877" s="7" t="s">
        <v>2491</v>
      </c>
      <c r="C16877" s="7" t="s">
        <v>3460</v>
      </c>
      <c r="D16877" s="7" t="s">
        <v>56080</v>
      </c>
      <c r="F16877" s="7">
        <v>4.09</v>
      </c>
      <c r="G16877" t="s">
        <v>3000</v>
      </c>
      <c r="H16877" s="7" t="s">
        <v>56081</v>
      </c>
      <c r="I16877" s="7" t="s">
        <v>56082</v>
      </c>
      <c r="J16877" s="7" t="s">
        <v>56083</v>
      </c>
      <c r="K16877" t="s">
        <v>19</v>
      </c>
    </row>
    <row r="16878" spans="1:11" ht="15" customHeight="1" x14ac:dyDescent="0.35">
      <c r="A16878">
        <f t="shared" si="261"/>
        <v>16877</v>
      </c>
      <c r="B16878" s="7" t="s">
        <v>2453</v>
      </c>
      <c r="C16878" s="7" t="s">
        <v>2686</v>
      </c>
      <c r="D16878" s="7" t="s">
        <v>56084</v>
      </c>
      <c r="E16878" t="s">
        <v>14</v>
      </c>
      <c r="F16878" s="7">
        <v>4.09</v>
      </c>
      <c r="G16878" t="s">
        <v>26846</v>
      </c>
      <c r="H16878" s="7" t="s">
        <v>56085</v>
      </c>
      <c r="I16878" s="7" t="s">
        <v>38405</v>
      </c>
      <c r="J16878" s="7" t="s">
        <v>56086</v>
      </c>
      <c r="K16878" t="s">
        <v>42</v>
      </c>
    </row>
    <row r="16879" spans="1:11" ht="15" customHeight="1" x14ac:dyDescent="0.35">
      <c r="A16879">
        <f t="shared" si="261"/>
        <v>16878</v>
      </c>
      <c r="B16879" s="7" t="s">
        <v>2470</v>
      </c>
      <c r="C16879" s="7" t="s">
        <v>35328</v>
      </c>
      <c r="D16879" s="7" t="s">
        <v>56087</v>
      </c>
      <c r="E16879" t="s">
        <v>37</v>
      </c>
      <c r="F16879" s="7">
        <v>4.09</v>
      </c>
      <c r="G16879" t="s">
        <v>4558</v>
      </c>
      <c r="H16879" s="7" t="s">
        <v>56088</v>
      </c>
      <c r="I16879" s="7" t="s">
        <v>56089</v>
      </c>
      <c r="J16879" s="7" t="s">
        <v>56090</v>
      </c>
      <c r="K16879" t="s">
        <v>19</v>
      </c>
    </row>
    <row r="16880" spans="1:11" ht="15" customHeight="1" x14ac:dyDescent="0.35">
      <c r="A16880">
        <f t="shared" si="261"/>
        <v>16879</v>
      </c>
      <c r="B16880" s="7" t="s">
        <v>2453</v>
      </c>
      <c r="C16880" s="7" t="s">
        <v>20688</v>
      </c>
      <c r="D16880" s="7" t="s">
        <v>56091</v>
      </c>
      <c r="E16880" t="s">
        <v>14</v>
      </c>
      <c r="F16880" s="7">
        <v>4.09</v>
      </c>
      <c r="G16880" t="s">
        <v>1472</v>
      </c>
      <c r="H16880" s="7" t="s">
        <v>56092</v>
      </c>
      <c r="I16880" s="7" t="s">
        <v>56093</v>
      </c>
      <c r="J16880" s="7" t="s">
        <v>56094</v>
      </c>
      <c r="K16880" t="s">
        <v>42</v>
      </c>
    </row>
    <row r="16881" spans="1:11" ht="15" customHeight="1" x14ac:dyDescent="0.35">
      <c r="A16881">
        <f t="shared" si="261"/>
        <v>16880</v>
      </c>
      <c r="B16881" s="7" t="s">
        <v>3004</v>
      </c>
      <c r="C16881" s="7" t="s">
        <v>14914</v>
      </c>
      <c r="D16881" s="7" t="s">
        <v>22597</v>
      </c>
      <c r="F16881" s="7">
        <v>4.09</v>
      </c>
      <c r="G16881" t="s">
        <v>3230</v>
      </c>
      <c r="H16881" s="7" t="s">
        <v>56095</v>
      </c>
      <c r="I16881" s="7" t="s">
        <v>56096</v>
      </c>
      <c r="J16881" s="7" t="s">
        <v>56097</v>
      </c>
      <c r="K16881" t="s">
        <v>19</v>
      </c>
    </row>
    <row r="16882" spans="1:11" ht="15" customHeight="1" x14ac:dyDescent="0.35">
      <c r="A16882">
        <f t="shared" si="261"/>
        <v>16881</v>
      </c>
      <c r="B16882" s="7" t="s">
        <v>2453</v>
      </c>
      <c r="C16882" s="7" t="s">
        <v>6094</v>
      </c>
      <c r="D16882" s="7" t="s">
        <v>56098</v>
      </c>
      <c r="E16882" t="s">
        <v>37</v>
      </c>
      <c r="F16882" s="7">
        <v>4.09</v>
      </c>
      <c r="G16882" t="s">
        <v>754</v>
      </c>
      <c r="H16882" s="7" t="s">
        <v>31144</v>
      </c>
      <c r="I16882" s="7" t="s">
        <v>56099</v>
      </c>
      <c r="J16882" s="7" t="s">
        <v>56100</v>
      </c>
      <c r="K16882" t="s">
        <v>19</v>
      </c>
    </row>
    <row r="16883" spans="1:11" ht="15" customHeight="1" x14ac:dyDescent="0.35">
      <c r="A16883">
        <f t="shared" si="261"/>
        <v>16882</v>
      </c>
      <c r="B16883" s="7" t="s">
        <v>2453</v>
      </c>
      <c r="C16883" s="7" t="s">
        <v>6094</v>
      </c>
      <c r="D16883" s="7" t="s">
        <v>56101</v>
      </c>
      <c r="E16883" t="s">
        <v>26</v>
      </c>
      <c r="F16883" s="7">
        <v>4.09</v>
      </c>
      <c r="G16883" t="s">
        <v>3038</v>
      </c>
      <c r="H16883" s="7" t="s">
        <v>7887</v>
      </c>
      <c r="I16883" s="7" t="s">
        <v>7087</v>
      </c>
      <c r="J16883" s="7" t="s">
        <v>56102</v>
      </c>
      <c r="K16883" t="s">
        <v>42</v>
      </c>
    </row>
    <row r="16884" spans="1:11" ht="15" customHeight="1" x14ac:dyDescent="0.35">
      <c r="A16884">
        <f t="shared" si="261"/>
        <v>16883</v>
      </c>
      <c r="B16884" s="7" t="s">
        <v>2453</v>
      </c>
      <c r="C16884" s="7" t="s">
        <v>6813</v>
      </c>
      <c r="D16884" s="7" t="s">
        <v>12985</v>
      </c>
      <c r="E16884" t="s">
        <v>37</v>
      </c>
      <c r="F16884" s="7">
        <v>4.09</v>
      </c>
      <c r="G16884" t="s">
        <v>3564</v>
      </c>
      <c r="H16884" s="7" t="s">
        <v>56103</v>
      </c>
      <c r="I16884" s="7" t="s">
        <v>56104</v>
      </c>
      <c r="J16884" s="7" t="s">
        <v>56105</v>
      </c>
      <c r="K16884" t="s">
        <v>82</v>
      </c>
    </row>
    <row r="16885" spans="1:11" ht="15" customHeight="1" x14ac:dyDescent="0.35">
      <c r="A16885">
        <f t="shared" si="261"/>
        <v>16884</v>
      </c>
      <c r="B16885" s="7" t="s">
        <v>2453</v>
      </c>
      <c r="C16885" s="7" t="s">
        <v>6813</v>
      </c>
      <c r="D16885" s="7" t="s">
        <v>56106</v>
      </c>
      <c r="E16885" t="s">
        <v>37</v>
      </c>
      <c r="F16885" s="7">
        <v>4.09</v>
      </c>
      <c r="G16885" t="s">
        <v>9213</v>
      </c>
      <c r="H16885" s="7" t="s">
        <v>56107</v>
      </c>
      <c r="I16885" s="7" t="s">
        <v>56108</v>
      </c>
      <c r="J16885" s="7" t="s">
        <v>56109</v>
      </c>
      <c r="K16885" t="s">
        <v>19</v>
      </c>
    </row>
    <row r="16886" spans="1:11" ht="15" customHeight="1" x14ac:dyDescent="0.35">
      <c r="A16886">
        <f t="shared" si="261"/>
        <v>16885</v>
      </c>
      <c r="B16886" s="7" t="s">
        <v>2453</v>
      </c>
      <c r="C16886" s="7" t="s">
        <v>6813</v>
      </c>
      <c r="D16886" s="7" t="s">
        <v>56110</v>
      </c>
      <c r="E16886" t="s">
        <v>37</v>
      </c>
      <c r="F16886" s="7">
        <v>4.09</v>
      </c>
      <c r="G16886" t="s">
        <v>635</v>
      </c>
      <c r="H16886" s="7" t="s">
        <v>56111</v>
      </c>
      <c r="I16886" s="7" t="s">
        <v>56112</v>
      </c>
      <c r="J16886" s="7" t="s">
        <v>56113</v>
      </c>
      <c r="K16886" t="s">
        <v>19</v>
      </c>
    </row>
    <row r="16887" spans="1:11" ht="15" customHeight="1" x14ac:dyDescent="0.35">
      <c r="A16887">
        <f t="shared" si="261"/>
        <v>16886</v>
      </c>
      <c r="B16887" s="7" t="s">
        <v>2453</v>
      </c>
      <c r="C16887" s="7" t="s">
        <v>6813</v>
      </c>
      <c r="D16887" s="7" t="s">
        <v>56114</v>
      </c>
      <c r="E16887" t="s">
        <v>37</v>
      </c>
      <c r="F16887" s="7">
        <v>4.09</v>
      </c>
      <c r="G16887" t="s">
        <v>157</v>
      </c>
      <c r="H16887" s="7" t="s">
        <v>56115</v>
      </c>
      <c r="I16887" s="7" t="s">
        <v>56116</v>
      </c>
      <c r="J16887" s="7" t="s">
        <v>56117</v>
      </c>
      <c r="K16887" t="s">
        <v>19</v>
      </c>
    </row>
    <row r="16888" spans="1:11" ht="15" customHeight="1" x14ac:dyDescent="0.35">
      <c r="A16888">
        <f t="shared" si="261"/>
        <v>16887</v>
      </c>
      <c r="B16888" s="7" t="s">
        <v>2453</v>
      </c>
      <c r="C16888" s="7" t="s">
        <v>6813</v>
      </c>
      <c r="D16888" s="7" t="s">
        <v>56118</v>
      </c>
      <c r="E16888" t="s">
        <v>37</v>
      </c>
      <c r="F16888" s="7">
        <v>4.09</v>
      </c>
      <c r="G16888" t="s">
        <v>7083</v>
      </c>
      <c r="H16888" s="7" t="s">
        <v>5451</v>
      </c>
      <c r="I16888" s="7" t="s">
        <v>56119</v>
      </c>
      <c r="J16888" s="7" t="s">
        <v>56120</v>
      </c>
      <c r="K16888" t="s">
        <v>19</v>
      </c>
    </row>
    <row r="16889" spans="1:11" ht="15" customHeight="1" x14ac:dyDescent="0.35">
      <c r="A16889">
        <f t="shared" si="261"/>
        <v>16888</v>
      </c>
      <c r="B16889" s="7" t="s">
        <v>2405</v>
      </c>
      <c r="C16889" s="7" t="s">
        <v>6998</v>
      </c>
      <c r="D16889" s="7" t="s">
        <v>28041</v>
      </c>
      <c r="F16889" s="7">
        <v>4.09</v>
      </c>
      <c r="G16889" t="s">
        <v>3947</v>
      </c>
      <c r="H16889" s="7" t="s">
        <v>56121</v>
      </c>
      <c r="I16889" s="7" t="s">
        <v>56122</v>
      </c>
      <c r="J16889" s="7" t="s">
        <v>2887</v>
      </c>
      <c r="K16889" t="s">
        <v>42</v>
      </c>
    </row>
    <row r="16890" spans="1:11" ht="15" customHeight="1" x14ac:dyDescent="0.35">
      <c r="A16890">
        <f t="shared" si="261"/>
        <v>16889</v>
      </c>
      <c r="B16890" s="7" t="s">
        <v>2453</v>
      </c>
      <c r="C16890" s="7" t="s">
        <v>2497</v>
      </c>
      <c r="D16890" s="7" t="s">
        <v>56123</v>
      </c>
      <c r="E16890" t="s">
        <v>37</v>
      </c>
      <c r="F16890" s="7">
        <v>4.09</v>
      </c>
      <c r="G16890" t="s">
        <v>2945</v>
      </c>
      <c r="H16890" s="7" t="s">
        <v>25297</v>
      </c>
      <c r="I16890" s="7" t="s">
        <v>2055</v>
      </c>
      <c r="J16890" s="7" t="s">
        <v>56124</v>
      </c>
      <c r="K16890" t="s">
        <v>82</v>
      </c>
    </row>
    <row r="16891" spans="1:11" ht="15" customHeight="1" x14ac:dyDescent="0.35">
      <c r="A16891">
        <f t="shared" si="261"/>
        <v>16890</v>
      </c>
      <c r="B16891" s="7" t="s">
        <v>2453</v>
      </c>
      <c r="C16891" s="7" t="s">
        <v>2497</v>
      </c>
      <c r="D16891" s="7" t="s">
        <v>56125</v>
      </c>
      <c r="E16891" t="s">
        <v>37</v>
      </c>
      <c r="F16891" s="7">
        <v>4.09</v>
      </c>
      <c r="G16891" t="s">
        <v>3110</v>
      </c>
      <c r="H16891" s="7" t="s">
        <v>33385</v>
      </c>
      <c r="I16891" s="7" t="s">
        <v>56126</v>
      </c>
      <c r="J16891" s="7" t="s">
        <v>751</v>
      </c>
      <c r="K16891" t="s">
        <v>42</v>
      </c>
    </row>
    <row r="16892" spans="1:11" ht="15" customHeight="1" x14ac:dyDescent="0.35">
      <c r="A16892">
        <f t="shared" si="261"/>
        <v>16891</v>
      </c>
      <c r="B16892" s="7" t="s">
        <v>2453</v>
      </c>
      <c r="C16892" s="7" t="s">
        <v>2497</v>
      </c>
      <c r="D16892" s="7" t="s">
        <v>56127</v>
      </c>
      <c r="E16892" t="s">
        <v>26</v>
      </c>
      <c r="F16892" s="7">
        <v>4.09</v>
      </c>
      <c r="G16892" t="s">
        <v>953</v>
      </c>
      <c r="H16892" s="7" t="s">
        <v>5144</v>
      </c>
      <c r="I16892" s="7" t="s">
        <v>56128</v>
      </c>
      <c r="J16892" s="7" t="s">
        <v>56129</v>
      </c>
      <c r="K16892" t="s">
        <v>42</v>
      </c>
    </row>
    <row r="16893" spans="1:11" ht="15" customHeight="1" x14ac:dyDescent="0.35">
      <c r="A16893">
        <f t="shared" si="261"/>
        <v>16892</v>
      </c>
      <c r="B16893" s="7" t="s">
        <v>2453</v>
      </c>
      <c r="C16893" s="7" t="s">
        <v>2497</v>
      </c>
      <c r="D16893" s="7" t="s">
        <v>56130</v>
      </c>
      <c r="E16893" t="s">
        <v>37</v>
      </c>
      <c r="F16893" s="7">
        <v>4.09</v>
      </c>
      <c r="G16893" t="s">
        <v>32</v>
      </c>
      <c r="H16893" s="7" t="s">
        <v>56131</v>
      </c>
      <c r="I16893" s="7" t="s">
        <v>56132</v>
      </c>
      <c r="J16893" s="7" t="s">
        <v>56133</v>
      </c>
      <c r="K16893" t="s">
        <v>42</v>
      </c>
    </row>
    <row r="16894" spans="1:11" ht="15" customHeight="1" x14ac:dyDescent="0.35">
      <c r="A16894">
        <f t="shared" si="261"/>
        <v>16893</v>
      </c>
      <c r="B16894" s="7" t="s">
        <v>2405</v>
      </c>
      <c r="C16894" s="7" t="s">
        <v>2475</v>
      </c>
      <c r="D16894" s="7" t="s">
        <v>56134</v>
      </c>
      <c r="F16894" s="7">
        <v>4.09</v>
      </c>
      <c r="G16894" t="s">
        <v>3669</v>
      </c>
      <c r="H16894" s="7" t="s">
        <v>3838</v>
      </c>
      <c r="I16894" s="7" t="s">
        <v>56135</v>
      </c>
      <c r="J16894" s="7" t="s">
        <v>56136</v>
      </c>
      <c r="K16894" t="s">
        <v>42</v>
      </c>
    </row>
    <row r="16895" spans="1:11" ht="15" customHeight="1" x14ac:dyDescent="0.35">
      <c r="A16895">
        <f t="shared" si="261"/>
        <v>16894</v>
      </c>
      <c r="B16895" s="7" t="s">
        <v>2405</v>
      </c>
      <c r="C16895" s="7" t="s">
        <v>2475</v>
      </c>
      <c r="D16895" s="7" t="s">
        <v>56137</v>
      </c>
      <c r="F16895" s="7">
        <v>4.09</v>
      </c>
      <c r="G16895" t="s">
        <v>5371</v>
      </c>
      <c r="H16895" s="7" t="s">
        <v>36436</v>
      </c>
      <c r="I16895" s="7" t="s">
        <v>994</v>
      </c>
      <c r="J16895" s="7" t="s">
        <v>13340</v>
      </c>
      <c r="K16895" t="s">
        <v>42</v>
      </c>
    </row>
    <row r="16896" spans="1:11" ht="15" customHeight="1" x14ac:dyDescent="0.35">
      <c r="A16896">
        <f t="shared" si="261"/>
        <v>16895</v>
      </c>
      <c r="B16896" s="7" t="s">
        <v>2965</v>
      </c>
      <c r="C16896" s="7" t="s">
        <v>4140</v>
      </c>
      <c r="D16896" s="7" t="s">
        <v>56138</v>
      </c>
      <c r="E16896" t="s">
        <v>14</v>
      </c>
      <c r="F16896" s="7">
        <v>4.09</v>
      </c>
      <c r="G16896" t="s">
        <v>3771</v>
      </c>
      <c r="H16896" s="7" t="s">
        <v>4095</v>
      </c>
      <c r="I16896" s="7" t="s">
        <v>47073</v>
      </c>
      <c r="J16896" s="7" t="s">
        <v>9538</v>
      </c>
      <c r="K16896" t="s">
        <v>19</v>
      </c>
    </row>
    <row r="16897" spans="1:11" ht="15" customHeight="1" x14ac:dyDescent="0.35">
      <c r="A16897">
        <f t="shared" si="261"/>
        <v>16896</v>
      </c>
      <c r="B16897" s="7" t="s">
        <v>2965</v>
      </c>
      <c r="C16897" s="7" t="s">
        <v>4140</v>
      </c>
      <c r="D16897" s="7" t="s">
        <v>48653</v>
      </c>
      <c r="E16897" t="s">
        <v>26</v>
      </c>
      <c r="F16897" s="7">
        <v>4.09</v>
      </c>
      <c r="G16897" t="s">
        <v>7457</v>
      </c>
      <c r="H16897" s="7" t="s">
        <v>56139</v>
      </c>
      <c r="I16897" s="7" t="s">
        <v>56140</v>
      </c>
      <c r="J16897" s="7" t="s">
        <v>994</v>
      </c>
      <c r="K16897" t="s">
        <v>42</v>
      </c>
    </row>
    <row r="16898" spans="1:11" ht="15" customHeight="1" x14ac:dyDescent="0.35">
      <c r="A16898">
        <f t="shared" si="261"/>
        <v>16897</v>
      </c>
      <c r="B16898" s="7" t="s">
        <v>2965</v>
      </c>
      <c r="C16898" s="7" t="s">
        <v>4140</v>
      </c>
      <c r="D16898" s="7" t="s">
        <v>56141</v>
      </c>
      <c r="E16898" t="s">
        <v>14</v>
      </c>
      <c r="F16898" s="7">
        <v>4.09</v>
      </c>
      <c r="G16898" t="s">
        <v>3095</v>
      </c>
      <c r="H16898" s="7" t="s">
        <v>56142</v>
      </c>
      <c r="I16898" s="7" t="s">
        <v>67</v>
      </c>
      <c r="J16898" s="7" t="s">
        <v>56143</v>
      </c>
      <c r="K16898" t="s">
        <v>19</v>
      </c>
    </row>
    <row r="16899" spans="1:11" ht="15" customHeight="1" x14ac:dyDescent="0.35">
      <c r="A16899">
        <f t="shared" si="261"/>
        <v>16898</v>
      </c>
      <c r="B16899" s="7" t="s">
        <v>2965</v>
      </c>
      <c r="C16899" s="7" t="s">
        <v>4140</v>
      </c>
      <c r="D16899" s="7" t="s">
        <v>56144</v>
      </c>
      <c r="E16899" t="s">
        <v>14</v>
      </c>
      <c r="F16899" s="7">
        <v>4.09</v>
      </c>
      <c r="G16899" t="s">
        <v>7283</v>
      </c>
      <c r="H16899" s="7" t="s">
        <v>21849</v>
      </c>
      <c r="I16899" s="7" t="s">
        <v>56145</v>
      </c>
      <c r="J16899" s="7" t="s">
        <v>56146</v>
      </c>
      <c r="K16899" t="s">
        <v>42</v>
      </c>
    </row>
    <row r="16900" spans="1:11" ht="15" customHeight="1" x14ac:dyDescent="0.35">
      <c r="A16900">
        <f t="shared" si="261"/>
        <v>16899</v>
      </c>
      <c r="B16900" s="7" t="s">
        <v>2965</v>
      </c>
      <c r="C16900" s="7" t="s">
        <v>4140</v>
      </c>
      <c r="D16900" s="7" t="s">
        <v>56147</v>
      </c>
      <c r="E16900" t="s">
        <v>26</v>
      </c>
      <c r="F16900" s="7">
        <v>4.09</v>
      </c>
      <c r="G16900" t="s">
        <v>4151</v>
      </c>
      <c r="H16900" s="7" t="s">
        <v>56148</v>
      </c>
      <c r="I16900" s="7" t="s">
        <v>56149</v>
      </c>
      <c r="J16900" s="7" t="s">
        <v>5787</v>
      </c>
      <c r="K16900" t="s">
        <v>82</v>
      </c>
    </row>
    <row r="16901" spans="1:11" ht="15" customHeight="1" x14ac:dyDescent="0.35">
      <c r="A16901">
        <f t="shared" si="261"/>
        <v>16900</v>
      </c>
      <c r="B16901" s="7" t="s">
        <v>2965</v>
      </c>
      <c r="C16901" s="7" t="s">
        <v>4140</v>
      </c>
      <c r="D16901" s="7" t="s">
        <v>56150</v>
      </c>
      <c r="E16901" t="s">
        <v>37</v>
      </c>
      <c r="F16901" s="7">
        <v>4.09</v>
      </c>
      <c r="G16901" t="s">
        <v>3584</v>
      </c>
      <c r="H16901" s="7" t="s">
        <v>56151</v>
      </c>
      <c r="I16901" s="7" t="s">
        <v>56152</v>
      </c>
      <c r="J16901" s="7" t="s">
        <v>56153</v>
      </c>
      <c r="K16901" t="s">
        <v>82</v>
      </c>
    </row>
    <row r="16902" spans="1:11" ht="15" customHeight="1" x14ac:dyDescent="0.35">
      <c r="A16902">
        <f t="shared" si="261"/>
        <v>16901</v>
      </c>
      <c r="B16902" s="7" t="s">
        <v>2965</v>
      </c>
      <c r="C16902" s="7" t="s">
        <v>4140</v>
      </c>
      <c r="D16902" s="7" t="s">
        <v>56154</v>
      </c>
      <c r="E16902" t="s">
        <v>37</v>
      </c>
      <c r="F16902" s="7">
        <v>4.09</v>
      </c>
      <c r="G16902" t="s">
        <v>3077</v>
      </c>
      <c r="H16902" s="7" t="s">
        <v>56155</v>
      </c>
      <c r="I16902" s="7" t="s">
        <v>56156</v>
      </c>
      <c r="J16902" s="7" t="s">
        <v>56157</v>
      </c>
      <c r="K16902" t="s">
        <v>82</v>
      </c>
    </row>
    <row r="16903" spans="1:11" ht="15" customHeight="1" x14ac:dyDescent="0.35">
      <c r="A16903">
        <f t="shared" si="261"/>
        <v>16902</v>
      </c>
      <c r="B16903" s="7" t="s">
        <v>2965</v>
      </c>
      <c r="C16903" s="7" t="s">
        <v>4140</v>
      </c>
      <c r="D16903" s="7" t="s">
        <v>56158</v>
      </c>
      <c r="E16903" t="s">
        <v>26</v>
      </c>
      <c r="F16903" s="7">
        <v>4.09</v>
      </c>
      <c r="G16903" t="s">
        <v>21212</v>
      </c>
      <c r="H16903" s="7" t="s">
        <v>56159</v>
      </c>
      <c r="I16903" s="7" t="s">
        <v>56160</v>
      </c>
      <c r="J16903" s="7" t="s">
        <v>56161</v>
      </c>
      <c r="K16903" t="s">
        <v>42</v>
      </c>
    </row>
    <row r="16904" spans="1:11" ht="15" customHeight="1" x14ac:dyDescent="0.35">
      <c r="A16904">
        <f t="shared" si="261"/>
        <v>16903</v>
      </c>
      <c r="B16904" s="7" t="s">
        <v>2965</v>
      </c>
      <c r="C16904" s="7" t="s">
        <v>4140</v>
      </c>
      <c r="D16904" s="7" t="s">
        <v>56162</v>
      </c>
      <c r="E16904" t="s">
        <v>26</v>
      </c>
      <c r="F16904" s="7">
        <v>4.09</v>
      </c>
      <c r="G16904" t="s">
        <v>3195</v>
      </c>
      <c r="H16904" s="7" t="s">
        <v>56163</v>
      </c>
      <c r="I16904" s="7" t="s">
        <v>56164</v>
      </c>
      <c r="J16904" s="7" t="s">
        <v>56165</v>
      </c>
      <c r="K16904" t="s">
        <v>42</v>
      </c>
    </row>
    <row r="16905" spans="1:11" ht="15" customHeight="1" x14ac:dyDescent="0.35">
      <c r="A16905">
        <f t="shared" si="261"/>
        <v>16904</v>
      </c>
      <c r="B16905" s="7" t="s">
        <v>2965</v>
      </c>
      <c r="C16905" s="7" t="s">
        <v>4140</v>
      </c>
      <c r="D16905" s="7" t="s">
        <v>56166</v>
      </c>
      <c r="E16905" t="s">
        <v>14</v>
      </c>
      <c r="F16905" s="7">
        <v>4.09</v>
      </c>
      <c r="G16905" t="s">
        <v>59</v>
      </c>
      <c r="H16905" s="7" t="s">
        <v>56167</v>
      </c>
      <c r="I16905" s="7" t="s">
        <v>56168</v>
      </c>
      <c r="J16905" s="7" t="s">
        <v>56169</v>
      </c>
      <c r="K16905" t="s">
        <v>42</v>
      </c>
    </row>
    <row r="16906" spans="1:11" ht="15" customHeight="1" x14ac:dyDescent="0.35">
      <c r="A16906">
        <f t="shared" si="261"/>
        <v>16905</v>
      </c>
      <c r="B16906" s="7" t="s">
        <v>2965</v>
      </c>
      <c r="C16906" s="7" t="s">
        <v>4140</v>
      </c>
      <c r="D16906" s="7" t="s">
        <v>56170</v>
      </c>
      <c r="E16906" t="s">
        <v>14</v>
      </c>
      <c r="F16906" s="7">
        <v>4.09</v>
      </c>
      <c r="G16906" t="s">
        <v>4063</v>
      </c>
      <c r="H16906" s="7" t="s">
        <v>56171</v>
      </c>
      <c r="I16906" s="7" t="s">
        <v>21969</v>
      </c>
      <c r="J16906" s="7" t="s">
        <v>4110</v>
      </c>
      <c r="K16906" t="s">
        <v>42</v>
      </c>
    </row>
    <row r="16907" spans="1:11" ht="15" customHeight="1" x14ac:dyDescent="0.35">
      <c r="A16907">
        <f t="shared" si="261"/>
        <v>16906</v>
      </c>
      <c r="B16907" s="7" t="s">
        <v>2965</v>
      </c>
      <c r="C16907" s="7" t="s">
        <v>4140</v>
      </c>
      <c r="D16907" s="7" t="s">
        <v>56172</v>
      </c>
      <c r="E16907" t="s">
        <v>14</v>
      </c>
      <c r="F16907" s="7">
        <v>4.09</v>
      </c>
      <c r="G16907" t="s">
        <v>235</v>
      </c>
      <c r="H16907" s="7" t="s">
        <v>225</v>
      </c>
      <c r="I16907" s="7" t="s">
        <v>56173</v>
      </c>
      <c r="J16907" s="7" t="s">
        <v>56174</v>
      </c>
      <c r="K16907" t="s">
        <v>82</v>
      </c>
    </row>
    <row r="16908" spans="1:11" ht="15" customHeight="1" x14ac:dyDescent="0.35">
      <c r="A16908">
        <f t="shared" si="261"/>
        <v>16907</v>
      </c>
      <c r="B16908" s="7" t="s">
        <v>2965</v>
      </c>
      <c r="C16908" s="7" t="s">
        <v>4140</v>
      </c>
      <c r="D16908" s="7" t="s">
        <v>56175</v>
      </c>
      <c r="E16908" t="s">
        <v>26</v>
      </c>
      <c r="F16908" s="7">
        <v>4.09</v>
      </c>
      <c r="G16908" t="s">
        <v>3776</v>
      </c>
      <c r="H16908" s="7" t="s">
        <v>56176</v>
      </c>
      <c r="I16908" s="7" t="s">
        <v>56177</v>
      </c>
      <c r="J16908" s="7" t="s">
        <v>56178</v>
      </c>
      <c r="K16908" t="s">
        <v>42</v>
      </c>
    </row>
    <row r="16909" spans="1:11" ht="15" customHeight="1" x14ac:dyDescent="0.35">
      <c r="A16909">
        <f t="shared" ref="A16909:A16972" si="262">ROW()-1</f>
        <v>16908</v>
      </c>
      <c r="B16909" s="7" t="s">
        <v>2965</v>
      </c>
      <c r="C16909" s="7" t="s">
        <v>3010</v>
      </c>
      <c r="D16909" s="7" t="s">
        <v>56179</v>
      </c>
      <c r="E16909" t="s">
        <v>37</v>
      </c>
      <c r="F16909" s="7">
        <v>4.09</v>
      </c>
      <c r="G16909" t="s">
        <v>59</v>
      </c>
      <c r="H16909" s="7" t="s">
        <v>56180</v>
      </c>
      <c r="I16909" s="7" t="s">
        <v>56181</v>
      </c>
      <c r="J16909" s="7" t="s">
        <v>56182</v>
      </c>
      <c r="K16909" t="s">
        <v>42</v>
      </c>
    </row>
    <row r="16910" spans="1:11" ht="15" customHeight="1" x14ac:dyDescent="0.35">
      <c r="A16910">
        <f t="shared" si="262"/>
        <v>16909</v>
      </c>
      <c r="B16910" s="7" t="s">
        <v>2965</v>
      </c>
      <c r="C16910" s="7" t="s">
        <v>3010</v>
      </c>
      <c r="D16910" s="7" t="s">
        <v>56183</v>
      </c>
      <c r="E16910" t="s">
        <v>37</v>
      </c>
      <c r="F16910" s="7">
        <v>4.09</v>
      </c>
      <c r="G16910" t="s">
        <v>9213</v>
      </c>
      <c r="H16910" s="7" t="s">
        <v>56184</v>
      </c>
      <c r="I16910" s="7" t="s">
        <v>56185</v>
      </c>
      <c r="J16910" s="7" t="s">
        <v>56186</v>
      </c>
      <c r="K16910" t="s">
        <v>82</v>
      </c>
    </row>
    <row r="16911" spans="1:11" ht="15" customHeight="1" x14ac:dyDescent="0.35">
      <c r="A16911">
        <f t="shared" si="262"/>
        <v>16910</v>
      </c>
      <c r="B16911" s="7" t="s">
        <v>2965</v>
      </c>
      <c r="C16911" s="7" t="s">
        <v>3010</v>
      </c>
      <c r="D16911" s="7" t="s">
        <v>56187</v>
      </c>
      <c r="E16911" t="s">
        <v>14</v>
      </c>
      <c r="F16911" s="7">
        <v>4.09</v>
      </c>
      <c r="G16911" t="s">
        <v>3595</v>
      </c>
      <c r="H16911" s="7" t="s">
        <v>56188</v>
      </c>
      <c r="I16911" s="7" t="s">
        <v>56189</v>
      </c>
      <c r="J16911" s="7" t="s">
        <v>56190</v>
      </c>
      <c r="K16911" t="s">
        <v>42</v>
      </c>
    </row>
    <row r="16912" spans="1:11" ht="15" customHeight="1" x14ac:dyDescent="0.35">
      <c r="A16912">
        <f t="shared" si="262"/>
        <v>16911</v>
      </c>
      <c r="B16912" s="7" t="s">
        <v>2965</v>
      </c>
      <c r="C16912" s="7" t="s">
        <v>3010</v>
      </c>
      <c r="D16912" s="7" t="s">
        <v>56191</v>
      </c>
      <c r="E16912" t="s">
        <v>26</v>
      </c>
      <c r="F16912" s="7">
        <v>4.09</v>
      </c>
      <c r="G16912" t="s">
        <v>3504</v>
      </c>
      <c r="H16912" s="7" t="s">
        <v>56192</v>
      </c>
      <c r="I16912" s="7" t="s">
        <v>56193</v>
      </c>
      <c r="J16912" s="7" t="s">
        <v>56194</v>
      </c>
      <c r="K16912" t="s">
        <v>42</v>
      </c>
    </row>
    <row r="16913" spans="1:11" ht="15" customHeight="1" x14ac:dyDescent="0.35">
      <c r="A16913">
        <f t="shared" si="262"/>
        <v>16912</v>
      </c>
      <c r="B16913" s="7" t="s">
        <v>3004</v>
      </c>
      <c r="C16913" s="7" t="s">
        <v>16242</v>
      </c>
      <c r="D16913" s="7" t="s">
        <v>56195</v>
      </c>
      <c r="F16913" s="7">
        <v>4.09</v>
      </c>
      <c r="G16913" t="s">
        <v>876</v>
      </c>
      <c r="H16913" s="7" t="s">
        <v>56196</v>
      </c>
      <c r="I16913" s="7" t="s">
        <v>56197</v>
      </c>
      <c r="J16913" s="7" t="s">
        <v>4837</v>
      </c>
      <c r="K16913" t="s">
        <v>19</v>
      </c>
    </row>
    <row r="16914" spans="1:11" ht="15" customHeight="1" x14ac:dyDescent="0.35">
      <c r="A16914">
        <f t="shared" si="262"/>
        <v>16913</v>
      </c>
      <c r="B16914" s="7" t="s">
        <v>3004</v>
      </c>
      <c r="C16914" s="7" t="s">
        <v>16242</v>
      </c>
      <c r="D16914" s="7" t="s">
        <v>56198</v>
      </c>
      <c r="F16914" s="7">
        <v>4.09</v>
      </c>
      <c r="G16914" t="s">
        <v>3369</v>
      </c>
      <c r="H16914" s="7" t="s">
        <v>56199</v>
      </c>
      <c r="I16914" s="7" t="s">
        <v>56200</v>
      </c>
      <c r="J16914" s="7" t="s">
        <v>56201</v>
      </c>
      <c r="K16914" t="s">
        <v>19</v>
      </c>
    </row>
    <row r="16915" spans="1:11" ht="15" customHeight="1" x14ac:dyDescent="0.35">
      <c r="A16915">
        <f t="shared" si="262"/>
        <v>16914</v>
      </c>
      <c r="B16915" s="7" t="s">
        <v>3047</v>
      </c>
      <c r="C16915" s="7" t="s">
        <v>3156</v>
      </c>
      <c r="D16915" s="7" t="s">
        <v>56202</v>
      </c>
      <c r="F16915" s="7">
        <v>4.09</v>
      </c>
      <c r="G16915" t="s">
        <v>3296</v>
      </c>
      <c r="H16915" s="7" t="s">
        <v>56203</v>
      </c>
      <c r="I16915" s="7" t="s">
        <v>56204</v>
      </c>
      <c r="J16915" s="7" t="s">
        <v>56205</v>
      </c>
      <c r="K16915" t="s">
        <v>42</v>
      </c>
    </row>
    <row r="16916" spans="1:11" ht="15" customHeight="1" x14ac:dyDescent="0.35">
      <c r="A16916">
        <f t="shared" si="262"/>
        <v>16915</v>
      </c>
      <c r="B16916" s="7" t="s">
        <v>3004</v>
      </c>
      <c r="C16916" s="7" t="s">
        <v>8310</v>
      </c>
      <c r="D16916" s="7" t="s">
        <v>4545</v>
      </c>
      <c r="F16916" s="7">
        <v>4.09</v>
      </c>
      <c r="G16916" t="s">
        <v>59</v>
      </c>
      <c r="H16916" s="7" t="s">
        <v>56206</v>
      </c>
      <c r="I16916" s="7" t="s">
        <v>56207</v>
      </c>
      <c r="J16916" s="7" t="s">
        <v>56208</v>
      </c>
      <c r="K16916" t="s">
        <v>42</v>
      </c>
    </row>
    <row r="16917" spans="1:11" ht="15" customHeight="1" x14ac:dyDescent="0.35">
      <c r="A16917">
        <f t="shared" si="262"/>
        <v>16916</v>
      </c>
      <c r="B16917" s="7" t="s">
        <v>3004</v>
      </c>
      <c r="C16917" s="7" t="s">
        <v>8310</v>
      </c>
      <c r="D16917" s="7" t="s">
        <v>56209</v>
      </c>
      <c r="F16917" s="7">
        <v>4.09</v>
      </c>
      <c r="G16917" t="s">
        <v>28374</v>
      </c>
      <c r="H16917" s="7" t="s">
        <v>56210</v>
      </c>
      <c r="I16917" s="7" t="s">
        <v>56211</v>
      </c>
      <c r="J16917" s="7" t="s">
        <v>47321</v>
      </c>
      <c r="K16917" t="s">
        <v>19</v>
      </c>
    </row>
    <row r="16918" spans="1:11" ht="15" customHeight="1" x14ac:dyDescent="0.35">
      <c r="A16918">
        <f t="shared" si="262"/>
        <v>16917</v>
      </c>
      <c r="B16918" s="7" t="s">
        <v>2470</v>
      </c>
      <c r="C16918" s="7" t="s">
        <v>2508</v>
      </c>
      <c r="D16918" s="7" t="s">
        <v>56212</v>
      </c>
      <c r="E16918" t="s">
        <v>26</v>
      </c>
      <c r="F16918" s="7">
        <v>4.09</v>
      </c>
      <c r="G16918" t="s">
        <v>2957</v>
      </c>
      <c r="H16918" s="7" t="s">
        <v>56213</v>
      </c>
      <c r="I16918" s="7" t="s">
        <v>56214</v>
      </c>
      <c r="J16918" s="7" t="s">
        <v>56215</v>
      </c>
      <c r="K16918" t="s">
        <v>42</v>
      </c>
    </row>
    <row r="16919" spans="1:11" ht="15" customHeight="1" x14ac:dyDescent="0.35">
      <c r="A16919">
        <f t="shared" si="262"/>
        <v>16918</v>
      </c>
      <c r="B16919" s="7" t="s">
        <v>2405</v>
      </c>
      <c r="C16919" s="7" t="s">
        <v>2955</v>
      </c>
      <c r="D16919" s="7" t="s">
        <v>56216</v>
      </c>
      <c r="F16919" s="7">
        <v>4.09</v>
      </c>
      <c r="G16919" t="s">
        <v>3230</v>
      </c>
      <c r="H16919" s="7" t="s">
        <v>56217</v>
      </c>
      <c r="I16919" s="7" t="s">
        <v>56218</v>
      </c>
      <c r="J16919" s="7" t="s">
        <v>56219</v>
      </c>
      <c r="K16919" t="s">
        <v>19</v>
      </c>
    </row>
    <row r="16920" spans="1:11" ht="15" customHeight="1" x14ac:dyDescent="0.35">
      <c r="A16920">
        <f t="shared" si="262"/>
        <v>16919</v>
      </c>
      <c r="B16920" s="7" t="s">
        <v>2491</v>
      </c>
      <c r="C16920" s="7" t="s">
        <v>6109</v>
      </c>
      <c r="D16920" s="7" t="s">
        <v>56220</v>
      </c>
      <c r="F16920" s="7">
        <v>4.09</v>
      </c>
      <c r="G16920" t="s">
        <v>4084</v>
      </c>
      <c r="H16920" s="7" t="s">
        <v>56221</v>
      </c>
      <c r="I16920" s="7" t="s">
        <v>56222</v>
      </c>
      <c r="J16920" s="7" t="s">
        <v>56223</v>
      </c>
      <c r="K16920" t="s">
        <v>42</v>
      </c>
    </row>
    <row r="16921" spans="1:11" ht="15" customHeight="1" x14ac:dyDescent="0.35">
      <c r="A16921">
        <f t="shared" si="262"/>
        <v>16920</v>
      </c>
      <c r="B16921" s="7" t="s">
        <v>2491</v>
      </c>
      <c r="C16921" s="7" t="s">
        <v>6109</v>
      </c>
      <c r="D16921" s="7" t="s">
        <v>25239</v>
      </c>
      <c r="F16921" s="7">
        <v>4.09</v>
      </c>
      <c r="G16921" t="s">
        <v>15942</v>
      </c>
      <c r="H16921" s="7" t="s">
        <v>56224</v>
      </c>
      <c r="I16921" s="7" t="s">
        <v>56225</v>
      </c>
      <c r="J16921" s="7" t="s">
        <v>56226</v>
      </c>
      <c r="K16921" t="s">
        <v>82</v>
      </c>
    </row>
    <row r="16922" spans="1:11" ht="15" customHeight="1" x14ac:dyDescent="0.35">
      <c r="A16922">
        <f t="shared" si="262"/>
        <v>16921</v>
      </c>
      <c r="B16922" s="7" t="s">
        <v>2453</v>
      </c>
      <c r="C16922" s="7" t="s">
        <v>9627</v>
      </c>
      <c r="D16922" s="7" t="s">
        <v>56227</v>
      </c>
      <c r="E16922" t="s">
        <v>26</v>
      </c>
      <c r="F16922" s="7">
        <v>4.09</v>
      </c>
      <c r="G16922" t="s">
        <v>4410</v>
      </c>
      <c r="H16922" s="7" t="s">
        <v>56228</v>
      </c>
      <c r="I16922" s="7" t="s">
        <v>56229</v>
      </c>
      <c r="J16922" s="7" t="s">
        <v>56230</v>
      </c>
      <c r="K16922" t="s">
        <v>42</v>
      </c>
    </row>
    <row r="16923" spans="1:11" ht="15" customHeight="1" x14ac:dyDescent="0.35">
      <c r="A16923">
        <f t="shared" si="262"/>
        <v>16922</v>
      </c>
      <c r="B16923" s="7" t="s">
        <v>3004</v>
      </c>
      <c r="C16923" s="7" t="s">
        <v>5942</v>
      </c>
      <c r="D16923" s="7" t="s">
        <v>32250</v>
      </c>
      <c r="F16923" s="7">
        <v>4.09</v>
      </c>
      <c r="G16923" t="s">
        <v>3783</v>
      </c>
      <c r="H16923" s="7" t="s">
        <v>225</v>
      </c>
      <c r="I16923" s="7" t="s">
        <v>56231</v>
      </c>
      <c r="J16923" s="7" t="s">
        <v>56232</v>
      </c>
      <c r="K16923" t="s">
        <v>42</v>
      </c>
    </row>
    <row r="16924" spans="1:11" ht="15" customHeight="1" x14ac:dyDescent="0.35">
      <c r="A16924">
        <f t="shared" si="262"/>
        <v>16923</v>
      </c>
      <c r="B16924" s="7" t="s">
        <v>3047</v>
      </c>
      <c r="C16924" s="7" t="s">
        <v>3612</v>
      </c>
      <c r="D16924" s="7" t="s">
        <v>56233</v>
      </c>
      <c r="F16924" s="7">
        <v>4.09</v>
      </c>
      <c r="G16924" t="s">
        <v>4584</v>
      </c>
      <c r="H16924" s="7" t="s">
        <v>5636</v>
      </c>
      <c r="I16924" s="7" t="s">
        <v>56234</v>
      </c>
      <c r="J16924" s="7" t="s">
        <v>2030</v>
      </c>
      <c r="K16924" t="s">
        <v>82</v>
      </c>
    </row>
    <row r="16925" spans="1:11" ht="15" customHeight="1" x14ac:dyDescent="0.35">
      <c r="A16925">
        <f t="shared" si="262"/>
        <v>16924</v>
      </c>
      <c r="B16925" s="7" t="s">
        <v>2470</v>
      </c>
      <c r="C16925" s="7" t="s">
        <v>4050</v>
      </c>
      <c r="D16925" s="7" t="s">
        <v>56235</v>
      </c>
      <c r="E16925" t="s">
        <v>14</v>
      </c>
      <c r="F16925" s="7">
        <v>4.09</v>
      </c>
      <c r="G16925" t="s">
        <v>4754</v>
      </c>
      <c r="H16925" s="7" t="s">
        <v>56236</v>
      </c>
      <c r="I16925" s="7" t="s">
        <v>56237</v>
      </c>
      <c r="J16925" s="7" t="s">
        <v>56238</v>
      </c>
      <c r="K16925" t="s">
        <v>19</v>
      </c>
    </row>
    <row r="16926" spans="1:11" ht="15" customHeight="1" x14ac:dyDescent="0.35">
      <c r="A16926">
        <f t="shared" si="262"/>
        <v>16925</v>
      </c>
      <c r="B16926" s="7" t="s">
        <v>2491</v>
      </c>
      <c r="C16926" s="7" t="s">
        <v>6120</v>
      </c>
      <c r="D16926" s="7" t="s">
        <v>56239</v>
      </c>
      <c r="F16926" s="7">
        <v>4.09</v>
      </c>
      <c r="G16926" t="s">
        <v>4159</v>
      </c>
      <c r="H16926" s="7" t="s">
        <v>56240</v>
      </c>
      <c r="I16926" s="7" t="s">
        <v>56241</v>
      </c>
      <c r="J16926" s="7" t="s">
        <v>56242</v>
      </c>
      <c r="K16926" t="s">
        <v>19</v>
      </c>
    </row>
    <row r="16927" spans="1:11" ht="15" customHeight="1" x14ac:dyDescent="0.35">
      <c r="A16927">
        <f t="shared" si="262"/>
        <v>16926</v>
      </c>
      <c r="B16927" s="7" t="s">
        <v>2405</v>
      </c>
      <c r="C16927" s="7" t="s">
        <v>2654</v>
      </c>
      <c r="D16927" s="7" t="s">
        <v>56243</v>
      </c>
      <c r="F16927" s="7">
        <v>4.09</v>
      </c>
      <c r="G16927" t="s">
        <v>4799</v>
      </c>
      <c r="H16927" s="7" t="s">
        <v>56244</v>
      </c>
      <c r="I16927" s="7" t="s">
        <v>56245</v>
      </c>
      <c r="J16927" s="7" t="s">
        <v>187</v>
      </c>
      <c r="K16927" t="s">
        <v>19</v>
      </c>
    </row>
    <row r="16928" spans="1:11" ht="15" customHeight="1" x14ac:dyDescent="0.35">
      <c r="A16928">
        <f t="shared" si="262"/>
        <v>16927</v>
      </c>
      <c r="B16928" s="7" t="s">
        <v>2405</v>
      </c>
      <c r="C16928" s="7" t="s">
        <v>2654</v>
      </c>
      <c r="D16928" s="7" t="s">
        <v>56246</v>
      </c>
      <c r="F16928" s="7">
        <v>4.09</v>
      </c>
      <c r="G16928" t="s">
        <v>3581</v>
      </c>
      <c r="H16928" s="7" t="s">
        <v>56247</v>
      </c>
      <c r="I16928" s="7" t="s">
        <v>56248</v>
      </c>
      <c r="J16928" s="7" t="s">
        <v>56249</v>
      </c>
      <c r="K16928" t="s">
        <v>19</v>
      </c>
    </row>
    <row r="16929" spans="1:11" ht="15" customHeight="1" x14ac:dyDescent="0.35">
      <c r="A16929">
        <f t="shared" si="262"/>
        <v>16928</v>
      </c>
      <c r="B16929" s="7" t="s">
        <v>2405</v>
      </c>
      <c r="C16929" s="7" t="s">
        <v>2654</v>
      </c>
      <c r="D16929" s="7" t="s">
        <v>56250</v>
      </c>
      <c r="F16929" s="7">
        <v>4.09</v>
      </c>
      <c r="G16929" t="s">
        <v>1472</v>
      </c>
      <c r="H16929" s="7" t="s">
        <v>56251</v>
      </c>
      <c r="I16929" s="7" t="s">
        <v>56252</v>
      </c>
      <c r="J16929" s="7" t="s">
        <v>56253</v>
      </c>
      <c r="K16929" t="s">
        <v>19</v>
      </c>
    </row>
    <row r="16930" spans="1:11" ht="15" customHeight="1" x14ac:dyDescent="0.35">
      <c r="A16930">
        <f t="shared" si="262"/>
        <v>16929</v>
      </c>
      <c r="B16930" s="7" t="s">
        <v>2405</v>
      </c>
      <c r="C16930" s="7" t="s">
        <v>2654</v>
      </c>
      <c r="D16930" s="7" t="s">
        <v>56254</v>
      </c>
      <c r="F16930" s="7">
        <v>4.09</v>
      </c>
      <c r="G16930" t="s">
        <v>84</v>
      </c>
      <c r="H16930" s="7" t="s">
        <v>56255</v>
      </c>
      <c r="I16930" s="7" t="s">
        <v>56256</v>
      </c>
      <c r="J16930" s="7" t="s">
        <v>56257</v>
      </c>
      <c r="K16930" t="s">
        <v>19</v>
      </c>
    </row>
    <row r="16931" spans="1:11" ht="15" customHeight="1" x14ac:dyDescent="0.35">
      <c r="A16931">
        <f t="shared" si="262"/>
        <v>16930</v>
      </c>
      <c r="B16931" s="7" t="s">
        <v>2405</v>
      </c>
      <c r="C16931" s="7" t="s">
        <v>2654</v>
      </c>
      <c r="D16931" s="7" t="s">
        <v>56258</v>
      </c>
      <c r="F16931" s="7">
        <v>4.09</v>
      </c>
      <c r="G16931" t="s">
        <v>1472</v>
      </c>
      <c r="H16931" s="7" t="s">
        <v>56259</v>
      </c>
      <c r="I16931" s="7" t="s">
        <v>7164</v>
      </c>
      <c r="J16931" s="7" t="s">
        <v>56260</v>
      </c>
      <c r="K16931" t="s">
        <v>19</v>
      </c>
    </row>
    <row r="16932" spans="1:11" ht="15" customHeight="1" x14ac:dyDescent="0.35">
      <c r="A16932">
        <f t="shared" si="262"/>
        <v>16931</v>
      </c>
      <c r="B16932" s="7" t="s">
        <v>2405</v>
      </c>
      <c r="C16932" s="7" t="s">
        <v>2654</v>
      </c>
      <c r="D16932" s="7" t="s">
        <v>56261</v>
      </c>
      <c r="F16932" s="7">
        <v>4.09</v>
      </c>
      <c r="G16932" t="s">
        <v>13430</v>
      </c>
      <c r="H16932" s="7" t="s">
        <v>56262</v>
      </c>
      <c r="I16932" s="7" t="s">
        <v>56263</v>
      </c>
      <c r="J16932" s="7" t="s">
        <v>56264</v>
      </c>
      <c r="K16932" t="s">
        <v>19</v>
      </c>
    </row>
    <row r="16933" spans="1:11" ht="15" customHeight="1" x14ac:dyDescent="0.35">
      <c r="A16933">
        <f t="shared" si="262"/>
        <v>16932</v>
      </c>
      <c r="B16933" s="7" t="s">
        <v>2470</v>
      </c>
      <c r="C16933" s="7" t="s">
        <v>4301</v>
      </c>
      <c r="D16933" s="7" t="s">
        <v>56265</v>
      </c>
      <c r="E16933" t="s">
        <v>37</v>
      </c>
      <c r="F16933" s="7">
        <v>4.09</v>
      </c>
      <c r="G16933" t="s">
        <v>6557</v>
      </c>
      <c r="H16933" s="7" t="s">
        <v>56266</v>
      </c>
      <c r="I16933" s="7" t="s">
        <v>56267</v>
      </c>
      <c r="J16933" s="7" t="s">
        <v>56268</v>
      </c>
      <c r="K16933" t="s">
        <v>82</v>
      </c>
    </row>
    <row r="16934" spans="1:11" ht="15" customHeight="1" x14ac:dyDescent="0.35">
      <c r="A16934">
        <f t="shared" si="262"/>
        <v>16933</v>
      </c>
      <c r="B16934" s="7" t="s">
        <v>2470</v>
      </c>
      <c r="C16934" s="7" t="s">
        <v>4301</v>
      </c>
      <c r="D16934" s="7" t="s">
        <v>56269</v>
      </c>
      <c r="E16934" t="s">
        <v>26</v>
      </c>
      <c r="F16934" s="7">
        <v>4.09</v>
      </c>
      <c r="G16934" t="s">
        <v>2945</v>
      </c>
      <c r="H16934" s="7" t="s">
        <v>56270</v>
      </c>
      <c r="I16934" s="7" t="s">
        <v>56271</v>
      </c>
      <c r="J16934" s="7" t="s">
        <v>56272</v>
      </c>
      <c r="K16934" t="s">
        <v>19</v>
      </c>
    </row>
    <row r="16935" spans="1:11" ht="15" customHeight="1" x14ac:dyDescent="0.35">
      <c r="A16935">
        <f t="shared" si="262"/>
        <v>16934</v>
      </c>
      <c r="B16935" s="7" t="s">
        <v>2470</v>
      </c>
      <c r="C16935" s="7" t="s">
        <v>2517</v>
      </c>
      <c r="D16935" s="7" t="s">
        <v>56273</v>
      </c>
      <c r="E16935" t="s">
        <v>14</v>
      </c>
      <c r="F16935" s="7">
        <v>4.09</v>
      </c>
      <c r="G16935" t="s">
        <v>3095</v>
      </c>
      <c r="H16935" s="7" t="s">
        <v>56274</v>
      </c>
      <c r="I16935" s="7" t="s">
        <v>56275</v>
      </c>
      <c r="J16935" s="7" t="s">
        <v>56276</v>
      </c>
      <c r="K16935" t="s">
        <v>42</v>
      </c>
    </row>
    <row r="16936" spans="1:11" ht="15" customHeight="1" x14ac:dyDescent="0.35">
      <c r="A16936">
        <f t="shared" si="262"/>
        <v>16935</v>
      </c>
      <c r="B16936" s="7" t="s">
        <v>2405</v>
      </c>
      <c r="C16936" s="7" t="s">
        <v>17640</v>
      </c>
      <c r="D16936" s="7" t="s">
        <v>56277</v>
      </c>
      <c r="F16936" s="7">
        <v>4.09</v>
      </c>
      <c r="G16936" t="s">
        <v>2988</v>
      </c>
      <c r="H16936" s="7" t="s">
        <v>56278</v>
      </c>
      <c r="I16936" s="7" t="s">
        <v>56279</v>
      </c>
      <c r="J16936" s="7" t="s">
        <v>56280</v>
      </c>
      <c r="K16936" t="s">
        <v>42</v>
      </c>
    </row>
    <row r="16937" spans="1:11" ht="15" customHeight="1" x14ac:dyDescent="0.35">
      <c r="A16937">
        <f t="shared" si="262"/>
        <v>16936</v>
      </c>
      <c r="B16937" s="7" t="s">
        <v>2405</v>
      </c>
      <c r="C16937" s="7" t="s">
        <v>17640</v>
      </c>
      <c r="D16937" s="7" t="s">
        <v>56281</v>
      </c>
      <c r="F16937" s="7">
        <v>4.09</v>
      </c>
      <c r="G16937" t="s">
        <v>4663</v>
      </c>
      <c r="H16937" s="7" t="s">
        <v>56282</v>
      </c>
      <c r="I16937" s="7" t="s">
        <v>20139</v>
      </c>
      <c r="J16937" s="7" t="s">
        <v>56283</v>
      </c>
      <c r="K16937" t="s">
        <v>42</v>
      </c>
    </row>
    <row r="16938" spans="1:11" ht="15" customHeight="1" x14ac:dyDescent="0.35">
      <c r="A16938">
        <f t="shared" si="262"/>
        <v>16937</v>
      </c>
      <c r="B16938" s="7" t="s">
        <v>2470</v>
      </c>
      <c r="C16938" s="7" t="s">
        <v>2590</v>
      </c>
      <c r="D16938" s="7" t="s">
        <v>56284</v>
      </c>
      <c r="E16938" t="s">
        <v>37</v>
      </c>
      <c r="F16938" s="7">
        <v>4.09</v>
      </c>
      <c r="G16938" t="s">
        <v>84</v>
      </c>
      <c r="H16938" s="7" t="s">
        <v>56285</v>
      </c>
      <c r="I16938" s="7" t="s">
        <v>56286</v>
      </c>
      <c r="J16938" s="7" t="s">
        <v>56287</v>
      </c>
      <c r="K16938" t="s">
        <v>19</v>
      </c>
    </row>
    <row r="16939" spans="1:11" ht="15" customHeight="1" x14ac:dyDescent="0.35">
      <c r="A16939">
        <f t="shared" si="262"/>
        <v>16938</v>
      </c>
      <c r="B16939" s="7" t="s">
        <v>2470</v>
      </c>
      <c r="C16939" s="7" t="s">
        <v>2590</v>
      </c>
      <c r="D16939" s="7" t="s">
        <v>56288</v>
      </c>
      <c r="E16939" t="s">
        <v>14</v>
      </c>
      <c r="F16939" s="7">
        <v>4.09</v>
      </c>
      <c r="G16939" t="s">
        <v>3564</v>
      </c>
      <c r="H16939" s="7" t="s">
        <v>56289</v>
      </c>
      <c r="I16939" s="7" t="s">
        <v>56290</v>
      </c>
      <c r="J16939" s="7" t="s">
        <v>2626</v>
      </c>
      <c r="K16939" t="s">
        <v>19</v>
      </c>
    </row>
    <row r="16940" spans="1:11" ht="15" customHeight="1" x14ac:dyDescent="0.35">
      <c r="A16940">
        <f t="shared" si="262"/>
        <v>16939</v>
      </c>
      <c r="B16940" s="7" t="s">
        <v>2453</v>
      </c>
      <c r="C16940" s="7" t="s">
        <v>5129</v>
      </c>
      <c r="D16940" s="7" t="s">
        <v>56291</v>
      </c>
      <c r="E16940" t="s">
        <v>14</v>
      </c>
      <c r="F16940" s="7">
        <v>4.09</v>
      </c>
      <c r="G16940" t="s">
        <v>16053</v>
      </c>
      <c r="H16940" s="7" t="s">
        <v>56292</v>
      </c>
      <c r="I16940" s="7" t="s">
        <v>3755</v>
      </c>
      <c r="J16940" s="7" t="s">
        <v>7630</v>
      </c>
      <c r="K16940" t="s">
        <v>42</v>
      </c>
    </row>
    <row r="16941" spans="1:11" ht="15" customHeight="1" x14ac:dyDescent="0.35">
      <c r="A16941">
        <f t="shared" si="262"/>
        <v>16940</v>
      </c>
      <c r="B16941" s="7" t="s">
        <v>2453</v>
      </c>
      <c r="C16941" s="7" t="s">
        <v>2454</v>
      </c>
      <c r="D16941" s="7" t="s">
        <v>56293</v>
      </c>
      <c r="E16941" t="s">
        <v>14</v>
      </c>
      <c r="F16941" s="7">
        <v>4.09</v>
      </c>
      <c r="G16941" t="s">
        <v>830</v>
      </c>
      <c r="H16941" s="7" t="s">
        <v>56294</v>
      </c>
      <c r="I16941" s="7" t="s">
        <v>56295</v>
      </c>
      <c r="J16941" s="7" t="s">
        <v>56296</v>
      </c>
      <c r="K16941" t="s">
        <v>42</v>
      </c>
    </row>
    <row r="16942" spans="1:11" ht="15" customHeight="1" x14ac:dyDescent="0.35">
      <c r="A16942">
        <f t="shared" si="262"/>
        <v>16941</v>
      </c>
      <c r="B16942" s="7" t="s">
        <v>2453</v>
      </c>
      <c r="C16942" s="7" t="s">
        <v>2454</v>
      </c>
      <c r="D16942" s="7" t="s">
        <v>56297</v>
      </c>
      <c r="E16942" t="s">
        <v>26</v>
      </c>
      <c r="F16942" s="7">
        <v>4.09</v>
      </c>
      <c r="G16942" t="s">
        <v>5756</v>
      </c>
      <c r="H16942" s="7" t="s">
        <v>56298</v>
      </c>
      <c r="I16942" s="7" t="s">
        <v>56299</v>
      </c>
      <c r="J16942" s="7" t="s">
        <v>22219</v>
      </c>
      <c r="K16942" t="s">
        <v>42</v>
      </c>
    </row>
    <row r="16943" spans="1:11" ht="15" customHeight="1" x14ac:dyDescent="0.35">
      <c r="A16943">
        <f t="shared" si="262"/>
        <v>16942</v>
      </c>
      <c r="B16943" s="7" t="s">
        <v>2453</v>
      </c>
      <c r="C16943" s="7" t="s">
        <v>2454</v>
      </c>
      <c r="D16943" s="7" t="s">
        <v>56300</v>
      </c>
      <c r="E16943" t="s">
        <v>14</v>
      </c>
      <c r="F16943" s="7">
        <v>4.09</v>
      </c>
      <c r="G16943" t="s">
        <v>56301</v>
      </c>
      <c r="H16943" s="7" t="s">
        <v>7883</v>
      </c>
      <c r="I16943" s="7" t="s">
        <v>56302</v>
      </c>
      <c r="J16943" s="7" t="s">
        <v>39321</v>
      </c>
      <c r="K16943" t="s">
        <v>19</v>
      </c>
    </row>
    <row r="16944" spans="1:11" ht="15" customHeight="1" x14ac:dyDescent="0.35">
      <c r="A16944">
        <f t="shared" si="262"/>
        <v>16943</v>
      </c>
      <c r="B16944" s="7" t="s">
        <v>2453</v>
      </c>
      <c r="C16944" s="7" t="s">
        <v>2454</v>
      </c>
      <c r="D16944" s="7" t="s">
        <v>56303</v>
      </c>
      <c r="E16944" t="s">
        <v>14</v>
      </c>
      <c r="F16944" s="7">
        <v>4.09</v>
      </c>
      <c r="G16944" t="s">
        <v>3718</v>
      </c>
      <c r="H16944" s="7" t="s">
        <v>56304</v>
      </c>
      <c r="I16944" s="7" t="s">
        <v>56305</v>
      </c>
      <c r="J16944" s="7" t="s">
        <v>15431</v>
      </c>
      <c r="K16944" t="s">
        <v>42</v>
      </c>
    </row>
    <row r="16945" spans="1:11" ht="15" customHeight="1" x14ac:dyDescent="0.35">
      <c r="A16945">
        <f t="shared" si="262"/>
        <v>16944</v>
      </c>
      <c r="B16945" s="7" t="s">
        <v>3047</v>
      </c>
      <c r="C16945" s="7" t="s">
        <v>4061</v>
      </c>
      <c r="D16945" s="7" t="s">
        <v>11269</v>
      </c>
      <c r="F16945" s="7">
        <v>4.09</v>
      </c>
      <c r="G16945" t="s">
        <v>3595</v>
      </c>
      <c r="H16945" s="7" t="s">
        <v>56306</v>
      </c>
      <c r="I16945" s="7" t="s">
        <v>56307</v>
      </c>
      <c r="J16945" s="7" t="s">
        <v>56308</v>
      </c>
      <c r="K16945" t="s">
        <v>42</v>
      </c>
    </row>
    <row r="16946" spans="1:11" ht="15" customHeight="1" x14ac:dyDescent="0.35">
      <c r="A16946">
        <f t="shared" si="262"/>
        <v>16945</v>
      </c>
      <c r="B16946" s="7" t="s">
        <v>3047</v>
      </c>
      <c r="C16946" s="7" t="s">
        <v>4061</v>
      </c>
      <c r="D16946" s="7" t="s">
        <v>56309</v>
      </c>
      <c r="F16946" s="7">
        <v>4.09</v>
      </c>
      <c r="G16946" t="s">
        <v>3230</v>
      </c>
      <c r="H16946" s="7" t="s">
        <v>536</v>
      </c>
      <c r="I16946" s="7" t="s">
        <v>6075</v>
      </c>
      <c r="J16946" s="7" t="s">
        <v>22175</v>
      </c>
      <c r="K16946" t="s">
        <v>82</v>
      </c>
    </row>
    <row r="16947" spans="1:11" ht="15" customHeight="1" x14ac:dyDescent="0.35">
      <c r="A16947">
        <f t="shared" si="262"/>
        <v>16946</v>
      </c>
      <c r="B16947" s="7" t="s">
        <v>3047</v>
      </c>
      <c r="C16947" s="7" t="s">
        <v>4061</v>
      </c>
      <c r="D16947" s="7" t="s">
        <v>56310</v>
      </c>
      <c r="F16947" s="7">
        <v>4.09</v>
      </c>
      <c r="G16947" t="s">
        <v>6768</v>
      </c>
      <c r="H16947" s="7" t="s">
        <v>610</v>
      </c>
      <c r="I16947" s="7" t="s">
        <v>4843</v>
      </c>
      <c r="J16947" s="7" t="s">
        <v>188</v>
      </c>
      <c r="K16947" t="s">
        <v>42</v>
      </c>
    </row>
    <row r="16948" spans="1:11" ht="15" customHeight="1" x14ac:dyDescent="0.35">
      <c r="A16948">
        <f t="shared" si="262"/>
        <v>16947</v>
      </c>
      <c r="B16948" s="7" t="s">
        <v>3047</v>
      </c>
      <c r="C16948" s="7" t="s">
        <v>4061</v>
      </c>
      <c r="D16948" s="7" t="s">
        <v>56311</v>
      </c>
      <c r="F16948" s="7">
        <v>4.09</v>
      </c>
      <c r="G16948" t="s">
        <v>4194</v>
      </c>
      <c r="H16948" s="7" t="s">
        <v>56312</v>
      </c>
      <c r="I16948" s="7" t="s">
        <v>56313</v>
      </c>
      <c r="J16948" s="7" t="s">
        <v>56314</v>
      </c>
      <c r="K16948" t="s">
        <v>82</v>
      </c>
    </row>
    <row r="16949" spans="1:11" ht="15" customHeight="1" x14ac:dyDescent="0.35">
      <c r="A16949">
        <f t="shared" si="262"/>
        <v>16948</v>
      </c>
      <c r="B16949" s="7" t="s">
        <v>3047</v>
      </c>
      <c r="C16949" s="7" t="s">
        <v>4061</v>
      </c>
      <c r="D16949" s="7" t="s">
        <v>56315</v>
      </c>
      <c r="F16949" s="7">
        <v>4.09</v>
      </c>
      <c r="G16949" t="s">
        <v>4410</v>
      </c>
      <c r="H16949" s="7" t="s">
        <v>4274</v>
      </c>
      <c r="I16949" s="7" t="s">
        <v>847</v>
      </c>
      <c r="J16949" s="7" t="s">
        <v>38165</v>
      </c>
      <c r="K16949" t="s">
        <v>42</v>
      </c>
    </row>
    <row r="16950" spans="1:11" ht="15" customHeight="1" x14ac:dyDescent="0.35">
      <c r="A16950">
        <f t="shared" si="262"/>
        <v>16949</v>
      </c>
      <c r="B16950" s="7" t="s">
        <v>3047</v>
      </c>
      <c r="C16950" s="7" t="s">
        <v>4061</v>
      </c>
      <c r="D16950" s="7" t="s">
        <v>56316</v>
      </c>
      <c r="F16950" s="7">
        <v>4.09</v>
      </c>
      <c r="G16950" t="s">
        <v>2988</v>
      </c>
      <c r="H16950" s="7" t="s">
        <v>56317</v>
      </c>
      <c r="I16950" s="7" t="s">
        <v>56318</v>
      </c>
      <c r="J16950" s="7" t="s">
        <v>56319</v>
      </c>
      <c r="K16950" t="s">
        <v>42</v>
      </c>
    </row>
    <row r="16951" spans="1:11" ht="15" customHeight="1" x14ac:dyDescent="0.35">
      <c r="A16951">
        <f t="shared" si="262"/>
        <v>16950</v>
      </c>
      <c r="B16951" s="7" t="s">
        <v>3047</v>
      </c>
      <c r="C16951" s="7" t="s">
        <v>4061</v>
      </c>
      <c r="D16951" s="7" t="s">
        <v>56320</v>
      </c>
      <c r="F16951" s="7">
        <v>4.09</v>
      </c>
      <c r="G16951" t="s">
        <v>3314</v>
      </c>
      <c r="H16951" s="7" t="s">
        <v>22977</v>
      </c>
      <c r="I16951" s="7" t="s">
        <v>1587</v>
      </c>
      <c r="J16951" s="7" t="s">
        <v>207</v>
      </c>
      <c r="K16951" t="s">
        <v>82</v>
      </c>
    </row>
    <row r="16952" spans="1:11" ht="15" customHeight="1" x14ac:dyDescent="0.35">
      <c r="A16952">
        <f t="shared" si="262"/>
        <v>16951</v>
      </c>
      <c r="B16952" s="7" t="s">
        <v>3047</v>
      </c>
      <c r="C16952" s="7" t="s">
        <v>4061</v>
      </c>
      <c r="D16952" s="7" t="s">
        <v>56321</v>
      </c>
      <c r="F16952" s="7">
        <v>4.09</v>
      </c>
      <c r="G16952" t="s">
        <v>1609</v>
      </c>
      <c r="H16952" s="7" t="s">
        <v>56322</v>
      </c>
      <c r="I16952" s="7" t="s">
        <v>56323</v>
      </c>
      <c r="J16952" s="7" t="s">
        <v>56324</v>
      </c>
      <c r="K16952" t="s">
        <v>82</v>
      </c>
    </row>
    <row r="16953" spans="1:11" ht="15" customHeight="1" x14ac:dyDescent="0.35">
      <c r="A16953">
        <f t="shared" si="262"/>
        <v>16952</v>
      </c>
      <c r="B16953" s="7" t="s">
        <v>3047</v>
      </c>
      <c r="C16953" s="7" t="s">
        <v>4061</v>
      </c>
      <c r="D16953" s="7" t="s">
        <v>56325</v>
      </c>
      <c r="F16953" s="7">
        <v>4.09</v>
      </c>
      <c r="G16953" t="s">
        <v>3520</v>
      </c>
      <c r="H16953" s="7" t="s">
        <v>225</v>
      </c>
      <c r="I16953" s="7" t="s">
        <v>56326</v>
      </c>
      <c r="J16953" s="7" t="s">
        <v>751</v>
      </c>
      <c r="K16953" t="s">
        <v>82</v>
      </c>
    </row>
    <row r="16954" spans="1:11" ht="15" customHeight="1" x14ac:dyDescent="0.35">
      <c r="A16954">
        <f t="shared" si="262"/>
        <v>16953</v>
      </c>
      <c r="B16954" s="7" t="s">
        <v>3047</v>
      </c>
      <c r="C16954" s="7" t="s">
        <v>4061</v>
      </c>
      <c r="D16954" s="7" t="s">
        <v>56327</v>
      </c>
      <c r="F16954" s="7">
        <v>4.09</v>
      </c>
      <c r="G16954" t="s">
        <v>5776</v>
      </c>
      <c r="H16954" s="7" t="s">
        <v>225</v>
      </c>
      <c r="I16954" s="7" t="s">
        <v>734</v>
      </c>
      <c r="J16954" s="7" t="s">
        <v>438</v>
      </c>
      <c r="K16954" t="s">
        <v>82</v>
      </c>
    </row>
    <row r="16955" spans="1:11" ht="15" customHeight="1" x14ac:dyDescent="0.35">
      <c r="A16955">
        <f t="shared" si="262"/>
        <v>16954</v>
      </c>
      <c r="B16955" s="7" t="s">
        <v>3047</v>
      </c>
      <c r="C16955" s="7" t="s">
        <v>4061</v>
      </c>
      <c r="D16955" s="7" t="s">
        <v>56328</v>
      </c>
      <c r="F16955" s="7">
        <v>4.09</v>
      </c>
      <c r="G16955" t="s">
        <v>3730</v>
      </c>
      <c r="H16955" s="7" t="s">
        <v>29283</v>
      </c>
      <c r="I16955" s="7" t="s">
        <v>56329</v>
      </c>
      <c r="J16955" s="7" t="s">
        <v>23150</v>
      </c>
      <c r="K16955" t="s">
        <v>42</v>
      </c>
    </row>
    <row r="16956" spans="1:11" ht="15" customHeight="1" x14ac:dyDescent="0.35">
      <c r="A16956">
        <f t="shared" si="262"/>
        <v>16955</v>
      </c>
      <c r="B16956" s="7" t="s">
        <v>3047</v>
      </c>
      <c r="C16956" s="7" t="s">
        <v>4061</v>
      </c>
      <c r="D16956" s="7" t="s">
        <v>56330</v>
      </c>
      <c r="F16956" s="7">
        <v>4.09</v>
      </c>
      <c r="G16956" t="s">
        <v>2982</v>
      </c>
      <c r="H16956" s="7" t="s">
        <v>770</v>
      </c>
      <c r="I16956" s="7" t="s">
        <v>10450</v>
      </c>
      <c r="J16956" s="7" t="s">
        <v>2201</v>
      </c>
      <c r="K16956" t="s">
        <v>42</v>
      </c>
    </row>
    <row r="16957" spans="1:11" ht="15" customHeight="1" x14ac:dyDescent="0.35">
      <c r="A16957">
        <f t="shared" si="262"/>
        <v>16956</v>
      </c>
      <c r="B16957" s="7" t="s">
        <v>3047</v>
      </c>
      <c r="C16957" s="7" t="s">
        <v>12908</v>
      </c>
      <c r="D16957" s="7" t="s">
        <v>56331</v>
      </c>
      <c r="F16957" s="7">
        <v>4.09</v>
      </c>
      <c r="G16957" t="s">
        <v>3333</v>
      </c>
      <c r="H16957" s="7" t="s">
        <v>12636</v>
      </c>
      <c r="I16957" s="7" t="s">
        <v>56332</v>
      </c>
      <c r="J16957" s="7" t="s">
        <v>56333</v>
      </c>
      <c r="K16957" t="s">
        <v>19</v>
      </c>
    </row>
    <row r="16958" spans="1:11" ht="15" customHeight="1" x14ac:dyDescent="0.35">
      <c r="A16958">
        <f t="shared" si="262"/>
        <v>16957</v>
      </c>
      <c r="B16958" s="7" t="s">
        <v>2405</v>
      </c>
      <c r="C16958" s="7" t="s">
        <v>4765</v>
      </c>
      <c r="D16958" s="7" t="s">
        <v>56334</v>
      </c>
      <c r="F16958" s="7">
        <v>4.09</v>
      </c>
      <c r="G16958" t="s">
        <v>876</v>
      </c>
      <c r="H16958" s="7" t="s">
        <v>225</v>
      </c>
      <c r="I16958" s="7" t="s">
        <v>56335</v>
      </c>
      <c r="J16958" s="7" t="s">
        <v>188</v>
      </c>
      <c r="K16958" t="s">
        <v>42</v>
      </c>
    </row>
    <row r="16959" spans="1:11" ht="15" customHeight="1" x14ac:dyDescent="0.35">
      <c r="A16959">
        <f t="shared" si="262"/>
        <v>16958</v>
      </c>
      <c r="B16959" s="7" t="s">
        <v>2817</v>
      </c>
      <c r="C16959" s="7" t="s">
        <v>5648</v>
      </c>
      <c r="D16959" s="7" t="s">
        <v>56336</v>
      </c>
      <c r="E16959" t="s">
        <v>26</v>
      </c>
      <c r="F16959" s="7">
        <v>4.09</v>
      </c>
      <c r="G16959" t="s">
        <v>59</v>
      </c>
      <c r="H16959" s="7" t="s">
        <v>56337</v>
      </c>
      <c r="I16959" s="7" t="s">
        <v>56338</v>
      </c>
      <c r="J16959" s="7" t="s">
        <v>56339</v>
      </c>
      <c r="K16959" t="s">
        <v>42</v>
      </c>
    </row>
    <row r="16960" spans="1:11" ht="15" customHeight="1" x14ac:dyDescent="0.35">
      <c r="A16960">
        <f t="shared" si="262"/>
        <v>16959</v>
      </c>
      <c r="B16960" s="7" t="s">
        <v>3318</v>
      </c>
      <c r="C16960" s="7" t="s">
        <v>3319</v>
      </c>
      <c r="D16960" s="7" t="s">
        <v>56340</v>
      </c>
      <c r="E16960" t="s">
        <v>14</v>
      </c>
      <c r="F16960" s="7">
        <v>4.09</v>
      </c>
      <c r="G16960" t="s">
        <v>3730</v>
      </c>
      <c r="H16960" s="7" t="s">
        <v>56341</v>
      </c>
      <c r="I16960" s="7" t="s">
        <v>56342</v>
      </c>
      <c r="J16960" s="7" t="s">
        <v>8083</v>
      </c>
      <c r="K16960" t="s">
        <v>42</v>
      </c>
    </row>
    <row r="16961" spans="1:11" ht="15" customHeight="1" x14ac:dyDescent="0.35">
      <c r="A16961">
        <f t="shared" si="262"/>
        <v>16960</v>
      </c>
      <c r="B16961" s="7" t="s">
        <v>3318</v>
      </c>
      <c r="C16961" s="7" t="s">
        <v>3319</v>
      </c>
      <c r="D16961" s="7" t="s">
        <v>29434</v>
      </c>
      <c r="E16961" t="s">
        <v>26</v>
      </c>
      <c r="F16961" s="7">
        <v>4.09</v>
      </c>
      <c r="G16961" t="s">
        <v>2957</v>
      </c>
      <c r="H16961" s="7" t="s">
        <v>4095</v>
      </c>
      <c r="I16961" s="7" t="s">
        <v>56343</v>
      </c>
      <c r="J16961" s="7" t="s">
        <v>41718</v>
      </c>
      <c r="K16961" t="s">
        <v>82</v>
      </c>
    </row>
    <row r="16962" spans="1:11" ht="15" customHeight="1" x14ac:dyDescent="0.35">
      <c r="A16962">
        <f t="shared" si="262"/>
        <v>16961</v>
      </c>
      <c r="B16962" s="7" t="s">
        <v>2470</v>
      </c>
      <c r="C16962" s="7" t="s">
        <v>25357</v>
      </c>
      <c r="D16962" s="7" t="s">
        <v>56344</v>
      </c>
      <c r="E16962" t="s">
        <v>26</v>
      </c>
      <c r="F16962" s="7">
        <v>4.09</v>
      </c>
      <c r="G16962" t="s">
        <v>3230</v>
      </c>
      <c r="H16962" s="7" t="s">
        <v>56345</v>
      </c>
      <c r="I16962" s="7" t="s">
        <v>56346</v>
      </c>
      <c r="J16962" s="7" t="s">
        <v>56347</v>
      </c>
      <c r="K16962" t="s">
        <v>82</v>
      </c>
    </row>
    <row r="16963" spans="1:11" ht="15" customHeight="1" x14ac:dyDescent="0.35">
      <c r="A16963">
        <f t="shared" si="262"/>
        <v>16962</v>
      </c>
      <c r="B16963" s="7" t="s">
        <v>2470</v>
      </c>
      <c r="C16963" s="7" t="s">
        <v>10478</v>
      </c>
      <c r="D16963" s="7" t="s">
        <v>56348</v>
      </c>
      <c r="E16963" t="s">
        <v>26</v>
      </c>
      <c r="F16963" s="7">
        <v>4.09</v>
      </c>
      <c r="G16963" t="s">
        <v>235</v>
      </c>
      <c r="H16963" s="7" t="s">
        <v>56349</v>
      </c>
      <c r="I16963" s="7" t="s">
        <v>14924</v>
      </c>
      <c r="J16963" s="7" t="s">
        <v>56350</v>
      </c>
      <c r="K16963" t="s">
        <v>82</v>
      </c>
    </row>
    <row r="16964" spans="1:11" ht="15" customHeight="1" x14ac:dyDescent="0.35">
      <c r="A16964">
        <f t="shared" si="262"/>
        <v>16963</v>
      </c>
      <c r="B16964" s="7" t="s">
        <v>2470</v>
      </c>
      <c r="C16964" s="7" t="s">
        <v>10478</v>
      </c>
      <c r="D16964" s="7" t="s">
        <v>56351</v>
      </c>
      <c r="E16964" t="s">
        <v>37</v>
      </c>
      <c r="F16964" s="7">
        <v>4.09</v>
      </c>
      <c r="G16964" t="s">
        <v>3230</v>
      </c>
      <c r="H16964" s="7" t="s">
        <v>56352</v>
      </c>
      <c r="I16964" s="7" t="s">
        <v>56353</v>
      </c>
      <c r="J16964" s="7" t="s">
        <v>56354</v>
      </c>
      <c r="K16964" t="s">
        <v>82</v>
      </c>
    </row>
    <row r="16965" spans="1:11" ht="15" customHeight="1" x14ac:dyDescent="0.35">
      <c r="A16965">
        <f t="shared" si="262"/>
        <v>16964</v>
      </c>
      <c r="B16965" s="7" t="s">
        <v>2470</v>
      </c>
      <c r="C16965" s="7" t="s">
        <v>10478</v>
      </c>
      <c r="D16965" s="7" t="s">
        <v>56355</v>
      </c>
      <c r="E16965" t="s">
        <v>14</v>
      </c>
      <c r="F16965" s="7">
        <v>4.09</v>
      </c>
      <c r="G16965" t="s">
        <v>4584</v>
      </c>
      <c r="H16965" s="7" t="s">
        <v>56356</v>
      </c>
      <c r="I16965" s="7" t="s">
        <v>56357</v>
      </c>
      <c r="J16965" s="7" t="s">
        <v>6301</v>
      </c>
      <c r="K16965" t="s">
        <v>82</v>
      </c>
    </row>
    <row r="16966" spans="1:11" ht="15" customHeight="1" x14ac:dyDescent="0.35">
      <c r="A16966">
        <f t="shared" si="262"/>
        <v>16965</v>
      </c>
      <c r="B16966" s="7" t="s">
        <v>3047</v>
      </c>
      <c r="C16966" s="7" t="s">
        <v>22528</v>
      </c>
      <c r="D16966" s="7" t="s">
        <v>56358</v>
      </c>
      <c r="F16966" s="7">
        <v>4.09</v>
      </c>
      <c r="G16966" t="s">
        <v>924</v>
      </c>
      <c r="H16966" s="7" t="s">
        <v>29884</v>
      </c>
      <c r="I16966" s="7" t="s">
        <v>56359</v>
      </c>
      <c r="J16966" s="7" t="s">
        <v>12786</v>
      </c>
      <c r="K16966" t="s">
        <v>42</v>
      </c>
    </row>
    <row r="16967" spans="1:11" ht="15" customHeight="1" x14ac:dyDescent="0.35">
      <c r="A16967">
        <f t="shared" si="262"/>
        <v>16966</v>
      </c>
      <c r="B16967" s="7" t="s">
        <v>3047</v>
      </c>
      <c r="C16967" s="7" t="s">
        <v>4879</v>
      </c>
      <c r="D16967" s="7" t="s">
        <v>56360</v>
      </c>
      <c r="F16967" s="7">
        <v>4.09</v>
      </c>
      <c r="G16967" t="s">
        <v>3904</v>
      </c>
      <c r="H16967" s="7" t="s">
        <v>56361</v>
      </c>
      <c r="I16967" s="7" t="s">
        <v>56362</v>
      </c>
      <c r="J16967" s="7" t="s">
        <v>56363</v>
      </c>
      <c r="K16967" t="s">
        <v>82</v>
      </c>
    </row>
    <row r="16968" spans="1:11" ht="15" customHeight="1" x14ac:dyDescent="0.35">
      <c r="A16968">
        <f t="shared" si="262"/>
        <v>16967</v>
      </c>
      <c r="B16968" s="7" t="s">
        <v>2470</v>
      </c>
      <c r="C16968" s="7" t="s">
        <v>30320</v>
      </c>
      <c r="D16968" s="7" t="s">
        <v>56364</v>
      </c>
      <c r="E16968" t="s">
        <v>14</v>
      </c>
      <c r="F16968" s="7">
        <v>4.09</v>
      </c>
      <c r="G16968" t="s">
        <v>4799</v>
      </c>
      <c r="H16968" s="7" t="s">
        <v>56365</v>
      </c>
      <c r="I16968" s="7" t="s">
        <v>56366</v>
      </c>
      <c r="J16968" s="7" t="s">
        <v>56367</v>
      </c>
      <c r="K16968" t="s">
        <v>42</v>
      </c>
    </row>
    <row r="16969" spans="1:11" ht="15" customHeight="1" x14ac:dyDescent="0.35">
      <c r="A16969">
        <f t="shared" si="262"/>
        <v>16968</v>
      </c>
      <c r="B16969" s="7" t="s">
        <v>2770</v>
      </c>
      <c r="C16969" s="7" t="s">
        <v>3513</v>
      </c>
      <c r="D16969" s="7" t="s">
        <v>56368</v>
      </c>
      <c r="F16969" s="7">
        <v>4.09</v>
      </c>
      <c r="G16969" t="s">
        <v>3374</v>
      </c>
      <c r="H16969" s="7" t="s">
        <v>56369</v>
      </c>
      <c r="I16969" s="7" t="s">
        <v>56370</v>
      </c>
      <c r="J16969" s="7" t="s">
        <v>56371</v>
      </c>
      <c r="K16969" t="s">
        <v>82</v>
      </c>
    </row>
    <row r="16970" spans="1:11" ht="15" customHeight="1" x14ac:dyDescent="0.35">
      <c r="A16970">
        <f t="shared" si="262"/>
        <v>16969</v>
      </c>
      <c r="B16970" s="7" t="s">
        <v>2453</v>
      </c>
      <c r="C16970" s="7" t="s">
        <v>7837</v>
      </c>
      <c r="D16970" s="7" t="s">
        <v>56372</v>
      </c>
      <c r="E16970" t="s">
        <v>26</v>
      </c>
      <c r="F16970" s="7">
        <v>4.09</v>
      </c>
      <c r="G16970" t="s">
        <v>1258</v>
      </c>
      <c r="H16970" s="7" t="s">
        <v>6693</v>
      </c>
      <c r="I16970" s="7" t="s">
        <v>314</v>
      </c>
      <c r="J16970" s="7" t="s">
        <v>4843</v>
      </c>
      <c r="K16970" t="s">
        <v>42</v>
      </c>
    </row>
    <row r="16971" spans="1:11" ht="15" customHeight="1" x14ac:dyDescent="0.35">
      <c r="A16971">
        <f t="shared" si="262"/>
        <v>16970</v>
      </c>
      <c r="B16971" s="7" t="s">
        <v>2470</v>
      </c>
      <c r="C16971" s="7" t="s">
        <v>8367</v>
      </c>
      <c r="D16971" s="7" t="s">
        <v>56373</v>
      </c>
      <c r="E16971" t="s">
        <v>14</v>
      </c>
      <c r="F16971" s="7">
        <v>4.09</v>
      </c>
      <c r="G16971" t="s">
        <v>172</v>
      </c>
      <c r="H16971" s="7" t="s">
        <v>56374</v>
      </c>
      <c r="I16971" s="7" t="s">
        <v>56375</v>
      </c>
      <c r="J16971" s="7" t="s">
        <v>56376</v>
      </c>
      <c r="K16971" t="s">
        <v>82</v>
      </c>
    </row>
    <row r="16972" spans="1:11" ht="15" customHeight="1" x14ac:dyDescent="0.35">
      <c r="A16972">
        <f t="shared" si="262"/>
        <v>16971</v>
      </c>
      <c r="B16972" s="7" t="s">
        <v>2405</v>
      </c>
      <c r="C16972" s="7" t="s">
        <v>19261</v>
      </c>
      <c r="D16972" s="7" t="s">
        <v>56377</v>
      </c>
      <c r="F16972" s="7">
        <v>4.09</v>
      </c>
      <c r="G16972" t="s">
        <v>172</v>
      </c>
      <c r="H16972" s="7" t="s">
        <v>56378</v>
      </c>
      <c r="I16972" s="7" t="s">
        <v>56379</v>
      </c>
      <c r="J16972" s="7" t="s">
        <v>24674</v>
      </c>
      <c r="K16972" t="s">
        <v>42</v>
      </c>
    </row>
    <row r="16973" spans="1:11" ht="15" customHeight="1" x14ac:dyDescent="0.35">
      <c r="A16973">
        <f t="shared" ref="A16973:A17036" si="263">ROW()-1</f>
        <v>16972</v>
      </c>
      <c r="B16973" s="7" t="s">
        <v>2405</v>
      </c>
      <c r="C16973" s="7" t="s">
        <v>46420</v>
      </c>
      <c r="D16973" s="7" t="s">
        <v>56380</v>
      </c>
      <c r="F16973" s="7">
        <v>4.09</v>
      </c>
      <c r="G16973" t="s">
        <v>3060</v>
      </c>
      <c r="H16973" s="7" t="s">
        <v>56381</v>
      </c>
      <c r="I16973" s="7" t="s">
        <v>56382</v>
      </c>
      <c r="J16973" s="7" t="s">
        <v>56383</v>
      </c>
      <c r="K16973" t="s">
        <v>19</v>
      </c>
    </row>
    <row r="16974" spans="1:11" ht="15" customHeight="1" x14ac:dyDescent="0.35">
      <c r="A16974">
        <f t="shared" si="263"/>
        <v>16973</v>
      </c>
      <c r="B16974" s="7" t="s">
        <v>2405</v>
      </c>
      <c r="C16974" s="7" t="s">
        <v>43352</v>
      </c>
      <c r="D16974" s="7" t="s">
        <v>56384</v>
      </c>
      <c r="F16974" s="7">
        <v>4.09</v>
      </c>
      <c r="G16974" t="s">
        <v>2945</v>
      </c>
      <c r="H16974" s="7" t="s">
        <v>56385</v>
      </c>
      <c r="I16974" s="7" t="s">
        <v>56386</v>
      </c>
      <c r="J16974" s="7" t="s">
        <v>56387</v>
      </c>
      <c r="K16974" t="s">
        <v>82</v>
      </c>
    </row>
    <row r="16975" spans="1:11" ht="15" customHeight="1" x14ac:dyDescent="0.35">
      <c r="A16975">
        <f t="shared" si="263"/>
        <v>16974</v>
      </c>
      <c r="B16975" s="7" t="s">
        <v>2453</v>
      </c>
      <c r="C16975" s="7" t="s">
        <v>25431</v>
      </c>
      <c r="D16975" s="7" t="s">
        <v>56388</v>
      </c>
      <c r="E16975" t="s">
        <v>26</v>
      </c>
      <c r="F16975" s="7">
        <v>4.09</v>
      </c>
      <c r="G16975" t="s">
        <v>3771</v>
      </c>
      <c r="H16975" s="7" t="s">
        <v>2825</v>
      </c>
      <c r="I16975" s="7" t="s">
        <v>56389</v>
      </c>
      <c r="J16975" s="7" t="s">
        <v>56390</v>
      </c>
      <c r="K16975" t="s">
        <v>42</v>
      </c>
    </row>
    <row r="16976" spans="1:11" ht="15" customHeight="1" x14ac:dyDescent="0.35">
      <c r="A16976">
        <f t="shared" si="263"/>
        <v>16975</v>
      </c>
      <c r="B16976" s="7" t="s">
        <v>2453</v>
      </c>
      <c r="C16976" s="7" t="s">
        <v>56391</v>
      </c>
      <c r="D16976" s="7" t="s">
        <v>56392</v>
      </c>
      <c r="E16976" t="s">
        <v>14</v>
      </c>
      <c r="F16976" s="7">
        <v>4.09</v>
      </c>
      <c r="G16976" t="s">
        <v>4040</v>
      </c>
      <c r="H16976" s="7" t="s">
        <v>56393</v>
      </c>
      <c r="I16976" s="7" t="s">
        <v>56394</v>
      </c>
      <c r="J16976" s="7" t="s">
        <v>56395</v>
      </c>
      <c r="K16976" t="s">
        <v>42</v>
      </c>
    </row>
    <row r="16977" spans="1:11" ht="15" customHeight="1" x14ac:dyDescent="0.35">
      <c r="A16977">
        <f t="shared" si="263"/>
        <v>16976</v>
      </c>
      <c r="B16977" s="7" t="s">
        <v>2405</v>
      </c>
      <c r="C16977" s="7" t="s">
        <v>3335</v>
      </c>
      <c r="D16977" s="7" t="s">
        <v>56396</v>
      </c>
      <c r="F16977" s="7">
        <v>4.09</v>
      </c>
      <c r="G16977" t="s">
        <v>4159</v>
      </c>
      <c r="H16977" s="7" t="s">
        <v>11923</v>
      </c>
      <c r="I16977" s="7" t="s">
        <v>2768</v>
      </c>
      <c r="J16977" s="7" t="s">
        <v>994</v>
      </c>
      <c r="K16977" t="s">
        <v>82</v>
      </c>
    </row>
    <row r="16978" spans="1:11" ht="15" customHeight="1" x14ac:dyDescent="0.35">
      <c r="A16978">
        <f t="shared" si="263"/>
        <v>16977</v>
      </c>
      <c r="B16978" s="7" t="s">
        <v>3004</v>
      </c>
      <c r="C16978" s="7" t="s">
        <v>12452</v>
      </c>
      <c r="D16978" s="7" t="s">
        <v>56397</v>
      </c>
      <c r="F16978" s="7">
        <v>4.09</v>
      </c>
      <c r="G16978" t="s">
        <v>278</v>
      </c>
      <c r="H16978" s="7" t="s">
        <v>28681</v>
      </c>
      <c r="I16978" s="7" t="s">
        <v>56398</v>
      </c>
      <c r="J16978" s="7" t="s">
        <v>56399</v>
      </c>
      <c r="K16978" t="s">
        <v>82</v>
      </c>
    </row>
    <row r="16979" spans="1:11" ht="15" customHeight="1" x14ac:dyDescent="0.35">
      <c r="A16979">
        <f t="shared" si="263"/>
        <v>16978</v>
      </c>
      <c r="B16979" s="7" t="s">
        <v>2965</v>
      </c>
      <c r="C16979" s="7" t="s">
        <v>56400</v>
      </c>
      <c r="D16979" s="7" t="s">
        <v>1898</v>
      </c>
      <c r="E16979" t="s">
        <v>26</v>
      </c>
      <c r="F16979" s="7">
        <v>4.09</v>
      </c>
      <c r="G16979" t="s">
        <v>3595</v>
      </c>
      <c r="H16979" s="7" t="s">
        <v>56401</v>
      </c>
      <c r="I16979" s="7" t="s">
        <v>56402</v>
      </c>
      <c r="J16979" s="7" t="s">
        <v>56403</v>
      </c>
      <c r="K16979" t="s">
        <v>42</v>
      </c>
    </row>
    <row r="16980" spans="1:11" ht="15" customHeight="1" x14ac:dyDescent="0.35">
      <c r="A16980">
        <f t="shared" si="263"/>
        <v>16979</v>
      </c>
      <c r="B16980" s="7" t="s">
        <v>2453</v>
      </c>
      <c r="C16980" s="7" t="s">
        <v>10987</v>
      </c>
      <c r="D16980" s="7" t="s">
        <v>56404</v>
      </c>
      <c r="E16980" t="s">
        <v>37</v>
      </c>
      <c r="F16980" s="7">
        <v>4.09</v>
      </c>
      <c r="G16980" t="s">
        <v>13430</v>
      </c>
      <c r="H16980" s="7" t="s">
        <v>56405</v>
      </c>
      <c r="I16980" s="7" t="s">
        <v>56406</v>
      </c>
      <c r="J16980" s="7" t="s">
        <v>56407</v>
      </c>
      <c r="K16980" t="s">
        <v>19</v>
      </c>
    </row>
    <row r="16981" spans="1:11" ht="15" customHeight="1" x14ac:dyDescent="0.35">
      <c r="A16981">
        <f t="shared" si="263"/>
        <v>16980</v>
      </c>
      <c r="B16981" s="7" t="s">
        <v>2979</v>
      </c>
      <c r="C16981" s="7" t="s">
        <v>21691</v>
      </c>
      <c r="D16981" s="7" t="s">
        <v>56408</v>
      </c>
      <c r="F16981" s="7">
        <v>4.09</v>
      </c>
      <c r="G16981" t="s">
        <v>3634</v>
      </c>
      <c r="H16981" s="7" t="s">
        <v>319</v>
      </c>
      <c r="I16981" s="7" t="s">
        <v>56409</v>
      </c>
      <c r="J16981" s="7" t="s">
        <v>56410</v>
      </c>
      <c r="K16981" t="s">
        <v>19</v>
      </c>
    </row>
    <row r="16982" spans="1:11" ht="15" customHeight="1" x14ac:dyDescent="0.35">
      <c r="A16982">
        <f t="shared" si="263"/>
        <v>16981</v>
      </c>
      <c r="B16982" s="7" t="s">
        <v>2405</v>
      </c>
      <c r="C16982" s="7" t="s">
        <v>4240</v>
      </c>
      <c r="D16982" s="7" t="s">
        <v>56411</v>
      </c>
      <c r="F16982" s="7">
        <v>4.09</v>
      </c>
      <c r="G16982" t="s">
        <v>15947</v>
      </c>
      <c r="H16982" s="7" t="s">
        <v>56412</v>
      </c>
      <c r="I16982" s="7" t="s">
        <v>56413</v>
      </c>
      <c r="J16982" s="7" t="s">
        <v>56414</v>
      </c>
      <c r="K16982" t="s">
        <v>19</v>
      </c>
    </row>
    <row r="16983" spans="1:11" ht="15" customHeight="1" x14ac:dyDescent="0.35">
      <c r="A16983">
        <f t="shared" si="263"/>
        <v>16982</v>
      </c>
      <c r="B16983" s="7" t="s">
        <v>3004</v>
      </c>
      <c r="C16983" s="7" t="s">
        <v>8658</v>
      </c>
      <c r="D16983" s="7" t="s">
        <v>56415</v>
      </c>
      <c r="F16983" s="7">
        <v>4.09</v>
      </c>
      <c r="G16983" t="s">
        <v>3110</v>
      </c>
      <c r="H16983" s="7" t="s">
        <v>56416</v>
      </c>
      <c r="I16983" s="7" t="s">
        <v>7818</v>
      </c>
      <c r="J16983" s="7" t="s">
        <v>56417</v>
      </c>
      <c r="K16983" t="s">
        <v>42</v>
      </c>
    </row>
    <row r="16984" spans="1:11" ht="15" customHeight="1" x14ac:dyDescent="0.35">
      <c r="A16984">
        <f t="shared" si="263"/>
        <v>16983</v>
      </c>
      <c r="B16984" s="7" t="s">
        <v>2405</v>
      </c>
      <c r="C16984" s="7" t="s">
        <v>15107</v>
      </c>
      <c r="D16984" s="7" t="s">
        <v>56418</v>
      </c>
      <c r="F16984" s="7">
        <v>4.09</v>
      </c>
      <c r="G16984" t="s">
        <v>7020</v>
      </c>
      <c r="H16984" s="7" t="s">
        <v>56419</v>
      </c>
      <c r="I16984" s="7" t="s">
        <v>56420</v>
      </c>
      <c r="J16984" s="7" t="s">
        <v>56421</v>
      </c>
      <c r="K16984" t="s">
        <v>42</v>
      </c>
    </row>
    <row r="16985" spans="1:11" ht="15" customHeight="1" x14ac:dyDescent="0.35">
      <c r="A16985">
        <f t="shared" si="263"/>
        <v>16984</v>
      </c>
      <c r="B16985" s="7" t="s">
        <v>3004</v>
      </c>
      <c r="C16985" s="7" t="s">
        <v>3378</v>
      </c>
      <c r="D16985" s="7" t="s">
        <v>4153</v>
      </c>
      <c r="F16985" s="7">
        <v>4.09</v>
      </c>
      <c r="G16985" t="s">
        <v>830</v>
      </c>
      <c r="H16985" s="7" t="s">
        <v>148</v>
      </c>
      <c r="I16985" s="7" t="s">
        <v>56422</v>
      </c>
      <c r="J16985" s="7" t="s">
        <v>56423</v>
      </c>
      <c r="K16985" t="s">
        <v>19</v>
      </c>
    </row>
    <row r="16986" spans="1:11" ht="15" customHeight="1" x14ac:dyDescent="0.35">
      <c r="A16986">
        <f t="shared" si="263"/>
        <v>16985</v>
      </c>
      <c r="B16986" s="7" t="s">
        <v>2453</v>
      </c>
      <c r="C16986" s="7" t="s">
        <v>13501</v>
      </c>
      <c r="D16986" s="7" t="s">
        <v>56424</v>
      </c>
      <c r="E16986" t="s">
        <v>37</v>
      </c>
      <c r="F16986" s="7">
        <v>4.09</v>
      </c>
      <c r="G16986" t="s">
        <v>2945</v>
      </c>
      <c r="H16986" s="7" t="s">
        <v>56425</v>
      </c>
      <c r="I16986" s="7" t="s">
        <v>56426</v>
      </c>
      <c r="J16986" s="7" t="s">
        <v>56427</v>
      </c>
      <c r="K16986" t="s">
        <v>19</v>
      </c>
    </row>
    <row r="16987" spans="1:11" ht="15" customHeight="1" x14ac:dyDescent="0.35">
      <c r="A16987">
        <f t="shared" si="263"/>
        <v>16986</v>
      </c>
      <c r="B16987" s="7" t="s">
        <v>2405</v>
      </c>
      <c r="C16987" s="7" t="s">
        <v>8985</v>
      </c>
      <c r="D16987" s="7" t="s">
        <v>56428</v>
      </c>
      <c r="F16987" s="7">
        <v>4.09</v>
      </c>
      <c r="G16987" t="s">
        <v>3405</v>
      </c>
      <c r="H16987" s="7" t="s">
        <v>56429</v>
      </c>
      <c r="I16987" s="7" t="s">
        <v>56430</v>
      </c>
      <c r="J16987" s="7" t="s">
        <v>18412</v>
      </c>
      <c r="K16987" t="s">
        <v>42</v>
      </c>
    </row>
    <row r="16988" spans="1:11" ht="15" customHeight="1" x14ac:dyDescent="0.35">
      <c r="A16988">
        <f t="shared" si="263"/>
        <v>16987</v>
      </c>
      <c r="B16988" s="7" t="s">
        <v>2470</v>
      </c>
      <c r="C16988" s="7" t="s">
        <v>56431</v>
      </c>
      <c r="D16988" s="7" t="s">
        <v>56432</v>
      </c>
      <c r="E16988" t="s">
        <v>26</v>
      </c>
      <c r="F16988" s="7">
        <v>4.09</v>
      </c>
      <c r="G16988" t="s">
        <v>3060</v>
      </c>
      <c r="H16988" s="7" t="s">
        <v>56433</v>
      </c>
      <c r="I16988" s="7" t="s">
        <v>41744</v>
      </c>
      <c r="J16988" s="7" t="s">
        <v>29753</v>
      </c>
      <c r="K16988" t="s">
        <v>19</v>
      </c>
    </row>
    <row r="16989" spans="1:11" ht="15" customHeight="1" x14ac:dyDescent="0.35">
      <c r="A16989">
        <f t="shared" si="263"/>
        <v>16988</v>
      </c>
      <c r="B16989" s="7" t="s">
        <v>2405</v>
      </c>
      <c r="C16989" s="7" t="s">
        <v>51067</v>
      </c>
      <c r="D16989" s="7" t="s">
        <v>30795</v>
      </c>
      <c r="F16989" s="7">
        <v>4.09</v>
      </c>
      <c r="G16989" t="s">
        <v>3564</v>
      </c>
      <c r="H16989" s="7" t="s">
        <v>56434</v>
      </c>
      <c r="I16989" s="7" t="s">
        <v>30795</v>
      </c>
      <c r="J16989" s="7" t="s">
        <v>302</v>
      </c>
      <c r="K16989" t="s">
        <v>42</v>
      </c>
    </row>
    <row r="16990" spans="1:11" ht="15" customHeight="1" x14ac:dyDescent="0.35">
      <c r="A16990">
        <f t="shared" si="263"/>
        <v>16989</v>
      </c>
      <c r="B16990" s="7" t="s">
        <v>2453</v>
      </c>
      <c r="C16990" s="7" t="s">
        <v>5673</v>
      </c>
      <c r="D16990" s="7" t="s">
        <v>56435</v>
      </c>
      <c r="E16990" t="s">
        <v>37</v>
      </c>
      <c r="F16990" s="7">
        <v>4.09</v>
      </c>
      <c r="G16990" t="s">
        <v>3904</v>
      </c>
      <c r="H16990" s="7" t="s">
        <v>56436</v>
      </c>
      <c r="I16990" s="7" t="s">
        <v>56437</v>
      </c>
      <c r="J16990" s="7" t="s">
        <v>5615</v>
      </c>
      <c r="K16990" t="s">
        <v>19</v>
      </c>
    </row>
    <row r="16991" spans="1:11" ht="15" customHeight="1" x14ac:dyDescent="0.35">
      <c r="A16991">
        <f t="shared" si="263"/>
        <v>16990</v>
      </c>
      <c r="B16991" s="7" t="s">
        <v>2453</v>
      </c>
      <c r="C16991" s="7" t="s">
        <v>3418</v>
      </c>
      <c r="D16991" s="7" t="s">
        <v>56438</v>
      </c>
      <c r="E16991" t="s">
        <v>14</v>
      </c>
      <c r="F16991" s="7">
        <v>4.09</v>
      </c>
      <c r="G16991" t="s">
        <v>3230</v>
      </c>
      <c r="H16991" s="7" t="s">
        <v>48328</v>
      </c>
      <c r="I16991" s="7" t="s">
        <v>56439</v>
      </c>
      <c r="J16991" s="7" t="s">
        <v>56440</v>
      </c>
      <c r="K16991" t="s">
        <v>19</v>
      </c>
    </row>
    <row r="16992" spans="1:11" ht="15" customHeight="1" x14ac:dyDescent="0.35">
      <c r="A16992">
        <f t="shared" si="263"/>
        <v>16991</v>
      </c>
      <c r="B16992" s="7" t="s">
        <v>2453</v>
      </c>
      <c r="C16992" s="7" t="s">
        <v>4973</v>
      </c>
      <c r="D16992" s="7" t="s">
        <v>56441</v>
      </c>
      <c r="E16992" t="s">
        <v>37</v>
      </c>
      <c r="F16992" s="7">
        <v>4.09</v>
      </c>
      <c r="G16992" t="s">
        <v>26918</v>
      </c>
      <c r="H16992" s="7" t="s">
        <v>56442</v>
      </c>
      <c r="I16992" s="7" t="s">
        <v>56443</v>
      </c>
      <c r="J16992" s="7" t="s">
        <v>56444</v>
      </c>
      <c r="K16992" t="s">
        <v>42</v>
      </c>
    </row>
    <row r="16993" spans="1:11" ht="15" customHeight="1" x14ac:dyDescent="0.35">
      <c r="A16993">
        <f t="shared" si="263"/>
        <v>16992</v>
      </c>
      <c r="B16993" s="7" t="s">
        <v>4163</v>
      </c>
      <c r="C16993" s="7" t="s">
        <v>4164</v>
      </c>
      <c r="D16993" s="7" t="s">
        <v>56445</v>
      </c>
      <c r="E16993" t="s">
        <v>26</v>
      </c>
      <c r="F16993" s="7">
        <v>4.09</v>
      </c>
      <c r="G16993" t="s">
        <v>3230</v>
      </c>
      <c r="H16993" s="7" t="s">
        <v>5144</v>
      </c>
      <c r="I16993" s="7" t="s">
        <v>56446</v>
      </c>
      <c r="J16993" s="7" t="s">
        <v>3980</v>
      </c>
      <c r="K16993" t="s">
        <v>19</v>
      </c>
    </row>
    <row r="16994" spans="1:11" ht="15" customHeight="1" x14ac:dyDescent="0.35">
      <c r="A16994">
        <f t="shared" si="263"/>
        <v>16993</v>
      </c>
      <c r="B16994" s="7" t="s">
        <v>2491</v>
      </c>
      <c r="C16994" s="7" t="s">
        <v>4168</v>
      </c>
      <c r="D16994" s="7" t="s">
        <v>2424</v>
      </c>
      <c r="F16994" s="7">
        <v>4.09</v>
      </c>
      <c r="G16994" t="s">
        <v>3920</v>
      </c>
      <c r="H16994" s="7" t="s">
        <v>56447</v>
      </c>
      <c r="I16994" s="7" t="s">
        <v>56448</v>
      </c>
      <c r="J16994" s="7" t="s">
        <v>56449</v>
      </c>
      <c r="K16994" t="s">
        <v>19</v>
      </c>
    </row>
    <row r="16995" spans="1:11" ht="15" customHeight="1" x14ac:dyDescent="0.35">
      <c r="A16995">
        <f t="shared" si="263"/>
        <v>16994</v>
      </c>
      <c r="B16995" s="7" t="s">
        <v>2491</v>
      </c>
      <c r="C16995" s="7" t="s">
        <v>18662</v>
      </c>
      <c r="D16995" s="7" t="s">
        <v>56450</v>
      </c>
      <c r="F16995" s="7">
        <v>4.09</v>
      </c>
      <c r="G16995" t="s">
        <v>10006</v>
      </c>
      <c r="H16995" s="7" t="s">
        <v>56451</v>
      </c>
      <c r="I16995" s="7" t="s">
        <v>56452</v>
      </c>
      <c r="J16995" s="7" t="s">
        <v>39193</v>
      </c>
      <c r="K16995" t="s">
        <v>82</v>
      </c>
    </row>
    <row r="16996" spans="1:11" ht="15" customHeight="1" x14ac:dyDescent="0.35">
      <c r="A16996">
        <f t="shared" si="263"/>
        <v>16995</v>
      </c>
      <c r="B16996" s="7" t="s">
        <v>2470</v>
      </c>
      <c r="C16996" s="7" t="s">
        <v>12522</v>
      </c>
      <c r="D16996" s="7" t="s">
        <v>56453</v>
      </c>
      <c r="E16996" t="s">
        <v>26</v>
      </c>
      <c r="F16996" s="7">
        <v>4.09</v>
      </c>
      <c r="G16996" t="s">
        <v>3489</v>
      </c>
      <c r="H16996" s="7" t="s">
        <v>49310</v>
      </c>
      <c r="I16996" s="7" t="s">
        <v>56454</v>
      </c>
      <c r="J16996" s="7" t="s">
        <v>56455</v>
      </c>
      <c r="K16996" t="s">
        <v>19</v>
      </c>
    </row>
    <row r="16997" spans="1:11" ht="15" customHeight="1" x14ac:dyDescent="0.35">
      <c r="A16997">
        <f t="shared" si="263"/>
        <v>16996</v>
      </c>
      <c r="B16997" s="7" t="s">
        <v>2470</v>
      </c>
      <c r="C16997" s="7" t="s">
        <v>12522</v>
      </c>
      <c r="D16997" s="7" t="s">
        <v>56456</v>
      </c>
      <c r="E16997" t="s">
        <v>37</v>
      </c>
      <c r="F16997" s="7">
        <v>4.09</v>
      </c>
      <c r="G16997" t="s">
        <v>235</v>
      </c>
      <c r="H16997" s="7" t="s">
        <v>45858</v>
      </c>
      <c r="I16997" s="7" t="s">
        <v>56457</v>
      </c>
      <c r="J16997" s="7" t="s">
        <v>56458</v>
      </c>
      <c r="K16997" t="s">
        <v>19</v>
      </c>
    </row>
    <row r="16998" spans="1:11" ht="15" customHeight="1" x14ac:dyDescent="0.35">
      <c r="A16998">
        <f t="shared" si="263"/>
        <v>16997</v>
      </c>
      <c r="B16998" s="7" t="s">
        <v>2470</v>
      </c>
      <c r="C16998" s="7" t="s">
        <v>12522</v>
      </c>
      <c r="D16998" s="7" t="s">
        <v>56459</v>
      </c>
      <c r="E16998" t="s">
        <v>26</v>
      </c>
      <c r="F16998" s="7">
        <v>4.09</v>
      </c>
      <c r="G16998" t="s">
        <v>1258</v>
      </c>
      <c r="H16998" s="7" t="s">
        <v>52035</v>
      </c>
      <c r="I16998" s="7" t="s">
        <v>56460</v>
      </c>
      <c r="J16998" s="7" t="s">
        <v>56461</v>
      </c>
      <c r="K16998" t="s">
        <v>42</v>
      </c>
    </row>
    <row r="16999" spans="1:11" ht="15" customHeight="1" x14ac:dyDescent="0.35">
      <c r="A16999">
        <f t="shared" si="263"/>
        <v>16998</v>
      </c>
      <c r="B16999" s="7" t="s">
        <v>3004</v>
      </c>
      <c r="C16999" s="7" t="s">
        <v>9735</v>
      </c>
      <c r="D16999" s="7" t="s">
        <v>56462</v>
      </c>
      <c r="F16999" s="7">
        <v>4.09</v>
      </c>
      <c r="G16999" t="s">
        <v>172</v>
      </c>
      <c r="H16999" s="7" t="s">
        <v>56463</v>
      </c>
      <c r="I16999" s="7" t="s">
        <v>56464</v>
      </c>
      <c r="J16999" s="7" t="s">
        <v>207</v>
      </c>
      <c r="K16999" t="s">
        <v>19</v>
      </c>
    </row>
    <row r="17000" spans="1:11" ht="15" customHeight="1" x14ac:dyDescent="0.35">
      <c r="A17000">
        <f t="shared" si="263"/>
        <v>16999</v>
      </c>
      <c r="B17000" s="7" t="s">
        <v>3004</v>
      </c>
      <c r="C17000" s="7" t="s">
        <v>9735</v>
      </c>
      <c r="D17000" s="7" t="s">
        <v>56465</v>
      </c>
      <c r="F17000" s="7">
        <v>4.09</v>
      </c>
      <c r="G17000" t="s">
        <v>3230</v>
      </c>
      <c r="H17000" s="7" t="s">
        <v>56466</v>
      </c>
      <c r="I17000" s="7" t="s">
        <v>56467</v>
      </c>
      <c r="J17000" s="7" t="s">
        <v>42466</v>
      </c>
      <c r="K17000" t="s">
        <v>19</v>
      </c>
    </row>
    <row r="17001" spans="1:11" ht="15" customHeight="1" x14ac:dyDescent="0.35">
      <c r="A17001">
        <f t="shared" si="263"/>
        <v>17000</v>
      </c>
      <c r="B17001" s="7" t="s">
        <v>2453</v>
      </c>
      <c r="C17001" s="7" t="s">
        <v>3253</v>
      </c>
      <c r="D17001" s="7" t="s">
        <v>56468</v>
      </c>
      <c r="E17001" t="s">
        <v>37</v>
      </c>
      <c r="F17001" s="7">
        <v>4.09</v>
      </c>
      <c r="G17001" t="s">
        <v>830</v>
      </c>
      <c r="H17001" s="7" t="s">
        <v>56469</v>
      </c>
      <c r="I17001" s="7" t="s">
        <v>56470</v>
      </c>
      <c r="J17001" s="7" t="s">
        <v>2004</v>
      </c>
      <c r="K17001" t="s">
        <v>19</v>
      </c>
    </row>
    <row r="17002" spans="1:11" ht="15" customHeight="1" x14ac:dyDescent="0.35">
      <c r="A17002">
        <f t="shared" si="263"/>
        <v>17001</v>
      </c>
      <c r="B17002" s="7" t="s">
        <v>2453</v>
      </c>
      <c r="C17002" s="7" t="s">
        <v>5678</v>
      </c>
      <c r="D17002" s="7" t="s">
        <v>56471</v>
      </c>
      <c r="E17002" t="s">
        <v>14</v>
      </c>
      <c r="F17002" s="7">
        <v>4.09</v>
      </c>
      <c r="G17002" t="s">
        <v>7916</v>
      </c>
      <c r="H17002" s="7" t="s">
        <v>28769</v>
      </c>
      <c r="I17002" s="7" t="s">
        <v>56472</v>
      </c>
      <c r="J17002" s="7" t="s">
        <v>8133</v>
      </c>
      <c r="K17002" t="s">
        <v>82</v>
      </c>
    </row>
    <row r="17003" spans="1:11" ht="15" customHeight="1" x14ac:dyDescent="0.35">
      <c r="A17003">
        <f t="shared" si="263"/>
        <v>17002</v>
      </c>
      <c r="B17003" s="7" t="s">
        <v>2453</v>
      </c>
      <c r="C17003" s="7" t="s">
        <v>5406</v>
      </c>
      <c r="D17003" s="7" t="s">
        <v>56473</v>
      </c>
      <c r="E17003" t="s">
        <v>26</v>
      </c>
      <c r="F17003" s="7">
        <v>4.09</v>
      </c>
      <c r="G17003" t="s">
        <v>3504</v>
      </c>
      <c r="H17003" s="7" t="s">
        <v>56474</v>
      </c>
      <c r="I17003" s="7" t="s">
        <v>56475</v>
      </c>
      <c r="J17003" s="7" t="s">
        <v>56476</v>
      </c>
      <c r="K17003" t="s">
        <v>42</v>
      </c>
    </row>
    <row r="17004" spans="1:11" ht="15" customHeight="1" x14ac:dyDescent="0.35">
      <c r="A17004">
        <f t="shared" si="263"/>
        <v>17003</v>
      </c>
      <c r="B17004" s="7" t="s">
        <v>2453</v>
      </c>
      <c r="C17004" s="7" t="s">
        <v>8694</v>
      </c>
      <c r="D17004" s="7" t="s">
        <v>56477</v>
      </c>
      <c r="E17004" t="s">
        <v>26</v>
      </c>
      <c r="F17004" s="7">
        <v>4.09</v>
      </c>
      <c r="G17004" t="s">
        <v>3195</v>
      </c>
      <c r="H17004" s="7" t="s">
        <v>56478</v>
      </c>
      <c r="I17004" s="7" t="s">
        <v>56479</v>
      </c>
      <c r="J17004" s="7" t="s">
        <v>16925</v>
      </c>
      <c r="K17004" t="s">
        <v>42</v>
      </c>
    </row>
    <row r="17005" spans="1:11" ht="15" customHeight="1" x14ac:dyDescent="0.35">
      <c r="A17005">
        <f t="shared" si="263"/>
        <v>17004</v>
      </c>
      <c r="B17005" s="7" t="s">
        <v>2453</v>
      </c>
      <c r="C17005" s="7" t="s">
        <v>8694</v>
      </c>
      <c r="D17005" s="7" t="s">
        <v>56480</v>
      </c>
      <c r="E17005" t="s">
        <v>26</v>
      </c>
      <c r="F17005" s="7">
        <v>4.09</v>
      </c>
      <c r="G17005" t="s">
        <v>3813</v>
      </c>
      <c r="H17005" s="7" t="s">
        <v>225</v>
      </c>
      <c r="I17005" s="7" t="s">
        <v>37739</v>
      </c>
      <c r="J17005" s="7" t="s">
        <v>546</v>
      </c>
      <c r="K17005" t="s">
        <v>42</v>
      </c>
    </row>
    <row r="17006" spans="1:11" ht="15" customHeight="1" x14ac:dyDescent="0.35">
      <c r="A17006">
        <f t="shared" si="263"/>
        <v>17005</v>
      </c>
      <c r="B17006" s="7" t="s">
        <v>2453</v>
      </c>
      <c r="C17006" s="7" t="s">
        <v>3274</v>
      </c>
      <c r="D17006" s="7" t="s">
        <v>56481</v>
      </c>
      <c r="E17006" t="s">
        <v>26</v>
      </c>
      <c r="F17006" s="7">
        <v>4.09</v>
      </c>
      <c r="G17006" t="s">
        <v>11980</v>
      </c>
      <c r="H17006" s="7" t="s">
        <v>56482</v>
      </c>
      <c r="I17006" s="7" t="s">
        <v>56483</v>
      </c>
      <c r="J17006" s="7" t="s">
        <v>56484</v>
      </c>
      <c r="K17006" t="s">
        <v>42</v>
      </c>
    </row>
    <row r="17007" spans="1:11" ht="15" customHeight="1" x14ac:dyDescent="0.35">
      <c r="A17007">
        <f t="shared" si="263"/>
        <v>17006</v>
      </c>
      <c r="B17007" s="7" t="s">
        <v>2453</v>
      </c>
      <c r="C17007" s="7" t="s">
        <v>56485</v>
      </c>
      <c r="D17007" s="7" t="s">
        <v>56486</v>
      </c>
      <c r="E17007" t="s">
        <v>37</v>
      </c>
      <c r="F17007" s="7">
        <v>4.09</v>
      </c>
      <c r="G17007" t="s">
        <v>3195</v>
      </c>
      <c r="H17007" s="7" t="s">
        <v>56487</v>
      </c>
      <c r="I17007" s="7" t="s">
        <v>56488</v>
      </c>
      <c r="J17007" s="7" t="s">
        <v>56489</v>
      </c>
      <c r="K17007" t="s">
        <v>19</v>
      </c>
    </row>
    <row r="17008" spans="1:11" ht="15" customHeight="1" x14ac:dyDescent="0.35">
      <c r="A17008">
        <f t="shared" si="263"/>
        <v>17007</v>
      </c>
      <c r="B17008" s="7" t="s">
        <v>2453</v>
      </c>
      <c r="C17008" s="7" t="s">
        <v>37967</v>
      </c>
      <c r="D17008" s="7" t="s">
        <v>56490</v>
      </c>
      <c r="E17008" t="s">
        <v>14</v>
      </c>
      <c r="F17008" s="7">
        <v>4.09</v>
      </c>
      <c r="G17008" t="s">
        <v>876</v>
      </c>
      <c r="H17008" s="7" t="s">
        <v>56491</v>
      </c>
      <c r="I17008" s="7" t="s">
        <v>5856</v>
      </c>
      <c r="J17008" s="7" t="s">
        <v>56492</v>
      </c>
      <c r="K17008" t="s">
        <v>19</v>
      </c>
    </row>
    <row r="17009" spans="1:11" ht="15" customHeight="1" x14ac:dyDescent="0.35">
      <c r="A17009">
        <f t="shared" si="263"/>
        <v>17008</v>
      </c>
      <c r="B17009" s="7" t="s">
        <v>2453</v>
      </c>
      <c r="C17009" s="7" t="s">
        <v>6223</v>
      </c>
      <c r="D17009" s="7" t="s">
        <v>56493</v>
      </c>
      <c r="E17009" t="s">
        <v>26</v>
      </c>
      <c r="F17009" s="7">
        <v>4.09</v>
      </c>
      <c r="G17009" t="s">
        <v>733</v>
      </c>
      <c r="H17009" s="7" t="s">
        <v>2556</v>
      </c>
      <c r="I17009" s="7" t="s">
        <v>56494</v>
      </c>
      <c r="J17009" s="7" t="s">
        <v>56495</v>
      </c>
      <c r="K17009" t="s">
        <v>82</v>
      </c>
    </row>
    <row r="17010" spans="1:11" ht="15" customHeight="1" x14ac:dyDescent="0.35">
      <c r="A17010">
        <f t="shared" si="263"/>
        <v>17009</v>
      </c>
      <c r="B17010" s="7" t="s">
        <v>2453</v>
      </c>
      <c r="C17010" s="7" t="s">
        <v>4173</v>
      </c>
      <c r="D17010" s="7" t="s">
        <v>56496</v>
      </c>
      <c r="E17010" t="s">
        <v>37</v>
      </c>
      <c r="F17010" s="7">
        <v>4.09</v>
      </c>
      <c r="G17010" t="s">
        <v>2945</v>
      </c>
      <c r="H17010" s="7" t="s">
        <v>56497</v>
      </c>
      <c r="I17010" s="7" t="s">
        <v>56498</v>
      </c>
      <c r="J17010" s="7" t="s">
        <v>56499</v>
      </c>
      <c r="K17010" t="s">
        <v>82</v>
      </c>
    </row>
    <row r="17011" spans="1:11" ht="15" customHeight="1" x14ac:dyDescent="0.35">
      <c r="A17011">
        <f t="shared" si="263"/>
        <v>17010</v>
      </c>
      <c r="B17011" s="7" t="s">
        <v>2453</v>
      </c>
      <c r="C17011" s="7" t="s">
        <v>4173</v>
      </c>
      <c r="D17011" s="7" t="s">
        <v>56500</v>
      </c>
      <c r="E17011" t="s">
        <v>37</v>
      </c>
      <c r="F17011" s="7">
        <v>4.09</v>
      </c>
      <c r="G17011" t="s">
        <v>235</v>
      </c>
      <c r="H17011" s="7" t="s">
        <v>56501</v>
      </c>
      <c r="I17011" s="7" t="s">
        <v>29010</v>
      </c>
      <c r="J17011" s="7" t="s">
        <v>56502</v>
      </c>
      <c r="K17011" t="s">
        <v>82</v>
      </c>
    </row>
    <row r="17012" spans="1:11" ht="15" customHeight="1" x14ac:dyDescent="0.35">
      <c r="A17012">
        <f t="shared" si="263"/>
        <v>17011</v>
      </c>
      <c r="B17012" s="7" t="s">
        <v>2453</v>
      </c>
      <c r="C17012" s="7" t="s">
        <v>4173</v>
      </c>
      <c r="D17012" s="7" t="s">
        <v>2287</v>
      </c>
      <c r="E17012" t="s">
        <v>26</v>
      </c>
      <c r="F17012" s="7">
        <v>4.09</v>
      </c>
      <c r="G17012" t="s">
        <v>4410</v>
      </c>
      <c r="H17012" s="7" t="s">
        <v>56503</v>
      </c>
      <c r="I17012" s="7" t="s">
        <v>12490</v>
      </c>
      <c r="J17012" s="7" t="s">
        <v>56504</v>
      </c>
      <c r="K17012" t="s">
        <v>42</v>
      </c>
    </row>
    <row r="17013" spans="1:11" ht="15" customHeight="1" x14ac:dyDescent="0.35">
      <c r="A17013">
        <f t="shared" si="263"/>
        <v>17012</v>
      </c>
      <c r="B17013" s="7" t="s">
        <v>2405</v>
      </c>
      <c r="C17013" s="7" t="s">
        <v>23659</v>
      </c>
      <c r="D17013" s="7" t="s">
        <v>56505</v>
      </c>
      <c r="F17013" s="7">
        <v>4.09</v>
      </c>
      <c r="G17013" t="s">
        <v>59</v>
      </c>
      <c r="H17013" s="7" t="s">
        <v>5759</v>
      </c>
      <c r="I17013" s="7" t="s">
        <v>2877</v>
      </c>
      <c r="J17013" s="7" t="s">
        <v>43193</v>
      </c>
      <c r="K17013" t="s">
        <v>42</v>
      </c>
    </row>
    <row r="17014" spans="1:11" ht="15" customHeight="1" x14ac:dyDescent="0.35">
      <c r="A17014">
        <f t="shared" si="263"/>
        <v>17013</v>
      </c>
      <c r="B17014" s="7" t="s">
        <v>2405</v>
      </c>
      <c r="C17014" s="7" t="s">
        <v>6443</v>
      </c>
      <c r="D17014" s="7" t="s">
        <v>56506</v>
      </c>
      <c r="F17014" s="7">
        <v>4.09</v>
      </c>
      <c r="G17014" t="s">
        <v>12133</v>
      </c>
      <c r="H17014" s="7" t="s">
        <v>56507</v>
      </c>
      <c r="I17014" s="7" t="s">
        <v>56508</v>
      </c>
      <c r="J17014" s="7" t="s">
        <v>56509</v>
      </c>
      <c r="K17014" t="s">
        <v>82</v>
      </c>
    </row>
    <row r="17015" spans="1:11" ht="15" customHeight="1" x14ac:dyDescent="0.35">
      <c r="A17015">
        <f t="shared" si="263"/>
        <v>17014</v>
      </c>
      <c r="B17015" s="7" t="s">
        <v>2453</v>
      </c>
      <c r="C17015" s="7" t="s">
        <v>9029</v>
      </c>
      <c r="D17015" s="7" t="s">
        <v>56510</v>
      </c>
      <c r="E17015" t="s">
        <v>37</v>
      </c>
      <c r="F17015" s="7">
        <v>4.09</v>
      </c>
      <c r="G17015" t="s">
        <v>84</v>
      </c>
      <c r="H17015" s="7" t="s">
        <v>56511</v>
      </c>
      <c r="I17015" s="7" t="s">
        <v>56512</v>
      </c>
      <c r="J17015" s="7" t="s">
        <v>56513</v>
      </c>
      <c r="K17015" t="s">
        <v>19</v>
      </c>
    </row>
    <row r="17016" spans="1:11" ht="15" customHeight="1" x14ac:dyDescent="0.35">
      <c r="A17016">
        <f t="shared" si="263"/>
        <v>17015</v>
      </c>
      <c r="B17016" s="7" t="s">
        <v>2453</v>
      </c>
      <c r="C17016" s="7" t="s">
        <v>17885</v>
      </c>
      <c r="D17016" s="7" t="s">
        <v>56514</v>
      </c>
      <c r="E17016" t="s">
        <v>14</v>
      </c>
      <c r="F17016" s="7">
        <v>4.09</v>
      </c>
      <c r="G17016" t="s">
        <v>3564</v>
      </c>
      <c r="H17016" s="7" t="s">
        <v>56515</v>
      </c>
      <c r="I17016" s="7" t="s">
        <v>2224</v>
      </c>
      <c r="J17016" s="7" t="s">
        <v>188</v>
      </c>
      <c r="K17016" t="s">
        <v>42</v>
      </c>
    </row>
    <row r="17017" spans="1:11" ht="15" customHeight="1" x14ac:dyDescent="0.35">
      <c r="A17017">
        <f t="shared" si="263"/>
        <v>17016</v>
      </c>
      <c r="B17017" s="7" t="s">
        <v>2453</v>
      </c>
      <c r="C17017" s="7" t="s">
        <v>15204</v>
      </c>
      <c r="D17017" s="7" t="s">
        <v>56516</v>
      </c>
      <c r="E17017" t="s">
        <v>14</v>
      </c>
      <c r="F17017" s="7">
        <v>4.09</v>
      </c>
      <c r="G17017" t="s">
        <v>2945</v>
      </c>
      <c r="H17017" s="7" t="s">
        <v>6066</v>
      </c>
      <c r="I17017" s="7" t="s">
        <v>56517</v>
      </c>
      <c r="J17017" s="7" t="s">
        <v>56518</v>
      </c>
      <c r="K17017" t="s">
        <v>19</v>
      </c>
    </row>
    <row r="17018" spans="1:11" ht="15" customHeight="1" x14ac:dyDescent="0.35">
      <c r="A17018">
        <f t="shared" si="263"/>
        <v>17017</v>
      </c>
      <c r="B17018" s="7" t="s">
        <v>2470</v>
      </c>
      <c r="C17018" s="7" t="s">
        <v>4698</v>
      </c>
      <c r="D17018" s="7" t="s">
        <v>56519</v>
      </c>
      <c r="E17018" t="s">
        <v>37</v>
      </c>
      <c r="F17018" s="7">
        <v>4.09</v>
      </c>
      <c r="G17018" t="s">
        <v>635</v>
      </c>
      <c r="H17018" s="7" t="s">
        <v>56520</v>
      </c>
      <c r="I17018" s="7" t="s">
        <v>56521</v>
      </c>
      <c r="J17018" s="7" t="s">
        <v>319</v>
      </c>
      <c r="K17018" t="s">
        <v>42</v>
      </c>
    </row>
    <row r="17019" spans="1:11" ht="15" customHeight="1" x14ac:dyDescent="0.35">
      <c r="A17019">
        <f t="shared" si="263"/>
        <v>17018</v>
      </c>
      <c r="B17019" s="7" t="s">
        <v>2470</v>
      </c>
      <c r="C17019" s="7" t="s">
        <v>4698</v>
      </c>
      <c r="D17019" s="7" t="s">
        <v>56522</v>
      </c>
      <c r="E17019" t="s">
        <v>37</v>
      </c>
      <c r="F17019" s="7">
        <v>4.09</v>
      </c>
      <c r="G17019" t="s">
        <v>635</v>
      </c>
      <c r="H17019" s="7" t="s">
        <v>56523</v>
      </c>
      <c r="I17019" s="7" t="s">
        <v>56524</v>
      </c>
      <c r="J17019" s="7" t="s">
        <v>33977</v>
      </c>
      <c r="K17019" t="s">
        <v>19</v>
      </c>
    </row>
    <row r="17020" spans="1:11" ht="15" customHeight="1" x14ac:dyDescent="0.35">
      <c r="A17020">
        <f t="shared" si="263"/>
        <v>17019</v>
      </c>
      <c r="B17020" s="7" t="s">
        <v>2453</v>
      </c>
      <c r="C17020" s="7" t="s">
        <v>4252</v>
      </c>
      <c r="D17020" s="7" t="s">
        <v>56525</v>
      </c>
      <c r="E17020" t="s">
        <v>37</v>
      </c>
      <c r="F17020" s="7">
        <v>4.09</v>
      </c>
      <c r="G17020" t="s">
        <v>3158</v>
      </c>
      <c r="H17020" s="7" t="s">
        <v>56526</v>
      </c>
      <c r="I17020" s="7" t="s">
        <v>56527</v>
      </c>
      <c r="J17020" s="7" t="s">
        <v>56528</v>
      </c>
      <c r="K17020" t="s">
        <v>19</v>
      </c>
    </row>
    <row r="17021" spans="1:11" ht="15" customHeight="1" x14ac:dyDescent="0.35">
      <c r="A17021">
        <f t="shared" si="263"/>
        <v>17020</v>
      </c>
      <c r="B17021" s="7" t="s">
        <v>2405</v>
      </c>
      <c r="C17021" s="7" t="s">
        <v>6704</v>
      </c>
      <c r="D17021" s="7" t="s">
        <v>56529</v>
      </c>
      <c r="F17021" s="7">
        <v>4.09</v>
      </c>
      <c r="G17021" t="s">
        <v>3444</v>
      </c>
      <c r="H17021" s="7" t="s">
        <v>35368</v>
      </c>
      <c r="I17021" s="7" t="s">
        <v>18099</v>
      </c>
      <c r="J17021" s="7" t="s">
        <v>7582</v>
      </c>
      <c r="K17021" t="s">
        <v>42</v>
      </c>
    </row>
    <row r="17022" spans="1:11" ht="15" customHeight="1" x14ac:dyDescent="0.35">
      <c r="A17022">
        <f t="shared" si="263"/>
        <v>17021</v>
      </c>
      <c r="B17022" s="7" t="s">
        <v>2453</v>
      </c>
      <c r="C17022" s="7" t="s">
        <v>11046</v>
      </c>
      <c r="D17022" s="7" t="s">
        <v>56530</v>
      </c>
      <c r="E17022" t="s">
        <v>37</v>
      </c>
      <c r="F17022" s="7">
        <v>4.09</v>
      </c>
      <c r="G17022" t="s">
        <v>635</v>
      </c>
      <c r="H17022" s="7" t="s">
        <v>5435</v>
      </c>
      <c r="I17022" s="7" t="s">
        <v>56531</v>
      </c>
      <c r="J17022" s="7" t="s">
        <v>56532</v>
      </c>
      <c r="K17022" t="s">
        <v>42</v>
      </c>
    </row>
    <row r="17023" spans="1:11" ht="15" customHeight="1" x14ac:dyDescent="0.35">
      <c r="A17023">
        <f t="shared" si="263"/>
        <v>17022</v>
      </c>
      <c r="B17023" s="7" t="s">
        <v>2453</v>
      </c>
      <c r="C17023" s="7" t="s">
        <v>4797</v>
      </c>
      <c r="D17023" s="7" t="s">
        <v>56533</v>
      </c>
      <c r="E17023" t="s">
        <v>37</v>
      </c>
      <c r="F17023" s="7">
        <v>4.09</v>
      </c>
      <c r="G17023" t="s">
        <v>3230</v>
      </c>
      <c r="H17023" s="7" t="s">
        <v>56534</v>
      </c>
      <c r="I17023" s="7" t="s">
        <v>56535</v>
      </c>
      <c r="J17023" s="7" t="s">
        <v>56536</v>
      </c>
      <c r="K17023" t="s">
        <v>82</v>
      </c>
    </row>
    <row r="17024" spans="1:11" ht="15" customHeight="1" x14ac:dyDescent="0.35">
      <c r="A17024">
        <f t="shared" si="263"/>
        <v>17023</v>
      </c>
      <c r="B17024" s="7" t="s">
        <v>3004</v>
      </c>
      <c r="C17024" s="7" t="s">
        <v>5838</v>
      </c>
      <c r="D17024" s="7" t="s">
        <v>56537</v>
      </c>
      <c r="F17024" s="7">
        <v>4.09</v>
      </c>
      <c r="G17024" t="s">
        <v>3190</v>
      </c>
      <c r="H17024" s="7" t="s">
        <v>56538</v>
      </c>
      <c r="I17024" s="7" t="s">
        <v>56539</v>
      </c>
      <c r="J17024" s="7" t="s">
        <v>1872</v>
      </c>
      <c r="K17024" t="s">
        <v>42</v>
      </c>
    </row>
    <row r="17025" spans="1:11" ht="15" customHeight="1" x14ac:dyDescent="0.35">
      <c r="A17025">
        <f t="shared" si="263"/>
        <v>17024</v>
      </c>
      <c r="B17025" s="7" t="s">
        <v>2453</v>
      </c>
      <c r="C17025" s="7" t="s">
        <v>36871</v>
      </c>
      <c r="D17025" s="7" t="s">
        <v>56540</v>
      </c>
      <c r="E17025" t="s">
        <v>37</v>
      </c>
      <c r="F17025" s="7">
        <v>4.09</v>
      </c>
      <c r="G17025" t="s">
        <v>3444</v>
      </c>
      <c r="H17025" s="7" t="s">
        <v>56541</v>
      </c>
      <c r="I17025" s="7" t="s">
        <v>56542</v>
      </c>
      <c r="J17025" s="7" t="s">
        <v>56543</v>
      </c>
      <c r="K17025" t="s">
        <v>42</v>
      </c>
    </row>
    <row r="17026" spans="1:11" ht="15" customHeight="1" x14ac:dyDescent="0.35">
      <c r="A17026">
        <f t="shared" si="263"/>
        <v>17025</v>
      </c>
      <c r="B17026" s="7" t="s">
        <v>3004</v>
      </c>
      <c r="C17026" s="7" t="s">
        <v>6709</v>
      </c>
      <c r="D17026" s="7" t="s">
        <v>56544</v>
      </c>
      <c r="F17026" s="7">
        <v>4.09</v>
      </c>
      <c r="G17026" t="s">
        <v>10382</v>
      </c>
      <c r="H17026" s="7" t="s">
        <v>536</v>
      </c>
      <c r="I17026" s="7" t="s">
        <v>56545</v>
      </c>
      <c r="J17026" s="7" t="s">
        <v>11190</v>
      </c>
      <c r="K17026" t="s">
        <v>82</v>
      </c>
    </row>
    <row r="17027" spans="1:11" ht="15" customHeight="1" x14ac:dyDescent="0.35">
      <c r="A17027">
        <f t="shared" si="263"/>
        <v>17026</v>
      </c>
      <c r="B17027" s="7" t="s">
        <v>2491</v>
      </c>
      <c r="C17027" s="7" t="s">
        <v>7114</v>
      </c>
      <c r="D17027" s="7" t="s">
        <v>56546</v>
      </c>
      <c r="F17027" s="7">
        <v>4.09</v>
      </c>
      <c r="G17027" t="s">
        <v>3397</v>
      </c>
      <c r="H17027" s="7" t="s">
        <v>56547</v>
      </c>
      <c r="I17027" s="7" t="s">
        <v>56548</v>
      </c>
      <c r="J17027" s="7" t="s">
        <v>56549</v>
      </c>
      <c r="K17027" t="s">
        <v>19</v>
      </c>
    </row>
    <row r="17028" spans="1:11" ht="15" customHeight="1" x14ac:dyDescent="0.35">
      <c r="A17028">
        <f t="shared" si="263"/>
        <v>17027</v>
      </c>
      <c r="B17028" s="7" t="s">
        <v>3047</v>
      </c>
      <c r="C17028" s="7" t="s">
        <v>5085</v>
      </c>
      <c r="D17028" s="7" t="s">
        <v>56550</v>
      </c>
      <c r="F17028" s="7">
        <v>4.09</v>
      </c>
      <c r="G17028" t="s">
        <v>4313</v>
      </c>
      <c r="H17028" s="7" t="s">
        <v>56551</v>
      </c>
      <c r="I17028" s="7" t="s">
        <v>56552</v>
      </c>
      <c r="J17028" s="7" t="s">
        <v>56553</v>
      </c>
      <c r="K17028" t="s">
        <v>82</v>
      </c>
    </row>
    <row r="17029" spans="1:11" ht="15" customHeight="1" x14ac:dyDescent="0.35">
      <c r="A17029">
        <f t="shared" si="263"/>
        <v>17028</v>
      </c>
      <c r="B17029" s="7" t="s">
        <v>2965</v>
      </c>
      <c r="C17029" s="7" t="s">
        <v>12587</v>
      </c>
      <c r="D17029" s="7" t="s">
        <v>53265</v>
      </c>
      <c r="E17029" t="s">
        <v>26</v>
      </c>
      <c r="F17029" s="7">
        <v>4.09</v>
      </c>
      <c r="G17029" t="s">
        <v>6128</v>
      </c>
      <c r="H17029" s="7" t="s">
        <v>56554</v>
      </c>
      <c r="I17029" s="7" t="s">
        <v>56555</v>
      </c>
      <c r="J17029" s="7" t="s">
        <v>56556</v>
      </c>
      <c r="K17029" t="s">
        <v>19</v>
      </c>
    </row>
    <row r="17030" spans="1:11" ht="15" customHeight="1" x14ac:dyDescent="0.35">
      <c r="A17030">
        <f t="shared" si="263"/>
        <v>17029</v>
      </c>
      <c r="B17030" s="7" t="s">
        <v>2965</v>
      </c>
      <c r="C17030" s="7" t="s">
        <v>12587</v>
      </c>
      <c r="D17030" s="7" t="s">
        <v>22273</v>
      </c>
      <c r="E17030" t="s">
        <v>37</v>
      </c>
      <c r="F17030" s="7">
        <v>4.09</v>
      </c>
      <c r="G17030" t="s">
        <v>3230</v>
      </c>
      <c r="H17030" s="7" t="s">
        <v>56557</v>
      </c>
      <c r="I17030" s="7" t="s">
        <v>317</v>
      </c>
      <c r="J17030" s="7" t="s">
        <v>56558</v>
      </c>
      <c r="K17030" t="s">
        <v>82</v>
      </c>
    </row>
    <row r="17031" spans="1:11" ht="15" customHeight="1" x14ac:dyDescent="0.35">
      <c r="A17031">
        <f t="shared" si="263"/>
        <v>17030</v>
      </c>
      <c r="B17031" s="7" t="s">
        <v>3004</v>
      </c>
      <c r="C17031" s="7" t="s">
        <v>4704</v>
      </c>
      <c r="D17031" s="7" t="s">
        <v>56559</v>
      </c>
      <c r="F17031" s="7">
        <v>4.09</v>
      </c>
      <c r="G17031" t="s">
        <v>3515</v>
      </c>
      <c r="H17031" s="7" t="s">
        <v>56560</v>
      </c>
      <c r="I17031" s="7" t="s">
        <v>56561</v>
      </c>
      <c r="J17031" s="7" t="s">
        <v>6630</v>
      </c>
      <c r="K17031" t="s">
        <v>42</v>
      </c>
    </row>
    <row r="17032" spans="1:11" ht="15" customHeight="1" x14ac:dyDescent="0.35">
      <c r="A17032">
        <f t="shared" si="263"/>
        <v>17031</v>
      </c>
      <c r="B17032" s="7" t="s">
        <v>2453</v>
      </c>
      <c r="C17032" s="7" t="s">
        <v>8183</v>
      </c>
      <c r="D17032" s="7" t="s">
        <v>56562</v>
      </c>
      <c r="E17032" t="s">
        <v>26</v>
      </c>
      <c r="F17032" s="7">
        <v>4.09</v>
      </c>
      <c r="G17032" t="s">
        <v>3595</v>
      </c>
      <c r="H17032" s="7" t="s">
        <v>56563</v>
      </c>
      <c r="I17032" s="7" t="s">
        <v>56564</v>
      </c>
      <c r="J17032" s="7" t="s">
        <v>56565</v>
      </c>
      <c r="K17032" t="s">
        <v>42</v>
      </c>
    </row>
    <row r="17033" spans="1:11" ht="15" customHeight="1" x14ac:dyDescent="0.35">
      <c r="A17033">
        <f t="shared" si="263"/>
        <v>17032</v>
      </c>
      <c r="B17033" s="7" t="s">
        <v>2405</v>
      </c>
      <c r="C17033" s="7" t="s">
        <v>4177</v>
      </c>
      <c r="D17033" s="7" t="s">
        <v>56566</v>
      </c>
      <c r="F17033" s="7">
        <v>4.09</v>
      </c>
      <c r="G17033" t="s">
        <v>4078</v>
      </c>
      <c r="H17033" s="7" t="s">
        <v>56567</v>
      </c>
      <c r="I17033" s="7" t="s">
        <v>56568</v>
      </c>
      <c r="J17033" s="7" t="s">
        <v>56569</v>
      </c>
      <c r="K17033" t="s">
        <v>82</v>
      </c>
    </row>
    <row r="17034" spans="1:11" ht="15" customHeight="1" x14ac:dyDescent="0.35">
      <c r="A17034">
        <f t="shared" si="263"/>
        <v>17033</v>
      </c>
      <c r="B17034" s="7" t="s">
        <v>2453</v>
      </c>
      <c r="C17034" s="7" t="s">
        <v>6909</v>
      </c>
      <c r="D17034" s="7" t="s">
        <v>56570</v>
      </c>
      <c r="E17034" t="s">
        <v>26</v>
      </c>
      <c r="F17034" s="7">
        <v>4.09</v>
      </c>
      <c r="G17034" t="s">
        <v>4584</v>
      </c>
      <c r="H17034" s="7" t="s">
        <v>56571</v>
      </c>
      <c r="I17034" s="7" t="s">
        <v>56572</v>
      </c>
      <c r="J17034" s="7" t="s">
        <v>2626</v>
      </c>
      <c r="K17034" t="s">
        <v>19</v>
      </c>
    </row>
    <row r="17035" spans="1:11" ht="15" customHeight="1" x14ac:dyDescent="0.35">
      <c r="A17035">
        <f t="shared" si="263"/>
        <v>17034</v>
      </c>
      <c r="B17035" s="7" t="s">
        <v>2453</v>
      </c>
      <c r="C17035" s="7" t="s">
        <v>7121</v>
      </c>
      <c r="D17035" s="7" t="s">
        <v>56573</v>
      </c>
      <c r="E17035" t="s">
        <v>26</v>
      </c>
      <c r="F17035" s="7">
        <v>4.09</v>
      </c>
      <c r="G17035" t="s">
        <v>6832</v>
      </c>
      <c r="H17035" s="7" t="s">
        <v>56574</v>
      </c>
      <c r="I17035" s="7" t="s">
        <v>56575</v>
      </c>
      <c r="J17035" s="7" t="s">
        <v>56576</v>
      </c>
      <c r="K17035" t="s">
        <v>42</v>
      </c>
    </row>
    <row r="17036" spans="1:11" ht="15" customHeight="1" x14ac:dyDescent="0.35">
      <c r="A17036">
        <f t="shared" si="263"/>
        <v>17035</v>
      </c>
      <c r="B17036" s="7" t="s">
        <v>2405</v>
      </c>
      <c r="C17036" s="7" t="s">
        <v>15908</v>
      </c>
      <c r="D17036" s="7" t="s">
        <v>56577</v>
      </c>
      <c r="F17036" s="7">
        <v>4.09</v>
      </c>
      <c r="G17036" t="s">
        <v>84</v>
      </c>
      <c r="H17036" s="7" t="s">
        <v>56578</v>
      </c>
      <c r="I17036" s="7" t="s">
        <v>56579</v>
      </c>
      <c r="J17036" s="7" t="s">
        <v>56580</v>
      </c>
      <c r="K17036" t="s">
        <v>19</v>
      </c>
    </row>
    <row r="17037" spans="1:11" ht="15" customHeight="1" x14ac:dyDescent="0.35">
      <c r="A17037">
        <f t="shared" ref="A17037:A17100" si="264">ROW()-1</f>
        <v>17036</v>
      </c>
      <c r="B17037" s="7" t="s">
        <v>2491</v>
      </c>
      <c r="C17037" s="7" t="s">
        <v>50077</v>
      </c>
      <c r="D17037" s="7" t="s">
        <v>56581</v>
      </c>
      <c r="F17037" s="7">
        <v>4.09</v>
      </c>
      <c r="G17037" t="s">
        <v>4159</v>
      </c>
      <c r="H17037" s="7" t="s">
        <v>56582</v>
      </c>
      <c r="I17037" s="7" t="s">
        <v>3533</v>
      </c>
      <c r="J17037" s="7" t="s">
        <v>56583</v>
      </c>
      <c r="K17037" t="s">
        <v>19</v>
      </c>
    </row>
    <row r="17038" spans="1:11" ht="15" customHeight="1" x14ac:dyDescent="0.35">
      <c r="A17038">
        <f t="shared" si="264"/>
        <v>17037</v>
      </c>
      <c r="B17038" s="7" t="s">
        <v>2453</v>
      </c>
      <c r="C17038" s="7" t="s">
        <v>9068</v>
      </c>
      <c r="D17038" s="7" t="s">
        <v>56584</v>
      </c>
      <c r="E17038" t="s">
        <v>26</v>
      </c>
      <c r="F17038" s="7">
        <v>4.09</v>
      </c>
      <c r="G17038" t="s">
        <v>830</v>
      </c>
      <c r="H17038" s="7" t="s">
        <v>14114</v>
      </c>
      <c r="I17038" s="7" t="s">
        <v>15682</v>
      </c>
      <c r="J17038" s="7" t="s">
        <v>27489</v>
      </c>
      <c r="K17038" t="s">
        <v>42</v>
      </c>
    </row>
    <row r="17039" spans="1:11" ht="15" customHeight="1" x14ac:dyDescent="0.35">
      <c r="A17039">
        <f t="shared" si="264"/>
        <v>17038</v>
      </c>
      <c r="B17039" s="7" t="s">
        <v>2470</v>
      </c>
      <c r="C17039" s="7" t="s">
        <v>19415</v>
      </c>
      <c r="D17039" s="7" t="s">
        <v>56585</v>
      </c>
      <c r="E17039" t="s">
        <v>37</v>
      </c>
      <c r="F17039" s="7">
        <v>4.09</v>
      </c>
      <c r="G17039" t="s">
        <v>84</v>
      </c>
      <c r="H17039" s="7" t="s">
        <v>56586</v>
      </c>
      <c r="I17039" s="7" t="s">
        <v>56587</v>
      </c>
      <c r="J17039" s="7" t="s">
        <v>56588</v>
      </c>
      <c r="K17039" t="s">
        <v>19</v>
      </c>
    </row>
    <row r="17040" spans="1:11" ht="15" customHeight="1" x14ac:dyDescent="0.35">
      <c r="A17040">
        <f t="shared" si="264"/>
        <v>17039</v>
      </c>
      <c r="B17040" s="7" t="s">
        <v>2470</v>
      </c>
      <c r="C17040" s="7" t="s">
        <v>19415</v>
      </c>
      <c r="D17040" s="7" t="s">
        <v>56589</v>
      </c>
      <c r="E17040" t="s">
        <v>37</v>
      </c>
      <c r="F17040" s="7">
        <v>4.09</v>
      </c>
      <c r="G17040" t="s">
        <v>16216</v>
      </c>
      <c r="H17040" s="7" t="s">
        <v>56590</v>
      </c>
      <c r="I17040" s="7" t="s">
        <v>56591</v>
      </c>
      <c r="J17040" s="7" t="s">
        <v>56592</v>
      </c>
      <c r="K17040" t="s">
        <v>19</v>
      </c>
    </row>
    <row r="17041" spans="1:11" ht="15" customHeight="1" x14ac:dyDescent="0.35">
      <c r="A17041">
        <f t="shared" si="264"/>
        <v>17040</v>
      </c>
      <c r="B17041" s="7" t="s">
        <v>2770</v>
      </c>
      <c r="C17041" s="7" t="s">
        <v>7126</v>
      </c>
      <c r="D17041" s="7" t="s">
        <v>56593</v>
      </c>
      <c r="F17041" s="7">
        <v>4.09</v>
      </c>
      <c r="G17041" t="s">
        <v>2945</v>
      </c>
      <c r="H17041" s="7" t="s">
        <v>56594</v>
      </c>
      <c r="I17041" s="7" t="s">
        <v>56595</v>
      </c>
      <c r="J17041" s="7" t="s">
        <v>56596</v>
      </c>
      <c r="K17041" t="s">
        <v>42</v>
      </c>
    </row>
    <row r="17042" spans="1:11" ht="15" customHeight="1" x14ac:dyDescent="0.35">
      <c r="A17042">
        <f t="shared" si="264"/>
        <v>17041</v>
      </c>
      <c r="B17042" s="7" t="s">
        <v>2470</v>
      </c>
      <c r="C17042" s="7" t="s">
        <v>18744</v>
      </c>
      <c r="D17042" s="7" t="s">
        <v>56597</v>
      </c>
      <c r="E17042" t="s">
        <v>37</v>
      </c>
      <c r="F17042" s="7">
        <v>4.09</v>
      </c>
      <c r="G17042" t="s">
        <v>3104</v>
      </c>
      <c r="H17042" s="7" t="s">
        <v>56598</v>
      </c>
      <c r="I17042" s="7" t="s">
        <v>56599</v>
      </c>
      <c r="J17042" s="7" t="s">
        <v>56600</v>
      </c>
      <c r="K17042" t="s">
        <v>19</v>
      </c>
    </row>
    <row r="17043" spans="1:11" ht="15" customHeight="1" x14ac:dyDescent="0.35">
      <c r="A17043">
        <f t="shared" si="264"/>
        <v>17042</v>
      </c>
      <c r="B17043" s="7" t="s">
        <v>2470</v>
      </c>
      <c r="C17043" s="7" t="s">
        <v>10242</v>
      </c>
      <c r="D17043" s="7" t="s">
        <v>187</v>
      </c>
      <c r="E17043" t="s">
        <v>37</v>
      </c>
      <c r="F17043" s="7">
        <v>4.09</v>
      </c>
      <c r="G17043" t="s">
        <v>2957</v>
      </c>
      <c r="H17043" s="7" t="s">
        <v>2221</v>
      </c>
      <c r="I17043" s="7" t="s">
        <v>187</v>
      </c>
      <c r="J17043" s="7" t="s">
        <v>56601</v>
      </c>
      <c r="K17043" t="s">
        <v>19</v>
      </c>
    </row>
    <row r="17044" spans="1:11" ht="15" customHeight="1" x14ac:dyDescent="0.35">
      <c r="A17044">
        <f t="shared" si="264"/>
        <v>17043</v>
      </c>
      <c r="B17044" s="7" t="s">
        <v>2470</v>
      </c>
      <c r="C17044" s="7" t="s">
        <v>10242</v>
      </c>
      <c r="D17044" s="7" t="s">
        <v>56602</v>
      </c>
      <c r="E17044" t="s">
        <v>26</v>
      </c>
      <c r="F17044" s="7">
        <v>4.09</v>
      </c>
      <c r="G17044" t="s">
        <v>5776</v>
      </c>
      <c r="H17044" s="7" t="s">
        <v>56603</v>
      </c>
      <c r="I17044" s="7" t="s">
        <v>56604</v>
      </c>
      <c r="J17044" s="7" t="s">
        <v>56605</v>
      </c>
      <c r="K17044" t="s">
        <v>19</v>
      </c>
    </row>
    <row r="17045" spans="1:11" ht="15" customHeight="1" x14ac:dyDescent="0.35">
      <c r="A17045">
        <f t="shared" si="264"/>
        <v>17044</v>
      </c>
      <c r="B17045" s="7" t="s">
        <v>2937</v>
      </c>
      <c r="C17045" s="7" t="s">
        <v>15295</v>
      </c>
      <c r="D17045" s="7" t="s">
        <v>56606</v>
      </c>
      <c r="E17045" t="s">
        <v>14</v>
      </c>
      <c r="F17045" s="7">
        <v>4.09</v>
      </c>
      <c r="G17045" t="s">
        <v>2988</v>
      </c>
      <c r="H17045" s="7" t="s">
        <v>16803</v>
      </c>
      <c r="I17045" s="7" t="s">
        <v>67</v>
      </c>
      <c r="J17045" s="7" t="s">
        <v>20334</v>
      </c>
      <c r="K17045" t="s">
        <v>42</v>
      </c>
    </row>
    <row r="17046" spans="1:11" ht="15" customHeight="1" x14ac:dyDescent="0.35">
      <c r="A17046">
        <f t="shared" si="264"/>
        <v>17045</v>
      </c>
      <c r="B17046" s="7" t="s">
        <v>3004</v>
      </c>
      <c r="C17046" s="7" t="s">
        <v>7933</v>
      </c>
      <c r="D17046" s="7" t="s">
        <v>56607</v>
      </c>
      <c r="F17046" s="7">
        <v>4.09</v>
      </c>
      <c r="G17046" t="s">
        <v>2945</v>
      </c>
      <c r="H17046" s="7" t="s">
        <v>56608</v>
      </c>
      <c r="I17046" s="7" t="s">
        <v>56609</v>
      </c>
      <c r="J17046" s="7" t="s">
        <v>3228</v>
      </c>
      <c r="K17046" t="s">
        <v>42</v>
      </c>
    </row>
    <row r="17047" spans="1:11" ht="15" customHeight="1" x14ac:dyDescent="0.35">
      <c r="A17047">
        <f t="shared" si="264"/>
        <v>17046</v>
      </c>
      <c r="B17047" s="7" t="s">
        <v>3004</v>
      </c>
      <c r="C17047" s="7" t="s">
        <v>7933</v>
      </c>
      <c r="D17047" s="7" t="s">
        <v>56610</v>
      </c>
      <c r="F17047" s="7">
        <v>4.09</v>
      </c>
      <c r="G17047" t="s">
        <v>3230</v>
      </c>
      <c r="H17047" s="7" t="s">
        <v>56611</v>
      </c>
      <c r="I17047" s="7" t="s">
        <v>56612</v>
      </c>
      <c r="J17047" s="7" t="s">
        <v>56613</v>
      </c>
      <c r="K17047" t="s">
        <v>42</v>
      </c>
    </row>
    <row r="17048" spans="1:11" ht="15" customHeight="1" x14ac:dyDescent="0.35">
      <c r="A17048">
        <f t="shared" si="264"/>
        <v>17047</v>
      </c>
      <c r="B17048" s="7" t="s">
        <v>3004</v>
      </c>
      <c r="C17048" s="7" t="s">
        <v>7933</v>
      </c>
      <c r="D17048" s="7" t="s">
        <v>56614</v>
      </c>
      <c r="F17048" s="7">
        <v>4.09</v>
      </c>
      <c r="G17048" t="s">
        <v>9478</v>
      </c>
      <c r="H17048" s="7" t="s">
        <v>56615</v>
      </c>
      <c r="I17048" s="7" t="s">
        <v>56616</v>
      </c>
      <c r="J17048" s="7" t="s">
        <v>56617</v>
      </c>
      <c r="K17048" t="s">
        <v>19</v>
      </c>
    </row>
    <row r="17049" spans="1:11" ht="15" customHeight="1" x14ac:dyDescent="0.35">
      <c r="A17049">
        <f t="shared" si="264"/>
        <v>17048</v>
      </c>
      <c r="B17049" s="7" t="s">
        <v>2453</v>
      </c>
      <c r="C17049" s="7" t="s">
        <v>14677</v>
      </c>
      <c r="D17049" s="7" t="s">
        <v>56618</v>
      </c>
      <c r="E17049" t="s">
        <v>26</v>
      </c>
      <c r="F17049" s="7">
        <v>4.09</v>
      </c>
      <c r="G17049" t="s">
        <v>2988</v>
      </c>
      <c r="H17049" s="7" t="s">
        <v>56619</v>
      </c>
      <c r="I17049" s="7" t="s">
        <v>56620</v>
      </c>
      <c r="J17049" s="7" t="s">
        <v>56621</v>
      </c>
      <c r="K17049" t="s">
        <v>42</v>
      </c>
    </row>
    <row r="17050" spans="1:11" ht="15" customHeight="1" x14ac:dyDescent="0.35">
      <c r="A17050">
        <f t="shared" si="264"/>
        <v>17049</v>
      </c>
      <c r="B17050" s="7" t="s">
        <v>2491</v>
      </c>
      <c r="C17050" s="7" t="s">
        <v>6009</v>
      </c>
      <c r="D17050" s="7" t="s">
        <v>56622</v>
      </c>
      <c r="F17050" s="7">
        <v>4.09</v>
      </c>
      <c r="G17050" t="s">
        <v>26918</v>
      </c>
      <c r="H17050" s="7" t="s">
        <v>45018</v>
      </c>
      <c r="I17050" s="7" t="s">
        <v>56623</v>
      </c>
      <c r="J17050" s="7" t="s">
        <v>56624</v>
      </c>
      <c r="K17050" t="s">
        <v>42</v>
      </c>
    </row>
    <row r="17051" spans="1:11" ht="15" customHeight="1" x14ac:dyDescent="0.35">
      <c r="A17051">
        <f t="shared" si="264"/>
        <v>17050</v>
      </c>
      <c r="B17051" s="7" t="s">
        <v>2491</v>
      </c>
      <c r="C17051" s="7" t="s">
        <v>21890</v>
      </c>
      <c r="D17051" s="7" t="s">
        <v>56625</v>
      </c>
      <c r="F17051" s="7">
        <v>4.09</v>
      </c>
      <c r="G17051" t="s">
        <v>8485</v>
      </c>
      <c r="H17051" s="7" t="s">
        <v>48004</v>
      </c>
      <c r="I17051" s="7" t="s">
        <v>48005</v>
      </c>
      <c r="J17051" s="7" t="s">
        <v>18147</v>
      </c>
      <c r="K17051" t="s">
        <v>19</v>
      </c>
    </row>
    <row r="17052" spans="1:11" ht="15" customHeight="1" x14ac:dyDescent="0.35">
      <c r="A17052">
        <f t="shared" si="264"/>
        <v>17051</v>
      </c>
      <c r="B17052" s="7" t="s">
        <v>3004</v>
      </c>
      <c r="C17052" s="7" t="s">
        <v>16620</v>
      </c>
      <c r="D17052" s="7" t="s">
        <v>56626</v>
      </c>
      <c r="F17052" s="7">
        <v>4.09</v>
      </c>
      <c r="G17052" t="s">
        <v>38238</v>
      </c>
      <c r="H17052" s="7" t="s">
        <v>56627</v>
      </c>
      <c r="I17052" s="7" t="s">
        <v>56628</v>
      </c>
      <c r="J17052" s="7" t="s">
        <v>56629</v>
      </c>
      <c r="K17052" t="s">
        <v>19</v>
      </c>
    </row>
    <row r="17053" spans="1:11" ht="15" customHeight="1" x14ac:dyDescent="0.35">
      <c r="A17053">
        <f t="shared" si="264"/>
        <v>17052</v>
      </c>
      <c r="B17053" s="7" t="s">
        <v>2453</v>
      </c>
      <c r="C17053" s="7" t="s">
        <v>13581</v>
      </c>
      <c r="D17053" s="7" t="s">
        <v>56630</v>
      </c>
      <c r="E17053" t="s">
        <v>37</v>
      </c>
      <c r="F17053" s="7">
        <v>4.09</v>
      </c>
      <c r="G17053" t="s">
        <v>3230</v>
      </c>
      <c r="H17053" s="7" t="s">
        <v>56631</v>
      </c>
      <c r="I17053" s="7" t="s">
        <v>56632</v>
      </c>
      <c r="J17053" s="7" t="s">
        <v>56633</v>
      </c>
      <c r="K17053" t="s">
        <v>82</v>
      </c>
    </row>
    <row r="17054" spans="1:11" ht="15" customHeight="1" x14ac:dyDescent="0.35">
      <c r="A17054">
        <f t="shared" si="264"/>
        <v>17053</v>
      </c>
      <c r="B17054" s="7" t="s">
        <v>2453</v>
      </c>
      <c r="C17054" s="7" t="s">
        <v>2973</v>
      </c>
      <c r="D17054" s="7" t="s">
        <v>56634</v>
      </c>
      <c r="E17054" t="s">
        <v>37</v>
      </c>
      <c r="F17054" s="7">
        <v>4.09</v>
      </c>
      <c r="G17054" t="s">
        <v>3369</v>
      </c>
      <c r="H17054" s="7" t="s">
        <v>56635</v>
      </c>
      <c r="I17054" s="7" t="s">
        <v>56636</v>
      </c>
      <c r="J17054" s="7" t="s">
        <v>56637</v>
      </c>
      <c r="K17054" t="s">
        <v>19</v>
      </c>
    </row>
    <row r="17055" spans="1:11" ht="15" customHeight="1" x14ac:dyDescent="0.35">
      <c r="A17055">
        <f t="shared" si="264"/>
        <v>17054</v>
      </c>
      <c r="B17055" s="7" t="s">
        <v>2470</v>
      </c>
      <c r="C17055" s="7" t="s">
        <v>7938</v>
      </c>
      <c r="D17055" s="7" t="s">
        <v>56638</v>
      </c>
      <c r="E17055" t="s">
        <v>37</v>
      </c>
      <c r="F17055" s="7">
        <v>4.09</v>
      </c>
      <c r="G17055" t="s">
        <v>3260</v>
      </c>
      <c r="H17055" s="7" t="s">
        <v>56639</v>
      </c>
      <c r="I17055" s="7" t="s">
        <v>56640</v>
      </c>
      <c r="J17055" s="7" t="s">
        <v>56641</v>
      </c>
      <c r="K17055" t="s">
        <v>19</v>
      </c>
    </row>
    <row r="17056" spans="1:11" ht="15" customHeight="1" x14ac:dyDescent="0.35">
      <c r="A17056">
        <f t="shared" si="264"/>
        <v>17055</v>
      </c>
      <c r="B17056" s="7" t="s">
        <v>2965</v>
      </c>
      <c r="C17056" s="7" t="s">
        <v>3933</v>
      </c>
      <c r="D17056" s="7" t="s">
        <v>56642</v>
      </c>
      <c r="E17056" t="s">
        <v>37</v>
      </c>
      <c r="F17056" s="7">
        <v>4.09</v>
      </c>
      <c r="G17056" t="s">
        <v>2957</v>
      </c>
      <c r="H17056" s="7" t="s">
        <v>56643</v>
      </c>
      <c r="I17056" s="7" t="s">
        <v>56644</v>
      </c>
      <c r="J17056" s="7" t="s">
        <v>56645</v>
      </c>
      <c r="K17056" t="s">
        <v>82</v>
      </c>
    </row>
    <row r="17057" spans="1:11" ht="15" customHeight="1" x14ac:dyDescent="0.35">
      <c r="A17057">
        <f t="shared" si="264"/>
        <v>17056</v>
      </c>
      <c r="B17057" s="7" t="s">
        <v>3120</v>
      </c>
      <c r="C17057" s="7" t="s">
        <v>6728</v>
      </c>
      <c r="D17057" s="7" t="s">
        <v>56646</v>
      </c>
      <c r="E17057" t="s">
        <v>37</v>
      </c>
      <c r="F17057" s="7">
        <v>4.09</v>
      </c>
      <c r="G17057" t="s">
        <v>16889</v>
      </c>
      <c r="H17057" s="7" t="s">
        <v>2904</v>
      </c>
      <c r="I17057" s="7" t="s">
        <v>19816</v>
      </c>
      <c r="J17057" s="7" t="s">
        <v>56647</v>
      </c>
      <c r="K17057" t="s">
        <v>19</v>
      </c>
    </row>
    <row r="17058" spans="1:11" ht="15" customHeight="1" x14ac:dyDescent="0.35">
      <c r="A17058">
        <f t="shared" si="264"/>
        <v>17057</v>
      </c>
      <c r="B17058" s="7" t="s">
        <v>2453</v>
      </c>
      <c r="C17058" s="7" t="s">
        <v>3557</v>
      </c>
      <c r="D17058" s="7" t="s">
        <v>56648</v>
      </c>
      <c r="E17058" t="s">
        <v>14</v>
      </c>
      <c r="F17058" s="7">
        <v>4.09</v>
      </c>
      <c r="G17058" t="s">
        <v>4379</v>
      </c>
      <c r="H17058" s="7" t="s">
        <v>54164</v>
      </c>
      <c r="I17058" s="7" t="s">
        <v>56649</v>
      </c>
      <c r="J17058" s="7" t="s">
        <v>56650</v>
      </c>
      <c r="K17058" t="s">
        <v>19</v>
      </c>
    </row>
    <row r="17059" spans="1:11" ht="15" customHeight="1" x14ac:dyDescent="0.35">
      <c r="A17059">
        <f t="shared" si="264"/>
        <v>17058</v>
      </c>
      <c r="B17059" s="7" t="s">
        <v>2453</v>
      </c>
      <c r="C17059" s="7" t="s">
        <v>8726</v>
      </c>
      <c r="D17059" s="7" t="s">
        <v>42239</v>
      </c>
      <c r="E17059" t="s">
        <v>37</v>
      </c>
      <c r="F17059" s="7">
        <v>4.09</v>
      </c>
      <c r="G17059" t="s">
        <v>3158</v>
      </c>
      <c r="H17059" s="7" t="s">
        <v>56651</v>
      </c>
      <c r="I17059" s="7" t="s">
        <v>56652</v>
      </c>
      <c r="J17059" s="7" t="s">
        <v>56653</v>
      </c>
      <c r="K17059" t="s">
        <v>19</v>
      </c>
    </row>
    <row r="17060" spans="1:11" ht="15" customHeight="1" x14ac:dyDescent="0.35">
      <c r="A17060">
        <f t="shared" si="264"/>
        <v>17059</v>
      </c>
      <c r="B17060" s="7" t="s">
        <v>2470</v>
      </c>
      <c r="C17060" s="7" t="s">
        <v>2992</v>
      </c>
      <c r="D17060" s="7" t="s">
        <v>56654</v>
      </c>
      <c r="E17060" t="s">
        <v>26</v>
      </c>
      <c r="F17060" s="7">
        <v>4.09</v>
      </c>
      <c r="G17060" t="s">
        <v>3489</v>
      </c>
      <c r="H17060" s="7" t="s">
        <v>1495</v>
      </c>
      <c r="I17060" s="7" t="s">
        <v>1496</v>
      </c>
      <c r="J17060" s="7" t="s">
        <v>56655</v>
      </c>
      <c r="K17060" t="s">
        <v>19</v>
      </c>
    </row>
    <row r="17061" spans="1:11" ht="15" customHeight="1" x14ac:dyDescent="0.35">
      <c r="A17061">
        <f t="shared" si="264"/>
        <v>17060</v>
      </c>
      <c r="B17061" s="7" t="s">
        <v>3004</v>
      </c>
      <c r="C17061" s="7" t="s">
        <v>33730</v>
      </c>
      <c r="D17061" s="7" t="s">
        <v>56656</v>
      </c>
      <c r="F17061" s="7">
        <v>4.09</v>
      </c>
      <c r="G17061" t="s">
        <v>8227</v>
      </c>
      <c r="H17061" s="7" t="s">
        <v>56657</v>
      </c>
      <c r="I17061" s="7" t="s">
        <v>56658</v>
      </c>
      <c r="J17061" s="7" t="s">
        <v>56659</v>
      </c>
      <c r="K17061" t="s">
        <v>42</v>
      </c>
    </row>
    <row r="17062" spans="1:11" ht="15" customHeight="1" x14ac:dyDescent="0.35">
      <c r="A17062">
        <f t="shared" si="264"/>
        <v>17061</v>
      </c>
      <c r="B17062" s="7" t="s">
        <v>3004</v>
      </c>
      <c r="C17062" s="7" t="s">
        <v>33730</v>
      </c>
      <c r="D17062" s="7" t="s">
        <v>56660</v>
      </c>
      <c r="F17062" s="7">
        <v>4.09</v>
      </c>
      <c r="G17062" t="s">
        <v>830</v>
      </c>
      <c r="H17062" s="7" t="s">
        <v>56661</v>
      </c>
      <c r="I17062" s="7" t="s">
        <v>56662</v>
      </c>
      <c r="J17062" s="7" t="s">
        <v>31942</v>
      </c>
      <c r="K17062" t="s">
        <v>42</v>
      </c>
    </row>
    <row r="17063" spans="1:11" ht="15" customHeight="1" x14ac:dyDescent="0.35">
      <c r="A17063">
        <f t="shared" si="264"/>
        <v>17062</v>
      </c>
      <c r="B17063" s="7" t="s">
        <v>2470</v>
      </c>
      <c r="C17063" s="7" t="s">
        <v>50155</v>
      </c>
      <c r="D17063" s="7" t="s">
        <v>56663</v>
      </c>
      <c r="E17063" t="s">
        <v>37</v>
      </c>
      <c r="F17063" s="7">
        <v>4.09</v>
      </c>
      <c r="G17063" t="s">
        <v>1258</v>
      </c>
      <c r="H17063" s="7" t="s">
        <v>56664</v>
      </c>
      <c r="I17063" s="7" t="s">
        <v>56665</v>
      </c>
      <c r="J17063" s="7" t="s">
        <v>56666</v>
      </c>
      <c r="K17063" t="s">
        <v>19</v>
      </c>
    </row>
    <row r="17064" spans="1:11" ht="15" customHeight="1" x14ac:dyDescent="0.35">
      <c r="A17064">
        <f t="shared" si="264"/>
        <v>17063</v>
      </c>
      <c r="B17064" s="7" t="s">
        <v>2491</v>
      </c>
      <c r="C17064" s="7" t="s">
        <v>15335</v>
      </c>
      <c r="D17064" s="7" t="s">
        <v>56667</v>
      </c>
      <c r="F17064" s="7">
        <v>4.09</v>
      </c>
      <c r="G17064" t="s">
        <v>5029</v>
      </c>
      <c r="H17064" s="7" t="s">
        <v>610</v>
      </c>
      <c r="I17064" s="7" t="s">
        <v>4977</v>
      </c>
      <c r="J17064" s="7" t="s">
        <v>2022</v>
      </c>
      <c r="K17064" t="s">
        <v>82</v>
      </c>
    </row>
    <row r="17065" spans="1:11" ht="15" customHeight="1" x14ac:dyDescent="0.35">
      <c r="A17065">
        <f t="shared" si="264"/>
        <v>17064</v>
      </c>
      <c r="B17065" s="7" t="s">
        <v>2470</v>
      </c>
      <c r="C17065" s="7" t="s">
        <v>11095</v>
      </c>
      <c r="D17065" s="7" t="s">
        <v>56668</v>
      </c>
      <c r="E17065" t="s">
        <v>14</v>
      </c>
      <c r="F17065" s="7">
        <v>4.09</v>
      </c>
      <c r="G17065" t="s">
        <v>34031</v>
      </c>
      <c r="H17065" s="7" t="s">
        <v>56669</v>
      </c>
      <c r="I17065" s="7" t="s">
        <v>56670</v>
      </c>
      <c r="J17065" s="7" t="s">
        <v>56671</v>
      </c>
      <c r="K17065" t="s">
        <v>42</v>
      </c>
    </row>
    <row r="17066" spans="1:11" ht="15" customHeight="1" x14ac:dyDescent="0.35">
      <c r="A17066">
        <f t="shared" si="264"/>
        <v>17065</v>
      </c>
      <c r="B17066" s="7" t="s">
        <v>2937</v>
      </c>
      <c r="C17066" s="7" t="s">
        <v>3811</v>
      </c>
      <c r="D17066" s="7" t="s">
        <v>56672</v>
      </c>
      <c r="E17066" t="s">
        <v>37</v>
      </c>
      <c r="F17066" s="7">
        <v>4.09</v>
      </c>
      <c r="G17066" t="s">
        <v>3230</v>
      </c>
      <c r="H17066" s="7" t="s">
        <v>56673</v>
      </c>
      <c r="I17066" s="7" t="s">
        <v>56674</v>
      </c>
      <c r="J17066" s="7" t="s">
        <v>56675</v>
      </c>
      <c r="K17066" t="s">
        <v>19</v>
      </c>
    </row>
    <row r="17067" spans="1:11" ht="15" customHeight="1" x14ac:dyDescent="0.35">
      <c r="A17067">
        <f t="shared" si="264"/>
        <v>17066</v>
      </c>
      <c r="B17067" s="7" t="s">
        <v>2405</v>
      </c>
      <c r="C17067" s="7" t="s">
        <v>18006</v>
      </c>
      <c r="D17067" s="7" t="s">
        <v>56676</v>
      </c>
      <c r="F17067" s="7">
        <v>4.09</v>
      </c>
      <c r="G17067" t="s">
        <v>1508</v>
      </c>
      <c r="H17067" s="7" t="s">
        <v>56677</v>
      </c>
      <c r="I17067" s="7" t="s">
        <v>56678</v>
      </c>
      <c r="J17067" s="7" t="s">
        <v>56679</v>
      </c>
      <c r="K17067" t="s">
        <v>42</v>
      </c>
    </row>
    <row r="17068" spans="1:11" ht="15" customHeight="1" x14ac:dyDescent="0.35">
      <c r="A17068">
        <f t="shared" si="264"/>
        <v>17067</v>
      </c>
      <c r="B17068" s="7" t="s">
        <v>2405</v>
      </c>
      <c r="C17068" s="7" t="s">
        <v>8206</v>
      </c>
      <c r="D17068" s="7" t="s">
        <v>56680</v>
      </c>
      <c r="F17068" s="7">
        <v>4.09</v>
      </c>
      <c r="G17068" t="s">
        <v>3043</v>
      </c>
      <c r="H17068" s="7" t="s">
        <v>12019</v>
      </c>
      <c r="I17068" s="7" t="s">
        <v>6075</v>
      </c>
      <c r="J17068" s="7" t="s">
        <v>164</v>
      </c>
      <c r="K17068" t="s">
        <v>42</v>
      </c>
    </row>
    <row r="17069" spans="1:11" ht="15" customHeight="1" x14ac:dyDescent="0.35">
      <c r="A17069">
        <f t="shared" si="264"/>
        <v>17068</v>
      </c>
      <c r="B17069" s="7" t="s">
        <v>2817</v>
      </c>
      <c r="C17069" s="7" t="s">
        <v>18015</v>
      </c>
      <c r="D17069" s="7" t="s">
        <v>56681</v>
      </c>
      <c r="E17069" t="s">
        <v>14</v>
      </c>
      <c r="F17069" s="7">
        <v>4.09</v>
      </c>
      <c r="G17069" t="s">
        <v>6768</v>
      </c>
      <c r="H17069" s="7" t="s">
        <v>56682</v>
      </c>
      <c r="I17069" s="7" t="s">
        <v>56683</v>
      </c>
      <c r="J17069" s="7" t="s">
        <v>56684</v>
      </c>
      <c r="K17069" t="s">
        <v>19</v>
      </c>
    </row>
    <row r="17070" spans="1:11" ht="15" customHeight="1" x14ac:dyDescent="0.35">
      <c r="A17070">
        <f t="shared" si="264"/>
        <v>17069</v>
      </c>
      <c r="B17070" s="7" t="s">
        <v>2453</v>
      </c>
      <c r="C17070" s="7" t="s">
        <v>9848</v>
      </c>
      <c r="D17070" s="7" t="s">
        <v>56685</v>
      </c>
      <c r="E17070" t="s">
        <v>26</v>
      </c>
      <c r="F17070" s="7">
        <v>4.09</v>
      </c>
      <c r="G17070" t="s">
        <v>885</v>
      </c>
      <c r="H17070" s="7" t="s">
        <v>56686</v>
      </c>
      <c r="I17070" s="7" t="s">
        <v>23045</v>
      </c>
      <c r="J17070" s="7" t="s">
        <v>56687</v>
      </c>
      <c r="K17070" t="s">
        <v>42</v>
      </c>
    </row>
    <row r="17071" spans="1:11" ht="15" customHeight="1" x14ac:dyDescent="0.35">
      <c r="A17071">
        <f t="shared" si="264"/>
        <v>17070</v>
      </c>
      <c r="B17071" s="7" t="s">
        <v>2405</v>
      </c>
      <c r="C17071" s="7" t="s">
        <v>7382</v>
      </c>
      <c r="D17071" s="7" t="s">
        <v>56688</v>
      </c>
      <c r="F17071" s="7">
        <v>4.09</v>
      </c>
      <c r="G17071" t="s">
        <v>830</v>
      </c>
      <c r="H17071" s="7" t="s">
        <v>56689</v>
      </c>
      <c r="I17071" s="7" t="s">
        <v>56690</v>
      </c>
      <c r="J17071" s="7" t="s">
        <v>56691</v>
      </c>
      <c r="K17071" t="s">
        <v>42</v>
      </c>
    </row>
    <row r="17072" spans="1:11" ht="15" customHeight="1" x14ac:dyDescent="0.35">
      <c r="A17072">
        <f t="shared" si="264"/>
        <v>17071</v>
      </c>
      <c r="B17072" s="7" t="s">
        <v>2453</v>
      </c>
      <c r="C17072" s="7" t="s">
        <v>7656</v>
      </c>
      <c r="D17072" s="7" t="s">
        <v>56692</v>
      </c>
      <c r="E17072" t="s">
        <v>37</v>
      </c>
      <c r="F17072" s="7">
        <v>4.09</v>
      </c>
      <c r="G17072" t="s">
        <v>3495</v>
      </c>
      <c r="H17072" s="7" t="s">
        <v>56693</v>
      </c>
      <c r="I17072" s="7" t="s">
        <v>56694</v>
      </c>
      <c r="J17072" s="7" t="s">
        <v>14460</v>
      </c>
      <c r="K17072" t="s">
        <v>19</v>
      </c>
    </row>
    <row r="17073" spans="1:11" ht="15" customHeight="1" x14ac:dyDescent="0.35">
      <c r="A17073">
        <f t="shared" si="264"/>
        <v>17072</v>
      </c>
      <c r="B17073" s="7" t="s">
        <v>2470</v>
      </c>
      <c r="C17073" s="7" t="s">
        <v>4024</v>
      </c>
      <c r="D17073" s="7" t="s">
        <v>56695</v>
      </c>
      <c r="E17073" t="s">
        <v>37</v>
      </c>
      <c r="F17073" s="7">
        <v>4.09</v>
      </c>
      <c r="G17073" t="s">
        <v>84</v>
      </c>
      <c r="H17073" s="7" t="s">
        <v>56696</v>
      </c>
      <c r="I17073" s="7" t="s">
        <v>56697</v>
      </c>
      <c r="J17073" s="7" t="s">
        <v>24783</v>
      </c>
      <c r="K17073" t="s">
        <v>19</v>
      </c>
    </row>
    <row r="17074" spans="1:11" ht="15" customHeight="1" x14ac:dyDescent="0.35">
      <c r="A17074">
        <f t="shared" si="264"/>
        <v>17073</v>
      </c>
      <c r="B17074" s="7" t="s">
        <v>2470</v>
      </c>
      <c r="C17074" s="7" t="s">
        <v>9473</v>
      </c>
      <c r="D17074" s="7" t="s">
        <v>56062</v>
      </c>
      <c r="E17074" t="s">
        <v>37</v>
      </c>
      <c r="F17074" s="7">
        <v>4.09</v>
      </c>
      <c r="G17074" t="s">
        <v>12055</v>
      </c>
      <c r="H17074" s="7" t="s">
        <v>25474</v>
      </c>
      <c r="I17074" s="7" t="s">
        <v>56698</v>
      </c>
      <c r="J17074" s="7" t="s">
        <v>56699</v>
      </c>
      <c r="K17074" t="s">
        <v>19</v>
      </c>
    </row>
    <row r="17075" spans="1:11" ht="15" customHeight="1" x14ac:dyDescent="0.35">
      <c r="A17075">
        <f t="shared" si="264"/>
        <v>17074</v>
      </c>
      <c r="B17075" s="7" t="s">
        <v>2770</v>
      </c>
      <c r="C17075" s="7" t="s">
        <v>5457</v>
      </c>
      <c r="D17075" s="7" t="s">
        <v>56700</v>
      </c>
      <c r="F17075" s="7">
        <v>4.09</v>
      </c>
      <c r="G17075" t="s">
        <v>635</v>
      </c>
      <c r="H17075" s="7" t="s">
        <v>27169</v>
      </c>
      <c r="I17075" s="7" t="s">
        <v>56701</v>
      </c>
      <c r="J17075" s="7" t="s">
        <v>56702</v>
      </c>
      <c r="K17075" t="s">
        <v>19</v>
      </c>
    </row>
    <row r="17076" spans="1:11" ht="15" customHeight="1" x14ac:dyDescent="0.35">
      <c r="A17076">
        <f t="shared" si="264"/>
        <v>17075</v>
      </c>
      <c r="B17076" s="7" t="s">
        <v>2405</v>
      </c>
      <c r="C17076" s="7" t="s">
        <v>3020</v>
      </c>
      <c r="D17076" s="7" t="s">
        <v>56703</v>
      </c>
      <c r="F17076" s="7">
        <v>4.09</v>
      </c>
      <c r="G17076" t="s">
        <v>4410</v>
      </c>
      <c r="H17076" s="7" t="s">
        <v>56704</v>
      </c>
      <c r="I17076" s="7" t="s">
        <v>56705</v>
      </c>
      <c r="J17076" s="7" t="s">
        <v>56706</v>
      </c>
      <c r="K17076" t="s">
        <v>42</v>
      </c>
    </row>
    <row r="17077" spans="1:11" ht="15" customHeight="1" x14ac:dyDescent="0.35">
      <c r="A17077">
        <f t="shared" si="264"/>
        <v>17076</v>
      </c>
      <c r="B17077" s="7" t="s">
        <v>2470</v>
      </c>
      <c r="C17077" s="7" t="s">
        <v>24785</v>
      </c>
      <c r="D17077" s="7" t="s">
        <v>42328</v>
      </c>
      <c r="E17077" t="s">
        <v>26</v>
      </c>
      <c r="F17077" s="7">
        <v>4.09</v>
      </c>
      <c r="G17077" t="s">
        <v>3914</v>
      </c>
      <c r="H17077" s="7" t="s">
        <v>56707</v>
      </c>
      <c r="I17077" s="7" t="s">
        <v>34943</v>
      </c>
      <c r="J17077" s="7" t="s">
        <v>4852</v>
      </c>
      <c r="K17077" t="s">
        <v>82</v>
      </c>
    </row>
    <row r="17078" spans="1:11" ht="15" customHeight="1" x14ac:dyDescent="0.35">
      <c r="A17078">
        <f t="shared" si="264"/>
        <v>17077</v>
      </c>
      <c r="B17078" s="7" t="s">
        <v>2965</v>
      </c>
      <c r="C17078" s="7" t="s">
        <v>7399</v>
      </c>
      <c r="D17078" s="7" t="s">
        <v>56708</v>
      </c>
      <c r="E17078" t="s">
        <v>26</v>
      </c>
      <c r="F17078" s="7">
        <v>4.09</v>
      </c>
      <c r="G17078" t="s">
        <v>3095</v>
      </c>
      <c r="H17078" s="7" t="s">
        <v>56709</v>
      </c>
      <c r="I17078" s="7" t="s">
        <v>1970</v>
      </c>
      <c r="J17078" s="7" t="s">
        <v>2025</v>
      </c>
      <c r="K17078" t="s">
        <v>42</v>
      </c>
    </row>
    <row r="17079" spans="1:11" ht="15" customHeight="1" x14ac:dyDescent="0.35">
      <c r="A17079">
        <f t="shared" si="264"/>
        <v>17078</v>
      </c>
      <c r="B17079" s="7" t="s">
        <v>2453</v>
      </c>
      <c r="C17079" s="7" t="s">
        <v>9119</v>
      </c>
      <c r="D17079" s="7" t="s">
        <v>56710</v>
      </c>
      <c r="E17079" t="s">
        <v>37</v>
      </c>
      <c r="F17079" s="7">
        <v>4.09</v>
      </c>
      <c r="G17079" t="s">
        <v>3230</v>
      </c>
      <c r="H17079" s="7" t="s">
        <v>56711</v>
      </c>
      <c r="I17079" s="7" t="s">
        <v>56712</v>
      </c>
      <c r="J17079" s="7" t="s">
        <v>56713</v>
      </c>
      <c r="K17079" t="s">
        <v>82</v>
      </c>
    </row>
    <row r="17080" spans="1:11" ht="15" customHeight="1" x14ac:dyDescent="0.35">
      <c r="A17080">
        <f t="shared" si="264"/>
        <v>17079</v>
      </c>
      <c r="B17080" s="7" t="s">
        <v>2979</v>
      </c>
      <c r="C17080" s="7" t="s">
        <v>3863</v>
      </c>
      <c r="D17080" s="7" t="s">
        <v>56714</v>
      </c>
      <c r="F17080" s="7">
        <v>4.09</v>
      </c>
      <c r="G17080" t="s">
        <v>10972</v>
      </c>
      <c r="H17080" s="7" t="s">
        <v>56715</v>
      </c>
      <c r="I17080" s="7" t="s">
        <v>56716</v>
      </c>
      <c r="J17080" s="7" t="s">
        <v>56717</v>
      </c>
      <c r="K17080" t="s">
        <v>19</v>
      </c>
    </row>
    <row r="17081" spans="1:11" ht="15" customHeight="1" x14ac:dyDescent="0.35">
      <c r="A17081">
        <f t="shared" si="264"/>
        <v>17080</v>
      </c>
      <c r="B17081" s="7" t="s">
        <v>2979</v>
      </c>
      <c r="C17081" s="7" t="s">
        <v>3863</v>
      </c>
      <c r="D17081" s="7" t="s">
        <v>56718</v>
      </c>
      <c r="F17081" s="7">
        <v>4.09</v>
      </c>
      <c r="G17081" t="s">
        <v>5484</v>
      </c>
      <c r="H17081" s="7" t="s">
        <v>56719</v>
      </c>
      <c r="I17081" s="7" t="s">
        <v>56720</v>
      </c>
      <c r="J17081" s="7" t="s">
        <v>56721</v>
      </c>
      <c r="K17081" t="s">
        <v>19</v>
      </c>
    </row>
    <row r="17082" spans="1:11" ht="15" customHeight="1" x14ac:dyDescent="0.35">
      <c r="A17082">
        <f t="shared" si="264"/>
        <v>17081</v>
      </c>
      <c r="B17082" s="7" t="s">
        <v>3074</v>
      </c>
      <c r="C17082" s="7" t="s">
        <v>4609</v>
      </c>
      <c r="D17082" s="7" t="s">
        <v>56722</v>
      </c>
      <c r="E17082" t="s">
        <v>26</v>
      </c>
      <c r="F17082" s="7">
        <v>4.09</v>
      </c>
      <c r="G17082" t="s">
        <v>3230</v>
      </c>
      <c r="H17082" s="7" t="s">
        <v>37418</v>
      </c>
      <c r="I17082" s="7" t="s">
        <v>56723</v>
      </c>
      <c r="J17082" s="7" t="s">
        <v>56724</v>
      </c>
      <c r="K17082" t="s">
        <v>82</v>
      </c>
    </row>
    <row r="17083" spans="1:11" ht="15" customHeight="1" x14ac:dyDescent="0.35">
      <c r="A17083">
        <f t="shared" si="264"/>
        <v>17082</v>
      </c>
      <c r="B17083" s="7" t="s">
        <v>3074</v>
      </c>
      <c r="C17083" s="7" t="s">
        <v>4609</v>
      </c>
      <c r="D17083" s="7" t="s">
        <v>56725</v>
      </c>
      <c r="E17083" t="s">
        <v>26</v>
      </c>
      <c r="F17083" s="7">
        <v>4.09</v>
      </c>
      <c r="G17083" t="s">
        <v>953</v>
      </c>
      <c r="H17083" s="7" t="s">
        <v>56726</v>
      </c>
      <c r="I17083" s="7" t="s">
        <v>56727</v>
      </c>
      <c r="J17083" s="7" t="s">
        <v>683</v>
      </c>
      <c r="K17083" t="s">
        <v>42</v>
      </c>
    </row>
    <row r="17084" spans="1:11" ht="15" customHeight="1" x14ac:dyDescent="0.35">
      <c r="A17084">
        <f t="shared" si="264"/>
        <v>17083</v>
      </c>
      <c r="B17084" s="7" t="s">
        <v>2470</v>
      </c>
      <c r="C17084" s="7" t="s">
        <v>3705</v>
      </c>
      <c r="D17084" s="7" t="s">
        <v>56728</v>
      </c>
      <c r="E17084" t="s">
        <v>37</v>
      </c>
      <c r="F17084" s="7">
        <v>4.09</v>
      </c>
      <c r="G17084" t="s">
        <v>2945</v>
      </c>
      <c r="H17084" s="7" t="s">
        <v>56729</v>
      </c>
      <c r="I17084" s="7" t="s">
        <v>56730</v>
      </c>
      <c r="J17084" s="7" t="s">
        <v>56731</v>
      </c>
      <c r="K17084" t="s">
        <v>19</v>
      </c>
    </row>
    <row r="17085" spans="1:11" ht="15" customHeight="1" x14ac:dyDescent="0.35">
      <c r="A17085">
        <f t="shared" si="264"/>
        <v>17084</v>
      </c>
      <c r="B17085" s="7" t="s">
        <v>2470</v>
      </c>
      <c r="C17085" s="7" t="s">
        <v>3705</v>
      </c>
      <c r="D17085" s="7" t="s">
        <v>56732</v>
      </c>
      <c r="E17085" t="s">
        <v>14</v>
      </c>
      <c r="F17085" s="7">
        <v>4.09</v>
      </c>
      <c r="G17085" t="s">
        <v>885</v>
      </c>
      <c r="H17085" s="7" t="s">
        <v>56733</v>
      </c>
      <c r="I17085" s="7" t="s">
        <v>56734</v>
      </c>
      <c r="J17085" s="7" t="s">
        <v>302</v>
      </c>
      <c r="K17085" t="s">
        <v>42</v>
      </c>
    </row>
    <row r="17086" spans="1:11" ht="15" customHeight="1" x14ac:dyDescent="0.35">
      <c r="A17086">
        <f t="shared" si="264"/>
        <v>17085</v>
      </c>
      <c r="B17086" s="7" t="s">
        <v>2470</v>
      </c>
      <c r="C17086" s="7" t="s">
        <v>3705</v>
      </c>
      <c r="D17086" s="7" t="s">
        <v>56735</v>
      </c>
      <c r="E17086" t="s">
        <v>26</v>
      </c>
      <c r="F17086" s="7">
        <v>4.09</v>
      </c>
      <c r="G17086" t="s">
        <v>3230</v>
      </c>
      <c r="H17086" s="7" t="s">
        <v>56736</v>
      </c>
      <c r="I17086" s="7" t="s">
        <v>56737</v>
      </c>
      <c r="J17086" s="7" t="s">
        <v>56738</v>
      </c>
      <c r="K17086" t="s">
        <v>19</v>
      </c>
    </row>
    <row r="17087" spans="1:11" ht="15" customHeight="1" x14ac:dyDescent="0.35">
      <c r="A17087">
        <f t="shared" si="264"/>
        <v>17086</v>
      </c>
      <c r="B17087" s="7" t="s">
        <v>2491</v>
      </c>
      <c r="C17087" s="7" t="s">
        <v>22039</v>
      </c>
      <c r="D17087" s="7" t="s">
        <v>56739</v>
      </c>
      <c r="F17087" s="7">
        <v>4.09</v>
      </c>
      <c r="G17087" t="s">
        <v>3240</v>
      </c>
      <c r="H17087" s="7" t="s">
        <v>56740</v>
      </c>
      <c r="I17087" s="7" t="s">
        <v>10319</v>
      </c>
      <c r="J17087" s="7" t="s">
        <v>1262</v>
      </c>
      <c r="K17087" t="s">
        <v>19</v>
      </c>
    </row>
    <row r="17088" spans="1:11" ht="15" customHeight="1" x14ac:dyDescent="0.35">
      <c r="A17088">
        <f t="shared" si="264"/>
        <v>17087</v>
      </c>
      <c r="B17088" s="7" t="s">
        <v>2937</v>
      </c>
      <c r="C17088" s="7" t="s">
        <v>6276</v>
      </c>
      <c r="D17088" s="7" t="s">
        <v>56741</v>
      </c>
      <c r="E17088" t="s">
        <v>37</v>
      </c>
      <c r="F17088" s="7">
        <v>4.09</v>
      </c>
      <c r="G17088" t="s">
        <v>4735</v>
      </c>
      <c r="H17088" s="7" t="s">
        <v>2904</v>
      </c>
      <c r="I17088" s="7" t="s">
        <v>12072</v>
      </c>
      <c r="J17088" s="7" t="s">
        <v>56742</v>
      </c>
      <c r="K17088" t="s">
        <v>82</v>
      </c>
    </row>
    <row r="17089" spans="1:11" ht="15" customHeight="1" x14ac:dyDescent="0.35">
      <c r="A17089">
        <f t="shared" si="264"/>
        <v>17088</v>
      </c>
      <c r="B17089" s="7" t="s">
        <v>2937</v>
      </c>
      <c r="C17089" s="7" t="s">
        <v>6276</v>
      </c>
      <c r="D17089" s="7" t="s">
        <v>56743</v>
      </c>
      <c r="E17089" t="s">
        <v>37</v>
      </c>
      <c r="F17089" s="7">
        <v>4.09</v>
      </c>
      <c r="G17089" t="s">
        <v>3771</v>
      </c>
      <c r="H17089" s="7" t="s">
        <v>56744</v>
      </c>
      <c r="I17089" s="7" t="s">
        <v>34329</v>
      </c>
      <c r="J17089" s="7" t="s">
        <v>6580</v>
      </c>
      <c r="K17089" t="s">
        <v>82</v>
      </c>
    </row>
    <row r="17090" spans="1:11" ht="15" customHeight="1" x14ac:dyDescent="0.35">
      <c r="A17090">
        <f t="shared" si="264"/>
        <v>17089</v>
      </c>
      <c r="B17090" s="7" t="s">
        <v>3047</v>
      </c>
      <c r="C17090" s="7" t="s">
        <v>12655</v>
      </c>
      <c r="D17090" s="7" t="s">
        <v>56745</v>
      </c>
      <c r="F17090" s="7">
        <v>4.09</v>
      </c>
      <c r="G17090" t="s">
        <v>3206</v>
      </c>
      <c r="H17090" s="7" t="s">
        <v>56746</v>
      </c>
      <c r="I17090" s="7" t="s">
        <v>56747</v>
      </c>
      <c r="J17090" s="7" t="s">
        <v>56748</v>
      </c>
      <c r="K17090" t="s">
        <v>82</v>
      </c>
    </row>
    <row r="17091" spans="1:11" ht="15" customHeight="1" x14ac:dyDescent="0.35">
      <c r="A17091">
        <f t="shared" si="264"/>
        <v>17090</v>
      </c>
      <c r="B17091" s="7" t="s">
        <v>2965</v>
      </c>
      <c r="C17091" s="7" t="s">
        <v>3437</v>
      </c>
      <c r="D17091" s="7" t="s">
        <v>56749</v>
      </c>
      <c r="E17091" t="s">
        <v>37</v>
      </c>
      <c r="F17091" s="7">
        <v>4.09</v>
      </c>
      <c r="G17091" t="s">
        <v>3520</v>
      </c>
      <c r="H17091" s="7" t="s">
        <v>56750</v>
      </c>
      <c r="I17091" s="7" t="s">
        <v>56751</v>
      </c>
      <c r="J17091" s="7" t="s">
        <v>56752</v>
      </c>
      <c r="K17091" t="s">
        <v>82</v>
      </c>
    </row>
    <row r="17092" spans="1:11" ht="15" customHeight="1" x14ac:dyDescent="0.35">
      <c r="A17092">
        <f t="shared" si="264"/>
        <v>17091</v>
      </c>
      <c r="B17092" s="7" t="s">
        <v>2965</v>
      </c>
      <c r="C17092" s="7" t="s">
        <v>3437</v>
      </c>
      <c r="D17092" s="7" t="s">
        <v>56753</v>
      </c>
      <c r="E17092" t="s">
        <v>26</v>
      </c>
      <c r="F17092" s="7">
        <v>4.09</v>
      </c>
      <c r="G17092" t="s">
        <v>4084</v>
      </c>
      <c r="H17092" s="7" t="s">
        <v>56754</v>
      </c>
      <c r="I17092" s="7" t="s">
        <v>56755</v>
      </c>
      <c r="J17092" s="7" t="s">
        <v>56756</v>
      </c>
      <c r="K17092" t="s">
        <v>42</v>
      </c>
    </row>
    <row r="17093" spans="1:11" ht="15" customHeight="1" x14ac:dyDescent="0.35">
      <c r="A17093">
        <f t="shared" si="264"/>
        <v>17092</v>
      </c>
      <c r="B17093" s="7" t="s">
        <v>2965</v>
      </c>
      <c r="C17093" s="7" t="s">
        <v>3437</v>
      </c>
      <c r="D17093" s="7" t="s">
        <v>56757</v>
      </c>
      <c r="E17093" t="s">
        <v>14</v>
      </c>
      <c r="F17093" s="7">
        <v>4.09</v>
      </c>
      <c r="G17093" t="s">
        <v>3240</v>
      </c>
      <c r="H17093" s="7" t="s">
        <v>56758</v>
      </c>
      <c r="I17093" s="7" t="s">
        <v>9943</v>
      </c>
      <c r="J17093" s="7" t="s">
        <v>56759</v>
      </c>
      <c r="K17093" t="s">
        <v>42</v>
      </c>
    </row>
    <row r="17094" spans="1:11" ht="15" customHeight="1" x14ac:dyDescent="0.35">
      <c r="A17094">
        <f t="shared" si="264"/>
        <v>17093</v>
      </c>
      <c r="B17094" s="7" t="s">
        <v>2453</v>
      </c>
      <c r="C17094" s="7" t="s">
        <v>16743</v>
      </c>
      <c r="D17094" s="7" t="s">
        <v>56760</v>
      </c>
      <c r="E17094" t="s">
        <v>26</v>
      </c>
      <c r="F17094" s="7">
        <v>4.09</v>
      </c>
      <c r="G17094" t="s">
        <v>84</v>
      </c>
      <c r="H17094" s="7" t="s">
        <v>56761</v>
      </c>
      <c r="I17094" s="7" t="s">
        <v>12490</v>
      </c>
      <c r="J17094" s="7" t="s">
        <v>56762</v>
      </c>
      <c r="K17094" t="s">
        <v>19</v>
      </c>
    </row>
    <row r="17095" spans="1:11" ht="15" customHeight="1" x14ac:dyDescent="0.35">
      <c r="A17095">
        <f t="shared" si="264"/>
        <v>17094</v>
      </c>
      <c r="B17095" s="7" t="s">
        <v>2470</v>
      </c>
      <c r="C17095" s="7" t="s">
        <v>8214</v>
      </c>
      <c r="D17095" s="7" t="s">
        <v>56763</v>
      </c>
      <c r="E17095" t="s">
        <v>37</v>
      </c>
      <c r="F17095" s="7">
        <v>4.09</v>
      </c>
      <c r="G17095" t="s">
        <v>3230</v>
      </c>
      <c r="H17095" s="7" t="s">
        <v>56764</v>
      </c>
      <c r="I17095" s="7" t="s">
        <v>56765</v>
      </c>
      <c r="J17095" s="7" t="s">
        <v>56766</v>
      </c>
      <c r="K17095" t="s">
        <v>82</v>
      </c>
    </row>
    <row r="17096" spans="1:11" ht="15" customHeight="1" x14ac:dyDescent="0.35">
      <c r="A17096">
        <f t="shared" si="264"/>
        <v>17095</v>
      </c>
      <c r="B17096" s="7" t="s">
        <v>2470</v>
      </c>
      <c r="C17096" s="7" t="s">
        <v>8214</v>
      </c>
      <c r="D17096" s="7" t="s">
        <v>56767</v>
      </c>
      <c r="E17096" t="s">
        <v>37</v>
      </c>
      <c r="F17096" s="7">
        <v>4.09</v>
      </c>
      <c r="G17096" t="s">
        <v>39714</v>
      </c>
      <c r="H17096" s="7" t="s">
        <v>56768</v>
      </c>
      <c r="I17096" s="7" t="s">
        <v>56769</v>
      </c>
      <c r="J17096" s="7" t="s">
        <v>56770</v>
      </c>
      <c r="K17096" t="s">
        <v>42</v>
      </c>
    </row>
    <row r="17097" spans="1:11" ht="15" customHeight="1" x14ac:dyDescent="0.35">
      <c r="A17097">
        <f t="shared" si="264"/>
        <v>17096</v>
      </c>
      <c r="B17097" s="7" t="s">
        <v>2453</v>
      </c>
      <c r="C17097" s="7" t="s">
        <v>5594</v>
      </c>
      <c r="D17097" s="7" t="s">
        <v>56771</v>
      </c>
      <c r="E17097" t="s">
        <v>14</v>
      </c>
      <c r="F17097" s="7">
        <v>4.09</v>
      </c>
      <c r="G17097" t="s">
        <v>876</v>
      </c>
      <c r="H17097" s="7" t="s">
        <v>56772</v>
      </c>
      <c r="I17097" s="7" t="s">
        <v>56773</v>
      </c>
      <c r="J17097" s="7" t="s">
        <v>56774</v>
      </c>
      <c r="K17097" t="s">
        <v>42</v>
      </c>
    </row>
    <row r="17098" spans="1:11" ht="15" customHeight="1" x14ac:dyDescent="0.35">
      <c r="A17098">
        <f t="shared" si="264"/>
        <v>17097</v>
      </c>
      <c r="B17098" s="7" t="s">
        <v>2453</v>
      </c>
      <c r="C17098" s="7" t="s">
        <v>5594</v>
      </c>
      <c r="D17098" s="7" t="s">
        <v>56775</v>
      </c>
      <c r="E17098" t="s">
        <v>14</v>
      </c>
      <c r="F17098" s="7">
        <v>4.09</v>
      </c>
      <c r="G17098" t="s">
        <v>3776</v>
      </c>
      <c r="H17098" s="7" t="s">
        <v>56776</v>
      </c>
      <c r="I17098" s="7" t="s">
        <v>56777</v>
      </c>
      <c r="J17098" s="7" t="s">
        <v>56778</v>
      </c>
      <c r="K17098" t="s">
        <v>42</v>
      </c>
    </row>
    <row r="17099" spans="1:11" ht="15" customHeight="1" x14ac:dyDescent="0.35">
      <c r="A17099">
        <f t="shared" si="264"/>
        <v>17098</v>
      </c>
      <c r="B17099" s="7" t="s">
        <v>2470</v>
      </c>
      <c r="C17099" s="7" t="s">
        <v>22969</v>
      </c>
      <c r="D17099" s="7" t="s">
        <v>56779</v>
      </c>
      <c r="E17099" t="s">
        <v>26</v>
      </c>
      <c r="F17099" s="7">
        <v>4.09</v>
      </c>
      <c r="G17099" t="s">
        <v>20821</v>
      </c>
      <c r="H17099" s="7" t="s">
        <v>56780</v>
      </c>
      <c r="I17099" s="7" t="s">
        <v>5920</v>
      </c>
      <c r="J17099" s="7" t="s">
        <v>56781</v>
      </c>
      <c r="K17099" t="s">
        <v>82</v>
      </c>
    </row>
    <row r="17100" spans="1:11" ht="15" customHeight="1" x14ac:dyDescent="0.35">
      <c r="A17100">
        <f t="shared" si="264"/>
        <v>17099</v>
      </c>
      <c r="B17100" s="7" t="s">
        <v>4481</v>
      </c>
      <c r="C17100" s="7" t="s">
        <v>4482</v>
      </c>
      <c r="D17100" s="7" t="s">
        <v>56782</v>
      </c>
      <c r="E17100" t="s">
        <v>14</v>
      </c>
      <c r="F17100" s="7">
        <v>4.09</v>
      </c>
      <c r="G17100" t="s">
        <v>4040</v>
      </c>
      <c r="H17100" s="7" t="s">
        <v>3512</v>
      </c>
      <c r="I17100" s="7" t="s">
        <v>56783</v>
      </c>
      <c r="J17100" s="7" t="s">
        <v>56784</v>
      </c>
      <c r="K17100" t="s">
        <v>19</v>
      </c>
    </row>
    <row r="17101" spans="1:11" ht="15" customHeight="1" x14ac:dyDescent="0.35">
      <c r="A17101">
        <f t="shared" ref="A17101:A17164" si="265">ROW()-1</f>
        <v>17100</v>
      </c>
      <c r="B17101" s="7" t="s">
        <v>2405</v>
      </c>
      <c r="C17101" s="7" t="s">
        <v>38267</v>
      </c>
      <c r="D17101" s="7" t="s">
        <v>56785</v>
      </c>
      <c r="F17101" s="7">
        <v>4.09</v>
      </c>
      <c r="G17101" t="s">
        <v>1508</v>
      </c>
      <c r="H17101" s="7" t="s">
        <v>2556</v>
      </c>
      <c r="I17101" s="7" t="s">
        <v>10851</v>
      </c>
      <c r="J17101" s="7" t="s">
        <v>3228</v>
      </c>
      <c r="K17101" t="s">
        <v>82</v>
      </c>
    </row>
    <row r="17102" spans="1:11" ht="15" customHeight="1" x14ac:dyDescent="0.35">
      <c r="A17102">
        <f t="shared" si="265"/>
        <v>17101</v>
      </c>
      <c r="B17102" s="7" t="s">
        <v>2453</v>
      </c>
      <c r="C17102" s="7" t="s">
        <v>15404</v>
      </c>
      <c r="D17102" s="7" t="s">
        <v>56786</v>
      </c>
      <c r="E17102" t="s">
        <v>14</v>
      </c>
      <c r="F17102" s="7">
        <v>4.09</v>
      </c>
      <c r="G17102" t="s">
        <v>209</v>
      </c>
      <c r="H17102" s="7" t="s">
        <v>56787</v>
      </c>
      <c r="I17102" s="7" t="s">
        <v>20261</v>
      </c>
      <c r="J17102" s="7" t="s">
        <v>56788</v>
      </c>
      <c r="K17102" t="s">
        <v>42</v>
      </c>
    </row>
    <row r="17103" spans="1:11" ht="15" customHeight="1" x14ac:dyDescent="0.35">
      <c r="A17103">
        <f t="shared" si="265"/>
        <v>17102</v>
      </c>
      <c r="B17103" s="7" t="s">
        <v>2965</v>
      </c>
      <c r="C17103" s="7" t="s">
        <v>8773</v>
      </c>
      <c r="D17103" s="7" t="s">
        <v>56789</v>
      </c>
      <c r="E17103" t="s">
        <v>14</v>
      </c>
      <c r="F17103" s="7">
        <v>4.09</v>
      </c>
      <c r="G17103" t="s">
        <v>3504</v>
      </c>
      <c r="H17103" s="7" t="s">
        <v>56790</v>
      </c>
      <c r="I17103" s="7" t="s">
        <v>56791</v>
      </c>
      <c r="J17103" s="7" t="s">
        <v>56792</v>
      </c>
      <c r="K17103" t="s">
        <v>42</v>
      </c>
    </row>
    <row r="17104" spans="1:11" ht="15" customHeight="1" x14ac:dyDescent="0.35">
      <c r="A17104">
        <f t="shared" si="265"/>
        <v>17103</v>
      </c>
      <c r="B17104" s="7" t="s">
        <v>2965</v>
      </c>
      <c r="C17104" s="7" t="s">
        <v>8773</v>
      </c>
      <c r="D17104" s="7" t="s">
        <v>56793</v>
      </c>
      <c r="E17104" t="s">
        <v>37</v>
      </c>
      <c r="F17104" s="7">
        <v>4.09</v>
      </c>
      <c r="G17104" t="s">
        <v>4015</v>
      </c>
      <c r="H17104" s="7" t="s">
        <v>56794</v>
      </c>
      <c r="I17104" s="7" t="s">
        <v>56795</v>
      </c>
      <c r="J17104" s="7" t="s">
        <v>56796</v>
      </c>
      <c r="K17104" t="s">
        <v>42</v>
      </c>
    </row>
    <row r="17105" spans="1:11" ht="15" customHeight="1" x14ac:dyDescent="0.35">
      <c r="A17105">
        <f t="shared" si="265"/>
        <v>17104</v>
      </c>
      <c r="B17105" s="7" t="s">
        <v>2965</v>
      </c>
      <c r="C17105" s="7" t="s">
        <v>8773</v>
      </c>
      <c r="D17105" s="7" t="s">
        <v>56797</v>
      </c>
      <c r="E17105" t="s">
        <v>26</v>
      </c>
      <c r="F17105" s="7">
        <v>4.09</v>
      </c>
      <c r="G17105" t="s">
        <v>7132</v>
      </c>
      <c r="H17105" s="7" t="s">
        <v>56798</v>
      </c>
      <c r="I17105" s="7" t="s">
        <v>56799</v>
      </c>
      <c r="J17105" s="7" t="s">
        <v>56800</v>
      </c>
      <c r="K17105" t="s">
        <v>42</v>
      </c>
    </row>
    <row r="17106" spans="1:11" ht="15" customHeight="1" x14ac:dyDescent="0.35">
      <c r="A17106">
        <f t="shared" si="265"/>
        <v>17105</v>
      </c>
      <c r="B17106" s="7" t="s">
        <v>2965</v>
      </c>
      <c r="C17106" s="7" t="s">
        <v>8773</v>
      </c>
      <c r="D17106" s="7" t="s">
        <v>56801</v>
      </c>
      <c r="E17106" t="s">
        <v>37</v>
      </c>
      <c r="F17106" s="7">
        <v>4.09</v>
      </c>
      <c r="G17106" t="s">
        <v>830</v>
      </c>
      <c r="H17106" s="7" t="s">
        <v>56802</v>
      </c>
      <c r="I17106" s="7" t="s">
        <v>56803</v>
      </c>
      <c r="J17106" s="7" t="s">
        <v>56804</v>
      </c>
      <c r="K17106" t="s">
        <v>42</v>
      </c>
    </row>
    <row r="17107" spans="1:11" ht="15" customHeight="1" x14ac:dyDescent="0.35">
      <c r="A17107">
        <f t="shared" si="265"/>
        <v>17106</v>
      </c>
      <c r="B17107" s="7" t="s">
        <v>2470</v>
      </c>
      <c r="C17107" s="7" t="s">
        <v>5307</v>
      </c>
      <c r="D17107" s="7" t="s">
        <v>56805</v>
      </c>
      <c r="E17107" t="s">
        <v>14</v>
      </c>
      <c r="F17107" s="7">
        <v>4.09</v>
      </c>
      <c r="G17107" t="s">
        <v>235</v>
      </c>
      <c r="H17107" s="7" t="s">
        <v>56806</v>
      </c>
      <c r="I17107" s="7" t="s">
        <v>56807</v>
      </c>
      <c r="J17107" s="7" t="s">
        <v>9878</v>
      </c>
      <c r="K17107" t="s">
        <v>19</v>
      </c>
    </row>
    <row r="17108" spans="1:11" ht="15" customHeight="1" x14ac:dyDescent="0.35">
      <c r="A17108">
        <f t="shared" si="265"/>
        <v>17107</v>
      </c>
      <c r="B17108" s="7" t="s">
        <v>2937</v>
      </c>
      <c r="C17108" s="7" t="s">
        <v>11637</v>
      </c>
      <c r="D17108" s="7" t="s">
        <v>56808</v>
      </c>
      <c r="E17108" t="s">
        <v>26</v>
      </c>
      <c r="F17108" s="7">
        <v>4.09</v>
      </c>
      <c r="G17108" t="s">
        <v>3060</v>
      </c>
      <c r="H17108" s="7" t="s">
        <v>56809</v>
      </c>
      <c r="I17108" s="7" t="s">
        <v>56810</v>
      </c>
      <c r="J17108" s="7" t="s">
        <v>683</v>
      </c>
      <c r="K17108" t="s">
        <v>42</v>
      </c>
    </row>
    <row r="17109" spans="1:11" ht="15" customHeight="1" x14ac:dyDescent="0.35">
      <c r="A17109">
        <f t="shared" si="265"/>
        <v>17108</v>
      </c>
      <c r="B17109" s="7" t="s">
        <v>2937</v>
      </c>
      <c r="C17109" s="7" t="s">
        <v>11637</v>
      </c>
      <c r="D17109" s="7" t="s">
        <v>56811</v>
      </c>
      <c r="E17109" t="s">
        <v>26</v>
      </c>
      <c r="F17109" s="7">
        <v>4.09</v>
      </c>
      <c r="G17109" t="s">
        <v>3504</v>
      </c>
      <c r="H17109" s="7" t="s">
        <v>56812</v>
      </c>
      <c r="I17109" s="7" t="s">
        <v>56813</v>
      </c>
      <c r="J17109" s="7" t="s">
        <v>5609</v>
      </c>
      <c r="K17109" t="s">
        <v>42</v>
      </c>
    </row>
    <row r="17110" spans="1:11" ht="15" customHeight="1" x14ac:dyDescent="0.35">
      <c r="A17110">
        <f t="shared" si="265"/>
        <v>17109</v>
      </c>
      <c r="B17110" s="7" t="s">
        <v>2470</v>
      </c>
      <c r="C17110" s="7" t="s">
        <v>32815</v>
      </c>
      <c r="D17110" s="7" t="s">
        <v>56814</v>
      </c>
      <c r="E17110" t="s">
        <v>37</v>
      </c>
      <c r="F17110" s="7">
        <v>4.09</v>
      </c>
      <c r="G17110" t="s">
        <v>3230</v>
      </c>
      <c r="H17110" s="7" t="s">
        <v>56815</v>
      </c>
      <c r="I17110" s="7" t="s">
        <v>56816</v>
      </c>
      <c r="J17110" s="7" t="s">
        <v>1262</v>
      </c>
      <c r="K17110" t="s">
        <v>82</v>
      </c>
    </row>
    <row r="17111" spans="1:11" ht="15" customHeight="1" x14ac:dyDescent="0.35">
      <c r="A17111">
        <f t="shared" si="265"/>
        <v>17110</v>
      </c>
      <c r="B17111" s="7" t="s">
        <v>3004</v>
      </c>
      <c r="C17111" s="7" t="s">
        <v>25770</v>
      </c>
      <c r="D17111" s="7" t="s">
        <v>56817</v>
      </c>
      <c r="F17111" s="7">
        <v>4.09</v>
      </c>
      <c r="G17111" t="s">
        <v>3206</v>
      </c>
      <c r="H17111" s="7" t="s">
        <v>56818</v>
      </c>
      <c r="I17111" s="7" t="s">
        <v>34457</v>
      </c>
      <c r="J17111" s="7" t="s">
        <v>56819</v>
      </c>
      <c r="K17111" t="s">
        <v>82</v>
      </c>
    </row>
    <row r="17112" spans="1:11" ht="15" customHeight="1" x14ac:dyDescent="0.35">
      <c r="A17112">
        <f t="shared" si="265"/>
        <v>17111</v>
      </c>
      <c r="B17112" s="7" t="s">
        <v>3004</v>
      </c>
      <c r="C17112" s="7" t="s">
        <v>3642</v>
      </c>
      <c r="D17112" s="7" t="s">
        <v>56820</v>
      </c>
      <c r="F17112" s="7">
        <v>4.09</v>
      </c>
      <c r="G17112" t="s">
        <v>3038</v>
      </c>
      <c r="H17112" s="7" t="s">
        <v>56821</v>
      </c>
      <c r="I17112" s="7" t="s">
        <v>56822</v>
      </c>
      <c r="J17112" s="7" t="s">
        <v>56823</v>
      </c>
      <c r="K17112" t="s">
        <v>19</v>
      </c>
    </row>
    <row r="17113" spans="1:11" ht="15" customHeight="1" x14ac:dyDescent="0.35">
      <c r="A17113">
        <f t="shared" si="265"/>
        <v>17112</v>
      </c>
      <c r="B17113" s="7" t="s">
        <v>3047</v>
      </c>
      <c r="C17113" s="7" t="s">
        <v>8781</v>
      </c>
      <c r="D17113" s="7" t="s">
        <v>56824</v>
      </c>
      <c r="F17113" s="7">
        <v>4.09</v>
      </c>
      <c r="G17113" t="s">
        <v>2957</v>
      </c>
      <c r="H17113" s="7" t="s">
        <v>56825</v>
      </c>
      <c r="I17113" s="7" t="s">
        <v>56826</v>
      </c>
      <c r="J17113" s="7" t="s">
        <v>54497</v>
      </c>
      <c r="K17113" t="s">
        <v>82</v>
      </c>
    </row>
    <row r="17114" spans="1:11" ht="15" customHeight="1" x14ac:dyDescent="0.35">
      <c r="A17114">
        <f t="shared" si="265"/>
        <v>17113</v>
      </c>
      <c r="B17114" s="7" t="s">
        <v>3047</v>
      </c>
      <c r="C17114" s="7" t="s">
        <v>8781</v>
      </c>
      <c r="D17114" s="7" t="s">
        <v>56827</v>
      </c>
      <c r="F17114" s="7">
        <v>4.09</v>
      </c>
      <c r="G17114" t="s">
        <v>4542</v>
      </c>
      <c r="H17114" s="7" t="s">
        <v>56828</v>
      </c>
      <c r="I17114" s="7" t="s">
        <v>56829</v>
      </c>
      <c r="J17114" s="7" t="s">
        <v>56830</v>
      </c>
      <c r="K17114" t="s">
        <v>82</v>
      </c>
    </row>
    <row r="17115" spans="1:11" ht="15" customHeight="1" x14ac:dyDescent="0.35">
      <c r="A17115">
        <f t="shared" si="265"/>
        <v>17114</v>
      </c>
      <c r="B17115" s="7" t="s">
        <v>2453</v>
      </c>
      <c r="C17115" s="7" t="s">
        <v>8786</v>
      </c>
      <c r="D17115" s="7" t="s">
        <v>56831</v>
      </c>
      <c r="E17115" t="s">
        <v>37</v>
      </c>
      <c r="F17115" s="7">
        <v>4.09</v>
      </c>
      <c r="G17115" t="s">
        <v>2957</v>
      </c>
      <c r="H17115" s="7" t="s">
        <v>56832</v>
      </c>
      <c r="I17115" s="7" t="s">
        <v>56833</v>
      </c>
      <c r="J17115" s="7" t="s">
        <v>56834</v>
      </c>
      <c r="K17115" t="s">
        <v>42</v>
      </c>
    </row>
    <row r="17116" spans="1:11" ht="15" customHeight="1" x14ac:dyDescent="0.35">
      <c r="A17116">
        <f t="shared" si="265"/>
        <v>17115</v>
      </c>
      <c r="B17116" s="7" t="s">
        <v>2453</v>
      </c>
      <c r="C17116" s="7" t="s">
        <v>35003</v>
      </c>
      <c r="D17116" s="7" t="s">
        <v>56835</v>
      </c>
      <c r="E17116" t="s">
        <v>14</v>
      </c>
      <c r="F17116" s="7">
        <v>4.09</v>
      </c>
      <c r="G17116" t="s">
        <v>3783</v>
      </c>
      <c r="H17116" s="7" t="s">
        <v>56836</v>
      </c>
      <c r="I17116" s="7" t="s">
        <v>56837</v>
      </c>
      <c r="J17116" s="7" t="s">
        <v>56838</v>
      </c>
      <c r="K17116" t="s">
        <v>42</v>
      </c>
    </row>
    <row r="17117" spans="1:11" ht="15" customHeight="1" x14ac:dyDescent="0.35">
      <c r="A17117">
        <f t="shared" si="265"/>
        <v>17116</v>
      </c>
      <c r="B17117" s="7" t="s">
        <v>2453</v>
      </c>
      <c r="C17117" s="7" t="s">
        <v>18874</v>
      </c>
      <c r="D17117" s="7" t="s">
        <v>56839</v>
      </c>
      <c r="E17117" t="s">
        <v>26</v>
      </c>
      <c r="F17117" s="7">
        <v>4.09</v>
      </c>
      <c r="G17117" t="s">
        <v>4410</v>
      </c>
      <c r="H17117" s="7" t="s">
        <v>56840</v>
      </c>
      <c r="I17117" s="7" t="s">
        <v>16696</v>
      </c>
      <c r="J17117" s="7" t="s">
        <v>56841</v>
      </c>
      <c r="K17117" t="s">
        <v>42</v>
      </c>
    </row>
    <row r="17118" spans="1:11" ht="15" customHeight="1" x14ac:dyDescent="0.35">
      <c r="A17118">
        <f t="shared" si="265"/>
        <v>17117</v>
      </c>
      <c r="B17118" s="7" t="s">
        <v>2405</v>
      </c>
      <c r="C17118" s="7" t="s">
        <v>6772</v>
      </c>
      <c r="D17118" s="7" t="s">
        <v>56842</v>
      </c>
      <c r="F17118" s="7">
        <v>4.09</v>
      </c>
      <c r="G17118" t="s">
        <v>3634</v>
      </c>
      <c r="H17118" s="7" t="s">
        <v>56843</v>
      </c>
      <c r="I17118" s="7" t="s">
        <v>56844</v>
      </c>
      <c r="J17118" s="7" t="s">
        <v>56845</v>
      </c>
      <c r="K17118" t="s">
        <v>42</v>
      </c>
    </row>
    <row r="17119" spans="1:11" ht="15" customHeight="1" x14ac:dyDescent="0.35">
      <c r="A17119">
        <f t="shared" si="265"/>
        <v>17118</v>
      </c>
      <c r="B17119" s="7" t="s">
        <v>2453</v>
      </c>
      <c r="C17119" s="7" t="s">
        <v>3042</v>
      </c>
      <c r="D17119" s="7" t="s">
        <v>5958</v>
      </c>
      <c r="E17119" t="s">
        <v>14</v>
      </c>
      <c r="F17119" s="7">
        <v>4.09</v>
      </c>
      <c r="G17119" t="s">
        <v>3369</v>
      </c>
      <c r="H17119" s="7" t="s">
        <v>56846</v>
      </c>
      <c r="I17119" s="7" t="s">
        <v>56847</v>
      </c>
      <c r="J17119" s="7" t="s">
        <v>56848</v>
      </c>
      <c r="K17119" t="s">
        <v>19</v>
      </c>
    </row>
    <row r="17120" spans="1:11" ht="15" customHeight="1" x14ac:dyDescent="0.35">
      <c r="A17120">
        <f t="shared" si="265"/>
        <v>17119</v>
      </c>
      <c r="B17120" s="7" t="s">
        <v>2979</v>
      </c>
      <c r="C17120" s="7" t="s">
        <v>9164</v>
      </c>
      <c r="D17120" s="7" t="s">
        <v>56849</v>
      </c>
      <c r="F17120" s="7">
        <v>4.09</v>
      </c>
      <c r="G17120" t="s">
        <v>3369</v>
      </c>
      <c r="H17120" s="7" t="s">
        <v>56850</v>
      </c>
      <c r="I17120" s="7" t="s">
        <v>56851</v>
      </c>
      <c r="J17120" s="7" t="s">
        <v>281</v>
      </c>
      <c r="K17120" t="s">
        <v>42</v>
      </c>
    </row>
    <row r="17121" spans="1:11" ht="15" customHeight="1" x14ac:dyDescent="0.35">
      <c r="A17121">
        <f t="shared" si="265"/>
        <v>17120</v>
      </c>
      <c r="B17121" s="7" t="s">
        <v>2405</v>
      </c>
      <c r="C17121" s="7" t="s">
        <v>7430</v>
      </c>
      <c r="D17121" s="7" t="s">
        <v>56852</v>
      </c>
      <c r="F17121" s="7">
        <v>4.09</v>
      </c>
      <c r="G17121" t="s">
        <v>3489</v>
      </c>
      <c r="H17121" s="7" t="s">
        <v>56853</v>
      </c>
      <c r="I17121" s="7" t="s">
        <v>56854</v>
      </c>
      <c r="J17121" s="7" t="s">
        <v>56855</v>
      </c>
      <c r="K17121" t="s">
        <v>42</v>
      </c>
    </row>
    <row r="17122" spans="1:11" ht="15" customHeight="1" x14ac:dyDescent="0.35">
      <c r="A17122">
        <f t="shared" si="265"/>
        <v>17121</v>
      </c>
      <c r="B17122" s="7" t="s">
        <v>2453</v>
      </c>
      <c r="C17122" s="7" t="s">
        <v>3264</v>
      </c>
      <c r="D17122" s="7" t="s">
        <v>56856</v>
      </c>
      <c r="E17122" t="s">
        <v>26</v>
      </c>
      <c r="F17122" s="7">
        <v>4.09</v>
      </c>
      <c r="G17122" t="s">
        <v>3771</v>
      </c>
      <c r="H17122" s="7" t="s">
        <v>56857</v>
      </c>
      <c r="I17122" s="7" t="s">
        <v>56858</v>
      </c>
      <c r="J17122" s="7" t="s">
        <v>56859</v>
      </c>
      <c r="K17122" t="s">
        <v>42</v>
      </c>
    </row>
    <row r="17123" spans="1:11" ht="15" customHeight="1" x14ac:dyDescent="0.35">
      <c r="A17123">
        <f t="shared" si="265"/>
        <v>17122</v>
      </c>
      <c r="B17123" s="7" t="s">
        <v>2453</v>
      </c>
      <c r="C17123" s="7" t="s">
        <v>3264</v>
      </c>
      <c r="D17123" s="7" t="s">
        <v>56860</v>
      </c>
      <c r="E17123" t="s">
        <v>26</v>
      </c>
      <c r="F17123" s="7">
        <v>4.09</v>
      </c>
      <c r="G17123" t="s">
        <v>885</v>
      </c>
      <c r="H17123" s="7" t="s">
        <v>56861</v>
      </c>
      <c r="I17123" s="7" t="s">
        <v>56862</v>
      </c>
      <c r="J17123" s="7" t="s">
        <v>56863</v>
      </c>
      <c r="K17123" t="s">
        <v>42</v>
      </c>
    </row>
    <row r="17124" spans="1:11" ht="15" customHeight="1" x14ac:dyDescent="0.35">
      <c r="A17124">
        <f t="shared" si="265"/>
        <v>17123</v>
      </c>
      <c r="B17124" s="7" t="s">
        <v>2453</v>
      </c>
      <c r="C17124" s="7" t="s">
        <v>2986</v>
      </c>
      <c r="D17124" s="7" t="s">
        <v>56864</v>
      </c>
      <c r="E17124" t="s">
        <v>14</v>
      </c>
      <c r="F17124" s="7">
        <v>4.09</v>
      </c>
      <c r="G17124" t="s">
        <v>138</v>
      </c>
      <c r="H17124" s="7" t="s">
        <v>23674</v>
      </c>
      <c r="I17124" s="7" t="s">
        <v>56865</v>
      </c>
      <c r="J17124" s="7" t="s">
        <v>56866</v>
      </c>
      <c r="K17124" t="s">
        <v>19</v>
      </c>
    </row>
    <row r="17125" spans="1:11" ht="15" customHeight="1" x14ac:dyDescent="0.35">
      <c r="A17125">
        <f t="shared" si="265"/>
        <v>17124</v>
      </c>
      <c r="B17125" s="7" t="s">
        <v>2470</v>
      </c>
      <c r="C17125" s="7" t="s">
        <v>5622</v>
      </c>
      <c r="D17125" s="7" t="s">
        <v>56867</v>
      </c>
      <c r="E17125" t="s">
        <v>37</v>
      </c>
      <c r="F17125" s="7">
        <v>4.09</v>
      </c>
      <c r="G17125" t="s">
        <v>11507</v>
      </c>
      <c r="H17125" s="7" t="s">
        <v>56868</v>
      </c>
      <c r="I17125" s="7" t="s">
        <v>56869</v>
      </c>
      <c r="J17125" s="7" t="s">
        <v>56870</v>
      </c>
      <c r="K17125" t="s">
        <v>19</v>
      </c>
    </row>
    <row r="17126" spans="1:11" ht="15" customHeight="1" x14ac:dyDescent="0.35">
      <c r="A17126">
        <f t="shared" si="265"/>
        <v>17125</v>
      </c>
      <c r="B17126" s="7" t="s">
        <v>2405</v>
      </c>
      <c r="C17126" s="7" t="s">
        <v>5893</v>
      </c>
      <c r="D17126" s="7" t="s">
        <v>56871</v>
      </c>
      <c r="F17126" s="7">
        <v>4.09</v>
      </c>
      <c r="G17126" t="s">
        <v>3110</v>
      </c>
      <c r="H17126" s="7" t="s">
        <v>56872</v>
      </c>
      <c r="I17126" s="7" t="s">
        <v>56873</v>
      </c>
      <c r="J17126" s="7" t="s">
        <v>31070</v>
      </c>
      <c r="K17126" t="s">
        <v>82</v>
      </c>
    </row>
    <row r="17127" spans="1:11" ht="15" customHeight="1" x14ac:dyDescent="0.35">
      <c r="A17127">
        <f t="shared" si="265"/>
        <v>17126</v>
      </c>
      <c r="B17127" s="7" t="s">
        <v>2937</v>
      </c>
      <c r="C17127" s="7" t="s">
        <v>26853</v>
      </c>
      <c r="D17127" s="7" t="s">
        <v>56874</v>
      </c>
      <c r="E17127" t="s">
        <v>37</v>
      </c>
      <c r="F17127" s="7">
        <v>4.09</v>
      </c>
      <c r="G17127" t="s">
        <v>84</v>
      </c>
      <c r="H17127" s="7" t="s">
        <v>56875</v>
      </c>
      <c r="I17127" s="7" t="s">
        <v>56876</v>
      </c>
      <c r="J17127" s="7" t="s">
        <v>56877</v>
      </c>
      <c r="K17127" t="s">
        <v>19</v>
      </c>
    </row>
    <row r="17128" spans="1:11" ht="15" customHeight="1" x14ac:dyDescent="0.35">
      <c r="A17128">
        <f t="shared" si="265"/>
        <v>17127</v>
      </c>
      <c r="B17128" s="7" t="s">
        <v>2453</v>
      </c>
      <c r="C17128" s="7" t="s">
        <v>10376</v>
      </c>
      <c r="D17128" s="7" t="s">
        <v>56878</v>
      </c>
      <c r="E17128" t="s">
        <v>37</v>
      </c>
      <c r="F17128" s="7">
        <v>4.09</v>
      </c>
      <c r="G17128" t="s">
        <v>84</v>
      </c>
      <c r="H17128" s="7" t="s">
        <v>56879</v>
      </c>
      <c r="I17128" s="7" t="s">
        <v>56880</v>
      </c>
      <c r="J17128" s="7" t="s">
        <v>56881</v>
      </c>
      <c r="K17128" t="s">
        <v>19</v>
      </c>
    </row>
    <row r="17129" spans="1:11" ht="15" customHeight="1" x14ac:dyDescent="0.35">
      <c r="A17129">
        <f t="shared" si="265"/>
        <v>17128</v>
      </c>
      <c r="B17129" s="7" t="s">
        <v>2491</v>
      </c>
      <c r="C17129" s="7" t="s">
        <v>7443</v>
      </c>
      <c r="D17129" s="7" t="s">
        <v>56882</v>
      </c>
      <c r="F17129" s="7">
        <v>4.09</v>
      </c>
      <c r="G17129" t="s">
        <v>9169</v>
      </c>
      <c r="H17129" s="7" t="s">
        <v>56707</v>
      </c>
      <c r="I17129" s="7" t="s">
        <v>39214</v>
      </c>
      <c r="J17129" s="7" t="s">
        <v>1505</v>
      </c>
      <c r="K17129" t="s">
        <v>82</v>
      </c>
    </row>
    <row r="17130" spans="1:11" ht="15" customHeight="1" x14ac:dyDescent="0.35">
      <c r="A17130">
        <f t="shared" si="265"/>
        <v>17129</v>
      </c>
      <c r="B17130" s="7" t="s">
        <v>2405</v>
      </c>
      <c r="C17130" s="7" t="s">
        <v>3224</v>
      </c>
      <c r="D17130" s="7" t="s">
        <v>56883</v>
      </c>
      <c r="F17130" s="7">
        <v>0.41</v>
      </c>
      <c r="G17130" t="s">
        <v>7020</v>
      </c>
      <c r="H17130" s="7" t="s">
        <v>56884</v>
      </c>
      <c r="I17130" s="7" t="s">
        <v>56885</v>
      </c>
      <c r="J17130" s="7" t="s">
        <v>56886</v>
      </c>
      <c r="K17130" t="s">
        <v>42</v>
      </c>
    </row>
    <row r="17131" spans="1:11" ht="15" customHeight="1" x14ac:dyDescent="0.35">
      <c r="A17131">
        <f t="shared" si="265"/>
        <v>17130</v>
      </c>
      <c r="B17131" s="7" t="s">
        <v>2405</v>
      </c>
      <c r="C17131" s="7" t="s">
        <v>3224</v>
      </c>
      <c r="D17131" s="7" t="s">
        <v>56887</v>
      </c>
      <c r="F17131" s="7">
        <v>0.41</v>
      </c>
      <c r="G17131" t="s">
        <v>3515</v>
      </c>
      <c r="H17131" s="7" t="s">
        <v>27996</v>
      </c>
      <c r="I17131" s="7" t="s">
        <v>56888</v>
      </c>
      <c r="J17131" s="7" t="s">
        <v>56889</v>
      </c>
      <c r="K17131" t="s">
        <v>42</v>
      </c>
    </row>
    <row r="17132" spans="1:11" ht="15" customHeight="1" x14ac:dyDescent="0.35">
      <c r="A17132">
        <f t="shared" si="265"/>
        <v>17131</v>
      </c>
      <c r="B17132" s="7" t="s">
        <v>2405</v>
      </c>
      <c r="C17132" s="7" t="s">
        <v>3224</v>
      </c>
      <c r="D17132" s="7" t="s">
        <v>56890</v>
      </c>
      <c r="F17132" s="7">
        <v>0.41</v>
      </c>
      <c r="G17132" t="s">
        <v>830</v>
      </c>
      <c r="H17132" s="7" t="s">
        <v>56891</v>
      </c>
      <c r="I17132" s="7" t="s">
        <v>56892</v>
      </c>
      <c r="J17132" s="7" t="s">
        <v>56893</v>
      </c>
      <c r="K17132" t="s">
        <v>42</v>
      </c>
    </row>
    <row r="17133" spans="1:11" ht="15" customHeight="1" x14ac:dyDescent="0.35">
      <c r="A17133">
        <f t="shared" si="265"/>
        <v>17132</v>
      </c>
      <c r="B17133" s="7" t="s">
        <v>2405</v>
      </c>
      <c r="C17133" s="7" t="s">
        <v>3224</v>
      </c>
      <c r="D17133" s="7" t="s">
        <v>56894</v>
      </c>
      <c r="F17133" s="7">
        <v>0.41</v>
      </c>
      <c r="G17133" t="s">
        <v>278</v>
      </c>
      <c r="H17133" s="7" t="s">
        <v>56895</v>
      </c>
      <c r="I17133" s="7" t="s">
        <v>56896</v>
      </c>
      <c r="J17133" s="7" t="s">
        <v>56897</v>
      </c>
      <c r="K17133" t="s">
        <v>82</v>
      </c>
    </row>
    <row r="17134" spans="1:11" ht="15" customHeight="1" x14ac:dyDescent="0.35">
      <c r="A17134">
        <f t="shared" si="265"/>
        <v>17133</v>
      </c>
      <c r="B17134" s="7" t="s">
        <v>2405</v>
      </c>
      <c r="C17134" s="7" t="s">
        <v>8536</v>
      </c>
      <c r="D17134" s="7" t="s">
        <v>56898</v>
      </c>
      <c r="F17134" s="7">
        <v>0.41</v>
      </c>
      <c r="G17134" t="s">
        <v>10972</v>
      </c>
      <c r="H17134" s="7" t="s">
        <v>56899</v>
      </c>
      <c r="I17134" s="7" t="s">
        <v>56900</v>
      </c>
      <c r="J17134" s="7" t="s">
        <v>56901</v>
      </c>
      <c r="K17134" t="s">
        <v>42</v>
      </c>
    </row>
    <row r="17135" spans="1:11" ht="15" customHeight="1" x14ac:dyDescent="0.35">
      <c r="A17135">
        <f t="shared" si="265"/>
        <v>17134</v>
      </c>
      <c r="B17135" s="7" t="s">
        <v>2405</v>
      </c>
      <c r="C17135" s="7" t="s">
        <v>8536</v>
      </c>
      <c r="D17135" s="7" t="s">
        <v>46916</v>
      </c>
      <c r="F17135" s="7">
        <v>0.41</v>
      </c>
      <c r="G17135" t="s">
        <v>15623</v>
      </c>
      <c r="H17135" s="7" t="s">
        <v>7060</v>
      </c>
      <c r="I17135" s="7" t="s">
        <v>317</v>
      </c>
      <c r="J17135" s="7" t="s">
        <v>188</v>
      </c>
      <c r="K17135" t="s">
        <v>82</v>
      </c>
    </row>
    <row r="17136" spans="1:11" ht="15" customHeight="1" x14ac:dyDescent="0.35">
      <c r="A17136">
        <f t="shared" si="265"/>
        <v>17135</v>
      </c>
      <c r="B17136" s="7" t="s">
        <v>2405</v>
      </c>
      <c r="C17136" s="7" t="s">
        <v>8536</v>
      </c>
      <c r="D17136" s="7" t="s">
        <v>56902</v>
      </c>
      <c r="F17136" s="7">
        <v>0.41</v>
      </c>
      <c r="G17136" t="s">
        <v>4663</v>
      </c>
      <c r="H17136" s="7" t="s">
        <v>56903</v>
      </c>
      <c r="I17136" s="7" t="s">
        <v>56904</v>
      </c>
      <c r="J17136" s="7" t="s">
        <v>56905</v>
      </c>
      <c r="K17136" t="s">
        <v>42</v>
      </c>
    </row>
    <row r="17137" spans="1:11" ht="15" customHeight="1" x14ac:dyDescent="0.35">
      <c r="A17137">
        <f t="shared" si="265"/>
        <v>17136</v>
      </c>
      <c r="B17137" s="7" t="s">
        <v>2405</v>
      </c>
      <c r="C17137" s="7" t="s">
        <v>8536</v>
      </c>
      <c r="D17137" s="7" t="s">
        <v>56906</v>
      </c>
      <c r="F17137" s="7">
        <v>0.41</v>
      </c>
      <c r="G17137" t="s">
        <v>3564</v>
      </c>
      <c r="H17137" s="7" t="s">
        <v>56907</v>
      </c>
      <c r="I17137" s="7" t="s">
        <v>56908</v>
      </c>
      <c r="J17137" s="7" t="s">
        <v>56909</v>
      </c>
      <c r="K17137" t="s">
        <v>82</v>
      </c>
    </row>
    <row r="17138" spans="1:11" ht="15" customHeight="1" x14ac:dyDescent="0.35">
      <c r="A17138">
        <f t="shared" si="265"/>
        <v>17137</v>
      </c>
      <c r="B17138" s="7" t="s">
        <v>2405</v>
      </c>
      <c r="C17138" s="7" t="s">
        <v>5320</v>
      </c>
      <c r="D17138" s="7" t="s">
        <v>56910</v>
      </c>
      <c r="F17138" s="7">
        <v>0.41</v>
      </c>
      <c r="G17138" t="s">
        <v>138</v>
      </c>
      <c r="H17138" s="7" t="s">
        <v>56911</v>
      </c>
      <c r="I17138" s="7" t="s">
        <v>25020</v>
      </c>
      <c r="J17138" s="7" t="s">
        <v>56912</v>
      </c>
      <c r="K17138" t="s">
        <v>19</v>
      </c>
    </row>
    <row r="17139" spans="1:11" ht="15" customHeight="1" x14ac:dyDescent="0.35">
      <c r="A17139">
        <f t="shared" si="265"/>
        <v>17138</v>
      </c>
      <c r="B17139" s="7" t="s">
        <v>2405</v>
      </c>
      <c r="C17139" s="7" t="s">
        <v>5320</v>
      </c>
      <c r="D17139" s="7" t="s">
        <v>56913</v>
      </c>
      <c r="F17139" s="7">
        <v>0.41</v>
      </c>
      <c r="G17139" t="s">
        <v>172</v>
      </c>
      <c r="H17139" s="7" t="s">
        <v>56914</v>
      </c>
      <c r="I17139" s="7" t="s">
        <v>56915</v>
      </c>
      <c r="J17139" s="7" t="s">
        <v>56916</v>
      </c>
      <c r="K17139" t="s">
        <v>19</v>
      </c>
    </row>
    <row r="17140" spans="1:11" ht="15" customHeight="1" x14ac:dyDescent="0.35">
      <c r="A17140">
        <f t="shared" si="265"/>
        <v>17139</v>
      </c>
      <c r="B17140" s="7" t="s">
        <v>2470</v>
      </c>
      <c r="C17140" s="7" t="s">
        <v>7187</v>
      </c>
      <c r="D17140" s="7" t="s">
        <v>23022</v>
      </c>
      <c r="E17140" t="s">
        <v>26</v>
      </c>
      <c r="F17140" s="7">
        <v>0.41</v>
      </c>
      <c r="G17140" t="s">
        <v>3060</v>
      </c>
      <c r="H17140" s="7" t="s">
        <v>56917</v>
      </c>
      <c r="I17140" s="7" t="s">
        <v>56918</v>
      </c>
      <c r="J17140" s="7" t="s">
        <v>56919</v>
      </c>
      <c r="K17140" t="s">
        <v>42</v>
      </c>
    </row>
    <row r="17141" spans="1:11" ht="15" customHeight="1" x14ac:dyDescent="0.35">
      <c r="A17141">
        <f t="shared" si="265"/>
        <v>17140</v>
      </c>
      <c r="B17141" s="7" t="s">
        <v>3318</v>
      </c>
      <c r="C17141" s="7" t="s">
        <v>5022</v>
      </c>
      <c r="D17141" s="7" t="s">
        <v>56920</v>
      </c>
      <c r="E17141" t="s">
        <v>37</v>
      </c>
      <c r="F17141" s="7">
        <v>0.41</v>
      </c>
      <c r="G17141" t="s">
        <v>6137</v>
      </c>
      <c r="H17141" s="7" t="s">
        <v>56921</v>
      </c>
      <c r="I17141" s="7" t="s">
        <v>56922</v>
      </c>
      <c r="J17141" s="7" t="s">
        <v>56923</v>
      </c>
      <c r="K17141" t="s">
        <v>19</v>
      </c>
    </row>
    <row r="17142" spans="1:11" ht="15" customHeight="1" x14ac:dyDescent="0.35">
      <c r="A17142">
        <f t="shared" si="265"/>
        <v>17141</v>
      </c>
      <c r="B17142" s="7" t="s">
        <v>3318</v>
      </c>
      <c r="C17142" s="7" t="s">
        <v>5022</v>
      </c>
      <c r="D17142" s="7" t="s">
        <v>56924</v>
      </c>
      <c r="E17142" t="s">
        <v>14</v>
      </c>
      <c r="F17142" s="7">
        <v>0.41</v>
      </c>
      <c r="G17142" t="s">
        <v>3230</v>
      </c>
      <c r="H17142" s="7" t="s">
        <v>40701</v>
      </c>
      <c r="I17142" s="7" t="s">
        <v>40685</v>
      </c>
      <c r="J17142" s="7" t="s">
        <v>56925</v>
      </c>
      <c r="K17142" t="s">
        <v>19</v>
      </c>
    </row>
    <row r="17143" spans="1:11" ht="15" customHeight="1" x14ac:dyDescent="0.35">
      <c r="A17143">
        <f t="shared" si="265"/>
        <v>17142</v>
      </c>
      <c r="B17143" s="7" t="s">
        <v>2405</v>
      </c>
      <c r="C17143" s="7" t="s">
        <v>4125</v>
      </c>
      <c r="D17143" s="7" t="s">
        <v>56926</v>
      </c>
      <c r="F17143" s="7">
        <v>0.41</v>
      </c>
      <c r="G17143" t="s">
        <v>56927</v>
      </c>
      <c r="H17143" s="7" t="s">
        <v>54931</v>
      </c>
      <c r="I17143" s="7" t="s">
        <v>56928</v>
      </c>
      <c r="J17143" s="7" t="s">
        <v>56929</v>
      </c>
      <c r="K17143" t="s">
        <v>82</v>
      </c>
    </row>
    <row r="17144" spans="1:11" ht="15" customHeight="1" x14ac:dyDescent="0.35">
      <c r="A17144">
        <f t="shared" si="265"/>
        <v>17143</v>
      </c>
      <c r="B17144" s="7" t="s">
        <v>2405</v>
      </c>
      <c r="C17144" s="7" t="s">
        <v>3068</v>
      </c>
      <c r="D17144" s="7" t="s">
        <v>56930</v>
      </c>
      <c r="F17144" s="7">
        <v>0.41</v>
      </c>
      <c r="G17144" t="s">
        <v>3060</v>
      </c>
      <c r="H17144" s="7" t="s">
        <v>55934</v>
      </c>
      <c r="I17144" s="7" t="s">
        <v>56931</v>
      </c>
      <c r="J17144" s="7" t="s">
        <v>56932</v>
      </c>
      <c r="K17144" t="s">
        <v>19</v>
      </c>
    </row>
    <row r="17145" spans="1:11" ht="15" customHeight="1" x14ac:dyDescent="0.35">
      <c r="A17145">
        <f t="shared" si="265"/>
        <v>17144</v>
      </c>
      <c r="B17145" s="7" t="s">
        <v>2453</v>
      </c>
      <c r="C17145" s="7" t="s">
        <v>8277</v>
      </c>
      <c r="D17145" s="7" t="s">
        <v>56933</v>
      </c>
      <c r="E17145" t="s">
        <v>37</v>
      </c>
      <c r="F17145" s="7">
        <v>0.41</v>
      </c>
      <c r="G17145" t="s">
        <v>2940</v>
      </c>
      <c r="H17145" s="7" t="s">
        <v>56934</v>
      </c>
      <c r="I17145" s="7" t="s">
        <v>56935</v>
      </c>
      <c r="J17145" s="7" t="s">
        <v>56936</v>
      </c>
      <c r="K17145" t="s">
        <v>42</v>
      </c>
    </row>
    <row r="17146" spans="1:11" ht="15" customHeight="1" x14ac:dyDescent="0.35">
      <c r="A17146">
        <f t="shared" si="265"/>
        <v>17145</v>
      </c>
      <c r="B17146" s="7" t="s">
        <v>2453</v>
      </c>
      <c r="C17146" s="7" t="s">
        <v>2526</v>
      </c>
      <c r="D17146" s="7" t="s">
        <v>56937</v>
      </c>
      <c r="E17146" t="s">
        <v>26</v>
      </c>
      <c r="F17146" s="7">
        <v>0.41</v>
      </c>
      <c r="G17146" t="s">
        <v>3771</v>
      </c>
      <c r="H17146" s="7" t="s">
        <v>56938</v>
      </c>
      <c r="I17146" s="7" t="s">
        <v>56939</v>
      </c>
      <c r="J17146" s="7" t="s">
        <v>56940</v>
      </c>
      <c r="K17146" t="s">
        <v>42</v>
      </c>
    </row>
    <row r="17147" spans="1:11" ht="15" customHeight="1" x14ac:dyDescent="0.35">
      <c r="A17147">
        <f t="shared" si="265"/>
        <v>17146</v>
      </c>
      <c r="B17147" s="7" t="s">
        <v>2453</v>
      </c>
      <c r="C17147" s="7" t="s">
        <v>2526</v>
      </c>
      <c r="D17147" s="7" t="s">
        <v>56941</v>
      </c>
      <c r="E17147" t="s">
        <v>14</v>
      </c>
      <c r="F17147" s="7">
        <v>0.41</v>
      </c>
      <c r="G17147" t="s">
        <v>4433</v>
      </c>
      <c r="H17147" s="7" t="s">
        <v>56942</v>
      </c>
      <c r="I17147" s="7" t="s">
        <v>9766</v>
      </c>
      <c r="J17147" s="7" t="s">
        <v>207</v>
      </c>
      <c r="K17147" t="s">
        <v>19</v>
      </c>
    </row>
    <row r="17148" spans="1:11" ht="15" customHeight="1" x14ac:dyDescent="0.35">
      <c r="A17148">
        <f t="shared" si="265"/>
        <v>17147</v>
      </c>
      <c r="B17148" s="7" t="s">
        <v>2770</v>
      </c>
      <c r="C17148" s="7" t="s">
        <v>4385</v>
      </c>
      <c r="D17148" s="7" t="s">
        <v>56943</v>
      </c>
      <c r="F17148" s="7">
        <v>0.41</v>
      </c>
      <c r="G17148" t="s">
        <v>157</v>
      </c>
      <c r="H17148" s="7" t="s">
        <v>56944</v>
      </c>
      <c r="I17148" s="7" t="s">
        <v>56945</v>
      </c>
      <c r="J17148" s="7" t="s">
        <v>35686</v>
      </c>
      <c r="K17148" t="s">
        <v>82</v>
      </c>
    </row>
    <row r="17149" spans="1:11" ht="15" customHeight="1" x14ac:dyDescent="0.35">
      <c r="A17149">
        <f t="shared" si="265"/>
        <v>17148</v>
      </c>
      <c r="B17149" s="7" t="s">
        <v>2770</v>
      </c>
      <c r="C17149" s="7" t="s">
        <v>4385</v>
      </c>
      <c r="D17149" s="7" t="s">
        <v>56946</v>
      </c>
      <c r="F17149" s="7">
        <v>0.41</v>
      </c>
      <c r="G17149" t="s">
        <v>2957</v>
      </c>
      <c r="H17149" s="7" t="s">
        <v>9728</v>
      </c>
      <c r="I17149" s="7" t="s">
        <v>56947</v>
      </c>
      <c r="J17149" s="7" t="s">
        <v>56948</v>
      </c>
      <c r="K17149" t="s">
        <v>19</v>
      </c>
    </row>
    <row r="17150" spans="1:11" ht="15" customHeight="1" x14ac:dyDescent="0.35">
      <c r="A17150">
        <f t="shared" si="265"/>
        <v>17149</v>
      </c>
      <c r="B17150" s="7" t="s">
        <v>2453</v>
      </c>
      <c r="C17150" s="7" t="s">
        <v>2535</v>
      </c>
      <c r="D17150" s="7" t="s">
        <v>56949</v>
      </c>
      <c r="E17150" t="s">
        <v>14</v>
      </c>
      <c r="F17150" s="7">
        <v>0.41</v>
      </c>
      <c r="G17150" t="s">
        <v>3230</v>
      </c>
      <c r="H17150" s="7" t="s">
        <v>56950</v>
      </c>
      <c r="I17150" s="7" t="s">
        <v>56951</v>
      </c>
      <c r="J17150" s="7" t="s">
        <v>18079</v>
      </c>
      <c r="K17150" t="s">
        <v>82</v>
      </c>
    </row>
    <row r="17151" spans="1:11" ht="15" customHeight="1" x14ac:dyDescent="0.35">
      <c r="A17151">
        <f t="shared" si="265"/>
        <v>17150</v>
      </c>
      <c r="B17151" s="7" t="s">
        <v>2453</v>
      </c>
      <c r="C17151" s="7" t="s">
        <v>2535</v>
      </c>
      <c r="D17151" s="7" t="s">
        <v>56952</v>
      </c>
      <c r="E17151" t="s">
        <v>26</v>
      </c>
      <c r="F17151" s="7">
        <v>0.41</v>
      </c>
      <c r="G17151" t="s">
        <v>3515</v>
      </c>
      <c r="H17151" s="7" t="s">
        <v>27421</v>
      </c>
      <c r="I17151" s="7" t="s">
        <v>56953</v>
      </c>
      <c r="J17151" s="7" t="s">
        <v>470</v>
      </c>
      <c r="K17151" t="s">
        <v>42</v>
      </c>
    </row>
    <row r="17152" spans="1:11" ht="15" customHeight="1" x14ac:dyDescent="0.35">
      <c r="A17152">
        <f t="shared" si="265"/>
        <v>17151</v>
      </c>
      <c r="B17152" s="7" t="s">
        <v>2453</v>
      </c>
      <c r="C17152" s="7" t="s">
        <v>2535</v>
      </c>
      <c r="D17152" s="7" t="s">
        <v>56954</v>
      </c>
      <c r="E17152" t="s">
        <v>37</v>
      </c>
      <c r="F17152" s="7">
        <v>0.41</v>
      </c>
      <c r="G17152" t="s">
        <v>2945</v>
      </c>
      <c r="H17152" s="7" t="s">
        <v>2055</v>
      </c>
      <c r="I17152" s="7" t="s">
        <v>2279</v>
      </c>
      <c r="J17152" s="7" t="s">
        <v>187</v>
      </c>
      <c r="K17152" t="s">
        <v>42</v>
      </c>
    </row>
    <row r="17153" spans="1:11" ht="15" customHeight="1" x14ac:dyDescent="0.35">
      <c r="A17153">
        <f t="shared" si="265"/>
        <v>17152</v>
      </c>
      <c r="B17153" s="7" t="s">
        <v>2453</v>
      </c>
      <c r="C17153" s="7" t="s">
        <v>2535</v>
      </c>
      <c r="D17153" s="7" t="s">
        <v>56955</v>
      </c>
      <c r="E17153" t="s">
        <v>14</v>
      </c>
      <c r="F17153" s="7">
        <v>0.41</v>
      </c>
      <c r="G17153" t="s">
        <v>3134</v>
      </c>
      <c r="H17153" s="7" t="s">
        <v>2203</v>
      </c>
      <c r="I17153" s="7" t="s">
        <v>1446</v>
      </c>
      <c r="J17153" s="7" t="s">
        <v>1262</v>
      </c>
      <c r="K17153" t="s">
        <v>42</v>
      </c>
    </row>
    <row r="17154" spans="1:11" ht="15" customHeight="1" x14ac:dyDescent="0.35">
      <c r="A17154">
        <f t="shared" si="265"/>
        <v>17153</v>
      </c>
      <c r="B17154" s="7" t="s">
        <v>2405</v>
      </c>
      <c r="C17154" s="7" t="s">
        <v>4511</v>
      </c>
      <c r="D17154" s="7" t="s">
        <v>56956</v>
      </c>
      <c r="F17154" s="7">
        <v>0.41</v>
      </c>
      <c r="G17154" t="s">
        <v>830</v>
      </c>
      <c r="H17154" s="7" t="s">
        <v>56957</v>
      </c>
      <c r="I17154" s="7" t="s">
        <v>56958</v>
      </c>
      <c r="J17154" s="7" t="s">
        <v>56959</v>
      </c>
      <c r="K17154" t="s">
        <v>42</v>
      </c>
    </row>
    <row r="17155" spans="1:11" ht="15" customHeight="1" x14ac:dyDescent="0.35">
      <c r="A17155">
        <f t="shared" si="265"/>
        <v>17154</v>
      </c>
      <c r="B17155" s="7" t="s">
        <v>2453</v>
      </c>
      <c r="C17155" s="7" t="s">
        <v>7753</v>
      </c>
      <c r="D17155" s="7" t="s">
        <v>56960</v>
      </c>
      <c r="E17155" t="s">
        <v>26</v>
      </c>
      <c r="F17155" s="7">
        <v>0.41</v>
      </c>
      <c r="G17155" t="s">
        <v>2957</v>
      </c>
      <c r="H17155" s="7" t="s">
        <v>36324</v>
      </c>
      <c r="I17155" s="7" t="s">
        <v>56961</v>
      </c>
      <c r="J17155" s="7" t="s">
        <v>56962</v>
      </c>
      <c r="K17155" t="s">
        <v>19</v>
      </c>
    </row>
    <row r="17156" spans="1:11" ht="15" customHeight="1" x14ac:dyDescent="0.35">
      <c r="A17156">
        <f t="shared" si="265"/>
        <v>17155</v>
      </c>
      <c r="B17156" s="7" t="s">
        <v>2453</v>
      </c>
      <c r="C17156" s="7" t="s">
        <v>7753</v>
      </c>
      <c r="D17156" s="7" t="s">
        <v>56963</v>
      </c>
      <c r="E17156" t="s">
        <v>14</v>
      </c>
      <c r="F17156" s="7">
        <v>0.41</v>
      </c>
      <c r="G17156" t="s">
        <v>3484</v>
      </c>
      <c r="H17156" s="7" t="s">
        <v>9724</v>
      </c>
      <c r="I17156" s="7" t="s">
        <v>56964</v>
      </c>
      <c r="J17156" s="7" t="s">
        <v>3306</v>
      </c>
      <c r="K17156" t="s">
        <v>42</v>
      </c>
    </row>
    <row r="17157" spans="1:11" ht="15" customHeight="1" x14ac:dyDescent="0.35">
      <c r="A17157">
        <f t="shared" si="265"/>
        <v>17156</v>
      </c>
      <c r="B17157" s="7" t="s">
        <v>2453</v>
      </c>
      <c r="C17157" s="7" t="s">
        <v>2627</v>
      </c>
      <c r="D17157" s="7" t="s">
        <v>56965</v>
      </c>
      <c r="E17157" t="s">
        <v>37</v>
      </c>
      <c r="F17157" s="7">
        <v>0.41</v>
      </c>
      <c r="G17157" t="s">
        <v>4754</v>
      </c>
      <c r="H17157" s="7" t="s">
        <v>56966</v>
      </c>
      <c r="I17157" s="7" t="s">
        <v>56967</v>
      </c>
      <c r="J17157" s="7" t="s">
        <v>56968</v>
      </c>
      <c r="K17157" t="s">
        <v>82</v>
      </c>
    </row>
    <row r="17158" spans="1:11" ht="15" customHeight="1" x14ac:dyDescent="0.35">
      <c r="A17158">
        <f t="shared" si="265"/>
        <v>17157</v>
      </c>
      <c r="B17158" s="7" t="s">
        <v>2470</v>
      </c>
      <c r="C17158" s="7" t="s">
        <v>2732</v>
      </c>
      <c r="D17158" s="7" t="s">
        <v>56969</v>
      </c>
      <c r="E17158" t="s">
        <v>14</v>
      </c>
      <c r="F17158" s="7">
        <v>0.41</v>
      </c>
      <c r="G17158" t="s">
        <v>4507</v>
      </c>
      <c r="H17158" s="7" t="s">
        <v>56970</v>
      </c>
      <c r="I17158" s="7" t="s">
        <v>56971</v>
      </c>
      <c r="J17158" s="7" t="s">
        <v>33027</v>
      </c>
      <c r="K17158" t="s">
        <v>42</v>
      </c>
    </row>
    <row r="17159" spans="1:11" ht="15" customHeight="1" x14ac:dyDescent="0.35">
      <c r="A17159">
        <f t="shared" si="265"/>
        <v>17158</v>
      </c>
      <c r="B17159" s="7" t="s">
        <v>2470</v>
      </c>
      <c r="C17159" s="7" t="s">
        <v>2732</v>
      </c>
      <c r="D17159" s="7" t="s">
        <v>56972</v>
      </c>
      <c r="E17159" t="s">
        <v>26</v>
      </c>
      <c r="F17159" s="7">
        <v>0.41</v>
      </c>
      <c r="G17159" t="s">
        <v>3783</v>
      </c>
      <c r="H17159" s="7" t="s">
        <v>56973</v>
      </c>
      <c r="I17159" s="7" t="s">
        <v>56974</v>
      </c>
      <c r="J17159" s="7" t="s">
        <v>56975</v>
      </c>
      <c r="K17159" t="s">
        <v>42</v>
      </c>
    </row>
    <row r="17160" spans="1:11" ht="15" customHeight="1" x14ac:dyDescent="0.35">
      <c r="A17160">
        <f t="shared" si="265"/>
        <v>17159</v>
      </c>
      <c r="B17160" s="7" t="s">
        <v>2470</v>
      </c>
      <c r="C17160" s="7" t="s">
        <v>2732</v>
      </c>
      <c r="D17160" s="7" t="s">
        <v>56976</v>
      </c>
      <c r="E17160" t="s">
        <v>26</v>
      </c>
      <c r="F17160" s="7">
        <v>0.41</v>
      </c>
      <c r="G17160" t="s">
        <v>3405</v>
      </c>
      <c r="H17160" s="7" t="s">
        <v>35195</v>
      </c>
      <c r="I17160" s="7" t="s">
        <v>35196</v>
      </c>
      <c r="J17160" s="7" t="s">
        <v>5415</v>
      </c>
      <c r="K17160" t="s">
        <v>42</v>
      </c>
    </row>
    <row r="17161" spans="1:11" ht="15" customHeight="1" x14ac:dyDescent="0.35">
      <c r="A17161">
        <f t="shared" si="265"/>
        <v>17160</v>
      </c>
      <c r="B17161" s="7" t="s">
        <v>2470</v>
      </c>
      <c r="C17161" s="7" t="s">
        <v>2732</v>
      </c>
      <c r="D17161" s="7" t="s">
        <v>56977</v>
      </c>
      <c r="E17161" t="s">
        <v>26</v>
      </c>
      <c r="F17161" s="7">
        <v>0.41</v>
      </c>
      <c r="G17161" t="s">
        <v>4015</v>
      </c>
      <c r="H17161" s="7" t="s">
        <v>56978</v>
      </c>
      <c r="I17161" s="7" t="s">
        <v>56979</v>
      </c>
      <c r="J17161" s="7" t="s">
        <v>56980</v>
      </c>
      <c r="K17161" t="s">
        <v>82</v>
      </c>
    </row>
    <row r="17162" spans="1:11" ht="15" customHeight="1" x14ac:dyDescent="0.35">
      <c r="A17162">
        <f t="shared" si="265"/>
        <v>17161</v>
      </c>
      <c r="B17162" s="7" t="s">
        <v>2470</v>
      </c>
      <c r="C17162" s="7" t="s">
        <v>2732</v>
      </c>
      <c r="D17162" s="7" t="s">
        <v>56981</v>
      </c>
      <c r="E17162" t="s">
        <v>37</v>
      </c>
      <c r="F17162" s="7">
        <v>0.41</v>
      </c>
      <c r="G17162" t="s">
        <v>5222</v>
      </c>
      <c r="H17162" s="7" t="s">
        <v>12618</v>
      </c>
      <c r="I17162" s="7" t="s">
        <v>56982</v>
      </c>
      <c r="J17162" s="7" t="s">
        <v>56983</v>
      </c>
      <c r="K17162" t="s">
        <v>42</v>
      </c>
    </row>
    <row r="17163" spans="1:11" ht="15" customHeight="1" x14ac:dyDescent="0.35">
      <c r="A17163">
        <f t="shared" si="265"/>
        <v>17162</v>
      </c>
      <c r="B17163" s="7" t="s">
        <v>2470</v>
      </c>
      <c r="C17163" s="7" t="s">
        <v>2732</v>
      </c>
      <c r="D17163" s="7" t="s">
        <v>56984</v>
      </c>
      <c r="E17163" t="s">
        <v>37</v>
      </c>
      <c r="F17163" s="7">
        <v>0.41</v>
      </c>
      <c r="G17163" t="s">
        <v>2122</v>
      </c>
      <c r="H17163" s="7" t="s">
        <v>56985</v>
      </c>
      <c r="I17163" s="7" t="s">
        <v>56986</v>
      </c>
      <c r="J17163" s="7" t="s">
        <v>56987</v>
      </c>
      <c r="K17163" t="s">
        <v>19</v>
      </c>
    </row>
    <row r="17164" spans="1:11" ht="15" customHeight="1" x14ac:dyDescent="0.35">
      <c r="A17164">
        <f t="shared" si="265"/>
        <v>17163</v>
      </c>
      <c r="B17164" s="7" t="s">
        <v>2470</v>
      </c>
      <c r="C17164" s="7" t="s">
        <v>4127</v>
      </c>
      <c r="D17164" s="7" t="s">
        <v>56988</v>
      </c>
      <c r="E17164" t="s">
        <v>26</v>
      </c>
      <c r="F17164" s="7">
        <v>0.41</v>
      </c>
      <c r="G17164" t="s">
        <v>3230</v>
      </c>
      <c r="H17164" s="7" t="s">
        <v>56989</v>
      </c>
      <c r="I17164" s="7" t="s">
        <v>56990</v>
      </c>
      <c r="J17164" s="7" t="s">
        <v>56991</v>
      </c>
      <c r="K17164" t="s">
        <v>19</v>
      </c>
    </row>
    <row r="17165" spans="1:11" ht="15" customHeight="1" x14ac:dyDescent="0.35">
      <c r="A17165">
        <f t="shared" ref="A17165:A17228" si="266">ROW()-1</f>
        <v>17164</v>
      </c>
      <c r="B17165" s="7" t="s">
        <v>2502</v>
      </c>
      <c r="C17165" s="7" t="s">
        <v>2503</v>
      </c>
      <c r="D17165" s="7" t="s">
        <v>56992</v>
      </c>
      <c r="E17165" t="s">
        <v>37</v>
      </c>
      <c r="F17165" s="7">
        <v>0.41</v>
      </c>
      <c r="G17165" t="s">
        <v>3230</v>
      </c>
      <c r="H17165" s="7" t="s">
        <v>56993</v>
      </c>
      <c r="I17165" s="7" t="s">
        <v>56994</v>
      </c>
      <c r="J17165" s="7" t="s">
        <v>56995</v>
      </c>
      <c r="K17165" t="s">
        <v>42</v>
      </c>
    </row>
    <row r="17166" spans="1:11" ht="15" customHeight="1" x14ac:dyDescent="0.35">
      <c r="A17166">
        <f t="shared" si="266"/>
        <v>17165</v>
      </c>
      <c r="B17166" s="7" t="s">
        <v>2502</v>
      </c>
      <c r="C17166" s="7" t="s">
        <v>2503</v>
      </c>
      <c r="D17166" s="7" t="s">
        <v>56996</v>
      </c>
      <c r="E17166" t="s">
        <v>26</v>
      </c>
      <c r="F17166" s="7">
        <v>0.41</v>
      </c>
      <c r="G17166" t="s">
        <v>3603</v>
      </c>
      <c r="H17166" s="7" t="s">
        <v>56997</v>
      </c>
      <c r="I17166" s="7" t="s">
        <v>56998</v>
      </c>
      <c r="J17166" s="7" t="s">
        <v>56999</v>
      </c>
      <c r="K17166" t="s">
        <v>42</v>
      </c>
    </row>
    <row r="17167" spans="1:11" ht="15" customHeight="1" x14ac:dyDescent="0.35">
      <c r="A17167">
        <f t="shared" si="266"/>
        <v>17166</v>
      </c>
      <c r="B17167" s="7" t="s">
        <v>2502</v>
      </c>
      <c r="C17167" s="7" t="s">
        <v>2503</v>
      </c>
      <c r="D17167" s="7" t="s">
        <v>57000</v>
      </c>
      <c r="E17167" t="s">
        <v>26</v>
      </c>
      <c r="F17167" s="7">
        <v>0.41</v>
      </c>
      <c r="G17167" t="s">
        <v>38</v>
      </c>
      <c r="H17167" s="7" t="s">
        <v>57001</v>
      </c>
      <c r="I17167" s="7" t="s">
        <v>57002</v>
      </c>
      <c r="J17167" s="7" t="s">
        <v>57003</v>
      </c>
      <c r="K17167" t="s">
        <v>42</v>
      </c>
    </row>
    <row r="17168" spans="1:11" ht="15" customHeight="1" x14ac:dyDescent="0.35">
      <c r="A17168">
        <f t="shared" si="266"/>
        <v>17167</v>
      </c>
      <c r="B17168" s="7" t="s">
        <v>2453</v>
      </c>
      <c r="C17168" s="7" t="s">
        <v>2486</v>
      </c>
      <c r="D17168" s="7" t="s">
        <v>57004</v>
      </c>
      <c r="E17168" t="s">
        <v>14</v>
      </c>
      <c r="F17168" s="7">
        <v>0.41</v>
      </c>
      <c r="G17168" t="s">
        <v>4663</v>
      </c>
      <c r="H17168" s="7" t="s">
        <v>57005</v>
      </c>
      <c r="I17168" s="7" t="s">
        <v>57006</v>
      </c>
      <c r="J17168" s="7" t="s">
        <v>4837</v>
      </c>
      <c r="K17168" t="s">
        <v>42</v>
      </c>
    </row>
    <row r="17169" spans="1:11" ht="15" customHeight="1" x14ac:dyDescent="0.35">
      <c r="A17169">
        <f t="shared" si="266"/>
        <v>17168</v>
      </c>
      <c r="B17169" s="7" t="s">
        <v>2453</v>
      </c>
      <c r="C17169" s="7" t="s">
        <v>2486</v>
      </c>
      <c r="D17169" s="7" t="s">
        <v>57007</v>
      </c>
      <c r="E17169" t="s">
        <v>14</v>
      </c>
      <c r="F17169" s="7">
        <v>0.41</v>
      </c>
      <c r="G17169" t="s">
        <v>10972</v>
      </c>
      <c r="H17169" s="7" t="s">
        <v>57008</v>
      </c>
      <c r="I17169" s="7" t="s">
        <v>57009</v>
      </c>
      <c r="J17169" s="7" t="s">
        <v>8390</v>
      </c>
      <c r="K17169" t="s">
        <v>42</v>
      </c>
    </row>
    <row r="17170" spans="1:11" ht="15" customHeight="1" x14ac:dyDescent="0.35">
      <c r="A17170">
        <f t="shared" si="266"/>
        <v>17169</v>
      </c>
      <c r="B17170" s="7" t="s">
        <v>2453</v>
      </c>
      <c r="C17170" s="7" t="s">
        <v>2486</v>
      </c>
      <c r="D17170" s="7" t="s">
        <v>57010</v>
      </c>
      <c r="E17170" t="s">
        <v>37</v>
      </c>
      <c r="F17170" s="7">
        <v>0.41</v>
      </c>
      <c r="G17170" t="s">
        <v>5217</v>
      </c>
      <c r="H17170" s="7" t="s">
        <v>57011</v>
      </c>
      <c r="I17170" s="7" t="s">
        <v>57012</v>
      </c>
      <c r="J17170" s="7" t="s">
        <v>57013</v>
      </c>
      <c r="K17170" t="s">
        <v>82</v>
      </c>
    </row>
    <row r="17171" spans="1:11" ht="15" customHeight="1" x14ac:dyDescent="0.35">
      <c r="A17171">
        <f t="shared" si="266"/>
        <v>17170</v>
      </c>
      <c r="B17171" s="7" t="s">
        <v>2453</v>
      </c>
      <c r="C17171" s="7" t="s">
        <v>2486</v>
      </c>
      <c r="D17171" s="7" t="s">
        <v>57014</v>
      </c>
      <c r="E17171" t="s">
        <v>37</v>
      </c>
      <c r="F17171" s="7">
        <v>0.41</v>
      </c>
      <c r="G17171" t="s">
        <v>38</v>
      </c>
      <c r="H17171" s="7" t="s">
        <v>3089</v>
      </c>
      <c r="I17171" s="7" t="s">
        <v>187</v>
      </c>
      <c r="J17171" s="7" t="s">
        <v>1918</v>
      </c>
      <c r="K17171" t="s">
        <v>42</v>
      </c>
    </row>
    <row r="17172" spans="1:11" ht="15" customHeight="1" x14ac:dyDescent="0.35">
      <c r="A17172">
        <f t="shared" si="266"/>
        <v>17171</v>
      </c>
      <c r="B17172" s="7" t="s">
        <v>2453</v>
      </c>
      <c r="C17172" s="7" t="s">
        <v>2486</v>
      </c>
      <c r="D17172" s="7" t="s">
        <v>57015</v>
      </c>
      <c r="E17172" t="s">
        <v>26</v>
      </c>
      <c r="F17172" s="7">
        <v>0.41</v>
      </c>
      <c r="G17172" t="s">
        <v>830</v>
      </c>
      <c r="H17172" s="7" t="s">
        <v>139</v>
      </c>
      <c r="I17172" s="7" t="s">
        <v>31075</v>
      </c>
      <c r="J17172" s="7" t="s">
        <v>57016</v>
      </c>
      <c r="K17172" t="s">
        <v>42</v>
      </c>
    </row>
    <row r="17173" spans="1:11" ht="15" customHeight="1" x14ac:dyDescent="0.35">
      <c r="A17173">
        <f t="shared" si="266"/>
        <v>17172</v>
      </c>
      <c r="B17173" s="7" t="s">
        <v>2453</v>
      </c>
      <c r="C17173" s="7" t="s">
        <v>2486</v>
      </c>
      <c r="D17173" s="7" t="s">
        <v>57017</v>
      </c>
      <c r="E17173" t="s">
        <v>26</v>
      </c>
      <c r="F17173" s="7">
        <v>0.41</v>
      </c>
      <c r="G17173" t="s">
        <v>3175</v>
      </c>
      <c r="H17173" s="7" t="s">
        <v>57018</v>
      </c>
      <c r="I17173" s="7" t="s">
        <v>57019</v>
      </c>
      <c r="J17173" s="7" t="s">
        <v>57020</v>
      </c>
      <c r="K17173" t="s">
        <v>42</v>
      </c>
    </row>
    <row r="17174" spans="1:11" ht="15" customHeight="1" x14ac:dyDescent="0.35">
      <c r="A17174">
        <f t="shared" si="266"/>
        <v>17173</v>
      </c>
      <c r="B17174" s="7" t="s">
        <v>2470</v>
      </c>
      <c r="C17174" s="7" t="s">
        <v>6803</v>
      </c>
      <c r="D17174" s="7" t="s">
        <v>57021</v>
      </c>
      <c r="E17174" t="s">
        <v>37</v>
      </c>
      <c r="F17174" s="7">
        <v>0.41</v>
      </c>
      <c r="G17174" t="s">
        <v>3070</v>
      </c>
      <c r="H17174" s="7" t="s">
        <v>282</v>
      </c>
      <c r="I17174" s="7" t="s">
        <v>57022</v>
      </c>
      <c r="J17174" s="7" t="s">
        <v>9271</v>
      </c>
      <c r="K17174" t="s">
        <v>82</v>
      </c>
    </row>
    <row r="17175" spans="1:11" ht="15" customHeight="1" x14ac:dyDescent="0.35">
      <c r="A17175">
        <f t="shared" si="266"/>
        <v>17174</v>
      </c>
      <c r="B17175" s="7" t="s">
        <v>2470</v>
      </c>
      <c r="C17175" s="7" t="s">
        <v>6803</v>
      </c>
      <c r="D17175" s="7" t="s">
        <v>57023</v>
      </c>
      <c r="E17175" t="s">
        <v>26</v>
      </c>
      <c r="F17175" s="7">
        <v>0.41</v>
      </c>
      <c r="G17175" t="s">
        <v>25957</v>
      </c>
      <c r="H17175" s="7" t="s">
        <v>12555</v>
      </c>
      <c r="I17175" s="7" t="s">
        <v>57024</v>
      </c>
      <c r="J17175" s="7" t="s">
        <v>57025</v>
      </c>
      <c r="K17175" t="s">
        <v>42</v>
      </c>
    </row>
    <row r="17176" spans="1:11" ht="15" customHeight="1" x14ac:dyDescent="0.35">
      <c r="A17176">
        <f t="shared" si="266"/>
        <v>17175</v>
      </c>
      <c r="B17176" s="7" t="s">
        <v>2453</v>
      </c>
      <c r="C17176" s="7" t="s">
        <v>2513</v>
      </c>
      <c r="D17176" s="7" t="s">
        <v>57026</v>
      </c>
      <c r="E17176" t="s">
        <v>26</v>
      </c>
      <c r="F17176" s="7">
        <v>0.41</v>
      </c>
      <c r="G17176" t="s">
        <v>3163</v>
      </c>
      <c r="H17176" s="7" t="s">
        <v>57027</v>
      </c>
      <c r="I17176" s="7" t="s">
        <v>57028</v>
      </c>
      <c r="J17176" s="7" t="s">
        <v>57029</v>
      </c>
      <c r="K17176" t="s">
        <v>42</v>
      </c>
    </row>
    <row r="17177" spans="1:11" ht="15" customHeight="1" x14ac:dyDescent="0.35">
      <c r="A17177">
        <f t="shared" si="266"/>
        <v>17176</v>
      </c>
      <c r="B17177" s="7" t="s">
        <v>2453</v>
      </c>
      <c r="C17177" s="7" t="s">
        <v>2513</v>
      </c>
      <c r="D17177" s="7" t="s">
        <v>57030</v>
      </c>
      <c r="E17177" t="s">
        <v>14</v>
      </c>
      <c r="F17177" s="7">
        <v>0.41</v>
      </c>
      <c r="G17177" t="s">
        <v>3489</v>
      </c>
      <c r="H17177" s="7" t="s">
        <v>734</v>
      </c>
      <c r="I17177" s="7" t="s">
        <v>57031</v>
      </c>
      <c r="J17177" s="7" t="s">
        <v>57032</v>
      </c>
      <c r="K17177" t="s">
        <v>19</v>
      </c>
    </row>
    <row r="17178" spans="1:11" ht="15" customHeight="1" x14ac:dyDescent="0.35">
      <c r="A17178">
        <f t="shared" si="266"/>
        <v>17177</v>
      </c>
      <c r="B17178" s="7" t="s">
        <v>2453</v>
      </c>
      <c r="C17178" s="7" t="s">
        <v>2513</v>
      </c>
      <c r="D17178" s="7" t="s">
        <v>57033</v>
      </c>
      <c r="E17178" t="s">
        <v>26</v>
      </c>
      <c r="F17178" s="7">
        <v>0.41</v>
      </c>
      <c r="G17178" t="s">
        <v>1472</v>
      </c>
      <c r="H17178" s="7" t="s">
        <v>27855</v>
      </c>
      <c r="I17178" s="7" t="s">
        <v>57034</v>
      </c>
      <c r="J17178" s="7" t="s">
        <v>16020</v>
      </c>
      <c r="K17178" t="s">
        <v>42</v>
      </c>
    </row>
    <row r="17179" spans="1:11" ht="15" customHeight="1" x14ac:dyDescent="0.35">
      <c r="A17179">
        <f t="shared" si="266"/>
        <v>17178</v>
      </c>
      <c r="B17179" s="7" t="s">
        <v>2937</v>
      </c>
      <c r="C17179" s="7" t="s">
        <v>4637</v>
      </c>
      <c r="D17179" s="7" t="s">
        <v>57035</v>
      </c>
      <c r="E17179" t="s">
        <v>26</v>
      </c>
      <c r="F17179" s="7">
        <v>0.41</v>
      </c>
      <c r="G17179" t="s">
        <v>4371</v>
      </c>
      <c r="H17179" s="7" t="s">
        <v>8720</v>
      </c>
      <c r="I17179" s="7" t="s">
        <v>57036</v>
      </c>
      <c r="J17179" s="7" t="s">
        <v>57037</v>
      </c>
      <c r="K17179" t="s">
        <v>82</v>
      </c>
    </row>
    <row r="17180" spans="1:11" ht="15" customHeight="1" x14ac:dyDescent="0.35">
      <c r="A17180">
        <f t="shared" si="266"/>
        <v>17179</v>
      </c>
      <c r="B17180" s="7" t="s">
        <v>2817</v>
      </c>
      <c r="C17180" s="7" t="s">
        <v>2818</v>
      </c>
      <c r="D17180" s="7" t="s">
        <v>57038</v>
      </c>
      <c r="E17180" t="s">
        <v>37</v>
      </c>
      <c r="F17180" s="7">
        <v>0.41</v>
      </c>
      <c r="G17180" t="s">
        <v>3104</v>
      </c>
      <c r="H17180" s="7" t="s">
        <v>57039</v>
      </c>
      <c r="I17180" s="7" t="s">
        <v>57040</v>
      </c>
      <c r="J17180" s="7" t="s">
        <v>57041</v>
      </c>
      <c r="K17180" t="s">
        <v>82</v>
      </c>
    </row>
    <row r="17181" spans="1:11" ht="15" customHeight="1" x14ac:dyDescent="0.35">
      <c r="A17181">
        <f t="shared" si="266"/>
        <v>17180</v>
      </c>
      <c r="B17181" s="7" t="s">
        <v>2453</v>
      </c>
      <c r="C17181" s="7" t="s">
        <v>2581</v>
      </c>
      <c r="D17181" s="7" t="s">
        <v>57042</v>
      </c>
      <c r="E17181" t="s">
        <v>26</v>
      </c>
      <c r="F17181" s="7">
        <v>0.41</v>
      </c>
      <c r="G17181" t="s">
        <v>8179</v>
      </c>
      <c r="H17181" s="7" t="s">
        <v>225</v>
      </c>
      <c r="I17181" s="7" t="s">
        <v>52388</v>
      </c>
      <c r="J17181" s="7" t="s">
        <v>319</v>
      </c>
      <c r="K17181" t="s">
        <v>82</v>
      </c>
    </row>
    <row r="17182" spans="1:11" ht="15" customHeight="1" x14ac:dyDescent="0.35">
      <c r="A17182">
        <f t="shared" si="266"/>
        <v>17181</v>
      </c>
      <c r="B17182" s="7" t="s">
        <v>2453</v>
      </c>
      <c r="C17182" s="7" t="s">
        <v>2581</v>
      </c>
      <c r="D17182" s="7" t="s">
        <v>57043</v>
      </c>
      <c r="E17182" t="s">
        <v>14</v>
      </c>
      <c r="F17182" s="7">
        <v>0.41</v>
      </c>
      <c r="G17182" t="s">
        <v>2988</v>
      </c>
      <c r="H17182" s="7" t="s">
        <v>1581</v>
      </c>
      <c r="I17182" s="7" t="s">
        <v>14218</v>
      </c>
      <c r="J17182" s="7" t="s">
        <v>188</v>
      </c>
      <c r="K17182" t="s">
        <v>42</v>
      </c>
    </row>
    <row r="17183" spans="1:11" ht="15" customHeight="1" x14ac:dyDescent="0.35">
      <c r="A17183">
        <f t="shared" si="266"/>
        <v>17182</v>
      </c>
      <c r="B17183" s="7" t="s">
        <v>3004</v>
      </c>
      <c r="C17183" s="7" t="s">
        <v>3388</v>
      </c>
      <c r="D17183" s="7" t="s">
        <v>32043</v>
      </c>
      <c r="F17183" s="7">
        <v>0.41</v>
      </c>
      <c r="G17183" t="s">
        <v>4410</v>
      </c>
      <c r="H17183" s="7" t="s">
        <v>13901</v>
      </c>
      <c r="I17183" s="7" t="s">
        <v>6830</v>
      </c>
      <c r="J17183" s="7" t="s">
        <v>57044</v>
      </c>
      <c r="K17183" t="s">
        <v>19</v>
      </c>
    </row>
    <row r="17184" spans="1:11" ht="15" customHeight="1" x14ac:dyDescent="0.35">
      <c r="A17184">
        <f t="shared" si="266"/>
        <v>17183</v>
      </c>
      <c r="B17184" s="7" t="s">
        <v>3004</v>
      </c>
      <c r="C17184" s="7" t="s">
        <v>3388</v>
      </c>
      <c r="D17184" s="7" t="s">
        <v>57045</v>
      </c>
      <c r="F17184" s="7">
        <v>0.41</v>
      </c>
      <c r="G17184" t="s">
        <v>4799</v>
      </c>
      <c r="H17184" s="7" t="s">
        <v>57046</v>
      </c>
      <c r="I17184" s="7" t="s">
        <v>57047</v>
      </c>
      <c r="J17184" s="7" t="s">
        <v>57048</v>
      </c>
      <c r="K17184" t="s">
        <v>19</v>
      </c>
    </row>
    <row r="17185" spans="1:11" ht="15" customHeight="1" x14ac:dyDescent="0.35">
      <c r="A17185">
        <f t="shared" si="266"/>
        <v>17184</v>
      </c>
      <c r="B17185" s="7" t="s">
        <v>2405</v>
      </c>
      <c r="C17185" s="7" t="s">
        <v>5106</v>
      </c>
      <c r="D17185" s="7" t="s">
        <v>57049</v>
      </c>
      <c r="F17185" s="7">
        <v>0.41</v>
      </c>
      <c r="G17185" t="s">
        <v>3795</v>
      </c>
      <c r="H17185" s="7" t="s">
        <v>57050</v>
      </c>
      <c r="I17185" s="7" t="s">
        <v>57051</v>
      </c>
      <c r="J17185" s="7" t="s">
        <v>57052</v>
      </c>
      <c r="K17185" t="s">
        <v>42</v>
      </c>
    </row>
    <row r="17186" spans="1:11" ht="15" customHeight="1" x14ac:dyDescent="0.35">
      <c r="A17186">
        <f t="shared" si="266"/>
        <v>17185</v>
      </c>
      <c r="B17186" s="7" t="s">
        <v>2453</v>
      </c>
      <c r="C17186" s="7" t="s">
        <v>3680</v>
      </c>
      <c r="D17186" s="7" t="s">
        <v>57053</v>
      </c>
      <c r="E17186" t="s">
        <v>37</v>
      </c>
      <c r="F17186" s="7">
        <v>0.41</v>
      </c>
      <c r="G17186" t="s">
        <v>2957</v>
      </c>
      <c r="H17186" s="7" t="s">
        <v>57054</v>
      </c>
      <c r="I17186" s="7" t="s">
        <v>57055</v>
      </c>
      <c r="J17186" s="7" t="s">
        <v>57056</v>
      </c>
      <c r="K17186" t="s">
        <v>82</v>
      </c>
    </row>
    <row r="17187" spans="1:11" ht="15" customHeight="1" x14ac:dyDescent="0.35">
      <c r="A17187">
        <f t="shared" si="266"/>
        <v>17186</v>
      </c>
      <c r="B17187" s="7" t="s">
        <v>2453</v>
      </c>
      <c r="C17187" s="7" t="s">
        <v>3680</v>
      </c>
      <c r="D17187" s="7" t="s">
        <v>57057</v>
      </c>
      <c r="E17187" t="s">
        <v>14</v>
      </c>
      <c r="F17187" s="7">
        <v>0.41</v>
      </c>
      <c r="G17187" t="s">
        <v>4884</v>
      </c>
      <c r="H17187" s="7" t="s">
        <v>57058</v>
      </c>
      <c r="I17187" s="7" t="s">
        <v>57059</v>
      </c>
      <c r="J17187" s="7" t="s">
        <v>3579</v>
      </c>
      <c r="K17187" t="s">
        <v>82</v>
      </c>
    </row>
    <row r="17188" spans="1:11" ht="15" customHeight="1" x14ac:dyDescent="0.35">
      <c r="A17188">
        <f t="shared" si="266"/>
        <v>17187</v>
      </c>
      <c r="B17188" s="7" t="s">
        <v>2453</v>
      </c>
      <c r="C17188" s="7" t="s">
        <v>5116</v>
      </c>
      <c r="D17188" s="7" t="s">
        <v>57060</v>
      </c>
      <c r="E17188" t="s">
        <v>37</v>
      </c>
      <c r="F17188" s="7">
        <v>0.41</v>
      </c>
      <c r="G17188" t="s">
        <v>3230</v>
      </c>
      <c r="H17188" s="7" t="s">
        <v>57061</v>
      </c>
      <c r="I17188" s="7" t="s">
        <v>57062</v>
      </c>
      <c r="J17188" s="7" t="s">
        <v>57063</v>
      </c>
      <c r="K17188" t="s">
        <v>19</v>
      </c>
    </row>
    <row r="17189" spans="1:11" ht="15" customHeight="1" x14ac:dyDescent="0.35">
      <c r="A17189">
        <f t="shared" si="266"/>
        <v>17188</v>
      </c>
      <c r="B17189" s="7" t="s">
        <v>2453</v>
      </c>
      <c r="C17189" s="7" t="s">
        <v>5116</v>
      </c>
      <c r="D17189" s="7" t="s">
        <v>57064</v>
      </c>
      <c r="E17189" t="s">
        <v>14</v>
      </c>
      <c r="F17189" s="7">
        <v>0.41</v>
      </c>
      <c r="G17189" t="s">
        <v>10006</v>
      </c>
      <c r="H17189" s="7" t="s">
        <v>21247</v>
      </c>
      <c r="I17189" s="7" t="s">
        <v>57065</v>
      </c>
      <c r="J17189" s="7" t="s">
        <v>57066</v>
      </c>
      <c r="K17189" t="s">
        <v>19</v>
      </c>
    </row>
    <row r="17190" spans="1:11" ht="15" customHeight="1" x14ac:dyDescent="0.35">
      <c r="A17190">
        <f t="shared" si="266"/>
        <v>17189</v>
      </c>
      <c r="B17190" s="7" t="s">
        <v>2453</v>
      </c>
      <c r="C17190" s="7" t="s">
        <v>2834</v>
      </c>
      <c r="D17190" s="7" t="s">
        <v>57067</v>
      </c>
      <c r="E17190" t="s">
        <v>26</v>
      </c>
      <c r="F17190" s="7">
        <v>0.41</v>
      </c>
      <c r="G17190" t="s">
        <v>3564</v>
      </c>
      <c r="H17190" s="7" t="s">
        <v>57068</v>
      </c>
      <c r="I17190" s="7" t="s">
        <v>57069</v>
      </c>
      <c r="J17190" s="7" t="s">
        <v>57070</v>
      </c>
      <c r="K17190" t="s">
        <v>82</v>
      </c>
    </row>
    <row r="17191" spans="1:11" ht="15" customHeight="1" x14ac:dyDescent="0.35">
      <c r="A17191">
        <f t="shared" si="266"/>
        <v>17190</v>
      </c>
      <c r="B17191" s="7" t="s">
        <v>2453</v>
      </c>
      <c r="C17191" s="7" t="s">
        <v>2632</v>
      </c>
      <c r="D17191" s="7" t="s">
        <v>57071</v>
      </c>
      <c r="E17191" t="s">
        <v>26</v>
      </c>
      <c r="F17191" s="7">
        <v>0.41</v>
      </c>
      <c r="G17191" t="s">
        <v>3405</v>
      </c>
      <c r="H17191" s="7" t="s">
        <v>57072</v>
      </c>
      <c r="I17191" s="7" t="s">
        <v>57073</v>
      </c>
      <c r="J17191" s="7" t="s">
        <v>57074</v>
      </c>
      <c r="K17191" t="s">
        <v>42</v>
      </c>
    </row>
    <row r="17192" spans="1:11" ht="15" customHeight="1" x14ac:dyDescent="0.35">
      <c r="A17192">
        <f t="shared" si="266"/>
        <v>17191</v>
      </c>
      <c r="B17192" s="7" t="s">
        <v>2453</v>
      </c>
      <c r="C17192" s="7" t="s">
        <v>2632</v>
      </c>
      <c r="D17192" s="7" t="s">
        <v>57075</v>
      </c>
      <c r="E17192" t="s">
        <v>37</v>
      </c>
      <c r="F17192" s="7">
        <v>0.41</v>
      </c>
      <c r="G17192" t="s">
        <v>3603</v>
      </c>
      <c r="H17192" s="7" t="s">
        <v>57076</v>
      </c>
      <c r="I17192" s="7" t="s">
        <v>4377</v>
      </c>
      <c r="J17192" s="7" t="s">
        <v>57077</v>
      </c>
      <c r="K17192" t="s">
        <v>42</v>
      </c>
    </row>
    <row r="17193" spans="1:11" ht="15" customHeight="1" x14ac:dyDescent="0.35">
      <c r="A17193">
        <f t="shared" si="266"/>
        <v>17192</v>
      </c>
      <c r="B17193" s="7" t="s">
        <v>2491</v>
      </c>
      <c r="C17193" s="7" t="s">
        <v>3460</v>
      </c>
      <c r="D17193" s="7" t="s">
        <v>57078</v>
      </c>
      <c r="F17193" s="7">
        <v>0.41</v>
      </c>
      <c r="G17193" t="s">
        <v>7224</v>
      </c>
      <c r="H17193" s="7" t="s">
        <v>57079</v>
      </c>
      <c r="I17193" s="7" t="s">
        <v>57080</v>
      </c>
      <c r="J17193" s="7" t="s">
        <v>57081</v>
      </c>
      <c r="K17193" t="s">
        <v>42</v>
      </c>
    </row>
    <row r="17194" spans="1:11" ht="15" customHeight="1" x14ac:dyDescent="0.35">
      <c r="A17194">
        <f t="shared" si="266"/>
        <v>17193</v>
      </c>
      <c r="B17194" s="7" t="s">
        <v>2491</v>
      </c>
      <c r="C17194" s="7" t="s">
        <v>3460</v>
      </c>
      <c r="D17194" s="7" t="s">
        <v>57082</v>
      </c>
      <c r="F17194" s="7">
        <v>0.41</v>
      </c>
      <c r="G17194" t="s">
        <v>3456</v>
      </c>
      <c r="H17194" s="7" t="s">
        <v>57083</v>
      </c>
      <c r="I17194" s="7" t="s">
        <v>57084</v>
      </c>
      <c r="J17194" s="7" t="s">
        <v>3203</v>
      </c>
      <c r="K17194" t="s">
        <v>42</v>
      </c>
    </row>
    <row r="17195" spans="1:11" ht="15" customHeight="1" x14ac:dyDescent="0.35">
      <c r="A17195">
        <f t="shared" si="266"/>
        <v>17194</v>
      </c>
      <c r="B17195" s="7" t="s">
        <v>2453</v>
      </c>
      <c r="C17195" s="7" t="s">
        <v>4045</v>
      </c>
      <c r="D17195" s="7" t="s">
        <v>57085</v>
      </c>
      <c r="E17195" t="s">
        <v>14</v>
      </c>
      <c r="F17195" s="7">
        <v>0.41</v>
      </c>
      <c r="G17195" t="s">
        <v>3070</v>
      </c>
      <c r="H17195" s="7" t="s">
        <v>2850</v>
      </c>
      <c r="I17195" s="7" t="s">
        <v>57086</v>
      </c>
      <c r="J17195" s="7" t="s">
        <v>57087</v>
      </c>
      <c r="K17195" t="s">
        <v>82</v>
      </c>
    </row>
    <row r="17196" spans="1:11" ht="15" customHeight="1" x14ac:dyDescent="0.35">
      <c r="A17196">
        <f t="shared" si="266"/>
        <v>17195</v>
      </c>
      <c r="B17196" s="7" t="s">
        <v>3047</v>
      </c>
      <c r="C17196" s="7" t="s">
        <v>5121</v>
      </c>
      <c r="D17196" s="7" t="s">
        <v>57088</v>
      </c>
      <c r="F17196" s="7">
        <v>0.41</v>
      </c>
      <c r="G17196" t="s">
        <v>5518</v>
      </c>
      <c r="H17196" s="7" t="s">
        <v>57089</v>
      </c>
      <c r="I17196" s="7" t="s">
        <v>57090</v>
      </c>
      <c r="J17196" s="7" t="s">
        <v>57091</v>
      </c>
      <c r="K17196" t="s">
        <v>42</v>
      </c>
    </row>
    <row r="17197" spans="1:11" ht="15" customHeight="1" x14ac:dyDescent="0.35">
      <c r="A17197">
        <f t="shared" si="266"/>
        <v>17196</v>
      </c>
      <c r="B17197" s="7" t="s">
        <v>2453</v>
      </c>
      <c r="C17197" s="7" t="s">
        <v>6094</v>
      </c>
      <c r="D17197" s="7" t="s">
        <v>57092</v>
      </c>
      <c r="E17197" t="s">
        <v>26</v>
      </c>
      <c r="F17197" s="7">
        <v>0.41</v>
      </c>
      <c r="G17197" t="s">
        <v>3195</v>
      </c>
      <c r="H17197" s="7" t="s">
        <v>57093</v>
      </c>
      <c r="I17197" s="7" t="s">
        <v>57094</v>
      </c>
      <c r="J17197" s="7" t="s">
        <v>57095</v>
      </c>
      <c r="K17197" t="s">
        <v>19</v>
      </c>
    </row>
    <row r="17198" spans="1:11" ht="15" customHeight="1" x14ac:dyDescent="0.35">
      <c r="A17198">
        <f t="shared" si="266"/>
        <v>17197</v>
      </c>
      <c r="B17198" s="7" t="s">
        <v>2405</v>
      </c>
      <c r="C17198" s="7" t="s">
        <v>6998</v>
      </c>
      <c r="D17198" s="7" t="s">
        <v>57096</v>
      </c>
      <c r="F17198" s="7">
        <v>0.41</v>
      </c>
      <c r="G17198" t="s">
        <v>3195</v>
      </c>
      <c r="H17198" s="7" t="s">
        <v>57097</v>
      </c>
      <c r="I17198" s="7" t="s">
        <v>57098</v>
      </c>
      <c r="J17198" s="7" t="s">
        <v>2887</v>
      </c>
      <c r="K17198" t="s">
        <v>42</v>
      </c>
    </row>
    <row r="17199" spans="1:11" ht="15" customHeight="1" x14ac:dyDescent="0.35">
      <c r="A17199">
        <f t="shared" si="266"/>
        <v>17198</v>
      </c>
      <c r="B17199" s="7" t="s">
        <v>2405</v>
      </c>
      <c r="C17199" s="7" t="s">
        <v>6998</v>
      </c>
      <c r="D17199" s="7" t="s">
        <v>57099</v>
      </c>
      <c r="F17199" s="7">
        <v>0.41</v>
      </c>
      <c r="G17199" t="s">
        <v>3090</v>
      </c>
      <c r="H17199" s="7" t="s">
        <v>35337</v>
      </c>
      <c r="I17199" s="7" t="s">
        <v>57100</v>
      </c>
      <c r="J17199" s="7" t="s">
        <v>2954</v>
      </c>
      <c r="K17199" t="s">
        <v>42</v>
      </c>
    </row>
    <row r="17200" spans="1:11" ht="15" customHeight="1" x14ac:dyDescent="0.35">
      <c r="A17200">
        <f t="shared" si="266"/>
        <v>17199</v>
      </c>
      <c r="B17200" s="7" t="s">
        <v>2453</v>
      </c>
      <c r="C17200" s="7" t="s">
        <v>10027</v>
      </c>
      <c r="D17200" s="7" t="s">
        <v>57101</v>
      </c>
      <c r="E17200" t="s">
        <v>14</v>
      </c>
      <c r="F17200" s="7">
        <v>0.41</v>
      </c>
      <c r="G17200" t="s">
        <v>34450</v>
      </c>
      <c r="H17200" s="7" t="s">
        <v>2386</v>
      </c>
      <c r="I17200" s="7" t="s">
        <v>57102</v>
      </c>
      <c r="J17200" s="7" t="s">
        <v>57103</v>
      </c>
      <c r="K17200" t="s">
        <v>82</v>
      </c>
    </row>
    <row r="17201" spans="1:11" ht="15" customHeight="1" x14ac:dyDescent="0.35">
      <c r="A17201">
        <f t="shared" si="266"/>
        <v>17200</v>
      </c>
      <c r="B17201" s="7" t="s">
        <v>2453</v>
      </c>
      <c r="C17201" s="7" t="s">
        <v>2497</v>
      </c>
      <c r="D17201" s="7" t="s">
        <v>57104</v>
      </c>
      <c r="E17201" t="s">
        <v>37</v>
      </c>
      <c r="F17201" s="7">
        <v>0.41</v>
      </c>
      <c r="G17201" t="s">
        <v>3855</v>
      </c>
      <c r="H17201" s="7" t="s">
        <v>57105</v>
      </c>
      <c r="I17201" s="7" t="s">
        <v>57106</v>
      </c>
      <c r="J17201" s="7" t="s">
        <v>57107</v>
      </c>
      <c r="K17201" t="s">
        <v>42</v>
      </c>
    </row>
    <row r="17202" spans="1:11" ht="15" customHeight="1" x14ac:dyDescent="0.35">
      <c r="A17202">
        <f t="shared" si="266"/>
        <v>17201</v>
      </c>
      <c r="B17202" s="7" t="s">
        <v>2453</v>
      </c>
      <c r="C17202" s="7" t="s">
        <v>2497</v>
      </c>
      <c r="D17202" s="7" t="s">
        <v>57108</v>
      </c>
      <c r="E17202" t="s">
        <v>26</v>
      </c>
      <c r="F17202" s="7">
        <v>0.41</v>
      </c>
      <c r="G17202" t="s">
        <v>4194</v>
      </c>
      <c r="H17202" s="7" t="s">
        <v>31384</v>
      </c>
      <c r="I17202" s="7" t="s">
        <v>57109</v>
      </c>
      <c r="J17202" s="7" t="s">
        <v>8059</v>
      </c>
      <c r="K17202" t="s">
        <v>42</v>
      </c>
    </row>
    <row r="17203" spans="1:11" ht="15" customHeight="1" x14ac:dyDescent="0.35">
      <c r="A17203">
        <f t="shared" si="266"/>
        <v>17202</v>
      </c>
      <c r="B17203" s="7" t="s">
        <v>2405</v>
      </c>
      <c r="C17203" s="7" t="s">
        <v>2475</v>
      </c>
      <c r="D17203" s="7" t="s">
        <v>57110</v>
      </c>
      <c r="F17203" s="7">
        <v>0.41</v>
      </c>
      <c r="G17203" t="s">
        <v>6578</v>
      </c>
      <c r="H17203" s="7" t="s">
        <v>57111</v>
      </c>
      <c r="I17203" s="7" t="s">
        <v>994</v>
      </c>
      <c r="J17203" s="7" t="s">
        <v>57112</v>
      </c>
      <c r="K17203" t="s">
        <v>42</v>
      </c>
    </row>
    <row r="17204" spans="1:11" ht="15" customHeight="1" x14ac:dyDescent="0.35">
      <c r="A17204">
        <f t="shared" si="266"/>
        <v>17203</v>
      </c>
      <c r="B17204" s="7" t="s">
        <v>2405</v>
      </c>
      <c r="C17204" s="7" t="s">
        <v>2475</v>
      </c>
      <c r="D17204" s="7" t="s">
        <v>57113</v>
      </c>
      <c r="F17204" s="7">
        <v>0.41</v>
      </c>
      <c r="G17204" t="s">
        <v>19322</v>
      </c>
      <c r="H17204" s="7" t="s">
        <v>10949</v>
      </c>
      <c r="I17204" s="7" t="s">
        <v>207</v>
      </c>
      <c r="J17204" s="7" t="s">
        <v>57114</v>
      </c>
      <c r="K17204" t="s">
        <v>82</v>
      </c>
    </row>
    <row r="17205" spans="1:11" ht="15" customHeight="1" x14ac:dyDescent="0.35">
      <c r="A17205">
        <f t="shared" si="266"/>
        <v>17204</v>
      </c>
      <c r="B17205" s="7" t="s">
        <v>2405</v>
      </c>
      <c r="C17205" s="7" t="s">
        <v>2475</v>
      </c>
      <c r="D17205" s="7" t="s">
        <v>57115</v>
      </c>
      <c r="F17205" s="7">
        <v>0.41</v>
      </c>
      <c r="G17205" t="s">
        <v>3054</v>
      </c>
      <c r="H17205" s="7" t="s">
        <v>34236</v>
      </c>
      <c r="I17205" s="7" t="s">
        <v>57116</v>
      </c>
      <c r="J17205" s="7" t="s">
        <v>57117</v>
      </c>
      <c r="K17205" t="s">
        <v>42</v>
      </c>
    </row>
    <row r="17206" spans="1:11" ht="15" customHeight="1" x14ac:dyDescent="0.35">
      <c r="A17206">
        <f t="shared" si="266"/>
        <v>17205</v>
      </c>
      <c r="B17206" s="7" t="s">
        <v>2965</v>
      </c>
      <c r="C17206" s="7" t="s">
        <v>4140</v>
      </c>
      <c r="D17206" s="7" t="s">
        <v>57118</v>
      </c>
      <c r="E17206" t="s">
        <v>37</v>
      </c>
      <c r="F17206" s="7">
        <v>0.41</v>
      </c>
      <c r="G17206" t="s">
        <v>4151</v>
      </c>
      <c r="H17206" s="7" t="s">
        <v>57119</v>
      </c>
      <c r="I17206" s="7" t="s">
        <v>57120</v>
      </c>
      <c r="J17206" s="7" t="s">
        <v>57121</v>
      </c>
      <c r="K17206" t="s">
        <v>42</v>
      </c>
    </row>
    <row r="17207" spans="1:11" ht="15" customHeight="1" x14ac:dyDescent="0.35">
      <c r="A17207">
        <f t="shared" si="266"/>
        <v>17206</v>
      </c>
      <c r="B17207" s="7" t="s">
        <v>2965</v>
      </c>
      <c r="C17207" s="7" t="s">
        <v>4140</v>
      </c>
      <c r="D17207" s="7" t="s">
        <v>57122</v>
      </c>
      <c r="E17207" t="s">
        <v>14</v>
      </c>
      <c r="F17207" s="7">
        <v>0.41</v>
      </c>
      <c r="G17207" t="s">
        <v>5029</v>
      </c>
      <c r="H17207" s="7" t="s">
        <v>57123</v>
      </c>
      <c r="I17207" s="7" t="s">
        <v>57124</v>
      </c>
      <c r="J17207" s="7" t="s">
        <v>57125</v>
      </c>
      <c r="K17207" t="s">
        <v>82</v>
      </c>
    </row>
    <row r="17208" spans="1:11" ht="15" customHeight="1" x14ac:dyDescent="0.35">
      <c r="A17208">
        <f t="shared" si="266"/>
        <v>17207</v>
      </c>
      <c r="B17208" s="7" t="s">
        <v>2965</v>
      </c>
      <c r="C17208" s="7" t="s">
        <v>4140</v>
      </c>
      <c r="D17208" s="7" t="s">
        <v>57126</v>
      </c>
      <c r="E17208" t="s">
        <v>37</v>
      </c>
      <c r="F17208" s="7">
        <v>0.41</v>
      </c>
      <c r="G17208" t="s">
        <v>3855</v>
      </c>
      <c r="H17208" s="7" t="s">
        <v>57127</v>
      </c>
      <c r="I17208" s="7" t="s">
        <v>57128</v>
      </c>
      <c r="J17208" s="7" t="s">
        <v>57129</v>
      </c>
      <c r="K17208" t="s">
        <v>82</v>
      </c>
    </row>
    <row r="17209" spans="1:11" ht="15" customHeight="1" x14ac:dyDescent="0.35">
      <c r="A17209">
        <f t="shared" si="266"/>
        <v>17208</v>
      </c>
      <c r="B17209" s="7" t="s">
        <v>2965</v>
      </c>
      <c r="C17209" s="7" t="s">
        <v>4140</v>
      </c>
      <c r="D17209" s="7" t="s">
        <v>57130</v>
      </c>
      <c r="E17209" t="s">
        <v>26</v>
      </c>
      <c r="F17209" s="7">
        <v>0.41</v>
      </c>
      <c r="G17209" t="s">
        <v>3206</v>
      </c>
      <c r="H17209" s="7" t="s">
        <v>57131</v>
      </c>
      <c r="I17209" s="7" t="s">
        <v>57132</v>
      </c>
      <c r="J17209" s="7" t="s">
        <v>57133</v>
      </c>
      <c r="K17209" t="s">
        <v>82</v>
      </c>
    </row>
    <row r="17210" spans="1:11" ht="15" customHeight="1" x14ac:dyDescent="0.35">
      <c r="A17210">
        <f t="shared" si="266"/>
        <v>17209</v>
      </c>
      <c r="B17210" s="7" t="s">
        <v>2965</v>
      </c>
      <c r="C17210" s="7" t="s">
        <v>4140</v>
      </c>
      <c r="D17210" s="7" t="s">
        <v>57134</v>
      </c>
      <c r="E17210" t="s">
        <v>37</v>
      </c>
      <c r="F17210" s="7">
        <v>0.41</v>
      </c>
      <c r="G17210" t="s">
        <v>20904</v>
      </c>
      <c r="H17210" s="7" t="s">
        <v>57135</v>
      </c>
      <c r="I17210" s="7" t="s">
        <v>57136</v>
      </c>
      <c r="J17210" s="7" t="s">
        <v>57137</v>
      </c>
      <c r="K17210" t="s">
        <v>42</v>
      </c>
    </row>
    <row r="17211" spans="1:11" ht="15" customHeight="1" x14ac:dyDescent="0.35">
      <c r="A17211">
        <f t="shared" si="266"/>
        <v>17210</v>
      </c>
      <c r="B17211" s="7" t="s">
        <v>2965</v>
      </c>
      <c r="C17211" s="7" t="s">
        <v>4140</v>
      </c>
      <c r="D17211" s="7" t="s">
        <v>57138</v>
      </c>
      <c r="E17211" t="s">
        <v>26</v>
      </c>
      <c r="F17211" s="7">
        <v>0.41</v>
      </c>
      <c r="G17211" t="s">
        <v>3904</v>
      </c>
      <c r="H17211" s="7" t="s">
        <v>57139</v>
      </c>
      <c r="I17211" s="7" t="s">
        <v>30433</v>
      </c>
      <c r="J17211" s="7" t="s">
        <v>8143</v>
      </c>
      <c r="K17211" t="s">
        <v>42</v>
      </c>
    </row>
    <row r="17212" spans="1:11" ht="15" customHeight="1" x14ac:dyDescent="0.35">
      <c r="A17212">
        <f t="shared" si="266"/>
        <v>17211</v>
      </c>
      <c r="B17212" s="7" t="s">
        <v>2965</v>
      </c>
      <c r="C17212" s="7" t="s">
        <v>4140</v>
      </c>
      <c r="D17212" s="7" t="s">
        <v>57140</v>
      </c>
      <c r="E17212" t="s">
        <v>14</v>
      </c>
      <c r="F17212" s="7">
        <v>0.41</v>
      </c>
      <c r="G17212" t="s">
        <v>6148</v>
      </c>
      <c r="H17212" s="7" t="s">
        <v>57141</v>
      </c>
      <c r="I17212" s="7" t="s">
        <v>57142</v>
      </c>
      <c r="J17212" s="7" t="s">
        <v>57143</v>
      </c>
      <c r="K17212" t="s">
        <v>42</v>
      </c>
    </row>
    <row r="17213" spans="1:11" ht="15" customHeight="1" x14ac:dyDescent="0.35">
      <c r="A17213">
        <f t="shared" si="266"/>
        <v>17212</v>
      </c>
      <c r="B17213" s="7" t="s">
        <v>2965</v>
      </c>
      <c r="C17213" s="7" t="s">
        <v>4140</v>
      </c>
      <c r="D17213" s="7" t="s">
        <v>57144</v>
      </c>
      <c r="E17213" t="s">
        <v>14</v>
      </c>
      <c r="F17213" s="7">
        <v>0.41</v>
      </c>
      <c r="G17213" t="s">
        <v>3504</v>
      </c>
      <c r="H17213" s="7" t="s">
        <v>57145</v>
      </c>
      <c r="I17213" s="7" t="s">
        <v>28537</v>
      </c>
      <c r="J17213" s="7" t="s">
        <v>5609</v>
      </c>
      <c r="K17213" t="s">
        <v>42</v>
      </c>
    </row>
    <row r="17214" spans="1:11" ht="15" customHeight="1" x14ac:dyDescent="0.35">
      <c r="A17214">
        <f t="shared" si="266"/>
        <v>17213</v>
      </c>
      <c r="B17214" s="7" t="s">
        <v>2453</v>
      </c>
      <c r="C17214" s="7" t="s">
        <v>4645</v>
      </c>
      <c r="D17214" s="7" t="s">
        <v>57146</v>
      </c>
      <c r="E17214" t="s">
        <v>14</v>
      </c>
      <c r="F17214" s="7">
        <v>0.41</v>
      </c>
      <c r="G17214" t="s">
        <v>4791</v>
      </c>
      <c r="H17214" s="7" t="s">
        <v>57147</v>
      </c>
      <c r="I17214" s="7" t="s">
        <v>57148</v>
      </c>
      <c r="J17214" s="7" t="s">
        <v>57149</v>
      </c>
      <c r="K17214" t="s">
        <v>42</v>
      </c>
    </row>
    <row r="17215" spans="1:11" ht="15" customHeight="1" x14ac:dyDescent="0.35">
      <c r="A17215">
        <f t="shared" si="266"/>
        <v>17214</v>
      </c>
      <c r="B17215" s="7" t="s">
        <v>2453</v>
      </c>
      <c r="C17215" s="7" t="s">
        <v>4645</v>
      </c>
      <c r="D17215" s="7" t="s">
        <v>57150</v>
      </c>
      <c r="E17215" t="s">
        <v>14</v>
      </c>
      <c r="F17215" s="7">
        <v>0.41</v>
      </c>
      <c r="G17215" t="s">
        <v>3405</v>
      </c>
      <c r="H17215" s="7" t="s">
        <v>963</v>
      </c>
      <c r="I17215" s="7" t="s">
        <v>57151</v>
      </c>
      <c r="J17215" s="7" t="s">
        <v>57152</v>
      </c>
      <c r="K17215" t="s">
        <v>42</v>
      </c>
    </row>
    <row r="17216" spans="1:11" ht="15" customHeight="1" x14ac:dyDescent="0.35">
      <c r="A17216">
        <f t="shared" si="266"/>
        <v>17215</v>
      </c>
      <c r="B17216" s="7" t="s">
        <v>2965</v>
      </c>
      <c r="C17216" s="7" t="s">
        <v>3010</v>
      </c>
      <c r="D17216" s="7" t="s">
        <v>57153</v>
      </c>
      <c r="E17216" t="s">
        <v>26</v>
      </c>
      <c r="F17216" s="7">
        <v>0.41</v>
      </c>
      <c r="G17216" t="s">
        <v>830</v>
      </c>
      <c r="H17216" s="7" t="s">
        <v>57154</v>
      </c>
      <c r="I17216" s="7" t="s">
        <v>57155</v>
      </c>
      <c r="J17216" s="7" t="s">
        <v>57156</v>
      </c>
      <c r="K17216" t="s">
        <v>42</v>
      </c>
    </row>
    <row r="17217" spans="1:11" ht="15" customHeight="1" x14ac:dyDescent="0.35">
      <c r="A17217">
        <f t="shared" si="266"/>
        <v>17216</v>
      </c>
      <c r="B17217" s="7" t="s">
        <v>2965</v>
      </c>
      <c r="C17217" s="7" t="s">
        <v>3010</v>
      </c>
      <c r="D17217" s="7" t="s">
        <v>57157</v>
      </c>
      <c r="E17217" t="s">
        <v>14</v>
      </c>
      <c r="F17217" s="7">
        <v>0.41</v>
      </c>
      <c r="G17217" t="s">
        <v>4791</v>
      </c>
      <c r="H17217" s="7" t="s">
        <v>57158</v>
      </c>
      <c r="I17217" s="7" t="s">
        <v>57159</v>
      </c>
      <c r="J17217" s="7" t="s">
        <v>57160</v>
      </c>
      <c r="K17217" t="s">
        <v>42</v>
      </c>
    </row>
    <row r="17218" spans="1:11" ht="15" customHeight="1" x14ac:dyDescent="0.35">
      <c r="A17218">
        <f t="shared" si="266"/>
        <v>17217</v>
      </c>
      <c r="B17218" s="7" t="s">
        <v>2965</v>
      </c>
      <c r="C17218" s="7" t="s">
        <v>3010</v>
      </c>
      <c r="D17218" s="7" t="s">
        <v>57161</v>
      </c>
      <c r="E17218" t="s">
        <v>14</v>
      </c>
      <c r="F17218" s="7">
        <v>0.41</v>
      </c>
      <c r="G17218" t="s">
        <v>7020</v>
      </c>
      <c r="H17218" s="7" t="s">
        <v>57162</v>
      </c>
      <c r="I17218" s="7" t="s">
        <v>57163</v>
      </c>
      <c r="J17218" s="7" t="s">
        <v>57164</v>
      </c>
      <c r="K17218" t="s">
        <v>42</v>
      </c>
    </row>
    <row r="17219" spans="1:11" ht="15" customHeight="1" x14ac:dyDescent="0.35">
      <c r="A17219">
        <f t="shared" si="266"/>
        <v>17218</v>
      </c>
      <c r="B17219" s="7" t="s">
        <v>2965</v>
      </c>
      <c r="C17219" s="7" t="s">
        <v>3010</v>
      </c>
      <c r="D17219" s="7" t="s">
        <v>57165</v>
      </c>
      <c r="E17219" t="s">
        <v>26</v>
      </c>
      <c r="F17219" s="7">
        <v>0.41</v>
      </c>
      <c r="G17219" t="s">
        <v>3230</v>
      </c>
      <c r="H17219" s="7" t="s">
        <v>57166</v>
      </c>
      <c r="I17219" s="7" t="s">
        <v>57167</v>
      </c>
      <c r="J17219" s="7" t="s">
        <v>57168</v>
      </c>
      <c r="K17219" t="s">
        <v>82</v>
      </c>
    </row>
    <row r="17220" spans="1:11" ht="15" customHeight="1" x14ac:dyDescent="0.35">
      <c r="A17220">
        <f t="shared" si="266"/>
        <v>17219</v>
      </c>
      <c r="B17220" s="7" t="s">
        <v>3004</v>
      </c>
      <c r="C17220" s="7" t="s">
        <v>16242</v>
      </c>
      <c r="D17220" s="7" t="s">
        <v>57169</v>
      </c>
      <c r="F17220" s="7">
        <v>0.41</v>
      </c>
      <c r="G17220" t="s">
        <v>4754</v>
      </c>
      <c r="H17220" s="7" t="s">
        <v>195</v>
      </c>
      <c r="I17220" s="7" t="s">
        <v>3675</v>
      </c>
      <c r="J17220" s="7" t="s">
        <v>57170</v>
      </c>
      <c r="K17220" t="s">
        <v>19</v>
      </c>
    </row>
    <row r="17221" spans="1:11" ht="15" customHeight="1" x14ac:dyDescent="0.35">
      <c r="A17221">
        <f t="shared" si="266"/>
        <v>17220</v>
      </c>
      <c r="B17221" s="7" t="s">
        <v>3004</v>
      </c>
      <c r="C17221" s="7" t="s">
        <v>16242</v>
      </c>
      <c r="D17221" s="7" t="s">
        <v>57171</v>
      </c>
      <c r="F17221" s="7">
        <v>0.41</v>
      </c>
      <c r="G17221" t="s">
        <v>17058</v>
      </c>
      <c r="H17221" s="7" t="s">
        <v>57172</v>
      </c>
      <c r="I17221" s="7" t="s">
        <v>57173</v>
      </c>
      <c r="J17221" s="7" t="s">
        <v>57174</v>
      </c>
      <c r="K17221" t="s">
        <v>19</v>
      </c>
    </row>
    <row r="17222" spans="1:11" ht="15" customHeight="1" x14ac:dyDescent="0.35">
      <c r="A17222">
        <f t="shared" si="266"/>
        <v>17221</v>
      </c>
      <c r="B17222" s="7" t="s">
        <v>3047</v>
      </c>
      <c r="C17222" s="7" t="s">
        <v>3156</v>
      </c>
      <c r="D17222" s="7" t="s">
        <v>57175</v>
      </c>
      <c r="F17222" s="7">
        <v>0.41</v>
      </c>
      <c r="G17222" t="s">
        <v>2945</v>
      </c>
      <c r="H17222" s="7" t="s">
        <v>57176</v>
      </c>
      <c r="I17222" s="7" t="s">
        <v>57177</v>
      </c>
      <c r="J17222" s="7" t="s">
        <v>57178</v>
      </c>
      <c r="K17222" t="s">
        <v>82</v>
      </c>
    </row>
    <row r="17223" spans="1:11" ht="15" customHeight="1" x14ac:dyDescent="0.35">
      <c r="A17223">
        <f t="shared" si="266"/>
        <v>17222</v>
      </c>
      <c r="B17223" s="7" t="s">
        <v>3047</v>
      </c>
      <c r="C17223" s="7" t="s">
        <v>3156</v>
      </c>
      <c r="D17223" s="7" t="s">
        <v>57179</v>
      </c>
      <c r="F17223" s="7">
        <v>0.41</v>
      </c>
      <c r="G17223" t="s">
        <v>235</v>
      </c>
      <c r="H17223" s="7" t="s">
        <v>57180</v>
      </c>
      <c r="I17223" s="7" t="s">
        <v>57181</v>
      </c>
      <c r="J17223" s="7" t="s">
        <v>57182</v>
      </c>
      <c r="K17223" t="s">
        <v>82</v>
      </c>
    </row>
    <row r="17224" spans="1:11" ht="15" customHeight="1" x14ac:dyDescent="0.35">
      <c r="A17224">
        <f t="shared" si="266"/>
        <v>17223</v>
      </c>
      <c r="B17224" s="7" t="s">
        <v>3004</v>
      </c>
      <c r="C17224" s="7" t="s">
        <v>8310</v>
      </c>
      <c r="D17224" s="7" t="s">
        <v>17581</v>
      </c>
      <c r="F17224" s="7">
        <v>0.41</v>
      </c>
      <c r="G17224" t="s">
        <v>3230</v>
      </c>
      <c r="H17224" s="7" t="s">
        <v>57183</v>
      </c>
      <c r="I17224" s="7" t="s">
        <v>57184</v>
      </c>
      <c r="J17224" s="7" t="s">
        <v>57185</v>
      </c>
      <c r="K17224" t="s">
        <v>19</v>
      </c>
    </row>
    <row r="17225" spans="1:11" ht="15" customHeight="1" x14ac:dyDescent="0.35">
      <c r="A17225">
        <f t="shared" si="266"/>
        <v>17224</v>
      </c>
      <c r="B17225" s="7" t="s">
        <v>3004</v>
      </c>
      <c r="C17225" s="7" t="s">
        <v>8310</v>
      </c>
      <c r="D17225" s="7" t="s">
        <v>57186</v>
      </c>
      <c r="F17225" s="7">
        <v>0.41</v>
      </c>
      <c r="G17225" t="s">
        <v>57187</v>
      </c>
      <c r="H17225" s="7" t="s">
        <v>57188</v>
      </c>
      <c r="I17225" s="7" t="s">
        <v>57189</v>
      </c>
      <c r="J17225" s="7" t="s">
        <v>57190</v>
      </c>
      <c r="K17225" t="s">
        <v>19</v>
      </c>
    </row>
    <row r="17226" spans="1:11" ht="15" customHeight="1" x14ac:dyDescent="0.35">
      <c r="A17226">
        <f t="shared" si="266"/>
        <v>17225</v>
      </c>
      <c r="B17226" s="7" t="s">
        <v>3004</v>
      </c>
      <c r="C17226" s="7" t="s">
        <v>8310</v>
      </c>
      <c r="D17226" s="7" t="s">
        <v>23904</v>
      </c>
      <c r="F17226" s="7">
        <v>0.41</v>
      </c>
      <c r="G17226" t="s">
        <v>84</v>
      </c>
      <c r="H17226" s="7" t="s">
        <v>57191</v>
      </c>
      <c r="I17226" s="7" t="s">
        <v>57192</v>
      </c>
      <c r="J17226" s="7" t="s">
        <v>57193</v>
      </c>
      <c r="K17226" t="s">
        <v>19</v>
      </c>
    </row>
    <row r="17227" spans="1:11" ht="15" customHeight="1" x14ac:dyDescent="0.35">
      <c r="A17227">
        <f t="shared" si="266"/>
        <v>17226</v>
      </c>
      <c r="B17227" s="7" t="s">
        <v>2453</v>
      </c>
      <c r="C17227" s="7" t="s">
        <v>9627</v>
      </c>
      <c r="D17227" s="7" t="s">
        <v>57194</v>
      </c>
      <c r="E17227" t="s">
        <v>14</v>
      </c>
      <c r="F17227" s="7">
        <v>0.41</v>
      </c>
      <c r="G17227" t="s">
        <v>3095</v>
      </c>
      <c r="H17227" s="7" t="s">
        <v>7774</v>
      </c>
      <c r="I17227" s="7" t="s">
        <v>57195</v>
      </c>
      <c r="J17227" s="7" t="s">
        <v>57196</v>
      </c>
      <c r="K17227" t="s">
        <v>42</v>
      </c>
    </row>
    <row r="17228" spans="1:11" ht="15" customHeight="1" x14ac:dyDescent="0.35">
      <c r="A17228">
        <f t="shared" si="266"/>
        <v>17227</v>
      </c>
      <c r="B17228" s="7" t="s">
        <v>2453</v>
      </c>
      <c r="C17228" s="7" t="s">
        <v>9627</v>
      </c>
      <c r="D17228" s="7" t="s">
        <v>57197</v>
      </c>
      <c r="E17228" t="s">
        <v>37</v>
      </c>
      <c r="F17228" s="7">
        <v>0.41</v>
      </c>
      <c r="G17228" t="s">
        <v>3855</v>
      </c>
      <c r="H17228" s="7" t="s">
        <v>57198</v>
      </c>
      <c r="I17228" s="7" t="s">
        <v>57199</v>
      </c>
      <c r="J17228" s="7" t="s">
        <v>57200</v>
      </c>
      <c r="K17228" t="s">
        <v>42</v>
      </c>
    </row>
    <row r="17229" spans="1:11" ht="15" customHeight="1" x14ac:dyDescent="0.35">
      <c r="A17229">
        <f t="shared" ref="A17229:A17292" si="267">ROW()-1</f>
        <v>17228</v>
      </c>
      <c r="B17229" s="7" t="s">
        <v>3004</v>
      </c>
      <c r="C17229" s="7" t="s">
        <v>5942</v>
      </c>
      <c r="D17229" s="7" t="s">
        <v>57201</v>
      </c>
      <c r="F17229" s="7">
        <v>0.41</v>
      </c>
      <c r="G17229" t="s">
        <v>3707</v>
      </c>
      <c r="H17229" s="7" t="s">
        <v>5144</v>
      </c>
      <c r="I17229" s="7" t="s">
        <v>57202</v>
      </c>
      <c r="J17229" s="7" t="s">
        <v>57203</v>
      </c>
      <c r="K17229" t="s">
        <v>19</v>
      </c>
    </row>
    <row r="17230" spans="1:11" ht="15" customHeight="1" x14ac:dyDescent="0.35">
      <c r="A17230">
        <f t="shared" si="267"/>
        <v>17229</v>
      </c>
      <c r="B17230" s="7" t="s">
        <v>2470</v>
      </c>
      <c r="C17230" s="7" t="s">
        <v>4050</v>
      </c>
      <c r="D17230" s="7" t="s">
        <v>57204</v>
      </c>
      <c r="E17230" t="s">
        <v>26</v>
      </c>
      <c r="F17230" s="7">
        <v>0.41</v>
      </c>
      <c r="G17230" t="s">
        <v>4884</v>
      </c>
      <c r="H17230" s="7" t="s">
        <v>24291</v>
      </c>
      <c r="I17230" s="7" t="s">
        <v>57205</v>
      </c>
      <c r="J17230" s="7" t="s">
        <v>57206</v>
      </c>
      <c r="K17230" t="s">
        <v>82</v>
      </c>
    </row>
    <row r="17231" spans="1:11" ht="15" customHeight="1" x14ac:dyDescent="0.35">
      <c r="A17231">
        <f t="shared" si="267"/>
        <v>17230</v>
      </c>
      <c r="B17231" s="7" t="s">
        <v>2453</v>
      </c>
      <c r="C17231" s="7" t="s">
        <v>11325</v>
      </c>
      <c r="D17231" s="7" t="s">
        <v>57207</v>
      </c>
      <c r="E17231" t="s">
        <v>37</v>
      </c>
      <c r="F17231" s="7">
        <v>0.41</v>
      </c>
      <c r="G17231" t="s">
        <v>3634</v>
      </c>
      <c r="H17231" s="7" t="s">
        <v>57208</v>
      </c>
      <c r="I17231" s="7" t="s">
        <v>5201</v>
      </c>
      <c r="J17231" s="7" t="s">
        <v>57209</v>
      </c>
      <c r="K17231" t="s">
        <v>19</v>
      </c>
    </row>
    <row r="17232" spans="1:11" ht="15" customHeight="1" x14ac:dyDescent="0.35">
      <c r="A17232">
        <f t="shared" si="267"/>
        <v>17231</v>
      </c>
      <c r="B17232" s="7" t="s">
        <v>2491</v>
      </c>
      <c r="C17232" s="7" t="s">
        <v>6120</v>
      </c>
      <c r="D17232" s="7" t="s">
        <v>57210</v>
      </c>
      <c r="F17232" s="7">
        <v>0.41</v>
      </c>
      <c r="G17232" t="s">
        <v>754</v>
      </c>
      <c r="H17232" s="7" t="s">
        <v>57211</v>
      </c>
      <c r="I17232" s="7" t="s">
        <v>53398</v>
      </c>
      <c r="J17232" s="7" t="s">
        <v>57212</v>
      </c>
      <c r="K17232" t="s">
        <v>19</v>
      </c>
    </row>
    <row r="17233" spans="1:11" ht="15" customHeight="1" x14ac:dyDescent="0.35">
      <c r="A17233">
        <f t="shared" si="267"/>
        <v>17232</v>
      </c>
      <c r="B17233" s="7" t="s">
        <v>2491</v>
      </c>
      <c r="C17233" s="7" t="s">
        <v>6120</v>
      </c>
      <c r="D17233" s="7" t="s">
        <v>57213</v>
      </c>
      <c r="F17233" s="7">
        <v>0.41</v>
      </c>
      <c r="G17233" t="s">
        <v>5723</v>
      </c>
      <c r="H17233" s="7" t="s">
        <v>57214</v>
      </c>
      <c r="I17233" s="7" t="s">
        <v>57215</v>
      </c>
      <c r="J17233" s="7" t="s">
        <v>51729</v>
      </c>
      <c r="K17233" t="s">
        <v>82</v>
      </c>
    </row>
    <row r="17234" spans="1:11" ht="15" customHeight="1" x14ac:dyDescent="0.35">
      <c r="A17234">
        <f t="shared" si="267"/>
        <v>17233</v>
      </c>
      <c r="B17234" s="7" t="s">
        <v>2491</v>
      </c>
      <c r="C17234" s="7" t="s">
        <v>6120</v>
      </c>
      <c r="D17234" s="7" t="s">
        <v>17600</v>
      </c>
      <c r="F17234" s="7">
        <v>0.41</v>
      </c>
      <c r="G17234" t="s">
        <v>4399</v>
      </c>
      <c r="H17234" s="7" t="s">
        <v>51375</v>
      </c>
      <c r="I17234" s="7" t="s">
        <v>57216</v>
      </c>
      <c r="J17234" s="7" t="s">
        <v>9468</v>
      </c>
      <c r="K17234" t="s">
        <v>42</v>
      </c>
    </row>
    <row r="17235" spans="1:11" ht="15" customHeight="1" x14ac:dyDescent="0.35">
      <c r="A17235">
        <f t="shared" si="267"/>
        <v>17234</v>
      </c>
      <c r="B17235" s="7" t="s">
        <v>2491</v>
      </c>
      <c r="C17235" s="7" t="s">
        <v>6120</v>
      </c>
      <c r="D17235" s="7" t="s">
        <v>57217</v>
      </c>
      <c r="F17235" s="7">
        <v>0.41</v>
      </c>
      <c r="G17235" t="s">
        <v>3369</v>
      </c>
      <c r="H17235" s="7" t="s">
        <v>2077</v>
      </c>
      <c r="I17235" s="7" t="s">
        <v>55055</v>
      </c>
      <c r="J17235" s="7" t="s">
        <v>57218</v>
      </c>
      <c r="K17235" t="s">
        <v>19</v>
      </c>
    </row>
    <row r="17236" spans="1:11" ht="15" customHeight="1" x14ac:dyDescent="0.35">
      <c r="A17236">
        <f t="shared" si="267"/>
        <v>17235</v>
      </c>
      <c r="B17236" s="7" t="s">
        <v>2470</v>
      </c>
      <c r="C17236" s="7" t="s">
        <v>3617</v>
      </c>
      <c r="D17236" s="7" t="s">
        <v>57219</v>
      </c>
      <c r="E17236" t="s">
        <v>14</v>
      </c>
      <c r="F17236" s="7">
        <v>0.41</v>
      </c>
      <c r="G17236" t="s">
        <v>4740</v>
      </c>
      <c r="H17236" s="7" t="s">
        <v>57220</v>
      </c>
      <c r="I17236" s="7" t="s">
        <v>57221</v>
      </c>
      <c r="J17236" s="7" t="s">
        <v>57222</v>
      </c>
      <c r="K17236" t="s">
        <v>19</v>
      </c>
    </row>
    <row r="17237" spans="1:11" ht="15" customHeight="1" x14ac:dyDescent="0.35">
      <c r="A17237">
        <f t="shared" si="267"/>
        <v>17236</v>
      </c>
      <c r="B17237" s="7" t="s">
        <v>2405</v>
      </c>
      <c r="C17237" s="7" t="s">
        <v>2654</v>
      </c>
      <c r="D17237" s="7" t="s">
        <v>57223</v>
      </c>
      <c r="F17237" s="7">
        <v>0.41</v>
      </c>
      <c r="G17237" t="s">
        <v>3855</v>
      </c>
      <c r="H17237" s="7" t="s">
        <v>57224</v>
      </c>
      <c r="I17237" s="7" t="s">
        <v>57225</v>
      </c>
      <c r="J17237" s="7" t="s">
        <v>187</v>
      </c>
      <c r="K17237" t="s">
        <v>42</v>
      </c>
    </row>
    <row r="17238" spans="1:11" ht="15" customHeight="1" x14ac:dyDescent="0.35">
      <c r="A17238">
        <f t="shared" si="267"/>
        <v>17237</v>
      </c>
      <c r="B17238" s="7" t="s">
        <v>2405</v>
      </c>
      <c r="C17238" s="7" t="s">
        <v>2654</v>
      </c>
      <c r="D17238" s="7" t="s">
        <v>57226</v>
      </c>
      <c r="F17238" s="7">
        <v>0.41</v>
      </c>
      <c r="G17238" t="s">
        <v>3369</v>
      </c>
      <c r="H17238" s="7" t="s">
        <v>57227</v>
      </c>
      <c r="I17238" s="7" t="s">
        <v>57228</v>
      </c>
      <c r="J17238" s="7" t="s">
        <v>57229</v>
      </c>
      <c r="K17238" t="s">
        <v>19</v>
      </c>
    </row>
    <row r="17239" spans="1:11" ht="15" customHeight="1" x14ac:dyDescent="0.35">
      <c r="A17239">
        <f t="shared" si="267"/>
        <v>17238</v>
      </c>
      <c r="B17239" s="7" t="s">
        <v>2405</v>
      </c>
      <c r="C17239" s="7" t="s">
        <v>2654</v>
      </c>
      <c r="D17239" s="7" t="s">
        <v>57230</v>
      </c>
      <c r="F17239" s="7">
        <v>0.41</v>
      </c>
      <c r="G17239" t="s">
        <v>4040</v>
      </c>
      <c r="H17239" s="7" t="s">
        <v>57231</v>
      </c>
      <c r="I17239" s="7" t="s">
        <v>57232</v>
      </c>
      <c r="J17239" s="7" t="s">
        <v>6131</v>
      </c>
      <c r="K17239" t="s">
        <v>19</v>
      </c>
    </row>
    <row r="17240" spans="1:11" ht="15" customHeight="1" x14ac:dyDescent="0.35">
      <c r="A17240">
        <f t="shared" si="267"/>
        <v>17239</v>
      </c>
      <c r="B17240" s="7" t="s">
        <v>2470</v>
      </c>
      <c r="C17240" s="7" t="s">
        <v>4301</v>
      </c>
      <c r="D17240" s="7" t="s">
        <v>57233</v>
      </c>
      <c r="E17240" t="s">
        <v>26</v>
      </c>
      <c r="F17240" s="7">
        <v>0.41</v>
      </c>
      <c r="G17240" t="s">
        <v>17665</v>
      </c>
      <c r="H17240" s="7" t="s">
        <v>57234</v>
      </c>
      <c r="I17240" s="7" t="s">
        <v>57235</v>
      </c>
      <c r="J17240" s="7" t="s">
        <v>57236</v>
      </c>
      <c r="K17240" t="s">
        <v>19</v>
      </c>
    </row>
    <row r="17241" spans="1:11" ht="15" customHeight="1" x14ac:dyDescent="0.35">
      <c r="A17241">
        <f t="shared" si="267"/>
        <v>17240</v>
      </c>
      <c r="B17241" s="7" t="s">
        <v>2470</v>
      </c>
      <c r="C17241" s="7" t="s">
        <v>4301</v>
      </c>
      <c r="D17241" s="7" t="s">
        <v>57237</v>
      </c>
      <c r="E17241" t="s">
        <v>37</v>
      </c>
      <c r="F17241" s="7">
        <v>0.41</v>
      </c>
      <c r="G17241" t="s">
        <v>22757</v>
      </c>
      <c r="H17241" s="7" t="s">
        <v>57238</v>
      </c>
      <c r="I17241" s="7" t="s">
        <v>25510</v>
      </c>
      <c r="J17241" s="7" t="s">
        <v>57239</v>
      </c>
      <c r="K17241" t="s">
        <v>82</v>
      </c>
    </row>
    <row r="17242" spans="1:11" ht="15" customHeight="1" x14ac:dyDescent="0.35">
      <c r="A17242">
        <f t="shared" si="267"/>
        <v>17241</v>
      </c>
      <c r="B17242" s="7" t="s">
        <v>2453</v>
      </c>
      <c r="C17242" s="7" t="s">
        <v>12894</v>
      </c>
      <c r="D17242" s="7" t="s">
        <v>57240</v>
      </c>
      <c r="E17242" t="s">
        <v>14</v>
      </c>
      <c r="F17242" s="7">
        <v>0.41</v>
      </c>
      <c r="G17242" t="s">
        <v>3771</v>
      </c>
      <c r="H17242" s="7" t="s">
        <v>57241</v>
      </c>
      <c r="I17242" s="7" t="s">
        <v>2230</v>
      </c>
      <c r="J17242" s="7" t="s">
        <v>542</v>
      </c>
      <c r="K17242" t="s">
        <v>19</v>
      </c>
    </row>
    <row r="17243" spans="1:11" ht="15" customHeight="1" x14ac:dyDescent="0.35">
      <c r="A17243">
        <f t="shared" si="267"/>
        <v>17242</v>
      </c>
      <c r="B17243" s="7" t="s">
        <v>2470</v>
      </c>
      <c r="C17243" s="7" t="s">
        <v>2577</v>
      </c>
      <c r="D17243" s="7" t="s">
        <v>57242</v>
      </c>
      <c r="E17243" t="s">
        <v>37</v>
      </c>
      <c r="F17243" s="7">
        <v>0.41</v>
      </c>
      <c r="G17243" t="s">
        <v>209</v>
      </c>
      <c r="H17243" s="7" t="s">
        <v>57243</v>
      </c>
      <c r="I17243" s="7" t="s">
        <v>57244</v>
      </c>
      <c r="J17243" s="7" t="s">
        <v>57245</v>
      </c>
      <c r="K17243" t="s">
        <v>42</v>
      </c>
    </row>
    <row r="17244" spans="1:11" ht="15" customHeight="1" x14ac:dyDescent="0.35">
      <c r="A17244">
        <f t="shared" si="267"/>
        <v>17243</v>
      </c>
      <c r="B17244" s="7" t="s">
        <v>2405</v>
      </c>
      <c r="C17244" s="7" t="s">
        <v>17640</v>
      </c>
      <c r="D17244" s="7" t="s">
        <v>57246</v>
      </c>
      <c r="F17244" s="7">
        <v>0.41</v>
      </c>
      <c r="G17244" t="s">
        <v>830</v>
      </c>
      <c r="H17244" s="7" t="s">
        <v>57247</v>
      </c>
      <c r="I17244" s="7" t="s">
        <v>57248</v>
      </c>
      <c r="J17244" s="7" t="s">
        <v>57249</v>
      </c>
      <c r="K17244" t="s">
        <v>42</v>
      </c>
    </row>
    <row r="17245" spans="1:11" ht="15" customHeight="1" x14ac:dyDescent="0.35">
      <c r="A17245">
        <f t="shared" si="267"/>
        <v>17244</v>
      </c>
      <c r="B17245" s="7" t="s">
        <v>2405</v>
      </c>
      <c r="C17245" s="7" t="s">
        <v>17640</v>
      </c>
      <c r="D17245" s="7" t="s">
        <v>57250</v>
      </c>
      <c r="F17245" s="7">
        <v>0.41</v>
      </c>
      <c r="G17245" t="s">
        <v>3405</v>
      </c>
      <c r="H17245" s="7" t="s">
        <v>2885</v>
      </c>
      <c r="I17245" s="7" t="s">
        <v>52054</v>
      </c>
      <c r="J17245" s="7" t="s">
        <v>10456</v>
      </c>
      <c r="K17245" t="s">
        <v>42</v>
      </c>
    </row>
    <row r="17246" spans="1:11" ht="15" customHeight="1" x14ac:dyDescent="0.35">
      <c r="A17246">
        <f t="shared" si="267"/>
        <v>17245</v>
      </c>
      <c r="B17246" s="7" t="s">
        <v>2405</v>
      </c>
      <c r="C17246" s="7" t="s">
        <v>17640</v>
      </c>
      <c r="D17246" s="7" t="s">
        <v>57251</v>
      </c>
      <c r="F17246" s="7">
        <v>0.41</v>
      </c>
      <c r="G17246" t="s">
        <v>44283</v>
      </c>
      <c r="H17246" s="7" t="s">
        <v>57252</v>
      </c>
      <c r="I17246" s="7" t="s">
        <v>847</v>
      </c>
      <c r="J17246" s="7" t="s">
        <v>14826</v>
      </c>
      <c r="K17246" t="s">
        <v>42</v>
      </c>
    </row>
    <row r="17247" spans="1:11" ht="15" customHeight="1" x14ac:dyDescent="0.35">
      <c r="A17247">
        <f t="shared" si="267"/>
        <v>17246</v>
      </c>
      <c r="B17247" s="7" t="s">
        <v>2405</v>
      </c>
      <c r="C17247" s="7" t="s">
        <v>17640</v>
      </c>
      <c r="D17247" s="7" t="s">
        <v>57253</v>
      </c>
      <c r="F17247" s="7">
        <v>0.41</v>
      </c>
      <c r="G17247" t="s">
        <v>138</v>
      </c>
      <c r="H17247" s="7" t="s">
        <v>57254</v>
      </c>
      <c r="I17247" s="7" t="s">
        <v>57255</v>
      </c>
      <c r="J17247" s="7" t="s">
        <v>164</v>
      </c>
      <c r="K17247" t="s">
        <v>42</v>
      </c>
    </row>
    <row r="17248" spans="1:11" ht="15" customHeight="1" x14ac:dyDescent="0.35">
      <c r="A17248">
        <f t="shared" si="267"/>
        <v>17247</v>
      </c>
      <c r="B17248" s="7" t="s">
        <v>2405</v>
      </c>
      <c r="C17248" s="7" t="s">
        <v>17640</v>
      </c>
      <c r="D17248" s="7" t="s">
        <v>57256</v>
      </c>
      <c r="F17248" s="7">
        <v>0.41</v>
      </c>
      <c r="G17248" t="s">
        <v>33973</v>
      </c>
      <c r="H17248" s="7" t="s">
        <v>57257</v>
      </c>
      <c r="I17248" s="7" t="s">
        <v>57258</v>
      </c>
      <c r="J17248" s="7" t="s">
        <v>57259</v>
      </c>
      <c r="K17248" t="s">
        <v>42</v>
      </c>
    </row>
    <row r="17249" spans="1:11" ht="15" customHeight="1" x14ac:dyDescent="0.35">
      <c r="A17249">
        <f t="shared" si="267"/>
        <v>17248</v>
      </c>
      <c r="B17249" s="7" t="s">
        <v>2405</v>
      </c>
      <c r="C17249" s="7" t="s">
        <v>17640</v>
      </c>
      <c r="D17249" s="7" t="s">
        <v>57260</v>
      </c>
      <c r="F17249" s="7">
        <v>0.41</v>
      </c>
      <c r="G17249" t="s">
        <v>3515</v>
      </c>
      <c r="H17249" s="7" t="s">
        <v>57261</v>
      </c>
      <c r="I17249" s="7" t="s">
        <v>57262</v>
      </c>
      <c r="J17249" s="7" t="s">
        <v>11745</v>
      </c>
      <c r="K17249" t="s">
        <v>42</v>
      </c>
    </row>
    <row r="17250" spans="1:11" ht="15" customHeight="1" x14ac:dyDescent="0.35">
      <c r="A17250">
        <f t="shared" si="267"/>
        <v>17249</v>
      </c>
      <c r="B17250" s="7" t="s">
        <v>2636</v>
      </c>
      <c r="C17250" s="7" t="s">
        <v>5643</v>
      </c>
      <c r="D17250" s="7" t="s">
        <v>57263</v>
      </c>
      <c r="E17250" t="s">
        <v>14</v>
      </c>
      <c r="F17250" s="7">
        <v>0.41</v>
      </c>
      <c r="G17250" t="s">
        <v>3095</v>
      </c>
      <c r="H17250" s="7" t="s">
        <v>23217</v>
      </c>
      <c r="I17250" s="7" t="s">
        <v>57264</v>
      </c>
      <c r="J17250" s="7" t="s">
        <v>57265</v>
      </c>
      <c r="K17250" t="s">
        <v>42</v>
      </c>
    </row>
    <row r="17251" spans="1:11" ht="15" customHeight="1" x14ac:dyDescent="0.35">
      <c r="A17251">
        <f t="shared" si="267"/>
        <v>17250</v>
      </c>
      <c r="B17251" s="7" t="s">
        <v>2636</v>
      </c>
      <c r="C17251" s="7" t="s">
        <v>5643</v>
      </c>
      <c r="D17251" s="7" t="s">
        <v>57266</v>
      </c>
      <c r="E17251" t="s">
        <v>37</v>
      </c>
      <c r="F17251" s="7">
        <v>0.41</v>
      </c>
      <c r="G17251" t="s">
        <v>3589</v>
      </c>
      <c r="H17251" s="7" t="s">
        <v>57267</v>
      </c>
      <c r="I17251" s="7" t="s">
        <v>57268</v>
      </c>
      <c r="J17251" s="7" t="s">
        <v>57269</v>
      </c>
      <c r="K17251" t="s">
        <v>42</v>
      </c>
    </row>
    <row r="17252" spans="1:11" ht="15" customHeight="1" x14ac:dyDescent="0.35">
      <c r="A17252">
        <f t="shared" si="267"/>
        <v>17251</v>
      </c>
      <c r="B17252" s="7" t="s">
        <v>2470</v>
      </c>
      <c r="C17252" s="7" t="s">
        <v>2590</v>
      </c>
      <c r="D17252" s="7" t="s">
        <v>57270</v>
      </c>
      <c r="E17252" t="s">
        <v>37</v>
      </c>
      <c r="F17252" s="7">
        <v>0.41</v>
      </c>
      <c r="G17252" t="s">
        <v>3158</v>
      </c>
      <c r="H17252" s="7" t="s">
        <v>57271</v>
      </c>
      <c r="I17252" s="7" t="s">
        <v>2721</v>
      </c>
      <c r="J17252" s="7" t="s">
        <v>57272</v>
      </c>
      <c r="K17252" t="s">
        <v>19</v>
      </c>
    </row>
    <row r="17253" spans="1:11" ht="15" customHeight="1" x14ac:dyDescent="0.35">
      <c r="A17253">
        <f t="shared" si="267"/>
        <v>17252</v>
      </c>
      <c r="B17253" s="7" t="s">
        <v>2453</v>
      </c>
      <c r="C17253" s="7" t="s">
        <v>2454</v>
      </c>
      <c r="D17253" s="7" t="s">
        <v>57273</v>
      </c>
      <c r="E17253" t="s">
        <v>26</v>
      </c>
      <c r="F17253" s="7">
        <v>0.41</v>
      </c>
      <c r="G17253" t="s">
        <v>7686</v>
      </c>
      <c r="H17253" s="7" t="s">
        <v>57274</v>
      </c>
      <c r="I17253" s="7" t="s">
        <v>57275</v>
      </c>
      <c r="J17253" s="7" t="s">
        <v>57276</v>
      </c>
      <c r="K17253" t="s">
        <v>42</v>
      </c>
    </row>
    <row r="17254" spans="1:11" ht="15" customHeight="1" x14ac:dyDescent="0.35">
      <c r="A17254">
        <f t="shared" si="267"/>
        <v>17253</v>
      </c>
      <c r="B17254" s="7" t="s">
        <v>2453</v>
      </c>
      <c r="C17254" s="7" t="s">
        <v>2454</v>
      </c>
      <c r="D17254" s="7" t="s">
        <v>57277</v>
      </c>
      <c r="E17254" t="s">
        <v>37</v>
      </c>
      <c r="F17254" s="7">
        <v>0.41</v>
      </c>
      <c r="G17254" t="s">
        <v>2945</v>
      </c>
      <c r="H17254" s="7" t="s">
        <v>7930</v>
      </c>
      <c r="I17254" s="7" t="s">
        <v>57278</v>
      </c>
      <c r="J17254" s="7" t="s">
        <v>8968</v>
      </c>
      <c r="K17254" t="s">
        <v>42</v>
      </c>
    </row>
    <row r="17255" spans="1:11" ht="15" customHeight="1" x14ac:dyDescent="0.35">
      <c r="A17255">
        <f t="shared" si="267"/>
        <v>17254</v>
      </c>
      <c r="B17255" s="7" t="s">
        <v>2453</v>
      </c>
      <c r="C17255" s="7" t="s">
        <v>2454</v>
      </c>
      <c r="D17255" s="7" t="s">
        <v>57279</v>
      </c>
      <c r="E17255" t="s">
        <v>26</v>
      </c>
      <c r="F17255" s="7">
        <v>0.41</v>
      </c>
      <c r="G17255" t="s">
        <v>38</v>
      </c>
      <c r="H17255" s="7" t="s">
        <v>57280</v>
      </c>
      <c r="I17255" s="7" t="s">
        <v>39224</v>
      </c>
      <c r="J17255" s="7" t="s">
        <v>10593</v>
      </c>
      <c r="K17255" t="s">
        <v>19</v>
      </c>
    </row>
    <row r="17256" spans="1:11" ht="15" customHeight="1" x14ac:dyDescent="0.35">
      <c r="A17256">
        <f t="shared" si="267"/>
        <v>17255</v>
      </c>
      <c r="B17256" s="7" t="s">
        <v>3047</v>
      </c>
      <c r="C17256" s="7" t="s">
        <v>4061</v>
      </c>
      <c r="D17256" s="7" t="s">
        <v>57281</v>
      </c>
      <c r="F17256" s="7">
        <v>0.41</v>
      </c>
      <c r="G17256" t="s">
        <v>235</v>
      </c>
      <c r="H17256" s="7" t="s">
        <v>225</v>
      </c>
      <c r="I17256" s="7" t="s">
        <v>6075</v>
      </c>
      <c r="J17256" s="7" t="s">
        <v>1918</v>
      </c>
      <c r="K17256" t="s">
        <v>82</v>
      </c>
    </row>
    <row r="17257" spans="1:11" ht="15" customHeight="1" x14ac:dyDescent="0.35">
      <c r="A17257">
        <f t="shared" si="267"/>
        <v>17256</v>
      </c>
      <c r="B17257" s="7" t="s">
        <v>3047</v>
      </c>
      <c r="C17257" s="7" t="s">
        <v>4061</v>
      </c>
      <c r="D17257" s="7" t="s">
        <v>57282</v>
      </c>
      <c r="F17257" s="7">
        <v>0.41</v>
      </c>
      <c r="G17257" t="s">
        <v>4584</v>
      </c>
      <c r="H17257" s="7" t="s">
        <v>2768</v>
      </c>
      <c r="I17257" s="7" t="s">
        <v>1639</v>
      </c>
      <c r="J17257" s="7" t="s">
        <v>1918</v>
      </c>
      <c r="K17257" t="s">
        <v>42</v>
      </c>
    </row>
    <row r="17258" spans="1:11" ht="15" customHeight="1" x14ac:dyDescent="0.35">
      <c r="A17258">
        <f t="shared" si="267"/>
        <v>17257</v>
      </c>
      <c r="B17258" s="7" t="s">
        <v>3047</v>
      </c>
      <c r="C17258" s="7" t="s">
        <v>4061</v>
      </c>
      <c r="D17258" s="7" t="s">
        <v>53097</v>
      </c>
      <c r="F17258" s="7">
        <v>0.41</v>
      </c>
      <c r="G17258" t="s">
        <v>4084</v>
      </c>
      <c r="H17258" s="7" t="s">
        <v>2201</v>
      </c>
      <c r="I17258" s="7" t="s">
        <v>847</v>
      </c>
      <c r="J17258" s="7" t="s">
        <v>985</v>
      </c>
      <c r="K17258" t="s">
        <v>42</v>
      </c>
    </row>
    <row r="17259" spans="1:11" ht="15" customHeight="1" x14ac:dyDescent="0.35">
      <c r="A17259">
        <f t="shared" si="267"/>
        <v>17258</v>
      </c>
      <c r="B17259" s="7" t="s">
        <v>3047</v>
      </c>
      <c r="C17259" s="7" t="s">
        <v>4061</v>
      </c>
      <c r="D17259" s="7" t="s">
        <v>57283</v>
      </c>
      <c r="F17259" s="7">
        <v>0.41</v>
      </c>
      <c r="G17259" t="s">
        <v>924</v>
      </c>
      <c r="H17259" s="7" t="s">
        <v>28125</v>
      </c>
      <c r="I17259" s="7" t="s">
        <v>57284</v>
      </c>
      <c r="J17259" s="7" t="s">
        <v>19631</v>
      </c>
      <c r="K17259" t="s">
        <v>42</v>
      </c>
    </row>
    <row r="17260" spans="1:11" ht="15" customHeight="1" x14ac:dyDescent="0.35">
      <c r="A17260">
        <f t="shared" si="267"/>
        <v>17259</v>
      </c>
      <c r="B17260" s="7" t="s">
        <v>3047</v>
      </c>
      <c r="C17260" s="7" t="s">
        <v>4061</v>
      </c>
      <c r="D17260" s="7" t="s">
        <v>4153</v>
      </c>
      <c r="F17260" s="7">
        <v>0.41</v>
      </c>
      <c r="G17260" t="s">
        <v>3095</v>
      </c>
      <c r="H17260" s="7" t="s">
        <v>4095</v>
      </c>
      <c r="I17260" s="7" t="s">
        <v>57285</v>
      </c>
      <c r="J17260" s="7" t="s">
        <v>314</v>
      </c>
      <c r="K17260" t="s">
        <v>42</v>
      </c>
    </row>
    <row r="17261" spans="1:11" ht="15" customHeight="1" x14ac:dyDescent="0.35">
      <c r="A17261">
        <f t="shared" si="267"/>
        <v>17260</v>
      </c>
      <c r="B17261" s="7" t="s">
        <v>3047</v>
      </c>
      <c r="C17261" s="7" t="s">
        <v>4061</v>
      </c>
      <c r="D17261" s="7" t="s">
        <v>57286</v>
      </c>
      <c r="F17261" s="7">
        <v>0.41</v>
      </c>
      <c r="G17261" t="s">
        <v>34541</v>
      </c>
      <c r="H17261" s="7" t="s">
        <v>225</v>
      </c>
      <c r="I17261" s="7" t="s">
        <v>2662</v>
      </c>
      <c r="J17261" s="7" t="s">
        <v>282</v>
      </c>
      <c r="K17261" t="s">
        <v>82</v>
      </c>
    </row>
    <row r="17262" spans="1:11" ht="15" customHeight="1" x14ac:dyDescent="0.35">
      <c r="A17262">
        <f t="shared" si="267"/>
        <v>17261</v>
      </c>
      <c r="B17262" s="7" t="s">
        <v>3120</v>
      </c>
      <c r="C17262" s="7" t="s">
        <v>3121</v>
      </c>
      <c r="D17262" s="7" t="s">
        <v>57287</v>
      </c>
      <c r="E17262" t="s">
        <v>26</v>
      </c>
      <c r="F17262" s="7">
        <v>0.41</v>
      </c>
      <c r="G17262" t="s">
        <v>3504</v>
      </c>
      <c r="H17262" s="7" t="s">
        <v>57288</v>
      </c>
      <c r="I17262" s="7" t="s">
        <v>57289</v>
      </c>
      <c r="J17262" s="7" t="s">
        <v>57290</v>
      </c>
      <c r="K17262" t="s">
        <v>19</v>
      </c>
    </row>
    <row r="17263" spans="1:11" ht="15" customHeight="1" x14ac:dyDescent="0.35">
      <c r="A17263">
        <f t="shared" si="267"/>
        <v>17262</v>
      </c>
      <c r="B17263" s="7" t="s">
        <v>2453</v>
      </c>
      <c r="C17263" s="7" t="s">
        <v>12338</v>
      </c>
      <c r="D17263" s="7" t="s">
        <v>57291</v>
      </c>
      <c r="E17263" t="s">
        <v>14</v>
      </c>
      <c r="F17263" s="7">
        <v>0.41</v>
      </c>
      <c r="G17263" t="s">
        <v>3134</v>
      </c>
      <c r="H17263" s="7" t="s">
        <v>17619</v>
      </c>
      <c r="I17263" s="7" t="s">
        <v>57292</v>
      </c>
      <c r="J17263" s="7" t="s">
        <v>7052</v>
      </c>
      <c r="K17263" t="s">
        <v>42</v>
      </c>
    </row>
    <row r="17264" spans="1:11" ht="15" customHeight="1" x14ac:dyDescent="0.35">
      <c r="A17264">
        <f t="shared" si="267"/>
        <v>17263</v>
      </c>
      <c r="B17264" s="7" t="s">
        <v>2817</v>
      </c>
      <c r="C17264" s="7" t="s">
        <v>5648</v>
      </c>
      <c r="D17264" s="7" t="s">
        <v>57293</v>
      </c>
      <c r="E17264" t="s">
        <v>14</v>
      </c>
      <c r="F17264" s="7">
        <v>0.41</v>
      </c>
      <c r="G17264" t="s">
        <v>4542</v>
      </c>
      <c r="H17264" s="7" t="s">
        <v>57294</v>
      </c>
      <c r="I17264" s="7" t="s">
        <v>57295</v>
      </c>
      <c r="J17264" s="7" t="s">
        <v>2936</v>
      </c>
      <c r="K17264" t="s">
        <v>42</v>
      </c>
    </row>
    <row r="17265" spans="1:11" ht="15" customHeight="1" x14ac:dyDescent="0.35">
      <c r="A17265">
        <f t="shared" si="267"/>
        <v>17264</v>
      </c>
      <c r="B17265" s="7" t="s">
        <v>2817</v>
      </c>
      <c r="C17265" s="7" t="s">
        <v>5648</v>
      </c>
      <c r="D17265" s="7" t="s">
        <v>57296</v>
      </c>
      <c r="E17265" t="s">
        <v>14</v>
      </c>
      <c r="F17265" s="7">
        <v>0.41</v>
      </c>
      <c r="G17265" t="s">
        <v>4740</v>
      </c>
      <c r="H17265" s="7" t="s">
        <v>57297</v>
      </c>
      <c r="I17265" s="7" t="s">
        <v>2648</v>
      </c>
      <c r="J17265" s="7" t="s">
        <v>57298</v>
      </c>
      <c r="K17265" t="s">
        <v>42</v>
      </c>
    </row>
    <row r="17266" spans="1:11" ht="15" customHeight="1" x14ac:dyDescent="0.35">
      <c r="A17266">
        <f t="shared" si="267"/>
        <v>17265</v>
      </c>
      <c r="B17266" s="7" t="s">
        <v>2405</v>
      </c>
      <c r="C17266" s="7" t="s">
        <v>4863</v>
      </c>
      <c r="D17266" s="7" t="s">
        <v>57299</v>
      </c>
      <c r="F17266" s="7">
        <v>0.41</v>
      </c>
      <c r="G17266" t="s">
        <v>3129</v>
      </c>
      <c r="H17266" s="7" t="s">
        <v>57300</v>
      </c>
      <c r="I17266" s="7" t="s">
        <v>57301</v>
      </c>
      <c r="J17266" s="7" t="s">
        <v>57302</v>
      </c>
      <c r="K17266" t="s">
        <v>42</v>
      </c>
    </row>
    <row r="17267" spans="1:11" ht="15" customHeight="1" x14ac:dyDescent="0.35">
      <c r="A17267">
        <f t="shared" si="267"/>
        <v>17266</v>
      </c>
      <c r="B17267" s="7" t="s">
        <v>2453</v>
      </c>
      <c r="C17267" s="7" t="s">
        <v>6622</v>
      </c>
      <c r="D17267" s="7" t="s">
        <v>57303</v>
      </c>
      <c r="E17267" t="s">
        <v>14</v>
      </c>
      <c r="F17267" s="7">
        <v>0.41</v>
      </c>
      <c r="G17267" t="s">
        <v>14800</v>
      </c>
      <c r="H17267" s="7" t="s">
        <v>57304</v>
      </c>
      <c r="I17267" s="7" t="s">
        <v>4792</v>
      </c>
      <c r="J17267" s="7" t="s">
        <v>2410</v>
      </c>
      <c r="K17267" t="s">
        <v>42</v>
      </c>
    </row>
    <row r="17268" spans="1:11" ht="15" customHeight="1" x14ac:dyDescent="0.35">
      <c r="A17268">
        <f t="shared" si="267"/>
        <v>17267</v>
      </c>
      <c r="B17268" s="7" t="s">
        <v>3318</v>
      </c>
      <c r="C17268" s="7" t="s">
        <v>3319</v>
      </c>
      <c r="D17268" s="7" t="s">
        <v>57305</v>
      </c>
      <c r="E17268" t="s">
        <v>14</v>
      </c>
      <c r="F17268" s="7">
        <v>0.41</v>
      </c>
      <c r="G17268" t="s">
        <v>3520</v>
      </c>
      <c r="H17268" s="7" t="s">
        <v>610</v>
      </c>
      <c r="I17268" s="7" t="s">
        <v>10928</v>
      </c>
      <c r="J17268" s="7" t="s">
        <v>2954</v>
      </c>
      <c r="K17268" t="s">
        <v>42</v>
      </c>
    </row>
    <row r="17269" spans="1:11" ht="15" customHeight="1" x14ac:dyDescent="0.35">
      <c r="A17269">
        <f t="shared" si="267"/>
        <v>17268</v>
      </c>
      <c r="B17269" s="7" t="s">
        <v>3318</v>
      </c>
      <c r="C17269" s="7" t="s">
        <v>3319</v>
      </c>
      <c r="D17269" s="7" t="s">
        <v>57306</v>
      </c>
      <c r="E17269" t="s">
        <v>37</v>
      </c>
      <c r="F17269" s="7">
        <v>0.41</v>
      </c>
      <c r="G17269" t="s">
        <v>5335</v>
      </c>
      <c r="H17269" s="7" t="s">
        <v>57307</v>
      </c>
      <c r="I17269" s="7" t="s">
        <v>3061</v>
      </c>
      <c r="J17269" s="7" t="s">
        <v>319</v>
      </c>
      <c r="K17269" t="s">
        <v>42</v>
      </c>
    </row>
    <row r="17270" spans="1:11" ht="15" customHeight="1" x14ac:dyDescent="0.35">
      <c r="A17270">
        <f t="shared" si="267"/>
        <v>17269</v>
      </c>
      <c r="B17270" s="7" t="s">
        <v>2453</v>
      </c>
      <c r="C17270" s="7" t="s">
        <v>3967</v>
      </c>
      <c r="D17270" s="7" t="s">
        <v>57308</v>
      </c>
      <c r="E17270" t="s">
        <v>14</v>
      </c>
      <c r="F17270" s="7">
        <v>0.41</v>
      </c>
      <c r="G17270" t="s">
        <v>885</v>
      </c>
      <c r="H17270" s="7" t="s">
        <v>225</v>
      </c>
      <c r="I17270" s="7" t="s">
        <v>57309</v>
      </c>
      <c r="J17270" s="7" t="s">
        <v>8140</v>
      </c>
      <c r="K17270" t="s">
        <v>42</v>
      </c>
    </row>
    <row r="17271" spans="1:11" ht="15" customHeight="1" x14ac:dyDescent="0.35">
      <c r="A17271">
        <f t="shared" si="267"/>
        <v>17270</v>
      </c>
      <c r="B17271" s="7" t="s">
        <v>2453</v>
      </c>
      <c r="C17271" s="7" t="s">
        <v>10085</v>
      </c>
      <c r="D17271" s="7" t="s">
        <v>57310</v>
      </c>
      <c r="E17271" t="s">
        <v>26</v>
      </c>
      <c r="F17271" s="7">
        <v>0.41</v>
      </c>
      <c r="G17271" t="s">
        <v>3369</v>
      </c>
      <c r="H17271" s="7" t="s">
        <v>42419</v>
      </c>
      <c r="I17271" s="7" t="s">
        <v>57311</v>
      </c>
      <c r="J17271" s="7" t="s">
        <v>5609</v>
      </c>
      <c r="K17271" t="s">
        <v>42</v>
      </c>
    </row>
    <row r="17272" spans="1:11" ht="15" customHeight="1" x14ac:dyDescent="0.35">
      <c r="A17272">
        <f t="shared" si="267"/>
        <v>17271</v>
      </c>
      <c r="B17272" s="7" t="s">
        <v>2470</v>
      </c>
      <c r="C17272" s="7" t="s">
        <v>11819</v>
      </c>
      <c r="D17272" s="7" t="s">
        <v>57312</v>
      </c>
      <c r="E17272" t="s">
        <v>26</v>
      </c>
      <c r="F17272" s="7">
        <v>0.41</v>
      </c>
      <c r="G17272" t="s">
        <v>4740</v>
      </c>
      <c r="H17272" s="7" t="s">
        <v>57313</v>
      </c>
      <c r="I17272" s="7" t="s">
        <v>57314</v>
      </c>
      <c r="J17272" s="7" t="s">
        <v>57315</v>
      </c>
      <c r="K17272" t="s">
        <v>42</v>
      </c>
    </row>
    <row r="17273" spans="1:11" ht="15" customHeight="1" x14ac:dyDescent="0.35">
      <c r="A17273">
        <f t="shared" si="267"/>
        <v>17272</v>
      </c>
      <c r="B17273" s="7" t="s">
        <v>2491</v>
      </c>
      <c r="C17273" s="7" t="s">
        <v>22497</v>
      </c>
      <c r="D17273" s="7" t="s">
        <v>57316</v>
      </c>
      <c r="F17273" s="7">
        <v>0.41</v>
      </c>
      <c r="G17273" t="s">
        <v>4584</v>
      </c>
      <c r="H17273" s="7" t="s">
        <v>57317</v>
      </c>
      <c r="I17273" s="7" t="s">
        <v>57318</v>
      </c>
      <c r="J17273" s="7" t="s">
        <v>57319</v>
      </c>
      <c r="K17273" t="s">
        <v>82</v>
      </c>
    </row>
    <row r="17274" spans="1:11" ht="15" customHeight="1" x14ac:dyDescent="0.35">
      <c r="A17274">
        <f t="shared" si="267"/>
        <v>17273</v>
      </c>
      <c r="B17274" s="7" t="s">
        <v>2453</v>
      </c>
      <c r="C17274" s="7" t="s">
        <v>4949</v>
      </c>
      <c r="D17274" s="7" t="s">
        <v>57320</v>
      </c>
      <c r="E17274" t="s">
        <v>37</v>
      </c>
      <c r="F17274" s="7">
        <v>0.41</v>
      </c>
      <c r="G17274" t="s">
        <v>8345</v>
      </c>
      <c r="H17274" s="7" t="s">
        <v>57321</v>
      </c>
      <c r="I17274" s="7" t="s">
        <v>8247</v>
      </c>
      <c r="J17274" s="7" t="s">
        <v>38356</v>
      </c>
      <c r="K17274" t="s">
        <v>19</v>
      </c>
    </row>
    <row r="17275" spans="1:11" ht="15" customHeight="1" x14ac:dyDescent="0.35">
      <c r="A17275">
        <f t="shared" si="267"/>
        <v>17274</v>
      </c>
      <c r="B17275" s="7" t="s">
        <v>2453</v>
      </c>
      <c r="C17275" s="7" t="s">
        <v>4949</v>
      </c>
      <c r="D17275" s="7" t="s">
        <v>57322</v>
      </c>
      <c r="E17275" t="s">
        <v>37</v>
      </c>
      <c r="F17275" s="7">
        <v>0.41</v>
      </c>
      <c r="G17275" t="s">
        <v>10611</v>
      </c>
      <c r="H17275" s="7" t="s">
        <v>57323</v>
      </c>
      <c r="I17275" s="7" t="s">
        <v>4810</v>
      </c>
      <c r="J17275" s="7" t="s">
        <v>25372</v>
      </c>
      <c r="K17275" t="s">
        <v>42</v>
      </c>
    </row>
    <row r="17276" spans="1:11" ht="15" customHeight="1" x14ac:dyDescent="0.35">
      <c r="A17276">
        <f t="shared" si="267"/>
        <v>17275</v>
      </c>
      <c r="B17276" s="7" t="s">
        <v>2965</v>
      </c>
      <c r="C17276" s="7" t="s">
        <v>7239</v>
      </c>
      <c r="D17276" s="7" t="s">
        <v>36970</v>
      </c>
      <c r="E17276" t="s">
        <v>26</v>
      </c>
      <c r="F17276" s="7">
        <v>0.41</v>
      </c>
      <c r="G17276" t="s">
        <v>4224</v>
      </c>
      <c r="H17276" s="7" t="s">
        <v>57324</v>
      </c>
      <c r="I17276" s="7" t="s">
        <v>57325</v>
      </c>
      <c r="J17276" s="7" t="s">
        <v>57326</v>
      </c>
      <c r="K17276" t="s">
        <v>19</v>
      </c>
    </row>
    <row r="17277" spans="1:11" ht="15" customHeight="1" x14ac:dyDescent="0.35">
      <c r="A17277">
        <f t="shared" si="267"/>
        <v>17276</v>
      </c>
      <c r="B17277" s="7" t="s">
        <v>2470</v>
      </c>
      <c r="C17277" s="7" t="s">
        <v>8339</v>
      </c>
      <c r="D17277" s="7" t="s">
        <v>57327</v>
      </c>
      <c r="E17277" t="s">
        <v>37</v>
      </c>
      <c r="F17277" s="7">
        <v>0.41</v>
      </c>
      <c r="G17277" t="s">
        <v>235</v>
      </c>
      <c r="H17277" s="7" t="s">
        <v>57328</v>
      </c>
      <c r="I17277" s="7" t="s">
        <v>57329</v>
      </c>
      <c r="J17277" s="7" t="s">
        <v>57330</v>
      </c>
      <c r="K17277" t="s">
        <v>19</v>
      </c>
    </row>
    <row r="17278" spans="1:11" ht="15" customHeight="1" x14ac:dyDescent="0.35">
      <c r="A17278">
        <f t="shared" si="267"/>
        <v>17277</v>
      </c>
      <c r="B17278" s="7" t="s">
        <v>2453</v>
      </c>
      <c r="C17278" s="7" t="s">
        <v>7243</v>
      </c>
      <c r="D17278" s="7" t="s">
        <v>57331</v>
      </c>
      <c r="E17278" t="s">
        <v>14</v>
      </c>
      <c r="F17278" s="7">
        <v>0.41</v>
      </c>
      <c r="G17278" t="s">
        <v>57332</v>
      </c>
      <c r="H17278" s="7" t="s">
        <v>57333</v>
      </c>
      <c r="I17278" s="7" t="s">
        <v>57334</v>
      </c>
      <c r="J17278" s="7" t="s">
        <v>57335</v>
      </c>
      <c r="K17278" t="s">
        <v>42</v>
      </c>
    </row>
    <row r="17279" spans="1:11" ht="15" customHeight="1" x14ac:dyDescent="0.35">
      <c r="A17279">
        <f t="shared" si="267"/>
        <v>17278</v>
      </c>
      <c r="B17279" s="7" t="s">
        <v>3472</v>
      </c>
      <c r="C17279" s="7" t="s">
        <v>4149</v>
      </c>
      <c r="D17279" s="7" t="s">
        <v>57336</v>
      </c>
      <c r="E17279" t="s">
        <v>26</v>
      </c>
      <c r="F17279" s="7">
        <v>0.41</v>
      </c>
      <c r="G17279" t="s">
        <v>3230</v>
      </c>
      <c r="H17279" s="7" t="s">
        <v>57337</v>
      </c>
      <c r="I17279" s="7" t="s">
        <v>317</v>
      </c>
      <c r="J17279" s="7" t="s">
        <v>57338</v>
      </c>
      <c r="K17279" t="s">
        <v>82</v>
      </c>
    </row>
    <row r="17280" spans="1:11" ht="15" customHeight="1" x14ac:dyDescent="0.35">
      <c r="A17280">
        <f t="shared" si="267"/>
        <v>17279</v>
      </c>
      <c r="B17280" s="7" t="s">
        <v>3047</v>
      </c>
      <c r="C17280" s="7" t="s">
        <v>3971</v>
      </c>
      <c r="D17280" s="7" t="s">
        <v>57339</v>
      </c>
      <c r="F17280" s="7">
        <v>0.41</v>
      </c>
      <c r="G17280" t="s">
        <v>6595</v>
      </c>
      <c r="H17280" s="7" t="s">
        <v>57340</v>
      </c>
      <c r="I17280" s="7" t="s">
        <v>57341</v>
      </c>
      <c r="J17280" s="7" t="s">
        <v>8186</v>
      </c>
      <c r="K17280" t="s">
        <v>82</v>
      </c>
    </row>
    <row r="17281" spans="1:11" ht="15" customHeight="1" x14ac:dyDescent="0.35">
      <c r="A17281">
        <f t="shared" si="267"/>
        <v>17280</v>
      </c>
      <c r="B17281" s="7" t="s">
        <v>3318</v>
      </c>
      <c r="C17281" s="7" t="s">
        <v>8931</v>
      </c>
      <c r="D17281" s="7" t="s">
        <v>31498</v>
      </c>
      <c r="E17281" t="s">
        <v>26</v>
      </c>
      <c r="F17281" s="7">
        <v>0.41</v>
      </c>
      <c r="G17281" t="s">
        <v>4529</v>
      </c>
      <c r="H17281" s="7" t="s">
        <v>57342</v>
      </c>
      <c r="I17281" s="7" t="s">
        <v>57343</v>
      </c>
      <c r="J17281" s="7" t="s">
        <v>57344</v>
      </c>
      <c r="K17281" t="s">
        <v>19</v>
      </c>
    </row>
    <row r="17282" spans="1:11" ht="15" customHeight="1" x14ac:dyDescent="0.35">
      <c r="A17282">
        <f t="shared" si="267"/>
        <v>17281</v>
      </c>
      <c r="B17282" s="7" t="s">
        <v>2470</v>
      </c>
      <c r="C17282" s="7" t="s">
        <v>10110</v>
      </c>
      <c r="D17282" s="7" t="s">
        <v>57345</v>
      </c>
      <c r="E17282" t="s">
        <v>37</v>
      </c>
      <c r="F17282" s="7">
        <v>0.41</v>
      </c>
      <c r="G17282" t="s">
        <v>1472</v>
      </c>
      <c r="H17282" s="7" t="s">
        <v>57346</v>
      </c>
      <c r="I17282" s="7" t="s">
        <v>57347</v>
      </c>
      <c r="J17282" s="7" t="s">
        <v>57348</v>
      </c>
      <c r="K17282" t="s">
        <v>19</v>
      </c>
    </row>
    <row r="17283" spans="1:11" ht="15" customHeight="1" x14ac:dyDescent="0.35">
      <c r="A17283">
        <f t="shared" si="267"/>
        <v>17282</v>
      </c>
      <c r="B17283" s="7" t="s">
        <v>2470</v>
      </c>
      <c r="C17283" s="7" t="s">
        <v>30320</v>
      </c>
      <c r="D17283" s="7" t="s">
        <v>57349</v>
      </c>
      <c r="E17283" t="s">
        <v>14</v>
      </c>
      <c r="F17283" s="7">
        <v>0.41</v>
      </c>
      <c r="G17283" t="s">
        <v>3084</v>
      </c>
      <c r="H17283" s="7" t="s">
        <v>57350</v>
      </c>
      <c r="I17283" s="7" t="s">
        <v>57351</v>
      </c>
      <c r="J17283" s="7" t="s">
        <v>57352</v>
      </c>
      <c r="K17283" t="s">
        <v>19</v>
      </c>
    </row>
    <row r="17284" spans="1:11" ht="15" customHeight="1" x14ac:dyDescent="0.35">
      <c r="A17284">
        <f t="shared" si="267"/>
        <v>17283</v>
      </c>
      <c r="B17284" s="7" t="s">
        <v>2470</v>
      </c>
      <c r="C17284" s="7" t="s">
        <v>30320</v>
      </c>
      <c r="D17284" s="7" t="s">
        <v>57353</v>
      </c>
      <c r="E17284" t="s">
        <v>14</v>
      </c>
      <c r="F17284" s="7">
        <v>0.41</v>
      </c>
      <c r="G17284" t="s">
        <v>2945</v>
      </c>
      <c r="H17284" s="7" t="s">
        <v>57354</v>
      </c>
      <c r="I17284" s="7" t="s">
        <v>57355</v>
      </c>
      <c r="J17284" s="7" t="s">
        <v>1262</v>
      </c>
      <c r="K17284" t="s">
        <v>19</v>
      </c>
    </row>
    <row r="17285" spans="1:11" ht="15" customHeight="1" x14ac:dyDescent="0.35">
      <c r="A17285">
        <f t="shared" si="267"/>
        <v>17284</v>
      </c>
      <c r="B17285" s="7" t="s">
        <v>2453</v>
      </c>
      <c r="C17285" s="7" t="s">
        <v>6406</v>
      </c>
      <c r="D17285" s="7" t="s">
        <v>57356</v>
      </c>
      <c r="E17285" t="s">
        <v>26</v>
      </c>
      <c r="F17285" s="7">
        <v>0.41</v>
      </c>
      <c r="G17285" t="s">
        <v>3985</v>
      </c>
      <c r="H17285" s="7" t="s">
        <v>5961</v>
      </c>
      <c r="I17285" s="7" t="s">
        <v>12855</v>
      </c>
      <c r="J17285" s="7" t="s">
        <v>57357</v>
      </c>
      <c r="K17285" t="s">
        <v>42</v>
      </c>
    </row>
    <row r="17286" spans="1:11" ht="15" customHeight="1" x14ac:dyDescent="0.35">
      <c r="A17286">
        <f t="shared" si="267"/>
        <v>17285</v>
      </c>
      <c r="B17286" s="7" t="s">
        <v>2453</v>
      </c>
      <c r="C17286" s="7" t="s">
        <v>6406</v>
      </c>
      <c r="D17286" s="7" t="s">
        <v>57358</v>
      </c>
      <c r="E17286" t="s">
        <v>37</v>
      </c>
      <c r="F17286" s="7">
        <v>0.41</v>
      </c>
      <c r="G17286" t="s">
        <v>3230</v>
      </c>
      <c r="H17286" s="7" t="s">
        <v>57359</v>
      </c>
      <c r="I17286" s="7" t="s">
        <v>57360</v>
      </c>
      <c r="J17286" s="7" t="s">
        <v>57361</v>
      </c>
      <c r="K17286" t="s">
        <v>82</v>
      </c>
    </row>
    <row r="17287" spans="1:11" ht="15" customHeight="1" x14ac:dyDescent="0.35">
      <c r="A17287">
        <f t="shared" si="267"/>
        <v>17286</v>
      </c>
      <c r="B17287" s="7" t="s">
        <v>3120</v>
      </c>
      <c r="C17287" s="7" t="s">
        <v>57362</v>
      </c>
      <c r="D17287" s="7" t="s">
        <v>23022</v>
      </c>
      <c r="E17287" t="s">
        <v>14</v>
      </c>
      <c r="F17287" s="7">
        <v>0.41</v>
      </c>
      <c r="G17287" t="s">
        <v>3095</v>
      </c>
      <c r="H17287" s="7" t="s">
        <v>57363</v>
      </c>
      <c r="I17287" s="7" t="s">
        <v>32250</v>
      </c>
      <c r="J17287" s="7" t="s">
        <v>1918</v>
      </c>
      <c r="K17287" t="s">
        <v>19</v>
      </c>
    </row>
    <row r="17288" spans="1:11" ht="15" customHeight="1" x14ac:dyDescent="0.35">
      <c r="A17288">
        <f t="shared" si="267"/>
        <v>17287</v>
      </c>
      <c r="B17288" s="7" t="s">
        <v>2453</v>
      </c>
      <c r="C17288" s="7" t="s">
        <v>17106</v>
      </c>
      <c r="D17288" s="7" t="s">
        <v>57364</v>
      </c>
      <c r="E17288" t="s">
        <v>37</v>
      </c>
      <c r="F17288" s="7">
        <v>0.41</v>
      </c>
      <c r="G17288" t="s">
        <v>7681</v>
      </c>
      <c r="H17288" s="7" t="s">
        <v>57365</v>
      </c>
      <c r="I17288" s="7" t="s">
        <v>57366</v>
      </c>
      <c r="J17288" s="7" t="s">
        <v>57367</v>
      </c>
      <c r="K17288" t="s">
        <v>19</v>
      </c>
    </row>
    <row r="17289" spans="1:11" ht="15" customHeight="1" x14ac:dyDescent="0.35">
      <c r="A17289">
        <f t="shared" si="267"/>
        <v>17288</v>
      </c>
      <c r="B17289" s="7" t="s">
        <v>4722</v>
      </c>
      <c r="C17289" s="7" t="s">
        <v>5800</v>
      </c>
      <c r="D17289" s="7" t="s">
        <v>57368</v>
      </c>
      <c r="E17289" t="s">
        <v>14</v>
      </c>
      <c r="F17289" s="7">
        <v>0.41</v>
      </c>
      <c r="G17289" t="s">
        <v>157</v>
      </c>
      <c r="H17289" s="7" t="s">
        <v>4589</v>
      </c>
      <c r="I17289" s="7" t="s">
        <v>992</v>
      </c>
      <c r="J17289" s="7" t="s">
        <v>4485</v>
      </c>
      <c r="K17289" t="s">
        <v>19</v>
      </c>
    </row>
    <row r="17290" spans="1:11" ht="15" customHeight="1" x14ac:dyDescent="0.35">
      <c r="A17290">
        <f t="shared" si="267"/>
        <v>17289</v>
      </c>
      <c r="B17290" s="7" t="s">
        <v>3004</v>
      </c>
      <c r="C17290" s="7" t="s">
        <v>57369</v>
      </c>
      <c r="D17290" s="7" t="s">
        <v>57370</v>
      </c>
      <c r="F17290" s="7">
        <v>0.41</v>
      </c>
      <c r="G17290" t="s">
        <v>6595</v>
      </c>
      <c r="H17290" s="7" t="s">
        <v>57371</v>
      </c>
      <c r="I17290" s="7" t="s">
        <v>57372</v>
      </c>
      <c r="J17290" s="7" t="s">
        <v>47435</v>
      </c>
      <c r="K17290" t="s">
        <v>19</v>
      </c>
    </row>
    <row r="17291" spans="1:11" ht="15" customHeight="1" x14ac:dyDescent="0.35">
      <c r="A17291">
        <f t="shared" si="267"/>
        <v>17290</v>
      </c>
      <c r="B17291" s="7" t="s">
        <v>2405</v>
      </c>
      <c r="C17291" s="7" t="s">
        <v>3335</v>
      </c>
      <c r="D17291" s="7" t="s">
        <v>57373</v>
      </c>
      <c r="F17291" s="7">
        <v>0.41</v>
      </c>
      <c r="G17291" t="s">
        <v>12133</v>
      </c>
      <c r="H17291" s="7" t="s">
        <v>57374</v>
      </c>
      <c r="I17291" s="7" t="s">
        <v>3089</v>
      </c>
      <c r="J17291" s="7" t="s">
        <v>57375</v>
      </c>
      <c r="K17291" t="s">
        <v>82</v>
      </c>
    </row>
    <row r="17292" spans="1:11" ht="15" customHeight="1" x14ac:dyDescent="0.35">
      <c r="A17292">
        <f t="shared" si="267"/>
        <v>17291</v>
      </c>
      <c r="B17292" s="7" t="s">
        <v>2405</v>
      </c>
      <c r="C17292" s="7" t="s">
        <v>3340</v>
      </c>
      <c r="D17292" s="7" t="s">
        <v>35079</v>
      </c>
      <c r="F17292" s="7">
        <v>0.41</v>
      </c>
      <c r="G17292" t="s">
        <v>3060</v>
      </c>
      <c r="H17292" s="7" t="s">
        <v>57376</v>
      </c>
      <c r="I17292" s="7" t="s">
        <v>57377</v>
      </c>
      <c r="J17292" s="7" t="s">
        <v>57378</v>
      </c>
      <c r="K17292" t="s">
        <v>19</v>
      </c>
    </row>
    <row r="17293" spans="1:11" ht="15" customHeight="1" x14ac:dyDescent="0.35">
      <c r="A17293">
        <f t="shared" ref="A17293:A17356" si="268">ROW()-1</f>
        <v>17292</v>
      </c>
      <c r="B17293" s="7" t="s">
        <v>2405</v>
      </c>
      <c r="C17293" s="7" t="s">
        <v>12447</v>
      </c>
      <c r="D17293" s="7" t="s">
        <v>57379</v>
      </c>
      <c r="F17293" s="7">
        <v>0.41</v>
      </c>
      <c r="G17293" t="s">
        <v>4740</v>
      </c>
      <c r="H17293" s="7" t="s">
        <v>26486</v>
      </c>
      <c r="I17293" s="7" t="s">
        <v>40296</v>
      </c>
      <c r="J17293" s="7" t="s">
        <v>2392</v>
      </c>
      <c r="K17293" t="s">
        <v>82</v>
      </c>
    </row>
    <row r="17294" spans="1:11" ht="15" customHeight="1" x14ac:dyDescent="0.35">
      <c r="A17294">
        <f t="shared" si="268"/>
        <v>17293</v>
      </c>
      <c r="B17294" s="7" t="s">
        <v>3004</v>
      </c>
      <c r="C17294" s="7" t="s">
        <v>12452</v>
      </c>
      <c r="D17294" s="7" t="s">
        <v>57380</v>
      </c>
      <c r="F17294" s="7">
        <v>0.41</v>
      </c>
      <c r="G17294" t="s">
        <v>4584</v>
      </c>
      <c r="H17294" s="7" t="s">
        <v>57381</v>
      </c>
      <c r="I17294" s="7" t="s">
        <v>57382</v>
      </c>
      <c r="J17294" s="7" t="s">
        <v>57383</v>
      </c>
      <c r="K17294" t="s">
        <v>82</v>
      </c>
    </row>
    <row r="17295" spans="1:11" ht="15" customHeight="1" x14ac:dyDescent="0.35">
      <c r="A17295">
        <f t="shared" si="268"/>
        <v>17294</v>
      </c>
      <c r="B17295" s="7" t="s">
        <v>2965</v>
      </c>
      <c r="C17295" s="7" t="s">
        <v>30373</v>
      </c>
      <c r="D17295" s="7" t="s">
        <v>57384</v>
      </c>
      <c r="E17295" t="s">
        <v>37</v>
      </c>
      <c r="F17295" s="7">
        <v>0.41</v>
      </c>
      <c r="G17295" t="s">
        <v>5335</v>
      </c>
      <c r="H17295" s="7" t="s">
        <v>313</v>
      </c>
      <c r="I17295" s="7" t="s">
        <v>849</v>
      </c>
      <c r="J17295" s="7" t="s">
        <v>57385</v>
      </c>
      <c r="K17295" t="s">
        <v>19</v>
      </c>
    </row>
    <row r="17296" spans="1:11" ht="15" customHeight="1" x14ac:dyDescent="0.35">
      <c r="A17296">
        <f t="shared" si="268"/>
        <v>17295</v>
      </c>
      <c r="B17296" s="7" t="s">
        <v>2470</v>
      </c>
      <c r="C17296" s="7" t="s">
        <v>5664</v>
      </c>
      <c r="D17296" s="7" t="s">
        <v>57386</v>
      </c>
      <c r="E17296" t="s">
        <v>37</v>
      </c>
      <c r="F17296" s="7">
        <v>0.41</v>
      </c>
      <c r="G17296" t="s">
        <v>7132</v>
      </c>
      <c r="H17296" s="7" t="s">
        <v>57387</v>
      </c>
      <c r="I17296" s="7" t="s">
        <v>57388</v>
      </c>
      <c r="J17296" s="7" t="s">
        <v>57389</v>
      </c>
      <c r="K17296" t="s">
        <v>19</v>
      </c>
    </row>
    <row r="17297" spans="1:11" ht="15" customHeight="1" x14ac:dyDescent="0.35">
      <c r="A17297">
        <f t="shared" si="268"/>
        <v>17296</v>
      </c>
      <c r="B17297" s="7" t="s">
        <v>4197</v>
      </c>
      <c r="C17297" s="7" t="s">
        <v>5977</v>
      </c>
      <c r="D17297" s="7" t="s">
        <v>57390</v>
      </c>
      <c r="E17297" t="s">
        <v>37</v>
      </c>
      <c r="F17297" s="7">
        <v>0.41</v>
      </c>
      <c r="G17297" t="s">
        <v>3783</v>
      </c>
      <c r="H17297" s="7" t="s">
        <v>57391</v>
      </c>
      <c r="I17297" s="7" t="s">
        <v>57392</v>
      </c>
      <c r="J17297" s="7" t="s">
        <v>1262</v>
      </c>
      <c r="K17297" t="s">
        <v>42</v>
      </c>
    </row>
    <row r="17298" spans="1:11" ht="15" customHeight="1" x14ac:dyDescent="0.35">
      <c r="A17298">
        <f t="shared" si="268"/>
        <v>17297</v>
      </c>
      <c r="B17298" s="7" t="s">
        <v>2405</v>
      </c>
      <c r="C17298" s="7" t="s">
        <v>6664</v>
      </c>
      <c r="D17298" s="7" t="s">
        <v>57393</v>
      </c>
      <c r="F17298" s="7">
        <v>0.41</v>
      </c>
      <c r="G17298" t="s">
        <v>2994</v>
      </c>
      <c r="H17298" s="7" t="s">
        <v>57394</v>
      </c>
      <c r="I17298" s="7" t="s">
        <v>57395</v>
      </c>
      <c r="J17298" s="7" t="s">
        <v>57396</v>
      </c>
      <c r="K17298" t="s">
        <v>19</v>
      </c>
    </row>
    <row r="17299" spans="1:11" ht="15" customHeight="1" x14ac:dyDescent="0.35">
      <c r="A17299">
        <f t="shared" si="268"/>
        <v>17298</v>
      </c>
      <c r="B17299" s="7" t="s">
        <v>2979</v>
      </c>
      <c r="C17299" s="7" t="s">
        <v>21691</v>
      </c>
      <c r="D17299" s="7" t="s">
        <v>8291</v>
      </c>
      <c r="F17299" s="7">
        <v>0.41</v>
      </c>
      <c r="G17299" t="s">
        <v>2957</v>
      </c>
      <c r="H17299" s="7" t="s">
        <v>57397</v>
      </c>
      <c r="I17299" s="7" t="s">
        <v>57398</v>
      </c>
      <c r="J17299" s="7" t="s">
        <v>57399</v>
      </c>
      <c r="K17299" t="s">
        <v>19</v>
      </c>
    </row>
    <row r="17300" spans="1:11" ht="15" customHeight="1" x14ac:dyDescent="0.35">
      <c r="A17300">
        <f t="shared" si="268"/>
        <v>17299</v>
      </c>
      <c r="B17300" s="7" t="s">
        <v>2470</v>
      </c>
      <c r="C17300" s="7" t="s">
        <v>6876</v>
      </c>
      <c r="D17300" s="7" t="s">
        <v>57400</v>
      </c>
      <c r="E17300" t="s">
        <v>14</v>
      </c>
      <c r="F17300" s="7">
        <v>0.41</v>
      </c>
      <c r="G17300" t="s">
        <v>3328</v>
      </c>
      <c r="H17300" s="7" t="s">
        <v>57401</v>
      </c>
      <c r="I17300" s="7" t="s">
        <v>57402</v>
      </c>
      <c r="J17300" s="7" t="s">
        <v>1303</v>
      </c>
      <c r="K17300" t="s">
        <v>19</v>
      </c>
    </row>
    <row r="17301" spans="1:11" ht="15" customHeight="1" x14ac:dyDescent="0.35">
      <c r="A17301">
        <f t="shared" si="268"/>
        <v>17300</v>
      </c>
      <c r="B17301" s="7" t="s">
        <v>2405</v>
      </c>
      <c r="C17301" s="7" t="s">
        <v>4240</v>
      </c>
      <c r="D17301" s="7" t="s">
        <v>57403</v>
      </c>
      <c r="F17301" s="7">
        <v>0.41</v>
      </c>
      <c r="G17301" t="s">
        <v>3077</v>
      </c>
      <c r="H17301" s="7" t="s">
        <v>57404</v>
      </c>
      <c r="I17301" s="7" t="s">
        <v>57405</v>
      </c>
      <c r="J17301" s="7" t="s">
        <v>57406</v>
      </c>
      <c r="K17301" t="s">
        <v>19</v>
      </c>
    </row>
    <row r="17302" spans="1:11" ht="15" customHeight="1" x14ac:dyDescent="0.35">
      <c r="A17302">
        <f t="shared" si="268"/>
        <v>17301</v>
      </c>
      <c r="B17302" s="7" t="s">
        <v>2937</v>
      </c>
      <c r="C17302" s="7" t="s">
        <v>6669</v>
      </c>
      <c r="D17302" s="7" t="s">
        <v>50902</v>
      </c>
      <c r="E17302" t="s">
        <v>26</v>
      </c>
      <c r="F17302" s="7">
        <v>0.41</v>
      </c>
      <c r="G17302" t="s">
        <v>10611</v>
      </c>
      <c r="H17302" s="7" t="s">
        <v>6158</v>
      </c>
      <c r="I17302" s="7" t="s">
        <v>57407</v>
      </c>
      <c r="J17302" s="7" t="s">
        <v>57408</v>
      </c>
      <c r="K17302" t="s">
        <v>82</v>
      </c>
    </row>
    <row r="17303" spans="1:11" ht="15" customHeight="1" x14ac:dyDescent="0.35">
      <c r="A17303">
        <f t="shared" si="268"/>
        <v>17302</v>
      </c>
      <c r="B17303" s="7" t="s">
        <v>2453</v>
      </c>
      <c r="C17303" s="7" t="s">
        <v>42272</v>
      </c>
      <c r="D17303" s="7" t="s">
        <v>57409</v>
      </c>
      <c r="E17303" t="s">
        <v>26</v>
      </c>
      <c r="F17303" s="7">
        <v>0.41</v>
      </c>
      <c r="G17303" t="s">
        <v>235</v>
      </c>
      <c r="H17303" s="7" t="s">
        <v>57410</v>
      </c>
      <c r="I17303" s="7" t="s">
        <v>57411</v>
      </c>
      <c r="J17303" s="7" t="s">
        <v>5292</v>
      </c>
      <c r="K17303" t="s">
        <v>19</v>
      </c>
    </row>
    <row r="17304" spans="1:11" ht="15" customHeight="1" x14ac:dyDescent="0.35">
      <c r="A17304">
        <f t="shared" si="268"/>
        <v>17303</v>
      </c>
      <c r="B17304" s="7" t="s">
        <v>2405</v>
      </c>
      <c r="C17304" s="7" t="s">
        <v>15107</v>
      </c>
      <c r="D17304" s="7" t="s">
        <v>57412</v>
      </c>
      <c r="F17304" s="7">
        <v>0.41</v>
      </c>
      <c r="G17304" t="s">
        <v>18052</v>
      </c>
      <c r="H17304" s="7" t="s">
        <v>57413</v>
      </c>
      <c r="I17304" s="7" t="s">
        <v>57414</v>
      </c>
      <c r="J17304" s="7" t="s">
        <v>34370</v>
      </c>
      <c r="K17304" t="s">
        <v>42</v>
      </c>
    </row>
    <row r="17305" spans="1:11" ht="15" customHeight="1" x14ac:dyDescent="0.35">
      <c r="A17305">
        <f t="shared" si="268"/>
        <v>17304</v>
      </c>
      <c r="B17305" s="7" t="s">
        <v>3004</v>
      </c>
      <c r="C17305" s="7" t="s">
        <v>28301</v>
      </c>
      <c r="D17305" s="7" t="s">
        <v>57415</v>
      </c>
      <c r="F17305" s="7">
        <v>0.41</v>
      </c>
      <c r="G17305" t="s">
        <v>3148</v>
      </c>
      <c r="H17305" s="7" t="s">
        <v>57416</v>
      </c>
      <c r="I17305" s="7" t="s">
        <v>57417</v>
      </c>
      <c r="J17305" s="7" t="s">
        <v>57418</v>
      </c>
      <c r="K17305" t="s">
        <v>82</v>
      </c>
    </row>
    <row r="17306" spans="1:11" ht="15" customHeight="1" x14ac:dyDescent="0.35">
      <c r="A17306">
        <f t="shared" si="268"/>
        <v>17305</v>
      </c>
      <c r="B17306" s="7" t="s">
        <v>3004</v>
      </c>
      <c r="C17306" s="7" t="s">
        <v>28301</v>
      </c>
      <c r="D17306" s="7" t="s">
        <v>57419</v>
      </c>
      <c r="F17306" s="7">
        <v>0.41</v>
      </c>
      <c r="G17306" t="s">
        <v>3230</v>
      </c>
      <c r="H17306" s="7" t="s">
        <v>57420</v>
      </c>
      <c r="I17306" s="7" t="s">
        <v>57421</v>
      </c>
      <c r="J17306" s="7" t="s">
        <v>29111</v>
      </c>
      <c r="K17306" t="s">
        <v>82</v>
      </c>
    </row>
    <row r="17307" spans="1:11" ht="15" customHeight="1" x14ac:dyDescent="0.35">
      <c r="A17307">
        <f t="shared" si="268"/>
        <v>17306</v>
      </c>
      <c r="B17307" s="7" t="s">
        <v>3004</v>
      </c>
      <c r="C17307" s="7" t="s">
        <v>3378</v>
      </c>
      <c r="D17307" s="7" t="s">
        <v>57422</v>
      </c>
      <c r="F17307" s="7">
        <v>0.41</v>
      </c>
      <c r="G17307" t="s">
        <v>2945</v>
      </c>
      <c r="H17307" s="7" t="s">
        <v>57423</v>
      </c>
      <c r="I17307" s="7" t="s">
        <v>57424</v>
      </c>
      <c r="J17307" s="7" t="s">
        <v>30795</v>
      </c>
      <c r="K17307" t="s">
        <v>19</v>
      </c>
    </row>
    <row r="17308" spans="1:11" ht="15" customHeight="1" x14ac:dyDescent="0.35">
      <c r="A17308">
        <f t="shared" si="268"/>
        <v>17307</v>
      </c>
      <c r="B17308" s="7" t="s">
        <v>2405</v>
      </c>
      <c r="C17308" s="7" t="s">
        <v>6888</v>
      </c>
      <c r="D17308" s="7" t="s">
        <v>57425</v>
      </c>
      <c r="F17308" s="7">
        <v>0.41</v>
      </c>
      <c r="G17308" t="s">
        <v>3280</v>
      </c>
      <c r="H17308" s="7" t="s">
        <v>57426</v>
      </c>
      <c r="I17308" s="7" t="s">
        <v>57427</v>
      </c>
      <c r="J17308" s="7" t="s">
        <v>542</v>
      </c>
      <c r="K17308" t="s">
        <v>42</v>
      </c>
    </row>
    <row r="17309" spans="1:11" ht="15" customHeight="1" x14ac:dyDescent="0.35">
      <c r="A17309">
        <f t="shared" si="268"/>
        <v>17308</v>
      </c>
      <c r="B17309" s="7" t="s">
        <v>2405</v>
      </c>
      <c r="C17309" s="7" t="s">
        <v>4680</v>
      </c>
      <c r="D17309" s="7" t="s">
        <v>57428</v>
      </c>
      <c r="F17309" s="7">
        <v>0.41</v>
      </c>
      <c r="G17309" t="s">
        <v>754</v>
      </c>
      <c r="H17309" s="7" t="s">
        <v>57429</v>
      </c>
      <c r="I17309" s="7" t="s">
        <v>57430</v>
      </c>
      <c r="J17309" s="7" t="s">
        <v>7332</v>
      </c>
      <c r="K17309" t="s">
        <v>19</v>
      </c>
    </row>
    <row r="17310" spans="1:11" ht="15" customHeight="1" x14ac:dyDescent="0.35">
      <c r="A17310">
        <f t="shared" si="268"/>
        <v>17309</v>
      </c>
      <c r="B17310" s="7" t="s">
        <v>2453</v>
      </c>
      <c r="C17310" s="7" t="s">
        <v>6207</v>
      </c>
      <c r="D17310" s="7" t="s">
        <v>57431</v>
      </c>
      <c r="E17310" t="s">
        <v>14</v>
      </c>
      <c r="F17310" s="7">
        <v>0.41</v>
      </c>
      <c r="G17310" t="s">
        <v>1258</v>
      </c>
      <c r="H17310" s="7" t="s">
        <v>36708</v>
      </c>
      <c r="I17310" s="7" t="s">
        <v>57432</v>
      </c>
      <c r="J17310" s="7" t="s">
        <v>57433</v>
      </c>
      <c r="K17310" t="s">
        <v>82</v>
      </c>
    </row>
    <row r="17311" spans="1:11" ht="15" customHeight="1" x14ac:dyDescent="0.35">
      <c r="A17311">
        <f t="shared" si="268"/>
        <v>17310</v>
      </c>
      <c r="B17311" s="7" t="s">
        <v>15152</v>
      </c>
      <c r="C17311" s="7" t="s">
        <v>15153</v>
      </c>
      <c r="D17311" s="7" t="s">
        <v>57434</v>
      </c>
      <c r="E17311" t="s">
        <v>37</v>
      </c>
      <c r="F17311" s="7">
        <v>0.41</v>
      </c>
      <c r="G17311" t="s">
        <v>3025</v>
      </c>
      <c r="H17311" s="7" t="s">
        <v>57435</v>
      </c>
      <c r="I17311" s="7" t="s">
        <v>57436</v>
      </c>
      <c r="J17311" s="7" t="s">
        <v>48120</v>
      </c>
      <c r="K17311" t="s">
        <v>19</v>
      </c>
    </row>
    <row r="17312" spans="1:11" ht="15" customHeight="1" x14ac:dyDescent="0.35">
      <c r="A17312">
        <f t="shared" si="268"/>
        <v>17311</v>
      </c>
      <c r="B17312" s="7" t="s">
        <v>2405</v>
      </c>
      <c r="C17312" s="7" t="s">
        <v>10538</v>
      </c>
      <c r="D17312" s="7" t="s">
        <v>57437</v>
      </c>
      <c r="F17312" s="7">
        <v>0.41</v>
      </c>
      <c r="G17312" t="s">
        <v>2957</v>
      </c>
      <c r="H17312" s="7" t="s">
        <v>57438</v>
      </c>
      <c r="I17312" s="7" t="s">
        <v>57439</v>
      </c>
      <c r="J17312" s="7" t="s">
        <v>57440</v>
      </c>
      <c r="K17312" t="s">
        <v>82</v>
      </c>
    </row>
    <row r="17313" spans="1:11" ht="15" customHeight="1" x14ac:dyDescent="0.35">
      <c r="A17313">
        <f t="shared" si="268"/>
        <v>17312</v>
      </c>
      <c r="B17313" s="7" t="s">
        <v>2405</v>
      </c>
      <c r="C17313" s="7" t="s">
        <v>10538</v>
      </c>
      <c r="D17313" s="7" t="s">
        <v>57441</v>
      </c>
      <c r="F17313" s="7">
        <v>0.41</v>
      </c>
      <c r="G17313" t="s">
        <v>10382</v>
      </c>
      <c r="H17313" s="7" t="s">
        <v>39903</v>
      </c>
      <c r="I17313" s="7" t="s">
        <v>57442</v>
      </c>
      <c r="J17313" s="7" t="s">
        <v>57443</v>
      </c>
      <c r="K17313" t="s">
        <v>82</v>
      </c>
    </row>
    <row r="17314" spans="1:11" ht="15" customHeight="1" x14ac:dyDescent="0.35">
      <c r="A17314">
        <f t="shared" si="268"/>
        <v>17313</v>
      </c>
      <c r="B17314" s="7" t="s">
        <v>2491</v>
      </c>
      <c r="C17314" s="7" t="s">
        <v>18662</v>
      </c>
      <c r="D17314" s="7" t="s">
        <v>19780</v>
      </c>
      <c r="F17314" s="7">
        <v>0.41</v>
      </c>
      <c r="G17314" t="s">
        <v>3520</v>
      </c>
      <c r="H17314" s="7" t="s">
        <v>57444</v>
      </c>
      <c r="I17314" s="7" t="s">
        <v>57445</v>
      </c>
      <c r="J17314" s="7" t="s">
        <v>57446</v>
      </c>
      <c r="K17314" t="s">
        <v>19</v>
      </c>
    </row>
    <row r="17315" spans="1:11" ht="15" customHeight="1" x14ac:dyDescent="0.35">
      <c r="A17315">
        <f t="shared" si="268"/>
        <v>17314</v>
      </c>
      <c r="B17315" s="7" t="s">
        <v>11249</v>
      </c>
      <c r="C17315" s="7" t="s">
        <v>11917</v>
      </c>
      <c r="D17315" s="7" t="s">
        <v>57447</v>
      </c>
      <c r="E17315" t="s">
        <v>26</v>
      </c>
      <c r="F17315" s="7">
        <v>0.41</v>
      </c>
      <c r="G17315" t="s">
        <v>2957</v>
      </c>
      <c r="H17315" s="7" t="s">
        <v>57448</v>
      </c>
      <c r="I17315" s="7" t="s">
        <v>57449</v>
      </c>
      <c r="J17315" s="7" t="s">
        <v>57450</v>
      </c>
      <c r="K17315" t="s">
        <v>19</v>
      </c>
    </row>
    <row r="17316" spans="1:11" ht="15" customHeight="1" x14ac:dyDescent="0.35">
      <c r="A17316">
        <f t="shared" si="268"/>
        <v>17315</v>
      </c>
      <c r="B17316" s="7" t="s">
        <v>3047</v>
      </c>
      <c r="C17316" s="7" t="s">
        <v>49872</v>
      </c>
      <c r="D17316" s="7" t="s">
        <v>1581</v>
      </c>
      <c r="F17316" s="7">
        <v>0.41</v>
      </c>
      <c r="G17316" t="s">
        <v>16520</v>
      </c>
      <c r="H17316" s="7" t="s">
        <v>57451</v>
      </c>
      <c r="I17316" s="7" t="s">
        <v>57452</v>
      </c>
      <c r="J17316" s="7" t="s">
        <v>57453</v>
      </c>
      <c r="K17316" t="s">
        <v>19</v>
      </c>
    </row>
    <row r="17317" spans="1:11" ht="15" customHeight="1" x14ac:dyDescent="0.35">
      <c r="A17317">
        <f t="shared" si="268"/>
        <v>17316</v>
      </c>
      <c r="B17317" s="7" t="s">
        <v>2453</v>
      </c>
      <c r="C17317" s="7" t="s">
        <v>5678</v>
      </c>
      <c r="D17317" s="7" t="s">
        <v>57454</v>
      </c>
      <c r="E17317" t="s">
        <v>26</v>
      </c>
      <c r="F17317" s="7">
        <v>0.41</v>
      </c>
      <c r="G17317" t="s">
        <v>2945</v>
      </c>
      <c r="H17317" s="7" t="s">
        <v>57455</v>
      </c>
      <c r="I17317" s="7" t="s">
        <v>57456</v>
      </c>
      <c r="J17317" s="7" t="s">
        <v>36190</v>
      </c>
      <c r="K17317" t="s">
        <v>82</v>
      </c>
    </row>
    <row r="17318" spans="1:11" ht="15" customHeight="1" x14ac:dyDescent="0.35">
      <c r="A17318">
        <f t="shared" si="268"/>
        <v>17317</v>
      </c>
      <c r="B17318" s="7" t="s">
        <v>2405</v>
      </c>
      <c r="C17318" s="7" t="s">
        <v>7593</v>
      </c>
      <c r="D17318" s="7" t="s">
        <v>57457</v>
      </c>
      <c r="F17318" s="7">
        <v>0.41</v>
      </c>
      <c r="G17318" t="s">
        <v>4078</v>
      </c>
      <c r="H17318" s="7" t="s">
        <v>57458</v>
      </c>
      <c r="I17318" s="7" t="s">
        <v>57459</v>
      </c>
      <c r="J17318" s="7" t="s">
        <v>57460</v>
      </c>
      <c r="K17318" t="s">
        <v>19</v>
      </c>
    </row>
    <row r="17319" spans="1:11" ht="15" customHeight="1" x14ac:dyDescent="0.35">
      <c r="A17319">
        <f t="shared" si="268"/>
        <v>17318</v>
      </c>
      <c r="B17319" s="7" t="s">
        <v>2453</v>
      </c>
      <c r="C17319" s="7" t="s">
        <v>14068</v>
      </c>
      <c r="D17319" s="7" t="s">
        <v>57461</v>
      </c>
      <c r="E17319" t="s">
        <v>37</v>
      </c>
      <c r="F17319" s="7">
        <v>0.41</v>
      </c>
      <c r="G17319" t="s">
        <v>500</v>
      </c>
      <c r="H17319" s="7" t="s">
        <v>21614</v>
      </c>
      <c r="I17319" s="7" t="s">
        <v>57462</v>
      </c>
      <c r="J17319" s="7" t="s">
        <v>57463</v>
      </c>
      <c r="K17319" t="s">
        <v>19</v>
      </c>
    </row>
    <row r="17320" spans="1:11" ht="15" customHeight="1" x14ac:dyDescent="0.35">
      <c r="A17320">
        <f t="shared" si="268"/>
        <v>17319</v>
      </c>
      <c r="B17320" s="7" t="s">
        <v>2453</v>
      </c>
      <c r="C17320" s="7" t="s">
        <v>14068</v>
      </c>
      <c r="D17320" s="7" t="s">
        <v>57464</v>
      </c>
      <c r="E17320" t="s">
        <v>14</v>
      </c>
      <c r="F17320" s="7">
        <v>0.41</v>
      </c>
      <c r="G17320" t="s">
        <v>19352</v>
      </c>
      <c r="H17320" s="7" t="s">
        <v>57465</v>
      </c>
      <c r="I17320" s="7" t="s">
        <v>57466</v>
      </c>
      <c r="J17320" s="7" t="s">
        <v>14826</v>
      </c>
      <c r="K17320" t="s">
        <v>82</v>
      </c>
    </row>
    <row r="17321" spans="1:11" ht="15" customHeight="1" x14ac:dyDescent="0.35">
      <c r="A17321">
        <f t="shared" si="268"/>
        <v>17320</v>
      </c>
      <c r="B17321" s="7" t="s">
        <v>2453</v>
      </c>
      <c r="C17321" s="7" t="s">
        <v>5683</v>
      </c>
      <c r="D17321" s="7" t="s">
        <v>57467</v>
      </c>
      <c r="E17321" t="s">
        <v>26</v>
      </c>
      <c r="F17321" s="7">
        <v>0.41</v>
      </c>
      <c r="G17321" t="s">
        <v>4379</v>
      </c>
      <c r="H17321" s="7" t="s">
        <v>57468</v>
      </c>
      <c r="I17321" s="7" t="s">
        <v>6770</v>
      </c>
      <c r="J17321" s="7" t="s">
        <v>57469</v>
      </c>
      <c r="K17321" t="s">
        <v>82</v>
      </c>
    </row>
    <row r="17322" spans="1:11" ht="15" customHeight="1" x14ac:dyDescent="0.35">
      <c r="A17322">
        <f t="shared" si="268"/>
        <v>17321</v>
      </c>
      <c r="B17322" s="7" t="s">
        <v>2453</v>
      </c>
      <c r="C17322" s="7" t="s">
        <v>3274</v>
      </c>
      <c r="D17322" s="7" t="s">
        <v>57470</v>
      </c>
      <c r="E17322" t="s">
        <v>26</v>
      </c>
      <c r="F17322" s="7">
        <v>0.41</v>
      </c>
      <c r="G17322" t="s">
        <v>3515</v>
      </c>
      <c r="H17322" s="7" t="s">
        <v>46765</v>
      </c>
      <c r="I17322" s="7" t="s">
        <v>57471</v>
      </c>
      <c r="J17322" s="7" t="s">
        <v>57472</v>
      </c>
      <c r="K17322" t="s">
        <v>42</v>
      </c>
    </row>
    <row r="17323" spans="1:11" ht="15" customHeight="1" x14ac:dyDescent="0.35">
      <c r="A17323">
        <f t="shared" si="268"/>
        <v>17322</v>
      </c>
      <c r="B17323" s="7" t="s">
        <v>2453</v>
      </c>
      <c r="C17323" s="7" t="s">
        <v>3274</v>
      </c>
      <c r="D17323" s="7" t="s">
        <v>57473</v>
      </c>
      <c r="E17323" t="s">
        <v>14</v>
      </c>
      <c r="F17323" s="7">
        <v>0.41</v>
      </c>
      <c r="G17323" t="s">
        <v>3634</v>
      </c>
      <c r="H17323" s="7" t="s">
        <v>57474</v>
      </c>
      <c r="I17323" s="7" t="s">
        <v>57475</v>
      </c>
      <c r="J17323" s="7" t="s">
        <v>57476</v>
      </c>
      <c r="K17323" t="s">
        <v>19</v>
      </c>
    </row>
    <row r="17324" spans="1:11" ht="15" customHeight="1" x14ac:dyDescent="0.35">
      <c r="A17324">
        <f t="shared" si="268"/>
        <v>17323</v>
      </c>
      <c r="B17324" s="7" t="s">
        <v>2965</v>
      </c>
      <c r="C17324" s="7" t="s">
        <v>26473</v>
      </c>
      <c r="D17324" s="7" t="s">
        <v>57477</v>
      </c>
      <c r="E17324" t="s">
        <v>37</v>
      </c>
      <c r="F17324" s="7">
        <v>0.41</v>
      </c>
      <c r="G17324" t="s">
        <v>5217</v>
      </c>
      <c r="H17324" s="7" t="s">
        <v>21857</v>
      </c>
      <c r="I17324" s="7" t="s">
        <v>57478</v>
      </c>
      <c r="J17324" s="7" t="s">
        <v>57479</v>
      </c>
      <c r="K17324" t="s">
        <v>82</v>
      </c>
    </row>
    <row r="17325" spans="1:11" ht="15" customHeight="1" x14ac:dyDescent="0.35">
      <c r="A17325">
        <f t="shared" si="268"/>
        <v>17324</v>
      </c>
      <c r="B17325" s="7" t="s">
        <v>2405</v>
      </c>
      <c r="C17325" s="7" t="s">
        <v>3114</v>
      </c>
      <c r="D17325" s="7" t="s">
        <v>57480</v>
      </c>
      <c r="F17325" s="7">
        <v>0.41</v>
      </c>
      <c r="G17325" t="s">
        <v>3291</v>
      </c>
      <c r="H17325" s="7" t="s">
        <v>57481</v>
      </c>
      <c r="I17325" s="7" t="s">
        <v>57482</v>
      </c>
      <c r="J17325" s="7" t="s">
        <v>1408</v>
      </c>
      <c r="K17325" t="s">
        <v>42</v>
      </c>
    </row>
    <row r="17326" spans="1:11" ht="15" customHeight="1" x14ac:dyDescent="0.35">
      <c r="A17326">
        <f t="shared" si="268"/>
        <v>17325</v>
      </c>
      <c r="B17326" s="7" t="s">
        <v>2453</v>
      </c>
      <c r="C17326" s="7" t="s">
        <v>17194</v>
      </c>
      <c r="D17326" s="7" t="s">
        <v>57483</v>
      </c>
      <c r="E17326" t="s">
        <v>14</v>
      </c>
      <c r="F17326" s="7">
        <v>0.41</v>
      </c>
      <c r="G17326" t="s">
        <v>3484</v>
      </c>
      <c r="H17326" s="7" t="s">
        <v>57484</v>
      </c>
      <c r="I17326" s="7" t="s">
        <v>22997</v>
      </c>
      <c r="J17326" s="7" t="s">
        <v>57485</v>
      </c>
      <c r="K17326" t="s">
        <v>42</v>
      </c>
    </row>
    <row r="17327" spans="1:11" ht="15" customHeight="1" x14ac:dyDescent="0.35">
      <c r="A17327">
        <f t="shared" si="268"/>
        <v>17326</v>
      </c>
      <c r="B17327" s="7" t="s">
        <v>2453</v>
      </c>
      <c r="C17327" s="7" t="s">
        <v>17194</v>
      </c>
      <c r="D17327" s="7" t="s">
        <v>57486</v>
      </c>
      <c r="E17327" t="s">
        <v>37</v>
      </c>
      <c r="F17327" s="7">
        <v>0.41</v>
      </c>
      <c r="G17327" t="s">
        <v>7083</v>
      </c>
      <c r="H17327" s="7" t="s">
        <v>57487</v>
      </c>
      <c r="I17327" s="7" t="s">
        <v>57488</v>
      </c>
      <c r="J17327" s="7" t="s">
        <v>57489</v>
      </c>
      <c r="K17327" t="s">
        <v>19</v>
      </c>
    </row>
    <row r="17328" spans="1:11" ht="15" customHeight="1" x14ac:dyDescent="0.35">
      <c r="A17328">
        <f t="shared" si="268"/>
        <v>17327</v>
      </c>
      <c r="B17328" s="7" t="s">
        <v>2405</v>
      </c>
      <c r="C17328" s="7" t="s">
        <v>3403</v>
      </c>
      <c r="D17328" s="7" t="s">
        <v>57490</v>
      </c>
      <c r="F17328" s="7">
        <v>0.41</v>
      </c>
      <c r="G17328" t="s">
        <v>733</v>
      </c>
      <c r="H17328" s="7" t="s">
        <v>57491</v>
      </c>
      <c r="I17328" s="7" t="s">
        <v>57492</v>
      </c>
      <c r="J17328" s="7" t="s">
        <v>57493</v>
      </c>
      <c r="K17328" t="s">
        <v>42</v>
      </c>
    </row>
    <row r="17329" spans="1:11" ht="15" customHeight="1" x14ac:dyDescent="0.35">
      <c r="A17329">
        <f t="shared" si="268"/>
        <v>17328</v>
      </c>
      <c r="B17329" s="7" t="s">
        <v>2453</v>
      </c>
      <c r="C17329" s="7" t="s">
        <v>6223</v>
      </c>
      <c r="D17329" s="7" t="s">
        <v>57494</v>
      </c>
      <c r="E17329" t="s">
        <v>26</v>
      </c>
      <c r="F17329" s="7">
        <v>0.41</v>
      </c>
      <c r="G17329" t="s">
        <v>3230</v>
      </c>
      <c r="H17329" s="7" t="s">
        <v>57495</v>
      </c>
      <c r="I17329" s="7" t="s">
        <v>57496</v>
      </c>
      <c r="J17329" s="7" t="s">
        <v>57497</v>
      </c>
      <c r="K17329" t="s">
        <v>82</v>
      </c>
    </row>
    <row r="17330" spans="1:11" ht="15" customHeight="1" x14ac:dyDescent="0.35">
      <c r="A17330">
        <f t="shared" si="268"/>
        <v>17329</v>
      </c>
      <c r="B17330" s="7" t="s">
        <v>2453</v>
      </c>
      <c r="C17330" s="7" t="s">
        <v>4463</v>
      </c>
      <c r="D17330" s="7" t="s">
        <v>57498</v>
      </c>
      <c r="E17330" t="s">
        <v>37</v>
      </c>
      <c r="F17330" s="7">
        <v>0.41</v>
      </c>
      <c r="G17330" t="s">
        <v>19185</v>
      </c>
      <c r="H17330" s="7" t="s">
        <v>57499</v>
      </c>
      <c r="I17330" s="7" t="s">
        <v>57500</v>
      </c>
      <c r="J17330" s="7" t="s">
        <v>57501</v>
      </c>
      <c r="K17330" t="s">
        <v>42</v>
      </c>
    </row>
    <row r="17331" spans="1:11" ht="15" customHeight="1" x14ac:dyDescent="0.35">
      <c r="A17331">
        <f t="shared" si="268"/>
        <v>17330</v>
      </c>
      <c r="B17331" s="7" t="s">
        <v>3004</v>
      </c>
      <c r="C17331" s="7" t="s">
        <v>8422</v>
      </c>
      <c r="D17331" s="7" t="s">
        <v>57502</v>
      </c>
      <c r="F17331" s="7">
        <v>0.41</v>
      </c>
      <c r="G17331" t="s">
        <v>3084</v>
      </c>
      <c r="H17331" s="7" t="s">
        <v>57503</v>
      </c>
      <c r="I17331" s="7" t="s">
        <v>57504</v>
      </c>
      <c r="J17331" s="7" t="s">
        <v>57505</v>
      </c>
      <c r="K17331" t="s">
        <v>82</v>
      </c>
    </row>
    <row r="17332" spans="1:11" ht="15" customHeight="1" x14ac:dyDescent="0.35">
      <c r="A17332">
        <f t="shared" si="268"/>
        <v>17331</v>
      </c>
      <c r="B17332" s="7" t="s">
        <v>2453</v>
      </c>
      <c r="C17332" s="7" t="s">
        <v>4173</v>
      </c>
      <c r="D17332" s="7" t="s">
        <v>57506</v>
      </c>
      <c r="E17332" t="s">
        <v>14</v>
      </c>
      <c r="F17332" s="7">
        <v>0.41</v>
      </c>
      <c r="G17332" t="s">
        <v>3240</v>
      </c>
      <c r="H17332" s="7" t="s">
        <v>57507</v>
      </c>
      <c r="I17332" s="7" t="s">
        <v>57508</v>
      </c>
      <c r="J17332" s="7" t="s">
        <v>38017</v>
      </c>
      <c r="K17332" t="s">
        <v>42</v>
      </c>
    </row>
    <row r="17333" spans="1:11" ht="15" customHeight="1" x14ac:dyDescent="0.35">
      <c r="A17333">
        <f t="shared" si="268"/>
        <v>17332</v>
      </c>
      <c r="B17333" s="7" t="s">
        <v>2453</v>
      </c>
      <c r="C17333" s="7" t="s">
        <v>4173</v>
      </c>
      <c r="D17333" s="7" t="s">
        <v>57509</v>
      </c>
      <c r="E17333" t="s">
        <v>26</v>
      </c>
      <c r="F17333" s="7">
        <v>0.41</v>
      </c>
      <c r="G17333" t="s">
        <v>3060</v>
      </c>
      <c r="H17333" s="7" t="s">
        <v>10240</v>
      </c>
      <c r="I17333" s="7" t="s">
        <v>5671</v>
      </c>
      <c r="J17333" s="7" t="s">
        <v>57510</v>
      </c>
      <c r="K17333" t="s">
        <v>42</v>
      </c>
    </row>
    <row r="17334" spans="1:11" ht="15" customHeight="1" x14ac:dyDescent="0.35">
      <c r="A17334">
        <f t="shared" si="268"/>
        <v>17333</v>
      </c>
      <c r="B17334" s="7" t="s">
        <v>2405</v>
      </c>
      <c r="C17334" s="7" t="s">
        <v>6443</v>
      </c>
      <c r="D17334" s="7" t="s">
        <v>57511</v>
      </c>
      <c r="F17334" s="7">
        <v>0.41</v>
      </c>
      <c r="G17334" t="s">
        <v>1508</v>
      </c>
      <c r="H17334" s="7" t="s">
        <v>57512</v>
      </c>
      <c r="I17334" s="7" t="s">
        <v>57513</v>
      </c>
      <c r="J17334" s="7" t="s">
        <v>57514</v>
      </c>
      <c r="K17334" t="s">
        <v>82</v>
      </c>
    </row>
    <row r="17335" spans="1:11" ht="15" customHeight="1" x14ac:dyDescent="0.35">
      <c r="A17335">
        <f t="shared" si="268"/>
        <v>17334</v>
      </c>
      <c r="B17335" s="7" t="s">
        <v>17219</v>
      </c>
      <c r="C17335" s="7" t="s">
        <v>17220</v>
      </c>
      <c r="D17335" s="7" t="s">
        <v>57515</v>
      </c>
      <c r="E17335" t="s">
        <v>37</v>
      </c>
      <c r="F17335" s="7">
        <v>0.41</v>
      </c>
      <c r="G17335" t="s">
        <v>36620</v>
      </c>
      <c r="H17335" s="7" t="s">
        <v>12980</v>
      </c>
      <c r="I17335" s="7" t="s">
        <v>41111</v>
      </c>
      <c r="J17335" s="7" t="s">
        <v>25573</v>
      </c>
      <c r="K17335" t="s">
        <v>82</v>
      </c>
    </row>
    <row r="17336" spans="1:11" ht="15" customHeight="1" x14ac:dyDescent="0.35">
      <c r="A17336">
        <f t="shared" si="268"/>
        <v>17335</v>
      </c>
      <c r="B17336" s="7" t="s">
        <v>3004</v>
      </c>
      <c r="C17336" s="7" t="s">
        <v>11497</v>
      </c>
      <c r="D17336" s="7" t="s">
        <v>54139</v>
      </c>
      <c r="F17336" s="7">
        <v>0.41</v>
      </c>
      <c r="G17336" t="s">
        <v>3296</v>
      </c>
      <c r="H17336" s="7" t="s">
        <v>21176</v>
      </c>
      <c r="I17336" s="7" t="s">
        <v>57516</v>
      </c>
      <c r="J17336" s="7" t="s">
        <v>2790</v>
      </c>
      <c r="K17336" t="s">
        <v>19</v>
      </c>
    </row>
    <row r="17337" spans="1:11" ht="15" customHeight="1" x14ac:dyDescent="0.35">
      <c r="A17337">
        <f t="shared" si="268"/>
        <v>17336</v>
      </c>
      <c r="B17337" s="7" t="s">
        <v>2453</v>
      </c>
      <c r="C17337" s="7" t="s">
        <v>3283</v>
      </c>
      <c r="D17337" s="7" t="s">
        <v>57517</v>
      </c>
      <c r="E17337" t="s">
        <v>26</v>
      </c>
      <c r="F17337" s="7">
        <v>0.41</v>
      </c>
      <c r="G17337" t="s">
        <v>5222</v>
      </c>
      <c r="H17337" s="7" t="s">
        <v>57518</v>
      </c>
      <c r="I17337" s="7" t="s">
        <v>57519</v>
      </c>
      <c r="J17337" s="7" t="s">
        <v>57520</v>
      </c>
      <c r="K17337" t="s">
        <v>82</v>
      </c>
    </row>
    <row r="17338" spans="1:11" ht="15" customHeight="1" x14ac:dyDescent="0.35">
      <c r="A17338">
        <f t="shared" si="268"/>
        <v>17337</v>
      </c>
      <c r="B17338" s="7" t="s">
        <v>2453</v>
      </c>
      <c r="C17338" s="7" t="s">
        <v>17881</v>
      </c>
      <c r="D17338" s="7" t="s">
        <v>57521</v>
      </c>
      <c r="E17338" t="s">
        <v>14</v>
      </c>
      <c r="F17338" s="7">
        <v>0.41</v>
      </c>
      <c r="G17338" t="s">
        <v>5756</v>
      </c>
      <c r="H17338" s="7" t="s">
        <v>57522</v>
      </c>
      <c r="I17338" s="7" t="s">
        <v>57523</v>
      </c>
      <c r="J17338" s="7" t="s">
        <v>17481</v>
      </c>
      <c r="K17338" t="s">
        <v>42</v>
      </c>
    </row>
    <row r="17339" spans="1:11" ht="15" customHeight="1" x14ac:dyDescent="0.35">
      <c r="A17339">
        <f t="shared" si="268"/>
        <v>17338</v>
      </c>
      <c r="B17339" s="7" t="s">
        <v>4722</v>
      </c>
      <c r="C17339" s="7" t="s">
        <v>18694</v>
      </c>
      <c r="D17339" s="7" t="s">
        <v>57524</v>
      </c>
      <c r="E17339" t="s">
        <v>14</v>
      </c>
      <c r="F17339" s="7">
        <v>0.41</v>
      </c>
      <c r="G17339" t="s">
        <v>4433</v>
      </c>
      <c r="H17339" s="7" t="s">
        <v>1639</v>
      </c>
      <c r="I17339" s="7" t="s">
        <v>2204</v>
      </c>
      <c r="J17339" s="7" t="s">
        <v>57525</v>
      </c>
      <c r="K17339" t="s">
        <v>19</v>
      </c>
    </row>
    <row r="17340" spans="1:11" ht="15" customHeight="1" x14ac:dyDescent="0.35">
      <c r="A17340">
        <f t="shared" si="268"/>
        <v>17339</v>
      </c>
      <c r="B17340" s="7" t="s">
        <v>2470</v>
      </c>
      <c r="C17340" s="7" t="s">
        <v>27498</v>
      </c>
      <c r="D17340" s="7" t="s">
        <v>57526</v>
      </c>
      <c r="E17340" t="s">
        <v>14</v>
      </c>
      <c r="F17340" s="7">
        <v>0.41</v>
      </c>
      <c r="G17340" t="s">
        <v>3730</v>
      </c>
      <c r="H17340" s="7" t="s">
        <v>57527</v>
      </c>
      <c r="I17340" s="7" t="s">
        <v>57528</v>
      </c>
      <c r="J17340" s="7" t="s">
        <v>29806</v>
      </c>
      <c r="K17340" t="s">
        <v>42</v>
      </c>
    </row>
    <row r="17341" spans="1:11" ht="15" customHeight="1" x14ac:dyDescent="0.35">
      <c r="A17341">
        <f t="shared" si="268"/>
        <v>17340</v>
      </c>
      <c r="B17341" s="7" t="s">
        <v>2453</v>
      </c>
      <c r="C17341" s="7" t="s">
        <v>15204</v>
      </c>
      <c r="D17341" s="7" t="s">
        <v>57529</v>
      </c>
      <c r="E17341" t="s">
        <v>14</v>
      </c>
      <c r="F17341" s="7">
        <v>0.41</v>
      </c>
      <c r="G17341" t="s">
        <v>4190</v>
      </c>
      <c r="H17341" s="7" t="s">
        <v>57530</v>
      </c>
      <c r="I17341" s="7" t="s">
        <v>57531</v>
      </c>
      <c r="J17341" s="7" t="s">
        <v>7142</v>
      </c>
      <c r="K17341" t="s">
        <v>42</v>
      </c>
    </row>
    <row r="17342" spans="1:11" ht="15" customHeight="1" x14ac:dyDescent="0.35">
      <c r="A17342">
        <f t="shared" si="268"/>
        <v>17341</v>
      </c>
      <c r="B17342" s="7" t="s">
        <v>2453</v>
      </c>
      <c r="C17342" s="7" t="s">
        <v>15204</v>
      </c>
      <c r="D17342" s="7" t="s">
        <v>52321</v>
      </c>
      <c r="E17342" t="s">
        <v>37</v>
      </c>
      <c r="F17342" s="7">
        <v>0.41</v>
      </c>
      <c r="G17342" t="s">
        <v>9148</v>
      </c>
      <c r="H17342" s="7" t="s">
        <v>57532</v>
      </c>
      <c r="I17342" s="7" t="s">
        <v>57533</v>
      </c>
      <c r="J17342" s="7" t="s">
        <v>57534</v>
      </c>
      <c r="K17342" t="s">
        <v>42</v>
      </c>
    </row>
    <row r="17343" spans="1:11" ht="15" customHeight="1" x14ac:dyDescent="0.35">
      <c r="A17343">
        <f t="shared" si="268"/>
        <v>17342</v>
      </c>
      <c r="B17343" s="7" t="s">
        <v>2965</v>
      </c>
      <c r="C17343" s="7" t="s">
        <v>23670</v>
      </c>
      <c r="D17343" s="7" t="s">
        <v>57535</v>
      </c>
      <c r="E17343" t="s">
        <v>14</v>
      </c>
      <c r="F17343" s="7">
        <v>0.41</v>
      </c>
      <c r="G17343" t="s">
        <v>3707</v>
      </c>
      <c r="H17343" s="7" t="s">
        <v>57536</v>
      </c>
      <c r="I17343" s="7" t="s">
        <v>57537</v>
      </c>
      <c r="J17343" s="7" t="s">
        <v>57538</v>
      </c>
      <c r="K17343" t="s">
        <v>42</v>
      </c>
    </row>
    <row r="17344" spans="1:11" ht="15" customHeight="1" x14ac:dyDescent="0.35">
      <c r="A17344">
        <f t="shared" si="268"/>
        <v>17343</v>
      </c>
      <c r="B17344" s="7" t="s">
        <v>2470</v>
      </c>
      <c r="C17344" s="7" t="s">
        <v>3199</v>
      </c>
      <c r="D17344" s="7" t="s">
        <v>57539</v>
      </c>
      <c r="E17344" t="s">
        <v>37</v>
      </c>
      <c r="F17344" s="7">
        <v>0.41</v>
      </c>
      <c r="G17344" t="s">
        <v>39714</v>
      </c>
      <c r="H17344" s="7" t="s">
        <v>57540</v>
      </c>
      <c r="I17344" s="7" t="s">
        <v>57541</v>
      </c>
      <c r="J17344" s="7" t="s">
        <v>57542</v>
      </c>
      <c r="K17344" t="s">
        <v>82</v>
      </c>
    </row>
    <row r="17345" spans="1:11" ht="15" customHeight="1" x14ac:dyDescent="0.35">
      <c r="A17345">
        <f t="shared" si="268"/>
        <v>17344</v>
      </c>
      <c r="B17345" s="7" t="s">
        <v>2453</v>
      </c>
      <c r="C17345" s="7" t="s">
        <v>7333</v>
      </c>
      <c r="D17345" s="7" t="s">
        <v>12062</v>
      </c>
      <c r="E17345" t="s">
        <v>37</v>
      </c>
      <c r="F17345" s="7">
        <v>0.41</v>
      </c>
      <c r="G17345" t="s">
        <v>10611</v>
      </c>
      <c r="H17345" s="7" t="s">
        <v>2077</v>
      </c>
      <c r="I17345" s="7" t="s">
        <v>5141</v>
      </c>
      <c r="J17345" s="7" t="s">
        <v>282</v>
      </c>
      <c r="K17345" t="s">
        <v>19</v>
      </c>
    </row>
    <row r="17346" spans="1:11" ht="15" customHeight="1" x14ac:dyDescent="0.35">
      <c r="A17346">
        <f t="shared" si="268"/>
        <v>17345</v>
      </c>
      <c r="B17346" s="7" t="s">
        <v>2453</v>
      </c>
      <c r="C17346" s="7" t="s">
        <v>3803</v>
      </c>
      <c r="D17346" s="7" t="s">
        <v>57543</v>
      </c>
      <c r="E17346" t="s">
        <v>37</v>
      </c>
      <c r="F17346" s="7">
        <v>0.41</v>
      </c>
      <c r="G17346" t="s">
        <v>4371</v>
      </c>
      <c r="H17346" s="7" t="s">
        <v>57544</v>
      </c>
      <c r="I17346" s="7" t="s">
        <v>57545</v>
      </c>
      <c r="J17346" s="7" t="s">
        <v>57546</v>
      </c>
      <c r="K17346" t="s">
        <v>42</v>
      </c>
    </row>
    <row r="17347" spans="1:11" ht="15" customHeight="1" x14ac:dyDescent="0.35">
      <c r="A17347">
        <f t="shared" si="268"/>
        <v>17346</v>
      </c>
      <c r="B17347" s="7" t="s">
        <v>2453</v>
      </c>
      <c r="C17347" s="7" t="s">
        <v>4797</v>
      </c>
      <c r="D17347" s="7" t="s">
        <v>57547</v>
      </c>
      <c r="E17347" t="s">
        <v>37</v>
      </c>
      <c r="F17347" s="7">
        <v>0.41</v>
      </c>
      <c r="G17347" t="s">
        <v>235</v>
      </c>
      <c r="H17347" s="7" t="s">
        <v>57548</v>
      </c>
      <c r="I17347" s="7" t="s">
        <v>57549</v>
      </c>
      <c r="J17347" s="7" t="s">
        <v>57550</v>
      </c>
      <c r="K17347" t="s">
        <v>19</v>
      </c>
    </row>
    <row r="17348" spans="1:11" ht="15" customHeight="1" x14ac:dyDescent="0.35">
      <c r="A17348">
        <f t="shared" si="268"/>
        <v>17347</v>
      </c>
      <c r="B17348" s="7" t="s">
        <v>2453</v>
      </c>
      <c r="C17348" s="7" t="s">
        <v>4797</v>
      </c>
      <c r="D17348" s="7" t="s">
        <v>57551</v>
      </c>
      <c r="E17348" t="s">
        <v>14</v>
      </c>
      <c r="F17348" s="7">
        <v>0.41</v>
      </c>
      <c r="G17348" t="s">
        <v>885</v>
      </c>
      <c r="H17348" s="7" t="s">
        <v>57552</v>
      </c>
      <c r="I17348" s="7" t="s">
        <v>57553</v>
      </c>
      <c r="J17348" s="7" t="s">
        <v>57554</v>
      </c>
      <c r="K17348" t="s">
        <v>42</v>
      </c>
    </row>
    <row r="17349" spans="1:11" ht="15" customHeight="1" x14ac:dyDescent="0.35">
      <c r="A17349">
        <f t="shared" si="268"/>
        <v>17348</v>
      </c>
      <c r="B17349" s="7" t="s">
        <v>2470</v>
      </c>
      <c r="C17349" s="7" t="s">
        <v>4803</v>
      </c>
      <c r="D17349" s="7" t="s">
        <v>57555</v>
      </c>
      <c r="E17349" t="s">
        <v>14</v>
      </c>
      <c r="F17349" s="7">
        <v>0.41</v>
      </c>
      <c r="G17349" t="s">
        <v>3060</v>
      </c>
      <c r="H17349" s="7" t="s">
        <v>57556</v>
      </c>
      <c r="I17349" s="7" t="s">
        <v>57557</v>
      </c>
      <c r="J17349" s="7" t="s">
        <v>20426</v>
      </c>
      <c r="K17349" t="s">
        <v>19</v>
      </c>
    </row>
    <row r="17350" spans="1:11" ht="15" customHeight="1" x14ac:dyDescent="0.35">
      <c r="A17350">
        <f t="shared" si="268"/>
        <v>17349</v>
      </c>
      <c r="B17350" s="7" t="s">
        <v>3004</v>
      </c>
      <c r="C17350" s="7" t="s">
        <v>5838</v>
      </c>
      <c r="D17350" s="7" t="s">
        <v>57558</v>
      </c>
      <c r="F17350" s="7">
        <v>0.41</v>
      </c>
      <c r="G17350" t="s">
        <v>9478</v>
      </c>
      <c r="H17350" s="7" t="s">
        <v>57559</v>
      </c>
      <c r="I17350" s="7" t="s">
        <v>57560</v>
      </c>
      <c r="J17350" s="7" t="s">
        <v>15048</v>
      </c>
      <c r="K17350" t="s">
        <v>42</v>
      </c>
    </row>
    <row r="17351" spans="1:11" ht="15" customHeight="1" x14ac:dyDescent="0.35">
      <c r="A17351">
        <f t="shared" si="268"/>
        <v>17350</v>
      </c>
      <c r="B17351" s="7" t="s">
        <v>2453</v>
      </c>
      <c r="C17351" s="7" t="s">
        <v>36871</v>
      </c>
      <c r="D17351" s="7" t="s">
        <v>57561</v>
      </c>
      <c r="E17351" t="s">
        <v>26</v>
      </c>
      <c r="F17351" s="7">
        <v>0.41</v>
      </c>
      <c r="G17351" t="s">
        <v>5272</v>
      </c>
      <c r="H17351" s="7" t="s">
        <v>57562</v>
      </c>
      <c r="I17351" s="7" t="s">
        <v>57563</v>
      </c>
      <c r="J17351" s="7" t="s">
        <v>207</v>
      </c>
      <c r="K17351" t="s">
        <v>42</v>
      </c>
    </row>
    <row r="17352" spans="1:11" ht="15" customHeight="1" x14ac:dyDescent="0.35">
      <c r="A17352">
        <f t="shared" si="268"/>
        <v>17351</v>
      </c>
      <c r="B17352" s="7" t="s">
        <v>2937</v>
      </c>
      <c r="C17352" s="7" t="s">
        <v>3924</v>
      </c>
      <c r="D17352" s="7" t="s">
        <v>57564</v>
      </c>
      <c r="E17352" t="s">
        <v>26</v>
      </c>
      <c r="F17352" s="7">
        <v>0.41</v>
      </c>
      <c r="G17352" t="s">
        <v>3230</v>
      </c>
      <c r="H17352" s="7" t="s">
        <v>57565</v>
      </c>
      <c r="I17352" s="7" t="s">
        <v>57566</v>
      </c>
      <c r="J17352" s="7" t="s">
        <v>57567</v>
      </c>
      <c r="K17352" t="s">
        <v>82</v>
      </c>
    </row>
    <row r="17353" spans="1:11" ht="15" customHeight="1" x14ac:dyDescent="0.35">
      <c r="A17353">
        <f t="shared" si="268"/>
        <v>17352</v>
      </c>
      <c r="B17353" s="7" t="s">
        <v>2937</v>
      </c>
      <c r="C17353" s="7" t="s">
        <v>3924</v>
      </c>
      <c r="D17353" s="7" t="s">
        <v>57568</v>
      </c>
      <c r="E17353" t="s">
        <v>14</v>
      </c>
      <c r="F17353" s="7">
        <v>0.41</v>
      </c>
      <c r="G17353" t="s">
        <v>2945</v>
      </c>
      <c r="H17353" s="7" t="s">
        <v>57569</v>
      </c>
      <c r="I17353" s="7" t="s">
        <v>57570</v>
      </c>
      <c r="J17353" s="7" t="s">
        <v>57571</v>
      </c>
      <c r="K17353" t="s">
        <v>82</v>
      </c>
    </row>
    <row r="17354" spans="1:11" ht="15" customHeight="1" x14ac:dyDescent="0.35">
      <c r="A17354">
        <f t="shared" si="268"/>
        <v>17353</v>
      </c>
      <c r="B17354" s="7" t="s">
        <v>2937</v>
      </c>
      <c r="C17354" s="7" t="s">
        <v>3924</v>
      </c>
      <c r="D17354" s="7" t="s">
        <v>57572</v>
      </c>
      <c r="E17354" t="s">
        <v>37</v>
      </c>
      <c r="F17354" s="7">
        <v>0.41</v>
      </c>
      <c r="G17354" t="s">
        <v>15947</v>
      </c>
      <c r="H17354" s="7" t="s">
        <v>57573</v>
      </c>
      <c r="I17354" s="7" t="s">
        <v>57574</v>
      </c>
      <c r="J17354" s="7" t="s">
        <v>24993</v>
      </c>
      <c r="K17354" t="s">
        <v>82</v>
      </c>
    </row>
    <row r="17355" spans="1:11" ht="15" customHeight="1" x14ac:dyDescent="0.35">
      <c r="A17355">
        <f t="shared" si="268"/>
        <v>17354</v>
      </c>
      <c r="B17355" s="7" t="s">
        <v>3004</v>
      </c>
      <c r="C17355" s="7" t="s">
        <v>6709</v>
      </c>
      <c r="D17355" s="7" t="s">
        <v>57575</v>
      </c>
      <c r="F17355" s="7">
        <v>0.41</v>
      </c>
      <c r="G17355" t="s">
        <v>5484</v>
      </c>
      <c r="H17355" s="7" t="s">
        <v>57576</v>
      </c>
      <c r="I17355" s="7" t="s">
        <v>57577</v>
      </c>
      <c r="J17355" s="7" t="s">
        <v>31198</v>
      </c>
      <c r="K17355" t="s">
        <v>42</v>
      </c>
    </row>
    <row r="17356" spans="1:11" ht="15" customHeight="1" x14ac:dyDescent="0.35">
      <c r="A17356">
        <f t="shared" si="268"/>
        <v>17355</v>
      </c>
      <c r="B17356" s="7" t="s">
        <v>3004</v>
      </c>
      <c r="C17356" s="7" t="s">
        <v>6709</v>
      </c>
      <c r="D17356" s="7" t="s">
        <v>57578</v>
      </c>
      <c r="F17356" s="7">
        <v>0.41</v>
      </c>
      <c r="G17356" t="s">
        <v>209</v>
      </c>
      <c r="H17356" s="7" t="s">
        <v>19448</v>
      </c>
      <c r="I17356" s="7" t="s">
        <v>57579</v>
      </c>
      <c r="J17356" s="7" t="s">
        <v>1872</v>
      </c>
      <c r="K17356" t="s">
        <v>42</v>
      </c>
    </row>
    <row r="17357" spans="1:11" ht="15" customHeight="1" x14ac:dyDescent="0.35">
      <c r="A17357">
        <f t="shared" ref="A17357:A17420" si="269">ROW()-1</f>
        <v>17356</v>
      </c>
      <c r="B17357" s="7" t="s">
        <v>2453</v>
      </c>
      <c r="C17357" s="7" t="s">
        <v>3204</v>
      </c>
      <c r="D17357" s="7" t="s">
        <v>57580</v>
      </c>
      <c r="E17357" t="s">
        <v>26</v>
      </c>
      <c r="F17357" s="7">
        <v>0.41</v>
      </c>
      <c r="G17357" t="s">
        <v>3564</v>
      </c>
      <c r="H17357" s="7" t="s">
        <v>57581</v>
      </c>
      <c r="I17357" s="7" t="s">
        <v>57582</v>
      </c>
      <c r="J17357" s="7" t="s">
        <v>57583</v>
      </c>
      <c r="K17357" t="s">
        <v>42</v>
      </c>
    </row>
    <row r="17358" spans="1:11" ht="15" customHeight="1" x14ac:dyDescent="0.35">
      <c r="A17358">
        <f t="shared" si="269"/>
        <v>17357</v>
      </c>
      <c r="B17358" s="7" t="s">
        <v>2453</v>
      </c>
      <c r="C17358" s="7" t="s">
        <v>3204</v>
      </c>
      <c r="D17358" s="7" t="s">
        <v>57584</v>
      </c>
      <c r="E17358" t="s">
        <v>14</v>
      </c>
      <c r="F17358" s="7">
        <v>0.41</v>
      </c>
      <c r="G17358" t="s">
        <v>3776</v>
      </c>
      <c r="H17358" s="7" t="s">
        <v>57585</v>
      </c>
      <c r="I17358" s="7" t="s">
        <v>57586</v>
      </c>
      <c r="J17358" s="7" t="s">
        <v>37361</v>
      </c>
      <c r="K17358" t="s">
        <v>19</v>
      </c>
    </row>
    <row r="17359" spans="1:11" ht="15" customHeight="1" x14ac:dyDescent="0.35">
      <c r="A17359">
        <f t="shared" si="269"/>
        <v>17358</v>
      </c>
      <c r="B17359" s="7" t="s">
        <v>3004</v>
      </c>
      <c r="C17359" s="7" t="s">
        <v>16581</v>
      </c>
      <c r="D17359" s="7" t="s">
        <v>57587</v>
      </c>
      <c r="F17359" s="7">
        <v>0.41</v>
      </c>
      <c r="G17359" t="s">
        <v>4298</v>
      </c>
      <c r="H17359" s="7" t="s">
        <v>57588</v>
      </c>
      <c r="I17359" s="7" t="s">
        <v>57589</v>
      </c>
      <c r="J17359" s="7" t="s">
        <v>57590</v>
      </c>
      <c r="K17359" t="s">
        <v>19</v>
      </c>
    </row>
    <row r="17360" spans="1:11" ht="15" customHeight="1" x14ac:dyDescent="0.35">
      <c r="A17360">
        <f t="shared" si="269"/>
        <v>17359</v>
      </c>
      <c r="B17360" s="7" t="s">
        <v>2470</v>
      </c>
      <c r="C17360" s="7" t="s">
        <v>9786</v>
      </c>
      <c r="D17360" s="7" t="s">
        <v>1581</v>
      </c>
      <c r="E17360" t="s">
        <v>26</v>
      </c>
      <c r="F17360" s="7">
        <v>0.41</v>
      </c>
      <c r="G17360" t="s">
        <v>59</v>
      </c>
      <c r="H17360" s="7" t="s">
        <v>57591</v>
      </c>
      <c r="I17360" s="7" t="s">
        <v>57592</v>
      </c>
      <c r="J17360" s="7" t="s">
        <v>22024</v>
      </c>
      <c r="K17360" t="s">
        <v>19</v>
      </c>
    </row>
    <row r="17361" spans="1:11" ht="15" customHeight="1" x14ac:dyDescent="0.35">
      <c r="A17361">
        <f t="shared" si="269"/>
        <v>17360</v>
      </c>
      <c r="B17361" s="7" t="s">
        <v>2453</v>
      </c>
      <c r="C17361" s="7" t="s">
        <v>11971</v>
      </c>
      <c r="D17361" s="7" t="s">
        <v>57593</v>
      </c>
      <c r="E17361" t="s">
        <v>26</v>
      </c>
      <c r="F17361" s="7">
        <v>0.41</v>
      </c>
      <c r="G17361" t="s">
        <v>5776</v>
      </c>
      <c r="H17361" s="7" t="s">
        <v>57594</v>
      </c>
      <c r="I17361" s="7" t="s">
        <v>57595</v>
      </c>
      <c r="J17361" s="7" t="s">
        <v>8390</v>
      </c>
      <c r="K17361" t="s">
        <v>42</v>
      </c>
    </row>
    <row r="17362" spans="1:11" ht="15" customHeight="1" x14ac:dyDescent="0.35">
      <c r="A17362">
        <f t="shared" si="269"/>
        <v>17361</v>
      </c>
      <c r="B17362" s="7" t="s">
        <v>2453</v>
      </c>
      <c r="C17362" s="7" t="s">
        <v>5581</v>
      </c>
      <c r="D17362" s="7" t="s">
        <v>57596</v>
      </c>
      <c r="E17362" t="s">
        <v>37</v>
      </c>
      <c r="F17362" s="7">
        <v>0.41</v>
      </c>
      <c r="G17362" t="s">
        <v>4700</v>
      </c>
      <c r="H17362" s="7" t="s">
        <v>2904</v>
      </c>
      <c r="I17362" s="7" t="s">
        <v>57597</v>
      </c>
      <c r="J17362" s="7" t="s">
        <v>57598</v>
      </c>
      <c r="K17362" t="s">
        <v>19</v>
      </c>
    </row>
    <row r="17363" spans="1:11" ht="15" customHeight="1" x14ac:dyDescent="0.35">
      <c r="A17363">
        <f t="shared" si="269"/>
        <v>17362</v>
      </c>
      <c r="B17363" s="7" t="s">
        <v>2470</v>
      </c>
      <c r="C17363" s="7" t="s">
        <v>7914</v>
      </c>
      <c r="D17363" s="7" t="s">
        <v>57599</v>
      </c>
      <c r="E17363" t="s">
        <v>37</v>
      </c>
      <c r="F17363" s="7">
        <v>0.41</v>
      </c>
      <c r="G17363" t="s">
        <v>278</v>
      </c>
      <c r="H17363" s="7" t="s">
        <v>57600</v>
      </c>
      <c r="I17363" s="7" t="s">
        <v>57601</v>
      </c>
      <c r="J17363" s="7" t="s">
        <v>57602</v>
      </c>
      <c r="K17363" t="s">
        <v>42</v>
      </c>
    </row>
    <row r="17364" spans="1:11" ht="15" customHeight="1" x14ac:dyDescent="0.35">
      <c r="A17364">
        <f t="shared" si="269"/>
        <v>17363</v>
      </c>
      <c r="B17364" s="7" t="s">
        <v>2405</v>
      </c>
      <c r="C17364" s="7" t="s">
        <v>4177</v>
      </c>
      <c r="D17364" s="7" t="s">
        <v>57603</v>
      </c>
      <c r="F17364" s="7">
        <v>0.41</v>
      </c>
      <c r="G17364" t="s">
        <v>3669</v>
      </c>
      <c r="H17364" s="7" t="s">
        <v>57604</v>
      </c>
      <c r="I17364" s="7" t="s">
        <v>35830</v>
      </c>
      <c r="J17364" s="7" t="s">
        <v>2936</v>
      </c>
      <c r="K17364" t="s">
        <v>42</v>
      </c>
    </row>
    <row r="17365" spans="1:11" ht="15" customHeight="1" x14ac:dyDescent="0.35">
      <c r="A17365">
        <f t="shared" si="269"/>
        <v>17364</v>
      </c>
      <c r="B17365" s="7" t="s">
        <v>2405</v>
      </c>
      <c r="C17365" s="7" t="s">
        <v>4177</v>
      </c>
      <c r="D17365" s="7" t="s">
        <v>57605</v>
      </c>
      <c r="F17365" s="7">
        <v>0.41</v>
      </c>
      <c r="G17365" t="s">
        <v>38</v>
      </c>
      <c r="H17365" s="7" t="s">
        <v>57606</v>
      </c>
      <c r="I17365" s="7" t="s">
        <v>57607</v>
      </c>
      <c r="J17365" s="7" t="s">
        <v>57608</v>
      </c>
      <c r="K17365" t="s">
        <v>42</v>
      </c>
    </row>
    <row r="17366" spans="1:11" ht="15" customHeight="1" x14ac:dyDescent="0.35">
      <c r="A17366">
        <f t="shared" si="269"/>
        <v>17365</v>
      </c>
      <c r="B17366" s="7" t="s">
        <v>3004</v>
      </c>
      <c r="C17366" s="7" t="s">
        <v>5707</v>
      </c>
      <c r="D17366" s="7" t="s">
        <v>57609</v>
      </c>
      <c r="F17366" s="7">
        <v>0.41</v>
      </c>
      <c r="G17366" t="s">
        <v>733</v>
      </c>
      <c r="H17366" s="7" t="s">
        <v>2556</v>
      </c>
      <c r="I17366" s="7" t="s">
        <v>57610</v>
      </c>
      <c r="J17366" s="7" t="s">
        <v>3733</v>
      </c>
      <c r="K17366" t="s">
        <v>82</v>
      </c>
    </row>
    <row r="17367" spans="1:11" ht="15" customHeight="1" x14ac:dyDescent="0.35">
      <c r="A17367">
        <f t="shared" si="269"/>
        <v>17366</v>
      </c>
      <c r="B17367" s="7" t="s">
        <v>2453</v>
      </c>
      <c r="C17367" s="7" t="s">
        <v>6909</v>
      </c>
      <c r="D17367" s="7" t="s">
        <v>57611</v>
      </c>
      <c r="E17367" t="s">
        <v>37</v>
      </c>
      <c r="F17367" s="7">
        <v>0.41</v>
      </c>
      <c r="G17367" t="s">
        <v>84</v>
      </c>
      <c r="H17367" s="7" t="s">
        <v>57612</v>
      </c>
      <c r="I17367" s="7" t="s">
        <v>57613</v>
      </c>
      <c r="J17367" s="7" t="s">
        <v>57614</v>
      </c>
      <c r="K17367" t="s">
        <v>19</v>
      </c>
    </row>
    <row r="17368" spans="1:11" ht="15" customHeight="1" x14ac:dyDescent="0.35">
      <c r="A17368">
        <f t="shared" si="269"/>
        <v>17367</v>
      </c>
      <c r="B17368" s="7" t="s">
        <v>2965</v>
      </c>
      <c r="C17368" s="7" t="s">
        <v>20234</v>
      </c>
      <c r="D17368" s="7" t="s">
        <v>57615</v>
      </c>
      <c r="E17368" t="s">
        <v>26</v>
      </c>
      <c r="F17368" s="7">
        <v>0.41</v>
      </c>
      <c r="G17368" t="s">
        <v>5776</v>
      </c>
      <c r="H17368" s="7" t="s">
        <v>57616</v>
      </c>
      <c r="I17368" s="7" t="s">
        <v>226</v>
      </c>
      <c r="J17368" s="7" t="s">
        <v>57617</v>
      </c>
      <c r="K17368" t="s">
        <v>42</v>
      </c>
    </row>
    <row r="17369" spans="1:11" ht="15" customHeight="1" x14ac:dyDescent="0.35">
      <c r="A17369">
        <f t="shared" si="269"/>
        <v>17368</v>
      </c>
      <c r="B17369" s="7" t="s">
        <v>2453</v>
      </c>
      <c r="C17369" s="7" t="s">
        <v>9068</v>
      </c>
      <c r="D17369" s="7" t="s">
        <v>57618</v>
      </c>
      <c r="E17369" t="s">
        <v>37</v>
      </c>
      <c r="F17369" s="7">
        <v>0.41</v>
      </c>
      <c r="G17369" t="s">
        <v>2957</v>
      </c>
      <c r="H17369" s="7" t="s">
        <v>57619</v>
      </c>
      <c r="I17369" s="7" t="s">
        <v>57620</v>
      </c>
      <c r="J17369" s="7" t="s">
        <v>57621</v>
      </c>
      <c r="K17369" t="s">
        <v>19</v>
      </c>
    </row>
    <row r="17370" spans="1:11" ht="15" customHeight="1" x14ac:dyDescent="0.35">
      <c r="A17370">
        <f t="shared" si="269"/>
        <v>17369</v>
      </c>
      <c r="B17370" s="7" t="s">
        <v>2453</v>
      </c>
      <c r="C17370" s="7" t="s">
        <v>9068</v>
      </c>
      <c r="D17370" s="7" t="s">
        <v>57622</v>
      </c>
      <c r="E17370" t="s">
        <v>26</v>
      </c>
      <c r="F17370" s="7">
        <v>0.41</v>
      </c>
      <c r="G17370" t="s">
        <v>3230</v>
      </c>
      <c r="H17370" s="7" t="s">
        <v>57623</v>
      </c>
      <c r="I17370" s="7" t="s">
        <v>53118</v>
      </c>
      <c r="J17370" s="7" t="s">
        <v>26643</v>
      </c>
      <c r="K17370" t="s">
        <v>82</v>
      </c>
    </row>
    <row r="17371" spans="1:11" ht="15" customHeight="1" x14ac:dyDescent="0.35">
      <c r="A17371">
        <f t="shared" si="269"/>
        <v>17370</v>
      </c>
      <c r="B17371" s="7" t="s">
        <v>2453</v>
      </c>
      <c r="C17371" s="7" t="s">
        <v>9068</v>
      </c>
      <c r="D17371" s="7" t="s">
        <v>57624</v>
      </c>
      <c r="E17371" t="s">
        <v>37</v>
      </c>
      <c r="F17371" s="7">
        <v>0.41</v>
      </c>
      <c r="G17371" t="s">
        <v>3771</v>
      </c>
      <c r="H17371" s="7" t="s">
        <v>16493</v>
      </c>
      <c r="I17371" s="7" t="s">
        <v>2219</v>
      </c>
      <c r="J17371" s="7" t="s">
        <v>57625</v>
      </c>
      <c r="K17371" t="s">
        <v>19</v>
      </c>
    </row>
    <row r="17372" spans="1:11" ht="15" customHeight="1" x14ac:dyDescent="0.35">
      <c r="A17372">
        <f t="shared" si="269"/>
        <v>17371</v>
      </c>
      <c r="B17372" s="7" t="s">
        <v>2453</v>
      </c>
      <c r="C17372" s="7" t="s">
        <v>18739</v>
      </c>
      <c r="D17372" s="7" t="s">
        <v>57626</v>
      </c>
      <c r="E17372" t="s">
        <v>26</v>
      </c>
      <c r="F17372" s="7">
        <v>0.41</v>
      </c>
      <c r="G17372" t="s">
        <v>3776</v>
      </c>
      <c r="H17372" s="7" t="s">
        <v>57627</v>
      </c>
      <c r="I17372" s="7" t="s">
        <v>6227</v>
      </c>
      <c r="J17372" s="7" t="s">
        <v>57628</v>
      </c>
      <c r="K17372" t="s">
        <v>42</v>
      </c>
    </row>
    <row r="17373" spans="1:11" ht="15" customHeight="1" x14ac:dyDescent="0.35">
      <c r="A17373">
        <f t="shared" si="269"/>
        <v>17372</v>
      </c>
      <c r="B17373" s="7" t="s">
        <v>2453</v>
      </c>
      <c r="C17373" s="7" t="s">
        <v>18739</v>
      </c>
      <c r="D17373" s="7" t="s">
        <v>57629</v>
      </c>
      <c r="E17373" t="s">
        <v>26</v>
      </c>
      <c r="F17373" s="7">
        <v>0.41</v>
      </c>
      <c r="G17373" t="s">
        <v>3515</v>
      </c>
      <c r="H17373" s="7" t="s">
        <v>57630</v>
      </c>
      <c r="I17373" s="7" t="s">
        <v>1636</v>
      </c>
      <c r="J17373" s="7" t="s">
        <v>11745</v>
      </c>
      <c r="K17373" t="s">
        <v>42</v>
      </c>
    </row>
    <row r="17374" spans="1:11" ht="15" customHeight="1" x14ac:dyDescent="0.35">
      <c r="A17374">
        <f t="shared" si="269"/>
        <v>17373</v>
      </c>
      <c r="B17374" s="7" t="s">
        <v>2453</v>
      </c>
      <c r="C17374" s="7" t="s">
        <v>18739</v>
      </c>
      <c r="D17374" s="7" t="s">
        <v>57631</v>
      </c>
      <c r="E17374" t="s">
        <v>14</v>
      </c>
      <c r="F17374" s="7">
        <v>0.41</v>
      </c>
      <c r="G17374" t="s">
        <v>4799</v>
      </c>
      <c r="H17374" s="7" t="s">
        <v>10221</v>
      </c>
      <c r="I17374" s="7" t="s">
        <v>57632</v>
      </c>
      <c r="J17374" s="7" t="s">
        <v>1792</v>
      </c>
      <c r="K17374" t="s">
        <v>42</v>
      </c>
    </row>
    <row r="17375" spans="1:11" ht="15" customHeight="1" x14ac:dyDescent="0.35">
      <c r="A17375">
        <f t="shared" si="269"/>
        <v>17374</v>
      </c>
      <c r="B17375" s="7" t="s">
        <v>2470</v>
      </c>
      <c r="C17375" s="7" t="s">
        <v>15913</v>
      </c>
      <c r="D17375" s="7" t="s">
        <v>48656</v>
      </c>
      <c r="E17375" t="s">
        <v>14</v>
      </c>
      <c r="F17375" s="7">
        <v>0.41</v>
      </c>
      <c r="G17375" t="s">
        <v>4084</v>
      </c>
      <c r="H17375" s="7" t="s">
        <v>57633</v>
      </c>
      <c r="I17375" s="7" t="s">
        <v>57634</v>
      </c>
      <c r="J17375" s="7" t="s">
        <v>57635</v>
      </c>
      <c r="K17375" t="s">
        <v>42</v>
      </c>
    </row>
    <row r="17376" spans="1:11" ht="15" customHeight="1" x14ac:dyDescent="0.35">
      <c r="A17376">
        <f t="shared" si="269"/>
        <v>17375</v>
      </c>
      <c r="B17376" s="7" t="s">
        <v>3004</v>
      </c>
      <c r="C17376" s="7" t="s">
        <v>11066</v>
      </c>
      <c r="D17376" s="7" t="s">
        <v>57636</v>
      </c>
      <c r="F17376" s="7">
        <v>0.41</v>
      </c>
      <c r="G17376" t="s">
        <v>4040</v>
      </c>
      <c r="H17376" s="7" t="s">
        <v>57637</v>
      </c>
      <c r="I17376" s="7" t="s">
        <v>226</v>
      </c>
      <c r="J17376" s="7" t="s">
        <v>319</v>
      </c>
      <c r="K17376" t="s">
        <v>42</v>
      </c>
    </row>
    <row r="17377" spans="1:11" ht="15" customHeight="1" x14ac:dyDescent="0.35">
      <c r="A17377">
        <f t="shared" si="269"/>
        <v>17376</v>
      </c>
      <c r="B17377" s="7" t="s">
        <v>3004</v>
      </c>
      <c r="C17377" s="7" t="s">
        <v>24669</v>
      </c>
      <c r="D17377" s="7" t="s">
        <v>57638</v>
      </c>
      <c r="F17377" s="7">
        <v>0.41</v>
      </c>
      <c r="G17377" t="s">
        <v>8227</v>
      </c>
      <c r="H17377" s="7" t="s">
        <v>57639</v>
      </c>
      <c r="I17377" s="7" t="s">
        <v>57640</v>
      </c>
      <c r="J17377" s="7" t="s">
        <v>57641</v>
      </c>
      <c r="K17377" t="s">
        <v>19</v>
      </c>
    </row>
    <row r="17378" spans="1:11" ht="15" customHeight="1" x14ac:dyDescent="0.35">
      <c r="A17378">
        <f t="shared" si="269"/>
        <v>17377</v>
      </c>
      <c r="B17378" s="7" t="s">
        <v>3004</v>
      </c>
      <c r="C17378" s="7" t="s">
        <v>2368</v>
      </c>
      <c r="D17378" s="7" t="s">
        <v>57642</v>
      </c>
      <c r="F17378" s="7">
        <v>0.41</v>
      </c>
      <c r="G17378" t="s">
        <v>4433</v>
      </c>
      <c r="H17378" s="7" t="s">
        <v>6912</v>
      </c>
      <c r="I17378" s="7" t="s">
        <v>57643</v>
      </c>
      <c r="J17378" s="7" t="s">
        <v>57644</v>
      </c>
      <c r="K17378" t="s">
        <v>19</v>
      </c>
    </row>
    <row r="17379" spans="1:11" ht="15" customHeight="1" x14ac:dyDescent="0.35">
      <c r="A17379">
        <f t="shared" si="269"/>
        <v>17378</v>
      </c>
      <c r="B17379" s="7" t="s">
        <v>2470</v>
      </c>
      <c r="C17379" s="7" t="s">
        <v>18744</v>
      </c>
      <c r="D17379" s="7" t="s">
        <v>57645</v>
      </c>
      <c r="E17379" t="s">
        <v>37</v>
      </c>
      <c r="F17379" s="7">
        <v>0.41</v>
      </c>
      <c r="G17379" t="s">
        <v>3148</v>
      </c>
      <c r="H17379" s="7" t="s">
        <v>57646</v>
      </c>
      <c r="I17379" s="7" t="s">
        <v>57647</v>
      </c>
      <c r="J17379" s="7" t="s">
        <v>57648</v>
      </c>
      <c r="K17379" t="s">
        <v>82</v>
      </c>
    </row>
    <row r="17380" spans="1:11" ht="15" customHeight="1" x14ac:dyDescent="0.35">
      <c r="A17380">
        <f t="shared" si="269"/>
        <v>17379</v>
      </c>
      <c r="B17380" s="7" t="s">
        <v>2453</v>
      </c>
      <c r="C17380" s="7" t="s">
        <v>15279</v>
      </c>
      <c r="D17380" s="7" t="s">
        <v>57649</v>
      </c>
      <c r="E17380" t="s">
        <v>14</v>
      </c>
      <c r="F17380" s="7">
        <v>0.41</v>
      </c>
      <c r="G17380" t="s">
        <v>3230</v>
      </c>
      <c r="H17380" s="7" t="s">
        <v>2706</v>
      </c>
      <c r="I17380" s="7" t="s">
        <v>57650</v>
      </c>
      <c r="J17380" s="7" t="s">
        <v>57651</v>
      </c>
      <c r="K17380" t="s">
        <v>19</v>
      </c>
    </row>
    <row r="17381" spans="1:11" ht="15" customHeight="1" x14ac:dyDescent="0.35">
      <c r="A17381">
        <f t="shared" si="269"/>
        <v>17380</v>
      </c>
      <c r="B17381" s="7" t="s">
        <v>2770</v>
      </c>
      <c r="C17381" s="7" t="s">
        <v>8718</v>
      </c>
      <c r="D17381" s="7" t="s">
        <v>57652</v>
      </c>
      <c r="F17381" s="7">
        <v>0.41</v>
      </c>
      <c r="G17381" t="s">
        <v>2945</v>
      </c>
      <c r="H17381" s="7" t="s">
        <v>9414</v>
      </c>
      <c r="I17381" s="7" t="s">
        <v>57653</v>
      </c>
      <c r="J17381" s="7" t="s">
        <v>57654</v>
      </c>
      <c r="K17381" t="s">
        <v>82</v>
      </c>
    </row>
    <row r="17382" spans="1:11" ht="15" customHeight="1" x14ac:dyDescent="0.35">
      <c r="A17382">
        <f t="shared" si="269"/>
        <v>17381</v>
      </c>
      <c r="B17382" s="7" t="s">
        <v>2453</v>
      </c>
      <c r="C17382" s="7" t="s">
        <v>26574</v>
      </c>
      <c r="D17382" s="7" t="s">
        <v>57655</v>
      </c>
      <c r="E17382" t="s">
        <v>14</v>
      </c>
      <c r="F17382" s="7">
        <v>0.41</v>
      </c>
      <c r="G17382" t="s">
        <v>4267</v>
      </c>
      <c r="H17382" s="7" t="s">
        <v>31363</v>
      </c>
      <c r="I17382" s="7" t="s">
        <v>57656</v>
      </c>
      <c r="J17382" s="7" t="s">
        <v>39727</v>
      </c>
      <c r="K17382" t="s">
        <v>82</v>
      </c>
    </row>
    <row r="17383" spans="1:11" ht="15" customHeight="1" x14ac:dyDescent="0.35">
      <c r="A17383">
        <f t="shared" si="269"/>
        <v>17382</v>
      </c>
      <c r="B17383" s="7" t="s">
        <v>3004</v>
      </c>
      <c r="C17383" s="7" t="s">
        <v>7933</v>
      </c>
      <c r="D17383" s="7" t="s">
        <v>57657</v>
      </c>
      <c r="F17383" s="7">
        <v>0.41</v>
      </c>
      <c r="G17383" t="s">
        <v>4379</v>
      </c>
      <c r="H17383" s="7" t="s">
        <v>21921</v>
      </c>
      <c r="I17383" s="7" t="s">
        <v>57658</v>
      </c>
      <c r="J17383" s="7" t="s">
        <v>57659</v>
      </c>
      <c r="K17383" t="s">
        <v>19</v>
      </c>
    </row>
    <row r="17384" spans="1:11" ht="15" customHeight="1" x14ac:dyDescent="0.35">
      <c r="A17384">
        <f t="shared" si="269"/>
        <v>17383</v>
      </c>
      <c r="B17384" s="7" t="s">
        <v>3004</v>
      </c>
      <c r="C17384" s="7" t="s">
        <v>7933</v>
      </c>
      <c r="D17384" s="7" t="s">
        <v>57660</v>
      </c>
      <c r="F17384" s="7">
        <v>0.41</v>
      </c>
      <c r="G17384" t="s">
        <v>54</v>
      </c>
      <c r="H17384" s="7" t="s">
        <v>57661</v>
      </c>
      <c r="I17384" s="7" t="s">
        <v>9766</v>
      </c>
      <c r="J17384" s="7" t="s">
        <v>57662</v>
      </c>
      <c r="K17384" t="s">
        <v>42</v>
      </c>
    </row>
    <row r="17385" spans="1:11" ht="15" customHeight="1" x14ac:dyDescent="0.35">
      <c r="A17385">
        <f t="shared" si="269"/>
        <v>17384</v>
      </c>
      <c r="B17385" s="7" t="s">
        <v>2491</v>
      </c>
      <c r="C17385" s="7" t="s">
        <v>21890</v>
      </c>
      <c r="D17385" s="7" t="s">
        <v>57663</v>
      </c>
      <c r="F17385" s="7">
        <v>0.41</v>
      </c>
      <c r="G17385" t="s">
        <v>4084</v>
      </c>
      <c r="H17385" s="7" t="s">
        <v>57664</v>
      </c>
      <c r="I17385" s="7" t="s">
        <v>57665</v>
      </c>
      <c r="J17385" s="7" t="s">
        <v>57666</v>
      </c>
      <c r="K17385" t="s">
        <v>42</v>
      </c>
    </row>
    <row r="17386" spans="1:11" ht="15" customHeight="1" x14ac:dyDescent="0.35">
      <c r="A17386">
        <f t="shared" si="269"/>
        <v>17385</v>
      </c>
      <c r="B17386" s="7" t="s">
        <v>2491</v>
      </c>
      <c r="C17386" s="7" t="s">
        <v>21890</v>
      </c>
      <c r="D17386" s="7" t="s">
        <v>57667</v>
      </c>
      <c r="F17386" s="7">
        <v>0.41</v>
      </c>
      <c r="G17386" t="s">
        <v>14339</v>
      </c>
      <c r="H17386" s="7" t="s">
        <v>57668</v>
      </c>
      <c r="I17386" s="7" t="s">
        <v>57669</v>
      </c>
      <c r="J17386" s="7" t="s">
        <v>57670</v>
      </c>
      <c r="K17386" t="s">
        <v>19</v>
      </c>
    </row>
    <row r="17387" spans="1:11" ht="15" customHeight="1" x14ac:dyDescent="0.35">
      <c r="A17387">
        <f t="shared" si="269"/>
        <v>17386</v>
      </c>
      <c r="B17387" s="7" t="s">
        <v>2470</v>
      </c>
      <c r="C17387" s="7" t="s">
        <v>7938</v>
      </c>
      <c r="D17387" s="7" t="s">
        <v>57671</v>
      </c>
      <c r="E17387" t="s">
        <v>37</v>
      </c>
      <c r="F17387" s="7">
        <v>0.41</v>
      </c>
      <c r="G17387" t="s">
        <v>3240</v>
      </c>
      <c r="H17387" s="7" t="s">
        <v>57672</v>
      </c>
      <c r="I17387" s="7" t="s">
        <v>57673</v>
      </c>
      <c r="J17387" s="7" t="s">
        <v>57674</v>
      </c>
      <c r="K17387" t="s">
        <v>19</v>
      </c>
    </row>
    <row r="17388" spans="1:11" ht="15" customHeight="1" x14ac:dyDescent="0.35">
      <c r="A17388">
        <f t="shared" si="269"/>
        <v>17387</v>
      </c>
      <c r="B17388" s="7" t="s">
        <v>2453</v>
      </c>
      <c r="C17388" s="7" t="s">
        <v>3808</v>
      </c>
      <c r="D17388" s="7" t="s">
        <v>57675</v>
      </c>
      <c r="E17388" t="s">
        <v>14</v>
      </c>
      <c r="F17388" s="7">
        <v>0.41</v>
      </c>
      <c r="G17388" t="s">
        <v>3555</v>
      </c>
      <c r="H17388" s="7" t="s">
        <v>57676</v>
      </c>
      <c r="I17388" s="7" t="s">
        <v>57677</v>
      </c>
      <c r="J17388" s="7" t="s">
        <v>207</v>
      </c>
      <c r="K17388" t="s">
        <v>42</v>
      </c>
    </row>
    <row r="17389" spans="1:11" ht="15" customHeight="1" x14ac:dyDescent="0.35">
      <c r="A17389">
        <f t="shared" si="269"/>
        <v>17388</v>
      </c>
      <c r="B17389" s="7" t="s">
        <v>2470</v>
      </c>
      <c r="C17389" s="7" t="s">
        <v>4261</v>
      </c>
      <c r="D17389" s="7" t="s">
        <v>57678</v>
      </c>
      <c r="E17389" t="s">
        <v>14</v>
      </c>
      <c r="F17389" s="7">
        <v>0.41</v>
      </c>
      <c r="G17389" t="s">
        <v>3230</v>
      </c>
      <c r="H17389" s="7" t="s">
        <v>57679</v>
      </c>
      <c r="I17389" s="7" t="s">
        <v>57680</v>
      </c>
      <c r="J17389" s="7" t="s">
        <v>57681</v>
      </c>
      <c r="K17389" t="s">
        <v>82</v>
      </c>
    </row>
    <row r="17390" spans="1:11" ht="15" customHeight="1" x14ac:dyDescent="0.35">
      <c r="A17390">
        <f t="shared" si="269"/>
        <v>17389</v>
      </c>
      <c r="B17390" s="7" t="s">
        <v>3004</v>
      </c>
      <c r="C17390" s="7" t="s">
        <v>20289</v>
      </c>
      <c r="D17390" s="7" t="s">
        <v>57682</v>
      </c>
      <c r="F17390" s="7">
        <v>0.41</v>
      </c>
      <c r="G17390" t="s">
        <v>991</v>
      </c>
      <c r="H17390" s="7" t="s">
        <v>53864</v>
      </c>
      <c r="I17390" s="7" t="s">
        <v>29395</v>
      </c>
      <c r="J17390" s="7" t="s">
        <v>57683</v>
      </c>
      <c r="K17390" t="s">
        <v>19</v>
      </c>
    </row>
    <row r="17391" spans="1:11" ht="15" customHeight="1" x14ac:dyDescent="0.35">
      <c r="A17391">
        <f t="shared" si="269"/>
        <v>17390</v>
      </c>
      <c r="B17391" s="7" t="s">
        <v>2470</v>
      </c>
      <c r="C17391" s="7" t="s">
        <v>2992</v>
      </c>
      <c r="D17391" s="7" t="s">
        <v>52030</v>
      </c>
      <c r="E17391" t="s">
        <v>37</v>
      </c>
      <c r="F17391" s="7">
        <v>0.41</v>
      </c>
      <c r="G17391" t="s">
        <v>830</v>
      </c>
      <c r="H17391" s="7" t="s">
        <v>52031</v>
      </c>
      <c r="I17391" s="7" t="s">
        <v>52032</v>
      </c>
      <c r="J17391" s="7" t="s">
        <v>57684</v>
      </c>
      <c r="K17391" t="s">
        <v>19</v>
      </c>
    </row>
    <row r="17392" spans="1:11" ht="15" customHeight="1" x14ac:dyDescent="0.35">
      <c r="A17392">
        <f t="shared" si="269"/>
        <v>17391</v>
      </c>
      <c r="B17392" s="7" t="s">
        <v>2405</v>
      </c>
      <c r="C17392" s="7" t="s">
        <v>4003</v>
      </c>
      <c r="D17392" s="7" t="s">
        <v>57685</v>
      </c>
      <c r="F17392" s="7">
        <v>0.41</v>
      </c>
      <c r="G17392" t="s">
        <v>3914</v>
      </c>
      <c r="H17392" s="7" t="s">
        <v>57686</v>
      </c>
      <c r="I17392" s="7" t="s">
        <v>57687</v>
      </c>
      <c r="J17392" s="7" t="s">
        <v>57688</v>
      </c>
      <c r="K17392" t="s">
        <v>19</v>
      </c>
    </row>
    <row r="17393" spans="1:11" ht="15" customHeight="1" x14ac:dyDescent="0.35">
      <c r="A17393">
        <f t="shared" si="269"/>
        <v>17392</v>
      </c>
      <c r="B17393" s="7" t="s">
        <v>2965</v>
      </c>
      <c r="C17393" s="7" t="s">
        <v>15339</v>
      </c>
      <c r="D17393" s="7" t="s">
        <v>57689</v>
      </c>
      <c r="E17393" t="s">
        <v>26</v>
      </c>
      <c r="F17393" s="7">
        <v>0.41</v>
      </c>
      <c r="G17393" t="s">
        <v>3230</v>
      </c>
      <c r="H17393" s="7" t="s">
        <v>57690</v>
      </c>
      <c r="I17393" s="7" t="s">
        <v>57691</v>
      </c>
      <c r="J17393" s="7" t="s">
        <v>57692</v>
      </c>
      <c r="K17393" t="s">
        <v>82</v>
      </c>
    </row>
    <row r="17394" spans="1:11" ht="15" customHeight="1" x14ac:dyDescent="0.35">
      <c r="A17394">
        <f t="shared" si="269"/>
        <v>17393</v>
      </c>
      <c r="B17394" s="7" t="s">
        <v>2470</v>
      </c>
      <c r="C17394" s="7" t="s">
        <v>11095</v>
      </c>
      <c r="D17394" s="7" t="s">
        <v>57693</v>
      </c>
      <c r="E17394" t="s">
        <v>14</v>
      </c>
      <c r="F17394" s="7">
        <v>0.41</v>
      </c>
      <c r="G17394" t="s">
        <v>4542</v>
      </c>
      <c r="H17394" s="7" t="s">
        <v>57694</v>
      </c>
      <c r="I17394" s="7" t="s">
        <v>57695</v>
      </c>
      <c r="J17394" s="7" t="s">
        <v>57696</v>
      </c>
      <c r="K17394" t="s">
        <v>82</v>
      </c>
    </row>
    <row r="17395" spans="1:11" ht="15" customHeight="1" x14ac:dyDescent="0.35">
      <c r="A17395">
        <f t="shared" si="269"/>
        <v>17394</v>
      </c>
      <c r="B17395" s="7" t="s">
        <v>2453</v>
      </c>
      <c r="C17395" s="7" t="s">
        <v>4472</v>
      </c>
      <c r="D17395" s="7" t="s">
        <v>57697</v>
      </c>
      <c r="E17395" t="s">
        <v>14</v>
      </c>
      <c r="F17395" s="7">
        <v>0.41</v>
      </c>
      <c r="G17395" t="s">
        <v>1472</v>
      </c>
      <c r="H17395" s="7" t="s">
        <v>57698</v>
      </c>
      <c r="I17395" s="7" t="s">
        <v>57699</v>
      </c>
      <c r="J17395" s="7" t="s">
        <v>11641</v>
      </c>
      <c r="K17395" t="s">
        <v>42</v>
      </c>
    </row>
    <row r="17396" spans="1:11" ht="15" customHeight="1" x14ac:dyDescent="0.35">
      <c r="A17396">
        <f t="shared" si="269"/>
        <v>17395</v>
      </c>
      <c r="B17396" s="7" t="s">
        <v>2453</v>
      </c>
      <c r="C17396" s="7" t="s">
        <v>21962</v>
      </c>
      <c r="D17396" s="7" t="s">
        <v>57700</v>
      </c>
      <c r="E17396" t="s">
        <v>37</v>
      </c>
      <c r="F17396" s="7">
        <v>0.41</v>
      </c>
      <c r="G17396" t="s">
        <v>3230</v>
      </c>
      <c r="H17396" s="7" t="s">
        <v>57701</v>
      </c>
      <c r="I17396" s="7" t="s">
        <v>57702</v>
      </c>
      <c r="J17396" s="7" t="s">
        <v>57703</v>
      </c>
      <c r="K17396" t="s">
        <v>42</v>
      </c>
    </row>
    <row r="17397" spans="1:11" ht="15" customHeight="1" x14ac:dyDescent="0.35">
      <c r="A17397">
        <f t="shared" si="269"/>
        <v>17396</v>
      </c>
      <c r="B17397" s="7" t="s">
        <v>2937</v>
      </c>
      <c r="C17397" s="7" t="s">
        <v>3811</v>
      </c>
      <c r="D17397" s="7" t="s">
        <v>57704</v>
      </c>
      <c r="E17397" t="s">
        <v>37</v>
      </c>
      <c r="F17397" s="7">
        <v>0.41</v>
      </c>
      <c r="G17397" t="s">
        <v>3520</v>
      </c>
      <c r="H17397" s="7" t="s">
        <v>57705</v>
      </c>
      <c r="I17397" s="7" t="s">
        <v>57706</v>
      </c>
      <c r="J17397" s="7" t="s">
        <v>57707</v>
      </c>
      <c r="K17397" t="s">
        <v>19</v>
      </c>
    </row>
    <row r="17398" spans="1:11" ht="15" customHeight="1" x14ac:dyDescent="0.35">
      <c r="A17398">
        <f t="shared" si="269"/>
        <v>17397</v>
      </c>
      <c r="B17398" s="7" t="s">
        <v>2937</v>
      </c>
      <c r="C17398" s="7" t="s">
        <v>3859</v>
      </c>
      <c r="D17398" s="7" t="s">
        <v>57708</v>
      </c>
      <c r="E17398" t="s">
        <v>37</v>
      </c>
      <c r="F17398" s="7">
        <v>0.41</v>
      </c>
      <c r="G17398" t="s">
        <v>3230</v>
      </c>
      <c r="H17398" s="7" t="s">
        <v>57709</v>
      </c>
      <c r="I17398" s="7" t="s">
        <v>57710</v>
      </c>
      <c r="J17398" s="7" t="s">
        <v>26912</v>
      </c>
      <c r="K17398" t="s">
        <v>82</v>
      </c>
    </row>
    <row r="17399" spans="1:11" ht="15" customHeight="1" x14ac:dyDescent="0.35">
      <c r="A17399">
        <f t="shared" si="269"/>
        <v>17398</v>
      </c>
      <c r="B17399" s="7" t="s">
        <v>2470</v>
      </c>
      <c r="C17399" s="7" t="s">
        <v>15353</v>
      </c>
      <c r="D17399" s="7" t="s">
        <v>57711</v>
      </c>
      <c r="E17399" t="s">
        <v>37</v>
      </c>
      <c r="F17399" s="7">
        <v>0.41</v>
      </c>
      <c r="G17399" t="s">
        <v>4145</v>
      </c>
      <c r="H17399" s="7" t="s">
        <v>57712</v>
      </c>
      <c r="I17399" s="7" t="s">
        <v>57713</v>
      </c>
      <c r="J17399" s="7" t="s">
        <v>57714</v>
      </c>
      <c r="K17399" t="s">
        <v>19</v>
      </c>
    </row>
    <row r="17400" spans="1:11" ht="15" customHeight="1" x14ac:dyDescent="0.35">
      <c r="A17400">
        <f t="shared" si="269"/>
        <v>17399</v>
      </c>
      <c r="B17400" s="7" t="s">
        <v>2405</v>
      </c>
      <c r="C17400" s="7" t="s">
        <v>8206</v>
      </c>
      <c r="D17400" s="7" t="s">
        <v>57715</v>
      </c>
      <c r="F17400" s="7">
        <v>0.41</v>
      </c>
      <c r="G17400" t="s">
        <v>4040</v>
      </c>
      <c r="H17400" s="7" t="s">
        <v>57716</v>
      </c>
      <c r="I17400" s="7" t="s">
        <v>57717</v>
      </c>
      <c r="J17400" s="7" t="s">
        <v>207</v>
      </c>
      <c r="K17400" t="s">
        <v>42</v>
      </c>
    </row>
    <row r="17401" spans="1:11" ht="15" customHeight="1" x14ac:dyDescent="0.35">
      <c r="A17401">
        <f t="shared" si="269"/>
        <v>17400</v>
      </c>
      <c r="B17401" s="7" t="s">
        <v>2965</v>
      </c>
      <c r="C17401" s="7" t="s">
        <v>9839</v>
      </c>
      <c r="D17401" s="7" t="s">
        <v>57718</v>
      </c>
      <c r="E17401" t="s">
        <v>26</v>
      </c>
      <c r="F17401" s="7">
        <v>0.41</v>
      </c>
      <c r="G17401" t="s">
        <v>3090</v>
      </c>
      <c r="H17401" s="7" t="s">
        <v>57719</v>
      </c>
      <c r="I17401" s="7" t="s">
        <v>57720</v>
      </c>
      <c r="J17401" s="7" t="s">
        <v>57721</v>
      </c>
      <c r="K17401" t="s">
        <v>19</v>
      </c>
    </row>
    <row r="17402" spans="1:11" ht="15" customHeight="1" x14ac:dyDescent="0.35">
      <c r="A17402">
        <f t="shared" si="269"/>
        <v>17401</v>
      </c>
      <c r="B17402" s="7" t="s">
        <v>2405</v>
      </c>
      <c r="C17402" s="7" t="s">
        <v>5179</v>
      </c>
      <c r="D17402" s="7" t="s">
        <v>57722</v>
      </c>
      <c r="F17402" s="7">
        <v>0.41</v>
      </c>
      <c r="G17402" t="s">
        <v>3230</v>
      </c>
      <c r="H17402" s="7" t="s">
        <v>57723</v>
      </c>
      <c r="I17402" s="7" t="s">
        <v>9241</v>
      </c>
      <c r="J17402" s="7" t="s">
        <v>57724</v>
      </c>
      <c r="K17402" t="s">
        <v>82</v>
      </c>
    </row>
    <row r="17403" spans="1:11" ht="15" customHeight="1" x14ac:dyDescent="0.35">
      <c r="A17403">
        <f t="shared" si="269"/>
        <v>17402</v>
      </c>
      <c r="B17403" s="7" t="s">
        <v>2405</v>
      </c>
      <c r="C17403" s="7" t="s">
        <v>21987</v>
      </c>
      <c r="D17403" s="7" t="s">
        <v>57725</v>
      </c>
      <c r="F17403" s="7">
        <v>0.41</v>
      </c>
      <c r="G17403" t="s">
        <v>11280</v>
      </c>
      <c r="H17403" s="7" t="s">
        <v>57726</v>
      </c>
      <c r="I17403" s="7" t="s">
        <v>57727</v>
      </c>
      <c r="J17403" s="7" t="s">
        <v>6417</v>
      </c>
      <c r="K17403" t="s">
        <v>42</v>
      </c>
    </row>
    <row r="17404" spans="1:11" ht="15" customHeight="1" x14ac:dyDescent="0.35">
      <c r="A17404">
        <f t="shared" si="269"/>
        <v>17403</v>
      </c>
      <c r="B17404" s="7" t="s">
        <v>2405</v>
      </c>
      <c r="C17404" s="7" t="s">
        <v>21987</v>
      </c>
      <c r="D17404" s="7" t="s">
        <v>57728</v>
      </c>
      <c r="F17404" s="7">
        <v>0.41</v>
      </c>
      <c r="G17404" t="s">
        <v>3444</v>
      </c>
      <c r="H17404" s="7" t="s">
        <v>57729</v>
      </c>
      <c r="I17404" s="7" t="s">
        <v>57730</v>
      </c>
      <c r="J17404" s="7" t="s">
        <v>25021</v>
      </c>
      <c r="K17404" t="s">
        <v>42</v>
      </c>
    </row>
    <row r="17405" spans="1:11" ht="15" customHeight="1" x14ac:dyDescent="0.35">
      <c r="A17405">
        <f t="shared" si="269"/>
        <v>17404</v>
      </c>
      <c r="B17405" s="7" t="s">
        <v>2453</v>
      </c>
      <c r="C17405" s="7" t="s">
        <v>6498</v>
      </c>
      <c r="D17405" s="7" t="s">
        <v>57731</v>
      </c>
      <c r="E17405" t="s">
        <v>37</v>
      </c>
      <c r="F17405" s="7">
        <v>0.41</v>
      </c>
      <c r="G17405" t="s">
        <v>8903</v>
      </c>
      <c r="H17405" s="7" t="s">
        <v>57732</v>
      </c>
      <c r="I17405" s="7" t="s">
        <v>57733</v>
      </c>
      <c r="J17405" s="7" t="s">
        <v>57734</v>
      </c>
      <c r="K17405" t="s">
        <v>19</v>
      </c>
    </row>
    <row r="17406" spans="1:11" ht="15" customHeight="1" x14ac:dyDescent="0.35">
      <c r="A17406">
        <f t="shared" si="269"/>
        <v>17405</v>
      </c>
      <c r="B17406" s="7" t="s">
        <v>2405</v>
      </c>
      <c r="C17406" s="7" t="s">
        <v>18789</v>
      </c>
      <c r="D17406" s="7" t="s">
        <v>57735</v>
      </c>
      <c r="F17406" s="7">
        <v>0.41</v>
      </c>
      <c r="G17406" t="s">
        <v>3230</v>
      </c>
      <c r="H17406" s="7" t="s">
        <v>57736</v>
      </c>
      <c r="I17406" s="7" t="s">
        <v>57737</v>
      </c>
      <c r="J17406" s="7" t="s">
        <v>57738</v>
      </c>
      <c r="K17406" t="s">
        <v>19</v>
      </c>
    </row>
    <row r="17407" spans="1:11" ht="15" customHeight="1" x14ac:dyDescent="0.35">
      <c r="A17407">
        <f t="shared" si="269"/>
        <v>17406</v>
      </c>
      <c r="B17407" s="7" t="s">
        <v>2453</v>
      </c>
      <c r="C17407" s="7" t="s">
        <v>7656</v>
      </c>
      <c r="D17407" s="7" t="s">
        <v>57739</v>
      </c>
      <c r="E17407" t="s">
        <v>14</v>
      </c>
      <c r="F17407" s="7">
        <v>0.41</v>
      </c>
      <c r="G17407" t="s">
        <v>6096</v>
      </c>
      <c r="H17407" s="7" t="s">
        <v>57740</v>
      </c>
      <c r="I17407" s="7" t="s">
        <v>57741</v>
      </c>
      <c r="J17407" s="7" t="s">
        <v>57742</v>
      </c>
      <c r="K17407" t="s">
        <v>19</v>
      </c>
    </row>
    <row r="17408" spans="1:11" ht="15" customHeight="1" x14ac:dyDescent="0.35">
      <c r="A17408">
        <f t="shared" si="269"/>
        <v>17407</v>
      </c>
      <c r="B17408" s="7" t="s">
        <v>2405</v>
      </c>
      <c r="C17408" s="7" t="s">
        <v>26697</v>
      </c>
      <c r="D17408" s="7" t="s">
        <v>57743</v>
      </c>
      <c r="F17408" s="7">
        <v>0.41</v>
      </c>
      <c r="G17408" t="s">
        <v>3163</v>
      </c>
      <c r="H17408" s="7" t="s">
        <v>57744</v>
      </c>
      <c r="I17408" s="7" t="s">
        <v>6303</v>
      </c>
      <c r="J17408" s="7" t="s">
        <v>57745</v>
      </c>
      <c r="K17408" t="s">
        <v>19</v>
      </c>
    </row>
    <row r="17409" spans="1:11" ht="15" customHeight="1" x14ac:dyDescent="0.35">
      <c r="A17409">
        <f t="shared" si="269"/>
        <v>17408</v>
      </c>
      <c r="B17409" s="7" t="s">
        <v>2470</v>
      </c>
      <c r="C17409" s="7" t="s">
        <v>9473</v>
      </c>
      <c r="D17409" s="7" t="s">
        <v>57746</v>
      </c>
      <c r="E17409" t="s">
        <v>37</v>
      </c>
      <c r="F17409" s="7">
        <v>0.41</v>
      </c>
      <c r="G17409" t="s">
        <v>10758</v>
      </c>
      <c r="H17409" s="7" t="s">
        <v>57747</v>
      </c>
      <c r="I17409" s="7" t="s">
        <v>57748</v>
      </c>
      <c r="J17409" s="7" t="s">
        <v>57749</v>
      </c>
      <c r="K17409" t="s">
        <v>19</v>
      </c>
    </row>
    <row r="17410" spans="1:11" ht="15" customHeight="1" x14ac:dyDescent="0.35">
      <c r="A17410">
        <f t="shared" si="269"/>
        <v>17409</v>
      </c>
      <c r="B17410" s="7" t="s">
        <v>2770</v>
      </c>
      <c r="C17410" s="7" t="s">
        <v>5457</v>
      </c>
      <c r="D17410" s="7" t="s">
        <v>57750</v>
      </c>
      <c r="F17410" s="7">
        <v>0.41</v>
      </c>
      <c r="G17410" t="s">
        <v>2957</v>
      </c>
      <c r="H17410" s="7" t="s">
        <v>57751</v>
      </c>
      <c r="I17410" s="7" t="s">
        <v>57752</v>
      </c>
      <c r="J17410" s="7" t="s">
        <v>57753</v>
      </c>
      <c r="K17410" t="s">
        <v>19</v>
      </c>
    </row>
    <row r="17411" spans="1:11" ht="15" customHeight="1" x14ac:dyDescent="0.35">
      <c r="A17411">
        <f t="shared" si="269"/>
        <v>17410</v>
      </c>
      <c r="B17411" s="7" t="s">
        <v>2405</v>
      </c>
      <c r="C17411" s="7" t="s">
        <v>11120</v>
      </c>
      <c r="D17411" s="7" t="s">
        <v>57754</v>
      </c>
      <c r="F17411" s="7">
        <v>0.41</v>
      </c>
      <c r="G17411" t="s">
        <v>84</v>
      </c>
      <c r="H17411" s="7" t="s">
        <v>57755</v>
      </c>
      <c r="I17411" s="7" t="s">
        <v>25287</v>
      </c>
      <c r="J17411" s="7" t="s">
        <v>57756</v>
      </c>
      <c r="K17411" t="s">
        <v>19</v>
      </c>
    </row>
    <row r="17412" spans="1:11" ht="15" customHeight="1" x14ac:dyDescent="0.35">
      <c r="A17412">
        <f t="shared" si="269"/>
        <v>17411</v>
      </c>
      <c r="B17412" s="7" t="s">
        <v>2470</v>
      </c>
      <c r="C17412" s="7" t="s">
        <v>19501</v>
      </c>
      <c r="D17412" s="7" t="s">
        <v>57757</v>
      </c>
      <c r="E17412" t="s">
        <v>37</v>
      </c>
      <c r="F17412" s="7">
        <v>0.41</v>
      </c>
      <c r="G17412" t="s">
        <v>235</v>
      </c>
      <c r="H17412" s="7" t="s">
        <v>57758</v>
      </c>
      <c r="I17412" s="7" t="s">
        <v>4360</v>
      </c>
      <c r="J17412" s="7" t="s">
        <v>57759</v>
      </c>
      <c r="K17412" t="s">
        <v>19</v>
      </c>
    </row>
    <row r="17413" spans="1:11" ht="15" customHeight="1" x14ac:dyDescent="0.35">
      <c r="A17413">
        <f t="shared" si="269"/>
        <v>17412</v>
      </c>
      <c r="B17413" s="7" t="s">
        <v>2405</v>
      </c>
      <c r="C17413" s="7" t="s">
        <v>7663</v>
      </c>
      <c r="D17413" s="7" t="s">
        <v>57760</v>
      </c>
      <c r="F17413" s="7">
        <v>0.41</v>
      </c>
      <c r="G17413" t="s">
        <v>2988</v>
      </c>
      <c r="H17413" s="7" t="s">
        <v>57761</v>
      </c>
      <c r="I17413" s="7" t="s">
        <v>57762</v>
      </c>
      <c r="J17413" s="7" t="s">
        <v>57763</v>
      </c>
      <c r="K17413" t="s">
        <v>42</v>
      </c>
    </row>
    <row r="17414" spans="1:11" ht="15" customHeight="1" x14ac:dyDescent="0.35">
      <c r="A17414">
        <f t="shared" si="269"/>
        <v>17413</v>
      </c>
      <c r="B17414" s="7" t="s">
        <v>2965</v>
      </c>
      <c r="C17414" s="7" t="s">
        <v>7399</v>
      </c>
      <c r="D17414" s="7" t="s">
        <v>57764</v>
      </c>
      <c r="E17414" t="s">
        <v>26</v>
      </c>
      <c r="F17414" s="7">
        <v>0.41</v>
      </c>
      <c r="G17414" t="s">
        <v>84</v>
      </c>
      <c r="H17414" s="7" t="s">
        <v>57765</v>
      </c>
      <c r="I17414" s="7" t="s">
        <v>6830</v>
      </c>
      <c r="J17414" s="7" t="s">
        <v>57766</v>
      </c>
      <c r="K17414" t="s">
        <v>42</v>
      </c>
    </row>
    <row r="17415" spans="1:11" ht="15" customHeight="1" x14ac:dyDescent="0.35">
      <c r="A17415">
        <f t="shared" si="269"/>
        <v>17414</v>
      </c>
      <c r="B17415" s="7" t="s">
        <v>2965</v>
      </c>
      <c r="C17415" s="7" t="s">
        <v>7399</v>
      </c>
      <c r="D17415" s="7" t="s">
        <v>57767</v>
      </c>
      <c r="E17415" t="s">
        <v>26</v>
      </c>
      <c r="F17415" s="7">
        <v>0.41</v>
      </c>
      <c r="G17415" t="s">
        <v>3260</v>
      </c>
      <c r="H17415" s="7" t="s">
        <v>57768</v>
      </c>
      <c r="I17415" s="7" t="s">
        <v>5671</v>
      </c>
      <c r="J17415" s="7" t="s">
        <v>57769</v>
      </c>
      <c r="K17415" t="s">
        <v>42</v>
      </c>
    </row>
    <row r="17416" spans="1:11" ht="15" customHeight="1" x14ac:dyDescent="0.35">
      <c r="A17416">
        <f t="shared" si="269"/>
        <v>17415</v>
      </c>
      <c r="B17416" s="7" t="s">
        <v>2470</v>
      </c>
      <c r="C17416" s="7" t="s">
        <v>24827</v>
      </c>
      <c r="D17416" s="7" t="s">
        <v>57770</v>
      </c>
      <c r="E17416" t="s">
        <v>37</v>
      </c>
      <c r="F17416" s="7">
        <v>0.41</v>
      </c>
      <c r="G17416" t="s">
        <v>3230</v>
      </c>
      <c r="H17416" s="7" t="s">
        <v>57771</v>
      </c>
      <c r="I17416" s="7" t="s">
        <v>57772</v>
      </c>
      <c r="J17416" s="7" t="s">
        <v>57773</v>
      </c>
      <c r="K17416" t="s">
        <v>82</v>
      </c>
    </row>
    <row r="17417" spans="1:11" ht="15" customHeight="1" x14ac:dyDescent="0.35">
      <c r="A17417">
        <f t="shared" si="269"/>
        <v>17416</v>
      </c>
      <c r="B17417" s="7" t="s">
        <v>2979</v>
      </c>
      <c r="C17417" s="7" t="s">
        <v>3863</v>
      </c>
      <c r="D17417" s="7" t="s">
        <v>57774</v>
      </c>
      <c r="F17417" s="7">
        <v>0.41</v>
      </c>
      <c r="G17417" t="s">
        <v>6724</v>
      </c>
      <c r="H17417" s="7" t="s">
        <v>57775</v>
      </c>
      <c r="I17417" s="7" t="s">
        <v>57776</v>
      </c>
      <c r="J17417" s="7" t="s">
        <v>57777</v>
      </c>
      <c r="K17417" t="s">
        <v>19</v>
      </c>
    </row>
    <row r="17418" spans="1:11" ht="15" customHeight="1" x14ac:dyDescent="0.35">
      <c r="A17418">
        <f t="shared" si="269"/>
        <v>17417</v>
      </c>
      <c r="B17418" s="7" t="s">
        <v>2470</v>
      </c>
      <c r="C17418" s="7" t="s">
        <v>7413</v>
      </c>
      <c r="D17418" s="7" t="s">
        <v>57778</v>
      </c>
      <c r="E17418" t="s">
        <v>26</v>
      </c>
      <c r="F17418" s="7">
        <v>0.41</v>
      </c>
      <c r="G17418" t="s">
        <v>6832</v>
      </c>
      <c r="H17418" s="7" t="s">
        <v>57779</v>
      </c>
      <c r="I17418" s="7" t="s">
        <v>57780</v>
      </c>
      <c r="J17418" s="7" t="s">
        <v>57781</v>
      </c>
      <c r="K17418" t="s">
        <v>19</v>
      </c>
    </row>
    <row r="17419" spans="1:11" ht="15" customHeight="1" x14ac:dyDescent="0.35">
      <c r="A17419">
        <f t="shared" si="269"/>
        <v>17418</v>
      </c>
      <c r="B17419" s="7" t="s">
        <v>2470</v>
      </c>
      <c r="C17419" s="7" t="s">
        <v>7413</v>
      </c>
      <c r="D17419" s="7" t="s">
        <v>57782</v>
      </c>
      <c r="E17419" t="s">
        <v>26</v>
      </c>
      <c r="F17419" s="7">
        <v>0.41</v>
      </c>
      <c r="G17419" t="s">
        <v>4740</v>
      </c>
      <c r="H17419" s="7" t="s">
        <v>57783</v>
      </c>
      <c r="I17419" s="7" t="s">
        <v>57784</v>
      </c>
      <c r="J17419" s="7" t="s">
        <v>57785</v>
      </c>
      <c r="K17419" t="s">
        <v>42</v>
      </c>
    </row>
    <row r="17420" spans="1:11" ht="15" customHeight="1" x14ac:dyDescent="0.35">
      <c r="A17420">
        <f t="shared" si="269"/>
        <v>17419</v>
      </c>
      <c r="B17420" s="7" t="s">
        <v>2405</v>
      </c>
      <c r="C17420" s="7" t="s">
        <v>6747</v>
      </c>
      <c r="D17420" s="7" t="s">
        <v>57786</v>
      </c>
      <c r="F17420" s="7">
        <v>0.41</v>
      </c>
      <c r="G17420" t="s">
        <v>6116</v>
      </c>
      <c r="H17420" s="7" t="s">
        <v>57787</v>
      </c>
      <c r="I17420" s="7" t="s">
        <v>57788</v>
      </c>
      <c r="J17420" s="7" t="s">
        <v>57789</v>
      </c>
      <c r="K17420" t="s">
        <v>82</v>
      </c>
    </row>
    <row r="17421" spans="1:11" ht="15" customHeight="1" x14ac:dyDescent="0.35">
      <c r="A17421">
        <f t="shared" ref="A17421:A17484" si="270">ROW()-1</f>
        <v>17420</v>
      </c>
      <c r="B17421" s="7" t="s">
        <v>2405</v>
      </c>
      <c r="C17421" s="7" t="s">
        <v>6747</v>
      </c>
      <c r="D17421" s="7" t="s">
        <v>57790</v>
      </c>
      <c r="F17421" s="7">
        <v>0.41</v>
      </c>
      <c r="G17421" t="s">
        <v>6595</v>
      </c>
      <c r="H17421" s="7" t="s">
        <v>57791</v>
      </c>
      <c r="I17421" s="7" t="s">
        <v>57792</v>
      </c>
      <c r="J17421" s="7" t="s">
        <v>57793</v>
      </c>
      <c r="K17421" t="s">
        <v>82</v>
      </c>
    </row>
    <row r="17422" spans="1:11" ht="15" customHeight="1" x14ac:dyDescent="0.35">
      <c r="A17422">
        <f t="shared" si="270"/>
        <v>17421</v>
      </c>
      <c r="B17422" s="7" t="s">
        <v>2491</v>
      </c>
      <c r="C17422" s="7" t="s">
        <v>28627</v>
      </c>
      <c r="D17422" s="7" t="s">
        <v>57794</v>
      </c>
      <c r="F17422" s="7">
        <v>0.41</v>
      </c>
      <c r="G17422" t="s">
        <v>3504</v>
      </c>
      <c r="H17422" s="7" t="s">
        <v>57795</v>
      </c>
      <c r="I17422" s="7" t="s">
        <v>57796</v>
      </c>
      <c r="J17422" s="7" t="s">
        <v>57797</v>
      </c>
      <c r="K17422" t="s">
        <v>19</v>
      </c>
    </row>
    <row r="17423" spans="1:11" ht="15" customHeight="1" x14ac:dyDescent="0.35">
      <c r="A17423">
        <f t="shared" si="270"/>
        <v>17422</v>
      </c>
      <c r="B17423" s="7" t="s">
        <v>2491</v>
      </c>
      <c r="C17423" s="7" t="s">
        <v>28627</v>
      </c>
      <c r="D17423" s="7" t="s">
        <v>57798</v>
      </c>
      <c r="F17423" s="7">
        <v>0.41</v>
      </c>
      <c r="G17423" t="s">
        <v>2957</v>
      </c>
      <c r="H17423" s="7" t="s">
        <v>57799</v>
      </c>
      <c r="I17423" s="7" t="s">
        <v>57800</v>
      </c>
      <c r="J17423" s="7" t="s">
        <v>57801</v>
      </c>
      <c r="K17423" t="s">
        <v>82</v>
      </c>
    </row>
    <row r="17424" spans="1:11" ht="15" customHeight="1" x14ac:dyDescent="0.35">
      <c r="A17424">
        <f t="shared" si="270"/>
        <v>17423</v>
      </c>
      <c r="B17424" s="7" t="s">
        <v>2453</v>
      </c>
      <c r="C17424" s="7" t="s">
        <v>4369</v>
      </c>
      <c r="D17424" s="7" t="s">
        <v>57802</v>
      </c>
      <c r="E17424" t="s">
        <v>14</v>
      </c>
      <c r="F17424" s="7">
        <v>0.41</v>
      </c>
      <c r="G17424" t="s">
        <v>3564</v>
      </c>
      <c r="H17424" s="7" t="s">
        <v>57803</v>
      </c>
      <c r="I17424" s="7" t="s">
        <v>57804</v>
      </c>
      <c r="J17424" s="7" t="s">
        <v>57805</v>
      </c>
      <c r="K17424" t="s">
        <v>82</v>
      </c>
    </row>
    <row r="17425" spans="1:11" ht="15" customHeight="1" x14ac:dyDescent="0.35">
      <c r="A17425">
        <f t="shared" si="270"/>
        <v>17424</v>
      </c>
      <c r="B17425" s="7" t="s">
        <v>2453</v>
      </c>
      <c r="C17425" s="7" t="s">
        <v>3529</v>
      </c>
      <c r="D17425" s="7" t="s">
        <v>57806</v>
      </c>
      <c r="E17425" t="s">
        <v>26</v>
      </c>
      <c r="F17425" s="7">
        <v>0.41</v>
      </c>
      <c r="G17425" t="s">
        <v>3504</v>
      </c>
      <c r="H17425" s="7" t="s">
        <v>57807</v>
      </c>
      <c r="I17425" s="7" t="s">
        <v>57808</v>
      </c>
      <c r="J17425" s="7" t="s">
        <v>54748</v>
      </c>
      <c r="K17425" t="s">
        <v>19</v>
      </c>
    </row>
    <row r="17426" spans="1:11" ht="15" customHeight="1" x14ac:dyDescent="0.35">
      <c r="A17426">
        <f t="shared" si="270"/>
        <v>17425</v>
      </c>
      <c r="B17426" s="7" t="s">
        <v>2937</v>
      </c>
      <c r="C17426" s="7" t="s">
        <v>6276</v>
      </c>
      <c r="D17426" s="7" t="s">
        <v>57809</v>
      </c>
      <c r="E17426" t="s">
        <v>37</v>
      </c>
      <c r="F17426" s="7">
        <v>0.41</v>
      </c>
      <c r="G17426" t="s">
        <v>3110</v>
      </c>
      <c r="H17426" s="7" t="s">
        <v>57810</v>
      </c>
      <c r="I17426" s="7" t="s">
        <v>36868</v>
      </c>
      <c r="J17426" s="7" t="s">
        <v>9642</v>
      </c>
      <c r="K17426" t="s">
        <v>82</v>
      </c>
    </row>
    <row r="17427" spans="1:11" ht="15" customHeight="1" x14ac:dyDescent="0.35">
      <c r="A17427">
        <f t="shared" si="270"/>
        <v>17426</v>
      </c>
      <c r="B17427" s="7" t="s">
        <v>2937</v>
      </c>
      <c r="C17427" s="7" t="s">
        <v>6276</v>
      </c>
      <c r="D17427" s="7" t="s">
        <v>57811</v>
      </c>
      <c r="E17427" t="s">
        <v>26</v>
      </c>
      <c r="F17427" s="7">
        <v>0.41</v>
      </c>
      <c r="G17427" t="s">
        <v>3230</v>
      </c>
      <c r="H17427" s="7" t="s">
        <v>57812</v>
      </c>
      <c r="I17427" s="7" t="s">
        <v>57813</v>
      </c>
      <c r="J17427" s="7" t="s">
        <v>55922</v>
      </c>
      <c r="K17427" t="s">
        <v>82</v>
      </c>
    </row>
    <row r="17428" spans="1:11" ht="15" customHeight="1" x14ac:dyDescent="0.35">
      <c r="A17428">
        <f t="shared" si="270"/>
        <v>17427</v>
      </c>
      <c r="B17428" s="7" t="s">
        <v>2965</v>
      </c>
      <c r="C17428" s="7" t="s">
        <v>3437</v>
      </c>
      <c r="D17428" s="7" t="s">
        <v>57814</v>
      </c>
      <c r="E17428" t="s">
        <v>26</v>
      </c>
      <c r="F17428" s="7">
        <v>0.41</v>
      </c>
      <c r="G17428" t="s">
        <v>4379</v>
      </c>
      <c r="H17428" s="7" t="s">
        <v>57815</v>
      </c>
      <c r="I17428" s="7" t="s">
        <v>57816</v>
      </c>
      <c r="J17428" s="7" t="s">
        <v>57817</v>
      </c>
      <c r="K17428" t="s">
        <v>82</v>
      </c>
    </row>
    <row r="17429" spans="1:11" ht="15" customHeight="1" x14ac:dyDescent="0.35">
      <c r="A17429">
        <f t="shared" si="270"/>
        <v>17428</v>
      </c>
      <c r="B17429" s="7" t="s">
        <v>2453</v>
      </c>
      <c r="C17429" s="7" t="s">
        <v>6026</v>
      </c>
      <c r="D17429" s="7" t="s">
        <v>57818</v>
      </c>
      <c r="E17429" t="s">
        <v>14</v>
      </c>
      <c r="F17429" s="7">
        <v>0.41</v>
      </c>
      <c r="G17429" t="s">
        <v>733</v>
      </c>
      <c r="H17429" s="7" t="s">
        <v>57819</v>
      </c>
      <c r="I17429" s="7" t="s">
        <v>57820</v>
      </c>
      <c r="J17429" s="7" t="s">
        <v>57821</v>
      </c>
      <c r="K17429" t="s">
        <v>42</v>
      </c>
    </row>
    <row r="17430" spans="1:11" ht="15" customHeight="1" x14ac:dyDescent="0.35">
      <c r="A17430">
        <f t="shared" si="270"/>
        <v>17429</v>
      </c>
      <c r="B17430" s="7" t="s">
        <v>3004</v>
      </c>
      <c r="C17430" s="7" t="s">
        <v>5293</v>
      </c>
      <c r="D17430" s="7" t="s">
        <v>57822</v>
      </c>
      <c r="F17430" s="7">
        <v>0.41</v>
      </c>
      <c r="G17430" t="s">
        <v>3185</v>
      </c>
      <c r="H17430" s="7" t="s">
        <v>57823</v>
      </c>
      <c r="I17430" s="7" t="s">
        <v>57824</v>
      </c>
      <c r="J17430" s="7" t="s">
        <v>57825</v>
      </c>
      <c r="K17430" t="s">
        <v>19</v>
      </c>
    </row>
    <row r="17431" spans="1:11" ht="15" customHeight="1" x14ac:dyDescent="0.35">
      <c r="A17431">
        <f t="shared" si="270"/>
        <v>17430</v>
      </c>
      <c r="B17431" s="7" t="s">
        <v>2470</v>
      </c>
      <c r="C17431" s="7" t="s">
        <v>5717</v>
      </c>
      <c r="D17431" s="7" t="s">
        <v>57826</v>
      </c>
      <c r="E17431" t="s">
        <v>37</v>
      </c>
      <c r="F17431" s="7">
        <v>0.41</v>
      </c>
      <c r="G17431" t="s">
        <v>3230</v>
      </c>
      <c r="H17431" s="7" t="s">
        <v>57827</v>
      </c>
      <c r="I17431" s="7" t="s">
        <v>57828</v>
      </c>
      <c r="J17431" s="7" t="s">
        <v>57829</v>
      </c>
      <c r="K17431" t="s">
        <v>19</v>
      </c>
    </row>
    <row r="17432" spans="1:11" ht="15" customHeight="1" x14ac:dyDescent="0.35">
      <c r="A17432">
        <f t="shared" si="270"/>
        <v>17431</v>
      </c>
      <c r="B17432" s="7" t="s">
        <v>2470</v>
      </c>
      <c r="C17432" s="7" t="s">
        <v>5717</v>
      </c>
      <c r="D17432" s="7" t="s">
        <v>57830</v>
      </c>
      <c r="E17432" t="s">
        <v>37</v>
      </c>
      <c r="F17432" s="7">
        <v>0.41</v>
      </c>
      <c r="G17432" t="s">
        <v>2957</v>
      </c>
      <c r="H17432" s="7" t="s">
        <v>57831</v>
      </c>
      <c r="I17432" s="7" t="s">
        <v>57832</v>
      </c>
      <c r="J17432" s="7" t="s">
        <v>57833</v>
      </c>
      <c r="K17432" t="s">
        <v>19</v>
      </c>
    </row>
    <row r="17433" spans="1:11" ht="15" customHeight="1" x14ac:dyDescent="0.35">
      <c r="A17433">
        <f t="shared" si="270"/>
        <v>17432</v>
      </c>
      <c r="B17433" s="7" t="s">
        <v>2405</v>
      </c>
      <c r="C17433" s="7" t="s">
        <v>7146</v>
      </c>
      <c r="D17433" s="7" t="s">
        <v>57834</v>
      </c>
      <c r="F17433" s="7">
        <v>0.41</v>
      </c>
      <c r="G17433" t="s">
        <v>3230</v>
      </c>
      <c r="H17433" s="7" t="s">
        <v>57835</v>
      </c>
      <c r="I17433" s="7" t="s">
        <v>57836</v>
      </c>
      <c r="J17433" s="7" t="s">
        <v>57837</v>
      </c>
      <c r="K17433" t="s">
        <v>82</v>
      </c>
    </row>
    <row r="17434" spans="1:11" ht="15" customHeight="1" x14ac:dyDescent="0.35">
      <c r="A17434">
        <f t="shared" si="270"/>
        <v>17433</v>
      </c>
      <c r="B17434" s="7" t="s">
        <v>4481</v>
      </c>
      <c r="C17434" s="7" t="s">
        <v>4482</v>
      </c>
      <c r="D17434" s="7" t="s">
        <v>57838</v>
      </c>
      <c r="E17434" t="s">
        <v>37</v>
      </c>
      <c r="F17434" s="7">
        <v>0.41</v>
      </c>
      <c r="G17434" t="s">
        <v>3813</v>
      </c>
      <c r="H17434" s="7" t="s">
        <v>207</v>
      </c>
      <c r="I17434" s="7" t="s">
        <v>57839</v>
      </c>
      <c r="J17434" s="7" t="s">
        <v>3512</v>
      </c>
      <c r="K17434" t="s">
        <v>19</v>
      </c>
    </row>
    <row r="17435" spans="1:11" ht="15" customHeight="1" x14ac:dyDescent="0.35">
      <c r="A17435">
        <f t="shared" si="270"/>
        <v>17434</v>
      </c>
      <c r="B17435" s="7" t="s">
        <v>4481</v>
      </c>
      <c r="C17435" s="7" t="s">
        <v>4482</v>
      </c>
      <c r="D17435" s="7" t="s">
        <v>57840</v>
      </c>
      <c r="E17435" t="s">
        <v>37</v>
      </c>
      <c r="F17435" s="7">
        <v>0.41</v>
      </c>
      <c r="G17435" t="s">
        <v>2957</v>
      </c>
      <c r="H17435" s="7" t="s">
        <v>1587</v>
      </c>
      <c r="I17435" s="7" t="s">
        <v>7399</v>
      </c>
      <c r="J17435" s="7" t="s">
        <v>2279</v>
      </c>
      <c r="K17435" t="s">
        <v>19</v>
      </c>
    </row>
    <row r="17436" spans="1:11" ht="15" customHeight="1" x14ac:dyDescent="0.35">
      <c r="A17436">
        <f t="shared" si="270"/>
        <v>17435</v>
      </c>
      <c r="B17436" s="7" t="s">
        <v>2453</v>
      </c>
      <c r="C17436" s="7" t="s">
        <v>7421</v>
      </c>
      <c r="D17436" s="7" t="s">
        <v>57841</v>
      </c>
      <c r="E17436" t="s">
        <v>37</v>
      </c>
      <c r="F17436" s="7">
        <v>0.41</v>
      </c>
      <c r="G17436" t="s">
        <v>4362</v>
      </c>
      <c r="H17436" s="7" t="s">
        <v>57842</v>
      </c>
      <c r="I17436" s="7" t="s">
        <v>18193</v>
      </c>
      <c r="J17436" s="7" t="s">
        <v>10040</v>
      </c>
      <c r="K17436" t="s">
        <v>19</v>
      </c>
    </row>
    <row r="17437" spans="1:11" ht="15" customHeight="1" x14ac:dyDescent="0.35">
      <c r="A17437">
        <f t="shared" si="270"/>
        <v>17436</v>
      </c>
      <c r="B17437" s="7" t="s">
        <v>2453</v>
      </c>
      <c r="C17437" s="7" t="s">
        <v>15404</v>
      </c>
      <c r="D17437" s="7" t="s">
        <v>57843</v>
      </c>
      <c r="E17437" t="s">
        <v>14</v>
      </c>
      <c r="F17437" s="7">
        <v>0.41</v>
      </c>
      <c r="G17437" t="s">
        <v>876</v>
      </c>
      <c r="H17437" s="7" t="s">
        <v>17606</v>
      </c>
      <c r="I17437" s="7" t="s">
        <v>6291</v>
      </c>
      <c r="J17437" s="7" t="s">
        <v>57844</v>
      </c>
      <c r="K17437" t="s">
        <v>42</v>
      </c>
    </row>
    <row r="17438" spans="1:11" ht="15" customHeight="1" x14ac:dyDescent="0.35">
      <c r="A17438">
        <f t="shared" si="270"/>
        <v>17437</v>
      </c>
      <c r="B17438" s="7" t="s">
        <v>2453</v>
      </c>
      <c r="C17438" s="7" t="s">
        <v>15404</v>
      </c>
      <c r="D17438" s="7" t="s">
        <v>57845</v>
      </c>
      <c r="E17438" t="s">
        <v>14</v>
      </c>
      <c r="F17438" s="7">
        <v>0.41</v>
      </c>
      <c r="G17438" t="s">
        <v>6032</v>
      </c>
      <c r="H17438" s="7" t="s">
        <v>57846</v>
      </c>
      <c r="I17438" s="7" t="s">
        <v>57847</v>
      </c>
      <c r="J17438" s="7" t="s">
        <v>207</v>
      </c>
      <c r="K17438" t="s">
        <v>42</v>
      </c>
    </row>
    <row r="17439" spans="1:11" ht="15" customHeight="1" x14ac:dyDescent="0.35">
      <c r="A17439">
        <f t="shared" si="270"/>
        <v>17438</v>
      </c>
      <c r="B17439" s="7" t="s">
        <v>2453</v>
      </c>
      <c r="C17439" s="7" t="s">
        <v>15404</v>
      </c>
      <c r="D17439" s="7" t="s">
        <v>57848</v>
      </c>
      <c r="E17439" t="s">
        <v>14</v>
      </c>
      <c r="F17439" s="7">
        <v>0.41</v>
      </c>
      <c r="G17439" t="s">
        <v>17665</v>
      </c>
      <c r="H17439" s="7" t="s">
        <v>57849</v>
      </c>
      <c r="I17439" s="7" t="s">
        <v>57850</v>
      </c>
      <c r="J17439" s="7" t="s">
        <v>319</v>
      </c>
      <c r="K17439" t="s">
        <v>42</v>
      </c>
    </row>
    <row r="17440" spans="1:11" ht="15" customHeight="1" x14ac:dyDescent="0.35">
      <c r="A17440">
        <f t="shared" si="270"/>
        <v>17439</v>
      </c>
      <c r="B17440" s="7" t="s">
        <v>2453</v>
      </c>
      <c r="C17440" s="7" t="s">
        <v>15404</v>
      </c>
      <c r="D17440" s="7" t="s">
        <v>2338</v>
      </c>
      <c r="E17440" t="s">
        <v>14</v>
      </c>
      <c r="F17440" s="7">
        <v>0.41</v>
      </c>
      <c r="G17440" t="s">
        <v>15</v>
      </c>
      <c r="H17440" s="7" t="s">
        <v>57851</v>
      </c>
      <c r="I17440" s="7" t="s">
        <v>57852</v>
      </c>
      <c r="J17440" s="7" t="s">
        <v>17485</v>
      </c>
      <c r="K17440" t="s">
        <v>42</v>
      </c>
    </row>
    <row r="17441" spans="1:11" ht="15" customHeight="1" x14ac:dyDescent="0.35">
      <c r="A17441">
        <f t="shared" si="270"/>
        <v>17440</v>
      </c>
      <c r="B17441" s="7" t="s">
        <v>2453</v>
      </c>
      <c r="C17441" s="7" t="s">
        <v>15404</v>
      </c>
      <c r="D17441" s="7" t="s">
        <v>57853</v>
      </c>
      <c r="E17441" t="s">
        <v>14</v>
      </c>
      <c r="F17441" s="7">
        <v>0.41</v>
      </c>
      <c r="G17441" t="s">
        <v>4040</v>
      </c>
      <c r="H17441" s="7" t="s">
        <v>9545</v>
      </c>
      <c r="I17441" s="7" t="s">
        <v>57854</v>
      </c>
      <c r="J17441" s="7" t="s">
        <v>57855</v>
      </c>
      <c r="K17441" t="s">
        <v>42</v>
      </c>
    </row>
    <row r="17442" spans="1:11" ht="15" customHeight="1" x14ac:dyDescent="0.35">
      <c r="A17442">
        <f t="shared" si="270"/>
        <v>17441</v>
      </c>
      <c r="B17442" s="7" t="s">
        <v>2453</v>
      </c>
      <c r="C17442" s="7" t="s">
        <v>6952</v>
      </c>
      <c r="D17442" s="7" t="s">
        <v>57856</v>
      </c>
      <c r="E17442" t="s">
        <v>26</v>
      </c>
      <c r="F17442" s="7">
        <v>0.41</v>
      </c>
      <c r="G17442" t="s">
        <v>1472</v>
      </c>
      <c r="H17442" s="7" t="s">
        <v>57857</v>
      </c>
      <c r="I17442" s="7" t="s">
        <v>57858</v>
      </c>
      <c r="J17442" s="7" t="s">
        <v>57859</v>
      </c>
      <c r="K17442" t="s">
        <v>19</v>
      </c>
    </row>
    <row r="17443" spans="1:11" ht="15" customHeight="1" x14ac:dyDescent="0.35">
      <c r="A17443">
        <f t="shared" si="270"/>
        <v>17442</v>
      </c>
      <c r="B17443" s="7" t="s">
        <v>2491</v>
      </c>
      <c r="C17443" s="7" t="s">
        <v>10699</v>
      </c>
      <c r="D17443" s="7" t="s">
        <v>57860</v>
      </c>
      <c r="F17443" s="7">
        <v>0.41</v>
      </c>
      <c r="G17443" t="s">
        <v>13374</v>
      </c>
      <c r="H17443" s="7" t="s">
        <v>11968</v>
      </c>
      <c r="I17443" s="7" t="s">
        <v>28737</v>
      </c>
      <c r="J17443" s="7" t="s">
        <v>4802</v>
      </c>
      <c r="K17443" t="s">
        <v>19</v>
      </c>
    </row>
    <row r="17444" spans="1:11" ht="15" customHeight="1" x14ac:dyDescent="0.35">
      <c r="A17444">
        <f t="shared" si="270"/>
        <v>17443</v>
      </c>
      <c r="B17444" s="7" t="s">
        <v>2491</v>
      </c>
      <c r="C17444" s="7" t="s">
        <v>10699</v>
      </c>
      <c r="D17444" s="7" t="s">
        <v>57861</v>
      </c>
      <c r="F17444" s="7">
        <v>0.41</v>
      </c>
      <c r="G17444" t="s">
        <v>8345</v>
      </c>
      <c r="H17444" s="7" t="s">
        <v>57862</v>
      </c>
      <c r="I17444" s="7" t="s">
        <v>57863</v>
      </c>
      <c r="J17444" s="7" t="s">
        <v>57864</v>
      </c>
      <c r="K17444" t="s">
        <v>19</v>
      </c>
    </row>
    <row r="17445" spans="1:11" ht="15" customHeight="1" x14ac:dyDescent="0.35">
      <c r="A17445">
        <f t="shared" si="270"/>
        <v>17444</v>
      </c>
      <c r="B17445" s="7" t="s">
        <v>2470</v>
      </c>
      <c r="C17445" s="7" t="s">
        <v>7149</v>
      </c>
      <c r="D17445" s="7" t="s">
        <v>57865</v>
      </c>
      <c r="E17445" t="s">
        <v>14</v>
      </c>
      <c r="F17445" s="7">
        <v>0.41</v>
      </c>
      <c r="G17445" t="s">
        <v>876</v>
      </c>
      <c r="H17445" s="7" t="s">
        <v>57866</v>
      </c>
      <c r="I17445" s="7" t="s">
        <v>2676</v>
      </c>
      <c r="J17445" s="7" t="s">
        <v>57867</v>
      </c>
      <c r="K17445" t="s">
        <v>42</v>
      </c>
    </row>
    <row r="17446" spans="1:11" ht="15" customHeight="1" x14ac:dyDescent="0.35">
      <c r="A17446">
        <f t="shared" si="270"/>
        <v>17445</v>
      </c>
      <c r="B17446" s="7" t="s">
        <v>2470</v>
      </c>
      <c r="C17446" s="7" t="s">
        <v>3029</v>
      </c>
      <c r="D17446" s="7" t="s">
        <v>57868</v>
      </c>
      <c r="E17446" t="s">
        <v>26</v>
      </c>
      <c r="F17446" s="7">
        <v>0.41</v>
      </c>
      <c r="G17446" t="s">
        <v>3634</v>
      </c>
      <c r="H17446" s="7" t="s">
        <v>57869</v>
      </c>
      <c r="I17446" s="7" t="s">
        <v>57870</v>
      </c>
      <c r="J17446" s="7" t="s">
        <v>57871</v>
      </c>
      <c r="K17446" t="s">
        <v>19</v>
      </c>
    </row>
    <row r="17447" spans="1:11" ht="15" customHeight="1" x14ac:dyDescent="0.35">
      <c r="A17447">
        <f t="shared" si="270"/>
        <v>17446</v>
      </c>
      <c r="B17447" s="7" t="s">
        <v>2965</v>
      </c>
      <c r="C17447" s="7" t="s">
        <v>8773</v>
      </c>
      <c r="D17447" s="7" t="s">
        <v>57872</v>
      </c>
      <c r="E17447" t="s">
        <v>14</v>
      </c>
      <c r="F17447" s="7">
        <v>0.41</v>
      </c>
      <c r="G17447" t="s">
        <v>1472</v>
      </c>
      <c r="H17447" s="7" t="s">
        <v>57873</v>
      </c>
      <c r="I17447" s="7" t="s">
        <v>57874</v>
      </c>
      <c r="J17447" s="7" t="s">
        <v>57875</v>
      </c>
      <c r="K17447" t="s">
        <v>42</v>
      </c>
    </row>
    <row r="17448" spans="1:11" ht="15" customHeight="1" x14ac:dyDescent="0.35">
      <c r="A17448">
        <f t="shared" si="270"/>
        <v>17447</v>
      </c>
      <c r="B17448" s="7" t="s">
        <v>2965</v>
      </c>
      <c r="C17448" s="7" t="s">
        <v>8773</v>
      </c>
      <c r="D17448" s="7" t="s">
        <v>57876</v>
      </c>
      <c r="E17448" t="s">
        <v>37</v>
      </c>
      <c r="F17448" s="7">
        <v>0.41</v>
      </c>
      <c r="G17448" t="s">
        <v>4740</v>
      </c>
      <c r="H17448" s="7" t="s">
        <v>57877</v>
      </c>
      <c r="I17448" s="7" t="s">
        <v>57878</v>
      </c>
      <c r="J17448" s="7" t="s">
        <v>57879</v>
      </c>
      <c r="K17448" t="s">
        <v>42</v>
      </c>
    </row>
    <row r="17449" spans="1:11" ht="15" customHeight="1" x14ac:dyDescent="0.35">
      <c r="A17449">
        <f t="shared" si="270"/>
        <v>17448</v>
      </c>
      <c r="B17449" s="7" t="s">
        <v>3004</v>
      </c>
      <c r="C17449" s="7" t="s">
        <v>25770</v>
      </c>
      <c r="D17449" s="7" t="s">
        <v>57880</v>
      </c>
      <c r="F17449" s="7">
        <v>0.41</v>
      </c>
      <c r="G17449" t="s">
        <v>7283</v>
      </c>
      <c r="H17449" s="7" t="s">
        <v>57881</v>
      </c>
      <c r="I17449" s="7" t="s">
        <v>31637</v>
      </c>
      <c r="J17449" s="7" t="s">
        <v>9538</v>
      </c>
      <c r="K17449" t="s">
        <v>82</v>
      </c>
    </row>
    <row r="17450" spans="1:11" ht="15" customHeight="1" x14ac:dyDescent="0.35">
      <c r="A17450">
        <f t="shared" si="270"/>
        <v>17449</v>
      </c>
      <c r="B17450" s="7" t="s">
        <v>2491</v>
      </c>
      <c r="C17450" s="7" t="s">
        <v>57882</v>
      </c>
      <c r="D17450" s="7" t="s">
        <v>57883</v>
      </c>
      <c r="F17450" s="7">
        <v>0.41</v>
      </c>
      <c r="G17450" t="s">
        <v>8292</v>
      </c>
      <c r="H17450" s="7" t="s">
        <v>1499</v>
      </c>
      <c r="I17450" s="7" t="s">
        <v>57884</v>
      </c>
      <c r="J17450" s="7" t="s">
        <v>281</v>
      </c>
      <c r="K17450" t="s">
        <v>19</v>
      </c>
    </row>
    <row r="17451" spans="1:11" ht="15" customHeight="1" x14ac:dyDescent="0.35">
      <c r="A17451">
        <f t="shared" si="270"/>
        <v>17450</v>
      </c>
      <c r="B17451" s="7" t="s">
        <v>2453</v>
      </c>
      <c r="C17451" s="7" t="s">
        <v>4413</v>
      </c>
      <c r="D17451" s="7" t="s">
        <v>57885</v>
      </c>
      <c r="E17451" t="s">
        <v>37</v>
      </c>
      <c r="F17451" s="7">
        <v>0.41</v>
      </c>
      <c r="G17451" t="s">
        <v>3564</v>
      </c>
      <c r="H17451" s="7" t="s">
        <v>57886</v>
      </c>
      <c r="I17451" s="7" t="s">
        <v>57887</v>
      </c>
      <c r="J17451" s="7" t="s">
        <v>25515</v>
      </c>
      <c r="K17451" t="s">
        <v>82</v>
      </c>
    </row>
    <row r="17452" spans="1:11" ht="15" customHeight="1" x14ac:dyDescent="0.35">
      <c r="A17452">
        <f t="shared" si="270"/>
        <v>17451</v>
      </c>
      <c r="B17452" s="7" t="s">
        <v>2453</v>
      </c>
      <c r="C17452" s="7" t="s">
        <v>4413</v>
      </c>
      <c r="D17452" s="7" t="s">
        <v>57888</v>
      </c>
      <c r="E17452" t="s">
        <v>26</v>
      </c>
      <c r="F17452" s="7">
        <v>0.41</v>
      </c>
      <c r="G17452" t="s">
        <v>13036</v>
      </c>
      <c r="H17452" s="7" t="s">
        <v>4695</v>
      </c>
      <c r="I17452" s="7" t="s">
        <v>57889</v>
      </c>
      <c r="J17452" s="7" t="s">
        <v>57890</v>
      </c>
      <c r="K17452" t="s">
        <v>82</v>
      </c>
    </row>
    <row r="17453" spans="1:11" ht="15" customHeight="1" x14ac:dyDescent="0.35">
      <c r="A17453">
        <f t="shared" si="270"/>
        <v>17452</v>
      </c>
      <c r="B17453" s="7" t="s">
        <v>2453</v>
      </c>
      <c r="C17453" s="7" t="s">
        <v>6536</v>
      </c>
      <c r="D17453" s="7" t="s">
        <v>57891</v>
      </c>
      <c r="E17453" t="s">
        <v>37</v>
      </c>
      <c r="F17453" s="7">
        <v>0.41</v>
      </c>
      <c r="G17453" t="s">
        <v>3484</v>
      </c>
      <c r="H17453" s="7" t="s">
        <v>2904</v>
      </c>
      <c r="I17453" s="7" t="s">
        <v>57892</v>
      </c>
      <c r="J17453" s="7" t="s">
        <v>3228</v>
      </c>
      <c r="K17453" t="s">
        <v>19</v>
      </c>
    </row>
    <row r="17454" spans="1:11" ht="15" customHeight="1" x14ac:dyDescent="0.35">
      <c r="A17454">
        <f t="shared" si="270"/>
        <v>17453</v>
      </c>
      <c r="B17454" s="7" t="s">
        <v>2405</v>
      </c>
      <c r="C17454" s="7" t="s">
        <v>6293</v>
      </c>
      <c r="D17454" s="7" t="s">
        <v>57893</v>
      </c>
      <c r="F17454" s="7">
        <v>0.41</v>
      </c>
      <c r="G17454" t="s">
        <v>3110</v>
      </c>
      <c r="H17454" s="7" t="s">
        <v>57894</v>
      </c>
      <c r="I17454" s="7" t="s">
        <v>57895</v>
      </c>
      <c r="J17454" s="7" t="s">
        <v>57896</v>
      </c>
      <c r="K17454" t="s">
        <v>42</v>
      </c>
    </row>
    <row r="17455" spans="1:11" ht="15" customHeight="1" x14ac:dyDescent="0.35">
      <c r="A17455">
        <f t="shared" si="270"/>
        <v>17454</v>
      </c>
      <c r="B17455" s="7" t="s">
        <v>5610</v>
      </c>
      <c r="C17455" s="7" t="s">
        <v>5611</v>
      </c>
      <c r="D17455" s="7" t="s">
        <v>57897</v>
      </c>
      <c r="E17455" t="s">
        <v>26</v>
      </c>
      <c r="F17455" s="7">
        <v>0.41</v>
      </c>
      <c r="G17455" t="s">
        <v>25452</v>
      </c>
      <c r="H17455" s="7" t="s">
        <v>2415</v>
      </c>
      <c r="I17455" s="7" t="s">
        <v>1909</v>
      </c>
      <c r="J17455" s="7" t="s">
        <v>57898</v>
      </c>
      <c r="K17455" t="s">
        <v>19</v>
      </c>
    </row>
    <row r="17456" spans="1:11" ht="15" customHeight="1" x14ac:dyDescent="0.35">
      <c r="A17456">
        <f t="shared" si="270"/>
        <v>17455</v>
      </c>
      <c r="B17456" s="7" t="s">
        <v>3182</v>
      </c>
      <c r="C17456" s="7" t="s">
        <v>3183</v>
      </c>
      <c r="D17456" s="7" t="s">
        <v>57899</v>
      </c>
      <c r="F17456" s="7">
        <v>0.41</v>
      </c>
      <c r="G17456" t="s">
        <v>830</v>
      </c>
      <c r="H17456" s="7" t="s">
        <v>57900</v>
      </c>
      <c r="I17456" s="7" t="s">
        <v>57901</v>
      </c>
      <c r="J17456" s="7" t="s">
        <v>57902</v>
      </c>
      <c r="K17456" t="s">
        <v>42</v>
      </c>
    </row>
    <row r="17457" spans="1:11" ht="15" customHeight="1" x14ac:dyDescent="0.35">
      <c r="A17457">
        <f t="shared" si="270"/>
        <v>17456</v>
      </c>
      <c r="B17457" s="7" t="s">
        <v>2817</v>
      </c>
      <c r="C17457" s="7" t="s">
        <v>44936</v>
      </c>
      <c r="D17457" s="7" t="s">
        <v>57903</v>
      </c>
      <c r="E17457" t="s">
        <v>14</v>
      </c>
      <c r="F17457" s="7">
        <v>0.41</v>
      </c>
      <c r="G17457" t="s">
        <v>4799</v>
      </c>
      <c r="H17457" s="7" t="s">
        <v>57904</v>
      </c>
      <c r="I17457" s="7" t="s">
        <v>57905</v>
      </c>
      <c r="J17457" s="7" t="s">
        <v>57906</v>
      </c>
      <c r="K17457" t="s">
        <v>19</v>
      </c>
    </row>
    <row r="17458" spans="1:11" ht="15" customHeight="1" x14ac:dyDescent="0.35">
      <c r="A17458">
        <f t="shared" si="270"/>
        <v>17457</v>
      </c>
      <c r="B17458" s="7" t="s">
        <v>2405</v>
      </c>
      <c r="C17458" s="7" t="s">
        <v>9503</v>
      </c>
      <c r="D17458" s="7" t="s">
        <v>57907</v>
      </c>
      <c r="F17458" s="7">
        <v>0.41</v>
      </c>
      <c r="G17458" t="s">
        <v>3077</v>
      </c>
      <c r="H17458" s="7" t="s">
        <v>57908</v>
      </c>
      <c r="I17458" s="7" t="s">
        <v>9842</v>
      </c>
      <c r="J17458" s="7" t="s">
        <v>57909</v>
      </c>
      <c r="K17458" t="s">
        <v>42</v>
      </c>
    </row>
    <row r="17459" spans="1:11" ht="15" customHeight="1" x14ac:dyDescent="0.35">
      <c r="A17459">
        <f t="shared" si="270"/>
        <v>17458</v>
      </c>
      <c r="B17459" s="7" t="s">
        <v>2453</v>
      </c>
      <c r="C17459" s="7" t="s">
        <v>7421</v>
      </c>
      <c r="D17459" s="7" t="s">
        <v>57910</v>
      </c>
      <c r="E17459" t="s">
        <v>37</v>
      </c>
      <c r="F17459" s="7">
        <v>0.41</v>
      </c>
      <c r="G17459" t="s">
        <v>5518</v>
      </c>
      <c r="H17459" s="7" t="s">
        <v>57911</v>
      </c>
      <c r="I17459" s="7" t="s">
        <v>57912</v>
      </c>
      <c r="J17459" s="7" t="s">
        <v>57913</v>
      </c>
      <c r="K17459" t="s">
        <v>19</v>
      </c>
    </row>
    <row r="17460" spans="1:11" ht="15" customHeight="1" x14ac:dyDescent="0.35">
      <c r="A17460">
        <f t="shared" si="270"/>
        <v>17459</v>
      </c>
      <c r="B17460" s="7" t="s">
        <v>3004</v>
      </c>
      <c r="C17460" s="7" t="s">
        <v>14245</v>
      </c>
      <c r="D17460" s="7" t="s">
        <v>57914</v>
      </c>
      <c r="F17460" s="7">
        <v>0.41</v>
      </c>
      <c r="G17460" t="s">
        <v>5756</v>
      </c>
      <c r="H17460" s="7" t="s">
        <v>57915</v>
      </c>
      <c r="I17460" s="7" t="s">
        <v>57916</v>
      </c>
      <c r="J17460" s="7" t="s">
        <v>57917</v>
      </c>
      <c r="K17460" t="s">
        <v>42</v>
      </c>
    </row>
    <row r="17461" spans="1:11" ht="15" customHeight="1" x14ac:dyDescent="0.35">
      <c r="A17461">
        <f t="shared" si="270"/>
        <v>17460</v>
      </c>
      <c r="B17461" s="7" t="s">
        <v>3004</v>
      </c>
      <c r="C17461" s="7" t="s">
        <v>14245</v>
      </c>
      <c r="D17461" s="7" t="s">
        <v>57918</v>
      </c>
      <c r="F17461" s="7">
        <v>0.41</v>
      </c>
      <c r="G17461" t="s">
        <v>3230</v>
      </c>
      <c r="H17461" s="7" t="s">
        <v>13439</v>
      </c>
      <c r="I17461" s="7" t="s">
        <v>8968</v>
      </c>
      <c r="J17461" s="7" t="s">
        <v>57919</v>
      </c>
      <c r="K17461" t="s">
        <v>82</v>
      </c>
    </row>
    <row r="17462" spans="1:11" ht="15" customHeight="1" x14ac:dyDescent="0.35">
      <c r="A17462">
        <f t="shared" si="270"/>
        <v>17461</v>
      </c>
      <c r="B17462" s="7" t="s">
        <v>3004</v>
      </c>
      <c r="C17462" s="7" t="s">
        <v>14245</v>
      </c>
      <c r="D17462" s="7" t="s">
        <v>57920</v>
      </c>
      <c r="F17462" s="7">
        <v>0.41</v>
      </c>
      <c r="G17462" t="s">
        <v>3947</v>
      </c>
      <c r="H17462" s="7" t="s">
        <v>57921</v>
      </c>
      <c r="I17462" s="7" t="s">
        <v>57922</v>
      </c>
      <c r="J17462" s="7" t="s">
        <v>542</v>
      </c>
      <c r="K17462" t="s">
        <v>19</v>
      </c>
    </row>
    <row r="17463" spans="1:11" ht="15" customHeight="1" x14ac:dyDescent="0.35">
      <c r="A17463">
        <f t="shared" si="270"/>
        <v>17462</v>
      </c>
      <c r="B17463" s="7" t="s">
        <v>2453</v>
      </c>
      <c r="C17463" s="7" t="s">
        <v>7435</v>
      </c>
      <c r="D17463" s="7" t="s">
        <v>57923</v>
      </c>
      <c r="E17463" t="s">
        <v>14</v>
      </c>
      <c r="F17463" s="7">
        <v>0.41</v>
      </c>
      <c r="G17463" t="s">
        <v>59</v>
      </c>
      <c r="H17463" s="7" t="s">
        <v>1022</v>
      </c>
      <c r="I17463" s="7" t="s">
        <v>2877</v>
      </c>
      <c r="J17463" s="7" t="s">
        <v>57924</v>
      </c>
      <c r="K17463" t="s">
        <v>42</v>
      </c>
    </row>
    <row r="17464" spans="1:11" ht="15" customHeight="1" x14ac:dyDescent="0.35">
      <c r="A17464">
        <f t="shared" si="270"/>
        <v>17463</v>
      </c>
      <c r="B17464" s="7" t="s">
        <v>3047</v>
      </c>
      <c r="C17464" s="7" t="s">
        <v>8233</v>
      </c>
      <c r="D17464" s="7" t="s">
        <v>57925</v>
      </c>
      <c r="F17464" s="7">
        <v>0.41</v>
      </c>
      <c r="G17464" t="s">
        <v>3520</v>
      </c>
      <c r="H17464" s="7" t="s">
        <v>57926</v>
      </c>
      <c r="I17464" s="7" t="s">
        <v>57927</v>
      </c>
      <c r="J17464" s="7" t="s">
        <v>57928</v>
      </c>
      <c r="K17464" t="s">
        <v>19</v>
      </c>
    </row>
    <row r="17465" spans="1:11" ht="15" customHeight="1" x14ac:dyDescent="0.35">
      <c r="A17465">
        <f t="shared" si="270"/>
        <v>17464</v>
      </c>
      <c r="B17465" s="7" t="s">
        <v>3047</v>
      </c>
      <c r="C17465" s="7" t="s">
        <v>8233</v>
      </c>
      <c r="D17465" s="7" t="s">
        <v>57929</v>
      </c>
      <c r="F17465" s="7">
        <v>0.41</v>
      </c>
      <c r="G17465" t="s">
        <v>2122</v>
      </c>
      <c r="H17465" s="7" t="s">
        <v>225</v>
      </c>
      <c r="I17465" s="7" t="s">
        <v>57930</v>
      </c>
      <c r="J17465" s="7" t="s">
        <v>57931</v>
      </c>
      <c r="K17465" t="s">
        <v>19</v>
      </c>
    </row>
    <row r="17466" spans="1:11" ht="15" customHeight="1" x14ac:dyDescent="0.35">
      <c r="A17466">
        <f t="shared" si="270"/>
        <v>17465</v>
      </c>
      <c r="B17466" s="7" t="s">
        <v>2937</v>
      </c>
      <c r="C17466" s="7" t="s">
        <v>10738</v>
      </c>
      <c r="D17466" s="7" t="s">
        <v>57932</v>
      </c>
      <c r="E17466" t="s">
        <v>37</v>
      </c>
      <c r="F17466" s="7">
        <v>0.41</v>
      </c>
      <c r="G17466" t="s">
        <v>3504</v>
      </c>
      <c r="H17466" s="7" t="s">
        <v>57933</v>
      </c>
      <c r="I17466" s="7" t="s">
        <v>12880</v>
      </c>
      <c r="J17466" s="7" t="s">
        <v>5609</v>
      </c>
      <c r="K17466" t="s">
        <v>42</v>
      </c>
    </row>
    <row r="17467" spans="1:11" ht="15" customHeight="1" x14ac:dyDescent="0.35">
      <c r="A17467">
        <f t="shared" si="270"/>
        <v>17466</v>
      </c>
      <c r="B17467" s="7" t="s">
        <v>2470</v>
      </c>
      <c r="C17467" s="7" t="s">
        <v>13200</v>
      </c>
      <c r="D17467" s="7" t="s">
        <v>20392</v>
      </c>
      <c r="E17467" t="s">
        <v>37</v>
      </c>
      <c r="F17467" s="7">
        <v>0.41</v>
      </c>
      <c r="G17467" t="s">
        <v>3230</v>
      </c>
      <c r="H17467" s="7" t="s">
        <v>57934</v>
      </c>
      <c r="I17467" s="7" t="s">
        <v>57935</v>
      </c>
      <c r="J17467" s="7" t="s">
        <v>57936</v>
      </c>
      <c r="K17467" t="s">
        <v>82</v>
      </c>
    </row>
    <row r="17468" spans="1:11" ht="15" customHeight="1" x14ac:dyDescent="0.35">
      <c r="A17468">
        <f t="shared" si="270"/>
        <v>17467</v>
      </c>
      <c r="B17468" s="7" t="s">
        <v>2470</v>
      </c>
      <c r="C17468" s="7" t="s">
        <v>13200</v>
      </c>
      <c r="D17468" s="7" t="s">
        <v>57937</v>
      </c>
      <c r="E17468" t="s">
        <v>14</v>
      </c>
      <c r="F17468" s="7">
        <v>0.41</v>
      </c>
      <c r="G17468" t="s">
        <v>3677</v>
      </c>
      <c r="H17468" s="7" t="s">
        <v>57938</v>
      </c>
      <c r="I17468" s="7" t="s">
        <v>57939</v>
      </c>
      <c r="J17468" s="7" t="s">
        <v>8014</v>
      </c>
      <c r="K17468" t="s">
        <v>42</v>
      </c>
    </row>
    <row r="17469" spans="1:11" ht="15" customHeight="1" x14ac:dyDescent="0.35">
      <c r="A17469">
        <f t="shared" si="270"/>
        <v>17468</v>
      </c>
      <c r="B17469" s="7" t="s">
        <v>3047</v>
      </c>
      <c r="C17469" s="7" t="s">
        <v>13696</v>
      </c>
      <c r="D17469" s="7" t="s">
        <v>57940</v>
      </c>
      <c r="F17469" s="7">
        <v>0.41</v>
      </c>
      <c r="G17469" t="s">
        <v>4584</v>
      </c>
      <c r="H17469" s="7" t="s">
        <v>57941</v>
      </c>
      <c r="I17469" s="7" t="s">
        <v>57942</v>
      </c>
      <c r="J17469" s="7" t="s">
        <v>57943</v>
      </c>
      <c r="K17469" t="s">
        <v>19</v>
      </c>
    </row>
    <row r="17470" spans="1:11" ht="15" customHeight="1" x14ac:dyDescent="0.35">
      <c r="A17470">
        <f t="shared" si="270"/>
        <v>17469</v>
      </c>
      <c r="B17470" s="7" t="s">
        <v>2405</v>
      </c>
      <c r="C17470" s="7" t="s">
        <v>10752</v>
      </c>
      <c r="D17470" s="7" t="s">
        <v>57944</v>
      </c>
      <c r="F17470" s="7">
        <v>0.41</v>
      </c>
      <c r="G17470" t="s">
        <v>3776</v>
      </c>
      <c r="H17470" s="7" t="s">
        <v>57945</v>
      </c>
      <c r="I17470" s="7" t="s">
        <v>57946</v>
      </c>
      <c r="J17470" s="7" t="s">
        <v>57947</v>
      </c>
      <c r="K17470" t="s">
        <v>42</v>
      </c>
    </row>
    <row r="17471" spans="1:11" ht="15" customHeight="1" x14ac:dyDescent="0.35">
      <c r="A17471">
        <f t="shared" si="270"/>
        <v>17470</v>
      </c>
      <c r="B17471" s="7" t="s">
        <v>2453</v>
      </c>
      <c r="C17471" s="7" t="s">
        <v>57948</v>
      </c>
      <c r="D17471" s="7" t="s">
        <v>57949</v>
      </c>
      <c r="E17471" t="s">
        <v>14</v>
      </c>
      <c r="F17471" s="7">
        <v>0.41</v>
      </c>
      <c r="G17471" t="s">
        <v>3017</v>
      </c>
      <c r="H17471" s="7" t="s">
        <v>3252</v>
      </c>
      <c r="I17471" s="7" t="s">
        <v>57950</v>
      </c>
      <c r="J17471" s="7" t="s">
        <v>57951</v>
      </c>
      <c r="K17471" t="s">
        <v>19</v>
      </c>
    </row>
    <row r="17472" spans="1:11" ht="15" customHeight="1" x14ac:dyDescent="0.35">
      <c r="A17472">
        <f t="shared" si="270"/>
        <v>17471</v>
      </c>
      <c r="B17472" s="7" t="s">
        <v>2453</v>
      </c>
      <c r="C17472" s="7" t="s">
        <v>12120</v>
      </c>
      <c r="D17472" s="7" t="s">
        <v>57952</v>
      </c>
      <c r="E17472" t="s">
        <v>37</v>
      </c>
      <c r="F17472" s="7">
        <v>0.41</v>
      </c>
      <c r="G17472" t="s">
        <v>84</v>
      </c>
      <c r="H17472" s="7" t="s">
        <v>42776</v>
      </c>
      <c r="I17472" s="7" t="s">
        <v>57953</v>
      </c>
      <c r="J17472" s="7" t="s">
        <v>57954</v>
      </c>
      <c r="K17472" t="s">
        <v>82</v>
      </c>
    </row>
    <row r="17473" spans="1:11" ht="15" customHeight="1" x14ac:dyDescent="0.35">
      <c r="A17473">
        <f t="shared" si="270"/>
        <v>17472</v>
      </c>
      <c r="B17473" s="7" t="s">
        <v>2937</v>
      </c>
      <c r="C17473" s="7" t="s">
        <v>26853</v>
      </c>
      <c r="D17473" s="7" t="s">
        <v>57955</v>
      </c>
      <c r="E17473" t="s">
        <v>26</v>
      </c>
      <c r="F17473" s="7">
        <v>0.41</v>
      </c>
      <c r="G17473" t="s">
        <v>3025</v>
      </c>
      <c r="H17473" s="7" t="s">
        <v>57956</v>
      </c>
      <c r="I17473" s="7" t="s">
        <v>57957</v>
      </c>
      <c r="J17473" s="7" t="s">
        <v>57958</v>
      </c>
      <c r="K17473" t="s">
        <v>19</v>
      </c>
    </row>
    <row r="17474" spans="1:11" ht="15" customHeight="1" x14ac:dyDescent="0.35">
      <c r="A17474">
        <f t="shared" si="270"/>
        <v>17473</v>
      </c>
      <c r="B17474" s="7" t="s">
        <v>2453</v>
      </c>
      <c r="C17474" s="7" t="s">
        <v>10376</v>
      </c>
      <c r="D17474" s="7" t="s">
        <v>57959</v>
      </c>
      <c r="E17474" t="s">
        <v>37</v>
      </c>
      <c r="F17474" s="7">
        <v>0.41</v>
      </c>
      <c r="G17474" t="s">
        <v>3776</v>
      </c>
      <c r="H17474" s="7" t="s">
        <v>57960</v>
      </c>
      <c r="I17474" s="7" t="s">
        <v>57961</v>
      </c>
      <c r="J17474" s="7" t="s">
        <v>57962</v>
      </c>
      <c r="K17474" t="s">
        <v>19</v>
      </c>
    </row>
    <row r="17475" spans="1:11" ht="15" customHeight="1" x14ac:dyDescent="0.35">
      <c r="A17475">
        <f t="shared" si="270"/>
        <v>17474</v>
      </c>
      <c r="B17475" s="7" t="s">
        <v>22493</v>
      </c>
      <c r="C17475" s="7" t="s">
        <v>22494</v>
      </c>
      <c r="D17475" s="7" t="s">
        <v>57963</v>
      </c>
      <c r="E17475" t="s">
        <v>14</v>
      </c>
      <c r="F17475" s="7">
        <v>0.41</v>
      </c>
      <c r="G17475" t="s">
        <v>3603</v>
      </c>
      <c r="H17475" s="7" t="s">
        <v>57964</v>
      </c>
      <c r="I17475" s="7" t="s">
        <v>57965</v>
      </c>
      <c r="J17475" s="7" t="s">
        <v>57966</v>
      </c>
      <c r="K17475" t="s">
        <v>42</v>
      </c>
    </row>
    <row r="17476" spans="1:11" ht="15" customHeight="1" x14ac:dyDescent="0.35">
      <c r="A17476">
        <f t="shared" si="270"/>
        <v>17475</v>
      </c>
      <c r="B17476" s="7" t="s">
        <v>2491</v>
      </c>
      <c r="C17476" s="7" t="s">
        <v>7443</v>
      </c>
      <c r="D17476" s="7" t="s">
        <v>57967</v>
      </c>
      <c r="F17476" s="7">
        <v>0.41</v>
      </c>
      <c r="G17476" t="s">
        <v>209</v>
      </c>
      <c r="H17476" s="7" t="s">
        <v>57968</v>
      </c>
      <c r="I17476" s="7" t="s">
        <v>52930</v>
      </c>
      <c r="J17476" s="7" t="s">
        <v>57969</v>
      </c>
      <c r="K17476" t="s">
        <v>42</v>
      </c>
    </row>
    <row r="17477" spans="1:11" ht="15" customHeight="1" x14ac:dyDescent="0.35">
      <c r="A17477">
        <f t="shared" si="270"/>
        <v>17476</v>
      </c>
      <c r="B17477" s="7" t="s">
        <v>3004</v>
      </c>
      <c r="C17477" s="7" t="s">
        <v>5838</v>
      </c>
      <c r="D17477" s="7" t="s">
        <v>57970</v>
      </c>
      <c r="F17477" s="7">
        <v>0.41</v>
      </c>
      <c r="G17477" t="s">
        <v>885</v>
      </c>
      <c r="H17477" s="7" t="s">
        <v>12155</v>
      </c>
      <c r="I17477" s="7" t="s">
        <v>57971</v>
      </c>
      <c r="J17477" s="7" t="s">
        <v>18604</v>
      </c>
      <c r="K17477" t="s">
        <v>42</v>
      </c>
    </row>
    <row r="17478" spans="1:11" ht="15" customHeight="1" x14ac:dyDescent="0.35">
      <c r="A17478">
        <f t="shared" si="270"/>
        <v>17477</v>
      </c>
      <c r="B17478" s="7" t="s">
        <v>2470</v>
      </c>
      <c r="C17478" s="7" t="s">
        <v>11095</v>
      </c>
      <c r="D17478" s="7" t="s">
        <v>10318</v>
      </c>
      <c r="E17478" t="s">
        <v>37</v>
      </c>
      <c r="F17478" s="7">
        <v>0.41</v>
      </c>
      <c r="G17478" t="s">
        <v>32</v>
      </c>
      <c r="H17478" s="7" t="s">
        <v>57972</v>
      </c>
      <c r="I17478" s="7" t="s">
        <v>57973</v>
      </c>
      <c r="J17478" s="7" t="s">
        <v>57974</v>
      </c>
      <c r="K17478" t="s">
        <v>19</v>
      </c>
    </row>
    <row r="17479" spans="1:11" ht="15" customHeight="1" x14ac:dyDescent="0.35">
      <c r="A17479">
        <f t="shared" si="270"/>
        <v>17478</v>
      </c>
      <c r="B17479" s="7" t="s">
        <v>22493</v>
      </c>
      <c r="C17479" s="7" t="s">
        <v>22494</v>
      </c>
      <c r="D17479" s="7" t="s">
        <v>57975</v>
      </c>
      <c r="E17479" t="s">
        <v>14</v>
      </c>
      <c r="F17479" s="7">
        <v>0.41</v>
      </c>
      <c r="G17479" t="s">
        <v>3060</v>
      </c>
      <c r="H17479" s="7" t="s">
        <v>57976</v>
      </c>
      <c r="I17479" s="7" t="s">
        <v>57977</v>
      </c>
      <c r="J17479" s="7" t="s">
        <v>57978</v>
      </c>
      <c r="K17479" t="s">
        <v>42</v>
      </c>
    </row>
    <row r="17480" spans="1:11" ht="15" customHeight="1" x14ac:dyDescent="0.35">
      <c r="A17480">
        <f t="shared" si="270"/>
        <v>17479</v>
      </c>
      <c r="B17480" s="7" t="s">
        <v>2491</v>
      </c>
      <c r="C17480" s="7" t="s">
        <v>3482</v>
      </c>
      <c r="D17480" s="7" t="s">
        <v>57979</v>
      </c>
      <c r="F17480" s="7">
        <v>4.1100000000000003</v>
      </c>
      <c r="G17480" t="s">
        <v>3776</v>
      </c>
      <c r="H17480" s="7" t="s">
        <v>4618</v>
      </c>
      <c r="I17480" s="7" t="s">
        <v>57980</v>
      </c>
      <c r="J17480" s="7" t="s">
        <v>57981</v>
      </c>
      <c r="K17480" t="s">
        <v>19</v>
      </c>
    </row>
    <row r="17481" spans="1:11" ht="15" customHeight="1" x14ac:dyDescent="0.35">
      <c r="A17481">
        <f t="shared" si="270"/>
        <v>17480</v>
      </c>
      <c r="B17481" s="7" t="s">
        <v>2491</v>
      </c>
      <c r="C17481" s="7" t="s">
        <v>4923</v>
      </c>
      <c r="D17481" s="7" t="s">
        <v>57982</v>
      </c>
      <c r="F17481" s="7">
        <v>4.1100000000000003</v>
      </c>
      <c r="G17481" t="s">
        <v>3077</v>
      </c>
      <c r="H17481" s="7" t="s">
        <v>2279</v>
      </c>
      <c r="I17481" s="7" t="s">
        <v>8279</v>
      </c>
      <c r="J17481" s="7" t="s">
        <v>2152</v>
      </c>
      <c r="K17481" t="s">
        <v>42</v>
      </c>
    </row>
    <row r="17482" spans="1:11" ht="15" customHeight="1" x14ac:dyDescent="0.35">
      <c r="A17482">
        <f t="shared" si="270"/>
        <v>17481</v>
      </c>
      <c r="B17482" s="7" t="s">
        <v>2405</v>
      </c>
      <c r="C17482" s="7" t="s">
        <v>3224</v>
      </c>
      <c r="D17482" s="7" t="s">
        <v>57983</v>
      </c>
      <c r="F17482" s="7">
        <v>4.1100000000000003</v>
      </c>
      <c r="G17482" t="s">
        <v>4584</v>
      </c>
      <c r="H17482" s="7" t="s">
        <v>57984</v>
      </c>
      <c r="I17482" s="7" t="s">
        <v>57985</v>
      </c>
      <c r="J17482" s="7" t="s">
        <v>53678</v>
      </c>
      <c r="K17482" t="s">
        <v>42</v>
      </c>
    </row>
    <row r="17483" spans="1:11" ht="15" customHeight="1" x14ac:dyDescent="0.35">
      <c r="A17483">
        <f t="shared" si="270"/>
        <v>17482</v>
      </c>
      <c r="B17483" s="7" t="s">
        <v>2405</v>
      </c>
      <c r="C17483" s="7" t="s">
        <v>3224</v>
      </c>
      <c r="D17483" s="7" t="s">
        <v>51076</v>
      </c>
      <c r="F17483" s="7">
        <v>4.1100000000000003</v>
      </c>
      <c r="G17483" t="s">
        <v>3783</v>
      </c>
      <c r="H17483" s="7" t="s">
        <v>57986</v>
      </c>
      <c r="I17483" s="7" t="s">
        <v>57987</v>
      </c>
      <c r="J17483" s="7" t="s">
        <v>57988</v>
      </c>
      <c r="K17483" t="s">
        <v>42</v>
      </c>
    </row>
    <row r="17484" spans="1:11" ht="15" customHeight="1" x14ac:dyDescent="0.35">
      <c r="A17484">
        <f t="shared" si="270"/>
        <v>17483</v>
      </c>
      <c r="B17484" s="7" t="s">
        <v>2405</v>
      </c>
      <c r="C17484" s="7" t="s">
        <v>3224</v>
      </c>
      <c r="D17484" s="7" t="s">
        <v>9643</v>
      </c>
      <c r="F17484" s="7">
        <v>4.1100000000000003</v>
      </c>
      <c r="G17484" t="s">
        <v>4267</v>
      </c>
      <c r="H17484" s="7" t="s">
        <v>57989</v>
      </c>
      <c r="I17484" s="7" t="s">
        <v>21248</v>
      </c>
      <c r="J17484" s="7" t="s">
        <v>57990</v>
      </c>
      <c r="K17484" t="s">
        <v>82</v>
      </c>
    </row>
    <row r="17485" spans="1:11" ht="15" customHeight="1" x14ac:dyDescent="0.35">
      <c r="A17485">
        <f t="shared" ref="A17485:A17548" si="271">ROW()-1</f>
        <v>17484</v>
      </c>
      <c r="B17485" s="7" t="s">
        <v>2405</v>
      </c>
      <c r="C17485" s="7" t="s">
        <v>3224</v>
      </c>
      <c r="D17485" s="7" t="s">
        <v>57991</v>
      </c>
      <c r="F17485" s="7">
        <v>4.1100000000000003</v>
      </c>
      <c r="G17485" t="s">
        <v>3369</v>
      </c>
      <c r="H17485" s="7" t="s">
        <v>27855</v>
      </c>
      <c r="I17485" s="7" t="s">
        <v>2279</v>
      </c>
      <c r="J17485" s="7" t="s">
        <v>57992</v>
      </c>
      <c r="K17485" t="s">
        <v>82</v>
      </c>
    </row>
    <row r="17486" spans="1:11" ht="15" customHeight="1" x14ac:dyDescent="0.35">
      <c r="A17486">
        <f t="shared" si="271"/>
        <v>17485</v>
      </c>
      <c r="B17486" s="7" t="s">
        <v>2405</v>
      </c>
      <c r="C17486" s="7" t="s">
        <v>3224</v>
      </c>
      <c r="D17486" s="7" t="s">
        <v>57993</v>
      </c>
      <c r="F17486" s="7">
        <v>4.1100000000000003</v>
      </c>
      <c r="G17486" t="s">
        <v>2945</v>
      </c>
      <c r="H17486" s="7" t="s">
        <v>57994</v>
      </c>
      <c r="I17486" s="7" t="s">
        <v>57995</v>
      </c>
      <c r="J17486" s="7" t="s">
        <v>57996</v>
      </c>
      <c r="K17486" t="s">
        <v>82</v>
      </c>
    </row>
    <row r="17487" spans="1:11" ht="15" customHeight="1" x14ac:dyDescent="0.35">
      <c r="A17487">
        <f t="shared" si="271"/>
        <v>17486</v>
      </c>
      <c r="B17487" s="7" t="s">
        <v>2405</v>
      </c>
      <c r="C17487" s="7" t="s">
        <v>3224</v>
      </c>
      <c r="D17487" s="7" t="s">
        <v>57997</v>
      </c>
      <c r="F17487" s="7">
        <v>4.1100000000000003</v>
      </c>
      <c r="G17487" t="s">
        <v>3230</v>
      </c>
      <c r="H17487" s="7" t="s">
        <v>7182</v>
      </c>
      <c r="I17487" s="7" t="s">
        <v>57998</v>
      </c>
      <c r="J17487" s="7" t="s">
        <v>6572</v>
      </c>
      <c r="K17487" t="s">
        <v>82</v>
      </c>
    </row>
    <row r="17488" spans="1:11" ht="15" customHeight="1" x14ac:dyDescent="0.35">
      <c r="A17488">
        <f t="shared" si="271"/>
        <v>17487</v>
      </c>
      <c r="B17488" s="7" t="s">
        <v>2405</v>
      </c>
      <c r="C17488" s="7" t="s">
        <v>3224</v>
      </c>
      <c r="D17488" s="7" t="s">
        <v>57999</v>
      </c>
      <c r="F17488" s="7">
        <v>4.1100000000000003</v>
      </c>
      <c r="G17488" t="s">
        <v>3484</v>
      </c>
      <c r="H17488" s="7" t="s">
        <v>58000</v>
      </c>
      <c r="I17488" s="7" t="s">
        <v>58001</v>
      </c>
      <c r="J17488" s="7" t="s">
        <v>22342</v>
      </c>
      <c r="K17488" t="s">
        <v>42</v>
      </c>
    </row>
    <row r="17489" spans="1:11" ht="15" customHeight="1" x14ac:dyDescent="0.35">
      <c r="A17489">
        <f t="shared" si="271"/>
        <v>17488</v>
      </c>
      <c r="B17489" s="7" t="s">
        <v>2453</v>
      </c>
      <c r="C17489" s="7" t="s">
        <v>6561</v>
      </c>
      <c r="D17489" s="7" t="s">
        <v>58002</v>
      </c>
      <c r="E17489" t="s">
        <v>37</v>
      </c>
      <c r="F17489" s="7">
        <v>4.1100000000000003</v>
      </c>
      <c r="G17489" t="s">
        <v>2957</v>
      </c>
      <c r="H17489" s="7" t="s">
        <v>58003</v>
      </c>
      <c r="I17489" s="7" t="s">
        <v>58004</v>
      </c>
      <c r="J17489" s="7" t="s">
        <v>58005</v>
      </c>
      <c r="K17489" t="s">
        <v>42</v>
      </c>
    </row>
    <row r="17490" spans="1:11" ht="15" customHeight="1" x14ac:dyDescent="0.35">
      <c r="A17490">
        <f t="shared" si="271"/>
        <v>17489</v>
      </c>
      <c r="B17490" s="7" t="s">
        <v>2405</v>
      </c>
      <c r="C17490" s="7" t="s">
        <v>8536</v>
      </c>
      <c r="D17490" s="7" t="s">
        <v>4545</v>
      </c>
      <c r="F17490" s="7">
        <v>4.1100000000000003</v>
      </c>
      <c r="G17490" t="s">
        <v>885</v>
      </c>
      <c r="H17490" s="7" t="s">
        <v>58006</v>
      </c>
      <c r="I17490" s="7" t="s">
        <v>58007</v>
      </c>
      <c r="J17490" s="7" t="s">
        <v>11166</v>
      </c>
      <c r="K17490" t="s">
        <v>42</v>
      </c>
    </row>
    <row r="17491" spans="1:11" ht="15" customHeight="1" x14ac:dyDescent="0.35">
      <c r="A17491">
        <f t="shared" si="271"/>
        <v>17490</v>
      </c>
      <c r="B17491" s="7" t="s">
        <v>2405</v>
      </c>
      <c r="C17491" s="7" t="s">
        <v>8536</v>
      </c>
      <c r="D17491" s="7" t="s">
        <v>58008</v>
      </c>
      <c r="F17491" s="7">
        <v>4.1100000000000003</v>
      </c>
      <c r="G17491" t="s">
        <v>38</v>
      </c>
      <c r="H17491" s="7" t="s">
        <v>58009</v>
      </c>
      <c r="I17491" s="7" t="s">
        <v>58010</v>
      </c>
      <c r="J17491" s="7" t="s">
        <v>58011</v>
      </c>
      <c r="K17491" t="s">
        <v>42</v>
      </c>
    </row>
    <row r="17492" spans="1:11" ht="15" customHeight="1" x14ac:dyDescent="0.35">
      <c r="A17492">
        <f t="shared" si="271"/>
        <v>17491</v>
      </c>
      <c r="B17492" s="7" t="s">
        <v>2405</v>
      </c>
      <c r="C17492" s="7" t="s">
        <v>8536</v>
      </c>
      <c r="D17492" s="7" t="s">
        <v>58012</v>
      </c>
      <c r="F17492" s="7">
        <v>4.1100000000000003</v>
      </c>
      <c r="G17492" t="s">
        <v>3163</v>
      </c>
      <c r="H17492" s="7" t="s">
        <v>58013</v>
      </c>
      <c r="I17492" s="7" t="s">
        <v>58014</v>
      </c>
      <c r="J17492" s="7" t="s">
        <v>58015</v>
      </c>
      <c r="K17492" t="s">
        <v>42</v>
      </c>
    </row>
    <row r="17493" spans="1:11" ht="15" customHeight="1" x14ac:dyDescent="0.35">
      <c r="A17493">
        <f t="shared" si="271"/>
        <v>17492</v>
      </c>
      <c r="B17493" s="7" t="s">
        <v>2405</v>
      </c>
      <c r="C17493" s="7" t="s">
        <v>5320</v>
      </c>
      <c r="D17493" s="7" t="s">
        <v>58016</v>
      </c>
      <c r="F17493" s="7">
        <v>4.1100000000000003</v>
      </c>
      <c r="G17493" t="s">
        <v>3123</v>
      </c>
      <c r="H17493" s="7" t="s">
        <v>58017</v>
      </c>
      <c r="I17493" s="7" t="s">
        <v>58018</v>
      </c>
      <c r="J17493" s="7" t="s">
        <v>66</v>
      </c>
      <c r="K17493" t="s">
        <v>82</v>
      </c>
    </row>
    <row r="17494" spans="1:11" ht="15" customHeight="1" x14ac:dyDescent="0.35">
      <c r="A17494">
        <f t="shared" si="271"/>
        <v>17493</v>
      </c>
      <c r="B17494" s="7" t="s">
        <v>3004</v>
      </c>
      <c r="C17494" s="7" t="s">
        <v>2463</v>
      </c>
      <c r="D17494" s="7" t="s">
        <v>58019</v>
      </c>
      <c r="F17494" s="7">
        <v>4.1100000000000003</v>
      </c>
      <c r="G17494" t="s">
        <v>3634</v>
      </c>
      <c r="H17494" s="7" t="s">
        <v>52685</v>
      </c>
      <c r="I17494" s="7" t="s">
        <v>13748</v>
      </c>
      <c r="J17494" s="7" t="s">
        <v>58020</v>
      </c>
      <c r="K17494" t="s">
        <v>42</v>
      </c>
    </row>
    <row r="17495" spans="1:11" ht="15" customHeight="1" x14ac:dyDescent="0.35">
      <c r="A17495">
        <f t="shared" si="271"/>
        <v>17494</v>
      </c>
      <c r="B17495" s="7" t="s">
        <v>3004</v>
      </c>
      <c r="C17495" s="7" t="s">
        <v>2463</v>
      </c>
      <c r="D17495" s="7" t="s">
        <v>58021</v>
      </c>
      <c r="F17495" s="7">
        <v>4.1100000000000003</v>
      </c>
      <c r="G17495" t="s">
        <v>2957</v>
      </c>
      <c r="H17495" s="7" t="s">
        <v>58022</v>
      </c>
      <c r="I17495" s="7" t="s">
        <v>58023</v>
      </c>
      <c r="J17495" s="7" t="s">
        <v>58024</v>
      </c>
      <c r="K17495" t="s">
        <v>82</v>
      </c>
    </row>
    <row r="17496" spans="1:11" ht="15" customHeight="1" x14ac:dyDescent="0.35">
      <c r="A17496">
        <f t="shared" si="271"/>
        <v>17495</v>
      </c>
      <c r="B17496" s="7" t="s">
        <v>2470</v>
      </c>
      <c r="C17496" s="7" t="s">
        <v>7187</v>
      </c>
      <c r="D17496" s="7" t="s">
        <v>1993</v>
      </c>
      <c r="E17496" t="s">
        <v>26</v>
      </c>
      <c r="F17496" s="7">
        <v>4.1100000000000003</v>
      </c>
      <c r="G17496" t="s">
        <v>4682</v>
      </c>
      <c r="H17496" s="7" t="s">
        <v>58025</v>
      </c>
      <c r="I17496" s="7" t="s">
        <v>58026</v>
      </c>
      <c r="J17496" s="7" t="s">
        <v>58027</v>
      </c>
      <c r="K17496" t="s">
        <v>19</v>
      </c>
    </row>
    <row r="17497" spans="1:11" ht="15" customHeight="1" x14ac:dyDescent="0.35">
      <c r="A17497">
        <f t="shared" si="271"/>
        <v>17496</v>
      </c>
      <c r="B17497" s="7" t="s">
        <v>2470</v>
      </c>
      <c r="C17497" s="7" t="s">
        <v>7187</v>
      </c>
      <c r="D17497" s="7" t="s">
        <v>58028</v>
      </c>
      <c r="E17497" t="s">
        <v>26</v>
      </c>
      <c r="F17497" s="7">
        <v>4.1100000000000003</v>
      </c>
      <c r="G17497" t="s">
        <v>4740</v>
      </c>
      <c r="H17497" s="7" t="s">
        <v>58029</v>
      </c>
      <c r="I17497" s="7" t="s">
        <v>58030</v>
      </c>
      <c r="J17497" s="7" t="s">
        <v>37372</v>
      </c>
      <c r="K17497" t="s">
        <v>42</v>
      </c>
    </row>
    <row r="17498" spans="1:11" ht="15" customHeight="1" x14ac:dyDescent="0.35">
      <c r="A17498">
        <f t="shared" si="271"/>
        <v>17497</v>
      </c>
      <c r="B17498" s="7" t="s">
        <v>2470</v>
      </c>
      <c r="C17498" s="7" t="s">
        <v>7187</v>
      </c>
      <c r="D17498" s="7" t="s">
        <v>58031</v>
      </c>
      <c r="E17498" t="s">
        <v>37</v>
      </c>
      <c r="F17498" s="7">
        <v>4.1100000000000003</v>
      </c>
      <c r="G17498" t="s">
        <v>3509</v>
      </c>
      <c r="H17498" s="7" t="s">
        <v>2203</v>
      </c>
      <c r="I17498" s="7" t="s">
        <v>58032</v>
      </c>
      <c r="J17498" s="7" t="s">
        <v>58033</v>
      </c>
      <c r="K17498" t="s">
        <v>82</v>
      </c>
    </row>
    <row r="17499" spans="1:11" ht="15" customHeight="1" x14ac:dyDescent="0.35">
      <c r="A17499">
        <f t="shared" si="271"/>
        <v>17498</v>
      </c>
      <c r="B17499" s="7" t="s">
        <v>2470</v>
      </c>
      <c r="C17499" s="7" t="s">
        <v>7187</v>
      </c>
      <c r="D17499" s="7" t="s">
        <v>58034</v>
      </c>
      <c r="E17499" t="s">
        <v>14</v>
      </c>
      <c r="F17499" s="7">
        <v>4.1100000000000003</v>
      </c>
      <c r="G17499" t="s">
        <v>54</v>
      </c>
      <c r="H17499" s="7" t="s">
        <v>58035</v>
      </c>
      <c r="I17499" s="7" t="s">
        <v>39221</v>
      </c>
      <c r="J17499" s="7" t="s">
        <v>772</v>
      </c>
      <c r="K17499" t="s">
        <v>19</v>
      </c>
    </row>
    <row r="17500" spans="1:11" ht="15" customHeight="1" x14ac:dyDescent="0.35">
      <c r="A17500">
        <f t="shared" si="271"/>
        <v>17499</v>
      </c>
      <c r="B17500" s="7" t="s">
        <v>2470</v>
      </c>
      <c r="C17500" s="7" t="s">
        <v>7187</v>
      </c>
      <c r="D17500" s="7" t="s">
        <v>58036</v>
      </c>
      <c r="E17500" t="s">
        <v>26</v>
      </c>
      <c r="F17500" s="7">
        <v>4.1100000000000003</v>
      </c>
      <c r="G17500" t="s">
        <v>3634</v>
      </c>
      <c r="H17500" s="7" t="s">
        <v>58037</v>
      </c>
      <c r="I17500" s="7" t="s">
        <v>8236</v>
      </c>
      <c r="J17500" s="7" t="s">
        <v>58038</v>
      </c>
      <c r="K17500" t="s">
        <v>42</v>
      </c>
    </row>
    <row r="17501" spans="1:11" ht="15" customHeight="1" x14ac:dyDescent="0.35">
      <c r="A17501">
        <f t="shared" si="271"/>
        <v>17500</v>
      </c>
      <c r="B17501" s="7" t="s">
        <v>2453</v>
      </c>
      <c r="C17501" s="7" t="s">
        <v>5017</v>
      </c>
      <c r="D17501" s="7" t="s">
        <v>58039</v>
      </c>
      <c r="E17501" t="s">
        <v>37</v>
      </c>
      <c r="F17501" s="7">
        <v>4.1100000000000003</v>
      </c>
      <c r="G17501" t="s">
        <v>3369</v>
      </c>
      <c r="H17501" s="7" t="s">
        <v>12072</v>
      </c>
      <c r="I17501" s="7" t="s">
        <v>58040</v>
      </c>
      <c r="J17501" s="7" t="s">
        <v>58041</v>
      </c>
      <c r="K17501" t="s">
        <v>19</v>
      </c>
    </row>
    <row r="17502" spans="1:11" ht="15" customHeight="1" x14ac:dyDescent="0.35">
      <c r="A17502">
        <f t="shared" si="271"/>
        <v>17501</v>
      </c>
      <c r="B17502" s="7" t="s">
        <v>2453</v>
      </c>
      <c r="C17502" s="7" t="s">
        <v>5017</v>
      </c>
      <c r="D17502" s="7" t="s">
        <v>58042</v>
      </c>
      <c r="E17502" t="s">
        <v>37</v>
      </c>
      <c r="F17502" s="7">
        <v>4.1100000000000003</v>
      </c>
      <c r="G17502" t="s">
        <v>4151</v>
      </c>
      <c r="H17502" s="7" t="s">
        <v>7930</v>
      </c>
      <c r="I17502" s="7" t="s">
        <v>58043</v>
      </c>
      <c r="J17502" s="7" t="s">
        <v>2222</v>
      </c>
      <c r="K17502" t="s">
        <v>19</v>
      </c>
    </row>
    <row r="17503" spans="1:11" ht="15" customHeight="1" x14ac:dyDescent="0.35">
      <c r="A17503">
        <f t="shared" si="271"/>
        <v>17502</v>
      </c>
      <c r="B17503" s="7" t="s">
        <v>3318</v>
      </c>
      <c r="C17503" s="7" t="s">
        <v>5022</v>
      </c>
      <c r="D17503" s="7" t="s">
        <v>58044</v>
      </c>
      <c r="E17503" t="s">
        <v>14</v>
      </c>
      <c r="F17503" s="7">
        <v>4.1100000000000003</v>
      </c>
      <c r="G17503" t="s">
        <v>6225</v>
      </c>
      <c r="H17503" s="7" t="s">
        <v>40701</v>
      </c>
      <c r="I17503" s="7" t="s">
        <v>40685</v>
      </c>
      <c r="J17503" s="7" t="s">
        <v>48198</v>
      </c>
      <c r="K17503" t="s">
        <v>19</v>
      </c>
    </row>
    <row r="17504" spans="1:11" ht="15" customHeight="1" x14ac:dyDescent="0.35">
      <c r="A17504">
        <f t="shared" si="271"/>
        <v>17503</v>
      </c>
      <c r="B17504" s="7" t="s">
        <v>2405</v>
      </c>
      <c r="C17504" s="7" t="s">
        <v>4125</v>
      </c>
      <c r="D17504" s="7" t="s">
        <v>58045</v>
      </c>
      <c r="F17504" s="7">
        <v>4.1100000000000003</v>
      </c>
      <c r="G17504" t="s">
        <v>830</v>
      </c>
      <c r="H17504" s="7" t="s">
        <v>58046</v>
      </c>
      <c r="I17504" s="7" t="s">
        <v>58047</v>
      </c>
      <c r="J17504" s="7" t="s">
        <v>58048</v>
      </c>
      <c r="K17504" t="s">
        <v>42</v>
      </c>
    </row>
    <row r="17505" spans="1:11" ht="15" customHeight="1" x14ac:dyDescent="0.35">
      <c r="A17505">
        <f t="shared" si="271"/>
        <v>17504</v>
      </c>
      <c r="B17505" s="7" t="s">
        <v>2405</v>
      </c>
      <c r="C17505" s="7" t="s">
        <v>3068</v>
      </c>
      <c r="D17505" s="7" t="s">
        <v>58049</v>
      </c>
      <c r="F17505" s="7">
        <v>4.1100000000000003</v>
      </c>
      <c r="G17505" t="s">
        <v>4735</v>
      </c>
      <c r="H17505" s="7" t="s">
        <v>58050</v>
      </c>
      <c r="I17505" s="7" t="s">
        <v>58051</v>
      </c>
      <c r="J17505" s="7" t="s">
        <v>58052</v>
      </c>
      <c r="K17505" t="s">
        <v>42</v>
      </c>
    </row>
    <row r="17506" spans="1:11" ht="15" customHeight="1" x14ac:dyDescent="0.35">
      <c r="A17506">
        <f t="shared" si="271"/>
        <v>17505</v>
      </c>
      <c r="B17506" s="7" t="s">
        <v>2405</v>
      </c>
      <c r="C17506" s="7" t="s">
        <v>3068</v>
      </c>
      <c r="D17506" s="7" t="s">
        <v>58053</v>
      </c>
      <c r="F17506" s="7">
        <v>4.1100000000000003</v>
      </c>
      <c r="G17506" t="s">
        <v>4542</v>
      </c>
      <c r="H17506" s="7" t="s">
        <v>4095</v>
      </c>
      <c r="I17506" s="7" t="s">
        <v>5205</v>
      </c>
      <c r="J17506" s="7" t="s">
        <v>58054</v>
      </c>
      <c r="K17506" t="s">
        <v>19</v>
      </c>
    </row>
    <row r="17507" spans="1:11" ht="15" customHeight="1" x14ac:dyDescent="0.35">
      <c r="A17507">
        <f t="shared" si="271"/>
        <v>17506</v>
      </c>
      <c r="B17507" s="7" t="s">
        <v>2453</v>
      </c>
      <c r="C17507" s="7" t="s">
        <v>8277</v>
      </c>
      <c r="D17507" s="7" t="s">
        <v>58055</v>
      </c>
      <c r="E17507" t="s">
        <v>26</v>
      </c>
      <c r="F17507" s="7">
        <v>4.1100000000000003</v>
      </c>
      <c r="G17507" t="s">
        <v>3230</v>
      </c>
      <c r="H17507" s="7" t="s">
        <v>58056</v>
      </c>
      <c r="I17507" s="7" t="s">
        <v>58057</v>
      </c>
      <c r="J17507" s="7" t="s">
        <v>58058</v>
      </c>
      <c r="K17507" t="s">
        <v>82</v>
      </c>
    </row>
    <row r="17508" spans="1:11" ht="15" customHeight="1" x14ac:dyDescent="0.35">
      <c r="A17508">
        <f t="shared" si="271"/>
        <v>17507</v>
      </c>
      <c r="B17508" s="7" t="s">
        <v>2453</v>
      </c>
      <c r="C17508" s="7" t="s">
        <v>8277</v>
      </c>
      <c r="D17508" s="7" t="s">
        <v>58059</v>
      </c>
      <c r="E17508" t="s">
        <v>14</v>
      </c>
      <c r="F17508" s="7">
        <v>4.1100000000000003</v>
      </c>
      <c r="G17508" t="s">
        <v>4498</v>
      </c>
      <c r="H17508" s="7" t="s">
        <v>58060</v>
      </c>
      <c r="I17508" s="7" t="s">
        <v>12254</v>
      </c>
      <c r="J17508" s="7" t="s">
        <v>10809</v>
      </c>
      <c r="K17508" t="s">
        <v>82</v>
      </c>
    </row>
    <row r="17509" spans="1:11" ht="15" customHeight="1" x14ac:dyDescent="0.35">
      <c r="A17509">
        <f t="shared" si="271"/>
        <v>17508</v>
      </c>
      <c r="B17509" s="7" t="s">
        <v>2453</v>
      </c>
      <c r="C17509" s="7" t="s">
        <v>8277</v>
      </c>
      <c r="D17509" s="7" t="s">
        <v>58061</v>
      </c>
      <c r="E17509" t="s">
        <v>37</v>
      </c>
      <c r="F17509" s="7">
        <v>4.1100000000000003</v>
      </c>
      <c r="G17509" t="s">
        <v>3230</v>
      </c>
      <c r="H17509" s="7" t="s">
        <v>58062</v>
      </c>
      <c r="I17509" s="7" t="s">
        <v>58063</v>
      </c>
      <c r="J17509" s="7" t="s">
        <v>58064</v>
      </c>
      <c r="K17509" t="s">
        <v>82</v>
      </c>
    </row>
    <row r="17510" spans="1:11" ht="15" customHeight="1" x14ac:dyDescent="0.35">
      <c r="A17510">
        <f t="shared" si="271"/>
        <v>17509</v>
      </c>
      <c r="B17510" s="7" t="s">
        <v>2453</v>
      </c>
      <c r="C17510" s="7" t="s">
        <v>2526</v>
      </c>
      <c r="D17510" s="7" t="s">
        <v>58065</v>
      </c>
      <c r="E17510" t="s">
        <v>14</v>
      </c>
      <c r="F17510" s="7">
        <v>4.1100000000000003</v>
      </c>
      <c r="G17510" t="s">
        <v>3090</v>
      </c>
      <c r="H17510" s="7" t="s">
        <v>2528</v>
      </c>
      <c r="I17510" s="7" t="s">
        <v>847</v>
      </c>
      <c r="J17510" s="7" t="s">
        <v>2529</v>
      </c>
      <c r="K17510" t="s">
        <v>42</v>
      </c>
    </row>
    <row r="17511" spans="1:11" ht="15" customHeight="1" x14ac:dyDescent="0.35">
      <c r="A17511">
        <f t="shared" si="271"/>
        <v>17510</v>
      </c>
      <c r="B17511" s="7" t="s">
        <v>2453</v>
      </c>
      <c r="C17511" s="7" t="s">
        <v>2526</v>
      </c>
      <c r="D17511" s="7" t="s">
        <v>58066</v>
      </c>
      <c r="E17511" t="s">
        <v>14</v>
      </c>
      <c r="F17511" s="7">
        <v>4.1100000000000003</v>
      </c>
      <c r="G17511" t="s">
        <v>235</v>
      </c>
      <c r="H17511" s="7" t="s">
        <v>42933</v>
      </c>
      <c r="I17511" s="7" t="s">
        <v>58067</v>
      </c>
      <c r="J17511" s="7" t="s">
        <v>50934</v>
      </c>
      <c r="K17511" t="s">
        <v>42</v>
      </c>
    </row>
    <row r="17512" spans="1:11" ht="15" customHeight="1" x14ac:dyDescent="0.35">
      <c r="A17512">
        <f t="shared" si="271"/>
        <v>17511</v>
      </c>
      <c r="B17512" s="7" t="s">
        <v>2453</v>
      </c>
      <c r="C17512" s="7" t="s">
        <v>2526</v>
      </c>
      <c r="D17512" s="7" t="s">
        <v>4545</v>
      </c>
      <c r="E17512" t="s">
        <v>26</v>
      </c>
      <c r="F17512" s="7">
        <v>4.1100000000000003</v>
      </c>
      <c r="G17512" t="s">
        <v>1472</v>
      </c>
      <c r="H17512" s="7" t="s">
        <v>53507</v>
      </c>
      <c r="I17512" s="7" t="s">
        <v>58068</v>
      </c>
      <c r="J17512" s="7" t="s">
        <v>58069</v>
      </c>
      <c r="K17512" t="s">
        <v>42</v>
      </c>
    </row>
    <row r="17513" spans="1:11" ht="15" customHeight="1" x14ac:dyDescent="0.35">
      <c r="A17513">
        <f t="shared" si="271"/>
        <v>17512</v>
      </c>
      <c r="B17513" s="7" t="s">
        <v>2453</v>
      </c>
      <c r="C17513" s="7" t="s">
        <v>2526</v>
      </c>
      <c r="D17513" s="7" t="s">
        <v>58070</v>
      </c>
      <c r="E17513" t="s">
        <v>26</v>
      </c>
      <c r="F17513" s="7">
        <v>4.1100000000000003</v>
      </c>
      <c r="G17513" t="s">
        <v>5272</v>
      </c>
      <c r="H17513" s="7" t="s">
        <v>58071</v>
      </c>
      <c r="I17513" s="7" t="s">
        <v>58072</v>
      </c>
      <c r="J17513" s="7" t="s">
        <v>58073</v>
      </c>
      <c r="K17513" t="s">
        <v>19</v>
      </c>
    </row>
    <row r="17514" spans="1:11" ht="15" customHeight="1" x14ac:dyDescent="0.35">
      <c r="A17514">
        <f t="shared" si="271"/>
        <v>17513</v>
      </c>
      <c r="B17514" s="7" t="s">
        <v>2453</v>
      </c>
      <c r="C17514" s="7" t="s">
        <v>2526</v>
      </c>
      <c r="D17514" s="7" t="s">
        <v>58074</v>
      </c>
      <c r="E17514" t="s">
        <v>37</v>
      </c>
      <c r="F17514" s="7">
        <v>4.1100000000000003</v>
      </c>
      <c r="G17514" t="s">
        <v>34031</v>
      </c>
      <c r="H17514" s="7" t="s">
        <v>19526</v>
      </c>
      <c r="I17514" s="7" t="s">
        <v>58075</v>
      </c>
      <c r="J17514" s="7" t="s">
        <v>58076</v>
      </c>
      <c r="K17514" t="s">
        <v>42</v>
      </c>
    </row>
    <row r="17515" spans="1:11" ht="15" customHeight="1" x14ac:dyDescent="0.35">
      <c r="A17515">
        <f t="shared" si="271"/>
        <v>17514</v>
      </c>
      <c r="B17515" s="7" t="s">
        <v>2453</v>
      </c>
      <c r="C17515" s="7" t="s">
        <v>2526</v>
      </c>
      <c r="D17515" s="7" t="s">
        <v>58077</v>
      </c>
      <c r="E17515" t="s">
        <v>37</v>
      </c>
      <c r="F17515" s="7">
        <v>4.1100000000000003</v>
      </c>
      <c r="G17515" t="s">
        <v>3634</v>
      </c>
      <c r="H17515" s="7" t="s">
        <v>1018</v>
      </c>
      <c r="I17515" s="7" t="s">
        <v>20303</v>
      </c>
      <c r="J17515" s="7" t="s">
        <v>58078</v>
      </c>
      <c r="K17515" t="s">
        <v>19</v>
      </c>
    </row>
    <row r="17516" spans="1:11" ht="15" customHeight="1" x14ac:dyDescent="0.35">
      <c r="A17516">
        <f t="shared" si="271"/>
        <v>17515</v>
      </c>
      <c r="B17516" s="7" t="s">
        <v>2453</v>
      </c>
      <c r="C17516" s="7" t="s">
        <v>2229</v>
      </c>
      <c r="D17516" s="7" t="s">
        <v>58079</v>
      </c>
      <c r="E17516" t="s">
        <v>14</v>
      </c>
      <c r="F17516" s="7">
        <v>4.1100000000000003</v>
      </c>
      <c r="G17516" t="s">
        <v>3090</v>
      </c>
      <c r="H17516" s="7" t="s">
        <v>58080</v>
      </c>
      <c r="I17516" s="7" t="s">
        <v>44662</v>
      </c>
      <c r="J17516" s="7" t="s">
        <v>58081</v>
      </c>
      <c r="K17516" t="s">
        <v>42</v>
      </c>
    </row>
    <row r="17517" spans="1:11" ht="15" customHeight="1" x14ac:dyDescent="0.35">
      <c r="A17517">
        <f t="shared" si="271"/>
        <v>17516</v>
      </c>
      <c r="B17517" s="7" t="s">
        <v>2405</v>
      </c>
      <c r="C17517" s="7" t="s">
        <v>5760</v>
      </c>
      <c r="D17517" s="7" t="s">
        <v>58082</v>
      </c>
      <c r="F17517" s="7">
        <v>4.1100000000000003</v>
      </c>
      <c r="G17517" t="s">
        <v>3564</v>
      </c>
      <c r="H17517" s="7" t="s">
        <v>58083</v>
      </c>
      <c r="I17517" s="7" t="s">
        <v>58084</v>
      </c>
      <c r="J17517" s="7" t="s">
        <v>58085</v>
      </c>
      <c r="K17517" t="s">
        <v>82</v>
      </c>
    </row>
    <row r="17518" spans="1:11" ht="15" customHeight="1" x14ac:dyDescent="0.35">
      <c r="A17518">
        <f t="shared" si="271"/>
        <v>17517</v>
      </c>
      <c r="B17518" s="7" t="s">
        <v>2453</v>
      </c>
      <c r="C17518" s="7" t="s">
        <v>2727</v>
      </c>
      <c r="D17518" s="7" t="s">
        <v>58086</v>
      </c>
      <c r="E17518" t="s">
        <v>26</v>
      </c>
      <c r="F17518" s="7">
        <v>4.1100000000000003</v>
      </c>
      <c r="G17518" t="s">
        <v>3230</v>
      </c>
      <c r="H17518" s="7" t="s">
        <v>58087</v>
      </c>
      <c r="I17518" s="7" t="s">
        <v>58088</v>
      </c>
      <c r="J17518" s="7" t="s">
        <v>58089</v>
      </c>
      <c r="K17518" t="s">
        <v>82</v>
      </c>
    </row>
    <row r="17519" spans="1:11" ht="15" customHeight="1" x14ac:dyDescent="0.35">
      <c r="A17519">
        <f t="shared" si="271"/>
        <v>17518</v>
      </c>
      <c r="B17519" s="7" t="s">
        <v>2453</v>
      </c>
      <c r="C17519" s="7" t="s">
        <v>2727</v>
      </c>
      <c r="D17519" s="7" t="s">
        <v>58090</v>
      </c>
      <c r="E17519" t="s">
        <v>14</v>
      </c>
      <c r="F17519" s="7">
        <v>4.1100000000000003</v>
      </c>
      <c r="G17519" t="s">
        <v>235</v>
      </c>
      <c r="H17519" s="7" t="s">
        <v>58091</v>
      </c>
      <c r="I17519" s="7" t="s">
        <v>226</v>
      </c>
      <c r="J17519" s="7" t="s">
        <v>58092</v>
      </c>
      <c r="K17519" t="s">
        <v>19</v>
      </c>
    </row>
    <row r="17520" spans="1:11" ht="15" customHeight="1" x14ac:dyDescent="0.35">
      <c r="A17520">
        <f t="shared" si="271"/>
        <v>17519</v>
      </c>
      <c r="B17520" s="7" t="s">
        <v>2453</v>
      </c>
      <c r="C17520" s="7" t="s">
        <v>2535</v>
      </c>
      <c r="D17520" s="7" t="s">
        <v>58093</v>
      </c>
      <c r="E17520" t="s">
        <v>37</v>
      </c>
      <c r="F17520" s="7">
        <v>4.1100000000000003</v>
      </c>
      <c r="G17520" t="s">
        <v>19185</v>
      </c>
      <c r="H17520" s="7" t="s">
        <v>58094</v>
      </c>
      <c r="I17520" s="7" t="s">
        <v>58095</v>
      </c>
      <c r="J17520" s="7" t="s">
        <v>58096</v>
      </c>
      <c r="K17520" t="s">
        <v>42</v>
      </c>
    </row>
    <row r="17521" spans="1:11" ht="15" customHeight="1" x14ac:dyDescent="0.35">
      <c r="A17521">
        <f t="shared" si="271"/>
        <v>17520</v>
      </c>
      <c r="B17521" s="7" t="s">
        <v>2453</v>
      </c>
      <c r="C17521" s="7" t="s">
        <v>2535</v>
      </c>
      <c r="D17521" s="7" t="s">
        <v>58097</v>
      </c>
      <c r="E17521" t="s">
        <v>37</v>
      </c>
      <c r="F17521" s="7">
        <v>4.1100000000000003</v>
      </c>
      <c r="G17521" t="s">
        <v>754</v>
      </c>
      <c r="H17521" s="7" t="s">
        <v>58098</v>
      </c>
      <c r="I17521" s="7" t="s">
        <v>58099</v>
      </c>
      <c r="J17521" s="7" t="s">
        <v>58100</v>
      </c>
      <c r="K17521" t="s">
        <v>19</v>
      </c>
    </row>
    <row r="17522" spans="1:11" ht="15" customHeight="1" x14ac:dyDescent="0.35">
      <c r="A17522">
        <f t="shared" si="271"/>
        <v>17521</v>
      </c>
      <c r="B17522" s="7" t="s">
        <v>2453</v>
      </c>
      <c r="C17522" s="7" t="s">
        <v>2535</v>
      </c>
      <c r="D17522" s="7" t="s">
        <v>58101</v>
      </c>
      <c r="E17522" t="s">
        <v>26</v>
      </c>
      <c r="F17522" s="7">
        <v>4.1100000000000003</v>
      </c>
      <c r="G17522" t="s">
        <v>15636</v>
      </c>
      <c r="H17522" s="7" t="s">
        <v>11306</v>
      </c>
      <c r="I17522" s="7" t="s">
        <v>58102</v>
      </c>
      <c r="J17522" s="7" t="s">
        <v>22122</v>
      </c>
      <c r="K17522" t="s">
        <v>42</v>
      </c>
    </row>
    <row r="17523" spans="1:11" ht="15" customHeight="1" x14ac:dyDescent="0.35">
      <c r="A17523">
        <f t="shared" si="271"/>
        <v>17522</v>
      </c>
      <c r="B17523" s="7" t="s">
        <v>2453</v>
      </c>
      <c r="C17523" s="7" t="s">
        <v>2535</v>
      </c>
      <c r="D17523" s="7" t="s">
        <v>58103</v>
      </c>
      <c r="E17523" t="s">
        <v>37</v>
      </c>
      <c r="F17523" s="7">
        <v>4.1100000000000003</v>
      </c>
      <c r="G17523" t="s">
        <v>2122</v>
      </c>
      <c r="H17523" s="7" t="s">
        <v>4095</v>
      </c>
      <c r="I17523" s="7" t="s">
        <v>58104</v>
      </c>
      <c r="J17523" s="7" t="s">
        <v>58105</v>
      </c>
      <c r="K17523" t="s">
        <v>19</v>
      </c>
    </row>
    <row r="17524" spans="1:11" ht="15" customHeight="1" x14ac:dyDescent="0.35">
      <c r="A17524">
        <f t="shared" si="271"/>
        <v>17523</v>
      </c>
      <c r="B17524" s="7" t="s">
        <v>2453</v>
      </c>
      <c r="C17524" s="7" t="s">
        <v>2535</v>
      </c>
      <c r="D17524" s="7" t="s">
        <v>58106</v>
      </c>
      <c r="E17524" t="s">
        <v>14</v>
      </c>
      <c r="F17524" s="7">
        <v>4.1100000000000003</v>
      </c>
      <c r="G17524" t="s">
        <v>7773</v>
      </c>
      <c r="H17524" s="7" t="s">
        <v>58107</v>
      </c>
      <c r="I17524" s="7" t="s">
        <v>58108</v>
      </c>
      <c r="J17524" s="7" t="s">
        <v>58109</v>
      </c>
      <c r="K17524" t="s">
        <v>19</v>
      </c>
    </row>
    <row r="17525" spans="1:11" ht="15" customHeight="1" x14ac:dyDescent="0.35">
      <c r="A17525">
        <f t="shared" si="271"/>
        <v>17524</v>
      </c>
      <c r="B17525" s="7" t="s">
        <v>2453</v>
      </c>
      <c r="C17525" s="7" t="s">
        <v>2874</v>
      </c>
      <c r="D17525" s="7" t="s">
        <v>58110</v>
      </c>
      <c r="E17525" t="s">
        <v>14</v>
      </c>
      <c r="F17525" s="7">
        <v>4.1100000000000003</v>
      </c>
      <c r="G17525" t="s">
        <v>3739</v>
      </c>
      <c r="H17525" s="7" t="s">
        <v>2909</v>
      </c>
      <c r="I17525" s="7" t="s">
        <v>2910</v>
      </c>
      <c r="J17525" s="7" t="s">
        <v>2911</v>
      </c>
      <c r="K17525" t="s">
        <v>19</v>
      </c>
    </row>
    <row r="17526" spans="1:11" ht="15" customHeight="1" x14ac:dyDescent="0.35">
      <c r="A17526">
        <f t="shared" si="271"/>
        <v>17525</v>
      </c>
      <c r="B17526" s="7" t="s">
        <v>2453</v>
      </c>
      <c r="C17526" s="7" t="s">
        <v>7205</v>
      </c>
      <c r="D17526" s="7" t="s">
        <v>32986</v>
      </c>
      <c r="E17526" t="s">
        <v>14</v>
      </c>
      <c r="F17526" s="7">
        <v>4.1100000000000003</v>
      </c>
      <c r="G17526" t="s">
        <v>38</v>
      </c>
      <c r="H17526" s="7" t="s">
        <v>18761</v>
      </c>
      <c r="I17526" s="7" t="s">
        <v>58111</v>
      </c>
      <c r="J17526" s="7" t="s">
        <v>58112</v>
      </c>
      <c r="K17526" t="s">
        <v>42</v>
      </c>
    </row>
    <row r="17527" spans="1:11" ht="15" customHeight="1" x14ac:dyDescent="0.35">
      <c r="A17527">
        <f t="shared" si="271"/>
        <v>17526</v>
      </c>
      <c r="B17527" s="7" t="s">
        <v>2453</v>
      </c>
      <c r="C17527" s="7" t="s">
        <v>2627</v>
      </c>
      <c r="D17527" s="7" t="s">
        <v>58113</v>
      </c>
      <c r="E17527" t="s">
        <v>26</v>
      </c>
      <c r="F17527" s="7">
        <v>4.1100000000000003</v>
      </c>
      <c r="G17527" t="s">
        <v>3634</v>
      </c>
      <c r="H17527" s="7" t="s">
        <v>58114</v>
      </c>
      <c r="I17527" s="7" t="s">
        <v>58115</v>
      </c>
      <c r="J17527" s="7" t="s">
        <v>58116</v>
      </c>
      <c r="K17527" t="s">
        <v>42</v>
      </c>
    </row>
    <row r="17528" spans="1:11" ht="15" customHeight="1" x14ac:dyDescent="0.35">
      <c r="A17528">
        <f t="shared" si="271"/>
        <v>17527</v>
      </c>
      <c r="B17528" s="7" t="s">
        <v>2453</v>
      </c>
      <c r="C17528" s="7" t="s">
        <v>2627</v>
      </c>
      <c r="D17528" s="7" t="s">
        <v>58117</v>
      </c>
      <c r="E17528" t="s">
        <v>26</v>
      </c>
      <c r="F17528" s="7">
        <v>4.1100000000000003</v>
      </c>
      <c r="G17528" t="s">
        <v>3095</v>
      </c>
      <c r="H17528" s="7" t="s">
        <v>58118</v>
      </c>
      <c r="I17528" s="7" t="s">
        <v>58119</v>
      </c>
      <c r="J17528" s="7" t="s">
        <v>58120</v>
      </c>
      <c r="K17528" t="s">
        <v>42</v>
      </c>
    </row>
    <row r="17529" spans="1:11" ht="15" customHeight="1" x14ac:dyDescent="0.35">
      <c r="A17529">
        <f t="shared" si="271"/>
        <v>17528</v>
      </c>
      <c r="B17529" s="7" t="s">
        <v>2470</v>
      </c>
      <c r="C17529" s="7" t="s">
        <v>2732</v>
      </c>
      <c r="D17529" s="7" t="s">
        <v>2806</v>
      </c>
      <c r="E17529" t="s">
        <v>14</v>
      </c>
      <c r="F17529" s="7">
        <v>4.1100000000000003</v>
      </c>
      <c r="G17529" t="s">
        <v>3095</v>
      </c>
      <c r="H17529" s="7" t="s">
        <v>2807</v>
      </c>
      <c r="I17529" s="7" t="s">
        <v>2808</v>
      </c>
      <c r="J17529" s="7" t="s">
        <v>2809</v>
      </c>
      <c r="K17529" t="s">
        <v>82</v>
      </c>
    </row>
    <row r="17530" spans="1:11" ht="15" customHeight="1" x14ac:dyDescent="0.35">
      <c r="A17530">
        <f t="shared" si="271"/>
        <v>17529</v>
      </c>
      <c r="B17530" s="7" t="s">
        <v>2470</v>
      </c>
      <c r="C17530" s="7" t="s">
        <v>2732</v>
      </c>
      <c r="D17530" s="7" t="s">
        <v>58121</v>
      </c>
      <c r="E17530" t="s">
        <v>26</v>
      </c>
      <c r="F17530" s="7">
        <v>4.1100000000000003</v>
      </c>
      <c r="G17530" t="s">
        <v>235</v>
      </c>
      <c r="H17530" s="7" t="s">
        <v>46207</v>
      </c>
      <c r="I17530" s="7" t="s">
        <v>317</v>
      </c>
      <c r="J17530" s="7" t="s">
        <v>50068</v>
      </c>
      <c r="K17530" t="s">
        <v>82</v>
      </c>
    </row>
    <row r="17531" spans="1:11" ht="15" customHeight="1" x14ac:dyDescent="0.35">
      <c r="A17531">
        <f t="shared" si="271"/>
        <v>17530</v>
      </c>
      <c r="B17531" s="7" t="s">
        <v>2470</v>
      </c>
      <c r="C17531" s="7" t="s">
        <v>2732</v>
      </c>
      <c r="D17531" s="7" t="s">
        <v>58122</v>
      </c>
      <c r="E17531" t="s">
        <v>14</v>
      </c>
      <c r="F17531" s="7">
        <v>4.1100000000000003</v>
      </c>
      <c r="G17531" t="s">
        <v>3564</v>
      </c>
      <c r="H17531" s="7" t="s">
        <v>58123</v>
      </c>
      <c r="I17531" s="7" t="s">
        <v>58124</v>
      </c>
      <c r="J17531" s="7" t="s">
        <v>58125</v>
      </c>
      <c r="K17531" t="s">
        <v>82</v>
      </c>
    </row>
    <row r="17532" spans="1:11" ht="15" customHeight="1" x14ac:dyDescent="0.35">
      <c r="A17532">
        <f t="shared" si="271"/>
        <v>17531</v>
      </c>
      <c r="B17532" s="7" t="s">
        <v>2470</v>
      </c>
      <c r="C17532" s="7" t="s">
        <v>4127</v>
      </c>
      <c r="D17532" s="7" t="s">
        <v>58126</v>
      </c>
      <c r="E17532" t="s">
        <v>14</v>
      </c>
      <c r="F17532" s="7">
        <v>4.1100000000000003</v>
      </c>
      <c r="G17532" t="s">
        <v>9478</v>
      </c>
      <c r="H17532" s="7" t="s">
        <v>58127</v>
      </c>
      <c r="I17532" s="7" t="s">
        <v>58128</v>
      </c>
      <c r="J17532" s="7" t="s">
        <v>3733</v>
      </c>
      <c r="K17532" t="s">
        <v>19</v>
      </c>
    </row>
    <row r="17533" spans="1:11" ht="15" customHeight="1" x14ac:dyDescent="0.35">
      <c r="A17533">
        <f t="shared" si="271"/>
        <v>17532</v>
      </c>
      <c r="B17533" s="7" t="s">
        <v>2470</v>
      </c>
      <c r="C17533" s="7" t="s">
        <v>4127</v>
      </c>
      <c r="D17533" s="7" t="s">
        <v>58129</v>
      </c>
      <c r="E17533" t="s">
        <v>14</v>
      </c>
      <c r="F17533" s="7">
        <v>4.1100000000000003</v>
      </c>
      <c r="G17533" t="s">
        <v>6595</v>
      </c>
      <c r="H17533" s="7" t="s">
        <v>12155</v>
      </c>
      <c r="I17533" s="7" t="s">
        <v>58130</v>
      </c>
      <c r="J17533" s="7" t="s">
        <v>15783</v>
      </c>
      <c r="K17533" t="s">
        <v>19</v>
      </c>
    </row>
    <row r="17534" spans="1:11" ht="15" customHeight="1" x14ac:dyDescent="0.35">
      <c r="A17534">
        <f t="shared" si="271"/>
        <v>17533</v>
      </c>
      <c r="B17534" s="7" t="s">
        <v>2453</v>
      </c>
      <c r="C17534" s="7" t="s">
        <v>2486</v>
      </c>
      <c r="D17534" s="7" t="s">
        <v>58131</v>
      </c>
      <c r="E17534" t="s">
        <v>26</v>
      </c>
      <c r="F17534" s="7">
        <v>4.1100000000000003</v>
      </c>
      <c r="G17534" t="s">
        <v>4084</v>
      </c>
      <c r="H17534" s="7" t="s">
        <v>2893</v>
      </c>
      <c r="I17534" s="7" t="s">
        <v>988</v>
      </c>
      <c r="J17534" s="7" t="s">
        <v>58132</v>
      </c>
      <c r="K17534" t="s">
        <v>42</v>
      </c>
    </row>
    <row r="17535" spans="1:11" ht="15" customHeight="1" x14ac:dyDescent="0.35">
      <c r="A17535">
        <f t="shared" si="271"/>
        <v>17534</v>
      </c>
      <c r="B17535" s="7" t="s">
        <v>2453</v>
      </c>
      <c r="C17535" s="7" t="s">
        <v>2486</v>
      </c>
      <c r="D17535" s="7" t="s">
        <v>58133</v>
      </c>
      <c r="E17535" t="s">
        <v>37</v>
      </c>
      <c r="F17535" s="7">
        <v>4.1100000000000003</v>
      </c>
      <c r="G17535" t="s">
        <v>1988</v>
      </c>
      <c r="H17535" s="7" t="s">
        <v>2488</v>
      </c>
      <c r="I17535" s="7" t="s">
        <v>2489</v>
      </c>
      <c r="J17535" s="7" t="s">
        <v>58134</v>
      </c>
      <c r="K17535" t="s">
        <v>42</v>
      </c>
    </row>
    <row r="17536" spans="1:11" ht="15" customHeight="1" x14ac:dyDescent="0.35">
      <c r="A17536">
        <f t="shared" si="271"/>
        <v>17535</v>
      </c>
      <c r="B17536" s="7" t="s">
        <v>2453</v>
      </c>
      <c r="C17536" s="7" t="s">
        <v>2486</v>
      </c>
      <c r="D17536" s="7" t="s">
        <v>58135</v>
      </c>
      <c r="E17536" t="s">
        <v>37</v>
      </c>
      <c r="F17536" s="7">
        <v>4.1100000000000003</v>
      </c>
      <c r="G17536" t="s">
        <v>38</v>
      </c>
      <c r="H17536" s="7" t="s">
        <v>1581</v>
      </c>
      <c r="I17536" s="7" t="s">
        <v>1879</v>
      </c>
      <c r="J17536" s="7" t="s">
        <v>58136</v>
      </c>
      <c r="K17536" t="s">
        <v>42</v>
      </c>
    </row>
    <row r="17537" spans="1:11" ht="15" customHeight="1" x14ac:dyDescent="0.35">
      <c r="A17537">
        <f t="shared" si="271"/>
        <v>17536</v>
      </c>
      <c r="B17537" s="7" t="s">
        <v>2453</v>
      </c>
      <c r="C17537" s="7" t="s">
        <v>2486</v>
      </c>
      <c r="D17537" s="7" t="s">
        <v>58137</v>
      </c>
      <c r="E17537" t="s">
        <v>26</v>
      </c>
      <c r="F17537" s="7">
        <v>4.1100000000000003</v>
      </c>
      <c r="G17537" t="s">
        <v>953</v>
      </c>
      <c r="H17537" s="7" t="s">
        <v>58138</v>
      </c>
      <c r="I17537" s="7" t="s">
        <v>29395</v>
      </c>
      <c r="J17537" s="7" t="s">
        <v>58139</v>
      </c>
      <c r="K17537" t="s">
        <v>42</v>
      </c>
    </row>
    <row r="17538" spans="1:11" ht="15" customHeight="1" x14ac:dyDescent="0.35">
      <c r="A17538">
        <f t="shared" si="271"/>
        <v>17537</v>
      </c>
      <c r="B17538" s="7" t="s">
        <v>2453</v>
      </c>
      <c r="C17538" s="7" t="s">
        <v>2486</v>
      </c>
      <c r="D17538" s="7" t="s">
        <v>58140</v>
      </c>
      <c r="E17538" t="s">
        <v>14</v>
      </c>
      <c r="F17538" s="7">
        <v>4.1100000000000003</v>
      </c>
      <c r="G17538" t="s">
        <v>2945</v>
      </c>
      <c r="H17538" s="7" t="s">
        <v>58141</v>
      </c>
      <c r="I17538" s="7" t="s">
        <v>58142</v>
      </c>
      <c r="J17538" s="7" t="s">
        <v>3009</v>
      </c>
      <c r="K17538" t="s">
        <v>82</v>
      </c>
    </row>
    <row r="17539" spans="1:11" ht="15" customHeight="1" x14ac:dyDescent="0.35">
      <c r="A17539">
        <f t="shared" si="271"/>
        <v>17538</v>
      </c>
      <c r="B17539" s="7" t="s">
        <v>2470</v>
      </c>
      <c r="C17539" s="7" t="s">
        <v>6803</v>
      </c>
      <c r="D17539" s="7" t="s">
        <v>58143</v>
      </c>
      <c r="E17539" t="s">
        <v>14</v>
      </c>
      <c r="F17539" s="7">
        <v>4.1100000000000003</v>
      </c>
      <c r="G17539" t="s">
        <v>3090</v>
      </c>
      <c r="H17539" s="7" t="s">
        <v>58144</v>
      </c>
      <c r="I17539" s="7" t="s">
        <v>58145</v>
      </c>
      <c r="J17539" s="7" t="s">
        <v>58146</v>
      </c>
      <c r="K17539" t="s">
        <v>42</v>
      </c>
    </row>
    <row r="17540" spans="1:11" ht="15" customHeight="1" x14ac:dyDescent="0.35">
      <c r="A17540">
        <f t="shared" si="271"/>
        <v>17539</v>
      </c>
      <c r="B17540" s="7" t="s">
        <v>2470</v>
      </c>
      <c r="C17540" s="7" t="s">
        <v>6803</v>
      </c>
      <c r="D17540" s="7" t="s">
        <v>58147</v>
      </c>
      <c r="E17540" t="s">
        <v>26</v>
      </c>
      <c r="F17540" s="7">
        <v>4.1100000000000003</v>
      </c>
      <c r="G17540" t="s">
        <v>5973</v>
      </c>
      <c r="H17540" s="7" t="s">
        <v>12555</v>
      </c>
      <c r="I17540" s="7" t="s">
        <v>58148</v>
      </c>
      <c r="J17540" s="7" t="s">
        <v>2815</v>
      </c>
      <c r="K17540" t="s">
        <v>42</v>
      </c>
    </row>
    <row r="17541" spans="1:11" ht="15" customHeight="1" x14ac:dyDescent="0.35">
      <c r="A17541">
        <f t="shared" si="271"/>
        <v>17540</v>
      </c>
      <c r="B17541" s="7" t="s">
        <v>2453</v>
      </c>
      <c r="C17541" s="7" t="s">
        <v>2513</v>
      </c>
      <c r="D17541" s="7" t="s">
        <v>58149</v>
      </c>
      <c r="E17541" t="s">
        <v>14</v>
      </c>
      <c r="F17541" s="7">
        <v>4.1100000000000003</v>
      </c>
      <c r="G17541" t="s">
        <v>3504</v>
      </c>
      <c r="H17541" s="7" t="s">
        <v>58150</v>
      </c>
      <c r="I17541" s="7" t="s">
        <v>6390</v>
      </c>
      <c r="J17541" s="7" t="s">
        <v>58151</v>
      </c>
      <c r="K17541" t="s">
        <v>42</v>
      </c>
    </row>
    <row r="17542" spans="1:11" ht="15" customHeight="1" x14ac:dyDescent="0.35">
      <c r="A17542">
        <f t="shared" si="271"/>
        <v>17541</v>
      </c>
      <c r="B17542" s="7" t="s">
        <v>2453</v>
      </c>
      <c r="C17542" s="7" t="s">
        <v>2513</v>
      </c>
      <c r="D17542" s="7" t="s">
        <v>58152</v>
      </c>
      <c r="E17542" t="s">
        <v>14</v>
      </c>
      <c r="F17542" s="7">
        <v>4.1100000000000003</v>
      </c>
      <c r="G17542" t="s">
        <v>2945</v>
      </c>
      <c r="H17542" s="7" t="s">
        <v>58153</v>
      </c>
      <c r="I17542" s="7" t="s">
        <v>58154</v>
      </c>
      <c r="J17542" s="7" t="s">
        <v>58155</v>
      </c>
      <c r="K17542" t="s">
        <v>82</v>
      </c>
    </row>
    <row r="17543" spans="1:11" ht="15" customHeight="1" x14ac:dyDescent="0.35">
      <c r="A17543">
        <f t="shared" si="271"/>
        <v>17542</v>
      </c>
      <c r="B17543" s="7" t="s">
        <v>2453</v>
      </c>
      <c r="C17543" s="7" t="s">
        <v>2513</v>
      </c>
      <c r="D17543" s="7" t="s">
        <v>58156</v>
      </c>
      <c r="E17543" t="s">
        <v>26</v>
      </c>
      <c r="F17543" s="7">
        <v>4.1100000000000003</v>
      </c>
      <c r="G17543" t="s">
        <v>1258</v>
      </c>
      <c r="H17543" s="7" t="s">
        <v>58157</v>
      </c>
      <c r="I17543" s="7" t="s">
        <v>58158</v>
      </c>
      <c r="J17543" s="7" t="s">
        <v>58159</v>
      </c>
      <c r="K17543" t="s">
        <v>42</v>
      </c>
    </row>
    <row r="17544" spans="1:11" ht="15" customHeight="1" x14ac:dyDescent="0.35">
      <c r="A17544">
        <f t="shared" si="271"/>
        <v>17543</v>
      </c>
      <c r="B17544" s="7" t="s">
        <v>2453</v>
      </c>
      <c r="C17544" s="7" t="s">
        <v>2513</v>
      </c>
      <c r="D17544" s="7" t="s">
        <v>58160</v>
      </c>
      <c r="E17544" t="s">
        <v>26</v>
      </c>
      <c r="F17544" s="7">
        <v>4.1100000000000003</v>
      </c>
      <c r="G17544" t="s">
        <v>3495</v>
      </c>
      <c r="H17544" s="7" t="s">
        <v>2435</v>
      </c>
      <c r="I17544" s="7" t="s">
        <v>58161</v>
      </c>
      <c r="J17544" s="7" t="s">
        <v>58162</v>
      </c>
      <c r="K17544" t="s">
        <v>42</v>
      </c>
    </row>
    <row r="17545" spans="1:11" ht="15" customHeight="1" x14ac:dyDescent="0.35">
      <c r="A17545">
        <f t="shared" si="271"/>
        <v>17544</v>
      </c>
      <c r="B17545" s="7" t="s">
        <v>2453</v>
      </c>
      <c r="C17545" s="7" t="s">
        <v>2513</v>
      </c>
      <c r="D17545" s="7" t="s">
        <v>58163</v>
      </c>
      <c r="E17545" t="s">
        <v>26</v>
      </c>
      <c r="F17545" s="7">
        <v>4.1100000000000003</v>
      </c>
      <c r="G17545" t="s">
        <v>84</v>
      </c>
      <c r="H17545" s="7" t="s">
        <v>58164</v>
      </c>
      <c r="I17545" s="7" t="s">
        <v>58165</v>
      </c>
      <c r="J17545" s="7" t="s">
        <v>58166</v>
      </c>
      <c r="K17545" t="s">
        <v>42</v>
      </c>
    </row>
    <row r="17546" spans="1:11" ht="15" customHeight="1" x14ac:dyDescent="0.35">
      <c r="A17546">
        <f t="shared" si="271"/>
        <v>17545</v>
      </c>
      <c r="B17546" s="7" t="s">
        <v>2453</v>
      </c>
      <c r="C17546" s="7" t="s">
        <v>2513</v>
      </c>
      <c r="D17546" s="7" t="s">
        <v>58167</v>
      </c>
      <c r="E17546" t="s">
        <v>14</v>
      </c>
      <c r="F17546" s="7">
        <v>4.1100000000000003</v>
      </c>
      <c r="G17546" t="s">
        <v>3175</v>
      </c>
      <c r="H17546" s="7" t="s">
        <v>58168</v>
      </c>
      <c r="I17546" s="7" t="s">
        <v>58169</v>
      </c>
      <c r="J17546" s="7" t="s">
        <v>18604</v>
      </c>
      <c r="K17546" t="s">
        <v>42</v>
      </c>
    </row>
    <row r="17547" spans="1:11" ht="15" customHeight="1" x14ac:dyDescent="0.35">
      <c r="A17547">
        <f t="shared" si="271"/>
        <v>17546</v>
      </c>
      <c r="B17547" s="7" t="s">
        <v>2453</v>
      </c>
      <c r="C17547" s="7" t="s">
        <v>2704</v>
      </c>
      <c r="D17547" s="7" t="s">
        <v>58170</v>
      </c>
      <c r="E17547" t="s">
        <v>37</v>
      </c>
      <c r="F17547" s="7">
        <v>4.1100000000000003</v>
      </c>
      <c r="G17547" t="s">
        <v>15578</v>
      </c>
      <c r="H17547" s="7" t="s">
        <v>58171</v>
      </c>
      <c r="I17547" s="7" t="s">
        <v>58172</v>
      </c>
      <c r="J17547" s="7" t="s">
        <v>54452</v>
      </c>
      <c r="K17547" t="s">
        <v>42</v>
      </c>
    </row>
    <row r="17548" spans="1:11" ht="15" customHeight="1" x14ac:dyDescent="0.35">
      <c r="A17548">
        <f t="shared" si="271"/>
        <v>17547</v>
      </c>
      <c r="B17548" s="7" t="s">
        <v>2453</v>
      </c>
      <c r="C17548" s="7" t="s">
        <v>2704</v>
      </c>
      <c r="D17548" s="7" t="s">
        <v>58173</v>
      </c>
      <c r="E17548" t="s">
        <v>14</v>
      </c>
      <c r="F17548" s="7">
        <v>4.1100000000000003</v>
      </c>
      <c r="G17548" t="s">
        <v>3230</v>
      </c>
      <c r="H17548" s="7" t="s">
        <v>2706</v>
      </c>
      <c r="I17548" s="7" t="s">
        <v>58174</v>
      </c>
      <c r="J17548" s="7" t="s">
        <v>2708</v>
      </c>
      <c r="K17548" t="s">
        <v>82</v>
      </c>
    </row>
    <row r="17549" spans="1:11" ht="15" customHeight="1" x14ac:dyDescent="0.35">
      <c r="A17549">
        <f t="shared" ref="A17549:A17612" si="272">ROW()-1</f>
        <v>17548</v>
      </c>
      <c r="B17549" s="7" t="s">
        <v>2937</v>
      </c>
      <c r="C17549" s="7" t="s">
        <v>4637</v>
      </c>
      <c r="D17549" s="7" t="s">
        <v>58175</v>
      </c>
      <c r="E17549" t="s">
        <v>26</v>
      </c>
      <c r="F17549" s="7">
        <v>4.1100000000000003</v>
      </c>
      <c r="G17549" t="s">
        <v>5284</v>
      </c>
      <c r="H17549" s="7" t="s">
        <v>58176</v>
      </c>
      <c r="I17549" s="7" t="s">
        <v>58177</v>
      </c>
      <c r="J17549" s="7" t="s">
        <v>41866</v>
      </c>
      <c r="K17549" t="s">
        <v>82</v>
      </c>
    </row>
    <row r="17550" spans="1:11" ht="15" customHeight="1" x14ac:dyDescent="0.35">
      <c r="A17550">
        <f t="shared" si="272"/>
        <v>17549</v>
      </c>
      <c r="B17550" s="7" t="s">
        <v>2937</v>
      </c>
      <c r="C17550" s="7" t="s">
        <v>4637</v>
      </c>
      <c r="D17550" s="7" t="s">
        <v>58178</v>
      </c>
      <c r="E17550" t="s">
        <v>14</v>
      </c>
      <c r="F17550" s="7">
        <v>4.1100000000000003</v>
      </c>
      <c r="G17550" t="s">
        <v>3230</v>
      </c>
      <c r="H17550" s="7" t="s">
        <v>58179</v>
      </c>
      <c r="I17550" s="7" t="s">
        <v>58180</v>
      </c>
      <c r="J17550" s="7" t="s">
        <v>58181</v>
      </c>
      <c r="K17550" t="s">
        <v>82</v>
      </c>
    </row>
    <row r="17551" spans="1:11" ht="15" customHeight="1" x14ac:dyDescent="0.35">
      <c r="A17551">
        <f t="shared" si="272"/>
        <v>17550</v>
      </c>
      <c r="B17551" s="7" t="s">
        <v>2817</v>
      </c>
      <c r="C17551" s="7" t="s">
        <v>2818</v>
      </c>
      <c r="D17551" s="7" t="s">
        <v>58182</v>
      </c>
      <c r="E17551" t="s">
        <v>37</v>
      </c>
      <c r="F17551" s="7">
        <v>4.1100000000000003</v>
      </c>
      <c r="G17551" t="s">
        <v>58183</v>
      </c>
      <c r="H17551" s="7" t="s">
        <v>13683</v>
      </c>
      <c r="I17551" s="7" t="s">
        <v>24674</v>
      </c>
      <c r="J17551" s="7" t="s">
        <v>20800</v>
      </c>
      <c r="K17551" t="s">
        <v>42</v>
      </c>
    </row>
    <row r="17552" spans="1:11" ht="15" customHeight="1" x14ac:dyDescent="0.35">
      <c r="A17552">
        <f t="shared" si="272"/>
        <v>17551</v>
      </c>
      <c r="B17552" s="7" t="s">
        <v>2453</v>
      </c>
      <c r="C17552" s="7" t="s">
        <v>2581</v>
      </c>
      <c r="D17552" s="7" t="s">
        <v>58184</v>
      </c>
      <c r="E17552" t="s">
        <v>26</v>
      </c>
      <c r="F17552" s="7">
        <v>4.1100000000000003</v>
      </c>
      <c r="G17552" t="s">
        <v>2988</v>
      </c>
      <c r="H17552" s="7" t="s">
        <v>58185</v>
      </c>
      <c r="I17552" s="7" t="s">
        <v>7569</v>
      </c>
      <c r="J17552" s="7" t="s">
        <v>638</v>
      </c>
      <c r="K17552" t="s">
        <v>42</v>
      </c>
    </row>
    <row r="17553" spans="1:11" ht="15" customHeight="1" x14ac:dyDescent="0.35">
      <c r="A17553">
        <f t="shared" si="272"/>
        <v>17552</v>
      </c>
      <c r="B17553" s="7" t="s">
        <v>2453</v>
      </c>
      <c r="C17553" s="7" t="s">
        <v>2581</v>
      </c>
      <c r="D17553" s="7" t="s">
        <v>58186</v>
      </c>
      <c r="E17553" t="s">
        <v>26</v>
      </c>
      <c r="F17553" s="7">
        <v>4.1100000000000003</v>
      </c>
      <c r="G17553" t="s">
        <v>2988</v>
      </c>
      <c r="H17553" s="7" t="s">
        <v>58187</v>
      </c>
      <c r="I17553" s="7" t="s">
        <v>7569</v>
      </c>
      <c r="J17553" s="7" t="s">
        <v>638</v>
      </c>
      <c r="K17553" t="s">
        <v>42</v>
      </c>
    </row>
    <row r="17554" spans="1:11" ht="15" customHeight="1" x14ac:dyDescent="0.35">
      <c r="A17554">
        <f t="shared" si="272"/>
        <v>17553</v>
      </c>
      <c r="B17554" s="7" t="s">
        <v>2453</v>
      </c>
      <c r="C17554" s="7" t="s">
        <v>2581</v>
      </c>
      <c r="D17554" s="7" t="s">
        <v>58188</v>
      </c>
      <c r="E17554" t="s">
        <v>26</v>
      </c>
      <c r="F17554" s="7">
        <v>4.1100000000000003</v>
      </c>
      <c r="G17554" t="s">
        <v>4410</v>
      </c>
      <c r="H17554" s="7" t="s">
        <v>58189</v>
      </c>
      <c r="I17554" s="7" t="s">
        <v>43001</v>
      </c>
      <c r="J17554" s="7" t="s">
        <v>43002</v>
      </c>
      <c r="K17554" t="s">
        <v>42</v>
      </c>
    </row>
    <row r="17555" spans="1:11" ht="15" customHeight="1" x14ac:dyDescent="0.35">
      <c r="A17555">
        <f t="shared" si="272"/>
        <v>17554</v>
      </c>
      <c r="B17555" s="7" t="s">
        <v>2453</v>
      </c>
      <c r="C17555" s="7" t="s">
        <v>2581</v>
      </c>
      <c r="D17555" s="7" t="s">
        <v>58190</v>
      </c>
      <c r="E17555" t="s">
        <v>37</v>
      </c>
      <c r="F17555" s="7">
        <v>4.1100000000000003</v>
      </c>
      <c r="G17555" t="s">
        <v>4740</v>
      </c>
      <c r="H17555" s="7" t="s">
        <v>847</v>
      </c>
      <c r="I17555" s="7" t="s">
        <v>188</v>
      </c>
      <c r="J17555" s="7" t="s">
        <v>3512</v>
      </c>
      <c r="K17555" t="s">
        <v>19</v>
      </c>
    </row>
    <row r="17556" spans="1:11" ht="15" customHeight="1" x14ac:dyDescent="0.35">
      <c r="A17556">
        <f t="shared" si="272"/>
        <v>17555</v>
      </c>
      <c r="B17556" s="7" t="s">
        <v>2453</v>
      </c>
      <c r="C17556" s="7" t="s">
        <v>2581</v>
      </c>
      <c r="D17556" s="7" t="s">
        <v>58191</v>
      </c>
      <c r="E17556" t="s">
        <v>14</v>
      </c>
      <c r="F17556" s="7">
        <v>4.1100000000000003</v>
      </c>
      <c r="G17556" t="s">
        <v>754</v>
      </c>
      <c r="H17556" s="7" t="s">
        <v>31652</v>
      </c>
      <c r="I17556" s="7" t="s">
        <v>58192</v>
      </c>
      <c r="J17556" s="7" t="s">
        <v>26647</v>
      </c>
      <c r="K17556" t="s">
        <v>82</v>
      </c>
    </row>
    <row r="17557" spans="1:11" ht="15" customHeight="1" x14ac:dyDescent="0.35">
      <c r="A17557">
        <f t="shared" si="272"/>
        <v>17556</v>
      </c>
      <c r="B17557" s="7" t="s">
        <v>3004</v>
      </c>
      <c r="C17557" s="7" t="s">
        <v>3388</v>
      </c>
      <c r="D17557" s="7" t="s">
        <v>58193</v>
      </c>
      <c r="F17557" s="7">
        <v>4.1100000000000003</v>
      </c>
      <c r="G17557" t="s">
        <v>3104</v>
      </c>
      <c r="H17557" s="7" t="s">
        <v>58194</v>
      </c>
      <c r="I17557" s="7" t="s">
        <v>2024</v>
      </c>
      <c r="J17557" s="7" t="s">
        <v>36417</v>
      </c>
      <c r="K17557" t="s">
        <v>19</v>
      </c>
    </row>
    <row r="17558" spans="1:11" ht="15" customHeight="1" x14ac:dyDescent="0.35">
      <c r="A17558">
        <f t="shared" si="272"/>
        <v>17557</v>
      </c>
      <c r="B17558" s="7" t="s">
        <v>3004</v>
      </c>
      <c r="C17558" s="7" t="s">
        <v>3388</v>
      </c>
      <c r="D17558" s="7" t="s">
        <v>58195</v>
      </c>
      <c r="F17558" s="7">
        <v>4.1100000000000003</v>
      </c>
      <c r="G17558" t="s">
        <v>2957</v>
      </c>
      <c r="H17558" s="7" t="s">
        <v>53937</v>
      </c>
      <c r="I17558" s="7" t="s">
        <v>58196</v>
      </c>
      <c r="J17558" s="7" t="s">
        <v>58197</v>
      </c>
      <c r="K17558" t="s">
        <v>19</v>
      </c>
    </row>
    <row r="17559" spans="1:11" ht="15" customHeight="1" x14ac:dyDescent="0.35">
      <c r="A17559">
        <f t="shared" si="272"/>
        <v>17558</v>
      </c>
      <c r="B17559" s="7" t="s">
        <v>3004</v>
      </c>
      <c r="C17559" s="7" t="s">
        <v>3388</v>
      </c>
      <c r="D17559" s="7" t="s">
        <v>58198</v>
      </c>
      <c r="F17559" s="7">
        <v>4.1100000000000003</v>
      </c>
      <c r="G17559" t="s">
        <v>4371</v>
      </c>
      <c r="H17559" s="7" t="s">
        <v>58199</v>
      </c>
      <c r="I17559" s="7" t="s">
        <v>58200</v>
      </c>
      <c r="J17559" s="7" t="s">
        <v>58201</v>
      </c>
      <c r="K17559" t="s">
        <v>19</v>
      </c>
    </row>
    <row r="17560" spans="1:11" ht="15" customHeight="1" x14ac:dyDescent="0.35">
      <c r="A17560">
        <f t="shared" si="272"/>
        <v>17559</v>
      </c>
      <c r="B17560" s="7" t="s">
        <v>2491</v>
      </c>
      <c r="C17560" s="7" t="s">
        <v>5523</v>
      </c>
      <c r="D17560" s="7" t="s">
        <v>58202</v>
      </c>
      <c r="F17560" s="7">
        <v>4.1100000000000003</v>
      </c>
      <c r="G17560" t="s">
        <v>4005</v>
      </c>
      <c r="H17560" s="7" t="s">
        <v>58203</v>
      </c>
      <c r="I17560" s="7" t="s">
        <v>58204</v>
      </c>
      <c r="J17560" s="7" t="s">
        <v>1471</v>
      </c>
      <c r="K17560" t="s">
        <v>42</v>
      </c>
    </row>
    <row r="17561" spans="1:11" ht="15" customHeight="1" x14ac:dyDescent="0.35">
      <c r="A17561">
        <f t="shared" si="272"/>
        <v>17560</v>
      </c>
      <c r="B17561" s="7" t="s">
        <v>2453</v>
      </c>
      <c r="C17561" s="7" t="s">
        <v>3680</v>
      </c>
      <c r="D17561" s="7" t="s">
        <v>58205</v>
      </c>
      <c r="E17561" t="s">
        <v>26</v>
      </c>
      <c r="F17561" s="7">
        <v>4.1100000000000003</v>
      </c>
      <c r="G17561" t="s">
        <v>5601</v>
      </c>
      <c r="H17561" s="7" t="s">
        <v>3977</v>
      </c>
      <c r="I17561" s="7" t="s">
        <v>58206</v>
      </c>
      <c r="J17561" s="7" t="s">
        <v>314</v>
      </c>
      <c r="K17561" t="s">
        <v>19</v>
      </c>
    </row>
    <row r="17562" spans="1:11" ht="15" customHeight="1" x14ac:dyDescent="0.35">
      <c r="A17562">
        <f t="shared" si="272"/>
        <v>17561</v>
      </c>
      <c r="B17562" s="7" t="s">
        <v>2453</v>
      </c>
      <c r="C17562" s="7" t="s">
        <v>3680</v>
      </c>
      <c r="D17562" s="7" t="s">
        <v>58207</v>
      </c>
      <c r="E17562" t="s">
        <v>26</v>
      </c>
      <c r="F17562" s="7">
        <v>4.1100000000000003</v>
      </c>
      <c r="G17562" t="s">
        <v>3520</v>
      </c>
      <c r="H17562" s="7" t="s">
        <v>58208</v>
      </c>
      <c r="I17562" s="7" t="s">
        <v>58209</v>
      </c>
      <c r="J17562" s="7" t="s">
        <v>58210</v>
      </c>
      <c r="K17562" t="s">
        <v>82</v>
      </c>
    </row>
    <row r="17563" spans="1:11" ht="15" customHeight="1" x14ac:dyDescent="0.35">
      <c r="A17563">
        <f t="shared" si="272"/>
        <v>17562</v>
      </c>
      <c r="B17563" s="7" t="s">
        <v>2453</v>
      </c>
      <c r="C17563" s="7" t="s">
        <v>5116</v>
      </c>
      <c r="D17563" s="7" t="s">
        <v>58211</v>
      </c>
      <c r="E17563" t="s">
        <v>37</v>
      </c>
      <c r="F17563" s="7">
        <v>4.1100000000000003</v>
      </c>
      <c r="G17563" t="s">
        <v>3369</v>
      </c>
      <c r="H17563" s="7" t="s">
        <v>58212</v>
      </c>
      <c r="I17563" s="7" t="s">
        <v>58213</v>
      </c>
      <c r="J17563" s="7" t="s">
        <v>58214</v>
      </c>
      <c r="K17563" t="s">
        <v>19</v>
      </c>
    </row>
    <row r="17564" spans="1:11" ht="15" customHeight="1" x14ac:dyDescent="0.35">
      <c r="A17564">
        <f t="shared" si="272"/>
        <v>17563</v>
      </c>
      <c r="B17564" s="7" t="s">
        <v>2453</v>
      </c>
      <c r="C17564" s="7" t="s">
        <v>2632</v>
      </c>
      <c r="D17564" s="7" t="s">
        <v>58215</v>
      </c>
      <c r="E17564" t="s">
        <v>26</v>
      </c>
      <c r="F17564" s="7">
        <v>4.1100000000000003</v>
      </c>
      <c r="G17564" t="s">
        <v>2945</v>
      </c>
      <c r="H17564" s="7" t="s">
        <v>58216</v>
      </c>
      <c r="I17564" s="7" t="s">
        <v>317</v>
      </c>
      <c r="J17564" s="7" t="s">
        <v>258</v>
      </c>
      <c r="K17564" t="s">
        <v>82</v>
      </c>
    </row>
    <row r="17565" spans="1:11" ht="15" customHeight="1" x14ac:dyDescent="0.35">
      <c r="A17565">
        <f t="shared" si="272"/>
        <v>17564</v>
      </c>
      <c r="B17565" s="7" t="s">
        <v>2491</v>
      </c>
      <c r="C17565" s="7" t="s">
        <v>3460</v>
      </c>
      <c r="D17565" s="7" t="s">
        <v>58217</v>
      </c>
      <c r="F17565" s="7">
        <v>4.1100000000000003</v>
      </c>
      <c r="G17565" t="s">
        <v>1988</v>
      </c>
      <c r="H17565" s="7" t="s">
        <v>434</v>
      </c>
      <c r="I17565" s="7" t="s">
        <v>58218</v>
      </c>
      <c r="J17565" s="7" t="s">
        <v>58219</v>
      </c>
      <c r="K17565" t="s">
        <v>19</v>
      </c>
    </row>
    <row r="17566" spans="1:11" ht="15" customHeight="1" x14ac:dyDescent="0.35">
      <c r="A17566">
        <f t="shared" si="272"/>
        <v>17565</v>
      </c>
      <c r="B17566" s="7" t="s">
        <v>2491</v>
      </c>
      <c r="C17566" s="7" t="s">
        <v>3460</v>
      </c>
      <c r="D17566" s="7" t="s">
        <v>58220</v>
      </c>
      <c r="F17566" s="7">
        <v>4.1100000000000003</v>
      </c>
      <c r="G17566" t="s">
        <v>3495</v>
      </c>
      <c r="H17566" s="7" t="s">
        <v>58221</v>
      </c>
      <c r="I17566" s="7" t="s">
        <v>58222</v>
      </c>
      <c r="J17566" s="7" t="s">
        <v>58223</v>
      </c>
      <c r="K17566" t="s">
        <v>19</v>
      </c>
    </row>
    <row r="17567" spans="1:11" ht="15" customHeight="1" x14ac:dyDescent="0.35">
      <c r="A17567">
        <f t="shared" si="272"/>
        <v>17566</v>
      </c>
      <c r="B17567" s="7" t="s">
        <v>2453</v>
      </c>
      <c r="C17567" s="7" t="s">
        <v>3606</v>
      </c>
      <c r="D17567" s="7" t="s">
        <v>58224</v>
      </c>
      <c r="E17567" t="s">
        <v>37</v>
      </c>
      <c r="F17567" s="7">
        <v>4.1100000000000003</v>
      </c>
      <c r="G17567" t="s">
        <v>32</v>
      </c>
      <c r="H17567" s="7" t="s">
        <v>58225</v>
      </c>
      <c r="I17567" s="7" t="s">
        <v>58226</v>
      </c>
      <c r="J17567" s="7" t="s">
        <v>58227</v>
      </c>
      <c r="K17567" t="s">
        <v>19</v>
      </c>
    </row>
    <row r="17568" spans="1:11" ht="15" customHeight="1" x14ac:dyDescent="0.35">
      <c r="A17568">
        <f t="shared" si="272"/>
        <v>17567</v>
      </c>
      <c r="B17568" s="7" t="s">
        <v>2453</v>
      </c>
      <c r="C17568" s="7" t="s">
        <v>4045</v>
      </c>
      <c r="D17568" s="7" t="s">
        <v>58228</v>
      </c>
      <c r="E17568" t="s">
        <v>14</v>
      </c>
      <c r="F17568" s="7">
        <v>4.1100000000000003</v>
      </c>
      <c r="G17568" t="s">
        <v>3405</v>
      </c>
      <c r="H17568" s="7" t="s">
        <v>139</v>
      </c>
      <c r="I17568" s="7" t="s">
        <v>58229</v>
      </c>
      <c r="J17568" s="7" t="s">
        <v>1262</v>
      </c>
      <c r="K17568" t="s">
        <v>42</v>
      </c>
    </row>
    <row r="17569" spans="1:11" ht="15" customHeight="1" x14ac:dyDescent="0.35">
      <c r="A17569">
        <f t="shared" si="272"/>
        <v>17568</v>
      </c>
      <c r="B17569" s="7" t="s">
        <v>3047</v>
      </c>
      <c r="C17569" s="7" t="s">
        <v>5121</v>
      </c>
      <c r="D17569" s="7" t="s">
        <v>58230</v>
      </c>
      <c r="F17569" s="7">
        <v>4.1100000000000003</v>
      </c>
      <c r="G17569" t="s">
        <v>11810</v>
      </c>
      <c r="H17569" s="7" t="s">
        <v>58231</v>
      </c>
      <c r="I17569" s="7" t="s">
        <v>58232</v>
      </c>
      <c r="J17569" s="7" t="s">
        <v>58233</v>
      </c>
      <c r="K17569" t="s">
        <v>19</v>
      </c>
    </row>
    <row r="17570" spans="1:11" ht="15" customHeight="1" x14ac:dyDescent="0.35">
      <c r="A17570">
        <f t="shared" si="272"/>
        <v>17569</v>
      </c>
      <c r="B17570" s="7" t="s">
        <v>3047</v>
      </c>
      <c r="C17570" s="7" t="s">
        <v>5121</v>
      </c>
      <c r="D17570" s="7" t="s">
        <v>58234</v>
      </c>
      <c r="F17570" s="7">
        <v>4.1100000000000003</v>
      </c>
      <c r="G17570" t="s">
        <v>11422</v>
      </c>
      <c r="H17570" s="7" t="s">
        <v>58235</v>
      </c>
      <c r="I17570" s="7" t="s">
        <v>58236</v>
      </c>
      <c r="J17570" s="7" t="s">
        <v>58237</v>
      </c>
      <c r="K17570" t="s">
        <v>82</v>
      </c>
    </row>
    <row r="17571" spans="1:11" ht="15" customHeight="1" x14ac:dyDescent="0.35">
      <c r="A17571">
        <f t="shared" si="272"/>
        <v>17570</v>
      </c>
      <c r="B17571" s="7" t="s">
        <v>3047</v>
      </c>
      <c r="C17571" s="7" t="s">
        <v>5121</v>
      </c>
      <c r="D17571" s="7" t="s">
        <v>58238</v>
      </c>
      <c r="F17571" s="7">
        <v>4.1100000000000003</v>
      </c>
      <c r="G17571" t="s">
        <v>2945</v>
      </c>
      <c r="H17571" s="7" t="s">
        <v>53760</v>
      </c>
      <c r="I17571" s="7" t="s">
        <v>58239</v>
      </c>
      <c r="J17571" s="7" t="s">
        <v>6489</v>
      </c>
      <c r="K17571" t="s">
        <v>82</v>
      </c>
    </row>
    <row r="17572" spans="1:11" ht="15" customHeight="1" x14ac:dyDescent="0.35">
      <c r="A17572">
        <f t="shared" si="272"/>
        <v>17571</v>
      </c>
      <c r="B17572" s="7" t="s">
        <v>3047</v>
      </c>
      <c r="C17572" s="7" t="s">
        <v>5121</v>
      </c>
      <c r="D17572" s="7" t="s">
        <v>58240</v>
      </c>
      <c r="F17572" s="7">
        <v>4.1100000000000003</v>
      </c>
      <c r="G17572" t="s">
        <v>7132</v>
      </c>
      <c r="H17572" s="7" t="s">
        <v>58241</v>
      </c>
      <c r="I17572" s="7" t="s">
        <v>58242</v>
      </c>
      <c r="J17572" s="7" t="s">
        <v>58243</v>
      </c>
      <c r="K17572" t="s">
        <v>82</v>
      </c>
    </row>
    <row r="17573" spans="1:11" ht="15" customHeight="1" x14ac:dyDescent="0.35">
      <c r="A17573">
        <f t="shared" si="272"/>
        <v>17572</v>
      </c>
      <c r="B17573" s="7" t="s">
        <v>2453</v>
      </c>
      <c r="C17573" s="7" t="s">
        <v>6094</v>
      </c>
      <c r="D17573" s="7" t="s">
        <v>58244</v>
      </c>
      <c r="E17573" t="s">
        <v>37</v>
      </c>
      <c r="F17573" s="7">
        <v>4.1100000000000003</v>
      </c>
      <c r="G17573" t="s">
        <v>3230</v>
      </c>
      <c r="H17573" s="7" t="s">
        <v>5356</v>
      </c>
      <c r="I17573" s="7" t="s">
        <v>58245</v>
      </c>
      <c r="J17573" s="7" t="s">
        <v>58246</v>
      </c>
      <c r="K17573" t="s">
        <v>82</v>
      </c>
    </row>
    <row r="17574" spans="1:11" ht="15" customHeight="1" x14ac:dyDescent="0.35">
      <c r="A17574">
        <f t="shared" si="272"/>
        <v>17573</v>
      </c>
      <c r="B17574" s="7" t="s">
        <v>2453</v>
      </c>
      <c r="C17574" s="7" t="s">
        <v>6094</v>
      </c>
      <c r="D17574" s="7" t="s">
        <v>32564</v>
      </c>
      <c r="E17574" t="s">
        <v>37</v>
      </c>
      <c r="F17574" s="7">
        <v>4.1100000000000003</v>
      </c>
      <c r="G17574" t="s">
        <v>3384</v>
      </c>
      <c r="H17574" s="7" t="s">
        <v>58247</v>
      </c>
      <c r="I17574" s="7" t="s">
        <v>58248</v>
      </c>
      <c r="J17574" s="7" t="s">
        <v>58249</v>
      </c>
      <c r="K17574" t="s">
        <v>19</v>
      </c>
    </row>
    <row r="17575" spans="1:11" ht="15" customHeight="1" x14ac:dyDescent="0.35">
      <c r="A17575">
        <f t="shared" si="272"/>
        <v>17574</v>
      </c>
      <c r="B17575" s="7" t="s">
        <v>2453</v>
      </c>
      <c r="C17575" s="7" t="s">
        <v>6094</v>
      </c>
      <c r="D17575" s="7" t="s">
        <v>58250</v>
      </c>
      <c r="E17575" t="s">
        <v>26</v>
      </c>
      <c r="F17575" s="7">
        <v>4.1100000000000003</v>
      </c>
      <c r="G17575" t="s">
        <v>84</v>
      </c>
      <c r="H17575" s="7" t="s">
        <v>58251</v>
      </c>
      <c r="I17575" s="7" t="s">
        <v>58252</v>
      </c>
      <c r="J17575" s="7" t="s">
        <v>58253</v>
      </c>
      <c r="K17575" t="s">
        <v>82</v>
      </c>
    </row>
    <row r="17576" spans="1:11" ht="15" customHeight="1" x14ac:dyDescent="0.35">
      <c r="A17576">
        <f t="shared" si="272"/>
        <v>17575</v>
      </c>
      <c r="B17576" s="7" t="s">
        <v>2453</v>
      </c>
      <c r="C17576" s="7" t="s">
        <v>6094</v>
      </c>
      <c r="D17576" s="7" t="s">
        <v>58254</v>
      </c>
      <c r="E17576" t="s">
        <v>26</v>
      </c>
      <c r="F17576" s="7">
        <v>4.1100000000000003</v>
      </c>
      <c r="G17576" t="s">
        <v>5812</v>
      </c>
      <c r="H17576" s="7" t="s">
        <v>43164</v>
      </c>
      <c r="I17576" s="7" t="s">
        <v>58255</v>
      </c>
      <c r="J17576" s="7" t="s">
        <v>45442</v>
      </c>
      <c r="K17576" t="s">
        <v>42</v>
      </c>
    </row>
    <row r="17577" spans="1:11" ht="15" customHeight="1" x14ac:dyDescent="0.35">
      <c r="A17577">
        <f t="shared" si="272"/>
        <v>17576</v>
      </c>
      <c r="B17577" s="7" t="s">
        <v>2491</v>
      </c>
      <c r="C17577" s="7" t="s">
        <v>17563</v>
      </c>
      <c r="D17577" s="7" t="s">
        <v>58256</v>
      </c>
      <c r="F17577" s="7">
        <v>4.1100000000000003</v>
      </c>
      <c r="G17577" t="s">
        <v>16216</v>
      </c>
      <c r="H17577" s="7" t="s">
        <v>58257</v>
      </c>
      <c r="I17577" s="7" t="s">
        <v>58258</v>
      </c>
      <c r="J17577" s="7" t="s">
        <v>58259</v>
      </c>
      <c r="K17577" t="s">
        <v>82</v>
      </c>
    </row>
    <row r="17578" spans="1:11" ht="15" customHeight="1" x14ac:dyDescent="0.35">
      <c r="A17578">
        <f t="shared" si="272"/>
        <v>17577</v>
      </c>
      <c r="B17578" s="7" t="s">
        <v>2453</v>
      </c>
      <c r="C17578" s="7" t="s">
        <v>2551</v>
      </c>
      <c r="D17578" s="7" t="s">
        <v>58260</v>
      </c>
      <c r="E17578" t="s">
        <v>14</v>
      </c>
      <c r="F17578" s="7">
        <v>4.1100000000000003</v>
      </c>
      <c r="G17578" t="s">
        <v>3134</v>
      </c>
      <c r="H17578" s="7" t="s">
        <v>992</v>
      </c>
      <c r="I17578" s="7" t="s">
        <v>58261</v>
      </c>
      <c r="J17578" s="7" t="s">
        <v>5362</v>
      </c>
      <c r="K17578" t="s">
        <v>19</v>
      </c>
    </row>
    <row r="17579" spans="1:11" ht="15" customHeight="1" x14ac:dyDescent="0.35">
      <c r="A17579">
        <f t="shared" si="272"/>
        <v>17578</v>
      </c>
      <c r="B17579" s="7" t="s">
        <v>2405</v>
      </c>
      <c r="C17579" s="7" t="s">
        <v>6998</v>
      </c>
      <c r="D17579" s="7" t="s">
        <v>6998</v>
      </c>
      <c r="F17579" s="7">
        <v>4.1100000000000003</v>
      </c>
      <c r="G17579" t="s">
        <v>59</v>
      </c>
      <c r="H17579" s="7" t="s">
        <v>12288</v>
      </c>
      <c r="I17579" s="7" t="s">
        <v>58262</v>
      </c>
      <c r="J17579" s="7" t="s">
        <v>58263</v>
      </c>
      <c r="K17579" t="s">
        <v>42</v>
      </c>
    </row>
    <row r="17580" spans="1:11" ht="15" customHeight="1" x14ac:dyDescent="0.35">
      <c r="A17580">
        <f t="shared" si="272"/>
        <v>17579</v>
      </c>
      <c r="B17580" s="7" t="s">
        <v>2453</v>
      </c>
      <c r="C17580" s="7" t="s">
        <v>2497</v>
      </c>
      <c r="D17580" s="7" t="s">
        <v>58264</v>
      </c>
      <c r="E17580" t="s">
        <v>14</v>
      </c>
      <c r="F17580" s="7">
        <v>4.1100000000000003</v>
      </c>
      <c r="G17580" t="s">
        <v>11613</v>
      </c>
      <c r="H17580" s="7" t="s">
        <v>58265</v>
      </c>
      <c r="I17580" s="7" t="s">
        <v>58266</v>
      </c>
      <c r="J17580" s="7" t="s">
        <v>58267</v>
      </c>
      <c r="K17580" t="s">
        <v>42</v>
      </c>
    </row>
    <row r="17581" spans="1:11" ht="15" customHeight="1" x14ac:dyDescent="0.35">
      <c r="A17581">
        <f t="shared" si="272"/>
        <v>17580</v>
      </c>
      <c r="B17581" s="7" t="s">
        <v>2453</v>
      </c>
      <c r="C17581" s="7" t="s">
        <v>2497</v>
      </c>
      <c r="D17581" s="7" t="s">
        <v>58268</v>
      </c>
      <c r="E17581" t="s">
        <v>26</v>
      </c>
      <c r="F17581" s="7">
        <v>4.1100000000000003</v>
      </c>
      <c r="G17581" t="s">
        <v>3175</v>
      </c>
      <c r="H17581" s="7" t="s">
        <v>29622</v>
      </c>
      <c r="I17581" s="7" t="s">
        <v>4196</v>
      </c>
      <c r="J17581" s="7" t="s">
        <v>319</v>
      </c>
      <c r="K17581" t="s">
        <v>19</v>
      </c>
    </row>
    <row r="17582" spans="1:11" ht="15" customHeight="1" x14ac:dyDescent="0.35">
      <c r="A17582">
        <f t="shared" si="272"/>
        <v>17581</v>
      </c>
      <c r="B17582" s="7" t="s">
        <v>2405</v>
      </c>
      <c r="C17582" s="7" t="s">
        <v>2475</v>
      </c>
      <c r="D17582" s="7" t="s">
        <v>58269</v>
      </c>
      <c r="F17582" s="7">
        <v>4.1100000000000003</v>
      </c>
      <c r="G17582" t="s">
        <v>3634</v>
      </c>
      <c r="H17582" s="7" t="s">
        <v>2356</v>
      </c>
      <c r="I17582" s="7" t="s">
        <v>994</v>
      </c>
      <c r="J17582" s="7" t="s">
        <v>58270</v>
      </c>
      <c r="K17582" t="s">
        <v>42</v>
      </c>
    </row>
    <row r="17583" spans="1:11" ht="15" customHeight="1" x14ac:dyDescent="0.35">
      <c r="A17583">
        <f t="shared" si="272"/>
        <v>17582</v>
      </c>
      <c r="B17583" s="7" t="s">
        <v>2965</v>
      </c>
      <c r="C17583" s="7" t="s">
        <v>4140</v>
      </c>
      <c r="D17583" s="7" t="s">
        <v>58271</v>
      </c>
      <c r="E17583" t="s">
        <v>26</v>
      </c>
      <c r="F17583" s="7">
        <v>4.1100000000000003</v>
      </c>
      <c r="G17583" t="s">
        <v>3230</v>
      </c>
      <c r="H17583" s="7" t="s">
        <v>58272</v>
      </c>
      <c r="I17583" s="7" t="s">
        <v>58273</v>
      </c>
      <c r="J17583" s="7" t="s">
        <v>4219</v>
      </c>
      <c r="K17583" t="s">
        <v>19</v>
      </c>
    </row>
    <row r="17584" spans="1:11" ht="15" customHeight="1" x14ac:dyDescent="0.35">
      <c r="A17584">
        <f t="shared" si="272"/>
        <v>17583</v>
      </c>
      <c r="B17584" s="7" t="s">
        <v>2965</v>
      </c>
      <c r="C17584" s="7" t="s">
        <v>4140</v>
      </c>
      <c r="D17584" s="7" t="s">
        <v>58274</v>
      </c>
      <c r="E17584" t="s">
        <v>26</v>
      </c>
      <c r="F17584" s="7">
        <v>4.1100000000000003</v>
      </c>
      <c r="G17584" t="s">
        <v>3195</v>
      </c>
      <c r="H17584" s="7" t="s">
        <v>58275</v>
      </c>
      <c r="I17584" s="7" t="s">
        <v>58276</v>
      </c>
      <c r="J17584" s="7" t="s">
        <v>58277</v>
      </c>
      <c r="K17584" t="s">
        <v>42</v>
      </c>
    </row>
    <row r="17585" spans="1:11" ht="15" customHeight="1" x14ac:dyDescent="0.35">
      <c r="A17585">
        <f t="shared" si="272"/>
        <v>17584</v>
      </c>
      <c r="B17585" s="7" t="s">
        <v>2965</v>
      </c>
      <c r="C17585" s="7" t="s">
        <v>4140</v>
      </c>
      <c r="D17585" s="7" t="s">
        <v>58278</v>
      </c>
      <c r="E17585" t="s">
        <v>14</v>
      </c>
      <c r="F17585" s="7">
        <v>4.1100000000000003</v>
      </c>
      <c r="G17585" t="s">
        <v>3730</v>
      </c>
      <c r="H17585" s="7" t="s">
        <v>41799</v>
      </c>
      <c r="I17585" s="7" t="s">
        <v>19892</v>
      </c>
      <c r="J17585" s="7" t="s">
        <v>30596</v>
      </c>
      <c r="K17585" t="s">
        <v>42</v>
      </c>
    </row>
    <row r="17586" spans="1:11" ht="15" customHeight="1" x14ac:dyDescent="0.35">
      <c r="A17586">
        <f t="shared" si="272"/>
        <v>17585</v>
      </c>
      <c r="B17586" s="7" t="s">
        <v>2453</v>
      </c>
      <c r="C17586" s="7" t="s">
        <v>4645</v>
      </c>
      <c r="D17586" s="7" t="s">
        <v>58279</v>
      </c>
      <c r="E17586" t="s">
        <v>26</v>
      </c>
      <c r="F17586" s="7">
        <v>4.1100000000000003</v>
      </c>
      <c r="G17586" t="s">
        <v>3520</v>
      </c>
      <c r="H17586" s="7" t="s">
        <v>58280</v>
      </c>
      <c r="I17586" s="7" t="s">
        <v>2249</v>
      </c>
      <c r="J17586" s="7" t="s">
        <v>58281</v>
      </c>
      <c r="K17586" t="s">
        <v>82</v>
      </c>
    </row>
    <row r="17587" spans="1:11" ht="15" customHeight="1" x14ac:dyDescent="0.35">
      <c r="A17587">
        <f t="shared" si="272"/>
        <v>17586</v>
      </c>
      <c r="B17587" s="7" t="s">
        <v>2453</v>
      </c>
      <c r="C17587" s="7" t="s">
        <v>4645</v>
      </c>
      <c r="D17587" s="7" t="s">
        <v>58282</v>
      </c>
      <c r="E17587" t="s">
        <v>14</v>
      </c>
      <c r="F17587" s="7">
        <v>4.1100000000000003</v>
      </c>
      <c r="G17587" t="s">
        <v>3195</v>
      </c>
      <c r="H17587" s="7" t="s">
        <v>58283</v>
      </c>
      <c r="I17587" s="7" t="s">
        <v>58284</v>
      </c>
      <c r="J17587" s="7" t="s">
        <v>58285</v>
      </c>
      <c r="K17587" t="s">
        <v>42</v>
      </c>
    </row>
    <row r="17588" spans="1:11" ht="15" customHeight="1" x14ac:dyDescent="0.35">
      <c r="A17588">
        <f t="shared" si="272"/>
        <v>17587</v>
      </c>
      <c r="B17588" s="7" t="s">
        <v>3182</v>
      </c>
      <c r="C17588" s="7" t="s">
        <v>5206</v>
      </c>
      <c r="D17588" s="7" t="s">
        <v>58286</v>
      </c>
      <c r="F17588" s="7">
        <v>4.1100000000000003</v>
      </c>
      <c r="G17588" t="s">
        <v>14038</v>
      </c>
      <c r="H17588" s="7" t="s">
        <v>28136</v>
      </c>
      <c r="I17588" s="7" t="s">
        <v>58287</v>
      </c>
      <c r="J17588" s="7" t="s">
        <v>8588</v>
      </c>
      <c r="K17588" t="s">
        <v>19</v>
      </c>
    </row>
    <row r="17589" spans="1:11" ht="15" customHeight="1" x14ac:dyDescent="0.35">
      <c r="A17589">
        <f t="shared" si="272"/>
        <v>17588</v>
      </c>
      <c r="B17589" s="7" t="s">
        <v>2965</v>
      </c>
      <c r="C17589" s="7" t="s">
        <v>3010</v>
      </c>
      <c r="D17589" s="7" t="s">
        <v>58288</v>
      </c>
      <c r="E17589" t="s">
        <v>14</v>
      </c>
      <c r="F17589" s="7">
        <v>4.1100000000000003</v>
      </c>
      <c r="G17589" t="s">
        <v>4706</v>
      </c>
      <c r="H17589" s="7" t="s">
        <v>58289</v>
      </c>
      <c r="I17589" s="7" t="s">
        <v>58290</v>
      </c>
      <c r="J17589" s="7" t="s">
        <v>58291</v>
      </c>
      <c r="K17589" t="s">
        <v>19</v>
      </c>
    </row>
    <row r="17590" spans="1:11" ht="15" customHeight="1" x14ac:dyDescent="0.35">
      <c r="A17590">
        <f t="shared" si="272"/>
        <v>17589</v>
      </c>
      <c r="B17590" s="7" t="s">
        <v>2965</v>
      </c>
      <c r="C17590" s="7" t="s">
        <v>3010</v>
      </c>
      <c r="D17590" s="7" t="s">
        <v>58292</v>
      </c>
      <c r="E17590" t="s">
        <v>26</v>
      </c>
      <c r="F17590" s="7">
        <v>4.1100000000000003</v>
      </c>
      <c r="G17590" t="s">
        <v>84</v>
      </c>
      <c r="H17590" s="7" t="s">
        <v>58293</v>
      </c>
      <c r="I17590" s="7" t="s">
        <v>20837</v>
      </c>
      <c r="J17590" s="7" t="s">
        <v>58294</v>
      </c>
      <c r="K17590" t="s">
        <v>42</v>
      </c>
    </row>
    <row r="17591" spans="1:11" ht="15" customHeight="1" x14ac:dyDescent="0.35">
      <c r="A17591">
        <f t="shared" si="272"/>
        <v>17590</v>
      </c>
      <c r="B17591" s="7" t="s">
        <v>2965</v>
      </c>
      <c r="C17591" s="7" t="s">
        <v>3010</v>
      </c>
      <c r="D17591" s="7" t="s">
        <v>58295</v>
      </c>
      <c r="E17591" t="s">
        <v>37</v>
      </c>
      <c r="F17591" s="7">
        <v>4.1100000000000003</v>
      </c>
      <c r="G17591" t="s">
        <v>3855</v>
      </c>
      <c r="H17591" s="7" t="s">
        <v>58296</v>
      </c>
      <c r="I17591" s="7" t="s">
        <v>58297</v>
      </c>
      <c r="J17591" s="7" t="s">
        <v>58298</v>
      </c>
      <c r="K17591" t="s">
        <v>82</v>
      </c>
    </row>
    <row r="17592" spans="1:11" ht="15" customHeight="1" x14ac:dyDescent="0.35">
      <c r="A17592">
        <f t="shared" si="272"/>
        <v>17591</v>
      </c>
      <c r="B17592" s="7" t="s">
        <v>2965</v>
      </c>
      <c r="C17592" s="7" t="s">
        <v>3010</v>
      </c>
      <c r="D17592" s="7" t="s">
        <v>58299</v>
      </c>
      <c r="E17592" t="s">
        <v>26</v>
      </c>
      <c r="F17592" s="7">
        <v>4.1100000000000003</v>
      </c>
      <c r="G17592" t="s">
        <v>733</v>
      </c>
      <c r="H17592" s="7" t="s">
        <v>58300</v>
      </c>
      <c r="I17592" s="7" t="s">
        <v>58301</v>
      </c>
      <c r="J17592" s="7" t="s">
        <v>58302</v>
      </c>
      <c r="K17592" t="s">
        <v>42</v>
      </c>
    </row>
    <row r="17593" spans="1:11" ht="15" customHeight="1" x14ac:dyDescent="0.35">
      <c r="A17593">
        <f t="shared" si="272"/>
        <v>17592</v>
      </c>
      <c r="B17593" s="7" t="s">
        <v>2965</v>
      </c>
      <c r="C17593" s="7" t="s">
        <v>3010</v>
      </c>
      <c r="D17593" s="7" t="s">
        <v>58303</v>
      </c>
      <c r="E17593" t="s">
        <v>14</v>
      </c>
      <c r="F17593" s="7">
        <v>4.1100000000000003</v>
      </c>
      <c r="G17593" t="s">
        <v>3405</v>
      </c>
      <c r="H17593" s="7" t="s">
        <v>58304</v>
      </c>
      <c r="I17593" s="7" t="s">
        <v>58305</v>
      </c>
      <c r="J17593" s="7" t="s">
        <v>58306</v>
      </c>
      <c r="K17593" t="s">
        <v>42</v>
      </c>
    </row>
    <row r="17594" spans="1:11" ht="15" customHeight="1" x14ac:dyDescent="0.35">
      <c r="A17594">
        <f t="shared" si="272"/>
        <v>17593</v>
      </c>
      <c r="B17594" s="7" t="s">
        <v>2965</v>
      </c>
      <c r="C17594" s="7" t="s">
        <v>3010</v>
      </c>
      <c r="D17594" s="7" t="s">
        <v>58307</v>
      </c>
      <c r="E17594" t="s">
        <v>26</v>
      </c>
      <c r="F17594" s="7">
        <v>4.1100000000000003</v>
      </c>
      <c r="G17594" t="s">
        <v>3230</v>
      </c>
      <c r="H17594" s="7" t="s">
        <v>58308</v>
      </c>
      <c r="I17594" s="7" t="s">
        <v>58309</v>
      </c>
      <c r="J17594" s="7" t="s">
        <v>58310</v>
      </c>
      <c r="K17594" t="s">
        <v>82</v>
      </c>
    </row>
    <row r="17595" spans="1:11" ht="15" customHeight="1" x14ac:dyDescent="0.35">
      <c r="A17595">
        <f t="shared" si="272"/>
        <v>17594</v>
      </c>
      <c r="B17595" s="7" t="s">
        <v>3004</v>
      </c>
      <c r="C17595" s="7" t="s">
        <v>16242</v>
      </c>
      <c r="D17595" s="7" t="s">
        <v>58311</v>
      </c>
      <c r="F17595" s="7">
        <v>4.1100000000000003</v>
      </c>
      <c r="G17595" t="s">
        <v>5217</v>
      </c>
      <c r="H17595" s="7" t="s">
        <v>58312</v>
      </c>
      <c r="I17595" s="7" t="s">
        <v>58313</v>
      </c>
      <c r="J17595" s="7" t="s">
        <v>58314</v>
      </c>
      <c r="K17595" t="s">
        <v>42</v>
      </c>
    </row>
    <row r="17596" spans="1:11" ht="15" customHeight="1" x14ac:dyDescent="0.35">
      <c r="A17596">
        <f t="shared" si="272"/>
        <v>17595</v>
      </c>
      <c r="B17596" s="7" t="s">
        <v>3047</v>
      </c>
      <c r="C17596" s="7" t="s">
        <v>3156</v>
      </c>
      <c r="D17596" s="7" t="s">
        <v>58315</v>
      </c>
      <c r="F17596" s="7">
        <v>4.1100000000000003</v>
      </c>
      <c r="G17596" t="s">
        <v>157</v>
      </c>
      <c r="H17596" s="7" t="s">
        <v>5228</v>
      </c>
      <c r="I17596" s="7" t="s">
        <v>58316</v>
      </c>
      <c r="J17596" s="7" t="s">
        <v>58317</v>
      </c>
      <c r="K17596" t="s">
        <v>82</v>
      </c>
    </row>
    <row r="17597" spans="1:11" ht="15" customHeight="1" x14ac:dyDescent="0.35">
      <c r="A17597">
        <f t="shared" si="272"/>
        <v>17596</v>
      </c>
      <c r="B17597" s="7" t="s">
        <v>2453</v>
      </c>
      <c r="C17597" s="7" t="s">
        <v>2546</v>
      </c>
      <c r="D17597" s="7" t="s">
        <v>58318</v>
      </c>
      <c r="E17597" t="s">
        <v>26</v>
      </c>
      <c r="F17597" s="7">
        <v>4.1100000000000003</v>
      </c>
      <c r="G17597" t="s">
        <v>3495</v>
      </c>
      <c r="H17597" s="7" t="s">
        <v>40614</v>
      </c>
      <c r="I17597" s="7" t="s">
        <v>40296</v>
      </c>
      <c r="J17597" s="7" t="s">
        <v>2392</v>
      </c>
      <c r="K17597" t="s">
        <v>82</v>
      </c>
    </row>
    <row r="17598" spans="1:11" ht="15" customHeight="1" x14ac:dyDescent="0.35">
      <c r="A17598">
        <f t="shared" si="272"/>
        <v>17597</v>
      </c>
      <c r="B17598" s="7" t="s">
        <v>3004</v>
      </c>
      <c r="C17598" s="7" t="s">
        <v>8310</v>
      </c>
      <c r="D17598" s="7" t="s">
        <v>58319</v>
      </c>
      <c r="F17598" s="7">
        <v>4.1100000000000003</v>
      </c>
      <c r="G17598" t="s">
        <v>3230</v>
      </c>
      <c r="H17598" s="7" t="s">
        <v>58320</v>
      </c>
      <c r="I17598" s="7" t="s">
        <v>58321</v>
      </c>
      <c r="J17598" s="7" t="s">
        <v>58322</v>
      </c>
      <c r="K17598" t="s">
        <v>19</v>
      </c>
    </row>
    <row r="17599" spans="1:11" ht="15" customHeight="1" x14ac:dyDescent="0.35">
      <c r="A17599">
        <f t="shared" si="272"/>
        <v>17598</v>
      </c>
      <c r="B17599" s="7" t="s">
        <v>3004</v>
      </c>
      <c r="C17599" s="7" t="s">
        <v>8310</v>
      </c>
      <c r="D17599" s="7" t="s">
        <v>58323</v>
      </c>
      <c r="F17599" s="7">
        <v>4.1100000000000003</v>
      </c>
      <c r="G17599" t="s">
        <v>2122</v>
      </c>
      <c r="H17599" s="7" t="s">
        <v>58324</v>
      </c>
      <c r="I17599" s="7" t="s">
        <v>58325</v>
      </c>
      <c r="J17599" s="7" t="s">
        <v>58326</v>
      </c>
      <c r="K17599" t="s">
        <v>42</v>
      </c>
    </row>
    <row r="17600" spans="1:11" ht="15" customHeight="1" x14ac:dyDescent="0.35">
      <c r="A17600">
        <f t="shared" si="272"/>
        <v>17599</v>
      </c>
      <c r="B17600" s="7" t="s">
        <v>2470</v>
      </c>
      <c r="C17600" s="7" t="s">
        <v>2508</v>
      </c>
      <c r="D17600" s="7" t="s">
        <v>58327</v>
      </c>
      <c r="E17600" t="s">
        <v>26</v>
      </c>
      <c r="F17600" s="7">
        <v>4.1100000000000003</v>
      </c>
      <c r="G17600" t="s">
        <v>3771</v>
      </c>
      <c r="H17600" s="7" t="s">
        <v>58328</v>
      </c>
      <c r="I17600" s="7" t="s">
        <v>58329</v>
      </c>
      <c r="J17600" s="7" t="s">
        <v>58330</v>
      </c>
      <c r="K17600" t="s">
        <v>42</v>
      </c>
    </row>
    <row r="17601" spans="1:11" ht="15" customHeight="1" x14ac:dyDescent="0.35">
      <c r="A17601">
        <f t="shared" si="272"/>
        <v>17600</v>
      </c>
      <c r="B17601" s="7" t="s">
        <v>2470</v>
      </c>
      <c r="C17601" s="7" t="s">
        <v>2508</v>
      </c>
      <c r="D17601" s="7" t="s">
        <v>58331</v>
      </c>
      <c r="E17601" t="s">
        <v>26</v>
      </c>
      <c r="F17601" s="7">
        <v>4.1100000000000003</v>
      </c>
      <c r="G17601" t="s">
        <v>26918</v>
      </c>
      <c r="H17601" s="7" t="s">
        <v>58332</v>
      </c>
      <c r="I17601" s="7" t="s">
        <v>58333</v>
      </c>
      <c r="J17601" s="7" t="s">
        <v>35582</v>
      </c>
      <c r="K17601" t="s">
        <v>42</v>
      </c>
    </row>
    <row r="17602" spans="1:11" ht="15" customHeight="1" x14ac:dyDescent="0.35">
      <c r="A17602">
        <f t="shared" si="272"/>
        <v>17601</v>
      </c>
      <c r="B17602" s="7" t="s">
        <v>2405</v>
      </c>
      <c r="C17602" s="7" t="s">
        <v>2955</v>
      </c>
      <c r="D17602" s="7" t="s">
        <v>58334</v>
      </c>
      <c r="F17602" s="7">
        <v>4.1100000000000003</v>
      </c>
      <c r="G17602" t="s">
        <v>3520</v>
      </c>
      <c r="H17602" s="7" t="s">
        <v>58335</v>
      </c>
      <c r="I17602" s="7" t="s">
        <v>58336</v>
      </c>
      <c r="J17602" s="7" t="s">
        <v>58337</v>
      </c>
      <c r="K17602" t="s">
        <v>82</v>
      </c>
    </row>
    <row r="17603" spans="1:11" ht="15" customHeight="1" x14ac:dyDescent="0.35">
      <c r="A17603">
        <f t="shared" si="272"/>
        <v>17602</v>
      </c>
      <c r="B17603" s="7" t="s">
        <v>2405</v>
      </c>
      <c r="C17603" s="7" t="s">
        <v>2955</v>
      </c>
      <c r="D17603" s="7" t="s">
        <v>58338</v>
      </c>
      <c r="F17603" s="7">
        <v>4.1100000000000003</v>
      </c>
      <c r="G17603" t="s">
        <v>3230</v>
      </c>
      <c r="H17603" s="7" t="s">
        <v>58339</v>
      </c>
      <c r="I17603" s="7" t="s">
        <v>58340</v>
      </c>
      <c r="J17603" s="7" t="s">
        <v>58341</v>
      </c>
      <c r="K17603" t="s">
        <v>82</v>
      </c>
    </row>
    <row r="17604" spans="1:11" ht="15" customHeight="1" x14ac:dyDescent="0.35">
      <c r="A17604">
        <f t="shared" si="272"/>
        <v>17603</v>
      </c>
      <c r="B17604" s="7" t="s">
        <v>2491</v>
      </c>
      <c r="C17604" s="7" t="s">
        <v>6109</v>
      </c>
      <c r="D17604" s="7" t="s">
        <v>58342</v>
      </c>
      <c r="F17604" s="7">
        <v>4.1100000000000003</v>
      </c>
      <c r="G17604" t="s">
        <v>5973</v>
      </c>
      <c r="H17604" s="7" t="s">
        <v>42419</v>
      </c>
      <c r="I17604" s="7" t="s">
        <v>58343</v>
      </c>
      <c r="J17604" s="7" t="s">
        <v>58344</v>
      </c>
      <c r="K17604" t="s">
        <v>42</v>
      </c>
    </row>
    <row r="17605" spans="1:11" ht="15" customHeight="1" x14ac:dyDescent="0.35">
      <c r="A17605">
        <f t="shared" si="272"/>
        <v>17604</v>
      </c>
      <c r="B17605" s="7" t="s">
        <v>2491</v>
      </c>
      <c r="C17605" s="7" t="s">
        <v>6109</v>
      </c>
      <c r="D17605" s="7" t="s">
        <v>58345</v>
      </c>
      <c r="F17605" s="7">
        <v>4.1100000000000003</v>
      </c>
      <c r="G17605" t="s">
        <v>5217</v>
      </c>
      <c r="H17605" s="7" t="s">
        <v>58346</v>
      </c>
      <c r="I17605" s="7" t="s">
        <v>58347</v>
      </c>
      <c r="J17605" s="7" t="s">
        <v>48116</v>
      </c>
      <c r="K17605" t="s">
        <v>19</v>
      </c>
    </row>
    <row r="17606" spans="1:11" ht="15" customHeight="1" x14ac:dyDescent="0.35">
      <c r="A17606">
        <f t="shared" si="272"/>
        <v>17605</v>
      </c>
      <c r="B17606" s="7" t="s">
        <v>3004</v>
      </c>
      <c r="C17606" s="7" t="s">
        <v>5942</v>
      </c>
      <c r="D17606" s="7" t="s">
        <v>58348</v>
      </c>
      <c r="F17606" s="7">
        <v>4.1100000000000003</v>
      </c>
      <c r="G17606" t="s">
        <v>2957</v>
      </c>
      <c r="H17606" s="7" t="s">
        <v>5636</v>
      </c>
      <c r="I17606" s="7" t="s">
        <v>58349</v>
      </c>
      <c r="J17606" s="7" t="s">
        <v>58350</v>
      </c>
      <c r="K17606" t="s">
        <v>19</v>
      </c>
    </row>
    <row r="17607" spans="1:11" ht="15" customHeight="1" x14ac:dyDescent="0.35">
      <c r="A17607">
        <f t="shared" si="272"/>
        <v>17606</v>
      </c>
      <c r="B17607" s="7" t="s">
        <v>3047</v>
      </c>
      <c r="C17607" s="7" t="s">
        <v>3612</v>
      </c>
      <c r="D17607" s="7" t="s">
        <v>58351</v>
      </c>
      <c r="F17607" s="7">
        <v>4.1100000000000003</v>
      </c>
      <c r="G17607" t="s">
        <v>3855</v>
      </c>
      <c r="H17607" s="7" t="s">
        <v>58352</v>
      </c>
      <c r="I17607" s="7" t="s">
        <v>58353</v>
      </c>
      <c r="J17607" s="7" t="s">
        <v>58354</v>
      </c>
      <c r="K17607" t="s">
        <v>19</v>
      </c>
    </row>
    <row r="17608" spans="1:11" ht="15" customHeight="1" x14ac:dyDescent="0.35">
      <c r="A17608">
        <f t="shared" si="272"/>
        <v>17607</v>
      </c>
      <c r="B17608" s="7" t="s">
        <v>2470</v>
      </c>
      <c r="C17608" s="7" t="s">
        <v>4050</v>
      </c>
      <c r="D17608" s="7" t="s">
        <v>58355</v>
      </c>
      <c r="E17608" t="s">
        <v>26</v>
      </c>
      <c r="F17608" s="7">
        <v>4.1100000000000003</v>
      </c>
      <c r="G17608" t="s">
        <v>4992</v>
      </c>
      <c r="H17608" s="7" t="s">
        <v>58356</v>
      </c>
      <c r="I17608" s="7" t="s">
        <v>58357</v>
      </c>
      <c r="J17608" s="7" t="s">
        <v>58358</v>
      </c>
      <c r="K17608" t="s">
        <v>42</v>
      </c>
    </row>
    <row r="17609" spans="1:11" ht="15" customHeight="1" x14ac:dyDescent="0.35">
      <c r="A17609">
        <f t="shared" si="272"/>
        <v>17608</v>
      </c>
      <c r="B17609" s="7" t="s">
        <v>2453</v>
      </c>
      <c r="C17609" s="7" t="s">
        <v>18446</v>
      </c>
      <c r="D17609" s="7" t="s">
        <v>49200</v>
      </c>
      <c r="E17609" t="s">
        <v>37</v>
      </c>
      <c r="F17609" s="7">
        <v>4.1100000000000003</v>
      </c>
      <c r="G17609" t="s">
        <v>2988</v>
      </c>
      <c r="H17609" s="7" t="s">
        <v>58359</v>
      </c>
      <c r="I17609" s="7" t="s">
        <v>58360</v>
      </c>
      <c r="J17609" s="7" t="s">
        <v>58361</v>
      </c>
      <c r="K17609" t="s">
        <v>42</v>
      </c>
    </row>
    <row r="17610" spans="1:11" ht="15" customHeight="1" x14ac:dyDescent="0.35">
      <c r="A17610">
        <f t="shared" si="272"/>
        <v>17609</v>
      </c>
      <c r="B17610" s="7" t="s">
        <v>2491</v>
      </c>
      <c r="C17610" s="7" t="s">
        <v>6120</v>
      </c>
      <c r="D17610" s="7" t="s">
        <v>58362</v>
      </c>
      <c r="F17610" s="7">
        <v>4.1100000000000003</v>
      </c>
      <c r="G17610" t="s">
        <v>953</v>
      </c>
      <c r="H17610" s="7" t="s">
        <v>58363</v>
      </c>
      <c r="I17610" s="7" t="s">
        <v>36782</v>
      </c>
      <c r="J17610" s="7" t="s">
        <v>58364</v>
      </c>
      <c r="K17610" t="s">
        <v>19</v>
      </c>
    </row>
    <row r="17611" spans="1:11" ht="15" customHeight="1" x14ac:dyDescent="0.35">
      <c r="A17611">
        <f t="shared" si="272"/>
        <v>17610</v>
      </c>
      <c r="B17611" s="7" t="s">
        <v>2470</v>
      </c>
      <c r="C17611" s="7" t="s">
        <v>3617</v>
      </c>
      <c r="D17611" s="7" t="s">
        <v>58365</v>
      </c>
      <c r="E17611" t="s">
        <v>37</v>
      </c>
      <c r="F17611" s="7">
        <v>4.1100000000000003</v>
      </c>
      <c r="G17611" t="s">
        <v>13036</v>
      </c>
      <c r="H17611" s="7" t="s">
        <v>58366</v>
      </c>
      <c r="I17611" s="7" t="s">
        <v>58367</v>
      </c>
      <c r="J17611" s="7" t="s">
        <v>58368</v>
      </c>
      <c r="K17611" t="s">
        <v>19</v>
      </c>
    </row>
    <row r="17612" spans="1:11" ht="15" customHeight="1" x14ac:dyDescent="0.35">
      <c r="A17612">
        <f t="shared" si="272"/>
        <v>17611</v>
      </c>
      <c r="B17612" s="7" t="s">
        <v>2405</v>
      </c>
      <c r="C17612" s="7" t="s">
        <v>2654</v>
      </c>
      <c r="D17612" s="7" t="s">
        <v>58369</v>
      </c>
      <c r="F17612" s="7">
        <v>4.1100000000000003</v>
      </c>
      <c r="G17612" t="s">
        <v>2988</v>
      </c>
      <c r="H17612" s="7" t="s">
        <v>58370</v>
      </c>
      <c r="I17612" s="7" t="s">
        <v>58371</v>
      </c>
      <c r="J17612" s="7" t="s">
        <v>58372</v>
      </c>
      <c r="K17612" t="s">
        <v>42</v>
      </c>
    </row>
    <row r="17613" spans="1:11" ht="15" customHeight="1" x14ac:dyDescent="0.35">
      <c r="A17613">
        <f t="shared" ref="A17613:A17676" si="273">ROW()-1</f>
        <v>17612</v>
      </c>
      <c r="B17613" s="7" t="s">
        <v>2405</v>
      </c>
      <c r="C17613" s="7" t="s">
        <v>2654</v>
      </c>
      <c r="D17613" s="7" t="s">
        <v>58373</v>
      </c>
      <c r="F17613" s="7">
        <v>4.1100000000000003</v>
      </c>
      <c r="G17613" t="s">
        <v>16216</v>
      </c>
      <c r="H17613" s="7" t="s">
        <v>58374</v>
      </c>
      <c r="I17613" s="7" t="s">
        <v>58375</v>
      </c>
      <c r="J17613" s="7" t="s">
        <v>58376</v>
      </c>
      <c r="K17613" t="s">
        <v>19</v>
      </c>
    </row>
    <row r="17614" spans="1:11" ht="15" customHeight="1" x14ac:dyDescent="0.35">
      <c r="A17614">
        <f t="shared" si="273"/>
        <v>17613</v>
      </c>
      <c r="B17614" s="7" t="s">
        <v>2405</v>
      </c>
      <c r="C17614" s="7" t="s">
        <v>2654</v>
      </c>
      <c r="D17614" s="7" t="s">
        <v>58377</v>
      </c>
      <c r="F17614" s="7">
        <v>4.1100000000000003</v>
      </c>
      <c r="G17614" t="s">
        <v>1472</v>
      </c>
      <c r="H17614" s="7" t="s">
        <v>58378</v>
      </c>
      <c r="I17614" s="7" t="s">
        <v>58379</v>
      </c>
      <c r="J17614" s="7" t="s">
        <v>58380</v>
      </c>
      <c r="K17614" t="s">
        <v>19</v>
      </c>
    </row>
    <row r="17615" spans="1:11" ht="15" customHeight="1" x14ac:dyDescent="0.35">
      <c r="A17615">
        <f t="shared" si="273"/>
        <v>17614</v>
      </c>
      <c r="B17615" s="7" t="s">
        <v>2405</v>
      </c>
      <c r="C17615" s="7" t="s">
        <v>5215</v>
      </c>
      <c r="D17615" s="7" t="s">
        <v>58381</v>
      </c>
      <c r="F17615" s="7">
        <v>4.1100000000000003</v>
      </c>
      <c r="G17615" t="s">
        <v>3405</v>
      </c>
      <c r="H17615" s="7" t="s">
        <v>58382</v>
      </c>
      <c r="I17615" s="7" t="s">
        <v>58383</v>
      </c>
      <c r="J17615" s="7" t="s">
        <v>58384</v>
      </c>
      <c r="K17615" t="s">
        <v>42</v>
      </c>
    </row>
    <row r="17616" spans="1:11" ht="15" customHeight="1" x14ac:dyDescent="0.35">
      <c r="A17616">
        <f t="shared" si="273"/>
        <v>17615</v>
      </c>
      <c r="B17616" s="7" t="s">
        <v>2470</v>
      </c>
      <c r="C17616" s="7" t="s">
        <v>2517</v>
      </c>
      <c r="D17616" s="7" t="s">
        <v>16512</v>
      </c>
      <c r="E17616" t="s">
        <v>14</v>
      </c>
      <c r="F17616" s="7">
        <v>4.1100000000000003</v>
      </c>
      <c r="G17616" t="s">
        <v>2988</v>
      </c>
      <c r="H17616" s="7" t="s">
        <v>58385</v>
      </c>
      <c r="I17616" s="7" t="s">
        <v>58386</v>
      </c>
      <c r="J17616" s="7" t="s">
        <v>58387</v>
      </c>
      <c r="K17616" t="s">
        <v>42</v>
      </c>
    </row>
    <row r="17617" spans="1:11" ht="15" customHeight="1" x14ac:dyDescent="0.35">
      <c r="A17617">
        <f t="shared" si="273"/>
        <v>17616</v>
      </c>
      <c r="B17617" s="7" t="s">
        <v>2470</v>
      </c>
      <c r="C17617" s="7" t="s">
        <v>2517</v>
      </c>
      <c r="D17617" s="7" t="s">
        <v>58388</v>
      </c>
      <c r="E17617" t="s">
        <v>14</v>
      </c>
      <c r="F17617" s="7">
        <v>4.1100000000000003</v>
      </c>
      <c r="G17617" t="s">
        <v>13574</v>
      </c>
      <c r="H17617" s="7" t="s">
        <v>58389</v>
      </c>
      <c r="I17617" s="7" t="s">
        <v>58390</v>
      </c>
      <c r="J17617" s="7" t="s">
        <v>58391</v>
      </c>
      <c r="K17617" t="s">
        <v>42</v>
      </c>
    </row>
    <row r="17618" spans="1:11" ht="15" customHeight="1" x14ac:dyDescent="0.35">
      <c r="A17618">
        <f t="shared" si="273"/>
        <v>17617</v>
      </c>
      <c r="B17618" s="7" t="s">
        <v>2453</v>
      </c>
      <c r="C17618" s="7" t="s">
        <v>12894</v>
      </c>
      <c r="D17618" s="7" t="s">
        <v>58392</v>
      </c>
      <c r="E17618" t="s">
        <v>26</v>
      </c>
      <c r="F17618" s="7">
        <v>4.1100000000000003</v>
      </c>
      <c r="G17618" t="s">
        <v>4558</v>
      </c>
      <c r="H17618" s="7" t="s">
        <v>58393</v>
      </c>
      <c r="I17618" s="7" t="s">
        <v>58394</v>
      </c>
      <c r="J17618" s="7" t="s">
        <v>58395</v>
      </c>
      <c r="K17618" t="s">
        <v>42</v>
      </c>
    </row>
    <row r="17619" spans="1:11" ht="15" customHeight="1" x14ac:dyDescent="0.35">
      <c r="A17619">
        <f t="shared" si="273"/>
        <v>17618</v>
      </c>
      <c r="B17619" s="7" t="s">
        <v>2405</v>
      </c>
      <c r="C17619" s="7" t="s">
        <v>17640</v>
      </c>
      <c r="D17619" s="7" t="s">
        <v>10194</v>
      </c>
      <c r="F17619" s="7">
        <v>4.1100000000000003</v>
      </c>
      <c r="G17619" t="s">
        <v>876</v>
      </c>
      <c r="H17619" s="7" t="s">
        <v>58396</v>
      </c>
      <c r="I17619" s="7" t="s">
        <v>58397</v>
      </c>
      <c r="J17619" s="7" t="s">
        <v>58398</v>
      </c>
      <c r="K17619" t="s">
        <v>42</v>
      </c>
    </row>
    <row r="17620" spans="1:11" ht="15" customHeight="1" x14ac:dyDescent="0.35">
      <c r="A17620">
        <f t="shared" si="273"/>
        <v>17619</v>
      </c>
      <c r="B17620" s="7" t="s">
        <v>2405</v>
      </c>
      <c r="C17620" s="7" t="s">
        <v>17640</v>
      </c>
      <c r="D17620" s="7" t="s">
        <v>55299</v>
      </c>
      <c r="F17620" s="7">
        <v>4.1100000000000003</v>
      </c>
      <c r="G17620" t="s">
        <v>3595</v>
      </c>
      <c r="H17620" s="7" t="s">
        <v>10455</v>
      </c>
      <c r="I17620" s="7" t="s">
        <v>226</v>
      </c>
      <c r="J17620" s="7" t="s">
        <v>58399</v>
      </c>
      <c r="K17620" t="s">
        <v>42</v>
      </c>
    </row>
    <row r="17621" spans="1:11" ht="15" customHeight="1" x14ac:dyDescent="0.35">
      <c r="A17621">
        <f t="shared" si="273"/>
        <v>17620</v>
      </c>
      <c r="B17621" s="7" t="s">
        <v>2405</v>
      </c>
      <c r="C17621" s="7" t="s">
        <v>17640</v>
      </c>
      <c r="D17621" s="7" t="s">
        <v>58400</v>
      </c>
      <c r="F17621" s="7">
        <v>4.1100000000000003</v>
      </c>
      <c r="G17621" t="s">
        <v>17974</v>
      </c>
      <c r="H17621" s="7" t="s">
        <v>2433</v>
      </c>
      <c r="I17621" s="7" t="s">
        <v>4456</v>
      </c>
      <c r="J17621" s="7" t="s">
        <v>1917</v>
      </c>
      <c r="K17621" t="s">
        <v>42</v>
      </c>
    </row>
    <row r="17622" spans="1:11" ht="15" customHeight="1" x14ac:dyDescent="0.35">
      <c r="A17622">
        <f t="shared" si="273"/>
        <v>17621</v>
      </c>
      <c r="B17622" s="7" t="s">
        <v>2405</v>
      </c>
      <c r="C17622" s="7" t="s">
        <v>17640</v>
      </c>
      <c r="D17622" s="7" t="s">
        <v>58401</v>
      </c>
      <c r="F17622" s="7">
        <v>4.1100000000000003</v>
      </c>
      <c r="G17622" t="s">
        <v>2988</v>
      </c>
      <c r="H17622" s="7" t="s">
        <v>11792</v>
      </c>
      <c r="I17622" s="7" t="s">
        <v>20633</v>
      </c>
      <c r="J17622" s="7" t="s">
        <v>2410</v>
      </c>
      <c r="K17622" t="s">
        <v>42</v>
      </c>
    </row>
    <row r="17623" spans="1:11" ht="15" customHeight="1" x14ac:dyDescent="0.35">
      <c r="A17623">
        <f t="shared" si="273"/>
        <v>17622</v>
      </c>
      <c r="B17623" s="7" t="s">
        <v>2470</v>
      </c>
      <c r="C17623" s="7" t="s">
        <v>2590</v>
      </c>
      <c r="D17623" s="7" t="s">
        <v>58402</v>
      </c>
      <c r="E17623" t="s">
        <v>37</v>
      </c>
      <c r="F17623" s="7">
        <v>4.1100000000000003</v>
      </c>
      <c r="G17623" t="s">
        <v>3260</v>
      </c>
      <c r="H17623" s="7" t="s">
        <v>30221</v>
      </c>
      <c r="I17623" s="7" t="s">
        <v>58403</v>
      </c>
      <c r="J17623" s="7" t="s">
        <v>10584</v>
      </c>
      <c r="K17623" t="s">
        <v>19</v>
      </c>
    </row>
    <row r="17624" spans="1:11" ht="15" customHeight="1" x14ac:dyDescent="0.35">
      <c r="A17624">
        <f t="shared" si="273"/>
        <v>17623</v>
      </c>
      <c r="B17624" s="7" t="s">
        <v>2470</v>
      </c>
      <c r="C17624" s="7" t="s">
        <v>2590</v>
      </c>
      <c r="D17624" s="7" t="s">
        <v>58404</v>
      </c>
      <c r="E17624" t="s">
        <v>26</v>
      </c>
      <c r="F17624" s="7">
        <v>4.1100000000000003</v>
      </c>
      <c r="G17624" t="s">
        <v>6608</v>
      </c>
      <c r="H17624" s="7" t="s">
        <v>3838</v>
      </c>
      <c r="I17624" s="7" t="s">
        <v>58405</v>
      </c>
      <c r="J17624" s="7" t="s">
        <v>1846</v>
      </c>
      <c r="K17624" t="s">
        <v>19</v>
      </c>
    </row>
    <row r="17625" spans="1:11" ht="15" customHeight="1" x14ac:dyDescent="0.35">
      <c r="A17625">
        <f t="shared" si="273"/>
        <v>17624</v>
      </c>
      <c r="B17625" s="7" t="s">
        <v>2453</v>
      </c>
      <c r="C17625" s="7" t="s">
        <v>5129</v>
      </c>
      <c r="D17625" s="7" t="s">
        <v>58406</v>
      </c>
      <c r="E17625" t="s">
        <v>37</v>
      </c>
      <c r="F17625" s="7">
        <v>4.1100000000000003</v>
      </c>
      <c r="G17625" t="s">
        <v>3070</v>
      </c>
      <c r="H17625" s="7" t="s">
        <v>6572</v>
      </c>
      <c r="I17625" s="7" t="s">
        <v>35683</v>
      </c>
      <c r="J17625" s="7" t="s">
        <v>438</v>
      </c>
      <c r="K17625" t="s">
        <v>82</v>
      </c>
    </row>
    <row r="17626" spans="1:11" ht="15" customHeight="1" x14ac:dyDescent="0.35">
      <c r="A17626">
        <f t="shared" si="273"/>
        <v>17625</v>
      </c>
      <c r="B17626" s="7" t="s">
        <v>2453</v>
      </c>
      <c r="C17626" s="7" t="s">
        <v>2454</v>
      </c>
      <c r="D17626" s="7" t="s">
        <v>58407</v>
      </c>
      <c r="E17626" t="s">
        <v>37</v>
      </c>
      <c r="F17626" s="7">
        <v>4.1100000000000003</v>
      </c>
      <c r="G17626" t="s">
        <v>2945</v>
      </c>
      <c r="H17626" s="7" t="s">
        <v>58408</v>
      </c>
      <c r="I17626" s="7" t="s">
        <v>58409</v>
      </c>
      <c r="J17626" s="7" t="s">
        <v>58410</v>
      </c>
      <c r="K17626" t="s">
        <v>82</v>
      </c>
    </row>
    <row r="17627" spans="1:11" ht="15" customHeight="1" x14ac:dyDescent="0.35">
      <c r="A17627">
        <f t="shared" si="273"/>
        <v>17626</v>
      </c>
      <c r="B17627" s="7" t="s">
        <v>2453</v>
      </c>
      <c r="C17627" s="7" t="s">
        <v>2454</v>
      </c>
      <c r="D17627" s="7" t="s">
        <v>58411</v>
      </c>
      <c r="E17627" t="s">
        <v>14</v>
      </c>
      <c r="F17627" s="7">
        <v>4.1100000000000003</v>
      </c>
      <c r="G17627" t="s">
        <v>2988</v>
      </c>
      <c r="H17627" s="7" t="s">
        <v>58412</v>
      </c>
      <c r="I17627" s="7" t="s">
        <v>58413</v>
      </c>
      <c r="J17627" s="7" t="s">
        <v>58414</v>
      </c>
      <c r="K17627" t="s">
        <v>42</v>
      </c>
    </row>
    <row r="17628" spans="1:11" ht="15" customHeight="1" x14ac:dyDescent="0.35">
      <c r="A17628">
        <f t="shared" si="273"/>
        <v>17627</v>
      </c>
      <c r="B17628" s="7" t="s">
        <v>2453</v>
      </c>
      <c r="C17628" s="7" t="s">
        <v>2454</v>
      </c>
      <c r="D17628" s="7" t="s">
        <v>58415</v>
      </c>
      <c r="E17628" t="s">
        <v>14</v>
      </c>
      <c r="F17628" s="7">
        <v>4.1100000000000003</v>
      </c>
      <c r="G17628" t="s">
        <v>4190</v>
      </c>
      <c r="H17628" s="7" t="s">
        <v>58416</v>
      </c>
      <c r="I17628" s="7" t="s">
        <v>57073</v>
      </c>
      <c r="J17628" s="7" t="s">
        <v>58417</v>
      </c>
      <c r="K17628" t="s">
        <v>42</v>
      </c>
    </row>
    <row r="17629" spans="1:11" ht="15" customHeight="1" x14ac:dyDescent="0.35">
      <c r="A17629">
        <f t="shared" si="273"/>
        <v>17628</v>
      </c>
      <c r="B17629" s="7" t="s">
        <v>3047</v>
      </c>
      <c r="C17629" s="7" t="s">
        <v>4061</v>
      </c>
      <c r="D17629" s="7" t="s">
        <v>58418</v>
      </c>
      <c r="F17629" s="7">
        <v>4.1100000000000003</v>
      </c>
      <c r="G17629" t="s">
        <v>3444</v>
      </c>
      <c r="H17629" s="7" t="s">
        <v>14732</v>
      </c>
      <c r="I17629" s="7" t="s">
        <v>4611</v>
      </c>
      <c r="J17629" s="7" t="s">
        <v>58419</v>
      </c>
      <c r="K17629" t="s">
        <v>42</v>
      </c>
    </row>
    <row r="17630" spans="1:11" ht="15" customHeight="1" x14ac:dyDescent="0.35">
      <c r="A17630">
        <f t="shared" si="273"/>
        <v>17629</v>
      </c>
      <c r="B17630" s="7" t="s">
        <v>3047</v>
      </c>
      <c r="C17630" s="7" t="s">
        <v>4061</v>
      </c>
      <c r="D17630" s="7" t="s">
        <v>58420</v>
      </c>
      <c r="F17630" s="7">
        <v>4.1100000000000003</v>
      </c>
      <c r="G17630" t="s">
        <v>59</v>
      </c>
      <c r="H17630" s="7" t="s">
        <v>12573</v>
      </c>
      <c r="I17630" s="7" t="s">
        <v>847</v>
      </c>
      <c r="J17630" s="7" t="s">
        <v>2410</v>
      </c>
      <c r="K17630" t="s">
        <v>82</v>
      </c>
    </row>
    <row r="17631" spans="1:11" ht="15" customHeight="1" x14ac:dyDescent="0.35">
      <c r="A17631">
        <f t="shared" si="273"/>
        <v>17630</v>
      </c>
      <c r="B17631" s="7" t="s">
        <v>3047</v>
      </c>
      <c r="C17631" s="7" t="s">
        <v>4061</v>
      </c>
      <c r="D17631" s="7" t="s">
        <v>58421</v>
      </c>
      <c r="F17631" s="7">
        <v>4.1100000000000003</v>
      </c>
      <c r="G17631" t="s">
        <v>4663</v>
      </c>
      <c r="H17631" s="7" t="s">
        <v>76</v>
      </c>
      <c r="I17631" s="7" t="s">
        <v>2885</v>
      </c>
      <c r="J17631" s="7" t="s">
        <v>2338</v>
      </c>
      <c r="K17631" t="s">
        <v>42</v>
      </c>
    </row>
    <row r="17632" spans="1:11" ht="15" customHeight="1" x14ac:dyDescent="0.35">
      <c r="A17632">
        <f t="shared" si="273"/>
        <v>17631</v>
      </c>
      <c r="B17632" s="7" t="s">
        <v>3047</v>
      </c>
      <c r="C17632" s="7" t="s">
        <v>4061</v>
      </c>
      <c r="D17632" s="7" t="s">
        <v>58422</v>
      </c>
      <c r="F17632" s="7">
        <v>4.1100000000000003</v>
      </c>
      <c r="G17632" t="s">
        <v>34541</v>
      </c>
      <c r="H17632" s="7" t="s">
        <v>992</v>
      </c>
      <c r="I17632" s="7" t="s">
        <v>8087</v>
      </c>
      <c r="J17632" s="7" t="s">
        <v>282</v>
      </c>
      <c r="K17632" t="s">
        <v>82</v>
      </c>
    </row>
    <row r="17633" spans="1:11" ht="15" customHeight="1" x14ac:dyDescent="0.35">
      <c r="A17633">
        <f t="shared" si="273"/>
        <v>17632</v>
      </c>
      <c r="B17633" s="7" t="s">
        <v>3047</v>
      </c>
      <c r="C17633" s="7" t="s">
        <v>4061</v>
      </c>
      <c r="D17633" s="7" t="s">
        <v>58423</v>
      </c>
      <c r="F17633" s="7">
        <v>4.1100000000000003</v>
      </c>
      <c r="G17633" t="s">
        <v>11507</v>
      </c>
      <c r="H17633" s="7" t="s">
        <v>8904</v>
      </c>
      <c r="I17633" s="7" t="s">
        <v>314</v>
      </c>
      <c r="J17633" s="7" t="s">
        <v>438</v>
      </c>
      <c r="K17633" t="s">
        <v>82</v>
      </c>
    </row>
    <row r="17634" spans="1:11" ht="15" customHeight="1" x14ac:dyDescent="0.35">
      <c r="A17634">
        <f t="shared" si="273"/>
        <v>17633</v>
      </c>
      <c r="B17634" s="7" t="s">
        <v>3047</v>
      </c>
      <c r="C17634" s="7" t="s">
        <v>4061</v>
      </c>
      <c r="D17634" s="7" t="s">
        <v>58424</v>
      </c>
      <c r="F17634" s="7">
        <v>4.1100000000000003</v>
      </c>
      <c r="G17634" t="s">
        <v>10277</v>
      </c>
      <c r="H17634" s="7" t="s">
        <v>58425</v>
      </c>
      <c r="I17634" s="7" t="s">
        <v>58426</v>
      </c>
      <c r="J17634" s="7" t="s">
        <v>58427</v>
      </c>
      <c r="K17634" t="s">
        <v>82</v>
      </c>
    </row>
    <row r="17635" spans="1:11" ht="15" customHeight="1" x14ac:dyDescent="0.35">
      <c r="A17635">
        <f t="shared" si="273"/>
        <v>17634</v>
      </c>
      <c r="B17635" s="7" t="s">
        <v>3047</v>
      </c>
      <c r="C17635" s="7" t="s">
        <v>4061</v>
      </c>
      <c r="D17635" s="7" t="s">
        <v>58428</v>
      </c>
      <c r="F17635" s="7">
        <v>4.1100000000000003</v>
      </c>
      <c r="G17635" t="s">
        <v>20778</v>
      </c>
      <c r="H17635" s="7" t="s">
        <v>8904</v>
      </c>
      <c r="I17635" s="7" t="s">
        <v>3810</v>
      </c>
      <c r="J17635" s="7" t="s">
        <v>5084</v>
      </c>
      <c r="K17635" t="s">
        <v>82</v>
      </c>
    </row>
    <row r="17636" spans="1:11" ht="15" customHeight="1" x14ac:dyDescent="0.35">
      <c r="A17636">
        <f t="shared" si="273"/>
        <v>17635</v>
      </c>
      <c r="B17636" s="7" t="s">
        <v>3047</v>
      </c>
      <c r="C17636" s="7" t="s">
        <v>4061</v>
      </c>
      <c r="D17636" s="7" t="s">
        <v>58429</v>
      </c>
      <c r="F17636" s="7">
        <v>4.1100000000000003</v>
      </c>
      <c r="G17636" t="s">
        <v>3116</v>
      </c>
      <c r="H17636" s="7" t="s">
        <v>37500</v>
      </c>
      <c r="I17636" s="7" t="s">
        <v>282</v>
      </c>
      <c r="J17636" s="7" t="s">
        <v>187</v>
      </c>
      <c r="K17636" t="s">
        <v>42</v>
      </c>
    </row>
    <row r="17637" spans="1:11" ht="15" customHeight="1" x14ac:dyDescent="0.35">
      <c r="A17637">
        <f t="shared" si="273"/>
        <v>17636</v>
      </c>
      <c r="B17637" s="7" t="s">
        <v>3047</v>
      </c>
      <c r="C17637" s="7" t="s">
        <v>4061</v>
      </c>
      <c r="D17637" s="7" t="s">
        <v>58430</v>
      </c>
      <c r="F17637" s="7">
        <v>4.1100000000000003</v>
      </c>
      <c r="G17637" t="s">
        <v>5756</v>
      </c>
      <c r="H17637" s="7" t="s">
        <v>4610</v>
      </c>
      <c r="I17637" s="7" t="s">
        <v>76</v>
      </c>
      <c r="J17637" s="7" t="s">
        <v>4274</v>
      </c>
      <c r="K17637" t="s">
        <v>42</v>
      </c>
    </row>
    <row r="17638" spans="1:11" ht="15" customHeight="1" x14ac:dyDescent="0.35">
      <c r="A17638">
        <f t="shared" si="273"/>
        <v>17637</v>
      </c>
      <c r="B17638" s="7" t="s">
        <v>3047</v>
      </c>
      <c r="C17638" s="7" t="s">
        <v>4061</v>
      </c>
      <c r="D17638" s="7" t="s">
        <v>58431</v>
      </c>
      <c r="F17638" s="7">
        <v>4.1100000000000003</v>
      </c>
      <c r="G17638" t="s">
        <v>282</v>
      </c>
      <c r="H17638" s="7" t="s">
        <v>4589</v>
      </c>
      <c r="I17638" s="7" t="s">
        <v>226</v>
      </c>
      <c r="J17638" s="7" t="s">
        <v>282</v>
      </c>
      <c r="K17638" t="s">
        <v>19</v>
      </c>
    </row>
    <row r="17639" spans="1:11" ht="15" customHeight="1" x14ac:dyDescent="0.35">
      <c r="A17639">
        <f t="shared" si="273"/>
        <v>17638</v>
      </c>
      <c r="B17639" s="7" t="s">
        <v>2817</v>
      </c>
      <c r="C17639" s="7" t="s">
        <v>5648</v>
      </c>
      <c r="D17639" s="7" t="s">
        <v>58432</v>
      </c>
      <c r="E17639" t="s">
        <v>26</v>
      </c>
      <c r="F17639" s="7">
        <v>4.1100000000000003</v>
      </c>
      <c r="G17639" t="s">
        <v>4740</v>
      </c>
      <c r="H17639" s="7" t="s">
        <v>58433</v>
      </c>
      <c r="I17639" s="7" t="s">
        <v>58434</v>
      </c>
      <c r="J17639" s="7" t="s">
        <v>58435</v>
      </c>
      <c r="K17639" t="s">
        <v>42</v>
      </c>
    </row>
    <row r="17640" spans="1:11" ht="15" customHeight="1" x14ac:dyDescent="0.35">
      <c r="A17640">
        <f t="shared" si="273"/>
        <v>17639</v>
      </c>
      <c r="B17640" s="7" t="s">
        <v>2453</v>
      </c>
      <c r="C17640" s="7" t="s">
        <v>1300</v>
      </c>
      <c r="D17640" s="7" t="s">
        <v>58436</v>
      </c>
      <c r="E17640" t="s">
        <v>37</v>
      </c>
      <c r="F17640" s="7">
        <v>4.1100000000000003</v>
      </c>
      <c r="G17640" t="s">
        <v>1899</v>
      </c>
      <c r="H17640" s="7" t="s">
        <v>610</v>
      </c>
      <c r="I17640" s="7" t="s">
        <v>148</v>
      </c>
      <c r="J17640" s="7" t="s">
        <v>5461</v>
      </c>
      <c r="K17640" t="s">
        <v>82</v>
      </c>
    </row>
    <row r="17641" spans="1:11" ht="15" customHeight="1" x14ac:dyDescent="0.35">
      <c r="A17641">
        <f t="shared" si="273"/>
        <v>17640</v>
      </c>
      <c r="B17641" s="7" t="s">
        <v>2405</v>
      </c>
      <c r="C17641" s="7" t="s">
        <v>4863</v>
      </c>
      <c r="D17641" s="7" t="s">
        <v>34781</v>
      </c>
      <c r="F17641" s="7">
        <v>4.1100000000000003</v>
      </c>
      <c r="G17641" t="s">
        <v>3634</v>
      </c>
      <c r="H17641" s="7" t="s">
        <v>58437</v>
      </c>
      <c r="I17641" s="7" t="s">
        <v>58438</v>
      </c>
      <c r="J17641" s="7" t="s">
        <v>58439</v>
      </c>
      <c r="K17641" t="s">
        <v>42</v>
      </c>
    </row>
    <row r="17642" spans="1:11" ht="15" customHeight="1" x14ac:dyDescent="0.35">
      <c r="A17642">
        <f t="shared" si="273"/>
        <v>17641</v>
      </c>
      <c r="B17642" s="7" t="s">
        <v>3318</v>
      </c>
      <c r="C17642" s="7" t="s">
        <v>3319</v>
      </c>
      <c r="D17642" s="7" t="s">
        <v>58440</v>
      </c>
      <c r="E17642" t="s">
        <v>37</v>
      </c>
      <c r="F17642" s="7">
        <v>4.1100000000000003</v>
      </c>
      <c r="G17642" t="s">
        <v>84</v>
      </c>
      <c r="H17642" s="7" t="s">
        <v>58441</v>
      </c>
      <c r="I17642" s="7" t="s">
        <v>58442</v>
      </c>
      <c r="J17642" s="7" t="s">
        <v>16925</v>
      </c>
      <c r="K17642" t="s">
        <v>82</v>
      </c>
    </row>
    <row r="17643" spans="1:11" ht="15" customHeight="1" x14ac:dyDescent="0.35">
      <c r="A17643">
        <f t="shared" si="273"/>
        <v>17642</v>
      </c>
      <c r="B17643" s="7" t="s">
        <v>3318</v>
      </c>
      <c r="C17643" s="7" t="s">
        <v>3319</v>
      </c>
      <c r="D17643" s="7" t="s">
        <v>58443</v>
      </c>
      <c r="E17643" t="s">
        <v>14</v>
      </c>
      <c r="F17643" s="7">
        <v>4.1100000000000003</v>
      </c>
      <c r="G17643" t="s">
        <v>3369</v>
      </c>
      <c r="H17643" s="7" t="s">
        <v>58444</v>
      </c>
      <c r="I17643" s="7" t="s">
        <v>10654</v>
      </c>
      <c r="J17643" s="7" t="s">
        <v>58445</v>
      </c>
      <c r="K17643" t="s">
        <v>42</v>
      </c>
    </row>
    <row r="17644" spans="1:11" ht="15" customHeight="1" x14ac:dyDescent="0.35">
      <c r="A17644">
        <f t="shared" si="273"/>
        <v>17643</v>
      </c>
      <c r="B17644" s="7" t="s">
        <v>2405</v>
      </c>
      <c r="C17644" s="7" t="s">
        <v>10923</v>
      </c>
      <c r="D17644" s="7" t="s">
        <v>58446</v>
      </c>
      <c r="F17644" s="7">
        <v>4.1100000000000003</v>
      </c>
      <c r="G17644" t="s">
        <v>2945</v>
      </c>
      <c r="H17644" s="7" t="s">
        <v>58447</v>
      </c>
      <c r="I17644" s="7" t="s">
        <v>58448</v>
      </c>
      <c r="J17644" s="7" t="s">
        <v>2954</v>
      </c>
      <c r="K17644" t="s">
        <v>82</v>
      </c>
    </row>
    <row r="17645" spans="1:11" ht="15" customHeight="1" x14ac:dyDescent="0.35">
      <c r="A17645">
        <f t="shared" si="273"/>
        <v>17644</v>
      </c>
      <c r="B17645" s="7" t="s">
        <v>2405</v>
      </c>
      <c r="C17645" s="7" t="s">
        <v>5056</v>
      </c>
      <c r="D17645" s="7" t="s">
        <v>58449</v>
      </c>
      <c r="F17645" s="7">
        <v>4.1100000000000003</v>
      </c>
      <c r="G17645" t="s">
        <v>38</v>
      </c>
      <c r="H17645" s="7" t="s">
        <v>29622</v>
      </c>
      <c r="I17645" s="7" t="s">
        <v>58450</v>
      </c>
      <c r="J17645" s="7" t="s">
        <v>188</v>
      </c>
      <c r="K17645" t="s">
        <v>42</v>
      </c>
    </row>
    <row r="17646" spans="1:11" ht="15" customHeight="1" x14ac:dyDescent="0.35">
      <c r="A17646">
        <f t="shared" si="273"/>
        <v>17645</v>
      </c>
      <c r="B17646" s="7" t="s">
        <v>2453</v>
      </c>
      <c r="C17646" s="7" t="s">
        <v>4949</v>
      </c>
      <c r="D17646" s="7" t="s">
        <v>58451</v>
      </c>
      <c r="E17646" t="s">
        <v>14</v>
      </c>
      <c r="F17646" s="7">
        <v>4.1100000000000003</v>
      </c>
      <c r="G17646" t="s">
        <v>3771</v>
      </c>
      <c r="H17646" s="7" t="s">
        <v>6840</v>
      </c>
      <c r="I17646" s="7" t="s">
        <v>58452</v>
      </c>
      <c r="J17646" s="7" t="s">
        <v>11670</v>
      </c>
      <c r="K17646" t="s">
        <v>42</v>
      </c>
    </row>
    <row r="17647" spans="1:11" ht="15" customHeight="1" x14ac:dyDescent="0.35">
      <c r="A17647">
        <f t="shared" si="273"/>
        <v>17646</v>
      </c>
      <c r="B17647" s="7" t="s">
        <v>2965</v>
      </c>
      <c r="C17647" s="7" t="s">
        <v>7239</v>
      </c>
      <c r="D17647" s="7" t="s">
        <v>58453</v>
      </c>
      <c r="E17647" t="s">
        <v>26</v>
      </c>
      <c r="F17647" s="7">
        <v>4.1100000000000003</v>
      </c>
      <c r="G17647" t="s">
        <v>5991</v>
      </c>
      <c r="H17647" s="7" t="s">
        <v>58454</v>
      </c>
      <c r="I17647" s="7" t="s">
        <v>58455</v>
      </c>
      <c r="J17647" s="7" t="s">
        <v>3203</v>
      </c>
      <c r="K17647" t="s">
        <v>19</v>
      </c>
    </row>
    <row r="17648" spans="1:11" ht="15" customHeight="1" x14ac:dyDescent="0.35">
      <c r="A17648">
        <f t="shared" si="273"/>
        <v>17647</v>
      </c>
      <c r="B17648" s="7" t="s">
        <v>2470</v>
      </c>
      <c r="C17648" s="7" t="s">
        <v>9316</v>
      </c>
      <c r="D17648" s="7" t="s">
        <v>58456</v>
      </c>
      <c r="E17648" t="s">
        <v>37</v>
      </c>
      <c r="F17648" s="7">
        <v>4.1100000000000003</v>
      </c>
      <c r="G17648" t="s">
        <v>6916</v>
      </c>
      <c r="H17648" s="7" t="s">
        <v>58457</v>
      </c>
      <c r="I17648" s="7" t="s">
        <v>2877</v>
      </c>
      <c r="J17648" s="7" t="s">
        <v>27106</v>
      </c>
      <c r="K17648" t="s">
        <v>42</v>
      </c>
    </row>
    <row r="17649" spans="1:11" ht="15" customHeight="1" x14ac:dyDescent="0.35">
      <c r="A17649">
        <f t="shared" si="273"/>
        <v>17648</v>
      </c>
      <c r="B17649" s="7" t="s">
        <v>2470</v>
      </c>
      <c r="C17649" s="7" t="s">
        <v>9316</v>
      </c>
      <c r="D17649" s="7" t="s">
        <v>58458</v>
      </c>
      <c r="E17649" t="s">
        <v>26</v>
      </c>
      <c r="F17649" s="7">
        <v>4.1100000000000003</v>
      </c>
      <c r="G17649" t="s">
        <v>4548</v>
      </c>
      <c r="H17649" s="7" t="s">
        <v>58459</v>
      </c>
      <c r="I17649" s="7" t="s">
        <v>2721</v>
      </c>
      <c r="J17649" s="7" t="s">
        <v>683</v>
      </c>
      <c r="K17649" t="s">
        <v>42</v>
      </c>
    </row>
    <row r="17650" spans="1:11" ht="15" customHeight="1" x14ac:dyDescent="0.35">
      <c r="A17650">
        <f t="shared" si="273"/>
        <v>17649</v>
      </c>
      <c r="B17650" s="7" t="s">
        <v>2453</v>
      </c>
      <c r="C17650" s="7" t="s">
        <v>38874</v>
      </c>
      <c r="D17650" s="7" t="s">
        <v>58460</v>
      </c>
      <c r="E17650" t="s">
        <v>26</v>
      </c>
      <c r="F17650" s="7">
        <v>4.1100000000000003</v>
      </c>
      <c r="G17650" t="s">
        <v>2945</v>
      </c>
      <c r="H17650" s="7" t="s">
        <v>58461</v>
      </c>
      <c r="I17650" s="7" t="s">
        <v>58462</v>
      </c>
      <c r="J17650" s="7" t="s">
        <v>58463</v>
      </c>
      <c r="K17650" t="s">
        <v>42</v>
      </c>
    </row>
    <row r="17651" spans="1:11" ht="15" customHeight="1" x14ac:dyDescent="0.35">
      <c r="A17651">
        <f t="shared" si="273"/>
        <v>17650</v>
      </c>
      <c r="B17651" s="7" t="s">
        <v>3623</v>
      </c>
      <c r="C17651" s="7" t="s">
        <v>3624</v>
      </c>
      <c r="D17651" s="7" t="s">
        <v>58464</v>
      </c>
      <c r="E17651" t="s">
        <v>37</v>
      </c>
      <c r="F17651" s="7">
        <v>4.1100000000000003</v>
      </c>
      <c r="G17651" t="s">
        <v>46155</v>
      </c>
      <c r="H17651" s="7" t="s">
        <v>54440</v>
      </c>
      <c r="I17651" s="7" t="s">
        <v>7587</v>
      </c>
      <c r="J17651" s="7" t="s">
        <v>40883</v>
      </c>
      <c r="K17651" t="s">
        <v>19</v>
      </c>
    </row>
    <row r="17652" spans="1:11" ht="15" customHeight="1" x14ac:dyDescent="0.35">
      <c r="A17652">
        <f t="shared" si="273"/>
        <v>17651</v>
      </c>
      <c r="B17652" s="7" t="s">
        <v>2405</v>
      </c>
      <c r="C17652" s="7" t="s">
        <v>10942</v>
      </c>
      <c r="D17652" s="7" t="s">
        <v>58465</v>
      </c>
      <c r="F17652" s="7">
        <v>4.1100000000000003</v>
      </c>
      <c r="G17652" t="s">
        <v>830</v>
      </c>
      <c r="H17652" s="7" t="s">
        <v>25406</v>
      </c>
      <c r="I17652" s="7" t="s">
        <v>58466</v>
      </c>
      <c r="J17652" s="7" t="s">
        <v>285</v>
      </c>
      <c r="K17652" t="s">
        <v>42</v>
      </c>
    </row>
    <row r="17653" spans="1:11" ht="15" customHeight="1" x14ac:dyDescent="0.35">
      <c r="A17653">
        <f t="shared" si="273"/>
        <v>17652</v>
      </c>
      <c r="B17653" s="7" t="s">
        <v>2405</v>
      </c>
      <c r="C17653" s="7" t="s">
        <v>6379</v>
      </c>
      <c r="D17653" s="7" t="s">
        <v>58467</v>
      </c>
      <c r="F17653" s="7">
        <v>4.1100000000000003</v>
      </c>
      <c r="G17653" t="s">
        <v>3190</v>
      </c>
      <c r="H17653" s="7" t="s">
        <v>17874</v>
      </c>
      <c r="I17653" s="7" t="s">
        <v>8248</v>
      </c>
      <c r="J17653" s="7" t="s">
        <v>58468</v>
      </c>
      <c r="K17653" t="s">
        <v>42</v>
      </c>
    </row>
    <row r="17654" spans="1:11" ht="15" customHeight="1" x14ac:dyDescent="0.35">
      <c r="A17654">
        <f t="shared" si="273"/>
        <v>17653</v>
      </c>
      <c r="B17654" s="7" t="s">
        <v>2405</v>
      </c>
      <c r="C17654" s="7" t="s">
        <v>4777</v>
      </c>
      <c r="D17654" s="7" t="s">
        <v>58469</v>
      </c>
      <c r="F17654" s="7">
        <v>4.1100000000000003</v>
      </c>
      <c r="G17654" t="s">
        <v>3230</v>
      </c>
      <c r="H17654" s="7" t="s">
        <v>58470</v>
      </c>
      <c r="I17654" s="7" t="s">
        <v>58471</v>
      </c>
      <c r="J17654" s="7" t="s">
        <v>58472</v>
      </c>
      <c r="K17654" t="s">
        <v>82</v>
      </c>
    </row>
    <row r="17655" spans="1:11" ht="15" customHeight="1" x14ac:dyDescent="0.35">
      <c r="A17655">
        <f t="shared" si="273"/>
        <v>17654</v>
      </c>
      <c r="B17655" s="7" t="s">
        <v>3047</v>
      </c>
      <c r="C17655" s="7" t="s">
        <v>3902</v>
      </c>
      <c r="D17655" s="7" t="s">
        <v>58473</v>
      </c>
      <c r="F17655" s="7">
        <v>4.1100000000000003</v>
      </c>
      <c r="G17655" t="s">
        <v>7058</v>
      </c>
      <c r="H17655" s="7" t="s">
        <v>58474</v>
      </c>
      <c r="I17655" s="7" t="s">
        <v>42664</v>
      </c>
      <c r="J17655" s="7" t="s">
        <v>15694</v>
      </c>
      <c r="K17655" t="s">
        <v>82</v>
      </c>
    </row>
    <row r="17656" spans="1:11" ht="15" customHeight="1" x14ac:dyDescent="0.35">
      <c r="A17656">
        <f t="shared" si="273"/>
        <v>17655</v>
      </c>
      <c r="B17656" s="7" t="s">
        <v>3004</v>
      </c>
      <c r="C17656" s="7" t="s">
        <v>40054</v>
      </c>
      <c r="D17656" s="7" t="s">
        <v>58475</v>
      </c>
      <c r="F17656" s="7">
        <v>4.1100000000000003</v>
      </c>
      <c r="G17656" t="s">
        <v>38</v>
      </c>
      <c r="H17656" s="7" t="s">
        <v>2825</v>
      </c>
      <c r="I17656" s="7" t="s">
        <v>58476</v>
      </c>
      <c r="J17656" s="7" t="s">
        <v>36406</v>
      </c>
      <c r="K17656" t="s">
        <v>42</v>
      </c>
    </row>
    <row r="17657" spans="1:11" ht="15" customHeight="1" x14ac:dyDescent="0.35">
      <c r="A17657">
        <f t="shared" si="273"/>
        <v>17656</v>
      </c>
      <c r="B17657" s="7" t="s">
        <v>3047</v>
      </c>
      <c r="C17657" s="7" t="s">
        <v>4879</v>
      </c>
      <c r="D17657" s="7" t="s">
        <v>58477</v>
      </c>
      <c r="F17657" s="7">
        <v>4.1100000000000003</v>
      </c>
      <c r="G17657" t="s">
        <v>3891</v>
      </c>
      <c r="H17657" s="7" t="s">
        <v>58478</v>
      </c>
      <c r="I17657" s="7" t="s">
        <v>58479</v>
      </c>
      <c r="J17657" s="7" t="s">
        <v>58480</v>
      </c>
      <c r="K17657" t="s">
        <v>19</v>
      </c>
    </row>
    <row r="17658" spans="1:11" ht="15" customHeight="1" x14ac:dyDescent="0.35">
      <c r="A17658">
        <f t="shared" si="273"/>
        <v>17657</v>
      </c>
      <c r="B17658" s="7" t="s">
        <v>3210</v>
      </c>
      <c r="C17658" s="7" t="s">
        <v>58481</v>
      </c>
      <c r="D17658" s="7" t="s">
        <v>58482</v>
      </c>
      <c r="E17658" t="s">
        <v>26</v>
      </c>
      <c r="F17658" s="7">
        <v>4.1100000000000003</v>
      </c>
      <c r="G17658" t="s">
        <v>209</v>
      </c>
      <c r="H17658" s="7" t="s">
        <v>58483</v>
      </c>
      <c r="I17658" s="7" t="s">
        <v>58484</v>
      </c>
      <c r="J17658" s="7" t="s">
        <v>58485</v>
      </c>
      <c r="K17658" t="s">
        <v>19</v>
      </c>
    </row>
    <row r="17659" spans="1:11" ht="15" customHeight="1" x14ac:dyDescent="0.35">
      <c r="A17659">
        <f t="shared" si="273"/>
        <v>17658</v>
      </c>
      <c r="B17659" s="7" t="s">
        <v>2470</v>
      </c>
      <c r="C17659" s="7" t="s">
        <v>10110</v>
      </c>
      <c r="D17659" s="7" t="s">
        <v>58486</v>
      </c>
      <c r="E17659" t="s">
        <v>37</v>
      </c>
      <c r="F17659" s="7">
        <v>4.1100000000000003</v>
      </c>
      <c r="G17659" t="s">
        <v>2957</v>
      </c>
      <c r="H17659" s="7" t="s">
        <v>58487</v>
      </c>
      <c r="I17659" s="7" t="s">
        <v>58488</v>
      </c>
      <c r="J17659" s="7" t="s">
        <v>58489</v>
      </c>
      <c r="K17659" t="s">
        <v>19</v>
      </c>
    </row>
    <row r="17660" spans="1:11" ht="15" customHeight="1" x14ac:dyDescent="0.35">
      <c r="A17660">
        <f t="shared" si="273"/>
        <v>17659</v>
      </c>
      <c r="B17660" s="7" t="s">
        <v>2979</v>
      </c>
      <c r="C17660" s="7" t="s">
        <v>3058</v>
      </c>
      <c r="D17660" s="7" t="s">
        <v>58490</v>
      </c>
      <c r="F17660" s="7">
        <v>4.1100000000000003</v>
      </c>
      <c r="G17660" t="s">
        <v>3776</v>
      </c>
      <c r="H17660" s="7" t="s">
        <v>58491</v>
      </c>
      <c r="I17660" s="7" t="s">
        <v>58492</v>
      </c>
      <c r="J17660" s="7" t="s">
        <v>41606</v>
      </c>
      <c r="K17660" t="s">
        <v>42</v>
      </c>
    </row>
    <row r="17661" spans="1:11" ht="15" customHeight="1" x14ac:dyDescent="0.35">
      <c r="A17661">
        <f t="shared" si="273"/>
        <v>17660</v>
      </c>
      <c r="B17661" s="7" t="s">
        <v>2470</v>
      </c>
      <c r="C17661" s="7" t="s">
        <v>8367</v>
      </c>
      <c r="D17661" s="7" t="s">
        <v>58493</v>
      </c>
      <c r="E17661" t="s">
        <v>37</v>
      </c>
      <c r="F17661" s="7">
        <v>4.1100000000000003</v>
      </c>
      <c r="G17661" t="s">
        <v>3296</v>
      </c>
      <c r="H17661" s="7" t="s">
        <v>58494</v>
      </c>
      <c r="I17661" s="7" t="s">
        <v>58495</v>
      </c>
      <c r="J17661" s="7" t="s">
        <v>58496</v>
      </c>
      <c r="K17661" t="s">
        <v>82</v>
      </c>
    </row>
    <row r="17662" spans="1:11" ht="15" customHeight="1" x14ac:dyDescent="0.35">
      <c r="A17662">
        <f t="shared" si="273"/>
        <v>17661</v>
      </c>
      <c r="B17662" s="7" t="s">
        <v>3047</v>
      </c>
      <c r="C17662" s="7" t="s">
        <v>22579</v>
      </c>
      <c r="D17662" s="7" t="s">
        <v>58497</v>
      </c>
      <c r="F17662" s="7">
        <v>4.1100000000000003</v>
      </c>
      <c r="G17662" t="s">
        <v>3520</v>
      </c>
      <c r="H17662" s="7" t="s">
        <v>610</v>
      </c>
      <c r="I17662" s="7" t="s">
        <v>10928</v>
      </c>
      <c r="J17662" s="7" t="s">
        <v>202</v>
      </c>
      <c r="K17662" t="s">
        <v>82</v>
      </c>
    </row>
    <row r="17663" spans="1:11" ht="15" customHeight="1" x14ac:dyDescent="0.35">
      <c r="A17663">
        <f t="shared" si="273"/>
        <v>17662</v>
      </c>
      <c r="B17663" s="7" t="s">
        <v>2405</v>
      </c>
      <c r="C17663" s="7" t="s">
        <v>6183</v>
      </c>
      <c r="D17663" s="7" t="s">
        <v>58498</v>
      </c>
      <c r="F17663" s="7">
        <v>4.1100000000000003</v>
      </c>
      <c r="G17663" t="s">
        <v>4084</v>
      </c>
      <c r="H17663" s="7" t="s">
        <v>6312</v>
      </c>
      <c r="I17663" s="7" t="s">
        <v>5671</v>
      </c>
      <c r="J17663" s="7" t="s">
        <v>22246</v>
      </c>
      <c r="K17663" t="s">
        <v>42</v>
      </c>
    </row>
    <row r="17664" spans="1:11" ht="15" customHeight="1" x14ac:dyDescent="0.35">
      <c r="A17664">
        <f t="shared" si="273"/>
        <v>17663</v>
      </c>
      <c r="B17664" s="7" t="s">
        <v>2453</v>
      </c>
      <c r="C17664" s="7" t="s">
        <v>5568</v>
      </c>
      <c r="D17664" s="7" t="s">
        <v>58499</v>
      </c>
      <c r="E17664" t="s">
        <v>37</v>
      </c>
      <c r="F17664" s="7">
        <v>4.1100000000000003</v>
      </c>
      <c r="G17664" t="s">
        <v>5518</v>
      </c>
      <c r="H17664" s="7" t="s">
        <v>58500</v>
      </c>
      <c r="I17664" s="7" t="s">
        <v>58501</v>
      </c>
      <c r="J17664" s="7" t="s">
        <v>58502</v>
      </c>
      <c r="K17664" t="s">
        <v>82</v>
      </c>
    </row>
    <row r="17665" spans="1:11" ht="15" customHeight="1" x14ac:dyDescent="0.35">
      <c r="A17665">
        <f t="shared" si="273"/>
        <v>17664</v>
      </c>
      <c r="B17665" s="7" t="s">
        <v>2636</v>
      </c>
      <c r="C17665" s="7" t="s">
        <v>3541</v>
      </c>
      <c r="D17665" s="7" t="s">
        <v>58503</v>
      </c>
      <c r="E17665" t="s">
        <v>26</v>
      </c>
      <c r="F17665" s="7">
        <v>4.1100000000000003</v>
      </c>
      <c r="G17665" t="s">
        <v>3230</v>
      </c>
      <c r="H17665" s="7" t="s">
        <v>58504</v>
      </c>
      <c r="I17665" s="7" t="s">
        <v>58505</v>
      </c>
      <c r="J17665" s="7" t="s">
        <v>58506</v>
      </c>
      <c r="K17665" t="s">
        <v>82</v>
      </c>
    </row>
    <row r="17666" spans="1:11" ht="15" customHeight="1" x14ac:dyDescent="0.35">
      <c r="A17666">
        <f t="shared" si="273"/>
        <v>17665</v>
      </c>
      <c r="B17666" s="7" t="s">
        <v>2636</v>
      </c>
      <c r="C17666" s="7" t="s">
        <v>20024</v>
      </c>
      <c r="D17666" s="7" t="s">
        <v>58507</v>
      </c>
      <c r="E17666" t="s">
        <v>26</v>
      </c>
      <c r="F17666" s="7">
        <v>4.1100000000000003</v>
      </c>
      <c r="G17666" t="s">
        <v>4159</v>
      </c>
      <c r="H17666" s="7" t="s">
        <v>58508</v>
      </c>
      <c r="I17666" s="7" t="s">
        <v>58509</v>
      </c>
      <c r="J17666" s="7" t="s">
        <v>207</v>
      </c>
      <c r="K17666" t="s">
        <v>42</v>
      </c>
    </row>
    <row r="17667" spans="1:11" ht="15" customHeight="1" x14ac:dyDescent="0.35">
      <c r="A17667">
        <f t="shared" si="273"/>
        <v>17666</v>
      </c>
      <c r="B17667" s="7" t="s">
        <v>2636</v>
      </c>
      <c r="C17667" s="7" t="s">
        <v>20024</v>
      </c>
      <c r="D17667" s="7" t="s">
        <v>58510</v>
      </c>
      <c r="E17667" t="s">
        <v>14</v>
      </c>
      <c r="F17667" s="7">
        <v>4.1100000000000003</v>
      </c>
      <c r="G17667" t="s">
        <v>4799</v>
      </c>
      <c r="H17667" s="7" t="s">
        <v>58511</v>
      </c>
      <c r="I17667" s="7" t="s">
        <v>58512</v>
      </c>
      <c r="J17667" s="7" t="s">
        <v>58513</v>
      </c>
      <c r="K17667" t="s">
        <v>42</v>
      </c>
    </row>
    <row r="17668" spans="1:11" ht="15" customHeight="1" x14ac:dyDescent="0.35">
      <c r="A17668">
        <f t="shared" si="273"/>
        <v>17667</v>
      </c>
      <c r="B17668" s="7" t="s">
        <v>2453</v>
      </c>
      <c r="C17668" s="7" t="s">
        <v>25431</v>
      </c>
      <c r="D17668" s="7" t="s">
        <v>58514</v>
      </c>
      <c r="E17668" t="s">
        <v>26</v>
      </c>
      <c r="F17668" s="7">
        <v>4.1100000000000003</v>
      </c>
      <c r="G17668" t="s">
        <v>3504</v>
      </c>
      <c r="H17668" s="7" t="s">
        <v>58515</v>
      </c>
      <c r="I17668" s="7" t="s">
        <v>58516</v>
      </c>
      <c r="J17668" s="7" t="s">
        <v>58517</v>
      </c>
      <c r="K17668" t="s">
        <v>42</v>
      </c>
    </row>
    <row r="17669" spans="1:11" ht="15" customHeight="1" x14ac:dyDescent="0.35">
      <c r="A17669">
        <f t="shared" si="273"/>
        <v>17668</v>
      </c>
      <c r="B17669" s="7" t="s">
        <v>3004</v>
      </c>
      <c r="C17669" s="7" t="s">
        <v>57369</v>
      </c>
      <c r="D17669" s="7" t="s">
        <v>58518</v>
      </c>
      <c r="F17669" s="7">
        <v>4.1100000000000003</v>
      </c>
      <c r="G17669" t="s">
        <v>3104</v>
      </c>
      <c r="H17669" s="7" t="s">
        <v>52451</v>
      </c>
      <c r="I17669" s="7" t="s">
        <v>58519</v>
      </c>
      <c r="J17669" s="7" t="s">
        <v>16518</v>
      </c>
      <c r="K17669" t="s">
        <v>82</v>
      </c>
    </row>
    <row r="17670" spans="1:11" ht="15" customHeight="1" x14ac:dyDescent="0.35">
      <c r="A17670">
        <f t="shared" si="273"/>
        <v>17669</v>
      </c>
      <c r="B17670" s="7" t="s">
        <v>2470</v>
      </c>
      <c r="C17670" s="7" t="s">
        <v>36694</v>
      </c>
      <c r="D17670" s="7" t="s">
        <v>58520</v>
      </c>
      <c r="E17670" t="s">
        <v>14</v>
      </c>
      <c r="F17670" s="7">
        <v>4.1100000000000003</v>
      </c>
      <c r="G17670" t="s">
        <v>4584</v>
      </c>
      <c r="H17670" s="7" t="s">
        <v>30872</v>
      </c>
      <c r="I17670" s="7" t="s">
        <v>58521</v>
      </c>
      <c r="J17670" s="7" t="s">
        <v>58522</v>
      </c>
      <c r="K17670" t="s">
        <v>19</v>
      </c>
    </row>
    <row r="17671" spans="1:11" ht="15" customHeight="1" x14ac:dyDescent="0.35">
      <c r="A17671">
        <f t="shared" si="273"/>
        <v>17670</v>
      </c>
      <c r="B17671" s="7" t="s">
        <v>2405</v>
      </c>
      <c r="C17671" s="7" t="s">
        <v>4228</v>
      </c>
      <c r="D17671" s="7" t="s">
        <v>58523</v>
      </c>
      <c r="F17671" s="7">
        <v>4.1100000000000003</v>
      </c>
      <c r="G17671" t="s">
        <v>3230</v>
      </c>
      <c r="H17671" s="7" t="s">
        <v>58524</v>
      </c>
      <c r="I17671" s="7" t="s">
        <v>58525</v>
      </c>
      <c r="J17671" s="7" t="s">
        <v>58526</v>
      </c>
      <c r="K17671" t="s">
        <v>82</v>
      </c>
    </row>
    <row r="17672" spans="1:11" ht="15" customHeight="1" x14ac:dyDescent="0.35">
      <c r="A17672">
        <f t="shared" si="273"/>
        <v>17671</v>
      </c>
      <c r="B17672" s="7" t="s">
        <v>2405</v>
      </c>
      <c r="C17672" s="7" t="s">
        <v>3340</v>
      </c>
      <c r="D17672" s="7" t="s">
        <v>58527</v>
      </c>
      <c r="F17672" s="7">
        <v>4.1100000000000003</v>
      </c>
      <c r="G17672" t="s">
        <v>4410</v>
      </c>
      <c r="H17672" s="7" t="s">
        <v>57559</v>
      </c>
      <c r="I17672" s="7" t="s">
        <v>58528</v>
      </c>
      <c r="J17672" s="7" t="s">
        <v>58529</v>
      </c>
      <c r="K17672" t="s">
        <v>19</v>
      </c>
    </row>
    <row r="17673" spans="1:11" ht="15" customHeight="1" x14ac:dyDescent="0.35">
      <c r="A17673">
        <f t="shared" si="273"/>
        <v>17672</v>
      </c>
      <c r="B17673" s="7" t="s">
        <v>3004</v>
      </c>
      <c r="C17673" s="7" t="s">
        <v>12452</v>
      </c>
      <c r="D17673" s="7" t="s">
        <v>58530</v>
      </c>
      <c r="F17673" s="7">
        <v>4.1100000000000003</v>
      </c>
      <c r="G17673" t="s">
        <v>3025</v>
      </c>
      <c r="H17673" s="7" t="s">
        <v>58531</v>
      </c>
      <c r="I17673" s="7" t="s">
        <v>58532</v>
      </c>
      <c r="J17673" s="7" t="s">
        <v>58533</v>
      </c>
      <c r="K17673" t="s">
        <v>82</v>
      </c>
    </row>
    <row r="17674" spans="1:11" ht="15" customHeight="1" x14ac:dyDescent="0.35">
      <c r="A17674">
        <f t="shared" si="273"/>
        <v>17673</v>
      </c>
      <c r="B17674" s="7" t="s">
        <v>3004</v>
      </c>
      <c r="C17674" s="7" t="s">
        <v>8658</v>
      </c>
      <c r="D17674" s="7" t="s">
        <v>58534</v>
      </c>
      <c r="F17674" s="7">
        <v>4.1100000000000003</v>
      </c>
      <c r="G17674" t="s">
        <v>3230</v>
      </c>
      <c r="H17674" s="7" t="s">
        <v>58535</v>
      </c>
      <c r="I17674" s="7" t="s">
        <v>58536</v>
      </c>
      <c r="J17674" s="7" t="s">
        <v>58537</v>
      </c>
      <c r="K17674" t="s">
        <v>19</v>
      </c>
    </row>
    <row r="17675" spans="1:11" ht="15" customHeight="1" x14ac:dyDescent="0.35">
      <c r="A17675">
        <f t="shared" si="273"/>
        <v>17674</v>
      </c>
      <c r="B17675" s="7" t="s">
        <v>2937</v>
      </c>
      <c r="C17675" s="7" t="s">
        <v>6669</v>
      </c>
      <c r="D17675" s="7" t="s">
        <v>22781</v>
      </c>
      <c r="E17675" t="s">
        <v>37</v>
      </c>
      <c r="F17675" s="7">
        <v>4.1100000000000003</v>
      </c>
      <c r="G17675" t="s">
        <v>3712</v>
      </c>
      <c r="H17675" s="7" t="s">
        <v>58538</v>
      </c>
      <c r="I17675" s="7" t="s">
        <v>56627</v>
      </c>
      <c r="J17675" s="7" t="s">
        <v>58539</v>
      </c>
      <c r="K17675" t="s">
        <v>82</v>
      </c>
    </row>
    <row r="17676" spans="1:11" ht="15" customHeight="1" x14ac:dyDescent="0.35">
      <c r="A17676">
        <f t="shared" si="273"/>
        <v>17675</v>
      </c>
      <c r="B17676" s="7" t="s">
        <v>2937</v>
      </c>
      <c r="C17676" s="7" t="s">
        <v>6669</v>
      </c>
      <c r="D17676" s="7" t="s">
        <v>58540</v>
      </c>
      <c r="E17676" t="s">
        <v>37</v>
      </c>
      <c r="F17676" s="7">
        <v>4.1100000000000003</v>
      </c>
      <c r="G17676" t="s">
        <v>13884</v>
      </c>
      <c r="H17676" s="7" t="s">
        <v>58541</v>
      </c>
      <c r="I17676" s="7" t="s">
        <v>58542</v>
      </c>
      <c r="J17676" s="7" t="s">
        <v>58543</v>
      </c>
      <c r="K17676" t="s">
        <v>82</v>
      </c>
    </row>
    <row r="17677" spans="1:11" ht="15" customHeight="1" x14ac:dyDescent="0.35">
      <c r="A17677">
        <f t="shared" ref="A17677:A17740" si="274">ROW()-1</f>
        <v>17676</v>
      </c>
      <c r="B17677" s="7" t="s">
        <v>2405</v>
      </c>
      <c r="C17677" s="7" t="s">
        <v>58544</v>
      </c>
      <c r="D17677" s="7" t="s">
        <v>58545</v>
      </c>
      <c r="F17677" s="7">
        <v>4.1100000000000003</v>
      </c>
      <c r="G17677" t="s">
        <v>5518</v>
      </c>
      <c r="H17677" s="7" t="s">
        <v>58546</v>
      </c>
      <c r="I17677" s="7" t="s">
        <v>58547</v>
      </c>
      <c r="J17677" s="7" t="s">
        <v>58548</v>
      </c>
      <c r="K17677" t="s">
        <v>82</v>
      </c>
    </row>
    <row r="17678" spans="1:11" ht="15" customHeight="1" x14ac:dyDescent="0.35">
      <c r="A17678">
        <f t="shared" si="274"/>
        <v>17677</v>
      </c>
      <c r="B17678" s="7" t="s">
        <v>3004</v>
      </c>
      <c r="C17678" s="7" t="s">
        <v>3378</v>
      </c>
      <c r="D17678" s="7" t="s">
        <v>58549</v>
      </c>
      <c r="F17678" s="7">
        <v>4.1100000000000003</v>
      </c>
      <c r="G17678" t="s">
        <v>3730</v>
      </c>
      <c r="H17678" s="7" t="s">
        <v>58550</v>
      </c>
      <c r="I17678" s="7" t="s">
        <v>58551</v>
      </c>
      <c r="J17678" s="7" t="s">
        <v>58552</v>
      </c>
      <c r="K17678" t="s">
        <v>19</v>
      </c>
    </row>
    <row r="17679" spans="1:11" ht="15" customHeight="1" x14ac:dyDescent="0.35">
      <c r="A17679">
        <f t="shared" si="274"/>
        <v>17678</v>
      </c>
      <c r="B17679" s="7" t="s">
        <v>3691</v>
      </c>
      <c r="C17679" s="7" t="s">
        <v>3692</v>
      </c>
      <c r="D17679" s="7" t="s">
        <v>58553</v>
      </c>
      <c r="E17679" t="s">
        <v>37</v>
      </c>
      <c r="F17679" s="7">
        <v>4.1100000000000003</v>
      </c>
      <c r="G17679" t="s">
        <v>3260</v>
      </c>
      <c r="H17679" s="7" t="s">
        <v>58554</v>
      </c>
      <c r="I17679" s="7" t="s">
        <v>58555</v>
      </c>
      <c r="J17679" s="7" t="s">
        <v>58556</v>
      </c>
      <c r="K17679" t="s">
        <v>19</v>
      </c>
    </row>
    <row r="17680" spans="1:11" ht="15" customHeight="1" x14ac:dyDescent="0.35">
      <c r="A17680">
        <f t="shared" si="274"/>
        <v>17679</v>
      </c>
      <c r="B17680" s="7" t="s">
        <v>2453</v>
      </c>
      <c r="C17680" s="7" t="s">
        <v>8662</v>
      </c>
      <c r="D17680" s="7" t="s">
        <v>8662</v>
      </c>
      <c r="E17680" t="s">
        <v>37</v>
      </c>
      <c r="F17680" s="7">
        <v>4.1100000000000003</v>
      </c>
      <c r="G17680" t="s">
        <v>5776</v>
      </c>
      <c r="H17680" s="7" t="s">
        <v>58557</v>
      </c>
      <c r="I17680" s="7" t="s">
        <v>58558</v>
      </c>
      <c r="J17680" s="7" t="s">
        <v>58559</v>
      </c>
      <c r="K17680" t="s">
        <v>42</v>
      </c>
    </row>
    <row r="17681" spans="1:11" ht="15" customHeight="1" x14ac:dyDescent="0.35">
      <c r="A17681">
        <f t="shared" si="274"/>
        <v>17680</v>
      </c>
      <c r="B17681" s="7" t="s">
        <v>2453</v>
      </c>
      <c r="C17681" s="7" t="s">
        <v>3418</v>
      </c>
      <c r="D17681" s="7" t="s">
        <v>58560</v>
      </c>
      <c r="E17681" t="s">
        <v>26</v>
      </c>
      <c r="F17681" s="7">
        <v>4.1100000000000003</v>
      </c>
      <c r="G17681" t="s">
        <v>3369</v>
      </c>
      <c r="H17681" s="7" t="s">
        <v>2024</v>
      </c>
      <c r="I17681" s="7" t="s">
        <v>58561</v>
      </c>
      <c r="J17681" s="7" t="s">
        <v>314</v>
      </c>
      <c r="K17681" t="s">
        <v>42</v>
      </c>
    </row>
    <row r="17682" spans="1:11" ht="15" customHeight="1" x14ac:dyDescent="0.35">
      <c r="A17682">
        <f t="shared" si="274"/>
        <v>17681</v>
      </c>
      <c r="B17682" s="7" t="s">
        <v>3047</v>
      </c>
      <c r="C17682" s="7" t="s">
        <v>5146</v>
      </c>
      <c r="D17682" s="7" t="s">
        <v>58562</v>
      </c>
      <c r="F17682" s="7">
        <v>4.1100000000000003</v>
      </c>
      <c r="G17682" t="s">
        <v>5776</v>
      </c>
      <c r="H17682" s="7" t="s">
        <v>58563</v>
      </c>
      <c r="I17682" s="7" t="s">
        <v>58564</v>
      </c>
      <c r="J17682" s="7" t="s">
        <v>58565</v>
      </c>
      <c r="K17682" t="s">
        <v>82</v>
      </c>
    </row>
    <row r="17683" spans="1:11" ht="15" customHeight="1" x14ac:dyDescent="0.35">
      <c r="A17683">
        <f t="shared" si="274"/>
        <v>17682</v>
      </c>
      <c r="B17683" s="7" t="s">
        <v>2453</v>
      </c>
      <c r="C17683" s="7" t="s">
        <v>6207</v>
      </c>
      <c r="D17683" s="7" t="s">
        <v>58566</v>
      </c>
      <c r="E17683" t="s">
        <v>37</v>
      </c>
      <c r="F17683" s="7">
        <v>4.1100000000000003</v>
      </c>
      <c r="G17683" t="s">
        <v>830</v>
      </c>
      <c r="H17683" s="7" t="s">
        <v>28547</v>
      </c>
      <c r="I17683" s="7" t="s">
        <v>163</v>
      </c>
      <c r="J17683" s="7" t="s">
        <v>4843</v>
      </c>
      <c r="K17683" t="s">
        <v>42</v>
      </c>
    </row>
    <row r="17684" spans="1:11" ht="15" customHeight="1" x14ac:dyDescent="0.35">
      <c r="A17684">
        <f t="shared" si="274"/>
        <v>17683</v>
      </c>
      <c r="B17684" s="7" t="s">
        <v>2453</v>
      </c>
      <c r="C17684" s="7" t="s">
        <v>3244</v>
      </c>
      <c r="D17684" s="7" t="s">
        <v>58567</v>
      </c>
      <c r="E17684" t="s">
        <v>26</v>
      </c>
      <c r="F17684" s="7">
        <v>4.1100000000000003</v>
      </c>
      <c r="G17684" t="s">
        <v>58568</v>
      </c>
      <c r="H17684" s="7" t="s">
        <v>58569</v>
      </c>
      <c r="I17684" s="7" t="s">
        <v>1188</v>
      </c>
      <c r="J17684" s="7" t="s">
        <v>58570</v>
      </c>
      <c r="K17684" t="s">
        <v>19</v>
      </c>
    </row>
    <row r="17685" spans="1:11" ht="15" customHeight="1" x14ac:dyDescent="0.35">
      <c r="A17685">
        <f t="shared" si="274"/>
        <v>17684</v>
      </c>
      <c r="B17685" s="7" t="s">
        <v>3318</v>
      </c>
      <c r="C17685" s="7" t="s">
        <v>39006</v>
      </c>
      <c r="D17685" s="7" t="s">
        <v>58571</v>
      </c>
      <c r="E17685" t="s">
        <v>14</v>
      </c>
      <c r="F17685" s="7">
        <v>4.1100000000000003</v>
      </c>
      <c r="G17685" t="s">
        <v>15528</v>
      </c>
      <c r="H17685" s="7" t="s">
        <v>58572</v>
      </c>
      <c r="I17685" s="7" t="s">
        <v>58573</v>
      </c>
      <c r="J17685" s="7" t="s">
        <v>58574</v>
      </c>
      <c r="K17685" t="s">
        <v>19</v>
      </c>
    </row>
    <row r="17686" spans="1:11" ht="15" customHeight="1" x14ac:dyDescent="0.35">
      <c r="A17686">
        <f t="shared" si="274"/>
        <v>17685</v>
      </c>
      <c r="B17686" s="7" t="s">
        <v>2470</v>
      </c>
      <c r="C17686" s="7" t="s">
        <v>8397</v>
      </c>
      <c r="D17686" s="7" t="s">
        <v>58575</v>
      </c>
      <c r="E17686" t="s">
        <v>37</v>
      </c>
      <c r="F17686" s="7">
        <v>4.1100000000000003</v>
      </c>
      <c r="G17686" t="s">
        <v>3771</v>
      </c>
      <c r="H17686" s="7" t="s">
        <v>58576</v>
      </c>
      <c r="I17686" s="7" t="s">
        <v>58577</v>
      </c>
      <c r="J17686" s="7" t="s">
        <v>58578</v>
      </c>
      <c r="K17686" t="s">
        <v>19</v>
      </c>
    </row>
    <row r="17687" spans="1:11" ht="15" customHeight="1" x14ac:dyDescent="0.35">
      <c r="A17687">
        <f t="shared" si="274"/>
        <v>17686</v>
      </c>
      <c r="B17687" s="7" t="s">
        <v>2937</v>
      </c>
      <c r="C17687" s="7" t="s">
        <v>49867</v>
      </c>
      <c r="D17687" s="7" t="s">
        <v>27678</v>
      </c>
      <c r="E17687" t="s">
        <v>37</v>
      </c>
      <c r="F17687" s="7">
        <v>4.1100000000000003</v>
      </c>
      <c r="G17687" t="s">
        <v>3369</v>
      </c>
      <c r="H17687" s="7" t="s">
        <v>58579</v>
      </c>
      <c r="I17687" s="7" t="s">
        <v>58580</v>
      </c>
      <c r="J17687" s="7" t="s">
        <v>58581</v>
      </c>
      <c r="K17687" t="s">
        <v>19</v>
      </c>
    </row>
    <row r="17688" spans="1:11" ht="15" customHeight="1" x14ac:dyDescent="0.35">
      <c r="A17688">
        <f t="shared" si="274"/>
        <v>17687</v>
      </c>
      <c r="B17688" s="7" t="s">
        <v>2405</v>
      </c>
      <c r="C17688" s="7" t="s">
        <v>5995</v>
      </c>
      <c r="D17688" s="7" t="s">
        <v>58582</v>
      </c>
      <c r="F17688" s="7">
        <v>4.1100000000000003</v>
      </c>
      <c r="G17688" t="s">
        <v>4740</v>
      </c>
      <c r="H17688" s="7" t="s">
        <v>58583</v>
      </c>
      <c r="I17688" s="7" t="s">
        <v>58584</v>
      </c>
      <c r="J17688" s="7" t="s">
        <v>41370</v>
      </c>
      <c r="K17688" t="s">
        <v>42</v>
      </c>
    </row>
    <row r="17689" spans="1:11" ht="15" customHeight="1" x14ac:dyDescent="0.35">
      <c r="A17689">
        <f t="shared" si="274"/>
        <v>17688</v>
      </c>
      <c r="B17689" s="7" t="s">
        <v>2470</v>
      </c>
      <c r="C17689" s="7" t="s">
        <v>9013</v>
      </c>
      <c r="D17689" s="7" t="s">
        <v>58585</v>
      </c>
      <c r="E17689" t="s">
        <v>14</v>
      </c>
      <c r="F17689" s="7">
        <v>4.1100000000000003</v>
      </c>
      <c r="G17689" t="s">
        <v>15942</v>
      </c>
      <c r="H17689" s="7" t="s">
        <v>58586</v>
      </c>
      <c r="I17689" s="7" t="s">
        <v>58587</v>
      </c>
      <c r="J17689" s="7" t="s">
        <v>66</v>
      </c>
      <c r="K17689" t="s">
        <v>82</v>
      </c>
    </row>
    <row r="17690" spans="1:11" ht="15" customHeight="1" x14ac:dyDescent="0.35">
      <c r="A17690">
        <f t="shared" si="274"/>
        <v>17689</v>
      </c>
      <c r="B17690" s="7" t="s">
        <v>2405</v>
      </c>
      <c r="C17690" s="7" t="s">
        <v>29457</v>
      </c>
      <c r="D17690" s="7" t="s">
        <v>58588</v>
      </c>
      <c r="F17690" s="7">
        <v>4.1100000000000003</v>
      </c>
      <c r="G17690" t="s">
        <v>3038</v>
      </c>
      <c r="H17690" s="7" t="s">
        <v>58589</v>
      </c>
      <c r="I17690" s="7" t="s">
        <v>58590</v>
      </c>
      <c r="J17690" s="7" t="s">
        <v>58591</v>
      </c>
      <c r="K17690" t="s">
        <v>42</v>
      </c>
    </row>
    <row r="17691" spans="1:11" ht="15" customHeight="1" x14ac:dyDescent="0.35">
      <c r="A17691">
        <f t="shared" si="274"/>
        <v>17690</v>
      </c>
      <c r="B17691" s="7" t="s">
        <v>2470</v>
      </c>
      <c r="C17691" s="7" t="s">
        <v>12522</v>
      </c>
      <c r="D17691" s="7" t="s">
        <v>58592</v>
      </c>
      <c r="E17691" t="s">
        <v>26</v>
      </c>
      <c r="F17691" s="7">
        <v>4.1100000000000003</v>
      </c>
      <c r="G17691" t="s">
        <v>4584</v>
      </c>
      <c r="H17691" s="7" t="s">
        <v>58593</v>
      </c>
      <c r="I17691" s="7" t="s">
        <v>58594</v>
      </c>
      <c r="J17691" s="7" t="s">
        <v>58595</v>
      </c>
      <c r="K17691" t="s">
        <v>19</v>
      </c>
    </row>
    <row r="17692" spans="1:11" ht="15" customHeight="1" x14ac:dyDescent="0.35">
      <c r="A17692">
        <f t="shared" si="274"/>
        <v>17691</v>
      </c>
      <c r="B17692" s="7" t="s">
        <v>3004</v>
      </c>
      <c r="C17692" s="7" t="s">
        <v>9735</v>
      </c>
      <c r="D17692" s="7" t="s">
        <v>20031</v>
      </c>
      <c r="F17692" s="7">
        <v>4.1100000000000003</v>
      </c>
      <c r="G17692" t="s">
        <v>4379</v>
      </c>
      <c r="H17692" s="7" t="s">
        <v>58596</v>
      </c>
      <c r="I17692" s="7" t="s">
        <v>58597</v>
      </c>
      <c r="J17692" s="7" t="s">
        <v>58058</v>
      </c>
      <c r="K17692" t="s">
        <v>19</v>
      </c>
    </row>
    <row r="17693" spans="1:11" ht="15" customHeight="1" x14ac:dyDescent="0.35">
      <c r="A17693">
        <f t="shared" si="274"/>
        <v>17692</v>
      </c>
      <c r="B17693" s="7" t="s">
        <v>2453</v>
      </c>
      <c r="C17693" s="7" t="s">
        <v>3253</v>
      </c>
      <c r="D17693" s="7" t="s">
        <v>58598</v>
      </c>
      <c r="E17693" t="s">
        <v>37</v>
      </c>
      <c r="F17693" s="7">
        <v>4.1100000000000003</v>
      </c>
      <c r="G17693" t="s">
        <v>10915</v>
      </c>
      <c r="H17693" s="7" t="s">
        <v>31532</v>
      </c>
      <c r="I17693" s="7" t="s">
        <v>58599</v>
      </c>
      <c r="J17693" s="7" t="s">
        <v>58600</v>
      </c>
      <c r="K17693" t="s">
        <v>19</v>
      </c>
    </row>
    <row r="17694" spans="1:11" ht="15" customHeight="1" x14ac:dyDescent="0.35">
      <c r="A17694">
        <f t="shared" si="274"/>
        <v>17693</v>
      </c>
      <c r="B17694" s="7" t="s">
        <v>2453</v>
      </c>
      <c r="C17694" s="7" t="s">
        <v>5678</v>
      </c>
      <c r="D17694" s="7" t="s">
        <v>58601</v>
      </c>
      <c r="E17694" t="s">
        <v>26</v>
      </c>
      <c r="F17694" s="7">
        <v>4.1100000000000003</v>
      </c>
      <c r="G17694" t="s">
        <v>3230</v>
      </c>
      <c r="H17694" s="7" t="s">
        <v>3735</v>
      </c>
      <c r="I17694" s="7" t="s">
        <v>2404</v>
      </c>
      <c r="J17694" s="7" t="s">
        <v>58602</v>
      </c>
      <c r="K17694" t="s">
        <v>82</v>
      </c>
    </row>
    <row r="17695" spans="1:11" ht="15" customHeight="1" x14ac:dyDescent="0.35">
      <c r="A17695">
        <f t="shared" si="274"/>
        <v>17694</v>
      </c>
      <c r="B17695" s="7" t="s">
        <v>2453</v>
      </c>
      <c r="C17695" s="7" t="s">
        <v>8694</v>
      </c>
      <c r="D17695" s="7" t="s">
        <v>58603</v>
      </c>
      <c r="E17695" t="s">
        <v>26</v>
      </c>
      <c r="F17695" s="7">
        <v>4.1100000000000003</v>
      </c>
      <c r="G17695" t="s">
        <v>6137</v>
      </c>
      <c r="H17695" s="7" t="s">
        <v>58604</v>
      </c>
      <c r="I17695" s="7" t="s">
        <v>36416</v>
      </c>
      <c r="J17695" s="7" t="s">
        <v>58605</v>
      </c>
      <c r="K17695" t="s">
        <v>42</v>
      </c>
    </row>
    <row r="17696" spans="1:11" ht="15" customHeight="1" x14ac:dyDescent="0.35">
      <c r="A17696">
        <f t="shared" si="274"/>
        <v>17695</v>
      </c>
      <c r="B17696" s="7" t="s">
        <v>2453</v>
      </c>
      <c r="C17696" s="7" t="s">
        <v>5683</v>
      </c>
      <c r="D17696" s="7" t="s">
        <v>5683</v>
      </c>
      <c r="E17696" t="s">
        <v>14</v>
      </c>
      <c r="F17696" s="7">
        <v>4.1100000000000003</v>
      </c>
      <c r="G17696" t="s">
        <v>2988</v>
      </c>
      <c r="H17696" s="7" t="s">
        <v>58606</v>
      </c>
      <c r="I17696" s="7" t="s">
        <v>58607</v>
      </c>
      <c r="J17696" s="7" t="s">
        <v>58608</v>
      </c>
      <c r="K17696" t="s">
        <v>42</v>
      </c>
    </row>
    <row r="17697" spans="1:11" ht="15" customHeight="1" x14ac:dyDescent="0.35">
      <c r="A17697">
        <f t="shared" si="274"/>
        <v>17696</v>
      </c>
      <c r="B17697" s="7" t="s">
        <v>2405</v>
      </c>
      <c r="C17697" s="7" t="s">
        <v>5068</v>
      </c>
      <c r="D17697" s="7" t="s">
        <v>58609</v>
      </c>
      <c r="F17697" s="7">
        <v>4.1100000000000003</v>
      </c>
      <c r="G17697" t="s">
        <v>4498</v>
      </c>
      <c r="H17697" s="7" t="s">
        <v>58610</v>
      </c>
      <c r="I17697" s="7" t="s">
        <v>67</v>
      </c>
      <c r="J17697" s="7" t="s">
        <v>2887</v>
      </c>
      <c r="K17697" t="s">
        <v>42</v>
      </c>
    </row>
    <row r="17698" spans="1:11" ht="15" customHeight="1" x14ac:dyDescent="0.35">
      <c r="A17698">
        <f t="shared" si="274"/>
        <v>17697</v>
      </c>
      <c r="B17698" s="7" t="s">
        <v>2453</v>
      </c>
      <c r="C17698" s="7" t="s">
        <v>37967</v>
      </c>
      <c r="D17698" s="7" t="s">
        <v>58611</v>
      </c>
      <c r="E17698" t="s">
        <v>37</v>
      </c>
      <c r="F17698" s="7">
        <v>4.1100000000000003</v>
      </c>
      <c r="G17698" t="s">
        <v>59</v>
      </c>
      <c r="H17698" s="7" t="s">
        <v>58612</v>
      </c>
      <c r="I17698" s="7" t="s">
        <v>58613</v>
      </c>
      <c r="J17698" s="7" t="s">
        <v>58614</v>
      </c>
      <c r="K17698" t="s">
        <v>19</v>
      </c>
    </row>
    <row r="17699" spans="1:11" ht="15" customHeight="1" x14ac:dyDescent="0.35">
      <c r="A17699">
        <f t="shared" si="274"/>
        <v>17698</v>
      </c>
      <c r="B17699" s="7" t="s">
        <v>2453</v>
      </c>
      <c r="C17699" s="7" t="s">
        <v>17194</v>
      </c>
      <c r="D17699" s="7" t="s">
        <v>58615</v>
      </c>
      <c r="E17699" t="s">
        <v>14</v>
      </c>
      <c r="F17699" s="7">
        <v>4.1100000000000003</v>
      </c>
      <c r="G17699" t="s">
        <v>1472</v>
      </c>
      <c r="H17699" s="7" t="s">
        <v>58616</v>
      </c>
      <c r="I17699" s="7" t="s">
        <v>58617</v>
      </c>
      <c r="J17699" s="7" t="s">
        <v>3228</v>
      </c>
      <c r="K17699" t="s">
        <v>42</v>
      </c>
    </row>
    <row r="17700" spans="1:11" ht="15" customHeight="1" x14ac:dyDescent="0.35">
      <c r="A17700">
        <f t="shared" si="274"/>
        <v>17699</v>
      </c>
      <c r="B17700" s="7" t="s">
        <v>2405</v>
      </c>
      <c r="C17700" s="7" t="s">
        <v>3403</v>
      </c>
      <c r="D17700" s="7" t="s">
        <v>58618</v>
      </c>
      <c r="F17700" s="7">
        <v>4.1100000000000003</v>
      </c>
      <c r="G17700" t="s">
        <v>830</v>
      </c>
      <c r="H17700" s="7" t="s">
        <v>58619</v>
      </c>
      <c r="I17700" s="7" t="s">
        <v>58620</v>
      </c>
      <c r="J17700" s="7" t="s">
        <v>58621</v>
      </c>
      <c r="K17700" t="s">
        <v>42</v>
      </c>
    </row>
    <row r="17701" spans="1:11" ht="15" customHeight="1" x14ac:dyDescent="0.35">
      <c r="A17701">
        <f t="shared" si="274"/>
        <v>17700</v>
      </c>
      <c r="B17701" s="7" t="s">
        <v>2405</v>
      </c>
      <c r="C17701" s="7" t="s">
        <v>3403</v>
      </c>
      <c r="D17701" s="7" t="s">
        <v>58622</v>
      </c>
      <c r="F17701" s="7">
        <v>4.1100000000000003</v>
      </c>
      <c r="G17701" t="s">
        <v>3504</v>
      </c>
      <c r="H17701" s="7" t="s">
        <v>58623</v>
      </c>
      <c r="I17701" s="7" t="s">
        <v>58624</v>
      </c>
      <c r="J17701" s="7" t="s">
        <v>58625</v>
      </c>
      <c r="K17701" t="s">
        <v>42</v>
      </c>
    </row>
    <row r="17702" spans="1:11" ht="15" customHeight="1" x14ac:dyDescent="0.35">
      <c r="A17702">
        <f t="shared" si="274"/>
        <v>17701</v>
      </c>
      <c r="B17702" s="7" t="s">
        <v>2453</v>
      </c>
      <c r="C17702" s="7" t="s">
        <v>4408</v>
      </c>
      <c r="D17702" s="7" t="s">
        <v>58626</v>
      </c>
      <c r="E17702" t="s">
        <v>14</v>
      </c>
      <c r="F17702" s="7">
        <v>4.1100000000000003</v>
      </c>
      <c r="G17702" t="s">
        <v>2957</v>
      </c>
      <c r="H17702" s="7" t="s">
        <v>42394</v>
      </c>
      <c r="I17702" s="7" t="s">
        <v>58627</v>
      </c>
      <c r="J17702" s="7" t="s">
        <v>58628</v>
      </c>
      <c r="K17702" t="s">
        <v>82</v>
      </c>
    </row>
    <row r="17703" spans="1:11" ht="15" customHeight="1" x14ac:dyDescent="0.35">
      <c r="A17703">
        <f t="shared" si="274"/>
        <v>17702</v>
      </c>
      <c r="B17703" s="7" t="s">
        <v>2965</v>
      </c>
      <c r="C17703" s="7" t="s">
        <v>3063</v>
      </c>
      <c r="D17703" s="7" t="s">
        <v>58629</v>
      </c>
      <c r="E17703" t="s">
        <v>26</v>
      </c>
      <c r="F17703" s="7">
        <v>4.1100000000000003</v>
      </c>
      <c r="G17703" t="s">
        <v>3230</v>
      </c>
      <c r="H17703" s="7" t="s">
        <v>58630</v>
      </c>
      <c r="I17703" s="7" t="s">
        <v>58631</v>
      </c>
      <c r="J17703" s="7" t="s">
        <v>58632</v>
      </c>
      <c r="K17703" t="s">
        <v>19</v>
      </c>
    </row>
    <row r="17704" spans="1:11" ht="15" customHeight="1" x14ac:dyDescent="0.35">
      <c r="A17704">
        <f t="shared" si="274"/>
        <v>17703</v>
      </c>
      <c r="B17704" s="7" t="s">
        <v>2453</v>
      </c>
      <c r="C17704" s="7" t="s">
        <v>58633</v>
      </c>
      <c r="D17704" s="7" t="s">
        <v>58634</v>
      </c>
      <c r="E17704" t="s">
        <v>14</v>
      </c>
      <c r="F17704" s="7">
        <v>4.1100000000000003</v>
      </c>
      <c r="G17704" t="s">
        <v>138</v>
      </c>
      <c r="H17704" s="7" t="s">
        <v>58635</v>
      </c>
      <c r="I17704" s="7" t="s">
        <v>58636</v>
      </c>
      <c r="J17704" s="7" t="s">
        <v>7626</v>
      </c>
      <c r="K17704" t="s">
        <v>42</v>
      </c>
    </row>
    <row r="17705" spans="1:11" ht="15" customHeight="1" x14ac:dyDescent="0.35">
      <c r="A17705">
        <f t="shared" si="274"/>
        <v>17704</v>
      </c>
      <c r="B17705" s="7" t="s">
        <v>3004</v>
      </c>
      <c r="C17705" s="7" t="s">
        <v>11497</v>
      </c>
      <c r="D17705" s="7" t="s">
        <v>58637</v>
      </c>
      <c r="F17705" s="7">
        <v>4.1100000000000003</v>
      </c>
      <c r="G17705" t="s">
        <v>3038</v>
      </c>
      <c r="H17705" s="7" t="s">
        <v>1332</v>
      </c>
      <c r="I17705" s="7" t="s">
        <v>988</v>
      </c>
      <c r="J17705" s="7" t="s">
        <v>6961</v>
      </c>
      <c r="K17705" t="s">
        <v>42</v>
      </c>
    </row>
    <row r="17706" spans="1:11" ht="15" customHeight="1" x14ac:dyDescent="0.35">
      <c r="A17706">
        <f t="shared" si="274"/>
        <v>17705</v>
      </c>
      <c r="B17706" s="7" t="s">
        <v>3004</v>
      </c>
      <c r="C17706" s="7" t="s">
        <v>11497</v>
      </c>
      <c r="D17706" s="7" t="s">
        <v>36892</v>
      </c>
      <c r="F17706" s="7">
        <v>4.1100000000000003</v>
      </c>
      <c r="G17706" t="s">
        <v>84</v>
      </c>
      <c r="H17706" s="7" t="s">
        <v>58638</v>
      </c>
      <c r="I17706" s="7" t="s">
        <v>58639</v>
      </c>
      <c r="J17706" s="7" t="s">
        <v>58640</v>
      </c>
      <c r="K17706" t="s">
        <v>42</v>
      </c>
    </row>
    <row r="17707" spans="1:11" ht="15" customHeight="1" x14ac:dyDescent="0.35">
      <c r="A17707">
        <f t="shared" si="274"/>
        <v>17706</v>
      </c>
      <c r="B17707" s="7" t="s">
        <v>2453</v>
      </c>
      <c r="C17707" s="7" t="s">
        <v>3283</v>
      </c>
      <c r="D17707" s="7" t="s">
        <v>58641</v>
      </c>
      <c r="E17707" t="s">
        <v>26</v>
      </c>
      <c r="F17707" s="7">
        <v>4.1100000000000003</v>
      </c>
      <c r="G17707" t="s">
        <v>3230</v>
      </c>
      <c r="H17707" s="7" t="s">
        <v>58642</v>
      </c>
      <c r="I17707" s="7" t="s">
        <v>58643</v>
      </c>
      <c r="J17707" s="7" t="s">
        <v>27672</v>
      </c>
      <c r="K17707" t="s">
        <v>82</v>
      </c>
    </row>
    <row r="17708" spans="1:11" ht="15" customHeight="1" x14ac:dyDescent="0.35">
      <c r="A17708">
        <f t="shared" si="274"/>
        <v>17707</v>
      </c>
      <c r="B17708" s="7" t="s">
        <v>4722</v>
      </c>
      <c r="C17708" s="7" t="s">
        <v>18694</v>
      </c>
      <c r="D17708" s="7" t="s">
        <v>58644</v>
      </c>
      <c r="E17708" t="s">
        <v>14</v>
      </c>
      <c r="F17708" s="7">
        <v>4.1100000000000003</v>
      </c>
      <c r="G17708" t="s">
        <v>3230</v>
      </c>
      <c r="H17708" s="7" t="s">
        <v>317</v>
      </c>
      <c r="I17708" s="7" t="s">
        <v>1436</v>
      </c>
      <c r="J17708" s="7" t="s">
        <v>1918</v>
      </c>
      <c r="K17708" t="s">
        <v>82</v>
      </c>
    </row>
    <row r="17709" spans="1:11" ht="15" customHeight="1" x14ac:dyDescent="0.35">
      <c r="A17709">
        <f t="shared" si="274"/>
        <v>17708</v>
      </c>
      <c r="B17709" s="7" t="s">
        <v>4722</v>
      </c>
      <c r="C17709" s="7" t="s">
        <v>18694</v>
      </c>
      <c r="D17709" s="7" t="s">
        <v>58645</v>
      </c>
      <c r="E17709" t="s">
        <v>26</v>
      </c>
      <c r="F17709" s="7">
        <v>4.1100000000000003</v>
      </c>
      <c r="G17709" t="s">
        <v>7020</v>
      </c>
      <c r="H17709" s="7" t="s">
        <v>58646</v>
      </c>
      <c r="I17709" s="7" t="s">
        <v>58647</v>
      </c>
      <c r="J17709" s="7" t="s">
        <v>24024</v>
      </c>
      <c r="K17709" t="s">
        <v>42</v>
      </c>
    </row>
    <row r="17710" spans="1:11" ht="15" customHeight="1" x14ac:dyDescent="0.35">
      <c r="A17710">
        <f t="shared" si="274"/>
        <v>17709</v>
      </c>
      <c r="B17710" s="7" t="s">
        <v>2453</v>
      </c>
      <c r="C17710" s="7" t="s">
        <v>15204</v>
      </c>
      <c r="D17710" s="7" t="s">
        <v>58648</v>
      </c>
      <c r="E17710" t="s">
        <v>14</v>
      </c>
      <c r="F17710" s="7">
        <v>4.1100000000000003</v>
      </c>
      <c r="G17710" t="s">
        <v>3515</v>
      </c>
      <c r="H17710" s="7" t="s">
        <v>58649</v>
      </c>
      <c r="I17710" s="7" t="s">
        <v>58650</v>
      </c>
      <c r="J17710" s="7" t="s">
        <v>58651</v>
      </c>
      <c r="K17710" t="s">
        <v>42</v>
      </c>
    </row>
    <row r="17711" spans="1:11" ht="15" customHeight="1" x14ac:dyDescent="0.35">
      <c r="A17711">
        <f t="shared" si="274"/>
        <v>17710</v>
      </c>
      <c r="B17711" s="7" t="s">
        <v>2453</v>
      </c>
      <c r="C17711" s="7" t="s">
        <v>15204</v>
      </c>
      <c r="D17711" s="7" t="s">
        <v>58652</v>
      </c>
      <c r="E17711" t="s">
        <v>14</v>
      </c>
      <c r="F17711" s="7">
        <v>4.1100000000000003</v>
      </c>
      <c r="G17711" t="s">
        <v>1997</v>
      </c>
      <c r="H17711" s="7" t="s">
        <v>610</v>
      </c>
      <c r="I17711" s="7" t="s">
        <v>58653</v>
      </c>
      <c r="J17711" s="7" t="s">
        <v>319</v>
      </c>
      <c r="K17711" t="s">
        <v>42</v>
      </c>
    </row>
    <row r="17712" spans="1:11" ht="15" customHeight="1" x14ac:dyDescent="0.35">
      <c r="A17712">
        <f t="shared" si="274"/>
        <v>17711</v>
      </c>
      <c r="B17712" s="7" t="s">
        <v>2453</v>
      </c>
      <c r="C17712" s="7" t="s">
        <v>15204</v>
      </c>
      <c r="D17712" s="7" t="s">
        <v>58654</v>
      </c>
      <c r="E17712" t="s">
        <v>37</v>
      </c>
      <c r="F17712" s="7">
        <v>4.1100000000000003</v>
      </c>
      <c r="G17712" t="s">
        <v>4584</v>
      </c>
      <c r="H17712" s="7" t="s">
        <v>58655</v>
      </c>
      <c r="I17712" s="7" t="s">
        <v>847</v>
      </c>
      <c r="J17712" s="7" t="s">
        <v>58656</v>
      </c>
      <c r="K17712" t="s">
        <v>42</v>
      </c>
    </row>
    <row r="17713" spans="1:11" ht="15" customHeight="1" x14ac:dyDescent="0.35">
      <c r="A17713">
        <f t="shared" si="274"/>
        <v>17712</v>
      </c>
      <c r="B17713" s="7" t="s">
        <v>2453</v>
      </c>
      <c r="C17713" s="7" t="s">
        <v>15204</v>
      </c>
      <c r="D17713" s="7" t="s">
        <v>58657</v>
      </c>
      <c r="E17713" t="s">
        <v>26</v>
      </c>
      <c r="F17713" s="7">
        <v>4.1100000000000003</v>
      </c>
      <c r="G17713" t="s">
        <v>3405</v>
      </c>
      <c r="H17713" s="7" t="s">
        <v>2239</v>
      </c>
      <c r="I17713" s="7" t="s">
        <v>58658</v>
      </c>
      <c r="J17713" s="7" t="s">
        <v>314</v>
      </c>
      <c r="K17713" t="s">
        <v>42</v>
      </c>
    </row>
    <row r="17714" spans="1:11" ht="15" customHeight="1" x14ac:dyDescent="0.35">
      <c r="A17714">
        <f t="shared" si="274"/>
        <v>17713</v>
      </c>
      <c r="B17714" s="7" t="s">
        <v>2453</v>
      </c>
      <c r="C17714" s="7" t="s">
        <v>15204</v>
      </c>
      <c r="D17714" s="7" t="s">
        <v>58659</v>
      </c>
      <c r="E17714" t="s">
        <v>26</v>
      </c>
      <c r="F17714" s="7">
        <v>4.1100000000000003</v>
      </c>
      <c r="G17714" t="s">
        <v>3134</v>
      </c>
      <c r="H17714" s="7" t="s">
        <v>610</v>
      </c>
      <c r="I17714" s="7" t="s">
        <v>31915</v>
      </c>
      <c r="J17714" s="7" t="s">
        <v>994</v>
      </c>
      <c r="K17714" t="s">
        <v>42</v>
      </c>
    </row>
    <row r="17715" spans="1:11" ht="15" customHeight="1" x14ac:dyDescent="0.35">
      <c r="A17715">
        <f t="shared" si="274"/>
        <v>17714</v>
      </c>
      <c r="B17715" s="7" t="s">
        <v>2453</v>
      </c>
      <c r="C17715" s="7" t="s">
        <v>15204</v>
      </c>
      <c r="D17715" s="7" t="s">
        <v>19558</v>
      </c>
      <c r="E17715" t="s">
        <v>14</v>
      </c>
      <c r="F17715" s="7">
        <v>4.1100000000000003</v>
      </c>
      <c r="G17715" t="s">
        <v>2945</v>
      </c>
      <c r="H17715" s="7" t="s">
        <v>24742</v>
      </c>
      <c r="I17715" s="7" t="s">
        <v>58660</v>
      </c>
      <c r="J17715" s="7" t="s">
        <v>744</v>
      </c>
      <c r="K17715" t="s">
        <v>19</v>
      </c>
    </row>
    <row r="17716" spans="1:11" ht="15" customHeight="1" x14ac:dyDescent="0.35">
      <c r="A17716">
        <f t="shared" si="274"/>
        <v>17715</v>
      </c>
      <c r="B17716" s="7" t="s">
        <v>2453</v>
      </c>
      <c r="C17716" s="7" t="s">
        <v>7899</v>
      </c>
      <c r="D17716" s="7" t="s">
        <v>58661</v>
      </c>
      <c r="E17716" t="s">
        <v>37</v>
      </c>
      <c r="F17716" s="7">
        <v>4.1100000000000003</v>
      </c>
      <c r="G17716" t="s">
        <v>11507</v>
      </c>
      <c r="H17716" s="7" t="s">
        <v>58662</v>
      </c>
      <c r="I17716" s="7" t="s">
        <v>58663</v>
      </c>
      <c r="J17716" s="7" t="s">
        <v>58664</v>
      </c>
      <c r="K17716" t="s">
        <v>19</v>
      </c>
    </row>
    <row r="17717" spans="1:11" ht="15" customHeight="1" x14ac:dyDescent="0.35">
      <c r="A17717">
        <f t="shared" si="274"/>
        <v>17716</v>
      </c>
      <c r="B17717" s="7" t="s">
        <v>2453</v>
      </c>
      <c r="C17717" s="7" t="s">
        <v>7899</v>
      </c>
      <c r="D17717" s="7" t="s">
        <v>58665</v>
      </c>
      <c r="E17717" t="s">
        <v>37</v>
      </c>
      <c r="F17717" s="7">
        <v>4.1100000000000003</v>
      </c>
      <c r="G17717" t="s">
        <v>4379</v>
      </c>
      <c r="H17717" s="7" t="s">
        <v>2556</v>
      </c>
      <c r="I17717" s="7" t="s">
        <v>58666</v>
      </c>
      <c r="J17717" s="7" t="s">
        <v>13951</v>
      </c>
      <c r="K17717" t="s">
        <v>82</v>
      </c>
    </row>
    <row r="17718" spans="1:11" ht="15" customHeight="1" x14ac:dyDescent="0.35">
      <c r="A17718">
        <f t="shared" si="274"/>
        <v>17717</v>
      </c>
      <c r="B17718" s="7" t="s">
        <v>2470</v>
      </c>
      <c r="C17718" s="7" t="s">
        <v>4698</v>
      </c>
      <c r="D17718" s="7" t="s">
        <v>58667</v>
      </c>
      <c r="E17718" t="s">
        <v>14</v>
      </c>
      <c r="F17718" s="7">
        <v>4.1100000000000003</v>
      </c>
      <c r="G17718" t="s">
        <v>50187</v>
      </c>
      <c r="H17718" s="7" t="s">
        <v>58668</v>
      </c>
      <c r="I17718" s="7" t="s">
        <v>58669</v>
      </c>
      <c r="J17718" s="7" t="s">
        <v>58670</v>
      </c>
      <c r="K17718" t="s">
        <v>19</v>
      </c>
    </row>
    <row r="17719" spans="1:11" ht="15" customHeight="1" x14ac:dyDescent="0.35">
      <c r="A17719">
        <f t="shared" si="274"/>
        <v>17718</v>
      </c>
      <c r="B17719" s="7" t="s">
        <v>2470</v>
      </c>
      <c r="C17719" s="7" t="s">
        <v>3199</v>
      </c>
      <c r="D17719" s="7" t="s">
        <v>58671</v>
      </c>
      <c r="E17719" t="s">
        <v>14</v>
      </c>
      <c r="F17719" s="7">
        <v>4.1100000000000003</v>
      </c>
      <c r="G17719" t="s">
        <v>2940</v>
      </c>
      <c r="H17719" s="7" t="s">
        <v>770</v>
      </c>
      <c r="I17719" s="7" t="s">
        <v>58672</v>
      </c>
      <c r="J17719" s="7" t="s">
        <v>37109</v>
      </c>
      <c r="K17719" t="s">
        <v>42</v>
      </c>
    </row>
    <row r="17720" spans="1:11" ht="15" customHeight="1" x14ac:dyDescent="0.35">
      <c r="A17720">
        <f t="shared" si="274"/>
        <v>17719</v>
      </c>
      <c r="B17720" s="7" t="s">
        <v>2453</v>
      </c>
      <c r="C17720" s="7" t="s">
        <v>4252</v>
      </c>
      <c r="D17720" s="7" t="s">
        <v>58673</v>
      </c>
      <c r="E17720" t="s">
        <v>26</v>
      </c>
      <c r="F17720" s="7">
        <v>4.1100000000000003</v>
      </c>
      <c r="G17720" t="s">
        <v>3060</v>
      </c>
      <c r="H17720" s="7" t="s">
        <v>58674</v>
      </c>
      <c r="I17720" s="7" t="s">
        <v>58675</v>
      </c>
      <c r="J17720" s="7" t="s">
        <v>58676</v>
      </c>
      <c r="K17720" t="s">
        <v>42</v>
      </c>
    </row>
    <row r="17721" spans="1:11" ht="15" customHeight="1" x14ac:dyDescent="0.35">
      <c r="A17721">
        <f t="shared" si="274"/>
        <v>17720</v>
      </c>
      <c r="B17721" s="7" t="s">
        <v>2453</v>
      </c>
      <c r="C17721" s="7" t="s">
        <v>18703</v>
      </c>
      <c r="D17721" s="7" t="s">
        <v>58677</v>
      </c>
      <c r="E17721" t="s">
        <v>14</v>
      </c>
      <c r="F17721" s="7">
        <v>4.1100000000000003</v>
      </c>
      <c r="G17721" t="s">
        <v>953</v>
      </c>
      <c r="H17721" s="7" t="s">
        <v>58678</v>
      </c>
      <c r="I17721" s="7" t="s">
        <v>58679</v>
      </c>
      <c r="J17721" s="7" t="s">
        <v>58680</v>
      </c>
      <c r="K17721" t="s">
        <v>19</v>
      </c>
    </row>
    <row r="17722" spans="1:11" ht="15" customHeight="1" x14ac:dyDescent="0.35">
      <c r="A17722">
        <f t="shared" si="274"/>
        <v>17721</v>
      </c>
      <c r="B17722" s="7" t="s">
        <v>2636</v>
      </c>
      <c r="C17722" s="7" t="s">
        <v>5261</v>
      </c>
      <c r="D17722" s="7" t="s">
        <v>58681</v>
      </c>
      <c r="E17722" t="s">
        <v>26</v>
      </c>
      <c r="F17722" s="7">
        <v>4.1100000000000003</v>
      </c>
      <c r="G17722" t="s">
        <v>3110</v>
      </c>
      <c r="H17722" s="7" t="s">
        <v>58682</v>
      </c>
      <c r="I17722" s="7" t="s">
        <v>58683</v>
      </c>
      <c r="J17722" s="7" t="s">
        <v>1872</v>
      </c>
      <c r="K17722" t="s">
        <v>42</v>
      </c>
    </row>
    <row r="17723" spans="1:11" ht="15" customHeight="1" x14ac:dyDescent="0.35">
      <c r="A17723">
        <f t="shared" si="274"/>
        <v>17722</v>
      </c>
      <c r="B17723" s="7" t="s">
        <v>2453</v>
      </c>
      <c r="C17723" s="7" t="s">
        <v>3803</v>
      </c>
      <c r="D17723" s="7" t="s">
        <v>58684</v>
      </c>
      <c r="E17723" t="s">
        <v>37</v>
      </c>
      <c r="F17723" s="7">
        <v>4.1100000000000003</v>
      </c>
      <c r="G17723" t="s">
        <v>58685</v>
      </c>
      <c r="H17723" s="7" t="s">
        <v>58686</v>
      </c>
      <c r="I17723" s="7" t="s">
        <v>58687</v>
      </c>
      <c r="J17723" s="7" t="s">
        <v>58688</v>
      </c>
      <c r="K17723" t="s">
        <v>19</v>
      </c>
    </row>
    <row r="17724" spans="1:11" ht="15" customHeight="1" x14ac:dyDescent="0.35">
      <c r="A17724">
        <f t="shared" si="274"/>
        <v>17723</v>
      </c>
      <c r="B17724" s="7" t="s">
        <v>2405</v>
      </c>
      <c r="C17724" s="7" t="s">
        <v>7337</v>
      </c>
      <c r="D17724" s="7" t="s">
        <v>58689</v>
      </c>
      <c r="F17724" s="7">
        <v>4.1100000000000003</v>
      </c>
      <c r="G17724" t="s">
        <v>4410</v>
      </c>
      <c r="H17724" s="7" t="s">
        <v>58690</v>
      </c>
      <c r="I17724" s="7" t="s">
        <v>58691</v>
      </c>
      <c r="J17724" s="7" t="s">
        <v>58692</v>
      </c>
      <c r="K17724" t="s">
        <v>42</v>
      </c>
    </row>
    <row r="17725" spans="1:11" ht="15" customHeight="1" x14ac:dyDescent="0.35">
      <c r="A17725">
        <f t="shared" si="274"/>
        <v>17724</v>
      </c>
      <c r="B17725" s="7" t="s">
        <v>2453</v>
      </c>
      <c r="C17725" s="7" t="s">
        <v>36871</v>
      </c>
      <c r="D17725" s="7" t="s">
        <v>58693</v>
      </c>
      <c r="E17725" t="s">
        <v>14</v>
      </c>
      <c r="F17725" s="7">
        <v>4.1100000000000003</v>
      </c>
      <c r="G17725" t="s">
        <v>2988</v>
      </c>
      <c r="H17725" s="7" t="s">
        <v>58694</v>
      </c>
      <c r="I17725" s="7" t="s">
        <v>58695</v>
      </c>
      <c r="J17725" s="7" t="s">
        <v>58696</v>
      </c>
      <c r="K17725" t="s">
        <v>42</v>
      </c>
    </row>
    <row r="17726" spans="1:11" ht="15" customHeight="1" x14ac:dyDescent="0.35">
      <c r="A17726">
        <f t="shared" si="274"/>
        <v>17725</v>
      </c>
      <c r="B17726" s="7" t="s">
        <v>3004</v>
      </c>
      <c r="C17726" s="7" t="s">
        <v>6709</v>
      </c>
      <c r="D17726" s="7" t="s">
        <v>58697</v>
      </c>
      <c r="F17726" s="7">
        <v>4.1100000000000003</v>
      </c>
      <c r="G17726" t="s">
        <v>3134</v>
      </c>
      <c r="H17726" s="7" t="s">
        <v>389</v>
      </c>
      <c r="I17726" s="7" t="s">
        <v>58698</v>
      </c>
      <c r="J17726" s="7" t="s">
        <v>48712</v>
      </c>
      <c r="K17726" t="s">
        <v>42</v>
      </c>
    </row>
    <row r="17727" spans="1:11" ht="15" customHeight="1" x14ac:dyDescent="0.35">
      <c r="A17727">
        <f t="shared" si="274"/>
        <v>17726</v>
      </c>
      <c r="B17727" s="7" t="s">
        <v>3004</v>
      </c>
      <c r="C17727" s="7" t="s">
        <v>6709</v>
      </c>
      <c r="D17727" s="7" t="s">
        <v>58699</v>
      </c>
      <c r="F17727" s="7">
        <v>4.1100000000000003</v>
      </c>
      <c r="G17727" t="s">
        <v>4133</v>
      </c>
      <c r="H17727" s="7" t="s">
        <v>58700</v>
      </c>
      <c r="I17727" s="7" t="s">
        <v>25872</v>
      </c>
      <c r="J17727" s="7" t="s">
        <v>58701</v>
      </c>
      <c r="K17727" t="s">
        <v>42</v>
      </c>
    </row>
    <row r="17728" spans="1:11" ht="15" customHeight="1" x14ac:dyDescent="0.35">
      <c r="A17728">
        <f t="shared" si="274"/>
        <v>17727</v>
      </c>
      <c r="B17728" s="7" t="s">
        <v>3004</v>
      </c>
      <c r="C17728" s="7" t="s">
        <v>6709</v>
      </c>
      <c r="D17728" s="7" t="s">
        <v>58702</v>
      </c>
      <c r="F17728" s="7">
        <v>4.1100000000000003</v>
      </c>
      <c r="G17728" t="s">
        <v>4433</v>
      </c>
      <c r="H17728" s="7" t="s">
        <v>58703</v>
      </c>
      <c r="I17728" s="7" t="s">
        <v>58704</v>
      </c>
      <c r="J17728" s="7" t="s">
        <v>3228</v>
      </c>
      <c r="K17728" t="s">
        <v>42</v>
      </c>
    </row>
    <row r="17729" spans="1:11" ht="15" customHeight="1" x14ac:dyDescent="0.35">
      <c r="A17729">
        <f t="shared" si="274"/>
        <v>17728</v>
      </c>
      <c r="B17729" s="7" t="s">
        <v>2470</v>
      </c>
      <c r="C17729" s="7" t="s">
        <v>40274</v>
      </c>
      <c r="D17729" s="7" t="s">
        <v>32899</v>
      </c>
      <c r="E17729" t="s">
        <v>26</v>
      </c>
      <c r="F17729" s="7">
        <v>4.1100000000000003</v>
      </c>
      <c r="G17729" t="s">
        <v>5112</v>
      </c>
      <c r="H17729" s="7" t="s">
        <v>58705</v>
      </c>
      <c r="I17729" s="7" t="s">
        <v>58706</v>
      </c>
      <c r="J17729" s="7" t="s">
        <v>6471</v>
      </c>
      <c r="K17729" t="s">
        <v>19</v>
      </c>
    </row>
    <row r="17730" spans="1:11" ht="15" customHeight="1" x14ac:dyDescent="0.35">
      <c r="A17730">
        <f t="shared" si="274"/>
        <v>17729</v>
      </c>
      <c r="B17730" s="7" t="s">
        <v>2453</v>
      </c>
      <c r="C17730" s="7" t="s">
        <v>3204</v>
      </c>
      <c r="D17730" s="7" t="s">
        <v>58707</v>
      </c>
      <c r="E17730" t="s">
        <v>26</v>
      </c>
      <c r="F17730" s="7">
        <v>4.1100000000000003</v>
      </c>
      <c r="G17730" t="s">
        <v>59</v>
      </c>
      <c r="H17730" s="7" t="s">
        <v>58708</v>
      </c>
      <c r="I17730" s="7" t="s">
        <v>58709</v>
      </c>
      <c r="J17730" s="7" t="s">
        <v>58710</v>
      </c>
      <c r="K17730" t="s">
        <v>42</v>
      </c>
    </row>
    <row r="17731" spans="1:11" ht="15" customHeight="1" x14ac:dyDescent="0.35">
      <c r="A17731">
        <f t="shared" si="274"/>
        <v>17730</v>
      </c>
      <c r="B17731" s="7" t="s">
        <v>2636</v>
      </c>
      <c r="C17731" s="7" t="s">
        <v>34740</v>
      </c>
      <c r="D17731" s="7" t="s">
        <v>34686</v>
      </c>
      <c r="E17731" t="s">
        <v>26</v>
      </c>
      <c r="F17731" s="7">
        <v>4.1100000000000003</v>
      </c>
      <c r="G17731" t="s">
        <v>3129</v>
      </c>
      <c r="H17731" s="7" t="s">
        <v>58711</v>
      </c>
      <c r="I17731" s="7" t="s">
        <v>58712</v>
      </c>
      <c r="J17731" s="7" t="s">
        <v>58713</v>
      </c>
      <c r="K17731" t="s">
        <v>19</v>
      </c>
    </row>
    <row r="17732" spans="1:11" ht="15" customHeight="1" x14ac:dyDescent="0.35">
      <c r="A17732">
        <f t="shared" si="274"/>
        <v>17731</v>
      </c>
      <c r="B17732" s="7" t="s">
        <v>2491</v>
      </c>
      <c r="C17732" s="7" t="s">
        <v>7114</v>
      </c>
      <c r="D17732" s="7" t="s">
        <v>58714</v>
      </c>
      <c r="F17732" s="7">
        <v>4.1100000000000003</v>
      </c>
      <c r="G17732" t="s">
        <v>830</v>
      </c>
      <c r="H17732" s="7" t="s">
        <v>58715</v>
      </c>
      <c r="I17732" s="7" t="s">
        <v>58716</v>
      </c>
      <c r="J17732" s="7" t="s">
        <v>22857</v>
      </c>
      <c r="K17732" t="s">
        <v>19</v>
      </c>
    </row>
    <row r="17733" spans="1:11" ht="15" customHeight="1" x14ac:dyDescent="0.35">
      <c r="A17733">
        <f t="shared" si="274"/>
        <v>17732</v>
      </c>
      <c r="B17733" s="7" t="s">
        <v>2491</v>
      </c>
      <c r="C17733" s="7" t="s">
        <v>7114</v>
      </c>
      <c r="D17733" s="7" t="s">
        <v>58717</v>
      </c>
      <c r="F17733" s="7">
        <v>4.1100000000000003</v>
      </c>
      <c r="G17733" t="s">
        <v>4133</v>
      </c>
      <c r="H17733" s="7" t="s">
        <v>847</v>
      </c>
      <c r="I17733" s="7" t="s">
        <v>31189</v>
      </c>
      <c r="J17733" s="7" t="s">
        <v>1262</v>
      </c>
      <c r="K17733" t="s">
        <v>19</v>
      </c>
    </row>
    <row r="17734" spans="1:11" ht="15" customHeight="1" x14ac:dyDescent="0.35">
      <c r="A17734">
        <f t="shared" si="274"/>
        <v>17733</v>
      </c>
      <c r="B17734" s="7" t="s">
        <v>2453</v>
      </c>
      <c r="C17734" s="7" t="s">
        <v>11971</v>
      </c>
      <c r="D17734" s="7" t="s">
        <v>58718</v>
      </c>
      <c r="E17734" t="s">
        <v>37</v>
      </c>
      <c r="F17734" s="7">
        <v>4.1100000000000003</v>
      </c>
      <c r="G17734" t="s">
        <v>3095</v>
      </c>
      <c r="H17734" s="7" t="s">
        <v>58719</v>
      </c>
      <c r="I17734" s="7" t="s">
        <v>58720</v>
      </c>
      <c r="J17734" s="7" t="s">
        <v>58721</v>
      </c>
      <c r="K17734" t="s">
        <v>42</v>
      </c>
    </row>
    <row r="17735" spans="1:11" ht="15" customHeight="1" x14ac:dyDescent="0.35">
      <c r="A17735">
        <f t="shared" si="274"/>
        <v>17734</v>
      </c>
      <c r="B17735" s="7" t="s">
        <v>2470</v>
      </c>
      <c r="C17735" s="7" t="s">
        <v>8441</v>
      </c>
      <c r="D17735" s="7" t="s">
        <v>58722</v>
      </c>
      <c r="E17735" t="s">
        <v>26</v>
      </c>
      <c r="F17735" s="7">
        <v>4.1100000000000003</v>
      </c>
      <c r="G17735" t="s">
        <v>157</v>
      </c>
      <c r="H17735" s="7" t="s">
        <v>58723</v>
      </c>
      <c r="I17735" s="7" t="s">
        <v>58724</v>
      </c>
      <c r="J17735" s="7" t="s">
        <v>58725</v>
      </c>
      <c r="K17735" t="s">
        <v>19</v>
      </c>
    </row>
    <row r="17736" spans="1:11" ht="15" customHeight="1" x14ac:dyDescent="0.35">
      <c r="A17736">
        <f t="shared" si="274"/>
        <v>17735</v>
      </c>
      <c r="B17736" s="7" t="s">
        <v>2470</v>
      </c>
      <c r="C17736" s="7" t="s">
        <v>8441</v>
      </c>
      <c r="D17736" s="7" t="s">
        <v>58726</v>
      </c>
      <c r="E17736" t="s">
        <v>37</v>
      </c>
      <c r="F17736" s="7">
        <v>4.1100000000000003</v>
      </c>
      <c r="G17736" t="s">
        <v>3504</v>
      </c>
      <c r="H17736" s="7" t="s">
        <v>37853</v>
      </c>
      <c r="I17736" s="7" t="s">
        <v>38976</v>
      </c>
      <c r="J17736" s="7" t="s">
        <v>54871</v>
      </c>
      <c r="K17736" t="s">
        <v>42</v>
      </c>
    </row>
    <row r="17737" spans="1:11" ht="15" customHeight="1" x14ac:dyDescent="0.35">
      <c r="A17737">
        <f t="shared" si="274"/>
        <v>17736</v>
      </c>
      <c r="B17737" s="7" t="s">
        <v>2470</v>
      </c>
      <c r="C17737" s="7" t="s">
        <v>8441</v>
      </c>
      <c r="D17737" s="7" t="s">
        <v>58727</v>
      </c>
      <c r="E17737" t="s">
        <v>37</v>
      </c>
      <c r="F17737" s="7">
        <v>4.1100000000000003</v>
      </c>
      <c r="G17737" t="s">
        <v>3230</v>
      </c>
      <c r="H17737" s="7" t="s">
        <v>58728</v>
      </c>
      <c r="I17737" s="7" t="s">
        <v>58729</v>
      </c>
      <c r="J17737" s="7" t="s">
        <v>58730</v>
      </c>
      <c r="K17737" t="s">
        <v>19</v>
      </c>
    </row>
    <row r="17738" spans="1:11" ht="15" customHeight="1" x14ac:dyDescent="0.35">
      <c r="A17738">
        <f t="shared" si="274"/>
        <v>17737</v>
      </c>
      <c r="B17738" s="7" t="s">
        <v>2965</v>
      </c>
      <c r="C17738" s="7" t="s">
        <v>12587</v>
      </c>
      <c r="D17738" s="7" t="s">
        <v>58731</v>
      </c>
      <c r="E17738" t="s">
        <v>14</v>
      </c>
      <c r="F17738" s="7">
        <v>4.1100000000000003</v>
      </c>
      <c r="G17738" t="s">
        <v>4498</v>
      </c>
      <c r="H17738" s="7" t="s">
        <v>58732</v>
      </c>
      <c r="I17738" s="7" t="s">
        <v>58733</v>
      </c>
      <c r="J17738" s="7" t="s">
        <v>58734</v>
      </c>
      <c r="K17738" t="s">
        <v>19</v>
      </c>
    </row>
    <row r="17739" spans="1:11" ht="15" customHeight="1" x14ac:dyDescent="0.35">
      <c r="A17739">
        <f t="shared" si="274"/>
        <v>17738</v>
      </c>
      <c r="B17739" s="7" t="s">
        <v>2453</v>
      </c>
      <c r="C17739" s="7" t="s">
        <v>5581</v>
      </c>
      <c r="D17739" s="7" t="s">
        <v>58735</v>
      </c>
      <c r="E17739" t="s">
        <v>37</v>
      </c>
      <c r="F17739" s="7">
        <v>4.1100000000000003</v>
      </c>
      <c r="G17739" t="s">
        <v>3104</v>
      </c>
      <c r="H17739" s="7" t="s">
        <v>58736</v>
      </c>
      <c r="I17739" s="7" t="s">
        <v>58737</v>
      </c>
      <c r="J17739" s="7" t="s">
        <v>58738</v>
      </c>
      <c r="K17739" t="s">
        <v>19</v>
      </c>
    </row>
    <row r="17740" spans="1:11" ht="15" customHeight="1" x14ac:dyDescent="0.35">
      <c r="A17740">
        <f t="shared" si="274"/>
        <v>17739</v>
      </c>
      <c r="B17740" s="7" t="s">
        <v>2491</v>
      </c>
      <c r="C17740" s="7" t="s">
        <v>54555</v>
      </c>
      <c r="D17740" s="7" t="s">
        <v>58739</v>
      </c>
      <c r="F17740" s="7">
        <v>4.1100000000000003</v>
      </c>
      <c r="G17740" t="s">
        <v>3771</v>
      </c>
      <c r="H17740" s="7" t="s">
        <v>225</v>
      </c>
      <c r="I17740" s="7" t="s">
        <v>58740</v>
      </c>
      <c r="J17740" s="7" t="s">
        <v>5609</v>
      </c>
      <c r="K17740" t="s">
        <v>42</v>
      </c>
    </row>
    <row r="17741" spans="1:11" ht="15" customHeight="1" x14ac:dyDescent="0.35">
      <c r="A17741">
        <f t="shared" ref="A17741:A17804" si="275">ROW()-1</f>
        <v>17740</v>
      </c>
      <c r="B17741" s="7" t="s">
        <v>2491</v>
      </c>
      <c r="C17741" s="7" t="s">
        <v>54555</v>
      </c>
      <c r="D17741" s="7" t="s">
        <v>58741</v>
      </c>
      <c r="F17741" s="7">
        <v>4.1100000000000003</v>
      </c>
      <c r="G17741" t="s">
        <v>3739</v>
      </c>
      <c r="H17741" s="7" t="s">
        <v>58742</v>
      </c>
      <c r="I17741" s="7" t="s">
        <v>58743</v>
      </c>
      <c r="J17741" s="7" t="s">
        <v>58744</v>
      </c>
      <c r="K17741" t="s">
        <v>42</v>
      </c>
    </row>
    <row r="17742" spans="1:11" ht="15" customHeight="1" x14ac:dyDescent="0.35">
      <c r="A17742">
        <f t="shared" si="275"/>
        <v>17741</v>
      </c>
      <c r="B17742" s="7" t="s">
        <v>3004</v>
      </c>
      <c r="C17742" s="7" t="s">
        <v>4704</v>
      </c>
      <c r="D17742" s="7" t="s">
        <v>58745</v>
      </c>
      <c r="F17742" s="7">
        <v>4.1100000000000003</v>
      </c>
      <c r="G17742" t="s">
        <v>235</v>
      </c>
      <c r="H17742" s="7" t="s">
        <v>58746</v>
      </c>
      <c r="I17742" s="7" t="s">
        <v>5641</v>
      </c>
      <c r="J17742" s="7" t="s">
        <v>58747</v>
      </c>
      <c r="K17742" t="s">
        <v>82</v>
      </c>
    </row>
    <row r="17743" spans="1:11" ht="15" customHeight="1" x14ac:dyDescent="0.35">
      <c r="A17743">
        <f t="shared" si="275"/>
        <v>17742</v>
      </c>
      <c r="B17743" s="7" t="s">
        <v>2453</v>
      </c>
      <c r="C17743" s="7" t="s">
        <v>8183</v>
      </c>
      <c r="D17743" s="7" t="s">
        <v>16434</v>
      </c>
      <c r="E17743" t="s">
        <v>26</v>
      </c>
      <c r="F17743" s="7">
        <v>4.1100000000000003</v>
      </c>
      <c r="G17743" t="s">
        <v>38</v>
      </c>
      <c r="H17743" s="7" t="s">
        <v>58748</v>
      </c>
      <c r="I17743" s="7" t="s">
        <v>58749</v>
      </c>
      <c r="J17743" s="7" t="s">
        <v>58750</v>
      </c>
      <c r="K17743" t="s">
        <v>42</v>
      </c>
    </row>
    <row r="17744" spans="1:11" ht="15" customHeight="1" x14ac:dyDescent="0.35">
      <c r="A17744">
        <f t="shared" si="275"/>
        <v>17743</v>
      </c>
      <c r="B17744" s="7" t="s">
        <v>2453</v>
      </c>
      <c r="C17744" s="7" t="s">
        <v>11983</v>
      </c>
      <c r="D17744" s="7" t="s">
        <v>58751</v>
      </c>
      <c r="E17744" t="s">
        <v>37</v>
      </c>
      <c r="F17744" s="7">
        <v>4.1100000000000003</v>
      </c>
      <c r="G17744" t="s">
        <v>4584</v>
      </c>
      <c r="H17744" s="7" t="s">
        <v>58752</v>
      </c>
      <c r="I17744" s="7" t="s">
        <v>58753</v>
      </c>
      <c r="J17744" s="7" t="s">
        <v>58754</v>
      </c>
      <c r="K17744" t="s">
        <v>42</v>
      </c>
    </row>
    <row r="17745" spans="1:11" ht="15" customHeight="1" x14ac:dyDescent="0.35">
      <c r="A17745">
        <f t="shared" si="275"/>
        <v>17744</v>
      </c>
      <c r="B17745" s="7" t="s">
        <v>2453</v>
      </c>
      <c r="C17745" s="7" t="s">
        <v>7121</v>
      </c>
      <c r="D17745" s="7" t="s">
        <v>58755</v>
      </c>
      <c r="E17745" t="s">
        <v>26</v>
      </c>
      <c r="F17745" s="7">
        <v>4.1100000000000003</v>
      </c>
      <c r="G17745" t="s">
        <v>3776</v>
      </c>
      <c r="H17745" s="7" t="s">
        <v>58756</v>
      </c>
      <c r="I17745" s="7" t="s">
        <v>4401</v>
      </c>
      <c r="J17745" s="7" t="s">
        <v>58757</v>
      </c>
      <c r="K17745" t="s">
        <v>42</v>
      </c>
    </row>
    <row r="17746" spans="1:11" ht="15" customHeight="1" x14ac:dyDescent="0.35">
      <c r="A17746">
        <f t="shared" si="275"/>
        <v>17745</v>
      </c>
      <c r="B17746" s="7" t="s">
        <v>2453</v>
      </c>
      <c r="C17746" s="7" t="s">
        <v>7121</v>
      </c>
      <c r="D17746" s="7" t="s">
        <v>58758</v>
      </c>
      <c r="E17746" t="s">
        <v>26</v>
      </c>
      <c r="F17746" s="7">
        <v>4.1100000000000003</v>
      </c>
      <c r="G17746" t="s">
        <v>17665</v>
      </c>
      <c r="H17746" s="7" t="s">
        <v>58759</v>
      </c>
      <c r="I17746" s="7" t="s">
        <v>58760</v>
      </c>
      <c r="J17746" s="7" t="s">
        <v>16925</v>
      </c>
      <c r="K17746" t="s">
        <v>42</v>
      </c>
    </row>
    <row r="17747" spans="1:11" ht="15" customHeight="1" x14ac:dyDescent="0.35">
      <c r="A17747">
        <f t="shared" si="275"/>
        <v>17746</v>
      </c>
      <c r="B17747" s="7" t="s">
        <v>2405</v>
      </c>
      <c r="C17747" s="7" t="s">
        <v>15908</v>
      </c>
      <c r="D17747" s="7" t="s">
        <v>58761</v>
      </c>
      <c r="F17747" s="7">
        <v>4.1100000000000003</v>
      </c>
      <c r="G17747" t="s">
        <v>38</v>
      </c>
      <c r="H17747" s="7" t="s">
        <v>58762</v>
      </c>
      <c r="I17747" s="7" t="s">
        <v>58763</v>
      </c>
      <c r="J17747" s="7" t="s">
        <v>58764</v>
      </c>
      <c r="K17747" t="s">
        <v>42</v>
      </c>
    </row>
    <row r="17748" spans="1:11" ht="15" customHeight="1" x14ac:dyDescent="0.35">
      <c r="A17748">
        <f t="shared" si="275"/>
        <v>17747</v>
      </c>
      <c r="B17748" s="7" t="s">
        <v>2453</v>
      </c>
      <c r="C17748" s="7" t="s">
        <v>9068</v>
      </c>
      <c r="D17748" s="7" t="s">
        <v>58765</v>
      </c>
      <c r="E17748" t="s">
        <v>37</v>
      </c>
      <c r="F17748" s="7">
        <v>4.1100000000000003</v>
      </c>
      <c r="G17748" t="s">
        <v>84</v>
      </c>
      <c r="H17748" s="7" t="s">
        <v>58766</v>
      </c>
      <c r="I17748" s="7" t="s">
        <v>438</v>
      </c>
      <c r="J17748" s="7" t="s">
        <v>58767</v>
      </c>
      <c r="K17748" t="s">
        <v>19</v>
      </c>
    </row>
    <row r="17749" spans="1:11" ht="15" customHeight="1" x14ac:dyDescent="0.35">
      <c r="A17749">
        <f t="shared" si="275"/>
        <v>17748</v>
      </c>
      <c r="B17749" s="7" t="s">
        <v>2453</v>
      </c>
      <c r="C17749" s="7" t="s">
        <v>18739</v>
      </c>
      <c r="D17749" s="7" t="s">
        <v>15139</v>
      </c>
      <c r="E17749" t="s">
        <v>14</v>
      </c>
      <c r="F17749" s="7">
        <v>4.1100000000000003</v>
      </c>
      <c r="G17749" t="s">
        <v>3776</v>
      </c>
      <c r="H17749" s="7" t="s">
        <v>58768</v>
      </c>
      <c r="I17749" s="7" t="s">
        <v>58769</v>
      </c>
      <c r="J17749" s="7" t="s">
        <v>58770</v>
      </c>
      <c r="K17749" t="s">
        <v>42</v>
      </c>
    </row>
    <row r="17750" spans="1:11" ht="15" customHeight="1" x14ac:dyDescent="0.35">
      <c r="A17750">
        <f t="shared" si="275"/>
        <v>17749</v>
      </c>
      <c r="B17750" s="7" t="s">
        <v>2770</v>
      </c>
      <c r="C17750" s="7" t="s">
        <v>7126</v>
      </c>
      <c r="D17750" s="7" t="s">
        <v>58771</v>
      </c>
      <c r="F17750" s="7">
        <v>4.1100000000000003</v>
      </c>
      <c r="G17750" t="s">
        <v>84</v>
      </c>
      <c r="H17750" s="7" t="s">
        <v>58772</v>
      </c>
      <c r="I17750" s="7" t="s">
        <v>58773</v>
      </c>
      <c r="J17750" s="7" t="s">
        <v>58774</v>
      </c>
      <c r="K17750" t="s">
        <v>42</v>
      </c>
    </row>
    <row r="17751" spans="1:11" ht="15" customHeight="1" x14ac:dyDescent="0.35">
      <c r="A17751">
        <f t="shared" si="275"/>
        <v>17750</v>
      </c>
      <c r="B17751" s="7" t="s">
        <v>3004</v>
      </c>
      <c r="C17751" s="7" t="s">
        <v>2368</v>
      </c>
      <c r="D17751" s="7" t="s">
        <v>58775</v>
      </c>
      <c r="F17751" s="7">
        <v>4.1100000000000003</v>
      </c>
      <c r="G17751" t="s">
        <v>3230</v>
      </c>
      <c r="H17751" s="7" t="s">
        <v>58776</v>
      </c>
      <c r="I17751" s="7" t="s">
        <v>58777</v>
      </c>
      <c r="J17751" s="7" t="s">
        <v>58778</v>
      </c>
      <c r="K17751" t="s">
        <v>19</v>
      </c>
    </row>
    <row r="17752" spans="1:11" ht="15" customHeight="1" x14ac:dyDescent="0.35">
      <c r="A17752">
        <f t="shared" si="275"/>
        <v>17751</v>
      </c>
      <c r="B17752" s="7" t="s">
        <v>2470</v>
      </c>
      <c r="C17752" s="7" t="s">
        <v>18744</v>
      </c>
      <c r="D17752" s="7" t="s">
        <v>58779</v>
      </c>
      <c r="E17752" t="s">
        <v>37</v>
      </c>
      <c r="F17752" s="7">
        <v>4.1100000000000003</v>
      </c>
      <c r="G17752" t="s">
        <v>3158</v>
      </c>
      <c r="H17752" s="7" t="s">
        <v>50267</v>
      </c>
      <c r="I17752" s="7" t="s">
        <v>58780</v>
      </c>
      <c r="J17752" s="7" t="s">
        <v>10960</v>
      </c>
      <c r="K17752" t="s">
        <v>19</v>
      </c>
    </row>
    <row r="17753" spans="1:11" ht="15" customHeight="1" x14ac:dyDescent="0.35">
      <c r="A17753">
        <f t="shared" si="275"/>
        <v>17752</v>
      </c>
      <c r="B17753" s="7" t="s">
        <v>2770</v>
      </c>
      <c r="C17753" s="7" t="s">
        <v>33668</v>
      </c>
      <c r="D17753" s="7" t="s">
        <v>58781</v>
      </c>
      <c r="F17753" s="7">
        <v>4.1100000000000003</v>
      </c>
      <c r="G17753" t="s">
        <v>953</v>
      </c>
      <c r="H17753" s="7" t="s">
        <v>58782</v>
      </c>
      <c r="I17753" s="7" t="s">
        <v>58783</v>
      </c>
      <c r="J17753" s="7" t="s">
        <v>58784</v>
      </c>
      <c r="K17753" t="s">
        <v>19</v>
      </c>
    </row>
    <row r="17754" spans="1:11" ht="15" customHeight="1" x14ac:dyDescent="0.35">
      <c r="A17754">
        <f t="shared" si="275"/>
        <v>17753</v>
      </c>
      <c r="B17754" s="7" t="s">
        <v>2937</v>
      </c>
      <c r="C17754" s="7" t="s">
        <v>12005</v>
      </c>
      <c r="D17754" s="7" t="s">
        <v>58785</v>
      </c>
      <c r="E17754" t="s">
        <v>37</v>
      </c>
      <c r="F17754" s="7">
        <v>4.1100000000000003</v>
      </c>
      <c r="G17754" t="s">
        <v>3158</v>
      </c>
      <c r="H17754" s="7" t="s">
        <v>58786</v>
      </c>
      <c r="I17754" s="7" t="s">
        <v>58787</v>
      </c>
      <c r="J17754" s="7" t="s">
        <v>8059</v>
      </c>
      <c r="K17754" t="s">
        <v>82</v>
      </c>
    </row>
    <row r="17755" spans="1:11" ht="15" customHeight="1" x14ac:dyDescent="0.35">
      <c r="A17755">
        <f t="shared" si="275"/>
        <v>17754</v>
      </c>
      <c r="B17755" s="7" t="s">
        <v>3004</v>
      </c>
      <c r="C17755" s="7" t="s">
        <v>7933</v>
      </c>
      <c r="D17755" s="7" t="s">
        <v>58788</v>
      </c>
      <c r="F17755" s="7">
        <v>4.1100000000000003</v>
      </c>
      <c r="G17755" t="s">
        <v>4078</v>
      </c>
      <c r="H17755" s="7" t="s">
        <v>58789</v>
      </c>
      <c r="I17755" s="7" t="s">
        <v>58790</v>
      </c>
      <c r="J17755" s="7" t="s">
        <v>58791</v>
      </c>
      <c r="K17755" t="s">
        <v>19</v>
      </c>
    </row>
    <row r="17756" spans="1:11" ht="15" customHeight="1" x14ac:dyDescent="0.35">
      <c r="A17756">
        <f t="shared" si="275"/>
        <v>17755</v>
      </c>
      <c r="B17756" s="7" t="s">
        <v>3004</v>
      </c>
      <c r="C17756" s="7" t="s">
        <v>7933</v>
      </c>
      <c r="D17756" s="7" t="s">
        <v>58792</v>
      </c>
      <c r="F17756" s="7">
        <v>4.1100000000000003</v>
      </c>
      <c r="G17756" t="s">
        <v>3230</v>
      </c>
      <c r="H17756" s="7" t="s">
        <v>58793</v>
      </c>
      <c r="I17756" s="7" t="s">
        <v>144</v>
      </c>
      <c r="J17756" s="7" t="s">
        <v>1918</v>
      </c>
      <c r="K17756" t="s">
        <v>19</v>
      </c>
    </row>
    <row r="17757" spans="1:11" ht="15" customHeight="1" x14ac:dyDescent="0.35">
      <c r="A17757">
        <f t="shared" si="275"/>
        <v>17756</v>
      </c>
      <c r="B17757" s="7" t="s">
        <v>2453</v>
      </c>
      <c r="C17757" s="7" t="s">
        <v>14677</v>
      </c>
      <c r="D17757" s="7" t="s">
        <v>58794</v>
      </c>
      <c r="E17757" t="s">
        <v>37</v>
      </c>
      <c r="F17757" s="7">
        <v>4.1100000000000003</v>
      </c>
      <c r="G17757" t="s">
        <v>3374</v>
      </c>
      <c r="H17757" s="7" t="s">
        <v>58795</v>
      </c>
      <c r="I17757" s="7" t="s">
        <v>58796</v>
      </c>
      <c r="J17757" s="7" t="s">
        <v>58797</v>
      </c>
      <c r="K17757" t="s">
        <v>42</v>
      </c>
    </row>
    <row r="17758" spans="1:11" ht="15" customHeight="1" x14ac:dyDescent="0.35">
      <c r="A17758">
        <f t="shared" si="275"/>
        <v>17757</v>
      </c>
      <c r="B17758" s="7" t="s">
        <v>2453</v>
      </c>
      <c r="C17758" s="7" t="s">
        <v>20259</v>
      </c>
      <c r="D17758" s="7" t="s">
        <v>58798</v>
      </c>
      <c r="E17758" t="s">
        <v>37</v>
      </c>
      <c r="F17758" s="7">
        <v>4.1100000000000003</v>
      </c>
      <c r="G17758" t="s">
        <v>3110</v>
      </c>
      <c r="H17758" s="7" t="s">
        <v>58799</v>
      </c>
      <c r="I17758" s="7" t="s">
        <v>58800</v>
      </c>
      <c r="J17758" s="7" t="s">
        <v>58801</v>
      </c>
      <c r="K17758" t="s">
        <v>19</v>
      </c>
    </row>
    <row r="17759" spans="1:11" ht="15" customHeight="1" x14ac:dyDescent="0.35">
      <c r="A17759">
        <f t="shared" si="275"/>
        <v>17758</v>
      </c>
      <c r="B17759" s="7" t="s">
        <v>3004</v>
      </c>
      <c r="C17759" s="7" t="s">
        <v>16620</v>
      </c>
      <c r="D17759" s="7" t="s">
        <v>58802</v>
      </c>
      <c r="F17759" s="7">
        <v>4.1100000000000003</v>
      </c>
      <c r="G17759" t="s">
        <v>4224</v>
      </c>
      <c r="H17759" s="7" t="s">
        <v>58803</v>
      </c>
      <c r="I17759" s="7" t="s">
        <v>58804</v>
      </c>
      <c r="J17759" s="7" t="s">
        <v>58805</v>
      </c>
      <c r="K17759" t="s">
        <v>19</v>
      </c>
    </row>
    <row r="17760" spans="1:11" ht="15" customHeight="1" x14ac:dyDescent="0.35">
      <c r="A17760">
        <f t="shared" si="275"/>
        <v>17759</v>
      </c>
      <c r="B17760" s="7" t="s">
        <v>2965</v>
      </c>
      <c r="C17760" s="7" t="s">
        <v>3933</v>
      </c>
      <c r="D17760" s="7" t="s">
        <v>58806</v>
      </c>
      <c r="E17760" t="s">
        <v>37</v>
      </c>
      <c r="F17760" s="7">
        <v>4.1100000000000003</v>
      </c>
      <c r="G17760" t="s">
        <v>4084</v>
      </c>
      <c r="H17760" s="7" t="s">
        <v>58807</v>
      </c>
      <c r="I17760" s="7" t="s">
        <v>58808</v>
      </c>
      <c r="J17760" s="7" t="s">
        <v>58809</v>
      </c>
      <c r="K17760" t="s">
        <v>42</v>
      </c>
    </row>
    <row r="17761" spans="1:11" ht="15" customHeight="1" x14ac:dyDescent="0.35">
      <c r="A17761">
        <f t="shared" si="275"/>
        <v>17760</v>
      </c>
      <c r="B17761" s="7" t="s">
        <v>2453</v>
      </c>
      <c r="C17761" s="7" t="s">
        <v>6722</v>
      </c>
      <c r="D17761" s="7" t="s">
        <v>58810</v>
      </c>
      <c r="E17761" t="s">
        <v>14</v>
      </c>
      <c r="F17761" s="7">
        <v>4.1100000000000003</v>
      </c>
      <c r="G17761" t="s">
        <v>3230</v>
      </c>
      <c r="H17761" s="7" t="s">
        <v>46482</v>
      </c>
      <c r="I17761" s="7" t="s">
        <v>58811</v>
      </c>
      <c r="J17761" s="7" t="s">
        <v>58812</v>
      </c>
      <c r="K17761" t="s">
        <v>19</v>
      </c>
    </row>
    <row r="17762" spans="1:11" ht="15" customHeight="1" x14ac:dyDescent="0.35">
      <c r="A17762">
        <f t="shared" si="275"/>
        <v>17761</v>
      </c>
      <c r="B17762" s="7" t="s">
        <v>3004</v>
      </c>
      <c r="C17762" s="7" t="s">
        <v>20289</v>
      </c>
      <c r="D17762" s="7" t="s">
        <v>58813</v>
      </c>
      <c r="F17762" s="7">
        <v>4.1100000000000003</v>
      </c>
      <c r="G17762" t="s">
        <v>3634</v>
      </c>
      <c r="H17762" s="7" t="s">
        <v>3533</v>
      </c>
      <c r="I17762" s="7" t="s">
        <v>35281</v>
      </c>
      <c r="J17762" s="7" t="s">
        <v>2025</v>
      </c>
      <c r="K17762" t="s">
        <v>19</v>
      </c>
    </row>
    <row r="17763" spans="1:11" ht="15" customHeight="1" x14ac:dyDescent="0.35">
      <c r="A17763">
        <f t="shared" si="275"/>
        <v>17762</v>
      </c>
      <c r="B17763" s="7" t="s">
        <v>2453</v>
      </c>
      <c r="C17763" s="7" t="s">
        <v>3557</v>
      </c>
      <c r="D17763" s="7" t="s">
        <v>19333</v>
      </c>
      <c r="E17763" t="s">
        <v>37</v>
      </c>
      <c r="F17763" s="7">
        <v>4.1100000000000003</v>
      </c>
      <c r="G17763" t="s">
        <v>3077</v>
      </c>
      <c r="H17763" s="7" t="s">
        <v>58814</v>
      </c>
      <c r="I17763" s="7" t="s">
        <v>58815</v>
      </c>
      <c r="J17763" s="7" t="s">
        <v>58816</v>
      </c>
      <c r="K17763" t="s">
        <v>19</v>
      </c>
    </row>
    <row r="17764" spans="1:11" ht="15" customHeight="1" x14ac:dyDescent="0.35">
      <c r="A17764">
        <f t="shared" si="275"/>
        <v>17763</v>
      </c>
      <c r="B17764" s="7" t="s">
        <v>2453</v>
      </c>
      <c r="C17764" s="7" t="s">
        <v>8726</v>
      </c>
      <c r="D17764" s="7" t="s">
        <v>58817</v>
      </c>
      <c r="E17764" t="s">
        <v>26</v>
      </c>
      <c r="F17764" s="7">
        <v>4.1100000000000003</v>
      </c>
      <c r="G17764" t="s">
        <v>4379</v>
      </c>
      <c r="H17764" s="7" t="s">
        <v>58818</v>
      </c>
      <c r="I17764" s="7" t="s">
        <v>58819</v>
      </c>
      <c r="J17764" s="7" t="s">
        <v>58820</v>
      </c>
      <c r="K17764" t="s">
        <v>82</v>
      </c>
    </row>
    <row r="17765" spans="1:11" ht="15" customHeight="1" x14ac:dyDescent="0.35">
      <c r="A17765">
        <f t="shared" si="275"/>
        <v>17764</v>
      </c>
      <c r="B17765" s="7" t="s">
        <v>2470</v>
      </c>
      <c r="C17765" s="7" t="s">
        <v>3562</v>
      </c>
      <c r="D17765" s="7" t="s">
        <v>58821</v>
      </c>
      <c r="E17765" t="s">
        <v>14</v>
      </c>
      <c r="F17765" s="7">
        <v>4.1100000000000003</v>
      </c>
      <c r="G17765" t="s">
        <v>3084</v>
      </c>
      <c r="H17765" s="7" t="s">
        <v>58822</v>
      </c>
      <c r="I17765" s="7" t="s">
        <v>10607</v>
      </c>
      <c r="J17765" s="7" t="s">
        <v>58823</v>
      </c>
      <c r="K17765" t="s">
        <v>82</v>
      </c>
    </row>
    <row r="17766" spans="1:11" ht="15" customHeight="1" x14ac:dyDescent="0.35">
      <c r="A17766">
        <f t="shared" si="275"/>
        <v>17765</v>
      </c>
      <c r="B17766" s="7" t="s">
        <v>15347</v>
      </c>
      <c r="C17766" s="7" t="s">
        <v>15348</v>
      </c>
      <c r="D17766" s="7" t="s">
        <v>58824</v>
      </c>
      <c r="E17766" t="s">
        <v>37</v>
      </c>
      <c r="F17766" s="7">
        <v>4.1100000000000003</v>
      </c>
      <c r="G17766" t="s">
        <v>84</v>
      </c>
      <c r="H17766" s="7" t="s">
        <v>317</v>
      </c>
      <c r="I17766" s="7" t="s">
        <v>58825</v>
      </c>
      <c r="J17766" s="7" t="s">
        <v>58826</v>
      </c>
      <c r="K17766" t="s">
        <v>19</v>
      </c>
    </row>
    <row r="17767" spans="1:11" ht="15" customHeight="1" x14ac:dyDescent="0.35">
      <c r="A17767">
        <f t="shared" si="275"/>
        <v>17766</v>
      </c>
      <c r="B17767" s="7" t="s">
        <v>4163</v>
      </c>
      <c r="C17767" s="7" t="s">
        <v>9822</v>
      </c>
      <c r="D17767" s="7" t="s">
        <v>58827</v>
      </c>
      <c r="E17767" t="s">
        <v>37</v>
      </c>
      <c r="F17767" s="7">
        <v>4.1100000000000003</v>
      </c>
      <c r="G17767" t="s">
        <v>3110</v>
      </c>
      <c r="H17767" s="7" t="s">
        <v>58828</v>
      </c>
      <c r="I17767" s="7" t="s">
        <v>58829</v>
      </c>
      <c r="J17767" s="7" t="s">
        <v>58830</v>
      </c>
      <c r="K17767" t="s">
        <v>19</v>
      </c>
    </row>
    <row r="17768" spans="1:11" ht="15" customHeight="1" x14ac:dyDescent="0.35">
      <c r="A17768">
        <f t="shared" si="275"/>
        <v>17767</v>
      </c>
      <c r="B17768" s="7" t="s">
        <v>3047</v>
      </c>
      <c r="C17768" s="7" t="s">
        <v>6743</v>
      </c>
      <c r="D17768" s="7" t="s">
        <v>58831</v>
      </c>
      <c r="F17768" s="7">
        <v>4.1100000000000003</v>
      </c>
      <c r="G17768" t="s">
        <v>235</v>
      </c>
      <c r="H17768" s="7" t="s">
        <v>29283</v>
      </c>
      <c r="I17768" s="7" t="s">
        <v>58832</v>
      </c>
      <c r="J17768" s="7" t="s">
        <v>58833</v>
      </c>
      <c r="K17768" t="s">
        <v>82</v>
      </c>
    </row>
    <row r="17769" spans="1:11" ht="15" customHeight="1" x14ac:dyDescent="0.35">
      <c r="A17769">
        <f t="shared" si="275"/>
        <v>17768</v>
      </c>
      <c r="B17769" s="7" t="s">
        <v>2470</v>
      </c>
      <c r="C17769" s="7" t="s">
        <v>15353</v>
      </c>
      <c r="D17769" s="7" t="s">
        <v>58834</v>
      </c>
      <c r="E17769" t="s">
        <v>37</v>
      </c>
      <c r="F17769" s="7">
        <v>4.1100000000000003</v>
      </c>
      <c r="G17769" t="s">
        <v>4799</v>
      </c>
      <c r="H17769" s="7" t="s">
        <v>58835</v>
      </c>
      <c r="I17769" s="7" t="s">
        <v>58836</v>
      </c>
      <c r="J17769" s="7" t="s">
        <v>58837</v>
      </c>
      <c r="K17769" t="s">
        <v>19</v>
      </c>
    </row>
    <row r="17770" spans="1:11" ht="15" customHeight="1" x14ac:dyDescent="0.35">
      <c r="A17770">
        <f t="shared" si="275"/>
        <v>17769</v>
      </c>
      <c r="B17770" s="7" t="s">
        <v>2965</v>
      </c>
      <c r="C17770" s="7" t="s">
        <v>9839</v>
      </c>
      <c r="D17770" s="7" t="s">
        <v>58838</v>
      </c>
      <c r="E17770" t="s">
        <v>37</v>
      </c>
      <c r="F17770" s="7">
        <v>4.1100000000000003</v>
      </c>
      <c r="G17770" t="s">
        <v>3230</v>
      </c>
      <c r="H17770" s="7" t="s">
        <v>58839</v>
      </c>
      <c r="I17770" s="7" t="s">
        <v>58840</v>
      </c>
      <c r="J17770" s="7" t="s">
        <v>58841</v>
      </c>
      <c r="K17770" t="s">
        <v>19</v>
      </c>
    </row>
    <row r="17771" spans="1:11" ht="15" customHeight="1" x14ac:dyDescent="0.35">
      <c r="A17771">
        <f t="shared" si="275"/>
        <v>17770</v>
      </c>
      <c r="B17771" s="7" t="s">
        <v>2965</v>
      </c>
      <c r="C17771" s="7" t="s">
        <v>9839</v>
      </c>
      <c r="D17771" s="7" t="s">
        <v>3334</v>
      </c>
      <c r="E17771" t="s">
        <v>14</v>
      </c>
      <c r="F17771" s="7">
        <v>4.1100000000000003</v>
      </c>
      <c r="G17771" t="s">
        <v>3060</v>
      </c>
      <c r="H17771" s="7" t="s">
        <v>9890</v>
      </c>
      <c r="I17771" s="7" t="s">
        <v>34792</v>
      </c>
      <c r="J17771" s="7" t="s">
        <v>58842</v>
      </c>
      <c r="K17771" t="s">
        <v>42</v>
      </c>
    </row>
    <row r="17772" spans="1:11" ht="15" customHeight="1" x14ac:dyDescent="0.35">
      <c r="A17772">
        <f t="shared" si="275"/>
        <v>17771</v>
      </c>
      <c r="B17772" s="7" t="s">
        <v>2453</v>
      </c>
      <c r="C17772" s="7" t="s">
        <v>7651</v>
      </c>
      <c r="D17772" s="7" t="s">
        <v>58843</v>
      </c>
      <c r="E17772" t="s">
        <v>37</v>
      </c>
      <c r="F17772" s="7">
        <v>4.1100000000000003</v>
      </c>
      <c r="G17772" t="s">
        <v>4371</v>
      </c>
      <c r="H17772" s="7" t="s">
        <v>58844</v>
      </c>
      <c r="I17772" s="7" t="s">
        <v>58845</v>
      </c>
      <c r="J17772" s="7" t="s">
        <v>58846</v>
      </c>
      <c r="K17772" t="s">
        <v>19</v>
      </c>
    </row>
    <row r="17773" spans="1:11" ht="15" customHeight="1" x14ac:dyDescent="0.35">
      <c r="A17773">
        <f t="shared" si="275"/>
        <v>17772</v>
      </c>
      <c r="B17773" s="7" t="s">
        <v>2453</v>
      </c>
      <c r="C17773" s="7" t="s">
        <v>7651</v>
      </c>
      <c r="D17773" s="7" t="s">
        <v>58847</v>
      </c>
      <c r="E17773" t="s">
        <v>26</v>
      </c>
      <c r="F17773" s="7">
        <v>4.1100000000000003</v>
      </c>
      <c r="G17773" t="s">
        <v>3017</v>
      </c>
      <c r="H17773" s="7" t="s">
        <v>58848</v>
      </c>
      <c r="I17773" s="7" t="s">
        <v>58849</v>
      </c>
      <c r="J17773" s="7" t="s">
        <v>58850</v>
      </c>
      <c r="K17773" t="s">
        <v>19</v>
      </c>
    </row>
    <row r="17774" spans="1:11" ht="15" customHeight="1" x14ac:dyDescent="0.35">
      <c r="A17774">
        <f t="shared" si="275"/>
        <v>17773</v>
      </c>
      <c r="B17774" s="7" t="s">
        <v>2491</v>
      </c>
      <c r="C17774" s="7" t="s">
        <v>3036</v>
      </c>
      <c r="D17774" s="7" t="s">
        <v>58851</v>
      </c>
      <c r="F17774" s="7">
        <v>4.1100000000000003</v>
      </c>
      <c r="G17774" t="s">
        <v>3855</v>
      </c>
      <c r="H17774" s="7" t="s">
        <v>58852</v>
      </c>
      <c r="I17774" s="7" t="s">
        <v>58853</v>
      </c>
      <c r="J17774" s="7" t="s">
        <v>58854</v>
      </c>
      <c r="K17774" t="s">
        <v>19</v>
      </c>
    </row>
    <row r="17775" spans="1:11" ht="15" customHeight="1" x14ac:dyDescent="0.35">
      <c r="A17775">
        <f t="shared" si="275"/>
        <v>17774</v>
      </c>
      <c r="B17775" s="7" t="s">
        <v>2470</v>
      </c>
      <c r="C17775" s="7" t="s">
        <v>4024</v>
      </c>
      <c r="D17775" s="7" t="s">
        <v>34558</v>
      </c>
      <c r="E17775" t="s">
        <v>14</v>
      </c>
      <c r="F17775" s="7">
        <v>4.1100000000000003</v>
      </c>
      <c r="G17775" t="s">
        <v>3771</v>
      </c>
      <c r="H17775" s="7" t="s">
        <v>58855</v>
      </c>
      <c r="I17775" s="7" t="s">
        <v>58856</v>
      </c>
      <c r="J17775" s="7" t="s">
        <v>58857</v>
      </c>
      <c r="K17775" t="s">
        <v>19</v>
      </c>
    </row>
    <row r="17776" spans="1:11" ht="15" customHeight="1" x14ac:dyDescent="0.35">
      <c r="A17776">
        <f t="shared" si="275"/>
        <v>17775</v>
      </c>
      <c r="B17776" s="7" t="s">
        <v>2470</v>
      </c>
      <c r="C17776" s="7" t="s">
        <v>4024</v>
      </c>
      <c r="D17776" s="7" t="s">
        <v>25598</v>
      </c>
      <c r="E17776" t="s">
        <v>37</v>
      </c>
      <c r="F17776" s="7">
        <v>4.1100000000000003</v>
      </c>
      <c r="G17776" t="s">
        <v>278</v>
      </c>
      <c r="H17776" s="7" t="s">
        <v>7973</v>
      </c>
      <c r="I17776" s="7" t="s">
        <v>3512</v>
      </c>
      <c r="J17776" s="7" t="s">
        <v>3496</v>
      </c>
      <c r="K17776" t="s">
        <v>19</v>
      </c>
    </row>
    <row r="17777" spans="1:11" ht="15" customHeight="1" x14ac:dyDescent="0.35">
      <c r="A17777">
        <f t="shared" si="275"/>
        <v>17776</v>
      </c>
      <c r="B17777" s="7" t="s">
        <v>2770</v>
      </c>
      <c r="C17777" s="7" t="s">
        <v>5457</v>
      </c>
      <c r="D17777" s="7" t="s">
        <v>58858</v>
      </c>
      <c r="F17777" s="7">
        <v>4.1100000000000003</v>
      </c>
      <c r="G17777" t="s">
        <v>3230</v>
      </c>
      <c r="H17777" s="7" t="s">
        <v>58859</v>
      </c>
      <c r="I17777" s="7" t="s">
        <v>58860</v>
      </c>
      <c r="J17777" s="7" t="s">
        <v>2416</v>
      </c>
      <c r="K17777" t="s">
        <v>19</v>
      </c>
    </row>
    <row r="17778" spans="1:11" ht="15" customHeight="1" x14ac:dyDescent="0.35">
      <c r="A17778">
        <f t="shared" si="275"/>
        <v>17777</v>
      </c>
      <c r="B17778" s="7" t="s">
        <v>2470</v>
      </c>
      <c r="C17778" s="7" t="s">
        <v>19501</v>
      </c>
      <c r="D17778" s="7" t="s">
        <v>58861</v>
      </c>
      <c r="E17778" t="s">
        <v>26</v>
      </c>
      <c r="F17778" s="7">
        <v>4.1100000000000003</v>
      </c>
      <c r="G17778" t="s">
        <v>2940</v>
      </c>
      <c r="H17778" s="7" t="s">
        <v>2570</v>
      </c>
      <c r="I17778" s="7" t="s">
        <v>58862</v>
      </c>
      <c r="J17778" s="7" t="s">
        <v>58863</v>
      </c>
      <c r="K17778" t="s">
        <v>19</v>
      </c>
    </row>
    <row r="17779" spans="1:11" ht="15" customHeight="1" x14ac:dyDescent="0.35">
      <c r="A17779">
        <f t="shared" si="275"/>
        <v>17778</v>
      </c>
      <c r="B17779" s="7" t="s">
        <v>2453</v>
      </c>
      <c r="C17779" s="7" t="s">
        <v>5712</v>
      </c>
      <c r="D17779" s="7" t="s">
        <v>58864</v>
      </c>
      <c r="E17779" t="s">
        <v>26</v>
      </c>
      <c r="F17779" s="7">
        <v>4.1100000000000003</v>
      </c>
      <c r="G17779" t="s">
        <v>3771</v>
      </c>
      <c r="H17779" s="7" t="s">
        <v>58865</v>
      </c>
      <c r="I17779" s="7" t="s">
        <v>58866</v>
      </c>
      <c r="J17779" s="7" t="s">
        <v>9577</v>
      </c>
      <c r="K17779" t="s">
        <v>19</v>
      </c>
    </row>
    <row r="17780" spans="1:11" ht="15" customHeight="1" x14ac:dyDescent="0.35">
      <c r="A17780">
        <f t="shared" si="275"/>
        <v>17779</v>
      </c>
      <c r="B17780" s="7" t="s">
        <v>2965</v>
      </c>
      <c r="C17780" s="7" t="s">
        <v>7399</v>
      </c>
      <c r="D17780" s="7" t="s">
        <v>58867</v>
      </c>
      <c r="E17780" t="s">
        <v>26</v>
      </c>
      <c r="F17780" s="7">
        <v>4.1100000000000003</v>
      </c>
      <c r="G17780" t="s">
        <v>4084</v>
      </c>
      <c r="H17780" s="7" t="s">
        <v>3751</v>
      </c>
      <c r="I17780" s="7" t="s">
        <v>58868</v>
      </c>
      <c r="J17780" s="7" t="s">
        <v>58869</v>
      </c>
      <c r="K17780" t="s">
        <v>19</v>
      </c>
    </row>
    <row r="17781" spans="1:11" ht="15" customHeight="1" x14ac:dyDescent="0.35">
      <c r="A17781">
        <f t="shared" si="275"/>
        <v>17780</v>
      </c>
      <c r="B17781" s="7" t="s">
        <v>33839</v>
      </c>
      <c r="C17781" s="7" t="s">
        <v>33840</v>
      </c>
      <c r="D17781" s="7" t="s">
        <v>51390</v>
      </c>
      <c r="E17781" t="s">
        <v>14</v>
      </c>
      <c r="F17781" s="7">
        <v>4.1100000000000003</v>
      </c>
      <c r="G17781" t="s">
        <v>4190</v>
      </c>
      <c r="H17781" s="7" t="s">
        <v>58870</v>
      </c>
      <c r="I17781" s="7" t="s">
        <v>58871</v>
      </c>
      <c r="J17781" s="7" t="s">
        <v>10884</v>
      </c>
      <c r="K17781" t="s">
        <v>42</v>
      </c>
    </row>
    <row r="17782" spans="1:11" ht="15" customHeight="1" x14ac:dyDescent="0.35">
      <c r="A17782">
        <f t="shared" si="275"/>
        <v>17781</v>
      </c>
      <c r="B17782" s="7" t="s">
        <v>2453</v>
      </c>
      <c r="C17782" s="7" t="s">
        <v>22019</v>
      </c>
      <c r="D17782" s="7" t="s">
        <v>58872</v>
      </c>
      <c r="E17782" t="s">
        <v>37</v>
      </c>
      <c r="F17782" s="7">
        <v>4.1100000000000003</v>
      </c>
      <c r="G17782" t="s">
        <v>5217</v>
      </c>
      <c r="H17782" s="7" t="s">
        <v>2435</v>
      </c>
      <c r="I17782" s="7" t="s">
        <v>58873</v>
      </c>
      <c r="J17782" s="7" t="s">
        <v>58874</v>
      </c>
      <c r="K17782" t="s">
        <v>19</v>
      </c>
    </row>
    <row r="17783" spans="1:11" ht="15" customHeight="1" x14ac:dyDescent="0.35">
      <c r="A17783">
        <f t="shared" si="275"/>
        <v>17782</v>
      </c>
      <c r="B17783" s="7" t="s">
        <v>2453</v>
      </c>
      <c r="C17783" s="7" t="s">
        <v>22019</v>
      </c>
      <c r="D17783" s="7" t="s">
        <v>2662</v>
      </c>
      <c r="E17783" t="s">
        <v>14</v>
      </c>
      <c r="F17783" s="7">
        <v>4.1100000000000003</v>
      </c>
      <c r="G17783" t="s">
        <v>885</v>
      </c>
      <c r="H17783" s="7" t="s">
        <v>58875</v>
      </c>
      <c r="I17783" s="7" t="s">
        <v>58876</v>
      </c>
      <c r="J17783" s="7" t="s">
        <v>4837</v>
      </c>
      <c r="K17783" t="s">
        <v>42</v>
      </c>
    </row>
    <row r="17784" spans="1:11" ht="15" customHeight="1" x14ac:dyDescent="0.35">
      <c r="A17784">
        <f t="shared" si="275"/>
        <v>17783</v>
      </c>
      <c r="B17784" s="7" t="s">
        <v>2979</v>
      </c>
      <c r="C17784" s="7" t="s">
        <v>3863</v>
      </c>
      <c r="D17784" s="7" t="s">
        <v>58877</v>
      </c>
      <c r="F17784" s="7">
        <v>4.1100000000000003</v>
      </c>
      <c r="G17784" t="s">
        <v>3206</v>
      </c>
      <c r="H17784" s="7" t="s">
        <v>58878</v>
      </c>
      <c r="I17784" s="7" t="s">
        <v>58879</v>
      </c>
      <c r="J17784" s="7" t="s">
        <v>58880</v>
      </c>
      <c r="K17784" t="s">
        <v>19</v>
      </c>
    </row>
    <row r="17785" spans="1:11" ht="15" customHeight="1" x14ac:dyDescent="0.35">
      <c r="A17785">
        <f t="shared" si="275"/>
        <v>17784</v>
      </c>
      <c r="B17785" s="7" t="s">
        <v>2470</v>
      </c>
      <c r="C17785" s="7" t="s">
        <v>3705</v>
      </c>
      <c r="D17785" s="7" t="s">
        <v>9643</v>
      </c>
      <c r="E17785" t="s">
        <v>37</v>
      </c>
      <c r="F17785" s="7">
        <v>4.1100000000000003</v>
      </c>
      <c r="G17785" t="s">
        <v>3230</v>
      </c>
      <c r="H17785" s="7" t="s">
        <v>58881</v>
      </c>
      <c r="I17785" s="7" t="s">
        <v>58882</v>
      </c>
      <c r="J17785" s="7" t="s">
        <v>58883</v>
      </c>
      <c r="K17785" t="s">
        <v>82</v>
      </c>
    </row>
    <row r="17786" spans="1:11" ht="15" customHeight="1" x14ac:dyDescent="0.35">
      <c r="A17786">
        <f t="shared" si="275"/>
        <v>17785</v>
      </c>
      <c r="B17786" s="7" t="s">
        <v>2405</v>
      </c>
      <c r="C17786" s="7" t="s">
        <v>6747</v>
      </c>
      <c r="D17786" s="7" t="s">
        <v>58884</v>
      </c>
      <c r="F17786" s="7">
        <v>4.1100000000000003</v>
      </c>
      <c r="G17786" t="s">
        <v>3230</v>
      </c>
      <c r="H17786" s="7" t="s">
        <v>58885</v>
      </c>
      <c r="I17786" s="7" t="s">
        <v>58886</v>
      </c>
      <c r="J17786" s="7" t="s">
        <v>58887</v>
      </c>
      <c r="K17786" t="s">
        <v>82</v>
      </c>
    </row>
    <row r="17787" spans="1:11" ht="15" customHeight="1" x14ac:dyDescent="0.35">
      <c r="A17787">
        <f t="shared" si="275"/>
        <v>17786</v>
      </c>
      <c r="B17787" s="7" t="s">
        <v>2491</v>
      </c>
      <c r="C17787" s="7" t="s">
        <v>28627</v>
      </c>
      <c r="D17787" s="7" t="s">
        <v>58888</v>
      </c>
      <c r="F17787" s="7">
        <v>4.1100000000000003</v>
      </c>
      <c r="G17787" t="s">
        <v>3230</v>
      </c>
      <c r="H17787" s="7" t="s">
        <v>58889</v>
      </c>
      <c r="I17787" s="7" t="s">
        <v>58890</v>
      </c>
      <c r="J17787" s="7" t="s">
        <v>1918</v>
      </c>
      <c r="K17787" t="s">
        <v>19</v>
      </c>
    </row>
    <row r="17788" spans="1:11" ht="15" customHeight="1" x14ac:dyDescent="0.35">
      <c r="A17788">
        <f t="shared" si="275"/>
        <v>17787</v>
      </c>
      <c r="B17788" s="7" t="s">
        <v>2491</v>
      </c>
      <c r="C17788" s="7" t="s">
        <v>28627</v>
      </c>
      <c r="D17788" s="7" t="s">
        <v>58891</v>
      </c>
      <c r="F17788" s="7">
        <v>4.1100000000000003</v>
      </c>
      <c r="G17788" t="s">
        <v>3110</v>
      </c>
      <c r="H17788" s="7" t="s">
        <v>58892</v>
      </c>
      <c r="I17788" s="7" t="s">
        <v>58893</v>
      </c>
      <c r="J17788" s="7" t="s">
        <v>58894</v>
      </c>
      <c r="K17788" t="s">
        <v>19</v>
      </c>
    </row>
    <row r="17789" spans="1:11" ht="15" customHeight="1" x14ac:dyDescent="0.35">
      <c r="A17789">
        <f t="shared" si="275"/>
        <v>17788</v>
      </c>
      <c r="B17789" s="7" t="s">
        <v>2937</v>
      </c>
      <c r="C17789" s="7" t="s">
        <v>6276</v>
      </c>
      <c r="D17789" s="7" t="s">
        <v>58895</v>
      </c>
      <c r="E17789" t="s">
        <v>37</v>
      </c>
      <c r="F17789" s="7">
        <v>4.1100000000000003</v>
      </c>
      <c r="G17789" t="s">
        <v>10277</v>
      </c>
      <c r="H17789" s="7" t="s">
        <v>58896</v>
      </c>
      <c r="I17789" s="7" t="s">
        <v>58897</v>
      </c>
      <c r="J17789" s="7" t="s">
        <v>58898</v>
      </c>
      <c r="K17789" t="s">
        <v>82</v>
      </c>
    </row>
    <row r="17790" spans="1:11" ht="15" customHeight="1" x14ac:dyDescent="0.35">
      <c r="A17790">
        <f t="shared" si="275"/>
        <v>17789</v>
      </c>
      <c r="B17790" s="7" t="s">
        <v>2937</v>
      </c>
      <c r="C17790" s="7" t="s">
        <v>6276</v>
      </c>
      <c r="D17790" s="7" t="s">
        <v>58899</v>
      </c>
      <c r="E17790" t="s">
        <v>37</v>
      </c>
      <c r="F17790" s="7">
        <v>4.1100000000000003</v>
      </c>
      <c r="G17790" t="s">
        <v>3374</v>
      </c>
      <c r="H17790" s="7" t="s">
        <v>4589</v>
      </c>
      <c r="I17790" s="7" t="s">
        <v>2077</v>
      </c>
      <c r="J17790" s="7" t="s">
        <v>282</v>
      </c>
      <c r="K17790" t="s">
        <v>82</v>
      </c>
    </row>
    <row r="17791" spans="1:11" ht="15" customHeight="1" x14ac:dyDescent="0.35">
      <c r="A17791">
        <f t="shared" si="275"/>
        <v>17790</v>
      </c>
      <c r="B17791" s="7" t="s">
        <v>2453</v>
      </c>
      <c r="C17791" s="7" t="s">
        <v>6026</v>
      </c>
      <c r="D17791" s="7" t="s">
        <v>58900</v>
      </c>
      <c r="E17791" t="s">
        <v>26</v>
      </c>
      <c r="F17791" s="7">
        <v>4.1100000000000003</v>
      </c>
      <c r="G17791" t="s">
        <v>4419</v>
      </c>
      <c r="H17791" s="7" t="s">
        <v>58901</v>
      </c>
      <c r="I17791" s="7" t="s">
        <v>58902</v>
      </c>
      <c r="J17791" s="7" t="s">
        <v>58903</v>
      </c>
      <c r="K17791" t="s">
        <v>42</v>
      </c>
    </row>
    <row r="17792" spans="1:11" ht="15" customHeight="1" x14ac:dyDescent="0.35">
      <c r="A17792">
        <f t="shared" si="275"/>
        <v>17791</v>
      </c>
      <c r="B17792" s="7" t="s">
        <v>2405</v>
      </c>
      <c r="C17792" s="7" t="s">
        <v>8758</v>
      </c>
      <c r="D17792" s="7" t="s">
        <v>58904</v>
      </c>
      <c r="F17792" s="7">
        <v>4.1100000000000003</v>
      </c>
      <c r="G17792" t="s">
        <v>4740</v>
      </c>
      <c r="H17792" s="7" t="s">
        <v>58905</v>
      </c>
      <c r="I17792" s="7" t="s">
        <v>58906</v>
      </c>
      <c r="J17792" s="7" t="s">
        <v>58907</v>
      </c>
      <c r="K17792" t="s">
        <v>42</v>
      </c>
    </row>
    <row r="17793" spans="1:11" ht="15" customHeight="1" x14ac:dyDescent="0.35">
      <c r="A17793">
        <f t="shared" si="275"/>
        <v>17792</v>
      </c>
      <c r="B17793" s="7" t="s">
        <v>2470</v>
      </c>
      <c r="C17793" s="7" t="s">
        <v>5717</v>
      </c>
      <c r="D17793" s="7" t="s">
        <v>58908</v>
      </c>
      <c r="E17793" t="s">
        <v>37</v>
      </c>
      <c r="F17793" s="7">
        <v>4.1100000000000003</v>
      </c>
      <c r="G17793" t="s">
        <v>3077</v>
      </c>
      <c r="H17793" s="7" t="s">
        <v>58909</v>
      </c>
      <c r="I17793" s="7" t="s">
        <v>58910</v>
      </c>
      <c r="J17793" s="7" t="s">
        <v>58911</v>
      </c>
      <c r="K17793" t="s">
        <v>19</v>
      </c>
    </row>
    <row r="17794" spans="1:11" ht="15" customHeight="1" x14ac:dyDescent="0.35">
      <c r="A17794">
        <f t="shared" si="275"/>
        <v>17793</v>
      </c>
      <c r="B17794" s="7" t="s">
        <v>2453</v>
      </c>
      <c r="C17794" s="7" t="s">
        <v>5594</v>
      </c>
      <c r="D17794" s="7" t="s">
        <v>58912</v>
      </c>
      <c r="E17794" t="s">
        <v>37</v>
      </c>
      <c r="F17794" s="7">
        <v>4.1100000000000003</v>
      </c>
      <c r="G17794" t="s">
        <v>3104</v>
      </c>
      <c r="H17794" s="7" t="s">
        <v>39286</v>
      </c>
      <c r="I17794" s="7" t="s">
        <v>58913</v>
      </c>
      <c r="J17794" s="7" t="s">
        <v>58914</v>
      </c>
      <c r="K17794" t="s">
        <v>82</v>
      </c>
    </row>
    <row r="17795" spans="1:11" ht="15" customHeight="1" x14ac:dyDescent="0.35">
      <c r="A17795">
        <f t="shared" si="275"/>
        <v>17794</v>
      </c>
      <c r="B17795" s="7" t="s">
        <v>2470</v>
      </c>
      <c r="C17795" s="7" t="s">
        <v>6947</v>
      </c>
      <c r="D17795" s="7" t="s">
        <v>58915</v>
      </c>
      <c r="E17795" t="s">
        <v>14</v>
      </c>
      <c r="F17795" s="7">
        <v>4.1100000000000003</v>
      </c>
      <c r="G17795" t="s">
        <v>733</v>
      </c>
      <c r="H17795" s="7" t="s">
        <v>58916</v>
      </c>
      <c r="I17795" s="7" t="s">
        <v>58917</v>
      </c>
      <c r="J17795" s="7" t="s">
        <v>58918</v>
      </c>
      <c r="K17795" t="s">
        <v>42</v>
      </c>
    </row>
    <row r="17796" spans="1:11" ht="15" customHeight="1" x14ac:dyDescent="0.35">
      <c r="A17796">
        <f t="shared" si="275"/>
        <v>17795</v>
      </c>
      <c r="B17796" s="7" t="s">
        <v>4481</v>
      </c>
      <c r="C17796" s="7" t="s">
        <v>4482</v>
      </c>
      <c r="D17796" s="7" t="s">
        <v>58919</v>
      </c>
      <c r="E17796" t="s">
        <v>37</v>
      </c>
      <c r="F17796" s="7">
        <v>4.1100000000000003</v>
      </c>
      <c r="G17796" t="s">
        <v>28416</v>
      </c>
      <c r="H17796" s="7" t="s">
        <v>1499</v>
      </c>
      <c r="I17796" s="7" t="s">
        <v>16759</v>
      </c>
      <c r="J17796" s="7" t="s">
        <v>14515</v>
      </c>
      <c r="K17796" t="s">
        <v>19</v>
      </c>
    </row>
    <row r="17797" spans="1:11" ht="15" customHeight="1" x14ac:dyDescent="0.35">
      <c r="A17797">
        <f t="shared" si="275"/>
        <v>17796</v>
      </c>
      <c r="B17797" s="7" t="s">
        <v>2405</v>
      </c>
      <c r="C17797" s="7" t="s">
        <v>38267</v>
      </c>
      <c r="D17797" s="7" t="s">
        <v>58920</v>
      </c>
      <c r="F17797" s="7">
        <v>4.1100000000000003</v>
      </c>
      <c r="G17797" t="s">
        <v>2988</v>
      </c>
      <c r="H17797" s="7" t="s">
        <v>58921</v>
      </c>
      <c r="I17797" s="7" t="s">
        <v>58922</v>
      </c>
      <c r="J17797" s="7" t="s">
        <v>58923</v>
      </c>
      <c r="K17797" t="s">
        <v>42</v>
      </c>
    </row>
    <row r="17798" spans="1:11" ht="15" customHeight="1" x14ac:dyDescent="0.35">
      <c r="A17798">
        <f t="shared" si="275"/>
        <v>17797</v>
      </c>
      <c r="B17798" s="7" t="s">
        <v>2453</v>
      </c>
      <c r="C17798" s="7" t="s">
        <v>3042</v>
      </c>
      <c r="D17798" s="7" t="s">
        <v>319</v>
      </c>
      <c r="E17798" t="s">
        <v>26</v>
      </c>
      <c r="F17798" s="7">
        <v>4.1100000000000003</v>
      </c>
      <c r="G17798" t="s">
        <v>8004</v>
      </c>
      <c r="H17798" s="7" t="s">
        <v>58924</v>
      </c>
      <c r="I17798" s="7" t="s">
        <v>21072</v>
      </c>
      <c r="J17798" s="7" t="s">
        <v>58925</v>
      </c>
      <c r="K17798" t="s">
        <v>19</v>
      </c>
    </row>
    <row r="17799" spans="1:11" ht="15" customHeight="1" x14ac:dyDescent="0.35">
      <c r="A17799">
        <f t="shared" si="275"/>
        <v>17798</v>
      </c>
      <c r="B17799" s="7" t="s">
        <v>2470</v>
      </c>
      <c r="C17799" s="7" t="s">
        <v>10694</v>
      </c>
      <c r="D17799" s="7" t="s">
        <v>58926</v>
      </c>
      <c r="E17799" t="s">
        <v>37</v>
      </c>
      <c r="F17799" s="7">
        <v>4.1100000000000003</v>
      </c>
      <c r="G17799" t="s">
        <v>3369</v>
      </c>
      <c r="H17799" s="7" t="s">
        <v>58927</v>
      </c>
      <c r="I17799" s="7" t="s">
        <v>58928</v>
      </c>
      <c r="J17799" s="7" t="s">
        <v>5094</v>
      </c>
      <c r="K17799" t="s">
        <v>19</v>
      </c>
    </row>
    <row r="17800" spans="1:11" ht="15" customHeight="1" x14ac:dyDescent="0.35">
      <c r="A17800">
        <f t="shared" si="275"/>
        <v>17799</v>
      </c>
      <c r="B17800" s="7" t="s">
        <v>2453</v>
      </c>
      <c r="C17800" s="7" t="s">
        <v>15404</v>
      </c>
      <c r="D17800" s="7" t="s">
        <v>58929</v>
      </c>
      <c r="E17800" t="s">
        <v>14</v>
      </c>
      <c r="F17800" s="7">
        <v>4.1100000000000003</v>
      </c>
      <c r="G17800" t="s">
        <v>3504</v>
      </c>
      <c r="H17800" s="7" t="s">
        <v>58930</v>
      </c>
      <c r="I17800" s="7" t="s">
        <v>58931</v>
      </c>
      <c r="J17800" s="7" t="s">
        <v>58932</v>
      </c>
      <c r="K17800" t="s">
        <v>19</v>
      </c>
    </row>
    <row r="17801" spans="1:11" ht="15" customHeight="1" x14ac:dyDescent="0.35">
      <c r="A17801">
        <f t="shared" si="275"/>
        <v>17800</v>
      </c>
      <c r="B17801" s="7" t="s">
        <v>2453</v>
      </c>
      <c r="C17801" s="7" t="s">
        <v>15404</v>
      </c>
      <c r="D17801" s="7" t="s">
        <v>58933</v>
      </c>
      <c r="E17801" t="s">
        <v>14</v>
      </c>
      <c r="F17801" s="7">
        <v>4.1100000000000003</v>
      </c>
      <c r="G17801" t="s">
        <v>876</v>
      </c>
      <c r="H17801" s="7" t="s">
        <v>5338</v>
      </c>
      <c r="I17801" s="7" t="s">
        <v>58934</v>
      </c>
      <c r="J17801" s="7" t="s">
        <v>994</v>
      </c>
      <c r="K17801" t="s">
        <v>42</v>
      </c>
    </row>
    <row r="17802" spans="1:11" ht="15" customHeight="1" x14ac:dyDescent="0.35">
      <c r="A17802">
        <f t="shared" si="275"/>
        <v>17801</v>
      </c>
      <c r="B17802" s="7" t="s">
        <v>2453</v>
      </c>
      <c r="C17802" s="7" t="s">
        <v>15404</v>
      </c>
      <c r="D17802" s="7" t="s">
        <v>58935</v>
      </c>
      <c r="E17802" t="s">
        <v>26</v>
      </c>
      <c r="F17802" s="7">
        <v>4.1100000000000003</v>
      </c>
      <c r="G17802" t="s">
        <v>635</v>
      </c>
      <c r="H17802" s="7" t="s">
        <v>58936</v>
      </c>
      <c r="I17802" s="7" t="s">
        <v>58937</v>
      </c>
      <c r="J17802" s="7" t="s">
        <v>58938</v>
      </c>
      <c r="K17802" t="s">
        <v>42</v>
      </c>
    </row>
    <row r="17803" spans="1:11" ht="15" customHeight="1" x14ac:dyDescent="0.35">
      <c r="A17803">
        <f t="shared" si="275"/>
        <v>17802</v>
      </c>
      <c r="B17803" s="7" t="s">
        <v>2453</v>
      </c>
      <c r="C17803" s="7" t="s">
        <v>15404</v>
      </c>
      <c r="D17803" s="7" t="s">
        <v>1918</v>
      </c>
      <c r="E17803" t="s">
        <v>37</v>
      </c>
      <c r="F17803" s="7">
        <v>4.1100000000000003</v>
      </c>
      <c r="G17803" t="s">
        <v>3230</v>
      </c>
      <c r="H17803" s="7" t="s">
        <v>58939</v>
      </c>
      <c r="I17803" s="7" t="s">
        <v>58940</v>
      </c>
      <c r="J17803" s="7" t="s">
        <v>20426</v>
      </c>
      <c r="K17803" t="s">
        <v>19</v>
      </c>
    </row>
    <row r="17804" spans="1:11" ht="15" customHeight="1" x14ac:dyDescent="0.35">
      <c r="A17804">
        <f t="shared" si="275"/>
        <v>17803</v>
      </c>
      <c r="B17804" s="7" t="s">
        <v>2965</v>
      </c>
      <c r="C17804" s="7" t="s">
        <v>8773</v>
      </c>
      <c r="D17804" s="7" t="s">
        <v>8480</v>
      </c>
      <c r="E17804" t="s">
        <v>14</v>
      </c>
      <c r="F17804" s="7">
        <v>4.1100000000000003</v>
      </c>
      <c r="G17804" t="s">
        <v>3240</v>
      </c>
      <c r="H17804" s="7" t="s">
        <v>58941</v>
      </c>
      <c r="I17804" s="7" t="s">
        <v>58942</v>
      </c>
      <c r="J17804" s="7" t="s">
        <v>58943</v>
      </c>
      <c r="K17804" t="s">
        <v>42</v>
      </c>
    </row>
    <row r="17805" spans="1:11" ht="15" customHeight="1" x14ac:dyDescent="0.35">
      <c r="A17805">
        <f t="shared" ref="A17805:A17868" si="276">ROW()-1</f>
        <v>17804</v>
      </c>
      <c r="B17805" s="7" t="s">
        <v>2470</v>
      </c>
      <c r="C17805" s="7" t="s">
        <v>5307</v>
      </c>
      <c r="D17805" s="7" t="s">
        <v>16669</v>
      </c>
      <c r="E17805" t="s">
        <v>37</v>
      </c>
      <c r="F17805" s="7">
        <v>4.1100000000000003</v>
      </c>
      <c r="G17805" t="s">
        <v>20821</v>
      </c>
      <c r="H17805" s="7" t="s">
        <v>58944</v>
      </c>
      <c r="I17805" s="7" t="s">
        <v>58945</v>
      </c>
      <c r="J17805" s="7" t="s">
        <v>58946</v>
      </c>
      <c r="K17805" t="s">
        <v>19</v>
      </c>
    </row>
    <row r="17806" spans="1:11" ht="15" customHeight="1" x14ac:dyDescent="0.35">
      <c r="A17806">
        <f t="shared" si="276"/>
        <v>17805</v>
      </c>
      <c r="B17806" s="7" t="s">
        <v>2470</v>
      </c>
      <c r="C17806" s="7" t="s">
        <v>5307</v>
      </c>
      <c r="D17806" s="7" t="s">
        <v>58947</v>
      </c>
      <c r="E17806" t="s">
        <v>14</v>
      </c>
      <c r="F17806" s="7">
        <v>4.1100000000000003</v>
      </c>
      <c r="G17806" t="s">
        <v>3230</v>
      </c>
      <c r="H17806" s="7" t="s">
        <v>58948</v>
      </c>
      <c r="I17806" s="7" t="s">
        <v>58949</v>
      </c>
      <c r="J17806" s="7" t="s">
        <v>58950</v>
      </c>
      <c r="K17806" t="s">
        <v>42</v>
      </c>
    </row>
    <row r="17807" spans="1:11" ht="15" customHeight="1" x14ac:dyDescent="0.35">
      <c r="A17807">
        <f t="shared" si="276"/>
        <v>17806</v>
      </c>
      <c r="B17807" s="7" t="s">
        <v>2453</v>
      </c>
      <c r="C17807" s="7" t="s">
        <v>4413</v>
      </c>
      <c r="D17807" s="7" t="s">
        <v>58951</v>
      </c>
      <c r="E17807" t="s">
        <v>26</v>
      </c>
      <c r="F17807" s="7">
        <v>4.1100000000000003</v>
      </c>
      <c r="G17807" t="s">
        <v>830</v>
      </c>
      <c r="H17807" s="7" t="s">
        <v>25393</v>
      </c>
      <c r="I17807" s="7" t="s">
        <v>58952</v>
      </c>
      <c r="J17807" s="7" t="s">
        <v>12690</v>
      </c>
      <c r="K17807" t="s">
        <v>42</v>
      </c>
    </row>
    <row r="17808" spans="1:11" ht="15" customHeight="1" x14ac:dyDescent="0.35">
      <c r="A17808">
        <f t="shared" si="276"/>
        <v>17807</v>
      </c>
      <c r="B17808" s="7" t="s">
        <v>2453</v>
      </c>
      <c r="C17808" s="7" t="s">
        <v>6541</v>
      </c>
      <c r="D17808" s="7" t="s">
        <v>58953</v>
      </c>
      <c r="E17808" t="s">
        <v>26</v>
      </c>
      <c r="F17808" s="7">
        <v>4.1100000000000003</v>
      </c>
      <c r="G17808" t="s">
        <v>1472</v>
      </c>
      <c r="H17808" s="7" t="s">
        <v>23309</v>
      </c>
      <c r="I17808" s="7" t="s">
        <v>7190</v>
      </c>
      <c r="J17808" s="7" t="s">
        <v>58954</v>
      </c>
      <c r="K17808" t="s">
        <v>42</v>
      </c>
    </row>
    <row r="17809" spans="1:11" ht="15" customHeight="1" x14ac:dyDescent="0.35">
      <c r="A17809">
        <f t="shared" si="276"/>
        <v>17808</v>
      </c>
      <c r="B17809" s="7" t="s">
        <v>3004</v>
      </c>
      <c r="C17809" s="7" t="s">
        <v>3642</v>
      </c>
      <c r="D17809" s="7" t="s">
        <v>58955</v>
      </c>
      <c r="F17809" s="7">
        <v>4.1100000000000003</v>
      </c>
      <c r="G17809" t="s">
        <v>2122</v>
      </c>
      <c r="H17809" s="7" t="s">
        <v>225</v>
      </c>
      <c r="I17809" s="7" t="s">
        <v>58956</v>
      </c>
      <c r="J17809" s="7" t="s">
        <v>58957</v>
      </c>
      <c r="K17809" t="s">
        <v>19</v>
      </c>
    </row>
    <row r="17810" spans="1:11" ht="15" customHeight="1" x14ac:dyDescent="0.35">
      <c r="A17810">
        <f t="shared" si="276"/>
        <v>17809</v>
      </c>
      <c r="B17810" s="7" t="s">
        <v>3004</v>
      </c>
      <c r="C17810" s="7" t="s">
        <v>3642</v>
      </c>
      <c r="D17810" s="7" t="s">
        <v>58958</v>
      </c>
      <c r="F17810" s="7">
        <v>4.1100000000000003</v>
      </c>
      <c r="G17810" t="s">
        <v>3230</v>
      </c>
      <c r="H17810" s="7" t="s">
        <v>20624</v>
      </c>
      <c r="I17810" s="7" t="s">
        <v>58959</v>
      </c>
      <c r="J17810" s="7" t="s">
        <v>58960</v>
      </c>
      <c r="K17810" t="s">
        <v>19</v>
      </c>
    </row>
    <row r="17811" spans="1:11" ht="15" customHeight="1" x14ac:dyDescent="0.35">
      <c r="A17811">
        <f t="shared" si="276"/>
        <v>17810</v>
      </c>
      <c r="B17811" s="7" t="s">
        <v>2453</v>
      </c>
      <c r="C17811" s="7" t="s">
        <v>18874</v>
      </c>
      <c r="D17811" s="7" t="s">
        <v>58961</v>
      </c>
      <c r="E17811" t="s">
        <v>14</v>
      </c>
      <c r="F17811" s="7">
        <v>4.1100000000000003</v>
      </c>
      <c r="G17811" t="s">
        <v>3230</v>
      </c>
      <c r="H17811" s="7" t="s">
        <v>58962</v>
      </c>
      <c r="I17811" s="7" t="s">
        <v>58963</v>
      </c>
      <c r="J17811" s="7" t="s">
        <v>58964</v>
      </c>
      <c r="K17811" t="s">
        <v>82</v>
      </c>
    </row>
    <row r="17812" spans="1:11" ht="15" customHeight="1" x14ac:dyDescent="0.35">
      <c r="A17812">
        <f t="shared" si="276"/>
        <v>17811</v>
      </c>
      <c r="B17812" s="7" t="s">
        <v>3004</v>
      </c>
      <c r="C17812" s="7" t="s">
        <v>14245</v>
      </c>
      <c r="D17812" s="7" t="s">
        <v>58965</v>
      </c>
      <c r="F17812" s="7">
        <v>4.1100000000000003</v>
      </c>
      <c r="G17812" t="s">
        <v>4740</v>
      </c>
      <c r="H17812" s="7" t="s">
        <v>58966</v>
      </c>
      <c r="I17812" s="7" t="s">
        <v>58967</v>
      </c>
      <c r="J17812" s="7" t="s">
        <v>58968</v>
      </c>
      <c r="K17812" t="s">
        <v>42</v>
      </c>
    </row>
    <row r="17813" spans="1:11" ht="15" customHeight="1" x14ac:dyDescent="0.35">
      <c r="A17813">
        <f t="shared" si="276"/>
        <v>17812</v>
      </c>
      <c r="B17813" s="7" t="s">
        <v>2453</v>
      </c>
      <c r="C17813" s="7" t="s">
        <v>58969</v>
      </c>
      <c r="D17813" s="7" t="s">
        <v>58970</v>
      </c>
      <c r="E17813" t="s">
        <v>26</v>
      </c>
      <c r="F17813" s="7">
        <v>4.1100000000000003</v>
      </c>
      <c r="G17813" t="s">
        <v>876</v>
      </c>
      <c r="H17813" s="7" t="s">
        <v>58971</v>
      </c>
      <c r="I17813" s="7" t="s">
        <v>58972</v>
      </c>
      <c r="J17813" s="7" t="s">
        <v>2030</v>
      </c>
      <c r="K17813" t="s">
        <v>42</v>
      </c>
    </row>
    <row r="17814" spans="1:11" ht="15" customHeight="1" x14ac:dyDescent="0.35">
      <c r="A17814">
        <f t="shared" si="276"/>
        <v>17813</v>
      </c>
      <c r="B17814" s="7" t="s">
        <v>3047</v>
      </c>
      <c r="C17814" s="7" t="s">
        <v>8233</v>
      </c>
      <c r="D17814" s="7" t="s">
        <v>58973</v>
      </c>
      <c r="F17814" s="7">
        <v>4.1100000000000003</v>
      </c>
      <c r="G17814" t="s">
        <v>3158</v>
      </c>
      <c r="H17814" s="7" t="s">
        <v>58974</v>
      </c>
      <c r="I17814" s="7" t="s">
        <v>58975</v>
      </c>
      <c r="J17814" s="7" t="s">
        <v>58976</v>
      </c>
      <c r="K17814" t="s">
        <v>19</v>
      </c>
    </row>
    <row r="17815" spans="1:11" ht="15" customHeight="1" x14ac:dyDescent="0.35">
      <c r="A17815">
        <f t="shared" si="276"/>
        <v>17814</v>
      </c>
      <c r="B17815" s="7" t="s">
        <v>2453</v>
      </c>
      <c r="C17815" s="7" t="s">
        <v>6958</v>
      </c>
      <c r="D17815" s="7" t="s">
        <v>58977</v>
      </c>
      <c r="E17815" t="s">
        <v>37</v>
      </c>
      <c r="F17815" s="7">
        <v>4.1100000000000003</v>
      </c>
      <c r="G17815" t="s">
        <v>3077</v>
      </c>
      <c r="H17815" s="7" t="s">
        <v>58978</v>
      </c>
      <c r="I17815" s="7" t="s">
        <v>25653</v>
      </c>
      <c r="J17815" s="7" t="s">
        <v>15069</v>
      </c>
      <c r="K17815" t="s">
        <v>19</v>
      </c>
    </row>
    <row r="17816" spans="1:11" ht="15" customHeight="1" x14ac:dyDescent="0.35">
      <c r="A17816">
        <f t="shared" si="276"/>
        <v>17815</v>
      </c>
      <c r="B17816" s="7" t="s">
        <v>2470</v>
      </c>
      <c r="C17816" s="7" t="s">
        <v>4492</v>
      </c>
      <c r="D17816" s="7" t="s">
        <v>58979</v>
      </c>
      <c r="E17816" t="s">
        <v>14</v>
      </c>
      <c r="F17816" s="7">
        <v>4.1100000000000003</v>
      </c>
      <c r="G17816" t="s">
        <v>3175</v>
      </c>
      <c r="H17816" s="7" t="s">
        <v>14358</v>
      </c>
      <c r="I17816" s="7" t="s">
        <v>58980</v>
      </c>
      <c r="J17816" s="7" t="s">
        <v>58981</v>
      </c>
      <c r="K17816" t="s">
        <v>42</v>
      </c>
    </row>
    <row r="17817" spans="1:11" ht="15" customHeight="1" x14ac:dyDescent="0.35">
      <c r="A17817">
        <f t="shared" si="276"/>
        <v>17816</v>
      </c>
      <c r="B17817" s="7" t="s">
        <v>3944</v>
      </c>
      <c r="C17817" s="7" t="s">
        <v>3945</v>
      </c>
      <c r="D17817" s="7" t="s">
        <v>20365</v>
      </c>
      <c r="E17817" t="s">
        <v>37</v>
      </c>
      <c r="F17817" s="7">
        <v>4.1100000000000003</v>
      </c>
      <c r="G17817" t="s">
        <v>3095</v>
      </c>
      <c r="H17817" s="7" t="s">
        <v>58982</v>
      </c>
      <c r="I17817" s="7" t="s">
        <v>58983</v>
      </c>
      <c r="J17817" s="7" t="s">
        <v>58984</v>
      </c>
      <c r="K17817" t="s">
        <v>19</v>
      </c>
    </row>
    <row r="17818" spans="1:11" ht="15" customHeight="1" x14ac:dyDescent="0.35">
      <c r="A17818">
        <f t="shared" si="276"/>
        <v>17817</v>
      </c>
      <c r="B17818" s="7" t="s">
        <v>2470</v>
      </c>
      <c r="C17818" s="7" t="s">
        <v>5622</v>
      </c>
      <c r="D17818" s="7" t="s">
        <v>58985</v>
      </c>
      <c r="E17818" t="s">
        <v>37</v>
      </c>
      <c r="F17818" s="7">
        <v>4.1100000000000003</v>
      </c>
      <c r="G17818" t="s">
        <v>84</v>
      </c>
      <c r="H17818" s="7" t="s">
        <v>58986</v>
      </c>
      <c r="I17818" s="7" t="s">
        <v>58987</v>
      </c>
      <c r="J17818" s="7" t="s">
        <v>58988</v>
      </c>
      <c r="K17818" t="s">
        <v>19</v>
      </c>
    </row>
    <row r="17819" spans="1:11" ht="15" customHeight="1" x14ac:dyDescent="0.35">
      <c r="A17819">
        <f t="shared" si="276"/>
        <v>17818</v>
      </c>
      <c r="B17819" s="7" t="s">
        <v>2453</v>
      </c>
      <c r="C17819" s="7" t="s">
        <v>54874</v>
      </c>
      <c r="D17819" s="7" t="s">
        <v>58989</v>
      </c>
      <c r="E17819" t="s">
        <v>37</v>
      </c>
      <c r="F17819" s="7">
        <v>4.1100000000000003</v>
      </c>
      <c r="G17819" t="s">
        <v>4740</v>
      </c>
      <c r="H17819" s="7" t="s">
        <v>58990</v>
      </c>
      <c r="I17819" s="7" t="s">
        <v>58991</v>
      </c>
      <c r="J17819" s="7" t="s">
        <v>58992</v>
      </c>
      <c r="K17819" t="s">
        <v>42</v>
      </c>
    </row>
    <row r="17820" spans="1:11" ht="15" customHeight="1" x14ac:dyDescent="0.35">
      <c r="A17820">
        <f t="shared" si="276"/>
        <v>17819</v>
      </c>
      <c r="B17820" s="7" t="s">
        <v>2453</v>
      </c>
      <c r="C17820" s="7" t="s">
        <v>12120</v>
      </c>
      <c r="D17820" s="7" t="s">
        <v>58993</v>
      </c>
      <c r="E17820" t="s">
        <v>37</v>
      </c>
      <c r="F17820" s="7">
        <v>4.1100000000000003</v>
      </c>
      <c r="G17820" t="s">
        <v>3230</v>
      </c>
      <c r="H17820" s="7" t="s">
        <v>58994</v>
      </c>
      <c r="I17820" s="7" t="s">
        <v>58995</v>
      </c>
      <c r="J17820" s="7" t="s">
        <v>58996</v>
      </c>
      <c r="K17820" t="s">
        <v>82</v>
      </c>
    </row>
    <row r="17821" spans="1:11" ht="15" customHeight="1" x14ac:dyDescent="0.35">
      <c r="A17821">
        <f t="shared" si="276"/>
        <v>17820</v>
      </c>
      <c r="B17821" s="7" t="s">
        <v>2491</v>
      </c>
      <c r="C17821" s="7" t="s">
        <v>3482</v>
      </c>
      <c r="D17821" s="7" t="s">
        <v>58997</v>
      </c>
      <c r="F17821" s="7">
        <v>4.1100000000000003</v>
      </c>
      <c r="G17821" t="s">
        <v>5973</v>
      </c>
      <c r="H17821" s="7" t="s">
        <v>58998</v>
      </c>
      <c r="I17821" s="7" t="s">
        <v>58999</v>
      </c>
      <c r="J17821" s="7" t="s">
        <v>59000</v>
      </c>
      <c r="K17821" t="s">
        <v>42</v>
      </c>
    </row>
    <row r="17822" spans="1:11" ht="15" customHeight="1" x14ac:dyDescent="0.35">
      <c r="A17822">
        <f t="shared" si="276"/>
        <v>17821</v>
      </c>
      <c r="B17822" s="7" t="s">
        <v>2491</v>
      </c>
      <c r="C17822" s="7" t="s">
        <v>10771</v>
      </c>
      <c r="D17822" s="7" t="s">
        <v>59001</v>
      </c>
      <c r="F17822" s="7">
        <v>4.1100000000000003</v>
      </c>
      <c r="G17822" t="s">
        <v>3077</v>
      </c>
      <c r="H17822" s="7" t="s">
        <v>56107</v>
      </c>
      <c r="I17822" s="7" t="s">
        <v>59002</v>
      </c>
      <c r="J17822" s="7" t="s">
        <v>56109</v>
      </c>
      <c r="K17822" t="s">
        <v>42</v>
      </c>
    </row>
    <row r="17823" spans="1:11" ht="15" customHeight="1" x14ac:dyDescent="0.35">
      <c r="A17823">
        <f t="shared" si="276"/>
        <v>17822</v>
      </c>
      <c r="B17823" s="7" t="s">
        <v>2491</v>
      </c>
      <c r="C17823" s="7" t="s">
        <v>7443</v>
      </c>
      <c r="D17823" s="7" t="s">
        <v>59003</v>
      </c>
      <c r="F17823" s="7">
        <v>4.1100000000000003</v>
      </c>
      <c r="G17823" t="s">
        <v>4433</v>
      </c>
      <c r="H17823" s="7" t="s">
        <v>29364</v>
      </c>
      <c r="I17823" s="7" t="s">
        <v>20194</v>
      </c>
      <c r="J17823" s="7" t="s">
        <v>994</v>
      </c>
      <c r="K17823" t="s">
        <v>42</v>
      </c>
    </row>
    <row r="17824" spans="1:11" ht="15" customHeight="1" x14ac:dyDescent="0.35">
      <c r="A17824">
        <f t="shared" si="276"/>
        <v>17823</v>
      </c>
      <c r="B17824" s="7" t="s">
        <v>2453</v>
      </c>
      <c r="C17824" s="7" t="s">
        <v>6207</v>
      </c>
      <c r="D17824" s="7" t="s">
        <v>59004</v>
      </c>
      <c r="E17824" t="s">
        <v>26</v>
      </c>
      <c r="F17824" s="7">
        <v>4.1100000000000003</v>
      </c>
      <c r="G17824" t="s">
        <v>3504</v>
      </c>
      <c r="H17824" s="7" t="s">
        <v>29594</v>
      </c>
      <c r="I17824" s="7" t="s">
        <v>2435</v>
      </c>
      <c r="J17824" s="7" t="s">
        <v>26238</v>
      </c>
      <c r="K17824" t="s">
        <v>42</v>
      </c>
    </row>
    <row r="17825" spans="1:11" ht="15" customHeight="1" x14ac:dyDescent="0.35">
      <c r="A17825">
        <f t="shared" si="276"/>
        <v>17824</v>
      </c>
      <c r="B17825" s="7" t="s">
        <v>2491</v>
      </c>
      <c r="C17825" s="7" t="s">
        <v>3482</v>
      </c>
      <c r="D17825" s="7" t="s">
        <v>25623</v>
      </c>
      <c r="F17825" s="7">
        <v>4.12</v>
      </c>
      <c r="G17825" t="s">
        <v>3634</v>
      </c>
      <c r="H17825" s="7" t="s">
        <v>207</v>
      </c>
      <c r="I17825" s="7" t="s">
        <v>59005</v>
      </c>
      <c r="J17825" s="7" t="s">
        <v>15431</v>
      </c>
      <c r="K17825" t="s">
        <v>19</v>
      </c>
    </row>
    <row r="17826" spans="1:11" ht="15" customHeight="1" x14ac:dyDescent="0.35">
      <c r="A17826">
        <f t="shared" si="276"/>
        <v>17825</v>
      </c>
      <c r="B17826" s="7" t="s">
        <v>2491</v>
      </c>
      <c r="C17826" s="7" t="s">
        <v>4923</v>
      </c>
      <c r="D17826" s="7" t="s">
        <v>59006</v>
      </c>
      <c r="F17826" s="7">
        <v>4.12</v>
      </c>
      <c r="G17826" t="s">
        <v>3230</v>
      </c>
      <c r="H17826" s="7" t="s">
        <v>25669</v>
      </c>
      <c r="I17826" s="7" t="s">
        <v>59007</v>
      </c>
      <c r="J17826" s="7" t="s">
        <v>59008</v>
      </c>
      <c r="K17826" t="s">
        <v>82</v>
      </c>
    </row>
    <row r="17827" spans="1:11" ht="15" customHeight="1" x14ac:dyDescent="0.35">
      <c r="A17827">
        <f t="shared" si="276"/>
        <v>17826</v>
      </c>
      <c r="B17827" s="7" t="s">
        <v>2491</v>
      </c>
      <c r="C17827" s="7" t="s">
        <v>4923</v>
      </c>
      <c r="D17827" s="7" t="s">
        <v>59009</v>
      </c>
      <c r="F17827" s="7">
        <v>4.12</v>
      </c>
      <c r="G17827" t="s">
        <v>4267</v>
      </c>
      <c r="H17827" s="7" t="s">
        <v>59010</v>
      </c>
      <c r="I17827" s="7" t="s">
        <v>59011</v>
      </c>
      <c r="J17827" s="7" t="s">
        <v>59012</v>
      </c>
      <c r="K17827" t="s">
        <v>82</v>
      </c>
    </row>
    <row r="17828" spans="1:11" ht="15" customHeight="1" x14ac:dyDescent="0.35">
      <c r="A17828">
        <f t="shared" si="276"/>
        <v>17827</v>
      </c>
      <c r="B17828" s="7" t="s">
        <v>2491</v>
      </c>
      <c r="C17828" s="7" t="s">
        <v>4923</v>
      </c>
      <c r="D17828" s="7" t="s">
        <v>59013</v>
      </c>
      <c r="F17828" s="7">
        <v>4.12</v>
      </c>
      <c r="G17828" t="s">
        <v>3104</v>
      </c>
      <c r="H17828" s="7" t="s">
        <v>19313</v>
      </c>
      <c r="I17828" s="7" t="s">
        <v>59014</v>
      </c>
      <c r="J17828" s="7" t="s">
        <v>59015</v>
      </c>
      <c r="K17828" t="s">
        <v>42</v>
      </c>
    </row>
    <row r="17829" spans="1:11" ht="15" customHeight="1" x14ac:dyDescent="0.35">
      <c r="A17829">
        <f t="shared" si="276"/>
        <v>17828</v>
      </c>
      <c r="B17829" s="7" t="s">
        <v>2491</v>
      </c>
      <c r="C17829" s="7" t="s">
        <v>4923</v>
      </c>
      <c r="D17829" s="7" t="s">
        <v>59016</v>
      </c>
      <c r="F17829" s="7">
        <v>4.12</v>
      </c>
      <c r="G17829" t="s">
        <v>3520</v>
      </c>
      <c r="H17829" s="7" t="s">
        <v>59017</v>
      </c>
      <c r="I17829" s="7" t="s">
        <v>59018</v>
      </c>
      <c r="J17829" s="7" t="s">
        <v>48008</v>
      </c>
      <c r="K17829" t="s">
        <v>42</v>
      </c>
    </row>
    <row r="17830" spans="1:11" ht="15" customHeight="1" x14ac:dyDescent="0.35">
      <c r="A17830">
        <f t="shared" si="276"/>
        <v>17829</v>
      </c>
      <c r="B17830" s="7" t="s">
        <v>2491</v>
      </c>
      <c r="C17830" s="7" t="s">
        <v>4923</v>
      </c>
      <c r="D17830" s="7" t="s">
        <v>59019</v>
      </c>
      <c r="F17830" s="7">
        <v>4.12</v>
      </c>
      <c r="G17830" t="s">
        <v>7686</v>
      </c>
      <c r="H17830" s="7" t="s">
        <v>59020</v>
      </c>
      <c r="I17830" s="7" t="s">
        <v>59021</v>
      </c>
      <c r="J17830" s="7" t="s">
        <v>24396</v>
      </c>
      <c r="K17830" t="s">
        <v>42</v>
      </c>
    </row>
    <row r="17831" spans="1:11" ht="15" customHeight="1" x14ac:dyDescent="0.35">
      <c r="A17831">
        <f t="shared" si="276"/>
        <v>17830</v>
      </c>
      <c r="B17831" s="7" t="s">
        <v>2491</v>
      </c>
      <c r="C17831" s="7" t="s">
        <v>4923</v>
      </c>
      <c r="D17831" s="7" t="s">
        <v>59022</v>
      </c>
      <c r="F17831" s="7">
        <v>4.12</v>
      </c>
      <c r="G17831" t="s">
        <v>3148</v>
      </c>
      <c r="H17831" s="7" t="s">
        <v>6158</v>
      </c>
      <c r="I17831" s="7" t="s">
        <v>59023</v>
      </c>
      <c r="J17831" s="7" t="s">
        <v>20120</v>
      </c>
      <c r="K17831" t="s">
        <v>82</v>
      </c>
    </row>
    <row r="17832" spans="1:11" ht="15" customHeight="1" x14ac:dyDescent="0.35">
      <c r="A17832">
        <f t="shared" si="276"/>
        <v>17831</v>
      </c>
      <c r="B17832" s="7" t="s">
        <v>2405</v>
      </c>
      <c r="C17832" s="7" t="s">
        <v>3224</v>
      </c>
      <c r="D17832" s="7" t="s">
        <v>39541</v>
      </c>
      <c r="F17832" s="7">
        <v>4.12</v>
      </c>
      <c r="G17832" t="s">
        <v>5217</v>
      </c>
      <c r="H17832" s="7" t="s">
        <v>59024</v>
      </c>
      <c r="I17832" s="7" t="s">
        <v>59025</v>
      </c>
      <c r="J17832" s="7" t="s">
        <v>59026</v>
      </c>
      <c r="K17832" t="s">
        <v>82</v>
      </c>
    </row>
    <row r="17833" spans="1:11" ht="15" customHeight="1" x14ac:dyDescent="0.35">
      <c r="A17833">
        <f t="shared" si="276"/>
        <v>17832</v>
      </c>
      <c r="B17833" s="7" t="s">
        <v>2405</v>
      </c>
      <c r="C17833" s="7" t="s">
        <v>3224</v>
      </c>
      <c r="D17833" s="7" t="s">
        <v>59027</v>
      </c>
      <c r="F17833" s="7">
        <v>4.12</v>
      </c>
      <c r="G17833" t="s">
        <v>5217</v>
      </c>
      <c r="H17833" s="7" t="s">
        <v>2880</v>
      </c>
      <c r="I17833" s="7" t="s">
        <v>46520</v>
      </c>
      <c r="J17833" s="7" t="s">
        <v>59028</v>
      </c>
      <c r="K17833" t="s">
        <v>82</v>
      </c>
    </row>
    <row r="17834" spans="1:11" ht="15" customHeight="1" x14ac:dyDescent="0.35">
      <c r="A17834">
        <f t="shared" si="276"/>
        <v>17833</v>
      </c>
      <c r="B17834" s="7" t="s">
        <v>2405</v>
      </c>
      <c r="C17834" s="7" t="s">
        <v>3224</v>
      </c>
      <c r="D17834" s="7" t="s">
        <v>59029</v>
      </c>
      <c r="F17834" s="7">
        <v>4.12</v>
      </c>
      <c r="G17834" t="s">
        <v>3090</v>
      </c>
      <c r="H17834" s="7" t="s">
        <v>4543</v>
      </c>
      <c r="I17834" s="7" t="s">
        <v>1639</v>
      </c>
      <c r="J17834" s="7" t="s">
        <v>2416</v>
      </c>
      <c r="K17834" t="s">
        <v>19</v>
      </c>
    </row>
    <row r="17835" spans="1:11" ht="15" customHeight="1" x14ac:dyDescent="0.35">
      <c r="A17835">
        <f t="shared" si="276"/>
        <v>17834</v>
      </c>
      <c r="B17835" s="7" t="s">
        <v>2405</v>
      </c>
      <c r="C17835" s="7" t="s">
        <v>3224</v>
      </c>
      <c r="D17835" s="7" t="s">
        <v>59030</v>
      </c>
      <c r="F17835" s="7">
        <v>4.12</v>
      </c>
      <c r="G17835" t="s">
        <v>2957</v>
      </c>
      <c r="H17835" s="7" t="s">
        <v>59031</v>
      </c>
      <c r="I17835" s="7" t="s">
        <v>59032</v>
      </c>
      <c r="J17835" s="7" t="s">
        <v>59033</v>
      </c>
      <c r="K17835" t="s">
        <v>82</v>
      </c>
    </row>
    <row r="17836" spans="1:11" ht="15" customHeight="1" x14ac:dyDescent="0.35">
      <c r="A17836">
        <f t="shared" si="276"/>
        <v>17835</v>
      </c>
      <c r="B17836" s="7" t="s">
        <v>2405</v>
      </c>
      <c r="C17836" s="7" t="s">
        <v>8536</v>
      </c>
      <c r="D17836" s="7" t="s">
        <v>59034</v>
      </c>
      <c r="F17836" s="7">
        <v>4.12</v>
      </c>
      <c r="G17836" t="s">
        <v>3195</v>
      </c>
      <c r="H17836" s="7" t="s">
        <v>59035</v>
      </c>
      <c r="I17836" s="7" t="s">
        <v>59036</v>
      </c>
      <c r="J17836" s="7" t="s">
        <v>59037</v>
      </c>
      <c r="K17836" t="s">
        <v>42</v>
      </c>
    </row>
    <row r="17837" spans="1:11" ht="15" customHeight="1" x14ac:dyDescent="0.35">
      <c r="A17837">
        <f t="shared" si="276"/>
        <v>17836</v>
      </c>
      <c r="B17837" s="7" t="s">
        <v>2405</v>
      </c>
      <c r="C17837" s="7" t="s">
        <v>8536</v>
      </c>
      <c r="D17837" s="7" t="s">
        <v>59038</v>
      </c>
      <c r="F17837" s="7">
        <v>4.12</v>
      </c>
      <c r="G17837" t="s">
        <v>3776</v>
      </c>
      <c r="H17837" s="7" t="s">
        <v>59039</v>
      </c>
      <c r="I17837" s="7" t="s">
        <v>59040</v>
      </c>
      <c r="J17837" s="7" t="s">
        <v>59041</v>
      </c>
      <c r="K17837" t="s">
        <v>42</v>
      </c>
    </row>
    <row r="17838" spans="1:11" ht="15" customHeight="1" x14ac:dyDescent="0.35">
      <c r="A17838">
        <f t="shared" si="276"/>
        <v>17837</v>
      </c>
      <c r="B17838" s="7" t="s">
        <v>2405</v>
      </c>
      <c r="C17838" s="7" t="s">
        <v>8536</v>
      </c>
      <c r="D17838" s="7" t="s">
        <v>59042</v>
      </c>
      <c r="F17838" s="7">
        <v>4.12</v>
      </c>
      <c r="G17838" t="s">
        <v>830</v>
      </c>
      <c r="H17838" s="7" t="s">
        <v>59043</v>
      </c>
      <c r="I17838" s="7" t="s">
        <v>59044</v>
      </c>
      <c r="J17838" s="7" t="s">
        <v>35739</v>
      </c>
      <c r="K17838" t="s">
        <v>42</v>
      </c>
    </row>
    <row r="17839" spans="1:11" ht="15" customHeight="1" x14ac:dyDescent="0.35">
      <c r="A17839">
        <f t="shared" si="276"/>
        <v>17838</v>
      </c>
      <c r="B17839" s="7" t="s">
        <v>2405</v>
      </c>
      <c r="C17839" s="7" t="s">
        <v>5320</v>
      </c>
      <c r="D17839" s="7" t="s">
        <v>59045</v>
      </c>
      <c r="F17839" s="7">
        <v>4.12</v>
      </c>
      <c r="G17839" t="s">
        <v>1508</v>
      </c>
      <c r="H17839" s="7" t="s">
        <v>59046</v>
      </c>
      <c r="I17839" s="7" t="s">
        <v>2222</v>
      </c>
      <c r="J17839" s="7" t="s">
        <v>15135</v>
      </c>
      <c r="K17839" t="s">
        <v>19</v>
      </c>
    </row>
    <row r="17840" spans="1:11" ht="15" customHeight="1" x14ac:dyDescent="0.35">
      <c r="A17840">
        <f t="shared" si="276"/>
        <v>17839</v>
      </c>
      <c r="B17840" s="7" t="s">
        <v>2405</v>
      </c>
      <c r="C17840" s="7" t="s">
        <v>5320</v>
      </c>
      <c r="D17840" s="7" t="s">
        <v>59047</v>
      </c>
      <c r="F17840" s="7">
        <v>4.12</v>
      </c>
      <c r="G17840" t="s">
        <v>12443</v>
      </c>
      <c r="H17840" s="7" t="s">
        <v>17450</v>
      </c>
      <c r="I17840" s="7" t="s">
        <v>59048</v>
      </c>
      <c r="J17840" s="7" t="s">
        <v>59049</v>
      </c>
      <c r="K17840" t="s">
        <v>19</v>
      </c>
    </row>
    <row r="17841" spans="1:11" ht="15" customHeight="1" x14ac:dyDescent="0.35">
      <c r="A17841">
        <f t="shared" si="276"/>
        <v>17840</v>
      </c>
      <c r="B17841" s="7" t="s">
        <v>2405</v>
      </c>
      <c r="C17841" s="7" t="s">
        <v>5320</v>
      </c>
      <c r="D17841" s="7" t="s">
        <v>59050</v>
      </c>
      <c r="F17841" s="7">
        <v>4.12</v>
      </c>
      <c r="G17841" t="s">
        <v>5973</v>
      </c>
      <c r="H17841" s="7" t="s">
        <v>59051</v>
      </c>
      <c r="I17841" s="7" t="s">
        <v>59052</v>
      </c>
      <c r="J17841" s="7" t="s">
        <v>59053</v>
      </c>
      <c r="K17841" t="s">
        <v>19</v>
      </c>
    </row>
    <row r="17842" spans="1:11" ht="15" customHeight="1" x14ac:dyDescent="0.35">
      <c r="A17842">
        <f t="shared" si="276"/>
        <v>17841</v>
      </c>
      <c r="B17842" s="7" t="s">
        <v>2405</v>
      </c>
      <c r="C17842" s="7" t="s">
        <v>13742</v>
      </c>
      <c r="D17842" s="7" t="s">
        <v>59054</v>
      </c>
      <c r="F17842" s="7">
        <v>4.12</v>
      </c>
      <c r="G17842" t="s">
        <v>14800</v>
      </c>
      <c r="H17842" s="7" t="s">
        <v>59055</v>
      </c>
      <c r="I17842" s="7" t="s">
        <v>59056</v>
      </c>
      <c r="J17842" s="7" t="s">
        <v>59057</v>
      </c>
      <c r="K17842" t="s">
        <v>42</v>
      </c>
    </row>
    <row r="17843" spans="1:11" ht="15" customHeight="1" x14ac:dyDescent="0.35">
      <c r="A17843">
        <f t="shared" si="276"/>
        <v>17842</v>
      </c>
      <c r="B17843" s="7" t="s">
        <v>2470</v>
      </c>
      <c r="C17843" s="7" t="s">
        <v>7187</v>
      </c>
      <c r="D17843" s="7" t="s">
        <v>59058</v>
      </c>
      <c r="E17843" t="s">
        <v>37</v>
      </c>
      <c r="F17843" s="7">
        <v>4.12</v>
      </c>
      <c r="G17843" t="s">
        <v>3730</v>
      </c>
      <c r="H17843" s="7" t="s">
        <v>9724</v>
      </c>
      <c r="I17843" s="7" t="s">
        <v>59059</v>
      </c>
      <c r="J17843" s="7" t="s">
        <v>59060</v>
      </c>
      <c r="K17843" t="s">
        <v>82</v>
      </c>
    </row>
    <row r="17844" spans="1:11" ht="15" customHeight="1" x14ac:dyDescent="0.35">
      <c r="A17844">
        <f t="shared" si="276"/>
        <v>17843</v>
      </c>
      <c r="B17844" s="7" t="s">
        <v>2453</v>
      </c>
      <c r="C17844" s="7" t="s">
        <v>5017</v>
      </c>
      <c r="D17844" s="7" t="s">
        <v>59061</v>
      </c>
      <c r="E17844" t="s">
        <v>14</v>
      </c>
      <c r="F17844" s="7">
        <v>4.12</v>
      </c>
      <c r="G17844" t="s">
        <v>4020</v>
      </c>
      <c r="H17844" s="7" t="s">
        <v>8904</v>
      </c>
      <c r="I17844" s="7" t="s">
        <v>59062</v>
      </c>
      <c r="J17844" s="7" t="s">
        <v>59063</v>
      </c>
      <c r="K17844" t="s">
        <v>19</v>
      </c>
    </row>
    <row r="17845" spans="1:11" ht="15" customHeight="1" x14ac:dyDescent="0.35">
      <c r="A17845">
        <f t="shared" si="276"/>
        <v>17844</v>
      </c>
      <c r="B17845" s="7" t="s">
        <v>3318</v>
      </c>
      <c r="C17845" s="7" t="s">
        <v>5022</v>
      </c>
      <c r="D17845" s="7" t="s">
        <v>59064</v>
      </c>
      <c r="E17845" t="s">
        <v>37</v>
      </c>
      <c r="F17845" s="7">
        <v>4.12</v>
      </c>
      <c r="G17845" t="s">
        <v>4682</v>
      </c>
      <c r="H17845" s="7" t="s">
        <v>282</v>
      </c>
      <c r="I17845" s="7" t="s">
        <v>59065</v>
      </c>
      <c r="J17845" s="7" t="s">
        <v>34475</v>
      </c>
      <c r="K17845" t="s">
        <v>19</v>
      </c>
    </row>
    <row r="17846" spans="1:11" ht="15" customHeight="1" x14ac:dyDescent="0.35">
      <c r="A17846">
        <f t="shared" si="276"/>
        <v>17845</v>
      </c>
      <c r="B17846" s="7" t="s">
        <v>3318</v>
      </c>
      <c r="C17846" s="7" t="s">
        <v>5022</v>
      </c>
      <c r="D17846" s="7" t="s">
        <v>59066</v>
      </c>
      <c r="E17846" t="s">
        <v>37</v>
      </c>
      <c r="F17846" s="7">
        <v>4.12</v>
      </c>
      <c r="G17846" t="s">
        <v>3357</v>
      </c>
      <c r="H17846" s="7" t="s">
        <v>59067</v>
      </c>
      <c r="I17846" s="7" t="s">
        <v>59068</v>
      </c>
      <c r="J17846" s="7" t="s">
        <v>59069</v>
      </c>
      <c r="K17846" t="s">
        <v>19</v>
      </c>
    </row>
    <row r="17847" spans="1:11" ht="15" customHeight="1" x14ac:dyDescent="0.35">
      <c r="A17847">
        <f t="shared" si="276"/>
        <v>17846</v>
      </c>
      <c r="B17847" s="7" t="s">
        <v>2405</v>
      </c>
      <c r="C17847" s="7" t="s">
        <v>4125</v>
      </c>
      <c r="D17847" s="7" t="s">
        <v>59070</v>
      </c>
      <c r="F17847" s="7">
        <v>4.12</v>
      </c>
      <c r="G17847" t="s">
        <v>876</v>
      </c>
      <c r="H17847" s="7" t="s">
        <v>59071</v>
      </c>
      <c r="I17847" s="7" t="s">
        <v>59072</v>
      </c>
      <c r="J17847" s="7" t="s">
        <v>1876</v>
      </c>
      <c r="K17847" t="s">
        <v>42</v>
      </c>
    </row>
    <row r="17848" spans="1:11" ht="15" customHeight="1" x14ac:dyDescent="0.35">
      <c r="A17848">
        <f t="shared" si="276"/>
        <v>17847</v>
      </c>
      <c r="B17848" s="7" t="s">
        <v>2453</v>
      </c>
      <c r="C17848" s="7" t="s">
        <v>8277</v>
      </c>
      <c r="D17848" s="7" t="s">
        <v>59073</v>
      </c>
      <c r="E17848" t="s">
        <v>37</v>
      </c>
      <c r="F17848" s="7">
        <v>4.12</v>
      </c>
      <c r="G17848" t="s">
        <v>6116</v>
      </c>
      <c r="H17848" s="7" t="s">
        <v>2880</v>
      </c>
      <c r="I17848" s="7" t="s">
        <v>59074</v>
      </c>
      <c r="J17848" s="7" t="s">
        <v>59075</v>
      </c>
      <c r="K17848" t="s">
        <v>82</v>
      </c>
    </row>
    <row r="17849" spans="1:11" ht="15" customHeight="1" x14ac:dyDescent="0.35">
      <c r="A17849">
        <f t="shared" si="276"/>
        <v>17848</v>
      </c>
      <c r="B17849" s="7" t="s">
        <v>2453</v>
      </c>
      <c r="C17849" s="7" t="s">
        <v>2526</v>
      </c>
      <c r="D17849" s="7" t="s">
        <v>2573</v>
      </c>
      <c r="E17849" t="s">
        <v>14</v>
      </c>
      <c r="F17849" s="7">
        <v>4.12</v>
      </c>
      <c r="G17849" t="s">
        <v>5191</v>
      </c>
      <c r="H17849" s="7" t="s">
        <v>2574</v>
      </c>
      <c r="I17849" s="7" t="s">
        <v>2575</v>
      </c>
      <c r="J17849" s="7" t="s">
        <v>2576</v>
      </c>
      <c r="K17849" t="s">
        <v>42</v>
      </c>
    </row>
    <row r="17850" spans="1:11" ht="15" customHeight="1" x14ac:dyDescent="0.35">
      <c r="A17850">
        <f t="shared" si="276"/>
        <v>17849</v>
      </c>
      <c r="B17850" s="7" t="s">
        <v>2453</v>
      </c>
      <c r="C17850" s="7" t="s">
        <v>2526</v>
      </c>
      <c r="D17850" s="7" t="s">
        <v>2540</v>
      </c>
      <c r="E17850" t="s">
        <v>26</v>
      </c>
      <c r="F17850" s="7">
        <v>4.12</v>
      </c>
      <c r="G17850" t="s">
        <v>4799</v>
      </c>
      <c r="H17850" s="7" t="s">
        <v>2541</v>
      </c>
      <c r="I17850" s="7" t="s">
        <v>2542</v>
      </c>
      <c r="J17850" s="7" t="s">
        <v>2543</v>
      </c>
      <c r="K17850" t="s">
        <v>42</v>
      </c>
    </row>
    <row r="17851" spans="1:11" ht="15" customHeight="1" x14ac:dyDescent="0.35">
      <c r="A17851">
        <f t="shared" si="276"/>
        <v>17850</v>
      </c>
      <c r="B17851" s="7" t="s">
        <v>2453</v>
      </c>
      <c r="C17851" s="7" t="s">
        <v>2526</v>
      </c>
      <c r="D17851" s="7" t="s">
        <v>2611</v>
      </c>
      <c r="E17851" t="s">
        <v>37</v>
      </c>
      <c r="F17851" s="7">
        <v>4.12</v>
      </c>
      <c r="G17851" t="s">
        <v>3520</v>
      </c>
      <c r="H17851" s="7" t="s">
        <v>2612</v>
      </c>
      <c r="I17851" s="7" t="s">
        <v>2613</v>
      </c>
      <c r="J17851" s="7" t="s">
        <v>2614</v>
      </c>
      <c r="K17851" t="s">
        <v>42</v>
      </c>
    </row>
    <row r="17852" spans="1:11" ht="15" customHeight="1" x14ac:dyDescent="0.35">
      <c r="A17852">
        <f t="shared" si="276"/>
        <v>17851</v>
      </c>
      <c r="B17852" s="7" t="s">
        <v>2453</v>
      </c>
      <c r="C17852" s="7" t="s">
        <v>2526</v>
      </c>
      <c r="D17852" s="7" t="s">
        <v>59076</v>
      </c>
      <c r="E17852" t="s">
        <v>14</v>
      </c>
      <c r="F17852" s="7">
        <v>4.12</v>
      </c>
      <c r="G17852" t="s">
        <v>4190</v>
      </c>
      <c r="H17852" s="7" t="s">
        <v>59077</v>
      </c>
      <c r="I17852" s="7" t="s">
        <v>59078</v>
      </c>
      <c r="J17852" s="7" t="s">
        <v>59079</v>
      </c>
      <c r="K17852" t="s">
        <v>42</v>
      </c>
    </row>
    <row r="17853" spans="1:11" ht="15" customHeight="1" x14ac:dyDescent="0.35">
      <c r="A17853">
        <f t="shared" si="276"/>
        <v>17852</v>
      </c>
      <c r="B17853" s="7" t="s">
        <v>2453</v>
      </c>
      <c r="C17853" s="7" t="s">
        <v>2229</v>
      </c>
      <c r="D17853" s="7" t="s">
        <v>59080</v>
      </c>
      <c r="E17853" t="s">
        <v>26</v>
      </c>
      <c r="F17853" s="7">
        <v>4.12</v>
      </c>
      <c r="G17853" t="s">
        <v>3333</v>
      </c>
      <c r="H17853" s="7" t="s">
        <v>59081</v>
      </c>
      <c r="I17853" s="7" t="s">
        <v>59082</v>
      </c>
      <c r="J17853" s="7" t="s">
        <v>53432</v>
      </c>
      <c r="K17853" t="s">
        <v>42</v>
      </c>
    </row>
    <row r="17854" spans="1:11" ht="15" customHeight="1" x14ac:dyDescent="0.35">
      <c r="A17854">
        <f t="shared" si="276"/>
        <v>17853</v>
      </c>
      <c r="B17854" s="7" t="s">
        <v>2453</v>
      </c>
      <c r="C17854" s="7" t="s">
        <v>2229</v>
      </c>
      <c r="D17854" s="7" t="s">
        <v>59083</v>
      </c>
      <c r="E17854" t="s">
        <v>14</v>
      </c>
      <c r="F17854" s="7">
        <v>4.12</v>
      </c>
      <c r="G17854" t="s">
        <v>4379</v>
      </c>
      <c r="H17854" s="7" t="s">
        <v>59084</v>
      </c>
      <c r="I17854" s="7" t="s">
        <v>59085</v>
      </c>
      <c r="J17854" s="7" t="s">
        <v>59086</v>
      </c>
      <c r="K17854" t="s">
        <v>42</v>
      </c>
    </row>
    <row r="17855" spans="1:11" ht="15" customHeight="1" x14ac:dyDescent="0.35">
      <c r="A17855">
        <f t="shared" si="276"/>
        <v>17854</v>
      </c>
      <c r="B17855" s="7" t="s">
        <v>2770</v>
      </c>
      <c r="C17855" s="7" t="s">
        <v>4385</v>
      </c>
      <c r="D17855" s="7" t="s">
        <v>59087</v>
      </c>
      <c r="F17855" s="7">
        <v>4.12</v>
      </c>
      <c r="G17855" t="s">
        <v>3230</v>
      </c>
      <c r="H17855" s="7" t="s">
        <v>59088</v>
      </c>
      <c r="I17855" s="7" t="s">
        <v>59089</v>
      </c>
      <c r="J17855" s="7" t="s">
        <v>59090</v>
      </c>
      <c r="K17855" t="s">
        <v>82</v>
      </c>
    </row>
    <row r="17856" spans="1:11" ht="15" customHeight="1" x14ac:dyDescent="0.35">
      <c r="A17856">
        <f t="shared" si="276"/>
        <v>17855</v>
      </c>
      <c r="B17856" s="7" t="s">
        <v>2770</v>
      </c>
      <c r="C17856" s="7" t="s">
        <v>4385</v>
      </c>
      <c r="D17856" s="7" t="s">
        <v>59091</v>
      </c>
      <c r="F17856" s="7">
        <v>4.12</v>
      </c>
      <c r="G17856" t="s">
        <v>3158</v>
      </c>
      <c r="H17856" s="7" t="s">
        <v>2077</v>
      </c>
      <c r="I17856" s="7" t="s">
        <v>6830</v>
      </c>
      <c r="J17856" s="7" t="s">
        <v>8156</v>
      </c>
      <c r="K17856" t="s">
        <v>19</v>
      </c>
    </row>
    <row r="17857" spans="1:11" ht="15" customHeight="1" x14ac:dyDescent="0.35">
      <c r="A17857">
        <f t="shared" si="276"/>
        <v>17856</v>
      </c>
      <c r="B17857" s="7" t="s">
        <v>2453</v>
      </c>
      <c r="C17857" s="7" t="s">
        <v>9561</v>
      </c>
      <c r="D17857" s="7" t="s">
        <v>59092</v>
      </c>
      <c r="E17857" t="s">
        <v>14</v>
      </c>
      <c r="F17857" s="7">
        <v>4.12</v>
      </c>
      <c r="G17857" t="s">
        <v>3230</v>
      </c>
      <c r="H17857" s="7" t="s">
        <v>59093</v>
      </c>
      <c r="I17857" s="7" t="s">
        <v>59094</v>
      </c>
      <c r="J17857" s="7" t="s">
        <v>59095</v>
      </c>
      <c r="K17857" t="s">
        <v>19</v>
      </c>
    </row>
    <row r="17858" spans="1:11" ht="15" customHeight="1" x14ac:dyDescent="0.35">
      <c r="A17858">
        <f t="shared" si="276"/>
        <v>17857</v>
      </c>
      <c r="B17858" s="7" t="s">
        <v>2453</v>
      </c>
      <c r="C17858" s="7" t="s">
        <v>9561</v>
      </c>
      <c r="D17858" s="7" t="s">
        <v>59096</v>
      </c>
      <c r="E17858" t="s">
        <v>26</v>
      </c>
      <c r="F17858" s="7">
        <v>4.12</v>
      </c>
      <c r="G17858" t="s">
        <v>4542</v>
      </c>
      <c r="H17858" s="7" t="s">
        <v>1436</v>
      </c>
      <c r="I17858" s="7" t="s">
        <v>59097</v>
      </c>
      <c r="J17858" s="7" t="s">
        <v>6471</v>
      </c>
      <c r="K17858" t="s">
        <v>19</v>
      </c>
    </row>
    <row r="17859" spans="1:11" ht="15" customHeight="1" x14ac:dyDescent="0.35">
      <c r="A17859">
        <f t="shared" si="276"/>
        <v>17858</v>
      </c>
      <c r="B17859" s="7" t="s">
        <v>2453</v>
      </c>
      <c r="C17859" s="7" t="s">
        <v>2727</v>
      </c>
      <c r="D17859" s="7" t="s">
        <v>59098</v>
      </c>
      <c r="E17859" t="s">
        <v>26</v>
      </c>
      <c r="F17859" s="7">
        <v>4.12</v>
      </c>
      <c r="G17859" t="s">
        <v>4740</v>
      </c>
      <c r="H17859" s="7" t="s">
        <v>59099</v>
      </c>
      <c r="I17859" s="7" t="s">
        <v>59100</v>
      </c>
      <c r="J17859" s="7" t="s">
        <v>59101</v>
      </c>
      <c r="K17859" t="s">
        <v>42</v>
      </c>
    </row>
    <row r="17860" spans="1:11" ht="15" customHeight="1" x14ac:dyDescent="0.35">
      <c r="A17860">
        <f t="shared" si="276"/>
        <v>17859</v>
      </c>
      <c r="B17860" s="7" t="s">
        <v>2453</v>
      </c>
      <c r="C17860" s="7" t="s">
        <v>2727</v>
      </c>
      <c r="D17860" s="7" t="s">
        <v>59102</v>
      </c>
      <c r="E17860" t="s">
        <v>14</v>
      </c>
      <c r="F17860" s="7">
        <v>4.12</v>
      </c>
      <c r="G17860" t="s">
        <v>2945</v>
      </c>
      <c r="H17860" s="7" t="s">
        <v>536</v>
      </c>
      <c r="I17860" s="7" t="s">
        <v>59103</v>
      </c>
      <c r="J17860" s="7" t="s">
        <v>3512</v>
      </c>
      <c r="K17860" t="s">
        <v>19</v>
      </c>
    </row>
    <row r="17861" spans="1:11" ht="15" customHeight="1" x14ac:dyDescent="0.35">
      <c r="A17861">
        <f t="shared" si="276"/>
        <v>17860</v>
      </c>
      <c r="B17861" s="7" t="s">
        <v>2453</v>
      </c>
      <c r="C17861" s="7" t="s">
        <v>2727</v>
      </c>
      <c r="D17861" s="7" t="s">
        <v>163</v>
      </c>
      <c r="E17861" t="s">
        <v>14</v>
      </c>
      <c r="F17861" s="7">
        <v>4.12</v>
      </c>
      <c r="G17861" t="s">
        <v>3285</v>
      </c>
      <c r="H17861" s="7" t="s">
        <v>59104</v>
      </c>
      <c r="I17861" s="7" t="s">
        <v>59105</v>
      </c>
      <c r="J17861" s="7" t="s">
        <v>15924</v>
      </c>
      <c r="K17861" t="s">
        <v>42</v>
      </c>
    </row>
    <row r="17862" spans="1:11" ht="15" customHeight="1" x14ac:dyDescent="0.35">
      <c r="A17862">
        <f t="shared" si="276"/>
        <v>17861</v>
      </c>
      <c r="B17862" s="7" t="s">
        <v>2770</v>
      </c>
      <c r="C17862" s="7" t="s">
        <v>2869</v>
      </c>
      <c r="D17862" s="7" t="s">
        <v>59106</v>
      </c>
      <c r="F17862" s="7">
        <v>4.12</v>
      </c>
      <c r="G17862" t="s">
        <v>3776</v>
      </c>
      <c r="H17862" s="7" t="s">
        <v>59107</v>
      </c>
      <c r="I17862" s="7" t="s">
        <v>226</v>
      </c>
      <c r="J17862" s="7" t="s">
        <v>59108</v>
      </c>
      <c r="K17862" t="s">
        <v>42</v>
      </c>
    </row>
    <row r="17863" spans="1:11" ht="15" customHeight="1" x14ac:dyDescent="0.35">
      <c r="A17863">
        <f t="shared" si="276"/>
        <v>17862</v>
      </c>
      <c r="B17863" s="7" t="s">
        <v>2453</v>
      </c>
      <c r="C17863" s="7" t="s">
        <v>2535</v>
      </c>
      <c r="D17863" s="7" t="s">
        <v>59109</v>
      </c>
      <c r="E17863" t="s">
        <v>26</v>
      </c>
      <c r="F17863" s="7">
        <v>4.12</v>
      </c>
      <c r="G17863" t="s">
        <v>3230</v>
      </c>
      <c r="H17863" s="7" t="s">
        <v>59110</v>
      </c>
      <c r="I17863" s="7" t="s">
        <v>59111</v>
      </c>
      <c r="J17863" s="7" t="s">
        <v>59112</v>
      </c>
      <c r="K17863" t="s">
        <v>82</v>
      </c>
    </row>
    <row r="17864" spans="1:11" ht="15" customHeight="1" x14ac:dyDescent="0.35">
      <c r="A17864">
        <f t="shared" si="276"/>
        <v>17863</v>
      </c>
      <c r="B17864" s="7" t="s">
        <v>2453</v>
      </c>
      <c r="C17864" s="7" t="s">
        <v>2535</v>
      </c>
      <c r="D17864" s="7" t="s">
        <v>59113</v>
      </c>
      <c r="E17864" t="s">
        <v>26</v>
      </c>
      <c r="F17864" s="7">
        <v>4.12</v>
      </c>
      <c r="G17864" t="s">
        <v>4740</v>
      </c>
      <c r="H17864" s="7" t="s">
        <v>3325</v>
      </c>
      <c r="I17864" s="7" t="s">
        <v>59114</v>
      </c>
      <c r="J17864" s="7" t="s">
        <v>54785</v>
      </c>
      <c r="K17864" t="s">
        <v>82</v>
      </c>
    </row>
    <row r="17865" spans="1:11" ht="15" customHeight="1" x14ac:dyDescent="0.35">
      <c r="A17865">
        <f t="shared" si="276"/>
        <v>17864</v>
      </c>
      <c r="B17865" s="7" t="s">
        <v>2453</v>
      </c>
      <c r="C17865" s="7" t="s">
        <v>2535</v>
      </c>
      <c r="D17865" s="7" t="s">
        <v>59115</v>
      </c>
      <c r="E17865" t="s">
        <v>14</v>
      </c>
      <c r="F17865" s="7">
        <v>4.12</v>
      </c>
      <c r="G17865" t="s">
        <v>4433</v>
      </c>
      <c r="H17865" s="7" t="s">
        <v>992</v>
      </c>
      <c r="I17865" s="7" t="s">
        <v>59116</v>
      </c>
      <c r="J17865" s="7" t="s">
        <v>59117</v>
      </c>
      <c r="K17865" t="s">
        <v>19</v>
      </c>
    </row>
    <row r="17866" spans="1:11" ht="15" customHeight="1" x14ac:dyDescent="0.35">
      <c r="A17866">
        <f t="shared" si="276"/>
        <v>17865</v>
      </c>
      <c r="B17866" s="7" t="s">
        <v>2470</v>
      </c>
      <c r="C17866" s="7" t="s">
        <v>6319</v>
      </c>
      <c r="D17866" s="7" t="s">
        <v>59118</v>
      </c>
      <c r="E17866" t="s">
        <v>26</v>
      </c>
      <c r="F17866" s="7">
        <v>4.12</v>
      </c>
      <c r="G17866" t="s">
        <v>3484</v>
      </c>
      <c r="H17866" s="7" t="s">
        <v>59119</v>
      </c>
      <c r="I17866" s="7" t="s">
        <v>59120</v>
      </c>
      <c r="J17866" s="7" t="s">
        <v>2446</v>
      </c>
      <c r="K17866" t="s">
        <v>19</v>
      </c>
    </row>
    <row r="17867" spans="1:11" ht="15" customHeight="1" x14ac:dyDescent="0.35">
      <c r="A17867">
        <f t="shared" si="276"/>
        <v>17866</v>
      </c>
      <c r="B17867" s="7" t="s">
        <v>2937</v>
      </c>
      <c r="C17867" s="7" t="s">
        <v>6086</v>
      </c>
      <c r="D17867" s="7" t="s">
        <v>59121</v>
      </c>
      <c r="E17867" t="s">
        <v>14</v>
      </c>
      <c r="F17867" s="7">
        <v>4.12</v>
      </c>
      <c r="G17867" t="s">
        <v>8261</v>
      </c>
      <c r="H17867" s="7" t="s">
        <v>59122</v>
      </c>
      <c r="I17867" s="7" t="s">
        <v>59123</v>
      </c>
      <c r="J17867" s="7" t="s">
        <v>59124</v>
      </c>
      <c r="K17867" t="s">
        <v>42</v>
      </c>
    </row>
    <row r="17868" spans="1:11" ht="15" customHeight="1" x14ac:dyDescent="0.35">
      <c r="A17868">
        <f t="shared" si="276"/>
        <v>17867</v>
      </c>
      <c r="B17868" s="7" t="s">
        <v>2453</v>
      </c>
      <c r="C17868" s="7" t="s">
        <v>7205</v>
      </c>
      <c r="D17868" s="7" t="s">
        <v>59125</v>
      </c>
      <c r="E17868" t="s">
        <v>26</v>
      </c>
      <c r="F17868" s="7">
        <v>4.12</v>
      </c>
      <c r="G17868" t="s">
        <v>2122</v>
      </c>
      <c r="H17868" s="7" t="s">
        <v>59126</v>
      </c>
      <c r="I17868" s="7" t="s">
        <v>59127</v>
      </c>
      <c r="J17868" s="7" t="s">
        <v>59128</v>
      </c>
      <c r="K17868" t="s">
        <v>42</v>
      </c>
    </row>
    <row r="17869" spans="1:11" ht="15" customHeight="1" x14ac:dyDescent="0.35">
      <c r="A17869">
        <f t="shared" ref="A17869:A17932" si="277">ROW()-1</f>
        <v>17868</v>
      </c>
      <c r="B17869" s="7" t="s">
        <v>2470</v>
      </c>
      <c r="C17869" s="7" t="s">
        <v>2732</v>
      </c>
      <c r="D17869" s="7" t="s">
        <v>59129</v>
      </c>
      <c r="E17869" t="s">
        <v>14</v>
      </c>
      <c r="F17869" s="7">
        <v>4.12</v>
      </c>
      <c r="G17869" t="s">
        <v>3456</v>
      </c>
      <c r="H17869" s="7" t="s">
        <v>59130</v>
      </c>
      <c r="I17869" s="7" t="s">
        <v>59131</v>
      </c>
      <c r="J17869" s="7" t="s">
        <v>5094</v>
      </c>
      <c r="K17869" t="s">
        <v>42</v>
      </c>
    </row>
    <row r="17870" spans="1:11" ht="15" customHeight="1" x14ac:dyDescent="0.35">
      <c r="A17870">
        <f t="shared" si="277"/>
        <v>17869</v>
      </c>
      <c r="B17870" s="7" t="s">
        <v>2470</v>
      </c>
      <c r="C17870" s="7" t="s">
        <v>2732</v>
      </c>
      <c r="D17870" s="7" t="s">
        <v>59132</v>
      </c>
      <c r="E17870" t="s">
        <v>26</v>
      </c>
      <c r="F17870" s="7">
        <v>4.12</v>
      </c>
      <c r="G17870" t="s">
        <v>38</v>
      </c>
      <c r="H17870" s="7" t="s">
        <v>59133</v>
      </c>
      <c r="I17870" s="7" t="s">
        <v>59134</v>
      </c>
      <c r="J17870" s="7" t="s">
        <v>59135</v>
      </c>
      <c r="K17870" t="s">
        <v>19</v>
      </c>
    </row>
    <row r="17871" spans="1:11" ht="15" customHeight="1" x14ac:dyDescent="0.35">
      <c r="A17871">
        <f t="shared" si="277"/>
        <v>17870</v>
      </c>
      <c r="B17871" s="7" t="s">
        <v>2405</v>
      </c>
      <c r="C17871" s="7" t="s">
        <v>42945</v>
      </c>
      <c r="D17871" s="7" t="s">
        <v>59136</v>
      </c>
      <c r="F17871" s="7">
        <v>4.12</v>
      </c>
      <c r="G17871" t="s">
        <v>3230</v>
      </c>
      <c r="H17871" s="7" t="s">
        <v>59137</v>
      </c>
      <c r="I17871" s="7" t="s">
        <v>59138</v>
      </c>
      <c r="J17871" s="7" t="s">
        <v>59139</v>
      </c>
      <c r="K17871" t="s">
        <v>19</v>
      </c>
    </row>
    <row r="17872" spans="1:11" ht="15" customHeight="1" x14ac:dyDescent="0.35">
      <c r="A17872">
        <f t="shared" si="277"/>
        <v>17871</v>
      </c>
      <c r="B17872" s="7" t="s">
        <v>2470</v>
      </c>
      <c r="C17872" s="7" t="s">
        <v>4127</v>
      </c>
      <c r="D17872" s="7" t="s">
        <v>59140</v>
      </c>
      <c r="E17872" t="s">
        <v>14</v>
      </c>
      <c r="F17872" s="7">
        <v>4.12</v>
      </c>
      <c r="G17872" t="s">
        <v>3504</v>
      </c>
      <c r="H17872" s="7" t="s">
        <v>59141</v>
      </c>
      <c r="I17872" s="7" t="s">
        <v>59142</v>
      </c>
      <c r="J17872" s="7" t="s">
        <v>59143</v>
      </c>
      <c r="K17872" t="s">
        <v>19</v>
      </c>
    </row>
    <row r="17873" spans="1:11" ht="15" customHeight="1" x14ac:dyDescent="0.35">
      <c r="A17873">
        <f t="shared" si="277"/>
        <v>17872</v>
      </c>
      <c r="B17873" s="7" t="s">
        <v>2405</v>
      </c>
      <c r="C17873" s="7" t="s">
        <v>3355</v>
      </c>
      <c r="D17873" s="7" t="s">
        <v>59144</v>
      </c>
      <c r="F17873" s="7">
        <v>4.12</v>
      </c>
      <c r="G17873" t="s">
        <v>15</v>
      </c>
      <c r="H17873" s="7" t="s">
        <v>59145</v>
      </c>
      <c r="I17873" s="7" t="s">
        <v>59146</v>
      </c>
      <c r="J17873" s="7" t="s">
        <v>3360</v>
      </c>
      <c r="K17873" t="s">
        <v>42</v>
      </c>
    </row>
    <row r="17874" spans="1:11" ht="15" customHeight="1" x14ac:dyDescent="0.35">
      <c r="A17874">
        <f t="shared" si="277"/>
        <v>17873</v>
      </c>
      <c r="B17874" s="7" t="s">
        <v>2502</v>
      </c>
      <c r="C17874" s="7" t="s">
        <v>2503</v>
      </c>
      <c r="D17874" s="7" t="s">
        <v>59147</v>
      </c>
      <c r="E17874" t="s">
        <v>37</v>
      </c>
      <c r="F17874" s="7">
        <v>4.12</v>
      </c>
      <c r="G17874" t="s">
        <v>2957</v>
      </c>
      <c r="H17874" s="7" t="s">
        <v>59148</v>
      </c>
      <c r="I17874" s="7" t="s">
        <v>59149</v>
      </c>
      <c r="J17874" s="7" t="s">
        <v>59150</v>
      </c>
      <c r="K17874" t="s">
        <v>19</v>
      </c>
    </row>
    <row r="17875" spans="1:11" ht="15" customHeight="1" x14ac:dyDescent="0.35">
      <c r="A17875">
        <f t="shared" si="277"/>
        <v>17874</v>
      </c>
      <c r="B17875" s="7" t="s">
        <v>2502</v>
      </c>
      <c r="C17875" s="7" t="s">
        <v>2503</v>
      </c>
      <c r="D17875" s="7" t="s">
        <v>59151</v>
      </c>
      <c r="E17875" t="s">
        <v>37</v>
      </c>
      <c r="F17875" s="7">
        <v>4.12</v>
      </c>
      <c r="G17875" t="s">
        <v>3230</v>
      </c>
      <c r="H17875" s="7" t="s">
        <v>59152</v>
      </c>
      <c r="I17875" s="7" t="s">
        <v>59153</v>
      </c>
      <c r="J17875" s="7" t="s">
        <v>59154</v>
      </c>
      <c r="K17875" t="s">
        <v>82</v>
      </c>
    </row>
    <row r="17876" spans="1:11" ht="15" customHeight="1" x14ac:dyDescent="0.35">
      <c r="A17876">
        <f t="shared" si="277"/>
        <v>17875</v>
      </c>
      <c r="B17876" s="7" t="s">
        <v>2453</v>
      </c>
      <c r="C17876" s="7" t="s">
        <v>2486</v>
      </c>
      <c r="D17876" s="7" t="s">
        <v>59155</v>
      </c>
      <c r="E17876" t="s">
        <v>14</v>
      </c>
      <c r="F17876" s="7">
        <v>4.12</v>
      </c>
      <c r="G17876" t="s">
        <v>3230</v>
      </c>
      <c r="H17876" s="7" t="s">
        <v>59156</v>
      </c>
      <c r="I17876" s="7" t="s">
        <v>59157</v>
      </c>
      <c r="J17876" s="7" t="s">
        <v>59158</v>
      </c>
      <c r="K17876" t="s">
        <v>82</v>
      </c>
    </row>
    <row r="17877" spans="1:11" ht="15" customHeight="1" x14ac:dyDescent="0.35">
      <c r="A17877">
        <f t="shared" si="277"/>
        <v>17876</v>
      </c>
      <c r="B17877" s="7" t="s">
        <v>2453</v>
      </c>
      <c r="C17877" s="7" t="s">
        <v>2486</v>
      </c>
      <c r="D17877" s="7" t="s">
        <v>59159</v>
      </c>
      <c r="E17877" t="s">
        <v>37</v>
      </c>
      <c r="F17877" s="7">
        <v>4.12</v>
      </c>
      <c r="G17877" t="s">
        <v>3369</v>
      </c>
      <c r="H17877" s="7" t="s">
        <v>59160</v>
      </c>
      <c r="I17877" s="7" t="s">
        <v>59161</v>
      </c>
      <c r="J17877" s="7" t="s">
        <v>5958</v>
      </c>
      <c r="K17877" t="s">
        <v>42</v>
      </c>
    </row>
    <row r="17878" spans="1:11" ht="15" customHeight="1" x14ac:dyDescent="0.35">
      <c r="A17878">
        <f t="shared" si="277"/>
        <v>17877</v>
      </c>
      <c r="B17878" s="7" t="s">
        <v>2453</v>
      </c>
      <c r="C17878" s="7" t="s">
        <v>2513</v>
      </c>
      <c r="D17878" s="7" t="s">
        <v>59162</v>
      </c>
      <c r="E17878" t="s">
        <v>14</v>
      </c>
      <c r="F17878" s="7">
        <v>4.12</v>
      </c>
      <c r="G17878" t="s">
        <v>2945</v>
      </c>
      <c r="H17878" s="7" t="s">
        <v>59163</v>
      </c>
      <c r="I17878" s="7" t="s">
        <v>59164</v>
      </c>
      <c r="J17878" s="7" t="s">
        <v>985</v>
      </c>
      <c r="K17878" t="s">
        <v>42</v>
      </c>
    </row>
    <row r="17879" spans="1:11" ht="15" customHeight="1" x14ac:dyDescent="0.35">
      <c r="A17879">
        <f t="shared" si="277"/>
        <v>17878</v>
      </c>
      <c r="B17879" s="7" t="s">
        <v>2453</v>
      </c>
      <c r="C17879" s="7" t="s">
        <v>2513</v>
      </c>
      <c r="D17879" s="7" t="s">
        <v>59165</v>
      </c>
      <c r="E17879" t="s">
        <v>37</v>
      </c>
      <c r="F17879" s="7">
        <v>4.12</v>
      </c>
      <c r="G17879" t="s">
        <v>3564</v>
      </c>
      <c r="H17879" s="7" t="s">
        <v>59166</v>
      </c>
      <c r="I17879" s="7" t="s">
        <v>59167</v>
      </c>
      <c r="J17879" s="7" t="s">
        <v>55457</v>
      </c>
      <c r="K17879" t="s">
        <v>19</v>
      </c>
    </row>
    <row r="17880" spans="1:11" ht="15" customHeight="1" x14ac:dyDescent="0.35">
      <c r="A17880">
        <f t="shared" si="277"/>
        <v>17879</v>
      </c>
      <c r="B17880" s="7" t="s">
        <v>2453</v>
      </c>
      <c r="C17880" s="7" t="s">
        <v>2704</v>
      </c>
      <c r="D17880" s="7" t="s">
        <v>59168</v>
      </c>
      <c r="E17880" t="s">
        <v>14</v>
      </c>
      <c r="F17880" s="7">
        <v>4.12</v>
      </c>
      <c r="G17880" t="s">
        <v>3095</v>
      </c>
      <c r="H17880" s="7" t="s">
        <v>59169</v>
      </c>
      <c r="I17880" s="7" t="s">
        <v>59170</v>
      </c>
      <c r="J17880" s="7" t="s">
        <v>59171</v>
      </c>
      <c r="K17880" t="s">
        <v>19</v>
      </c>
    </row>
    <row r="17881" spans="1:11" ht="15" customHeight="1" x14ac:dyDescent="0.35">
      <c r="A17881">
        <f t="shared" si="277"/>
        <v>17880</v>
      </c>
      <c r="B17881" s="7" t="s">
        <v>2937</v>
      </c>
      <c r="C17881" s="7" t="s">
        <v>4637</v>
      </c>
      <c r="D17881" s="7" t="s">
        <v>59172</v>
      </c>
      <c r="E17881" t="s">
        <v>37</v>
      </c>
      <c r="F17881" s="7">
        <v>4.12</v>
      </c>
      <c r="G17881" t="s">
        <v>4170</v>
      </c>
      <c r="H17881" s="7" t="s">
        <v>59173</v>
      </c>
      <c r="I17881" s="7" t="s">
        <v>59174</v>
      </c>
      <c r="J17881" s="7" t="s">
        <v>59175</v>
      </c>
      <c r="K17881" t="s">
        <v>82</v>
      </c>
    </row>
    <row r="17882" spans="1:11" ht="15" customHeight="1" x14ac:dyDescent="0.35">
      <c r="A17882">
        <f t="shared" si="277"/>
        <v>17881</v>
      </c>
      <c r="B17882" s="7" t="s">
        <v>3004</v>
      </c>
      <c r="C17882" s="7" t="s">
        <v>3388</v>
      </c>
      <c r="D17882" s="7" t="s">
        <v>59176</v>
      </c>
      <c r="F17882" s="7">
        <v>4.12</v>
      </c>
      <c r="G17882" t="s">
        <v>59177</v>
      </c>
      <c r="H17882" s="7" t="s">
        <v>1499</v>
      </c>
      <c r="I17882" s="7" t="s">
        <v>2893</v>
      </c>
      <c r="J17882" s="7" t="s">
        <v>438</v>
      </c>
      <c r="K17882" t="s">
        <v>19</v>
      </c>
    </row>
    <row r="17883" spans="1:11" ht="15" customHeight="1" x14ac:dyDescent="0.35">
      <c r="A17883">
        <f t="shared" si="277"/>
        <v>17882</v>
      </c>
      <c r="B17883" s="7" t="s">
        <v>3004</v>
      </c>
      <c r="C17883" s="7" t="s">
        <v>3388</v>
      </c>
      <c r="D17883" s="7" t="s">
        <v>59178</v>
      </c>
      <c r="F17883" s="7">
        <v>4.12</v>
      </c>
      <c r="G17883" t="s">
        <v>2982</v>
      </c>
      <c r="H17883" s="7" t="s">
        <v>225</v>
      </c>
      <c r="I17883" s="7" t="s">
        <v>59179</v>
      </c>
      <c r="J17883" s="7" t="s">
        <v>59180</v>
      </c>
      <c r="K17883" t="s">
        <v>19</v>
      </c>
    </row>
    <row r="17884" spans="1:11" ht="15" customHeight="1" x14ac:dyDescent="0.35">
      <c r="A17884">
        <f t="shared" si="277"/>
        <v>17883</v>
      </c>
      <c r="B17884" s="7" t="s">
        <v>2453</v>
      </c>
      <c r="C17884" s="7" t="s">
        <v>3680</v>
      </c>
      <c r="D17884" s="7" t="s">
        <v>59181</v>
      </c>
      <c r="E17884" t="s">
        <v>14</v>
      </c>
      <c r="F17884" s="7">
        <v>4.12</v>
      </c>
      <c r="G17884" t="s">
        <v>3060</v>
      </c>
      <c r="H17884" s="7" t="s">
        <v>59182</v>
      </c>
      <c r="I17884" s="7" t="s">
        <v>8248</v>
      </c>
      <c r="J17884" s="7" t="s">
        <v>314</v>
      </c>
      <c r="K17884" t="s">
        <v>19</v>
      </c>
    </row>
    <row r="17885" spans="1:11" ht="15" customHeight="1" x14ac:dyDescent="0.35">
      <c r="A17885">
        <f t="shared" si="277"/>
        <v>17884</v>
      </c>
      <c r="B17885" s="7" t="s">
        <v>2453</v>
      </c>
      <c r="C17885" s="7" t="s">
        <v>3680</v>
      </c>
      <c r="D17885" s="7" t="s">
        <v>59183</v>
      </c>
      <c r="E17885" t="s">
        <v>14</v>
      </c>
      <c r="F17885" s="7">
        <v>4.12</v>
      </c>
      <c r="G17885" t="s">
        <v>3060</v>
      </c>
      <c r="H17885" s="7" t="s">
        <v>59184</v>
      </c>
      <c r="I17885" s="7" t="s">
        <v>59185</v>
      </c>
      <c r="J17885" s="7" t="s">
        <v>59186</v>
      </c>
      <c r="K17885" t="s">
        <v>42</v>
      </c>
    </row>
    <row r="17886" spans="1:11" ht="15" customHeight="1" x14ac:dyDescent="0.35">
      <c r="A17886">
        <f t="shared" si="277"/>
        <v>17885</v>
      </c>
      <c r="B17886" s="7" t="s">
        <v>2453</v>
      </c>
      <c r="C17886" s="7" t="s">
        <v>3680</v>
      </c>
      <c r="D17886" s="7" t="s">
        <v>59187</v>
      </c>
      <c r="E17886" t="s">
        <v>26</v>
      </c>
      <c r="F17886" s="7">
        <v>4.12</v>
      </c>
      <c r="G17886" t="s">
        <v>7743</v>
      </c>
      <c r="H17886" s="7" t="s">
        <v>54164</v>
      </c>
      <c r="I17886" s="7" t="s">
        <v>2904</v>
      </c>
      <c r="J17886" s="7" t="s">
        <v>59188</v>
      </c>
      <c r="K17886" t="s">
        <v>19</v>
      </c>
    </row>
    <row r="17887" spans="1:11" ht="15" customHeight="1" x14ac:dyDescent="0.35">
      <c r="A17887">
        <f t="shared" si="277"/>
        <v>17886</v>
      </c>
      <c r="B17887" s="7" t="s">
        <v>2453</v>
      </c>
      <c r="C17887" s="7" t="s">
        <v>5116</v>
      </c>
      <c r="D17887" s="7" t="s">
        <v>59189</v>
      </c>
      <c r="E17887" t="s">
        <v>37</v>
      </c>
      <c r="F17887" s="7">
        <v>4.12</v>
      </c>
      <c r="G17887" t="s">
        <v>59190</v>
      </c>
      <c r="H17887" s="7" t="s">
        <v>59191</v>
      </c>
      <c r="I17887" s="7" t="s">
        <v>59192</v>
      </c>
      <c r="J17887" s="7" t="s">
        <v>59193</v>
      </c>
      <c r="K17887" t="s">
        <v>19</v>
      </c>
    </row>
    <row r="17888" spans="1:11" ht="15" customHeight="1" x14ac:dyDescent="0.35">
      <c r="A17888">
        <f t="shared" si="277"/>
        <v>17887</v>
      </c>
      <c r="B17888" s="7" t="s">
        <v>2453</v>
      </c>
      <c r="C17888" s="7" t="s">
        <v>5116</v>
      </c>
      <c r="D17888" s="7" t="s">
        <v>59194</v>
      </c>
      <c r="E17888" t="s">
        <v>26</v>
      </c>
      <c r="F17888" s="7">
        <v>4.12</v>
      </c>
      <c r="G17888" t="s">
        <v>10277</v>
      </c>
      <c r="H17888" s="7" t="s">
        <v>59195</v>
      </c>
      <c r="I17888" s="7" t="s">
        <v>59196</v>
      </c>
      <c r="J17888" s="7" t="s">
        <v>59197</v>
      </c>
      <c r="K17888" t="s">
        <v>19</v>
      </c>
    </row>
    <row r="17889" spans="1:11" ht="15" customHeight="1" x14ac:dyDescent="0.35">
      <c r="A17889">
        <f t="shared" si="277"/>
        <v>17888</v>
      </c>
      <c r="B17889" s="7" t="s">
        <v>2453</v>
      </c>
      <c r="C17889" s="7" t="s">
        <v>2632</v>
      </c>
      <c r="D17889" s="7" t="s">
        <v>59198</v>
      </c>
      <c r="E17889" t="s">
        <v>14</v>
      </c>
      <c r="F17889" s="7">
        <v>4.12</v>
      </c>
      <c r="G17889" t="s">
        <v>830</v>
      </c>
      <c r="H17889" s="7" t="s">
        <v>4456</v>
      </c>
      <c r="I17889" s="7" t="s">
        <v>4124</v>
      </c>
      <c r="J17889" s="7" t="s">
        <v>15048</v>
      </c>
      <c r="K17889" t="s">
        <v>42</v>
      </c>
    </row>
    <row r="17890" spans="1:11" ht="15" customHeight="1" x14ac:dyDescent="0.35">
      <c r="A17890">
        <f t="shared" si="277"/>
        <v>17889</v>
      </c>
      <c r="B17890" s="7" t="s">
        <v>2453</v>
      </c>
      <c r="C17890" s="7" t="s">
        <v>2632</v>
      </c>
      <c r="D17890" s="7" t="s">
        <v>59199</v>
      </c>
      <c r="E17890" t="s">
        <v>26</v>
      </c>
      <c r="F17890" s="7">
        <v>4.12</v>
      </c>
      <c r="G17890" t="s">
        <v>3776</v>
      </c>
      <c r="H17890" s="7" t="s">
        <v>10011</v>
      </c>
      <c r="I17890" s="7" t="s">
        <v>59200</v>
      </c>
      <c r="J17890" s="7" t="s">
        <v>59201</v>
      </c>
      <c r="K17890" t="s">
        <v>42</v>
      </c>
    </row>
    <row r="17891" spans="1:11" ht="15" customHeight="1" x14ac:dyDescent="0.35">
      <c r="A17891">
        <f t="shared" si="277"/>
        <v>17890</v>
      </c>
      <c r="B17891" s="7" t="s">
        <v>2453</v>
      </c>
      <c r="C17891" s="7" t="s">
        <v>2632</v>
      </c>
      <c r="D17891" s="7" t="s">
        <v>59202</v>
      </c>
      <c r="E17891" t="s">
        <v>26</v>
      </c>
      <c r="F17891" s="7">
        <v>4.12</v>
      </c>
      <c r="G17891" t="s">
        <v>3515</v>
      </c>
      <c r="H17891" s="7" t="s">
        <v>59203</v>
      </c>
      <c r="I17891" s="7" t="s">
        <v>59204</v>
      </c>
      <c r="J17891" s="7" t="s">
        <v>59205</v>
      </c>
      <c r="K17891" t="s">
        <v>42</v>
      </c>
    </row>
    <row r="17892" spans="1:11" ht="15" customHeight="1" x14ac:dyDescent="0.35">
      <c r="A17892">
        <f t="shared" si="277"/>
        <v>17891</v>
      </c>
      <c r="B17892" s="7" t="s">
        <v>2491</v>
      </c>
      <c r="C17892" s="7" t="s">
        <v>3460</v>
      </c>
      <c r="D17892" s="7" t="s">
        <v>59206</v>
      </c>
      <c r="F17892" s="7">
        <v>4.12</v>
      </c>
      <c r="G17892" t="s">
        <v>3776</v>
      </c>
      <c r="H17892" s="7" t="s">
        <v>148</v>
      </c>
      <c r="I17892" s="7" t="s">
        <v>59207</v>
      </c>
      <c r="J17892" s="7" t="s">
        <v>59208</v>
      </c>
      <c r="K17892" t="s">
        <v>19</v>
      </c>
    </row>
    <row r="17893" spans="1:11" ht="15" customHeight="1" x14ac:dyDescent="0.35">
      <c r="A17893">
        <f t="shared" si="277"/>
        <v>17892</v>
      </c>
      <c r="B17893" s="7" t="s">
        <v>2491</v>
      </c>
      <c r="C17893" s="7" t="s">
        <v>3460</v>
      </c>
      <c r="D17893" s="7" t="s">
        <v>59209</v>
      </c>
      <c r="F17893" s="7">
        <v>4.12</v>
      </c>
      <c r="G17893" t="s">
        <v>2945</v>
      </c>
      <c r="H17893" s="7" t="s">
        <v>59210</v>
      </c>
      <c r="I17893" s="7" t="s">
        <v>59211</v>
      </c>
      <c r="J17893" s="7" t="s">
        <v>59212</v>
      </c>
      <c r="K17893" t="s">
        <v>82</v>
      </c>
    </row>
    <row r="17894" spans="1:11" ht="15" customHeight="1" x14ac:dyDescent="0.35">
      <c r="A17894">
        <f t="shared" si="277"/>
        <v>17893</v>
      </c>
      <c r="B17894" s="7" t="s">
        <v>2453</v>
      </c>
      <c r="C17894" s="7" t="s">
        <v>3606</v>
      </c>
      <c r="D17894" s="7" t="s">
        <v>59213</v>
      </c>
      <c r="E17894" t="s">
        <v>37</v>
      </c>
      <c r="F17894" s="7">
        <v>4.12</v>
      </c>
      <c r="G17894" t="s">
        <v>4133</v>
      </c>
      <c r="H17894" s="7" t="s">
        <v>59214</v>
      </c>
      <c r="I17894" s="7" t="s">
        <v>59215</v>
      </c>
      <c r="J17894" s="7" t="s">
        <v>59216</v>
      </c>
      <c r="K17894" t="s">
        <v>19</v>
      </c>
    </row>
    <row r="17895" spans="1:11" ht="15" customHeight="1" x14ac:dyDescent="0.35">
      <c r="A17895">
        <f t="shared" si="277"/>
        <v>17894</v>
      </c>
      <c r="B17895" s="7" t="s">
        <v>2453</v>
      </c>
      <c r="C17895" s="7" t="s">
        <v>4045</v>
      </c>
      <c r="D17895" s="7" t="s">
        <v>59217</v>
      </c>
      <c r="E17895" t="s">
        <v>14</v>
      </c>
      <c r="F17895" s="7">
        <v>4.12</v>
      </c>
      <c r="G17895" t="s">
        <v>2945</v>
      </c>
      <c r="H17895" s="7" t="s">
        <v>59218</v>
      </c>
      <c r="I17895" s="7" t="s">
        <v>59219</v>
      </c>
      <c r="J17895" s="7" t="s">
        <v>59220</v>
      </c>
      <c r="K17895" t="s">
        <v>42</v>
      </c>
    </row>
    <row r="17896" spans="1:11" ht="15" customHeight="1" x14ac:dyDescent="0.35">
      <c r="A17896">
        <f t="shared" si="277"/>
        <v>17895</v>
      </c>
      <c r="B17896" s="7" t="s">
        <v>3047</v>
      </c>
      <c r="C17896" s="7" t="s">
        <v>5121</v>
      </c>
      <c r="D17896" s="7" t="s">
        <v>59221</v>
      </c>
      <c r="F17896" s="7">
        <v>4.12</v>
      </c>
      <c r="G17896" t="s">
        <v>3206</v>
      </c>
      <c r="H17896" s="7" t="s">
        <v>59222</v>
      </c>
      <c r="I17896" s="7" t="s">
        <v>59223</v>
      </c>
      <c r="J17896" s="7" t="s">
        <v>59224</v>
      </c>
      <c r="K17896" t="s">
        <v>82</v>
      </c>
    </row>
    <row r="17897" spans="1:11" ht="15" customHeight="1" x14ac:dyDescent="0.35">
      <c r="A17897">
        <f t="shared" si="277"/>
        <v>17896</v>
      </c>
      <c r="B17897" s="7" t="s">
        <v>2453</v>
      </c>
      <c r="C17897" s="7" t="s">
        <v>2686</v>
      </c>
      <c r="D17897" s="7" t="s">
        <v>59225</v>
      </c>
      <c r="E17897" t="s">
        <v>37</v>
      </c>
      <c r="F17897" s="7">
        <v>4.12</v>
      </c>
      <c r="G17897" t="s">
        <v>3369</v>
      </c>
      <c r="H17897" s="7" t="s">
        <v>16368</v>
      </c>
      <c r="I17897" s="7" t="s">
        <v>59226</v>
      </c>
      <c r="J17897" s="7" t="s">
        <v>7932</v>
      </c>
      <c r="K17897" t="s">
        <v>42</v>
      </c>
    </row>
    <row r="17898" spans="1:11" ht="15" customHeight="1" x14ac:dyDescent="0.35">
      <c r="A17898">
        <f t="shared" si="277"/>
        <v>17897</v>
      </c>
      <c r="B17898" s="7" t="s">
        <v>3004</v>
      </c>
      <c r="C17898" s="7" t="s">
        <v>14914</v>
      </c>
      <c r="D17898" s="7" t="s">
        <v>59227</v>
      </c>
      <c r="F17898" s="7">
        <v>4.12</v>
      </c>
      <c r="G17898" t="s">
        <v>3369</v>
      </c>
      <c r="H17898" s="7" t="s">
        <v>935</v>
      </c>
      <c r="I17898" s="7" t="s">
        <v>317</v>
      </c>
      <c r="J17898" s="7" t="s">
        <v>2520</v>
      </c>
      <c r="K17898" t="s">
        <v>19</v>
      </c>
    </row>
    <row r="17899" spans="1:11" ht="15" customHeight="1" x14ac:dyDescent="0.35">
      <c r="A17899">
        <f t="shared" si="277"/>
        <v>17898</v>
      </c>
      <c r="B17899" s="7" t="s">
        <v>2453</v>
      </c>
      <c r="C17899" s="7" t="s">
        <v>6094</v>
      </c>
      <c r="D17899" s="7" t="s">
        <v>36980</v>
      </c>
      <c r="E17899" t="s">
        <v>37</v>
      </c>
      <c r="F17899" s="7">
        <v>4.12</v>
      </c>
      <c r="G17899" t="s">
        <v>8004</v>
      </c>
      <c r="H17899" s="7" t="s">
        <v>59228</v>
      </c>
      <c r="I17899" s="7" t="s">
        <v>59229</v>
      </c>
      <c r="J17899" s="7" t="s">
        <v>59230</v>
      </c>
      <c r="K17899" t="s">
        <v>19</v>
      </c>
    </row>
    <row r="17900" spans="1:11" ht="15" customHeight="1" x14ac:dyDescent="0.35">
      <c r="A17900">
        <f t="shared" si="277"/>
        <v>17899</v>
      </c>
      <c r="B17900" s="7" t="s">
        <v>2453</v>
      </c>
      <c r="C17900" s="7" t="s">
        <v>6094</v>
      </c>
      <c r="D17900" s="7" t="s">
        <v>59231</v>
      </c>
      <c r="E17900" t="s">
        <v>37</v>
      </c>
      <c r="F17900" s="7">
        <v>4.12</v>
      </c>
      <c r="G17900" t="s">
        <v>3495</v>
      </c>
      <c r="H17900" s="7" t="s">
        <v>749</v>
      </c>
      <c r="I17900" s="7" t="s">
        <v>59232</v>
      </c>
      <c r="J17900" s="7" t="s">
        <v>59233</v>
      </c>
      <c r="K17900" t="s">
        <v>42</v>
      </c>
    </row>
    <row r="17901" spans="1:11" ht="15" customHeight="1" x14ac:dyDescent="0.35">
      <c r="A17901">
        <f t="shared" si="277"/>
        <v>17900</v>
      </c>
      <c r="B17901" s="7" t="s">
        <v>2491</v>
      </c>
      <c r="C17901" s="7" t="s">
        <v>17563</v>
      </c>
      <c r="D17901" s="7" t="s">
        <v>59234</v>
      </c>
      <c r="F17901" s="7">
        <v>4.12</v>
      </c>
      <c r="G17901" t="s">
        <v>29044</v>
      </c>
      <c r="H17901" s="7" t="s">
        <v>5426</v>
      </c>
      <c r="I17901" s="7" t="s">
        <v>59235</v>
      </c>
      <c r="J17901" s="7" t="s">
        <v>59236</v>
      </c>
      <c r="K17901" t="s">
        <v>19</v>
      </c>
    </row>
    <row r="17902" spans="1:11" ht="15" customHeight="1" x14ac:dyDescent="0.35">
      <c r="A17902">
        <f t="shared" si="277"/>
        <v>17901</v>
      </c>
      <c r="B17902" s="7" t="s">
        <v>2405</v>
      </c>
      <c r="C17902" s="7" t="s">
        <v>6998</v>
      </c>
      <c r="D17902" s="7" t="s">
        <v>59237</v>
      </c>
      <c r="F17902" s="7">
        <v>4.12</v>
      </c>
      <c r="G17902" t="s">
        <v>4861</v>
      </c>
      <c r="H17902" s="7" t="s">
        <v>59238</v>
      </c>
      <c r="I17902" s="7" t="s">
        <v>59239</v>
      </c>
      <c r="J17902" s="7" t="s">
        <v>59240</v>
      </c>
      <c r="K17902" t="s">
        <v>42</v>
      </c>
    </row>
    <row r="17903" spans="1:11" ht="15" customHeight="1" x14ac:dyDescent="0.35">
      <c r="A17903">
        <f t="shared" si="277"/>
        <v>17902</v>
      </c>
      <c r="B17903" s="7" t="s">
        <v>2453</v>
      </c>
      <c r="C17903" s="7" t="s">
        <v>10027</v>
      </c>
      <c r="D17903" s="7" t="s">
        <v>11892</v>
      </c>
      <c r="E17903" t="s">
        <v>14</v>
      </c>
      <c r="F17903" s="7">
        <v>4.12</v>
      </c>
      <c r="G17903" t="s">
        <v>4133</v>
      </c>
      <c r="H17903" s="7" t="s">
        <v>14293</v>
      </c>
      <c r="I17903" s="7" t="s">
        <v>59241</v>
      </c>
      <c r="J17903" s="7" t="s">
        <v>5115</v>
      </c>
      <c r="K17903" t="s">
        <v>42</v>
      </c>
    </row>
    <row r="17904" spans="1:11" ht="15" customHeight="1" x14ac:dyDescent="0.35">
      <c r="A17904">
        <f t="shared" si="277"/>
        <v>17903</v>
      </c>
      <c r="B17904" s="7" t="s">
        <v>2453</v>
      </c>
      <c r="C17904" s="7" t="s">
        <v>2497</v>
      </c>
      <c r="D17904" s="7" t="s">
        <v>2498</v>
      </c>
      <c r="E17904" t="s">
        <v>26</v>
      </c>
      <c r="F17904" s="7">
        <v>4.12</v>
      </c>
      <c r="G17904" t="s">
        <v>249</v>
      </c>
      <c r="H17904" s="7" t="s">
        <v>2499</v>
      </c>
      <c r="I17904" s="7" t="s">
        <v>2500</v>
      </c>
      <c r="J17904" s="7" t="s">
        <v>2501</v>
      </c>
      <c r="K17904" t="s">
        <v>42</v>
      </c>
    </row>
    <row r="17905" spans="1:11" ht="15" customHeight="1" x14ac:dyDescent="0.35">
      <c r="A17905">
        <f t="shared" si="277"/>
        <v>17904</v>
      </c>
      <c r="B17905" s="7" t="s">
        <v>2965</v>
      </c>
      <c r="C17905" s="7" t="s">
        <v>4140</v>
      </c>
      <c r="D17905" s="7" t="s">
        <v>59242</v>
      </c>
      <c r="E17905" t="s">
        <v>14</v>
      </c>
      <c r="F17905" s="7">
        <v>4.12</v>
      </c>
      <c r="G17905" t="s">
        <v>14800</v>
      </c>
      <c r="H17905" s="7" t="s">
        <v>59243</v>
      </c>
      <c r="I17905" s="7" t="s">
        <v>67</v>
      </c>
      <c r="J17905" s="7" t="s">
        <v>2022</v>
      </c>
      <c r="K17905" t="s">
        <v>19</v>
      </c>
    </row>
    <row r="17906" spans="1:11" ht="15" customHeight="1" x14ac:dyDescent="0.35">
      <c r="A17906">
        <f t="shared" si="277"/>
        <v>17905</v>
      </c>
      <c r="B17906" s="7" t="s">
        <v>2965</v>
      </c>
      <c r="C17906" s="7" t="s">
        <v>4140</v>
      </c>
      <c r="D17906" s="7" t="s">
        <v>56888</v>
      </c>
      <c r="E17906" t="s">
        <v>14</v>
      </c>
      <c r="F17906" s="7">
        <v>4.12</v>
      </c>
      <c r="G17906" t="s">
        <v>3702</v>
      </c>
      <c r="H17906" s="7" t="s">
        <v>59244</v>
      </c>
      <c r="I17906" s="7" t="s">
        <v>59245</v>
      </c>
      <c r="J17906" s="7" t="s">
        <v>3228</v>
      </c>
      <c r="K17906" t="s">
        <v>42</v>
      </c>
    </row>
    <row r="17907" spans="1:11" ht="15" customHeight="1" x14ac:dyDescent="0.35">
      <c r="A17907">
        <f t="shared" si="277"/>
        <v>17906</v>
      </c>
      <c r="B17907" s="7" t="s">
        <v>2965</v>
      </c>
      <c r="C17907" s="7" t="s">
        <v>4140</v>
      </c>
      <c r="D17907" s="7" t="s">
        <v>46096</v>
      </c>
      <c r="E17907" t="s">
        <v>14</v>
      </c>
      <c r="F17907" s="7">
        <v>4.12</v>
      </c>
      <c r="G17907" t="s">
        <v>3110</v>
      </c>
      <c r="H17907" s="7" t="s">
        <v>59246</v>
      </c>
      <c r="I17907" s="7" t="s">
        <v>3649</v>
      </c>
      <c r="J17907" s="7" t="s">
        <v>3306</v>
      </c>
      <c r="K17907" t="s">
        <v>42</v>
      </c>
    </row>
    <row r="17908" spans="1:11" ht="15" customHeight="1" x14ac:dyDescent="0.35">
      <c r="A17908">
        <f t="shared" si="277"/>
        <v>17907</v>
      </c>
      <c r="B17908" s="7" t="s">
        <v>2965</v>
      </c>
      <c r="C17908" s="7" t="s">
        <v>4140</v>
      </c>
      <c r="D17908" s="7" t="s">
        <v>59247</v>
      </c>
      <c r="E17908" t="s">
        <v>14</v>
      </c>
      <c r="F17908" s="7">
        <v>4.12</v>
      </c>
      <c r="G17908" t="s">
        <v>7090</v>
      </c>
      <c r="H17908" s="7" t="s">
        <v>59248</v>
      </c>
      <c r="I17908" s="7" t="s">
        <v>59249</v>
      </c>
      <c r="J17908" s="7" t="s">
        <v>59250</v>
      </c>
      <c r="K17908" t="s">
        <v>42</v>
      </c>
    </row>
    <row r="17909" spans="1:11" ht="15" customHeight="1" x14ac:dyDescent="0.35">
      <c r="A17909">
        <f t="shared" si="277"/>
        <v>17908</v>
      </c>
      <c r="B17909" s="7" t="s">
        <v>2965</v>
      </c>
      <c r="C17909" s="7" t="s">
        <v>4140</v>
      </c>
      <c r="D17909" s="7" t="s">
        <v>59251</v>
      </c>
      <c r="E17909" t="s">
        <v>26</v>
      </c>
      <c r="F17909" s="7">
        <v>4.12</v>
      </c>
      <c r="G17909" t="s">
        <v>3230</v>
      </c>
      <c r="H17909" s="7" t="s">
        <v>59252</v>
      </c>
      <c r="I17909" s="7" t="s">
        <v>59253</v>
      </c>
      <c r="J17909" s="7" t="s">
        <v>59254</v>
      </c>
      <c r="K17909" t="s">
        <v>82</v>
      </c>
    </row>
    <row r="17910" spans="1:11" ht="15" customHeight="1" x14ac:dyDescent="0.35">
      <c r="A17910">
        <f t="shared" si="277"/>
        <v>17909</v>
      </c>
      <c r="B17910" s="7" t="s">
        <v>2965</v>
      </c>
      <c r="C17910" s="7" t="s">
        <v>4140</v>
      </c>
      <c r="D17910" s="7" t="s">
        <v>59255</v>
      </c>
      <c r="E17910" t="s">
        <v>14</v>
      </c>
      <c r="F17910" s="7">
        <v>4.12</v>
      </c>
      <c r="G17910" t="s">
        <v>38</v>
      </c>
      <c r="H17910" s="7" t="s">
        <v>59256</v>
      </c>
      <c r="I17910" s="7" t="s">
        <v>59257</v>
      </c>
      <c r="J17910" s="7" t="s">
        <v>59258</v>
      </c>
      <c r="K17910" t="s">
        <v>42</v>
      </c>
    </row>
    <row r="17911" spans="1:11" ht="15" customHeight="1" x14ac:dyDescent="0.35">
      <c r="A17911">
        <f t="shared" si="277"/>
        <v>17910</v>
      </c>
      <c r="B17911" s="7" t="s">
        <v>2965</v>
      </c>
      <c r="C17911" s="7" t="s">
        <v>4140</v>
      </c>
      <c r="D17911" s="7" t="s">
        <v>59259</v>
      </c>
      <c r="E17911" t="s">
        <v>37</v>
      </c>
      <c r="F17911" s="7">
        <v>4.12</v>
      </c>
      <c r="G17911" t="s">
        <v>2957</v>
      </c>
      <c r="H17911" s="7" t="s">
        <v>59260</v>
      </c>
      <c r="I17911" s="7" t="s">
        <v>59261</v>
      </c>
      <c r="J17911" s="7" t="s">
        <v>59262</v>
      </c>
      <c r="K17911" t="s">
        <v>82</v>
      </c>
    </row>
    <row r="17912" spans="1:11" ht="15" customHeight="1" x14ac:dyDescent="0.35">
      <c r="A17912">
        <f t="shared" si="277"/>
        <v>17911</v>
      </c>
      <c r="B17912" s="7" t="s">
        <v>2965</v>
      </c>
      <c r="C17912" s="7" t="s">
        <v>3010</v>
      </c>
      <c r="D17912" s="7" t="s">
        <v>59263</v>
      </c>
      <c r="E17912" t="s">
        <v>26</v>
      </c>
      <c r="F17912" s="7">
        <v>4.12</v>
      </c>
      <c r="G17912" t="s">
        <v>3405</v>
      </c>
      <c r="H17912" s="7" t="s">
        <v>59264</v>
      </c>
      <c r="I17912" s="7" t="s">
        <v>16133</v>
      </c>
      <c r="J17912" s="7" t="s">
        <v>59265</v>
      </c>
      <c r="K17912" t="s">
        <v>42</v>
      </c>
    </row>
    <row r="17913" spans="1:11" ht="15" customHeight="1" x14ac:dyDescent="0.35">
      <c r="A17913">
        <f t="shared" si="277"/>
        <v>17912</v>
      </c>
      <c r="B17913" s="7" t="s">
        <v>2965</v>
      </c>
      <c r="C17913" s="7" t="s">
        <v>3010</v>
      </c>
      <c r="D17913" s="7" t="s">
        <v>59266</v>
      </c>
      <c r="E17913" t="s">
        <v>26</v>
      </c>
      <c r="F17913" s="7">
        <v>4.12</v>
      </c>
      <c r="G17913" t="s">
        <v>4740</v>
      </c>
      <c r="H17913" s="7" t="s">
        <v>59267</v>
      </c>
      <c r="I17913" s="7" t="s">
        <v>59078</v>
      </c>
      <c r="J17913" s="7" t="s">
        <v>59268</v>
      </c>
      <c r="K17913" t="s">
        <v>42</v>
      </c>
    </row>
    <row r="17914" spans="1:11" ht="15" customHeight="1" x14ac:dyDescent="0.35">
      <c r="A17914">
        <f t="shared" si="277"/>
        <v>17913</v>
      </c>
      <c r="B17914" s="7" t="s">
        <v>2965</v>
      </c>
      <c r="C17914" s="7" t="s">
        <v>3010</v>
      </c>
      <c r="D17914" s="7" t="s">
        <v>59269</v>
      </c>
      <c r="E17914" t="s">
        <v>14</v>
      </c>
      <c r="F17914" s="7">
        <v>4.12</v>
      </c>
      <c r="G17914" t="s">
        <v>3000</v>
      </c>
      <c r="H17914" s="7" t="s">
        <v>59270</v>
      </c>
      <c r="I17914" s="7" t="s">
        <v>59271</v>
      </c>
      <c r="J17914" s="7" t="s">
        <v>59272</v>
      </c>
      <c r="K17914" t="s">
        <v>82</v>
      </c>
    </row>
    <row r="17915" spans="1:11" ht="15" customHeight="1" x14ac:dyDescent="0.35">
      <c r="A17915">
        <f t="shared" si="277"/>
        <v>17914</v>
      </c>
      <c r="B17915" s="7" t="s">
        <v>2965</v>
      </c>
      <c r="C17915" s="7" t="s">
        <v>3010</v>
      </c>
      <c r="D17915" s="7" t="s">
        <v>59273</v>
      </c>
      <c r="E17915" t="s">
        <v>26</v>
      </c>
      <c r="F17915" s="7">
        <v>4.12</v>
      </c>
      <c r="G17915" t="s">
        <v>3163</v>
      </c>
      <c r="H17915" s="7" t="s">
        <v>59274</v>
      </c>
      <c r="I17915" s="7" t="s">
        <v>59275</v>
      </c>
      <c r="J17915" s="7" t="s">
        <v>11855</v>
      </c>
      <c r="K17915" t="s">
        <v>42</v>
      </c>
    </row>
    <row r="17916" spans="1:11" ht="15" customHeight="1" x14ac:dyDescent="0.35">
      <c r="A17916">
        <f t="shared" si="277"/>
        <v>17915</v>
      </c>
      <c r="B17916" s="7" t="s">
        <v>2965</v>
      </c>
      <c r="C17916" s="7" t="s">
        <v>3010</v>
      </c>
      <c r="D17916" s="7" t="s">
        <v>59276</v>
      </c>
      <c r="E17916" t="s">
        <v>14</v>
      </c>
      <c r="F17916" s="7">
        <v>4.12</v>
      </c>
      <c r="G17916" t="s">
        <v>7159</v>
      </c>
      <c r="H17916" s="7" t="s">
        <v>59277</v>
      </c>
      <c r="I17916" s="7" t="s">
        <v>59278</v>
      </c>
      <c r="J17916" s="7" t="s">
        <v>59279</v>
      </c>
      <c r="K17916" t="s">
        <v>42</v>
      </c>
    </row>
    <row r="17917" spans="1:11" ht="15" customHeight="1" x14ac:dyDescent="0.35">
      <c r="A17917">
        <f t="shared" si="277"/>
        <v>17916</v>
      </c>
      <c r="B17917" s="7" t="s">
        <v>2965</v>
      </c>
      <c r="C17917" s="7" t="s">
        <v>3010</v>
      </c>
      <c r="D17917" s="7" t="s">
        <v>59280</v>
      </c>
      <c r="E17917" t="s">
        <v>14</v>
      </c>
      <c r="F17917" s="7">
        <v>4.12</v>
      </c>
      <c r="G17917" t="s">
        <v>3405</v>
      </c>
      <c r="H17917" s="7" t="s">
        <v>59281</v>
      </c>
      <c r="I17917" s="7" t="s">
        <v>59282</v>
      </c>
      <c r="J17917" s="7" t="s">
        <v>59283</v>
      </c>
      <c r="K17917" t="s">
        <v>42</v>
      </c>
    </row>
    <row r="17918" spans="1:11" ht="15" customHeight="1" x14ac:dyDescent="0.35">
      <c r="A17918">
        <f t="shared" si="277"/>
        <v>17917</v>
      </c>
      <c r="B17918" s="7" t="s">
        <v>2965</v>
      </c>
      <c r="C17918" s="7" t="s">
        <v>3010</v>
      </c>
      <c r="D17918" s="7" t="s">
        <v>2297</v>
      </c>
      <c r="E17918" t="s">
        <v>37</v>
      </c>
      <c r="F17918" s="7">
        <v>4.12</v>
      </c>
      <c r="G17918" t="s">
        <v>4224</v>
      </c>
      <c r="H17918" s="7" t="s">
        <v>59284</v>
      </c>
      <c r="I17918" s="7" t="s">
        <v>59285</v>
      </c>
      <c r="J17918" s="7" t="s">
        <v>8230</v>
      </c>
      <c r="K17918" t="s">
        <v>42</v>
      </c>
    </row>
    <row r="17919" spans="1:11" ht="15" customHeight="1" x14ac:dyDescent="0.35">
      <c r="A17919">
        <f t="shared" si="277"/>
        <v>17918</v>
      </c>
      <c r="B17919" s="7" t="s">
        <v>2965</v>
      </c>
      <c r="C17919" s="7" t="s">
        <v>3010</v>
      </c>
      <c r="D17919" s="7" t="s">
        <v>59286</v>
      </c>
      <c r="E17919" t="s">
        <v>26</v>
      </c>
      <c r="F17919" s="7">
        <v>4.12</v>
      </c>
      <c r="G17919" t="s">
        <v>4399</v>
      </c>
      <c r="H17919" s="7" t="s">
        <v>59287</v>
      </c>
      <c r="I17919" s="7" t="s">
        <v>59288</v>
      </c>
      <c r="J17919" s="7" t="s">
        <v>59289</v>
      </c>
      <c r="K17919" t="s">
        <v>42</v>
      </c>
    </row>
    <row r="17920" spans="1:11" ht="15" customHeight="1" x14ac:dyDescent="0.35">
      <c r="A17920">
        <f t="shared" si="277"/>
        <v>17919</v>
      </c>
      <c r="B17920" s="7" t="s">
        <v>2965</v>
      </c>
      <c r="C17920" s="7" t="s">
        <v>3010</v>
      </c>
      <c r="D17920" s="7" t="s">
        <v>59290</v>
      </c>
      <c r="E17920" t="s">
        <v>37</v>
      </c>
      <c r="F17920" s="7">
        <v>4.12</v>
      </c>
      <c r="G17920" t="s">
        <v>13264</v>
      </c>
      <c r="H17920" s="7" t="s">
        <v>59291</v>
      </c>
      <c r="I17920" s="7" t="s">
        <v>59292</v>
      </c>
      <c r="J17920" s="7" t="s">
        <v>59293</v>
      </c>
      <c r="K17920" t="s">
        <v>42</v>
      </c>
    </row>
    <row r="17921" spans="1:11" ht="15" customHeight="1" x14ac:dyDescent="0.35">
      <c r="A17921">
        <f t="shared" si="277"/>
        <v>17920</v>
      </c>
      <c r="B17921" s="7" t="s">
        <v>2965</v>
      </c>
      <c r="C17921" s="7" t="s">
        <v>3010</v>
      </c>
      <c r="D17921" s="7" t="s">
        <v>59294</v>
      </c>
      <c r="E17921" t="s">
        <v>14</v>
      </c>
      <c r="F17921" s="7">
        <v>4.12</v>
      </c>
      <c r="G17921" t="s">
        <v>15</v>
      </c>
      <c r="H17921" s="7" t="s">
        <v>59295</v>
      </c>
      <c r="I17921" s="7" t="s">
        <v>59296</v>
      </c>
      <c r="J17921" s="7" t="s">
        <v>2954</v>
      </c>
      <c r="K17921" t="s">
        <v>42</v>
      </c>
    </row>
    <row r="17922" spans="1:11" ht="15" customHeight="1" x14ac:dyDescent="0.35">
      <c r="A17922">
        <f t="shared" si="277"/>
        <v>17921</v>
      </c>
      <c r="B17922" s="7" t="s">
        <v>3004</v>
      </c>
      <c r="C17922" s="7" t="s">
        <v>16242</v>
      </c>
      <c r="D17922" s="7" t="s">
        <v>33756</v>
      </c>
      <c r="F17922" s="7">
        <v>4.12</v>
      </c>
      <c r="G17922" t="s">
        <v>3484</v>
      </c>
      <c r="H17922" s="7" t="s">
        <v>59297</v>
      </c>
      <c r="I17922" s="7" t="s">
        <v>59298</v>
      </c>
      <c r="J17922" s="7" t="s">
        <v>59299</v>
      </c>
      <c r="K17922" t="s">
        <v>42</v>
      </c>
    </row>
    <row r="17923" spans="1:11" ht="15" customHeight="1" x14ac:dyDescent="0.35">
      <c r="A17923">
        <f t="shared" si="277"/>
        <v>17922</v>
      </c>
      <c r="B17923" s="7" t="s">
        <v>3047</v>
      </c>
      <c r="C17923" s="7" t="s">
        <v>3156</v>
      </c>
      <c r="D17923" s="7" t="s">
        <v>59300</v>
      </c>
      <c r="F17923" s="7">
        <v>4.12</v>
      </c>
      <c r="G17923" t="s">
        <v>59301</v>
      </c>
      <c r="H17923" s="7" t="s">
        <v>59302</v>
      </c>
      <c r="I17923" s="7" t="s">
        <v>59303</v>
      </c>
      <c r="J17923" s="7" t="s">
        <v>10975</v>
      </c>
      <c r="K17923" t="s">
        <v>42</v>
      </c>
    </row>
    <row r="17924" spans="1:11" ht="15" customHeight="1" x14ac:dyDescent="0.35">
      <c r="A17924">
        <f t="shared" si="277"/>
        <v>17923</v>
      </c>
      <c r="B17924" s="7" t="s">
        <v>3047</v>
      </c>
      <c r="C17924" s="7" t="s">
        <v>3156</v>
      </c>
      <c r="D17924" s="7" t="s">
        <v>59304</v>
      </c>
      <c r="F17924" s="7">
        <v>4.12</v>
      </c>
      <c r="G17924" t="s">
        <v>3369</v>
      </c>
      <c r="H17924" s="7" t="s">
        <v>59305</v>
      </c>
      <c r="I17924" s="7" t="s">
        <v>59306</v>
      </c>
      <c r="J17924" s="7" t="s">
        <v>59307</v>
      </c>
      <c r="K17924" t="s">
        <v>82</v>
      </c>
    </row>
    <row r="17925" spans="1:11" ht="15" customHeight="1" x14ac:dyDescent="0.35">
      <c r="A17925">
        <f t="shared" si="277"/>
        <v>17924</v>
      </c>
      <c r="B17925" s="7" t="s">
        <v>2453</v>
      </c>
      <c r="C17925" s="7" t="s">
        <v>2546</v>
      </c>
      <c r="D17925" s="7" t="s">
        <v>59308</v>
      </c>
      <c r="E17925" t="s">
        <v>37</v>
      </c>
      <c r="F17925" s="7">
        <v>4.12</v>
      </c>
      <c r="G17925" t="s">
        <v>84</v>
      </c>
      <c r="H17925" s="7" t="s">
        <v>59309</v>
      </c>
      <c r="I17925" s="7" t="s">
        <v>59310</v>
      </c>
      <c r="J17925" s="7" t="s">
        <v>59311</v>
      </c>
      <c r="K17925" t="s">
        <v>19</v>
      </c>
    </row>
    <row r="17926" spans="1:11" ht="15" customHeight="1" x14ac:dyDescent="0.35">
      <c r="A17926">
        <f t="shared" si="277"/>
        <v>17925</v>
      </c>
      <c r="B17926" s="7" t="s">
        <v>2453</v>
      </c>
      <c r="C17926" s="7" t="s">
        <v>2546</v>
      </c>
      <c r="D17926" s="7" t="s">
        <v>2599</v>
      </c>
      <c r="E17926" t="s">
        <v>26</v>
      </c>
      <c r="F17926" s="7">
        <v>4.12</v>
      </c>
      <c r="G17926" t="s">
        <v>20358</v>
      </c>
      <c r="H17926" s="7" t="s">
        <v>59312</v>
      </c>
      <c r="I17926" s="7" t="s">
        <v>2601</v>
      </c>
      <c r="J17926" s="7" t="s">
        <v>52930</v>
      </c>
      <c r="K17926" t="s">
        <v>42</v>
      </c>
    </row>
    <row r="17927" spans="1:11" ht="15" customHeight="1" x14ac:dyDescent="0.35">
      <c r="A17927">
        <f t="shared" si="277"/>
        <v>17926</v>
      </c>
      <c r="B17927" s="7" t="s">
        <v>3004</v>
      </c>
      <c r="C17927" s="7" t="s">
        <v>8310</v>
      </c>
      <c r="D17927" s="7" t="s">
        <v>59313</v>
      </c>
      <c r="F17927" s="7">
        <v>4.12</v>
      </c>
      <c r="G17927" t="s">
        <v>3230</v>
      </c>
      <c r="H17927" s="7" t="s">
        <v>59314</v>
      </c>
      <c r="I17927" s="7" t="s">
        <v>59315</v>
      </c>
      <c r="J17927" s="7" t="s">
        <v>59316</v>
      </c>
      <c r="K17927" t="s">
        <v>19</v>
      </c>
    </row>
    <row r="17928" spans="1:11" ht="15" customHeight="1" x14ac:dyDescent="0.35">
      <c r="A17928">
        <f t="shared" si="277"/>
        <v>17927</v>
      </c>
      <c r="B17928" s="7" t="s">
        <v>2470</v>
      </c>
      <c r="C17928" s="7" t="s">
        <v>2508</v>
      </c>
      <c r="D17928" s="7" t="s">
        <v>59317</v>
      </c>
      <c r="E17928" t="s">
        <v>37</v>
      </c>
      <c r="F17928" s="7">
        <v>4.12</v>
      </c>
      <c r="G17928" t="s">
        <v>9169</v>
      </c>
      <c r="H17928" s="7" t="s">
        <v>59318</v>
      </c>
      <c r="I17928" s="7" t="s">
        <v>23620</v>
      </c>
      <c r="J17928" s="7" t="s">
        <v>9538</v>
      </c>
      <c r="K17928" t="s">
        <v>19</v>
      </c>
    </row>
    <row r="17929" spans="1:11" ht="15" customHeight="1" x14ac:dyDescent="0.35">
      <c r="A17929">
        <f t="shared" si="277"/>
        <v>17928</v>
      </c>
      <c r="B17929" s="7" t="s">
        <v>2405</v>
      </c>
      <c r="C17929" s="7" t="s">
        <v>2955</v>
      </c>
      <c r="D17929" s="7" t="s">
        <v>59319</v>
      </c>
      <c r="F17929" s="7">
        <v>4.12</v>
      </c>
      <c r="G17929" t="s">
        <v>3314</v>
      </c>
      <c r="H17929" s="7" t="s">
        <v>49404</v>
      </c>
      <c r="I17929" s="7" t="s">
        <v>59320</v>
      </c>
      <c r="J17929" s="7" t="s">
        <v>59321</v>
      </c>
      <c r="K17929" t="s">
        <v>82</v>
      </c>
    </row>
    <row r="17930" spans="1:11" ht="15" customHeight="1" x14ac:dyDescent="0.35">
      <c r="A17930">
        <f t="shared" si="277"/>
        <v>17929</v>
      </c>
      <c r="B17930" s="7" t="s">
        <v>2491</v>
      </c>
      <c r="C17930" s="7" t="s">
        <v>6109</v>
      </c>
      <c r="D17930" s="7" t="s">
        <v>59322</v>
      </c>
      <c r="F17930" s="7">
        <v>4.12</v>
      </c>
      <c r="G17930" t="s">
        <v>3634</v>
      </c>
      <c r="H17930" s="7" t="s">
        <v>21498</v>
      </c>
      <c r="I17930" s="7" t="s">
        <v>3533</v>
      </c>
      <c r="J17930" s="7" t="s">
        <v>19864</v>
      </c>
      <c r="K17930" t="s">
        <v>42</v>
      </c>
    </row>
    <row r="17931" spans="1:11" ht="15" customHeight="1" x14ac:dyDescent="0.35">
      <c r="A17931">
        <f t="shared" si="277"/>
        <v>17930</v>
      </c>
      <c r="B17931" s="7" t="s">
        <v>2491</v>
      </c>
      <c r="C17931" s="7" t="s">
        <v>6109</v>
      </c>
      <c r="D17931" s="7" t="s">
        <v>59323</v>
      </c>
      <c r="F17931" s="7">
        <v>4.12</v>
      </c>
      <c r="G17931" t="s">
        <v>3195</v>
      </c>
      <c r="H17931" s="7" t="s">
        <v>59324</v>
      </c>
      <c r="I17931" s="7" t="s">
        <v>918</v>
      </c>
      <c r="J17931" s="7" t="s">
        <v>59325</v>
      </c>
      <c r="K17931" t="s">
        <v>42</v>
      </c>
    </row>
    <row r="17932" spans="1:11" ht="15" customHeight="1" x14ac:dyDescent="0.35">
      <c r="A17932">
        <f t="shared" si="277"/>
        <v>17931</v>
      </c>
      <c r="B17932" s="7" t="s">
        <v>2491</v>
      </c>
      <c r="C17932" s="7" t="s">
        <v>6109</v>
      </c>
      <c r="D17932" s="7" t="s">
        <v>59326</v>
      </c>
      <c r="F17932" s="7">
        <v>4.12</v>
      </c>
      <c r="G17932" t="s">
        <v>4740</v>
      </c>
      <c r="H17932" s="7" t="s">
        <v>59327</v>
      </c>
      <c r="I17932" s="7" t="s">
        <v>59328</v>
      </c>
      <c r="J17932" s="7" t="s">
        <v>59329</v>
      </c>
      <c r="K17932" t="s">
        <v>19</v>
      </c>
    </row>
    <row r="17933" spans="1:11" ht="15" customHeight="1" x14ac:dyDescent="0.35">
      <c r="A17933">
        <f t="shared" ref="A17933:A17996" si="278">ROW()-1</f>
        <v>17932</v>
      </c>
      <c r="B17933" s="7" t="s">
        <v>2453</v>
      </c>
      <c r="C17933" s="7" t="s">
        <v>9627</v>
      </c>
      <c r="D17933" s="7" t="s">
        <v>59330</v>
      </c>
      <c r="E17933" t="s">
        <v>26</v>
      </c>
      <c r="F17933" s="7">
        <v>4.12</v>
      </c>
      <c r="G17933" t="s">
        <v>3095</v>
      </c>
      <c r="H17933" s="7" t="s">
        <v>59331</v>
      </c>
      <c r="I17933" s="7" t="s">
        <v>59332</v>
      </c>
      <c r="J17933" s="7" t="s">
        <v>59333</v>
      </c>
      <c r="K17933" t="s">
        <v>82</v>
      </c>
    </row>
    <row r="17934" spans="1:11" ht="15" customHeight="1" x14ac:dyDescent="0.35">
      <c r="A17934">
        <f t="shared" si="278"/>
        <v>17933</v>
      </c>
      <c r="B17934" s="7" t="s">
        <v>3047</v>
      </c>
      <c r="C17934" s="7" t="s">
        <v>3612</v>
      </c>
      <c r="D17934" s="7" t="s">
        <v>59334</v>
      </c>
      <c r="F17934" s="7">
        <v>4.12</v>
      </c>
      <c r="G17934" t="s">
        <v>953</v>
      </c>
      <c r="H17934" s="7" t="s">
        <v>59335</v>
      </c>
      <c r="I17934" s="7" t="s">
        <v>59336</v>
      </c>
      <c r="J17934" s="7" t="s">
        <v>59337</v>
      </c>
      <c r="K17934" t="s">
        <v>42</v>
      </c>
    </row>
    <row r="17935" spans="1:11" ht="15" customHeight="1" x14ac:dyDescent="0.35">
      <c r="A17935">
        <f t="shared" si="278"/>
        <v>17934</v>
      </c>
      <c r="B17935" s="7" t="s">
        <v>2453</v>
      </c>
      <c r="C17935" s="7" t="s">
        <v>10052</v>
      </c>
      <c r="D17935" s="7" t="s">
        <v>59338</v>
      </c>
      <c r="E17935" t="s">
        <v>37</v>
      </c>
      <c r="F17935" s="7">
        <v>4.12</v>
      </c>
      <c r="G17935" t="s">
        <v>3520</v>
      </c>
      <c r="H17935" s="7" t="s">
        <v>6162</v>
      </c>
      <c r="I17935" s="7" t="s">
        <v>59339</v>
      </c>
      <c r="J17935" s="7" t="s">
        <v>59340</v>
      </c>
      <c r="K17935" t="s">
        <v>19</v>
      </c>
    </row>
    <row r="17936" spans="1:11" ht="15" customHeight="1" x14ac:dyDescent="0.35">
      <c r="A17936">
        <f t="shared" si="278"/>
        <v>17935</v>
      </c>
      <c r="B17936" s="7" t="s">
        <v>2453</v>
      </c>
      <c r="C17936" s="7" t="s">
        <v>10052</v>
      </c>
      <c r="D17936" s="7" t="s">
        <v>36521</v>
      </c>
      <c r="E17936" t="s">
        <v>14</v>
      </c>
      <c r="F17936" s="7">
        <v>4.12</v>
      </c>
      <c r="G17936" t="s">
        <v>3017</v>
      </c>
      <c r="H17936" s="7" t="s">
        <v>36522</v>
      </c>
      <c r="I17936" s="7" t="s">
        <v>36523</v>
      </c>
      <c r="J17936" s="7" t="s">
        <v>36524</v>
      </c>
      <c r="K17936" t="s">
        <v>19</v>
      </c>
    </row>
    <row r="17937" spans="1:11" ht="15" customHeight="1" x14ac:dyDescent="0.35">
      <c r="A17937">
        <f t="shared" si="278"/>
        <v>17936</v>
      </c>
      <c r="B17937" s="7" t="s">
        <v>2453</v>
      </c>
      <c r="C17937" s="7" t="s">
        <v>11325</v>
      </c>
      <c r="D17937" s="7" t="s">
        <v>59341</v>
      </c>
      <c r="E17937" t="s">
        <v>37</v>
      </c>
      <c r="F17937" s="7">
        <v>4.12</v>
      </c>
      <c r="G17937" t="s">
        <v>7686</v>
      </c>
      <c r="H17937" s="7" t="s">
        <v>59342</v>
      </c>
      <c r="I17937" s="7" t="s">
        <v>59343</v>
      </c>
      <c r="J17937" s="7" t="s">
        <v>59344</v>
      </c>
      <c r="K17937" t="s">
        <v>19</v>
      </c>
    </row>
    <row r="17938" spans="1:11" ht="15" customHeight="1" x14ac:dyDescent="0.35">
      <c r="A17938">
        <f t="shared" si="278"/>
        <v>17937</v>
      </c>
      <c r="B17938" s="7" t="s">
        <v>2453</v>
      </c>
      <c r="C17938" s="7" t="s">
        <v>11325</v>
      </c>
      <c r="D17938" s="7" t="s">
        <v>59345</v>
      </c>
      <c r="E17938" t="s">
        <v>37</v>
      </c>
      <c r="F17938" s="7">
        <v>4.12</v>
      </c>
      <c r="G17938" t="s">
        <v>84</v>
      </c>
      <c r="H17938" s="7" t="s">
        <v>59346</v>
      </c>
      <c r="I17938" s="7" t="s">
        <v>59347</v>
      </c>
      <c r="J17938" s="7" t="s">
        <v>59348</v>
      </c>
      <c r="K17938" t="s">
        <v>19</v>
      </c>
    </row>
    <row r="17939" spans="1:11" ht="15" customHeight="1" x14ac:dyDescent="0.35">
      <c r="A17939">
        <f t="shared" si="278"/>
        <v>17938</v>
      </c>
      <c r="B17939" s="7" t="s">
        <v>2491</v>
      </c>
      <c r="C17939" s="7" t="s">
        <v>6120</v>
      </c>
      <c r="D17939" s="7" t="s">
        <v>59349</v>
      </c>
      <c r="F17939" s="7">
        <v>4.12</v>
      </c>
      <c r="G17939" t="s">
        <v>4488</v>
      </c>
      <c r="H17939" s="7" t="s">
        <v>59350</v>
      </c>
      <c r="I17939" s="7" t="s">
        <v>59351</v>
      </c>
      <c r="J17939" s="7" t="s">
        <v>59352</v>
      </c>
      <c r="K17939" t="s">
        <v>42</v>
      </c>
    </row>
    <row r="17940" spans="1:11" ht="15" customHeight="1" x14ac:dyDescent="0.35">
      <c r="A17940">
        <f t="shared" si="278"/>
        <v>17939</v>
      </c>
      <c r="B17940" s="7" t="s">
        <v>2491</v>
      </c>
      <c r="C17940" s="7" t="s">
        <v>6120</v>
      </c>
      <c r="D17940" s="7" t="s">
        <v>59353</v>
      </c>
      <c r="F17940" s="7">
        <v>4.12</v>
      </c>
      <c r="G17940" t="s">
        <v>10277</v>
      </c>
      <c r="H17940" s="7" t="s">
        <v>45250</v>
      </c>
      <c r="I17940" s="7" t="s">
        <v>45251</v>
      </c>
      <c r="J17940" s="7" t="s">
        <v>470</v>
      </c>
      <c r="K17940" t="s">
        <v>19</v>
      </c>
    </row>
    <row r="17941" spans="1:11" ht="15" customHeight="1" x14ac:dyDescent="0.35">
      <c r="A17941">
        <f t="shared" si="278"/>
        <v>17940</v>
      </c>
      <c r="B17941" s="7" t="s">
        <v>2470</v>
      </c>
      <c r="C17941" s="7" t="s">
        <v>3617</v>
      </c>
      <c r="D17941" s="7" t="s">
        <v>59354</v>
      </c>
      <c r="E17941" t="s">
        <v>37</v>
      </c>
      <c r="F17941" s="7">
        <v>4.12</v>
      </c>
      <c r="G17941" t="s">
        <v>3520</v>
      </c>
      <c r="H17941" s="7" t="s">
        <v>59355</v>
      </c>
      <c r="I17941" s="7" t="s">
        <v>59356</v>
      </c>
      <c r="J17941" s="7" t="s">
        <v>59357</v>
      </c>
      <c r="K17941" t="s">
        <v>19</v>
      </c>
    </row>
    <row r="17942" spans="1:11" ht="15" customHeight="1" x14ac:dyDescent="0.35">
      <c r="A17942">
        <f t="shared" si="278"/>
        <v>17941</v>
      </c>
      <c r="B17942" s="7" t="s">
        <v>2470</v>
      </c>
      <c r="C17942" s="7" t="s">
        <v>3617</v>
      </c>
      <c r="D17942" s="7" t="s">
        <v>59358</v>
      </c>
      <c r="E17942" t="s">
        <v>37</v>
      </c>
      <c r="F17942" s="7">
        <v>4.12</v>
      </c>
      <c r="G17942" t="s">
        <v>3260</v>
      </c>
      <c r="H17942" s="7" t="s">
        <v>59359</v>
      </c>
      <c r="I17942" s="7" t="s">
        <v>59360</v>
      </c>
      <c r="J17942" s="7" t="s">
        <v>59361</v>
      </c>
      <c r="K17942" t="s">
        <v>19</v>
      </c>
    </row>
    <row r="17943" spans="1:11" ht="15" customHeight="1" x14ac:dyDescent="0.35">
      <c r="A17943">
        <f t="shared" si="278"/>
        <v>17942</v>
      </c>
      <c r="B17943" s="7" t="s">
        <v>2470</v>
      </c>
      <c r="C17943" s="7" t="s">
        <v>3617</v>
      </c>
      <c r="D17943" s="7" t="s">
        <v>59362</v>
      </c>
      <c r="E17943" t="s">
        <v>37</v>
      </c>
      <c r="F17943" s="7">
        <v>4.12</v>
      </c>
      <c r="G17943" t="s">
        <v>3070</v>
      </c>
      <c r="H17943" s="7" t="s">
        <v>59363</v>
      </c>
      <c r="I17943" s="7" t="s">
        <v>59364</v>
      </c>
      <c r="J17943" s="7" t="s">
        <v>59365</v>
      </c>
      <c r="K17943" t="s">
        <v>19</v>
      </c>
    </row>
    <row r="17944" spans="1:11" ht="15" customHeight="1" x14ac:dyDescent="0.35">
      <c r="A17944">
        <f t="shared" si="278"/>
        <v>17943</v>
      </c>
      <c r="B17944" s="7" t="s">
        <v>2470</v>
      </c>
      <c r="C17944" s="7" t="s">
        <v>3617</v>
      </c>
      <c r="D17944" s="7" t="s">
        <v>59366</v>
      </c>
      <c r="E17944" t="s">
        <v>14</v>
      </c>
      <c r="F17944" s="7">
        <v>4.12</v>
      </c>
      <c r="G17944" t="s">
        <v>2923</v>
      </c>
      <c r="H17944" s="7" t="s">
        <v>59367</v>
      </c>
      <c r="I17944" s="7" t="s">
        <v>59368</v>
      </c>
      <c r="J17944" s="7" t="s">
        <v>59369</v>
      </c>
      <c r="K17944" t="s">
        <v>19</v>
      </c>
    </row>
    <row r="17945" spans="1:11" ht="15" customHeight="1" x14ac:dyDescent="0.35">
      <c r="A17945">
        <f t="shared" si="278"/>
        <v>17944</v>
      </c>
      <c r="B17945" s="7" t="s">
        <v>2405</v>
      </c>
      <c r="C17945" s="7" t="s">
        <v>2654</v>
      </c>
      <c r="D17945" s="7" t="s">
        <v>59370</v>
      </c>
      <c r="F17945" s="7">
        <v>4.12</v>
      </c>
      <c r="G17945" t="s">
        <v>13036</v>
      </c>
      <c r="H17945" s="7" t="s">
        <v>59371</v>
      </c>
      <c r="I17945" s="7" t="s">
        <v>59372</v>
      </c>
      <c r="J17945" s="7" t="s">
        <v>59373</v>
      </c>
      <c r="K17945" t="s">
        <v>19</v>
      </c>
    </row>
    <row r="17946" spans="1:11" ht="15" customHeight="1" x14ac:dyDescent="0.35">
      <c r="A17946">
        <f t="shared" si="278"/>
        <v>17945</v>
      </c>
      <c r="B17946" s="7" t="s">
        <v>2405</v>
      </c>
      <c r="C17946" s="7" t="s">
        <v>2654</v>
      </c>
      <c r="D17946" s="7" t="s">
        <v>59374</v>
      </c>
      <c r="F17946" s="7">
        <v>4.12</v>
      </c>
      <c r="G17946" t="s">
        <v>3584</v>
      </c>
      <c r="H17946" s="7" t="s">
        <v>59375</v>
      </c>
      <c r="I17946" s="7" t="s">
        <v>4401</v>
      </c>
      <c r="J17946" s="7" t="s">
        <v>59376</v>
      </c>
      <c r="K17946" t="s">
        <v>42</v>
      </c>
    </row>
    <row r="17947" spans="1:11" ht="15" customHeight="1" x14ac:dyDescent="0.35">
      <c r="A17947">
        <f t="shared" si="278"/>
        <v>17946</v>
      </c>
      <c r="B17947" s="7" t="s">
        <v>2405</v>
      </c>
      <c r="C17947" s="7" t="s">
        <v>2654</v>
      </c>
      <c r="D17947" s="7" t="s">
        <v>59377</v>
      </c>
      <c r="F17947" s="7">
        <v>4.12</v>
      </c>
      <c r="G17947" t="s">
        <v>11613</v>
      </c>
      <c r="H17947" s="7" t="s">
        <v>59378</v>
      </c>
      <c r="I17947" s="7" t="s">
        <v>59379</v>
      </c>
      <c r="J17947" s="7" t="s">
        <v>19553</v>
      </c>
      <c r="K17947" t="s">
        <v>19</v>
      </c>
    </row>
    <row r="17948" spans="1:11" ht="15" customHeight="1" x14ac:dyDescent="0.35">
      <c r="A17948">
        <f t="shared" si="278"/>
        <v>17947</v>
      </c>
      <c r="B17948" s="7" t="s">
        <v>2405</v>
      </c>
      <c r="C17948" s="7" t="s">
        <v>5215</v>
      </c>
      <c r="D17948" s="7" t="s">
        <v>59380</v>
      </c>
      <c r="F17948" s="7">
        <v>4.12</v>
      </c>
      <c r="G17948" t="s">
        <v>2957</v>
      </c>
      <c r="H17948" s="7" t="s">
        <v>59381</v>
      </c>
      <c r="I17948" s="7" t="s">
        <v>59382</v>
      </c>
      <c r="J17948" s="7" t="s">
        <v>59383</v>
      </c>
      <c r="K17948" t="s">
        <v>82</v>
      </c>
    </row>
    <row r="17949" spans="1:11" ht="15" customHeight="1" x14ac:dyDescent="0.35">
      <c r="A17949">
        <f t="shared" si="278"/>
        <v>17948</v>
      </c>
      <c r="B17949" s="7" t="s">
        <v>2470</v>
      </c>
      <c r="C17949" s="7" t="s">
        <v>2517</v>
      </c>
      <c r="D17949" s="7" t="s">
        <v>59384</v>
      </c>
      <c r="E17949" t="s">
        <v>14</v>
      </c>
      <c r="F17949" s="7">
        <v>4.12</v>
      </c>
      <c r="G17949" t="s">
        <v>830</v>
      </c>
      <c r="H17949" s="7" t="s">
        <v>45293</v>
      </c>
      <c r="I17949" s="7" t="s">
        <v>16652</v>
      </c>
      <c r="J17949" s="7" t="s">
        <v>59385</v>
      </c>
      <c r="K17949" t="s">
        <v>42</v>
      </c>
    </row>
    <row r="17950" spans="1:11" ht="15" customHeight="1" x14ac:dyDescent="0.35">
      <c r="A17950">
        <f t="shared" si="278"/>
        <v>17949</v>
      </c>
      <c r="B17950" s="7" t="s">
        <v>2470</v>
      </c>
      <c r="C17950" s="7" t="s">
        <v>2517</v>
      </c>
      <c r="D17950" s="7" t="s">
        <v>59386</v>
      </c>
      <c r="E17950" t="s">
        <v>37</v>
      </c>
      <c r="F17950" s="7">
        <v>4.12</v>
      </c>
      <c r="G17950" t="s">
        <v>18101</v>
      </c>
      <c r="H17950" s="7" t="s">
        <v>59387</v>
      </c>
      <c r="I17950" s="7" t="s">
        <v>59388</v>
      </c>
      <c r="J17950" s="7" t="s">
        <v>59389</v>
      </c>
      <c r="K17950" t="s">
        <v>82</v>
      </c>
    </row>
    <row r="17951" spans="1:11" ht="15" customHeight="1" x14ac:dyDescent="0.35">
      <c r="A17951">
        <f t="shared" si="278"/>
        <v>17950</v>
      </c>
      <c r="B17951" s="7" t="s">
        <v>2470</v>
      </c>
      <c r="C17951" s="7" t="s">
        <v>2517</v>
      </c>
      <c r="D17951" s="7" t="s">
        <v>59390</v>
      </c>
      <c r="E17951" t="s">
        <v>37</v>
      </c>
      <c r="F17951" s="7">
        <v>4.12</v>
      </c>
      <c r="G17951" t="s">
        <v>5284</v>
      </c>
      <c r="H17951" s="7" t="s">
        <v>59391</v>
      </c>
      <c r="I17951" s="7" t="s">
        <v>59392</v>
      </c>
      <c r="J17951" s="7" t="s">
        <v>59393</v>
      </c>
      <c r="K17951" t="s">
        <v>82</v>
      </c>
    </row>
    <row r="17952" spans="1:11" ht="15" customHeight="1" x14ac:dyDescent="0.35">
      <c r="A17952">
        <f t="shared" si="278"/>
        <v>17951</v>
      </c>
      <c r="B17952" s="7" t="s">
        <v>2405</v>
      </c>
      <c r="C17952" s="7" t="s">
        <v>17640</v>
      </c>
      <c r="D17952" s="7" t="s">
        <v>37</v>
      </c>
      <c r="F17952" s="7">
        <v>4.12</v>
      </c>
      <c r="G17952" t="s">
        <v>4791</v>
      </c>
      <c r="H17952" s="7" t="s">
        <v>59394</v>
      </c>
      <c r="I17952" s="7" t="s">
        <v>59395</v>
      </c>
      <c r="J17952" s="7" t="s">
        <v>59396</v>
      </c>
      <c r="K17952" t="s">
        <v>42</v>
      </c>
    </row>
    <row r="17953" spans="1:11" ht="15" customHeight="1" x14ac:dyDescent="0.35">
      <c r="A17953">
        <f t="shared" si="278"/>
        <v>17952</v>
      </c>
      <c r="B17953" s="7" t="s">
        <v>2405</v>
      </c>
      <c r="C17953" s="7" t="s">
        <v>17640</v>
      </c>
      <c r="D17953" s="7" t="s">
        <v>59397</v>
      </c>
      <c r="F17953" s="7">
        <v>4.12</v>
      </c>
      <c r="G17953" t="s">
        <v>8227</v>
      </c>
      <c r="H17953" s="7" t="s">
        <v>59398</v>
      </c>
      <c r="I17953" s="7" t="s">
        <v>59399</v>
      </c>
      <c r="J17953" s="7" t="s">
        <v>994</v>
      </c>
      <c r="K17953" t="s">
        <v>42</v>
      </c>
    </row>
    <row r="17954" spans="1:11" ht="15" customHeight="1" x14ac:dyDescent="0.35">
      <c r="A17954">
        <f t="shared" si="278"/>
        <v>17953</v>
      </c>
      <c r="B17954" s="7" t="s">
        <v>2470</v>
      </c>
      <c r="C17954" s="7" t="s">
        <v>2590</v>
      </c>
      <c r="D17954" s="7" t="s">
        <v>59400</v>
      </c>
      <c r="E17954" t="s">
        <v>26</v>
      </c>
      <c r="F17954" s="7">
        <v>4.12</v>
      </c>
      <c r="G17954" t="s">
        <v>6768</v>
      </c>
      <c r="H17954" s="7" t="s">
        <v>59401</v>
      </c>
      <c r="I17954" s="7" t="s">
        <v>59402</v>
      </c>
      <c r="J17954" s="7" t="s">
        <v>59403</v>
      </c>
      <c r="K17954" t="s">
        <v>19</v>
      </c>
    </row>
    <row r="17955" spans="1:11" ht="15" customHeight="1" x14ac:dyDescent="0.35">
      <c r="A17955">
        <f t="shared" si="278"/>
        <v>17954</v>
      </c>
      <c r="B17955" s="7" t="s">
        <v>2470</v>
      </c>
      <c r="C17955" s="7" t="s">
        <v>2590</v>
      </c>
      <c r="D17955" s="7" t="s">
        <v>59404</v>
      </c>
      <c r="E17955" t="s">
        <v>26</v>
      </c>
      <c r="F17955" s="7">
        <v>4.12</v>
      </c>
      <c r="G17955" t="s">
        <v>3230</v>
      </c>
      <c r="H17955" s="7" t="s">
        <v>59405</v>
      </c>
      <c r="I17955" s="7" t="s">
        <v>59406</v>
      </c>
      <c r="J17955" s="7" t="s">
        <v>59407</v>
      </c>
      <c r="K17955" t="s">
        <v>82</v>
      </c>
    </row>
    <row r="17956" spans="1:11" ht="15" customHeight="1" x14ac:dyDescent="0.35">
      <c r="A17956">
        <f t="shared" si="278"/>
        <v>17955</v>
      </c>
      <c r="B17956" s="7" t="s">
        <v>2470</v>
      </c>
      <c r="C17956" s="7" t="s">
        <v>2590</v>
      </c>
      <c r="D17956" s="7" t="s">
        <v>59408</v>
      </c>
      <c r="E17956" t="s">
        <v>37</v>
      </c>
      <c r="F17956" s="7">
        <v>4.12</v>
      </c>
      <c r="G17956" t="s">
        <v>40075</v>
      </c>
      <c r="H17956" s="7" t="s">
        <v>59409</v>
      </c>
      <c r="I17956" s="7" t="s">
        <v>59410</v>
      </c>
      <c r="J17956" s="7" t="s">
        <v>59411</v>
      </c>
      <c r="K17956" t="s">
        <v>19</v>
      </c>
    </row>
    <row r="17957" spans="1:11" ht="15" customHeight="1" x14ac:dyDescent="0.35">
      <c r="A17957">
        <f t="shared" si="278"/>
        <v>17956</v>
      </c>
      <c r="B17957" s="7" t="s">
        <v>2453</v>
      </c>
      <c r="C17957" s="7" t="s">
        <v>5129</v>
      </c>
      <c r="D17957" s="7" t="s">
        <v>59412</v>
      </c>
      <c r="E17957" t="s">
        <v>14</v>
      </c>
      <c r="F17957" s="7">
        <v>4.12</v>
      </c>
      <c r="G17957" t="s">
        <v>3564</v>
      </c>
      <c r="H17957" s="7" t="s">
        <v>59413</v>
      </c>
      <c r="I17957" s="7" t="s">
        <v>17088</v>
      </c>
      <c r="J17957" s="7" t="s">
        <v>15694</v>
      </c>
      <c r="K17957" t="s">
        <v>82</v>
      </c>
    </row>
    <row r="17958" spans="1:11" ht="15" customHeight="1" x14ac:dyDescent="0.35">
      <c r="A17958">
        <f t="shared" si="278"/>
        <v>17957</v>
      </c>
      <c r="B17958" s="7" t="s">
        <v>2453</v>
      </c>
      <c r="C17958" s="7" t="s">
        <v>2454</v>
      </c>
      <c r="D17958" s="7" t="s">
        <v>59414</v>
      </c>
      <c r="E17958" t="s">
        <v>26</v>
      </c>
      <c r="F17958" s="7">
        <v>4.12</v>
      </c>
      <c r="G17958" t="s">
        <v>3564</v>
      </c>
      <c r="H17958" s="7" t="s">
        <v>36324</v>
      </c>
      <c r="I17958" s="7" t="s">
        <v>59415</v>
      </c>
      <c r="J17958" s="7" t="s">
        <v>59416</v>
      </c>
      <c r="K17958" t="s">
        <v>82</v>
      </c>
    </row>
    <row r="17959" spans="1:11" ht="15" customHeight="1" x14ac:dyDescent="0.35">
      <c r="A17959">
        <f t="shared" si="278"/>
        <v>17958</v>
      </c>
      <c r="B17959" s="7" t="s">
        <v>2453</v>
      </c>
      <c r="C17959" s="7" t="s">
        <v>2454</v>
      </c>
      <c r="D17959" s="7" t="s">
        <v>59417</v>
      </c>
      <c r="E17959" t="s">
        <v>14</v>
      </c>
      <c r="F17959" s="7">
        <v>4.12</v>
      </c>
      <c r="G17959" t="s">
        <v>4740</v>
      </c>
      <c r="H17959" s="7" t="s">
        <v>149</v>
      </c>
      <c r="I17959" s="7" t="s">
        <v>15434</v>
      </c>
      <c r="J17959" s="7" t="s">
        <v>1392</v>
      </c>
      <c r="K17959" t="s">
        <v>42</v>
      </c>
    </row>
    <row r="17960" spans="1:11" ht="15" customHeight="1" x14ac:dyDescent="0.35">
      <c r="A17960">
        <f t="shared" si="278"/>
        <v>17959</v>
      </c>
      <c r="B17960" s="7" t="s">
        <v>2453</v>
      </c>
      <c r="C17960" s="7" t="s">
        <v>2454</v>
      </c>
      <c r="D17960" s="7" t="s">
        <v>59418</v>
      </c>
      <c r="E17960" t="s">
        <v>14</v>
      </c>
      <c r="F17960" s="7">
        <v>4.12</v>
      </c>
      <c r="G17960" t="s">
        <v>4433</v>
      </c>
      <c r="H17960" s="7" t="s">
        <v>59419</v>
      </c>
      <c r="I17960" s="7" t="s">
        <v>59420</v>
      </c>
      <c r="J17960" s="7" t="s">
        <v>59421</v>
      </c>
      <c r="K17960" t="s">
        <v>42</v>
      </c>
    </row>
    <row r="17961" spans="1:11" ht="15" customHeight="1" x14ac:dyDescent="0.35">
      <c r="A17961">
        <f t="shared" si="278"/>
        <v>17960</v>
      </c>
      <c r="B17961" s="7" t="s">
        <v>2453</v>
      </c>
      <c r="C17961" s="7" t="s">
        <v>2454</v>
      </c>
      <c r="D17961" s="7" t="s">
        <v>59422</v>
      </c>
      <c r="E17961" t="s">
        <v>37</v>
      </c>
      <c r="F17961" s="7">
        <v>4.12</v>
      </c>
      <c r="G17961" t="s">
        <v>15688</v>
      </c>
      <c r="H17961" s="7" t="s">
        <v>59423</v>
      </c>
      <c r="I17961" s="7" t="s">
        <v>59424</v>
      </c>
      <c r="J17961" s="7" t="s">
        <v>59425</v>
      </c>
      <c r="K17961" t="s">
        <v>42</v>
      </c>
    </row>
    <row r="17962" spans="1:11" ht="15" customHeight="1" x14ac:dyDescent="0.35">
      <c r="A17962">
        <f t="shared" si="278"/>
        <v>17961</v>
      </c>
      <c r="B17962" s="7" t="s">
        <v>3047</v>
      </c>
      <c r="C17962" s="7" t="s">
        <v>4061</v>
      </c>
      <c r="D17962" s="7" t="s">
        <v>59426</v>
      </c>
      <c r="F17962" s="7">
        <v>4.12</v>
      </c>
      <c r="G17962" t="s">
        <v>5606</v>
      </c>
      <c r="H17962" s="7" t="s">
        <v>59427</v>
      </c>
      <c r="I17962" s="7" t="s">
        <v>59428</v>
      </c>
      <c r="J17962" s="7" t="s">
        <v>31566</v>
      </c>
      <c r="K17962" t="s">
        <v>42</v>
      </c>
    </row>
    <row r="17963" spans="1:11" ht="15" customHeight="1" x14ac:dyDescent="0.35">
      <c r="A17963">
        <f t="shared" si="278"/>
        <v>17962</v>
      </c>
      <c r="B17963" s="7" t="s">
        <v>3047</v>
      </c>
      <c r="C17963" s="7" t="s">
        <v>4061</v>
      </c>
      <c r="D17963" s="7" t="s">
        <v>59429</v>
      </c>
      <c r="F17963" s="7">
        <v>4.12</v>
      </c>
      <c r="G17963" t="s">
        <v>138</v>
      </c>
      <c r="H17963" s="7" t="s">
        <v>1246</v>
      </c>
      <c r="I17963" s="7" t="s">
        <v>59430</v>
      </c>
      <c r="J17963" s="7" t="s">
        <v>6034</v>
      </c>
      <c r="K17963" t="s">
        <v>42</v>
      </c>
    </row>
    <row r="17964" spans="1:11" ht="15" customHeight="1" x14ac:dyDescent="0.35">
      <c r="A17964">
        <f t="shared" si="278"/>
        <v>17963</v>
      </c>
      <c r="B17964" s="7" t="s">
        <v>3047</v>
      </c>
      <c r="C17964" s="7" t="s">
        <v>4061</v>
      </c>
      <c r="D17964" s="7" t="s">
        <v>59431</v>
      </c>
      <c r="F17964" s="7">
        <v>4.12</v>
      </c>
      <c r="G17964" t="s">
        <v>3017</v>
      </c>
      <c r="H17964" s="7" t="s">
        <v>59432</v>
      </c>
      <c r="I17964" s="7" t="s">
        <v>3896</v>
      </c>
      <c r="J17964" s="7" t="s">
        <v>546</v>
      </c>
      <c r="K17964" t="s">
        <v>42</v>
      </c>
    </row>
    <row r="17965" spans="1:11" ht="15" customHeight="1" x14ac:dyDescent="0.35">
      <c r="A17965">
        <f t="shared" si="278"/>
        <v>17964</v>
      </c>
      <c r="B17965" s="7" t="s">
        <v>3047</v>
      </c>
      <c r="C17965" s="7" t="s">
        <v>4061</v>
      </c>
      <c r="D17965" s="7" t="s">
        <v>59433</v>
      </c>
      <c r="F17965" s="7">
        <v>4.12</v>
      </c>
      <c r="G17965" t="s">
        <v>3771</v>
      </c>
      <c r="H17965" s="7" t="s">
        <v>1436</v>
      </c>
      <c r="I17965" s="7" t="s">
        <v>2662</v>
      </c>
      <c r="J17965" s="7" t="s">
        <v>188</v>
      </c>
      <c r="K17965" t="s">
        <v>82</v>
      </c>
    </row>
    <row r="17966" spans="1:11" ht="15" customHeight="1" x14ac:dyDescent="0.35">
      <c r="A17966">
        <f t="shared" si="278"/>
        <v>17965</v>
      </c>
      <c r="B17966" s="7" t="s">
        <v>2817</v>
      </c>
      <c r="C17966" s="7" t="s">
        <v>5648</v>
      </c>
      <c r="D17966" s="7" t="s">
        <v>59434</v>
      </c>
      <c r="E17966" t="s">
        <v>26</v>
      </c>
      <c r="F17966" s="7">
        <v>4.12</v>
      </c>
      <c r="G17966" t="s">
        <v>5723</v>
      </c>
      <c r="H17966" s="7" t="s">
        <v>59435</v>
      </c>
      <c r="I17966" s="7" t="s">
        <v>59436</v>
      </c>
      <c r="J17966" s="7" t="s">
        <v>59437</v>
      </c>
      <c r="K17966" t="s">
        <v>82</v>
      </c>
    </row>
    <row r="17967" spans="1:11" ht="15" customHeight="1" x14ac:dyDescent="0.35">
      <c r="A17967">
        <f t="shared" si="278"/>
        <v>17966</v>
      </c>
      <c r="B17967" s="7" t="s">
        <v>3318</v>
      </c>
      <c r="C17967" s="7" t="s">
        <v>3319</v>
      </c>
      <c r="D17967" s="7" t="s">
        <v>59438</v>
      </c>
      <c r="E17967" t="s">
        <v>14</v>
      </c>
      <c r="F17967" s="7">
        <v>4.12</v>
      </c>
      <c r="G17967" t="s">
        <v>4884</v>
      </c>
      <c r="H17967" s="7" t="s">
        <v>10939</v>
      </c>
      <c r="I17967" s="7" t="s">
        <v>59439</v>
      </c>
      <c r="J17967" s="7" t="s">
        <v>542</v>
      </c>
      <c r="K17967" t="s">
        <v>42</v>
      </c>
    </row>
    <row r="17968" spans="1:11" ht="15" customHeight="1" x14ac:dyDescent="0.35">
      <c r="A17968">
        <f t="shared" si="278"/>
        <v>17967</v>
      </c>
      <c r="B17968" s="7" t="s">
        <v>3318</v>
      </c>
      <c r="C17968" s="7" t="s">
        <v>3319</v>
      </c>
      <c r="D17968" s="7" t="s">
        <v>59440</v>
      </c>
      <c r="E17968" t="s">
        <v>14</v>
      </c>
      <c r="F17968" s="7">
        <v>4.12</v>
      </c>
      <c r="G17968" t="s">
        <v>157</v>
      </c>
      <c r="H17968" s="7" t="s">
        <v>28244</v>
      </c>
      <c r="I17968" s="7" t="s">
        <v>59441</v>
      </c>
      <c r="J17968" s="7" t="s">
        <v>22804</v>
      </c>
      <c r="K17968" t="s">
        <v>82</v>
      </c>
    </row>
    <row r="17969" spans="1:11" ht="15" customHeight="1" x14ac:dyDescent="0.35">
      <c r="A17969">
        <f t="shared" si="278"/>
        <v>17968</v>
      </c>
      <c r="B17969" s="7" t="s">
        <v>2453</v>
      </c>
      <c r="C17969" s="7" t="s">
        <v>4949</v>
      </c>
      <c r="D17969" s="7" t="s">
        <v>59442</v>
      </c>
      <c r="E17969" t="s">
        <v>37</v>
      </c>
      <c r="F17969" s="7">
        <v>4.12</v>
      </c>
      <c r="G17969" t="s">
        <v>3110</v>
      </c>
      <c r="H17969" s="7" t="s">
        <v>11372</v>
      </c>
      <c r="I17969" s="7" t="s">
        <v>59443</v>
      </c>
      <c r="J17969" s="7" t="s">
        <v>59444</v>
      </c>
      <c r="K17969" t="s">
        <v>42</v>
      </c>
    </row>
    <row r="17970" spans="1:11" ht="15" customHeight="1" x14ac:dyDescent="0.35">
      <c r="A17970">
        <f t="shared" si="278"/>
        <v>17969</v>
      </c>
      <c r="B17970" s="7" t="s">
        <v>2453</v>
      </c>
      <c r="C17970" s="7" t="s">
        <v>4949</v>
      </c>
      <c r="D17970" s="7" t="s">
        <v>59445</v>
      </c>
      <c r="E17970" t="s">
        <v>14</v>
      </c>
      <c r="F17970" s="7">
        <v>4.12</v>
      </c>
      <c r="G17970" t="s">
        <v>3634</v>
      </c>
      <c r="H17970" s="7" t="s">
        <v>6840</v>
      </c>
      <c r="I17970" s="7" t="s">
        <v>9766</v>
      </c>
      <c r="J17970" s="7" t="s">
        <v>3331</v>
      </c>
      <c r="K17970" t="s">
        <v>42</v>
      </c>
    </row>
    <row r="17971" spans="1:11" ht="15" customHeight="1" x14ac:dyDescent="0.35">
      <c r="A17971">
        <f t="shared" si="278"/>
        <v>17970</v>
      </c>
      <c r="B17971" s="7" t="s">
        <v>2965</v>
      </c>
      <c r="C17971" s="7" t="s">
        <v>7239</v>
      </c>
      <c r="D17971" s="7" t="s">
        <v>59446</v>
      </c>
      <c r="E17971" t="s">
        <v>14</v>
      </c>
      <c r="F17971" s="7">
        <v>4.12</v>
      </c>
      <c r="G17971" t="s">
        <v>3230</v>
      </c>
      <c r="H17971" s="7" t="s">
        <v>4835</v>
      </c>
      <c r="I17971" s="7" t="s">
        <v>59447</v>
      </c>
      <c r="J17971" s="7" t="s">
        <v>59448</v>
      </c>
      <c r="K17971" t="s">
        <v>19</v>
      </c>
    </row>
    <row r="17972" spans="1:11" ht="15" customHeight="1" x14ac:dyDescent="0.35">
      <c r="A17972">
        <f t="shared" si="278"/>
        <v>17971</v>
      </c>
      <c r="B17972" s="7" t="s">
        <v>2965</v>
      </c>
      <c r="C17972" s="7" t="s">
        <v>7239</v>
      </c>
      <c r="D17972" s="7" t="s">
        <v>42255</v>
      </c>
      <c r="E17972" t="s">
        <v>37</v>
      </c>
      <c r="F17972" s="7">
        <v>4.12</v>
      </c>
      <c r="G17972" t="s">
        <v>3920</v>
      </c>
      <c r="H17972" s="7" t="s">
        <v>59449</v>
      </c>
      <c r="I17972" s="7" t="s">
        <v>59450</v>
      </c>
      <c r="J17972" s="7" t="s">
        <v>5663</v>
      </c>
      <c r="K17972" t="s">
        <v>19</v>
      </c>
    </row>
    <row r="17973" spans="1:11" ht="15" customHeight="1" x14ac:dyDescent="0.35">
      <c r="A17973">
        <f t="shared" si="278"/>
        <v>17972</v>
      </c>
      <c r="B17973" s="7" t="s">
        <v>2965</v>
      </c>
      <c r="C17973" s="7" t="s">
        <v>7239</v>
      </c>
      <c r="D17973" s="7" t="s">
        <v>59451</v>
      </c>
      <c r="E17973" t="s">
        <v>26</v>
      </c>
      <c r="F17973" s="7">
        <v>4.12</v>
      </c>
      <c r="G17973" t="s">
        <v>3230</v>
      </c>
      <c r="H17973" s="7" t="s">
        <v>59452</v>
      </c>
      <c r="I17973" s="7" t="s">
        <v>59453</v>
      </c>
      <c r="J17973" s="7" t="s">
        <v>59454</v>
      </c>
      <c r="K17973" t="s">
        <v>19</v>
      </c>
    </row>
    <row r="17974" spans="1:11" ht="15" customHeight="1" x14ac:dyDescent="0.35">
      <c r="A17974">
        <f t="shared" si="278"/>
        <v>17973</v>
      </c>
      <c r="B17974" s="7" t="s">
        <v>2470</v>
      </c>
      <c r="C17974" s="7" t="s">
        <v>9316</v>
      </c>
      <c r="D17974" s="7" t="s">
        <v>59455</v>
      </c>
      <c r="E17974" t="s">
        <v>26</v>
      </c>
      <c r="F17974" s="7">
        <v>4.12</v>
      </c>
      <c r="G17974" t="s">
        <v>4942</v>
      </c>
      <c r="H17974" s="7" t="s">
        <v>59456</v>
      </c>
      <c r="I17974" s="7" t="s">
        <v>59457</v>
      </c>
      <c r="J17974" s="7" t="s">
        <v>59458</v>
      </c>
      <c r="K17974" t="s">
        <v>82</v>
      </c>
    </row>
    <row r="17975" spans="1:11" ht="15" customHeight="1" x14ac:dyDescent="0.35">
      <c r="A17975">
        <f t="shared" si="278"/>
        <v>17974</v>
      </c>
      <c r="B17975" s="7" t="s">
        <v>2405</v>
      </c>
      <c r="C17975" s="7" t="s">
        <v>59459</v>
      </c>
      <c r="D17975" s="7" t="s">
        <v>59460</v>
      </c>
      <c r="F17975" s="7">
        <v>4.12</v>
      </c>
      <c r="G17975" t="s">
        <v>38</v>
      </c>
      <c r="H17975" s="7" t="s">
        <v>59461</v>
      </c>
      <c r="I17975" s="7" t="s">
        <v>59462</v>
      </c>
      <c r="J17975" s="7" t="s">
        <v>59463</v>
      </c>
      <c r="K17975" t="s">
        <v>19</v>
      </c>
    </row>
    <row r="17976" spans="1:11" ht="15" customHeight="1" x14ac:dyDescent="0.35">
      <c r="A17976">
        <f t="shared" si="278"/>
        <v>17975</v>
      </c>
      <c r="B17976" s="7" t="s">
        <v>2405</v>
      </c>
      <c r="C17976" s="7" t="s">
        <v>4772</v>
      </c>
      <c r="D17976" s="7" t="s">
        <v>59464</v>
      </c>
      <c r="F17976" s="7">
        <v>4.12</v>
      </c>
      <c r="G17976" t="s">
        <v>6595</v>
      </c>
      <c r="H17976" s="7" t="s">
        <v>59465</v>
      </c>
      <c r="I17976" s="7" t="s">
        <v>59466</v>
      </c>
      <c r="J17976" s="7" t="s">
        <v>10659</v>
      </c>
      <c r="K17976" t="s">
        <v>82</v>
      </c>
    </row>
    <row r="17977" spans="1:11" ht="15" customHeight="1" x14ac:dyDescent="0.35">
      <c r="A17977">
        <f t="shared" si="278"/>
        <v>17976</v>
      </c>
      <c r="B17977" s="7" t="s">
        <v>3120</v>
      </c>
      <c r="C17977" s="7" t="s">
        <v>59467</v>
      </c>
      <c r="D17977" s="7" t="s">
        <v>59468</v>
      </c>
      <c r="E17977" t="s">
        <v>26</v>
      </c>
      <c r="F17977" s="7">
        <v>4.12</v>
      </c>
      <c r="G17977" t="s">
        <v>3495</v>
      </c>
      <c r="H17977" s="7" t="s">
        <v>59469</v>
      </c>
      <c r="I17977" s="7" t="s">
        <v>59470</v>
      </c>
      <c r="J17977" s="7" t="s">
        <v>59471</v>
      </c>
      <c r="K17977" t="s">
        <v>19</v>
      </c>
    </row>
    <row r="17978" spans="1:11" ht="15" customHeight="1" x14ac:dyDescent="0.35">
      <c r="A17978">
        <f t="shared" si="278"/>
        <v>17977</v>
      </c>
      <c r="B17978" s="7" t="s">
        <v>2470</v>
      </c>
      <c r="C17978" s="7" t="s">
        <v>10478</v>
      </c>
      <c r="D17978" s="7" t="s">
        <v>59472</v>
      </c>
      <c r="E17978" t="s">
        <v>37</v>
      </c>
      <c r="F17978" s="7">
        <v>4.12</v>
      </c>
      <c r="G17978" t="s">
        <v>3230</v>
      </c>
      <c r="H17978" s="7" t="s">
        <v>59473</v>
      </c>
      <c r="I17978" s="7" t="s">
        <v>59474</v>
      </c>
      <c r="J17978" s="7" t="s">
        <v>59475</v>
      </c>
      <c r="K17978" t="s">
        <v>82</v>
      </c>
    </row>
    <row r="17979" spans="1:11" ht="15" customHeight="1" x14ac:dyDescent="0.35">
      <c r="A17979">
        <f t="shared" si="278"/>
        <v>17978</v>
      </c>
      <c r="B17979" s="7" t="s">
        <v>2470</v>
      </c>
      <c r="C17979" s="7" t="s">
        <v>21586</v>
      </c>
      <c r="D17979" s="7" t="s">
        <v>59476</v>
      </c>
      <c r="E17979" t="s">
        <v>37</v>
      </c>
      <c r="F17979" s="7">
        <v>4.12</v>
      </c>
      <c r="G17979" t="s">
        <v>3025</v>
      </c>
      <c r="H17979" s="7" t="s">
        <v>59477</v>
      </c>
      <c r="I17979" s="7" t="s">
        <v>59478</v>
      </c>
      <c r="J17979" s="7" t="s">
        <v>59479</v>
      </c>
      <c r="K17979" t="s">
        <v>82</v>
      </c>
    </row>
    <row r="17980" spans="1:11" ht="15" customHeight="1" x14ac:dyDescent="0.35">
      <c r="A17980">
        <f t="shared" si="278"/>
        <v>17979</v>
      </c>
      <c r="B17980" s="7" t="s">
        <v>3047</v>
      </c>
      <c r="C17980" s="7" t="s">
        <v>3971</v>
      </c>
      <c r="D17980" s="7" t="s">
        <v>59480</v>
      </c>
      <c r="F17980" s="7">
        <v>4.12</v>
      </c>
      <c r="G17980" t="s">
        <v>3820</v>
      </c>
      <c r="H17980" s="7" t="s">
        <v>59481</v>
      </c>
      <c r="I17980" s="7" t="s">
        <v>59482</v>
      </c>
      <c r="J17980" s="7" t="s">
        <v>36406</v>
      </c>
      <c r="K17980" t="s">
        <v>42</v>
      </c>
    </row>
    <row r="17981" spans="1:11" ht="15" customHeight="1" x14ac:dyDescent="0.35">
      <c r="A17981">
        <f t="shared" si="278"/>
        <v>17980</v>
      </c>
      <c r="B17981" s="7" t="s">
        <v>2405</v>
      </c>
      <c r="C17981" s="7" t="s">
        <v>4777</v>
      </c>
      <c r="D17981" s="7" t="s">
        <v>59483</v>
      </c>
      <c r="F17981" s="7">
        <v>4.12</v>
      </c>
      <c r="G17981" t="s">
        <v>3230</v>
      </c>
      <c r="H17981" s="7" t="s">
        <v>59484</v>
      </c>
      <c r="I17981" s="7" t="s">
        <v>1188</v>
      </c>
      <c r="J17981" s="7" t="s">
        <v>31635</v>
      </c>
      <c r="K17981" t="s">
        <v>82</v>
      </c>
    </row>
    <row r="17982" spans="1:11" ht="15" customHeight="1" x14ac:dyDescent="0.35">
      <c r="A17982">
        <f t="shared" si="278"/>
        <v>17981</v>
      </c>
      <c r="B17982" s="7" t="s">
        <v>4722</v>
      </c>
      <c r="C17982" s="7" t="s">
        <v>59485</v>
      </c>
      <c r="D17982" s="7" t="s">
        <v>59486</v>
      </c>
      <c r="E17982" t="s">
        <v>26</v>
      </c>
      <c r="F17982" s="7">
        <v>4.12</v>
      </c>
      <c r="G17982" t="s">
        <v>3576</v>
      </c>
      <c r="H17982" s="7" t="s">
        <v>59487</v>
      </c>
      <c r="I17982" s="7" t="s">
        <v>59488</v>
      </c>
      <c r="J17982" s="7" t="s">
        <v>59489</v>
      </c>
      <c r="K17982" t="s">
        <v>19</v>
      </c>
    </row>
    <row r="17983" spans="1:11" ht="15" customHeight="1" x14ac:dyDescent="0.35">
      <c r="A17983">
        <f t="shared" si="278"/>
        <v>17982</v>
      </c>
      <c r="B17983" s="7" t="s">
        <v>3047</v>
      </c>
      <c r="C17983" s="7" t="s">
        <v>4879</v>
      </c>
      <c r="D17983" s="7" t="s">
        <v>59490</v>
      </c>
      <c r="F17983" s="7">
        <v>4.12</v>
      </c>
      <c r="G17983" t="s">
        <v>3230</v>
      </c>
      <c r="H17983" s="7" t="s">
        <v>30398</v>
      </c>
      <c r="I17983" s="7" t="s">
        <v>59491</v>
      </c>
      <c r="J17983" s="7" t="s">
        <v>59492</v>
      </c>
      <c r="K17983" t="s">
        <v>19</v>
      </c>
    </row>
    <row r="17984" spans="1:11" ht="15" customHeight="1" x14ac:dyDescent="0.35">
      <c r="A17984">
        <f t="shared" si="278"/>
        <v>17983</v>
      </c>
      <c r="B17984" s="7" t="s">
        <v>2979</v>
      </c>
      <c r="C17984" s="7" t="s">
        <v>3058</v>
      </c>
      <c r="D17984" s="7" t="s">
        <v>59493</v>
      </c>
      <c r="F17984" s="7">
        <v>4.12</v>
      </c>
      <c r="G17984" t="s">
        <v>4123</v>
      </c>
      <c r="H17984" s="7" t="s">
        <v>59494</v>
      </c>
      <c r="I17984" s="7" t="s">
        <v>59495</v>
      </c>
      <c r="J17984" s="7" t="s">
        <v>59496</v>
      </c>
      <c r="K17984" t="s">
        <v>42</v>
      </c>
    </row>
    <row r="17985" spans="1:11" ht="15" customHeight="1" x14ac:dyDescent="0.35">
      <c r="A17985">
        <f t="shared" si="278"/>
        <v>17984</v>
      </c>
      <c r="B17985" s="7" t="s">
        <v>2470</v>
      </c>
      <c r="C17985" s="7" t="s">
        <v>4893</v>
      </c>
      <c r="D17985" s="7" t="s">
        <v>59497</v>
      </c>
      <c r="E17985" t="s">
        <v>37</v>
      </c>
      <c r="F17985" s="7">
        <v>4.12</v>
      </c>
      <c r="G17985" t="s">
        <v>2957</v>
      </c>
      <c r="H17985" s="7" t="s">
        <v>45949</v>
      </c>
      <c r="I17985" s="7" t="s">
        <v>59498</v>
      </c>
      <c r="J17985" s="7" t="s">
        <v>59499</v>
      </c>
      <c r="K17985" t="s">
        <v>82</v>
      </c>
    </row>
    <row r="17986" spans="1:11" ht="15" customHeight="1" x14ac:dyDescent="0.35">
      <c r="A17986">
        <f t="shared" si="278"/>
        <v>17985</v>
      </c>
      <c r="B17986" s="7" t="s">
        <v>3047</v>
      </c>
      <c r="C17986" s="7" t="s">
        <v>22579</v>
      </c>
      <c r="D17986" s="7" t="s">
        <v>59500</v>
      </c>
      <c r="F17986" s="7">
        <v>4.12</v>
      </c>
      <c r="G17986" t="s">
        <v>3230</v>
      </c>
      <c r="H17986" s="7" t="s">
        <v>1332</v>
      </c>
      <c r="I17986" s="7" t="s">
        <v>59501</v>
      </c>
      <c r="J17986" s="7" t="s">
        <v>59502</v>
      </c>
      <c r="K17986" t="s">
        <v>82</v>
      </c>
    </row>
    <row r="17987" spans="1:11" ht="15" customHeight="1" x14ac:dyDescent="0.35">
      <c r="A17987">
        <f t="shared" si="278"/>
        <v>17986</v>
      </c>
      <c r="B17987" s="7" t="s">
        <v>2470</v>
      </c>
      <c r="C17987" s="7" t="s">
        <v>17092</v>
      </c>
      <c r="D17987" s="7" t="s">
        <v>59503</v>
      </c>
      <c r="E17987" t="s">
        <v>26</v>
      </c>
      <c r="F17987" s="7">
        <v>4.12</v>
      </c>
      <c r="G17987" t="s">
        <v>6608</v>
      </c>
      <c r="H17987" s="7" t="s">
        <v>59504</v>
      </c>
      <c r="I17987" s="7" t="s">
        <v>59505</v>
      </c>
      <c r="J17987" s="7" t="s">
        <v>59506</v>
      </c>
      <c r="K17987" t="s">
        <v>42</v>
      </c>
    </row>
    <row r="17988" spans="1:11" ht="15" customHeight="1" x14ac:dyDescent="0.35">
      <c r="A17988">
        <f t="shared" si="278"/>
        <v>17987</v>
      </c>
      <c r="B17988" s="7" t="s">
        <v>2453</v>
      </c>
      <c r="C17988" s="7" t="s">
        <v>26386</v>
      </c>
      <c r="D17988" s="7" t="s">
        <v>2509</v>
      </c>
      <c r="E17988" t="s">
        <v>37</v>
      </c>
      <c r="F17988" s="7">
        <v>4.12</v>
      </c>
      <c r="G17988" t="s">
        <v>4362</v>
      </c>
      <c r="H17988" s="7" t="s">
        <v>25305</v>
      </c>
      <c r="I17988" s="7" t="s">
        <v>59507</v>
      </c>
      <c r="J17988" s="7" t="s">
        <v>59508</v>
      </c>
      <c r="K17988" t="s">
        <v>42</v>
      </c>
    </row>
    <row r="17989" spans="1:11" ht="15" customHeight="1" x14ac:dyDescent="0.35">
      <c r="A17989">
        <f t="shared" si="278"/>
        <v>17988</v>
      </c>
      <c r="B17989" s="7" t="s">
        <v>2405</v>
      </c>
      <c r="C17989" s="7" t="s">
        <v>6656</v>
      </c>
      <c r="D17989" s="7" t="s">
        <v>59509</v>
      </c>
      <c r="F17989" s="7">
        <v>4.12</v>
      </c>
      <c r="G17989" t="s">
        <v>4700</v>
      </c>
      <c r="H17989" s="7" t="s">
        <v>59510</v>
      </c>
      <c r="I17989" s="7" t="s">
        <v>59511</v>
      </c>
      <c r="J17989" s="7" t="s">
        <v>59512</v>
      </c>
      <c r="K17989" t="s">
        <v>82</v>
      </c>
    </row>
    <row r="17990" spans="1:11" ht="15" customHeight="1" x14ac:dyDescent="0.35">
      <c r="A17990">
        <f t="shared" si="278"/>
        <v>17989</v>
      </c>
      <c r="B17990" s="7" t="s">
        <v>3047</v>
      </c>
      <c r="C17990" s="7" t="s">
        <v>27361</v>
      </c>
      <c r="D17990" s="7" t="s">
        <v>59513</v>
      </c>
      <c r="F17990" s="7">
        <v>4.12</v>
      </c>
      <c r="G17990" t="s">
        <v>6578</v>
      </c>
      <c r="H17990" s="7" t="s">
        <v>59514</v>
      </c>
      <c r="I17990" s="7" t="s">
        <v>59515</v>
      </c>
      <c r="J17990" s="7" t="s">
        <v>59516</v>
      </c>
      <c r="K17990" t="s">
        <v>42</v>
      </c>
    </row>
    <row r="17991" spans="1:11" ht="15" customHeight="1" x14ac:dyDescent="0.35">
      <c r="A17991">
        <f t="shared" si="278"/>
        <v>17990</v>
      </c>
      <c r="B17991" s="7" t="s">
        <v>2405</v>
      </c>
      <c r="C17991" s="7" t="s">
        <v>9692</v>
      </c>
      <c r="D17991" s="7" t="s">
        <v>59517</v>
      </c>
      <c r="F17991" s="7">
        <v>4.12</v>
      </c>
      <c r="G17991" t="s">
        <v>4267</v>
      </c>
      <c r="H17991" s="7" t="s">
        <v>59518</v>
      </c>
      <c r="I17991" s="7" t="s">
        <v>9933</v>
      </c>
      <c r="J17991" s="7" t="s">
        <v>59519</v>
      </c>
      <c r="K17991" t="s">
        <v>42</v>
      </c>
    </row>
    <row r="17992" spans="1:11" ht="15" customHeight="1" x14ac:dyDescent="0.35">
      <c r="A17992">
        <f t="shared" si="278"/>
        <v>17991</v>
      </c>
      <c r="B17992" s="7" t="s">
        <v>3004</v>
      </c>
      <c r="C17992" s="7" t="s">
        <v>57369</v>
      </c>
      <c r="D17992" s="7" t="s">
        <v>59520</v>
      </c>
      <c r="F17992" s="7">
        <v>4.12</v>
      </c>
      <c r="G17992" t="s">
        <v>10288</v>
      </c>
      <c r="H17992" s="7" t="s">
        <v>10450</v>
      </c>
      <c r="I17992" s="7" t="s">
        <v>6706</v>
      </c>
      <c r="J17992" s="7" t="s">
        <v>59521</v>
      </c>
      <c r="K17992" t="s">
        <v>19</v>
      </c>
    </row>
    <row r="17993" spans="1:11" ht="15" customHeight="1" x14ac:dyDescent="0.35">
      <c r="A17993">
        <f t="shared" si="278"/>
        <v>17992</v>
      </c>
      <c r="B17993" s="7" t="s">
        <v>2405</v>
      </c>
      <c r="C17993" s="7" t="s">
        <v>36698</v>
      </c>
      <c r="D17993" s="7" t="s">
        <v>59522</v>
      </c>
      <c r="F17993" s="7">
        <v>4.12</v>
      </c>
      <c r="G17993" t="s">
        <v>59523</v>
      </c>
      <c r="H17993" s="7" t="s">
        <v>7554</v>
      </c>
      <c r="I17993" s="7" t="s">
        <v>59524</v>
      </c>
      <c r="J17993" s="7" t="s">
        <v>59525</v>
      </c>
      <c r="K17993" t="s">
        <v>19</v>
      </c>
    </row>
    <row r="17994" spans="1:11" ht="15" customHeight="1" x14ac:dyDescent="0.35">
      <c r="A17994">
        <f t="shared" si="278"/>
        <v>17993</v>
      </c>
      <c r="B17994" s="7" t="s">
        <v>2405</v>
      </c>
      <c r="C17994" s="7" t="s">
        <v>36698</v>
      </c>
      <c r="D17994" s="7" t="s">
        <v>59526</v>
      </c>
      <c r="F17994" s="7">
        <v>4.12</v>
      </c>
      <c r="G17994" t="s">
        <v>3564</v>
      </c>
      <c r="H17994" s="7" t="s">
        <v>2556</v>
      </c>
      <c r="I17994" s="7" t="s">
        <v>59527</v>
      </c>
      <c r="J17994" s="7" t="s">
        <v>59528</v>
      </c>
      <c r="K17994" t="s">
        <v>19</v>
      </c>
    </row>
    <row r="17995" spans="1:11" ht="15" customHeight="1" x14ac:dyDescent="0.35">
      <c r="A17995">
        <f t="shared" si="278"/>
        <v>17994</v>
      </c>
      <c r="B17995" s="7" t="s">
        <v>2405</v>
      </c>
      <c r="C17995" s="7" t="s">
        <v>12447</v>
      </c>
      <c r="D17995" s="7" t="s">
        <v>59529</v>
      </c>
      <c r="F17995" s="7">
        <v>4.12</v>
      </c>
      <c r="G17995" t="s">
        <v>3914</v>
      </c>
      <c r="H17995" s="7" t="s">
        <v>59530</v>
      </c>
      <c r="I17995" s="7" t="s">
        <v>59531</v>
      </c>
      <c r="J17995" s="7" t="s">
        <v>3715</v>
      </c>
      <c r="K17995" t="s">
        <v>19</v>
      </c>
    </row>
    <row r="17996" spans="1:11" ht="15" customHeight="1" x14ac:dyDescent="0.35">
      <c r="A17996">
        <f t="shared" si="278"/>
        <v>17995</v>
      </c>
      <c r="B17996" s="7" t="s">
        <v>2405</v>
      </c>
      <c r="C17996" s="7" t="s">
        <v>12457</v>
      </c>
      <c r="D17996" s="7" t="s">
        <v>59532</v>
      </c>
      <c r="F17996" s="7">
        <v>4.12</v>
      </c>
      <c r="G17996" t="s">
        <v>3230</v>
      </c>
      <c r="H17996" s="7" t="s">
        <v>59533</v>
      </c>
      <c r="I17996" s="7" t="s">
        <v>59534</v>
      </c>
      <c r="J17996" s="7" t="s">
        <v>59535</v>
      </c>
      <c r="K17996" t="s">
        <v>19</v>
      </c>
    </row>
    <row r="17997" spans="1:11" ht="15" customHeight="1" x14ac:dyDescent="0.35">
      <c r="A17997">
        <f t="shared" ref="A17997:A18060" si="279">ROW()-1</f>
        <v>17996</v>
      </c>
      <c r="B17997" s="7" t="s">
        <v>2470</v>
      </c>
      <c r="C17997" s="7" t="s">
        <v>7566</v>
      </c>
      <c r="D17997" s="7" t="s">
        <v>59536</v>
      </c>
      <c r="E17997" t="s">
        <v>14</v>
      </c>
      <c r="F17997" s="7">
        <v>4.12</v>
      </c>
      <c r="G17997" t="s">
        <v>3230</v>
      </c>
      <c r="H17997" s="7" t="s">
        <v>59537</v>
      </c>
      <c r="I17997" s="7" t="s">
        <v>59538</v>
      </c>
      <c r="J17997" s="7" t="s">
        <v>59539</v>
      </c>
      <c r="K17997" t="s">
        <v>82</v>
      </c>
    </row>
    <row r="17998" spans="1:11" ht="15" customHeight="1" x14ac:dyDescent="0.35">
      <c r="A17998">
        <f t="shared" si="279"/>
        <v>17997</v>
      </c>
      <c r="B17998" s="7" t="s">
        <v>3004</v>
      </c>
      <c r="C17998" s="7" t="s">
        <v>8658</v>
      </c>
      <c r="D17998" s="7" t="s">
        <v>59540</v>
      </c>
      <c r="F17998" s="7">
        <v>4.12</v>
      </c>
      <c r="G17998" t="s">
        <v>4799</v>
      </c>
      <c r="H17998" s="7" t="s">
        <v>59541</v>
      </c>
      <c r="I17998" s="7" t="s">
        <v>59542</v>
      </c>
      <c r="J17998" s="7" t="s">
        <v>5824</v>
      </c>
      <c r="K17998" t="s">
        <v>19</v>
      </c>
    </row>
    <row r="17999" spans="1:11" ht="15" customHeight="1" x14ac:dyDescent="0.35">
      <c r="A17999">
        <f t="shared" si="279"/>
        <v>17998</v>
      </c>
      <c r="B17999" s="7" t="s">
        <v>3004</v>
      </c>
      <c r="C17999" s="7" t="s">
        <v>8658</v>
      </c>
      <c r="D17999" s="7" t="s">
        <v>59543</v>
      </c>
      <c r="F17999" s="7">
        <v>4.12</v>
      </c>
      <c r="G17999" t="s">
        <v>3702</v>
      </c>
      <c r="H17999" s="7" t="s">
        <v>7155</v>
      </c>
      <c r="I17999" s="7" t="s">
        <v>59544</v>
      </c>
      <c r="J17999" s="7" t="s">
        <v>59545</v>
      </c>
      <c r="K17999" t="s">
        <v>19</v>
      </c>
    </row>
    <row r="18000" spans="1:11" ht="15" customHeight="1" x14ac:dyDescent="0.35">
      <c r="A18000">
        <f t="shared" si="279"/>
        <v>17999</v>
      </c>
      <c r="B18000" s="7" t="s">
        <v>3004</v>
      </c>
      <c r="C18000" s="7" t="s">
        <v>28301</v>
      </c>
      <c r="D18000" s="7" t="s">
        <v>59546</v>
      </c>
      <c r="F18000" s="7">
        <v>4.12</v>
      </c>
      <c r="G18000" t="s">
        <v>3520</v>
      </c>
      <c r="H18000" s="7" t="s">
        <v>59547</v>
      </c>
      <c r="I18000" s="7" t="s">
        <v>59548</v>
      </c>
      <c r="J18000" s="7" t="s">
        <v>59549</v>
      </c>
      <c r="K18000" t="s">
        <v>82</v>
      </c>
    </row>
    <row r="18001" spans="1:11" ht="15" customHeight="1" x14ac:dyDescent="0.35">
      <c r="A18001">
        <f t="shared" si="279"/>
        <v>18000</v>
      </c>
      <c r="B18001" s="7" t="s">
        <v>3318</v>
      </c>
      <c r="C18001" s="7" t="s">
        <v>8975</v>
      </c>
      <c r="D18001" s="7" t="s">
        <v>59550</v>
      </c>
      <c r="E18001" t="s">
        <v>14</v>
      </c>
      <c r="F18001" s="7">
        <v>4.12</v>
      </c>
      <c r="G18001" t="s">
        <v>45402</v>
      </c>
      <c r="H18001" s="7" t="s">
        <v>8271</v>
      </c>
      <c r="I18001" s="7" t="s">
        <v>59551</v>
      </c>
      <c r="J18001" s="7" t="s">
        <v>59552</v>
      </c>
      <c r="K18001" t="s">
        <v>19</v>
      </c>
    </row>
    <row r="18002" spans="1:11" ht="15" customHeight="1" x14ac:dyDescent="0.35">
      <c r="A18002">
        <f t="shared" si="279"/>
        <v>18001</v>
      </c>
      <c r="B18002" s="7" t="s">
        <v>3318</v>
      </c>
      <c r="C18002" s="7" t="s">
        <v>8975</v>
      </c>
      <c r="D18002" s="7" t="s">
        <v>59553</v>
      </c>
      <c r="E18002" t="s">
        <v>14</v>
      </c>
      <c r="F18002" s="7">
        <v>4.12</v>
      </c>
      <c r="G18002" t="s">
        <v>397</v>
      </c>
      <c r="H18002" s="7" t="s">
        <v>59554</v>
      </c>
      <c r="I18002" s="7" t="s">
        <v>59555</v>
      </c>
      <c r="J18002" s="7" t="s">
        <v>59556</v>
      </c>
      <c r="K18002" t="s">
        <v>19</v>
      </c>
    </row>
    <row r="18003" spans="1:11" ht="15" customHeight="1" x14ac:dyDescent="0.35">
      <c r="A18003">
        <f t="shared" si="279"/>
        <v>18002</v>
      </c>
      <c r="B18003" s="7" t="s">
        <v>3004</v>
      </c>
      <c r="C18003" s="7" t="s">
        <v>3378</v>
      </c>
      <c r="D18003" s="7" t="s">
        <v>59557</v>
      </c>
      <c r="F18003" s="7">
        <v>4.12</v>
      </c>
      <c r="G18003" t="s">
        <v>9681</v>
      </c>
      <c r="H18003" s="7" t="s">
        <v>59558</v>
      </c>
      <c r="I18003" s="7" t="s">
        <v>59559</v>
      </c>
      <c r="J18003" s="7" t="s">
        <v>59560</v>
      </c>
      <c r="K18003" t="s">
        <v>19</v>
      </c>
    </row>
    <row r="18004" spans="1:11" ht="15" customHeight="1" x14ac:dyDescent="0.35">
      <c r="A18004">
        <f t="shared" si="279"/>
        <v>18003</v>
      </c>
      <c r="B18004" s="7" t="s">
        <v>2453</v>
      </c>
      <c r="C18004" s="7" t="s">
        <v>8662</v>
      </c>
      <c r="D18004" s="7" t="s">
        <v>59561</v>
      </c>
      <c r="E18004" t="s">
        <v>26</v>
      </c>
      <c r="F18004" s="7">
        <v>4.12</v>
      </c>
      <c r="G18004" t="s">
        <v>3504</v>
      </c>
      <c r="H18004" s="7" t="s">
        <v>59562</v>
      </c>
      <c r="I18004" s="7" t="s">
        <v>2311</v>
      </c>
      <c r="J18004" s="7" t="s">
        <v>8797</v>
      </c>
      <c r="K18004" t="s">
        <v>42</v>
      </c>
    </row>
    <row r="18005" spans="1:11" ht="15" customHeight="1" x14ac:dyDescent="0.35">
      <c r="A18005">
        <f t="shared" si="279"/>
        <v>18004</v>
      </c>
      <c r="B18005" s="7" t="s">
        <v>2937</v>
      </c>
      <c r="C18005" s="7" t="s">
        <v>10169</v>
      </c>
      <c r="D18005" s="7" t="s">
        <v>59563</v>
      </c>
      <c r="E18005" t="s">
        <v>37</v>
      </c>
      <c r="F18005" s="7">
        <v>4.12</v>
      </c>
      <c r="G18005" t="s">
        <v>3260</v>
      </c>
      <c r="H18005" s="7" t="s">
        <v>59564</v>
      </c>
      <c r="I18005" s="7" t="s">
        <v>47646</v>
      </c>
      <c r="J18005" s="7" t="s">
        <v>2143</v>
      </c>
      <c r="K18005" t="s">
        <v>42</v>
      </c>
    </row>
    <row r="18006" spans="1:11" ht="15" customHeight="1" x14ac:dyDescent="0.35">
      <c r="A18006">
        <f t="shared" si="279"/>
        <v>18005</v>
      </c>
      <c r="B18006" s="7" t="s">
        <v>2405</v>
      </c>
      <c r="C18006" s="7" t="s">
        <v>8985</v>
      </c>
      <c r="D18006" s="7" t="s">
        <v>59565</v>
      </c>
      <c r="F18006" s="7">
        <v>4.12</v>
      </c>
      <c r="G18006" t="s">
        <v>953</v>
      </c>
      <c r="H18006" s="7" t="s">
        <v>17816</v>
      </c>
      <c r="I18006" s="7" t="s">
        <v>67</v>
      </c>
      <c r="J18006" s="7" t="s">
        <v>27258</v>
      </c>
      <c r="K18006" t="s">
        <v>42</v>
      </c>
    </row>
    <row r="18007" spans="1:11" ht="15" customHeight="1" x14ac:dyDescent="0.35">
      <c r="A18007">
        <f t="shared" si="279"/>
        <v>18006</v>
      </c>
      <c r="B18007" s="7" t="s">
        <v>2453</v>
      </c>
      <c r="C18007" s="7" t="s">
        <v>17146</v>
      </c>
      <c r="D18007" s="7" t="s">
        <v>59566</v>
      </c>
      <c r="E18007" t="s">
        <v>37</v>
      </c>
      <c r="F18007" s="7">
        <v>4.12</v>
      </c>
      <c r="G18007" t="s">
        <v>235</v>
      </c>
      <c r="H18007" s="7" t="s">
        <v>59567</v>
      </c>
      <c r="I18007" s="7" t="s">
        <v>10820</v>
      </c>
      <c r="J18007" s="7" t="s">
        <v>59568</v>
      </c>
      <c r="K18007" t="s">
        <v>82</v>
      </c>
    </row>
    <row r="18008" spans="1:11" ht="15" customHeight="1" x14ac:dyDescent="0.35">
      <c r="A18008">
        <f t="shared" si="279"/>
        <v>18007</v>
      </c>
      <c r="B18008" s="7" t="s">
        <v>2453</v>
      </c>
      <c r="C18008" s="7" t="s">
        <v>4973</v>
      </c>
      <c r="D18008" s="7" t="s">
        <v>59569</v>
      </c>
      <c r="E18008" t="s">
        <v>26</v>
      </c>
      <c r="F18008" s="7">
        <v>4.12</v>
      </c>
      <c r="G18008" t="s">
        <v>2945</v>
      </c>
      <c r="H18008" s="7" t="s">
        <v>59570</v>
      </c>
      <c r="I18008" s="7" t="s">
        <v>59571</v>
      </c>
      <c r="J18008" s="7" t="s">
        <v>59572</v>
      </c>
      <c r="K18008" t="s">
        <v>82</v>
      </c>
    </row>
    <row r="18009" spans="1:11" ht="15" customHeight="1" x14ac:dyDescent="0.35">
      <c r="A18009">
        <f t="shared" si="279"/>
        <v>18008</v>
      </c>
      <c r="B18009" s="7" t="s">
        <v>3047</v>
      </c>
      <c r="C18009" s="7" t="s">
        <v>5146</v>
      </c>
      <c r="D18009" s="7" t="s">
        <v>59573</v>
      </c>
      <c r="F18009" s="7">
        <v>4.12</v>
      </c>
      <c r="G18009" t="s">
        <v>12323</v>
      </c>
      <c r="H18009" s="7" t="s">
        <v>47288</v>
      </c>
      <c r="I18009" s="7" t="s">
        <v>59574</v>
      </c>
      <c r="J18009" s="7" t="s">
        <v>2887</v>
      </c>
      <c r="K18009" t="s">
        <v>82</v>
      </c>
    </row>
    <row r="18010" spans="1:11" ht="15" customHeight="1" x14ac:dyDescent="0.35">
      <c r="A18010">
        <f t="shared" si="279"/>
        <v>18009</v>
      </c>
      <c r="B18010" s="7" t="s">
        <v>2453</v>
      </c>
      <c r="C18010" s="7" t="s">
        <v>6207</v>
      </c>
      <c r="D18010" s="7" t="s">
        <v>59575</v>
      </c>
      <c r="E18010" t="s">
        <v>26</v>
      </c>
      <c r="F18010" s="7">
        <v>4.12</v>
      </c>
      <c r="G18010" t="s">
        <v>5776</v>
      </c>
      <c r="H18010" s="7" t="s">
        <v>59576</v>
      </c>
      <c r="I18010" s="7" t="s">
        <v>7569</v>
      </c>
      <c r="J18010" s="7" t="s">
        <v>849</v>
      </c>
      <c r="K18010" t="s">
        <v>19</v>
      </c>
    </row>
    <row r="18011" spans="1:11" ht="15" customHeight="1" x14ac:dyDescent="0.35">
      <c r="A18011">
        <f t="shared" si="279"/>
        <v>18010</v>
      </c>
      <c r="B18011" s="7" t="s">
        <v>2491</v>
      </c>
      <c r="C18011" s="7" t="s">
        <v>4168</v>
      </c>
      <c r="D18011" s="7" t="s">
        <v>18090</v>
      </c>
      <c r="F18011" s="7">
        <v>4.12</v>
      </c>
      <c r="G18011" t="s">
        <v>2988</v>
      </c>
      <c r="H18011" s="7" t="s">
        <v>39772</v>
      </c>
      <c r="I18011" s="7" t="s">
        <v>7818</v>
      </c>
      <c r="J18011" s="7" t="s">
        <v>44618</v>
      </c>
      <c r="K18011" t="s">
        <v>19</v>
      </c>
    </row>
    <row r="18012" spans="1:11" ht="15" customHeight="1" x14ac:dyDescent="0.35">
      <c r="A18012">
        <f t="shared" si="279"/>
        <v>18011</v>
      </c>
      <c r="B18012" s="7" t="s">
        <v>2491</v>
      </c>
      <c r="C18012" s="7" t="s">
        <v>4168</v>
      </c>
      <c r="D18012" s="7" t="s">
        <v>25666</v>
      </c>
      <c r="F18012" s="7">
        <v>4.12</v>
      </c>
      <c r="G18012" t="s">
        <v>3357</v>
      </c>
      <c r="H18012" s="7" t="s">
        <v>67</v>
      </c>
      <c r="I18012" s="7" t="s">
        <v>12718</v>
      </c>
      <c r="J18012" s="7" t="s">
        <v>59577</v>
      </c>
      <c r="K18012" t="s">
        <v>42</v>
      </c>
    </row>
    <row r="18013" spans="1:11" ht="15" customHeight="1" x14ac:dyDescent="0.35">
      <c r="A18013">
        <f t="shared" si="279"/>
        <v>18012</v>
      </c>
      <c r="B18013" s="7" t="s">
        <v>2405</v>
      </c>
      <c r="C18013" s="7" t="s">
        <v>10538</v>
      </c>
      <c r="D18013" s="7" t="s">
        <v>59578</v>
      </c>
      <c r="F18013" s="7">
        <v>4.12</v>
      </c>
      <c r="G18013" t="s">
        <v>3070</v>
      </c>
      <c r="H18013" s="7" t="s">
        <v>59579</v>
      </c>
      <c r="I18013" s="7" t="s">
        <v>59580</v>
      </c>
      <c r="J18013" s="7" t="s">
        <v>59581</v>
      </c>
      <c r="K18013" t="s">
        <v>82</v>
      </c>
    </row>
    <row r="18014" spans="1:11" ht="15" customHeight="1" x14ac:dyDescent="0.35">
      <c r="A18014">
        <f t="shared" si="279"/>
        <v>18013</v>
      </c>
      <c r="B18014" s="7" t="s">
        <v>2405</v>
      </c>
      <c r="C18014" s="7" t="s">
        <v>4348</v>
      </c>
      <c r="D18014" s="7" t="s">
        <v>59582</v>
      </c>
      <c r="F18014" s="7">
        <v>4.12</v>
      </c>
      <c r="G18014" t="s">
        <v>18101</v>
      </c>
      <c r="H18014" s="7" t="s">
        <v>59583</v>
      </c>
      <c r="I18014" s="7" t="s">
        <v>59584</v>
      </c>
      <c r="J18014" s="7" t="s">
        <v>59585</v>
      </c>
      <c r="K18014" t="s">
        <v>42</v>
      </c>
    </row>
    <row r="18015" spans="1:11" ht="15" customHeight="1" x14ac:dyDescent="0.35">
      <c r="A18015">
        <f t="shared" si="279"/>
        <v>18014</v>
      </c>
      <c r="B18015" s="7" t="s">
        <v>2453</v>
      </c>
      <c r="C18015" s="7" t="s">
        <v>6691</v>
      </c>
      <c r="D18015" s="7" t="s">
        <v>59586</v>
      </c>
      <c r="E18015" t="s">
        <v>26</v>
      </c>
      <c r="F18015" s="7">
        <v>4.12</v>
      </c>
      <c r="G18015" t="s">
        <v>4799</v>
      </c>
      <c r="H18015" s="7" t="s">
        <v>59587</v>
      </c>
      <c r="I18015" s="7" t="s">
        <v>59588</v>
      </c>
      <c r="J18015" s="7" t="s">
        <v>1006</v>
      </c>
      <c r="K18015" t="s">
        <v>19</v>
      </c>
    </row>
    <row r="18016" spans="1:11" ht="15" customHeight="1" x14ac:dyDescent="0.35">
      <c r="A18016">
        <f t="shared" si="279"/>
        <v>18015</v>
      </c>
      <c r="B18016" s="7" t="s">
        <v>3004</v>
      </c>
      <c r="C18016" s="7" t="s">
        <v>9735</v>
      </c>
      <c r="D18016" s="7" t="s">
        <v>59589</v>
      </c>
      <c r="F18016" s="7">
        <v>4.12</v>
      </c>
      <c r="G18016" t="s">
        <v>209</v>
      </c>
      <c r="H18016" s="7" t="s">
        <v>59590</v>
      </c>
      <c r="I18016" s="7" t="s">
        <v>59591</v>
      </c>
      <c r="J18016" s="7" t="s">
        <v>33751</v>
      </c>
      <c r="K18016" t="s">
        <v>19</v>
      </c>
    </row>
    <row r="18017" spans="1:11" ht="15" customHeight="1" x14ac:dyDescent="0.35">
      <c r="A18017">
        <f t="shared" si="279"/>
        <v>18016</v>
      </c>
      <c r="B18017" s="7" t="s">
        <v>3004</v>
      </c>
      <c r="C18017" s="7" t="s">
        <v>9735</v>
      </c>
      <c r="D18017" s="7" t="s">
        <v>59592</v>
      </c>
      <c r="F18017" s="7">
        <v>4.12</v>
      </c>
      <c r="G18017" t="s">
        <v>2945</v>
      </c>
      <c r="H18017" s="7" t="s">
        <v>59593</v>
      </c>
      <c r="I18017" s="7" t="s">
        <v>59594</v>
      </c>
      <c r="J18017" s="7" t="s">
        <v>1872</v>
      </c>
      <c r="K18017" t="s">
        <v>19</v>
      </c>
    </row>
    <row r="18018" spans="1:11" ht="15" customHeight="1" x14ac:dyDescent="0.35">
      <c r="A18018">
        <f t="shared" si="279"/>
        <v>18017</v>
      </c>
      <c r="B18018" s="7" t="s">
        <v>2453</v>
      </c>
      <c r="C18018" s="7" t="s">
        <v>5678</v>
      </c>
      <c r="D18018" s="7" t="s">
        <v>59595</v>
      </c>
      <c r="E18018" t="s">
        <v>26</v>
      </c>
      <c r="F18018" s="7">
        <v>4.12</v>
      </c>
      <c r="G18018" t="s">
        <v>8512</v>
      </c>
      <c r="H18018" s="7" t="s">
        <v>59596</v>
      </c>
      <c r="I18018" s="7" t="s">
        <v>59597</v>
      </c>
      <c r="J18018" s="7" t="s">
        <v>994</v>
      </c>
      <c r="K18018" t="s">
        <v>82</v>
      </c>
    </row>
    <row r="18019" spans="1:11" ht="15" customHeight="1" x14ac:dyDescent="0.35">
      <c r="A18019">
        <f t="shared" si="279"/>
        <v>18018</v>
      </c>
      <c r="B18019" s="7" t="s">
        <v>2405</v>
      </c>
      <c r="C18019" s="7" t="s">
        <v>6439</v>
      </c>
      <c r="D18019" s="7" t="s">
        <v>59598</v>
      </c>
      <c r="F18019" s="7">
        <v>4.12</v>
      </c>
      <c r="G18019" t="s">
        <v>3260</v>
      </c>
      <c r="H18019" s="7" t="s">
        <v>59599</v>
      </c>
      <c r="I18019" s="7" t="s">
        <v>59600</v>
      </c>
      <c r="J18019" s="7" t="s">
        <v>59601</v>
      </c>
      <c r="K18019" t="s">
        <v>19</v>
      </c>
    </row>
    <row r="18020" spans="1:11" ht="15" customHeight="1" x14ac:dyDescent="0.35">
      <c r="A18020">
        <f t="shared" si="279"/>
        <v>18019</v>
      </c>
      <c r="B18020" s="7" t="s">
        <v>2453</v>
      </c>
      <c r="C18020" s="7" t="s">
        <v>14068</v>
      </c>
      <c r="D18020" s="7" t="s">
        <v>59602</v>
      </c>
      <c r="E18020" t="s">
        <v>26</v>
      </c>
      <c r="F18020" s="7">
        <v>4.12</v>
      </c>
      <c r="G18020" t="s">
        <v>3405</v>
      </c>
      <c r="H18020" s="7" t="s">
        <v>35715</v>
      </c>
      <c r="I18020" s="7" t="s">
        <v>59603</v>
      </c>
      <c r="J18020" s="7" t="s">
        <v>1108</v>
      </c>
      <c r="K18020" t="s">
        <v>42</v>
      </c>
    </row>
    <row r="18021" spans="1:11" ht="15" customHeight="1" x14ac:dyDescent="0.35">
      <c r="A18021">
        <f t="shared" si="279"/>
        <v>18020</v>
      </c>
      <c r="B18021" s="7" t="s">
        <v>2405</v>
      </c>
      <c r="C18021" s="7" t="s">
        <v>5411</v>
      </c>
      <c r="D18021" s="7" t="s">
        <v>59604</v>
      </c>
      <c r="F18021" s="7">
        <v>4.12</v>
      </c>
      <c r="G18021" t="s">
        <v>830</v>
      </c>
      <c r="H18021" s="7" t="s">
        <v>59605</v>
      </c>
      <c r="I18021" s="7" t="s">
        <v>59606</v>
      </c>
      <c r="J18021" s="7" t="s">
        <v>59607</v>
      </c>
      <c r="K18021" t="s">
        <v>42</v>
      </c>
    </row>
    <row r="18022" spans="1:11" ht="15" customHeight="1" x14ac:dyDescent="0.35">
      <c r="A18022">
        <f t="shared" si="279"/>
        <v>18021</v>
      </c>
      <c r="B18022" s="7" t="s">
        <v>2965</v>
      </c>
      <c r="C18022" s="7" t="s">
        <v>26473</v>
      </c>
      <c r="D18022" s="7" t="s">
        <v>59608</v>
      </c>
      <c r="E18022" t="s">
        <v>26</v>
      </c>
      <c r="F18022" s="7">
        <v>4.12</v>
      </c>
      <c r="G18022" t="s">
        <v>3489</v>
      </c>
      <c r="H18022" s="7" t="s">
        <v>16956</v>
      </c>
      <c r="I18022" s="7" t="s">
        <v>59609</v>
      </c>
      <c r="J18022" s="7" t="s">
        <v>6606</v>
      </c>
      <c r="K18022" t="s">
        <v>42</v>
      </c>
    </row>
    <row r="18023" spans="1:11" ht="15" customHeight="1" x14ac:dyDescent="0.35">
      <c r="A18023">
        <f t="shared" si="279"/>
        <v>18022</v>
      </c>
      <c r="B18023" s="7" t="s">
        <v>2453</v>
      </c>
      <c r="C18023" s="7" t="s">
        <v>17194</v>
      </c>
      <c r="D18023" s="7" t="s">
        <v>13515</v>
      </c>
      <c r="E18023" t="s">
        <v>14</v>
      </c>
      <c r="F18023" s="7">
        <v>4.12</v>
      </c>
      <c r="G18023" t="s">
        <v>4740</v>
      </c>
      <c r="H18023" s="7" t="s">
        <v>59610</v>
      </c>
      <c r="I18023" s="7" t="s">
        <v>59611</v>
      </c>
      <c r="J18023" s="7" t="s">
        <v>59612</v>
      </c>
      <c r="K18023" t="s">
        <v>42</v>
      </c>
    </row>
    <row r="18024" spans="1:11" ht="15" customHeight="1" x14ac:dyDescent="0.35">
      <c r="A18024">
        <f t="shared" si="279"/>
        <v>18023</v>
      </c>
      <c r="B18024" s="7" t="s">
        <v>8427</v>
      </c>
      <c r="C18024" s="7" t="s">
        <v>8428</v>
      </c>
      <c r="D18024" s="7" t="s">
        <v>59613</v>
      </c>
      <c r="E18024" t="s">
        <v>26</v>
      </c>
      <c r="F18024" s="7">
        <v>4.12</v>
      </c>
      <c r="G18024" t="s">
        <v>2988</v>
      </c>
      <c r="H18024" s="7" t="s">
        <v>734</v>
      </c>
      <c r="I18024" s="7" t="s">
        <v>59614</v>
      </c>
      <c r="J18024" s="7" t="s">
        <v>1587</v>
      </c>
      <c r="K18024" t="s">
        <v>82</v>
      </c>
    </row>
    <row r="18025" spans="1:11" ht="15" customHeight="1" x14ac:dyDescent="0.35">
      <c r="A18025">
        <f t="shared" si="279"/>
        <v>18024</v>
      </c>
      <c r="B18025" s="7" t="s">
        <v>8427</v>
      </c>
      <c r="C18025" s="7" t="s">
        <v>8428</v>
      </c>
      <c r="D18025" s="7" t="s">
        <v>59615</v>
      </c>
      <c r="E18025" t="s">
        <v>26</v>
      </c>
      <c r="F18025" s="7">
        <v>4.12</v>
      </c>
      <c r="G18025" t="s">
        <v>235</v>
      </c>
      <c r="H18025" s="7" t="s">
        <v>59616</v>
      </c>
      <c r="I18025" s="7" t="s">
        <v>2219</v>
      </c>
      <c r="J18025" s="7" t="s">
        <v>7505</v>
      </c>
      <c r="K18025" t="s">
        <v>82</v>
      </c>
    </row>
    <row r="18026" spans="1:11" ht="15" customHeight="1" x14ac:dyDescent="0.35">
      <c r="A18026">
        <f t="shared" si="279"/>
        <v>18025</v>
      </c>
      <c r="B18026" s="7" t="s">
        <v>2453</v>
      </c>
      <c r="C18026" s="7" t="s">
        <v>9029</v>
      </c>
      <c r="D18026" s="7" t="s">
        <v>59617</v>
      </c>
      <c r="E18026" t="s">
        <v>26</v>
      </c>
      <c r="F18026" s="7">
        <v>4.12</v>
      </c>
      <c r="G18026" t="s">
        <v>7132</v>
      </c>
      <c r="H18026" s="7" t="s">
        <v>59618</v>
      </c>
      <c r="I18026" s="7" t="s">
        <v>59619</v>
      </c>
      <c r="J18026" s="7" t="s">
        <v>59620</v>
      </c>
      <c r="K18026" t="s">
        <v>19</v>
      </c>
    </row>
    <row r="18027" spans="1:11" ht="15" customHeight="1" x14ac:dyDescent="0.35">
      <c r="A18027">
        <f t="shared" si="279"/>
        <v>18026</v>
      </c>
      <c r="B18027" s="7" t="s">
        <v>2405</v>
      </c>
      <c r="C18027" s="7" t="s">
        <v>11954</v>
      </c>
      <c r="D18027" s="7" t="s">
        <v>59621</v>
      </c>
      <c r="F18027" s="7">
        <v>4.12</v>
      </c>
      <c r="G18027" t="s">
        <v>249</v>
      </c>
      <c r="H18027" s="7" t="s">
        <v>59622</v>
      </c>
      <c r="I18027" s="7" t="s">
        <v>59623</v>
      </c>
      <c r="J18027" s="7" t="s">
        <v>57236</v>
      </c>
      <c r="K18027" t="s">
        <v>42</v>
      </c>
    </row>
    <row r="18028" spans="1:11" ht="15" customHeight="1" x14ac:dyDescent="0.35">
      <c r="A18028">
        <f t="shared" si="279"/>
        <v>18027</v>
      </c>
      <c r="B18028" s="7" t="s">
        <v>4722</v>
      </c>
      <c r="C18028" s="7" t="s">
        <v>18694</v>
      </c>
      <c r="D18028" s="7" t="s">
        <v>59624</v>
      </c>
      <c r="E18028" t="s">
        <v>14</v>
      </c>
      <c r="F18028" s="7">
        <v>4.12</v>
      </c>
      <c r="G18028" t="s">
        <v>3230</v>
      </c>
      <c r="H18028" s="7" t="s">
        <v>59625</v>
      </c>
      <c r="I18028" s="7" t="s">
        <v>59626</v>
      </c>
      <c r="J18028" s="7" t="s">
        <v>59627</v>
      </c>
      <c r="K18028" t="s">
        <v>82</v>
      </c>
    </row>
    <row r="18029" spans="1:11" ht="15" customHeight="1" x14ac:dyDescent="0.35">
      <c r="A18029">
        <f t="shared" si="279"/>
        <v>18028</v>
      </c>
      <c r="B18029" s="7" t="s">
        <v>4722</v>
      </c>
      <c r="C18029" s="7" t="s">
        <v>18694</v>
      </c>
      <c r="D18029" s="7" t="s">
        <v>59628</v>
      </c>
      <c r="E18029" t="s">
        <v>14</v>
      </c>
      <c r="F18029" s="7">
        <v>4.12</v>
      </c>
      <c r="G18029" t="s">
        <v>5601</v>
      </c>
      <c r="H18029" s="7" t="s">
        <v>59629</v>
      </c>
      <c r="I18029" s="7" t="s">
        <v>41141</v>
      </c>
      <c r="J18029" s="7" t="s">
        <v>9538</v>
      </c>
      <c r="K18029" t="s">
        <v>19</v>
      </c>
    </row>
    <row r="18030" spans="1:11" ht="15" customHeight="1" x14ac:dyDescent="0.35">
      <c r="A18030">
        <f t="shared" si="279"/>
        <v>18029</v>
      </c>
      <c r="B18030" s="7" t="s">
        <v>4722</v>
      </c>
      <c r="C18030" s="7" t="s">
        <v>18694</v>
      </c>
      <c r="D18030" s="7" t="s">
        <v>59630</v>
      </c>
      <c r="E18030" t="s">
        <v>26</v>
      </c>
      <c r="F18030" s="7">
        <v>4.12</v>
      </c>
      <c r="G18030" t="s">
        <v>4799</v>
      </c>
      <c r="H18030" s="7" t="s">
        <v>59631</v>
      </c>
      <c r="I18030" s="7" t="s">
        <v>59632</v>
      </c>
      <c r="J18030" s="7" t="s">
        <v>32159</v>
      </c>
      <c r="K18030" t="s">
        <v>19</v>
      </c>
    </row>
    <row r="18031" spans="1:11" ht="15" customHeight="1" x14ac:dyDescent="0.35">
      <c r="A18031">
        <f t="shared" si="279"/>
        <v>18030</v>
      </c>
      <c r="B18031" s="7" t="s">
        <v>2470</v>
      </c>
      <c r="C18031" s="7" t="s">
        <v>27498</v>
      </c>
      <c r="D18031" s="7" t="s">
        <v>59633</v>
      </c>
      <c r="E18031" t="s">
        <v>14</v>
      </c>
      <c r="F18031" s="7">
        <v>4.12</v>
      </c>
      <c r="G18031" t="s">
        <v>4170</v>
      </c>
      <c r="H18031" s="7" t="s">
        <v>1022</v>
      </c>
      <c r="I18031" s="7" t="s">
        <v>59634</v>
      </c>
      <c r="J18031" s="7" t="s">
        <v>2022</v>
      </c>
      <c r="K18031" t="s">
        <v>82</v>
      </c>
    </row>
    <row r="18032" spans="1:11" ht="15" customHeight="1" x14ac:dyDescent="0.35">
      <c r="A18032">
        <f t="shared" si="279"/>
        <v>18031</v>
      </c>
      <c r="B18032" s="7" t="s">
        <v>2470</v>
      </c>
      <c r="C18032" s="7" t="s">
        <v>27498</v>
      </c>
      <c r="D18032" s="7" t="s">
        <v>59635</v>
      </c>
      <c r="E18032" t="s">
        <v>14</v>
      </c>
      <c r="F18032" s="7">
        <v>4.12</v>
      </c>
      <c r="G18032" t="s">
        <v>3564</v>
      </c>
      <c r="H18032" s="7" t="s">
        <v>59636</v>
      </c>
      <c r="I18032" s="7" t="s">
        <v>59637</v>
      </c>
      <c r="J18032" s="7" t="s">
        <v>59638</v>
      </c>
      <c r="K18032" t="s">
        <v>82</v>
      </c>
    </row>
    <row r="18033" spans="1:11" ht="15" customHeight="1" x14ac:dyDescent="0.35">
      <c r="A18033">
        <f t="shared" si="279"/>
        <v>18032</v>
      </c>
      <c r="B18033" s="7" t="s">
        <v>2453</v>
      </c>
      <c r="C18033" s="7" t="s">
        <v>17885</v>
      </c>
      <c r="D18033" s="7" t="s">
        <v>59639</v>
      </c>
      <c r="E18033" t="s">
        <v>37</v>
      </c>
      <c r="F18033" s="7">
        <v>4.12</v>
      </c>
      <c r="G18033" t="s">
        <v>3520</v>
      </c>
      <c r="H18033" s="7" t="s">
        <v>59640</v>
      </c>
      <c r="I18033" s="7" t="s">
        <v>59641</v>
      </c>
      <c r="J18033" s="7" t="s">
        <v>59642</v>
      </c>
      <c r="K18033" t="s">
        <v>82</v>
      </c>
    </row>
    <row r="18034" spans="1:11" ht="15" customHeight="1" x14ac:dyDescent="0.35">
      <c r="A18034">
        <f t="shared" si="279"/>
        <v>18033</v>
      </c>
      <c r="B18034" s="7" t="s">
        <v>2453</v>
      </c>
      <c r="C18034" s="7" t="s">
        <v>15204</v>
      </c>
      <c r="D18034" s="7" t="s">
        <v>59643</v>
      </c>
      <c r="E18034" t="s">
        <v>37</v>
      </c>
      <c r="F18034" s="7">
        <v>4.12</v>
      </c>
      <c r="G18034" t="s">
        <v>2957</v>
      </c>
      <c r="H18034" s="7" t="s">
        <v>59644</v>
      </c>
      <c r="I18034" s="7" t="s">
        <v>59645</v>
      </c>
      <c r="J18034" s="7" t="s">
        <v>59646</v>
      </c>
      <c r="K18034" t="s">
        <v>82</v>
      </c>
    </row>
    <row r="18035" spans="1:11" ht="15" customHeight="1" x14ac:dyDescent="0.35">
      <c r="A18035">
        <f t="shared" si="279"/>
        <v>18034</v>
      </c>
      <c r="B18035" s="7" t="s">
        <v>2453</v>
      </c>
      <c r="C18035" s="7" t="s">
        <v>15204</v>
      </c>
      <c r="D18035" s="7" t="s">
        <v>59647</v>
      </c>
      <c r="E18035" t="s">
        <v>37</v>
      </c>
      <c r="F18035" s="7">
        <v>4.12</v>
      </c>
      <c r="G18035" t="s">
        <v>4558</v>
      </c>
      <c r="H18035" s="7" t="s">
        <v>59648</v>
      </c>
      <c r="I18035" s="7" t="s">
        <v>59649</v>
      </c>
      <c r="J18035" s="7" t="s">
        <v>59650</v>
      </c>
      <c r="K18035" t="s">
        <v>19</v>
      </c>
    </row>
    <row r="18036" spans="1:11" ht="15" customHeight="1" x14ac:dyDescent="0.35">
      <c r="A18036">
        <f t="shared" si="279"/>
        <v>18035</v>
      </c>
      <c r="B18036" s="7" t="s">
        <v>2453</v>
      </c>
      <c r="C18036" s="7" t="s">
        <v>18703</v>
      </c>
      <c r="D18036" s="7" t="s">
        <v>59651</v>
      </c>
      <c r="E18036" t="s">
        <v>14</v>
      </c>
      <c r="F18036" s="7">
        <v>4.12</v>
      </c>
      <c r="G18036" t="s">
        <v>3017</v>
      </c>
      <c r="H18036" s="7" t="s">
        <v>2913</v>
      </c>
      <c r="I18036" s="7" t="s">
        <v>3089</v>
      </c>
      <c r="J18036" s="7" t="s">
        <v>1262</v>
      </c>
      <c r="K18036" t="s">
        <v>19</v>
      </c>
    </row>
    <row r="18037" spans="1:11" ht="15" customHeight="1" x14ac:dyDescent="0.35">
      <c r="A18037">
        <f t="shared" si="279"/>
        <v>18036</v>
      </c>
      <c r="B18037" s="7" t="s">
        <v>2453</v>
      </c>
      <c r="C18037" s="7" t="s">
        <v>7109</v>
      </c>
      <c r="D18037" s="7" t="s">
        <v>59652</v>
      </c>
      <c r="E18037" t="s">
        <v>37</v>
      </c>
      <c r="F18037" s="7">
        <v>4.12</v>
      </c>
      <c r="G18037" t="s">
        <v>7686</v>
      </c>
      <c r="H18037" s="7" t="s">
        <v>59653</v>
      </c>
      <c r="I18037" s="7" t="s">
        <v>59654</v>
      </c>
      <c r="J18037" s="7" t="s">
        <v>59655</v>
      </c>
      <c r="K18037" t="s">
        <v>19</v>
      </c>
    </row>
    <row r="18038" spans="1:11" ht="15" customHeight="1" x14ac:dyDescent="0.35">
      <c r="A18038">
        <f t="shared" si="279"/>
        <v>18037</v>
      </c>
      <c r="B18038" s="7" t="s">
        <v>2453</v>
      </c>
      <c r="C18038" s="7" t="s">
        <v>4797</v>
      </c>
      <c r="D18038" s="7" t="s">
        <v>59656</v>
      </c>
      <c r="E18038" t="s">
        <v>14</v>
      </c>
      <c r="F18038" s="7">
        <v>4.12</v>
      </c>
      <c r="G18038" t="s">
        <v>157</v>
      </c>
      <c r="H18038" s="7" t="s">
        <v>59657</v>
      </c>
      <c r="I18038" s="7" t="s">
        <v>59658</v>
      </c>
      <c r="J18038" s="7" t="s">
        <v>59659</v>
      </c>
      <c r="K18038" t="s">
        <v>82</v>
      </c>
    </row>
    <row r="18039" spans="1:11" ht="15" customHeight="1" x14ac:dyDescent="0.35">
      <c r="A18039">
        <f t="shared" si="279"/>
        <v>18038</v>
      </c>
      <c r="B18039" s="7" t="s">
        <v>3004</v>
      </c>
      <c r="C18039" s="7" t="s">
        <v>6709</v>
      </c>
      <c r="D18039" s="7" t="s">
        <v>59660</v>
      </c>
      <c r="F18039" s="7">
        <v>4.12</v>
      </c>
      <c r="G18039" t="s">
        <v>3357</v>
      </c>
      <c r="H18039" s="7" t="s">
        <v>59661</v>
      </c>
      <c r="I18039" s="7" t="s">
        <v>59662</v>
      </c>
      <c r="J18039" s="7" t="s">
        <v>1595</v>
      </c>
      <c r="K18039" t="s">
        <v>42</v>
      </c>
    </row>
    <row r="18040" spans="1:11" ht="15" customHeight="1" x14ac:dyDescent="0.35">
      <c r="A18040">
        <f t="shared" si="279"/>
        <v>18039</v>
      </c>
      <c r="B18040" s="7" t="s">
        <v>2470</v>
      </c>
      <c r="C18040" s="7" t="s">
        <v>40274</v>
      </c>
      <c r="D18040" s="7" t="s">
        <v>59663</v>
      </c>
      <c r="E18040" t="s">
        <v>14</v>
      </c>
      <c r="F18040" s="7">
        <v>4.12</v>
      </c>
      <c r="G18040" t="s">
        <v>4224</v>
      </c>
      <c r="H18040" s="7" t="s">
        <v>59664</v>
      </c>
      <c r="I18040" s="7" t="s">
        <v>38607</v>
      </c>
      <c r="J18040" s="7" t="s">
        <v>59665</v>
      </c>
      <c r="K18040" t="s">
        <v>19</v>
      </c>
    </row>
    <row r="18041" spans="1:11" ht="15" customHeight="1" x14ac:dyDescent="0.35">
      <c r="A18041">
        <f t="shared" si="279"/>
        <v>18040</v>
      </c>
      <c r="B18041" s="7" t="s">
        <v>2453</v>
      </c>
      <c r="C18041" s="7" t="s">
        <v>3204</v>
      </c>
      <c r="D18041" s="7" t="s">
        <v>59666</v>
      </c>
      <c r="E18041" t="s">
        <v>26</v>
      </c>
      <c r="F18041" s="7">
        <v>4.12</v>
      </c>
      <c r="G18041" t="s">
        <v>59667</v>
      </c>
      <c r="H18041" s="7" t="s">
        <v>59668</v>
      </c>
      <c r="I18041" s="7" t="s">
        <v>59669</v>
      </c>
      <c r="J18041" s="7" t="s">
        <v>59670</v>
      </c>
      <c r="K18041" t="s">
        <v>42</v>
      </c>
    </row>
    <row r="18042" spans="1:11" ht="15" customHeight="1" x14ac:dyDescent="0.35">
      <c r="A18042">
        <f t="shared" si="279"/>
        <v>18041</v>
      </c>
      <c r="B18042" s="7" t="s">
        <v>3004</v>
      </c>
      <c r="C18042" s="7" t="s">
        <v>16581</v>
      </c>
      <c r="D18042" s="7" t="s">
        <v>59671</v>
      </c>
      <c r="F18042" s="7">
        <v>4.12</v>
      </c>
      <c r="G18042" t="s">
        <v>3260</v>
      </c>
      <c r="H18042" s="7" t="s">
        <v>59672</v>
      </c>
      <c r="I18042" s="7" t="s">
        <v>59673</v>
      </c>
      <c r="J18042" s="7" t="s">
        <v>59674</v>
      </c>
      <c r="K18042" t="s">
        <v>19</v>
      </c>
    </row>
    <row r="18043" spans="1:11" ht="15" customHeight="1" x14ac:dyDescent="0.35">
      <c r="A18043">
        <f t="shared" si="279"/>
        <v>18042</v>
      </c>
      <c r="B18043" s="7" t="s">
        <v>3004</v>
      </c>
      <c r="C18043" s="7" t="s">
        <v>16581</v>
      </c>
      <c r="D18043" s="7" t="s">
        <v>59675</v>
      </c>
      <c r="F18043" s="7">
        <v>4.12</v>
      </c>
      <c r="G18043" t="s">
        <v>2140</v>
      </c>
      <c r="H18043" s="7" t="s">
        <v>38152</v>
      </c>
      <c r="I18043" s="7" t="s">
        <v>59676</v>
      </c>
      <c r="J18043" s="7" t="s">
        <v>59677</v>
      </c>
      <c r="K18043" t="s">
        <v>19</v>
      </c>
    </row>
    <row r="18044" spans="1:11" ht="15" customHeight="1" x14ac:dyDescent="0.35">
      <c r="A18044">
        <f t="shared" si="279"/>
        <v>18043</v>
      </c>
      <c r="B18044" s="7" t="s">
        <v>3004</v>
      </c>
      <c r="C18044" s="7" t="s">
        <v>16581</v>
      </c>
      <c r="D18044" s="7" t="s">
        <v>16780</v>
      </c>
      <c r="F18044" s="7">
        <v>4.12</v>
      </c>
      <c r="G18044" t="s">
        <v>4735</v>
      </c>
      <c r="H18044" s="7" t="s">
        <v>59678</v>
      </c>
      <c r="I18044" s="7" t="s">
        <v>4401</v>
      </c>
      <c r="J18044" s="7" t="s">
        <v>17661</v>
      </c>
      <c r="K18044" t="s">
        <v>42</v>
      </c>
    </row>
    <row r="18045" spans="1:11" ht="15" customHeight="1" x14ac:dyDescent="0.35">
      <c r="A18045">
        <f t="shared" si="279"/>
        <v>18044</v>
      </c>
      <c r="B18045" s="7" t="s">
        <v>2636</v>
      </c>
      <c r="C18045" s="7" t="s">
        <v>34740</v>
      </c>
      <c r="D18045" s="7" t="s">
        <v>17886</v>
      </c>
      <c r="E18045" t="s">
        <v>26</v>
      </c>
      <c r="F18045" s="7">
        <v>4.12</v>
      </c>
      <c r="G18045" t="s">
        <v>3017</v>
      </c>
      <c r="H18045" s="7" t="s">
        <v>3089</v>
      </c>
      <c r="I18045" s="7" t="s">
        <v>55734</v>
      </c>
      <c r="J18045" s="7" t="s">
        <v>7078</v>
      </c>
      <c r="K18045" t="s">
        <v>19</v>
      </c>
    </row>
    <row r="18046" spans="1:11" ht="15" customHeight="1" x14ac:dyDescent="0.35">
      <c r="A18046">
        <f t="shared" si="279"/>
        <v>18045</v>
      </c>
      <c r="B18046" s="7" t="s">
        <v>2405</v>
      </c>
      <c r="C18046" s="7" t="s">
        <v>3553</v>
      </c>
      <c r="D18046" s="7" t="s">
        <v>59679</v>
      </c>
      <c r="F18046" s="7">
        <v>4.12</v>
      </c>
      <c r="G18046" t="s">
        <v>4740</v>
      </c>
      <c r="H18046" s="7" t="s">
        <v>59680</v>
      </c>
      <c r="I18046" s="7" t="s">
        <v>59681</v>
      </c>
      <c r="J18046" s="7" t="s">
        <v>14755</v>
      </c>
      <c r="K18046" t="s">
        <v>42</v>
      </c>
    </row>
    <row r="18047" spans="1:11" ht="15" customHeight="1" x14ac:dyDescent="0.35">
      <c r="A18047">
        <f t="shared" si="279"/>
        <v>18046</v>
      </c>
      <c r="B18047" s="7" t="s">
        <v>2453</v>
      </c>
      <c r="C18047" s="7" t="s">
        <v>11971</v>
      </c>
      <c r="D18047" s="7" t="s">
        <v>59682</v>
      </c>
      <c r="E18047" t="s">
        <v>26</v>
      </c>
      <c r="F18047" s="7">
        <v>4.12</v>
      </c>
      <c r="G18047" t="s">
        <v>3904</v>
      </c>
      <c r="H18047" s="7" t="s">
        <v>59683</v>
      </c>
      <c r="I18047" s="7" t="s">
        <v>14166</v>
      </c>
      <c r="J18047" s="7" t="s">
        <v>59684</v>
      </c>
      <c r="K18047" t="s">
        <v>42</v>
      </c>
    </row>
    <row r="18048" spans="1:11" ht="15" customHeight="1" x14ac:dyDescent="0.35">
      <c r="A18048">
        <f t="shared" si="279"/>
        <v>18047</v>
      </c>
      <c r="B18048" s="7" t="s">
        <v>2453</v>
      </c>
      <c r="C18048" s="7" t="s">
        <v>11971</v>
      </c>
      <c r="D18048" s="7" t="s">
        <v>59685</v>
      </c>
      <c r="E18048" t="s">
        <v>37</v>
      </c>
      <c r="F18048" s="7">
        <v>4.12</v>
      </c>
      <c r="G18048" t="s">
        <v>3110</v>
      </c>
      <c r="H18048" s="7" t="s">
        <v>59686</v>
      </c>
      <c r="I18048" s="7" t="s">
        <v>59687</v>
      </c>
      <c r="J18048" s="7" t="s">
        <v>59688</v>
      </c>
      <c r="K18048" t="s">
        <v>42</v>
      </c>
    </row>
    <row r="18049" spans="1:11" ht="15" customHeight="1" x14ac:dyDescent="0.35">
      <c r="A18049">
        <f t="shared" si="279"/>
        <v>18048</v>
      </c>
      <c r="B18049" s="7" t="s">
        <v>2453</v>
      </c>
      <c r="C18049" s="7" t="s">
        <v>11971</v>
      </c>
      <c r="D18049" s="7" t="s">
        <v>59689</v>
      </c>
      <c r="E18049" t="s">
        <v>26</v>
      </c>
      <c r="F18049" s="7">
        <v>4.12</v>
      </c>
      <c r="G18049" t="s">
        <v>5776</v>
      </c>
      <c r="H18049" s="7" t="s">
        <v>59690</v>
      </c>
      <c r="I18049" s="7" t="s">
        <v>59691</v>
      </c>
      <c r="J18049" s="7" t="s">
        <v>59692</v>
      </c>
      <c r="K18049" t="s">
        <v>19</v>
      </c>
    </row>
    <row r="18050" spans="1:11" ht="15" customHeight="1" x14ac:dyDescent="0.35">
      <c r="A18050">
        <f t="shared" si="279"/>
        <v>18049</v>
      </c>
      <c r="B18050" s="7" t="s">
        <v>2453</v>
      </c>
      <c r="C18050" s="7" t="s">
        <v>11971</v>
      </c>
      <c r="D18050" s="7" t="s">
        <v>59693</v>
      </c>
      <c r="E18050" t="s">
        <v>26</v>
      </c>
      <c r="F18050" s="7">
        <v>4.12</v>
      </c>
      <c r="G18050" t="s">
        <v>2945</v>
      </c>
      <c r="H18050" s="7" t="s">
        <v>59694</v>
      </c>
      <c r="I18050" s="7" t="s">
        <v>59695</v>
      </c>
      <c r="J18050" s="7" t="s">
        <v>39727</v>
      </c>
      <c r="K18050" t="s">
        <v>19</v>
      </c>
    </row>
    <row r="18051" spans="1:11" ht="15" customHeight="1" x14ac:dyDescent="0.35">
      <c r="A18051">
        <f t="shared" si="279"/>
        <v>18050</v>
      </c>
      <c r="B18051" s="7" t="s">
        <v>2470</v>
      </c>
      <c r="C18051" s="7" t="s">
        <v>8441</v>
      </c>
      <c r="D18051" s="7" t="s">
        <v>59696</v>
      </c>
      <c r="E18051" t="s">
        <v>26</v>
      </c>
      <c r="F18051" s="7">
        <v>4.12</v>
      </c>
      <c r="G18051" t="s">
        <v>3230</v>
      </c>
      <c r="H18051" s="7" t="s">
        <v>59697</v>
      </c>
      <c r="I18051" s="7" t="s">
        <v>59698</v>
      </c>
      <c r="J18051" s="7" t="s">
        <v>59699</v>
      </c>
      <c r="K18051" t="s">
        <v>19</v>
      </c>
    </row>
    <row r="18052" spans="1:11" ht="15" customHeight="1" x14ac:dyDescent="0.35">
      <c r="A18052">
        <f t="shared" si="279"/>
        <v>18051</v>
      </c>
      <c r="B18052" s="7" t="s">
        <v>2965</v>
      </c>
      <c r="C18052" s="7" t="s">
        <v>12587</v>
      </c>
      <c r="D18052" s="7" t="s">
        <v>59700</v>
      </c>
      <c r="E18052" t="s">
        <v>14</v>
      </c>
      <c r="F18052" s="7">
        <v>4.12</v>
      </c>
      <c r="G18052" t="s">
        <v>4267</v>
      </c>
      <c r="H18052" s="7" t="s">
        <v>59701</v>
      </c>
      <c r="I18052" s="7" t="s">
        <v>2768</v>
      </c>
      <c r="J18052" s="7" t="s">
        <v>59702</v>
      </c>
      <c r="K18052" t="s">
        <v>82</v>
      </c>
    </row>
    <row r="18053" spans="1:11" ht="15" customHeight="1" x14ac:dyDescent="0.35">
      <c r="A18053">
        <f t="shared" si="279"/>
        <v>18052</v>
      </c>
      <c r="B18053" s="7" t="s">
        <v>2453</v>
      </c>
      <c r="C18053" s="7" t="s">
        <v>5581</v>
      </c>
      <c r="D18053" s="7" t="s">
        <v>59703</v>
      </c>
      <c r="E18053" t="s">
        <v>14</v>
      </c>
      <c r="F18053" s="7">
        <v>4.12</v>
      </c>
      <c r="G18053" t="s">
        <v>3771</v>
      </c>
      <c r="H18053" s="7" t="s">
        <v>59704</v>
      </c>
      <c r="I18053" s="7" t="s">
        <v>59705</v>
      </c>
      <c r="J18053" s="7" t="s">
        <v>59706</v>
      </c>
      <c r="K18053" t="s">
        <v>19</v>
      </c>
    </row>
    <row r="18054" spans="1:11" ht="15" customHeight="1" x14ac:dyDescent="0.35">
      <c r="A18054">
        <f t="shared" si="279"/>
        <v>18053</v>
      </c>
      <c r="B18054" s="7" t="s">
        <v>3427</v>
      </c>
      <c r="C18054" s="7" t="s">
        <v>3428</v>
      </c>
      <c r="D18054" s="7" t="s">
        <v>59707</v>
      </c>
      <c r="E18054" t="s">
        <v>26</v>
      </c>
      <c r="F18054" s="7">
        <v>4.12</v>
      </c>
      <c r="G18054" t="s">
        <v>235</v>
      </c>
      <c r="H18054" s="7" t="s">
        <v>59708</v>
      </c>
      <c r="I18054" s="7" t="s">
        <v>59709</v>
      </c>
      <c r="J18054" s="7" t="s">
        <v>59710</v>
      </c>
      <c r="K18054" t="s">
        <v>82</v>
      </c>
    </row>
    <row r="18055" spans="1:11" ht="15" customHeight="1" x14ac:dyDescent="0.35">
      <c r="A18055">
        <f t="shared" si="279"/>
        <v>18054</v>
      </c>
      <c r="B18055" s="7" t="s">
        <v>2453</v>
      </c>
      <c r="C18055" s="7" t="s">
        <v>6909</v>
      </c>
      <c r="D18055" s="7" t="s">
        <v>59711</v>
      </c>
      <c r="E18055" t="s">
        <v>37</v>
      </c>
      <c r="F18055" s="7">
        <v>4.12</v>
      </c>
      <c r="G18055" t="s">
        <v>172</v>
      </c>
      <c r="H18055" s="7" t="s">
        <v>59712</v>
      </c>
      <c r="I18055" s="7" t="s">
        <v>59713</v>
      </c>
      <c r="J18055" s="7" t="s">
        <v>59714</v>
      </c>
      <c r="K18055" t="s">
        <v>19</v>
      </c>
    </row>
    <row r="18056" spans="1:11" ht="15" customHeight="1" x14ac:dyDescent="0.35">
      <c r="A18056">
        <f t="shared" si="279"/>
        <v>18055</v>
      </c>
      <c r="B18056" s="7" t="s">
        <v>2453</v>
      </c>
      <c r="C18056" s="7" t="s">
        <v>6909</v>
      </c>
      <c r="D18056" s="7" t="s">
        <v>59715</v>
      </c>
      <c r="E18056" t="s">
        <v>37</v>
      </c>
      <c r="F18056" s="7">
        <v>4.12</v>
      </c>
      <c r="G18056" t="s">
        <v>84</v>
      </c>
      <c r="H18056" s="7" t="s">
        <v>59716</v>
      </c>
      <c r="I18056" s="7" t="s">
        <v>59717</v>
      </c>
      <c r="J18056" s="7" t="s">
        <v>59718</v>
      </c>
      <c r="K18056" t="s">
        <v>19</v>
      </c>
    </row>
    <row r="18057" spans="1:11" ht="15" customHeight="1" x14ac:dyDescent="0.35">
      <c r="A18057">
        <f t="shared" si="279"/>
        <v>18056</v>
      </c>
      <c r="B18057" s="7" t="s">
        <v>2453</v>
      </c>
      <c r="C18057" s="7" t="s">
        <v>6909</v>
      </c>
      <c r="D18057" s="7" t="s">
        <v>59719</v>
      </c>
      <c r="E18057" t="s">
        <v>37</v>
      </c>
      <c r="F18057" s="7">
        <v>4.12</v>
      </c>
      <c r="G18057" t="s">
        <v>3369</v>
      </c>
      <c r="H18057" s="7" t="s">
        <v>59720</v>
      </c>
      <c r="I18057" s="7" t="s">
        <v>59721</v>
      </c>
      <c r="J18057" s="7" t="s">
        <v>59722</v>
      </c>
      <c r="K18057" t="s">
        <v>19</v>
      </c>
    </row>
    <row r="18058" spans="1:11" ht="15" customHeight="1" x14ac:dyDescent="0.35">
      <c r="A18058">
        <f t="shared" si="279"/>
        <v>18057</v>
      </c>
      <c r="B18058" s="7" t="s">
        <v>2405</v>
      </c>
      <c r="C18058" s="7" t="s">
        <v>7928</v>
      </c>
      <c r="D18058" s="7" t="s">
        <v>59723</v>
      </c>
      <c r="F18058" s="7">
        <v>4.12</v>
      </c>
      <c r="G18058" t="s">
        <v>3017</v>
      </c>
      <c r="H18058" s="7" t="s">
        <v>59724</v>
      </c>
      <c r="I18058" s="7" t="s">
        <v>59725</v>
      </c>
      <c r="J18058" s="7" t="s">
        <v>1699</v>
      </c>
      <c r="K18058" t="s">
        <v>19</v>
      </c>
    </row>
    <row r="18059" spans="1:11" ht="15" customHeight="1" x14ac:dyDescent="0.35">
      <c r="A18059">
        <f t="shared" si="279"/>
        <v>18058</v>
      </c>
      <c r="B18059" s="7" t="s">
        <v>2453</v>
      </c>
      <c r="C18059" s="7" t="s">
        <v>11983</v>
      </c>
      <c r="D18059" s="7" t="s">
        <v>36924</v>
      </c>
      <c r="E18059" t="s">
        <v>37</v>
      </c>
      <c r="F18059" s="7">
        <v>4.12</v>
      </c>
      <c r="G18059" t="s">
        <v>278</v>
      </c>
      <c r="H18059" s="7" t="s">
        <v>59726</v>
      </c>
      <c r="I18059" s="7" t="s">
        <v>59727</v>
      </c>
      <c r="J18059" s="7" t="s">
        <v>59728</v>
      </c>
      <c r="K18059" t="s">
        <v>42</v>
      </c>
    </row>
    <row r="18060" spans="1:11" ht="15" customHeight="1" x14ac:dyDescent="0.35">
      <c r="A18060">
        <f t="shared" si="279"/>
        <v>18059</v>
      </c>
      <c r="B18060" s="7" t="s">
        <v>2453</v>
      </c>
      <c r="C18060" s="7" t="s">
        <v>11983</v>
      </c>
      <c r="D18060" s="7" t="s">
        <v>59729</v>
      </c>
      <c r="E18060" t="s">
        <v>14</v>
      </c>
      <c r="F18060" s="7">
        <v>4.12</v>
      </c>
      <c r="G18060" t="s">
        <v>3495</v>
      </c>
      <c r="H18060" s="7" t="s">
        <v>59730</v>
      </c>
      <c r="I18060" s="7" t="s">
        <v>59731</v>
      </c>
      <c r="J18060" s="7" t="s">
        <v>59732</v>
      </c>
      <c r="K18060" t="s">
        <v>42</v>
      </c>
    </row>
    <row r="18061" spans="1:11" ht="15" customHeight="1" x14ac:dyDescent="0.35">
      <c r="A18061">
        <f t="shared" ref="A18061:A18124" si="280">ROW()-1</f>
        <v>18060</v>
      </c>
      <c r="B18061" s="7" t="s">
        <v>2453</v>
      </c>
      <c r="C18061" s="7" t="s">
        <v>11983</v>
      </c>
      <c r="D18061" s="7" t="s">
        <v>59733</v>
      </c>
      <c r="E18061" t="s">
        <v>14</v>
      </c>
      <c r="F18061" s="7">
        <v>4.12</v>
      </c>
      <c r="G18061" t="s">
        <v>3095</v>
      </c>
      <c r="H18061" s="7" t="s">
        <v>59734</v>
      </c>
      <c r="I18061" s="7" t="s">
        <v>59735</v>
      </c>
      <c r="J18061" s="7" t="s">
        <v>59736</v>
      </c>
      <c r="K18061" t="s">
        <v>42</v>
      </c>
    </row>
    <row r="18062" spans="1:11" ht="15" customHeight="1" x14ac:dyDescent="0.35">
      <c r="A18062">
        <f t="shared" si="280"/>
        <v>18061</v>
      </c>
      <c r="B18062" s="7" t="s">
        <v>2965</v>
      </c>
      <c r="C18062" s="7" t="s">
        <v>20234</v>
      </c>
      <c r="D18062" s="7" t="s">
        <v>59737</v>
      </c>
      <c r="E18062" t="s">
        <v>14</v>
      </c>
      <c r="F18062" s="7">
        <v>4.12</v>
      </c>
      <c r="G18062" t="s">
        <v>3702</v>
      </c>
      <c r="H18062" s="7" t="s">
        <v>5549</v>
      </c>
      <c r="I18062" s="7" t="s">
        <v>1329</v>
      </c>
      <c r="J18062" s="7" t="s">
        <v>3228</v>
      </c>
      <c r="K18062" t="s">
        <v>42</v>
      </c>
    </row>
    <row r="18063" spans="1:11" ht="15" customHeight="1" x14ac:dyDescent="0.35">
      <c r="A18063">
        <f t="shared" si="280"/>
        <v>18062</v>
      </c>
      <c r="B18063" s="7" t="s">
        <v>2453</v>
      </c>
      <c r="C18063" s="7" t="s">
        <v>18739</v>
      </c>
      <c r="D18063" s="7" t="s">
        <v>59738</v>
      </c>
      <c r="E18063" t="s">
        <v>14</v>
      </c>
      <c r="F18063" s="7">
        <v>4.12</v>
      </c>
      <c r="G18063" t="s">
        <v>3230</v>
      </c>
      <c r="H18063" s="7" t="s">
        <v>17417</v>
      </c>
      <c r="I18063" s="7" t="s">
        <v>59739</v>
      </c>
      <c r="J18063" s="7" t="s">
        <v>59740</v>
      </c>
      <c r="K18063" t="s">
        <v>42</v>
      </c>
    </row>
    <row r="18064" spans="1:11" ht="15" customHeight="1" x14ac:dyDescent="0.35">
      <c r="A18064">
        <f t="shared" si="280"/>
        <v>18063</v>
      </c>
      <c r="B18064" s="7" t="s">
        <v>2470</v>
      </c>
      <c r="C18064" s="7" t="s">
        <v>40315</v>
      </c>
      <c r="D18064" s="7" t="s">
        <v>59741</v>
      </c>
      <c r="E18064" t="s">
        <v>37</v>
      </c>
      <c r="F18064" s="7">
        <v>4.12</v>
      </c>
      <c r="G18064" t="s">
        <v>2945</v>
      </c>
      <c r="H18064" s="7" t="s">
        <v>59742</v>
      </c>
      <c r="I18064" s="7" t="s">
        <v>59743</v>
      </c>
      <c r="J18064" s="7" t="s">
        <v>59744</v>
      </c>
      <c r="K18064" t="s">
        <v>82</v>
      </c>
    </row>
    <row r="18065" spans="1:11" ht="15" customHeight="1" x14ac:dyDescent="0.35">
      <c r="A18065">
        <f t="shared" si="280"/>
        <v>18064</v>
      </c>
      <c r="B18065" s="7" t="s">
        <v>3004</v>
      </c>
      <c r="C18065" s="7" t="s">
        <v>2368</v>
      </c>
      <c r="D18065" s="7" t="s">
        <v>59745</v>
      </c>
      <c r="F18065" s="7">
        <v>4.12</v>
      </c>
      <c r="G18065" t="s">
        <v>3060</v>
      </c>
      <c r="H18065" s="7" t="s">
        <v>8927</v>
      </c>
      <c r="I18065" s="7" t="s">
        <v>59746</v>
      </c>
      <c r="J18065" s="7" t="s">
        <v>5609</v>
      </c>
      <c r="K18065" t="s">
        <v>19</v>
      </c>
    </row>
    <row r="18066" spans="1:11" ht="15" customHeight="1" x14ac:dyDescent="0.35">
      <c r="A18066">
        <f t="shared" si="280"/>
        <v>18065</v>
      </c>
      <c r="B18066" s="7" t="s">
        <v>2470</v>
      </c>
      <c r="C18066" s="7" t="s">
        <v>18744</v>
      </c>
      <c r="D18066" s="7" t="s">
        <v>59747</v>
      </c>
      <c r="E18066" t="s">
        <v>26</v>
      </c>
      <c r="F18066" s="7">
        <v>4.12</v>
      </c>
      <c r="G18066" t="s">
        <v>3520</v>
      </c>
      <c r="H18066" s="7" t="s">
        <v>59748</v>
      </c>
      <c r="I18066" s="7" t="s">
        <v>59749</v>
      </c>
      <c r="J18066" s="7" t="s">
        <v>59750</v>
      </c>
      <c r="K18066" t="s">
        <v>82</v>
      </c>
    </row>
    <row r="18067" spans="1:11" ht="15" customHeight="1" x14ac:dyDescent="0.35">
      <c r="A18067">
        <f t="shared" si="280"/>
        <v>18066</v>
      </c>
      <c r="B18067" s="7" t="s">
        <v>3047</v>
      </c>
      <c r="C18067" s="7" t="s">
        <v>4710</v>
      </c>
      <c r="D18067" s="7" t="s">
        <v>59751</v>
      </c>
      <c r="F18067" s="7">
        <v>4.12</v>
      </c>
      <c r="G18067" t="s">
        <v>830</v>
      </c>
      <c r="H18067" s="7" t="s">
        <v>59752</v>
      </c>
      <c r="I18067" s="7" t="s">
        <v>59753</v>
      </c>
      <c r="J18067" s="7" t="s">
        <v>59754</v>
      </c>
      <c r="K18067" t="s">
        <v>42</v>
      </c>
    </row>
    <row r="18068" spans="1:11" ht="15" customHeight="1" x14ac:dyDescent="0.35">
      <c r="A18068">
        <f t="shared" si="280"/>
        <v>18067</v>
      </c>
      <c r="B18068" s="7" t="s">
        <v>3004</v>
      </c>
      <c r="C18068" s="7" t="s">
        <v>7933</v>
      </c>
      <c r="D18068" s="7" t="s">
        <v>59755</v>
      </c>
      <c r="F18068" s="7">
        <v>4.12</v>
      </c>
      <c r="G18068" t="s">
        <v>6137</v>
      </c>
      <c r="H18068" s="7" t="s">
        <v>59756</v>
      </c>
      <c r="I18068" s="7" t="s">
        <v>59757</v>
      </c>
      <c r="J18068" s="7" t="s">
        <v>59758</v>
      </c>
      <c r="K18068" t="s">
        <v>19</v>
      </c>
    </row>
    <row r="18069" spans="1:11" ht="15" customHeight="1" x14ac:dyDescent="0.35">
      <c r="A18069">
        <f t="shared" si="280"/>
        <v>18068</v>
      </c>
      <c r="B18069" s="7" t="s">
        <v>2965</v>
      </c>
      <c r="C18069" s="7" t="s">
        <v>2966</v>
      </c>
      <c r="D18069" s="7" t="s">
        <v>59759</v>
      </c>
      <c r="E18069" t="s">
        <v>14</v>
      </c>
      <c r="F18069" s="7">
        <v>4.12</v>
      </c>
      <c r="G18069" t="s">
        <v>7090</v>
      </c>
      <c r="H18069" s="7" t="s">
        <v>59760</v>
      </c>
      <c r="I18069" s="7" t="s">
        <v>59761</v>
      </c>
      <c r="J18069" s="7" t="s">
        <v>59762</v>
      </c>
      <c r="K18069" t="s">
        <v>42</v>
      </c>
    </row>
    <row r="18070" spans="1:11" ht="15" customHeight="1" x14ac:dyDescent="0.35">
      <c r="A18070">
        <f t="shared" si="280"/>
        <v>18069</v>
      </c>
      <c r="B18070" s="7" t="s">
        <v>3004</v>
      </c>
      <c r="C18070" s="7" t="s">
        <v>4588</v>
      </c>
      <c r="D18070" s="7" t="s">
        <v>59763</v>
      </c>
      <c r="F18070" s="7">
        <v>4.12</v>
      </c>
      <c r="G18070" t="s">
        <v>3095</v>
      </c>
      <c r="H18070" s="7" t="s">
        <v>4589</v>
      </c>
      <c r="I18070" s="7" t="s">
        <v>847</v>
      </c>
      <c r="J18070" s="7" t="s">
        <v>319</v>
      </c>
      <c r="K18070" t="s">
        <v>42</v>
      </c>
    </row>
    <row r="18071" spans="1:11" ht="15" customHeight="1" x14ac:dyDescent="0.35">
      <c r="A18071">
        <f t="shared" si="280"/>
        <v>18070</v>
      </c>
      <c r="B18071" s="7" t="s">
        <v>2405</v>
      </c>
      <c r="C18071" s="7" t="s">
        <v>4714</v>
      </c>
      <c r="D18071" s="7" t="s">
        <v>59764</v>
      </c>
      <c r="F18071" s="7">
        <v>4.12</v>
      </c>
      <c r="G18071" t="s">
        <v>9478</v>
      </c>
      <c r="H18071" s="7" t="s">
        <v>59765</v>
      </c>
      <c r="I18071" s="7" t="s">
        <v>59766</v>
      </c>
      <c r="J18071" s="7" t="s">
        <v>59767</v>
      </c>
      <c r="K18071" t="s">
        <v>82</v>
      </c>
    </row>
    <row r="18072" spans="1:11" ht="15" customHeight="1" x14ac:dyDescent="0.35">
      <c r="A18072">
        <f t="shared" si="280"/>
        <v>18071</v>
      </c>
      <c r="B18072" s="7" t="s">
        <v>2470</v>
      </c>
      <c r="C18072" s="7" t="s">
        <v>7938</v>
      </c>
      <c r="D18072" s="7" t="s">
        <v>59768</v>
      </c>
      <c r="E18072" t="s">
        <v>26</v>
      </c>
      <c r="F18072" s="7">
        <v>4.12</v>
      </c>
      <c r="G18072" t="s">
        <v>4558</v>
      </c>
      <c r="H18072" s="7" t="s">
        <v>59769</v>
      </c>
      <c r="I18072" s="7" t="s">
        <v>59770</v>
      </c>
      <c r="J18072" s="7" t="s">
        <v>59771</v>
      </c>
      <c r="K18072" t="s">
        <v>19</v>
      </c>
    </row>
    <row r="18073" spans="1:11" ht="15" customHeight="1" x14ac:dyDescent="0.35">
      <c r="A18073">
        <f t="shared" si="280"/>
        <v>18072</v>
      </c>
      <c r="B18073" s="7" t="s">
        <v>2453</v>
      </c>
      <c r="C18073" s="7" t="s">
        <v>3808</v>
      </c>
      <c r="D18073" s="7" t="s">
        <v>59772</v>
      </c>
      <c r="E18073" t="s">
        <v>14</v>
      </c>
      <c r="F18073" s="7">
        <v>4.12</v>
      </c>
      <c r="G18073" t="s">
        <v>4548</v>
      </c>
      <c r="H18073" s="7" t="s">
        <v>9890</v>
      </c>
      <c r="I18073" s="7" t="s">
        <v>59773</v>
      </c>
      <c r="J18073" s="7" t="s">
        <v>12191</v>
      </c>
      <c r="K18073" t="s">
        <v>82</v>
      </c>
    </row>
    <row r="18074" spans="1:11" ht="15" customHeight="1" x14ac:dyDescent="0.35">
      <c r="A18074">
        <f t="shared" si="280"/>
        <v>18073</v>
      </c>
      <c r="B18074" s="7" t="s">
        <v>2453</v>
      </c>
      <c r="C18074" s="7" t="s">
        <v>4358</v>
      </c>
      <c r="D18074" s="7" t="s">
        <v>59774</v>
      </c>
      <c r="E18074" t="s">
        <v>14</v>
      </c>
      <c r="F18074" s="7">
        <v>4.12</v>
      </c>
      <c r="G18074" t="s">
        <v>953</v>
      </c>
      <c r="H18074" s="7" t="s">
        <v>59775</v>
      </c>
      <c r="I18074" s="7" t="s">
        <v>59776</v>
      </c>
      <c r="J18074" s="7" t="s">
        <v>59777</v>
      </c>
      <c r="K18074" t="s">
        <v>19</v>
      </c>
    </row>
    <row r="18075" spans="1:11" ht="15" customHeight="1" x14ac:dyDescent="0.35">
      <c r="A18075">
        <f t="shared" si="280"/>
        <v>18074</v>
      </c>
      <c r="B18075" s="7" t="s">
        <v>2470</v>
      </c>
      <c r="C18075" s="7" t="s">
        <v>5444</v>
      </c>
      <c r="D18075" s="7" t="s">
        <v>59778</v>
      </c>
      <c r="E18075" t="s">
        <v>26</v>
      </c>
      <c r="F18075" s="7">
        <v>4.12</v>
      </c>
      <c r="G18075" t="s">
        <v>2945</v>
      </c>
      <c r="H18075" s="7" t="s">
        <v>59779</v>
      </c>
      <c r="I18075" s="7" t="s">
        <v>59780</v>
      </c>
      <c r="J18075" s="7" t="s">
        <v>59781</v>
      </c>
      <c r="K18075" t="s">
        <v>19</v>
      </c>
    </row>
    <row r="18076" spans="1:11" ht="15" customHeight="1" x14ac:dyDescent="0.35">
      <c r="A18076">
        <f t="shared" si="280"/>
        <v>18075</v>
      </c>
      <c r="B18076" s="7" t="s">
        <v>2470</v>
      </c>
      <c r="C18076" s="7" t="s">
        <v>5444</v>
      </c>
      <c r="D18076" s="7" t="s">
        <v>59782</v>
      </c>
      <c r="E18076" t="s">
        <v>37</v>
      </c>
      <c r="F18076" s="7">
        <v>4.12</v>
      </c>
      <c r="G18076" t="s">
        <v>2945</v>
      </c>
      <c r="H18076" s="7" t="s">
        <v>59783</v>
      </c>
      <c r="I18076" s="7" t="s">
        <v>59784</v>
      </c>
      <c r="J18076" s="7" t="s">
        <v>59785</v>
      </c>
      <c r="K18076" t="s">
        <v>19</v>
      </c>
    </row>
    <row r="18077" spans="1:11" ht="15" customHeight="1" x14ac:dyDescent="0.35">
      <c r="A18077">
        <f t="shared" si="280"/>
        <v>18076</v>
      </c>
      <c r="B18077" s="7" t="s">
        <v>2470</v>
      </c>
      <c r="C18077" s="7" t="s">
        <v>2992</v>
      </c>
      <c r="D18077" s="7" t="s">
        <v>59786</v>
      </c>
      <c r="E18077" t="s">
        <v>37</v>
      </c>
      <c r="F18077" s="7">
        <v>4.12</v>
      </c>
      <c r="G18077" t="s">
        <v>3110</v>
      </c>
      <c r="H18077" s="7" t="s">
        <v>59787</v>
      </c>
      <c r="I18077" s="7" t="s">
        <v>59788</v>
      </c>
      <c r="J18077" s="7" t="s">
        <v>59789</v>
      </c>
      <c r="K18077" t="s">
        <v>19</v>
      </c>
    </row>
    <row r="18078" spans="1:11" ht="15" customHeight="1" x14ac:dyDescent="0.35">
      <c r="A18078">
        <f t="shared" si="280"/>
        <v>18077</v>
      </c>
      <c r="B18078" s="7" t="s">
        <v>2470</v>
      </c>
      <c r="C18078" s="7" t="s">
        <v>50155</v>
      </c>
      <c r="D18078" s="7" t="s">
        <v>59790</v>
      </c>
      <c r="E18078" t="s">
        <v>37</v>
      </c>
      <c r="F18078" s="7">
        <v>4.12</v>
      </c>
      <c r="G18078" t="s">
        <v>3260</v>
      </c>
      <c r="H18078" s="7" t="s">
        <v>15612</v>
      </c>
      <c r="I18078" s="7" t="s">
        <v>59791</v>
      </c>
      <c r="J18078" s="7" t="s">
        <v>59792</v>
      </c>
      <c r="K18078" t="s">
        <v>19</v>
      </c>
    </row>
    <row r="18079" spans="1:11" ht="15" customHeight="1" x14ac:dyDescent="0.35">
      <c r="A18079">
        <f t="shared" si="280"/>
        <v>18078</v>
      </c>
      <c r="B18079" s="7" t="s">
        <v>2470</v>
      </c>
      <c r="C18079" s="7" t="s">
        <v>4008</v>
      </c>
      <c r="D18079" s="7" t="s">
        <v>59793</v>
      </c>
      <c r="E18079" t="s">
        <v>37</v>
      </c>
      <c r="F18079" s="7">
        <v>4.12</v>
      </c>
      <c r="G18079" t="s">
        <v>2957</v>
      </c>
      <c r="H18079" s="7" t="s">
        <v>11200</v>
      </c>
      <c r="I18079" s="7" t="s">
        <v>59794</v>
      </c>
      <c r="J18079" s="7" t="s">
        <v>59795</v>
      </c>
      <c r="K18079" t="s">
        <v>82</v>
      </c>
    </row>
    <row r="18080" spans="1:11" ht="15" customHeight="1" x14ac:dyDescent="0.35">
      <c r="A18080">
        <f t="shared" si="280"/>
        <v>18079</v>
      </c>
      <c r="B18080" s="7" t="s">
        <v>2470</v>
      </c>
      <c r="C18080" s="7" t="s">
        <v>11095</v>
      </c>
      <c r="D18080" s="7" t="s">
        <v>59796</v>
      </c>
      <c r="E18080" t="s">
        <v>37</v>
      </c>
      <c r="F18080" s="7">
        <v>4.12</v>
      </c>
      <c r="G18080" t="s">
        <v>4740</v>
      </c>
      <c r="H18080" s="7" t="s">
        <v>59797</v>
      </c>
      <c r="I18080" s="7" t="s">
        <v>59798</v>
      </c>
      <c r="J18080" s="7" t="s">
        <v>59799</v>
      </c>
      <c r="K18080" t="s">
        <v>42</v>
      </c>
    </row>
    <row r="18081" spans="1:11" ht="15" customHeight="1" x14ac:dyDescent="0.35">
      <c r="A18081">
        <f t="shared" si="280"/>
        <v>18080</v>
      </c>
      <c r="B18081" s="7" t="s">
        <v>2453</v>
      </c>
      <c r="C18081" s="7" t="s">
        <v>9464</v>
      </c>
      <c r="D18081" s="7" t="s">
        <v>59800</v>
      </c>
      <c r="E18081" t="s">
        <v>14</v>
      </c>
      <c r="F18081" s="7">
        <v>4.12</v>
      </c>
      <c r="G18081" t="s">
        <v>235</v>
      </c>
      <c r="H18081" s="7" t="s">
        <v>59801</v>
      </c>
      <c r="I18081" s="7" t="s">
        <v>59802</v>
      </c>
      <c r="J18081" s="7" t="s">
        <v>59803</v>
      </c>
      <c r="K18081" t="s">
        <v>82</v>
      </c>
    </row>
    <row r="18082" spans="1:11" ht="15" customHeight="1" x14ac:dyDescent="0.35">
      <c r="A18082">
        <f t="shared" si="280"/>
        <v>18081</v>
      </c>
      <c r="B18082" s="7" t="s">
        <v>2470</v>
      </c>
      <c r="C18082" s="7" t="s">
        <v>4013</v>
      </c>
      <c r="D18082" s="7" t="s">
        <v>59804</v>
      </c>
      <c r="E18082" t="s">
        <v>37</v>
      </c>
      <c r="F18082" s="7">
        <v>4.12</v>
      </c>
      <c r="G18082" t="s">
        <v>3757</v>
      </c>
      <c r="H18082" s="7" t="s">
        <v>59805</v>
      </c>
      <c r="I18082" s="7" t="s">
        <v>59806</v>
      </c>
      <c r="J18082" s="7" t="s">
        <v>59807</v>
      </c>
      <c r="K18082" t="s">
        <v>82</v>
      </c>
    </row>
    <row r="18083" spans="1:11" ht="15" customHeight="1" x14ac:dyDescent="0.35">
      <c r="A18083">
        <f t="shared" si="280"/>
        <v>18082</v>
      </c>
      <c r="B18083" s="7" t="s">
        <v>2453</v>
      </c>
      <c r="C18083" s="7" t="s">
        <v>13603</v>
      </c>
      <c r="D18083" s="7" t="s">
        <v>59808</v>
      </c>
      <c r="E18083" t="s">
        <v>26</v>
      </c>
      <c r="F18083" s="7">
        <v>4.12</v>
      </c>
      <c r="G18083" t="s">
        <v>3077</v>
      </c>
      <c r="H18083" s="7" t="s">
        <v>59809</v>
      </c>
      <c r="I18083" s="7" t="s">
        <v>59810</v>
      </c>
      <c r="J18083" s="7" t="s">
        <v>59811</v>
      </c>
      <c r="K18083" t="s">
        <v>82</v>
      </c>
    </row>
    <row r="18084" spans="1:11" ht="15" customHeight="1" x14ac:dyDescent="0.35">
      <c r="A18084">
        <f t="shared" si="280"/>
        <v>18083</v>
      </c>
      <c r="B18084" s="7" t="s">
        <v>3182</v>
      </c>
      <c r="C18084" s="7" t="s">
        <v>26668</v>
      </c>
      <c r="D18084" s="7" t="s">
        <v>59812</v>
      </c>
      <c r="F18084" s="7">
        <v>4.12</v>
      </c>
      <c r="G18084" t="s">
        <v>1472</v>
      </c>
      <c r="H18084" s="7" t="s">
        <v>59813</v>
      </c>
      <c r="I18084" s="7" t="s">
        <v>59814</v>
      </c>
      <c r="J18084" s="7" t="s">
        <v>59815</v>
      </c>
      <c r="K18084" t="s">
        <v>19</v>
      </c>
    </row>
    <row r="18085" spans="1:11" ht="15" customHeight="1" x14ac:dyDescent="0.35">
      <c r="A18085">
        <f t="shared" si="280"/>
        <v>18084</v>
      </c>
      <c r="B18085" s="7" t="s">
        <v>2965</v>
      </c>
      <c r="C18085" s="7" t="s">
        <v>9839</v>
      </c>
      <c r="D18085" s="7" t="s">
        <v>59816</v>
      </c>
      <c r="E18085" t="s">
        <v>26</v>
      </c>
      <c r="F18085" s="7">
        <v>4.12</v>
      </c>
      <c r="G18085" t="s">
        <v>3634</v>
      </c>
      <c r="H18085" s="7" t="s">
        <v>59817</v>
      </c>
      <c r="I18085" s="7" t="s">
        <v>59818</v>
      </c>
      <c r="J18085" s="7" t="s">
        <v>23713</v>
      </c>
      <c r="K18085" t="s">
        <v>19</v>
      </c>
    </row>
    <row r="18086" spans="1:11" ht="15" customHeight="1" x14ac:dyDescent="0.35">
      <c r="A18086">
        <f t="shared" si="280"/>
        <v>18085</v>
      </c>
      <c r="B18086" s="7" t="s">
        <v>2965</v>
      </c>
      <c r="C18086" s="7" t="s">
        <v>9839</v>
      </c>
      <c r="D18086" s="7" t="s">
        <v>59819</v>
      </c>
      <c r="E18086" t="s">
        <v>14</v>
      </c>
      <c r="F18086" s="7">
        <v>4.12</v>
      </c>
      <c r="G18086" t="s">
        <v>3185</v>
      </c>
      <c r="H18086" s="7" t="s">
        <v>59820</v>
      </c>
      <c r="I18086" s="7" t="s">
        <v>13568</v>
      </c>
      <c r="J18086" s="7" t="s">
        <v>59821</v>
      </c>
      <c r="K18086" t="s">
        <v>42</v>
      </c>
    </row>
    <row r="18087" spans="1:11" ht="15" customHeight="1" x14ac:dyDescent="0.35">
      <c r="A18087">
        <f t="shared" si="280"/>
        <v>18086</v>
      </c>
      <c r="B18087" s="7" t="s">
        <v>2965</v>
      </c>
      <c r="C18087" s="7" t="s">
        <v>9839</v>
      </c>
      <c r="D18087" s="7" t="s">
        <v>187</v>
      </c>
      <c r="E18087" t="s">
        <v>14</v>
      </c>
      <c r="F18087" s="7">
        <v>4.12</v>
      </c>
      <c r="G18087" t="s">
        <v>3110</v>
      </c>
      <c r="H18087" s="7" t="s">
        <v>7759</v>
      </c>
      <c r="I18087" s="7" t="s">
        <v>59822</v>
      </c>
      <c r="J18087" s="7" t="s">
        <v>59823</v>
      </c>
      <c r="K18087" t="s">
        <v>82</v>
      </c>
    </row>
    <row r="18088" spans="1:11" ht="15" customHeight="1" x14ac:dyDescent="0.35">
      <c r="A18088">
        <f t="shared" si="280"/>
        <v>18087</v>
      </c>
      <c r="B18088" s="7" t="s">
        <v>2405</v>
      </c>
      <c r="C18088" s="7" t="s">
        <v>5179</v>
      </c>
      <c r="D18088" s="7" t="s">
        <v>59824</v>
      </c>
      <c r="F18088" s="7">
        <v>4.12</v>
      </c>
      <c r="G18088" t="s">
        <v>3538</v>
      </c>
      <c r="H18088" s="7" t="s">
        <v>59825</v>
      </c>
      <c r="I18088" s="7" t="s">
        <v>59826</v>
      </c>
      <c r="J18088" s="7" t="s">
        <v>59827</v>
      </c>
      <c r="K18088" t="s">
        <v>42</v>
      </c>
    </row>
    <row r="18089" spans="1:11" ht="15" customHeight="1" x14ac:dyDescent="0.35">
      <c r="A18089">
        <f t="shared" si="280"/>
        <v>18088</v>
      </c>
      <c r="B18089" s="7" t="s">
        <v>2405</v>
      </c>
      <c r="C18089" s="7" t="s">
        <v>7382</v>
      </c>
      <c r="D18089" s="7" t="s">
        <v>59828</v>
      </c>
      <c r="F18089" s="7">
        <v>4.12</v>
      </c>
      <c r="G18089" t="s">
        <v>3060</v>
      </c>
      <c r="H18089" s="7" t="s">
        <v>13209</v>
      </c>
      <c r="I18089" s="7" t="s">
        <v>12564</v>
      </c>
      <c r="J18089" s="7" t="s">
        <v>59829</v>
      </c>
      <c r="K18089" t="s">
        <v>42</v>
      </c>
    </row>
    <row r="18090" spans="1:11" ht="15" customHeight="1" x14ac:dyDescent="0.35">
      <c r="A18090">
        <f t="shared" si="280"/>
        <v>18089</v>
      </c>
      <c r="B18090" s="7" t="s">
        <v>2405</v>
      </c>
      <c r="C18090" s="7" t="s">
        <v>7382</v>
      </c>
      <c r="D18090" s="7" t="s">
        <v>59830</v>
      </c>
      <c r="F18090" s="7">
        <v>4.12</v>
      </c>
      <c r="G18090" t="s">
        <v>3484</v>
      </c>
      <c r="H18090" s="7" t="s">
        <v>59831</v>
      </c>
      <c r="I18090" s="7" t="s">
        <v>59832</v>
      </c>
      <c r="J18090" s="7" t="s">
        <v>59833</v>
      </c>
      <c r="K18090" t="s">
        <v>42</v>
      </c>
    </row>
    <row r="18091" spans="1:11" ht="15" customHeight="1" x14ac:dyDescent="0.35">
      <c r="A18091">
        <f t="shared" si="280"/>
        <v>18090</v>
      </c>
      <c r="B18091" s="7" t="s">
        <v>2405</v>
      </c>
      <c r="C18091" s="7" t="s">
        <v>7382</v>
      </c>
      <c r="D18091" s="7" t="s">
        <v>59834</v>
      </c>
      <c r="F18091" s="7">
        <v>4.12</v>
      </c>
      <c r="G18091" t="s">
        <v>3444</v>
      </c>
      <c r="H18091" s="7" t="s">
        <v>59835</v>
      </c>
      <c r="I18091" s="7" t="s">
        <v>59836</v>
      </c>
      <c r="J18091" s="7" t="s">
        <v>59837</v>
      </c>
      <c r="K18091" t="s">
        <v>42</v>
      </c>
    </row>
    <row r="18092" spans="1:11" ht="15" customHeight="1" x14ac:dyDescent="0.35">
      <c r="A18092">
        <f t="shared" si="280"/>
        <v>18091</v>
      </c>
      <c r="B18092" s="7" t="s">
        <v>2405</v>
      </c>
      <c r="C18092" s="7" t="s">
        <v>59838</v>
      </c>
      <c r="D18092" s="7" t="s">
        <v>59839</v>
      </c>
      <c r="F18092" s="7">
        <v>4.12</v>
      </c>
      <c r="G18092" t="s">
        <v>3260</v>
      </c>
      <c r="H18092" s="7" t="s">
        <v>59840</v>
      </c>
      <c r="I18092" s="7" t="s">
        <v>59841</v>
      </c>
      <c r="J18092" s="7" t="s">
        <v>59842</v>
      </c>
      <c r="K18092" t="s">
        <v>19</v>
      </c>
    </row>
    <row r="18093" spans="1:11" ht="15" customHeight="1" x14ac:dyDescent="0.35">
      <c r="A18093">
        <f t="shared" si="280"/>
        <v>18092</v>
      </c>
      <c r="B18093" s="7" t="s">
        <v>2491</v>
      </c>
      <c r="C18093" s="7" t="s">
        <v>3036</v>
      </c>
      <c r="D18093" s="7" t="s">
        <v>59843</v>
      </c>
      <c r="F18093" s="7">
        <v>4.12</v>
      </c>
      <c r="G18093" t="s">
        <v>3230</v>
      </c>
      <c r="H18093" s="7" t="s">
        <v>59844</v>
      </c>
      <c r="I18093" s="7" t="s">
        <v>59845</v>
      </c>
      <c r="J18093" s="7" t="s">
        <v>59846</v>
      </c>
      <c r="K18093" t="s">
        <v>19</v>
      </c>
    </row>
    <row r="18094" spans="1:11" ht="15" customHeight="1" x14ac:dyDescent="0.35">
      <c r="A18094">
        <f t="shared" si="280"/>
        <v>18093</v>
      </c>
      <c r="B18094" s="7" t="s">
        <v>2405</v>
      </c>
      <c r="C18094" s="7" t="s">
        <v>5857</v>
      </c>
      <c r="D18094" s="7" t="s">
        <v>7984</v>
      </c>
      <c r="F18094" s="7">
        <v>4.12</v>
      </c>
      <c r="G18094" t="s">
        <v>953</v>
      </c>
      <c r="H18094" s="7" t="s">
        <v>59847</v>
      </c>
      <c r="I18094" s="7" t="s">
        <v>59848</v>
      </c>
      <c r="J18094" s="7" t="s">
        <v>59849</v>
      </c>
      <c r="K18094" t="s">
        <v>19</v>
      </c>
    </row>
    <row r="18095" spans="1:11" ht="15" customHeight="1" x14ac:dyDescent="0.35">
      <c r="A18095">
        <f t="shared" si="280"/>
        <v>18094</v>
      </c>
      <c r="B18095" s="7" t="s">
        <v>2405</v>
      </c>
      <c r="C18095" s="7" t="s">
        <v>5857</v>
      </c>
      <c r="D18095" s="7" t="s">
        <v>59850</v>
      </c>
      <c r="F18095" s="7">
        <v>4.12</v>
      </c>
      <c r="G18095" t="s">
        <v>3405</v>
      </c>
      <c r="H18095" s="7" t="s">
        <v>59851</v>
      </c>
      <c r="I18095" s="7" t="s">
        <v>59852</v>
      </c>
      <c r="J18095" s="7" t="s">
        <v>59853</v>
      </c>
      <c r="K18095" t="s">
        <v>19</v>
      </c>
    </row>
    <row r="18096" spans="1:11" ht="15" customHeight="1" x14ac:dyDescent="0.35">
      <c r="A18096">
        <f t="shared" si="280"/>
        <v>18095</v>
      </c>
      <c r="B18096" s="7" t="s">
        <v>2405</v>
      </c>
      <c r="C18096" s="7" t="s">
        <v>11120</v>
      </c>
      <c r="D18096" s="7" t="s">
        <v>59854</v>
      </c>
      <c r="F18096" s="7">
        <v>4.12</v>
      </c>
      <c r="G18096" t="s">
        <v>2945</v>
      </c>
      <c r="H18096" s="7" t="s">
        <v>59855</v>
      </c>
      <c r="I18096" s="7" t="s">
        <v>59856</v>
      </c>
      <c r="J18096" s="7" t="s">
        <v>438</v>
      </c>
      <c r="K18096" t="s">
        <v>19</v>
      </c>
    </row>
    <row r="18097" spans="1:11" ht="15" customHeight="1" x14ac:dyDescent="0.35">
      <c r="A18097">
        <f t="shared" si="280"/>
        <v>18096</v>
      </c>
      <c r="B18097" s="7" t="s">
        <v>2453</v>
      </c>
      <c r="C18097" s="7" t="s">
        <v>6514</v>
      </c>
      <c r="D18097" s="7" t="s">
        <v>59857</v>
      </c>
      <c r="E18097" t="s">
        <v>37</v>
      </c>
      <c r="F18097" s="7">
        <v>4.12</v>
      </c>
      <c r="G18097" t="s">
        <v>3369</v>
      </c>
      <c r="H18097" s="7" t="s">
        <v>59858</v>
      </c>
      <c r="I18097" s="7" t="s">
        <v>20629</v>
      </c>
      <c r="J18097" s="7" t="s">
        <v>59859</v>
      </c>
      <c r="K18097" t="s">
        <v>42</v>
      </c>
    </row>
    <row r="18098" spans="1:11" ht="15" customHeight="1" x14ac:dyDescent="0.35">
      <c r="A18098">
        <f t="shared" si="280"/>
        <v>18097</v>
      </c>
      <c r="B18098" s="7" t="s">
        <v>2937</v>
      </c>
      <c r="C18098" s="7" t="s">
        <v>4728</v>
      </c>
      <c r="D18098" s="7" t="s">
        <v>59860</v>
      </c>
      <c r="E18098" t="s">
        <v>37</v>
      </c>
      <c r="F18098" s="7">
        <v>4.12</v>
      </c>
      <c r="G18098" t="s">
        <v>3757</v>
      </c>
      <c r="H18098" s="7" t="s">
        <v>59861</v>
      </c>
      <c r="I18098" s="7" t="s">
        <v>59862</v>
      </c>
      <c r="J18098" s="7" t="s">
        <v>18</v>
      </c>
      <c r="K18098" t="s">
        <v>42</v>
      </c>
    </row>
    <row r="18099" spans="1:11" ht="15" customHeight="1" x14ac:dyDescent="0.35">
      <c r="A18099">
        <f t="shared" si="280"/>
        <v>18098</v>
      </c>
      <c r="B18099" s="7" t="s">
        <v>2453</v>
      </c>
      <c r="C18099" s="7" t="s">
        <v>18817</v>
      </c>
      <c r="D18099" s="7" t="s">
        <v>59863</v>
      </c>
      <c r="E18099" t="s">
        <v>26</v>
      </c>
      <c r="F18099" s="7">
        <v>4.12</v>
      </c>
      <c r="G18099" t="s">
        <v>3060</v>
      </c>
      <c r="H18099" s="7" t="s">
        <v>57083</v>
      </c>
      <c r="I18099" s="7" t="s">
        <v>59864</v>
      </c>
      <c r="J18099" s="7" t="s">
        <v>188</v>
      </c>
      <c r="K18099" t="s">
        <v>42</v>
      </c>
    </row>
    <row r="18100" spans="1:11" ht="15" customHeight="1" x14ac:dyDescent="0.35">
      <c r="A18100">
        <f t="shared" si="280"/>
        <v>18099</v>
      </c>
      <c r="B18100" s="7" t="s">
        <v>2453</v>
      </c>
      <c r="C18100" s="7" t="s">
        <v>18817</v>
      </c>
      <c r="D18100" s="7" t="s">
        <v>59865</v>
      </c>
      <c r="E18100" t="s">
        <v>14</v>
      </c>
      <c r="F18100" s="7">
        <v>4.12</v>
      </c>
      <c r="G18100" t="s">
        <v>3060</v>
      </c>
      <c r="H18100" s="7" t="s">
        <v>59866</v>
      </c>
      <c r="I18100" s="7" t="s">
        <v>59867</v>
      </c>
      <c r="J18100" s="7" t="s">
        <v>21977</v>
      </c>
      <c r="K18100" t="s">
        <v>19</v>
      </c>
    </row>
    <row r="18101" spans="1:11" ht="15" customHeight="1" x14ac:dyDescent="0.35">
      <c r="A18101">
        <f t="shared" si="280"/>
        <v>18100</v>
      </c>
      <c r="B18101" s="7" t="s">
        <v>4481</v>
      </c>
      <c r="C18101" s="7" t="s">
        <v>11133</v>
      </c>
      <c r="D18101" s="7" t="s">
        <v>59868</v>
      </c>
      <c r="E18101" t="s">
        <v>26</v>
      </c>
      <c r="F18101" s="7">
        <v>4.12</v>
      </c>
      <c r="G18101" t="s">
        <v>9169</v>
      </c>
      <c r="H18101" s="7" t="s">
        <v>56707</v>
      </c>
      <c r="I18101" s="7" t="s">
        <v>3714</v>
      </c>
      <c r="J18101" s="7" t="s">
        <v>3067</v>
      </c>
      <c r="K18101" t="s">
        <v>82</v>
      </c>
    </row>
    <row r="18102" spans="1:11" ht="15" customHeight="1" x14ac:dyDescent="0.35">
      <c r="A18102">
        <f t="shared" si="280"/>
        <v>18101</v>
      </c>
      <c r="B18102" s="7" t="s">
        <v>2470</v>
      </c>
      <c r="C18102" s="7" t="s">
        <v>3705</v>
      </c>
      <c r="D18102" s="7" t="s">
        <v>59869</v>
      </c>
      <c r="E18102" t="s">
        <v>14</v>
      </c>
      <c r="F18102" s="7">
        <v>4.12</v>
      </c>
      <c r="G18102" t="s">
        <v>3285</v>
      </c>
      <c r="H18102" s="7" t="s">
        <v>23217</v>
      </c>
      <c r="I18102" s="7" t="s">
        <v>19286</v>
      </c>
      <c r="J18102" s="7" t="s">
        <v>59870</v>
      </c>
      <c r="K18102" t="s">
        <v>42</v>
      </c>
    </row>
    <row r="18103" spans="1:11" ht="15" customHeight="1" x14ac:dyDescent="0.35">
      <c r="A18103">
        <f t="shared" si="280"/>
        <v>18102</v>
      </c>
      <c r="B18103" s="7" t="s">
        <v>2453</v>
      </c>
      <c r="C18103" s="7" t="s">
        <v>5162</v>
      </c>
      <c r="D18103" s="7" t="s">
        <v>59871</v>
      </c>
      <c r="E18103" t="s">
        <v>37</v>
      </c>
      <c r="F18103" s="7">
        <v>4.12</v>
      </c>
      <c r="G18103" t="s">
        <v>59872</v>
      </c>
      <c r="H18103" s="7" t="s">
        <v>59873</v>
      </c>
      <c r="I18103" s="7" t="s">
        <v>59874</v>
      </c>
      <c r="J18103" s="7" t="s">
        <v>59875</v>
      </c>
      <c r="K18103" t="s">
        <v>82</v>
      </c>
    </row>
    <row r="18104" spans="1:11" ht="15" customHeight="1" x14ac:dyDescent="0.35">
      <c r="A18104">
        <f t="shared" si="280"/>
        <v>18103</v>
      </c>
      <c r="B18104" s="7" t="s">
        <v>2453</v>
      </c>
      <c r="C18104" s="7" t="s">
        <v>5162</v>
      </c>
      <c r="D18104" s="7" t="s">
        <v>59876</v>
      </c>
      <c r="E18104" t="s">
        <v>37</v>
      </c>
      <c r="F18104" s="7">
        <v>4.12</v>
      </c>
      <c r="G18104" t="s">
        <v>4379</v>
      </c>
      <c r="H18104" s="7" t="s">
        <v>59877</v>
      </c>
      <c r="I18104" s="7" t="s">
        <v>59878</v>
      </c>
      <c r="J18104" s="7" t="s">
        <v>59879</v>
      </c>
      <c r="K18104" t="s">
        <v>82</v>
      </c>
    </row>
    <row r="18105" spans="1:11" ht="15" customHeight="1" x14ac:dyDescent="0.35">
      <c r="A18105">
        <f t="shared" si="280"/>
        <v>18104</v>
      </c>
      <c r="B18105" s="7" t="s">
        <v>2453</v>
      </c>
      <c r="C18105" s="7" t="s">
        <v>5162</v>
      </c>
      <c r="D18105" s="7" t="s">
        <v>59880</v>
      </c>
      <c r="E18105" t="s">
        <v>37</v>
      </c>
      <c r="F18105" s="7">
        <v>4.12</v>
      </c>
      <c r="G18105" t="s">
        <v>84</v>
      </c>
      <c r="H18105" s="7" t="s">
        <v>59881</v>
      </c>
      <c r="I18105" s="7" t="s">
        <v>188</v>
      </c>
      <c r="J18105" s="7" t="s">
        <v>59882</v>
      </c>
      <c r="K18105" t="s">
        <v>19</v>
      </c>
    </row>
    <row r="18106" spans="1:11" ht="15" customHeight="1" x14ac:dyDescent="0.35">
      <c r="A18106">
        <f t="shared" si="280"/>
        <v>18105</v>
      </c>
      <c r="B18106" s="7" t="s">
        <v>2453</v>
      </c>
      <c r="C18106" s="7" t="s">
        <v>5162</v>
      </c>
      <c r="D18106" s="7" t="s">
        <v>59883</v>
      </c>
      <c r="E18106" t="s">
        <v>37</v>
      </c>
      <c r="F18106" s="7">
        <v>4.12</v>
      </c>
      <c r="G18106" t="s">
        <v>8500</v>
      </c>
      <c r="H18106" s="7" t="s">
        <v>59884</v>
      </c>
      <c r="I18106" s="7" t="s">
        <v>59885</v>
      </c>
      <c r="J18106" s="7" t="s">
        <v>34806</v>
      </c>
      <c r="K18106" t="s">
        <v>82</v>
      </c>
    </row>
    <row r="18107" spans="1:11" ht="15" customHeight="1" x14ac:dyDescent="0.35">
      <c r="A18107">
        <f t="shared" si="280"/>
        <v>18106</v>
      </c>
      <c r="B18107" s="7" t="s">
        <v>2405</v>
      </c>
      <c r="C18107" s="7" t="s">
        <v>6747</v>
      </c>
      <c r="D18107" s="7" t="s">
        <v>59886</v>
      </c>
      <c r="F18107" s="7">
        <v>4.12</v>
      </c>
      <c r="G18107" t="s">
        <v>1472</v>
      </c>
      <c r="H18107" s="7" t="s">
        <v>59887</v>
      </c>
      <c r="I18107" s="7" t="s">
        <v>59888</v>
      </c>
      <c r="J18107" s="7" t="s">
        <v>49453</v>
      </c>
      <c r="K18107" t="s">
        <v>19</v>
      </c>
    </row>
    <row r="18108" spans="1:11" ht="15" customHeight="1" x14ac:dyDescent="0.35">
      <c r="A18108">
        <f t="shared" si="280"/>
        <v>18107</v>
      </c>
      <c r="B18108" s="7" t="s">
        <v>2491</v>
      </c>
      <c r="C18108" s="7" t="s">
        <v>28627</v>
      </c>
      <c r="D18108" s="7" t="s">
        <v>59889</v>
      </c>
      <c r="F18108" s="7">
        <v>4.12</v>
      </c>
      <c r="G18108" t="s">
        <v>3230</v>
      </c>
      <c r="H18108" s="7" t="s">
        <v>59890</v>
      </c>
      <c r="I18108" s="7" t="s">
        <v>59891</v>
      </c>
      <c r="J18108" s="7" t="s">
        <v>59892</v>
      </c>
      <c r="K18108" t="s">
        <v>19</v>
      </c>
    </row>
    <row r="18109" spans="1:11" ht="15" customHeight="1" x14ac:dyDescent="0.35">
      <c r="A18109">
        <f t="shared" si="280"/>
        <v>18108</v>
      </c>
      <c r="B18109" s="7" t="s">
        <v>2491</v>
      </c>
      <c r="C18109" s="7" t="s">
        <v>28627</v>
      </c>
      <c r="D18109" s="7" t="s">
        <v>59893</v>
      </c>
      <c r="F18109" s="7">
        <v>4.12</v>
      </c>
      <c r="G18109" t="s">
        <v>3246</v>
      </c>
      <c r="H18109" s="7" t="s">
        <v>59894</v>
      </c>
      <c r="I18109" s="7" t="s">
        <v>59895</v>
      </c>
      <c r="J18109" s="7" t="s">
        <v>59896</v>
      </c>
      <c r="K18109" t="s">
        <v>19</v>
      </c>
    </row>
    <row r="18110" spans="1:11" ht="15" customHeight="1" x14ac:dyDescent="0.35">
      <c r="A18110">
        <f t="shared" si="280"/>
        <v>18109</v>
      </c>
      <c r="B18110" s="7" t="s">
        <v>2491</v>
      </c>
      <c r="C18110" s="7" t="s">
        <v>28627</v>
      </c>
      <c r="D18110" s="7" t="s">
        <v>59897</v>
      </c>
      <c r="F18110" s="7">
        <v>4.12</v>
      </c>
      <c r="G18110" t="s">
        <v>9478</v>
      </c>
      <c r="H18110" s="7" t="s">
        <v>59898</v>
      </c>
      <c r="I18110" s="7" t="s">
        <v>20425</v>
      </c>
      <c r="J18110" s="7" t="s">
        <v>59899</v>
      </c>
      <c r="K18110" t="s">
        <v>19</v>
      </c>
    </row>
    <row r="18111" spans="1:11" ht="15" customHeight="1" x14ac:dyDescent="0.35">
      <c r="A18111">
        <f t="shared" si="280"/>
        <v>18110</v>
      </c>
      <c r="B18111" s="7" t="s">
        <v>2453</v>
      </c>
      <c r="C18111" s="7" t="s">
        <v>3529</v>
      </c>
      <c r="D18111" s="7" t="s">
        <v>59900</v>
      </c>
      <c r="E18111" t="s">
        <v>37</v>
      </c>
      <c r="F18111" s="7">
        <v>4.12</v>
      </c>
      <c r="G18111" t="s">
        <v>3369</v>
      </c>
      <c r="H18111" s="7" t="s">
        <v>59901</v>
      </c>
      <c r="I18111" s="7" t="s">
        <v>59902</v>
      </c>
      <c r="J18111" s="7" t="s">
        <v>59903</v>
      </c>
      <c r="K18111" t="s">
        <v>19</v>
      </c>
    </row>
    <row r="18112" spans="1:11" ht="15" customHeight="1" x14ac:dyDescent="0.35">
      <c r="A18112">
        <f t="shared" si="280"/>
        <v>18111</v>
      </c>
      <c r="B18112" s="7" t="s">
        <v>3004</v>
      </c>
      <c r="C18112" s="7" t="s">
        <v>6021</v>
      </c>
      <c r="D18112" s="7" t="s">
        <v>59904</v>
      </c>
      <c r="F18112" s="7">
        <v>4.12</v>
      </c>
      <c r="G18112" t="s">
        <v>5518</v>
      </c>
      <c r="H18112" s="7" t="s">
        <v>59905</v>
      </c>
      <c r="I18112" s="7" t="s">
        <v>59906</v>
      </c>
      <c r="J18112" s="7" t="s">
        <v>59907</v>
      </c>
      <c r="K18112" t="s">
        <v>19</v>
      </c>
    </row>
    <row r="18113" spans="1:11" ht="15" customHeight="1" x14ac:dyDescent="0.35">
      <c r="A18113">
        <f t="shared" si="280"/>
        <v>18112</v>
      </c>
      <c r="B18113" s="7" t="s">
        <v>2453</v>
      </c>
      <c r="C18113" s="7" t="s">
        <v>6026</v>
      </c>
      <c r="D18113" s="7" t="s">
        <v>59908</v>
      </c>
      <c r="E18113" t="s">
        <v>37</v>
      </c>
      <c r="F18113" s="7">
        <v>4.12</v>
      </c>
      <c r="G18113" t="s">
        <v>4706</v>
      </c>
      <c r="H18113" s="7" t="s">
        <v>59909</v>
      </c>
      <c r="I18113" s="7" t="s">
        <v>59910</v>
      </c>
      <c r="J18113" s="7" t="s">
        <v>37378</v>
      </c>
      <c r="K18113" t="s">
        <v>82</v>
      </c>
    </row>
    <row r="18114" spans="1:11" ht="15" customHeight="1" x14ac:dyDescent="0.35">
      <c r="A18114">
        <f t="shared" si="280"/>
        <v>18113</v>
      </c>
      <c r="B18114" s="7" t="s">
        <v>2453</v>
      </c>
      <c r="C18114" s="7" t="s">
        <v>6026</v>
      </c>
      <c r="D18114" s="7" t="s">
        <v>59911</v>
      </c>
      <c r="E18114" t="s">
        <v>26</v>
      </c>
      <c r="F18114" s="7">
        <v>4.12</v>
      </c>
      <c r="G18114" t="s">
        <v>4799</v>
      </c>
      <c r="H18114" s="7" t="s">
        <v>59912</v>
      </c>
      <c r="I18114" s="7" t="s">
        <v>59913</v>
      </c>
      <c r="J18114" s="7" t="s">
        <v>59914</v>
      </c>
      <c r="K18114" t="s">
        <v>42</v>
      </c>
    </row>
    <row r="18115" spans="1:11" ht="15" customHeight="1" x14ac:dyDescent="0.35">
      <c r="A18115">
        <f t="shared" si="280"/>
        <v>18114</v>
      </c>
      <c r="B18115" s="7" t="s">
        <v>2453</v>
      </c>
      <c r="C18115" s="7" t="s">
        <v>6026</v>
      </c>
      <c r="D18115" s="7" t="s">
        <v>59915</v>
      </c>
      <c r="E18115" t="s">
        <v>26</v>
      </c>
      <c r="F18115" s="7">
        <v>4.12</v>
      </c>
      <c r="G18115" t="s">
        <v>3110</v>
      </c>
      <c r="H18115" s="7" t="s">
        <v>59916</v>
      </c>
      <c r="I18115" s="7" t="s">
        <v>59917</v>
      </c>
      <c r="J18115" s="7" t="s">
        <v>59918</v>
      </c>
      <c r="K18115" t="s">
        <v>42</v>
      </c>
    </row>
    <row r="18116" spans="1:11" ht="15" customHeight="1" x14ac:dyDescent="0.35">
      <c r="A18116">
        <f t="shared" si="280"/>
        <v>18115</v>
      </c>
      <c r="B18116" s="7" t="s">
        <v>3004</v>
      </c>
      <c r="C18116" s="7" t="s">
        <v>5293</v>
      </c>
      <c r="D18116" s="7" t="s">
        <v>59919</v>
      </c>
      <c r="F18116" s="7">
        <v>4.12</v>
      </c>
      <c r="G18116" t="s">
        <v>2945</v>
      </c>
      <c r="H18116" s="7" t="s">
        <v>30584</v>
      </c>
      <c r="I18116" s="7" t="s">
        <v>59920</v>
      </c>
      <c r="J18116" s="7" t="s">
        <v>59921</v>
      </c>
      <c r="K18116" t="s">
        <v>19</v>
      </c>
    </row>
    <row r="18117" spans="1:11" ht="15" customHeight="1" x14ac:dyDescent="0.35">
      <c r="A18117">
        <f t="shared" si="280"/>
        <v>18116</v>
      </c>
      <c r="B18117" s="7" t="s">
        <v>3004</v>
      </c>
      <c r="C18117" s="7" t="s">
        <v>5293</v>
      </c>
      <c r="D18117" s="7" t="s">
        <v>59922</v>
      </c>
      <c r="F18117" s="7">
        <v>4.12</v>
      </c>
      <c r="G18117" t="s">
        <v>209</v>
      </c>
      <c r="H18117" s="7" t="s">
        <v>58232</v>
      </c>
      <c r="I18117" s="7" t="s">
        <v>59923</v>
      </c>
      <c r="J18117" s="7" t="s">
        <v>59924</v>
      </c>
      <c r="K18117" t="s">
        <v>19</v>
      </c>
    </row>
    <row r="18118" spans="1:11" ht="15" customHeight="1" x14ac:dyDescent="0.35">
      <c r="A18118">
        <f t="shared" si="280"/>
        <v>18117</v>
      </c>
      <c r="B18118" s="7" t="s">
        <v>2470</v>
      </c>
      <c r="C18118" s="7" t="s">
        <v>31726</v>
      </c>
      <c r="D18118" s="7" t="s">
        <v>59925</v>
      </c>
      <c r="E18118" t="s">
        <v>37</v>
      </c>
      <c r="F18118" s="7">
        <v>4.12</v>
      </c>
      <c r="G18118" t="s">
        <v>59926</v>
      </c>
      <c r="H18118" s="7" t="s">
        <v>59927</v>
      </c>
      <c r="I18118" s="7" t="s">
        <v>59928</v>
      </c>
      <c r="J18118" s="7" t="s">
        <v>59929</v>
      </c>
      <c r="K18118" t="s">
        <v>19</v>
      </c>
    </row>
    <row r="18119" spans="1:11" ht="15" customHeight="1" x14ac:dyDescent="0.35">
      <c r="A18119">
        <f t="shared" si="280"/>
        <v>18118</v>
      </c>
      <c r="B18119" s="7" t="s">
        <v>3047</v>
      </c>
      <c r="C18119" s="7" t="s">
        <v>6523</v>
      </c>
      <c r="D18119" s="7" t="s">
        <v>59930</v>
      </c>
      <c r="F18119" s="7">
        <v>4.12</v>
      </c>
      <c r="G18119" t="s">
        <v>5606</v>
      </c>
      <c r="H18119" s="7" t="s">
        <v>59931</v>
      </c>
      <c r="I18119" s="7" t="s">
        <v>59932</v>
      </c>
      <c r="J18119" s="7" t="s">
        <v>1392</v>
      </c>
      <c r="K18119" t="s">
        <v>42</v>
      </c>
    </row>
    <row r="18120" spans="1:11" ht="15" customHeight="1" x14ac:dyDescent="0.35">
      <c r="A18120">
        <f t="shared" si="280"/>
        <v>18119</v>
      </c>
      <c r="B18120" s="7" t="s">
        <v>2405</v>
      </c>
      <c r="C18120" s="7" t="s">
        <v>42674</v>
      </c>
      <c r="D18120" s="7" t="s">
        <v>59933</v>
      </c>
      <c r="F18120" s="7">
        <v>4.12</v>
      </c>
      <c r="G18120" t="s">
        <v>27527</v>
      </c>
      <c r="H18120" s="7" t="s">
        <v>59934</v>
      </c>
      <c r="I18120" s="7" t="s">
        <v>59935</v>
      </c>
      <c r="J18120" s="7" t="s">
        <v>59936</v>
      </c>
      <c r="K18120" t="s">
        <v>19</v>
      </c>
    </row>
    <row r="18121" spans="1:11" ht="15" customHeight="1" x14ac:dyDescent="0.35">
      <c r="A18121">
        <f t="shared" si="280"/>
        <v>18120</v>
      </c>
      <c r="B18121" s="7" t="s">
        <v>2470</v>
      </c>
      <c r="C18121" s="7" t="s">
        <v>5717</v>
      </c>
      <c r="D18121" s="7" t="s">
        <v>59937</v>
      </c>
      <c r="E18121" t="s">
        <v>26</v>
      </c>
      <c r="F18121" s="7">
        <v>4.12</v>
      </c>
      <c r="G18121" t="s">
        <v>138</v>
      </c>
      <c r="H18121" s="7" t="s">
        <v>59938</v>
      </c>
      <c r="I18121" s="7" t="s">
        <v>59939</v>
      </c>
      <c r="J18121" s="7" t="s">
        <v>46130</v>
      </c>
      <c r="K18121" t="s">
        <v>19</v>
      </c>
    </row>
    <row r="18122" spans="1:11" ht="15" customHeight="1" x14ac:dyDescent="0.35">
      <c r="A18122">
        <f t="shared" si="280"/>
        <v>18121</v>
      </c>
      <c r="B18122" s="7" t="s">
        <v>2470</v>
      </c>
      <c r="C18122" s="7" t="s">
        <v>9131</v>
      </c>
      <c r="D18122" s="7" t="s">
        <v>1279</v>
      </c>
      <c r="E18122" t="s">
        <v>26</v>
      </c>
      <c r="F18122" s="7">
        <v>4.12</v>
      </c>
      <c r="G18122" t="s">
        <v>3634</v>
      </c>
      <c r="H18122" s="7" t="s">
        <v>59940</v>
      </c>
      <c r="I18122" s="7" t="s">
        <v>59941</v>
      </c>
      <c r="J18122" s="7" t="s">
        <v>59942</v>
      </c>
      <c r="K18122" t="s">
        <v>19</v>
      </c>
    </row>
    <row r="18123" spans="1:11" ht="15" customHeight="1" x14ac:dyDescent="0.35">
      <c r="A18123">
        <f t="shared" si="280"/>
        <v>18122</v>
      </c>
      <c r="B18123" s="7" t="s">
        <v>2453</v>
      </c>
      <c r="C18123" s="7" t="s">
        <v>5594</v>
      </c>
      <c r="D18123" s="7" t="s">
        <v>2509</v>
      </c>
      <c r="E18123" t="s">
        <v>14</v>
      </c>
      <c r="F18123" s="7">
        <v>4.12</v>
      </c>
      <c r="G18123" t="s">
        <v>2988</v>
      </c>
      <c r="H18123" s="7" t="s">
        <v>59943</v>
      </c>
      <c r="I18123" s="7" t="s">
        <v>67</v>
      </c>
      <c r="J18123" s="7" t="s">
        <v>202</v>
      </c>
      <c r="K18123" t="s">
        <v>42</v>
      </c>
    </row>
    <row r="18124" spans="1:11" ht="15" customHeight="1" x14ac:dyDescent="0.35">
      <c r="A18124">
        <f t="shared" si="280"/>
        <v>18123</v>
      </c>
      <c r="B18124" s="7" t="s">
        <v>2453</v>
      </c>
      <c r="C18124" s="7" t="s">
        <v>15404</v>
      </c>
      <c r="D18124" s="7" t="s">
        <v>59944</v>
      </c>
      <c r="E18124" t="s">
        <v>26</v>
      </c>
      <c r="F18124" s="7">
        <v>4.12</v>
      </c>
      <c r="G18124" t="s">
        <v>1472</v>
      </c>
      <c r="H18124" s="7" t="s">
        <v>59945</v>
      </c>
      <c r="I18124" s="7" t="s">
        <v>389</v>
      </c>
      <c r="J18124" s="7" t="s">
        <v>2641</v>
      </c>
      <c r="K18124" t="s">
        <v>42</v>
      </c>
    </row>
    <row r="18125" spans="1:11" ht="15" customHeight="1" x14ac:dyDescent="0.35">
      <c r="A18125">
        <f t="shared" ref="A18125:A18188" si="281">ROW()-1</f>
        <v>18124</v>
      </c>
      <c r="B18125" s="7" t="s">
        <v>2453</v>
      </c>
      <c r="C18125" s="7" t="s">
        <v>15404</v>
      </c>
      <c r="D18125" s="7" t="s">
        <v>59946</v>
      </c>
      <c r="E18125" t="s">
        <v>14</v>
      </c>
      <c r="F18125" s="7">
        <v>4.12</v>
      </c>
      <c r="G18125" t="s">
        <v>1472</v>
      </c>
      <c r="H18125" s="7" t="s">
        <v>59947</v>
      </c>
      <c r="I18125" s="7" t="s">
        <v>59948</v>
      </c>
      <c r="J18125" s="7" t="s">
        <v>59949</v>
      </c>
      <c r="K18125" t="s">
        <v>42</v>
      </c>
    </row>
    <row r="18126" spans="1:11" ht="15" customHeight="1" x14ac:dyDescent="0.35">
      <c r="A18126">
        <f t="shared" si="281"/>
        <v>18125</v>
      </c>
      <c r="B18126" s="7" t="s">
        <v>2965</v>
      </c>
      <c r="C18126" s="7" t="s">
        <v>8773</v>
      </c>
      <c r="D18126" s="7" t="s">
        <v>59950</v>
      </c>
      <c r="E18126" t="s">
        <v>26</v>
      </c>
      <c r="F18126" s="7">
        <v>4.12</v>
      </c>
      <c r="G18126" t="s">
        <v>4740</v>
      </c>
      <c r="H18126" s="7" t="s">
        <v>59951</v>
      </c>
      <c r="I18126" s="7" t="s">
        <v>59952</v>
      </c>
      <c r="J18126" s="7" t="s">
        <v>59953</v>
      </c>
      <c r="K18126" t="s">
        <v>42</v>
      </c>
    </row>
    <row r="18127" spans="1:11" ht="15" customHeight="1" x14ac:dyDescent="0.35">
      <c r="A18127">
        <f t="shared" si="281"/>
        <v>18126</v>
      </c>
      <c r="B18127" s="7" t="s">
        <v>2965</v>
      </c>
      <c r="C18127" s="7" t="s">
        <v>8773</v>
      </c>
      <c r="D18127" s="7" t="s">
        <v>59954</v>
      </c>
      <c r="E18127" t="s">
        <v>26</v>
      </c>
      <c r="F18127" s="7">
        <v>4.12</v>
      </c>
      <c r="G18127" t="s">
        <v>7159</v>
      </c>
      <c r="H18127" s="7" t="s">
        <v>59955</v>
      </c>
      <c r="I18127" s="7" t="s">
        <v>59956</v>
      </c>
      <c r="J18127" s="7" t="s">
        <v>59957</v>
      </c>
      <c r="K18127" t="s">
        <v>42</v>
      </c>
    </row>
    <row r="18128" spans="1:11" ht="15" customHeight="1" x14ac:dyDescent="0.35">
      <c r="A18128">
        <f t="shared" si="281"/>
        <v>18127</v>
      </c>
      <c r="B18128" s="7" t="s">
        <v>2965</v>
      </c>
      <c r="C18128" s="7" t="s">
        <v>8773</v>
      </c>
      <c r="D18128" s="7" t="s">
        <v>59958</v>
      </c>
      <c r="E18128" t="s">
        <v>14</v>
      </c>
      <c r="F18128" s="7">
        <v>4.12</v>
      </c>
      <c r="G18128" t="s">
        <v>16105</v>
      </c>
      <c r="H18128" s="7" t="s">
        <v>29312</v>
      </c>
      <c r="I18128" s="7" t="s">
        <v>59959</v>
      </c>
      <c r="J18128" s="7" t="s">
        <v>23099</v>
      </c>
      <c r="K18128" t="s">
        <v>82</v>
      </c>
    </row>
    <row r="18129" spans="1:11" ht="15" customHeight="1" x14ac:dyDescent="0.35">
      <c r="A18129">
        <f t="shared" si="281"/>
        <v>18128</v>
      </c>
      <c r="B18129" s="7" t="s">
        <v>2965</v>
      </c>
      <c r="C18129" s="7" t="s">
        <v>8773</v>
      </c>
      <c r="D18129" s="7" t="s">
        <v>59960</v>
      </c>
      <c r="E18129" t="s">
        <v>37</v>
      </c>
      <c r="F18129" s="7">
        <v>4.12</v>
      </c>
      <c r="G18129" t="s">
        <v>953</v>
      </c>
      <c r="H18129" s="7" t="s">
        <v>59961</v>
      </c>
      <c r="I18129" s="7" t="s">
        <v>59962</v>
      </c>
      <c r="J18129" s="7" t="s">
        <v>59963</v>
      </c>
      <c r="K18129" t="s">
        <v>42</v>
      </c>
    </row>
    <row r="18130" spans="1:11" ht="15" customHeight="1" x14ac:dyDescent="0.35">
      <c r="A18130">
        <f t="shared" si="281"/>
        <v>18129</v>
      </c>
      <c r="B18130" s="7" t="s">
        <v>2470</v>
      </c>
      <c r="C18130" s="7" t="s">
        <v>5307</v>
      </c>
      <c r="D18130" s="7" t="s">
        <v>1918</v>
      </c>
      <c r="E18130" t="s">
        <v>37</v>
      </c>
      <c r="F18130" s="7">
        <v>4.12</v>
      </c>
      <c r="G18130" t="s">
        <v>3230</v>
      </c>
      <c r="H18130" s="7" t="s">
        <v>59964</v>
      </c>
      <c r="I18130" s="7" t="s">
        <v>59965</v>
      </c>
      <c r="J18130" s="7" t="s">
        <v>50401</v>
      </c>
      <c r="K18130" t="s">
        <v>19</v>
      </c>
    </row>
    <row r="18131" spans="1:11" ht="15" customHeight="1" x14ac:dyDescent="0.35">
      <c r="A18131">
        <f t="shared" si="281"/>
        <v>18130</v>
      </c>
      <c r="B18131" s="7" t="s">
        <v>3004</v>
      </c>
      <c r="C18131" s="7" t="s">
        <v>25770</v>
      </c>
      <c r="D18131" s="7" t="s">
        <v>59966</v>
      </c>
      <c r="F18131" s="7">
        <v>4.12</v>
      </c>
      <c r="G18131" t="s">
        <v>2945</v>
      </c>
      <c r="H18131" s="7" t="s">
        <v>59967</v>
      </c>
      <c r="I18131" s="7" t="s">
        <v>59968</v>
      </c>
      <c r="J18131" s="7" t="s">
        <v>59969</v>
      </c>
      <c r="K18131" t="s">
        <v>82</v>
      </c>
    </row>
    <row r="18132" spans="1:11" ht="15" customHeight="1" x14ac:dyDescent="0.35">
      <c r="A18132">
        <f t="shared" si="281"/>
        <v>18131</v>
      </c>
      <c r="B18132" s="7" t="s">
        <v>2491</v>
      </c>
      <c r="C18132" s="7" t="s">
        <v>5872</v>
      </c>
      <c r="D18132" s="7" t="s">
        <v>28701</v>
      </c>
      <c r="F18132" s="7">
        <v>4.12</v>
      </c>
      <c r="G18132" t="s">
        <v>4542</v>
      </c>
      <c r="H18132" s="7" t="s">
        <v>59970</v>
      </c>
      <c r="I18132" s="7" t="s">
        <v>59971</v>
      </c>
      <c r="J18132" s="7" t="s">
        <v>44599</v>
      </c>
      <c r="K18132" t="s">
        <v>82</v>
      </c>
    </row>
    <row r="18133" spans="1:11" ht="15" customHeight="1" x14ac:dyDescent="0.35">
      <c r="A18133">
        <f t="shared" si="281"/>
        <v>18132</v>
      </c>
      <c r="B18133" s="7" t="s">
        <v>3004</v>
      </c>
      <c r="C18133" s="7" t="s">
        <v>3642</v>
      </c>
      <c r="D18133" s="7" t="s">
        <v>59972</v>
      </c>
      <c r="F18133" s="7">
        <v>4.12</v>
      </c>
      <c r="G18133" t="s">
        <v>34496</v>
      </c>
      <c r="H18133" s="7" t="s">
        <v>59973</v>
      </c>
      <c r="I18133" s="7" t="s">
        <v>59974</v>
      </c>
      <c r="J18133" s="7" t="s">
        <v>59975</v>
      </c>
      <c r="K18133" t="s">
        <v>19</v>
      </c>
    </row>
    <row r="18134" spans="1:11" ht="15" customHeight="1" x14ac:dyDescent="0.35">
      <c r="A18134">
        <f t="shared" si="281"/>
        <v>18133</v>
      </c>
      <c r="B18134" s="7" t="s">
        <v>2453</v>
      </c>
      <c r="C18134" s="7" t="s">
        <v>12695</v>
      </c>
      <c r="D18134" s="7" t="s">
        <v>59976</v>
      </c>
      <c r="E18134" t="s">
        <v>26</v>
      </c>
      <c r="F18134" s="7">
        <v>4.12</v>
      </c>
      <c r="G18134" t="s">
        <v>38</v>
      </c>
      <c r="H18134" s="7" t="s">
        <v>59977</v>
      </c>
      <c r="I18134" s="7" t="s">
        <v>59978</v>
      </c>
      <c r="J18134" s="7" t="s">
        <v>59979</v>
      </c>
      <c r="K18134" t="s">
        <v>42</v>
      </c>
    </row>
    <row r="18135" spans="1:11" ht="15" customHeight="1" x14ac:dyDescent="0.35">
      <c r="A18135">
        <f t="shared" si="281"/>
        <v>18134</v>
      </c>
      <c r="B18135" s="7" t="s">
        <v>3047</v>
      </c>
      <c r="C18135" s="7" t="s">
        <v>8233</v>
      </c>
      <c r="D18135" s="7" t="s">
        <v>59980</v>
      </c>
      <c r="F18135" s="7">
        <v>4.12</v>
      </c>
      <c r="G18135" t="s">
        <v>22259</v>
      </c>
      <c r="H18135" s="7" t="s">
        <v>59981</v>
      </c>
      <c r="I18135" s="7" t="s">
        <v>59982</v>
      </c>
      <c r="J18135" s="7" t="s">
        <v>59983</v>
      </c>
      <c r="K18135" t="s">
        <v>19</v>
      </c>
    </row>
    <row r="18136" spans="1:11" ht="15" customHeight="1" x14ac:dyDescent="0.35">
      <c r="A18136">
        <f t="shared" si="281"/>
        <v>18135</v>
      </c>
      <c r="B18136" s="7" t="s">
        <v>2453</v>
      </c>
      <c r="C18136" s="7" t="s">
        <v>4918</v>
      </c>
      <c r="D18136" s="7" t="s">
        <v>59984</v>
      </c>
      <c r="E18136" t="s">
        <v>26</v>
      </c>
      <c r="F18136" s="7">
        <v>4.12</v>
      </c>
      <c r="G18136" t="s">
        <v>3230</v>
      </c>
      <c r="H18136" s="7" t="s">
        <v>59985</v>
      </c>
      <c r="I18136" s="7" t="s">
        <v>59986</v>
      </c>
      <c r="J18136" s="7" t="s">
        <v>59987</v>
      </c>
      <c r="K18136" t="s">
        <v>82</v>
      </c>
    </row>
    <row r="18137" spans="1:11" ht="15" customHeight="1" x14ac:dyDescent="0.35">
      <c r="A18137">
        <f t="shared" si="281"/>
        <v>18136</v>
      </c>
      <c r="B18137" s="7" t="s">
        <v>2937</v>
      </c>
      <c r="C18137" s="7" t="s">
        <v>2938</v>
      </c>
      <c r="D18137" s="7" t="s">
        <v>59988</v>
      </c>
      <c r="E18137" t="s">
        <v>14</v>
      </c>
      <c r="F18137" s="7">
        <v>4.12</v>
      </c>
      <c r="G18137" t="s">
        <v>84</v>
      </c>
      <c r="H18137" s="7" t="s">
        <v>59989</v>
      </c>
      <c r="I18137" s="7" t="s">
        <v>59990</v>
      </c>
      <c r="J18137" s="7" t="s">
        <v>59991</v>
      </c>
      <c r="K18137" t="s">
        <v>42</v>
      </c>
    </row>
    <row r="18138" spans="1:11" ht="15" customHeight="1" x14ac:dyDescent="0.35">
      <c r="A18138">
        <f t="shared" si="281"/>
        <v>18137</v>
      </c>
      <c r="B18138" s="7" t="s">
        <v>2470</v>
      </c>
      <c r="C18138" s="7" t="s">
        <v>33957</v>
      </c>
      <c r="D18138" s="7" t="s">
        <v>59992</v>
      </c>
      <c r="E18138" t="s">
        <v>26</v>
      </c>
      <c r="F18138" s="7">
        <v>4.12</v>
      </c>
      <c r="G18138" t="s">
        <v>3739</v>
      </c>
      <c r="H18138" s="7" t="s">
        <v>31652</v>
      </c>
      <c r="I18138" s="7" t="s">
        <v>59993</v>
      </c>
      <c r="J18138" s="7" t="s">
        <v>59994</v>
      </c>
      <c r="K18138" t="s">
        <v>19</v>
      </c>
    </row>
    <row r="18139" spans="1:11" ht="15" customHeight="1" x14ac:dyDescent="0.35">
      <c r="A18139">
        <f t="shared" si="281"/>
        <v>18138</v>
      </c>
      <c r="B18139" s="7" t="s">
        <v>2937</v>
      </c>
      <c r="C18139" s="7" t="s">
        <v>59995</v>
      </c>
      <c r="D18139" s="7" t="s">
        <v>59996</v>
      </c>
      <c r="E18139" t="s">
        <v>14</v>
      </c>
      <c r="F18139" s="7">
        <v>4.12</v>
      </c>
      <c r="G18139" t="s">
        <v>4791</v>
      </c>
      <c r="H18139" s="7" t="s">
        <v>59997</v>
      </c>
      <c r="I18139" s="7" t="s">
        <v>59998</v>
      </c>
      <c r="J18139" s="7" t="s">
        <v>59999</v>
      </c>
      <c r="K18139" t="s">
        <v>42</v>
      </c>
    </row>
    <row r="18140" spans="1:11" ht="15" customHeight="1" x14ac:dyDescent="0.35">
      <c r="A18140">
        <f t="shared" si="281"/>
        <v>18139</v>
      </c>
      <c r="B18140" s="7" t="s">
        <v>2937</v>
      </c>
      <c r="C18140" s="7" t="s">
        <v>60000</v>
      </c>
      <c r="D18140" s="7" t="s">
        <v>60001</v>
      </c>
      <c r="E18140" t="s">
        <v>26</v>
      </c>
      <c r="F18140" s="7">
        <v>4.12</v>
      </c>
      <c r="G18140" t="s">
        <v>3060</v>
      </c>
      <c r="H18140" s="7" t="s">
        <v>60002</v>
      </c>
      <c r="I18140" s="7" t="s">
        <v>60003</v>
      </c>
      <c r="J18140" s="7" t="s">
        <v>27338</v>
      </c>
      <c r="K18140" t="s">
        <v>19</v>
      </c>
    </row>
    <row r="18141" spans="1:11" ht="15" customHeight="1" x14ac:dyDescent="0.35">
      <c r="A18141">
        <f t="shared" si="281"/>
        <v>18140</v>
      </c>
      <c r="B18141" s="7" t="s">
        <v>2405</v>
      </c>
      <c r="C18141" s="7" t="s">
        <v>9908</v>
      </c>
      <c r="D18141" s="7" t="s">
        <v>10435</v>
      </c>
      <c r="F18141" s="7">
        <v>4.12</v>
      </c>
      <c r="G18141" t="s">
        <v>876</v>
      </c>
      <c r="H18141" s="7" t="s">
        <v>60004</v>
      </c>
      <c r="I18141" s="7" t="s">
        <v>60005</v>
      </c>
      <c r="J18141" s="7" t="s">
        <v>47734</v>
      </c>
      <c r="K18141" t="s">
        <v>42</v>
      </c>
    </row>
    <row r="18142" spans="1:11" ht="15" customHeight="1" x14ac:dyDescent="0.35">
      <c r="A18142">
        <f t="shared" si="281"/>
        <v>18141</v>
      </c>
      <c r="B18142" s="7" t="s">
        <v>2453</v>
      </c>
      <c r="C18142" s="7" t="s">
        <v>54874</v>
      </c>
      <c r="D18142" s="7" t="s">
        <v>60006</v>
      </c>
      <c r="E18142" t="s">
        <v>26</v>
      </c>
      <c r="F18142" s="7">
        <v>4.12</v>
      </c>
      <c r="G18142" t="s">
        <v>17792</v>
      </c>
      <c r="H18142" s="7" t="s">
        <v>47308</v>
      </c>
      <c r="I18142" s="7" t="s">
        <v>60007</v>
      </c>
      <c r="J18142" s="7" t="s">
        <v>1846</v>
      </c>
      <c r="K18142" t="s">
        <v>82</v>
      </c>
    </row>
    <row r="18143" spans="1:11" ht="15" customHeight="1" x14ac:dyDescent="0.35">
      <c r="A18143">
        <f t="shared" si="281"/>
        <v>18142</v>
      </c>
      <c r="B18143" s="7" t="s">
        <v>50045</v>
      </c>
      <c r="C18143" s="7" t="s">
        <v>60008</v>
      </c>
      <c r="D18143" s="7" t="s">
        <v>60009</v>
      </c>
      <c r="E18143" t="s">
        <v>26</v>
      </c>
      <c r="F18143" s="7">
        <v>4.12</v>
      </c>
      <c r="G18143" t="s">
        <v>2994</v>
      </c>
      <c r="H18143" s="7" t="s">
        <v>60010</v>
      </c>
      <c r="I18143" s="7" t="s">
        <v>60011</v>
      </c>
      <c r="J18143" s="7" t="s">
        <v>60012</v>
      </c>
      <c r="K18143" t="s">
        <v>19</v>
      </c>
    </row>
    <row r="18144" spans="1:11" ht="15" customHeight="1" x14ac:dyDescent="0.35">
      <c r="A18144">
        <f t="shared" si="281"/>
        <v>18143</v>
      </c>
      <c r="B18144" s="7" t="s">
        <v>2965</v>
      </c>
      <c r="C18144" s="7" t="s">
        <v>14257</v>
      </c>
      <c r="D18144" s="7" t="s">
        <v>60013</v>
      </c>
      <c r="E18144" t="s">
        <v>26</v>
      </c>
      <c r="F18144" s="7">
        <v>4.12</v>
      </c>
      <c r="G18144" t="s">
        <v>59</v>
      </c>
      <c r="H18144" s="7" t="s">
        <v>60014</v>
      </c>
      <c r="I18144" s="7" t="s">
        <v>60015</v>
      </c>
      <c r="J18144" s="7" t="s">
        <v>60016</v>
      </c>
      <c r="K18144" t="s">
        <v>19</v>
      </c>
    </row>
    <row r="18145" spans="1:11" ht="15" customHeight="1" x14ac:dyDescent="0.35">
      <c r="A18145">
        <f t="shared" si="281"/>
        <v>18144</v>
      </c>
      <c r="B18145" s="7" t="s">
        <v>2453</v>
      </c>
      <c r="C18145" s="7" t="s">
        <v>10376</v>
      </c>
      <c r="D18145" s="7" t="s">
        <v>60017</v>
      </c>
      <c r="E18145" t="s">
        <v>37</v>
      </c>
      <c r="F18145" s="7">
        <v>4.12</v>
      </c>
      <c r="G18145" t="s">
        <v>2122</v>
      </c>
      <c r="H18145" s="7" t="s">
        <v>60018</v>
      </c>
      <c r="I18145" s="7" t="s">
        <v>60019</v>
      </c>
      <c r="J18145" s="7" t="s">
        <v>60020</v>
      </c>
      <c r="K18145" t="s">
        <v>19</v>
      </c>
    </row>
    <row r="18146" spans="1:11" ht="15" customHeight="1" x14ac:dyDescent="0.35">
      <c r="A18146">
        <f t="shared" si="281"/>
        <v>18145</v>
      </c>
      <c r="B18146" s="7" t="s">
        <v>2470</v>
      </c>
      <c r="C18146" s="7" t="s">
        <v>5897</v>
      </c>
      <c r="D18146" s="7" t="s">
        <v>60021</v>
      </c>
      <c r="E18146" t="s">
        <v>37</v>
      </c>
      <c r="F18146" s="7">
        <v>4.12</v>
      </c>
      <c r="G18146" t="s">
        <v>3070</v>
      </c>
      <c r="H18146" s="7" t="s">
        <v>60022</v>
      </c>
      <c r="I18146" s="7" t="s">
        <v>60023</v>
      </c>
      <c r="J18146" s="7" t="s">
        <v>60024</v>
      </c>
      <c r="K18146" t="s">
        <v>19</v>
      </c>
    </row>
    <row r="18147" spans="1:11" ht="15" customHeight="1" x14ac:dyDescent="0.35">
      <c r="A18147">
        <f t="shared" si="281"/>
        <v>18146</v>
      </c>
      <c r="B18147" s="7" t="s">
        <v>2491</v>
      </c>
      <c r="C18147" s="7" t="s">
        <v>7443</v>
      </c>
      <c r="D18147" s="7" t="s">
        <v>60025</v>
      </c>
      <c r="F18147" s="7">
        <v>4.12</v>
      </c>
      <c r="G18147" t="s">
        <v>953</v>
      </c>
      <c r="H18147" s="7" t="s">
        <v>60026</v>
      </c>
      <c r="I18147" s="7" t="s">
        <v>60027</v>
      </c>
      <c r="J18147" s="7" t="s">
        <v>60028</v>
      </c>
      <c r="K18147" t="s">
        <v>42</v>
      </c>
    </row>
    <row r="18148" spans="1:11" ht="15" customHeight="1" x14ac:dyDescent="0.35">
      <c r="A18148">
        <f t="shared" si="281"/>
        <v>18147</v>
      </c>
      <c r="B18148" s="7" t="s">
        <v>2491</v>
      </c>
      <c r="C18148" s="7" t="s">
        <v>3482</v>
      </c>
      <c r="D18148" s="7" t="s">
        <v>60029</v>
      </c>
      <c r="F18148" s="7">
        <v>4.13</v>
      </c>
      <c r="G18148" t="s">
        <v>4194</v>
      </c>
      <c r="H18148" s="7" t="s">
        <v>60030</v>
      </c>
      <c r="I18148" s="7" t="s">
        <v>60031</v>
      </c>
      <c r="J18148" s="7" t="s">
        <v>60032</v>
      </c>
      <c r="K18148" t="s">
        <v>19</v>
      </c>
    </row>
    <row r="18149" spans="1:11" ht="15" customHeight="1" x14ac:dyDescent="0.35">
      <c r="A18149">
        <f t="shared" si="281"/>
        <v>18148</v>
      </c>
      <c r="B18149" s="7" t="s">
        <v>2405</v>
      </c>
      <c r="C18149" s="7" t="s">
        <v>3224</v>
      </c>
      <c r="D18149" s="7" t="s">
        <v>60033</v>
      </c>
      <c r="F18149" s="7">
        <v>4.13</v>
      </c>
      <c r="G18149" t="s">
        <v>27</v>
      </c>
      <c r="H18149" s="7" t="s">
        <v>3533</v>
      </c>
      <c r="I18149" s="7" t="s">
        <v>319</v>
      </c>
      <c r="J18149" s="7" t="s">
        <v>15486</v>
      </c>
      <c r="K18149" t="s">
        <v>82</v>
      </c>
    </row>
    <row r="18150" spans="1:11" ht="15" customHeight="1" x14ac:dyDescent="0.35">
      <c r="A18150">
        <f t="shared" si="281"/>
        <v>18149</v>
      </c>
      <c r="B18150" s="7" t="s">
        <v>2405</v>
      </c>
      <c r="C18150" s="7" t="s">
        <v>8536</v>
      </c>
      <c r="D18150" s="7" t="s">
        <v>60034</v>
      </c>
      <c r="F18150" s="7">
        <v>4.13</v>
      </c>
      <c r="G18150" t="s">
        <v>830</v>
      </c>
      <c r="H18150" s="7" t="s">
        <v>7111</v>
      </c>
      <c r="I18150" s="7" t="s">
        <v>60035</v>
      </c>
      <c r="J18150" s="7" t="s">
        <v>4843</v>
      </c>
      <c r="K18150" t="s">
        <v>42</v>
      </c>
    </row>
    <row r="18151" spans="1:11" ht="15" customHeight="1" x14ac:dyDescent="0.35">
      <c r="A18151">
        <f t="shared" si="281"/>
        <v>18150</v>
      </c>
      <c r="B18151" s="7" t="s">
        <v>2405</v>
      </c>
      <c r="C18151" s="7" t="s">
        <v>5320</v>
      </c>
      <c r="D18151" s="7" t="s">
        <v>60036</v>
      </c>
      <c r="F18151" s="7">
        <v>4.13</v>
      </c>
      <c r="G18151" t="s">
        <v>3158</v>
      </c>
      <c r="H18151" s="7" t="s">
        <v>60037</v>
      </c>
      <c r="I18151" s="7" t="s">
        <v>60038</v>
      </c>
      <c r="J18151" s="7" t="s">
        <v>60039</v>
      </c>
      <c r="K18151" t="s">
        <v>19</v>
      </c>
    </row>
    <row r="18152" spans="1:11" ht="15" customHeight="1" x14ac:dyDescent="0.35">
      <c r="A18152">
        <f t="shared" si="281"/>
        <v>18151</v>
      </c>
      <c r="B18152" s="7" t="s">
        <v>2405</v>
      </c>
      <c r="C18152" s="7" t="s">
        <v>13742</v>
      </c>
      <c r="D18152" s="7" t="s">
        <v>60040</v>
      </c>
      <c r="F18152" s="7">
        <v>4.13</v>
      </c>
      <c r="G18152" t="s">
        <v>3405</v>
      </c>
      <c r="H18152" s="7" t="s">
        <v>27555</v>
      </c>
      <c r="I18152" s="7" t="s">
        <v>60041</v>
      </c>
      <c r="J18152" s="7" t="s">
        <v>60042</v>
      </c>
      <c r="K18152" t="s">
        <v>42</v>
      </c>
    </row>
    <row r="18153" spans="1:11" ht="15" customHeight="1" x14ac:dyDescent="0.35">
      <c r="A18153">
        <f t="shared" si="281"/>
        <v>18152</v>
      </c>
      <c r="B18153" s="7" t="s">
        <v>2405</v>
      </c>
      <c r="C18153" s="7" t="s">
        <v>13742</v>
      </c>
      <c r="D18153" s="7" t="s">
        <v>60043</v>
      </c>
      <c r="F18153" s="7">
        <v>4.13</v>
      </c>
      <c r="G18153" t="s">
        <v>3444</v>
      </c>
      <c r="H18153" s="7" t="s">
        <v>27555</v>
      </c>
      <c r="I18153" s="7" t="s">
        <v>38390</v>
      </c>
      <c r="J18153" s="7" t="s">
        <v>60044</v>
      </c>
      <c r="K18153" t="s">
        <v>42</v>
      </c>
    </row>
    <row r="18154" spans="1:11" ht="15" customHeight="1" x14ac:dyDescent="0.35">
      <c r="A18154">
        <f t="shared" si="281"/>
        <v>18153</v>
      </c>
      <c r="B18154" s="7" t="s">
        <v>3004</v>
      </c>
      <c r="C18154" s="7" t="s">
        <v>2463</v>
      </c>
      <c r="D18154" s="7" t="s">
        <v>60045</v>
      </c>
      <c r="F18154" s="7">
        <v>4.13</v>
      </c>
      <c r="G18154" t="s">
        <v>5284</v>
      </c>
      <c r="H18154" s="7" t="s">
        <v>60046</v>
      </c>
      <c r="I18154" s="7" t="s">
        <v>60047</v>
      </c>
      <c r="J18154" s="7" t="s">
        <v>60048</v>
      </c>
      <c r="K18154" t="s">
        <v>82</v>
      </c>
    </row>
    <row r="18155" spans="1:11" ht="15" customHeight="1" x14ac:dyDescent="0.35">
      <c r="A18155">
        <f t="shared" si="281"/>
        <v>18154</v>
      </c>
      <c r="B18155" s="7" t="s">
        <v>2470</v>
      </c>
      <c r="C18155" s="7" t="s">
        <v>7187</v>
      </c>
      <c r="D18155" s="7" t="s">
        <v>60049</v>
      </c>
      <c r="E18155" t="s">
        <v>14</v>
      </c>
      <c r="F18155" s="7">
        <v>4.13</v>
      </c>
      <c r="G18155" t="s">
        <v>3175</v>
      </c>
      <c r="H18155" s="7" t="s">
        <v>60050</v>
      </c>
      <c r="I18155" s="7" t="s">
        <v>52845</v>
      </c>
      <c r="J18155" s="7" t="s">
        <v>3228</v>
      </c>
      <c r="K18155" t="s">
        <v>42</v>
      </c>
    </row>
    <row r="18156" spans="1:11" ht="15" customHeight="1" x14ac:dyDescent="0.35">
      <c r="A18156">
        <f t="shared" si="281"/>
        <v>18155</v>
      </c>
      <c r="B18156" s="7" t="s">
        <v>2453</v>
      </c>
      <c r="C18156" s="7" t="s">
        <v>5017</v>
      </c>
      <c r="D18156" s="7" t="s">
        <v>60051</v>
      </c>
      <c r="E18156" t="s">
        <v>37</v>
      </c>
      <c r="F18156" s="7">
        <v>4.13</v>
      </c>
      <c r="G18156" t="s">
        <v>6916</v>
      </c>
      <c r="H18156" s="7" t="s">
        <v>60052</v>
      </c>
      <c r="I18156" s="7" t="s">
        <v>38703</v>
      </c>
      <c r="J18156" s="7" t="s">
        <v>15757</v>
      </c>
      <c r="K18156" t="s">
        <v>19</v>
      </c>
    </row>
    <row r="18157" spans="1:11" ht="15" customHeight="1" x14ac:dyDescent="0.35">
      <c r="A18157">
        <f t="shared" si="281"/>
        <v>18156</v>
      </c>
      <c r="B18157" s="7" t="s">
        <v>2405</v>
      </c>
      <c r="C18157" s="7" t="s">
        <v>3068</v>
      </c>
      <c r="D18157" s="7" t="s">
        <v>60053</v>
      </c>
      <c r="F18157" s="7">
        <v>4.13</v>
      </c>
      <c r="G18157" t="s">
        <v>3230</v>
      </c>
      <c r="H18157" s="7" t="s">
        <v>60054</v>
      </c>
      <c r="I18157" s="7" t="s">
        <v>60055</v>
      </c>
      <c r="J18157" s="7" t="s">
        <v>60056</v>
      </c>
      <c r="K18157" t="s">
        <v>82</v>
      </c>
    </row>
    <row r="18158" spans="1:11" ht="15" customHeight="1" x14ac:dyDescent="0.35">
      <c r="A18158">
        <f t="shared" si="281"/>
        <v>18157</v>
      </c>
      <c r="B18158" s="7" t="s">
        <v>2405</v>
      </c>
      <c r="C18158" s="7" t="s">
        <v>3068</v>
      </c>
      <c r="D18158" s="7" t="s">
        <v>60057</v>
      </c>
      <c r="F18158" s="7">
        <v>4.13</v>
      </c>
      <c r="G18158" t="s">
        <v>4542</v>
      </c>
      <c r="H18158" s="7" t="s">
        <v>536</v>
      </c>
      <c r="I18158" s="7" t="s">
        <v>60058</v>
      </c>
      <c r="J18158" s="7" t="s">
        <v>207</v>
      </c>
      <c r="K18158" t="s">
        <v>82</v>
      </c>
    </row>
    <row r="18159" spans="1:11" ht="15" customHeight="1" x14ac:dyDescent="0.35">
      <c r="A18159">
        <f t="shared" si="281"/>
        <v>18158</v>
      </c>
      <c r="B18159" s="7" t="s">
        <v>2405</v>
      </c>
      <c r="C18159" s="7" t="s">
        <v>3068</v>
      </c>
      <c r="D18159" s="7" t="s">
        <v>60059</v>
      </c>
      <c r="F18159" s="7">
        <v>4.13</v>
      </c>
      <c r="G18159" t="s">
        <v>3148</v>
      </c>
      <c r="H18159" s="7" t="s">
        <v>17198</v>
      </c>
      <c r="I18159" s="7" t="s">
        <v>60060</v>
      </c>
      <c r="J18159" s="7" t="s">
        <v>60061</v>
      </c>
      <c r="K18159" t="s">
        <v>82</v>
      </c>
    </row>
    <row r="18160" spans="1:11" ht="15" customHeight="1" x14ac:dyDescent="0.35">
      <c r="A18160">
        <f t="shared" si="281"/>
        <v>18159</v>
      </c>
      <c r="B18160" s="7" t="s">
        <v>2405</v>
      </c>
      <c r="C18160" s="7" t="s">
        <v>3068</v>
      </c>
      <c r="D18160" s="7" t="s">
        <v>24207</v>
      </c>
      <c r="F18160" s="7">
        <v>4.13</v>
      </c>
      <c r="G18160" t="s">
        <v>3077</v>
      </c>
      <c r="H18160" s="7" t="s">
        <v>60062</v>
      </c>
      <c r="I18160" s="7" t="s">
        <v>60063</v>
      </c>
      <c r="J18160" s="7" t="s">
        <v>60064</v>
      </c>
      <c r="K18160" t="s">
        <v>19</v>
      </c>
    </row>
    <row r="18161" spans="1:11" ht="15" customHeight="1" x14ac:dyDescent="0.35">
      <c r="A18161">
        <f t="shared" si="281"/>
        <v>18160</v>
      </c>
      <c r="B18161" s="7" t="s">
        <v>2453</v>
      </c>
      <c r="C18161" s="7" t="s">
        <v>8277</v>
      </c>
      <c r="D18161" s="7" t="s">
        <v>60065</v>
      </c>
      <c r="E18161" t="s">
        <v>14</v>
      </c>
      <c r="F18161" s="7">
        <v>4.13</v>
      </c>
      <c r="G18161" t="s">
        <v>3285</v>
      </c>
      <c r="H18161" s="7" t="s">
        <v>60066</v>
      </c>
      <c r="I18161" s="7" t="s">
        <v>1909</v>
      </c>
      <c r="J18161" s="7" t="s">
        <v>314</v>
      </c>
      <c r="K18161" t="s">
        <v>42</v>
      </c>
    </row>
    <row r="18162" spans="1:11" ht="15" customHeight="1" x14ac:dyDescent="0.35">
      <c r="A18162">
        <f t="shared" si="281"/>
        <v>18161</v>
      </c>
      <c r="B18162" s="7" t="s">
        <v>2453</v>
      </c>
      <c r="C18162" s="7" t="s">
        <v>8277</v>
      </c>
      <c r="D18162" s="7" t="s">
        <v>60067</v>
      </c>
      <c r="E18162" t="s">
        <v>26</v>
      </c>
      <c r="F18162" s="7">
        <v>4.13</v>
      </c>
      <c r="G18162" t="s">
        <v>3230</v>
      </c>
      <c r="H18162" s="7" t="s">
        <v>60068</v>
      </c>
      <c r="I18162" s="7" t="s">
        <v>60069</v>
      </c>
      <c r="J18162" s="7" t="s">
        <v>60070</v>
      </c>
      <c r="K18162" t="s">
        <v>82</v>
      </c>
    </row>
    <row r="18163" spans="1:11" ht="15" customHeight="1" x14ac:dyDescent="0.35">
      <c r="A18163">
        <f t="shared" si="281"/>
        <v>18162</v>
      </c>
      <c r="B18163" s="7" t="s">
        <v>2453</v>
      </c>
      <c r="C18163" s="7" t="s">
        <v>2526</v>
      </c>
      <c r="D18163" s="7" t="s">
        <v>60071</v>
      </c>
      <c r="E18163" t="s">
        <v>14</v>
      </c>
      <c r="F18163" s="7">
        <v>4.13</v>
      </c>
      <c r="G18163" t="s">
        <v>18101</v>
      </c>
      <c r="H18163" s="7" t="s">
        <v>37216</v>
      </c>
      <c r="I18163" s="7" t="s">
        <v>4470</v>
      </c>
      <c r="J18163" s="7" t="s">
        <v>56962</v>
      </c>
      <c r="K18163" t="s">
        <v>42</v>
      </c>
    </row>
    <row r="18164" spans="1:11" ht="15" customHeight="1" x14ac:dyDescent="0.35">
      <c r="A18164">
        <f t="shared" si="281"/>
        <v>18163</v>
      </c>
      <c r="B18164" s="7" t="s">
        <v>2453</v>
      </c>
      <c r="C18164" s="7" t="s">
        <v>2526</v>
      </c>
      <c r="D18164" s="7" t="s">
        <v>60072</v>
      </c>
      <c r="E18164" t="s">
        <v>14</v>
      </c>
      <c r="F18164" s="7">
        <v>4.13</v>
      </c>
      <c r="G18164" t="s">
        <v>6768</v>
      </c>
      <c r="H18164" s="7" t="s">
        <v>60073</v>
      </c>
      <c r="I18164" s="7" t="s">
        <v>60074</v>
      </c>
      <c r="J18164" s="7" t="s">
        <v>60075</v>
      </c>
      <c r="K18164" t="s">
        <v>42</v>
      </c>
    </row>
    <row r="18165" spans="1:11" ht="15" customHeight="1" x14ac:dyDescent="0.35">
      <c r="A18165">
        <f t="shared" si="281"/>
        <v>18164</v>
      </c>
      <c r="B18165" s="7" t="s">
        <v>2453</v>
      </c>
      <c r="C18165" s="7" t="s">
        <v>2526</v>
      </c>
      <c r="D18165" s="7" t="s">
        <v>60076</v>
      </c>
      <c r="E18165" t="s">
        <v>14</v>
      </c>
      <c r="F18165" s="7">
        <v>4.13</v>
      </c>
      <c r="G18165" t="s">
        <v>4078</v>
      </c>
      <c r="H18165" s="7" t="s">
        <v>770</v>
      </c>
      <c r="I18165" s="7" t="s">
        <v>60077</v>
      </c>
      <c r="J18165" s="7" t="s">
        <v>50934</v>
      </c>
      <c r="K18165" t="s">
        <v>42</v>
      </c>
    </row>
    <row r="18166" spans="1:11" ht="15" customHeight="1" x14ac:dyDescent="0.35">
      <c r="A18166">
        <f t="shared" si="281"/>
        <v>18165</v>
      </c>
      <c r="B18166" s="7" t="s">
        <v>2770</v>
      </c>
      <c r="C18166" s="7" t="s">
        <v>4385</v>
      </c>
      <c r="D18166" s="7" t="s">
        <v>60078</v>
      </c>
      <c r="F18166" s="7">
        <v>4.13</v>
      </c>
      <c r="G18166" t="s">
        <v>754</v>
      </c>
      <c r="H18166" s="7" t="s">
        <v>10928</v>
      </c>
      <c r="I18166" s="7" t="s">
        <v>60079</v>
      </c>
      <c r="J18166" s="7" t="s">
        <v>30288</v>
      </c>
      <c r="K18166" t="s">
        <v>82</v>
      </c>
    </row>
    <row r="18167" spans="1:11" ht="15" customHeight="1" x14ac:dyDescent="0.35">
      <c r="A18167">
        <f t="shared" si="281"/>
        <v>18166</v>
      </c>
      <c r="B18167" s="7" t="s">
        <v>2770</v>
      </c>
      <c r="C18167" s="7" t="s">
        <v>4385</v>
      </c>
      <c r="D18167" s="7" t="s">
        <v>60080</v>
      </c>
      <c r="F18167" s="7">
        <v>4.13</v>
      </c>
      <c r="G18167" t="s">
        <v>7058</v>
      </c>
      <c r="H18167" s="7" t="s">
        <v>60081</v>
      </c>
      <c r="I18167" s="7" t="s">
        <v>60082</v>
      </c>
      <c r="J18167" s="7" t="s">
        <v>60083</v>
      </c>
      <c r="K18167" t="s">
        <v>19</v>
      </c>
    </row>
    <row r="18168" spans="1:11" ht="15" customHeight="1" x14ac:dyDescent="0.35">
      <c r="A18168">
        <f t="shared" si="281"/>
        <v>18167</v>
      </c>
      <c r="B18168" s="7" t="s">
        <v>2770</v>
      </c>
      <c r="C18168" s="7" t="s">
        <v>4385</v>
      </c>
      <c r="D18168" s="7" t="s">
        <v>60084</v>
      </c>
      <c r="F18168" s="7">
        <v>4.13</v>
      </c>
      <c r="G18168" t="s">
        <v>2957</v>
      </c>
      <c r="H18168" s="7" t="s">
        <v>60085</v>
      </c>
      <c r="I18168" s="7" t="s">
        <v>60086</v>
      </c>
      <c r="J18168" s="7" t="s">
        <v>37265</v>
      </c>
      <c r="K18168" t="s">
        <v>82</v>
      </c>
    </row>
    <row r="18169" spans="1:11" ht="15" customHeight="1" x14ac:dyDescent="0.35">
      <c r="A18169">
        <f t="shared" si="281"/>
        <v>18168</v>
      </c>
      <c r="B18169" s="7" t="s">
        <v>2770</v>
      </c>
      <c r="C18169" s="7" t="s">
        <v>4385</v>
      </c>
      <c r="D18169" s="7" t="s">
        <v>60087</v>
      </c>
      <c r="F18169" s="7">
        <v>4.13</v>
      </c>
      <c r="G18169" t="s">
        <v>3504</v>
      </c>
      <c r="H18169" s="7" t="s">
        <v>60088</v>
      </c>
      <c r="I18169" s="7" t="s">
        <v>60089</v>
      </c>
      <c r="J18169" s="7" t="s">
        <v>638</v>
      </c>
      <c r="K18169" t="s">
        <v>42</v>
      </c>
    </row>
    <row r="18170" spans="1:11" ht="15" customHeight="1" x14ac:dyDescent="0.35">
      <c r="A18170">
        <f t="shared" si="281"/>
        <v>18169</v>
      </c>
      <c r="B18170" s="7" t="s">
        <v>2405</v>
      </c>
      <c r="C18170" s="7" t="s">
        <v>5760</v>
      </c>
      <c r="D18170" s="7" t="s">
        <v>60090</v>
      </c>
      <c r="F18170" s="7">
        <v>4.13</v>
      </c>
      <c r="G18170" t="s">
        <v>5723</v>
      </c>
      <c r="H18170" s="7" t="s">
        <v>60091</v>
      </c>
      <c r="I18170" s="7" t="s">
        <v>60092</v>
      </c>
      <c r="J18170" s="7" t="s">
        <v>60093</v>
      </c>
      <c r="K18170" t="s">
        <v>82</v>
      </c>
    </row>
    <row r="18171" spans="1:11" ht="15" customHeight="1" x14ac:dyDescent="0.35">
      <c r="A18171">
        <f t="shared" si="281"/>
        <v>18170</v>
      </c>
      <c r="B18171" s="7" t="s">
        <v>2405</v>
      </c>
      <c r="C18171" s="7" t="s">
        <v>3673</v>
      </c>
      <c r="D18171" s="7" t="s">
        <v>225</v>
      </c>
      <c r="F18171" s="7">
        <v>4.13</v>
      </c>
      <c r="G18171" t="s">
        <v>3230</v>
      </c>
      <c r="H18171" s="7" t="s">
        <v>60094</v>
      </c>
      <c r="I18171" s="7" t="s">
        <v>60095</v>
      </c>
      <c r="J18171" s="7" t="s">
        <v>60096</v>
      </c>
      <c r="K18171" t="s">
        <v>19</v>
      </c>
    </row>
    <row r="18172" spans="1:11" ht="15" customHeight="1" x14ac:dyDescent="0.35">
      <c r="A18172">
        <f t="shared" si="281"/>
        <v>18171</v>
      </c>
      <c r="B18172" s="7" t="s">
        <v>2770</v>
      </c>
      <c r="C18172" s="7" t="s">
        <v>2869</v>
      </c>
      <c r="D18172" s="7" t="s">
        <v>60097</v>
      </c>
      <c r="F18172" s="7">
        <v>4.13</v>
      </c>
      <c r="G18172" t="s">
        <v>3230</v>
      </c>
      <c r="H18172" s="7" t="s">
        <v>60098</v>
      </c>
      <c r="I18172" s="7" t="s">
        <v>60099</v>
      </c>
      <c r="J18172" s="7" t="s">
        <v>60100</v>
      </c>
      <c r="K18172" t="s">
        <v>82</v>
      </c>
    </row>
    <row r="18173" spans="1:11" ht="15" customHeight="1" x14ac:dyDescent="0.35">
      <c r="A18173">
        <f t="shared" si="281"/>
        <v>18172</v>
      </c>
      <c r="B18173" s="7" t="s">
        <v>2453</v>
      </c>
      <c r="C18173" s="7" t="s">
        <v>2535</v>
      </c>
      <c r="D18173" s="7" t="s">
        <v>60101</v>
      </c>
      <c r="E18173" t="s">
        <v>26</v>
      </c>
      <c r="F18173" s="7">
        <v>4.13</v>
      </c>
      <c r="G18173" t="s">
        <v>4754</v>
      </c>
      <c r="H18173" s="7" t="s">
        <v>60102</v>
      </c>
      <c r="I18173" s="7" t="s">
        <v>60103</v>
      </c>
      <c r="J18173" s="7" t="s">
        <v>60104</v>
      </c>
      <c r="K18173" t="s">
        <v>82</v>
      </c>
    </row>
    <row r="18174" spans="1:11" ht="15" customHeight="1" x14ac:dyDescent="0.35">
      <c r="A18174">
        <f t="shared" si="281"/>
        <v>18173</v>
      </c>
      <c r="B18174" s="7" t="s">
        <v>2453</v>
      </c>
      <c r="C18174" s="7" t="s">
        <v>2535</v>
      </c>
      <c r="D18174" s="7" t="s">
        <v>60105</v>
      </c>
      <c r="E18174" t="s">
        <v>14</v>
      </c>
      <c r="F18174" s="7">
        <v>4.13</v>
      </c>
      <c r="G18174" t="s">
        <v>876</v>
      </c>
      <c r="H18174" s="7" t="s">
        <v>4590</v>
      </c>
      <c r="I18174" s="7" t="s">
        <v>1639</v>
      </c>
      <c r="J18174" s="7" t="s">
        <v>847</v>
      </c>
      <c r="K18174" t="s">
        <v>42</v>
      </c>
    </row>
    <row r="18175" spans="1:11" ht="15" customHeight="1" x14ac:dyDescent="0.35">
      <c r="A18175">
        <f t="shared" si="281"/>
        <v>18174</v>
      </c>
      <c r="B18175" s="7" t="s">
        <v>2453</v>
      </c>
      <c r="C18175" s="7" t="s">
        <v>2535</v>
      </c>
      <c r="D18175" s="7" t="s">
        <v>60106</v>
      </c>
      <c r="E18175" t="s">
        <v>37</v>
      </c>
      <c r="F18175" s="7">
        <v>4.13</v>
      </c>
      <c r="G18175" t="s">
        <v>3260</v>
      </c>
      <c r="H18175" s="7" t="s">
        <v>60107</v>
      </c>
      <c r="I18175" s="7" t="s">
        <v>60108</v>
      </c>
      <c r="J18175" s="7" t="s">
        <v>48628</v>
      </c>
      <c r="K18175" t="s">
        <v>19</v>
      </c>
    </row>
    <row r="18176" spans="1:11" ht="15" customHeight="1" x14ac:dyDescent="0.35">
      <c r="A18176">
        <f t="shared" si="281"/>
        <v>18175</v>
      </c>
      <c r="B18176" s="7" t="s">
        <v>2453</v>
      </c>
      <c r="C18176" s="7" t="s">
        <v>2535</v>
      </c>
      <c r="D18176" s="7" t="s">
        <v>60109</v>
      </c>
      <c r="E18176" t="s">
        <v>37</v>
      </c>
      <c r="F18176" s="7">
        <v>4.13</v>
      </c>
      <c r="G18176" t="s">
        <v>733</v>
      </c>
      <c r="H18176" s="7" t="s">
        <v>60110</v>
      </c>
      <c r="I18176" s="7" t="s">
        <v>60111</v>
      </c>
      <c r="J18176" s="7" t="s">
        <v>60112</v>
      </c>
      <c r="K18176" t="s">
        <v>42</v>
      </c>
    </row>
    <row r="18177" spans="1:11" ht="15" customHeight="1" x14ac:dyDescent="0.35">
      <c r="A18177">
        <f t="shared" si="281"/>
        <v>18176</v>
      </c>
      <c r="B18177" s="7" t="s">
        <v>2453</v>
      </c>
      <c r="C18177" s="7" t="s">
        <v>2535</v>
      </c>
      <c r="D18177" s="7" t="s">
        <v>60113</v>
      </c>
      <c r="E18177" t="s">
        <v>26</v>
      </c>
      <c r="F18177" s="7">
        <v>4.13</v>
      </c>
      <c r="G18177" t="s">
        <v>3110</v>
      </c>
      <c r="H18177" s="7" t="s">
        <v>30894</v>
      </c>
      <c r="I18177" s="7" t="s">
        <v>988</v>
      </c>
      <c r="J18177" s="7" t="s">
        <v>23483</v>
      </c>
      <c r="K18177" t="s">
        <v>42</v>
      </c>
    </row>
    <row r="18178" spans="1:11" ht="15" customHeight="1" x14ac:dyDescent="0.35">
      <c r="A18178">
        <f t="shared" si="281"/>
        <v>18177</v>
      </c>
      <c r="B18178" s="7" t="s">
        <v>2470</v>
      </c>
      <c r="C18178" s="7" t="s">
        <v>6319</v>
      </c>
      <c r="D18178" s="7" t="s">
        <v>60114</v>
      </c>
      <c r="E18178" t="s">
        <v>14</v>
      </c>
      <c r="F18178" s="7">
        <v>4.13</v>
      </c>
      <c r="G18178" t="s">
        <v>27516</v>
      </c>
      <c r="H18178" s="7" t="s">
        <v>60115</v>
      </c>
      <c r="I18178" s="7" t="s">
        <v>60116</v>
      </c>
      <c r="J18178" s="7" t="s">
        <v>11577</v>
      </c>
      <c r="K18178" t="s">
        <v>42</v>
      </c>
    </row>
    <row r="18179" spans="1:11" ht="15" customHeight="1" x14ac:dyDescent="0.35">
      <c r="A18179">
        <f t="shared" si="281"/>
        <v>18178</v>
      </c>
      <c r="B18179" s="7" t="s">
        <v>2470</v>
      </c>
      <c r="C18179" s="7" t="s">
        <v>6319</v>
      </c>
      <c r="D18179" s="7" t="s">
        <v>60117</v>
      </c>
      <c r="E18179" t="s">
        <v>37</v>
      </c>
      <c r="F18179" s="7">
        <v>4.13</v>
      </c>
      <c r="G18179" t="s">
        <v>754</v>
      </c>
      <c r="H18179" s="7" t="s">
        <v>60118</v>
      </c>
      <c r="I18179" s="7" t="s">
        <v>60119</v>
      </c>
      <c r="J18179" s="7" t="s">
        <v>27617</v>
      </c>
      <c r="K18179" t="s">
        <v>82</v>
      </c>
    </row>
    <row r="18180" spans="1:11" ht="15" customHeight="1" x14ac:dyDescent="0.35">
      <c r="A18180">
        <f t="shared" si="281"/>
        <v>18179</v>
      </c>
      <c r="B18180" s="7" t="s">
        <v>2453</v>
      </c>
      <c r="C18180" s="7" t="s">
        <v>7753</v>
      </c>
      <c r="D18180" s="7" t="s">
        <v>60120</v>
      </c>
      <c r="E18180" t="s">
        <v>14</v>
      </c>
      <c r="F18180" s="7">
        <v>4.13</v>
      </c>
      <c r="G18180" t="s">
        <v>11815</v>
      </c>
      <c r="H18180" s="7" t="s">
        <v>699</v>
      </c>
      <c r="I18180" s="7" t="s">
        <v>60121</v>
      </c>
      <c r="J18180" s="7" t="s">
        <v>60122</v>
      </c>
      <c r="K18180" t="s">
        <v>19</v>
      </c>
    </row>
    <row r="18181" spans="1:11" ht="15" customHeight="1" x14ac:dyDescent="0.35">
      <c r="A18181">
        <f t="shared" si="281"/>
        <v>18180</v>
      </c>
      <c r="B18181" s="7" t="s">
        <v>2470</v>
      </c>
      <c r="C18181" s="7" t="s">
        <v>2732</v>
      </c>
      <c r="D18181" s="7" t="s">
        <v>60123</v>
      </c>
      <c r="E18181" t="s">
        <v>37</v>
      </c>
      <c r="F18181" s="7">
        <v>4.13</v>
      </c>
      <c r="G18181" t="s">
        <v>6724</v>
      </c>
      <c r="H18181" s="7" t="s">
        <v>60124</v>
      </c>
      <c r="I18181" s="7" t="s">
        <v>60125</v>
      </c>
      <c r="J18181" s="7" t="s">
        <v>60126</v>
      </c>
      <c r="K18181" t="s">
        <v>19</v>
      </c>
    </row>
    <row r="18182" spans="1:11" ht="15" customHeight="1" x14ac:dyDescent="0.35">
      <c r="A18182">
        <f t="shared" si="281"/>
        <v>18181</v>
      </c>
      <c r="B18182" s="7" t="s">
        <v>2405</v>
      </c>
      <c r="C18182" s="7" t="s">
        <v>42945</v>
      </c>
      <c r="D18182" s="7" t="s">
        <v>60127</v>
      </c>
      <c r="F18182" s="7">
        <v>4.13</v>
      </c>
      <c r="G18182" t="s">
        <v>2988</v>
      </c>
      <c r="H18182" s="7" t="s">
        <v>60128</v>
      </c>
      <c r="I18182" s="7" t="s">
        <v>60129</v>
      </c>
      <c r="J18182" s="7" t="s">
        <v>60130</v>
      </c>
      <c r="K18182" t="s">
        <v>19</v>
      </c>
    </row>
    <row r="18183" spans="1:11" ht="15" customHeight="1" x14ac:dyDescent="0.35">
      <c r="A18183">
        <f t="shared" si="281"/>
        <v>18182</v>
      </c>
      <c r="B18183" s="7" t="s">
        <v>2470</v>
      </c>
      <c r="C18183" s="7" t="s">
        <v>4127</v>
      </c>
      <c r="D18183" s="7" t="s">
        <v>60131</v>
      </c>
      <c r="E18183" t="s">
        <v>26</v>
      </c>
      <c r="F18183" s="7">
        <v>4.13</v>
      </c>
      <c r="G18183" t="s">
        <v>733</v>
      </c>
      <c r="H18183" s="7" t="s">
        <v>60132</v>
      </c>
      <c r="I18183" s="7" t="s">
        <v>40808</v>
      </c>
      <c r="J18183" s="7" t="s">
        <v>60133</v>
      </c>
      <c r="K18183" t="s">
        <v>42</v>
      </c>
    </row>
    <row r="18184" spans="1:11" ht="15" customHeight="1" x14ac:dyDescent="0.35">
      <c r="A18184">
        <f t="shared" si="281"/>
        <v>18183</v>
      </c>
      <c r="B18184" s="7" t="s">
        <v>2470</v>
      </c>
      <c r="C18184" s="7" t="s">
        <v>4127</v>
      </c>
      <c r="D18184" s="7" t="s">
        <v>60134</v>
      </c>
      <c r="E18184" t="s">
        <v>26</v>
      </c>
      <c r="F18184" s="7">
        <v>4.13</v>
      </c>
      <c r="G18184" t="s">
        <v>3230</v>
      </c>
      <c r="H18184" s="7" t="s">
        <v>37018</v>
      </c>
      <c r="I18184" s="7" t="s">
        <v>60135</v>
      </c>
      <c r="J18184" s="7" t="s">
        <v>60136</v>
      </c>
      <c r="K18184" t="s">
        <v>19</v>
      </c>
    </row>
    <row r="18185" spans="1:11" ht="15" customHeight="1" x14ac:dyDescent="0.35">
      <c r="A18185">
        <f t="shared" si="281"/>
        <v>18184</v>
      </c>
      <c r="B18185" s="7" t="s">
        <v>2502</v>
      </c>
      <c r="C18185" s="7" t="s">
        <v>2503</v>
      </c>
      <c r="D18185" s="7" t="s">
        <v>60137</v>
      </c>
      <c r="E18185" t="s">
        <v>37</v>
      </c>
      <c r="F18185" s="7">
        <v>4.13</v>
      </c>
      <c r="G18185" t="s">
        <v>3077</v>
      </c>
      <c r="H18185" s="7" t="s">
        <v>60138</v>
      </c>
      <c r="I18185" s="7" t="s">
        <v>60139</v>
      </c>
      <c r="J18185" s="7" t="s">
        <v>60140</v>
      </c>
      <c r="K18185" t="s">
        <v>19</v>
      </c>
    </row>
    <row r="18186" spans="1:11" ht="15" customHeight="1" x14ac:dyDescent="0.35">
      <c r="A18186">
        <f t="shared" si="281"/>
        <v>18185</v>
      </c>
      <c r="B18186" s="7" t="s">
        <v>2453</v>
      </c>
      <c r="C18186" s="7" t="s">
        <v>2486</v>
      </c>
      <c r="D18186" s="7" t="s">
        <v>60141</v>
      </c>
      <c r="E18186" t="s">
        <v>26</v>
      </c>
      <c r="F18186" s="7">
        <v>4.13</v>
      </c>
      <c r="G18186" t="s">
        <v>3655</v>
      </c>
      <c r="H18186" s="7" t="s">
        <v>60142</v>
      </c>
      <c r="I18186" s="7" t="s">
        <v>60143</v>
      </c>
      <c r="J18186" s="7" t="s">
        <v>60144</v>
      </c>
      <c r="K18186" t="s">
        <v>42</v>
      </c>
    </row>
    <row r="18187" spans="1:11" ht="15" customHeight="1" x14ac:dyDescent="0.35">
      <c r="A18187">
        <f t="shared" si="281"/>
        <v>18186</v>
      </c>
      <c r="B18187" s="7" t="s">
        <v>2453</v>
      </c>
      <c r="C18187" s="7" t="s">
        <v>2486</v>
      </c>
      <c r="D18187" s="7" t="s">
        <v>60145</v>
      </c>
      <c r="E18187" t="s">
        <v>37</v>
      </c>
      <c r="F18187" s="7">
        <v>4.13</v>
      </c>
      <c r="G18187" t="s">
        <v>4735</v>
      </c>
      <c r="H18187" s="7" t="s">
        <v>54571</v>
      </c>
      <c r="I18187" s="7" t="s">
        <v>60146</v>
      </c>
      <c r="J18187" s="7" t="s">
        <v>60147</v>
      </c>
      <c r="K18187" t="s">
        <v>42</v>
      </c>
    </row>
    <row r="18188" spans="1:11" ht="15" customHeight="1" x14ac:dyDescent="0.35">
      <c r="A18188">
        <f t="shared" si="281"/>
        <v>18187</v>
      </c>
      <c r="B18188" s="7" t="s">
        <v>2453</v>
      </c>
      <c r="C18188" s="7" t="s">
        <v>2486</v>
      </c>
      <c r="D18188" s="7" t="s">
        <v>60148</v>
      </c>
      <c r="E18188" t="s">
        <v>37</v>
      </c>
      <c r="F18188" s="7">
        <v>4.13</v>
      </c>
      <c r="G18188" t="s">
        <v>3110</v>
      </c>
      <c r="H18188" s="7" t="s">
        <v>4242</v>
      </c>
      <c r="I18188" s="7" t="s">
        <v>1918</v>
      </c>
      <c r="J18188" s="7" t="s">
        <v>187</v>
      </c>
      <c r="K18188" t="s">
        <v>42</v>
      </c>
    </row>
    <row r="18189" spans="1:11" ht="15" customHeight="1" x14ac:dyDescent="0.35">
      <c r="A18189">
        <f t="shared" ref="A18189:A18252" si="282">ROW()-1</f>
        <v>18188</v>
      </c>
      <c r="B18189" s="7" t="s">
        <v>2453</v>
      </c>
      <c r="C18189" s="7" t="s">
        <v>2486</v>
      </c>
      <c r="D18189" s="7" t="s">
        <v>60149</v>
      </c>
      <c r="E18189" t="s">
        <v>37</v>
      </c>
      <c r="F18189" s="7">
        <v>4.13</v>
      </c>
      <c r="G18189" t="s">
        <v>3820</v>
      </c>
      <c r="H18189" s="7" t="s">
        <v>60150</v>
      </c>
      <c r="I18189" s="7" t="s">
        <v>21474</v>
      </c>
      <c r="J18189" s="7" t="s">
        <v>60151</v>
      </c>
      <c r="K18189" t="s">
        <v>19</v>
      </c>
    </row>
    <row r="18190" spans="1:11" ht="15" customHeight="1" x14ac:dyDescent="0.35">
      <c r="A18190">
        <f t="shared" si="282"/>
        <v>18189</v>
      </c>
      <c r="B18190" s="7" t="s">
        <v>2470</v>
      </c>
      <c r="C18190" s="7" t="s">
        <v>6803</v>
      </c>
      <c r="D18190" s="7" t="s">
        <v>60152</v>
      </c>
      <c r="E18190" t="s">
        <v>26</v>
      </c>
      <c r="F18190" s="7">
        <v>4.13</v>
      </c>
      <c r="G18190" t="s">
        <v>38</v>
      </c>
      <c r="H18190" s="7" t="s">
        <v>60153</v>
      </c>
      <c r="I18190" s="7" t="s">
        <v>60154</v>
      </c>
      <c r="J18190" s="7" t="s">
        <v>60155</v>
      </c>
      <c r="K18190" t="s">
        <v>42</v>
      </c>
    </row>
    <row r="18191" spans="1:11" ht="15" customHeight="1" x14ac:dyDescent="0.35">
      <c r="A18191">
        <f t="shared" si="282"/>
        <v>18190</v>
      </c>
      <c r="B18191" s="7" t="s">
        <v>2470</v>
      </c>
      <c r="C18191" s="7" t="s">
        <v>6803</v>
      </c>
      <c r="D18191" s="7" t="s">
        <v>60156</v>
      </c>
      <c r="E18191" t="s">
        <v>37</v>
      </c>
      <c r="F18191" s="7">
        <v>4.13</v>
      </c>
      <c r="G18191" t="s">
        <v>3230</v>
      </c>
      <c r="H18191" s="7" t="s">
        <v>4196</v>
      </c>
      <c r="I18191" s="7" t="s">
        <v>48298</v>
      </c>
      <c r="J18191" s="7" t="s">
        <v>1917</v>
      </c>
      <c r="K18191" t="s">
        <v>19</v>
      </c>
    </row>
    <row r="18192" spans="1:11" ht="15" customHeight="1" x14ac:dyDescent="0.35">
      <c r="A18192">
        <f t="shared" si="282"/>
        <v>18191</v>
      </c>
      <c r="B18192" s="7" t="s">
        <v>2453</v>
      </c>
      <c r="C18192" s="7" t="s">
        <v>2513</v>
      </c>
      <c r="D18192" s="7" t="s">
        <v>58160</v>
      </c>
      <c r="E18192" t="s">
        <v>14</v>
      </c>
      <c r="F18192" s="7">
        <v>4.13</v>
      </c>
      <c r="G18192" t="s">
        <v>4399</v>
      </c>
      <c r="H18192" s="7" t="s">
        <v>10455</v>
      </c>
      <c r="I18192" s="7" t="s">
        <v>60157</v>
      </c>
      <c r="J18192" s="7" t="s">
        <v>60158</v>
      </c>
      <c r="K18192" t="s">
        <v>42</v>
      </c>
    </row>
    <row r="18193" spans="1:11" ht="15" customHeight="1" x14ac:dyDescent="0.35">
      <c r="A18193">
        <f t="shared" si="282"/>
        <v>18192</v>
      </c>
      <c r="B18193" s="7" t="s">
        <v>2453</v>
      </c>
      <c r="C18193" s="7" t="s">
        <v>2513</v>
      </c>
      <c r="D18193" s="7" t="s">
        <v>60159</v>
      </c>
      <c r="E18193" t="s">
        <v>37</v>
      </c>
      <c r="F18193" s="7">
        <v>4.13</v>
      </c>
      <c r="G18193" t="s">
        <v>14488</v>
      </c>
      <c r="H18193" s="7" t="s">
        <v>60160</v>
      </c>
      <c r="I18193" s="7" t="s">
        <v>60161</v>
      </c>
      <c r="J18193" s="7" t="s">
        <v>60162</v>
      </c>
      <c r="K18193" t="s">
        <v>42</v>
      </c>
    </row>
    <row r="18194" spans="1:11" ht="15" customHeight="1" x14ac:dyDescent="0.35">
      <c r="A18194">
        <f t="shared" si="282"/>
        <v>18193</v>
      </c>
      <c r="B18194" s="7" t="s">
        <v>2453</v>
      </c>
      <c r="C18194" s="7" t="s">
        <v>2513</v>
      </c>
      <c r="D18194" s="7" t="s">
        <v>60163</v>
      </c>
      <c r="E18194" t="s">
        <v>26</v>
      </c>
      <c r="F18194" s="7">
        <v>4.13</v>
      </c>
      <c r="G18194" t="s">
        <v>4084</v>
      </c>
      <c r="H18194" s="7" t="s">
        <v>60164</v>
      </c>
      <c r="I18194" s="7" t="s">
        <v>60165</v>
      </c>
      <c r="J18194" s="7" t="s">
        <v>60166</v>
      </c>
      <c r="K18194" t="s">
        <v>19</v>
      </c>
    </row>
    <row r="18195" spans="1:11" ht="15" customHeight="1" x14ac:dyDescent="0.35">
      <c r="A18195">
        <f t="shared" si="282"/>
        <v>18194</v>
      </c>
      <c r="B18195" s="7" t="s">
        <v>2817</v>
      </c>
      <c r="C18195" s="7" t="s">
        <v>2818</v>
      </c>
      <c r="D18195" s="7" t="s">
        <v>60167</v>
      </c>
      <c r="E18195" t="s">
        <v>14</v>
      </c>
      <c r="F18195" s="7">
        <v>4.13</v>
      </c>
      <c r="G18195" t="s">
        <v>2140</v>
      </c>
      <c r="H18195" s="7" t="s">
        <v>53760</v>
      </c>
      <c r="I18195" s="7" t="s">
        <v>60168</v>
      </c>
      <c r="J18195" s="7" t="s">
        <v>20946</v>
      </c>
      <c r="K18195" t="s">
        <v>82</v>
      </c>
    </row>
    <row r="18196" spans="1:11" ht="15" customHeight="1" x14ac:dyDescent="0.35">
      <c r="A18196">
        <f t="shared" si="282"/>
        <v>18195</v>
      </c>
      <c r="B18196" s="7" t="s">
        <v>2817</v>
      </c>
      <c r="C18196" s="7" t="s">
        <v>2818</v>
      </c>
      <c r="D18196" s="7" t="s">
        <v>60169</v>
      </c>
      <c r="E18196" t="s">
        <v>14</v>
      </c>
      <c r="F18196" s="7">
        <v>4.13</v>
      </c>
      <c r="G18196" t="s">
        <v>5723</v>
      </c>
      <c r="H18196" s="7" t="s">
        <v>60170</v>
      </c>
      <c r="I18196" s="7" t="s">
        <v>17088</v>
      </c>
      <c r="J18196" s="7" t="s">
        <v>22038</v>
      </c>
      <c r="K18196" t="s">
        <v>82</v>
      </c>
    </row>
    <row r="18197" spans="1:11" ht="15" customHeight="1" x14ac:dyDescent="0.35">
      <c r="A18197">
        <f t="shared" si="282"/>
        <v>18196</v>
      </c>
      <c r="B18197" s="7" t="s">
        <v>2453</v>
      </c>
      <c r="C18197" s="7" t="s">
        <v>2581</v>
      </c>
      <c r="D18197" s="7" t="s">
        <v>60171</v>
      </c>
      <c r="E18197" t="s">
        <v>26</v>
      </c>
      <c r="F18197" s="7">
        <v>4.13</v>
      </c>
      <c r="G18197" t="s">
        <v>4410</v>
      </c>
      <c r="H18197" s="7" t="s">
        <v>53937</v>
      </c>
      <c r="I18197" s="7" t="s">
        <v>60172</v>
      </c>
      <c r="J18197" s="7" t="s">
        <v>281</v>
      </c>
      <c r="K18197" t="s">
        <v>42</v>
      </c>
    </row>
    <row r="18198" spans="1:11" ht="15" customHeight="1" x14ac:dyDescent="0.35">
      <c r="A18198">
        <f t="shared" si="282"/>
        <v>18197</v>
      </c>
      <c r="B18198" s="7" t="s">
        <v>2453</v>
      </c>
      <c r="C18198" s="7" t="s">
        <v>2581</v>
      </c>
      <c r="D18198" s="7" t="s">
        <v>60173</v>
      </c>
      <c r="E18198" t="s">
        <v>14</v>
      </c>
      <c r="F18198" s="7">
        <v>4.13</v>
      </c>
      <c r="G18198" t="s">
        <v>2945</v>
      </c>
      <c r="H18198" s="7" t="s">
        <v>2913</v>
      </c>
      <c r="I18198" s="7" t="s">
        <v>3089</v>
      </c>
      <c r="J18198" s="7" t="s">
        <v>60174</v>
      </c>
      <c r="K18198" t="s">
        <v>82</v>
      </c>
    </row>
    <row r="18199" spans="1:11" ht="15" customHeight="1" x14ac:dyDescent="0.35">
      <c r="A18199">
        <f t="shared" si="282"/>
        <v>18198</v>
      </c>
      <c r="B18199" s="7" t="s">
        <v>2453</v>
      </c>
      <c r="C18199" s="7" t="s">
        <v>2581</v>
      </c>
      <c r="D18199" s="7" t="s">
        <v>60175</v>
      </c>
      <c r="E18199" t="s">
        <v>37</v>
      </c>
      <c r="F18199" s="7">
        <v>4.13</v>
      </c>
      <c r="G18199" t="s">
        <v>3230</v>
      </c>
      <c r="H18199" s="7" t="s">
        <v>60176</v>
      </c>
      <c r="I18199" s="7" t="s">
        <v>60177</v>
      </c>
      <c r="J18199" s="7" t="s">
        <v>60178</v>
      </c>
      <c r="K18199" t="s">
        <v>82</v>
      </c>
    </row>
    <row r="18200" spans="1:11" ht="15" customHeight="1" x14ac:dyDescent="0.35">
      <c r="A18200">
        <f t="shared" si="282"/>
        <v>18199</v>
      </c>
      <c r="B18200" s="7" t="s">
        <v>3004</v>
      </c>
      <c r="C18200" s="7" t="s">
        <v>9985</v>
      </c>
      <c r="D18200" s="7" t="s">
        <v>60179</v>
      </c>
      <c r="F18200" s="7">
        <v>4.13</v>
      </c>
      <c r="G18200" t="s">
        <v>4754</v>
      </c>
      <c r="H18200" s="7" t="s">
        <v>43415</v>
      </c>
      <c r="I18200" s="7" t="s">
        <v>60180</v>
      </c>
      <c r="J18200" s="7" t="s">
        <v>27785</v>
      </c>
      <c r="K18200" t="s">
        <v>82</v>
      </c>
    </row>
    <row r="18201" spans="1:11" ht="15" customHeight="1" x14ac:dyDescent="0.35">
      <c r="A18201">
        <f t="shared" si="282"/>
        <v>18200</v>
      </c>
      <c r="B18201" s="7" t="s">
        <v>3004</v>
      </c>
      <c r="C18201" s="7" t="s">
        <v>9985</v>
      </c>
      <c r="D18201" s="7" t="s">
        <v>60181</v>
      </c>
      <c r="F18201" s="7">
        <v>4.13</v>
      </c>
      <c r="G18201" t="s">
        <v>885</v>
      </c>
      <c r="H18201" s="7" t="s">
        <v>60182</v>
      </c>
      <c r="I18201" s="7" t="s">
        <v>60183</v>
      </c>
      <c r="J18201" s="7" t="s">
        <v>6663</v>
      </c>
      <c r="K18201" t="s">
        <v>42</v>
      </c>
    </row>
    <row r="18202" spans="1:11" ht="15" customHeight="1" x14ac:dyDescent="0.35">
      <c r="A18202">
        <f t="shared" si="282"/>
        <v>18201</v>
      </c>
      <c r="B18202" s="7" t="s">
        <v>3004</v>
      </c>
      <c r="C18202" s="7" t="s">
        <v>3388</v>
      </c>
      <c r="D18202" s="7" t="s">
        <v>60184</v>
      </c>
      <c r="F18202" s="7">
        <v>4.13</v>
      </c>
      <c r="G18202" t="s">
        <v>3730</v>
      </c>
      <c r="H18202" s="7" t="s">
        <v>60185</v>
      </c>
      <c r="I18202" s="7" t="s">
        <v>60186</v>
      </c>
      <c r="J18202" s="7" t="s">
        <v>60187</v>
      </c>
      <c r="K18202" t="s">
        <v>42</v>
      </c>
    </row>
    <row r="18203" spans="1:11" ht="15" customHeight="1" x14ac:dyDescent="0.35">
      <c r="A18203">
        <f t="shared" si="282"/>
        <v>18202</v>
      </c>
      <c r="B18203" s="7" t="s">
        <v>3004</v>
      </c>
      <c r="C18203" s="7" t="s">
        <v>3388</v>
      </c>
      <c r="D18203" s="7" t="s">
        <v>60188</v>
      </c>
      <c r="F18203" s="7">
        <v>4.13</v>
      </c>
      <c r="G18203" t="s">
        <v>3230</v>
      </c>
      <c r="H18203" s="7" t="s">
        <v>60189</v>
      </c>
      <c r="I18203" s="7" t="s">
        <v>60190</v>
      </c>
      <c r="J18203" s="7" t="s">
        <v>60191</v>
      </c>
      <c r="K18203" t="s">
        <v>19</v>
      </c>
    </row>
    <row r="18204" spans="1:11" ht="15" customHeight="1" x14ac:dyDescent="0.35">
      <c r="A18204">
        <f t="shared" si="282"/>
        <v>18203</v>
      </c>
      <c r="B18204" s="7" t="s">
        <v>2405</v>
      </c>
      <c r="C18204" s="7" t="s">
        <v>7777</v>
      </c>
      <c r="D18204" s="7" t="s">
        <v>60192</v>
      </c>
      <c r="F18204" s="7">
        <v>4.13</v>
      </c>
      <c r="G18204" t="s">
        <v>3369</v>
      </c>
      <c r="H18204" s="7" t="s">
        <v>2024</v>
      </c>
      <c r="I18204" s="7" t="s">
        <v>2904</v>
      </c>
      <c r="J18204" s="7" t="s">
        <v>8904</v>
      </c>
      <c r="K18204" t="s">
        <v>42</v>
      </c>
    </row>
    <row r="18205" spans="1:11" ht="15" customHeight="1" x14ac:dyDescent="0.35">
      <c r="A18205">
        <f t="shared" si="282"/>
        <v>18204</v>
      </c>
      <c r="B18205" s="7" t="s">
        <v>2453</v>
      </c>
      <c r="C18205" s="7" t="s">
        <v>2834</v>
      </c>
      <c r="D18205" s="7" t="s">
        <v>60193</v>
      </c>
      <c r="E18205" t="s">
        <v>37</v>
      </c>
      <c r="F18205" s="7">
        <v>4.13</v>
      </c>
      <c r="G18205" t="s">
        <v>4020</v>
      </c>
      <c r="H18205" s="7" t="s">
        <v>60194</v>
      </c>
      <c r="I18205" s="7" t="s">
        <v>60195</v>
      </c>
      <c r="J18205" s="7" t="s">
        <v>60196</v>
      </c>
      <c r="K18205" t="s">
        <v>19</v>
      </c>
    </row>
    <row r="18206" spans="1:11" ht="15" customHeight="1" x14ac:dyDescent="0.35">
      <c r="A18206">
        <f t="shared" si="282"/>
        <v>18205</v>
      </c>
      <c r="B18206" s="7" t="s">
        <v>2453</v>
      </c>
      <c r="C18206" s="7" t="s">
        <v>2632</v>
      </c>
      <c r="D18206" s="7" t="s">
        <v>60197</v>
      </c>
      <c r="E18206" t="s">
        <v>26</v>
      </c>
      <c r="F18206" s="7">
        <v>4.13</v>
      </c>
      <c r="G18206" t="s">
        <v>1258</v>
      </c>
      <c r="H18206" s="7" t="s">
        <v>225</v>
      </c>
      <c r="I18206" s="7" t="s">
        <v>226</v>
      </c>
      <c r="J18206" s="7" t="s">
        <v>60198</v>
      </c>
      <c r="K18206" t="s">
        <v>42</v>
      </c>
    </row>
    <row r="18207" spans="1:11" ht="15" customHeight="1" x14ac:dyDescent="0.35">
      <c r="A18207">
        <f t="shared" si="282"/>
        <v>18206</v>
      </c>
      <c r="B18207" s="7" t="s">
        <v>2491</v>
      </c>
      <c r="C18207" s="7" t="s">
        <v>3460</v>
      </c>
      <c r="D18207" s="7" t="s">
        <v>60199</v>
      </c>
      <c r="F18207" s="7">
        <v>4.13</v>
      </c>
      <c r="G18207" t="s">
        <v>3060</v>
      </c>
      <c r="H18207" s="7" t="s">
        <v>60200</v>
      </c>
      <c r="I18207" s="7" t="s">
        <v>60201</v>
      </c>
      <c r="J18207" s="7" t="s">
        <v>60202</v>
      </c>
      <c r="K18207" t="s">
        <v>19</v>
      </c>
    </row>
    <row r="18208" spans="1:11" ht="15" customHeight="1" x14ac:dyDescent="0.35">
      <c r="A18208">
        <f t="shared" si="282"/>
        <v>18207</v>
      </c>
      <c r="B18208" s="7" t="s">
        <v>2491</v>
      </c>
      <c r="C18208" s="7" t="s">
        <v>3460</v>
      </c>
      <c r="D18208" s="7" t="s">
        <v>60203</v>
      </c>
      <c r="F18208" s="7">
        <v>4.13</v>
      </c>
      <c r="G18208" t="s">
        <v>3757</v>
      </c>
      <c r="H18208" s="7" t="s">
        <v>60204</v>
      </c>
      <c r="I18208" s="7" t="s">
        <v>60205</v>
      </c>
      <c r="J18208" s="7" t="s">
        <v>60166</v>
      </c>
      <c r="K18208" t="s">
        <v>19</v>
      </c>
    </row>
    <row r="18209" spans="1:11" ht="15" customHeight="1" x14ac:dyDescent="0.35">
      <c r="A18209">
        <f t="shared" si="282"/>
        <v>18208</v>
      </c>
      <c r="B18209" s="7" t="s">
        <v>2405</v>
      </c>
      <c r="C18209" s="7" t="s">
        <v>16204</v>
      </c>
      <c r="D18209" s="7" t="s">
        <v>60206</v>
      </c>
      <c r="F18209" s="7">
        <v>4.13</v>
      </c>
      <c r="G18209" t="s">
        <v>4267</v>
      </c>
      <c r="H18209" s="7" t="s">
        <v>60207</v>
      </c>
      <c r="I18209" s="7" t="s">
        <v>60208</v>
      </c>
      <c r="J18209" s="7" t="s">
        <v>60209</v>
      </c>
      <c r="K18209" t="s">
        <v>19</v>
      </c>
    </row>
    <row r="18210" spans="1:11" ht="15" customHeight="1" x14ac:dyDescent="0.35">
      <c r="A18210">
        <f t="shared" si="282"/>
        <v>18209</v>
      </c>
      <c r="B18210" s="7" t="s">
        <v>2453</v>
      </c>
      <c r="C18210" s="7" t="s">
        <v>47521</v>
      </c>
      <c r="D18210" s="7" t="s">
        <v>60210</v>
      </c>
      <c r="E18210" t="s">
        <v>14</v>
      </c>
      <c r="F18210" s="7">
        <v>4.13</v>
      </c>
      <c r="G18210" t="s">
        <v>4740</v>
      </c>
      <c r="H18210" s="7" t="s">
        <v>14430</v>
      </c>
      <c r="I18210" s="7" t="s">
        <v>2893</v>
      </c>
      <c r="J18210" s="7" t="s">
        <v>188</v>
      </c>
      <c r="K18210" t="s">
        <v>19</v>
      </c>
    </row>
    <row r="18211" spans="1:11" ht="15" customHeight="1" x14ac:dyDescent="0.35">
      <c r="A18211">
        <f t="shared" si="282"/>
        <v>18210</v>
      </c>
      <c r="B18211" s="7" t="s">
        <v>3047</v>
      </c>
      <c r="C18211" s="7" t="s">
        <v>5121</v>
      </c>
      <c r="D18211" s="7" t="s">
        <v>60211</v>
      </c>
      <c r="F18211" s="7">
        <v>4.13</v>
      </c>
      <c r="G18211" t="s">
        <v>3520</v>
      </c>
      <c r="H18211" s="7" t="s">
        <v>60212</v>
      </c>
      <c r="I18211" s="7" t="s">
        <v>60213</v>
      </c>
      <c r="J18211" s="7" t="s">
        <v>39193</v>
      </c>
      <c r="K18211" t="s">
        <v>82</v>
      </c>
    </row>
    <row r="18212" spans="1:11" ht="15" customHeight="1" x14ac:dyDescent="0.35">
      <c r="A18212">
        <f t="shared" si="282"/>
        <v>18211</v>
      </c>
      <c r="B18212" s="7" t="s">
        <v>2453</v>
      </c>
      <c r="C18212" s="7" t="s">
        <v>2686</v>
      </c>
      <c r="D18212" s="7" t="s">
        <v>60214</v>
      </c>
      <c r="E18212" t="s">
        <v>37</v>
      </c>
      <c r="F18212" s="7">
        <v>4.13</v>
      </c>
      <c r="G18212" t="s">
        <v>3260</v>
      </c>
      <c r="H18212" s="7" t="s">
        <v>60215</v>
      </c>
      <c r="I18212" s="7" t="s">
        <v>60216</v>
      </c>
      <c r="J18212" s="7" t="s">
        <v>60217</v>
      </c>
      <c r="K18212" t="s">
        <v>82</v>
      </c>
    </row>
    <row r="18213" spans="1:11" ht="15" customHeight="1" x14ac:dyDescent="0.35">
      <c r="A18213">
        <f t="shared" si="282"/>
        <v>18212</v>
      </c>
      <c r="B18213" s="7" t="s">
        <v>2453</v>
      </c>
      <c r="C18213" s="7" t="s">
        <v>20688</v>
      </c>
      <c r="D18213" s="7" t="s">
        <v>60218</v>
      </c>
      <c r="E18213" t="s">
        <v>14</v>
      </c>
      <c r="F18213" s="7">
        <v>4.13</v>
      </c>
      <c r="G18213" t="s">
        <v>3017</v>
      </c>
      <c r="H18213" s="7" t="s">
        <v>60219</v>
      </c>
      <c r="I18213" s="7" t="s">
        <v>12019</v>
      </c>
      <c r="J18213" s="7" t="s">
        <v>60220</v>
      </c>
      <c r="K18213" t="s">
        <v>19</v>
      </c>
    </row>
    <row r="18214" spans="1:11" ht="15" customHeight="1" x14ac:dyDescent="0.35">
      <c r="A18214">
        <f t="shared" si="282"/>
        <v>18213</v>
      </c>
      <c r="B18214" s="7" t="s">
        <v>2453</v>
      </c>
      <c r="C18214" s="7" t="s">
        <v>6094</v>
      </c>
      <c r="D18214" s="7" t="s">
        <v>60221</v>
      </c>
      <c r="E18214" t="s">
        <v>37</v>
      </c>
      <c r="F18214" s="7">
        <v>4.13</v>
      </c>
      <c r="G18214" t="s">
        <v>2957</v>
      </c>
      <c r="H18214" s="7" t="s">
        <v>60222</v>
      </c>
      <c r="I18214" s="7" t="s">
        <v>60223</v>
      </c>
      <c r="J18214" s="7" t="s">
        <v>60224</v>
      </c>
      <c r="K18214" t="s">
        <v>82</v>
      </c>
    </row>
    <row r="18215" spans="1:11" ht="15" customHeight="1" x14ac:dyDescent="0.35">
      <c r="A18215">
        <f t="shared" si="282"/>
        <v>18214</v>
      </c>
      <c r="B18215" s="7" t="s">
        <v>2491</v>
      </c>
      <c r="C18215" s="7" t="s">
        <v>17563</v>
      </c>
      <c r="D18215" s="7" t="s">
        <v>60225</v>
      </c>
      <c r="F18215" s="7">
        <v>4.13</v>
      </c>
      <c r="G18215" t="s">
        <v>3484</v>
      </c>
      <c r="H18215" s="7" t="s">
        <v>60226</v>
      </c>
      <c r="I18215" s="7" t="s">
        <v>207</v>
      </c>
      <c r="J18215" s="7" t="s">
        <v>60227</v>
      </c>
      <c r="K18215" t="s">
        <v>42</v>
      </c>
    </row>
    <row r="18216" spans="1:11" ht="15" customHeight="1" x14ac:dyDescent="0.35">
      <c r="A18216">
        <f t="shared" si="282"/>
        <v>18215</v>
      </c>
      <c r="B18216" s="7" t="s">
        <v>2491</v>
      </c>
      <c r="C18216" s="7" t="s">
        <v>17563</v>
      </c>
      <c r="D18216" s="7" t="s">
        <v>60228</v>
      </c>
      <c r="F18216" s="7">
        <v>4.13</v>
      </c>
      <c r="G18216" t="s">
        <v>4040</v>
      </c>
      <c r="H18216" s="7" t="s">
        <v>60229</v>
      </c>
      <c r="I18216" s="7" t="s">
        <v>60230</v>
      </c>
      <c r="J18216" s="7" t="s">
        <v>60231</v>
      </c>
      <c r="K18216" t="s">
        <v>19</v>
      </c>
    </row>
    <row r="18217" spans="1:11" ht="15" customHeight="1" x14ac:dyDescent="0.35">
      <c r="A18217">
        <f t="shared" si="282"/>
        <v>18216</v>
      </c>
      <c r="B18217" s="7" t="s">
        <v>2453</v>
      </c>
      <c r="C18217" s="7" t="s">
        <v>6813</v>
      </c>
      <c r="D18217" s="7" t="s">
        <v>60232</v>
      </c>
      <c r="E18217" t="s">
        <v>37</v>
      </c>
      <c r="F18217" s="7">
        <v>4.13</v>
      </c>
      <c r="G18217" t="s">
        <v>84</v>
      </c>
      <c r="H18217" s="7" t="s">
        <v>31084</v>
      </c>
      <c r="I18217" s="7" t="s">
        <v>60233</v>
      </c>
      <c r="J18217" s="7" t="s">
        <v>60234</v>
      </c>
      <c r="K18217" t="s">
        <v>19</v>
      </c>
    </row>
    <row r="18218" spans="1:11" ht="15" customHeight="1" x14ac:dyDescent="0.35">
      <c r="A18218">
        <f t="shared" si="282"/>
        <v>18217</v>
      </c>
      <c r="B18218" s="7" t="s">
        <v>2453</v>
      </c>
      <c r="C18218" s="7" t="s">
        <v>6813</v>
      </c>
      <c r="D18218" s="7" t="s">
        <v>60235</v>
      </c>
      <c r="E18218" t="s">
        <v>37</v>
      </c>
      <c r="F18218" s="7">
        <v>4.13</v>
      </c>
      <c r="G18218" t="s">
        <v>4992</v>
      </c>
      <c r="H18218" s="7" t="s">
        <v>60236</v>
      </c>
      <c r="I18218" s="7" t="s">
        <v>60237</v>
      </c>
      <c r="J18218" s="7" t="s">
        <v>60238</v>
      </c>
      <c r="K18218" t="s">
        <v>19</v>
      </c>
    </row>
    <row r="18219" spans="1:11" ht="15" customHeight="1" x14ac:dyDescent="0.35">
      <c r="A18219">
        <f t="shared" si="282"/>
        <v>18218</v>
      </c>
      <c r="B18219" s="7" t="s">
        <v>2405</v>
      </c>
      <c r="C18219" s="7" t="s">
        <v>6998</v>
      </c>
      <c r="D18219" s="7" t="s">
        <v>60239</v>
      </c>
      <c r="F18219" s="7">
        <v>4.13</v>
      </c>
      <c r="G18219" t="s">
        <v>24424</v>
      </c>
      <c r="H18219" s="7" t="s">
        <v>60240</v>
      </c>
      <c r="I18219" s="7" t="s">
        <v>60241</v>
      </c>
      <c r="J18219" s="7" t="s">
        <v>319</v>
      </c>
      <c r="K18219" t="s">
        <v>19</v>
      </c>
    </row>
    <row r="18220" spans="1:11" ht="15" customHeight="1" x14ac:dyDescent="0.35">
      <c r="A18220">
        <f t="shared" si="282"/>
        <v>18219</v>
      </c>
      <c r="B18220" s="7" t="s">
        <v>2453</v>
      </c>
      <c r="C18220" s="7" t="s">
        <v>4135</v>
      </c>
      <c r="D18220" s="7" t="s">
        <v>60242</v>
      </c>
      <c r="E18220" t="s">
        <v>37</v>
      </c>
      <c r="F18220" s="7">
        <v>4.13</v>
      </c>
      <c r="G18220" t="s">
        <v>278</v>
      </c>
      <c r="H18220" s="7" t="s">
        <v>60243</v>
      </c>
      <c r="I18220" s="7" t="s">
        <v>60244</v>
      </c>
      <c r="J18220" s="7" t="s">
        <v>60245</v>
      </c>
      <c r="K18220" t="s">
        <v>19</v>
      </c>
    </row>
    <row r="18221" spans="1:11" ht="15" customHeight="1" x14ac:dyDescent="0.35">
      <c r="A18221">
        <f t="shared" si="282"/>
        <v>18220</v>
      </c>
      <c r="B18221" s="7" t="s">
        <v>2453</v>
      </c>
      <c r="C18221" s="7" t="s">
        <v>2497</v>
      </c>
      <c r="D18221" s="7" t="s">
        <v>60246</v>
      </c>
      <c r="E18221" t="s">
        <v>26</v>
      </c>
      <c r="F18221" s="7">
        <v>4.13</v>
      </c>
      <c r="G18221" t="s">
        <v>3504</v>
      </c>
      <c r="H18221" s="7" t="s">
        <v>60247</v>
      </c>
      <c r="I18221" s="7" t="s">
        <v>60248</v>
      </c>
      <c r="J18221" s="7" t="s">
        <v>638</v>
      </c>
      <c r="K18221" t="s">
        <v>42</v>
      </c>
    </row>
    <row r="18222" spans="1:11" ht="15" customHeight="1" x14ac:dyDescent="0.35">
      <c r="A18222">
        <f t="shared" si="282"/>
        <v>18221</v>
      </c>
      <c r="B18222" s="7" t="s">
        <v>2965</v>
      </c>
      <c r="C18222" s="7" t="s">
        <v>4140</v>
      </c>
      <c r="D18222" s="7" t="s">
        <v>60249</v>
      </c>
      <c r="E18222" t="s">
        <v>26</v>
      </c>
      <c r="F18222" s="7">
        <v>4.13</v>
      </c>
      <c r="G18222" t="s">
        <v>3783</v>
      </c>
      <c r="H18222" s="7" t="s">
        <v>60250</v>
      </c>
      <c r="I18222" s="7" t="s">
        <v>60251</v>
      </c>
      <c r="J18222" s="7" t="s">
        <v>60252</v>
      </c>
      <c r="K18222" t="s">
        <v>42</v>
      </c>
    </row>
    <row r="18223" spans="1:11" ht="15" customHeight="1" x14ac:dyDescent="0.35">
      <c r="A18223">
        <f t="shared" si="282"/>
        <v>18222</v>
      </c>
      <c r="B18223" s="7" t="s">
        <v>2965</v>
      </c>
      <c r="C18223" s="7" t="s">
        <v>4140</v>
      </c>
      <c r="D18223" s="7" t="s">
        <v>60253</v>
      </c>
      <c r="E18223" t="s">
        <v>37</v>
      </c>
      <c r="F18223" s="7">
        <v>4.13</v>
      </c>
      <c r="G18223" t="s">
        <v>6595</v>
      </c>
      <c r="H18223" s="7" t="s">
        <v>60254</v>
      </c>
      <c r="I18223" s="7" t="s">
        <v>60255</v>
      </c>
      <c r="J18223" s="7" t="s">
        <v>60256</v>
      </c>
      <c r="K18223" t="s">
        <v>82</v>
      </c>
    </row>
    <row r="18224" spans="1:11" ht="15" customHeight="1" x14ac:dyDescent="0.35">
      <c r="A18224">
        <f t="shared" si="282"/>
        <v>18223</v>
      </c>
      <c r="B18224" s="7" t="s">
        <v>2965</v>
      </c>
      <c r="C18224" s="7" t="s">
        <v>4140</v>
      </c>
      <c r="D18224" s="7" t="s">
        <v>60257</v>
      </c>
      <c r="E18224" t="s">
        <v>26</v>
      </c>
      <c r="F18224" s="7">
        <v>4.13</v>
      </c>
      <c r="G18224" t="s">
        <v>5624</v>
      </c>
      <c r="H18224" s="7" t="s">
        <v>60258</v>
      </c>
      <c r="I18224" s="7" t="s">
        <v>60259</v>
      </c>
      <c r="J18224" s="7" t="s">
        <v>2985</v>
      </c>
      <c r="K18224" t="s">
        <v>42</v>
      </c>
    </row>
    <row r="18225" spans="1:11" ht="15" customHeight="1" x14ac:dyDescent="0.35">
      <c r="A18225">
        <f t="shared" si="282"/>
        <v>18224</v>
      </c>
      <c r="B18225" s="7" t="s">
        <v>2965</v>
      </c>
      <c r="C18225" s="7" t="s">
        <v>4140</v>
      </c>
      <c r="D18225" s="7" t="s">
        <v>60260</v>
      </c>
      <c r="E18225" t="s">
        <v>37</v>
      </c>
      <c r="F18225" s="7">
        <v>4.13</v>
      </c>
      <c r="G18225" t="s">
        <v>3230</v>
      </c>
      <c r="H18225" s="7" t="s">
        <v>60261</v>
      </c>
      <c r="I18225" s="7" t="s">
        <v>60262</v>
      </c>
      <c r="J18225" s="7" t="s">
        <v>60263</v>
      </c>
      <c r="K18225" t="s">
        <v>82</v>
      </c>
    </row>
    <row r="18226" spans="1:11" ht="15" customHeight="1" x14ac:dyDescent="0.35">
      <c r="A18226">
        <f t="shared" si="282"/>
        <v>18225</v>
      </c>
      <c r="B18226" s="7" t="s">
        <v>2965</v>
      </c>
      <c r="C18226" s="7" t="s">
        <v>4140</v>
      </c>
      <c r="D18226" s="7" t="s">
        <v>60264</v>
      </c>
      <c r="E18226" t="s">
        <v>37</v>
      </c>
      <c r="F18226" s="7">
        <v>4.13</v>
      </c>
      <c r="G18226" t="s">
        <v>3260</v>
      </c>
      <c r="H18226" s="7" t="s">
        <v>60265</v>
      </c>
      <c r="I18226" s="7" t="s">
        <v>60266</v>
      </c>
      <c r="J18226" s="7" t="s">
        <v>60267</v>
      </c>
      <c r="K18226" t="s">
        <v>42</v>
      </c>
    </row>
    <row r="18227" spans="1:11" ht="15" customHeight="1" x14ac:dyDescent="0.35">
      <c r="A18227">
        <f t="shared" si="282"/>
        <v>18226</v>
      </c>
      <c r="B18227" s="7" t="s">
        <v>2965</v>
      </c>
      <c r="C18227" s="7" t="s">
        <v>4140</v>
      </c>
      <c r="D18227" s="7" t="s">
        <v>60268</v>
      </c>
      <c r="E18227" t="s">
        <v>14</v>
      </c>
      <c r="F18227" s="7">
        <v>4.13</v>
      </c>
      <c r="G18227" t="s">
        <v>4379</v>
      </c>
      <c r="H18227" s="7" t="s">
        <v>3044</v>
      </c>
      <c r="I18227" s="7" t="s">
        <v>60269</v>
      </c>
      <c r="J18227" s="7" t="s">
        <v>60270</v>
      </c>
      <c r="K18227" t="s">
        <v>19</v>
      </c>
    </row>
    <row r="18228" spans="1:11" ht="15" customHeight="1" x14ac:dyDescent="0.35">
      <c r="A18228">
        <f t="shared" si="282"/>
        <v>18227</v>
      </c>
      <c r="B18228" s="7" t="s">
        <v>2453</v>
      </c>
      <c r="C18228" s="7" t="s">
        <v>4645</v>
      </c>
      <c r="D18228" s="7" t="s">
        <v>60271</v>
      </c>
      <c r="E18228" t="s">
        <v>26</v>
      </c>
      <c r="F18228" s="7">
        <v>4.13</v>
      </c>
      <c r="G18228" t="s">
        <v>3175</v>
      </c>
      <c r="H18228" s="7" t="s">
        <v>60272</v>
      </c>
      <c r="I18228" s="7" t="s">
        <v>60273</v>
      </c>
      <c r="J18228" s="7" t="s">
        <v>60274</v>
      </c>
      <c r="K18228" t="s">
        <v>42</v>
      </c>
    </row>
    <row r="18229" spans="1:11" ht="15" customHeight="1" x14ac:dyDescent="0.35">
      <c r="A18229">
        <f t="shared" si="282"/>
        <v>18228</v>
      </c>
      <c r="B18229" s="7" t="s">
        <v>3182</v>
      </c>
      <c r="C18229" s="7" t="s">
        <v>5206</v>
      </c>
      <c r="D18229" s="7" t="s">
        <v>60275</v>
      </c>
      <c r="F18229" s="7">
        <v>4.13</v>
      </c>
      <c r="G18229" t="s">
        <v>278</v>
      </c>
      <c r="H18229" s="7" t="s">
        <v>60276</v>
      </c>
      <c r="I18229" s="7" t="s">
        <v>60277</v>
      </c>
      <c r="J18229" s="7" t="s">
        <v>60278</v>
      </c>
      <c r="K18229" t="s">
        <v>19</v>
      </c>
    </row>
    <row r="18230" spans="1:11" ht="15" customHeight="1" x14ac:dyDescent="0.35">
      <c r="A18230">
        <f t="shared" si="282"/>
        <v>18229</v>
      </c>
      <c r="B18230" s="7" t="s">
        <v>2965</v>
      </c>
      <c r="C18230" s="7" t="s">
        <v>3010</v>
      </c>
      <c r="D18230" s="7" t="s">
        <v>60279</v>
      </c>
      <c r="E18230" t="s">
        <v>26</v>
      </c>
      <c r="F18230" s="7">
        <v>4.13</v>
      </c>
      <c r="G18230" t="s">
        <v>3484</v>
      </c>
      <c r="H18230" s="7" t="s">
        <v>60280</v>
      </c>
      <c r="I18230" s="7" t="s">
        <v>60281</v>
      </c>
      <c r="J18230" s="7" t="s">
        <v>60282</v>
      </c>
      <c r="K18230" t="s">
        <v>42</v>
      </c>
    </row>
    <row r="18231" spans="1:11" ht="15" customHeight="1" x14ac:dyDescent="0.35">
      <c r="A18231">
        <f t="shared" si="282"/>
        <v>18230</v>
      </c>
      <c r="B18231" s="7" t="s">
        <v>2965</v>
      </c>
      <c r="C18231" s="7" t="s">
        <v>3010</v>
      </c>
      <c r="D18231" s="7" t="s">
        <v>60283</v>
      </c>
      <c r="E18231" t="s">
        <v>14</v>
      </c>
      <c r="F18231" s="7">
        <v>4.13</v>
      </c>
      <c r="G18231" t="s">
        <v>59</v>
      </c>
      <c r="H18231" s="7" t="s">
        <v>60284</v>
      </c>
      <c r="I18231" s="7" t="s">
        <v>60285</v>
      </c>
      <c r="J18231" s="7" t="s">
        <v>4837</v>
      </c>
      <c r="K18231" t="s">
        <v>42</v>
      </c>
    </row>
    <row r="18232" spans="1:11" ht="15" customHeight="1" x14ac:dyDescent="0.35">
      <c r="A18232">
        <f t="shared" si="282"/>
        <v>18231</v>
      </c>
      <c r="B18232" s="7" t="s">
        <v>2965</v>
      </c>
      <c r="C18232" s="7" t="s">
        <v>3010</v>
      </c>
      <c r="D18232" s="7" t="s">
        <v>60286</v>
      </c>
      <c r="E18232" t="s">
        <v>26</v>
      </c>
      <c r="F18232" s="7">
        <v>4.13</v>
      </c>
      <c r="G18232" t="s">
        <v>3280</v>
      </c>
      <c r="H18232" s="7" t="s">
        <v>60287</v>
      </c>
      <c r="I18232" s="7" t="s">
        <v>60288</v>
      </c>
      <c r="J18232" s="7" t="s">
        <v>60289</v>
      </c>
      <c r="K18232" t="s">
        <v>19</v>
      </c>
    </row>
    <row r="18233" spans="1:11" ht="15" customHeight="1" x14ac:dyDescent="0.35">
      <c r="A18233">
        <f t="shared" si="282"/>
        <v>18232</v>
      </c>
      <c r="B18233" s="7" t="s">
        <v>2965</v>
      </c>
      <c r="C18233" s="7" t="s">
        <v>3010</v>
      </c>
      <c r="D18233" s="7" t="s">
        <v>60290</v>
      </c>
      <c r="E18233" t="s">
        <v>26</v>
      </c>
      <c r="F18233" s="7">
        <v>4.13</v>
      </c>
      <c r="G18233" t="s">
        <v>3230</v>
      </c>
      <c r="H18233" s="7" t="s">
        <v>60291</v>
      </c>
      <c r="I18233" s="7" t="s">
        <v>60292</v>
      </c>
      <c r="J18233" s="7" t="s">
        <v>6044</v>
      </c>
      <c r="K18233" t="s">
        <v>82</v>
      </c>
    </row>
    <row r="18234" spans="1:11" ht="15" customHeight="1" x14ac:dyDescent="0.35">
      <c r="A18234">
        <f t="shared" si="282"/>
        <v>18233</v>
      </c>
      <c r="B18234" s="7" t="s">
        <v>2965</v>
      </c>
      <c r="C18234" s="7" t="s">
        <v>3010</v>
      </c>
      <c r="D18234" s="7" t="s">
        <v>60293</v>
      </c>
      <c r="E18234" t="s">
        <v>14</v>
      </c>
      <c r="F18234" s="7">
        <v>4.13</v>
      </c>
      <c r="G18234" t="s">
        <v>3405</v>
      </c>
      <c r="H18234" s="7" t="s">
        <v>60294</v>
      </c>
      <c r="I18234" s="7" t="s">
        <v>60295</v>
      </c>
      <c r="J18234" s="7" t="s">
        <v>3700</v>
      </c>
      <c r="K18234" t="s">
        <v>42</v>
      </c>
    </row>
    <row r="18235" spans="1:11" ht="15" customHeight="1" x14ac:dyDescent="0.35">
      <c r="A18235">
        <f t="shared" si="282"/>
        <v>18234</v>
      </c>
      <c r="B18235" s="7" t="s">
        <v>2965</v>
      </c>
      <c r="C18235" s="7" t="s">
        <v>3010</v>
      </c>
      <c r="D18235" s="7" t="s">
        <v>60296</v>
      </c>
      <c r="E18235" t="s">
        <v>26</v>
      </c>
      <c r="F18235" s="7">
        <v>4.13</v>
      </c>
      <c r="G18235" t="s">
        <v>10535</v>
      </c>
      <c r="H18235" s="7" t="s">
        <v>60297</v>
      </c>
      <c r="I18235" s="7" t="s">
        <v>60298</v>
      </c>
      <c r="J18235" s="7" t="s">
        <v>60299</v>
      </c>
      <c r="K18235" t="s">
        <v>42</v>
      </c>
    </row>
    <row r="18236" spans="1:11" ht="15" customHeight="1" x14ac:dyDescent="0.35">
      <c r="A18236">
        <f t="shared" si="282"/>
        <v>18235</v>
      </c>
      <c r="B18236" s="7" t="s">
        <v>2965</v>
      </c>
      <c r="C18236" s="7" t="s">
        <v>3010</v>
      </c>
      <c r="D18236" s="7" t="s">
        <v>60300</v>
      </c>
      <c r="E18236" t="s">
        <v>26</v>
      </c>
      <c r="F18236" s="7">
        <v>4.13</v>
      </c>
      <c r="G18236" t="s">
        <v>23297</v>
      </c>
      <c r="H18236" s="7" t="s">
        <v>60301</v>
      </c>
      <c r="I18236" s="7" t="s">
        <v>60302</v>
      </c>
      <c r="J18236" s="7" t="s">
        <v>60303</v>
      </c>
      <c r="K18236" t="s">
        <v>42</v>
      </c>
    </row>
    <row r="18237" spans="1:11" ht="15" customHeight="1" x14ac:dyDescent="0.35">
      <c r="A18237">
        <f t="shared" si="282"/>
        <v>18236</v>
      </c>
      <c r="B18237" s="7" t="s">
        <v>3047</v>
      </c>
      <c r="C18237" s="7" t="s">
        <v>3156</v>
      </c>
      <c r="D18237" s="7" t="s">
        <v>60304</v>
      </c>
      <c r="F18237" s="7">
        <v>4.13</v>
      </c>
      <c r="G18237" t="s">
        <v>3148</v>
      </c>
      <c r="H18237" s="7" t="s">
        <v>60305</v>
      </c>
      <c r="I18237" s="7" t="s">
        <v>60306</v>
      </c>
      <c r="J18237" s="7" t="s">
        <v>60307</v>
      </c>
      <c r="K18237" t="s">
        <v>82</v>
      </c>
    </row>
    <row r="18238" spans="1:11" ht="15" customHeight="1" x14ac:dyDescent="0.35">
      <c r="A18238">
        <f t="shared" si="282"/>
        <v>18237</v>
      </c>
      <c r="B18238" s="7" t="s">
        <v>3047</v>
      </c>
      <c r="C18238" s="7" t="s">
        <v>3156</v>
      </c>
      <c r="D18238" s="7" t="s">
        <v>60308</v>
      </c>
      <c r="F18238" s="7">
        <v>4.13</v>
      </c>
      <c r="G18238" t="s">
        <v>3090</v>
      </c>
      <c r="H18238" s="7" t="s">
        <v>60309</v>
      </c>
      <c r="I18238" s="7" t="s">
        <v>60310</v>
      </c>
      <c r="J18238" s="7" t="s">
        <v>3178</v>
      </c>
      <c r="K18238" t="s">
        <v>42</v>
      </c>
    </row>
    <row r="18239" spans="1:11" ht="15" customHeight="1" x14ac:dyDescent="0.35">
      <c r="A18239">
        <f t="shared" si="282"/>
        <v>18238</v>
      </c>
      <c r="B18239" s="7" t="s">
        <v>2453</v>
      </c>
      <c r="C18239" s="7" t="s">
        <v>2546</v>
      </c>
      <c r="D18239" s="7" t="s">
        <v>60311</v>
      </c>
      <c r="E18239" t="s">
        <v>26</v>
      </c>
      <c r="F18239" s="7">
        <v>4.13</v>
      </c>
      <c r="G18239" t="s">
        <v>3230</v>
      </c>
      <c r="H18239" s="7" t="s">
        <v>60312</v>
      </c>
      <c r="I18239" s="7" t="s">
        <v>60313</v>
      </c>
      <c r="J18239" s="7" t="s">
        <v>60314</v>
      </c>
      <c r="K18239" t="s">
        <v>82</v>
      </c>
    </row>
    <row r="18240" spans="1:11" ht="15" customHeight="1" x14ac:dyDescent="0.35">
      <c r="A18240">
        <f t="shared" si="282"/>
        <v>18239</v>
      </c>
      <c r="B18240" s="7" t="s">
        <v>2453</v>
      </c>
      <c r="C18240" s="7" t="s">
        <v>2546</v>
      </c>
      <c r="D18240" s="7" t="s">
        <v>60315</v>
      </c>
      <c r="E18240" t="s">
        <v>26</v>
      </c>
      <c r="F18240" s="7">
        <v>4.13</v>
      </c>
      <c r="G18240" t="s">
        <v>3060</v>
      </c>
      <c r="H18240" s="7" t="s">
        <v>34447</v>
      </c>
      <c r="I18240" s="7" t="s">
        <v>60316</v>
      </c>
      <c r="J18240" s="7" t="s">
        <v>2481</v>
      </c>
      <c r="K18240" t="s">
        <v>42</v>
      </c>
    </row>
    <row r="18241" spans="1:11" ht="15" customHeight="1" x14ac:dyDescent="0.35">
      <c r="A18241">
        <f t="shared" si="282"/>
        <v>18240</v>
      </c>
      <c r="B18241" s="7" t="s">
        <v>3004</v>
      </c>
      <c r="C18241" s="7" t="s">
        <v>8310</v>
      </c>
      <c r="D18241" s="7" t="s">
        <v>60317</v>
      </c>
      <c r="F18241" s="7">
        <v>4.13</v>
      </c>
      <c r="G18241" t="s">
        <v>84</v>
      </c>
      <c r="H18241" s="7" t="s">
        <v>60318</v>
      </c>
      <c r="I18241" s="7" t="s">
        <v>60319</v>
      </c>
      <c r="J18241" s="7" t="s">
        <v>60320</v>
      </c>
      <c r="K18241" t="s">
        <v>82</v>
      </c>
    </row>
    <row r="18242" spans="1:11" ht="15" customHeight="1" x14ac:dyDescent="0.35">
      <c r="A18242">
        <f t="shared" si="282"/>
        <v>18241</v>
      </c>
      <c r="B18242" s="7" t="s">
        <v>3004</v>
      </c>
      <c r="C18242" s="7" t="s">
        <v>8310</v>
      </c>
      <c r="D18242" s="7" t="s">
        <v>60321</v>
      </c>
      <c r="F18242" s="7">
        <v>4.13</v>
      </c>
      <c r="G18242" t="s">
        <v>3230</v>
      </c>
      <c r="H18242" s="7" t="s">
        <v>60322</v>
      </c>
      <c r="I18242" s="7" t="s">
        <v>60323</v>
      </c>
      <c r="J18242" s="7" t="s">
        <v>60324</v>
      </c>
      <c r="K18242" t="s">
        <v>82</v>
      </c>
    </row>
    <row r="18243" spans="1:11" ht="15" customHeight="1" x14ac:dyDescent="0.35">
      <c r="A18243">
        <f t="shared" si="282"/>
        <v>18242</v>
      </c>
      <c r="B18243" s="7" t="s">
        <v>2470</v>
      </c>
      <c r="C18243" s="7" t="s">
        <v>2508</v>
      </c>
      <c r="D18243" s="7" t="s">
        <v>60325</v>
      </c>
      <c r="E18243" t="s">
        <v>14</v>
      </c>
      <c r="F18243" s="7">
        <v>4.13</v>
      </c>
      <c r="G18243" t="s">
        <v>2945</v>
      </c>
      <c r="H18243" s="7" t="s">
        <v>60326</v>
      </c>
      <c r="I18243" s="7" t="s">
        <v>60327</v>
      </c>
      <c r="J18243" s="7" t="s">
        <v>60328</v>
      </c>
      <c r="K18243" t="s">
        <v>82</v>
      </c>
    </row>
    <row r="18244" spans="1:11" ht="15" customHeight="1" x14ac:dyDescent="0.35">
      <c r="A18244">
        <f t="shared" si="282"/>
        <v>18243</v>
      </c>
      <c r="B18244" s="7" t="s">
        <v>2470</v>
      </c>
      <c r="C18244" s="7" t="s">
        <v>2508</v>
      </c>
      <c r="D18244" s="7" t="s">
        <v>60329</v>
      </c>
      <c r="E18244" t="s">
        <v>26</v>
      </c>
      <c r="F18244" s="7">
        <v>4.13</v>
      </c>
      <c r="G18244" t="s">
        <v>32</v>
      </c>
      <c r="H18244" s="7" t="s">
        <v>60330</v>
      </c>
      <c r="I18244" s="7" t="s">
        <v>37739</v>
      </c>
      <c r="J18244" s="7" t="s">
        <v>60331</v>
      </c>
      <c r="K18244" t="s">
        <v>42</v>
      </c>
    </row>
    <row r="18245" spans="1:11" ht="15" customHeight="1" x14ac:dyDescent="0.35">
      <c r="A18245">
        <f t="shared" si="282"/>
        <v>18244</v>
      </c>
      <c r="B18245" s="7" t="s">
        <v>2405</v>
      </c>
      <c r="C18245" s="7" t="s">
        <v>2955</v>
      </c>
      <c r="D18245" s="7" t="s">
        <v>16043</v>
      </c>
      <c r="F18245" s="7">
        <v>4.13</v>
      </c>
      <c r="G18245" t="s">
        <v>3230</v>
      </c>
      <c r="H18245" s="7" t="s">
        <v>60332</v>
      </c>
      <c r="I18245" s="7" t="s">
        <v>60333</v>
      </c>
      <c r="J18245" s="7" t="s">
        <v>60334</v>
      </c>
      <c r="K18245" t="s">
        <v>42</v>
      </c>
    </row>
    <row r="18246" spans="1:11" ht="15" customHeight="1" x14ac:dyDescent="0.35">
      <c r="A18246">
        <f t="shared" si="282"/>
        <v>18245</v>
      </c>
      <c r="B18246" s="7" t="s">
        <v>2491</v>
      </c>
      <c r="C18246" s="7" t="s">
        <v>6109</v>
      </c>
      <c r="D18246" s="7" t="s">
        <v>60335</v>
      </c>
      <c r="F18246" s="7">
        <v>4.13</v>
      </c>
      <c r="G18246" t="s">
        <v>2957</v>
      </c>
      <c r="H18246" s="7" t="s">
        <v>60336</v>
      </c>
      <c r="I18246" s="7" t="s">
        <v>60337</v>
      </c>
      <c r="J18246" s="7" t="s">
        <v>60338</v>
      </c>
      <c r="K18246" t="s">
        <v>42</v>
      </c>
    </row>
    <row r="18247" spans="1:11" ht="15" customHeight="1" x14ac:dyDescent="0.35">
      <c r="A18247">
        <f t="shared" si="282"/>
        <v>18246</v>
      </c>
      <c r="B18247" s="7" t="s">
        <v>2470</v>
      </c>
      <c r="C18247" s="7" t="s">
        <v>6114</v>
      </c>
      <c r="D18247" s="7" t="s">
        <v>60339</v>
      </c>
      <c r="E18247" t="s">
        <v>37</v>
      </c>
      <c r="F18247" s="7">
        <v>4.13</v>
      </c>
      <c r="G18247" t="s">
        <v>8345</v>
      </c>
      <c r="H18247" s="7" t="s">
        <v>60340</v>
      </c>
      <c r="I18247" s="7" t="s">
        <v>60341</v>
      </c>
      <c r="J18247" s="7" t="s">
        <v>60342</v>
      </c>
      <c r="K18247" t="s">
        <v>42</v>
      </c>
    </row>
    <row r="18248" spans="1:11" ht="15" customHeight="1" x14ac:dyDescent="0.35">
      <c r="A18248">
        <f t="shared" si="282"/>
        <v>18247</v>
      </c>
      <c r="B18248" s="7" t="s">
        <v>2470</v>
      </c>
      <c r="C18248" s="7" t="s">
        <v>6114</v>
      </c>
      <c r="D18248" s="7" t="s">
        <v>60343</v>
      </c>
      <c r="E18248" t="s">
        <v>37</v>
      </c>
      <c r="F18248" s="7">
        <v>4.13</v>
      </c>
      <c r="G18248" t="s">
        <v>3077</v>
      </c>
      <c r="H18248" s="7" t="s">
        <v>60344</v>
      </c>
      <c r="I18248" s="7" t="s">
        <v>41339</v>
      </c>
      <c r="J18248" s="7" t="s">
        <v>24573</v>
      </c>
      <c r="K18248" t="s">
        <v>82</v>
      </c>
    </row>
    <row r="18249" spans="1:11" ht="15" customHeight="1" x14ac:dyDescent="0.35">
      <c r="A18249">
        <f t="shared" si="282"/>
        <v>18248</v>
      </c>
      <c r="B18249" s="7" t="s">
        <v>3004</v>
      </c>
      <c r="C18249" s="7" t="s">
        <v>5942</v>
      </c>
      <c r="D18249" s="7" t="s">
        <v>20935</v>
      </c>
      <c r="F18249" s="7">
        <v>4.13</v>
      </c>
      <c r="G18249" t="s">
        <v>235</v>
      </c>
      <c r="H18249" s="7" t="s">
        <v>6066</v>
      </c>
      <c r="I18249" s="7" t="s">
        <v>60345</v>
      </c>
      <c r="J18249" s="7" t="s">
        <v>60346</v>
      </c>
      <c r="K18249" t="s">
        <v>42</v>
      </c>
    </row>
    <row r="18250" spans="1:11" ht="15" customHeight="1" x14ac:dyDescent="0.35">
      <c r="A18250">
        <f t="shared" si="282"/>
        <v>18249</v>
      </c>
      <c r="B18250" s="7" t="s">
        <v>3004</v>
      </c>
      <c r="C18250" s="7" t="s">
        <v>5942</v>
      </c>
      <c r="D18250" s="7" t="s">
        <v>60347</v>
      </c>
      <c r="F18250" s="7">
        <v>4.13</v>
      </c>
      <c r="G18250" t="s">
        <v>3230</v>
      </c>
      <c r="H18250" s="7" t="s">
        <v>2850</v>
      </c>
      <c r="I18250" s="7" t="s">
        <v>60348</v>
      </c>
      <c r="J18250" s="7" t="s">
        <v>60349</v>
      </c>
      <c r="K18250" t="s">
        <v>82</v>
      </c>
    </row>
    <row r="18251" spans="1:11" ht="15" customHeight="1" x14ac:dyDescent="0.35">
      <c r="A18251">
        <f t="shared" si="282"/>
        <v>18250</v>
      </c>
      <c r="B18251" s="7" t="s">
        <v>3004</v>
      </c>
      <c r="C18251" s="7" t="s">
        <v>5942</v>
      </c>
      <c r="D18251" s="7" t="s">
        <v>60350</v>
      </c>
      <c r="F18251" s="7">
        <v>4.13</v>
      </c>
      <c r="G18251" t="s">
        <v>4740</v>
      </c>
      <c r="H18251" s="7" t="s">
        <v>225</v>
      </c>
      <c r="I18251" s="7" t="s">
        <v>60351</v>
      </c>
      <c r="J18251" s="7" t="s">
        <v>60352</v>
      </c>
      <c r="K18251" t="s">
        <v>42</v>
      </c>
    </row>
    <row r="18252" spans="1:11" ht="15" customHeight="1" x14ac:dyDescent="0.35">
      <c r="A18252">
        <f t="shared" si="282"/>
        <v>18251</v>
      </c>
      <c r="B18252" s="7" t="s">
        <v>3047</v>
      </c>
      <c r="C18252" s="7" t="s">
        <v>3612</v>
      </c>
      <c r="D18252" s="7" t="s">
        <v>60353</v>
      </c>
      <c r="F18252" s="7">
        <v>4.13</v>
      </c>
      <c r="G18252" t="s">
        <v>14407</v>
      </c>
      <c r="H18252" s="7" t="s">
        <v>60354</v>
      </c>
      <c r="I18252" s="7" t="s">
        <v>60355</v>
      </c>
      <c r="J18252" s="7" t="s">
        <v>7081</v>
      </c>
      <c r="K18252" t="s">
        <v>82</v>
      </c>
    </row>
    <row r="18253" spans="1:11" ht="15" customHeight="1" x14ac:dyDescent="0.35">
      <c r="A18253">
        <f t="shared" ref="A18253:A18316" si="283">ROW()-1</f>
        <v>18252</v>
      </c>
      <c r="B18253" s="7" t="s">
        <v>2470</v>
      </c>
      <c r="C18253" s="7" t="s">
        <v>4050</v>
      </c>
      <c r="D18253" s="7" t="s">
        <v>60356</v>
      </c>
      <c r="E18253" t="s">
        <v>37</v>
      </c>
      <c r="F18253" s="7">
        <v>4.13</v>
      </c>
      <c r="G18253" t="s">
        <v>3230</v>
      </c>
      <c r="H18253" s="7" t="s">
        <v>60357</v>
      </c>
      <c r="I18253" s="7" t="s">
        <v>60358</v>
      </c>
      <c r="J18253" s="7" t="s">
        <v>60359</v>
      </c>
      <c r="K18253" t="s">
        <v>82</v>
      </c>
    </row>
    <row r="18254" spans="1:11" ht="15" customHeight="1" x14ac:dyDescent="0.35">
      <c r="A18254">
        <f t="shared" si="283"/>
        <v>18253</v>
      </c>
      <c r="B18254" s="7" t="s">
        <v>2470</v>
      </c>
      <c r="C18254" s="7" t="s">
        <v>4050</v>
      </c>
      <c r="D18254" s="7" t="s">
        <v>60360</v>
      </c>
      <c r="E18254" t="s">
        <v>37</v>
      </c>
      <c r="F18254" s="7">
        <v>4.13</v>
      </c>
      <c r="G18254" t="s">
        <v>2957</v>
      </c>
      <c r="H18254" s="7" t="s">
        <v>60361</v>
      </c>
      <c r="I18254" s="7" t="s">
        <v>60362</v>
      </c>
      <c r="J18254" s="7" t="s">
        <v>60363</v>
      </c>
      <c r="K18254" t="s">
        <v>82</v>
      </c>
    </row>
    <row r="18255" spans="1:11" ht="15" customHeight="1" x14ac:dyDescent="0.35">
      <c r="A18255">
        <f t="shared" si="283"/>
        <v>18254</v>
      </c>
      <c r="B18255" s="7" t="s">
        <v>2470</v>
      </c>
      <c r="C18255" s="7" t="s">
        <v>4050</v>
      </c>
      <c r="D18255" s="7" t="s">
        <v>60364</v>
      </c>
      <c r="E18255" t="s">
        <v>26</v>
      </c>
      <c r="F18255" s="7">
        <v>4.13</v>
      </c>
      <c r="G18255" t="s">
        <v>3374</v>
      </c>
      <c r="H18255" s="7" t="s">
        <v>60365</v>
      </c>
      <c r="I18255" s="7" t="s">
        <v>60366</v>
      </c>
      <c r="J18255" s="7" t="s">
        <v>60367</v>
      </c>
      <c r="K18255" t="s">
        <v>82</v>
      </c>
    </row>
    <row r="18256" spans="1:11" ht="15" customHeight="1" x14ac:dyDescent="0.35">
      <c r="A18256">
        <f t="shared" si="283"/>
        <v>18255</v>
      </c>
      <c r="B18256" s="7" t="s">
        <v>2453</v>
      </c>
      <c r="C18256" s="7" t="s">
        <v>11325</v>
      </c>
      <c r="D18256" s="7" t="s">
        <v>60368</v>
      </c>
      <c r="E18256" t="s">
        <v>37</v>
      </c>
      <c r="F18256" s="7">
        <v>4.13</v>
      </c>
      <c r="G18256" t="s">
        <v>2957</v>
      </c>
      <c r="H18256" s="7" t="s">
        <v>60369</v>
      </c>
      <c r="I18256" s="7" t="s">
        <v>60370</v>
      </c>
      <c r="J18256" s="7" t="s">
        <v>60371</v>
      </c>
      <c r="K18256" t="s">
        <v>19</v>
      </c>
    </row>
    <row r="18257" spans="1:11" ht="15" customHeight="1" x14ac:dyDescent="0.35">
      <c r="A18257">
        <f t="shared" si="283"/>
        <v>18256</v>
      </c>
      <c r="B18257" s="7" t="s">
        <v>2491</v>
      </c>
      <c r="C18257" s="7" t="s">
        <v>6120</v>
      </c>
      <c r="D18257" s="7" t="s">
        <v>60372</v>
      </c>
      <c r="F18257" s="7">
        <v>4.13</v>
      </c>
      <c r="G18257" t="s">
        <v>1508</v>
      </c>
      <c r="H18257" s="7" t="s">
        <v>4943</v>
      </c>
      <c r="I18257" s="7" t="s">
        <v>60373</v>
      </c>
      <c r="J18257" s="7" t="s">
        <v>36406</v>
      </c>
      <c r="K18257" t="s">
        <v>19</v>
      </c>
    </row>
    <row r="18258" spans="1:11" ht="15" customHeight="1" x14ac:dyDescent="0.35">
      <c r="A18258">
        <f t="shared" si="283"/>
        <v>18257</v>
      </c>
      <c r="B18258" s="7" t="s">
        <v>2491</v>
      </c>
      <c r="C18258" s="7" t="s">
        <v>6120</v>
      </c>
      <c r="D18258" s="7" t="s">
        <v>60374</v>
      </c>
      <c r="F18258" s="7">
        <v>4.13</v>
      </c>
      <c r="G18258" t="s">
        <v>3520</v>
      </c>
      <c r="H18258" s="7" t="s">
        <v>60375</v>
      </c>
      <c r="I18258" s="7" t="s">
        <v>60376</v>
      </c>
      <c r="J18258" s="7" t="s">
        <v>60377</v>
      </c>
      <c r="K18258" t="s">
        <v>19</v>
      </c>
    </row>
    <row r="18259" spans="1:11" ht="15" customHeight="1" x14ac:dyDescent="0.35">
      <c r="A18259">
        <f t="shared" si="283"/>
        <v>18258</v>
      </c>
      <c r="B18259" s="7" t="s">
        <v>2470</v>
      </c>
      <c r="C18259" s="7" t="s">
        <v>3617</v>
      </c>
      <c r="D18259" s="7" t="s">
        <v>60378</v>
      </c>
      <c r="E18259" t="s">
        <v>26</v>
      </c>
      <c r="F18259" s="7">
        <v>4.13</v>
      </c>
      <c r="G18259" t="s">
        <v>3291</v>
      </c>
      <c r="H18259" s="7" t="s">
        <v>60379</v>
      </c>
      <c r="I18259" s="7" t="s">
        <v>60380</v>
      </c>
      <c r="J18259" s="7" t="s">
        <v>60381</v>
      </c>
      <c r="K18259" t="s">
        <v>19</v>
      </c>
    </row>
    <row r="18260" spans="1:11" ht="15" customHeight="1" x14ac:dyDescent="0.35">
      <c r="A18260">
        <f t="shared" si="283"/>
        <v>18259</v>
      </c>
      <c r="B18260" s="7" t="s">
        <v>2470</v>
      </c>
      <c r="C18260" s="7" t="s">
        <v>3617</v>
      </c>
      <c r="D18260" s="7" t="s">
        <v>60382</v>
      </c>
      <c r="E18260" t="s">
        <v>37</v>
      </c>
      <c r="F18260" s="7">
        <v>4.13</v>
      </c>
      <c r="G18260" t="s">
        <v>9169</v>
      </c>
      <c r="H18260" s="7" t="s">
        <v>60383</v>
      </c>
      <c r="I18260" s="7" t="s">
        <v>60384</v>
      </c>
      <c r="J18260" s="7" t="s">
        <v>60385</v>
      </c>
      <c r="K18260" t="s">
        <v>19</v>
      </c>
    </row>
    <row r="18261" spans="1:11" ht="15" customHeight="1" x14ac:dyDescent="0.35">
      <c r="A18261">
        <f t="shared" si="283"/>
        <v>18260</v>
      </c>
      <c r="B18261" s="7" t="s">
        <v>2405</v>
      </c>
      <c r="C18261" s="7" t="s">
        <v>2654</v>
      </c>
      <c r="D18261" s="7" t="s">
        <v>19767</v>
      </c>
      <c r="F18261" s="7">
        <v>4.13</v>
      </c>
      <c r="G18261" t="s">
        <v>3771</v>
      </c>
      <c r="H18261" s="7" t="s">
        <v>60386</v>
      </c>
      <c r="I18261" s="7" t="s">
        <v>2435</v>
      </c>
      <c r="J18261" s="7" t="s">
        <v>60387</v>
      </c>
      <c r="K18261" t="s">
        <v>19</v>
      </c>
    </row>
    <row r="18262" spans="1:11" ht="15" customHeight="1" x14ac:dyDescent="0.35">
      <c r="A18262">
        <f t="shared" si="283"/>
        <v>18261</v>
      </c>
      <c r="B18262" s="7" t="s">
        <v>2405</v>
      </c>
      <c r="C18262" s="7" t="s">
        <v>2654</v>
      </c>
      <c r="D18262" s="7" t="s">
        <v>60388</v>
      </c>
      <c r="F18262" s="7">
        <v>4.13</v>
      </c>
      <c r="G18262" t="s">
        <v>3110</v>
      </c>
      <c r="H18262" s="7" t="s">
        <v>60389</v>
      </c>
      <c r="I18262" s="7" t="s">
        <v>60390</v>
      </c>
      <c r="J18262" s="7" t="s">
        <v>60391</v>
      </c>
      <c r="K18262" t="s">
        <v>42</v>
      </c>
    </row>
    <row r="18263" spans="1:11" ht="15" customHeight="1" x14ac:dyDescent="0.35">
      <c r="A18263">
        <f t="shared" si="283"/>
        <v>18262</v>
      </c>
      <c r="B18263" s="7" t="s">
        <v>2405</v>
      </c>
      <c r="C18263" s="7" t="s">
        <v>2654</v>
      </c>
      <c r="D18263" s="7" t="s">
        <v>60392</v>
      </c>
      <c r="F18263" s="7">
        <v>4.13</v>
      </c>
      <c r="G18263" t="s">
        <v>953</v>
      </c>
      <c r="H18263" s="7" t="s">
        <v>60393</v>
      </c>
      <c r="I18263" s="7" t="s">
        <v>21128</v>
      </c>
      <c r="J18263" s="7" t="s">
        <v>60394</v>
      </c>
      <c r="K18263" t="s">
        <v>19</v>
      </c>
    </row>
    <row r="18264" spans="1:11" ht="15" customHeight="1" x14ac:dyDescent="0.35">
      <c r="A18264">
        <f t="shared" si="283"/>
        <v>18263</v>
      </c>
      <c r="B18264" s="7" t="s">
        <v>2405</v>
      </c>
      <c r="C18264" s="7" t="s">
        <v>5215</v>
      </c>
      <c r="D18264" s="7" t="s">
        <v>60395</v>
      </c>
      <c r="F18264" s="7">
        <v>4.13</v>
      </c>
      <c r="G18264" t="s">
        <v>10611</v>
      </c>
      <c r="H18264" s="7" t="s">
        <v>60396</v>
      </c>
      <c r="I18264" s="7" t="s">
        <v>60397</v>
      </c>
      <c r="J18264" s="7" t="s">
        <v>60398</v>
      </c>
      <c r="K18264" t="s">
        <v>82</v>
      </c>
    </row>
    <row r="18265" spans="1:11" ht="15" customHeight="1" x14ac:dyDescent="0.35">
      <c r="A18265">
        <f t="shared" si="283"/>
        <v>18264</v>
      </c>
      <c r="B18265" s="7" t="s">
        <v>2470</v>
      </c>
      <c r="C18265" s="7" t="s">
        <v>4301</v>
      </c>
      <c r="D18265" s="7" t="s">
        <v>60399</v>
      </c>
      <c r="E18265" t="s">
        <v>14</v>
      </c>
      <c r="F18265" s="7">
        <v>4.13</v>
      </c>
      <c r="G18265" t="s">
        <v>3226</v>
      </c>
      <c r="H18265" s="7" t="s">
        <v>60400</v>
      </c>
      <c r="I18265" s="7" t="s">
        <v>60401</v>
      </c>
      <c r="J18265" s="7" t="s">
        <v>60402</v>
      </c>
      <c r="K18265" t="s">
        <v>42</v>
      </c>
    </row>
    <row r="18266" spans="1:11" ht="15" customHeight="1" x14ac:dyDescent="0.35">
      <c r="A18266">
        <f t="shared" si="283"/>
        <v>18265</v>
      </c>
      <c r="B18266" s="7" t="s">
        <v>2470</v>
      </c>
      <c r="C18266" s="7" t="s">
        <v>4301</v>
      </c>
      <c r="D18266" s="7" t="s">
        <v>60403</v>
      </c>
      <c r="E18266" t="s">
        <v>26</v>
      </c>
      <c r="F18266" s="7">
        <v>4.13</v>
      </c>
      <c r="G18266" t="s">
        <v>876</v>
      </c>
      <c r="H18266" s="7" t="s">
        <v>60404</v>
      </c>
      <c r="I18266" s="7" t="s">
        <v>60405</v>
      </c>
      <c r="J18266" s="7" t="s">
        <v>36547</v>
      </c>
      <c r="K18266" t="s">
        <v>42</v>
      </c>
    </row>
    <row r="18267" spans="1:11" ht="15" customHeight="1" x14ac:dyDescent="0.35">
      <c r="A18267">
        <f t="shared" si="283"/>
        <v>18266</v>
      </c>
      <c r="B18267" s="7" t="s">
        <v>2470</v>
      </c>
      <c r="C18267" s="7" t="s">
        <v>2517</v>
      </c>
      <c r="D18267" s="7" t="s">
        <v>60406</v>
      </c>
      <c r="E18267" t="s">
        <v>26</v>
      </c>
      <c r="F18267" s="7">
        <v>4.13</v>
      </c>
      <c r="G18267" t="s">
        <v>6832</v>
      </c>
      <c r="H18267" s="7" t="s">
        <v>24361</v>
      </c>
      <c r="I18267" s="7" t="s">
        <v>60407</v>
      </c>
      <c r="J18267" s="7" t="s">
        <v>60408</v>
      </c>
      <c r="K18267" t="s">
        <v>42</v>
      </c>
    </row>
    <row r="18268" spans="1:11" ht="15" customHeight="1" x14ac:dyDescent="0.35">
      <c r="A18268">
        <f t="shared" si="283"/>
        <v>18267</v>
      </c>
      <c r="B18268" s="7" t="s">
        <v>2453</v>
      </c>
      <c r="C18268" s="7" t="s">
        <v>12894</v>
      </c>
      <c r="D18268" s="7" t="s">
        <v>60409</v>
      </c>
      <c r="E18268" t="s">
        <v>26</v>
      </c>
      <c r="F18268" s="7">
        <v>4.13</v>
      </c>
      <c r="G18268" t="s">
        <v>3296</v>
      </c>
      <c r="H18268" s="7" t="s">
        <v>24361</v>
      </c>
      <c r="I18268" s="7" t="s">
        <v>60410</v>
      </c>
      <c r="J18268" s="7" t="s">
        <v>60411</v>
      </c>
      <c r="K18268" t="s">
        <v>19</v>
      </c>
    </row>
    <row r="18269" spans="1:11" ht="15" customHeight="1" x14ac:dyDescent="0.35">
      <c r="A18269">
        <f t="shared" si="283"/>
        <v>18268</v>
      </c>
      <c r="B18269" s="7" t="s">
        <v>2470</v>
      </c>
      <c r="C18269" s="7" t="s">
        <v>2577</v>
      </c>
      <c r="D18269" s="7" t="s">
        <v>60412</v>
      </c>
      <c r="E18269" t="s">
        <v>37</v>
      </c>
      <c r="F18269" s="7">
        <v>4.13</v>
      </c>
      <c r="G18269" t="s">
        <v>3129</v>
      </c>
      <c r="H18269" s="7" t="s">
        <v>12107</v>
      </c>
      <c r="I18269" s="7" t="s">
        <v>26451</v>
      </c>
      <c r="J18269" s="7" t="s">
        <v>285</v>
      </c>
      <c r="K18269" t="s">
        <v>42</v>
      </c>
    </row>
    <row r="18270" spans="1:11" ht="15" customHeight="1" x14ac:dyDescent="0.35">
      <c r="A18270">
        <f t="shared" si="283"/>
        <v>18269</v>
      </c>
      <c r="B18270" s="7" t="s">
        <v>2405</v>
      </c>
      <c r="C18270" s="7" t="s">
        <v>17640</v>
      </c>
      <c r="D18270" s="7" t="s">
        <v>26239</v>
      </c>
      <c r="F18270" s="7">
        <v>4.13</v>
      </c>
      <c r="G18270" t="s">
        <v>3134</v>
      </c>
      <c r="H18270" s="7" t="s">
        <v>2825</v>
      </c>
      <c r="I18270" s="7" t="s">
        <v>1639</v>
      </c>
      <c r="J18270" s="7" t="s">
        <v>207</v>
      </c>
      <c r="K18270" t="s">
        <v>42</v>
      </c>
    </row>
    <row r="18271" spans="1:11" ht="15" customHeight="1" x14ac:dyDescent="0.35">
      <c r="A18271">
        <f t="shared" si="283"/>
        <v>18270</v>
      </c>
      <c r="B18271" s="7" t="s">
        <v>2470</v>
      </c>
      <c r="C18271" s="7" t="s">
        <v>2590</v>
      </c>
      <c r="D18271" s="7" t="s">
        <v>60413</v>
      </c>
      <c r="E18271" t="s">
        <v>26</v>
      </c>
      <c r="F18271" s="7">
        <v>4.13</v>
      </c>
      <c r="G18271" t="s">
        <v>3017</v>
      </c>
      <c r="H18271" s="7" t="s">
        <v>16617</v>
      </c>
      <c r="I18271" s="7" t="s">
        <v>60414</v>
      </c>
      <c r="J18271" s="7" t="s">
        <v>60415</v>
      </c>
      <c r="K18271" t="s">
        <v>42</v>
      </c>
    </row>
    <row r="18272" spans="1:11" ht="15" customHeight="1" x14ac:dyDescent="0.35">
      <c r="A18272">
        <f t="shared" si="283"/>
        <v>18271</v>
      </c>
      <c r="B18272" s="7" t="s">
        <v>2470</v>
      </c>
      <c r="C18272" s="7" t="s">
        <v>2590</v>
      </c>
      <c r="D18272" s="7" t="s">
        <v>60416</v>
      </c>
      <c r="E18272" t="s">
        <v>37</v>
      </c>
      <c r="F18272" s="7">
        <v>4.13</v>
      </c>
      <c r="G18272" t="s">
        <v>33789</v>
      </c>
      <c r="H18272" s="7" t="s">
        <v>60417</v>
      </c>
      <c r="I18272" s="7" t="s">
        <v>60418</v>
      </c>
      <c r="J18272" s="7" t="s">
        <v>60419</v>
      </c>
      <c r="K18272" t="s">
        <v>19</v>
      </c>
    </row>
    <row r="18273" spans="1:11" ht="15" customHeight="1" x14ac:dyDescent="0.35">
      <c r="A18273">
        <f t="shared" si="283"/>
        <v>18272</v>
      </c>
      <c r="B18273" s="7" t="s">
        <v>2470</v>
      </c>
      <c r="C18273" s="7" t="s">
        <v>2590</v>
      </c>
      <c r="D18273" s="7" t="s">
        <v>60420</v>
      </c>
      <c r="E18273" t="s">
        <v>26</v>
      </c>
      <c r="F18273" s="7">
        <v>4.13</v>
      </c>
      <c r="G18273" t="s">
        <v>3230</v>
      </c>
      <c r="H18273" s="7" t="s">
        <v>60421</v>
      </c>
      <c r="I18273" s="7" t="s">
        <v>60422</v>
      </c>
      <c r="J18273" s="7" t="s">
        <v>60423</v>
      </c>
      <c r="K18273" t="s">
        <v>82</v>
      </c>
    </row>
    <row r="18274" spans="1:11" ht="15" customHeight="1" x14ac:dyDescent="0.35">
      <c r="A18274">
        <f t="shared" si="283"/>
        <v>18273</v>
      </c>
      <c r="B18274" s="7" t="s">
        <v>2453</v>
      </c>
      <c r="C18274" s="7" t="s">
        <v>2454</v>
      </c>
      <c r="D18274" s="7" t="s">
        <v>60424</v>
      </c>
      <c r="E18274" t="s">
        <v>14</v>
      </c>
      <c r="F18274" s="7">
        <v>4.13</v>
      </c>
      <c r="G18274" t="s">
        <v>172</v>
      </c>
      <c r="H18274" s="7" t="s">
        <v>4095</v>
      </c>
      <c r="I18274" s="7" t="s">
        <v>60425</v>
      </c>
      <c r="J18274" s="7" t="s">
        <v>60426</v>
      </c>
      <c r="K18274" t="s">
        <v>19</v>
      </c>
    </row>
    <row r="18275" spans="1:11" ht="15" customHeight="1" x14ac:dyDescent="0.35">
      <c r="A18275">
        <f t="shared" si="283"/>
        <v>18274</v>
      </c>
      <c r="B18275" s="7" t="s">
        <v>2453</v>
      </c>
      <c r="C18275" s="7" t="s">
        <v>2454</v>
      </c>
      <c r="D18275" s="7" t="s">
        <v>60427</v>
      </c>
      <c r="E18275" t="s">
        <v>14</v>
      </c>
      <c r="F18275" s="7">
        <v>4.13</v>
      </c>
      <c r="G18275" t="s">
        <v>3634</v>
      </c>
      <c r="H18275" s="7" t="s">
        <v>60428</v>
      </c>
      <c r="I18275" s="7" t="s">
        <v>60429</v>
      </c>
      <c r="J18275" s="7" t="s">
        <v>16372</v>
      </c>
      <c r="K18275" t="s">
        <v>19</v>
      </c>
    </row>
    <row r="18276" spans="1:11" ht="15" customHeight="1" x14ac:dyDescent="0.35">
      <c r="A18276">
        <f t="shared" si="283"/>
        <v>18275</v>
      </c>
      <c r="B18276" s="7" t="s">
        <v>2453</v>
      </c>
      <c r="C18276" s="7" t="s">
        <v>2454</v>
      </c>
      <c r="D18276" s="7" t="s">
        <v>60430</v>
      </c>
      <c r="E18276" t="s">
        <v>14</v>
      </c>
      <c r="F18276" s="7">
        <v>4.13</v>
      </c>
      <c r="G18276" t="s">
        <v>4190</v>
      </c>
      <c r="H18276" s="7" t="s">
        <v>60431</v>
      </c>
      <c r="I18276" s="7" t="s">
        <v>60432</v>
      </c>
      <c r="J18276" s="7" t="s">
        <v>5362</v>
      </c>
      <c r="K18276" t="s">
        <v>42</v>
      </c>
    </row>
    <row r="18277" spans="1:11" ht="15" customHeight="1" x14ac:dyDescent="0.35">
      <c r="A18277">
        <f t="shared" si="283"/>
        <v>18276</v>
      </c>
      <c r="B18277" s="7" t="s">
        <v>2453</v>
      </c>
      <c r="C18277" s="7" t="s">
        <v>2454</v>
      </c>
      <c r="D18277" s="7" t="s">
        <v>60433</v>
      </c>
      <c r="E18277" t="s">
        <v>37</v>
      </c>
      <c r="F18277" s="7">
        <v>4.13</v>
      </c>
      <c r="G18277" t="s">
        <v>3795</v>
      </c>
      <c r="H18277" s="7" t="s">
        <v>6555</v>
      </c>
      <c r="I18277" s="7" t="s">
        <v>4726</v>
      </c>
      <c r="J18277" s="7" t="s">
        <v>60434</v>
      </c>
      <c r="K18277" t="s">
        <v>42</v>
      </c>
    </row>
    <row r="18278" spans="1:11" ht="15" customHeight="1" x14ac:dyDescent="0.35">
      <c r="A18278">
        <f t="shared" si="283"/>
        <v>18277</v>
      </c>
      <c r="B18278" s="7" t="s">
        <v>2453</v>
      </c>
      <c r="C18278" s="7" t="s">
        <v>2454</v>
      </c>
      <c r="D18278" s="7" t="s">
        <v>60435</v>
      </c>
      <c r="E18278" t="s">
        <v>26</v>
      </c>
      <c r="F18278" s="7">
        <v>4.13</v>
      </c>
      <c r="G18278" t="s">
        <v>3230</v>
      </c>
      <c r="H18278" s="7" t="s">
        <v>60436</v>
      </c>
      <c r="I18278" s="7" t="s">
        <v>60437</v>
      </c>
      <c r="J18278" s="7" t="s">
        <v>25831</v>
      </c>
      <c r="K18278" t="s">
        <v>82</v>
      </c>
    </row>
    <row r="18279" spans="1:11" ht="15" customHeight="1" x14ac:dyDescent="0.35">
      <c r="A18279">
        <f t="shared" si="283"/>
        <v>18278</v>
      </c>
      <c r="B18279" s="7" t="s">
        <v>3047</v>
      </c>
      <c r="C18279" s="7" t="s">
        <v>4061</v>
      </c>
      <c r="D18279" s="7" t="s">
        <v>60438</v>
      </c>
      <c r="F18279" s="7">
        <v>4.13</v>
      </c>
      <c r="G18279" t="s">
        <v>3175</v>
      </c>
      <c r="H18279" s="7" t="s">
        <v>225</v>
      </c>
      <c r="I18279" s="7" t="s">
        <v>1639</v>
      </c>
      <c r="J18279" s="7" t="s">
        <v>76</v>
      </c>
      <c r="K18279" t="s">
        <v>42</v>
      </c>
    </row>
    <row r="18280" spans="1:11" ht="15" customHeight="1" x14ac:dyDescent="0.35">
      <c r="A18280">
        <f t="shared" si="283"/>
        <v>18279</v>
      </c>
      <c r="B18280" s="7" t="s">
        <v>3047</v>
      </c>
      <c r="C18280" s="7" t="s">
        <v>4061</v>
      </c>
      <c r="D18280" s="7" t="s">
        <v>60439</v>
      </c>
      <c r="F18280" s="7">
        <v>4.13</v>
      </c>
      <c r="G18280" t="s">
        <v>3595</v>
      </c>
      <c r="H18280" s="7" t="s">
        <v>2415</v>
      </c>
      <c r="I18280" s="7" t="s">
        <v>10455</v>
      </c>
      <c r="J18280" s="7" t="s">
        <v>314</v>
      </c>
      <c r="K18280" t="s">
        <v>42</v>
      </c>
    </row>
    <row r="18281" spans="1:11" ht="15" customHeight="1" x14ac:dyDescent="0.35">
      <c r="A18281">
        <f t="shared" si="283"/>
        <v>18280</v>
      </c>
      <c r="B18281" s="7" t="s">
        <v>3047</v>
      </c>
      <c r="C18281" s="7" t="s">
        <v>4061</v>
      </c>
      <c r="D18281" s="7" t="s">
        <v>60440</v>
      </c>
      <c r="F18281" s="7">
        <v>4.13</v>
      </c>
      <c r="G18281" t="s">
        <v>4078</v>
      </c>
      <c r="H18281" s="7" t="s">
        <v>52796</v>
      </c>
      <c r="I18281" s="7" t="s">
        <v>5650</v>
      </c>
      <c r="J18281" s="7" t="s">
        <v>60441</v>
      </c>
      <c r="K18281" t="s">
        <v>82</v>
      </c>
    </row>
    <row r="18282" spans="1:11" ht="15" customHeight="1" x14ac:dyDescent="0.35">
      <c r="A18282">
        <f t="shared" si="283"/>
        <v>18281</v>
      </c>
      <c r="B18282" s="7" t="s">
        <v>3047</v>
      </c>
      <c r="C18282" s="7" t="s">
        <v>4061</v>
      </c>
      <c r="D18282" s="7" t="s">
        <v>60442</v>
      </c>
      <c r="F18282" s="7">
        <v>4.13</v>
      </c>
      <c r="G18282" t="s">
        <v>4433</v>
      </c>
      <c r="H18282" s="7" t="s">
        <v>2344</v>
      </c>
      <c r="I18282" s="7" t="s">
        <v>60443</v>
      </c>
      <c r="J18282" s="7" t="s">
        <v>6471</v>
      </c>
      <c r="K18282" t="s">
        <v>82</v>
      </c>
    </row>
    <row r="18283" spans="1:11" ht="15" customHeight="1" x14ac:dyDescent="0.35">
      <c r="A18283">
        <f t="shared" si="283"/>
        <v>18282</v>
      </c>
      <c r="B18283" s="7" t="s">
        <v>3047</v>
      </c>
      <c r="C18283" s="7" t="s">
        <v>4061</v>
      </c>
      <c r="D18283" s="7" t="s">
        <v>60444</v>
      </c>
      <c r="F18283" s="7">
        <v>4.13</v>
      </c>
      <c r="G18283" t="s">
        <v>4410</v>
      </c>
      <c r="H18283" s="7" t="s">
        <v>4545</v>
      </c>
      <c r="I18283" s="7" t="s">
        <v>7973</v>
      </c>
      <c r="J18283" s="7" t="s">
        <v>314</v>
      </c>
      <c r="K18283" t="s">
        <v>42</v>
      </c>
    </row>
    <row r="18284" spans="1:11" ht="15" customHeight="1" x14ac:dyDescent="0.35">
      <c r="A18284">
        <f t="shared" si="283"/>
        <v>18283</v>
      </c>
      <c r="B18284" s="7" t="s">
        <v>3047</v>
      </c>
      <c r="C18284" s="7" t="s">
        <v>4061</v>
      </c>
      <c r="D18284" s="7" t="s">
        <v>60445</v>
      </c>
      <c r="F18284" s="7">
        <v>4.13</v>
      </c>
      <c r="G18284" t="s">
        <v>3795</v>
      </c>
      <c r="H18284" s="7" t="s">
        <v>6392</v>
      </c>
      <c r="I18284" s="7" t="s">
        <v>29395</v>
      </c>
      <c r="J18284" s="7" t="s">
        <v>207</v>
      </c>
      <c r="K18284" t="s">
        <v>42</v>
      </c>
    </row>
    <row r="18285" spans="1:11" ht="15" customHeight="1" x14ac:dyDescent="0.35">
      <c r="A18285">
        <f t="shared" si="283"/>
        <v>18284</v>
      </c>
      <c r="B18285" s="7" t="s">
        <v>2453</v>
      </c>
      <c r="C18285" s="7" t="s">
        <v>27282</v>
      </c>
      <c r="D18285" s="7" t="s">
        <v>60446</v>
      </c>
      <c r="E18285" t="s">
        <v>37</v>
      </c>
      <c r="F18285" s="7">
        <v>4.13</v>
      </c>
      <c r="G18285" t="s">
        <v>3230</v>
      </c>
      <c r="H18285" s="7" t="s">
        <v>6066</v>
      </c>
      <c r="I18285" s="7" t="s">
        <v>317</v>
      </c>
      <c r="J18285" s="7" t="s">
        <v>60447</v>
      </c>
      <c r="K18285" t="s">
        <v>19</v>
      </c>
    </row>
    <row r="18286" spans="1:11" ht="15" customHeight="1" x14ac:dyDescent="0.35">
      <c r="A18286">
        <f t="shared" si="283"/>
        <v>18285</v>
      </c>
      <c r="B18286" s="7" t="s">
        <v>2470</v>
      </c>
      <c r="C18286" s="7" t="s">
        <v>11819</v>
      </c>
      <c r="D18286" s="7" t="s">
        <v>60448</v>
      </c>
      <c r="E18286" t="s">
        <v>14</v>
      </c>
      <c r="F18286" s="7">
        <v>4.13</v>
      </c>
      <c r="G18286" t="s">
        <v>4190</v>
      </c>
      <c r="H18286" s="7" t="s">
        <v>60449</v>
      </c>
      <c r="I18286" s="7" t="s">
        <v>60450</v>
      </c>
      <c r="J18286" s="7" t="s">
        <v>3228</v>
      </c>
      <c r="K18286" t="s">
        <v>42</v>
      </c>
    </row>
    <row r="18287" spans="1:11" ht="15" customHeight="1" x14ac:dyDescent="0.35">
      <c r="A18287">
        <f t="shared" si="283"/>
        <v>18286</v>
      </c>
      <c r="B18287" s="7" t="s">
        <v>2453</v>
      </c>
      <c r="C18287" s="7" t="s">
        <v>4949</v>
      </c>
      <c r="D18287" s="7" t="s">
        <v>60451</v>
      </c>
      <c r="E18287" t="s">
        <v>14</v>
      </c>
      <c r="F18287" s="7">
        <v>4.13</v>
      </c>
      <c r="G18287" t="s">
        <v>3230</v>
      </c>
      <c r="H18287" s="7" t="s">
        <v>60452</v>
      </c>
      <c r="I18287" s="7" t="s">
        <v>31663</v>
      </c>
      <c r="J18287" s="7" t="s">
        <v>60453</v>
      </c>
      <c r="K18287" t="s">
        <v>82</v>
      </c>
    </row>
    <row r="18288" spans="1:11" ht="15" customHeight="1" x14ac:dyDescent="0.35">
      <c r="A18288">
        <f t="shared" si="283"/>
        <v>18287</v>
      </c>
      <c r="B18288" s="7" t="s">
        <v>2453</v>
      </c>
      <c r="C18288" s="7" t="s">
        <v>8633</v>
      </c>
      <c r="D18288" s="7" t="s">
        <v>60454</v>
      </c>
      <c r="E18288" t="s">
        <v>26</v>
      </c>
      <c r="F18288" s="7">
        <v>4.13</v>
      </c>
      <c r="G18288" t="s">
        <v>4740</v>
      </c>
      <c r="H18288" s="7" t="s">
        <v>60455</v>
      </c>
      <c r="I18288" s="7" t="s">
        <v>60456</v>
      </c>
      <c r="J18288" s="7" t="s">
        <v>60457</v>
      </c>
      <c r="K18288" t="s">
        <v>42</v>
      </c>
    </row>
    <row r="18289" spans="1:11" ht="15" customHeight="1" x14ac:dyDescent="0.35">
      <c r="A18289">
        <f t="shared" si="283"/>
        <v>18288</v>
      </c>
      <c r="B18289" s="7" t="s">
        <v>2965</v>
      </c>
      <c r="C18289" s="7" t="s">
        <v>7239</v>
      </c>
      <c r="D18289" s="7" t="s">
        <v>60458</v>
      </c>
      <c r="E18289" t="s">
        <v>26</v>
      </c>
      <c r="F18289" s="7">
        <v>4.13</v>
      </c>
      <c r="G18289" t="s">
        <v>38</v>
      </c>
      <c r="H18289" s="7" t="s">
        <v>60459</v>
      </c>
      <c r="I18289" s="7" t="s">
        <v>60460</v>
      </c>
      <c r="J18289" s="7" t="s">
        <v>20901</v>
      </c>
      <c r="K18289" t="s">
        <v>19</v>
      </c>
    </row>
    <row r="18290" spans="1:11" ht="15" customHeight="1" x14ac:dyDescent="0.35">
      <c r="A18290">
        <f t="shared" si="283"/>
        <v>18289</v>
      </c>
      <c r="B18290" s="7" t="s">
        <v>2965</v>
      </c>
      <c r="C18290" s="7" t="s">
        <v>7239</v>
      </c>
      <c r="D18290" s="7" t="s">
        <v>187</v>
      </c>
      <c r="E18290" t="s">
        <v>37</v>
      </c>
      <c r="F18290" s="7">
        <v>4.13</v>
      </c>
      <c r="G18290" t="s">
        <v>3230</v>
      </c>
      <c r="H18290" s="7" t="s">
        <v>60461</v>
      </c>
      <c r="I18290" s="7" t="s">
        <v>60462</v>
      </c>
      <c r="J18290" s="7" t="s">
        <v>60463</v>
      </c>
      <c r="K18290" t="s">
        <v>19</v>
      </c>
    </row>
    <row r="18291" spans="1:11" ht="15" customHeight="1" x14ac:dyDescent="0.35">
      <c r="A18291">
        <f t="shared" si="283"/>
        <v>18290</v>
      </c>
      <c r="B18291" s="7" t="s">
        <v>3081</v>
      </c>
      <c r="C18291" s="7" t="s">
        <v>3082</v>
      </c>
      <c r="D18291" s="7" t="s">
        <v>60464</v>
      </c>
      <c r="E18291" t="s">
        <v>14</v>
      </c>
      <c r="F18291" s="7">
        <v>4.13</v>
      </c>
      <c r="G18291" t="s">
        <v>4799</v>
      </c>
      <c r="H18291" s="7" t="s">
        <v>60465</v>
      </c>
      <c r="I18291" s="7" t="s">
        <v>20227</v>
      </c>
      <c r="J18291" s="7" t="s">
        <v>60466</v>
      </c>
      <c r="K18291" t="s">
        <v>42</v>
      </c>
    </row>
    <row r="18292" spans="1:11" ht="15" customHeight="1" x14ac:dyDescent="0.35">
      <c r="A18292">
        <f t="shared" si="283"/>
        <v>18291</v>
      </c>
      <c r="B18292" s="7" t="s">
        <v>3081</v>
      </c>
      <c r="C18292" s="7" t="s">
        <v>3082</v>
      </c>
      <c r="D18292" s="7" t="s">
        <v>60467</v>
      </c>
      <c r="E18292" t="s">
        <v>14</v>
      </c>
      <c r="F18292" s="7">
        <v>4.13</v>
      </c>
      <c r="G18292" t="s">
        <v>138</v>
      </c>
      <c r="H18292" s="7" t="s">
        <v>60468</v>
      </c>
      <c r="I18292" s="7" t="s">
        <v>60469</v>
      </c>
      <c r="J18292" s="7" t="s">
        <v>60470</v>
      </c>
      <c r="K18292" t="s">
        <v>42</v>
      </c>
    </row>
    <row r="18293" spans="1:11" ht="15" customHeight="1" x14ac:dyDescent="0.35">
      <c r="A18293">
        <f t="shared" si="283"/>
        <v>18292</v>
      </c>
      <c r="B18293" s="7" t="s">
        <v>2405</v>
      </c>
      <c r="C18293" s="7" t="s">
        <v>4772</v>
      </c>
      <c r="D18293" s="7" t="s">
        <v>60471</v>
      </c>
      <c r="F18293" s="7">
        <v>4.13</v>
      </c>
      <c r="G18293" t="s">
        <v>4584</v>
      </c>
      <c r="H18293" s="7" t="s">
        <v>60472</v>
      </c>
      <c r="I18293" s="7" t="s">
        <v>60473</v>
      </c>
      <c r="J18293" s="7" t="s">
        <v>47310</v>
      </c>
      <c r="K18293" t="s">
        <v>42</v>
      </c>
    </row>
    <row r="18294" spans="1:11" ht="15" customHeight="1" x14ac:dyDescent="0.35">
      <c r="A18294">
        <f t="shared" si="283"/>
        <v>18293</v>
      </c>
      <c r="B18294" s="7" t="s">
        <v>2405</v>
      </c>
      <c r="C18294" s="7" t="s">
        <v>4772</v>
      </c>
      <c r="D18294" s="7" t="s">
        <v>60474</v>
      </c>
      <c r="F18294" s="7">
        <v>4.13</v>
      </c>
      <c r="G18294" t="s">
        <v>3564</v>
      </c>
      <c r="H18294" s="7" t="s">
        <v>60475</v>
      </c>
      <c r="I18294" s="7" t="s">
        <v>60476</v>
      </c>
      <c r="J18294" s="7" t="s">
        <v>60477</v>
      </c>
      <c r="K18294" t="s">
        <v>82</v>
      </c>
    </row>
    <row r="18295" spans="1:11" ht="15" customHeight="1" x14ac:dyDescent="0.35">
      <c r="A18295">
        <f t="shared" si="283"/>
        <v>18294</v>
      </c>
      <c r="B18295" s="7" t="s">
        <v>2405</v>
      </c>
      <c r="C18295" s="7" t="s">
        <v>6379</v>
      </c>
      <c r="D18295" s="7" t="s">
        <v>60478</v>
      </c>
      <c r="F18295" s="7">
        <v>4.13</v>
      </c>
      <c r="G18295" t="s">
        <v>3230</v>
      </c>
      <c r="H18295" s="7" t="s">
        <v>60479</v>
      </c>
      <c r="I18295" s="7" t="s">
        <v>60480</v>
      </c>
      <c r="J18295" s="7" t="s">
        <v>60481</v>
      </c>
      <c r="K18295" t="s">
        <v>19</v>
      </c>
    </row>
    <row r="18296" spans="1:11" ht="15" customHeight="1" x14ac:dyDescent="0.35">
      <c r="A18296">
        <f t="shared" si="283"/>
        <v>18295</v>
      </c>
      <c r="B18296" s="7" t="s">
        <v>3047</v>
      </c>
      <c r="C18296" s="7" t="s">
        <v>3902</v>
      </c>
      <c r="D18296" s="7" t="s">
        <v>60482</v>
      </c>
      <c r="F18296" s="7">
        <v>4.13</v>
      </c>
      <c r="G18296" t="s">
        <v>3230</v>
      </c>
      <c r="H18296" s="7" t="s">
        <v>60483</v>
      </c>
      <c r="I18296" s="7" t="s">
        <v>60484</v>
      </c>
      <c r="J18296" s="7" t="s">
        <v>60485</v>
      </c>
      <c r="K18296" t="s">
        <v>82</v>
      </c>
    </row>
    <row r="18297" spans="1:11" ht="15" customHeight="1" x14ac:dyDescent="0.35">
      <c r="A18297">
        <f t="shared" si="283"/>
        <v>18296</v>
      </c>
      <c r="B18297" s="7" t="s">
        <v>2453</v>
      </c>
      <c r="C18297" s="7" t="s">
        <v>6406</v>
      </c>
      <c r="D18297" s="7" t="s">
        <v>60486</v>
      </c>
      <c r="E18297" t="s">
        <v>37</v>
      </c>
      <c r="F18297" s="7">
        <v>4.13</v>
      </c>
      <c r="G18297" t="s">
        <v>3374</v>
      </c>
      <c r="H18297" s="7" t="s">
        <v>37515</v>
      </c>
      <c r="I18297" s="7" t="s">
        <v>60487</v>
      </c>
      <c r="J18297" s="7" t="s">
        <v>60488</v>
      </c>
      <c r="K18297" t="s">
        <v>82</v>
      </c>
    </row>
    <row r="18298" spans="1:11" ht="15" customHeight="1" x14ac:dyDescent="0.35">
      <c r="A18298">
        <f t="shared" si="283"/>
        <v>18297</v>
      </c>
      <c r="B18298" s="7" t="s">
        <v>2470</v>
      </c>
      <c r="C18298" s="7" t="s">
        <v>8367</v>
      </c>
      <c r="D18298" s="7" t="s">
        <v>60489</v>
      </c>
      <c r="E18298" t="s">
        <v>26</v>
      </c>
      <c r="F18298" s="7">
        <v>4.13</v>
      </c>
      <c r="G18298" t="s">
        <v>3230</v>
      </c>
      <c r="H18298" s="7" t="s">
        <v>60490</v>
      </c>
      <c r="I18298" s="7" t="s">
        <v>60491</v>
      </c>
      <c r="J18298" s="7" t="s">
        <v>2025</v>
      </c>
      <c r="K18298" t="s">
        <v>19</v>
      </c>
    </row>
    <row r="18299" spans="1:11" ht="15" customHeight="1" x14ac:dyDescent="0.35">
      <c r="A18299">
        <f t="shared" si="283"/>
        <v>18298</v>
      </c>
      <c r="B18299" s="7" t="s">
        <v>2405</v>
      </c>
      <c r="C18299" s="7" t="s">
        <v>4454</v>
      </c>
      <c r="D18299" s="7" t="s">
        <v>60492</v>
      </c>
      <c r="F18299" s="7">
        <v>4.13</v>
      </c>
      <c r="G18299" t="s">
        <v>2988</v>
      </c>
      <c r="H18299" s="7" t="s">
        <v>7111</v>
      </c>
      <c r="I18299" s="7" t="s">
        <v>60493</v>
      </c>
      <c r="J18299" s="7" t="s">
        <v>2416</v>
      </c>
      <c r="K18299" t="s">
        <v>42</v>
      </c>
    </row>
    <row r="18300" spans="1:11" ht="15" customHeight="1" x14ac:dyDescent="0.35">
      <c r="A18300">
        <f t="shared" si="283"/>
        <v>18299</v>
      </c>
      <c r="B18300" s="7" t="s">
        <v>2453</v>
      </c>
      <c r="C18300" s="7" t="s">
        <v>8954</v>
      </c>
      <c r="D18300" s="7" t="s">
        <v>60494</v>
      </c>
      <c r="E18300" t="s">
        <v>26</v>
      </c>
      <c r="F18300" s="7">
        <v>4.13</v>
      </c>
      <c r="G18300" t="s">
        <v>8004</v>
      </c>
      <c r="H18300" s="7" t="s">
        <v>60495</v>
      </c>
      <c r="I18300" s="7" t="s">
        <v>45013</v>
      </c>
      <c r="J18300" s="7" t="s">
        <v>188</v>
      </c>
      <c r="K18300" t="s">
        <v>82</v>
      </c>
    </row>
    <row r="18301" spans="1:11" ht="15" customHeight="1" x14ac:dyDescent="0.35">
      <c r="A18301">
        <f t="shared" si="283"/>
        <v>18300</v>
      </c>
      <c r="B18301" s="7" t="s">
        <v>2453</v>
      </c>
      <c r="C18301" s="7" t="s">
        <v>8954</v>
      </c>
      <c r="D18301" s="7" t="s">
        <v>60496</v>
      </c>
      <c r="E18301" t="s">
        <v>26</v>
      </c>
      <c r="F18301" s="7">
        <v>4.13</v>
      </c>
      <c r="G18301" t="s">
        <v>4799</v>
      </c>
      <c r="H18301" s="7" t="s">
        <v>60497</v>
      </c>
      <c r="I18301" s="7" t="s">
        <v>60498</v>
      </c>
      <c r="J18301" s="7" t="s">
        <v>60499</v>
      </c>
      <c r="K18301" t="s">
        <v>82</v>
      </c>
    </row>
    <row r="18302" spans="1:11" ht="15" customHeight="1" x14ac:dyDescent="0.35">
      <c r="A18302">
        <f t="shared" si="283"/>
        <v>18301</v>
      </c>
      <c r="B18302" s="7" t="s">
        <v>2453</v>
      </c>
      <c r="C18302" s="7" t="s">
        <v>25431</v>
      </c>
      <c r="D18302" s="7" t="s">
        <v>60500</v>
      </c>
      <c r="E18302" t="s">
        <v>37</v>
      </c>
      <c r="F18302" s="7">
        <v>4.13</v>
      </c>
      <c r="G18302" t="s">
        <v>3296</v>
      </c>
      <c r="H18302" s="7" t="s">
        <v>60501</v>
      </c>
      <c r="I18302" s="7" t="s">
        <v>60502</v>
      </c>
      <c r="J18302" s="7" t="s">
        <v>60503</v>
      </c>
      <c r="K18302" t="s">
        <v>42</v>
      </c>
    </row>
    <row r="18303" spans="1:11" ht="15" customHeight="1" x14ac:dyDescent="0.35">
      <c r="A18303">
        <f t="shared" si="283"/>
        <v>18302</v>
      </c>
      <c r="B18303" s="7" t="s">
        <v>2470</v>
      </c>
      <c r="C18303" s="7" t="s">
        <v>10976</v>
      </c>
      <c r="D18303" s="7" t="s">
        <v>9212</v>
      </c>
      <c r="E18303" t="s">
        <v>14</v>
      </c>
      <c r="F18303" s="7">
        <v>4.13</v>
      </c>
      <c r="G18303" t="s">
        <v>885</v>
      </c>
      <c r="H18303" s="7" t="s">
        <v>60504</v>
      </c>
      <c r="I18303" s="7" t="s">
        <v>836</v>
      </c>
      <c r="J18303" s="7" t="s">
        <v>60505</v>
      </c>
      <c r="K18303" t="s">
        <v>19</v>
      </c>
    </row>
    <row r="18304" spans="1:11" ht="15" customHeight="1" x14ac:dyDescent="0.35">
      <c r="A18304">
        <f t="shared" si="283"/>
        <v>18303</v>
      </c>
      <c r="B18304" s="7" t="s">
        <v>3623</v>
      </c>
      <c r="C18304" s="7" t="s">
        <v>5802</v>
      </c>
      <c r="D18304" s="7" t="s">
        <v>60506</v>
      </c>
      <c r="E18304" t="s">
        <v>37</v>
      </c>
      <c r="F18304" s="7">
        <v>4.13</v>
      </c>
      <c r="G18304" t="s">
        <v>278</v>
      </c>
      <c r="H18304" s="7" t="s">
        <v>60507</v>
      </c>
      <c r="I18304" s="7" t="s">
        <v>60508</v>
      </c>
      <c r="J18304" s="7" t="s">
        <v>60509</v>
      </c>
      <c r="K18304" t="s">
        <v>19</v>
      </c>
    </row>
    <row r="18305" spans="1:11" ht="15" customHeight="1" x14ac:dyDescent="0.35">
      <c r="A18305">
        <f t="shared" si="283"/>
        <v>18304</v>
      </c>
      <c r="B18305" s="7" t="s">
        <v>2405</v>
      </c>
      <c r="C18305" s="7" t="s">
        <v>12447</v>
      </c>
      <c r="D18305" s="7" t="s">
        <v>60510</v>
      </c>
      <c r="F18305" s="7">
        <v>4.13</v>
      </c>
      <c r="G18305" t="s">
        <v>7090</v>
      </c>
      <c r="H18305" s="7" t="s">
        <v>60511</v>
      </c>
      <c r="I18305" s="7" t="s">
        <v>13597</v>
      </c>
      <c r="J18305" s="7" t="s">
        <v>60512</v>
      </c>
      <c r="K18305" t="s">
        <v>19</v>
      </c>
    </row>
    <row r="18306" spans="1:11" ht="15" customHeight="1" x14ac:dyDescent="0.35">
      <c r="A18306">
        <f t="shared" si="283"/>
        <v>18305</v>
      </c>
      <c r="B18306" s="7" t="s">
        <v>2405</v>
      </c>
      <c r="C18306" s="7" t="s">
        <v>12447</v>
      </c>
      <c r="D18306" s="7" t="s">
        <v>60513</v>
      </c>
      <c r="F18306" s="7">
        <v>4.13</v>
      </c>
      <c r="G18306" t="s">
        <v>3230</v>
      </c>
      <c r="H18306" s="7" t="s">
        <v>25260</v>
      </c>
      <c r="I18306" s="7" t="s">
        <v>60514</v>
      </c>
      <c r="J18306" s="7" t="s">
        <v>60515</v>
      </c>
      <c r="K18306" t="s">
        <v>19</v>
      </c>
    </row>
    <row r="18307" spans="1:11" ht="15" customHeight="1" x14ac:dyDescent="0.35">
      <c r="A18307">
        <f t="shared" si="283"/>
        <v>18306</v>
      </c>
      <c r="B18307" s="7" t="s">
        <v>2965</v>
      </c>
      <c r="C18307" s="7" t="s">
        <v>30373</v>
      </c>
      <c r="D18307" s="7" t="s">
        <v>60516</v>
      </c>
      <c r="E18307" t="s">
        <v>37</v>
      </c>
      <c r="F18307" s="7">
        <v>4.13</v>
      </c>
      <c r="G18307" t="s">
        <v>3369</v>
      </c>
      <c r="H18307" s="7" t="s">
        <v>2199</v>
      </c>
      <c r="I18307" s="7" t="s">
        <v>60517</v>
      </c>
      <c r="J18307" s="7" t="s">
        <v>60518</v>
      </c>
      <c r="K18307" t="s">
        <v>19</v>
      </c>
    </row>
    <row r="18308" spans="1:11" ht="15" customHeight="1" x14ac:dyDescent="0.35">
      <c r="A18308">
        <f t="shared" si="283"/>
        <v>18307</v>
      </c>
      <c r="B18308" s="7" t="s">
        <v>2470</v>
      </c>
      <c r="C18308" s="7" t="s">
        <v>60519</v>
      </c>
      <c r="D18308" s="7" t="s">
        <v>5084</v>
      </c>
      <c r="E18308" t="s">
        <v>14</v>
      </c>
      <c r="F18308" s="7">
        <v>4.13</v>
      </c>
      <c r="G18308" t="s">
        <v>3509</v>
      </c>
      <c r="H18308" s="7" t="s">
        <v>7060</v>
      </c>
      <c r="I18308" s="7" t="s">
        <v>6250</v>
      </c>
      <c r="J18308" s="7" t="s">
        <v>1022</v>
      </c>
      <c r="K18308" t="s">
        <v>19</v>
      </c>
    </row>
    <row r="18309" spans="1:11" ht="15" customHeight="1" x14ac:dyDescent="0.35">
      <c r="A18309">
        <f t="shared" si="283"/>
        <v>18308</v>
      </c>
      <c r="B18309" s="7" t="s">
        <v>2965</v>
      </c>
      <c r="C18309" s="7" t="s">
        <v>56400</v>
      </c>
      <c r="D18309" s="7" t="s">
        <v>31743</v>
      </c>
      <c r="E18309" t="s">
        <v>26</v>
      </c>
      <c r="F18309" s="7">
        <v>4.13</v>
      </c>
      <c r="G18309" t="s">
        <v>6032</v>
      </c>
      <c r="H18309" s="7" t="s">
        <v>60520</v>
      </c>
      <c r="I18309" s="7" t="s">
        <v>60521</v>
      </c>
      <c r="J18309" s="7" t="s">
        <v>60522</v>
      </c>
      <c r="K18309" t="s">
        <v>42</v>
      </c>
    </row>
    <row r="18310" spans="1:11" ht="15" customHeight="1" x14ac:dyDescent="0.35">
      <c r="A18310">
        <f t="shared" si="283"/>
        <v>18309</v>
      </c>
      <c r="B18310" s="7" t="s">
        <v>2470</v>
      </c>
      <c r="C18310" s="7" t="s">
        <v>5664</v>
      </c>
      <c r="D18310" s="7" t="s">
        <v>60523</v>
      </c>
      <c r="E18310" t="s">
        <v>26</v>
      </c>
      <c r="F18310" s="7">
        <v>4.13</v>
      </c>
      <c r="G18310" t="s">
        <v>3195</v>
      </c>
      <c r="H18310" s="7" t="s">
        <v>60524</v>
      </c>
      <c r="I18310" s="7" t="s">
        <v>60525</v>
      </c>
      <c r="J18310" s="7" t="s">
        <v>15122</v>
      </c>
      <c r="K18310" t="s">
        <v>42</v>
      </c>
    </row>
    <row r="18311" spans="1:11" ht="15" customHeight="1" x14ac:dyDescent="0.35">
      <c r="A18311">
        <f t="shared" si="283"/>
        <v>18310</v>
      </c>
      <c r="B18311" s="7" t="s">
        <v>3004</v>
      </c>
      <c r="C18311" s="7" t="s">
        <v>8658</v>
      </c>
      <c r="D18311" s="7" t="s">
        <v>60526</v>
      </c>
      <c r="F18311" s="7">
        <v>4.13</v>
      </c>
      <c r="G18311" t="s">
        <v>3564</v>
      </c>
      <c r="H18311" s="7" t="s">
        <v>17270</v>
      </c>
      <c r="I18311" s="7" t="s">
        <v>60527</v>
      </c>
      <c r="J18311" s="7" t="s">
        <v>60528</v>
      </c>
      <c r="K18311" t="s">
        <v>82</v>
      </c>
    </row>
    <row r="18312" spans="1:11" ht="15" customHeight="1" x14ac:dyDescent="0.35">
      <c r="A18312">
        <f t="shared" si="283"/>
        <v>18311</v>
      </c>
      <c r="B18312" s="7" t="s">
        <v>2405</v>
      </c>
      <c r="C18312" s="7" t="s">
        <v>5572</v>
      </c>
      <c r="D18312" s="7" t="s">
        <v>60529</v>
      </c>
      <c r="F18312" s="7">
        <v>4.13</v>
      </c>
      <c r="G18312" t="s">
        <v>1472</v>
      </c>
      <c r="H18312" s="7" t="s">
        <v>60530</v>
      </c>
      <c r="I18312" s="7" t="s">
        <v>60531</v>
      </c>
      <c r="J18312" s="7" t="s">
        <v>60532</v>
      </c>
      <c r="K18312" t="s">
        <v>42</v>
      </c>
    </row>
    <row r="18313" spans="1:11" ht="15" customHeight="1" x14ac:dyDescent="0.35">
      <c r="A18313">
        <f t="shared" si="283"/>
        <v>18312</v>
      </c>
      <c r="B18313" s="7" t="s">
        <v>3004</v>
      </c>
      <c r="C18313" s="7" t="s">
        <v>3378</v>
      </c>
      <c r="D18313" s="7" t="s">
        <v>60533</v>
      </c>
      <c r="F18313" s="7">
        <v>4.13</v>
      </c>
      <c r="G18313" t="s">
        <v>3230</v>
      </c>
      <c r="H18313" s="7" t="s">
        <v>60534</v>
      </c>
      <c r="I18313" s="7" t="s">
        <v>60535</v>
      </c>
      <c r="J18313" s="7" t="s">
        <v>60536</v>
      </c>
      <c r="K18313" t="s">
        <v>42</v>
      </c>
    </row>
    <row r="18314" spans="1:11" ht="15" customHeight="1" x14ac:dyDescent="0.35">
      <c r="A18314">
        <f t="shared" si="283"/>
        <v>18313</v>
      </c>
      <c r="B18314" s="7" t="s">
        <v>3004</v>
      </c>
      <c r="C18314" s="7" t="s">
        <v>3378</v>
      </c>
      <c r="D18314" s="7" t="s">
        <v>60537</v>
      </c>
      <c r="F18314" s="7">
        <v>4.13</v>
      </c>
      <c r="G18314" t="s">
        <v>37118</v>
      </c>
      <c r="H18314" s="7" t="s">
        <v>60538</v>
      </c>
      <c r="I18314" s="7" t="s">
        <v>60539</v>
      </c>
      <c r="J18314" s="7" t="s">
        <v>60540</v>
      </c>
      <c r="K18314" t="s">
        <v>82</v>
      </c>
    </row>
    <row r="18315" spans="1:11" ht="15" customHeight="1" x14ac:dyDescent="0.35">
      <c r="A18315">
        <f t="shared" si="283"/>
        <v>18314</v>
      </c>
      <c r="B18315" s="7" t="s">
        <v>2453</v>
      </c>
      <c r="C18315" s="7" t="s">
        <v>4570</v>
      </c>
      <c r="D18315" s="7" t="s">
        <v>60541</v>
      </c>
      <c r="E18315" t="s">
        <v>14</v>
      </c>
      <c r="F18315" s="7">
        <v>4.13</v>
      </c>
      <c r="G18315" t="s">
        <v>3230</v>
      </c>
      <c r="H18315" s="7" t="s">
        <v>60542</v>
      </c>
      <c r="I18315" s="7" t="s">
        <v>2803</v>
      </c>
      <c r="J18315" s="7" t="s">
        <v>188</v>
      </c>
      <c r="K18315" t="s">
        <v>82</v>
      </c>
    </row>
    <row r="18316" spans="1:11" ht="15" customHeight="1" x14ac:dyDescent="0.35">
      <c r="A18316">
        <f t="shared" si="283"/>
        <v>18315</v>
      </c>
      <c r="B18316" s="7" t="s">
        <v>2453</v>
      </c>
      <c r="C18316" s="7" t="s">
        <v>60543</v>
      </c>
      <c r="D18316" s="7" t="s">
        <v>60544</v>
      </c>
      <c r="E18316" t="s">
        <v>26</v>
      </c>
      <c r="F18316" s="7">
        <v>4.13</v>
      </c>
      <c r="G18316" t="s">
        <v>3520</v>
      </c>
      <c r="H18316" s="7" t="s">
        <v>60545</v>
      </c>
      <c r="I18316" s="7" t="s">
        <v>60546</v>
      </c>
      <c r="J18316" s="7" t="s">
        <v>60547</v>
      </c>
      <c r="K18316" t="s">
        <v>82</v>
      </c>
    </row>
    <row r="18317" spans="1:11" ht="15" customHeight="1" x14ac:dyDescent="0.35">
      <c r="A18317">
        <f t="shared" ref="A18317:A18380" si="284">ROW()-1</f>
        <v>18316</v>
      </c>
      <c r="B18317" s="7" t="s">
        <v>2453</v>
      </c>
      <c r="C18317" s="7" t="s">
        <v>6885</v>
      </c>
      <c r="D18317" s="7" t="s">
        <v>60548</v>
      </c>
      <c r="E18317" t="s">
        <v>37</v>
      </c>
      <c r="F18317" s="7">
        <v>4.13</v>
      </c>
      <c r="G18317" t="s">
        <v>3230</v>
      </c>
      <c r="H18317" s="7" t="s">
        <v>60549</v>
      </c>
      <c r="I18317" s="7" t="s">
        <v>60550</v>
      </c>
      <c r="J18317" s="7" t="s">
        <v>60551</v>
      </c>
      <c r="K18317" t="s">
        <v>82</v>
      </c>
    </row>
    <row r="18318" spans="1:11" ht="15" customHeight="1" x14ac:dyDescent="0.35">
      <c r="A18318">
        <f t="shared" si="284"/>
        <v>18317</v>
      </c>
      <c r="B18318" s="7" t="s">
        <v>2453</v>
      </c>
      <c r="C18318" s="7" t="s">
        <v>3418</v>
      </c>
      <c r="D18318" s="7" t="s">
        <v>60552</v>
      </c>
      <c r="E18318" t="s">
        <v>37</v>
      </c>
      <c r="F18318" s="7">
        <v>4.13</v>
      </c>
      <c r="G18318" t="s">
        <v>1258</v>
      </c>
      <c r="H18318" s="7" t="s">
        <v>60553</v>
      </c>
      <c r="I18318" s="7" t="s">
        <v>60554</v>
      </c>
      <c r="J18318" s="7" t="s">
        <v>314</v>
      </c>
      <c r="K18318" t="s">
        <v>42</v>
      </c>
    </row>
    <row r="18319" spans="1:11" ht="15" customHeight="1" x14ac:dyDescent="0.35">
      <c r="A18319">
        <f t="shared" si="284"/>
        <v>18318</v>
      </c>
      <c r="B18319" s="7" t="s">
        <v>3004</v>
      </c>
      <c r="C18319" s="7" t="s">
        <v>4343</v>
      </c>
      <c r="D18319" s="7" t="s">
        <v>60555</v>
      </c>
      <c r="F18319" s="7">
        <v>4.13</v>
      </c>
      <c r="G18319" t="s">
        <v>3158</v>
      </c>
      <c r="H18319" s="7" t="s">
        <v>60556</v>
      </c>
      <c r="I18319" s="7" t="s">
        <v>60557</v>
      </c>
      <c r="J18319" s="7" t="s">
        <v>60558</v>
      </c>
      <c r="K18319" t="s">
        <v>19</v>
      </c>
    </row>
    <row r="18320" spans="1:11" ht="15" customHeight="1" x14ac:dyDescent="0.35">
      <c r="A18320">
        <f t="shared" si="284"/>
        <v>18319</v>
      </c>
      <c r="B18320" s="7" t="s">
        <v>2405</v>
      </c>
      <c r="C18320" s="7" t="s">
        <v>27428</v>
      </c>
      <c r="D18320" s="7" t="s">
        <v>60559</v>
      </c>
      <c r="F18320" s="7">
        <v>4.13</v>
      </c>
      <c r="G18320" t="s">
        <v>84</v>
      </c>
      <c r="H18320" s="7" t="s">
        <v>4977</v>
      </c>
      <c r="I18320" s="7" t="s">
        <v>2063</v>
      </c>
      <c r="J18320" s="7" t="s">
        <v>35298</v>
      </c>
      <c r="K18320" t="s">
        <v>82</v>
      </c>
    </row>
    <row r="18321" spans="1:11" ht="15" customHeight="1" x14ac:dyDescent="0.35">
      <c r="A18321">
        <f t="shared" si="284"/>
        <v>18320</v>
      </c>
      <c r="B18321" s="7" t="s">
        <v>2453</v>
      </c>
      <c r="C18321" s="7" t="s">
        <v>6207</v>
      </c>
      <c r="D18321" s="7" t="s">
        <v>60560</v>
      </c>
      <c r="E18321" t="s">
        <v>14</v>
      </c>
      <c r="F18321" s="7">
        <v>4.13</v>
      </c>
      <c r="G18321" t="s">
        <v>3230</v>
      </c>
      <c r="H18321" s="7" t="s">
        <v>225</v>
      </c>
      <c r="I18321" s="7" t="s">
        <v>60561</v>
      </c>
      <c r="J18321" s="7" t="s">
        <v>16106</v>
      </c>
      <c r="K18321" t="s">
        <v>42</v>
      </c>
    </row>
    <row r="18322" spans="1:11" ht="15" customHeight="1" x14ac:dyDescent="0.35">
      <c r="A18322">
        <f t="shared" si="284"/>
        <v>18321</v>
      </c>
      <c r="B18322" s="7" t="s">
        <v>2491</v>
      </c>
      <c r="C18322" s="7" t="s">
        <v>4168</v>
      </c>
      <c r="D18322" s="7" t="s">
        <v>60562</v>
      </c>
      <c r="F18322" s="7">
        <v>4.13</v>
      </c>
      <c r="G18322" t="s">
        <v>3634</v>
      </c>
      <c r="H18322" s="7" t="s">
        <v>60563</v>
      </c>
      <c r="I18322" s="7" t="s">
        <v>186</v>
      </c>
      <c r="J18322" s="7" t="s">
        <v>39598</v>
      </c>
      <c r="K18322" t="s">
        <v>82</v>
      </c>
    </row>
    <row r="18323" spans="1:11" ht="15" customHeight="1" x14ac:dyDescent="0.35">
      <c r="A18323">
        <f t="shared" si="284"/>
        <v>18322</v>
      </c>
      <c r="B18323" s="7" t="s">
        <v>2491</v>
      </c>
      <c r="C18323" s="7" t="s">
        <v>4168</v>
      </c>
      <c r="D18323" s="7" t="s">
        <v>60564</v>
      </c>
      <c r="F18323" s="7">
        <v>4.13</v>
      </c>
      <c r="G18323" t="s">
        <v>6595</v>
      </c>
      <c r="H18323" s="7" t="s">
        <v>60565</v>
      </c>
      <c r="I18323" s="7" t="s">
        <v>22406</v>
      </c>
      <c r="J18323" s="7" t="s">
        <v>60566</v>
      </c>
      <c r="K18323" t="s">
        <v>19</v>
      </c>
    </row>
    <row r="18324" spans="1:11" ht="15" customHeight="1" x14ac:dyDescent="0.35">
      <c r="A18324">
        <f t="shared" si="284"/>
        <v>18323</v>
      </c>
      <c r="B18324" s="7" t="s">
        <v>2491</v>
      </c>
      <c r="C18324" s="7" t="s">
        <v>32479</v>
      </c>
      <c r="D18324" s="7" t="s">
        <v>60567</v>
      </c>
      <c r="F18324" s="7">
        <v>4.13</v>
      </c>
      <c r="G18324" t="s">
        <v>15688</v>
      </c>
      <c r="H18324" s="7" t="s">
        <v>1859</v>
      </c>
      <c r="I18324" s="7" t="s">
        <v>14831</v>
      </c>
      <c r="J18324" s="7" t="s">
        <v>60568</v>
      </c>
      <c r="K18324" t="s">
        <v>19</v>
      </c>
    </row>
    <row r="18325" spans="1:11" ht="15" customHeight="1" x14ac:dyDescent="0.35">
      <c r="A18325">
        <f t="shared" si="284"/>
        <v>18324</v>
      </c>
      <c r="B18325" s="7" t="s">
        <v>2491</v>
      </c>
      <c r="C18325" s="7" t="s">
        <v>18662</v>
      </c>
      <c r="D18325" s="7" t="s">
        <v>60569</v>
      </c>
      <c r="F18325" s="7">
        <v>4.13</v>
      </c>
      <c r="G18325" t="s">
        <v>6032</v>
      </c>
      <c r="H18325" s="7" t="s">
        <v>60570</v>
      </c>
      <c r="I18325" s="7" t="s">
        <v>2200</v>
      </c>
      <c r="J18325" s="7" t="s">
        <v>1006</v>
      </c>
      <c r="K18325" t="s">
        <v>42</v>
      </c>
    </row>
    <row r="18326" spans="1:11" ht="15" customHeight="1" x14ac:dyDescent="0.35">
      <c r="A18326">
        <f t="shared" si="284"/>
        <v>18325</v>
      </c>
      <c r="B18326" s="7" t="s">
        <v>2453</v>
      </c>
      <c r="C18326" s="7" t="s">
        <v>8688</v>
      </c>
      <c r="D18326" s="7" t="s">
        <v>60571</v>
      </c>
      <c r="E18326" t="s">
        <v>26</v>
      </c>
      <c r="F18326" s="7">
        <v>4.13</v>
      </c>
      <c r="G18326" t="s">
        <v>3230</v>
      </c>
      <c r="H18326" s="7" t="s">
        <v>60572</v>
      </c>
      <c r="I18326" s="7" t="s">
        <v>10949</v>
      </c>
      <c r="J18326" s="7" t="s">
        <v>60573</v>
      </c>
      <c r="K18326" t="s">
        <v>19</v>
      </c>
    </row>
    <row r="18327" spans="1:11" ht="15" customHeight="1" x14ac:dyDescent="0.35">
      <c r="A18327">
        <f t="shared" si="284"/>
        <v>18326</v>
      </c>
      <c r="B18327" s="7" t="s">
        <v>2470</v>
      </c>
      <c r="C18327" s="7" t="s">
        <v>6686</v>
      </c>
      <c r="D18327" s="7" t="s">
        <v>60574</v>
      </c>
      <c r="E18327" t="s">
        <v>26</v>
      </c>
      <c r="F18327" s="7">
        <v>4.13</v>
      </c>
      <c r="G18327" t="s">
        <v>733</v>
      </c>
      <c r="H18327" s="7" t="s">
        <v>60575</v>
      </c>
      <c r="I18327" s="7" t="s">
        <v>60576</v>
      </c>
      <c r="J18327" s="7" t="s">
        <v>60577</v>
      </c>
      <c r="K18327" t="s">
        <v>42</v>
      </c>
    </row>
    <row r="18328" spans="1:11" ht="15" customHeight="1" x14ac:dyDescent="0.35">
      <c r="A18328">
        <f t="shared" si="284"/>
        <v>18327</v>
      </c>
      <c r="B18328" s="7" t="s">
        <v>2470</v>
      </c>
      <c r="C18328" s="7" t="s">
        <v>6686</v>
      </c>
      <c r="D18328" s="7" t="s">
        <v>60578</v>
      </c>
      <c r="E18328" t="s">
        <v>26</v>
      </c>
      <c r="F18328" s="7">
        <v>4.13</v>
      </c>
      <c r="G18328" t="s">
        <v>733</v>
      </c>
      <c r="H18328" s="7" t="s">
        <v>60579</v>
      </c>
      <c r="I18328" s="7" t="s">
        <v>60580</v>
      </c>
      <c r="J18328" s="7" t="s">
        <v>60581</v>
      </c>
      <c r="K18328" t="s">
        <v>42</v>
      </c>
    </row>
    <row r="18329" spans="1:11" ht="15" customHeight="1" x14ac:dyDescent="0.35">
      <c r="A18329">
        <f t="shared" si="284"/>
        <v>18328</v>
      </c>
      <c r="B18329" s="7" t="s">
        <v>2491</v>
      </c>
      <c r="C18329" s="7" t="s">
        <v>60582</v>
      </c>
      <c r="D18329" s="7" t="s">
        <v>60583</v>
      </c>
      <c r="F18329" s="7">
        <v>4.13</v>
      </c>
      <c r="G18329" t="s">
        <v>3771</v>
      </c>
      <c r="H18329" s="7" t="s">
        <v>60584</v>
      </c>
      <c r="I18329" s="7" t="s">
        <v>60585</v>
      </c>
      <c r="J18329" s="7" t="s">
        <v>1466</v>
      </c>
      <c r="K18329" t="s">
        <v>82</v>
      </c>
    </row>
    <row r="18330" spans="1:11" ht="15" customHeight="1" x14ac:dyDescent="0.35">
      <c r="A18330">
        <f t="shared" si="284"/>
        <v>18329</v>
      </c>
      <c r="B18330" s="7" t="s">
        <v>2470</v>
      </c>
      <c r="C18330" s="7" t="s">
        <v>12522</v>
      </c>
      <c r="D18330" s="7" t="s">
        <v>60586</v>
      </c>
      <c r="E18330" t="s">
        <v>37</v>
      </c>
      <c r="F18330" s="7">
        <v>4.13</v>
      </c>
      <c r="G18330" t="s">
        <v>3495</v>
      </c>
      <c r="H18330" s="7" t="s">
        <v>17236</v>
      </c>
      <c r="I18330" s="7" t="s">
        <v>4866</v>
      </c>
      <c r="J18330" s="7" t="s">
        <v>60587</v>
      </c>
      <c r="K18330" t="s">
        <v>42</v>
      </c>
    </row>
    <row r="18331" spans="1:11" ht="15" customHeight="1" x14ac:dyDescent="0.35">
      <c r="A18331">
        <f t="shared" si="284"/>
        <v>18330</v>
      </c>
      <c r="B18331" s="7" t="s">
        <v>2453</v>
      </c>
      <c r="C18331" s="7" t="s">
        <v>6691</v>
      </c>
      <c r="D18331" s="7" t="s">
        <v>60588</v>
      </c>
      <c r="E18331" t="s">
        <v>37</v>
      </c>
      <c r="F18331" s="7">
        <v>4.13</v>
      </c>
      <c r="G18331" t="s">
        <v>3369</v>
      </c>
      <c r="H18331" s="7" t="s">
        <v>60589</v>
      </c>
      <c r="I18331" s="7" t="s">
        <v>438</v>
      </c>
      <c r="J18331" s="7" t="s">
        <v>6821</v>
      </c>
      <c r="K18331" t="s">
        <v>19</v>
      </c>
    </row>
    <row r="18332" spans="1:11" ht="15" customHeight="1" x14ac:dyDescent="0.35">
      <c r="A18332">
        <f t="shared" si="284"/>
        <v>18331</v>
      </c>
      <c r="B18332" s="7" t="s">
        <v>3004</v>
      </c>
      <c r="C18332" s="7" t="s">
        <v>9735</v>
      </c>
      <c r="D18332" s="7" t="s">
        <v>60590</v>
      </c>
      <c r="F18332" s="7">
        <v>4.13</v>
      </c>
      <c r="G18332" t="s">
        <v>754</v>
      </c>
      <c r="H18332" s="7" t="s">
        <v>53311</v>
      </c>
      <c r="I18332" s="7" t="s">
        <v>60591</v>
      </c>
      <c r="J18332" s="7" t="s">
        <v>60592</v>
      </c>
      <c r="K18332" t="s">
        <v>19</v>
      </c>
    </row>
    <row r="18333" spans="1:11" ht="15" customHeight="1" x14ac:dyDescent="0.35">
      <c r="A18333">
        <f t="shared" si="284"/>
        <v>18332</v>
      </c>
      <c r="B18333" s="7" t="s">
        <v>2453</v>
      </c>
      <c r="C18333" s="7" t="s">
        <v>3253</v>
      </c>
      <c r="D18333" s="7" t="s">
        <v>60593</v>
      </c>
      <c r="E18333" t="s">
        <v>37</v>
      </c>
      <c r="F18333" s="7">
        <v>4.13</v>
      </c>
      <c r="G18333" t="s">
        <v>4015</v>
      </c>
      <c r="H18333" s="7" t="s">
        <v>60594</v>
      </c>
      <c r="I18333" s="7" t="s">
        <v>60595</v>
      </c>
      <c r="J18333" s="7" t="s">
        <v>60596</v>
      </c>
      <c r="K18333" t="s">
        <v>19</v>
      </c>
    </row>
    <row r="18334" spans="1:11" ht="15" customHeight="1" x14ac:dyDescent="0.35">
      <c r="A18334">
        <f t="shared" si="284"/>
        <v>18333</v>
      </c>
      <c r="B18334" s="7" t="s">
        <v>2453</v>
      </c>
      <c r="C18334" s="7" t="s">
        <v>3253</v>
      </c>
      <c r="D18334" s="7" t="s">
        <v>60597</v>
      </c>
      <c r="E18334" t="s">
        <v>14</v>
      </c>
      <c r="F18334" s="7">
        <v>4.13</v>
      </c>
      <c r="G18334" t="s">
        <v>3230</v>
      </c>
      <c r="H18334" s="7" t="s">
        <v>60598</v>
      </c>
      <c r="I18334" s="7" t="s">
        <v>60599</v>
      </c>
      <c r="J18334" s="7" t="s">
        <v>60600</v>
      </c>
      <c r="K18334" t="s">
        <v>19</v>
      </c>
    </row>
    <row r="18335" spans="1:11" ht="15" customHeight="1" x14ac:dyDescent="0.35">
      <c r="A18335">
        <f t="shared" si="284"/>
        <v>18334</v>
      </c>
      <c r="B18335" s="7" t="s">
        <v>3004</v>
      </c>
      <c r="C18335" s="7" t="s">
        <v>52249</v>
      </c>
      <c r="D18335" s="7" t="s">
        <v>60601</v>
      </c>
      <c r="F18335" s="7">
        <v>4.13</v>
      </c>
      <c r="G18335" t="s">
        <v>3230</v>
      </c>
      <c r="H18335" s="7" t="s">
        <v>60602</v>
      </c>
      <c r="I18335" s="7" t="s">
        <v>60603</v>
      </c>
      <c r="J18335" s="7" t="s">
        <v>47613</v>
      </c>
      <c r="K18335" t="s">
        <v>82</v>
      </c>
    </row>
    <row r="18336" spans="1:11" ht="15" customHeight="1" x14ac:dyDescent="0.35">
      <c r="A18336">
        <f t="shared" si="284"/>
        <v>18335</v>
      </c>
      <c r="B18336" s="7" t="s">
        <v>2453</v>
      </c>
      <c r="C18336" s="7" t="s">
        <v>14068</v>
      </c>
      <c r="D18336" s="7" t="s">
        <v>60604</v>
      </c>
      <c r="E18336" t="s">
        <v>26</v>
      </c>
      <c r="F18336" s="7">
        <v>4.13</v>
      </c>
      <c r="G18336" t="s">
        <v>2945</v>
      </c>
      <c r="H18336" s="7" t="s">
        <v>60605</v>
      </c>
      <c r="I18336" s="7" t="s">
        <v>60606</v>
      </c>
      <c r="J18336" s="7" t="s">
        <v>60607</v>
      </c>
      <c r="K18336" t="s">
        <v>19</v>
      </c>
    </row>
    <row r="18337" spans="1:11" ht="15" customHeight="1" x14ac:dyDescent="0.35">
      <c r="A18337">
        <f t="shared" si="284"/>
        <v>18336</v>
      </c>
      <c r="B18337" s="7" t="s">
        <v>2453</v>
      </c>
      <c r="C18337" s="7" t="s">
        <v>14068</v>
      </c>
      <c r="D18337" s="7" t="s">
        <v>60608</v>
      </c>
      <c r="E18337" t="s">
        <v>37</v>
      </c>
      <c r="F18337" s="7">
        <v>4.13</v>
      </c>
      <c r="G18337" t="s">
        <v>2122</v>
      </c>
      <c r="H18337" s="7" t="s">
        <v>60609</v>
      </c>
      <c r="I18337" s="7" t="s">
        <v>60610</v>
      </c>
      <c r="J18337" s="7" t="s">
        <v>1929</v>
      </c>
      <c r="K18337" t="s">
        <v>19</v>
      </c>
    </row>
    <row r="18338" spans="1:11" ht="15" customHeight="1" x14ac:dyDescent="0.35">
      <c r="A18338">
        <f t="shared" si="284"/>
        <v>18337</v>
      </c>
      <c r="B18338" s="7" t="s">
        <v>2405</v>
      </c>
      <c r="C18338" s="7" t="s">
        <v>5411</v>
      </c>
      <c r="D18338" s="7" t="s">
        <v>60611</v>
      </c>
      <c r="F18338" s="7">
        <v>4.13</v>
      </c>
      <c r="G18338" t="s">
        <v>4133</v>
      </c>
      <c r="H18338" s="7" t="s">
        <v>40312</v>
      </c>
      <c r="I18338" s="7" t="s">
        <v>60612</v>
      </c>
      <c r="J18338" s="7" t="s">
        <v>60613</v>
      </c>
      <c r="K18338" t="s">
        <v>42</v>
      </c>
    </row>
    <row r="18339" spans="1:11" ht="15" customHeight="1" x14ac:dyDescent="0.35">
      <c r="A18339">
        <f t="shared" si="284"/>
        <v>18338</v>
      </c>
      <c r="B18339" s="7" t="s">
        <v>2453</v>
      </c>
      <c r="C18339" s="7" t="s">
        <v>8694</v>
      </c>
      <c r="D18339" s="7" t="s">
        <v>60614</v>
      </c>
      <c r="E18339" t="s">
        <v>37</v>
      </c>
      <c r="F18339" s="7">
        <v>4.13</v>
      </c>
      <c r="G18339" t="s">
        <v>12919</v>
      </c>
      <c r="H18339" s="7" t="s">
        <v>49946</v>
      </c>
      <c r="I18339" s="7" t="s">
        <v>60615</v>
      </c>
      <c r="J18339" s="7" t="s">
        <v>60616</v>
      </c>
      <c r="K18339" t="s">
        <v>19</v>
      </c>
    </row>
    <row r="18340" spans="1:11" ht="15" customHeight="1" x14ac:dyDescent="0.35">
      <c r="A18340">
        <f t="shared" si="284"/>
        <v>18339</v>
      </c>
      <c r="B18340" s="7" t="s">
        <v>2405</v>
      </c>
      <c r="C18340" s="7" t="s">
        <v>5416</v>
      </c>
      <c r="D18340" s="7" t="s">
        <v>60617</v>
      </c>
      <c r="F18340" s="7">
        <v>4.13</v>
      </c>
      <c r="G18340" t="s">
        <v>6648</v>
      </c>
      <c r="H18340" s="7" t="s">
        <v>60618</v>
      </c>
      <c r="I18340" s="7" t="s">
        <v>60619</v>
      </c>
      <c r="J18340" s="7" t="s">
        <v>60620</v>
      </c>
      <c r="K18340" t="s">
        <v>19</v>
      </c>
    </row>
    <row r="18341" spans="1:11" ht="15" customHeight="1" x14ac:dyDescent="0.35">
      <c r="A18341">
        <f t="shared" si="284"/>
        <v>18340</v>
      </c>
      <c r="B18341" s="7" t="s">
        <v>2470</v>
      </c>
      <c r="C18341" s="7" t="s">
        <v>29486</v>
      </c>
      <c r="D18341" s="7" t="s">
        <v>60621</v>
      </c>
      <c r="E18341" t="s">
        <v>14</v>
      </c>
      <c r="F18341" s="7">
        <v>4.13</v>
      </c>
      <c r="G18341" t="s">
        <v>3456</v>
      </c>
      <c r="H18341" s="7" t="s">
        <v>8299</v>
      </c>
      <c r="I18341" s="7" t="s">
        <v>2435</v>
      </c>
      <c r="J18341" s="7" t="s">
        <v>60622</v>
      </c>
      <c r="K18341" t="s">
        <v>42</v>
      </c>
    </row>
    <row r="18342" spans="1:11" ht="15" customHeight="1" x14ac:dyDescent="0.35">
      <c r="A18342">
        <f t="shared" si="284"/>
        <v>18341</v>
      </c>
      <c r="B18342" s="7" t="s">
        <v>2453</v>
      </c>
      <c r="C18342" s="7" t="s">
        <v>4408</v>
      </c>
      <c r="D18342" s="7" t="s">
        <v>60623</v>
      </c>
      <c r="E18342" t="s">
        <v>37</v>
      </c>
      <c r="F18342" s="7">
        <v>4.13</v>
      </c>
      <c r="G18342" t="s">
        <v>1988</v>
      </c>
      <c r="H18342" s="7" t="s">
        <v>32592</v>
      </c>
      <c r="I18342" s="7" t="s">
        <v>1349</v>
      </c>
      <c r="J18342" s="7" t="s">
        <v>60624</v>
      </c>
      <c r="K18342" t="s">
        <v>42</v>
      </c>
    </row>
    <row r="18343" spans="1:11" ht="15" customHeight="1" x14ac:dyDescent="0.35">
      <c r="A18343">
        <f t="shared" si="284"/>
        <v>18342</v>
      </c>
      <c r="B18343" s="7" t="s">
        <v>2965</v>
      </c>
      <c r="C18343" s="7" t="s">
        <v>3063</v>
      </c>
      <c r="D18343" s="7" t="s">
        <v>60625</v>
      </c>
      <c r="E18343" t="s">
        <v>37</v>
      </c>
      <c r="F18343" s="7">
        <v>4.13</v>
      </c>
      <c r="G18343" t="s">
        <v>3230</v>
      </c>
      <c r="H18343" s="7" t="s">
        <v>60626</v>
      </c>
      <c r="I18343" s="7" t="s">
        <v>60627</v>
      </c>
      <c r="J18343" s="7" t="s">
        <v>60628</v>
      </c>
      <c r="K18343" t="s">
        <v>82</v>
      </c>
    </row>
    <row r="18344" spans="1:11" ht="15" customHeight="1" x14ac:dyDescent="0.35">
      <c r="A18344">
        <f t="shared" si="284"/>
        <v>18343</v>
      </c>
      <c r="B18344" s="7" t="s">
        <v>2453</v>
      </c>
      <c r="C18344" s="7" t="s">
        <v>5429</v>
      </c>
      <c r="D18344" s="7" t="s">
        <v>60629</v>
      </c>
      <c r="E18344" t="s">
        <v>37</v>
      </c>
      <c r="F18344" s="7">
        <v>4.13</v>
      </c>
      <c r="G18344" t="s">
        <v>278</v>
      </c>
      <c r="H18344" s="7" t="s">
        <v>60630</v>
      </c>
      <c r="I18344" s="7" t="s">
        <v>60631</v>
      </c>
      <c r="J18344" s="7" t="s">
        <v>8221</v>
      </c>
      <c r="K18344" t="s">
        <v>19</v>
      </c>
    </row>
    <row r="18345" spans="1:11" ht="15" customHeight="1" x14ac:dyDescent="0.35">
      <c r="A18345">
        <f t="shared" si="284"/>
        <v>18344</v>
      </c>
      <c r="B18345" s="7" t="s">
        <v>2405</v>
      </c>
      <c r="C18345" s="7" t="s">
        <v>4082</v>
      </c>
      <c r="D18345" s="7" t="s">
        <v>60632</v>
      </c>
      <c r="F18345" s="7">
        <v>4.13</v>
      </c>
      <c r="G18345" t="s">
        <v>3456</v>
      </c>
      <c r="H18345" s="7" t="s">
        <v>60633</v>
      </c>
      <c r="I18345" s="7" t="s">
        <v>60634</v>
      </c>
      <c r="J18345" s="7" t="s">
        <v>7162</v>
      </c>
      <c r="K18345" t="s">
        <v>19</v>
      </c>
    </row>
    <row r="18346" spans="1:11" ht="15" customHeight="1" x14ac:dyDescent="0.35">
      <c r="A18346">
        <f t="shared" si="284"/>
        <v>18345</v>
      </c>
      <c r="B18346" s="7" t="s">
        <v>4722</v>
      </c>
      <c r="C18346" s="7" t="s">
        <v>18694</v>
      </c>
      <c r="D18346" s="7" t="s">
        <v>60635</v>
      </c>
      <c r="E18346" t="s">
        <v>37</v>
      </c>
      <c r="F18346" s="7">
        <v>4.13</v>
      </c>
      <c r="G18346" t="s">
        <v>3230</v>
      </c>
      <c r="H18346" s="7" t="s">
        <v>60636</v>
      </c>
      <c r="I18346" s="7" t="s">
        <v>7080</v>
      </c>
      <c r="J18346" s="7" t="s">
        <v>28589</v>
      </c>
      <c r="K18346" t="s">
        <v>82</v>
      </c>
    </row>
    <row r="18347" spans="1:11" ht="15" customHeight="1" x14ac:dyDescent="0.35">
      <c r="A18347">
        <f t="shared" si="284"/>
        <v>18346</v>
      </c>
      <c r="B18347" s="7" t="s">
        <v>4722</v>
      </c>
      <c r="C18347" s="7" t="s">
        <v>18694</v>
      </c>
      <c r="D18347" s="7" t="s">
        <v>60637</v>
      </c>
      <c r="E18347" t="s">
        <v>26</v>
      </c>
      <c r="F18347" s="7">
        <v>4.13</v>
      </c>
      <c r="G18347" t="s">
        <v>2957</v>
      </c>
      <c r="H18347" s="7" t="s">
        <v>60638</v>
      </c>
      <c r="I18347" s="7" t="s">
        <v>60639</v>
      </c>
      <c r="J18347" s="7" t="s">
        <v>14435</v>
      </c>
      <c r="K18347" t="s">
        <v>19</v>
      </c>
    </row>
    <row r="18348" spans="1:11" ht="15" customHeight="1" x14ac:dyDescent="0.35">
      <c r="A18348">
        <f t="shared" si="284"/>
        <v>18347</v>
      </c>
      <c r="B18348" s="7" t="s">
        <v>2453</v>
      </c>
      <c r="C18348" s="7" t="s">
        <v>17885</v>
      </c>
      <c r="D18348" s="7" t="s">
        <v>6281</v>
      </c>
      <c r="E18348" t="s">
        <v>26</v>
      </c>
      <c r="F18348" s="7">
        <v>4.13</v>
      </c>
      <c r="G18348" t="s">
        <v>4224</v>
      </c>
      <c r="H18348" s="7" t="s">
        <v>434</v>
      </c>
      <c r="I18348" s="7" t="s">
        <v>60640</v>
      </c>
      <c r="J18348" s="7" t="s">
        <v>19517</v>
      </c>
      <c r="K18348" t="s">
        <v>82</v>
      </c>
    </row>
    <row r="18349" spans="1:11" ht="15" customHeight="1" x14ac:dyDescent="0.35">
      <c r="A18349">
        <f t="shared" si="284"/>
        <v>18348</v>
      </c>
      <c r="B18349" s="7" t="s">
        <v>2453</v>
      </c>
      <c r="C18349" s="7" t="s">
        <v>15204</v>
      </c>
      <c r="D18349" s="7" t="s">
        <v>60641</v>
      </c>
      <c r="E18349" t="s">
        <v>14</v>
      </c>
      <c r="F18349" s="7">
        <v>4.13</v>
      </c>
      <c r="G18349" t="s">
        <v>209</v>
      </c>
      <c r="H18349" s="7" t="s">
        <v>60642</v>
      </c>
      <c r="I18349" s="7" t="s">
        <v>60643</v>
      </c>
      <c r="J18349" s="7" t="s">
        <v>164</v>
      </c>
      <c r="K18349" t="s">
        <v>42</v>
      </c>
    </row>
    <row r="18350" spans="1:11" ht="15" customHeight="1" x14ac:dyDescent="0.35">
      <c r="A18350">
        <f t="shared" si="284"/>
        <v>18349</v>
      </c>
      <c r="B18350" s="7" t="s">
        <v>2453</v>
      </c>
      <c r="C18350" s="7" t="s">
        <v>15204</v>
      </c>
      <c r="D18350" s="7" t="s">
        <v>60644</v>
      </c>
      <c r="E18350" t="s">
        <v>14</v>
      </c>
      <c r="F18350" s="7">
        <v>4.13</v>
      </c>
      <c r="G18350" t="s">
        <v>3405</v>
      </c>
      <c r="H18350" s="7" t="s">
        <v>60645</v>
      </c>
      <c r="I18350" s="7" t="s">
        <v>60646</v>
      </c>
      <c r="J18350" s="7" t="s">
        <v>9201</v>
      </c>
      <c r="K18350" t="s">
        <v>42</v>
      </c>
    </row>
    <row r="18351" spans="1:11" ht="15" customHeight="1" x14ac:dyDescent="0.35">
      <c r="A18351">
        <f t="shared" si="284"/>
        <v>18350</v>
      </c>
      <c r="B18351" s="7" t="s">
        <v>2453</v>
      </c>
      <c r="C18351" s="7" t="s">
        <v>15204</v>
      </c>
      <c r="D18351" s="7" t="s">
        <v>60647</v>
      </c>
      <c r="E18351" t="s">
        <v>14</v>
      </c>
      <c r="F18351" s="7">
        <v>4.13</v>
      </c>
      <c r="G18351" t="s">
        <v>3060</v>
      </c>
      <c r="H18351" s="7" t="s">
        <v>5011</v>
      </c>
      <c r="I18351" s="7" t="s">
        <v>60648</v>
      </c>
      <c r="J18351" s="7" t="s">
        <v>60649</v>
      </c>
      <c r="K18351" t="s">
        <v>42</v>
      </c>
    </row>
    <row r="18352" spans="1:11" ht="15" customHeight="1" x14ac:dyDescent="0.35">
      <c r="A18352">
        <f t="shared" si="284"/>
        <v>18351</v>
      </c>
      <c r="B18352" s="7" t="s">
        <v>2470</v>
      </c>
      <c r="C18352" s="7" t="s">
        <v>5834</v>
      </c>
      <c r="D18352" s="7" t="s">
        <v>60650</v>
      </c>
      <c r="E18352" t="s">
        <v>26</v>
      </c>
      <c r="F18352" s="7">
        <v>4.13</v>
      </c>
      <c r="G18352" t="s">
        <v>3240</v>
      </c>
      <c r="H18352" s="7" t="s">
        <v>60651</v>
      </c>
      <c r="I18352" s="7" t="s">
        <v>60652</v>
      </c>
      <c r="J18352" s="7" t="s">
        <v>3552</v>
      </c>
      <c r="K18352" t="s">
        <v>42</v>
      </c>
    </row>
    <row r="18353" spans="1:11" ht="15" customHeight="1" x14ac:dyDescent="0.35">
      <c r="A18353">
        <f t="shared" si="284"/>
        <v>18352</v>
      </c>
      <c r="B18353" s="7" t="s">
        <v>2453</v>
      </c>
      <c r="C18353" s="7" t="s">
        <v>4797</v>
      </c>
      <c r="D18353" s="7" t="s">
        <v>60653</v>
      </c>
      <c r="E18353" t="s">
        <v>14</v>
      </c>
      <c r="F18353" s="7">
        <v>4.13</v>
      </c>
      <c r="G18353" t="s">
        <v>4584</v>
      </c>
      <c r="H18353" s="7" t="s">
        <v>60654</v>
      </c>
      <c r="I18353" s="7" t="s">
        <v>60655</v>
      </c>
      <c r="J18353" s="7" t="s">
        <v>302</v>
      </c>
      <c r="K18353" t="s">
        <v>82</v>
      </c>
    </row>
    <row r="18354" spans="1:11" ht="15" customHeight="1" x14ac:dyDescent="0.35">
      <c r="A18354">
        <f t="shared" si="284"/>
        <v>18353</v>
      </c>
      <c r="B18354" s="7" t="s">
        <v>2453</v>
      </c>
      <c r="C18354" s="7" t="s">
        <v>36871</v>
      </c>
      <c r="D18354" s="7" t="s">
        <v>60656</v>
      </c>
      <c r="E18354" t="s">
        <v>37</v>
      </c>
      <c r="F18354" s="7">
        <v>4.13</v>
      </c>
      <c r="G18354" t="s">
        <v>11507</v>
      </c>
      <c r="H18354" s="7" t="s">
        <v>60657</v>
      </c>
      <c r="I18354" s="7" t="s">
        <v>60658</v>
      </c>
      <c r="J18354" s="7" t="s">
        <v>60659</v>
      </c>
      <c r="K18354" t="s">
        <v>42</v>
      </c>
    </row>
    <row r="18355" spans="1:11" ht="15" customHeight="1" x14ac:dyDescent="0.35">
      <c r="A18355">
        <f t="shared" si="284"/>
        <v>18354</v>
      </c>
      <c r="B18355" s="7" t="s">
        <v>2470</v>
      </c>
      <c r="C18355" s="7" t="s">
        <v>40274</v>
      </c>
      <c r="D18355" s="7" t="s">
        <v>60660</v>
      </c>
      <c r="E18355" t="s">
        <v>37</v>
      </c>
      <c r="F18355" s="7">
        <v>4.13</v>
      </c>
      <c r="G18355" t="s">
        <v>11507</v>
      </c>
      <c r="H18355" s="7" t="s">
        <v>60661</v>
      </c>
      <c r="I18355" s="7" t="s">
        <v>60662</v>
      </c>
      <c r="J18355" s="7" t="s">
        <v>60663</v>
      </c>
      <c r="K18355" t="s">
        <v>19</v>
      </c>
    </row>
    <row r="18356" spans="1:11" ht="15" customHeight="1" x14ac:dyDescent="0.35">
      <c r="A18356">
        <f t="shared" si="284"/>
        <v>18355</v>
      </c>
      <c r="B18356" s="7" t="s">
        <v>3004</v>
      </c>
      <c r="C18356" s="7" t="s">
        <v>16581</v>
      </c>
      <c r="D18356" s="7" t="s">
        <v>60664</v>
      </c>
      <c r="F18356" s="7">
        <v>4.13</v>
      </c>
      <c r="G18356" t="s">
        <v>3230</v>
      </c>
      <c r="H18356" s="7" t="s">
        <v>38292</v>
      </c>
      <c r="I18356" s="7" t="s">
        <v>22065</v>
      </c>
      <c r="J18356" s="7" t="s">
        <v>60665</v>
      </c>
      <c r="K18356" t="s">
        <v>19</v>
      </c>
    </row>
    <row r="18357" spans="1:11" ht="15" customHeight="1" x14ac:dyDescent="0.35">
      <c r="A18357">
        <f t="shared" si="284"/>
        <v>18356</v>
      </c>
      <c r="B18357" s="7" t="s">
        <v>3004</v>
      </c>
      <c r="C18357" s="7" t="s">
        <v>16581</v>
      </c>
      <c r="D18357" s="7" t="s">
        <v>60666</v>
      </c>
      <c r="F18357" s="7">
        <v>4.13</v>
      </c>
      <c r="G18357" t="s">
        <v>4584</v>
      </c>
      <c r="H18357" s="7" t="s">
        <v>60667</v>
      </c>
      <c r="I18357" s="7" t="s">
        <v>60668</v>
      </c>
      <c r="J18357" s="7" t="s">
        <v>11190</v>
      </c>
      <c r="K18357" t="s">
        <v>19</v>
      </c>
    </row>
    <row r="18358" spans="1:11" ht="15" customHeight="1" x14ac:dyDescent="0.35">
      <c r="A18358">
        <f t="shared" si="284"/>
        <v>18357</v>
      </c>
      <c r="B18358" s="7" t="s">
        <v>2636</v>
      </c>
      <c r="C18358" s="7" t="s">
        <v>34740</v>
      </c>
      <c r="D18358" s="7" t="s">
        <v>60669</v>
      </c>
      <c r="E18358" t="s">
        <v>26</v>
      </c>
      <c r="F18358" s="7">
        <v>4.13</v>
      </c>
      <c r="G18358" t="s">
        <v>4379</v>
      </c>
      <c r="H18358" s="7" t="s">
        <v>60670</v>
      </c>
      <c r="I18358" s="7" t="s">
        <v>60671</v>
      </c>
      <c r="J18358" s="7" t="s">
        <v>60672</v>
      </c>
      <c r="K18358" t="s">
        <v>19</v>
      </c>
    </row>
    <row r="18359" spans="1:11" ht="15" customHeight="1" x14ac:dyDescent="0.35">
      <c r="A18359">
        <f t="shared" si="284"/>
        <v>18358</v>
      </c>
      <c r="B18359" s="7" t="s">
        <v>2491</v>
      </c>
      <c r="C18359" s="7" t="s">
        <v>3289</v>
      </c>
      <c r="D18359" s="7" t="s">
        <v>60673</v>
      </c>
      <c r="F18359" s="7">
        <v>4.13</v>
      </c>
      <c r="G18359" t="s">
        <v>3374</v>
      </c>
      <c r="H18359" s="7" t="s">
        <v>60674</v>
      </c>
      <c r="I18359" s="7" t="s">
        <v>60675</v>
      </c>
      <c r="J18359" s="7" t="s">
        <v>60676</v>
      </c>
      <c r="K18359" t="s">
        <v>19</v>
      </c>
    </row>
    <row r="18360" spans="1:11" ht="15" customHeight="1" x14ac:dyDescent="0.35">
      <c r="A18360">
        <f t="shared" si="284"/>
        <v>18359</v>
      </c>
      <c r="B18360" s="7" t="s">
        <v>2491</v>
      </c>
      <c r="C18360" s="7" t="s">
        <v>3289</v>
      </c>
      <c r="D18360" s="7" t="s">
        <v>38079</v>
      </c>
      <c r="F18360" s="7">
        <v>4.13</v>
      </c>
      <c r="G18360" t="s">
        <v>18756</v>
      </c>
      <c r="H18360" s="7" t="s">
        <v>60677</v>
      </c>
      <c r="I18360" s="7" t="s">
        <v>60678</v>
      </c>
      <c r="J18360" s="7" t="s">
        <v>60679</v>
      </c>
      <c r="K18360" t="s">
        <v>19</v>
      </c>
    </row>
    <row r="18361" spans="1:11" ht="15" customHeight="1" x14ac:dyDescent="0.35">
      <c r="A18361">
        <f t="shared" si="284"/>
        <v>18360</v>
      </c>
      <c r="B18361" s="7" t="s">
        <v>3047</v>
      </c>
      <c r="C18361" s="7" t="s">
        <v>5085</v>
      </c>
      <c r="D18361" s="7" t="s">
        <v>60680</v>
      </c>
      <c r="F18361" s="7">
        <v>4.13</v>
      </c>
      <c r="G18361" t="s">
        <v>4194</v>
      </c>
      <c r="H18361" s="7" t="s">
        <v>21905</v>
      </c>
      <c r="I18361" s="7" t="s">
        <v>60681</v>
      </c>
      <c r="J18361" s="7" t="s">
        <v>25761</v>
      </c>
      <c r="K18361" t="s">
        <v>82</v>
      </c>
    </row>
    <row r="18362" spans="1:11" ht="15" customHeight="1" x14ac:dyDescent="0.35">
      <c r="A18362">
        <f t="shared" si="284"/>
        <v>18361</v>
      </c>
      <c r="B18362" s="7" t="s">
        <v>2470</v>
      </c>
      <c r="C18362" s="7" t="s">
        <v>8441</v>
      </c>
      <c r="D18362" s="7" t="s">
        <v>60682</v>
      </c>
      <c r="E18362" t="s">
        <v>37</v>
      </c>
      <c r="F18362" s="7">
        <v>4.13</v>
      </c>
      <c r="G18362" t="s">
        <v>25900</v>
      </c>
      <c r="H18362" s="7" t="s">
        <v>60683</v>
      </c>
      <c r="I18362" s="7" t="s">
        <v>60684</v>
      </c>
      <c r="J18362" s="7" t="s">
        <v>40339</v>
      </c>
      <c r="K18362" t="s">
        <v>42</v>
      </c>
    </row>
    <row r="18363" spans="1:11" ht="15" customHeight="1" x14ac:dyDescent="0.35">
      <c r="A18363">
        <f t="shared" si="284"/>
        <v>18362</v>
      </c>
      <c r="B18363" s="7" t="s">
        <v>2453</v>
      </c>
      <c r="C18363" s="7" t="s">
        <v>7920</v>
      </c>
      <c r="D18363" s="7" t="s">
        <v>60685</v>
      </c>
      <c r="E18363" t="s">
        <v>26</v>
      </c>
      <c r="F18363" s="7">
        <v>4.13</v>
      </c>
      <c r="G18363" t="s">
        <v>3357</v>
      </c>
      <c r="H18363" s="7" t="s">
        <v>11923</v>
      </c>
      <c r="I18363" s="7" t="s">
        <v>60686</v>
      </c>
      <c r="J18363" s="7" t="s">
        <v>60687</v>
      </c>
      <c r="K18363" t="s">
        <v>19</v>
      </c>
    </row>
    <row r="18364" spans="1:11" ht="15" customHeight="1" x14ac:dyDescent="0.35">
      <c r="A18364">
        <f t="shared" si="284"/>
        <v>18363</v>
      </c>
      <c r="B18364" s="7" t="s">
        <v>2453</v>
      </c>
      <c r="C18364" s="7" t="s">
        <v>8183</v>
      </c>
      <c r="D18364" s="7" t="s">
        <v>60688</v>
      </c>
      <c r="E18364" t="s">
        <v>26</v>
      </c>
      <c r="F18364" s="7">
        <v>4.13</v>
      </c>
      <c r="G18364" t="s">
        <v>3757</v>
      </c>
      <c r="H18364" s="7" t="s">
        <v>60689</v>
      </c>
      <c r="I18364" s="7" t="s">
        <v>60690</v>
      </c>
      <c r="J18364" s="7" t="s">
        <v>60691</v>
      </c>
      <c r="K18364" t="s">
        <v>42</v>
      </c>
    </row>
    <row r="18365" spans="1:11" ht="15" customHeight="1" x14ac:dyDescent="0.35">
      <c r="A18365">
        <f t="shared" si="284"/>
        <v>18364</v>
      </c>
      <c r="B18365" s="7" t="s">
        <v>2453</v>
      </c>
      <c r="C18365" s="7" t="s">
        <v>8183</v>
      </c>
      <c r="D18365" s="7" t="s">
        <v>60692</v>
      </c>
      <c r="E18365" t="s">
        <v>26</v>
      </c>
      <c r="F18365" s="7">
        <v>4.13</v>
      </c>
      <c r="G18365" t="s">
        <v>138</v>
      </c>
      <c r="H18365" s="7" t="s">
        <v>60693</v>
      </c>
      <c r="I18365" s="7" t="s">
        <v>60694</v>
      </c>
      <c r="J18365" s="7" t="s">
        <v>1347</v>
      </c>
      <c r="K18365" t="s">
        <v>42</v>
      </c>
    </row>
    <row r="18366" spans="1:11" ht="15" customHeight="1" x14ac:dyDescent="0.35">
      <c r="A18366">
        <f t="shared" si="284"/>
        <v>18365</v>
      </c>
      <c r="B18366" s="7" t="s">
        <v>2405</v>
      </c>
      <c r="C18366" s="7" t="s">
        <v>4177</v>
      </c>
      <c r="D18366" s="7" t="s">
        <v>60695</v>
      </c>
      <c r="F18366" s="7">
        <v>4.13</v>
      </c>
      <c r="G18366" t="s">
        <v>2988</v>
      </c>
      <c r="H18366" s="7" t="s">
        <v>60696</v>
      </c>
      <c r="I18366" s="7" t="s">
        <v>60697</v>
      </c>
      <c r="J18366" s="7" t="s">
        <v>60698</v>
      </c>
      <c r="K18366" t="s">
        <v>42</v>
      </c>
    </row>
    <row r="18367" spans="1:11" ht="15" customHeight="1" x14ac:dyDescent="0.35">
      <c r="A18367">
        <f t="shared" si="284"/>
        <v>18366</v>
      </c>
      <c r="B18367" s="7" t="s">
        <v>3427</v>
      </c>
      <c r="C18367" s="7" t="s">
        <v>3428</v>
      </c>
      <c r="D18367" s="7" t="s">
        <v>60699</v>
      </c>
      <c r="E18367" t="s">
        <v>37</v>
      </c>
      <c r="F18367" s="7">
        <v>4.13</v>
      </c>
      <c r="G18367" t="s">
        <v>754</v>
      </c>
      <c r="H18367" s="7" t="s">
        <v>41455</v>
      </c>
      <c r="I18367" s="7" t="s">
        <v>317</v>
      </c>
      <c r="J18367" s="7" t="s">
        <v>60700</v>
      </c>
      <c r="K18367" t="s">
        <v>82</v>
      </c>
    </row>
    <row r="18368" spans="1:11" ht="15" customHeight="1" x14ac:dyDescent="0.35">
      <c r="A18368">
        <f t="shared" si="284"/>
        <v>18367</v>
      </c>
      <c r="B18368" s="7" t="s">
        <v>2453</v>
      </c>
      <c r="C18368" s="7" t="s">
        <v>9068</v>
      </c>
      <c r="D18368" s="7" t="s">
        <v>18385</v>
      </c>
      <c r="E18368" t="s">
        <v>26</v>
      </c>
      <c r="F18368" s="7">
        <v>4.13</v>
      </c>
      <c r="G18368" t="s">
        <v>5272</v>
      </c>
      <c r="H18368" s="7" t="s">
        <v>60701</v>
      </c>
      <c r="I18368" s="7" t="s">
        <v>60702</v>
      </c>
      <c r="J18368" s="7" t="s">
        <v>60703</v>
      </c>
      <c r="K18368" t="s">
        <v>42</v>
      </c>
    </row>
    <row r="18369" spans="1:11" ht="15" customHeight="1" x14ac:dyDescent="0.35">
      <c r="A18369">
        <f t="shared" si="284"/>
        <v>18368</v>
      </c>
      <c r="B18369" s="7" t="s">
        <v>2453</v>
      </c>
      <c r="C18369" s="7" t="s">
        <v>18739</v>
      </c>
      <c r="D18369" s="7" t="s">
        <v>60704</v>
      </c>
      <c r="E18369" t="s">
        <v>37</v>
      </c>
      <c r="F18369" s="7">
        <v>4.13</v>
      </c>
      <c r="G18369" t="s">
        <v>157</v>
      </c>
      <c r="H18369" s="7" t="s">
        <v>25603</v>
      </c>
      <c r="I18369" s="7" t="s">
        <v>58098</v>
      </c>
      <c r="J18369" s="7" t="s">
        <v>60705</v>
      </c>
      <c r="K18369" t="s">
        <v>82</v>
      </c>
    </row>
    <row r="18370" spans="1:11" ht="15" customHeight="1" x14ac:dyDescent="0.35">
      <c r="A18370">
        <f t="shared" si="284"/>
        <v>18369</v>
      </c>
      <c r="B18370" s="7" t="s">
        <v>3004</v>
      </c>
      <c r="C18370" s="7" t="s">
        <v>11066</v>
      </c>
      <c r="D18370" s="7" t="s">
        <v>60706</v>
      </c>
      <c r="F18370" s="7">
        <v>4.13</v>
      </c>
      <c r="G18370" t="s">
        <v>3240</v>
      </c>
      <c r="H18370" s="7" t="s">
        <v>60707</v>
      </c>
      <c r="I18370" s="7" t="s">
        <v>1446</v>
      </c>
      <c r="J18370" s="7" t="s">
        <v>319</v>
      </c>
      <c r="K18370" t="s">
        <v>42</v>
      </c>
    </row>
    <row r="18371" spans="1:11" ht="15" customHeight="1" x14ac:dyDescent="0.35">
      <c r="A18371">
        <f t="shared" si="284"/>
        <v>18370</v>
      </c>
      <c r="B18371" s="7" t="s">
        <v>3004</v>
      </c>
      <c r="C18371" s="7" t="s">
        <v>2368</v>
      </c>
      <c r="D18371" s="7" t="s">
        <v>1271</v>
      </c>
      <c r="F18371" s="7">
        <v>4.13</v>
      </c>
      <c r="G18371" t="s">
        <v>4159</v>
      </c>
      <c r="H18371" s="7" t="s">
        <v>2768</v>
      </c>
      <c r="I18371" s="7" t="s">
        <v>2279</v>
      </c>
      <c r="J18371" s="7" t="s">
        <v>9806</v>
      </c>
      <c r="K18371" t="s">
        <v>42</v>
      </c>
    </row>
    <row r="18372" spans="1:11" ht="15" customHeight="1" x14ac:dyDescent="0.35">
      <c r="A18372">
        <f t="shared" si="284"/>
        <v>18371</v>
      </c>
      <c r="B18372" s="7" t="s">
        <v>3004</v>
      </c>
      <c r="C18372" s="7" t="s">
        <v>2368</v>
      </c>
      <c r="D18372" s="7" t="s">
        <v>60708</v>
      </c>
      <c r="F18372" s="7">
        <v>4.13</v>
      </c>
      <c r="G18372" t="s">
        <v>3314</v>
      </c>
      <c r="H18372" s="7" t="s">
        <v>317</v>
      </c>
      <c r="I18372" s="7" t="s">
        <v>31637</v>
      </c>
      <c r="J18372" s="7" t="s">
        <v>60709</v>
      </c>
      <c r="K18372" t="s">
        <v>82</v>
      </c>
    </row>
    <row r="18373" spans="1:11" ht="15" customHeight="1" x14ac:dyDescent="0.35">
      <c r="A18373">
        <f t="shared" si="284"/>
        <v>18372</v>
      </c>
      <c r="B18373" s="7" t="s">
        <v>2470</v>
      </c>
      <c r="C18373" s="7" t="s">
        <v>8713</v>
      </c>
      <c r="D18373" s="7" t="s">
        <v>60710</v>
      </c>
      <c r="E18373" t="s">
        <v>26</v>
      </c>
      <c r="F18373" s="7">
        <v>4.13</v>
      </c>
      <c r="G18373" t="s">
        <v>3230</v>
      </c>
      <c r="H18373" s="7" t="s">
        <v>60711</v>
      </c>
      <c r="I18373" s="7" t="s">
        <v>60712</v>
      </c>
      <c r="J18373" s="7" t="s">
        <v>60713</v>
      </c>
      <c r="K18373" t="s">
        <v>82</v>
      </c>
    </row>
    <row r="18374" spans="1:11" ht="15" customHeight="1" x14ac:dyDescent="0.35">
      <c r="A18374">
        <f t="shared" si="284"/>
        <v>18373</v>
      </c>
      <c r="B18374" s="7" t="s">
        <v>2453</v>
      </c>
      <c r="C18374" s="7" t="s">
        <v>26574</v>
      </c>
      <c r="D18374" s="7" t="s">
        <v>60714</v>
      </c>
      <c r="E18374" t="s">
        <v>37</v>
      </c>
      <c r="F18374" s="7">
        <v>4.13</v>
      </c>
      <c r="G18374" t="s">
        <v>4371</v>
      </c>
      <c r="H18374" s="7" t="s">
        <v>11082</v>
      </c>
      <c r="I18374" s="7" t="s">
        <v>60715</v>
      </c>
      <c r="J18374" s="7" t="s">
        <v>60716</v>
      </c>
      <c r="K18374" t="s">
        <v>82</v>
      </c>
    </row>
    <row r="18375" spans="1:11" ht="15" customHeight="1" x14ac:dyDescent="0.35">
      <c r="A18375">
        <f t="shared" si="284"/>
        <v>18374</v>
      </c>
      <c r="B18375" s="7" t="s">
        <v>3004</v>
      </c>
      <c r="C18375" s="7" t="s">
        <v>3998</v>
      </c>
      <c r="D18375" s="7" t="s">
        <v>60717</v>
      </c>
      <c r="F18375" s="7">
        <v>4.13</v>
      </c>
      <c r="G18375" t="s">
        <v>3230</v>
      </c>
      <c r="H18375" s="7" t="s">
        <v>60718</v>
      </c>
      <c r="I18375" s="7" t="s">
        <v>60719</v>
      </c>
      <c r="J18375" s="7" t="s">
        <v>60720</v>
      </c>
      <c r="K18375" t="s">
        <v>82</v>
      </c>
    </row>
    <row r="18376" spans="1:11" ht="15" customHeight="1" x14ac:dyDescent="0.35">
      <c r="A18376">
        <f t="shared" si="284"/>
        <v>18375</v>
      </c>
      <c r="B18376" s="7" t="s">
        <v>2470</v>
      </c>
      <c r="C18376" s="7" t="s">
        <v>10242</v>
      </c>
      <c r="D18376" s="7" t="s">
        <v>207</v>
      </c>
      <c r="E18376" t="s">
        <v>26</v>
      </c>
      <c r="F18376" s="7">
        <v>4.13</v>
      </c>
      <c r="G18376" t="s">
        <v>3314</v>
      </c>
      <c r="H18376" s="7" t="s">
        <v>60721</v>
      </c>
      <c r="I18376" s="7" t="s">
        <v>4235</v>
      </c>
      <c r="J18376" s="7" t="s">
        <v>60722</v>
      </c>
      <c r="K18376" t="s">
        <v>19</v>
      </c>
    </row>
    <row r="18377" spans="1:11" ht="15" customHeight="1" x14ac:dyDescent="0.35">
      <c r="A18377">
        <f t="shared" si="284"/>
        <v>18376</v>
      </c>
      <c r="B18377" s="7" t="s">
        <v>3004</v>
      </c>
      <c r="C18377" s="7" t="s">
        <v>7933</v>
      </c>
      <c r="D18377" s="7" t="s">
        <v>60723</v>
      </c>
      <c r="F18377" s="7">
        <v>4.13</v>
      </c>
      <c r="G18377" t="s">
        <v>2945</v>
      </c>
      <c r="H18377" s="7" t="s">
        <v>60724</v>
      </c>
      <c r="I18377" s="7" t="s">
        <v>60725</v>
      </c>
      <c r="J18377" s="7" t="s">
        <v>7570</v>
      </c>
      <c r="K18377" t="s">
        <v>19</v>
      </c>
    </row>
    <row r="18378" spans="1:11" ht="15" customHeight="1" x14ac:dyDescent="0.35">
      <c r="A18378">
        <f t="shared" si="284"/>
        <v>18377</v>
      </c>
      <c r="B18378" s="7" t="s">
        <v>2453</v>
      </c>
      <c r="C18378" s="7" t="s">
        <v>14677</v>
      </c>
      <c r="D18378" s="7" t="s">
        <v>60726</v>
      </c>
      <c r="E18378" t="s">
        <v>26</v>
      </c>
      <c r="F18378" s="7">
        <v>4.13</v>
      </c>
      <c r="G18378" t="s">
        <v>6595</v>
      </c>
      <c r="H18378" s="7" t="s">
        <v>60727</v>
      </c>
      <c r="I18378" s="7" t="s">
        <v>60728</v>
      </c>
      <c r="J18378" s="7" t="s">
        <v>60729</v>
      </c>
      <c r="K18378" t="s">
        <v>82</v>
      </c>
    </row>
    <row r="18379" spans="1:11" ht="15" customHeight="1" x14ac:dyDescent="0.35">
      <c r="A18379">
        <f t="shared" si="284"/>
        <v>18378</v>
      </c>
      <c r="B18379" s="7" t="s">
        <v>2453</v>
      </c>
      <c r="C18379" s="7" t="s">
        <v>20259</v>
      </c>
      <c r="D18379" s="7" t="s">
        <v>60730</v>
      </c>
      <c r="E18379" t="s">
        <v>37</v>
      </c>
      <c r="F18379" s="7">
        <v>4.13</v>
      </c>
      <c r="G18379" t="s">
        <v>3369</v>
      </c>
      <c r="H18379" s="7" t="s">
        <v>60731</v>
      </c>
      <c r="I18379" s="7" t="s">
        <v>60732</v>
      </c>
      <c r="J18379" s="7" t="s">
        <v>7071</v>
      </c>
      <c r="K18379" t="s">
        <v>19</v>
      </c>
    </row>
    <row r="18380" spans="1:11" ht="15" customHeight="1" x14ac:dyDescent="0.35">
      <c r="A18380">
        <f t="shared" si="284"/>
        <v>18379</v>
      </c>
      <c r="B18380" s="7" t="s">
        <v>2453</v>
      </c>
      <c r="C18380" s="7" t="s">
        <v>3808</v>
      </c>
      <c r="D18380" s="7" t="s">
        <v>60733</v>
      </c>
      <c r="E18380" t="s">
        <v>14</v>
      </c>
      <c r="F18380" s="7">
        <v>4.13</v>
      </c>
      <c r="G18380" t="s">
        <v>2140</v>
      </c>
      <c r="H18380" s="7" t="s">
        <v>60734</v>
      </c>
      <c r="I18380" s="7" t="s">
        <v>31915</v>
      </c>
      <c r="J18380" s="7" t="s">
        <v>60735</v>
      </c>
      <c r="K18380" t="s">
        <v>42</v>
      </c>
    </row>
    <row r="18381" spans="1:11" ht="15" customHeight="1" x14ac:dyDescent="0.35">
      <c r="A18381">
        <f t="shared" ref="A18381:A18444" si="285">ROW()-1</f>
        <v>18380</v>
      </c>
      <c r="B18381" s="7" t="s">
        <v>2453</v>
      </c>
      <c r="C18381" s="7" t="s">
        <v>4358</v>
      </c>
      <c r="D18381" s="7" t="s">
        <v>60736</v>
      </c>
      <c r="E18381" t="s">
        <v>37</v>
      </c>
      <c r="F18381" s="7">
        <v>4.13</v>
      </c>
      <c r="G18381" t="s">
        <v>278</v>
      </c>
      <c r="H18381" s="7" t="s">
        <v>60737</v>
      </c>
      <c r="I18381" s="7" t="s">
        <v>60738</v>
      </c>
      <c r="J18381" s="7" t="s">
        <v>60739</v>
      </c>
      <c r="K18381" t="s">
        <v>19</v>
      </c>
    </row>
    <row r="18382" spans="1:11" ht="15" customHeight="1" x14ac:dyDescent="0.35">
      <c r="A18382">
        <f t="shared" si="285"/>
        <v>18381</v>
      </c>
      <c r="B18382" s="7" t="s">
        <v>2453</v>
      </c>
      <c r="C18382" s="7" t="s">
        <v>8726</v>
      </c>
      <c r="D18382" s="7" t="s">
        <v>60740</v>
      </c>
      <c r="E18382" t="s">
        <v>26</v>
      </c>
      <c r="F18382" s="7">
        <v>4.13</v>
      </c>
      <c r="G18382" t="s">
        <v>4799</v>
      </c>
      <c r="H18382" s="7" t="s">
        <v>60741</v>
      </c>
      <c r="I18382" s="7" t="s">
        <v>60742</v>
      </c>
      <c r="J18382" s="7" t="s">
        <v>60743</v>
      </c>
      <c r="K18382" t="s">
        <v>42</v>
      </c>
    </row>
    <row r="18383" spans="1:11" ht="15" customHeight="1" x14ac:dyDescent="0.35">
      <c r="A18383">
        <f t="shared" si="285"/>
        <v>18382</v>
      </c>
      <c r="B18383" s="7" t="s">
        <v>2470</v>
      </c>
      <c r="C18383" s="7" t="s">
        <v>2992</v>
      </c>
      <c r="D18383" s="7" t="s">
        <v>60744</v>
      </c>
      <c r="E18383" t="s">
        <v>26</v>
      </c>
      <c r="F18383" s="7">
        <v>4.13</v>
      </c>
      <c r="G18383" t="s">
        <v>4740</v>
      </c>
      <c r="H18383" s="7" t="s">
        <v>2073</v>
      </c>
      <c r="I18383" s="7" t="s">
        <v>60745</v>
      </c>
      <c r="J18383" s="7" t="s">
        <v>60746</v>
      </c>
      <c r="K18383" t="s">
        <v>19</v>
      </c>
    </row>
    <row r="18384" spans="1:11" ht="15" customHeight="1" x14ac:dyDescent="0.35">
      <c r="A18384">
        <f t="shared" si="285"/>
        <v>18383</v>
      </c>
      <c r="B18384" s="7" t="s">
        <v>2470</v>
      </c>
      <c r="C18384" s="7" t="s">
        <v>2992</v>
      </c>
      <c r="D18384" s="7" t="s">
        <v>60747</v>
      </c>
      <c r="E18384" t="s">
        <v>37</v>
      </c>
      <c r="F18384" s="7">
        <v>4.13</v>
      </c>
      <c r="G18384" t="s">
        <v>3634</v>
      </c>
      <c r="H18384" s="7" t="s">
        <v>1022</v>
      </c>
      <c r="I18384" s="7" t="s">
        <v>8625</v>
      </c>
      <c r="J18384" s="7" t="s">
        <v>60748</v>
      </c>
      <c r="K18384" t="s">
        <v>19</v>
      </c>
    </row>
    <row r="18385" spans="1:11" ht="15" customHeight="1" x14ac:dyDescent="0.35">
      <c r="A18385">
        <f t="shared" si="285"/>
        <v>18384</v>
      </c>
      <c r="B18385" s="7" t="s">
        <v>2405</v>
      </c>
      <c r="C18385" s="7" t="s">
        <v>60749</v>
      </c>
      <c r="D18385" s="7" t="s">
        <v>60750</v>
      </c>
      <c r="F18385" s="7">
        <v>4.13</v>
      </c>
      <c r="G18385" t="s">
        <v>3369</v>
      </c>
      <c r="H18385" s="7" t="s">
        <v>60751</v>
      </c>
      <c r="I18385" s="7" t="s">
        <v>60752</v>
      </c>
      <c r="J18385" s="7" t="s">
        <v>60753</v>
      </c>
      <c r="K18385" t="s">
        <v>19</v>
      </c>
    </row>
    <row r="18386" spans="1:11" ht="15" customHeight="1" x14ac:dyDescent="0.35">
      <c r="A18386">
        <f t="shared" si="285"/>
        <v>18385</v>
      </c>
      <c r="B18386" s="7" t="s">
        <v>2405</v>
      </c>
      <c r="C18386" s="7" t="s">
        <v>4596</v>
      </c>
      <c r="D18386" s="7" t="s">
        <v>2423</v>
      </c>
      <c r="F18386" s="7">
        <v>4.13</v>
      </c>
      <c r="G18386" t="s">
        <v>3515</v>
      </c>
      <c r="H18386" s="7" t="s">
        <v>60754</v>
      </c>
      <c r="I18386" s="7" t="s">
        <v>60755</v>
      </c>
      <c r="J18386" s="7" t="s">
        <v>60756</v>
      </c>
      <c r="K18386" t="s">
        <v>19</v>
      </c>
    </row>
    <row r="18387" spans="1:11" ht="15" customHeight="1" x14ac:dyDescent="0.35">
      <c r="A18387">
        <f t="shared" si="285"/>
        <v>18386</v>
      </c>
      <c r="B18387" s="7" t="s">
        <v>4722</v>
      </c>
      <c r="C18387" s="7" t="s">
        <v>4723</v>
      </c>
      <c r="D18387" s="7" t="s">
        <v>60757</v>
      </c>
      <c r="E18387" t="s">
        <v>26</v>
      </c>
      <c r="F18387" s="7">
        <v>4.13</v>
      </c>
      <c r="G18387" t="s">
        <v>3405</v>
      </c>
      <c r="H18387" s="7" t="s">
        <v>60758</v>
      </c>
      <c r="I18387" s="7" t="s">
        <v>60759</v>
      </c>
      <c r="J18387" s="7" t="s">
        <v>60760</v>
      </c>
      <c r="K18387" t="s">
        <v>42</v>
      </c>
    </row>
    <row r="18388" spans="1:11" ht="15" customHeight="1" x14ac:dyDescent="0.35">
      <c r="A18388">
        <f t="shared" si="285"/>
        <v>18387</v>
      </c>
      <c r="B18388" s="7" t="s">
        <v>2491</v>
      </c>
      <c r="C18388" s="7" t="s">
        <v>15335</v>
      </c>
      <c r="D18388" s="7" t="s">
        <v>60761</v>
      </c>
      <c r="F18388" s="7">
        <v>4.13</v>
      </c>
      <c r="G18388" t="s">
        <v>3771</v>
      </c>
      <c r="H18388" s="7" t="s">
        <v>20704</v>
      </c>
      <c r="I18388" s="7" t="s">
        <v>60762</v>
      </c>
      <c r="J18388" s="7" t="s">
        <v>60763</v>
      </c>
      <c r="K18388" t="s">
        <v>42</v>
      </c>
    </row>
    <row r="18389" spans="1:11" ht="15" customHeight="1" x14ac:dyDescent="0.35">
      <c r="A18389">
        <f t="shared" si="285"/>
        <v>18388</v>
      </c>
      <c r="B18389" s="7" t="s">
        <v>2470</v>
      </c>
      <c r="C18389" s="7" t="s">
        <v>4008</v>
      </c>
      <c r="D18389" s="7" t="s">
        <v>60764</v>
      </c>
      <c r="E18389" t="s">
        <v>26</v>
      </c>
      <c r="F18389" s="7">
        <v>4.13</v>
      </c>
      <c r="G18389" t="s">
        <v>3444</v>
      </c>
      <c r="H18389" s="7" t="s">
        <v>60765</v>
      </c>
      <c r="I18389" s="7" t="s">
        <v>60766</v>
      </c>
      <c r="J18389" s="7" t="s">
        <v>41952</v>
      </c>
      <c r="K18389" t="s">
        <v>42</v>
      </c>
    </row>
    <row r="18390" spans="1:11" ht="15" customHeight="1" x14ac:dyDescent="0.35">
      <c r="A18390">
        <f t="shared" si="285"/>
        <v>18389</v>
      </c>
      <c r="B18390" s="7" t="s">
        <v>2965</v>
      </c>
      <c r="C18390" s="7" t="s">
        <v>9839</v>
      </c>
      <c r="D18390" s="7" t="s">
        <v>60767</v>
      </c>
      <c r="E18390" t="s">
        <v>26</v>
      </c>
      <c r="F18390" s="7">
        <v>4.13</v>
      </c>
      <c r="G18390" t="s">
        <v>3230</v>
      </c>
      <c r="H18390" s="7" t="s">
        <v>8058</v>
      </c>
      <c r="I18390" s="7" t="s">
        <v>60768</v>
      </c>
      <c r="J18390" s="7" t="s">
        <v>60769</v>
      </c>
      <c r="K18390" t="s">
        <v>19</v>
      </c>
    </row>
    <row r="18391" spans="1:11" ht="15" customHeight="1" x14ac:dyDescent="0.35">
      <c r="A18391">
        <f t="shared" si="285"/>
        <v>18390</v>
      </c>
      <c r="B18391" s="7" t="s">
        <v>2405</v>
      </c>
      <c r="C18391" s="7" t="s">
        <v>7382</v>
      </c>
      <c r="D18391" s="7" t="s">
        <v>60770</v>
      </c>
      <c r="F18391" s="7">
        <v>4.13</v>
      </c>
      <c r="G18391" t="s">
        <v>3230</v>
      </c>
      <c r="H18391" s="7" t="s">
        <v>60771</v>
      </c>
      <c r="I18391" s="7" t="s">
        <v>60772</v>
      </c>
      <c r="J18391" s="7" t="s">
        <v>60773</v>
      </c>
      <c r="K18391" t="s">
        <v>82</v>
      </c>
    </row>
    <row r="18392" spans="1:11" ht="15" customHeight="1" x14ac:dyDescent="0.35">
      <c r="A18392">
        <f t="shared" si="285"/>
        <v>18391</v>
      </c>
      <c r="B18392" s="7" t="s">
        <v>2979</v>
      </c>
      <c r="C18392" s="7" t="s">
        <v>18794</v>
      </c>
      <c r="D18392" s="7" t="s">
        <v>60774</v>
      </c>
      <c r="F18392" s="7">
        <v>4.13</v>
      </c>
      <c r="G18392" t="s">
        <v>3855</v>
      </c>
      <c r="H18392" s="7" t="s">
        <v>60775</v>
      </c>
      <c r="I18392" s="7" t="s">
        <v>60776</v>
      </c>
      <c r="J18392" s="7" t="s">
        <v>60777</v>
      </c>
      <c r="K18392" t="s">
        <v>19</v>
      </c>
    </row>
    <row r="18393" spans="1:11" ht="15" customHeight="1" x14ac:dyDescent="0.35">
      <c r="A18393">
        <f t="shared" si="285"/>
        <v>18392</v>
      </c>
      <c r="B18393" s="7" t="s">
        <v>2491</v>
      </c>
      <c r="C18393" s="7" t="s">
        <v>3036</v>
      </c>
      <c r="D18393" s="7" t="s">
        <v>60778</v>
      </c>
      <c r="F18393" s="7">
        <v>4.13</v>
      </c>
      <c r="G18393" t="s">
        <v>2945</v>
      </c>
      <c r="H18393" s="7" t="s">
        <v>60779</v>
      </c>
      <c r="I18393" s="7" t="s">
        <v>60780</v>
      </c>
      <c r="J18393" s="7" t="s">
        <v>60781</v>
      </c>
      <c r="K18393" t="s">
        <v>19</v>
      </c>
    </row>
    <row r="18394" spans="1:11" ht="15" customHeight="1" x14ac:dyDescent="0.35">
      <c r="A18394">
        <f t="shared" si="285"/>
        <v>18393</v>
      </c>
      <c r="B18394" s="7" t="s">
        <v>2470</v>
      </c>
      <c r="C18394" s="7" t="s">
        <v>4024</v>
      </c>
      <c r="D18394" s="7" t="s">
        <v>60782</v>
      </c>
      <c r="E18394" t="s">
        <v>37</v>
      </c>
      <c r="F18394" s="7">
        <v>4.13</v>
      </c>
      <c r="G18394" t="s">
        <v>4529</v>
      </c>
      <c r="H18394" s="7" t="s">
        <v>60783</v>
      </c>
      <c r="I18394" s="7" t="s">
        <v>60784</v>
      </c>
      <c r="J18394" s="7" t="s">
        <v>60785</v>
      </c>
      <c r="K18394" t="s">
        <v>19</v>
      </c>
    </row>
    <row r="18395" spans="1:11" ht="15" customHeight="1" x14ac:dyDescent="0.35">
      <c r="A18395">
        <f t="shared" si="285"/>
        <v>18394</v>
      </c>
      <c r="B18395" s="7" t="s">
        <v>2470</v>
      </c>
      <c r="C18395" s="7" t="s">
        <v>4024</v>
      </c>
      <c r="D18395" s="7" t="s">
        <v>60786</v>
      </c>
      <c r="E18395" t="s">
        <v>37</v>
      </c>
      <c r="F18395" s="7">
        <v>4.13</v>
      </c>
      <c r="G18395" t="s">
        <v>830</v>
      </c>
      <c r="H18395" s="7" t="s">
        <v>60787</v>
      </c>
      <c r="I18395" s="7" t="s">
        <v>60788</v>
      </c>
      <c r="J18395" s="7" t="s">
        <v>60789</v>
      </c>
      <c r="K18395" t="s">
        <v>19</v>
      </c>
    </row>
    <row r="18396" spans="1:11" ht="15" customHeight="1" x14ac:dyDescent="0.35">
      <c r="A18396">
        <f t="shared" si="285"/>
        <v>18395</v>
      </c>
      <c r="B18396" s="7" t="s">
        <v>3944</v>
      </c>
      <c r="C18396" s="7" t="s">
        <v>39335</v>
      </c>
      <c r="D18396" s="7" t="s">
        <v>60790</v>
      </c>
      <c r="E18396" t="s">
        <v>14</v>
      </c>
      <c r="F18396" s="7">
        <v>4.13</v>
      </c>
      <c r="G18396" t="s">
        <v>28416</v>
      </c>
      <c r="H18396" s="7" t="s">
        <v>225</v>
      </c>
      <c r="I18396" s="7" t="s">
        <v>60791</v>
      </c>
      <c r="J18396" s="7" t="s">
        <v>1392</v>
      </c>
      <c r="K18396" t="s">
        <v>19</v>
      </c>
    </row>
    <row r="18397" spans="1:11" ht="15" customHeight="1" x14ac:dyDescent="0.35">
      <c r="A18397">
        <f t="shared" si="285"/>
        <v>18396</v>
      </c>
      <c r="B18397" s="7" t="s">
        <v>2470</v>
      </c>
      <c r="C18397" s="7" t="s">
        <v>24785</v>
      </c>
      <c r="D18397" s="7" t="s">
        <v>60792</v>
      </c>
      <c r="E18397" t="s">
        <v>26</v>
      </c>
      <c r="F18397" s="7">
        <v>4.13</v>
      </c>
      <c r="G18397" t="s">
        <v>6453</v>
      </c>
      <c r="H18397" s="7" t="s">
        <v>60793</v>
      </c>
      <c r="I18397" s="7" t="s">
        <v>60794</v>
      </c>
      <c r="J18397" s="7" t="s">
        <v>60795</v>
      </c>
      <c r="K18397" t="s">
        <v>42</v>
      </c>
    </row>
    <row r="18398" spans="1:11" ht="15" customHeight="1" x14ac:dyDescent="0.35">
      <c r="A18398">
        <f t="shared" si="285"/>
        <v>18397</v>
      </c>
      <c r="B18398" s="7" t="s">
        <v>2405</v>
      </c>
      <c r="C18398" s="7" t="s">
        <v>7663</v>
      </c>
      <c r="D18398" s="7" t="s">
        <v>60796</v>
      </c>
      <c r="F18398" s="7">
        <v>4.13</v>
      </c>
      <c r="G18398" t="s">
        <v>84</v>
      </c>
      <c r="H18398" s="7" t="s">
        <v>60797</v>
      </c>
      <c r="I18398" s="7" t="s">
        <v>60798</v>
      </c>
      <c r="J18398" s="7" t="s">
        <v>10922</v>
      </c>
      <c r="K18398" t="s">
        <v>82</v>
      </c>
    </row>
    <row r="18399" spans="1:11" ht="15" customHeight="1" x14ac:dyDescent="0.35">
      <c r="A18399">
        <f t="shared" si="285"/>
        <v>18398</v>
      </c>
      <c r="B18399" s="7" t="s">
        <v>2965</v>
      </c>
      <c r="C18399" s="7" t="s">
        <v>7399</v>
      </c>
      <c r="D18399" s="7" t="s">
        <v>60799</v>
      </c>
      <c r="E18399" t="s">
        <v>14</v>
      </c>
      <c r="F18399" s="7">
        <v>4.13</v>
      </c>
      <c r="G18399" t="s">
        <v>3870</v>
      </c>
      <c r="H18399" s="7" t="s">
        <v>60800</v>
      </c>
      <c r="I18399" s="7" t="s">
        <v>5706</v>
      </c>
      <c r="J18399" s="7" t="s">
        <v>60801</v>
      </c>
      <c r="K18399" t="s">
        <v>42</v>
      </c>
    </row>
    <row r="18400" spans="1:11" ht="15" customHeight="1" x14ac:dyDescent="0.35">
      <c r="A18400">
        <f t="shared" si="285"/>
        <v>18399</v>
      </c>
      <c r="B18400" s="7" t="s">
        <v>2453</v>
      </c>
      <c r="C18400" s="7" t="s">
        <v>5471</v>
      </c>
      <c r="D18400" s="7" t="s">
        <v>60802</v>
      </c>
      <c r="E18400" t="s">
        <v>14</v>
      </c>
      <c r="F18400" s="7">
        <v>4.13</v>
      </c>
      <c r="G18400" t="s">
        <v>830</v>
      </c>
      <c r="H18400" s="7" t="s">
        <v>60803</v>
      </c>
      <c r="I18400" s="7" t="s">
        <v>60804</v>
      </c>
      <c r="J18400" s="7" t="s">
        <v>1699</v>
      </c>
      <c r="K18400" t="s">
        <v>42</v>
      </c>
    </row>
    <row r="18401" spans="1:11" ht="15" customHeight="1" x14ac:dyDescent="0.35">
      <c r="A18401">
        <f t="shared" si="285"/>
        <v>18400</v>
      </c>
      <c r="B18401" s="7" t="s">
        <v>2453</v>
      </c>
      <c r="C18401" s="7" t="s">
        <v>5471</v>
      </c>
      <c r="D18401" s="7" t="s">
        <v>60805</v>
      </c>
      <c r="E18401" t="s">
        <v>26</v>
      </c>
      <c r="F18401" s="7">
        <v>4.13</v>
      </c>
      <c r="G18401" t="s">
        <v>5029</v>
      </c>
      <c r="H18401" s="7" t="s">
        <v>36708</v>
      </c>
      <c r="I18401" s="7" t="s">
        <v>60806</v>
      </c>
      <c r="J18401" s="7" t="s">
        <v>60807</v>
      </c>
      <c r="K18401" t="s">
        <v>82</v>
      </c>
    </row>
    <row r="18402" spans="1:11" ht="15" customHeight="1" x14ac:dyDescent="0.35">
      <c r="A18402">
        <f t="shared" si="285"/>
        <v>18401</v>
      </c>
      <c r="B18402" s="7" t="s">
        <v>2453</v>
      </c>
      <c r="C18402" s="7" t="s">
        <v>32753</v>
      </c>
      <c r="D18402" s="7" t="s">
        <v>60808</v>
      </c>
      <c r="E18402" t="s">
        <v>26</v>
      </c>
      <c r="F18402" s="7">
        <v>4.13</v>
      </c>
      <c r="G18402" t="s">
        <v>953</v>
      </c>
      <c r="H18402" s="7" t="s">
        <v>60809</v>
      </c>
      <c r="I18402" s="7" t="s">
        <v>187</v>
      </c>
      <c r="J18402" s="7" t="s">
        <v>60810</v>
      </c>
      <c r="K18402" t="s">
        <v>19</v>
      </c>
    </row>
    <row r="18403" spans="1:11" ht="15" customHeight="1" x14ac:dyDescent="0.35">
      <c r="A18403">
        <f t="shared" si="285"/>
        <v>18402</v>
      </c>
      <c r="B18403" s="7" t="s">
        <v>3074</v>
      </c>
      <c r="C18403" s="7" t="s">
        <v>4609</v>
      </c>
      <c r="D18403" s="7" t="s">
        <v>60811</v>
      </c>
      <c r="E18403" t="s">
        <v>14</v>
      </c>
      <c r="F18403" s="7">
        <v>4.13</v>
      </c>
      <c r="G18403" t="s">
        <v>885</v>
      </c>
      <c r="H18403" s="7" t="s">
        <v>60812</v>
      </c>
      <c r="I18403" s="7" t="s">
        <v>60813</v>
      </c>
      <c r="J18403" s="7" t="s">
        <v>36816</v>
      </c>
      <c r="K18403" t="s">
        <v>42</v>
      </c>
    </row>
    <row r="18404" spans="1:11" ht="15" customHeight="1" x14ac:dyDescent="0.35">
      <c r="A18404">
        <f t="shared" si="285"/>
        <v>18403</v>
      </c>
      <c r="B18404" s="7" t="s">
        <v>2470</v>
      </c>
      <c r="C18404" s="7" t="s">
        <v>3705</v>
      </c>
      <c r="D18404" s="7" t="s">
        <v>60814</v>
      </c>
      <c r="E18404" t="s">
        <v>14</v>
      </c>
      <c r="F18404" s="7">
        <v>4.13</v>
      </c>
      <c r="G18404" t="s">
        <v>4379</v>
      </c>
      <c r="H18404" s="7" t="s">
        <v>60815</v>
      </c>
      <c r="I18404" s="7" t="s">
        <v>60816</v>
      </c>
      <c r="J18404" s="7" t="s">
        <v>57966</v>
      </c>
      <c r="K18404" t="s">
        <v>19</v>
      </c>
    </row>
    <row r="18405" spans="1:11" ht="15" customHeight="1" x14ac:dyDescent="0.35">
      <c r="A18405">
        <f t="shared" si="285"/>
        <v>18404</v>
      </c>
      <c r="B18405" s="7" t="s">
        <v>2453</v>
      </c>
      <c r="C18405" s="7" t="s">
        <v>5162</v>
      </c>
      <c r="D18405" s="7" t="s">
        <v>10345</v>
      </c>
      <c r="E18405" t="s">
        <v>37</v>
      </c>
      <c r="F18405" s="7">
        <v>4.13</v>
      </c>
      <c r="G18405" t="s">
        <v>5723</v>
      </c>
      <c r="H18405" s="7" t="s">
        <v>60817</v>
      </c>
      <c r="I18405" s="7" t="s">
        <v>60818</v>
      </c>
      <c r="J18405" s="7" t="s">
        <v>60819</v>
      </c>
      <c r="K18405" t="s">
        <v>82</v>
      </c>
    </row>
    <row r="18406" spans="1:11" ht="15" customHeight="1" x14ac:dyDescent="0.35">
      <c r="A18406">
        <f t="shared" si="285"/>
        <v>18405</v>
      </c>
      <c r="B18406" s="7" t="s">
        <v>2405</v>
      </c>
      <c r="C18406" s="7" t="s">
        <v>6747</v>
      </c>
      <c r="D18406" s="7" t="s">
        <v>60820</v>
      </c>
      <c r="F18406" s="7">
        <v>4.13</v>
      </c>
      <c r="G18406" t="s">
        <v>5518</v>
      </c>
      <c r="H18406" s="7" t="s">
        <v>60821</v>
      </c>
      <c r="I18406" s="7" t="s">
        <v>60822</v>
      </c>
      <c r="J18406" s="7" t="s">
        <v>60823</v>
      </c>
      <c r="K18406" t="s">
        <v>82</v>
      </c>
    </row>
    <row r="18407" spans="1:11" ht="15" customHeight="1" x14ac:dyDescent="0.35">
      <c r="A18407">
        <f t="shared" si="285"/>
        <v>18406</v>
      </c>
      <c r="B18407" s="7" t="s">
        <v>2491</v>
      </c>
      <c r="C18407" s="7" t="s">
        <v>28627</v>
      </c>
      <c r="D18407" s="7" t="s">
        <v>60824</v>
      </c>
      <c r="F18407" s="7">
        <v>4.13</v>
      </c>
      <c r="G18407" t="s">
        <v>18756</v>
      </c>
      <c r="H18407" s="7" t="s">
        <v>60825</v>
      </c>
      <c r="I18407" s="7" t="s">
        <v>37265</v>
      </c>
      <c r="J18407" s="7" t="s">
        <v>2120</v>
      </c>
      <c r="K18407" t="s">
        <v>19</v>
      </c>
    </row>
    <row r="18408" spans="1:11" ht="15" customHeight="1" x14ac:dyDescent="0.35">
      <c r="A18408">
        <f t="shared" si="285"/>
        <v>18407</v>
      </c>
      <c r="B18408" s="7" t="s">
        <v>2453</v>
      </c>
      <c r="C18408" s="7" t="s">
        <v>4369</v>
      </c>
      <c r="D18408" s="7" t="s">
        <v>60826</v>
      </c>
      <c r="E18408" t="s">
        <v>26</v>
      </c>
      <c r="F18408" s="7">
        <v>4.13</v>
      </c>
      <c r="G18408" t="s">
        <v>3230</v>
      </c>
      <c r="H18408" s="7" t="s">
        <v>770</v>
      </c>
      <c r="I18408" s="7" t="s">
        <v>60827</v>
      </c>
      <c r="J18408" s="7" t="s">
        <v>11745</v>
      </c>
      <c r="K18408" t="s">
        <v>19</v>
      </c>
    </row>
    <row r="18409" spans="1:11" ht="15" customHeight="1" x14ac:dyDescent="0.35">
      <c r="A18409">
        <f t="shared" si="285"/>
        <v>18408</v>
      </c>
      <c r="B18409" s="7" t="s">
        <v>2453</v>
      </c>
      <c r="C18409" s="7" t="s">
        <v>16743</v>
      </c>
      <c r="D18409" s="7" t="s">
        <v>60828</v>
      </c>
      <c r="E18409" t="s">
        <v>37</v>
      </c>
      <c r="F18409" s="7">
        <v>4.13</v>
      </c>
      <c r="G18409" t="s">
        <v>397</v>
      </c>
      <c r="H18409" s="7" t="s">
        <v>49877</v>
      </c>
      <c r="I18409" s="7" t="s">
        <v>60829</v>
      </c>
      <c r="J18409" s="7" t="s">
        <v>60830</v>
      </c>
      <c r="K18409" t="s">
        <v>19</v>
      </c>
    </row>
    <row r="18410" spans="1:11" ht="15" customHeight="1" x14ac:dyDescent="0.35">
      <c r="A18410">
        <f t="shared" si="285"/>
        <v>18409</v>
      </c>
      <c r="B18410" s="7" t="s">
        <v>3047</v>
      </c>
      <c r="C18410" s="7" t="s">
        <v>6523</v>
      </c>
      <c r="D18410" s="7" t="s">
        <v>60831</v>
      </c>
      <c r="F18410" s="7">
        <v>4.13</v>
      </c>
      <c r="G18410" t="s">
        <v>3206</v>
      </c>
      <c r="H18410" s="7" t="s">
        <v>60832</v>
      </c>
      <c r="I18410" s="7" t="s">
        <v>60833</v>
      </c>
      <c r="J18410" s="7" t="s">
        <v>60834</v>
      </c>
      <c r="K18410" t="s">
        <v>82</v>
      </c>
    </row>
    <row r="18411" spans="1:11" ht="15" customHeight="1" x14ac:dyDescent="0.35">
      <c r="A18411">
        <f t="shared" si="285"/>
        <v>18410</v>
      </c>
      <c r="B18411" s="7" t="s">
        <v>4481</v>
      </c>
      <c r="C18411" s="7" t="s">
        <v>4482</v>
      </c>
      <c r="D18411" s="7" t="s">
        <v>60835</v>
      </c>
      <c r="E18411" t="s">
        <v>37</v>
      </c>
      <c r="F18411" s="7">
        <v>4.13</v>
      </c>
      <c r="G18411" t="s">
        <v>59</v>
      </c>
      <c r="H18411" s="7" t="s">
        <v>314</v>
      </c>
      <c r="I18411" s="7" t="s">
        <v>1581</v>
      </c>
      <c r="J18411" s="7" t="s">
        <v>4545</v>
      </c>
      <c r="K18411" t="s">
        <v>19</v>
      </c>
    </row>
    <row r="18412" spans="1:11" ht="15" customHeight="1" x14ac:dyDescent="0.35">
      <c r="A18412">
        <f t="shared" si="285"/>
        <v>18411</v>
      </c>
      <c r="B18412" s="7" t="s">
        <v>4481</v>
      </c>
      <c r="C18412" s="7" t="s">
        <v>4482</v>
      </c>
      <c r="D18412" s="7" t="s">
        <v>60836</v>
      </c>
      <c r="E18412" t="s">
        <v>37</v>
      </c>
      <c r="F18412" s="7">
        <v>4.13</v>
      </c>
      <c r="G18412" t="s">
        <v>27010</v>
      </c>
      <c r="H18412" s="7" t="s">
        <v>207</v>
      </c>
      <c r="I18412" s="7" t="s">
        <v>314</v>
      </c>
      <c r="J18412" s="7" t="s">
        <v>5650</v>
      </c>
      <c r="K18412" t="s">
        <v>19</v>
      </c>
    </row>
    <row r="18413" spans="1:11" ht="15" customHeight="1" x14ac:dyDescent="0.35">
      <c r="A18413">
        <f t="shared" si="285"/>
        <v>18412</v>
      </c>
      <c r="B18413" s="7" t="s">
        <v>2453</v>
      </c>
      <c r="C18413" s="7" t="s">
        <v>15404</v>
      </c>
      <c r="D18413" s="7" t="s">
        <v>60837</v>
      </c>
      <c r="E18413" t="s">
        <v>14</v>
      </c>
      <c r="F18413" s="7">
        <v>4.13</v>
      </c>
      <c r="G18413" t="s">
        <v>209</v>
      </c>
      <c r="H18413" s="7" t="s">
        <v>770</v>
      </c>
      <c r="I18413" s="7" t="s">
        <v>53151</v>
      </c>
      <c r="J18413" s="7" t="s">
        <v>1347</v>
      </c>
      <c r="K18413" t="s">
        <v>42</v>
      </c>
    </row>
    <row r="18414" spans="1:11" ht="15" customHeight="1" x14ac:dyDescent="0.35">
      <c r="A18414">
        <f t="shared" si="285"/>
        <v>18413</v>
      </c>
      <c r="B18414" s="7" t="s">
        <v>2453</v>
      </c>
      <c r="C18414" s="7" t="s">
        <v>15404</v>
      </c>
      <c r="D18414" s="7" t="s">
        <v>60838</v>
      </c>
      <c r="E18414" t="s">
        <v>37</v>
      </c>
      <c r="F18414" s="7">
        <v>4.13</v>
      </c>
      <c r="G18414" t="s">
        <v>3025</v>
      </c>
      <c r="H18414" s="7" t="s">
        <v>60839</v>
      </c>
      <c r="I18414" s="7" t="s">
        <v>60840</v>
      </c>
      <c r="J18414" s="7" t="s">
        <v>60841</v>
      </c>
      <c r="K18414" t="s">
        <v>82</v>
      </c>
    </row>
    <row r="18415" spans="1:11" ht="15" customHeight="1" x14ac:dyDescent="0.35">
      <c r="A18415">
        <f t="shared" si="285"/>
        <v>18414</v>
      </c>
      <c r="B18415" s="7" t="s">
        <v>2453</v>
      </c>
      <c r="C18415" s="7" t="s">
        <v>15404</v>
      </c>
      <c r="D18415" s="7" t="s">
        <v>60842</v>
      </c>
      <c r="E18415" t="s">
        <v>26</v>
      </c>
      <c r="F18415" s="7">
        <v>4.13</v>
      </c>
      <c r="G18415" t="s">
        <v>3230</v>
      </c>
      <c r="H18415" s="7" t="s">
        <v>58668</v>
      </c>
      <c r="I18415" s="7" t="s">
        <v>60843</v>
      </c>
      <c r="J18415" s="7" t="s">
        <v>60844</v>
      </c>
      <c r="K18415" t="s">
        <v>82</v>
      </c>
    </row>
    <row r="18416" spans="1:11" ht="15" customHeight="1" x14ac:dyDescent="0.35">
      <c r="A18416">
        <f t="shared" si="285"/>
        <v>18415</v>
      </c>
      <c r="B18416" s="7" t="s">
        <v>2453</v>
      </c>
      <c r="C18416" s="7" t="s">
        <v>6952</v>
      </c>
      <c r="D18416" s="7" t="s">
        <v>60845</v>
      </c>
      <c r="E18416" t="s">
        <v>14</v>
      </c>
      <c r="F18416" s="7">
        <v>4.13</v>
      </c>
      <c r="G18416" t="s">
        <v>3520</v>
      </c>
      <c r="H18416" s="7" t="s">
        <v>60846</v>
      </c>
      <c r="I18416" s="7" t="s">
        <v>60847</v>
      </c>
      <c r="J18416" s="7" t="s">
        <v>60848</v>
      </c>
      <c r="K18416" t="s">
        <v>19</v>
      </c>
    </row>
    <row r="18417" spans="1:11" ht="15" customHeight="1" x14ac:dyDescent="0.35">
      <c r="A18417">
        <f t="shared" si="285"/>
        <v>18416</v>
      </c>
      <c r="B18417" s="7" t="s">
        <v>2470</v>
      </c>
      <c r="C18417" s="7" t="s">
        <v>7149</v>
      </c>
      <c r="D18417" s="7" t="s">
        <v>60849</v>
      </c>
      <c r="E18417" t="s">
        <v>26</v>
      </c>
      <c r="F18417" s="7">
        <v>4.13</v>
      </c>
      <c r="G18417" t="s">
        <v>11237</v>
      </c>
      <c r="H18417" s="7" t="s">
        <v>60850</v>
      </c>
      <c r="I18417" s="7" t="s">
        <v>60851</v>
      </c>
      <c r="J18417" s="7" t="s">
        <v>3395</v>
      </c>
      <c r="K18417" t="s">
        <v>42</v>
      </c>
    </row>
    <row r="18418" spans="1:11" ht="15" customHeight="1" x14ac:dyDescent="0.35">
      <c r="A18418">
        <f t="shared" si="285"/>
        <v>18417</v>
      </c>
      <c r="B18418" s="7" t="s">
        <v>2470</v>
      </c>
      <c r="C18418" s="7" t="s">
        <v>3029</v>
      </c>
      <c r="D18418" s="7" t="s">
        <v>60852</v>
      </c>
      <c r="E18418" t="s">
        <v>37</v>
      </c>
      <c r="F18418" s="7">
        <v>4.13</v>
      </c>
      <c r="G18418" t="s">
        <v>2957</v>
      </c>
      <c r="H18418" s="7" t="s">
        <v>60853</v>
      </c>
      <c r="I18418" s="7" t="s">
        <v>11779</v>
      </c>
      <c r="J18418" s="7" t="s">
        <v>60854</v>
      </c>
      <c r="K18418" t="s">
        <v>19</v>
      </c>
    </row>
    <row r="18419" spans="1:11" ht="15" customHeight="1" x14ac:dyDescent="0.35">
      <c r="A18419">
        <f t="shared" si="285"/>
        <v>18418</v>
      </c>
      <c r="B18419" s="7" t="s">
        <v>2470</v>
      </c>
      <c r="C18419" s="7" t="s">
        <v>5307</v>
      </c>
      <c r="D18419" s="7" t="s">
        <v>60855</v>
      </c>
      <c r="E18419" t="s">
        <v>37</v>
      </c>
      <c r="F18419" s="7">
        <v>4.13</v>
      </c>
      <c r="G18419" t="s">
        <v>3369</v>
      </c>
      <c r="H18419" s="7" t="s">
        <v>3505</v>
      </c>
      <c r="I18419" s="7" t="s">
        <v>60856</v>
      </c>
      <c r="J18419" s="7" t="s">
        <v>60857</v>
      </c>
      <c r="K18419" t="s">
        <v>19</v>
      </c>
    </row>
    <row r="18420" spans="1:11" ht="15" customHeight="1" x14ac:dyDescent="0.35">
      <c r="A18420">
        <f t="shared" si="285"/>
        <v>18419</v>
      </c>
      <c r="B18420" s="7" t="s">
        <v>2453</v>
      </c>
      <c r="C18420" s="7" t="s">
        <v>6040</v>
      </c>
      <c r="D18420" s="7" t="s">
        <v>6281</v>
      </c>
      <c r="E18420" t="s">
        <v>37</v>
      </c>
      <c r="F18420" s="7">
        <v>4.13</v>
      </c>
      <c r="G18420" t="s">
        <v>31083</v>
      </c>
      <c r="H18420" s="7" t="s">
        <v>52796</v>
      </c>
      <c r="I18420" s="7" t="s">
        <v>60858</v>
      </c>
      <c r="J18420" s="7" t="s">
        <v>60859</v>
      </c>
      <c r="K18420" t="s">
        <v>19</v>
      </c>
    </row>
    <row r="18421" spans="1:11" ht="15" customHeight="1" x14ac:dyDescent="0.35">
      <c r="A18421">
        <f t="shared" si="285"/>
        <v>18420</v>
      </c>
      <c r="B18421" s="7" t="s">
        <v>2405</v>
      </c>
      <c r="C18421" s="7" t="s">
        <v>60860</v>
      </c>
      <c r="D18421" s="7" t="s">
        <v>44810</v>
      </c>
      <c r="F18421" s="7">
        <v>4.13</v>
      </c>
      <c r="G18421" t="s">
        <v>6648</v>
      </c>
      <c r="H18421" s="7" t="s">
        <v>60861</v>
      </c>
      <c r="I18421" s="7" t="s">
        <v>60862</v>
      </c>
      <c r="J18421" s="7" t="s">
        <v>60863</v>
      </c>
      <c r="K18421" t="s">
        <v>82</v>
      </c>
    </row>
    <row r="18422" spans="1:11" ht="15" customHeight="1" x14ac:dyDescent="0.35">
      <c r="A18422">
        <f t="shared" si="285"/>
        <v>18421</v>
      </c>
      <c r="B18422" s="7" t="s">
        <v>2470</v>
      </c>
      <c r="C18422" s="7" t="s">
        <v>5482</v>
      </c>
      <c r="D18422" s="7" t="s">
        <v>60864</v>
      </c>
      <c r="E18422" t="s">
        <v>26</v>
      </c>
      <c r="F18422" s="7">
        <v>4.13</v>
      </c>
      <c r="G18422" t="s">
        <v>3456</v>
      </c>
      <c r="H18422" s="7" t="s">
        <v>7144</v>
      </c>
      <c r="I18422" s="7" t="s">
        <v>314</v>
      </c>
      <c r="J18422" s="7" t="s">
        <v>207</v>
      </c>
      <c r="K18422" t="s">
        <v>19</v>
      </c>
    </row>
    <row r="18423" spans="1:11" ht="15" customHeight="1" x14ac:dyDescent="0.35">
      <c r="A18423">
        <f t="shared" si="285"/>
        <v>18422</v>
      </c>
      <c r="B18423" s="7" t="s">
        <v>2453</v>
      </c>
      <c r="C18423" s="7" t="s">
        <v>18874</v>
      </c>
      <c r="D18423" s="7" t="s">
        <v>2908</v>
      </c>
      <c r="E18423" t="s">
        <v>14</v>
      </c>
      <c r="F18423" s="7">
        <v>4.13</v>
      </c>
      <c r="G18423" t="s">
        <v>59</v>
      </c>
      <c r="H18423" s="7" t="s">
        <v>15728</v>
      </c>
      <c r="I18423" s="7" t="s">
        <v>20970</v>
      </c>
      <c r="J18423" s="7" t="s">
        <v>60865</v>
      </c>
      <c r="K18423" t="s">
        <v>19</v>
      </c>
    </row>
    <row r="18424" spans="1:11" ht="15" customHeight="1" x14ac:dyDescent="0.35">
      <c r="A18424">
        <f t="shared" si="285"/>
        <v>18423</v>
      </c>
      <c r="B18424" s="7" t="s">
        <v>3004</v>
      </c>
      <c r="C18424" s="7" t="s">
        <v>14245</v>
      </c>
      <c r="D18424" s="7" t="s">
        <v>2246</v>
      </c>
      <c r="F18424" s="7">
        <v>4.13</v>
      </c>
      <c r="G18424" t="s">
        <v>3314</v>
      </c>
      <c r="H18424" s="7" t="s">
        <v>60866</v>
      </c>
      <c r="I18424" s="7" t="s">
        <v>60867</v>
      </c>
      <c r="J18424" s="7" t="s">
        <v>60868</v>
      </c>
      <c r="K18424" t="s">
        <v>19</v>
      </c>
    </row>
    <row r="18425" spans="1:11" ht="15" customHeight="1" x14ac:dyDescent="0.35">
      <c r="A18425">
        <f t="shared" si="285"/>
        <v>18424</v>
      </c>
      <c r="B18425" s="7" t="s">
        <v>3004</v>
      </c>
      <c r="C18425" s="7" t="s">
        <v>14245</v>
      </c>
      <c r="D18425" s="7" t="s">
        <v>60869</v>
      </c>
      <c r="F18425" s="7">
        <v>4.13</v>
      </c>
      <c r="G18425" t="s">
        <v>3104</v>
      </c>
      <c r="H18425" s="7" t="s">
        <v>60870</v>
      </c>
      <c r="I18425" s="7" t="s">
        <v>60871</v>
      </c>
      <c r="J18425" s="7" t="s">
        <v>60872</v>
      </c>
      <c r="K18425" t="s">
        <v>42</v>
      </c>
    </row>
    <row r="18426" spans="1:11" ht="15" customHeight="1" x14ac:dyDescent="0.35">
      <c r="A18426">
        <f t="shared" si="285"/>
        <v>18425</v>
      </c>
      <c r="B18426" s="7" t="s">
        <v>2453</v>
      </c>
      <c r="C18426" s="7" t="s">
        <v>7435</v>
      </c>
      <c r="D18426" s="7" t="s">
        <v>60873</v>
      </c>
      <c r="E18426" t="s">
        <v>37</v>
      </c>
      <c r="F18426" s="7">
        <v>4.13</v>
      </c>
      <c r="G18426" t="s">
        <v>2122</v>
      </c>
      <c r="H18426" s="7" t="s">
        <v>318</v>
      </c>
      <c r="I18426" s="7" t="s">
        <v>188</v>
      </c>
      <c r="J18426" s="7" t="s">
        <v>438</v>
      </c>
      <c r="K18426" t="s">
        <v>19</v>
      </c>
    </row>
    <row r="18427" spans="1:11" ht="15" customHeight="1" x14ac:dyDescent="0.35">
      <c r="A18427">
        <f t="shared" si="285"/>
        <v>18426</v>
      </c>
      <c r="B18427" s="7" t="s">
        <v>2453</v>
      </c>
      <c r="C18427" s="7" t="s">
        <v>11178</v>
      </c>
      <c r="D18427" s="7" t="s">
        <v>11178</v>
      </c>
      <c r="E18427" t="s">
        <v>26</v>
      </c>
      <c r="F18427" s="7">
        <v>4.13</v>
      </c>
      <c r="G18427" t="s">
        <v>27042</v>
      </c>
      <c r="H18427" s="7" t="s">
        <v>60874</v>
      </c>
      <c r="I18427" s="7" t="s">
        <v>60875</v>
      </c>
      <c r="J18427" s="7" t="s">
        <v>60876</v>
      </c>
      <c r="K18427" t="s">
        <v>42</v>
      </c>
    </row>
    <row r="18428" spans="1:11" ht="15" customHeight="1" x14ac:dyDescent="0.35">
      <c r="A18428">
        <f t="shared" si="285"/>
        <v>18427</v>
      </c>
      <c r="B18428" s="7" t="s">
        <v>3047</v>
      </c>
      <c r="C18428" s="7" t="s">
        <v>8233</v>
      </c>
      <c r="D18428" s="7" t="s">
        <v>60877</v>
      </c>
      <c r="F18428" s="7">
        <v>4.13</v>
      </c>
      <c r="G18428" t="s">
        <v>3520</v>
      </c>
      <c r="H18428" s="7" t="s">
        <v>60878</v>
      </c>
      <c r="I18428" s="7" t="s">
        <v>60879</v>
      </c>
      <c r="J18428" s="7" t="s">
        <v>60880</v>
      </c>
      <c r="K18428" t="s">
        <v>19</v>
      </c>
    </row>
    <row r="18429" spans="1:11" ht="15" customHeight="1" x14ac:dyDescent="0.35">
      <c r="A18429">
        <f t="shared" si="285"/>
        <v>18428</v>
      </c>
      <c r="B18429" s="7" t="s">
        <v>3047</v>
      </c>
      <c r="C18429" s="7" t="s">
        <v>13696</v>
      </c>
      <c r="D18429" s="7" t="s">
        <v>60881</v>
      </c>
      <c r="F18429" s="7">
        <v>4.13</v>
      </c>
      <c r="G18429" t="s">
        <v>4740</v>
      </c>
      <c r="H18429" s="7" t="s">
        <v>1581</v>
      </c>
      <c r="I18429" s="7" t="s">
        <v>6730</v>
      </c>
      <c r="J18429" s="7" t="s">
        <v>60882</v>
      </c>
      <c r="K18429" t="s">
        <v>19</v>
      </c>
    </row>
    <row r="18430" spans="1:11" ht="15" customHeight="1" x14ac:dyDescent="0.35">
      <c r="A18430">
        <f t="shared" si="285"/>
        <v>18429</v>
      </c>
      <c r="B18430" s="7" t="s">
        <v>3944</v>
      </c>
      <c r="C18430" s="7" t="s">
        <v>3945</v>
      </c>
      <c r="D18430" s="7" t="s">
        <v>60883</v>
      </c>
      <c r="E18430" t="s">
        <v>37</v>
      </c>
      <c r="F18430" s="7">
        <v>4.13</v>
      </c>
      <c r="G18430" t="s">
        <v>59</v>
      </c>
      <c r="H18430" s="7" t="s">
        <v>1242</v>
      </c>
      <c r="I18430" s="7" t="s">
        <v>60884</v>
      </c>
      <c r="J18430" s="7" t="s">
        <v>60885</v>
      </c>
      <c r="K18430" t="s">
        <v>19</v>
      </c>
    </row>
    <row r="18431" spans="1:11" ht="15" customHeight="1" x14ac:dyDescent="0.35">
      <c r="A18431">
        <f t="shared" si="285"/>
        <v>18430</v>
      </c>
      <c r="B18431" s="7" t="s">
        <v>2470</v>
      </c>
      <c r="C18431" s="7" t="s">
        <v>14768</v>
      </c>
      <c r="D18431" s="7" t="s">
        <v>60886</v>
      </c>
      <c r="E18431" t="s">
        <v>37</v>
      </c>
      <c r="F18431" s="7">
        <v>4.13</v>
      </c>
      <c r="G18431" t="s">
        <v>3920</v>
      </c>
      <c r="H18431" s="7" t="s">
        <v>60887</v>
      </c>
      <c r="I18431" s="7" t="s">
        <v>60888</v>
      </c>
      <c r="J18431" s="7" t="s">
        <v>60889</v>
      </c>
      <c r="K18431" t="s">
        <v>82</v>
      </c>
    </row>
    <row r="18432" spans="1:11" ht="15" customHeight="1" x14ac:dyDescent="0.35">
      <c r="A18432">
        <f t="shared" si="285"/>
        <v>18431</v>
      </c>
      <c r="B18432" s="7" t="s">
        <v>2470</v>
      </c>
      <c r="C18432" s="7" t="s">
        <v>5622</v>
      </c>
      <c r="D18432" s="7" t="s">
        <v>60890</v>
      </c>
      <c r="E18432" t="s">
        <v>26</v>
      </c>
      <c r="F18432" s="7">
        <v>4.13</v>
      </c>
      <c r="G18432" t="s">
        <v>3230</v>
      </c>
      <c r="H18432" s="7" t="s">
        <v>52409</v>
      </c>
      <c r="I18432" s="7" t="s">
        <v>22065</v>
      </c>
      <c r="J18432" s="7" t="s">
        <v>60891</v>
      </c>
      <c r="K18432" t="s">
        <v>19</v>
      </c>
    </row>
    <row r="18433" spans="1:11" ht="15" customHeight="1" x14ac:dyDescent="0.35">
      <c r="A18433">
        <f t="shared" si="285"/>
        <v>18432</v>
      </c>
      <c r="B18433" s="7" t="s">
        <v>2470</v>
      </c>
      <c r="C18433" s="7" t="s">
        <v>5622</v>
      </c>
      <c r="D18433" s="7" t="s">
        <v>60892</v>
      </c>
      <c r="E18433" t="s">
        <v>37</v>
      </c>
      <c r="F18433" s="7">
        <v>4.13</v>
      </c>
      <c r="G18433" t="s">
        <v>3230</v>
      </c>
      <c r="H18433" s="7" t="s">
        <v>60893</v>
      </c>
      <c r="I18433" s="7" t="s">
        <v>60894</v>
      </c>
      <c r="J18433" s="7" t="s">
        <v>60895</v>
      </c>
      <c r="K18433" t="s">
        <v>19</v>
      </c>
    </row>
    <row r="18434" spans="1:11" ht="15" customHeight="1" x14ac:dyDescent="0.35">
      <c r="A18434">
        <f t="shared" si="285"/>
        <v>18433</v>
      </c>
      <c r="B18434" s="7" t="s">
        <v>2453</v>
      </c>
      <c r="C18434" s="7" t="s">
        <v>54874</v>
      </c>
      <c r="D18434" s="7" t="s">
        <v>60896</v>
      </c>
      <c r="E18434" t="s">
        <v>26</v>
      </c>
      <c r="F18434" s="7">
        <v>4.13</v>
      </c>
      <c r="G18434" t="s">
        <v>2988</v>
      </c>
      <c r="H18434" s="7" t="s">
        <v>60897</v>
      </c>
      <c r="I18434" s="7" t="s">
        <v>60898</v>
      </c>
      <c r="J18434" s="7" t="s">
        <v>60899</v>
      </c>
      <c r="K18434" t="s">
        <v>42</v>
      </c>
    </row>
    <row r="18435" spans="1:11" ht="15" customHeight="1" x14ac:dyDescent="0.35">
      <c r="A18435">
        <f t="shared" si="285"/>
        <v>18434</v>
      </c>
      <c r="B18435" s="7" t="s">
        <v>2453</v>
      </c>
      <c r="C18435" s="7" t="s">
        <v>10376</v>
      </c>
      <c r="D18435" s="7" t="s">
        <v>60900</v>
      </c>
      <c r="E18435" t="s">
        <v>37</v>
      </c>
      <c r="F18435" s="7">
        <v>4.13</v>
      </c>
      <c r="G18435" t="s">
        <v>3776</v>
      </c>
      <c r="H18435" s="7" t="s">
        <v>6409</v>
      </c>
      <c r="I18435" s="7" t="s">
        <v>60901</v>
      </c>
      <c r="J18435" s="7" t="s">
        <v>60902</v>
      </c>
      <c r="K18435" t="s">
        <v>19</v>
      </c>
    </row>
    <row r="18436" spans="1:11" ht="15" customHeight="1" x14ac:dyDescent="0.35">
      <c r="A18436">
        <f t="shared" si="285"/>
        <v>18435</v>
      </c>
      <c r="B18436" s="7" t="s">
        <v>2491</v>
      </c>
      <c r="C18436" s="7" t="s">
        <v>3482</v>
      </c>
      <c r="D18436" s="7" t="s">
        <v>60903</v>
      </c>
      <c r="F18436" s="7">
        <v>4.1399999999999997</v>
      </c>
      <c r="G18436" t="s">
        <v>3783</v>
      </c>
      <c r="H18436" s="7" t="s">
        <v>60904</v>
      </c>
      <c r="I18436" s="7" t="s">
        <v>60905</v>
      </c>
      <c r="J18436" s="7" t="s">
        <v>60906</v>
      </c>
      <c r="K18436" t="s">
        <v>19</v>
      </c>
    </row>
    <row r="18437" spans="1:11" ht="15" customHeight="1" x14ac:dyDescent="0.35">
      <c r="A18437">
        <f t="shared" si="285"/>
        <v>18436</v>
      </c>
      <c r="B18437" s="7" t="s">
        <v>2491</v>
      </c>
      <c r="C18437" s="7" t="s">
        <v>4923</v>
      </c>
      <c r="D18437" s="7" t="s">
        <v>60907</v>
      </c>
      <c r="F18437" s="7">
        <v>4.1399999999999997</v>
      </c>
      <c r="G18437" t="s">
        <v>3230</v>
      </c>
      <c r="H18437" s="7" t="s">
        <v>60908</v>
      </c>
      <c r="I18437" s="7" t="s">
        <v>60909</v>
      </c>
      <c r="J18437" s="7" t="s">
        <v>60910</v>
      </c>
      <c r="K18437" t="s">
        <v>19</v>
      </c>
    </row>
    <row r="18438" spans="1:11" ht="15" customHeight="1" x14ac:dyDescent="0.35">
      <c r="A18438">
        <f t="shared" si="285"/>
        <v>18437</v>
      </c>
      <c r="B18438" s="7" t="s">
        <v>2491</v>
      </c>
      <c r="C18438" s="7" t="s">
        <v>4923</v>
      </c>
      <c r="D18438" s="7" t="s">
        <v>60911</v>
      </c>
      <c r="F18438" s="7">
        <v>4.1399999999999997</v>
      </c>
      <c r="G18438" t="s">
        <v>4379</v>
      </c>
      <c r="H18438" s="7" t="s">
        <v>49559</v>
      </c>
      <c r="I18438" s="7" t="s">
        <v>60912</v>
      </c>
      <c r="J18438" s="7" t="s">
        <v>16668</v>
      </c>
      <c r="K18438" t="s">
        <v>19</v>
      </c>
    </row>
    <row r="18439" spans="1:11" ht="15" customHeight="1" x14ac:dyDescent="0.35">
      <c r="A18439">
        <f t="shared" si="285"/>
        <v>18438</v>
      </c>
      <c r="B18439" s="7" t="s">
        <v>2491</v>
      </c>
      <c r="C18439" s="7" t="s">
        <v>4923</v>
      </c>
      <c r="D18439" s="7" t="s">
        <v>60913</v>
      </c>
      <c r="F18439" s="7">
        <v>4.1399999999999997</v>
      </c>
      <c r="G18439" t="s">
        <v>18101</v>
      </c>
      <c r="H18439" s="7" t="s">
        <v>48397</v>
      </c>
      <c r="I18439" s="7" t="s">
        <v>60914</v>
      </c>
      <c r="J18439" s="7" t="s">
        <v>1466</v>
      </c>
      <c r="K18439" t="s">
        <v>82</v>
      </c>
    </row>
    <row r="18440" spans="1:11" ht="15" customHeight="1" x14ac:dyDescent="0.35">
      <c r="A18440">
        <f t="shared" si="285"/>
        <v>18439</v>
      </c>
      <c r="B18440" s="7" t="s">
        <v>2405</v>
      </c>
      <c r="C18440" s="7" t="s">
        <v>3224</v>
      </c>
      <c r="D18440" s="7" t="s">
        <v>60915</v>
      </c>
      <c r="F18440" s="7">
        <v>4.1399999999999997</v>
      </c>
      <c r="G18440" t="s">
        <v>885</v>
      </c>
      <c r="H18440" s="7" t="s">
        <v>2435</v>
      </c>
      <c r="I18440" s="7" t="s">
        <v>847</v>
      </c>
      <c r="J18440" s="7" t="s">
        <v>60916</v>
      </c>
      <c r="K18440" t="s">
        <v>42</v>
      </c>
    </row>
    <row r="18441" spans="1:11" ht="15" customHeight="1" x14ac:dyDescent="0.35">
      <c r="A18441">
        <f t="shared" si="285"/>
        <v>18440</v>
      </c>
      <c r="B18441" s="7" t="s">
        <v>2405</v>
      </c>
      <c r="C18441" s="7" t="s">
        <v>3224</v>
      </c>
      <c r="D18441" s="7" t="s">
        <v>60917</v>
      </c>
      <c r="F18441" s="7">
        <v>4.1399999999999997</v>
      </c>
      <c r="G18441" t="s">
        <v>640</v>
      </c>
      <c r="H18441" s="7" t="s">
        <v>60918</v>
      </c>
      <c r="I18441" s="7" t="s">
        <v>60919</v>
      </c>
      <c r="J18441" s="7" t="s">
        <v>60920</v>
      </c>
      <c r="K18441" t="s">
        <v>42</v>
      </c>
    </row>
    <row r="18442" spans="1:11" ht="15" customHeight="1" x14ac:dyDescent="0.35">
      <c r="A18442">
        <f t="shared" si="285"/>
        <v>18441</v>
      </c>
      <c r="B18442" s="7" t="s">
        <v>2405</v>
      </c>
      <c r="C18442" s="7" t="s">
        <v>3224</v>
      </c>
      <c r="D18442" s="7" t="s">
        <v>60921</v>
      </c>
      <c r="F18442" s="7">
        <v>4.1399999999999997</v>
      </c>
      <c r="G18442" t="s">
        <v>9753</v>
      </c>
      <c r="H18442" s="7" t="s">
        <v>60922</v>
      </c>
      <c r="I18442" s="7" t="s">
        <v>60923</v>
      </c>
      <c r="J18442" s="7" t="s">
        <v>22100</v>
      </c>
      <c r="K18442" t="s">
        <v>42</v>
      </c>
    </row>
    <row r="18443" spans="1:11" ht="15" customHeight="1" x14ac:dyDescent="0.35">
      <c r="A18443">
        <f t="shared" si="285"/>
        <v>18442</v>
      </c>
      <c r="B18443" s="7" t="s">
        <v>2453</v>
      </c>
      <c r="C18443" s="7" t="s">
        <v>6561</v>
      </c>
      <c r="D18443" s="7" t="s">
        <v>60924</v>
      </c>
      <c r="E18443" t="s">
        <v>14</v>
      </c>
      <c r="F18443" s="7">
        <v>4.1399999999999997</v>
      </c>
      <c r="G18443" t="s">
        <v>235</v>
      </c>
      <c r="H18443" s="7" t="s">
        <v>60925</v>
      </c>
      <c r="I18443" s="7" t="s">
        <v>60926</v>
      </c>
      <c r="J18443" s="7" t="s">
        <v>60927</v>
      </c>
      <c r="K18443" t="s">
        <v>82</v>
      </c>
    </row>
    <row r="18444" spans="1:11" ht="15" customHeight="1" x14ac:dyDescent="0.35">
      <c r="A18444">
        <f t="shared" si="285"/>
        <v>18443</v>
      </c>
      <c r="B18444" s="7" t="s">
        <v>2405</v>
      </c>
      <c r="C18444" s="7" t="s">
        <v>8536</v>
      </c>
      <c r="D18444" s="7" t="s">
        <v>60928</v>
      </c>
      <c r="F18444" s="7">
        <v>4.1399999999999997</v>
      </c>
      <c r="G18444" t="s">
        <v>3504</v>
      </c>
      <c r="H18444" s="7" t="s">
        <v>60929</v>
      </c>
      <c r="I18444" s="7" t="s">
        <v>60930</v>
      </c>
      <c r="J18444" s="7" t="s">
        <v>60931</v>
      </c>
      <c r="K18444" t="s">
        <v>42</v>
      </c>
    </row>
    <row r="18445" spans="1:11" ht="15" customHeight="1" x14ac:dyDescent="0.35">
      <c r="A18445">
        <f t="shared" ref="A18445:A18508" si="286">ROW()-1</f>
        <v>18444</v>
      </c>
      <c r="B18445" s="7" t="s">
        <v>2405</v>
      </c>
      <c r="C18445" s="7" t="s">
        <v>8536</v>
      </c>
      <c r="D18445" s="7" t="s">
        <v>60932</v>
      </c>
      <c r="F18445" s="7">
        <v>4.1399999999999997</v>
      </c>
      <c r="G18445" t="s">
        <v>3739</v>
      </c>
      <c r="H18445" s="7" t="s">
        <v>935</v>
      </c>
      <c r="I18445" s="7" t="s">
        <v>60933</v>
      </c>
      <c r="J18445" s="7" t="s">
        <v>60934</v>
      </c>
      <c r="K18445" t="s">
        <v>42</v>
      </c>
    </row>
    <row r="18446" spans="1:11" ht="15" customHeight="1" x14ac:dyDescent="0.35">
      <c r="A18446">
        <f t="shared" si="286"/>
        <v>18445</v>
      </c>
      <c r="B18446" s="7" t="s">
        <v>2405</v>
      </c>
      <c r="C18446" s="7" t="s">
        <v>8536</v>
      </c>
      <c r="D18446" s="7" t="s">
        <v>60935</v>
      </c>
      <c r="F18446" s="7">
        <v>4.1399999999999997</v>
      </c>
      <c r="G18446" t="s">
        <v>3163</v>
      </c>
      <c r="H18446" s="7" t="s">
        <v>60936</v>
      </c>
      <c r="I18446" s="7" t="s">
        <v>60937</v>
      </c>
      <c r="J18446" s="7" t="s">
        <v>60938</v>
      </c>
      <c r="K18446" t="s">
        <v>42</v>
      </c>
    </row>
    <row r="18447" spans="1:11" ht="15" customHeight="1" x14ac:dyDescent="0.35">
      <c r="A18447">
        <f t="shared" si="286"/>
        <v>18446</v>
      </c>
      <c r="B18447" s="7" t="s">
        <v>2405</v>
      </c>
      <c r="C18447" s="7" t="s">
        <v>5320</v>
      </c>
      <c r="D18447" s="7" t="s">
        <v>60939</v>
      </c>
      <c r="F18447" s="7">
        <v>4.1399999999999997</v>
      </c>
      <c r="G18447" t="s">
        <v>60940</v>
      </c>
      <c r="H18447" s="7" t="s">
        <v>60941</v>
      </c>
      <c r="I18447" s="7" t="s">
        <v>60942</v>
      </c>
      <c r="J18447" s="7" t="s">
        <v>14767</v>
      </c>
      <c r="K18447" t="s">
        <v>19</v>
      </c>
    </row>
    <row r="18448" spans="1:11" ht="15" customHeight="1" x14ac:dyDescent="0.35">
      <c r="A18448">
        <f t="shared" si="286"/>
        <v>18447</v>
      </c>
      <c r="B18448" s="7" t="s">
        <v>2453</v>
      </c>
      <c r="C18448" s="7" t="s">
        <v>5017</v>
      </c>
      <c r="D18448" s="7" t="s">
        <v>60943</v>
      </c>
      <c r="E18448" t="s">
        <v>14</v>
      </c>
      <c r="F18448" s="7">
        <v>4.1399999999999997</v>
      </c>
      <c r="G18448" t="s">
        <v>733</v>
      </c>
      <c r="H18448" s="7" t="s">
        <v>6066</v>
      </c>
      <c r="I18448" s="7" t="s">
        <v>13777</v>
      </c>
      <c r="J18448" s="7" t="s">
        <v>1918</v>
      </c>
      <c r="K18448" t="s">
        <v>19</v>
      </c>
    </row>
    <row r="18449" spans="1:11" ht="15" customHeight="1" x14ac:dyDescent="0.35">
      <c r="A18449">
        <f t="shared" si="286"/>
        <v>18448</v>
      </c>
      <c r="B18449" s="7" t="s">
        <v>2453</v>
      </c>
      <c r="C18449" s="7" t="s">
        <v>5017</v>
      </c>
      <c r="D18449" s="7" t="s">
        <v>1620</v>
      </c>
      <c r="E18449" t="s">
        <v>37</v>
      </c>
      <c r="F18449" s="7">
        <v>4.1399999999999997</v>
      </c>
      <c r="G18449" t="s">
        <v>2945</v>
      </c>
      <c r="H18449" s="7" t="s">
        <v>1499</v>
      </c>
      <c r="I18449" s="7" t="s">
        <v>15505</v>
      </c>
      <c r="J18449" s="7" t="s">
        <v>60944</v>
      </c>
      <c r="K18449" t="s">
        <v>19</v>
      </c>
    </row>
    <row r="18450" spans="1:11" ht="15" customHeight="1" x14ac:dyDescent="0.35">
      <c r="A18450">
        <f t="shared" si="286"/>
        <v>18449</v>
      </c>
      <c r="B18450" s="7" t="s">
        <v>3318</v>
      </c>
      <c r="C18450" s="7" t="s">
        <v>5022</v>
      </c>
      <c r="D18450" s="7" t="s">
        <v>60945</v>
      </c>
      <c r="E18450" t="s">
        <v>14</v>
      </c>
      <c r="F18450" s="7">
        <v>4.1399999999999997</v>
      </c>
      <c r="G18450" t="s">
        <v>4584</v>
      </c>
      <c r="H18450" s="7" t="s">
        <v>60946</v>
      </c>
      <c r="I18450" s="7" t="s">
        <v>60947</v>
      </c>
      <c r="J18450" s="7" t="s">
        <v>60948</v>
      </c>
      <c r="K18450" t="s">
        <v>19</v>
      </c>
    </row>
    <row r="18451" spans="1:11" ht="15" customHeight="1" x14ac:dyDescent="0.35">
      <c r="A18451">
        <f t="shared" si="286"/>
        <v>18450</v>
      </c>
      <c r="B18451" s="7" t="s">
        <v>2405</v>
      </c>
      <c r="C18451" s="7" t="s">
        <v>4125</v>
      </c>
      <c r="D18451" s="7" t="s">
        <v>60949</v>
      </c>
      <c r="F18451" s="7">
        <v>4.1399999999999997</v>
      </c>
      <c r="G18451" t="s">
        <v>10006</v>
      </c>
      <c r="H18451" s="7" t="s">
        <v>60950</v>
      </c>
      <c r="I18451" s="7" t="s">
        <v>60951</v>
      </c>
      <c r="J18451" s="7" t="s">
        <v>60952</v>
      </c>
      <c r="K18451" t="s">
        <v>82</v>
      </c>
    </row>
    <row r="18452" spans="1:11" ht="15" customHeight="1" x14ac:dyDescent="0.35">
      <c r="A18452">
        <f t="shared" si="286"/>
        <v>18451</v>
      </c>
      <c r="B18452" s="7" t="s">
        <v>2405</v>
      </c>
      <c r="C18452" s="7" t="s">
        <v>4125</v>
      </c>
      <c r="D18452" s="7" t="s">
        <v>60953</v>
      </c>
      <c r="F18452" s="7">
        <v>4.1399999999999997</v>
      </c>
      <c r="G18452" t="s">
        <v>3776</v>
      </c>
      <c r="H18452" s="7" t="s">
        <v>60954</v>
      </c>
      <c r="I18452" s="7" t="s">
        <v>60955</v>
      </c>
      <c r="J18452" s="7" t="s">
        <v>60956</v>
      </c>
      <c r="K18452" t="s">
        <v>82</v>
      </c>
    </row>
    <row r="18453" spans="1:11" ht="15" customHeight="1" x14ac:dyDescent="0.35">
      <c r="A18453">
        <f t="shared" si="286"/>
        <v>18452</v>
      </c>
      <c r="B18453" s="7" t="s">
        <v>2405</v>
      </c>
      <c r="C18453" s="7" t="s">
        <v>4125</v>
      </c>
      <c r="D18453" s="7" t="s">
        <v>60957</v>
      </c>
      <c r="F18453" s="7">
        <v>4.1399999999999997</v>
      </c>
      <c r="G18453" t="s">
        <v>3730</v>
      </c>
      <c r="H18453" s="7" t="s">
        <v>60958</v>
      </c>
      <c r="I18453" s="7" t="s">
        <v>60959</v>
      </c>
      <c r="J18453" s="7" t="s">
        <v>60960</v>
      </c>
      <c r="K18453" t="s">
        <v>82</v>
      </c>
    </row>
    <row r="18454" spans="1:11" ht="15" customHeight="1" x14ac:dyDescent="0.35">
      <c r="A18454">
        <f t="shared" si="286"/>
        <v>18453</v>
      </c>
      <c r="B18454" s="7" t="s">
        <v>2405</v>
      </c>
      <c r="C18454" s="7" t="s">
        <v>3068</v>
      </c>
      <c r="D18454" s="7" t="s">
        <v>60961</v>
      </c>
      <c r="F18454" s="7">
        <v>4.1399999999999997</v>
      </c>
      <c r="G18454" t="s">
        <v>3230</v>
      </c>
      <c r="H18454" s="7" t="s">
        <v>5144</v>
      </c>
      <c r="I18454" s="7" t="s">
        <v>60962</v>
      </c>
      <c r="J18454" s="7" t="s">
        <v>60963</v>
      </c>
      <c r="K18454" t="s">
        <v>82</v>
      </c>
    </row>
    <row r="18455" spans="1:11" ht="15" customHeight="1" x14ac:dyDescent="0.35">
      <c r="A18455">
        <f t="shared" si="286"/>
        <v>18454</v>
      </c>
      <c r="B18455" s="7" t="s">
        <v>2405</v>
      </c>
      <c r="C18455" s="7" t="s">
        <v>3068</v>
      </c>
      <c r="D18455" s="7" t="s">
        <v>60964</v>
      </c>
      <c r="F18455" s="7">
        <v>4.1399999999999997</v>
      </c>
      <c r="G18455" t="s">
        <v>4799</v>
      </c>
      <c r="H18455" s="7" t="s">
        <v>60965</v>
      </c>
      <c r="I18455" s="7" t="s">
        <v>60966</v>
      </c>
      <c r="J18455" s="7" t="s">
        <v>60967</v>
      </c>
      <c r="K18455" t="s">
        <v>42</v>
      </c>
    </row>
    <row r="18456" spans="1:11" ht="15" customHeight="1" x14ac:dyDescent="0.35">
      <c r="A18456">
        <f t="shared" si="286"/>
        <v>18455</v>
      </c>
      <c r="B18456" s="7" t="s">
        <v>2405</v>
      </c>
      <c r="C18456" s="7" t="s">
        <v>3068</v>
      </c>
      <c r="D18456" s="7" t="s">
        <v>60968</v>
      </c>
      <c r="F18456" s="7">
        <v>4.1399999999999997</v>
      </c>
      <c r="G18456" t="s">
        <v>3520</v>
      </c>
      <c r="H18456" s="7" t="s">
        <v>53114</v>
      </c>
      <c r="I18456" s="7" t="s">
        <v>60969</v>
      </c>
      <c r="J18456" s="7" t="s">
        <v>60970</v>
      </c>
      <c r="K18456" t="s">
        <v>19</v>
      </c>
    </row>
    <row r="18457" spans="1:11" ht="15" customHeight="1" x14ac:dyDescent="0.35">
      <c r="A18457">
        <f t="shared" si="286"/>
        <v>18456</v>
      </c>
      <c r="B18457" s="7" t="s">
        <v>2405</v>
      </c>
      <c r="C18457" s="7" t="s">
        <v>3068</v>
      </c>
      <c r="D18457" s="7" t="s">
        <v>60971</v>
      </c>
      <c r="F18457" s="7">
        <v>4.1399999999999997</v>
      </c>
      <c r="G18457" t="s">
        <v>3328</v>
      </c>
      <c r="H18457" s="7" t="s">
        <v>26052</v>
      </c>
      <c r="I18457" s="7" t="s">
        <v>14896</v>
      </c>
      <c r="J18457" s="7" t="s">
        <v>7888</v>
      </c>
      <c r="K18457" t="s">
        <v>19</v>
      </c>
    </row>
    <row r="18458" spans="1:11" ht="15" customHeight="1" x14ac:dyDescent="0.35">
      <c r="A18458">
        <f t="shared" si="286"/>
        <v>18457</v>
      </c>
      <c r="B18458" s="7" t="s">
        <v>2453</v>
      </c>
      <c r="C18458" s="7" t="s">
        <v>2526</v>
      </c>
      <c r="D18458" s="7" t="s">
        <v>60972</v>
      </c>
      <c r="E18458" t="s">
        <v>26</v>
      </c>
      <c r="F18458" s="7">
        <v>4.1500000000000004</v>
      </c>
      <c r="G18458" t="s">
        <v>32</v>
      </c>
      <c r="H18458" s="7" t="s">
        <v>6158</v>
      </c>
      <c r="I18458" s="7" t="s">
        <v>60973</v>
      </c>
      <c r="J18458" s="7" t="s">
        <v>60974</v>
      </c>
      <c r="K18458" t="s">
        <v>42</v>
      </c>
    </row>
    <row r="18459" spans="1:11" ht="15" customHeight="1" x14ac:dyDescent="0.35">
      <c r="A18459">
        <f t="shared" si="286"/>
        <v>18458</v>
      </c>
      <c r="B18459" s="7" t="s">
        <v>2453</v>
      </c>
      <c r="C18459" s="7" t="s">
        <v>2526</v>
      </c>
      <c r="D18459" s="7" t="s">
        <v>60975</v>
      </c>
      <c r="E18459" t="s">
        <v>14</v>
      </c>
      <c r="F18459" s="7">
        <v>4.1399999999999997</v>
      </c>
      <c r="G18459" t="s">
        <v>84</v>
      </c>
      <c r="H18459" s="7" t="s">
        <v>60976</v>
      </c>
      <c r="I18459" s="7" t="s">
        <v>6830</v>
      </c>
      <c r="J18459" s="7" t="s">
        <v>187</v>
      </c>
      <c r="K18459" t="s">
        <v>42</v>
      </c>
    </row>
    <row r="18460" spans="1:11" ht="15" customHeight="1" x14ac:dyDescent="0.35">
      <c r="A18460">
        <f t="shared" si="286"/>
        <v>18459</v>
      </c>
      <c r="B18460" s="7" t="s">
        <v>2453</v>
      </c>
      <c r="C18460" s="7" t="s">
        <v>2526</v>
      </c>
      <c r="D18460" s="7" t="s">
        <v>60977</v>
      </c>
      <c r="E18460" t="s">
        <v>37</v>
      </c>
      <c r="F18460" s="7">
        <v>4.1399999999999997</v>
      </c>
      <c r="G18460" t="s">
        <v>885</v>
      </c>
      <c r="H18460" s="7" t="s">
        <v>52719</v>
      </c>
      <c r="I18460" s="7" t="s">
        <v>60978</v>
      </c>
      <c r="J18460" s="7" t="s">
        <v>60979</v>
      </c>
      <c r="K18460" t="s">
        <v>42</v>
      </c>
    </row>
    <row r="18461" spans="1:11" ht="15" customHeight="1" x14ac:dyDescent="0.35">
      <c r="A18461">
        <f t="shared" si="286"/>
        <v>18460</v>
      </c>
      <c r="B18461" s="7" t="s">
        <v>2453</v>
      </c>
      <c r="C18461" s="7" t="s">
        <v>9561</v>
      </c>
      <c r="D18461" s="7" t="s">
        <v>60980</v>
      </c>
      <c r="E18461" t="s">
        <v>26</v>
      </c>
      <c r="F18461" s="7">
        <v>4.1399999999999997</v>
      </c>
      <c r="G18461" t="s">
        <v>3783</v>
      </c>
      <c r="H18461" s="7" t="s">
        <v>60981</v>
      </c>
      <c r="I18461" s="7" t="s">
        <v>60982</v>
      </c>
      <c r="J18461" s="7" t="s">
        <v>60983</v>
      </c>
      <c r="K18461" t="s">
        <v>19</v>
      </c>
    </row>
    <row r="18462" spans="1:11" ht="15" customHeight="1" x14ac:dyDescent="0.35">
      <c r="A18462">
        <f t="shared" si="286"/>
        <v>18461</v>
      </c>
      <c r="B18462" s="7" t="s">
        <v>2453</v>
      </c>
      <c r="C18462" s="7" t="s">
        <v>9561</v>
      </c>
      <c r="D18462" s="7" t="s">
        <v>60984</v>
      </c>
      <c r="E18462" t="s">
        <v>14</v>
      </c>
      <c r="F18462" s="7">
        <v>4.1399999999999997</v>
      </c>
      <c r="G18462" t="s">
        <v>15528</v>
      </c>
      <c r="H18462" s="7" t="s">
        <v>31837</v>
      </c>
      <c r="I18462" s="7" t="s">
        <v>60985</v>
      </c>
      <c r="J18462" s="7" t="s">
        <v>60986</v>
      </c>
      <c r="K18462" t="s">
        <v>19</v>
      </c>
    </row>
    <row r="18463" spans="1:11" ht="15" customHeight="1" x14ac:dyDescent="0.35">
      <c r="A18463">
        <f t="shared" si="286"/>
        <v>18462</v>
      </c>
      <c r="B18463" s="7" t="s">
        <v>2453</v>
      </c>
      <c r="C18463" s="7" t="s">
        <v>9561</v>
      </c>
      <c r="D18463" s="7" t="s">
        <v>60987</v>
      </c>
      <c r="E18463" t="s">
        <v>14</v>
      </c>
      <c r="F18463" s="7">
        <v>4.1399999999999997</v>
      </c>
      <c r="G18463" t="s">
        <v>4558</v>
      </c>
      <c r="H18463" s="7" t="s">
        <v>60988</v>
      </c>
      <c r="I18463" s="7" t="s">
        <v>60989</v>
      </c>
      <c r="J18463" s="7" t="s">
        <v>60990</v>
      </c>
      <c r="K18463" t="s">
        <v>19</v>
      </c>
    </row>
    <row r="18464" spans="1:11" ht="15" customHeight="1" x14ac:dyDescent="0.35">
      <c r="A18464">
        <f t="shared" si="286"/>
        <v>18463</v>
      </c>
      <c r="B18464" s="7" t="s">
        <v>2453</v>
      </c>
      <c r="C18464" s="7" t="s">
        <v>2727</v>
      </c>
      <c r="D18464" s="7" t="s">
        <v>60991</v>
      </c>
      <c r="E18464" t="s">
        <v>14</v>
      </c>
      <c r="F18464" s="7">
        <v>4.1399999999999997</v>
      </c>
      <c r="G18464" t="s">
        <v>6916</v>
      </c>
      <c r="H18464" s="7" t="s">
        <v>15728</v>
      </c>
      <c r="I18464" s="7" t="s">
        <v>909</v>
      </c>
      <c r="J18464" s="7" t="s">
        <v>10840</v>
      </c>
      <c r="K18464" t="s">
        <v>19</v>
      </c>
    </row>
    <row r="18465" spans="1:11" ht="15" customHeight="1" x14ac:dyDescent="0.35">
      <c r="A18465">
        <f t="shared" si="286"/>
        <v>18464</v>
      </c>
      <c r="B18465" s="7" t="s">
        <v>2453</v>
      </c>
      <c r="C18465" s="7" t="s">
        <v>2727</v>
      </c>
      <c r="D18465" s="7" t="s">
        <v>60992</v>
      </c>
      <c r="E18465" t="s">
        <v>14</v>
      </c>
      <c r="F18465" s="7">
        <v>4.1399999999999997</v>
      </c>
      <c r="G18465" t="s">
        <v>3175</v>
      </c>
      <c r="H18465" s="7" t="s">
        <v>23217</v>
      </c>
      <c r="I18465" s="7" t="s">
        <v>163</v>
      </c>
      <c r="J18465" s="7" t="s">
        <v>3512</v>
      </c>
      <c r="K18465" t="s">
        <v>19</v>
      </c>
    </row>
    <row r="18466" spans="1:11" ht="15" customHeight="1" x14ac:dyDescent="0.35">
      <c r="A18466">
        <f t="shared" si="286"/>
        <v>18465</v>
      </c>
      <c r="B18466" s="7" t="s">
        <v>2453</v>
      </c>
      <c r="C18466" s="7" t="s">
        <v>2535</v>
      </c>
      <c r="D18466" s="7" t="s">
        <v>60993</v>
      </c>
      <c r="E18466" t="s">
        <v>26</v>
      </c>
      <c r="F18466" s="7">
        <v>4.1399999999999997</v>
      </c>
      <c r="G18466" t="s">
        <v>876</v>
      </c>
      <c r="H18466" s="7" t="s">
        <v>60994</v>
      </c>
      <c r="I18466" s="7" t="s">
        <v>60995</v>
      </c>
      <c r="J18466" s="7" t="s">
        <v>60996</v>
      </c>
      <c r="K18466" t="s">
        <v>42</v>
      </c>
    </row>
    <row r="18467" spans="1:11" ht="15" customHeight="1" x14ac:dyDescent="0.35">
      <c r="A18467">
        <f t="shared" si="286"/>
        <v>18466</v>
      </c>
      <c r="B18467" s="7" t="s">
        <v>2453</v>
      </c>
      <c r="C18467" s="7" t="s">
        <v>2535</v>
      </c>
      <c r="D18467" s="7" t="s">
        <v>60997</v>
      </c>
      <c r="E18467" t="s">
        <v>14</v>
      </c>
      <c r="F18467" s="7">
        <v>4.1399999999999997</v>
      </c>
      <c r="G18467" t="s">
        <v>3123</v>
      </c>
      <c r="H18467" s="7" t="s">
        <v>60998</v>
      </c>
      <c r="I18467" s="7" t="s">
        <v>60999</v>
      </c>
      <c r="J18467" s="7" t="s">
        <v>3228</v>
      </c>
      <c r="K18467" t="s">
        <v>82</v>
      </c>
    </row>
    <row r="18468" spans="1:11" ht="15" customHeight="1" x14ac:dyDescent="0.35">
      <c r="A18468">
        <f t="shared" si="286"/>
        <v>18467</v>
      </c>
      <c r="B18468" s="7" t="s">
        <v>2453</v>
      </c>
      <c r="C18468" s="7" t="s">
        <v>2535</v>
      </c>
      <c r="D18468" s="7" t="s">
        <v>61000</v>
      </c>
      <c r="E18468" t="s">
        <v>37</v>
      </c>
      <c r="F18468" s="7">
        <v>4.1399999999999997</v>
      </c>
      <c r="G18468" t="s">
        <v>4825</v>
      </c>
      <c r="H18468" s="7" t="s">
        <v>51480</v>
      </c>
      <c r="I18468" s="7" t="s">
        <v>61001</v>
      </c>
      <c r="J18468" s="7" t="s">
        <v>61002</v>
      </c>
      <c r="K18468" t="s">
        <v>19</v>
      </c>
    </row>
    <row r="18469" spans="1:11" ht="15" customHeight="1" x14ac:dyDescent="0.35">
      <c r="A18469">
        <f t="shared" si="286"/>
        <v>18468</v>
      </c>
      <c r="B18469" s="7" t="s">
        <v>2453</v>
      </c>
      <c r="C18469" s="7" t="s">
        <v>2535</v>
      </c>
      <c r="D18469" s="7" t="s">
        <v>61003</v>
      </c>
      <c r="E18469" t="s">
        <v>37</v>
      </c>
      <c r="F18469" s="7">
        <v>4.1399999999999997</v>
      </c>
      <c r="G18469" t="s">
        <v>3776</v>
      </c>
      <c r="H18469" s="7" t="s">
        <v>61004</v>
      </c>
      <c r="I18469" s="7" t="s">
        <v>61005</v>
      </c>
      <c r="J18469" s="7" t="s">
        <v>61006</v>
      </c>
      <c r="K18469" t="s">
        <v>19</v>
      </c>
    </row>
    <row r="18470" spans="1:11" ht="15" customHeight="1" x14ac:dyDescent="0.35">
      <c r="A18470">
        <f t="shared" si="286"/>
        <v>18469</v>
      </c>
      <c r="B18470" s="7" t="s">
        <v>2453</v>
      </c>
      <c r="C18470" s="7" t="s">
        <v>2535</v>
      </c>
      <c r="D18470" s="7" t="s">
        <v>61007</v>
      </c>
      <c r="E18470" t="s">
        <v>14</v>
      </c>
      <c r="F18470" s="7">
        <v>4.1399999999999997</v>
      </c>
      <c r="G18470" t="s">
        <v>84</v>
      </c>
      <c r="H18470" s="7" t="s">
        <v>22214</v>
      </c>
      <c r="I18470" s="7" t="s">
        <v>61008</v>
      </c>
      <c r="J18470" s="7" t="s">
        <v>187</v>
      </c>
      <c r="K18470" t="s">
        <v>42</v>
      </c>
    </row>
    <row r="18471" spans="1:11" ht="15" customHeight="1" x14ac:dyDescent="0.35">
      <c r="A18471">
        <f t="shared" si="286"/>
        <v>18470</v>
      </c>
      <c r="B18471" s="7" t="s">
        <v>2453</v>
      </c>
      <c r="C18471" s="7" t="s">
        <v>2874</v>
      </c>
      <c r="D18471" s="7" t="s">
        <v>2875</v>
      </c>
      <c r="E18471" t="s">
        <v>26</v>
      </c>
      <c r="F18471" s="7">
        <v>4.1399999999999997</v>
      </c>
      <c r="G18471" t="s">
        <v>209</v>
      </c>
      <c r="H18471" s="7" t="s">
        <v>23045</v>
      </c>
      <c r="I18471" s="7" t="s">
        <v>41838</v>
      </c>
      <c r="J18471" s="7" t="s">
        <v>8272</v>
      </c>
      <c r="K18471" t="s">
        <v>42</v>
      </c>
    </row>
    <row r="18472" spans="1:11" ht="15" customHeight="1" x14ac:dyDescent="0.35">
      <c r="A18472">
        <f t="shared" si="286"/>
        <v>18471</v>
      </c>
      <c r="B18472" s="7" t="s">
        <v>2453</v>
      </c>
      <c r="C18472" s="7" t="s">
        <v>2874</v>
      </c>
      <c r="D18472" s="7" t="s">
        <v>1480</v>
      </c>
      <c r="E18472" t="s">
        <v>26</v>
      </c>
      <c r="F18472" s="7">
        <v>4.1399999999999997</v>
      </c>
      <c r="G18472" t="s">
        <v>13202</v>
      </c>
      <c r="H18472" s="7" t="s">
        <v>61009</v>
      </c>
      <c r="I18472" s="7" t="s">
        <v>58347</v>
      </c>
      <c r="J18472" s="7" t="s">
        <v>61010</v>
      </c>
      <c r="K18472" t="s">
        <v>42</v>
      </c>
    </row>
    <row r="18473" spans="1:11" ht="15" customHeight="1" x14ac:dyDescent="0.35">
      <c r="A18473">
        <f t="shared" si="286"/>
        <v>18472</v>
      </c>
      <c r="B18473" s="7" t="s">
        <v>2453</v>
      </c>
      <c r="C18473" s="7" t="s">
        <v>2874</v>
      </c>
      <c r="D18473" s="7" t="s">
        <v>61011</v>
      </c>
      <c r="E18473" t="s">
        <v>14</v>
      </c>
      <c r="F18473" s="7">
        <v>4.1399999999999997</v>
      </c>
      <c r="G18473" t="s">
        <v>3095</v>
      </c>
      <c r="H18473" s="7" t="s">
        <v>61012</v>
      </c>
      <c r="I18473" s="7" t="s">
        <v>61013</v>
      </c>
      <c r="J18473" s="7" t="s">
        <v>1262</v>
      </c>
      <c r="K18473" t="s">
        <v>19</v>
      </c>
    </row>
    <row r="18474" spans="1:11" ht="15" customHeight="1" x14ac:dyDescent="0.35">
      <c r="A18474">
        <f t="shared" si="286"/>
        <v>18473</v>
      </c>
      <c r="B18474" s="7" t="s">
        <v>2470</v>
      </c>
      <c r="C18474" s="7" t="s">
        <v>6319</v>
      </c>
      <c r="D18474" s="7" t="s">
        <v>61014</v>
      </c>
      <c r="E18474" t="s">
        <v>14</v>
      </c>
      <c r="F18474" s="7">
        <v>4.1399999999999997</v>
      </c>
      <c r="G18474" t="s">
        <v>3230</v>
      </c>
      <c r="H18474" s="7" t="s">
        <v>4272</v>
      </c>
      <c r="I18474" s="7" t="s">
        <v>61015</v>
      </c>
      <c r="J18474" s="7" t="s">
        <v>11577</v>
      </c>
      <c r="K18474" t="s">
        <v>82</v>
      </c>
    </row>
    <row r="18475" spans="1:11" ht="15" customHeight="1" x14ac:dyDescent="0.35">
      <c r="A18475">
        <f t="shared" si="286"/>
        <v>18474</v>
      </c>
      <c r="B18475" s="7" t="s">
        <v>2453</v>
      </c>
      <c r="C18475" s="7" t="s">
        <v>7205</v>
      </c>
      <c r="D18475" s="7" t="s">
        <v>13795</v>
      </c>
      <c r="E18475" t="s">
        <v>14</v>
      </c>
      <c r="F18475" s="7">
        <v>4.1399999999999997</v>
      </c>
      <c r="G18475" t="s">
        <v>3280</v>
      </c>
      <c r="H18475" s="7" t="s">
        <v>61016</v>
      </c>
      <c r="I18475" s="7" t="s">
        <v>61017</v>
      </c>
      <c r="J18475" s="7" t="s">
        <v>61018</v>
      </c>
      <c r="K18475" t="s">
        <v>42</v>
      </c>
    </row>
    <row r="18476" spans="1:11" ht="15" customHeight="1" x14ac:dyDescent="0.35">
      <c r="A18476">
        <f t="shared" si="286"/>
        <v>18475</v>
      </c>
      <c r="B18476" s="7" t="s">
        <v>2453</v>
      </c>
      <c r="C18476" s="7" t="s">
        <v>7753</v>
      </c>
      <c r="D18476" s="7" t="s">
        <v>61019</v>
      </c>
      <c r="E18476" t="s">
        <v>37</v>
      </c>
      <c r="F18476" s="7">
        <v>4.1399999999999997</v>
      </c>
      <c r="G18476" t="s">
        <v>84</v>
      </c>
      <c r="H18476" s="7" t="s">
        <v>61020</v>
      </c>
      <c r="I18476" s="7" t="s">
        <v>61021</v>
      </c>
      <c r="J18476" s="7" t="s">
        <v>61022</v>
      </c>
      <c r="K18476" t="s">
        <v>19</v>
      </c>
    </row>
    <row r="18477" spans="1:11" ht="15" customHeight="1" x14ac:dyDescent="0.35">
      <c r="A18477">
        <f t="shared" si="286"/>
        <v>18476</v>
      </c>
      <c r="B18477" s="7" t="s">
        <v>2453</v>
      </c>
      <c r="C18477" s="7" t="s">
        <v>7753</v>
      </c>
      <c r="D18477" s="7" t="s">
        <v>61023</v>
      </c>
      <c r="E18477" t="s">
        <v>14</v>
      </c>
      <c r="F18477" s="7">
        <v>4.1399999999999997</v>
      </c>
      <c r="G18477" t="s">
        <v>50878</v>
      </c>
      <c r="H18477" s="7" t="s">
        <v>139</v>
      </c>
      <c r="I18477" s="7" t="s">
        <v>45899</v>
      </c>
      <c r="J18477" s="7" t="s">
        <v>17783</v>
      </c>
      <c r="K18477" t="s">
        <v>19</v>
      </c>
    </row>
    <row r="18478" spans="1:11" ht="15" customHeight="1" x14ac:dyDescent="0.35">
      <c r="A18478">
        <f t="shared" si="286"/>
        <v>18477</v>
      </c>
      <c r="B18478" s="7" t="s">
        <v>2453</v>
      </c>
      <c r="C18478" s="7" t="s">
        <v>2627</v>
      </c>
      <c r="D18478" s="7" t="s">
        <v>61024</v>
      </c>
      <c r="E18478" t="s">
        <v>37</v>
      </c>
      <c r="F18478" s="7">
        <v>4.1399999999999997</v>
      </c>
      <c r="G18478" t="s">
        <v>2957</v>
      </c>
      <c r="H18478" s="7" t="s">
        <v>16368</v>
      </c>
      <c r="I18478" s="7" t="s">
        <v>61025</v>
      </c>
      <c r="J18478" s="7" t="s">
        <v>61026</v>
      </c>
      <c r="K18478" t="s">
        <v>82</v>
      </c>
    </row>
    <row r="18479" spans="1:11" ht="15" customHeight="1" x14ac:dyDescent="0.35">
      <c r="A18479">
        <f t="shared" si="286"/>
        <v>18478</v>
      </c>
      <c r="B18479" s="7" t="s">
        <v>2470</v>
      </c>
      <c r="C18479" s="7" t="s">
        <v>5027</v>
      </c>
      <c r="D18479" s="7" t="s">
        <v>61027</v>
      </c>
      <c r="E18479" t="s">
        <v>37</v>
      </c>
      <c r="F18479" s="7">
        <v>4.1399999999999997</v>
      </c>
      <c r="G18479" t="s">
        <v>1258</v>
      </c>
      <c r="H18479" s="7" t="s">
        <v>4843</v>
      </c>
      <c r="I18479" s="7" t="s">
        <v>61028</v>
      </c>
      <c r="J18479" s="7" t="s">
        <v>1108</v>
      </c>
      <c r="K18479" t="s">
        <v>19</v>
      </c>
    </row>
    <row r="18480" spans="1:11" ht="15" customHeight="1" x14ac:dyDescent="0.35">
      <c r="A18480">
        <f t="shared" si="286"/>
        <v>18479</v>
      </c>
      <c r="B18480" s="7" t="s">
        <v>2470</v>
      </c>
      <c r="C18480" s="7" t="s">
        <v>2732</v>
      </c>
      <c r="D18480" s="7" t="s">
        <v>61029</v>
      </c>
      <c r="E18480" t="s">
        <v>37</v>
      </c>
      <c r="F18480" s="7">
        <v>4.1399999999999997</v>
      </c>
      <c r="G18480" t="s">
        <v>3230</v>
      </c>
      <c r="H18480" s="7" t="s">
        <v>61030</v>
      </c>
      <c r="I18480" s="7" t="s">
        <v>61031</v>
      </c>
      <c r="J18480" s="7" t="s">
        <v>6307</v>
      </c>
      <c r="K18480" t="s">
        <v>82</v>
      </c>
    </row>
    <row r="18481" spans="1:11" ht="15" customHeight="1" x14ac:dyDescent="0.35">
      <c r="A18481">
        <f t="shared" si="286"/>
        <v>18480</v>
      </c>
      <c r="B18481" s="7" t="s">
        <v>2470</v>
      </c>
      <c r="C18481" s="7" t="s">
        <v>2732</v>
      </c>
      <c r="D18481" s="7" t="s">
        <v>61032</v>
      </c>
      <c r="E18481" t="s">
        <v>37</v>
      </c>
      <c r="F18481" s="7">
        <v>4.1399999999999997</v>
      </c>
      <c r="G18481" t="s">
        <v>4682</v>
      </c>
      <c r="H18481" s="7" t="s">
        <v>61033</v>
      </c>
      <c r="I18481" s="7" t="s">
        <v>61034</v>
      </c>
      <c r="J18481" s="7" t="s">
        <v>61035</v>
      </c>
      <c r="K18481" t="s">
        <v>19</v>
      </c>
    </row>
    <row r="18482" spans="1:11" ht="15" customHeight="1" x14ac:dyDescent="0.35">
      <c r="A18482">
        <f t="shared" si="286"/>
        <v>18481</v>
      </c>
      <c r="B18482" s="7" t="s">
        <v>2470</v>
      </c>
      <c r="C18482" s="7" t="s">
        <v>2732</v>
      </c>
      <c r="D18482" s="7" t="s">
        <v>61036</v>
      </c>
      <c r="E18482" t="s">
        <v>37</v>
      </c>
      <c r="F18482" s="7">
        <v>4.1399999999999997</v>
      </c>
      <c r="G18482" t="s">
        <v>3230</v>
      </c>
      <c r="H18482" s="7" t="s">
        <v>61037</v>
      </c>
      <c r="I18482" s="7" t="s">
        <v>61038</v>
      </c>
      <c r="J18482" s="7" t="s">
        <v>61039</v>
      </c>
      <c r="K18482" t="s">
        <v>82</v>
      </c>
    </row>
    <row r="18483" spans="1:11" ht="15" customHeight="1" x14ac:dyDescent="0.35">
      <c r="A18483">
        <f t="shared" si="286"/>
        <v>18482</v>
      </c>
      <c r="B18483" s="7" t="s">
        <v>2470</v>
      </c>
      <c r="C18483" s="7" t="s">
        <v>2732</v>
      </c>
      <c r="D18483" s="7" t="s">
        <v>61040</v>
      </c>
      <c r="E18483" t="s">
        <v>26</v>
      </c>
      <c r="F18483" s="7">
        <v>4.1399999999999997</v>
      </c>
      <c r="G18483" t="s">
        <v>1472</v>
      </c>
      <c r="H18483" s="7" t="s">
        <v>31192</v>
      </c>
      <c r="I18483" s="7" t="s">
        <v>61041</v>
      </c>
      <c r="J18483" s="7" t="s">
        <v>61042</v>
      </c>
      <c r="K18483" t="s">
        <v>19</v>
      </c>
    </row>
    <row r="18484" spans="1:11" ht="15" customHeight="1" x14ac:dyDescent="0.35">
      <c r="A18484">
        <f t="shared" si="286"/>
        <v>18483</v>
      </c>
      <c r="B18484" s="7" t="s">
        <v>2405</v>
      </c>
      <c r="C18484" s="7" t="s">
        <v>42945</v>
      </c>
      <c r="D18484" s="7" t="s">
        <v>61043</v>
      </c>
      <c r="F18484" s="7">
        <v>4.1399999999999997</v>
      </c>
      <c r="G18484" t="s">
        <v>2140</v>
      </c>
      <c r="H18484" s="7" t="s">
        <v>61044</v>
      </c>
      <c r="I18484" s="7" t="s">
        <v>61045</v>
      </c>
      <c r="J18484" s="7" t="s">
        <v>61046</v>
      </c>
      <c r="K18484" t="s">
        <v>19</v>
      </c>
    </row>
    <row r="18485" spans="1:11" ht="15" customHeight="1" x14ac:dyDescent="0.35">
      <c r="A18485">
        <f t="shared" si="286"/>
        <v>18484</v>
      </c>
      <c r="B18485" s="7" t="s">
        <v>2470</v>
      </c>
      <c r="C18485" s="7" t="s">
        <v>4127</v>
      </c>
      <c r="D18485" s="7" t="s">
        <v>61047</v>
      </c>
      <c r="E18485" t="s">
        <v>26</v>
      </c>
      <c r="F18485" s="7">
        <v>4.1399999999999997</v>
      </c>
      <c r="G18485" t="s">
        <v>3104</v>
      </c>
      <c r="H18485" s="7" t="s">
        <v>27523</v>
      </c>
      <c r="I18485" s="7" t="s">
        <v>61048</v>
      </c>
      <c r="J18485" s="7" t="s">
        <v>2815</v>
      </c>
      <c r="K18485" t="s">
        <v>82</v>
      </c>
    </row>
    <row r="18486" spans="1:11" ht="15" customHeight="1" x14ac:dyDescent="0.35">
      <c r="A18486">
        <f t="shared" si="286"/>
        <v>18485</v>
      </c>
      <c r="B18486" s="7" t="s">
        <v>2453</v>
      </c>
      <c r="C18486" s="7" t="s">
        <v>2486</v>
      </c>
      <c r="D18486" s="7" t="s">
        <v>61049</v>
      </c>
      <c r="E18486" t="s">
        <v>14</v>
      </c>
      <c r="F18486" s="7">
        <v>4.1399999999999997</v>
      </c>
      <c r="G18486" t="s">
        <v>3260</v>
      </c>
      <c r="H18486" s="7" t="s">
        <v>3451</v>
      </c>
      <c r="I18486" s="7" t="s">
        <v>11753</v>
      </c>
      <c r="J18486" s="7" t="s">
        <v>188</v>
      </c>
      <c r="K18486" t="s">
        <v>19</v>
      </c>
    </row>
    <row r="18487" spans="1:11" ht="15" customHeight="1" x14ac:dyDescent="0.35">
      <c r="A18487">
        <f t="shared" si="286"/>
        <v>18486</v>
      </c>
      <c r="B18487" s="7" t="s">
        <v>2453</v>
      </c>
      <c r="C18487" s="7" t="s">
        <v>2486</v>
      </c>
      <c r="D18487" s="7" t="s">
        <v>61050</v>
      </c>
      <c r="E18487" t="s">
        <v>26</v>
      </c>
      <c r="F18487" s="7">
        <v>4.1399999999999997</v>
      </c>
      <c r="G18487" t="s">
        <v>4194</v>
      </c>
      <c r="H18487" s="7" t="s">
        <v>61051</v>
      </c>
      <c r="I18487" s="7" t="s">
        <v>61052</v>
      </c>
      <c r="J18487" s="7" t="s">
        <v>61053</v>
      </c>
      <c r="K18487" t="s">
        <v>19</v>
      </c>
    </row>
    <row r="18488" spans="1:11" ht="15" customHeight="1" x14ac:dyDescent="0.35">
      <c r="A18488">
        <f t="shared" si="286"/>
        <v>18487</v>
      </c>
      <c r="B18488" s="7" t="s">
        <v>2470</v>
      </c>
      <c r="C18488" s="7" t="s">
        <v>6803</v>
      </c>
      <c r="D18488" s="7" t="s">
        <v>61054</v>
      </c>
      <c r="E18488" t="s">
        <v>14</v>
      </c>
      <c r="F18488" s="7">
        <v>4.1399999999999997</v>
      </c>
      <c r="G18488" t="s">
        <v>4563</v>
      </c>
      <c r="H18488" s="7" t="s">
        <v>61055</v>
      </c>
      <c r="I18488" s="7" t="s">
        <v>61056</v>
      </c>
      <c r="J18488" s="7" t="s">
        <v>61057</v>
      </c>
      <c r="K18488" t="s">
        <v>42</v>
      </c>
    </row>
    <row r="18489" spans="1:11" ht="15" customHeight="1" x14ac:dyDescent="0.35">
      <c r="A18489">
        <f t="shared" si="286"/>
        <v>18488</v>
      </c>
      <c r="B18489" s="7" t="s">
        <v>2470</v>
      </c>
      <c r="C18489" s="7" t="s">
        <v>6803</v>
      </c>
      <c r="D18489" s="7" t="s">
        <v>61058</v>
      </c>
      <c r="E18489" t="s">
        <v>14</v>
      </c>
      <c r="F18489" s="7">
        <v>4.1399999999999997</v>
      </c>
      <c r="G18489" t="s">
        <v>3730</v>
      </c>
      <c r="H18489" s="7" t="s">
        <v>61059</v>
      </c>
      <c r="I18489" s="7" t="s">
        <v>2204</v>
      </c>
      <c r="J18489" s="7" t="s">
        <v>10593</v>
      </c>
      <c r="K18489" t="s">
        <v>42</v>
      </c>
    </row>
    <row r="18490" spans="1:11" ht="15" customHeight="1" x14ac:dyDescent="0.35">
      <c r="A18490">
        <f t="shared" si="286"/>
        <v>18489</v>
      </c>
      <c r="B18490" s="7" t="s">
        <v>2453</v>
      </c>
      <c r="C18490" s="7" t="s">
        <v>2513</v>
      </c>
      <c r="D18490" s="7" t="s">
        <v>61060</v>
      </c>
      <c r="E18490" t="s">
        <v>14</v>
      </c>
      <c r="F18490" s="7">
        <v>4.1399999999999997</v>
      </c>
      <c r="G18490" t="s">
        <v>1472</v>
      </c>
      <c r="H18490" s="7" t="s">
        <v>61061</v>
      </c>
      <c r="I18490" s="7" t="s">
        <v>61062</v>
      </c>
      <c r="J18490" s="7" t="s">
        <v>24655</v>
      </c>
      <c r="K18490" t="s">
        <v>19</v>
      </c>
    </row>
    <row r="18491" spans="1:11" ht="15" customHeight="1" x14ac:dyDescent="0.35">
      <c r="A18491">
        <f t="shared" si="286"/>
        <v>18490</v>
      </c>
      <c r="B18491" s="7" t="s">
        <v>2453</v>
      </c>
      <c r="C18491" s="7" t="s">
        <v>2513</v>
      </c>
      <c r="D18491" s="7" t="s">
        <v>61063</v>
      </c>
      <c r="E18491" t="s">
        <v>37</v>
      </c>
      <c r="F18491" s="7">
        <v>4.1399999999999997</v>
      </c>
      <c r="G18491" t="s">
        <v>3230</v>
      </c>
      <c r="H18491" s="7" t="s">
        <v>61064</v>
      </c>
      <c r="I18491" s="7" t="s">
        <v>61065</v>
      </c>
      <c r="J18491" s="7" t="s">
        <v>22808</v>
      </c>
      <c r="K18491" t="s">
        <v>82</v>
      </c>
    </row>
    <row r="18492" spans="1:11" ht="15" customHeight="1" x14ac:dyDescent="0.35">
      <c r="A18492">
        <f t="shared" si="286"/>
        <v>18491</v>
      </c>
      <c r="B18492" s="7" t="s">
        <v>2453</v>
      </c>
      <c r="C18492" s="7" t="s">
        <v>2513</v>
      </c>
      <c r="D18492" s="7" t="s">
        <v>61066</v>
      </c>
      <c r="E18492" t="s">
        <v>14</v>
      </c>
      <c r="F18492" s="7">
        <v>4.1399999999999997</v>
      </c>
      <c r="G18492" t="s">
        <v>3489</v>
      </c>
      <c r="H18492" s="7" t="s">
        <v>61067</v>
      </c>
      <c r="I18492" s="7" t="s">
        <v>61068</v>
      </c>
      <c r="J18492" s="7" t="s">
        <v>61069</v>
      </c>
      <c r="K18492" t="s">
        <v>42</v>
      </c>
    </row>
    <row r="18493" spans="1:11" ht="15" customHeight="1" x14ac:dyDescent="0.35">
      <c r="A18493">
        <f t="shared" si="286"/>
        <v>18492</v>
      </c>
      <c r="B18493" s="7" t="s">
        <v>2453</v>
      </c>
      <c r="C18493" s="7" t="s">
        <v>2513</v>
      </c>
      <c r="D18493" s="7" t="s">
        <v>61070</v>
      </c>
      <c r="E18493" t="s">
        <v>26</v>
      </c>
      <c r="F18493" s="7">
        <v>4.1399999999999997</v>
      </c>
      <c r="G18493" t="s">
        <v>38</v>
      </c>
      <c r="H18493" s="7" t="s">
        <v>18485</v>
      </c>
      <c r="I18493" s="7" t="s">
        <v>61071</v>
      </c>
      <c r="J18493" s="7" t="s">
        <v>61072</v>
      </c>
      <c r="K18493" t="s">
        <v>19</v>
      </c>
    </row>
    <row r="18494" spans="1:11" ht="15" customHeight="1" x14ac:dyDescent="0.35">
      <c r="A18494">
        <f t="shared" si="286"/>
        <v>18493</v>
      </c>
      <c r="B18494" s="7" t="s">
        <v>2453</v>
      </c>
      <c r="C18494" s="7" t="s">
        <v>2513</v>
      </c>
      <c r="D18494" s="7" t="s">
        <v>61073</v>
      </c>
      <c r="E18494" t="s">
        <v>37</v>
      </c>
      <c r="F18494" s="7">
        <v>4.1399999999999997</v>
      </c>
      <c r="G18494" t="s">
        <v>7132</v>
      </c>
      <c r="H18494" s="7" t="s">
        <v>61074</v>
      </c>
      <c r="I18494" s="7" t="s">
        <v>61075</v>
      </c>
      <c r="J18494" s="7" t="s">
        <v>61076</v>
      </c>
      <c r="K18494" t="s">
        <v>82</v>
      </c>
    </row>
    <row r="18495" spans="1:11" ht="15" customHeight="1" x14ac:dyDescent="0.35">
      <c r="A18495">
        <f t="shared" si="286"/>
        <v>18494</v>
      </c>
      <c r="B18495" s="7" t="s">
        <v>2453</v>
      </c>
      <c r="C18495" s="7" t="s">
        <v>2513</v>
      </c>
      <c r="D18495" s="7" t="s">
        <v>61077</v>
      </c>
      <c r="E18495" t="s">
        <v>14</v>
      </c>
      <c r="F18495" s="7">
        <v>4.1399999999999997</v>
      </c>
      <c r="G18495" t="s">
        <v>4799</v>
      </c>
      <c r="H18495" s="7" t="s">
        <v>61078</v>
      </c>
      <c r="I18495" s="7" t="s">
        <v>61079</v>
      </c>
      <c r="J18495" s="7" t="s">
        <v>61080</v>
      </c>
      <c r="K18495" t="s">
        <v>42</v>
      </c>
    </row>
    <row r="18496" spans="1:11" ht="15" customHeight="1" x14ac:dyDescent="0.35">
      <c r="A18496">
        <f t="shared" si="286"/>
        <v>18495</v>
      </c>
      <c r="B18496" s="7" t="s">
        <v>2453</v>
      </c>
      <c r="C18496" s="7" t="s">
        <v>2513</v>
      </c>
      <c r="D18496" s="7" t="s">
        <v>61081</v>
      </c>
      <c r="E18496" t="s">
        <v>14</v>
      </c>
      <c r="F18496" s="7">
        <v>4.1399999999999997</v>
      </c>
      <c r="G18496" t="s">
        <v>3904</v>
      </c>
      <c r="H18496" s="7" t="s">
        <v>5514</v>
      </c>
      <c r="I18496" s="7" t="s">
        <v>61082</v>
      </c>
      <c r="J18496" s="7" t="s">
        <v>2219</v>
      </c>
      <c r="K18496" t="s">
        <v>42</v>
      </c>
    </row>
    <row r="18497" spans="1:11" ht="15" customHeight="1" x14ac:dyDescent="0.35">
      <c r="A18497">
        <f t="shared" si="286"/>
        <v>18496</v>
      </c>
      <c r="B18497" s="7" t="s">
        <v>3004</v>
      </c>
      <c r="C18497" s="7" t="s">
        <v>3388</v>
      </c>
      <c r="D18497" s="7" t="s">
        <v>61083</v>
      </c>
      <c r="F18497" s="7">
        <v>4.1399999999999997</v>
      </c>
      <c r="G18497" t="s">
        <v>3230</v>
      </c>
      <c r="H18497" s="7" t="s">
        <v>61084</v>
      </c>
      <c r="I18497" s="7" t="s">
        <v>61085</v>
      </c>
      <c r="J18497" s="7" t="s">
        <v>61086</v>
      </c>
      <c r="K18497" t="s">
        <v>19</v>
      </c>
    </row>
    <row r="18498" spans="1:11" ht="15" customHeight="1" x14ac:dyDescent="0.35">
      <c r="A18498">
        <f t="shared" si="286"/>
        <v>18497</v>
      </c>
      <c r="B18498" s="7" t="s">
        <v>2405</v>
      </c>
      <c r="C18498" s="7" t="s">
        <v>5106</v>
      </c>
      <c r="D18498" s="7" t="s">
        <v>61087</v>
      </c>
      <c r="F18498" s="7">
        <v>4.1399999999999997</v>
      </c>
      <c r="G18498" t="s">
        <v>5359</v>
      </c>
      <c r="H18498" s="7" t="s">
        <v>61088</v>
      </c>
      <c r="I18498" s="7" t="s">
        <v>61089</v>
      </c>
      <c r="J18498" s="7" t="s">
        <v>17706</v>
      </c>
      <c r="K18498" t="s">
        <v>42</v>
      </c>
    </row>
    <row r="18499" spans="1:11" ht="15" customHeight="1" x14ac:dyDescent="0.35">
      <c r="A18499">
        <f t="shared" si="286"/>
        <v>18498</v>
      </c>
      <c r="B18499" s="7" t="s">
        <v>2405</v>
      </c>
      <c r="C18499" s="7" t="s">
        <v>5106</v>
      </c>
      <c r="D18499" s="7" t="s">
        <v>61090</v>
      </c>
      <c r="F18499" s="7">
        <v>4.1399999999999997</v>
      </c>
      <c r="G18499" t="s">
        <v>2988</v>
      </c>
      <c r="H18499" s="7" t="s">
        <v>61091</v>
      </c>
      <c r="I18499" s="7" t="s">
        <v>61092</v>
      </c>
      <c r="J18499" s="7" t="s">
        <v>43024</v>
      </c>
      <c r="K18499" t="s">
        <v>42</v>
      </c>
    </row>
    <row r="18500" spans="1:11" ht="15" customHeight="1" x14ac:dyDescent="0.35">
      <c r="A18500">
        <f t="shared" si="286"/>
        <v>18499</v>
      </c>
      <c r="B18500" s="7" t="s">
        <v>2453</v>
      </c>
      <c r="C18500" s="7" t="s">
        <v>3680</v>
      </c>
      <c r="D18500" s="7" t="s">
        <v>61093</v>
      </c>
      <c r="E18500" t="s">
        <v>14</v>
      </c>
      <c r="F18500" s="7">
        <v>4.1399999999999997</v>
      </c>
      <c r="G18500" t="s">
        <v>3739</v>
      </c>
      <c r="H18500" s="7" t="s">
        <v>770</v>
      </c>
      <c r="I18500" s="7" t="s">
        <v>16703</v>
      </c>
      <c r="J18500" s="7" t="s">
        <v>16896</v>
      </c>
      <c r="K18500" t="s">
        <v>42</v>
      </c>
    </row>
    <row r="18501" spans="1:11" ht="15" customHeight="1" x14ac:dyDescent="0.35">
      <c r="A18501">
        <f t="shared" si="286"/>
        <v>18500</v>
      </c>
      <c r="B18501" s="7" t="s">
        <v>2453</v>
      </c>
      <c r="C18501" s="7" t="s">
        <v>3680</v>
      </c>
      <c r="D18501" s="7" t="s">
        <v>61094</v>
      </c>
      <c r="E18501" t="s">
        <v>14</v>
      </c>
      <c r="F18501" s="7">
        <v>4.1399999999999997</v>
      </c>
      <c r="G18501" t="s">
        <v>7090</v>
      </c>
      <c r="H18501" s="7" t="s">
        <v>6075</v>
      </c>
      <c r="I18501" s="7" t="s">
        <v>4590</v>
      </c>
      <c r="J18501" s="7" t="s">
        <v>302</v>
      </c>
      <c r="K18501" t="s">
        <v>82</v>
      </c>
    </row>
    <row r="18502" spans="1:11" ht="15" customHeight="1" x14ac:dyDescent="0.35">
      <c r="A18502">
        <f t="shared" si="286"/>
        <v>18501</v>
      </c>
      <c r="B18502" s="7" t="s">
        <v>2453</v>
      </c>
      <c r="C18502" s="7" t="s">
        <v>2632</v>
      </c>
      <c r="D18502" s="7" t="s">
        <v>61095</v>
      </c>
      <c r="E18502" t="s">
        <v>14</v>
      </c>
      <c r="F18502" s="7">
        <v>4.1399999999999997</v>
      </c>
      <c r="G18502" t="s">
        <v>3405</v>
      </c>
      <c r="H18502" s="7" t="s">
        <v>61096</v>
      </c>
      <c r="I18502" s="7" t="s">
        <v>847</v>
      </c>
      <c r="J18502" s="7" t="s">
        <v>2433</v>
      </c>
      <c r="K18502" t="s">
        <v>19</v>
      </c>
    </row>
    <row r="18503" spans="1:11" ht="15" customHeight="1" x14ac:dyDescent="0.35">
      <c r="A18503">
        <f t="shared" si="286"/>
        <v>18502</v>
      </c>
      <c r="B18503" s="7" t="s">
        <v>2453</v>
      </c>
      <c r="C18503" s="7" t="s">
        <v>2632</v>
      </c>
      <c r="D18503" s="7" t="s">
        <v>61097</v>
      </c>
      <c r="E18503" t="s">
        <v>14</v>
      </c>
      <c r="F18503" s="7">
        <v>4.1399999999999997</v>
      </c>
      <c r="G18503" t="s">
        <v>138</v>
      </c>
      <c r="H18503" s="7" t="s">
        <v>34760</v>
      </c>
      <c r="I18503" s="7" t="s">
        <v>35169</v>
      </c>
      <c r="J18503" s="7" t="s">
        <v>319</v>
      </c>
      <c r="K18503" t="s">
        <v>42</v>
      </c>
    </row>
    <row r="18504" spans="1:11" ht="15" customHeight="1" x14ac:dyDescent="0.35">
      <c r="A18504">
        <f t="shared" si="286"/>
        <v>18503</v>
      </c>
      <c r="B18504" s="7" t="s">
        <v>2491</v>
      </c>
      <c r="C18504" s="7" t="s">
        <v>3460</v>
      </c>
      <c r="D18504" s="7" t="s">
        <v>1385</v>
      </c>
      <c r="F18504" s="7">
        <v>4.1399999999999997</v>
      </c>
      <c r="G18504" t="s">
        <v>3634</v>
      </c>
      <c r="H18504" s="7" t="s">
        <v>2077</v>
      </c>
      <c r="I18504" s="7" t="s">
        <v>61098</v>
      </c>
      <c r="J18504" s="7" t="s">
        <v>61099</v>
      </c>
      <c r="K18504" t="s">
        <v>19</v>
      </c>
    </row>
    <row r="18505" spans="1:11" ht="15" customHeight="1" x14ac:dyDescent="0.35">
      <c r="A18505">
        <f t="shared" si="286"/>
        <v>18504</v>
      </c>
      <c r="B18505" s="7" t="s">
        <v>2491</v>
      </c>
      <c r="C18505" s="7" t="s">
        <v>3460</v>
      </c>
      <c r="D18505" s="7" t="s">
        <v>61100</v>
      </c>
      <c r="F18505" s="7">
        <v>4.1399999999999997</v>
      </c>
      <c r="G18505" t="s">
        <v>3584</v>
      </c>
      <c r="H18505" s="7" t="s">
        <v>61101</v>
      </c>
      <c r="I18505" s="7" t="s">
        <v>61102</v>
      </c>
      <c r="J18505" s="7" t="s">
        <v>61103</v>
      </c>
      <c r="K18505" t="s">
        <v>19</v>
      </c>
    </row>
    <row r="18506" spans="1:11" ht="15" customHeight="1" x14ac:dyDescent="0.35">
      <c r="A18506">
        <f t="shared" si="286"/>
        <v>18505</v>
      </c>
      <c r="B18506" s="7" t="s">
        <v>2491</v>
      </c>
      <c r="C18506" s="7" t="s">
        <v>3460</v>
      </c>
      <c r="D18506" s="7" t="s">
        <v>16600</v>
      </c>
      <c r="F18506" s="7">
        <v>4.1399999999999997</v>
      </c>
      <c r="G18506" t="s">
        <v>3230</v>
      </c>
      <c r="H18506" s="7" t="s">
        <v>61104</v>
      </c>
      <c r="I18506" s="7" t="s">
        <v>61105</v>
      </c>
      <c r="J18506" s="7" t="s">
        <v>280</v>
      </c>
      <c r="K18506" t="s">
        <v>19</v>
      </c>
    </row>
    <row r="18507" spans="1:11" ht="15" customHeight="1" x14ac:dyDescent="0.35">
      <c r="A18507">
        <f t="shared" si="286"/>
        <v>18506</v>
      </c>
      <c r="B18507" s="7" t="s">
        <v>2491</v>
      </c>
      <c r="C18507" s="7" t="s">
        <v>3460</v>
      </c>
      <c r="D18507" s="7" t="s">
        <v>61106</v>
      </c>
      <c r="F18507" s="7">
        <v>4.1399999999999997</v>
      </c>
      <c r="G18507" t="s">
        <v>4194</v>
      </c>
      <c r="H18507" s="7" t="s">
        <v>61107</v>
      </c>
      <c r="I18507" s="7" t="s">
        <v>61108</v>
      </c>
      <c r="J18507" s="7" t="s">
        <v>61109</v>
      </c>
      <c r="K18507" t="s">
        <v>82</v>
      </c>
    </row>
    <row r="18508" spans="1:11" ht="15" customHeight="1" x14ac:dyDescent="0.35">
      <c r="A18508">
        <f t="shared" si="286"/>
        <v>18507</v>
      </c>
      <c r="B18508" s="7" t="s">
        <v>2405</v>
      </c>
      <c r="C18508" s="7" t="s">
        <v>16204</v>
      </c>
      <c r="D18508" s="7" t="s">
        <v>61110</v>
      </c>
      <c r="F18508" s="7">
        <v>4.1399999999999997</v>
      </c>
      <c r="G18508" t="s">
        <v>5029</v>
      </c>
      <c r="H18508" s="7" t="s">
        <v>7952</v>
      </c>
      <c r="I18508" s="7" t="s">
        <v>8904</v>
      </c>
      <c r="J18508" s="7" t="s">
        <v>21986</v>
      </c>
      <c r="K18508" t="s">
        <v>19</v>
      </c>
    </row>
    <row r="18509" spans="1:11" ht="15" customHeight="1" x14ac:dyDescent="0.35">
      <c r="A18509">
        <f t="shared" ref="A18509:A18572" si="287">ROW()-1</f>
        <v>18508</v>
      </c>
      <c r="B18509" s="7" t="s">
        <v>2453</v>
      </c>
      <c r="C18509" s="7" t="s">
        <v>6094</v>
      </c>
      <c r="D18509" s="7" t="s">
        <v>61111</v>
      </c>
      <c r="E18509" t="s">
        <v>37</v>
      </c>
      <c r="F18509" s="7">
        <v>4.1399999999999997</v>
      </c>
      <c r="G18509" t="s">
        <v>2957</v>
      </c>
      <c r="H18509" s="7" t="s">
        <v>23519</v>
      </c>
      <c r="I18509" s="7" t="s">
        <v>61112</v>
      </c>
      <c r="J18509" s="7" t="s">
        <v>61113</v>
      </c>
      <c r="K18509" t="s">
        <v>19</v>
      </c>
    </row>
    <row r="18510" spans="1:11" ht="15" customHeight="1" x14ac:dyDescent="0.35">
      <c r="A18510">
        <f t="shared" si="287"/>
        <v>18509</v>
      </c>
      <c r="B18510" s="7" t="s">
        <v>2405</v>
      </c>
      <c r="C18510" s="7" t="s">
        <v>6998</v>
      </c>
      <c r="D18510" s="7" t="s">
        <v>61114</v>
      </c>
      <c r="F18510" s="7">
        <v>4.1399999999999997</v>
      </c>
      <c r="G18510" t="s">
        <v>2988</v>
      </c>
      <c r="H18510" s="7" t="s">
        <v>2215</v>
      </c>
      <c r="I18510" s="7" t="s">
        <v>35365</v>
      </c>
      <c r="J18510" s="7" t="s">
        <v>61115</v>
      </c>
      <c r="K18510" t="s">
        <v>42</v>
      </c>
    </row>
    <row r="18511" spans="1:11" ht="15" customHeight="1" x14ac:dyDescent="0.35">
      <c r="A18511">
        <f t="shared" si="287"/>
        <v>18510</v>
      </c>
      <c r="B18511" s="7" t="s">
        <v>2405</v>
      </c>
      <c r="C18511" s="7" t="s">
        <v>6998</v>
      </c>
      <c r="D18511" s="7" t="s">
        <v>40928</v>
      </c>
      <c r="F18511" s="7">
        <v>4.1399999999999997</v>
      </c>
      <c r="G18511" t="s">
        <v>830</v>
      </c>
      <c r="H18511" s="7" t="s">
        <v>61116</v>
      </c>
      <c r="I18511" s="7" t="s">
        <v>61117</v>
      </c>
      <c r="J18511" s="7" t="s">
        <v>58317</v>
      </c>
      <c r="K18511" t="s">
        <v>42</v>
      </c>
    </row>
    <row r="18512" spans="1:11" ht="15" customHeight="1" x14ac:dyDescent="0.35">
      <c r="A18512">
        <f t="shared" si="287"/>
        <v>18511</v>
      </c>
      <c r="B18512" s="7" t="s">
        <v>2453</v>
      </c>
      <c r="C18512" s="7" t="s">
        <v>10027</v>
      </c>
      <c r="D18512" s="7" t="s">
        <v>61118</v>
      </c>
      <c r="E18512" t="s">
        <v>26</v>
      </c>
      <c r="F18512" s="7">
        <v>4.1399999999999997</v>
      </c>
      <c r="G18512" t="s">
        <v>2945</v>
      </c>
      <c r="H18512" s="7" t="s">
        <v>61119</v>
      </c>
      <c r="I18512" s="7" t="s">
        <v>61120</v>
      </c>
      <c r="J18512" s="7" t="s">
        <v>61121</v>
      </c>
      <c r="K18512" t="s">
        <v>82</v>
      </c>
    </row>
    <row r="18513" spans="1:11" ht="15" customHeight="1" x14ac:dyDescent="0.35">
      <c r="A18513">
        <f t="shared" si="287"/>
        <v>18512</v>
      </c>
      <c r="B18513" s="7" t="s">
        <v>2453</v>
      </c>
      <c r="C18513" s="7" t="s">
        <v>2497</v>
      </c>
      <c r="D18513" s="7" t="s">
        <v>61122</v>
      </c>
      <c r="E18513" t="s">
        <v>37</v>
      </c>
      <c r="F18513" s="7">
        <v>4.1399999999999997</v>
      </c>
      <c r="G18513" t="s">
        <v>3504</v>
      </c>
      <c r="H18513" s="7" t="s">
        <v>10455</v>
      </c>
      <c r="I18513" s="7" t="s">
        <v>55104</v>
      </c>
      <c r="J18513" s="7" t="s">
        <v>638</v>
      </c>
      <c r="K18513" t="s">
        <v>42</v>
      </c>
    </row>
    <row r="18514" spans="1:11" ht="15" customHeight="1" x14ac:dyDescent="0.35">
      <c r="A18514">
        <f t="shared" si="287"/>
        <v>18513</v>
      </c>
      <c r="B18514" s="7" t="s">
        <v>2965</v>
      </c>
      <c r="C18514" s="7" t="s">
        <v>4140</v>
      </c>
      <c r="D18514" s="7" t="s">
        <v>61123</v>
      </c>
      <c r="E18514" t="s">
        <v>26</v>
      </c>
      <c r="F18514" s="7">
        <v>4.1399999999999997</v>
      </c>
      <c r="G18514" t="s">
        <v>3484</v>
      </c>
      <c r="H18514" s="7" t="s">
        <v>61124</v>
      </c>
      <c r="I18514" s="7" t="s">
        <v>7233</v>
      </c>
      <c r="J18514" s="7" t="s">
        <v>2985</v>
      </c>
      <c r="K18514" t="s">
        <v>42</v>
      </c>
    </row>
    <row r="18515" spans="1:11" ht="15" customHeight="1" x14ac:dyDescent="0.35">
      <c r="A18515">
        <f t="shared" si="287"/>
        <v>18514</v>
      </c>
      <c r="B18515" s="7" t="s">
        <v>2965</v>
      </c>
      <c r="C18515" s="7" t="s">
        <v>4140</v>
      </c>
      <c r="D18515" s="7" t="s">
        <v>61125</v>
      </c>
      <c r="E18515" t="s">
        <v>14</v>
      </c>
      <c r="F18515" s="7">
        <v>4.1399999999999997</v>
      </c>
      <c r="G18515" t="s">
        <v>6595</v>
      </c>
      <c r="H18515" s="7" t="s">
        <v>61126</v>
      </c>
      <c r="I18515" s="7" t="s">
        <v>61127</v>
      </c>
      <c r="J18515" s="7" t="s">
        <v>13333</v>
      </c>
      <c r="K18515" t="s">
        <v>82</v>
      </c>
    </row>
    <row r="18516" spans="1:11" ht="15" customHeight="1" x14ac:dyDescent="0.35">
      <c r="A18516">
        <f t="shared" si="287"/>
        <v>18515</v>
      </c>
      <c r="B18516" s="7" t="s">
        <v>2965</v>
      </c>
      <c r="C18516" s="7" t="s">
        <v>4140</v>
      </c>
      <c r="D18516" s="7" t="s">
        <v>61128</v>
      </c>
      <c r="E18516" t="s">
        <v>26</v>
      </c>
      <c r="F18516" s="7">
        <v>4.1399999999999997</v>
      </c>
      <c r="G18516" t="s">
        <v>13685</v>
      </c>
      <c r="H18516" s="7" t="s">
        <v>61129</v>
      </c>
      <c r="I18516" s="7" t="s">
        <v>61130</v>
      </c>
      <c r="J18516" s="7" t="s">
        <v>10311</v>
      </c>
      <c r="K18516" t="s">
        <v>19</v>
      </c>
    </row>
    <row r="18517" spans="1:11" ht="15" customHeight="1" x14ac:dyDescent="0.35">
      <c r="A18517">
        <f t="shared" si="287"/>
        <v>18516</v>
      </c>
      <c r="B18517" s="7" t="s">
        <v>2965</v>
      </c>
      <c r="C18517" s="7" t="s">
        <v>4140</v>
      </c>
      <c r="D18517" s="7" t="s">
        <v>61131</v>
      </c>
      <c r="E18517" t="s">
        <v>26</v>
      </c>
      <c r="F18517" s="7">
        <v>4.1399999999999997</v>
      </c>
      <c r="G18517" t="s">
        <v>14038</v>
      </c>
      <c r="H18517" s="7" t="s">
        <v>61132</v>
      </c>
      <c r="I18517" s="7" t="s">
        <v>61133</v>
      </c>
      <c r="J18517" s="7" t="s">
        <v>61134</v>
      </c>
      <c r="K18517" t="s">
        <v>82</v>
      </c>
    </row>
    <row r="18518" spans="1:11" ht="15" customHeight="1" x14ac:dyDescent="0.35">
      <c r="A18518">
        <f t="shared" si="287"/>
        <v>18517</v>
      </c>
      <c r="B18518" s="7" t="s">
        <v>2965</v>
      </c>
      <c r="C18518" s="7" t="s">
        <v>4140</v>
      </c>
      <c r="D18518" s="7" t="s">
        <v>61131</v>
      </c>
      <c r="E18518" t="s">
        <v>26</v>
      </c>
      <c r="F18518" s="7">
        <v>4.1399999999999997</v>
      </c>
      <c r="G18518" t="s">
        <v>3504</v>
      </c>
      <c r="H18518" s="7" t="s">
        <v>61135</v>
      </c>
      <c r="I18518" s="7" t="s">
        <v>61136</v>
      </c>
      <c r="J18518" s="7" t="s">
        <v>61137</v>
      </c>
      <c r="K18518" t="s">
        <v>42</v>
      </c>
    </row>
    <row r="18519" spans="1:11" ht="15" customHeight="1" x14ac:dyDescent="0.35">
      <c r="A18519">
        <f t="shared" si="287"/>
        <v>18518</v>
      </c>
      <c r="B18519" s="7" t="s">
        <v>2965</v>
      </c>
      <c r="C18519" s="7" t="s">
        <v>4140</v>
      </c>
      <c r="D18519" s="7" t="s">
        <v>54016</v>
      </c>
      <c r="E18519" t="s">
        <v>37</v>
      </c>
      <c r="F18519" s="7">
        <v>4.1399999999999997</v>
      </c>
      <c r="G18519" t="s">
        <v>4084</v>
      </c>
      <c r="H18519" s="7" t="s">
        <v>61138</v>
      </c>
      <c r="I18519" s="7" t="s">
        <v>61139</v>
      </c>
      <c r="J18519" s="7" t="s">
        <v>61140</v>
      </c>
      <c r="K18519" t="s">
        <v>42</v>
      </c>
    </row>
    <row r="18520" spans="1:11" ht="15" customHeight="1" x14ac:dyDescent="0.35">
      <c r="A18520">
        <f t="shared" si="287"/>
        <v>18519</v>
      </c>
      <c r="B18520" s="7" t="s">
        <v>2965</v>
      </c>
      <c r="C18520" s="7" t="s">
        <v>4140</v>
      </c>
      <c r="D18520" s="7" t="s">
        <v>29100</v>
      </c>
      <c r="E18520" t="s">
        <v>26</v>
      </c>
      <c r="F18520" s="7">
        <v>4.1399999999999997</v>
      </c>
      <c r="G18520" t="s">
        <v>3230</v>
      </c>
      <c r="H18520" s="7" t="s">
        <v>61141</v>
      </c>
      <c r="I18520" s="7" t="s">
        <v>61142</v>
      </c>
      <c r="J18520" s="7" t="s">
        <v>61143</v>
      </c>
      <c r="K18520" t="s">
        <v>82</v>
      </c>
    </row>
    <row r="18521" spans="1:11" ht="15" customHeight="1" x14ac:dyDescent="0.35">
      <c r="A18521">
        <f t="shared" si="287"/>
        <v>18520</v>
      </c>
      <c r="B18521" s="7" t="s">
        <v>2965</v>
      </c>
      <c r="C18521" s="7" t="s">
        <v>3010</v>
      </c>
      <c r="D18521" s="7" t="s">
        <v>61144</v>
      </c>
      <c r="E18521" t="s">
        <v>14</v>
      </c>
      <c r="F18521" s="7">
        <v>4.1399999999999997</v>
      </c>
      <c r="G18521" t="s">
        <v>4805</v>
      </c>
      <c r="H18521" s="7" t="s">
        <v>61145</v>
      </c>
      <c r="I18521" s="7" t="s">
        <v>61146</v>
      </c>
      <c r="J18521" s="7" t="s">
        <v>61147</v>
      </c>
      <c r="K18521" t="s">
        <v>42</v>
      </c>
    </row>
    <row r="18522" spans="1:11" ht="15" customHeight="1" x14ac:dyDescent="0.35">
      <c r="A18522">
        <f t="shared" si="287"/>
        <v>18521</v>
      </c>
      <c r="B18522" s="7" t="s">
        <v>2965</v>
      </c>
      <c r="C18522" s="7" t="s">
        <v>3010</v>
      </c>
      <c r="D18522" s="7" t="s">
        <v>61148</v>
      </c>
      <c r="E18522" t="s">
        <v>14</v>
      </c>
      <c r="F18522" s="7">
        <v>4.1399999999999997</v>
      </c>
      <c r="G18522" t="s">
        <v>7159</v>
      </c>
      <c r="H18522" s="7" t="s">
        <v>61149</v>
      </c>
      <c r="I18522" s="7" t="s">
        <v>61150</v>
      </c>
      <c r="J18522" s="7" t="s">
        <v>61151</v>
      </c>
      <c r="K18522" t="s">
        <v>42</v>
      </c>
    </row>
    <row r="18523" spans="1:11" ht="15" customHeight="1" x14ac:dyDescent="0.35">
      <c r="A18523">
        <f t="shared" si="287"/>
        <v>18522</v>
      </c>
      <c r="B18523" s="7" t="s">
        <v>2965</v>
      </c>
      <c r="C18523" s="7" t="s">
        <v>3010</v>
      </c>
      <c r="D18523" s="7" t="s">
        <v>61152</v>
      </c>
      <c r="E18523" t="s">
        <v>14</v>
      </c>
      <c r="F18523" s="7">
        <v>4.1399999999999997</v>
      </c>
      <c r="G18523" t="s">
        <v>3017</v>
      </c>
      <c r="H18523" s="7" t="s">
        <v>30607</v>
      </c>
      <c r="I18523" s="7" t="s">
        <v>61153</v>
      </c>
      <c r="J18523" s="7" t="s">
        <v>994</v>
      </c>
      <c r="K18523" t="s">
        <v>42</v>
      </c>
    </row>
    <row r="18524" spans="1:11" ht="15" customHeight="1" x14ac:dyDescent="0.35">
      <c r="A18524">
        <f t="shared" si="287"/>
        <v>18523</v>
      </c>
      <c r="B18524" s="7" t="s">
        <v>2965</v>
      </c>
      <c r="C18524" s="7" t="s">
        <v>3010</v>
      </c>
      <c r="D18524" s="7" t="s">
        <v>61154</v>
      </c>
      <c r="E18524" t="s">
        <v>26</v>
      </c>
      <c r="F18524" s="7">
        <v>4.1399999999999997</v>
      </c>
      <c r="G18524" t="s">
        <v>3060</v>
      </c>
      <c r="H18524" s="7" t="s">
        <v>61155</v>
      </c>
      <c r="I18524" s="7" t="s">
        <v>61156</v>
      </c>
      <c r="J18524" s="7" t="s">
        <v>61157</v>
      </c>
      <c r="K18524" t="s">
        <v>42</v>
      </c>
    </row>
    <row r="18525" spans="1:11" ht="15" customHeight="1" x14ac:dyDescent="0.35">
      <c r="A18525">
        <f t="shared" si="287"/>
        <v>18524</v>
      </c>
      <c r="B18525" s="7" t="s">
        <v>2965</v>
      </c>
      <c r="C18525" s="7" t="s">
        <v>3010</v>
      </c>
      <c r="D18525" s="7" t="s">
        <v>61158</v>
      </c>
      <c r="E18525" t="s">
        <v>14</v>
      </c>
      <c r="F18525" s="7">
        <v>4.1399999999999997</v>
      </c>
      <c r="G18525" t="s">
        <v>4313</v>
      </c>
      <c r="H18525" s="7" t="s">
        <v>61159</v>
      </c>
      <c r="I18525" s="7" t="s">
        <v>61160</v>
      </c>
      <c r="J18525" s="7" t="s">
        <v>61161</v>
      </c>
      <c r="K18525" t="s">
        <v>42</v>
      </c>
    </row>
    <row r="18526" spans="1:11" ht="15" customHeight="1" x14ac:dyDescent="0.35">
      <c r="A18526">
        <f t="shared" si="287"/>
        <v>18525</v>
      </c>
      <c r="B18526" s="7" t="s">
        <v>3004</v>
      </c>
      <c r="C18526" s="7" t="s">
        <v>16242</v>
      </c>
      <c r="D18526" s="7" t="s">
        <v>61162</v>
      </c>
      <c r="F18526" s="7">
        <v>4.1399999999999997</v>
      </c>
      <c r="G18526" t="s">
        <v>500</v>
      </c>
      <c r="H18526" s="7" t="s">
        <v>61163</v>
      </c>
      <c r="I18526" s="7" t="s">
        <v>61164</v>
      </c>
      <c r="J18526" s="7" t="s">
        <v>61165</v>
      </c>
      <c r="K18526" t="s">
        <v>19</v>
      </c>
    </row>
    <row r="18527" spans="1:11" ht="15" customHeight="1" x14ac:dyDescent="0.35">
      <c r="A18527">
        <f t="shared" si="287"/>
        <v>18526</v>
      </c>
      <c r="B18527" s="7" t="s">
        <v>3047</v>
      </c>
      <c r="C18527" s="7" t="s">
        <v>3156</v>
      </c>
      <c r="D18527" s="7" t="s">
        <v>61166</v>
      </c>
      <c r="F18527" s="7">
        <v>4.1399999999999997</v>
      </c>
      <c r="G18527" t="s">
        <v>397</v>
      </c>
      <c r="H18527" s="7" t="s">
        <v>61167</v>
      </c>
      <c r="I18527" s="7" t="s">
        <v>35703</v>
      </c>
      <c r="J18527" s="7" t="s">
        <v>61168</v>
      </c>
      <c r="K18527" t="s">
        <v>82</v>
      </c>
    </row>
    <row r="18528" spans="1:11" ht="15" customHeight="1" x14ac:dyDescent="0.35">
      <c r="A18528">
        <f t="shared" si="287"/>
        <v>18527</v>
      </c>
      <c r="B18528" s="7" t="s">
        <v>3047</v>
      </c>
      <c r="C18528" s="7" t="s">
        <v>3156</v>
      </c>
      <c r="D18528" s="7" t="s">
        <v>61169</v>
      </c>
      <c r="F18528" s="7">
        <v>4.1399999999999997</v>
      </c>
      <c r="G18528" t="s">
        <v>3230</v>
      </c>
      <c r="H18528" s="7" t="s">
        <v>61170</v>
      </c>
      <c r="I18528" s="7" t="s">
        <v>61171</v>
      </c>
      <c r="J18528" s="7" t="s">
        <v>61172</v>
      </c>
      <c r="K18528" t="s">
        <v>82</v>
      </c>
    </row>
    <row r="18529" spans="1:11" ht="15" customHeight="1" x14ac:dyDescent="0.35">
      <c r="A18529">
        <f t="shared" si="287"/>
        <v>18528</v>
      </c>
      <c r="B18529" s="7" t="s">
        <v>3004</v>
      </c>
      <c r="C18529" s="7" t="s">
        <v>8310</v>
      </c>
      <c r="D18529" s="7" t="s">
        <v>61173</v>
      </c>
      <c r="F18529" s="7">
        <v>4.1399999999999997</v>
      </c>
      <c r="G18529" t="s">
        <v>4682</v>
      </c>
      <c r="H18529" s="7" t="s">
        <v>8192</v>
      </c>
      <c r="I18529" s="7" t="s">
        <v>4470</v>
      </c>
      <c r="J18529" s="7" t="s">
        <v>61174</v>
      </c>
      <c r="K18529" t="s">
        <v>19</v>
      </c>
    </row>
    <row r="18530" spans="1:11" ht="15" customHeight="1" x14ac:dyDescent="0.35">
      <c r="A18530">
        <f t="shared" si="287"/>
        <v>18529</v>
      </c>
      <c r="B18530" s="7" t="s">
        <v>2405</v>
      </c>
      <c r="C18530" s="7" t="s">
        <v>2955</v>
      </c>
      <c r="D18530" s="7" t="s">
        <v>61175</v>
      </c>
      <c r="F18530" s="7">
        <v>4.1399999999999997</v>
      </c>
      <c r="G18530" t="s">
        <v>876</v>
      </c>
      <c r="H18530" s="7" t="s">
        <v>61176</v>
      </c>
      <c r="I18530" s="7" t="s">
        <v>61177</v>
      </c>
      <c r="J18530" s="7" t="s">
        <v>61178</v>
      </c>
      <c r="K18530" t="s">
        <v>42</v>
      </c>
    </row>
    <row r="18531" spans="1:11" ht="15" customHeight="1" x14ac:dyDescent="0.35">
      <c r="A18531">
        <f t="shared" si="287"/>
        <v>18530</v>
      </c>
      <c r="B18531" s="7" t="s">
        <v>2405</v>
      </c>
      <c r="C18531" s="7" t="s">
        <v>2955</v>
      </c>
      <c r="D18531" s="7" t="s">
        <v>61179</v>
      </c>
      <c r="F18531" s="7">
        <v>4.1399999999999997</v>
      </c>
      <c r="G18531" t="s">
        <v>3655</v>
      </c>
      <c r="H18531" s="7" t="s">
        <v>61180</v>
      </c>
      <c r="I18531" s="7" t="s">
        <v>61181</v>
      </c>
      <c r="J18531" s="7" t="s">
        <v>61182</v>
      </c>
      <c r="K18531" t="s">
        <v>42</v>
      </c>
    </row>
    <row r="18532" spans="1:11" ht="15" customHeight="1" x14ac:dyDescent="0.35">
      <c r="A18532">
        <f t="shared" si="287"/>
        <v>18531</v>
      </c>
      <c r="B18532" s="7" t="s">
        <v>2491</v>
      </c>
      <c r="C18532" s="7" t="s">
        <v>6109</v>
      </c>
      <c r="D18532" s="7" t="s">
        <v>61183</v>
      </c>
      <c r="F18532" s="7">
        <v>4.1399999999999997</v>
      </c>
      <c r="G18532" t="s">
        <v>953</v>
      </c>
      <c r="H18532" s="7" t="s">
        <v>61184</v>
      </c>
      <c r="I18532" s="7" t="s">
        <v>61185</v>
      </c>
      <c r="J18532" s="7" t="s">
        <v>5094</v>
      </c>
      <c r="K18532" t="s">
        <v>42</v>
      </c>
    </row>
    <row r="18533" spans="1:11" ht="15" customHeight="1" x14ac:dyDescent="0.35">
      <c r="A18533">
        <f t="shared" si="287"/>
        <v>18532</v>
      </c>
      <c r="B18533" s="7" t="s">
        <v>2491</v>
      </c>
      <c r="C18533" s="7" t="s">
        <v>6109</v>
      </c>
      <c r="D18533" s="7" t="s">
        <v>61186</v>
      </c>
      <c r="F18533" s="7">
        <v>4.1399999999999997</v>
      </c>
      <c r="G18533" t="s">
        <v>953</v>
      </c>
      <c r="H18533" s="7" t="s">
        <v>61187</v>
      </c>
      <c r="I18533" s="7" t="s">
        <v>61188</v>
      </c>
      <c r="J18533" s="7" t="s">
        <v>32460</v>
      </c>
      <c r="K18533" t="s">
        <v>42</v>
      </c>
    </row>
    <row r="18534" spans="1:11" ht="15" customHeight="1" x14ac:dyDescent="0.35">
      <c r="A18534">
        <f t="shared" si="287"/>
        <v>18533</v>
      </c>
      <c r="B18534" s="7" t="s">
        <v>2491</v>
      </c>
      <c r="C18534" s="7" t="s">
        <v>6109</v>
      </c>
      <c r="D18534" s="7" t="s">
        <v>61189</v>
      </c>
      <c r="F18534" s="7">
        <v>4.1399999999999997</v>
      </c>
      <c r="G18534" t="s">
        <v>5359</v>
      </c>
      <c r="H18534" s="7" t="s">
        <v>35239</v>
      </c>
      <c r="I18534" s="7" t="s">
        <v>61190</v>
      </c>
      <c r="J18534" s="7" t="s">
        <v>61191</v>
      </c>
      <c r="K18534" t="s">
        <v>19</v>
      </c>
    </row>
    <row r="18535" spans="1:11" ht="15" customHeight="1" x14ac:dyDescent="0.35">
      <c r="A18535">
        <f t="shared" si="287"/>
        <v>18534</v>
      </c>
      <c r="B18535" s="7" t="s">
        <v>2470</v>
      </c>
      <c r="C18535" s="7" t="s">
        <v>6114</v>
      </c>
      <c r="D18535" s="7" t="s">
        <v>61192</v>
      </c>
      <c r="E18535" t="s">
        <v>26</v>
      </c>
      <c r="F18535" s="7">
        <v>4.1399999999999997</v>
      </c>
      <c r="G18535" t="s">
        <v>2957</v>
      </c>
      <c r="H18535" s="7" t="s">
        <v>53913</v>
      </c>
      <c r="I18535" s="7" t="s">
        <v>61193</v>
      </c>
      <c r="J18535" s="7" t="s">
        <v>302</v>
      </c>
      <c r="K18535" t="s">
        <v>82</v>
      </c>
    </row>
    <row r="18536" spans="1:11" ht="15" customHeight="1" x14ac:dyDescent="0.35">
      <c r="A18536">
        <f t="shared" si="287"/>
        <v>18535</v>
      </c>
      <c r="B18536" s="7" t="s">
        <v>2453</v>
      </c>
      <c r="C18536" s="7" t="s">
        <v>9627</v>
      </c>
      <c r="D18536" s="7" t="s">
        <v>61194</v>
      </c>
      <c r="E18536" t="s">
        <v>26</v>
      </c>
      <c r="F18536" s="7">
        <v>4.1399999999999997</v>
      </c>
      <c r="G18536" t="s">
        <v>7343</v>
      </c>
      <c r="H18536" s="7" t="s">
        <v>61195</v>
      </c>
      <c r="I18536" s="7" t="s">
        <v>61196</v>
      </c>
      <c r="J18536" s="7" t="s">
        <v>136</v>
      </c>
      <c r="K18536" t="s">
        <v>42</v>
      </c>
    </row>
    <row r="18537" spans="1:11" ht="15" customHeight="1" x14ac:dyDescent="0.35">
      <c r="A18537">
        <f t="shared" si="287"/>
        <v>18536</v>
      </c>
      <c r="B18537" s="7" t="s">
        <v>2453</v>
      </c>
      <c r="C18537" s="7" t="s">
        <v>9627</v>
      </c>
      <c r="D18537" s="7" t="s">
        <v>61197</v>
      </c>
      <c r="E18537" t="s">
        <v>26</v>
      </c>
      <c r="F18537" s="7">
        <v>4.1399999999999997</v>
      </c>
      <c r="G18537" t="s">
        <v>38</v>
      </c>
      <c r="H18537" s="7" t="s">
        <v>61198</v>
      </c>
      <c r="I18537" s="7" t="s">
        <v>61199</v>
      </c>
      <c r="J18537" s="7" t="s">
        <v>61200</v>
      </c>
      <c r="K18537" t="s">
        <v>42</v>
      </c>
    </row>
    <row r="18538" spans="1:11" ht="15" customHeight="1" x14ac:dyDescent="0.35">
      <c r="A18538">
        <f t="shared" si="287"/>
        <v>18537</v>
      </c>
      <c r="B18538" s="7" t="s">
        <v>3004</v>
      </c>
      <c r="C18538" s="7" t="s">
        <v>5942</v>
      </c>
      <c r="D18538" s="7" t="s">
        <v>61201</v>
      </c>
      <c r="F18538" s="7">
        <v>4.1399999999999997</v>
      </c>
      <c r="G18538" t="s">
        <v>2122</v>
      </c>
      <c r="H18538" s="7" t="s">
        <v>225</v>
      </c>
      <c r="I18538" s="7" t="s">
        <v>61202</v>
      </c>
      <c r="J18538" s="7" t="s">
        <v>61203</v>
      </c>
      <c r="K18538" t="s">
        <v>19</v>
      </c>
    </row>
    <row r="18539" spans="1:11" ht="15" customHeight="1" x14ac:dyDescent="0.35">
      <c r="A18539">
        <f t="shared" si="287"/>
        <v>18538</v>
      </c>
      <c r="B18539" s="7" t="s">
        <v>2470</v>
      </c>
      <c r="C18539" s="7" t="s">
        <v>4050</v>
      </c>
      <c r="D18539" s="7" t="s">
        <v>61204</v>
      </c>
      <c r="E18539" t="s">
        <v>14</v>
      </c>
      <c r="F18539" s="7">
        <v>4.1399999999999997</v>
      </c>
      <c r="G18539" t="s">
        <v>3017</v>
      </c>
      <c r="H18539" s="7" t="s">
        <v>35491</v>
      </c>
      <c r="I18539" s="7" t="s">
        <v>1446</v>
      </c>
      <c r="J18539" s="7" t="s">
        <v>61205</v>
      </c>
      <c r="K18539" t="s">
        <v>42</v>
      </c>
    </row>
    <row r="18540" spans="1:11" ht="15" customHeight="1" x14ac:dyDescent="0.35">
      <c r="A18540">
        <f t="shared" si="287"/>
        <v>18539</v>
      </c>
      <c r="B18540" s="7" t="s">
        <v>2453</v>
      </c>
      <c r="C18540" s="7" t="s">
        <v>11325</v>
      </c>
      <c r="D18540" s="7" t="s">
        <v>61206</v>
      </c>
      <c r="E18540" t="s">
        <v>26</v>
      </c>
      <c r="F18540" s="7">
        <v>4.1399999999999997</v>
      </c>
      <c r="G18540" t="s">
        <v>5723</v>
      </c>
      <c r="H18540" s="7" t="s">
        <v>61207</v>
      </c>
      <c r="I18540" s="7" t="s">
        <v>5759</v>
      </c>
      <c r="J18540" s="7" t="s">
        <v>61208</v>
      </c>
      <c r="K18540" t="s">
        <v>19</v>
      </c>
    </row>
    <row r="18541" spans="1:11" ht="15" customHeight="1" x14ac:dyDescent="0.35">
      <c r="A18541">
        <f t="shared" si="287"/>
        <v>18540</v>
      </c>
      <c r="B18541" s="7" t="s">
        <v>2491</v>
      </c>
      <c r="C18541" s="7" t="s">
        <v>6120</v>
      </c>
      <c r="D18541" s="7" t="s">
        <v>61209</v>
      </c>
      <c r="F18541" s="7">
        <v>4.1399999999999997</v>
      </c>
      <c r="G18541" t="s">
        <v>3163</v>
      </c>
      <c r="H18541" s="7" t="s">
        <v>2995</v>
      </c>
      <c r="I18541" s="7" t="s">
        <v>61210</v>
      </c>
      <c r="J18541" s="7" t="s">
        <v>1354</v>
      </c>
      <c r="K18541" t="s">
        <v>19</v>
      </c>
    </row>
    <row r="18542" spans="1:11" ht="15" customHeight="1" x14ac:dyDescent="0.35">
      <c r="A18542">
        <f t="shared" si="287"/>
        <v>18541</v>
      </c>
      <c r="B18542" s="7" t="s">
        <v>2491</v>
      </c>
      <c r="C18542" s="7" t="s">
        <v>6120</v>
      </c>
      <c r="D18542" s="7" t="s">
        <v>61211</v>
      </c>
      <c r="F18542" s="7">
        <v>4.1399999999999997</v>
      </c>
      <c r="G18542" t="s">
        <v>4362</v>
      </c>
      <c r="H18542" s="7" t="s">
        <v>3533</v>
      </c>
      <c r="I18542" s="7" t="s">
        <v>61212</v>
      </c>
      <c r="J18542" s="7" t="s">
        <v>16603</v>
      </c>
      <c r="K18542" t="s">
        <v>82</v>
      </c>
    </row>
    <row r="18543" spans="1:11" ht="15" customHeight="1" x14ac:dyDescent="0.35">
      <c r="A18543">
        <f t="shared" si="287"/>
        <v>18542</v>
      </c>
      <c r="B18543" s="7" t="s">
        <v>2470</v>
      </c>
      <c r="C18543" s="7" t="s">
        <v>3617</v>
      </c>
      <c r="D18543" s="7" t="s">
        <v>61213</v>
      </c>
      <c r="E18543" t="s">
        <v>26</v>
      </c>
      <c r="F18543" s="7">
        <v>4.1399999999999997</v>
      </c>
      <c r="G18543" t="s">
        <v>3771</v>
      </c>
      <c r="H18543" s="7" t="s">
        <v>61214</v>
      </c>
      <c r="I18543" s="7" t="s">
        <v>61215</v>
      </c>
      <c r="J18543" s="7" t="s">
        <v>61216</v>
      </c>
      <c r="K18543" t="s">
        <v>19</v>
      </c>
    </row>
    <row r="18544" spans="1:11" ht="15" customHeight="1" x14ac:dyDescent="0.35">
      <c r="A18544">
        <f t="shared" si="287"/>
        <v>18543</v>
      </c>
      <c r="B18544" s="7" t="s">
        <v>2405</v>
      </c>
      <c r="C18544" s="7" t="s">
        <v>2654</v>
      </c>
      <c r="D18544" s="7" t="s">
        <v>61217</v>
      </c>
      <c r="F18544" s="7">
        <v>4.1399999999999997</v>
      </c>
      <c r="G18544" t="s">
        <v>2988</v>
      </c>
      <c r="H18544" s="7" t="s">
        <v>61218</v>
      </c>
      <c r="I18544" s="7" t="s">
        <v>61219</v>
      </c>
      <c r="J18544" s="7" t="s">
        <v>61220</v>
      </c>
      <c r="K18544" t="s">
        <v>42</v>
      </c>
    </row>
    <row r="18545" spans="1:11" ht="15" customHeight="1" x14ac:dyDescent="0.35">
      <c r="A18545">
        <f t="shared" si="287"/>
        <v>18544</v>
      </c>
      <c r="B18545" s="7" t="s">
        <v>2405</v>
      </c>
      <c r="C18545" s="7" t="s">
        <v>2654</v>
      </c>
      <c r="D18545" s="7" t="s">
        <v>61221</v>
      </c>
      <c r="F18545" s="7">
        <v>4.1399999999999997</v>
      </c>
      <c r="G18545" t="s">
        <v>18930</v>
      </c>
      <c r="H18545" s="7" t="s">
        <v>61222</v>
      </c>
      <c r="I18545" s="7" t="s">
        <v>61223</v>
      </c>
      <c r="J18545" s="7" t="s">
        <v>61224</v>
      </c>
      <c r="K18545" t="s">
        <v>19</v>
      </c>
    </row>
    <row r="18546" spans="1:11" ht="15" customHeight="1" x14ac:dyDescent="0.35">
      <c r="A18546">
        <f t="shared" si="287"/>
        <v>18545</v>
      </c>
      <c r="B18546" s="7" t="s">
        <v>2405</v>
      </c>
      <c r="C18546" s="7" t="s">
        <v>12310</v>
      </c>
      <c r="D18546" s="7" t="s">
        <v>61225</v>
      </c>
      <c r="F18546" s="7">
        <v>4.1399999999999997</v>
      </c>
      <c r="G18546" t="s">
        <v>3555</v>
      </c>
      <c r="H18546" s="7" t="s">
        <v>61226</v>
      </c>
      <c r="I18546" s="7" t="s">
        <v>67</v>
      </c>
      <c r="J18546" s="7" t="s">
        <v>207</v>
      </c>
      <c r="K18546" t="s">
        <v>42</v>
      </c>
    </row>
    <row r="18547" spans="1:11" ht="15" customHeight="1" x14ac:dyDescent="0.35">
      <c r="A18547">
        <f t="shared" si="287"/>
        <v>18546</v>
      </c>
      <c r="B18547" s="7" t="s">
        <v>2470</v>
      </c>
      <c r="C18547" s="7" t="s">
        <v>4301</v>
      </c>
      <c r="D18547" s="7" t="s">
        <v>61227</v>
      </c>
      <c r="E18547" t="s">
        <v>37</v>
      </c>
      <c r="F18547" s="7">
        <v>4.1399999999999997</v>
      </c>
      <c r="G18547" t="s">
        <v>3025</v>
      </c>
      <c r="H18547" s="7" t="s">
        <v>61228</v>
      </c>
      <c r="I18547" s="7" t="s">
        <v>61229</v>
      </c>
      <c r="J18547" s="7" t="s">
        <v>61230</v>
      </c>
      <c r="K18547" t="s">
        <v>82</v>
      </c>
    </row>
    <row r="18548" spans="1:11" ht="15" customHeight="1" x14ac:dyDescent="0.35">
      <c r="A18548">
        <f t="shared" si="287"/>
        <v>18547</v>
      </c>
      <c r="B18548" s="7" t="s">
        <v>2470</v>
      </c>
      <c r="C18548" s="7" t="s">
        <v>2517</v>
      </c>
      <c r="D18548" s="7" t="s">
        <v>61231</v>
      </c>
      <c r="E18548" t="s">
        <v>37</v>
      </c>
      <c r="F18548" s="7">
        <v>4.1399999999999997</v>
      </c>
      <c r="G18548" t="s">
        <v>2957</v>
      </c>
      <c r="H18548" s="7" t="s">
        <v>61232</v>
      </c>
      <c r="I18548" s="7" t="s">
        <v>61233</v>
      </c>
      <c r="J18548" s="7" t="s">
        <v>61234</v>
      </c>
      <c r="K18548" t="s">
        <v>82</v>
      </c>
    </row>
    <row r="18549" spans="1:11" ht="15" customHeight="1" x14ac:dyDescent="0.35">
      <c r="A18549">
        <f t="shared" si="287"/>
        <v>18548</v>
      </c>
      <c r="B18549" s="7" t="s">
        <v>2470</v>
      </c>
      <c r="C18549" s="7" t="s">
        <v>2517</v>
      </c>
      <c r="D18549" s="7" t="s">
        <v>61235</v>
      </c>
      <c r="E18549" t="s">
        <v>26</v>
      </c>
      <c r="F18549" s="7">
        <v>4.1399999999999997</v>
      </c>
      <c r="G18549" t="s">
        <v>3314</v>
      </c>
      <c r="H18549" s="7" t="s">
        <v>61236</v>
      </c>
      <c r="I18549" s="7" t="s">
        <v>61237</v>
      </c>
      <c r="J18549" s="7" t="s">
        <v>61238</v>
      </c>
      <c r="K18549" t="s">
        <v>42</v>
      </c>
    </row>
    <row r="18550" spans="1:11" ht="15" customHeight="1" x14ac:dyDescent="0.35">
      <c r="A18550">
        <f t="shared" si="287"/>
        <v>18549</v>
      </c>
      <c r="B18550" s="7" t="s">
        <v>2405</v>
      </c>
      <c r="C18550" s="7" t="s">
        <v>17640</v>
      </c>
      <c r="D18550" s="7" t="s">
        <v>61239</v>
      </c>
      <c r="F18550" s="7">
        <v>4.1399999999999997</v>
      </c>
      <c r="G18550" t="s">
        <v>6241</v>
      </c>
      <c r="H18550" s="7" t="s">
        <v>2239</v>
      </c>
      <c r="I18550" s="7" t="s">
        <v>226</v>
      </c>
      <c r="J18550" s="7" t="s">
        <v>61240</v>
      </c>
      <c r="K18550" t="s">
        <v>42</v>
      </c>
    </row>
    <row r="18551" spans="1:11" ht="15" customHeight="1" x14ac:dyDescent="0.35">
      <c r="A18551">
        <f t="shared" si="287"/>
        <v>18550</v>
      </c>
      <c r="B18551" s="7" t="s">
        <v>2470</v>
      </c>
      <c r="C18551" s="7" t="s">
        <v>2590</v>
      </c>
      <c r="D18551" s="7" t="s">
        <v>61241</v>
      </c>
      <c r="E18551" t="s">
        <v>26</v>
      </c>
      <c r="F18551" s="7">
        <v>4.1399999999999997</v>
      </c>
      <c r="G18551" t="s">
        <v>4799</v>
      </c>
      <c r="H18551" s="7" t="s">
        <v>61242</v>
      </c>
      <c r="I18551" s="7" t="s">
        <v>61243</v>
      </c>
      <c r="J18551" s="7" t="s">
        <v>28967</v>
      </c>
      <c r="K18551" t="s">
        <v>19</v>
      </c>
    </row>
    <row r="18552" spans="1:11" ht="15" customHeight="1" x14ac:dyDescent="0.35">
      <c r="A18552">
        <f t="shared" si="287"/>
        <v>18551</v>
      </c>
      <c r="B18552" s="7" t="s">
        <v>2470</v>
      </c>
      <c r="C18552" s="7" t="s">
        <v>2590</v>
      </c>
      <c r="D18552" s="7" t="s">
        <v>61244</v>
      </c>
      <c r="E18552" t="s">
        <v>37</v>
      </c>
      <c r="F18552" s="7">
        <v>4.1399999999999997</v>
      </c>
      <c r="G18552" t="s">
        <v>4682</v>
      </c>
      <c r="H18552" s="7" t="s">
        <v>61245</v>
      </c>
      <c r="I18552" s="7" t="s">
        <v>61246</v>
      </c>
      <c r="J18552" s="7" t="s">
        <v>61247</v>
      </c>
      <c r="K18552" t="s">
        <v>19</v>
      </c>
    </row>
    <row r="18553" spans="1:11" ht="15" customHeight="1" x14ac:dyDescent="0.35">
      <c r="A18553">
        <f t="shared" si="287"/>
        <v>18552</v>
      </c>
      <c r="B18553" s="7" t="s">
        <v>2470</v>
      </c>
      <c r="C18553" s="7" t="s">
        <v>2590</v>
      </c>
      <c r="D18553" s="7" t="s">
        <v>61248</v>
      </c>
      <c r="E18553" t="s">
        <v>26</v>
      </c>
      <c r="F18553" s="7">
        <v>4.1399999999999997</v>
      </c>
      <c r="G18553" t="s">
        <v>3669</v>
      </c>
      <c r="H18553" s="7" t="s">
        <v>4792</v>
      </c>
      <c r="I18553" s="7" t="s">
        <v>61249</v>
      </c>
      <c r="J18553" s="7" t="s">
        <v>19426</v>
      </c>
      <c r="K18553" t="s">
        <v>19</v>
      </c>
    </row>
    <row r="18554" spans="1:11" ht="15" customHeight="1" x14ac:dyDescent="0.35">
      <c r="A18554">
        <f t="shared" si="287"/>
        <v>18553</v>
      </c>
      <c r="B18554" s="7" t="s">
        <v>2470</v>
      </c>
      <c r="C18554" s="7" t="s">
        <v>2590</v>
      </c>
      <c r="D18554" s="7" t="s">
        <v>61250</v>
      </c>
      <c r="E18554" t="s">
        <v>37</v>
      </c>
      <c r="F18554" s="7">
        <v>4.1399999999999997</v>
      </c>
      <c r="G18554" t="s">
        <v>3369</v>
      </c>
      <c r="H18554" s="7" t="s">
        <v>5011</v>
      </c>
      <c r="I18554" s="7" t="s">
        <v>46241</v>
      </c>
      <c r="J18554" s="7" t="s">
        <v>61251</v>
      </c>
      <c r="K18554" t="s">
        <v>19</v>
      </c>
    </row>
    <row r="18555" spans="1:11" ht="15" customHeight="1" x14ac:dyDescent="0.35">
      <c r="A18555">
        <f t="shared" si="287"/>
        <v>18554</v>
      </c>
      <c r="B18555" s="7" t="s">
        <v>2453</v>
      </c>
      <c r="C18555" s="7" t="s">
        <v>2454</v>
      </c>
      <c r="D18555" s="7" t="s">
        <v>61252</v>
      </c>
      <c r="E18555" t="s">
        <v>14</v>
      </c>
      <c r="F18555" s="7">
        <v>4.1399999999999997</v>
      </c>
      <c r="G18555" t="s">
        <v>3175</v>
      </c>
      <c r="H18555" s="7" t="s">
        <v>4589</v>
      </c>
      <c r="I18555" s="7" t="s">
        <v>24654</v>
      </c>
      <c r="J18555" s="7" t="s">
        <v>3364</v>
      </c>
      <c r="K18555" t="s">
        <v>42</v>
      </c>
    </row>
    <row r="18556" spans="1:11" ht="15" customHeight="1" x14ac:dyDescent="0.35">
      <c r="A18556">
        <f t="shared" si="287"/>
        <v>18555</v>
      </c>
      <c r="B18556" s="7" t="s">
        <v>2453</v>
      </c>
      <c r="C18556" s="7" t="s">
        <v>2454</v>
      </c>
      <c r="D18556" s="7" t="s">
        <v>61253</v>
      </c>
      <c r="E18556" t="s">
        <v>37</v>
      </c>
      <c r="F18556" s="7">
        <v>4.1399999999999997</v>
      </c>
      <c r="G18556" t="s">
        <v>3104</v>
      </c>
      <c r="H18556" s="7" t="s">
        <v>42664</v>
      </c>
      <c r="I18556" s="7" t="s">
        <v>12490</v>
      </c>
      <c r="J18556" s="7" t="s">
        <v>61254</v>
      </c>
      <c r="K18556" t="s">
        <v>19</v>
      </c>
    </row>
    <row r="18557" spans="1:11" ht="15" customHeight="1" x14ac:dyDescent="0.35">
      <c r="A18557">
        <f t="shared" si="287"/>
        <v>18556</v>
      </c>
      <c r="B18557" s="7" t="s">
        <v>2453</v>
      </c>
      <c r="C18557" s="7" t="s">
        <v>2454</v>
      </c>
      <c r="D18557" s="7" t="s">
        <v>61255</v>
      </c>
      <c r="E18557" t="s">
        <v>14</v>
      </c>
      <c r="F18557" s="7">
        <v>4.1399999999999997</v>
      </c>
      <c r="G18557" t="s">
        <v>11613</v>
      </c>
      <c r="H18557" s="7" t="s">
        <v>4095</v>
      </c>
      <c r="I18557" s="7" t="s">
        <v>61256</v>
      </c>
      <c r="J18557" s="7" t="s">
        <v>61257</v>
      </c>
      <c r="K18557" t="s">
        <v>42</v>
      </c>
    </row>
    <row r="18558" spans="1:11" ht="15" customHeight="1" x14ac:dyDescent="0.35">
      <c r="A18558">
        <f t="shared" si="287"/>
        <v>18557</v>
      </c>
      <c r="B18558" s="7" t="s">
        <v>2453</v>
      </c>
      <c r="C18558" s="7" t="s">
        <v>2454</v>
      </c>
      <c r="D18558" s="7" t="s">
        <v>61258</v>
      </c>
      <c r="E18558" t="s">
        <v>14</v>
      </c>
      <c r="F18558" s="7">
        <v>4.1399999999999997</v>
      </c>
      <c r="G18558" t="s">
        <v>4190</v>
      </c>
      <c r="H18558" s="7" t="s">
        <v>61259</v>
      </c>
      <c r="I18558" s="7" t="s">
        <v>29451</v>
      </c>
      <c r="J18558" s="7" t="s">
        <v>302</v>
      </c>
      <c r="K18558" t="s">
        <v>42</v>
      </c>
    </row>
    <row r="18559" spans="1:11" ht="15" customHeight="1" x14ac:dyDescent="0.35">
      <c r="A18559">
        <f t="shared" si="287"/>
        <v>18558</v>
      </c>
      <c r="B18559" s="7" t="s">
        <v>3047</v>
      </c>
      <c r="C18559" s="7" t="s">
        <v>4061</v>
      </c>
      <c r="D18559" s="7" t="s">
        <v>61260</v>
      </c>
      <c r="F18559" s="7">
        <v>4.1399999999999997</v>
      </c>
      <c r="G18559" t="s">
        <v>1472</v>
      </c>
      <c r="H18559" s="7" t="s">
        <v>3089</v>
      </c>
      <c r="I18559" s="7" t="s">
        <v>734</v>
      </c>
      <c r="J18559" s="7" t="s">
        <v>8279</v>
      </c>
      <c r="K18559" t="s">
        <v>42</v>
      </c>
    </row>
    <row r="18560" spans="1:11" ht="15" customHeight="1" x14ac:dyDescent="0.35">
      <c r="A18560">
        <f t="shared" si="287"/>
        <v>18559</v>
      </c>
      <c r="B18560" s="7" t="s">
        <v>3047</v>
      </c>
      <c r="C18560" s="7" t="s">
        <v>4061</v>
      </c>
      <c r="D18560" s="7" t="s">
        <v>61261</v>
      </c>
      <c r="F18560" s="7">
        <v>4.1399999999999997</v>
      </c>
      <c r="G18560" t="s">
        <v>3484</v>
      </c>
      <c r="H18560" s="7" t="s">
        <v>2024</v>
      </c>
      <c r="I18560" s="7" t="s">
        <v>2338</v>
      </c>
      <c r="J18560" s="7" t="s">
        <v>2545</v>
      </c>
      <c r="K18560" t="s">
        <v>82</v>
      </c>
    </row>
    <row r="18561" spans="1:11" ht="15" customHeight="1" x14ac:dyDescent="0.35">
      <c r="A18561">
        <f t="shared" si="287"/>
        <v>18560</v>
      </c>
      <c r="B18561" s="7" t="s">
        <v>3047</v>
      </c>
      <c r="C18561" s="7" t="s">
        <v>4061</v>
      </c>
      <c r="D18561" s="7" t="s">
        <v>61262</v>
      </c>
      <c r="F18561" s="7">
        <v>4.1399999999999997</v>
      </c>
      <c r="G18561" t="s">
        <v>830</v>
      </c>
      <c r="H18561" s="7" t="s">
        <v>32247</v>
      </c>
      <c r="I18561" s="7" t="s">
        <v>22845</v>
      </c>
      <c r="J18561" s="7" t="s">
        <v>202</v>
      </c>
      <c r="K18561" t="s">
        <v>42</v>
      </c>
    </row>
    <row r="18562" spans="1:11" ht="15" customHeight="1" x14ac:dyDescent="0.35">
      <c r="A18562">
        <f t="shared" si="287"/>
        <v>18561</v>
      </c>
      <c r="B18562" s="7" t="s">
        <v>3047</v>
      </c>
      <c r="C18562" s="7" t="s">
        <v>4061</v>
      </c>
      <c r="D18562" s="7" t="s">
        <v>61263</v>
      </c>
      <c r="F18562" s="7">
        <v>4.1399999999999997</v>
      </c>
      <c r="G18562" t="s">
        <v>3776</v>
      </c>
      <c r="H18562" s="7" t="s">
        <v>3775</v>
      </c>
      <c r="I18562" s="7" t="s">
        <v>2904</v>
      </c>
      <c r="J18562" s="7" t="s">
        <v>6598</v>
      </c>
      <c r="K18562" t="s">
        <v>82</v>
      </c>
    </row>
    <row r="18563" spans="1:11" ht="15" customHeight="1" x14ac:dyDescent="0.35">
      <c r="A18563">
        <f t="shared" si="287"/>
        <v>18562</v>
      </c>
      <c r="B18563" s="7" t="s">
        <v>3047</v>
      </c>
      <c r="C18563" s="7" t="s">
        <v>4061</v>
      </c>
      <c r="D18563" s="7" t="s">
        <v>61264</v>
      </c>
      <c r="F18563" s="7">
        <v>4.1399999999999997</v>
      </c>
      <c r="G18563" t="s">
        <v>3163</v>
      </c>
      <c r="H18563" s="7" t="s">
        <v>39699</v>
      </c>
      <c r="I18563" s="7" t="s">
        <v>61265</v>
      </c>
      <c r="J18563" s="7" t="s">
        <v>61266</v>
      </c>
      <c r="K18563" t="s">
        <v>82</v>
      </c>
    </row>
    <row r="18564" spans="1:11" ht="15" customHeight="1" x14ac:dyDescent="0.35">
      <c r="A18564">
        <f t="shared" si="287"/>
        <v>18563</v>
      </c>
      <c r="B18564" s="7" t="s">
        <v>3047</v>
      </c>
      <c r="C18564" s="7" t="s">
        <v>4061</v>
      </c>
      <c r="D18564" s="7" t="s">
        <v>61267</v>
      </c>
      <c r="F18564" s="7">
        <v>4.1399999999999997</v>
      </c>
      <c r="G18564" t="s">
        <v>830</v>
      </c>
      <c r="H18564" s="7" t="s">
        <v>148</v>
      </c>
      <c r="I18564" s="7" t="s">
        <v>847</v>
      </c>
      <c r="J18564" s="7" t="s">
        <v>314</v>
      </c>
      <c r="K18564" t="s">
        <v>42</v>
      </c>
    </row>
    <row r="18565" spans="1:11" ht="15" customHeight="1" x14ac:dyDescent="0.35">
      <c r="A18565">
        <f t="shared" si="287"/>
        <v>18564</v>
      </c>
      <c r="B18565" s="7" t="s">
        <v>3047</v>
      </c>
      <c r="C18565" s="7" t="s">
        <v>4061</v>
      </c>
      <c r="D18565" s="7" t="s">
        <v>61268</v>
      </c>
      <c r="F18565" s="7">
        <v>4.1399999999999997</v>
      </c>
      <c r="G18565" t="s">
        <v>38</v>
      </c>
      <c r="H18565" s="7" t="s">
        <v>2278</v>
      </c>
      <c r="I18565" s="7" t="s">
        <v>847</v>
      </c>
      <c r="J18565" s="7" t="s">
        <v>37775</v>
      </c>
      <c r="K18565" t="s">
        <v>19</v>
      </c>
    </row>
    <row r="18566" spans="1:11" ht="15" customHeight="1" x14ac:dyDescent="0.35">
      <c r="A18566">
        <f t="shared" si="287"/>
        <v>18565</v>
      </c>
      <c r="B18566" s="7" t="s">
        <v>3047</v>
      </c>
      <c r="C18566" s="7" t="s">
        <v>12908</v>
      </c>
      <c r="D18566" s="7" t="s">
        <v>61269</v>
      </c>
      <c r="F18566" s="7">
        <v>4.1399999999999997</v>
      </c>
      <c r="G18566" t="s">
        <v>830</v>
      </c>
      <c r="H18566" s="7" t="s">
        <v>6158</v>
      </c>
      <c r="I18566" s="7" t="s">
        <v>61270</v>
      </c>
      <c r="J18566" s="7" t="s">
        <v>4837</v>
      </c>
      <c r="K18566" t="s">
        <v>42</v>
      </c>
    </row>
    <row r="18567" spans="1:11" ht="15" customHeight="1" x14ac:dyDescent="0.35">
      <c r="A18567">
        <f t="shared" si="287"/>
        <v>18566</v>
      </c>
      <c r="B18567" s="7" t="s">
        <v>2405</v>
      </c>
      <c r="C18567" s="7" t="s">
        <v>4863</v>
      </c>
      <c r="D18567" s="7" t="s">
        <v>61271</v>
      </c>
      <c r="F18567" s="7">
        <v>4.1399999999999997</v>
      </c>
      <c r="G18567" t="s">
        <v>138</v>
      </c>
      <c r="H18567" s="7" t="s">
        <v>61272</v>
      </c>
      <c r="I18567" s="7" t="s">
        <v>61273</v>
      </c>
      <c r="J18567" s="7" t="s">
        <v>61274</v>
      </c>
      <c r="K18567" t="s">
        <v>42</v>
      </c>
    </row>
    <row r="18568" spans="1:11" ht="15" customHeight="1" x14ac:dyDescent="0.35">
      <c r="A18568">
        <f t="shared" si="287"/>
        <v>18567</v>
      </c>
      <c r="B18568" s="7" t="s">
        <v>2405</v>
      </c>
      <c r="C18568" s="7" t="s">
        <v>4863</v>
      </c>
      <c r="D18568" s="7" t="s">
        <v>61275</v>
      </c>
      <c r="F18568" s="7">
        <v>4.1399999999999997</v>
      </c>
      <c r="G18568" t="s">
        <v>10277</v>
      </c>
      <c r="H18568" s="7" t="s">
        <v>61276</v>
      </c>
      <c r="I18568" s="7" t="s">
        <v>61277</v>
      </c>
      <c r="J18568" s="7" t="s">
        <v>61278</v>
      </c>
      <c r="K18568" t="s">
        <v>42</v>
      </c>
    </row>
    <row r="18569" spans="1:11" ht="15" customHeight="1" x14ac:dyDescent="0.35">
      <c r="A18569">
        <f t="shared" si="287"/>
        <v>18568</v>
      </c>
      <c r="B18569" s="7" t="s">
        <v>3318</v>
      </c>
      <c r="C18569" s="7" t="s">
        <v>3319</v>
      </c>
      <c r="D18569" s="7" t="s">
        <v>61279</v>
      </c>
      <c r="E18569" t="s">
        <v>14</v>
      </c>
      <c r="F18569" s="7">
        <v>4.1399999999999997</v>
      </c>
      <c r="G18569" t="s">
        <v>38</v>
      </c>
      <c r="H18569" s="7" t="s">
        <v>61280</v>
      </c>
      <c r="I18569" s="7" t="s">
        <v>61281</v>
      </c>
      <c r="J18569" s="7" t="s">
        <v>61282</v>
      </c>
      <c r="K18569" t="s">
        <v>42</v>
      </c>
    </row>
    <row r="18570" spans="1:11" ht="15" customHeight="1" x14ac:dyDescent="0.35">
      <c r="A18570">
        <f t="shared" si="287"/>
        <v>18569</v>
      </c>
      <c r="B18570" s="7" t="s">
        <v>22493</v>
      </c>
      <c r="C18570" s="7" t="s">
        <v>22494</v>
      </c>
      <c r="D18570" s="7" t="s">
        <v>61283</v>
      </c>
      <c r="E18570" t="s">
        <v>14</v>
      </c>
      <c r="F18570" s="7">
        <v>4.1399999999999997</v>
      </c>
      <c r="G18570" t="s">
        <v>2988</v>
      </c>
      <c r="H18570" s="7" t="s">
        <v>61284</v>
      </c>
      <c r="I18570" s="7" t="s">
        <v>61285</v>
      </c>
      <c r="J18570" s="7" t="s">
        <v>61286</v>
      </c>
      <c r="K18570" t="s">
        <v>42</v>
      </c>
    </row>
    <row r="18571" spans="1:11" ht="15" customHeight="1" x14ac:dyDescent="0.35">
      <c r="A18571">
        <f t="shared" si="287"/>
        <v>18570</v>
      </c>
      <c r="B18571" s="7" t="s">
        <v>18531</v>
      </c>
      <c r="C18571" s="7" t="s">
        <v>18532</v>
      </c>
      <c r="D18571" s="7" t="s">
        <v>61287</v>
      </c>
      <c r="E18571" t="s">
        <v>14</v>
      </c>
      <c r="F18571" s="7">
        <v>4.1399999999999997</v>
      </c>
      <c r="G18571" t="s">
        <v>2957</v>
      </c>
      <c r="H18571" s="7" t="s">
        <v>610</v>
      </c>
      <c r="I18571" s="7" t="s">
        <v>61288</v>
      </c>
      <c r="J18571" s="7" t="s">
        <v>10922</v>
      </c>
      <c r="K18571" t="s">
        <v>82</v>
      </c>
    </row>
    <row r="18572" spans="1:11" ht="15" customHeight="1" x14ac:dyDescent="0.35">
      <c r="A18572">
        <f t="shared" si="287"/>
        <v>18571</v>
      </c>
      <c r="B18572" s="7" t="s">
        <v>3081</v>
      </c>
      <c r="C18572" s="7" t="s">
        <v>3082</v>
      </c>
      <c r="D18572" s="7" t="s">
        <v>61289</v>
      </c>
      <c r="E18572" t="s">
        <v>14</v>
      </c>
      <c r="F18572" s="7">
        <v>4.1399999999999997</v>
      </c>
      <c r="G18572" t="s">
        <v>59</v>
      </c>
      <c r="H18572" s="7" t="s">
        <v>61290</v>
      </c>
      <c r="I18572" s="7" t="s">
        <v>61291</v>
      </c>
      <c r="J18572" s="7" t="s">
        <v>18538</v>
      </c>
      <c r="K18572" t="s">
        <v>42</v>
      </c>
    </row>
    <row r="18573" spans="1:11" ht="15" customHeight="1" x14ac:dyDescent="0.35">
      <c r="A18573">
        <f t="shared" ref="A18573:A18636" si="288">ROW()-1</f>
        <v>18572</v>
      </c>
      <c r="B18573" s="7" t="s">
        <v>2470</v>
      </c>
      <c r="C18573" s="7" t="s">
        <v>10478</v>
      </c>
      <c r="D18573" s="7" t="s">
        <v>61292</v>
      </c>
      <c r="E18573" t="s">
        <v>37</v>
      </c>
      <c r="F18573" s="7">
        <v>4.1399999999999997</v>
      </c>
      <c r="G18573" t="s">
        <v>4362</v>
      </c>
      <c r="H18573" s="7" t="s">
        <v>61293</v>
      </c>
      <c r="I18573" s="7" t="s">
        <v>61294</v>
      </c>
      <c r="J18573" s="7" t="s">
        <v>61295</v>
      </c>
      <c r="K18573" t="s">
        <v>82</v>
      </c>
    </row>
    <row r="18574" spans="1:11" ht="15" customHeight="1" x14ac:dyDescent="0.35">
      <c r="A18574">
        <f t="shared" si="288"/>
        <v>18573</v>
      </c>
      <c r="B18574" s="7" t="s">
        <v>2453</v>
      </c>
      <c r="C18574" s="7" t="s">
        <v>7243</v>
      </c>
      <c r="D18574" s="7" t="s">
        <v>61296</v>
      </c>
      <c r="E18574" t="s">
        <v>26</v>
      </c>
      <c r="F18574" s="7">
        <v>4.1399999999999997</v>
      </c>
      <c r="G18574" t="s">
        <v>3285</v>
      </c>
      <c r="H18574" s="7" t="s">
        <v>61297</v>
      </c>
      <c r="I18574" s="7" t="s">
        <v>61298</v>
      </c>
      <c r="J18574" s="7" t="s">
        <v>61299</v>
      </c>
      <c r="K18574" t="s">
        <v>42</v>
      </c>
    </row>
    <row r="18575" spans="1:11" ht="15" customHeight="1" x14ac:dyDescent="0.35">
      <c r="A18575">
        <f t="shared" si="288"/>
        <v>18574</v>
      </c>
      <c r="B18575" s="7" t="s">
        <v>2470</v>
      </c>
      <c r="C18575" s="7" t="s">
        <v>21586</v>
      </c>
      <c r="D18575" s="7" t="s">
        <v>61300</v>
      </c>
      <c r="E18575" t="s">
        <v>37</v>
      </c>
      <c r="F18575" s="7">
        <v>4.1399999999999997</v>
      </c>
      <c r="G18575" t="s">
        <v>6916</v>
      </c>
      <c r="H18575" s="7" t="s">
        <v>8192</v>
      </c>
      <c r="I18575" s="7" t="s">
        <v>313</v>
      </c>
      <c r="J18575" s="7" t="s">
        <v>61301</v>
      </c>
      <c r="K18575" t="s">
        <v>42</v>
      </c>
    </row>
    <row r="18576" spans="1:11" ht="15" customHeight="1" x14ac:dyDescent="0.35">
      <c r="A18576">
        <f t="shared" si="288"/>
        <v>18575</v>
      </c>
      <c r="B18576" s="7" t="s">
        <v>4722</v>
      </c>
      <c r="C18576" s="7" t="s">
        <v>59485</v>
      </c>
      <c r="D18576" s="7" t="s">
        <v>61302</v>
      </c>
      <c r="E18576" t="s">
        <v>37</v>
      </c>
      <c r="F18576" s="7">
        <v>4.1399999999999997</v>
      </c>
      <c r="G18576" t="s">
        <v>15</v>
      </c>
      <c r="H18576" s="7" t="s">
        <v>61303</v>
      </c>
      <c r="I18576" s="7" t="s">
        <v>61304</v>
      </c>
      <c r="J18576" s="7" t="s">
        <v>61305</v>
      </c>
      <c r="K18576" t="s">
        <v>19</v>
      </c>
    </row>
    <row r="18577" spans="1:11" ht="15" customHeight="1" x14ac:dyDescent="0.35">
      <c r="A18577">
        <f t="shared" si="288"/>
        <v>18576</v>
      </c>
      <c r="B18577" s="7" t="s">
        <v>3047</v>
      </c>
      <c r="C18577" s="7" t="s">
        <v>4879</v>
      </c>
      <c r="D18577" s="7" t="s">
        <v>61306</v>
      </c>
      <c r="F18577" s="7">
        <v>4.1399999999999997</v>
      </c>
      <c r="G18577" t="s">
        <v>3730</v>
      </c>
      <c r="H18577" s="7" t="s">
        <v>24908</v>
      </c>
      <c r="I18577" s="7" t="s">
        <v>61307</v>
      </c>
      <c r="J18577" s="7" t="s">
        <v>41478</v>
      </c>
      <c r="K18577" t="s">
        <v>42</v>
      </c>
    </row>
    <row r="18578" spans="1:11" ht="15" customHeight="1" x14ac:dyDescent="0.35">
      <c r="A18578">
        <f t="shared" si="288"/>
        <v>18577</v>
      </c>
      <c r="B18578" s="7" t="s">
        <v>2470</v>
      </c>
      <c r="C18578" s="7" t="s">
        <v>4552</v>
      </c>
      <c r="D18578" s="7" t="s">
        <v>61308</v>
      </c>
      <c r="E18578" t="s">
        <v>14</v>
      </c>
      <c r="F18578" s="7">
        <v>4.1399999999999997</v>
      </c>
      <c r="G18578" t="s">
        <v>830</v>
      </c>
      <c r="H18578" s="7" t="s">
        <v>61309</v>
      </c>
      <c r="I18578" s="7" t="s">
        <v>61310</v>
      </c>
      <c r="J18578" s="7" t="s">
        <v>1347</v>
      </c>
      <c r="K18578" t="s">
        <v>42</v>
      </c>
    </row>
    <row r="18579" spans="1:11" ht="15" customHeight="1" x14ac:dyDescent="0.35">
      <c r="A18579">
        <f t="shared" si="288"/>
        <v>18578</v>
      </c>
      <c r="B18579" s="7" t="s">
        <v>2470</v>
      </c>
      <c r="C18579" s="7" t="s">
        <v>4552</v>
      </c>
      <c r="D18579" s="7" t="s">
        <v>61311</v>
      </c>
      <c r="E18579" t="s">
        <v>14</v>
      </c>
      <c r="F18579" s="7">
        <v>4.1399999999999997</v>
      </c>
      <c r="G18579" t="s">
        <v>10972</v>
      </c>
      <c r="H18579" s="7" t="s">
        <v>61312</v>
      </c>
      <c r="I18579" s="7" t="s">
        <v>25261</v>
      </c>
      <c r="J18579" s="7" t="s">
        <v>7958</v>
      </c>
      <c r="K18579" t="s">
        <v>82</v>
      </c>
    </row>
    <row r="18580" spans="1:11" ht="15" customHeight="1" x14ac:dyDescent="0.35">
      <c r="A18580">
        <f t="shared" si="288"/>
        <v>18579</v>
      </c>
      <c r="B18580" s="7" t="s">
        <v>2770</v>
      </c>
      <c r="C18580" s="7" t="s">
        <v>3513</v>
      </c>
      <c r="D18580" s="7" t="s">
        <v>61313</v>
      </c>
      <c r="F18580" s="7">
        <v>4.1399999999999997</v>
      </c>
      <c r="G18580" t="s">
        <v>3260</v>
      </c>
      <c r="H18580" s="7" t="s">
        <v>61314</v>
      </c>
      <c r="I18580" s="7" t="s">
        <v>61315</v>
      </c>
      <c r="J18580" s="7" t="s">
        <v>61316</v>
      </c>
      <c r="K18580" t="s">
        <v>82</v>
      </c>
    </row>
    <row r="18581" spans="1:11" ht="15" customHeight="1" x14ac:dyDescent="0.35">
      <c r="A18581">
        <f t="shared" si="288"/>
        <v>18580</v>
      </c>
      <c r="B18581" s="7" t="s">
        <v>2453</v>
      </c>
      <c r="C18581" s="7" t="s">
        <v>12407</v>
      </c>
      <c r="D18581" s="7" t="s">
        <v>61317</v>
      </c>
      <c r="E18581" t="s">
        <v>37</v>
      </c>
      <c r="F18581" s="7">
        <v>4.1399999999999997</v>
      </c>
      <c r="G18581" t="s">
        <v>2945</v>
      </c>
      <c r="H18581" s="7" t="s">
        <v>61318</v>
      </c>
      <c r="I18581" s="7" t="s">
        <v>61319</v>
      </c>
      <c r="J18581" s="7" t="s">
        <v>61320</v>
      </c>
      <c r="K18581" t="s">
        <v>82</v>
      </c>
    </row>
    <row r="18582" spans="1:11" ht="15" customHeight="1" x14ac:dyDescent="0.35">
      <c r="A18582">
        <f t="shared" si="288"/>
        <v>18581</v>
      </c>
      <c r="B18582" s="7" t="s">
        <v>2453</v>
      </c>
      <c r="C18582" s="7" t="s">
        <v>12407</v>
      </c>
      <c r="D18582" s="7" t="s">
        <v>61321</v>
      </c>
      <c r="E18582" t="s">
        <v>14</v>
      </c>
      <c r="F18582" s="7">
        <v>4.1399999999999997</v>
      </c>
      <c r="G18582" t="s">
        <v>1472</v>
      </c>
      <c r="H18582" s="7" t="s">
        <v>61322</v>
      </c>
      <c r="I18582" s="7" t="s">
        <v>61323</v>
      </c>
      <c r="J18582" s="7" t="s">
        <v>61324</v>
      </c>
      <c r="K18582" t="s">
        <v>42</v>
      </c>
    </row>
    <row r="18583" spans="1:11" ht="15" customHeight="1" x14ac:dyDescent="0.35">
      <c r="A18583">
        <f t="shared" si="288"/>
        <v>18582</v>
      </c>
      <c r="B18583" s="7" t="s">
        <v>2405</v>
      </c>
      <c r="C18583" s="7" t="s">
        <v>6183</v>
      </c>
      <c r="D18583" s="7" t="s">
        <v>61325</v>
      </c>
      <c r="F18583" s="7">
        <v>4.1399999999999997</v>
      </c>
      <c r="G18583" t="s">
        <v>3776</v>
      </c>
      <c r="H18583" s="7" t="s">
        <v>61326</v>
      </c>
      <c r="I18583" s="7" t="s">
        <v>61327</v>
      </c>
      <c r="J18583" s="7" t="s">
        <v>61328</v>
      </c>
      <c r="K18583" t="s">
        <v>82</v>
      </c>
    </row>
    <row r="18584" spans="1:11" ht="15" customHeight="1" x14ac:dyDescent="0.35">
      <c r="A18584">
        <f t="shared" si="288"/>
        <v>18583</v>
      </c>
      <c r="B18584" s="7" t="s">
        <v>2405</v>
      </c>
      <c r="C18584" s="7" t="s">
        <v>18583</v>
      </c>
      <c r="D18584" s="7" t="s">
        <v>2464</v>
      </c>
      <c r="F18584" s="7">
        <v>4.1399999999999997</v>
      </c>
      <c r="G18584" t="s">
        <v>3405</v>
      </c>
      <c r="H18584" s="7" t="s">
        <v>61329</v>
      </c>
      <c r="I18584" s="7" t="s">
        <v>61330</v>
      </c>
      <c r="J18584" s="7" t="s">
        <v>61331</v>
      </c>
      <c r="K18584" t="s">
        <v>42</v>
      </c>
    </row>
    <row r="18585" spans="1:11" ht="15" customHeight="1" x14ac:dyDescent="0.35">
      <c r="A18585">
        <f t="shared" si="288"/>
        <v>18584</v>
      </c>
      <c r="B18585" s="7" t="s">
        <v>2636</v>
      </c>
      <c r="C18585" s="7" t="s">
        <v>20024</v>
      </c>
      <c r="D18585" s="7" t="s">
        <v>61332</v>
      </c>
      <c r="E18585" t="s">
        <v>26</v>
      </c>
      <c r="F18585" s="7">
        <v>4.1399999999999997</v>
      </c>
      <c r="G18585" t="s">
        <v>4224</v>
      </c>
      <c r="H18585" s="7" t="s">
        <v>61333</v>
      </c>
      <c r="I18585" s="7" t="s">
        <v>61334</v>
      </c>
      <c r="J18585" s="7" t="s">
        <v>2230</v>
      </c>
      <c r="K18585" t="s">
        <v>42</v>
      </c>
    </row>
    <row r="18586" spans="1:11" ht="15" customHeight="1" x14ac:dyDescent="0.35">
      <c r="A18586">
        <f t="shared" si="288"/>
        <v>18585</v>
      </c>
      <c r="B18586" s="7" t="s">
        <v>2636</v>
      </c>
      <c r="C18586" s="7" t="s">
        <v>20024</v>
      </c>
      <c r="D18586" s="7" t="s">
        <v>61335</v>
      </c>
      <c r="E18586" t="s">
        <v>14</v>
      </c>
      <c r="F18586" s="7">
        <v>4.1399999999999997</v>
      </c>
      <c r="G18586" t="s">
        <v>1472</v>
      </c>
      <c r="H18586" s="7" t="s">
        <v>14293</v>
      </c>
      <c r="I18586" s="7" t="s">
        <v>61336</v>
      </c>
      <c r="J18586" s="7" t="s">
        <v>61337</v>
      </c>
      <c r="K18586" t="s">
        <v>19</v>
      </c>
    </row>
    <row r="18587" spans="1:11" ht="15" customHeight="1" x14ac:dyDescent="0.35">
      <c r="A18587">
        <f t="shared" si="288"/>
        <v>18586</v>
      </c>
      <c r="B18587" s="7" t="s">
        <v>3004</v>
      </c>
      <c r="C18587" s="7" t="s">
        <v>61338</v>
      </c>
      <c r="D18587" s="7" t="s">
        <v>61339</v>
      </c>
      <c r="F18587" s="7">
        <v>4.1399999999999997</v>
      </c>
      <c r="G18587" t="s">
        <v>3520</v>
      </c>
      <c r="H18587" s="7" t="s">
        <v>61340</v>
      </c>
      <c r="I18587" s="7" t="s">
        <v>61341</v>
      </c>
      <c r="J18587" s="7" t="s">
        <v>61342</v>
      </c>
      <c r="K18587" t="s">
        <v>19</v>
      </c>
    </row>
    <row r="18588" spans="1:11" ht="15" customHeight="1" x14ac:dyDescent="0.35">
      <c r="A18588">
        <f t="shared" si="288"/>
        <v>18587</v>
      </c>
      <c r="B18588" s="7" t="s">
        <v>3004</v>
      </c>
      <c r="C18588" s="7" t="s">
        <v>61343</v>
      </c>
      <c r="D18588" s="7" t="s">
        <v>7853</v>
      </c>
      <c r="F18588" s="7">
        <v>4.1399999999999997</v>
      </c>
      <c r="G18588" t="s">
        <v>235</v>
      </c>
      <c r="H18588" s="7" t="s">
        <v>61344</v>
      </c>
      <c r="I18588" s="7" t="s">
        <v>3773</v>
      </c>
      <c r="J18588" s="7" t="s">
        <v>61345</v>
      </c>
      <c r="K18588" t="s">
        <v>42</v>
      </c>
    </row>
    <row r="18589" spans="1:11" ht="15" customHeight="1" x14ac:dyDescent="0.35">
      <c r="A18589">
        <f t="shared" si="288"/>
        <v>18588</v>
      </c>
      <c r="B18589" s="7" t="s">
        <v>3047</v>
      </c>
      <c r="C18589" s="7" t="s">
        <v>11868</v>
      </c>
      <c r="D18589" s="7" t="s">
        <v>61346</v>
      </c>
      <c r="F18589" s="7">
        <v>4.1399999999999997</v>
      </c>
      <c r="G18589" t="s">
        <v>2122</v>
      </c>
      <c r="H18589" s="7" t="s">
        <v>61347</v>
      </c>
      <c r="I18589" s="7" t="s">
        <v>61348</v>
      </c>
      <c r="J18589" s="7" t="s">
        <v>61349</v>
      </c>
      <c r="K18589" t="s">
        <v>19</v>
      </c>
    </row>
    <row r="18590" spans="1:11" ht="15" customHeight="1" x14ac:dyDescent="0.35">
      <c r="A18590">
        <f t="shared" si="288"/>
        <v>18589</v>
      </c>
      <c r="B18590" s="7" t="s">
        <v>2491</v>
      </c>
      <c r="C18590" s="7" t="s">
        <v>22612</v>
      </c>
      <c r="D18590" s="7" t="s">
        <v>61350</v>
      </c>
      <c r="F18590" s="7">
        <v>4.1399999999999997</v>
      </c>
      <c r="G18590" t="s">
        <v>4224</v>
      </c>
      <c r="H18590" s="7" t="s">
        <v>61351</v>
      </c>
      <c r="I18590" s="7" t="s">
        <v>61352</v>
      </c>
      <c r="J18590" s="7" t="s">
        <v>61353</v>
      </c>
      <c r="K18590" t="s">
        <v>42</v>
      </c>
    </row>
    <row r="18591" spans="1:11" ht="15" customHeight="1" x14ac:dyDescent="0.35">
      <c r="A18591">
        <f t="shared" si="288"/>
        <v>18590</v>
      </c>
      <c r="B18591" s="7" t="s">
        <v>2405</v>
      </c>
      <c r="C18591" s="7" t="s">
        <v>12447</v>
      </c>
      <c r="D18591" s="7" t="s">
        <v>61354</v>
      </c>
      <c r="F18591" s="7">
        <v>4.1399999999999997</v>
      </c>
      <c r="G18591" t="s">
        <v>4063</v>
      </c>
      <c r="H18591" s="7" t="s">
        <v>317</v>
      </c>
      <c r="I18591" s="7" t="s">
        <v>17664</v>
      </c>
      <c r="J18591" s="7" t="s">
        <v>61355</v>
      </c>
      <c r="K18591" t="s">
        <v>82</v>
      </c>
    </row>
    <row r="18592" spans="1:11" ht="15" customHeight="1" x14ac:dyDescent="0.35">
      <c r="A18592">
        <f t="shared" si="288"/>
        <v>18591</v>
      </c>
      <c r="B18592" s="7" t="s">
        <v>3182</v>
      </c>
      <c r="C18592" s="7" t="s">
        <v>15081</v>
      </c>
      <c r="D18592" s="7" t="s">
        <v>61356</v>
      </c>
      <c r="F18592" s="7">
        <v>4.1399999999999997</v>
      </c>
      <c r="G18592" t="s">
        <v>3669</v>
      </c>
      <c r="H18592" s="7" t="s">
        <v>61357</v>
      </c>
      <c r="I18592" s="7" t="s">
        <v>61358</v>
      </c>
      <c r="J18592" s="7" t="s">
        <v>141</v>
      </c>
      <c r="K18592" t="s">
        <v>19</v>
      </c>
    </row>
    <row r="18593" spans="1:11" ht="15" customHeight="1" x14ac:dyDescent="0.35">
      <c r="A18593">
        <f t="shared" si="288"/>
        <v>18592</v>
      </c>
      <c r="B18593" s="7" t="s">
        <v>3182</v>
      </c>
      <c r="C18593" s="7" t="s">
        <v>15081</v>
      </c>
      <c r="D18593" s="7" t="s">
        <v>61359</v>
      </c>
      <c r="F18593" s="7">
        <v>4.1399999999999997</v>
      </c>
      <c r="G18593" t="s">
        <v>32</v>
      </c>
      <c r="H18593" s="7" t="s">
        <v>61360</v>
      </c>
      <c r="I18593" s="7" t="s">
        <v>61361</v>
      </c>
      <c r="J18593" s="7" t="s">
        <v>61362</v>
      </c>
      <c r="K18593" t="s">
        <v>19</v>
      </c>
    </row>
    <row r="18594" spans="1:11" ht="15" customHeight="1" x14ac:dyDescent="0.35">
      <c r="A18594">
        <f t="shared" si="288"/>
        <v>18593</v>
      </c>
      <c r="B18594" s="7" t="s">
        <v>2470</v>
      </c>
      <c r="C18594" s="7" t="s">
        <v>3659</v>
      </c>
      <c r="D18594" s="7" t="s">
        <v>61363</v>
      </c>
      <c r="E18594" t="s">
        <v>37</v>
      </c>
      <c r="F18594" s="7">
        <v>4.1399999999999997</v>
      </c>
      <c r="G18594" t="s">
        <v>3520</v>
      </c>
      <c r="H18594" s="7" t="s">
        <v>61364</v>
      </c>
      <c r="I18594" s="7" t="s">
        <v>61365</v>
      </c>
      <c r="J18594" s="7" t="s">
        <v>32230</v>
      </c>
      <c r="K18594" t="s">
        <v>82</v>
      </c>
    </row>
    <row r="18595" spans="1:11" ht="15" customHeight="1" x14ac:dyDescent="0.35">
      <c r="A18595">
        <f t="shared" si="288"/>
        <v>18594</v>
      </c>
      <c r="B18595" s="7" t="s">
        <v>2470</v>
      </c>
      <c r="C18595" s="7" t="s">
        <v>10157</v>
      </c>
      <c r="D18595" s="7" t="s">
        <v>61366</v>
      </c>
      <c r="E18595" t="s">
        <v>14</v>
      </c>
      <c r="F18595" s="7">
        <v>4.1399999999999997</v>
      </c>
      <c r="G18595" t="s">
        <v>1988</v>
      </c>
      <c r="H18595" s="7" t="s">
        <v>61367</v>
      </c>
      <c r="I18595" s="7" t="s">
        <v>61368</v>
      </c>
      <c r="J18595" s="7" t="s">
        <v>61369</v>
      </c>
      <c r="K18595" t="s">
        <v>19</v>
      </c>
    </row>
    <row r="18596" spans="1:11" ht="15" customHeight="1" x14ac:dyDescent="0.35">
      <c r="A18596">
        <f t="shared" si="288"/>
        <v>18595</v>
      </c>
      <c r="B18596" s="7" t="s">
        <v>2470</v>
      </c>
      <c r="C18596" s="7" t="s">
        <v>5664</v>
      </c>
      <c r="D18596" s="7" t="s">
        <v>61370</v>
      </c>
      <c r="E18596" t="s">
        <v>14</v>
      </c>
      <c r="F18596" s="7">
        <v>4.1399999999999997</v>
      </c>
      <c r="G18596" t="s">
        <v>1472</v>
      </c>
      <c r="H18596" s="7" t="s">
        <v>61371</v>
      </c>
      <c r="I18596" s="7" t="s">
        <v>61372</v>
      </c>
      <c r="J18596" s="7" t="s">
        <v>61373</v>
      </c>
      <c r="K18596" t="s">
        <v>42</v>
      </c>
    </row>
    <row r="18597" spans="1:11" ht="15" customHeight="1" x14ac:dyDescent="0.35">
      <c r="A18597">
        <f t="shared" si="288"/>
        <v>18596</v>
      </c>
      <c r="B18597" s="7" t="s">
        <v>2405</v>
      </c>
      <c r="C18597" s="7" t="s">
        <v>4240</v>
      </c>
      <c r="D18597" s="7" t="s">
        <v>61374</v>
      </c>
      <c r="F18597" s="7">
        <v>4.1399999999999997</v>
      </c>
      <c r="G18597" t="s">
        <v>3104</v>
      </c>
      <c r="H18597" s="7" t="s">
        <v>61375</v>
      </c>
      <c r="I18597" s="7" t="s">
        <v>61376</v>
      </c>
      <c r="J18597" s="7" t="s">
        <v>61377</v>
      </c>
      <c r="K18597" t="s">
        <v>19</v>
      </c>
    </row>
    <row r="18598" spans="1:11" ht="15" customHeight="1" x14ac:dyDescent="0.35">
      <c r="A18598">
        <f t="shared" si="288"/>
        <v>18597</v>
      </c>
      <c r="B18598" s="7" t="s">
        <v>61378</v>
      </c>
      <c r="C18598" s="7" t="s">
        <v>61379</v>
      </c>
      <c r="D18598" s="7" t="s">
        <v>61380</v>
      </c>
      <c r="E18598" t="s">
        <v>37</v>
      </c>
      <c r="F18598" s="7">
        <v>4.1399999999999997</v>
      </c>
      <c r="G18598" t="s">
        <v>15</v>
      </c>
      <c r="H18598" s="7" t="s">
        <v>61381</v>
      </c>
      <c r="I18598" s="7" t="s">
        <v>61382</v>
      </c>
      <c r="J18598" s="7" t="s">
        <v>61383</v>
      </c>
      <c r="K18598" t="s">
        <v>19</v>
      </c>
    </row>
    <row r="18599" spans="1:11" ht="15" customHeight="1" x14ac:dyDescent="0.35">
      <c r="A18599">
        <f t="shared" si="288"/>
        <v>18598</v>
      </c>
      <c r="B18599" s="7" t="s">
        <v>2470</v>
      </c>
      <c r="C18599" s="7" t="s">
        <v>14012</v>
      </c>
      <c r="D18599" s="7" t="s">
        <v>61384</v>
      </c>
      <c r="E18599" t="s">
        <v>37</v>
      </c>
      <c r="F18599" s="7">
        <v>4.1399999999999997</v>
      </c>
      <c r="G18599" t="s">
        <v>3260</v>
      </c>
      <c r="H18599" s="7" t="s">
        <v>61385</v>
      </c>
      <c r="I18599" s="7" t="s">
        <v>61386</v>
      </c>
      <c r="J18599" s="7" t="s">
        <v>61387</v>
      </c>
      <c r="K18599" t="s">
        <v>82</v>
      </c>
    </row>
    <row r="18600" spans="1:11" ht="15" customHeight="1" x14ac:dyDescent="0.35">
      <c r="A18600">
        <f t="shared" si="288"/>
        <v>18599</v>
      </c>
      <c r="B18600" s="7" t="s">
        <v>3004</v>
      </c>
      <c r="C18600" s="7" t="s">
        <v>14570</v>
      </c>
      <c r="D18600" s="7" t="s">
        <v>61388</v>
      </c>
      <c r="F18600" s="7">
        <v>4.1399999999999997</v>
      </c>
      <c r="G18600" t="s">
        <v>733</v>
      </c>
      <c r="H18600" s="7" t="s">
        <v>61389</v>
      </c>
      <c r="I18600" s="7" t="s">
        <v>61390</v>
      </c>
      <c r="J18600" s="7" t="s">
        <v>61391</v>
      </c>
      <c r="K18600" t="s">
        <v>19</v>
      </c>
    </row>
    <row r="18601" spans="1:11" ht="15" customHeight="1" x14ac:dyDescent="0.35">
      <c r="A18601">
        <f t="shared" si="288"/>
        <v>18600</v>
      </c>
      <c r="B18601" s="7" t="s">
        <v>3004</v>
      </c>
      <c r="C18601" s="7" t="s">
        <v>28301</v>
      </c>
      <c r="D18601" s="7" t="s">
        <v>61392</v>
      </c>
      <c r="F18601" s="7">
        <v>4.1399999999999997</v>
      </c>
      <c r="G18601" t="s">
        <v>3230</v>
      </c>
      <c r="H18601" s="7" t="s">
        <v>61393</v>
      </c>
      <c r="I18601" s="7" t="s">
        <v>61394</v>
      </c>
      <c r="J18601" s="7" t="s">
        <v>61395</v>
      </c>
      <c r="K18601" t="s">
        <v>82</v>
      </c>
    </row>
    <row r="18602" spans="1:11" ht="15" customHeight="1" x14ac:dyDescent="0.35">
      <c r="A18602">
        <f t="shared" si="288"/>
        <v>18601</v>
      </c>
      <c r="B18602" s="7" t="s">
        <v>3004</v>
      </c>
      <c r="C18602" s="7" t="s">
        <v>3378</v>
      </c>
      <c r="D18602" s="7" t="s">
        <v>61396</v>
      </c>
      <c r="F18602" s="7">
        <v>4.1399999999999997</v>
      </c>
      <c r="G18602" t="s">
        <v>235</v>
      </c>
      <c r="H18602" s="7" t="s">
        <v>61397</v>
      </c>
      <c r="I18602" s="7" t="s">
        <v>61398</v>
      </c>
      <c r="J18602" s="7" t="s">
        <v>61399</v>
      </c>
      <c r="K18602" t="s">
        <v>19</v>
      </c>
    </row>
    <row r="18603" spans="1:11" ht="15" customHeight="1" x14ac:dyDescent="0.35">
      <c r="A18603">
        <f t="shared" si="288"/>
        <v>18602</v>
      </c>
      <c r="B18603" s="7" t="s">
        <v>3004</v>
      </c>
      <c r="C18603" s="7" t="s">
        <v>3378</v>
      </c>
      <c r="D18603" s="7" t="s">
        <v>61400</v>
      </c>
      <c r="F18603" s="7">
        <v>4.1399999999999997</v>
      </c>
      <c r="G18603" t="s">
        <v>830</v>
      </c>
      <c r="H18603" s="7" t="s">
        <v>61401</v>
      </c>
      <c r="I18603" s="7" t="s">
        <v>61402</v>
      </c>
      <c r="J18603" s="7" t="s">
        <v>61403</v>
      </c>
      <c r="K18603" t="s">
        <v>19</v>
      </c>
    </row>
    <row r="18604" spans="1:11" ht="15" customHeight="1" x14ac:dyDescent="0.35">
      <c r="A18604">
        <f t="shared" si="288"/>
        <v>18603</v>
      </c>
      <c r="B18604" s="7" t="s">
        <v>3004</v>
      </c>
      <c r="C18604" s="7" t="s">
        <v>3378</v>
      </c>
      <c r="D18604" s="7" t="s">
        <v>61404</v>
      </c>
      <c r="F18604" s="7">
        <v>4.1399999999999997</v>
      </c>
      <c r="G18604" t="s">
        <v>3104</v>
      </c>
      <c r="H18604" s="7" t="s">
        <v>2556</v>
      </c>
      <c r="I18604" s="7" t="s">
        <v>61405</v>
      </c>
      <c r="J18604" s="7" t="s">
        <v>61406</v>
      </c>
      <c r="K18604" t="s">
        <v>19</v>
      </c>
    </row>
    <row r="18605" spans="1:11" ht="15" customHeight="1" x14ac:dyDescent="0.35">
      <c r="A18605">
        <f t="shared" si="288"/>
        <v>18604</v>
      </c>
      <c r="B18605" s="7" t="s">
        <v>2405</v>
      </c>
      <c r="C18605" s="7" t="s">
        <v>61407</v>
      </c>
      <c r="D18605" s="7" t="s">
        <v>61408</v>
      </c>
      <c r="F18605" s="7">
        <v>4.1399999999999997</v>
      </c>
      <c r="G18605" t="s">
        <v>3084</v>
      </c>
      <c r="H18605" s="7" t="s">
        <v>4214</v>
      </c>
      <c r="I18605" s="7" t="s">
        <v>25163</v>
      </c>
      <c r="J18605" s="7" t="s">
        <v>14341</v>
      </c>
      <c r="K18605" t="s">
        <v>82</v>
      </c>
    </row>
    <row r="18606" spans="1:11" ht="15" customHeight="1" x14ac:dyDescent="0.35">
      <c r="A18606">
        <f t="shared" si="288"/>
        <v>18605</v>
      </c>
      <c r="B18606" s="7" t="s">
        <v>2453</v>
      </c>
      <c r="C18606" s="7" t="s">
        <v>60543</v>
      </c>
      <c r="D18606" s="7" t="s">
        <v>61409</v>
      </c>
      <c r="E18606" t="s">
        <v>14</v>
      </c>
      <c r="F18606" s="7">
        <v>4.1399999999999997</v>
      </c>
      <c r="G18606" t="s">
        <v>2945</v>
      </c>
      <c r="H18606" s="7" t="s">
        <v>61410</v>
      </c>
      <c r="I18606" s="7" t="s">
        <v>61411</v>
      </c>
      <c r="J18606" s="7" t="s">
        <v>61412</v>
      </c>
      <c r="K18606" t="s">
        <v>82</v>
      </c>
    </row>
    <row r="18607" spans="1:11" ht="15" customHeight="1" x14ac:dyDescent="0.35">
      <c r="A18607">
        <f t="shared" si="288"/>
        <v>18606</v>
      </c>
      <c r="B18607" s="7" t="s">
        <v>4163</v>
      </c>
      <c r="C18607" s="7" t="s">
        <v>4164</v>
      </c>
      <c r="D18607" s="7" t="s">
        <v>61413</v>
      </c>
      <c r="E18607" t="s">
        <v>26</v>
      </c>
      <c r="F18607" s="7">
        <v>4.1399999999999997</v>
      </c>
      <c r="G18607" t="s">
        <v>4584</v>
      </c>
      <c r="H18607" s="7" t="s">
        <v>225</v>
      </c>
      <c r="I18607" s="7" t="s">
        <v>61414</v>
      </c>
      <c r="J18607" s="7" t="s">
        <v>18079</v>
      </c>
      <c r="K18607" t="s">
        <v>82</v>
      </c>
    </row>
    <row r="18608" spans="1:11" ht="15" customHeight="1" x14ac:dyDescent="0.35">
      <c r="A18608">
        <f t="shared" si="288"/>
        <v>18607</v>
      </c>
      <c r="B18608" s="7" t="s">
        <v>2491</v>
      </c>
      <c r="C18608" s="7" t="s">
        <v>4168</v>
      </c>
      <c r="D18608" s="7" t="s">
        <v>61415</v>
      </c>
      <c r="F18608" s="7">
        <v>4.1399999999999997</v>
      </c>
      <c r="G18608" t="s">
        <v>3515</v>
      </c>
      <c r="H18608" s="7" t="s">
        <v>61416</v>
      </c>
      <c r="I18608" s="7" t="s">
        <v>61417</v>
      </c>
      <c r="J18608" s="7" t="s">
        <v>61418</v>
      </c>
      <c r="K18608" t="s">
        <v>19</v>
      </c>
    </row>
    <row r="18609" spans="1:11" ht="15" customHeight="1" x14ac:dyDescent="0.35">
      <c r="A18609">
        <f t="shared" si="288"/>
        <v>18608</v>
      </c>
      <c r="B18609" s="7" t="s">
        <v>2491</v>
      </c>
      <c r="C18609" s="7" t="s">
        <v>4168</v>
      </c>
      <c r="D18609" s="7" t="s">
        <v>1918</v>
      </c>
      <c r="F18609" s="7">
        <v>4.1399999999999997</v>
      </c>
      <c r="G18609" t="s">
        <v>2957</v>
      </c>
      <c r="H18609" s="7" t="s">
        <v>21788</v>
      </c>
      <c r="I18609" s="7" t="s">
        <v>57022</v>
      </c>
      <c r="J18609" s="7" t="s">
        <v>61419</v>
      </c>
      <c r="K18609" t="s">
        <v>19</v>
      </c>
    </row>
    <row r="18610" spans="1:11" ht="15" customHeight="1" x14ac:dyDescent="0.35">
      <c r="A18610">
        <f t="shared" si="288"/>
        <v>18609</v>
      </c>
      <c r="B18610" s="7" t="s">
        <v>2491</v>
      </c>
      <c r="C18610" s="7" t="s">
        <v>61420</v>
      </c>
      <c r="D18610" s="7" t="s">
        <v>61421</v>
      </c>
      <c r="F18610" s="7">
        <v>4.1399999999999997</v>
      </c>
      <c r="G18610" t="s">
        <v>84</v>
      </c>
      <c r="H18610" s="7" t="s">
        <v>61422</v>
      </c>
      <c r="I18610" s="7" t="s">
        <v>546</v>
      </c>
      <c r="J18610" s="7" t="s">
        <v>3533</v>
      </c>
      <c r="K18610" t="s">
        <v>19</v>
      </c>
    </row>
    <row r="18611" spans="1:11" ht="15" customHeight="1" x14ac:dyDescent="0.35">
      <c r="A18611">
        <f t="shared" si="288"/>
        <v>18610</v>
      </c>
      <c r="B18611" s="7" t="s">
        <v>2491</v>
      </c>
      <c r="C18611" s="7" t="s">
        <v>18662</v>
      </c>
      <c r="D18611" s="7" t="s">
        <v>61423</v>
      </c>
      <c r="F18611" s="7">
        <v>4.1399999999999997</v>
      </c>
      <c r="G18611" t="s">
        <v>6718</v>
      </c>
      <c r="H18611" s="7" t="s">
        <v>61424</v>
      </c>
      <c r="I18611" s="7" t="s">
        <v>61425</v>
      </c>
      <c r="J18611" s="7" t="s">
        <v>61426</v>
      </c>
      <c r="K18611" t="s">
        <v>19</v>
      </c>
    </row>
    <row r="18612" spans="1:11" ht="15" customHeight="1" x14ac:dyDescent="0.35">
      <c r="A18612">
        <f t="shared" si="288"/>
        <v>18611</v>
      </c>
      <c r="B18612" s="7" t="s">
        <v>3047</v>
      </c>
      <c r="C18612" s="7" t="s">
        <v>6893</v>
      </c>
      <c r="D18612" s="7" t="s">
        <v>20266</v>
      </c>
      <c r="F18612" s="7">
        <v>4.1399999999999997</v>
      </c>
      <c r="G18612" t="s">
        <v>3369</v>
      </c>
      <c r="H18612" s="7" t="s">
        <v>61427</v>
      </c>
      <c r="I18612" s="7" t="s">
        <v>61428</v>
      </c>
      <c r="J18612" s="7" t="s">
        <v>61429</v>
      </c>
      <c r="K18612" t="s">
        <v>42</v>
      </c>
    </row>
    <row r="18613" spans="1:11" ht="15" customHeight="1" x14ac:dyDescent="0.35">
      <c r="A18613">
        <f t="shared" si="288"/>
        <v>18612</v>
      </c>
      <c r="B18613" s="7" t="s">
        <v>2405</v>
      </c>
      <c r="C18613" s="7" t="s">
        <v>5995</v>
      </c>
      <c r="D18613" s="7" t="s">
        <v>5995</v>
      </c>
      <c r="F18613" s="7">
        <v>4.1399999999999997</v>
      </c>
      <c r="G18613" t="s">
        <v>3783</v>
      </c>
      <c r="H18613" s="7" t="s">
        <v>61430</v>
      </c>
      <c r="I18613" s="7" t="s">
        <v>61431</v>
      </c>
      <c r="J18613" s="7" t="s">
        <v>61432</v>
      </c>
      <c r="K18613" t="s">
        <v>42</v>
      </c>
    </row>
    <row r="18614" spans="1:11" ht="15" customHeight="1" x14ac:dyDescent="0.35">
      <c r="A18614">
        <f t="shared" si="288"/>
        <v>18613</v>
      </c>
      <c r="B18614" s="7" t="s">
        <v>2405</v>
      </c>
      <c r="C18614" s="7" t="s">
        <v>5995</v>
      </c>
      <c r="D18614" s="7" t="s">
        <v>61433</v>
      </c>
      <c r="F18614" s="7">
        <v>4.1399999999999997</v>
      </c>
      <c r="G18614" t="s">
        <v>3134</v>
      </c>
      <c r="H18614" s="7" t="s">
        <v>11149</v>
      </c>
      <c r="I18614" s="7" t="s">
        <v>21969</v>
      </c>
      <c r="J18614" s="7" t="s">
        <v>207</v>
      </c>
      <c r="K18614" t="s">
        <v>42</v>
      </c>
    </row>
    <row r="18615" spans="1:11" ht="15" customHeight="1" x14ac:dyDescent="0.35">
      <c r="A18615">
        <f t="shared" si="288"/>
        <v>18614</v>
      </c>
      <c r="B18615" s="7" t="s">
        <v>2405</v>
      </c>
      <c r="C18615" s="7" t="s">
        <v>5995</v>
      </c>
      <c r="D18615" s="7" t="s">
        <v>61434</v>
      </c>
      <c r="F18615" s="7">
        <v>4.1399999999999997</v>
      </c>
      <c r="G18615" t="s">
        <v>3504</v>
      </c>
      <c r="H18615" s="7" t="s">
        <v>61435</v>
      </c>
      <c r="I18615" s="7" t="s">
        <v>61436</v>
      </c>
      <c r="J18615" s="7" t="s">
        <v>15122</v>
      </c>
      <c r="K18615" t="s">
        <v>42</v>
      </c>
    </row>
    <row r="18616" spans="1:11" ht="15" customHeight="1" x14ac:dyDescent="0.35">
      <c r="A18616">
        <f t="shared" si="288"/>
        <v>18615</v>
      </c>
      <c r="B18616" s="7" t="s">
        <v>2470</v>
      </c>
      <c r="C18616" s="7" t="s">
        <v>9013</v>
      </c>
      <c r="D18616" s="7" t="s">
        <v>61437</v>
      </c>
      <c r="E18616" t="s">
        <v>26</v>
      </c>
      <c r="F18616" s="7">
        <v>4.1399999999999997</v>
      </c>
      <c r="G18616" t="s">
        <v>12055</v>
      </c>
      <c r="H18616" s="7" t="s">
        <v>61438</v>
      </c>
      <c r="I18616" s="7" t="s">
        <v>19675</v>
      </c>
      <c r="J18616" s="7" t="s">
        <v>61439</v>
      </c>
      <c r="K18616" t="s">
        <v>82</v>
      </c>
    </row>
    <row r="18617" spans="1:11" ht="15" customHeight="1" x14ac:dyDescent="0.35">
      <c r="A18617">
        <f t="shared" si="288"/>
        <v>18616</v>
      </c>
      <c r="B18617" s="7" t="s">
        <v>2470</v>
      </c>
      <c r="C18617" s="7" t="s">
        <v>9013</v>
      </c>
      <c r="D18617" s="7" t="s">
        <v>61440</v>
      </c>
      <c r="E18617" t="s">
        <v>37</v>
      </c>
      <c r="F18617" s="7">
        <v>4.1399999999999997</v>
      </c>
      <c r="G18617" t="s">
        <v>7083</v>
      </c>
      <c r="H18617" s="7" t="s">
        <v>61441</v>
      </c>
      <c r="I18617" s="7" t="s">
        <v>61442</v>
      </c>
      <c r="J18617" s="7" t="s">
        <v>61443</v>
      </c>
      <c r="K18617" t="s">
        <v>82</v>
      </c>
    </row>
    <row r="18618" spans="1:11" ht="15" customHeight="1" x14ac:dyDescent="0.35">
      <c r="A18618">
        <f t="shared" si="288"/>
        <v>18617</v>
      </c>
      <c r="B18618" s="7" t="s">
        <v>2453</v>
      </c>
      <c r="C18618" s="7" t="s">
        <v>8688</v>
      </c>
      <c r="D18618" s="7" t="s">
        <v>61444</v>
      </c>
      <c r="E18618" t="s">
        <v>37</v>
      </c>
      <c r="F18618" s="7">
        <v>4.1399999999999997</v>
      </c>
      <c r="G18618" t="s">
        <v>2957</v>
      </c>
      <c r="H18618" s="7" t="s">
        <v>61445</v>
      </c>
      <c r="I18618" s="7" t="s">
        <v>61446</v>
      </c>
      <c r="J18618" s="7" t="s">
        <v>61447</v>
      </c>
      <c r="K18618" t="s">
        <v>19</v>
      </c>
    </row>
    <row r="18619" spans="1:11" ht="15" customHeight="1" x14ac:dyDescent="0.35">
      <c r="A18619">
        <f t="shared" si="288"/>
        <v>18618</v>
      </c>
      <c r="B18619" s="7" t="s">
        <v>2453</v>
      </c>
      <c r="C18619" s="7" t="s">
        <v>3253</v>
      </c>
      <c r="D18619" s="7" t="s">
        <v>61448</v>
      </c>
      <c r="E18619" t="s">
        <v>14</v>
      </c>
      <c r="F18619" s="7">
        <v>4.1399999999999997</v>
      </c>
      <c r="G18619" t="s">
        <v>4399</v>
      </c>
      <c r="H18619" s="7" t="s">
        <v>61449</v>
      </c>
      <c r="I18619" s="7" t="s">
        <v>61450</v>
      </c>
      <c r="J18619" s="7" t="s">
        <v>61451</v>
      </c>
      <c r="K18619" t="s">
        <v>19</v>
      </c>
    </row>
    <row r="18620" spans="1:11" ht="15" customHeight="1" x14ac:dyDescent="0.35">
      <c r="A18620">
        <f t="shared" si="288"/>
        <v>18619</v>
      </c>
      <c r="B18620" s="7" t="s">
        <v>2453</v>
      </c>
      <c r="C18620" s="7" t="s">
        <v>3253</v>
      </c>
      <c r="D18620" s="7" t="s">
        <v>61452</v>
      </c>
      <c r="E18620" t="s">
        <v>37</v>
      </c>
      <c r="F18620" s="7">
        <v>4.1399999999999997</v>
      </c>
      <c r="G18620" t="s">
        <v>3077</v>
      </c>
      <c r="H18620" s="7" t="s">
        <v>38040</v>
      </c>
      <c r="I18620" s="7" t="s">
        <v>13333</v>
      </c>
      <c r="J18620" s="7" t="s">
        <v>3533</v>
      </c>
      <c r="K18620" t="s">
        <v>19</v>
      </c>
    </row>
    <row r="18621" spans="1:11" ht="15" customHeight="1" x14ac:dyDescent="0.35">
      <c r="A18621">
        <f t="shared" si="288"/>
        <v>18620</v>
      </c>
      <c r="B18621" s="7" t="s">
        <v>2453</v>
      </c>
      <c r="C18621" s="7" t="s">
        <v>5678</v>
      </c>
      <c r="D18621" s="7" t="s">
        <v>61453</v>
      </c>
      <c r="E18621" t="s">
        <v>26</v>
      </c>
      <c r="F18621" s="7">
        <v>4.1399999999999997</v>
      </c>
      <c r="G18621" t="s">
        <v>3260</v>
      </c>
      <c r="H18621" s="7" t="s">
        <v>49922</v>
      </c>
      <c r="I18621" s="7" t="s">
        <v>61454</v>
      </c>
      <c r="J18621" s="7" t="s">
        <v>61455</v>
      </c>
      <c r="K18621" t="s">
        <v>19</v>
      </c>
    </row>
    <row r="18622" spans="1:11" ht="15" customHeight="1" x14ac:dyDescent="0.35">
      <c r="A18622">
        <f t="shared" si="288"/>
        <v>18621</v>
      </c>
      <c r="B18622" s="7" t="s">
        <v>2405</v>
      </c>
      <c r="C18622" s="7" t="s">
        <v>991</v>
      </c>
      <c r="D18622" s="7" t="s">
        <v>61456</v>
      </c>
      <c r="F18622" s="7">
        <v>4.1399999999999997</v>
      </c>
      <c r="G18622" t="s">
        <v>4015</v>
      </c>
      <c r="H18622" s="7" t="s">
        <v>61457</v>
      </c>
      <c r="I18622" s="7" t="s">
        <v>61458</v>
      </c>
      <c r="J18622" s="7" t="s">
        <v>61459</v>
      </c>
      <c r="K18622" t="s">
        <v>82</v>
      </c>
    </row>
    <row r="18623" spans="1:11" ht="15" customHeight="1" x14ac:dyDescent="0.35">
      <c r="A18623">
        <f t="shared" si="288"/>
        <v>18622</v>
      </c>
      <c r="B18623" s="7" t="s">
        <v>2405</v>
      </c>
      <c r="C18623" s="7" t="s">
        <v>5068</v>
      </c>
      <c r="D18623" s="7" t="s">
        <v>61460</v>
      </c>
      <c r="F18623" s="7">
        <v>4.1399999999999997</v>
      </c>
      <c r="G18623" t="s">
        <v>885</v>
      </c>
      <c r="H18623" s="7" t="s">
        <v>61461</v>
      </c>
      <c r="I18623" s="7" t="s">
        <v>12931</v>
      </c>
      <c r="J18623" s="7" t="s">
        <v>61462</v>
      </c>
      <c r="K18623" t="s">
        <v>42</v>
      </c>
    </row>
    <row r="18624" spans="1:11" ht="15" customHeight="1" x14ac:dyDescent="0.35">
      <c r="A18624">
        <f t="shared" si="288"/>
        <v>18623</v>
      </c>
      <c r="B18624" s="7" t="s">
        <v>2453</v>
      </c>
      <c r="C18624" s="7" t="s">
        <v>4408</v>
      </c>
      <c r="D18624" s="7" t="s">
        <v>61463</v>
      </c>
      <c r="E18624" t="s">
        <v>14</v>
      </c>
      <c r="F18624" s="7">
        <v>4.1399999999999997</v>
      </c>
      <c r="G18624" t="s">
        <v>235</v>
      </c>
      <c r="H18624" s="7" t="s">
        <v>43255</v>
      </c>
      <c r="I18624" s="7" t="s">
        <v>61464</v>
      </c>
      <c r="J18624" s="7" t="s">
        <v>26643</v>
      </c>
      <c r="K18624" t="s">
        <v>42</v>
      </c>
    </row>
    <row r="18625" spans="1:11" ht="15" customHeight="1" x14ac:dyDescent="0.35">
      <c r="A18625">
        <f t="shared" si="288"/>
        <v>18624</v>
      </c>
      <c r="B18625" s="7" t="s">
        <v>2965</v>
      </c>
      <c r="C18625" s="7" t="s">
        <v>3063</v>
      </c>
      <c r="D18625" s="7" t="s">
        <v>53594</v>
      </c>
      <c r="E18625" t="s">
        <v>37</v>
      </c>
      <c r="F18625" s="7">
        <v>4.1399999999999997</v>
      </c>
      <c r="G18625" t="s">
        <v>4379</v>
      </c>
      <c r="H18625" s="7" t="s">
        <v>317</v>
      </c>
      <c r="I18625" s="7" t="s">
        <v>2698</v>
      </c>
      <c r="J18625" s="7" t="s">
        <v>2699</v>
      </c>
      <c r="K18625" t="s">
        <v>82</v>
      </c>
    </row>
    <row r="18626" spans="1:11" ht="15" customHeight="1" x14ac:dyDescent="0.35">
      <c r="A18626">
        <f t="shared" si="288"/>
        <v>18625</v>
      </c>
      <c r="B18626" s="7" t="s">
        <v>2453</v>
      </c>
      <c r="C18626" s="7" t="s">
        <v>4463</v>
      </c>
      <c r="D18626" s="7" t="s">
        <v>19386</v>
      </c>
      <c r="E18626" t="s">
        <v>26</v>
      </c>
      <c r="F18626" s="7">
        <v>4.1399999999999997</v>
      </c>
      <c r="G18626" t="s">
        <v>3095</v>
      </c>
      <c r="H18626" s="7" t="s">
        <v>61465</v>
      </c>
      <c r="I18626" s="7" t="s">
        <v>61466</v>
      </c>
      <c r="J18626" s="7" t="s">
        <v>10957</v>
      </c>
      <c r="K18626" t="s">
        <v>82</v>
      </c>
    </row>
    <row r="18627" spans="1:11" ht="15" customHeight="1" x14ac:dyDescent="0.35">
      <c r="A18627">
        <f t="shared" si="288"/>
        <v>18626</v>
      </c>
      <c r="B18627" s="7" t="s">
        <v>2453</v>
      </c>
      <c r="C18627" s="7" t="s">
        <v>4173</v>
      </c>
      <c r="D18627" s="7" t="s">
        <v>61467</v>
      </c>
      <c r="E18627" t="s">
        <v>26</v>
      </c>
      <c r="F18627" s="7">
        <v>4.1399999999999997</v>
      </c>
      <c r="G18627" t="s">
        <v>2945</v>
      </c>
      <c r="H18627" s="7" t="s">
        <v>61468</v>
      </c>
      <c r="I18627" s="7" t="s">
        <v>61469</v>
      </c>
      <c r="J18627" s="7" t="s">
        <v>61470</v>
      </c>
      <c r="K18627" t="s">
        <v>82</v>
      </c>
    </row>
    <row r="18628" spans="1:11" ht="15" customHeight="1" x14ac:dyDescent="0.35">
      <c r="A18628">
        <f t="shared" si="288"/>
        <v>18627</v>
      </c>
      <c r="B18628" s="7" t="s">
        <v>8427</v>
      </c>
      <c r="C18628" s="7" t="s">
        <v>8428</v>
      </c>
      <c r="D18628" s="7" t="s">
        <v>61471</v>
      </c>
      <c r="E18628" t="s">
        <v>26</v>
      </c>
      <c r="F18628" s="7">
        <v>4.1399999999999997</v>
      </c>
      <c r="G18628" t="s">
        <v>3017</v>
      </c>
      <c r="H18628" s="7" t="s">
        <v>1262</v>
      </c>
      <c r="I18628" s="7" t="s">
        <v>226</v>
      </c>
      <c r="J18628" s="7" t="s">
        <v>847</v>
      </c>
      <c r="K18628" t="s">
        <v>42</v>
      </c>
    </row>
    <row r="18629" spans="1:11" ht="15" customHeight="1" x14ac:dyDescent="0.35">
      <c r="A18629">
        <f t="shared" si="288"/>
        <v>18628</v>
      </c>
      <c r="B18629" s="7" t="s">
        <v>8427</v>
      </c>
      <c r="C18629" s="7" t="s">
        <v>8428</v>
      </c>
      <c r="D18629" s="7" t="s">
        <v>61472</v>
      </c>
      <c r="E18629" t="s">
        <v>26</v>
      </c>
      <c r="F18629" s="7">
        <v>4.1399999999999997</v>
      </c>
      <c r="G18629" t="s">
        <v>3484</v>
      </c>
      <c r="H18629" s="7" t="s">
        <v>226</v>
      </c>
      <c r="I18629" s="7" t="s">
        <v>207</v>
      </c>
      <c r="J18629" s="7" t="s">
        <v>188</v>
      </c>
      <c r="K18629" t="s">
        <v>82</v>
      </c>
    </row>
    <row r="18630" spans="1:11" ht="15" customHeight="1" x14ac:dyDescent="0.35">
      <c r="A18630">
        <f t="shared" si="288"/>
        <v>18629</v>
      </c>
      <c r="B18630" s="7" t="s">
        <v>2453</v>
      </c>
      <c r="C18630" s="7" t="s">
        <v>9029</v>
      </c>
      <c r="D18630" s="7" t="s">
        <v>61473</v>
      </c>
      <c r="E18630" t="s">
        <v>37</v>
      </c>
      <c r="F18630" s="7">
        <v>4.1399999999999997</v>
      </c>
      <c r="G18630" t="s">
        <v>3148</v>
      </c>
      <c r="H18630" s="7" t="s">
        <v>61474</v>
      </c>
      <c r="I18630" s="7" t="s">
        <v>61475</v>
      </c>
      <c r="J18630" s="7" t="s">
        <v>61476</v>
      </c>
      <c r="K18630" t="s">
        <v>19</v>
      </c>
    </row>
    <row r="18631" spans="1:11" ht="15" customHeight="1" x14ac:dyDescent="0.35">
      <c r="A18631">
        <f t="shared" si="288"/>
        <v>18630</v>
      </c>
      <c r="B18631" s="7" t="s">
        <v>2405</v>
      </c>
      <c r="C18631" s="7" t="s">
        <v>4082</v>
      </c>
      <c r="D18631" s="7" t="s">
        <v>61477</v>
      </c>
      <c r="F18631" s="7">
        <v>4.1399999999999997</v>
      </c>
      <c r="G18631" t="s">
        <v>3163</v>
      </c>
      <c r="H18631" s="7" t="s">
        <v>61478</v>
      </c>
      <c r="I18631" s="7" t="s">
        <v>61479</v>
      </c>
      <c r="J18631" s="7" t="s">
        <v>61480</v>
      </c>
      <c r="K18631" t="s">
        <v>42</v>
      </c>
    </row>
    <row r="18632" spans="1:11" ht="15" customHeight="1" x14ac:dyDescent="0.35">
      <c r="A18632">
        <f t="shared" si="288"/>
        <v>18631</v>
      </c>
      <c r="B18632" s="7" t="s">
        <v>2453</v>
      </c>
      <c r="C18632" s="7" t="s">
        <v>15204</v>
      </c>
      <c r="D18632" s="7" t="s">
        <v>61481</v>
      </c>
      <c r="E18632" t="s">
        <v>14</v>
      </c>
      <c r="F18632" s="7">
        <v>4.1399999999999997</v>
      </c>
      <c r="G18632" t="s">
        <v>3134</v>
      </c>
      <c r="H18632" s="7" t="s">
        <v>61482</v>
      </c>
      <c r="I18632" s="7" t="s">
        <v>61483</v>
      </c>
      <c r="J18632" s="7" t="s">
        <v>35741</v>
      </c>
      <c r="K18632" t="s">
        <v>42</v>
      </c>
    </row>
    <row r="18633" spans="1:11" ht="15" customHeight="1" x14ac:dyDescent="0.35">
      <c r="A18633">
        <f t="shared" si="288"/>
        <v>18632</v>
      </c>
      <c r="B18633" s="7" t="s">
        <v>2453</v>
      </c>
      <c r="C18633" s="7" t="s">
        <v>15204</v>
      </c>
      <c r="D18633" s="7" t="s">
        <v>226</v>
      </c>
      <c r="E18633" t="s">
        <v>26</v>
      </c>
      <c r="F18633" s="7">
        <v>4.1399999999999997</v>
      </c>
      <c r="G18633" t="s">
        <v>23411</v>
      </c>
      <c r="H18633" s="7" t="s">
        <v>61484</v>
      </c>
      <c r="I18633" s="7" t="s">
        <v>61485</v>
      </c>
      <c r="J18633" s="7" t="s">
        <v>7581</v>
      </c>
      <c r="K18633" t="s">
        <v>42</v>
      </c>
    </row>
    <row r="18634" spans="1:11" ht="15" customHeight="1" x14ac:dyDescent="0.35">
      <c r="A18634">
        <f t="shared" si="288"/>
        <v>18633</v>
      </c>
      <c r="B18634" s="7" t="s">
        <v>2453</v>
      </c>
      <c r="C18634" s="7" t="s">
        <v>15204</v>
      </c>
      <c r="D18634" s="7" t="s">
        <v>61486</v>
      </c>
      <c r="E18634" t="s">
        <v>14</v>
      </c>
      <c r="F18634" s="7">
        <v>4.1399999999999997</v>
      </c>
      <c r="G18634" t="s">
        <v>2945</v>
      </c>
      <c r="H18634" s="7" t="s">
        <v>59686</v>
      </c>
      <c r="I18634" s="7" t="s">
        <v>61487</v>
      </c>
      <c r="J18634" s="7" t="s">
        <v>61488</v>
      </c>
      <c r="K18634" t="s">
        <v>19</v>
      </c>
    </row>
    <row r="18635" spans="1:11" ht="15" customHeight="1" x14ac:dyDescent="0.35">
      <c r="A18635">
        <f t="shared" si="288"/>
        <v>18634</v>
      </c>
      <c r="B18635" s="7" t="s">
        <v>2453</v>
      </c>
      <c r="C18635" s="7" t="s">
        <v>15204</v>
      </c>
      <c r="D18635" s="7" t="s">
        <v>61489</v>
      </c>
      <c r="E18635" t="s">
        <v>26</v>
      </c>
      <c r="F18635" s="7">
        <v>4.1399999999999997</v>
      </c>
      <c r="G18635" t="s">
        <v>3870</v>
      </c>
      <c r="H18635" s="7" t="s">
        <v>61490</v>
      </c>
      <c r="I18635" s="7" t="s">
        <v>61491</v>
      </c>
      <c r="J18635" s="7" t="s">
        <v>23859</v>
      </c>
      <c r="K18635" t="s">
        <v>42</v>
      </c>
    </row>
    <row r="18636" spans="1:11" ht="15" customHeight="1" x14ac:dyDescent="0.35">
      <c r="A18636">
        <f t="shared" si="288"/>
        <v>18635</v>
      </c>
      <c r="B18636" s="7" t="s">
        <v>2453</v>
      </c>
      <c r="C18636" s="7" t="s">
        <v>15204</v>
      </c>
      <c r="D18636" s="7" t="s">
        <v>61492</v>
      </c>
      <c r="E18636" t="s">
        <v>37</v>
      </c>
      <c r="F18636" s="7">
        <v>4.1399999999999997</v>
      </c>
      <c r="G18636" t="s">
        <v>9478</v>
      </c>
      <c r="H18636" s="7" t="s">
        <v>61493</v>
      </c>
      <c r="I18636" s="7" t="s">
        <v>41339</v>
      </c>
      <c r="J18636" s="7" t="s">
        <v>61494</v>
      </c>
      <c r="K18636" t="s">
        <v>42</v>
      </c>
    </row>
    <row r="18637" spans="1:11" ht="15" customHeight="1" x14ac:dyDescent="0.35">
      <c r="A18637">
        <f t="shared" ref="A18637:A18700" si="289">ROW()-1</f>
        <v>18636</v>
      </c>
      <c r="B18637" s="7" t="s">
        <v>2965</v>
      </c>
      <c r="C18637" s="7" t="s">
        <v>23670</v>
      </c>
      <c r="D18637" s="7" t="s">
        <v>61495</v>
      </c>
      <c r="E18637" t="s">
        <v>14</v>
      </c>
      <c r="F18637" s="7">
        <v>4.1399999999999997</v>
      </c>
      <c r="G18637" t="s">
        <v>3581</v>
      </c>
      <c r="H18637" s="7" t="s">
        <v>61496</v>
      </c>
      <c r="I18637" s="7" t="s">
        <v>61497</v>
      </c>
      <c r="J18637" s="7" t="s">
        <v>207</v>
      </c>
      <c r="K18637" t="s">
        <v>42</v>
      </c>
    </row>
    <row r="18638" spans="1:11" ht="15" customHeight="1" x14ac:dyDescent="0.35">
      <c r="A18638">
        <f t="shared" si="289"/>
        <v>18637</v>
      </c>
      <c r="B18638" s="7" t="s">
        <v>2470</v>
      </c>
      <c r="C18638" s="7" t="s">
        <v>4698</v>
      </c>
      <c r="D18638" s="7" t="s">
        <v>61498</v>
      </c>
      <c r="E18638" t="s">
        <v>37</v>
      </c>
      <c r="F18638" s="7">
        <v>4.1399999999999997</v>
      </c>
      <c r="G18638" t="s">
        <v>16216</v>
      </c>
      <c r="H18638" s="7" t="s">
        <v>61499</v>
      </c>
      <c r="I18638" s="7" t="s">
        <v>61500</v>
      </c>
      <c r="J18638" s="7" t="s">
        <v>61501</v>
      </c>
      <c r="K18638" t="s">
        <v>19</v>
      </c>
    </row>
    <row r="18639" spans="1:11" ht="15" customHeight="1" x14ac:dyDescent="0.35">
      <c r="A18639">
        <f t="shared" si="289"/>
        <v>18638</v>
      </c>
      <c r="B18639" s="7" t="s">
        <v>2470</v>
      </c>
      <c r="C18639" s="7" t="s">
        <v>3199</v>
      </c>
      <c r="D18639" s="7" t="s">
        <v>6018</v>
      </c>
      <c r="E18639" t="s">
        <v>14</v>
      </c>
      <c r="F18639" s="7">
        <v>4.1399999999999997</v>
      </c>
      <c r="G18639" t="s">
        <v>4791</v>
      </c>
      <c r="H18639" s="7" t="s">
        <v>61502</v>
      </c>
      <c r="I18639" s="7" t="s">
        <v>61503</v>
      </c>
      <c r="J18639" s="7" t="s">
        <v>252</v>
      </c>
      <c r="K18639" t="s">
        <v>42</v>
      </c>
    </row>
    <row r="18640" spans="1:11" ht="15" customHeight="1" x14ac:dyDescent="0.35">
      <c r="A18640">
        <f t="shared" si="289"/>
        <v>18639</v>
      </c>
      <c r="B18640" s="7" t="s">
        <v>2453</v>
      </c>
      <c r="C18640" s="7" t="s">
        <v>7333</v>
      </c>
      <c r="D18640" s="7" t="s">
        <v>23018</v>
      </c>
      <c r="E18640" t="s">
        <v>14</v>
      </c>
      <c r="F18640" s="7">
        <v>4.1399999999999997</v>
      </c>
      <c r="G18640" t="s">
        <v>3017</v>
      </c>
      <c r="H18640" s="7" t="s">
        <v>16759</v>
      </c>
      <c r="I18640" s="7" t="s">
        <v>61504</v>
      </c>
      <c r="J18640" s="7" t="s">
        <v>207</v>
      </c>
      <c r="K18640" t="s">
        <v>42</v>
      </c>
    </row>
    <row r="18641" spans="1:11" ht="15" customHeight="1" x14ac:dyDescent="0.35">
      <c r="A18641">
        <f t="shared" si="289"/>
        <v>18640</v>
      </c>
      <c r="B18641" s="7" t="s">
        <v>2453</v>
      </c>
      <c r="C18641" s="7" t="s">
        <v>4252</v>
      </c>
      <c r="D18641" s="7" t="s">
        <v>61505</v>
      </c>
      <c r="E18641" t="s">
        <v>14</v>
      </c>
      <c r="F18641" s="7">
        <v>4.1399999999999997</v>
      </c>
      <c r="G18641" t="s">
        <v>5171</v>
      </c>
      <c r="H18641" s="7" t="s">
        <v>925</v>
      </c>
      <c r="I18641" s="7" t="s">
        <v>61506</v>
      </c>
      <c r="J18641" s="7" t="s">
        <v>30798</v>
      </c>
      <c r="K18641" t="s">
        <v>19</v>
      </c>
    </row>
    <row r="18642" spans="1:11" ht="15" customHeight="1" x14ac:dyDescent="0.35">
      <c r="A18642">
        <f t="shared" si="289"/>
        <v>18641</v>
      </c>
      <c r="B18642" s="7" t="s">
        <v>3004</v>
      </c>
      <c r="C18642" s="7" t="s">
        <v>6709</v>
      </c>
      <c r="D18642" s="7" t="s">
        <v>61507</v>
      </c>
      <c r="F18642" s="7">
        <v>4.1399999999999997</v>
      </c>
      <c r="G18642" t="s">
        <v>4379</v>
      </c>
      <c r="H18642" s="7" t="s">
        <v>61508</v>
      </c>
      <c r="I18642" s="7" t="s">
        <v>61509</v>
      </c>
      <c r="J18642" s="7" t="s">
        <v>3203</v>
      </c>
      <c r="K18642" t="s">
        <v>82</v>
      </c>
    </row>
    <row r="18643" spans="1:11" ht="15" customHeight="1" x14ac:dyDescent="0.35">
      <c r="A18643">
        <f t="shared" si="289"/>
        <v>18642</v>
      </c>
      <c r="B18643" s="7" t="s">
        <v>2470</v>
      </c>
      <c r="C18643" s="7" t="s">
        <v>8434</v>
      </c>
      <c r="D18643" s="7" t="s">
        <v>61510</v>
      </c>
      <c r="E18643" t="s">
        <v>26</v>
      </c>
      <c r="F18643" s="7">
        <v>4.1399999999999997</v>
      </c>
      <c r="G18643" t="s">
        <v>4194</v>
      </c>
      <c r="H18643" s="7" t="s">
        <v>610</v>
      </c>
      <c r="I18643" s="7" t="s">
        <v>61511</v>
      </c>
      <c r="J18643" s="7" t="s">
        <v>1006</v>
      </c>
      <c r="K18643" t="s">
        <v>19</v>
      </c>
    </row>
    <row r="18644" spans="1:11" ht="15" customHeight="1" x14ac:dyDescent="0.35">
      <c r="A18644">
        <f t="shared" si="289"/>
        <v>18643</v>
      </c>
      <c r="B18644" s="7" t="s">
        <v>3004</v>
      </c>
      <c r="C18644" s="7" t="s">
        <v>16581</v>
      </c>
      <c r="D18644" s="7" t="s">
        <v>61512</v>
      </c>
      <c r="F18644" s="7">
        <v>4.1399999999999997</v>
      </c>
      <c r="G18644" t="s">
        <v>4799</v>
      </c>
      <c r="H18644" s="7" t="s">
        <v>61513</v>
      </c>
      <c r="I18644" s="7" t="s">
        <v>61514</v>
      </c>
      <c r="J18644" s="7" t="s">
        <v>61515</v>
      </c>
      <c r="K18644" t="s">
        <v>19</v>
      </c>
    </row>
    <row r="18645" spans="1:11" ht="15" customHeight="1" x14ac:dyDescent="0.35">
      <c r="A18645">
        <f t="shared" si="289"/>
        <v>18644</v>
      </c>
      <c r="B18645" s="7" t="s">
        <v>2453</v>
      </c>
      <c r="C18645" s="7" t="s">
        <v>11971</v>
      </c>
      <c r="D18645" s="7" t="s">
        <v>61516</v>
      </c>
      <c r="E18645" t="s">
        <v>37</v>
      </c>
      <c r="F18645" s="7">
        <v>4.1399999999999997</v>
      </c>
      <c r="G18645" t="s">
        <v>13264</v>
      </c>
      <c r="H18645" s="7" t="s">
        <v>61517</v>
      </c>
      <c r="I18645" s="7" t="s">
        <v>61518</v>
      </c>
      <c r="J18645" s="7" t="s">
        <v>61519</v>
      </c>
      <c r="K18645" t="s">
        <v>42</v>
      </c>
    </row>
    <row r="18646" spans="1:11" ht="15" customHeight="1" x14ac:dyDescent="0.35">
      <c r="A18646">
        <f t="shared" si="289"/>
        <v>18645</v>
      </c>
      <c r="B18646" s="7" t="s">
        <v>2470</v>
      </c>
      <c r="C18646" s="7" t="s">
        <v>8441</v>
      </c>
      <c r="D18646" s="7" t="s">
        <v>61520</v>
      </c>
      <c r="E18646" t="s">
        <v>26</v>
      </c>
      <c r="F18646" s="7">
        <v>4.1399999999999997</v>
      </c>
      <c r="G18646" t="s">
        <v>3230</v>
      </c>
      <c r="H18646" s="7" t="s">
        <v>61521</v>
      </c>
      <c r="I18646" s="7" t="s">
        <v>61522</v>
      </c>
      <c r="J18646" s="7" t="s">
        <v>61523</v>
      </c>
      <c r="K18646" t="s">
        <v>19</v>
      </c>
    </row>
    <row r="18647" spans="1:11" ht="15" customHeight="1" x14ac:dyDescent="0.35">
      <c r="A18647">
        <f t="shared" si="289"/>
        <v>18646</v>
      </c>
      <c r="B18647" s="7" t="s">
        <v>2453</v>
      </c>
      <c r="C18647" s="7" t="s">
        <v>23707</v>
      </c>
      <c r="D18647" s="7" t="s">
        <v>61524</v>
      </c>
      <c r="E18647" t="s">
        <v>26</v>
      </c>
      <c r="F18647" s="7">
        <v>4.1399999999999997</v>
      </c>
      <c r="G18647" t="s">
        <v>3515</v>
      </c>
      <c r="H18647" s="7" t="s">
        <v>45295</v>
      </c>
      <c r="I18647" s="7" t="s">
        <v>61525</v>
      </c>
      <c r="J18647" s="7" t="s">
        <v>16619</v>
      </c>
      <c r="K18647" t="s">
        <v>19</v>
      </c>
    </row>
    <row r="18648" spans="1:11" ht="15" customHeight="1" x14ac:dyDescent="0.35">
      <c r="A18648">
        <f t="shared" si="289"/>
        <v>18647</v>
      </c>
      <c r="B18648" s="7" t="s">
        <v>3004</v>
      </c>
      <c r="C18648" s="7" t="s">
        <v>4704</v>
      </c>
      <c r="D18648" s="7" t="s">
        <v>61526</v>
      </c>
      <c r="F18648" s="7">
        <v>4.1399999999999997</v>
      </c>
      <c r="G18648" t="s">
        <v>54</v>
      </c>
      <c r="H18648" s="7" t="s">
        <v>61527</v>
      </c>
      <c r="I18648" s="7" t="s">
        <v>2735</v>
      </c>
      <c r="J18648" s="7" t="s">
        <v>61528</v>
      </c>
      <c r="K18648" t="s">
        <v>82</v>
      </c>
    </row>
    <row r="18649" spans="1:11" ht="15" customHeight="1" x14ac:dyDescent="0.35">
      <c r="A18649">
        <f t="shared" si="289"/>
        <v>18648</v>
      </c>
      <c r="B18649" s="7" t="s">
        <v>3427</v>
      </c>
      <c r="C18649" s="7" t="s">
        <v>3428</v>
      </c>
      <c r="D18649" s="7" t="s">
        <v>61529</v>
      </c>
      <c r="E18649" t="s">
        <v>37</v>
      </c>
      <c r="F18649" s="7">
        <v>4.1399999999999997</v>
      </c>
      <c r="G18649" t="s">
        <v>1258</v>
      </c>
      <c r="H18649" s="7" t="s">
        <v>61530</v>
      </c>
      <c r="I18649" s="7" t="s">
        <v>61531</v>
      </c>
      <c r="J18649" s="7" t="s">
        <v>61532</v>
      </c>
      <c r="K18649" t="s">
        <v>42</v>
      </c>
    </row>
    <row r="18650" spans="1:11" ht="15" customHeight="1" x14ac:dyDescent="0.35">
      <c r="A18650">
        <f t="shared" si="289"/>
        <v>18649</v>
      </c>
      <c r="B18650" s="7" t="s">
        <v>2453</v>
      </c>
      <c r="C18650" s="7" t="s">
        <v>7121</v>
      </c>
      <c r="D18650" s="7" t="s">
        <v>61533</v>
      </c>
      <c r="E18650" t="s">
        <v>26</v>
      </c>
      <c r="F18650" s="7">
        <v>4.1399999999999997</v>
      </c>
      <c r="G18650" t="s">
        <v>3230</v>
      </c>
      <c r="H18650" s="7" t="s">
        <v>12056</v>
      </c>
      <c r="I18650" s="7" t="s">
        <v>61534</v>
      </c>
      <c r="J18650" s="7" t="s">
        <v>61535</v>
      </c>
      <c r="K18650" t="s">
        <v>82</v>
      </c>
    </row>
    <row r="18651" spans="1:11" ht="15" customHeight="1" x14ac:dyDescent="0.35">
      <c r="A18651">
        <f t="shared" si="289"/>
        <v>18650</v>
      </c>
      <c r="B18651" s="7" t="s">
        <v>2453</v>
      </c>
      <c r="C18651" s="7" t="s">
        <v>18739</v>
      </c>
      <c r="D18651" s="7" t="s">
        <v>61536</v>
      </c>
      <c r="E18651" t="s">
        <v>14</v>
      </c>
      <c r="F18651" s="7">
        <v>4.1399999999999997</v>
      </c>
      <c r="G18651" t="s">
        <v>3230</v>
      </c>
      <c r="H18651" s="7" t="s">
        <v>61537</v>
      </c>
      <c r="I18651" s="7" t="s">
        <v>61538</v>
      </c>
      <c r="J18651" s="7" t="s">
        <v>61539</v>
      </c>
      <c r="K18651" t="s">
        <v>42</v>
      </c>
    </row>
    <row r="18652" spans="1:11" ht="15" customHeight="1" x14ac:dyDescent="0.35">
      <c r="A18652">
        <f t="shared" si="289"/>
        <v>18651</v>
      </c>
      <c r="B18652" s="7" t="s">
        <v>2453</v>
      </c>
      <c r="C18652" s="7" t="s">
        <v>18739</v>
      </c>
      <c r="D18652" s="7" t="s">
        <v>61540</v>
      </c>
      <c r="E18652" t="s">
        <v>14</v>
      </c>
      <c r="F18652" s="7">
        <v>4.1399999999999997</v>
      </c>
      <c r="G18652" t="s">
        <v>3230</v>
      </c>
      <c r="H18652" s="7" t="s">
        <v>59697</v>
      </c>
      <c r="I18652" s="7" t="s">
        <v>61541</v>
      </c>
      <c r="J18652" s="7" t="s">
        <v>61542</v>
      </c>
      <c r="K18652" t="s">
        <v>19</v>
      </c>
    </row>
    <row r="18653" spans="1:11" ht="15" customHeight="1" x14ac:dyDescent="0.35">
      <c r="A18653">
        <f t="shared" si="289"/>
        <v>18652</v>
      </c>
      <c r="B18653" s="7" t="s">
        <v>2453</v>
      </c>
      <c r="C18653" s="7" t="s">
        <v>18739</v>
      </c>
      <c r="D18653" s="7" t="s">
        <v>61543</v>
      </c>
      <c r="E18653" t="s">
        <v>14</v>
      </c>
      <c r="F18653" s="7">
        <v>4.1399999999999997</v>
      </c>
      <c r="G18653" t="s">
        <v>4151</v>
      </c>
      <c r="H18653" s="7" t="s">
        <v>61544</v>
      </c>
      <c r="I18653" s="7" t="s">
        <v>61545</v>
      </c>
      <c r="J18653" s="7" t="s">
        <v>61546</v>
      </c>
      <c r="K18653" t="s">
        <v>42</v>
      </c>
    </row>
    <row r="18654" spans="1:11" ht="15" customHeight="1" x14ac:dyDescent="0.35">
      <c r="A18654">
        <f t="shared" si="289"/>
        <v>18653</v>
      </c>
      <c r="B18654" s="7" t="s">
        <v>3004</v>
      </c>
      <c r="C18654" s="7" t="s">
        <v>2368</v>
      </c>
      <c r="D18654" s="7" t="s">
        <v>61547</v>
      </c>
      <c r="F18654" s="7">
        <v>4.1399999999999997</v>
      </c>
      <c r="G18654" t="s">
        <v>6832</v>
      </c>
      <c r="H18654" s="7" t="s">
        <v>49995</v>
      </c>
      <c r="I18654" s="7" t="s">
        <v>61548</v>
      </c>
      <c r="J18654" s="7" t="s">
        <v>302</v>
      </c>
      <c r="K18654" t="s">
        <v>42</v>
      </c>
    </row>
    <row r="18655" spans="1:11" ht="15" customHeight="1" x14ac:dyDescent="0.35">
      <c r="A18655">
        <f t="shared" si="289"/>
        <v>18654</v>
      </c>
      <c r="B18655" s="7" t="s">
        <v>3004</v>
      </c>
      <c r="C18655" s="7" t="s">
        <v>2368</v>
      </c>
      <c r="D18655" s="7" t="s">
        <v>61549</v>
      </c>
      <c r="F18655" s="7">
        <v>4.1399999999999997</v>
      </c>
      <c r="G18655" t="s">
        <v>2988</v>
      </c>
      <c r="H18655" s="7" t="s">
        <v>61550</v>
      </c>
      <c r="I18655" s="7" t="s">
        <v>61551</v>
      </c>
      <c r="J18655" s="7" t="s">
        <v>61552</v>
      </c>
      <c r="K18655" t="s">
        <v>42</v>
      </c>
    </row>
    <row r="18656" spans="1:11" ht="15" customHeight="1" x14ac:dyDescent="0.35">
      <c r="A18656">
        <f t="shared" si="289"/>
        <v>18655</v>
      </c>
      <c r="B18656" s="7" t="s">
        <v>2470</v>
      </c>
      <c r="C18656" s="7" t="s">
        <v>18744</v>
      </c>
      <c r="D18656" s="7" t="s">
        <v>61553</v>
      </c>
      <c r="E18656" t="s">
        <v>37</v>
      </c>
      <c r="F18656" s="7">
        <v>4.1399999999999997</v>
      </c>
      <c r="G18656" t="s">
        <v>8292</v>
      </c>
      <c r="H18656" s="7" t="s">
        <v>61554</v>
      </c>
      <c r="I18656" s="7" t="s">
        <v>61555</v>
      </c>
      <c r="J18656" s="7" t="s">
        <v>61556</v>
      </c>
      <c r="K18656" t="s">
        <v>19</v>
      </c>
    </row>
    <row r="18657" spans="1:11" ht="15" customHeight="1" x14ac:dyDescent="0.35">
      <c r="A18657">
        <f t="shared" si="289"/>
        <v>18656</v>
      </c>
      <c r="B18657" s="7" t="s">
        <v>2470</v>
      </c>
      <c r="C18657" s="7" t="s">
        <v>8713</v>
      </c>
      <c r="D18657" s="7" t="s">
        <v>61557</v>
      </c>
      <c r="E18657" t="s">
        <v>37</v>
      </c>
      <c r="F18657" s="7">
        <v>4.1399999999999997</v>
      </c>
      <c r="G18657" t="s">
        <v>2957</v>
      </c>
      <c r="H18657" s="7" t="s">
        <v>61558</v>
      </c>
      <c r="I18657" s="7" t="s">
        <v>61559</v>
      </c>
      <c r="J18657" s="7" t="s">
        <v>61560</v>
      </c>
      <c r="K18657" t="s">
        <v>82</v>
      </c>
    </row>
    <row r="18658" spans="1:11" ht="15" customHeight="1" x14ac:dyDescent="0.35">
      <c r="A18658">
        <f t="shared" si="289"/>
        <v>18657</v>
      </c>
      <c r="B18658" s="7" t="s">
        <v>2491</v>
      </c>
      <c r="C18658" s="7" t="s">
        <v>4093</v>
      </c>
      <c r="D18658" s="7" t="s">
        <v>61561</v>
      </c>
      <c r="F18658" s="7">
        <v>4.1399999999999997</v>
      </c>
      <c r="G18658" t="s">
        <v>12067</v>
      </c>
      <c r="H18658" s="7" t="s">
        <v>61562</v>
      </c>
      <c r="I18658" s="7" t="s">
        <v>61563</v>
      </c>
      <c r="J18658" s="7" t="s">
        <v>61564</v>
      </c>
      <c r="K18658" t="s">
        <v>82</v>
      </c>
    </row>
    <row r="18659" spans="1:11" ht="15" customHeight="1" x14ac:dyDescent="0.35">
      <c r="A18659">
        <f t="shared" si="289"/>
        <v>18658</v>
      </c>
      <c r="B18659" s="7" t="s">
        <v>3318</v>
      </c>
      <c r="C18659" s="7" t="s">
        <v>21880</v>
      </c>
      <c r="D18659" s="7" t="s">
        <v>61565</v>
      </c>
      <c r="E18659" t="s">
        <v>14</v>
      </c>
      <c r="F18659" s="7">
        <v>4.1399999999999997</v>
      </c>
      <c r="G18659" t="s">
        <v>3783</v>
      </c>
      <c r="H18659" s="7" t="s">
        <v>1639</v>
      </c>
      <c r="I18659" s="7" t="s">
        <v>847</v>
      </c>
      <c r="J18659" s="7" t="s">
        <v>2152</v>
      </c>
      <c r="K18659" t="s">
        <v>42</v>
      </c>
    </row>
    <row r="18660" spans="1:11" ht="15" customHeight="1" x14ac:dyDescent="0.35">
      <c r="A18660">
        <f t="shared" si="289"/>
        <v>18659</v>
      </c>
      <c r="B18660" s="7" t="s">
        <v>2453</v>
      </c>
      <c r="C18660" s="7" t="s">
        <v>3638</v>
      </c>
      <c r="D18660" s="7" t="s">
        <v>61566</v>
      </c>
      <c r="E18660" t="s">
        <v>14</v>
      </c>
      <c r="F18660" s="7">
        <v>4.1399999999999997</v>
      </c>
      <c r="G18660" t="s">
        <v>3669</v>
      </c>
      <c r="H18660" s="7" t="s">
        <v>29737</v>
      </c>
      <c r="I18660" s="7" t="s">
        <v>61567</v>
      </c>
      <c r="J18660" s="7" t="s">
        <v>1392</v>
      </c>
      <c r="K18660" t="s">
        <v>42</v>
      </c>
    </row>
    <row r="18661" spans="1:11" ht="15" customHeight="1" x14ac:dyDescent="0.35">
      <c r="A18661">
        <f t="shared" si="289"/>
        <v>18660</v>
      </c>
      <c r="B18661" s="7" t="s">
        <v>3004</v>
      </c>
      <c r="C18661" s="7" t="s">
        <v>7933</v>
      </c>
      <c r="D18661" s="7" t="s">
        <v>61568</v>
      </c>
      <c r="F18661" s="7">
        <v>4.1399999999999997</v>
      </c>
      <c r="G18661" t="s">
        <v>3739</v>
      </c>
      <c r="H18661" s="7" t="s">
        <v>3089</v>
      </c>
      <c r="I18661" s="7" t="s">
        <v>7764</v>
      </c>
      <c r="J18661" s="7" t="s">
        <v>4718</v>
      </c>
      <c r="K18661" t="s">
        <v>42</v>
      </c>
    </row>
    <row r="18662" spans="1:11" ht="15" customHeight="1" x14ac:dyDescent="0.35">
      <c r="A18662">
        <f t="shared" si="289"/>
        <v>18661</v>
      </c>
      <c r="B18662" s="7" t="s">
        <v>3004</v>
      </c>
      <c r="C18662" s="7" t="s">
        <v>7933</v>
      </c>
      <c r="D18662" s="7" t="s">
        <v>61569</v>
      </c>
      <c r="F18662" s="7">
        <v>4.1399999999999997</v>
      </c>
      <c r="G18662" t="s">
        <v>235</v>
      </c>
      <c r="H18662" s="7" t="s">
        <v>61570</v>
      </c>
      <c r="I18662" s="7" t="s">
        <v>61571</v>
      </c>
      <c r="J18662" s="7" t="s">
        <v>40771</v>
      </c>
      <c r="K18662" t="s">
        <v>19</v>
      </c>
    </row>
    <row r="18663" spans="1:11" ht="15" customHeight="1" x14ac:dyDescent="0.35">
      <c r="A18663">
        <f t="shared" si="289"/>
        <v>18662</v>
      </c>
      <c r="B18663" s="7" t="s">
        <v>3004</v>
      </c>
      <c r="C18663" s="7" t="s">
        <v>7933</v>
      </c>
      <c r="D18663" s="7" t="s">
        <v>61572</v>
      </c>
      <c r="F18663" s="7">
        <v>4.1399999999999997</v>
      </c>
      <c r="G18663" t="s">
        <v>3230</v>
      </c>
      <c r="H18663" s="7" t="s">
        <v>61573</v>
      </c>
      <c r="I18663" s="7" t="s">
        <v>61574</v>
      </c>
      <c r="J18663" s="7" t="s">
        <v>61575</v>
      </c>
      <c r="K18663" t="s">
        <v>19</v>
      </c>
    </row>
    <row r="18664" spans="1:11" ht="15" customHeight="1" x14ac:dyDescent="0.35">
      <c r="A18664">
        <f t="shared" si="289"/>
        <v>18663</v>
      </c>
      <c r="B18664" s="7" t="s">
        <v>2453</v>
      </c>
      <c r="C18664" s="7" t="s">
        <v>14677</v>
      </c>
      <c r="D18664" s="7" t="s">
        <v>61576</v>
      </c>
      <c r="E18664" t="s">
        <v>26</v>
      </c>
      <c r="F18664" s="7">
        <v>4.1399999999999997</v>
      </c>
      <c r="G18664" t="s">
        <v>3230</v>
      </c>
      <c r="H18664" s="7" t="s">
        <v>61577</v>
      </c>
      <c r="I18664" s="7" t="s">
        <v>61578</v>
      </c>
      <c r="J18664" s="7" t="s">
        <v>61579</v>
      </c>
      <c r="K18664" t="s">
        <v>82</v>
      </c>
    </row>
    <row r="18665" spans="1:11" ht="15" customHeight="1" x14ac:dyDescent="0.35">
      <c r="A18665">
        <f t="shared" si="289"/>
        <v>18664</v>
      </c>
      <c r="B18665" s="7" t="s">
        <v>2491</v>
      </c>
      <c r="C18665" s="7" t="s">
        <v>21890</v>
      </c>
      <c r="D18665" s="7" t="s">
        <v>61580</v>
      </c>
      <c r="F18665" s="7">
        <v>4.1399999999999997</v>
      </c>
      <c r="G18665" t="s">
        <v>4799</v>
      </c>
      <c r="H18665" s="7" t="s">
        <v>61581</v>
      </c>
      <c r="I18665" s="7" t="s">
        <v>61582</v>
      </c>
      <c r="J18665" s="7" t="s">
        <v>61583</v>
      </c>
      <c r="K18665" t="s">
        <v>19</v>
      </c>
    </row>
    <row r="18666" spans="1:11" ht="15" customHeight="1" x14ac:dyDescent="0.35">
      <c r="A18666">
        <f t="shared" si="289"/>
        <v>18665</v>
      </c>
      <c r="B18666" s="7" t="s">
        <v>2453</v>
      </c>
      <c r="C18666" s="7" t="s">
        <v>13581</v>
      </c>
      <c r="D18666" s="7" t="s">
        <v>61584</v>
      </c>
      <c r="E18666" t="s">
        <v>14</v>
      </c>
      <c r="F18666" s="7">
        <v>4.1399999999999997</v>
      </c>
      <c r="G18666" t="s">
        <v>34574</v>
      </c>
      <c r="H18666" s="7" t="s">
        <v>61585</v>
      </c>
      <c r="I18666" s="7" t="s">
        <v>61586</v>
      </c>
      <c r="J18666" s="7" t="s">
        <v>61587</v>
      </c>
      <c r="K18666" t="s">
        <v>42</v>
      </c>
    </row>
    <row r="18667" spans="1:11" ht="15" customHeight="1" x14ac:dyDescent="0.35">
      <c r="A18667">
        <f t="shared" si="289"/>
        <v>18666</v>
      </c>
      <c r="B18667" s="7" t="s">
        <v>2453</v>
      </c>
      <c r="C18667" s="7" t="s">
        <v>2973</v>
      </c>
      <c r="D18667" s="7" t="s">
        <v>61588</v>
      </c>
      <c r="E18667" t="s">
        <v>37</v>
      </c>
      <c r="F18667" s="7">
        <v>4.1399999999999997</v>
      </c>
      <c r="G18667" t="s">
        <v>10972</v>
      </c>
      <c r="H18667" s="7" t="s">
        <v>61589</v>
      </c>
      <c r="I18667" s="7" t="s">
        <v>61590</v>
      </c>
      <c r="J18667" s="7" t="s">
        <v>61591</v>
      </c>
      <c r="K18667" t="s">
        <v>19</v>
      </c>
    </row>
    <row r="18668" spans="1:11" ht="15" customHeight="1" x14ac:dyDescent="0.35">
      <c r="A18668">
        <f t="shared" si="289"/>
        <v>18667</v>
      </c>
      <c r="B18668" s="7" t="s">
        <v>2470</v>
      </c>
      <c r="C18668" s="7" t="s">
        <v>7938</v>
      </c>
      <c r="D18668" s="7" t="s">
        <v>61592</v>
      </c>
      <c r="E18668" t="s">
        <v>37</v>
      </c>
      <c r="F18668" s="7">
        <v>4.1399999999999997</v>
      </c>
      <c r="G18668" t="s">
        <v>4313</v>
      </c>
      <c r="H18668" s="7" t="s">
        <v>61593</v>
      </c>
      <c r="I18668" s="7" t="s">
        <v>61594</v>
      </c>
      <c r="J18668" s="7" t="s">
        <v>61595</v>
      </c>
      <c r="K18668" t="s">
        <v>19</v>
      </c>
    </row>
    <row r="18669" spans="1:11" ht="15" customHeight="1" x14ac:dyDescent="0.35">
      <c r="A18669">
        <f t="shared" si="289"/>
        <v>18668</v>
      </c>
      <c r="B18669" s="7" t="s">
        <v>2965</v>
      </c>
      <c r="C18669" s="7" t="s">
        <v>3933</v>
      </c>
      <c r="D18669" s="7" t="s">
        <v>61596</v>
      </c>
      <c r="E18669" t="s">
        <v>26</v>
      </c>
      <c r="F18669" s="7">
        <v>4.1399999999999997</v>
      </c>
      <c r="G18669" t="s">
        <v>1472</v>
      </c>
      <c r="H18669" s="7" t="s">
        <v>61597</v>
      </c>
      <c r="I18669" s="7" t="s">
        <v>61598</v>
      </c>
      <c r="J18669" s="7" t="s">
        <v>61599</v>
      </c>
      <c r="K18669" t="s">
        <v>42</v>
      </c>
    </row>
    <row r="18670" spans="1:11" ht="15" customHeight="1" x14ac:dyDescent="0.35">
      <c r="A18670">
        <f t="shared" si="289"/>
        <v>18669</v>
      </c>
      <c r="B18670" s="7" t="s">
        <v>3318</v>
      </c>
      <c r="C18670" s="7" t="s">
        <v>8453</v>
      </c>
      <c r="D18670" s="7" t="s">
        <v>61600</v>
      </c>
      <c r="E18670" t="s">
        <v>26</v>
      </c>
      <c r="F18670" s="7">
        <v>4.1399999999999997</v>
      </c>
      <c r="G18670" t="s">
        <v>61601</v>
      </c>
      <c r="H18670" s="7" t="s">
        <v>61602</v>
      </c>
      <c r="I18670" s="7" t="s">
        <v>61603</v>
      </c>
      <c r="J18670" s="7" t="s">
        <v>61604</v>
      </c>
      <c r="K18670" t="s">
        <v>19</v>
      </c>
    </row>
    <row r="18671" spans="1:11" ht="15" customHeight="1" x14ac:dyDescent="0.35">
      <c r="A18671">
        <f t="shared" si="289"/>
        <v>18670</v>
      </c>
      <c r="B18671" s="7" t="s">
        <v>2470</v>
      </c>
      <c r="C18671" s="7" t="s">
        <v>2992</v>
      </c>
      <c r="D18671" s="7" t="s">
        <v>61605</v>
      </c>
      <c r="E18671" t="s">
        <v>14</v>
      </c>
      <c r="F18671" s="7">
        <v>4.1399999999999997</v>
      </c>
      <c r="G18671" t="s">
        <v>6137</v>
      </c>
      <c r="H18671" s="7" t="s">
        <v>61606</v>
      </c>
      <c r="I18671" s="7" t="s">
        <v>61607</v>
      </c>
      <c r="J18671" s="7" t="s">
        <v>61608</v>
      </c>
      <c r="K18671" t="s">
        <v>19</v>
      </c>
    </row>
    <row r="18672" spans="1:11" ht="15" customHeight="1" x14ac:dyDescent="0.35">
      <c r="A18672">
        <f t="shared" si="289"/>
        <v>18671</v>
      </c>
      <c r="B18672" s="7" t="s">
        <v>3004</v>
      </c>
      <c r="C18672" s="7" t="s">
        <v>4103</v>
      </c>
      <c r="D18672" s="7" t="s">
        <v>61609</v>
      </c>
      <c r="F18672" s="7">
        <v>4.1399999999999997</v>
      </c>
      <c r="G18672" t="s">
        <v>1472</v>
      </c>
      <c r="H18672" s="7" t="s">
        <v>6912</v>
      </c>
      <c r="I18672" s="7" t="s">
        <v>61610</v>
      </c>
      <c r="J18672" s="7" t="s">
        <v>319</v>
      </c>
      <c r="K18672" t="s">
        <v>19</v>
      </c>
    </row>
    <row r="18673" spans="1:11" ht="15" customHeight="1" x14ac:dyDescent="0.35">
      <c r="A18673">
        <f t="shared" si="289"/>
        <v>18672</v>
      </c>
      <c r="B18673" s="7" t="s">
        <v>2470</v>
      </c>
      <c r="C18673" s="7" t="s">
        <v>11095</v>
      </c>
      <c r="D18673" s="7" t="s">
        <v>61611</v>
      </c>
      <c r="E18673" t="s">
        <v>14</v>
      </c>
      <c r="F18673" s="7">
        <v>4.1399999999999997</v>
      </c>
      <c r="G18673" t="s">
        <v>3095</v>
      </c>
      <c r="H18673" s="7" t="s">
        <v>61612</v>
      </c>
      <c r="I18673" s="7" t="s">
        <v>61613</v>
      </c>
      <c r="J18673" s="7" t="s">
        <v>61614</v>
      </c>
      <c r="K18673" t="s">
        <v>19</v>
      </c>
    </row>
    <row r="18674" spans="1:11" ht="15" customHeight="1" x14ac:dyDescent="0.35">
      <c r="A18674">
        <f t="shared" si="289"/>
        <v>18673</v>
      </c>
      <c r="B18674" s="7" t="s">
        <v>15347</v>
      </c>
      <c r="C18674" s="7" t="s">
        <v>15348</v>
      </c>
      <c r="D18674" s="7" t="s">
        <v>61615</v>
      </c>
      <c r="E18674" t="s">
        <v>26</v>
      </c>
      <c r="F18674" s="7">
        <v>4.1399999999999997</v>
      </c>
      <c r="G18674" t="s">
        <v>3564</v>
      </c>
      <c r="H18674" s="7" t="s">
        <v>61616</v>
      </c>
      <c r="I18674" s="7" t="s">
        <v>53947</v>
      </c>
      <c r="J18674" s="7" t="s">
        <v>61617</v>
      </c>
      <c r="K18674" t="s">
        <v>19</v>
      </c>
    </row>
    <row r="18675" spans="1:11" ht="15" customHeight="1" x14ac:dyDescent="0.35">
      <c r="A18675">
        <f t="shared" si="289"/>
        <v>18674</v>
      </c>
      <c r="B18675" s="7" t="s">
        <v>2453</v>
      </c>
      <c r="C18675" s="7" t="s">
        <v>4472</v>
      </c>
      <c r="D18675" s="7" t="s">
        <v>61618</v>
      </c>
      <c r="E18675" t="s">
        <v>26</v>
      </c>
      <c r="F18675" s="7">
        <v>4.1399999999999997</v>
      </c>
      <c r="G18675" t="s">
        <v>84</v>
      </c>
      <c r="H18675" s="7" t="s">
        <v>60010</v>
      </c>
      <c r="I18675" s="7" t="s">
        <v>61619</v>
      </c>
      <c r="J18675" s="7" t="s">
        <v>61620</v>
      </c>
      <c r="K18675" t="s">
        <v>82</v>
      </c>
    </row>
    <row r="18676" spans="1:11" ht="15" customHeight="1" x14ac:dyDescent="0.35">
      <c r="A18676">
        <f t="shared" si="289"/>
        <v>18675</v>
      </c>
      <c r="B18676" s="7" t="s">
        <v>3047</v>
      </c>
      <c r="C18676" s="7" t="s">
        <v>9088</v>
      </c>
      <c r="D18676" s="7" t="s">
        <v>61621</v>
      </c>
      <c r="F18676" s="7">
        <v>4.1399999999999997</v>
      </c>
      <c r="G18676" t="s">
        <v>4005</v>
      </c>
      <c r="H18676" s="7" t="s">
        <v>61622</v>
      </c>
      <c r="I18676" s="7" t="s">
        <v>61623</v>
      </c>
      <c r="J18676" s="7" t="s">
        <v>61624</v>
      </c>
      <c r="K18676" t="s">
        <v>19</v>
      </c>
    </row>
    <row r="18677" spans="1:11" ht="15" customHeight="1" x14ac:dyDescent="0.35">
      <c r="A18677">
        <f t="shared" si="289"/>
        <v>18676</v>
      </c>
      <c r="B18677" s="7" t="s">
        <v>2470</v>
      </c>
      <c r="C18677" s="7" t="s">
        <v>15353</v>
      </c>
      <c r="D18677" s="7" t="s">
        <v>61625</v>
      </c>
      <c r="E18677" t="s">
        <v>26</v>
      </c>
      <c r="F18677" s="7">
        <v>4.1399999999999997</v>
      </c>
      <c r="G18677" t="s">
        <v>830</v>
      </c>
      <c r="H18677" s="7" t="s">
        <v>61626</v>
      </c>
      <c r="I18677" s="7" t="s">
        <v>61627</v>
      </c>
      <c r="J18677" s="7" t="s">
        <v>61628</v>
      </c>
      <c r="K18677" t="s">
        <v>42</v>
      </c>
    </row>
    <row r="18678" spans="1:11" ht="15" customHeight="1" x14ac:dyDescent="0.35">
      <c r="A18678">
        <f t="shared" si="289"/>
        <v>18677</v>
      </c>
      <c r="B18678" s="7" t="s">
        <v>2405</v>
      </c>
      <c r="C18678" s="7" t="s">
        <v>8206</v>
      </c>
      <c r="D18678" s="7" t="s">
        <v>61629</v>
      </c>
      <c r="F18678" s="7">
        <v>4.1399999999999997</v>
      </c>
      <c r="G18678" t="s">
        <v>640</v>
      </c>
      <c r="H18678" s="7" t="s">
        <v>61630</v>
      </c>
      <c r="I18678" s="7" t="s">
        <v>61631</v>
      </c>
      <c r="J18678" s="7" t="s">
        <v>61632</v>
      </c>
      <c r="K18678" t="s">
        <v>42</v>
      </c>
    </row>
    <row r="18679" spans="1:11" ht="15" customHeight="1" x14ac:dyDescent="0.35">
      <c r="A18679">
        <f t="shared" si="289"/>
        <v>18678</v>
      </c>
      <c r="B18679" s="7" t="s">
        <v>2453</v>
      </c>
      <c r="C18679" s="7" t="s">
        <v>6498</v>
      </c>
      <c r="D18679" s="7" t="s">
        <v>61633</v>
      </c>
      <c r="E18679" t="s">
        <v>14</v>
      </c>
      <c r="F18679" s="7">
        <v>4.1399999999999997</v>
      </c>
      <c r="G18679" t="s">
        <v>7574</v>
      </c>
      <c r="H18679" s="7" t="s">
        <v>4311</v>
      </c>
      <c r="I18679" s="7" t="s">
        <v>16190</v>
      </c>
      <c r="J18679" s="7" t="s">
        <v>11124</v>
      </c>
      <c r="K18679" t="s">
        <v>19</v>
      </c>
    </row>
    <row r="18680" spans="1:11" ht="15" customHeight="1" x14ac:dyDescent="0.35">
      <c r="A18680">
        <f t="shared" si="289"/>
        <v>18679</v>
      </c>
      <c r="B18680" s="7" t="s">
        <v>2817</v>
      </c>
      <c r="C18680" s="7" t="s">
        <v>18015</v>
      </c>
      <c r="D18680" s="7" t="s">
        <v>61634</v>
      </c>
      <c r="E18680" t="s">
        <v>14</v>
      </c>
      <c r="F18680" s="7">
        <v>4.1399999999999997</v>
      </c>
      <c r="G18680" t="s">
        <v>4740</v>
      </c>
      <c r="H18680" s="7" t="s">
        <v>61635</v>
      </c>
      <c r="I18680" s="7" t="s">
        <v>5201</v>
      </c>
      <c r="J18680" s="7" t="s">
        <v>285</v>
      </c>
      <c r="K18680" t="s">
        <v>82</v>
      </c>
    </row>
    <row r="18681" spans="1:11" ht="15" customHeight="1" x14ac:dyDescent="0.35">
      <c r="A18681">
        <f t="shared" si="289"/>
        <v>18680</v>
      </c>
      <c r="B18681" s="7" t="s">
        <v>3047</v>
      </c>
      <c r="C18681" s="7" t="s">
        <v>10776</v>
      </c>
      <c r="D18681" s="7" t="s">
        <v>61636</v>
      </c>
      <c r="F18681" s="7">
        <v>4.1399999999999997</v>
      </c>
      <c r="G18681" t="s">
        <v>6718</v>
      </c>
      <c r="H18681" s="7" t="s">
        <v>61637</v>
      </c>
      <c r="I18681" s="7" t="s">
        <v>61638</v>
      </c>
      <c r="J18681" s="7" t="s">
        <v>61639</v>
      </c>
      <c r="K18681" t="s">
        <v>42</v>
      </c>
    </row>
    <row r="18682" spans="1:11" ht="15" customHeight="1" x14ac:dyDescent="0.35">
      <c r="A18682">
        <f t="shared" si="289"/>
        <v>18681</v>
      </c>
      <c r="B18682" s="7" t="s">
        <v>2405</v>
      </c>
      <c r="C18682" s="7" t="s">
        <v>7382</v>
      </c>
      <c r="D18682" s="7" t="s">
        <v>61640</v>
      </c>
      <c r="F18682" s="7">
        <v>4.1399999999999997</v>
      </c>
      <c r="G18682" t="s">
        <v>885</v>
      </c>
      <c r="H18682" s="7" t="s">
        <v>61641</v>
      </c>
      <c r="I18682" s="7" t="s">
        <v>61642</v>
      </c>
      <c r="J18682" s="7" t="s">
        <v>638</v>
      </c>
      <c r="K18682" t="s">
        <v>42</v>
      </c>
    </row>
    <row r="18683" spans="1:11" ht="15" customHeight="1" x14ac:dyDescent="0.35">
      <c r="A18683">
        <f t="shared" si="289"/>
        <v>18682</v>
      </c>
      <c r="B18683" s="7" t="s">
        <v>2405</v>
      </c>
      <c r="C18683" s="7" t="s">
        <v>7382</v>
      </c>
      <c r="D18683" s="7" t="s">
        <v>61643</v>
      </c>
      <c r="F18683" s="7">
        <v>4.1399999999999997</v>
      </c>
      <c r="G18683" t="s">
        <v>4084</v>
      </c>
      <c r="H18683" s="7" t="s">
        <v>61644</v>
      </c>
      <c r="I18683" s="7" t="s">
        <v>61645</v>
      </c>
      <c r="J18683" s="7" t="s">
        <v>61646</v>
      </c>
      <c r="K18683" t="s">
        <v>42</v>
      </c>
    </row>
    <row r="18684" spans="1:11" ht="15" customHeight="1" x14ac:dyDescent="0.35">
      <c r="A18684">
        <f t="shared" si="289"/>
        <v>18683</v>
      </c>
      <c r="B18684" s="7" t="s">
        <v>2491</v>
      </c>
      <c r="C18684" s="7" t="s">
        <v>3036</v>
      </c>
      <c r="D18684" s="7" t="s">
        <v>61647</v>
      </c>
      <c r="F18684" s="7">
        <v>4.1399999999999997</v>
      </c>
      <c r="G18684" t="s">
        <v>3260</v>
      </c>
      <c r="H18684" s="7" t="s">
        <v>61648</v>
      </c>
      <c r="I18684" s="7" t="s">
        <v>61649</v>
      </c>
      <c r="J18684" s="7" t="s">
        <v>61650</v>
      </c>
      <c r="K18684" t="s">
        <v>19</v>
      </c>
    </row>
    <row r="18685" spans="1:11" ht="15" customHeight="1" x14ac:dyDescent="0.35">
      <c r="A18685">
        <f t="shared" si="289"/>
        <v>18684</v>
      </c>
      <c r="B18685" s="7" t="s">
        <v>2453</v>
      </c>
      <c r="C18685" s="7" t="s">
        <v>11585</v>
      </c>
      <c r="D18685" s="7" t="s">
        <v>61651</v>
      </c>
      <c r="E18685" t="s">
        <v>14</v>
      </c>
      <c r="F18685" s="7">
        <v>4.1399999999999997</v>
      </c>
      <c r="G18685" t="s">
        <v>3771</v>
      </c>
      <c r="H18685" s="7" t="s">
        <v>4095</v>
      </c>
      <c r="I18685" s="7" t="s">
        <v>61652</v>
      </c>
      <c r="J18685" s="7" t="s">
        <v>61653</v>
      </c>
      <c r="K18685" t="s">
        <v>42</v>
      </c>
    </row>
    <row r="18686" spans="1:11" ht="15" customHeight="1" x14ac:dyDescent="0.35">
      <c r="A18686">
        <f t="shared" si="289"/>
        <v>18685</v>
      </c>
      <c r="B18686" s="7" t="s">
        <v>2405</v>
      </c>
      <c r="C18686" s="7" t="s">
        <v>44818</v>
      </c>
      <c r="D18686" s="7" t="s">
        <v>61654</v>
      </c>
      <c r="F18686" s="7">
        <v>4.1399999999999997</v>
      </c>
      <c r="G18686" t="s">
        <v>10304</v>
      </c>
      <c r="H18686" s="7" t="s">
        <v>50179</v>
      </c>
      <c r="I18686" s="7" t="s">
        <v>5961</v>
      </c>
      <c r="J18686" s="7" t="s">
        <v>7932</v>
      </c>
      <c r="K18686" t="s">
        <v>42</v>
      </c>
    </row>
    <row r="18687" spans="1:11" ht="15" customHeight="1" x14ac:dyDescent="0.35">
      <c r="A18687">
        <f t="shared" si="289"/>
        <v>18686</v>
      </c>
      <c r="B18687" s="7" t="s">
        <v>2405</v>
      </c>
      <c r="C18687" s="7" t="s">
        <v>11120</v>
      </c>
      <c r="D18687" s="7" t="s">
        <v>61655</v>
      </c>
      <c r="F18687" s="7">
        <v>4.1399999999999997</v>
      </c>
      <c r="G18687" t="s">
        <v>3484</v>
      </c>
      <c r="H18687" s="7" t="s">
        <v>61656</v>
      </c>
      <c r="I18687" s="7" t="s">
        <v>61657</v>
      </c>
      <c r="J18687" s="7" t="s">
        <v>61658</v>
      </c>
      <c r="K18687" t="s">
        <v>19</v>
      </c>
    </row>
    <row r="18688" spans="1:11" ht="15" customHeight="1" x14ac:dyDescent="0.35">
      <c r="A18688">
        <f t="shared" si="289"/>
        <v>18687</v>
      </c>
      <c r="B18688" s="7" t="s">
        <v>3120</v>
      </c>
      <c r="C18688" s="7" t="s">
        <v>8469</v>
      </c>
      <c r="D18688" s="7" t="s">
        <v>51381</v>
      </c>
      <c r="E18688" t="s">
        <v>26</v>
      </c>
      <c r="F18688" s="7">
        <v>4.1399999999999997</v>
      </c>
      <c r="G18688" t="s">
        <v>2945</v>
      </c>
      <c r="H18688" s="7" t="s">
        <v>21827</v>
      </c>
      <c r="I18688" s="7" t="s">
        <v>61659</v>
      </c>
      <c r="J18688" s="7" t="s">
        <v>61660</v>
      </c>
      <c r="K18688" t="s">
        <v>82</v>
      </c>
    </row>
    <row r="18689" spans="1:11" ht="15" customHeight="1" x14ac:dyDescent="0.35">
      <c r="A18689">
        <f t="shared" si="289"/>
        <v>18688</v>
      </c>
      <c r="B18689" s="7" t="s">
        <v>2453</v>
      </c>
      <c r="C18689" s="7" t="s">
        <v>6514</v>
      </c>
      <c r="D18689" s="7" t="s">
        <v>61661</v>
      </c>
      <c r="E18689" t="s">
        <v>26</v>
      </c>
      <c r="F18689" s="7">
        <v>4.1399999999999997</v>
      </c>
      <c r="G18689" t="s">
        <v>3456</v>
      </c>
      <c r="H18689" s="7" t="s">
        <v>61662</v>
      </c>
      <c r="I18689" s="7" t="s">
        <v>20775</v>
      </c>
      <c r="J18689" s="7" t="s">
        <v>542</v>
      </c>
      <c r="K18689" t="s">
        <v>42</v>
      </c>
    </row>
    <row r="18690" spans="1:11" ht="15" customHeight="1" x14ac:dyDescent="0.35">
      <c r="A18690">
        <f t="shared" si="289"/>
        <v>18689</v>
      </c>
      <c r="B18690" s="7" t="s">
        <v>2470</v>
      </c>
      <c r="C18690" s="7" t="s">
        <v>4364</v>
      </c>
      <c r="D18690" s="7" t="s">
        <v>61663</v>
      </c>
      <c r="E18690" t="s">
        <v>14</v>
      </c>
      <c r="F18690" s="7">
        <v>4.1399999999999997</v>
      </c>
      <c r="G18690" t="s">
        <v>3484</v>
      </c>
      <c r="H18690" s="7" t="s">
        <v>44384</v>
      </c>
      <c r="I18690" s="7" t="s">
        <v>61664</v>
      </c>
      <c r="J18690" s="7" t="s">
        <v>61665</v>
      </c>
      <c r="K18690" t="s">
        <v>19</v>
      </c>
    </row>
    <row r="18691" spans="1:11" ht="15" customHeight="1" x14ac:dyDescent="0.35">
      <c r="A18691">
        <f t="shared" si="289"/>
        <v>18690</v>
      </c>
      <c r="B18691" s="7" t="s">
        <v>2937</v>
      </c>
      <c r="C18691" s="7" t="s">
        <v>4728</v>
      </c>
      <c r="D18691" s="7" t="s">
        <v>61666</v>
      </c>
      <c r="E18691" t="s">
        <v>14</v>
      </c>
      <c r="F18691" s="7">
        <v>4.1399999999999997</v>
      </c>
      <c r="G18691" t="s">
        <v>3060</v>
      </c>
      <c r="H18691" s="7" t="s">
        <v>61667</v>
      </c>
      <c r="I18691" s="7" t="s">
        <v>61668</v>
      </c>
      <c r="J18691" s="7" t="s">
        <v>61669</v>
      </c>
      <c r="K18691" t="s">
        <v>42</v>
      </c>
    </row>
    <row r="18692" spans="1:11" ht="15" customHeight="1" x14ac:dyDescent="0.35">
      <c r="A18692">
        <f t="shared" si="289"/>
        <v>18691</v>
      </c>
      <c r="B18692" s="7" t="s">
        <v>2453</v>
      </c>
      <c r="C18692" s="7" t="s">
        <v>9119</v>
      </c>
      <c r="D18692" s="7" t="s">
        <v>61670</v>
      </c>
      <c r="E18692" t="s">
        <v>26</v>
      </c>
      <c r="F18692" s="7">
        <v>4.1399999999999997</v>
      </c>
      <c r="G18692" t="s">
        <v>3314</v>
      </c>
      <c r="H18692" s="7" t="s">
        <v>61671</v>
      </c>
      <c r="I18692" s="7" t="s">
        <v>61672</v>
      </c>
      <c r="J18692" s="7" t="s">
        <v>61673</v>
      </c>
      <c r="K18692" t="s">
        <v>82</v>
      </c>
    </row>
    <row r="18693" spans="1:11" ht="15" customHeight="1" x14ac:dyDescent="0.35">
      <c r="A18693">
        <f t="shared" si="289"/>
        <v>18692</v>
      </c>
      <c r="B18693" s="7" t="s">
        <v>2453</v>
      </c>
      <c r="C18693" s="7" t="s">
        <v>22019</v>
      </c>
      <c r="D18693" s="7" t="s">
        <v>61674</v>
      </c>
      <c r="E18693" t="s">
        <v>26</v>
      </c>
      <c r="F18693" s="7">
        <v>4.1399999999999997</v>
      </c>
      <c r="G18693" t="s">
        <v>3603</v>
      </c>
      <c r="H18693" s="7" t="s">
        <v>61675</v>
      </c>
      <c r="I18693" s="7" t="s">
        <v>61676</v>
      </c>
      <c r="J18693" s="7" t="s">
        <v>61677</v>
      </c>
      <c r="K18693" t="s">
        <v>42</v>
      </c>
    </row>
    <row r="18694" spans="1:11" ht="15" customHeight="1" x14ac:dyDescent="0.35">
      <c r="A18694">
        <f t="shared" si="289"/>
        <v>18693</v>
      </c>
      <c r="B18694" s="7" t="s">
        <v>2405</v>
      </c>
      <c r="C18694" s="7" t="s">
        <v>6747</v>
      </c>
      <c r="D18694" s="7" t="s">
        <v>61678</v>
      </c>
      <c r="F18694" s="7">
        <v>4.1399999999999997</v>
      </c>
      <c r="G18694" t="s">
        <v>10006</v>
      </c>
      <c r="H18694" s="7" t="s">
        <v>61679</v>
      </c>
      <c r="I18694" s="7" t="s">
        <v>61680</v>
      </c>
      <c r="J18694" s="7" t="s">
        <v>61681</v>
      </c>
      <c r="K18694" t="s">
        <v>82</v>
      </c>
    </row>
    <row r="18695" spans="1:11" ht="15" customHeight="1" x14ac:dyDescent="0.35">
      <c r="A18695">
        <f t="shared" si="289"/>
        <v>18694</v>
      </c>
      <c r="B18695" s="7" t="s">
        <v>2453</v>
      </c>
      <c r="C18695" s="7" t="s">
        <v>4369</v>
      </c>
      <c r="D18695" s="7" t="s">
        <v>61682</v>
      </c>
      <c r="E18695" t="s">
        <v>37</v>
      </c>
      <c r="F18695" s="7">
        <v>4.1399999999999997</v>
      </c>
      <c r="G18695" t="s">
        <v>3070</v>
      </c>
      <c r="H18695" s="7" t="s">
        <v>61683</v>
      </c>
      <c r="I18695" s="7" t="s">
        <v>11745</v>
      </c>
      <c r="J18695" s="7" t="s">
        <v>61684</v>
      </c>
      <c r="K18695" t="s">
        <v>19</v>
      </c>
    </row>
    <row r="18696" spans="1:11" ht="15" customHeight="1" x14ac:dyDescent="0.35">
      <c r="A18696">
        <f t="shared" si="289"/>
        <v>18695</v>
      </c>
      <c r="B18696" s="7" t="s">
        <v>2405</v>
      </c>
      <c r="C18696" s="7" t="s">
        <v>61685</v>
      </c>
      <c r="D18696" s="7" t="s">
        <v>61686</v>
      </c>
      <c r="F18696" s="7">
        <v>4.1399999999999997</v>
      </c>
      <c r="G18696" t="s">
        <v>1472</v>
      </c>
      <c r="H18696" s="7" t="s">
        <v>5958</v>
      </c>
      <c r="I18696" s="7" t="s">
        <v>61687</v>
      </c>
      <c r="J18696" s="7" t="s">
        <v>61688</v>
      </c>
      <c r="K18696" t="s">
        <v>42</v>
      </c>
    </row>
    <row r="18697" spans="1:11" ht="15" customHeight="1" x14ac:dyDescent="0.35">
      <c r="A18697">
        <f t="shared" si="289"/>
        <v>18696</v>
      </c>
      <c r="B18697" s="7" t="s">
        <v>3047</v>
      </c>
      <c r="C18697" s="7" t="s">
        <v>12655</v>
      </c>
      <c r="D18697" s="7" t="s">
        <v>61689</v>
      </c>
      <c r="F18697" s="7">
        <v>4.1399999999999997</v>
      </c>
      <c r="G18697" t="s">
        <v>4584</v>
      </c>
      <c r="H18697" s="7" t="s">
        <v>61690</v>
      </c>
      <c r="I18697" s="7" t="s">
        <v>61691</v>
      </c>
      <c r="J18697" s="7" t="s">
        <v>61692</v>
      </c>
      <c r="K18697" t="s">
        <v>42</v>
      </c>
    </row>
    <row r="18698" spans="1:11" ht="15" customHeight="1" x14ac:dyDescent="0.35">
      <c r="A18698">
        <f t="shared" si="289"/>
        <v>18697</v>
      </c>
      <c r="B18698" s="7" t="s">
        <v>2965</v>
      </c>
      <c r="C18698" s="7" t="s">
        <v>3437</v>
      </c>
      <c r="D18698" s="7" t="s">
        <v>61693</v>
      </c>
      <c r="E18698" t="s">
        <v>26</v>
      </c>
      <c r="F18698" s="7">
        <v>4.1399999999999997</v>
      </c>
      <c r="G18698" t="s">
        <v>3504</v>
      </c>
      <c r="H18698" s="7" t="s">
        <v>61694</v>
      </c>
      <c r="I18698" s="7" t="s">
        <v>61695</v>
      </c>
      <c r="J18698" s="7" t="s">
        <v>61696</v>
      </c>
      <c r="K18698" t="s">
        <v>42</v>
      </c>
    </row>
    <row r="18699" spans="1:11" ht="15" customHeight="1" x14ac:dyDescent="0.35">
      <c r="A18699">
        <f t="shared" si="289"/>
        <v>18698</v>
      </c>
      <c r="B18699" s="7" t="s">
        <v>2965</v>
      </c>
      <c r="C18699" s="7" t="s">
        <v>3437</v>
      </c>
      <c r="D18699" s="7" t="s">
        <v>61697</v>
      </c>
      <c r="E18699" t="s">
        <v>37</v>
      </c>
      <c r="F18699" s="7">
        <v>4.1399999999999997</v>
      </c>
      <c r="G18699" t="s">
        <v>18101</v>
      </c>
      <c r="H18699" s="7" t="s">
        <v>61698</v>
      </c>
      <c r="I18699" s="7" t="s">
        <v>61699</v>
      </c>
      <c r="J18699" s="7" t="s">
        <v>61700</v>
      </c>
      <c r="K18699" t="s">
        <v>42</v>
      </c>
    </row>
    <row r="18700" spans="1:11" ht="15" customHeight="1" x14ac:dyDescent="0.35">
      <c r="A18700">
        <f t="shared" si="289"/>
        <v>18699</v>
      </c>
      <c r="B18700" s="7" t="s">
        <v>2453</v>
      </c>
      <c r="C18700" s="7" t="s">
        <v>14720</v>
      </c>
      <c r="D18700" s="7" t="s">
        <v>61701</v>
      </c>
      <c r="E18700" t="s">
        <v>14</v>
      </c>
      <c r="F18700" s="7">
        <v>4.1399999999999997</v>
      </c>
      <c r="G18700" t="s">
        <v>3347</v>
      </c>
      <c r="H18700" s="7" t="s">
        <v>61702</v>
      </c>
      <c r="I18700" s="7" t="s">
        <v>61703</v>
      </c>
      <c r="J18700" s="7" t="s">
        <v>61704</v>
      </c>
      <c r="K18700" t="s">
        <v>42</v>
      </c>
    </row>
    <row r="18701" spans="1:11" ht="15" customHeight="1" x14ac:dyDescent="0.35">
      <c r="A18701">
        <f t="shared" ref="A18701:A18764" si="290">ROW()-1</f>
        <v>18700</v>
      </c>
      <c r="B18701" s="7" t="s">
        <v>2453</v>
      </c>
      <c r="C18701" s="7" t="s">
        <v>16743</v>
      </c>
      <c r="D18701" s="7" t="s">
        <v>61705</v>
      </c>
      <c r="E18701" t="s">
        <v>26</v>
      </c>
      <c r="F18701" s="7">
        <v>4.1399999999999997</v>
      </c>
      <c r="G18701" t="s">
        <v>2945</v>
      </c>
      <c r="H18701" s="7" t="s">
        <v>61706</v>
      </c>
      <c r="I18701" s="7" t="s">
        <v>8058</v>
      </c>
      <c r="J18701" s="7" t="s">
        <v>61707</v>
      </c>
      <c r="K18701" t="s">
        <v>19</v>
      </c>
    </row>
    <row r="18702" spans="1:11" ht="15" customHeight="1" x14ac:dyDescent="0.35">
      <c r="A18702">
        <f t="shared" si="290"/>
        <v>18701</v>
      </c>
      <c r="B18702" s="7" t="s">
        <v>2453</v>
      </c>
      <c r="C18702" s="7" t="s">
        <v>6518</v>
      </c>
      <c r="D18702" s="7" t="s">
        <v>61708</v>
      </c>
      <c r="E18702" t="s">
        <v>37</v>
      </c>
      <c r="F18702" s="7">
        <v>4.1399999999999997</v>
      </c>
      <c r="G18702" t="s">
        <v>2122</v>
      </c>
      <c r="H18702" s="7" t="s">
        <v>4235</v>
      </c>
      <c r="I18702" s="7" t="s">
        <v>61709</v>
      </c>
      <c r="J18702" s="7" t="s">
        <v>5615</v>
      </c>
      <c r="K18702" t="s">
        <v>19</v>
      </c>
    </row>
    <row r="18703" spans="1:11" ht="15" customHeight="1" x14ac:dyDescent="0.35">
      <c r="A18703">
        <f t="shared" si="290"/>
        <v>18702</v>
      </c>
      <c r="B18703" s="7" t="s">
        <v>2470</v>
      </c>
      <c r="C18703" s="7" t="s">
        <v>8214</v>
      </c>
      <c r="D18703" s="7" t="s">
        <v>61710</v>
      </c>
      <c r="E18703" t="s">
        <v>26</v>
      </c>
      <c r="F18703" s="7">
        <v>4.1399999999999997</v>
      </c>
      <c r="G18703" t="s">
        <v>4084</v>
      </c>
      <c r="H18703" s="7" t="s">
        <v>61711</v>
      </c>
      <c r="I18703" s="7" t="s">
        <v>61712</v>
      </c>
      <c r="J18703" s="7" t="s">
        <v>61713</v>
      </c>
      <c r="K18703" t="s">
        <v>42</v>
      </c>
    </row>
    <row r="18704" spans="1:11" ht="15" customHeight="1" x14ac:dyDescent="0.35">
      <c r="A18704">
        <f t="shared" si="290"/>
        <v>18703</v>
      </c>
      <c r="B18704" s="7" t="s">
        <v>2453</v>
      </c>
      <c r="C18704" s="7" t="s">
        <v>5594</v>
      </c>
      <c r="D18704" s="7" t="s">
        <v>19510</v>
      </c>
      <c r="E18704" t="s">
        <v>26</v>
      </c>
      <c r="F18704" s="7">
        <v>4.1399999999999997</v>
      </c>
      <c r="G18704" t="s">
        <v>3230</v>
      </c>
      <c r="H18704" s="7" t="s">
        <v>61714</v>
      </c>
      <c r="I18704" s="7" t="s">
        <v>61715</v>
      </c>
      <c r="J18704" s="7" t="s">
        <v>61716</v>
      </c>
      <c r="K18704" t="s">
        <v>82</v>
      </c>
    </row>
    <row r="18705" spans="1:11" ht="15" customHeight="1" x14ac:dyDescent="0.35">
      <c r="A18705">
        <f t="shared" si="290"/>
        <v>18704</v>
      </c>
      <c r="B18705" s="7" t="s">
        <v>2453</v>
      </c>
      <c r="C18705" s="7" t="s">
        <v>15404</v>
      </c>
      <c r="D18705" s="7" t="s">
        <v>61717</v>
      </c>
      <c r="E18705" t="s">
        <v>37</v>
      </c>
      <c r="F18705" s="7">
        <v>4.1399999999999997</v>
      </c>
      <c r="G18705" t="s">
        <v>4379</v>
      </c>
      <c r="H18705" s="7" t="s">
        <v>61718</v>
      </c>
      <c r="I18705" s="7" t="s">
        <v>61719</v>
      </c>
      <c r="J18705" s="7" t="s">
        <v>61720</v>
      </c>
      <c r="K18705" t="s">
        <v>42</v>
      </c>
    </row>
    <row r="18706" spans="1:11" ht="15" customHeight="1" x14ac:dyDescent="0.35">
      <c r="A18706">
        <f t="shared" si="290"/>
        <v>18705</v>
      </c>
      <c r="B18706" s="7" t="s">
        <v>2453</v>
      </c>
      <c r="C18706" s="7" t="s">
        <v>15404</v>
      </c>
      <c r="D18706" s="7" t="s">
        <v>61721</v>
      </c>
      <c r="E18706" t="s">
        <v>37</v>
      </c>
      <c r="F18706" s="7">
        <v>4.1399999999999997</v>
      </c>
      <c r="G18706" t="s">
        <v>3520</v>
      </c>
      <c r="H18706" s="7" t="s">
        <v>61722</v>
      </c>
      <c r="I18706" s="7" t="s">
        <v>49079</v>
      </c>
      <c r="J18706" s="7" t="s">
        <v>34789</v>
      </c>
      <c r="K18706" t="s">
        <v>82</v>
      </c>
    </row>
    <row r="18707" spans="1:11" ht="15" customHeight="1" x14ac:dyDescent="0.35">
      <c r="A18707">
        <f t="shared" si="290"/>
        <v>18706</v>
      </c>
      <c r="B18707" s="7" t="s">
        <v>2453</v>
      </c>
      <c r="C18707" s="7" t="s">
        <v>15404</v>
      </c>
      <c r="D18707" s="7" t="s">
        <v>61723</v>
      </c>
      <c r="E18707" t="s">
        <v>14</v>
      </c>
      <c r="F18707" s="7">
        <v>4.1399999999999997</v>
      </c>
      <c r="G18707" t="s">
        <v>3870</v>
      </c>
      <c r="H18707" s="7" t="s">
        <v>61724</v>
      </c>
      <c r="I18707" s="7" t="s">
        <v>2204</v>
      </c>
      <c r="J18707" s="7" t="s">
        <v>61725</v>
      </c>
      <c r="K18707" t="s">
        <v>42</v>
      </c>
    </row>
    <row r="18708" spans="1:11" ht="15" customHeight="1" x14ac:dyDescent="0.35">
      <c r="A18708">
        <f t="shared" si="290"/>
        <v>18707</v>
      </c>
      <c r="B18708" s="7" t="s">
        <v>2453</v>
      </c>
      <c r="C18708" s="7" t="s">
        <v>15404</v>
      </c>
      <c r="D18708" s="7" t="s">
        <v>5958</v>
      </c>
      <c r="E18708" t="s">
        <v>37</v>
      </c>
      <c r="F18708" s="7">
        <v>4.1399999999999997</v>
      </c>
      <c r="G18708" t="s">
        <v>3495</v>
      </c>
      <c r="H18708" s="7" t="s">
        <v>847</v>
      </c>
      <c r="I18708" s="7" t="s">
        <v>61726</v>
      </c>
      <c r="J18708" s="7" t="s">
        <v>11065</v>
      </c>
      <c r="K18708" t="s">
        <v>19</v>
      </c>
    </row>
    <row r="18709" spans="1:11" ht="15" customHeight="1" x14ac:dyDescent="0.35">
      <c r="A18709">
        <f t="shared" si="290"/>
        <v>18708</v>
      </c>
      <c r="B18709" s="7" t="s">
        <v>2470</v>
      </c>
      <c r="C18709" s="7" t="s">
        <v>3029</v>
      </c>
      <c r="D18709" s="7" t="s">
        <v>61727</v>
      </c>
      <c r="E18709" t="s">
        <v>37</v>
      </c>
      <c r="F18709" s="7">
        <v>4.1399999999999997</v>
      </c>
      <c r="G18709" t="s">
        <v>3230</v>
      </c>
      <c r="H18709" s="7" t="s">
        <v>61728</v>
      </c>
      <c r="I18709" s="7" t="s">
        <v>61729</v>
      </c>
      <c r="J18709" s="7" t="s">
        <v>61730</v>
      </c>
      <c r="K18709" t="s">
        <v>19</v>
      </c>
    </row>
    <row r="18710" spans="1:11" ht="15" customHeight="1" x14ac:dyDescent="0.35">
      <c r="A18710">
        <f t="shared" si="290"/>
        <v>18709</v>
      </c>
      <c r="B18710" s="7" t="s">
        <v>2453</v>
      </c>
      <c r="C18710" s="7" t="s">
        <v>12098</v>
      </c>
      <c r="D18710" s="7" t="s">
        <v>61731</v>
      </c>
      <c r="E18710" t="s">
        <v>37</v>
      </c>
      <c r="F18710" s="7">
        <v>4.1399999999999997</v>
      </c>
      <c r="G18710" t="s">
        <v>84</v>
      </c>
      <c r="H18710" s="7" t="s">
        <v>61732</v>
      </c>
      <c r="I18710" s="7" t="s">
        <v>61733</v>
      </c>
      <c r="J18710" s="7" t="s">
        <v>61734</v>
      </c>
      <c r="K18710" t="s">
        <v>19</v>
      </c>
    </row>
    <row r="18711" spans="1:11" ht="15" customHeight="1" x14ac:dyDescent="0.35">
      <c r="A18711">
        <f t="shared" si="290"/>
        <v>18710</v>
      </c>
      <c r="B18711" s="7" t="s">
        <v>2965</v>
      </c>
      <c r="C18711" s="7" t="s">
        <v>8773</v>
      </c>
      <c r="D18711" s="7" t="s">
        <v>61735</v>
      </c>
      <c r="E18711" t="s">
        <v>14</v>
      </c>
      <c r="F18711" s="7">
        <v>4.1399999999999997</v>
      </c>
      <c r="G18711" t="s">
        <v>8530</v>
      </c>
      <c r="H18711" s="7" t="s">
        <v>61736</v>
      </c>
      <c r="I18711" s="7" t="s">
        <v>61737</v>
      </c>
      <c r="J18711" s="7" t="s">
        <v>61738</v>
      </c>
      <c r="K18711" t="s">
        <v>42</v>
      </c>
    </row>
    <row r="18712" spans="1:11" ht="15" customHeight="1" x14ac:dyDescent="0.35">
      <c r="A18712">
        <f t="shared" si="290"/>
        <v>18711</v>
      </c>
      <c r="B18712" s="7" t="s">
        <v>2470</v>
      </c>
      <c r="C18712" s="7" t="s">
        <v>5307</v>
      </c>
      <c r="D18712" s="7" t="s">
        <v>61739</v>
      </c>
      <c r="E18712" t="s">
        <v>14</v>
      </c>
      <c r="F18712" s="7">
        <v>4.1399999999999997</v>
      </c>
      <c r="G18712" t="s">
        <v>15</v>
      </c>
      <c r="H18712" s="7" t="s">
        <v>61740</v>
      </c>
      <c r="I18712" s="7" t="s">
        <v>61741</v>
      </c>
      <c r="J18712" s="7" t="s">
        <v>61742</v>
      </c>
      <c r="K18712" t="s">
        <v>19</v>
      </c>
    </row>
    <row r="18713" spans="1:11" ht="15" customHeight="1" x14ac:dyDescent="0.35">
      <c r="A18713">
        <f t="shared" si="290"/>
        <v>18712</v>
      </c>
      <c r="B18713" s="7" t="s">
        <v>2817</v>
      </c>
      <c r="C18713" s="7" t="s">
        <v>18869</v>
      </c>
      <c r="D18713" s="7" t="s">
        <v>61743</v>
      </c>
      <c r="E18713" t="s">
        <v>26</v>
      </c>
      <c r="F18713" s="7">
        <v>4.1399999999999997</v>
      </c>
      <c r="G18713" t="s">
        <v>3163</v>
      </c>
      <c r="H18713" s="7" t="s">
        <v>61744</v>
      </c>
      <c r="I18713" s="7" t="s">
        <v>61745</v>
      </c>
      <c r="J18713" s="7" t="s">
        <v>16619</v>
      </c>
      <c r="K18713" t="s">
        <v>42</v>
      </c>
    </row>
    <row r="18714" spans="1:11" ht="15" customHeight="1" x14ac:dyDescent="0.35">
      <c r="A18714">
        <f t="shared" si="290"/>
        <v>18713</v>
      </c>
      <c r="B18714" s="7" t="s">
        <v>2405</v>
      </c>
      <c r="C18714" s="7" t="s">
        <v>6293</v>
      </c>
      <c r="D18714" s="7" t="s">
        <v>61746</v>
      </c>
      <c r="F18714" s="7">
        <v>4.1399999999999997</v>
      </c>
      <c r="G18714" t="s">
        <v>4740</v>
      </c>
      <c r="H18714" s="7" t="s">
        <v>61747</v>
      </c>
      <c r="I18714" s="7" t="s">
        <v>61748</v>
      </c>
      <c r="J18714" s="7" t="s">
        <v>61749</v>
      </c>
      <c r="K18714" t="s">
        <v>42</v>
      </c>
    </row>
    <row r="18715" spans="1:11" ht="15" customHeight="1" x14ac:dyDescent="0.35">
      <c r="A18715">
        <f t="shared" si="290"/>
        <v>18714</v>
      </c>
      <c r="B18715" s="7" t="s">
        <v>2453</v>
      </c>
      <c r="C18715" s="7" t="s">
        <v>8786</v>
      </c>
      <c r="D18715" s="7" t="s">
        <v>61750</v>
      </c>
      <c r="E18715" t="s">
        <v>26</v>
      </c>
      <c r="F18715" s="7">
        <v>4.1399999999999997</v>
      </c>
      <c r="G18715" t="s">
        <v>3484</v>
      </c>
      <c r="H18715" s="7" t="s">
        <v>19583</v>
      </c>
      <c r="I18715" s="7" t="s">
        <v>61751</v>
      </c>
      <c r="J18715" s="7" t="s">
        <v>17452</v>
      </c>
      <c r="K18715" t="s">
        <v>82</v>
      </c>
    </row>
    <row r="18716" spans="1:11" ht="15" customHeight="1" x14ac:dyDescent="0.35">
      <c r="A18716">
        <f t="shared" si="290"/>
        <v>18715</v>
      </c>
      <c r="B18716" s="7" t="s">
        <v>2470</v>
      </c>
      <c r="C18716" s="7" t="s">
        <v>5482</v>
      </c>
      <c r="D18716" s="7" t="s">
        <v>61752</v>
      </c>
      <c r="E18716" t="s">
        <v>37</v>
      </c>
      <c r="F18716" s="7">
        <v>4.1399999999999997</v>
      </c>
      <c r="G18716" t="s">
        <v>3230</v>
      </c>
      <c r="H18716" s="7" t="s">
        <v>61753</v>
      </c>
      <c r="I18716" s="7" t="s">
        <v>61754</v>
      </c>
      <c r="J18716" s="7" t="s">
        <v>40782</v>
      </c>
      <c r="K18716" t="s">
        <v>19</v>
      </c>
    </row>
    <row r="18717" spans="1:11" ht="15" customHeight="1" x14ac:dyDescent="0.35">
      <c r="A18717">
        <f t="shared" si="290"/>
        <v>18716</v>
      </c>
      <c r="B18717" s="7" t="s">
        <v>2470</v>
      </c>
      <c r="C18717" s="7" t="s">
        <v>5482</v>
      </c>
      <c r="D18717" s="7" t="s">
        <v>61755</v>
      </c>
      <c r="E18717" t="s">
        <v>37</v>
      </c>
      <c r="F18717" s="7">
        <v>4.1399999999999997</v>
      </c>
      <c r="G18717" t="s">
        <v>84</v>
      </c>
      <c r="H18717" s="7" t="s">
        <v>61756</v>
      </c>
      <c r="I18717" s="7" t="s">
        <v>61757</v>
      </c>
      <c r="J18717" s="7" t="s">
        <v>61758</v>
      </c>
      <c r="K18717" t="s">
        <v>19</v>
      </c>
    </row>
    <row r="18718" spans="1:11" ht="15" customHeight="1" x14ac:dyDescent="0.35">
      <c r="A18718">
        <f t="shared" si="290"/>
        <v>18717</v>
      </c>
      <c r="B18718" s="7" t="s">
        <v>2453</v>
      </c>
      <c r="C18718" s="7" t="s">
        <v>16768</v>
      </c>
      <c r="D18718" s="7" t="s">
        <v>61759</v>
      </c>
      <c r="E18718" t="s">
        <v>37</v>
      </c>
      <c r="F18718" s="7">
        <v>4.1399999999999997</v>
      </c>
      <c r="G18718" t="s">
        <v>5484</v>
      </c>
      <c r="H18718" s="7" t="s">
        <v>61760</v>
      </c>
      <c r="I18718" s="7" t="s">
        <v>61761</v>
      </c>
      <c r="J18718" s="7" t="s">
        <v>61762</v>
      </c>
      <c r="K18718" t="s">
        <v>42</v>
      </c>
    </row>
    <row r="18719" spans="1:11" ht="15" customHeight="1" x14ac:dyDescent="0.35">
      <c r="A18719">
        <f t="shared" si="290"/>
        <v>18718</v>
      </c>
      <c r="B18719" s="7" t="s">
        <v>2470</v>
      </c>
      <c r="C18719" s="7" t="s">
        <v>18878</v>
      </c>
      <c r="D18719" s="7" t="s">
        <v>61763</v>
      </c>
      <c r="E18719" t="s">
        <v>37</v>
      </c>
      <c r="F18719" s="7">
        <v>4.1399999999999997</v>
      </c>
      <c r="G18719" t="s">
        <v>32</v>
      </c>
      <c r="H18719" s="7" t="s">
        <v>61764</v>
      </c>
      <c r="I18719" s="7" t="s">
        <v>2227</v>
      </c>
      <c r="J18719" s="7" t="s">
        <v>61765</v>
      </c>
      <c r="K18719" t="s">
        <v>82</v>
      </c>
    </row>
    <row r="18720" spans="1:11" ht="15" customHeight="1" x14ac:dyDescent="0.35">
      <c r="A18720">
        <f t="shared" si="290"/>
        <v>18719</v>
      </c>
      <c r="B18720" s="7" t="s">
        <v>2405</v>
      </c>
      <c r="C18720" s="7" t="s">
        <v>9503</v>
      </c>
      <c r="D18720" s="7" t="s">
        <v>61766</v>
      </c>
      <c r="F18720" s="7">
        <v>4.1399999999999997</v>
      </c>
      <c r="G18720" t="s">
        <v>8822</v>
      </c>
      <c r="H18720" s="7" t="s">
        <v>61767</v>
      </c>
      <c r="I18720" s="7" t="s">
        <v>61768</v>
      </c>
      <c r="J18720" s="7" t="s">
        <v>61769</v>
      </c>
      <c r="K18720" t="s">
        <v>19</v>
      </c>
    </row>
    <row r="18721" spans="1:11" ht="15" customHeight="1" x14ac:dyDescent="0.35">
      <c r="A18721">
        <f t="shared" si="290"/>
        <v>18720</v>
      </c>
      <c r="B18721" s="7" t="s">
        <v>2636</v>
      </c>
      <c r="C18721" s="7" t="s">
        <v>18151</v>
      </c>
      <c r="D18721" s="7" t="s">
        <v>61770</v>
      </c>
      <c r="E18721" t="s">
        <v>37</v>
      </c>
      <c r="F18721" s="7">
        <v>4.1399999999999997</v>
      </c>
      <c r="G18721" t="s">
        <v>4700</v>
      </c>
      <c r="H18721" s="7" t="s">
        <v>61771</v>
      </c>
      <c r="I18721" s="7" t="s">
        <v>61772</v>
      </c>
      <c r="J18721" s="7" t="s">
        <v>61773</v>
      </c>
      <c r="K18721" t="s">
        <v>19</v>
      </c>
    </row>
    <row r="18722" spans="1:11" ht="15" customHeight="1" x14ac:dyDescent="0.35">
      <c r="A18722">
        <f t="shared" si="290"/>
        <v>18721</v>
      </c>
      <c r="B18722" s="7" t="s">
        <v>2965</v>
      </c>
      <c r="C18722" s="7" t="s">
        <v>41665</v>
      </c>
      <c r="D18722" s="7" t="s">
        <v>61774</v>
      </c>
      <c r="E18722" t="s">
        <v>37</v>
      </c>
      <c r="F18722" s="7">
        <v>4.1399999999999997</v>
      </c>
      <c r="G18722" t="s">
        <v>11507</v>
      </c>
      <c r="H18722" s="7" t="s">
        <v>61775</v>
      </c>
      <c r="I18722" s="7" t="s">
        <v>61776</v>
      </c>
      <c r="J18722" s="7" t="s">
        <v>61777</v>
      </c>
      <c r="K18722" t="s">
        <v>19</v>
      </c>
    </row>
    <row r="18723" spans="1:11" ht="15" customHeight="1" x14ac:dyDescent="0.35">
      <c r="A18723">
        <f t="shared" si="290"/>
        <v>18722</v>
      </c>
      <c r="B18723" s="7" t="s">
        <v>2470</v>
      </c>
      <c r="C18723" s="7" t="s">
        <v>13677</v>
      </c>
      <c r="D18723" s="7" t="s">
        <v>61778</v>
      </c>
      <c r="E18723" t="s">
        <v>37</v>
      </c>
      <c r="F18723" s="7">
        <v>4.1399999999999997</v>
      </c>
      <c r="G18723" t="s">
        <v>3077</v>
      </c>
      <c r="H18723" s="7" t="s">
        <v>5759</v>
      </c>
      <c r="I18723" s="7" t="s">
        <v>61779</v>
      </c>
      <c r="J18723" s="7" t="s">
        <v>61780</v>
      </c>
      <c r="K18723" t="s">
        <v>19</v>
      </c>
    </row>
    <row r="18724" spans="1:11" ht="15" customHeight="1" x14ac:dyDescent="0.35">
      <c r="A18724">
        <f t="shared" si="290"/>
        <v>18723</v>
      </c>
      <c r="B18724" s="7" t="s">
        <v>3004</v>
      </c>
      <c r="C18724" s="7" t="s">
        <v>14245</v>
      </c>
      <c r="D18724" s="7" t="s">
        <v>61781</v>
      </c>
      <c r="F18724" s="7">
        <v>4.1399999999999997</v>
      </c>
      <c r="G18724" t="s">
        <v>38</v>
      </c>
      <c r="H18724" s="7" t="s">
        <v>770</v>
      </c>
      <c r="I18724" s="7" t="s">
        <v>226</v>
      </c>
      <c r="J18724" s="7" t="s">
        <v>6195</v>
      </c>
      <c r="K18724" t="s">
        <v>42</v>
      </c>
    </row>
    <row r="18725" spans="1:11" ht="15" customHeight="1" x14ac:dyDescent="0.35">
      <c r="A18725">
        <f t="shared" si="290"/>
        <v>18724</v>
      </c>
      <c r="B18725" s="7" t="s">
        <v>3004</v>
      </c>
      <c r="C18725" s="7" t="s">
        <v>14245</v>
      </c>
      <c r="D18725" s="7" t="s">
        <v>61782</v>
      </c>
      <c r="F18725" s="7">
        <v>4.1399999999999997</v>
      </c>
      <c r="G18725" t="s">
        <v>3230</v>
      </c>
      <c r="H18725" s="7" t="s">
        <v>61783</v>
      </c>
      <c r="I18725" s="7" t="s">
        <v>55055</v>
      </c>
      <c r="J18725" s="7" t="s">
        <v>61784</v>
      </c>
      <c r="K18725" t="s">
        <v>82</v>
      </c>
    </row>
    <row r="18726" spans="1:11" ht="15" customHeight="1" x14ac:dyDescent="0.35">
      <c r="A18726">
        <f t="shared" si="290"/>
        <v>18725</v>
      </c>
      <c r="B18726" s="7" t="s">
        <v>2453</v>
      </c>
      <c r="C18726" s="7" t="s">
        <v>3264</v>
      </c>
      <c r="D18726" s="7" t="s">
        <v>61785</v>
      </c>
      <c r="E18726" t="s">
        <v>37</v>
      </c>
      <c r="F18726" s="7">
        <v>4.1399999999999997</v>
      </c>
      <c r="G18726" t="s">
        <v>3985</v>
      </c>
      <c r="H18726" s="7" t="s">
        <v>61786</v>
      </c>
      <c r="I18726" s="7" t="s">
        <v>4470</v>
      </c>
      <c r="J18726" s="7" t="s">
        <v>61787</v>
      </c>
      <c r="K18726" t="s">
        <v>19</v>
      </c>
    </row>
    <row r="18727" spans="1:11" ht="15" customHeight="1" x14ac:dyDescent="0.35">
      <c r="A18727">
        <f t="shared" si="290"/>
        <v>18726</v>
      </c>
      <c r="B18727" s="7" t="s">
        <v>2453</v>
      </c>
      <c r="C18727" s="7" t="s">
        <v>3264</v>
      </c>
      <c r="D18727" s="7" t="s">
        <v>61788</v>
      </c>
      <c r="E18727" t="s">
        <v>26</v>
      </c>
      <c r="F18727" s="7">
        <v>4.1399999999999997</v>
      </c>
      <c r="G18727" t="s">
        <v>3484</v>
      </c>
      <c r="H18727" s="7" t="s">
        <v>2930</v>
      </c>
      <c r="I18727" s="7" t="s">
        <v>988</v>
      </c>
      <c r="J18727" s="7" t="s">
        <v>1392</v>
      </c>
      <c r="K18727" t="s">
        <v>42</v>
      </c>
    </row>
    <row r="18728" spans="1:11" ht="15" customHeight="1" x14ac:dyDescent="0.35">
      <c r="A18728">
        <f t="shared" si="290"/>
        <v>18727</v>
      </c>
      <c r="B18728" s="7" t="s">
        <v>2453</v>
      </c>
      <c r="C18728" s="7" t="s">
        <v>6958</v>
      </c>
      <c r="D18728" s="7" t="s">
        <v>61789</v>
      </c>
      <c r="E18728" t="s">
        <v>37</v>
      </c>
      <c r="F18728" s="7">
        <v>4.1399999999999997</v>
      </c>
      <c r="G18728" t="s">
        <v>3504</v>
      </c>
      <c r="H18728" s="7" t="s">
        <v>61790</v>
      </c>
      <c r="I18728" s="7" t="s">
        <v>61791</v>
      </c>
      <c r="J18728" s="7" t="s">
        <v>61792</v>
      </c>
      <c r="K18728" t="s">
        <v>19</v>
      </c>
    </row>
    <row r="18729" spans="1:11" ht="15" customHeight="1" x14ac:dyDescent="0.35">
      <c r="A18729">
        <f t="shared" si="290"/>
        <v>18728</v>
      </c>
      <c r="B18729" s="7" t="s">
        <v>2453</v>
      </c>
      <c r="C18729" s="7" t="s">
        <v>7692</v>
      </c>
      <c r="D18729" s="7" t="s">
        <v>61793</v>
      </c>
      <c r="E18729" t="s">
        <v>37</v>
      </c>
      <c r="F18729" s="7">
        <v>4.1399999999999997</v>
      </c>
      <c r="G18729" t="s">
        <v>2945</v>
      </c>
      <c r="H18729" s="7" t="s">
        <v>24897</v>
      </c>
      <c r="I18729" s="7" t="s">
        <v>61794</v>
      </c>
      <c r="J18729" s="7" t="s">
        <v>61795</v>
      </c>
      <c r="K18729" t="s">
        <v>82</v>
      </c>
    </row>
    <row r="18730" spans="1:11" ht="15" customHeight="1" x14ac:dyDescent="0.35">
      <c r="A18730">
        <f t="shared" si="290"/>
        <v>18729</v>
      </c>
      <c r="B18730" s="7" t="s">
        <v>2470</v>
      </c>
      <c r="C18730" s="7" t="s">
        <v>5622</v>
      </c>
      <c r="D18730" s="7" t="s">
        <v>61796</v>
      </c>
      <c r="E18730" t="s">
        <v>26</v>
      </c>
      <c r="F18730" s="7">
        <v>4.1399999999999997</v>
      </c>
      <c r="G18730" t="s">
        <v>18879</v>
      </c>
      <c r="H18730" s="7" t="s">
        <v>61797</v>
      </c>
      <c r="I18730" s="7" t="s">
        <v>61798</v>
      </c>
      <c r="J18730" s="7" t="s">
        <v>61799</v>
      </c>
      <c r="K18730" t="s">
        <v>19</v>
      </c>
    </row>
    <row r="18731" spans="1:11" ht="15" customHeight="1" x14ac:dyDescent="0.35">
      <c r="A18731">
        <f t="shared" si="290"/>
        <v>18730</v>
      </c>
      <c r="B18731" s="7" t="s">
        <v>2937</v>
      </c>
      <c r="C18731" s="7" t="s">
        <v>59995</v>
      </c>
      <c r="D18731" s="7" t="s">
        <v>61800</v>
      </c>
      <c r="E18731" t="s">
        <v>37</v>
      </c>
      <c r="F18731" s="7">
        <v>4.1399999999999997</v>
      </c>
      <c r="G18731" t="s">
        <v>3230</v>
      </c>
      <c r="H18731" s="7" t="s">
        <v>61801</v>
      </c>
      <c r="I18731" s="7" t="s">
        <v>61802</v>
      </c>
      <c r="J18731" s="7" t="s">
        <v>61803</v>
      </c>
      <c r="K18731" t="s">
        <v>82</v>
      </c>
    </row>
    <row r="18732" spans="1:11" ht="15" customHeight="1" x14ac:dyDescent="0.35">
      <c r="A18732">
        <f t="shared" si="290"/>
        <v>18731</v>
      </c>
      <c r="B18732" s="7" t="s">
        <v>2405</v>
      </c>
      <c r="C18732" s="7" t="s">
        <v>10752</v>
      </c>
      <c r="D18732" s="7" t="s">
        <v>61804</v>
      </c>
      <c r="F18732" s="7">
        <v>4.1399999999999997</v>
      </c>
      <c r="G18732" t="s">
        <v>830</v>
      </c>
      <c r="H18732" s="7" t="s">
        <v>61805</v>
      </c>
      <c r="I18732" s="7" t="s">
        <v>61806</v>
      </c>
      <c r="J18732" s="7" t="s">
        <v>61807</v>
      </c>
      <c r="K18732" t="s">
        <v>42</v>
      </c>
    </row>
    <row r="18733" spans="1:11" ht="15" customHeight="1" x14ac:dyDescent="0.35">
      <c r="A18733">
        <f t="shared" si="290"/>
        <v>18732</v>
      </c>
      <c r="B18733" s="7" t="s">
        <v>2405</v>
      </c>
      <c r="C18733" s="7" t="s">
        <v>61808</v>
      </c>
      <c r="D18733" s="7" t="s">
        <v>49896</v>
      </c>
      <c r="F18733" s="7">
        <v>4.1399999999999997</v>
      </c>
      <c r="G18733" t="s">
        <v>3230</v>
      </c>
      <c r="H18733" s="7" t="s">
        <v>61809</v>
      </c>
      <c r="I18733" s="7" t="s">
        <v>61810</v>
      </c>
      <c r="J18733" s="7" t="s">
        <v>61811</v>
      </c>
      <c r="K18733" t="s">
        <v>19</v>
      </c>
    </row>
    <row r="18734" spans="1:11" ht="15" customHeight="1" x14ac:dyDescent="0.35">
      <c r="A18734">
        <f t="shared" si="290"/>
        <v>18733</v>
      </c>
      <c r="B18734" s="7" t="s">
        <v>2470</v>
      </c>
      <c r="C18734" s="7" t="s">
        <v>9473</v>
      </c>
      <c r="D18734" s="7" t="s">
        <v>61812</v>
      </c>
      <c r="E18734" t="s">
        <v>26</v>
      </c>
      <c r="F18734" s="7">
        <v>4.1399999999999997</v>
      </c>
      <c r="G18734" t="s">
        <v>2945</v>
      </c>
      <c r="H18734" s="7" t="s">
        <v>61813</v>
      </c>
      <c r="I18734" s="7" t="s">
        <v>61814</v>
      </c>
      <c r="J18734" s="7" t="s">
        <v>61815</v>
      </c>
      <c r="K18734" t="s">
        <v>19</v>
      </c>
    </row>
    <row r="18735" spans="1:11" ht="15" customHeight="1" x14ac:dyDescent="0.35">
      <c r="A18735">
        <f t="shared" si="290"/>
        <v>18734</v>
      </c>
      <c r="B18735" s="7" t="s">
        <v>2491</v>
      </c>
      <c r="C18735" s="7" t="s">
        <v>3482</v>
      </c>
      <c r="D18735" s="7" t="s">
        <v>4199</v>
      </c>
      <c r="F18735" s="7">
        <v>4.1500000000000004</v>
      </c>
      <c r="G18735" t="s">
        <v>4224</v>
      </c>
      <c r="H18735" s="7" t="s">
        <v>61816</v>
      </c>
      <c r="I18735" s="7" t="s">
        <v>207</v>
      </c>
      <c r="J18735" s="7" t="s">
        <v>61817</v>
      </c>
      <c r="K18735" t="s">
        <v>19</v>
      </c>
    </row>
    <row r="18736" spans="1:11" ht="15" customHeight="1" x14ac:dyDescent="0.35">
      <c r="A18736">
        <f t="shared" si="290"/>
        <v>18735</v>
      </c>
      <c r="B18736" s="7" t="s">
        <v>2405</v>
      </c>
      <c r="C18736" s="7" t="s">
        <v>14267</v>
      </c>
      <c r="D18736" s="7" t="s">
        <v>61818</v>
      </c>
      <c r="F18736" s="7">
        <v>4.1500000000000004</v>
      </c>
      <c r="G18736" t="s">
        <v>17277</v>
      </c>
      <c r="H18736" s="7" t="s">
        <v>61819</v>
      </c>
      <c r="I18736" s="7" t="s">
        <v>10351</v>
      </c>
      <c r="J18736" s="7" t="s">
        <v>61820</v>
      </c>
      <c r="K18736" t="s">
        <v>42</v>
      </c>
    </row>
    <row r="18737" spans="1:11" ht="15" customHeight="1" x14ac:dyDescent="0.35">
      <c r="A18737">
        <f t="shared" si="290"/>
        <v>18736</v>
      </c>
      <c r="B18737" s="7" t="s">
        <v>2491</v>
      </c>
      <c r="C18737" s="7" t="s">
        <v>4923</v>
      </c>
      <c r="D18737" s="7" t="s">
        <v>61821</v>
      </c>
      <c r="F18737" s="7">
        <v>4.1500000000000004</v>
      </c>
      <c r="G18737" t="s">
        <v>2945</v>
      </c>
      <c r="H18737" s="7" t="s">
        <v>61822</v>
      </c>
      <c r="I18737" s="7" t="s">
        <v>61823</v>
      </c>
      <c r="J18737" s="7" t="s">
        <v>61824</v>
      </c>
      <c r="K18737" t="s">
        <v>82</v>
      </c>
    </row>
    <row r="18738" spans="1:11" ht="15" customHeight="1" x14ac:dyDescent="0.35">
      <c r="A18738">
        <f t="shared" si="290"/>
        <v>18737</v>
      </c>
      <c r="B18738" s="7" t="s">
        <v>2491</v>
      </c>
      <c r="C18738" s="7" t="s">
        <v>4923</v>
      </c>
      <c r="D18738" s="7" t="s">
        <v>61825</v>
      </c>
      <c r="F18738" s="7">
        <v>4.1500000000000004</v>
      </c>
      <c r="G18738" t="s">
        <v>3230</v>
      </c>
      <c r="H18738" s="7" t="s">
        <v>61826</v>
      </c>
      <c r="I18738" s="7" t="s">
        <v>61827</v>
      </c>
      <c r="J18738" s="7" t="s">
        <v>31635</v>
      </c>
      <c r="K18738" t="s">
        <v>82</v>
      </c>
    </row>
    <row r="18739" spans="1:11" ht="15" customHeight="1" x14ac:dyDescent="0.35">
      <c r="A18739">
        <f t="shared" si="290"/>
        <v>18738</v>
      </c>
      <c r="B18739" s="7" t="s">
        <v>2405</v>
      </c>
      <c r="C18739" s="7" t="s">
        <v>3224</v>
      </c>
      <c r="D18739" s="7" t="s">
        <v>61828</v>
      </c>
      <c r="F18739" s="7">
        <v>4.1500000000000004</v>
      </c>
      <c r="G18739" t="s">
        <v>3820</v>
      </c>
      <c r="H18739" s="7" t="s">
        <v>61829</v>
      </c>
      <c r="I18739" s="7" t="s">
        <v>61830</v>
      </c>
      <c r="J18739" s="7" t="s">
        <v>61831</v>
      </c>
      <c r="K18739" t="s">
        <v>42</v>
      </c>
    </row>
    <row r="18740" spans="1:11" ht="15" customHeight="1" x14ac:dyDescent="0.35">
      <c r="A18740">
        <f t="shared" si="290"/>
        <v>18739</v>
      </c>
      <c r="B18740" s="7" t="s">
        <v>2405</v>
      </c>
      <c r="C18740" s="7" t="s">
        <v>3224</v>
      </c>
      <c r="D18740" s="7" t="s">
        <v>2401</v>
      </c>
      <c r="F18740" s="7">
        <v>4.1500000000000004</v>
      </c>
      <c r="G18740" t="s">
        <v>3230</v>
      </c>
      <c r="H18740" s="7" t="s">
        <v>38092</v>
      </c>
      <c r="I18740" s="7" t="s">
        <v>61832</v>
      </c>
      <c r="J18740" s="7" t="s">
        <v>61833</v>
      </c>
      <c r="K18740" t="s">
        <v>82</v>
      </c>
    </row>
    <row r="18741" spans="1:11" ht="15" customHeight="1" x14ac:dyDescent="0.35">
      <c r="A18741">
        <f t="shared" si="290"/>
        <v>18740</v>
      </c>
      <c r="B18741" s="7" t="s">
        <v>2405</v>
      </c>
      <c r="C18741" s="7" t="s">
        <v>3224</v>
      </c>
      <c r="D18741" s="7" t="s">
        <v>61834</v>
      </c>
      <c r="F18741" s="7">
        <v>4.1500000000000004</v>
      </c>
      <c r="G18741" t="s">
        <v>4740</v>
      </c>
      <c r="H18741" s="7" t="s">
        <v>61835</v>
      </c>
      <c r="I18741" s="7" t="s">
        <v>389</v>
      </c>
      <c r="J18741" s="7" t="s">
        <v>29806</v>
      </c>
      <c r="K18741" t="s">
        <v>42</v>
      </c>
    </row>
    <row r="18742" spans="1:11" ht="15" customHeight="1" x14ac:dyDescent="0.35">
      <c r="A18742">
        <f t="shared" si="290"/>
        <v>18741</v>
      </c>
      <c r="B18742" s="7" t="s">
        <v>2405</v>
      </c>
      <c r="C18742" s="7" t="s">
        <v>3224</v>
      </c>
      <c r="D18742" s="7" t="s">
        <v>61836</v>
      </c>
      <c r="F18742" s="7">
        <v>4.1500000000000004</v>
      </c>
      <c r="G18742" t="s">
        <v>953</v>
      </c>
      <c r="H18742" s="7" t="s">
        <v>61837</v>
      </c>
      <c r="I18742" s="7" t="s">
        <v>61838</v>
      </c>
      <c r="J18742" s="7" t="s">
        <v>2392</v>
      </c>
      <c r="K18742" t="s">
        <v>42</v>
      </c>
    </row>
    <row r="18743" spans="1:11" ht="15" customHeight="1" x14ac:dyDescent="0.35">
      <c r="A18743">
        <f t="shared" si="290"/>
        <v>18742</v>
      </c>
      <c r="B18743" s="7" t="s">
        <v>2405</v>
      </c>
      <c r="C18743" s="7" t="s">
        <v>3224</v>
      </c>
      <c r="D18743" s="7" t="s">
        <v>61839</v>
      </c>
      <c r="F18743" s="7">
        <v>4.1500000000000004</v>
      </c>
      <c r="G18743" t="s">
        <v>235</v>
      </c>
      <c r="H18743" s="7" t="s">
        <v>61840</v>
      </c>
      <c r="I18743" s="7" t="s">
        <v>61841</v>
      </c>
      <c r="J18743" s="7" t="s">
        <v>61842</v>
      </c>
      <c r="K18743" t="s">
        <v>82</v>
      </c>
    </row>
    <row r="18744" spans="1:11" ht="15" customHeight="1" x14ac:dyDescent="0.35">
      <c r="A18744">
        <f t="shared" si="290"/>
        <v>18743</v>
      </c>
      <c r="B18744" s="7" t="s">
        <v>2405</v>
      </c>
      <c r="C18744" s="7" t="s">
        <v>3224</v>
      </c>
      <c r="D18744" s="7" t="s">
        <v>61843</v>
      </c>
      <c r="F18744" s="7">
        <v>4.1500000000000004</v>
      </c>
      <c r="G18744" t="s">
        <v>3333</v>
      </c>
      <c r="H18744" s="7" t="s">
        <v>61844</v>
      </c>
      <c r="I18744" s="7" t="s">
        <v>3089</v>
      </c>
      <c r="J18744" s="7" t="s">
        <v>207</v>
      </c>
      <c r="K18744" t="s">
        <v>42</v>
      </c>
    </row>
    <row r="18745" spans="1:11" ht="15" customHeight="1" x14ac:dyDescent="0.35">
      <c r="A18745">
        <f t="shared" si="290"/>
        <v>18744</v>
      </c>
      <c r="B18745" s="7" t="s">
        <v>2453</v>
      </c>
      <c r="C18745" s="7" t="s">
        <v>6561</v>
      </c>
      <c r="D18745" s="7" t="s">
        <v>61845</v>
      </c>
      <c r="E18745" t="s">
        <v>14</v>
      </c>
      <c r="F18745" s="7">
        <v>4.1500000000000004</v>
      </c>
      <c r="G18745" t="s">
        <v>2945</v>
      </c>
      <c r="H18745" s="7" t="s">
        <v>4891</v>
      </c>
      <c r="I18745" s="7" t="s">
        <v>317</v>
      </c>
      <c r="J18745" s="7" t="s">
        <v>61846</v>
      </c>
      <c r="K18745" t="s">
        <v>82</v>
      </c>
    </row>
    <row r="18746" spans="1:11" ht="15" customHeight="1" x14ac:dyDescent="0.35">
      <c r="A18746">
        <f t="shared" si="290"/>
        <v>18745</v>
      </c>
      <c r="B18746" s="7" t="s">
        <v>2405</v>
      </c>
      <c r="C18746" s="7" t="s">
        <v>8536</v>
      </c>
      <c r="D18746" s="7" t="s">
        <v>61847</v>
      </c>
      <c r="F18746" s="7">
        <v>4.1500000000000004</v>
      </c>
      <c r="G18746" t="s">
        <v>235</v>
      </c>
      <c r="H18746" s="7" t="s">
        <v>610</v>
      </c>
      <c r="I18746" s="7" t="s">
        <v>6075</v>
      </c>
      <c r="J18746" s="7" t="s">
        <v>202</v>
      </c>
      <c r="K18746" t="s">
        <v>82</v>
      </c>
    </row>
    <row r="18747" spans="1:11" ht="15" customHeight="1" x14ac:dyDescent="0.35">
      <c r="A18747">
        <f t="shared" si="290"/>
        <v>18746</v>
      </c>
      <c r="B18747" s="7" t="s">
        <v>2405</v>
      </c>
      <c r="C18747" s="7" t="s">
        <v>8536</v>
      </c>
      <c r="D18747" s="7" t="s">
        <v>61848</v>
      </c>
      <c r="F18747" s="7">
        <v>4.1500000000000004</v>
      </c>
      <c r="G18747" t="s">
        <v>18756</v>
      </c>
      <c r="H18747" s="7" t="s">
        <v>55896</v>
      </c>
      <c r="I18747" s="7" t="s">
        <v>61849</v>
      </c>
      <c r="J18747" s="7" t="s">
        <v>61850</v>
      </c>
      <c r="K18747" t="s">
        <v>42</v>
      </c>
    </row>
    <row r="18748" spans="1:11" ht="15" customHeight="1" x14ac:dyDescent="0.35">
      <c r="A18748">
        <f t="shared" si="290"/>
        <v>18747</v>
      </c>
      <c r="B18748" s="7" t="s">
        <v>2405</v>
      </c>
      <c r="C18748" s="7" t="s">
        <v>8536</v>
      </c>
      <c r="D18748" s="7" t="s">
        <v>61851</v>
      </c>
      <c r="F18748" s="7">
        <v>4.1500000000000004</v>
      </c>
      <c r="G18748" t="s">
        <v>3444</v>
      </c>
      <c r="H18748" s="7" t="s">
        <v>61852</v>
      </c>
      <c r="I18748" s="7" t="s">
        <v>61853</v>
      </c>
      <c r="J18748" s="7" t="s">
        <v>61854</v>
      </c>
      <c r="K18748" t="s">
        <v>42</v>
      </c>
    </row>
    <row r="18749" spans="1:11" ht="15" customHeight="1" x14ac:dyDescent="0.35">
      <c r="A18749">
        <f t="shared" si="290"/>
        <v>18748</v>
      </c>
      <c r="B18749" s="7" t="s">
        <v>2405</v>
      </c>
      <c r="C18749" s="7" t="s">
        <v>8536</v>
      </c>
      <c r="D18749" s="7" t="s">
        <v>61855</v>
      </c>
      <c r="F18749" s="7">
        <v>4.1500000000000004</v>
      </c>
      <c r="G18749" t="s">
        <v>4379</v>
      </c>
      <c r="H18749" s="7" t="s">
        <v>61856</v>
      </c>
      <c r="I18749" s="7" t="s">
        <v>61857</v>
      </c>
      <c r="J18749" s="7" t="s">
        <v>61858</v>
      </c>
      <c r="K18749" t="s">
        <v>82</v>
      </c>
    </row>
    <row r="18750" spans="1:11" ht="15" customHeight="1" x14ac:dyDescent="0.35">
      <c r="A18750">
        <f t="shared" si="290"/>
        <v>18749</v>
      </c>
      <c r="B18750" s="7" t="s">
        <v>2405</v>
      </c>
      <c r="C18750" s="7" t="s">
        <v>8536</v>
      </c>
      <c r="D18750" s="7" t="s">
        <v>61859</v>
      </c>
      <c r="F18750" s="7">
        <v>4.1500000000000004</v>
      </c>
      <c r="G18750" t="s">
        <v>1997</v>
      </c>
      <c r="H18750" s="7" t="s">
        <v>61860</v>
      </c>
      <c r="I18750" s="7" t="s">
        <v>61861</v>
      </c>
      <c r="J18750" s="7" t="s">
        <v>61862</v>
      </c>
      <c r="K18750" t="s">
        <v>42</v>
      </c>
    </row>
    <row r="18751" spans="1:11" ht="15" customHeight="1" x14ac:dyDescent="0.35">
      <c r="A18751">
        <f t="shared" si="290"/>
        <v>18750</v>
      </c>
      <c r="B18751" s="7" t="s">
        <v>2405</v>
      </c>
      <c r="C18751" s="7" t="s">
        <v>13742</v>
      </c>
      <c r="D18751" s="7" t="s">
        <v>61863</v>
      </c>
      <c r="F18751" s="7">
        <v>4.1500000000000004</v>
      </c>
      <c r="G18751" t="s">
        <v>3504</v>
      </c>
      <c r="H18751" s="7" t="s">
        <v>148</v>
      </c>
      <c r="I18751" s="7" t="s">
        <v>61864</v>
      </c>
      <c r="J18751" s="7" t="s">
        <v>1392</v>
      </c>
      <c r="K18751" t="s">
        <v>42</v>
      </c>
    </row>
    <row r="18752" spans="1:11" ht="15" customHeight="1" x14ac:dyDescent="0.35">
      <c r="A18752">
        <f t="shared" si="290"/>
        <v>18751</v>
      </c>
      <c r="B18752" s="7" t="s">
        <v>2470</v>
      </c>
      <c r="C18752" s="7" t="s">
        <v>7187</v>
      </c>
      <c r="D18752" s="7" t="s">
        <v>61865</v>
      </c>
      <c r="E18752" t="s">
        <v>26</v>
      </c>
      <c r="F18752" s="7">
        <v>4.1500000000000004</v>
      </c>
      <c r="G18752" t="s">
        <v>3985</v>
      </c>
      <c r="H18752" s="7" t="s">
        <v>61866</v>
      </c>
      <c r="I18752" s="7" t="s">
        <v>61867</v>
      </c>
      <c r="J18752" s="7" t="s">
        <v>61868</v>
      </c>
      <c r="K18752" t="s">
        <v>42</v>
      </c>
    </row>
    <row r="18753" spans="1:11" ht="15" customHeight="1" x14ac:dyDescent="0.35">
      <c r="A18753">
        <f t="shared" si="290"/>
        <v>18752</v>
      </c>
      <c r="B18753" s="7" t="s">
        <v>2470</v>
      </c>
      <c r="C18753" s="7" t="s">
        <v>7187</v>
      </c>
      <c r="D18753" s="7" t="s">
        <v>61869</v>
      </c>
      <c r="E18753" t="s">
        <v>26</v>
      </c>
      <c r="F18753" s="7">
        <v>4.1500000000000004</v>
      </c>
      <c r="G18753" t="s">
        <v>1609</v>
      </c>
      <c r="H18753" s="7" t="s">
        <v>61870</v>
      </c>
      <c r="I18753" s="7" t="s">
        <v>61871</v>
      </c>
      <c r="J18753" s="7" t="s">
        <v>61872</v>
      </c>
      <c r="K18753" t="s">
        <v>82</v>
      </c>
    </row>
    <row r="18754" spans="1:11" ht="15" customHeight="1" x14ac:dyDescent="0.35">
      <c r="A18754">
        <f t="shared" si="290"/>
        <v>18753</v>
      </c>
      <c r="B18754" s="7" t="s">
        <v>2470</v>
      </c>
      <c r="C18754" s="7" t="s">
        <v>7187</v>
      </c>
      <c r="D18754" s="7" t="s">
        <v>61873</v>
      </c>
      <c r="E18754" t="s">
        <v>14</v>
      </c>
      <c r="F18754" s="7">
        <v>4.1500000000000004</v>
      </c>
      <c r="G18754" t="s">
        <v>3095</v>
      </c>
      <c r="H18754" s="7" t="s">
        <v>61874</v>
      </c>
      <c r="I18754" s="7" t="s">
        <v>61875</v>
      </c>
      <c r="J18754" s="7" t="s">
        <v>61876</v>
      </c>
      <c r="K18754" t="s">
        <v>19</v>
      </c>
    </row>
    <row r="18755" spans="1:11" ht="15" customHeight="1" x14ac:dyDescent="0.35">
      <c r="A18755">
        <f t="shared" si="290"/>
        <v>18754</v>
      </c>
      <c r="B18755" s="7" t="s">
        <v>2405</v>
      </c>
      <c r="C18755" s="7" t="s">
        <v>4125</v>
      </c>
      <c r="D18755" s="7" t="s">
        <v>61877</v>
      </c>
      <c r="F18755" s="7">
        <v>4.1500000000000004</v>
      </c>
      <c r="G18755" t="s">
        <v>3095</v>
      </c>
      <c r="H18755" s="7" t="s">
        <v>61878</v>
      </c>
      <c r="I18755" s="7" t="s">
        <v>61879</v>
      </c>
      <c r="J18755" s="7" t="s">
        <v>546</v>
      </c>
      <c r="K18755" t="s">
        <v>19</v>
      </c>
    </row>
    <row r="18756" spans="1:11" ht="15" customHeight="1" x14ac:dyDescent="0.35">
      <c r="A18756">
        <f t="shared" si="290"/>
        <v>18755</v>
      </c>
      <c r="B18756" s="7" t="s">
        <v>2405</v>
      </c>
      <c r="C18756" s="7" t="s">
        <v>4125</v>
      </c>
      <c r="D18756" s="7" t="s">
        <v>61880</v>
      </c>
      <c r="F18756" s="7">
        <v>4.1500000000000004</v>
      </c>
      <c r="G18756" t="s">
        <v>10006</v>
      </c>
      <c r="H18756" s="7" t="s">
        <v>61881</v>
      </c>
      <c r="I18756" s="7" t="s">
        <v>56928</v>
      </c>
      <c r="J18756" s="7" t="s">
        <v>61882</v>
      </c>
      <c r="K18756" t="s">
        <v>82</v>
      </c>
    </row>
    <row r="18757" spans="1:11" ht="15" customHeight="1" x14ac:dyDescent="0.35">
      <c r="A18757">
        <f t="shared" si="290"/>
        <v>18756</v>
      </c>
      <c r="B18757" s="7" t="s">
        <v>2405</v>
      </c>
      <c r="C18757" s="7" t="s">
        <v>4125</v>
      </c>
      <c r="D18757" s="7" t="s">
        <v>61883</v>
      </c>
      <c r="F18757" s="7">
        <v>4.1500000000000004</v>
      </c>
      <c r="G18757" t="s">
        <v>7343</v>
      </c>
      <c r="H18757" s="7" t="s">
        <v>61884</v>
      </c>
      <c r="I18757" s="7" t="s">
        <v>61885</v>
      </c>
      <c r="J18757" s="7" t="s">
        <v>8390</v>
      </c>
      <c r="K18757" t="s">
        <v>42</v>
      </c>
    </row>
    <row r="18758" spans="1:11" ht="15" customHeight="1" x14ac:dyDescent="0.35">
      <c r="A18758">
        <f t="shared" si="290"/>
        <v>18757</v>
      </c>
      <c r="B18758" s="7" t="s">
        <v>2405</v>
      </c>
      <c r="C18758" s="7" t="s">
        <v>4125</v>
      </c>
      <c r="D18758" s="7" t="s">
        <v>61886</v>
      </c>
      <c r="F18758" s="7">
        <v>4.1500000000000004</v>
      </c>
      <c r="G18758" t="s">
        <v>635</v>
      </c>
      <c r="H18758" s="7" t="s">
        <v>24562</v>
      </c>
      <c r="I18758" s="7" t="s">
        <v>61887</v>
      </c>
      <c r="J18758" s="7" t="s">
        <v>19346</v>
      </c>
      <c r="K18758" t="s">
        <v>82</v>
      </c>
    </row>
    <row r="18759" spans="1:11" ht="15" customHeight="1" x14ac:dyDescent="0.35">
      <c r="A18759">
        <f t="shared" si="290"/>
        <v>18758</v>
      </c>
      <c r="B18759" s="7" t="s">
        <v>2405</v>
      </c>
      <c r="C18759" s="7" t="s">
        <v>3068</v>
      </c>
      <c r="D18759" s="7" t="s">
        <v>61888</v>
      </c>
      <c r="F18759" s="7">
        <v>4.1500000000000004</v>
      </c>
      <c r="G18759" t="s">
        <v>4799</v>
      </c>
      <c r="H18759" s="7" t="s">
        <v>61889</v>
      </c>
      <c r="I18759" s="7" t="s">
        <v>61890</v>
      </c>
      <c r="J18759" s="7" t="s">
        <v>61891</v>
      </c>
      <c r="K18759" t="s">
        <v>42</v>
      </c>
    </row>
    <row r="18760" spans="1:11" ht="15" customHeight="1" x14ac:dyDescent="0.35">
      <c r="A18760">
        <f t="shared" si="290"/>
        <v>18759</v>
      </c>
      <c r="B18760" s="7" t="s">
        <v>2405</v>
      </c>
      <c r="C18760" s="7" t="s">
        <v>3068</v>
      </c>
      <c r="D18760" s="7" t="s">
        <v>61892</v>
      </c>
      <c r="F18760" s="7">
        <v>4.1500000000000004</v>
      </c>
      <c r="G18760" t="s">
        <v>10611</v>
      </c>
      <c r="H18760" s="7" t="s">
        <v>61893</v>
      </c>
      <c r="I18760" s="7" t="s">
        <v>11354</v>
      </c>
      <c r="J18760" s="7" t="s">
        <v>61894</v>
      </c>
      <c r="K18760" t="s">
        <v>19</v>
      </c>
    </row>
    <row r="18761" spans="1:11" ht="15" customHeight="1" x14ac:dyDescent="0.35">
      <c r="A18761">
        <f t="shared" si="290"/>
        <v>18760</v>
      </c>
      <c r="B18761" s="7" t="s">
        <v>2453</v>
      </c>
      <c r="C18761" s="7" t="s">
        <v>2526</v>
      </c>
      <c r="D18761" s="7" t="s">
        <v>61895</v>
      </c>
      <c r="E18761" t="s">
        <v>14</v>
      </c>
      <c r="F18761" s="7">
        <v>4.1500000000000004</v>
      </c>
      <c r="G18761" t="s">
        <v>3129</v>
      </c>
      <c r="H18761" s="7" t="s">
        <v>61896</v>
      </c>
      <c r="I18761" s="7" t="s">
        <v>61897</v>
      </c>
      <c r="J18761" s="7" t="s">
        <v>61898</v>
      </c>
      <c r="K18761" t="s">
        <v>42</v>
      </c>
    </row>
    <row r="18762" spans="1:11" ht="15" customHeight="1" x14ac:dyDescent="0.35">
      <c r="A18762">
        <f t="shared" si="290"/>
        <v>18761</v>
      </c>
      <c r="B18762" s="7" t="s">
        <v>2453</v>
      </c>
      <c r="C18762" s="7" t="s">
        <v>2526</v>
      </c>
      <c r="D18762" s="7" t="s">
        <v>61899</v>
      </c>
      <c r="E18762" t="s">
        <v>14</v>
      </c>
      <c r="F18762" s="7">
        <v>4.1500000000000004</v>
      </c>
      <c r="G18762" t="s">
        <v>2945</v>
      </c>
      <c r="H18762" s="7" t="s">
        <v>61900</v>
      </c>
      <c r="I18762" s="7" t="s">
        <v>61901</v>
      </c>
      <c r="J18762" s="7" t="s">
        <v>187</v>
      </c>
      <c r="K18762" t="s">
        <v>19</v>
      </c>
    </row>
    <row r="18763" spans="1:11" ht="15" customHeight="1" x14ac:dyDescent="0.35">
      <c r="A18763">
        <f t="shared" si="290"/>
        <v>18762</v>
      </c>
      <c r="B18763" s="7" t="s">
        <v>2453</v>
      </c>
      <c r="C18763" s="7" t="s">
        <v>9561</v>
      </c>
      <c r="D18763" s="7" t="s">
        <v>61902</v>
      </c>
      <c r="E18763" t="s">
        <v>37</v>
      </c>
      <c r="F18763" s="7">
        <v>4.1500000000000004</v>
      </c>
      <c r="G18763" t="s">
        <v>84</v>
      </c>
      <c r="H18763" s="7" t="s">
        <v>61903</v>
      </c>
      <c r="I18763" s="7" t="s">
        <v>804</v>
      </c>
      <c r="J18763" s="7" t="s">
        <v>61904</v>
      </c>
      <c r="K18763" t="s">
        <v>19</v>
      </c>
    </row>
    <row r="18764" spans="1:11" ht="15" customHeight="1" x14ac:dyDescent="0.35">
      <c r="A18764">
        <f t="shared" si="290"/>
        <v>18763</v>
      </c>
      <c r="B18764" s="7" t="s">
        <v>2453</v>
      </c>
      <c r="C18764" s="7" t="s">
        <v>2727</v>
      </c>
      <c r="D18764" s="7" t="s">
        <v>61905</v>
      </c>
      <c r="E18764" t="s">
        <v>37</v>
      </c>
      <c r="F18764" s="7">
        <v>4.1500000000000004</v>
      </c>
      <c r="G18764" t="s">
        <v>3230</v>
      </c>
      <c r="H18764" s="7" t="s">
        <v>47868</v>
      </c>
      <c r="I18764" s="7" t="s">
        <v>61906</v>
      </c>
      <c r="J18764" s="7" t="s">
        <v>61907</v>
      </c>
      <c r="K18764" t="s">
        <v>19</v>
      </c>
    </row>
    <row r="18765" spans="1:11" ht="15" customHeight="1" x14ac:dyDescent="0.35">
      <c r="A18765">
        <f t="shared" ref="A18765:A18828" si="291">ROW()-1</f>
        <v>18764</v>
      </c>
      <c r="B18765" s="7" t="s">
        <v>2405</v>
      </c>
      <c r="C18765" s="7" t="s">
        <v>18307</v>
      </c>
      <c r="D18765" s="7" t="s">
        <v>61908</v>
      </c>
      <c r="F18765" s="7">
        <v>4.1500000000000004</v>
      </c>
      <c r="G18765" t="s">
        <v>3504</v>
      </c>
      <c r="H18765" s="7" t="s">
        <v>15018</v>
      </c>
      <c r="I18765" s="7" t="s">
        <v>389</v>
      </c>
      <c r="J18765" s="7" t="s">
        <v>61909</v>
      </c>
      <c r="K18765" t="s">
        <v>19</v>
      </c>
    </row>
    <row r="18766" spans="1:11" ht="15" customHeight="1" x14ac:dyDescent="0.35">
      <c r="A18766">
        <f t="shared" si="291"/>
        <v>18765</v>
      </c>
      <c r="B18766" s="7" t="s">
        <v>2453</v>
      </c>
      <c r="C18766" s="7" t="s">
        <v>2535</v>
      </c>
      <c r="D18766" s="7" t="s">
        <v>61910</v>
      </c>
      <c r="E18766" t="s">
        <v>14</v>
      </c>
      <c r="F18766" s="7">
        <v>4.1500000000000004</v>
      </c>
      <c r="G18766" t="s">
        <v>876</v>
      </c>
      <c r="H18766" s="7" t="s">
        <v>1639</v>
      </c>
      <c r="I18766" s="7" t="s">
        <v>847</v>
      </c>
      <c r="J18766" s="7" t="s">
        <v>207</v>
      </c>
      <c r="K18766" t="s">
        <v>42</v>
      </c>
    </row>
    <row r="18767" spans="1:11" ht="15" customHeight="1" x14ac:dyDescent="0.35">
      <c r="A18767">
        <f t="shared" si="291"/>
        <v>18766</v>
      </c>
      <c r="B18767" s="7" t="s">
        <v>2453</v>
      </c>
      <c r="C18767" s="7" t="s">
        <v>2535</v>
      </c>
      <c r="D18767" s="7" t="s">
        <v>61911</v>
      </c>
      <c r="E18767" t="s">
        <v>26</v>
      </c>
      <c r="F18767" s="7">
        <v>4.1500000000000004</v>
      </c>
      <c r="G18767" t="s">
        <v>32</v>
      </c>
      <c r="H18767" s="7" t="s">
        <v>536</v>
      </c>
      <c r="I18767" s="7" t="s">
        <v>23618</v>
      </c>
      <c r="J18767" s="7" t="s">
        <v>61912</v>
      </c>
      <c r="K18767" t="s">
        <v>19</v>
      </c>
    </row>
    <row r="18768" spans="1:11" ht="15" customHeight="1" x14ac:dyDescent="0.35">
      <c r="A18768">
        <f t="shared" si="291"/>
        <v>18767</v>
      </c>
      <c r="B18768" s="7" t="s">
        <v>2937</v>
      </c>
      <c r="C18768" s="7" t="s">
        <v>6086</v>
      </c>
      <c r="D18768" s="7" t="s">
        <v>61913</v>
      </c>
      <c r="E18768" t="s">
        <v>26</v>
      </c>
      <c r="F18768" s="7">
        <v>4.1500000000000004</v>
      </c>
      <c r="G18768" t="s">
        <v>5723</v>
      </c>
      <c r="H18768" s="7" t="s">
        <v>61914</v>
      </c>
      <c r="I18768" s="7" t="s">
        <v>61915</v>
      </c>
      <c r="J18768" s="7" t="s">
        <v>61916</v>
      </c>
      <c r="K18768" t="s">
        <v>82</v>
      </c>
    </row>
    <row r="18769" spans="1:11" ht="15" customHeight="1" x14ac:dyDescent="0.35">
      <c r="A18769">
        <f t="shared" si="291"/>
        <v>18768</v>
      </c>
      <c r="B18769" s="7" t="s">
        <v>2937</v>
      </c>
      <c r="C18769" s="7" t="s">
        <v>14870</v>
      </c>
      <c r="D18769" s="7" t="s">
        <v>61917</v>
      </c>
      <c r="E18769" t="s">
        <v>14</v>
      </c>
      <c r="F18769" s="7">
        <v>4.1500000000000004</v>
      </c>
      <c r="G18769" t="s">
        <v>1508</v>
      </c>
      <c r="H18769" s="7" t="s">
        <v>61918</v>
      </c>
      <c r="I18769" s="7" t="s">
        <v>2662</v>
      </c>
      <c r="J18769" s="7" t="s">
        <v>4891</v>
      </c>
      <c r="K18769" t="s">
        <v>19</v>
      </c>
    </row>
    <row r="18770" spans="1:11" ht="15" customHeight="1" x14ac:dyDescent="0.35">
      <c r="A18770">
        <f t="shared" si="291"/>
        <v>18769</v>
      </c>
      <c r="B18770" s="7" t="s">
        <v>2453</v>
      </c>
      <c r="C18770" s="7" t="s">
        <v>7205</v>
      </c>
      <c r="D18770" s="7" t="s">
        <v>61919</v>
      </c>
      <c r="E18770" t="s">
        <v>26</v>
      </c>
      <c r="F18770" s="7">
        <v>4.1500000000000004</v>
      </c>
      <c r="G18770" t="s">
        <v>1472</v>
      </c>
      <c r="H18770" s="7" t="s">
        <v>225</v>
      </c>
      <c r="I18770" s="7" t="s">
        <v>54252</v>
      </c>
      <c r="J18770" s="7" t="s">
        <v>281</v>
      </c>
      <c r="K18770" t="s">
        <v>42</v>
      </c>
    </row>
    <row r="18771" spans="1:11" ht="15" customHeight="1" x14ac:dyDescent="0.35">
      <c r="A18771">
        <f t="shared" si="291"/>
        <v>18770</v>
      </c>
      <c r="B18771" s="7" t="s">
        <v>2453</v>
      </c>
      <c r="C18771" s="7" t="s">
        <v>7205</v>
      </c>
      <c r="D18771" s="7" t="s">
        <v>61920</v>
      </c>
      <c r="E18771" t="s">
        <v>26</v>
      </c>
      <c r="F18771" s="7">
        <v>4.1500000000000004</v>
      </c>
      <c r="G18771" t="s">
        <v>1472</v>
      </c>
      <c r="H18771" s="7" t="s">
        <v>61921</v>
      </c>
      <c r="I18771" s="7" t="s">
        <v>61922</v>
      </c>
      <c r="J18771" s="7" t="s">
        <v>61923</v>
      </c>
      <c r="K18771" t="s">
        <v>42</v>
      </c>
    </row>
    <row r="18772" spans="1:11" ht="15" customHeight="1" x14ac:dyDescent="0.35">
      <c r="A18772">
        <f t="shared" si="291"/>
        <v>18771</v>
      </c>
      <c r="B18772" s="7" t="s">
        <v>2470</v>
      </c>
      <c r="C18772" s="7" t="s">
        <v>2732</v>
      </c>
      <c r="D18772" s="7" t="s">
        <v>61924</v>
      </c>
      <c r="E18772" t="s">
        <v>14</v>
      </c>
      <c r="F18772" s="7">
        <v>4.1500000000000004</v>
      </c>
      <c r="G18772" t="s">
        <v>3634</v>
      </c>
      <c r="H18772" s="7" t="s">
        <v>24571</v>
      </c>
      <c r="I18772" s="7" t="s">
        <v>38883</v>
      </c>
      <c r="J18772" s="7" t="s">
        <v>13916</v>
      </c>
      <c r="K18772" t="s">
        <v>82</v>
      </c>
    </row>
    <row r="18773" spans="1:11" ht="15" customHeight="1" x14ac:dyDescent="0.35">
      <c r="A18773">
        <f t="shared" si="291"/>
        <v>18772</v>
      </c>
      <c r="B18773" s="7" t="s">
        <v>2470</v>
      </c>
      <c r="C18773" s="7" t="s">
        <v>2732</v>
      </c>
      <c r="D18773" s="7" t="s">
        <v>61925</v>
      </c>
      <c r="E18773" t="s">
        <v>26</v>
      </c>
      <c r="F18773" s="7">
        <v>4.1500000000000004</v>
      </c>
      <c r="G18773" t="s">
        <v>3090</v>
      </c>
      <c r="H18773" s="7" t="s">
        <v>3168</v>
      </c>
      <c r="I18773" s="7" t="s">
        <v>31035</v>
      </c>
      <c r="J18773" s="7" t="s">
        <v>19639</v>
      </c>
      <c r="K18773" t="s">
        <v>19</v>
      </c>
    </row>
    <row r="18774" spans="1:11" ht="15" customHeight="1" x14ac:dyDescent="0.35">
      <c r="A18774">
        <f t="shared" si="291"/>
        <v>18773</v>
      </c>
      <c r="B18774" s="7" t="s">
        <v>2470</v>
      </c>
      <c r="C18774" s="7" t="s">
        <v>2732</v>
      </c>
      <c r="D18774" s="7" t="s">
        <v>61926</v>
      </c>
      <c r="E18774" t="s">
        <v>14</v>
      </c>
      <c r="F18774" s="7">
        <v>4.1500000000000004</v>
      </c>
      <c r="G18774" t="s">
        <v>4992</v>
      </c>
      <c r="H18774" s="7" t="s">
        <v>61927</v>
      </c>
      <c r="I18774" s="7" t="s">
        <v>61928</v>
      </c>
      <c r="J18774" s="7" t="s">
        <v>61929</v>
      </c>
      <c r="K18774" t="s">
        <v>82</v>
      </c>
    </row>
    <row r="18775" spans="1:11" ht="15" customHeight="1" x14ac:dyDescent="0.35">
      <c r="A18775">
        <f t="shared" si="291"/>
        <v>18774</v>
      </c>
      <c r="B18775" s="7" t="s">
        <v>2470</v>
      </c>
      <c r="C18775" s="7" t="s">
        <v>2732</v>
      </c>
      <c r="D18775" s="7" t="s">
        <v>61930</v>
      </c>
      <c r="E18775" t="s">
        <v>14</v>
      </c>
      <c r="F18775" s="7">
        <v>4.1500000000000004</v>
      </c>
      <c r="G18775" t="s">
        <v>157</v>
      </c>
      <c r="H18775" s="7" t="s">
        <v>35191</v>
      </c>
      <c r="I18775" s="7" t="s">
        <v>17412</v>
      </c>
      <c r="J18775" s="7" t="s">
        <v>61931</v>
      </c>
      <c r="K18775" t="s">
        <v>82</v>
      </c>
    </row>
    <row r="18776" spans="1:11" ht="15" customHeight="1" x14ac:dyDescent="0.35">
      <c r="A18776">
        <f t="shared" si="291"/>
        <v>18775</v>
      </c>
      <c r="B18776" s="7" t="s">
        <v>2405</v>
      </c>
      <c r="C18776" s="7" t="s">
        <v>15583</v>
      </c>
      <c r="D18776" s="7" t="s">
        <v>61932</v>
      </c>
      <c r="F18776" s="7">
        <v>4.1500000000000004</v>
      </c>
      <c r="G18776" t="s">
        <v>3230</v>
      </c>
      <c r="H18776" s="7" t="s">
        <v>57404</v>
      </c>
      <c r="I18776" s="7" t="s">
        <v>61933</v>
      </c>
      <c r="J18776" s="7" t="s">
        <v>39365</v>
      </c>
      <c r="K18776" t="s">
        <v>19</v>
      </c>
    </row>
    <row r="18777" spans="1:11" ht="15" customHeight="1" x14ac:dyDescent="0.35">
      <c r="A18777">
        <f t="shared" si="291"/>
        <v>18776</v>
      </c>
      <c r="B18777" s="7" t="s">
        <v>2470</v>
      </c>
      <c r="C18777" s="7" t="s">
        <v>4127</v>
      </c>
      <c r="D18777" s="7" t="s">
        <v>61934</v>
      </c>
      <c r="E18777" t="s">
        <v>14</v>
      </c>
      <c r="F18777" s="7">
        <v>4.1500000000000004</v>
      </c>
      <c r="G18777" t="s">
        <v>61935</v>
      </c>
      <c r="H18777" s="7" t="s">
        <v>61936</v>
      </c>
      <c r="I18777" s="7" t="s">
        <v>61937</v>
      </c>
      <c r="J18777" s="7" t="s">
        <v>22864</v>
      </c>
      <c r="K18777" t="s">
        <v>19</v>
      </c>
    </row>
    <row r="18778" spans="1:11" ht="15" customHeight="1" x14ac:dyDescent="0.35">
      <c r="A18778">
        <f t="shared" si="291"/>
        <v>18777</v>
      </c>
      <c r="B18778" s="7" t="s">
        <v>2502</v>
      </c>
      <c r="C18778" s="7" t="s">
        <v>2503</v>
      </c>
      <c r="D18778" s="7" t="s">
        <v>61938</v>
      </c>
      <c r="E18778" t="s">
        <v>37</v>
      </c>
      <c r="F18778" s="7">
        <v>4.1500000000000004</v>
      </c>
      <c r="G18778" t="s">
        <v>3104</v>
      </c>
      <c r="H18778" s="7" t="s">
        <v>61939</v>
      </c>
      <c r="I18778" s="7" t="s">
        <v>61940</v>
      </c>
      <c r="J18778" s="7" t="s">
        <v>57446</v>
      </c>
      <c r="K18778" t="s">
        <v>82</v>
      </c>
    </row>
    <row r="18779" spans="1:11" ht="15" customHeight="1" x14ac:dyDescent="0.35">
      <c r="A18779">
        <f t="shared" si="291"/>
        <v>18778</v>
      </c>
      <c r="B18779" s="7" t="s">
        <v>2502</v>
      </c>
      <c r="C18779" s="7" t="s">
        <v>2503</v>
      </c>
      <c r="D18779" s="7" t="s">
        <v>61941</v>
      </c>
      <c r="E18779" t="s">
        <v>37</v>
      </c>
      <c r="F18779" s="7">
        <v>4.1500000000000004</v>
      </c>
      <c r="G18779" t="s">
        <v>3634</v>
      </c>
      <c r="H18779" s="7" t="s">
        <v>963</v>
      </c>
      <c r="I18779" s="7" t="s">
        <v>61942</v>
      </c>
      <c r="J18779" s="7" t="s">
        <v>61943</v>
      </c>
      <c r="K18779" t="s">
        <v>82</v>
      </c>
    </row>
    <row r="18780" spans="1:11" ht="15" customHeight="1" x14ac:dyDescent="0.35">
      <c r="A18780">
        <f t="shared" si="291"/>
        <v>18779</v>
      </c>
      <c r="B18780" s="7" t="s">
        <v>2502</v>
      </c>
      <c r="C18780" s="7" t="s">
        <v>2503</v>
      </c>
      <c r="D18780" s="7" t="s">
        <v>61944</v>
      </c>
      <c r="E18780" t="s">
        <v>37</v>
      </c>
      <c r="F18780" s="7">
        <v>4.1500000000000004</v>
      </c>
      <c r="G18780" t="s">
        <v>3230</v>
      </c>
      <c r="H18780" s="7" t="s">
        <v>61945</v>
      </c>
      <c r="I18780" s="7" t="s">
        <v>61946</v>
      </c>
      <c r="J18780" s="7" t="s">
        <v>1872</v>
      </c>
      <c r="K18780" t="s">
        <v>82</v>
      </c>
    </row>
    <row r="18781" spans="1:11" ht="15" customHeight="1" x14ac:dyDescent="0.35">
      <c r="A18781">
        <f t="shared" si="291"/>
        <v>18780</v>
      </c>
      <c r="B18781" s="7" t="s">
        <v>2453</v>
      </c>
      <c r="C18781" s="7" t="s">
        <v>2486</v>
      </c>
      <c r="D18781" s="7" t="s">
        <v>61947</v>
      </c>
      <c r="E18781" t="s">
        <v>37</v>
      </c>
      <c r="F18781" s="7">
        <v>4.1500000000000004</v>
      </c>
      <c r="G18781" t="s">
        <v>4063</v>
      </c>
      <c r="H18781" s="7" t="s">
        <v>61948</v>
      </c>
      <c r="I18781" s="7" t="s">
        <v>61949</v>
      </c>
      <c r="J18781" s="7" t="s">
        <v>61950</v>
      </c>
      <c r="K18781" t="s">
        <v>82</v>
      </c>
    </row>
    <row r="18782" spans="1:11" ht="15" customHeight="1" x14ac:dyDescent="0.35">
      <c r="A18782">
        <f t="shared" si="291"/>
        <v>18781</v>
      </c>
      <c r="B18782" s="7" t="s">
        <v>2453</v>
      </c>
      <c r="C18782" s="7" t="s">
        <v>2486</v>
      </c>
      <c r="D18782" s="7" t="s">
        <v>61951</v>
      </c>
      <c r="E18782" t="s">
        <v>26</v>
      </c>
      <c r="F18782" s="7">
        <v>4.1500000000000004</v>
      </c>
      <c r="G18782" t="s">
        <v>3260</v>
      </c>
      <c r="H18782" s="7" t="s">
        <v>17424</v>
      </c>
      <c r="I18782" s="7" t="s">
        <v>21446</v>
      </c>
      <c r="J18782" s="7" t="s">
        <v>61952</v>
      </c>
      <c r="K18782" t="s">
        <v>42</v>
      </c>
    </row>
    <row r="18783" spans="1:11" ht="15" customHeight="1" x14ac:dyDescent="0.35">
      <c r="A18783">
        <f t="shared" si="291"/>
        <v>18782</v>
      </c>
      <c r="B18783" s="7" t="s">
        <v>2453</v>
      </c>
      <c r="C18783" s="7" t="s">
        <v>2513</v>
      </c>
      <c r="D18783" s="7" t="s">
        <v>61953</v>
      </c>
      <c r="E18783" t="s">
        <v>37</v>
      </c>
      <c r="F18783" s="7">
        <v>4.1500000000000004</v>
      </c>
      <c r="G18783" t="s">
        <v>8179</v>
      </c>
      <c r="H18783" s="7" t="s">
        <v>61954</v>
      </c>
      <c r="I18783" s="7" t="s">
        <v>61955</v>
      </c>
      <c r="J18783" s="7" t="s">
        <v>61956</v>
      </c>
      <c r="K18783" t="s">
        <v>42</v>
      </c>
    </row>
    <row r="18784" spans="1:11" ht="15" customHeight="1" x14ac:dyDescent="0.35">
      <c r="A18784">
        <f t="shared" si="291"/>
        <v>18783</v>
      </c>
      <c r="B18784" s="7" t="s">
        <v>2453</v>
      </c>
      <c r="C18784" s="7" t="s">
        <v>2513</v>
      </c>
      <c r="D18784" s="7" t="s">
        <v>61957</v>
      </c>
      <c r="E18784" t="s">
        <v>26</v>
      </c>
      <c r="F18784" s="7">
        <v>4.1500000000000004</v>
      </c>
      <c r="G18784" t="s">
        <v>3495</v>
      </c>
      <c r="H18784" s="7" t="s">
        <v>61958</v>
      </c>
      <c r="I18784" s="7" t="s">
        <v>61959</v>
      </c>
      <c r="J18784" s="7" t="s">
        <v>61960</v>
      </c>
      <c r="K18784" t="s">
        <v>42</v>
      </c>
    </row>
    <row r="18785" spans="1:11" ht="15" customHeight="1" x14ac:dyDescent="0.35">
      <c r="A18785">
        <f t="shared" si="291"/>
        <v>18784</v>
      </c>
      <c r="B18785" s="7" t="s">
        <v>2453</v>
      </c>
      <c r="C18785" s="7" t="s">
        <v>2704</v>
      </c>
      <c r="D18785" s="7" t="s">
        <v>61961</v>
      </c>
      <c r="E18785" t="s">
        <v>14</v>
      </c>
      <c r="F18785" s="7">
        <v>4.1500000000000004</v>
      </c>
      <c r="G18785" t="s">
        <v>3090</v>
      </c>
      <c r="H18785" s="7" t="s">
        <v>11738</v>
      </c>
      <c r="I18785" s="7" t="s">
        <v>988</v>
      </c>
      <c r="J18785" s="7" t="s">
        <v>9538</v>
      </c>
      <c r="K18785" t="s">
        <v>42</v>
      </c>
    </row>
    <row r="18786" spans="1:11" ht="15" customHeight="1" x14ac:dyDescent="0.35">
      <c r="A18786">
        <f t="shared" si="291"/>
        <v>18785</v>
      </c>
      <c r="B18786" s="7" t="s">
        <v>2453</v>
      </c>
      <c r="C18786" s="7" t="s">
        <v>2704</v>
      </c>
      <c r="D18786" s="7" t="s">
        <v>61962</v>
      </c>
      <c r="E18786" t="s">
        <v>14</v>
      </c>
      <c r="F18786" s="7">
        <v>4.1500000000000004</v>
      </c>
      <c r="G18786" t="s">
        <v>3230</v>
      </c>
      <c r="H18786" s="7" t="s">
        <v>2706</v>
      </c>
      <c r="I18786" s="7" t="s">
        <v>17007</v>
      </c>
      <c r="J18786" s="7" t="s">
        <v>61963</v>
      </c>
      <c r="K18786" t="s">
        <v>82</v>
      </c>
    </row>
    <row r="18787" spans="1:11" ht="15" customHeight="1" x14ac:dyDescent="0.35">
      <c r="A18787">
        <f t="shared" si="291"/>
        <v>18786</v>
      </c>
      <c r="B18787" s="7" t="s">
        <v>2453</v>
      </c>
      <c r="C18787" s="7" t="s">
        <v>2704</v>
      </c>
      <c r="D18787" s="7" t="s">
        <v>61964</v>
      </c>
      <c r="E18787" t="s">
        <v>14</v>
      </c>
      <c r="F18787" s="7">
        <v>4.1500000000000004</v>
      </c>
      <c r="G18787" t="s">
        <v>3230</v>
      </c>
      <c r="H18787" s="7" t="s">
        <v>5356</v>
      </c>
      <c r="I18787" s="7" t="s">
        <v>35473</v>
      </c>
      <c r="J18787" s="7" t="s">
        <v>61965</v>
      </c>
      <c r="K18787" t="s">
        <v>82</v>
      </c>
    </row>
    <row r="18788" spans="1:11" ht="15" customHeight="1" x14ac:dyDescent="0.35">
      <c r="A18788">
        <f t="shared" si="291"/>
        <v>18787</v>
      </c>
      <c r="B18788" s="7" t="s">
        <v>2453</v>
      </c>
      <c r="C18788" s="7" t="s">
        <v>2704</v>
      </c>
      <c r="D18788" s="7" t="s">
        <v>61966</v>
      </c>
      <c r="E18788" t="s">
        <v>14</v>
      </c>
      <c r="F18788" s="7">
        <v>4.1500000000000004</v>
      </c>
      <c r="G18788" t="s">
        <v>2957</v>
      </c>
      <c r="H18788" s="7" t="s">
        <v>61967</v>
      </c>
      <c r="I18788" s="7" t="s">
        <v>61968</v>
      </c>
      <c r="J18788" s="7" t="s">
        <v>21196</v>
      </c>
      <c r="K18788" t="s">
        <v>19</v>
      </c>
    </row>
    <row r="18789" spans="1:11" ht="15" customHeight="1" x14ac:dyDescent="0.35">
      <c r="A18789">
        <f t="shared" si="291"/>
        <v>18788</v>
      </c>
      <c r="B18789" s="7" t="s">
        <v>2937</v>
      </c>
      <c r="C18789" s="7" t="s">
        <v>4637</v>
      </c>
      <c r="D18789" s="7" t="s">
        <v>61969</v>
      </c>
      <c r="E18789" t="s">
        <v>37</v>
      </c>
      <c r="F18789" s="7">
        <v>4.1500000000000004</v>
      </c>
      <c r="G18789" t="s">
        <v>3757</v>
      </c>
      <c r="H18789" s="7" t="s">
        <v>61970</v>
      </c>
      <c r="I18789" s="7" t="s">
        <v>61971</v>
      </c>
      <c r="J18789" s="7" t="s">
        <v>55014</v>
      </c>
      <c r="K18789" t="s">
        <v>82</v>
      </c>
    </row>
    <row r="18790" spans="1:11" ht="15" customHeight="1" x14ac:dyDescent="0.35">
      <c r="A18790">
        <f t="shared" si="291"/>
        <v>18789</v>
      </c>
      <c r="B18790" s="7" t="s">
        <v>2817</v>
      </c>
      <c r="C18790" s="7" t="s">
        <v>2818</v>
      </c>
      <c r="D18790" s="7" t="s">
        <v>61972</v>
      </c>
      <c r="E18790" t="s">
        <v>14</v>
      </c>
      <c r="F18790" s="7">
        <v>4.1500000000000004</v>
      </c>
      <c r="G18790" t="s">
        <v>4584</v>
      </c>
      <c r="H18790" s="7" t="s">
        <v>2820</v>
      </c>
      <c r="I18790" s="7" t="s">
        <v>61973</v>
      </c>
      <c r="J18790" s="7" t="s">
        <v>2822</v>
      </c>
      <c r="K18790" t="s">
        <v>82</v>
      </c>
    </row>
    <row r="18791" spans="1:11" ht="15" customHeight="1" x14ac:dyDescent="0.35">
      <c r="A18791">
        <f t="shared" si="291"/>
        <v>18790</v>
      </c>
      <c r="B18791" s="7" t="s">
        <v>2817</v>
      </c>
      <c r="C18791" s="7" t="s">
        <v>2818</v>
      </c>
      <c r="D18791" s="7" t="s">
        <v>61974</v>
      </c>
      <c r="E18791" t="s">
        <v>14</v>
      </c>
      <c r="F18791" s="7">
        <v>4.1500000000000004</v>
      </c>
      <c r="G18791" t="s">
        <v>3230</v>
      </c>
      <c r="H18791" s="7" t="s">
        <v>61975</v>
      </c>
      <c r="I18791" s="7" t="s">
        <v>61976</v>
      </c>
      <c r="J18791" s="7" t="s">
        <v>21138</v>
      </c>
      <c r="K18791" t="s">
        <v>82</v>
      </c>
    </row>
    <row r="18792" spans="1:11" ht="15" customHeight="1" x14ac:dyDescent="0.35">
      <c r="A18792">
        <f t="shared" si="291"/>
        <v>18791</v>
      </c>
      <c r="B18792" s="7" t="s">
        <v>2453</v>
      </c>
      <c r="C18792" s="7" t="s">
        <v>2581</v>
      </c>
      <c r="D18792" s="7" t="s">
        <v>61977</v>
      </c>
      <c r="E18792" t="s">
        <v>26</v>
      </c>
      <c r="F18792" s="7">
        <v>4.1500000000000004</v>
      </c>
      <c r="G18792" t="s">
        <v>1472</v>
      </c>
      <c r="H18792" s="7" t="s">
        <v>61978</v>
      </c>
      <c r="I18792" s="7" t="s">
        <v>15679</v>
      </c>
      <c r="J18792" s="7" t="s">
        <v>1347</v>
      </c>
      <c r="K18792" t="s">
        <v>42</v>
      </c>
    </row>
    <row r="18793" spans="1:11" ht="15" customHeight="1" x14ac:dyDescent="0.35">
      <c r="A18793">
        <f t="shared" si="291"/>
        <v>18792</v>
      </c>
      <c r="B18793" s="7" t="s">
        <v>2453</v>
      </c>
      <c r="C18793" s="7" t="s">
        <v>2581</v>
      </c>
      <c r="D18793" s="7" t="s">
        <v>61979</v>
      </c>
      <c r="E18793" t="s">
        <v>14</v>
      </c>
      <c r="F18793" s="7">
        <v>4.1500000000000004</v>
      </c>
      <c r="G18793" t="s">
        <v>830</v>
      </c>
      <c r="H18793" s="7" t="s">
        <v>61980</v>
      </c>
      <c r="I18793" s="7" t="s">
        <v>1879</v>
      </c>
      <c r="J18793" s="7" t="s">
        <v>164</v>
      </c>
      <c r="K18793" t="s">
        <v>42</v>
      </c>
    </row>
    <row r="18794" spans="1:11" ht="15" customHeight="1" x14ac:dyDescent="0.35">
      <c r="A18794">
        <f t="shared" si="291"/>
        <v>18793</v>
      </c>
      <c r="B18794" s="7" t="s">
        <v>2453</v>
      </c>
      <c r="C18794" s="7" t="s">
        <v>2581</v>
      </c>
      <c r="D18794" s="7" t="s">
        <v>61981</v>
      </c>
      <c r="E18794" t="s">
        <v>37</v>
      </c>
      <c r="F18794" s="7">
        <v>4.1500000000000004</v>
      </c>
      <c r="G18794" t="s">
        <v>33973</v>
      </c>
      <c r="H18794" s="7" t="s">
        <v>139</v>
      </c>
      <c r="I18794" s="7" t="s">
        <v>2665</v>
      </c>
      <c r="J18794" s="7" t="s">
        <v>2666</v>
      </c>
      <c r="K18794" t="s">
        <v>42</v>
      </c>
    </row>
    <row r="18795" spans="1:11" ht="15" customHeight="1" x14ac:dyDescent="0.35">
      <c r="A18795">
        <f t="shared" si="291"/>
        <v>18794</v>
      </c>
      <c r="B18795" s="7" t="s">
        <v>2453</v>
      </c>
      <c r="C18795" s="7" t="s">
        <v>2581</v>
      </c>
      <c r="D18795" s="7" t="s">
        <v>61982</v>
      </c>
      <c r="E18795" t="s">
        <v>26</v>
      </c>
      <c r="F18795" s="7">
        <v>4.1500000000000004</v>
      </c>
      <c r="G18795" t="s">
        <v>20821</v>
      </c>
      <c r="H18795" s="7" t="s">
        <v>61983</v>
      </c>
      <c r="I18795" s="7" t="s">
        <v>61984</v>
      </c>
      <c r="J18795" s="7" t="s">
        <v>61985</v>
      </c>
      <c r="K18795" t="s">
        <v>82</v>
      </c>
    </row>
    <row r="18796" spans="1:11" ht="15" customHeight="1" x14ac:dyDescent="0.35">
      <c r="A18796">
        <f t="shared" si="291"/>
        <v>18795</v>
      </c>
      <c r="B18796" s="7" t="s">
        <v>2453</v>
      </c>
      <c r="C18796" s="7" t="s">
        <v>2581</v>
      </c>
      <c r="D18796" s="7" t="s">
        <v>61986</v>
      </c>
      <c r="E18796" t="s">
        <v>14</v>
      </c>
      <c r="F18796" s="7">
        <v>4.1500000000000004</v>
      </c>
      <c r="G18796" t="s">
        <v>18101</v>
      </c>
      <c r="H18796" s="7" t="s">
        <v>61987</v>
      </c>
      <c r="I18796" s="7" t="s">
        <v>61988</v>
      </c>
      <c r="J18796" s="7" t="s">
        <v>61989</v>
      </c>
      <c r="K18796" t="s">
        <v>82</v>
      </c>
    </row>
    <row r="18797" spans="1:11" ht="15" customHeight="1" x14ac:dyDescent="0.35">
      <c r="A18797">
        <f t="shared" si="291"/>
        <v>18796</v>
      </c>
      <c r="B18797" s="7" t="s">
        <v>3004</v>
      </c>
      <c r="C18797" s="7" t="s">
        <v>5203</v>
      </c>
      <c r="D18797" s="7" t="s">
        <v>61990</v>
      </c>
      <c r="F18797" s="7">
        <v>4.1500000000000004</v>
      </c>
      <c r="G18797" t="s">
        <v>3095</v>
      </c>
      <c r="H18797" s="7" t="s">
        <v>27169</v>
      </c>
      <c r="I18797" s="7" t="s">
        <v>61991</v>
      </c>
      <c r="J18797" s="7" t="s">
        <v>61992</v>
      </c>
      <c r="K18797" t="s">
        <v>42</v>
      </c>
    </row>
    <row r="18798" spans="1:11" ht="15" customHeight="1" x14ac:dyDescent="0.35">
      <c r="A18798">
        <f t="shared" si="291"/>
        <v>18797</v>
      </c>
      <c r="B18798" s="7" t="s">
        <v>3004</v>
      </c>
      <c r="C18798" s="7" t="s">
        <v>3388</v>
      </c>
      <c r="D18798" s="7" t="s">
        <v>61993</v>
      </c>
      <c r="F18798" s="7">
        <v>4.1500000000000004</v>
      </c>
      <c r="G18798" t="s">
        <v>3230</v>
      </c>
      <c r="H18798" s="7" t="s">
        <v>52451</v>
      </c>
      <c r="I18798" s="7" t="s">
        <v>61994</v>
      </c>
      <c r="J18798" s="7" t="s">
        <v>61995</v>
      </c>
      <c r="K18798" t="s">
        <v>82</v>
      </c>
    </row>
    <row r="18799" spans="1:11" ht="15" customHeight="1" x14ac:dyDescent="0.35">
      <c r="A18799">
        <f t="shared" si="291"/>
        <v>18798</v>
      </c>
      <c r="B18799" s="7" t="s">
        <v>3004</v>
      </c>
      <c r="C18799" s="7" t="s">
        <v>3388</v>
      </c>
      <c r="D18799" s="7" t="s">
        <v>61996</v>
      </c>
      <c r="F18799" s="7">
        <v>4.1500000000000004</v>
      </c>
      <c r="G18799" t="s">
        <v>1472</v>
      </c>
      <c r="H18799" s="7" t="s">
        <v>3348</v>
      </c>
      <c r="I18799" s="7" t="s">
        <v>6706</v>
      </c>
      <c r="J18799" s="7" t="s">
        <v>16925</v>
      </c>
      <c r="K18799" t="s">
        <v>42</v>
      </c>
    </row>
    <row r="18800" spans="1:11" ht="15" customHeight="1" x14ac:dyDescent="0.35">
      <c r="A18800">
        <f t="shared" si="291"/>
        <v>18799</v>
      </c>
      <c r="B18800" s="7" t="s">
        <v>3004</v>
      </c>
      <c r="C18800" s="7" t="s">
        <v>3388</v>
      </c>
      <c r="D18800" s="7" t="s">
        <v>61997</v>
      </c>
      <c r="F18800" s="7">
        <v>4.1500000000000004</v>
      </c>
      <c r="G18800" t="s">
        <v>3025</v>
      </c>
      <c r="H18800" s="7" t="s">
        <v>61998</v>
      </c>
      <c r="I18800" s="7" t="s">
        <v>13920</v>
      </c>
      <c r="J18800" s="7" t="s">
        <v>61999</v>
      </c>
      <c r="K18800" t="s">
        <v>19</v>
      </c>
    </row>
    <row r="18801" spans="1:11" ht="15" customHeight="1" x14ac:dyDescent="0.35">
      <c r="A18801">
        <f t="shared" si="291"/>
        <v>18800</v>
      </c>
      <c r="B18801" s="7" t="s">
        <v>2453</v>
      </c>
      <c r="C18801" s="7" t="s">
        <v>3680</v>
      </c>
      <c r="D18801" s="7" t="s">
        <v>3680</v>
      </c>
      <c r="E18801" t="s">
        <v>26</v>
      </c>
      <c r="F18801" s="7">
        <v>4.1500000000000004</v>
      </c>
      <c r="G18801" t="s">
        <v>6832</v>
      </c>
      <c r="H18801" s="7" t="s">
        <v>62000</v>
      </c>
      <c r="I18801" s="7" t="s">
        <v>62001</v>
      </c>
      <c r="J18801" s="7" t="s">
        <v>62002</v>
      </c>
      <c r="K18801" t="s">
        <v>42</v>
      </c>
    </row>
    <row r="18802" spans="1:11" ht="15" customHeight="1" x14ac:dyDescent="0.35">
      <c r="A18802">
        <f t="shared" si="291"/>
        <v>18801</v>
      </c>
      <c r="B18802" s="7" t="s">
        <v>2453</v>
      </c>
      <c r="C18802" s="7" t="s">
        <v>5116</v>
      </c>
      <c r="D18802" s="7" t="s">
        <v>62003</v>
      </c>
      <c r="E18802" t="s">
        <v>14</v>
      </c>
      <c r="F18802" s="7">
        <v>4.1500000000000004</v>
      </c>
      <c r="G18802" t="s">
        <v>6578</v>
      </c>
      <c r="H18802" s="7" t="s">
        <v>226</v>
      </c>
      <c r="I18802" s="7" t="s">
        <v>62004</v>
      </c>
      <c r="J18802" s="7" t="s">
        <v>55518</v>
      </c>
      <c r="K18802" t="s">
        <v>19</v>
      </c>
    </row>
    <row r="18803" spans="1:11" ht="15" customHeight="1" x14ac:dyDescent="0.35">
      <c r="A18803">
        <f t="shared" si="291"/>
        <v>18802</v>
      </c>
      <c r="B18803" s="7" t="s">
        <v>2453</v>
      </c>
      <c r="C18803" s="7" t="s">
        <v>2632</v>
      </c>
      <c r="D18803" s="7" t="s">
        <v>62005</v>
      </c>
      <c r="E18803" t="s">
        <v>14</v>
      </c>
      <c r="F18803" s="7">
        <v>4.1500000000000004</v>
      </c>
      <c r="G18803" t="s">
        <v>4194</v>
      </c>
      <c r="H18803" s="7" t="s">
        <v>62006</v>
      </c>
      <c r="I18803" s="7" t="s">
        <v>62007</v>
      </c>
      <c r="J18803" s="7" t="s">
        <v>62008</v>
      </c>
      <c r="K18803" t="s">
        <v>42</v>
      </c>
    </row>
    <row r="18804" spans="1:11" ht="15" customHeight="1" x14ac:dyDescent="0.35">
      <c r="A18804">
        <f t="shared" si="291"/>
        <v>18803</v>
      </c>
      <c r="B18804" s="7" t="s">
        <v>2491</v>
      </c>
      <c r="C18804" s="7" t="s">
        <v>3460</v>
      </c>
      <c r="D18804" s="7" t="s">
        <v>62009</v>
      </c>
      <c r="F18804" s="7">
        <v>4.1500000000000004</v>
      </c>
      <c r="G18804" t="s">
        <v>3520</v>
      </c>
      <c r="H18804" s="7" t="s">
        <v>62010</v>
      </c>
      <c r="I18804" s="7" t="s">
        <v>62011</v>
      </c>
      <c r="J18804" s="7" t="s">
        <v>62012</v>
      </c>
      <c r="K18804" t="s">
        <v>19</v>
      </c>
    </row>
    <row r="18805" spans="1:11" ht="15" customHeight="1" x14ac:dyDescent="0.35">
      <c r="A18805">
        <f t="shared" si="291"/>
        <v>18804</v>
      </c>
      <c r="B18805" s="7" t="s">
        <v>2491</v>
      </c>
      <c r="C18805" s="7" t="s">
        <v>3460</v>
      </c>
      <c r="D18805" s="7" t="s">
        <v>62013</v>
      </c>
      <c r="F18805" s="7">
        <v>4.1500000000000004</v>
      </c>
      <c r="G18805" t="s">
        <v>3017</v>
      </c>
      <c r="H18805" s="7" t="s">
        <v>2904</v>
      </c>
      <c r="I18805" s="7" t="s">
        <v>988</v>
      </c>
      <c r="J18805" s="7" t="s">
        <v>2171</v>
      </c>
      <c r="K18805" t="s">
        <v>19</v>
      </c>
    </row>
    <row r="18806" spans="1:11" ht="15" customHeight="1" x14ac:dyDescent="0.35">
      <c r="A18806">
        <f t="shared" si="291"/>
        <v>18805</v>
      </c>
      <c r="B18806" s="7" t="s">
        <v>2453</v>
      </c>
      <c r="C18806" s="7" t="s">
        <v>3606</v>
      </c>
      <c r="D18806" s="7" t="s">
        <v>62014</v>
      </c>
      <c r="E18806" t="s">
        <v>37</v>
      </c>
      <c r="F18806" s="7">
        <v>4.1500000000000004</v>
      </c>
      <c r="G18806" t="s">
        <v>3230</v>
      </c>
      <c r="H18806" s="7" t="s">
        <v>62015</v>
      </c>
      <c r="I18806" s="7" t="s">
        <v>62016</v>
      </c>
      <c r="J18806" s="7" t="s">
        <v>62017</v>
      </c>
      <c r="K18806" t="s">
        <v>19</v>
      </c>
    </row>
    <row r="18807" spans="1:11" ht="15" customHeight="1" x14ac:dyDescent="0.35">
      <c r="A18807">
        <f t="shared" si="291"/>
        <v>18806</v>
      </c>
      <c r="B18807" s="7" t="s">
        <v>3047</v>
      </c>
      <c r="C18807" s="7" t="s">
        <v>5121</v>
      </c>
      <c r="D18807" s="7" t="s">
        <v>62018</v>
      </c>
      <c r="F18807" s="7">
        <v>4.1500000000000004</v>
      </c>
      <c r="G18807" t="s">
        <v>3280</v>
      </c>
      <c r="H18807" s="7" t="s">
        <v>62019</v>
      </c>
      <c r="I18807" s="7" t="s">
        <v>3927</v>
      </c>
      <c r="J18807" s="7" t="s">
        <v>62020</v>
      </c>
      <c r="K18807" t="s">
        <v>42</v>
      </c>
    </row>
    <row r="18808" spans="1:11" ht="15" customHeight="1" x14ac:dyDescent="0.35">
      <c r="A18808">
        <f t="shared" si="291"/>
        <v>18807</v>
      </c>
      <c r="B18808" s="7" t="s">
        <v>3047</v>
      </c>
      <c r="C18808" s="7" t="s">
        <v>5121</v>
      </c>
      <c r="D18808" s="7" t="s">
        <v>62021</v>
      </c>
      <c r="F18808" s="7">
        <v>4.1500000000000004</v>
      </c>
      <c r="G18808" t="s">
        <v>2945</v>
      </c>
      <c r="H18808" s="7" t="s">
        <v>62022</v>
      </c>
      <c r="I18808" s="7" t="s">
        <v>62023</v>
      </c>
      <c r="J18808" s="7" t="s">
        <v>62024</v>
      </c>
      <c r="K18808" t="s">
        <v>19</v>
      </c>
    </row>
    <row r="18809" spans="1:11" ht="15" customHeight="1" x14ac:dyDescent="0.35">
      <c r="A18809">
        <f t="shared" si="291"/>
        <v>18808</v>
      </c>
      <c r="B18809" s="7" t="s">
        <v>3047</v>
      </c>
      <c r="C18809" s="7" t="s">
        <v>5121</v>
      </c>
      <c r="D18809" s="7" t="s">
        <v>62025</v>
      </c>
      <c r="F18809" s="7">
        <v>4.1500000000000004</v>
      </c>
      <c r="G18809" t="s">
        <v>172</v>
      </c>
      <c r="H18809" s="7" t="s">
        <v>62026</v>
      </c>
      <c r="I18809" s="7" t="s">
        <v>62027</v>
      </c>
      <c r="J18809" s="7" t="s">
        <v>62028</v>
      </c>
      <c r="K18809" t="s">
        <v>82</v>
      </c>
    </row>
    <row r="18810" spans="1:11" ht="15" customHeight="1" x14ac:dyDescent="0.35">
      <c r="A18810">
        <f t="shared" si="291"/>
        <v>18809</v>
      </c>
      <c r="B18810" s="7" t="s">
        <v>2470</v>
      </c>
      <c r="C18810" s="7" t="s">
        <v>35328</v>
      </c>
      <c r="D18810" s="7" t="s">
        <v>62029</v>
      </c>
      <c r="E18810" t="s">
        <v>14</v>
      </c>
      <c r="F18810" s="7">
        <v>4.1500000000000004</v>
      </c>
      <c r="G18810" t="s">
        <v>2945</v>
      </c>
      <c r="H18810" s="7" t="s">
        <v>62030</v>
      </c>
      <c r="I18810" s="7" t="s">
        <v>62031</v>
      </c>
      <c r="J18810" s="7" t="s">
        <v>62032</v>
      </c>
      <c r="K18810" t="s">
        <v>19</v>
      </c>
    </row>
    <row r="18811" spans="1:11" ht="15" customHeight="1" x14ac:dyDescent="0.35">
      <c r="A18811">
        <f t="shared" si="291"/>
        <v>18810</v>
      </c>
      <c r="B18811" s="7" t="s">
        <v>2470</v>
      </c>
      <c r="C18811" s="7" t="s">
        <v>35328</v>
      </c>
      <c r="D18811" s="7" t="s">
        <v>62033</v>
      </c>
      <c r="E18811" t="s">
        <v>14</v>
      </c>
      <c r="F18811" s="7">
        <v>4.1500000000000004</v>
      </c>
      <c r="G18811" t="s">
        <v>3776</v>
      </c>
      <c r="H18811" s="7" t="s">
        <v>62034</v>
      </c>
      <c r="I18811" s="7" t="s">
        <v>62035</v>
      </c>
      <c r="J18811" s="7" t="s">
        <v>62036</v>
      </c>
      <c r="K18811" t="s">
        <v>19</v>
      </c>
    </row>
    <row r="18812" spans="1:11" ht="15" customHeight="1" x14ac:dyDescent="0.35">
      <c r="A18812">
        <f t="shared" si="291"/>
        <v>18811</v>
      </c>
      <c r="B18812" s="7" t="s">
        <v>2453</v>
      </c>
      <c r="C18812" s="7" t="s">
        <v>6094</v>
      </c>
      <c r="D18812" s="7" t="s">
        <v>46746</v>
      </c>
      <c r="E18812" t="s">
        <v>26</v>
      </c>
      <c r="F18812" s="7">
        <v>4.1500000000000004</v>
      </c>
      <c r="G18812" t="s">
        <v>3230</v>
      </c>
      <c r="H18812" s="7" t="s">
        <v>2556</v>
      </c>
      <c r="I18812" s="7" t="s">
        <v>54975</v>
      </c>
      <c r="J18812" s="7" t="s">
        <v>15795</v>
      </c>
      <c r="K18812" t="s">
        <v>82</v>
      </c>
    </row>
    <row r="18813" spans="1:11" ht="15" customHeight="1" x14ac:dyDescent="0.35">
      <c r="A18813">
        <f t="shared" si="291"/>
        <v>18812</v>
      </c>
      <c r="B18813" s="7" t="s">
        <v>2453</v>
      </c>
      <c r="C18813" s="7" t="s">
        <v>6094</v>
      </c>
      <c r="D18813" s="7" t="s">
        <v>187</v>
      </c>
      <c r="E18813" t="s">
        <v>37</v>
      </c>
      <c r="F18813" s="7">
        <v>4.1500000000000004</v>
      </c>
      <c r="G18813" t="s">
        <v>2122</v>
      </c>
      <c r="H18813" s="7" t="s">
        <v>2825</v>
      </c>
      <c r="I18813" s="7" t="s">
        <v>187</v>
      </c>
      <c r="J18813" s="7" t="s">
        <v>62037</v>
      </c>
      <c r="K18813" t="s">
        <v>19</v>
      </c>
    </row>
    <row r="18814" spans="1:11" ht="15" customHeight="1" x14ac:dyDescent="0.35">
      <c r="A18814">
        <f t="shared" si="291"/>
        <v>18813</v>
      </c>
      <c r="B18814" s="7" t="s">
        <v>2491</v>
      </c>
      <c r="C18814" s="7" t="s">
        <v>17563</v>
      </c>
      <c r="D18814" s="7" t="s">
        <v>62038</v>
      </c>
      <c r="F18814" s="7">
        <v>4.1500000000000004</v>
      </c>
      <c r="G18814" t="s">
        <v>1472</v>
      </c>
      <c r="H18814" s="7" t="s">
        <v>12018</v>
      </c>
      <c r="I18814" s="7" t="s">
        <v>62039</v>
      </c>
      <c r="J18814" s="7" t="s">
        <v>62040</v>
      </c>
      <c r="K18814" t="s">
        <v>42</v>
      </c>
    </row>
    <row r="18815" spans="1:11" ht="15" customHeight="1" x14ac:dyDescent="0.35">
      <c r="A18815">
        <f t="shared" si="291"/>
        <v>18814</v>
      </c>
      <c r="B18815" s="7" t="s">
        <v>2453</v>
      </c>
      <c r="C18815" s="7" t="s">
        <v>2551</v>
      </c>
      <c r="D18815" s="7" t="s">
        <v>62041</v>
      </c>
      <c r="E18815" t="s">
        <v>37</v>
      </c>
      <c r="F18815" s="7">
        <v>4.1500000000000004</v>
      </c>
      <c r="G18815" t="s">
        <v>7132</v>
      </c>
      <c r="H18815" s="7" t="s">
        <v>62042</v>
      </c>
      <c r="I18815" s="7" t="s">
        <v>62043</v>
      </c>
      <c r="J18815" s="7" t="s">
        <v>62044</v>
      </c>
      <c r="K18815" t="s">
        <v>82</v>
      </c>
    </row>
    <row r="18816" spans="1:11" ht="15" customHeight="1" x14ac:dyDescent="0.35">
      <c r="A18816">
        <f t="shared" si="291"/>
        <v>18815</v>
      </c>
      <c r="B18816" s="7" t="s">
        <v>2453</v>
      </c>
      <c r="C18816" s="7" t="s">
        <v>6813</v>
      </c>
      <c r="D18816" s="7" t="s">
        <v>62045</v>
      </c>
      <c r="E18816" t="s">
        <v>37</v>
      </c>
      <c r="F18816" s="7">
        <v>4.1500000000000004</v>
      </c>
      <c r="G18816" t="s">
        <v>3148</v>
      </c>
      <c r="H18816" s="7" t="s">
        <v>21118</v>
      </c>
      <c r="I18816" s="7" t="s">
        <v>62046</v>
      </c>
      <c r="J18816" s="7" t="s">
        <v>62047</v>
      </c>
      <c r="K18816" t="s">
        <v>19</v>
      </c>
    </row>
    <row r="18817" spans="1:11" ht="15" customHeight="1" x14ac:dyDescent="0.35">
      <c r="A18817">
        <f t="shared" si="291"/>
        <v>18816</v>
      </c>
      <c r="B18817" s="7" t="s">
        <v>2453</v>
      </c>
      <c r="C18817" s="7" t="s">
        <v>6813</v>
      </c>
      <c r="D18817" s="7" t="s">
        <v>62048</v>
      </c>
      <c r="E18817" t="s">
        <v>26</v>
      </c>
      <c r="F18817" s="7">
        <v>4.1500000000000004</v>
      </c>
      <c r="G18817" t="s">
        <v>2945</v>
      </c>
      <c r="H18817" s="7" t="s">
        <v>62049</v>
      </c>
      <c r="I18817" s="7" t="s">
        <v>62050</v>
      </c>
      <c r="J18817" s="7" t="s">
        <v>62051</v>
      </c>
      <c r="K18817" t="s">
        <v>19</v>
      </c>
    </row>
    <row r="18818" spans="1:11" ht="15" customHeight="1" x14ac:dyDescent="0.35">
      <c r="A18818">
        <f t="shared" si="291"/>
        <v>18817</v>
      </c>
      <c r="B18818" s="7" t="s">
        <v>2405</v>
      </c>
      <c r="C18818" s="7" t="s">
        <v>6998</v>
      </c>
      <c r="D18818" s="7" t="s">
        <v>62052</v>
      </c>
      <c r="F18818" s="7">
        <v>4.1500000000000004</v>
      </c>
      <c r="G18818" t="s">
        <v>953</v>
      </c>
      <c r="H18818" s="7" t="s">
        <v>62053</v>
      </c>
      <c r="I18818" s="7" t="s">
        <v>62054</v>
      </c>
      <c r="J18818" s="7" t="s">
        <v>62055</v>
      </c>
      <c r="K18818" t="s">
        <v>42</v>
      </c>
    </row>
    <row r="18819" spans="1:11" ht="15" customHeight="1" x14ac:dyDescent="0.35">
      <c r="A18819">
        <f t="shared" si="291"/>
        <v>18818</v>
      </c>
      <c r="B18819" s="7" t="s">
        <v>2453</v>
      </c>
      <c r="C18819" s="7" t="s">
        <v>8069</v>
      </c>
      <c r="D18819" s="7" t="s">
        <v>62056</v>
      </c>
      <c r="E18819" t="s">
        <v>26</v>
      </c>
      <c r="F18819" s="7">
        <v>4.1500000000000004</v>
      </c>
      <c r="G18819" t="s">
        <v>3070</v>
      </c>
      <c r="H18819" s="7" t="s">
        <v>62057</v>
      </c>
      <c r="I18819" s="7" t="s">
        <v>62058</v>
      </c>
      <c r="J18819" s="7" t="s">
        <v>50795</v>
      </c>
      <c r="K18819" t="s">
        <v>19</v>
      </c>
    </row>
    <row r="18820" spans="1:11" ht="15" customHeight="1" x14ac:dyDescent="0.35">
      <c r="A18820">
        <f t="shared" si="291"/>
        <v>18819</v>
      </c>
      <c r="B18820" s="7" t="s">
        <v>2453</v>
      </c>
      <c r="C18820" s="7" t="s">
        <v>8069</v>
      </c>
      <c r="D18820" s="7" t="s">
        <v>62059</v>
      </c>
      <c r="E18820" t="s">
        <v>37</v>
      </c>
      <c r="F18820" s="7">
        <v>4.1500000000000004</v>
      </c>
      <c r="G18820" t="s">
        <v>3520</v>
      </c>
      <c r="H18820" s="7" t="s">
        <v>62060</v>
      </c>
      <c r="I18820" s="7" t="s">
        <v>62061</v>
      </c>
      <c r="J18820" s="7" t="s">
        <v>62062</v>
      </c>
      <c r="K18820" t="s">
        <v>19</v>
      </c>
    </row>
    <row r="18821" spans="1:11" ht="15" customHeight="1" x14ac:dyDescent="0.35">
      <c r="A18821">
        <f t="shared" si="291"/>
        <v>18820</v>
      </c>
      <c r="B18821" s="7" t="s">
        <v>2453</v>
      </c>
      <c r="C18821" s="7" t="s">
        <v>4135</v>
      </c>
      <c r="D18821" s="7" t="s">
        <v>62063</v>
      </c>
      <c r="E18821" t="s">
        <v>26</v>
      </c>
      <c r="F18821" s="7">
        <v>4.1500000000000004</v>
      </c>
      <c r="G18821" t="s">
        <v>2957</v>
      </c>
      <c r="H18821" s="7" t="s">
        <v>62064</v>
      </c>
      <c r="I18821" s="7" t="s">
        <v>38301</v>
      </c>
      <c r="J18821" s="7" t="s">
        <v>37907</v>
      </c>
      <c r="K18821" t="s">
        <v>19</v>
      </c>
    </row>
    <row r="18822" spans="1:11" ht="15" customHeight="1" x14ac:dyDescent="0.35">
      <c r="A18822">
        <f t="shared" si="291"/>
        <v>18821</v>
      </c>
      <c r="B18822" s="7" t="s">
        <v>2453</v>
      </c>
      <c r="C18822" s="7" t="s">
        <v>10027</v>
      </c>
      <c r="D18822" s="7" t="s">
        <v>62065</v>
      </c>
      <c r="E18822" t="s">
        <v>26</v>
      </c>
      <c r="F18822" s="7">
        <v>4.1500000000000004</v>
      </c>
      <c r="G18822" t="s">
        <v>3230</v>
      </c>
      <c r="H18822" s="7" t="s">
        <v>62066</v>
      </c>
      <c r="I18822" s="7" t="s">
        <v>62067</v>
      </c>
      <c r="J18822" s="7" t="s">
        <v>37452</v>
      </c>
      <c r="K18822" t="s">
        <v>82</v>
      </c>
    </row>
    <row r="18823" spans="1:11" ht="15" customHeight="1" x14ac:dyDescent="0.35">
      <c r="A18823">
        <f t="shared" si="291"/>
        <v>18822</v>
      </c>
      <c r="B18823" s="7" t="s">
        <v>2965</v>
      </c>
      <c r="C18823" s="7" t="s">
        <v>4140</v>
      </c>
      <c r="D18823" s="7" t="s">
        <v>62068</v>
      </c>
      <c r="E18823" t="s">
        <v>14</v>
      </c>
      <c r="F18823" s="7">
        <v>4.1500000000000004</v>
      </c>
      <c r="G18823" t="s">
        <v>3230</v>
      </c>
      <c r="H18823" s="7" t="s">
        <v>62069</v>
      </c>
      <c r="I18823" s="7" t="s">
        <v>62070</v>
      </c>
      <c r="J18823" s="7" t="s">
        <v>62071</v>
      </c>
      <c r="K18823" t="s">
        <v>42</v>
      </c>
    </row>
    <row r="18824" spans="1:11" ht="15" customHeight="1" x14ac:dyDescent="0.35">
      <c r="A18824">
        <f t="shared" si="291"/>
        <v>18823</v>
      </c>
      <c r="B18824" s="7" t="s">
        <v>2965</v>
      </c>
      <c r="C18824" s="7" t="s">
        <v>4140</v>
      </c>
      <c r="D18824" s="7" t="s">
        <v>62072</v>
      </c>
      <c r="E18824" t="s">
        <v>14</v>
      </c>
      <c r="F18824" s="7">
        <v>4.1500000000000004</v>
      </c>
      <c r="G18824" t="s">
        <v>830</v>
      </c>
      <c r="H18824" s="7" t="s">
        <v>62073</v>
      </c>
      <c r="I18824" s="7" t="s">
        <v>62074</v>
      </c>
      <c r="J18824" s="7" t="s">
        <v>994</v>
      </c>
      <c r="K18824" t="s">
        <v>42</v>
      </c>
    </row>
    <row r="18825" spans="1:11" ht="15" customHeight="1" x14ac:dyDescent="0.35">
      <c r="A18825">
        <f t="shared" si="291"/>
        <v>18824</v>
      </c>
      <c r="B18825" s="7" t="s">
        <v>2965</v>
      </c>
      <c r="C18825" s="7" t="s">
        <v>4140</v>
      </c>
      <c r="D18825" s="7" t="s">
        <v>62075</v>
      </c>
      <c r="E18825" t="s">
        <v>37</v>
      </c>
      <c r="F18825" s="7">
        <v>4.1500000000000004</v>
      </c>
      <c r="G18825" t="s">
        <v>3369</v>
      </c>
      <c r="H18825" s="7" t="s">
        <v>62076</v>
      </c>
      <c r="I18825" s="7" t="s">
        <v>62077</v>
      </c>
      <c r="J18825" s="7" t="s">
        <v>62078</v>
      </c>
      <c r="K18825" t="s">
        <v>42</v>
      </c>
    </row>
    <row r="18826" spans="1:11" ht="15" customHeight="1" x14ac:dyDescent="0.35">
      <c r="A18826">
        <f t="shared" si="291"/>
        <v>18825</v>
      </c>
      <c r="B18826" s="7" t="s">
        <v>2965</v>
      </c>
      <c r="C18826" s="7" t="s">
        <v>4140</v>
      </c>
      <c r="D18826" s="7" t="s">
        <v>62079</v>
      </c>
      <c r="E18826" t="s">
        <v>14</v>
      </c>
      <c r="F18826" s="7">
        <v>4.1500000000000004</v>
      </c>
      <c r="G18826" t="s">
        <v>3110</v>
      </c>
      <c r="H18826" s="7" t="s">
        <v>62080</v>
      </c>
      <c r="I18826" s="7" t="s">
        <v>62081</v>
      </c>
      <c r="J18826" s="7" t="s">
        <v>62082</v>
      </c>
      <c r="K18826" t="s">
        <v>42</v>
      </c>
    </row>
    <row r="18827" spans="1:11" ht="15" customHeight="1" x14ac:dyDescent="0.35">
      <c r="A18827">
        <f t="shared" si="291"/>
        <v>18826</v>
      </c>
      <c r="B18827" s="7" t="s">
        <v>2965</v>
      </c>
      <c r="C18827" s="7" t="s">
        <v>4140</v>
      </c>
      <c r="D18827" s="7" t="s">
        <v>62083</v>
      </c>
      <c r="E18827" t="s">
        <v>26</v>
      </c>
      <c r="F18827" s="7">
        <v>4.1500000000000004</v>
      </c>
      <c r="G18827" t="s">
        <v>4224</v>
      </c>
      <c r="H18827" s="7" t="s">
        <v>62084</v>
      </c>
      <c r="I18827" s="7" t="s">
        <v>62085</v>
      </c>
      <c r="J18827" s="7" t="s">
        <v>62086</v>
      </c>
      <c r="K18827" t="s">
        <v>42</v>
      </c>
    </row>
    <row r="18828" spans="1:11" ht="15" customHeight="1" x14ac:dyDescent="0.35">
      <c r="A18828">
        <f t="shared" si="291"/>
        <v>18827</v>
      </c>
      <c r="B18828" s="7" t="s">
        <v>2965</v>
      </c>
      <c r="C18828" s="7" t="s">
        <v>4140</v>
      </c>
      <c r="D18828" s="7" t="s">
        <v>62087</v>
      </c>
      <c r="E18828" t="s">
        <v>26</v>
      </c>
      <c r="F18828" s="7">
        <v>4.1500000000000004</v>
      </c>
      <c r="G18828" t="s">
        <v>3776</v>
      </c>
      <c r="H18828" s="7" t="s">
        <v>62088</v>
      </c>
      <c r="I18828" s="7" t="s">
        <v>918</v>
      </c>
      <c r="J18828" s="7" t="s">
        <v>62089</v>
      </c>
      <c r="K18828" t="s">
        <v>42</v>
      </c>
    </row>
    <row r="18829" spans="1:11" ht="15" customHeight="1" x14ac:dyDescent="0.35">
      <c r="A18829">
        <f t="shared" ref="A18829:A18892" si="292">ROW()-1</f>
        <v>18828</v>
      </c>
      <c r="B18829" s="7" t="s">
        <v>2965</v>
      </c>
      <c r="C18829" s="7" t="s">
        <v>4140</v>
      </c>
      <c r="D18829" s="7" t="s">
        <v>62090</v>
      </c>
      <c r="E18829" t="s">
        <v>14</v>
      </c>
      <c r="F18829" s="7">
        <v>4.1500000000000004</v>
      </c>
      <c r="G18829" t="s">
        <v>3484</v>
      </c>
      <c r="H18829" s="7" t="s">
        <v>62091</v>
      </c>
      <c r="I18829" s="7" t="s">
        <v>62092</v>
      </c>
      <c r="J18829" s="7" t="s">
        <v>62093</v>
      </c>
      <c r="K18829" t="s">
        <v>19</v>
      </c>
    </row>
    <row r="18830" spans="1:11" ht="15" customHeight="1" x14ac:dyDescent="0.35">
      <c r="A18830">
        <f t="shared" si="292"/>
        <v>18829</v>
      </c>
      <c r="B18830" s="7" t="s">
        <v>3182</v>
      </c>
      <c r="C18830" s="7" t="s">
        <v>5206</v>
      </c>
      <c r="D18830" s="7" t="s">
        <v>62094</v>
      </c>
      <c r="F18830" s="7">
        <v>4.1500000000000004</v>
      </c>
      <c r="G18830" t="s">
        <v>4040</v>
      </c>
      <c r="H18830" s="7" t="s">
        <v>62095</v>
      </c>
      <c r="I18830" s="7" t="s">
        <v>62096</v>
      </c>
      <c r="J18830" s="7" t="s">
        <v>62097</v>
      </c>
      <c r="K18830" t="s">
        <v>19</v>
      </c>
    </row>
    <row r="18831" spans="1:11" ht="15" customHeight="1" x14ac:dyDescent="0.35">
      <c r="A18831">
        <f t="shared" si="292"/>
        <v>18830</v>
      </c>
      <c r="B18831" s="7" t="s">
        <v>2965</v>
      </c>
      <c r="C18831" s="7" t="s">
        <v>3010</v>
      </c>
      <c r="D18831" s="7" t="s">
        <v>62098</v>
      </c>
      <c r="E18831" t="s">
        <v>26</v>
      </c>
      <c r="F18831" s="7">
        <v>4.1500000000000004</v>
      </c>
      <c r="G18831" t="s">
        <v>830</v>
      </c>
      <c r="H18831" s="7" t="s">
        <v>62099</v>
      </c>
      <c r="I18831" s="7" t="s">
        <v>62100</v>
      </c>
      <c r="J18831" s="7" t="s">
        <v>62101</v>
      </c>
      <c r="K18831" t="s">
        <v>42</v>
      </c>
    </row>
    <row r="18832" spans="1:11" ht="15" customHeight="1" x14ac:dyDescent="0.35">
      <c r="A18832">
        <f t="shared" si="292"/>
        <v>18831</v>
      </c>
      <c r="B18832" s="7" t="s">
        <v>2965</v>
      </c>
      <c r="C18832" s="7" t="s">
        <v>3010</v>
      </c>
      <c r="D18832" s="7" t="s">
        <v>18616</v>
      </c>
      <c r="E18832" t="s">
        <v>14</v>
      </c>
      <c r="F18832" s="7">
        <v>4.1500000000000004</v>
      </c>
      <c r="G18832" t="s">
        <v>3515</v>
      </c>
      <c r="H18832" s="7" t="s">
        <v>62102</v>
      </c>
      <c r="I18832" s="7" t="s">
        <v>62103</v>
      </c>
      <c r="J18832" s="7" t="s">
        <v>3306</v>
      </c>
      <c r="K18832" t="s">
        <v>42</v>
      </c>
    </row>
    <row r="18833" spans="1:11" ht="15" customHeight="1" x14ac:dyDescent="0.35">
      <c r="A18833">
        <f t="shared" si="292"/>
        <v>18832</v>
      </c>
      <c r="B18833" s="7" t="s">
        <v>2965</v>
      </c>
      <c r="C18833" s="7" t="s">
        <v>3010</v>
      </c>
      <c r="D18833" s="7" t="s">
        <v>62104</v>
      </c>
      <c r="E18833" t="s">
        <v>14</v>
      </c>
      <c r="F18833" s="7">
        <v>4.1500000000000004</v>
      </c>
      <c r="G18833" t="s">
        <v>11222</v>
      </c>
      <c r="H18833" s="7" t="s">
        <v>62105</v>
      </c>
      <c r="I18833" s="7" t="s">
        <v>62106</v>
      </c>
      <c r="J18833" s="7" t="s">
        <v>62107</v>
      </c>
      <c r="K18833" t="s">
        <v>42</v>
      </c>
    </row>
    <row r="18834" spans="1:11" ht="15" customHeight="1" x14ac:dyDescent="0.35">
      <c r="A18834">
        <f t="shared" si="292"/>
        <v>18833</v>
      </c>
      <c r="B18834" s="7" t="s">
        <v>2965</v>
      </c>
      <c r="C18834" s="7" t="s">
        <v>3010</v>
      </c>
      <c r="D18834" s="7" t="s">
        <v>62108</v>
      </c>
      <c r="E18834" t="s">
        <v>14</v>
      </c>
      <c r="F18834" s="7">
        <v>4.1500000000000004</v>
      </c>
      <c r="G18834" t="s">
        <v>3405</v>
      </c>
      <c r="H18834" s="7" t="s">
        <v>62109</v>
      </c>
      <c r="I18834" s="7" t="s">
        <v>62110</v>
      </c>
      <c r="J18834" s="7" t="s">
        <v>542</v>
      </c>
      <c r="K18834" t="s">
        <v>42</v>
      </c>
    </row>
    <row r="18835" spans="1:11" ht="15" customHeight="1" x14ac:dyDescent="0.35">
      <c r="A18835">
        <f t="shared" si="292"/>
        <v>18834</v>
      </c>
      <c r="B18835" s="7" t="s">
        <v>2965</v>
      </c>
      <c r="C18835" s="7" t="s">
        <v>3010</v>
      </c>
      <c r="D18835" s="7" t="s">
        <v>62111</v>
      </c>
      <c r="E18835" t="s">
        <v>14</v>
      </c>
      <c r="F18835" s="7">
        <v>4.1500000000000004</v>
      </c>
      <c r="G18835" t="s">
        <v>3776</v>
      </c>
      <c r="H18835" s="7" t="s">
        <v>12155</v>
      </c>
      <c r="I18835" s="7" t="s">
        <v>62112</v>
      </c>
      <c r="J18835" s="7" t="s">
        <v>1932</v>
      </c>
      <c r="K18835" t="s">
        <v>42</v>
      </c>
    </row>
    <row r="18836" spans="1:11" ht="15" customHeight="1" x14ac:dyDescent="0.35">
      <c r="A18836">
        <f t="shared" si="292"/>
        <v>18835</v>
      </c>
      <c r="B18836" s="7" t="s">
        <v>2965</v>
      </c>
      <c r="C18836" s="7" t="s">
        <v>3010</v>
      </c>
      <c r="D18836" s="7" t="s">
        <v>62113</v>
      </c>
      <c r="E18836" t="s">
        <v>14</v>
      </c>
      <c r="F18836" s="7">
        <v>4.1500000000000004</v>
      </c>
      <c r="G18836" t="s">
        <v>3904</v>
      </c>
      <c r="H18836" s="7" t="s">
        <v>62114</v>
      </c>
      <c r="I18836" s="7" t="s">
        <v>62115</v>
      </c>
      <c r="J18836" s="7" t="s">
        <v>12224</v>
      </c>
      <c r="K18836" t="s">
        <v>42</v>
      </c>
    </row>
    <row r="18837" spans="1:11" ht="15" customHeight="1" x14ac:dyDescent="0.35">
      <c r="A18837">
        <f t="shared" si="292"/>
        <v>18836</v>
      </c>
      <c r="B18837" s="7" t="s">
        <v>2965</v>
      </c>
      <c r="C18837" s="7" t="s">
        <v>3010</v>
      </c>
      <c r="D18837" s="7" t="s">
        <v>62116</v>
      </c>
      <c r="E18837" t="s">
        <v>26</v>
      </c>
      <c r="F18837" s="7">
        <v>4.1500000000000004</v>
      </c>
      <c r="G18837" t="s">
        <v>830</v>
      </c>
      <c r="H18837" s="7" t="s">
        <v>62117</v>
      </c>
      <c r="I18837" s="7" t="s">
        <v>62118</v>
      </c>
      <c r="J18837" s="7" t="s">
        <v>62119</v>
      </c>
      <c r="K18837" t="s">
        <v>42</v>
      </c>
    </row>
    <row r="18838" spans="1:11" ht="15" customHeight="1" x14ac:dyDescent="0.35">
      <c r="A18838">
        <f t="shared" si="292"/>
        <v>18837</v>
      </c>
      <c r="B18838" s="7" t="s">
        <v>2965</v>
      </c>
      <c r="C18838" s="7" t="s">
        <v>3010</v>
      </c>
      <c r="D18838" s="7" t="s">
        <v>62120</v>
      </c>
      <c r="E18838" t="s">
        <v>14</v>
      </c>
      <c r="F18838" s="7">
        <v>4.1500000000000004</v>
      </c>
      <c r="G18838" t="s">
        <v>3110</v>
      </c>
      <c r="H18838" s="7" t="s">
        <v>62121</v>
      </c>
      <c r="I18838" s="7" t="s">
        <v>62122</v>
      </c>
      <c r="J18838" s="7" t="s">
        <v>5149</v>
      </c>
      <c r="K18838" t="s">
        <v>42</v>
      </c>
    </row>
    <row r="18839" spans="1:11" ht="15" customHeight="1" x14ac:dyDescent="0.35">
      <c r="A18839">
        <f t="shared" si="292"/>
        <v>18838</v>
      </c>
      <c r="B18839" s="7" t="s">
        <v>2965</v>
      </c>
      <c r="C18839" s="7" t="s">
        <v>3010</v>
      </c>
      <c r="D18839" s="7" t="s">
        <v>62123</v>
      </c>
      <c r="E18839" t="s">
        <v>26</v>
      </c>
      <c r="F18839" s="7">
        <v>4.1500000000000004</v>
      </c>
      <c r="G18839" t="s">
        <v>5756</v>
      </c>
      <c r="H18839" s="7" t="s">
        <v>62124</v>
      </c>
      <c r="I18839" s="7" t="s">
        <v>62125</v>
      </c>
      <c r="J18839" s="7" t="s">
        <v>62126</v>
      </c>
      <c r="K18839" t="s">
        <v>42</v>
      </c>
    </row>
    <row r="18840" spans="1:11" ht="15" customHeight="1" x14ac:dyDescent="0.35">
      <c r="A18840">
        <f t="shared" si="292"/>
        <v>18839</v>
      </c>
      <c r="B18840" s="7" t="s">
        <v>2965</v>
      </c>
      <c r="C18840" s="7" t="s">
        <v>3010</v>
      </c>
      <c r="D18840" s="7" t="s">
        <v>62127</v>
      </c>
      <c r="E18840" t="s">
        <v>26</v>
      </c>
      <c r="F18840" s="7">
        <v>4.1500000000000004</v>
      </c>
      <c r="G18840" t="s">
        <v>38</v>
      </c>
      <c r="H18840" s="7" t="s">
        <v>62128</v>
      </c>
      <c r="I18840" s="7" t="s">
        <v>62129</v>
      </c>
      <c r="J18840" s="7" t="s">
        <v>62130</v>
      </c>
      <c r="K18840" t="s">
        <v>42</v>
      </c>
    </row>
    <row r="18841" spans="1:11" ht="15" customHeight="1" x14ac:dyDescent="0.35">
      <c r="A18841">
        <f t="shared" si="292"/>
        <v>18840</v>
      </c>
      <c r="B18841" s="7" t="s">
        <v>2965</v>
      </c>
      <c r="C18841" s="7" t="s">
        <v>3010</v>
      </c>
      <c r="D18841" s="7" t="s">
        <v>62131</v>
      </c>
      <c r="E18841" t="s">
        <v>26</v>
      </c>
      <c r="F18841" s="7">
        <v>4.1500000000000004</v>
      </c>
      <c r="G18841" t="s">
        <v>2945</v>
      </c>
      <c r="H18841" s="7" t="s">
        <v>62132</v>
      </c>
      <c r="I18841" s="7" t="s">
        <v>62133</v>
      </c>
      <c r="J18841" s="7" t="s">
        <v>62134</v>
      </c>
      <c r="K18841" t="s">
        <v>82</v>
      </c>
    </row>
    <row r="18842" spans="1:11" ht="15" customHeight="1" x14ac:dyDescent="0.35">
      <c r="A18842">
        <f t="shared" si="292"/>
        <v>18841</v>
      </c>
      <c r="B18842" s="7" t="s">
        <v>3004</v>
      </c>
      <c r="C18842" s="7" t="s">
        <v>16242</v>
      </c>
      <c r="D18842" s="7" t="s">
        <v>62135</v>
      </c>
      <c r="F18842" s="7">
        <v>4.1500000000000004</v>
      </c>
      <c r="G18842" t="s">
        <v>3260</v>
      </c>
      <c r="H18842" s="7" t="s">
        <v>62136</v>
      </c>
      <c r="I18842" s="7" t="s">
        <v>62137</v>
      </c>
      <c r="J18842" s="7" t="s">
        <v>62138</v>
      </c>
      <c r="K18842" t="s">
        <v>19</v>
      </c>
    </row>
    <row r="18843" spans="1:11" ht="15" customHeight="1" x14ac:dyDescent="0.35">
      <c r="A18843">
        <f t="shared" si="292"/>
        <v>18842</v>
      </c>
      <c r="B18843" s="7" t="s">
        <v>3004</v>
      </c>
      <c r="C18843" s="7" t="s">
        <v>8310</v>
      </c>
      <c r="D18843" s="7" t="s">
        <v>688</v>
      </c>
      <c r="F18843" s="7">
        <v>4.1500000000000004</v>
      </c>
      <c r="G18843" t="s">
        <v>3904</v>
      </c>
      <c r="H18843" s="7" t="s">
        <v>62139</v>
      </c>
      <c r="I18843" s="7" t="s">
        <v>11332</v>
      </c>
      <c r="J18843" s="7" t="s">
        <v>62140</v>
      </c>
      <c r="K18843" t="s">
        <v>19</v>
      </c>
    </row>
    <row r="18844" spans="1:11" ht="15" customHeight="1" x14ac:dyDescent="0.35">
      <c r="A18844">
        <f t="shared" si="292"/>
        <v>18843</v>
      </c>
      <c r="B18844" s="7" t="s">
        <v>3004</v>
      </c>
      <c r="C18844" s="7" t="s">
        <v>8310</v>
      </c>
      <c r="D18844" s="7" t="s">
        <v>62141</v>
      </c>
      <c r="F18844" s="7">
        <v>4.1500000000000004</v>
      </c>
      <c r="G18844" t="s">
        <v>754</v>
      </c>
      <c r="H18844" s="7" t="s">
        <v>62142</v>
      </c>
      <c r="I18844" s="7" t="s">
        <v>62143</v>
      </c>
      <c r="J18844" s="7" t="s">
        <v>62144</v>
      </c>
      <c r="K18844" t="s">
        <v>42</v>
      </c>
    </row>
    <row r="18845" spans="1:11" ht="15" customHeight="1" x14ac:dyDescent="0.35">
      <c r="A18845">
        <f t="shared" si="292"/>
        <v>18844</v>
      </c>
      <c r="B18845" s="7" t="s">
        <v>3004</v>
      </c>
      <c r="C18845" s="7" t="s">
        <v>8310</v>
      </c>
      <c r="D18845" s="7" t="s">
        <v>62145</v>
      </c>
      <c r="F18845" s="7">
        <v>4.1500000000000004</v>
      </c>
      <c r="G18845" t="s">
        <v>3017</v>
      </c>
      <c r="H18845" s="7" t="s">
        <v>62146</v>
      </c>
      <c r="I18845" s="7" t="s">
        <v>62147</v>
      </c>
      <c r="J18845" s="7" t="s">
        <v>62148</v>
      </c>
      <c r="K18845" t="s">
        <v>19</v>
      </c>
    </row>
    <row r="18846" spans="1:11" ht="15" customHeight="1" x14ac:dyDescent="0.35">
      <c r="A18846">
        <f t="shared" si="292"/>
        <v>18845</v>
      </c>
      <c r="B18846" s="7" t="s">
        <v>2405</v>
      </c>
      <c r="C18846" s="7" t="s">
        <v>2955</v>
      </c>
      <c r="D18846" s="7" t="s">
        <v>62149</v>
      </c>
      <c r="F18846" s="7">
        <v>4.1500000000000004</v>
      </c>
      <c r="G18846" t="s">
        <v>59</v>
      </c>
      <c r="H18846" s="7" t="s">
        <v>62150</v>
      </c>
      <c r="I18846" s="7" t="s">
        <v>62151</v>
      </c>
      <c r="J18846" s="7" t="s">
        <v>4819</v>
      </c>
      <c r="K18846" t="s">
        <v>42</v>
      </c>
    </row>
    <row r="18847" spans="1:11" ht="15" customHeight="1" x14ac:dyDescent="0.35">
      <c r="A18847">
        <f t="shared" si="292"/>
        <v>18846</v>
      </c>
      <c r="B18847" s="7" t="s">
        <v>2405</v>
      </c>
      <c r="C18847" s="7" t="s">
        <v>2955</v>
      </c>
      <c r="D18847" s="7" t="s">
        <v>62152</v>
      </c>
      <c r="F18847" s="7">
        <v>4.1500000000000004</v>
      </c>
      <c r="G18847" t="s">
        <v>3077</v>
      </c>
      <c r="H18847" s="7" t="s">
        <v>7930</v>
      </c>
      <c r="I18847" s="7" t="s">
        <v>39187</v>
      </c>
      <c r="J18847" s="7" t="s">
        <v>62153</v>
      </c>
      <c r="K18847" t="s">
        <v>82</v>
      </c>
    </row>
    <row r="18848" spans="1:11" ht="15" customHeight="1" x14ac:dyDescent="0.35">
      <c r="A18848">
        <f t="shared" si="292"/>
        <v>18847</v>
      </c>
      <c r="B18848" s="7" t="s">
        <v>2491</v>
      </c>
      <c r="C18848" s="7" t="s">
        <v>6109</v>
      </c>
      <c r="D18848" s="7" t="s">
        <v>62154</v>
      </c>
      <c r="F18848" s="7">
        <v>4.1500000000000004</v>
      </c>
      <c r="G18848" t="s">
        <v>3077</v>
      </c>
      <c r="H18848" s="7" t="s">
        <v>62155</v>
      </c>
      <c r="I18848" s="7" t="s">
        <v>62156</v>
      </c>
      <c r="J18848" s="7" t="s">
        <v>62157</v>
      </c>
      <c r="K18848" t="s">
        <v>82</v>
      </c>
    </row>
    <row r="18849" spans="1:11" ht="15" customHeight="1" x14ac:dyDescent="0.35">
      <c r="A18849">
        <f t="shared" si="292"/>
        <v>18848</v>
      </c>
      <c r="B18849" s="7" t="s">
        <v>2491</v>
      </c>
      <c r="C18849" s="7" t="s">
        <v>6109</v>
      </c>
      <c r="D18849" s="7" t="s">
        <v>62158</v>
      </c>
      <c r="F18849" s="7">
        <v>4.1500000000000004</v>
      </c>
      <c r="G18849" t="s">
        <v>3347</v>
      </c>
      <c r="H18849" s="7" t="s">
        <v>62159</v>
      </c>
      <c r="I18849" s="7" t="s">
        <v>62160</v>
      </c>
      <c r="J18849" s="7" t="s">
        <v>62161</v>
      </c>
      <c r="K18849" t="s">
        <v>42</v>
      </c>
    </row>
    <row r="18850" spans="1:11" ht="15" customHeight="1" x14ac:dyDescent="0.35">
      <c r="A18850">
        <f t="shared" si="292"/>
        <v>18849</v>
      </c>
      <c r="B18850" s="7" t="s">
        <v>3004</v>
      </c>
      <c r="C18850" s="7" t="s">
        <v>5942</v>
      </c>
      <c r="D18850" s="7" t="s">
        <v>62162</v>
      </c>
      <c r="F18850" s="7">
        <v>4.1500000000000004</v>
      </c>
      <c r="G18850" t="s">
        <v>3291</v>
      </c>
      <c r="H18850" s="7" t="s">
        <v>225</v>
      </c>
      <c r="I18850" s="7" t="s">
        <v>62163</v>
      </c>
      <c r="J18850" s="7" t="s">
        <v>62164</v>
      </c>
      <c r="K18850" t="s">
        <v>42</v>
      </c>
    </row>
    <row r="18851" spans="1:11" ht="15" customHeight="1" x14ac:dyDescent="0.35">
      <c r="A18851">
        <f t="shared" si="292"/>
        <v>18850</v>
      </c>
      <c r="B18851" s="7" t="s">
        <v>3004</v>
      </c>
      <c r="C18851" s="7" t="s">
        <v>5942</v>
      </c>
      <c r="D18851" s="7" t="s">
        <v>62165</v>
      </c>
      <c r="F18851" s="7">
        <v>4.1500000000000004</v>
      </c>
      <c r="G18851" t="s">
        <v>3730</v>
      </c>
      <c r="H18851" s="7" t="s">
        <v>1018</v>
      </c>
      <c r="I18851" s="7" t="s">
        <v>62166</v>
      </c>
      <c r="J18851" s="7" t="s">
        <v>62167</v>
      </c>
      <c r="K18851" t="s">
        <v>19</v>
      </c>
    </row>
    <row r="18852" spans="1:11" ht="15" customHeight="1" x14ac:dyDescent="0.35">
      <c r="A18852">
        <f t="shared" si="292"/>
        <v>18851</v>
      </c>
      <c r="B18852" s="7" t="s">
        <v>3004</v>
      </c>
      <c r="C18852" s="7" t="s">
        <v>5942</v>
      </c>
      <c r="D18852" s="7" t="s">
        <v>62168</v>
      </c>
      <c r="F18852" s="7">
        <v>4.1500000000000004</v>
      </c>
      <c r="G18852" t="s">
        <v>2945</v>
      </c>
      <c r="H18852" s="7" t="s">
        <v>62169</v>
      </c>
      <c r="I18852" s="7" t="s">
        <v>62170</v>
      </c>
      <c r="J18852" s="7" t="s">
        <v>62171</v>
      </c>
      <c r="K18852" t="s">
        <v>19</v>
      </c>
    </row>
    <row r="18853" spans="1:11" ht="15" customHeight="1" x14ac:dyDescent="0.35">
      <c r="A18853">
        <f t="shared" si="292"/>
        <v>18852</v>
      </c>
      <c r="B18853" s="7" t="s">
        <v>3004</v>
      </c>
      <c r="C18853" s="7" t="s">
        <v>5942</v>
      </c>
      <c r="D18853" s="7" t="s">
        <v>62172</v>
      </c>
      <c r="F18853" s="7">
        <v>4.1500000000000004</v>
      </c>
      <c r="G18853" t="s">
        <v>3707</v>
      </c>
      <c r="H18853" s="7" t="s">
        <v>62173</v>
      </c>
      <c r="I18853" s="7" t="s">
        <v>62174</v>
      </c>
      <c r="J18853" s="7" t="s">
        <v>62175</v>
      </c>
      <c r="K18853" t="s">
        <v>19</v>
      </c>
    </row>
    <row r="18854" spans="1:11" ht="15" customHeight="1" x14ac:dyDescent="0.35">
      <c r="A18854">
        <f t="shared" si="292"/>
        <v>18853</v>
      </c>
      <c r="B18854" s="7" t="s">
        <v>3047</v>
      </c>
      <c r="C18854" s="7" t="s">
        <v>3612</v>
      </c>
      <c r="D18854" s="7" t="s">
        <v>62176</v>
      </c>
      <c r="F18854" s="7">
        <v>4.1500000000000004</v>
      </c>
      <c r="G18854" t="s">
        <v>4740</v>
      </c>
      <c r="H18854" s="7" t="s">
        <v>62177</v>
      </c>
      <c r="I18854" s="7" t="s">
        <v>62178</v>
      </c>
      <c r="J18854" s="7" t="s">
        <v>62179</v>
      </c>
      <c r="K18854" t="s">
        <v>42</v>
      </c>
    </row>
    <row r="18855" spans="1:11" ht="15" customHeight="1" x14ac:dyDescent="0.35">
      <c r="A18855">
        <f t="shared" si="292"/>
        <v>18854</v>
      </c>
      <c r="B18855" s="7" t="s">
        <v>2470</v>
      </c>
      <c r="C18855" s="7" t="s">
        <v>4050</v>
      </c>
      <c r="D18855" s="7" t="s">
        <v>62180</v>
      </c>
      <c r="E18855" t="s">
        <v>37</v>
      </c>
      <c r="F18855" s="7">
        <v>4.1500000000000004</v>
      </c>
      <c r="G18855" t="s">
        <v>8457</v>
      </c>
      <c r="H18855" s="7" t="s">
        <v>49118</v>
      </c>
      <c r="I18855" s="7" t="s">
        <v>62181</v>
      </c>
      <c r="J18855" s="7" t="s">
        <v>54497</v>
      </c>
      <c r="K18855" t="s">
        <v>82</v>
      </c>
    </row>
    <row r="18856" spans="1:11" ht="15" customHeight="1" x14ac:dyDescent="0.35">
      <c r="A18856">
        <f t="shared" si="292"/>
        <v>18855</v>
      </c>
      <c r="B18856" s="7" t="s">
        <v>2453</v>
      </c>
      <c r="C18856" s="7" t="s">
        <v>10052</v>
      </c>
      <c r="D18856" s="7" t="s">
        <v>62182</v>
      </c>
      <c r="E18856" t="s">
        <v>14</v>
      </c>
      <c r="F18856" s="7">
        <v>4.1500000000000004</v>
      </c>
      <c r="G18856" t="s">
        <v>1472</v>
      </c>
      <c r="H18856" s="7" t="s">
        <v>62183</v>
      </c>
      <c r="I18856" s="7" t="s">
        <v>45991</v>
      </c>
      <c r="J18856" s="7" t="s">
        <v>207</v>
      </c>
      <c r="K18856" t="s">
        <v>19</v>
      </c>
    </row>
    <row r="18857" spans="1:11" ht="15" customHeight="1" x14ac:dyDescent="0.35">
      <c r="A18857">
        <f t="shared" si="292"/>
        <v>18856</v>
      </c>
      <c r="B18857" s="7" t="s">
        <v>2405</v>
      </c>
      <c r="C18857" s="7" t="s">
        <v>26203</v>
      </c>
      <c r="D18857" s="7" t="s">
        <v>62184</v>
      </c>
      <c r="F18857" s="7">
        <v>4.1500000000000004</v>
      </c>
      <c r="G18857" t="s">
        <v>4084</v>
      </c>
      <c r="H18857" s="7" t="s">
        <v>2423</v>
      </c>
      <c r="I18857" s="7" t="s">
        <v>62185</v>
      </c>
      <c r="J18857" s="7" t="s">
        <v>188</v>
      </c>
      <c r="K18857" t="s">
        <v>19</v>
      </c>
    </row>
    <row r="18858" spans="1:11" ht="15" customHeight="1" x14ac:dyDescent="0.35">
      <c r="A18858">
        <f t="shared" si="292"/>
        <v>18857</v>
      </c>
      <c r="B18858" s="7" t="s">
        <v>2491</v>
      </c>
      <c r="C18858" s="7" t="s">
        <v>6120</v>
      </c>
      <c r="D18858" s="7" t="s">
        <v>62186</v>
      </c>
      <c r="F18858" s="7">
        <v>4.1500000000000004</v>
      </c>
      <c r="G18858" t="s">
        <v>4498</v>
      </c>
      <c r="H18858" s="7" t="s">
        <v>62187</v>
      </c>
      <c r="I18858" s="7" t="s">
        <v>58222</v>
      </c>
      <c r="J18858" s="7" t="s">
        <v>6817</v>
      </c>
      <c r="K18858" t="s">
        <v>42</v>
      </c>
    </row>
    <row r="18859" spans="1:11" ht="15" customHeight="1" x14ac:dyDescent="0.35">
      <c r="A18859">
        <f t="shared" si="292"/>
        <v>18858</v>
      </c>
      <c r="B18859" s="7" t="s">
        <v>2491</v>
      </c>
      <c r="C18859" s="7" t="s">
        <v>6120</v>
      </c>
      <c r="D18859" s="7" t="s">
        <v>62188</v>
      </c>
      <c r="F18859" s="7">
        <v>4.1500000000000004</v>
      </c>
      <c r="G18859" t="s">
        <v>3730</v>
      </c>
      <c r="H18859" s="7" t="s">
        <v>187</v>
      </c>
      <c r="I18859" s="7" t="s">
        <v>62189</v>
      </c>
      <c r="J18859" s="7" t="s">
        <v>4172</v>
      </c>
      <c r="K18859" t="s">
        <v>42</v>
      </c>
    </row>
    <row r="18860" spans="1:11" ht="15" customHeight="1" x14ac:dyDescent="0.35">
      <c r="A18860">
        <f t="shared" si="292"/>
        <v>18859</v>
      </c>
      <c r="B18860" s="7" t="s">
        <v>2405</v>
      </c>
      <c r="C18860" s="7" t="s">
        <v>2654</v>
      </c>
      <c r="D18860" s="7" t="s">
        <v>62190</v>
      </c>
      <c r="F18860" s="7">
        <v>4.1500000000000004</v>
      </c>
      <c r="G18860" t="s">
        <v>235</v>
      </c>
      <c r="H18860" s="7" t="s">
        <v>62191</v>
      </c>
      <c r="I18860" s="7" t="s">
        <v>62192</v>
      </c>
      <c r="J18860" s="7" t="s">
        <v>62193</v>
      </c>
      <c r="K18860" t="s">
        <v>19</v>
      </c>
    </row>
    <row r="18861" spans="1:11" ht="15" customHeight="1" x14ac:dyDescent="0.35">
      <c r="A18861">
        <f t="shared" si="292"/>
        <v>18860</v>
      </c>
      <c r="B18861" s="7" t="s">
        <v>2405</v>
      </c>
      <c r="C18861" s="7" t="s">
        <v>2654</v>
      </c>
      <c r="D18861" s="7" t="s">
        <v>9977</v>
      </c>
      <c r="F18861" s="7">
        <v>4.1500000000000004</v>
      </c>
      <c r="G18861" t="s">
        <v>62194</v>
      </c>
      <c r="H18861" s="7" t="s">
        <v>62195</v>
      </c>
      <c r="I18861" s="7" t="s">
        <v>62196</v>
      </c>
      <c r="J18861" s="7" t="s">
        <v>62197</v>
      </c>
      <c r="K18861" t="s">
        <v>42</v>
      </c>
    </row>
    <row r="18862" spans="1:11" ht="15" customHeight="1" x14ac:dyDescent="0.35">
      <c r="A18862">
        <f t="shared" si="292"/>
        <v>18861</v>
      </c>
      <c r="B18862" s="7" t="s">
        <v>2470</v>
      </c>
      <c r="C18862" s="7" t="s">
        <v>4301</v>
      </c>
      <c r="D18862" s="7" t="s">
        <v>62198</v>
      </c>
      <c r="E18862" t="s">
        <v>37</v>
      </c>
      <c r="F18862" s="7">
        <v>4.1500000000000004</v>
      </c>
      <c r="G18862" t="s">
        <v>3718</v>
      </c>
      <c r="H18862" s="7" t="s">
        <v>62199</v>
      </c>
      <c r="I18862" s="7" t="s">
        <v>62200</v>
      </c>
      <c r="J18862" s="7" t="s">
        <v>62201</v>
      </c>
      <c r="K18862" t="s">
        <v>42</v>
      </c>
    </row>
    <row r="18863" spans="1:11" ht="15" customHeight="1" x14ac:dyDescent="0.35">
      <c r="A18863">
        <f t="shared" si="292"/>
        <v>18862</v>
      </c>
      <c r="B18863" s="7" t="s">
        <v>2470</v>
      </c>
      <c r="C18863" s="7" t="s">
        <v>4301</v>
      </c>
      <c r="D18863" s="7" t="s">
        <v>62202</v>
      </c>
      <c r="E18863" t="s">
        <v>26</v>
      </c>
      <c r="F18863" s="7">
        <v>4.1500000000000004</v>
      </c>
      <c r="G18863" t="s">
        <v>3397</v>
      </c>
      <c r="H18863" s="7" t="s">
        <v>62203</v>
      </c>
      <c r="I18863" s="7" t="s">
        <v>60405</v>
      </c>
      <c r="J18863" s="7" t="s">
        <v>62204</v>
      </c>
      <c r="K18863" t="s">
        <v>42</v>
      </c>
    </row>
    <row r="18864" spans="1:11" ht="15" customHeight="1" x14ac:dyDescent="0.35">
      <c r="A18864">
        <f t="shared" si="292"/>
        <v>18863</v>
      </c>
      <c r="B18864" s="7" t="s">
        <v>2470</v>
      </c>
      <c r="C18864" s="7" t="s">
        <v>4301</v>
      </c>
      <c r="D18864" s="7" t="s">
        <v>62205</v>
      </c>
      <c r="E18864" t="s">
        <v>26</v>
      </c>
      <c r="F18864" s="7">
        <v>4.1500000000000004</v>
      </c>
      <c r="G18864" t="s">
        <v>830</v>
      </c>
      <c r="H18864" s="7" t="s">
        <v>62206</v>
      </c>
      <c r="I18864" s="7" t="s">
        <v>62207</v>
      </c>
      <c r="J18864" s="7" t="s">
        <v>62208</v>
      </c>
      <c r="K18864" t="s">
        <v>19</v>
      </c>
    </row>
    <row r="18865" spans="1:11" ht="15" customHeight="1" x14ac:dyDescent="0.35">
      <c r="A18865">
        <f t="shared" si="292"/>
        <v>18864</v>
      </c>
      <c r="B18865" s="7" t="s">
        <v>2470</v>
      </c>
      <c r="C18865" s="7" t="s">
        <v>4301</v>
      </c>
      <c r="D18865" s="7" t="s">
        <v>62209</v>
      </c>
      <c r="E18865" t="s">
        <v>26</v>
      </c>
      <c r="F18865" s="7">
        <v>4.1500000000000004</v>
      </c>
      <c r="G18865" t="s">
        <v>2945</v>
      </c>
      <c r="H18865" s="7" t="s">
        <v>62210</v>
      </c>
      <c r="I18865" s="7" t="s">
        <v>62211</v>
      </c>
      <c r="J18865" s="7" t="s">
        <v>57239</v>
      </c>
      <c r="K18865" t="s">
        <v>82</v>
      </c>
    </row>
    <row r="18866" spans="1:11" ht="15" customHeight="1" x14ac:dyDescent="0.35">
      <c r="A18866">
        <f t="shared" si="292"/>
        <v>18865</v>
      </c>
      <c r="B18866" s="7" t="s">
        <v>2470</v>
      </c>
      <c r="C18866" s="7" t="s">
        <v>2577</v>
      </c>
      <c r="D18866" s="7" t="s">
        <v>62212</v>
      </c>
      <c r="E18866" t="s">
        <v>37</v>
      </c>
      <c r="F18866" s="7">
        <v>4.1500000000000004</v>
      </c>
      <c r="G18866" t="s">
        <v>3230</v>
      </c>
      <c r="H18866" s="7" t="s">
        <v>62213</v>
      </c>
      <c r="I18866" s="7" t="s">
        <v>62214</v>
      </c>
      <c r="J18866" s="7" t="s">
        <v>62215</v>
      </c>
      <c r="K18866" t="s">
        <v>82</v>
      </c>
    </row>
    <row r="18867" spans="1:11" ht="15" customHeight="1" x14ac:dyDescent="0.35">
      <c r="A18867">
        <f t="shared" si="292"/>
        <v>18866</v>
      </c>
      <c r="B18867" s="7" t="s">
        <v>2470</v>
      </c>
      <c r="C18867" s="7" t="s">
        <v>2577</v>
      </c>
      <c r="D18867" s="7" t="s">
        <v>62216</v>
      </c>
      <c r="E18867" t="s">
        <v>37</v>
      </c>
      <c r="F18867" s="7">
        <v>4.1500000000000004</v>
      </c>
      <c r="G18867" t="s">
        <v>3206</v>
      </c>
      <c r="H18867" s="7" t="s">
        <v>62217</v>
      </c>
      <c r="I18867" s="7" t="s">
        <v>62218</v>
      </c>
      <c r="J18867" s="7" t="s">
        <v>62219</v>
      </c>
      <c r="K18867" t="s">
        <v>82</v>
      </c>
    </row>
    <row r="18868" spans="1:11" ht="15" customHeight="1" x14ac:dyDescent="0.35">
      <c r="A18868">
        <f t="shared" si="292"/>
        <v>18867</v>
      </c>
      <c r="B18868" s="7" t="s">
        <v>2470</v>
      </c>
      <c r="C18868" s="7" t="s">
        <v>2577</v>
      </c>
      <c r="D18868" s="7" t="s">
        <v>62220</v>
      </c>
      <c r="E18868" t="s">
        <v>37</v>
      </c>
      <c r="F18868" s="7">
        <v>4.1500000000000004</v>
      </c>
      <c r="G18868" t="s">
        <v>16071</v>
      </c>
      <c r="H18868" s="7" t="s">
        <v>62221</v>
      </c>
      <c r="I18868" s="7" t="s">
        <v>62222</v>
      </c>
      <c r="J18868" s="7" t="s">
        <v>30663</v>
      </c>
      <c r="K18868" t="s">
        <v>82</v>
      </c>
    </row>
    <row r="18869" spans="1:11" ht="15" customHeight="1" x14ac:dyDescent="0.35">
      <c r="A18869">
        <f t="shared" si="292"/>
        <v>18868</v>
      </c>
      <c r="B18869" s="7" t="s">
        <v>2405</v>
      </c>
      <c r="C18869" s="7" t="s">
        <v>17640</v>
      </c>
      <c r="D18869" s="7" t="s">
        <v>62223</v>
      </c>
      <c r="F18869" s="7">
        <v>4.1500000000000004</v>
      </c>
      <c r="G18869" t="s">
        <v>830</v>
      </c>
      <c r="H18869" s="7" t="s">
        <v>3227</v>
      </c>
      <c r="I18869" s="7" t="s">
        <v>847</v>
      </c>
      <c r="J18869" s="7" t="s">
        <v>4243</v>
      </c>
      <c r="K18869" t="s">
        <v>42</v>
      </c>
    </row>
    <row r="18870" spans="1:11" ht="15" customHeight="1" x14ac:dyDescent="0.35">
      <c r="A18870">
        <f t="shared" si="292"/>
        <v>18869</v>
      </c>
      <c r="B18870" s="7" t="s">
        <v>2405</v>
      </c>
      <c r="C18870" s="7" t="s">
        <v>17640</v>
      </c>
      <c r="D18870" s="7" t="s">
        <v>19408</v>
      </c>
      <c r="F18870" s="7">
        <v>4.1500000000000004</v>
      </c>
      <c r="G18870" t="s">
        <v>830</v>
      </c>
      <c r="H18870" s="7" t="s">
        <v>62224</v>
      </c>
      <c r="I18870" s="7" t="s">
        <v>62225</v>
      </c>
      <c r="J18870" s="7" t="s">
        <v>62226</v>
      </c>
      <c r="K18870" t="s">
        <v>42</v>
      </c>
    </row>
    <row r="18871" spans="1:11" ht="15" customHeight="1" x14ac:dyDescent="0.35">
      <c r="A18871">
        <f t="shared" si="292"/>
        <v>18870</v>
      </c>
      <c r="B18871" s="7" t="s">
        <v>2636</v>
      </c>
      <c r="C18871" s="7" t="s">
        <v>5643</v>
      </c>
      <c r="D18871" s="7" t="s">
        <v>62227</v>
      </c>
      <c r="E18871" t="s">
        <v>14</v>
      </c>
      <c r="F18871" s="7">
        <v>4.1500000000000004</v>
      </c>
      <c r="G18871" t="s">
        <v>59</v>
      </c>
      <c r="H18871" s="7" t="s">
        <v>62228</v>
      </c>
      <c r="I18871" s="7" t="s">
        <v>3330</v>
      </c>
      <c r="J18871" s="7" t="s">
        <v>557</v>
      </c>
      <c r="K18871" t="s">
        <v>42</v>
      </c>
    </row>
    <row r="18872" spans="1:11" ht="15" customHeight="1" x14ac:dyDescent="0.35">
      <c r="A18872">
        <f t="shared" si="292"/>
        <v>18871</v>
      </c>
      <c r="B18872" s="7" t="s">
        <v>2470</v>
      </c>
      <c r="C18872" s="7" t="s">
        <v>2590</v>
      </c>
      <c r="D18872" s="7" t="s">
        <v>62229</v>
      </c>
      <c r="E18872" t="s">
        <v>37</v>
      </c>
      <c r="F18872" s="7">
        <v>4.1500000000000004</v>
      </c>
      <c r="G18872" t="s">
        <v>6595</v>
      </c>
      <c r="H18872" s="7" t="s">
        <v>62230</v>
      </c>
      <c r="I18872" s="7" t="s">
        <v>62231</v>
      </c>
      <c r="J18872" s="7" t="s">
        <v>62232</v>
      </c>
      <c r="K18872" t="s">
        <v>19</v>
      </c>
    </row>
    <row r="18873" spans="1:11" ht="15" customHeight="1" x14ac:dyDescent="0.35">
      <c r="A18873">
        <f t="shared" si="292"/>
        <v>18872</v>
      </c>
      <c r="B18873" s="7" t="s">
        <v>2470</v>
      </c>
      <c r="C18873" s="7" t="s">
        <v>2590</v>
      </c>
      <c r="D18873" s="7" t="s">
        <v>62233</v>
      </c>
      <c r="E18873" t="s">
        <v>14</v>
      </c>
      <c r="F18873" s="7">
        <v>4.1500000000000004</v>
      </c>
      <c r="G18873" t="s">
        <v>2988</v>
      </c>
      <c r="H18873" s="7" t="s">
        <v>62234</v>
      </c>
      <c r="I18873" s="7" t="s">
        <v>62235</v>
      </c>
      <c r="J18873" s="7" t="s">
        <v>62236</v>
      </c>
      <c r="K18873" t="s">
        <v>42</v>
      </c>
    </row>
    <row r="18874" spans="1:11" ht="15" customHeight="1" x14ac:dyDescent="0.35">
      <c r="A18874">
        <f t="shared" si="292"/>
        <v>18873</v>
      </c>
      <c r="B18874" s="7" t="s">
        <v>2453</v>
      </c>
      <c r="C18874" s="7" t="s">
        <v>2454</v>
      </c>
      <c r="D18874" s="7" t="s">
        <v>62237</v>
      </c>
      <c r="E18874" t="s">
        <v>37</v>
      </c>
      <c r="F18874" s="7">
        <v>4.1500000000000004</v>
      </c>
      <c r="G18874" t="s">
        <v>84</v>
      </c>
      <c r="H18874" s="7" t="s">
        <v>62238</v>
      </c>
      <c r="I18874" s="7" t="s">
        <v>62239</v>
      </c>
      <c r="J18874" s="7" t="s">
        <v>23610</v>
      </c>
      <c r="K18874" t="s">
        <v>42</v>
      </c>
    </row>
    <row r="18875" spans="1:11" ht="15" customHeight="1" x14ac:dyDescent="0.35">
      <c r="A18875">
        <f t="shared" si="292"/>
        <v>18874</v>
      </c>
      <c r="B18875" s="7" t="s">
        <v>2453</v>
      </c>
      <c r="C18875" s="7" t="s">
        <v>2454</v>
      </c>
      <c r="D18875" s="7" t="s">
        <v>62240</v>
      </c>
      <c r="E18875" t="s">
        <v>14</v>
      </c>
      <c r="F18875" s="7">
        <v>4.1500000000000004</v>
      </c>
      <c r="G18875" t="s">
        <v>733</v>
      </c>
      <c r="H18875" s="7" t="s">
        <v>62241</v>
      </c>
      <c r="I18875" s="7" t="s">
        <v>62242</v>
      </c>
      <c r="J18875" s="7" t="s">
        <v>62243</v>
      </c>
      <c r="K18875" t="s">
        <v>42</v>
      </c>
    </row>
    <row r="18876" spans="1:11" ht="15" customHeight="1" x14ac:dyDescent="0.35">
      <c r="A18876">
        <f t="shared" si="292"/>
        <v>18875</v>
      </c>
      <c r="B18876" s="7" t="s">
        <v>3047</v>
      </c>
      <c r="C18876" s="7" t="s">
        <v>4061</v>
      </c>
      <c r="D18876" s="7" t="s">
        <v>62244</v>
      </c>
      <c r="F18876" s="7">
        <v>4.1500000000000004</v>
      </c>
      <c r="G18876" t="s">
        <v>3489</v>
      </c>
      <c r="H18876" s="7" t="s">
        <v>2913</v>
      </c>
      <c r="I18876" s="7" t="s">
        <v>734</v>
      </c>
      <c r="J18876" s="7" t="s">
        <v>207</v>
      </c>
      <c r="K18876" t="s">
        <v>42</v>
      </c>
    </row>
    <row r="18877" spans="1:11" ht="15" customHeight="1" x14ac:dyDescent="0.35">
      <c r="A18877">
        <f t="shared" si="292"/>
        <v>18876</v>
      </c>
      <c r="B18877" s="7" t="s">
        <v>3047</v>
      </c>
      <c r="C18877" s="7" t="s">
        <v>4061</v>
      </c>
      <c r="D18877" s="7" t="s">
        <v>62245</v>
      </c>
      <c r="F18877" s="7">
        <v>4.1500000000000004</v>
      </c>
      <c r="G18877" t="s">
        <v>3129</v>
      </c>
      <c r="H18877" s="7" t="s">
        <v>4589</v>
      </c>
      <c r="I18877" s="7" t="s">
        <v>163</v>
      </c>
      <c r="J18877" s="7" t="s">
        <v>188</v>
      </c>
      <c r="K18877" t="s">
        <v>42</v>
      </c>
    </row>
    <row r="18878" spans="1:11" ht="15" customHeight="1" x14ac:dyDescent="0.35">
      <c r="A18878">
        <f t="shared" si="292"/>
        <v>18877</v>
      </c>
      <c r="B18878" s="7" t="s">
        <v>3047</v>
      </c>
      <c r="C18878" s="7" t="s">
        <v>4061</v>
      </c>
      <c r="D18878" s="7" t="s">
        <v>62246</v>
      </c>
      <c r="F18878" s="7">
        <v>4.1500000000000004</v>
      </c>
      <c r="G18878" t="s">
        <v>3489</v>
      </c>
      <c r="H18878" s="7" t="s">
        <v>13835</v>
      </c>
      <c r="I18878" s="7" t="s">
        <v>847</v>
      </c>
      <c r="J18878" s="7" t="s">
        <v>542</v>
      </c>
      <c r="K18878" t="s">
        <v>42</v>
      </c>
    </row>
    <row r="18879" spans="1:11" ht="15" customHeight="1" x14ac:dyDescent="0.35">
      <c r="A18879">
        <f t="shared" si="292"/>
        <v>18878</v>
      </c>
      <c r="B18879" s="7" t="s">
        <v>3047</v>
      </c>
      <c r="C18879" s="7" t="s">
        <v>4061</v>
      </c>
      <c r="D18879" s="7" t="s">
        <v>62247</v>
      </c>
      <c r="F18879" s="7">
        <v>4.1500000000000004</v>
      </c>
      <c r="G18879" t="s">
        <v>25892</v>
      </c>
      <c r="H18879" s="7" t="s">
        <v>17874</v>
      </c>
      <c r="I18879" s="7" t="s">
        <v>11269</v>
      </c>
      <c r="J18879" s="7" t="s">
        <v>282</v>
      </c>
      <c r="K18879" t="s">
        <v>42</v>
      </c>
    </row>
    <row r="18880" spans="1:11" ht="15" customHeight="1" x14ac:dyDescent="0.35">
      <c r="A18880">
        <f t="shared" si="292"/>
        <v>18879</v>
      </c>
      <c r="B18880" s="7" t="s">
        <v>3047</v>
      </c>
      <c r="C18880" s="7" t="s">
        <v>4061</v>
      </c>
      <c r="D18880" s="7" t="s">
        <v>62248</v>
      </c>
      <c r="F18880" s="7">
        <v>4.1500000000000004</v>
      </c>
      <c r="G18880" t="s">
        <v>3240</v>
      </c>
      <c r="H18880" s="7" t="s">
        <v>62249</v>
      </c>
      <c r="I18880" s="7" t="s">
        <v>62250</v>
      </c>
      <c r="J18880" s="7" t="s">
        <v>62251</v>
      </c>
      <c r="K18880" t="s">
        <v>42</v>
      </c>
    </row>
    <row r="18881" spans="1:11" ht="15" customHeight="1" x14ac:dyDescent="0.35">
      <c r="A18881">
        <f t="shared" si="292"/>
        <v>18880</v>
      </c>
      <c r="B18881" s="7" t="s">
        <v>3047</v>
      </c>
      <c r="C18881" s="7" t="s">
        <v>4061</v>
      </c>
      <c r="D18881" s="7" t="s">
        <v>62252</v>
      </c>
      <c r="F18881" s="7">
        <v>4.1500000000000004</v>
      </c>
      <c r="G18881" t="s">
        <v>3077</v>
      </c>
      <c r="H18881" s="7" t="s">
        <v>6117</v>
      </c>
      <c r="I18881" s="7" t="s">
        <v>2662</v>
      </c>
      <c r="J18881" s="7" t="s">
        <v>188</v>
      </c>
      <c r="K18881" t="s">
        <v>82</v>
      </c>
    </row>
    <row r="18882" spans="1:11" ht="15" customHeight="1" x14ac:dyDescent="0.35">
      <c r="A18882">
        <f t="shared" si="292"/>
        <v>18881</v>
      </c>
      <c r="B18882" s="7" t="s">
        <v>3047</v>
      </c>
      <c r="C18882" s="7" t="s">
        <v>4061</v>
      </c>
      <c r="D18882" s="7" t="s">
        <v>62253</v>
      </c>
      <c r="F18882" s="7">
        <v>4.1500000000000004</v>
      </c>
      <c r="G18882" t="s">
        <v>4712</v>
      </c>
      <c r="H18882" s="7" t="s">
        <v>62254</v>
      </c>
      <c r="I18882" s="7" t="s">
        <v>62255</v>
      </c>
      <c r="J18882" s="7" t="s">
        <v>2626</v>
      </c>
      <c r="K18882" t="s">
        <v>82</v>
      </c>
    </row>
    <row r="18883" spans="1:11" ht="15" customHeight="1" x14ac:dyDescent="0.35">
      <c r="A18883">
        <f t="shared" si="292"/>
        <v>18882</v>
      </c>
      <c r="B18883" s="7" t="s">
        <v>3047</v>
      </c>
      <c r="C18883" s="7" t="s">
        <v>4061</v>
      </c>
      <c r="D18883" s="7" t="s">
        <v>62256</v>
      </c>
      <c r="F18883" s="7">
        <v>4.1500000000000004</v>
      </c>
      <c r="G18883" t="s">
        <v>3230</v>
      </c>
      <c r="H18883" s="7" t="s">
        <v>62257</v>
      </c>
      <c r="I18883" s="7" t="s">
        <v>2404</v>
      </c>
      <c r="J18883" s="7" t="s">
        <v>11670</v>
      </c>
      <c r="K18883" t="s">
        <v>82</v>
      </c>
    </row>
    <row r="18884" spans="1:11" ht="15" customHeight="1" x14ac:dyDescent="0.35">
      <c r="A18884">
        <f t="shared" si="292"/>
        <v>18883</v>
      </c>
      <c r="B18884" s="7" t="s">
        <v>3047</v>
      </c>
      <c r="C18884" s="7" t="s">
        <v>4061</v>
      </c>
      <c r="D18884" s="7" t="s">
        <v>62258</v>
      </c>
      <c r="F18884" s="7">
        <v>4.1500000000000004</v>
      </c>
      <c r="G18884" t="s">
        <v>16889</v>
      </c>
      <c r="H18884" s="7" t="s">
        <v>225</v>
      </c>
      <c r="I18884" s="7" t="s">
        <v>2545</v>
      </c>
      <c r="J18884" s="7" t="s">
        <v>438</v>
      </c>
      <c r="K18884" t="s">
        <v>82</v>
      </c>
    </row>
    <row r="18885" spans="1:11" ht="15" customHeight="1" x14ac:dyDescent="0.35">
      <c r="A18885">
        <f t="shared" si="292"/>
        <v>18884</v>
      </c>
      <c r="B18885" s="7" t="s">
        <v>3047</v>
      </c>
      <c r="C18885" s="7" t="s">
        <v>4061</v>
      </c>
      <c r="D18885" s="7" t="s">
        <v>62259</v>
      </c>
      <c r="F18885" s="7">
        <v>4.1500000000000004</v>
      </c>
      <c r="G18885" t="s">
        <v>18052</v>
      </c>
      <c r="H18885" s="7" t="s">
        <v>43331</v>
      </c>
      <c r="I18885" s="7" t="s">
        <v>62260</v>
      </c>
      <c r="J18885" s="7" t="s">
        <v>62261</v>
      </c>
      <c r="K18885" t="s">
        <v>42</v>
      </c>
    </row>
    <row r="18886" spans="1:11" ht="15" customHeight="1" x14ac:dyDescent="0.35">
      <c r="A18886">
        <f t="shared" si="292"/>
        <v>18885</v>
      </c>
      <c r="B18886" s="7" t="s">
        <v>2405</v>
      </c>
      <c r="C18886" s="7" t="s">
        <v>4863</v>
      </c>
      <c r="D18886" s="7" t="s">
        <v>62262</v>
      </c>
      <c r="F18886" s="7">
        <v>4.1500000000000004</v>
      </c>
      <c r="G18886" t="s">
        <v>4584</v>
      </c>
      <c r="H18886" s="7" t="s">
        <v>62263</v>
      </c>
      <c r="I18886" s="7" t="s">
        <v>62264</v>
      </c>
      <c r="J18886" s="7" t="s">
        <v>62265</v>
      </c>
      <c r="K18886" t="s">
        <v>82</v>
      </c>
    </row>
    <row r="18887" spans="1:11" ht="15" customHeight="1" x14ac:dyDescent="0.35">
      <c r="A18887">
        <f t="shared" si="292"/>
        <v>18886</v>
      </c>
      <c r="B18887" s="7" t="s">
        <v>2636</v>
      </c>
      <c r="C18887" s="7" t="s">
        <v>62266</v>
      </c>
      <c r="D18887" s="7" t="s">
        <v>62267</v>
      </c>
      <c r="E18887" t="s">
        <v>14</v>
      </c>
      <c r="F18887" s="7">
        <v>4.1500000000000004</v>
      </c>
      <c r="G18887" t="s">
        <v>3060</v>
      </c>
      <c r="H18887" s="7" t="s">
        <v>62268</v>
      </c>
      <c r="I18887" s="7" t="s">
        <v>62269</v>
      </c>
      <c r="J18887" s="7" t="s">
        <v>15390</v>
      </c>
      <c r="K18887" t="s">
        <v>42</v>
      </c>
    </row>
    <row r="18888" spans="1:11" ht="15" customHeight="1" x14ac:dyDescent="0.35">
      <c r="A18888">
        <f t="shared" si="292"/>
        <v>18887</v>
      </c>
      <c r="B18888" s="7" t="s">
        <v>2405</v>
      </c>
      <c r="C18888" s="7" t="s">
        <v>10923</v>
      </c>
      <c r="D18888" s="7" t="s">
        <v>62270</v>
      </c>
      <c r="F18888" s="7">
        <v>4.1500000000000004</v>
      </c>
      <c r="G18888" t="s">
        <v>2945</v>
      </c>
      <c r="H18888" s="7" t="s">
        <v>1436</v>
      </c>
      <c r="I18888" s="7" t="s">
        <v>2904</v>
      </c>
      <c r="J18888" s="7" t="s">
        <v>319</v>
      </c>
      <c r="K18888" t="s">
        <v>82</v>
      </c>
    </row>
    <row r="18889" spans="1:11" ht="15" customHeight="1" x14ac:dyDescent="0.35">
      <c r="A18889">
        <f t="shared" si="292"/>
        <v>18888</v>
      </c>
      <c r="B18889" s="7" t="s">
        <v>2453</v>
      </c>
      <c r="C18889" s="7" t="s">
        <v>4949</v>
      </c>
      <c r="D18889" s="7" t="s">
        <v>62271</v>
      </c>
      <c r="E18889" t="s">
        <v>37</v>
      </c>
      <c r="F18889" s="7">
        <v>4.1500000000000004</v>
      </c>
      <c r="G18889" t="s">
        <v>830</v>
      </c>
      <c r="H18889" s="7" t="s">
        <v>62272</v>
      </c>
      <c r="I18889" s="7" t="s">
        <v>62273</v>
      </c>
      <c r="J18889" s="7" t="s">
        <v>62274</v>
      </c>
      <c r="K18889" t="s">
        <v>42</v>
      </c>
    </row>
    <row r="18890" spans="1:11" ht="15" customHeight="1" x14ac:dyDescent="0.35">
      <c r="A18890">
        <f t="shared" si="292"/>
        <v>18889</v>
      </c>
      <c r="B18890" s="7" t="s">
        <v>2453</v>
      </c>
      <c r="C18890" s="7" t="s">
        <v>4949</v>
      </c>
      <c r="D18890" s="7" t="s">
        <v>62275</v>
      </c>
      <c r="E18890" t="s">
        <v>26</v>
      </c>
      <c r="F18890" s="7">
        <v>4.1500000000000004</v>
      </c>
      <c r="G18890" t="s">
        <v>3985</v>
      </c>
      <c r="H18890" s="7" t="s">
        <v>62276</v>
      </c>
      <c r="I18890" s="7" t="s">
        <v>62277</v>
      </c>
      <c r="J18890" s="7" t="s">
        <v>62278</v>
      </c>
      <c r="K18890" t="s">
        <v>82</v>
      </c>
    </row>
    <row r="18891" spans="1:11" ht="15" customHeight="1" x14ac:dyDescent="0.35">
      <c r="A18891">
        <f t="shared" si="292"/>
        <v>18890</v>
      </c>
      <c r="B18891" s="7" t="s">
        <v>2965</v>
      </c>
      <c r="C18891" s="7" t="s">
        <v>7239</v>
      </c>
      <c r="D18891" s="7" t="s">
        <v>62279</v>
      </c>
      <c r="E18891" t="s">
        <v>14</v>
      </c>
      <c r="F18891" s="7">
        <v>4.1500000000000004</v>
      </c>
      <c r="G18891" t="s">
        <v>3017</v>
      </c>
      <c r="H18891" s="7" t="s">
        <v>54469</v>
      </c>
      <c r="I18891" s="7" t="s">
        <v>3983</v>
      </c>
      <c r="J18891" s="7" t="s">
        <v>62280</v>
      </c>
      <c r="K18891" t="s">
        <v>19</v>
      </c>
    </row>
    <row r="18892" spans="1:11" ht="15" customHeight="1" x14ac:dyDescent="0.35">
      <c r="A18892">
        <f t="shared" si="292"/>
        <v>18891</v>
      </c>
      <c r="B18892" s="7" t="s">
        <v>2965</v>
      </c>
      <c r="C18892" s="7" t="s">
        <v>7239</v>
      </c>
      <c r="D18892" s="7" t="s">
        <v>62281</v>
      </c>
      <c r="E18892" t="s">
        <v>14</v>
      </c>
      <c r="F18892" s="7">
        <v>4.1500000000000004</v>
      </c>
      <c r="G18892" t="s">
        <v>3230</v>
      </c>
      <c r="H18892" s="7" t="s">
        <v>62282</v>
      </c>
      <c r="I18892" s="7" t="s">
        <v>62283</v>
      </c>
      <c r="J18892" s="7" t="s">
        <v>17522</v>
      </c>
      <c r="K18892" t="s">
        <v>19</v>
      </c>
    </row>
    <row r="18893" spans="1:11" ht="15" customHeight="1" x14ac:dyDescent="0.35">
      <c r="A18893">
        <f t="shared" ref="A18893:A18956" si="293">ROW()-1</f>
        <v>18892</v>
      </c>
      <c r="B18893" s="7" t="s">
        <v>3081</v>
      </c>
      <c r="C18893" s="7" t="s">
        <v>3082</v>
      </c>
      <c r="D18893" s="7" t="s">
        <v>62284</v>
      </c>
      <c r="E18893" t="s">
        <v>37</v>
      </c>
      <c r="F18893" s="7">
        <v>4.1500000000000004</v>
      </c>
      <c r="G18893" t="s">
        <v>3634</v>
      </c>
      <c r="H18893" s="7" t="s">
        <v>62285</v>
      </c>
      <c r="I18893" s="7" t="s">
        <v>62286</v>
      </c>
      <c r="J18893" s="7" t="s">
        <v>62287</v>
      </c>
      <c r="K18893" t="s">
        <v>42</v>
      </c>
    </row>
    <row r="18894" spans="1:11" ht="15" customHeight="1" x14ac:dyDescent="0.35">
      <c r="A18894">
        <f t="shared" si="293"/>
        <v>18893</v>
      </c>
      <c r="B18894" s="7" t="s">
        <v>2470</v>
      </c>
      <c r="C18894" s="7" t="s">
        <v>10478</v>
      </c>
      <c r="D18894" s="7" t="s">
        <v>62288</v>
      </c>
      <c r="E18894" t="s">
        <v>26</v>
      </c>
      <c r="F18894" s="7">
        <v>4.1500000000000004</v>
      </c>
      <c r="G18894" t="s">
        <v>733</v>
      </c>
      <c r="H18894" s="7" t="s">
        <v>62289</v>
      </c>
      <c r="I18894" s="7" t="s">
        <v>62290</v>
      </c>
      <c r="J18894" s="7" t="s">
        <v>62291</v>
      </c>
      <c r="K18894" t="s">
        <v>82</v>
      </c>
    </row>
    <row r="18895" spans="1:11" ht="15" customHeight="1" x14ac:dyDescent="0.35">
      <c r="A18895">
        <f t="shared" si="293"/>
        <v>18894</v>
      </c>
      <c r="B18895" s="7" t="s">
        <v>2470</v>
      </c>
      <c r="C18895" s="7" t="s">
        <v>21586</v>
      </c>
      <c r="D18895" s="7" t="s">
        <v>62292</v>
      </c>
      <c r="E18895" t="s">
        <v>14</v>
      </c>
      <c r="F18895" s="7">
        <v>4.1500000000000004</v>
      </c>
      <c r="G18895" t="s">
        <v>235</v>
      </c>
      <c r="H18895" s="7" t="s">
        <v>5113</v>
      </c>
      <c r="I18895" s="7" t="s">
        <v>62293</v>
      </c>
      <c r="J18895" s="7" t="s">
        <v>1587</v>
      </c>
      <c r="K18895" t="s">
        <v>82</v>
      </c>
    </row>
    <row r="18896" spans="1:11" ht="15" customHeight="1" x14ac:dyDescent="0.35">
      <c r="A18896">
        <f t="shared" si="293"/>
        <v>18895</v>
      </c>
      <c r="B18896" s="7" t="s">
        <v>2470</v>
      </c>
      <c r="C18896" s="7" t="s">
        <v>21586</v>
      </c>
      <c r="D18896" s="7" t="s">
        <v>62294</v>
      </c>
      <c r="E18896" t="s">
        <v>26</v>
      </c>
      <c r="F18896" s="7">
        <v>4.1500000000000004</v>
      </c>
      <c r="G18896" t="s">
        <v>3090</v>
      </c>
      <c r="H18896" s="7" t="s">
        <v>13209</v>
      </c>
      <c r="I18896" s="7" t="s">
        <v>62295</v>
      </c>
      <c r="J18896" s="7" t="s">
        <v>62296</v>
      </c>
      <c r="K18896" t="s">
        <v>42</v>
      </c>
    </row>
    <row r="18897" spans="1:11" ht="15" customHeight="1" x14ac:dyDescent="0.35">
      <c r="A18897">
        <f t="shared" si="293"/>
        <v>18896</v>
      </c>
      <c r="B18897" s="7" t="s">
        <v>2470</v>
      </c>
      <c r="C18897" s="7" t="s">
        <v>21586</v>
      </c>
      <c r="D18897" s="7" t="s">
        <v>62297</v>
      </c>
      <c r="E18897" t="s">
        <v>37</v>
      </c>
      <c r="F18897" s="7">
        <v>4.1500000000000004</v>
      </c>
      <c r="G18897" t="s">
        <v>235</v>
      </c>
      <c r="H18897" s="7" t="s">
        <v>62298</v>
      </c>
      <c r="I18897" s="7" t="s">
        <v>62299</v>
      </c>
      <c r="J18897" s="7" t="s">
        <v>62300</v>
      </c>
      <c r="K18897" t="s">
        <v>19</v>
      </c>
    </row>
    <row r="18898" spans="1:11" ht="15" customHeight="1" x14ac:dyDescent="0.35">
      <c r="A18898">
        <f t="shared" si="293"/>
        <v>18897</v>
      </c>
      <c r="B18898" s="7" t="s">
        <v>2405</v>
      </c>
      <c r="C18898" s="7" t="s">
        <v>6379</v>
      </c>
      <c r="D18898" s="7" t="s">
        <v>62301</v>
      </c>
      <c r="F18898" s="7">
        <v>4.1500000000000004</v>
      </c>
      <c r="G18898" t="s">
        <v>3090</v>
      </c>
      <c r="H18898" s="7" t="s">
        <v>62302</v>
      </c>
      <c r="I18898" s="7" t="s">
        <v>62303</v>
      </c>
      <c r="J18898" s="7" t="s">
        <v>62304</v>
      </c>
      <c r="K18898" t="s">
        <v>19</v>
      </c>
    </row>
    <row r="18899" spans="1:11" ht="15" customHeight="1" x14ac:dyDescent="0.35">
      <c r="A18899">
        <f t="shared" si="293"/>
        <v>18898</v>
      </c>
      <c r="B18899" s="7" t="s">
        <v>2405</v>
      </c>
      <c r="C18899" s="7" t="s">
        <v>4777</v>
      </c>
      <c r="D18899" s="7" t="s">
        <v>62305</v>
      </c>
      <c r="F18899" s="7">
        <v>4.1500000000000004</v>
      </c>
      <c r="G18899" t="s">
        <v>8685</v>
      </c>
      <c r="H18899" s="7" t="s">
        <v>62306</v>
      </c>
      <c r="I18899" s="7" t="s">
        <v>62307</v>
      </c>
      <c r="J18899" s="7" t="s">
        <v>10206</v>
      </c>
      <c r="K18899" t="s">
        <v>82</v>
      </c>
    </row>
    <row r="18900" spans="1:11" ht="15" customHeight="1" x14ac:dyDescent="0.35">
      <c r="A18900">
        <f t="shared" si="293"/>
        <v>18899</v>
      </c>
      <c r="B18900" s="7" t="s">
        <v>4722</v>
      </c>
      <c r="C18900" s="7" t="s">
        <v>59485</v>
      </c>
      <c r="D18900" s="7" t="s">
        <v>62308</v>
      </c>
      <c r="E18900" t="s">
        <v>37</v>
      </c>
      <c r="F18900" s="7">
        <v>4.1500000000000004</v>
      </c>
      <c r="G18900" t="s">
        <v>5284</v>
      </c>
      <c r="H18900" s="7" t="s">
        <v>62309</v>
      </c>
      <c r="I18900" s="7" t="s">
        <v>62310</v>
      </c>
      <c r="J18900" s="7" t="s">
        <v>62311</v>
      </c>
      <c r="K18900" t="s">
        <v>19</v>
      </c>
    </row>
    <row r="18901" spans="1:11" ht="15" customHeight="1" x14ac:dyDescent="0.35">
      <c r="A18901">
        <f t="shared" si="293"/>
        <v>18900</v>
      </c>
      <c r="B18901" s="7" t="s">
        <v>2965</v>
      </c>
      <c r="C18901" s="7" t="s">
        <v>6156</v>
      </c>
      <c r="D18901" s="7" t="s">
        <v>62312</v>
      </c>
      <c r="E18901" t="s">
        <v>37</v>
      </c>
      <c r="F18901" s="7">
        <v>4.1500000000000004</v>
      </c>
      <c r="G18901" t="s">
        <v>3520</v>
      </c>
      <c r="H18901" s="7" t="s">
        <v>59817</v>
      </c>
      <c r="I18901" s="7" t="s">
        <v>62313</v>
      </c>
      <c r="J18901" s="7" t="s">
        <v>62314</v>
      </c>
      <c r="K18901" t="s">
        <v>19</v>
      </c>
    </row>
    <row r="18902" spans="1:11" ht="15" customHeight="1" x14ac:dyDescent="0.35">
      <c r="A18902">
        <f t="shared" si="293"/>
        <v>18901</v>
      </c>
      <c r="B18902" s="7" t="s">
        <v>3004</v>
      </c>
      <c r="C18902" s="7" t="s">
        <v>40054</v>
      </c>
      <c r="D18902" s="7" t="s">
        <v>62315</v>
      </c>
      <c r="F18902" s="7">
        <v>4.1500000000000004</v>
      </c>
      <c r="G18902" t="s">
        <v>3718</v>
      </c>
      <c r="H18902" s="7" t="s">
        <v>62316</v>
      </c>
      <c r="I18902" s="7" t="s">
        <v>62317</v>
      </c>
      <c r="J18902" s="7" t="s">
        <v>36190</v>
      </c>
      <c r="K18902" t="s">
        <v>42</v>
      </c>
    </row>
    <row r="18903" spans="1:11" ht="15" customHeight="1" x14ac:dyDescent="0.35">
      <c r="A18903">
        <f t="shared" si="293"/>
        <v>18902</v>
      </c>
      <c r="B18903" s="7" t="s">
        <v>3004</v>
      </c>
      <c r="C18903" s="7" t="s">
        <v>40054</v>
      </c>
      <c r="D18903" s="7" t="s">
        <v>62318</v>
      </c>
      <c r="F18903" s="7">
        <v>4.1500000000000004</v>
      </c>
      <c r="G18903" t="s">
        <v>84</v>
      </c>
      <c r="H18903" s="7" t="s">
        <v>62319</v>
      </c>
      <c r="I18903" s="7" t="s">
        <v>62320</v>
      </c>
      <c r="J18903" s="7" t="s">
        <v>62321</v>
      </c>
      <c r="K18903" t="s">
        <v>42</v>
      </c>
    </row>
    <row r="18904" spans="1:11" ht="15" customHeight="1" x14ac:dyDescent="0.35">
      <c r="A18904">
        <f t="shared" si="293"/>
        <v>18903</v>
      </c>
      <c r="B18904" s="7" t="s">
        <v>3004</v>
      </c>
      <c r="C18904" s="7" t="s">
        <v>40054</v>
      </c>
      <c r="D18904" s="7" t="s">
        <v>62322</v>
      </c>
      <c r="F18904" s="7">
        <v>4.1500000000000004</v>
      </c>
      <c r="G18904" t="s">
        <v>7283</v>
      </c>
      <c r="H18904" s="7" t="s">
        <v>62323</v>
      </c>
      <c r="I18904" s="7" t="s">
        <v>836</v>
      </c>
      <c r="J18904" s="7" t="s">
        <v>62324</v>
      </c>
      <c r="K18904" t="s">
        <v>42</v>
      </c>
    </row>
    <row r="18905" spans="1:11" ht="15" customHeight="1" x14ac:dyDescent="0.35">
      <c r="A18905">
        <f t="shared" si="293"/>
        <v>18904</v>
      </c>
      <c r="B18905" s="7" t="s">
        <v>2491</v>
      </c>
      <c r="C18905" s="7" t="s">
        <v>36654</v>
      </c>
      <c r="D18905" s="7" t="s">
        <v>62325</v>
      </c>
      <c r="F18905" s="7">
        <v>4.1500000000000004</v>
      </c>
      <c r="G18905" t="s">
        <v>3462</v>
      </c>
      <c r="H18905" s="7" t="s">
        <v>5113</v>
      </c>
      <c r="I18905" s="7" t="s">
        <v>62326</v>
      </c>
      <c r="J18905" s="7" t="s">
        <v>62327</v>
      </c>
      <c r="K18905" t="s">
        <v>42</v>
      </c>
    </row>
    <row r="18906" spans="1:11" ht="15" customHeight="1" x14ac:dyDescent="0.35">
      <c r="A18906">
        <f t="shared" si="293"/>
        <v>18905</v>
      </c>
      <c r="B18906" s="7" t="s">
        <v>2405</v>
      </c>
      <c r="C18906" s="7" t="s">
        <v>8351</v>
      </c>
      <c r="D18906" s="7" t="s">
        <v>10124</v>
      </c>
      <c r="F18906" s="7">
        <v>4.1500000000000004</v>
      </c>
      <c r="G18906" t="s">
        <v>235</v>
      </c>
      <c r="H18906" s="7" t="s">
        <v>62328</v>
      </c>
      <c r="I18906" s="7" t="s">
        <v>61551</v>
      </c>
      <c r="J18906" s="7" t="s">
        <v>62329</v>
      </c>
      <c r="K18906" t="s">
        <v>82</v>
      </c>
    </row>
    <row r="18907" spans="1:11" ht="15" customHeight="1" x14ac:dyDescent="0.35">
      <c r="A18907">
        <f t="shared" si="293"/>
        <v>18906</v>
      </c>
      <c r="B18907" s="7" t="s">
        <v>2470</v>
      </c>
      <c r="C18907" s="7" t="s">
        <v>8367</v>
      </c>
      <c r="D18907" s="7" t="s">
        <v>62330</v>
      </c>
      <c r="E18907" t="s">
        <v>37</v>
      </c>
      <c r="F18907" s="7">
        <v>4.1500000000000004</v>
      </c>
      <c r="G18907" t="s">
        <v>3520</v>
      </c>
      <c r="H18907" s="7" t="s">
        <v>62331</v>
      </c>
      <c r="I18907" s="7" t="s">
        <v>62332</v>
      </c>
      <c r="J18907" s="7" t="s">
        <v>62333</v>
      </c>
      <c r="K18907" t="s">
        <v>82</v>
      </c>
    </row>
    <row r="18908" spans="1:11" ht="15" customHeight="1" x14ac:dyDescent="0.35">
      <c r="A18908">
        <f t="shared" si="293"/>
        <v>18907</v>
      </c>
      <c r="B18908" s="7" t="s">
        <v>2636</v>
      </c>
      <c r="C18908" s="7" t="s">
        <v>3541</v>
      </c>
      <c r="D18908" s="7" t="s">
        <v>62334</v>
      </c>
      <c r="E18908" t="s">
        <v>26</v>
      </c>
      <c r="F18908" s="7">
        <v>4.1500000000000004</v>
      </c>
      <c r="G18908" t="s">
        <v>3296</v>
      </c>
      <c r="H18908" s="7" t="s">
        <v>10011</v>
      </c>
      <c r="I18908" s="7" t="s">
        <v>62335</v>
      </c>
      <c r="J18908" s="7" t="s">
        <v>62336</v>
      </c>
      <c r="K18908" t="s">
        <v>42</v>
      </c>
    </row>
    <row r="18909" spans="1:11" ht="15" customHeight="1" x14ac:dyDescent="0.35">
      <c r="A18909">
        <f t="shared" si="293"/>
        <v>18908</v>
      </c>
      <c r="B18909" s="7" t="s">
        <v>2636</v>
      </c>
      <c r="C18909" s="7" t="s">
        <v>20024</v>
      </c>
      <c r="D18909" s="7" t="s">
        <v>62337</v>
      </c>
      <c r="E18909" t="s">
        <v>14</v>
      </c>
      <c r="F18909" s="7">
        <v>4.1500000000000004</v>
      </c>
      <c r="G18909" t="s">
        <v>3060</v>
      </c>
      <c r="H18909" s="7" t="s">
        <v>2024</v>
      </c>
      <c r="I18909" s="7" t="s">
        <v>9816</v>
      </c>
      <c r="J18909" s="7" t="s">
        <v>18604</v>
      </c>
      <c r="K18909" t="s">
        <v>42</v>
      </c>
    </row>
    <row r="18910" spans="1:11" ht="15" customHeight="1" x14ac:dyDescent="0.35">
      <c r="A18910">
        <f t="shared" si="293"/>
        <v>18909</v>
      </c>
      <c r="B18910" s="7" t="s">
        <v>2636</v>
      </c>
      <c r="C18910" s="7" t="s">
        <v>20024</v>
      </c>
      <c r="D18910" s="7" t="s">
        <v>62338</v>
      </c>
      <c r="E18910" t="s">
        <v>26</v>
      </c>
      <c r="F18910" s="7">
        <v>4.1500000000000004</v>
      </c>
      <c r="G18910" t="s">
        <v>3776</v>
      </c>
      <c r="H18910" s="7" t="s">
        <v>62339</v>
      </c>
      <c r="I18910" s="7" t="s">
        <v>62340</v>
      </c>
      <c r="J18910" s="7" t="s">
        <v>5461</v>
      </c>
      <c r="K18910" t="s">
        <v>42</v>
      </c>
    </row>
    <row r="18911" spans="1:11" ht="15" customHeight="1" x14ac:dyDescent="0.35">
      <c r="A18911">
        <f t="shared" si="293"/>
        <v>18910</v>
      </c>
      <c r="B18911" s="7" t="s">
        <v>2405</v>
      </c>
      <c r="C18911" s="7" t="s">
        <v>9337</v>
      </c>
      <c r="D18911" s="7" t="s">
        <v>62341</v>
      </c>
      <c r="F18911" s="7">
        <v>4.1500000000000004</v>
      </c>
      <c r="G18911" t="s">
        <v>3260</v>
      </c>
      <c r="H18911" s="7" t="s">
        <v>62342</v>
      </c>
      <c r="I18911" s="7" t="s">
        <v>62343</v>
      </c>
      <c r="J18911" s="7" t="s">
        <v>62344</v>
      </c>
      <c r="K18911" t="s">
        <v>19</v>
      </c>
    </row>
    <row r="18912" spans="1:11" ht="15" customHeight="1" x14ac:dyDescent="0.35">
      <c r="A18912">
        <f t="shared" si="293"/>
        <v>18911</v>
      </c>
      <c r="B18912" s="7" t="s">
        <v>2453</v>
      </c>
      <c r="C18912" s="7" t="s">
        <v>8954</v>
      </c>
      <c r="D18912" s="7" t="s">
        <v>62345</v>
      </c>
      <c r="E18912" t="s">
        <v>37</v>
      </c>
      <c r="F18912" s="7">
        <v>4.1500000000000004</v>
      </c>
      <c r="G18912" t="s">
        <v>3077</v>
      </c>
      <c r="H18912" s="7" t="s">
        <v>2223</v>
      </c>
      <c r="I18912" s="7" t="s">
        <v>1499</v>
      </c>
      <c r="J18912" s="7" t="s">
        <v>1006</v>
      </c>
      <c r="K18912" t="s">
        <v>82</v>
      </c>
    </row>
    <row r="18913" spans="1:11" ht="15" customHeight="1" x14ac:dyDescent="0.35">
      <c r="A18913">
        <f t="shared" si="293"/>
        <v>18912</v>
      </c>
      <c r="B18913" s="7" t="s">
        <v>3047</v>
      </c>
      <c r="C18913" s="7" t="s">
        <v>27361</v>
      </c>
      <c r="D18913" s="7" t="s">
        <v>62346</v>
      </c>
      <c r="F18913" s="7">
        <v>4.1500000000000004</v>
      </c>
      <c r="G18913" t="s">
        <v>3230</v>
      </c>
      <c r="H18913" s="7" t="s">
        <v>62347</v>
      </c>
      <c r="I18913" s="7" t="s">
        <v>62348</v>
      </c>
      <c r="J18913" s="7" t="s">
        <v>56880</v>
      </c>
      <c r="K18913" t="s">
        <v>82</v>
      </c>
    </row>
    <row r="18914" spans="1:11" ht="15" customHeight="1" x14ac:dyDescent="0.35">
      <c r="A18914">
        <f t="shared" si="293"/>
        <v>18913</v>
      </c>
      <c r="B18914" s="7" t="s">
        <v>3047</v>
      </c>
      <c r="C18914" s="7" t="s">
        <v>27361</v>
      </c>
      <c r="D18914" s="7" t="s">
        <v>62349</v>
      </c>
      <c r="F18914" s="7">
        <v>4.1500000000000004</v>
      </c>
      <c r="G18914" t="s">
        <v>5217</v>
      </c>
      <c r="H18914" s="7" t="s">
        <v>62350</v>
      </c>
      <c r="I18914" s="7" t="s">
        <v>62351</v>
      </c>
      <c r="J18914" s="7" t="s">
        <v>32388</v>
      </c>
      <c r="K18914" t="s">
        <v>82</v>
      </c>
    </row>
    <row r="18915" spans="1:11" ht="15" customHeight="1" x14ac:dyDescent="0.35">
      <c r="A18915">
        <f t="shared" si="293"/>
        <v>18914</v>
      </c>
      <c r="B18915" s="7" t="s">
        <v>2453</v>
      </c>
      <c r="C18915" s="7" t="s">
        <v>15065</v>
      </c>
      <c r="D18915" s="7" t="s">
        <v>32093</v>
      </c>
      <c r="E18915" t="s">
        <v>14</v>
      </c>
      <c r="F18915" s="7">
        <v>4.1500000000000004</v>
      </c>
      <c r="G18915" t="s">
        <v>8227</v>
      </c>
      <c r="H18915" s="7" t="s">
        <v>62352</v>
      </c>
      <c r="I18915" s="7" t="s">
        <v>62353</v>
      </c>
      <c r="J18915" s="7" t="s">
        <v>62354</v>
      </c>
      <c r="K18915" t="s">
        <v>19</v>
      </c>
    </row>
    <row r="18916" spans="1:11" ht="15" customHeight="1" x14ac:dyDescent="0.35">
      <c r="A18916">
        <f t="shared" si="293"/>
        <v>18915</v>
      </c>
      <c r="B18916" s="7" t="s">
        <v>2470</v>
      </c>
      <c r="C18916" s="7" t="s">
        <v>11438</v>
      </c>
      <c r="D18916" s="7" t="s">
        <v>21453</v>
      </c>
      <c r="E18916" t="s">
        <v>26</v>
      </c>
      <c r="F18916" s="7">
        <v>4.1500000000000004</v>
      </c>
      <c r="G18916" t="s">
        <v>4190</v>
      </c>
      <c r="H18916" s="7" t="s">
        <v>62355</v>
      </c>
      <c r="I18916" s="7" t="s">
        <v>62356</v>
      </c>
      <c r="J18916" s="7" t="s">
        <v>62357</v>
      </c>
      <c r="K18916" t="s">
        <v>42</v>
      </c>
    </row>
    <row r="18917" spans="1:11" ht="15" customHeight="1" x14ac:dyDescent="0.35">
      <c r="A18917">
        <f t="shared" si="293"/>
        <v>18916</v>
      </c>
      <c r="B18917" s="7" t="s">
        <v>2453</v>
      </c>
      <c r="C18917" s="7" t="s">
        <v>10154</v>
      </c>
      <c r="D18917" s="7" t="s">
        <v>62358</v>
      </c>
      <c r="E18917" t="s">
        <v>37</v>
      </c>
      <c r="F18917" s="7">
        <v>4.1500000000000004</v>
      </c>
      <c r="G18917" t="s">
        <v>1258</v>
      </c>
      <c r="H18917" s="7" t="s">
        <v>62359</v>
      </c>
      <c r="I18917" s="7" t="s">
        <v>62360</v>
      </c>
      <c r="J18917" s="7" t="s">
        <v>62361</v>
      </c>
      <c r="K18917" t="s">
        <v>19</v>
      </c>
    </row>
    <row r="18918" spans="1:11" ht="15" customHeight="1" x14ac:dyDescent="0.35">
      <c r="A18918">
        <f t="shared" si="293"/>
        <v>18917</v>
      </c>
      <c r="B18918" s="7" t="s">
        <v>2405</v>
      </c>
      <c r="C18918" s="7" t="s">
        <v>12447</v>
      </c>
      <c r="D18918" s="7" t="s">
        <v>62362</v>
      </c>
      <c r="F18918" s="7">
        <v>4.1500000000000004</v>
      </c>
      <c r="G18918" t="s">
        <v>3314</v>
      </c>
      <c r="H18918" s="7" t="s">
        <v>62363</v>
      </c>
      <c r="I18918" s="7" t="s">
        <v>188</v>
      </c>
      <c r="J18918" s="7" t="s">
        <v>17179</v>
      </c>
      <c r="K18918" t="s">
        <v>82</v>
      </c>
    </row>
    <row r="18919" spans="1:11" ht="15" customHeight="1" x14ac:dyDescent="0.35">
      <c r="A18919">
        <f t="shared" si="293"/>
        <v>18918</v>
      </c>
      <c r="B18919" s="7" t="s">
        <v>2405</v>
      </c>
      <c r="C18919" s="7" t="s">
        <v>12447</v>
      </c>
      <c r="D18919" s="7" t="s">
        <v>62364</v>
      </c>
      <c r="F18919" s="7">
        <v>4.1500000000000004</v>
      </c>
      <c r="G18919" t="s">
        <v>3795</v>
      </c>
      <c r="H18919" s="7" t="s">
        <v>5113</v>
      </c>
      <c r="I18919" s="7" t="s">
        <v>4792</v>
      </c>
      <c r="J18919" s="7" t="s">
        <v>27244</v>
      </c>
      <c r="K18919" t="s">
        <v>19</v>
      </c>
    </row>
    <row r="18920" spans="1:11" ht="15" customHeight="1" x14ac:dyDescent="0.35">
      <c r="A18920">
        <f t="shared" si="293"/>
        <v>18919</v>
      </c>
      <c r="B18920" s="7" t="s">
        <v>3004</v>
      </c>
      <c r="C18920" s="7" t="s">
        <v>12452</v>
      </c>
      <c r="D18920" s="7" t="s">
        <v>62365</v>
      </c>
      <c r="F18920" s="7">
        <v>4.1500000000000004</v>
      </c>
      <c r="G18920" t="s">
        <v>3771</v>
      </c>
      <c r="H18920" s="7" t="s">
        <v>62366</v>
      </c>
      <c r="I18920" s="7" t="s">
        <v>62367</v>
      </c>
      <c r="J18920" s="7" t="s">
        <v>62368</v>
      </c>
      <c r="K18920" t="s">
        <v>42</v>
      </c>
    </row>
    <row r="18921" spans="1:11" ht="15" customHeight="1" x14ac:dyDescent="0.35">
      <c r="A18921">
        <f t="shared" si="293"/>
        <v>18920</v>
      </c>
      <c r="B18921" s="7" t="s">
        <v>3004</v>
      </c>
      <c r="C18921" s="7" t="s">
        <v>12452</v>
      </c>
      <c r="D18921" s="7" t="s">
        <v>62369</v>
      </c>
      <c r="F18921" s="7">
        <v>4.1500000000000004</v>
      </c>
      <c r="G18921" t="s">
        <v>3230</v>
      </c>
      <c r="H18921" s="7" t="s">
        <v>62370</v>
      </c>
      <c r="I18921" s="7" t="s">
        <v>62371</v>
      </c>
      <c r="J18921" s="7" t="s">
        <v>10711</v>
      </c>
      <c r="K18921" t="s">
        <v>82</v>
      </c>
    </row>
    <row r="18922" spans="1:11" ht="15" customHeight="1" x14ac:dyDescent="0.35">
      <c r="A18922">
        <f t="shared" si="293"/>
        <v>18921</v>
      </c>
      <c r="B18922" s="7" t="s">
        <v>3004</v>
      </c>
      <c r="C18922" s="7" t="s">
        <v>12452</v>
      </c>
      <c r="D18922" s="7" t="s">
        <v>62372</v>
      </c>
      <c r="F18922" s="7">
        <v>4.1500000000000004</v>
      </c>
      <c r="G18922" t="s">
        <v>2957</v>
      </c>
      <c r="H18922" s="7" t="s">
        <v>62373</v>
      </c>
      <c r="I18922" s="7" t="s">
        <v>62374</v>
      </c>
      <c r="J18922" s="7" t="s">
        <v>62375</v>
      </c>
      <c r="K18922" t="s">
        <v>82</v>
      </c>
    </row>
    <row r="18923" spans="1:11" ht="15" customHeight="1" x14ac:dyDescent="0.35">
      <c r="A18923">
        <f t="shared" si="293"/>
        <v>18922</v>
      </c>
      <c r="B18923" s="7" t="s">
        <v>3182</v>
      </c>
      <c r="C18923" s="7" t="s">
        <v>15081</v>
      </c>
      <c r="D18923" s="7" t="s">
        <v>62376</v>
      </c>
      <c r="F18923" s="7">
        <v>4.1500000000000004</v>
      </c>
      <c r="G18923" t="s">
        <v>4805</v>
      </c>
      <c r="H18923" s="7" t="s">
        <v>751</v>
      </c>
      <c r="I18923" s="7" t="s">
        <v>24188</v>
      </c>
      <c r="J18923" s="7" t="s">
        <v>32280</v>
      </c>
      <c r="K18923" t="s">
        <v>19</v>
      </c>
    </row>
    <row r="18924" spans="1:11" ht="15" customHeight="1" x14ac:dyDescent="0.35">
      <c r="A18924">
        <f t="shared" si="293"/>
        <v>18923</v>
      </c>
      <c r="B18924" s="7" t="s">
        <v>2470</v>
      </c>
      <c r="C18924" s="7" t="s">
        <v>5664</v>
      </c>
      <c r="D18924" s="7" t="s">
        <v>62377</v>
      </c>
      <c r="E18924" t="s">
        <v>37</v>
      </c>
      <c r="F18924" s="7">
        <v>4.1500000000000004</v>
      </c>
      <c r="G18924" t="s">
        <v>3520</v>
      </c>
      <c r="H18924" s="7" t="s">
        <v>62378</v>
      </c>
      <c r="I18924" s="7" t="s">
        <v>62379</v>
      </c>
      <c r="J18924" s="7" t="s">
        <v>62380</v>
      </c>
      <c r="K18924" t="s">
        <v>82</v>
      </c>
    </row>
    <row r="18925" spans="1:11" ht="15" customHeight="1" x14ac:dyDescent="0.35">
      <c r="A18925">
        <f t="shared" si="293"/>
        <v>18924</v>
      </c>
      <c r="B18925" s="7" t="s">
        <v>3004</v>
      </c>
      <c r="C18925" s="7" t="s">
        <v>15092</v>
      </c>
      <c r="D18925" s="7" t="s">
        <v>62381</v>
      </c>
      <c r="F18925" s="7">
        <v>4.1500000000000004</v>
      </c>
      <c r="G18925" t="s">
        <v>9213</v>
      </c>
      <c r="H18925" s="7" t="s">
        <v>434</v>
      </c>
      <c r="I18925" s="7" t="s">
        <v>62382</v>
      </c>
      <c r="J18925" s="7" t="s">
        <v>62383</v>
      </c>
      <c r="K18925" t="s">
        <v>19</v>
      </c>
    </row>
    <row r="18926" spans="1:11" ht="15" customHeight="1" x14ac:dyDescent="0.35">
      <c r="A18926">
        <f t="shared" si="293"/>
        <v>18925</v>
      </c>
      <c r="B18926" s="7" t="s">
        <v>4197</v>
      </c>
      <c r="C18926" s="7" t="s">
        <v>5977</v>
      </c>
      <c r="D18926" s="7" t="s">
        <v>62384</v>
      </c>
      <c r="E18926" t="s">
        <v>14</v>
      </c>
      <c r="F18926" s="7">
        <v>4.1500000000000004</v>
      </c>
      <c r="G18926" t="s">
        <v>3702</v>
      </c>
      <c r="H18926" s="7" t="s">
        <v>11093</v>
      </c>
      <c r="I18926" s="7" t="s">
        <v>62385</v>
      </c>
      <c r="J18926" s="7" t="s">
        <v>8205</v>
      </c>
      <c r="K18926" t="s">
        <v>42</v>
      </c>
    </row>
    <row r="18927" spans="1:11" ht="15" customHeight="1" x14ac:dyDescent="0.35">
      <c r="A18927">
        <f t="shared" si="293"/>
        <v>18926</v>
      </c>
      <c r="B18927" s="7" t="s">
        <v>2979</v>
      </c>
      <c r="C18927" s="7" t="s">
        <v>21691</v>
      </c>
      <c r="D18927" s="7" t="s">
        <v>59639</v>
      </c>
      <c r="F18927" s="7">
        <v>4.1500000000000004</v>
      </c>
      <c r="G18927" t="s">
        <v>15947</v>
      </c>
      <c r="H18927" s="7" t="s">
        <v>62386</v>
      </c>
      <c r="I18927" s="7" t="s">
        <v>62387</v>
      </c>
      <c r="J18927" s="7" t="s">
        <v>62388</v>
      </c>
      <c r="K18927" t="s">
        <v>19</v>
      </c>
    </row>
    <row r="18928" spans="1:11" ht="15" customHeight="1" x14ac:dyDescent="0.35">
      <c r="A18928">
        <f t="shared" si="293"/>
        <v>18927</v>
      </c>
      <c r="B18928" s="7" t="s">
        <v>2979</v>
      </c>
      <c r="C18928" s="7" t="s">
        <v>21691</v>
      </c>
      <c r="D18928" s="7" t="s">
        <v>62389</v>
      </c>
      <c r="F18928" s="7">
        <v>4.1500000000000004</v>
      </c>
      <c r="G18928" t="s">
        <v>3707</v>
      </c>
      <c r="H18928" s="7" t="s">
        <v>62390</v>
      </c>
      <c r="I18928" s="7" t="s">
        <v>62391</v>
      </c>
      <c r="J18928" s="7" t="s">
        <v>62392</v>
      </c>
      <c r="K18928" t="s">
        <v>19</v>
      </c>
    </row>
    <row r="18929" spans="1:11" ht="15" customHeight="1" x14ac:dyDescent="0.35">
      <c r="A18929">
        <f t="shared" si="293"/>
        <v>18928</v>
      </c>
      <c r="B18929" s="7" t="s">
        <v>3004</v>
      </c>
      <c r="C18929" s="7" t="s">
        <v>8658</v>
      </c>
      <c r="D18929" s="7" t="s">
        <v>62393</v>
      </c>
      <c r="F18929" s="7">
        <v>4.1500000000000004</v>
      </c>
      <c r="G18929" t="s">
        <v>3230</v>
      </c>
      <c r="H18929" s="7" t="s">
        <v>62394</v>
      </c>
      <c r="I18929" s="7" t="s">
        <v>62395</v>
      </c>
      <c r="J18929" s="7" t="s">
        <v>62396</v>
      </c>
      <c r="K18929" t="s">
        <v>19</v>
      </c>
    </row>
    <row r="18930" spans="1:11" ht="15" customHeight="1" x14ac:dyDescent="0.35">
      <c r="A18930">
        <f t="shared" si="293"/>
        <v>18929</v>
      </c>
      <c r="B18930" s="7" t="s">
        <v>2453</v>
      </c>
      <c r="C18930" s="7" t="s">
        <v>42272</v>
      </c>
      <c r="D18930" s="7" t="s">
        <v>62397</v>
      </c>
      <c r="E18930" t="s">
        <v>14</v>
      </c>
      <c r="F18930" s="7">
        <v>4.1500000000000004</v>
      </c>
      <c r="G18930" t="s">
        <v>3163</v>
      </c>
      <c r="H18930" s="7" t="s">
        <v>62398</v>
      </c>
      <c r="I18930" s="7" t="s">
        <v>469</v>
      </c>
      <c r="J18930" s="7" t="s">
        <v>10044</v>
      </c>
      <c r="K18930" t="s">
        <v>19</v>
      </c>
    </row>
    <row r="18931" spans="1:11" ht="15" customHeight="1" x14ac:dyDescent="0.35">
      <c r="A18931">
        <f t="shared" si="293"/>
        <v>18930</v>
      </c>
      <c r="B18931" s="7" t="s">
        <v>2453</v>
      </c>
      <c r="C18931" s="7" t="s">
        <v>4570</v>
      </c>
      <c r="D18931" s="7" t="s">
        <v>62399</v>
      </c>
      <c r="E18931" t="s">
        <v>26</v>
      </c>
      <c r="F18931" s="7">
        <v>4.1500000000000004</v>
      </c>
      <c r="G18931" t="s">
        <v>3095</v>
      </c>
      <c r="H18931" s="7" t="s">
        <v>62400</v>
      </c>
      <c r="I18931" s="7" t="s">
        <v>2404</v>
      </c>
      <c r="J18931" s="7" t="s">
        <v>62401</v>
      </c>
      <c r="K18931" t="s">
        <v>19</v>
      </c>
    </row>
    <row r="18932" spans="1:11" ht="15" customHeight="1" x14ac:dyDescent="0.35">
      <c r="A18932">
        <f t="shared" si="293"/>
        <v>18931</v>
      </c>
      <c r="B18932" s="7" t="s">
        <v>2405</v>
      </c>
      <c r="C18932" s="7" t="s">
        <v>4680</v>
      </c>
      <c r="D18932" s="7" t="s">
        <v>62402</v>
      </c>
      <c r="F18932" s="7">
        <v>4.1500000000000004</v>
      </c>
      <c r="G18932" t="s">
        <v>10972</v>
      </c>
      <c r="H18932" s="7" t="s">
        <v>62403</v>
      </c>
      <c r="I18932" s="7" t="s">
        <v>62404</v>
      </c>
      <c r="J18932" s="7" t="s">
        <v>62405</v>
      </c>
      <c r="K18932" t="s">
        <v>19</v>
      </c>
    </row>
    <row r="18933" spans="1:11" ht="15" customHeight="1" x14ac:dyDescent="0.35">
      <c r="A18933">
        <f t="shared" si="293"/>
        <v>18932</v>
      </c>
      <c r="B18933" s="7" t="s">
        <v>2470</v>
      </c>
      <c r="C18933" s="7" t="s">
        <v>21736</v>
      </c>
      <c r="D18933" s="7" t="s">
        <v>62406</v>
      </c>
      <c r="E18933" t="s">
        <v>37</v>
      </c>
      <c r="F18933" s="7">
        <v>4.1500000000000004</v>
      </c>
      <c r="G18933" t="s">
        <v>3230</v>
      </c>
      <c r="H18933" s="7" t="s">
        <v>62407</v>
      </c>
      <c r="I18933" s="7" t="s">
        <v>62408</v>
      </c>
      <c r="J18933" s="7" t="s">
        <v>62409</v>
      </c>
      <c r="K18933" t="s">
        <v>19</v>
      </c>
    </row>
    <row r="18934" spans="1:11" ht="15" customHeight="1" x14ac:dyDescent="0.35">
      <c r="A18934">
        <f t="shared" si="293"/>
        <v>18933</v>
      </c>
      <c r="B18934" s="7" t="s">
        <v>2491</v>
      </c>
      <c r="C18934" s="7" t="s">
        <v>4168</v>
      </c>
      <c r="D18934" s="7" t="s">
        <v>62410</v>
      </c>
      <c r="F18934" s="7">
        <v>4.1500000000000004</v>
      </c>
      <c r="G18934" t="s">
        <v>3489</v>
      </c>
      <c r="H18934" s="7" t="s">
        <v>18918</v>
      </c>
      <c r="I18934" s="7" t="s">
        <v>62411</v>
      </c>
      <c r="J18934" s="7" t="s">
        <v>7078</v>
      </c>
      <c r="K18934" t="s">
        <v>42</v>
      </c>
    </row>
    <row r="18935" spans="1:11" ht="15" customHeight="1" x14ac:dyDescent="0.35">
      <c r="A18935">
        <f t="shared" si="293"/>
        <v>18934</v>
      </c>
      <c r="B18935" s="7" t="s">
        <v>2491</v>
      </c>
      <c r="C18935" s="7" t="s">
        <v>4168</v>
      </c>
      <c r="D18935" s="7" t="s">
        <v>62412</v>
      </c>
      <c r="F18935" s="7">
        <v>4.1500000000000004</v>
      </c>
      <c r="G18935" t="s">
        <v>4224</v>
      </c>
      <c r="H18935" s="7" t="s">
        <v>62413</v>
      </c>
      <c r="I18935" s="7" t="s">
        <v>62414</v>
      </c>
      <c r="J18935" s="7" t="s">
        <v>62415</v>
      </c>
      <c r="K18935" t="s">
        <v>19</v>
      </c>
    </row>
    <row r="18936" spans="1:11" ht="15" customHeight="1" x14ac:dyDescent="0.35">
      <c r="A18936">
        <f t="shared" si="293"/>
        <v>18935</v>
      </c>
      <c r="B18936" s="7" t="s">
        <v>2491</v>
      </c>
      <c r="C18936" s="7" t="s">
        <v>18662</v>
      </c>
      <c r="D18936" s="7" t="s">
        <v>62416</v>
      </c>
      <c r="F18936" s="7">
        <v>4.1500000000000004</v>
      </c>
      <c r="G18936" t="s">
        <v>3260</v>
      </c>
      <c r="H18936" s="7" t="s">
        <v>62417</v>
      </c>
      <c r="I18936" s="7" t="s">
        <v>62418</v>
      </c>
      <c r="J18936" s="7" t="s">
        <v>62419</v>
      </c>
      <c r="K18936" t="s">
        <v>19</v>
      </c>
    </row>
    <row r="18937" spans="1:11" ht="15" customHeight="1" x14ac:dyDescent="0.35">
      <c r="A18937">
        <f t="shared" si="293"/>
        <v>18936</v>
      </c>
      <c r="B18937" s="7" t="s">
        <v>2491</v>
      </c>
      <c r="C18937" s="7" t="s">
        <v>18662</v>
      </c>
      <c r="D18937" s="7" t="s">
        <v>62420</v>
      </c>
      <c r="F18937" s="7">
        <v>4.1500000000000004</v>
      </c>
      <c r="G18937" t="s">
        <v>3077</v>
      </c>
      <c r="H18937" s="7" t="s">
        <v>62421</v>
      </c>
      <c r="I18937" s="7" t="s">
        <v>62422</v>
      </c>
      <c r="J18937" s="7" t="s">
        <v>62423</v>
      </c>
      <c r="K18937" t="s">
        <v>19</v>
      </c>
    </row>
    <row r="18938" spans="1:11" ht="15" customHeight="1" x14ac:dyDescent="0.35">
      <c r="A18938">
        <f t="shared" si="293"/>
        <v>18937</v>
      </c>
      <c r="B18938" s="7" t="s">
        <v>3047</v>
      </c>
      <c r="C18938" s="7" t="s">
        <v>6893</v>
      </c>
      <c r="D18938" s="7" t="s">
        <v>62424</v>
      </c>
      <c r="F18938" s="7">
        <v>4.1500000000000004</v>
      </c>
      <c r="G18938" t="s">
        <v>830</v>
      </c>
      <c r="H18938" s="7" t="s">
        <v>62425</v>
      </c>
      <c r="I18938" s="7" t="s">
        <v>62426</v>
      </c>
      <c r="J18938" s="7" t="s">
        <v>7165</v>
      </c>
      <c r="K18938" t="s">
        <v>42</v>
      </c>
    </row>
    <row r="18939" spans="1:11" ht="15" customHeight="1" x14ac:dyDescent="0.35">
      <c r="A18939">
        <f t="shared" si="293"/>
        <v>18938</v>
      </c>
      <c r="B18939" s="7" t="s">
        <v>3047</v>
      </c>
      <c r="C18939" s="7" t="s">
        <v>49872</v>
      </c>
      <c r="D18939" s="7" t="s">
        <v>62427</v>
      </c>
      <c r="F18939" s="7">
        <v>4.1500000000000004</v>
      </c>
      <c r="G18939" t="s">
        <v>3634</v>
      </c>
      <c r="H18939" s="7" t="s">
        <v>62428</v>
      </c>
      <c r="I18939" s="7" t="s">
        <v>62429</v>
      </c>
      <c r="J18939" s="7" t="s">
        <v>62430</v>
      </c>
      <c r="K18939" t="s">
        <v>19</v>
      </c>
    </row>
    <row r="18940" spans="1:11" ht="15" customHeight="1" x14ac:dyDescent="0.35">
      <c r="A18940">
        <f t="shared" si="293"/>
        <v>18939</v>
      </c>
      <c r="B18940" s="7" t="s">
        <v>16501</v>
      </c>
      <c r="C18940" s="7" t="s">
        <v>16502</v>
      </c>
      <c r="D18940" s="7" t="s">
        <v>62431</v>
      </c>
      <c r="E18940" t="s">
        <v>37</v>
      </c>
      <c r="F18940" s="7">
        <v>4.1500000000000004</v>
      </c>
      <c r="G18940" t="s">
        <v>84</v>
      </c>
      <c r="H18940" s="7" t="s">
        <v>62432</v>
      </c>
      <c r="I18940" s="7" t="s">
        <v>62433</v>
      </c>
      <c r="J18940" s="7" t="s">
        <v>62434</v>
      </c>
      <c r="K18940" t="s">
        <v>19</v>
      </c>
    </row>
    <row r="18941" spans="1:11" ht="15" customHeight="1" x14ac:dyDescent="0.35">
      <c r="A18941">
        <f t="shared" si="293"/>
        <v>18940</v>
      </c>
      <c r="B18941" s="7" t="s">
        <v>2453</v>
      </c>
      <c r="C18941" s="7" t="s">
        <v>14068</v>
      </c>
      <c r="D18941" s="7" t="s">
        <v>62435</v>
      </c>
      <c r="E18941" t="s">
        <v>26</v>
      </c>
      <c r="F18941" s="7">
        <v>4.1500000000000004</v>
      </c>
      <c r="G18941" t="s">
        <v>8292</v>
      </c>
      <c r="H18941" s="7" t="s">
        <v>2815</v>
      </c>
      <c r="I18941" s="7" t="s">
        <v>62436</v>
      </c>
      <c r="J18941" s="7" t="s">
        <v>62437</v>
      </c>
      <c r="K18941" t="s">
        <v>19</v>
      </c>
    </row>
    <row r="18942" spans="1:11" ht="15" customHeight="1" x14ac:dyDescent="0.35">
      <c r="A18942">
        <f t="shared" si="293"/>
        <v>18941</v>
      </c>
      <c r="B18942" s="7" t="s">
        <v>2453</v>
      </c>
      <c r="C18942" s="7" t="s">
        <v>3274</v>
      </c>
      <c r="D18942" s="7" t="s">
        <v>62438</v>
      </c>
      <c r="E18942" t="s">
        <v>37</v>
      </c>
      <c r="F18942" s="7">
        <v>4.1500000000000004</v>
      </c>
      <c r="G18942" t="s">
        <v>953</v>
      </c>
      <c r="H18942" s="7" t="s">
        <v>62439</v>
      </c>
      <c r="I18942" s="7" t="s">
        <v>62440</v>
      </c>
      <c r="J18942" s="7" t="s">
        <v>62441</v>
      </c>
      <c r="K18942" t="s">
        <v>19</v>
      </c>
    </row>
    <row r="18943" spans="1:11" ht="15" customHeight="1" x14ac:dyDescent="0.35">
      <c r="A18943">
        <f t="shared" si="293"/>
        <v>18942</v>
      </c>
      <c r="B18943" s="7" t="s">
        <v>2453</v>
      </c>
      <c r="C18943" s="7" t="s">
        <v>62442</v>
      </c>
      <c r="D18943" s="7" t="s">
        <v>62443</v>
      </c>
      <c r="E18943" t="s">
        <v>26</v>
      </c>
      <c r="F18943" s="7">
        <v>4.1500000000000004</v>
      </c>
      <c r="G18943" t="s">
        <v>4224</v>
      </c>
      <c r="H18943" s="7" t="s">
        <v>62444</v>
      </c>
      <c r="I18943" s="7" t="s">
        <v>62445</v>
      </c>
      <c r="J18943" s="7" t="s">
        <v>19426</v>
      </c>
      <c r="K18943" t="s">
        <v>19</v>
      </c>
    </row>
    <row r="18944" spans="1:11" ht="15" customHeight="1" x14ac:dyDescent="0.35">
      <c r="A18944">
        <f t="shared" si="293"/>
        <v>18943</v>
      </c>
      <c r="B18944" s="7" t="s">
        <v>2405</v>
      </c>
      <c r="C18944" s="7" t="s">
        <v>3114</v>
      </c>
      <c r="D18944" s="7" t="s">
        <v>62446</v>
      </c>
      <c r="F18944" s="7">
        <v>4.1500000000000004</v>
      </c>
      <c r="G18944" t="s">
        <v>2945</v>
      </c>
      <c r="H18944" s="7" t="s">
        <v>62447</v>
      </c>
      <c r="I18944" s="7" t="s">
        <v>62448</v>
      </c>
      <c r="J18944" s="7" t="s">
        <v>62449</v>
      </c>
      <c r="K18944" t="s">
        <v>82</v>
      </c>
    </row>
    <row r="18945" spans="1:11" ht="15" customHeight="1" x14ac:dyDescent="0.35">
      <c r="A18945">
        <f t="shared" si="293"/>
        <v>18944</v>
      </c>
      <c r="B18945" s="7" t="s">
        <v>2453</v>
      </c>
      <c r="C18945" s="7" t="s">
        <v>17194</v>
      </c>
      <c r="D18945" s="7" t="s">
        <v>62450</v>
      </c>
      <c r="E18945" t="s">
        <v>37</v>
      </c>
      <c r="F18945" s="7">
        <v>4.1500000000000004</v>
      </c>
      <c r="G18945" t="s">
        <v>2957</v>
      </c>
      <c r="H18945" s="7" t="s">
        <v>62451</v>
      </c>
      <c r="I18945" s="7" t="s">
        <v>62452</v>
      </c>
      <c r="J18945" s="7" t="s">
        <v>62453</v>
      </c>
      <c r="K18945" t="s">
        <v>42</v>
      </c>
    </row>
    <row r="18946" spans="1:11" ht="15" customHeight="1" x14ac:dyDescent="0.35">
      <c r="A18946">
        <f t="shared" si="293"/>
        <v>18945</v>
      </c>
      <c r="B18946" s="7" t="s">
        <v>2453</v>
      </c>
      <c r="C18946" s="7" t="s">
        <v>4408</v>
      </c>
      <c r="D18946" s="7" t="s">
        <v>62454</v>
      </c>
      <c r="E18946" t="s">
        <v>37</v>
      </c>
      <c r="F18946" s="7">
        <v>4.1500000000000004</v>
      </c>
      <c r="G18946" t="s">
        <v>3520</v>
      </c>
      <c r="H18946" s="7" t="s">
        <v>48672</v>
      </c>
      <c r="I18946" s="7" t="s">
        <v>62455</v>
      </c>
      <c r="J18946" s="7" t="s">
        <v>62456</v>
      </c>
      <c r="K18946" t="s">
        <v>82</v>
      </c>
    </row>
    <row r="18947" spans="1:11" ht="15" customHeight="1" x14ac:dyDescent="0.35">
      <c r="A18947">
        <f t="shared" si="293"/>
        <v>18946</v>
      </c>
      <c r="B18947" s="7" t="s">
        <v>2965</v>
      </c>
      <c r="C18947" s="7" t="s">
        <v>3063</v>
      </c>
      <c r="D18947" s="7" t="s">
        <v>62457</v>
      </c>
      <c r="E18947" t="s">
        <v>14</v>
      </c>
      <c r="F18947" s="7">
        <v>4.1500000000000004</v>
      </c>
      <c r="G18947" t="s">
        <v>6128</v>
      </c>
      <c r="H18947" s="7" t="s">
        <v>62458</v>
      </c>
      <c r="I18947" s="7" t="s">
        <v>62459</v>
      </c>
      <c r="J18947" s="7" t="s">
        <v>62460</v>
      </c>
      <c r="K18947" t="s">
        <v>82</v>
      </c>
    </row>
    <row r="18948" spans="1:11" ht="15" customHeight="1" x14ac:dyDescent="0.35">
      <c r="A18948">
        <f t="shared" si="293"/>
        <v>18947</v>
      </c>
      <c r="B18948" s="7" t="s">
        <v>2453</v>
      </c>
      <c r="C18948" s="7" t="s">
        <v>6223</v>
      </c>
      <c r="D18948" s="7" t="s">
        <v>62461</v>
      </c>
      <c r="E18948" t="s">
        <v>26</v>
      </c>
      <c r="F18948" s="7">
        <v>4.1500000000000004</v>
      </c>
      <c r="G18948" t="s">
        <v>84</v>
      </c>
      <c r="H18948" s="7" t="s">
        <v>62462</v>
      </c>
      <c r="I18948" s="7" t="s">
        <v>62463</v>
      </c>
      <c r="J18948" s="7" t="s">
        <v>11670</v>
      </c>
      <c r="K18948" t="s">
        <v>82</v>
      </c>
    </row>
    <row r="18949" spans="1:11" ht="15" customHeight="1" x14ac:dyDescent="0.35">
      <c r="A18949">
        <f t="shared" si="293"/>
        <v>18948</v>
      </c>
      <c r="B18949" s="7" t="s">
        <v>2453</v>
      </c>
      <c r="C18949" s="7" t="s">
        <v>4463</v>
      </c>
      <c r="D18949" s="7" t="s">
        <v>62464</v>
      </c>
      <c r="E18949" t="s">
        <v>37</v>
      </c>
      <c r="F18949" s="7">
        <v>4.1500000000000004</v>
      </c>
      <c r="G18949" t="s">
        <v>7090</v>
      </c>
      <c r="H18949" s="7" t="s">
        <v>62465</v>
      </c>
      <c r="I18949" s="7" t="s">
        <v>62466</v>
      </c>
      <c r="J18949" s="7" t="s">
        <v>62467</v>
      </c>
      <c r="K18949" t="s">
        <v>19</v>
      </c>
    </row>
    <row r="18950" spans="1:11" ht="15" customHeight="1" x14ac:dyDescent="0.35">
      <c r="A18950">
        <f t="shared" si="293"/>
        <v>18949</v>
      </c>
      <c r="B18950" s="7" t="s">
        <v>2453</v>
      </c>
      <c r="C18950" s="7" t="s">
        <v>5429</v>
      </c>
      <c r="D18950" s="7" t="s">
        <v>62468</v>
      </c>
      <c r="E18950" t="s">
        <v>37</v>
      </c>
      <c r="F18950" s="7">
        <v>4.1500000000000004</v>
      </c>
      <c r="G18950" t="s">
        <v>3260</v>
      </c>
      <c r="H18950" s="7" t="s">
        <v>62469</v>
      </c>
      <c r="I18950" s="7" t="s">
        <v>62470</v>
      </c>
      <c r="J18950" s="7" t="s">
        <v>60960</v>
      </c>
      <c r="K18950" t="s">
        <v>19</v>
      </c>
    </row>
    <row r="18951" spans="1:11" ht="15" customHeight="1" x14ac:dyDescent="0.35">
      <c r="A18951">
        <f t="shared" si="293"/>
        <v>18950</v>
      </c>
      <c r="B18951" s="7" t="s">
        <v>2453</v>
      </c>
      <c r="C18951" s="7" t="s">
        <v>4173</v>
      </c>
      <c r="D18951" s="7" t="s">
        <v>62471</v>
      </c>
      <c r="E18951" t="s">
        <v>26</v>
      </c>
      <c r="F18951" s="7">
        <v>4.1500000000000004</v>
      </c>
      <c r="G18951" t="s">
        <v>38</v>
      </c>
      <c r="H18951" s="7" t="s">
        <v>610</v>
      </c>
      <c r="I18951" s="7" t="s">
        <v>62472</v>
      </c>
      <c r="J18951" s="7" t="s">
        <v>2677</v>
      </c>
      <c r="K18951" t="s">
        <v>82</v>
      </c>
    </row>
    <row r="18952" spans="1:11" ht="15" customHeight="1" x14ac:dyDescent="0.35">
      <c r="A18952">
        <f t="shared" si="293"/>
        <v>18951</v>
      </c>
      <c r="B18952" s="7" t="s">
        <v>2405</v>
      </c>
      <c r="C18952" s="7" t="s">
        <v>6443</v>
      </c>
      <c r="D18952" s="7" t="s">
        <v>62473</v>
      </c>
      <c r="F18952" s="7">
        <v>4.1500000000000004</v>
      </c>
      <c r="G18952" t="s">
        <v>3230</v>
      </c>
      <c r="H18952" s="7" t="s">
        <v>62474</v>
      </c>
      <c r="I18952" s="7" t="s">
        <v>62475</v>
      </c>
      <c r="J18952" s="7" t="s">
        <v>62476</v>
      </c>
      <c r="K18952" t="s">
        <v>82</v>
      </c>
    </row>
    <row r="18953" spans="1:11" ht="15" customHeight="1" x14ac:dyDescent="0.35">
      <c r="A18953">
        <f t="shared" si="293"/>
        <v>18952</v>
      </c>
      <c r="B18953" s="7" t="s">
        <v>8427</v>
      </c>
      <c r="C18953" s="7" t="s">
        <v>8428</v>
      </c>
      <c r="D18953" s="7" t="s">
        <v>62477</v>
      </c>
      <c r="E18953" t="s">
        <v>37</v>
      </c>
      <c r="F18953" s="7">
        <v>4.1500000000000004</v>
      </c>
      <c r="G18953" t="s">
        <v>3038</v>
      </c>
      <c r="H18953" s="7" t="s">
        <v>314</v>
      </c>
      <c r="I18953" s="7" t="s">
        <v>226</v>
      </c>
      <c r="J18953" s="7" t="s">
        <v>6195</v>
      </c>
      <c r="K18953" t="s">
        <v>82</v>
      </c>
    </row>
    <row r="18954" spans="1:11" ht="15" customHeight="1" x14ac:dyDescent="0.35">
      <c r="A18954">
        <f t="shared" si="293"/>
        <v>18953</v>
      </c>
      <c r="B18954" s="7" t="s">
        <v>4722</v>
      </c>
      <c r="C18954" s="7" t="s">
        <v>18694</v>
      </c>
      <c r="D18954" s="7" t="s">
        <v>62478</v>
      </c>
      <c r="E18954" t="s">
        <v>14</v>
      </c>
      <c r="F18954" s="7">
        <v>4.1500000000000004</v>
      </c>
      <c r="G18954" t="s">
        <v>5217</v>
      </c>
      <c r="H18954" s="7" t="s">
        <v>2904</v>
      </c>
      <c r="I18954" s="7" t="s">
        <v>61846</v>
      </c>
      <c r="J18954" s="7" t="s">
        <v>22175</v>
      </c>
      <c r="K18954" t="s">
        <v>82</v>
      </c>
    </row>
    <row r="18955" spans="1:11" ht="15" customHeight="1" x14ac:dyDescent="0.35">
      <c r="A18955">
        <f t="shared" si="293"/>
        <v>18954</v>
      </c>
      <c r="B18955" s="7" t="s">
        <v>4722</v>
      </c>
      <c r="C18955" s="7" t="s">
        <v>18694</v>
      </c>
      <c r="D18955" s="7" t="s">
        <v>62479</v>
      </c>
      <c r="E18955" t="s">
        <v>26</v>
      </c>
      <c r="F18955" s="7">
        <v>4.1500000000000004</v>
      </c>
      <c r="G18955" t="s">
        <v>3515</v>
      </c>
      <c r="H18955" s="7" t="s">
        <v>6162</v>
      </c>
      <c r="I18955" s="7" t="s">
        <v>62480</v>
      </c>
      <c r="J18955" s="7" t="s">
        <v>18036</v>
      </c>
      <c r="K18955" t="s">
        <v>42</v>
      </c>
    </row>
    <row r="18956" spans="1:11" ht="15" customHeight="1" x14ac:dyDescent="0.35">
      <c r="A18956">
        <f t="shared" si="293"/>
        <v>18955</v>
      </c>
      <c r="B18956" s="7" t="s">
        <v>2453</v>
      </c>
      <c r="C18956" s="7" t="s">
        <v>15204</v>
      </c>
      <c r="D18956" s="7" t="s">
        <v>62481</v>
      </c>
      <c r="E18956" t="s">
        <v>14</v>
      </c>
      <c r="F18956" s="7">
        <v>4.1500000000000004</v>
      </c>
      <c r="G18956" t="s">
        <v>3739</v>
      </c>
      <c r="H18956" s="7" t="s">
        <v>29605</v>
      </c>
      <c r="I18956" s="7" t="s">
        <v>62482</v>
      </c>
      <c r="J18956" s="7" t="s">
        <v>62483</v>
      </c>
      <c r="K18956" t="s">
        <v>19</v>
      </c>
    </row>
    <row r="18957" spans="1:11" ht="15" customHeight="1" x14ac:dyDescent="0.35">
      <c r="A18957">
        <f t="shared" ref="A18957:A19020" si="294">ROW()-1</f>
        <v>18956</v>
      </c>
      <c r="B18957" s="7" t="s">
        <v>2453</v>
      </c>
      <c r="C18957" s="7" t="s">
        <v>15204</v>
      </c>
      <c r="D18957" s="7" t="s">
        <v>62484</v>
      </c>
      <c r="E18957" t="s">
        <v>14</v>
      </c>
      <c r="F18957" s="7">
        <v>4.1500000000000004</v>
      </c>
      <c r="G18957" t="s">
        <v>3739</v>
      </c>
      <c r="H18957" s="7" t="s">
        <v>62485</v>
      </c>
      <c r="I18957" s="7" t="s">
        <v>62486</v>
      </c>
      <c r="J18957" s="7" t="s">
        <v>62487</v>
      </c>
      <c r="K18957" t="s">
        <v>42</v>
      </c>
    </row>
    <row r="18958" spans="1:11" ht="15" customHeight="1" x14ac:dyDescent="0.35">
      <c r="A18958">
        <f t="shared" si="294"/>
        <v>18957</v>
      </c>
      <c r="B18958" s="7" t="s">
        <v>2453</v>
      </c>
      <c r="C18958" s="7" t="s">
        <v>15204</v>
      </c>
      <c r="D18958" s="7" t="s">
        <v>62488</v>
      </c>
      <c r="E18958" t="s">
        <v>14</v>
      </c>
      <c r="F18958" s="7">
        <v>4.1500000000000004</v>
      </c>
      <c r="G18958" t="s">
        <v>2945</v>
      </c>
      <c r="H18958" s="7" t="s">
        <v>62489</v>
      </c>
      <c r="I18958" s="7" t="s">
        <v>62490</v>
      </c>
      <c r="J18958" s="7" t="s">
        <v>62491</v>
      </c>
      <c r="K18958" t="s">
        <v>19</v>
      </c>
    </row>
    <row r="18959" spans="1:11" ht="15" customHeight="1" x14ac:dyDescent="0.35">
      <c r="A18959">
        <f t="shared" si="294"/>
        <v>18958</v>
      </c>
      <c r="B18959" s="7" t="s">
        <v>2965</v>
      </c>
      <c r="C18959" s="7" t="s">
        <v>23670</v>
      </c>
      <c r="D18959" s="7" t="s">
        <v>62492</v>
      </c>
      <c r="E18959" t="s">
        <v>26</v>
      </c>
      <c r="F18959" s="7">
        <v>4.1500000000000004</v>
      </c>
      <c r="G18959" t="s">
        <v>3515</v>
      </c>
      <c r="H18959" s="7" t="s">
        <v>62493</v>
      </c>
      <c r="I18959" s="7" t="s">
        <v>7725</v>
      </c>
      <c r="J18959" s="7" t="s">
        <v>62494</v>
      </c>
      <c r="K18959" t="s">
        <v>42</v>
      </c>
    </row>
    <row r="18960" spans="1:11" ht="15" customHeight="1" x14ac:dyDescent="0.35">
      <c r="A18960">
        <f t="shared" si="294"/>
        <v>18959</v>
      </c>
      <c r="B18960" s="7" t="s">
        <v>2453</v>
      </c>
      <c r="C18960" s="7" t="s">
        <v>7899</v>
      </c>
      <c r="D18960" s="7" t="s">
        <v>62495</v>
      </c>
      <c r="E18960" t="s">
        <v>26</v>
      </c>
      <c r="F18960" s="7">
        <v>4.1500000000000004</v>
      </c>
      <c r="G18960" t="s">
        <v>18756</v>
      </c>
      <c r="H18960" s="7" t="s">
        <v>62496</v>
      </c>
      <c r="I18960" s="7" t="s">
        <v>62497</v>
      </c>
      <c r="J18960" s="7" t="s">
        <v>281</v>
      </c>
      <c r="K18960" t="s">
        <v>19</v>
      </c>
    </row>
    <row r="18961" spans="1:11" ht="15" customHeight="1" x14ac:dyDescent="0.35">
      <c r="A18961">
        <f t="shared" si="294"/>
        <v>18960</v>
      </c>
      <c r="B18961" s="7" t="s">
        <v>2453</v>
      </c>
      <c r="C18961" s="7" t="s">
        <v>7899</v>
      </c>
      <c r="D18961" s="7" t="s">
        <v>62498</v>
      </c>
      <c r="E18961" t="s">
        <v>37</v>
      </c>
      <c r="F18961" s="7">
        <v>4.1500000000000004</v>
      </c>
      <c r="G18961" t="s">
        <v>12055</v>
      </c>
      <c r="H18961" s="7" t="s">
        <v>2556</v>
      </c>
      <c r="I18961" s="7" t="s">
        <v>62499</v>
      </c>
      <c r="J18961" s="7" t="s">
        <v>62500</v>
      </c>
      <c r="K18961" t="s">
        <v>42</v>
      </c>
    </row>
    <row r="18962" spans="1:11" ht="15" customHeight="1" x14ac:dyDescent="0.35">
      <c r="A18962">
        <f t="shared" si="294"/>
        <v>18961</v>
      </c>
      <c r="B18962" s="7" t="s">
        <v>2470</v>
      </c>
      <c r="C18962" s="7" t="s">
        <v>3199</v>
      </c>
      <c r="D18962" s="7" t="s">
        <v>62501</v>
      </c>
      <c r="E18962" t="s">
        <v>26</v>
      </c>
      <c r="F18962" s="7">
        <v>4.1500000000000004</v>
      </c>
      <c r="G18962" t="s">
        <v>3520</v>
      </c>
      <c r="H18962" s="7" t="s">
        <v>62502</v>
      </c>
      <c r="I18962" s="7" t="s">
        <v>62503</v>
      </c>
      <c r="J18962" s="7" t="s">
        <v>62504</v>
      </c>
      <c r="K18962" t="s">
        <v>82</v>
      </c>
    </row>
    <row r="18963" spans="1:11" ht="15" customHeight="1" x14ac:dyDescent="0.35">
      <c r="A18963">
        <f t="shared" si="294"/>
        <v>18962</v>
      </c>
      <c r="B18963" s="7" t="s">
        <v>2470</v>
      </c>
      <c r="C18963" s="7" t="s">
        <v>3199</v>
      </c>
      <c r="D18963" s="7" t="s">
        <v>62505</v>
      </c>
      <c r="E18963" t="s">
        <v>37</v>
      </c>
      <c r="F18963" s="7">
        <v>4.1500000000000004</v>
      </c>
      <c r="G18963" t="s">
        <v>3230</v>
      </c>
      <c r="H18963" s="7" t="s">
        <v>62506</v>
      </c>
      <c r="I18963" s="7" t="s">
        <v>62507</v>
      </c>
      <c r="J18963" s="7" t="s">
        <v>62508</v>
      </c>
      <c r="K18963" t="s">
        <v>82</v>
      </c>
    </row>
    <row r="18964" spans="1:11" ht="15" customHeight="1" x14ac:dyDescent="0.35">
      <c r="A18964">
        <f t="shared" si="294"/>
        <v>18963</v>
      </c>
      <c r="B18964" s="7" t="s">
        <v>2470</v>
      </c>
      <c r="C18964" s="7" t="s">
        <v>3199</v>
      </c>
      <c r="D18964" s="7" t="s">
        <v>62509</v>
      </c>
      <c r="E18964" t="s">
        <v>14</v>
      </c>
      <c r="F18964" s="7">
        <v>4.1500000000000004</v>
      </c>
      <c r="G18964" t="s">
        <v>3163</v>
      </c>
      <c r="H18964" s="7" t="s">
        <v>62510</v>
      </c>
      <c r="I18964" s="7" t="s">
        <v>62511</v>
      </c>
      <c r="J18964" s="7" t="s">
        <v>62512</v>
      </c>
      <c r="K18964" t="s">
        <v>42</v>
      </c>
    </row>
    <row r="18965" spans="1:11" ht="15" customHeight="1" x14ac:dyDescent="0.35">
      <c r="A18965">
        <f t="shared" si="294"/>
        <v>18964</v>
      </c>
      <c r="B18965" s="7" t="s">
        <v>2453</v>
      </c>
      <c r="C18965" s="7" t="s">
        <v>4252</v>
      </c>
      <c r="D18965" s="7" t="s">
        <v>62513</v>
      </c>
      <c r="E18965" t="s">
        <v>37</v>
      </c>
      <c r="F18965" s="7">
        <v>4.1500000000000004</v>
      </c>
      <c r="G18965" t="s">
        <v>18052</v>
      </c>
      <c r="H18965" s="7" t="s">
        <v>62514</v>
      </c>
      <c r="I18965" s="7" t="s">
        <v>62515</v>
      </c>
      <c r="J18965" s="7" t="s">
        <v>62516</v>
      </c>
      <c r="K18965" t="s">
        <v>19</v>
      </c>
    </row>
    <row r="18966" spans="1:11" ht="15" customHeight="1" x14ac:dyDescent="0.35">
      <c r="A18966">
        <f t="shared" si="294"/>
        <v>18965</v>
      </c>
      <c r="B18966" s="7" t="s">
        <v>2636</v>
      </c>
      <c r="C18966" s="7" t="s">
        <v>5261</v>
      </c>
      <c r="D18966" s="7" t="s">
        <v>62517</v>
      </c>
      <c r="E18966" t="s">
        <v>14</v>
      </c>
      <c r="F18966" s="7">
        <v>4.1500000000000004</v>
      </c>
      <c r="G18966" t="s">
        <v>4078</v>
      </c>
      <c r="H18966" s="7" t="s">
        <v>62518</v>
      </c>
      <c r="I18966" s="7" t="s">
        <v>62519</v>
      </c>
      <c r="J18966" s="7" t="s">
        <v>62520</v>
      </c>
      <c r="K18966" t="s">
        <v>42</v>
      </c>
    </row>
    <row r="18967" spans="1:11" ht="15" customHeight="1" x14ac:dyDescent="0.35">
      <c r="A18967">
        <f t="shared" si="294"/>
        <v>18966</v>
      </c>
      <c r="B18967" s="7" t="s">
        <v>3047</v>
      </c>
      <c r="C18967" s="7" t="s">
        <v>10597</v>
      </c>
      <c r="D18967" s="7" t="s">
        <v>62521</v>
      </c>
      <c r="F18967" s="7">
        <v>4.1500000000000004</v>
      </c>
      <c r="G18967" t="s">
        <v>3576</v>
      </c>
      <c r="H18967" s="7" t="s">
        <v>62522</v>
      </c>
      <c r="I18967" s="7" t="s">
        <v>62523</v>
      </c>
      <c r="J18967" s="7" t="s">
        <v>62524</v>
      </c>
      <c r="K18967" t="s">
        <v>19</v>
      </c>
    </row>
    <row r="18968" spans="1:11" ht="15" customHeight="1" x14ac:dyDescent="0.35">
      <c r="A18968">
        <f t="shared" si="294"/>
        <v>18967</v>
      </c>
      <c r="B18968" s="7" t="s">
        <v>3047</v>
      </c>
      <c r="C18968" s="7" t="s">
        <v>10597</v>
      </c>
      <c r="D18968" s="7" t="s">
        <v>62525</v>
      </c>
      <c r="F18968" s="7">
        <v>4.1500000000000004</v>
      </c>
      <c r="G18968" t="s">
        <v>3230</v>
      </c>
      <c r="H18968" s="7" t="s">
        <v>62526</v>
      </c>
      <c r="I18968" s="7" t="s">
        <v>62527</v>
      </c>
      <c r="J18968" s="7" t="s">
        <v>62528</v>
      </c>
      <c r="K18968" t="s">
        <v>82</v>
      </c>
    </row>
    <row r="18969" spans="1:11" ht="15" customHeight="1" x14ac:dyDescent="0.35">
      <c r="A18969">
        <f t="shared" si="294"/>
        <v>18968</v>
      </c>
      <c r="B18969" s="7" t="s">
        <v>3047</v>
      </c>
      <c r="C18969" s="7" t="s">
        <v>10597</v>
      </c>
      <c r="D18969" s="7" t="s">
        <v>62529</v>
      </c>
      <c r="F18969" s="7">
        <v>4.1500000000000004</v>
      </c>
      <c r="G18969" t="s">
        <v>876</v>
      </c>
      <c r="H18969" s="7" t="s">
        <v>62530</v>
      </c>
      <c r="I18969" s="7" t="s">
        <v>62531</v>
      </c>
      <c r="J18969" s="7" t="s">
        <v>62532</v>
      </c>
      <c r="K18969" t="s">
        <v>42</v>
      </c>
    </row>
    <row r="18970" spans="1:11" ht="15" customHeight="1" x14ac:dyDescent="0.35">
      <c r="A18970">
        <f t="shared" si="294"/>
        <v>18969</v>
      </c>
      <c r="B18970" s="7" t="s">
        <v>3004</v>
      </c>
      <c r="C18970" s="7" t="s">
        <v>6709</v>
      </c>
      <c r="D18970" s="7" t="s">
        <v>62533</v>
      </c>
      <c r="F18970" s="7">
        <v>4.1500000000000004</v>
      </c>
      <c r="G18970" t="s">
        <v>6578</v>
      </c>
      <c r="H18970" s="7" t="s">
        <v>62534</v>
      </c>
      <c r="I18970" s="7" t="s">
        <v>62535</v>
      </c>
      <c r="J18970" s="7" t="s">
        <v>60769</v>
      </c>
      <c r="K18970" t="s">
        <v>42</v>
      </c>
    </row>
    <row r="18971" spans="1:11" ht="15" customHeight="1" x14ac:dyDescent="0.35">
      <c r="A18971">
        <f t="shared" si="294"/>
        <v>18970</v>
      </c>
      <c r="B18971" s="7" t="s">
        <v>3004</v>
      </c>
      <c r="C18971" s="7" t="s">
        <v>6709</v>
      </c>
      <c r="D18971" s="7" t="s">
        <v>62536</v>
      </c>
      <c r="F18971" s="7">
        <v>4.1500000000000004</v>
      </c>
      <c r="G18971" t="s">
        <v>1609</v>
      </c>
      <c r="H18971" s="7" t="s">
        <v>62537</v>
      </c>
      <c r="I18971" s="7" t="s">
        <v>62538</v>
      </c>
      <c r="J18971" s="7" t="s">
        <v>15783</v>
      </c>
      <c r="K18971" t="s">
        <v>82</v>
      </c>
    </row>
    <row r="18972" spans="1:11" ht="15" customHeight="1" x14ac:dyDescent="0.35">
      <c r="A18972">
        <f t="shared" si="294"/>
        <v>18971</v>
      </c>
      <c r="B18972" s="7" t="s">
        <v>3004</v>
      </c>
      <c r="C18972" s="7" t="s">
        <v>6709</v>
      </c>
      <c r="D18972" s="7" t="s">
        <v>62539</v>
      </c>
      <c r="F18972" s="7">
        <v>4.1500000000000004</v>
      </c>
      <c r="G18972" t="s">
        <v>62540</v>
      </c>
      <c r="H18972" s="7" t="s">
        <v>62541</v>
      </c>
      <c r="I18972" s="7" t="s">
        <v>14381</v>
      </c>
      <c r="J18972" s="7" t="s">
        <v>2887</v>
      </c>
      <c r="K18972" t="s">
        <v>42</v>
      </c>
    </row>
    <row r="18973" spans="1:11" ht="15" customHeight="1" x14ac:dyDescent="0.35">
      <c r="A18973">
        <f t="shared" si="294"/>
        <v>18972</v>
      </c>
      <c r="B18973" s="7" t="s">
        <v>2453</v>
      </c>
      <c r="C18973" s="7" t="s">
        <v>3204</v>
      </c>
      <c r="D18973" s="7" t="s">
        <v>62542</v>
      </c>
      <c r="E18973" t="s">
        <v>14</v>
      </c>
      <c r="F18973" s="7">
        <v>4.1500000000000004</v>
      </c>
      <c r="G18973" t="s">
        <v>3369</v>
      </c>
      <c r="H18973" s="7" t="s">
        <v>62543</v>
      </c>
      <c r="I18973" s="7" t="s">
        <v>62544</v>
      </c>
      <c r="J18973" s="7" t="s">
        <v>62545</v>
      </c>
      <c r="K18973" t="s">
        <v>42</v>
      </c>
    </row>
    <row r="18974" spans="1:11" ht="15" customHeight="1" x14ac:dyDescent="0.35">
      <c r="A18974">
        <f t="shared" si="294"/>
        <v>18973</v>
      </c>
      <c r="B18974" s="7" t="s">
        <v>2453</v>
      </c>
      <c r="C18974" s="7" t="s">
        <v>3204</v>
      </c>
      <c r="D18974" s="7" t="s">
        <v>6236</v>
      </c>
      <c r="E18974" t="s">
        <v>14</v>
      </c>
      <c r="F18974" s="7">
        <v>4.1500000000000004</v>
      </c>
      <c r="G18974" t="s">
        <v>9213</v>
      </c>
      <c r="H18974" s="7" t="s">
        <v>62546</v>
      </c>
      <c r="I18974" s="7" t="s">
        <v>14476</v>
      </c>
      <c r="J18974" s="7" t="s">
        <v>62547</v>
      </c>
      <c r="K18974" t="s">
        <v>42</v>
      </c>
    </row>
    <row r="18975" spans="1:11" ht="15" customHeight="1" x14ac:dyDescent="0.35">
      <c r="A18975">
        <f t="shared" si="294"/>
        <v>18974</v>
      </c>
      <c r="B18975" s="7" t="s">
        <v>3004</v>
      </c>
      <c r="C18975" s="7" t="s">
        <v>16581</v>
      </c>
      <c r="D18975" s="7" t="s">
        <v>62548</v>
      </c>
      <c r="F18975" s="7">
        <v>4.1500000000000004</v>
      </c>
      <c r="G18975" t="s">
        <v>3855</v>
      </c>
      <c r="H18975" s="7" t="s">
        <v>62549</v>
      </c>
      <c r="I18975" s="7" t="s">
        <v>62550</v>
      </c>
      <c r="J18975" s="7" t="s">
        <v>5892</v>
      </c>
      <c r="K18975" t="s">
        <v>19</v>
      </c>
    </row>
    <row r="18976" spans="1:11" ht="15" customHeight="1" x14ac:dyDescent="0.35">
      <c r="A18976">
        <f t="shared" si="294"/>
        <v>18975</v>
      </c>
      <c r="B18976" s="7" t="s">
        <v>3004</v>
      </c>
      <c r="C18976" s="7" t="s">
        <v>16581</v>
      </c>
      <c r="D18976" s="7" t="s">
        <v>62551</v>
      </c>
      <c r="F18976" s="7">
        <v>4.1500000000000004</v>
      </c>
      <c r="G18976" t="s">
        <v>3104</v>
      </c>
      <c r="H18976" s="7" t="s">
        <v>62552</v>
      </c>
      <c r="I18976" s="7" t="s">
        <v>62553</v>
      </c>
      <c r="J18976" s="7" t="s">
        <v>8059</v>
      </c>
      <c r="K18976" t="s">
        <v>19</v>
      </c>
    </row>
    <row r="18977" spans="1:11" ht="15" customHeight="1" x14ac:dyDescent="0.35">
      <c r="A18977">
        <f t="shared" si="294"/>
        <v>18976</v>
      </c>
      <c r="B18977" s="7" t="s">
        <v>2491</v>
      </c>
      <c r="C18977" s="7" t="s">
        <v>36891</v>
      </c>
      <c r="D18977" s="7" t="s">
        <v>62554</v>
      </c>
      <c r="F18977" s="7">
        <v>4.1500000000000004</v>
      </c>
      <c r="G18977" t="s">
        <v>4194</v>
      </c>
      <c r="H18977" s="7" t="s">
        <v>985</v>
      </c>
      <c r="I18977" s="7" t="s">
        <v>48308</v>
      </c>
      <c r="J18977" s="7" t="s">
        <v>3533</v>
      </c>
      <c r="K18977" t="s">
        <v>82</v>
      </c>
    </row>
    <row r="18978" spans="1:11" ht="15" customHeight="1" x14ac:dyDescent="0.35">
      <c r="A18978">
        <f t="shared" si="294"/>
        <v>18977</v>
      </c>
      <c r="B18978" s="7" t="s">
        <v>2405</v>
      </c>
      <c r="C18978" s="7" t="s">
        <v>21026</v>
      </c>
      <c r="D18978" s="7" t="s">
        <v>62555</v>
      </c>
      <c r="F18978" s="7">
        <v>4.1500000000000004</v>
      </c>
      <c r="G18978" t="s">
        <v>2957</v>
      </c>
      <c r="H18978" s="7" t="s">
        <v>62556</v>
      </c>
      <c r="I18978" s="7" t="s">
        <v>62557</v>
      </c>
      <c r="J18978" s="7" t="s">
        <v>62558</v>
      </c>
      <c r="K18978" t="s">
        <v>19</v>
      </c>
    </row>
    <row r="18979" spans="1:11" ht="15" customHeight="1" x14ac:dyDescent="0.35">
      <c r="A18979">
        <f t="shared" si="294"/>
        <v>18978</v>
      </c>
      <c r="B18979" s="7" t="s">
        <v>3047</v>
      </c>
      <c r="C18979" s="7" t="s">
        <v>5085</v>
      </c>
      <c r="D18979" s="7" t="s">
        <v>62559</v>
      </c>
      <c r="F18979" s="7">
        <v>4.1500000000000004</v>
      </c>
      <c r="G18979" t="s">
        <v>3520</v>
      </c>
      <c r="H18979" s="7" t="s">
        <v>62560</v>
      </c>
      <c r="I18979" s="7" t="s">
        <v>62561</v>
      </c>
      <c r="J18979" s="7" t="s">
        <v>62562</v>
      </c>
      <c r="K18979" t="s">
        <v>82</v>
      </c>
    </row>
    <row r="18980" spans="1:11" ht="15" customHeight="1" x14ac:dyDescent="0.35">
      <c r="A18980">
        <f t="shared" si="294"/>
        <v>18979</v>
      </c>
      <c r="B18980" s="7" t="s">
        <v>2470</v>
      </c>
      <c r="C18980" s="7" t="s">
        <v>8441</v>
      </c>
      <c r="D18980" s="7" t="s">
        <v>62563</v>
      </c>
      <c r="E18980" t="s">
        <v>26</v>
      </c>
      <c r="F18980" s="7">
        <v>4.1500000000000004</v>
      </c>
      <c r="G18980" t="s">
        <v>6453</v>
      </c>
      <c r="H18980" s="7" t="s">
        <v>62564</v>
      </c>
      <c r="I18980" s="7" t="s">
        <v>62565</v>
      </c>
      <c r="J18980" s="7" t="s">
        <v>62566</v>
      </c>
      <c r="K18980" t="s">
        <v>42</v>
      </c>
    </row>
    <row r="18981" spans="1:11" ht="15" customHeight="1" x14ac:dyDescent="0.35">
      <c r="A18981">
        <f t="shared" si="294"/>
        <v>18980</v>
      </c>
      <c r="B18981" s="7" t="s">
        <v>2965</v>
      </c>
      <c r="C18981" s="7" t="s">
        <v>12587</v>
      </c>
      <c r="D18981" s="7" t="s">
        <v>62567</v>
      </c>
      <c r="E18981" t="s">
        <v>26</v>
      </c>
      <c r="F18981" s="7">
        <v>4.1500000000000004</v>
      </c>
      <c r="G18981" t="s">
        <v>3369</v>
      </c>
      <c r="H18981" s="7" t="s">
        <v>62568</v>
      </c>
      <c r="I18981" s="7" t="s">
        <v>2744</v>
      </c>
      <c r="J18981" s="7" t="s">
        <v>62569</v>
      </c>
      <c r="K18981" t="s">
        <v>82</v>
      </c>
    </row>
    <row r="18982" spans="1:11" ht="15" customHeight="1" x14ac:dyDescent="0.35">
      <c r="A18982">
        <f t="shared" si="294"/>
        <v>18981</v>
      </c>
      <c r="B18982" s="7" t="s">
        <v>2453</v>
      </c>
      <c r="C18982" s="7" t="s">
        <v>8183</v>
      </c>
      <c r="D18982" s="7" t="s">
        <v>62570</v>
      </c>
      <c r="E18982" t="s">
        <v>26</v>
      </c>
      <c r="F18982" s="7">
        <v>4.1500000000000004</v>
      </c>
      <c r="G18982" t="s">
        <v>3783</v>
      </c>
      <c r="H18982" s="7" t="s">
        <v>62571</v>
      </c>
      <c r="I18982" s="7" t="s">
        <v>62572</v>
      </c>
      <c r="J18982" s="7" t="s">
        <v>395</v>
      </c>
      <c r="K18982" t="s">
        <v>42</v>
      </c>
    </row>
    <row r="18983" spans="1:11" ht="15" customHeight="1" x14ac:dyDescent="0.35">
      <c r="A18983">
        <f t="shared" si="294"/>
        <v>18982</v>
      </c>
      <c r="B18983" s="7" t="s">
        <v>2965</v>
      </c>
      <c r="C18983" s="7" t="s">
        <v>20234</v>
      </c>
      <c r="D18983" s="7" t="s">
        <v>62573</v>
      </c>
      <c r="E18983" t="s">
        <v>26</v>
      </c>
      <c r="F18983" s="7">
        <v>4.1500000000000004</v>
      </c>
      <c r="G18983" t="s">
        <v>3405</v>
      </c>
      <c r="H18983" s="7" t="s">
        <v>62574</v>
      </c>
      <c r="I18983" s="7" t="s">
        <v>62575</v>
      </c>
      <c r="J18983" s="7" t="s">
        <v>62576</v>
      </c>
      <c r="K18983" t="s">
        <v>42</v>
      </c>
    </row>
    <row r="18984" spans="1:11" ht="15" customHeight="1" x14ac:dyDescent="0.35">
      <c r="A18984">
        <f t="shared" si="294"/>
        <v>18983</v>
      </c>
      <c r="B18984" s="7" t="s">
        <v>2453</v>
      </c>
      <c r="C18984" s="7" t="s">
        <v>9068</v>
      </c>
      <c r="D18984" s="7" t="s">
        <v>62577</v>
      </c>
      <c r="E18984" t="s">
        <v>26</v>
      </c>
      <c r="F18984" s="7">
        <v>4.1500000000000004</v>
      </c>
      <c r="G18984" t="s">
        <v>934</v>
      </c>
      <c r="H18984" s="7" t="s">
        <v>3168</v>
      </c>
      <c r="I18984" s="7" t="s">
        <v>9751</v>
      </c>
      <c r="J18984" s="7" t="s">
        <v>4718</v>
      </c>
      <c r="K18984" t="s">
        <v>42</v>
      </c>
    </row>
    <row r="18985" spans="1:11" ht="15" customHeight="1" x14ac:dyDescent="0.35">
      <c r="A18985">
        <f t="shared" si="294"/>
        <v>18984</v>
      </c>
      <c r="B18985" s="7" t="s">
        <v>2453</v>
      </c>
      <c r="C18985" s="7" t="s">
        <v>9068</v>
      </c>
      <c r="D18985" s="7" t="s">
        <v>62578</v>
      </c>
      <c r="E18985" t="s">
        <v>26</v>
      </c>
      <c r="F18985" s="7">
        <v>4.1500000000000004</v>
      </c>
      <c r="G18985" t="s">
        <v>8227</v>
      </c>
      <c r="H18985" s="7" t="s">
        <v>62579</v>
      </c>
      <c r="I18985" s="7" t="s">
        <v>62580</v>
      </c>
      <c r="J18985" s="7" t="s">
        <v>5437</v>
      </c>
      <c r="K18985" t="s">
        <v>42</v>
      </c>
    </row>
    <row r="18986" spans="1:11" ht="15" customHeight="1" x14ac:dyDescent="0.35">
      <c r="A18986">
        <f t="shared" si="294"/>
        <v>18985</v>
      </c>
      <c r="B18986" s="7" t="s">
        <v>2453</v>
      </c>
      <c r="C18986" s="7" t="s">
        <v>18739</v>
      </c>
      <c r="D18986" s="7" t="s">
        <v>62581</v>
      </c>
      <c r="E18986" t="s">
        <v>14</v>
      </c>
      <c r="F18986" s="7">
        <v>4.1500000000000004</v>
      </c>
      <c r="G18986" t="s">
        <v>3090</v>
      </c>
      <c r="H18986" s="7" t="s">
        <v>48069</v>
      </c>
      <c r="I18986" s="7" t="s">
        <v>62582</v>
      </c>
      <c r="J18986" s="7" t="s">
        <v>62583</v>
      </c>
      <c r="K18986" t="s">
        <v>19</v>
      </c>
    </row>
    <row r="18987" spans="1:11" ht="15" customHeight="1" x14ac:dyDescent="0.35">
      <c r="A18987">
        <f t="shared" si="294"/>
        <v>18986</v>
      </c>
      <c r="B18987" s="7" t="s">
        <v>2453</v>
      </c>
      <c r="C18987" s="7" t="s">
        <v>18739</v>
      </c>
      <c r="D18987" s="7" t="s">
        <v>30795</v>
      </c>
      <c r="E18987" t="s">
        <v>26</v>
      </c>
      <c r="F18987" s="7">
        <v>4.1500000000000004</v>
      </c>
      <c r="G18987" t="s">
        <v>3230</v>
      </c>
      <c r="H18987" s="7" t="s">
        <v>62584</v>
      </c>
      <c r="I18987" s="7" t="s">
        <v>62585</v>
      </c>
      <c r="J18987" s="7" t="s">
        <v>62586</v>
      </c>
      <c r="K18987" t="s">
        <v>82</v>
      </c>
    </row>
    <row r="18988" spans="1:11" ht="15" customHeight="1" x14ac:dyDescent="0.35">
      <c r="A18988">
        <f t="shared" si="294"/>
        <v>18987</v>
      </c>
      <c r="B18988" s="7" t="s">
        <v>2453</v>
      </c>
      <c r="C18988" s="7" t="s">
        <v>18739</v>
      </c>
      <c r="D18988" s="7" t="s">
        <v>62587</v>
      </c>
      <c r="E18988" t="s">
        <v>14</v>
      </c>
      <c r="F18988" s="7">
        <v>4.1500000000000004</v>
      </c>
      <c r="G18988" t="s">
        <v>4005</v>
      </c>
      <c r="H18988" s="7" t="s">
        <v>62588</v>
      </c>
      <c r="I18988" s="7" t="s">
        <v>62589</v>
      </c>
      <c r="J18988" s="7" t="s">
        <v>62590</v>
      </c>
      <c r="K18988" t="s">
        <v>42</v>
      </c>
    </row>
    <row r="18989" spans="1:11" ht="15" customHeight="1" x14ac:dyDescent="0.35">
      <c r="A18989">
        <f t="shared" si="294"/>
        <v>18988</v>
      </c>
      <c r="B18989" s="7" t="s">
        <v>2470</v>
      </c>
      <c r="C18989" s="7" t="s">
        <v>19415</v>
      </c>
      <c r="D18989" s="7" t="s">
        <v>62591</v>
      </c>
      <c r="E18989" t="s">
        <v>14</v>
      </c>
      <c r="F18989" s="7">
        <v>4.1500000000000004</v>
      </c>
      <c r="G18989" t="s">
        <v>62592</v>
      </c>
      <c r="H18989" s="7" t="s">
        <v>24822</v>
      </c>
      <c r="I18989" s="7" t="s">
        <v>62593</v>
      </c>
      <c r="J18989" s="7" t="s">
        <v>62594</v>
      </c>
      <c r="K18989" t="s">
        <v>19</v>
      </c>
    </row>
    <row r="18990" spans="1:11" ht="15" customHeight="1" x14ac:dyDescent="0.35">
      <c r="A18990">
        <f t="shared" si="294"/>
        <v>18989</v>
      </c>
      <c r="B18990" s="7" t="s">
        <v>2470</v>
      </c>
      <c r="C18990" s="7" t="s">
        <v>19415</v>
      </c>
      <c r="D18990" s="7" t="s">
        <v>62595</v>
      </c>
      <c r="E18990" t="s">
        <v>14</v>
      </c>
      <c r="F18990" s="7">
        <v>4.1500000000000004</v>
      </c>
      <c r="G18990" t="s">
        <v>11288</v>
      </c>
      <c r="H18990" s="7" t="s">
        <v>62596</v>
      </c>
      <c r="I18990" s="7" t="s">
        <v>62597</v>
      </c>
      <c r="J18990" s="7" t="s">
        <v>62598</v>
      </c>
      <c r="K18990" t="s">
        <v>19</v>
      </c>
    </row>
    <row r="18991" spans="1:11" ht="15" customHeight="1" x14ac:dyDescent="0.35">
      <c r="A18991">
        <f t="shared" si="294"/>
        <v>18990</v>
      </c>
      <c r="B18991" s="7" t="s">
        <v>2470</v>
      </c>
      <c r="C18991" s="7" t="s">
        <v>19415</v>
      </c>
      <c r="D18991" s="7" t="s">
        <v>62599</v>
      </c>
      <c r="E18991" t="s">
        <v>37</v>
      </c>
      <c r="F18991" s="7">
        <v>4.1500000000000004</v>
      </c>
      <c r="G18991" t="s">
        <v>885</v>
      </c>
      <c r="H18991" s="7" t="s">
        <v>62600</v>
      </c>
      <c r="I18991" s="7" t="s">
        <v>62601</v>
      </c>
      <c r="J18991" s="7" t="s">
        <v>62602</v>
      </c>
      <c r="K18991" t="s">
        <v>42</v>
      </c>
    </row>
    <row r="18992" spans="1:11" ht="15" customHeight="1" x14ac:dyDescent="0.35">
      <c r="A18992">
        <f t="shared" si="294"/>
        <v>18991</v>
      </c>
      <c r="B18992" s="7" t="s">
        <v>2470</v>
      </c>
      <c r="C18992" s="7" t="s">
        <v>18744</v>
      </c>
      <c r="D18992" s="7" t="s">
        <v>62603</v>
      </c>
      <c r="E18992" t="s">
        <v>37</v>
      </c>
      <c r="F18992" s="7">
        <v>4.1500000000000004</v>
      </c>
      <c r="G18992" t="s">
        <v>3038</v>
      </c>
      <c r="H18992" s="7" t="s">
        <v>62604</v>
      </c>
      <c r="I18992" s="7" t="s">
        <v>62605</v>
      </c>
      <c r="J18992" s="7" t="s">
        <v>62606</v>
      </c>
      <c r="K18992" t="s">
        <v>19</v>
      </c>
    </row>
    <row r="18993" spans="1:11" ht="15" customHeight="1" x14ac:dyDescent="0.35">
      <c r="A18993">
        <f t="shared" si="294"/>
        <v>18992</v>
      </c>
      <c r="B18993" s="7" t="s">
        <v>2453</v>
      </c>
      <c r="C18993" s="7" t="s">
        <v>15279</v>
      </c>
      <c r="D18993" s="7" t="s">
        <v>2202</v>
      </c>
      <c r="E18993" t="s">
        <v>14</v>
      </c>
      <c r="F18993" s="7">
        <v>4.1500000000000004</v>
      </c>
      <c r="G18993" t="s">
        <v>3240</v>
      </c>
      <c r="H18993" s="7" t="s">
        <v>2548</v>
      </c>
      <c r="I18993" s="7" t="s">
        <v>62607</v>
      </c>
      <c r="J18993" s="7" t="s">
        <v>62608</v>
      </c>
      <c r="K18993" t="s">
        <v>19</v>
      </c>
    </row>
    <row r="18994" spans="1:11" ht="15" customHeight="1" x14ac:dyDescent="0.35">
      <c r="A18994">
        <f t="shared" si="294"/>
        <v>18993</v>
      </c>
      <c r="B18994" s="7" t="s">
        <v>2817</v>
      </c>
      <c r="C18994" s="7" t="s">
        <v>13101</v>
      </c>
      <c r="D18994" s="7" t="s">
        <v>62609</v>
      </c>
      <c r="E18994" t="s">
        <v>26</v>
      </c>
      <c r="F18994" s="7">
        <v>4.1500000000000004</v>
      </c>
      <c r="G18994" t="s">
        <v>3707</v>
      </c>
      <c r="H18994" s="7" t="s">
        <v>62610</v>
      </c>
      <c r="I18994" s="7" t="s">
        <v>2444</v>
      </c>
      <c r="J18994" s="7" t="s">
        <v>5609</v>
      </c>
      <c r="K18994" t="s">
        <v>42</v>
      </c>
    </row>
    <row r="18995" spans="1:11" ht="15" customHeight="1" x14ac:dyDescent="0.35">
      <c r="A18995">
        <f t="shared" si="294"/>
        <v>18994</v>
      </c>
      <c r="B18995" s="7" t="s">
        <v>2817</v>
      </c>
      <c r="C18995" s="7" t="s">
        <v>13101</v>
      </c>
      <c r="D18995" s="7" t="s">
        <v>62611</v>
      </c>
      <c r="E18995" t="s">
        <v>26</v>
      </c>
      <c r="F18995" s="7">
        <v>4.1500000000000004</v>
      </c>
      <c r="G18995" t="s">
        <v>733</v>
      </c>
      <c r="H18995" s="7" t="s">
        <v>62612</v>
      </c>
      <c r="I18995" s="7" t="s">
        <v>62613</v>
      </c>
      <c r="J18995" s="7" t="s">
        <v>40339</v>
      </c>
      <c r="K18995" t="s">
        <v>42</v>
      </c>
    </row>
    <row r="18996" spans="1:11" ht="15" customHeight="1" x14ac:dyDescent="0.35">
      <c r="A18996">
        <f t="shared" si="294"/>
        <v>18995</v>
      </c>
      <c r="B18996" s="7" t="s">
        <v>2491</v>
      </c>
      <c r="C18996" s="7" t="s">
        <v>21890</v>
      </c>
      <c r="D18996" s="7" t="s">
        <v>62614</v>
      </c>
      <c r="F18996" s="7">
        <v>4.1500000000000004</v>
      </c>
      <c r="G18996" t="s">
        <v>830</v>
      </c>
      <c r="H18996" s="7" t="s">
        <v>62615</v>
      </c>
      <c r="I18996" s="7" t="s">
        <v>62616</v>
      </c>
      <c r="J18996" s="7" t="s">
        <v>62617</v>
      </c>
      <c r="K18996" t="s">
        <v>19</v>
      </c>
    </row>
    <row r="18997" spans="1:11" ht="15" customHeight="1" x14ac:dyDescent="0.35">
      <c r="A18997">
        <f t="shared" si="294"/>
        <v>18996</v>
      </c>
      <c r="B18997" s="7" t="s">
        <v>2965</v>
      </c>
      <c r="C18997" s="7" t="s">
        <v>2966</v>
      </c>
      <c r="D18997" s="7" t="s">
        <v>62618</v>
      </c>
      <c r="E18997" t="s">
        <v>14</v>
      </c>
      <c r="F18997" s="7">
        <v>4.1500000000000004</v>
      </c>
      <c r="G18997" t="s">
        <v>3017</v>
      </c>
      <c r="H18997" s="7" t="s">
        <v>62619</v>
      </c>
      <c r="I18997" s="7" t="s">
        <v>62620</v>
      </c>
      <c r="J18997" s="7" t="s">
        <v>33751</v>
      </c>
      <c r="K18997" t="s">
        <v>42</v>
      </c>
    </row>
    <row r="18998" spans="1:11" ht="15" customHeight="1" x14ac:dyDescent="0.35">
      <c r="A18998">
        <f t="shared" si="294"/>
        <v>18997</v>
      </c>
      <c r="B18998" s="7" t="s">
        <v>2453</v>
      </c>
      <c r="C18998" s="7" t="s">
        <v>3808</v>
      </c>
      <c r="D18998" s="7" t="s">
        <v>62621</v>
      </c>
      <c r="E18998" t="s">
        <v>26</v>
      </c>
      <c r="F18998" s="7">
        <v>4.1500000000000004</v>
      </c>
      <c r="G18998" t="s">
        <v>4799</v>
      </c>
      <c r="H18998" s="7" t="s">
        <v>62622</v>
      </c>
      <c r="I18998" s="7" t="s">
        <v>62623</v>
      </c>
      <c r="J18998" s="7" t="s">
        <v>2219</v>
      </c>
      <c r="K18998" t="s">
        <v>42</v>
      </c>
    </row>
    <row r="18999" spans="1:11" ht="15" customHeight="1" x14ac:dyDescent="0.35">
      <c r="A18999">
        <f t="shared" si="294"/>
        <v>18998</v>
      </c>
      <c r="B18999" s="7" t="s">
        <v>2965</v>
      </c>
      <c r="C18999" s="7" t="s">
        <v>3933</v>
      </c>
      <c r="D18999" s="7" t="s">
        <v>62624</v>
      </c>
      <c r="E18999" t="s">
        <v>14</v>
      </c>
      <c r="F18999" s="7">
        <v>4.1500000000000004</v>
      </c>
      <c r="G18999" t="s">
        <v>3820</v>
      </c>
      <c r="H18999" s="7" t="s">
        <v>7449</v>
      </c>
      <c r="I18999" s="7" t="s">
        <v>15210</v>
      </c>
      <c r="J18999" s="7" t="s">
        <v>20709</v>
      </c>
      <c r="K18999" t="s">
        <v>82</v>
      </c>
    </row>
    <row r="19000" spans="1:11" ht="15" customHeight="1" x14ac:dyDescent="0.35">
      <c r="A19000">
        <f t="shared" si="294"/>
        <v>18999</v>
      </c>
      <c r="B19000" s="7" t="s">
        <v>3120</v>
      </c>
      <c r="C19000" s="7" t="s">
        <v>6728</v>
      </c>
      <c r="D19000" s="7" t="s">
        <v>62625</v>
      </c>
      <c r="E19000" t="s">
        <v>14</v>
      </c>
      <c r="F19000" s="7">
        <v>4.1500000000000004</v>
      </c>
      <c r="G19000" t="s">
        <v>3718</v>
      </c>
      <c r="H19000" s="7" t="s">
        <v>62626</v>
      </c>
      <c r="I19000" s="7" t="s">
        <v>62627</v>
      </c>
      <c r="J19000" s="7" t="s">
        <v>62628</v>
      </c>
      <c r="K19000" t="s">
        <v>42</v>
      </c>
    </row>
    <row r="19001" spans="1:11" ht="15" customHeight="1" x14ac:dyDescent="0.35">
      <c r="A19001">
        <f t="shared" si="294"/>
        <v>19000</v>
      </c>
      <c r="B19001" s="7" t="s">
        <v>3004</v>
      </c>
      <c r="C19001" s="7" t="s">
        <v>20289</v>
      </c>
      <c r="D19001" s="7" t="s">
        <v>62629</v>
      </c>
      <c r="F19001" s="7">
        <v>4.1500000000000004</v>
      </c>
      <c r="G19001" t="s">
        <v>3104</v>
      </c>
      <c r="H19001" s="7" t="s">
        <v>62630</v>
      </c>
      <c r="I19001" s="7" t="s">
        <v>62631</v>
      </c>
      <c r="J19001" s="7" t="s">
        <v>62632</v>
      </c>
      <c r="K19001" t="s">
        <v>42</v>
      </c>
    </row>
    <row r="19002" spans="1:11" ht="15" customHeight="1" x14ac:dyDescent="0.35">
      <c r="A19002">
        <f t="shared" si="294"/>
        <v>19001</v>
      </c>
      <c r="B19002" s="7" t="s">
        <v>2453</v>
      </c>
      <c r="C19002" s="7" t="s">
        <v>8726</v>
      </c>
      <c r="D19002" s="7" t="s">
        <v>62633</v>
      </c>
      <c r="E19002" t="s">
        <v>37</v>
      </c>
      <c r="F19002" s="7">
        <v>4.1500000000000004</v>
      </c>
      <c r="G19002" t="s">
        <v>4371</v>
      </c>
      <c r="H19002" s="7" t="s">
        <v>62634</v>
      </c>
      <c r="I19002" s="7" t="s">
        <v>41912</v>
      </c>
      <c r="J19002" s="7" t="s">
        <v>62635</v>
      </c>
      <c r="K19002" t="s">
        <v>82</v>
      </c>
    </row>
    <row r="19003" spans="1:11" ht="15" customHeight="1" x14ac:dyDescent="0.35">
      <c r="A19003">
        <f t="shared" si="294"/>
        <v>19002</v>
      </c>
      <c r="B19003" s="7" t="s">
        <v>2405</v>
      </c>
      <c r="C19003" s="7" t="s">
        <v>4003</v>
      </c>
      <c r="D19003" s="7" t="s">
        <v>62636</v>
      </c>
      <c r="F19003" s="7">
        <v>4.1500000000000004</v>
      </c>
      <c r="G19003" t="s">
        <v>3230</v>
      </c>
      <c r="H19003" s="7" t="s">
        <v>62637</v>
      </c>
      <c r="I19003" s="7" t="s">
        <v>62638</v>
      </c>
      <c r="J19003" s="7" t="s">
        <v>62639</v>
      </c>
      <c r="K19003" t="s">
        <v>19</v>
      </c>
    </row>
    <row r="19004" spans="1:11" ht="15" customHeight="1" x14ac:dyDescent="0.35">
      <c r="A19004">
        <f t="shared" si="294"/>
        <v>19003</v>
      </c>
      <c r="B19004" s="7" t="s">
        <v>2491</v>
      </c>
      <c r="C19004" s="7" t="s">
        <v>15335</v>
      </c>
      <c r="D19004" s="7" t="s">
        <v>62640</v>
      </c>
      <c r="F19004" s="7">
        <v>4.1500000000000004</v>
      </c>
      <c r="G19004" t="s">
        <v>59</v>
      </c>
      <c r="H19004" s="7" t="s">
        <v>62641</v>
      </c>
      <c r="I19004" s="7" t="s">
        <v>62642</v>
      </c>
      <c r="J19004" s="7" t="s">
        <v>62643</v>
      </c>
      <c r="K19004" t="s">
        <v>42</v>
      </c>
    </row>
    <row r="19005" spans="1:11" ht="15" customHeight="1" x14ac:dyDescent="0.35">
      <c r="A19005">
        <f t="shared" si="294"/>
        <v>19004</v>
      </c>
      <c r="B19005" s="7" t="s">
        <v>2965</v>
      </c>
      <c r="C19005" s="7" t="s">
        <v>15339</v>
      </c>
      <c r="D19005" s="7" t="s">
        <v>62644</v>
      </c>
      <c r="E19005" t="s">
        <v>26</v>
      </c>
      <c r="F19005" s="7">
        <v>4.1500000000000004</v>
      </c>
      <c r="G19005" t="s">
        <v>4799</v>
      </c>
      <c r="H19005" s="7" t="s">
        <v>62645</v>
      </c>
      <c r="I19005" s="7" t="s">
        <v>62646</v>
      </c>
      <c r="J19005" s="7" t="s">
        <v>62647</v>
      </c>
      <c r="K19005" t="s">
        <v>19</v>
      </c>
    </row>
    <row r="19006" spans="1:11" ht="15" customHeight="1" x14ac:dyDescent="0.35">
      <c r="A19006">
        <f t="shared" si="294"/>
        <v>19005</v>
      </c>
      <c r="B19006" s="7" t="s">
        <v>2965</v>
      </c>
      <c r="C19006" s="7" t="s">
        <v>15339</v>
      </c>
      <c r="D19006" s="7" t="s">
        <v>62648</v>
      </c>
      <c r="E19006" t="s">
        <v>37</v>
      </c>
      <c r="F19006" s="7">
        <v>4.1500000000000004</v>
      </c>
      <c r="G19006" t="s">
        <v>10277</v>
      </c>
      <c r="H19006" s="7" t="s">
        <v>62649</v>
      </c>
      <c r="I19006" s="7" t="s">
        <v>62650</v>
      </c>
      <c r="J19006" s="7" t="s">
        <v>62651</v>
      </c>
      <c r="K19006" t="s">
        <v>19</v>
      </c>
    </row>
    <row r="19007" spans="1:11" ht="15" customHeight="1" x14ac:dyDescent="0.35">
      <c r="A19007">
        <f t="shared" si="294"/>
        <v>19006</v>
      </c>
      <c r="B19007" s="7" t="s">
        <v>2470</v>
      </c>
      <c r="C19007" s="7" t="s">
        <v>11095</v>
      </c>
      <c r="D19007" s="7" t="s">
        <v>46360</v>
      </c>
      <c r="E19007" t="s">
        <v>26</v>
      </c>
      <c r="F19007" s="7">
        <v>4.1500000000000004</v>
      </c>
      <c r="G19007" t="s">
        <v>3110</v>
      </c>
      <c r="H19007" s="7" t="s">
        <v>62652</v>
      </c>
      <c r="I19007" s="7" t="s">
        <v>62653</v>
      </c>
      <c r="J19007" s="7" t="s">
        <v>62654</v>
      </c>
      <c r="K19007" t="s">
        <v>42</v>
      </c>
    </row>
    <row r="19008" spans="1:11" ht="15" customHeight="1" x14ac:dyDescent="0.35">
      <c r="A19008">
        <f t="shared" si="294"/>
        <v>19007</v>
      </c>
      <c r="B19008" s="7" t="s">
        <v>2453</v>
      </c>
      <c r="C19008" s="7" t="s">
        <v>4472</v>
      </c>
      <c r="D19008" s="7" t="s">
        <v>62655</v>
      </c>
      <c r="E19008" t="s">
        <v>26</v>
      </c>
      <c r="F19008" s="7">
        <v>4.1500000000000004</v>
      </c>
      <c r="G19008" t="s">
        <v>3504</v>
      </c>
      <c r="H19008" s="7" t="s">
        <v>38154</v>
      </c>
      <c r="I19008" s="7" t="s">
        <v>62656</v>
      </c>
      <c r="J19008" s="7" t="s">
        <v>7332</v>
      </c>
      <c r="K19008" t="s">
        <v>42</v>
      </c>
    </row>
    <row r="19009" spans="1:11" ht="15" customHeight="1" x14ac:dyDescent="0.35">
      <c r="A19009">
        <f t="shared" si="294"/>
        <v>19008</v>
      </c>
      <c r="B19009" s="7" t="s">
        <v>2453</v>
      </c>
      <c r="C19009" s="7" t="s">
        <v>4472</v>
      </c>
      <c r="D19009" s="7" t="s">
        <v>11263</v>
      </c>
      <c r="E19009" t="s">
        <v>37</v>
      </c>
      <c r="F19009" s="7">
        <v>4.1500000000000004</v>
      </c>
      <c r="G19009" t="s">
        <v>11507</v>
      </c>
      <c r="H19009" s="7" t="s">
        <v>62657</v>
      </c>
      <c r="I19009" s="7" t="s">
        <v>62658</v>
      </c>
      <c r="J19009" s="7" t="s">
        <v>8140</v>
      </c>
      <c r="K19009" t="s">
        <v>42</v>
      </c>
    </row>
    <row r="19010" spans="1:11" ht="15" customHeight="1" x14ac:dyDescent="0.35">
      <c r="A19010">
        <f t="shared" si="294"/>
        <v>19009</v>
      </c>
      <c r="B19010" s="7" t="s">
        <v>2937</v>
      </c>
      <c r="C19010" s="7" t="s">
        <v>3811</v>
      </c>
      <c r="D19010" s="7" t="s">
        <v>62659</v>
      </c>
      <c r="E19010" t="s">
        <v>37</v>
      </c>
      <c r="F19010" s="7">
        <v>4.1500000000000004</v>
      </c>
      <c r="G19010" t="s">
        <v>5217</v>
      </c>
      <c r="H19010" s="7" t="s">
        <v>62660</v>
      </c>
      <c r="I19010" s="7" t="s">
        <v>62661</v>
      </c>
      <c r="J19010" s="7" t="s">
        <v>21583</v>
      </c>
      <c r="K19010" t="s">
        <v>19</v>
      </c>
    </row>
    <row r="19011" spans="1:11" ht="15" customHeight="1" x14ac:dyDescent="0.35">
      <c r="A19011">
        <f t="shared" si="294"/>
        <v>19010</v>
      </c>
      <c r="B19011" s="7" t="s">
        <v>2965</v>
      </c>
      <c r="C19011" s="7" t="s">
        <v>9839</v>
      </c>
      <c r="D19011" s="7" t="s">
        <v>62662</v>
      </c>
      <c r="E19011" t="s">
        <v>14</v>
      </c>
      <c r="F19011" s="7">
        <v>4.1500000000000004</v>
      </c>
      <c r="G19011" t="s">
        <v>2945</v>
      </c>
      <c r="H19011" s="7" t="s">
        <v>2995</v>
      </c>
      <c r="I19011" s="7" t="s">
        <v>62663</v>
      </c>
      <c r="J19011" s="7" t="s">
        <v>62664</v>
      </c>
      <c r="K19011" t="s">
        <v>19</v>
      </c>
    </row>
    <row r="19012" spans="1:11" ht="15" customHeight="1" x14ac:dyDescent="0.35">
      <c r="A19012">
        <f t="shared" si="294"/>
        <v>19011</v>
      </c>
      <c r="B19012" s="7" t="s">
        <v>2965</v>
      </c>
      <c r="C19012" s="7" t="s">
        <v>9839</v>
      </c>
      <c r="D19012" s="7" t="s">
        <v>62665</v>
      </c>
      <c r="E19012" t="s">
        <v>26</v>
      </c>
      <c r="F19012" s="7">
        <v>4.1500000000000004</v>
      </c>
      <c r="G19012" t="s">
        <v>3230</v>
      </c>
      <c r="H19012" s="7" t="s">
        <v>62666</v>
      </c>
      <c r="I19012" s="7" t="s">
        <v>62667</v>
      </c>
      <c r="J19012" s="7" t="s">
        <v>10206</v>
      </c>
      <c r="K19012" t="s">
        <v>19</v>
      </c>
    </row>
    <row r="19013" spans="1:11" ht="15" customHeight="1" x14ac:dyDescent="0.35">
      <c r="A19013">
        <f t="shared" si="294"/>
        <v>19012</v>
      </c>
      <c r="B19013" s="7" t="s">
        <v>2965</v>
      </c>
      <c r="C19013" s="7" t="s">
        <v>9839</v>
      </c>
      <c r="D19013" s="7" t="s">
        <v>62668</v>
      </c>
      <c r="E19013" t="s">
        <v>14</v>
      </c>
      <c r="F19013" s="7">
        <v>4.1500000000000004</v>
      </c>
      <c r="G19013" t="s">
        <v>235</v>
      </c>
      <c r="H19013" s="7" t="s">
        <v>62669</v>
      </c>
      <c r="I19013" s="7" t="s">
        <v>62670</v>
      </c>
      <c r="J19013" s="7" t="s">
        <v>62671</v>
      </c>
      <c r="K19013" t="s">
        <v>19</v>
      </c>
    </row>
    <row r="19014" spans="1:11" ht="15" customHeight="1" x14ac:dyDescent="0.35">
      <c r="A19014">
        <f t="shared" si="294"/>
        <v>19013</v>
      </c>
      <c r="B19014" s="7" t="s">
        <v>2965</v>
      </c>
      <c r="C19014" s="7" t="s">
        <v>9839</v>
      </c>
      <c r="D19014" s="7" t="s">
        <v>62672</v>
      </c>
      <c r="E19014" t="s">
        <v>26</v>
      </c>
      <c r="F19014" s="7">
        <v>4.1500000000000004</v>
      </c>
      <c r="G19014" t="s">
        <v>59</v>
      </c>
      <c r="H19014" s="7" t="s">
        <v>62673</v>
      </c>
      <c r="I19014" s="7" t="s">
        <v>62674</v>
      </c>
      <c r="J19014" s="7" t="s">
        <v>8014</v>
      </c>
      <c r="K19014" t="s">
        <v>19</v>
      </c>
    </row>
    <row r="19015" spans="1:11" ht="15" customHeight="1" x14ac:dyDescent="0.35">
      <c r="A19015">
        <f t="shared" si="294"/>
        <v>19014</v>
      </c>
      <c r="B19015" s="7" t="s">
        <v>2405</v>
      </c>
      <c r="C19015" s="7" t="s">
        <v>7382</v>
      </c>
      <c r="D19015" s="7" t="s">
        <v>62675</v>
      </c>
      <c r="F19015" s="7">
        <v>4.1500000000000004</v>
      </c>
      <c r="G19015" t="s">
        <v>885</v>
      </c>
      <c r="H19015" s="7" t="s">
        <v>42313</v>
      </c>
      <c r="I19015" s="7" t="s">
        <v>5529</v>
      </c>
      <c r="J19015" s="7" t="s">
        <v>5651</v>
      </c>
      <c r="K19015" t="s">
        <v>42</v>
      </c>
    </row>
    <row r="19016" spans="1:11" ht="15" customHeight="1" x14ac:dyDescent="0.35">
      <c r="A19016">
        <f t="shared" si="294"/>
        <v>19015</v>
      </c>
      <c r="B19016" s="7" t="s">
        <v>2405</v>
      </c>
      <c r="C19016" s="7" t="s">
        <v>7382</v>
      </c>
      <c r="D19016" s="7" t="s">
        <v>33756</v>
      </c>
      <c r="F19016" s="7">
        <v>4.1500000000000004</v>
      </c>
      <c r="G19016" t="s">
        <v>885</v>
      </c>
      <c r="H19016" s="7" t="s">
        <v>62676</v>
      </c>
      <c r="I19016" s="7" t="s">
        <v>62677</v>
      </c>
      <c r="J19016" s="7" t="s">
        <v>62678</v>
      </c>
      <c r="K19016" t="s">
        <v>19</v>
      </c>
    </row>
    <row r="19017" spans="1:11" ht="15" customHeight="1" x14ac:dyDescent="0.35">
      <c r="A19017">
        <f t="shared" si="294"/>
        <v>19016</v>
      </c>
      <c r="B19017" s="7" t="s">
        <v>2979</v>
      </c>
      <c r="C19017" s="7" t="s">
        <v>62679</v>
      </c>
      <c r="D19017" s="7" t="s">
        <v>62680</v>
      </c>
      <c r="F19017" s="7">
        <v>4.1500000000000004</v>
      </c>
      <c r="G19017" t="s">
        <v>5359</v>
      </c>
      <c r="H19017" s="7" t="s">
        <v>62681</v>
      </c>
      <c r="I19017" s="7" t="s">
        <v>62682</v>
      </c>
      <c r="J19017" s="7" t="s">
        <v>62683</v>
      </c>
      <c r="K19017" t="s">
        <v>42</v>
      </c>
    </row>
    <row r="19018" spans="1:11" ht="15" customHeight="1" x14ac:dyDescent="0.35">
      <c r="A19018">
        <f t="shared" si="294"/>
        <v>19017</v>
      </c>
      <c r="B19018" s="7" t="s">
        <v>2491</v>
      </c>
      <c r="C19018" s="7" t="s">
        <v>3036</v>
      </c>
      <c r="D19018" s="7" t="s">
        <v>62684</v>
      </c>
      <c r="F19018" s="7">
        <v>4.1500000000000004</v>
      </c>
      <c r="G19018" t="s">
        <v>2140</v>
      </c>
      <c r="H19018" s="7" t="s">
        <v>62685</v>
      </c>
      <c r="I19018" s="7" t="s">
        <v>62686</v>
      </c>
      <c r="J19018" s="7" t="s">
        <v>62687</v>
      </c>
      <c r="K19018" t="s">
        <v>19</v>
      </c>
    </row>
    <row r="19019" spans="1:11" ht="15" customHeight="1" x14ac:dyDescent="0.35">
      <c r="A19019">
        <f t="shared" si="294"/>
        <v>19018</v>
      </c>
      <c r="B19019" s="7" t="s">
        <v>2470</v>
      </c>
      <c r="C19019" s="7" t="s">
        <v>51360</v>
      </c>
      <c r="D19019" s="7" t="s">
        <v>62688</v>
      </c>
      <c r="E19019" t="s">
        <v>14</v>
      </c>
      <c r="F19019" s="7">
        <v>4.1500000000000004</v>
      </c>
      <c r="G19019" t="s">
        <v>4799</v>
      </c>
      <c r="H19019" s="7" t="s">
        <v>62689</v>
      </c>
      <c r="I19019" s="7" t="s">
        <v>53911</v>
      </c>
      <c r="J19019" s="7" t="s">
        <v>62690</v>
      </c>
      <c r="K19019" t="s">
        <v>19</v>
      </c>
    </row>
    <row r="19020" spans="1:11" ht="15" customHeight="1" x14ac:dyDescent="0.35">
      <c r="A19020">
        <f t="shared" si="294"/>
        <v>19019</v>
      </c>
      <c r="B19020" s="7" t="s">
        <v>3944</v>
      </c>
      <c r="C19020" s="7" t="s">
        <v>39335</v>
      </c>
      <c r="D19020" s="7" t="s">
        <v>29920</v>
      </c>
      <c r="E19020" t="s">
        <v>14</v>
      </c>
      <c r="F19020" s="7">
        <v>4.1500000000000004</v>
      </c>
      <c r="G19020" t="s">
        <v>2957</v>
      </c>
      <c r="H19020" s="7" t="s">
        <v>5144</v>
      </c>
      <c r="I19020" s="7" t="s">
        <v>62691</v>
      </c>
      <c r="J19020" s="7" t="s">
        <v>8868</v>
      </c>
      <c r="K19020" t="s">
        <v>19</v>
      </c>
    </row>
    <row r="19021" spans="1:11" ht="15" customHeight="1" x14ac:dyDescent="0.35">
      <c r="A19021">
        <f t="shared" ref="A19021:A19084" si="295">ROW()-1</f>
        <v>19020</v>
      </c>
      <c r="B19021" s="7" t="s">
        <v>3210</v>
      </c>
      <c r="C19021" s="7" t="s">
        <v>3211</v>
      </c>
      <c r="D19021" s="7" t="s">
        <v>62692</v>
      </c>
      <c r="E19021" t="s">
        <v>37</v>
      </c>
      <c r="F19021" s="7">
        <v>4.1500000000000004</v>
      </c>
      <c r="G19021" t="s">
        <v>235</v>
      </c>
      <c r="H19021" s="7" t="s">
        <v>62693</v>
      </c>
      <c r="I19021" s="7" t="s">
        <v>62694</v>
      </c>
      <c r="J19021" s="7" t="s">
        <v>62695</v>
      </c>
      <c r="K19021" t="s">
        <v>19</v>
      </c>
    </row>
    <row r="19022" spans="1:11" ht="15" customHeight="1" x14ac:dyDescent="0.35">
      <c r="A19022">
        <f t="shared" si="295"/>
        <v>19021</v>
      </c>
      <c r="B19022" s="7" t="s">
        <v>3120</v>
      </c>
      <c r="C19022" s="7" t="s">
        <v>8469</v>
      </c>
      <c r="D19022" s="7" t="s">
        <v>62696</v>
      </c>
      <c r="E19022" t="s">
        <v>14</v>
      </c>
      <c r="F19022" s="7">
        <v>4.1500000000000004</v>
      </c>
      <c r="G19022" t="s">
        <v>830</v>
      </c>
      <c r="H19022" s="7" t="s">
        <v>62697</v>
      </c>
      <c r="I19022" s="7" t="s">
        <v>62698</v>
      </c>
      <c r="J19022" s="7" t="s">
        <v>62699</v>
      </c>
      <c r="K19022" t="s">
        <v>42</v>
      </c>
    </row>
    <row r="19023" spans="1:11" ht="15" customHeight="1" x14ac:dyDescent="0.35">
      <c r="A19023">
        <f t="shared" si="295"/>
        <v>19022</v>
      </c>
      <c r="B19023" s="7" t="s">
        <v>3004</v>
      </c>
      <c r="C19023" s="7" t="s">
        <v>8474</v>
      </c>
      <c r="D19023" s="7" t="s">
        <v>55383</v>
      </c>
      <c r="F19023" s="7">
        <v>4.1500000000000004</v>
      </c>
      <c r="G19023" t="s">
        <v>7325</v>
      </c>
      <c r="H19023" s="7" t="s">
        <v>62700</v>
      </c>
      <c r="I19023" s="7" t="s">
        <v>62701</v>
      </c>
      <c r="J19023" s="7" t="s">
        <v>62702</v>
      </c>
      <c r="K19023" t="s">
        <v>19</v>
      </c>
    </row>
    <row r="19024" spans="1:11" ht="15" customHeight="1" x14ac:dyDescent="0.35">
      <c r="A19024">
        <f t="shared" si="295"/>
        <v>19023</v>
      </c>
      <c r="B19024" s="7" t="s">
        <v>2453</v>
      </c>
      <c r="C19024" s="7" t="s">
        <v>6514</v>
      </c>
      <c r="D19024" s="7" t="s">
        <v>62703</v>
      </c>
      <c r="E19024" t="s">
        <v>26</v>
      </c>
      <c r="F19024" s="7">
        <v>4.1500000000000004</v>
      </c>
      <c r="G19024" t="s">
        <v>235</v>
      </c>
      <c r="H19024" s="7" t="s">
        <v>62704</v>
      </c>
      <c r="I19024" s="7" t="s">
        <v>62705</v>
      </c>
      <c r="J19024" s="7" t="s">
        <v>62706</v>
      </c>
      <c r="K19024" t="s">
        <v>82</v>
      </c>
    </row>
    <row r="19025" spans="1:11" ht="15" customHeight="1" x14ac:dyDescent="0.35">
      <c r="A19025">
        <f t="shared" si="295"/>
        <v>19024</v>
      </c>
      <c r="B19025" s="7" t="s">
        <v>2453</v>
      </c>
      <c r="C19025" s="7" t="s">
        <v>6514</v>
      </c>
      <c r="D19025" s="7" t="s">
        <v>62707</v>
      </c>
      <c r="E19025" t="s">
        <v>26</v>
      </c>
      <c r="F19025" s="7">
        <v>4.1500000000000004</v>
      </c>
      <c r="G19025" t="s">
        <v>4078</v>
      </c>
      <c r="H19025" s="7" t="s">
        <v>62708</v>
      </c>
      <c r="I19025" s="7" t="s">
        <v>62709</v>
      </c>
      <c r="J19025" s="7" t="s">
        <v>62710</v>
      </c>
      <c r="K19025" t="s">
        <v>82</v>
      </c>
    </row>
    <row r="19026" spans="1:11" ht="15" customHeight="1" x14ac:dyDescent="0.35">
      <c r="A19026">
        <f t="shared" si="295"/>
        <v>19025</v>
      </c>
      <c r="B19026" s="7" t="s">
        <v>4722</v>
      </c>
      <c r="C19026" s="7" t="s">
        <v>5862</v>
      </c>
      <c r="D19026" s="7" t="s">
        <v>62711</v>
      </c>
      <c r="E19026" t="s">
        <v>37</v>
      </c>
      <c r="F19026" s="7">
        <v>4.1500000000000004</v>
      </c>
      <c r="G19026" t="s">
        <v>84</v>
      </c>
      <c r="H19026" s="7" t="s">
        <v>62712</v>
      </c>
      <c r="I19026" s="7" t="s">
        <v>62713</v>
      </c>
      <c r="J19026" s="7" t="s">
        <v>62714</v>
      </c>
      <c r="K19026" t="s">
        <v>19</v>
      </c>
    </row>
    <row r="19027" spans="1:11" ht="15" customHeight="1" x14ac:dyDescent="0.35">
      <c r="A19027">
        <f t="shared" si="295"/>
        <v>19026</v>
      </c>
      <c r="B19027" s="7" t="s">
        <v>2965</v>
      </c>
      <c r="C19027" s="7" t="s">
        <v>7399</v>
      </c>
      <c r="D19027" s="7" t="s">
        <v>42255</v>
      </c>
      <c r="E19027" t="s">
        <v>26</v>
      </c>
      <c r="F19027" s="7">
        <v>4.1500000000000004</v>
      </c>
      <c r="G19027" t="s">
        <v>3230</v>
      </c>
      <c r="H19027" s="7" t="s">
        <v>3930</v>
      </c>
      <c r="I19027" s="7" t="s">
        <v>62715</v>
      </c>
      <c r="J19027" s="7" t="s">
        <v>62716</v>
      </c>
      <c r="K19027" t="s">
        <v>82</v>
      </c>
    </row>
    <row r="19028" spans="1:11" ht="15" customHeight="1" x14ac:dyDescent="0.35">
      <c r="A19028">
        <f t="shared" si="295"/>
        <v>19027</v>
      </c>
      <c r="B19028" s="7" t="s">
        <v>2470</v>
      </c>
      <c r="C19028" s="7" t="s">
        <v>4364</v>
      </c>
      <c r="D19028" s="7" t="s">
        <v>62717</v>
      </c>
      <c r="E19028" t="s">
        <v>26</v>
      </c>
      <c r="F19028" s="7">
        <v>4.1500000000000004</v>
      </c>
      <c r="G19028" t="s">
        <v>2957</v>
      </c>
      <c r="H19028" s="7" t="s">
        <v>62718</v>
      </c>
      <c r="I19028" s="7" t="s">
        <v>62719</v>
      </c>
      <c r="J19028" s="7" t="s">
        <v>62720</v>
      </c>
      <c r="K19028" t="s">
        <v>19</v>
      </c>
    </row>
    <row r="19029" spans="1:11" ht="15" customHeight="1" x14ac:dyDescent="0.35">
      <c r="A19029">
        <f t="shared" si="295"/>
        <v>19028</v>
      </c>
      <c r="B19029" s="7" t="s">
        <v>4197</v>
      </c>
      <c r="C19029" s="7" t="s">
        <v>23850</v>
      </c>
      <c r="D19029" s="7" t="s">
        <v>62721</v>
      </c>
      <c r="E19029" t="s">
        <v>26</v>
      </c>
      <c r="F19029" s="7">
        <v>4.1500000000000004</v>
      </c>
      <c r="G19029" t="s">
        <v>5371</v>
      </c>
      <c r="H19029" s="7" t="s">
        <v>62722</v>
      </c>
      <c r="I19029" s="7" t="s">
        <v>62723</v>
      </c>
      <c r="J19029" s="7" t="s">
        <v>3441</v>
      </c>
      <c r="K19029" t="s">
        <v>42</v>
      </c>
    </row>
    <row r="19030" spans="1:11" ht="15" customHeight="1" x14ac:dyDescent="0.35">
      <c r="A19030">
        <f t="shared" si="295"/>
        <v>19029</v>
      </c>
      <c r="B19030" s="7" t="s">
        <v>2979</v>
      </c>
      <c r="C19030" s="7" t="s">
        <v>3863</v>
      </c>
      <c r="D19030" s="7" t="s">
        <v>62724</v>
      </c>
      <c r="F19030" s="7">
        <v>4.1500000000000004</v>
      </c>
      <c r="G19030" t="s">
        <v>19352</v>
      </c>
      <c r="H19030" s="7" t="s">
        <v>62725</v>
      </c>
      <c r="I19030" s="7" t="s">
        <v>62726</v>
      </c>
      <c r="J19030" s="7" t="s">
        <v>62727</v>
      </c>
      <c r="K19030" t="s">
        <v>19</v>
      </c>
    </row>
    <row r="19031" spans="1:11" ht="15" customHeight="1" x14ac:dyDescent="0.35">
      <c r="A19031">
        <f t="shared" si="295"/>
        <v>19030</v>
      </c>
      <c r="B19031" s="7" t="s">
        <v>2470</v>
      </c>
      <c r="C19031" s="7" t="s">
        <v>7413</v>
      </c>
      <c r="D19031" s="7" t="s">
        <v>62728</v>
      </c>
      <c r="E19031" t="s">
        <v>14</v>
      </c>
      <c r="F19031" s="7">
        <v>4.1500000000000004</v>
      </c>
      <c r="G19031" t="s">
        <v>3090</v>
      </c>
      <c r="H19031" s="7" t="s">
        <v>62729</v>
      </c>
      <c r="I19031" s="7" t="s">
        <v>62730</v>
      </c>
      <c r="J19031" s="7" t="s">
        <v>62731</v>
      </c>
      <c r="K19031" t="s">
        <v>42</v>
      </c>
    </row>
    <row r="19032" spans="1:11" ht="15" customHeight="1" x14ac:dyDescent="0.35">
      <c r="A19032">
        <f t="shared" si="295"/>
        <v>19031</v>
      </c>
      <c r="B19032" s="7" t="s">
        <v>2405</v>
      </c>
      <c r="C19032" s="7" t="s">
        <v>6747</v>
      </c>
      <c r="D19032" s="7" t="s">
        <v>62732</v>
      </c>
      <c r="F19032" s="7">
        <v>4.1500000000000004</v>
      </c>
      <c r="G19032" t="s">
        <v>4379</v>
      </c>
      <c r="H19032" s="7" t="s">
        <v>62733</v>
      </c>
      <c r="I19032" s="7" t="s">
        <v>62734</v>
      </c>
      <c r="J19032" s="7" t="s">
        <v>2985</v>
      </c>
      <c r="K19032" t="s">
        <v>82</v>
      </c>
    </row>
    <row r="19033" spans="1:11" ht="15" customHeight="1" x14ac:dyDescent="0.35">
      <c r="A19033">
        <f t="shared" si="295"/>
        <v>19032</v>
      </c>
      <c r="B19033" s="7" t="s">
        <v>2453</v>
      </c>
      <c r="C19033" s="7" t="s">
        <v>6026</v>
      </c>
      <c r="D19033" s="7" t="s">
        <v>62735</v>
      </c>
      <c r="E19033" t="s">
        <v>14</v>
      </c>
      <c r="F19033" s="7">
        <v>4.1500000000000004</v>
      </c>
      <c r="G19033" t="s">
        <v>10006</v>
      </c>
      <c r="H19033" s="7" t="s">
        <v>62736</v>
      </c>
      <c r="I19033" s="7" t="s">
        <v>62737</v>
      </c>
      <c r="J19033" s="7" t="s">
        <v>62738</v>
      </c>
      <c r="K19033" t="s">
        <v>42</v>
      </c>
    </row>
    <row r="19034" spans="1:11" ht="15" customHeight="1" x14ac:dyDescent="0.35">
      <c r="A19034">
        <f t="shared" si="295"/>
        <v>19033</v>
      </c>
      <c r="B19034" s="7" t="s">
        <v>3004</v>
      </c>
      <c r="C19034" s="7" t="s">
        <v>6942</v>
      </c>
      <c r="D19034" s="7" t="s">
        <v>62739</v>
      </c>
      <c r="F19034" s="7">
        <v>4.1500000000000004</v>
      </c>
      <c r="G19034" t="s">
        <v>876</v>
      </c>
      <c r="H19034" s="7" t="s">
        <v>62740</v>
      </c>
      <c r="I19034" s="7" t="s">
        <v>62741</v>
      </c>
      <c r="J19034" s="7" t="s">
        <v>62742</v>
      </c>
      <c r="K19034" t="s">
        <v>42</v>
      </c>
    </row>
    <row r="19035" spans="1:11" ht="15" customHeight="1" x14ac:dyDescent="0.35">
      <c r="A19035">
        <f t="shared" si="295"/>
        <v>19034</v>
      </c>
      <c r="B19035" s="7" t="s">
        <v>3120</v>
      </c>
      <c r="C19035" s="7" t="s">
        <v>55808</v>
      </c>
      <c r="D19035" s="7" t="s">
        <v>62743</v>
      </c>
      <c r="E19035" t="s">
        <v>26</v>
      </c>
      <c r="F19035" s="7">
        <v>4.1500000000000004</v>
      </c>
      <c r="G19035" t="s">
        <v>953</v>
      </c>
      <c r="H19035" s="7" t="s">
        <v>62744</v>
      </c>
      <c r="I19035" s="7" t="s">
        <v>62745</v>
      </c>
      <c r="J19035" s="7" t="s">
        <v>36259</v>
      </c>
      <c r="K19035" t="s">
        <v>42</v>
      </c>
    </row>
    <row r="19036" spans="1:11" ht="15" customHeight="1" x14ac:dyDescent="0.35">
      <c r="A19036">
        <f t="shared" si="295"/>
        <v>19035</v>
      </c>
      <c r="B19036" s="7" t="s">
        <v>2405</v>
      </c>
      <c r="C19036" s="7" t="s">
        <v>38267</v>
      </c>
      <c r="D19036" s="7" t="s">
        <v>62746</v>
      </c>
      <c r="F19036" s="7">
        <v>4.1500000000000004</v>
      </c>
      <c r="G19036" t="s">
        <v>5518</v>
      </c>
      <c r="H19036" s="7" t="s">
        <v>992</v>
      </c>
      <c r="I19036" s="7" t="s">
        <v>62747</v>
      </c>
      <c r="J19036" s="7" t="s">
        <v>62748</v>
      </c>
      <c r="K19036" t="s">
        <v>82</v>
      </c>
    </row>
    <row r="19037" spans="1:11" ht="15" customHeight="1" x14ac:dyDescent="0.35">
      <c r="A19037">
        <f t="shared" si="295"/>
        <v>19036</v>
      </c>
      <c r="B19037" s="7" t="s">
        <v>2453</v>
      </c>
      <c r="C19037" s="7" t="s">
        <v>15404</v>
      </c>
      <c r="D19037" s="7" t="s">
        <v>62749</v>
      </c>
      <c r="E19037" t="s">
        <v>26</v>
      </c>
      <c r="F19037" s="7">
        <v>4.1500000000000004</v>
      </c>
      <c r="G19037" t="s">
        <v>3230</v>
      </c>
      <c r="H19037" s="7" t="s">
        <v>62750</v>
      </c>
      <c r="I19037" s="7" t="s">
        <v>16574</v>
      </c>
      <c r="J19037" s="7" t="s">
        <v>62751</v>
      </c>
      <c r="K19037" t="s">
        <v>82</v>
      </c>
    </row>
    <row r="19038" spans="1:11" ht="15" customHeight="1" x14ac:dyDescent="0.35">
      <c r="A19038">
        <f t="shared" si="295"/>
        <v>19037</v>
      </c>
      <c r="B19038" s="7" t="s">
        <v>2453</v>
      </c>
      <c r="C19038" s="7" t="s">
        <v>15404</v>
      </c>
      <c r="D19038" s="7" t="s">
        <v>62752</v>
      </c>
      <c r="E19038" t="s">
        <v>14</v>
      </c>
      <c r="F19038" s="7">
        <v>4.1500000000000004</v>
      </c>
      <c r="G19038" t="s">
        <v>6032</v>
      </c>
      <c r="H19038" s="7" t="s">
        <v>62753</v>
      </c>
      <c r="I19038" s="7" t="s">
        <v>3649</v>
      </c>
      <c r="J19038" s="7" t="s">
        <v>1392</v>
      </c>
      <c r="K19038" t="s">
        <v>42</v>
      </c>
    </row>
    <row r="19039" spans="1:11" ht="15" customHeight="1" x14ac:dyDescent="0.35">
      <c r="A19039">
        <f t="shared" si="295"/>
        <v>19038</v>
      </c>
      <c r="B19039" s="7" t="s">
        <v>2453</v>
      </c>
      <c r="C19039" s="7" t="s">
        <v>15404</v>
      </c>
      <c r="D19039" s="7" t="s">
        <v>16384</v>
      </c>
      <c r="E19039" t="s">
        <v>26</v>
      </c>
      <c r="F19039" s="7">
        <v>4.1500000000000004</v>
      </c>
      <c r="G19039" t="s">
        <v>4084</v>
      </c>
      <c r="H19039" s="7" t="s">
        <v>62754</v>
      </c>
      <c r="I19039" s="7" t="s">
        <v>62755</v>
      </c>
      <c r="J19039" s="7" t="s">
        <v>5609</v>
      </c>
      <c r="K19039" t="s">
        <v>42</v>
      </c>
    </row>
    <row r="19040" spans="1:11" ht="15" customHeight="1" x14ac:dyDescent="0.35">
      <c r="A19040">
        <f t="shared" si="295"/>
        <v>19039</v>
      </c>
      <c r="B19040" s="7" t="s">
        <v>2453</v>
      </c>
      <c r="C19040" s="7" t="s">
        <v>15404</v>
      </c>
      <c r="D19040" s="7" t="s">
        <v>6281</v>
      </c>
      <c r="E19040" t="s">
        <v>14</v>
      </c>
      <c r="F19040" s="7">
        <v>4.1500000000000004</v>
      </c>
      <c r="G19040" t="s">
        <v>3314</v>
      </c>
      <c r="H19040" s="7" t="s">
        <v>62756</v>
      </c>
      <c r="I19040" s="7" t="s">
        <v>62757</v>
      </c>
      <c r="J19040" s="7" t="s">
        <v>2228</v>
      </c>
      <c r="K19040" t="s">
        <v>19</v>
      </c>
    </row>
    <row r="19041" spans="1:11" ht="15" customHeight="1" x14ac:dyDescent="0.35">
      <c r="A19041">
        <f t="shared" si="295"/>
        <v>19040</v>
      </c>
      <c r="B19041" s="7" t="s">
        <v>2470</v>
      </c>
      <c r="C19041" s="7" t="s">
        <v>3029</v>
      </c>
      <c r="D19041" s="7" t="s">
        <v>62758</v>
      </c>
      <c r="E19041" t="s">
        <v>37</v>
      </c>
      <c r="F19041" s="7">
        <v>4.1500000000000004</v>
      </c>
      <c r="G19041" t="s">
        <v>3771</v>
      </c>
      <c r="H19041" s="7" t="s">
        <v>62759</v>
      </c>
      <c r="I19041" s="7" t="s">
        <v>62760</v>
      </c>
      <c r="J19041" s="7" t="s">
        <v>62761</v>
      </c>
      <c r="K19041" t="s">
        <v>19</v>
      </c>
    </row>
    <row r="19042" spans="1:11" ht="15" customHeight="1" x14ac:dyDescent="0.35">
      <c r="A19042">
        <f t="shared" si="295"/>
        <v>19041</v>
      </c>
      <c r="B19042" s="7" t="s">
        <v>2965</v>
      </c>
      <c r="C19042" s="7" t="s">
        <v>8773</v>
      </c>
      <c r="D19042" s="7" t="s">
        <v>62762</v>
      </c>
      <c r="E19042" t="s">
        <v>37</v>
      </c>
      <c r="F19042" s="7">
        <v>4.1500000000000004</v>
      </c>
      <c r="G19042" t="s">
        <v>3855</v>
      </c>
      <c r="H19042" s="7" t="s">
        <v>62763</v>
      </c>
      <c r="I19042" s="7" t="s">
        <v>62764</v>
      </c>
      <c r="J19042" s="7" t="s">
        <v>62765</v>
      </c>
      <c r="K19042" t="s">
        <v>42</v>
      </c>
    </row>
    <row r="19043" spans="1:11" ht="15" customHeight="1" x14ac:dyDescent="0.35">
      <c r="A19043">
        <f t="shared" si="295"/>
        <v>19042</v>
      </c>
      <c r="B19043" s="7" t="s">
        <v>2453</v>
      </c>
      <c r="C19043" s="7" t="s">
        <v>4413</v>
      </c>
      <c r="D19043" s="7" t="s">
        <v>62766</v>
      </c>
      <c r="E19043" t="s">
        <v>14</v>
      </c>
      <c r="F19043" s="7">
        <v>4.1500000000000004</v>
      </c>
      <c r="G19043" t="s">
        <v>4740</v>
      </c>
      <c r="H19043" s="7" t="s">
        <v>23016</v>
      </c>
      <c r="I19043" s="7" t="s">
        <v>4175</v>
      </c>
      <c r="J19043" s="7" t="s">
        <v>62767</v>
      </c>
      <c r="K19043" t="s">
        <v>42</v>
      </c>
    </row>
    <row r="19044" spans="1:11" ht="15" customHeight="1" x14ac:dyDescent="0.35">
      <c r="A19044">
        <f t="shared" si="295"/>
        <v>19043</v>
      </c>
      <c r="B19044" s="7" t="s">
        <v>2405</v>
      </c>
      <c r="C19044" s="7" t="s">
        <v>6293</v>
      </c>
      <c r="D19044" s="7" t="s">
        <v>62768</v>
      </c>
      <c r="F19044" s="7">
        <v>4.1500000000000004</v>
      </c>
      <c r="G19044" t="s">
        <v>3707</v>
      </c>
      <c r="H19044" s="7" t="s">
        <v>62769</v>
      </c>
      <c r="I19044" s="7" t="s">
        <v>62770</v>
      </c>
      <c r="J19044" s="7" t="s">
        <v>62771</v>
      </c>
      <c r="K19044" t="s">
        <v>42</v>
      </c>
    </row>
    <row r="19045" spans="1:11" ht="15" customHeight="1" x14ac:dyDescent="0.35">
      <c r="A19045">
        <f t="shared" si="295"/>
        <v>19044</v>
      </c>
      <c r="B19045" s="7" t="s">
        <v>2453</v>
      </c>
      <c r="C19045" s="7" t="s">
        <v>8786</v>
      </c>
      <c r="D19045" s="7" t="s">
        <v>56831</v>
      </c>
      <c r="E19045" t="s">
        <v>37</v>
      </c>
      <c r="F19045" s="7">
        <v>4.1500000000000004</v>
      </c>
      <c r="G19045" t="s">
        <v>2957</v>
      </c>
      <c r="H19045" s="7" t="s">
        <v>62772</v>
      </c>
      <c r="I19045" s="7" t="s">
        <v>62773</v>
      </c>
      <c r="J19045" s="7" t="s">
        <v>62774</v>
      </c>
      <c r="K19045" t="s">
        <v>82</v>
      </c>
    </row>
    <row r="19046" spans="1:11" ht="15" customHeight="1" x14ac:dyDescent="0.35">
      <c r="A19046">
        <f t="shared" si="295"/>
        <v>19045</v>
      </c>
      <c r="B19046" s="7" t="s">
        <v>2453</v>
      </c>
      <c r="C19046" s="7" t="s">
        <v>35003</v>
      </c>
      <c r="D19046" s="7" t="s">
        <v>62775</v>
      </c>
      <c r="E19046" t="s">
        <v>14</v>
      </c>
      <c r="F19046" s="7">
        <v>4.1500000000000004</v>
      </c>
      <c r="G19046" t="s">
        <v>2988</v>
      </c>
      <c r="H19046" s="7" t="s">
        <v>62776</v>
      </c>
      <c r="I19046" s="7" t="s">
        <v>62777</v>
      </c>
      <c r="J19046" s="7" t="s">
        <v>62778</v>
      </c>
      <c r="K19046" t="s">
        <v>42</v>
      </c>
    </row>
    <row r="19047" spans="1:11" ht="15" customHeight="1" x14ac:dyDescent="0.35">
      <c r="A19047">
        <f t="shared" si="295"/>
        <v>19046</v>
      </c>
      <c r="B19047" s="7" t="s">
        <v>2405</v>
      </c>
      <c r="C19047" s="7" t="s">
        <v>17382</v>
      </c>
      <c r="D19047" s="7" t="s">
        <v>62779</v>
      </c>
      <c r="F19047" s="7">
        <v>4.1500000000000004</v>
      </c>
      <c r="G19047" t="s">
        <v>3739</v>
      </c>
      <c r="H19047" s="7" t="s">
        <v>60132</v>
      </c>
      <c r="I19047" s="7" t="s">
        <v>62780</v>
      </c>
      <c r="J19047" s="7" t="s">
        <v>3137</v>
      </c>
      <c r="K19047" t="s">
        <v>19</v>
      </c>
    </row>
    <row r="19048" spans="1:11" ht="15" customHeight="1" x14ac:dyDescent="0.35">
      <c r="A19048">
        <f t="shared" si="295"/>
        <v>19047</v>
      </c>
      <c r="B19048" s="7" t="s">
        <v>3004</v>
      </c>
      <c r="C19048" s="7" t="s">
        <v>14245</v>
      </c>
      <c r="D19048" s="7" t="s">
        <v>62781</v>
      </c>
      <c r="F19048" s="7">
        <v>4.1500000000000004</v>
      </c>
      <c r="G19048" t="s">
        <v>3230</v>
      </c>
      <c r="H19048" s="7" t="s">
        <v>62782</v>
      </c>
      <c r="I19048" s="7" t="s">
        <v>62783</v>
      </c>
      <c r="J19048" s="7" t="s">
        <v>62784</v>
      </c>
      <c r="K19048" t="s">
        <v>82</v>
      </c>
    </row>
    <row r="19049" spans="1:11" ht="15" customHeight="1" x14ac:dyDescent="0.35">
      <c r="A19049">
        <f t="shared" si="295"/>
        <v>19048</v>
      </c>
      <c r="B19049" s="7" t="s">
        <v>2965</v>
      </c>
      <c r="C19049" s="7" t="s">
        <v>10725</v>
      </c>
      <c r="D19049" s="7" t="s">
        <v>62785</v>
      </c>
      <c r="E19049" t="s">
        <v>26</v>
      </c>
      <c r="F19049" s="7">
        <v>4.1500000000000004</v>
      </c>
      <c r="G19049" t="s">
        <v>4410</v>
      </c>
      <c r="H19049" s="7" t="s">
        <v>62786</v>
      </c>
      <c r="I19049" s="7" t="s">
        <v>12880</v>
      </c>
      <c r="J19049" s="7" t="s">
        <v>62787</v>
      </c>
      <c r="K19049" t="s">
        <v>42</v>
      </c>
    </row>
    <row r="19050" spans="1:11" ht="15" customHeight="1" x14ac:dyDescent="0.35">
      <c r="A19050">
        <f t="shared" si="295"/>
        <v>19049</v>
      </c>
      <c r="B19050" s="7" t="s">
        <v>2965</v>
      </c>
      <c r="C19050" s="7" t="s">
        <v>10725</v>
      </c>
      <c r="D19050" s="7" t="s">
        <v>48040</v>
      </c>
      <c r="E19050" t="s">
        <v>14</v>
      </c>
      <c r="F19050" s="7">
        <v>4.1500000000000004</v>
      </c>
      <c r="G19050" t="s">
        <v>4190</v>
      </c>
      <c r="H19050" s="7" t="s">
        <v>43381</v>
      </c>
      <c r="I19050" s="7" t="s">
        <v>62788</v>
      </c>
      <c r="J19050" s="7" t="s">
        <v>20734</v>
      </c>
      <c r="K19050" t="s">
        <v>42</v>
      </c>
    </row>
    <row r="19051" spans="1:11" ht="15" customHeight="1" x14ac:dyDescent="0.35">
      <c r="A19051">
        <f t="shared" si="295"/>
        <v>19050</v>
      </c>
      <c r="B19051" s="7" t="s">
        <v>2453</v>
      </c>
      <c r="C19051" s="7" t="s">
        <v>10730</v>
      </c>
      <c r="D19051" s="7" t="s">
        <v>62789</v>
      </c>
      <c r="E19051" t="s">
        <v>26</v>
      </c>
      <c r="F19051" s="7">
        <v>4.1500000000000004</v>
      </c>
      <c r="G19051" t="s">
        <v>2988</v>
      </c>
      <c r="H19051" s="7" t="s">
        <v>62790</v>
      </c>
      <c r="I19051" s="7" t="s">
        <v>23727</v>
      </c>
      <c r="J19051" s="7" t="s">
        <v>26025</v>
      </c>
      <c r="K19051" t="s">
        <v>42</v>
      </c>
    </row>
    <row r="19052" spans="1:11" ht="15" customHeight="1" x14ac:dyDescent="0.35">
      <c r="A19052">
        <f t="shared" si="295"/>
        <v>19051</v>
      </c>
      <c r="B19052" s="7" t="s">
        <v>2453</v>
      </c>
      <c r="C19052" s="7" t="s">
        <v>3264</v>
      </c>
      <c r="D19052" s="7" t="s">
        <v>62791</v>
      </c>
      <c r="E19052" t="s">
        <v>14</v>
      </c>
      <c r="F19052" s="7">
        <v>4.1500000000000004</v>
      </c>
      <c r="G19052" t="s">
        <v>4740</v>
      </c>
      <c r="H19052" s="7" t="s">
        <v>62792</v>
      </c>
      <c r="I19052" s="7" t="s">
        <v>62793</v>
      </c>
      <c r="J19052" s="7" t="s">
        <v>62794</v>
      </c>
      <c r="K19052" t="s">
        <v>42</v>
      </c>
    </row>
    <row r="19053" spans="1:11" ht="15" customHeight="1" x14ac:dyDescent="0.35">
      <c r="A19053">
        <f t="shared" si="295"/>
        <v>19052</v>
      </c>
      <c r="B19053" s="7" t="s">
        <v>2453</v>
      </c>
      <c r="C19053" s="7" t="s">
        <v>3264</v>
      </c>
      <c r="D19053" s="7" t="s">
        <v>62795</v>
      </c>
      <c r="E19053" t="s">
        <v>37</v>
      </c>
      <c r="F19053" s="7">
        <v>4.1500000000000004</v>
      </c>
      <c r="G19053" t="s">
        <v>3104</v>
      </c>
      <c r="H19053" s="7" t="s">
        <v>62796</v>
      </c>
      <c r="I19053" s="7" t="s">
        <v>226</v>
      </c>
      <c r="J19053" s="7" t="s">
        <v>62797</v>
      </c>
      <c r="K19053" t="s">
        <v>42</v>
      </c>
    </row>
    <row r="19054" spans="1:11" ht="15" customHeight="1" x14ac:dyDescent="0.35">
      <c r="A19054">
        <f t="shared" si="295"/>
        <v>19053</v>
      </c>
      <c r="B19054" s="7" t="s">
        <v>2453</v>
      </c>
      <c r="C19054" s="7" t="s">
        <v>3264</v>
      </c>
      <c r="D19054" s="7" t="s">
        <v>62798</v>
      </c>
      <c r="E19054" t="s">
        <v>26</v>
      </c>
      <c r="F19054" s="7">
        <v>4.1500000000000004</v>
      </c>
      <c r="G19054" t="s">
        <v>2945</v>
      </c>
      <c r="H19054" s="7" t="s">
        <v>62799</v>
      </c>
      <c r="I19054" s="7" t="s">
        <v>62800</v>
      </c>
      <c r="J19054" s="7" t="s">
        <v>62801</v>
      </c>
      <c r="K19054" t="s">
        <v>82</v>
      </c>
    </row>
    <row r="19055" spans="1:11" ht="15" customHeight="1" x14ac:dyDescent="0.35">
      <c r="A19055">
        <f t="shared" si="295"/>
        <v>19054</v>
      </c>
      <c r="B19055" s="7" t="s">
        <v>2453</v>
      </c>
      <c r="C19055" s="7" t="s">
        <v>7692</v>
      </c>
      <c r="D19055" s="7" t="s">
        <v>62802</v>
      </c>
      <c r="E19055" t="s">
        <v>37</v>
      </c>
      <c r="F19055" s="7">
        <v>4.1500000000000004</v>
      </c>
      <c r="G19055" t="s">
        <v>62803</v>
      </c>
      <c r="H19055" s="7" t="s">
        <v>62804</v>
      </c>
      <c r="I19055" s="7" t="s">
        <v>62805</v>
      </c>
      <c r="J19055" s="7" t="s">
        <v>62806</v>
      </c>
      <c r="K19055" t="s">
        <v>19</v>
      </c>
    </row>
    <row r="19056" spans="1:11" ht="15" customHeight="1" x14ac:dyDescent="0.35">
      <c r="A19056">
        <f t="shared" si="295"/>
        <v>19055</v>
      </c>
      <c r="B19056" s="7" t="s">
        <v>3182</v>
      </c>
      <c r="C19056" s="7" t="s">
        <v>50388</v>
      </c>
      <c r="D19056" s="7" t="s">
        <v>62807</v>
      </c>
      <c r="F19056" s="7">
        <v>4.1500000000000004</v>
      </c>
      <c r="G19056" t="s">
        <v>3230</v>
      </c>
      <c r="H19056" s="7" t="s">
        <v>7774</v>
      </c>
      <c r="I19056" s="7" t="s">
        <v>62808</v>
      </c>
      <c r="J19056" s="7" t="s">
        <v>39909</v>
      </c>
      <c r="K19056" t="s">
        <v>19</v>
      </c>
    </row>
    <row r="19057" spans="1:11" ht="15" customHeight="1" x14ac:dyDescent="0.35">
      <c r="A19057">
        <f t="shared" si="295"/>
        <v>19056</v>
      </c>
      <c r="B19057" s="7" t="s">
        <v>2491</v>
      </c>
      <c r="C19057" s="7" t="s">
        <v>3482</v>
      </c>
      <c r="D19057" s="7" t="s">
        <v>62809</v>
      </c>
      <c r="F19057" s="7">
        <v>4.1500000000000004</v>
      </c>
      <c r="G19057" t="s">
        <v>3017</v>
      </c>
      <c r="H19057" s="7" t="s">
        <v>148</v>
      </c>
      <c r="I19057" s="7" t="s">
        <v>13350</v>
      </c>
      <c r="J19057" s="7" t="s">
        <v>33116</v>
      </c>
      <c r="K19057" t="s">
        <v>19</v>
      </c>
    </row>
    <row r="19058" spans="1:11" ht="15" customHeight="1" x14ac:dyDescent="0.35">
      <c r="A19058">
        <f t="shared" si="295"/>
        <v>19057</v>
      </c>
      <c r="B19058" s="7" t="s">
        <v>2491</v>
      </c>
      <c r="C19058" s="7" t="s">
        <v>4923</v>
      </c>
      <c r="D19058" s="7" t="s">
        <v>1385</v>
      </c>
      <c r="F19058" s="7">
        <v>4.16</v>
      </c>
      <c r="G19058" t="s">
        <v>5272</v>
      </c>
      <c r="H19058" s="7" t="s">
        <v>62810</v>
      </c>
      <c r="I19058" s="7" t="s">
        <v>62811</v>
      </c>
      <c r="J19058" s="7" t="s">
        <v>62812</v>
      </c>
      <c r="K19058" t="s">
        <v>82</v>
      </c>
    </row>
    <row r="19059" spans="1:11" ht="15" customHeight="1" x14ac:dyDescent="0.35">
      <c r="A19059">
        <f t="shared" si="295"/>
        <v>19058</v>
      </c>
      <c r="B19059" s="7" t="s">
        <v>2491</v>
      </c>
      <c r="C19059" s="7" t="s">
        <v>4923</v>
      </c>
      <c r="D19059" s="7" t="s">
        <v>62813</v>
      </c>
      <c r="F19059" s="7">
        <v>4.16</v>
      </c>
      <c r="G19059" t="s">
        <v>3820</v>
      </c>
      <c r="H19059" s="7" t="s">
        <v>62814</v>
      </c>
      <c r="I19059" s="7" t="s">
        <v>62815</v>
      </c>
      <c r="J19059" s="7" t="s">
        <v>31938</v>
      </c>
      <c r="K19059" t="s">
        <v>82</v>
      </c>
    </row>
    <row r="19060" spans="1:11" ht="15" customHeight="1" x14ac:dyDescent="0.35">
      <c r="A19060">
        <f t="shared" si="295"/>
        <v>19059</v>
      </c>
      <c r="B19060" s="7" t="s">
        <v>2491</v>
      </c>
      <c r="C19060" s="7" t="s">
        <v>4923</v>
      </c>
      <c r="D19060" s="7" t="s">
        <v>62816</v>
      </c>
      <c r="F19060" s="7">
        <v>4.16</v>
      </c>
      <c r="G19060" t="s">
        <v>3712</v>
      </c>
      <c r="H19060" s="7" t="s">
        <v>62817</v>
      </c>
      <c r="I19060" s="7" t="s">
        <v>62818</v>
      </c>
      <c r="J19060" s="7" t="s">
        <v>62819</v>
      </c>
      <c r="K19060" t="s">
        <v>82</v>
      </c>
    </row>
    <row r="19061" spans="1:11" ht="15" customHeight="1" x14ac:dyDescent="0.35">
      <c r="A19061">
        <f t="shared" si="295"/>
        <v>19060</v>
      </c>
      <c r="B19061" s="7" t="s">
        <v>2491</v>
      </c>
      <c r="C19061" s="7" t="s">
        <v>4923</v>
      </c>
      <c r="D19061" s="7" t="s">
        <v>62820</v>
      </c>
      <c r="F19061" s="7">
        <v>4.16</v>
      </c>
      <c r="G19061" t="s">
        <v>11980</v>
      </c>
      <c r="H19061" s="7" t="s">
        <v>62821</v>
      </c>
      <c r="I19061" s="7" t="s">
        <v>8566</v>
      </c>
      <c r="J19061" s="7" t="s">
        <v>62822</v>
      </c>
      <c r="K19061" t="s">
        <v>42</v>
      </c>
    </row>
    <row r="19062" spans="1:11" ht="15" customHeight="1" x14ac:dyDescent="0.35">
      <c r="A19062">
        <f t="shared" si="295"/>
        <v>19061</v>
      </c>
      <c r="B19062" s="7" t="s">
        <v>2405</v>
      </c>
      <c r="C19062" s="7" t="s">
        <v>3224</v>
      </c>
      <c r="D19062" s="7" t="s">
        <v>62823</v>
      </c>
      <c r="F19062" s="7">
        <v>4.16</v>
      </c>
      <c r="G19062" t="s">
        <v>18052</v>
      </c>
      <c r="H19062" s="7" t="s">
        <v>62824</v>
      </c>
      <c r="I19062" s="7" t="s">
        <v>62825</v>
      </c>
      <c r="J19062" s="7" t="s">
        <v>62826</v>
      </c>
      <c r="K19062" t="s">
        <v>42</v>
      </c>
    </row>
    <row r="19063" spans="1:11" ht="15" customHeight="1" x14ac:dyDescent="0.35">
      <c r="A19063">
        <f t="shared" si="295"/>
        <v>19062</v>
      </c>
      <c r="B19063" s="7" t="s">
        <v>2405</v>
      </c>
      <c r="C19063" s="7" t="s">
        <v>8536</v>
      </c>
      <c r="D19063" s="7" t="s">
        <v>62827</v>
      </c>
      <c r="F19063" s="7">
        <v>4.16</v>
      </c>
      <c r="G19063" t="s">
        <v>3444</v>
      </c>
      <c r="H19063" s="7" t="s">
        <v>62828</v>
      </c>
      <c r="I19063" s="7" t="s">
        <v>62829</v>
      </c>
      <c r="J19063" s="7" t="s">
        <v>62830</v>
      </c>
      <c r="K19063" t="s">
        <v>42</v>
      </c>
    </row>
    <row r="19064" spans="1:11" ht="15" customHeight="1" x14ac:dyDescent="0.35">
      <c r="A19064">
        <f t="shared" si="295"/>
        <v>19063</v>
      </c>
      <c r="B19064" s="7" t="s">
        <v>2405</v>
      </c>
      <c r="C19064" s="7" t="s">
        <v>8536</v>
      </c>
      <c r="D19064" s="7" t="s">
        <v>62831</v>
      </c>
      <c r="F19064" s="7">
        <v>4.16</v>
      </c>
      <c r="G19064" t="s">
        <v>3771</v>
      </c>
      <c r="H19064" s="7" t="s">
        <v>62832</v>
      </c>
      <c r="I19064" s="7" t="s">
        <v>2452</v>
      </c>
      <c r="J19064" s="7" t="s">
        <v>1587</v>
      </c>
      <c r="K19064" t="s">
        <v>82</v>
      </c>
    </row>
    <row r="19065" spans="1:11" ht="15" customHeight="1" x14ac:dyDescent="0.35">
      <c r="A19065">
        <f t="shared" si="295"/>
        <v>19064</v>
      </c>
      <c r="B19065" s="7" t="s">
        <v>2405</v>
      </c>
      <c r="C19065" s="7" t="s">
        <v>8536</v>
      </c>
      <c r="D19065" s="7" t="s">
        <v>62833</v>
      </c>
      <c r="F19065" s="7">
        <v>4.16</v>
      </c>
      <c r="G19065" t="s">
        <v>953</v>
      </c>
      <c r="H19065" s="7" t="s">
        <v>62834</v>
      </c>
      <c r="I19065" s="7" t="s">
        <v>62835</v>
      </c>
      <c r="J19065" s="7" t="s">
        <v>62836</v>
      </c>
      <c r="K19065" t="s">
        <v>42</v>
      </c>
    </row>
    <row r="19066" spans="1:11" ht="15" customHeight="1" x14ac:dyDescent="0.35">
      <c r="A19066">
        <f t="shared" si="295"/>
        <v>19065</v>
      </c>
      <c r="B19066" s="7" t="s">
        <v>2405</v>
      </c>
      <c r="C19066" s="7" t="s">
        <v>8536</v>
      </c>
      <c r="D19066" s="7" t="s">
        <v>62837</v>
      </c>
      <c r="F19066" s="7">
        <v>4.16</v>
      </c>
      <c r="G19066" t="s">
        <v>3405</v>
      </c>
      <c r="H19066" s="7" t="s">
        <v>62838</v>
      </c>
      <c r="I19066" s="7" t="s">
        <v>62839</v>
      </c>
      <c r="J19066" s="7" t="s">
        <v>62840</v>
      </c>
      <c r="K19066" t="s">
        <v>42</v>
      </c>
    </row>
    <row r="19067" spans="1:11" ht="15" customHeight="1" x14ac:dyDescent="0.35">
      <c r="A19067">
        <f t="shared" si="295"/>
        <v>19066</v>
      </c>
      <c r="B19067" s="7" t="s">
        <v>2405</v>
      </c>
      <c r="C19067" s="7" t="s">
        <v>5320</v>
      </c>
      <c r="D19067" s="7" t="s">
        <v>62841</v>
      </c>
      <c r="F19067" s="7">
        <v>4.16</v>
      </c>
      <c r="G19067" t="s">
        <v>3405</v>
      </c>
      <c r="H19067" s="7" t="s">
        <v>62842</v>
      </c>
      <c r="I19067" s="7" t="s">
        <v>62843</v>
      </c>
      <c r="J19067" s="7" t="s">
        <v>62844</v>
      </c>
      <c r="K19067" t="s">
        <v>19</v>
      </c>
    </row>
    <row r="19068" spans="1:11" ht="15" customHeight="1" x14ac:dyDescent="0.35">
      <c r="A19068">
        <f t="shared" si="295"/>
        <v>19067</v>
      </c>
      <c r="B19068" s="7" t="s">
        <v>2405</v>
      </c>
      <c r="C19068" s="7" t="s">
        <v>5320</v>
      </c>
      <c r="D19068" s="7" t="s">
        <v>62845</v>
      </c>
      <c r="F19068" s="7">
        <v>4.16</v>
      </c>
      <c r="G19068" t="s">
        <v>38</v>
      </c>
      <c r="H19068" s="7" t="s">
        <v>62846</v>
      </c>
      <c r="I19068" s="7" t="s">
        <v>62847</v>
      </c>
      <c r="J19068" s="7" t="s">
        <v>62848</v>
      </c>
      <c r="K19068" t="s">
        <v>19</v>
      </c>
    </row>
    <row r="19069" spans="1:11" ht="15" customHeight="1" x14ac:dyDescent="0.35">
      <c r="A19069">
        <f t="shared" si="295"/>
        <v>19068</v>
      </c>
      <c r="B19069" s="7" t="s">
        <v>2405</v>
      </c>
      <c r="C19069" s="7" t="s">
        <v>13742</v>
      </c>
      <c r="D19069" s="7" t="s">
        <v>62849</v>
      </c>
      <c r="F19069" s="7">
        <v>4.16</v>
      </c>
      <c r="G19069" t="s">
        <v>18756</v>
      </c>
      <c r="H19069" s="7" t="s">
        <v>62850</v>
      </c>
      <c r="I19069" s="7" t="s">
        <v>5926</v>
      </c>
      <c r="J19069" s="7" t="s">
        <v>62851</v>
      </c>
      <c r="K19069" t="s">
        <v>42</v>
      </c>
    </row>
    <row r="19070" spans="1:11" ht="15" customHeight="1" x14ac:dyDescent="0.35">
      <c r="A19070">
        <f t="shared" si="295"/>
        <v>19069</v>
      </c>
      <c r="B19070" s="7" t="s">
        <v>2405</v>
      </c>
      <c r="C19070" s="7" t="s">
        <v>13742</v>
      </c>
      <c r="D19070" s="7" t="s">
        <v>62852</v>
      </c>
      <c r="F19070" s="7">
        <v>4.16</v>
      </c>
      <c r="G19070" t="s">
        <v>953</v>
      </c>
      <c r="H19070" s="7" t="s">
        <v>62853</v>
      </c>
      <c r="I19070" s="7" t="s">
        <v>62854</v>
      </c>
      <c r="J19070" s="7" t="s">
        <v>62855</v>
      </c>
      <c r="K19070" t="s">
        <v>42</v>
      </c>
    </row>
    <row r="19071" spans="1:11" ht="15" customHeight="1" x14ac:dyDescent="0.35">
      <c r="A19071">
        <f t="shared" si="295"/>
        <v>19070</v>
      </c>
      <c r="B19071" s="7" t="s">
        <v>2405</v>
      </c>
      <c r="C19071" s="7" t="s">
        <v>13742</v>
      </c>
      <c r="D19071" s="7" t="s">
        <v>62856</v>
      </c>
      <c r="F19071" s="7">
        <v>4.16</v>
      </c>
      <c r="G19071" t="s">
        <v>12133</v>
      </c>
      <c r="H19071" s="7" t="s">
        <v>62857</v>
      </c>
      <c r="I19071" s="7" t="s">
        <v>62858</v>
      </c>
      <c r="J19071" s="7" t="s">
        <v>62859</v>
      </c>
      <c r="K19071" t="s">
        <v>19</v>
      </c>
    </row>
    <row r="19072" spans="1:11" ht="15" customHeight="1" x14ac:dyDescent="0.35">
      <c r="A19072">
        <f t="shared" si="295"/>
        <v>19071</v>
      </c>
      <c r="B19072" s="7" t="s">
        <v>3004</v>
      </c>
      <c r="C19072" s="7" t="s">
        <v>2463</v>
      </c>
      <c r="D19072" s="7" t="s">
        <v>62860</v>
      </c>
      <c r="F19072" s="7">
        <v>4.16</v>
      </c>
      <c r="G19072" t="s">
        <v>3230</v>
      </c>
      <c r="H19072" s="7" t="s">
        <v>62861</v>
      </c>
      <c r="I19072" s="7" t="s">
        <v>62862</v>
      </c>
      <c r="J19072" s="7" t="s">
        <v>62863</v>
      </c>
      <c r="K19072" t="s">
        <v>82</v>
      </c>
    </row>
    <row r="19073" spans="1:11" ht="15" customHeight="1" x14ac:dyDescent="0.35">
      <c r="A19073">
        <f t="shared" si="295"/>
        <v>19072</v>
      </c>
      <c r="B19073" s="7" t="s">
        <v>3004</v>
      </c>
      <c r="C19073" s="7" t="s">
        <v>2463</v>
      </c>
      <c r="D19073" s="7" t="s">
        <v>62864</v>
      </c>
      <c r="F19073" s="7">
        <v>4.16</v>
      </c>
      <c r="G19073" t="s">
        <v>3891</v>
      </c>
      <c r="H19073" s="7" t="s">
        <v>2480</v>
      </c>
      <c r="I19073" s="7" t="s">
        <v>847</v>
      </c>
      <c r="J19073" s="7" t="s">
        <v>2481</v>
      </c>
      <c r="K19073" t="s">
        <v>42</v>
      </c>
    </row>
    <row r="19074" spans="1:11" ht="15" customHeight="1" x14ac:dyDescent="0.35">
      <c r="A19074">
        <f t="shared" si="295"/>
        <v>19073</v>
      </c>
      <c r="B19074" s="7" t="s">
        <v>2470</v>
      </c>
      <c r="C19074" s="7" t="s">
        <v>7187</v>
      </c>
      <c r="D19074" s="7" t="s">
        <v>62865</v>
      </c>
      <c r="E19074" t="s">
        <v>14</v>
      </c>
      <c r="F19074" s="7">
        <v>4.16</v>
      </c>
      <c r="G19074" t="s">
        <v>3230</v>
      </c>
      <c r="H19074" s="7" t="s">
        <v>62866</v>
      </c>
      <c r="I19074" s="7" t="s">
        <v>62867</v>
      </c>
      <c r="J19074" s="7" t="s">
        <v>62868</v>
      </c>
      <c r="K19074" t="s">
        <v>82</v>
      </c>
    </row>
    <row r="19075" spans="1:11" ht="15" customHeight="1" x14ac:dyDescent="0.35">
      <c r="A19075">
        <f t="shared" si="295"/>
        <v>19074</v>
      </c>
      <c r="B19075" s="7" t="s">
        <v>2470</v>
      </c>
      <c r="C19075" s="7" t="s">
        <v>7187</v>
      </c>
      <c r="D19075" s="7" t="s">
        <v>62869</v>
      </c>
      <c r="E19075" t="s">
        <v>14</v>
      </c>
      <c r="F19075" s="7">
        <v>4.16</v>
      </c>
      <c r="G19075" t="s">
        <v>38</v>
      </c>
      <c r="H19075" s="7" t="s">
        <v>62870</v>
      </c>
      <c r="I19075" s="7" t="s">
        <v>18444</v>
      </c>
      <c r="J19075" s="7" t="s">
        <v>62871</v>
      </c>
      <c r="K19075" t="s">
        <v>82</v>
      </c>
    </row>
    <row r="19076" spans="1:11" ht="15" customHeight="1" x14ac:dyDescent="0.35">
      <c r="A19076">
        <f t="shared" si="295"/>
        <v>19075</v>
      </c>
      <c r="B19076" s="7" t="s">
        <v>2470</v>
      </c>
      <c r="C19076" s="7" t="s">
        <v>7187</v>
      </c>
      <c r="D19076" s="7" t="s">
        <v>62872</v>
      </c>
      <c r="E19076" t="s">
        <v>37</v>
      </c>
      <c r="F19076" s="7">
        <v>4.16</v>
      </c>
      <c r="G19076" t="s">
        <v>59</v>
      </c>
      <c r="H19076" s="7" t="s">
        <v>847</v>
      </c>
      <c r="I19076" s="7" t="s">
        <v>4196</v>
      </c>
      <c r="J19076" s="7" t="s">
        <v>3533</v>
      </c>
      <c r="K19076" t="s">
        <v>42</v>
      </c>
    </row>
    <row r="19077" spans="1:11" ht="15" customHeight="1" x14ac:dyDescent="0.35">
      <c r="A19077">
        <f t="shared" si="295"/>
        <v>19076</v>
      </c>
      <c r="B19077" s="7" t="s">
        <v>2470</v>
      </c>
      <c r="C19077" s="7" t="s">
        <v>7187</v>
      </c>
      <c r="D19077" s="7" t="s">
        <v>62873</v>
      </c>
      <c r="E19077" t="s">
        <v>37</v>
      </c>
      <c r="F19077" s="7">
        <v>4.16</v>
      </c>
      <c r="G19077" t="s">
        <v>10915</v>
      </c>
      <c r="H19077" s="7" t="s">
        <v>62874</v>
      </c>
      <c r="I19077" s="7" t="s">
        <v>62875</v>
      </c>
      <c r="J19077" s="7" t="s">
        <v>62876</v>
      </c>
      <c r="K19077" t="s">
        <v>42</v>
      </c>
    </row>
    <row r="19078" spans="1:11" ht="15" customHeight="1" x14ac:dyDescent="0.35">
      <c r="A19078">
        <f t="shared" si="295"/>
        <v>19077</v>
      </c>
      <c r="B19078" s="7" t="s">
        <v>2453</v>
      </c>
      <c r="C19078" s="7" t="s">
        <v>5017</v>
      </c>
      <c r="D19078" s="7" t="s">
        <v>62877</v>
      </c>
      <c r="E19078" t="s">
        <v>14</v>
      </c>
      <c r="F19078" s="7">
        <v>4.16</v>
      </c>
      <c r="G19078" t="s">
        <v>830</v>
      </c>
      <c r="H19078" s="7" t="s">
        <v>62878</v>
      </c>
      <c r="I19078" s="7" t="s">
        <v>62879</v>
      </c>
      <c r="J19078" s="7" t="s">
        <v>2756</v>
      </c>
      <c r="K19078" t="s">
        <v>19</v>
      </c>
    </row>
    <row r="19079" spans="1:11" ht="15" customHeight="1" x14ac:dyDescent="0.35">
      <c r="A19079">
        <f t="shared" si="295"/>
        <v>19078</v>
      </c>
      <c r="B19079" s="7" t="s">
        <v>3318</v>
      </c>
      <c r="C19079" s="7" t="s">
        <v>5022</v>
      </c>
      <c r="D19079" s="7" t="s">
        <v>62880</v>
      </c>
      <c r="E19079" t="s">
        <v>37</v>
      </c>
      <c r="F19079" s="7">
        <v>4.16</v>
      </c>
      <c r="G19079" t="s">
        <v>6582</v>
      </c>
      <c r="H19079" s="7" t="s">
        <v>62881</v>
      </c>
      <c r="I19079" s="7" t="s">
        <v>12867</v>
      </c>
      <c r="J19079" s="7" t="s">
        <v>17193</v>
      </c>
      <c r="K19079" t="s">
        <v>19</v>
      </c>
    </row>
    <row r="19080" spans="1:11" ht="15" customHeight="1" x14ac:dyDescent="0.35">
      <c r="A19080">
        <f t="shared" si="295"/>
        <v>19079</v>
      </c>
      <c r="B19080" s="7" t="s">
        <v>2405</v>
      </c>
      <c r="C19080" s="7" t="s">
        <v>4125</v>
      </c>
      <c r="D19080" s="7" t="s">
        <v>62882</v>
      </c>
      <c r="F19080" s="7">
        <v>4.16</v>
      </c>
      <c r="G19080" t="s">
        <v>3520</v>
      </c>
      <c r="H19080" s="7" t="s">
        <v>62883</v>
      </c>
      <c r="I19080" s="7" t="s">
        <v>62884</v>
      </c>
      <c r="J19080" s="7" t="s">
        <v>62885</v>
      </c>
      <c r="K19080" t="s">
        <v>82</v>
      </c>
    </row>
    <row r="19081" spans="1:11" ht="15" customHeight="1" x14ac:dyDescent="0.35">
      <c r="A19081">
        <f t="shared" si="295"/>
        <v>19080</v>
      </c>
      <c r="B19081" s="7" t="s">
        <v>2405</v>
      </c>
      <c r="C19081" s="7" t="s">
        <v>3068</v>
      </c>
      <c r="D19081" s="7" t="s">
        <v>62886</v>
      </c>
      <c r="F19081" s="7">
        <v>4.16</v>
      </c>
      <c r="G19081" t="s">
        <v>3017</v>
      </c>
      <c r="H19081" s="7" t="s">
        <v>62887</v>
      </c>
      <c r="I19081" s="7" t="s">
        <v>62888</v>
      </c>
      <c r="J19081" s="7" t="s">
        <v>5362</v>
      </c>
      <c r="K19081" t="s">
        <v>42</v>
      </c>
    </row>
    <row r="19082" spans="1:11" ht="15" customHeight="1" x14ac:dyDescent="0.35">
      <c r="A19082">
        <f t="shared" si="295"/>
        <v>19081</v>
      </c>
      <c r="B19082" s="7" t="s">
        <v>2405</v>
      </c>
      <c r="C19082" s="7" t="s">
        <v>3068</v>
      </c>
      <c r="D19082" s="7" t="s">
        <v>62889</v>
      </c>
      <c r="F19082" s="7">
        <v>4.16</v>
      </c>
      <c r="G19082" t="s">
        <v>3581</v>
      </c>
      <c r="H19082" s="7" t="s">
        <v>62890</v>
      </c>
      <c r="I19082" s="7" t="s">
        <v>62891</v>
      </c>
      <c r="J19082" s="7" t="s">
        <v>7213</v>
      </c>
      <c r="K19082" t="s">
        <v>42</v>
      </c>
    </row>
    <row r="19083" spans="1:11" ht="15" customHeight="1" x14ac:dyDescent="0.35">
      <c r="A19083">
        <f t="shared" si="295"/>
        <v>19082</v>
      </c>
      <c r="B19083" s="7" t="s">
        <v>2405</v>
      </c>
      <c r="C19083" s="7" t="s">
        <v>3068</v>
      </c>
      <c r="D19083" s="7" t="s">
        <v>62892</v>
      </c>
      <c r="F19083" s="7">
        <v>4.16</v>
      </c>
      <c r="G19083" t="s">
        <v>9373</v>
      </c>
      <c r="H19083" s="7" t="s">
        <v>62893</v>
      </c>
      <c r="I19083" s="7" t="s">
        <v>62894</v>
      </c>
      <c r="J19083" s="7" t="s">
        <v>62895</v>
      </c>
      <c r="K19083" t="s">
        <v>42</v>
      </c>
    </row>
    <row r="19084" spans="1:11" ht="15" customHeight="1" x14ac:dyDescent="0.35">
      <c r="A19084">
        <f t="shared" si="295"/>
        <v>19083</v>
      </c>
      <c r="B19084" s="7" t="s">
        <v>2405</v>
      </c>
      <c r="C19084" s="7" t="s">
        <v>3068</v>
      </c>
      <c r="D19084" s="7" t="s">
        <v>62896</v>
      </c>
      <c r="F19084" s="7">
        <v>4.16</v>
      </c>
      <c r="G19084" t="s">
        <v>7686</v>
      </c>
      <c r="H19084" s="7" t="s">
        <v>62897</v>
      </c>
      <c r="I19084" s="7" t="s">
        <v>734</v>
      </c>
      <c r="J19084" s="7" t="s">
        <v>438</v>
      </c>
      <c r="K19084" t="s">
        <v>42</v>
      </c>
    </row>
    <row r="19085" spans="1:11" ht="15" customHeight="1" x14ac:dyDescent="0.35">
      <c r="A19085">
        <f t="shared" ref="A19085:A19148" si="296">ROW()-1</f>
        <v>19084</v>
      </c>
      <c r="B19085" s="7" t="s">
        <v>2453</v>
      </c>
      <c r="C19085" s="7" t="s">
        <v>8277</v>
      </c>
      <c r="D19085" s="7" t="s">
        <v>62898</v>
      </c>
      <c r="E19085" t="s">
        <v>26</v>
      </c>
      <c r="F19085" s="7">
        <v>4.16</v>
      </c>
      <c r="G19085" t="s">
        <v>4399</v>
      </c>
      <c r="H19085" s="7" t="s">
        <v>62899</v>
      </c>
      <c r="I19085" s="7" t="s">
        <v>62900</v>
      </c>
      <c r="J19085" s="7" t="s">
        <v>62901</v>
      </c>
      <c r="K19085" t="s">
        <v>82</v>
      </c>
    </row>
    <row r="19086" spans="1:11" ht="15" customHeight="1" x14ac:dyDescent="0.35">
      <c r="A19086">
        <f t="shared" si="296"/>
        <v>19085</v>
      </c>
      <c r="B19086" s="7" t="s">
        <v>2453</v>
      </c>
      <c r="C19086" s="7" t="s">
        <v>8277</v>
      </c>
      <c r="D19086" s="7" t="s">
        <v>1126</v>
      </c>
      <c r="E19086" t="s">
        <v>14</v>
      </c>
      <c r="F19086" s="7">
        <v>4.16</v>
      </c>
      <c r="G19086" t="s">
        <v>3771</v>
      </c>
      <c r="H19086" s="7" t="s">
        <v>62902</v>
      </c>
      <c r="I19086" s="7" t="s">
        <v>62903</v>
      </c>
      <c r="J19086" s="7" t="s">
        <v>62904</v>
      </c>
      <c r="K19086" t="s">
        <v>42</v>
      </c>
    </row>
    <row r="19087" spans="1:11" ht="15" customHeight="1" x14ac:dyDescent="0.35">
      <c r="A19087">
        <f t="shared" si="296"/>
        <v>19086</v>
      </c>
      <c r="B19087" s="7" t="s">
        <v>2453</v>
      </c>
      <c r="C19087" s="7" t="s">
        <v>2526</v>
      </c>
      <c r="D19087" s="7" t="s">
        <v>62905</v>
      </c>
      <c r="E19087" t="s">
        <v>14</v>
      </c>
      <c r="F19087" s="7">
        <v>4.12</v>
      </c>
      <c r="G19087" t="s">
        <v>7132</v>
      </c>
      <c r="H19087" s="7" t="s">
        <v>62906</v>
      </c>
      <c r="I19087" s="7" t="s">
        <v>29011</v>
      </c>
      <c r="J19087" s="7" t="s">
        <v>62907</v>
      </c>
      <c r="K19087" t="s">
        <v>82</v>
      </c>
    </row>
    <row r="19088" spans="1:11" ht="15" customHeight="1" x14ac:dyDescent="0.35">
      <c r="A19088">
        <f t="shared" si="296"/>
        <v>19087</v>
      </c>
      <c r="B19088" s="7" t="s">
        <v>2453</v>
      </c>
      <c r="C19088" s="7" t="s">
        <v>2526</v>
      </c>
      <c r="D19088" s="7" t="s">
        <v>62908</v>
      </c>
      <c r="E19088" t="s">
        <v>14</v>
      </c>
      <c r="F19088" s="7">
        <v>4.16</v>
      </c>
      <c r="G19088" t="s">
        <v>3090</v>
      </c>
      <c r="H19088" s="7" t="s">
        <v>17298</v>
      </c>
      <c r="I19088" s="7" t="s">
        <v>40477</v>
      </c>
      <c r="J19088" s="7" t="s">
        <v>202</v>
      </c>
      <c r="K19088" t="s">
        <v>42</v>
      </c>
    </row>
    <row r="19089" spans="1:11" ht="15" customHeight="1" x14ac:dyDescent="0.35">
      <c r="A19089">
        <f t="shared" si="296"/>
        <v>19088</v>
      </c>
      <c r="B19089" s="7" t="s">
        <v>2405</v>
      </c>
      <c r="C19089" s="7" t="s">
        <v>3015</v>
      </c>
      <c r="D19089" s="7" t="s">
        <v>62909</v>
      </c>
      <c r="F19089" s="7">
        <v>4.16</v>
      </c>
      <c r="G19089" t="s">
        <v>19566</v>
      </c>
      <c r="H19089" s="7" t="s">
        <v>62910</v>
      </c>
      <c r="I19089" s="7" t="s">
        <v>62911</v>
      </c>
      <c r="J19089" s="7" t="s">
        <v>62912</v>
      </c>
      <c r="K19089" t="s">
        <v>19</v>
      </c>
    </row>
    <row r="19090" spans="1:11" ht="15" customHeight="1" x14ac:dyDescent="0.35">
      <c r="A19090">
        <f t="shared" si="296"/>
        <v>19089</v>
      </c>
      <c r="B19090" s="7" t="s">
        <v>2405</v>
      </c>
      <c r="C19090" s="7" t="s">
        <v>3382</v>
      </c>
      <c r="D19090" s="7" t="s">
        <v>62913</v>
      </c>
      <c r="F19090" s="7">
        <v>4.16</v>
      </c>
      <c r="G19090" t="s">
        <v>1280</v>
      </c>
      <c r="H19090" s="7" t="s">
        <v>62914</v>
      </c>
      <c r="I19090" s="7" t="s">
        <v>62915</v>
      </c>
      <c r="J19090" s="7" t="s">
        <v>62916</v>
      </c>
      <c r="K19090" t="s">
        <v>19</v>
      </c>
    </row>
    <row r="19091" spans="1:11" ht="15" customHeight="1" x14ac:dyDescent="0.35">
      <c r="A19091">
        <f t="shared" si="296"/>
        <v>19090</v>
      </c>
      <c r="B19091" s="7" t="s">
        <v>2770</v>
      </c>
      <c r="C19091" s="7" t="s">
        <v>2869</v>
      </c>
      <c r="D19091" s="7" t="s">
        <v>62917</v>
      </c>
      <c r="F19091" s="7">
        <v>4.16</v>
      </c>
      <c r="G19091" t="s">
        <v>2957</v>
      </c>
      <c r="H19091" s="7" t="s">
        <v>62918</v>
      </c>
      <c r="I19091" s="7" t="s">
        <v>62919</v>
      </c>
      <c r="J19091" s="7" t="s">
        <v>62920</v>
      </c>
      <c r="K19091" t="s">
        <v>82</v>
      </c>
    </row>
    <row r="19092" spans="1:11" ht="15" customHeight="1" x14ac:dyDescent="0.35">
      <c r="A19092">
        <f t="shared" si="296"/>
        <v>19091</v>
      </c>
      <c r="B19092" s="7" t="s">
        <v>2453</v>
      </c>
      <c r="C19092" s="7" t="s">
        <v>2535</v>
      </c>
      <c r="D19092" s="7" t="s">
        <v>62921</v>
      </c>
      <c r="E19092" t="s">
        <v>26</v>
      </c>
      <c r="F19092" s="7">
        <v>4.16</v>
      </c>
      <c r="G19092" t="s">
        <v>2957</v>
      </c>
      <c r="H19092" s="7" t="s">
        <v>62922</v>
      </c>
      <c r="I19092" s="7" t="s">
        <v>2662</v>
      </c>
      <c r="J19092" s="7" t="s">
        <v>62923</v>
      </c>
      <c r="K19092" t="s">
        <v>82</v>
      </c>
    </row>
    <row r="19093" spans="1:11" ht="15" customHeight="1" x14ac:dyDescent="0.35">
      <c r="A19093">
        <f t="shared" si="296"/>
        <v>19092</v>
      </c>
      <c r="B19093" s="7" t="s">
        <v>2453</v>
      </c>
      <c r="C19093" s="7" t="s">
        <v>2535</v>
      </c>
      <c r="D19093" s="7" t="s">
        <v>62924</v>
      </c>
      <c r="E19093" t="s">
        <v>14</v>
      </c>
      <c r="F19093" s="7">
        <v>4.16</v>
      </c>
      <c r="G19093" t="s">
        <v>6032</v>
      </c>
      <c r="H19093" s="7" t="s">
        <v>4590</v>
      </c>
      <c r="I19093" s="7" t="s">
        <v>1639</v>
      </c>
      <c r="J19093" s="7" t="s">
        <v>847</v>
      </c>
      <c r="K19093" t="s">
        <v>42</v>
      </c>
    </row>
    <row r="19094" spans="1:11" ht="15" customHeight="1" x14ac:dyDescent="0.35">
      <c r="A19094">
        <f t="shared" si="296"/>
        <v>19093</v>
      </c>
      <c r="B19094" s="7" t="s">
        <v>2453</v>
      </c>
      <c r="C19094" s="7" t="s">
        <v>2535</v>
      </c>
      <c r="D19094" s="7" t="s">
        <v>62925</v>
      </c>
      <c r="E19094" t="s">
        <v>37</v>
      </c>
      <c r="F19094" s="7">
        <v>4.16</v>
      </c>
      <c r="G19094" t="s">
        <v>3104</v>
      </c>
      <c r="H19094" s="7" t="s">
        <v>36607</v>
      </c>
      <c r="I19094" s="7" t="s">
        <v>62926</v>
      </c>
      <c r="J19094" s="7" t="s">
        <v>62927</v>
      </c>
      <c r="K19094" t="s">
        <v>19</v>
      </c>
    </row>
    <row r="19095" spans="1:11" ht="15" customHeight="1" x14ac:dyDescent="0.35">
      <c r="A19095">
        <f t="shared" si="296"/>
        <v>19094</v>
      </c>
      <c r="B19095" s="7" t="s">
        <v>2453</v>
      </c>
      <c r="C19095" s="7" t="s">
        <v>2535</v>
      </c>
      <c r="D19095" s="7" t="s">
        <v>62928</v>
      </c>
      <c r="E19095" t="s">
        <v>14</v>
      </c>
      <c r="F19095" s="7">
        <v>4.16</v>
      </c>
      <c r="G19095" t="s">
        <v>953</v>
      </c>
      <c r="H19095" s="7" t="s">
        <v>62929</v>
      </c>
      <c r="I19095" s="7" t="s">
        <v>62930</v>
      </c>
      <c r="J19095" s="7" t="s">
        <v>187</v>
      </c>
      <c r="K19095" t="s">
        <v>42</v>
      </c>
    </row>
    <row r="19096" spans="1:11" ht="15" customHeight="1" x14ac:dyDescent="0.35">
      <c r="A19096">
        <f t="shared" si="296"/>
        <v>19095</v>
      </c>
      <c r="B19096" s="7" t="s">
        <v>2453</v>
      </c>
      <c r="C19096" s="7" t="s">
        <v>2535</v>
      </c>
      <c r="D19096" s="7" t="s">
        <v>62931</v>
      </c>
      <c r="E19096" t="s">
        <v>37</v>
      </c>
      <c r="F19096" s="7">
        <v>4.16</v>
      </c>
      <c r="G19096" t="s">
        <v>4410</v>
      </c>
      <c r="H19096" s="7" t="s">
        <v>1191</v>
      </c>
      <c r="I19096" s="7" t="s">
        <v>20795</v>
      </c>
      <c r="J19096" s="7" t="s">
        <v>10686</v>
      </c>
      <c r="K19096" t="s">
        <v>42</v>
      </c>
    </row>
    <row r="19097" spans="1:11" ht="15" customHeight="1" x14ac:dyDescent="0.35">
      <c r="A19097">
        <f t="shared" si="296"/>
        <v>19096</v>
      </c>
      <c r="B19097" s="7" t="s">
        <v>2453</v>
      </c>
      <c r="C19097" s="7" t="s">
        <v>2535</v>
      </c>
      <c r="D19097" s="7" t="s">
        <v>62932</v>
      </c>
      <c r="E19097" t="s">
        <v>26</v>
      </c>
      <c r="F19097" s="7">
        <v>4.16</v>
      </c>
      <c r="G19097" t="s">
        <v>4084</v>
      </c>
      <c r="H19097" s="7" t="s">
        <v>62933</v>
      </c>
      <c r="I19097" s="7" t="s">
        <v>62934</v>
      </c>
      <c r="J19097" s="7" t="s">
        <v>62935</v>
      </c>
      <c r="K19097" t="s">
        <v>42</v>
      </c>
    </row>
    <row r="19098" spans="1:11" ht="15" customHeight="1" x14ac:dyDescent="0.35">
      <c r="A19098">
        <f t="shared" si="296"/>
        <v>19097</v>
      </c>
      <c r="B19098" s="7" t="s">
        <v>2470</v>
      </c>
      <c r="C19098" s="7" t="s">
        <v>6319</v>
      </c>
      <c r="D19098" s="7" t="s">
        <v>62936</v>
      </c>
      <c r="E19098" t="s">
        <v>37</v>
      </c>
      <c r="F19098" s="7">
        <v>4.16</v>
      </c>
      <c r="G19098" t="s">
        <v>2945</v>
      </c>
      <c r="H19098" s="7" t="s">
        <v>62937</v>
      </c>
      <c r="I19098" s="7" t="s">
        <v>62938</v>
      </c>
      <c r="J19098" s="7" t="s">
        <v>32399</v>
      </c>
      <c r="K19098" t="s">
        <v>82</v>
      </c>
    </row>
    <row r="19099" spans="1:11" ht="15" customHeight="1" x14ac:dyDescent="0.35">
      <c r="A19099">
        <f t="shared" si="296"/>
        <v>19098</v>
      </c>
      <c r="B19099" s="7" t="s">
        <v>2937</v>
      </c>
      <c r="C19099" s="7" t="s">
        <v>6086</v>
      </c>
      <c r="D19099" s="7" t="s">
        <v>62939</v>
      </c>
      <c r="E19099" t="s">
        <v>14</v>
      </c>
      <c r="F19099" s="7">
        <v>4.16</v>
      </c>
      <c r="G19099" t="s">
        <v>4740</v>
      </c>
      <c r="H19099" s="7" t="s">
        <v>62940</v>
      </c>
      <c r="I19099" s="7" t="s">
        <v>62941</v>
      </c>
      <c r="J19099" s="7" t="s">
        <v>3306</v>
      </c>
      <c r="K19099" t="s">
        <v>42</v>
      </c>
    </row>
    <row r="19100" spans="1:11" ht="15" customHeight="1" x14ac:dyDescent="0.35">
      <c r="A19100">
        <f t="shared" si="296"/>
        <v>19099</v>
      </c>
      <c r="B19100" s="7" t="s">
        <v>2453</v>
      </c>
      <c r="C19100" s="7" t="s">
        <v>7753</v>
      </c>
      <c r="D19100" s="7" t="s">
        <v>62942</v>
      </c>
      <c r="E19100" t="s">
        <v>37</v>
      </c>
      <c r="F19100" s="7">
        <v>4.16</v>
      </c>
      <c r="G19100" t="s">
        <v>2122</v>
      </c>
      <c r="H19100" s="7" t="s">
        <v>26243</v>
      </c>
      <c r="I19100" s="7" t="s">
        <v>62943</v>
      </c>
      <c r="J19100" s="7" t="s">
        <v>62944</v>
      </c>
      <c r="K19100" t="s">
        <v>19</v>
      </c>
    </row>
    <row r="19101" spans="1:11" ht="15" customHeight="1" x14ac:dyDescent="0.35">
      <c r="A19101">
        <f t="shared" si="296"/>
        <v>19100</v>
      </c>
      <c r="B19101" s="7" t="s">
        <v>2453</v>
      </c>
      <c r="C19101" s="7" t="s">
        <v>7753</v>
      </c>
      <c r="D19101" s="7" t="s">
        <v>62945</v>
      </c>
      <c r="E19101" t="s">
        <v>26</v>
      </c>
      <c r="F19101" s="7">
        <v>4.16</v>
      </c>
      <c r="G19101" t="s">
        <v>3134</v>
      </c>
      <c r="H19101" s="7" t="s">
        <v>225</v>
      </c>
      <c r="I19101" s="7" t="s">
        <v>62946</v>
      </c>
      <c r="J19101" s="7" t="s">
        <v>8835</v>
      </c>
      <c r="K19101" t="s">
        <v>19</v>
      </c>
    </row>
    <row r="19102" spans="1:11" ht="15" customHeight="1" x14ac:dyDescent="0.35">
      <c r="A19102">
        <f t="shared" si="296"/>
        <v>19101</v>
      </c>
      <c r="B19102" s="7" t="s">
        <v>2453</v>
      </c>
      <c r="C19102" s="7" t="s">
        <v>2627</v>
      </c>
      <c r="D19102" s="7" t="s">
        <v>62947</v>
      </c>
      <c r="E19102" t="s">
        <v>26</v>
      </c>
      <c r="F19102" s="7">
        <v>4.16</v>
      </c>
      <c r="G19102" t="s">
        <v>11774</v>
      </c>
      <c r="H19102" s="7" t="s">
        <v>62948</v>
      </c>
      <c r="I19102" s="7" t="s">
        <v>62949</v>
      </c>
      <c r="J19102" s="7" t="s">
        <v>1347</v>
      </c>
      <c r="K19102" t="s">
        <v>19</v>
      </c>
    </row>
    <row r="19103" spans="1:11" ht="15" customHeight="1" x14ac:dyDescent="0.35">
      <c r="A19103">
        <f t="shared" si="296"/>
        <v>19102</v>
      </c>
      <c r="B19103" s="7" t="s">
        <v>2470</v>
      </c>
      <c r="C19103" s="7" t="s">
        <v>2732</v>
      </c>
      <c r="D19103" s="7" t="s">
        <v>62950</v>
      </c>
      <c r="E19103" t="s">
        <v>26</v>
      </c>
      <c r="F19103" s="7">
        <v>4.16</v>
      </c>
      <c r="G19103" t="s">
        <v>4410</v>
      </c>
      <c r="H19103" s="7" t="s">
        <v>62951</v>
      </c>
      <c r="I19103" s="7" t="s">
        <v>10868</v>
      </c>
      <c r="J19103" s="7" t="s">
        <v>62952</v>
      </c>
      <c r="K19103" t="s">
        <v>42</v>
      </c>
    </row>
    <row r="19104" spans="1:11" ht="15" customHeight="1" x14ac:dyDescent="0.35">
      <c r="A19104">
        <f t="shared" si="296"/>
        <v>19103</v>
      </c>
      <c r="B19104" s="7" t="s">
        <v>2470</v>
      </c>
      <c r="C19104" s="7" t="s">
        <v>2732</v>
      </c>
      <c r="D19104" s="7" t="s">
        <v>62953</v>
      </c>
      <c r="E19104" t="s">
        <v>26</v>
      </c>
      <c r="F19104" s="7">
        <v>4.16</v>
      </c>
      <c r="G19104" t="s">
        <v>4849</v>
      </c>
      <c r="H19104" s="7" t="s">
        <v>62954</v>
      </c>
      <c r="I19104" s="7" t="s">
        <v>62955</v>
      </c>
      <c r="J19104" s="7" t="s">
        <v>62956</v>
      </c>
      <c r="K19104" t="s">
        <v>42</v>
      </c>
    </row>
    <row r="19105" spans="1:11" ht="15" customHeight="1" x14ac:dyDescent="0.35">
      <c r="A19105">
        <f t="shared" si="296"/>
        <v>19104</v>
      </c>
      <c r="B19105" s="7" t="s">
        <v>2470</v>
      </c>
      <c r="C19105" s="7" t="s">
        <v>4127</v>
      </c>
      <c r="D19105" s="7" t="s">
        <v>62957</v>
      </c>
      <c r="E19105" t="s">
        <v>14</v>
      </c>
      <c r="F19105" s="7">
        <v>4.16</v>
      </c>
      <c r="G19105" t="s">
        <v>3230</v>
      </c>
      <c r="H19105" s="7" t="s">
        <v>62958</v>
      </c>
      <c r="I19105" s="7" t="s">
        <v>62959</v>
      </c>
      <c r="J19105" s="7" t="s">
        <v>9538</v>
      </c>
      <c r="K19105" t="s">
        <v>19</v>
      </c>
    </row>
    <row r="19106" spans="1:11" ht="15" customHeight="1" x14ac:dyDescent="0.35">
      <c r="A19106">
        <f t="shared" si="296"/>
        <v>19105</v>
      </c>
      <c r="B19106" s="7" t="s">
        <v>2405</v>
      </c>
      <c r="C19106" s="7" t="s">
        <v>20613</v>
      </c>
      <c r="D19106" s="7" t="s">
        <v>20861</v>
      </c>
      <c r="F19106" s="7">
        <v>4.16</v>
      </c>
      <c r="G19106" t="s">
        <v>11980</v>
      </c>
      <c r="H19106" s="7" t="s">
        <v>62960</v>
      </c>
      <c r="I19106" s="7" t="s">
        <v>62961</v>
      </c>
      <c r="J19106" s="7" t="s">
        <v>62962</v>
      </c>
      <c r="K19106" t="s">
        <v>42</v>
      </c>
    </row>
    <row r="19107" spans="1:11" ht="15" customHeight="1" x14ac:dyDescent="0.35">
      <c r="A19107">
        <f t="shared" si="296"/>
        <v>19106</v>
      </c>
      <c r="B19107" s="7" t="s">
        <v>2453</v>
      </c>
      <c r="C19107" s="7" t="s">
        <v>2486</v>
      </c>
      <c r="D19107" s="7" t="s">
        <v>29946</v>
      </c>
      <c r="E19107" t="s">
        <v>14</v>
      </c>
      <c r="F19107" s="7">
        <v>4.16</v>
      </c>
      <c r="G19107" t="s">
        <v>4005</v>
      </c>
      <c r="H19107" s="7" t="s">
        <v>62963</v>
      </c>
      <c r="I19107" s="7" t="s">
        <v>62964</v>
      </c>
      <c r="J19107" s="7" t="s">
        <v>202</v>
      </c>
      <c r="K19107" t="s">
        <v>19</v>
      </c>
    </row>
    <row r="19108" spans="1:11" ht="15" customHeight="1" x14ac:dyDescent="0.35">
      <c r="A19108">
        <f t="shared" si="296"/>
        <v>19107</v>
      </c>
      <c r="B19108" s="7" t="s">
        <v>2453</v>
      </c>
      <c r="C19108" s="7" t="s">
        <v>2486</v>
      </c>
      <c r="D19108" s="7" t="s">
        <v>62965</v>
      </c>
      <c r="E19108" t="s">
        <v>26</v>
      </c>
      <c r="F19108" s="7">
        <v>4.16</v>
      </c>
      <c r="G19108" t="s">
        <v>4740</v>
      </c>
      <c r="H19108" s="7" t="s">
        <v>62966</v>
      </c>
      <c r="I19108" s="7" t="s">
        <v>62967</v>
      </c>
      <c r="J19108" s="7" t="s">
        <v>62968</v>
      </c>
      <c r="K19108" t="s">
        <v>42</v>
      </c>
    </row>
    <row r="19109" spans="1:11" ht="15" customHeight="1" x14ac:dyDescent="0.35">
      <c r="A19109">
        <f t="shared" si="296"/>
        <v>19108</v>
      </c>
      <c r="B19109" s="7" t="s">
        <v>2453</v>
      </c>
      <c r="C19109" s="7" t="s">
        <v>2486</v>
      </c>
      <c r="D19109" s="7" t="s">
        <v>62969</v>
      </c>
      <c r="E19109" t="s">
        <v>37</v>
      </c>
      <c r="F19109" s="7">
        <v>4.16</v>
      </c>
      <c r="G19109" t="s">
        <v>38</v>
      </c>
      <c r="H19109" s="7" t="s">
        <v>33</v>
      </c>
      <c r="I19109" s="7" t="s">
        <v>62970</v>
      </c>
      <c r="J19109" s="7" t="s">
        <v>62971</v>
      </c>
      <c r="K19109" t="s">
        <v>42</v>
      </c>
    </row>
    <row r="19110" spans="1:11" ht="15" customHeight="1" x14ac:dyDescent="0.35">
      <c r="A19110">
        <f t="shared" si="296"/>
        <v>19109</v>
      </c>
      <c r="B19110" s="7" t="s">
        <v>2453</v>
      </c>
      <c r="C19110" s="7" t="s">
        <v>2513</v>
      </c>
      <c r="D19110" s="7" t="s">
        <v>62972</v>
      </c>
      <c r="E19110" t="s">
        <v>14</v>
      </c>
      <c r="F19110" s="7">
        <v>4.16</v>
      </c>
      <c r="G19110" t="s">
        <v>885</v>
      </c>
      <c r="H19110" s="7" t="s">
        <v>62973</v>
      </c>
      <c r="I19110" s="7" t="s">
        <v>2435</v>
      </c>
      <c r="J19110" s="7" t="s">
        <v>2224</v>
      </c>
      <c r="K19110" t="s">
        <v>42</v>
      </c>
    </row>
    <row r="19111" spans="1:11" ht="15" customHeight="1" x14ac:dyDescent="0.35">
      <c r="A19111">
        <f t="shared" si="296"/>
        <v>19110</v>
      </c>
      <c r="B19111" s="7" t="s">
        <v>2453</v>
      </c>
      <c r="C19111" s="7" t="s">
        <v>2513</v>
      </c>
      <c r="D19111" s="7" t="s">
        <v>62974</v>
      </c>
      <c r="E19111" t="s">
        <v>37</v>
      </c>
      <c r="F19111" s="7">
        <v>4.16</v>
      </c>
      <c r="G19111" t="s">
        <v>2945</v>
      </c>
      <c r="H19111" s="7" t="s">
        <v>62975</v>
      </c>
      <c r="I19111" s="7" t="s">
        <v>62976</v>
      </c>
      <c r="J19111" s="7" t="s">
        <v>62977</v>
      </c>
      <c r="K19111" t="s">
        <v>42</v>
      </c>
    </row>
    <row r="19112" spans="1:11" ht="15" customHeight="1" x14ac:dyDescent="0.35">
      <c r="A19112">
        <f t="shared" si="296"/>
        <v>19111</v>
      </c>
      <c r="B19112" s="7" t="s">
        <v>2453</v>
      </c>
      <c r="C19112" s="7" t="s">
        <v>2513</v>
      </c>
      <c r="D19112" s="7" t="s">
        <v>62978</v>
      </c>
      <c r="E19112" t="s">
        <v>37</v>
      </c>
      <c r="F19112" s="7">
        <v>4.16</v>
      </c>
      <c r="G19112" t="s">
        <v>13430</v>
      </c>
      <c r="H19112" s="7" t="s">
        <v>62979</v>
      </c>
      <c r="I19112" s="7" t="s">
        <v>25573</v>
      </c>
      <c r="J19112" s="7" t="s">
        <v>62980</v>
      </c>
      <c r="K19112" t="s">
        <v>19</v>
      </c>
    </row>
    <row r="19113" spans="1:11" ht="15" customHeight="1" x14ac:dyDescent="0.35">
      <c r="A19113">
        <f t="shared" si="296"/>
        <v>19112</v>
      </c>
      <c r="B19113" s="7" t="s">
        <v>2453</v>
      </c>
      <c r="C19113" s="7" t="s">
        <v>2513</v>
      </c>
      <c r="D19113" s="7" t="s">
        <v>62981</v>
      </c>
      <c r="E19113" t="s">
        <v>37</v>
      </c>
      <c r="F19113" s="7">
        <v>4.16</v>
      </c>
      <c r="G19113" t="s">
        <v>3158</v>
      </c>
      <c r="H19113" s="7" t="s">
        <v>62982</v>
      </c>
      <c r="I19113" s="7" t="s">
        <v>62983</v>
      </c>
      <c r="J19113" s="7" t="s">
        <v>3073</v>
      </c>
      <c r="K19113" t="s">
        <v>19</v>
      </c>
    </row>
    <row r="19114" spans="1:11" ht="15" customHeight="1" x14ac:dyDescent="0.35">
      <c r="A19114">
        <f t="shared" si="296"/>
        <v>19113</v>
      </c>
      <c r="B19114" s="7" t="s">
        <v>2453</v>
      </c>
      <c r="C19114" s="7" t="s">
        <v>2704</v>
      </c>
      <c r="D19114" s="7" t="s">
        <v>62984</v>
      </c>
      <c r="E19114" t="s">
        <v>26</v>
      </c>
      <c r="F19114" s="7">
        <v>4.16</v>
      </c>
      <c r="G19114" t="s">
        <v>4799</v>
      </c>
      <c r="H19114" s="7" t="s">
        <v>62985</v>
      </c>
      <c r="I19114" s="7" t="s">
        <v>62986</v>
      </c>
      <c r="J19114" s="7" t="s">
        <v>44136</v>
      </c>
      <c r="K19114" t="s">
        <v>42</v>
      </c>
    </row>
    <row r="19115" spans="1:11" ht="15" customHeight="1" x14ac:dyDescent="0.35">
      <c r="A19115">
        <f t="shared" si="296"/>
        <v>19114</v>
      </c>
      <c r="B19115" s="7" t="s">
        <v>2453</v>
      </c>
      <c r="C19115" s="7" t="s">
        <v>2704</v>
      </c>
      <c r="D19115" s="7" t="s">
        <v>62987</v>
      </c>
      <c r="E19115" t="s">
        <v>14</v>
      </c>
      <c r="F19115" s="7">
        <v>4.16</v>
      </c>
      <c r="G19115" t="s">
        <v>3230</v>
      </c>
      <c r="H19115" s="7" t="s">
        <v>7774</v>
      </c>
      <c r="I19115" s="7" t="s">
        <v>62988</v>
      </c>
      <c r="J19115" s="7" t="s">
        <v>62989</v>
      </c>
      <c r="K19115" t="s">
        <v>19</v>
      </c>
    </row>
    <row r="19116" spans="1:11" ht="15" customHeight="1" x14ac:dyDescent="0.35">
      <c r="A19116">
        <f t="shared" si="296"/>
        <v>19115</v>
      </c>
      <c r="B19116" s="7" t="s">
        <v>2453</v>
      </c>
      <c r="C19116" s="7" t="s">
        <v>36322</v>
      </c>
      <c r="D19116" s="7" t="s">
        <v>62990</v>
      </c>
      <c r="E19116" t="s">
        <v>37</v>
      </c>
      <c r="F19116" s="7">
        <v>4.16</v>
      </c>
      <c r="G19116" t="s">
        <v>4194</v>
      </c>
      <c r="H19116" s="7" t="s">
        <v>62991</v>
      </c>
      <c r="I19116" s="7" t="s">
        <v>62992</v>
      </c>
      <c r="J19116" s="7" t="s">
        <v>54987</v>
      </c>
      <c r="K19116" t="s">
        <v>19</v>
      </c>
    </row>
    <row r="19117" spans="1:11" ht="15" customHeight="1" x14ac:dyDescent="0.35">
      <c r="A19117">
        <f t="shared" si="296"/>
        <v>19116</v>
      </c>
      <c r="B19117" s="7" t="s">
        <v>2817</v>
      </c>
      <c r="C19117" s="7" t="s">
        <v>2818</v>
      </c>
      <c r="D19117" s="7" t="s">
        <v>62993</v>
      </c>
      <c r="E19117" t="s">
        <v>14</v>
      </c>
      <c r="F19117" s="7">
        <v>4.16</v>
      </c>
      <c r="G19117" t="s">
        <v>3206</v>
      </c>
      <c r="H19117" s="7" t="s">
        <v>62994</v>
      </c>
      <c r="I19117" s="7" t="s">
        <v>62995</v>
      </c>
      <c r="J19117" s="7" t="s">
        <v>45769</v>
      </c>
      <c r="K19117" t="s">
        <v>82</v>
      </c>
    </row>
    <row r="19118" spans="1:11" ht="15" customHeight="1" x14ac:dyDescent="0.35">
      <c r="A19118">
        <f t="shared" si="296"/>
        <v>19117</v>
      </c>
      <c r="B19118" s="7" t="s">
        <v>2817</v>
      </c>
      <c r="C19118" s="7" t="s">
        <v>2818</v>
      </c>
      <c r="D19118" s="7" t="s">
        <v>62996</v>
      </c>
      <c r="E19118" t="s">
        <v>37</v>
      </c>
      <c r="F19118" s="7">
        <v>4.16</v>
      </c>
      <c r="G19118" t="s">
        <v>5284</v>
      </c>
      <c r="H19118" s="7" t="s">
        <v>62997</v>
      </c>
      <c r="I19118" s="7" t="s">
        <v>62998</v>
      </c>
      <c r="J19118" s="7" t="s">
        <v>62999</v>
      </c>
      <c r="K19118" t="s">
        <v>82</v>
      </c>
    </row>
    <row r="19119" spans="1:11" ht="15" customHeight="1" x14ac:dyDescent="0.35">
      <c r="A19119">
        <f t="shared" si="296"/>
        <v>19118</v>
      </c>
      <c r="B19119" s="7" t="s">
        <v>2453</v>
      </c>
      <c r="C19119" s="7" t="s">
        <v>2581</v>
      </c>
      <c r="D19119" s="7" t="s">
        <v>63000</v>
      </c>
      <c r="E19119" t="s">
        <v>14</v>
      </c>
      <c r="F19119" s="7">
        <v>4.16</v>
      </c>
      <c r="G19119" t="s">
        <v>5029</v>
      </c>
      <c r="H19119" s="7" t="s">
        <v>2024</v>
      </c>
      <c r="I19119" s="7" t="s">
        <v>63001</v>
      </c>
      <c r="J19119" s="7" t="s">
        <v>4577</v>
      </c>
      <c r="K19119" t="s">
        <v>42</v>
      </c>
    </row>
    <row r="19120" spans="1:11" ht="15" customHeight="1" x14ac:dyDescent="0.35">
      <c r="A19120">
        <f t="shared" si="296"/>
        <v>19119</v>
      </c>
      <c r="B19120" s="7" t="s">
        <v>3004</v>
      </c>
      <c r="C19120" s="7" t="s">
        <v>3388</v>
      </c>
      <c r="D19120" s="7" t="s">
        <v>63002</v>
      </c>
      <c r="F19120" s="7">
        <v>4.16</v>
      </c>
      <c r="G19120" t="s">
        <v>13036</v>
      </c>
      <c r="H19120" s="7" t="s">
        <v>63003</v>
      </c>
      <c r="I19120" s="7" t="s">
        <v>63004</v>
      </c>
      <c r="J19120" s="7" t="s">
        <v>63005</v>
      </c>
      <c r="K19120" t="s">
        <v>19</v>
      </c>
    </row>
    <row r="19121" spans="1:11" ht="15" customHeight="1" x14ac:dyDescent="0.35">
      <c r="A19121">
        <f t="shared" si="296"/>
        <v>19120</v>
      </c>
      <c r="B19121" s="7" t="s">
        <v>3004</v>
      </c>
      <c r="C19121" s="7" t="s">
        <v>3388</v>
      </c>
      <c r="D19121" s="7" t="s">
        <v>63006</v>
      </c>
      <c r="F19121" s="7">
        <v>4.16</v>
      </c>
      <c r="G19121" t="s">
        <v>16395</v>
      </c>
      <c r="H19121" s="7" t="s">
        <v>31046</v>
      </c>
      <c r="I19121" s="7" t="s">
        <v>63007</v>
      </c>
      <c r="J19121" s="7" t="s">
        <v>41930</v>
      </c>
      <c r="K19121" t="s">
        <v>19</v>
      </c>
    </row>
    <row r="19122" spans="1:11" ht="15" customHeight="1" x14ac:dyDescent="0.35">
      <c r="A19122">
        <f t="shared" si="296"/>
        <v>19121</v>
      </c>
      <c r="B19122" s="7" t="s">
        <v>3004</v>
      </c>
      <c r="C19122" s="7" t="s">
        <v>3388</v>
      </c>
      <c r="D19122" s="7" t="s">
        <v>63008</v>
      </c>
      <c r="F19122" s="7">
        <v>4.16</v>
      </c>
      <c r="G19122" t="s">
        <v>3369</v>
      </c>
      <c r="H19122" s="7" t="s">
        <v>63009</v>
      </c>
      <c r="I19122" s="7" t="s">
        <v>10533</v>
      </c>
      <c r="J19122" s="7" t="s">
        <v>63010</v>
      </c>
      <c r="K19122" t="s">
        <v>19</v>
      </c>
    </row>
    <row r="19123" spans="1:11" ht="15" customHeight="1" x14ac:dyDescent="0.35">
      <c r="A19123">
        <f t="shared" si="296"/>
        <v>19122</v>
      </c>
      <c r="B19123" s="7" t="s">
        <v>2453</v>
      </c>
      <c r="C19123" s="7" t="s">
        <v>2834</v>
      </c>
      <c r="D19123" s="7" t="s">
        <v>63011</v>
      </c>
      <c r="E19123" t="s">
        <v>14</v>
      </c>
      <c r="F19123" s="7">
        <v>4.16</v>
      </c>
      <c r="G19123" t="s">
        <v>6624</v>
      </c>
      <c r="H19123" s="7" t="s">
        <v>225</v>
      </c>
      <c r="I19123" s="7" t="s">
        <v>63012</v>
      </c>
      <c r="J19123" s="7" t="s">
        <v>63013</v>
      </c>
      <c r="K19123" t="s">
        <v>19</v>
      </c>
    </row>
    <row r="19124" spans="1:11" ht="15" customHeight="1" x14ac:dyDescent="0.35">
      <c r="A19124">
        <f t="shared" si="296"/>
        <v>19123</v>
      </c>
      <c r="B19124" s="7" t="s">
        <v>2491</v>
      </c>
      <c r="C19124" s="7" t="s">
        <v>3460</v>
      </c>
      <c r="D19124" s="7" t="s">
        <v>63014</v>
      </c>
      <c r="F19124" s="7">
        <v>4.16</v>
      </c>
      <c r="G19124" t="s">
        <v>830</v>
      </c>
      <c r="H19124" s="7" t="s">
        <v>8247</v>
      </c>
      <c r="I19124" s="7" t="s">
        <v>63015</v>
      </c>
      <c r="J19124" s="7" t="s">
        <v>4837</v>
      </c>
      <c r="K19124" t="s">
        <v>42</v>
      </c>
    </row>
    <row r="19125" spans="1:11" ht="15" customHeight="1" x14ac:dyDescent="0.35">
      <c r="A19125">
        <f t="shared" si="296"/>
        <v>19124</v>
      </c>
      <c r="B19125" s="7" t="s">
        <v>2491</v>
      </c>
      <c r="C19125" s="7" t="s">
        <v>3460</v>
      </c>
      <c r="D19125" s="7" t="s">
        <v>63016</v>
      </c>
      <c r="F19125" s="7">
        <v>4.16</v>
      </c>
      <c r="G19125" t="s">
        <v>3489</v>
      </c>
      <c r="H19125" s="7" t="s">
        <v>15679</v>
      </c>
      <c r="I19125" s="7" t="s">
        <v>207</v>
      </c>
      <c r="J19125" s="7" t="s">
        <v>63017</v>
      </c>
      <c r="K19125" t="s">
        <v>42</v>
      </c>
    </row>
    <row r="19126" spans="1:11" ht="15" customHeight="1" x14ac:dyDescent="0.35">
      <c r="A19126">
        <f t="shared" si="296"/>
        <v>19125</v>
      </c>
      <c r="B19126" s="7" t="s">
        <v>2491</v>
      </c>
      <c r="C19126" s="7" t="s">
        <v>3460</v>
      </c>
      <c r="D19126" s="7" t="s">
        <v>63018</v>
      </c>
      <c r="F19126" s="7">
        <v>4.16</v>
      </c>
      <c r="G19126" t="s">
        <v>278</v>
      </c>
      <c r="H19126" s="7" t="s">
        <v>63019</v>
      </c>
      <c r="I19126" s="7" t="s">
        <v>988</v>
      </c>
      <c r="J19126" s="7" t="s">
        <v>35233</v>
      </c>
      <c r="K19126" t="s">
        <v>19</v>
      </c>
    </row>
    <row r="19127" spans="1:11" ht="15" customHeight="1" x14ac:dyDescent="0.35">
      <c r="A19127">
        <f t="shared" si="296"/>
        <v>19126</v>
      </c>
      <c r="B19127" s="7" t="s">
        <v>2491</v>
      </c>
      <c r="C19127" s="7" t="s">
        <v>3460</v>
      </c>
      <c r="D19127" s="7" t="s">
        <v>63020</v>
      </c>
      <c r="F19127" s="7">
        <v>4.16</v>
      </c>
      <c r="G19127" t="s">
        <v>32</v>
      </c>
      <c r="H19127" s="7" t="s">
        <v>19304</v>
      </c>
      <c r="I19127" s="7" t="s">
        <v>37739</v>
      </c>
      <c r="J19127" s="7" t="s">
        <v>10957</v>
      </c>
      <c r="K19127" t="s">
        <v>19</v>
      </c>
    </row>
    <row r="19128" spans="1:11" ht="15" customHeight="1" x14ac:dyDescent="0.35">
      <c r="A19128">
        <f t="shared" si="296"/>
        <v>19127</v>
      </c>
      <c r="B19128" s="7" t="s">
        <v>3047</v>
      </c>
      <c r="C19128" s="7" t="s">
        <v>5121</v>
      </c>
      <c r="D19128" s="7" t="s">
        <v>63021</v>
      </c>
      <c r="F19128" s="7">
        <v>4.16</v>
      </c>
      <c r="G19128" t="s">
        <v>3405</v>
      </c>
      <c r="H19128" s="7" t="s">
        <v>63022</v>
      </c>
      <c r="I19128" s="7" t="s">
        <v>63023</v>
      </c>
      <c r="J19128" s="7" t="s">
        <v>63024</v>
      </c>
      <c r="K19128" t="s">
        <v>42</v>
      </c>
    </row>
    <row r="19129" spans="1:11" ht="15" customHeight="1" x14ac:dyDescent="0.35">
      <c r="A19129">
        <f t="shared" si="296"/>
        <v>19128</v>
      </c>
      <c r="B19129" s="7" t="s">
        <v>2491</v>
      </c>
      <c r="C19129" s="7" t="s">
        <v>17563</v>
      </c>
      <c r="D19129" s="7" t="s">
        <v>63025</v>
      </c>
      <c r="F19129" s="7">
        <v>4.16</v>
      </c>
      <c r="G19129" t="s">
        <v>3230</v>
      </c>
      <c r="H19129" s="7" t="s">
        <v>2767</v>
      </c>
      <c r="I19129" s="7" t="s">
        <v>63026</v>
      </c>
      <c r="J19129" s="7" t="s">
        <v>12037</v>
      </c>
      <c r="K19129" t="s">
        <v>82</v>
      </c>
    </row>
    <row r="19130" spans="1:11" ht="15" customHeight="1" x14ac:dyDescent="0.35">
      <c r="A19130">
        <f t="shared" si="296"/>
        <v>19129</v>
      </c>
      <c r="B19130" s="7" t="s">
        <v>2491</v>
      </c>
      <c r="C19130" s="7" t="s">
        <v>17563</v>
      </c>
      <c r="D19130" s="7" t="s">
        <v>63027</v>
      </c>
      <c r="F19130" s="7">
        <v>4.16</v>
      </c>
      <c r="G19130" t="s">
        <v>249</v>
      </c>
      <c r="H19130" s="7" t="s">
        <v>63028</v>
      </c>
      <c r="I19130" s="7" t="s">
        <v>63029</v>
      </c>
      <c r="J19130" s="7" t="s">
        <v>1466</v>
      </c>
      <c r="K19130" t="s">
        <v>42</v>
      </c>
    </row>
    <row r="19131" spans="1:11" ht="15" customHeight="1" x14ac:dyDescent="0.35">
      <c r="A19131">
        <f t="shared" si="296"/>
        <v>19130</v>
      </c>
      <c r="B19131" s="7" t="s">
        <v>2453</v>
      </c>
      <c r="C19131" s="7" t="s">
        <v>6813</v>
      </c>
      <c r="D19131" s="7" t="s">
        <v>63030</v>
      </c>
      <c r="E19131" t="s">
        <v>37</v>
      </c>
      <c r="F19131" s="7">
        <v>4.16</v>
      </c>
      <c r="G19131" t="s">
        <v>3175</v>
      </c>
      <c r="H19131" s="7" t="s">
        <v>63031</v>
      </c>
      <c r="I19131" s="7" t="s">
        <v>18099</v>
      </c>
      <c r="J19131" s="7" t="s">
        <v>63032</v>
      </c>
      <c r="K19131" t="s">
        <v>19</v>
      </c>
    </row>
    <row r="19132" spans="1:11" ht="15" customHeight="1" x14ac:dyDescent="0.35">
      <c r="A19132">
        <f t="shared" si="296"/>
        <v>19131</v>
      </c>
      <c r="B19132" s="7" t="s">
        <v>2405</v>
      </c>
      <c r="C19132" s="7" t="s">
        <v>6998</v>
      </c>
      <c r="D19132" s="7" t="s">
        <v>63033</v>
      </c>
      <c r="F19132" s="7">
        <v>4.16</v>
      </c>
      <c r="G19132" t="s">
        <v>1988</v>
      </c>
      <c r="H19132" s="7" t="s">
        <v>63034</v>
      </c>
      <c r="I19132" s="7" t="s">
        <v>63035</v>
      </c>
      <c r="J19132" s="7" t="s">
        <v>11010</v>
      </c>
      <c r="K19132" t="s">
        <v>19</v>
      </c>
    </row>
    <row r="19133" spans="1:11" ht="15" customHeight="1" x14ac:dyDescent="0.35">
      <c r="A19133">
        <f t="shared" si="296"/>
        <v>19132</v>
      </c>
      <c r="B19133" s="7" t="s">
        <v>2453</v>
      </c>
      <c r="C19133" s="7" t="s">
        <v>10027</v>
      </c>
      <c r="D19133" s="7" t="s">
        <v>63036</v>
      </c>
      <c r="E19133" t="s">
        <v>26</v>
      </c>
      <c r="F19133" s="7">
        <v>4.16</v>
      </c>
      <c r="G19133" t="s">
        <v>3230</v>
      </c>
      <c r="H19133" s="7" t="s">
        <v>63037</v>
      </c>
      <c r="I19133" s="7" t="s">
        <v>63038</v>
      </c>
      <c r="J19133" s="7" t="s">
        <v>63039</v>
      </c>
      <c r="K19133" t="s">
        <v>82</v>
      </c>
    </row>
    <row r="19134" spans="1:11" ht="15" customHeight="1" x14ac:dyDescent="0.35">
      <c r="A19134">
        <f t="shared" si="296"/>
        <v>19133</v>
      </c>
      <c r="B19134" s="7" t="s">
        <v>2453</v>
      </c>
      <c r="C19134" s="7" t="s">
        <v>2497</v>
      </c>
      <c r="D19134" s="7" t="s">
        <v>63040</v>
      </c>
      <c r="E19134" t="s">
        <v>14</v>
      </c>
      <c r="F19134" s="7">
        <v>4.16</v>
      </c>
      <c r="G19134" t="s">
        <v>3134</v>
      </c>
      <c r="H19134" s="7" t="s">
        <v>14217</v>
      </c>
      <c r="I19134" s="7" t="s">
        <v>3089</v>
      </c>
      <c r="J19134" s="7" t="s">
        <v>207</v>
      </c>
      <c r="K19134" t="s">
        <v>19</v>
      </c>
    </row>
    <row r="19135" spans="1:11" ht="15" customHeight="1" x14ac:dyDescent="0.35">
      <c r="A19135">
        <f t="shared" si="296"/>
        <v>19134</v>
      </c>
      <c r="B19135" s="7" t="s">
        <v>2453</v>
      </c>
      <c r="C19135" s="7" t="s">
        <v>2497</v>
      </c>
      <c r="D19135" s="7" t="s">
        <v>63041</v>
      </c>
      <c r="E19135" t="s">
        <v>14</v>
      </c>
      <c r="F19135" s="7">
        <v>4.16</v>
      </c>
      <c r="G19135" t="s">
        <v>5518</v>
      </c>
      <c r="H19135" s="7" t="s">
        <v>63042</v>
      </c>
      <c r="I19135" s="7" t="s">
        <v>63043</v>
      </c>
      <c r="J19135" s="7" t="s">
        <v>63044</v>
      </c>
      <c r="K19135" t="s">
        <v>42</v>
      </c>
    </row>
    <row r="19136" spans="1:11" ht="15" customHeight="1" x14ac:dyDescent="0.35">
      <c r="A19136">
        <f t="shared" si="296"/>
        <v>19135</v>
      </c>
      <c r="B19136" s="7" t="s">
        <v>2405</v>
      </c>
      <c r="C19136" s="7" t="s">
        <v>2475</v>
      </c>
      <c r="D19136" s="7" t="s">
        <v>63045</v>
      </c>
      <c r="F19136" s="7">
        <v>4.16</v>
      </c>
      <c r="G19136" t="s">
        <v>3291</v>
      </c>
      <c r="H19136" s="7" t="s">
        <v>63046</v>
      </c>
      <c r="I19136" s="7" t="s">
        <v>2478</v>
      </c>
      <c r="J19136" s="7" t="s">
        <v>314</v>
      </c>
      <c r="K19136" t="s">
        <v>42</v>
      </c>
    </row>
    <row r="19137" spans="1:11" ht="15" customHeight="1" x14ac:dyDescent="0.35">
      <c r="A19137">
        <f t="shared" si="296"/>
        <v>19136</v>
      </c>
      <c r="B19137" s="7" t="s">
        <v>2405</v>
      </c>
      <c r="C19137" s="7" t="s">
        <v>2475</v>
      </c>
      <c r="D19137" s="7" t="s">
        <v>63047</v>
      </c>
      <c r="F19137" s="7">
        <v>4.16</v>
      </c>
      <c r="G19137" t="s">
        <v>7083</v>
      </c>
      <c r="H19137" s="7" t="s">
        <v>63048</v>
      </c>
      <c r="I19137" s="7" t="s">
        <v>207</v>
      </c>
      <c r="J19137" s="7" t="s">
        <v>63049</v>
      </c>
      <c r="K19137" t="s">
        <v>42</v>
      </c>
    </row>
    <row r="19138" spans="1:11" ht="15" customHeight="1" x14ac:dyDescent="0.35">
      <c r="A19138">
        <f t="shared" si="296"/>
        <v>19137</v>
      </c>
      <c r="B19138" s="7" t="s">
        <v>2965</v>
      </c>
      <c r="C19138" s="7" t="s">
        <v>4140</v>
      </c>
      <c r="D19138" s="7" t="s">
        <v>63050</v>
      </c>
      <c r="E19138" t="s">
        <v>14</v>
      </c>
      <c r="F19138" s="7">
        <v>4.16</v>
      </c>
      <c r="G19138" t="s">
        <v>953</v>
      </c>
      <c r="H19138" s="7" t="s">
        <v>63051</v>
      </c>
      <c r="I19138" s="7" t="s">
        <v>63052</v>
      </c>
      <c r="J19138" s="7" t="s">
        <v>63053</v>
      </c>
      <c r="K19138" t="s">
        <v>42</v>
      </c>
    </row>
    <row r="19139" spans="1:11" ht="15" customHeight="1" x14ac:dyDescent="0.35">
      <c r="A19139">
        <f t="shared" si="296"/>
        <v>19138</v>
      </c>
      <c r="B19139" s="7" t="s">
        <v>2965</v>
      </c>
      <c r="C19139" s="7" t="s">
        <v>4140</v>
      </c>
      <c r="D19139" s="7" t="s">
        <v>6785</v>
      </c>
      <c r="E19139" t="s">
        <v>26</v>
      </c>
      <c r="F19139" s="7">
        <v>4.16</v>
      </c>
      <c r="G19139" t="s">
        <v>3870</v>
      </c>
      <c r="H19139" s="7" t="s">
        <v>63054</v>
      </c>
      <c r="I19139" s="7" t="s">
        <v>1299</v>
      </c>
      <c r="J19139" s="7" t="s">
        <v>10922</v>
      </c>
      <c r="K19139" t="s">
        <v>19</v>
      </c>
    </row>
    <row r="19140" spans="1:11" ht="15" customHeight="1" x14ac:dyDescent="0.35">
      <c r="A19140">
        <f t="shared" si="296"/>
        <v>19139</v>
      </c>
      <c r="B19140" s="7" t="s">
        <v>2965</v>
      </c>
      <c r="C19140" s="7" t="s">
        <v>4140</v>
      </c>
      <c r="D19140" s="7" t="s">
        <v>61125</v>
      </c>
      <c r="E19140" t="s">
        <v>14</v>
      </c>
      <c r="F19140" s="7">
        <v>4.16</v>
      </c>
      <c r="G19140" t="s">
        <v>5239</v>
      </c>
      <c r="H19140" s="7" t="s">
        <v>63055</v>
      </c>
      <c r="I19140" s="7" t="s">
        <v>63056</v>
      </c>
      <c r="J19140" s="7" t="s">
        <v>63057</v>
      </c>
      <c r="K19140" t="s">
        <v>42</v>
      </c>
    </row>
    <row r="19141" spans="1:11" ht="15" customHeight="1" x14ac:dyDescent="0.35">
      <c r="A19141">
        <f t="shared" si="296"/>
        <v>19140</v>
      </c>
      <c r="B19141" s="7" t="s">
        <v>2965</v>
      </c>
      <c r="C19141" s="7" t="s">
        <v>4140</v>
      </c>
      <c r="D19141" s="7" t="s">
        <v>63058</v>
      </c>
      <c r="E19141" t="s">
        <v>26</v>
      </c>
      <c r="F19141" s="7">
        <v>4.16</v>
      </c>
      <c r="G19141" t="s">
        <v>4224</v>
      </c>
      <c r="H19141" s="7" t="s">
        <v>63059</v>
      </c>
      <c r="I19141" s="7" t="s">
        <v>63060</v>
      </c>
      <c r="J19141" s="7" t="s">
        <v>63061</v>
      </c>
      <c r="K19141" t="s">
        <v>42</v>
      </c>
    </row>
    <row r="19142" spans="1:11" ht="15" customHeight="1" x14ac:dyDescent="0.35">
      <c r="A19142">
        <f t="shared" si="296"/>
        <v>19141</v>
      </c>
      <c r="B19142" s="7" t="s">
        <v>3182</v>
      </c>
      <c r="C19142" s="7" t="s">
        <v>5206</v>
      </c>
      <c r="D19142" s="7" t="s">
        <v>63062</v>
      </c>
      <c r="F19142" s="7">
        <v>4.16</v>
      </c>
      <c r="G19142" t="s">
        <v>28374</v>
      </c>
      <c r="H19142" s="7" t="s">
        <v>63063</v>
      </c>
      <c r="I19142" s="7" t="s">
        <v>63064</v>
      </c>
      <c r="J19142" s="7" t="s">
        <v>1155</v>
      </c>
      <c r="K19142" t="s">
        <v>19</v>
      </c>
    </row>
    <row r="19143" spans="1:11" ht="15" customHeight="1" x14ac:dyDescent="0.35">
      <c r="A19143">
        <f t="shared" si="296"/>
        <v>19142</v>
      </c>
      <c r="B19143" s="7" t="s">
        <v>2965</v>
      </c>
      <c r="C19143" s="7" t="s">
        <v>3010</v>
      </c>
      <c r="D19143" s="7" t="s">
        <v>63065</v>
      </c>
      <c r="E19143" t="s">
        <v>14</v>
      </c>
      <c r="F19143" s="7">
        <v>4.16</v>
      </c>
      <c r="G19143" t="s">
        <v>3405</v>
      </c>
      <c r="H19143" s="7" t="s">
        <v>63066</v>
      </c>
      <c r="I19143" s="7" t="s">
        <v>63067</v>
      </c>
      <c r="J19143" s="7" t="s">
        <v>63068</v>
      </c>
      <c r="K19143" t="s">
        <v>42</v>
      </c>
    </row>
    <row r="19144" spans="1:11" ht="15" customHeight="1" x14ac:dyDescent="0.35">
      <c r="A19144">
        <f t="shared" si="296"/>
        <v>19143</v>
      </c>
      <c r="B19144" s="7" t="s">
        <v>2965</v>
      </c>
      <c r="C19144" s="7" t="s">
        <v>3010</v>
      </c>
      <c r="D19144" s="7" t="s">
        <v>63069</v>
      </c>
      <c r="E19144" t="s">
        <v>14</v>
      </c>
      <c r="F19144" s="7">
        <v>4.16</v>
      </c>
      <c r="G19144" t="s">
        <v>4740</v>
      </c>
      <c r="H19144" s="7" t="s">
        <v>63070</v>
      </c>
      <c r="I19144" s="7" t="s">
        <v>63071</v>
      </c>
      <c r="J19144" s="7" t="s">
        <v>63072</v>
      </c>
      <c r="K19144" t="s">
        <v>42</v>
      </c>
    </row>
    <row r="19145" spans="1:11" ht="15" customHeight="1" x14ac:dyDescent="0.35">
      <c r="A19145">
        <f t="shared" si="296"/>
        <v>19144</v>
      </c>
      <c r="B19145" s="7" t="s">
        <v>2965</v>
      </c>
      <c r="C19145" s="7" t="s">
        <v>3010</v>
      </c>
      <c r="D19145" s="7" t="s">
        <v>63073</v>
      </c>
      <c r="E19145" t="s">
        <v>26</v>
      </c>
      <c r="F19145" s="7">
        <v>4.16</v>
      </c>
      <c r="G19145" t="s">
        <v>830</v>
      </c>
      <c r="H19145" s="7" t="s">
        <v>63074</v>
      </c>
      <c r="I19145" s="7" t="s">
        <v>63075</v>
      </c>
      <c r="J19145" s="7" t="s">
        <v>63076</v>
      </c>
      <c r="K19145" t="s">
        <v>42</v>
      </c>
    </row>
    <row r="19146" spans="1:11" ht="15" customHeight="1" x14ac:dyDescent="0.35">
      <c r="A19146">
        <f t="shared" si="296"/>
        <v>19145</v>
      </c>
      <c r="B19146" s="7" t="s">
        <v>3004</v>
      </c>
      <c r="C19146" s="7" t="s">
        <v>16242</v>
      </c>
      <c r="D19146" s="7" t="s">
        <v>63077</v>
      </c>
      <c r="F19146" s="7">
        <v>4.16</v>
      </c>
      <c r="G19146" t="s">
        <v>3095</v>
      </c>
      <c r="H19146" s="7" t="s">
        <v>63078</v>
      </c>
      <c r="I19146" s="7" t="s">
        <v>63079</v>
      </c>
      <c r="J19146" s="7" t="s">
        <v>63080</v>
      </c>
      <c r="K19146" t="s">
        <v>42</v>
      </c>
    </row>
    <row r="19147" spans="1:11" ht="15" customHeight="1" x14ac:dyDescent="0.35">
      <c r="A19147">
        <f t="shared" si="296"/>
        <v>19146</v>
      </c>
      <c r="B19147" s="7" t="s">
        <v>2453</v>
      </c>
      <c r="C19147" s="7" t="s">
        <v>2546</v>
      </c>
      <c r="D19147" s="7" t="s">
        <v>63081</v>
      </c>
      <c r="E19147" t="s">
        <v>14</v>
      </c>
      <c r="F19147" s="7">
        <v>4.16</v>
      </c>
      <c r="G19147" t="s">
        <v>4663</v>
      </c>
      <c r="H19147" s="7" t="s">
        <v>59312</v>
      </c>
      <c r="I19147" s="7" t="s">
        <v>63082</v>
      </c>
      <c r="J19147" s="7" t="s">
        <v>63083</v>
      </c>
      <c r="K19147" t="s">
        <v>42</v>
      </c>
    </row>
    <row r="19148" spans="1:11" ht="15" customHeight="1" x14ac:dyDescent="0.35">
      <c r="A19148">
        <f t="shared" si="296"/>
        <v>19147</v>
      </c>
      <c r="B19148" s="7" t="s">
        <v>2470</v>
      </c>
      <c r="C19148" s="7" t="s">
        <v>2508</v>
      </c>
      <c r="D19148" s="7" t="s">
        <v>63084</v>
      </c>
      <c r="E19148" t="s">
        <v>14</v>
      </c>
      <c r="F19148" s="7">
        <v>4.16</v>
      </c>
      <c r="G19148" t="s">
        <v>500</v>
      </c>
      <c r="H19148" s="7" t="s">
        <v>4589</v>
      </c>
      <c r="I19148" s="7" t="s">
        <v>63085</v>
      </c>
      <c r="J19148" s="7" t="s">
        <v>63086</v>
      </c>
      <c r="K19148" t="s">
        <v>82</v>
      </c>
    </row>
    <row r="19149" spans="1:11" ht="15" customHeight="1" x14ac:dyDescent="0.35">
      <c r="A19149">
        <f t="shared" ref="A19149:A19212" si="297">ROW()-1</f>
        <v>19148</v>
      </c>
      <c r="B19149" s="7" t="s">
        <v>2405</v>
      </c>
      <c r="C19149" s="7" t="s">
        <v>2955</v>
      </c>
      <c r="D19149" s="7" t="s">
        <v>63087</v>
      </c>
      <c r="F19149" s="7">
        <v>4.16</v>
      </c>
      <c r="G19149" t="s">
        <v>3206</v>
      </c>
      <c r="H19149" s="7" t="s">
        <v>30786</v>
      </c>
      <c r="I19149" s="7" t="s">
        <v>63088</v>
      </c>
      <c r="J19149" s="7" t="s">
        <v>63089</v>
      </c>
      <c r="K19149" t="s">
        <v>82</v>
      </c>
    </row>
    <row r="19150" spans="1:11" ht="15" customHeight="1" x14ac:dyDescent="0.35">
      <c r="A19150">
        <f t="shared" si="297"/>
        <v>19149</v>
      </c>
      <c r="B19150" s="7" t="s">
        <v>2405</v>
      </c>
      <c r="C19150" s="7" t="s">
        <v>2955</v>
      </c>
      <c r="D19150" s="7" t="s">
        <v>63090</v>
      </c>
      <c r="F19150" s="7">
        <v>4.16</v>
      </c>
      <c r="G19150" t="s">
        <v>3230</v>
      </c>
      <c r="H19150" s="7" t="s">
        <v>63091</v>
      </c>
      <c r="I19150" s="7" t="s">
        <v>63092</v>
      </c>
      <c r="J19150" s="7" t="s">
        <v>63093</v>
      </c>
      <c r="K19150" t="s">
        <v>82</v>
      </c>
    </row>
    <row r="19151" spans="1:11" ht="15" customHeight="1" x14ac:dyDescent="0.35">
      <c r="A19151">
        <f t="shared" si="297"/>
        <v>19150</v>
      </c>
      <c r="B19151" s="7" t="s">
        <v>2491</v>
      </c>
      <c r="C19151" s="7" t="s">
        <v>6109</v>
      </c>
      <c r="D19151" s="7" t="s">
        <v>63094</v>
      </c>
      <c r="F19151" s="7">
        <v>4.16</v>
      </c>
      <c r="G19151" t="s">
        <v>3677</v>
      </c>
      <c r="H19151" s="7" t="s">
        <v>37681</v>
      </c>
      <c r="I19151" s="7" t="s">
        <v>2077</v>
      </c>
      <c r="J19151" s="7" t="s">
        <v>63095</v>
      </c>
      <c r="K19151" t="s">
        <v>19</v>
      </c>
    </row>
    <row r="19152" spans="1:11" ht="15" customHeight="1" x14ac:dyDescent="0.35">
      <c r="A19152">
        <f t="shared" si="297"/>
        <v>19151</v>
      </c>
      <c r="B19152" s="7" t="s">
        <v>2491</v>
      </c>
      <c r="C19152" s="7" t="s">
        <v>6109</v>
      </c>
      <c r="D19152" s="7" t="s">
        <v>63096</v>
      </c>
      <c r="F19152" s="7">
        <v>4.16</v>
      </c>
      <c r="G19152" t="s">
        <v>3148</v>
      </c>
      <c r="H19152" s="7" t="s">
        <v>63097</v>
      </c>
      <c r="I19152" s="7" t="s">
        <v>63098</v>
      </c>
      <c r="J19152" s="7" t="s">
        <v>9734</v>
      </c>
      <c r="K19152" t="s">
        <v>19</v>
      </c>
    </row>
    <row r="19153" spans="1:11" ht="15" customHeight="1" x14ac:dyDescent="0.35">
      <c r="A19153">
        <f t="shared" si="297"/>
        <v>19152</v>
      </c>
      <c r="B19153" s="7" t="s">
        <v>2453</v>
      </c>
      <c r="C19153" s="7" t="s">
        <v>9627</v>
      </c>
      <c r="D19153" s="7" t="s">
        <v>63099</v>
      </c>
      <c r="E19153" t="s">
        <v>26</v>
      </c>
      <c r="F19153" s="7">
        <v>4.16</v>
      </c>
      <c r="G19153" t="s">
        <v>4194</v>
      </c>
      <c r="H19153" s="7" t="s">
        <v>2556</v>
      </c>
      <c r="I19153" s="7" t="s">
        <v>63100</v>
      </c>
      <c r="J19153" s="7" t="s">
        <v>39722</v>
      </c>
      <c r="K19153" t="s">
        <v>82</v>
      </c>
    </row>
    <row r="19154" spans="1:11" ht="15" customHeight="1" x14ac:dyDescent="0.35">
      <c r="A19154">
        <f t="shared" si="297"/>
        <v>19153</v>
      </c>
      <c r="B19154" s="7" t="s">
        <v>3004</v>
      </c>
      <c r="C19154" s="7" t="s">
        <v>5942</v>
      </c>
      <c r="D19154" s="7" t="s">
        <v>21549</v>
      </c>
      <c r="F19154" s="7">
        <v>4.16</v>
      </c>
      <c r="G19154" t="s">
        <v>4399</v>
      </c>
      <c r="H19154" s="7" t="s">
        <v>17750</v>
      </c>
      <c r="I19154" s="7" t="s">
        <v>63101</v>
      </c>
      <c r="J19154" s="7" t="s">
        <v>63102</v>
      </c>
      <c r="K19154" t="s">
        <v>42</v>
      </c>
    </row>
    <row r="19155" spans="1:11" ht="15" customHeight="1" x14ac:dyDescent="0.35">
      <c r="A19155">
        <f t="shared" si="297"/>
        <v>19154</v>
      </c>
      <c r="B19155" s="7" t="s">
        <v>3004</v>
      </c>
      <c r="C19155" s="7" t="s">
        <v>5942</v>
      </c>
      <c r="D19155" s="7" t="s">
        <v>4545</v>
      </c>
      <c r="F19155" s="7">
        <v>4.16</v>
      </c>
      <c r="G19155" t="s">
        <v>4740</v>
      </c>
      <c r="H19155" s="7" t="s">
        <v>225</v>
      </c>
      <c r="I19155" s="7" t="s">
        <v>63103</v>
      </c>
      <c r="J19155" s="7" t="s">
        <v>63104</v>
      </c>
      <c r="K19155" t="s">
        <v>42</v>
      </c>
    </row>
    <row r="19156" spans="1:11" ht="15" customHeight="1" x14ac:dyDescent="0.35">
      <c r="A19156">
        <f t="shared" si="297"/>
        <v>19155</v>
      </c>
      <c r="B19156" s="7" t="s">
        <v>3004</v>
      </c>
      <c r="C19156" s="7" t="s">
        <v>5942</v>
      </c>
      <c r="D19156" s="7" t="s">
        <v>63105</v>
      </c>
      <c r="F19156" s="7">
        <v>4.16</v>
      </c>
      <c r="G19156" t="s">
        <v>3230</v>
      </c>
      <c r="H19156" s="7" t="s">
        <v>63106</v>
      </c>
      <c r="I19156" s="7" t="s">
        <v>63107</v>
      </c>
      <c r="J19156" s="7" t="s">
        <v>63108</v>
      </c>
      <c r="K19156" t="s">
        <v>19</v>
      </c>
    </row>
    <row r="19157" spans="1:11" ht="15" customHeight="1" x14ac:dyDescent="0.35">
      <c r="A19157">
        <f t="shared" si="297"/>
        <v>19156</v>
      </c>
      <c r="B19157" s="7" t="s">
        <v>2470</v>
      </c>
      <c r="C19157" s="7" t="s">
        <v>4050</v>
      </c>
      <c r="D19157" s="7" t="s">
        <v>63109</v>
      </c>
      <c r="E19157" t="s">
        <v>26</v>
      </c>
      <c r="F19157" s="7">
        <v>4.16</v>
      </c>
      <c r="G19157" t="s">
        <v>8485</v>
      </c>
      <c r="H19157" s="7" t="s">
        <v>63110</v>
      </c>
      <c r="I19157" s="7" t="s">
        <v>63111</v>
      </c>
      <c r="J19157" s="7" t="s">
        <v>63112</v>
      </c>
      <c r="K19157" t="s">
        <v>19</v>
      </c>
    </row>
    <row r="19158" spans="1:11" ht="15" customHeight="1" x14ac:dyDescent="0.35">
      <c r="A19158">
        <f t="shared" si="297"/>
        <v>19157</v>
      </c>
      <c r="B19158" s="7" t="s">
        <v>2470</v>
      </c>
      <c r="C19158" s="7" t="s">
        <v>4050</v>
      </c>
      <c r="D19158" s="7" t="s">
        <v>63113</v>
      </c>
      <c r="E19158" t="s">
        <v>37</v>
      </c>
      <c r="F19158" s="7">
        <v>4.16</v>
      </c>
      <c r="G19158" t="s">
        <v>3206</v>
      </c>
      <c r="H19158" s="7" t="s">
        <v>63114</v>
      </c>
      <c r="I19158" s="7" t="s">
        <v>63115</v>
      </c>
      <c r="J19158" s="7" t="s">
        <v>63116</v>
      </c>
      <c r="K19158" t="s">
        <v>19</v>
      </c>
    </row>
    <row r="19159" spans="1:11" ht="15" customHeight="1" x14ac:dyDescent="0.35">
      <c r="A19159">
        <f t="shared" si="297"/>
        <v>19158</v>
      </c>
      <c r="B19159" s="7" t="s">
        <v>2405</v>
      </c>
      <c r="C19159" s="7" t="s">
        <v>26203</v>
      </c>
      <c r="D19159" s="7" t="s">
        <v>63117</v>
      </c>
      <c r="F19159" s="7">
        <v>4.16</v>
      </c>
      <c r="G19159" t="s">
        <v>3405</v>
      </c>
      <c r="H19159" s="7" t="s">
        <v>63118</v>
      </c>
      <c r="I19159" s="7" t="s">
        <v>63119</v>
      </c>
      <c r="J19159" s="7" t="s">
        <v>63120</v>
      </c>
      <c r="K19159" t="s">
        <v>42</v>
      </c>
    </row>
    <row r="19160" spans="1:11" ht="15" customHeight="1" x14ac:dyDescent="0.35">
      <c r="A19160">
        <f t="shared" si="297"/>
        <v>19159</v>
      </c>
      <c r="B19160" s="7" t="s">
        <v>2491</v>
      </c>
      <c r="C19160" s="7" t="s">
        <v>6120</v>
      </c>
      <c r="D19160" s="7" t="s">
        <v>63121</v>
      </c>
      <c r="F19160" s="7">
        <v>4.16</v>
      </c>
      <c r="G19160" t="s">
        <v>1472</v>
      </c>
      <c r="H19160" s="7" t="s">
        <v>734</v>
      </c>
      <c r="I19160" s="7" t="s">
        <v>50949</v>
      </c>
      <c r="J19160" s="7" t="s">
        <v>63122</v>
      </c>
      <c r="K19160" t="s">
        <v>42</v>
      </c>
    </row>
    <row r="19161" spans="1:11" ht="15" customHeight="1" x14ac:dyDescent="0.35">
      <c r="A19161">
        <f t="shared" si="297"/>
        <v>19160</v>
      </c>
      <c r="B19161" s="7" t="s">
        <v>2405</v>
      </c>
      <c r="C19161" s="7" t="s">
        <v>2654</v>
      </c>
      <c r="D19161" s="7" t="s">
        <v>63123</v>
      </c>
      <c r="F19161" s="7">
        <v>4.16</v>
      </c>
      <c r="G19161" t="s">
        <v>3730</v>
      </c>
      <c r="H19161" s="7" t="s">
        <v>63124</v>
      </c>
      <c r="I19161" s="7" t="s">
        <v>63125</v>
      </c>
      <c r="J19161" s="7" t="s">
        <v>63126</v>
      </c>
      <c r="K19161" t="s">
        <v>19</v>
      </c>
    </row>
    <row r="19162" spans="1:11" ht="15" customHeight="1" x14ac:dyDescent="0.35">
      <c r="A19162">
        <f t="shared" si="297"/>
        <v>19161</v>
      </c>
      <c r="B19162" s="7" t="s">
        <v>2405</v>
      </c>
      <c r="C19162" s="7" t="s">
        <v>2654</v>
      </c>
      <c r="D19162" s="7" t="s">
        <v>63127</v>
      </c>
      <c r="F19162" s="7">
        <v>4.16</v>
      </c>
      <c r="G19162" t="s">
        <v>3095</v>
      </c>
      <c r="H19162" s="7" t="s">
        <v>63128</v>
      </c>
      <c r="I19162" s="7" t="s">
        <v>63129</v>
      </c>
      <c r="J19162" s="7" t="s">
        <v>63130</v>
      </c>
      <c r="K19162" t="s">
        <v>19</v>
      </c>
    </row>
    <row r="19163" spans="1:11" ht="15" customHeight="1" x14ac:dyDescent="0.35">
      <c r="A19163">
        <f t="shared" si="297"/>
        <v>19162</v>
      </c>
      <c r="B19163" s="7" t="s">
        <v>2405</v>
      </c>
      <c r="C19163" s="7" t="s">
        <v>2654</v>
      </c>
      <c r="D19163" s="7" t="s">
        <v>63131</v>
      </c>
      <c r="F19163" s="7">
        <v>4.16</v>
      </c>
      <c r="G19163" t="s">
        <v>3095</v>
      </c>
      <c r="H19163" s="7" t="s">
        <v>63132</v>
      </c>
      <c r="I19163" s="7" t="s">
        <v>63133</v>
      </c>
      <c r="J19163" s="7" t="s">
        <v>63130</v>
      </c>
      <c r="K19163" t="s">
        <v>19</v>
      </c>
    </row>
    <row r="19164" spans="1:11" ht="15" customHeight="1" x14ac:dyDescent="0.35">
      <c r="A19164">
        <f t="shared" si="297"/>
        <v>19163</v>
      </c>
      <c r="B19164" s="7" t="s">
        <v>2470</v>
      </c>
      <c r="C19164" s="7" t="s">
        <v>4301</v>
      </c>
      <c r="D19164" s="7" t="s">
        <v>63134</v>
      </c>
      <c r="E19164" t="s">
        <v>26</v>
      </c>
      <c r="F19164" s="7">
        <v>4.16</v>
      </c>
      <c r="G19164" t="s">
        <v>4190</v>
      </c>
      <c r="H19164" s="7" t="s">
        <v>52926</v>
      </c>
      <c r="I19164" s="7" t="s">
        <v>63135</v>
      </c>
      <c r="J19164" s="7" t="s">
        <v>4852</v>
      </c>
      <c r="K19164" t="s">
        <v>42</v>
      </c>
    </row>
    <row r="19165" spans="1:11" ht="15" customHeight="1" x14ac:dyDescent="0.35">
      <c r="A19165">
        <f t="shared" si="297"/>
        <v>19164</v>
      </c>
      <c r="B19165" s="7" t="s">
        <v>2453</v>
      </c>
      <c r="C19165" s="7" t="s">
        <v>12894</v>
      </c>
      <c r="D19165" s="7" t="s">
        <v>63136</v>
      </c>
      <c r="E19165" t="s">
        <v>37</v>
      </c>
      <c r="F19165" s="7">
        <v>4.16</v>
      </c>
      <c r="G19165" t="s">
        <v>16216</v>
      </c>
      <c r="H19165" s="7" t="s">
        <v>434</v>
      </c>
      <c r="I19165" s="7" t="s">
        <v>63137</v>
      </c>
      <c r="J19165" s="7" t="s">
        <v>2410</v>
      </c>
      <c r="K19165" t="s">
        <v>19</v>
      </c>
    </row>
    <row r="19166" spans="1:11" ht="15" customHeight="1" x14ac:dyDescent="0.35">
      <c r="A19166">
        <f t="shared" si="297"/>
        <v>19165</v>
      </c>
      <c r="B19166" s="7" t="s">
        <v>2470</v>
      </c>
      <c r="C19166" s="7" t="s">
        <v>2577</v>
      </c>
      <c r="D19166" s="7" t="s">
        <v>63138</v>
      </c>
      <c r="E19166" t="s">
        <v>26</v>
      </c>
      <c r="F19166" s="7">
        <v>4.16</v>
      </c>
      <c r="G19166" t="s">
        <v>830</v>
      </c>
      <c r="H19166" s="7" t="s">
        <v>63139</v>
      </c>
      <c r="I19166" s="7" t="s">
        <v>63140</v>
      </c>
      <c r="J19166" s="7" t="s">
        <v>63141</v>
      </c>
      <c r="K19166" t="s">
        <v>42</v>
      </c>
    </row>
    <row r="19167" spans="1:11" ht="15" customHeight="1" x14ac:dyDescent="0.35">
      <c r="A19167">
        <f t="shared" si="297"/>
        <v>19166</v>
      </c>
      <c r="B19167" s="7" t="s">
        <v>2405</v>
      </c>
      <c r="C19167" s="7" t="s">
        <v>17640</v>
      </c>
      <c r="D19167" s="7" t="s">
        <v>63142</v>
      </c>
      <c r="F19167" s="7">
        <v>4.16</v>
      </c>
      <c r="G19167" t="s">
        <v>3444</v>
      </c>
      <c r="H19167" s="7" t="s">
        <v>63143</v>
      </c>
      <c r="I19167" s="7" t="s">
        <v>63144</v>
      </c>
      <c r="J19167" s="7" t="s">
        <v>63145</v>
      </c>
      <c r="K19167" t="s">
        <v>42</v>
      </c>
    </row>
    <row r="19168" spans="1:11" ht="15" customHeight="1" x14ac:dyDescent="0.35">
      <c r="A19168">
        <f t="shared" si="297"/>
        <v>19167</v>
      </c>
      <c r="B19168" s="7" t="s">
        <v>2405</v>
      </c>
      <c r="C19168" s="7" t="s">
        <v>17640</v>
      </c>
      <c r="D19168" s="7" t="s">
        <v>63146</v>
      </c>
      <c r="F19168" s="7">
        <v>4.16</v>
      </c>
      <c r="G19168" t="s">
        <v>3240</v>
      </c>
      <c r="H19168" s="7" t="s">
        <v>40259</v>
      </c>
      <c r="I19168" s="7" t="s">
        <v>2200</v>
      </c>
      <c r="J19168" s="7" t="s">
        <v>63147</v>
      </c>
      <c r="K19168" t="s">
        <v>42</v>
      </c>
    </row>
    <row r="19169" spans="1:11" ht="15" customHeight="1" x14ac:dyDescent="0.35">
      <c r="A19169">
        <f t="shared" si="297"/>
        <v>19168</v>
      </c>
      <c r="B19169" s="7" t="s">
        <v>2405</v>
      </c>
      <c r="C19169" s="7" t="s">
        <v>17640</v>
      </c>
      <c r="D19169" s="7" t="s">
        <v>63148</v>
      </c>
      <c r="F19169" s="7">
        <v>4.16</v>
      </c>
      <c r="G19169" t="s">
        <v>59</v>
      </c>
      <c r="H19169" s="7" t="s">
        <v>3089</v>
      </c>
      <c r="I19169" s="7" t="s">
        <v>63149</v>
      </c>
      <c r="J19169" s="7" t="s">
        <v>319</v>
      </c>
      <c r="K19169" t="s">
        <v>42</v>
      </c>
    </row>
    <row r="19170" spans="1:11" ht="15" customHeight="1" x14ac:dyDescent="0.35">
      <c r="A19170">
        <f t="shared" si="297"/>
        <v>19169</v>
      </c>
      <c r="B19170" s="7" t="s">
        <v>2405</v>
      </c>
      <c r="C19170" s="7" t="s">
        <v>17640</v>
      </c>
      <c r="D19170" s="7" t="s">
        <v>63150</v>
      </c>
      <c r="F19170" s="7">
        <v>4.16</v>
      </c>
      <c r="G19170" t="s">
        <v>3444</v>
      </c>
      <c r="H19170" s="7" t="s">
        <v>63151</v>
      </c>
      <c r="I19170" s="7" t="s">
        <v>63152</v>
      </c>
      <c r="J19170" s="7" t="s">
        <v>63153</v>
      </c>
      <c r="K19170" t="s">
        <v>42</v>
      </c>
    </row>
    <row r="19171" spans="1:11" ht="15" customHeight="1" x14ac:dyDescent="0.35">
      <c r="A19171">
        <f t="shared" si="297"/>
        <v>19170</v>
      </c>
      <c r="B19171" s="7" t="s">
        <v>2405</v>
      </c>
      <c r="C19171" s="7" t="s">
        <v>17640</v>
      </c>
      <c r="D19171" s="7" t="s">
        <v>63154</v>
      </c>
      <c r="F19171" s="7">
        <v>4.16</v>
      </c>
      <c r="G19171" t="s">
        <v>3776</v>
      </c>
      <c r="H19171" s="7" t="s">
        <v>2199</v>
      </c>
      <c r="I19171" s="7" t="s">
        <v>6555</v>
      </c>
      <c r="J19171" s="7" t="s">
        <v>188</v>
      </c>
      <c r="K19171" t="s">
        <v>42</v>
      </c>
    </row>
    <row r="19172" spans="1:11" ht="15" customHeight="1" x14ac:dyDescent="0.35">
      <c r="A19172">
        <f t="shared" si="297"/>
        <v>19171</v>
      </c>
      <c r="B19172" s="7" t="s">
        <v>2636</v>
      </c>
      <c r="C19172" s="7" t="s">
        <v>5643</v>
      </c>
      <c r="D19172" s="7" t="s">
        <v>63155</v>
      </c>
      <c r="E19172" t="s">
        <v>26</v>
      </c>
      <c r="F19172" s="7">
        <v>4.16</v>
      </c>
      <c r="G19172" t="s">
        <v>209</v>
      </c>
      <c r="H19172" s="7" t="s">
        <v>6162</v>
      </c>
      <c r="I19172" s="7" t="s">
        <v>63156</v>
      </c>
      <c r="J19172" s="7" t="s">
        <v>1872</v>
      </c>
      <c r="K19172" t="s">
        <v>42</v>
      </c>
    </row>
    <row r="19173" spans="1:11" ht="15" customHeight="1" x14ac:dyDescent="0.35">
      <c r="A19173">
        <f t="shared" si="297"/>
        <v>19172</v>
      </c>
      <c r="B19173" s="7" t="s">
        <v>2470</v>
      </c>
      <c r="C19173" s="7" t="s">
        <v>2590</v>
      </c>
      <c r="D19173" s="7" t="s">
        <v>63157</v>
      </c>
      <c r="E19173" t="s">
        <v>26</v>
      </c>
      <c r="F19173" s="7">
        <v>4.16</v>
      </c>
      <c r="G19173" t="s">
        <v>4084</v>
      </c>
      <c r="H19173" s="7" t="s">
        <v>63158</v>
      </c>
      <c r="I19173" s="7" t="s">
        <v>63159</v>
      </c>
      <c r="J19173" s="7" t="s">
        <v>63160</v>
      </c>
      <c r="K19173" t="s">
        <v>19</v>
      </c>
    </row>
    <row r="19174" spans="1:11" ht="15" customHeight="1" x14ac:dyDescent="0.35">
      <c r="A19174">
        <f t="shared" si="297"/>
        <v>19173</v>
      </c>
      <c r="B19174" s="7" t="s">
        <v>2470</v>
      </c>
      <c r="C19174" s="7" t="s">
        <v>2590</v>
      </c>
      <c r="D19174" s="7" t="s">
        <v>63161</v>
      </c>
      <c r="E19174" t="s">
        <v>37</v>
      </c>
      <c r="F19174" s="7">
        <v>4.16</v>
      </c>
      <c r="G19174" t="s">
        <v>3077</v>
      </c>
      <c r="H19174" s="7" t="s">
        <v>38152</v>
      </c>
      <c r="I19174" s="7" t="s">
        <v>63162</v>
      </c>
      <c r="J19174" s="7" t="s">
        <v>63163</v>
      </c>
      <c r="K19174" t="s">
        <v>42</v>
      </c>
    </row>
    <row r="19175" spans="1:11" ht="15" customHeight="1" x14ac:dyDescent="0.35">
      <c r="A19175">
        <f t="shared" si="297"/>
        <v>19174</v>
      </c>
      <c r="B19175" s="7" t="s">
        <v>2470</v>
      </c>
      <c r="C19175" s="7" t="s">
        <v>2590</v>
      </c>
      <c r="D19175" s="7" t="s">
        <v>63164</v>
      </c>
      <c r="E19175" t="s">
        <v>37</v>
      </c>
      <c r="F19175" s="7">
        <v>4.16</v>
      </c>
      <c r="G19175" t="s">
        <v>84</v>
      </c>
      <c r="H19175" s="7" t="s">
        <v>63165</v>
      </c>
      <c r="I19175" s="7" t="s">
        <v>63166</v>
      </c>
      <c r="J19175" s="7" t="s">
        <v>63167</v>
      </c>
      <c r="K19175" t="s">
        <v>19</v>
      </c>
    </row>
    <row r="19176" spans="1:11" ht="15" customHeight="1" x14ac:dyDescent="0.35">
      <c r="A19176">
        <f t="shared" si="297"/>
        <v>19175</v>
      </c>
      <c r="B19176" s="7" t="s">
        <v>2470</v>
      </c>
      <c r="C19176" s="7" t="s">
        <v>2590</v>
      </c>
      <c r="D19176" s="7" t="s">
        <v>59786</v>
      </c>
      <c r="E19176" t="s">
        <v>37</v>
      </c>
      <c r="F19176" s="7">
        <v>4.16</v>
      </c>
      <c r="G19176" t="s">
        <v>84</v>
      </c>
      <c r="H19176" s="7" t="s">
        <v>63168</v>
      </c>
      <c r="I19176" s="7" t="s">
        <v>63169</v>
      </c>
      <c r="J19176" s="7" t="s">
        <v>63170</v>
      </c>
      <c r="K19176" t="s">
        <v>19</v>
      </c>
    </row>
    <row r="19177" spans="1:11" ht="15" customHeight="1" x14ac:dyDescent="0.35">
      <c r="A19177">
        <f t="shared" si="297"/>
        <v>19176</v>
      </c>
      <c r="B19177" s="7" t="s">
        <v>2453</v>
      </c>
      <c r="C19177" s="7" t="s">
        <v>2454</v>
      </c>
      <c r="D19177" s="7" t="s">
        <v>63171</v>
      </c>
      <c r="E19177" t="s">
        <v>26</v>
      </c>
      <c r="F19177" s="7">
        <v>4.16</v>
      </c>
      <c r="G19177" t="s">
        <v>1472</v>
      </c>
      <c r="H19177" s="7" t="s">
        <v>63172</v>
      </c>
      <c r="I19177" s="7" t="s">
        <v>63173</v>
      </c>
      <c r="J19177" s="7" t="s">
        <v>21144</v>
      </c>
      <c r="K19177" t="s">
        <v>42</v>
      </c>
    </row>
    <row r="19178" spans="1:11" ht="15" customHeight="1" x14ac:dyDescent="0.35">
      <c r="A19178">
        <f t="shared" si="297"/>
        <v>19177</v>
      </c>
      <c r="B19178" s="7" t="s">
        <v>2453</v>
      </c>
      <c r="C19178" s="7" t="s">
        <v>2454</v>
      </c>
      <c r="D19178" s="7" t="s">
        <v>63174</v>
      </c>
      <c r="E19178" t="s">
        <v>26</v>
      </c>
      <c r="F19178" s="7">
        <v>4.16</v>
      </c>
      <c r="G19178" t="s">
        <v>5776</v>
      </c>
      <c r="H19178" s="7" t="s">
        <v>63175</v>
      </c>
      <c r="I19178" s="7" t="s">
        <v>63176</v>
      </c>
      <c r="J19178" s="7" t="s">
        <v>21144</v>
      </c>
      <c r="K19178" t="s">
        <v>42</v>
      </c>
    </row>
    <row r="19179" spans="1:11" ht="15" customHeight="1" x14ac:dyDescent="0.35">
      <c r="A19179">
        <f t="shared" si="297"/>
        <v>19178</v>
      </c>
      <c r="B19179" s="7" t="s">
        <v>2453</v>
      </c>
      <c r="C19179" s="7" t="s">
        <v>2454</v>
      </c>
      <c r="D19179" s="7" t="s">
        <v>63177</v>
      </c>
      <c r="E19179" t="s">
        <v>37</v>
      </c>
      <c r="F19179" s="7">
        <v>4.16</v>
      </c>
      <c r="G19179" t="s">
        <v>38</v>
      </c>
      <c r="H19179" s="7" t="s">
        <v>62282</v>
      </c>
      <c r="I19179" s="7" t="s">
        <v>63178</v>
      </c>
      <c r="J19179" s="7" t="s">
        <v>63179</v>
      </c>
      <c r="K19179" t="s">
        <v>82</v>
      </c>
    </row>
    <row r="19180" spans="1:11" ht="15" customHeight="1" x14ac:dyDescent="0.35">
      <c r="A19180">
        <f t="shared" si="297"/>
        <v>19179</v>
      </c>
      <c r="B19180" s="7" t="s">
        <v>3047</v>
      </c>
      <c r="C19180" s="7" t="s">
        <v>4061</v>
      </c>
      <c r="D19180" s="7" t="s">
        <v>63180</v>
      </c>
      <c r="F19180" s="7">
        <v>4.16</v>
      </c>
      <c r="G19180" t="s">
        <v>7686</v>
      </c>
      <c r="H19180" s="7" t="s">
        <v>2239</v>
      </c>
      <c r="I19180" s="7" t="s">
        <v>1581</v>
      </c>
      <c r="J19180" s="7" t="s">
        <v>438</v>
      </c>
      <c r="K19180" t="s">
        <v>42</v>
      </c>
    </row>
    <row r="19181" spans="1:11" ht="15" customHeight="1" x14ac:dyDescent="0.35">
      <c r="A19181">
        <f t="shared" si="297"/>
        <v>19180</v>
      </c>
      <c r="B19181" s="7" t="s">
        <v>3047</v>
      </c>
      <c r="C19181" s="7" t="s">
        <v>4061</v>
      </c>
      <c r="D19181" s="7" t="s">
        <v>63181</v>
      </c>
      <c r="F19181" s="7">
        <v>4.16</v>
      </c>
      <c r="G19181" t="s">
        <v>10120</v>
      </c>
      <c r="H19181" s="7" t="s">
        <v>63182</v>
      </c>
      <c r="I19181" s="7" t="s">
        <v>63183</v>
      </c>
      <c r="J19181" s="7" t="s">
        <v>63184</v>
      </c>
      <c r="K19181" t="s">
        <v>42</v>
      </c>
    </row>
    <row r="19182" spans="1:11" ht="15" customHeight="1" x14ac:dyDescent="0.35">
      <c r="A19182">
        <f t="shared" si="297"/>
        <v>19181</v>
      </c>
      <c r="B19182" s="7" t="s">
        <v>3047</v>
      </c>
      <c r="C19182" s="7" t="s">
        <v>4061</v>
      </c>
      <c r="D19182" s="7" t="s">
        <v>63185</v>
      </c>
      <c r="F19182" s="7">
        <v>4.16</v>
      </c>
      <c r="G19182" t="s">
        <v>4791</v>
      </c>
      <c r="H19182" s="7" t="s">
        <v>63186</v>
      </c>
      <c r="I19182" s="7" t="s">
        <v>63187</v>
      </c>
      <c r="J19182" s="7" t="s">
        <v>34598</v>
      </c>
      <c r="K19182" t="s">
        <v>19</v>
      </c>
    </row>
    <row r="19183" spans="1:11" ht="15" customHeight="1" x14ac:dyDescent="0.35">
      <c r="A19183">
        <f t="shared" si="297"/>
        <v>19182</v>
      </c>
      <c r="B19183" s="7" t="s">
        <v>3120</v>
      </c>
      <c r="C19183" s="7" t="s">
        <v>3121</v>
      </c>
      <c r="D19183" s="7" t="s">
        <v>63188</v>
      </c>
      <c r="E19183" t="s">
        <v>26</v>
      </c>
      <c r="F19183" s="7">
        <v>4.16</v>
      </c>
      <c r="G19183" t="s">
        <v>500</v>
      </c>
      <c r="H19183" s="7" t="s">
        <v>63189</v>
      </c>
      <c r="I19183" s="7" t="s">
        <v>63190</v>
      </c>
      <c r="J19183" s="7" t="s">
        <v>63191</v>
      </c>
      <c r="K19183" t="s">
        <v>19</v>
      </c>
    </row>
    <row r="19184" spans="1:11" ht="15" customHeight="1" x14ac:dyDescent="0.35">
      <c r="A19184">
        <f t="shared" si="297"/>
        <v>19183</v>
      </c>
      <c r="B19184" s="7" t="s">
        <v>3318</v>
      </c>
      <c r="C19184" s="7" t="s">
        <v>3319</v>
      </c>
      <c r="D19184" s="7" t="s">
        <v>63192</v>
      </c>
      <c r="E19184" t="s">
        <v>37</v>
      </c>
      <c r="F19184" s="7">
        <v>4.16</v>
      </c>
      <c r="G19184" t="s">
        <v>5723</v>
      </c>
      <c r="H19184" s="7" t="s">
        <v>63193</v>
      </c>
      <c r="I19184" s="7" t="s">
        <v>63194</v>
      </c>
      <c r="J19184" s="7" t="s">
        <v>63195</v>
      </c>
      <c r="K19184" t="s">
        <v>82</v>
      </c>
    </row>
    <row r="19185" spans="1:11" ht="15" customHeight="1" x14ac:dyDescent="0.35">
      <c r="A19185">
        <f t="shared" si="297"/>
        <v>19184</v>
      </c>
      <c r="B19185" s="7" t="s">
        <v>3318</v>
      </c>
      <c r="C19185" s="7" t="s">
        <v>3319</v>
      </c>
      <c r="D19185" s="7" t="s">
        <v>63196</v>
      </c>
      <c r="E19185" t="s">
        <v>26</v>
      </c>
      <c r="F19185" s="7">
        <v>4.16</v>
      </c>
      <c r="G19185" t="s">
        <v>3504</v>
      </c>
      <c r="H19185" s="7" t="s">
        <v>63197</v>
      </c>
      <c r="I19185" s="7" t="s">
        <v>63198</v>
      </c>
      <c r="J19185" s="7" t="s">
        <v>5609</v>
      </c>
      <c r="K19185" t="s">
        <v>19</v>
      </c>
    </row>
    <row r="19186" spans="1:11" ht="15" customHeight="1" x14ac:dyDescent="0.35">
      <c r="A19186">
        <f t="shared" si="297"/>
        <v>19185</v>
      </c>
      <c r="B19186" s="7" t="s">
        <v>3318</v>
      </c>
      <c r="C19186" s="7" t="s">
        <v>3319</v>
      </c>
      <c r="D19186" s="7" t="s">
        <v>36175</v>
      </c>
      <c r="E19186" t="s">
        <v>14</v>
      </c>
      <c r="F19186" s="7">
        <v>4.16</v>
      </c>
      <c r="G19186" t="s">
        <v>733</v>
      </c>
      <c r="H19186" s="7" t="s">
        <v>134</v>
      </c>
      <c r="I19186" s="7" t="s">
        <v>1909</v>
      </c>
      <c r="J19186" s="7" t="s">
        <v>1587</v>
      </c>
      <c r="K19186" t="s">
        <v>42</v>
      </c>
    </row>
    <row r="19187" spans="1:11" ht="15" customHeight="1" x14ac:dyDescent="0.35">
      <c r="A19187">
        <f t="shared" si="297"/>
        <v>19186</v>
      </c>
      <c r="B19187" s="7" t="s">
        <v>2405</v>
      </c>
      <c r="C19187" s="7" t="s">
        <v>5056</v>
      </c>
      <c r="D19187" s="7" t="s">
        <v>63199</v>
      </c>
      <c r="F19187" s="7">
        <v>4.16</v>
      </c>
      <c r="G19187" t="s">
        <v>3374</v>
      </c>
      <c r="H19187" s="7" t="s">
        <v>226</v>
      </c>
      <c r="I19187" s="7" t="s">
        <v>2077</v>
      </c>
      <c r="J19187" s="7" t="s">
        <v>319</v>
      </c>
      <c r="K19187" t="s">
        <v>42</v>
      </c>
    </row>
    <row r="19188" spans="1:11" ht="15" customHeight="1" x14ac:dyDescent="0.35">
      <c r="A19188">
        <f t="shared" si="297"/>
        <v>19187</v>
      </c>
      <c r="B19188" s="7" t="s">
        <v>2965</v>
      </c>
      <c r="C19188" s="7" t="s">
        <v>7239</v>
      </c>
      <c r="D19188" s="7" t="s">
        <v>9147</v>
      </c>
      <c r="E19188" t="s">
        <v>37</v>
      </c>
      <c r="F19188" s="7">
        <v>4.16</v>
      </c>
      <c r="G19188" t="s">
        <v>3634</v>
      </c>
      <c r="H19188" s="7" t="s">
        <v>63200</v>
      </c>
      <c r="I19188" s="7" t="s">
        <v>63201</v>
      </c>
      <c r="J19188" s="7" t="s">
        <v>51601</v>
      </c>
      <c r="K19188" t="s">
        <v>19</v>
      </c>
    </row>
    <row r="19189" spans="1:11" ht="15" customHeight="1" x14ac:dyDescent="0.35">
      <c r="A19189">
        <f t="shared" si="297"/>
        <v>19188</v>
      </c>
      <c r="B19189" s="7" t="s">
        <v>2405</v>
      </c>
      <c r="C19189" s="7" t="s">
        <v>4772</v>
      </c>
      <c r="D19189" s="7" t="s">
        <v>63202</v>
      </c>
      <c r="F19189" s="7">
        <v>4.16</v>
      </c>
      <c r="G19189" t="s">
        <v>3077</v>
      </c>
      <c r="H19189" s="7" t="s">
        <v>63203</v>
      </c>
      <c r="I19189" s="7" t="s">
        <v>63204</v>
      </c>
      <c r="J19189" s="7" t="s">
        <v>63205</v>
      </c>
      <c r="K19189" t="s">
        <v>42</v>
      </c>
    </row>
    <row r="19190" spans="1:11" ht="15" customHeight="1" x14ac:dyDescent="0.35">
      <c r="A19190">
        <f t="shared" si="297"/>
        <v>19189</v>
      </c>
      <c r="B19190" s="7" t="s">
        <v>2405</v>
      </c>
      <c r="C19190" s="7" t="s">
        <v>4772</v>
      </c>
      <c r="D19190" s="7" t="s">
        <v>63206</v>
      </c>
      <c r="F19190" s="7">
        <v>4.16</v>
      </c>
      <c r="G19190" t="s">
        <v>876</v>
      </c>
      <c r="H19190" s="7" t="s">
        <v>63207</v>
      </c>
      <c r="I19190" s="7" t="s">
        <v>63208</v>
      </c>
      <c r="J19190" s="7" t="s">
        <v>1392</v>
      </c>
      <c r="K19190" t="s">
        <v>42</v>
      </c>
    </row>
    <row r="19191" spans="1:11" ht="15" customHeight="1" x14ac:dyDescent="0.35">
      <c r="A19191">
        <f t="shared" si="297"/>
        <v>19190</v>
      </c>
      <c r="B19191" s="7" t="s">
        <v>2470</v>
      </c>
      <c r="C19191" s="7" t="s">
        <v>10478</v>
      </c>
      <c r="D19191" s="7" t="s">
        <v>63209</v>
      </c>
      <c r="E19191" t="s">
        <v>26</v>
      </c>
      <c r="F19191" s="7">
        <v>4.16</v>
      </c>
      <c r="G19191" t="s">
        <v>3240</v>
      </c>
      <c r="H19191" s="7" t="s">
        <v>63210</v>
      </c>
      <c r="I19191" s="7" t="s">
        <v>63211</v>
      </c>
      <c r="J19191" s="7" t="s">
        <v>63212</v>
      </c>
      <c r="K19191" t="s">
        <v>42</v>
      </c>
    </row>
    <row r="19192" spans="1:11" ht="15" customHeight="1" x14ac:dyDescent="0.35">
      <c r="A19192">
        <f t="shared" si="297"/>
        <v>19191</v>
      </c>
      <c r="B19192" s="7" t="s">
        <v>2470</v>
      </c>
      <c r="C19192" s="7" t="s">
        <v>21586</v>
      </c>
      <c r="D19192" s="7" t="s">
        <v>63213</v>
      </c>
      <c r="E19192" t="s">
        <v>14</v>
      </c>
      <c r="F19192" s="7">
        <v>4.16</v>
      </c>
      <c r="G19192" t="s">
        <v>209</v>
      </c>
      <c r="H19192" s="7" t="s">
        <v>434</v>
      </c>
      <c r="I19192" s="7" t="s">
        <v>4124</v>
      </c>
      <c r="J19192" s="7" t="s">
        <v>1684</v>
      </c>
      <c r="K19192" t="s">
        <v>42</v>
      </c>
    </row>
    <row r="19193" spans="1:11" ht="15" customHeight="1" x14ac:dyDescent="0.35">
      <c r="A19193">
        <f t="shared" si="297"/>
        <v>19192</v>
      </c>
      <c r="B19193" s="7" t="s">
        <v>2405</v>
      </c>
      <c r="C19193" s="7" t="s">
        <v>6379</v>
      </c>
      <c r="D19193" s="7" t="s">
        <v>63214</v>
      </c>
      <c r="F19193" s="7">
        <v>4.16</v>
      </c>
      <c r="G19193" t="s">
        <v>7159</v>
      </c>
      <c r="H19193" s="7" t="s">
        <v>63215</v>
      </c>
      <c r="I19193" s="7" t="s">
        <v>63216</v>
      </c>
      <c r="J19193" s="7" t="s">
        <v>63217</v>
      </c>
      <c r="K19193" t="s">
        <v>19</v>
      </c>
    </row>
    <row r="19194" spans="1:11" ht="15" customHeight="1" x14ac:dyDescent="0.35">
      <c r="A19194">
        <f t="shared" si="297"/>
        <v>19193</v>
      </c>
      <c r="B19194" s="7" t="s">
        <v>3047</v>
      </c>
      <c r="C19194" s="7" t="s">
        <v>22528</v>
      </c>
      <c r="D19194" s="7" t="s">
        <v>63218</v>
      </c>
      <c r="F19194" s="7">
        <v>4.16</v>
      </c>
      <c r="G19194" t="s">
        <v>2945</v>
      </c>
      <c r="H19194" s="7" t="s">
        <v>63219</v>
      </c>
      <c r="I19194" s="7" t="s">
        <v>63220</v>
      </c>
      <c r="J19194" s="7" t="s">
        <v>63221</v>
      </c>
      <c r="K19194" t="s">
        <v>42</v>
      </c>
    </row>
    <row r="19195" spans="1:11" ht="15" customHeight="1" x14ac:dyDescent="0.35">
      <c r="A19195">
        <f t="shared" si="297"/>
        <v>19194</v>
      </c>
      <c r="B19195" s="7" t="s">
        <v>3472</v>
      </c>
      <c r="C19195" s="7" t="s">
        <v>4149</v>
      </c>
      <c r="D19195" s="7" t="s">
        <v>53951</v>
      </c>
      <c r="E19195" t="s">
        <v>14</v>
      </c>
      <c r="F19195" s="7">
        <v>4.16</v>
      </c>
      <c r="G19195" t="s">
        <v>3129</v>
      </c>
      <c r="H19195" s="7" t="s">
        <v>63222</v>
      </c>
      <c r="I19195" s="7" t="s">
        <v>63223</v>
      </c>
      <c r="J19195" s="7" t="s">
        <v>1907</v>
      </c>
      <c r="K19195" t="s">
        <v>82</v>
      </c>
    </row>
    <row r="19196" spans="1:11" ht="15" customHeight="1" x14ac:dyDescent="0.35">
      <c r="A19196">
        <f t="shared" si="297"/>
        <v>19195</v>
      </c>
      <c r="B19196" s="7" t="s">
        <v>2405</v>
      </c>
      <c r="C19196" s="7" t="s">
        <v>4777</v>
      </c>
      <c r="D19196" s="7" t="s">
        <v>63224</v>
      </c>
      <c r="F19196" s="7">
        <v>4.16</v>
      </c>
      <c r="G19196" t="s">
        <v>3000</v>
      </c>
      <c r="H19196" s="7" t="s">
        <v>63225</v>
      </c>
      <c r="I19196" s="7" t="s">
        <v>63226</v>
      </c>
      <c r="J19196" s="7" t="s">
        <v>63227</v>
      </c>
      <c r="K19196" t="s">
        <v>82</v>
      </c>
    </row>
    <row r="19197" spans="1:11" ht="15" customHeight="1" x14ac:dyDescent="0.35">
      <c r="A19197">
        <f t="shared" si="297"/>
        <v>19196</v>
      </c>
      <c r="B19197" s="7" t="s">
        <v>3004</v>
      </c>
      <c r="C19197" s="7" t="s">
        <v>40054</v>
      </c>
      <c r="D19197" s="7" t="s">
        <v>63228</v>
      </c>
      <c r="F19197" s="7">
        <v>4.16</v>
      </c>
      <c r="G19197" t="s">
        <v>1988</v>
      </c>
      <c r="H19197" s="7" t="s">
        <v>26114</v>
      </c>
      <c r="I19197" s="7" t="s">
        <v>63229</v>
      </c>
      <c r="J19197" s="7" t="s">
        <v>63230</v>
      </c>
      <c r="K19197" t="s">
        <v>42</v>
      </c>
    </row>
    <row r="19198" spans="1:11" ht="15" customHeight="1" x14ac:dyDescent="0.35">
      <c r="A19198">
        <f t="shared" si="297"/>
        <v>19197</v>
      </c>
      <c r="B19198" s="7" t="s">
        <v>3047</v>
      </c>
      <c r="C19198" s="7" t="s">
        <v>4879</v>
      </c>
      <c r="D19198" s="7" t="s">
        <v>63231</v>
      </c>
      <c r="F19198" s="7">
        <v>4.16</v>
      </c>
      <c r="G19198" t="s">
        <v>3230</v>
      </c>
      <c r="H19198" s="7" t="s">
        <v>42109</v>
      </c>
      <c r="I19198" s="7" t="s">
        <v>63232</v>
      </c>
      <c r="J19198" s="7" t="s">
        <v>63233</v>
      </c>
      <c r="K19198" t="s">
        <v>82</v>
      </c>
    </row>
    <row r="19199" spans="1:11" ht="15" customHeight="1" x14ac:dyDescent="0.35">
      <c r="A19199">
        <f t="shared" si="297"/>
        <v>19198</v>
      </c>
      <c r="B19199" s="7" t="s">
        <v>2470</v>
      </c>
      <c r="C19199" s="7" t="s">
        <v>10110</v>
      </c>
      <c r="D19199" s="7" t="s">
        <v>63234</v>
      </c>
      <c r="E19199" t="s">
        <v>26</v>
      </c>
      <c r="F19199" s="7">
        <v>4.16</v>
      </c>
      <c r="G19199" t="s">
        <v>3230</v>
      </c>
      <c r="H19199" s="7" t="s">
        <v>63235</v>
      </c>
      <c r="I19199" s="7" t="s">
        <v>63236</v>
      </c>
      <c r="J19199" s="7" t="s">
        <v>63237</v>
      </c>
      <c r="K19199" t="s">
        <v>82</v>
      </c>
    </row>
    <row r="19200" spans="1:11" ht="15" customHeight="1" x14ac:dyDescent="0.35">
      <c r="A19200">
        <f t="shared" si="297"/>
        <v>19199</v>
      </c>
      <c r="B19200" s="7" t="s">
        <v>2470</v>
      </c>
      <c r="C19200" s="7" t="s">
        <v>10110</v>
      </c>
      <c r="D19200" s="7" t="s">
        <v>63238</v>
      </c>
      <c r="E19200" t="s">
        <v>14</v>
      </c>
      <c r="F19200" s="7">
        <v>4.16</v>
      </c>
      <c r="G19200" t="s">
        <v>3110</v>
      </c>
      <c r="H19200" s="7" t="s">
        <v>63239</v>
      </c>
      <c r="I19200" s="7" t="s">
        <v>63240</v>
      </c>
      <c r="J19200" s="7" t="s">
        <v>2219</v>
      </c>
      <c r="K19200" t="s">
        <v>19</v>
      </c>
    </row>
    <row r="19201" spans="1:11" ht="15" customHeight="1" x14ac:dyDescent="0.35">
      <c r="A19201">
        <f t="shared" si="297"/>
        <v>19200</v>
      </c>
      <c r="B19201" s="7" t="s">
        <v>2470</v>
      </c>
      <c r="C19201" s="7" t="s">
        <v>30320</v>
      </c>
      <c r="D19201" s="7" t="s">
        <v>63241</v>
      </c>
      <c r="E19201" t="s">
        <v>26</v>
      </c>
      <c r="F19201" s="7">
        <v>4.16</v>
      </c>
      <c r="G19201" t="s">
        <v>3564</v>
      </c>
      <c r="H19201" s="7" t="s">
        <v>63242</v>
      </c>
      <c r="I19201" s="7" t="s">
        <v>63243</v>
      </c>
      <c r="J19201" s="7" t="s">
        <v>63244</v>
      </c>
      <c r="K19201" t="s">
        <v>82</v>
      </c>
    </row>
    <row r="19202" spans="1:11" ht="15" customHeight="1" x14ac:dyDescent="0.35">
      <c r="A19202">
        <f t="shared" si="297"/>
        <v>19201</v>
      </c>
      <c r="B19202" s="7" t="s">
        <v>2453</v>
      </c>
      <c r="C19202" s="7" t="s">
        <v>5568</v>
      </c>
      <c r="D19202" s="7" t="s">
        <v>63245</v>
      </c>
      <c r="E19202" t="s">
        <v>26</v>
      </c>
      <c r="F19202" s="7">
        <v>4.16</v>
      </c>
      <c r="G19202" t="s">
        <v>3230</v>
      </c>
      <c r="H19202" s="7" t="s">
        <v>63246</v>
      </c>
      <c r="I19202" s="7" t="s">
        <v>63247</v>
      </c>
      <c r="J19202" s="7" t="s">
        <v>63248</v>
      </c>
      <c r="K19202" t="s">
        <v>82</v>
      </c>
    </row>
    <row r="19203" spans="1:11" ht="15" customHeight="1" x14ac:dyDescent="0.35">
      <c r="A19203">
        <f t="shared" si="297"/>
        <v>19202</v>
      </c>
      <c r="B19203" s="7" t="s">
        <v>2470</v>
      </c>
      <c r="C19203" s="7" t="s">
        <v>20015</v>
      </c>
      <c r="D19203" s="7" t="s">
        <v>63249</v>
      </c>
      <c r="E19203" t="s">
        <v>37</v>
      </c>
      <c r="F19203" s="7">
        <v>4.16</v>
      </c>
      <c r="G19203" t="s">
        <v>13036</v>
      </c>
      <c r="H19203" s="7" t="s">
        <v>6992</v>
      </c>
      <c r="I19203" s="7" t="s">
        <v>63250</v>
      </c>
      <c r="J19203" s="7" t="s">
        <v>63251</v>
      </c>
      <c r="K19203" t="s">
        <v>19</v>
      </c>
    </row>
    <row r="19204" spans="1:11" ht="15" customHeight="1" x14ac:dyDescent="0.35">
      <c r="A19204">
        <f t="shared" si="297"/>
        <v>19203</v>
      </c>
      <c r="B19204" s="7" t="s">
        <v>2470</v>
      </c>
      <c r="C19204" s="7" t="s">
        <v>4222</v>
      </c>
      <c r="D19204" s="7" t="s">
        <v>63252</v>
      </c>
      <c r="E19204" t="s">
        <v>26</v>
      </c>
      <c r="F19204" s="7">
        <v>4.16</v>
      </c>
      <c r="G19204" t="s">
        <v>2988</v>
      </c>
      <c r="H19204" s="7" t="s">
        <v>50199</v>
      </c>
      <c r="I19204" s="7" t="s">
        <v>63253</v>
      </c>
      <c r="J19204" s="7" t="s">
        <v>63254</v>
      </c>
      <c r="K19204" t="s">
        <v>42</v>
      </c>
    </row>
    <row r="19205" spans="1:11" ht="15" customHeight="1" x14ac:dyDescent="0.35">
      <c r="A19205">
        <f t="shared" si="297"/>
        <v>19204</v>
      </c>
      <c r="B19205" s="7" t="s">
        <v>2453</v>
      </c>
      <c r="C19205" s="7" t="s">
        <v>17106</v>
      </c>
      <c r="D19205" s="7" t="s">
        <v>63255</v>
      </c>
      <c r="E19205" t="s">
        <v>14</v>
      </c>
      <c r="F19205" s="7">
        <v>4.16</v>
      </c>
      <c r="G19205" t="s">
        <v>16508</v>
      </c>
      <c r="H19205" s="7" t="s">
        <v>63256</v>
      </c>
      <c r="I19205" s="7" t="s">
        <v>63257</v>
      </c>
      <c r="J19205" s="7" t="s">
        <v>3733</v>
      </c>
      <c r="K19205" t="s">
        <v>19</v>
      </c>
    </row>
    <row r="19206" spans="1:11" ht="15" customHeight="1" x14ac:dyDescent="0.35">
      <c r="A19206">
        <f t="shared" si="297"/>
        <v>19205</v>
      </c>
      <c r="B19206" s="7" t="s">
        <v>2405</v>
      </c>
      <c r="C19206" s="7" t="s">
        <v>6656</v>
      </c>
      <c r="D19206" s="7" t="s">
        <v>63258</v>
      </c>
      <c r="F19206" s="7">
        <v>4.16</v>
      </c>
      <c r="G19206" t="s">
        <v>3520</v>
      </c>
      <c r="H19206" s="7" t="s">
        <v>63259</v>
      </c>
      <c r="I19206" s="7" t="s">
        <v>63260</v>
      </c>
      <c r="J19206" s="7" t="s">
        <v>202</v>
      </c>
      <c r="K19206" t="s">
        <v>82</v>
      </c>
    </row>
    <row r="19207" spans="1:11" ht="15" customHeight="1" x14ac:dyDescent="0.35">
      <c r="A19207">
        <f t="shared" si="297"/>
        <v>19206</v>
      </c>
      <c r="B19207" s="7" t="s">
        <v>3047</v>
      </c>
      <c r="C19207" s="7" t="s">
        <v>11868</v>
      </c>
      <c r="D19207" s="7" t="s">
        <v>63261</v>
      </c>
      <c r="F19207" s="7">
        <v>4.16</v>
      </c>
      <c r="G19207" t="s">
        <v>3095</v>
      </c>
      <c r="H19207" s="7" t="s">
        <v>63262</v>
      </c>
      <c r="I19207" s="7" t="s">
        <v>63263</v>
      </c>
      <c r="J19207" s="7" t="s">
        <v>63264</v>
      </c>
      <c r="K19207" t="s">
        <v>19</v>
      </c>
    </row>
    <row r="19208" spans="1:11" ht="15" customHeight="1" x14ac:dyDescent="0.35">
      <c r="A19208">
        <f t="shared" si="297"/>
        <v>19207</v>
      </c>
      <c r="B19208" s="7" t="s">
        <v>3047</v>
      </c>
      <c r="C19208" s="7" t="s">
        <v>11868</v>
      </c>
      <c r="D19208" s="7" t="s">
        <v>63265</v>
      </c>
      <c r="F19208" s="7">
        <v>4.16</v>
      </c>
      <c r="G19208" t="s">
        <v>209</v>
      </c>
      <c r="H19208" s="7" t="s">
        <v>63266</v>
      </c>
      <c r="I19208" s="7" t="s">
        <v>63267</v>
      </c>
      <c r="J19208" s="7" t="s">
        <v>3354</v>
      </c>
      <c r="K19208" t="s">
        <v>19</v>
      </c>
    </row>
    <row r="19209" spans="1:11" ht="15" customHeight="1" x14ac:dyDescent="0.35">
      <c r="A19209">
        <f t="shared" si="297"/>
        <v>19208</v>
      </c>
      <c r="B19209" s="7" t="s">
        <v>2470</v>
      </c>
      <c r="C19209" s="7" t="s">
        <v>11438</v>
      </c>
      <c r="D19209" s="7" t="s">
        <v>63268</v>
      </c>
      <c r="E19209" t="s">
        <v>37</v>
      </c>
      <c r="F19209" s="7">
        <v>4.16</v>
      </c>
      <c r="G19209" t="s">
        <v>3230</v>
      </c>
      <c r="H19209" s="7" t="s">
        <v>63269</v>
      </c>
      <c r="I19209" s="7" t="s">
        <v>63270</v>
      </c>
      <c r="J19209" s="7" t="s">
        <v>63271</v>
      </c>
      <c r="K19209" t="s">
        <v>82</v>
      </c>
    </row>
    <row r="19210" spans="1:11" ht="15" customHeight="1" x14ac:dyDescent="0.35">
      <c r="A19210">
        <f t="shared" si="297"/>
        <v>19209</v>
      </c>
      <c r="B19210" s="7" t="s">
        <v>2470</v>
      </c>
      <c r="C19210" s="7" t="s">
        <v>15070</v>
      </c>
      <c r="D19210" s="7" t="s">
        <v>63272</v>
      </c>
      <c r="E19210" t="s">
        <v>14</v>
      </c>
      <c r="F19210" s="7">
        <v>4.16</v>
      </c>
      <c r="G19210" t="s">
        <v>172</v>
      </c>
      <c r="H19210" s="7" t="s">
        <v>63273</v>
      </c>
      <c r="I19210" s="7" t="s">
        <v>63274</v>
      </c>
      <c r="J19210" s="7" t="s">
        <v>63275</v>
      </c>
      <c r="K19210" t="s">
        <v>19</v>
      </c>
    </row>
    <row r="19211" spans="1:11" ht="15" customHeight="1" x14ac:dyDescent="0.35">
      <c r="A19211">
        <f t="shared" si="297"/>
        <v>19210</v>
      </c>
      <c r="B19211" s="7" t="s">
        <v>2405</v>
      </c>
      <c r="C19211" s="7" t="s">
        <v>36698</v>
      </c>
      <c r="D19211" s="7" t="s">
        <v>63276</v>
      </c>
      <c r="F19211" s="7">
        <v>4.16</v>
      </c>
      <c r="G19211" t="s">
        <v>8500</v>
      </c>
      <c r="H19211" s="7" t="s">
        <v>63277</v>
      </c>
      <c r="I19211" s="7" t="s">
        <v>63278</v>
      </c>
      <c r="J19211" s="7" t="s">
        <v>63279</v>
      </c>
      <c r="K19211" t="s">
        <v>19</v>
      </c>
    </row>
    <row r="19212" spans="1:11" ht="15" customHeight="1" x14ac:dyDescent="0.35">
      <c r="A19212">
        <f t="shared" si="297"/>
        <v>19211</v>
      </c>
      <c r="B19212" s="7" t="s">
        <v>3182</v>
      </c>
      <c r="C19212" s="7" t="s">
        <v>20043</v>
      </c>
      <c r="D19212" s="7" t="s">
        <v>63280</v>
      </c>
      <c r="F19212" s="7">
        <v>4.16</v>
      </c>
      <c r="G19212" t="s">
        <v>3677</v>
      </c>
      <c r="H19212" s="7" t="s">
        <v>63281</v>
      </c>
      <c r="I19212" s="7" t="s">
        <v>63282</v>
      </c>
      <c r="J19212" s="7" t="s">
        <v>63283</v>
      </c>
      <c r="K19212" t="s">
        <v>19</v>
      </c>
    </row>
    <row r="19213" spans="1:11" ht="15" customHeight="1" x14ac:dyDescent="0.35">
      <c r="A19213">
        <f t="shared" ref="A19213:A19276" si="298">ROW()-1</f>
        <v>19212</v>
      </c>
      <c r="B19213" s="7" t="s">
        <v>3182</v>
      </c>
      <c r="C19213" s="7" t="s">
        <v>20043</v>
      </c>
      <c r="D19213" s="7" t="s">
        <v>63284</v>
      </c>
      <c r="F19213" s="7">
        <v>4.16</v>
      </c>
      <c r="G19213" t="s">
        <v>3634</v>
      </c>
      <c r="H19213" s="7" t="s">
        <v>63285</v>
      </c>
      <c r="I19213" s="7" t="s">
        <v>63286</v>
      </c>
      <c r="J19213" s="7" t="s">
        <v>63287</v>
      </c>
      <c r="K19213" t="s">
        <v>19</v>
      </c>
    </row>
    <row r="19214" spans="1:11" ht="15" customHeight="1" x14ac:dyDescent="0.35">
      <c r="A19214">
        <f t="shared" si="298"/>
        <v>19213</v>
      </c>
      <c r="B19214" s="7" t="s">
        <v>4197</v>
      </c>
      <c r="C19214" s="7" t="s">
        <v>5977</v>
      </c>
      <c r="D19214" s="7" t="s">
        <v>63288</v>
      </c>
      <c r="E19214" t="s">
        <v>37</v>
      </c>
      <c r="F19214" s="7">
        <v>4.16</v>
      </c>
      <c r="G19214" t="s">
        <v>3328</v>
      </c>
      <c r="H19214" s="7" t="s">
        <v>63289</v>
      </c>
      <c r="I19214" s="7" t="s">
        <v>63290</v>
      </c>
      <c r="J19214" s="7" t="s">
        <v>63291</v>
      </c>
      <c r="K19214" t="s">
        <v>42</v>
      </c>
    </row>
    <row r="19215" spans="1:11" ht="15" customHeight="1" x14ac:dyDescent="0.35">
      <c r="A19215">
        <f t="shared" si="298"/>
        <v>19214</v>
      </c>
      <c r="B19215" s="7" t="s">
        <v>2453</v>
      </c>
      <c r="C19215" s="7" t="s">
        <v>5379</v>
      </c>
      <c r="D19215" s="7" t="s">
        <v>157</v>
      </c>
      <c r="E19215" t="s">
        <v>37</v>
      </c>
      <c r="F19215" s="7">
        <v>4.16</v>
      </c>
      <c r="G19215" t="s">
        <v>2957</v>
      </c>
      <c r="H19215" s="7" t="s">
        <v>63292</v>
      </c>
      <c r="I19215" s="7" t="s">
        <v>63293</v>
      </c>
      <c r="J19215" s="7" t="s">
        <v>32230</v>
      </c>
      <c r="K19215" t="s">
        <v>82</v>
      </c>
    </row>
    <row r="19216" spans="1:11" ht="15" customHeight="1" x14ac:dyDescent="0.35">
      <c r="A19216">
        <f t="shared" si="298"/>
        <v>19215</v>
      </c>
      <c r="B19216" s="7" t="s">
        <v>3047</v>
      </c>
      <c r="C19216" s="7" t="s">
        <v>5668</v>
      </c>
      <c r="D19216" s="7" t="s">
        <v>63294</v>
      </c>
      <c r="F19216" s="7">
        <v>4.16</v>
      </c>
      <c r="G19216" t="s">
        <v>3230</v>
      </c>
      <c r="H19216" s="7" t="s">
        <v>63295</v>
      </c>
      <c r="I19216" s="7" t="s">
        <v>63296</v>
      </c>
      <c r="J19216" s="7" t="s">
        <v>63297</v>
      </c>
      <c r="K19216" t="s">
        <v>19</v>
      </c>
    </row>
    <row r="19217" spans="1:11" ht="15" customHeight="1" x14ac:dyDescent="0.35">
      <c r="A19217">
        <f t="shared" si="298"/>
        <v>19216</v>
      </c>
      <c r="B19217" s="7" t="s">
        <v>3004</v>
      </c>
      <c r="C19217" s="7" t="s">
        <v>3378</v>
      </c>
      <c r="D19217" s="7" t="s">
        <v>63298</v>
      </c>
      <c r="F19217" s="7">
        <v>4.16</v>
      </c>
      <c r="G19217" t="s">
        <v>63299</v>
      </c>
      <c r="H19217" s="7" t="s">
        <v>63300</v>
      </c>
      <c r="I19217" s="7" t="s">
        <v>63301</v>
      </c>
      <c r="J19217" s="7" t="s">
        <v>63302</v>
      </c>
      <c r="K19217" t="s">
        <v>19</v>
      </c>
    </row>
    <row r="19218" spans="1:11" ht="15" customHeight="1" x14ac:dyDescent="0.35">
      <c r="A19218">
        <f t="shared" si="298"/>
        <v>19217</v>
      </c>
      <c r="B19218" s="7" t="s">
        <v>2405</v>
      </c>
      <c r="C19218" s="7" t="s">
        <v>48770</v>
      </c>
      <c r="D19218" s="7" t="s">
        <v>63303</v>
      </c>
      <c r="F19218" s="7">
        <v>4.16</v>
      </c>
      <c r="G19218" t="s">
        <v>3555</v>
      </c>
      <c r="H19218" s="7" t="s">
        <v>63304</v>
      </c>
      <c r="I19218" s="7" t="s">
        <v>63305</v>
      </c>
      <c r="J19218" s="7" t="s">
        <v>994</v>
      </c>
      <c r="K19218" t="s">
        <v>42</v>
      </c>
    </row>
    <row r="19219" spans="1:11" ht="15" customHeight="1" x14ac:dyDescent="0.35">
      <c r="A19219">
        <f t="shared" si="298"/>
        <v>19218</v>
      </c>
      <c r="B19219" s="7" t="s">
        <v>2405</v>
      </c>
      <c r="C19219" s="7" t="s">
        <v>4680</v>
      </c>
      <c r="D19219" s="7" t="s">
        <v>63306</v>
      </c>
      <c r="F19219" s="7">
        <v>4.16</v>
      </c>
      <c r="G19219" t="s">
        <v>754</v>
      </c>
      <c r="H19219" s="7" t="s">
        <v>13431</v>
      </c>
      <c r="I19219" s="7" t="s">
        <v>63307</v>
      </c>
      <c r="J19219" s="7" t="s">
        <v>63308</v>
      </c>
      <c r="K19219" t="s">
        <v>19</v>
      </c>
    </row>
    <row r="19220" spans="1:11" ht="15" customHeight="1" x14ac:dyDescent="0.35">
      <c r="A19220">
        <f t="shared" si="298"/>
        <v>19219</v>
      </c>
      <c r="B19220" s="7" t="s">
        <v>2453</v>
      </c>
      <c r="C19220" s="7" t="s">
        <v>6207</v>
      </c>
      <c r="D19220" s="7" t="s">
        <v>63309</v>
      </c>
      <c r="E19220" t="s">
        <v>14</v>
      </c>
      <c r="F19220" s="7">
        <v>4.16</v>
      </c>
      <c r="G19220" t="s">
        <v>830</v>
      </c>
      <c r="H19220" s="7" t="s">
        <v>770</v>
      </c>
      <c r="I19220" s="7" t="s">
        <v>12019</v>
      </c>
      <c r="J19220" s="7" t="s">
        <v>314</v>
      </c>
      <c r="K19220" t="s">
        <v>42</v>
      </c>
    </row>
    <row r="19221" spans="1:11" ht="15" customHeight="1" x14ac:dyDescent="0.35">
      <c r="A19221">
        <f t="shared" si="298"/>
        <v>19220</v>
      </c>
      <c r="B19221" s="7" t="s">
        <v>2491</v>
      </c>
      <c r="C19221" s="7" t="s">
        <v>4168</v>
      </c>
      <c r="D19221" s="7" t="s">
        <v>63310</v>
      </c>
      <c r="F19221" s="7">
        <v>4.16</v>
      </c>
      <c r="G19221" t="s">
        <v>4740</v>
      </c>
      <c r="H19221" s="7" t="s">
        <v>9281</v>
      </c>
      <c r="I19221" s="7" t="s">
        <v>12869</v>
      </c>
      <c r="J19221" s="7" t="s">
        <v>63311</v>
      </c>
      <c r="K19221" t="s">
        <v>19</v>
      </c>
    </row>
    <row r="19222" spans="1:11" ht="15" customHeight="1" x14ac:dyDescent="0.35">
      <c r="A19222">
        <f t="shared" si="298"/>
        <v>19221</v>
      </c>
      <c r="B19222" s="7" t="s">
        <v>2470</v>
      </c>
      <c r="C19222" s="7" t="s">
        <v>3108</v>
      </c>
      <c r="D19222" s="7" t="s">
        <v>63312</v>
      </c>
      <c r="E19222" t="s">
        <v>37</v>
      </c>
      <c r="F19222" s="7">
        <v>4.16</v>
      </c>
      <c r="G19222" t="s">
        <v>3730</v>
      </c>
      <c r="H19222" s="7" t="s">
        <v>63313</v>
      </c>
      <c r="I19222" s="7" t="s">
        <v>63314</v>
      </c>
      <c r="J19222" s="7" t="s">
        <v>56742</v>
      </c>
      <c r="K19222" t="s">
        <v>82</v>
      </c>
    </row>
    <row r="19223" spans="1:11" ht="15" customHeight="1" x14ac:dyDescent="0.35">
      <c r="A19223">
        <f t="shared" si="298"/>
        <v>19222</v>
      </c>
      <c r="B19223" s="7" t="s">
        <v>2405</v>
      </c>
      <c r="C19223" s="7" t="s">
        <v>5995</v>
      </c>
      <c r="D19223" s="7" t="s">
        <v>63315</v>
      </c>
      <c r="F19223" s="7">
        <v>4.16</v>
      </c>
      <c r="G19223" t="s">
        <v>4706</v>
      </c>
      <c r="H19223" s="7" t="s">
        <v>63316</v>
      </c>
      <c r="I19223" s="7" t="s">
        <v>63317</v>
      </c>
      <c r="J19223" s="7" t="s">
        <v>63318</v>
      </c>
      <c r="K19223" t="s">
        <v>42</v>
      </c>
    </row>
    <row r="19224" spans="1:11" ht="15" customHeight="1" x14ac:dyDescent="0.35">
      <c r="A19224">
        <f t="shared" si="298"/>
        <v>19223</v>
      </c>
      <c r="B19224" s="7" t="s">
        <v>2405</v>
      </c>
      <c r="C19224" s="7" t="s">
        <v>16491</v>
      </c>
      <c r="D19224" s="7" t="s">
        <v>63319</v>
      </c>
      <c r="F19224" s="7">
        <v>4.16</v>
      </c>
      <c r="G19224" t="s">
        <v>3060</v>
      </c>
      <c r="H19224" s="7" t="s">
        <v>63320</v>
      </c>
      <c r="I19224" s="7" t="s">
        <v>63321</v>
      </c>
      <c r="J19224" s="7" t="s">
        <v>1408</v>
      </c>
      <c r="K19224" t="s">
        <v>42</v>
      </c>
    </row>
    <row r="19225" spans="1:11" ht="15" customHeight="1" x14ac:dyDescent="0.35">
      <c r="A19225">
        <f t="shared" si="298"/>
        <v>19224</v>
      </c>
      <c r="B19225" s="7" t="s">
        <v>2405</v>
      </c>
      <c r="C19225" s="7" t="s">
        <v>29457</v>
      </c>
      <c r="D19225" s="7" t="s">
        <v>63322</v>
      </c>
      <c r="F19225" s="7">
        <v>4.16</v>
      </c>
      <c r="G19225" t="s">
        <v>3104</v>
      </c>
      <c r="H19225" s="7" t="s">
        <v>63323</v>
      </c>
      <c r="I19225" s="7" t="s">
        <v>63324</v>
      </c>
      <c r="J19225" s="7" t="s">
        <v>63325</v>
      </c>
      <c r="K19225" t="s">
        <v>42</v>
      </c>
    </row>
    <row r="19226" spans="1:11" ht="15" customHeight="1" x14ac:dyDescent="0.35">
      <c r="A19226">
        <f t="shared" si="298"/>
        <v>19225</v>
      </c>
      <c r="B19226" s="7" t="s">
        <v>2470</v>
      </c>
      <c r="C19226" s="7" t="s">
        <v>12522</v>
      </c>
      <c r="D19226" s="7" t="s">
        <v>63326</v>
      </c>
      <c r="E19226" t="s">
        <v>37</v>
      </c>
      <c r="F19226" s="7">
        <v>4.16</v>
      </c>
      <c r="G19226" t="s">
        <v>6137</v>
      </c>
      <c r="H19226" s="7" t="s">
        <v>63327</v>
      </c>
      <c r="I19226" s="7" t="s">
        <v>37265</v>
      </c>
      <c r="J19226" s="7" t="s">
        <v>63328</v>
      </c>
      <c r="K19226" t="s">
        <v>19</v>
      </c>
    </row>
    <row r="19227" spans="1:11" ht="15" customHeight="1" x14ac:dyDescent="0.35">
      <c r="A19227">
        <f t="shared" si="298"/>
        <v>19226</v>
      </c>
      <c r="B19227" s="7" t="s">
        <v>2453</v>
      </c>
      <c r="C19227" s="7" t="s">
        <v>3253</v>
      </c>
      <c r="D19227" s="7" t="s">
        <v>63329</v>
      </c>
      <c r="E19227" t="s">
        <v>37</v>
      </c>
      <c r="F19227" s="7">
        <v>4.16</v>
      </c>
      <c r="G19227" t="s">
        <v>4224</v>
      </c>
      <c r="H19227" s="7" t="s">
        <v>3325</v>
      </c>
      <c r="I19227" s="7" t="s">
        <v>63330</v>
      </c>
      <c r="J19227" s="7" t="s">
        <v>63331</v>
      </c>
      <c r="K19227" t="s">
        <v>19</v>
      </c>
    </row>
    <row r="19228" spans="1:11" ht="15" customHeight="1" x14ac:dyDescent="0.35">
      <c r="A19228">
        <f t="shared" si="298"/>
        <v>19227</v>
      </c>
      <c r="B19228" s="7" t="s">
        <v>2453</v>
      </c>
      <c r="C19228" s="7" t="s">
        <v>3253</v>
      </c>
      <c r="D19228" s="7" t="s">
        <v>63332</v>
      </c>
      <c r="E19228" t="s">
        <v>37</v>
      </c>
      <c r="F19228" s="7">
        <v>4.16</v>
      </c>
      <c r="G19228" t="s">
        <v>3504</v>
      </c>
      <c r="H19228" s="7" t="s">
        <v>63333</v>
      </c>
      <c r="I19228" s="7" t="s">
        <v>2452</v>
      </c>
      <c r="J19228" s="7" t="s">
        <v>2004</v>
      </c>
      <c r="K19228" t="s">
        <v>19</v>
      </c>
    </row>
    <row r="19229" spans="1:11" ht="15" customHeight="1" x14ac:dyDescent="0.35">
      <c r="A19229">
        <f t="shared" si="298"/>
        <v>19228</v>
      </c>
      <c r="B19229" s="7" t="s">
        <v>2453</v>
      </c>
      <c r="C19229" s="7" t="s">
        <v>5678</v>
      </c>
      <c r="D19229" s="7" t="s">
        <v>63334</v>
      </c>
      <c r="E19229" t="s">
        <v>14</v>
      </c>
      <c r="F19229" s="7">
        <v>4.16</v>
      </c>
      <c r="G19229" t="s">
        <v>7916</v>
      </c>
      <c r="H19229" s="7" t="s">
        <v>63335</v>
      </c>
      <c r="I19229" s="7" t="s">
        <v>63336</v>
      </c>
      <c r="J19229" s="7" t="s">
        <v>63337</v>
      </c>
      <c r="K19229" t="s">
        <v>82</v>
      </c>
    </row>
    <row r="19230" spans="1:11" ht="15" customHeight="1" x14ac:dyDescent="0.35">
      <c r="A19230">
        <f t="shared" si="298"/>
        <v>19229</v>
      </c>
      <c r="B19230" s="7" t="s">
        <v>2453</v>
      </c>
      <c r="C19230" s="7" t="s">
        <v>5678</v>
      </c>
      <c r="D19230" s="7" t="s">
        <v>63338</v>
      </c>
      <c r="E19230" t="s">
        <v>14</v>
      </c>
      <c r="F19230" s="7">
        <v>4.16</v>
      </c>
      <c r="G19230" t="s">
        <v>3230</v>
      </c>
      <c r="H19230" s="7" t="s">
        <v>63339</v>
      </c>
      <c r="I19230" s="7" t="s">
        <v>63340</v>
      </c>
      <c r="J19230" s="7" t="s">
        <v>63341</v>
      </c>
      <c r="K19230" t="s">
        <v>82</v>
      </c>
    </row>
    <row r="19231" spans="1:11" ht="15" customHeight="1" x14ac:dyDescent="0.35">
      <c r="A19231">
        <f t="shared" si="298"/>
        <v>19230</v>
      </c>
      <c r="B19231" s="7" t="s">
        <v>2405</v>
      </c>
      <c r="C19231" s="7" t="s">
        <v>6439</v>
      </c>
      <c r="D19231" s="7" t="s">
        <v>63342</v>
      </c>
      <c r="F19231" s="7">
        <v>4.16</v>
      </c>
      <c r="G19231" t="s">
        <v>3795</v>
      </c>
      <c r="H19231" s="7" t="s">
        <v>63343</v>
      </c>
      <c r="I19231" s="7" t="s">
        <v>63344</v>
      </c>
      <c r="J19231" s="7" t="s">
        <v>63345</v>
      </c>
      <c r="K19231" t="s">
        <v>19</v>
      </c>
    </row>
    <row r="19232" spans="1:11" ht="15" customHeight="1" x14ac:dyDescent="0.35">
      <c r="A19232">
        <f t="shared" si="298"/>
        <v>19231</v>
      </c>
      <c r="B19232" s="7" t="s">
        <v>2453</v>
      </c>
      <c r="C19232" s="7" t="s">
        <v>5406</v>
      </c>
      <c r="D19232" s="7" t="s">
        <v>63346</v>
      </c>
      <c r="E19232" t="s">
        <v>26</v>
      </c>
      <c r="F19232" s="7">
        <v>4.16</v>
      </c>
      <c r="G19232" t="s">
        <v>278</v>
      </c>
      <c r="H19232" s="7" t="s">
        <v>63347</v>
      </c>
      <c r="I19232" s="7" t="s">
        <v>19124</v>
      </c>
      <c r="J19232" s="7" t="s">
        <v>63348</v>
      </c>
      <c r="K19232" t="s">
        <v>82</v>
      </c>
    </row>
    <row r="19233" spans="1:11" ht="15" customHeight="1" x14ac:dyDescent="0.35">
      <c r="A19233">
        <f t="shared" si="298"/>
        <v>19232</v>
      </c>
      <c r="B19233" s="7" t="s">
        <v>2453</v>
      </c>
      <c r="C19233" s="7" t="s">
        <v>14068</v>
      </c>
      <c r="D19233" s="7" t="s">
        <v>63349</v>
      </c>
      <c r="E19233" t="s">
        <v>26</v>
      </c>
      <c r="F19233" s="7">
        <v>4.16</v>
      </c>
      <c r="G19233" t="s">
        <v>54</v>
      </c>
      <c r="H19233" s="7" t="s">
        <v>63350</v>
      </c>
      <c r="I19233" s="7" t="s">
        <v>63351</v>
      </c>
      <c r="J19233" s="7" t="s">
        <v>38783</v>
      </c>
      <c r="K19233" t="s">
        <v>42</v>
      </c>
    </row>
    <row r="19234" spans="1:11" ht="15" customHeight="1" x14ac:dyDescent="0.35">
      <c r="A19234">
        <f t="shared" si="298"/>
        <v>19233</v>
      </c>
      <c r="B19234" s="7" t="s">
        <v>2453</v>
      </c>
      <c r="C19234" s="7" t="s">
        <v>5683</v>
      </c>
      <c r="D19234" s="7" t="s">
        <v>63352</v>
      </c>
      <c r="E19234" t="s">
        <v>26</v>
      </c>
      <c r="F19234" s="7">
        <v>4.16</v>
      </c>
      <c r="G19234" t="s">
        <v>3776</v>
      </c>
      <c r="H19234" s="7" t="s">
        <v>63353</v>
      </c>
      <c r="I19234" s="7" t="s">
        <v>63354</v>
      </c>
      <c r="J19234" s="7" t="s">
        <v>63355</v>
      </c>
      <c r="K19234" t="s">
        <v>42</v>
      </c>
    </row>
    <row r="19235" spans="1:11" ht="15" customHeight="1" x14ac:dyDescent="0.35">
      <c r="A19235">
        <f t="shared" si="298"/>
        <v>19234</v>
      </c>
      <c r="B19235" s="7" t="s">
        <v>2453</v>
      </c>
      <c r="C19235" s="7" t="s">
        <v>3274</v>
      </c>
      <c r="D19235" s="7" t="s">
        <v>63356</v>
      </c>
      <c r="E19235" t="s">
        <v>37</v>
      </c>
      <c r="F19235" s="7">
        <v>4.16</v>
      </c>
      <c r="G19235" t="s">
        <v>4399</v>
      </c>
      <c r="H19235" s="7" t="s">
        <v>63357</v>
      </c>
      <c r="I19235" s="7" t="s">
        <v>63358</v>
      </c>
      <c r="J19235" s="7" t="s">
        <v>63359</v>
      </c>
      <c r="K19235" t="s">
        <v>42</v>
      </c>
    </row>
    <row r="19236" spans="1:11" ht="15" customHeight="1" x14ac:dyDescent="0.35">
      <c r="A19236">
        <f t="shared" si="298"/>
        <v>19235</v>
      </c>
      <c r="B19236" s="7" t="s">
        <v>2405</v>
      </c>
      <c r="C19236" s="7" t="s">
        <v>3114</v>
      </c>
      <c r="D19236" s="7" t="s">
        <v>63360</v>
      </c>
      <c r="F19236" s="7">
        <v>4.16</v>
      </c>
      <c r="G19236" t="s">
        <v>3504</v>
      </c>
      <c r="H19236" s="7" t="s">
        <v>63361</v>
      </c>
      <c r="I19236" s="7" t="s">
        <v>63362</v>
      </c>
      <c r="J19236" s="7" t="s">
        <v>63363</v>
      </c>
      <c r="K19236" t="s">
        <v>42</v>
      </c>
    </row>
    <row r="19237" spans="1:11" ht="15" customHeight="1" x14ac:dyDescent="0.35">
      <c r="A19237">
        <f t="shared" si="298"/>
        <v>19236</v>
      </c>
      <c r="B19237" s="7" t="s">
        <v>2453</v>
      </c>
      <c r="C19237" s="7" t="s">
        <v>17194</v>
      </c>
      <c r="D19237" s="7" t="s">
        <v>63364</v>
      </c>
      <c r="E19237" t="s">
        <v>26</v>
      </c>
      <c r="F19237" s="7">
        <v>4.16</v>
      </c>
      <c r="G19237" t="s">
        <v>885</v>
      </c>
      <c r="H19237" s="7" t="s">
        <v>63365</v>
      </c>
      <c r="I19237" s="7" t="s">
        <v>63366</v>
      </c>
      <c r="J19237" s="7" t="s">
        <v>63367</v>
      </c>
      <c r="K19237" t="s">
        <v>42</v>
      </c>
    </row>
    <row r="19238" spans="1:11" ht="15" customHeight="1" x14ac:dyDescent="0.35">
      <c r="A19238">
        <f t="shared" si="298"/>
        <v>19237</v>
      </c>
      <c r="B19238" s="7" t="s">
        <v>2453</v>
      </c>
      <c r="C19238" s="7" t="s">
        <v>17194</v>
      </c>
      <c r="D19238" s="7" t="s">
        <v>63368</v>
      </c>
      <c r="E19238" t="s">
        <v>14</v>
      </c>
      <c r="F19238" s="7">
        <v>4.16</v>
      </c>
      <c r="G19238" t="s">
        <v>3060</v>
      </c>
      <c r="H19238" s="7" t="s">
        <v>63369</v>
      </c>
      <c r="I19238" s="7" t="s">
        <v>63370</v>
      </c>
      <c r="J19238" s="7" t="s">
        <v>63371</v>
      </c>
      <c r="K19238" t="s">
        <v>19</v>
      </c>
    </row>
    <row r="19239" spans="1:11" ht="15" customHeight="1" x14ac:dyDescent="0.35">
      <c r="A19239">
        <f t="shared" si="298"/>
        <v>19238</v>
      </c>
      <c r="B19239" s="7" t="s">
        <v>2453</v>
      </c>
      <c r="C19239" s="7" t="s">
        <v>11492</v>
      </c>
      <c r="D19239" s="7" t="s">
        <v>59689</v>
      </c>
      <c r="E19239" t="s">
        <v>14</v>
      </c>
      <c r="F19239" s="7">
        <v>4.16</v>
      </c>
      <c r="G19239" t="s">
        <v>3095</v>
      </c>
      <c r="H19239" s="7" t="s">
        <v>63372</v>
      </c>
      <c r="I19239" s="7" t="s">
        <v>13777</v>
      </c>
      <c r="J19239" s="7" t="s">
        <v>5055</v>
      </c>
      <c r="K19239" t="s">
        <v>82</v>
      </c>
    </row>
    <row r="19240" spans="1:11" ht="15" customHeight="1" x14ac:dyDescent="0.35">
      <c r="A19240">
        <f t="shared" si="298"/>
        <v>19239</v>
      </c>
      <c r="B19240" s="7" t="s">
        <v>2405</v>
      </c>
      <c r="C19240" s="7" t="s">
        <v>6443</v>
      </c>
      <c r="D19240" s="7" t="s">
        <v>63373</v>
      </c>
      <c r="F19240" s="7">
        <v>4.16</v>
      </c>
      <c r="G19240" t="s">
        <v>4700</v>
      </c>
      <c r="H19240" s="7" t="s">
        <v>63374</v>
      </c>
      <c r="I19240" s="7" t="s">
        <v>63375</v>
      </c>
      <c r="J19240" s="7" t="s">
        <v>63376</v>
      </c>
      <c r="K19240" t="s">
        <v>82</v>
      </c>
    </row>
    <row r="19241" spans="1:11" ht="15" customHeight="1" x14ac:dyDescent="0.35">
      <c r="A19241">
        <f t="shared" si="298"/>
        <v>19240</v>
      </c>
      <c r="B19241" s="7" t="s">
        <v>8427</v>
      </c>
      <c r="C19241" s="7" t="s">
        <v>8428</v>
      </c>
      <c r="D19241" s="7" t="s">
        <v>63377</v>
      </c>
      <c r="E19241" t="s">
        <v>26</v>
      </c>
      <c r="F19241" s="7">
        <v>4.16</v>
      </c>
      <c r="G19241" t="s">
        <v>11774</v>
      </c>
      <c r="H19241" s="7" t="s">
        <v>12915</v>
      </c>
      <c r="I19241" s="7" t="s">
        <v>6386</v>
      </c>
      <c r="J19241" s="7" t="s">
        <v>1392</v>
      </c>
      <c r="K19241" t="s">
        <v>42</v>
      </c>
    </row>
    <row r="19242" spans="1:11" ht="15" customHeight="1" x14ac:dyDescent="0.35">
      <c r="A19242">
        <f t="shared" si="298"/>
        <v>19241</v>
      </c>
      <c r="B19242" s="7" t="s">
        <v>2453</v>
      </c>
      <c r="C19242" s="7" t="s">
        <v>9029</v>
      </c>
      <c r="D19242" s="7" t="s">
        <v>63378</v>
      </c>
      <c r="E19242" t="s">
        <v>37</v>
      </c>
      <c r="F19242" s="7">
        <v>4.16</v>
      </c>
      <c r="G19242" t="s">
        <v>5748</v>
      </c>
      <c r="H19242" s="7" t="s">
        <v>63379</v>
      </c>
      <c r="I19242" s="7" t="s">
        <v>63380</v>
      </c>
      <c r="J19242" s="7" t="s">
        <v>63381</v>
      </c>
      <c r="K19242" t="s">
        <v>19</v>
      </c>
    </row>
    <row r="19243" spans="1:11" ht="15" customHeight="1" x14ac:dyDescent="0.35">
      <c r="A19243">
        <f t="shared" si="298"/>
        <v>19242</v>
      </c>
      <c r="B19243" s="7" t="s">
        <v>2405</v>
      </c>
      <c r="C19243" s="7" t="s">
        <v>4082</v>
      </c>
      <c r="D19243" s="7" t="s">
        <v>62299</v>
      </c>
      <c r="F19243" s="7">
        <v>4.16</v>
      </c>
      <c r="G19243" t="s">
        <v>32</v>
      </c>
      <c r="H19243" s="7" t="s">
        <v>63382</v>
      </c>
      <c r="I19243" s="7" t="s">
        <v>20837</v>
      </c>
      <c r="J19243" s="7" t="s">
        <v>10385</v>
      </c>
      <c r="K19243" t="s">
        <v>19</v>
      </c>
    </row>
    <row r="19244" spans="1:11" ht="15" customHeight="1" x14ac:dyDescent="0.35">
      <c r="A19244">
        <f t="shared" si="298"/>
        <v>19243</v>
      </c>
      <c r="B19244" s="7" t="s">
        <v>2405</v>
      </c>
      <c r="C19244" s="7" t="s">
        <v>4082</v>
      </c>
      <c r="D19244" s="7" t="s">
        <v>63383</v>
      </c>
      <c r="F19244" s="7">
        <v>4.16</v>
      </c>
      <c r="G19244" t="s">
        <v>6916</v>
      </c>
      <c r="H19244" s="7" t="s">
        <v>63384</v>
      </c>
      <c r="I19244" s="7" t="s">
        <v>63385</v>
      </c>
      <c r="J19244" s="7" t="s">
        <v>63386</v>
      </c>
      <c r="K19244" t="s">
        <v>42</v>
      </c>
    </row>
    <row r="19245" spans="1:11" ht="15" customHeight="1" x14ac:dyDescent="0.35">
      <c r="A19245">
        <f t="shared" si="298"/>
        <v>19244</v>
      </c>
      <c r="B19245" s="7" t="s">
        <v>4722</v>
      </c>
      <c r="C19245" s="7" t="s">
        <v>18694</v>
      </c>
      <c r="D19245" s="7" t="s">
        <v>63387</v>
      </c>
      <c r="E19245" t="s">
        <v>14</v>
      </c>
      <c r="F19245" s="7">
        <v>4.16</v>
      </c>
      <c r="G19245" t="s">
        <v>4190</v>
      </c>
      <c r="H19245" s="7" t="s">
        <v>63388</v>
      </c>
      <c r="I19245" s="7" t="s">
        <v>63389</v>
      </c>
      <c r="J19245" s="7" t="s">
        <v>63390</v>
      </c>
      <c r="K19245" t="s">
        <v>19</v>
      </c>
    </row>
    <row r="19246" spans="1:11" ht="15" customHeight="1" x14ac:dyDescent="0.35">
      <c r="A19246">
        <f t="shared" si="298"/>
        <v>19245</v>
      </c>
      <c r="B19246" s="7" t="s">
        <v>4722</v>
      </c>
      <c r="C19246" s="7" t="s">
        <v>18694</v>
      </c>
      <c r="D19246" s="7" t="s">
        <v>63391</v>
      </c>
      <c r="E19246" t="s">
        <v>26</v>
      </c>
      <c r="F19246" s="7">
        <v>4.16</v>
      </c>
      <c r="G19246" t="s">
        <v>7159</v>
      </c>
      <c r="H19246" s="7" t="s">
        <v>63392</v>
      </c>
      <c r="I19246" s="7" t="s">
        <v>63393</v>
      </c>
      <c r="J19246" s="7" t="s">
        <v>63394</v>
      </c>
      <c r="K19246" t="s">
        <v>19</v>
      </c>
    </row>
    <row r="19247" spans="1:11" ht="15" customHeight="1" x14ac:dyDescent="0.35">
      <c r="A19247">
        <f t="shared" si="298"/>
        <v>19246</v>
      </c>
      <c r="B19247" s="7" t="s">
        <v>2453</v>
      </c>
      <c r="C19247" s="7" t="s">
        <v>15204</v>
      </c>
      <c r="D19247" s="7" t="s">
        <v>63395</v>
      </c>
      <c r="E19247" t="s">
        <v>26</v>
      </c>
      <c r="F19247" s="7">
        <v>4.16</v>
      </c>
      <c r="G19247" t="s">
        <v>3060</v>
      </c>
      <c r="H19247" s="7" t="s">
        <v>63396</v>
      </c>
      <c r="I19247" s="7" t="s">
        <v>63397</v>
      </c>
      <c r="J19247" s="7" t="s">
        <v>1006</v>
      </c>
      <c r="K19247" t="s">
        <v>42</v>
      </c>
    </row>
    <row r="19248" spans="1:11" ht="15" customHeight="1" x14ac:dyDescent="0.35">
      <c r="A19248">
        <f t="shared" si="298"/>
        <v>19247</v>
      </c>
      <c r="B19248" s="7" t="s">
        <v>2453</v>
      </c>
      <c r="C19248" s="7" t="s">
        <v>15204</v>
      </c>
      <c r="D19248" s="7" t="s">
        <v>63398</v>
      </c>
      <c r="E19248" t="s">
        <v>26</v>
      </c>
      <c r="F19248" s="7">
        <v>4.16</v>
      </c>
      <c r="G19248" t="s">
        <v>7058</v>
      </c>
      <c r="H19248" s="7" t="s">
        <v>63399</v>
      </c>
      <c r="I19248" s="7" t="s">
        <v>63400</v>
      </c>
      <c r="J19248" s="7" t="s">
        <v>2626</v>
      </c>
      <c r="K19248" t="s">
        <v>82</v>
      </c>
    </row>
    <row r="19249" spans="1:11" ht="15" customHeight="1" x14ac:dyDescent="0.35">
      <c r="A19249">
        <f t="shared" si="298"/>
        <v>19248</v>
      </c>
      <c r="B19249" s="7" t="s">
        <v>2453</v>
      </c>
      <c r="C19249" s="7" t="s">
        <v>15204</v>
      </c>
      <c r="D19249" s="7" t="s">
        <v>63401</v>
      </c>
      <c r="E19249" t="s">
        <v>14</v>
      </c>
      <c r="F19249" s="7">
        <v>4.16</v>
      </c>
      <c r="G19249" t="s">
        <v>1472</v>
      </c>
      <c r="H19249" s="7" t="s">
        <v>63402</v>
      </c>
      <c r="I19249" s="7" t="s">
        <v>63403</v>
      </c>
      <c r="J19249" s="7" t="s">
        <v>63404</v>
      </c>
      <c r="K19249" t="s">
        <v>42</v>
      </c>
    </row>
    <row r="19250" spans="1:11" ht="15" customHeight="1" x14ac:dyDescent="0.35">
      <c r="A19250">
        <f t="shared" si="298"/>
        <v>19249</v>
      </c>
      <c r="B19250" s="7" t="s">
        <v>3047</v>
      </c>
      <c r="C19250" s="7" t="s">
        <v>10597</v>
      </c>
      <c r="D19250" s="7" t="s">
        <v>63405</v>
      </c>
      <c r="F19250" s="7">
        <v>4.16</v>
      </c>
      <c r="G19250" t="s">
        <v>5217</v>
      </c>
      <c r="H19250" s="7" t="s">
        <v>63406</v>
      </c>
      <c r="I19250" s="7" t="s">
        <v>63407</v>
      </c>
      <c r="J19250" s="7" t="s">
        <v>8994</v>
      </c>
      <c r="K19250" t="s">
        <v>42</v>
      </c>
    </row>
    <row r="19251" spans="1:11" ht="15" customHeight="1" x14ac:dyDescent="0.35">
      <c r="A19251">
        <f t="shared" si="298"/>
        <v>19250</v>
      </c>
      <c r="B19251" s="7" t="s">
        <v>2453</v>
      </c>
      <c r="C19251" s="7" t="s">
        <v>3204</v>
      </c>
      <c r="D19251" s="7" t="s">
        <v>63408</v>
      </c>
      <c r="E19251" t="s">
        <v>26</v>
      </c>
      <c r="F19251" s="7">
        <v>4.16</v>
      </c>
      <c r="G19251" t="s">
        <v>3163</v>
      </c>
      <c r="H19251" s="7" t="s">
        <v>63409</v>
      </c>
      <c r="I19251" s="7" t="s">
        <v>63410</v>
      </c>
      <c r="J19251" s="7" t="s">
        <v>63411</v>
      </c>
      <c r="K19251" t="s">
        <v>42</v>
      </c>
    </row>
    <row r="19252" spans="1:11" ht="15" customHeight="1" x14ac:dyDescent="0.35">
      <c r="A19252">
        <f t="shared" si="298"/>
        <v>19251</v>
      </c>
      <c r="B19252" s="7" t="s">
        <v>2453</v>
      </c>
      <c r="C19252" s="7" t="s">
        <v>3204</v>
      </c>
      <c r="D19252" s="7" t="s">
        <v>63412</v>
      </c>
      <c r="E19252" t="s">
        <v>37</v>
      </c>
      <c r="F19252" s="7">
        <v>4.16</v>
      </c>
      <c r="G19252" t="s">
        <v>3230</v>
      </c>
      <c r="H19252" s="7" t="s">
        <v>63413</v>
      </c>
      <c r="I19252" s="7" t="s">
        <v>63414</v>
      </c>
      <c r="J19252" s="7" t="s">
        <v>10719</v>
      </c>
      <c r="K19252" t="s">
        <v>82</v>
      </c>
    </row>
    <row r="19253" spans="1:11" ht="15" customHeight="1" x14ac:dyDescent="0.35">
      <c r="A19253">
        <f t="shared" si="298"/>
        <v>19252</v>
      </c>
      <c r="B19253" s="7" t="s">
        <v>2470</v>
      </c>
      <c r="C19253" s="7" t="s">
        <v>9786</v>
      </c>
      <c r="D19253" s="7" t="s">
        <v>5185</v>
      </c>
      <c r="E19253" t="s">
        <v>14</v>
      </c>
      <c r="F19253" s="7">
        <v>4.16</v>
      </c>
      <c r="G19253" t="s">
        <v>885</v>
      </c>
      <c r="H19253" s="7" t="s">
        <v>610</v>
      </c>
      <c r="I19253" s="7" t="s">
        <v>5185</v>
      </c>
      <c r="J19253" s="7" t="s">
        <v>319</v>
      </c>
      <c r="K19253" t="s">
        <v>42</v>
      </c>
    </row>
    <row r="19254" spans="1:11" ht="15" customHeight="1" x14ac:dyDescent="0.35">
      <c r="A19254">
        <f t="shared" si="298"/>
        <v>19253</v>
      </c>
      <c r="B19254" s="7" t="s">
        <v>3047</v>
      </c>
      <c r="C19254" s="7" t="s">
        <v>24613</v>
      </c>
      <c r="D19254" s="7" t="s">
        <v>63415</v>
      </c>
      <c r="F19254" s="7">
        <v>4.16</v>
      </c>
      <c r="G19254" t="s">
        <v>3230</v>
      </c>
      <c r="H19254" s="7" t="s">
        <v>63416</v>
      </c>
      <c r="I19254" s="7" t="s">
        <v>63417</v>
      </c>
      <c r="J19254" s="7" t="s">
        <v>63418</v>
      </c>
      <c r="K19254" t="s">
        <v>82</v>
      </c>
    </row>
    <row r="19255" spans="1:11" ht="15" customHeight="1" x14ac:dyDescent="0.35">
      <c r="A19255">
        <f t="shared" si="298"/>
        <v>19254</v>
      </c>
      <c r="B19255" s="7" t="s">
        <v>2453</v>
      </c>
      <c r="C19255" s="7" t="s">
        <v>11971</v>
      </c>
      <c r="D19255" s="7" t="s">
        <v>63419</v>
      </c>
      <c r="E19255" t="s">
        <v>14</v>
      </c>
      <c r="F19255" s="7">
        <v>4.16</v>
      </c>
      <c r="G19255" t="s">
        <v>876</v>
      </c>
      <c r="H19255" s="7" t="s">
        <v>63420</v>
      </c>
      <c r="I19255" s="7" t="s">
        <v>63421</v>
      </c>
      <c r="J19255" s="7" t="s">
        <v>207</v>
      </c>
      <c r="K19255" t="s">
        <v>42</v>
      </c>
    </row>
    <row r="19256" spans="1:11" ht="15" customHeight="1" x14ac:dyDescent="0.35">
      <c r="A19256">
        <f t="shared" si="298"/>
        <v>19255</v>
      </c>
      <c r="B19256" s="7" t="s">
        <v>2965</v>
      </c>
      <c r="C19256" s="7" t="s">
        <v>12587</v>
      </c>
      <c r="D19256" s="7" t="s">
        <v>63422</v>
      </c>
      <c r="E19256" t="s">
        <v>26</v>
      </c>
      <c r="F19256" s="7">
        <v>4.16</v>
      </c>
      <c r="G19256" t="s">
        <v>3285</v>
      </c>
      <c r="H19256" s="7" t="s">
        <v>63423</v>
      </c>
      <c r="I19256" s="7" t="s">
        <v>38799</v>
      </c>
      <c r="J19256" s="7" t="s">
        <v>63424</v>
      </c>
      <c r="K19256" t="s">
        <v>19</v>
      </c>
    </row>
    <row r="19257" spans="1:11" ht="15" customHeight="1" x14ac:dyDescent="0.35">
      <c r="A19257">
        <f t="shared" si="298"/>
        <v>19256</v>
      </c>
      <c r="B19257" s="7" t="s">
        <v>3004</v>
      </c>
      <c r="C19257" s="7" t="s">
        <v>4088</v>
      </c>
      <c r="D19257" s="7" t="s">
        <v>63425</v>
      </c>
      <c r="F19257" s="7">
        <v>4.16</v>
      </c>
      <c r="G19257" t="s">
        <v>5518</v>
      </c>
      <c r="H19257" s="7" t="s">
        <v>63426</v>
      </c>
      <c r="I19257" s="7" t="s">
        <v>63427</v>
      </c>
      <c r="J19257" s="7" t="s">
        <v>36360</v>
      </c>
      <c r="K19257" t="s">
        <v>19</v>
      </c>
    </row>
    <row r="19258" spans="1:11" ht="15" customHeight="1" x14ac:dyDescent="0.35">
      <c r="A19258">
        <f t="shared" si="298"/>
        <v>19257</v>
      </c>
      <c r="B19258" s="7" t="s">
        <v>2453</v>
      </c>
      <c r="C19258" s="7" t="s">
        <v>8183</v>
      </c>
      <c r="D19258" s="7" t="s">
        <v>63428</v>
      </c>
      <c r="E19258" t="s">
        <v>37</v>
      </c>
      <c r="F19258" s="7">
        <v>4.16</v>
      </c>
      <c r="G19258" t="s">
        <v>63429</v>
      </c>
      <c r="H19258" s="7" t="s">
        <v>32200</v>
      </c>
      <c r="I19258" s="7" t="s">
        <v>63430</v>
      </c>
      <c r="J19258" s="7" t="s">
        <v>14398</v>
      </c>
      <c r="K19258" t="s">
        <v>82</v>
      </c>
    </row>
    <row r="19259" spans="1:11" ht="15" customHeight="1" x14ac:dyDescent="0.35">
      <c r="A19259">
        <f t="shared" si="298"/>
        <v>19258</v>
      </c>
      <c r="B19259" s="7" t="s">
        <v>2453</v>
      </c>
      <c r="C19259" s="7" t="s">
        <v>8183</v>
      </c>
      <c r="D19259" s="7" t="s">
        <v>63431</v>
      </c>
      <c r="E19259" t="s">
        <v>37</v>
      </c>
      <c r="F19259" s="7">
        <v>4.16</v>
      </c>
      <c r="G19259" t="s">
        <v>1472</v>
      </c>
      <c r="H19259" s="7" t="s">
        <v>63432</v>
      </c>
      <c r="I19259" s="7" t="s">
        <v>63433</v>
      </c>
      <c r="J19259" s="7" t="s">
        <v>63434</v>
      </c>
      <c r="K19259" t="s">
        <v>42</v>
      </c>
    </row>
    <row r="19260" spans="1:11" ht="15" customHeight="1" x14ac:dyDescent="0.35">
      <c r="A19260">
        <f t="shared" si="298"/>
        <v>19259</v>
      </c>
      <c r="B19260" s="7" t="s">
        <v>2405</v>
      </c>
      <c r="C19260" s="7" t="s">
        <v>4177</v>
      </c>
      <c r="D19260" s="7" t="s">
        <v>19612</v>
      </c>
      <c r="F19260" s="7">
        <v>4.16</v>
      </c>
      <c r="G19260" t="s">
        <v>3504</v>
      </c>
      <c r="H19260" s="7" t="s">
        <v>63435</v>
      </c>
      <c r="I19260" s="7" t="s">
        <v>63436</v>
      </c>
      <c r="J19260" s="7" t="s">
        <v>63437</v>
      </c>
      <c r="K19260" t="s">
        <v>42</v>
      </c>
    </row>
    <row r="19261" spans="1:11" ht="15" customHeight="1" x14ac:dyDescent="0.35">
      <c r="A19261">
        <f t="shared" si="298"/>
        <v>19260</v>
      </c>
      <c r="B19261" s="7" t="s">
        <v>2453</v>
      </c>
      <c r="C19261" s="7" t="s">
        <v>11983</v>
      </c>
      <c r="D19261" s="7" t="s">
        <v>63438</v>
      </c>
      <c r="E19261" t="s">
        <v>26</v>
      </c>
      <c r="F19261" s="7">
        <v>4.16</v>
      </c>
      <c r="G19261" t="s">
        <v>235</v>
      </c>
      <c r="H19261" s="7" t="s">
        <v>63439</v>
      </c>
      <c r="I19261" s="7" t="s">
        <v>63440</v>
      </c>
      <c r="J19261" s="7" t="s">
        <v>63441</v>
      </c>
      <c r="K19261" t="s">
        <v>42</v>
      </c>
    </row>
    <row r="19262" spans="1:11" ht="15" customHeight="1" x14ac:dyDescent="0.35">
      <c r="A19262">
        <f t="shared" si="298"/>
        <v>19261</v>
      </c>
      <c r="B19262" s="7" t="s">
        <v>2453</v>
      </c>
      <c r="C19262" s="7" t="s">
        <v>11983</v>
      </c>
      <c r="D19262" s="7" t="s">
        <v>63442</v>
      </c>
      <c r="E19262" t="s">
        <v>26</v>
      </c>
      <c r="F19262" s="7">
        <v>4.16</v>
      </c>
      <c r="G19262" t="s">
        <v>11613</v>
      </c>
      <c r="H19262" s="7" t="s">
        <v>847</v>
      </c>
      <c r="I19262" s="7" t="s">
        <v>63443</v>
      </c>
      <c r="J19262" s="7" t="s">
        <v>20303</v>
      </c>
      <c r="K19262" t="s">
        <v>42</v>
      </c>
    </row>
    <row r="19263" spans="1:11" ht="15" customHeight="1" x14ac:dyDescent="0.35">
      <c r="A19263">
        <f t="shared" si="298"/>
        <v>19262</v>
      </c>
      <c r="B19263" s="7" t="s">
        <v>2470</v>
      </c>
      <c r="C19263" s="7" t="s">
        <v>40315</v>
      </c>
      <c r="D19263" s="7" t="s">
        <v>63444</v>
      </c>
      <c r="E19263" t="s">
        <v>37</v>
      </c>
      <c r="F19263" s="7">
        <v>4.16</v>
      </c>
      <c r="G19263" t="s">
        <v>3095</v>
      </c>
      <c r="H19263" s="7" t="s">
        <v>63445</v>
      </c>
      <c r="I19263" s="7" t="s">
        <v>63446</v>
      </c>
      <c r="J19263" s="7" t="s">
        <v>63447</v>
      </c>
      <c r="K19263" t="s">
        <v>82</v>
      </c>
    </row>
    <row r="19264" spans="1:11" ht="15" customHeight="1" x14ac:dyDescent="0.35">
      <c r="A19264">
        <f t="shared" si="298"/>
        <v>19263</v>
      </c>
      <c r="B19264" s="7" t="s">
        <v>2770</v>
      </c>
      <c r="C19264" s="7" t="s">
        <v>7126</v>
      </c>
      <c r="D19264" s="7" t="s">
        <v>63448</v>
      </c>
      <c r="F19264" s="7">
        <v>4.16</v>
      </c>
      <c r="G19264" t="s">
        <v>6116</v>
      </c>
      <c r="H19264" s="7" t="s">
        <v>63449</v>
      </c>
      <c r="I19264" s="7" t="s">
        <v>63450</v>
      </c>
      <c r="J19264" s="7" t="s">
        <v>63451</v>
      </c>
      <c r="K19264" t="s">
        <v>19</v>
      </c>
    </row>
    <row r="19265" spans="1:11" ht="15" customHeight="1" x14ac:dyDescent="0.35">
      <c r="A19265">
        <f t="shared" si="298"/>
        <v>19264</v>
      </c>
      <c r="B19265" s="7" t="s">
        <v>3004</v>
      </c>
      <c r="C19265" s="7" t="s">
        <v>2368</v>
      </c>
      <c r="D19265" s="7" t="s">
        <v>63452</v>
      </c>
      <c r="F19265" s="7">
        <v>4.16</v>
      </c>
      <c r="G19265" t="s">
        <v>7686</v>
      </c>
      <c r="H19265" s="7" t="s">
        <v>19204</v>
      </c>
      <c r="I19265" s="7" t="s">
        <v>63453</v>
      </c>
      <c r="J19265" s="7" t="s">
        <v>63454</v>
      </c>
      <c r="K19265" t="s">
        <v>19</v>
      </c>
    </row>
    <row r="19266" spans="1:11" ht="15" customHeight="1" x14ac:dyDescent="0.35">
      <c r="A19266">
        <f t="shared" si="298"/>
        <v>19265</v>
      </c>
      <c r="B19266" s="7" t="s">
        <v>2453</v>
      </c>
      <c r="C19266" s="7" t="s">
        <v>26574</v>
      </c>
      <c r="D19266" s="7" t="s">
        <v>63455</v>
      </c>
      <c r="E19266" t="s">
        <v>37</v>
      </c>
      <c r="F19266" s="7">
        <v>4.16</v>
      </c>
      <c r="G19266" t="s">
        <v>3369</v>
      </c>
      <c r="H19266" s="7" t="s">
        <v>63456</v>
      </c>
      <c r="I19266" s="7" t="s">
        <v>63457</v>
      </c>
      <c r="J19266" s="7" t="s">
        <v>6396</v>
      </c>
      <c r="K19266" t="s">
        <v>82</v>
      </c>
    </row>
    <row r="19267" spans="1:11" ht="15" customHeight="1" x14ac:dyDescent="0.35">
      <c r="A19267">
        <f t="shared" si="298"/>
        <v>19266</v>
      </c>
      <c r="B19267" s="7" t="s">
        <v>2470</v>
      </c>
      <c r="C19267" s="7" t="s">
        <v>4098</v>
      </c>
      <c r="D19267" s="7" t="s">
        <v>63458</v>
      </c>
      <c r="E19267" t="s">
        <v>37</v>
      </c>
      <c r="F19267" s="7">
        <v>4.16</v>
      </c>
      <c r="G19267" t="s">
        <v>2957</v>
      </c>
      <c r="H19267" s="7" t="s">
        <v>63459</v>
      </c>
      <c r="I19267" s="7" t="s">
        <v>63460</v>
      </c>
      <c r="J19267" s="7" t="s">
        <v>63461</v>
      </c>
      <c r="K19267" t="s">
        <v>42</v>
      </c>
    </row>
    <row r="19268" spans="1:11" ht="15" customHeight="1" x14ac:dyDescent="0.35">
      <c r="A19268">
        <f t="shared" si="298"/>
        <v>19267</v>
      </c>
      <c r="B19268" s="7" t="s">
        <v>2453</v>
      </c>
      <c r="C19268" s="7" t="s">
        <v>2973</v>
      </c>
      <c r="D19268" s="7" t="s">
        <v>63462</v>
      </c>
      <c r="E19268" t="s">
        <v>26</v>
      </c>
      <c r="F19268" s="7">
        <v>4.16</v>
      </c>
      <c r="G19268" t="s">
        <v>1258</v>
      </c>
      <c r="H19268" s="7" t="s">
        <v>63463</v>
      </c>
      <c r="I19268" s="7" t="s">
        <v>63464</v>
      </c>
      <c r="J19268" s="7" t="s">
        <v>63465</v>
      </c>
      <c r="K19268" t="s">
        <v>19</v>
      </c>
    </row>
    <row r="19269" spans="1:11" ht="15" customHeight="1" x14ac:dyDescent="0.35">
      <c r="A19269">
        <f t="shared" si="298"/>
        <v>19268</v>
      </c>
      <c r="B19269" s="7" t="s">
        <v>2470</v>
      </c>
      <c r="C19269" s="7" t="s">
        <v>7938</v>
      </c>
      <c r="D19269" s="7" t="s">
        <v>63466</v>
      </c>
      <c r="E19269" t="s">
        <v>37</v>
      </c>
      <c r="F19269" s="7">
        <v>4.16</v>
      </c>
      <c r="G19269" t="s">
        <v>4063</v>
      </c>
      <c r="H19269" s="7" t="s">
        <v>63467</v>
      </c>
      <c r="I19269" s="7" t="s">
        <v>63468</v>
      </c>
      <c r="J19269" s="7" t="s">
        <v>63469</v>
      </c>
      <c r="K19269" t="s">
        <v>19</v>
      </c>
    </row>
    <row r="19270" spans="1:11" ht="15" customHeight="1" x14ac:dyDescent="0.35">
      <c r="A19270">
        <f t="shared" si="298"/>
        <v>19269</v>
      </c>
      <c r="B19270" s="7" t="s">
        <v>2470</v>
      </c>
      <c r="C19270" s="7" t="s">
        <v>5444</v>
      </c>
      <c r="D19270" s="7" t="s">
        <v>63470</v>
      </c>
      <c r="E19270" t="s">
        <v>37</v>
      </c>
      <c r="F19270" s="7">
        <v>4.16</v>
      </c>
      <c r="G19270" t="s">
        <v>3077</v>
      </c>
      <c r="H19270" s="7" t="s">
        <v>38152</v>
      </c>
      <c r="I19270" s="7" t="s">
        <v>63471</v>
      </c>
      <c r="J19270" s="7" t="s">
        <v>63472</v>
      </c>
      <c r="K19270" t="s">
        <v>19</v>
      </c>
    </row>
    <row r="19271" spans="1:11" ht="15" customHeight="1" x14ac:dyDescent="0.35">
      <c r="A19271">
        <f t="shared" si="298"/>
        <v>19270</v>
      </c>
      <c r="B19271" s="7" t="s">
        <v>2470</v>
      </c>
      <c r="C19271" s="7" t="s">
        <v>5444</v>
      </c>
      <c r="D19271" s="7" t="s">
        <v>63473</v>
      </c>
      <c r="E19271" t="s">
        <v>26</v>
      </c>
      <c r="F19271" s="7">
        <v>4.16</v>
      </c>
      <c r="G19271" t="s">
        <v>4410</v>
      </c>
      <c r="H19271" s="7" t="s">
        <v>35655</v>
      </c>
      <c r="I19271" s="7" t="s">
        <v>63474</v>
      </c>
      <c r="J19271" s="7" t="s">
        <v>63475</v>
      </c>
      <c r="K19271" t="s">
        <v>19</v>
      </c>
    </row>
    <row r="19272" spans="1:11" ht="15" customHeight="1" x14ac:dyDescent="0.35">
      <c r="A19272">
        <f t="shared" si="298"/>
        <v>19271</v>
      </c>
      <c r="B19272" s="7" t="s">
        <v>3004</v>
      </c>
      <c r="C19272" s="7" t="s">
        <v>20289</v>
      </c>
      <c r="D19272" s="7" t="s">
        <v>63018</v>
      </c>
      <c r="F19272" s="7">
        <v>4.16</v>
      </c>
      <c r="G19272" t="s">
        <v>4799</v>
      </c>
      <c r="H19272" s="7" t="s">
        <v>5144</v>
      </c>
      <c r="I19272" s="7" t="s">
        <v>5671</v>
      </c>
      <c r="J19272" s="7" t="s">
        <v>63476</v>
      </c>
      <c r="K19272" t="s">
        <v>19</v>
      </c>
    </row>
    <row r="19273" spans="1:11" ht="15" customHeight="1" x14ac:dyDescent="0.35">
      <c r="A19273">
        <f t="shared" si="298"/>
        <v>19272</v>
      </c>
      <c r="B19273" s="7" t="s">
        <v>3004</v>
      </c>
      <c r="C19273" s="7" t="s">
        <v>20289</v>
      </c>
      <c r="D19273" s="7" t="s">
        <v>63477</v>
      </c>
      <c r="F19273" s="7">
        <v>4.16</v>
      </c>
      <c r="G19273" t="s">
        <v>4362</v>
      </c>
      <c r="H19273" s="7" t="s">
        <v>63478</v>
      </c>
      <c r="I19273" s="7" t="s">
        <v>63479</v>
      </c>
      <c r="J19273" s="7" t="s">
        <v>63480</v>
      </c>
      <c r="K19273" t="s">
        <v>19</v>
      </c>
    </row>
    <row r="19274" spans="1:11" ht="15" customHeight="1" x14ac:dyDescent="0.35">
      <c r="A19274">
        <f t="shared" si="298"/>
        <v>19273</v>
      </c>
      <c r="B19274" s="7" t="s">
        <v>3004</v>
      </c>
      <c r="C19274" s="7" t="s">
        <v>3935</v>
      </c>
      <c r="D19274" s="7" t="s">
        <v>63481</v>
      </c>
      <c r="F19274" s="7">
        <v>4.16</v>
      </c>
      <c r="G19274" t="s">
        <v>22259</v>
      </c>
      <c r="H19274" s="7" t="s">
        <v>319</v>
      </c>
      <c r="I19274" s="7" t="s">
        <v>63482</v>
      </c>
      <c r="J19274" s="7" t="s">
        <v>63483</v>
      </c>
      <c r="K19274" t="s">
        <v>19</v>
      </c>
    </row>
    <row r="19275" spans="1:11" ht="15" customHeight="1" x14ac:dyDescent="0.35">
      <c r="A19275">
        <f t="shared" si="298"/>
        <v>19274</v>
      </c>
      <c r="B19275" s="7" t="s">
        <v>2470</v>
      </c>
      <c r="C19275" s="7" t="s">
        <v>2992</v>
      </c>
      <c r="D19275" s="7" t="s">
        <v>63484</v>
      </c>
      <c r="E19275" t="s">
        <v>26</v>
      </c>
      <c r="F19275" s="7">
        <v>4.16</v>
      </c>
      <c r="G19275" t="s">
        <v>4740</v>
      </c>
      <c r="H19275" s="7" t="s">
        <v>63485</v>
      </c>
      <c r="I19275" s="7" t="s">
        <v>63486</v>
      </c>
      <c r="J19275" s="7" t="s">
        <v>63487</v>
      </c>
      <c r="K19275" t="s">
        <v>19</v>
      </c>
    </row>
    <row r="19276" spans="1:11" ht="15" customHeight="1" x14ac:dyDescent="0.35">
      <c r="A19276">
        <f t="shared" si="298"/>
        <v>19275</v>
      </c>
      <c r="B19276" s="7" t="s">
        <v>2453</v>
      </c>
      <c r="C19276" s="7" t="s">
        <v>10261</v>
      </c>
      <c r="D19276" s="7" t="s">
        <v>22781</v>
      </c>
      <c r="E19276" t="s">
        <v>37</v>
      </c>
      <c r="F19276" s="7">
        <v>4.16</v>
      </c>
      <c r="G19276" t="s">
        <v>3739</v>
      </c>
      <c r="H19276" s="7" t="s">
        <v>63488</v>
      </c>
      <c r="I19276" s="7" t="s">
        <v>546</v>
      </c>
      <c r="J19276" s="7" t="s">
        <v>63489</v>
      </c>
      <c r="K19276" t="s">
        <v>19</v>
      </c>
    </row>
    <row r="19277" spans="1:11" ht="15" customHeight="1" x14ac:dyDescent="0.35">
      <c r="A19277">
        <f t="shared" ref="A19277:A19340" si="299">ROW()-1</f>
        <v>19276</v>
      </c>
      <c r="B19277" s="7" t="s">
        <v>3004</v>
      </c>
      <c r="C19277" s="7" t="s">
        <v>33730</v>
      </c>
      <c r="D19277" s="7" t="s">
        <v>63490</v>
      </c>
      <c r="F19277" s="7">
        <v>4.16</v>
      </c>
      <c r="G19277" t="s">
        <v>11613</v>
      </c>
      <c r="H19277" s="7" t="s">
        <v>63491</v>
      </c>
      <c r="I19277" s="7" t="s">
        <v>63492</v>
      </c>
      <c r="J19277" s="7" t="s">
        <v>63493</v>
      </c>
      <c r="K19277" t="s">
        <v>42</v>
      </c>
    </row>
    <row r="19278" spans="1:11" ht="15" customHeight="1" x14ac:dyDescent="0.35">
      <c r="A19278">
        <f t="shared" si="299"/>
        <v>19277</v>
      </c>
      <c r="B19278" s="7" t="s">
        <v>2491</v>
      </c>
      <c r="C19278" s="7" t="s">
        <v>15335</v>
      </c>
      <c r="D19278" s="7" t="s">
        <v>63494</v>
      </c>
      <c r="F19278" s="7">
        <v>4.16</v>
      </c>
      <c r="G19278" t="s">
        <v>3230</v>
      </c>
      <c r="H19278" s="7" t="s">
        <v>63495</v>
      </c>
      <c r="I19278" s="7" t="s">
        <v>25853</v>
      </c>
      <c r="J19278" s="7" t="s">
        <v>63496</v>
      </c>
      <c r="K19278" t="s">
        <v>82</v>
      </c>
    </row>
    <row r="19279" spans="1:11" ht="15" customHeight="1" x14ac:dyDescent="0.35">
      <c r="A19279">
        <f t="shared" si="299"/>
        <v>19278</v>
      </c>
      <c r="B19279" s="7" t="s">
        <v>2470</v>
      </c>
      <c r="C19279" s="7" t="s">
        <v>4008</v>
      </c>
      <c r="D19279" s="7" t="s">
        <v>63497</v>
      </c>
      <c r="E19279" t="s">
        <v>37</v>
      </c>
      <c r="F19279" s="7">
        <v>4.16</v>
      </c>
      <c r="G19279" t="s">
        <v>3077</v>
      </c>
      <c r="H19279" s="7" t="s">
        <v>63498</v>
      </c>
      <c r="I19279" s="7" t="s">
        <v>63499</v>
      </c>
      <c r="J19279" s="7" t="s">
        <v>63500</v>
      </c>
      <c r="K19279" t="s">
        <v>42</v>
      </c>
    </row>
    <row r="19280" spans="1:11" ht="15" customHeight="1" x14ac:dyDescent="0.35">
      <c r="A19280">
        <f t="shared" si="299"/>
        <v>19279</v>
      </c>
      <c r="B19280" s="7" t="s">
        <v>2470</v>
      </c>
      <c r="C19280" s="7" t="s">
        <v>11095</v>
      </c>
      <c r="D19280" s="7" t="s">
        <v>63501</v>
      </c>
      <c r="E19280" t="s">
        <v>37</v>
      </c>
      <c r="F19280" s="7">
        <v>4.16</v>
      </c>
      <c r="G19280" t="s">
        <v>2140</v>
      </c>
      <c r="H19280" s="7" t="s">
        <v>63502</v>
      </c>
      <c r="I19280" s="7" t="s">
        <v>63503</v>
      </c>
      <c r="J19280" s="7" t="s">
        <v>63504</v>
      </c>
      <c r="K19280" t="s">
        <v>19</v>
      </c>
    </row>
    <row r="19281" spans="1:11" ht="15" customHeight="1" x14ac:dyDescent="0.35">
      <c r="A19281">
        <f t="shared" si="299"/>
        <v>19280</v>
      </c>
      <c r="B19281" s="7" t="s">
        <v>2470</v>
      </c>
      <c r="C19281" s="7" t="s">
        <v>11095</v>
      </c>
      <c r="D19281" s="7" t="s">
        <v>63505</v>
      </c>
      <c r="E19281" t="s">
        <v>14</v>
      </c>
      <c r="F19281" s="7">
        <v>4.16</v>
      </c>
      <c r="G19281" t="s">
        <v>5973</v>
      </c>
      <c r="H19281" s="7" t="s">
        <v>63506</v>
      </c>
      <c r="I19281" s="7" t="s">
        <v>63507</v>
      </c>
      <c r="J19281" s="7" t="s">
        <v>63508</v>
      </c>
      <c r="K19281" t="s">
        <v>19</v>
      </c>
    </row>
    <row r="19282" spans="1:11" ht="15" customHeight="1" x14ac:dyDescent="0.35">
      <c r="A19282">
        <f t="shared" si="299"/>
        <v>19281</v>
      </c>
      <c r="B19282" s="7" t="s">
        <v>3182</v>
      </c>
      <c r="C19282" s="7" t="s">
        <v>26668</v>
      </c>
      <c r="D19282" s="7" t="s">
        <v>63509</v>
      </c>
      <c r="F19282" s="7">
        <v>4.16</v>
      </c>
      <c r="G19282" t="s">
        <v>63510</v>
      </c>
      <c r="H19282" s="7" t="s">
        <v>63511</v>
      </c>
      <c r="I19282" s="7" t="s">
        <v>63512</v>
      </c>
      <c r="J19282" s="7" t="s">
        <v>63513</v>
      </c>
      <c r="K19282" t="s">
        <v>19</v>
      </c>
    </row>
    <row r="19283" spans="1:11" ht="15" customHeight="1" x14ac:dyDescent="0.35">
      <c r="A19283">
        <f t="shared" si="299"/>
        <v>19282</v>
      </c>
      <c r="B19283" s="7" t="s">
        <v>2453</v>
      </c>
      <c r="C19283" s="7" t="s">
        <v>21962</v>
      </c>
      <c r="D19283" s="7" t="s">
        <v>63514</v>
      </c>
      <c r="E19283" t="s">
        <v>26</v>
      </c>
      <c r="F19283" s="7">
        <v>4.16</v>
      </c>
      <c r="G19283" t="s">
        <v>3985</v>
      </c>
      <c r="H19283" s="7" t="s">
        <v>53393</v>
      </c>
      <c r="I19283" s="7" t="s">
        <v>63515</v>
      </c>
      <c r="J19283" s="7" t="s">
        <v>63516</v>
      </c>
      <c r="K19283" t="s">
        <v>42</v>
      </c>
    </row>
    <row r="19284" spans="1:11" ht="15" customHeight="1" x14ac:dyDescent="0.35">
      <c r="A19284">
        <f t="shared" si="299"/>
        <v>19283</v>
      </c>
      <c r="B19284" s="7" t="s">
        <v>2405</v>
      </c>
      <c r="C19284" s="7" t="s">
        <v>7382</v>
      </c>
      <c r="D19284" s="7" t="s">
        <v>317</v>
      </c>
      <c r="F19284" s="7">
        <v>4.16</v>
      </c>
      <c r="G19284" t="s">
        <v>3230</v>
      </c>
      <c r="H19284" s="7" t="s">
        <v>63517</v>
      </c>
      <c r="I19284" s="7" t="s">
        <v>317</v>
      </c>
      <c r="J19284" s="7" t="s">
        <v>63518</v>
      </c>
      <c r="K19284" t="s">
        <v>42</v>
      </c>
    </row>
    <row r="19285" spans="1:11" ht="15" customHeight="1" x14ac:dyDescent="0.35">
      <c r="A19285">
        <f t="shared" si="299"/>
        <v>19284</v>
      </c>
      <c r="B19285" s="7" t="s">
        <v>2405</v>
      </c>
      <c r="C19285" s="7" t="s">
        <v>5857</v>
      </c>
      <c r="D19285" s="7" t="s">
        <v>63519</v>
      </c>
      <c r="F19285" s="7">
        <v>4.16</v>
      </c>
      <c r="G19285" t="s">
        <v>3369</v>
      </c>
      <c r="H19285" s="7" t="s">
        <v>63520</v>
      </c>
      <c r="I19285" s="7" t="s">
        <v>63521</v>
      </c>
      <c r="J19285" s="7" t="s">
        <v>63522</v>
      </c>
      <c r="K19285" t="s">
        <v>19</v>
      </c>
    </row>
    <row r="19286" spans="1:11" ht="15" customHeight="1" x14ac:dyDescent="0.35">
      <c r="A19286">
        <f t="shared" si="299"/>
        <v>19285</v>
      </c>
      <c r="B19286" s="7" t="s">
        <v>2965</v>
      </c>
      <c r="C19286" s="7" t="s">
        <v>7399</v>
      </c>
      <c r="D19286" s="7" t="s">
        <v>63523</v>
      </c>
      <c r="E19286" t="s">
        <v>26</v>
      </c>
      <c r="F19286" s="7">
        <v>4.16</v>
      </c>
      <c r="G19286" t="s">
        <v>4740</v>
      </c>
      <c r="H19286" s="7" t="s">
        <v>63524</v>
      </c>
      <c r="I19286" s="7" t="s">
        <v>63525</v>
      </c>
      <c r="J19286" s="7" t="s">
        <v>63526</v>
      </c>
      <c r="K19286" t="s">
        <v>42</v>
      </c>
    </row>
    <row r="19287" spans="1:11" ht="15" customHeight="1" x14ac:dyDescent="0.35">
      <c r="A19287">
        <f t="shared" si="299"/>
        <v>19286</v>
      </c>
      <c r="B19287" s="7" t="s">
        <v>2965</v>
      </c>
      <c r="C19287" s="7" t="s">
        <v>7399</v>
      </c>
      <c r="D19287" s="7" t="s">
        <v>63527</v>
      </c>
      <c r="E19287" t="s">
        <v>14</v>
      </c>
      <c r="F19287" s="7">
        <v>4.16</v>
      </c>
      <c r="G19287" t="s">
        <v>3134</v>
      </c>
      <c r="H19287" s="7" t="s">
        <v>4672</v>
      </c>
      <c r="I19287" s="7" t="s">
        <v>63528</v>
      </c>
      <c r="J19287" s="7" t="s">
        <v>63529</v>
      </c>
      <c r="K19287" t="s">
        <v>42</v>
      </c>
    </row>
    <row r="19288" spans="1:11" ht="15" customHeight="1" x14ac:dyDescent="0.35">
      <c r="A19288">
        <f t="shared" si="299"/>
        <v>19287</v>
      </c>
      <c r="B19288" s="7" t="s">
        <v>2965</v>
      </c>
      <c r="C19288" s="7" t="s">
        <v>7399</v>
      </c>
      <c r="D19288" s="7" t="s">
        <v>3741</v>
      </c>
      <c r="E19288" t="s">
        <v>26</v>
      </c>
      <c r="F19288" s="7">
        <v>4.16</v>
      </c>
      <c r="G19288" t="s">
        <v>12243</v>
      </c>
      <c r="H19288" s="7" t="s">
        <v>1285</v>
      </c>
      <c r="I19288" s="7" t="s">
        <v>63530</v>
      </c>
      <c r="J19288" s="7" t="s">
        <v>4852</v>
      </c>
      <c r="K19288" t="s">
        <v>42</v>
      </c>
    </row>
    <row r="19289" spans="1:11" ht="15" customHeight="1" x14ac:dyDescent="0.35">
      <c r="A19289">
        <f t="shared" si="299"/>
        <v>19288</v>
      </c>
      <c r="B19289" s="7" t="s">
        <v>2453</v>
      </c>
      <c r="C19289" s="7" t="s">
        <v>14720</v>
      </c>
      <c r="D19289" s="7" t="s">
        <v>14135</v>
      </c>
      <c r="E19289" t="s">
        <v>26</v>
      </c>
      <c r="F19289" s="7">
        <v>4.16</v>
      </c>
      <c r="G19289" t="s">
        <v>1472</v>
      </c>
      <c r="H19289" s="7" t="s">
        <v>63531</v>
      </c>
      <c r="I19289" s="7" t="s">
        <v>63532</v>
      </c>
      <c r="J19289" s="7" t="s">
        <v>11010</v>
      </c>
      <c r="K19289" t="s">
        <v>42</v>
      </c>
    </row>
    <row r="19290" spans="1:11" ht="15" customHeight="1" x14ac:dyDescent="0.35">
      <c r="A19290">
        <f t="shared" si="299"/>
        <v>19289</v>
      </c>
      <c r="B19290" s="7" t="s">
        <v>2470</v>
      </c>
      <c r="C19290" s="7" t="s">
        <v>3099</v>
      </c>
      <c r="D19290" s="7" t="s">
        <v>63533</v>
      </c>
      <c r="E19290" t="s">
        <v>14</v>
      </c>
      <c r="F19290" s="7">
        <v>4.16</v>
      </c>
      <c r="G19290" t="s">
        <v>10006</v>
      </c>
      <c r="H19290" s="7" t="s">
        <v>610</v>
      </c>
      <c r="I19290" s="7" t="s">
        <v>1918</v>
      </c>
      <c r="J19290" s="7" t="s">
        <v>202</v>
      </c>
      <c r="K19290" t="s">
        <v>82</v>
      </c>
    </row>
    <row r="19291" spans="1:11" ht="15" customHeight="1" x14ac:dyDescent="0.35">
      <c r="A19291">
        <f t="shared" si="299"/>
        <v>19290</v>
      </c>
      <c r="B19291" s="7" t="s">
        <v>2405</v>
      </c>
      <c r="C19291" s="7" t="s">
        <v>21167</v>
      </c>
      <c r="D19291" s="7" t="s">
        <v>63534</v>
      </c>
      <c r="F19291" s="7">
        <v>4.16</v>
      </c>
      <c r="G19291" t="s">
        <v>4529</v>
      </c>
      <c r="H19291" s="7" t="s">
        <v>63535</v>
      </c>
      <c r="I19291" s="7" t="s">
        <v>63536</v>
      </c>
      <c r="J19291" s="7" t="s">
        <v>53939</v>
      </c>
      <c r="K19291" t="s">
        <v>19</v>
      </c>
    </row>
    <row r="19292" spans="1:11" ht="15" customHeight="1" x14ac:dyDescent="0.35">
      <c r="A19292">
        <f t="shared" si="299"/>
        <v>19291</v>
      </c>
      <c r="B19292" s="7" t="s">
        <v>2405</v>
      </c>
      <c r="C19292" s="7" t="s">
        <v>4998</v>
      </c>
      <c r="D19292" s="7" t="s">
        <v>63537</v>
      </c>
      <c r="F19292" s="7">
        <v>4.16</v>
      </c>
      <c r="G19292" t="s">
        <v>84</v>
      </c>
      <c r="H19292" s="7" t="s">
        <v>63538</v>
      </c>
      <c r="I19292" s="7" t="s">
        <v>63539</v>
      </c>
      <c r="J19292" s="7" t="s">
        <v>63540</v>
      </c>
      <c r="K19292" t="s">
        <v>82</v>
      </c>
    </row>
    <row r="19293" spans="1:11" ht="15" customHeight="1" x14ac:dyDescent="0.35">
      <c r="A19293">
        <f t="shared" si="299"/>
        <v>19292</v>
      </c>
      <c r="B19293" s="7" t="s">
        <v>2470</v>
      </c>
      <c r="C19293" s="7" t="s">
        <v>8214</v>
      </c>
      <c r="D19293" s="7" t="s">
        <v>8214</v>
      </c>
      <c r="E19293" t="s">
        <v>26</v>
      </c>
      <c r="F19293" s="7">
        <v>4.16</v>
      </c>
      <c r="G19293" t="s">
        <v>13574</v>
      </c>
      <c r="H19293" s="7" t="s">
        <v>63541</v>
      </c>
      <c r="I19293" s="7" t="s">
        <v>63542</v>
      </c>
      <c r="J19293" s="7" t="s">
        <v>63543</v>
      </c>
      <c r="K19293" t="s">
        <v>42</v>
      </c>
    </row>
    <row r="19294" spans="1:11" ht="15" customHeight="1" x14ac:dyDescent="0.35">
      <c r="A19294">
        <f t="shared" si="299"/>
        <v>19293</v>
      </c>
      <c r="B19294" s="7" t="s">
        <v>2470</v>
      </c>
      <c r="C19294" s="7" t="s">
        <v>8214</v>
      </c>
      <c r="D19294" s="7" t="s">
        <v>63544</v>
      </c>
      <c r="E19294" t="s">
        <v>14</v>
      </c>
      <c r="F19294" s="7">
        <v>4.16</v>
      </c>
      <c r="G19294" t="s">
        <v>13685</v>
      </c>
      <c r="H19294" s="7" t="s">
        <v>63545</v>
      </c>
      <c r="I19294" s="7" t="s">
        <v>63546</v>
      </c>
      <c r="J19294" s="7" t="s">
        <v>63547</v>
      </c>
      <c r="K19294" t="s">
        <v>42</v>
      </c>
    </row>
    <row r="19295" spans="1:11" ht="15" customHeight="1" x14ac:dyDescent="0.35">
      <c r="A19295">
        <f t="shared" si="299"/>
        <v>19294</v>
      </c>
      <c r="B19295" s="7" t="s">
        <v>2470</v>
      </c>
      <c r="C19295" s="7" t="s">
        <v>8214</v>
      </c>
      <c r="D19295" s="7" t="s">
        <v>63548</v>
      </c>
      <c r="E19295" t="s">
        <v>14</v>
      </c>
      <c r="F19295" s="7">
        <v>4.16</v>
      </c>
      <c r="G19295" t="s">
        <v>733</v>
      </c>
      <c r="H19295" s="7" t="s">
        <v>63549</v>
      </c>
      <c r="I19295" s="7" t="s">
        <v>63550</v>
      </c>
      <c r="J19295" s="7" t="s">
        <v>38862</v>
      </c>
      <c r="K19295" t="s">
        <v>82</v>
      </c>
    </row>
    <row r="19296" spans="1:11" ht="15" customHeight="1" x14ac:dyDescent="0.35">
      <c r="A19296">
        <f t="shared" si="299"/>
        <v>19295</v>
      </c>
      <c r="B19296" s="7" t="s">
        <v>4481</v>
      </c>
      <c r="C19296" s="7" t="s">
        <v>4482</v>
      </c>
      <c r="D19296" s="7" t="s">
        <v>63551</v>
      </c>
      <c r="E19296" t="s">
        <v>37</v>
      </c>
      <c r="F19296" s="7">
        <v>4.16</v>
      </c>
      <c r="G19296" t="s">
        <v>6595</v>
      </c>
      <c r="H19296" s="7" t="s">
        <v>33</v>
      </c>
      <c r="I19296" s="7" t="s">
        <v>1587</v>
      </c>
      <c r="J19296" s="7" t="s">
        <v>188</v>
      </c>
      <c r="K19296" t="s">
        <v>19</v>
      </c>
    </row>
    <row r="19297" spans="1:11" ht="15" customHeight="1" x14ac:dyDescent="0.35">
      <c r="A19297">
        <f t="shared" si="299"/>
        <v>19296</v>
      </c>
      <c r="B19297" s="7" t="s">
        <v>4481</v>
      </c>
      <c r="C19297" s="7" t="s">
        <v>4482</v>
      </c>
      <c r="D19297" s="7" t="s">
        <v>63552</v>
      </c>
      <c r="E19297" t="s">
        <v>26</v>
      </c>
      <c r="F19297" s="7">
        <v>4.16</v>
      </c>
      <c r="G19297" t="s">
        <v>8530</v>
      </c>
      <c r="H19297" s="7" t="s">
        <v>226</v>
      </c>
      <c r="I19297" s="7" t="s">
        <v>6830</v>
      </c>
      <c r="J19297" s="7" t="s">
        <v>2904</v>
      </c>
      <c r="K19297" t="s">
        <v>19</v>
      </c>
    </row>
    <row r="19298" spans="1:11" ht="15" customHeight="1" x14ac:dyDescent="0.35">
      <c r="A19298">
        <f t="shared" si="299"/>
        <v>19297</v>
      </c>
      <c r="B19298" s="7" t="s">
        <v>2453</v>
      </c>
      <c r="C19298" s="7" t="s">
        <v>15404</v>
      </c>
      <c r="D19298" s="7" t="s">
        <v>8763</v>
      </c>
      <c r="E19298" t="s">
        <v>26</v>
      </c>
      <c r="F19298" s="7">
        <v>4.16</v>
      </c>
      <c r="G19298" t="s">
        <v>3095</v>
      </c>
      <c r="H19298" s="7" t="s">
        <v>63553</v>
      </c>
      <c r="I19298" s="7" t="s">
        <v>63554</v>
      </c>
      <c r="J19298" s="7" t="s">
        <v>319</v>
      </c>
      <c r="K19298" t="s">
        <v>42</v>
      </c>
    </row>
    <row r="19299" spans="1:11" ht="15" customHeight="1" x14ac:dyDescent="0.35">
      <c r="A19299">
        <f t="shared" si="299"/>
        <v>19298</v>
      </c>
      <c r="B19299" s="7" t="s">
        <v>2453</v>
      </c>
      <c r="C19299" s="7" t="s">
        <v>15404</v>
      </c>
      <c r="D19299" s="7" t="s">
        <v>63555</v>
      </c>
      <c r="E19299" t="s">
        <v>14</v>
      </c>
      <c r="F19299" s="7">
        <v>4.16</v>
      </c>
      <c r="G19299" t="s">
        <v>4040</v>
      </c>
      <c r="H19299" s="7" t="s">
        <v>2850</v>
      </c>
      <c r="I19299" s="7" t="s">
        <v>63556</v>
      </c>
      <c r="J19299" s="7" t="s">
        <v>63557</v>
      </c>
      <c r="K19299" t="s">
        <v>42</v>
      </c>
    </row>
    <row r="19300" spans="1:11" ht="15" customHeight="1" x14ac:dyDescent="0.35">
      <c r="A19300">
        <f t="shared" si="299"/>
        <v>19299</v>
      </c>
      <c r="B19300" s="7" t="s">
        <v>2453</v>
      </c>
      <c r="C19300" s="7" t="s">
        <v>15404</v>
      </c>
      <c r="D19300" s="7" t="s">
        <v>63558</v>
      </c>
      <c r="E19300" t="s">
        <v>14</v>
      </c>
      <c r="F19300" s="7">
        <v>4.16</v>
      </c>
      <c r="G19300" t="s">
        <v>3739</v>
      </c>
      <c r="H19300" s="7" t="s">
        <v>63559</v>
      </c>
      <c r="I19300" s="7" t="s">
        <v>35198</v>
      </c>
      <c r="J19300" s="7" t="s">
        <v>29650</v>
      </c>
      <c r="K19300" t="s">
        <v>42</v>
      </c>
    </row>
    <row r="19301" spans="1:11" ht="15" customHeight="1" x14ac:dyDescent="0.35">
      <c r="A19301">
        <f t="shared" si="299"/>
        <v>19300</v>
      </c>
      <c r="B19301" s="7" t="s">
        <v>2453</v>
      </c>
      <c r="C19301" s="7" t="s">
        <v>15404</v>
      </c>
      <c r="D19301" s="7" t="s">
        <v>63560</v>
      </c>
      <c r="E19301" t="s">
        <v>37</v>
      </c>
      <c r="F19301" s="7">
        <v>4.16</v>
      </c>
      <c r="G19301" t="s">
        <v>4020</v>
      </c>
      <c r="H19301" s="7" t="s">
        <v>30559</v>
      </c>
      <c r="I19301" s="7" t="s">
        <v>63561</v>
      </c>
      <c r="J19301" s="7" t="s">
        <v>63562</v>
      </c>
      <c r="K19301" t="s">
        <v>42</v>
      </c>
    </row>
    <row r="19302" spans="1:11" ht="15" customHeight="1" x14ac:dyDescent="0.35">
      <c r="A19302">
        <f t="shared" si="299"/>
        <v>19301</v>
      </c>
      <c r="B19302" s="7" t="s">
        <v>2453</v>
      </c>
      <c r="C19302" s="7" t="s">
        <v>15404</v>
      </c>
      <c r="D19302" s="7" t="s">
        <v>14747</v>
      </c>
      <c r="E19302" t="s">
        <v>14</v>
      </c>
      <c r="F19302" s="7">
        <v>4.16</v>
      </c>
      <c r="G19302" t="s">
        <v>1472</v>
      </c>
      <c r="H19302" s="7" t="s">
        <v>734</v>
      </c>
      <c r="I19302" s="7" t="s">
        <v>63563</v>
      </c>
      <c r="J19302" s="7" t="s">
        <v>63564</v>
      </c>
      <c r="K19302" t="s">
        <v>42</v>
      </c>
    </row>
    <row r="19303" spans="1:11" ht="15" customHeight="1" x14ac:dyDescent="0.35">
      <c r="A19303">
        <f t="shared" si="299"/>
        <v>19302</v>
      </c>
      <c r="B19303" s="7" t="s">
        <v>2965</v>
      </c>
      <c r="C19303" s="7" t="s">
        <v>8773</v>
      </c>
      <c r="D19303" s="7" t="s">
        <v>63565</v>
      </c>
      <c r="E19303" t="s">
        <v>26</v>
      </c>
      <c r="F19303" s="7">
        <v>4.16</v>
      </c>
      <c r="G19303" t="s">
        <v>22259</v>
      </c>
      <c r="H19303" s="7" t="s">
        <v>63566</v>
      </c>
      <c r="I19303" s="7" t="s">
        <v>63567</v>
      </c>
      <c r="J19303" s="7" t="s">
        <v>19631</v>
      </c>
      <c r="K19303" t="s">
        <v>42</v>
      </c>
    </row>
    <row r="19304" spans="1:11" ht="15" customHeight="1" x14ac:dyDescent="0.35">
      <c r="A19304">
        <f t="shared" si="299"/>
        <v>19303</v>
      </c>
      <c r="B19304" s="7" t="s">
        <v>2453</v>
      </c>
      <c r="C19304" s="7" t="s">
        <v>6040</v>
      </c>
      <c r="D19304" s="7" t="s">
        <v>63568</v>
      </c>
      <c r="E19304" t="s">
        <v>14</v>
      </c>
      <c r="F19304" s="7">
        <v>4.16</v>
      </c>
      <c r="G19304" t="s">
        <v>6624</v>
      </c>
      <c r="H19304" s="7" t="s">
        <v>5144</v>
      </c>
      <c r="I19304" s="7" t="s">
        <v>63569</v>
      </c>
      <c r="J19304" s="7" t="s">
        <v>63570</v>
      </c>
      <c r="K19304" t="s">
        <v>19</v>
      </c>
    </row>
    <row r="19305" spans="1:11" ht="15" customHeight="1" x14ac:dyDescent="0.35">
      <c r="A19305">
        <f t="shared" si="299"/>
        <v>19304</v>
      </c>
      <c r="B19305" s="7" t="s">
        <v>2453</v>
      </c>
      <c r="C19305" s="7" t="s">
        <v>6040</v>
      </c>
      <c r="D19305" s="7" t="s">
        <v>63571</v>
      </c>
      <c r="E19305" t="s">
        <v>37</v>
      </c>
      <c r="F19305" s="7">
        <v>4.16</v>
      </c>
      <c r="G19305" t="s">
        <v>3077</v>
      </c>
      <c r="H19305" s="7" t="s">
        <v>32592</v>
      </c>
      <c r="I19305" s="7" t="s">
        <v>63572</v>
      </c>
      <c r="J19305" s="7" t="s">
        <v>63573</v>
      </c>
      <c r="K19305" t="s">
        <v>19</v>
      </c>
    </row>
    <row r="19306" spans="1:11" ht="15" customHeight="1" x14ac:dyDescent="0.35">
      <c r="A19306">
        <f t="shared" si="299"/>
        <v>19305</v>
      </c>
      <c r="B19306" s="7" t="s">
        <v>3004</v>
      </c>
      <c r="C19306" s="7" t="s">
        <v>25770</v>
      </c>
      <c r="D19306" s="7" t="s">
        <v>63574</v>
      </c>
      <c r="F19306" s="7">
        <v>4.16</v>
      </c>
      <c r="G19306" t="s">
        <v>3564</v>
      </c>
      <c r="H19306" s="7" t="s">
        <v>63575</v>
      </c>
      <c r="I19306" s="7" t="s">
        <v>36081</v>
      </c>
      <c r="J19306" s="7" t="s">
        <v>63576</v>
      </c>
      <c r="K19306" t="s">
        <v>82</v>
      </c>
    </row>
    <row r="19307" spans="1:11" ht="15" customHeight="1" x14ac:dyDescent="0.35">
      <c r="A19307">
        <f t="shared" si="299"/>
        <v>19306</v>
      </c>
      <c r="B19307" s="7" t="s">
        <v>3004</v>
      </c>
      <c r="C19307" s="7" t="s">
        <v>3642</v>
      </c>
      <c r="D19307" s="7" t="s">
        <v>63577</v>
      </c>
      <c r="F19307" s="7">
        <v>4.16</v>
      </c>
      <c r="G19307" t="s">
        <v>3855</v>
      </c>
      <c r="H19307" s="7" t="s">
        <v>63578</v>
      </c>
      <c r="I19307" s="7" t="s">
        <v>63579</v>
      </c>
      <c r="J19307" s="7" t="s">
        <v>63580</v>
      </c>
      <c r="K19307" t="s">
        <v>19</v>
      </c>
    </row>
    <row r="19308" spans="1:11" ht="15" customHeight="1" x14ac:dyDescent="0.35">
      <c r="A19308">
        <f t="shared" si="299"/>
        <v>19307</v>
      </c>
      <c r="B19308" s="7" t="s">
        <v>2453</v>
      </c>
      <c r="C19308" s="7" t="s">
        <v>27745</v>
      </c>
      <c r="D19308" s="7" t="s">
        <v>63581</v>
      </c>
      <c r="E19308" t="s">
        <v>26</v>
      </c>
      <c r="F19308" s="7">
        <v>4.16</v>
      </c>
      <c r="G19308" t="s">
        <v>3090</v>
      </c>
      <c r="H19308" s="7" t="s">
        <v>63582</v>
      </c>
      <c r="I19308" s="7" t="s">
        <v>63583</v>
      </c>
      <c r="J19308" s="7" t="s">
        <v>63584</v>
      </c>
      <c r="K19308" t="s">
        <v>42</v>
      </c>
    </row>
    <row r="19309" spans="1:11" ht="15" customHeight="1" x14ac:dyDescent="0.35">
      <c r="A19309">
        <f t="shared" si="299"/>
        <v>19308</v>
      </c>
      <c r="B19309" s="7" t="s">
        <v>2453</v>
      </c>
      <c r="C19309" s="7" t="s">
        <v>16768</v>
      </c>
      <c r="D19309" s="7" t="s">
        <v>63585</v>
      </c>
      <c r="E19309" t="s">
        <v>37</v>
      </c>
      <c r="F19309" s="7">
        <v>4.16</v>
      </c>
      <c r="G19309" t="s">
        <v>6595</v>
      </c>
      <c r="H19309" s="7" t="s">
        <v>63586</v>
      </c>
      <c r="I19309" s="7" t="s">
        <v>63587</v>
      </c>
      <c r="J19309" s="7" t="s">
        <v>63588</v>
      </c>
      <c r="K19309" t="s">
        <v>82</v>
      </c>
    </row>
    <row r="19310" spans="1:11" ht="15" customHeight="1" x14ac:dyDescent="0.35">
      <c r="A19310">
        <f t="shared" si="299"/>
        <v>19309</v>
      </c>
      <c r="B19310" s="7" t="s">
        <v>2405</v>
      </c>
      <c r="C19310" s="7" t="s">
        <v>28724</v>
      </c>
      <c r="D19310" s="7" t="s">
        <v>63589</v>
      </c>
      <c r="F19310" s="7">
        <v>4.16</v>
      </c>
      <c r="G19310" t="s">
        <v>10510</v>
      </c>
      <c r="H19310" s="7" t="s">
        <v>63590</v>
      </c>
      <c r="I19310" s="7" t="s">
        <v>63591</v>
      </c>
      <c r="J19310" s="7" t="s">
        <v>63592</v>
      </c>
      <c r="K19310" t="s">
        <v>42</v>
      </c>
    </row>
    <row r="19311" spans="1:11" ht="15" customHeight="1" x14ac:dyDescent="0.35">
      <c r="A19311">
        <f t="shared" si="299"/>
        <v>19310</v>
      </c>
      <c r="B19311" s="7" t="s">
        <v>2453</v>
      </c>
      <c r="C19311" s="7" t="s">
        <v>18874</v>
      </c>
      <c r="D19311" s="7" t="s">
        <v>63593</v>
      </c>
      <c r="E19311" t="s">
        <v>14</v>
      </c>
      <c r="F19311" s="7">
        <v>4.16</v>
      </c>
      <c r="G19311" t="s">
        <v>3776</v>
      </c>
      <c r="H19311" s="7" t="s">
        <v>63594</v>
      </c>
      <c r="I19311" s="7" t="s">
        <v>63595</v>
      </c>
      <c r="J19311" s="7" t="s">
        <v>63596</v>
      </c>
      <c r="K19311" t="s">
        <v>82</v>
      </c>
    </row>
    <row r="19312" spans="1:11" ht="15" customHeight="1" x14ac:dyDescent="0.35">
      <c r="A19312">
        <f t="shared" si="299"/>
        <v>19311</v>
      </c>
      <c r="B19312" s="7" t="s">
        <v>2965</v>
      </c>
      <c r="C19312" s="7" t="s">
        <v>20451</v>
      </c>
      <c r="D19312" s="7" t="s">
        <v>63597</v>
      </c>
      <c r="E19312" t="s">
        <v>37</v>
      </c>
      <c r="F19312" s="7">
        <v>4.16</v>
      </c>
      <c r="G19312" t="s">
        <v>2957</v>
      </c>
      <c r="H19312" s="7" t="s">
        <v>63598</v>
      </c>
      <c r="I19312" s="7" t="s">
        <v>63599</v>
      </c>
      <c r="J19312" s="7" t="s">
        <v>13392</v>
      </c>
      <c r="K19312" t="s">
        <v>82</v>
      </c>
    </row>
    <row r="19313" spans="1:11" ht="15" customHeight="1" x14ac:dyDescent="0.35">
      <c r="A19313">
        <f t="shared" si="299"/>
        <v>19312</v>
      </c>
      <c r="B19313" s="7" t="s">
        <v>3004</v>
      </c>
      <c r="C19313" s="7" t="s">
        <v>14245</v>
      </c>
      <c r="D19313" s="7" t="s">
        <v>14005</v>
      </c>
      <c r="F19313" s="7">
        <v>4.16</v>
      </c>
      <c r="G19313" t="s">
        <v>3230</v>
      </c>
      <c r="H19313" s="7" t="s">
        <v>63600</v>
      </c>
      <c r="I19313" s="7" t="s">
        <v>63601</v>
      </c>
      <c r="J19313" s="7" t="s">
        <v>63602</v>
      </c>
      <c r="K19313" t="s">
        <v>82</v>
      </c>
    </row>
    <row r="19314" spans="1:11" ht="15" customHeight="1" x14ac:dyDescent="0.35">
      <c r="A19314">
        <f t="shared" si="299"/>
        <v>19313</v>
      </c>
      <c r="B19314" s="7" t="s">
        <v>2453</v>
      </c>
      <c r="C19314" s="7" t="s">
        <v>11178</v>
      </c>
      <c r="D19314" s="7" t="s">
        <v>63603</v>
      </c>
      <c r="E19314" t="s">
        <v>26</v>
      </c>
      <c r="F19314" s="7">
        <v>4.16</v>
      </c>
      <c r="G19314" t="s">
        <v>3444</v>
      </c>
      <c r="H19314" s="7" t="s">
        <v>63604</v>
      </c>
      <c r="I19314" s="7" t="s">
        <v>63605</v>
      </c>
      <c r="J19314" s="7" t="s">
        <v>63606</v>
      </c>
      <c r="K19314" t="s">
        <v>42</v>
      </c>
    </row>
    <row r="19315" spans="1:11" ht="15" customHeight="1" x14ac:dyDescent="0.35">
      <c r="A19315">
        <f t="shared" si="299"/>
        <v>19314</v>
      </c>
      <c r="B19315" s="7" t="s">
        <v>2453</v>
      </c>
      <c r="C19315" s="7" t="s">
        <v>3264</v>
      </c>
      <c r="D19315" s="7" t="s">
        <v>63607</v>
      </c>
      <c r="E19315" t="s">
        <v>14</v>
      </c>
      <c r="F19315" s="7">
        <v>4.16</v>
      </c>
      <c r="G19315" t="s">
        <v>733</v>
      </c>
      <c r="H19315" s="7" t="s">
        <v>63608</v>
      </c>
      <c r="I19315" s="7" t="s">
        <v>63609</v>
      </c>
      <c r="J19315" s="7" t="s">
        <v>63610</v>
      </c>
      <c r="K19315" t="s">
        <v>42</v>
      </c>
    </row>
    <row r="19316" spans="1:11" ht="15" customHeight="1" x14ac:dyDescent="0.35">
      <c r="A19316">
        <f t="shared" si="299"/>
        <v>19315</v>
      </c>
      <c r="B19316" s="7" t="s">
        <v>2470</v>
      </c>
      <c r="C19316" s="7" t="s">
        <v>13200</v>
      </c>
      <c r="D19316" s="7" t="s">
        <v>63611</v>
      </c>
      <c r="E19316" t="s">
        <v>37</v>
      </c>
      <c r="F19316" s="7">
        <v>4.16</v>
      </c>
      <c r="G19316" t="s">
        <v>3230</v>
      </c>
      <c r="H19316" s="7" t="s">
        <v>63612</v>
      </c>
      <c r="I19316" s="7" t="s">
        <v>63613</v>
      </c>
      <c r="J19316" s="7" t="s">
        <v>63614</v>
      </c>
      <c r="K19316" t="s">
        <v>82</v>
      </c>
    </row>
    <row r="19317" spans="1:11" ht="15" customHeight="1" x14ac:dyDescent="0.35">
      <c r="A19317">
        <f t="shared" si="299"/>
        <v>19316</v>
      </c>
      <c r="B19317" s="7" t="s">
        <v>3944</v>
      </c>
      <c r="C19317" s="7" t="s">
        <v>3945</v>
      </c>
      <c r="D19317" s="7" t="s">
        <v>63615</v>
      </c>
      <c r="E19317" t="s">
        <v>37</v>
      </c>
      <c r="F19317" s="7">
        <v>4.16</v>
      </c>
      <c r="G19317" t="s">
        <v>84</v>
      </c>
      <c r="H19317" s="7" t="s">
        <v>63616</v>
      </c>
      <c r="I19317" s="7" t="s">
        <v>63617</v>
      </c>
      <c r="J19317" s="7" t="s">
        <v>63618</v>
      </c>
      <c r="K19317" t="s">
        <v>19</v>
      </c>
    </row>
    <row r="19318" spans="1:11" ht="15" customHeight="1" x14ac:dyDescent="0.35">
      <c r="A19318">
        <f t="shared" si="299"/>
        <v>19317</v>
      </c>
      <c r="B19318" s="7" t="s">
        <v>2405</v>
      </c>
      <c r="C19318" s="7" t="s">
        <v>10752</v>
      </c>
      <c r="D19318" s="7" t="s">
        <v>63619</v>
      </c>
      <c r="F19318" s="7">
        <v>4.16</v>
      </c>
      <c r="G19318" t="s">
        <v>5359</v>
      </c>
      <c r="H19318" s="7" t="s">
        <v>63620</v>
      </c>
      <c r="I19318" s="7" t="s">
        <v>63621</v>
      </c>
      <c r="J19318" s="7" t="s">
        <v>63622</v>
      </c>
      <c r="K19318" t="s">
        <v>42</v>
      </c>
    </row>
    <row r="19319" spans="1:11" ht="15" customHeight="1" x14ac:dyDescent="0.35">
      <c r="A19319">
        <f t="shared" si="299"/>
        <v>19318</v>
      </c>
      <c r="B19319" s="7" t="s">
        <v>3182</v>
      </c>
      <c r="C19319" s="7" t="s">
        <v>50388</v>
      </c>
      <c r="D19319" s="7" t="s">
        <v>63623</v>
      </c>
      <c r="F19319" s="7">
        <v>4.16</v>
      </c>
      <c r="G19319" t="s">
        <v>3110</v>
      </c>
      <c r="H19319" s="7" t="s">
        <v>63624</v>
      </c>
      <c r="I19319" s="7" t="s">
        <v>63625</v>
      </c>
      <c r="J19319" s="7" t="s">
        <v>63626</v>
      </c>
      <c r="K19319" t="s">
        <v>19</v>
      </c>
    </row>
    <row r="19320" spans="1:11" ht="15" customHeight="1" x14ac:dyDescent="0.35">
      <c r="A19320">
        <f t="shared" si="299"/>
        <v>19319</v>
      </c>
      <c r="B19320" s="7" t="s">
        <v>2937</v>
      </c>
      <c r="C19320" s="7" t="s">
        <v>26853</v>
      </c>
      <c r="D19320" s="7" t="s">
        <v>63627</v>
      </c>
      <c r="E19320" t="s">
        <v>37</v>
      </c>
      <c r="F19320" s="7">
        <v>4.16</v>
      </c>
      <c r="G19320" t="s">
        <v>4548</v>
      </c>
      <c r="H19320" s="7" t="s">
        <v>63628</v>
      </c>
      <c r="I19320" s="7" t="s">
        <v>63629</v>
      </c>
      <c r="J19320" s="7" t="s">
        <v>63630</v>
      </c>
      <c r="K19320" t="s">
        <v>19</v>
      </c>
    </row>
    <row r="19321" spans="1:11" ht="15" customHeight="1" x14ac:dyDescent="0.35">
      <c r="A19321">
        <f t="shared" si="299"/>
        <v>19320</v>
      </c>
      <c r="B19321" s="7" t="s">
        <v>2453</v>
      </c>
      <c r="C19321" s="7" t="s">
        <v>27777</v>
      </c>
      <c r="D19321" s="7" t="s">
        <v>63631</v>
      </c>
      <c r="E19321" t="s">
        <v>37</v>
      </c>
      <c r="F19321" s="7">
        <v>4.16</v>
      </c>
      <c r="G19321" t="s">
        <v>3520</v>
      </c>
      <c r="H19321" s="7" t="s">
        <v>18733</v>
      </c>
      <c r="I19321" s="7" t="s">
        <v>63632</v>
      </c>
      <c r="J19321" s="7" t="s">
        <v>27781</v>
      </c>
      <c r="K19321" t="s">
        <v>82</v>
      </c>
    </row>
    <row r="19322" spans="1:11" ht="15" customHeight="1" x14ac:dyDescent="0.35">
      <c r="A19322">
        <f t="shared" si="299"/>
        <v>19321</v>
      </c>
      <c r="B19322" s="7" t="s">
        <v>2453</v>
      </c>
      <c r="C19322" s="7" t="s">
        <v>10376</v>
      </c>
      <c r="D19322" s="7" t="s">
        <v>63633</v>
      </c>
      <c r="E19322" t="s">
        <v>14</v>
      </c>
      <c r="F19322" s="7">
        <v>4.16</v>
      </c>
      <c r="G19322" t="s">
        <v>5776</v>
      </c>
      <c r="H19322" s="7" t="s">
        <v>63634</v>
      </c>
      <c r="I19322" s="7" t="s">
        <v>63635</v>
      </c>
      <c r="J19322" s="7" t="s">
        <v>63636</v>
      </c>
      <c r="K19322" t="s">
        <v>19</v>
      </c>
    </row>
    <row r="19323" spans="1:11" ht="15" customHeight="1" x14ac:dyDescent="0.35">
      <c r="A19323">
        <f t="shared" si="299"/>
        <v>19322</v>
      </c>
      <c r="B19323" s="7" t="s">
        <v>2470</v>
      </c>
      <c r="C19323" s="7" t="s">
        <v>5897</v>
      </c>
      <c r="D19323" s="7" t="s">
        <v>63637</v>
      </c>
      <c r="E19323" t="s">
        <v>37</v>
      </c>
      <c r="F19323" s="7">
        <v>4.16</v>
      </c>
      <c r="G19323" t="s">
        <v>25900</v>
      </c>
      <c r="H19323" s="7" t="s">
        <v>63638</v>
      </c>
      <c r="I19323" s="7" t="s">
        <v>63639</v>
      </c>
      <c r="J19323" s="7" t="s">
        <v>63640</v>
      </c>
      <c r="K19323" t="s">
        <v>19</v>
      </c>
    </row>
    <row r="19324" spans="1:11" ht="15" customHeight="1" x14ac:dyDescent="0.35">
      <c r="A19324">
        <f t="shared" si="299"/>
        <v>19323</v>
      </c>
      <c r="B19324" s="7" t="s">
        <v>22493</v>
      </c>
      <c r="C19324" s="7" t="s">
        <v>22494</v>
      </c>
      <c r="D19324" s="7" t="s">
        <v>63641</v>
      </c>
      <c r="E19324" t="s">
        <v>14</v>
      </c>
      <c r="F19324" s="7">
        <v>4.16</v>
      </c>
      <c r="G19324" t="s">
        <v>4740</v>
      </c>
      <c r="H19324" s="7" t="s">
        <v>63642</v>
      </c>
      <c r="I19324" s="7" t="s">
        <v>63643</v>
      </c>
      <c r="J19324" s="7" t="s">
        <v>2626</v>
      </c>
      <c r="K19324" t="s">
        <v>42</v>
      </c>
    </row>
    <row r="19325" spans="1:11" ht="15" customHeight="1" x14ac:dyDescent="0.35">
      <c r="A19325">
        <f t="shared" si="299"/>
        <v>19324</v>
      </c>
      <c r="B19325" s="7" t="s">
        <v>2491</v>
      </c>
      <c r="C19325" s="7" t="s">
        <v>3482</v>
      </c>
      <c r="D19325" s="7" t="s">
        <v>63644</v>
      </c>
      <c r="F19325" s="7">
        <v>4.16</v>
      </c>
      <c r="G19325" t="s">
        <v>3786</v>
      </c>
      <c r="H19325" s="7" t="s">
        <v>63645</v>
      </c>
      <c r="I19325" s="7" t="s">
        <v>5060</v>
      </c>
      <c r="J19325" s="7" t="s">
        <v>63646</v>
      </c>
      <c r="K19325" t="s">
        <v>19</v>
      </c>
    </row>
    <row r="19326" spans="1:11" ht="15" customHeight="1" x14ac:dyDescent="0.35">
      <c r="A19326">
        <f t="shared" si="299"/>
        <v>19325</v>
      </c>
      <c r="B19326" s="7" t="s">
        <v>2491</v>
      </c>
      <c r="C19326" s="7" t="s">
        <v>3482</v>
      </c>
      <c r="D19326" s="7" t="s">
        <v>63647</v>
      </c>
      <c r="F19326" s="7">
        <v>4.16</v>
      </c>
      <c r="G19326" t="s">
        <v>830</v>
      </c>
      <c r="H19326" s="7" t="s">
        <v>63648</v>
      </c>
      <c r="I19326" s="7" t="s">
        <v>63649</v>
      </c>
      <c r="J19326" s="7" t="s">
        <v>63650</v>
      </c>
      <c r="K19326" t="s">
        <v>19</v>
      </c>
    </row>
    <row r="19327" spans="1:11" ht="15" customHeight="1" x14ac:dyDescent="0.35">
      <c r="A19327">
        <f t="shared" si="299"/>
        <v>19326</v>
      </c>
      <c r="B19327" s="7" t="s">
        <v>2491</v>
      </c>
      <c r="C19327" s="7" t="s">
        <v>3482</v>
      </c>
      <c r="D19327" s="7" t="s">
        <v>12203</v>
      </c>
      <c r="F19327" s="7">
        <v>4.17</v>
      </c>
      <c r="G19327" t="s">
        <v>21204</v>
      </c>
      <c r="H19327" s="7" t="s">
        <v>63651</v>
      </c>
      <c r="I19327" s="7" t="s">
        <v>63652</v>
      </c>
      <c r="J19327" s="7" t="s">
        <v>63653</v>
      </c>
      <c r="K19327" t="s">
        <v>19</v>
      </c>
    </row>
    <row r="19328" spans="1:11" ht="15" customHeight="1" x14ac:dyDescent="0.35">
      <c r="A19328">
        <f t="shared" si="299"/>
        <v>19327</v>
      </c>
      <c r="B19328" s="7" t="s">
        <v>2491</v>
      </c>
      <c r="C19328" s="7" t="s">
        <v>3482</v>
      </c>
      <c r="D19328" s="7" t="s">
        <v>63654</v>
      </c>
      <c r="F19328" s="7">
        <v>4.17</v>
      </c>
      <c r="G19328" t="s">
        <v>278</v>
      </c>
      <c r="H19328" s="7" t="s">
        <v>63655</v>
      </c>
      <c r="I19328" s="7" t="s">
        <v>63656</v>
      </c>
      <c r="J19328" s="7" t="s">
        <v>10702</v>
      </c>
      <c r="K19328" t="s">
        <v>19</v>
      </c>
    </row>
    <row r="19329" spans="1:11" ht="15" customHeight="1" x14ac:dyDescent="0.35">
      <c r="A19329">
        <f t="shared" si="299"/>
        <v>19328</v>
      </c>
      <c r="B19329" s="7" t="s">
        <v>2405</v>
      </c>
      <c r="C19329" s="7" t="s">
        <v>14267</v>
      </c>
      <c r="D19329" s="7" t="s">
        <v>63657</v>
      </c>
      <c r="F19329" s="7">
        <v>4.17</v>
      </c>
      <c r="G19329" t="s">
        <v>3504</v>
      </c>
      <c r="H19329" s="7" t="s">
        <v>21767</v>
      </c>
      <c r="I19329" s="7" t="s">
        <v>31271</v>
      </c>
      <c r="J19329" s="7" t="s">
        <v>13624</v>
      </c>
      <c r="K19329" t="s">
        <v>42</v>
      </c>
    </row>
    <row r="19330" spans="1:11" ht="15" customHeight="1" x14ac:dyDescent="0.35">
      <c r="A19330">
        <f t="shared" si="299"/>
        <v>19329</v>
      </c>
      <c r="B19330" s="7" t="s">
        <v>2405</v>
      </c>
      <c r="C19330" s="7" t="s">
        <v>14267</v>
      </c>
      <c r="D19330" s="7" t="s">
        <v>63658</v>
      </c>
      <c r="F19330" s="7">
        <v>4.17</v>
      </c>
      <c r="G19330" t="s">
        <v>8227</v>
      </c>
      <c r="H19330" s="7" t="s">
        <v>18915</v>
      </c>
      <c r="I19330" s="7" t="s">
        <v>63659</v>
      </c>
      <c r="J19330" s="7" t="s">
        <v>63660</v>
      </c>
      <c r="K19330" t="s">
        <v>42</v>
      </c>
    </row>
    <row r="19331" spans="1:11" ht="15" customHeight="1" x14ac:dyDescent="0.35">
      <c r="A19331">
        <f t="shared" si="299"/>
        <v>19330</v>
      </c>
      <c r="B19331" s="7" t="s">
        <v>2491</v>
      </c>
      <c r="C19331" s="7" t="s">
        <v>4923</v>
      </c>
      <c r="D19331" s="7" t="s">
        <v>14901</v>
      </c>
      <c r="F19331" s="7">
        <v>4.17</v>
      </c>
      <c r="G19331" t="s">
        <v>8004</v>
      </c>
      <c r="H19331" s="7" t="s">
        <v>63661</v>
      </c>
      <c r="I19331" s="7" t="s">
        <v>63662</v>
      </c>
      <c r="J19331" s="7" t="s">
        <v>63663</v>
      </c>
      <c r="K19331" t="s">
        <v>19</v>
      </c>
    </row>
    <row r="19332" spans="1:11" ht="15" customHeight="1" x14ac:dyDescent="0.35">
      <c r="A19332">
        <f t="shared" si="299"/>
        <v>19331</v>
      </c>
      <c r="B19332" s="7" t="s">
        <v>2491</v>
      </c>
      <c r="C19332" s="7" t="s">
        <v>4923</v>
      </c>
      <c r="D19332" s="7" t="s">
        <v>63664</v>
      </c>
      <c r="F19332" s="7">
        <v>4.17</v>
      </c>
      <c r="G19332" t="s">
        <v>3017</v>
      </c>
      <c r="H19332" s="7" t="s">
        <v>63665</v>
      </c>
      <c r="I19332" s="7" t="s">
        <v>63666</v>
      </c>
      <c r="J19332" s="7" t="s">
        <v>63667</v>
      </c>
      <c r="K19332" t="s">
        <v>42</v>
      </c>
    </row>
    <row r="19333" spans="1:11" ht="15" customHeight="1" x14ac:dyDescent="0.35">
      <c r="A19333">
        <f t="shared" si="299"/>
        <v>19332</v>
      </c>
      <c r="B19333" s="7" t="s">
        <v>2491</v>
      </c>
      <c r="C19333" s="7" t="s">
        <v>4923</v>
      </c>
      <c r="D19333" s="7" t="s">
        <v>63668</v>
      </c>
      <c r="F19333" s="7">
        <v>4.17</v>
      </c>
      <c r="G19333" t="s">
        <v>3230</v>
      </c>
      <c r="H19333" s="7" t="s">
        <v>63669</v>
      </c>
      <c r="I19333" s="7" t="s">
        <v>63670</v>
      </c>
      <c r="J19333" s="7" t="s">
        <v>24943</v>
      </c>
      <c r="K19333" t="s">
        <v>82</v>
      </c>
    </row>
    <row r="19334" spans="1:11" ht="15" customHeight="1" x14ac:dyDescent="0.35">
      <c r="A19334">
        <f t="shared" si="299"/>
        <v>19333</v>
      </c>
      <c r="B19334" s="7" t="s">
        <v>2491</v>
      </c>
      <c r="C19334" s="7" t="s">
        <v>4923</v>
      </c>
      <c r="D19334" s="7" t="s">
        <v>63671</v>
      </c>
      <c r="F19334" s="7">
        <v>4.17</v>
      </c>
      <c r="G19334" t="s">
        <v>63672</v>
      </c>
      <c r="H19334" s="7" t="s">
        <v>63673</v>
      </c>
      <c r="I19334" s="7" t="s">
        <v>63674</v>
      </c>
      <c r="J19334" s="7" t="s">
        <v>63675</v>
      </c>
      <c r="K19334" t="s">
        <v>82</v>
      </c>
    </row>
    <row r="19335" spans="1:11" ht="15" customHeight="1" x14ac:dyDescent="0.35">
      <c r="A19335">
        <f t="shared" si="299"/>
        <v>19334</v>
      </c>
      <c r="B19335" s="7" t="s">
        <v>2491</v>
      </c>
      <c r="C19335" s="7" t="s">
        <v>4923</v>
      </c>
      <c r="D19335" s="7" t="s">
        <v>63676</v>
      </c>
      <c r="F19335" s="7">
        <v>4.17</v>
      </c>
      <c r="G19335" t="s">
        <v>5284</v>
      </c>
      <c r="H19335" s="7" t="s">
        <v>63677</v>
      </c>
      <c r="I19335" s="7" t="s">
        <v>63678</v>
      </c>
      <c r="J19335" s="7" t="s">
        <v>63679</v>
      </c>
      <c r="K19335" t="s">
        <v>82</v>
      </c>
    </row>
    <row r="19336" spans="1:11" ht="15" customHeight="1" x14ac:dyDescent="0.35">
      <c r="A19336">
        <f t="shared" si="299"/>
        <v>19335</v>
      </c>
      <c r="B19336" s="7" t="s">
        <v>2405</v>
      </c>
      <c r="C19336" s="7" t="s">
        <v>3224</v>
      </c>
      <c r="D19336" s="7" t="s">
        <v>63680</v>
      </c>
      <c r="F19336" s="7">
        <v>4.17</v>
      </c>
      <c r="G19336" t="s">
        <v>3104</v>
      </c>
      <c r="H19336" s="7" t="s">
        <v>610</v>
      </c>
      <c r="I19336" s="7" t="s">
        <v>63681</v>
      </c>
      <c r="J19336" s="7" t="s">
        <v>63682</v>
      </c>
      <c r="K19336" t="s">
        <v>82</v>
      </c>
    </row>
    <row r="19337" spans="1:11" ht="15" customHeight="1" x14ac:dyDescent="0.35">
      <c r="A19337">
        <f t="shared" si="299"/>
        <v>19336</v>
      </c>
      <c r="B19337" s="7" t="s">
        <v>2453</v>
      </c>
      <c r="C19337" s="7" t="s">
        <v>6561</v>
      </c>
      <c r="D19337" s="7" t="s">
        <v>63683</v>
      </c>
      <c r="E19337" t="s">
        <v>26</v>
      </c>
      <c r="F19337" s="7">
        <v>4.17</v>
      </c>
      <c r="G19337" t="s">
        <v>3520</v>
      </c>
      <c r="H19337" s="7" t="s">
        <v>63684</v>
      </c>
      <c r="I19337" s="7" t="s">
        <v>63685</v>
      </c>
      <c r="J19337" s="7" t="s">
        <v>2228</v>
      </c>
      <c r="K19337" t="s">
        <v>82</v>
      </c>
    </row>
    <row r="19338" spans="1:11" ht="15" customHeight="1" x14ac:dyDescent="0.35">
      <c r="A19338">
        <f t="shared" si="299"/>
        <v>19337</v>
      </c>
      <c r="B19338" s="7" t="s">
        <v>2405</v>
      </c>
      <c r="C19338" s="7" t="s">
        <v>8536</v>
      </c>
      <c r="D19338" s="7" t="s">
        <v>63686</v>
      </c>
      <c r="F19338" s="7">
        <v>4.17</v>
      </c>
      <c r="G19338" t="s">
        <v>138</v>
      </c>
      <c r="H19338" s="7" t="s">
        <v>63687</v>
      </c>
      <c r="I19338" s="7" t="s">
        <v>63688</v>
      </c>
      <c r="J19338" s="7" t="s">
        <v>63689</v>
      </c>
      <c r="K19338" t="s">
        <v>42</v>
      </c>
    </row>
    <row r="19339" spans="1:11" ht="15" customHeight="1" x14ac:dyDescent="0.35">
      <c r="A19339">
        <f t="shared" si="299"/>
        <v>19338</v>
      </c>
      <c r="B19339" s="7" t="s">
        <v>2405</v>
      </c>
      <c r="C19339" s="7" t="s">
        <v>8536</v>
      </c>
      <c r="D19339" s="7" t="s">
        <v>63690</v>
      </c>
      <c r="F19339" s="7">
        <v>4.17</v>
      </c>
      <c r="G19339" t="s">
        <v>3444</v>
      </c>
      <c r="H19339" s="7" t="s">
        <v>63691</v>
      </c>
      <c r="I19339" s="7" t="s">
        <v>63692</v>
      </c>
      <c r="J19339" s="7" t="s">
        <v>63693</v>
      </c>
      <c r="K19339" t="s">
        <v>42</v>
      </c>
    </row>
    <row r="19340" spans="1:11" ht="15" customHeight="1" x14ac:dyDescent="0.35">
      <c r="A19340">
        <f t="shared" si="299"/>
        <v>19339</v>
      </c>
      <c r="B19340" s="7" t="s">
        <v>2405</v>
      </c>
      <c r="C19340" s="7" t="s">
        <v>8536</v>
      </c>
      <c r="D19340" s="7" t="s">
        <v>63694</v>
      </c>
      <c r="F19340" s="7">
        <v>4.17</v>
      </c>
      <c r="G19340" t="s">
        <v>2994</v>
      </c>
      <c r="H19340" s="7" t="s">
        <v>2215</v>
      </c>
      <c r="I19340" s="7" t="s">
        <v>226</v>
      </c>
      <c r="J19340" s="7" t="s">
        <v>14826</v>
      </c>
      <c r="K19340" t="s">
        <v>42</v>
      </c>
    </row>
    <row r="19341" spans="1:11" ht="15" customHeight="1" x14ac:dyDescent="0.35">
      <c r="A19341">
        <f t="shared" ref="A19341:A19404" si="300">ROW()-1</f>
        <v>19340</v>
      </c>
      <c r="B19341" s="7" t="s">
        <v>2405</v>
      </c>
      <c r="C19341" s="7" t="s">
        <v>8536</v>
      </c>
      <c r="D19341" s="7" t="s">
        <v>63695</v>
      </c>
      <c r="F19341" s="7">
        <v>4.17</v>
      </c>
      <c r="G19341" t="s">
        <v>3495</v>
      </c>
      <c r="H19341" s="7" t="s">
        <v>63696</v>
      </c>
      <c r="I19341" s="7" t="s">
        <v>63697</v>
      </c>
      <c r="J19341" s="7" t="s">
        <v>63698</v>
      </c>
      <c r="K19341" t="s">
        <v>42</v>
      </c>
    </row>
    <row r="19342" spans="1:11" ht="15" customHeight="1" x14ac:dyDescent="0.35">
      <c r="A19342">
        <f t="shared" si="300"/>
        <v>19341</v>
      </c>
      <c r="B19342" s="7" t="s">
        <v>2405</v>
      </c>
      <c r="C19342" s="7" t="s">
        <v>8536</v>
      </c>
      <c r="D19342" s="7" t="s">
        <v>63699</v>
      </c>
      <c r="F19342" s="7">
        <v>4.17</v>
      </c>
      <c r="G19342" t="s">
        <v>172</v>
      </c>
      <c r="H19342" s="7" t="s">
        <v>63700</v>
      </c>
      <c r="I19342" s="7" t="s">
        <v>63701</v>
      </c>
      <c r="J19342" s="7" t="s">
        <v>63702</v>
      </c>
      <c r="K19342" t="s">
        <v>42</v>
      </c>
    </row>
    <row r="19343" spans="1:11" ht="15" customHeight="1" x14ac:dyDescent="0.35">
      <c r="A19343">
        <f t="shared" si="300"/>
        <v>19342</v>
      </c>
      <c r="B19343" s="7" t="s">
        <v>2405</v>
      </c>
      <c r="C19343" s="7" t="s">
        <v>13742</v>
      </c>
      <c r="D19343" s="7" t="s">
        <v>63703</v>
      </c>
      <c r="F19343" s="7">
        <v>4.17</v>
      </c>
      <c r="G19343" t="s">
        <v>3444</v>
      </c>
      <c r="H19343" s="7" t="s">
        <v>27555</v>
      </c>
      <c r="I19343" s="7" t="s">
        <v>38390</v>
      </c>
      <c r="J19343" s="7" t="s">
        <v>63704</v>
      </c>
      <c r="K19343" t="s">
        <v>42</v>
      </c>
    </row>
    <row r="19344" spans="1:11" ht="15" customHeight="1" x14ac:dyDescent="0.35">
      <c r="A19344">
        <f t="shared" si="300"/>
        <v>19343</v>
      </c>
      <c r="B19344" s="7" t="s">
        <v>2405</v>
      </c>
      <c r="C19344" s="7" t="s">
        <v>13742</v>
      </c>
      <c r="D19344" s="7" t="s">
        <v>63705</v>
      </c>
      <c r="F19344" s="7">
        <v>4.17</v>
      </c>
      <c r="G19344" t="s">
        <v>953</v>
      </c>
      <c r="H19344" s="7" t="s">
        <v>63706</v>
      </c>
      <c r="I19344" s="7" t="s">
        <v>17305</v>
      </c>
      <c r="J19344" s="7" t="s">
        <v>63707</v>
      </c>
      <c r="K19344" t="s">
        <v>42</v>
      </c>
    </row>
    <row r="19345" spans="1:11" ht="15" customHeight="1" x14ac:dyDescent="0.35">
      <c r="A19345">
        <f t="shared" si="300"/>
        <v>19344</v>
      </c>
      <c r="B19345" s="7" t="s">
        <v>2470</v>
      </c>
      <c r="C19345" s="7" t="s">
        <v>7187</v>
      </c>
      <c r="D19345" s="7" t="s">
        <v>63708</v>
      </c>
      <c r="E19345" t="s">
        <v>37</v>
      </c>
      <c r="F19345" s="7">
        <v>4.17</v>
      </c>
      <c r="G19345" t="s">
        <v>4267</v>
      </c>
      <c r="H19345" s="7" t="s">
        <v>63709</v>
      </c>
      <c r="I19345" s="7" t="s">
        <v>63710</v>
      </c>
      <c r="J19345" s="7" t="s">
        <v>63711</v>
      </c>
      <c r="K19345" t="s">
        <v>82</v>
      </c>
    </row>
    <row r="19346" spans="1:11" ht="15" customHeight="1" x14ac:dyDescent="0.35">
      <c r="A19346">
        <f t="shared" si="300"/>
        <v>19345</v>
      </c>
      <c r="B19346" s="7" t="s">
        <v>2405</v>
      </c>
      <c r="C19346" s="7" t="s">
        <v>4125</v>
      </c>
      <c r="D19346" s="7" t="s">
        <v>63712</v>
      </c>
      <c r="F19346" s="7">
        <v>4.17</v>
      </c>
      <c r="G19346" t="s">
        <v>157</v>
      </c>
      <c r="H19346" s="7" t="s">
        <v>63713</v>
      </c>
      <c r="I19346" s="7" t="s">
        <v>63714</v>
      </c>
      <c r="J19346" s="7" t="s">
        <v>2626</v>
      </c>
      <c r="K19346" t="s">
        <v>19</v>
      </c>
    </row>
    <row r="19347" spans="1:11" ht="15" customHeight="1" x14ac:dyDescent="0.35">
      <c r="A19347">
        <f t="shared" si="300"/>
        <v>19346</v>
      </c>
      <c r="B19347" s="7" t="s">
        <v>2405</v>
      </c>
      <c r="C19347" s="7" t="s">
        <v>4125</v>
      </c>
      <c r="D19347" s="7" t="s">
        <v>63715</v>
      </c>
      <c r="F19347" s="7">
        <v>4.17</v>
      </c>
      <c r="G19347" t="s">
        <v>397</v>
      </c>
      <c r="H19347" s="7" t="s">
        <v>47344</v>
      </c>
      <c r="I19347" s="7" t="s">
        <v>63716</v>
      </c>
      <c r="J19347" s="7" t="s">
        <v>63717</v>
      </c>
      <c r="K19347" t="s">
        <v>19</v>
      </c>
    </row>
    <row r="19348" spans="1:11" ht="15" customHeight="1" x14ac:dyDescent="0.35">
      <c r="A19348">
        <f t="shared" si="300"/>
        <v>19347</v>
      </c>
      <c r="B19348" s="7" t="s">
        <v>2405</v>
      </c>
      <c r="C19348" s="7" t="s">
        <v>4125</v>
      </c>
      <c r="D19348" s="7" t="s">
        <v>63718</v>
      </c>
      <c r="F19348" s="7">
        <v>4.17</v>
      </c>
      <c r="G19348" t="s">
        <v>3090</v>
      </c>
      <c r="H19348" s="7" t="s">
        <v>63719</v>
      </c>
      <c r="I19348" s="7" t="s">
        <v>63720</v>
      </c>
      <c r="J19348" s="7" t="s">
        <v>63721</v>
      </c>
      <c r="K19348" t="s">
        <v>42</v>
      </c>
    </row>
    <row r="19349" spans="1:11" ht="15" customHeight="1" x14ac:dyDescent="0.35">
      <c r="A19349">
        <f t="shared" si="300"/>
        <v>19348</v>
      </c>
      <c r="B19349" s="7" t="s">
        <v>2405</v>
      </c>
      <c r="C19349" s="7" t="s">
        <v>3068</v>
      </c>
      <c r="D19349" s="7" t="s">
        <v>63722</v>
      </c>
      <c r="F19349" s="7">
        <v>4.17</v>
      </c>
      <c r="G19349" t="s">
        <v>3185</v>
      </c>
      <c r="H19349" s="7" t="s">
        <v>63723</v>
      </c>
      <c r="I19349" s="7" t="s">
        <v>63724</v>
      </c>
      <c r="J19349" s="7" t="s">
        <v>63725</v>
      </c>
      <c r="K19349" t="s">
        <v>82</v>
      </c>
    </row>
    <row r="19350" spans="1:11" ht="15" customHeight="1" x14ac:dyDescent="0.35">
      <c r="A19350">
        <f t="shared" si="300"/>
        <v>19349</v>
      </c>
      <c r="B19350" s="7" t="s">
        <v>2405</v>
      </c>
      <c r="C19350" s="7" t="s">
        <v>3068</v>
      </c>
      <c r="D19350" s="7" t="s">
        <v>63726</v>
      </c>
      <c r="F19350" s="7">
        <v>4.17</v>
      </c>
      <c r="G19350" t="s">
        <v>3230</v>
      </c>
      <c r="H19350" s="7" t="s">
        <v>63727</v>
      </c>
      <c r="I19350" s="7" t="s">
        <v>63728</v>
      </c>
      <c r="J19350" s="7" t="s">
        <v>63729</v>
      </c>
      <c r="K19350" t="s">
        <v>82</v>
      </c>
    </row>
    <row r="19351" spans="1:11" ht="15" customHeight="1" x14ac:dyDescent="0.35">
      <c r="A19351">
        <f t="shared" si="300"/>
        <v>19350</v>
      </c>
      <c r="B19351" s="7" t="s">
        <v>2405</v>
      </c>
      <c r="C19351" s="7" t="s">
        <v>3068</v>
      </c>
      <c r="D19351" s="7" t="s">
        <v>63730</v>
      </c>
      <c r="F19351" s="7">
        <v>4.17</v>
      </c>
      <c r="G19351" t="s">
        <v>3520</v>
      </c>
      <c r="H19351" s="7" t="s">
        <v>63731</v>
      </c>
      <c r="I19351" s="7" t="s">
        <v>2825</v>
      </c>
      <c r="J19351" s="7" t="s">
        <v>202</v>
      </c>
      <c r="K19351" t="s">
        <v>82</v>
      </c>
    </row>
    <row r="19352" spans="1:11" ht="15" customHeight="1" x14ac:dyDescent="0.35">
      <c r="A19352">
        <f t="shared" si="300"/>
        <v>19351</v>
      </c>
      <c r="B19352" s="7" t="s">
        <v>2405</v>
      </c>
      <c r="C19352" s="7" t="s">
        <v>3068</v>
      </c>
      <c r="D19352" s="7" t="s">
        <v>3068</v>
      </c>
      <c r="F19352" s="7">
        <v>4.17</v>
      </c>
      <c r="G19352" t="s">
        <v>38</v>
      </c>
      <c r="H19352" s="7" t="s">
        <v>14217</v>
      </c>
      <c r="I19352" s="7" t="s">
        <v>2877</v>
      </c>
      <c r="J19352" s="7" t="s">
        <v>202</v>
      </c>
      <c r="K19352" t="s">
        <v>19</v>
      </c>
    </row>
    <row r="19353" spans="1:11" ht="15" customHeight="1" x14ac:dyDescent="0.35">
      <c r="A19353">
        <f t="shared" si="300"/>
        <v>19352</v>
      </c>
      <c r="B19353" s="7" t="s">
        <v>2453</v>
      </c>
      <c r="C19353" s="7" t="s">
        <v>2526</v>
      </c>
      <c r="D19353" s="7" t="s">
        <v>2700</v>
      </c>
      <c r="E19353" t="s">
        <v>26</v>
      </c>
      <c r="F19353" s="7">
        <v>4.17</v>
      </c>
      <c r="G19353" t="s">
        <v>2957</v>
      </c>
      <c r="H19353" s="7" t="s">
        <v>18396</v>
      </c>
      <c r="I19353" s="7" t="s">
        <v>63732</v>
      </c>
      <c r="J19353" s="7" t="s">
        <v>63733</v>
      </c>
      <c r="K19353" t="s">
        <v>82</v>
      </c>
    </row>
    <row r="19354" spans="1:11" ht="15" customHeight="1" x14ac:dyDescent="0.35">
      <c r="A19354">
        <f t="shared" si="300"/>
        <v>19353</v>
      </c>
      <c r="B19354" s="7" t="s">
        <v>2453</v>
      </c>
      <c r="C19354" s="7" t="s">
        <v>2526</v>
      </c>
      <c r="D19354" s="7" t="s">
        <v>63734</v>
      </c>
      <c r="E19354" t="s">
        <v>14</v>
      </c>
      <c r="F19354" s="7">
        <v>4.17</v>
      </c>
      <c r="G19354" t="s">
        <v>32</v>
      </c>
      <c r="H19354" s="7" t="s">
        <v>2672</v>
      </c>
      <c r="I19354" s="7" t="s">
        <v>2673</v>
      </c>
      <c r="J19354" s="7" t="s">
        <v>63735</v>
      </c>
      <c r="K19354" t="s">
        <v>42</v>
      </c>
    </row>
    <row r="19355" spans="1:11" ht="15" customHeight="1" x14ac:dyDescent="0.35">
      <c r="A19355">
        <f t="shared" si="300"/>
        <v>19354</v>
      </c>
      <c r="B19355" s="7" t="s">
        <v>2453</v>
      </c>
      <c r="C19355" s="7" t="s">
        <v>2526</v>
      </c>
      <c r="D19355" s="7" t="s">
        <v>63736</v>
      </c>
      <c r="E19355" t="s">
        <v>14</v>
      </c>
      <c r="F19355" s="7">
        <v>4.17</v>
      </c>
      <c r="G19355" t="s">
        <v>138</v>
      </c>
      <c r="H19355" s="7" t="s">
        <v>8436</v>
      </c>
      <c r="I19355" s="7" t="s">
        <v>63737</v>
      </c>
      <c r="J19355" s="7" t="s">
        <v>314</v>
      </c>
      <c r="K19355" t="s">
        <v>42</v>
      </c>
    </row>
    <row r="19356" spans="1:11" ht="15" customHeight="1" x14ac:dyDescent="0.35">
      <c r="A19356">
        <f t="shared" si="300"/>
        <v>19355</v>
      </c>
      <c r="B19356" s="7" t="s">
        <v>2770</v>
      </c>
      <c r="C19356" s="7" t="s">
        <v>4385</v>
      </c>
      <c r="D19356" s="7" t="s">
        <v>63738</v>
      </c>
      <c r="F19356" s="7">
        <v>4.17</v>
      </c>
      <c r="G19356" t="s">
        <v>4040</v>
      </c>
      <c r="H19356" s="7" t="s">
        <v>6840</v>
      </c>
      <c r="I19356" s="7" t="s">
        <v>63739</v>
      </c>
      <c r="J19356" s="7" t="s">
        <v>63740</v>
      </c>
      <c r="K19356" t="s">
        <v>19</v>
      </c>
    </row>
    <row r="19357" spans="1:11" ht="15" customHeight="1" x14ac:dyDescent="0.35">
      <c r="A19357">
        <f t="shared" si="300"/>
        <v>19356</v>
      </c>
      <c r="B19357" s="7" t="s">
        <v>2405</v>
      </c>
      <c r="C19357" s="7" t="s">
        <v>5760</v>
      </c>
      <c r="D19357" s="7" t="s">
        <v>63741</v>
      </c>
      <c r="F19357" s="7">
        <v>4.17</v>
      </c>
      <c r="G19357" t="s">
        <v>3206</v>
      </c>
      <c r="H19357" s="7" t="s">
        <v>63742</v>
      </c>
      <c r="I19357" s="7" t="s">
        <v>12320</v>
      </c>
      <c r="J19357" s="7" t="s">
        <v>6598</v>
      </c>
      <c r="K19357" t="s">
        <v>82</v>
      </c>
    </row>
    <row r="19358" spans="1:11" ht="15" customHeight="1" x14ac:dyDescent="0.35">
      <c r="A19358">
        <f t="shared" si="300"/>
        <v>19357</v>
      </c>
      <c r="B19358" s="7" t="s">
        <v>2453</v>
      </c>
      <c r="C19358" s="7" t="s">
        <v>9561</v>
      </c>
      <c r="D19358" s="7" t="s">
        <v>63743</v>
      </c>
      <c r="E19358" t="s">
        <v>26</v>
      </c>
      <c r="F19358" s="7">
        <v>4.17</v>
      </c>
      <c r="G19358" t="s">
        <v>4123</v>
      </c>
      <c r="H19358" s="7" t="s">
        <v>63744</v>
      </c>
      <c r="I19358" s="7" t="s">
        <v>63745</v>
      </c>
      <c r="J19358" s="7" t="s">
        <v>63746</v>
      </c>
      <c r="K19358" t="s">
        <v>19</v>
      </c>
    </row>
    <row r="19359" spans="1:11" ht="15" customHeight="1" x14ac:dyDescent="0.35">
      <c r="A19359">
        <f t="shared" si="300"/>
        <v>19358</v>
      </c>
      <c r="B19359" s="7" t="s">
        <v>2453</v>
      </c>
      <c r="C19359" s="7" t="s">
        <v>2535</v>
      </c>
      <c r="D19359" s="7" t="s">
        <v>63747</v>
      </c>
      <c r="E19359" t="s">
        <v>14</v>
      </c>
      <c r="F19359" s="7">
        <v>4.17</v>
      </c>
      <c r="G19359" t="s">
        <v>3095</v>
      </c>
      <c r="H19359" s="7" t="s">
        <v>63748</v>
      </c>
      <c r="I19359" s="7" t="s">
        <v>20187</v>
      </c>
      <c r="J19359" s="7" t="s">
        <v>63749</v>
      </c>
      <c r="K19359" t="s">
        <v>42</v>
      </c>
    </row>
    <row r="19360" spans="1:11" ht="15" customHeight="1" x14ac:dyDescent="0.35">
      <c r="A19360">
        <f t="shared" si="300"/>
        <v>19359</v>
      </c>
      <c r="B19360" s="7" t="s">
        <v>2453</v>
      </c>
      <c r="C19360" s="7" t="s">
        <v>2535</v>
      </c>
      <c r="D19360" s="7" t="s">
        <v>63750</v>
      </c>
      <c r="E19360" t="s">
        <v>14</v>
      </c>
      <c r="F19360" s="7">
        <v>4.17</v>
      </c>
      <c r="G19360" t="s">
        <v>3230</v>
      </c>
      <c r="H19360" s="7" t="s">
        <v>63751</v>
      </c>
      <c r="I19360" s="7" t="s">
        <v>63752</v>
      </c>
      <c r="J19360" s="7" t="s">
        <v>1918</v>
      </c>
      <c r="K19360" t="s">
        <v>82</v>
      </c>
    </row>
    <row r="19361" spans="1:11" ht="15" customHeight="1" x14ac:dyDescent="0.35">
      <c r="A19361">
        <f t="shared" si="300"/>
        <v>19360</v>
      </c>
      <c r="B19361" s="7" t="s">
        <v>2453</v>
      </c>
      <c r="C19361" s="7" t="s">
        <v>2535</v>
      </c>
      <c r="D19361" s="7" t="s">
        <v>63753</v>
      </c>
      <c r="E19361" t="s">
        <v>14</v>
      </c>
      <c r="F19361" s="7">
        <v>4.17</v>
      </c>
      <c r="G19361" t="s">
        <v>2945</v>
      </c>
      <c r="H19361" s="7" t="s">
        <v>4272</v>
      </c>
      <c r="I19361" s="7" t="s">
        <v>63754</v>
      </c>
      <c r="J19361" s="7" t="s">
        <v>17489</v>
      </c>
      <c r="K19361" t="s">
        <v>82</v>
      </c>
    </row>
    <row r="19362" spans="1:11" ht="15" customHeight="1" x14ac:dyDescent="0.35">
      <c r="A19362">
        <f t="shared" si="300"/>
        <v>19361</v>
      </c>
      <c r="B19362" s="7" t="s">
        <v>2453</v>
      </c>
      <c r="C19362" s="7" t="s">
        <v>2535</v>
      </c>
      <c r="D19362" s="7" t="s">
        <v>63755</v>
      </c>
      <c r="E19362" t="s">
        <v>14</v>
      </c>
      <c r="F19362" s="7">
        <v>4.17</v>
      </c>
      <c r="G19362" t="s">
        <v>235</v>
      </c>
      <c r="H19362" s="7" t="s">
        <v>770</v>
      </c>
      <c r="I19362" s="7" t="s">
        <v>2913</v>
      </c>
      <c r="J19362" s="7" t="s">
        <v>187</v>
      </c>
      <c r="K19362" t="s">
        <v>42</v>
      </c>
    </row>
    <row r="19363" spans="1:11" ht="15" customHeight="1" x14ac:dyDescent="0.35">
      <c r="A19363">
        <f t="shared" si="300"/>
        <v>19362</v>
      </c>
      <c r="B19363" s="7" t="s">
        <v>2453</v>
      </c>
      <c r="C19363" s="7" t="s">
        <v>2874</v>
      </c>
      <c r="D19363" s="7" t="s">
        <v>63756</v>
      </c>
      <c r="E19363" t="s">
        <v>14</v>
      </c>
      <c r="F19363" s="7">
        <v>4.17</v>
      </c>
      <c r="G19363" t="s">
        <v>3914</v>
      </c>
      <c r="H19363" s="7" t="s">
        <v>63757</v>
      </c>
      <c r="I19363" s="7" t="s">
        <v>63758</v>
      </c>
      <c r="J19363" s="7" t="s">
        <v>63759</v>
      </c>
      <c r="K19363" t="s">
        <v>19</v>
      </c>
    </row>
    <row r="19364" spans="1:11" ht="15" customHeight="1" x14ac:dyDescent="0.35">
      <c r="A19364">
        <f t="shared" si="300"/>
        <v>19363</v>
      </c>
      <c r="B19364" s="7" t="s">
        <v>2937</v>
      </c>
      <c r="C19364" s="7" t="s">
        <v>6086</v>
      </c>
      <c r="D19364" s="7" t="s">
        <v>63760</v>
      </c>
      <c r="E19364" t="s">
        <v>14</v>
      </c>
      <c r="F19364" s="7">
        <v>4.17</v>
      </c>
      <c r="G19364" t="s">
        <v>953</v>
      </c>
      <c r="H19364" s="7" t="s">
        <v>11164</v>
      </c>
      <c r="I19364" s="7" t="s">
        <v>63761</v>
      </c>
      <c r="J19364" s="7" t="s">
        <v>696</v>
      </c>
      <c r="K19364" t="s">
        <v>42</v>
      </c>
    </row>
    <row r="19365" spans="1:11" ht="15" customHeight="1" x14ac:dyDescent="0.35">
      <c r="A19365">
        <f t="shared" si="300"/>
        <v>19364</v>
      </c>
      <c r="B19365" s="7" t="s">
        <v>2453</v>
      </c>
      <c r="C19365" s="7" t="s">
        <v>7205</v>
      </c>
      <c r="D19365" s="7" t="s">
        <v>63762</v>
      </c>
      <c r="E19365" t="s">
        <v>26</v>
      </c>
      <c r="F19365" s="7">
        <v>4.17</v>
      </c>
      <c r="G19365" t="s">
        <v>1472</v>
      </c>
      <c r="H19365" s="7" t="s">
        <v>63763</v>
      </c>
      <c r="I19365" s="7" t="s">
        <v>63764</v>
      </c>
      <c r="J19365" s="7" t="s">
        <v>63765</v>
      </c>
      <c r="K19365" t="s">
        <v>42</v>
      </c>
    </row>
    <row r="19366" spans="1:11" ht="15" customHeight="1" x14ac:dyDescent="0.35">
      <c r="A19366">
        <f t="shared" si="300"/>
        <v>19365</v>
      </c>
      <c r="B19366" s="7" t="s">
        <v>2453</v>
      </c>
      <c r="C19366" s="7" t="s">
        <v>7205</v>
      </c>
      <c r="D19366" s="7" t="s">
        <v>63766</v>
      </c>
      <c r="E19366" t="s">
        <v>37</v>
      </c>
      <c r="F19366" s="7">
        <v>4.17</v>
      </c>
      <c r="G19366" t="s">
        <v>10510</v>
      </c>
      <c r="H19366" s="7" t="s">
        <v>63767</v>
      </c>
      <c r="I19366" s="7" t="s">
        <v>63768</v>
      </c>
      <c r="J19366" s="7" t="s">
        <v>63769</v>
      </c>
      <c r="K19366" t="s">
        <v>82</v>
      </c>
    </row>
    <row r="19367" spans="1:11" ht="15" customHeight="1" x14ac:dyDescent="0.35">
      <c r="A19367">
        <f t="shared" si="300"/>
        <v>19366</v>
      </c>
      <c r="B19367" s="7" t="s">
        <v>2453</v>
      </c>
      <c r="C19367" s="7" t="s">
        <v>7753</v>
      </c>
      <c r="D19367" s="7" t="s">
        <v>63770</v>
      </c>
      <c r="E19367" t="s">
        <v>37</v>
      </c>
      <c r="F19367" s="7">
        <v>4.17</v>
      </c>
      <c r="G19367" t="s">
        <v>3104</v>
      </c>
      <c r="H19367" s="7" t="s">
        <v>63771</v>
      </c>
      <c r="I19367" s="7" t="s">
        <v>63772</v>
      </c>
      <c r="J19367" s="7" t="s">
        <v>63773</v>
      </c>
      <c r="K19367" t="s">
        <v>19</v>
      </c>
    </row>
    <row r="19368" spans="1:11" ht="15" customHeight="1" x14ac:dyDescent="0.35">
      <c r="A19368">
        <f t="shared" si="300"/>
        <v>19367</v>
      </c>
      <c r="B19368" s="7" t="s">
        <v>2453</v>
      </c>
      <c r="C19368" s="7" t="s">
        <v>2627</v>
      </c>
      <c r="D19368" s="7" t="s">
        <v>63774</v>
      </c>
      <c r="E19368" t="s">
        <v>26</v>
      </c>
      <c r="F19368" s="7">
        <v>4.17</v>
      </c>
      <c r="G19368" t="s">
        <v>3520</v>
      </c>
      <c r="H19368" s="7" t="s">
        <v>63775</v>
      </c>
      <c r="I19368" s="7" t="s">
        <v>226</v>
      </c>
      <c r="J19368" s="7" t="s">
        <v>54978</v>
      </c>
      <c r="K19368" t="s">
        <v>19</v>
      </c>
    </row>
    <row r="19369" spans="1:11" ht="15" customHeight="1" x14ac:dyDescent="0.35">
      <c r="A19369">
        <f t="shared" si="300"/>
        <v>19368</v>
      </c>
      <c r="B19369" s="7" t="s">
        <v>2470</v>
      </c>
      <c r="C19369" s="7" t="s">
        <v>2732</v>
      </c>
      <c r="D19369" s="7" t="s">
        <v>63776</v>
      </c>
      <c r="E19369" t="s">
        <v>37</v>
      </c>
      <c r="F19369" s="7">
        <v>4.17</v>
      </c>
      <c r="G19369" t="s">
        <v>10611</v>
      </c>
      <c r="H19369" s="7" t="s">
        <v>2850</v>
      </c>
      <c r="I19369" s="7" t="s">
        <v>63777</v>
      </c>
      <c r="J19369" s="7" t="s">
        <v>49376</v>
      </c>
      <c r="K19369" t="s">
        <v>82</v>
      </c>
    </row>
    <row r="19370" spans="1:11" ht="15" customHeight="1" x14ac:dyDescent="0.35">
      <c r="A19370">
        <f t="shared" si="300"/>
        <v>19369</v>
      </c>
      <c r="B19370" s="7" t="s">
        <v>2470</v>
      </c>
      <c r="C19370" s="7" t="s">
        <v>2732</v>
      </c>
      <c r="D19370" s="7" t="s">
        <v>63778</v>
      </c>
      <c r="E19370" t="s">
        <v>37</v>
      </c>
      <c r="F19370" s="7">
        <v>4.17</v>
      </c>
      <c r="G19370" t="s">
        <v>9257</v>
      </c>
      <c r="H19370" s="7" t="s">
        <v>30059</v>
      </c>
      <c r="I19370" s="7" t="s">
        <v>31621</v>
      </c>
      <c r="J19370" s="7" t="s">
        <v>63779</v>
      </c>
      <c r="K19370" t="s">
        <v>42</v>
      </c>
    </row>
    <row r="19371" spans="1:11" ht="15" customHeight="1" x14ac:dyDescent="0.35">
      <c r="A19371">
        <f t="shared" si="300"/>
        <v>19370</v>
      </c>
      <c r="B19371" s="7" t="s">
        <v>2470</v>
      </c>
      <c r="C19371" s="7" t="s">
        <v>2732</v>
      </c>
      <c r="D19371" s="7" t="s">
        <v>63780</v>
      </c>
      <c r="E19371" t="s">
        <v>37</v>
      </c>
      <c r="F19371" s="7">
        <v>4.17</v>
      </c>
      <c r="G19371" t="s">
        <v>6595</v>
      </c>
      <c r="H19371" s="7" t="s">
        <v>63781</v>
      </c>
      <c r="I19371" s="7" t="s">
        <v>63782</v>
      </c>
      <c r="J19371" s="7" t="s">
        <v>63783</v>
      </c>
      <c r="K19371" t="s">
        <v>42</v>
      </c>
    </row>
    <row r="19372" spans="1:11" ht="15" customHeight="1" x14ac:dyDescent="0.35">
      <c r="A19372">
        <f t="shared" si="300"/>
        <v>19371</v>
      </c>
      <c r="B19372" s="7" t="s">
        <v>2470</v>
      </c>
      <c r="C19372" s="7" t="s">
        <v>2732</v>
      </c>
      <c r="D19372" s="7" t="s">
        <v>63784</v>
      </c>
      <c r="E19372" t="s">
        <v>37</v>
      </c>
      <c r="F19372" s="7">
        <v>4.17</v>
      </c>
      <c r="G19372" t="s">
        <v>2945</v>
      </c>
      <c r="H19372" s="7" t="s">
        <v>11200</v>
      </c>
      <c r="I19372" s="7" t="s">
        <v>63785</v>
      </c>
      <c r="J19372" s="7" t="s">
        <v>63786</v>
      </c>
      <c r="K19372" t="s">
        <v>82</v>
      </c>
    </row>
    <row r="19373" spans="1:11" ht="15" customHeight="1" x14ac:dyDescent="0.35">
      <c r="A19373">
        <f t="shared" si="300"/>
        <v>19372</v>
      </c>
      <c r="B19373" s="7" t="s">
        <v>2470</v>
      </c>
      <c r="C19373" s="7" t="s">
        <v>2732</v>
      </c>
      <c r="D19373" s="7" t="s">
        <v>63787</v>
      </c>
      <c r="E19373" t="s">
        <v>14</v>
      </c>
      <c r="F19373" s="7">
        <v>4.17</v>
      </c>
      <c r="G19373" t="s">
        <v>8614</v>
      </c>
      <c r="H19373" s="7" t="s">
        <v>57465</v>
      </c>
      <c r="I19373" s="7" t="s">
        <v>63788</v>
      </c>
      <c r="J19373" s="7" t="s">
        <v>63789</v>
      </c>
      <c r="K19373" t="s">
        <v>82</v>
      </c>
    </row>
    <row r="19374" spans="1:11" ht="15" customHeight="1" x14ac:dyDescent="0.35">
      <c r="A19374">
        <f t="shared" si="300"/>
        <v>19373</v>
      </c>
      <c r="B19374" s="7" t="s">
        <v>2470</v>
      </c>
      <c r="C19374" s="7" t="s">
        <v>2732</v>
      </c>
      <c r="D19374" s="7" t="s">
        <v>63790</v>
      </c>
      <c r="E19374" t="s">
        <v>26</v>
      </c>
      <c r="F19374" s="7">
        <v>4.17</v>
      </c>
      <c r="G19374" t="s">
        <v>4399</v>
      </c>
      <c r="H19374" s="7" t="s">
        <v>63791</v>
      </c>
      <c r="I19374" s="7" t="s">
        <v>63792</v>
      </c>
      <c r="J19374" s="7" t="s">
        <v>63793</v>
      </c>
      <c r="K19374" t="s">
        <v>42</v>
      </c>
    </row>
    <row r="19375" spans="1:11" ht="15" customHeight="1" x14ac:dyDescent="0.35">
      <c r="A19375">
        <f t="shared" si="300"/>
        <v>19374</v>
      </c>
      <c r="B19375" s="7" t="s">
        <v>2470</v>
      </c>
      <c r="C19375" s="7" t="s">
        <v>2732</v>
      </c>
      <c r="D19375" s="7" t="s">
        <v>63794</v>
      </c>
      <c r="E19375" t="s">
        <v>14</v>
      </c>
      <c r="F19375" s="7">
        <v>4.17</v>
      </c>
      <c r="G19375" t="s">
        <v>26380</v>
      </c>
      <c r="H19375" s="7" t="s">
        <v>63795</v>
      </c>
      <c r="I19375" s="7" t="s">
        <v>63796</v>
      </c>
      <c r="J19375" s="7" t="s">
        <v>63797</v>
      </c>
      <c r="K19375" t="s">
        <v>42</v>
      </c>
    </row>
    <row r="19376" spans="1:11" ht="15" customHeight="1" x14ac:dyDescent="0.35">
      <c r="A19376">
        <f t="shared" si="300"/>
        <v>19375</v>
      </c>
      <c r="B19376" s="7" t="s">
        <v>2470</v>
      </c>
      <c r="C19376" s="7" t="s">
        <v>4127</v>
      </c>
      <c r="D19376" s="7" t="s">
        <v>63798</v>
      </c>
      <c r="E19376" t="s">
        <v>14</v>
      </c>
      <c r="F19376" s="7">
        <v>4.17</v>
      </c>
      <c r="G19376" t="s">
        <v>2945</v>
      </c>
      <c r="H19376" s="7" t="s">
        <v>225</v>
      </c>
      <c r="I19376" s="7" t="s">
        <v>40581</v>
      </c>
      <c r="J19376" s="7" t="s">
        <v>63799</v>
      </c>
      <c r="K19376" t="s">
        <v>19</v>
      </c>
    </row>
    <row r="19377" spans="1:11" ht="15" customHeight="1" x14ac:dyDescent="0.35">
      <c r="A19377">
        <f t="shared" si="300"/>
        <v>19376</v>
      </c>
      <c r="B19377" s="7" t="s">
        <v>2405</v>
      </c>
      <c r="C19377" s="7" t="s">
        <v>20613</v>
      </c>
      <c r="D19377" s="7" t="s">
        <v>63800</v>
      </c>
      <c r="F19377" s="7">
        <v>4.17</v>
      </c>
      <c r="G19377" t="s">
        <v>102</v>
      </c>
      <c r="H19377" s="7" t="s">
        <v>63801</v>
      </c>
      <c r="I19377" s="7" t="s">
        <v>63802</v>
      </c>
      <c r="J19377" s="7" t="s">
        <v>10206</v>
      </c>
      <c r="K19377" t="s">
        <v>42</v>
      </c>
    </row>
    <row r="19378" spans="1:11" ht="15" customHeight="1" x14ac:dyDescent="0.35">
      <c r="A19378">
        <f t="shared" si="300"/>
        <v>19377</v>
      </c>
      <c r="B19378" s="7" t="s">
        <v>2502</v>
      </c>
      <c r="C19378" s="7" t="s">
        <v>2503</v>
      </c>
      <c r="D19378" s="7" t="s">
        <v>63803</v>
      </c>
      <c r="E19378" t="s">
        <v>37</v>
      </c>
      <c r="F19378" s="7">
        <v>4.17</v>
      </c>
      <c r="G19378" t="s">
        <v>3520</v>
      </c>
      <c r="H19378" s="7" t="s">
        <v>63804</v>
      </c>
      <c r="I19378" s="7" t="s">
        <v>63805</v>
      </c>
      <c r="J19378" s="7" t="s">
        <v>63806</v>
      </c>
      <c r="K19378" t="s">
        <v>82</v>
      </c>
    </row>
    <row r="19379" spans="1:11" ht="15" customHeight="1" x14ac:dyDescent="0.35">
      <c r="A19379">
        <f t="shared" si="300"/>
        <v>19378</v>
      </c>
      <c r="B19379" s="7" t="s">
        <v>2502</v>
      </c>
      <c r="C19379" s="7" t="s">
        <v>2503</v>
      </c>
      <c r="D19379" s="7" t="s">
        <v>63807</v>
      </c>
      <c r="E19379" t="s">
        <v>37</v>
      </c>
      <c r="F19379" s="7">
        <v>4.17</v>
      </c>
      <c r="G19379" t="s">
        <v>235</v>
      </c>
      <c r="H19379" s="7" t="s">
        <v>63808</v>
      </c>
      <c r="I19379" s="7" t="s">
        <v>63809</v>
      </c>
      <c r="J19379" s="7" t="s">
        <v>63810</v>
      </c>
      <c r="K19379" t="s">
        <v>19</v>
      </c>
    </row>
    <row r="19380" spans="1:11" ht="15" customHeight="1" x14ac:dyDescent="0.35">
      <c r="A19380">
        <f t="shared" si="300"/>
        <v>19379</v>
      </c>
      <c r="B19380" s="7" t="s">
        <v>2502</v>
      </c>
      <c r="C19380" s="7" t="s">
        <v>2503</v>
      </c>
      <c r="D19380" s="7" t="s">
        <v>63811</v>
      </c>
      <c r="E19380" t="s">
        <v>37</v>
      </c>
      <c r="F19380" s="7">
        <v>4.17</v>
      </c>
      <c r="G19380" t="s">
        <v>2957</v>
      </c>
      <c r="H19380" s="7" t="s">
        <v>63812</v>
      </c>
      <c r="I19380" s="7" t="s">
        <v>22728</v>
      </c>
      <c r="J19380" s="7" t="s">
        <v>63813</v>
      </c>
      <c r="K19380" t="s">
        <v>19</v>
      </c>
    </row>
    <row r="19381" spans="1:11" ht="15" customHeight="1" x14ac:dyDescent="0.35">
      <c r="A19381">
        <f t="shared" si="300"/>
        <v>19380</v>
      </c>
      <c r="B19381" s="7" t="s">
        <v>2502</v>
      </c>
      <c r="C19381" s="7" t="s">
        <v>2503</v>
      </c>
      <c r="D19381" s="7" t="s">
        <v>63814</v>
      </c>
      <c r="E19381" t="s">
        <v>37</v>
      </c>
      <c r="F19381" s="7">
        <v>4.17</v>
      </c>
      <c r="G19381" t="s">
        <v>1472</v>
      </c>
      <c r="H19381" s="7" t="s">
        <v>15682</v>
      </c>
      <c r="I19381" s="7" t="s">
        <v>45274</v>
      </c>
      <c r="J19381" s="7" t="s">
        <v>1932</v>
      </c>
      <c r="K19381" t="s">
        <v>42</v>
      </c>
    </row>
    <row r="19382" spans="1:11" ht="15" customHeight="1" x14ac:dyDescent="0.35">
      <c r="A19382">
        <f t="shared" si="300"/>
        <v>19381</v>
      </c>
      <c r="B19382" s="7" t="s">
        <v>2502</v>
      </c>
      <c r="C19382" s="7" t="s">
        <v>2503</v>
      </c>
      <c r="D19382" s="7" t="s">
        <v>63815</v>
      </c>
      <c r="E19382" t="s">
        <v>37</v>
      </c>
      <c r="F19382" s="7">
        <v>4.17</v>
      </c>
      <c r="G19382" t="s">
        <v>2945</v>
      </c>
      <c r="H19382" s="7" t="s">
        <v>63816</v>
      </c>
      <c r="I19382" s="7" t="s">
        <v>3533</v>
      </c>
      <c r="J19382" s="7" t="s">
        <v>63817</v>
      </c>
      <c r="K19382" t="s">
        <v>19</v>
      </c>
    </row>
    <row r="19383" spans="1:11" ht="15" customHeight="1" x14ac:dyDescent="0.35">
      <c r="A19383">
        <f t="shared" si="300"/>
        <v>19382</v>
      </c>
      <c r="B19383" s="7" t="s">
        <v>2491</v>
      </c>
      <c r="C19383" s="7" t="s">
        <v>7443</v>
      </c>
      <c r="D19383" s="7" t="s">
        <v>63818</v>
      </c>
      <c r="F19383" s="7">
        <v>4.17</v>
      </c>
      <c r="G19383" t="s">
        <v>3017</v>
      </c>
      <c r="H19383" s="7" t="s">
        <v>63819</v>
      </c>
      <c r="I19383" s="7" t="s">
        <v>207</v>
      </c>
      <c r="J19383" s="7" t="s">
        <v>23085</v>
      </c>
      <c r="K19383" t="s">
        <v>19</v>
      </c>
    </row>
    <row r="19384" spans="1:11" ht="15" customHeight="1" x14ac:dyDescent="0.35">
      <c r="A19384">
        <f t="shared" si="300"/>
        <v>19383</v>
      </c>
      <c r="B19384" s="7" t="s">
        <v>2453</v>
      </c>
      <c r="C19384" s="7" t="s">
        <v>2486</v>
      </c>
      <c r="D19384" s="7" t="s">
        <v>63820</v>
      </c>
      <c r="E19384" t="s">
        <v>14</v>
      </c>
      <c r="F19384" s="7">
        <v>4.17</v>
      </c>
      <c r="G19384" t="s">
        <v>38</v>
      </c>
      <c r="H19384" s="7" t="s">
        <v>63821</v>
      </c>
      <c r="I19384" s="7" t="s">
        <v>63822</v>
      </c>
      <c r="J19384" s="7" t="s">
        <v>63823</v>
      </c>
      <c r="K19384" t="s">
        <v>42</v>
      </c>
    </row>
    <row r="19385" spans="1:11" ht="15" customHeight="1" x14ac:dyDescent="0.35">
      <c r="A19385">
        <f t="shared" si="300"/>
        <v>19384</v>
      </c>
      <c r="B19385" s="7" t="s">
        <v>2453</v>
      </c>
      <c r="C19385" s="7" t="s">
        <v>2486</v>
      </c>
      <c r="D19385" s="7" t="s">
        <v>63824</v>
      </c>
      <c r="E19385" t="s">
        <v>26</v>
      </c>
      <c r="F19385" s="7">
        <v>4.17</v>
      </c>
      <c r="G19385" t="s">
        <v>3771</v>
      </c>
      <c r="H19385" s="7" t="s">
        <v>63825</v>
      </c>
      <c r="I19385" s="7" t="s">
        <v>63826</v>
      </c>
      <c r="J19385" s="7" t="s">
        <v>63827</v>
      </c>
      <c r="K19385" t="s">
        <v>42</v>
      </c>
    </row>
    <row r="19386" spans="1:11" ht="15" customHeight="1" x14ac:dyDescent="0.35">
      <c r="A19386">
        <f t="shared" si="300"/>
        <v>19385</v>
      </c>
      <c r="B19386" s="7" t="s">
        <v>2453</v>
      </c>
      <c r="C19386" s="7" t="s">
        <v>2486</v>
      </c>
      <c r="D19386" s="7" t="s">
        <v>63828</v>
      </c>
      <c r="E19386" t="s">
        <v>26</v>
      </c>
      <c r="F19386" s="7">
        <v>4.17</v>
      </c>
      <c r="G19386" t="s">
        <v>3110</v>
      </c>
      <c r="H19386" s="7" t="s">
        <v>2565</v>
      </c>
      <c r="I19386" s="7" t="s">
        <v>2566</v>
      </c>
      <c r="J19386" s="7" t="s">
        <v>2567</v>
      </c>
      <c r="K19386" t="s">
        <v>42</v>
      </c>
    </row>
    <row r="19387" spans="1:11" ht="15" customHeight="1" x14ac:dyDescent="0.35">
      <c r="A19387">
        <f t="shared" si="300"/>
        <v>19386</v>
      </c>
      <c r="B19387" s="7" t="s">
        <v>2453</v>
      </c>
      <c r="C19387" s="7" t="s">
        <v>2486</v>
      </c>
      <c r="D19387" s="7" t="s">
        <v>63829</v>
      </c>
      <c r="E19387" t="s">
        <v>26</v>
      </c>
      <c r="F19387" s="7">
        <v>4.17</v>
      </c>
      <c r="G19387" t="s">
        <v>138</v>
      </c>
      <c r="H19387" s="7" t="s">
        <v>3772</v>
      </c>
      <c r="I19387" s="7" t="s">
        <v>226</v>
      </c>
      <c r="J19387" s="7" t="s">
        <v>21148</v>
      </c>
      <c r="K19387" t="s">
        <v>42</v>
      </c>
    </row>
    <row r="19388" spans="1:11" ht="15" customHeight="1" x14ac:dyDescent="0.35">
      <c r="A19388">
        <f t="shared" si="300"/>
        <v>19387</v>
      </c>
      <c r="B19388" s="7" t="s">
        <v>2470</v>
      </c>
      <c r="C19388" s="7" t="s">
        <v>4293</v>
      </c>
      <c r="D19388" s="7" t="s">
        <v>63830</v>
      </c>
      <c r="E19388" t="s">
        <v>37</v>
      </c>
      <c r="F19388" s="7">
        <v>4.17</v>
      </c>
      <c r="G19388" t="s">
        <v>3634</v>
      </c>
      <c r="H19388" s="7" t="s">
        <v>63831</v>
      </c>
      <c r="I19388" s="7" t="s">
        <v>16518</v>
      </c>
      <c r="J19388" s="7" t="s">
        <v>9366</v>
      </c>
      <c r="K19388" t="s">
        <v>19</v>
      </c>
    </row>
    <row r="19389" spans="1:11" ht="15" customHeight="1" x14ac:dyDescent="0.35">
      <c r="A19389">
        <f t="shared" si="300"/>
        <v>19388</v>
      </c>
      <c r="B19389" s="7" t="s">
        <v>2453</v>
      </c>
      <c r="C19389" s="7" t="s">
        <v>2513</v>
      </c>
      <c r="D19389" s="7" t="s">
        <v>63832</v>
      </c>
      <c r="E19389" t="s">
        <v>37</v>
      </c>
      <c r="F19389" s="7">
        <v>4.17</v>
      </c>
      <c r="G19389" t="s">
        <v>3090</v>
      </c>
      <c r="H19389" s="7" t="s">
        <v>63833</v>
      </c>
      <c r="I19389" s="7" t="s">
        <v>63834</v>
      </c>
      <c r="J19389" s="7" t="s">
        <v>63835</v>
      </c>
      <c r="K19389" t="s">
        <v>42</v>
      </c>
    </row>
    <row r="19390" spans="1:11" ht="15" customHeight="1" x14ac:dyDescent="0.35">
      <c r="A19390">
        <f t="shared" si="300"/>
        <v>19389</v>
      </c>
      <c r="B19390" s="7" t="s">
        <v>2453</v>
      </c>
      <c r="C19390" s="7" t="s">
        <v>2513</v>
      </c>
      <c r="D19390" s="7" t="s">
        <v>63836</v>
      </c>
      <c r="E19390" t="s">
        <v>14</v>
      </c>
      <c r="F19390" s="7">
        <v>4.17</v>
      </c>
      <c r="G19390" t="s">
        <v>3017</v>
      </c>
      <c r="H19390" s="7" t="s">
        <v>9890</v>
      </c>
      <c r="I19390" s="7" t="s">
        <v>5671</v>
      </c>
      <c r="J19390" s="7" t="s">
        <v>50581</v>
      </c>
      <c r="K19390" t="s">
        <v>42</v>
      </c>
    </row>
    <row r="19391" spans="1:11" ht="15" customHeight="1" x14ac:dyDescent="0.35">
      <c r="A19391">
        <f t="shared" si="300"/>
        <v>19390</v>
      </c>
      <c r="B19391" s="7" t="s">
        <v>2937</v>
      </c>
      <c r="C19391" s="7" t="s">
        <v>4637</v>
      </c>
      <c r="D19391" s="7" t="s">
        <v>63837</v>
      </c>
      <c r="E19391" t="s">
        <v>37</v>
      </c>
      <c r="F19391" s="7">
        <v>4.17</v>
      </c>
      <c r="G19391" t="s">
        <v>4682</v>
      </c>
      <c r="H19391" s="7" t="s">
        <v>63838</v>
      </c>
      <c r="I19391" s="7" t="s">
        <v>2662</v>
      </c>
      <c r="J19391" s="7" t="s">
        <v>46265</v>
      </c>
      <c r="K19391" t="s">
        <v>82</v>
      </c>
    </row>
    <row r="19392" spans="1:11" ht="15" customHeight="1" x14ac:dyDescent="0.35">
      <c r="A19392">
        <f t="shared" si="300"/>
        <v>19391</v>
      </c>
      <c r="B19392" s="7" t="s">
        <v>2937</v>
      </c>
      <c r="C19392" s="7" t="s">
        <v>4637</v>
      </c>
      <c r="D19392" s="7" t="s">
        <v>63839</v>
      </c>
      <c r="E19392" t="s">
        <v>37</v>
      </c>
      <c r="F19392" s="7">
        <v>4.17</v>
      </c>
      <c r="G19392" t="s">
        <v>3230</v>
      </c>
      <c r="H19392" s="7" t="s">
        <v>610</v>
      </c>
      <c r="I19392" s="7" t="s">
        <v>1917</v>
      </c>
      <c r="J19392" s="7" t="s">
        <v>1918</v>
      </c>
      <c r="K19392" t="s">
        <v>82</v>
      </c>
    </row>
    <row r="19393" spans="1:11" ht="15" customHeight="1" x14ac:dyDescent="0.35">
      <c r="A19393">
        <f t="shared" si="300"/>
        <v>19392</v>
      </c>
      <c r="B19393" s="7" t="s">
        <v>2453</v>
      </c>
      <c r="C19393" s="7" t="s">
        <v>2581</v>
      </c>
      <c r="D19393" s="7" t="s">
        <v>63840</v>
      </c>
      <c r="E19393" t="s">
        <v>26</v>
      </c>
      <c r="F19393" s="7">
        <v>4.17</v>
      </c>
      <c r="G19393" t="s">
        <v>3444</v>
      </c>
      <c r="H19393" s="7" t="s">
        <v>63841</v>
      </c>
      <c r="I19393" s="7" t="s">
        <v>63842</v>
      </c>
      <c r="J19393" s="7" t="s">
        <v>1155</v>
      </c>
      <c r="K19393" t="s">
        <v>42</v>
      </c>
    </row>
    <row r="19394" spans="1:11" ht="15" customHeight="1" x14ac:dyDescent="0.35">
      <c r="A19394">
        <f t="shared" si="300"/>
        <v>19393</v>
      </c>
      <c r="B19394" s="7" t="s">
        <v>2453</v>
      </c>
      <c r="C19394" s="7" t="s">
        <v>2581</v>
      </c>
      <c r="D19394" s="7" t="s">
        <v>63843</v>
      </c>
      <c r="E19394" t="s">
        <v>37</v>
      </c>
      <c r="F19394" s="7">
        <v>4.17</v>
      </c>
      <c r="G19394" t="s">
        <v>24030</v>
      </c>
      <c r="H19394" s="7" t="s">
        <v>63844</v>
      </c>
      <c r="I19394" s="7" t="s">
        <v>63845</v>
      </c>
      <c r="J19394" s="7" t="s">
        <v>12786</v>
      </c>
      <c r="K19394" t="s">
        <v>42</v>
      </c>
    </row>
    <row r="19395" spans="1:11" ht="15" customHeight="1" x14ac:dyDescent="0.35">
      <c r="A19395">
        <f t="shared" si="300"/>
        <v>19394</v>
      </c>
      <c r="B19395" s="7" t="s">
        <v>2453</v>
      </c>
      <c r="C19395" s="7" t="s">
        <v>2581</v>
      </c>
      <c r="D19395" s="7" t="s">
        <v>63846</v>
      </c>
      <c r="E19395" t="s">
        <v>26</v>
      </c>
      <c r="F19395" s="7">
        <v>4.17</v>
      </c>
      <c r="G19395" t="s">
        <v>3444</v>
      </c>
      <c r="H19395" s="7" t="s">
        <v>63847</v>
      </c>
      <c r="I19395" s="7" t="s">
        <v>63848</v>
      </c>
      <c r="J19395" s="7" t="s">
        <v>217</v>
      </c>
      <c r="K19395" t="s">
        <v>42</v>
      </c>
    </row>
    <row r="19396" spans="1:11" ht="15" customHeight="1" x14ac:dyDescent="0.35">
      <c r="A19396">
        <f t="shared" si="300"/>
        <v>19395</v>
      </c>
      <c r="B19396" s="7" t="s">
        <v>2453</v>
      </c>
      <c r="C19396" s="7" t="s">
        <v>2581</v>
      </c>
      <c r="D19396" s="7" t="s">
        <v>63849</v>
      </c>
      <c r="E19396" t="s">
        <v>14</v>
      </c>
      <c r="F19396" s="7">
        <v>4.17</v>
      </c>
      <c r="G19396" t="s">
        <v>18101</v>
      </c>
      <c r="H19396" s="7" t="s">
        <v>61987</v>
      </c>
      <c r="I19396" s="7" t="s">
        <v>40848</v>
      </c>
      <c r="J19396" s="7" t="s">
        <v>3203</v>
      </c>
      <c r="K19396" t="s">
        <v>82</v>
      </c>
    </row>
    <row r="19397" spans="1:11" ht="15" customHeight="1" x14ac:dyDescent="0.35">
      <c r="A19397">
        <f t="shared" si="300"/>
        <v>19396</v>
      </c>
      <c r="B19397" s="7" t="s">
        <v>3004</v>
      </c>
      <c r="C19397" s="7" t="s">
        <v>9985</v>
      </c>
      <c r="D19397" s="7" t="s">
        <v>4937</v>
      </c>
      <c r="F19397" s="7">
        <v>4.17</v>
      </c>
      <c r="G19397" t="s">
        <v>3260</v>
      </c>
      <c r="H19397" s="7" t="s">
        <v>63850</v>
      </c>
      <c r="I19397" s="7" t="s">
        <v>63851</v>
      </c>
      <c r="J19397" s="7" t="s">
        <v>11745</v>
      </c>
      <c r="K19397" t="s">
        <v>42</v>
      </c>
    </row>
    <row r="19398" spans="1:11" ht="15" customHeight="1" x14ac:dyDescent="0.35">
      <c r="A19398">
        <f t="shared" si="300"/>
        <v>19397</v>
      </c>
      <c r="B19398" s="7" t="s">
        <v>3004</v>
      </c>
      <c r="C19398" s="7" t="s">
        <v>3388</v>
      </c>
      <c r="D19398" s="7" t="s">
        <v>63852</v>
      </c>
      <c r="F19398" s="7">
        <v>4.17</v>
      </c>
      <c r="G19398" t="s">
        <v>54122</v>
      </c>
      <c r="H19398" s="7" t="s">
        <v>63853</v>
      </c>
      <c r="I19398" s="7" t="s">
        <v>63854</v>
      </c>
      <c r="J19398" s="7" t="s">
        <v>11636</v>
      </c>
      <c r="K19398" t="s">
        <v>19</v>
      </c>
    </row>
    <row r="19399" spans="1:11" ht="15" customHeight="1" x14ac:dyDescent="0.35">
      <c r="A19399">
        <f t="shared" si="300"/>
        <v>19398</v>
      </c>
      <c r="B19399" s="7" t="s">
        <v>2453</v>
      </c>
      <c r="C19399" s="7" t="s">
        <v>3680</v>
      </c>
      <c r="D19399" s="7" t="s">
        <v>63855</v>
      </c>
      <c r="E19399" t="s">
        <v>37</v>
      </c>
      <c r="F19399" s="7">
        <v>4.17</v>
      </c>
      <c r="G19399" t="s">
        <v>3718</v>
      </c>
      <c r="H19399" s="7" t="s">
        <v>63856</v>
      </c>
      <c r="I19399" s="7" t="s">
        <v>3174</v>
      </c>
      <c r="J19399" s="7" t="s">
        <v>63857</v>
      </c>
      <c r="K19399" t="s">
        <v>82</v>
      </c>
    </row>
    <row r="19400" spans="1:11" ht="15" customHeight="1" x14ac:dyDescent="0.35">
      <c r="A19400">
        <f t="shared" si="300"/>
        <v>19399</v>
      </c>
      <c r="B19400" s="7" t="s">
        <v>2453</v>
      </c>
      <c r="C19400" s="7" t="s">
        <v>3680</v>
      </c>
      <c r="D19400" s="7" t="s">
        <v>63858</v>
      </c>
      <c r="E19400" t="s">
        <v>14</v>
      </c>
      <c r="F19400" s="7">
        <v>4.17</v>
      </c>
      <c r="G19400" t="s">
        <v>7132</v>
      </c>
      <c r="H19400" s="7" t="s">
        <v>63859</v>
      </c>
      <c r="I19400" s="7" t="s">
        <v>6075</v>
      </c>
      <c r="J19400" s="7" t="s">
        <v>63860</v>
      </c>
      <c r="K19400" t="s">
        <v>82</v>
      </c>
    </row>
    <row r="19401" spans="1:11" ht="15" customHeight="1" x14ac:dyDescent="0.35">
      <c r="A19401">
        <f t="shared" si="300"/>
        <v>19400</v>
      </c>
      <c r="B19401" s="7" t="s">
        <v>2453</v>
      </c>
      <c r="C19401" s="7" t="s">
        <v>5116</v>
      </c>
      <c r="D19401" s="7" t="s">
        <v>63861</v>
      </c>
      <c r="E19401" t="s">
        <v>37</v>
      </c>
      <c r="F19401" s="7">
        <v>4.17</v>
      </c>
      <c r="G19401" t="s">
        <v>12919</v>
      </c>
      <c r="H19401" s="7" t="s">
        <v>63862</v>
      </c>
      <c r="I19401" s="7" t="s">
        <v>63863</v>
      </c>
      <c r="J19401" s="7" t="s">
        <v>63864</v>
      </c>
      <c r="K19401" t="s">
        <v>19</v>
      </c>
    </row>
    <row r="19402" spans="1:11" ht="15" customHeight="1" x14ac:dyDescent="0.35">
      <c r="A19402">
        <f t="shared" si="300"/>
        <v>19401</v>
      </c>
      <c r="B19402" s="7" t="s">
        <v>2491</v>
      </c>
      <c r="C19402" s="7" t="s">
        <v>3460</v>
      </c>
      <c r="D19402" s="7" t="s">
        <v>63865</v>
      </c>
      <c r="F19402" s="7">
        <v>4.17</v>
      </c>
      <c r="G19402" t="s">
        <v>3158</v>
      </c>
      <c r="H19402" s="7" t="s">
        <v>60336</v>
      </c>
      <c r="I19402" s="7" t="s">
        <v>63866</v>
      </c>
      <c r="J19402" s="7" t="s">
        <v>63867</v>
      </c>
      <c r="K19402" t="s">
        <v>19</v>
      </c>
    </row>
    <row r="19403" spans="1:11" ht="15" customHeight="1" x14ac:dyDescent="0.35">
      <c r="A19403">
        <f t="shared" si="300"/>
        <v>19402</v>
      </c>
      <c r="B19403" s="7" t="s">
        <v>2491</v>
      </c>
      <c r="C19403" s="7" t="s">
        <v>3460</v>
      </c>
      <c r="D19403" s="7" t="s">
        <v>63868</v>
      </c>
      <c r="F19403" s="7">
        <v>4.17</v>
      </c>
      <c r="G19403" t="s">
        <v>3230</v>
      </c>
      <c r="H19403" s="7" t="s">
        <v>25260</v>
      </c>
      <c r="I19403" s="7" t="s">
        <v>63869</v>
      </c>
      <c r="J19403" s="7" t="s">
        <v>63870</v>
      </c>
      <c r="K19403" t="s">
        <v>19</v>
      </c>
    </row>
    <row r="19404" spans="1:11" ht="15" customHeight="1" x14ac:dyDescent="0.35">
      <c r="A19404">
        <f t="shared" si="300"/>
        <v>19403</v>
      </c>
      <c r="B19404" s="7" t="s">
        <v>2491</v>
      </c>
      <c r="C19404" s="7" t="s">
        <v>3460</v>
      </c>
      <c r="D19404" s="7" t="s">
        <v>63871</v>
      </c>
      <c r="F19404" s="7">
        <v>4.17</v>
      </c>
      <c r="G19404" t="s">
        <v>3190</v>
      </c>
      <c r="H19404" s="7" t="s">
        <v>31944</v>
      </c>
      <c r="I19404" s="7" t="s">
        <v>63872</v>
      </c>
      <c r="J19404" s="7" t="s">
        <v>63873</v>
      </c>
      <c r="K19404" t="s">
        <v>42</v>
      </c>
    </row>
    <row r="19405" spans="1:11" ht="15" customHeight="1" x14ac:dyDescent="0.35">
      <c r="A19405">
        <f t="shared" ref="A19405:A19468" si="301">ROW()-1</f>
        <v>19404</v>
      </c>
      <c r="B19405" s="7" t="s">
        <v>2405</v>
      </c>
      <c r="C19405" s="7" t="s">
        <v>16204</v>
      </c>
      <c r="D19405" s="7" t="s">
        <v>63874</v>
      </c>
      <c r="F19405" s="7">
        <v>4.17</v>
      </c>
      <c r="G19405" t="s">
        <v>3185</v>
      </c>
      <c r="H19405" s="7" t="s">
        <v>63875</v>
      </c>
      <c r="I19405" s="7" t="s">
        <v>2278</v>
      </c>
      <c r="J19405" s="7" t="s">
        <v>17179</v>
      </c>
      <c r="K19405" t="s">
        <v>19</v>
      </c>
    </row>
    <row r="19406" spans="1:11" ht="15" customHeight="1" x14ac:dyDescent="0.35">
      <c r="A19406">
        <f t="shared" si="301"/>
        <v>19405</v>
      </c>
      <c r="B19406" s="7" t="s">
        <v>2453</v>
      </c>
      <c r="C19406" s="7" t="s">
        <v>3606</v>
      </c>
      <c r="D19406" s="7" t="s">
        <v>63876</v>
      </c>
      <c r="E19406" t="s">
        <v>37</v>
      </c>
      <c r="F19406" s="7">
        <v>4.17</v>
      </c>
      <c r="G19406" t="s">
        <v>32</v>
      </c>
      <c r="H19406" s="7" t="s">
        <v>58225</v>
      </c>
      <c r="I19406" s="7" t="s">
        <v>63877</v>
      </c>
      <c r="J19406" s="7" t="s">
        <v>58227</v>
      </c>
      <c r="K19406" t="s">
        <v>19</v>
      </c>
    </row>
    <row r="19407" spans="1:11" ht="15" customHeight="1" x14ac:dyDescent="0.35">
      <c r="A19407">
        <f t="shared" si="301"/>
        <v>19406</v>
      </c>
      <c r="B19407" s="7" t="s">
        <v>2453</v>
      </c>
      <c r="C19407" s="7" t="s">
        <v>47521</v>
      </c>
      <c r="D19407" s="7" t="s">
        <v>63878</v>
      </c>
      <c r="E19407" t="s">
        <v>26</v>
      </c>
      <c r="F19407" s="7">
        <v>4.17</v>
      </c>
      <c r="G19407" t="s">
        <v>249</v>
      </c>
      <c r="H19407" s="7" t="s">
        <v>4590</v>
      </c>
      <c r="I19407" s="7" t="s">
        <v>4196</v>
      </c>
      <c r="J19407" s="7" t="s">
        <v>314</v>
      </c>
      <c r="K19407" t="s">
        <v>19</v>
      </c>
    </row>
    <row r="19408" spans="1:11" ht="15" customHeight="1" x14ac:dyDescent="0.35">
      <c r="A19408">
        <f t="shared" si="301"/>
        <v>19407</v>
      </c>
      <c r="B19408" s="7" t="s">
        <v>3047</v>
      </c>
      <c r="C19408" s="7" t="s">
        <v>5121</v>
      </c>
      <c r="D19408" s="7" t="s">
        <v>63879</v>
      </c>
      <c r="F19408" s="7">
        <v>4.17</v>
      </c>
      <c r="G19408" t="s">
        <v>19322</v>
      </c>
      <c r="H19408" s="7" t="s">
        <v>63880</v>
      </c>
      <c r="I19408" s="7" t="s">
        <v>63881</v>
      </c>
      <c r="J19408" s="7" t="s">
        <v>63882</v>
      </c>
      <c r="K19408" t="s">
        <v>82</v>
      </c>
    </row>
    <row r="19409" spans="1:11" ht="15" customHeight="1" x14ac:dyDescent="0.35">
      <c r="A19409">
        <f t="shared" si="301"/>
        <v>19408</v>
      </c>
      <c r="B19409" s="7" t="s">
        <v>3047</v>
      </c>
      <c r="C19409" s="7" t="s">
        <v>5121</v>
      </c>
      <c r="D19409" s="7" t="s">
        <v>63883</v>
      </c>
      <c r="F19409" s="7">
        <v>4.17</v>
      </c>
      <c r="G19409" t="s">
        <v>2140</v>
      </c>
      <c r="H19409" s="7" t="s">
        <v>17417</v>
      </c>
      <c r="I19409" s="7" t="s">
        <v>317</v>
      </c>
      <c r="J19409" s="7" t="s">
        <v>63884</v>
      </c>
      <c r="K19409" t="s">
        <v>82</v>
      </c>
    </row>
    <row r="19410" spans="1:11" ht="15" customHeight="1" x14ac:dyDescent="0.35">
      <c r="A19410">
        <f t="shared" si="301"/>
        <v>19409</v>
      </c>
      <c r="B19410" s="7" t="s">
        <v>2453</v>
      </c>
      <c r="C19410" s="7" t="s">
        <v>2686</v>
      </c>
      <c r="D19410" s="7" t="s">
        <v>63885</v>
      </c>
      <c r="E19410" t="s">
        <v>14</v>
      </c>
      <c r="F19410" s="7">
        <v>4.17</v>
      </c>
      <c r="G19410" t="s">
        <v>38</v>
      </c>
      <c r="H19410" s="7" t="s">
        <v>63886</v>
      </c>
      <c r="I19410" s="7" t="s">
        <v>1349</v>
      </c>
      <c r="J19410" s="7" t="s">
        <v>63887</v>
      </c>
      <c r="K19410" t="s">
        <v>42</v>
      </c>
    </row>
    <row r="19411" spans="1:11" ht="15" customHeight="1" x14ac:dyDescent="0.35">
      <c r="A19411">
        <f t="shared" si="301"/>
        <v>19410</v>
      </c>
      <c r="B19411" s="7" t="s">
        <v>2405</v>
      </c>
      <c r="C19411" s="7" t="s">
        <v>6998</v>
      </c>
      <c r="D19411" s="7" t="s">
        <v>63888</v>
      </c>
      <c r="F19411" s="7">
        <v>4.17</v>
      </c>
      <c r="G19411" t="s">
        <v>11810</v>
      </c>
      <c r="H19411" s="7" t="s">
        <v>25184</v>
      </c>
      <c r="I19411" s="7" t="s">
        <v>17898</v>
      </c>
      <c r="J19411" s="7" t="s">
        <v>1073</v>
      </c>
      <c r="K19411" t="s">
        <v>42</v>
      </c>
    </row>
    <row r="19412" spans="1:11" ht="15" customHeight="1" x14ac:dyDescent="0.35">
      <c r="A19412">
        <f t="shared" si="301"/>
        <v>19411</v>
      </c>
      <c r="B19412" s="7" t="s">
        <v>2405</v>
      </c>
      <c r="C19412" s="7" t="s">
        <v>6998</v>
      </c>
      <c r="D19412" s="7" t="s">
        <v>63889</v>
      </c>
      <c r="F19412" s="7">
        <v>4.17</v>
      </c>
      <c r="G19412" t="s">
        <v>3291</v>
      </c>
      <c r="H19412" s="7" t="s">
        <v>55900</v>
      </c>
      <c r="I19412" s="7" t="s">
        <v>63890</v>
      </c>
      <c r="J19412" s="7" t="s">
        <v>63891</v>
      </c>
      <c r="K19412" t="s">
        <v>42</v>
      </c>
    </row>
    <row r="19413" spans="1:11" ht="15" customHeight="1" x14ac:dyDescent="0.35">
      <c r="A19413">
        <f t="shared" si="301"/>
        <v>19412</v>
      </c>
      <c r="B19413" s="7" t="s">
        <v>2405</v>
      </c>
      <c r="C19413" s="7" t="s">
        <v>6998</v>
      </c>
      <c r="D19413" s="7" t="s">
        <v>63892</v>
      </c>
      <c r="F19413" s="7">
        <v>4.17</v>
      </c>
      <c r="G19413" t="s">
        <v>3707</v>
      </c>
      <c r="H19413" s="7" t="s">
        <v>20704</v>
      </c>
      <c r="I19413" s="7" t="s">
        <v>63893</v>
      </c>
      <c r="J19413" s="7" t="s">
        <v>63894</v>
      </c>
      <c r="K19413" t="s">
        <v>42</v>
      </c>
    </row>
    <row r="19414" spans="1:11" ht="15" customHeight="1" x14ac:dyDescent="0.35">
      <c r="A19414">
        <f t="shared" si="301"/>
        <v>19413</v>
      </c>
      <c r="B19414" s="7" t="s">
        <v>2405</v>
      </c>
      <c r="C19414" s="7" t="s">
        <v>6998</v>
      </c>
      <c r="D19414" s="7" t="s">
        <v>2435</v>
      </c>
      <c r="F19414" s="7">
        <v>4.17</v>
      </c>
      <c r="G19414" t="s">
        <v>885</v>
      </c>
      <c r="H19414" s="7" t="s">
        <v>63895</v>
      </c>
      <c r="I19414" s="7" t="s">
        <v>63896</v>
      </c>
      <c r="J19414" s="7" t="s">
        <v>15382</v>
      </c>
      <c r="K19414" t="s">
        <v>42</v>
      </c>
    </row>
    <row r="19415" spans="1:11" ht="15" customHeight="1" x14ac:dyDescent="0.35">
      <c r="A19415">
        <f t="shared" si="301"/>
        <v>19414</v>
      </c>
      <c r="B19415" s="7" t="s">
        <v>2453</v>
      </c>
      <c r="C19415" s="7" t="s">
        <v>10027</v>
      </c>
      <c r="D19415" s="7" t="s">
        <v>63897</v>
      </c>
      <c r="E19415" t="s">
        <v>26</v>
      </c>
      <c r="F19415" s="7">
        <v>4.17</v>
      </c>
      <c r="G19415" t="s">
        <v>6595</v>
      </c>
      <c r="H19415" s="7" t="s">
        <v>63898</v>
      </c>
      <c r="I19415" s="7" t="s">
        <v>21601</v>
      </c>
      <c r="J19415" s="7" t="s">
        <v>63899</v>
      </c>
      <c r="K19415" t="s">
        <v>82</v>
      </c>
    </row>
    <row r="19416" spans="1:11" ht="15" customHeight="1" x14ac:dyDescent="0.35">
      <c r="A19416">
        <f t="shared" si="301"/>
        <v>19415</v>
      </c>
      <c r="B19416" s="7" t="s">
        <v>2453</v>
      </c>
      <c r="C19416" s="7" t="s">
        <v>10027</v>
      </c>
      <c r="D19416" s="7" t="s">
        <v>63900</v>
      </c>
      <c r="E19416" t="s">
        <v>14</v>
      </c>
      <c r="F19416" s="7">
        <v>4.17</v>
      </c>
      <c r="G19416" t="s">
        <v>5484</v>
      </c>
      <c r="H19416" s="7" t="s">
        <v>63901</v>
      </c>
      <c r="I19416" s="7" t="s">
        <v>63902</v>
      </c>
      <c r="J19416" s="7" t="s">
        <v>63903</v>
      </c>
      <c r="K19416" t="s">
        <v>42</v>
      </c>
    </row>
    <row r="19417" spans="1:11" ht="15" customHeight="1" x14ac:dyDescent="0.35">
      <c r="A19417">
        <f t="shared" si="301"/>
        <v>19416</v>
      </c>
      <c r="B19417" s="7" t="s">
        <v>2453</v>
      </c>
      <c r="C19417" s="7" t="s">
        <v>2497</v>
      </c>
      <c r="D19417" s="7" t="s">
        <v>63904</v>
      </c>
      <c r="E19417" t="s">
        <v>14</v>
      </c>
      <c r="F19417" s="7">
        <v>4.17</v>
      </c>
      <c r="G19417" t="s">
        <v>3914</v>
      </c>
      <c r="H19417" s="7" t="s">
        <v>5155</v>
      </c>
      <c r="I19417" s="7" t="s">
        <v>63905</v>
      </c>
      <c r="J19417" s="7" t="s">
        <v>63906</v>
      </c>
      <c r="K19417" t="s">
        <v>42</v>
      </c>
    </row>
    <row r="19418" spans="1:11" ht="15" customHeight="1" x14ac:dyDescent="0.35">
      <c r="A19418">
        <f t="shared" si="301"/>
        <v>19417</v>
      </c>
      <c r="B19418" s="7" t="s">
        <v>2965</v>
      </c>
      <c r="C19418" s="7" t="s">
        <v>4140</v>
      </c>
      <c r="D19418" s="7" t="s">
        <v>63907</v>
      </c>
      <c r="E19418" t="s">
        <v>37</v>
      </c>
      <c r="F19418" s="7">
        <v>4.17</v>
      </c>
      <c r="G19418" t="s">
        <v>3230</v>
      </c>
      <c r="H19418" s="7" t="s">
        <v>31340</v>
      </c>
      <c r="I19418" s="7" t="s">
        <v>15505</v>
      </c>
      <c r="J19418" s="7" t="s">
        <v>24419</v>
      </c>
      <c r="K19418" t="s">
        <v>19</v>
      </c>
    </row>
    <row r="19419" spans="1:11" ht="15" customHeight="1" x14ac:dyDescent="0.35">
      <c r="A19419">
        <f t="shared" si="301"/>
        <v>19418</v>
      </c>
      <c r="B19419" s="7" t="s">
        <v>2965</v>
      </c>
      <c r="C19419" s="7" t="s">
        <v>4140</v>
      </c>
      <c r="D19419" s="7" t="s">
        <v>57130</v>
      </c>
      <c r="E19419" t="s">
        <v>14</v>
      </c>
      <c r="F19419" s="7">
        <v>4.17</v>
      </c>
      <c r="G19419" t="s">
        <v>2988</v>
      </c>
      <c r="H19419" s="7" t="s">
        <v>63908</v>
      </c>
      <c r="I19419" s="7" t="s">
        <v>45469</v>
      </c>
      <c r="J19419" s="7" t="s">
        <v>252</v>
      </c>
      <c r="K19419" t="s">
        <v>42</v>
      </c>
    </row>
    <row r="19420" spans="1:11" ht="15" customHeight="1" x14ac:dyDescent="0.35">
      <c r="A19420">
        <f t="shared" si="301"/>
        <v>19419</v>
      </c>
      <c r="B19420" s="7" t="s">
        <v>2965</v>
      </c>
      <c r="C19420" s="7" t="s">
        <v>4140</v>
      </c>
      <c r="D19420" s="7" t="s">
        <v>63909</v>
      </c>
      <c r="E19420" t="s">
        <v>14</v>
      </c>
      <c r="F19420" s="7">
        <v>4.17</v>
      </c>
      <c r="G19420" t="s">
        <v>3095</v>
      </c>
      <c r="H19420" s="7" t="s">
        <v>63910</v>
      </c>
      <c r="I19420" s="7" t="s">
        <v>63911</v>
      </c>
      <c r="J19420" s="7" t="s">
        <v>29059</v>
      </c>
      <c r="K19420" t="s">
        <v>42</v>
      </c>
    </row>
    <row r="19421" spans="1:11" ht="15" customHeight="1" x14ac:dyDescent="0.35">
      <c r="A19421">
        <f t="shared" si="301"/>
        <v>19420</v>
      </c>
      <c r="B19421" s="7" t="s">
        <v>2965</v>
      </c>
      <c r="C19421" s="7" t="s">
        <v>4140</v>
      </c>
      <c r="D19421" s="7" t="s">
        <v>63912</v>
      </c>
      <c r="E19421" t="s">
        <v>26</v>
      </c>
      <c r="F19421" s="7">
        <v>4.17</v>
      </c>
      <c r="G19421" t="s">
        <v>19338</v>
      </c>
      <c r="H19421" s="7" t="s">
        <v>63913</v>
      </c>
      <c r="I19421" s="7" t="s">
        <v>63914</v>
      </c>
      <c r="J19421" s="7" t="s">
        <v>63915</v>
      </c>
      <c r="K19421" t="s">
        <v>42</v>
      </c>
    </row>
    <row r="19422" spans="1:11" ht="15" customHeight="1" x14ac:dyDescent="0.35">
      <c r="A19422">
        <f t="shared" si="301"/>
        <v>19421</v>
      </c>
      <c r="B19422" s="7" t="s">
        <v>2965</v>
      </c>
      <c r="C19422" s="7" t="s">
        <v>4140</v>
      </c>
      <c r="D19422" s="7" t="s">
        <v>63916</v>
      </c>
      <c r="E19422" t="s">
        <v>37</v>
      </c>
      <c r="F19422" s="7">
        <v>4.17</v>
      </c>
      <c r="G19422" t="s">
        <v>953</v>
      </c>
      <c r="H19422" s="7" t="s">
        <v>63917</v>
      </c>
      <c r="I19422" s="7" t="s">
        <v>63918</v>
      </c>
      <c r="J19422" s="7" t="s">
        <v>63919</v>
      </c>
      <c r="K19422" t="s">
        <v>42</v>
      </c>
    </row>
    <row r="19423" spans="1:11" ht="15" customHeight="1" x14ac:dyDescent="0.35">
      <c r="A19423">
        <f t="shared" si="301"/>
        <v>19422</v>
      </c>
      <c r="B19423" s="7" t="s">
        <v>2453</v>
      </c>
      <c r="C19423" s="7" t="s">
        <v>4645</v>
      </c>
      <c r="D19423" s="7" t="s">
        <v>63920</v>
      </c>
      <c r="E19423" t="s">
        <v>26</v>
      </c>
      <c r="F19423" s="7">
        <v>4.17</v>
      </c>
      <c r="G19423" t="s">
        <v>3718</v>
      </c>
      <c r="H19423" s="7" t="s">
        <v>63921</v>
      </c>
      <c r="I19423" s="7" t="s">
        <v>63922</v>
      </c>
      <c r="J19423" s="7" t="s">
        <v>63923</v>
      </c>
      <c r="K19423" t="s">
        <v>42</v>
      </c>
    </row>
    <row r="19424" spans="1:11" ht="15" customHeight="1" x14ac:dyDescent="0.35">
      <c r="A19424">
        <f t="shared" si="301"/>
        <v>19423</v>
      </c>
      <c r="B19424" s="7" t="s">
        <v>3182</v>
      </c>
      <c r="C19424" s="7" t="s">
        <v>5206</v>
      </c>
      <c r="D19424" s="7" t="s">
        <v>63924</v>
      </c>
      <c r="F19424" s="7">
        <v>4.17</v>
      </c>
      <c r="G19424" t="s">
        <v>8380</v>
      </c>
      <c r="H19424" s="7" t="s">
        <v>63925</v>
      </c>
      <c r="I19424" s="7" t="s">
        <v>63926</v>
      </c>
      <c r="J19424" s="7" t="s">
        <v>63927</v>
      </c>
      <c r="K19424" t="s">
        <v>19</v>
      </c>
    </row>
    <row r="19425" spans="1:11" ht="15" customHeight="1" x14ac:dyDescent="0.35">
      <c r="A19425">
        <f t="shared" si="301"/>
        <v>19424</v>
      </c>
      <c r="B19425" s="7" t="s">
        <v>2965</v>
      </c>
      <c r="C19425" s="7" t="s">
        <v>3010</v>
      </c>
      <c r="D19425" s="7" t="s">
        <v>63928</v>
      </c>
      <c r="E19425" t="s">
        <v>37</v>
      </c>
      <c r="F19425" s="7">
        <v>4.17</v>
      </c>
      <c r="G19425" t="s">
        <v>3084</v>
      </c>
      <c r="H19425" s="7" t="s">
        <v>63929</v>
      </c>
      <c r="I19425" s="7" t="s">
        <v>10607</v>
      </c>
      <c r="J19425" s="7" t="s">
        <v>63930</v>
      </c>
      <c r="K19425" t="s">
        <v>82</v>
      </c>
    </row>
    <row r="19426" spans="1:11" ht="15" customHeight="1" x14ac:dyDescent="0.35">
      <c r="A19426">
        <f t="shared" si="301"/>
        <v>19425</v>
      </c>
      <c r="B19426" s="7" t="s">
        <v>2965</v>
      </c>
      <c r="C19426" s="7" t="s">
        <v>3010</v>
      </c>
      <c r="D19426" s="7" t="s">
        <v>63931</v>
      </c>
      <c r="E19426" t="s">
        <v>37</v>
      </c>
      <c r="F19426" s="7">
        <v>4.17</v>
      </c>
      <c r="G19426" t="s">
        <v>84</v>
      </c>
      <c r="H19426" s="7" t="s">
        <v>63932</v>
      </c>
      <c r="I19426" s="7" t="s">
        <v>63933</v>
      </c>
      <c r="J19426" s="7" t="s">
        <v>63934</v>
      </c>
      <c r="K19426" t="s">
        <v>42</v>
      </c>
    </row>
    <row r="19427" spans="1:11" ht="15" customHeight="1" x14ac:dyDescent="0.35">
      <c r="A19427">
        <f t="shared" si="301"/>
        <v>19426</v>
      </c>
      <c r="B19427" s="7" t="s">
        <v>2965</v>
      </c>
      <c r="C19427" s="7" t="s">
        <v>3010</v>
      </c>
      <c r="D19427" s="7" t="s">
        <v>63935</v>
      </c>
      <c r="E19427" t="s">
        <v>37</v>
      </c>
      <c r="F19427" s="7">
        <v>4.17</v>
      </c>
      <c r="G19427" t="s">
        <v>6595</v>
      </c>
      <c r="H19427" s="7" t="s">
        <v>63936</v>
      </c>
      <c r="I19427" s="7" t="s">
        <v>63937</v>
      </c>
      <c r="J19427" s="7" t="s">
        <v>63938</v>
      </c>
      <c r="K19427" t="s">
        <v>82</v>
      </c>
    </row>
    <row r="19428" spans="1:11" ht="15" customHeight="1" x14ac:dyDescent="0.35">
      <c r="A19428">
        <f t="shared" si="301"/>
        <v>19427</v>
      </c>
      <c r="B19428" s="7" t="s">
        <v>2965</v>
      </c>
      <c r="C19428" s="7" t="s">
        <v>3010</v>
      </c>
      <c r="D19428" s="7" t="s">
        <v>63939</v>
      </c>
      <c r="E19428" t="s">
        <v>26</v>
      </c>
      <c r="F19428" s="7">
        <v>4.17</v>
      </c>
      <c r="G19428" t="s">
        <v>3230</v>
      </c>
      <c r="H19428" s="7" t="s">
        <v>63940</v>
      </c>
      <c r="I19428" s="7" t="s">
        <v>63941</v>
      </c>
      <c r="J19428" s="7" t="s">
        <v>63942</v>
      </c>
      <c r="K19428" t="s">
        <v>19</v>
      </c>
    </row>
    <row r="19429" spans="1:11" ht="15" customHeight="1" x14ac:dyDescent="0.35">
      <c r="A19429">
        <f t="shared" si="301"/>
        <v>19428</v>
      </c>
      <c r="B19429" s="7" t="s">
        <v>2965</v>
      </c>
      <c r="C19429" s="7" t="s">
        <v>3010</v>
      </c>
      <c r="D19429" s="7" t="s">
        <v>63943</v>
      </c>
      <c r="E19429" t="s">
        <v>26</v>
      </c>
      <c r="F19429" s="7">
        <v>4.17</v>
      </c>
      <c r="G19429" t="s">
        <v>3405</v>
      </c>
      <c r="H19429" s="7" t="s">
        <v>63944</v>
      </c>
      <c r="I19429" s="7" t="s">
        <v>63945</v>
      </c>
      <c r="J19429" s="7" t="s">
        <v>63946</v>
      </c>
      <c r="K19429" t="s">
        <v>42</v>
      </c>
    </row>
    <row r="19430" spans="1:11" ht="15" customHeight="1" x14ac:dyDescent="0.35">
      <c r="A19430">
        <f t="shared" si="301"/>
        <v>19429</v>
      </c>
      <c r="B19430" s="7" t="s">
        <v>2965</v>
      </c>
      <c r="C19430" s="7" t="s">
        <v>3010</v>
      </c>
      <c r="D19430" s="7" t="s">
        <v>63947</v>
      </c>
      <c r="E19430" t="s">
        <v>26</v>
      </c>
      <c r="F19430" s="7">
        <v>4.17</v>
      </c>
      <c r="G19430" t="s">
        <v>5518</v>
      </c>
      <c r="H19430" s="7" t="s">
        <v>63948</v>
      </c>
      <c r="I19430" s="7" t="s">
        <v>63949</v>
      </c>
      <c r="J19430" s="7" t="s">
        <v>63950</v>
      </c>
      <c r="K19430" t="s">
        <v>82</v>
      </c>
    </row>
    <row r="19431" spans="1:11" ht="15" customHeight="1" x14ac:dyDescent="0.35">
      <c r="A19431">
        <f t="shared" si="301"/>
        <v>19430</v>
      </c>
      <c r="B19431" s="7" t="s">
        <v>3047</v>
      </c>
      <c r="C19431" s="7" t="s">
        <v>3156</v>
      </c>
      <c r="D19431" s="7" t="s">
        <v>63951</v>
      </c>
      <c r="F19431" s="7">
        <v>4.17</v>
      </c>
      <c r="G19431" t="s">
        <v>733</v>
      </c>
      <c r="H19431" s="7" t="s">
        <v>63952</v>
      </c>
      <c r="I19431" s="7" t="s">
        <v>63953</v>
      </c>
      <c r="J19431" s="7" t="s">
        <v>63954</v>
      </c>
      <c r="K19431" t="s">
        <v>42</v>
      </c>
    </row>
    <row r="19432" spans="1:11" ht="15" customHeight="1" x14ac:dyDescent="0.35">
      <c r="A19432">
        <f t="shared" si="301"/>
        <v>19431</v>
      </c>
      <c r="B19432" s="7" t="s">
        <v>3004</v>
      </c>
      <c r="C19432" s="7" t="s">
        <v>8310</v>
      </c>
      <c r="D19432" s="7" t="s">
        <v>63955</v>
      </c>
      <c r="F19432" s="7">
        <v>4.17</v>
      </c>
      <c r="G19432" t="s">
        <v>3043</v>
      </c>
      <c r="H19432" s="7" t="s">
        <v>63956</v>
      </c>
      <c r="I19432" s="7" t="s">
        <v>63957</v>
      </c>
      <c r="J19432" s="7" t="s">
        <v>164</v>
      </c>
      <c r="K19432" t="s">
        <v>19</v>
      </c>
    </row>
    <row r="19433" spans="1:11" ht="15" customHeight="1" x14ac:dyDescent="0.35">
      <c r="A19433">
        <f t="shared" si="301"/>
        <v>19432</v>
      </c>
      <c r="B19433" s="7" t="s">
        <v>3004</v>
      </c>
      <c r="C19433" s="7" t="s">
        <v>8310</v>
      </c>
      <c r="D19433" s="7" t="s">
        <v>63958</v>
      </c>
      <c r="F19433" s="7">
        <v>4.17</v>
      </c>
      <c r="G19433" t="s">
        <v>4542</v>
      </c>
      <c r="H19433" s="7" t="s">
        <v>63959</v>
      </c>
      <c r="I19433" s="7" t="s">
        <v>63960</v>
      </c>
      <c r="J19433" s="7" t="s">
        <v>63961</v>
      </c>
      <c r="K19433" t="s">
        <v>19</v>
      </c>
    </row>
    <row r="19434" spans="1:11" ht="15" customHeight="1" x14ac:dyDescent="0.35">
      <c r="A19434">
        <f t="shared" si="301"/>
        <v>19433</v>
      </c>
      <c r="B19434" s="7" t="s">
        <v>2470</v>
      </c>
      <c r="C19434" s="7" t="s">
        <v>2508</v>
      </c>
      <c r="D19434" s="7" t="s">
        <v>63962</v>
      </c>
      <c r="E19434" t="s">
        <v>26</v>
      </c>
      <c r="F19434" s="7">
        <v>4.17</v>
      </c>
      <c r="G19434" t="s">
        <v>4558</v>
      </c>
      <c r="H19434" s="7" t="s">
        <v>63963</v>
      </c>
      <c r="I19434" s="7" t="s">
        <v>317</v>
      </c>
      <c r="J19434" s="7" t="s">
        <v>10686</v>
      </c>
      <c r="K19434" t="s">
        <v>82</v>
      </c>
    </row>
    <row r="19435" spans="1:11" ht="15" customHeight="1" x14ac:dyDescent="0.35">
      <c r="A19435">
        <f t="shared" si="301"/>
        <v>19434</v>
      </c>
      <c r="B19435" s="7" t="s">
        <v>2405</v>
      </c>
      <c r="C19435" s="7" t="s">
        <v>2955</v>
      </c>
      <c r="D19435" s="7" t="s">
        <v>63964</v>
      </c>
      <c r="F19435" s="7">
        <v>4.17</v>
      </c>
      <c r="G19435" t="s">
        <v>2957</v>
      </c>
      <c r="H19435" s="7" t="s">
        <v>63965</v>
      </c>
      <c r="I19435" s="7" t="s">
        <v>63966</v>
      </c>
      <c r="J19435" s="7" t="s">
        <v>63967</v>
      </c>
      <c r="K19435" t="s">
        <v>82</v>
      </c>
    </row>
    <row r="19436" spans="1:11" ht="15" customHeight="1" x14ac:dyDescent="0.35">
      <c r="A19436">
        <f t="shared" si="301"/>
        <v>19435</v>
      </c>
      <c r="B19436" s="7" t="s">
        <v>2491</v>
      </c>
      <c r="C19436" s="7" t="s">
        <v>6109</v>
      </c>
      <c r="D19436" s="7" t="s">
        <v>63968</v>
      </c>
      <c r="F19436" s="7">
        <v>4.17</v>
      </c>
      <c r="G19436" t="s">
        <v>7083</v>
      </c>
      <c r="H19436" s="7" t="s">
        <v>63969</v>
      </c>
      <c r="I19436" s="7" t="s">
        <v>63970</v>
      </c>
      <c r="J19436" s="7" t="s">
        <v>546</v>
      </c>
      <c r="K19436" t="s">
        <v>42</v>
      </c>
    </row>
    <row r="19437" spans="1:11" ht="15" customHeight="1" x14ac:dyDescent="0.35">
      <c r="A19437">
        <f t="shared" si="301"/>
        <v>19436</v>
      </c>
      <c r="B19437" s="7" t="s">
        <v>2491</v>
      </c>
      <c r="C19437" s="7" t="s">
        <v>6109</v>
      </c>
      <c r="D19437" s="7" t="s">
        <v>63971</v>
      </c>
      <c r="F19437" s="7">
        <v>4.17</v>
      </c>
      <c r="G19437" t="s">
        <v>4700</v>
      </c>
      <c r="H19437" s="7" t="s">
        <v>63972</v>
      </c>
      <c r="I19437" s="7" t="s">
        <v>63973</v>
      </c>
      <c r="J19437" s="7" t="s">
        <v>63974</v>
      </c>
      <c r="K19437" t="s">
        <v>82</v>
      </c>
    </row>
    <row r="19438" spans="1:11" ht="15" customHeight="1" x14ac:dyDescent="0.35">
      <c r="A19438">
        <f t="shared" si="301"/>
        <v>19437</v>
      </c>
      <c r="B19438" s="7" t="s">
        <v>2470</v>
      </c>
      <c r="C19438" s="7" t="s">
        <v>6114</v>
      </c>
      <c r="D19438" s="7" t="s">
        <v>63975</v>
      </c>
      <c r="E19438" t="s">
        <v>14</v>
      </c>
      <c r="F19438" s="7">
        <v>4.17</v>
      </c>
      <c r="G19438" t="s">
        <v>3000</v>
      </c>
      <c r="H19438" s="7" t="s">
        <v>63976</v>
      </c>
      <c r="I19438" s="7" t="s">
        <v>63977</v>
      </c>
      <c r="J19438" s="7" t="s">
        <v>63978</v>
      </c>
      <c r="K19438" t="s">
        <v>82</v>
      </c>
    </row>
    <row r="19439" spans="1:11" ht="15" customHeight="1" x14ac:dyDescent="0.35">
      <c r="A19439">
        <f t="shared" si="301"/>
        <v>19438</v>
      </c>
      <c r="B19439" s="7" t="s">
        <v>2453</v>
      </c>
      <c r="C19439" s="7" t="s">
        <v>9627</v>
      </c>
      <c r="D19439" s="7" t="s">
        <v>63979</v>
      </c>
      <c r="E19439" t="s">
        <v>37</v>
      </c>
      <c r="F19439" s="7">
        <v>4.17</v>
      </c>
      <c r="G19439" t="s">
        <v>84</v>
      </c>
      <c r="H19439" s="7" t="s">
        <v>63980</v>
      </c>
      <c r="I19439" s="7" t="s">
        <v>37059</v>
      </c>
      <c r="J19439" s="7" t="s">
        <v>63981</v>
      </c>
      <c r="K19439" t="s">
        <v>82</v>
      </c>
    </row>
    <row r="19440" spans="1:11" ht="15" customHeight="1" x14ac:dyDescent="0.35">
      <c r="A19440">
        <f t="shared" si="301"/>
        <v>19439</v>
      </c>
      <c r="B19440" s="7" t="s">
        <v>2453</v>
      </c>
      <c r="C19440" s="7" t="s">
        <v>9627</v>
      </c>
      <c r="D19440" s="7" t="s">
        <v>63982</v>
      </c>
      <c r="E19440" t="s">
        <v>37</v>
      </c>
      <c r="F19440" s="7">
        <v>4.17</v>
      </c>
      <c r="G19440" t="s">
        <v>235</v>
      </c>
      <c r="H19440" s="7" t="s">
        <v>6612</v>
      </c>
      <c r="I19440" s="7" t="s">
        <v>63983</v>
      </c>
      <c r="J19440" s="7" t="s">
        <v>314</v>
      </c>
      <c r="K19440" t="s">
        <v>82</v>
      </c>
    </row>
    <row r="19441" spans="1:11" ht="15" customHeight="1" x14ac:dyDescent="0.35">
      <c r="A19441">
        <f t="shared" si="301"/>
        <v>19440</v>
      </c>
      <c r="B19441" s="7" t="s">
        <v>3004</v>
      </c>
      <c r="C19441" s="7" t="s">
        <v>5942</v>
      </c>
      <c r="D19441" s="7" t="s">
        <v>63984</v>
      </c>
      <c r="F19441" s="7">
        <v>4.17</v>
      </c>
      <c r="G19441" t="s">
        <v>4084</v>
      </c>
      <c r="H19441" s="7" t="s">
        <v>63985</v>
      </c>
      <c r="I19441" s="7" t="s">
        <v>63986</v>
      </c>
      <c r="J19441" s="7" t="s">
        <v>63987</v>
      </c>
      <c r="K19441" t="s">
        <v>42</v>
      </c>
    </row>
    <row r="19442" spans="1:11" ht="15" customHeight="1" x14ac:dyDescent="0.35">
      <c r="A19442">
        <f t="shared" si="301"/>
        <v>19441</v>
      </c>
      <c r="B19442" s="7" t="s">
        <v>3004</v>
      </c>
      <c r="C19442" s="7" t="s">
        <v>5942</v>
      </c>
      <c r="D19442" s="7" t="s">
        <v>63988</v>
      </c>
      <c r="F19442" s="7">
        <v>4.17</v>
      </c>
      <c r="G19442" t="s">
        <v>4084</v>
      </c>
      <c r="H19442" s="7" t="s">
        <v>63989</v>
      </c>
      <c r="I19442" s="7" t="s">
        <v>63990</v>
      </c>
      <c r="J19442" s="7" t="s">
        <v>63991</v>
      </c>
      <c r="K19442" t="s">
        <v>42</v>
      </c>
    </row>
    <row r="19443" spans="1:11" ht="15" customHeight="1" x14ac:dyDescent="0.35">
      <c r="A19443">
        <f t="shared" si="301"/>
        <v>19442</v>
      </c>
      <c r="B19443" s="7" t="s">
        <v>3004</v>
      </c>
      <c r="C19443" s="7" t="s">
        <v>5942</v>
      </c>
      <c r="D19443" s="7" t="s">
        <v>63992</v>
      </c>
      <c r="F19443" s="7">
        <v>4.17</v>
      </c>
      <c r="G19443" t="s">
        <v>3564</v>
      </c>
      <c r="H19443" s="7" t="s">
        <v>63993</v>
      </c>
      <c r="I19443" s="7" t="s">
        <v>63994</v>
      </c>
      <c r="J19443" s="7" t="s">
        <v>63995</v>
      </c>
      <c r="K19443" t="s">
        <v>19</v>
      </c>
    </row>
    <row r="19444" spans="1:11" ht="15" customHeight="1" x14ac:dyDescent="0.35">
      <c r="A19444">
        <f t="shared" si="301"/>
        <v>19443</v>
      </c>
      <c r="B19444" s="7" t="s">
        <v>3047</v>
      </c>
      <c r="C19444" s="7" t="s">
        <v>3612</v>
      </c>
      <c r="D19444" s="7" t="s">
        <v>63996</v>
      </c>
      <c r="F19444" s="7">
        <v>4.17</v>
      </c>
      <c r="G19444" t="s">
        <v>3077</v>
      </c>
      <c r="H19444" s="7" t="s">
        <v>63997</v>
      </c>
      <c r="I19444" s="7" t="s">
        <v>20307</v>
      </c>
      <c r="J19444" s="7" t="s">
        <v>63998</v>
      </c>
      <c r="K19444" t="s">
        <v>42</v>
      </c>
    </row>
    <row r="19445" spans="1:11" ht="15" customHeight="1" x14ac:dyDescent="0.35">
      <c r="A19445">
        <f t="shared" si="301"/>
        <v>19444</v>
      </c>
      <c r="B19445" s="7" t="s">
        <v>3047</v>
      </c>
      <c r="C19445" s="7" t="s">
        <v>3612</v>
      </c>
      <c r="D19445" s="7" t="s">
        <v>63999</v>
      </c>
      <c r="F19445" s="7">
        <v>4.17</v>
      </c>
      <c r="G19445" t="s">
        <v>3230</v>
      </c>
      <c r="H19445" s="7" t="s">
        <v>64000</v>
      </c>
      <c r="I19445" s="7" t="s">
        <v>64001</v>
      </c>
      <c r="J19445" s="7" t="s">
        <v>64002</v>
      </c>
      <c r="K19445" t="s">
        <v>82</v>
      </c>
    </row>
    <row r="19446" spans="1:11" ht="15" customHeight="1" x14ac:dyDescent="0.35">
      <c r="A19446">
        <f t="shared" si="301"/>
        <v>19445</v>
      </c>
      <c r="B19446" s="7" t="s">
        <v>2470</v>
      </c>
      <c r="C19446" s="7" t="s">
        <v>4050</v>
      </c>
      <c r="D19446" s="7" t="s">
        <v>64003</v>
      </c>
      <c r="E19446" t="s">
        <v>26</v>
      </c>
      <c r="F19446" s="7">
        <v>4.17</v>
      </c>
      <c r="G19446" t="s">
        <v>6768</v>
      </c>
      <c r="H19446" s="7" t="s">
        <v>64004</v>
      </c>
      <c r="I19446" s="7" t="s">
        <v>21025</v>
      </c>
      <c r="J19446" s="7" t="s">
        <v>2696</v>
      </c>
      <c r="K19446" t="s">
        <v>19</v>
      </c>
    </row>
    <row r="19447" spans="1:11" ht="15" customHeight="1" x14ac:dyDescent="0.35">
      <c r="A19447">
        <f t="shared" si="301"/>
        <v>19446</v>
      </c>
      <c r="B19447" s="7" t="s">
        <v>2453</v>
      </c>
      <c r="C19447" s="7" t="s">
        <v>11325</v>
      </c>
      <c r="D19447" s="7" t="s">
        <v>64005</v>
      </c>
      <c r="E19447" t="s">
        <v>37</v>
      </c>
      <c r="F19447" s="7">
        <v>4.17</v>
      </c>
      <c r="G19447" t="s">
        <v>15578</v>
      </c>
      <c r="H19447" s="7" t="s">
        <v>64006</v>
      </c>
      <c r="I19447" s="7" t="s">
        <v>64007</v>
      </c>
      <c r="J19447" s="7" t="s">
        <v>64008</v>
      </c>
      <c r="K19447" t="s">
        <v>19</v>
      </c>
    </row>
    <row r="19448" spans="1:11" ht="15" customHeight="1" x14ac:dyDescent="0.35">
      <c r="A19448">
        <f t="shared" si="301"/>
        <v>19447</v>
      </c>
      <c r="B19448" s="7" t="s">
        <v>2470</v>
      </c>
      <c r="C19448" s="7" t="s">
        <v>3617</v>
      </c>
      <c r="D19448" s="7" t="s">
        <v>64009</v>
      </c>
      <c r="E19448" t="s">
        <v>37</v>
      </c>
      <c r="F19448" s="7">
        <v>4.17</v>
      </c>
      <c r="G19448" t="s">
        <v>8179</v>
      </c>
      <c r="H19448" s="7" t="s">
        <v>64010</v>
      </c>
      <c r="I19448" s="7" t="s">
        <v>64011</v>
      </c>
      <c r="J19448" s="7" t="s">
        <v>64012</v>
      </c>
      <c r="K19448" t="s">
        <v>19</v>
      </c>
    </row>
    <row r="19449" spans="1:11" ht="15" customHeight="1" x14ac:dyDescent="0.35">
      <c r="A19449">
        <f t="shared" si="301"/>
        <v>19448</v>
      </c>
      <c r="B19449" s="7" t="s">
        <v>2470</v>
      </c>
      <c r="C19449" s="7" t="s">
        <v>3617</v>
      </c>
      <c r="D19449" s="7" t="s">
        <v>64013</v>
      </c>
      <c r="E19449" t="s">
        <v>37</v>
      </c>
      <c r="F19449" s="7">
        <v>4.17</v>
      </c>
      <c r="G19449" t="s">
        <v>84</v>
      </c>
      <c r="H19449" s="7" t="s">
        <v>64014</v>
      </c>
      <c r="I19449" s="7" t="s">
        <v>64015</v>
      </c>
      <c r="J19449" s="7" t="s">
        <v>64016</v>
      </c>
      <c r="K19449" t="s">
        <v>19</v>
      </c>
    </row>
    <row r="19450" spans="1:11" ht="15" customHeight="1" x14ac:dyDescent="0.35">
      <c r="A19450">
        <f t="shared" si="301"/>
        <v>19449</v>
      </c>
      <c r="B19450" s="7" t="s">
        <v>2470</v>
      </c>
      <c r="C19450" s="7" t="s">
        <v>3617</v>
      </c>
      <c r="D19450" s="7" t="s">
        <v>64017</v>
      </c>
      <c r="E19450" t="s">
        <v>26</v>
      </c>
      <c r="F19450" s="7">
        <v>4.17</v>
      </c>
      <c r="G19450" t="s">
        <v>3669</v>
      </c>
      <c r="H19450" s="7" t="s">
        <v>4119</v>
      </c>
      <c r="I19450" s="7" t="s">
        <v>48522</v>
      </c>
      <c r="J19450" s="7" t="s">
        <v>64018</v>
      </c>
      <c r="K19450" t="s">
        <v>19</v>
      </c>
    </row>
    <row r="19451" spans="1:11" ht="15" customHeight="1" x14ac:dyDescent="0.35">
      <c r="A19451">
        <f t="shared" si="301"/>
        <v>19450</v>
      </c>
      <c r="B19451" s="7" t="s">
        <v>2453</v>
      </c>
      <c r="C19451" s="7" t="s">
        <v>12894</v>
      </c>
      <c r="D19451" s="7" t="s">
        <v>64019</v>
      </c>
      <c r="E19451" t="s">
        <v>26</v>
      </c>
      <c r="F19451" s="7">
        <v>4.17</v>
      </c>
      <c r="G19451" t="s">
        <v>4040</v>
      </c>
      <c r="H19451" s="7" t="s">
        <v>64020</v>
      </c>
      <c r="I19451" s="7" t="s">
        <v>64021</v>
      </c>
      <c r="J19451" s="7" t="s">
        <v>64022</v>
      </c>
      <c r="K19451" t="s">
        <v>42</v>
      </c>
    </row>
    <row r="19452" spans="1:11" ht="15" customHeight="1" x14ac:dyDescent="0.35">
      <c r="A19452">
        <f t="shared" si="301"/>
        <v>19451</v>
      </c>
      <c r="B19452" s="7" t="s">
        <v>2405</v>
      </c>
      <c r="C19452" s="7" t="s">
        <v>17640</v>
      </c>
      <c r="D19452" s="7" t="s">
        <v>64023</v>
      </c>
      <c r="F19452" s="7">
        <v>4.17</v>
      </c>
      <c r="G19452" t="s">
        <v>3060</v>
      </c>
      <c r="H19452" s="7" t="s">
        <v>64024</v>
      </c>
      <c r="I19452" s="7" t="s">
        <v>64025</v>
      </c>
      <c r="J19452" s="7" t="s">
        <v>64026</v>
      </c>
      <c r="K19452" t="s">
        <v>42</v>
      </c>
    </row>
    <row r="19453" spans="1:11" ht="15" customHeight="1" x14ac:dyDescent="0.35">
      <c r="A19453">
        <f t="shared" si="301"/>
        <v>19452</v>
      </c>
      <c r="B19453" s="7" t="s">
        <v>2636</v>
      </c>
      <c r="C19453" s="7" t="s">
        <v>5643</v>
      </c>
      <c r="D19453" s="7" t="s">
        <v>64027</v>
      </c>
      <c r="E19453" t="s">
        <v>26</v>
      </c>
      <c r="F19453" s="7">
        <v>4.17</v>
      </c>
      <c r="G19453" t="s">
        <v>953</v>
      </c>
      <c r="H19453" s="7" t="s">
        <v>10846</v>
      </c>
      <c r="I19453" s="7" t="s">
        <v>64028</v>
      </c>
      <c r="J19453" s="7" t="s">
        <v>64029</v>
      </c>
      <c r="K19453" t="s">
        <v>42</v>
      </c>
    </row>
    <row r="19454" spans="1:11" ht="15" customHeight="1" x14ac:dyDescent="0.35">
      <c r="A19454">
        <f t="shared" si="301"/>
        <v>19453</v>
      </c>
      <c r="B19454" s="7" t="s">
        <v>2636</v>
      </c>
      <c r="C19454" s="7" t="s">
        <v>5643</v>
      </c>
      <c r="D19454" s="7" t="s">
        <v>64030</v>
      </c>
      <c r="E19454" t="s">
        <v>37</v>
      </c>
      <c r="F19454" s="7">
        <v>4.17</v>
      </c>
      <c r="G19454" t="s">
        <v>278</v>
      </c>
      <c r="H19454" s="7" t="s">
        <v>64031</v>
      </c>
      <c r="I19454" s="7" t="s">
        <v>64032</v>
      </c>
      <c r="J19454" s="7" t="s">
        <v>64033</v>
      </c>
      <c r="K19454" t="s">
        <v>42</v>
      </c>
    </row>
    <row r="19455" spans="1:11" ht="15" customHeight="1" x14ac:dyDescent="0.35">
      <c r="A19455">
        <f t="shared" si="301"/>
        <v>19454</v>
      </c>
      <c r="B19455" s="7" t="s">
        <v>2470</v>
      </c>
      <c r="C19455" s="7" t="s">
        <v>2590</v>
      </c>
      <c r="D19455" s="7" t="s">
        <v>64034</v>
      </c>
      <c r="E19455" t="s">
        <v>37</v>
      </c>
      <c r="F19455" s="7">
        <v>4.17</v>
      </c>
      <c r="G19455" t="s">
        <v>3820</v>
      </c>
      <c r="H19455" s="7" t="s">
        <v>64035</v>
      </c>
      <c r="I19455" s="7" t="s">
        <v>64036</v>
      </c>
      <c r="J19455" s="7" t="s">
        <v>64037</v>
      </c>
      <c r="K19455" t="s">
        <v>19</v>
      </c>
    </row>
    <row r="19456" spans="1:11" ht="15" customHeight="1" x14ac:dyDescent="0.35">
      <c r="A19456">
        <f t="shared" si="301"/>
        <v>19455</v>
      </c>
      <c r="B19456" s="7" t="s">
        <v>2470</v>
      </c>
      <c r="C19456" s="7" t="s">
        <v>2590</v>
      </c>
      <c r="D19456" s="7" t="s">
        <v>64038</v>
      </c>
      <c r="E19456" t="s">
        <v>37</v>
      </c>
      <c r="F19456" s="7">
        <v>4.17</v>
      </c>
      <c r="G19456" t="s">
        <v>3230</v>
      </c>
      <c r="H19456" s="7" t="s">
        <v>64039</v>
      </c>
      <c r="I19456" s="7" t="s">
        <v>64040</v>
      </c>
      <c r="J19456" s="7" t="s">
        <v>64041</v>
      </c>
      <c r="K19456" t="s">
        <v>19</v>
      </c>
    </row>
    <row r="19457" spans="1:11" ht="15" customHeight="1" x14ac:dyDescent="0.35">
      <c r="A19457">
        <f t="shared" si="301"/>
        <v>19456</v>
      </c>
      <c r="B19457" s="7" t="s">
        <v>2470</v>
      </c>
      <c r="C19457" s="7" t="s">
        <v>2590</v>
      </c>
      <c r="D19457" s="7" t="s">
        <v>64042</v>
      </c>
      <c r="E19457" t="s">
        <v>37</v>
      </c>
      <c r="F19457" s="7">
        <v>4.17</v>
      </c>
      <c r="G19457" t="s">
        <v>1472</v>
      </c>
      <c r="H19457" s="7" t="s">
        <v>5759</v>
      </c>
      <c r="I19457" s="7" t="s">
        <v>64043</v>
      </c>
      <c r="J19457" s="7" t="s">
        <v>32155</v>
      </c>
      <c r="K19457" t="s">
        <v>19</v>
      </c>
    </row>
    <row r="19458" spans="1:11" ht="15" customHeight="1" x14ac:dyDescent="0.35">
      <c r="A19458">
        <f t="shared" si="301"/>
        <v>19457</v>
      </c>
      <c r="B19458" s="7" t="s">
        <v>2453</v>
      </c>
      <c r="C19458" s="7" t="s">
        <v>2454</v>
      </c>
      <c r="D19458" s="7" t="s">
        <v>2791</v>
      </c>
      <c r="E19458" t="s">
        <v>37</v>
      </c>
      <c r="F19458" s="7">
        <v>4.17</v>
      </c>
      <c r="G19458" t="s">
        <v>38</v>
      </c>
      <c r="H19458" s="7" t="s">
        <v>64044</v>
      </c>
      <c r="I19458" s="7" t="s">
        <v>64045</v>
      </c>
      <c r="J19458" s="7" t="s">
        <v>64046</v>
      </c>
      <c r="K19458" t="s">
        <v>42</v>
      </c>
    </row>
    <row r="19459" spans="1:11" ht="15" customHeight="1" x14ac:dyDescent="0.35">
      <c r="A19459">
        <f t="shared" si="301"/>
        <v>19458</v>
      </c>
      <c r="B19459" s="7" t="s">
        <v>2453</v>
      </c>
      <c r="C19459" s="7" t="s">
        <v>2454</v>
      </c>
      <c r="D19459" s="7" t="s">
        <v>64047</v>
      </c>
      <c r="E19459" t="s">
        <v>37</v>
      </c>
      <c r="F19459" s="7">
        <v>4.17</v>
      </c>
      <c r="G19459" t="s">
        <v>3296</v>
      </c>
      <c r="H19459" s="7" t="s">
        <v>7155</v>
      </c>
      <c r="I19459" s="7" t="s">
        <v>64048</v>
      </c>
      <c r="J19459" s="7" t="s">
        <v>64049</v>
      </c>
      <c r="K19459" t="s">
        <v>42</v>
      </c>
    </row>
    <row r="19460" spans="1:11" ht="15" customHeight="1" x14ac:dyDescent="0.35">
      <c r="A19460">
        <f t="shared" si="301"/>
        <v>19459</v>
      </c>
      <c r="B19460" s="7" t="s">
        <v>2453</v>
      </c>
      <c r="C19460" s="7" t="s">
        <v>2454</v>
      </c>
      <c r="D19460" s="7" t="s">
        <v>64050</v>
      </c>
      <c r="E19460" t="s">
        <v>26</v>
      </c>
      <c r="F19460" s="7">
        <v>4.17</v>
      </c>
      <c r="G19460" t="s">
        <v>2945</v>
      </c>
      <c r="H19460" s="7" t="s">
        <v>12230</v>
      </c>
      <c r="I19460" s="7" t="s">
        <v>64051</v>
      </c>
      <c r="J19460" s="7" t="s">
        <v>64052</v>
      </c>
      <c r="K19460" t="s">
        <v>82</v>
      </c>
    </row>
    <row r="19461" spans="1:11" ht="15" customHeight="1" x14ac:dyDescent="0.35">
      <c r="A19461">
        <f t="shared" si="301"/>
        <v>19460</v>
      </c>
      <c r="B19461" s="7" t="s">
        <v>2453</v>
      </c>
      <c r="C19461" s="7" t="s">
        <v>2454</v>
      </c>
      <c r="D19461" s="7" t="s">
        <v>64053</v>
      </c>
      <c r="E19461" t="s">
        <v>37</v>
      </c>
      <c r="F19461" s="7">
        <v>4.17</v>
      </c>
      <c r="G19461" t="s">
        <v>2957</v>
      </c>
      <c r="H19461" s="7" t="s">
        <v>64054</v>
      </c>
      <c r="I19461" s="7" t="s">
        <v>64055</v>
      </c>
      <c r="J19461" s="7" t="s">
        <v>33573</v>
      </c>
      <c r="K19461" t="s">
        <v>19</v>
      </c>
    </row>
    <row r="19462" spans="1:11" ht="15" customHeight="1" x14ac:dyDescent="0.35">
      <c r="A19462">
        <f t="shared" si="301"/>
        <v>19461</v>
      </c>
      <c r="B19462" s="7" t="s">
        <v>3047</v>
      </c>
      <c r="C19462" s="7" t="s">
        <v>4061</v>
      </c>
      <c r="D19462" s="7" t="s">
        <v>64056</v>
      </c>
      <c r="F19462" s="7">
        <v>4.17</v>
      </c>
      <c r="G19462" t="s">
        <v>3038</v>
      </c>
      <c r="H19462" s="7" t="s">
        <v>21667</v>
      </c>
      <c r="I19462" s="7" t="s">
        <v>7216</v>
      </c>
      <c r="J19462" s="7" t="s">
        <v>11925</v>
      </c>
      <c r="K19462" t="s">
        <v>82</v>
      </c>
    </row>
    <row r="19463" spans="1:11" ht="15" customHeight="1" x14ac:dyDescent="0.35">
      <c r="A19463">
        <f t="shared" si="301"/>
        <v>19462</v>
      </c>
      <c r="B19463" s="7" t="s">
        <v>3047</v>
      </c>
      <c r="C19463" s="7" t="s">
        <v>4061</v>
      </c>
      <c r="D19463" s="7" t="s">
        <v>64057</v>
      </c>
      <c r="F19463" s="7">
        <v>4.17</v>
      </c>
      <c r="G19463" t="s">
        <v>3070</v>
      </c>
      <c r="H19463" s="7" t="s">
        <v>2850</v>
      </c>
      <c r="I19463" s="7" t="s">
        <v>64058</v>
      </c>
      <c r="J19463" s="7" t="s">
        <v>187</v>
      </c>
      <c r="K19463" t="s">
        <v>82</v>
      </c>
    </row>
    <row r="19464" spans="1:11" ht="15" customHeight="1" x14ac:dyDescent="0.35">
      <c r="A19464">
        <f t="shared" si="301"/>
        <v>19463</v>
      </c>
      <c r="B19464" s="7" t="s">
        <v>3318</v>
      </c>
      <c r="C19464" s="7" t="s">
        <v>3319</v>
      </c>
      <c r="D19464" s="7" t="s">
        <v>64059</v>
      </c>
      <c r="E19464" t="s">
        <v>37</v>
      </c>
      <c r="F19464" s="7">
        <v>4.17</v>
      </c>
      <c r="G19464" t="s">
        <v>4015</v>
      </c>
      <c r="H19464" s="7" t="s">
        <v>64060</v>
      </c>
      <c r="I19464" s="7" t="s">
        <v>64061</v>
      </c>
      <c r="J19464" s="7" t="s">
        <v>60705</v>
      </c>
      <c r="K19464" t="s">
        <v>82</v>
      </c>
    </row>
    <row r="19465" spans="1:11" ht="15" customHeight="1" x14ac:dyDescent="0.35">
      <c r="A19465">
        <f t="shared" si="301"/>
        <v>19464</v>
      </c>
      <c r="B19465" s="7" t="s">
        <v>3318</v>
      </c>
      <c r="C19465" s="7" t="s">
        <v>3319</v>
      </c>
      <c r="D19465" s="7" t="s">
        <v>64062</v>
      </c>
      <c r="E19465" t="s">
        <v>37</v>
      </c>
      <c r="F19465" s="7">
        <v>4.17</v>
      </c>
      <c r="G19465" t="s">
        <v>43161</v>
      </c>
      <c r="H19465" s="7" t="s">
        <v>64063</v>
      </c>
      <c r="I19465" s="7" t="s">
        <v>64064</v>
      </c>
      <c r="J19465" s="7" t="s">
        <v>64065</v>
      </c>
      <c r="K19465" t="s">
        <v>82</v>
      </c>
    </row>
    <row r="19466" spans="1:11" ht="15" customHeight="1" x14ac:dyDescent="0.35">
      <c r="A19466">
        <f t="shared" si="301"/>
        <v>19465</v>
      </c>
      <c r="B19466" s="7" t="s">
        <v>2405</v>
      </c>
      <c r="C19466" s="7" t="s">
        <v>5056</v>
      </c>
      <c r="D19466" s="7" t="s">
        <v>64066</v>
      </c>
      <c r="F19466" s="7">
        <v>4.17</v>
      </c>
      <c r="G19466" t="s">
        <v>2950</v>
      </c>
      <c r="H19466" s="7" t="s">
        <v>5356</v>
      </c>
      <c r="I19466" s="7" t="s">
        <v>64067</v>
      </c>
      <c r="J19466" s="7" t="s">
        <v>64068</v>
      </c>
      <c r="K19466" t="s">
        <v>42</v>
      </c>
    </row>
    <row r="19467" spans="1:11" ht="15" customHeight="1" x14ac:dyDescent="0.35">
      <c r="A19467">
        <f t="shared" si="301"/>
        <v>19466</v>
      </c>
      <c r="B19467" s="7" t="s">
        <v>2405</v>
      </c>
      <c r="C19467" s="7" t="s">
        <v>33342</v>
      </c>
      <c r="D19467" s="7" t="s">
        <v>64069</v>
      </c>
      <c r="F19467" s="7">
        <v>4.17</v>
      </c>
      <c r="G19467" t="s">
        <v>3060</v>
      </c>
      <c r="H19467" s="7" t="s">
        <v>64070</v>
      </c>
      <c r="I19467" s="7" t="s">
        <v>64071</v>
      </c>
      <c r="J19467" s="7" t="s">
        <v>12037</v>
      </c>
      <c r="K19467" t="s">
        <v>19</v>
      </c>
    </row>
    <row r="19468" spans="1:11" ht="15" customHeight="1" x14ac:dyDescent="0.35">
      <c r="A19468">
        <f t="shared" si="301"/>
        <v>19467</v>
      </c>
      <c r="B19468" s="7" t="s">
        <v>2453</v>
      </c>
      <c r="C19468" s="7" t="s">
        <v>4949</v>
      </c>
      <c r="D19468" s="7" t="s">
        <v>64072</v>
      </c>
      <c r="E19468" t="s">
        <v>37</v>
      </c>
      <c r="F19468" s="7">
        <v>4.17</v>
      </c>
      <c r="G19468" t="s">
        <v>3374</v>
      </c>
      <c r="H19468" s="7" t="s">
        <v>64073</v>
      </c>
      <c r="I19468" s="7" t="s">
        <v>389</v>
      </c>
      <c r="J19468" s="7" t="s">
        <v>64074</v>
      </c>
      <c r="K19468" t="s">
        <v>42</v>
      </c>
    </row>
    <row r="19469" spans="1:11" ht="15" customHeight="1" x14ac:dyDescent="0.35">
      <c r="A19469">
        <f t="shared" ref="A19469:A19532" si="302">ROW()-1</f>
        <v>19468</v>
      </c>
      <c r="B19469" s="7" t="s">
        <v>2453</v>
      </c>
      <c r="C19469" s="7" t="s">
        <v>8633</v>
      </c>
      <c r="D19469" s="7" t="s">
        <v>64075</v>
      </c>
      <c r="E19469" t="s">
        <v>26</v>
      </c>
      <c r="F19469" s="7">
        <v>4.17</v>
      </c>
      <c r="G19469" t="s">
        <v>3230</v>
      </c>
      <c r="H19469" s="7" t="s">
        <v>64076</v>
      </c>
      <c r="I19469" s="7" t="s">
        <v>64077</v>
      </c>
      <c r="J19469" s="7" t="s">
        <v>64078</v>
      </c>
      <c r="K19469" t="s">
        <v>82</v>
      </c>
    </row>
    <row r="19470" spans="1:11" ht="15" customHeight="1" x14ac:dyDescent="0.35">
      <c r="A19470">
        <f t="shared" si="302"/>
        <v>19469</v>
      </c>
      <c r="B19470" s="7" t="s">
        <v>2470</v>
      </c>
      <c r="C19470" s="7" t="s">
        <v>21586</v>
      </c>
      <c r="D19470" s="7" t="s">
        <v>21586</v>
      </c>
      <c r="E19470" t="s">
        <v>37</v>
      </c>
      <c r="F19470" s="7">
        <v>4.17</v>
      </c>
      <c r="G19470" t="s">
        <v>6137</v>
      </c>
      <c r="H19470" s="7" t="s">
        <v>434</v>
      </c>
      <c r="I19470" s="7" t="s">
        <v>847</v>
      </c>
      <c r="J19470" s="7" t="s">
        <v>24306</v>
      </c>
      <c r="K19470" t="s">
        <v>42</v>
      </c>
    </row>
    <row r="19471" spans="1:11" ht="15" customHeight="1" x14ac:dyDescent="0.35">
      <c r="A19471">
        <f t="shared" si="302"/>
        <v>19470</v>
      </c>
      <c r="B19471" s="7" t="s">
        <v>2470</v>
      </c>
      <c r="C19471" s="7" t="s">
        <v>21586</v>
      </c>
      <c r="D19471" s="7" t="s">
        <v>64079</v>
      </c>
      <c r="E19471" t="s">
        <v>26</v>
      </c>
      <c r="F19471" s="7">
        <v>4.17</v>
      </c>
      <c r="G19471" t="s">
        <v>21204</v>
      </c>
      <c r="H19471" s="7" t="s">
        <v>434</v>
      </c>
      <c r="I19471" s="7" t="s">
        <v>64080</v>
      </c>
      <c r="J19471" s="7" t="s">
        <v>9302</v>
      </c>
      <c r="K19471" t="s">
        <v>42</v>
      </c>
    </row>
    <row r="19472" spans="1:11" ht="15" customHeight="1" x14ac:dyDescent="0.35">
      <c r="A19472">
        <f t="shared" si="302"/>
        <v>19471</v>
      </c>
      <c r="B19472" s="7" t="s">
        <v>3472</v>
      </c>
      <c r="C19472" s="7" t="s">
        <v>4149</v>
      </c>
      <c r="D19472" s="7" t="s">
        <v>64081</v>
      </c>
      <c r="E19472" t="s">
        <v>37</v>
      </c>
      <c r="F19472" s="7">
        <v>4.17</v>
      </c>
      <c r="G19472" t="s">
        <v>2940</v>
      </c>
      <c r="H19472" s="7" t="s">
        <v>64082</v>
      </c>
      <c r="I19472" s="7" t="s">
        <v>64083</v>
      </c>
      <c r="J19472" s="7" t="s">
        <v>64084</v>
      </c>
      <c r="K19472" t="s">
        <v>82</v>
      </c>
    </row>
    <row r="19473" spans="1:11" ht="15" customHeight="1" x14ac:dyDescent="0.35">
      <c r="A19473">
        <f t="shared" si="302"/>
        <v>19472</v>
      </c>
      <c r="B19473" s="7" t="s">
        <v>4722</v>
      </c>
      <c r="C19473" s="7" t="s">
        <v>59485</v>
      </c>
      <c r="D19473" s="7" t="s">
        <v>64085</v>
      </c>
      <c r="E19473" t="s">
        <v>37</v>
      </c>
      <c r="F19473" s="7">
        <v>4.17</v>
      </c>
      <c r="G19473" t="s">
        <v>3786</v>
      </c>
      <c r="H19473" s="7" t="s">
        <v>64086</v>
      </c>
      <c r="I19473" s="7" t="s">
        <v>64087</v>
      </c>
      <c r="J19473" s="7" t="s">
        <v>64088</v>
      </c>
      <c r="K19473" t="s">
        <v>19</v>
      </c>
    </row>
    <row r="19474" spans="1:11" ht="15" customHeight="1" x14ac:dyDescent="0.35">
      <c r="A19474">
        <f t="shared" si="302"/>
        <v>19473</v>
      </c>
      <c r="B19474" s="7" t="s">
        <v>2965</v>
      </c>
      <c r="C19474" s="7" t="s">
        <v>6156</v>
      </c>
      <c r="D19474" s="7" t="s">
        <v>64089</v>
      </c>
      <c r="E19474" t="s">
        <v>26</v>
      </c>
      <c r="F19474" s="7">
        <v>4.17</v>
      </c>
      <c r="G19474" t="s">
        <v>4084</v>
      </c>
      <c r="H19474" s="7" t="s">
        <v>64090</v>
      </c>
      <c r="I19474" s="7" t="s">
        <v>64091</v>
      </c>
      <c r="J19474" s="7" t="s">
        <v>64092</v>
      </c>
      <c r="K19474" t="s">
        <v>19</v>
      </c>
    </row>
    <row r="19475" spans="1:11" ht="15" customHeight="1" x14ac:dyDescent="0.35">
      <c r="A19475">
        <f t="shared" si="302"/>
        <v>19474</v>
      </c>
      <c r="B19475" s="7" t="s">
        <v>2405</v>
      </c>
      <c r="C19475" s="7" t="s">
        <v>8351</v>
      </c>
      <c r="D19475" s="7" t="s">
        <v>64093</v>
      </c>
      <c r="F19475" s="7">
        <v>4.17</v>
      </c>
      <c r="G19475" t="s">
        <v>3240</v>
      </c>
      <c r="H19475" s="7" t="s">
        <v>64094</v>
      </c>
      <c r="I19475" s="7" t="s">
        <v>64095</v>
      </c>
      <c r="J19475" s="7" t="s">
        <v>64096</v>
      </c>
      <c r="K19475" t="s">
        <v>42</v>
      </c>
    </row>
    <row r="19476" spans="1:11" ht="15" customHeight="1" x14ac:dyDescent="0.35">
      <c r="A19476">
        <f t="shared" si="302"/>
        <v>19475</v>
      </c>
      <c r="B19476" s="7" t="s">
        <v>2470</v>
      </c>
      <c r="C19476" s="7" t="s">
        <v>8367</v>
      </c>
      <c r="D19476" s="7" t="s">
        <v>64097</v>
      </c>
      <c r="E19476" t="s">
        <v>37</v>
      </c>
      <c r="F19476" s="7">
        <v>4.17</v>
      </c>
      <c r="G19476" t="s">
        <v>5029</v>
      </c>
      <c r="H19476" s="7" t="s">
        <v>64098</v>
      </c>
      <c r="I19476" s="7" t="s">
        <v>64099</v>
      </c>
      <c r="J19476" s="7" t="s">
        <v>258</v>
      </c>
      <c r="K19476" t="s">
        <v>82</v>
      </c>
    </row>
    <row r="19477" spans="1:11" ht="15" customHeight="1" x14ac:dyDescent="0.35">
      <c r="A19477">
        <f t="shared" si="302"/>
        <v>19476</v>
      </c>
      <c r="B19477" s="7" t="s">
        <v>2453</v>
      </c>
      <c r="C19477" s="7" t="s">
        <v>13983</v>
      </c>
      <c r="D19477" s="7" t="s">
        <v>64100</v>
      </c>
      <c r="E19477" t="s">
        <v>14</v>
      </c>
      <c r="F19477" s="7">
        <v>4.17</v>
      </c>
      <c r="G19477" t="s">
        <v>3230</v>
      </c>
      <c r="H19477" s="7" t="s">
        <v>5391</v>
      </c>
      <c r="I19477" s="7" t="s">
        <v>64101</v>
      </c>
      <c r="J19477" s="7" t="s">
        <v>64102</v>
      </c>
      <c r="K19477" t="s">
        <v>19</v>
      </c>
    </row>
    <row r="19478" spans="1:11" ht="15" customHeight="1" x14ac:dyDescent="0.35">
      <c r="A19478">
        <f t="shared" si="302"/>
        <v>19477</v>
      </c>
      <c r="B19478" s="7" t="s">
        <v>2937</v>
      </c>
      <c r="C19478" s="7" t="s">
        <v>21647</v>
      </c>
      <c r="D19478" s="7" t="s">
        <v>64103</v>
      </c>
      <c r="E19478" t="s">
        <v>26</v>
      </c>
      <c r="F19478" s="7">
        <v>4.17</v>
      </c>
      <c r="G19478" t="s">
        <v>19338</v>
      </c>
      <c r="H19478" s="7" t="s">
        <v>64104</v>
      </c>
      <c r="I19478" s="7" t="s">
        <v>64105</v>
      </c>
      <c r="J19478" s="7" t="s">
        <v>64106</v>
      </c>
      <c r="K19478" t="s">
        <v>42</v>
      </c>
    </row>
    <row r="19479" spans="1:11" ht="15" customHeight="1" x14ac:dyDescent="0.35">
      <c r="A19479">
        <f t="shared" si="302"/>
        <v>19478</v>
      </c>
      <c r="B19479" s="7" t="s">
        <v>2453</v>
      </c>
      <c r="C19479" s="7" t="s">
        <v>26386</v>
      </c>
      <c r="D19479" s="7" t="s">
        <v>64107</v>
      </c>
      <c r="E19479" t="s">
        <v>14</v>
      </c>
      <c r="F19479" s="7">
        <v>4.17</v>
      </c>
      <c r="G19479" t="s">
        <v>885</v>
      </c>
      <c r="H19479" s="7" t="s">
        <v>64108</v>
      </c>
      <c r="I19479" s="7" t="s">
        <v>64109</v>
      </c>
      <c r="J19479" s="7" t="s">
        <v>33598</v>
      </c>
      <c r="K19479" t="s">
        <v>42</v>
      </c>
    </row>
    <row r="19480" spans="1:11" ht="15" customHeight="1" x14ac:dyDescent="0.35">
      <c r="A19480">
        <f t="shared" si="302"/>
        <v>19479</v>
      </c>
      <c r="B19480" s="7" t="s">
        <v>3047</v>
      </c>
      <c r="C19480" s="7" t="s">
        <v>11868</v>
      </c>
      <c r="D19480" s="7" t="s">
        <v>64110</v>
      </c>
      <c r="F19480" s="7">
        <v>4.17</v>
      </c>
      <c r="G19480" t="s">
        <v>84</v>
      </c>
      <c r="H19480" s="7" t="s">
        <v>64111</v>
      </c>
      <c r="I19480" s="7" t="s">
        <v>64112</v>
      </c>
      <c r="J19480" s="7" t="s">
        <v>64113</v>
      </c>
      <c r="K19480" t="s">
        <v>19</v>
      </c>
    </row>
    <row r="19481" spans="1:11" ht="15" customHeight="1" x14ac:dyDescent="0.35">
      <c r="A19481">
        <f t="shared" si="302"/>
        <v>19480</v>
      </c>
      <c r="B19481" s="7" t="s">
        <v>2470</v>
      </c>
      <c r="C19481" s="7" t="s">
        <v>11434</v>
      </c>
      <c r="D19481" s="7" t="s">
        <v>64114</v>
      </c>
      <c r="E19481" t="s">
        <v>26</v>
      </c>
      <c r="F19481" s="7">
        <v>4.17</v>
      </c>
      <c r="G19481" t="s">
        <v>1472</v>
      </c>
      <c r="H19481" s="7" t="s">
        <v>64115</v>
      </c>
      <c r="I19481" s="7" t="s">
        <v>64116</v>
      </c>
      <c r="J19481" s="7" t="s">
        <v>64117</v>
      </c>
      <c r="K19481" t="s">
        <v>42</v>
      </c>
    </row>
    <row r="19482" spans="1:11" ht="15" customHeight="1" x14ac:dyDescent="0.35">
      <c r="A19482">
        <f t="shared" si="302"/>
        <v>19481</v>
      </c>
      <c r="B19482" s="7" t="s">
        <v>2470</v>
      </c>
      <c r="C19482" s="7" t="s">
        <v>11438</v>
      </c>
      <c r="D19482" s="7" t="s">
        <v>64118</v>
      </c>
      <c r="E19482" t="s">
        <v>14</v>
      </c>
      <c r="F19482" s="7">
        <v>4.17</v>
      </c>
      <c r="G19482" t="s">
        <v>14038</v>
      </c>
      <c r="H19482" s="7" t="s">
        <v>64119</v>
      </c>
      <c r="I19482" s="7" t="s">
        <v>64120</v>
      </c>
      <c r="J19482" s="7" t="s">
        <v>5589</v>
      </c>
      <c r="K19482" t="s">
        <v>19</v>
      </c>
    </row>
    <row r="19483" spans="1:11" ht="15" customHeight="1" x14ac:dyDescent="0.35">
      <c r="A19483">
        <f t="shared" si="302"/>
        <v>19482</v>
      </c>
      <c r="B19483" s="7" t="s">
        <v>3004</v>
      </c>
      <c r="C19483" s="7" t="s">
        <v>12452</v>
      </c>
      <c r="D19483" s="7" t="s">
        <v>64121</v>
      </c>
      <c r="F19483" s="7">
        <v>4.17</v>
      </c>
      <c r="G19483" t="s">
        <v>4799</v>
      </c>
      <c r="H19483" s="7" t="s">
        <v>64122</v>
      </c>
      <c r="I19483" s="7" t="s">
        <v>64123</v>
      </c>
      <c r="J19483" s="7" t="s">
        <v>64124</v>
      </c>
      <c r="K19483" t="s">
        <v>42</v>
      </c>
    </row>
    <row r="19484" spans="1:11" ht="15" customHeight="1" x14ac:dyDescent="0.35">
      <c r="A19484">
        <f t="shared" si="302"/>
        <v>19483</v>
      </c>
      <c r="B19484" s="7" t="s">
        <v>2470</v>
      </c>
      <c r="C19484" s="7" t="s">
        <v>5664</v>
      </c>
      <c r="D19484" s="7" t="s">
        <v>64125</v>
      </c>
      <c r="E19484" t="s">
        <v>37</v>
      </c>
      <c r="F19484" s="7">
        <v>4.17</v>
      </c>
      <c r="G19484" t="s">
        <v>64126</v>
      </c>
      <c r="H19484" s="7" t="s">
        <v>64127</v>
      </c>
      <c r="I19484" s="7" t="s">
        <v>64128</v>
      </c>
      <c r="J19484" s="7" t="s">
        <v>64129</v>
      </c>
      <c r="K19484" t="s">
        <v>42</v>
      </c>
    </row>
    <row r="19485" spans="1:11" ht="15" customHeight="1" x14ac:dyDescent="0.35">
      <c r="A19485">
        <f t="shared" si="302"/>
        <v>19484</v>
      </c>
      <c r="B19485" s="7" t="s">
        <v>4197</v>
      </c>
      <c r="C19485" s="7" t="s">
        <v>5977</v>
      </c>
      <c r="D19485" s="7" t="s">
        <v>64130</v>
      </c>
      <c r="E19485" t="s">
        <v>37</v>
      </c>
      <c r="F19485" s="7">
        <v>4.17</v>
      </c>
      <c r="G19485" t="s">
        <v>2957</v>
      </c>
      <c r="H19485" s="7" t="s">
        <v>64131</v>
      </c>
      <c r="I19485" s="7" t="s">
        <v>64132</v>
      </c>
      <c r="J19485" s="7" t="s">
        <v>64133</v>
      </c>
      <c r="K19485" t="s">
        <v>19</v>
      </c>
    </row>
    <row r="19486" spans="1:11" ht="15" customHeight="1" x14ac:dyDescent="0.35">
      <c r="A19486">
        <f t="shared" si="302"/>
        <v>19485</v>
      </c>
      <c r="B19486" s="7" t="s">
        <v>4197</v>
      </c>
      <c r="C19486" s="7" t="s">
        <v>5977</v>
      </c>
      <c r="D19486" s="7" t="s">
        <v>64134</v>
      </c>
      <c r="E19486" t="s">
        <v>26</v>
      </c>
      <c r="F19486" s="7">
        <v>4.17</v>
      </c>
      <c r="G19486" t="s">
        <v>3095</v>
      </c>
      <c r="H19486" s="7" t="s">
        <v>64135</v>
      </c>
      <c r="I19486" s="7" t="s">
        <v>64136</v>
      </c>
      <c r="J19486" s="7" t="s">
        <v>4819</v>
      </c>
      <c r="K19486" t="s">
        <v>42</v>
      </c>
    </row>
    <row r="19487" spans="1:11" ht="15" customHeight="1" x14ac:dyDescent="0.35">
      <c r="A19487">
        <f t="shared" si="302"/>
        <v>19486</v>
      </c>
      <c r="B19487" s="7" t="s">
        <v>2979</v>
      </c>
      <c r="C19487" s="7" t="s">
        <v>21691</v>
      </c>
      <c r="D19487" s="7" t="s">
        <v>64137</v>
      </c>
      <c r="F19487" s="7">
        <v>4.17</v>
      </c>
      <c r="G19487" t="s">
        <v>38</v>
      </c>
      <c r="H19487" s="7" t="s">
        <v>13209</v>
      </c>
      <c r="I19487" s="7" t="s">
        <v>64138</v>
      </c>
      <c r="J19487" s="7" t="s">
        <v>64139</v>
      </c>
      <c r="K19487" t="s">
        <v>19</v>
      </c>
    </row>
    <row r="19488" spans="1:11" ht="15" customHeight="1" x14ac:dyDescent="0.35">
      <c r="A19488">
        <f t="shared" si="302"/>
        <v>19487</v>
      </c>
      <c r="B19488" s="7" t="s">
        <v>2470</v>
      </c>
      <c r="C19488" s="7" t="s">
        <v>7566</v>
      </c>
      <c r="D19488" s="7" t="s">
        <v>64140</v>
      </c>
      <c r="E19488" t="s">
        <v>37</v>
      </c>
      <c r="F19488" s="7">
        <v>4.17</v>
      </c>
      <c r="G19488" t="s">
        <v>84</v>
      </c>
      <c r="H19488" s="7" t="s">
        <v>64141</v>
      </c>
      <c r="I19488" s="7" t="s">
        <v>64142</v>
      </c>
      <c r="J19488" s="7" t="s">
        <v>64143</v>
      </c>
      <c r="K19488" t="s">
        <v>82</v>
      </c>
    </row>
    <row r="19489" spans="1:11" ht="15" customHeight="1" x14ac:dyDescent="0.35">
      <c r="A19489">
        <f t="shared" si="302"/>
        <v>19488</v>
      </c>
      <c r="B19489" s="7" t="s">
        <v>2937</v>
      </c>
      <c r="C19489" s="7" t="s">
        <v>6669</v>
      </c>
      <c r="D19489" s="7" t="s">
        <v>64144</v>
      </c>
      <c r="E19489" t="s">
        <v>37</v>
      </c>
      <c r="F19489" s="7">
        <v>4.17</v>
      </c>
      <c r="G19489" t="s">
        <v>8033</v>
      </c>
      <c r="H19489" s="7" t="s">
        <v>64145</v>
      </c>
      <c r="I19489" s="7" t="s">
        <v>64146</v>
      </c>
      <c r="J19489" s="7" t="s">
        <v>64147</v>
      </c>
      <c r="K19489" t="s">
        <v>82</v>
      </c>
    </row>
    <row r="19490" spans="1:11" ht="15" customHeight="1" x14ac:dyDescent="0.35">
      <c r="A19490">
        <f t="shared" si="302"/>
        <v>19489</v>
      </c>
      <c r="B19490" s="7" t="s">
        <v>2453</v>
      </c>
      <c r="C19490" s="7" t="s">
        <v>13501</v>
      </c>
      <c r="D19490" s="7" t="s">
        <v>64148</v>
      </c>
      <c r="E19490" t="s">
        <v>14</v>
      </c>
      <c r="F19490" s="7">
        <v>4.17</v>
      </c>
      <c r="G19490" t="s">
        <v>2945</v>
      </c>
      <c r="H19490" s="7" t="s">
        <v>64149</v>
      </c>
      <c r="I19490" s="7" t="s">
        <v>64150</v>
      </c>
      <c r="J19490" s="7" t="s">
        <v>6301</v>
      </c>
      <c r="K19490" t="s">
        <v>19</v>
      </c>
    </row>
    <row r="19491" spans="1:11" ht="15" customHeight="1" x14ac:dyDescent="0.35">
      <c r="A19491">
        <f t="shared" si="302"/>
        <v>19490</v>
      </c>
      <c r="B19491" s="7" t="s">
        <v>2453</v>
      </c>
      <c r="C19491" s="7" t="s">
        <v>8662</v>
      </c>
      <c r="D19491" s="7" t="s">
        <v>64151</v>
      </c>
      <c r="E19491" t="s">
        <v>37</v>
      </c>
      <c r="F19491" s="7">
        <v>4.17</v>
      </c>
      <c r="G19491" t="s">
        <v>5335</v>
      </c>
      <c r="H19491" s="7" t="s">
        <v>64152</v>
      </c>
      <c r="I19491" s="7" t="s">
        <v>64153</v>
      </c>
      <c r="J19491" s="7" t="s">
        <v>64154</v>
      </c>
      <c r="K19491" t="s">
        <v>19</v>
      </c>
    </row>
    <row r="19492" spans="1:11" ht="15" customHeight="1" x14ac:dyDescent="0.35">
      <c r="A19492">
        <f t="shared" si="302"/>
        <v>19491</v>
      </c>
      <c r="B19492" s="7" t="s">
        <v>2453</v>
      </c>
      <c r="C19492" s="7" t="s">
        <v>4570</v>
      </c>
      <c r="D19492" s="7" t="s">
        <v>64155</v>
      </c>
      <c r="E19492" t="s">
        <v>26</v>
      </c>
      <c r="F19492" s="7">
        <v>4.17</v>
      </c>
      <c r="G19492" t="s">
        <v>235</v>
      </c>
      <c r="H19492" s="7" t="s">
        <v>64156</v>
      </c>
      <c r="I19492" s="7" t="s">
        <v>20931</v>
      </c>
      <c r="J19492" s="7" t="s">
        <v>64157</v>
      </c>
      <c r="K19492" t="s">
        <v>82</v>
      </c>
    </row>
    <row r="19493" spans="1:11" ht="15" customHeight="1" x14ac:dyDescent="0.35">
      <c r="A19493">
        <f t="shared" si="302"/>
        <v>19492</v>
      </c>
      <c r="B19493" s="7" t="s">
        <v>3004</v>
      </c>
      <c r="C19493" s="7" t="s">
        <v>5397</v>
      </c>
      <c r="D19493" s="7" t="s">
        <v>35435</v>
      </c>
      <c r="F19493" s="7">
        <v>4.17</v>
      </c>
      <c r="G19493" t="s">
        <v>3230</v>
      </c>
      <c r="H19493" s="7" t="s">
        <v>64158</v>
      </c>
      <c r="I19493" s="7" t="s">
        <v>64159</v>
      </c>
      <c r="J19493" s="7" t="s">
        <v>49141</v>
      </c>
      <c r="K19493" t="s">
        <v>82</v>
      </c>
    </row>
    <row r="19494" spans="1:11" ht="15" customHeight="1" x14ac:dyDescent="0.35">
      <c r="A19494">
        <f t="shared" si="302"/>
        <v>19493</v>
      </c>
      <c r="B19494" s="7" t="s">
        <v>3004</v>
      </c>
      <c r="C19494" s="7" t="s">
        <v>5397</v>
      </c>
      <c r="D19494" s="7" t="s">
        <v>64160</v>
      </c>
      <c r="F19494" s="7">
        <v>4.17</v>
      </c>
      <c r="G19494" t="s">
        <v>38</v>
      </c>
      <c r="H19494" s="7" t="s">
        <v>14114</v>
      </c>
      <c r="I19494" s="7" t="s">
        <v>64161</v>
      </c>
      <c r="J19494" s="7" t="s">
        <v>64162</v>
      </c>
      <c r="K19494" t="s">
        <v>42</v>
      </c>
    </row>
    <row r="19495" spans="1:11" ht="15" customHeight="1" x14ac:dyDescent="0.35">
      <c r="A19495">
        <f t="shared" si="302"/>
        <v>19494</v>
      </c>
      <c r="B19495" s="7" t="s">
        <v>2470</v>
      </c>
      <c r="C19495" s="7" t="s">
        <v>6674</v>
      </c>
      <c r="D19495" s="7" t="s">
        <v>64163</v>
      </c>
      <c r="E19495" t="s">
        <v>37</v>
      </c>
      <c r="F19495" s="7">
        <v>4.17</v>
      </c>
      <c r="G19495" t="s">
        <v>84</v>
      </c>
      <c r="H19495" s="7" t="s">
        <v>26363</v>
      </c>
      <c r="I19495" s="7" t="s">
        <v>64164</v>
      </c>
      <c r="J19495" s="7" t="s">
        <v>58270</v>
      </c>
      <c r="K19495" t="s">
        <v>19</v>
      </c>
    </row>
    <row r="19496" spans="1:11" ht="15" customHeight="1" x14ac:dyDescent="0.35">
      <c r="A19496">
        <f t="shared" si="302"/>
        <v>19495</v>
      </c>
      <c r="B19496" s="7" t="s">
        <v>2453</v>
      </c>
      <c r="C19496" s="7" t="s">
        <v>60543</v>
      </c>
      <c r="D19496" s="7" t="s">
        <v>64165</v>
      </c>
      <c r="E19496" t="s">
        <v>26</v>
      </c>
      <c r="F19496" s="7">
        <v>4.17</v>
      </c>
      <c r="G19496" t="s">
        <v>4379</v>
      </c>
      <c r="H19496" s="7" t="s">
        <v>5999</v>
      </c>
      <c r="I19496" s="7" t="s">
        <v>64166</v>
      </c>
      <c r="J19496" s="7" t="s">
        <v>64167</v>
      </c>
      <c r="K19496" t="s">
        <v>82</v>
      </c>
    </row>
    <row r="19497" spans="1:11" ht="15" customHeight="1" x14ac:dyDescent="0.35">
      <c r="A19497">
        <f t="shared" si="302"/>
        <v>19496</v>
      </c>
      <c r="B19497" s="7" t="s">
        <v>2453</v>
      </c>
      <c r="C19497" s="7" t="s">
        <v>4973</v>
      </c>
      <c r="D19497" s="7" t="s">
        <v>64168</v>
      </c>
      <c r="E19497" t="s">
        <v>26</v>
      </c>
      <c r="F19497" s="7">
        <v>4.17</v>
      </c>
      <c r="G19497" t="s">
        <v>18678</v>
      </c>
      <c r="H19497" s="7" t="s">
        <v>64169</v>
      </c>
      <c r="I19497" s="7" t="s">
        <v>64170</v>
      </c>
      <c r="J19497" s="7" t="s">
        <v>64171</v>
      </c>
      <c r="K19497" t="s">
        <v>82</v>
      </c>
    </row>
    <row r="19498" spans="1:11" ht="15" customHeight="1" x14ac:dyDescent="0.35">
      <c r="A19498">
        <f t="shared" si="302"/>
        <v>19497</v>
      </c>
      <c r="B19498" s="7" t="s">
        <v>2491</v>
      </c>
      <c r="C19498" s="7" t="s">
        <v>61420</v>
      </c>
      <c r="D19498" s="7" t="s">
        <v>14692</v>
      </c>
      <c r="F19498" s="7">
        <v>4.17</v>
      </c>
      <c r="G19498" t="s">
        <v>830</v>
      </c>
      <c r="H19498" s="7" t="s">
        <v>64172</v>
      </c>
      <c r="I19498" s="7" t="s">
        <v>64173</v>
      </c>
      <c r="J19498" s="7" t="s">
        <v>64174</v>
      </c>
      <c r="K19498" t="s">
        <v>19</v>
      </c>
    </row>
    <row r="19499" spans="1:11" ht="15" customHeight="1" x14ac:dyDescent="0.35">
      <c r="A19499">
        <f t="shared" si="302"/>
        <v>19498</v>
      </c>
      <c r="B19499" s="7" t="s">
        <v>2405</v>
      </c>
      <c r="C19499" s="7" t="s">
        <v>10538</v>
      </c>
      <c r="D19499" s="7" t="s">
        <v>64175</v>
      </c>
      <c r="F19499" s="7">
        <v>4.17</v>
      </c>
      <c r="G19499" t="s">
        <v>2957</v>
      </c>
      <c r="H19499" s="7" t="s">
        <v>64176</v>
      </c>
      <c r="I19499" s="7" t="s">
        <v>64177</v>
      </c>
      <c r="J19499" s="7" t="s">
        <v>64178</v>
      </c>
      <c r="K19499" t="s">
        <v>82</v>
      </c>
    </row>
    <row r="19500" spans="1:11" ht="15" customHeight="1" x14ac:dyDescent="0.35">
      <c r="A19500">
        <f t="shared" si="302"/>
        <v>19499</v>
      </c>
      <c r="B19500" s="7" t="s">
        <v>2405</v>
      </c>
      <c r="C19500" s="7" t="s">
        <v>10538</v>
      </c>
      <c r="D19500" s="7" t="s">
        <v>64179</v>
      </c>
      <c r="F19500" s="7">
        <v>4.17</v>
      </c>
      <c r="G19500" t="s">
        <v>3230</v>
      </c>
      <c r="H19500" s="7" t="s">
        <v>64180</v>
      </c>
      <c r="I19500" s="7" t="s">
        <v>64181</v>
      </c>
      <c r="J19500" s="7" t="s">
        <v>64182</v>
      </c>
      <c r="K19500" t="s">
        <v>82</v>
      </c>
    </row>
    <row r="19501" spans="1:11" ht="15" customHeight="1" x14ac:dyDescent="0.35">
      <c r="A19501">
        <f t="shared" si="302"/>
        <v>19500</v>
      </c>
      <c r="B19501" s="7" t="s">
        <v>2491</v>
      </c>
      <c r="C19501" s="7" t="s">
        <v>18662</v>
      </c>
      <c r="D19501" s="7" t="s">
        <v>64183</v>
      </c>
      <c r="F19501" s="7">
        <v>4.17</v>
      </c>
      <c r="G19501" t="s">
        <v>830</v>
      </c>
      <c r="H19501" s="7" t="s">
        <v>64184</v>
      </c>
      <c r="I19501" s="7" t="s">
        <v>64185</v>
      </c>
      <c r="J19501" s="7" t="s">
        <v>64186</v>
      </c>
      <c r="K19501" t="s">
        <v>42</v>
      </c>
    </row>
    <row r="19502" spans="1:11" ht="15" customHeight="1" x14ac:dyDescent="0.35">
      <c r="A19502">
        <f t="shared" si="302"/>
        <v>19501</v>
      </c>
      <c r="B19502" s="7" t="s">
        <v>11249</v>
      </c>
      <c r="C19502" s="7" t="s">
        <v>11917</v>
      </c>
      <c r="D19502" s="7" t="s">
        <v>64187</v>
      </c>
      <c r="E19502" t="s">
        <v>37</v>
      </c>
      <c r="F19502" s="7">
        <v>4.17</v>
      </c>
      <c r="G19502" t="s">
        <v>3230</v>
      </c>
      <c r="H19502" s="7" t="s">
        <v>64188</v>
      </c>
      <c r="I19502" s="7" t="s">
        <v>64189</v>
      </c>
      <c r="J19502" s="7" t="s">
        <v>64190</v>
      </c>
      <c r="K19502" t="s">
        <v>19</v>
      </c>
    </row>
    <row r="19503" spans="1:11" ht="15" customHeight="1" x14ac:dyDescent="0.35">
      <c r="A19503">
        <f t="shared" si="302"/>
        <v>19502</v>
      </c>
      <c r="B19503" s="7" t="s">
        <v>2405</v>
      </c>
      <c r="C19503" s="7" t="s">
        <v>5995</v>
      </c>
      <c r="D19503" s="7" t="s">
        <v>64191</v>
      </c>
      <c r="F19503" s="7">
        <v>4.17</v>
      </c>
      <c r="G19503" t="s">
        <v>3595</v>
      </c>
      <c r="H19503" s="7" t="s">
        <v>64192</v>
      </c>
      <c r="I19503" s="7" t="s">
        <v>64193</v>
      </c>
      <c r="J19503" s="7" t="s">
        <v>34198</v>
      </c>
      <c r="K19503" t="s">
        <v>42</v>
      </c>
    </row>
    <row r="19504" spans="1:11" ht="15" customHeight="1" x14ac:dyDescent="0.35">
      <c r="A19504">
        <f t="shared" si="302"/>
        <v>19503</v>
      </c>
      <c r="B19504" s="7" t="s">
        <v>2405</v>
      </c>
      <c r="C19504" s="7" t="s">
        <v>3345</v>
      </c>
      <c r="D19504" s="7" t="s">
        <v>64194</v>
      </c>
      <c r="F19504" s="7">
        <v>4.17</v>
      </c>
      <c r="G19504" t="s">
        <v>3405</v>
      </c>
      <c r="H19504" s="7" t="s">
        <v>64195</v>
      </c>
      <c r="I19504" s="7" t="s">
        <v>64196</v>
      </c>
      <c r="J19504" s="7" t="s">
        <v>64197</v>
      </c>
      <c r="K19504" t="s">
        <v>19</v>
      </c>
    </row>
    <row r="19505" spans="1:11" ht="15" customHeight="1" x14ac:dyDescent="0.35">
      <c r="A19505">
        <f t="shared" si="302"/>
        <v>19504</v>
      </c>
      <c r="B19505" s="7" t="s">
        <v>2491</v>
      </c>
      <c r="C19505" s="7" t="s">
        <v>60582</v>
      </c>
      <c r="D19505" s="7" t="s">
        <v>64198</v>
      </c>
      <c r="F19505" s="7">
        <v>4.17</v>
      </c>
      <c r="G19505" t="s">
        <v>11256</v>
      </c>
      <c r="H19505" s="7" t="s">
        <v>64199</v>
      </c>
      <c r="I19505" s="7" t="s">
        <v>64200</v>
      </c>
      <c r="J19505" s="7" t="s">
        <v>64201</v>
      </c>
      <c r="K19505" t="s">
        <v>82</v>
      </c>
    </row>
    <row r="19506" spans="1:11" ht="15" customHeight="1" x14ac:dyDescent="0.35">
      <c r="A19506">
        <f t="shared" si="302"/>
        <v>19505</v>
      </c>
      <c r="B19506" s="7" t="s">
        <v>2453</v>
      </c>
      <c r="C19506" s="7" t="s">
        <v>7588</v>
      </c>
      <c r="D19506" s="7" t="s">
        <v>64202</v>
      </c>
      <c r="E19506" t="s">
        <v>37</v>
      </c>
      <c r="F19506" s="7">
        <v>4.17</v>
      </c>
      <c r="G19506" t="s">
        <v>2945</v>
      </c>
      <c r="H19506" s="7" t="s">
        <v>64203</v>
      </c>
      <c r="I19506" s="7" t="s">
        <v>15505</v>
      </c>
      <c r="J19506" s="7" t="s">
        <v>64204</v>
      </c>
      <c r="K19506" t="s">
        <v>82</v>
      </c>
    </row>
    <row r="19507" spans="1:11" ht="15" customHeight="1" x14ac:dyDescent="0.35">
      <c r="A19507">
        <f t="shared" si="302"/>
        <v>19506</v>
      </c>
      <c r="B19507" s="7" t="s">
        <v>2453</v>
      </c>
      <c r="C19507" s="7" t="s">
        <v>5406</v>
      </c>
      <c r="D19507" s="7" t="s">
        <v>64205</v>
      </c>
      <c r="E19507" t="s">
        <v>37</v>
      </c>
      <c r="F19507" s="7">
        <v>4.17</v>
      </c>
      <c r="G19507" t="s">
        <v>3260</v>
      </c>
      <c r="H19507" s="7" t="s">
        <v>64206</v>
      </c>
      <c r="I19507" s="7" t="s">
        <v>314</v>
      </c>
      <c r="J19507" s="7" t="s">
        <v>64207</v>
      </c>
      <c r="K19507" t="s">
        <v>42</v>
      </c>
    </row>
    <row r="19508" spans="1:11" ht="15" customHeight="1" x14ac:dyDescent="0.35">
      <c r="A19508">
        <f t="shared" si="302"/>
        <v>19507</v>
      </c>
      <c r="B19508" s="7" t="s">
        <v>2453</v>
      </c>
      <c r="C19508" s="7" t="s">
        <v>14068</v>
      </c>
      <c r="D19508" s="7" t="s">
        <v>64208</v>
      </c>
      <c r="E19508" t="s">
        <v>37</v>
      </c>
      <c r="F19508" s="7">
        <v>4.17</v>
      </c>
      <c r="G19508" t="s">
        <v>3384</v>
      </c>
      <c r="H19508" s="7" t="s">
        <v>64209</v>
      </c>
      <c r="I19508" s="7" t="s">
        <v>64210</v>
      </c>
      <c r="J19508" s="7" t="s">
        <v>985</v>
      </c>
      <c r="K19508" t="s">
        <v>82</v>
      </c>
    </row>
    <row r="19509" spans="1:11" ht="15" customHeight="1" x14ac:dyDescent="0.35">
      <c r="A19509">
        <f t="shared" si="302"/>
        <v>19508</v>
      </c>
      <c r="B19509" s="7" t="s">
        <v>2453</v>
      </c>
      <c r="C19509" s="7" t="s">
        <v>14068</v>
      </c>
      <c r="D19509" s="7" t="s">
        <v>64211</v>
      </c>
      <c r="E19509" t="s">
        <v>37</v>
      </c>
      <c r="F19509" s="7">
        <v>4.17</v>
      </c>
      <c r="G19509" t="s">
        <v>45994</v>
      </c>
      <c r="H19509" s="7" t="s">
        <v>64212</v>
      </c>
      <c r="I19509" s="7" t="s">
        <v>56504</v>
      </c>
      <c r="J19509" s="7" t="s">
        <v>64213</v>
      </c>
      <c r="K19509" t="s">
        <v>19</v>
      </c>
    </row>
    <row r="19510" spans="1:11" ht="15" customHeight="1" x14ac:dyDescent="0.35">
      <c r="A19510">
        <f t="shared" si="302"/>
        <v>19509</v>
      </c>
      <c r="B19510" s="7" t="s">
        <v>2405</v>
      </c>
      <c r="C19510" s="7" t="s">
        <v>5411</v>
      </c>
      <c r="D19510" s="7" t="s">
        <v>64214</v>
      </c>
      <c r="F19510" s="7">
        <v>4.17</v>
      </c>
      <c r="G19510" t="s">
        <v>5723</v>
      </c>
      <c r="H19510" s="7" t="s">
        <v>64215</v>
      </c>
      <c r="I19510" s="7" t="s">
        <v>64216</v>
      </c>
      <c r="J19510" s="7" t="s">
        <v>64217</v>
      </c>
      <c r="K19510" t="s">
        <v>82</v>
      </c>
    </row>
    <row r="19511" spans="1:11" ht="15" customHeight="1" x14ac:dyDescent="0.35">
      <c r="A19511">
        <f t="shared" si="302"/>
        <v>19510</v>
      </c>
      <c r="B19511" s="7" t="s">
        <v>2405</v>
      </c>
      <c r="C19511" s="7" t="s">
        <v>5411</v>
      </c>
      <c r="D19511" s="7" t="s">
        <v>64218</v>
      </c>
      <c r="F19511" s="7">
        <v>4.17</v>
      </c>
      <c r="G19511" t="s">
        <v>18101</v>
      </c>
      <c r="H19511" s="7" t="s">
        <v>64219</v>
      </c>
      <c r="I19511" s="7" t="s">
        <v>64220</v>
      </c>
      <c r="J19511" s="7" t="s">
        <v>64221</v>
      </c>
      <c r="K19511" t="s">
        <v>42</v>
      </c>
    </row>
    <row r="19512" spans="1:11" ht="15" customHeight="1" x14ac:dyDescent="0.35">
      <c r="A19512">
        <f t="shared" si="302"/>
        <v>19511</v>
      </c>
      <c r="B19512" s="7" t="s">
        <v>2453</v>
      </c>
      <c r="C19512" s="7" t="s">
        <v>8694</v>
      </c>
      <c r="D19512" s="7" t="s">
        <v>64222</v>
      </c>
      <c r="E19512" t="s">
        <v>26</v>
      </c>
      <c r="F19512" s="7">
        <v>4.17</v>
      </c>
      <c r="G19512" t="s">
        <v>5284</v>
      </c>
      <c r="H19512" s="7" t="s">
        <v>64223</v>
      </c>
      <c r="I19512" s="7" t="s">
        <v>38607</v>
      </c>
      <c r="J19512" s="7" t="s">
        <v>64224</v>
      </c>
      <c r="K19512" t="s">
        <v>82</v>
      </c>
    </row>
    <row r="19513" spans="1:11" ht="15" customHeight="1" x14ac:dyDescent="0.35">
      <c r="A19513">
        <f t="shared" si="302"/>
        <v>19512</v>
      </c>
      <c r="B19513" s="7" t="s">
        <v>2453</v>
      </c>
      <c r="C19513" s="7" t="s">
        <v>8694</v>
      </c>
      <c r="D19513" s="7" t="s">
        <v>64225</v>
      </c>
      <c r="E19513" t="s">
        <v>26</v>
      </c>
      <c r="F19513" s="7">
        <v>4.17</v>
      </c>
      <c r="G19513" t="s">
        <v>6137</v>
      </c>
      <c r="H19513" s="7" t="s">
        <v>64226</v>
      </c>
      <c r="I19513" s="7" t="s">
        <v>36416</v>
      </c>
      <c r="J19513" s="7" t="s">
        <v>58605</v>
      </c>
      <c r="K19513" t="s">
        <v>42</v>
      </c>
    </row>
    <row r="19514" spans="1:11" ht="15" customHeight="1" x14ac:dyDescent="0.35">
      <c r="A19514">
        <f t="shared" si="302"/>
        <v>19513</v>
      </c>
      <c r="B19514" s="7" t="s">
        <v>2453</v>
      </c>
      <c r="C19514" s="7" t="s">
        <v>8694</v>
      </c>
      <c r="D19514" s="7" t="s">
        <v>64227</v>
      </c>
      <c r="E19514" t="s">
        <v>26</v>
      </c>
      <c r="F19514" s="7">
        <v>4.17</v>
      </c>
      <c r="G19514" t="s">
        <v>5776</v>
      </c>
      <c r="H19514" s="7" t="s">
        <v>64228</v>
      </c>
      <c r="I19514" s="7" t="s">
        <v>64229</v>
      </c>
      <c r="J19514" s="7" t="s">
        <v>64230</v>
      </c>
      <c r="K19514" t="s">
        <v>42</v>
      </c>
    </row>
    <row r="19515" spans="1:11" ht="15" customHeight="1" x14ac:dyDescent="0.35">
      <c r="A19515">
        <f t="shared" si="302"/>
        <v>19514</v>
      </c>
      <c r="B19515" s="7" t="s">
        <v>2405</v>
      </c>
      <c r="C19515" s="7" t="s">
        <v>5068</v>
      </c>
      <c r="D19515" s="7" t="s">
        <v>64231</v>
      </c>
      <c r="F19515" s="7">
        <v>4.17</v>
      </c>
      <c r="G19515" t="s">
        <v>1258</v>
      </c>
      <c r="H19515" s="7" t="s">
        <v>64232</v>
      </c>
      <c r="I19515" s="7" t="s">
        <v>13714</v>
      </c>
      <c r="J19515" s="7" t="s">
        <v>64233</v>
      </c>
      <c r="K19515" t="s">
        <v>42</v>
      </c>
    </row>
    <row r="19516" spans="1:11" ht="15" customHeight="1" x14ac:dyDescent="0.35">
      <c r="A19516">
        <f t="shared" si="302"/>
        <v>19515</v>
      </c>
      <c r="B19516" s="7" t="s">
        <v>2965</v>
      </c>
      <c r="C19516" s="7" t="s">
        <v>26473</v>
      </c>
      <c r="D19516" s="7" t="s">
        <v>64234</v>
      </c>
      <c r="E19516" t="s">
        <v>26</v>
      </c>
      <c r="F19516" s="7">
        <v>4.17</v>
      </c>
      <c r="G19516" t="s">
        <v>3444</v>
      </c>
      <c r="H19516" s="7" t="s">
        <v>64235</v>
      </c>
      <c r="I19516" s="7" t="s">
        <v>51</v>
      </c>
      <c r="J19516" s="7" t="s">
        <v>5609</v>
      </c>
      <c r="K19516" t="s">
        <v>42</v>
      </c>
    </row>
    <row r="19517" spans="1:11" ht="15" customHeight="1" x14ac:dyDescent="0.35">
      <c r="A19517">
        <f t="shared" si="302"/>
        <v>19516</v>
      </c>
      <c r="B19517" s="7" t="s">
        <v>2965</v>
      </c>
      <c r="C19517" s="7" t="s">
        <v>26473</v>
      </c>
      <c r="D19517" s="7" t="s">
        <v>64236</v>
      </c>
      <c r="E19517" t="s">
        <v>37</v>
      </c>
      <c r="F19517" s="7">
        <v>4.17</v>
      </c>
      <c r="G19517" t="s">
        <v>235</v>
      </c>
      <c r="H19517" s="7" t="s">
        <v>64237</v>
      </c>
      <c r="I19517" s="7" t="s">
        <v>64238</v>
      </c>
      <c r="J19517" s="7" t="s">
        <v>64239</v>
      </c>
      <c r="K19517" t="s">
        <v>82</v>
      </c>
    </row>
    <row r="19518" spans="1:11" ht="15" customHeight="1" x14ac:dyDescent="0.35">
      <c r="A19518">
        <f t="shared" si="302"/>
        <v>19517</v>
      </c>
      <c r="B19518" s="7" t="s">
        <v>2405</v>
      </c>
      <c r="C19518" s="7" t="s">
        <v>5416</v>
      </c>
      <c r="D19518" s="7" t="s">
        <v>64240</v>
      </c>
      <c r="F19518" s="7">
        <v>4.17</v>
      </c>
      <c r="G19518" t="s">
        <v>278</v>
      </c>
      <c r="H19518" s="7" t="s">
        <v>64241</v>
      </c>
      <c r="I19518" s="7" t="s">
        <v>64242</v>
      </c>
      <c r="J19518" s="7" t="s">
        <v>64243</v>
      </c>
      <c r="K19518" t="s">
        <v>19</v>
      </c>
    </row>
    <row r="19519" spans="1:11" ht="15" customHeight="1" x14ac:dyDescent="0.35">
      <c r="A19519">
        <f t="shared" si="302"/>
        <v>19518</v>
      </c>
      <c r="B19519" s="7" t="s">
        <v>2453</v>
      </c>
      <c r="C19519" s="7" t="s">
        <v>17194</v>
      </c>
      <c r="D19519" s="7" t="s">
        <v>64244</v>
      </c>
      <c r="E19519" t="s">
        <v>37</v>
      </c>
      <c r="F19519" s="7">
        <v>4.17</v>
      </c>
      <c r="G19519" t="s">
        <v>9213</v>
      </c>
      <c r="H19519" s="7" t="s">
        <v>64245</v>
      </c>
      <c r="I19519" s="7" t="s">
        <v>64246</v>
      </c>
      <c r="J19519" s="7" t="s">
        <v>64247</v>
      </c>
      <c r="K19519" t="s">
        <v>42</v>
      </c>
    </row>
    <row r="19520" spans="1:11" ht="15" customHeight="1" x14ac:dyDescent="0.35">
      <c r="A19520">
        <f t="shared" si="302"/>
        <v>19519</v>
      </c>
      <c r="B19520" s="7" t="s">
        <v>3047</v>
      </c>
      <c r="C19520" s="7" t="s">
        <v>64248</v>
      </c>
      <c r="D19520" s="7" t="s">
        <v>64249</v>
      </c>
      <c r="F19520" s="7">
        <v>4.17</v>
      </c>
      <c r="G19520" t="s">
        <v>4005</v>
      </c>
      <c r="H19520" s="7" t="s">
        <v>2850</v>
      </c>
      <c r="I19520" s="7" t="s">
        <v>64250</v>
      </c>
      <c r="J19520" s="7" t="s">
        <v>36645</v>
      </c>
      <c r="K19520" t="s">
        <v>19</v>
      </c>
    </row>
    <row r="19521" spans="1:11" ht="15" customHeight="1" x14ac:dyDescent="0.35">
      <c r="A19521">
        <f t="shared" si="302"/>
        <v>19520</v>
      </c>
      <c r="B19521" s="7" t="s">
        <v>2470</v>
      </c>
      <c r="C19521" s="7" t="s">
        <v>29486</v>
      </c>
      <c r="D19521" s="7" t="s">
        <v>64251</v>
      </c>
      <c r="E19521" t="s">
        <v>14</v>
      </c>
      <c r="F19521" s="7">
        <v>4.17</v>
      </c>
      <c r="G19521" t="s">
        <v>59</v>
      </c>
      <c r="H19521" s="7" t="s">
        <v>64252</v>
      </c>
      <c r="I19521" s="7" t="s">
        <v>64253</v>
      </c>
      <c r="J19521" s="7" t="s">
        <v>64254</v>
      </c>
      <c r="K19521" t="s">
        <v>42</v>
      </c>
    </row>
    <row r="19522" spans="1:11" ht="15" customHeight="1" x14ac:dyDescent="0.35">
      <c r="A19522">
        <f t="shared" si="302"/>
        <v>19521</v>
      </c>
      <c r="B19522" s="7" t="s">
        <v>2470</v>
      </c>
      <c r="C19522" s="7" t="s">
        <v>29486</v>
      </c>
      <c r="D19522" s="7" t="s">
        <v>64255</v>
      </c>
      <c r="E19522" t="s">
        <v>14</v>
      </c>
      <c r="F19522" s="7">
        <v>4.17</v>
      </c>
      <c r="G19522" t="s">
        <v>4740</v>
      </c>
      <c r="H19522" s="7" t="s">
        <v>64256</v>
      </c>
      <c r="I19522" s="7" t="s">
        <v>64257</v>
      </c>
      <c r="J19522" s="7" t="s">
        <v>64258</v>
      </c>
      <c r="K19522" t="s">
        <v>42</v>
      </c>
    </row>
    <row r="19523" spans="1:11" ht="15" customHeight="1" x14ac:dyDescent="0.35">
      <c r="A19523">
        <f t="shared" si="302"/>
        <v>19522</v>
      </c>
      <c r="B19523" s="7" t="s">
        <v>2405</v>
      </c>
      <c r="C19523" s="7" t="s">
        <v>6443</v>
      </c>
      <c r="D19523" s="7" t="s">
        <v>9173</v>
      </c>
      <c r="F19523" s="7">
        <v>4.17</v>
      </c>
      <c r="G19523" t="s">
        <v>5284</v>
      </c>
      <c r="H19523" s="7" t="s">
        <v>64259</v>
      </c>
      <c r="I19523" s="7" t="s">
        <v>64260</v>
      </c>
      <c r="J19523" s="7" t="s">
        <v>64261</v>
      </c>
      <c r="K19523" t="s">
        <v>82</v>
      </c>
    </row>
    <row r="19524" spans="1:11" ht="15" customHeight="1" x14ac:dyDescent="0.35">
      <c r="A19524">
        <f t="shared" si="302"/>
        <v>19523</v>
      </c>
      <c r="B19524" s="7" t="s">
        <v>2405</v>
      </c>
      <c r="C19524" s="7" t="s">
        <v>6443</v>
      </c>
      <c r="D19524" s="7" t="s">
        <v>64262</v>
      </c>
      <c r="F19524" s="7">
        <v>4.17</v>
      </c>
      <c r="G19524" t="s">
        <v>3230</v>
      </c>
      <c r="H19524" s="7" t="s">
        <v>16368</v>
      </c>
      <c r="I19524" s="7" t="s">
        <v>64263</v>
      </c>
      <c r="J19524" s="7" t="s">
        <v>9059</v>
      </c>
      <c r="K19524" t="s">
        <v>82</v>
      </c>
    </row>
    <row r="19525" spans="1:11" ht="15" customHeight="1" x14ac:dyDescent="0.35">
      <c r="A19525">
        <f t="shared" si="302"/>
        <v>19524</v>
      </c>
      <c r="B19525" s="7" t="s">
        <v>4722</v>
      </c>
      <c r="C19525" s="7" t="s">
        <v>18694</v>
      </c>
      <c r="D19525" s="7" t="s">
        <v>64264</v>
      </c>
      <c r="E19525" t="s">
        <v>14</v>
      </c>
      <c r="F19525" s="7">
        <v>4.17</v>
      </c>
      <c r="G19525" t="s">
        <v>3017</v>
      </c>
      <c r="H19525" s="7" t="s">
        <v>1639</v>
      </c>
      <c r="I19525" s="7" t="s">
        <v>13087</v>
      </c>
      <c r="J19525" s="7" t="s">
        <v>38452</v>
      </c>
      <c r="K19525" t="s">
        <v>42</v>
      </c>
    </row>
    <row r="19526" spans="1:11" ht="15" customHeight="1" x14ac:dyDescent="0.35">
      <c r="A19526">
        <f t="shared" si="302"/>
        <v>19525</v>
      </c>
      <c r="B19526" s="7" t="s">
        <v>2453</v>
      </c>
      <c r="C19526" s="7" t="s">
        <v>15204</v>
      </c>
      <c r="D19526" s="7" t="s">
        <v>64265</v>
      </c>
      <c r="E19526" t="s">
        <v>14</v>
      </c>
      <c r="F19526" s="7">
        <v>4.17</v>
      </c>
      <c r="G19526" t="s">
        <v>3405</v>
      </c>
      <c r="H19526" s="7" t="s">
        <v>64266</v>
      </c>
      <c r="I19526" s="7" t="s">
        <v>64267</v>
      </c>
      <c r="J19526" s="7" t="s">
        <v>64268</v>
      </c>
      <c r="K19526" t="s">
        <v>42</v>
      </c>
    </row>
    <row r="19527" spans="1:11" ht="15" customHeight="1" x14ac:dyDescent="0.35">
      <c r="A19527">
        <f t="shared" si="302"/>
        <v>19526</v>
      </c>
      <c r="B19527" s="7" t="s">
        <v>2453</v>
      </c>
      <c r="C19527" s="7" t="s">
        <v>15204</v>
      </c>
      <c r="D19527" s="7" t="s">
        <v>64269</v>
      </c>
      <c r="E19527" t="s">
        <v>14</v>
      </c>
      <c r="F19527" s="7">
        <v>4.17</v>
      </c>
      <c r="G19527" t="s">
        <v>4663</v>
      </c>
      <c r="H19527" s="7" t="s">
        <v>64270</v>
      </c>
      <c r="I19527" s="7" t="s">
        <v>64271</v>
      </c>
      <c r="J19527" s="7" t="s">
        <v>164</v>
      </c>
      <c r="K19527" t="s">
        <v>42</v>
      </c>
    </row>
    <row r="19528" spans="1:11" ht="15" customHeight="1" x14ac:dyDescent="0.35">
      <c r="A19528">
        <f t="shared" si="302"/>
        <v>19527</v>
      </c>
      <c r="B19528" s="7" t="s">
        <v>2965</v>
      </c>
      <c r="C19528" s="7" t="s">
        <v>23670</v>
      </c>
      <c r="D19528" s="7" t="s">
        <v>64272</v>
      </c>
      <c r="E19528" t="s">
        <v>14</v>
      </c>
      <c r="F19528" s="7">
        <v>4.17</v>
      </c>
      <c r="G19528" t="s">
        <v>733</v>
      </c>
      <c r="H19528" s="7" t="s">
        <v>64273</v>
      </c>
      <c r="I19528" s="7" t="s">
        <v>64274</v>
      </c>
      <c r="J19528" s="7" t="s">
        <v>64275</v>
      </c>
      <c r="K19528" t="s">
        <v>19</v>
      </c>
    </row>
    <row r="19529" spans="1:11" ht="15" customHeight="1" x14ac:dyDescent="0.35">
      <c r="A19529">
        <f t="shared" si="302"/>
        <v>19528</v>
      </c>
      <c r="B19529" s="7" t="s">
        <v>2470</v>
      </c>
      <c r="C19529" s="7" t="s">
        <v>3199</v>
      </c>
      <c r="D19529" s="7" t="s">
        <v>37</v>
      </c>
      <c r="E19529" t="s">
        <v>37</v>
      </c>
      <c r="F19529" s="7">
        <v>4.17</v>
      </c>
      <c r="G19529" t="s">
        <v>3077</v>
      </c>
      <c r="H19529" s="7" t="s">
        <v>64276</v>
      </c>
      <c r="I19529" s="7" t="s">
        <v>64277</v>
      </c>
      <c r="J19529" s="7" t="s">
        <v>64278</v>
      </c>
      <c r="K19529" t="s">
        <v>42</v>
      </c>
    </row>
    <row r="19530" spans="1:11" ht="15" customHeight="1" x14ac:dyDescent="0.35">
      <c r="A19530">
        <f t="shared" si="302"/>
        <v>19529</v>
      </c>
      <c r="B19530" s="7" t="s">
        <v>2453</v>
      </c>
      <c r="C19530" s="7" t="s">
        <v>7333</v>
      </c>
      <c r="D19530" s="7" t="s">
        <v>64279</v>
      </c>
      <c r="E19530" t="s">
        <v>14</v>
      </c>
      <c r="F19530" s="7">
        <v>4.17</v>
      </c>
      <c r="G19530" t="s">
        <v>59</v>
      </c>
      <c r="H19530" s="7" t="s">
        <v>64280</v>
      </c>
      <c r="I19530" s="7" t="s">
        <v>34851</v>
      </c>
      <c r="J19530" s="7" t="s">
        <v>33977</v>
      </c>
      <c r="K19530" t="s">
        <v>42</v>
      </c>
    </row>
    <row r="19531" spans="1:11" ht="15" customHeight="1" x14ac:dyDescent="0.35">
      <c r="A19531">
        <f t="shared" si="302"/>
        <v>19530</v>
      </c>
      <c r="B19531" s="7" t="s">
        <v>2405</v>
      </c>
      <c r="C19531" s="7" t="s">
        <v>6704</v>
      </c>
      <c r="D19531" s="7" t="s">
        <v>64281</v>
      </c>
      <c r="F19531" s="7">
        <v>4.17</v>
      </c>
      <c r="G19531" t="s">
        <v>3291</v>
      </c>
      <c r="H19531" s="7" t="s">
        <v>28142</v>
      </c>
      <c r="I19531" s="7" t="s">
        <v>64282</v>
      </c>
      <c r="J19531" s="7" t="s">
        <v>64283</v>
      </c>
      <c r="K19531" t="s">
        <v>42</v>
      </c>
    </row>
    <row r="19532" spans="1:11" ht="15" customHeight="1" x14ac:dyDescent="0.35">
      <c r="A19532">
        <f t="shared" si="302"/>
        <v>19531</v>
      </c>
      <c r="B19532" s="7" t="s">
        <v>2937</v>
      </c>
      <c r="C19532" s="7" t="s">
        <v>3924</v>
      </c>
      <c r="D19532" s="7" t="s">
        <v>64284</v>
      </c>
      <c r="E19532" t="s">
        <v>14</v>
      </c>
      <c r="F19532" s="7">
        <v>4.17</v>
      </c>
      <c r="G19532" t="s">
        <v>4754</v>
      </c>
      <c r="H19532" s="7" t="s">
        <v>64285</v>
      </c>
      <c r="I19532" s="7" t="s">
        <v>64286</v>
      </c>
      <c r="J19532" s="7" t="s">
        <v>64287</v>
      </c>
      <c r="K19532" t="s">
        <v>82</v>
      </c>
    </row>
    <row r="19533" spans="1:11" ht="15" customHeight="1" x14ac:dyDescent="0.35">
      <c r="A19533">
        <f t="shared" ref="A19533:A19596" si="303">ROW()-1</f>
        <v>19532</v>
      </c>
      <c r="B19533" s="7" t="s">
        <v>3004</v>
      </c>
      <c r="C19533" s="7" t="s">
        <v>6709</v>
      </c>
      <c r="D19533" s="7" t="s">
        <v>64288</v>
      </c>
      <c r="F19533" s="7">
        <v>4.17</v>
      </c>
      <c r="G19533" t="s">
        <v>3870</v>
      </c>
      <c r="H19533" s="7" t="s">
        <v>64289</v>
      </c>
      <c r="I19533" s="7" t="s">
        <v>64290</v>
      </c>
      <c r="J19533" s="7" t="s">
        <v>6160</v>
      </c>
      <c r="K19533" t="s">
        <v>42</v>
      </c>
    </row>
    <row r="19534" spans="1:11" ht="15" customHeight="1" x14ac:dyDescent="0.35">
      <c r="A19534">
        <f t="shared" si="303"/>
        <v>19533</v>
      </c>
      <c r="B19534" s="7" t="s">
        <v>2453</v>
      </c>
      <c r="C19534" s="7" t="s">
        <v>3204</v>
      </c>
      <c r="D19534" s="7" t="s">
        <v>64291</v>
      </c>
      <c r="E19534" t="s">
        <v>26</v>
      </c>
      <c r="F19534" s="7">
        <v>4.17</v>
      </c>
      <c r="G19534" t="s">
        <v>3730</v>
      </c>
      <c r="H19534" s="7" t="s">
        <v>64292</v>
      </c>
      <c r="I19534" s="7" t="s">
        <v>64293</v>
      </c>
      <c r="J19534" s="7" t="s">
        <v>64294</v>
      </c>
      <c r="K19534" t="s">
        <v>42</v>
      </c>
    </row>
    <row r="19535" spans="1:11" ht="15" customHeight="1" x14ac:dyDescent="0.35">
      <c r="A19535">
        <f t="shared" si="303"/>
        <v>19534</v>
      </c>
      <c r="B19535" s="7" t="s">
        <v>2453</v>
      </c>
      <c r="C19535" s="7" t="s">
        <v>3204</v>
      </c>
      <c r="D19535" s="7" t="s">
        <v>50038</v>
      </c>
      <c r="E19535" t="s">
        <v>26</v>
      </c>
      <c r="F19535" s="7">
        <v>4.17</v>
      </c>
      <c r="G19535" t="s">
        <v>9422</v>
      </c>
      <c r="H19535" s="7" t="s">
        <v>64295</v>
      </c>
      <c r="I19535" s="7" t="s">
        <v>64296</v>
      </c>
      <c r="J19535" s="7" t="s">
        <v>2250</v>
      </c>
      <c r="K19535" t="s">
        <v>42</v>
      </c>
    </row>
    <row r="19536" spans="1:11" ht="15" customHeight="1" x14ac:dyDescent="0.35">
      <c r="A19536">
        <f t="shared" si="303"/>
        <v>19535</v>
      </c>
      <c r="B19536" s="7" t="s">
        <v>2453</v>
      </c>
      <c r="C19536" s="7" t="s">
        <v>3204</v>
      </c>
      <c r="D19536" s="7" t="s">
        <v>64297</v>
      </c>
      <c r="E19536" t="s">
        <v>14</v>
      </c>
      <c r="F19536" s="7">
        <v>4.17</v>
      </c>
      <c r="G19536" t="s">
        <v>953</v>
      </c>
      <c r="H19536" s="7" t="s">
        <v>64298</v>
      </c>
      <c r="I19536" s="7" t="s">
        <v>54176</v>
      </c>
      <c r="J19536" s="7" t="s">
        <v>31511</v>
      </c>
      <c r="K19536" t="s">
        <v>42</v>
      </c>
    </row>
    <row r="19537" spans="1:11" ht="15" customHeight="1" x14ac:dyDescent="0.35">
      <c r="A19537">
        <f t="shared" si="303"/>
        <v>19536</v>
      </c>
      <c r="B19537" s="7" t="s">
        <v>3004</v>
      </c>
      <c r="C19537" s="7" t="s">
        <v>16581</v>
      </c>
      <c r="D19537" s="7" t="s">
        <v>64299</v>
      </c>
      <c r="F19537" s="7">
        <v>4.17</v>
      </c>
      <c r="G19537" t="s">
        <v>3025</v>
      </c>
      <c r="H19537" s="7" t="s">
        <v>64300</v>
      </c>
      <c r="I19537" s="7" t="s">
        <v>64301</v>
      </c>
      <c r="J19537" s="7" t="s">
        <v>64302</v>
      </c>
      <c r="K19537" t="s">
        <v>19</v>
      </c>
    </row>
    <row r="19538" spans="1:11" ht="15" customHeight="1" x14ac:dyDescent="0.35">
      <c r="A19538">
        <f t="shared" si="303"/>
        <v>19537</v>
      </c>
      <c r="B19538" s="7" t="s">
        <v>3004</v>
      </c>
      <c r="C19538" s="7" t="s">
        <v>16581</v>
      </c>
      <c r="D19538" s="7" t="s">
        <v>64303</v>
      </c>
      <c r="F19538" s="7">
        <v>4.17</v>
      </c>
      <c r="G19538" t="s">
        <v>11605</v>
      </c>
      <c r="H19538" s="7" t="s">
        <v>17979</v>
      </c>
      <c r="I19538" s="7" t="s">
        <v>53123</v>
      </c>
      <c r="J19538" s="7" t="s">
        <v>64304</v>
      </c>
      <c r="K19538" t="s">
        <v>19</v>
      </c>
    </row>
    <row r="19539" spans="1:11" ht="15" customHeight="1" x14ac:dyDescent="0.35">
      <c r="A19539">
        <f t="shared" si="303"/>
        <v>19538</v>
      </c>
      <c r="B19539" s="7" t="s">
        <v>2405</v>
      </c>
      <c r="C19539" s="7" t="s">
        <v>5843</v>
      </c>
      <c r="D19539" s="7" t="s">
        <v>57925</v>
      </c>
      <c r="F19539" s="7">
        <v>4.17</v>
      </c>
      <c r="G19539" t="s">
        <v>3230</v>
      </c>
      <c r="H19539" s="7" t="s">
        <v>5011</v>
      </c>
      <c r="I19539" s="7" t="s">
        <v>2768</v>
      </c>
      <c r="J19539" s="7" t="s">
        <v>7242</v>
      </c>
      <c r="K19539" t="s">
        <v>82</v>
      </c>
    </row>
    <row r="19540" spans="1:11" ht="15" customHeight="1" x14ac:dyDescent="0.35">
      <c r="A19540">
        <f t="shared" si="303"/>
        <v>19539</v>
      </c>
      <c r="B19540" s="7" t="s">
        <v>2453</v>
      </c>
      <c r="C19540" s="7" t="s">
        <v>11971</v>
      </c>
      <c r="D19540" s="7" t="s">
        <v>64305</v>
      </c>
      <c r="E19540" t="s">
        <v>37</v>
      </c>
      <c r="F19540" s="7">
        <v>4.17</v>
      </c>
      <c r="G19540" t="s">
        <v>13264</v>
      </c>
      <c r="H19540" s="7" t="s">
        <v>64306</v>
      </c>
      <c r="I19540" s="7" t="s">
        <v>61518</v>
      </c>
      <c r="J19540" s="7" t="s">
        <v>64307</v>
      </c>
      <c r="K19540" t="s">
        <v>42</v>
      </c>
    </row>
    <row r="19541" spans="1:11" ht="15" customHeight="1" x14ac:dyDescent="0.35">
      <c r="A19541">
        <f t="shared" si="303"/>
        <v>19540</v>
      </c>
      <c r="B19541" s="7" t="s">
        <v>2453</v>
      </c>
      <c r="C19541" s="7" t="s">
        <v>7920</v>
      </c>
      <c r="D19541" s="7" t="s">
        <v>64308</v>
      </c>
      <c r="E19541" t="s">
        <v>37</v>
      </c>
      <c r="F19541" s="7">
        <v>4.17</v>
      </c>
      <c r="G19541" t="s">
        <v>2957</v>
      </c>
      <c r="H19541" s="7" t="s">
        <v>64309</v>
      </c>
      <c r="I19541" s="7" t="s">
        <v>64310</v>
      </c>
      <c r="J19541" s="7" t="s">
        <v>64311</v>
      </c>
      <c r="K19541" t="s">
        <v>19</v>
      </c>
    </row>
    <row r="19542" spans="1:11" ht="15" customHeight="1" x14ac:dyDescent="0.35">
      <c r="A19542">
        <f t="shared" si="303"/>
        <v>19541</v>
      </c>
      <c r="B19542" s="7" t="s">
        <v>2453</v>
      </c>
      <c r="C19542" s="7" t="s">
        <v>8183</v>
      </c>
      <c r="D19542" s="7" t="s">
        <v>64312</v>
      </c>
      <c r="E19542" t="s">
        <v>26</v>
      </c>
      <c r="F19542" s="7">
        <v>4.17</v>
      </c>
      <c r="G19542" t="s">
        <v>4740</v>
      </c>
      <c r="H19542" s="7" t="s">
        <v>64313</v>
      </c>
      <c r="I19542" s="7" t="s">
        <v>40845</v>
      </c>
      <c r="J19542" s="7" t="s">
        <v>2769</v>
      </c>
      <c r="K19542" t="s">
        <v>42</v>
      </c>
    </row>
    <row r="19543" spans="1:11" ht="15" customHeight="1" x14ac:dyDescent="0.35">
      <c r="A19543">
        <f t="shared" si="303"/>
        <v>19542</v>
      </c>
      <c r="B19543" s="7" t="s">
        <v>2453</v>
      </c>
      <c r="C19543" s="7" t="s">
        <v>6909</v>
      </c>
      <c r="D19543" s="7" t="s">
        <v>64314</v>
      </c>
      <c r="E19543" t="s">
        <v>26</v>
      </c>
      <c r="F19543" s="7">
        <v>4.17</v>
      </c>
      <c r="G19543" t="s">
        <v>4084</v>
      </c>
      <c r="H19543" s="7" t="s">
        <v>64315</v>
      </c>
      <c r="I19543" s="7" t="s">
        <v>4283</v>
      </c>
      <c r="J19543" s="7" t="s">
        <v>8390</v>
      </c>
      <c r="K19543" t="s">
        <v>19</v>
      </c>
    </row>
    <row r="19544" spans="1:11" ht="15" customHeight="1" x14ac:dyDescent="0.35">
      <c r="A19544">
        <f t="shared" si="303"/>
        <v>19543</v>
      </c>
      <c r="B19544" s="7" t="s">
        <v>2453</v>
      </c>
      <c r="C19544" s="7" t="s">
        <v>6475</v>
      </c>
      <c r="D19544" s="7" t="s">
        <v>64316</v>
      </c>
      <c r="E19544" t="s">
        <v>37</v>
      </c>
      <c r="F19544" s="7">
        <v>4.17</v>
      </c>
      <c r="G19544" t="s">
        <v>2945</v>
      </c>
      <c r="H19544" s="7" t="s">
        <v>7182</v>
      </c>
      <c r="I19544" s="7" t="s">
        <v>64317</v>
      </c>
      <c r="J19544" s="7" t="s">
        <v>29424</v>
      </c>
      <c r="K19544" t="s">
        <v>19</v>
      </c>
    </row>
    <row r="19545" spans="1:11" ht="15" customHeight="1" x14ac:dyDescent="0.35">
      <c r="A19545">
        <f t="shared" si="303"/>
        <v>19544</v>
      </c>
      <c r="B19545" s="7" t="s">
        <v>2453</v>
      </c>
      <c r="C19545" s="7" t="s">
        <v>7121</v>
      </c>
      <c r="D19545" s="7" t="s">
        <v>64318</v>
      </c>
      <c r="E19545" t="s">
        <v>14</v>
      </c>
      <c r="F19545" s="7">
        <v>4.17</v>
      </c>
      <c r="G19545" t="s">
        <v>5371</v>
      </c>
      <c r="H19545" s="7" t="s">
        <v>2574</v>
      </c>
      <c r="I19545" s="7" t="s">
        <v>6635</v>
      </c>
      <c r="J19545" s="7" t="s">
        <v>4837</v>
      </c>
      <c r="K19545" t="s">
        <v>42</v>
      </c>
    </row>
    <row r="19546" spans="1:11" ht="15" customHeight="1" x14ac:dyDescent="0.35">
      <c r="A19546">
        <f t="shared" si="303"/>
        <v>19545</v>
      </c>
      <c r="B19546" s="7" t="s">
        <v>2453</v>
      </c>
      <c r="C19546" s="7" t="s">
        <v>9068</v>
      </c>
      <c r="D19546" s="7" t="s">
        <v>64319</v>
      </c>
      <c r="E19546" t="s">
        <v>26</v>
      </c>
      <c r="F19546" s="7">
        <v>4.17</v>
      </c>
      <c r="G19546" t="s">
        <v>876</v>
      </c>
      <c r="H19546" s="7" t="s">
        <v>38120</v>
      </c>
      <c r="I19546" s="7" t="s">
        <v>64320</v>
      </c>
      <c r="J19546" s="7" t="s">
        <v>64321</v>
      </c>
      <c r="K19546" t="s">
        <v>42</v>
      </c>
    </row>
    <row r="19547" spans="1:11" ht="15" customHeight="1" x14ac:dyDescent="0.35">
      <c r="A19547">
        <f t="shared" si="303"/>
        <v>19546</v>
      </c>
      <c r="B19547" s="7" t="s">
        <v>2453</v>
      </c>
      <c r="C19547" s="7" t="s">
        <v>18739</v>
      </c>
      <c r="D19547" s="7" t="s">
        <v>45685</v>
      </c>
      <c r="E19547" t="s">
        <v>14</v>
      </c>
      <c r="F19547" s="7">
        <v>4.17</v>
      </c>
      <c r="G19547" t="s">
        <v>4799</v>
      </c>
      <c r="H19547" s="7" t="s">
        <v>64322</v>
      </c>
      <c r="I19547" s="7" t="s">
        <v>64323</v>
      </c>
      <c r="J19547" s="7" t="s">
        <v>64324</v>
      </c>
      <c r="K19547" t="s">
        <v>19</v>
      </c>
    </row>
    <row r="19548" spans="1:11" ht="15" customHeight="1" x14ac:dyDescent="0.35">
      <c r="A19548">
        <f t="shared" si="303"/>
        <v>19547</v>
      </c>
      <c r="B19548" s="7" t="s">
        <v>3004</v>
      </c>
      <c r="C19548" s="7" t="s">
        <v>11066</v>
      </c>
      <c r="D19548" s="7" t="s">
        <v>64325</v>
      </c>
      <c r="F19548" s="7">
        <v>4.17</v>
      </c>
      <c r="G19548" t="s">
        <v>876</v>
      </c>
      <c r="H19548" s="7" t="s">
        <v>64326</v>
      </c>
      <c r="I19548" s="7" t="s">
        <v>226</v>
      </c>
      <c r="J19548" s="7" t="s">
        <v>20800</v>
      </c>
      <c r="K19548" t="s">
        <v>42</v>
      </c>
    </row>
    <row r="19549" spans="1:11" ht="15" customHeight="1" x14ac:dyDescent="0.35">
      <c r="A19549">
        <f t="shared" si="303"/>
        <v>19548</v>
      </c>
      <c r="B19549" s="7" t="s">
        <v>3004</v>
      </c>
      <c r="C19549" s="7" t="s">
        <v>2368</v>
      </c>
      <c r="D19549" s="7" t="s">
        <v>22374</v>
      </c>
      <c r="F19549" s="7">
        <v>4.17</v>
      </c>
      <c r="G19549" t="s">
        <v>4740</v>
      </c>
      <c r="H19549" s="7" t="s">
        <v>64327</v>
      </c>
      <c r="I19549" s="7" t="s">
        <v>64328</v>
      </c>
      <c r="J19549" s="7" t="s">
        <v>64329</v>
      </c>
      <c r="K19549" t="s">
        <v>42</v>
      </c>
    </row>
    <row r="19550" spans="1:11" ht="15" customHeight="1" x14ac:dyDescent="0.35">
      <c r="A19550">
        <f t="shared" si="303"/>
        <v>19549</v>
      </c>
      <c r="B19550" s="7" t="s">
        <v>2470</v>
      </c>
      <c r="C19550" s="7" t="s">
        <v>18744</v>
      </c>
      <c r="D19550" s="7" t="s">
        <v>64330</v>
      </c>
      <c r="E19550" t="s">
        <v>26</v>
      </c>
      <c r="F19550" s="7">
        <v>4.17</v>
      </c>
      <c r="G19550" t="s">
        <v>3017</v>
      </c>
      <c r="H19550" s="7" t="s">
        <v>64331</v>
      </c>
      <c r="I19550" s="7" t="s">
        <v>64332</v>
      </c>
      <c r="J19550" s="7" t="s">
        <v>64333</v>
      </c>
      <c r="K19550" t="s">
        <v>42</v>
      </c>
    </row>
    <row r="19551" spans="1:11" ht="15" customHeight="1" x14ac:dyDescent="0.35">
      <c r="A19551">
        <f t="shared" si="303"/>
        <v>19550</v>
      </c>
      <c r="B19551" s="7" t="s">
        <v>2470</v>
      </c>
      <c r="C19551" s="7" t="s">
        <v>18744</v>
      </c>
      <c r="D19551" s="7" t="s">
        <v>64334</v>
      </c>
      <c r="E19551" t="s">
        <v>14</v>
      </c>
      <c r="F19551" s="7">
        <v>4.17</v>
      </c>
      <c r="G19551" t="s">
        <v>4584</v>
      </c>
      <c r="H19551" s="7" t="s">
        <v>64335</v>
      </c>
      <c r="I19551" s="7" t="s">
        <v>64336</v>
      </c>
      <c r="J19551" s="7" t="s">
        <v>64337</v>
      </c>
      <c r="K19551" t="s">
        <v>82</v>
      </c>
    </row>
    <row r="19552" spans="1:11" ht="15" customHeight="1" x14ac:dyDescent="0.35">
      <c r="A19552">
        <f t="shared" si="303"/>
        <v>19551</v>
      </c>
      <c r="B19552" s="7" t="s">
        <v>2453</v>
      </c>
      <c r="C19552" s="7" t="s">
        <v>26574</v>
      </c>
      <c r="D19552" s="7" t="s">
        <v>64338</v>
      </c>
      <c r="E19552" t="s">
        <v>26</v>
      </c>
      <c r="F19552" s="7">
        <v>4.17</v>
      </c>
      <c r="G19552" t="s">
        <v>3230</v>
      </c>
      <c r="H19552" s="7" t="s">
        <v>64339</v>
      </c>
      <c r="I19552" s="7" t="s">
        <v>64340</v>
      </c>
      <c r="J19552" s="7" t="s">
        <v>64341</v>
      </c>
      <c r="K19552" t="s">
        <v>82</v>
      </c>
    </row>
    <row r="19553" spans="1:11" ht="15" customHeight="1" x14ac:dyDescent="0.35">
      <c r="A19553">
        <f t="shared" si="303"/>
        <v>19552</v>
      </c>
      <c r="B19553" s="7" t="s">
        <v>3004</v>
      </c>
      <c r="C19553" s="7" t="s">
        <v>7933</v>
      </c>
      <c r="D19553" s="7" t="s">
        <v>64342</v>
      </c>
      <c r="F19553" s="7">
        <v>4.17</v>
      </c>
      <c r="G19553" t="s">
        <v>6096</v>
      </c>
      <c r="H19553" s="7" t="s">
        <v>64343</v>
      </c>
      <c r="I19553" s="7" t="s">
        <v>30743</v>
      </c>
      <c r="J19553" s="7" t="s">
        <v>64344</v>
      </c>
      <c r="K19553" t="s">
        <v>19</v>
      </c>
    </row>
    <row r="19554" spans="1:11" ht="15" customHeight="1" x14ac:dyDescent="0.35">
      <c r="A19554">
        <f t="shared" si="303"/>
        <v>19553</v>
      </c>
      <c r="B19554" s="7" t="s">
        <v>3004</v>
      </c>
      <c r="C19554" s="7" t="s">
        <v>7933</v>
      </c>
      <c r="D19554" s="7" t="s">
        <v>64345</v>
      </c>
      <c r="F19554" s="7">
        <v>4.17</v>
      </c>
      <c r="G19554" t="s">
        <v>3776</v>
      </c>
      <c r="H19554" s="7" t="s">
        <v>64346</v>
      </c>
      <c r="I19554" s="7" t="s">
        <v>64347</v>
      </c>
      <c r="J19554" s="7" t="s">
        <v>64348</v>
      </c>
      <c r="K19554" t="s">
        <v>19</v>
      </c>
    </row>
    <row r="19555" spans="1:11" ht="15" customHeight="1" x14ac:dyDescent="0.35">
      <c r="A19555">
        <f t="shared" si="303"/>
        <v>19554</v>
      </c>
      <c r="B19555" s="7" t="s">
        <v>2453</v>
      </c>
      <c r="C19555" s="7" t="s">
        <v>14677</v>
      </c>
      <c r="D19555" s="7" t="s">
        <v>64349</v>
      </c>
      <c r="E19555" t="s">
        <v>26</v>
      </c>
      <c r="F19555" s="7">
        <v>4.17</v>
      </c>
      <c r="G19555" t="s">
        <v>4740</v>
      </c>
      <c r="H19555" s="7" t="s">
        <v>64350</v>
      </c>
      <c r="I19555" s="7" t="s">
        <v>64351</v>
      </c>
      <c r="J19555" s="7" t="s">
        <v>64352</v>
      </c>
      <c r="K19555" t="s">
        <v>42</v>
      </c>
    </row>
    <row r="19556" spans="1:11" ht="15" customHeight="1" x14ac:dyDescent="0.35">
      <c r="A19556">
        <f t="shared" si="303"/>
        <v>19555</v>
      </c>
      <c r="B19556" s="7" t="s">
        <v>2470</v>
      </c>
      <c r="C19556" s="7" t="s">
        <v>7938</v>
      </c>
      <c r="D19556" s="7" t="s">
        <v>64353</v>
      </c>
      <c r="E19556" t="s">
        <v>37</v>
      </c>
      <c r="F19556" s="7">
        <v>4.17</v>
      </c>
      <c r="G19556" t="s">
        <v>3405</v>
      </c>
      <c r="H19556" s="7" t="s">
        <v>64354</v>
      </c>
      <c r="I19556" s="7" t="s">
        <v>64355</v>
      </c>
      <c r="J19556" s="7" t="s">
        <v>64356</v>
      </c>
      <c r="K19556" t="s">
        <v>19</v>
      </c>
    </row>
    <row r="19557" spans="1:11" ht="15" customHeight="1" x14ac:dyDescent="0.35">
      <c r="A19557">
        <f t="shared" si="303"/>
        <v>19556</v>
      </c>
      <c r="B19557" s="7" t="s">
        <v>2470</v>
      </c>
      <c r="C19557" s="7" t="s">
        <v>4261</v>
      </c>
      <c r="D19557" s="7" t="s">
        <v>64357</v>
      </c>
      <c r="E19557" t="s">
        <v>26</v>
      </c>
      <c r="F19557" s="7">
        <v>4.17</v>
      </c>
      <c r="G19557" t="s">
        <v>22259</v>
      </c>
      <c r="H19557" s="7" t="s">
        <v>26647</v>
      </c>
      <c r="I19557" s="7" t="s">
        <v>1694</v>
      </c>
      <c r="J19557" s="7" t="s">
        <v>32978</v>
      </c>
      <c r="K19557" t="s">
        <v>42</v>
      </c>
    </row>
    <row r="19558" spans="1:11" ht="15" customHeight="1" x14ac:dyDescent="0.35">
      <c r="A19558">
        <f t="shared" si="303"/>
        <v>19557</v>
      </c>
      <c r="B19558" s="7" t="s">
        <v>2470</v>
      </c>
      <c r="C19558" s="7" t="s">
        <v>4261</v>
      </c>
      <c r="D19558" s="7" t="s">
        <v>64358</v>
      </c>
      <c r="E19558" t="s">
        <v>26</v>
      </c>
      <c r="F19558" s="7">
        <v>4.17</v>
      </c>
      <c r="G19558" t="s">
        <v>3054</v>
      </c>
      <c r="H19558" s="7" t="s">
        <v>64359</v>
      </c>
      <c r="I19558" s="7" t="s">
        <v>64360</v>
      </c>
      <c r="J19558" s="7" t="s">
        <v>29591</v>
      </c>
      <c r="K19558" t="s">
        <v>42</v>
      </c>
    </row>
    <row r="19559" spans="1:11" ht="15" customHeight="1" x14ac:dyDescent="0.35">
      <c r="A19559">
        <f t="shared" si="303"/>
        <v>19558</v>
      </c>
      <c r="B19559" s="7" t="s">
        <v>2937</v>
      </c>
      <c r="C19559" s="7" t="s">
        <v>8199</v>
      </c>
      <c r="D19559" s="7" t="s">
        <v>64361</v>
      </c>
      <c r="E19559" t="s">
        <v>26</v>
      </c>
      <c r="F19559" s="7">
        <v>4.17</v>
      </c>
      <c r="G19559" t="s">
        <v>3240</v>
      </c>
      <c r="H19559" s="7" t="s">
        <v>64362</v>
      </c>
      <c r="I19559" s="7" t="s">
        <v>64363</v>
      </c>
      <c r="J19559" s="7" t="s">
        <v>4837</v>
      </c>
      <c r="K19559" t="s">
        <v>42</v>
      </c>
    </row>
    <row r="19560" spans="1:11" ht="15" customHeight="1" x14ac:dyDescent="0.35">
      <c r="A19560">
        <f t="shared" si="303"/>
        <v>19559</v>
      </c>
      <c r="B19560" s="7" t="s">
        <v>2470</v>
      </c>
      <c r="C19560" s="7" t="s">
        <v>2992</v>
      </c>
      <c r="D19560" s="7" t="s">
        <v>64364</v>
      </c>
      <c r="E19560" t="s">
        <v>26</v>
      </c>
      <c r="F19560" s="7">
        <v>4.17</v>
      </c>
      <c r="G19560" t="s">
        <v>4379</v>
      </c>
      <c r="H19560" s="7" t="s">
        <v>64365</v>
      </c>
      <c r="I19560" s="7" t="s">
        <v>64366</v>
      </c>
      <c r="J19560" s="7" t="s">
        <v>64367</v>
      </c>
      <c r="K19560" t="s">
        <v>19</v>
      </c>
    </row>
    <row r="19561" spans="1:11" ht="15" customHeight="1" x14ac:dyDescent="0.35">
      <c r="A19561">
        <f t="shared" si="303"/>
        <v>19560</v>
      </c>
      <c r="B19561" s="7" t="s">
        <v>2470</v>
      </c>
      <c r="C19561" s="7" t="s">
        <v>2992</v>
      </c>
      <c r="D19561" s="7" t="s">
        <v>64368</v>
      </c>
      <c r="E19561" t="s">
        <v>37</v>
      </c>
      <c r="F19561" s="7">
        <v>4.17</v>
      </c>
      <c r="G19561" t="s">
        <v>84</v>
      </c>
      <c r="H19561" s="7" t="s">
        <v>1463</v>
      </c>
      <c r="I19561" s="7" t="s">
        <v>15783</v>
      </c>
      <c r="J19561" s="7" t="s">
        <v>36565</v>
      </c>
      <c r="K19561" t="s">
        <v>42</v>
      </c>
    </row>
    <row r="19562" spans="1:11" ht="15" customHeight="1" x14ac:dyDescent="0.35">
      <c r="A19562">
        <f t="shared" si="303"/>
        <v>19561</v>
      </c>
      <c r="B19562" s="7" t="s">
        <v>2470</v>
      </c>
      <c r="C19562" s="7" t="s">
        <v>11095</v>
      </c>
      <c r="D19562" s="7" t="s">
        <v>64369</v>
      </c>
      <c r="E19562" t="s">
        <v>14</v>
      </c>
      <c r="F19562" s="7">
        <v>4.17</v>
      </c>
      <c r="G19562" t="s">
        <v>4133</v>
      </c>
      <c r="H19562" s="7" t="s">
        <v>30076</v>
      </c>
      <c r="I19562" s="7" t="s">
        <v>64370</v>
      </c>
      <c r="J19562" s="7" t="s">
        <v>1060</v>
      </c>
      <c r="K19562" t="s">
        <v>19</v>
      </c>
    </row>
    <row r="19563" spans="1:11" ht="15" customHeight="1" x14ac:dyDescent="0.35">
      <c r="A19563">
        <f t="shared" si="303"/>
        <v>19562</v>
      </c>
      <c r="B19563" s="7" t="s">
        <v>2405</v>
      </c>
      <c r="C19563" s="7" t="s">
        <v>7639</v>
      </c>
      <c r="D19563" s="7" t="s">
        <v>64371</v>
      </c>
      <c r="F19563" s="7">
        <v>4.17</v>
      </c>
      <c r="G19563" t="s">
        <v>2988</v>
      </c>
      <c r="H19563" s="7" t="s">
        <v>64372</v>
      </c>
      <c r="I19563" s="7" t="s">
        <v>64373</v>
      </c>
      <c r="J19563" s="7" t="s">
        <v>64374</v>
      </c>
      <c r="K19563" t="s">
        <v>42</v>
      </c>
    </row>
    <row r="19564" spans="1:11" ht="15" customHeight="1" x14ac:dyDescent="0.35">
      <c r="A19564">
        <f t="shared" si="303"/>
        <v>19563</v>
      </c>
      <c r="B19564" s="7" t="s">
        <v>2453</v>
      </c>
      <c r="C19564" s="7" t="s">
        <v>13603</v>
      </c>
      <c r="D19564" s="7" t="s">
        <v>64375</v>
      </c>
      <c r="E19564" t="s">
        <v>26</v>
      </c>
      <c r="F19564" s="7">
        <v>4.17</v>
      </c>
      <c r="G19564" t="s">
        <v>5812</v>
      </c>
      <c r="H19564" s="7" t="s">
        <v>64376</v>
      </c>
      <c r="I19564" s="7" t="s">
        <v>64377</v>
      </c>
      <c r="J19564" s="7" t="s">
        <v>64378</v>
      </c>
      <c r="K19564" t="s">
        <v>42</v>
      </c>
    </row>
    <row r="19565" spans="1:11" ht="15" customHeight="1" x14ac:dyDescent="0.35">
      <c r="A19565">
        <f t="shared" si="303"/>
        <v>19564</v>
      </c>
      <c r="B19565" s="7" t="s">
        <v>2453</v>
      </c>
      <c r="C19565" s="7" t="s">
        <v>4472</v>
      </c>
      <c r="D19565" s="7" t="s">
        <v>64379</v>
      </c>
      <c r="E19565" t="s">
        <v>37</v>
      </c>
      <c r="F19565" s="7">
        <v>4.17</v>
      </c>
      <c r="G19565" t="s">
        <v>9213</v>
      </c>
      <c r="H19565" s="7" t="s">
        <v>22122</v>
      </c>
      <c r="I19565" s="7" t="s">
        <v>23483</v>
      </c>
      <c r="J19565" s="7" t="s">
        <v>64380</v>
      </c>
      <c r="K19565" t="s">
        <v>19</v>
      </c>
    </row>
    <row r="19566" spans="1:11" ht="15" customHeight="1" x14ac:dyDescent="0.35">
      <c r="A19566">
        <f t="shared" si="303"/>
        <v>19565</v>
      </c>
      <c r="B19566" s="7" t="s">
        <v>3047</v>
      </c>
      <c r="C19566" s="7" t="s">
        <v>9088</v>
      </c>
      <c r="D19566" s="7" t="s">
        <v>64381</v>
      </c>
      <c r="F19566" s="7">
        <v>4.17</v>
      </c>
      <c r="G19566" t="s">
        <v>5518</v>
      </c>
      <c r="H19566" s="7" t="s">
        <v>64382</v>
      </c>
      <c r="I19566" s="7" t="s">
        <v>17226</v>
      </c>
      <c r="J19566" s="7" t="s">
        <v>64383</v>
      </c>
      <c r="K19566" t="s">
        <v>19</v>
      </c>
    </row>
    <row r="19567" spans="1:11" ht="15" customHeight="1" x14ac:dyDescent="0.35">
      <c r="A19567">
        <f t="shared" si="303"/>
        <v>19566</v>
      </c>
      <c r="B19567" s="7" t="s">
        <v>3047</v>
      </c>
      <c r="C19567" s="7" t="s">
        <v>9088</v>
      </c>
      <c r="D19567" s="7" t="s">
        <v>64384</v>
      </c>
      <c r="F19567" s="7">
        <v>4.17</v>
      </c>
      <c r="G19567" t="s">
        <v>4379</v>
      </c>
      <c r="H19567" s="7" t="s">
        <v>64385</v>
      </c>
      <c r="I19567" s="7" t="s">
        <v>64386</v>
      </c>
      <c r="J19567" s="7" t="s">
        <v>8140</v>
      </c>
      <c r="K19567" t="s">
        <v>19</v>
      </c>
    </row>
    <row r="19568" spans="1:11" ht="15" customHeight="1" x14ac:dyDescent="0.35">
      <c r="A19568">
        <f t="shared" si="303"/>
        <v>19567</v>
      </c>
      <c r="B19568" s="7" t="s">
        <v>2470</v>
      </c>
      <c r="C19568" s="7" t="s">
        <v>15353</v>
      </c>
      <c r="D19568" s="7" t="s">
        <v>64387</v>
      </c>
      <c r="E19568" t="s">
        <v>26</v>
      </c>
      <c r="F19568" s="7">
        <v>4.17</v>
      </c>
      <c r="G19568" t="s">
        <v>4799</v>
      </c>
      <c r="H19568" s="7" t="s">
        <v>64388</v>
      </c>
      <c r="I19568" s="7" t="s">
        <v>64389</v>
      </c>
      <c r="J19568" s="7" t="s">
        <v>64390</v>
      </c>
      <c r="K19568" t="s">
        <v>42</v>
      </c>
    </row>
    <row r="19569" spans="1:11" ht="15" customHeight="1" x14ac:dyDescent="0.35">
      <c r="A19569">
        <f t="shared" si="303"/>
        <v>19568</v>
      </c>
      <c r="B19569" s="7" t="s">
        <v>2965</v>
      </c>
      <c r="C19569" s="7" t="s">
        <v>9839</v>
      </c>
      <c r="D19569" s="7" t="s">
        <v>64391</v>
      </c>
      <c r="E19569" t="s">
        <v>14</v>
      </c>
      <c r="F19569" s="7">
        <v>4.17</v>
      </c>
      <c r="G19569" t="s">
        <v>2945</v>
      </c>
      <c r="H19569" s="7" t="s">
        <v>64392</v>
      </c>
      <c r="I19569" s="7" t="s">
        <v>64393</v>
      </c>
      <c r="J19569" s="7" t="s">
        <v>2626</v>
      </c>
      <c r="K19569" t="s">
        <v>19</v>
      </c>
    </row>
    <row r="19570" spans="1:11" ht="15" customHeight="1" x14ac:dyDescent="0.35">
      <c r="A19570">
        <f t="shared" si="303"/>
        <v>19569</v>
      </c>
      <c r="B19570" s="7" t="s">
        <v>2405</v>
      </c>
      <c r="C19570" s="7" t="s">
        <v>7382</v>
      </c>
      <c r="D19570" s="7" t="s">
        <v>64394</v>
      </c>
      <c r="F19570" s="7">
        <v>4.17</v>
      </c>
      <c r="G19570" t="s">
        <v>4740</v>
      </c>
      <c r="H19570" s="7" t="s">
        <v>64395</v>
      </c>
      <c r="I19570" s="7" t="s">
        <v>64396</v>
      </c>
      <c r="J19570" s="7" t="s">
        <v>24159</v>
      </c>
      <c r="K19570" t="s">
        <v>42</v>
      </c>
    </row>
    <row r="19571" spans="1:11" ht="15" customHeight="1" x14ac:dyDescent="0.35">
      <c r="A19571">
        <f t="shared" si="303"/>
        <v>19570</v>
      </c>
      <c r="B19571" s="7" t="s">
        <v>2502</v>
      </c>
      <c r="C19571" s="7" t="s">
        <v>26692</v>
      </c>
      <c r="D19571" s="7" t="s">
        <v>64397</v>
      </c>
      <c r="E19571" t="s">
        <v>37</v>
      </c>
      <c r="F19571" s="7">
        <v>4.17</v>
      </c>
      <c r="G19571" t="s">
        <v>6116</v>
      </c>
      <c r="H19571" s="7" t="s">
        <v>26694</v>
      </c>
      <c r="I19571" s="7" t="s">
        <v>64398</v>
      </c>
      <c r="J19571" s="7" t="s">
        <v>64399</v>
      </c>
      <c r="K19571" t="s">
        <v>19</v>
      </c>
    </row>
    <row r="19572" spans="1:11" ht="15" customHeight="1" x14ac:dyDescent="0.35">
      <c r="A19572">
        <f t="shared" si="303"/>
        <v>19571</v>
      </c>
      <c r="B19572" s="7" t="s">
        <v>2979</v>
      </c>
      <c r="C19572" s="7" t="s">
        <v>18794</v>
      </c>
      <c r="D19572" s="7" t="s">
        <v>64400</v>
      </c>
      <c r="F19572" s="7">
        <v>4.17</v>
      </c>
      <c r="G19572" t="s">
        <v>3776</v>
      </c>
      <c r="H19572" s="7" t="s">
        <v>38154</v>
      </c>
      <c r="I19572" s="7" t="s">
        <v>64401</v>
      </c>
      <c r="J19572" s="7" t="s">
        <v>64402</v>
      </c>
      <c r="K19572" t="s">
        <v>19</v>
      </c>
    </row>
    <row r="19573" spans="1:11" ht="15" customHeight="1" x14ac:dyDescent="0.35">
      <c r="A19573">
        <f t="shared" si="303"/>
        <v>19572</v>
      </c>
      <c r="B19573" s="7" t="s">
        <v>3944</v>
      </c>
      <c r="C19573" s="7" t="s">
        <v>39335</v>
      </c>
      <c r="D19573" s="7" t="s">
        <v>64403</v>
      </c>
      <c r="E19573" t="s">
        <v>14</v>
      </c>
      <c r="F19573" s="7">
        <v>4.17</v>
      </c>
      <c r="G19573" t="s">
        <v>172</v>
      </c>
      <c r="H19573" s="7" t="s">
        <v>64404</v>
      </c>
      <c r="I19573" s="7" t="s">
        <v>64405</v>
      </c>
      <c r="J19573" s="7" t="s">
        <v>207</v>
      </c>
      <c r="K19573" t="s">
        <v>19</v>
      </c>
    </row>
    <row r="19574" spans="1:11" ht="15" customHeight="1" x14ac:dyDescent="0.35">
      <c r="A19574">
        <f t="shared" si="303"/>
        <v>19573</v>
      </c>
      <c r="B19574" s="7" t="s">
        <v>2405</v>
      </c>
      <c r="C19574" s="7" t="s">
        <v>44818</v>
      </c>
      <c r="D19574" s="7" t="s">
        <v>64406</v>
      </c>
      <c r="F19574" s="7">
        <v>4.17</v>
      </c>
      <c r="G19574" t="s">
        <v>3495</v>
      </c>
      <c r="H19574" s="7" t="s">
        <v>64407</v>
      </c>
      <c r="I19574" s="7" t="s">
        <v>64408</v>
      </c>
      <c r="J19574" s="7" t="s">
        <v>994</v>
      </c>
      <c r="K19574" t="s">
        <v>42</v>
      </c>
    </row>
    <row r="19575" spans="1:11" ht="15" customHeight="1" x14ac:dyDescent="0.35">
      <c r="A19575">
        <f t="shared" si="303"/>
        <v>19574</v>
      </c>
      <c r="B19575" s="7" t="s">
        <v>3120</v>
      </c>
      <c r="C19575" s="7" t="s">
        <v>8469</v>
      </c>
      <c r="D19575" s="7" t="s">
        <v>64409</v>
      </c>
      <c r="E19575" t="s">
        <v>14</v>
      </c>
      <c r="F19575" s="7">
        <v>4.17</v>
      </c>
      <c r="G19575" t="s">
        <v>3190</v>
      </c>
      <c r="H19575" s="7" t="s">
        <v>64410</v>
      </c>
      <c r="I19575" s="7" t="s">
        <v>64411</v>
      </c>
      <c r="J19575" s="7" t="s">
        <v>1408</v>
      </c>
      <c r="K19575" t="s">
        <v>42</v>
      </c>
    </row>
    <row r="19576" spans="1:11" ht="15" customHeight="1" x14ac:dyDescent="0.35">
      <c r="A19576">
        <f t="shared" si="303"/>
        <v>19575</v>
      </c>
      <c r="B19576" s="7" t="s">
        <v>2965</v>
      </c>
      <c r="C19576" s="7" t="s">
        <v>7399</v>
      </c>
      <c r="D19576" s="7" t="s">
        <v>64412</v>
      </c>
      <c r="E19576" t="s">
        <v>37</v>
      </c>
      <c r="F19576" s="7">
        <v>4.17</v>
      </c>
      <c r="G19576" t="s">
        <v>3163</v>
      </c>
      <c r="H19576" s="7" t="s">
        <v>64413</v>
      </c>
      <c r="I19576" s="7" t="s">
        <v>64414</v>
      </c>
      <c r="J19576" s="7" t="s">
        <v>64415</v>
      </c>
      <c r="K19576" t="s">
        <v>42</v>
      </c>
    </row>
    <row r="19577" spans="1:11" ht="15" customHeight="1" x14ac:dyDescent="0.35">
      <c r="A19577">
        <f t="shared" si="303"/>
        <v>19576</v>
      </c>
      <c r="B19577" s="7" t="s">
        <v>2453</v>
      </c>
      <c r="C19577" s="7" t="s">
        <v>32753</v>
      </c>
      <c r="D19577" s="7" t="s">
        <v>64416</v>
      </c>
      <c r="E19577" t="s">
        <v>14</v>
      </c>
      <c r="F19577" s="7">
        <v>4.17</v>
      </c>
      <c r="G19577" t="s">
        <v>3185</v>
      </c>
      <c r="H19577" s="7" t="s">
        <v>64417</v>
      </c>
      <c r="I19577" s="7" t="s">
        <v>1639</v>
      </c>
      <c r="J19577" s="7" t="s">
        <v>1347</v>
      </c>
      <c r="K19577" t="s">
        <v>19</v>
      </c>
    </row>
    <row r="19578" spans="1:11" ht="15" customHeight="1" x14ac:dyDescent="0.35">
      <c r="A19578">
        <f t="shared" si="303"/>
        <v>19577</v>
      </c>
      <c r="B19578" s="7" t="s">
        <v>2453</v>
      </c>
      <c r="C19578" s="7" t="s">
        <v>4369</v>
      </c>
      <c r="D19578" s="7" t="s">
        <v>64418</v>
      </c>
      <c r="E19578" t="s">
        <v>26</v>
      </c>
      <c r="F19578" s="7">
        <v>4.17</v>
      </c>
      <c r="G19578" t="s">
        <v>2122</v>
      </c>
      <c r="H19578" s="7" t="s">
        <v>610</v>
      </c>
      <c r="I19578" s="7" t="s">
        <v>64419</v>
      </c>
      <c r="J19578" s="7" t="s">
        <v>8166</v>
      </c>
      <c r="K19578" t="s">
        <v>19</v>
      </c>
    </row>
    <row r="19579" spans="1:11" ht="15" customHeight="1" x14ac:dyDescent="0.35">
      <c r="A19579">
        <f t="shared" si="303"/>
        <v>19578</v>
      </c>
      <c r="B19579" s="7" t="s">
        <v>2937</v>
      </c>
      <c r="C19579" s="7" t="s">
        <v>6276</v>
      </c>
      <c r="D19579" s="7" t="s">
        <v>64420</v>
      </c>
      <c r="E19579" t="s">
        <v>26</v>
      </c>
      <c r="F19579" s="7">
        <v>4.17</v>
      </c>
      <c r="G19579" t="s">
        <v>3444</v>
      </c>
      <c r="H19579" s="7" t="s">
        <v>64421</v>
      </c>
      <c r="I19579" s="7" t="s">
        <v>64422</v>
      </c>
      <c r="J19579" s="7" t="s">
        <v>64423</v>
      </c>
      <c r="K19579" t="s">
        <v>42</v>
      </c>
    </row>
    <row r="19580" spans="1:11" ht="15" customHeight="1" x14ac:dyDescent="0.35">
      <c r="A19580">
        <f t="shared" si="303"/>
        <v>19579</v>
      </c>
      <c r="B19580" s="7" t="s">
        <v>3047</v>
      </c>
      <c r="C19580" s="7" t="s">
        <v>12655</v>
      </c>
      <c r="D19580" s="7" t="s">
        <v>64424</v>
      </c>
      <c r="F19580" s="7">
        <v>4.17</v>
      </c>
      <c r="G19580" t="s">
        <v>17610</v>
      </c>
      <c r="H19580" s="7" t="s">
        <v>64425</v>
      </c>
      <c r="I19580" s="7" t="s">
        <v>64426</v>
      </c>
      <c r="J19580" s="7" t="s">
        <v>64427</v>
      </c>
      <c r="K19580" t="s">
        <v>82</v>
      </c>
    </row>
    <row r="19581" spans="1:11" ht="15" customHeight="1" x14ac:dyDescent="0.35">
      <c r="A19581">
        <f t="shared" si="303"/>
        <v>19580</v>
      </c>
      <c r="B19581" s="7" t="s">
        <v>2965</v>
      </c>
      <c r="C19581" s="7" t="s">
        <v>3437</v>
      </c>
      <c r="D19581" s="7" t="s">
        <v>64428</v>
      </c>
      <c r="E19581" t="s">
        <v>26</v>
      </c>
      <c r="F19581" s="7">
        <v>4.17</v>
      </c>
      <c r="G19581" t="s">
        <v>7020</v>
      </c>
      <c r="H19581" s="7" t="s">
        <v>64429</v>
      </c>
      <c r="I19581" s="7" t="s">
        <v>64430</v>
      </c>
      <c r="J19581" s="7" t="s">
        <v>64431</v>
      </c>
      <c r="K19581" t="s">
        <v>42</v>
      </c>
    </row>
    <row r="19582" spans="1:11" ht="15" customHeight="1" x14ac:dyDescent="0.35">
      <c r="A19582">
        <f t="shared" si="303"/>
        <v>19581</v>
      </c>
      <c r="B19582" s="7" t="s">
        <v>2453</v>
      </c>
      <c r="C19582" s="7" t="s">
        <v>14720</v>
      </c>
      <c r="D19582" s="7" t="s">
        <v>64432</v>
      </c>
      <c r="E19582" t="s">
        <v>26</v>
      </c>
      <c r="F19582" s="7">
        <v>4.17</v>
      </c>
      <c r="G19582" t="s">
        <v>3904</v>
      </c>
      <c r="H19582" s="7" t="s">
        <v>64433</v>
      </c>
      <c r="I19582" s="7" t="s">
        <v>64434</v>
      </c>
      <c r="J19582" s="7" t="s">
        <v>64435</v>
      </c>
      <c r="K19582" t="s">
        <v>42</v>
      </c>
    </row>
    <row r="19583" spans="1:11" ht="15" customHeight="1" x14ac:dyDescent="0.35">
      <c r="A19583">
        <f t="shared" si="303"/>
        <v>19582</v>
      </c>
      <c r="B19583" s="7" t="s">
        <v>2453</v>
      </c>
      <c r="C19583" s="7" t="s">
        <v>6026</v>
      </c>
      <c r="D19583" s="7" t="s">
        <v>64436</v>
      </c>
      <c r="E19583" t="s">
        <v>26</v>
      </c>
      <c r="F19583" s="7">
        <v>4.17</v>
      </c>
      <c r="G19583" t="s">
        <v>10510</v>
      </c>
      <c r="H19583" s="7" t="s">
        <v>64437</v>
      </c>
      <c r="I19583" s="7" t="s">
        <v>64438</v>
      </c>
      <c r="J19583" s="7" t="s">
        <v>64439</v>
      </c>
      <c r="K19583" t="s">
        <v>42</v>
      </c>
    </row>
    <row r="19584" spans="1:11" ht="15" customHeight="1" x14ac:dyDescent="0.35">
      <c r="A19584">
        <f t="shared" si="303"/>
        <v>19583</v>
      </c>
      <c r="B19584" s="7" t="s">
        <v>2470</v>
      </c>
      <c r="C19584" s="7" t="s">
        <v>8214</v>
      </c>
      <c r="D19584" s="7" t="s">
        <v>64440</v>
      </c>
      <c r="E19584" t="s">
        <v>14</v>
      </c>
      <c r="F19584" s="7">
        <v>4.17</v>
      </c>
      <c r="G19584" t="s">
        <v>8485</v>
      </c>
      <c r="H19584" s="7" t="s">
        <v>8192</v>
      </c>
      <c r="I19584" s="7" t="s">
        <v>847</v>
      </c>
      <c r="J19584" s="7" t="s">
        <v>3228</v>
      </c>
      <c r="K19584" t="s">
        <v>82</v>
      </c>
    </row>
    <row r="19585" spans="1:11" ht="15" customHeight="1" x14ac:dyDescent="0.35">
      <c r="A19585">
        <f t="shared" si="303"/>
        <v>19584</v>
      </c>
      <c r="B19585" s="7" t="s">
        <v>3004</v>
      </c>
      <c r="C19585" s="7" t="s">
        <v>6942</v>
      </c>
      <c r="D19585" s="7" t="s">
        <v>64441</v>
      </c>
      <c r="F19585" s="7">
        <v>4.17</v>
      </c>
      <c r="G19585" t="s">
        <v>1988</v>
      </c>
      <c r="H19585" s="7" t="s">
        <v>64442</v>
      </c>
      <c r="I19585" s="7" t="s">
        <v>64443</v>
      </c>
      <c r="J19585" s="7" t="s">
        <v>33573</v>
      </c>
      <c r="K19585" t="s">
        <v>82</v>
      </c>
    </row>
    <row r="19586" spans="1:11" ht="15" customHeight="1" x14ac:dyDescent="0.35">
      <c r="A19586">
        <f t="shared" si="303"/>
        <v>19585</v>
      </c>
      <c r="B19586" s="7" t="s">
        <v>4481</v>
      </c>
      <c r="C19586" s="7" t="s">
        <v>10329</v>
      </c>
      <c r="D19586" s="7" t="s">
        <v>64444</v>
      </c>
      <c r="E19586" t="s">
        <v>26</v>
      </c>
      <c r="F19586" s="7">
        <v>4.17</v>
      </c>
      <c r="G19586" t="s">
        <v>3603</v>
      </c>
      <c r="H19586" s="7" t="s">
        <v>64445</v>
      </c>
      <c r="I19586" s="7" t="s">
        <v>64446</v>
      </c>
      <c r="J19586" s="7" t="s">
        <v>64447</v>
      </c>
      <c r="K19586" t="s">
        <v>42</v>
      </c>
    </row>
    <row r="19587" spans="1:11" ht="15" customHeight="1" x14ac:dyDescent="0.35">
      <c r="A19587">
        <f t="shared" si="303"/>
        <v>19586</v>
      </c>
      <c r="B19587" s="7" t="s">
        <v>4481</v>
      </c>
      <c r="C19587" s="7" t="s">
        <v>4482</v>
      </c>
      <c r="D19587" s="7" t="s">
        <v>64448</v>
      </c>
      <c r="E19587" t="s">
        <v>37</v>
      </c>
      <c r="F19587" s="7">
        <v>4.17</v>
      </c>
      <c r="G19587" t="s">
        <v>5812</v>
      </c>
      <c r="H19587" s="7" t="s">
        <v>64449</v>
      </c>
      <c r="I19587" s="7" t="s">
        <v>64450</v>
      </c>
      <c r="J19587" s="7" t="s">
        <v>64451</v>
      </c>
      <c r="K19587" t="s">
        <v>19</v>
      </c>
    </row>
    <row r="19588" spans="1:11" ht="15" customHeight="1" x14ac:dyDescent="0.35">
      <c r="A19588">
        <f t="shared" si="303"/>
        <v>19587</v>
      </c>
      <c r="B19588" s="7" t="s">
        <v>2470</v>
      </c>
      <c r="C19588" s="7" t="s">
        <v>3029</v>
      </c>
      <c r="D19588" s="7" t="s">
        <v>64452</v>
      </c>
      <c r="E19588" t="s">
        <v>37</v>
      </c>
      <c r="F19588" s="7">
        <v>4.17</v>
      </c>
      <c r="G19588" t="s">
        <v>64453</v>
      </c>
      <c r="H19588" s="7" t="s">
        <v>64454</v>
      </c>
      <c r="I19588" s="7" t="s">
        <v>64455</v>
      </c>
      <c r="J19588" s="7" t="s">
        <v>64456</v>
      </c>
      <c r="K19588" t="s">
        <v>19</v>
      </c>
    </row>
    <row r="19589" spans="1:11" ht="15" customHeight="1" x14ac:dyDescent="0.35">
      <c r="A19589">
        <f t="shared" si="303"/>
        <v>19588</v>
      </c>
      <c r="B19589" s="7" t="s">
        <v>2453</v>
      </c>
      <c r="C19589" s="7" t="s">
        <v>12098</v>
      </c>
      <c r="D19589" s="7" t="s">
        <v>64457</v>
      </c>
      <c r="E19589" t="s">
        <v>37</v>
      </c>
      <c r="F19589" s="7">
        <v>4.17</v>
      </c>
      <c r="G19589" t="s">
        <v>15947</v>
      </c>
      <c r="H19589" s="7" t="s">
        <v>64458</v>
      </c>
      <c r="I19589" s="7" t="s">
        <v>56912</v>
      </c>
      <c r="J19589" s="7" t="s">
        <v>25573</v>
      </c>
      <c r="K19589" t="s">
        <v>19</v>
      </c>
    </row>
    <row r="19590" spans="1:11" ht="15" customHeight="1" x14ac:dyDescent="0.35">
      <c r="A19590">
        <f t="shared" si="303"/>
        <v>19589</v>
      </c>
      <c r="B19590" s="7" t="s">
        <v>2965</v>
      </c>
      <c r="C19590" s="7" t="s">
        <v>8773</v>
      </c>
      <c r="D19590" s="7" t="s">
        <v>64459</v>
      </c>
      <c r="E19590" t="s">
        <v>26</v>
      </c>
      <c r="F19590" s="7">
        <v>4.17</v>
      </c>
      <c r="G19590" t="s">
        <v>3060</v>
      </c>
      <c r="H19590" s="7" t="s">
        <v>64460</v>
      </c>
      <c r="I19590" s="7" t="s">
        <v>64461</v>
      </c>
      <c r="J19590" s="7" t="s">
        <v>64462</v>
      </c>
      <c r="K19590" t="s">
        <v>42</v>
      </c>
    </row>
    <row r="19591" spans="1:11" ht="15" customHeight="1" x14ac:dyDescent="0.35">
      <c r="A19591">
        <f t="shared" si="303"/>
        <v>19590</v>
      </c>
      <c r="B19591" s="7" t="s">
        <v>2965</v>
      </c>
      <c r="C19591" s="7" t="s">
        <v>8773</v>
      </c>
      <c r="D19591" s="7" t="s">
        <v>64463</v>
      </c>
      <c r="E19591" t="s">
        <v>14</v>
      </c>
      <c r="F19591" s="7">
        <v>4.17</v>
      </c>
      <c r="G19591" t="s">
        <v>11280</v>
      </c>
      <c r="H19591" s="7" t="s">
        <v>225</v>
      </c>
      <c r="I19591" s="7" t="s">
        <v>2200</v>
      </c>
      <c r="J19591" s="7" t="s">
        <v>314</v>
      </c>
      <c r="K19591" t="s">
        <v>42</v>
      </c>
    </row>
    <row r="19592" spans="1:11" ht="15" customHeight="1" x14ac:dyDescent="0.35">
      <c r="A19592">
        <f t="shared" si="303"/>
        <v>19591</v>
      </c>
      <c r="B19592" s="7" t="s">
        <v>2965</v>
      </c>
      <c r="C19592" s="7" t="s">
        <v>8773</v>
      </c>
      <c r="D19592" s="7" t="s">
        <v>64464</v>
      </c>
      <c r="E19592" t="s">
        <v>26</v>
      </c>
      <c r="F19592" s="7">
        <v>4.17</v>
      </c>
      <c r="G19592" t="s">
        <v>28354</v>
      </c>
      <c r="H19592" s="7" t="s">
        <v>148</v>
      </c>
      <c r="I19592" s="7" t="s">
        <v>67</v>
      </c>
      <c r="J19592" s="7" t="s">
        <v>1155</v>
      </c>
      <c r="K19592" t="s">
        <v>42</v>
      </c>
    </row>
    <row r="19593" spans="1:11" ht="15" customHeight="1" x14ac:dyDescent="0.35">
      <c r="A19593">
        <f t="shared" si="303"/>
        <v>19592</v>
      </c>
      <c r="B19593" s="7" t="s">
        <v>2470</v>
      </c>
      <c r="C19593" s="7" t="s">
        <v>17371</v>
      </c>
      <c r="D19593" s="7" t="s">
        <v>64465</v>
      </c>
      <c r="E19593" t="s">
        <v>14</v>
      </c>
      <c r="F19593" s="7">
        <v>4.17</v>
      </c>
      <c r="G19593" t="s">
        <v>13842</v>
      </c>
      <c r="H19593" s="7" t="s">
        <v>2433</v>
      </c>
      <c r="I19593" s="7" t="s">
        <v>4310</v>
      </c>
      <c r="J19593" s="7" t="s">
        <v>188</v>
      </c>
      <c r="K19593" t="s">
        <v>82</v>
      </c>
    </row>
    <row r="19594" spans="1:11" ht="15" customHeight="1" x14ac:dyDescent="0.35">
      <c r="A19594">
        <f t="shared" si="303"/>
        <v>19593</v>
      </c>
      <c r="B19594" s="7" t="s">
        <v>2405</v>
      </c>
      <c r="C19594" s="7" t="s">
        <v>17373</v>
      </c>
      <c r="D19594" s="7" t="s">
        <v>64466</v>
      </c>
      <c r="F19594" s="7">
        <v>4.17</v>
      </c>
      <c r="G19594" t="s">
        <v>11507</v>
      </c>
      <c r="H19594" s="7" t="s">
        <v>64467</v>
      </c>
      <c r="I19594" s="7" t="s">
        <v>64468</v>
      </c>
      <c r="J19594" s="7" t="s">
        <v>64469</v>
      </c>
      <c r="K19594" t="s">
        <v>19</v>
      </c>
    </row>
    <row r="19595" spans="1:11" ht="15" customHeight="1" x14ac:dyDescent="0.35">
      <c r="A19595">
        <f t="shared" si="303"/>
        <v>19594</v>
      </c>
      <c r="B19595" s="7" t="s">
        <v>2453</v>
      </c>
      <c r="C19595" s="7" t="s">
        <v>4413</v>
      </c>
      <c r="D19595" s="7" t="s">
        <v>64470</v>
      </c>
      <c r="E19595" t="s">
        <v>26</v>
      </c>
      <c r="F19595" s="7">
        <v>4.17</v>
      </c>
      <c r="G19595" t="s">
        <v>3230</v>
      </c>
      <c r="H19595" s="7" t="s">
        <v>64471</v>
      </c>
      <c r="I19595" s="7" t="s">
        <v>62919</v>
      </c>
      <c r="J19595" s="7" t="s">
        <v>64472</v>
      </c>
      <c r="K19595" t="s">
        <v>82</v>
      </c>
    </row>
    <row r="19596" spans="1:11" ht="15" customHeight="1" x14ac:dyDescent="0.35">
      <c r="A19596">
        <f t="shared" si="303"/>
        <v>19595</v>
      </c>
      <c r="B19596" s="7" t="s">
        <v>2453</v>
      </c>
      <c r="C19596" s="7" t="s">
        <v>4413</v>
      </c>
      <c r="D19596" s="7" t="s">
        <v>64473</v>
      </c>
      <c r="E19596" t="s">
        <v>26</v>
      </c>
      <c r="F19596" s="7">
        <v>4.17</v>
      </c>
      <c r="G19596" t="s">
        <v>5191</v>
      </c>
      <c r="H19596" s="7" t="s">
        <v>29777</v>
      </c>
      <c r="I19596" s="7" t="s">
        <v>11170</v>
      </c>
      <c r="J19596" s="7" t="s">
        <v>64474</v>
      </c>
      <c r="K19596" t="s">
        <v>42</v>
      </c>
    </row>
    <row r="19597" spans="1:11" ht="15" customHeight="1" x14ac:dyDescent="0.35">
      <c r="A19597">
        <f t="shared" ref="A19597:A19660" si="304">ROW()-1</f>
        <v>19596</v>
      </c>
      <c r="B19597" s="7" t="s">
        <v>2453</v>
      </c>
      <c r="C19597" s="7" t="s">
        <v>6541</v>
      </c>
      <c r="D19597" s="7" t="s">
        <v>64475</v>
      </c>
      <c r="E19597" t="s">
        <v>26</v>
      </c>
      <c r="F19597" s="7">
        <v>4.17</v>
      </c>
      <c r="G19597" t="s">
        <v>38</v>
      </c>
      <c r="H19597" s="7" t="s">
        <v>734</v>
      </c>
      <c r="I19597" s="7" t="s">
        <v>1504</v>
      </c>
      <c r="J19597" s="7" t="s">
        <v>28596</v>
      </c>
      <c r="K19597" t="s">
        <v>42</v>
      </c>
    </row>
    <row r="19598" spans="1:11" ht="15" customHeight="1" x14ac:dyDescent="0.35">
      <c r="A19598">
        <f t="shared" si="304"/>
        <v>19597</v>
      </c>
      <c r="B19598" s="7" t="s">
        <v>5610</v>
      </c>
      <c r="C19598" s="7" t="s">
        <v>5611</v>
      </c>
      <c r="D19598" s="7" t="s">
        <v>64476</v>
      </c>
      <c r="E19598" t="s">
        <v>37</v>
      </c>
      <c r="F19598" s="7">
        <v>4.17</v>
      </c>
      <c r="G19598" t="s">
        <v>3158</v>
      </c>
      <c r="H19598" s="7" t="s">
        <v>30748</v>
      </c>
      <c r="I19598" s="7" t="s">
        <v>32723</v>
      </c>
      <c r="J19598" s="7" t="s">
        <v>64477</v>
      </c>
      <c r="K19598" t="s">
        <v>19</v>
      </c>
    </row>
    <row r="19599" spans="1:11" ht="15" customHeight="1" x14ac:dyDescent="0.35">
      <c r="A19599">
        <f t="shared" si="304"/>
        <v>19598</v>
      </c>
      <c r="B19599" s="7" t="s">
        <v>2405</v>
      </c>
      <c r="C19599" s="7" t="s">
        <v>17382</v>
      </c>
      <c r="D19599" s="7" t="s">
        <v>64478</v>
      </c>
      <c r="F19599" s="7">
        <v>4.17</v>
      </c>
      <c r="G19599" t="s">
        <v>830</v>
      </c>
      <c r="H19599" s="7" t="s">
        <v>64479</v>
      </c>
      <c r="I19599" s="7" t="s">
        <v>64480</v>
      </c>
      <c r="J19599" s="7" t="s">
        <v>64481</v>
      </c>
      <c r="K19599" t="s">
        <v>19</v>
      </c>
    </row>
    <row r="19600" spans="1:11" ht="15" customHeight="1" x14ac:dyDescent="0.35">
      <c r="A19600">
        <f t="shared" si="304"/>
        <v>19599</v>
      </c>
      <c r="B19600" s="7" t="s">
        <v>2405</v>
      </c>
      <c r="C19600" s="7" t="s">
        <v>9503</v>
      </c>
      <c r="D19600" s="7" t="s">
        <v>64482</v>
      </c>
      <c r="F19600" s="7">
        <v>4.17</v>
      </c>
      <c r="G19600" t="s">
        <v>3820</v>
      </c>
      <c r="H19600" s="7" t="s">
        <v>64483</v>
      </c>
      <c r="I19600" s="7" t="s">
        <v>64484</v>
      </c>
      <c r="J19600" s="7" t="s">
        <v>64485</v>
      </c>
      <c r="K19600" t="s">
        <v>19</v>
      </c>
    </row>
    <row r="19601" spans="1:11" ht="15" customHeight="1" x14ac:dyDescent="0.35">
      <c r="A19601">
        <f t="shared" si="304"/>
        <v>19600</v>
      </c>
      <c r="B19601" s="7" t="s">
        <v>2965</v>
      </c>
      <c r="C19601" s="7" t="s">
        <v>20451</v>
      </c>
      <c r="D19601" s="7" t="s">
        <v>64486</v>
      </c>
      <c r="E19601" t="s">
        <v>37</v>
      </c>
      <c r="F19601" s="7">
        <v>4.17</v>
      </c>
      <c r="G19601" t="s">
        <v>235</v>
      </c>
      <c r="H19601" s="7" t="s">
        <v>1917</v>
      </c>
      <c r="I19601" s="7" t="s">
        <v>64487</v>
      </c>
      <c r="J19601" s="7" t="s">
        <v>2025</v>
      </c>
      <c r="K19601" t="s">
        <v>19</v>
      </c>
    </row>
    <row r="19602" spans="1:11" ht="15" customHeight="1" x14ac:dyDescent="0.35">
      <c r="A19602">
        <f t="shared" si="304"/>
        <v>19601</v>
      </c>
      <c r="B19602" s="7" t="s">
        <v>2453</v>
      </c>
      <c r="C19602" s="7" t="s">
        <v>18161</v>
      </c>
      <c r="D19602" s="7" t="s">
        <v>22781</v>
      </c>
      <c r="E19602" t="s">
        <v>14</v>
      </c>
      <c r="F19602" s="7">
        <v>4.17</v>
      </c>
      <c r="G19602" t="s">
        <v>249</v>
      </c>
      <c r="H19602" s="7" t="s">
        <v>45237</v>
      </c>
      <c r="I19602" s="7" t="s">
        <v>64488</v>
      </c>
      <c r="J19602" s="7" t="s">
        <v>64489</v>
      </c>
      <c r="K19602" t="s">
        <v>42</v>
      </c>
    </row>
    <row r="19603" spans="1:11" ht="15" customHeight="1" x14ac:dyDescent="0.35">
      <c r="A19603">
        <f t="shared" si="304"/>
        <v>19602</v>
      </c>
      <c r="B19603" s="7" t="s">
        <v>3944</v>
      </c>
      <c r="C19603" s="7" t="s">
        <v>3945</v>
      </c>
      <c r="D19603" s="7" t="s">
        <v>64490</v>
      </c>
      <c r="E19603" t="s">
        <v>37</v>
      </c>
      <c r="F19603" s="7">
        <v>4.17</v>
      </c>
      <c r="G19603" t="s">
        <v>733</v>
      </c>
      <c r="H19603" s="7" t="s">
        <v>64491</v>
      </c>
      <c r="I19603" s="7" t="s">
        <v>64492</v>
      </c>
      <c r="J19603" s="7" t="s">
        <v>64493</v>
      </c>
      <c r="K19603" t="s">
        <v>19</v>
      </c>
    </row>
    <row r="19604" spans="1:11" ht="15" customHeight="1" x14ac:dyDescent="0.35">
      <c r="A19604">
        <f t="shared" si="304"/>
        <v>19603</v>
      </c>
      <c r="B19604" s="7" t="s">
        <v>2470</v>
      </c>
      <c r="C19604" s="7" t="s">
        <v>5622</v>
      </c>
      <c r="D19604" s="7" t="s">
        <v>64494</v>
      </c>
      <c r="E19604" t="s">
        <v>37</v>
      </c>
      <c r="F19604" s="7">
        <v>4.17</v>
      </c>
      <c r="G19604" t="s">
        <v>3077</v>
      </c>
      <c r="H19604" s="7" t="s">
        <v>1587</v>
      </c>
      <c r="I19604" s="7" t="s">
        <v>64495</v>
      </c>
      <c r="J19604" s="7" t="s">
        <v>64496</v>
      </c>
      <c r="K19604" t="s">
        <v>19</v>
      </c>
    </row>
    <row r="19605" spans="1:11" ht="15" customHeight="1" x14ac:dyDescent="0.35">
      <c r="A19605">
        <f t="shared" si="304"/>
        <v>19604</v>
      </c>
      <c r="B19605" s="7" t="s">
        <v>2470</v>
      </c>
      <c r="C19605" s="7" t="s">
        <v>7696</v>
      </c>
      <c r="D19605" s="7" t="s">
        <v>64497</v>
      </c>
      <c r="E19605" t="s">
        <v>26</v>
      </c>
      <c r="F19605" s="7">
        <v>4.17</v>
      </c>
      <c r="G19605" t="s">
        <v>209</v>
      </c>
      <c r="H19605" s="7" t="s">
        <v>64498</v>
      </c>
      <c r="I19605" s="7" t="s">
        <v>988</v>
      </c>
      <c r="J19605" s="7" t="s">
        <v>64499</v>
      </c>
      <c r="K19605" t="s">
        <v>19</v>
      </c>
    </row>
    <row r="19606" spans="1:11" ht="15" customHeight="1" x14ac:dyDescent="0.35">
      <c r="A19606">
        <f t="shared" si="304"/>
        <v>19605</v>
      </c>
      <c r="B19606" s="7" t="s">
        <v>2470</v>
      </c>
      <c r="C19606" s="7" t="s">
        <v>39488</v>
      </c>
      <c r="D19606" s="7" t="s">
        <v>64500</v>
      </c>
      <c r="E19606" t="s">
        <v>26</v>
      </c>
      <c r="F19606" s="7">
        <v>4.17</v>
      </c>
      <c r="G19606" t="s">
        <v>3230</v>
      </c>
      <c r="H19606" s="7" t="s">
        <v>64501</v>
      </c>
      <c r="I19606" s="7" t="s">
        <v>64502</v>
      </c>
      <c r="J19606" s="7" t="s">
        <v>64503</v>
      </c>
      <c r="K19606" t="s">
        <v>82</v>
      </c>
    </row>
    <row r="19607" spans="1:11" ht="15" customHeight="1" x14ac:dyDescent="0.35">
      <c r="A19607">
        <f t="shared" si="304"/>
        <v>19606</v>
      </c>
      <c r="B19607" s="7" t="s">
        <v>3047</v>
      </c>
      <c r="C19607" s="7" t="s">
        <v>10776</v>
      </c>
      <c r="D19607" s="7" t="s">
        <v>64504</v>
      </c>
      <c r="F19607" s="7">
        <v>4.17</v>
      </c>
      <c r="G19607" t="s">
        <v>5272</v>
      </c>
      <c r="H19607" s="7" t="s">
        <v>5144</v>
      </c>
      <c r="I19607" s="7" t="s">
        <v>1187</v>
      </c>
      <c r="J19607" s="7" t="s">
        <v>6301</v>
      </c>
      <c r="K19607" t="s">
        <v>82</v>
      </c>
    </row>
    <row r="19608" spans="1:11" ht="15" customHeight="1" x14ac:dyDescent="0.35">
      <c r="A19608">
        <f t="shared" si="304"/>
        <v>19607</v>
      </c>
      <c r="B19608" s="7" t="s">
        <v>2491</v>
      </c>
      <c r="C19608" s="7" t="s">
        <v>10771</v>
      </c>
      <c r="D19608" s="7" t="s">
        <v>64505</v>
      </c>
      <c r="F19608" s="7">
        <v>4.17</v>
      </c>
      <c r="G19608" t="s">
        <v>2923</v>
      </c>
      <c r="H19608" s="7" t="s">
        <v>64506</v>
      </c>
      <c r="I19608" s="7" t="s">
        <v>64507</v>
      </c>
      <c r="J19608" s="7" t="s">
        <v>64508</v>
      </c>
      <c r="K19608" t="s">
        <v>19</v>
      </c>
    </row>
    <row r="19609" spans="1:11" ht="15" customHeight="1" x14ac:dyDescent="0.35">
      <c r="A19609">
        <f t="shared" si="304"/>
        <v>19608</v>
      </c>
      <c r="B19609" s="7" t="s">
        <v>2491</v>
      </c>
      <c r="C19609" s="7" t="s">
        <v>3482</v>
      </c>
      <c r="D19609" s="7" t="s">
        <v>64509</v>
      </c>
      <c r="F19609" s="7">
        <v>4.18</v>
      </c>
      <c r="G19609" t="s">
        <v>3230</v>
      </c>
      <c r="H19609" s="7" t="s">
        <v>61954</v>
      </c>
      <c r="I19609" s="7" t="s">
        <v>64510</v>
      </c>
      <c r="J19609" s="7" t="s">
        <v>64511</v>
      </c>
      <c r="K19609" t="s">
        <v>19</v>
      </c>
    </row>
    <row r="19610" spans="1:11" ht="15" customHeight="1" x14ac:dyDescent="0.35">
      <c r="A19610">
        <f t="shared" si="304"/>
        <v>19609</v>
      </c>
      <c r="B19610" s="7" t="s">
        <v>2491</v>
      </c>
      <c r="C19610" s="7" t="s">
        <v>4923</v>
      </c>
      <c r="D19610" s="7" t="s">
        <v>64512</v>
      </c>
      <c r="F19610" s="7">
        <v>4.18</v>
      </c>
      <c r="G19610" t="s">
        <v>3230</v>
      </c>
      <c r="H19610" s="7" t="s">
        <v>64513</v>
      </c>
      <c r="I19610" s="7" t="s">
        <v>64514</v>
      </c>
      <c r="J19610" s="7" t="s">
        <v>64515</v>
      </c>
      <c r="K19610" t="s">
        <v>19</v>
      </c>
    </row>
    <row r="19611" spans="1:11" ht="15" customHeight="1" x14ac:dyDescent="0.35">
      <c r="A19611">
        <f t="shared" si="304"/>
        <v>19610</v>
      </c>
      <c r="B19611" s="7" t="s">
        <v>2491</v>
      </c>
      <c r="C19611" s="7" t="s">
        <v>4923</v>
      </c>
      <c r="D19611" s="7" t="s">
        <v>64516</v>
      </c>
      <c r="F19611" s="7">
        <v>4.18</v>
      </c>
      <c r="G19611" t="s">
        <v>3077</v>
      </c>
      <c r="H19611" s="7" t="s">
        <v>10928</v>
      </c>
      <c r="I19611" s="7" t="s">
        <v>64517</v>
      </c>
      <c r="J19611" s="7" t="s">
        <v>64518</v>
      </c>
      <c r="K19611" t="s">
        <v>82</v>
      </c>
    </row>
    <row r="19612" spans="1:11" ht="15" customHeight="1" x14ac:dyDescent="0.35">
      <c r="A19612">
        <f t="shared" si="304"/>
        <v>19611</v>
      </c>
      <c r="B19612" s="7" t="s">
        <v>2491</v>
      </c>
      <c r="C19612" s="7" t="s">
        <v>4923</v>
      </c>
      <c r="D19612" s="7" t="s">
        <v>64519</v>
      </c>
      <c r="F19612" s="7">
        <v>4.18</v>
      </c>
      <c r="G19612" t="s">
        <v>3296</v>
      </c>
      <c r="H19612" s="7" t="s">
        <v>2510</v>
      </c>
      <c r="I19612" s="7" t="s">
        <v>64520</v>
      </c>
      <c r="J19612" s="7" t="s">
        <v>64521</v>
      </c>
      <c r="K19612" t="s">
        <v>19</v>
      </c>
    </row>
    <row r="19613" spans="1:11" ht="15" customHeight="1" x14ac:dyDescent="0.35">
      <c r="A19613">
        <f t="shared" si="304"/>
        <v>19612</v>
      </c>
      <c r="B19613" s="7" t="s">
        <v>2405</v>
      </c>
      <c r="C19613" s="7" t="s">
        <v>3224</v>
      </c>
      <c r="D19613" s="7" t="s">
        <v>64522</v>
      </c>
      <c r="F19613" s="7">
        <v>4.18</v>
      </c>
      <c r="G19613" t="s">
        <v>5359</v>
      </c>
      <c r="H19613" s="7" t="s">
        <v>64523</v>
      </c>
      <c r="I19613" s="7" t="s">
        <v>64524</v>
      </c>
      <c r="J19613" s="7" t="s">
        <v>994</v>
      </c>
      <c r="K19613" t="s">
        <v>42</v>
      </c>
    </row>
    <row r="19614" spans="1:11" ht="15" customHeight="1" x14ac:dyDescent="0.35">
      <c r="A19614">
        <f t="shared" si="304"/>
        <v>19613</v>
      </c>
      <c r="B19614" s="7" t="s">
        <v>2405</v>
      </c>
      <c r="C19614" s="7" t="s">
        <v>3224</v>
      </c>
      <c r="D19614" s="7" t="s">
        <v>64525</v>
      </c>
      <c r="F19614" s="7">
        <v>4.18</v>
      </c>
      <c r="G19614" t="s">
        <v>3230</v>
      </c>
      <c r="H19614" s="7" t="s">
        <v>64526</v>
      </c>
      <c r="I19614" s="7" t="s">
        <v>64527</v>
      </c>
      <c r="J19614" s="7" t="s">
        <v>64528</v>
      </c>
      <c r="K19614" t="s">
        <v>19</v>
      </c>
    </row>
    <row r="19615" spans="1:11" ht="15" customHeight="1" x14ac:dyDescent="0.35">
      <c r="A19615">
        <f t="shared" si="304"/>
        <v>19614</v>
      </c>
      <c r="B19615" s="7" t="s">
        <v>2453</v>
      </c>
      <c r="C19615" s="7" t="s">
        <v>6561</v>
      </c>
      <c r="D19615" s="7" t="s">
        <v>64529</v>
      </c>
      <c r="E19615" t="s">
        <v>14</v>
      </c>
      <c r="F19615" s="7">
        <v>4.18</v>
      </c>
      <c r="G19615" t="s">
        <v>7058</v>
      </c>
      <c r="H19615" s="7" t="s">
        <v>2825</v>
      </c>
      <c r="I19615" s="7" t="s">
        <v>64530</v>
      </c>
      <c r="J19615" s="7" t="s">
        <v>2230</v>
      </c>
      <c r="K19615" t="s">
        <v>82</v>
      </c>
    </row>
    <row r="19616" spans="1:11" ht="15" customHeight="1" x14ac:dyDescent="0.35">
      <c r="A19616">
        <f t="shared" si="304"/>
        <v>19615</v>
      </c>
      <c r="B19616" s="7" t="s">
        <v>2453</v>
      </c>
      <c r="C19616" s="7" t="s">
        <v>6561</v>
      </c>
      <c r="D19616" s="7" t="s">
        <v>64531</v>
      </c>
      <c r="E19616" t="s">
        <v>26</v>
      </c>
      <c r="F19616" s="7">
        <v>4.18</v>
      </c>
      <c r="G19616" t="s">
        <v>5289</v>
      </c>
      <c r="H19616" s="7" t="s">
        <v>64532</v>
      </c>
      <c r="I19616" s="7" t="s">
        <v>64533</v>
      </c>
      <c r="J19616" s="7" t="s">
        <v>9190</v>
      </c>
      <c r="K19616" t="s">
        <v>82</v>
      </c>
    </row>
    <row r="19617" spans="1:11" ht="15" customHeight="1" x14ac:dyDescent="0.35">
      <c r="A19617">
        <f t="shared" si="304"/>
        <v>19616</v>
      </c>
      <c r="B19617" s="7" t="s">
        <v>2405</v>
      </c>
      <c r="C19617" s="7" t="s">
        <v>8536</v>
      </c>
      <c r="D19617" s="7" t="s">
        <v>64534</v>
      </c>
      <c r="F19617" s="7">
        <v>4.18</v>
      </c>
      <c r="G19617" t="s">
        <v>3495</v>
      </c>
      <c r="H19617" s="7" t="s">
        <v>64535</v>
      </c>
      <c r="I19617" s="7" t="s">
        <v>64536</v>
      </c>
      <c r="J19617" s="7" t="s">
        <v>12037</v>
      </c>
      <c r="K19617" t="s">
        <v>42</v>
      </c>
    </row>
    <row r="19618" spans="1:11" ht="15" customHeight="1" x14ac:dyDescent="0.35">
      <c r="A19618">
        <f t="shared" si="304"/>
        <v>19617</v>
      </c>
      <c r="B19618" s="7" t="s">
        <v>2405</v>
      </c>
      <c r="C19618" s="7" t="s">
        <v>8536</v>
      </c>
      <c r="D19618" s="7" t="s">
        <v>64537</v>
      </c>
      <c r="F19618" s="7">
        <v>4.18</v>
      </c>
      <c r="G19618" t="s">
        <v>3163</v>
      </c>
      <c r="H19618" s="7" t="s">
        <v>64538</v>
      </c>
      <c r="I19618" s="7" t="s">
        <v>64539</v>
      </c>
      <c r="J19618" s="7" t="s">
        <v>64540</v>
      </c>
      <c r="K19618" t="s">
        <v>42</v>
      </c>
    </row>
    <row r="19619" spans="1:11" ht="15" customHeight="1" x14ac:dyDescent="0.35">
      <c r="A19619">
        <f t="shared" si="304"/>
        <v>19618</v>
      </c>
      <c r="B19619" s="7" t="s">
        <v>2405</v>
      </c>
      <c r="C19619" s="7" t="s">
        <v>8536</v>
      </c>
      <c r="D19619" s="7" t="s">
        <v>64541</v>
      </c>
      <c r="F19619" s="7">
        <v>4.18</v>
      </c>
      <c r="G19619" t="s">
        <v>4558</v>
      </c>
      <c r="H19619" s="7" t="s">
        <v>35334</v>
      </c>
      <c r="I19619" s="7" t="s">
        <v>64542</v>
      </c>
      <c r="J19619" s="7" t="s">
        <v>64543</v>
      </c>
      <c r="K19619" t="s">
        <v>42</v>
      </c>
    </row>
    <row r="19620" spans="1:11" ht="15" customHeight="1" x14ac:dyDescent="0.35">
      <c r="A19620">
        <f t="shared" si="304"/>
        <v>19619</v>
      </c>
      <c r="B19620" s="7" t="s">
        <v>2405</v>
      </c>
      <c r="C19620" s="7" t="s">
        <v>8536</v>
      </c>
      <c r="D19620" s="7" t="s">
        <v>64544</v>
      </c>
      <c r="F19620" s="7">
        <v>4.18</v>
      </c>
      <c r="G19620" t="s">
        <v>38</v>
      </c>
      <c r="H19620" s="7" t="s">
        <v>64545</v>
      </c>
      <c r="I19620" s="7" t="s">
        <v>64546</v>
      </c>
      <c r="J19620" s="7" t="s">
        <v>21735</v>
      </c>
      <c r="K19620" t="s">
        <v>42</v>
      </c>
    </row>
    <row r="19621" spans="1:11" ht="15" customHeight="1" x14ac:dyDescent="0.35">
      <c r="A19621">
        <f t="shared" si="304"/>
        <v>19620</v>
      </c>
      <c r="B19621" s="7" t="s">
        <v>2470</v>
      </c>
      <c r="C19621" s="7" t="s">
        <v>7187</v>
      </c>
      <c r="D19621" s="7" t="s">
        <v>64547</v>
      </c>
      <c r="E19621" t="s">
        <v>26</v>
      </c>
      <c r="F19621" s="7">
        <v>4.18</v>
      </c>
      <c r="G19621" t="s">
        <v>4542</v>
      </c>
      <c r="H19621" s="7" t="s">
        <v>64548</v>
      </c>
      <c r="I19621" s="7" t="s">
        <v>64549</v>
      </c>
      <c r="J19621" s="7" t="s">
        <v>64550</v>
      </c>
      <c r="K19621" t="s">
        <v>19</v>
      </c>
    </row>
    <row r="19622" spans="1:11" ht="15" customHeight="1" x14ac:dyDescent="0.35">
      <c r="A19622">
        <f t="shared" si="304"/>
        <v>19621</v>
      </c>
      <c r="B19622" s="7" t="s">
        <v>2405</v>
      </c>
      <c r="C19622" s="7" t="s">
        <v>3068</v>
      </c>
      <c r="D19622" s="7" t="s">
        <v>64551</v>
      </c>
      <c r="F19622" s="7">
        <v>4.18</v>
      </c>
      <c r="G19622" t="s">
        <v>3786</v>
      </c>
      <c r="H19622" s="7" t="s">
        <v>64552</v>
      </c>
      <c r="I19622" s="7" t="s">
        <v>18193</v>
      </c>
      <c r="J19622" s="7" t="s">
        <v>2171</v>
      </c>
      <c r="K19622" t="s">
        <v>19</v>
      </c>
    </row>
    <row r="19623" spans="1:11" ht="15" customHeight="1" x14ac:dyDescent="0.35">
      <c r="A19623">
        <f t="shared" si="304"/>
        <v>19622</v>
      </c>
      <c r="B19623" s="7" t="s">
        <v>2453</v>
      </c>
      <c r="C19623" s="7" t="s">
        <v>9561</v>
      </c>
      <c r="D19623" s="7" t="s">
        <v>64553</v>
      </c>
      <c r="E19623" t="s">
        <v>37</v>
      </c>
      <c r="F19623" s="7">
        <v>4.18</v>
      </c>
      <c r="G19623" t="s">
        <v>3230</v>
      </c>
      <c r="H19623" s="7" t="s">
        <v>64554</v>
      </c>
      <c r="I19623" s="7" t="s">
        <v>64555</v>
      </c>
      <c r="J19623" s="7" t="s">
        <v>64556</v>
      </c>
      <c r="K19623" t="s">
        <v>19</v>
      </c>
    </row>
    <row r="19624" spans="1:11" ht="15" customHeight="1" x14ac:dyDescent="0.35">
      <c r="A19624">
        <f t="shared" si="304"/>
        <v>19623</v>
      </c>
      <c r="B19624" s="7" t="s">
        <v>2453</v>
      </c>
      <c r="C19624" s="7" t="s">
        <v>9561</v>
      </c>
      <c r="D19624" s="7" t="s">
        <v>64557</v>
      </c>
      <c r="E19624" t="s">
        <v>37</v>
      </c>
      <c r="F19624" s="7">
        <v>4.18</v>
      </c>
      <c r="G19624" t="s">
        <v>19352</v>
      </c>
      <c r="H19624" s="7" t="s">
        <v>64558</v>
      </c>
      <c r="I19624" s="7" t="s">
        <v>64559</v>
      </c>
      <c r="J19624" s="7" t="s">
        <v>64560</v>
      </c>
      <c r="K19624" t="s">
        <v>19</v>
      </c>
    </row>
    <row r="19625" spans="1:11" ht="15" customHeight="1" x14ac:dyDescent="0.35">
      <c r="A19625">
        <f t="shared" si="304"/>
        <v>19624</v>
      </c>
      <c r="B19625" s="7" t="s">
        <v>2453</v>
      </c>
      <c r="C19625" s="7" t="s">
        <v>2727</v>
      </c>
      <c r="D19625" s="7" t="s">
        <v>64561</v>
      </c>
      <c r="E19625" t="s">
        <v>14</v>
      </c>
      <c r="F19625" s="7">
        <v>4.18</v>
      </c>
      <c r="G19625" t="s">
        <v>3226</v>
      </c>
      <c r="H19625" s="7" t="s">
        <v>4095</v>
      </c>
      <c r="I19625" s="7" t="s">
        <v>17955</v>
      </c>
      <c r="J19625" s="7" t="s">
        <v>64562</v>
      </c>
      <c r="K19625" t="s">
        <v>19</v>
      </c>
    </row>
    <row r="19626" spans="1:11" ht="15" customHeight="1" x14ac:dyDescent="0.35">
      <c r="A19626">
        <f t="shared" si="304"/>
        <v>19625</v>
      </c>
      <c r="B19626" s="7" t="s">
        <v>2453</v>
      </c>
      <c r="C19626" s="7" t="s">
        <v>2727</v>
      </c>
      <c r="D19626" s="7" t="s">
        <v>64563</v>
      </c>
      <c r="E19626" t="s">
        <v>26</v>
      </c>
      <c r="F19626" s="7">
        <v>4.18</v>
      </c>
      <c r="G19626" t="s">
        <v>3771</v>
      </c>
      <c r="H19626" s="7" t="s">
        <v>225</v>
      </c>
      <c r="I19626" s="7" t="s">
        <v>9751</v>
      </c>
      <c r="J19626" s="7" t="s">
        <v>64564</v>
      </c>
      <c r="K19626" t="s">
        <v>42</v>
      </c>
    </row>
    <row r="19627" spans="1:11" ht="15" customHeight="1" x14ac:dyDescent="0.35">
      <c r="A19627">
        <f t="shared" si="304"/>
        <v>19626</v>
      </c>
      <c r="B19627" s="7" t="s">
        <v>2770</v>
      </c>
      <c r="C19627" s="7" t="s">
        <v>2869</v>
      </c>
      <c r="D19627" s="7" t="s">
        <v>64565</v>
      </c>
      <c r="F19627" s="7">
        <v>4.18</v>
      </c>
      <c r="G19627" t="s">
        <v>3230</v>
      </c>
      <c r="H19627" s="7" t="s">
        <v>64566</v>
      </c>
      <c r="I19627" s="7" t="s">
        <v>64567</v>
      </c>
      <c r="J19627" s="7" t="s">
        <v>64568</v>
      </c>
      <c r="K19627" t="s">
        <v>82</v>
      </c>
    </row>
    <row r="19628" spans="1:11" ht="15" customHeight="1" x14ac:dyDescent="0.35">
      <c r="A19628">
        <f t="shared" si="304"/>
        <v>19627</v>
      </c>
      <c r="B19628" s="7" t="s">
        <v>2770</v>
      </c>
      <c r="C19628" s="7" t="s">
        <v>2869</v>
      </c>
      <c r="D19628" s="7" t="s">
        <v>64569</v>
      </c>
      <c r="F19628" s="7">
        <v>4.18</v>
      </c>
      <c r="G19628" t="s">
        <v>5723</v>
      </c>
      <c r="H19628" s="7" t="s">
        <v>64570</v>
      </c>
      <c r="I19628" s="7" t="s">
        <v>1927</v>
      </c>
      <c r="J19628" s="7" t="s">
        <v>5362</v>
      </c>
      <c r="K19628" t="s">
        <v>42</v>
      </c>
    </row>
    <row r="19629" spans="1:11" ht="15" customHeight="1" x14ac:dyDescent="0.35">
      <c r="A19629">
        <f t="shared" si="304"/>
        <v>19628</v>
      </c>
      <c r="B19629" s="7" t="s">
        <v>2453</v>
      </c>
      <c r="C19629" s="7" t="s">
        <v>2535</v>
      </c>
      <c r="D19629" s="7" t="s">
        <v>64571</v>
      </c>
      <c r="E19629" t="s">
        <v>26</v>
      </c>
      <c r="F19629" s="7">
        <v>4.18</v>
      </c>
      <c r="G19629" t="s">
        <v>3230</v>
      </c>
      <c r="H19629" s="7" t="s">
        <v>64572</v>
      </c>
      <c r="I19629" s="7" t="s">
        <v>64573</v>
      </c>
      <c r="J19629" s="7" t="s">
        <v>64574</v>
      </c>
      <c r="K19629" t="s">
        <v>82</v>
      </c>
    </row>
    <row r="19630" spans="1:11" ht="15" customHeight="1" x14ac:dyDescent="0.35">
      <c r="A19630">
        <f t="shared" si="304"/>
        <v>19629</v>
      </c>
      <c r="B19630" s="7" t="s">
        <v>2453</v>
      </c>
      <c r="C19630" s="7" t="s">
        <v>2535</v>
      </c>
      <c r="D19630" s="7" t="s">
        <v>64575</v>
      </c>
      <c r="E19630" t="s">
        <v>37</v>
      </c>
      <c r="F19630" s="7">
        <v>4.18</v>
      </c>
      <c r="G19630" t="s">
        <v>8457</v>
      </c>
      <c r="H19630" s="7" t="s">
        <v>64576</v>
      </c>
      <c r="I19630" s="7" t="s">
        <v>64577</v>
      </c>
      <c r="J19630" s="7" t="s">
        <v>64578</v>
      </c>
      <c r="K19630" t="s">
        <v>19</v>
      </c>
    </row>
    <row r="19631" spans="1:11" ht="15" customHeight="1" x14ac:dyDescent="0.35">
      <c r="A19631">
        <f t="shared" si="304"/>
        <v>19630</v>
      </c>
      <c r="B19631" s="7" t="s">
        <v>2453</v>
      </c>
      <c r="C19631" s="7" t="s">
        <v>2535</v>
      </c>
      <c r="D19631" s="7" t="s">
        <v>64579</v>
      </c>
      <c r="E19631" t="s">
        <v>14</v>
      </c>
      <c r="F19631" s="7">
        <v>4.18</v>
      </c>
      <c r="G19631" t="s">
        <v>3185</v>
      </c>
      <c r="H19631" s="7" t="s">
        <v>64580</v>
      </c>
      <c r="I19631" s="7" t="s">
        <v>20583</v>
      </c>
      <c r="J19631" s="7" t="s">
        <v>1262</v>
      </c>
      <c r="K19631" t="s">
        <v>42</v>
      </c>
    </row>
    <row r="19632" spans="1:11" ht="15" customHeight="1" x14ac:dyDescent="0.35">
      <c r="A19632">
        <f t="shared" si="304"/>
        <v>19631</v>
      </c>
      <c r="B19632" s="7" t="s">
        <v>2453</v>
      </c>
      <c r="C19632" s="7" t="s">
        <v>2874</v>
      </c>
      <c r="D19632" s="7" t="s">
        <v>64581</v>
      </c>
      <c r="E19632" t="s">
        <v>14</v>
      </c>
      <c r="F19632" s="7">
        <v>4.18</v>
      </c>
      <c r="G19632" t="s">
        <v>3230</v>
      </c>
      <c r="H19632" s="7" t="s">
        <v>64582</v>
      </c>
      <c r="I19632" s="7" t="s">
        <v>64583</v>
      </c>
      <c r="J19632" s="7" t="s">
        <v>64584</v>
      </c>
      <c r="K19632" t="s">
        <v>19</v>
      </c>
    </row>
    <row r="19633" spans="1:11" ht="15" customHeight="1" x14ac:dyDescent="0.35">
      <c r="A19633">
        <f t="shared" si="304"/>
        <v>19632</v>
      </c>
      <c r="B19633" s="7" t="s">
        <v>2453</v>
      </c>
      <c r="C19633" s="7" t="s">
        <v>2874</v>
      </c>
      <c r="D19633" s="7" t="s">
        <v>64585</v>
      </c>
      <c r="E19633" t="s">
        <v>37</v>
      </c>
      <c r="F19633" s="7">
        <v>4.18</v>
      </c>
      <c r="G19633" t="s">
        <v>3369</v>
      </c>
      <c r="H19633" s="7" t="s">
        <v>64586</v>
      </c>
      <c r="I19633" s="7" t="s">
        <v>64587</v>
      </c>
      <c r="J19633" s="7" t="s">
        <v>64588</v>
      </c>
      <c r="K19633" t="s">
        <v>19</v>
      </c>
    </row>
    <row r="19634" spans="1:11" ht="15" customHeight="1" x14ac:dyDescent="0.35">
      <c r="A19634">
        <f t="shared" si="304"/>
        <v>19633</v>
      </c>
      <c r="B19634" s="7" t="s">
        <v>2470</v>
      </c>
      <c r="C19634" s="7" t="s">
        <v>6319</v>
      </c>
      <c r="D19634" s="7" t="s">
        <v>64589</v>
      </c>
      <c r="E19634" t="s">
        <v>26</v>
      </c>
      <c r="F19634" s="7">
        <v>4.18</v>
      </c>
      <c r="G19634" t="s">
        <v>3195</v>
      </c>
      <c r="H19634" s="7" t="s">
        <v>28933</v>
      </c>
      <c r="I19634" s="7" t="s">
        <v>2278</v>
      </c>
      <c r="J19634" s="7" t="s">
        <v>217</v>
      </c>
      <c r="K19634" t="s">
        <v>42</v>
      </c>
    </row>
    <row r="19635" spans="1:11" ht="15" customHeight="1" x14ac:dyDescent="0.35">
      <c r="A19635">
        <f t="shared" si="304"/>
        <v>19634</v>
      </c>
      <c r="B19635" s="7" t="s">
        <v>2405</v>
      </c>
      <c r="C19635" s="7" t="s">
        <v>4511</v>
      </c>
      <c r="D19635" s="7" t="s">
        <v>64590</v>
      </c>
      <c r="F19635" s="7">
        <v>4.18</v>
      </c>
      <c r="G19635" t="s">
        <v>3328</v>
      </c>
      <c r="H19635" s="7" t="s">
        <v>64591</v>
      </c>
      <c r="I19635" s="7" t="s">
        <v>64592</v>
      </c>
      <c r="J19635" s="7" t="s">
        <v>33281</v>
      </c>
      <c r="K19635" t="s">
        <v>42</v>
      </c>
    </row>
    <row r="19636" spans="1:11" ht="15" customHeight="1" x14ac:dyDescent="0.35">
      <c r="A19636">
        <f t="shared" si="304"/>
        <v>19635</v>
      </c>
      <c r="B19636" s="7" t="s">
        <v>2937</v>
      </c>
      <c r="C19636" s="7" t="s">
        <v>6086</v>
      </c>
      <c r="D19636" s="7" t="s">
        <v>64593</v>
      </c>
      <c r="E19636" t="s">
        <v>14</v>
      </c>
      <c r="F19636" s="7">
        <v>4.18</v>
      </c>
      <c r="G19636" t="s">
        <v>12298</v>
      </c>
      <c r="H19636" s="7" t="s">
        <v>64594</v>
      </c>
      <c r="I19636" s="7" t="s">
        <v>64595</v>
      </c>
      <c r="J19636" s="7" t="s">
        <v>994</v>
      </c>
      <c r="K19636" t="s">
        <v>82</v>
      </c>
    </row>
    <row r="19637" spans="1:11" ht="15" customHeight="1" x14ac:dyDescent="0.35">
      <c r="A19637">
        <f t="shared" si="304"/>
        <v>19636</v>
      </c>
      <c r="B19637" s="7" t="s">
        <v>2937</v>
      </c>
      <c r="C19637" s="7" t="s">
        <v>6086</v>
      </c>
      <c r="D19637" s="7" t="s">
        <v>64596</v>
      </c>
      <c r="E19637" t="s">
        <v>14</v>
      </c>
      <c r="F19637" s="7">
        <v>4.18</v>
      </c>
      <c r="G19637" t="s">
        <v>2988</v>
      </c>
      <c r="H19637" s="7" t="s">
        <v>64597</v>
      </c>
      <c r="I19637" s="7" t="s">
        <v>64598</v>
      </c>
      <c r="J19637" s="7" t="s">
        <v>6471</v>
      </c>
      <c r="K19637" t="s">
        <v>42</v>
      </c>
    </row>
    <row r="19638" spans="1:11" ht="15" customHeight="1" x14ac:dyDescent="0.35">
      <c r="A19638">
        <f t="shared" si="304"/>
        <v>19637</v>
      </c>
      <c r="B19638" s="7" t="s">
        <v>2453</v>
      </c>
      <c r="C19638" s="7" t="s">
        <v>7205</v>
      </c>
      <c r="D19638" s="7" t="s">
        <v>64599</v>
      </c>
      <c r="E19638" t="s">
        <v>26</v>
      </c>
      <c r="F19638" s="7">
        <v>4.18</v>
      </c>
      <c r="G19638" t="s">
        <v>235</v>
      </c>
      <c r="H19638" s="7" t="s">
        <v>64600</v>
      </c>
      <c r="I19638" s="7" t="s">
        <v>64601</v>
      </c>
      <c r="J19638" s="7" t="s">
        <v>10040</v>
      </c>
      <c r="K19638" t="s">
        <v>42</v>
      </c>
    </row>
    <row r="19639" spans="1:11" ht="15" customHeight="1" x14ac:dyDescent="0.35">
      <c r="A19639">
        <f t="shared" si="304"/>
        <v>19638</v>
      </c>
      <c r="B19639" s="7" t="s">
        <v>2453</v>
      </c>
      <c r="C19639" s="7" t="s">
        <v>7205</v>
      </c>
      <c r="D19639" s="7" t="s">
        <v>64602</v>
      </c>
      <c r="E19639" t="s">
        <v>26</v>
      </c>
      <c r="F19639" s="7">
        <v>4.18</v>
      </c>
      <c r="G19639" t="s">
        <v>59</v>
      </c>
      <c r="H19639" s="7" t="s">
        <v>64603</v>
      </c>
      <c r="I19639" s="7" t="s">
        <v>64604</v>
      </c>
      <c r="J19639" s="7" t="s">
        <v>64605</v>
      </c>
      <c r="K19639" t="s">
        <v>42</v>
      </c>
    </row>
    <row r="19640" spans="1:11" ht="15" customHeight="1" x14ac:dyDescent="0.35">
      <c r="A19640">
        <f t="shared" si="304"/>
        <v>19639</v>
      </c>
      <c r="B19640" s="7" t="s">
        <v>2470</v>
      </c>
      <c r="C19640" s="7" t="s">
        <v>4127</v>
      </c>
      <c r="D19640" s="7" t="s">
        <v>64606</v>
      </c>
      <c r="E19640" t="s">
        <v>26</v>
      </c>
      <c r="F19640" s="7">
        <v>4.18</v>
      </c>
      <c r="G19640" t="s">
        <v>3771</v>
      </c>
      <c r="H19640" s="7" t="s">
        <v>64607</v>
      </c>
      <c r="I19640" s="7" t="s">
        <v>31000</v>
      </c>
      <c r="J19640" s="7" t="s">
        <v>61916</v>
      </c>
      <c r="K19640" t="s">
        <v>42</v>
      </c>
    </row>
    <row r="19641" spans="1:11" ht="15" customHeight="1" x14ac:dyDescent="0.35">
      <c r="A19641">
        <f t="shared" si="304"/>
        <v>19640</v>
      </c>
      <c r="B19641" s="7" t="s">
        <v>2470</v>
      </c>
      <c r="C19641" s="7" t="s">
        <v>4127</v>
      </c>
      <c r="D19641" s="7" t="s">
        <v>64608</v>
      </c>
      <c r="E19641" t="s">
        <v>37</v>
      </c>
      <c r="F19641" s="7">
        <v>4.18</v>
      </c>
      <c r="G19641" t="s">
        <v>3230</v>
      </c>
      <c r="H19641" s="7" t="s">
        <v>64609</v>
      </c>
      <c r="I19641" s="7" t="s">
        <v>23245</v>
      </c>
      <c r="J19641" s="7" t="s">
        <v>64610</v>
      </c>
      <c r="K19641" t="s">
        <v>19</v>
      </c>
    </row>
    <row r="19642" spans="1:11" ht="15" customHeight="1" x14ac:dyDescent="0.35">
      <c r="A19642">
        <f t="shared" si="304"/>
        <v>19641</v>
      </c>
      <c r="B19642" s="7" t="s">
        <v>2502</v>
      </c>
      <c r="C19642" s="7" t="s">
        <v>2503</v>
      </c>
      <c r="D19642" s="7" t="s">
        <v>64611</v>
      </c>
      <c r="E19642" t="s">
        <v>37</v>
      </c>
      <c r="F19642" s="7">
        <v>4.18</v>
      </c>
      <c r="G19642" t="s">
        <v>235</v>
      </c>
      <c r="H19642" s="7" t="s">
        <v>63808</v>
      </c>
      <c r="I19642" s="7" t="s">
        <v>64612</v>
      </c>
      <c r="J19642" s="7" t="s">
        <v>64613</v>
      </c>
      <c r="K19642" t="s">
        <v>19</v>
      </c>
    </row>
    <row r="19643" spans="1:11" ht="15" customHeight="1" x14ac:dyDescent="0.35">
      <c r="A19643">
        <f t="shared" si="304"/>
        <v>19642</v>
      </c>
      <c r="B19643" s="7" t="s">
        <v>2453</v>
      </c>
      <c r="C19643" s="7" t="s">
        <v>2486</v>
      </c>
      <c r="D19643" s="7" t="s">
        <v>64614</v>
      </c>
      <c r="E19643" t="s">
        <v>14</v>
      </c>
      <c r="F19643" s="7">
        <v>4.18</v>
      </c>
      <c r="G19643" t="s">
        <v>3095</v>
      </c>
      <c r="H19643" s="7" t="s">
        <v>64615</v>
      </c>
      <c r="I19643" s="7" t="s">
        <v>64616</v>
      </c>
      <c r="J19643" s="7" t="s">
        <v>64617</v>
      </c>
      <c r="K19643" t="s">
        <v>82</v>
      </c>
    </row>
    <row r="19644" spans="1:11" ht="15" customHeight="1" x14ac:dyDescent="0.35">
      <c r="A19644">
        <f t="shared" si="304"/>
        <v>19643</v>
      </c>
      <c r="B19644" s="7" t="s">
        <v>2453</v>
      </c>
      <c r="C19644" s="7" t="s">
        <v>2486</v>
      </c>
      <c r="D19644" s="7" t="s">
        <v>64618</v>
      </c>
      <c r="E19644" t="s">
        <v>37</v>
      </c>
      <c r="F19644" s="7">
        <v>4.18</v>
      </c>
      <c r="G19644" t="s">
        <v>1988</v>
      </c>
      <c r="H19644" s="7" t="s">
        <v>14430</v>
      </c>
      <c r="I19644" s="7" t="s">
        <v>64619</v>
      </c>
      <c r="J19644" s="7" t="s">
        <v>187</v>
      </c>
      <c r="K19644" t="s">
        <v>42</v>
      </c>
    </row>
    <row r="19645" spans="1:11" ht="15" customHeight="1" x14ac:dyDescent="0.35">
      <c r="A19645">
        <f t="shared" si="304"/>
        <v>19644</v>
      </c>
      <c r="B19645" s="7" t="s">
        <v>2453</v>
      </c>
      <c r="C19645" s="7" t="s">
        <v>2513</v>
      </c>
      <c r="D19645" s="7" t="s">
        <v>64620</v>
      </c>
      <c r="E19645" t="s">
        <v>37</v>
      </c>
      <c r="F19645" s="7">
        <v>4.18</v>
      </c>
      <c r="G19645" t="s">
        <v>2122</v>
      </c>
      <c r="H19645" s="7" t="s">
        <v>64621</v>
      </c>
      <c r="I19645" s="7" t="s">
        <v>64622</v>
      </c>
      <c r="J19645" s="7" t="s">
        <v>64623</v>
      </c>
      <c r="K19645" t="s">
        <v>82</v>
      </c>
    </row>
    <row r="19646" spans="1:11" ht="15" customHeight="1" x14ac:dyDescent="0.35">
      <c r="A19646">
        <f t="shared" si="304"/>
        <v>19645</v>
      </c>
      <c r="B19646" s="7" t="s">
        <v>2453</v>
      </c>
      <c r="C19646" s="7" t="s">
        <v>2513</v>
      </c>
      <c r="D19646" s="7" t="s">
        <v>64624</v>
      </c>
      <c r="E19646" t="s">
        <v>26</v>
      </c>
      <c r="F19646" s="7">
        <v>4.18</v>
      </c>
      <c r="G19646" t="s">
        <v>3134</v>
      </c>
      <c r="H19646" s="7" t="s">
        <v>64625</v>
      </c>
      <c r="I19646" s="7" t="s">
        <v>988</v>
      </c>
      <c r="J19646" s="7" t="s">
        <v>2887</v>
      </c>
      <c r="K19646" t="s">
        <v>42</v>
      </c>
    </row>
    <row r="19647" spans="1:11" ht="15" customHeight="1" x14ac:dyDescent="0.35">
      <c r="A19647">
        <f t="shared" si="304"/>
        <v>19646</v>
      </c>
      <c r="B19647" s="7" t="s">
        <v>2453</v>
      </c>
      <c r="C19647" s="7" t="s">
        <v>2513</v>
      </c>
      <c r="D19647" s="7" t="s">
        <v>64626</v>
      </c>
      <c r="E19647" t="s">
        <v>37</v>
      </c>
      <c r="F19647" s="7">
        <v>4.18</v>
      </c>
      <c r="G19647" t="s">
        <v>3369</v>
      </c>
      <c r="H19647" s="7" t="s">
        <v>64627</v>
      </c>
      <c r="I19647" s="7" t="s">
        <v>64628</v>
      </c>
      <c r="J19647" s="7" t="s">
        <v>16518</v>
      </c>
      <c r="K19647" t="s">
        <v>19</v>
      </c>
    </row>
    <row r="19648" spans="1:11" ht="15" customHeight="1" x14ac:dyDescent="0.35">
      <c r="A19648">
        <f t="shared" si="304"/>
        <v>19647</v>
      </c>
      <c r="B19648" s="7" t="s">
        <v>2453</v>
      </c>
      <c r="C19648" s="7" t="s">
        <v>2513</v>
      </c>
      <c r="D19648" s="7" t="s">
        <v>64629</v>
      </c>
      <c r="E19648" t="s">
        <v>14</v>
      </c>
      <c r="F19648" s="7">
        <v>4.18</v>
      </c>
      <c r="G19648" t="s">
        <v>138</v>
      </c>
      <c r="H19648" s="7" t="s">
        <v>64630</v>
      </c>
      <c r="I19648" s="7" t="s">
        <v>64631</v>
      </c>
      <c r="J19648" s="7" t="s">
        <v>319</v>
      </c>
      <c r="K19648" t="s">
        <v>42</v>
      </c>
    </row>
    <row r="19649" spans="1:11" ht="15" customHeight="1" x14ac:dyDescent="0.35">
      <c r="A19649">
        <f t="shared" si="304"/>
        <v>19648</v>
      </c>
      <c r="B19649" s="7" t="s">
        <v>2453</v>
      </c>
      <c r="C19649" s="7" t="s">
        <v>2513</v>
      </c>
      <c r="D19649" s="7" t="s">
        <v>64632</v>
      </c>
      <c r="E19649" t="s">
        <v>26</v>
      </c>
      <c r="F19649" s="7">
        <v>4.18</v>
      </c>
      <c r="G19649" t="s">
        <v>3771</v>
      </c>
      <c r="H19649" s="7" t="s">
        <v>2435</v>
      </c>
      <c r="I19649" s="7" t="s">
        <v>64633</v>
      </c>
      <c r="J19649" s="7" t="s">
        <v>31635</v>
      </c>
      <c r="K19649" t="s">
        <v>42</v>
      </c>
    </row>
    <row r="19650" spans="1:11" ht="15" customHeight="1" x14ac:dyDescent="0.35">
      <c r="A19650">
        <f t="shared" si="304"/>
        <v>19649</v>
      </c>
      <c r="B19650" s="7" t="s">
        <v>2453</v>
      </c>
      <c r="C19650" s="7" t="s">
        <v>2513</v>
      </c>
      <c r="D19650" s="7" t="s">
        <v>64634</v>
      </c>
      <c r="E19650" t="s">
        <v>14</v>
      </c>
      <c r="F19650" s="7">
        <v>4.18</v>
      </c>
      <c r="G19650" t="s">
        <v>4799</v>
      </c>
      <c r="H19650" s="7" t="s">
        <v>64635</v>
      </c>
      <c r="I19650" s="7" t="s">
        <v>64636</v>
      </c>
      <c r="J19650" s="7" t="s">
        <v>1170</v>
      </c>
      <c r="K19650" t="s">
        <v>42</v>
      </c>
    </row>
    <row r="19651" spans="1:11" ht="15" customHeight="1" x14ac:dyDescent="0.35">
      <c r="A19651">
        <f t="shared" si="304"/>
        <v>19650</v>
      </c>
      <c r="B19651" s="7" t="s">
        <v>2453</v>
      </c>
      <c r="C19651" s="7" t="s">
        <v>2513</v>
      </c>
      <c r="D19651" s="7" t="s">
        <v>64637</v>
      </c>
      <c r="E19651" t="s">
        <v>26</v>
      </c>
      <c r="F19651" s="7">
        <v>4.18</v>
      </c>
      <c r="G19651" t="s">
        <v>4740</v>
      </c>
      <c r="H19651" s="7" t="s">
        <v>610</v>
      </c>
      <c r="I19651" s="7" t="s">
        <v>1349</v>
      </c>
      <c r="J19651" s="7" t="s">
        <v>28992</v>
      </c>
      <c r="K19651" t="s">
        <v>42</v>
      </c>
    </row>
    <row r="19652" spans="1:11" ht="15" customHeight="1" x14ac:dyDescent="0.35">
      <c r="A19652">
        <f t="shared" si="304"/>
        <v>19651</v>
      </c>
      <c r="B19652" s="7" t="s">
        <v>2453</v>
      </c>
      <c r="C19652" s="7" t="s">
        <v>2513</v>
      </c>
      <c r="D19652" s="7" t="s">
        <v>64638</v>
      </c>
      <c r="E19652" t="s">
        <v>26</v>
      </c>
      <c r="F19652" s="7">
        <v>4.18</v>
      </c>
      <c r="G19652" t="s">
        <v>3634</v>
      </c>
      <c r="H19652" s="7" t="s">
        <v>6928</v>
      </c>
      <c r="I19652" s="7" t="s">
        <v>12831</v>
      </c>
      <c r="J19652" s="7" t="s">
        <v>64639</v>
      </c>
      <c r="K19652" t="s">
        <v>19</v>
      </c>
    </row>
    <row r="19653" spans="1:11" ht="15" customHeight="1" x14ac:dyDescent="0.35">
      <c r="A19653">
        <f t="shared" si="304"/>
        <v>19652</v>
      </c>
      <c r="B19653" s="7" t="s">
        <v>2453</v>
      </c>
      <c r="C19653" s="7" t="s">
        <v>2513</v>
      </c>
      <c r="D19653" s="7" t="s">
        <v>64640</v>
      </c>
      <c r="E19653" t="s">
        <v>14</v>
      </c>
      <c r="F19653" s="7">
        <v>4.18</v>
      </c>
      <c r="G19653" t="s">
        <v>38</v>
      </c>
      <c r="H19653" s="7" t="s">
        <v>64641</v>
      </c>
      <c r="I19653" s="7" t="s">
        <v>64642</v>
      </c>
      <c r="J19653" s="7" t="s">
        <v>28433</v>
      </c>
      <c r="K19653" t="s">
        <v>42</v>
      </c>
    </row>
    <row r="19654" spans="1:11" ht="15" customHeight="1" x14ac:dyDescent="0.35">
      <c r="A19654">
        <f t="shared" si="304"/>
        <v>19653</v>
      </c>
      <c r="B19654" s="7" t="s">
        <v>2453</v>
      </c>
      <c r="C19654" s="7" t="s">
        <v>2513</v>
      </c>
      <c r="D19654" s="7" t="s">
        <v>64643</v>
      </c>
      <c r="E19654" t="s">
        <v>37</v>
      </c>
      <c r="F19654" s="7">
        <v>4.18</v>
      </c>
      <c r="G19654" t="s">
        <v>2957</v>
      </c>
      <c r="H19654" s="7" t="s">
        <v>10414</v>
      </c>
      <c r="I19654" s="7" t="s">
        <v>64644</v>
      </c>
      <c r="J19654" s="7" t="s">
        <v>64645</v>
      </c>
      <c r="K19654" t="s">
        <v>82</v>
      </c>
    </row>
    <row r="19655" spans="1:11" ht="15" customHeight="1" x14ac:dyDescent="0.35">
      <c r="A19655">
        <f t="shared" si="304"/>
        <v>19654</v>
      </c>
      <c r="B19655" s="7" t="s">
        <v>2453</v>
      </c>
      <c r="C19655" s="7" t="s">
        <v>2704</v>
      </c>
      <c r="D19655" s="7" t="s">
        <v>64646</v>
      </c>
      <c r="E19655" t="s">
        <v>26</v>
      </c>
      <c r="F19655" s="7">
        <v>4.18</v>
      </c>
      <c r="G19655" t="s">
        <v>3230</v>
      </c>
      <c r="H19655" s="7" t="s">
        <v>4589</v>
      </c>
      <c r="I19655" s="7" t="s">
        <v>226</v>
      </c>
      <c r="J19655" s="7" t="s">
        <v>1918</v>
      </c>
      <c r="K19655" t="s">
        <v>19</v>
      </c>
    </row>
    <row r="19656" spans="1:11" ht="15" customHeight="1" x14ac:dyDescent="0.35">
      <c r="A19656">
        <f t="shared" si="304"/>
        <v>19655</v>
      </c>
      <c r="B19656" s="7" t="s">
        <v>2453</v>
      </c>
      <c r="C19656" s="7" t="s">
        <v>2704</v>
      </c>
      <c r="D19656" s="7" t="s">
        <v>64647</v>
      </c>
      <c r="E19656" t="s">
        <v>26</v>
      </c>
      <c r="F19656" s="7">
        <v>4.18</v>
      </c>
      <c r="G19656" t="s">
        <v>6648</v>
      </c>
      <c r="H19656" s="7" t="s">
        <v>6610</v>
      </c>
      <c r="I19656" s="7" t="s">
        <v>64648</v>
      </c>
      <c r="J19656" s="7" t="s">
        <v>1262</v>
      </c>
      <c r="K19656" t="s">
        <v>19</v>
      </c>
    </row>
    <row r="19657" spans="1:11" ht="15" customHeight="1" x14ac:dyDescent="0.35">
      <c r="A19657">
        <f t="shared" si="304"/>
        <v>19656</v>
      </c>
      <c r="B19657" s="7" t="s">
        <v>2453</v>
      </c>
      <c r="C19657" s="7" t="s">
        <v>2704</v>
      </c>
      <c r="D19657" s="7" t="s">
        <v>64649</v>
      </c>
      <c r="E19657" t="s">
        <v>14</v>
      </c>
      <c r="F19657" s="7">
        <v>4.18</v>
      </c>
      <c r="G19657" t="s">
        <v>15578</v>
      </c>
      <c r="H19657" s="7" t="s">
        <v>64650</v>
      </c>
      <c r="I19657" s="7" t="s">
        <v>64651</v>
      </c>
      <c r="J19657" s="7" t="s">
        <v>64652</v>
      </c>
      <c r="K19657" t="s">
        <v>19</v>
      </c>
    </row>
    <row r="19658" spans="1:11" ht="15" customHeight="1" x14ac:dyDescent="0.35">
      <c r="A19658">
        <f t="shared" si="304"/>
        <v>19657</v>
      </c>
      <c r="B19658" s="7" t="s">
        <v>2453</v>
      </c>
      <c r="C19658" s="7" t="s">
        <v>2704</v>
      </c>
      <c r="D19658" s="7" t="s">
        <v>64653</v>
      </c>
      <c r="E19658" t="s">
        <v>14</v>
      </c>
      <c r="F19658" s="7">
        <v>4.18</v>
      </c>
      <c r="G19658" t="s">
        <v>3520</v>
      </c>
      <c r="H19658" s="7" t="s">
        <v>2706</v>
      </c>
      <c r="I19658" s="7" t="s">
        <v>64654</v>
      </c>
      <c r="J19658" s="7" t="s">
        <v>64655</v>
      </c>
      <c r="K19658" t="s">
        <v>82</v>
      </c>
    </row>
    <row r="19659" spans="1:11" ht="15" customHeight="1" x14ac:dyDescent="0.35">
      <c r="A19659">
        <f t="shared" si="304"/>
        <v>19658</v>
      </c>
      <c r="B19659" s="7" t="s">
        <v>2937</v>
      </c>
      <c r="C19659" s="7" t="s">
        <v>4637</v>
      </c>
      <c r="D19659" s="7" t="s">
        <v>64656</v>
      </c>
      <c r="E19659" t="s">
        <v>37</v>
      </c>
      <c r="F19659" s="7">
        <v>4.18</v>
      </c>
      <c r="G19659" t="s">
        <v>235</v>
      </c>
      <c r="H19659" s="7" t="s">
        <v>64657</v>
      </c>
      <c r="I19659" s="7" t="s">
        <v>15884</v>
      </c>
      <c r="J19659" s="7" t="s">
        <v>64658</v>
      </c>
      <c r="K19659" t="s">
        <v>82</v>
      </c>
    </row>
    <row r="19660" spans="1:11" ht="15" customHeight="1" x14ac:dyDescent="0.35">
      <c r="A19660">
        <f t="shared" si="304"/>
        <v>19659</v>
      </c>
      <c r="B19660" s="7" t="s">
        <v>2453</v>
      </c>
      <c r="C19660" s="7" t="s">
        <v>2581</v>
      </c>
      <c r="D19660" s="7" t="s">
        <v>64659</v>
      </c>
      <c r="E19660" t="s">
        <v>26</v>
      </c>
      <c r="F19660" s="7">
        <v>4.18</v>
      </c>
      <c r="G19660" t="s">
        <v>830</v>
      </c>
      <c r="H19660" s="7" t="s">
        <v>64660</v>
      </c>
      <c r="I19660" s="7" t="s">
        <v>18463</v>
      </c>
      <c r="J19660" s="7" t="s">
        <v>43002</v>
      </c>
      <c r="K19660" t="s">
        <v>42</v>
      </c>
    </row>
    <row r="19661" spans="1:11" ht="15" customHeight="1" x14ac:dyDescent="0.35">
      <c r="A19661">
        <f t="shared" ref="A19661:A19724" si="305">ROW()-1</f>
        <v>19660</v>
      </c>
      <c r="B19661" s="7" t="s">
        <v>3004</v>
      </c>
      <c r="C19661" s="7" t="s">
        <v>5203</v>
      </c>
      <c r="D19661" s="7" t="s">
        <v>64661</v>
      </c>
      <c r="F19661" s="7">
        <v>4.18</v>
      </c>
      <c r="G19661" t="s">
        <v>6648</v>
      </c>
      <c r="H19661" s="7" t="s">
        <v>64662</v>
      </c>
      <c r="I19661" s="7" t="s">
        <v>64663</v>
      </c>
      <c r="J19661" s="7" t="s">
        <v>64664</v>
      </c>
      <c r="K19661" t="s">
        <v>19</v>
      </c>
    </row>
    <row r="19662" spans="1:11" ht="15" customHeight="1" x14ac:dyDescent="0.35">
      <c r="A19662">
        <f t="shared" si="305"/>
        <v>19661</v>
      </c>
      <c r="B19662" s="7" t="s">
        <v>3004</v>
      </c>
      <c r="C19662" s="7" t="s">
        <v>3388</v>
      </c>
      <c r="D19662" s="7" t="s">
        <v>64665</v>
      </c>
      <c r="F19662" s="7">
        <v>4.18</v>
      </c>
      <c r="G19662" t="s">
        <v>209</v>
      </c>
      <c r="H19662" s="7" t="s">
        <v>163</v>
      </c>
      <c r="I19662" s="7" t="s">
        <v>4545</v>
      </c>
      <c r="J19662" s="7" t="s">
        <v>64666</v>
      </c>
      <c r="K19662" t="s">
        <v>19</v>
      </c>
    </row>
    <row r="19663" spans="1:11" ht="15" customHeight="1" x14ac:dyDescent="0.35">
      <c r="A19663">
        <f t="shared" si="305"/>
        <v>19662</v>
      </c>
      <c r="B19663" s="7" t="s">
        <v>2405</v>
      </c>
      <c r="C19663" s="7" t="s">
        <v>5106</v>
      </c>
      <c r="D19663" s="7" t="s">
        <v>64667</v>
      </c>
      <c r="F19663" s="7">
        <v>4.18</v>
      </c>
      <c r="G19663" t="s">
        <v>2988</v>
      </c>
      <c r="H19663" s="7" t="s">
        <v>43022</v>
      </c>
      <c r="I19663" s="7" t="s">
        <v>33828</v>
      </c>
      <c r="J19663" s="7" t="s">
        <v>64668</v>
      </c>
      <c r="K19663" t="s">
        <v>42</v>
      </c>
    </row>
    <row r="19664" spans="1:11" ht="15" customHeight="1" x14ac:dyDescent="0.35">
      <c r="A19664">
        <f t="shared" si="305"/>
        <v>19663</v>
      </c>
      <c r="B19664" s="7" t="s">
        <v>2491</v>
      </c>
      <c r="C19664" s="7" t="s">
        <v>5523</v>
      </c>
      <c r="D19664" s="7" t="s">
        <v>64669</v>
      </c>
      <c r="F19664" s="7">
        <v>4.18</v>
      </c>
      <c r="G19664" t="s">
        <v>830</v>
      </c>
      <c r="H19664" s="7" t="s">
        <v>64670</v>
      </c>
      <c r="I19664" s="7" t="s">
        <v>18190</v>
      </c>
      <c r="J19664" s="7" t="s">
        <v>1006</v>
      </c>
      <c r="K19664" t="s">
        <v>42</v>
      </c>
    </row>
    <row r="19665" spans="1:11" ht="15" customHeight="1" x14ac:dyDescent="0.35">
      <c r="A19665">
        <f t="shared" si="305"/>
        <v>19664</v>
      </c>
      <c r="B19665" s="7" t="s">
        <v>2453</v>
      </c>
      <c r="C19665" s="7" t="s">
        <v>3680</v>
      </c>
      <c r="D19665" s="7" t="s">
        <v>64671</v>
      </c>
      <c r="E19665" t="s">
        <v>37</v>
      </c>
      <c r="F19665" s="7">
        <v>4.18</v>
      </c>
      <c r="G19665" t="s">
        <v>3230</v>
      </c>
      <c r="H19665" s="7" t="s">
        <v>64672</v>
      </c>
      <c r="I19665" s="7" t="s">
        <v>64673</v>
      </c>
      <c r="J19665" s="7" t="s">
        <v>64674</v>
      </c>
      <c r="K19665" t="s">
        <v>82</v>
      </c>
    </row>
    <row r="19666" spans="1:11" ht="15" customHeight="1" x14ac:dyDescent="0.35">
      <c r="A19666">
        <f t="shared" si="305"/>
        <v>19665</v>
      </c>
      <c r="B19666" s="7" t="s">
        <v>2453</v>
      </c>
      <c r="C19666" s="7" t="s">
        <v>5116</v>
      </c>
      <c r="D19666" s="7" t="s">
        <v>64675</v>
      </c>
      <c r="E19666" t="s">
        <v>14</v>
      </c>
      <c r="F19666" s="7">
        <v>4.18</v>
      </c>
      <c r="G19666" t="s">
        <v>209</v>
      </c>
      <c r="H19666" s="7" t="s">
        <v>64676</v>
      </c>
      <c r="I19666" s="7" t="s">
        <v>32431</v>
      </c>
      <c r="J19666" s="7" t="s">
        <v>64677</v>
      </c>
      <c r="K19666" t="s">
        <v>19</v>
      </c>
    </row>
    <row r="19667" spans="1:11" ht="15" customHeight="1" x14ac:dyDescent="0.35">
      <c r="A19667">
        <f t="shared" si="305"/>
        <v>19666</v>
      </c>
      <c r="B19667" s="7" t="s">
        <v>2453</v>
      </c>
      <c r="C19667" s="7" t="s">
        <v>2834</v>
      </c>
      <c r="D19667" s="7" t="s">
        <v>2835</v>
      </c>
      <c r="E19667" t="s">
        <v>37</v>
      </c>
      <c r="F19667" s="7">
        <v>4.18</v>
      </c>
      <c r="G19667" t="s">
        <v>4754</v>
      </c>
      <c r="H19667" s="7" t="s">
        <v>1917</v>
      </c>
      <c r="I19667" s="7" t="s">
        <v>1918</v>
      </c>
      <c r="J19667" s="7" t="s">
        <v>2836</v>
      </c>
      <c r="K19667" t="s">
        <v>82</v>
      </c>
    </row>
    <row r="19668" spans="1:11" ht="15" customHeight="1" x14ac:dyDescent="0.35">
      <c r="A19668">
        <f t="shared" si="305"/>
        <v>19667</v>
      </c>
      <c r="B19668" s="7" t="s">
        <v>2453</v>
      </c>
      <c r="C19668" s="7" t="s">
        <v>2632</v>
      </c>
      <c r="D19668" s="7" t="s">
        <v>64678</v>
      </c>
      <c r="E19668" t="s">
        <v>37</v>
      </c>
      <c r="F19668" s="7">
        <v>4.18</v>
      </c>
      <c r="G19668" t="s">
        <v>84</v>
      </c>
      <c r="H19668" s="7" t="s">
        <v>64679</v>
      </c>
      <c r="I19668" s="7" t="s">
        <v>64680</v>
      </c>
      <c r="J19668" s="7" t="s">
        <v>64681</v>
      </c>
      <c r="K19668" t="s">
        <v>82</v>
      </c>
    </row>
    <row r="19669" spans="1:11" ht="15" customHeight="1" x14ac:dyDescent="0.35">
      <c r="A19669">
        <f t="shared" si="305"/>
        <v>19668</v>
      </c>
      <c r="B19669" s="7" t="s">
        <v>2453</v>
      </c>
      <c r="C19669" s="7" t="s">
        <v>2632</v>
      </c>
      <c r="D19669" s="7" t="s">
        <v>64682</v>
      </c>
      <c r="E19669" t="s">
        <v>14</v>
      </c>
      <c r="F19669" s="7">
        <v>4.18</v>
      </c>
      <c r="G19669" t="s">
        <v>3230</v>
      </c>
      <c r="H19669" s="7" t="s">
        <v>64683</v>
      </c>
      <c r="I19669" s="7" t="s">
        <v>64684</v>
      </c>
      <c r="J19669" s="7" t="s">
        <v>64685</v>
      </c>
      <c r="K19669" t="s">
        <v>82</v>
      </c>
    </row>
    <row r="19670" spans="1:11" ht="15" customHeight="1" x14ac:dyDescent="0.35">
      <c r="A19670">
        <f t="shared" si="305"/>
        <v>19669</v>
      </c>
      <c r="B19670" s="7" t="s">
        <v>2491</v>
      </c>
      <c r="C19670" s="7" t="s">
        <v>3460</v>
      </c>
      <c r="D19670" s="7" t="s">
        <v>64686</v>
      </c>
      <c r="F19670" s="7">
        <v>4.18</v>
      </c>
      <c r="G19670" t="s">
        <v>830</v>
      </c>
      <c r="H19670" s="7" t="s">
        <v>64687</v>
      </c>
      <c r="I19670" s="7" t="s">
        <v>64688</v>
      </c>
      <c r="J19670" s="7" t="s">
        <v>64689</v>
      </c>
      <c r="K19670" t="s">
        <v>42</v>
      </c>
    </row>
    <row r="19671" spans="1:11" ht="15" customHeight="1" x14ac:dyDescent="0.35">
      <c r="A19671">
        <f t="shared" si="305"/>
        <v>19670</v>
      </c>
      <c r="B19671" s="7" t="s">
        <v>2453</v>
      </c>
      <c r="C19671" s="7" t="s">
        <v>3606</v>
      </c>
      <c r="D19671" s="7" t="s">
        <v>64690</v>
      </c>
      <c r="E19671" t="s">
        <v>26</v>
      </c>
      <c r="F19671" s="7">
        <v>4.18</v>
      </c>
      <c r="G19671" t="s">
        <v>4267</v>
      </c>
      <c r="H19671" s="7" t="s">
        <v>64691</v>
      </c>
      <c r="I19671" s="7" t="s">
        <v>64692</v>
      </c>
      <c r="J19671" s="7" t="s">
        <v>64693</v>
      </c>
      <c r="K19671" t="s">
        <v>19</v>
      </c>
    </row>
    <row r="19672" spans="1:11" ht="15" customHeight="1" x14ac:dyDescent="0.35">
      <c r="A19672">
        <f t="shared" si="305"/>
        <v>19671</v>
      </c>
      <c r="B19672" s="7" t="s">
        <v>2453</v>
      </c>
      <c r="C19672" s="7" t="s">
        <v>4045</v>
      </c>
      <c r="D19672" s="7" t="s">
        <v>64694</v>
      </c>
      <c r="E19672" t="s">
        <v>37</v>
      </c>
      <c r="F19672" s="7">
        <v>4.18</v>
      </c>
      <c r="G19672" t="s">
        <v>3230</v>
      </c>
      <c r="H19672" s="7" t="s">
        <v>64695</v>
      </c>
      <c r="I19672" s="7" t="s">
        <v>64696</v>
      </c>
      <c r="J19672" s="7" t="s">
        <v>64697</v>
      </c>
      <c r="K19672" t="s">
        <v>82</v>
      </c>
    </row>
    <row r="19673" spans="1:11" ht="15" customHeight="1" x14ac:dyDescent="0.35">
      <c r="A19673">
        <f t="shared" si="305"/>
        <v>19672</v>
      </c>
      <c r="B19673" s="7" t="s">
        <v>3047</v>
      </c>
      <c r="C19673" s="7" t="s">
        <v>5121</v>
      </c>
      <c r="D19673" s="7" t="s">
        <v>64698</v>
      </c>
      <c r="F19673" s="7">
        <v>4.18</v>
      </c>
      <c r="G19673" t="s">
        <v>278</v>
      </c>
      <c r="H19673" s="7" t="s">
        <v>64699</v>
      </c>
      <c r="I19673" s="7" t="s">
        <v>25307</v>
      </c>
      <c r="J19673" s="7" t="s">
        <v>64700</v>
      </c>
      <c r="K19673" t="s">
        <v>82</v>
      </c>
    </row>
    <row r="19674" spans="1:11" ht="15" customHeight="1" x14ac:dyDescent="0.35">
      <c r="A19674">
        <f t="shared" si="305"/>
        <v>19673</v>
      </c>
      <c r="B19674" s="7" t="s">
        <v>2453</v>
      </c>
      <c r="C19674" s="7" t="s">
        <v>2686</v>
      </c>
      <c r="D19674" s="7" t="s">
        <v>64701</v>
      </c>
      <c r="E19674" t="s">
        <v>26</v>
      </c>
      <c r="F19674" s="7">
        <v>4.18</v>
      </c>
      <c r="G19674" t="s">
        <v>4020</v>
      </c>
      <c r="H19674" s="7" t="s">
        <v>64702</v>
      </c>
      <c r="I19674" s="7" t="s">
        <v>64703</v>
      </c>
      <c r="J19674" s="7" t="s">
        <v>64704</v>
      </c>
      <c r="K19674" t="s">
        <v>42</v>
      </c>
    </row>
    <row r="19675" spans="1:11" ht="15" customHeight="1" x14ac:dyDescent="0.35">
      <c r="A19675">
        <f t="shared" si="305"/>
        <v>19674</v>
      </c>
      <c r="B19675" s="7" t="s">
        <v>2453</v>
      </c>
      <c r="C19675" s="7" t="s">
        <v>2686</v>
      </c>
      <c r="D19675" s="7" t="s">
        <v>64705</v>
      </c>
      <c r="E19675" t="s">
        <v>26</v>
      </c>
      <c r="F19675" s="7">
        <v>4.18</v>
      </c>
      <c r="G19675" t="s">
        <v>7686</v>
      </c>
      <c r="H19675" s="7" t="s">
        <v>12555</v>
      </c>
      <c r="I19675" s="7" t="s">
        <v>64706</v>
      </c>
      <c r="J19675" s="7" t="s">
        <v>64707</v>
      </c>
      <c r="K19675" t="s">
        <v>42</v>
      </c>
    </row>
    <row r="19676" spans="1:11" ht="15" customHeight="1" x14ac:dyDescent="0.35">
      <c r="A19676">
        <f t="shared" si="305"/>
        <v>19675</v>
      </c>
      <c r="B19676" s="7" t="s">
        <v>2470</v>
      </c>
      <c r="C19676" s="7" t="s">
        <v>35328</v>
      </c>
      <c r="D19676" s="7" t="s">
        <v>64708</v>
      </c>
      <c r="E19676" t="s">
        <v>37</v>
      </c>
      <c r="F19676" s="7">
        <v>4.18</v>
      </c>
      <c r="G19676" t="s">
        <v>2140</v>
      </c>
      <c r="H19676" s="7" t="s">
        <v>64709</v>
      </c>
      <c r="I19676" s="7" t="s">
        <v>64710</v>
      </c>
      <c r="J19676" s="7" t="s">
        <v>64711</v>
      </c>
      <c r="K19676" t="s">
        <v>19</v>
      </c>
    </row>
    <row r="19677" spans="1:11" ht="15" customHeight="1" x14ac:dyDescent="0.35">
      <c r="A19677">
        <f t="shared" si="305"/>
        <v>19676</v>
      </c>
      <c r="B19677" s="7" t="s">
        <v>2470</v>
      </c>
      <c r="C19677" s="7" t="s">
        <v>35328</v>
      </c>
      <c r="D19677" s="7" t="s">
        <v>64712</v>
      </c>
      <c r="E19677" t="s">
        <v>37</v>
      </c>
      <c r="F19677" s="7">
        <v>4.18</v>
      </c>
      <c r="G19677" t="s">
        <v>3495</v>
      </c>
      <c r="H19677" s="7" t="s">
        <v>64713</v>
      </c>
      <c r="I19677" s="7" t="s">
        <v>64714</v>
      </c>
      <c r="J19677" s="7" t="s">
        <v>64715</v>
      </c>
      <c r="K19677" t="s">
        <v>19</v>
      </c>
    </row>
    <row r="19678" spans="1:11" ht="15" customHeight="1" x14ac:dyDescent="0.35">
      <c r="A19678">
        <f t="shared" si="305"/>
        <v>19677</v>
      </c>
      <c r="B19678" s="7" t="s">
        <v>3004</v>
      </c>
      <c r="C19678" s="7" t="s">
        <v>14914</v>
      </c>
      <c r="D19678" s="7" t="s">
        <v>64716</v>
      </c>
      <c r="F19678" s="7">
        <v>4.18</v>
      </c>
      <c r="G19678" t="s">
        <v>4558</v>
      </c>
      <c r="H19678" s="7" t="s">
        <v>64717</v>
      </c>
      <c r="I19678" s="7" t="s">
        <v>64718</v>
      </c>
      <c r="J19678" s="7" t="s">
        <v>64719</v>
      </c>
      <c r="K19678" t="s">
        <v>19</v>
      </c>
    </row>
    <row r="19679" spans="1:11" ht="15" customHeight="1" x14ac:dyDescent="0.35">
      <c r="A19679">
        <f t="shared" si="305"/>
        <v>19678</v>
      </c>
      <c r="B19679" s="7" t="s">
        <v>2453</v>
      </c>
      <c r="C19679" s="7" t="s">
        <v>6813</v>
      </c>
      <c r="D19679" s="7" t="s">
        <v>64720</v>
      </c>
      <c r="E19679" t="s">
        <v>37</v>
      </c>
      <c r="F19679" s="7">
        <v>4.18</v>
      </c>
      <c r="G19679" t="s">
        <v>24030</v>
      </c>
      <c r="H19679" s="7" t="s">
        <v>64721</v>
      </c>
      <c r="I19679" s="7" t="s">
        <v>64722</v>
      </c>
      <c r="J19679" s="7" t="s">
        <v>64723</v>
      </c>
      <c r="K19679" t="s">
        <v>19</v>
      </c>
    </row>
    <row r="19680" spans="1:11" ht="15" customHeight="1" x14ac:dyDescent="0.35">
      <c r="A19680">
        <f t="shared" si="305"/>
        <v>19679</v>
      </c>
      <c r="B19680" s="7" t="s">
        <v>2453</v>
      </c>
      <c r="C19680" s="7" t="s">
        <v>6813</v>
      </c>
      <c r="D19680" s="7" t="s">
        <v>64724</v>
      </c>
      <c r="E19680" t="s">
        <v>37</v>
      </c>
      <c r="F19680" s="7">
        <v>4.18</v>
      </c>
      <c r="G19680" t="s">
        <v>3520</v>
      </c>
      <c r="H19680" s="7" t="s">
        <v>64725</v>
      </c>
      <c r="I19680" s="7" t="s">
        <v>67</v>
      </c>
      <c r="J19680" s="7" t="s">
        <v>64726</v>
      </c>
      <c r="K19680" t="s">
        <v>19</v>
      </c>
    </row>
    <row r="19681" spans="1:11" ht="15" customHeight="1" x14ac:dyDescent="0.35">
      <c r="A19681">
        <f t="shared" si="305"/>
        <v>19680</v>
      </c>
      <c r="B19681" s="7" t="s">
        <v>2453</v>
      </c>
      <c r="C19681" s="7" t="s">
        <v>10027</v>
      </c>
      <c r="D19681" s="7" t="s">
        <v>64727</v>
      </c>
      <c r="E19681" t="s">
        <v>26</v>
      </c>
      <c r="F19681" s="7">
        <v>4.18</v>
      </c>
      <c r="G19681" t="s">
        <v>754</v>
      </c>
      <c r="H19681" s="7" t="s">
        <v>64728</v>
      </c>
      <c r="I19681" s="7" t="s">
        <v>64729</v>
      </c>
      <c r="J19681" s="7" t="s">
        <v>258</v>
      </c>
      <c r="K19681" t="s">
        <v>82</v>
      </c>
    </row>
    <row r="19682" spans="1:11" ht="15" customHeight="1" x14ac:dyDescent="0.35">
      <c r="A19682">
        <f t="shared" si="305"/>
        <v>19681</v>
      </c>
      <c r="B19682" s="7" t="s">
        <v>2453</v>
      </c>
      <c r="C19682" s="7" t="s">
        <v>2497</v>
      </c>
      <c r="D19682" s="7" t="s">
        <v>64730</v>
      </c>
      <c r="E19682" t="s">
        <v>14</v>
      </c>
      <c r="F19682" s="7">
        <v>4.18</v>
      </c>
      <c r="G19682" t="s">
        <v>4740</v>
      </c>
      <c r="H19682" s="7" t="s">
        <v>64731</v>
      </c>
      <c r="I19682" s="7" t="s">
        <v>12019</v>
      </c>
      <c r="J19682" s="7" t="s">
        <v>64732</v>
      </c>
      <c r="K19682" t="s">
        <v>42</v>
      </c>
    </row>
    <row r="19683" spans="1:11" ht="15" customHeight="1" x14ac:dyDescent="0.35">
      <c r="A19683">
        <f t="shared" si="305"/>
        <v>19682</v>
      </c>
      <c r="B19683" s="7" t="s">
        <v>2965</v>
      </c>
      <c r="C19683" s="7" t="s">
        <v>4140</v>
      </c>
      <c r="D19683" s="7" t="s">
        <v>64733</v>
      </c>
      <c r="E19683" t="s">
        <v>26</v>
      </c>
      <c r="F19683" s="7">
        <v>4.18</v>
      </c>
      <c r="G19683" t="s">
        <v>64734</v>
      </c>
      <c r="H19683" s="7" t="s">
        <v>64735</v>
      </c>
      <c r="I19683" s="7" t="s">
        <v>64736</v>
      </c>
      <c r="J19683" s="7" t="s">
        <v>64737</v>
      </c>
      <c r="K19683" t="s">
        <v>19</v>
      </c>
    </row>
    <row r="19684" spans="1:11" ht="15" customHeight="1" x14ac:dyDescent="0.35">
      <c r="A19684">
        <f t="shared" si="305"/>
        <v>19683</v>
      </c>
      <c r="B19684" s="7" t="s">
        <v>2453</v>
      </c>
      <c r="C19684" s="7" t="s">
        <v>4645</v>
      </c>
      <c r="D19684" s="7" t="s">
        <v>64738</v>
      </c>
      <c r="E19684" t="s">
        <v>26</v>
      </c>
      <c r="F19684" s="7">
        <v>4.18</v>
      </c>
      <c r="G19684" t="s">
        <v>754</v>
      </c>
      <c r="H19684" s="7" t="s">
        <v>64739</v>
      </c>
      <c r="I19684" s="7" t="s">
        <v>64740</v>
      </c>
      <c r="J19684" s="7" t="s">
        <v>4796</v>
      </c>
      <c r="K19684" t="s">
        <v>42</v>
      </c>
    </row>
    <row r="19685" spans="1:11" ht="15" customHeight="1" x14ac:dyDescent="0.35">
      <c r="A19685">
        <f t="shared" si="305"/>
        <v>19684</v>
      </c>
      <c r="B19685" s="7" t="s">
        <v>3182</v>
      </c>
      <c r="C19685" s="7" t="s">
        <v>5206</v>
      </c>
      <c r="D19685" s="7" t="s">
        <v>64741</v>
      </c>
      <c r="F19685" s="7">
        <v>4.18</v>
      </c>
      <c r="G19685" t="s">
        <v>4740</v>
      </c>
      <c r="H19685" s="7" t="s">
        <v>64742</v>
      </c>
      <c r="I19685" s="7" t="s">
        <v>64743</v>
      </c>
      <c r="J19685" s="7" t="s">
        <v>28433</v>
      </c>
      <c r="K19685" t="s">
        <v>19</v>
      </c>
    </row>
    <row r="19686" spans="1:11" ht="15" customHeight="1" x14ac:dyDescent="0.35">
      <c r="A19686">
        <f t="shared" si="305"/>
        <v>19685</v>
      </c>
      <c r="B19686" s="7" t="s">
        <v>3182</v>
      </c>
      <c r="C19686" s="7" t="s">
        <v>5206</v>
      </c>
      <c r="D19686" s="7" t="s">
        <v>64744</v>
      </c>
      <c r="F19686" s="7">
        <v>4.18</v>
      </c>
      <c r="G19686" t="s">
        <v>3077</v>
      </c>
      <c r="H19686" s="7" t="s">
        <v>6596</v>
      </c>
      <c r="I19686" s="7" t="s">
        <v>5338</v>
      </c>
      <c r="J19686" s="7" t="s">
        <v>64745</v>
      </c>
      <c r="K19686" t="s">
        <v>19</v>
      </c>
    </row>
    <row r="19687" spans="1:11" ht="15" customHeight="1" x14ac:dyDescent="0.35">
      <c r="A19687">
        <f t="shared" si="305"/>
        <v>19686</v>
      </c>
      <c r="B19687" s="7" t="s">
        <v>2965</v>
      </c>
      <c r="C19687" s="7" t="s">
        <v>3010</v>
      </c>
      <c r="D19687" s="7" t="s">
        <v>18616</v>
      </c>
      <c r="E19687" t="s">
        <v>26</v>
      </c>
      <c r="F19687" s="7">
        <v>4.18</v>
      </c>
      <c r="G19687" t="s">
        <v>2945</v>
      </c>
      <c r="H19687" s="7" t="s">
        <v>64746</v>
      </c>
      <c r="I19687" s="7" t="s">
        <v>64747</v>
      </c>
      <c r="J19687" s="7" t="s">
        <v>64748</v>
      </c>
      <c r="K19687" t="s">
        <v>82</v>
      </c>
    </row>
    <row r="19688" spans="1:11" ht="15" customHeight="1" x14ac:dyDescent="0.35">
      <c r="A19688">
        <f t="shared" si="305"/>
        <v>19687</v>
      </c>
      <c r="B19688" s="7" t="s">
        <v>2965</v>
      </c>
      <c r="C19688" s="7" t="s">
        <v>3010</v>
      </c>
      <c r="D19688" s="7" t="s">
        <v>64749</v>
      </c>
      <c r="E19688" t="s">
        <v>14</v>
      </c>
      <c r="F19688" s="7">
        <v>4.18</v>
      </c>
      <c r="G19688" t="s">
        <v>26846</v>
      </c>
      <c r="H19688" s="7" t="s">
        <v>64750</v>
      </c>
      <c r="I19688" s="7" t="s">
        <v>64751</v>
      </c>
      <c r="J19688" s="7" t="s">
        <v>38200</v>
      </c>
      <c r="K19688" t="s">
        <v>19</v>
      </c>
    </row>
    <row r="19689" spans="1:11" ht="15" customHeight="1" x14ac:dyDescent="0.35">
      <c r="A19689">
        <f t="shared" si="305"/>
        <v>19688</v>
      </c>
      <c r="B19689" s="7" t="s">
        <v>2965</v>
      </c>
      <c r="C19689" s="7" t="s">
        <v>3010</v>
      </c>
      <c r="D19689" s="7" t="s">
        <v>64752</v>
      </c>
      <c r="E19689" t="s">
        <v>26</v>
      </c>
      <c r="F19689" s="7">
        <v>4.18</v>
      </c>
      <c r="G19689" t="s">
        <v>4791</v>
      </c>
      <c r="H19689" s="7" t="s">
        <v>64753</v>
      </c>
      <c r="I19689" s="7" t="s">
        <v>64754</v>
      </c>
      <c r="J19689" s="7" t="s">
        <v>64755</v>
      </c>
      <c r="K19689" t="s">
        <v>42</v>
      </c>
    </row>
    <row r="19690" spans="1:11" ht="15" customHeight="1" x14ac:dyDescent="0.35">
      <c r="A19690">
        <f t="shared" si="305"/>
        <v>19689</v>
      </c>
      <c r="B19690" s="7" t="s">
        <v>2965</v>
      </c>
      <c r="C19690" s="7" t="s">
        <v>3010</v>
      </c>
      <c r="D19690" s="7" t="s">
        <v>64756</v>
      </c>
      <c r="E19690" t="s">
        <v>26</v>
      </c>
      <c r="F19690" s="7">
        <v>4.18</v>
      </c>
      <c r="G19690" t="s">
        <v>3134</v>
      </c>
      <c r="H19690" s="7" t="s">
        <v>64757</v>
      </c>
      <c r="I19690" s="7" t="s">
        <v>64758</v>
      </c>
      <c r="J19690" s="7" t="s">
        <v>64759</v>
      </c>
      <c r="K19690" t="s">
        <v>42</v>
      </c>
    </row>
    <row r="19691" spans="1:11" ht="15" customHeight="1" x14ac:dyDescent="0.35">
      <c r="A19691">
        <f t="shared" si="305"/>
        <v>19690</v>
      </c>
      <c r="B19691" s="7" t="s">
        <v>2965</v>
      </c>
      <c r="C19691" s="7" t="s">
        <v>3010</v>
      </c>
      <c r="D19691" s="7" t="s">
        <v>64760</v>
      </c>
      <c r="E19691" t="s">
        <v>26</v>
      </c>
      <c r="F19691" s="7">
        <v>4.18</v>
      </c>
      <c r="G19691" t="s">
        <v>953</v>
      </c>
      <c r="H19691" s="7" t="s">
        <v>64761</v>
      </c>
      <c r="I19691" s="7" t="s">
        <v>64762</v>
      </c>
      <c r="J19691" s="7" t="s">
        <v>64763</v>
      </c>
      <c r="K19691" t="s">
        <v>42</v>
      </c>
    </row>
    <row r="19692" spans="1:11" ht="15" customHeight="1" x14ac:dyDescent="0.35">
      <c r="A19692">
        <f t="shared" si="305"/>
        <v>19691</v>
      </c>
      <c r="B19692" s="7" t="s">
        <v>2965</v>
      </c>
      <c r="C19692" s="7" t="s">
        <v>3010</v>
      </c>
      <c r="D19692" s="7" t="s">
        <v>63314</v>
      </c>
      <c r="E19692" t="s">
        <v>26</v>
      </c>
      <c r="F19692" s="7">
        <v>4.18</v>
      </c>
      <c r="G19692" t="s">
        <v>4799</v>
      </c>
      <c r="H19692" s="7" t="s">
        <v>31127</v>
      </c>
      <c r="I19692" s="7" t="s">
        <v>64764</v>
      </c>
      <c r="J19692" s="7" t="s">
        <v>64765</v>
      </c>
      <c r="K19692" t="s">
        <v>42</v>
      </c>
    </row>
    <row r="19693" spans="1:11" ht="15" customHeight="1" x14ac:dyDescent="0.35">
      <c r="A19693">
        <f t="shared" si="305"/>
        <v>19692</v>
      </c>
      <c r="B19693" s="7" t="s">
        <v>2965</v>
      </c>
      <c r="C19693" s="7" t="s">
        <v>3010</v>
      </c>
      <c r="D19693" s="7" t="s">
        <v>64766</v>
      </c>
      <c r="E19693" t="s">
        <v>37</v>
      </c>
      <c r="F19693" s="7">
        <v>4.18</v>
      </c>
      <c r="G19693" t="s">
        <v>3520</v>
      </c>
      <c r="H19693" s="7" t="s">
        <v>64767</v>
      </c>
      <c r="I19693" s="7" t="s">
        <v>64768</v>
      </c>
      <c r="J19693" s="7" t="s">
        <v>64769</v>
      </c>
      <c r="K19693" t="s">
        <v>82</v>
      </c>
    </row>
    <row r="19694" spans="1:11" ht="15" customHeight="1" x14ac:dyDescent="0.35">
      <c r="A19694">
        <f t="shared" si="305"/>
        <v>19693</v>
      </c>
      <c r="B19694" s="7" t="s">
        <v>3004</v>
      </c>
      <c r="C19694" s="7" t="s">
        <v>16242</v>
      </c>
      <c r="D19694" s="7" t="s">
        <v>33269</v>
      </c>
      <c r="F19694" s="7">
        <v>4.18</v>
      </c>
      <c r="G19694" t="s">
        <v>733</v>
      </c>
      <c r="H19694" s="7" t="s">
        <v>64770</v>
      </c>
      <c r="I19694" s="7" t="s">
        <v>64771</v>
      </c>
      <c r="J19694" s="7" t="s">
        <v>64772</v>
      </c>
      <c r="K19694" t="s">
        <v>19</v>
      </c>
    </row>
    <row r="19695" spans="1:11" ht="15" customHeight="1" x14ac:dyDescent="0.35">
      <c r="A19695">
        <f t="shared" si="305"/>
        <v>19694</v>
      </c>
      <c r="B19695" s="7" t="s">
        <v>3047</v>
      </c>
      <c r="C19695" s="7" t="s">
        <v>3156</v>
      </c>
      <c r="D19695" s="7" t="s">
        <v>64773</v>
      </c>
      <c r="F19695" s="7">
        <v>4.18</v>
      </c>
      <c r="G19695" t="s">
        <v>1472</v>
      </c>
      <c r="H19695" s="7" t="s">
        <v>64774</v>
      </c>
      <c r="I19695" s="7" t="s">
        <v>64775</v>
      </c>
      <c r="J19695" s="7" t="s">
        <v>64776</v>
      </c>
      <c r="K19695" t="s">
        <v>42</v>
      </c>
    </row>
    <row r="19696" spans="1:11" ht="15" customHeight="1" x14ac:dyDescent="0.35">
      <c r="A19696">
        <f t="shared" si="305"/>
        <v>19695</v>
      </c>
      <c r="B19696" s="7" t="s">
        <v>2453</v>
      </c>
      <c r="C19696" s="7" t="s">
        <v>2546</v>
      </c>
      <c r="D19696" s="7" t="s">
        <v>64777</v>
      </c>
      <c r="E19696" t="s">
        <v>37</v>
      </c>
      <c r="F19696" s="7">
        <v>4.18</v>
      </c>
      <c r="G19696" t="s">
        <v>18971</v>
      </c>
      <c r="H19696" s="7" t="s">
        <v>64778</v>
      </c>
      <c r="I19696" s="7" t="s">
        <v>46552</v>
      </c>
      <c r="J19696" s="7" t="s">
        <v>64779</v>
      </c>
      <c r="K19696" t="s">
        <v>82</v>
      </c>
    </row>
    <row r="19697" spans="1:11" ht="15" customHeight="1" x14ac:dyDescent="0.35">
      <c r="A19697">
        <f t="shared" si="305"/>
        <v>19696</v>
      </c>
      <c r="B19697" s="7" t="s">
        <v>3004</v>
      </c>
      <c r="C19697" s="7" t="s">
        <v>8310</v>
      </c>
      <c r="D19697" s="7" t="s">
        <v>64780</v>
      </c>
      <c r="F19697" s="7">
        <v>4.18</v>
      </c>
      <c r="G19697" t="s">
        <v>84</v>
      </c>
      <c r="H19697" s="7" t="s">
        <v>64781</v>
      </c>
      <c r="I19697" s="7" t="s">
        <v>64782</v>
      </c>
      <c r="J19697" s="7" t="s">
        <v>24443</v>
      </c>
      <c r="K19697" t="s">
        <v>19</v>
      </c>
    </row>
    <row r="19698" spans="1:11" ht="15" customHeight="1" x14ac:dyDescent="0.35">
      <c r="A19698">
        <f t="shared" si="305"/>
        <v>19697</v>
      </c>
      <c r="B19698" s="7" t="s">
        <v>2491</v>
      </c>
      <c r="C19698" s="7" t="s">
        <v>6109</v>
      </c>
      <c r="D19698" s="7" t="s">
        <v>64783</v>
      </c>
      <c r="F19698" s="7">
        <v>4.18</v>
      </c>
      <c r="G19698" t="s">
        <v>10150</v>
      </c>
      <c r="H19698" s="7" t="s">
        <v>51942</v>
      </c>
      <c r="I19698" s="7" t="s">
        <v>51943</v>
      </c>
      <c r="J19698" s="7" t="s">
        <v>64784</v>
      </c>
      <c r="K19698" t="s">
        <v>82</v>
      </c>
    </row>
    <row r="19699" spans="1:11" ht="15" customHeight="1" x14ac:dyDescent="0.35">
      <c r="A19699">
        <f t="shared" si="305"/>
        <v>19698</v>
      </c>
      <c r="B19699" s="7" t="s">
        <v>2491</v>
      </c>
      <c r="C19699" s="7" t="s">
        <v>6109</v>
      </c>
      <c r="D19699" s="7" t="s">
        <v>64785</v>
      </c>
      <c r="F19699" s="7">
        <v>4.18</v>
      </c>
      <c r="G19699" t="s">
        <v>3148</v>
      </c>
      <c r="H19699" s="7" t="s">
        <v>64786</v>
      </c>
      <c r="I19699" s="7" t="s">
        <v>64787</v>
      </c>
      <c r="J19699" s="7" t="s">
        <v>64788</v>
      </c>
      <c r="K19699" t="s">
        <v>82</v>
      </c>
    </row>
    <row r="19700" spans="1:11" ht="15" customHeight="1" x14ac:dyDescent="0.35">
      <c r="A19700">
        <f t="shared" si="305"/>
        <v>19699</v>
      </c>
      <c r="B19700" s="7" t="s">
        <v>2453</v>
      </c>
      <c r="C19700" s="7" t="s">
        <v>9627</v>
      </c>
      <c r="D19700" s="7" t="s">
        <v>64789</v>
      </c>
      <c r="E19700" t="s">
        <v>26</v>
      </c>
      <c r="F19700" s="7">
        <v>4.18</v>
      </c>
      <c r="G19700" t="s">
        <v>4740</v>
      </c>
      <c r="H19700" s="7" t="s">
        <v>54306</v>
      </c>
      <c r="I19700" s="7" t="s">
        <v>63785</v>
      </c>
      <c r="J19700" s="7" t="s">
        <v>4796</v>
      </c>
      <c r="K19700" t="s">
        <v>42</v>
      </c>
    </row>
    <row r="19701" spans="1:11" ht="15" customHeight="1" x14ac:dyDescent="0.35">
      <c r="A19701">
        <f t="shared" si="305"/>
        <v>19700</v>
      </c>
      <c r="B19701" s="7" t="s">
        <v>3004</v>
      </c>
      <c r="C19701" s="7" t="s">
        <v>5942</v>
      </c>
      <c r="D19701" s="7" t="s">
        <v>64790</v>
      </c>
      <c r="F19701" s="7">
        <v>4.18</v>
      </c>
      <c r="G19701" t="s">
        <v>885</v>
      </c>
      <c r="H19701" s="7" t="s">
        <v>992</v>
      </c>
      <c r="I19701" s="7" t="s">
        <v>64791</v>
      </c>
      <c r="J19701" s="7" t="s">
        <v>64792</v>
      </c>
      <c r="K19701" t="s">
        <v>42</v>
      </c>
    </row>
    <row r="19702" spans="1:11" ht="15" customHeight="1" x14ac:dyDescent="0.35">
      <c r="A19702">
        <f t="shared" si="305"/>
        <v>19701</v>
      </c>
      <c r="B19702" s="7" t="s">
        <v>3004</v>
      </c>
      <c r="C19702" s="7" t="s">
        <v>5942</v>
      </c>
      <c r="D19702" s="7" t="s">
        <v>64793</v>
      </c>
      <c r="F19702" s="7">
        <v>4.18</v>
      </c>
      <c r="G19702" t="s">
        <v>6096</v>
      </c>
      <c r="H19702" s="7" t="s">
        <v>225</v>
      </c>
      <c r="I19702" s="7" t="s">
        <v>64794</v>
      </c>
      <c r="J19702" s="7" t="s">
        <v>64795</v>
      </c>
      <c r="K19702" t="s">
        <v>19</v>
      </c>
    </row>
    <row r="19703" spans="1:11" ht="15" customHeight="1" x14ac:dyDescent="0.35">
      <c r="A19703">
        <f t="shared" si="305"/>
        <v>19702</v>
      </c>
      <c r="B19703" s="7" t="s">
        <v>3004</v>
      </c>
      <c r="C19703" s="7" t="s">
        <v>5942</v>
      </c>
      <c r="D19703" s="7" t="s">
        <v>64796</v>
      </c>
      <c r="F19703" s="7">
        <v>4.18</v>
      </c>
      <c r="G19703" t="s">
        <v>3357</v>
      </c>
      <c r="H19703" s="7" t="s">
        <v>10221</v>
      </c>
      <c r="I19703" s="7" t="s">
        <v>64797</v>
      </c>
      <c r="J19703" s="7" t="s">
        <v>64798</v>
      </c>
      <c r="K19703" t="s">
        <v>42</v>
      </c>
    </row>
    <row r="19704" spans="1:11" ht="15" customHeight="1" x14ac:dyDescent="0.35">
      <c r="A19704">
        <f t="shared" si="305"/>
        <v>19703</v>
      </c>
      <c r="B19704" s="7" t="s">
        <v>3004</v>
      </c>
      <c r="C19704" s="7" t="s">
        <v>5942</v>
      </c>
      <c r="D19704" s="7" t="s">
        <v>64799</v>
      </c>
      <c r="F19704" s="7">
        <v>4.18</v>
      </c>
      <c r="G19704" t="s">
        <v>38</v>
      </c>
      <c r="H19704" s="7" t="s">
        <v>64800</v>
      </c>
      <c r="I19704" s="7" t="s">
        <v>64801</v>
      </c>
      <c r="J19704" s="7" t="s">
        <v>64802</v>
      </c>
      <c r="K19704" t="s">
        <v>42</v>
      </c>
    </row>
    <row r="19705" spans="1:11" ht="15" customHeight="1" x14ac:dyDescent="0.35">
      <c r="A19705">
        <f t="shared" si="305"/>
        <v>19704</v>
      </c>
      <c r="B19705" s="7" t="s">
        <v>3004</v>
      </c>
      <c r="C19705" s="7" t="s">
        <v>5942</v>
      </c>
      <c r="D19705" s="7" t="s">
        <v>64803</v>
      </c>
      <c r="F19705" s="7">
        <v>4.18</v>
      </c>
      <c r="G19705" t="s">
        <v>34870</v>
      </c>
      <c r="H19705" s="7" t="s">
        <v>225</v>
      </c>
      <c r="I19705" s="7" t="s">
        <v>64804</v>
      </c>
      <c r="J19705" s="7" t="s">
        <v>64805</v>
      </c>
      <c r="K19705" t="s">
        <v>19</v>
      </c>
    </row>
    <row r="19706" spans="1:11" ht="15" customHeight="1" x14ac:dyDescent="0.35">
      <c r="A19706">
        <f t="shared" si="305"/>
        <v>19705</v>
      </c>
      <c r="B19706" s="7" t="s">
        <v>2453</v>
      </c>
      <c r="C19706" s="7" t="s">
        <v>11325</v>
      </c>
      <c r="D19706" s="7" t="s">
        <v>64806</v>
      </c>
      <c r="E19706" t="s">
        <v>37</v>
      </c>
      <c r="F19706" s="7">
        <v>4.18</v>
      </c>
      <c r="G19706" t="s">
        <v>3369</v>
      </c>
      <c r="H19706" s="7" t="s">
        <v>64807</v>
      </c>
      <c r="I19706" s="7" t="s">
        <v>64808</v>
      </c>
      <c r="J19706" s="7" t="s">
        <v>15048</v>
      </c>
      <c r="K19706" t="s">
        <v>19</v>
      </c>
    </row>
    <row r="19707" spans="1:11" ht="15" customHeight="1" x14ac:dyDescent="0.35">
      <c r="A19707">
        <f t="shared" si="305"/>
        <v>19706</v>
      </c>
      <c r="B19707" s="7" t="s">
        <v>2470</v>
      </c>
      <c r="C19707" s="7" t="s">
        <v>3617</v>
      </c>
      <c r="D19707" s="7" t="s">
        <v>64809</v>
      </c>
      <c r="E19707" t="s">
        <v>37</v>
      </c>
      <c r="F19707" s="7">
        <v>4.18</v>
      </c>
      <c r="G19707" t="s">
        <v>23297</v>
      </c>
      <c r="H19707" s="7" t="s">
        <v>64810</v>
      </c>
      <c r="I19707" s="7" t="s">
        <v>64811</v>
      </c>
      <c r="J19707" s="7" t="s">
        <v>64812</v>
      </c>
      <c r="K19707" t="s">
        <v>19</v>
      </c>
    </row>
    <row r="19708" spans="1:11" ht="15" customHeight="1" x14ac:dyDescent="0.35">
      <c r="A19708">
        <f t="shared" si="305"/>
        <v>19707</v>
      </c>
      <c r="B19708" s="7" t="s">
        <v>2405</v>
      </c>
      <c r="C19708" s="7" t="s">
        <v>12310</v>
      </c>
      <c r="D19708" s="7" t="s">
        <v>64813</v>
      </c>
      <c r="F19708" s="7">
        <v>4.18</v>
      </c>
      <c r="G19708" t="s">
        <v>157</v>
      </c>
      <c r="H19708" s="7" t="s">
        <v>64814</v>
      </c>
      <c r="I19708" s="7" t="s">
        <v>64815</v>
      </c>
      <c r="J19708" s="7" t="s">
        <v>64816</v>
      </c>
      <c r="K19708" t="s">
        <v>82</v>
      </c>
    </row>
    <row r="19709" spans="1:11" ht="15" customHeight="1" x14ac:dyDescent="0.35">
      <c r="A19709">
        <f t="shared" si="305"/>
        <v>19708</v>
      </c>
      <c r="B19709" s="7" t="s">
        <v>2470</v>
      </c>
      <c r="C19709" s="7" t="s">
        <v>4301</v>
      </c>
      <c r="D19709" s="7" t="s">
        <v>64817</v>
      </c>
      <c r="E19709" t="s">
        <v>14</v>
      </c>
      <c r="F19709" s="7">
        <v>4.18</v>
      </c>
      <c r="G19709" t="s">
        <v>3357</v>
      </c>
      <c r="H19709" s="7" t="s">
        <v>64818</v>
      </c>
      <c r="I19709" s="7" t="s">
        <v>64819</v>
      </c>
      <c r="J19709" s="7" t="s">
        <v>41230</v>
      </c>
      <c r="K19709" t="s">
        <v>42</v>
      </c>
    </row>
    <row r="19710" spans="1:11" ht="15" customHeight="1" x14ac:dyDescent="0.35">
      <c r="A19710">
        <f t="shared" si="305"/>
        <v>19709</v>
      </c>
      <c r="B19710" s="7" t="s">
        <v>2470</v>
      </c>
      <c r="C19710" s="7" t="s">
        <v>2517</v>
      </c>
      <c r="D19710" s="7" t="s">
        <v>64820</v>
      </c>
      <c r="E19710" t="s">
        <v>37</v>
      </c>
      <c r="F19710" s="7">
        <v>4.18</v>
      </c>
      <c r="G19710" t="s">
        <v>40075</v>
      </c>
      <c r="H19710" s="7" t="s">
        <v>2519</v>
      </c>
      <c r="I19710" s="7" t="s">
        <v>847</v>
      </c>
      <c r="J19710" s="7" t="s">
        <v>2520</v>
      </c>
      <c r="K19710" t="s">
        <v>42</v>
      </c>
    </row>
    <row r="19711" spans="1:11" ht="15" customHeight="1" x14ac:dyDescent="0.35">
      <c r="A19711">
        <f t="shared" si="305"/>
        <v>19710</v>
      </c>
      <c r="B19711" s="7" t="s">
        <v>2453</v>
      </c>
      <c r="C19711" s="7" t="s">
        <v>12894</v>
      </c>
      <c r="D19711" s="7" t="s">
        <v>64821</v>
      </c>
      <c r="E19711" t="s">
        <v>14</v>
      </c>
      <c r="F19711" s="7">
        <v>4.18</v>
      </c>
      <c r="G19711" t="s">
        <v>59</v>
      </c>
      <c r="H19711" s="7" t="s">
        <v>6840</v>
      </c>
      <c r="I19711" s="7" t="s">
        <v>64822</v>
      </c>
      <c r="J19711" s="7" t="s">
        <v>64823</v>
      </c>
      <c r="K19711" t="s">
        <v>42</v>
      </c>
    </row>
    <row r="19712" spans="1:11" ht="15" customHeight="1" x14ac:dyDescent="0.35">
      <c r="A19712">
        <f t="shared" si="305"/>
        <v>19711</v>
      </c>
      <c r="B19712" s="7" t="s">
        <v>2453</v>
      </c>
      <c r="C19712" s="7" t="s">
        <v>12894</v>
      </c>
      <c r="D19712" s="7" t="s">
        <v>64824</v>
      </c>
      <c r="E19712" t="s">
        <v>37</v>
      </c>
      <c r="F19712" s="7">
        <v>4.18</v>
      </c>
      <c r="G19712" t="s">
        <v>3230</v>
      </c>
      <c r="H19712" s="7" t="s">
        <v>64825</v>
      </c>
      <c r="I19712" s="7" t="s">
        <v>64826</v>
      </c>
      <c r="J19712" s="7" t="s">
        <v>64827</v>
      </c>
      <c r="K19712" t="s">
        <v>82</v>
      </c>
    </row>
    <row r="19713" spans="1:11" ht="15" customHeight="1" x14ac:dyDescent="0.35">
      <c r="A19713">
        <f t="shared" si="305"/>
        <v>19712</v>
      </c>
      <c r="B19713" s="7" t="s">
        <v>2405</v>
      </c>
      <c r="C19713" s="7" t="s">
        <v>17640</v>
      </c>
      <c r="D19713" s="7" t="s">
        <v>64828</v>
      </c>
      <c r="F19713" s="7">
        <v>4.18</v>
      </c>
      <c r="G19713" t="s">
        <v>3206</v>
      </c>
      <c r="H19713" s="7" t="s">
        <v>64829</v>
      </c>
      <c r="I19713" s="7" t="s">
        <v>317</v>
      </c>
      <c r="J19713" s="7" t="s">
        <v>202</v>
      </c>
      <c r="K19713" t="s">
        <v>42</v>
      </c>
    </row>
    <row r="19714" spans="1:11" ht="15" customHeight="1" x14ac:dyDescent="0.35">
      <c r="A19714">
        <f t="shared" si="305"/>
        <v>19713</v>
      </c>
      <c r="B19714" s="7" t="s">
        <v>2470</v>
      </c>
      <c r="C19714" s="7" t="s">
        <v>2590</v>
      </c>
      <c r="D19714" s="7" t="s">
        <v>64830</v>
      </c>
      <c r="E19714" t="s">
        <v>37</v>
      </c>
      <c r="F19714" s="7">
        <v>4.18</v>
      </c>
      <c r="G19714" t="s">
        <v>38</v>
      </c>
      <c r="H19714" s="7" t="s">
        <v>64831</v>
      </c>
      <c r="I19714" s="7" t="s">
        <v>64832</v>
      </c>
      <c r="J19714" s="7" t="s">
        <v>64833</v>
      </c>
      <c r="K19714" t="s">
        <v>19</v>
      </c>
    </row>
    <row r="19715" spans="1:11" ht="15" customHeight="1" x14ac:dyDescent="0.35">
      <c r="A19715">
        <f t="shared" si="305"/>
        <v>19714</v>
      </c>
      <c r="B19715" s="7" t="s">
        <v>2470</v>
      </c>
      <c r="C19715" s="7" t="s">
        <v>2590</v>
      </c>
      <c r="D19715" s="7" t="s">
        <v>64834</v>
      </c>
      <c r="E19715" t="s">
        <v>37</v>
      </c>
      <c r="F19715" s="7">
        <v>4.18</v>
      </c>
      <c r="G19715" t="s">
        <v>84</v>
      </c>
      <c r="H19715" s="7" t="s">
        <v>64835</v>
      </c>
      <c r="I19715" s="7" t="s">
        <v>64836</v>
      </c>
      <c r="J19715" s="7" t="s">
        <v>64837</v>
      </c>
      <c r="K19715" t="s">
        <v>19</v>
      </c>
    </row>
    <row r="19716" spans="1:11" ht="15" customHeight="1" x14ac:dyDescent="0.35">
      <c r="A19716">
        <f t="shared" si="305"/>
        <v>19715</v>
      </c>
      <c r="B19716" s="7" t="s">
        <v>2470</v>
      </c>
      <c r="C19716" s="7" t="s">
        <v>2590</v>
      </c>
      <c r="D19716" s="7" t="s">
        <v>64838</v>
      </c>
      <c r="E19716" t="s">
        <v>26</v>
      </c>
      <c r="F19716" s="7">
        <v>4.18</v>
      </c>
      <c r="G19716" t="s">
        <v>1472</v>
      </c>
      <c r="H19716" s="7" t="s">
        <v>64839</v>
      </c>
      <c r="I19716" s="7" t="s">
        <v>26585</v>
      </c>
      <c r="J19716" s="7" t="s">
        <v>64840</v>
      </c>
      <c r="K19716" t="s">
        <v>42</v>
      </c>
    </row>
    <row r="19717" spans="1:11" ht="15" customHeight="1" x14ac:dyDescent="0.35">
      <c r="A19717">
        <f t="shared" si="305"/>
        <v>19716</v>
      </c>
      <c r="B19717" s="7" t="s">
        <v>2470</v>
      </c>
      <c r="C19717" s="7" t="s">
        <v>2590</v>
      </c>
      <c r="D19717" s="7" t="s">
        <v>64841</v>
      </c>
      <c r="E19717" t="s">
        <v>14</v>
      </c>
      <c r="F19717" s="7">
        <v>4.18</v>
      </c>
      <c r="G19717" t="s">
        <v>3771</v>
      </c>
      <c r="H19717" s="7" t="s">
        <v>64842</v>
      </c>
      <c r="I19717" s="7" t="s">
        <v>64843</v>
      </c>
      <c r="J19717" s="7" t="s">
        <v>64844</v>
      </c>
      <c r="K19717" t="s">
        <v>42</v>
      </c>
    </row>
    <row r="19718" spans="1:11" ht="15" customHeight="1" x14ac:dyDescent="0.35">
      <c r="A19718">
        <f t="shared" si="305"/>
        <v>19717</v>
      </c>
      <c r="B19718" s="7" t="s">
        <v>2453</v>
      </c>
      <c r="C19718" s="7" t="s">
        <v>2454</v>
      </c>
      <c r="D19718" s="7" t="s">
        <v>64845</v>
      </c>
      <c r="E19718" t="s">
        <v>37</v>
      </c>
      <c r="F19718" s="7">
        <v>4.18</v>
      </c>
      <c r="G19718" t="s">
        <v>2957</v>
      </c>
      <c r="H19718" s="7" t="s">
        <v>64846</v>
      </c>
      <c r="I19718" s="7" t="s">
        <v>64847</v>
      </c>
      <c r="J19718" s="7" t="s">
        <v>2520</v>
      </c>
      <c r="K19718" t="s">
        <v>82</v>
      </c>
    </row>
    <row r="19719" spans="1:11" ht="15" customHeight="1" x14ac:dyDescent="0.35">
      <c r="A19719">
        <f t="shared" si="305"/>
        <v>19718</v>
      </c>
      <c r="B19719" s="7" t="s">
        <v>2453</v>
      </c>
      <c r="C19719" s="7" t="s">
        <v>2454</v>
      </c>
      <c r="D19719" s="7" t="s">
        <v>59414</v>
      </c>
      <c r="E19719" t="s">
        <v>26</v>
      </c>
      <c r="F19719" s="7">
        <v>4.18</v>
      </c>
      <c r="G19719" t="s">
        <v>3230</v>
      </c>
      <c r="H19719" s="7" t="s">
        <v>11923</v>
      </c>
      <c r="I19719" s="7" t="s">
        <v>64848</v>
      </c>
      <c r="J19719" s="7" t="s">
        <v>64849</v>
      </c>
      <c r="K19719" t="s">
        <v>82</v>
      </c>
    </row>
    <row r="19720" spans="1:11" ht="15" customHeight="1" x14ac:dyDescent="0.35">
      <c r="A19720">
        <f t="shared" si="305"/>
        <v>19719</v>
      </c>
      <c r="B19720" s="7" t="s">
        <v>2453</v>
      </c>
      <c r="C19720" s="7" t="s">
        <v>2454</v>
      </c>
      <c r="D19720" s="7" t="s">
        <v>64850</v>
      </c>
      <c r="E19720" t="s">
        <v>14</v>
      </c>
      <c r="F19720" s="7">
        <v>4.18</v>
      </c>
      <c r="G19720" t="s">
        <v>830</v>
      </c>
      <c r="H19720" s="7" t="s">
        <v>9674</v>
      </c>
      <c r="I19720" s="7" t="s">
        <v>64851</v>
      </c>
      <c r="J19720" s="7" t="s">
        <v>64852</v>
      </c>
      <c r="K19720" t="s">
        <v>42</v>
      </c>
    </row>
    <row r="19721" spans="1:11" ht="15" customHeight="1" x14ac:dyDescent="0.35">
      <c r="A19721">
        <f t="shared" si="305"/>
        <v>19720</v>
      </c>
      <c r="B19721" s="7" t="s">
        <v>2453</v>
      </c>
      <c r="C19721" s="7" t="s">
        <v>2454</v>
      </c>
      <c r="D19721" s="7" t="s">
        <v>64853</v>
      </c>
      <c r="E19721" t="s">
        <v>14</v>
      </c>
      <c r="F19721" s="7">
        <v>4.18</v>
      </c>
      <c r="G19721" t="s">
        <v>885</v>
      </c>
      <c r="H19721" s="7" t="s">
        <v>30452</v>
      </c>
      <c r="I19721" s="7" t="s">
        <v>64854</v>
      </c>
      <c r="J19721" s="7" t="s">
        <v>302</v>
      </c>
      <c r="K19721" t="s">
        <v>42</v>
      </c>
    </row>
    <row r="19722" spans="1:11" ht="15" customHeight="1" x14ac:dyDescent="0.35">
      <c r="A19722">
        <f t="shared" si="305"/>
        <v>19721</v>
      </c>
      <c r="B19722" s="7" t="s">
        <v>3047</v>
      </c>
      <c r="C19722" s="7" t="s">
        <v>4061</v>
      </c>
      <c r="D19722" s="7" t="s">
        <v>64855</v>
      </c>
      <c r="F19722" s="7">
        <v>4.18</v>
      </c>
      <c r="G19722" t="s">
        <v>3595</v>
      </c>
      <c r="H19722" s="7" t="s">
        <v>10455</v>
      </c>
      <c r="I19722" s="7" t="s">
        <v>8279</v>
      </c>
      <c r="J19722" s="7" t="s">
        <v>6131</v>
      </c>
      <c r="K19722" t="s">
        <v>42</v>
      </c>
    </row>
    <row r="19723" spans="1:11" ht="15" customHeight="1" x14ac:dyDescent="0.35">
      <c r="A19723">
        <f t="shared" si="305"/>
        <v>19722</v>
      </c>
      <c r="B19723" s="7" t="s">
        <v>3047</v>
      </c>
      <c r="C19723" s="7" t="s">
        <v>4061</v>
      </c>
      <c r="D19723" s="7" t="s">
        <v>43006</v>
      </c>
      <c r="F19723" s="7">
        <v>4.18</v>
      </c>
      <c r="G19723" t="s">
        <v>3947</v>
      </c>
      <c r="H19723" s="7" t="s">
        <v>4424</v>
      </c>
      <c r="I19723" s="7" t="s">
        <v>226</v>
      </c>
      <c r="J19723" s="7" t="s">
        <v>4274</v>
      </c>
      <c r="K19723" t="s">
        <v>42</v>
      </c>
    </row>
    <row r="19724" spans="1:11" ht="15" customHeight="1" x14ac:dyDescent="0.35">
      <c r="A19724">
        <f t="shared" si="305"/>
        <v>19723</v>
      </c>
      <c r="B19724" s="7" t="s">
        <v>3047</v>
      </c>
      <c r="C19724" s="7" t="s">
        <v>4061</v>
      </c>
      <c r="D19724" s="7" t="s">
        <v>64856</v>
      </c>
      <c r="F19724" s="7">
        <v>4.18</v>
      </c>
      <c r="G19724" t="s">
        <v>3260</v>
      </c>
      <c r="H19724" s="7" t="s">
        <v>64857</v>
      </c>
      <c r="I19724" s="7" t="s">
        <v>64858</v>
      </c>
      <c r="J19724" s="7" t="s">
        <v>1188</v>
      </c>
      <c r="K19724" t="s">
        <v>42</v>
      </c>
    </row>
    <row r="19725" spans="1:11" ht="15" customHeight="1" x14ac:dyDescent="0.35">
      <c r="A19725">
        <f t="shared" ref="A19725:A19788" si="306">ROW()-1</f>
        <v>19724</v>
      </c>
      <c r="B19725" s="7" t="s">
        <v>3047</v>
      </c>
      <c r="C19725" s="7" t="s">
        <v>4061</v>
      </c>
      <c r="D19725" s="7" t="s">
        <v>64859</v>
      </c>
      <c r="F19725" s="7">
        <v>4.18</v>
      </c>
      <c r="G19725" t="s">
        <v>4298</v>
      </c>
      <c r="H19725" s="7" t="s">
        <v>755</v>
      </c>
      <c r="I19725" s="7" t="s">
        <v>48906</v>
      </c>
      <c r="J19725" s="7" t="s">
        <v>14435</v>
      </c>
      <c r="K19725" t="s">
        <v>82</v>
      </c>
    </row>
    <row r="19726" spans="1:11" ht="15" customHeight="1" x14ac:dyDescent="0.35">
      <c r="A19726">
        <f t="shared" si="306"/>
        <v>19725</v>
      </c>
      <c r="B19726" s="7" t="s">
        <v>3047</v>
      </c>
      <c r="C19726" s="7" t="s">
        <v>4061</v>
      </c>
      <c r="D19726" s="7" t="s">
        <v>64860</v>
      </c>
      <c r="F19726" s="7">
        <v>4.18</v>
      </c>
      <c r="G19726" t="s">
        <v>10382</v>
      </c>
      <c r="H19726" s="7" t="s">
        <v>4589</v>
      </c>
      <c r="I19726" s="7" t="s">
        <v>2768</v>
      </c>
      <c r="J19726" s="7" t="s">
        <v>282</v>
      </c>
      <c r="K19726" t="s">
        <v>82</v>
      </c>
    </row>
    <row r="19727" spans="1:11" ht="15" customHeight="1" x14ac:dyDescent="0.35">
      <c r="A19727">
        <f t="shared" si="306"/>
        <v>19726</v>
      </c>
      <c r="B19727" s="7" t="s">
        <v>3047</v>
      </c>
      <c r="C19727" s="7" t="s">
        <v>4061</v>
      </c>
      <c r="D19727" s="7" t="s">
        <v>64861</v>
      </c>
      <c r="F19727" s="7">
        <v>4.18</v>
      </c>
      <c r="G19727" t="s">
        <v>5217</v>
      </c>
      <c r="H19727" s="7" t="s">
        <v>64862</v>
      </c>
      <c r="I19727" s="7" t="s">
        <v>64863</v>
      </c>
      <c r="J19727" s="7" t="s">
        <v>64864</v>
      </c>
      <c r="K19727" t="s">
        <v>42</v>
      </c>
    </row>
    <row r="19728" spans="1:11" ht="15" customHeight="1" x14ac:dyDescent="0.35">
      <c r="A19728">
        <f t="shared" si="306"/>
        <v>19727</v>
      </c>
      <c r="B19728" s="7" t="s">
        <v>3004</v>
      </c>
      <c r="C19728" s="7" t="s">
        <v>3962</v>
      </c>
      <c r="D19728" s="7" t="s">
        <v>64865</v>
      </c>
      <c r="F19728" s="7">
        <v>4.18</v>
      </c>
      <c r="G19728" t="s">
        <v>885</v>
      </c>
      <c r="H19728" s="7" t="s">
        <v>64866</v>
      </c>
      <c r="I19728" s="7" t="s">
        <v>64867</v>
      </c>
      <c r="J19728" s="7" t="s">
        <v>3203</v>
      </c>
      <c r="K19728" t="s">
        <v>42</v>
      </c>
    </row>
    <row r="19729" spans="1:11" ht="15" customHeight="1" x14ac:dyDescent="0.35">
      <c r="A19729">
        <f t="shared" si="306"/>
        <v>19728</v>
      </c>
      <c r="B19729" s="7" t="s">
        <v>2817</v>
      </c>
      <c r="C19729" s="7" t="s">
        <v>5648</v>
      </c>
      <c r="D19729" s="7" t="s">
        <v>64868</v>
      </c>
      <c r="E19729" t="s">
        <v>14</v>
      </c>
      <c r="F19729" s="7">
        <v>4.18</v>
      </c>
      <c r="G19729" t="s">
        <v>830</v>
      </c>
      <c r="H19729" s="7" t="s">
        <v>64869</v>
      </c>
      <c r="I19729" s="7" t="s">
        <v>64870</v>
      </c>
      <c r="J19729" s="7" t="s">
        <v>64871</v>
      </c>
      <c r="K19729" t="s">
        <v>42</v>
      </c>
    </row>
    <row r="19730" spans="1:11" ht="15" customHeight="1" x14ac:dyDescent="0.35">
      <c r="A19730">
        <f t="shared" si="306"/>
        <v>19729</v>
      </c>
      <c r="B19730" s="7" t="s">
        <v>3318</v>
      </c>
      <c r="C19730" s="7" t="s">
        <v>3319</v>
      </c>
      <c r="D19730" s="7" t="s">
        <v>64872</v>
      </c>
      <c r="E19730" t="s">
        <v>26</v>
      </c>
      <c r="F19730" s="7">
        <v>4.18</v>
      </c>
      <c r="G19730" t="s">
        <v>2945</v>
      </c>
      <c r="H19730" s="7" t="s">
        <v>64873</v>
      </c>
      <c r="I19730" s="7" t="s">
        <v>64874</v>
      </c>
      <c r="J19730" s="7" t="s">
        <v>51207</v>
      </c>
      <c r="K19730" t="s">
        <v>82</v>
      </c>
    </row>
    <row r="19731" spans="1:11" ht="15" customHeight="1" x14ac:dyDescent="0.35">
      <c r="A19731">
        <f t="shared" si="306"/>
        <v>19730</v>
      </c>
      <c r="B19731" s="7" t="s">
        <v>2470</v>
      </c>
      <c r="C19731" s="7" t="s">
        <v>11819</v>
      </c>
      <c r="D19731" s="7" t="s">
        <v>64875</v>
      </c>
      <c r="E19731" t="s">
        <v>37</v>
      </c>
      <c r="F19731" s="7">
        <v>4.18</v>
      </c>
      <c r="G19731" t="s">
        <v>4740</v>
      </c>
      <c r="H19731" s="7" t="s">
        <v>64876</v>
      </c>
      <c r="I19731" s="7" t="s">
        <v>64877</v>
      </c>
      <c r="J19731" s="7" t="s">
        <v>64878</v>
      </c>
      <c r="K19731" t="s">
        <v>42</v>
      </c>
    </row>
    <row r="19732" spans="1:11" ht="15" customHeight="1" x14ac:dyDescent="0.35">
      <c r="A19732">
        <f t="shared" si="306"/>
        <v>19731</v>
      </c>
      <c r="B19732" s="7" t="s">
        <v>3120</v>
      </c>
      <c r="C19732" s="7" t="s">
        <v>9658</v>
      </c>
      <c r="D19732" s="7" t="s">
        <v>64879</v>
      </c>
      <c r="E19732" t="s">
        <v>14</v>
      </c>
      <c r="F19732" s="7">
        <v>4.18</v>
      </c>
      <c r="G19732" t="s">
        <v>3397</v>
      </c>
      <c r="H19732" s="7" t="s">
        <v>64880</v>
      </c>
      <c r="I19732" s="7" t="s">
        <v>64881</v>
      </c>
      <c r="J19732" s="7" t="s">
        <v>64882</v>
      </c>
      <c r="K19732" t="s">
        <v>42</v>
      </c>
    </row>
    <row r="19733" spans="1:11" ht="15" customHeight="1" x14ac:dyDescent="0.35">
      <c r="A19733">
        <f t="shared" si="306"/>
        <v>19732</v>
      </c>
      <c r="B19733" s="7" t="s">
        <v>2453</v>
      </c>
      <c r="C19733" s="7" t="s">
        <v>4949</v>
      </c>
      <c r="D19733" s="7" t="s">
        <v>64883</v>
      </c>
      <c r="E19733" t="s">
        <v>26</v>
      </c>
      <c r="F19733" s="7">
        <v>4.18</v>
      </c>
      <c r="G19733" t="s">
        <v>6032</v>
      </c>
      <c r="H19733" s="7" t="s">
        <v>8915</v>
      </c>
      <c r="I19733" s="7" t="s">
        <v>64884</v>
      </c>
      <c r="J19733" s="7" t="s">
        <v>8917</v>
      </c>
      <c r="K19733" t="s">
        <v>42</v>
      </c>
    </row>
    <row r="19734" spans="1:11" ht="15" customHeight="1" x14ac:dyDescent="0.35">
      <c r="A19734">
        <f t="shared" si="306"/>
        <v>19733</v>
      </c>
      <c r="B19734" s="7" t="s">
        <v>2965</v>
      </c>
      <c r="C19734" s="7" t="s">
        <v>7239</v>
      </c>
      <c r="D19734" s="7" t="s">
        <v>64885</v>
      </c>
      <c r="E19734" t="s">
        <v>14</v>
      </c>
      <c r="F19734" s="7">
        <v>4.18</v>
      </c>
      <c r="G19734" t="s">
        <v>3230</v>
      </c>
      <c r="H19734" s="7" t="s">
        <v>64886</v>
      </c>
      <c r="I19734" s="7" t="s">
        <v>64887</v>
      </c>
      <c r="J19734" s="7" t="s">
        <v>64888</v>
      </c>
      <c r="K19734" t="s">
        <v>19</v>
      </c>
    </row>
    <row r="19735" spans="1:11" ht="15" customHeight="1" x14ac:dyDescent="0.35">
      <c r="A19735">
        <f t="shared" si="306"/>
        <v>19734</v>
      </c>
      <c r="B19735" s="7" t="s">
        <v>18531</v>
      </c>
      <c r="C19735" s="7" t="s">
        <v>18532</v>
      </c>
      <c r="D19735" s="7" t="s">
        <v>64889</v>
      </c>
      <c r="E19735" t="s">
        <v>26</v>
      </c>
      <c r="F19735" s="7">
        <v>4.18</v>
      </c>
      <c r="G19735" t="s">
        <v>6116</v>
      </c>
      <c r="H19735" s="7" t="s">
        <v>64890</v>
      </c>
      <c r="I19735" s="7" t="s">
        <v>64891</v>
      </c>
      <c r="J19735" s="7" t="s">
        <v>64892</v>
      </c>
      <c r="K19735" t="s">
        <v>82</v>
      </c>
    </row>
    <row r="19736" spans="1:11" ht="15" customHeight="1" x14ac:dyDescent="0.35">
      <c r="A19736">
        <f t="shared" si="306"/>
        <v>19735</v>
      </c>
      <c r="B19736" s="7" t="s">
        <v>3047</v>
      </c>
      <c r="C19736" s="7" t="s">
        <v>22528</v>
      </c>
      <c r="D19736" s="7" t="s">
        <v>64893</v>
      </c>
      <c r="F19736" s="7">
        <v>4.18</v>
      </c>
      <c r="G19736" t="s">
        <v>3603</v>
      </c>
      <c r="H19736" s="7" t="s">
        <v>47295</v>
      </c>
      <c r="I19736" s="7" t="s">
        <v>64894</v>
      </c>
      <c r="J19736" s="7" t="s">
        <v>64895</v>
      </c>
      <c r="K19736" t="s">
        <v>42</v>
      </c>
    </row>
    <row r="19737" spans="1:11" ht="15" customHeight="1" x14ac:dyDescent="0.35">
      <c r="A19737">
        <f t="shared" si="306"/>
        <v>19736</v>
      </c>
      <c r="B19737" s="7" t="s">
        <v>2470</v>
      </c>
      <c r="C19737" s="7" t="s">
        <v>34415</v>
      </c>
      <c r="D19737" s="7" t="s">
        <v>34415</v>
      </c>
      <c r="E19737" t="s">
        <v>37</v>
      </c>
      <c r="F19737" s="7">
        <v>4.18</v>
      </c>
      <c r="G19737" t="s">
        <v>6128</v>
      </c>
      <c r="H19737" s="7" t="s">
        <v>64896</v>
      </c>
      <c r="I19737" s="7" t="s">
        <v>64897</v>
      </c>
      <c r="J19737" s="7" t="s">
        <v>64898</v>
      </c>
      <c r="K19737" t="s">
        <v>42</v>
      </c>
    </row>
    <row r="19738" spans="1:11" ht="15" customHeight="1" x14ac:dyDescent="0.35">
      <c r="A19738">
        <f t="shared" si="306"/>
        <v>19737</v>
      </c>
      <c r="B19738" s="7" t="s">
        <v>2453</v>
      </c>
      <c r="C19738" s="7" t="s">
        <v>12407</v>
      </c>
      <c r="D19738" s="7" t="s">
        <v>64899</v>
      </c>
      <c r="E19738" t="s">
        <v>26</v>
      </c>
      <c r="F19738" s="7">
        <v>4.18</v>
      </c>
      <c r="G19738" t="s">
        <v>3634</v>
      </c>
      <c r="H19738" s="7" t="s">
        <v>64900</v>
      </c>
      <c r="I19738" s="7" t="s">
        <v>4470</v>
      </c>
      <c r="J19738" s="7" t="s">
        <v>64901</v>
      </c>
      <c r="K19738" t="s">
        <v>19</v>
      </c>
    </row>
    <row r="19739" spans="1:11" ht="15" customHeight="1" x14ac:dyDescent="0.35">
      <c r="A19739">
        <f t="shared" si="306"/>
        <v>19738</v>
      </c>
      <c r="B19739" s="7" t="s">
        <v>2453</v>
      </c>
      <c r="C19739" s="7" t="s">
        <v>12407</v>
      </c>
      <c r="D19739" s="7" t="s">
        <v>64902</v>
      </c>
      <c r="E19739" t="s">
        <v>14</v>
      </c>
      <c r="F19739" s="7">
        <v>4.18</v>
      </c>
      <c r="G19739" t="s">
        <v>1472</v>
      </c>
      <c r="H19739" s="7" t="s">
        <v>64903</v>
      </c>
      <c r="I19739" s="7" t="s">
        <v>61323</v>
      </c>
      <c r="J19739" s="7" t="s">
        <v>64904</v>
      </c>
      <c r="K19739" t="s">
        <v>42</v>
      </c>
    </row>
    <row r="19740" spans="1:11" ht="15" customHeight="1" x14ac:dyDescent="0.35">
      <c r="A19740">
        <f t="shared" si="306"/>
        <v>19739</v>
      </c>
      <c r="B19740" s="7" t="s">
        <v>2405</v>
      </c>
      <c r="C19740" s="7" t="s">
        <v>32348</v>
      </c>
      <c r="D19740" s="7" t="s">
        <v>64905</v>
      </c>
      <c r="F19740" s="7">
        <v>4.18</v>
      </c>
      <c r="G19740" t="s">
        <v>635</v>
      </c>
      <c r="H19740" s="7" t="s">
        <v>1332</v>
      </c>
      <c r="I19740" s="7" t="s">
        <v>27909</v>
      </c>
      <c r="J19740" s="7" t="s">
        <v>64906</v>
      </c>
      <c r="K19740" t="s">
        <v>82</v>
      </c>
    </row>
    <row r="19741" spans="1:11" ht="15" customHeight="1" x14ac:dyDescent="0.35">
      <c r="A19741">
        <f t="shared" si="306"/>
        <v>19740</v>
      </c>
      <c r="B19741" s="7" t="s">
        <v>2405</v>
      </c>
      <c r="C19741" s="7" t="s">
        <v>4454</v>
      </c>
      <c r="D19741" s="7" t="s">
        <v>64907</v>
      </c>
      <c r="F19741" s="7">
        <v>4.18</v>
      </c>
      <c r="G19741" t="s">
        <v>3776</v>
      </c>
      <c r="H19741" s="7" t="s">
        <v>3838</v>
      </c>
      <c r="I19741" s="7" t="s">
        <v>50247</v>
      </c>
      <c r="J19741" s="7" t="s">
        <v>5060</v>
      </c>
      <c r="K19741" t="s">
        <v>19</v>
      </c>
    </row>
    <row r="19742" spans="1:11" ht="15" customHeight="1" x14ac:dyDescent="0.35">
      <c r="A19742">
        <f t="shared" si="306"/>
        <v>19741</v>
      </c>
      <c r="B19742" s="7" t="s">
        <v>2491</v>
      </c>
      <c r="C19742" s="7" t="s">
        <v>64908</v>
      </c>
      <c r="D19742" s="7" t="s">
        <v>64909</v>
      </c>
      <c r="F19742" s="7">
        <v>4.18</v>
      </c>
      <c r="G19742" t="s">
        <v>7083</v>
      </c>
      <c r="H19742" s="7" t="s">
        <v>1463</v>
      </c>
      <c r="I19742" s="7" t="s">
        <v>163</v>
      </c>
      <c r="J19742" s="7" t="s">
        <v>64910</v>
      </c>
      <c r="K19742" t="s">
        <v>19</v>
      </c>
    </row>
    <row r="19743" spans="1:11" ht="15" customHeight="1" x14ac:dyDescent="0.35">
      <c r="A19743">
        <f t="shared" si="306"/>
        <v>19742</v>
      </c>
      <c r="B19743" s="7" t="s">
        <v>2491</v>
      </c>
      <c r="C19743" s="7" t="s">
        <v>22612</v>
      </c>
      <c r="D19743" s="7" t="s">
        <v>64911</v>
      </c>
      <c r="F19743" s="7">
        <v>4.18</v>
      </c>
      <c r="G19743" t="s">
        <v>3230</v>
      </c>
      <c r="H19743" s="7" t="s">
        <v>46051</v>
      </c>
      <c r="I19743" s="7" t="s">
        <v>64912</v>
      </c>
      <c r="J19743" s="7" t="s">
        <v>10820</v>
      </c>
      <c r="K19743" t="s">
        <v>82</v>
      </c>
    </row>
    <row r="19744" spans="1:11" ht="15" customHeight="1" x14ac:dyDescent="0.35">
      <c r="A19744">
        <f t="shared" si="306"/>
        <v>19743</v>
      </c>
      <c r="B19744" s="7" t="s">
        <v>2405</v>
      </c>
      <c r="C19744" s="7" t="s">
        <v>12457</v>
      </c>
      <c r="D19744" s="7" t="s">
        <v>64913</v>
      </c>
      <c r="F19744" s="7">
        <v>4.18</v>
      </c>
      <c r="G19744" t="s">
        <v>6398</v>
      </c>
      <c r="H19744" s="7" t="s">
        <v>64914</v>
      </c>
      <c r="I19744" s="7" t="s">
        <v>64915</v>
      </c>
      <c r="J19744" s="7" t="s">
        <v>64916</v>
      </c>
      <c r="K19744" t="s">
        <v>19</v>
      </c>
    </row>
    <row r="19745" spans="1:11" ht="15" customHeight="1" x14ac:dyDescent="0.35">
      <c r="A19745">
        <f t="shared" si="306"/>
        <v>19744</v>
      </c>
      <c r="B19745" s="7" t="s">
        <v>2470</v>
      </c>
      <c r="C19745" s="7" t="s">
        <v>5664</v>
      </c>
      <c r="D19745" s="7" t="s">
        <v>64917</v>
      </c>
      <c r="E19745" t="s">
        <v>37</v>
      </c>
      <c r="F19745" s="7">
        <v>4.18</v>
      </c>
      <c r="G19745" t="s">
        <v>6648</v>
      </c>
      <c r="H19745" s="7" t="s">
        <v>64918</v>
      </c>
      <c r="I19745" s="7" t="s">
        <v>64919</v>
      </c>
      <c r="J19745" s="7" t="s">
        <v>64920</v>
      </c>
      <c r="K19745" t="s">
        <v>19</v>
      </c>
    </row>
    <row r="19746" spans="1:11" ht="15" customHeight="1" x14ac:dyDescent="0.35">
      <c r="A19746">
        <f t="shared" si="306"/>
        <v>19745</v>
      </c>
      <c r="B19746" s="7" t="s">
        <v>2405</v>
      </c>
      <c r="C19746" s="7" t="s">
        <v>29392</v>
      </c>
      <c r="D19746" s="7" t="s">
        <v>64921</v>
      </c>
      <c r="F19746" s="7">
        <v>4.18</v>
      </c>
      <c r="G19746" t="s">
        <v>3820</v>
      </c>
      <c r="H19746" s="7" t="s">
        <v>64922</v>
      </c>
      <c r="I19746" s="7" t="s">
        <v>32963</v>
      </c>
      <c r="J19746" s="7" t="s">
        <v>64923</v>
      </c>
      <c r="K19746" t="s">
        <v>42</v>
      </c>
    </row>
    <row r="19747" spans="1:11" ht="15" customHeight="1" x14ac:dyDescent="0.35">
      <c r="A19747">
        <f t="shared" si="306"/>
        <v>19746</v>
      </c>
      <c r="B19747" s="7" t="s">
        <v>2937</v>
      </c>
      <c r="C19747" s="7" t="s">
        <v>9705</v>
      </c>
      <c r="D19747" s="7" t="s">
        <v>64924</v>
      </c>
      <c r="E19747" t="s">
        <v>37</v>
      </c>
      <c r="F19747" s="7">
        <v>4.18</v>
      </c>
      <c r="G19747" t="s">
        <v>84</v>
      </c>
      <c r="H19747" s="7" t="s">
        <v>64925</v>
      </c>
      <c r="I19747" s="7" t="s">
        <v>64926</v>
      </c>
      <c r="J19747" s="7" t="s">
        <v>64927</v>
      </c>
      <c r="K19747" t="s">
        <v>19</v>
      </c>
    </row>
    <row r="19748" spans="1:11" ht="15" customHeight="1" x14ac:dyDescent="0.35">
      <c r="A19748">
        <f t="shared" si="306"/>
        <v>19747</v>
      </c>
      <c r="B19748" s="7" t="s">
        <v>2979</v>
      </c>
      <c r="C19748" s="7" t="s">
        <v>21691</v>
      </c>
      <c r="D19748" s="7" t="s">
        <v>64928</v>
      </c>
      <c r="F19748" s="7">
        <v>4.18</v>
      </c>
      <c r="G19748" t="s">
        <v>4159</v>
      </c>
      <c r="H19748" s="7" t="s">
        <v>64929</v>
      </c>
      <c r="I19748" s="7" t="s">
        <v>64930</v>
      </c>
      <c r="J19748" s="7" t="s">
        <v>64931</v>
      </c>
      <c r="K19748" t="s">
        <v>19</v>
      </c>
    </row>
    <row r="19749" spans="1:11" ht="15" customHeight="1" x14ac:dyDescent="0.35">
      <c r="A19749">
        <f t="shared" si="306"/>
        <v>19748</v>
      </c>
      <c r="B19749" s="7" t="s">
        <v>3004</v>
      </c>
      <c r="C19749" s="7" t="s">
        <v>8658</v>
      </c>
      <c r="D19749" s="7" t="s">
        <v>64932</v>
      </c>
      <c r="F19749" s="7">
        <v>4.18</v>
      </c>
      <c r="G19749" t="s">
        <v>84</v>
      </c>
      <c r="H19749" s="7" t="s">
        <v>64933</v>
      </c>
      <c r="I19749" s="7" t="s">
        <v>9559</v>
      </c>
      <c r="J19749" s="7" t="s">
        <v>5055</v>
      </c>
      <c r="K19749" t="s">
        <v>19</v>
      </c>
    </row>
    <row r="19750" spans="1:11" ht="15" customHeight="1" x14ac:dyDescent="0.35">
      <c r="A19750">
        <f t="shared" si="306"/>
        <v>19749</v>
      </c>
      <c r="B19750" s="7" t="s">
        <v>3004</v>
      </c>
      <c r="C19750" s="7" t="s">
        <v>3378</v>
      </c>
      <c r="D19750" s="7" t="s">
        <v>64934</v>
      </c>
      <c r="F19750" s="7">
        <v>4.18</v>
      </c>
      <c r="G19750" t="s">
        <v>640</v>
      </c>
      <c r="H19750" s="7" t="s">
        <v>64935</v>
      </c>
      <c r="I19750" s="7" t="s">
        <v>64936</v>
      </c>
      <c r="J19750" s="7" t="s">
        <v>64937</v>
      </c>
      <c r="K19750" t="s">
        <v>19</v>
      </c>
    </row>
    <row r="19751" spans="1:11" ht="15" customHeight="1" x14ac:dyDescent="0.35">
      <c r="A19751">
        <f t="shared" si="306"/>
        <v>19750</v>
      </c>
      <c r="B19751" s="7" t="s">
        <v>3004</v>
      </c>
      <c r="C19751" s="7" t="s">
        <v>3378</v>
      </c>
      <c r="D19751" s="7" t="s">
        <v>64938</v>
      </c>
      <c r="F19751" s="7">
        <v>4.18</v>
      </c>
      <c r="G19751" t="s">
        <v>2988</v>
      </c>
      <c r="H19751" s="7" t="s">
        <v>64939</v>
      </c>
      <c r="I19751" s="7" t="s">
        <v>58616</v>
      </c>
      <c r="J19751" s="7" t="s">
        <v>64940</v>
      </c>
      <c r="K19751" t="s">
        <v>19</v>
      </c>
    </row>
    <row r="19752" spans="1:11" ht="15" customHeight="1" x14ac:dyDescent="0.35">
      <c r="A19752">
        <f t="shared" si="306"/>
        <v>19751</v>
      </c>
      <c r="B19752" s="7" t="s">
        <v>3004</v>
      </c>
      <c r="C19752" s="7" t="s">
        <v>3378</v>
      </c>
      <c r="D19752" s="7" t="s">
        <v>64941</v>
      </c>
      <c r="F19752" s="7">
        <v>4.18</v>
      </c>
      <c r="G19752" t="s">
        <v>3110</v>
      </c>
      <c r="H19752" s="7" t="s">
        <v>64942</v>
      </c>
      <c r="I19752" s="7" t="s">
        <v>64943</v>
      </c>
      <c r="J19752" s="7" t="s">
        <v>64944</v>
      </c>
      <c r="K19752" t="s">
        <v>19</v>
      </c>
    </row>
    <row r="19753" spans="1:11" ht="15" customHeight="1" x14ac:dyDescent="0.35">
      <c r="A19753">
        <f t="shared" si="306"/>
        <v>19752</v>
      </c>
      <c r="B19753" s="7" t="s">
        <v>2453</v>
      </c>
      <c r="C19753" s="7" t="s">
        <v>8662</v>
      </c>
      <c r="D19753" s="7" t="s">
        <v>64945</v>
      </c>
      <c r="E19753" t="s">
        <v>26</v>
      </c>
      <c r="F19753" s="7">
        <v>4.18</v>
      </c>
      <c r="G19753" t="s">
        <v>3185</v>
      </c>
      <c r="H19753" s="7" t="s">
        <v>4095</v>
      </c>
      <c r="I19753" s="7" t="s">
        <v>29622</v>
      </c>
      <c r="J19753" s="7" t="s">
        <v>1347</v>
      </c>
      <c r="K19753" t="s">
        <v>42</v>
      </c>
    </row>
    <row r="19754" spans="1:11" ht="15" customHeight="1" x14ac:dyDescent="0.35">
      <c r="A19754">
        <f t="shared" si="306"/>
        <v>19753</v>
      </c>
      <c r="B19754" s="7" t="s">
        <v>2453</v>
      </c>
      <c r="C19754" s="7" t="s">
        <v>8662</v>
      </c>
      <c r="D19754" s="7" t="s">
        <v>64946</v>
      </c>
      <c r="E19754" t="s">
        <v>37</v>
      </c>
      <c r="F19754" s="7">
        <v>4.18</v>
      </c>
      <c r="G19754" t="s">
        <v>3357</v>
      </c>
      <c r="H19754" s="7" t="s">
        <v>64947</v>
      </c>
      <c r="I19754" s="7" t="s">
        <v>64948</v>
      </c>
      <c r="J19754" s="7" t="s">
        <v>64949</v>
      </c>
      <c r="K19754" t="s">
        <v>42</v>
      </c>
    </row>
    <row r="19755" spans="1:11" ht="15" customHeight="1" x14ac:dyDescent="0.35">
      <c r="A19755">
        <f t="shared" si="306"/>
        <v>19754</v>
      </c>
      <c r="B19755" s="7" t="s">
        <v>2453</v>
      </c>
      <c r="C19755" s="7" t="s">
        <v>4570</v>
      </c>
      <c r="D19755" s="7" t="s">
        <v>64950</v>
      </c>
      <c r="E19755" t="s">
        <v>14</v>
      </c>
      <c r="F19755" s="7">
        <v>4.18</v>
      </c>
      <c r="G19755" t="s">
        <v>4542</v>
      </c>
      <c r="H19755" s="7" t="s">
        <v>2850</v>
      </c>
      <c r="I19755" s="7" t="s">
        <v>64951</v>
      </c>
      <c r="J19755" s="7" t="s">
        <v>64952</v>
      </c>
      <c r="K19755" t="s">
        <v>82</v>
      </c>
    </row>
    <row r="19756" spans="1:11" ht="15" customHeight="1" x14ac:dyDescent="0.35">
      <c r="A19756">
        <f t="shared" si="306"/>
        <v>19755</v>
      </c>
      <c r="B19756" s="7" t="s">
        <v>2453</v>
      </c>
      <c r="C19756" s="7" t="s">
        <v>4570</v>
      </c>
      <c r="D19756" s="7" t="s">
        <v>64953</v>
      </c>
      <c r="E19756" t="s">
        <v>26</v>
      </c>
      <c r="F19756" s="7">
        <v>4.18</v>
      </c>
      <c r="G19756" t="s">
        <v>4740</v>
      </c>
      <c r="H19756" s="7" t="s">
        <v>64954</v>
      </c>
      <c r="I19756" s="7" t="s">
        <v>64955</v>
      </c>
      <c r="J19756" s="7" t="s">
        <v>30273</v>
      </c>
      <c r="K19756" t="s">
        <v>42</v>
      </c>
    </row>
    <row r="19757" spans="1:11" ht="15" customHeight="1" x14ac:dyDescent="0.35">
      <c r="A19757">
        <f t="shared" si="306"/>
        <v>19756</v>
      </c>
      <c r="B19757" s="7" t="s">
        <v>2405</v>
      </c>
      <c r="C19757" s="7" t="s">
        <v>22647</v>
      </c>
      <c r="D19757" s="7" t="s">
        <v>64956</v>
      </c>
      <c r="F19757" s="7">
        <v>4.18</v>
      </c>
      <c r="G19757" t="s">
        <v>38</v>
      </c>
      <c r="H19757" s="7" t="s">
        <v>64957</v>
      </c>
      <c r="I19757" s="7" t="s">
        <v>64958</v>
      </c>
      <c r="J19757" s="7" t="s">
        <v>64959</v>
      </c>
      <c r="K19757" t="s">
        <v>42</v>
      </c>
    </row>
    <row r="19758" spans="1:11" ht="15" customHeight="1" x14ac:dyDescent="0.35">
      <c r="A19758">
        <f t="shared" si="306"/>
        <v>19757</v>
      </c>
      <c r="B19758" s="7" t="s">
        <v>2470</v>
      </c>
      <c r="C19758" s="7" t="s">
        <v>21736</v>
      </c>
      <c r="D19758" s="7" t="s">
        <v>64960</v>
      </c>
      <c r="E19758" t="s">
        <v>37</v>
      </c>
      <c r="F19758" s="7">
        <v>4.18</v>
      </c>
      <c r="G19758" t="s">
        <v>84</v>
      </c>
      <c r="H19758" s="7" t="s">
        <v>19145</v>
      </c>
      <c r="I19758" s="7" t="s">
        <v>64961</v>
      </c>
      <c r="J19758" s="7" t="s">
        <v>48141</v>
      </c>
      <c r="K19758" t="s">
        <v>82</v>
      </c>
    </row>
    <row r="19759" spans="1:11" ht="15" customHeight="1" x14ac:dyDescent="0.35">
      <c r="A19759">
        <f t="shared" si="306"/>
        <v>19758</v>
      </c>
      <c r="B19759" s="7" t="s">
        <v>2405</v>
      </c>
      <c r="C19759" s="7" t="s">
        <v>27428</v>
      </c>
      <c r="D19759" s="7" t="s">
        <v>64962</v>
      </c>
      <c r="F19759" s="7">
        <v>4.18</v>
      </c>
      <c r="G19759" t="s">
        <v>3795</v>
      </c>
      <c r="H19759" s="7" t="s">
        <v>225</v>
      </c>
      <c r="I19759" s="7" t="s">
        <v>8128</v>
      </c>
      <c r="J19759" s="7" t="s">
        <v>994</v>
      </c>
      <c r="K19759" t="s">
        <v>82</v>
      </c>
    </row>
    <row r="19760" spans="1:11" ht="15" customHeight="1" x14ac:dyDescent="0.35">
      <c r="A19760">
        <f t="shared" si="306"/>
        <v>19759</v>
      </c>
      <c r="B19760" s="7" t="s">
        <v>2405</v>
      </c>
      <c r="C19760" s="7" t="s">
        <v>20928</v>
      </c>
      <c r="D19760" s="7" t="s">
        <v>64963</v>
      </c>
      <c r="F19760" s="7">
        <v>4.18</v>
      </c>
      <c r="G19760" t="s">
        <v>3870</v>
      </c>
      <c r="H19760" s="7" t="s">
        <v>64964</v>
      </c>
      <c r="I19760" s="7" t="s">
        <v>20469</v>
      </c>
      <c r="J19760" s="7" t="s">
        <v>33767</v>
      </c>
      <c r="K19760" t="s">
        <v>42</v>
      </c>
    </row>
    <row r="19761" spans="1:11" ht="15" customHeight="1" x14ac:dyDescent="0.35">
      <c r="A19761">
        <f t="shared" si="306"/>
        <v>19760</v>
      </c>
      <c r="B19761" s="7" t="s">
        <v>2491</v>
      </c>
      <c r="C19761" s="7" t="s">
        <v>4168</v>
      </c>
      <c r="D19761" s="7" t="s">
        <v>64965</v>
      </c>
      <c r="F19761" s="7">
        <v>4.18</v>
      </c>
      <c r="G19761" t="s">
        <v>3564</v>
      </c>
      <c r="H19761" s="7" t="s">
        <v>45416</v>
      </c>
      <c r="I19761" s="7" t="s">
        <v>64966</v>
      </c>
      <c r="J19761" s="7" t="s">
        <v>64967</v>
      </c>
      <c r="K19761" t="s">
        <v>19</v>
      </c>
    </row>
    <row r="19762" spans="1:11" ht="15" customHeight="1" x14ac:dyDescent="0.35">
      <c r="A19762">
        <f t="shared" si="306"/>
        <v>19761</v>
      </c>
      <c r="B19762" s="7" t="s">
        <v>2491</v>
      </c>
      <c r="C19762" s="7" t="s">
        <v>23597</v>
      </c>
      <c r="D19762" s="7" t="s">
        <v>64968</v>
      </c>
      <c r="F19762" s="7">
        <v>4.18</v>
      </c>
      <c r="G19762" t="s">
        <v>4159</v>
      </c>
      <c r="H19762" s="7" t="s">
        <v>2768</v>
      </c>
      <c r="I19762" s="7" t="s">
        <v>226</v>
      </c>
      <c r="J19762" s="7" t="s">
        <v>4081</v>
      </c>
      <c r="K19762" t="s">
        <v>19</v>
      </c>
    </row>
    <row r="19763" spans="1:11" ht="15" customHeight="1" x14ac:dyDescent="0.35">
      <c r="A19763">
        <f t="shared" si="306"/>
        <v>19762</v>
      </c>
      <c r="B19763" s="7" t="s">
        <v>11249</v>
      </c>
      <c r="C19763" s="7" t="s">
        <v>11917</v>
      </c>
      <c r="D19763" s="7" t="s">
        <v>64969</v>
      </c>
      <c r="E19763" t="s">
        <v>14</v>
      </c>
      <c r="F19763" s="7">
        <v>4.18</v>
      </c>
      <c r="G19763" t="s">
        <v>3230</v>
      </c>
      <c r="H19763" s="7" t="s">
        <v>2929</v>
      </c>
      <c r="I19763" s="7" t="s">
        <v>16017</v>
      </c>
      <c r="J19763" s="7" t="s">
        <v>64970</v>
      </c>
      <c r="K19763" t="s">
        <v>19</v>
      </c>
    </row>
    <row r="19764" spans="1:11" ht="15" customHeight="1" x14ac:dyDescent="0.35">
      <c r="A19764">
        <f t="shared" si="306"/>
        <v>19763</v>
      </c>
      <c r="B19764" s="7" t="s">
        <v>3047</v>
      </c>
      <c r="C19764" s="7" t="s">
        <v>49872</v>
      </c>
      <c r="D19764" s="7" t="s">
        <v>64971</v>
      </c>
      <c r="F19764" s="7">
        <v>4.18</v>
      </c>
      <c r="G19764" t="s">
        <v>4399</v>
      </c>
      <c r="H19764" s="7" t="s">
        <v>64972</v>
      </c>
      <c r="I19764" s="7" t="s">
        <v>64973</v>
      </c>
      <c r="J19764" s="7" t="s">
        <v>2971</v>
      </c>
      <c r="K19764" t="s">
        <v>19</v>
      </c>
    </row>
    <row r="19765" spans="1:11" ht="15" customHeight="1" x14ac:dyDescent="0.35">
      <c r="A19765">
        <f t="shared" si="306"/>
        <v>19764</v>
      </c>
      <c r="B19765" s="7" t="s">
        <v>2453</v>
      </c>
      <c r="C19765" s="7" t="s">
        <v>7588</v>
      </c>
      <c r="D19765" s="7" t="s">
        <v>47141</v>
      </c>
      <c r="E19765" t="s">
        <v>37</v>
      </c>
      <c r="F19765" s="7">
        <v>4.18</v>
      </c>
      <c r="G19765" t="s">
        <v>2940</v>
      </c>
      <c r="H19765" s="7" t="s">
        <v>64974</v>
      </c>
      <c r="I19765" s="7" t="s">
        <v>64975</v>
      </c>
      <c r="J19765" s="7" t="s">
        <v>64976</v>
      </c>
      <c r="K19765" t="s">
        <v>82</v>
      </c>
    </row>
    <row r="19766" spans="1:11" ht="15" customHeight="1" x14ac:dyDescent="0.35">
      <c r="A19766">
        <f t="shared" si="306"/>
        <v>19765</v>
      </c>
      <c r="B19766" s="7" t="s">
        <v>2453</v>
      </c>
      <c r="C19766" s="7" t="s">
        <v>3253</v>
      </c>
      <c r="D19766" s="7" t="s">
        <v>64977</v>
      </c>
      <c r="E19766" t="s">
        <v>37</v>
      </c>
      <c r="F19766" s="7">
        <v>4.18</v>
      </c>
      <c r="G19766" t="s">
        <v>5776</v>
      </c>
      <c r="H19766" s="7" t="s">
        <v>64978</v>
      </c>
      <c r="I19766" s="7" t="s">
        <v>64979</v>
      </c>
      <c r="J19766" s="7" t="s">
        <v>64980</v>
      </c>
      <c r="K19766" t="s">
        <v>19</v>
      </c>
    </row>
    <row r="19767" spans="1:11" ht="15" customHeight="1" x14ac:dyDescent="0.35">
      <c r="A19767">
        <f t="shared" si="306"/>
        <v>19766</v>
      </c>
      <c r="B19767" s="7" t="s">
        <v>2453</v>
      </c>
      <c r="C19767" s="7" t="s">
        <v>5678</v>
      </c>
      <c r="D19767" s="7" t="s">
        <v>64981</v>
      </c>
      <c r="E19767" t="s">
        <v>37</v>
      </c>
      <c r="F19767" s="7">
        <v>4.18</v>
      </c>
      <c r="G19767" t="s">
        <v>3369</v>
      </c>
      <c r="H19767" s="7" t="s">
        <v>2024</v>
      </c>
      <c r="I19767" s="7" t="s">
        <v>64982</v>
      </c>
      <c r="J19767" s="7" t="s">
        <v>64983</v>
      </c>
      <c r="K19767" t="s">
        <v>19</v>
      </c>
    </row>
    <row r="19768" spans="1:11" ht="15" customHeight="1" x14ac:dyDescent="0.35">
      <c r="A19768">
        <f t="shared" si="306"/>
        <v>19767</v>
      </c>
      <c r="B19768" s="7" t="s">
        <v>3004</v>
      </c>
      <c r="C19768" s="7" t="s">
        <v>43438</v>
      </c>
      <c r="D19768" s="7" t="s">
        <v>64984</v>
      </c>
      <c r="F19768" s="7">
        <v>4.18</v>
      </c>
      <c r="G19768" t="s">
        <v>3576</v>
      </c>
      <c r="H19768" s="7" t="s">
        <v>64985</v>
      </c>
      <c r="I19768" s="7" t="s">
        <v>64986</v>
      </c>
      <c r="J19768" s="7" t="s">
        <v>64987</v>
      </c>
      <c r="K19768" t="s">
        <v>42</v>
      </c>
    </row>
    <row r="19769" spans="1:11" ht="15" customHeight="1" x14ac:dyDescent="0.35">
      <c r="A19769">
        <f t="shared" si="306"/>
        <v>19768</v>
      </c>
      <c r="B19769" s="7" t="s">
        <v>2405</v>
      </c>
      <c r="C19769" s="7" t="s">
        <v>5068</v>
      </c>
      <c r="D19769" s="7" t="s">
        <v>64988</v>
      </c>
      <c r="F19769" s="7">
        <v>4.18</v>
      </c>
      <c r="G19769" t="s">
        <v>18021</v>
      </c>
      <c r="H19769" s="7" t="s">
        <v>64989</v>
      </c>
      <c r="I19769" s="7" t="s">
        <v>64990</v>
      </c>
      <c r="J19769" s="7" t="s">
        <v>16975</v>
      </c>
      <c r="K19769" t="s">
        <v>42</v>
      </c>
    </row>
    <row r="19770" spans="1:11" ht="15" customHeight="1" x14ac:dyDescent="0.35">
      <c r="A19770">
        <f t="shared" si="306"/>
        <v>19769</v>
      </c>
      <c r="B19770" s="7" t="s">
        <v>2405</v>
      </c>
      <c r="C19770" s="7" t="s">
        <v>5068</v>
      </c>
      <c r="D19770" s="7" t="s">
        <v>64991</v>
      </c>
      <c r="F19770" s="7">
        <v>4.18</v>
      </c>
      <c r="G19770" t="s">
        <v>3444</v>
      </c>
      <c r="H19770" s="7" t="s">
        <v>64992</v>
      </c>
      <c r="I19770" s="7" t="s">
        <v>64993</v>
      </c>
      <c r="J19770" s="7" t="s">
        <v>16274</v>
      </c>
      <c r="K19770" t="s">
        <v>42</v>
      </c>
    </row>
    <row r="19771" spans="1:11" ht="15" customHeight="1" x14ac:dyDescent="0.35">
      <c r="A19771">
        <f t="shared" si="306"/>
        <v>19770</v>
      </c>
      <c r="B19771" s="7" t="s">
        <v>3182</v>
      </c>
      <c r="C19771" s="7" t="s">
        <v>22714</v>
      </c>
      <c r="D19771" s="7" t="s">
        <v>64994</v>
      </c>
      <c r="F19771" s="7">
        <v>4.18</v>
      </c>
      <c r="G19771" t="s">
        <v>2988</v>
      </c>
      <c r="H19771" s="7" t="s">
        <v>64995</v>
      </c>
      <c r="I19771" s="7" t="s">
        <v>35047</v>
      </c>
      <c r="J19771" s="7" t="s">
        <v>64996</v>
      </c>
      <c r="K19771" t="s">
        <v>42</v>
      </c>
    </row>
    <row r="19772" spans="1:11" ht="15" customHeight="1" x14ac:dyDescent="0.35">
      <c r="A19772">
        <f t="shared" si="306"/>
        <v>19771</v>
      </c>
      <c r="B19772" s="7" t="s">
        <v>2470</v>
      </c>
      <c r="C19772" s="7" t="s">
        <v>29486</v>
      </c>
      <c r="D19772" s="7" t="s">
        <v>64997</v>
      </c>
      <c r="E19772" t="s">
        <v>26</v>
      </c>
      <c r="F19772" s="7">
        <v>4.18</v>
      </c>
      <c r="G19772" t="s">
        <v>397</v>
      </c>
      <c r="H19772" s="7" t="s">
        <v>6075</v>
      </c>
      <c r="I19772" s="7" t="s">
        <v>64998</v>
      </c>
      <c r="J19772" s="7" t="s">
        <v>1108</v>
      </c>
      <c r="K19772" t="s">
        <v>19</v>
      </c>
    </row>
    <row r="19773" spans="1:11" ht="15" customHeight="1" x14ac:dyDescent="0.35">
      <c r="A19773">
        <f t="shared" si="306"/>
        <v>19772</v>
      </c>
      <c r="B19773" s="7" t="s">
        <v>2965</v>
      </c>
      <c r="C19773" s="7" t="s">
        <v>3063</v>
      </c>
      <c r="D19773" s="7" t="s">
        <v>64999</v>
      </c>
      <c r="E19773" t="s">
        <v>37</v>
      </c>
      <c r="F19773" s="7">
        <v>4.18</v>
      </c>
      <c r="G19773" t="s">
        <v>4194</v>
      </c>
      <c r="H19773" s="7" t="s">
        <v>65000</v>
      </c>
      <c r="I19773" s="7" t="s">
        <v>65001</v>
      </c>
      <c r="J19773" s="7" t="s">
        <v>65002</v>
      </c>
      <c r="K19773" t="s">
        <v>19</v>
      </c>
    </row>
    <row r="19774" spans="1:11" ht="15" customHeight="1" x14ac:dyDescent="0.35">
      <c r="A19774">
        <f t="shared" si="306"/>
        <v>19773</v>
      </c>
      <c r="B19774" s="7" t="s">
        <v>2965</v>
      </c>
      <c r="C19774" s="7" t="s">
        <v>3063</v>
      </c>
      <c r="D19774" s="7" t="s">
        <v>65003</v>
      </c>
      <c r="E19774" t="s">
        <v>26</v>
      </c>
      <c r="F19774" s="7">
        <v>4.18</v>
      </c>
      <c r="G19774" t="s">
        <v>3555</v>
      </c>
      <c r="H19774" s="7" t="s">
        <v>65004</v>
      </c>
      <c r="I19774" s="7" t="s">
        <v>65005</v>
      </c>
      <c r="J19774" s="7" t="s">
        <v>65006</v>
      </c>
      <c r="K19774" t="s">
        <v>42</v>
      </c>
    </row>
    <row r="19775" spans="1:11" ht="15" customHeight="1" x14ac:dyDescent="0.35">
      <c r="A19775">
        <f t="shared" si="306"/>
        <v>19774</v>
      </c>
      <c r="B19775" s="7" t="s">
        <v>2453</v>
      </c>
      <c r="C19775" s="7" t="s">
        <v>4173</v>
      </c>
      <c r="D19775" s="7" t="s">
        <v>65007</v>
      </c>
      <c r="E19775" t="s">
        <v>26</v>
      </c>
      <c r="F19775" s="7">
        <v>4.18</v>
      </c>
      <c r="G19775" t="s">
        <v>3484</v>
      </c>
      <c r="H19775" s="7" t="s">
        <v>65008</v>
      </c>
      <c r="I19775" s="7" t="s">
        <v>65009</v>
      </c>
      <c r="J19775" s="7" t="s">
        <v>65010</v>
      </c>
      <c r="K19775" t="s">
        <v>42</v>
      </c>
    </row>
    <row r="19776" spans="1:11" ht="15" customHeight="1" x14ac:dyDescent="0.35">
      <c r="A19776">
        <f t="shared" si="306"/>
        <v>19775</v>
      </c>
      <c r="B19776" s="7" t="s">
        <v>2453</v>
      </c>
      <c r="C19776" s="7" t="s">
        <v>4173</v>
      </c>
      <c r="D19776" s="7" t="s">
        <v>65011</v>
      </c>
      <c r="E19776" t="s">
        <v>26</v>
      </c>
      <c r="F19776" s="7">
        <v>4.18</v>
      </c>
      <c r="G19776" t="s">
        <v>3195</v>
      </c>
      <c r="H19776" s="7" t="s">
        <v>9674</v>
      </c>
      <c r="I19776" s="7" t="s">
        <v>65012</v>
      </c>
      <c r="J19776" s="7" t="s">
        <v>15382</v>
      </c>
      <c r="K19776" t="s">
        <v>42</v>
      </c>
    </row>
    <row r="19777" spans="1:11" ht="15" customHeight="1" x14ac:dyDescent="0.35">
      <c r="A19777">
        <f t="shared" si="306"/>
        <v>19776</v>
      </c>
      <c r="B19777" s="7" t="s">
        <v>2453</v>
      </c>
      <c r="C19777" s="7" t="s">
        <v>4173</v>
      </c>
      <c r="D19777" s="7" t="s">
        <v>65013</v>
      </c>
      <c r="E19777" t="s">
        <v>26</v>
      </c>
      <c r="F19777" s="7">
        <v>4.18</v>
      </c>
      <c r="G19777" t="s">
        <v>953</v>
      </c>
      <c r="H19777" s="7" t="s">
        <v>65014</v>
      </c>
      <c r="I19777" s="7" t="s">
        <v>5915</v>
      </c>
      <c r="J19777" s="7" t="s">
        <v>65015</v>
      </c>
      <c r="K19777" t="s">
        <v>42</v>
      </c>
    </row>
    <row r="19778" spans="1:11" ht="15" customHeight="1" x14ac:dyDescent="0.35">
      <c r="A19778">
        <f t="shared" si="306"/>
        <v>19777</v>
      </c>
      <c r="B19778" s="7" t="s">
        <v>2453</v>
      </c>
      <c r="C19778" s="7" t="s">
        <v>11492</v>
      </c>
      <c r="D19778" s="7" t="s">
        <v>65016</v>
      </c>
      <c r="E19778" t="s">
        <v>14</v>
      </c>
      <c r="F19778" s="7">
        <v>4.18</v>
      </c>
      <c r="G19778" t="s">
        <v>157</v>
      </c>
      <c r="H19778" s="7" t="s">
        <v>65017</v>
      </c>
      <c r="I19778" s="7" t="s">
        <v>65018</v>
      </c>
      <c r="J19778" s="7" t="s">
        <v>207</v>
      </c>
      <c r="K19778" t="s">
        <v>42</v>
      </c>
    </row>
    <row r="19779" spans="1:11" ht="15" customHeight="1" x14ac:dyDescent="0.35">
      <c r="A19779">
        <f t="shared" si="306"/>
        <v>19778</v>
      </c>
      <c r="B19779" s="7" t="s">
        <v>8427</v>
      </c>
      <c r="C19779" s="7" t="s">
        <v>8428</v>
      </c>
      <c r="D19779" s="7" t="s">
        <v>65019</v>
      </c>
      <c r="E19779" t="s">
        <v>37</v>
      </c>
      <c r="F19779" s="7">
        <v>4.18</v>
      </c>
      <c r="G19779" t="s">
        <v>3456</v>
      </c>
      <c r="H19779" s="7" t="s">
        <v>314</v>
      </c>
      <c r="I19779" s="7" t="s">
        <v>1262</v>
      </c>
      <c r="J19779" s="7" t="s">
        <v>226</v>
      </c>
      <c r="K19779" t="s">
        <v>42</v>
      </c>
    </row>
    <row r="19780" spans="1:11" ht="15" customHeight="1" x14ac:dyDescent="0.35">
      <c r="A19780">
        <f t="shared" si="306"/>
        <v>19779</v>
      </c>
      <c r="B19780" s="7" t="s">
        <v>3004</v>
      </c>
      <c r="C19780" s="7" t="s">
        <v>11497</v>
      </c>
      <c r="D19780" s="7" t="s">
        <v>65020</v>
      </c>
      <c r="F19780" s="7">
        <v>4.18</v>
      </c>
      <c r="G19780" t="s">
        <v>1988</v>
      </c>
      <c r="H19780" s="7" t="s">
        <v>65021</v>
      </c>
      <c r="I19780" s="7" t="s">
        <v>2877</v>
      </c>
      <c r="J19780" s="7" t="s">
        <v>3364</v>
      </c>
      <c r="K19780" t="s">
        <v>19</v>
      </c>
    </row>
    <row r="19781" spans="1:11" ht="15" customHeight="1" x14ac:dyDescent="0.35">
      <c r="A19781">
        <f t="shared" si="306"/>
        <v>19780</v>
      </c>
      <c r="B19781" s="7" t="s">
        <v>4722</v>
      </c>
      <c r="C19781" s="7" t="s">
        <v>18694</v>
      </c>
      <c r="D19781" s="7" t="s">
        <v>29607</v>
      </c>
      <c r="E19781" t="s">
        <v>14</v>
      </c>
      <c r="F19781" s="7">
        <v>4.18</v>
      </c>
      <c r="G19781" t="s">
        <v>5601</v>
      </c>
      <c r="H19781" s="7" t="s">
        <v>65022</v>
      </c>
      <c r="I19781" s="7" t="s">
        <v>65023</v>
      </c>
      <c r="J19781" s="7" t="s">
        <v>11670</v>
      </c>
      <c r="K19781" t="s">
        <v>19</v>
      </c>
    </row>
    <row r="19782" spans="1:11" ht="15" customHeight="1" x14ac:dyDescent="0.35">
      <c r="A19782">
        <f t="shared" si="306"/>
        <v>19781</v>
      </c>
      <c r="B19782" s="7" t="s">
        <v>4722</v>
      </c>
      <c r="C19782" s="7" t="s">
        <v>18694</v>
      </c>
      <c r="D19782" s="7" t="s">
        <v>65024</v>
      </c>
      <c r="E19782" t="s">
        <v>37</v>
      </c>
      <c r="F19782" s="7">
        <v>4.18</v>
      </c>
      <c r="G19782" t="s">
        <v>3077</v>
      </c>
      <c r="H19782" s="7" t="s">
        <v>65025</v>
      </c>
      <c r="I19782" s="7" t="s">
        <v>65026</v>
      </c>
      <c r="J19782" s="7" t="s">
        <v>65027</v>
      </c>
      <c r="K19782" t="s">
        <v>42</v>
      </c>
    </row>
    <row r="19783" spans="1:11" ht="15" customHeight="1" x14ac:dyDescent="0.35">
      <c r="A19783">
        <f t="shared" si="306"/>
        <v>19782</v>
      </c>
      <c r="B19783" s="7" t="s">
        <v>2453</v>
      </c>
      <c r="C19783" s="7" t="s">
        <v>15204</v>
      </c>
      <c r="D19783" s="7" t="s">
        <v>65028</v>
      </c>
      <c r="E19783" t="s">
        <v>26</v>
      </c>
      <c r="F19783" s="7">
        <v>4.18</v>
      </c>
      <c r="G19783" t="s">
        <v>5284</v>
      </c>
      <c r="H19783" s="7" t="s">
        <v>50359</v>
      </c>
      <c r="I19783" s="7" t="s">
        <v>65029</v>
      </c>
      <c r="J19783" s="7" t="s">
        <v>65030</v>
      </c>
      <c r="K19783" t="s">
        <v>82</v>
      </c>
    </row>
    <row r="19784" spans="1:11" ht="15" customHeight="1" x14ac:dyDescent="0.35">
      <c r="A19784">
        <f t="shared" si="306"/>
        <v>19783</v>
      </c>
      <c r="B19784" s="7" t="s">
        <v>2965</v>
      </c>
      <c r="C19784" s="7" t="s">
        <v>23670</v>
      </c>
      <c r="D19784" s="7" t="s">
        <v>65031</v>
      </c>
      <c r="E19784" t="s">
        <v>37</v>
      </c>
      <c r="F19784" s="7">
        <v>4.18</v>
      </c>
      <c r="G19784" t="s">
        <v>235</v>
      </c>
      <c r="H19784" s="7" t="s">
        <v>65032</v>
      </c>
      <c r="I19784" s="7" t="s">
        <v>65033</v>
      </c>
      <c r="J19784" s="7" t="s">
        <v>65034</v>
      </c>
      <c r="K19784" t="s">
        <v>42</v>
      </c>
    </row>
    <row r="19785" spans="1:11" ht="15" customHeight="1" x14ac:dyDescent="0.35">
      <c r="A19785">
        <f t="shared" si="306"/>
        <v>19784</v>
      </c>
      <c r="B19785" s="7" t="s">
        <v>2453</v>
      </c>
      <c r="C19785" s="7" t="s">
        <v>18703</v>
      </c>
      <c r="D19785" s="7" t="s">
        <v>2893</v>
      </c>
      <c r="E19785" t="s">
        <v>14</v>
      </c>
      <c r="F19785" s="7">
        <v>4.18</v>
      </c>
      <c r="G19785" t="s">
        <v>4084</v>
      </c>
      <c r="H19785" s="7" t="s">
        <v>225</v>
      </c>
      <c r="I19785" s="7" t="s">
        <v>2893</v>
      </c>
      <c r="J19785" s="7" t="s">
        <v>1587</v>
      </c>
      <c r="K19785" t="s">
        <v>19</v>
      </c>
    </row>
    <row r="19786" spans="1:11" ht="15" customHeight="1" x14ac:dyDescent="0.35">
      <c r="A19786">
        <f t="shared" si="306"/>
        <v>19785</v>
      </c>
      <c r="B19786" s="7" t="s">
        <v>2453</v>
      </c>
      <c r="C19786" s="7" t="s">
        <v>4797</v>
      </c>
      <c r="D19786" s="7" t="s">
        <v>65035</v>
      </c>
      <c r="E19786" t="s">
        <v>37</v>
      </c>
      <c r="F19786" s="7">
        <v>4.18</v>
      </c>
      <c r="G19786" t="s">
        <v>3077</v>
      </c>
      <c r="H19786" s="7" t="s">
        <v>65036</v>
      </c>
      <c r="I19786" s="7" t="s">
        <v>10711</v>
      </c>
      <c r="J19786" s="7" t="s">
        <v>65037</v>
      </c>
      <c r="K19786" t="s">
        <v>82</v>
      </c>
    </row>
    <row r="19787" spans="1:11" ht="15" customHeight="1" x14ac:dyDescent="0.35">
      <c r="A19787">
        <f t="shared" si="306"/>
        <v>19786</v>
      </c>
      <c r="B19787" s="7" t="s">
        <v>2453</v>
      </c>
      <c r="C19787" s="7" t="s">
        <v>3204</v>
      </c>
      <c r="D19787" s="7" t="s">
        <v>65038</v>
      </c>
      <c r="E19787" t="s">
        <v>37</v>
      </c>
      <c r="F19787" s="7">
        <v>4.18</v>
      </c>
      <c r="G19787" t="s">
        <v>5284</v>
      </c>
      <c r="H19787" s="7" t="s">
        <v>65039</v>
      </c>
      <c r="I19787" s="7" t="s">
        <v>65040</v>
      </c>
      <c r="J19787" s="7" t="s">
        <v>65041</v>
      </c>
      <c r="K19787" t="s">
        <v>82</v>
      </c>
    </row>
    <row r="19788" spans="1:11" ht="15" customHeight="1" x14ac:dyDescent="0.35">
      <c r="A19788">
        <f t="shared" si="306"/>
        <v>19787</v>
      </c>
      <c r="B19788" s="7" t="s">
        <v>2453</v>
      </c>
      <c r="C19788" s="7" t="s">
        <v>3204</v>
      </c>
      <c r="D19788" s="7" t="s">
        <v>65042</v>
      </c>
      <c r="E19788" t="s">
        <v>26</v>
      </c>
      <c r="F19788" s="7">
        <v>4.18</v>
      </c>
      <c r="G19788" t="s">
        <v>635</v>
      </c>
      <c r="H19788" s="7" t="s">
        <v>65043</v>
      </c>
      <c r="I19788" s="7" t="s">
        <v>65044</v>
      </c>
      <c r="J19788" s="7" t="s">
        <v>16925</v>
      </c>
      <c r="K19788" t="s">
        <v>19</v>
      </c>
    </row>
    <row r="19789" spans="1:11" ht="15" customHeight="1" x14ac:dyDescent="0.35">
      <c r="A19789">
        <f t="shared" ref="A19789:A19852" si="307">ROW()-1</f>
        <v>19788</v>
      </c>
      <c r="B19789" s="7" t="s">
        <v>2470</v>
      </c>
      <c r="C19789" s="7" t="s">
        <v>9786</v>
      </c>
      <c r="D19789" s="7" t="s">
        <v>65045</v>
      </c>
      <c r="E19789" t="s">
        <v>37</v>
      </c>
      <c r="F19789" s="7">
        <v>4.18</v>
      </c>
      <c r="G19789" t="s">
        <v>3158</v>
      </c>
      <c r="H19789" s="7" t="s">
        <v>65046</v>
      </c>
      <c r="I19789" s="7" t="s">
        <v>65047</v>
      </c>
      <c r="J19789" s="7" t="s">
        <v>65048</v>
      </c>
      <c r="K19789" t="s">
        <v>19</v>
      </c>
    </row>
    <row r="19790" spans="1:11" ht="15" customHeight="1" x14ac:dyDescent="0.35">
      <c r="A19790">
        <f t="shared" si="307"/>
        <v>19789</v>
      </c>
      <c r="B19790" s="7" t="s">
        <v>2491</v>
      </c>
      <c r="C19790" s="7" t="s">
        <v>7114</v>
      </c>
      <c r="D19790" s="7" t="s">
        <v>65049</v>
      </c>
      <c r="F19790" s="7">
        <v>4.18</v>
      </c>
      <c r="G19790" t="s">
        <v>7325</v>
      </c>
      <c r="H19790" s="7" t="s">
        <v>65050</v>
      </c>
      <c r="I19790" s="7" t="s">
        <v>65051</v>
      </c>
      <c r="J19790" s="7" t="s">
        <v>65052</v>
      </c>
      <c r="K19790" t="s">
        <v>19</v>
      </c>
    </row>
    <row r="19791" spans="1:11" ht="15" customHeight="1" x14ac:dyDescent="0.35">
      <c r="A19791">
        <f t="shared" si="307"/>
        <v>19790</v>
      </c>
      <c r="B19791" s="7" t="s">
        <v>2453</v>
      </c>
      <c r="C19791" s="7" t="s">
        <v>11971</v>
      </c>
      <c r="D19791" s="7" t="s">
        <v>65053</v>
      </c>
      <c r="E19791" t="s">
        <v>37</v>
      </c>
      <c r="F19791" s="7">
        <v>4.18</v>
      </c>
      <c r="G19791" t="s">
        <v>2945</v>
      </c>
      <c r="H19791" s="7" t="s">
        <v>28292</v>
      </c>
      <c r="I19791" s="7" t="s">
        <v>7536</v>
      </c>
      <c r="J19791" s="7" t="s">
        <v>65054</v>
      </c>
      <c r="K19791" t="s">
        <v>82</v>
      </c>
    </row>
    <row r="19792" spans="1:11" ht="15" customHeight="1" x14ac:dyDescent="0.35">
      <c r="A19792">
        <f t="shared" si="307"/>
        <v>19791</v>
      </c>
      <c r="B19792" s="7" t="s">
        <v>3047</v>
      </c>
      <c r="C19792" s="7" t="s">
        <v>5085</v>
      </c>
      <c r="D19792" s="7" t="s">
        <v>65055</v>
      </c>
      <c r="F19792" s="7">
        <v>4.18</v>
      </c>
      <c r="G19792" t="s">
        <v>6624</v>
      </c>
      <c r="H19792" s="7" t="s">
        <v>65056</v>
      </c>
      <c r="I19792" s="7" t="s">
        <v>65057</v>
      </c>
      <c r="J19792" s="7" t="s">
        <v>65058</v>
      </c>
      <c r="K19792" t="s">
        <v>42</v>
      </c>
    </row>
    <row r="19793" spans="1:11" ht="15" customHeight="1" x14ac:dyDescent="0.35">
      <c r="A19793">
        <f t="shared" si="307"/>
        <v>19792</v>
      </c>
      <c r="B19793" s="7" t="s">
        <v>2470</v>
      </c>
      <c r="C19793" s="7" t="s">
        <v>8441</v>
      </c>
      <c r="D19793" s="7" t="s">
        <v>65059</v>
      </c>
      <c r="E19793" t="s">
        <v>37</v>
      </c>
      <c r="F19793" s="7">
        <v>4.18</v>
      </c>
      <c r="G19793" t="s">
        <v>3054</v>
      </c>
      <c r="H19793" s="7" t="s">
        <v>14686</v>
      </c>
      <c r="I19793" s="7" t="s">
        <v>65060</v>
      </c>
      <c r="J19793" s="7" t="s">
        <v>542</v>
      </c>
      <c r="K19793" t="s">
        <v>19</v>
      </c>
    </row>
    <row r="19794" spans="1:11" ht="15" customHeight="1" x14ac:dyDescent="0.35">
      <c r="A19794">
        <f t="shared" si="307"/>
        <v>19793</v>
      </c>
      <c r="B19794" s="7" t="s">
        <v>2470</v>
      </c>
      <c r="C19794" s="7" t="s">
        <v>8441</v>
      </c>
      <c r="D19794" s="7" t="s">
        <v>65061</v>
      </c>
      <c r="E19794" t="s">
        <v>26</v>
      </c>
      <c r="F19794" s="7">
        <v>4.18</v>
      </c>
      <c r="G19794" t="s">
        <v>4015</v>
      </c>
      <c r="H19794" s="7" t="s">
        <v>65062</v>
      </c>
      <c r="I19794" s="7" t="s">
        <v>65063</v>
      </c>
      <c r="J19794" s="7" t="s">
        <v>65064</v>
      </c>
      <c r="K19794" t="s">
        <v>19</v>
      </c>
    </row>
    <row r="19795" spans="1:11" ht="15" customHeight="1" x14ac:dyDescent="0.35">
      <c r="A19795">
        <f t="shared" si="307"/>
        <v>19794</v>
      </c>
      <c r="B19795" s="7" t="s">
        <v>2453</v>
      </c>
      <c r="C19795" s="7" t="s">
        <v>6475</v>
      </c>
      <c r="D19795" s="7" t="s">
        <v>65065</v>
      </c>
      <c r="E19795" t="s">
        <v>26</v>
      </c>
      <c r="F19795" s="7">
        <v>4.18</v>
      </c>
      <c r="G19795" t="s">
        <v>934</v>
      </c>
      <c r="H19795" s="7" t="s">
        <v>65066</v>
      </c>
      <c r="I19795" s="7" t="s">
        <v>65067</v>
      </c>
      <c r="J19795" s="7" t="s">
        <v>65068</v>
      </c>
      <c r="K19795" t="s">
        <v>19</v>
      </c>
    </row>
    <row r="19796" spans="1:11" ht="15" customHeight="1" x14ac:dyDescent="0.35">
      <c r="A19796">
        <f t="shared" si="307"/>
        <v>19795</v>
      </c>
      <c r="B19796" s="7" t="s">
        <v>2453</v>
      </c>
      <c r="C19796" s="7" t="s">
        <v>7121</v>
      </c>
      <c r="D19796" s="7" t="s">
        <v>65069</v>
      </c>
      <c r="E19796" t="s">
        <v>26</v>
      </c>
      <c r="F19796" s="7">
        <v>4.18</v>
      </c>
      <c r="G19796" t="s">
        <v>6624</v>
      </c>
      <c r="H19796" s="7" t="s">
        <v>65070</v>
      </c>
      <c r="I19796" s="7" t="s">
        <v>65071</v>
      </c>
      <c r="J19796" s="7" t="s">
        <v>65072</v>
      </c>
      <c r="K19796" t="s">
        <v>42</v>
      </c>
    </row>
    <row r="19797" spans="1:11" ht="15" customHeight="1" x14ac:dyDescent="0.35">
      <c r="A19797">
        <f t="shared" si="307"/>
        <v>19796</v>
      </c>
      <c r="B19797" s="7" t="s">
        <v>2470</v>
      </c>
      <c r="C19797" s="7" t="s">
        <v>19415</v>
      </c>
      <c r="D19797" s="7" t="s">
        <v>65073</v>
      </c>
      <c r="E19797" t="s">
        <v>37</v>
      </c>
      <c r="F19797" s="7">
        <v>4.18</v>
      </c>
      <c r="G19797" t="s">
        <v>885</v>
      </c>
      <c r="H19797" s="7" t="s">
        <v>65074</v>
      </c>
      <c r="I19797" s="7" t="s">
        <v>65075</v>
      </c>
      <c r="J19797" s="7" t="s">
        <v>65076</v>
      </c>
      <c r="K19797" t="s">
        <v>42</v>
      </c>
    </row>
    <row r="19798" spans="1:11" ht="15" customHeight="1" x14ac:dyDescent="0.35">
      <c r="A19798">
        <f t="shared" si="307"/>
        <v>19797</v>
      </c>
      <c r="B19798" s="7" t="s">
        <v>2470</v>
      </c>
      <c r="C19798" s="7" t="s">
        <v>19415</v>
      </c>
      <c r="D19798" s="7" t="s">
        <v>65077</v>
      </c>
      <c r="E19798" t="s">
        <v>37</v>
      </c>
      <c r="F19798" s="7">
        <v>4.18</v>
      </c>
      <c r="G19798" t="s">
        <v>8769</v>
      </c>
      <c r="H19798" s="7" t="s">
        <v>65078</v>
      </c>
      <c r="I19798" s="7" t="s">
        <v>65079</v>
      </c>
      <c r="J19798" s="7" t="s">
        <v>65080</v>
      </c>
      <c r="K19798" t="s">
        <v>19</v>
      </c>
    </row>
    <row r="19799" spans="1:11" ht="15" customHeight="1" x14ac:dyDescent="0.35">
      <c r="A19799">
        <f t="shared" si="307"/>
        <v>19798</v>
      </c>
      <c r="B19799" s="7" t="s">
        <v>2470</v>
      </c>
      <c r="C19799" s="7" t="s">
        <v>19415</v>
      </c>
      <c r="D19799" s="7" t="s">
        <v>65081</v>
      </c>
      <c r="E19799" t="s">
        <v>37</v>
      </c>
      <c r="F19799" s="7">
        <v>4.18</v>
      </c>
      <c r="G19799" t="s">
        <v>84</v>
      </c>
      <c r="H19799" s="7" t="s">
        <v>65082</v>
      </c>
      <c r="I19799" s="7" t="s">
        <v>65083</v>
      </c>
      <c r="J19799" s="7" t="s">
        <v>65084</v>
      </c>
      <c r="K19799" t="s">
        <v>19</v>
      </c>
    </row>
    <row r="19800" spans="1:11" ht="15" customHeight="1" x14ac:dyDescent="0.35">
      <c r="A19800">
        <f t="shared" si="307"/>
        <v>19799</v>
      </c>
      <c r="B19800" s="7" t="s">
        <v>2470</v>
      </c>
      <c r="C19800" s="7" t="s">
        <v>40315</v>
      </c>
      <c r="D19800" s="7" t="s">
        <v>65085</v>
      </c>
      <c r="E19800" t="s">
        <v>37</v>
      </c>
      <c r="F19800" s="7">
        <v>4.18</v>
      </c>
      <c r="G19800" t="s">
        <v>733</v>
      </c>
      <c r="H19800" s="7" t="s">
        <v>65086</v>
      </c>
      <c r="I19800" s="7" t="s">
        <v>65087</v>
      </c>
      <c r="J19800" s="7" t="s">
        <v>65088</v>
      </c>
      <c r="K19800" t="s">
        <v>42</v>
      </c>
    </row>
    <row r="19801" spans="1:11" ht="15" customHeight="1" x14ac:dyDescent="0.35">
      <c r="A19801">
        <f t="shared" si="307"/>
        <v>19800</v>
      </c>
      <c r="B19801" s="7" t="s">
        <v>2470</v>
      </c>
      <c r="C19801" s="7" t="s">
        <v>15913</v>
      </c>
      <c r="D19801" s="7" t="s">
        <v>65089</v>
      </c>
      <c r="E19801" t="s">
        <v>14</v>
      </c>
      <c r="F19801" s="7">
        <v>4.18</v>
      </c>
      <c r="G19801" t="s">
        <v>4754</v>
      </c>
      <c r="H19801" s="7" t="s">
        <v>65090</v>
      </c>
      <c r="I19801" s="7" t="s">
        <v>65091</v>
      </c>
      <c r="J19801" s="7" t="s">
        <v>21983</v>
      </c>
      <c r="K19801" t="s">
        <v>82</v>
      </c>
    </row>
    <row r="19802" spans="1:11" ht="15" customHeight="1" x14ac:dyDescent="0.35">
      <c r="A19802">
        <f t="shared" si="307"/>
        <v>19801</v>
      </c>
      <c r="B19802" s="7" t="s">
        <v>2770</v>
      </c>
      <c r="C19802" s="7" t="s">
        <v>7126</v>
      </c>
      <c r="D19802" s="7" t="s">
        <v>65092</v>
      </c>
      <c r="F19802" s="7">
        <v>4.18</v>
      </c>
      <c r="G19802" t="s">
        <v>3260</v>
      </c>
      <c r="H19802" s="7" t="s">
        <v>65093</v>
      </c>
      <c r="I19802" s="7" t="s">
        <v>65094</v>
      </c>
      <c r="J19802" s="7" t="s">
        <v>65095</v>
      </c>
      <c r="K19802" t="s">
        <v>19</v>
      </c>
    </row>
    <row r="19803" spans="1:11" ht="15" customHeight="1" x14ac:dyDescent="0.35">
      <c r="A19803">
        <f t="shared" si="307"/>
        <v>19802</v>
      </c>
      <c r="B19803" s="7" t="s">
        <v>3004</v>
      </c>
      <c r="C19803" s="7" t="s">
        <v>2368</v>
      </c>
      <c r="D19803" s="7" t="s">
        <v>65096</v>
      </c>
      <c r="F19803" s="7">
        <v>4.18</v>
      </c>
      <c r="G19803" t="s">
        <v>8292</v>
      </c>
      <c r="H19803" s="7" t="s">
        <v>65097</v>
      </c>
      <c r="I19803" s="7" t="s">
        <v>65098</v>
      </c>
      <c r="J19803" s="7" t="s">
        <v>18698</v>
      </c>
      <c r="K19803" t="s">
        <v>42</v>
      </c>
    </row>
    <row r="19804" spans="1:11" ht="15" customHeight="1" x14ac:dyDescent="0.35">
      <c r="A19804">
        <f t="shared" si="307"/>
        <v>19803</v>
      </c>
      <c r="B19804" s="7" t="s">
        <v>3004</v>
      </c>
      <c r="C19804" s="7" t="s">
        <v>2368</v>
      </c>
      <c r="D19804" s="7" t="s">
        <v>65099</v>
      </c>
      <c r="F19804" s="7">
        <v>4.18</v>
      </c>
      <c r="G19804" t="s">
        <v>4151</v>
      </c>
      <c r="H19804" s="7" t="s">
        <v>65100</v>
      </c>
      <c r="I19804" s="7" t="s">
        <v>65101</v>
      </c>
      <c r="J19804" s="7" t="s">
        <v>65102</v>
      </c>
      <c r="K19804" t="s">
        <v>42</v>
      </c>
    </row>
    <row r="19805" spans="1:11" ht="15" customHeight="1" x14ac:dyDescent="0.35">
      <c r="A19805">
        <f t="shared" si="307"/>
        <v>19804</v>
      </c>
      <c r="B19805" s="7" t="s">
        <v>2453</v>
      </c>
      <c r="C19805" s="7" t="s">
        <v>26574</v>
      </c>
      <c r="D19805" s="7" t="s">
        <v>65103</v>
      </c>
      <c r="E19805" t="s">
        <v>14</v>
      </c>
      <c r="F19805" s="7">
        <v>4.18</v>
      </c>
      <c r="G19805" t="s">
        <v>3444</v>
      </c>
      <c r="H19805" s="7" t="s">
        <v>65104</v>
      </c>
      <c r="I19805" s="7" t="s">
        <v>65105</v>
      </c>
      <c r="J19805" s="7" t="s">
        <v>3203</v>
      </c>
      <c r="K19805" t="s">
        <v>42</v>
      </c>
    </row>
    <row r="19806" spans="1:11" ht="15" customHeight="1" x14ac:dyDescent="0.35">
      <c r="A19806">
        <f t="shared" si="307"/>
        <v>19805</v>
      </c>
      <c r="B19806" s="7" t="s">
        <v>2470</v>
      </c>
      <c r="C19806" s="7" t="s">
        <v>10242</v>
      </c>
      <c r="D19806" s="7" t="s">
        <v>65106</v>
      </c>
      <c r="E19806" t="s">
        <v>14</v>
      </c>
      <c r="F19806" s="7">
        <v>4.18</v>
      </c>
      <c r="G19806" t="s">
        <v>3095</v>
      </c>
      <c r="H19806" s="7" t="s">
        <v>65107</v>
      </c>
      <c r="I19806" s="7" t="s">
        <v>65108</v>
      </c>
      <c r="J19806" s="7" t="s">
        <v>65109</v>
      </c>
      <c r="K19806" t="s">
        <v>19</v>
      </c>
    </row>
    <row r="19807" spans="1:11" ht="15" customHeight="1" x14ac:dyDescent="0.35">
      <c r="A19807">
        <f t="shared" si="307"/>
        <v>19806</v>
      </c>
      <c r="B19807" s="7" t="s">
        <v>2937</v>
      </c>
      <c r="C19807" s="7" t="s">
        <v>15295</v>
      </c>
      <c r="D19807" s="7" t="s">
        <v>2780</v>
      </c>
      <c r="E19807" t="s">
        <v>37</v>
      </c>
      <c r="F19807" s="7">
        <v>4.18</v>
      </c>
      <c r="G19807" t="s">
        <v>4754</v>
      </c>
      <c r="H19807" s="7" t="s">
        <v>65110</v>
      </c>
      <c r="I19807" s="7" t="s">
        <v>65111</v>
      </c>
      <c r="J19807" s="7" t="s">
        <v>65112</v>
      </c>
      <c r="K19807" t="s">
        <v>82</v>
      </c>
    </row>
    <row r="19808" spans="1:11" ht="15" customHeight="1" x14ac:dyDescent="0.35">
      <c r="A19808">
        <f t="shared" si="307"/>
        <v>19807</v>
      </c>
      <c r="B19808" s="7" t="s">
        <v>2491</v>
      </c>
      <c r="C19808" s="7" t="s">
        <v>6009</v>
      </c>
      <c r="D19808" s="7" t="s">
        <v>65113</v>
      </c>
      <c r="F19808" s="7">
        <v>4.18</v>
      </c>
      <c r="G19808" t="s">
        <v>3456</v>
      </c>
      <c r="H19808" s="7" t="s">
        <v>67</v>
      </c>
      <c r="I19808" s="7" t="s">
        <v>67</v>
      </c>
      <c r="J19808" s="7" t="s">
        <v>65114</v>
      </c>
      <c r="K19808" t="s">
        <v>19</v>
      </c>
    </row>
    <row r="19809" spans="1:11" ht="15" customHeight="1" x14ac:dyDescent="0.35">
      <c r="A19809">
        <f t="shared" si="307"/>
        <v>19808</v>
      </c>
      <c r="B19809" s="7" t="s">
        <v>2491</v>
      </c>
      <c r="C19809" s="7" t="s">
        <v>21890</v>
      </c>
      <c r="D19809" s="7" t="s">
        <v>65115</v>
      </c>
      <c r="F19809" s="7">
        <v>4.18</v>
      </c>
      <c r="G19809" t="s">
        <v>3163</v>
      </c>
      <c r="H19809" s="7" t="s">
        <v>10342</v>
      </c>
      <c r="I19809" s="7" t="s">
        <v>65116</v>
      </c>
      <c r="J19809" s="7" t="s">
        <v>12061</v>
      </c>
      <c r="K19809" t="s">
        <v>19</v>
      </c>
    </row>
    <row r="19810" spans="1:11" ht="15" customHeight="1" x14ac:dyDescent="0.35">
      <c r="A19810">
        <f t="shared" si="307"/>
        <v>19809</v>
      </c>
      <c r="B19810" s="7" t="s">
        <v>2470</v>
      </c>
      <c r="C19810" s="7" t="s">
        <v>7938</v>
      </c>
      <c r="D19810" s="7" t="s">
        <v>65117</v>
      </c>
      <c r="E19810" t="s">
        <v>26</v>
      </c>
      <c r="F19810" s="7">
        <v>4.18</v>
      </c>
      <c r="G19810" t="s">
        <v>4754</v>
      </c>
      <c r="H19810" s="7" t="s">
        <v>65118</v>
      </c>
      <c r="I19810" s="7" t="s">
        <v>65119</v>
      </c>
      <c r="J19810" s="7" t="s">
        <v>10142</v>
      </c>
      <c r="K19810" t="s">
        <v>19</v>
      </c>
    </row>
    <row r="19811" spans="1:11" ht="15" customHeight="1" x14ac:dyDescent="0.35">
      <c r="A19811">
        <f t="shared" si="307"/>
        <v>19810</v>
      </c>
      <c r="B19811" s="7" t="s">
        <v>2965</v>
      </c>
      <c r="C19811" s="7" t="s">
        <v>3933</v>
      </c>
      <c r="D19811" s="7" t="s">
        <v>65120</v>
      </c>
      <c r="E19811" t="s">
        <v>37</v>
      </c>
      <c r="F19811" s="7">
        <v>4.18</v>
      </c>
      <c r="G19811" t="s">
        <v>991</v>
      </c>
      <c r="H19811" s="7" t="s">
        <v>65121</v>
      </c>
      <c r="I19811" s="7" t="s">
        <v>65122</v>
      </c>
      <c r="J19811" s="7" t="s">
        <v>65123</v>
      </c>
      <c r="K19811" t="s">
        <v>82</v>
      </c>
    </row>
    <row r="19812" spans="1:11" ht="15" customHeight="1" x14ac:dyDescent="0.35">
      <c r="A19812">
        <f t="shared" si="307"/>
        <v>19811</v>
      </c>
      <c r="B19812" s="7" t="s">
        <v>2965</v>
      </c>
      <c r="C19812" s="7" t="s">
        <v>3933</v>
      </c>
      <c r="D19812" s="7" t="s">
        <v>65124</v>
      </c>
      <c r="E19812" t="s">
        <v>37</v>
      </c>
      <c r="F19812" s="7">
        <v>4.18</v>
      </c>
      <c r="G19812" t="s">
        <v>1472</v>
      </c>
      <c r="H19812" s="7" t="s">
        <v>2858</v>
      </c>
      <c r="I19812" s="7" t="s">
        <v>65125</v>
      </c>
      <c r="J19812" s="7" t="s">
        <v>2860</v>
      </c>
      <c r="K19812" t="s">
        <v>82</v>
      </c>
    </row>
    <row r="19813" spans="1:11" ht="15" customHeight="1" x14ac:dyDescent="0.35">
      <c r="A19813">
        <f t="shared" si="307"/>
        <v>19812</v>
      </c>
      <c r="B19813" s="7" t="s">
        <v>3004</v>
      </c>
      <c r="C19813" s="7" t="s">
        <v>20289</v>
      </c>
      <c r="D19813" s="7" t="s">
        <v>65126</v>
      </c>
      <c r="F19813" s="7">
        <v>4.18</v>
      </c>
      <c r="G19813" t="s">
        <v>885</v>
      </c>
      <c r="H19813" s="7" t="s">
        <v>65127</v>
      </c>
      <c r="I19813" s="7" t="s">
        <v>65128</v>
      </c>
      <c r="J19813" s="7" t="s">
        <v>65129</v>
      </c>
      <c r="K19813" t="s">
        <v>19</v>
      </c>
    </row>
    <row r="19814" spans="1:11" ht="15" customHeight="1" x14ac:dyDescent="0.35">
      <c r="A19814">
        <f t="shared" si="307"/>
        <v>19813</v>
      </c>
      <c r="B19814" s="7" t="s">
        <v>2453</v>
      </c>
      <c r="C19814" s="7" t="s">
        <v>8726</v>
      </c>
      <c r="D19814" s="7" t="s">
        <v>65130</v>
      </c>
      <c r="E19814" t="s">
        <v>26</v>
      </c>
      <c r="F19814" s="7">
        <v>4.18</v>
      </c>
      <c r="G19814" t="s">
        <v>4799</v>
      </c>
      <c r="H19814" s="7" t="s">
        <v>65131</v>
      </c>
      <c r="I19814" s="7" t="s">
        <v>65132</v>
      </c>
      <c r="J19814" s="7" t="s">
        <v>65133</v>
      </c>
      <c r="K19814" t="s">
        <v>82</v>
      </c>
    </row>
    <row r="19815" spans="1:11" ht="15" customHeight="1" x14ac:dyDescent="0.35">
      <c r="A19815">
        <f t="shared" si="307"/>
        <v>19814</v>
      </c>
      <c r="B19815" s="7" t="s">
        <v>2470</v>
      </c>
      <c r="C19815" s="7" t="s">
        <v>2992</v>
      </c>
      <c r="D19815" s="7" t="s">
        <v>65134</v>
      </c>
      <c r="E19815" t="s">
        <v>37</v>
      </c>
      <c r="F19815" s="7">
        <v>4.18</v>
      </c>
      <c r="G19815" t="s">
        <v>3158</v>
      </c>
      <c r="H19815" s="7" t="s">
        <v>6805</v>
      </c>
      <c r="I19815" s="7" t="s">
        <v>65135</v>
      </c>
      <c r="J19815" s="7" t="s">
        <v>65136</v>
      </c>
      <c r="K19815" t="s">
        <v>19</v>
      </c>
    </row>
    <row r="19816" spans="1:11" ht="15" customHeight="1" x14ac:dyDescent="0.35">
      <c r="A19816">
        <f t="shared" si="307"/>
        <v>19815</v>
      </c>
      <c r="B19816" s="7" t="s">
        <v>3004</v>
      </c>
      <c r="C19816" s="7" t="s">
        <v>4103</v>
      </c>
      <c r="D19816" s="7" t="s">
        <v>65137</v>
      </c>
      <c r="F19816" s="7">
        <v>4.18</v>
      </c>
      <c r="G19816" t="s">
        <v>6137</v>
      </c>
      <c r="H19816" s="7" t="s">
        <v>282</v>
      </c>
      <c r="I19816" s="7" t="s">
        <v>2460</v>
      </c>
      <c r="J19816" s="7" t="s">
        <v>65138</v>
      </c>
      <c r="K19816" t="s">
        <v>19</v>
      </c>
    </row>
    <row r="19817" spans="1:11" ht="15" customHeight="1" x14ac:dyDescent="0.35">
      <c r="A19817">
        <f t="shared" si="307"/>
        <v>19816</v>
      </c>
      <c r="B19817" s="7" t="s">
        <v>2470</v>
      </c>
      <c r="C19817" s="7" t="s">
        <v>50155</v>
      </c>
      <c r="D19817" s="7" t="s">
        <v>65139</v>
      </c>
      <c r="E19817" t="s">
        <v>37</v>
      </c>
      <c r="F19817" s="7">
        <v>4.18</v>
      </c>
      <c r="G19817" t="s">
        <v>1258</v>
      </c>
      <c r="H19817" s="7" t="s">
        <v>65140</v>
      </c>
      <c r="I19817" s="7" t="s">
        <v>10686</v>
      </c>
      <c r="J19817" s="7" t="s">
        <v>65141</v>
      </c>
      <c r="K19817" t="s">
        <v>19</v>
      </c>
    </row>
    <row r="19818" spans="1:11" ht="15" customHeight="1" x14ac:dyDescent="0.35">
      <c r="A19818">
        <f t="shared" si="307"/>
        <v>19817</v>
      </c>
      <c r="B19818" s="7" t="s">
        <v>2453</v>
      </c>
      <c r="C19818" s="7" t="s">
        <v>4472</v>
      </c>
      <c r="D19818" s="7" t="s">
        <v>65142</v>
      </c>
      <c r="E19818" t="s">
        <v>26</v>
      </c>
      <c r="F19818" s="7">
        <v>4.18</v>
      </c>
      <c r="G19818" t="s">
        <v>11288</v>
      </c>
      <c r="H19818" s="7" t="s">
        <v>47288</v>
      </c>
      <c r="I19818" s="7" t="s">
        <v>65143</v>
      </c>
      <c r="J19818" s="7" t="s">
        <v>65144</v>
      </c>
      <c r="K19818" t="s">
        <v>42</v>
      </c>
    </row>
    <row r="19819" spans="1:11" ht="15" customHeight="1" x14ac:dyDescent="0.35">
      <c r="A19819">
        <f t="shared" si="307"/>
        <v>19818</v>
      </c>
      <c r="B19819" s="7" t="s">
        <v>3182</v>
      </c>
      <c r="C19819" s="7" t="s">
        <v>26668</v>
      </c>
      <c r="D19819" s="7" t="s">
        <v>65145</v>
      </c>
      <c r="F19819" s="7">
        <v>4.18</v>
      </c>
      <c r="G19819" t="s">
        <v>3520</v>
      </c>
      <c r="H19819" s="7" t="s">
        <v>65146</v>
      </c>
      <c r="I19819" s="7" t="s">
        <v>65147</v>
      </c>
      <c r="J19819" s="7" t="s">
        <v>65148</v>
      </c>
      <c r="K19819" t="s">
        <v>19</v>
      </c>
    </row>
    <row r="19820" spans="1:11" ht="15" customHeight="1" x14ac:dyDescent="0.35">
      <c r="A19820">
        <f t="shared" si="307"/>
        <v>19819</v>
      </c>
      <c r="B19820" s="7" t="s">
        <v>3047</v>
      </c>
      <c r="C19820" s="7" t="s">
        <v>9088</v>
      </c>
      <c r="D19820" s="7" t="s">
        <v>65149</v>
      </c>
      <c r="F19820" s="7">
        <v>4.18</v>
      </c>
      <c r="G19820" t="s">
        <v>7083</v>
      </c>
      <c r="H19820" s="7" t="s">
        <v>65150</v>
      </c>
      <c r="I19820" s="7" t="s">
        <v>65151</v>
      </c>
      <c r="J19820" s="7" t="s">
        <v>65152</v>
      </c>
      <c r="K19820" t="s">
        <v>19</v>
      </c>
    </row>
    <row r="19821" spans="1:11" ht="15" customHeight="1" x14ac:dyDescent="0.35">
      <c r="A19821">
        <f t="shared" si="307"/>
        <v>19820</v>
      </c>
      <c r="B19821" s="7" t="s">
        <v>2937</v>
      </c>
      <c r="C19821" s="7" t="s">
        <v>3811</v>
      </c>
      <c r="D19821" s="7" t="s">
        <v>65153</v>
      </c>
      <c r="E19821" t="s">
        <v>14</v>
      </c>
      <c r="F19821" s="7">
        <v>4.18</v>
      </c>
      <c r="G19821" t="s">
        <v>3230</v>
      </c>
      <c r="H19821" s="7" t="s">
        <v>12167</v>
      </c>
      <c r="I19821" s="7" t="s">
        <v>65154</v>
      </c>
      <c r="J19821" s="7" t="s">
        <v>65155</v>
      </c>
      <c r="K19821" t="s">
        <v>19</v>
      </c>
    </row>
    <row r="19822" spans="1:11" ht="15" customHeight="1" x14ac:dyDescent="0.35">
      <c r="A19822">
        <f t="shared" si="307"/>
        <v>19821</v>
      </c>
      <c r="B19822" s="7" t="s">
        <v>2502</v>
      </c>
      <c r="C19822" s="7" t="s">
        <v>26692</v>
      </c>
      <c r="D19822" s="7" t="s">
        <v>65156</v>
      </c>
      <c r="E19822" t="s">
        <v>37</v>
      </c>
      <c r="F19822" s="7">
        <v>4.18</v>
      </c>
      <c r="G19822" t="s">
        <v>3230</v>
      </c>
      <c r="H19822" s="7" t="s">
        <v>65157</v>
      </c>
      <c r="I19822" s="7" t="s">
        <v>65158</v>
      </c>
      <c r="J19822" s="7" t="s">
        <v>65159</v>
      </c>
      <c r="K19822" t="s">
        <v>19</v>
      </c>
    </row>
    <row r="19823" spans="1:11" ht="15" customHeight="1" x14ac:dyDescent="0.35">
      <c r="A19823">
        <f t="shared" si="307"/>
        <v>19822</v>
      </c>
      <c r="B19823" s="7" t="s">
        <v>2502</v>
      </c>
      <c r="C19823" s="7" t="s">
        <v>26692</v>
      </c>
      <c r="D19823" s="7" t="s">
        <v>65160</v>
      </c>
      <c r="E19823" t="s">
        <v>37</v>
      </c>
      <c r="F19823" s="7">
        <v>4.18</v>
      </c>
      <c r="G19823" t="s">
        <v>11507</v>
      </c>
      <c r="H19823" s="7" t="s">
        <v>65161</v>
      </c>
      <c r="I19823" s="7" t="s">
        <v>65162</v>
      </c>
      <c r="J19823" s="7" t="s">
        <v>65163</v>
      </c>
      <c r="K19823" t="s">
        <v>19</v>
      </c>
    </row>
    <row r="19824" spans="1:11" ht="15" customHeight="1" x14ac:dyDescent="0.35">
      <c r="A19824">
        <f t="shared" si="307"/>
        <v>19823</v>
      </c>
      <c r="B19824" s="7" t="s">
        <v>2491</v>
      </c>
      <c r="C19824" s="7" t="s">
        <v>3036</v>
      </c>
      <c r="D19824" s="7" t="s">
        <v>65164</v>
      </c>
      <c r="F19824" s="7">
        <v>4.18</v>
      </c>
      <c r="G19824" t="s">
        <v>3584</v>
      </c>
      <c r="H19824" s="7" t="s">
        <v>65165</v>
      </c>
      <c r="I19824" s="7" t="s">
        <v>65166</v>
      </c>
      <c r="J19824" s="7" t="s">
        <v>65167</v>
      </c>
      <c r="K19824" t="s">
        <v>19</v>
      </c>
    </row>
    <row r="19825" spans="1:11" ht="15" customHeight="1" x14ac:dyDescent="0.35">
      <c r="A19825">
        <f t="shared" si="307"/>
        <v>19824</v>
      </c>
      <c r="B19825" s="7" t="s">
        <v>2470</v>
      </c>
      <c r="C19825" s="7" t="s">
        <v>51360</v>
      </c>
      <c r="D19825" s="7" t="s">
        <v>65168</v>
      </c>
      <c r="E19825" t="s">
        <v>37</v>
      </c>
      <c r="F19825" s="7">
        <v>4.18</v>
      </c>
      <c r="G19825" t="s">
        <v>9478</v>
      </c>
      <c r="H19825" s="7" t="s">
        <v>65169</v>
      </c>
      <c r="I19825" s="7" t="s">
        <v>65170</v>
      </c>
      <c r="J19825" s="7" t="s">
        <v>16641</v>
      </c>
      <c r="K19825" t="s">
        <v>19</v>
      </c>
    </row>
    <row r="19826" spans="1:11" ht="15" customHeight="1" x14ac:dyDescent="0.35">
      <c r="A19826">
        <f t="shared" si="307"/>
        <v>19825</v>
      </c>
      <c r="B19826" s="7" t="s">
        <v>3120</v>
      </c>
      <c r="C19826" s="7" t="s">
        <v>8469</v>
      </c>
      <c r="D19826" s="7" t="s">
        <v>65171</v>
      </c>
      <c r="E19826" t="s">
        <v>14</v>
      </c>
      <c r="F19826" s="7">
        <v>4.18</v>
      </c>
      <c r="G19826" t="s">
        <v>830</v>
      </c>
      <c r="H19826" s="7" t="s">
        <v>65172</v>
      </c>
      <c r="I19826" s="7" t="s">
        <v>65173</v>
      </c>
      <c r="J19826" s="7" t="s">
        <v>65174</v>
      </c>
      <c r="K19826" t="s">
        <v>42</v>
      </c>
    </row>
    <row r="19827" spans="1:11" ht="15" customHeight="1" x14ac:dyDescent="0.35">
      <c r="A19827">
        <f t="shared" si="307"/>
        <v>19826</v>
      </c>
      <c r="B19827" s="7" t="s">
        <v>2453</v>
      </c>
      <c r="C19827" s="7" t="s">
        <v>6514</v>
      </c>
      <c r="D19827" s="7" t="s">
        <v>65175</v>
      </c>
      <c r="E19827" t="s">
        <v>37</v>
      </c>
      <c r="F19827" s="7">
        <v>4.18</v>
      </c>
      <c r="G19827" t="s">
        <v>10382</v>
      </c>
      <c r="H19827" s="7" t="s">
        <v>65176</v>
      </c>
      <c r="I19827" s="7" t="s">
        <v>65177</v>
      </c>
      <c r="J19827" s="7" t="s">
        <v>65178</v>
      </c>
      <c r="K19827" t="s">
        <v>42</v>
      </c>
    </row>
    <row r="19828" spans="1:11" ht="15" customHeight="1" x14ac:dyDescent="0.35">
      <c r="A19828">
        <f t="shared" si="307"/>
        <v>19827</v>
      </c>
      <c r="B19828" s="7" t="s">
        <v>2470</v>
      </c>
      <c r="C19828" s="7" t="s">
        <v>3238</v>
      </c>
      <c r="D19828" s="7" t="s">
        <v>65179</v>
      </c>
      <c r="E19828" t="s">
        <v>14</v>
      </c>
      <c r="F19828" s="7">
        <v>4.18</v>
      </c>
      <c r="G19828" t="s">
        <v>6648</v>
      </c>
      <c r="H19828" s="7" t="s">
        <v>65180</v>
      </c>
      <c r="I19828" s="7" t="s">
        <v>65181</v>
      </c>
      <c r="J19828" s="7" t="s">
        <v>65182</v>
      </c>
      <c r="K19828" t="s">
        <v>82</v>
      </c>
    </row>
    <row r="19829" spans="1:11" ht="15" customHeight="1" x14ac:dyDescent="0.35">
      <c r="A19829">
        <f t="shared" si="307"/>
        <v>19828</v>
      </c>
      <c r="B19829" s="7" t="s">
        <v>2965</v>
      </c>
      <c r="C19829" s="7" t="s">
        <v>7399</v>
      </c>
      <c r="D19829" s="7" t="s">
        <v>65183</v>
      </c>
      <c r="E19829" t="s">
        <v>26</v>
      </c>
      <c r="F19829" s="7">
        <v>4.18</v>
      </c>
      <c r="G19829" t="s">
        <v>3060</v>
      </c>
      <c r="H19829" s="7" t="s">
        <v>65184</v>
      </c>
      <c r="I19829" s="7" t="s">
        <v>65185</v>
      </c>
      <c r="J19829" s="7" t="s">
        <v>1408</v>
      </c>
      <c r="K19829" t="s">
        <v>42</v>
      </c>
    </row>
    <row r="19830" spans="1:11" ht="15" customHeight="1" x14ac:dyDescent="0.35">
      <c r="A19830">
        <f t="shared" si="307"/>
        <v>19829</v>
      </c>
      <c r="B19830" s="7" t="s">
        <v>2453</v>
      </c>
      <c r="C19830" s="7" t="s">
        <v>22019</v>
      </c>
      <c r="D19830" s="7" t="s">
        <v>30795</v>
      </c>
      <c r="E19830" t="s">
        <v>26</v>
      </c>
      <c r="F19830" s="7">
        <v>4.18</v>
      </c>
      <c r="G19830" t="s">
        <v>3230</v>
      </c>
      <c r="H19830" s="7" t="s">
        <v>65186</v>
      </c>
      <c r="I19830" s="7" t="s">
        <v>65187</v>
      </c>
      <c r="J19830" s="7" t="s">
        <v>65188</v>
      </c>
      <c r="K19830" t="s">
        <v>19</v>
      </c>
    </row>
    <row r="19831" spans="1:11" ht="15" customHeight="1" x14ac:dyDescent="0.35">
      <c r="A19831">
        <f t="shared" si="307"/>
        <v>19830</v>
      </c>
      <c r="B19831" s="7" t="s">
        <v>2453</v>
      </c>
      <c r="C19831" s="7" t="s">
        <v>22019</v>
      </c>
      <c r="D19831" s="7" t="s">
        <v>65189</v>
      </c>
      <c r="E19831" t="s">
        <v>37</v>
      </c>
      <c r="F19831" s="7">
        <v>4.18</v>
      </c>
      <c r="G19831" t="s">
        <v>3230</v>
      </c>
      <c r="H19831" s="7" t="s">
        <v>65190</v>
      </c>
      <c r="I19831" s="7" t="s">
        <v>65191</v>
      </c>
      <c r="J19831" s="7" t="s">
        <v>65192</v>
      </c>
      <c r="K19831" t="s">
        <v>19</v>
      </c>
    </row>
    <row r="19832" spans="1:11" ht="15" customHeight="1" x14ac:dyDescent="0.35">
      <c r="A19832">
        <f t="shared" si="307"/>
        <v>19831</v>
      </c>
      <c r="B19832" s="7" t="s">
        <v>2453</v>
      </c>
      <c r="C19832" s="7" t="s">
        <v>18817</v>
      </c>
      <c r="D19832" s="7" t="s">
        <v>65193</v>
      </c>
      <c r="E19832" t="s">
        <v>26</v>
      </c>
      <c r="F19832" s="7">
        <v>4.18</v>
      </c>
      <c r="G19832" t="s">
        <v>4942</v>
      </c>
      <c r="H19832" s="7" t="s">
        <v>54049</v>
      </c>
      <c r="I19832" s="7" t="s">
        <v>65194</v>
      </c>
      <c r="J19832" s="7" t="s">
        <v>1699</v>
      </c>
      <c r="K19832" t="s">
        <v>42</v>
      </c>
    </row>
    <row r="19833" spans="1:11" ht="15" customHeight="1" x14ac:dyDescent="0.35">
      <c r="A19833">
        <f t="shared" si="307"/>
        <v>19832</v>
      </c>
      <c r="B19833" s="7" t="s">
        <v>3074</v>
      </c>
      <c r="C19833" s="7" t="s">
        <v>4609</v>
      </c>
      <c r="D19833" s="7" t="s">
        <v>65195</v>
      </c>
      <c r="E19833" t="s">
        <v>26</v>
      </c>
      <c r="F19833" s="7">
        <v>4.18</v>
      </c>
      <c r="G19833" t="s">
        <v>3260</v>
      </c>
      <c r="H19833" s="7" t="s">
        <v>65196</v>
      </c>
      <c r="I19833" s="7" t="s">
        <v>65197</v>
      </c>
      <c r="J19833" s="7" t="s">
        <v>65198</v>
      </c>
      <c r="K19833" t="s">
        <v>82</v>
      </c>
    </row>
    <row r="19834" spans="1:11" ht="15" customHeight="1" x14ac:dyDescent="0.35">
      <c r="A19834">
        <f t="shared" si="307"/>
        <v>19833</v>
      </c>
      <c r="B19834" s="7" t="s">
        <v>2470</v>
      </c>
      <c r="C19834" s="7" t="s">
        <v>7413</v>
      </c>
      <c r="D19834" s="7" t="s">
        <v>65199</v>
      </c>
      <c r="E19834" t="s">
        <v>37</v>
      </c>
      <c r="F19834" s="7">
        <v>4.18</v>
      </c>
      <c r="G19834" t="s">
        <v>4706</v>
      </c>
      <c r="H19834" s="7" t="s">
        <v>65200</v>
      </c>
      <c r="I19834" s="7" t="s">
        <v>65201</v>
      </c>
      <c r="J19834" s="7" t="s">
        <v>65202</v>
      </c>
      <c r="K19834" t="s">
        <v>42</v>
      </c>
    </row>
    <row r="19835" spans="1:11" ht="15" customHeight="1" x14ac:dyDescent="0.35">
      <c r="A19835">
        <f t="shared" si="307"/>
        <v>19834</v>
      </c>
      <c r="B19835" s="7" t="s">
        <v>2405</v>
      </c>
      <c r="C19835" s="7" t="s">
        <v>6747</v>
      </c>
      <c r="D19835" s="7" t="s">
        <v>65203</v>
      </c>
      <c r="F19835" s="7">
        <v>4.18</v>
      </c>
      <c r="G19835" t="s">
        <v>3920</v>
      </c>
      <c r="H19835" s="7" t="s">
        <v>65204</v>
      </c>
      <c r="I19835" s="7" t="s">
        <v>65205</v>
      </c>
      <c r="J19835" s="7" t="s">
        <v>65206</v>
      </c>
      <c r="K19835" t="s">
        <v>42</v>
      </c>
    </row>
    <row r="19836" spans="1:11" ht="15" customHeight="1" x14ac:dyDescent="0.35">
      <c r="A19836">
        <f t="shared" si="307"/>
        <v>19835</v>
      </c>
      <c r="B19836" s="7" t="s">
        <v>2965</v>
      </c>
      <c r="C19836" s="7" t="s">
        <v>3437</v>
      </c>
      <c r="D19836" s="7" t="s">
        <v>65207</v>
      </c>
      <c r="E19836" t="s">
        <v>14</v>
      </c>
      <c r="F19836" s="7">
        <v>4.18</v>
      </c>
      <c r="G19836" t="s">
        <v>3134</v>
      </c>
      <c r="H19836" s="7" t="s">
        <v>65208</v>
      </c>
      <c r="I19836" s="7" t="s">
        <v>25715</v>
      </c>
      <c r="J19836" s="7" t="s">
        <v>65209</v>
      </c>
      <c r="K19836" t="s">
        <v>42</v>
      </c>
    </row>
    <row r="19837" spans="1:11" ht="15" customHeight="1" x14ac:dyDescent="0.35">
      <c r="A19837">
        <f t="shared" si="307"/>
        <v>19836</v>
      </c>
      <c r="B19837" s="7" t="s">
        <v>2453</v>
      </c>
      <c r="C19837" s="7" t="s">
        <v>14720</v>
      </c>
      <c r="D19837" s="7" t="s">
        <v>65210</v>
      </c>
      <c r="E19837" t="s">
        <v>26</v>
      </c>
      <c r="F19837" s="7">
        <v>4.18</v>
      </c>
      <c r="G19837" t="s">
        <v>3017</v>
      </c>
      <c r="H19837" s="7" t="s">
        <v>65211</v>
      </c>
      <c r="I19837" s="7" t="s">
        <v>65212</v>
      </c>
      <c r="J19837" s="7" t="s">
        <v>65213</v>
      </c>
      <c r="K19837" t="s">
        <v>42</v>
      </c>
    </row>
    <row r="19838" spans="1:11" ht="15" customHeight="1" x14ac:dyDescent="0.35">
      <c r="A19838">
        <f t="shared" si="307"/>
        <v>19837</v>
      </c>
      <c r="B19838" s="7" t="s">
        <v>3004</v>
      </c>
      <c r="C19838" s="7" t="s">
        <v>5293</v>
      </c>
      <c r="D19838" s="7" t="s">
        <v>65024</v>
      </c>
      <c r="F19838" s="7">
        <v>4.18</v>
      </c>
      <c r="G19838" t="s">
        <v>4410</v>
      </c>
      <c r="H19838" s="7" t="s">
        <v>65214</v>
      </c>
      <c r="I19838" s="7" t="s">
        <v>65215</v>
      </c>
      <c r="J19838" s="7" t="s">
        <v>546</v>
      </c>
      <c r="K19838" t="s">
        <v>19</v>
      </c>
    </row>
    <row r="19839" spans="1:11" ht="15" customHeight="1" x14ac:dyDescent="0.35">
      <c r="A19839">
        <f t="shared" si="307"/>
        <v>19838</v>
      </c>
      <c r="B19839" s="7" t="s">
        <v>2470</v>
      </c>
      <c r="C19839" s="7" t="s">
        <v>9131</v>
      </c>
      <c r="D19839" s="7" t="s">
        <v>65216</v>
      </c>
      <c r="E19839" t="s">
        <v>37</v>
      </c>
      <c r="F19839" s="7">
        <v>4.18</v>
      </c>
      <c r="G19839" t="s">
        <v>4151</v>
      </c>
      <c r="H19839" s="7" t="s">
        <v>65217</v>
      </c>
      <c r="I19839" s="7" t="s">
        <v>65218</v>
      </c>
      <c r="J19839" s="7" t="s">
        <v>65219</v>
      </c>
      <c r="K19839" t="s">
        <v>19</v>
      </c>
    </row>
    <row r="19840" spans="1:11" ht="15" customHeight="1" x14ac:dyDescent="0.35">
      <c r="A19840">
        <f t="shared" si="307"/>
        <v>19839</v>
      </c>
      <c r="B19840" s="7" t="s">
        <v>2470</v>
      </c>
      <c r="C19840" s="7" t="s">
        <v>10694</v>
      </c>
      <c r="D19840" s="7" t="s">
        <v>65220</v>
      </c>
      <c r="E19840" t="s">
        <v>37</v>
      </c>
      <c r="F19840" s="7">
        <v>4.18</v>
      </c>
      <c r="G19840" t="s">
        <v>4419</v>
      </c>
      <c r="H19840" s="7" t="s">
        <v>65221</v>
      </c>
      <c r="I19840" s="7" t="s">
        <v>65222</v>
      </c>
      <c r="J19840" s="7" t="s">
        <v>65223</v>
      </c>
      <c r="K19840" t="s">
        <v>19</v>
      </c>
    </row>
    <row r="19841" spans="1:11" ht="15" customHeight="1" x14ac:dyDescent="0.35">
      <c r="A19841">
        <f t="shared" si="307"/>
        <v>19840</v>
      </c>
      <c r="B19841" s="7" t="s">
        <v>2453</v>
      </c>
      <c r="C19841" s="7" t="s">
        <v>15404</v>
      </c>
      <c r="D19841" s="7" t="s">
        <v>15723</v>
      </c>
      <c r="E19841" t="s">
        <v>26</v>
      </c>
      <c r="F19841" s="7">
        <v>4.18</v>
      </c>
      <c r="G19841" t="s">
        <v>733</v>
      </c>
      <c r="H19841" s="7" t="s">
        <v>12489</v>
      </c>
      <c r="I19841" s="7" t="s">
        <v>39224</v>
      </c>
      <c r="J19841" s="7" t="s">
        <v>65224</v>
      </c>
      <c r="K19841" t="s">
        <v>42</v>
      </c>
    </row>
    <row r="19842" spans="1:11" ht="15" customHeight="1" x14ac:dyDescent="0.35">
      <c r="A19842">
        <f t="shared" si="307"/>
        <v>19841</v>
      </c>
      <c r="B19842" s="7" t="s">
        <v>2453</v>
      </c>
      <c r="C19842" s="7" t="s">
        <v>15404</v>
      </c>
      <c r="D19842" s="7" t="s">
        <v>65225</v>
      </c>
      <c r="E19842" t="s">
        <v>14</v>
      </c>
      <c r="F19842" s="7">
        <v>4.18</v>
      </c>
      <c r="G19842" t="s">
        <v>3175</v>
      </c>
      <c r="H19842" s="7" t="s">
        <v>65226</v>
      </c>
      <c r="I19842" s="7" t="s">
        <v>65227</v>
      </c>
      <c r="J19842" s="7" t="s">
        <v>51384</v>
      </c>
      <c r="K19842" t="s">
        <v>42</v>
      </c>
    </row>
    <row r="19843" spans="1:11" ht="15" customHeight="1" x14ac:dyDescent="0.35">
      <c r="A19843">
        <f t="shared" si="307"/>
        <v>19842</v>
      </c>
      <c r="B19843" s="7" t="s">
        <v>2453</v>
      </c>
      <c r="C19843" s="7" t="s">
        <v>15404</v>
      </c>
      <c r="D19843" s="7" t="s">
        <v>65228</v>
      </c>
      <c r="E19843" t="s">
        <v>14</v>
      </c>
      <c r="F19843" s="7">
        <v>4.18</v>
      </c>
      <c r="G19843" t="s">
        <v>3060</v>
      </c>
      <c r="H19843" s="7" t="s">
        <v>7580</v>
      </c>
      <c r="I19843" s="7" t="s">
        <v>65229</v>
      </c>
      <c r="J19843" s="7" t="s">
        <v>52913</v>
      </c>
      <c r="K19843" t="s">
        <v>42</v>
      </c>
    </row>
    <row r="19844" spans="1:11" ht="15" customHeight="1" x14ac:dyDescent="0.35">
      <c r="A19844">
        <f t="shared" si="307"/>
        <v>19843</v>
      </c>
      <c r="B19844" s="7" t="s">
        <v>2405</v>
      </c>
      <c r="C19844" s="7" t="s">
        <v>26762</v>
      </c>
      <c r="D19844" s="7" t="s">
        <v>65230</v>
      </c>
      <c r="F19844" s="7">
        <v>4.18</v>
      </c>
      <c r="G19844" t="s">
        <v>4194</v>
      </c>
      <c r="H19844" s="7" t="s">
        <v>65231</v>
      </c>
      <c r="I19844" s="7" t="s">
        <v>65232</v>
      </c>
      <c r="J19844" s="7" t="s">
        <v>65233</v>
      </c>
      <c r="K19844" t="s">
        <v>19</v>
      </c>
    </row>
    <row r="19845" spans="1:11" ht="15" customHeight="1" x14ac:dyDescent="0.35">
      <c r="A19845">
        <f t="shared" si="307"/>
        <v>19844</v>
      </c>
      <c r="B19845" s="7" t="s">
        <v>2470</v>
      </c>
      <c r="C19845" s="7" t="s">
        <v>3029</v>
      </c>
      <c r="D19845" s="7" t="s">
        <v>65234</v>
      </c>
      <c r="E19845" t="s">
        <v>37</v>
      </c>
      <c r="F19845" s="7">
        <v>4.18</v>
      </c>
      <c r="G19845" t="s">
        <v>84</v>
      </c>
      <c r="H19845" s="7" t="s">
        <v>65235</v>
      </c>
      <c r="I19845" s="7" t="s">
        <v>65236</v>
      </c>
      <c r="J19845" s="7" t="s">
        <v>65237</v>
      </c>
      <c r="K19845" t="s">
        <v>19</v>
      </c>
    </row>
    <row r="19846" spans="1:11" ht="15" customHeight="1" x14ac:dyDescent="0.35">
      <c r="A19846">
        <f t="shared" si="307"/>
        <v>19845</v>
      </c>
      <c r="B19846" s="7" t="s">
        <v>2965</v>
      </c>
      <c r="C19846" s="7" t="s">
        <v>8773</v>
      </c>
      <c r="D19846" s="7" t="s">
        <v>65238</v>
      </c>
      <c r="E19846" t="s">
        <v>26</v>
      </c>
      <c r="F19846" s="7">
        <v>4.18</v>
      </c>
      <c r="G19846" t="s">
        <v>3163</v>
      </c>
      <c r="H19846" s="7" t="s">
        <v>65239</v>
      </c>
      <c r="I19846" s="7" t="s">
        <v>65240</v>
      </c>
      <c r="J19846" s="7" t="s">
        <v>65241</v>
      </c>
      <c r="K19846" t="s">
        <v>42</v>
      </c>
    </row>
    <row r="19847" spans="1:11" ht="15" customHeight="1" x14ac:dyDescent="0.35">
      <c r="A19847">
        <f t="shared" si="307"/>
        <v>19846</v>
      </c>
      <c r="B19847" s="7" t="s">
        <v>2453</v>
      </c>
      <c r="C19847" s="7" t="s">
        <v>3874</v>
      </c>
      <c r="D19847" s="7" t="s">
        <v>65242</v>
      </c>
      <c r="E19847" t="s">
        <v>37</v>
      </c>
      <c r="F19847" s="7">
        <v>4.18</v>
      </c>
      <c r="G19847" t="s">
        <v>4133</v>
      </c>
      <c r="H19847" s="7" t="s">
        <v>13617</v>
      </c>
      <c r="I19847" s="7" t="s">
        <v>163</v>
      </c>
      <c r="J19847" s="7" t="s">
        <v>44032</v>
      </c>
      <c r="K19847" t="s">
        <v>19</v>
      </c>
    </row>
    <row r="19848" spans="1:11" ht="15" customHeight="1" x14ac:dyDescent="0.35">
      <c r="A19848">
        <f t="shared" si="307"/>
        <v>19847</v>
      </c>
      <c r="B19848" s="7" t="s">
        <v>2453</v>
      </c>
      <c r="C19848" s="7" t="s">
        <v>12695</v>
      </c>
      <c r="D19848" s="7" t="s">
        <v>65243</v>
      </c>
      <c r="E19848" t="s">
        <v>14</v>
      </c>
      <c r="F19848" s="7">
        <v>4.18</v>
      </c>
      <c r="G19848" t="s">
        <v>4740</v>
      </c>
      <c r="H19848" s="7" t="s">
        <v>65244</v>
      </c>
      <c r="I19848" s="7" t="s">
        <v>65245</v>
      </c>
      <c r="J19848" s="7" t="s">
        <v>65246</v>
      </c>
      <c r="K19848" t="s">
        <v>19</v>
      </c>
    </row>
    <row r="19849" spans="1:11" ht="15" customHeight="1" x14ac:dyDescent="0.35">
      <c r="A19849">
        <f t="shared" si="307"/>
        <v>19848</v>
      </c>
      <c r="B19849" s="7" t="s">
        <v>2453</v>
      </c>
      <c r="C19849" s="7" t="s">
        <v>18874</v>
      </c>
      <c r="D19849" s="7" t="s">
        <v>65247</v>
      </c>
      <c r="E19849" t="s">
        <v>26</v>
      </c>
      <c r="F19849" s="7">
        <v>4.18</v>
      </c>
      <c r="G19849" t="s">
        <v>3230</v>
      </c>
      <c r="H19849" s="7" t="s">
        <v>107</v>
      </c>
      <c r="I19849" s="7" t="s">
        <v>2803</v>
      </c>
      <c r="J19849" s="7" t="s">
        <v>65248</v>
      </c>
      <c r="K19849" t="s">
        <v>19</v>
      </c>
    </row>
    <row r="19850" spans="1:11" ht="15" customHeight="1" x14ac:dyDescent="0.35">
      <c r="A19850">
        <f t="shared" si="307"/>
        <v>19849</v>
      </c>
      <c r="B19850" s="7" t="s">
        <v>2470</v>
      </c>
      <c r="C19850" s="7" t="s">
        <v>18878</v>
      </c>
      <c r="D19850" s="7" t="s">
        <v>8461</v>
      </c>
      <c r="E19850" t="s">
        <v>37</v>
      </c>
      <c r="F19850" s="7">
        <v>4.18</v>
      </c>
      <c r="G19850" t="s">
        <v>3230</v>
      </c>
      <c r="H19850" s="7" t="s">
        <v>65249</v>
      </c>
      <c r="I19850" s="7" t="s">
        <v>8968</v>
      </c>
      <c r="J19850" s="7" t="s">
        <v>7242</v>
      </c>
      <c r="K19850" t="s">
        <v>82</v>
      </c>
    </row>
    <row r="19851" spans="1:11" ht="15" customHeight="1" x14ac:dyDescent="0.35">
      <c r="A19851">
        <f t="shared" si="307"/>
        <v>19850</v>
      </c>
      <c r="B19851" s="7" t="s">
        <v>2405</v>
      </c>
      <c r="C19851" s="7" t="s">
        <v>17382</v>
      </c>
      <c r="D19851" s="7" t="s">
        <v>65250</v>
      </c>
      <c r="F19851" s="7">
        <v>4.18</v>
      </c>
      <c r="G19851" t="s">
        <v>3291</v>
      </c>
      <c r="H19851" s="7" t="s">
        <v>65251</v>
      </c>
      <c r="I19851" s="7" t="s">
        <v>65252</v>
      </c>
      <c r="J19851" s="7" t="s">
        <v>65253</v>
      </c>
      <c r="K19851" t="s">
        <v>19</v>
      </c>
    </row>
    <row r="19852" spans="1:11" ht="15" customHeight="1" x14ac:dyDescent="0.35">
      <c r="A19852">
        <f t="shared" si="307"/>
        <v>19851</v>
      </c>
      <c r="B19852" s="7" t="s">
        <v>3944</v>
      </c>
      <c r="C19852" s="7" t="s">
        <v>3945</v>
      </c>
      <c r="D19852" s="7" t="s">
        <v>65254</v>
      </c>
      <c r="E19852" t="s">
        <v>37</v>
      </c>
      <c r="F19852" s="7">
        <v>4.18</v>
      </c>
      <c r="G19852" t="s">
        <v>4410</v>
      </c>
      <c r="H19852" s="7" t="s">
        <v>65255</v>
      </c>
      <c r="I19852" s="7" t="s">
        <v>65256</v>
      </c>
      <c r="J19852" s="7" t="s">
        <v>65257</v>
      </c>
      <c r="K19852" t="s">
        <v>19</v>
      </c>
    </row>
    <row r="19853" spans="1:11" ht="15" customHeight="1" x14ac:dyDescent="0.35">
      <c r="A19853">
        <f t="shared" ref="A19853:A19916" si="308">ROW()-1</f>
        <v>19852</v>
      </c>
      <c r="B19853" s="7" t="s">
        <v>2470</v>
      </c>
      <c r="C19853" s="7" t="s">
        <v>5622</v>
      </c>
      <c r="D19853" s="7" t="s">
        <v>65258</v>
      </c>
      <c r="E19853" t="s">
        <v>26</v>
      </c>
      <c r="F19853" s="7">
        <v>4.18</v>
      </c>
      <c r="G19853" t="s">
        <v>17894</v>
      </c>
      <c r="H19853" s="7" t="s">
        <v>13439</v>
      </c>
      <c r="I19853" s="7" t="s">
        <v>65259</v>
      </c>
      <c r="J19853" s="7" t="s">
        <v>65260</v>
      </c>
      <c r="K19853" t="s">
        <v>19</v>
      </c>
    </row>
    <row r="19854" spans="1:11" ht="15" customHeight="1" x14ac:dyDescent="0.35">
      <c r="A19854">
        <f t="shared" si="308"/>
        <v>19853</v>
      </c>
      <c r="B19854" s="7" t="s">
        <v>2405</v>
      </c>
      <c r="C19854" s="7" t="s">
        <v>5893</v>
      </c>
      <c r="D19854" s="7" t="s">
        <v>43498</v>
      </c>
      <c r="F19854" s="7">
        <v>4.18</v>
      </c>
      <c r="G19854" t="s">
        <v>3230</v>
      </c>
      <c r="H19854" s="7" t="s">
        <v>65261</v>
      </c>
      <c r="I19854" s="7" t="s">
        <v>65262</v>
      </c>
      <c r="J19854" s="7" t="s">
        <v>65263</v>
      </c>
      <c r="K19854" t="s">
        <v>42</v>
      </c>
    </row>
    <row r="19855" spans="1:11" ht="15" customHeight="1" x14ac:dyDescent="0.35">
      <c r="A19855">
        <f t="shared" si="308"/>
        <v>19854</v>
      </c>
      <c r="B19855" s="7" t="s">
        <v>2453</v>
      </c>
      <c r="C19855" s="7" t="s">
        <v>57948</v>
      </c>
      <c r="D19855" s="7" t="s">
        <v>65264</v>
      </c>
      <c r="E19855" t="s">
        <v>26</v>
      </c>
      <c r="F19855" s="7">
        <v>4.18</v>
      </c>
      <c r="G19855" t="s">
        <v>3060</v>
      </c>
      <c r="H19855" s="7" t="s">
        <v>65265</v>
      </c>
      <c r="I19855" s="7" t="s">
        <v>65266</v>
      </c>
      <c r="J19855" s="7" t="s">
        <v>65267</v>
      </c>
      <c r="K19855" t="s">
        <v>42</v>
      </c>
    </row>
    <row r="19856" spans="1:11" ht="15" customHeight="1" x14ac:dyDescent="0.35">
      <c r="A19856">
        <f t="shared" si="308"/>
        <v>19855</v>
      </c>
      <c r="B19856" s="7" t="s">
        <v>2405</v>
      </c>
      <c r="C19856" s="7" t="s">
        <v>5743</v>
      </c>
      <c r="D19856" s="7" t="s">
        <v>65268</v>
      </c>
      <c r="F19856" s="7">
        <v>4.18</v>
      </c>
      <c r="G19856" t="s">
        <v>2945</v>
      </c>
      <c r="H19856" s="7" t="s">
        <v>65269</v>
      </c>
      <c r="I19856" s="7" t="s">
        <v>65270</v>
      </c>
      <c r="J19856" s="7" t="s">
        <v>65271</v>
      </c>
      <c r="K19856" t="s">
        <v>82</v>
      </c>
    </row>
    <row r="19857" spans="1:11" ht="15" customHeight="1" x14ac:dyDescent="0.35">
      <c r="A19857">
        <f t="shared" si="308"/>
        <v>19856</v>
      </c>
      <c r="B19857" s="7" t="s">
        <v>2965</v>
      </c>
      <c r="C19857" s="7" t="s">
        <v>47251</v>
      </c>
      <c r="D19857" s="7" t="s">
        <v>65272</v>
      </c>
      <c r="E19857" t="s">
        <v>26</v>
      </c>
      <c r="F19857" s="7">
        <v>4.18</v>
      </c>
      <c r="G19857" t="s">
        <v>4133</v>
      </c>
      <c r="H19857" s="7" t="s">
        <v>65273</v>
      </c>
      <c r="I19857" s="7" t="s">
        <v>65274</v>
      </c>
      <c r="J19857" s="7" t="s">
        <v>542</v>
      </c>
      <c r="K19857" t="s">
        <v>42</v>
      </c>
    </row>
    <row r="19858" spans="1:11" ht="15" customHeight="1" x14ac:dyDescent="0.35">
      <c r="A19858">
        <f t="shared" si="308"/>
        <v>19857</v>
      </c>
      <c r="B19858" s="7" t="s">
        <v>3182</v>
      </c>
      <c r="C19858" s="7" t="s">
        <v>50388</v>
      </c>
      <c r="D19858" s="7" t="s">
        <v>65275</v>
      </c>
      <c r="F19858" s="7">
        <v>4.18</v>
      </c>
      <c r="G19858" t="s">
        <v>1472</v>
      </c>
      <c r="H19858" s="7" t="s">
        <v>314</v>
      </c>
      <c r="I19858" s="7" t="s">
        <v>49064</v>
      </c>
      <c r="J19858" s="7" t="s">
        <v>41233</v>
      </c>
      <c r="K19858" t="s">
        <v>82</v>
      </c>
    </row>
    <row r="19859" spans="1:11" ht="15" customHeight="1" x14ac:dyDescent="0.35">
      <c r="A19859">
        <f t="shared" si="308"/>
        <v>19858</v>
      </c>
      <c r="B19859" s="7" t="s">
        <v>2453</v>
      </c>
      <c r="C19859" s="7" t="s">
        <v>6207</v>
      </c>
      <c r="D19859" s="7" t="s">
        <v>65276</v>
      </c>
      <c r="E19859" t="s">
        <v>14</v>
      </c>
      <c r="F19859" s="7">
        <v>4.18</v>
      </c>
      <c r="G19859" t="s">
        <v>3444</v>
      </c>
      <c r="H19859" s="7" t="s">
        <v>4340</v>
      </c>
      <c r="I19859" s="7" t="s">
        <v>1349</v>
      </c>
      <c r="J19859" s="7" t="s">
        <v>217</v>
      </c>
      <c r="K19859" t="s">
        <v>42</v>
      </c>
    </row>
    <row r="19860" spans="1:11" ht="15" customHeight="1" x14ac:dyDescent="0.35">
      <c r="A19860">
        <f t="shared" si="308"/>
        <v>19859</v>
      </c>
      <c r="B19860" s="7" t="s">
        <v>2453</v>
      </c>
      <c r="C19860" s="7" t="s">
        <v>6207</v>
      </c>
      <c r="D19860" s="7" t="s">
        <v>65277</v>
      </c>
      <c r="E19860" t="s">
        <v>14</v>
      </c>
      <c r="F19860" s="7">
        <v>4.18</v>
      </c>
      <c r="G19860" t="s">
        <v>3730</v>
      </c>
      <c r="H19860" s="7" t="s">
        <v>1332</v>
      </c>
      <c r="I19860" s="7" t="s">
        <v>847</v>
      </c>
      <c r="J19860" s="7" t="s">
        <v>18968</v>
      </c>
      <c r="K19860" t="s">
        <v>19</v>
      </c>
    </row>
    <row r="19861" spans="1:11" ht="15" customHeight="1" x14ac:dyDescent="0.35">
      <c r="A19861">
        <f t="shared" si="308"/>
        <v>19860</v>
      </c>
      <c r="B19861" s="7" t="s">
        <v>2491</v>
      </c>
      <c r="C19861" s="7" t="s">
        <v>4923</v>
      </c>
      <c r="D19861" s="7" t="s">
        <v>65278</v>
      </c>
      <c r="F19861" s="7">
        <v>4.1900000000000004</v>
      </c>
      <c r="G19861" t="s">
        <v>3110</v>
      </c>
      <c r="H19861" s="7" t="s">
        <v>1859</v>
      </c>
      <c r="I19861" s="7" t="s">
        <v>1860</v>
      </c>
      <c r="J19861" s="7" t="s">
        <v>1861</v>
      </c>
      <c r="K19861" t="s">
        <v>19</v>
      </c>
    </row>
    <row r="19862" spans="1:11" ht="15" customHeight="1" x14ac:dyDescent="0.35">
      <c r="A19862">
        <f t="shared" si="308"/>
        <v>19861</v>
      </c>
      <c r="B19862" s="7" t="s">
        <v>2491</v>
      </c>
      <c r="C19862" s="7" t="s">
        <v>4923</v>
      </c>
      <c r="D19862" s="7" t="s">
        <v>65279</v>
      </c>
      <c r="F19862" s="7">
        <v>4.1900000000000004</v>
      </c>
      <c r="G19862" t="s">
        <v>3230</v>
      </c>
      <c r="H19862" s="7" t="s">
        <v>61468</v>
      </c>
      <c r="I19862" s="7" t="s">
        <v>65280</v>
      </c>
      <c r="J19862" s="7" t="s">
        <v>65281</v>
      </c>
      <c r="K19862" t="s">
        <v>82</v>
      </c>
    </row>
    <row r="19863" spans="1:11" ht="15" customHeight="1" x14ac:dyDescent="0.35">
      <c r="A19863">
        <f t="shared" si="308"/>
        <v>19862</v>
      </c>
      <c r="B19863" s="7" t="s">
        <v>2491</v>
      </c>
      <c r="C19863" s="7" t="s">
        <v>4923</v>
      </c>
      <c r="D19863" s="7" t="s">
        <v>65282</v>
      </c>
      <c r="F19863" s="7">
        <v>4.1900000000000004</v>
      </c>
      <c r="G19863" t="s">
        <v>5029</v>
      </c>
      <c r="H19863" s="7" t="s">
        <v>56582</v>
      </c>
      <c r="I19863" s="7" t="s">
        <v>65283</v>
      </c>
      <c r="J19863" s="7" t="s">
        <v>65284</v>
      </c>
      <c r="K19863" t="s">
        <v>82</v>
      </c>
    </row>
    <row r="19864" spans="1:11" ht="15" customHeight="1" x14ac:dyDescent="0.35">
      <c r="A19864">
        <f t="shared" si="308"/>
        <v>19863</v>
      </c>
      <c r="B19864" s="7" t="s">
        <v>2491</v>
      </c>
      <c r="C19864" s="7" t="s">
        <v>4923</v>
      </c>
      <c r="D19864" s="7" t="s">
        <v>65285</v>
      </c>
      <c r="F19864" s="7">
        <v>4.1900000000000004</v>
      </c>
      <c r="G19864" t="s">
        <v>3230</v>
      </c>
      <c r="H19864" s="7" t="s">
        <v>20325</v>
      </c>
      <c r="I19864" s="7" t="s">
        <v>65286</v>
      </c>
      <c r="J19864" s="7" t="s">
        <v>34014</v>
      </c>
      <c r="K19864" t="s">
        <v>82</v>
      </c>
    </row>
    <row r="19865" spans="1:11" ht="15" customHeight="1" x14ac:dyDescent="0.35">
      <c r="A19865">
        <f t="shared" si="308"/>
        <v>19864</v>
      </c>
      <c r="B19865" s="7" t="s">
        <v>2405</v>
      </c>
      <c r="C19865" s="7" t="s">
        <v>3224</v>
      </c>
      <c r="D19865" s="7" t="s">
        <v>65287</v>
      </c>
      <c r="F19865" s="7">
        <v>4.1900000000000004</v>
      </c>
      <c r="G19865" t="s">
        <v>209</v>
      </c>
      <c r="H19865" s="7" t="s">
        <v>65288</v>
      </c>
      <c r="I19865" s="7" t="s">
        <v>65289</v>
      </c>
      <c r="J19865" s="7" t="s">
        <v>994</v>
      </c>
      <c r="K19865" t="s">
        <v>42</v>
      </c>
    </row>
    <row r="19866" spans="1:11" ht="15" customHeight="1" x14ac:dyDescent="0.35">
      <c r="A19866">
        <f t="shared" si="308"/>
        <v>19865</v>
      </c>
      <c r="B19866" s="7" t="s">
        <v>2405</v>
      </c>
      <c r="C19866" s="7" t="s">
        <v>3224</v>
      </c>
      <c r="D19866" s="7" t="s">
        <v>65290</v>
      </c>
      <c r="F19866" s="7">
        <v>4.1900000000000004</v>
      </c>
      <c r="G19866" t="s">
        <v>4799</v>
      </c>
      <c r="H19866" s="7" t="s">
        <v>17838</v>
      </c>
      <c r="I19866" s="7" t="s">
        <v>65291</v>
      </c>
      <c r="J19866" s="7" t="s">
        <v>13010</v>
      </c>
      <c r="K19866" t="s">
        <v>42</v>
      </c>
    </row>
    <row r="19867" spans="1:11" ht="15" customHeight="1" x14ac:dyDescent="0.35">
      <c r="A19867">
        <f t="shared" si="308"/>
        <v>19866</v>
      </c>
      <c r="B19867" s="7" t="s">
        <v>2453</v>
      </c>
      <c r="C19867" s="7" t="s">
        <v>6561</v>
      </c>
      <c r="D19867" s="7" t="s">
        <v>65292</v>
      </c>
      <c r="E19867" t="s">
        <v>37</v>
      </c>
      <c r="F19867" s="7">
        <v>4.1900000000000004</v>
      </c>
      <c r="G19867" t="s">
        <v>3110</v>
      </c>
      <c r="H19867" s="7" t="s">
        <v>65293</v>
      </c>
      <c r="I19867" s="7" t="s">
        <v>65294</v>
      </c>
      <c r="J19867" s="7" t="s">
        <v>65295</v>
      </c>
      <c r="K19867" t="s">
        <v>82</v>
      </c>
    </row>
    <row r="19868" spans="1:11" ht="15" customHeight="1" x14ac:dyDescent="0.35">
      <c r="A19868">
        <f t="shared" si="308"/>
        <v>19867</v>
      </c>
      <c r="B19868" s="7" t="s">
        <v>2405</v>
      </c>
      <c r="C19868" s="7" t="s">
        <v>3068</v>
      </c>
      <c r="D19868" s="7" t="s">
        <v>65296</v>
      </c>
      <c r="F19868" s="7">
        <v>4.1900000000000004</v>
      </c>
      <c r="G19868" t="s">
        <v>2957</v>
      </c>
      <c r="H19868" s="7" t="s">
        <v>65297</v>
      </c>
      <c r="I19868" s="7" t="s">
        <v>65298</v>
      </c>
      <c r="J19868" s="7" t="s">
        <v>65299</v>
      </c>
      <c r="K19868" t="s">
        <v>82</v>
      </c>
    </row>
    <row r="19869" spans="1:11" ht="15" customHeight="1" x14ac:dyDescent="0.35">
      <c r="A19869">
        <f t="shared" si="308"/>
        <v>19868</v>
      </c>
      <c r="B19869" s="7" t="s">
        <v>2405</v>
      </c>
      <c r="C19869" s="7" t="s">
        <v>3068</v>
      </c>
      <c r="D19869" s="7" t="s">
        <v>65300</v>
      </c>
      <c r="F19869" s="7">
        <v>4.1900000000000004</v>
      </c>
      <c r="G19869" t="s">
        <v>2945</v>
      </c>
      <c r="H19869" s="7" t="s">
        <v>65301</v>
      </c>
      <c r="I19869" s="7" t="s">
        <v>65302</v>
      </c>
      <c r="J19869" s="7" t="s">
        <v>65303</v>
      </c>
      <c r="K19869" t="s">
        <v>82</v>
      </c>
    </row>
    <row r="19870" spans="1:11" ht="15" customHeight="1" x14ac:dyDescent="0.35">
      <c r="A19870">
        <f t="shared" si="308"/>
        <v>19869</v>
      </c>
      <c r="B19870" s="7" t="s">
        <v>2405</v>
      </c>
      <c r="C19870" s="7" t="s">
        <v>3068</v>
      </c>
      <c r="D19870" s="7" t="s">
        <v>65304</v>
      </c>
      <c r="F19870" s="7">
        <v>4.1900000000000004</v>
      </c>
      <c r="G19870" t="s">
        <v>138</v>
      </c>
      <c r="H19870" s="7" t="s">
        <v>65305</v>
      </c>
      <c r="I19870" s="7" t="s">
        <v>65306</v>
      </c>
      <c r="J19870" s="7" t="s">
        <v>302</v>
      </c>
      <c r="K19870" t="s">
        <v>42</v>
      </c>
    </row>
    <row r="19871" spans="1:11" ht="15" customHeight="1" x14ac:dyDescent="0.35">
      <c r="A19871">
        <f t="shared" si="308"/>
        <v>19870</v>
      </c>
      <c r="B19871" s="7" t="s">
        <v>2405</v>
      </c>
      <c r="C19871" s="7" t="s">
        <v>3068</v>
      </c>
      <c r="D19871" s="7" t="s">
        <v>65307</v>
      </c>
      <c r="F19871" s="7">
        <v>4.1900000000000004</v>
      </c>
      <c r="G19871" t="s">
        <v>2957</v>
      </c>
      <c r="H19871" s="7" t="s">
        <v>6596</v>
      </c>
      <c r="I19871" s="7" t="s">
        <v>65308</v>
      </c>
      <c r="J19871" s="7" t="s">
        <v>65309</v>
      </c>
      <c r="K19871" t="s">
        <v>19</v>
      </c>
    </row>
    <row r="19872" spans="1:11" ht="15" customHeight="1" x14ac:dyDescent="0.35">
      <c r="A19872">
        <f t="shared" si="308"/>
        <v>19871</v>
      </c>
      <c r="B19872" s="7" t="s">
        <v>2405</v>
      </c>
      <c r="C19872" s="7" t="s">
        <v>3068</v>
      </c>
      <c r="D19872" s="7" t="s">
        <v>65310</v>
      </c>
      <c r="F19872" s="7">
        <v>4.1900000000000004</v>
      </c>
      <c r="G19872" t="s">
        <v>84</v>
      </c>
      <c r="H19872" s="7" t="s">
        <v>65311</v>
      </c>
      <c r="I19872" s="7" t="s">
        <v>438</v>
      </c>
      <c r="J19872" s="7" t="s">
        <v>7070</v>
      </c>
      <c r="K19872" t="s">
        <v>19</v>
      </c>
    </row>
    <row r="19873" spans="1:11" ht="15" customHeight="1" x14ac:dyDescent="0.35">
      <c r="A19873">
        <f t="shared" si="308"/>
        <v>19872</v>
      </c>
      <c r="B19873" s="7" t="s">
        <v>2453</v>
      </c>
      <c r="C19873" s="7" t="s">
        <v>2526</v>
      </c>
      <c r="D19873" s="7" t="s">
        <v>65312</v>
      </c>
      <c r="E19873" t="s">
        <v>14</v>
      </c>
      <c r="F19873" s="7">
        <v>4.1900000000000004</v>
      </c>
      <c r="G19873" t="s">
        <v>3095</v>
      </c>
      <c r="H19873" s="7" t="s">
        <v>5999</v>
      </c>
      <c r="I19873" s="7" t="s">
        <v>17768</v>
      </c>
      <c r="J19873" s="7" t="s">
        <v>65313</v>
      </c>
      <c r="K19873" t="s">
        <v>42</v>
      </c>
    </row>
    <row r="19874" spans="1:11" ht="15" customHeight="1" x14ac:dyDescent="0.35">
      <c r="A19874">
        <f t="shared" si="308"/>
        <v>19873</v>
      </c>
      <c r="B19874" s="7" t="s">
        <v>2453</v>
      </c>
      <c r="C19874" s="7" t="s">
        <v>2229</v>
      </c>
      <c r="D19874" s="7" t="s">
        <v>65314</v>
      </c>
      <c r="E19874" t="s">
        <v>14</v>
      </c>
      <c r="F19874" s="7">
        <v>4.1900000000000004</v>
      </c>
      <c r="G19874" t="s">
        <v>876</v>
      </c>
      <c r="H19874" s="7" t="s">
        <v>2675</v>
      </c>
      <c r="I19874" s="7" t="s">
        <v>65315</v>
      </c>
      <c r="J19874" s="7" t="s">
        <v>65316</v>
      </c>
      <c r="K19874" t="s">
        <v>42</v>
      </c>
    </row>
    <row r="19875" spans="1:11" ht="15" customHeight="1" x14ac:dyDescent="0.35">
      <c r="A19875">
        <f t="shared" si="308"/>
        <v>19874</v>
      </c>
      <c r="B19875" s="7" t="s">
        <v>2770</v>
      </c>
      <c r="C19875" s="7" t="s">
        <v>4385</v>
      </c>
      <c r="D19875" s="7" t="s">
        <v>65317</v>
      </c>
      <c r="F19875" s="7">
        <v>4.1900000000000004</v>
      </c>
      <c r="G19875" t="s">
        <v>3163</v>
      </c>
      <c r="H19875" s="7" t="s">
        <v>65318</v>
      </c>
      <c r="I19875" s="7" t="s">
        <v>65319</v>
      </c>
      <c r="J19875" s="7" t="s">
        <v>32524</v>
      </c>
      <c r="K19875" t="s">
        <v>42</v>
      </c>
    </row>
    <row r="19876" spans="1:11" ht="15" customHeight="1" x14ac:dyDescent="0.35">
      <c r="A19876">
        <f t="shared" si="308"/>
        <v>19875</v>
      </c>
      <c r="B19876" s="7" t="s">
        <v>2770</v>
      </c>
      <c r="C19876" s="7" t="s">
        <v>4385</v>
      </c>
      <c r="D19876" s="7" t="s">
        <v>65320</v>
      </c>
      <c r="F19876" s="7">
        <v>4.1900000000000004</v>
      </c>
      <c r="G19876" t="s">
        <v>3077</v>
      </c>
      <c r="H19876" s="7" t="s">
        <v>49358</v>
      </c>
      <c r="I19876" s="7" t="s">
        <v>65321</v>
      </c>
      <c r="J19876" s="7" t="s">
        <v>65322</v>
      </c>
      <c r="K19876" t="s">
        <v>19</v>
      </c>
    </row>
    <row r="19877" spans="1:11" ht="15" customHeight="1" x14ac:dyDescent="0.35">
      <c r="A19877">
        <f t="shared" si="308"/>
        <v>19876</v>
      </c>
      <c r="B19877" s="7" t="s">
        <v>2453</v>
      </c>
      <c r="C19877" s="7" t="s">
        <v>9561</v>
      </c>
      <c r="D19877" s="7" t="s">
        <v>65323</v>
      </c>
      <c r="E19877" t="s">
        <v>37</v>
      </c>
      <c r="F19877" s="7">
        <v>4.1900000000000004</v>
      </c>
      <c r="G19877" t="s">
        <v>3230</v>
      </c>
      <c r="H19877" s="7" t="s">
        <v>65324</v>
      </c>
      <c r="I19877" s="7" t="s">
        <v>65325</v>
      </c>
      <c r="J19877" s="7" t="s">
        <v>15783</v>
      </c>
      <c r="K19877" t="s">
        <v>19</v>
      </c>
    </row>
    <row r="19878" spans="1:11" ht="15" customHeight="1" x14ac:dyDescent="0.35">
      <c r="A19878">
        <f t="shared" si="308"/>
        <v>19877</v>
      </c>
      <c r="B19878" s="7" t="s">
        <v>2453</v>
      </c>
      <c r="C19878" s="7" t="s">
        <v>2727</v>
      </c>
      <c r="D19878" s="7" t="s">
        <v>65326</v>
      </c>
      <c r="E19878" t="s">
        <v>14</v>
      </c>
      <c r="F19878" s="7">
        <v>4.1900000000000004</v>
      </c>
      <c r="G19878" t="s">
        <v>3206</v>
      </c>
      <c r="H19878" s="7" t="s">
        <v>65327</v>
      </c>
      <c r="I19878" s="7" t="s">
        <v>65328</v>
      </c>
      <c r="J19878" s="7" t="s">
        <v>65329</v>
      </c>
      <c r="K19878" t="s">
        <v>42</v>
      </c>
    </row>
    <row r="19879" spans="1:11" ht="15" customHeight="1" x14ac:dyDescent="0.35">
      <c r="A19879">
        <f t="shared" si="308"/>
        <v>19878</v>
      </c>
      <c r="B19879" s="7" t="s">
        <v>2453</v>
      </c>
      <c r="C19879" s="7" t="s">
        <v>2727</v>
      </c>
      <c r="D19879" s="7" t="s">
        <v>65330</v>
      </c>
      <c r="E19879" t="s">
        <v>14</v>
      </c>
      <c r="F19879" s="7">
        <v>4.1900000000000004</v>
      </c>
      <c r="G19879" t="s">
        <v>235</v>
      </c>
      <c r="H19879" s="7" t="s">
        <v>8299</v>
      </c>
      <c r="I19879" s="7" t="s">
        <v>65331</v>
      </c>
      <c r="J19879" s="7" t="s">
        <v>34118</v>
      </c>
      <c r="K19879" t="s">
        <v>19</v>
      </c>
    </row>
    <row r="19880" spans="1:11" ht="15" customHeight="1" x14ac:dyDescent="0.35">
      <c r="A19880">
        <f t="shared" si="308"/>
        <v>19879</v>
      </c>
      <c r="B19880" s="7" t="s">
        <v>2453</v>
      </c>
      <c r="C19880" s="7" t="s">
        <v>2727</v>
      </c>
      <c r="D19880" s="7" t="s">
        <v>65332</v>
      </c>
      <c r="E19880" t="s">
        <v>14</v>
      </c>
      <c r="F19880" s="7">
        <v>4.1900000000000004</v>
      </c>
      <c r="G19880" t="s">
        <v>3520</v>
      </c>
      <c r="H19880" s="7" t="s">
        <v>21247</v>
      </c>
      <c r="I19880" s="7" t="s">
        <v>317</v>
      </c>
      <c r="J19880" s="7" t="s">
        <v>65333</v>
      </c>
      <c r="K19880" t="s">
        <v>19</v>
      </c>
    </row>
    <row r="19881" spans="1:11" ht="15" customHeight="1" x14ac:dyDescent="0.35">
      <c r="A19881">
        <f t="shared" si="308"/>
        <v>19880</v>
      </c>
      <c r="B19881" s="7" t="s">
        <v>2453</v>
      </c>
      <c r="C19881" s="7" t="s">
        <v>2727</v>
      </c>
      <c r="D19881" s="7" t="s">
        <v>65334</v>
      </c>
      <c r="E19881" t="s">
        <v>37</v>
      </c>
      <c r="F19881" s="7">
        <v>4.1900000000000004</v>
      </c>
      <c r="G19881" t="s">
        <v>2957</v>
      </c>
      <c r="H19881" s="7" t="s">
        <v>34284</v>
      </c>
      <c r="I19881" s="7" t="s">
        <v>65335</v>
      </c>
      <c r="J19881" s="7" t="s">
        <v>53920</v>
      </c>
      <c r="K19881" t="s">
        <v>82</v>
      </c>
    </row>
    <row r="19882" spans="1:11" ht="15" customHeight="1" x14ac:dyDescent="0.35">
      <c r="A19882">
        <f t="shared" si="308"/>
        <v>19881</v>
      </c>
      <c r="B19882" s="7" t="s">
        <v>2405</v>
      </c>
      <c r="C19882" s="7" t="s">
        <v>3382</v>
      </c>
      <c r="D19882" s="7" t="s">
        <v>65336</v>
      </c>
      <c r="F19882" s="7">
        <v>4.1900000000000004</v>
      </c>
      <c r="G19882" t="s">
        <v>3776</v>
      </c>
      <c r="H19882" s="7" t="s">
        <v>65337</v>
      </c>
      <c r="I19882" s="7" t="s">
        <v>65338</v>
      </c>
      <c r="J19882" s="7" t="s">
        <v>65339</v>
      </c>
      <c r="K19882" t="s">
        <v>19</v>
      </c>
    </row>
    <row r="19883" spans="1:11" ht="15" customHeight="1" x14ac:dyDescent="0.35">
      <c r="A19883">
        <f t="shared" si="308"/>
        <v>19882</v>
      </c>
      <c r="B19883" s="7" t="s">
        <v>2770</v>
      </c>
      <c r="C19883" s="7" t="s">
        <v>2869</v>
      </c>
      <c r="D19883" s="7" t="s">
        <v>65340</v>
      </c>
      <c r="F19883" s="7">
        <v>4.1900000000000004</v>
      </c>
      <c r="G19883" t="s">
        <v>84</v>
      </c>
      <c r="H19883" s="7" t="s">
        <v>65341</v>
      </c>
      <c r="I19883" s="7" t="s">
        <v>65342</v>
      </c>
      <c r="J19883" s="7" t="s">
        <v>65343</v>
      </c>
      <c r="K19883" t="s">
        <v>19</v>
      </c>
    </row>
    <row r="19884" spans="1:11" ht="15" customHeight="1" x14ac:dyDescent="0.35">
      <c r="A19884">
        <f t="shared" si="308"/>
        <v>19883</v>
      </c>
      <c r="B19884" s="7" t="s">
        <v>2453</v>
      </c>
      <c r="C19884" s="7" t="s">
        <v>2535</v>
      </c>
      <c r="D19884" s="7" t="s">
        <v>65344</v>
      </c>
      <c r="E19884" t="s">
        <v>14</v>
      </c>
      <c r="F19884" s="7">
        <v>4.1900000000000004</v>
      </c>
      <c r="G19884" t="s">
        <v>38</v>
      </c>
      <c r="H19884" s="7" t="s">
        <v>770</v>
      </c>
      <c r="I19884" s="7" t="s">
        <v>2877</v>
      </c>
      <c r="J19884" s="7" t="s">
        <v>187</v>
      </c>
      <c r="K19884" t="s">
        <v>42</v>
      </c>
    </row>
    <row r="19885" spans="1:11" ht="15" customHeight="1" x14ac:dyDescent="0.35">
      <c r="A19885">
        <f t="shared" si="308"/>
        <v>19884</v>
      </c>
      <c r="B19885" s="7" t="s">
        <v>2453</v>
      </c>
      <c r="C19885" s="7" t="s">
        <v>2535</v>
      </c>
      <c r="D19885" s="7" t="s">
        <v>65345</v>
      </c>
      <c r="E19885" t="s">
        <v>26</v>
      </c>
      <c r="F19885" s="7">
        <v>4.1900000000000004</v>
      </c>
      <c r="G19885" t="s">
        <v>500</v>
      </c>
      <c r="H19885" s="7" t="s">
        <v>770</v>
      </c>
      <c r="I19885" s="7" t="s">
        <v>19759</v>
      </c>
      <c r="J19885" s="7" t="s">
        <v>15431</v>
      </c>
      <c r="K19885" t="s">
        <v>42</v>
      </c>
    </row>
    <row r="19886" spans="1:11" ht="15" customHeight="1" x14ac:dyDescent="0.35">
      <c r="A19886">
        <f t="shared" si="308"/>
        <v>19885</v>
      </c>
      <c r="B19886" s="7" t="s">
        <v>2453</v>
      </c>
      <c r="C19886" s="7" t="s">
        <v>2535</v>
      </c>
      <c r="D19886" s="7" t="s">
        <v>65346</v>
      </c>
      <c r="E19886" t="s">
        <v>37</v>
      </c>
      <c r="F19886" s="7">
        <v>4.1900000000000004</v>
      </c>
      <c r="G19886" t="s">
        <v>4020</v>
      </c>
      <c r="H19886" s="7" t="s">
        <v>40747</v>
      </c>
      <c r="I19886" s="7" t="s">
        <v>6830</v>
      </c>
      <c r="J19886" s="7" t="s">
        <v>40748</v>
      </c>
      <c r="K19886" t="s">
        <v>42</v>
      </c>
    </row>
    <row r="19887" spans="1:11" ht="15" customHeight="1" x14ac:dyDescent="0.35">
      <c r="A19887">
        <f t="shared" si="308"/>
        <v>19886</v>
      </c>
      <c r="B19887" s="7" t="s">
        <v>2453</v>
      </c>
      <c r="C19887" s="7" t="s">
        <v>2535</v>
      </c>
      <c r="D19887" s="7" t="s">
        <v>65347</v>
      </c>
      <c r="E19887" t="s">
        <v>14</v>
      </c>
      <c r="F19887" s="7">
        <v>4.1900000000000004</v>
      </c>
      <c r="G19887" t="s">
        <v>4159</v>
      </c>
      <c r="H19887" s="7" t="s">
        <v>225</v>
      </c>
      <c r="I19887" s="7" t="s">
        <v>65348</v>
      </c>
      <c r="J19887" s="7" t="s">
        <v>65349</v>
      </c>
      <c r="K19887" t="s">
        <v>82</v>
      </c>
    </row>
    <row r="19888" spans="1:11" ht="15" customHeight="1" x14ac:dyDescent="0.35">
      <c r="A19888">
        <f t="shared" si="308"/>
        <v>19887</v>
      </c>
      <c r="B19888" s="7" t="s">
        <v>2453</v>
      </c>
      <c r="C19888" s="7" t="s">
        <v>2874</v>
      </c>
      <c r="D19888" s="7" t="s">
        <v>65350</v>
      </c>
      <c r="E19888" t="s">
        <v>37</v>
      </c>
      <c r="F19888" s="7">
        <v>4.1900000000000004</v>
      </c>
      <c r="G19888" t="s">
        <v>2957</v>
      </c>
      <c r="H19888" s="7" t="s">
        <v>65351</v>
      </c>
      <c r="I19888" s="7" t="s">
        <v>65352</v>
      </c>
      <c r="J19888" s="7" t="s">
        <v>65353</v>
      </c>
      <c r="K19888" t="s">
        <v>19</v>
      </c>
    </row>
    <row r="19889" spans="1:11" ht="15" customHeight="1" x14ac:dyDescent="0.35">
      <c r="A19889">
        <f t="shared" si="308"/>
        <v>19888</v>
      </c>
      <c r="B19889" s="7" t="s">
        <v>2453</v>
      </c>
      <c r="C19889" s="7" t="s">
        <v>2874</v>
      </c>
      <c r="D19889" s="7" t="s">
        <v>65354</v>
      </c>
      <c r="E19889" t="s">
        <v>26</v>
      </c>
      <c r="F19889" s="7">
        <v>4.1900000000000004</v>
      </c>
      <c r="G19889" t="s">
        <v>8512</v>
      </c>
      <c r="H19889" s="7" t="s">
        <v>61009</v>
      </c>
      <c r="I19889" s="7" t="s">
        <v>58347</v>
      </c>
      <c r="J19889" s="7" t="s">
        <v>65355</v>
      </c>
      <c r="K19889" t="s">
        <v>42</v>
      </c>
    </row>
    <row r="19890" spans="1:11" ht="15" customHeight="1" x14ac:dyDescent="0.35">
      <c r="A19890">
        <f t="shared" si="308"/>
        <v>19889</v>
      </c>
      <c r="B19890" s="7" t="s">
        <v>2470</v>
      </c>
      <c r="C19890" s="7" t="s">
        <v>6319</v>
      </c>
      <c r="D19890" s="7" t="s">
        <v>65356</v>
      </c>
      <c r="E19890" t="s">
        <v>14</v>
      </c>
      <c r="F19890" s="7">
        <v>4.1900000000000004</v>
      </c>
      <c r="G19890" t="s">
        <v>4224</v>
      </c>
      <c r="H19890" s="7" t="s">
        <v>65357</v>
      </c>
      <c r="I19890" s="7" t="s">
        <v>65358</v>
      </c>
      <c r="J19890" s="7" t="s">
        <v>65359</v>
      </c>
      <c r="K19890" t="s">
        <v>42</v>
      </c>
    </row>
    <row r="19891" spans="1:11" ht="15" customHeight="1" x14ac:dyDescent="0.35">
      <c r="A19891">
        <f t="shared" si="308"/>
        <v>19890</v>
      </c>
      <c r="B19891" s="7" t="s">
        <v>2470</v>
      </c>
      <c r="C19891" s="7" t="s">
        <v>6319</v>
      </c>
      <c r="D19891" s="7" t="s">
        <v>65360</v>
      </c>
      <c r="E19891" t="s">
        <v>14</v>
      </c>
      <c r="F19891" s="7">
        <v>4.1900000000000004</v>
      </c>
      <c r="G19891" t="s">
        <v>3230</v>
      </c>
      <c r="H19891" s="7" t="s">
        <v>2882</v>
      </c>
      <c r="I19891" s="7" t="s">
        <v>65361</v>
      </c>
      <c r="J19891" s="7" t="s">
        <v>65362</v>
      </c>
      <c r="K19891" t="s">
        <v>82</v>
      </c>
    </row>
    <row r="19892" spans="1:11" ht="15" customHeight="1" x14ac:dyDescent="0.35">
      <c r="A19892">
        <f t="shared" si="308"/>
        <v>19891</v>
      </c>
      <c r="B19892" s="7" t="s">
        <v>2470</v>
      </c>
      <c r="C19892" s="7" t="s">
        <v>6319</v>
      </c>
      <c r="D19892" s="7" t="s">
        <v>65363</v>
      </c>
      <c r="E19892" t="s">
        <v>14</v>
      </c>
      <c r="F19892" s="7">
        <v>4.1900000000000004</v>
      </c>
      <c r="G19892" t="s">
        <v>38</v>
      </c>
      <c r="H19892" s="7" t="s">
        <v>65364</v>
      </c>
      <c r="I19892" s="7" t="s">
        <v>65365</v>
      </c>
      <c r="J19892" s="7" t="s">
        <v>63981</v>
      </c>
      <c r="K19892" t="s">
        <v>42</v>
      </c>
    </row>
    <row r="19893" spans="1:11" ht="15" customHeight="1" x14ac:dyDescent="0.35">
      <c r="A19893">
        <f t="shared" si="308"/>
        <v>19892</v>
      </c>
      <c r="B19893" s="7" t="s">
        <v>2453</v>
      </c>
      <c r="C19893" s="7" t="s">
        <v>7205</v>
      </c>
      <c r="D19893" s="7" t="s">
        <v>65366</v>
      </c>
      <c r="E19893" t="s">
        <v>26</v>
      </c>
      <c r="F19893" s="7">
        <v>4.1900000000000004</v>
      </c>
      <c r="G19893" t="s">
        <v>1472</v>
      </c>
      <c r="H19893" s="7" t="s">
        <v>4095</v>
      </c>
      <c r="I19893" s="7" t="s">
        <v>65367</v>
      </c>
      <c r="J19893" s="7" t="s">
        <v>65368</v>
      </c>
      <c r="K19893" t="s">
        <v>42</v>
      </c>
    </row>
    <row r="19894" spans="1:11" ht="15" customHeight="1" x14ac:dyDescent="0.35">
      <c r="A19894">
        <f t="shared" si="308"/>
        <v>19893</v>
      </c>
      <c r="B19894" s="7" t="s">
        <v>2453</v>
      </c>
      <c r="C19894" s="7" t="s">
        <v>2627</v>
      </c>
      <c r="D19894" s="7" t="s">
        <v>15730</v>
      </c>
      <c r="E19894" t="s">
        <v>37</v>
      </c>
      <c r="F19894" s="7">
        <v>4.1900000000000004</v>
      </c>
      <c r="G19894" t="s">
        <v>2940</v>
      </c>
      <c r="H19894" s="7" t="s">
        <v>65369</v>
      </c>
      <c r="I19894" s="7" t="s">
        <v>65370</v>
      </c>
      <c r="J19894" s="7" t="s">
        <v>65371</v>
      </c>
      <c r="K19894" t="s">
        <v>19</v>
      </c>
    </row>
    <row r="19895" spans="1:11" ht="15" customHeight="1" x14ac:dyDescent="0.35">
      <c r="A19895">
        <f t="shared" si="308"/>
        <v>19894</v>
      </c>
      <c r="B19895" s="7" t="s">
        <v>2470</v>
      </c>
      <c r="C19895" s="7" t="s">
        <v>2732</v>
      </c>
      <c r="D19895" s="7" t="s">
        <v>65372</v>
      </c>
      <c r="E19895" t="s">
        <v>37</v>
      </c>
      <c r="F19895" s="7">
        <v>4.1900000000000004</v>
      </c>
      <c r="G19895" t="s">
        <v>2957</v>
      </c>
      <c r="H19895" s="7" t="s">
        <v>40312</v>
      </c>
      <c r="I19895" s="7" t="s">
        <v>65373</v>
      </c>
      <c r="J19895" s="7" t="s">
        <v>65374</v>
      </c>
      <c r="K19895" t="s">
        <v>82</v>
      </c>
    </row>
    <row r="19896" spans="1:11" ht="15" customHeight="1" x14ac:dyDescent="0.35">
      <c r="A19896">
        <f t="shared" si="308"/>
        <v>19895</v>
      </c>
      <c r="B19896" s="7" t="s">
        <v>2470</v>
      </c>
      <c r="C19896" s="7" t="s">
        <v>2732</v>
      </c>
      <c r="D19896" s="7" t="s">
        <v>65375</v>
      </c>
      <c r="E19896" t="s">
        <v>26</v>
      </c>
      <c r="F19896" s="7">
        <v>4.1900000000000004</v>
      </c>
      <c r="G19896" t="s">
        <v>17665</v>
      </c>
      <c r="H19896" s="7" t="s">
        <v>65376</v>
      </c>
      <c r="I19896" s="7" t="s">
        <v>65377</v>
      </c>
      <c r="J19896" s="7" t="s">
        <v>1108</v>
      </c>
      <c r="K19896" t="s">
        <v>42</v>
      </c>
    </row>
    <row r="19897" spans="1:11" ht="15" customHeight="1" x14ac:dyDescent="0.35">
      <c r="A19897">
        <f t="shared" si="308"/>
        <v>19896</v>
      </c>
      <c r="B19897" s="7" t="s">
        <v>2470</v>
      </c>
      <c r="C19897" s="7" t="s">
        <v>2732</v>
      </c>
      <c r="D19897" s="7" t="s">
        <v>65378</v>
      </c>
      <c r="E19897" t="s">
        <v>26</v>
      </c>
      <c r="F19897" s="7">
        <v>4.1900000000000004</v>
      </c>
      <c r="G19897" t="s">
        <v>2940</v>
      </c>
      <c r="H19897" s="7" t="s">
        <v>65379</v>
      </c>
      <c r="I19897" s="7" t="s">
        <v>65380</v>
      </c>
      <c r="J19897" s="7" t="s">
        <v>65381</v>
      </c>
      <c r="K19897" t="s">
        <v>42</v>
      </c>
    </row>
    <row r="19898" spans="1:11" ht="15" customHeight="1" x14ac:dyDescent="0.35">
      <c r="A19898">
        <f t="shared" si="308"/>
        <v>19897</v>
      </c>
      <c r="B19898" s="7" t="s">
        <v>2453</v>
      </c>
      <c r="C19898" s="7" t="s">
        <v>2486</v>
      </c>
      <c r="D19898" s="7" t="s">
        <v>65382</v>
      </c>
      <c r="E19898" t="s">
        <v>14</v>
      </c>
      <c r="F19898" s="7">
        <v>4.1900000000000004</v>
      </c>
      <c r="G19898" t="s">
        <v>3655</v>
      </c>
      <c r="H19898" s="7" t="s">
        <v>65383</v>
      </c>
      <c r="I19898" s="7" t="s">
        <v>65384</v>
      </c>
      <c r="J19898" s="7" t="s">
        <v>40719</v>
      </c>
      <c r="K19898" t="s">
        <v>42</v>
      </c>
    </row>
    <row r="19899" spans="1:11" ht="15" customHeight="1" x14ac:dyDescent="0.35">
      <c r="A19899">
        <f t="shared" si="308"/>
        <v>19898</v>
      </c>
      <c r="B19899" s="7" t="s">
        <v>2453</v>
      </c>
      <c r="C19899" s="7" t="s">
        <v>2486</v>
      </c>
      <c r="D19899" s="7" t="s">
        <v>65385</v>
      </c>
      <c r="E19899" t="s">
        <v>37</v>
      </c>
      <c r="F19899" s="7">
        <v>4.1900000000000004</v>
      </c>
      <c r="G19899" t="s">
        <v>5991</v>
      </c>
      <c r="H19899" s="7" t="s">
        <v>225</v>
      </c>
      <c r="I19899" s="7" t="s">
        <v>65386</v>
      </c>
      <c r="J19899" s="7" t="s">
        <v>37109</v>
      </c>
      <c r="K19899" t="s">
        <v>82</v>
      </c>
    </row>
    <row r="19900" spans="1:11" ht="15" customHeight="1" x14ac:dyDescent="0.35">
      <c r="A19900">
        <f t="shared" si="308"/>
        <v>19899</v>
      </c>
      <c r="B19900" s="7" t="s">
        <v>2453</v>
      </c>
      <c r="C19900" s="7" t="s">
        <v>2486</v>
      </c>
      <c r="D19900" s="7" t="s">
        <v>65387</v>
      </c>
      <c r="E19900" t="s">
        <v>14</v>
      </c>
      <c r="F19900" s="7">
        <v>4.1900000000000004</v>
      </c>
      <c r="G19900" t="s">
        <v>3240</v>
      </c>
      <c r="H19900" s="7" t="s">
        <v>65388</v>
      </c>
      <c r="I19900" s="7" t="s">
        <v>65389</v>
      </c>
      <c r="J19900" s="7" t="s">
        <v>65390</v>
      </c>
      <c r="K19900" t="s">
        <v>42</v>
      </c>
    </row>
    <row r="19901" spans="1:11" ht="15" customHeight="1" x14ac:dyDescent="0.35">
      <c r="A19901">
        <f t="shared" si="308"/>
        <v>19900</v>
      </c>
      <c r="B19901" s="7" t="s">
        <v>2453</v>
      </c>
      <c r="C19901" s="7" t="s">
        <v>2513</v>
      </c>
      <c r="D19901" s="7" t="s">
        <v>65391</v>
      </c>
      <c r="E19901" t="s">
        <v>37</v>
      </c>
      <c r="F19901" s="7">
        <v>4.1900000000000004</v>
      </c>
      <c r="G19901" t="s">
        <v>2122</v>
      </c>
      <c r="H19901" s="7" t="s">
        <v>40836</v>
      </c>
      <c r="I19901" s="7" t="s">
        <v>40837</v>
      </c>
      <c r="J19901" s="7" t="s">
        <v>40838</v>
      </c>
      <c r="K19901" t="s">
        <v>19</v>
      </c>
    </row>
    <row r="19902" spans="1:11" ht="15" customHeight="1" x14ac:dyDescent="0.35">
      <c r="A19902">
        <f t="shared" si="308"/>
        <v>19901</v>
      </c>
      <c r="B19902" s="7" t="s">
        <v>2453</v>
      </c>
      <c r="C19902" s="7" t="s">
        <v>2513</v>
      </c>
      <c r="D19902" s="7" t="s">
        <v>65392</v>
      </c>
      <c r="E19902" t="s">
        <v>14</v>
      </c>
      <c r="F19902" s="7">
        <v>4.1900000000000004</v>
      </c>
      <c r="G19902" t="s">
        <v>3163</v>
      </c>
      <c r="H19902" s="7" t="s">
        <v>21399</v>
      </c>
      <c r="I19902" s="7" t="s">
        <v>65393</v>
      </c>
      <c r="J19902" s="7" t="s">
        <v>65394</v>
      </c>
      <c r="K19902" t="s">
        <v>42</v>
      </c>
    </row>
    <row r="19903" spans="1:11" ht="15" customHeight="1" x14ac:dyDescent="0.35">
      <c r="A19903">
        <f t="shared" si="308"/>
        <v>19902</v>
      </c>
      <c r="B19903" s="7" t="s">
        <v>2453</v>
      </c>
      <c r="C19903" s="7" t="s">
        <v>2513</v>
      </c>
      <c r="D19903" s="7" t="s">
        <v>65395</v>
      </c>
      <c r="E19903" t="s">
        <v>37</v>
      </c>
      <c r="F19903" s="7">
        <v>4.1900000000000004</v>
      </c>
      <c r="G19903" t="s">
        <v>3357</v>
      </c>
      <c r="H19903" s="7" t="s">
        <v>65396</v>
      </c>
      <c r="I19903" s="7" t="s">
        <v>5137</v>
      </c>
      <c r="J19903" s="7" t="s">
        <v>65397</v>
      </c>
      <c r="K19903" t="s">
        <v>19</v>
      </c>
    </row>
    <row r="19904" spans="1:11" ht="15" customHeight="1" x14ac:dyDescent="0.35">
      <c r="A19904">
        <f t="shared" si="308"/>
        <v>19903</v>
      </c>
      <c r="B19904" s="7" t="s">
        <v>2453</v>
      </c>
      <c r="C19904" s="7" t="s">
        <v>2513</v>
      </c>
      <c r="D19904" s="7" t="s">
        <v>65398</v>
      </c>
      <c r="E19904" t="s">
        <v>37</v>
      </c>
      <c r="F19904" s="7">
        <v>4.1900000000000004</v>
      </c>
      <c r="G19904" t="s">
        <v>3520</v>
      </c>
      <c r="H19904" s="7" t="s">
        <v>16368</v>
      </c>
      <c r="I19904" s="7" t="s">
        <v>6596</v>
      </c>
      <c r="J19904" s="7" t="s">
        <v>40775</v>
      </c>
      <c r="K19904" t="s">
        <v>82</v>
      </c>
    </row>
    <row r="19905" spans="1:11" ht="15" customHeight="1" x14ac:dyDescent="0.35">
      <c r="A19905">
        <f t="shared" si="308"/>
        <v>19904</v>
      </c>
      <c r="B19905" s="7" t="s">
        <v>2453</v>
      </c>
      <c r="C19905" s="7" t="s">
        <v>2513</v>
      </c>
      <c r="D19905" s="7" t="s">
        <v>1918</v>
      </c>
      <c r="E19905" t="s">
        <v>37</v>
      </c>
      <c r="F19905" s="7">
        <v>4.1900000000000004</v>
      </c>
      <c r="G19905" t="s">
        <v>3230</v>
      </c>
      <c r="H19905" s="7" t="s">
        <v>65399</v>
      </c>
      <c r="I19905" s="7" t="s">
        <v>65400</v>
      </c>
      <c r="J19905" s="7" t="s">
        <v>65401</v>
      </c>
      <c r="K19905" t="s">
        <v>82</v>
      </c>
    </row>
    <row r="19906" spans="1:11" ht="15" customHeight="1" x14ac:dyDescent="0.35">
      <c r="A19906">
        <f t="shared" si="308"/>
        <v>19905</v>
      </c>
      <c r="B19906" s="7" t="s">
        <v>2453</v>
      </c>
      <c r="C19906" s="7" t="s">
        <v>2704</v>
      </c>
      <c r="D19906" s="7" t="s">
        <v>65402</v>
      </c>
      <c r="E19906" t="s">
        <v>14</v>
      </c>
      <c r="F19906" s="7">
        <v>4.1900000000000004</v>
      </c>
      <c r="G19906" t="s">
        <v>4078</v>
      </c>
      <c r="H19906" s="7" t="s">
        <v>65403</v>
      </c>
      <c r="I19906" s="7" t="s">
        <v>65404</v>
      </c>
      <c r="J19906" s="7" t="s">
        <v>65405</v>
      </c>
      <c r="K19906" t="s">
        <v>42</v>
      </c>
    </row>
    <row r="19907" spans="1:11" ht="15" customHeight="1" x14ac:dyDescent="0.35">
      <c r="A19907">
        <f t="shared" si="308"/>
        <v>19906</v>
      </c>
      <c r="B19907" s="7" t="s">
        <v>2453</v>
      </c>
      <c r="C19907" s="7" t="s">
        <v>2704</v>
      </c>
      <c r="D19907" s="7" t="s">
        <v>65406</v>
      </c>
      <c r="E19907" t="s">
        <v>26</v>
      </c>
      <c r="F19907" s="7">
        <v>4.1900000000000004</v>
      </c>
      <c r="G19907" t="s">
        <v>3230</v>
      </c>
      <c r="H19907" s="7" t="s">
        <v>65407</v>
      </c>
      <c r="I19907" s="7" t="s">
        <v>65408</v>
      </c>
      <c r="J19907" s="7" t="s">
        <v>65409</v>
      </c>
      <c r="K19907" t="s">
        <v>42</v>
      </c>
    </row>
    <row r="19908" spans="1:11" ht="15" customHeight="1" x14ac:dyDescent="0.35">
      <c r="A19908">
        <f t="shared" si="308"/>
        <v>19907</v>
      </c>
      <c r="B19908" s="7" t="s">
        <v>2817</v>
      </c>
      <c r="C19908" s="7" t="s">
        <v>2818</v>
      </c>
      <c r="D19908" s="7" t="s">
        <v>65410</v>
      </c>
      <c r="E19908" t="s">
        <v>14</v>
      </c>
      <c r="F19908" s="7">
        <v>4.1900000000000004</v>
      </c>
      <c r="G19908" t="s">
        <v>3230</v>
      </c>
      <c r="H19908" s="7" t="s">
        <v>65411</v>
      </c>
      <c r="I19908" s="7" t="s">
        <v>65412</v>
      </c>
      <c r="J19908" s="7" t="s">
        <v>65413</v>
      </c>
      <c r="K19908" t="s">
        <v>82</v>
      </c>
    </row>
    <row r="19909" spans="1:11" ht="15" customHeight="1" x14ac:dyDescent="0.35">
      <c r="A19909">
        <f t="shared" si="308"/>
        <v>19908</v>
      </c>
      <c r="B19909" s="7" t="s">
        <v>2453</v>
      </c>
      <c r="C19909" s="7" t="s">
        <v>2581</v>
      </c>
      <c r="D19909" s="7" t="s">
        <v>65414</v>
      </c>
      <c r="E19909" t="s">
        <v>26</v>
      </c>
      <c r="F19909" s="7">
        <v>4.1900000000000004</v>
      </c>
      <c r="G19909" t="s">
        <v>1988</v>
      </c>
      <c r="H19909" s="7" t="s">
        <v>55337</v>
      </c>
      <c r="I19909" s="7" t="s">
        <v>35283</v>
      </c>
      <c r="J19909" s="7" t="s">
        <v>5958</v>
      </c>
      <c r="K19909" t="s">
        <v>42</v>
      </c>
    </row>
    <row r="19910" spans="1:11" ht="15" customHeight="1" x14ac:dyDescent="0.35">
      <c r="A19910">
        <f t="shared" si="308"/>
        <v>19909</v>
      </c>
      <c r="B19910" s="7" t="s">
        <v>2453</v>
      </c>
      <c r="C19910" s="7" t="s">
        <v>2581</v>
      </c>
      <c r="D19910" s="7" t="s">
        <v>2582</v>
      </c>
      <c r="E19910" t="s">
        <v>37</v>
      </c>
      <c r="F19910" s="7">
        <v>4.1900000000000004</v>
      </c>
      <c r="G19910" t="s">
        <v>18756</v>
      </c>
      <c r="H19910" s="7" t="s">
        <v>2239</v>
      </c>
      <c r="I19910" s="7" t="s">
        <v>2583</v>
      </c>
      <c r="J19910" s="7" t="s">
        <v>314</v>
      </c>
      <c r="K19910" t="s">
        <v>42</v>
      </c>
    </row>
    <row r="19911" spans="1:11" ht="15" customHeight="1" x14ac:dyDescent="0.35">
      <c r="A19911">
        <f t="shared" si="308"/>
        <v>19910</v>
      </c>
      <c r="B19911" s="7" t="s">
        <v>2453</v>
      </c>
      <c r="C19911" s="7" t="s">
        <v>2581</v>
      </c>
      <c r="D19911" s="7" t="s">
        <v>65415</v>
      </c>
      <c r="E19911" t="s">
        <v>37</v>
      </c>
      <c r="F19911" s="7">
        <v>4.1900000000000004</v>
      </c>
      <c r="G19911" t="s">
        <v>1472</v>
      </c>
      <c r="H19911" s="7" t="s">
        <v>847</v>
      </c>
      <c r="I19911" s="7" t="s">
        <v>40011</v>
      </c>
      <c r="J19911" s="7" t="s">
        <v>314</v>
      </c>
      <c r="K19911" t="s">
        <v>42</v>
      </c>
    </row>
    <row r="19912" spans="1:11" ht="15" customHeight="1" x14ac:dyDescent="0.35">
      <c r="A19912">
        <f t="shared" si="308"/>
        <v>19911</v>
      </c>
      <c r="B19912" s="7" t="s">
        <v>3004</v>
      </c>
      <c r="C19912" s="7" t="s">
        <v>9985</v>
      </c>
      <c r="D19912" s="7" t="s">
        <v>65416</v>
      </c>
      <c r="F19912" s="7">
        <v>4.1900000000000004</v>
      </c>
      <c r="G19912" t="s">
        <v>3260</v>
      </c>
      <c r="H19912" s="7" t="s">
        <v>11252</v>
      </c>
      <c r="I19912" s="7" t="s">
        <v>8279</v>
      </c>
      <c r="J19912" s="7" t="s">
        <v>65417</v>
      </c>
      <c r="K19912" t="s">
        <v>42</v>
      </c>
    </row>
    <row r="19913" spans="1:11" ht="15" customHeight="1" x14ac:dyDescent="0.35">
      <c r="A19913">
        <f t="shared" si="308"/>
        <v>19912</v>
      </c>
      <c r="B19913" s="7" t="s">
        <v>3004</v>
      </c>
      <c r="C19913" s="7" t="s">
        <v>3388</v>
      </c>
      <c r="D19913" s="7" t="s">
        <v>65418</v>
      </c>
      <c r="F19913" s="7">
        <v>4.1900000000000004</v>
      </c>
      <c r="G19913" t="s">
        <v>35116</v>
      </c>
      <c r="H19913" s="7" t="s">
        <v>16759</v>
      </c>
      <c r="I19913" s="7" t="s">
        <v>65419</v>
      </c>
      <c r="J19913" s="7" t="s">
        <v>438</v>
      </c>
      <c r="K19913" t="s">
        <v>19</v>
      </c>
    </row>
    <row r="19914" spans="1:11" ht="15" customHeight="1" x14ac:dyDescent="0.35">
      <c r="A19914">
        <f t="shared" si="308"/>
        <v>19913</v>
      </c>
      <c r="B19914" s="7" t="s">
        <v>2491</v>
      </c>
      <c r="C19914" s="7" t="s">
        <v>5523</v>
      </c>
      <c r="D19914" s="7" t="s">
        <v>2667</v>
      </c>
      <c r="F19914" s="7">
        <v>4.1900000000000004</v>
      </c>
      <c r="G19914" t="s">
        <v>16216</v>
      </c>
      <c r="H19914" s="7" t="s">
        <v>2668</v>
      </c>
      <c r="I19914" s="7" t="s">
        <v>2669</v>
      </c>
      <c r="J19914" s="7" t="s">
        <v>2670</v>
      </c>
      <c r="K19914" t="s">
        <v>19</v>
      </c>
    </row>
    <row r="19915" spans="1:11" ht="15" customHeight="1" x14ac:dyDescent="0.35">
      <c r="A19915">
        <f t="shared" si="308"/>
        <v>19914</v>
      </c>
      <c r="B19915" s="7" t="s">
        <v>2453</v>
      </c>
      <c r="C19915" s="7" t="s">
        <v>3680</v>
      </c>
      <c r="D19915" s="7" t="s">
        <v>65420</v>
      </c>
      <c r="E19915" t="s">
        <v>37</v>
      </c>
      <c r="F19915" s="7">
        <v>4.1900000000000004</v>
      </c>
      <c r="G19915" t="s">
        <v>3405</v>
      </c>
      <c r="H19915" s="7" t="s">
        <v>65421</v>
      </c>
      <c r="I19915" s="7" t="s">
        <v>65422</v>
      </c>
      <c r="J19915" s="7" t="s">
        <v>5609</v>
      </c>
      <c r="K19915" t="s">
        <v>42</v>
      </c>
    </row>
    <row r="19916" spans="1:11" ht="15" customHeight="1" x14ac:dyDescent="0.35">
      <c r="A19916">
        <f t="shared" si="308"/>
        <v>19915</v>
      </c>
      <c r="B19916" s="7" t="s">
        <v>2453</v>
      </c>
      <c r="C19916" s="7" t="s">
        <v>3680</v>
      </c>
      <c r="D19916" s="7" t="s">
        <v>65423</v>
      </c>
      <c r="E19916" t="s">
        <v>26</v>
      </c>
      <c r="F19916" s="7">
        <v>4.1900000000000004</v>
      </c>
      <c r="G19916" t="s">
        <v>7916</v>
      </c>
      <c r="H19916" s="7" t="s">
        <v>65424</v>
      </c>
      <c r="I19916" s="7" t="s">
        <v>65425</v>
      </c>
      <c r="J19916" s="7" t="s">
        <v>65426</v>
      </c>
      <c r="K19916" t="s">
        <v>42</v>
      </c>
    </row>
    <row r="19917" spans="1:11" ht="15" customHeight="1" x14ac:dyDescent="0.35">
      <c r="A19917">
        <f t="shared" ref="A19917:A19980" si="309">ROW()-1</f>
        <v>19916</v>
      </c>
      <c r="B19917" s="7" t="s">
        <v>2453</v>
      </c>
      <c r="C19917" s="7" t="s">
        <v>3680</v>
      </c>
      <c r="D19917" s="7" t="s">
        <v>65427</v>
      </c>
      <c r="E19917" t="s">
        <v>14</v>
      </c>
      <c r="F19917" s="7">
        <v>4.1900000000000004</v>
      </c>
      <c r="G19917" t="s">
        <v>3369</v>
      </c>
      <c r="H19917" s="7" t="s">
        <v>65428</v>
      </c>
      <c r="I19917" s="7" t="s">
        <v>62979</v>
      </c>
      <c r="J19917" s="7" t="s">
        <v>65429</v>
      </c>
      <c r="K19917" t="s">
        <v>42</v>
      </c>
    </row>
    <row r="19918" spans="1:11" ht="15" customHeight="1" x14ac:dyDescent="0.35">
      <c r="A19918">
        <f t="shared" si="309"/>
        <v>19917</v>
      </c>
      <c r="B19918" s="7" t="s">
        <v>2453</v>
      </c>
      <c r="C19918" s="7" t="s">
        <v>2834</v>
      </c>
      <c r="D19918" s="7" t="s">
        <v>65430</v>
      </c>
      <c r="E19918" t="s">
        <v>37</v>
      </c>
      <c r="F19918" s="7">
        <v>4.1900000000000004</v>
      </c>
      <c r="G19918" t="s">
        <v>2957</v>
      </c>
      <c r="H19918" s="7" t="s">
        <v>7930</v>
      </c>
      <c r="I19918" s="7" t="s">
        <v>65431</v>
      </c>
      <c r="J19918" s="7" t="s">
        <v>65432</v>
      </c>
      <c r="K19918" t="s">
        <v>82</v>
      </c>
    </row>
    <row r="19919" spans="1:11" ht="15" customHeight="1" x14ac:dyDescent="0.35">
      <c r="A19919">
        <f t="shared" si="309"/>
        <v>19918</v>
      </c>
      <c r="B19919" s="7" t="s">
        <v>2453</v>
      </c>
      <c r="C19919" s="7" t="s">
        <v>2834</v>
      </c>
      <c r="D19919" s="7" t="s">
        <v>65433</v>
      </c>
      <c r="E19919" t="s">
        <v>14</v>
      </c>
      <c r="F19919" s="7">
        <v>4.1900000000000004</v>
      </c>
      <c r="G19919" t="s">
        <v>3230</v>
      </c>
      <c r="H19919" s="7" t="s">
        <v>65434</v>
      </c>
      <c r="I19919" s="7" t="s">
        <v>65435</v>
      </c>
      <c r="J19919" s="7" t="s">
        <v>65436</v>
      </c>
      <c r="K19919" t="s">
        <v>82</v>
      </c>
    </row>
    <row r="19920" spans="1:11" ht="15" customHeight="1" x14ac:dyDescent="0.35">
      <c r="A19920">
        <f t="shared" si="309"/>
        <v>19919</v>
      </c>
      <c r="B19920" s="7" t="s">
        <v>2453</v>
      </c>
      <c r="C19920" s="7" t="s">
        <v>2632</v>
      </c>
      <c r="D19920" s="7" t="s">
        <v>65437</v>
      </c>
      <c r="E19920" t="s">
        <v>26</v>
      </c>
      <c r="F19920" s="7">
        <v>4.1900000000000004</v>
      </c>
      <c r="G19920" t="s">
        <v>3175</v>
      </c>
      <c r="H19920" s="7" t="s">
        <v>65438</v>
      </c>
      <c r="I19920" s="7" t="s">
        <v>65439</v>
      </c>
      <c r="J19920" s="7" t="s">
        <v>65440</v>
      </c>
      <c r="K19920" t="s">
        <v>19</v>
      </c>
    </row>
    <row r="19921" spans="1:11" ht="15" customHeight="1" x14ac:dyDescent="0.35">
      <c r="A19921">
        <f t="shared" si="309"/>
        <v>19920</v>
      </c>
      <c r="B19921" s="7" t="s">
        <v>2491</v>
      </c>
      <c r="C19921" s="7" t="s">
        <v>3460</v>
      </c>
      <c r="D19921" s="7" t="s">
        <v>65441</v>
      </c>
      <c r="F19921" s="7">
        <v>4.1900000000000004</v>
      </c>
      <c r="G19921" t="s">
        <v>3520</v>
      </c>
      <c r="H19921" s="7" t="s">
        <v>65442</v>
      </c>
      <c r="I19921" s="7" t="s">
        <v>65443</v>
      </c>
      <c r="J19921" s="7" t="s">
        <v>258</v>
      </c>
      <c r="K19921" t="s">
        <v>19</v>
      </c>
    </row>
    <row r="19922" spans="1:11" ht="15" customHeight="1" x14ac:dyDescent="0.35">
      <c r="A19922">
        <f t="shared" si="309"/>
        <v>19921</v>
      </c>
      <c r="B19922" s="7" t="s">
        <v>2491</v>
      </c>
      <c r="C19922" s="7" t="s">
        <v>3460</v>
      </c>
      <c r="D19922" s="7" t="s">
        <v>65444</v>
      </c>
      <c r="F19922" s="7">
        <v>4.1900000000000004</v>
      </c>
      <c r="G19922" t="s">
        <v>39724</v>
      </c>
      <c r="H19922" s="7" t="s">
        <v>65445</v>
      </c>
      <c r="I19922" s="7" t="s">
        <v>65446</v>
      </c>
      <c r="J19922" s="7" t="s">
        <v>65447</v>
      </c>
      <c r="K19922" t="s">
        <v>19</v>
      </c>
    </row>
    <row r="19923" spans="1:11" ht="15" customHeight="1" x14ac:dyDescent="0.35">
      <c r="A19923">
        <f t="shared" si="309"/>
        <v>19922</v>
      </c>
      <c r="B19923" s="7" t="s">
        <v>2491</v>
      </c>
      <c r="C19923" s="7" t="s">
        <v>3460</v>
      </c>
      <c r="D19923" s="7" t="s">
        <v>65448</v>
      </c>
      <c r="F19923" s="7">
        <v>4.1900000000000004</v>
      </c>
      <c r="G19923" t="s">
        <v>7686</v>
      </c>
      <c r="H19923" s="7" t="s">
        <v>65449</v>
      </c>
      <c r="I19923" s="7" t="s">
        <v>65450</v>
      </c>
      <c r="J19923" s="7" t="s">
        <v>65451</v>
      </c>
      <c r="K19923" t="s">
        <v>19</v>
      </c>
    </row>
    <row r="19924" spans="1:11" ht="15" customHeight="1" x14ac:dyDescent="0.35">
      <c r="A19924">
        <f t="shared" si="309"/>
        <v>19923</v>
      </c>
      <c r="B19924" s="7" t="s">
        <v>2491</v>
      </c>
      <c r="C19924" s="7" t="s">
        <v>3460</v>
      </c>
      <c r="D19924" s="7" t="s">
        <v>65452</v>
      </c>
      <c r="F19924" s="7">
        <v>4.1900000000000004</v>
      </c>
      <c r="G19924" t="s">
        <v>3104</v>
      </c>
      <c r="H19924" s="7" t="s">
        <v>65453</v>
      </c>
      <c r="I19924" s="7" t="s">
        <v>31585</v>
      </c>
      <c r="J19924" s="7" t="s">
        <v>10702</v>
      </c>
      <c r="K19924" t="s">
        <v>19</v>
      </c>
    </row>
    <row r="19925" spans="1:11" ht="15" customHeight="1" x14ac:dyDescent="0.35">
      <c r="A19925">
        <f t="shared" si="309"/>
        <v>19924</v>
      </c>
      <c r="B19925" s="7" t="s">
        <v>2453</v>
      </c>
      <c r="C19925" s="7" t="s">
        <v>20688</v>
      </c>
      <c r="D19925" s="7" t="s">
        <v>65454</v>
      </c>
      <c r="E19925" t="s">
        <v>26</v>
      </c>
      <c r="F19925" s="7">
        <v>4.1900000000000004</v>
      </c>
      <c r="G19925" t="s">
        <v>3060</v>
      </c>
      <c r="H19925" s="7" t="s">
        <v>65455</v>
      </c>
      <c r="I19925" s="7" t="s">
        <v>65456</v>
      </c>
      <c r="J19925" s="7" t="s">
        <v>5642</v>
      </c>
      <c r="K19925" t="s">
        <v>42</v>
      </c>
    </row>
    <row r="19926" spans="1:11" ht="15" customHeight="1" x14ac:dyDescent="0.35">
      <c r="A19926">
        <f t="shared" si="309"/>
        <v>19925</v>
      </c>
      <c r="B19926" s="7" t="s">
        <v>2453</v>
      </c>
      <c r="C19926" s="7" t="s">
        <v>20688</v>
      </c>
      <c r="D19926" s="7" t="s">
        <v>65457</v>
      </c>
      <c r="E19926" t="s">
        <v>26</v>
      </c>
      <c r="F19926" s="7">
        <v>4.1900000000000004</v>
      </c>
      <c r="G19926" t="s">
        <v>3230</v>
      </c>
      <c r="H19926" s="7" t="s">
        <v>536</v>
      </c>
      <c r="I19926" s="7" t="s">
        <v>65458</v>
      </c>
      <c r="J19926" s="7" t="s">
        <v>65459</v>
      </c>
      <c r="K19926" t="s">
        <v>82</v>
      </c>
    </row>
    <row r="19927" spans="1:11" ht="15" customHeight="1" x14ac:dyDescent="0.35">
      <c r="A19927">
        <f t="shared" si="309"/>
        <v>19926</v>
      </c>
      <c r="B19927" s="7" t="s">
        <v>3004</v>
      </c>
      <c r="C19927" s="7" t="s">
        <v>14914</v>
      </c>
      <c r="D19927" s="7" t="s">
        <v>65460</v>
      </c>
      <c r="F19927" s="7">
        <v>4.1900000000000004</v>
      </c>
      <c r="G19927" t="s">
        <v>28374</v>
      </c>
      <c r="H19927" s="7" t="s">
        <v>65461</v>
      </c>
      <c r="I19927" s="7" t="s">
        <v>65462</v>
      </c>
      <c r="J19927" s="7" t="s">
        <v>65463</v>
      </c>
      <c r="K19927" t="s">
        <v>19</v>
      </c>
    </row>
    <row r="19928" spans="1:11" ht="15" customHeight="1" x14ac:dyDescent="0.35">
      <c r="A19928">
        <f t="shared" si="309"/>
        <v>19927</v>
      </c>
      <c r="B19928" s="7" t="s">
        <v>2453</v>
      </c>
      <c r="C19928" s="7" t="s">
        <v>6094</v>
      </c>
      <c r="D19928" s="7" t="s">
        <v>65464</v>
      </c>
      <c r="E19928" t="s">
        <v>26</v>
      </c>
      <c r="F19928" s="7">
        <v>4.1900000000000004</v>
      </c>
      <c r="G19928" t="s">
        <v>3669</v>
      </c>
      <c r="H19928" s="7" t="s">
        <v>65465</v>
      </c>
      <c r="I19928" s="7" t="s">
        <v>7931</v>
      </c>
      <c r="J19928" s="7" t="s">
        <v>6606</v>
      </c>
      <c r="K19928" t="s">
        <v>42</v>
      </c>
    </row>
    <row r="19929" spans="1:11" ht="15" customHeight="1" x14ac:dyDescent="0.35">
      <c r="A19929">
        <f t="shared" si="309"/>
        <v>19928</v>
      </c>
      <c r="B19929" s="7" t="s">
        <v>2491</v>
      </c>
      <c r="C19929" s="7" t="s">
        <v>17563</v>
      </c>
      <c r="D19929" s="7" t="s">
        <v>65466</v>
      </c>
      <c r="F19929" s="7">
        <v>4.1900000000000004</v>
      </c>
      <c r="G19929" t="s">
        <v>15</v>
      </c>
      <c r="H19929" s="7" t="s">
        <v>65467</v>
      </c>
      <c r="I19929" s="7" t="s">
        <v>65468</v>
      </c>
      <c r="J19929" s="7" t="s">
        <v>65469</v>
      </c>
      <c r="K19929" t="s">
        <v>19</v>
      </c>
    </row>
    <row r="19930" spans="1:11" ht="15" customHeight="1" x14ac:dyDescent="0.35">
      <c r="A19930">
        <f t="shared" si="309"/>
        <v>19929</v>
      </c>
      <c r="B19930" s="7" t="s">
        <v>2453</v>
      </c>
      <c r="C19930" s="7" t="s">
        <v>4427</v>
      </c>
      <c r="D19930" s="7" t="s">
        <v>65470</v>
      </c>
      <c r="E19930" t="s">
        <v>26</v>
      </c>
      <c r="F19930" s="7">
        <v>4.1900000000000004</v>
      </c>
      <c r="G19930" t="s">
        <v>19338</v>
      </c>
      <c r="H19930" s="7" t="s">
        <v>65471</v>
      </c>
      <c r="I19930" s="7" t="s">
        <v>65472</v>
      </c>
      <c r="J19930" s="7" t="s">
        <v>65473</v>
      </c>
      <c r="K19930" t="s">
        <v>42</v>
      </c>
    </row>
    <row r="19931" spans="1:11" ht="15" customHeight="1" x14ac:dyDescent="0.35">
      <c r="A19931">
        <f t="shared" si="309"/>
        <v>19930</v>
      </c>
      <c r="B19931" s="7" t="s">
        <v>2405</v>
      </c>
      <c r="C19931" s="7" t="s">
        <v>6998</v>
      </c>
      <c r="D19931" s="7" t="s">
        <v>11637</v>
      </c>
      <c r="F19931" s="7">
        <v>4.1900000000000004</v>
      </c>
      <c r="G19931" t="s">
        <v>3357</v>
      </c>
      <c r="H19931" s="7" t="s">
        <v>65474</v>
      </c>
      <c r="I19931" s="7" t="s">
        <v>65475</v>
      </c>
      <c r="J19931" s="7" t="s">
        <v>65476</v>
      </c>
      <c r="K19931" t="s">
        <v>42</v>
      </c>
    </row>
    <row r="19932" spans="1:11" ht="15" customHeight="1" x14ac:dyDescent="0.35">
      <c r="A19932">
        <f t="shared" si="309"/>
        <v>19931</v>
      </c>
      <c r="B19932" s="7" t="s">
        <v>2453</v>
      </c>
      <c r="C19932" s="7" t="s">
        <v>4135</v>
      </c>
      <c r="D19932" s="7" t="s">
        <v>65477</v>
      </c>
      <c r="E19932" t="s">
        <v>37</v>
      </c>
      <c r="F19932" s="7">
        <v>4.1900000000000004</v>
      </c>
      <c r="G19932" t="s">
        <v>3148</v>
      </c>
      <c r="H19932" s="7" t="s">
        <v>65478</v>
      </c>
      <c r="I19932" s="7" t="s">
        <v>65479</v>
      </c>
      <c r="J19932" s="7" t="s">
        <v>65480</v>
      </c>
      <c r="K19932" t="s">
        <v>19</v>
      </c>
    </row>
    <row r="19933" spans="1:11" ht="15" customHeight="1" x14ac:dyDescent="0.35">
      <c r="A19933">
        <f t="shared" si="309"/>
        <v>19932</v>
      </c>
      <c r="B19933" s="7" t="s">
        <v>2453</v>
      </c>
      <c r="C19933" s="7" t="s">
        <v>2497</v>
      </c>
      <c r="D19933" s="7" t="s">
        <v>65481</v>
      </c>
      <c r="E19933" t="s">
        <v>37</v>
      </c>
      <c r="F19933" s="7">
        <v>4.1900000000000004</v>
      </c>
      <c r="G19933" t="s">
        <v>3260</v>
      </c>
      <c r="H19933" s="7" t="s">
        <v>65482</v>
      </c>
      <c r="I19933" s="7" t="s">
        <v>65483</v>
      </c>
      <c r="J19933" s="7" t="s">
        <v>65484</v>
      </c>
      <c r="K19933" t="s">
        <v>42</v>
      </c>
    </row>
    <row r="19934" spans="1:11" ht="15" customHeight="1" x14ac:dyDescent="0.35">
      <c r="A19934">
        <f t="shared" si="309"/>
        <v>19933</v>
      </c>
      <c r="B19934" s="7" t="s">
        <v>2453</v>
      </c>
      <c r="C19934" s="7" t="s">
        <v>65485</v>
      </c>
      <c r="D19934" s="7" t="s">
        <v>65486</v>
      </c>
      <c r="E19934" t="s">
        <v>37</v>
      </c>
      <c r="F19934" s="7">
        <v>4.1900000000000004</v>
      </c>
      <c r="G19934" t="s">
        <v>3520</v>
      </c>
      <c r="H19934" s="7" t="s">
        <v>65487</v>
      </c>
      <c r="I19934" s="7" t="s">
        <v>65488</v>
      </c>
      <c r="J19934" s="7" t="s">
        <v>65489</v>
      </c>
      <c r="K19934" t="s">
        <v>19</v>
      </c>
    </row>
    <row r="19935" spans="1:11" ht="15" customHeight="1" x14ac:dyDescent="0.35">
      <c r="A19935">
        <f t="shared" si="309"/>
        <v>19934</v>
      </c>
      <c r="B19935" s="7" t="s">
        <v>2965</v>
      </c>
      <c r="C19935" s="7" t="s">
        <v>4140</v>
      </c>
      <c r="D19935" s="7" t="s">
        <v>65490</v>
      </c>
      <c r="E19935" t="s">
        <v>14</v>
      </c>
      <c r="F19935" s="7">
        <v>4.1900000000000004</v>
      </c>
      <c r="G19935" t="s">
        <v>4133</v>
      </c>
      <c r="H19935" s="7" t="s">
        <v>18849</v>
      </c>
      <c r="I19935" s="7" t="s">
        <v>734</v>
      </c>
      <c r="J19935" s="7" t="s">
        <v>3228</v>
      </c>
      <c r="K19935" t="s">
        <v>42</v>
      </c>
    </row>
    <row r="19936" spans="1:11" ht="15" customHeight="1" x14ac:dyDescent="0.35">
      <c r="A19936">
        <f t="shared" si="309"/>
        <v>19935</v>
      </c>
      <c r="B19936" s="7" t="s">
        <v>2965</v>
      </c>
      <c r="C19936" s="7" t="s">
        <v>4140</v>
      </c>
      <c r="D19936" s="7" t="s">
        <v>65491</v>
      </c>
      <c r="E19936" t="s">
        <v>26</v>
      </c>
      <c r="F19936" s="7">
        <v>4.1900000000000004</v>
      </c>
      <c r="G19936" t="s">
        <v>3090</v>
      </c>
      <c r="H19936" s="7" t="s">
        <v>65492</v>
      </c>
      <c r="I19936" s="7" t="s">
        <v>65493</v>
      </c>
      <c r="J19936" s="7" t="s">
        <v>65494</v>
      </c>
      <c r="K19936" t="s">
        <v>42</v>
      </c>
    </row>
    <row r="19937" spans="1:11" ht="15" customHeight="1" x14ac:dyDescent="0.35">
      <c r="A19937">
        <f t="shared" si="309"/>
        <v>19936</v>
      </c>
      <c r="B19937" s="7" t="s">
        <v>2965</v>
      </c>
      <c r="C19937" s="7" t="s">
        <v>4140</v>
      </c>
      <c r="D19937" s="7" t="s">
        <v>65495</v>
      </c>
      <c r="E19937" t="s">
        <v>26</v>
      </c>
      <c r="F19937" s="7">
        <v>4.1900000000000004</v>
      </c>
      <c r="G19937" t="s">
        <v>10510</v>
      </c>
      <c r="H19937" s="7" t="s">
        <v>65496</v>
      </c>
      <c r="I19937" s="7" t="s">
        <v>4235</v>
      </c>
      <c r="J19937" s="7" t="s">
        <v>65497</v>
      </c>
      <c r="K19937" t="s">
        <v>42</v>
      </c>
    </row>
    <row r="19938" spans="1:11" ht="15" customHeight="1" x14ac:dyDescent="0.35">
      <c r="A19938">
        <f t="shared" si="309"/>
        <v>19937</v>
      </c>
      <c r="B19938" s="7" t="s">
        <v>2965</v>
      </c>
      <c r="C19938" s="7" t="s">
        <v>4140</v>
      </c>
      <c r="D19938" s="7" t="s">
        <v>65498</v>
      </c>
      <c r="E19938" t="s">
        <v>26</v>
      </c>
      <c r="F19938" s="7">
        <v>4.1900000000000004</v>
      </c>
      <c r="G19938" t="s">
        <v>2988</v>
      </c>
      <c r="H19938" s="7" t="s">
        <v>65499</v>
      </c>
      <c r="I19938" s="7" t="s">
        <v>65500</v>
      </c>
      <c r="J19938" s="7" t="s">
        <v>65501</v>
      </c>
      <c r="K19938" t="s">
        <v>42</v>
      </c>
    </row>
    <row r="19939" spans="1:11" ht="15" customHeight="1" x14ac:dyDescent="0.35">
      <c r="A19939">
        <f t="shared" si="309"/>
        <v>19938</v>
      </c>
      <c r="B19939" s="7" t="s">
        <v>2965</v>
      </c>
      <c r="C19939" s="7" t="s">
        <v>4140</v>
      </c>
      <c r="D19939" s="7" t="s">
        <v>65502</v>
      </c>
      <c r="E19939" t="s">
        <v>14</v>
      </c>
      <c r="F19939" s="7">
        <v>4.1900000000000004</v>
      </c>
      <c r="G19939" t="s">
        <v>3095</v>
      </c>
      <c r="H19939" s="7" t="s">
        <v>65503</v>
      </c>
      <c r="I19939" s="7" t="s">
        <v>65504</v>
      </c>
      <c r="J19939" s="7" t="s">
        <v>65505</v>
      </c>
      <c r="K19939" t="s">
        <v>82</v>
      </c>
    </row>
    <row r="19940" spans="1:11" ht="15" customHeight="1" x14ac:dyDescent="0.35">
      <c r="A19940">
        <f t="shared" si="309"/>
        <v>19939</v>
      </c>
      <c r="B19940" s="7" t="s">
        <v>2453</v>
      </c>
      <c r="C19940" s="7" t="s">
        <v>4645</v>
      </c>
      <c r="D19940" s="7" t="s">
        <v>65506</v>
      </c>
      <c r="E19940" t="s">
        <v>26</v>
      </c>
      <c r="F19940" s="7">
        <v>4.1900000000000004</v>
      </c>
      <c r="G19940" t="s">
        <v>4194</v>
      </c>
      <c r="H19940" s="7" t="s">
        <v>29118</v>
      </c>
      <c r="I19940" s="7" t="s">
        <v>65507</v>
      </c>
      <c r="J19940" s="7" t="s">
        <v>65508</v>
      </c>
      <c r="K19940" t="s">
        <v>42</v>
      </c>
    </row>
    <row r="19941" spans="1:11" ht="15" customHeight="1" x14ac:dyDescent="0.35">
      <c r="A19941">
        <f t="shared" si="309"/>
        <v>19940</v>
      </c>
      <c r="B19941" s="7" t="s">
        <v>3182</v>
      </c>
      <c r="C19941" s="7" t="s">
        <v>5206</v>
      </c>
      <c r="D19941" s="7" t="s">
        <v>65509</v>
      </c>
      <c r="F19941" s="7">
        <v>4.1900000000000004</v>
      </c>
      <c r="G19941" t="s">
        <v>3520</v>
      </c>
      <c r="H19941" s="7" t="s">
        <v>65510</v>
      </c>
      <c r="I19941" s="7" t="s">
        <v>65511</v>
      </c>
      <c r="J19941" s="7" t="s">
        <v>62748</v>
      </c>
      <c r="K19941" t="s">
        <v>19</v>
      </c>
    </row>
    <row r="19942" spans="1:11" ht="15" customHeight="1" x14ac:dyDescent="0.35">
      <c r="A19942">
        <f t="shared" si="309"/>
        <v>19941</v>
      </c>
      <c r="B19942" s="7" t="s">
        <v>2965</v>
      </c>
      <c r="C19942" s="7" t="s">
        <v>3010</v>
      </c>
      <c r="D19942" s="7" t="s">
        <v>65512</v>
      </c>
      <c r="E19942" t="s">
        <v>14</v>
      </c>
      <c r="F19942" s="7">
        <v>4.1900000000000004</v>
      </c>
      <c r="G19942" t="s">
        <v>3230</v>
      </c>
      <c r="H19942" s="7" t="s">
        <v>65513</v>
      </c>
      <c r="I19942" s="7" t="s">
        <v>65514</v>
      </c>
      <c r="J19942" s="7" t="s">
        <v>3733</v>
      </c>
      <c r="K19942" t="s">
        <v>19</v>
      </c>
    </row>
    <row r="19943" spans="1:11" ht="15" customHeight="1" x14ac:dyDescent="0.35">
      <c r="A19943">
        <f t="shared" si="309"/>
        <v>19942</v>
      </c>
      <c r="B19943" s="7" t="s">
        <v>2965</v>
      </c>
      <c r="C19943" s="7" t="s">
        <v>3010</v>
      </c>
      <c r="D19943" s="7" t="s">
        <v>65515</v>
      </c>
      <c r="E19943" t="s">
        <v>14</v>
      </c>
      <c r="F19943" s="7">
        <v>4.1900000000000004</v>
      </c>
      <c r="G19943" t="s">
        <v>3655</v>
      </c>
      <c r="H19943" s="7" t="s">
        <v>65516</v>
      </c>
      <c r="I19943" s="7" t="s">
        <v>65517</v>
      </c>
      <c r="J19943" s="7" t="s">
        <v>38017</v>
      </c>
      <c r="K19943" t="s">
        <v>42</v>
      </c>
    </row>
    <row r="19944" spans="1:11" ht="15" customHeight="1" x14ac:dyDescent="0.35">
      <c r="A19944">
        <f t="shared" si="309"/>
        <v>19943</v>
      </c>
      <c r="B19944" s="7" t="s">
        <v>2965</v>
      </c>
      <c r="C19944" s="7" t="s">
        <v>3010</v>
      </c>
      <c r="D19944" s="7" t="s">
        <v>65518</v>
      </c>
      <c r="E19944" t="s">
        <v>14</v>
      </c>
      <c r="F19944" s="7">
        <v>4.1900000000000004</v>
      </c>
      <c r="G19944" t="s">
        <v>3669</v>
      </c>
      <c r="H19944" s="7" t="s">
        <v>65519</v>
      </c>
      <c r="I19944" s="7" t="s">
        <v>65520</v>
      </c>
      <c r="J19944" s="7" t="s">
        <v>65521</v>
      </c>
      <c r="K19944" t="s">
        <v>42</v>
      </c>
    </row>
    <row r="19945" spans="1:11" ht="15" customHeight="1" x14ac:dyDescent="0.35">
      <c r="A19945">
        <f t="shared" si="309"/>
        <v>19944</v>
      </c>
      <c r="B19945" s="7" t="s">
        <v>2965</v>
      </c>
      <c r="C19945" s="7" t="s">
        <v>3010</v>
      </c>
      <c r="D19945" s="7" t="s">
        <v>65522</v>
      </c>
      <c r="E19945" t="s">
        <v>26</v>
      </c>
      <c r="F19945" s="7">
        <v>4.1900000000000004</v>
      </c>
      <c r="G19945" t="s">
        <v>12133</v>
      </c>
      <c r="H19945" s="7" t="s">
        <v>65523</v>
      </c>
      <c r="I19945" s="7" t="s">
        <v>65524</v>
      </c>
      <c r="J19945" s="7" t="s">
        <v>65525</v>
      </c>
      <c r="K19945" t="s">
        <v>42</v>
      </c>
    </row>
    <row r="19946" spans="1:11" ht="15" customHeight="1" x14ac:dyDescent="0.35">
      <c r="A19946">
        <f t="shared" si="309"/>
        <v>19945</v>
      </c>
      <c r="B19946" s="7" t="s">
        <v>3047</v>
      </c>
      <c r="C19946" s="7" t="s">
        <v>3156</v>
      </c>
      <c r="D19946" s="7" t="s">
        <v>65526</v>
      </c>
      <c r="F19946" s="7">
        <v>4.1900000000000004</v>
      </c>
      <c r="G19946" t="s">
        <v>3230</v>
      </c>
      <c r="H19946" s="7" t="s">
        <v>65527</v>
      </c>
      <c r="I19946" s="7" t="s">
        <v>16605</v>
      </c>
      <c r="J19946" s="7" t="s">
        <v>57022</v>
      </c>
      <c r="K19946" t="s">
        <v>82</v>
      </c>
    </row>
    <row r="19947" spans="1:11" ht="15" customHeight="1" x14ac:dyDescent="0.35">
      <c r="A19947">
        <f t="shared" si="309"/>
        <v>19946</v>
      </c>
      <c r="B19947" s="7" t="s">
        <v>3004</v>
      </c>
      <c r="C19947" s="7" t="s">
        <v>8310</v>
      </c>
      <c r="D19947" s="7" t="s">
        <v>65528</v>
      </c>
      <c r="F19947" s="7">
        <v>4.1900000000000004</v>
      </c>
      <c r="G19947" t="s">
        <v>3025</v>
      </c>
      <c r="H19947" s="7" t="s">
        <v>65529</v>
      </c>
      <c r="I19947" s="7" t="s">
        <v>65530</v>
      </c>
      <c r="J19947" s="7" t="s">
        <v>65531</v>
      </c>
      <c r="K19947" t="s">
        <v>19</v>
      </c>
    </row>
    <row r="19948" spans="1:11" ht="15" customHeight="1" x14ac:dyDescent="0.35">
      <c r="A19948">
        <f t="shared" si="309"/>
        <v>19947</v>
      </c>
      <c r="B19948" s="7" t="s">
        <v>3004</v>
      </c>
      <c r="C19948" s="7" t="s">
        <v>8310</v>
      </c>
      <c r="D19948" s="7" t="s">
        <v>65532</v>
      </c>
      <c r="F19948" s="7">
        <v>4.1900000000000004</v>
      </c>
      <c r="G19948" t="s">
        <v>3148</v>
      </c>
      <c r="H19948" s="7" t="s">
        <v>65533</v>
      </c>
      <c r="I19948" s="7" t="s">
        <v>65534</v>
      </c>
      <c r="J19948" s="7" t="s">
        <v>65535</v>
      </c>
      <c r="K19948" t="s">
        <v>19</v>
      </c>
    </row>
    <row r="19949" spans="1:11" ht="15" customHeight="1" x14ac:dyDescent="0.35">
      <c r="A19949">
        <f t="shared" si="309"/>
        <v>19948</v>
      </c>
      <c r="B19949" s="7" t="s">
        <v>3004</v>
      </c>
      <c r="C19949" s="7" t="s">
        <v>8310</v>
      </c>
      <c r="D19949" s="7" t="s">
        <v>65536</v>
      </c>
      <c r="F19949" s="7">
        <v>4.1900000000000004</v>
      </c>
      <c r="G19949" t="s">
        <v>3230</v>
      </c>
      <c r="H19949" s="7" t="s">
        <v>65537</v>
      </c>
      <c r="I19949" s="7" t="s">
        <v>65538</v>
      </c>
      <c r="J19949" s="7" t="s">
        <v>65539</v>
      </c>
      <c r="K19949" t="s">
        <v>82</v>
      </c>
    </row>
    <row r="19950" spans="1:11" ht="15" customHeight="1" x14ac:dyDescent="0.35">
      <c r="A19950">
        <f t="shared" si="309"/>
        <v>19949</v>
      </c>
      <c r="B19950" s="7" t="s">
        <v>2405</v>
      </c>
      <c r="C19950" s="7" t="s">
        <v>2955</v>
      </c>
      <c r="D19950" s="7" t="s">
        <v>65540</v>
      </c>
      <c r="F19950" s="7">
        <v>4.1900000000000004</v>
      </c>
      <c r="G19950" t="s">
        <v>3230</v>
      </c>
      <c r="H19950" s="7" t="s">
        <v>65541</v>
      </c>
      <c r="I19950" s="7" t="s">
        <v>65542</v>
      </c>
      <c r="J19950" s="7" t="s">
        <v>65543</v>
      </c>
      <c r="K19950" t="s">
        <v>82</v>
      </c>
    </row>
    <row r="19951" spans="1:11" ht="15" customHeight="1" x14ac:dyDescent="0.35">
      <c r="A19951">
        <f t="shared" si="309"/>
        <v>19950</v>
      </c>
      <c r="B19951" s="7" t="s">
        <v>2405</v>
      </c>
      <c r="C19951" s="7" t="s">
        <v>2955</v>
      </c>
      <c r="D19951" s="7" t="s">
        <v>65544</v>
      </c>
      <c r="F19951" s="7">
        <v>4.1900000000000004</v>
      </c>
      <c r="G19951" t="s">
        <v>84</v>
      </c>
      <c r="H19951" s="7" t="s">
        <v>749</v>
      </c>
      <c r="I19951" s="7" t="s">
        <v>3533</v>
      </c>
      <c r="J19951" s="7" t="s">
        <v>65545</v>
      </c>
      <c r="K19951" t="s">
        <v>82</v>
      </c>
    </row>
    <row r="19952" spans="1:11" ht="15" customHeight="1" x14ac:dyDescent="0.35">
      <c r="A19952">
        <f t="shared" si="309"/>
        <v>19951</v>
      </c>
      <c r="B19952" s="7" t="s">
        <v>2491</v>
      </c>
      <c r="C19952" s="7" t="s">
        <v>6109</v>
      </c>
      <c r="D19952" s="7" t="s">
        <v>65546</v>
      </c>
      <c r="F19952" s="7">
        <v>4.1900000000000004</v>
      </c>
      <c r="G19952" t="s">
        <v>3230</v>
      </c>
      <c r="H19952" s="7" t="s">
        <v>65547</v>
      </c>
      <c r="I19952" s="7" t="s">
        <v>65548</v>
      </c>
      <c r="J19952" s="7" t="s">
        <v>65549</v>
      </c>
      <c r="K19952" t="s">
        <v>82</v>
      </c>
    </row>
    <row r="19953" spans="1:11" ht="15" customHeight="1" x14ac:dyDescent="0.35">
      <c r="A19953">
        <f t="shared" si="309"/>
        <v>19952</v>
      </c>
      <c r="B19953" s="7" t="s">
        <v>3004</v>
      </c>
      <c r="C19953" s="7" t="s">
        <v>5942</v>
      </c>
      <c r="D19953" s="7" t="s">
        <v>65550</v>
      </c>
      <c r="F19953" s="7">
        <v>4.1900000000000004</v>
      </c>
      <c r="G19953" t="s">
        <v>5217</v>
      </c>
      <c r="H19953" s="7" t="s">
        <v>5356</v>
      </c>
      <c r="I19953" s="7" t="s">
        <v>65551</v>
      </c>
      <c r="J19953" s="7" t="s">
        <v>65552</v>
      </c>
      <c r="K19953" t="s">
        <v>19</v>
      </c>
    </row>
    <row r="19954" spans="1:11" ht="15" customHeight="1" x14ac:dyDescent="0.35">
      <c r="A19954">
        <f t="shared" si="309"/>
        <v>19953</v>
      </c>
      <c r="B19954" s="7" t="s">
        <v>3004</v>
      </c>
      <c r="C19954" s="7" t="s">
        <v>5942</v>
      </c>
      <c r="D19954" s="7" t="s">
        <v>65553</v>
      </c>
      <c r="F19954" s="7">
        <v>4.1900000000000004</v>
      </c>
      <c r="G19954" t="s">
        <v>9169</v>
      </c>
      <c r="H19954" s="7" t="s">
        <v>536</v>
      </c>
      <c r="I19954" s="7" t="s">
        <v>65554</v>
      </c>
      <c r="J19954" s="7" t="s">
        <v>65555</v>
      </c>
      <c r="K19954" t="s">
        <v>19</v>
      </c>
    </row>
    <row r="19955" spans="1:11" ht="15" customHeight="1" x14ac:dyDescent="0.35">
      <c r="A19955">
        <f t="shared" si="309"/>
        <v>19954</v>
      </c>
      <c r="B19955" s="7" t="s">
        <v>2491</v>
      </c>
      <c r="C19955" s="7" t="s">
        <v>6120</v>
      </c>
      <c r="D19955" s="7" t="s">
        <v>65556</v>
      </c>
      <c r="F19955" s="7">
        <v>4.1900000000000004</v>
      </c>
      <c r="G19955" t="s">
        <v>5029</v>
      </c>
      <c r="H19955" s="7" t="s">
        <v>319</v>
      </c>
      <c r="I19955" s="7" t="s">
        <v>65557</v>
      </c>
      <c r="J19955" s="7" t="s">
        <v>65558</v>
      </c>
      <c r="K19955" t="s">
        <v>42</v>
      </c>
    </row>
    <row r="19956" spans="1:11" ht="15" customHeight="1" x14ac:dyDescent="0.35">
      <c r="A19956">
        <f t="shared" si="309"/>
        <v>19955</v>
      </c>
      <c r="B19956" s="7" t="s">
        <v>2491</v>
      </c>
      <c r="C19956" s="7" t="s">
        <v>6120</v>
      </c>
      <c r="D19956" s="7" t="s">
        <v>65559</v>
      </c>
      <c r="F19956" s="7">
        <v>4.1900000000000004</v>
      </c>
      <c r="G19956" t="s">
        <v>3813</v>
      </c>
      <c r="H19956" s="7" t="s">
        <v>21178</v>
      </c>
      <c r="I19956" s="7" t="s">
        <v>3533</v>
      </c>
      <c r="J19956" s="7" t="s">
        <v>546</v>
      </c>
      <c r="K19956" t="s">
        <v>82</v>
      </c>
    </row>
    <row r="19957" spans="1:11" ht="15" customHeight="1" x14ac:dyDescent="0.35">
      <c r="A19957">
        <f t="shared" si="309"/>
        <v>19956</v>
      </c>
      <c r="B19957" s="7" t="s">
        <v>2470</v>
      </c>
      <c r="C19957" s="7" t="s">
        <v>2577</v>
      </c>
      <c r="D19957" s="7" t="s">
        <v>65560</v>
      </c>
      <c r="E19957" t="s">
        <v>26</v>
      </c>
      <c r="F19957" s="7">
        <v>4.1900000000000004</v>
      </c>
      <c r="G19957" t="s">
        <v>3163</v>
      </c>
      <c r="H19957" s="7" t="s">
        <v>65561</v>
      </c>
      <c r="I19957" s="7" t="s">
        <v>65562</v>
      </c>
      <c r="J19957" s="7" t="s">
        <v>65563</v>
      </c>
      <c r="K19957" t="s">
        <v>42</v>
      </c>
    </row>
    <row r="19958" spans="1:11" ht="15" customHeight="1" x14ac:dyDescent="0.35">
      <c r="A19958">
        <f t="shared" si="309"/>
        <v>19957</v>
      </c>
      <c r="B19958" s="7" t="s">
        <v>2405</v>
      </c>
      <c r="C19958" s="7" t="s">
        <v>17640</v>
      </c>
      <c r="D19958" s="7" t="s">
        <v>65564</v>
      </c>
      <c r="F19958" s="7">
        <v>4.1900000000000004</v>
      </c>
      <c r="G19958" t="s">
        <v>830</v>
      </c>
      <c r="H19958" s="7" t="s">
        <v>65565</v>
      </c>
      <c r="I19958" s="7" t="s">
        <v>65566</v>
      </c>
      <c r="J19958" s="7" t="s">
        <v>65567</v>
      </c>
      <c r="K19958" t="s">
        <v>42</v>
      </c>
    </row>
    <row r="19959" spans="1:11" ht="15" customHeight="1" x14ac:dyDescent="0.35">
      <c r="A19959">
        <f t="shared" si="309"/>
        <v>19958</v>
      </c>
      <c r="B19959" s="7" t="s">
        <v>2636</v>
      </c>
      <c r="C19959" s="7" t="s">
        <v>5643</v>
      </c>
      <c r="D19959" s="7" t="s">
        <v>65568</v>
      </c>
      <c r="E19959" t="s">
        <v>26</v>
      </c>
      <c r="F19959" s="7">
        <v>4.1900000000000004</v>
      </c>
      <c r="G19959" t="s">
        <v>4740</v>
      </c>
      <c r="H19959" s="7" t="s">
        <v>65569</v>
      </c>
      <c r="I19959" s="7" t="s">
        <v>48556</v>
      </c>
      <c r="J19959" s="7" t="s">
        <v>11030</v>
      </c>
      <c r="K19959" t="s">
        <v>42</v>
      </c>
    </row>
    <row r="19960" spans="1:11" ht="15" customHeight="1" x14ac:dyDescent="0.35">
      <c r="A19960">
        <f t="shared" si="309"/>
        <v>19959</v>
      </c>
      <c r="B19960" s="7" t="s">
        <v>2636</v>
      </c>
      <c r="C19960" s="7" t="s">
        <v>5643</v>
      </c>
      <c r="D19960" s="7" t="s">
        <v>65570</v>
      </c>
      <c r="E19960" t="s">
        <v>26</v>
      </c>
      <c r="F19960" s="7">
        <v>4.1900000000000004</v>
      </c>
      <c r="G19960" t="s">
        <v>953</v>
      </c>
      <c r="H19960" s="7" t="s">
        <v>65571</v>
      </c>
      <c r="I19960" s="7" t="s">
        <v>65572</v>
      </c>
      <c r="J19960" s="7" t="s">
        <v>65573</v>
      </c>
      <c r="K19960" t="s">
        <v>42</v>
      </c>
    </row>
    <row r="19961" spans="1:11" ht="15" customHeight="1" x14ac:dyDescent="0.35">
      <c r="A19961">
        <f t="shared" si="309"/>
        <v>19960</v>
      </c>
      <c r="B19961" s="7" t="s">
        <v>2470</v>
      </c>
      <c r="C19961" s="7" t="s">
        <v>2590</v>
      </c>
      <c r="D19961" s="7" t="s">
        <v>65574</v>
      </c>
      <c r="E19961" t="s">
        <v>37</v>
      </c>
      <c r="F19961" s="7">
        <v>4.1900000000000004</v>
      </c>
      <c r="G19961" t="s">
        <v>2945</v>
      </c>
      <c r="H19961" s="7" t="s">
        <v>28487</v>
      </c>
      <c r="I19961" s="7" t="s">
        <v>65575</v>
      </c>
      <c r="J19961" s="7" t="s">
        <v>65576</v>
      </c>
      <c r="K19961" t="s">
        <v>19</v>
      </c>
    </row>
    <row r="19962" spans="1:11" ht="15" customHeight="1" x14ac:dyDescent="0.35">
      <c r="A19962">
        <f t="shared" si="309"/>
        <v>19961</v>
      </c>
      <c r="B19962" s="7" t="s">
        <v>2470</v>
      </c>
      <c r="C19962" s="7" t="s">
        <v>2590</v>
      </c>
      <c r="D19962" s="7" t="s">
        <v>65577</v>
      </c>
      <c r="E19962" t="s">
        <v>37</v>
      </c>
      <c r="F19962" s="7">
        <v>4.1900000000000004</v>
      </c>
      <c r="G19962" t="s">
        <v>733</v>
      </c>
      <c r="H19962" s="7" t="s">
        <v>225</v>
      </c>
      <c r="I19962" s="7" t="s">
        <v>65578</v>
      </c>
      <c r="J19962" s="7" t="s">
        <v>65579</v>
      </c>
      <c r="K19962" t="s">
        <v>19</v>
      </c>
    </row>
    <row r="19963" spans="1:11" ht="15" customHeight="1" x14ac:dyDescent="0.35">
      <c r="A19963">
        <f t="shared" si="309"/>
        <v>19962</v>
      </c>
      <c r="B19963" s="7" t="s">
        <v>2470</v>
      </c>
      <c r="C19963" s="7" t="s">
        <v>2590</v>
      </c>
      <c r="D19963" s="7" t="s">
        <v>65580</v>
      </c>
      <c r="E19963" t="s">
        <v>37</v>
      </c>
      <c r="F19963" s="7">
        <v>4.1900000000000004</v>
      </c>
      <c r="G19963" t="s">
        <v>3495</v>
      </c>
      <c r="H19963" s="7" t="s">
        <v>65581</v>
      </c>
      <c r="I19963" s="7" t="s">
        <v>65582</v>
      </c>
      <c r="J19963" s="7" t="s">
        <v>65583</v>
      </c>
      <c r="K19963" t="s">
        <v>19</v>
      </c>
    </row>
    <row r="19964" spans="1:11" ht="15" customHeight="1" x14ac:dyDescent="0.35">
      <c r="A19964">
        <f t="shared" si="309"/>
        <v>19963</v>
      </c>
      <c r="B19964" s="7" t="s">
        <v>2470</v>
      </c>
      <c r="C19964" s="7" t="s">
        <v>2590</v>
      </c>
      <c r="D19964" s="7" t="s">
        <v>1355</v>
      </c>
      <c r="E19964" t="s">
        <v>26</v>
      </c>
      <c r="F19964" s="7">
        <v>4.1900000000000004</v>
      </c>
      <c r="G19964" t="s">
        <v>38</v>
      </c>
      <c r="H19964" s="7" t="s">
        <v>65584</v>
      </c>
      <c r="I19964" s="7" t="s">
        <v>65585</v>
      </c>
      <c r="J19964" s="7" t="s">
        <v>65586</v>
      </c>
      <c r="K19964" t="s">
        <v>42</v>
      </c>
    </row>
    <row r="19965" spans="1:11" ht="15" customHeight="1" x14ac:dyDescent="0.35">
      <c r="A19965">
        <f t="shared" si="309"/>
        <v>19964</v>
      </c>
      <c r="B19965" s="7" t="s">
        <v>2453</v>
      </c>
      <c r="C19965" s="7" t="s">
        <v>2454</v>
      </c>
      <c r="D19965" s="7" t="s">
        <v>65587</v>
      </c>
      <c r="E19965" t="s">
        <v>37</v>
      </c>
      <c r="F19965" s="7">
        <v>4.1900000000000004</v>
      </c>
      <c r="G19965" t="s">
        <v>84</v>
      </c>
      <c r="H19965" s="7" t="s">
        <v>16414</v>
      </c>
      <c r="I19965" s="7" t="s">
        <v>65588</v>
      </c>
      <c r="J19965" s="7" t="s">
        <v>41233</v>
      </c>
      <c r="K19965" t="s">
        <v>19</v>
      </c>
    </row>
    <row r="19966" spans="1:11" ht="15" customHeight="1" x14ac:dyDescent="0.35">
      <c r="A19966">
        <f t="shared" si="309"/>
        <v>19965</v>
      </c>
      <c r="B19966" s="7" t="s">
        <v>2453</v>
      </c>
      <c r="C19966" s="7" t="s">
        <v>2454</v>
      </c>
      <c r="D19966" s="7" t="s">
        <v>65589</v>
      </c>
      <c r="E19966" t="s">
        <v>14</v>
      </c>
      <c r="F19966" s="7">
        <v>4.1900000000000004</v>
      </c>
      <c r="G19966" t="s">
        <v>876</v>
      </c>
      <c r="H19966" s="7" t="s">
        <v>65590</v>
      </c>
      <c r="I19966" s="7" t="s">
        <v>57073</v>
      </c>
      <c r="J19966" s="7" t="s">
        <v>15069</v>
      </c>
      <c r="K19966" t="s">
        <v>42</v>
      </c>
    </row>
    <row r="19967" spans="1:11" ht="15" customHeight="1" x14ac:dyDescent="0.35">
      <c r="A19967">
        <f t="shared" si="309"/>
        <v>19966</v>
      </c>
      <c r="B19967" s="7" t="s">
        <v>3047</v>
      </c>
      <c r="C19967" s="7" t="s">
        <v>4061</v>
      </c>
      <c r="D19967" s="7" t="s">
        <v>65591</v>
      </c>
      <c r="F19967" s="7">
        <v>4.1900000000000004</v>
      </c>
      <c r="G19967" t="s">
        <v>3060</v>
      </c>
      <c r="H19967" s="7" t="s">
        <v>734</v>
      </c>
      <c r="I19967" s="7" t="s">
        <v>65592</v>
      </c>
      <c r="J19967" s="7" t="s">
        <v>8140</v>
      </c>
      <c r="K19967" t="s">
        <v>42</v>
      </c>
    </row>
    <row r="19968" spans="1:11" ht="15" customHeight="1" x14ac:dyDescent="0.35">
      <c r="A19968">
        <f t="shared" si="309"/>
        <v>19967</v>
      </c>
      <c r="B19968" s="7" t="s">
        <v>3047</v>
      </c>
      <c r="C19968" s="7" t="s">
        <v>4061</v>
      </c>
      <c r="D19968" s="7" t="s">
        <v>65593</v>
      </c>
      <c r="F19968" s="7">
        <v>4.1900000000000004</v>
      </c>
      <c r="G19968" t="s">
        <v>5159</v>
      </c>
      <c r="H19968" s="7" t="s">
        <v>65594</v>
      </c>
      <c r="I19968" s="7" t="s">
        <v>65595</v>
      </c>
      <c r="J19968" s="7" t="s">
        <v>65596</v>
      </c>
      <c r="K19968" t="s">
        <v>82</v>
      </c>
    </row>
    <row r="19969" spans="1:11" ht="15" customHeight="1" x14ac:dyDescent="0.35">
      <c r="A19969">
        <f t="shared" si="309"/>
        <v>19968</v>
      </c>
      <c r="B19969" s="7" t="s">
        <v>3047</v>
      </c>
      <c r="C19969" s="7" t="s">
        <v>4061</v>
      </c>
      <c r="D19969" s="7" t="s">
        <v>65597</v>
      </c>
      <c r="F19969" s="7">
        <v>4.1900000000000004</v>
      </c>
      <c r="G19969" t="s">
        <v>59</v>
      </c>
      <c r="H19969" s="7" t="s">
        <v>225</v>
      </c>
      <c r="I19969" s="7" t="s">
        <v>40</v>
      </c>
      <c r="J19969" s="7" t="s">
        <v>4796</v>
      </c>
      <c r="K19969" t="s">
        <v>42</v>
      </c>
    </row>
    <row r="19970" spans="1:11" ht="15" customHeight="1" x14ac:dyDescent="0.35">
      <c r="A19970">
        <f t="shared" si="309"/>
        <v>19969</v>
      </c>
      <c r="B19970" s="7" t="s">
        <v>3047</v>
      </c>
      <c r="C19970" s="7" t="s">
        <v>4061</v>
      </c>
      <c r="D19970" s="7" t="s">
        <v>65598</v>
      </c>
      <c r="F19970" s="7">
        <v>4.1900000000000004</v>
      </c>
      <c r="G19970" t="s">
        <v>3589</v>
      </c>
      <c r="H19970" s="7" t="s">
        <v>7449</v>
      </c>
      <c r="I19970" s="7" t="s">
        <v>30953</v>
      </c>
      <c r="J19970" s="7" t="s">
        <v>438</v>
      </c>
      <c r="K19970" t="s">
        <v>82</v>
      </c>
    </row>
    <row r="19971" spans="1:11" ht="15" customHeight="1" x14ac:dyDescent="0.35">
      <c r="A19971">
        <f t="shared" si="309"/>
        <v>19970</v>
      </c>
      <c r="B19971" s="7" t="s">
        <v>3047</v>
      </c>
      <c r="C19971" s="7" t="s">
        <v>4061</v>
      </c>
      <c r="D19971" s="7" t="s">
        <v>65599</v>
      </c>
      <c r="F19971" s="7">
        <v>4.1900000000000004</v>
      </c>
      <c r="G19971" t="s">
        <v>3230</v>
      </c>
      <c r="H19971" s="7" t="s">
        <v>10842</v>
      </c>
      <c r="I19971" s="7" t="s">
        <v>33</v>
      </c>
      <c r="J19971" s="7" t="s">
        <v>6126</v>
      </c>
      <c r="K19971" t="s">
        <v>82</v>
      </c>
    </row>
    <row r="19972" spans="1:11" ht="15" customHeight="1" x14ac:dyDescent="0.35">
      <c r="A19972">
        <f t="shared" si="309"/>
        <v>19971</v>
      </c>
      <c r="B19972" s="7" t="s">
        <v>3047</v>
      </c>
      <c r="C19972" s="7" t="s">
        <v>4061</v>
      </c>
      <c r="D19972" s="7" t="s">
        <v>65600</v>
      </c>
      <c r="F19972" s="7">
        <v>4.1900000000000004</v>
      </c>
      <c r="G19972" t="s">
        <v>3730</v>
      </c>
      <c r="H19972" s="7" t="s">
        <v>4589</v>
      </c>
      <c r="I19972" s="7" t="s">
        <v>28684</v>
      </c>
      <c r="J19972" s="7" t="s">
        <v>2416</v>
      </c>
      <c r="K19972" t="s">
        <v>42</v>
      </c>
    </row>
    <row r="19973" spans="1:11" ht="15" customHeight="1" x14ac:dyDescent="0.35">
      <c r="A19973">
        <f t="shared" si="309"/>
        <v>19972</v>
      </c>
      <c r="B19973" s="7" t="s">
        <v>3047</v>
      </c>
      <c r="C19973" s="7" t="s">
        <v>4061</v>
      </c>
      <c r="D19973" s="7" t="s">
        <v>65601</v>
      </c>
      <c r="F19973" s="7">
        <v>4.1900000000000004</v>
      </c>
      <c r="G19973" t="s">
        <v>3707</v>
      </c>
      <c r="H19973" s="7" t="s">
        <v>1458</v>
      </c>
      <c r="I19973" s="7" t="s">
        <v>65602</v>
      </c>
      <c r="J19973" s="7" t="s">
        <v>18079</v>
      </c>
      <c r="K19973" t="s">
        <v>82</v>
      </c>
    </row>
    <row r="19974" spans="1:11" ht="15" customHeight="1" x14ac:dyDescent="0.35">
      <c r="A19974">
        <f t="shared" si="309"/>
        <v>19973</v>
      </c>
      <c r="B19974" s="7" t="s">
        <v>3047</v>
      </c>
      <c r="C19974" s="7" t="s">
        <v>4061</v>
      </c>
      <c r="D19974" s="7" t="s">
        <v>65603</v>
      </c>
      <c r="F19974" s="7">
        <v>4.1900000000000004</v>
      </c>
      <c r="G19974" t="s">
        <v>3771</v>
      </c>
      <c r="H19974" s="7" t="s">
        <v>65604</v>
      </c>
      <c r="I19974" s="7" t="s">
        <v>66</v>
      </c>
      <c r="J19974" s="7" t="s">
        <v>5461</v>
      </c>
      <c r="K19974" t="s">
        <v>82</v>
      </c>
    </row>
    <row r="19975" spans="1:11" ht="15" customHeight="1" x14ac:dyDescent="0.35">
      <c r="A19975">
        <f t="shared" si="309"/>
        <v>19974</v>
      </c>
      <c r="B19975" s="7" t="s">
        <v>3047</v>
      </c>
      <c r="C19975" s="7" t="s">
        <v>4061</v>
      </c>
      <c r="D19975" s="7" t="s">
        <v>65605</v>
      </c>
      <c r="F19975" s="7">
        <v>4.1900000000000004</v>
      </c>
      <c r="G19975" t="s">
        <v>11613</v>
      </c>
      <c r="H19975" s="7" t="s">
        <v>226</v>
      </c>
      <c r="I19975" s="7" t="s">
        <v>319</v>
      </c>
      <c r="J19975" s="7" t="s">
        <v>314</v>
      </c>
      <c r="K19975" t="s">
        <v>82</v>
      </c>
    </row>
    <row r="19976" spans="1:11" ht="15" customHeight="1" x14ac:dyDescent="0.35">
      <c r="A19976">
        <f t="shared" si="309"/>
        <v>19975</v>
      </c>
      <c r="B19976" s="7" t="s">
        <v>3047</v>
      </c>
      <c r="C19976" s="7" t="s">
        <v>4061</v>
      </c>
      <c r="D19976" s="7" t="s">
        <v>65606</v>
      </c>
      <c r="F19976" s="7">
        <v>4.1900000000000004</v>
      </c>
      <c r="G19976" t="s">
        <v>34541</v>
      </c>
      <c r="H19976" s="7" t="s">
        <v>225</v>
      </c>
      <c r="I19976" s="7" t="s">
        <v>2662</v>
      </c>
      <c r="J19976" s="7" t="s">
        <v>282</v>
      </c>
      <c r="K19976" t="s">
        <v>82</v>
      </c>
    </row>
    <row r="19977" spans="1:11" ht="15" customHeight="1" x14ac:dyDescent="0.35">
      <c r="A19977">
        <f t="shared" si="309"/>
        <v>19976</v>
      </c>
      <c r="B19977" s="7" t="s">
        <v>2405</v>
      </c>
      <c r="C19977" s="7" t="s">
        <v>4765</v>
      </c>
      <c r="D19977" s="7" t="s">
        <v>4765</v>
      </c>
      <c r="F19977" s="7">
        <v>4.1900000000000004</v>
      </c>
      <c r="G19977" t="s">
        <v>4740</v>
      </c>
      <c r="H19977" s="7" t="s">
        <v>9674</v>
      </c>
      <c r="I19977" s="7" t="s">
        <v>65607</v>
      </c>
      <c r="J19977" s="7" t="s">
        <v>65608</v>
      </c>
      <c r="K19977" t="s">
        <v>42</v>
      </c>
    </row>
    <row r="19978" spans="1:11" ht="15" customHeight="1" x14ac:dyDescent="0.35">
      <c r="A19978">
        <f t="shared" si="309"/>
        <v>19977</v>
      </c>
      <c r="B19978" s="7" t="s">
        <v>3004</v>
      </c>
      <c r="C19978" s="7" t="s">
        <v>3962</v>
      </c>
      <c r="D19978" s="7" t="s">
        <v>65609</v>
      </c>
      <c r="F19978" s="7">
        <v>4.1900000000000004</v>
      </c>
      <c r="G19978" t="s">
        <v>3230</v>
      </c>
      <c r="H19978" s="7" t="s">
        <v>65610</v>
      </c>
      <c r="I19978" s="7" t="s">
        <v>65611</v>
      </c>
      <c r="J19978" s="7" t="s">
        <v>65612</v>
      </c>
      <c r="K19978" t="s">
        <v>82</v>
      </c>
    </row>
    <row r="19979" spans="1:11" ht="15" customHeight="1" x14ac:dyDescent="0.35">
      <c r="A19979">
        <f t="shared" si="309"/>
        <v>19978</v>
      </c>
      <c r="B19979" s="7" t="s">
        <v>2817</v>
      </c>
      <c r="C19979" s="7" t="s">
        <v>5648</v>
      </c>
      <c r="D19979" s="7" t="s">
        <v>65613</v>
      </c>
      <c r="E19979" t="s">
        <v>14</v>
      </c>
      <c r="F19979" s="7">
        <v>4.1900000000000004</v>
      </c>
      <c r="G19979" t="s">
        <v>38</v>
      </c>
      <c r="H19979" s="7" t="s">
        <v>65614</v>
      </c>
      <c r="I19979" s="7" t="s">
        <v>65615</v>
      </c>
      <c r="J19979" s="7" t="s">
        <v>65616</v>
      </c>
      <c r="K19979" t="s">
        <v>42</v>
      </c>
    </row>
    <row r="19980" spans="1:11" ht="15" customHeight="1" x14ac:dyDescent="0.35">
      <c r="A19980">
        <f t="shared" si="309"/>
        <v>19979</v>
      </c>
      <c r="B19980" s="7" t="s">
        <v>3427</v>
      </c>
      <c r="C19980" s="7" t="s">
        <v>38835</v>
      </c>
      <c r="D19980" s="7" t="s">
        <v>65617</v>
      </c>
      <c r="E19980" t="s">
        <v>37</v>
      </c>
      <c r="F19980" s="7">
        <v>4.1900000000000004</v>
      </c>
      <c r="G19980" t="s">
        <v>84</v>
      </c>
      <c r="H19980" s="7" t="s">
        <v>2077</v>
      </c>
      <c r="I19980" s="7" t="s">
        <v>1860</v>
      </c>
      <c r="J19980" s="7" t="s">
        <v>65618</v>
      </c>
      <c r="K19980" t="s">
        <v>19</v>
      </c>
    </row>
    <row r="19981" spans="1:11" ht="15" customHeight="1" x14ac:dyDescent="0.35">
      <c r="A19981">
        <f t="shared" ref="A19981:A20044" si="310">ROW()-1</f>
        <v>19980</v>
      </c>
      <c r="B19981" s="7" t="s">
        <v>2453</v>
      </c>
      <c r="C19981" s="7" t="s">
        <v>10085</v>
      </c>
      <c r="D19981" s="7" t="s">
        <v>65619</v>
      </c>
      <c r="E19981" t="s">
        <v>14</v>
      </c>
      <c r="F19981" s="7">
        <v>4.1900000000000004</v>
      </c>
      <c r="G19981" t="s">
        <v>4584</v>
      </c>
      <c r="H19981" s="7" t="s">
        <v>44628</v>
      </c>
      <c r="I19981" s="7" t="s">
        <v>65620</v>
      </c>
      <c r="J19981" s="7" t="s">
        <v>9947</v>
      </c>
      <c r="K19981" t="s">
        <v>82</v>
      </c>
    </row>
    <row r="19982" spans="1:11" ht="15" customHeight="1" x14ac:dyDescent="0.35">
      <c r="A19982">
        <f t="shared" si="310"/>
        <v>19981</v>
      </c>
      <c r="B19982" s="7" t="s">
        <v>2453</v>
      </c>
      <c r="C19982" s="7" t="s">
        <v>65621</v>
      </c>
      <c r="D19982" s="7" t="s">
        <v>65622</v>
      </c>
      <c r="E19982" t="s">
        <v>37</v>
      </c>
      <c r="F19982" s="7">
        <v>4.1900000000000004</v>
      </c>
      <c r="G19982" t="s">
        <v>754</v>
      </c>
      <c r="H19982" s="7" t="s">
        <v>65623</v>
      </c>
      <c r="I19982" s="7" t="s">
        <v>65624</v>
      </c>
      <c r="J19982" s="7" t="s">
        <v>65625</v>
      </c>
      <c r="K19982" t="s">
        <v>19</v>
      </c>
    </row>
    <row r="19983" spans="1:11" ht="15" customHeight="1" x14ac:dyDescent="0.35">
      <c r="A19983">
        <f t="shared" si="310"/>
        <v>19982</v>
      </c>
      <c r="B19983" s="7" t="s">
        <v>2453</v>
      </c>
      <c r="C19983" s="7" t="s">
        <v>21579</v>
      </c>
      <c r="D19983" s="7" t="s">
        <v>65626</v>
      </c>
      <c r="E19983" t="s">
        <v>37</v>
      </c>
      <c r="F19983" s="7">
        <v>4.1900000000000004</v>
      </c>
      <c r="G19983" t="s">
        <v>6225</v>
      </c>
      <c r="H19983" s="7" t="s">
        <v>65627</v>
      </c>
      <c r="I19983" s="7" t="s">
        <v>65628</v>
      </c>
      <c r="J19983" s="7" t="s">
        <v>65629</v>
      </c>
      <c r="K19983" t="s">
        <v>19</v>
      </c>
    </row>
    <row r="19984" spans="1:11" ht="15" customHeight="1" x14ac:dyDescent="0.35">
      <c r="A19984">
        <f t="shared" si="310"/>
        <v>19983</v>
      </c>
      <c r="B19984" s="7" t="s">
        <v>2453</v>
      </c>
      <c r="C19984" s="7" t="s">
        <v>4949</v>
      </c>
      <c r="D19984" s="7" t="s">
        <v>65630</v>
      </c>
      <c r="E19984" t="s">
        <v>37</v>
      </c>
      <c r="F19984" s="7">
        <v>4.1900000000000004</v>
      </c>
      <c r="G19984" t="s">
        <v>3520</v>
      </c>
      <c r="H19984" s="7" t="s">
        <v>65631</v>
      </c>
      <c r="I19984" s="7" t="s">
        <v>65632</v>
      </c>
      <c r="J19984" s="7" t="s">
        <v>65633</v>
      </c>
      <c r="K19984" t="s">
        <v>19</v>
      </c>
    </row>
    <row r="19985" spans="1:11" ht="15" customHeight="1" x14ac:dyDescent="0.35">
      <c r="A19985">
        <f t="shared" si="310"/>
        <v>19984</v>
      </c>
      <c r="B19985" s="7" t="s">
        <v>2965</v>
      </c>
      <c r="C19985" s="7" t="s">
        <v>7239</v>
      </c>
      <c r="D19985" s="7" t="s">
        <v>65634</v>
      </c>
      <c r="E19985" t="s">
        <v>14</v>
      </c>
      <c r="F19985" s="7">
        <v>4.1900000000000004</v>
      </c>
      <c r="G19985" t="s">
        <v>4791</v>
      </c>
      <c r="H19985" s="7" t="s">
        <v>65635</v>
      </c>
      <c r="I19985" s="7" t="s">
        <v>65636</v>
      </c>
      <c r="J19985" s="7" t="s">
        <v>285</v>
      </c>
      <c r="K19985" t="s">
        <v>42</v>
      </c>
    </row>
    <row r="19986" spans="1:11" ht="15" customHeight="1" x14ac:dyDescent="0.35">
      <c r="A19986">
        <f t="shared" si="310"/>
        <v>19985</v>
      </c>
      <c r="B19986" s="7" t="s">
        <v>2470</v>
      </c>
      <c r="C19986" s="7" t="s">
        <v>10478</v>
      </c>
      <c r="D19986" s="7" t="s">
        <v>65637</v>
      </c>
      <c r="E19986" t="s">
        <v>26</v>
      </c>
      <c r="F19986" s="7">
        <v>4.1900000000000004</v>
      </c>
      <c r="G19986" t="s">
        <v>3230</v>
      </c>
      <c r="H19986" s="7" t="s">
        <v>25461</v>
      </c>
      <c r="I19986" s="7" t="s">
        <v>65638</v>
      </c>
      <c r="J19986" s="7" t="s">
        <v>65639</v>
      </c>
      <c r="K19986" t="s">
        <v>82</v>
      </c>
    </row>
    <row r="19987" spans="1:11" ht="15" customHeight="1" x14ac:dyDescent="0.35">
      <c r="A19987">
        <f t="shared" si="310"/>
        <v>19986</v>
      </c>
      <c r="B19987" s="7" t="s">
        <v>2453</v>
      </c>
      <c r="C19987" s="7" t="s">
        <v>7243</v>
      </c>
      <c r="D19987" s="7" t="s">
        <v>54475</v>
      </c>
      <c r="E19987" t="s">
        <v>26</v>
      </c>
      <c r="F19987" s="7">
        <v>4.1900000000000004</v>
      </c>
      <c r="G19987" t="s">
        <v>3230</v>
      </c>
      <c r="H19987" s="7" t="s">
        <v>65640</v>
      </c>
      <c r="I19987" s="7" t="s">
        <v>65641</v>
      </c>
      <c r="J19987" s="7" t="s">
        <v>65642</v>
      </c>
      <c r="K19987" t="s">
        <v>82</v>
      </c>
    </row>
    <row r="19988" spans="1:11" ht="15" customHeight="1" x14ac:dyDescent="0.35">
      <c r="A19988">
        <f t="shared" si="310"/>
        <v>19987</v>
      </c>
      <c r="B19988" s="7" t="s">
        <v>2453</v>
      </c>
      <c r="C19988" s="7" t="s">
        <v>7243</v>
      </c>
      <c r="D19988" s="7" t="s">
        <v>65643</v>
      </c>
      <c r="E19988" t="s">
        <v>37</v>
      </c>
      <c r="F19988" s="7">
        <v>4.1900000000000004</v>
      </c>
      <c r="G19988" t="s">
        <v>3190</v>
      </c>
      <c r="H19988" s="7" t="s">
        <v>65644</v>
      </c>
      <c r="I19988" s="7" t="s">
        <v>65645</v>
      </c>
      <c r="J19988" s="7" t="s">
        <v>1672</v>
      </c>
      <c r="K19988" t="s">
        <v>42</v>
      </c>
    </row>
    <row r="19989" spans="1:11" ht="15" customHeight="1" x14ac:dyDescent="0.35">
      <c r="A19989">
        <f t="shared" si="310"/>
        <v>19988</v>
      </c>
      <c r="B19989" s="7" t="s">
        <v>2405</v>
      </c>
      <c r="C19989" s="7" t="s">
        <v>6379</v>
      </c>
      <c r="D19989" s="7" t="s">
        <v>65646</v>
      </c>
      <c r="F19989" s="7">
        <v>4.1900000000000004</v>
      </c>
      <c r="G19989" t="s">
        <v>3230</v>
      </c>
      <c r="H19989" s="7" t="s">
        <v>65647</v>
      </c>
      <c r="I19989" s="7" t="s">
        <v>65648</v>
      </c>
      <c r="J19989" s="7" t="s">
        <v>65649</v>
      </c>
      <c r="K19989" t="s">
        <v>19</v>
      </c>
    </row>
    <row r="19990" spans="1:11" ht="15" customHeight="1" x14ac:dyDescent="0.35">
      <c r="A19990">
        <f t="shared" si="310"/>
        <v>19989</v>
      </c>
      <c r="B19990" s="7" t="s">
        <v>3047</v>
      </c>
      <c r="C19990" s="7" t="s">
        <v>3902</v>
      </c>
      <c r="D19990" s="7" t="s">
        <v>65650</v>
      </c>
      <c r="F19990" s="7">
        <v>4.1900000000000004</v>
      </c>
      <c r="G19990" t="s">
        <v>84</v>
      </c>
      <c r="H19990" s="7" t="s">
        <v>65651</v>
      </c>
      <c r="I19990" s="7" t="s">
        <v>65652</v>
      </c>
      <c r="J19990" s="7" t="s">
        <v>65653</v>
      </c>
      <c r="K19990" t="s">
        <v>82</v>
      </c>
    </row>
    <row r="19991" spans="1:11" ht="15" customHeight="1" x14ac:dyDescent="0.35">
      <c r="A19991">
        <f t="shared" si="310"/>
        <v>19990</v>
      </c>
      <c r="B19991" s="7" t="s">
        <v>3047</v>
      </c>
      <c r="C19991" s="7" t="s">
        <v>3902</v>
      </c>
      <c r="D19991" s="7" t="s">
        <v>65654</v>
      </c>
      <c r="F19991" s="7">
        <v>4.1900000000000004</v>
      </c>
      <c r="G19991" t="s">
        <v>13574</v>
      </c>
      <c r="H19991" s="7" t="s">
        <v>65655</v>
      </c>
      <c r="I19991" s="7" t="s">
        <v>65656</v>
      </c>
      <c r="J19991" s="7" t="s">
        <v>65657</v>
      </c>
      <c r="K19991" t="s">
        <v>42</v>
      </c>
    </row>
    <row r="19992" spans="1:11" ht="15" customHeight="1" x14ac:dyDescent="0.35">
      <c r="A19992">
        <f t="shared" si="310"/>
        <v>19991</v>
      </c>
      <c r="B19992" s="7" t="s">
        <v>2491</v>
      </c>
      <c r="C19992" s="7" t="s">
        <v>65658</v>
      </c>
      <c r="D19992" s="7" t="s">
        <v>65659</v>
      </c>
      <c r="F19992" s="7">
        <v>4.1900000000000004</v>
      </c>
      <c r="G19992" t="s">
        <v>2122</v>
      </c>
      <c r="H19992" s="7" t="s">
        <v>65660</v>
      </c>
      <c r="I19992" s="7" t="s">
        <v>65661</v>
      </c>
      <c r="J19992" s="7" t="s">
        <v>65662</v>
      </c>
      <c r="K19992" t="s">
        <v>82</v>
      </c>
    </row>
    <row r="19993" spans="1:11" ht="15" customHeight="1" x14ac:dyDescent="0.35">
      <c r="A19993">
        <f t="shared" si="310"/>
        <v>19992</v>
      </c>
      <c r="B19993" s="7" t="s">
        <v>2470</v>
      </c>
      <c r="C19993" s="7" t="s">
        <v>4893</v>
      </c>
      <c r="D19993" s="7" t="s">
        <v>65663</v>
      </c>
      <c r="E19993" t="s">
        <v>37</v>
      </c>
      <c r="F19993" s="7">
        <v>4.1900000000000004</v>
      </c>
      <c r="G19993" t="s">
        <v>3730</v>
      </c>
      <c r="H19993" s="7" t="s">
        <v>65664</v>
      </c>
      <c r="I19993" s="7" t="s">
        <v>65665</v>
      </c>
      <c r="J19993" s="7" t="s">
        <v>65666</v>
      </c>
      <c r="K19993" t="s">
        <v>82</v>
      </c>
    </row>
    <row r="19994" spans="1:11" ht="15" customHeight="1" x14ac:dyDescent="0.35">
      <c r="A19994">
        <f t="shared" si="310"/>
        <v>19993</v>
      </c>
      <c r="B19994" s="7" t="s">
        <v>2470</v>
      </c>
      <c r="C19994" s="7" t="s">
        <v>4893</v>
      </c>
      <c r="D19994" s="7" t="s">
        <v>65667</v>
      </c>
      <c r="E19994" t="s">
        <v>26</v>
      </c>
      <c r="F19994" s="7">
        <v>4.1900000000000004</v>
      </c>
      <c r="G19994" t="s">
        <v>7090</v>
      </c>
      <c r="H19994" s="7" t="s">
        <v>33150</v>
      </c>
      <c r="I19994" s="7" t="s">
        <v>65668</v>
      </c>
      <c r="J19994" s="7" t="s">
        <v>36570</v>
      </c>
      <c r="K19994" t="s">
        <v>82</v>
      </c>
    </row>
    <row r="19995" spans="1:11" ht="15" customHeight="1" x14ac:dyDescent="0.35">
      <c r="A19995">
        <f t="shared" si="310"/>
        <v>19994</v>
      </c>
      <c r="B19995" s="7" t="s">
        <v>2453</v>
      </c>
      <c r="C19995" s="7" t="s">
        <v>26386</v>
      </c>
      <c r="D19995" s="7" t="s">
        <v>65669</v>
      </c>
      <c r="E19995" t="s">
        <v>26</v>
      </c>
      <c r="F19995" s="7">
        <v>4.1900000000000004</v>
      </c>
      <c r="G19995" t="s">
        <v>3444</v>
      </c>
      <c r="H19995" s="7" t="s">
        <v>65670</v>
      </c>
      <c r="I19995" s="7" t="s">
        <v>65671</v>
      </c>
      <c r="J19995" s="7" t="s">
        <v>65672</v>
      </c>
      <c r="K19995" t="s">
        <v>42</v>
      </c>
    </row>
    <row r="19996" spans="1:11" ht="15" customHeight="1" x14ac:dyDescent="0.35">
      <c r="A19996">
        <f t="shared" si="310"/>
        <v>19995</v>
      </c>
      <c r="B19996" s="7" t="s">
        <v>3004</v>
      </c>
      <c r="C19996" s="7" t="s">
        <v>57369</v>
      </c>
      <c r="D19996" s="7" t="s">
        <v>43430</v>
      </c>
      <c r="F19996" s="7">
        <v>4.1900000000000004</v>
      </c>
      <c r="G19996" t="s">
        <v>21204</v>
      </c>
      <c r="H19996" s="7" t="s">
        <v>65673</v>
      </c>
      <c r="I19996" s="7" t="s">
        <v>2415</v>
      </c>
      <c r="J19996" s="7" t="s">
        <v>3986</v>
      </c>
      <c r="K19996" t="s">
        <v>19</v>
      </c>
    </row>
    <row r="19997" spans="1:11" ht="15" customHeight="1" x14ac:dyDescent="0.35">
      <c r="A19997">
        <f t="shared" si="310"/>
        <v>19996</v>
      </c>
      <c r="B19997" s="7" t="s">
        <v>2405</v>
      </c>
      <c r="C19997" s="7" t="s">
        <v>3335</v>
      </c>
      <c r="D19997" s="7" t="s">
        <v>65674</v>
      </c>
      <c r="F19997" s="7">
        <v>4.1900000000000004</v>
      </c>
      <c r="G19997" t="s">
        <v>6648</v>
      </c>
      <c r="H19997" s="7" t="s">
        <v>65675</v>
      </c>
      <c r="I19997" s="7" t="s">
        <v>65676</v>
      </c>
      <c r="J19997" s="7" t="s">
        <v>65677</v>
      </c>
      <c r="K19997" t="s">
        <v>82</v>
      </c>
    </row>
    <row r="19998" spans="1:11" ht="15" customHeight="1" x14ac:dyDescent="0.35">
      <c r="A19998">
        <f t="shared" si="310"/>
        <v>19997</v>
      </c>
      <c r="B19998" s="7" t="s">
        <v>2405</v>
      </c>
      <c r="C19998" s="7" t="s">
        <v>3335</v>
      </c>
      <c r="D19998" s="7" t="s">
        <v>65678</v>
      </c>
      <c r="F19998" s="7">
        <v>4.1900000000000004</v>
      </c>
      <c r="G19998" t="s">
        <v>3301</v>
      </c>
      <c r="H19998" s="7" t="s">
        <v>65679</v>
      </c>
      <c r="I19998" s="7" t="s">
        <v>65680</v>
      </c>
      <c r="J19998" s="7" t="s">
        <v>65681</v>
      </c>
      <c r="K19998" t="s">
        <v>82</v>
      </c>
    </row>
    <row r="19999" spans="1:11" ht="15" customHeight="1" x14ac:dyDescent="0.35">
      <c r="A19999">
        <f t="shared" si="310"/>
        <v>19998</v>
      </c>
      <c r="B19999" s="7" t="s">
        <v>2405</v>
      </c>
      <c r="C19999" s="7" t="s">
        <v>36698</v>
      </c>
      <c r="D19999" s="7" t="s">
        <v>65682</v>
      </c>
      <c r="F19999" s="7">
        <v>4.1900000000000004</v>
      </c>
      <c r="G19999" t="s">
        <v>278</v>
      </c>
      <c r="H19999" s="7" t="s">
        <v>65683</v>
      </c>
      <c r="I19999" s="7" t="s">
        <v>65684</v>
      </c>
      <c r="J19999" s="7" t="s">
        <v>65685</v>
      </c>
      <c r="K19999" t="s">
        <v>19</v>
      </c>
    </row>
    <row r="20000" spans="1:11" ht="15" customHeight="1" x14ac:dyDescent="0.35">
      <c r="A20000">
        <f t="shared" si="310"/>
        <v>19999</v>
      </c>
      <c r="B20000" s="7" t="s">
        <v>2405</v>
      </c>
      <c r="C20000" s="7" t="s">
        <v>3340</v>
      </c>
      <c r="D20000" s="7" t="s">
        <v>38107</v>
      </c>
      <c r="F20000" s="7">
        <v>4.1900000000000004</v>
      </c>
      <c r="G20000" t="s">
        <v>4145</v>
      </c>
      <c r="H20000" s="7" t="s">
        <v>65686</v>
      </c>
      <c r="I20000" s="7" t="s">
        <v>65687</v>
      </c>
      <c r="J20000" s="7" t="s">
        <v>65688</v>
      </c>
      <c r="K20000" t="s">
        <v>19</v>
      </c>
    </row>
    <row r="20001" spans="1:11" ht="15" customHeight="1" x14ac:dyDescent="0.35">
      <c r="A20001">
        <f t="shared" si="310"/>
        <v>20000</v>
      </c>
      <c r="B20001" s="7" t="s">
        <v>2405</v>
      </c>
      <c r="C20001" s="7" t="s">
        <v>12447</v>
      </c>
      <c r="D20001" s="7" t="s">
        <v>65689</v>
      </c>
      <c r="F20001" s="7">
        <v>4.1900000000000004</v>
      </c>
      <c r="G20001" t="s">
        <v>9213</v>
      </c>
      <c r="H20001" s="7" t="s">
        <v>65690</v>
      </c>
      <c r="I20001" s="7" t="s">
        <v>65691</v>
      </c>
      <c r="J20001" s="7" t="s">
        <v>65692</v>
      </c>
      <c r="K20001" t="s">
        <v>19</v>
      </c>
    </row>
    <row r="20002" spans="1:11" ht="15" customHeight="1" x14ac:dyDescent="0.35">
      <c r="A20002">
        <f t="shared" si="310"/>
        <v>20001</v>
      </c>
      <c r="B20002" s="7" t="s">
        <v>2405</v>
      </c>
      <c r="C20002" s="7" t="s">
        <v>12447</v>
      </c>
      <c r="D20002" s="7" t="s">
        <v>65693</v>
      </c>
      <c r="F20002" s="7">
        <v>4.1900000000000004</v>
      </c>
      <c r="G20002" t="s">
        <v>4584</v>
      </c>
      <c r="H20002" s="7" t="s">
        <v>65694</v>
      </c>
      <c r="I20002" s="7" t="s">
        <v>65695</v>
      </c>
      <c r="J20002" s="7" t="s">
        <v>65696</v>
      </c>
      <c r="K20002" t="s">
        <v>82</v>
      </c>
    </row>
    <row r="20003" spans="1:11" ht="15" customHeight="1" x14ac:dyDescent="0.35">
      <c r="A20003">
        <f t="shared" si="310"/>
        <v>20002</v>
      </c>
      <c r="B20003" s="7" t="s">
        <v>3004</v>
      </c>
      <c r="C20003" s="7" t="s">
        <v>12452</v>
      </c>
      <c r="D20003" s="7" t="s">
        <v>5007</v>
      </c>
      <c r="F20003" s="7">
        <v>4.1900000000000004</v>
      </c>
      <c r="G20003" t="s">
        <v>3230</v>
      </c>
      <c r="H20003" s="7" t="s">
        <v>65697</v>
      </c>
      <c r="I20003" s="7" t="s">
        <v>65698</v>
      </c>
      <c r="J20003" s="7" t="s">
        <v>65699</v>
      </c>
      <c r="K20003" t="s">
        <v>82</v>
      </c>
    </row>
    <row r="20004" spans="1:11" ht="15" customHeight="1" x14ac:dyDescent="0.35">
      <c r="A20004">
        <f t="shared" si="310"/>
        <v>20003</v>
      </c>
      <c r="B20004" s="7" t="s">
        <v>2470</v>
      </c>
      <c r="C20004" s="7" t="s">
        <v>60519</v>
      </c>
      <c r="D20004" s="7" t="s">
        <v>65700</v>
      </c>
      <c r="E20004" t="s">
        <v>37</v>
      </c>
      <c r="F20004" s="7">
        <v>4.1900000000000004</v>
      </c>
      <c r="G20004" t="s">
        <v>3260</v>
      </c>
      <c r="H20004" s="7" t="s">
        <v>2460</v>
      </c>
      <c r="I20004" s="7" t="s">
        <v>65701</v>
      </c>
      <c r="J20004" s="7" t="s">
        <v>9642</v>
      </c>
      <c r="K20004" t="s">
        <v>19</v>
      </c>
    </row>
    <row r="20005" spans="1:11" ht="15" customHeight="1" x14ac:dyDescent="0.35">
      <c r="A20005">
        <f t="shared" si="310"/>
        <v>20004</v>
      </c>
      <c r="B20005" s="7" t="s">
        <v>2405</v>
      </c>
      <c r="C20005" s="7" t="s">
        <v>12457</v>
      </c>
      <c r="D20005" s="7" t="s">
        <v>65702</v>
      </c>
      <c r="F20005" s="7">
        <v>4.1900000000000004</v>
      </c>
      <c r="G20005" t="s">
        <v>2957</v>
      </c>
      <c r="H20005" s="7" t="s">
        <v>65703</v>
      </c>
      <c r="I20005" s="7" t="s">
        <v>65704</v>
      </c>
      <c r="J20005" s="7" t="s">
        <v>65705</v>
      </c>
      <c r="K20005" t="s">
        <v>19</v>
      </c>
    </row>
    <row r="20006" spans="1:11" ht="15" customHeight="1" x14ac:dyDescent="0.35">
      <c r="A20006">
        <f t="shared" si="310"/>
        <v>20005</v>
      </c>
      <c r="B20006" s="7" t="s">
        <v>2453</v>
      </c>
      <c r="C20006" s="7" t="s">
        <v>10987</v>
      </c>
      <c r="D20006" s="7" t="s">
        <v>65706</v>
      </c>
      <c r="E20006" t="s">
        <v>14</v>
      </c>
      <c r="F20006" s="7">
        <v>4.1900000000000004</v>
      </c>
      <c r="G20006" t="s">
        <v>885</v>
      </c>
      <c r="H20006" s="7" t="s">
        <v>14017</v>
      </c>
      <c r="I20006" s="7" t="s">
        <v>65707</v>
      </c>
      <c r="J20006" s="7" t="s">
        <v>65708</v>
      </c>
      <c r="K20006" t="s">
        <v>19</v>
      </c>
    </row>
    <row r="20007" spans="1:11" ht="15" customHeight="1" x14ac:dyDescent="0.35">
      <c r="A20007">
        <f t="shared" si="310"/>
        <v>20006</v>
      </c>
      <c r="B20007" s="7" t="s">
        <v>2405</v>
      </c>
      <c r="C20007" s="7" t="s">
        <v>29392</v>
      </c>
      <c r="D20007" s="7" t="s">
        <v>65709</v>
      </c>
      <c r="F20007" s="7">
        <v>4.1900000000000004</v>
      </c>
      <c r="G20007" t="s">
        <v>3444</v>
      </c>
      <c r="H20007" s="7" t="s">
        <v>65710</v>
      </c>
      <c r="I20007" s="7" t="s">
        <v>65711</v>
      </c>
      <c r="J20007" s="7" t="s">
        <v>65712</v>
      </c>
      <c r="K20007" t="s">
        <v>42</v>
      </c>
    </row>
    <row r="20008" spans="1:11" ht="15" customHeight="1" x14ac:dyDescent="0.35">
      <c r="A20008">
        <f t="shared" si="310"/>
        <v>20007</v>
      </c>
      <c r="B20008" s="7" t="s">
        <v>3004</v>
      </c>
      <c r="C20008" s="7" t="s">
        <v>28301</v>
      </c>
      <c r="D20008" s="7" t="s">
        <v>65713</v>
      </c>
      <c r="F20008" s="7">
        <v>4.1900000000000004</v>
      </c>
      <c r="G20008" t="s">
        <v>4194</v>
      </c>
      <c r="H20008" s="7" t="s">
        <v>65714</v>
      </c>
      <c r="I20008" s="7" t="s">
        <v>65715</v>
      </c>
      <c r="J20008" s="7" t="s">
        <v>65716</v>
      </c>
      <c r="K20008" t="s">
        <v>82</v>
      </c>
    </row>
    <row r="20009" spans="1:11" ht="15" customHeight="1" x14ac:dyDescent="0.35">
      <c r="A20009">
        <f t="shared" si="310"/>
        <v>20008</v>
      </c>
      <c r="B20009" s="7" t="s">
        <v>3004</v>
      </c>
      <c r="C20009" s="7" t="s">
        <v>28301</v>
      </c>
      <c r="D20009" s="7" t="s">
        <v>65717</v>
      </c>
      <c r="F20009" s="7">
        <v>4.1900000000000004</v>
      </c>
      <c r="G20009" t="s">
        <v>3504</v>
      </c>
      <c r="H20009" s="7" t="s">
        <v>65718</v>
      </c>
      <c r="I20009" s="7" t="s">
        <v>65719</v>
      </c>
      <c r="J20009" s="7" t="s">
        <v>65720</v>
      </c>
      <c r="K20009" t="s">
        <v>19</v>
      </c>
    </row>
    <row r="20010" spans="1:11" ht="15" customHeight="1" x14ac:dyDescent="0.35">
      <c r="A20010">
        <f t="shared" si="310"/>
        <v>20009</v>
      </c>
      <c r="B20010" s="7" t="s">
        <v>3004</v>
      </c>
      <c r="C20010" s="7" t="s">
        <v>3378</v>
      </c>
      <c r="D20010" s="7" t="s">
        <v>65721</v>
      </c>
      <c r="F20010" s="7">
        <v>4.1900000000000004</v>
      </c>
      <c r="G20010" t="s">
        <v>18157</v>
      </c>
      <c r="H20010" s="7" t="s">
        <v>65722</v>
      </c>
      <c r="I20010" s="7" t="s">
        <v>65723</v>
      </c>
      <c r="J20010" s="7" t="s">
        <v>65724</v>
      </c>
      <c r="K20010" t="s">
        <v>19</v>
      </c>
    </row>
    <row r="20011" spans="1:11" ht="15" customHeight="1" x14ac:dyDescent="0.35">
      <c r="A20011">
        <f t="shared" si="310"/>
        <v>20010</v>
      </c>
      <c r="B20011" s="7" t="s">
        <v>3004</v>
      </c>
      <c r="C20011" s="7" t="s">
        <v>3378</v>
      </c>
      <c r="D20011" s="7" t="s">
        <v>65725</v>
      </c>
      <c r="F20011" s="7">
        <v>4.1900000000000004</v>
      </c>
      <c r="G20011" t="s">
        <v>6096</v>
      </c>
      <c r="H20011" s="7" t="s">
        <v>65726</v>
      </c>
      <c r="I20011" s="7" t="s">
        <v>43813</v>
      </c>
      <c r="J20011" s="7" t="s">
        <v>65727</v>
      </c>
      <c r="K20011" t="s">
        <v>42</v>
      </c>
    </row>
    <row r="20012" spans="1:11" ht="15" customHeight="1" x14ac:dyDescent="0.35">
      <c r="A20012">
        <f t="shared" si="310"/>
        <v>20011</v>
      </c>
      <c r="B20012" s="7" t="s">
        <v>3004</v>
      </c>
      <c r="C20012" s="7" t="s">
        <v>3378</v>
      </c>
      <c r="D20012" s="7" t="s">
        <v>65728</v>
      </c>
      <c r="F20012" s="7">
        <v>4.1900000000000004</v>
      </c>
      <c r="G20012" t="s">
        <v>2923</v>
      </c>
      <c r="H20012" s="7" t="s">
        <v>65729</v>
      </c>
      <c r="I20012" s="7" t="s">
        <v>65730</v>
      </c>
      <c r="J20012" s="7" t="s">
        <v>65731</v>
      </c>
      <c r="K20012" t="s">
        <v>19</v>
      </c>
    </row>
    <row r="20013" spans="1:11" ht="15" customHeight="1" x14ac:dyDescent="0.35">
      <c r="A20013">
        <f t="shared" si="310"/>
        <v>20012</v>
      </c>
      <c r="B20013" s="7" t="s">
        <v>3004</v>
      </c>
      <c r="C20013" s="7" t="s">
        <v>3378</v>
      </c>
      <c r="D20013" s="7" t="s">
        <v>65732</v>
      </c>
      <c r="F20013" s="7">
        <v>4.1900000000000004</v>
      </c>
      <c r="G20013" t="s">
        <v>3158</v>
      </c>
      <c r="H20013" s="7" t="s">
        <v>65733</v>
      </c>
      <c r="I20013" s="7" t="s">
        <v>65734</v>
      </c>
      <c r="J20013" s="7" t="s">
        <v>65735</v>
      </c>
      <c r="K20013" t="s">
        <v>19</v>
      </c>
    </row>
    <row r="20014" spans="1:11" ht="15" customHeight="1" x14ac:dyDescent="0.35">
      <c r="A20014">
        <f t="shared" si="310"/>
        <v>20013</v>
      </c>
      <c r="B20014" s="7" t="s">
        <v>3004</v>
      </c>
      <c r="C20014" s="7" t="s">
        <v>3378</v>
      </c>
      <c r="D20014" s="7" t="s">
        <v>65736</v>
      </c>
      <c r="F20014" s="7">
        <v>4.1900000000000004</v>
      </c>
      <c r="G20014" t="s">
        <v>5484</v>
      </c>
      <c r="H20014" s="7" t="s">
        <v>65737</v>
      </c>
      <c r="I20014" s="7" t="s">
        <v>65738</v>
      </c>
      <c r="J20014" s="7" t="s">
        <v>65739</v>
      </c>
      <c r="K20014" t="s">
        <v>19</v>
      </c>
    </row>
    <row r="20015" spans="1:11" ht="15" customHeight="1" x14ac:dyDescent="0.35">
      <c r="A20015">
        <f t="shared" si="310"/>
        <v>20014</v>
      </c>
      <c r="B20015" s="7" t="s">
        <v>3004</v>
      </c>
      <c r="C20015" s="7" t="s">
        <v>3378</v>
      </c>
      <c r="D20015" s="7" t="s">
        <v>65740</v>
      </c>
      <c r="F20015" s="7">
        <v>4.1900000000000004</v>
      </c>
      <c r="G20015" t="s">
        <v>4542</v>
      </c>
      <c r="H20015" s="7" t="s">
        <v>65741</v>
      </c>
      <c r="I20015" s="7" t="s">
        <v>65742</v>
      </c>
      <c r="J20015" s="7" t="s">
        <v>4802</v>
      </c>
      <c r="K20015" t="s">
        <v>19</v>
      </c>
    </row>
    <row r="20016" spans="1:11" ht="15" customHeight="1" x14ac:dyDescent="0.35">
      <c r="A20016">
        <f t="shared" si="310"/>
        <v>20015</v>
      </c>
      <c r="B20016" s="7" t="s">
        <v>3004</v>
      </c>
      <c r="C20016" s="7" t="s">
        <v>3378</v>
      </c>
      <c r="D20016" s="7" t="s">
        <v>65743</v>
      </c>
      <c r="F20016" s="7">
        <v>4.1900000000000004</v>
      </c>
      <c r="G20016" t="s">
        <v>3095</v>
      </c>
      <c r="H20016" s="7" t="s">
        <v>65744</v>
      </c>
      <c r="I20016" s="7" t="s">
        <v>65745</v>
      </c>
      <c r="J20016" s="7" t="s">
        <v>65746</v>
      </c>
      <c r="K20016" t="s">
        <v>19</v>
      </c>
    </row>
    <row r="20017" spans="1:11" ht="15" customHeight="1" x14ac:dyDescent="0.35">
      <c r="A20017">
        <f t="shared" si="310"/>
        <v>20016</v>
      </c>
      <c r="B20017" s="7" t="s">
        <v>3004</v>
      </c>
      <c r="C20017" s="7" t="s">
        <v>3378</v>
      </c>
      <c r="D20017" s="7" t="s">
        <v>65747</v>
      </c>
      <c r="F20017" s="7">
        <v>4.1900000000000004</v>
      </c>
      <c r="G20017" t="s">
        <v>4224</v>
      </c>
      <c r="H20017" s="7" t="s">
        <v>65748</v>
      </c>
      <c r="I20017" s="7" t="s">
        <v>65749</v>
      </c>
      <c r="J20017" s="7" t="s">
        <v>65750</v>
      </c>
      <c r="K20017" t="s">
        <v>19</v>
      </c>
    </row>
    <row r="20018" spans="1:11" ht="15" customHeight="1" x14ac:dyDescent="0.35">
      <c r="A20018">
        <f t="shared" si="310"/>
        <v>20017</v>
      </c>
      <c r="B20018" s="7" t="s">
        <v>2453</v>
      </c>
      <c r="C20018" s="7" t="s">
        <v>8662</v>
      </c>
      <c r="D20018" s="7" t="s">
        <v>65751</v>
      </c>
      <c r="E20018" t="s">
        <v>37</v>
      </c>
      <c r="F20018" s="7">
        <v>4.1900000000000004</v>
      </c>
      <c r="G20018" t="s">
        <v>24030</v>
      </c>
      <c r="H20018" s="7" t="s">
        <v>65752</v>
      </c>
      <c r="I20018" s="7" t="s">
        <v>65753</v>
      </c>
      <c r="J20018" s="7" t="s">
        <v>65754</v>
      </c>
      <c r="K20018" t="s">
        <v>19</v>
      </c>
    </row>
    <row r="20019" spans="1:11" ht="15" customHeight="1" x14ac:dyDescent="0.35">
      <c r="A20019">
        <f t="shared" si="310"/>
        <v>20018</v>
      </c>
      <c r="B20019" s="7" t="s">
        <v>2937</v>
      </c>
      <c r="C20019" s="7" t="s">
        <v>10169</v>
      </c>
      <c r="D20019" s="7" t="s">
        <v>17138</v>
      </c>
      <c r="E20019" t="s">
        <v>37</v>
      </c>
      <c r="F20019" s="7">
        <v>4.1900000000000004</v>
      </c>
      <c r="G20019" t="s">
        <v>3077</v>
      </c>
      <c r="H20019" s="7" t="s">
        <v>65755</v>
      </c>
      <c r="I20019" s="7" t="s">
        <v>65756</v>
      </c>
      <c r="J20019" s="7" t="s">
        <v>65757</v>
      </c>
      <c r="K20019" t="s">
        <v>82</v>
      </c>
    </row>
    <row r="20020" spans="1:11" ht="15" customHeight="1" x14ac:dyDescent="0.35">
      <c r="A20020">
        <f t="shared" si="310"/>
        <v>20019</v>
      </c>
      <c r="B20020" s="7" t="s">
        <v>2453</v>
      </c>
      <c r="C20020" s="7" t="s">
        <v>60543</v>
      </c>
      <c r="D20020" s="7" t="s">
        <v>60543</v>
      </c>
      <c r="E20020" t="s">
        <v>26</v>
      </c>
      <c r="F20020" s="7">
        <v>4.1900000000000004</v>
      </c>
      <c r="G20020" t="s">
        <v>3025</v>
      </c>
      <c r="H20020" s="7" t="s">
        <v>65758</v>
      </c>
      <c r="I20020" s="7" t="s">
        <v>65759</v>
      </c>
      <c r="J20020" s="7" t="s">
        <v>14398</v>
      </c>
      <c r="K20020" t="s">
        <v>82</v>
      </c>
    </row>
    <row r="20021" spans="1:11" ht="15" customHeight="1" x14ac:dyDescent="0.35">
      <c r="A20021">
        <f t="shared" si="310"/>
        <v>20020</v>
      </c>
      <c r="B20021" s="7" t="s">
        <v>2491</v>
      </c>
      <c r="C20021" s="7" t="s">
        <v>4168</v>
      </c>
      <c r="D20021" s="7" t="s">
        <v>65760</v>
      </c>
      <c r="F20021" s="7">
        <v>4.1900000000000004</v>
      </c>
      <c r="G20021" t="s">
        <v>84</v>
      </c>
      <c r="H20021" s="7" t="s">
        <v>65761</v>
      </c>
      <c r="I20021" s="7" t="s">
        <v>48334</v>
      </c>
      <c r="J20021" s="7" t="s">
        <v>20643</v>
      </c>
      <c r="K20021" t="s">
        <v>19</v>
      </c>
    </row>
    <row r="20022" spans="1:11" ht="15" customHeight="1" x14ac:dyDescent="0.35">
      <c r="A20022">
        <f t="shared" si="310"/>
        <v>20021</v>
      </c>
      <c r="B20022" s="7" t="s">
        <v>2491</v>
      </c>
      <c r="C20022" s="7" t="s">
        <v>4168</v>
      </c>
      <c r="D20022" s="7" t="s">
        <v>65045</v>
      </c>
      <c r="F20022" s="7">
        <v>4.1900000000000004</v>
      </c>
      <c r="G20022" t="s">
        <v>3230</v>
      </c>
      <c r="H20022" s="7" t="s">
        <v>65762</v>
      </c>
      <c r="I20022" s="7" t="s">
        <v>48681</v>
      </c>
      <c r="J20022" s="7" t="s">
        <v>65763</v>
      </c>
      <c r="K20022" t="s">
        <v>19</v>
      </c>
    </row>
    <row r="20023" spans="1:11" ht="15" customHeight="1" x14ac:dyDescent="0.35">
      <c r="A20023">
        <f t="shared" si="310"/>
        <v>20022</v>
      </c>
      <c r="B20023" s="7" t="s">
        <v>2453</v>
      </c>
      <c r="C20023" s="7" t="s">
        <v>3244</v>
      </c>
      <c r="D20023" s="7" t="s">
        <v>65764</v>
      </c>
      <c r="E20023" t="s">
        <v>37</v>
      </c>
      <c r="F20023" s="7">
        <v>4.1900000000000004</v>
      </c>
      <c r="G20023" t="s">
        <v>953</v>
      </c>
      <c r="H20023" s="7" t="s">
        <v>65765</v>
      </c>
      <c r="I20023" s="7" t="s">
        <v>65766</v>
      </c>
      <c r="J20023" s="7" t="s">
        <v>65767</v>
      </c>
      <c r="K20023" t="s">
        <v>19</v>
      </c>
    </row>
    <row r="20024" spans="1:11" ht="15" customHeight="1" x14ac:dyDescent="0.35">
      <c r="A20024">
        <f t="shared" si="310"/>
        <v>20023</v>
      </c>
      <c r="B20024" s="7" t="s">
        <v>2491</v>
      </c>
      <c r="C20024" s="7" t="s">
        <v>32479</v>
      </c>
      <c r="D20024" s="7" t="s">
        <v>24488</v>
      </c>
      <c r="F20024" s="7">
        <v>4.1900000000000004</v>
      </c>
      <c r="G20024" t="s">
        <v>3260</v>
      </c>
      <c r="H20024" s="7" t="s">
        <v>65768</v>
      </c>
      <c r="I20024" s="7" t="s">
        <v>65769</v>
      </c>
      <c r="J20024" s="7" t="s">
        <v>65770</v>
      </c>
      <c r="K20024" t="s">
        <v>19</v>
      </c>
    </row>
    <row r="20025" spans="1:11" ht="15" customHeight="1" x14ac:dyDescent="0.35">
      <c r="A20025">
        <f t="shared" si="310"/>
        <v>20024</v>
      </c>
      <c r="B20025" s="7" t="s">
        <v>2405</v>
      </c>
      <c r="C20025" s="7" t="s">
        <v>10538</v>
      </c>
      <c r="D20025" s="7" t="s">
        <v>65771</v>
      </c>
      <c r="F20025" s="7">
        <v>4.1900000000000004</v>
      </c>
      <c r="G20025" t="s">
        <v>278</v>
      </c>
      <c r="H20025" s="7" t="s">
        <v>65772</v>
      </c>
      <c r="I20025" s="7" t="s">
        <v>65773</v>
      </c>
      <c r="J20025" s="7" t="s">
        <v>65774</v>
      </c>
      <c r="K20025" t="s">
        <v>19</v>
      </c>
    </row>
    <row r="20026" spans="1:11" ht="15" customHeight="1" x14ac:dyDescent="0.35">
      <c r="A20026">
        <f t="shared" si="310"/>
        <v>20025</v>
      </c>
      <c r="B20026" s="7" t="s">
        <v>11249</v>
      </c>
      <c r="C20026" s="7" t="s">
        <v>11917</v>
      </c>
      <c r="D20026" s="7" t="s">
        <v>65775</v>
      </c>
      <c r="E20026" t="s">
        <v>37</v>
      </c>
      <c r="F20026" s="7">
        <v>4.1900000000000004</v>
      </c>
      <c r="G20026" t="s">
        <v>3564</v>
      </c>
      <c r="H20026" s="7" t="s">
        <v>65776</v>
      </c>
      <c r="I20026" s="7" t="s">
        <v>65777</v>
      </c>
      <c r="J20026" s="7" t="s">
        <v>24419</v>
      </c>
      <c r="K20026" t="s">
        <v>19</v>
      </c>
    </row>
    <row r="20027" spans="1:11" ht="15" customHeight="1" x14ac:dyDescent="0.35">
      <c r="A20027">
        <f t="shared" si="310"/>
        <v>20026</v>
      </c>
      <c r="B20027" s="7" t="s">
        <v>3047</v>
      </c>
      <c r="C20027" s="7" t="s">
        <v>49872</v>
      </c>
      <c r="D20027" s="7" t="s">
        <v>65778</v>
      </c>
      <c r="F20027" s="7">
        <v>4.1900000000000004</v>
      </c>
      <c r="G20027" t="s">
        <v>84</v>
      </c>
      <c r="H20027" s="7" t="s">
        <v>65779</v>
      </c>
      <c r="I20027" s="7" t="s">
        <v>65780</v>
      </c>
      <c r="J20027" s="7" t="s">
        <v>11670</v>
      </c>
      <c r="K20027" t="s">
        <v>19</v>
      </c>
    </row>
    <row r="20028" spans="1:11" ht="15" customHeight="1" x14ac:dyDescent="0.35">
      <c r="A20028">
        <f t="shared" si="310"/>
        <v>20027</v>
      </c>
      <c r="B20028" s="7" t="s">
        <v>2470</v>
      </c>
      <c r="C20028" s="7" t="s">
        <v>12522</v>
      </c>
      <c r="D20028" s="7" t="s">
        <v>65781</v>
      </c>
      <c r="E20028" t="s">
        <v>26</v>
      </c>
      <c r="F20028" s="7">
        <v>4.1900000000000004</v>
      </c>
      <c r="G20028" t="s">
        <v>3104</v>
      </c>
      <c r="H20028" s="7" t="s">
        <v>65782</v>
      </c>
      <c r="I20028" s="7" t="s">
        <v>65783</v>
      </c>
      <c r="J20028" s="7" t="s">
        <v>65784</v>
      </c>
      <c r="K20028" t="s">
        <v>19</v>
      </c>
    </row>
    <row r="20029" spans="1:11" ht="15" customHeight="1" x14ac:dyDescent="0.35">
      <c r="A20029">
        <f t="shared" si="310"/>
        <v>20028</v>
      </c>
      <c r="B20029" s="7" t="s">
        <v>3004</v>
      </c>
      <c r="C20029" s="7" t="s">
        <v>9735</v>
      </c>
      <c r="D20029" s="7" t="s">
        <v>65785</v>
      </c>
      <c r="F20029" s="7">
        <v>4.1900000000000004</v>
      </c>
      <c r="G20029" t="s">
        <v>5217</v>
      </c>
      <c r="H20029" s="7" t="s">
        <v>65786</v>
      </c>
      <c r="I20029" s="7" t="s">
        <v>65787</v>
      </c>
      <c r="J20029" s="7" t="s">
        <v>65788</v>
      </c>
      <c r="K20029" t="s">
        <v>82</v>
      </c>
    </row>
    <row r="20030" spans="1:11" ht="15" customHeight="1" x14ac:dyDescent="0.35">
      <c r="A20030">
        <f t="shared" si="310"/>
        <v>20029</v>
      </c>
      <c r="B20030" s="7" t="s">
        <v>2453</v>
      </c>
      <c r="C20030" s="7" t="s">
        <v>5678</v>
      </c>
      <c r="D20030" s="7" t="s">
        <v>65789</v>
      </c>
      <c r="E20030" t="s">
        <v>14</v>
      </c>
      <c r="F20030" s="7">
        <v>4.1900000000000004</v>
      </c>
      <c r="G20030" t="s">
        <v>4542</v>
      </c>
      <c r="H20030" s="7" t="s">
        <v>65790</v>
      </c>
      <c r="I20030" s="7" t="s">
        <v>65791</v>
      </c>
      <c r="J20030" s="7" t="s">
        <v>36190</v>
      </c>
      <c r="K20030" t="s">
        <v>82</v>
      </c>
    </row>
    <row r="20031" spans="1:11" ht="15" customHeight="1" x14ac:dyDescent="0.35">
      <c r="A20031">
        <f t="shared" si="310"/>
        <v>20030</v>
      </c>
      <c r="B20031" s="7" t="s">
        <v>2453</v>
      </c>
      <c r="C20031" s="7" t="s">
        <v>5406</v>
      </c>
      <c r="D20031" s="7" t="s">
        <v>65792</v>
      </c>
      <c r="E20031" t="s">
        <v>14</v>
      </c>
      <c r="F20031" s="7">
        <v>4.1900000000000004</v>
      </c>
      <c r="G20031" t="s">
        <v>235</v>
      </c>
      <c r="H20031" s="7" t="s">
        <v>65793</v>
      </c>
      <c r="I20031" s="7" t="s">
        <v>65794</v>
      </c>
      <c r="J20031" s="7" t="s">
        <v>65795</v>
      </c>
      <c r="K20031" t="s">
        <v>82</v>
      </c>
    </row>
    <row r="20032" spans="1:11" ht="15" customHeight="1" x14ac:dyDescent="0.35">
      <c r="A20032">
        <f t="shared" si="310"/>
        <v>20031</v>
      </c>
      <c r="B20032" s="7" t="s">
        <v>2453</v>
      </c>
      <c r="C20032" s="7" t="s">
        <v>14068</v>
      </c>
      <c r="D20032" s="7" t="s">
        <v>65796</v>
      </c>
      <c r="E20032" t="s">
        <v>26</v>
      </c>
      <c r="F20032" s="7">
        <v>4.1900000000000004</v>
      </c>
      <c r="G20032" t="s">
        <v>953</v>
      </c>
      <c r="H20032" s="7" t="s">
        <v>65797</v>
      </c>
      <c r="I20032" s="7" t="s">
        <v>5423</v>
      </c>
      <c r="J20032" s="7" t="s">
        <v>314</v>
      </c>
      <c r="K20032" t="s">
        <v>42</v>
      </c>
    </row>
    <row r="20033" spans="1:11" ht="15" customHeight="1" x14ac:dyDescent="0.35">
      <c r="A20033">
        <f t="shared" si="310"/>
        <v>20032</v>
      </c>
      <c r="B20033" s="7" t="s">
        <v>2965</v>
      </c>
      <c r="C20033" s="7" t="s">
        <v>26473</v>
      </c>
      <c r="D20033" s="7" t="s">
        <v>19612</v>
      </c>
      <c r="E20033" t="s">
        <v>26</v>
      </c>
      <c r="F20033" s="7">
        <v>4.1900000000000004</v>
      </c>
      <c r="G20033" t="s">
        <v>2988</v>
      </c>
      <c r="H20033" s="7" t="s">
        <v>65798</v>
      </c>
      <c r="I20033" s="7" t="s">
        <v>3818</v>
      </c>
      <c r="J20033" s="7" t="s">
        <v>65799</v>
      </c>
      <c r="K20033" t="s">
        <v>42</v>
      </c>
    </row>
    <row r="20034" spans="1:11" ht="15" customHeight="1" x14ac:dyDescent="0.35">
      <c r="A20034">
        <f t="shared" si="310"/>
        <v>20033</v>
      </c>
      <c r="B20034" s="7" t="s">
        <v>2405</v>
      </c>
      <c r="C20034" s="7" t="s">
        <v>5416</v>
      </c>
      <c r="D20034" s="7" t="s">
        <v>65800</v>
      </c>
      <c r="F20034" s="7">
        <v>4.1900000000000004</v>
      </c>
      <c r="G20034" t="s">
        <v>235</v>
      </c>
      <c r="H20034" s="7" t="s">
        <v>65801</v>
      </c>
      <c r="I20034" s="7" t="s">
        <v>65802</v>
      </c>
      <c r="J20034" s="7" t="s">
        <v>65803</v>
      </c>
      <c r="K20034" t="s">
        <v>42</v>
      </c>
    </row>
    <row r="20035" spans="1:11" ht="15" customHeight="1" x14ac:dyDescent="0.35">
      <c r="A20035">
        <f t="shared" si="310"/>
        <v>20034</v>
      </c>
      <c r="B20035" s="7" t="s">
        <v>2405</v>
      </c>
      <c r="C20035" s="7" t="s">
        <v>5416</v>
      </c>
      <c r="D20035" s="7" t="s">
        <v>8096</v>
      </c>
      <c r="F20035" s="7">
        <v>4.1900000000000004</v>
      </c>
      <c r="G20035" t="s">
        <v>3175</v>
      </c>
      <c r="H20035" s="7" t="s">
        <v>65804</v>
      </c>
      <c r="I20035" s="7" t="s">
        <v>65805</v>
      </c>
      <c r="J20035" s="7" t="s">
        <v>65806</v>
      </c>
      <c r="K20035" t="s">
        <v>19</v>
      </c>
    </row>
    <row r="20036" spans="1:11" ht="15" customHeight="1" x14ac:dyDescent="0.35">
      <c r="A20036">
        <f t="shared" si="310"/>
        <v>20035</v>
      </c>
      <c r="B20036" s="7" t="s">
        <v>2453</v>
      </c>
      <c r="C20036" s="7" t="s">
        <v>4408</v>
      </c>
      <c r="D20036" s="7" t="s">
        <v>65807</v>
      </c>
      <c r="E20036" t="s">
        <v>37</v>
      </c>
      <c r="F20036" s="7">
        <v>4.1900000000000004</v>
      </c>
      <c r="G20036" t="s">
        <v>3230</v>
      </c>
      <c r="H20036" s="7" t="s">
        <v>65808</v>
      </c>
      <c r="I20036" s="7" t="s">
        <v>187</v>
      </c>
      <c r="J20036" s="7" t="s">
        <v>19139</v>
      </c>
      <c r="K20036" t="s">
        <v>42</v>
      </c>
    </row>
    <row r="20037" spans="1:11" ht="15" customHeight="1" x14ac:dyDescent="0.35">
      <c r="A20037">
        <f t="shared" si="310"/>
        <v>20036</v>
      </c>
      <c r="B20037" s="7" t="s">
        <v>2470</v>
      </c>
      <c r="C20037" s="7" t="s">
        <v>32542</v>
      </c>
      <c r="D20037" s="7" t="s">
        <v>65809</v>
      </c>
      <c r="E20037" t="s">
        <v>37</v>
      </c>
      <c r="F20037" s="7">
        <v>4.1900000000000004</v>
      </c>
      <c r="G20037" t="s">
        <v>11507</v>
      </c>
      <c r="H20037" s="7" t="s">
        <v>65810</v>
      </c>
      <c r="I20037" s="7" t="s">
        <v>65811</v>
      </c>
      <c r="J20037" s="7" t="s">
        <v>65812</v>
      </c>
      <c r="K20037" t="s">
        <v>19</v>
      </c>
    </row>
    <row r="20038" spans="1:11" ht="15" customHeight="1" x14ac:dyDescent="0.35">
      <c r="A20038">
        <f t="shared" si="310"/>
        <v>20037</v>
      </c>
      <c r="B20038" s="7" t="s">
        <v>2453</v>
      </c>
      <c r="C20038" s="7" t="s">
        <v>3283</v>
      </c>
      <c r="D20038" s="7" t="s">
        <v>65813</v>
      </c>
      <c r="E20038" t="s">
        <v>37</v>
      </c>
      <c r="F20038" s="7">
        <v>4.1900000000000004</v>
      </c>
      <c r="G20038" t="s">
        <v>3314</v>
      </c>
      <c r="H20038" s="7" t="s">
        <v>65814</v>
      </c>
      <c r="I20038" s="7" t="s">
        <v>65815</v>
      </c>
      <c r="J20038" s="7" t="s">
        <v>13961</v>
      </c>
      <c r="K20038" t="s">
        <v>82</v>
      </c>
    </row>
    <row r="20039" spans="1:11" ht="15" customHeight="1" x14ac:dyDescent="0.35">
      <c r="A20039">
        <f t="shared" si="310"/>
        <v>20038</v>
      </c>
      <c r="B20039" s="7" t="s">
        <v>2453</v>
      </c>
      <c r="C20039" s="7" t="s">
        <v>17881</v>
      </c>
      <c r="D20039" s="7" t="s">
        <v>65816</v>
      </c>
      <c r="E20039" t="s">
        <v>14</v>
      </c>
      <c r="F20039" s="7">
        <v>4.1900000000000004</v>
      </c>
      <c r="G20039" t="s">
        <v>830</v>
      </c>
      <c r="H20039" s="7" t="s">
        <v>65817</v>
      </c>
      <c r="I20039" s="7" t="s">
        <v>65818</v>
      </c>
      <c r="J20039" s="7" t="s">
        <v>15068</v>
      </c>
      <c r="K20039" t="s">
        <v>42</v>
      </c>
    </row>
    <row r="20040" spans="1:11" ht="15" customHeight="1" x14ac:dyDescent="0.35">
      <c r="A20040">
        <f t="shared" si="310"/>
        <v>20039</v>
      </c>
      <c r="B20040" s="7" t="s">
        <v>2405</v>
      </c>
      <c r="C20040" s="7" t="s">
        <v>65819</v>
      </c>
      <c r="D20040" s="7" t="s">
        <v>65820</v>
      </c>
      <c r="F20040" s="7">
        <v>4.1900000000000004</v>
      </c>
      <c r="G20040" t="s">
        <v>3110</v>
      </c>
      <c r="H20040" s="7" t="s">
        <v>4977</v>
      </c>
      <c r="I20040" s="7" t="s">
        <v>163</v>
      </c>
      <c r="J20040" s="7" t="s">
        <v>28581</v>
      </c>
      <c r="K20040" t="s">
        <v>19</v>
      </c>
    </row>
    <row r="20041" spans="1:11" ht="15" customHeight="1" x14ac:dyDescent="0.35">
      <c r="A20041">
        <f t="shared" si="310"/>
        <v>20040</v>
      </c>
      <c r="B20041" s="7" t="s">
        <v>4722</v>
      </c>
      <c r="C20041" s="7" t="s">
        <v>18694</v>
      </c>
      <c r="D20041" s="7" t="s">
        <v>10779</v>
      </c>
      <c r="E20041" t="s">
        <v>26</v>
      </c>
      <c r="F20041" s="7">
        <v>4.1900000000000004</v>
      </c>
      <c r="G20041" t="s">
        <v>4123</v>
      </c>
      <c r="H20041" s="7" t="s">
        <v>8904</v>
      </c>
      <c r="I20041" s="7" t="s">
        <v>5733</v>
      </c>
      <c r="J20041" s="7" t="s">
        <v>207</v>
      </c>
      <c r="K20041" t="s">
        <v>42</v>
      </c>
    </row>
    <row r="20042" spans="1:11" ht="15" customHeight="1" x14ac:dyDescent="0.35">
      <c r="A20042">
        <f t="shared" si="310"/>
        <v>20041</v>
      </c>
      <c r="B20042" s="7" t="s">
        <v>2453</v>
      </c>
      <c r="C20042" s="7" t="s">
        <v>15204</v>
      </c>
      <c r="D20042" s="7" t="s">
        <v>65821</v>
      </c>
      <c r="E20042" t="s">
        <v>14</v>
      </c>
      <c r="F20042" s="7">
        <v>4.1900000000000004</v>
      </c>
      <c r="G20042" t="s">
        <v>3230</v>
      </c>
      <c r="H20042" s="7" t="s">
        <v>65822</v>
      </c>
      <c r="I20042" s="7" t="s">
        <v>65823</v>
      </c>
      <c r="J20042" s="7" t="s">
        <v>65824</v>
      </c>
      <c r="K20042" t="s">
        <v>82</v>
      </c>
    </row>
    <row r="20043" spans="1:11" ht="15" customHeight="1" x14ac:dyDescent="0.35">
      <c r="A20043">
        <f t="shared" si="310"/>
        <v>20042</v>
      </c>
      <c r="B20043" s="7" t="s">
        <v>2453</v>
      </c>
      <c r="C20043" s="7" t="s">
        <v>15204</v>
      </c>
      <c r="D20043" s="7" t="s">
        <v>65825</v>
      </c>
      <c r="E20043" t="s">
        <v>14</v>
      </c>
      <c r="F20043" s="7">
        <v>4.1900000000000004</v>
      </c>
      <c r="G20043" t="s">
        <v>3444</v>
      </c>
      <c r="H20043" s="7" t="s">
        <v>65826</v>
      </c>
      <c r="I20043" s="7" t="s">
        <v>65827</v>
      </c>
      <c r="J20043" s="7" t="s">
        <v>65828</v>
      </c>
      <c r="K20043" t="s">
        <v>42</v>
      </c>
    </row>
    <row r="20044" spans="1:11" ht="15" customHeight="1" x14ac:dyDescent="0.35">
      <c r="A20044">
        <f t="shared" si="310"/>
        <v>20043</v>
      </c>
      <c r="B20044" s="7" t="s">
        <v>2453</v>
      </c>
      <c r="C20044" s="7" t="s">
        <v>15204</v>
      </c>
      <c r="D20044" s="7" t="s">
        <v>65829</v>
      </c>
      <c r="E20044" t="s">
        <v>14</v>
      </c>
      <c r="F20044" s="7">
        <v>4.1900000000000004</v>
      </c>
      <c r="G20044" t="s">
        <v>3240</v>
      </c>
      <c r="H20044" s="7" t="s">
        <v>65830</v>
      </c>
      <c r="I20044" s="7" t="s">
        <v>65831</v>
      </c>
      <c r="J20044" s="7" t="s">
        <v>2410</v>
      </c>
      <c r="K20044" t="s">
        <v>42</v>
      </c>
    </row>
    <row r="20045" spans="1:11" ht="15" customHeight="1" x14ac:dyDescent="0.35">
      <c r="A20045">
        <f t="shared" ref="A20045:A20108" si="311">ROW()-1</f>
        <v>20044</v>
      </c>
      <c r="B20045" s="7" t="s">
        <v>2453</v>
      </c>
      <c r="C20045" s="7" t="s">
        <v>15204</v>
      </c>
      <c r="D20045" s="7" t="s">
        <v>65832</v>
      </c>
      <c r="E20045" t="s">
        <v>26</v>
      </c>
      <c r="F20045" s="7">
        <v>4.1900000000000004</v>
      </c>
      <c r="G20045" t="s">
        <v>3564</v>
      </c>
      <c r="H20045" s="7" t="s">
        <v>65833</v>
      </c>
      <c r="I20045" s="7" t="s">
        <v>65834</v>
      </c>
      <c r="J20045" s="7" t="s">
        <v>6301</v>
      </c>
      <c r="K20045" t="s">
        <v>82</v>
      </c>
    </row>
    <row r="20046" spans="1:11" ht="15" customHeight="1" x14ac:dyDescent="0.35">
      <c r="A20046">
        <f t="shared" si="311"/>
        <v>20045</v>
      </c>
      <c r="B20046" s="7" t="s">
        <v>2965</v>
      </c>
      <c r="C20046" s="7" t="s">
        <v>23670</v>
      </c>
      <c r="D20046" s="7" t="s">
        <v>65835</v>
      </c>
      <c r="E20046" t="s">
        <v>26</v>
      </c>
      <c r="F20046" s="7">
        <v>4.1900000000000004</v>
      </c>
      <c r="G20046" t="s">
        <v>4159</v>
      </c>
      <c r="H20046" s="7" t="s">
        <v>65836</v>
      </c>
      <c r="I20046" s="7" t="s">
        <v>65837</v>
      </c>
      <c r="J20046" s="7" t="s">
        <v>8014</v>
      </c>
      <c r="K20046" t="s">
        <v>42</v>
      </c>
    </row>
    <row r="20047" spans="1:11" ht="15" customHeight="1" x14ac:dyDescent="0.35">
      <c r="A20047">
        <f t="shared" si="311"/>
        <v>20046</v>
      </c>
      <c r="B20047" s="7" t="s">
        <v>2965</v>
      </c>
      <c r="C20047" s="7" t="s">
        <v>23670</v>
      </c>
      <c r="D20047" s="7" t="s">
        <v>65838</v>
      </c>
      <c r="E20047" t="s">
        <v>37</v>
      </c>
      <c r="F20047" s="7">
        <v>4.1900000000000004</v>
      </c>
      <c r="G20047" t="s">
        <v>11237</v>
      </c>
      <c r="H20047" s="7" t="s">
        <v>65839</v>
      </c>
      <c r="I20047" s="7" t="s">
        <v>65840</v>
      </c>
      <c r="J20047" s="7" t="s">
        <v>65841</v>
      </c>
      <c r="K20047" t="s">
        <v>42</v>
      </c>
    </row>
    <row r="20048" spans="1:11" ht="15" customHeight="1" x14ac:dyDescent="0.35">
      <c r="A20048">
        <f t="shared" si="311"/>
        <v>20047</v>
      </c>
      <c r="B20048" s="7" t="s">
        <v>2453</v>
      </c>
      <c r="C20048" s="7" t="s">
        <v>4252</v>
      </c>
      <c r="D20048" s="7" t="s">
        <v>65842</v>
      </c>
      <c r="E20048" t="s">
        <v>37</v>
      </c>
      <c r="F20048" s="7">
        <v>4.1900000000000004</v>
      </c>
      <c r="G20048" t="s">
        <v>2957</v>
      </c>
      <c r="H20048" s="7" t="s">
        <v>65843</v>
      </c>
      <c r="I20048" s="7" t="s">
        <v>32458</v>
      </c>
      <c r="J20048" s="7" t="s">
        <v>65844</v>
      </c>
      <c r="K20048" t="s">
        <v>19</v>
      </c>
    </row>
    <row r="20049" spans="1:11" ht="15" customHeight="1" x14ac:dyDescent="0.35">
      <c r="A20049">
        <f t="shared" si="311"/>
        <v>20048</v>
      </c>
      <c r="B20049" s="7" t="s">
        <v>2453</v>
      </c>
      <c r="C20049" s="7" t="s">
        <v>4252</v>
      </c>
      <c r="D20049" s="7" t="s">
        <v>65845</v>
      </c>
      <c r="E20049" t="s">
        <v>37</v>
      </c>
      <c r="F20049" s="7">
        <v>4.1900000000000004</v>
      </c>
      <c r="G20049" t="s">
        <v>3260</v>
      </c>
      <c r="H20049" s="7" t="s">
        <v>65846</v>
      </c>
      <c r="I20049" s="7" t="s">
        <v>65847</v>
      </c>
      <c r="J20049" s="7" t="s">
        <v>65848</v>
      </c>
      <c r="K20049" t="s">
        <v>19</v>
      </c>
    </row>
    <row r="20050" spans="1:11" ht="15" customHeight="1" x14ac:dyDescent="0.35">
      <c r="A20050">
        <f t="shared" si="311"/>
        <v>20049</v>
      </c>
      <c r="B20050" s="7" t="s">
        <v>2453</v>
      </c>
      <c r="C20050" s="7" t="s">
        <v>4797</v>
      </c>
      <c r="D20050" s="7" t="s">
        <v>65849</v>
      </c>
      <c r="E20050" t="s">
        <v>14</v>
      </c>
      <c r="F20050" s="7">
        <v>4.1900000000000004</v>
      </c>
      <c r="G20050" t="s">
        <v>4078</v>
      </c>
      <c r="H20050" s="7" t="s">
        <v>28865</v>
      </c>
      <c r="I20050" s="7" t="s">
        <v>65850</v>
      </c>
      <c r="J20050" s="7" t="s">
        <v>302</v>
      </c>
      <c r="K20050" t="s">
        <v>82</v>
      </c>
    </row>
    <row r="20051" spans="1:11" ht="15" customHeight="1" x14ac:dyDescent="0.35">
      <c r="A20051">
        <f t="shared" si="311"/>
        <v>20050</v>
      </c>
      <c r="B20051" s="7" t="s">
        <v>2453</v>
      </c>
      <c r="C20051" s="7" t="s">
        <v>4797</v>
      </c>
      <c r="D20051" s="7" t="s">
        <v>65851</v>
      </c>
      <c r="E20051" t="s">
        <v>37</v>
      </c>
      <c r="F20051" s="7">
        <v>4.1900000000000004</v>
      </c>
      <c r="G20051" t="s">
        <v>84</v>
      </c>
      <c r="H20051" s="7" t="s">
        <v>65852</v>
      </c>
      <c r="I20051" s="7" t="s">
        <v>65853</v>
      </c>
      <c r="J20051" s="7" t="s">
        <v>65854</v>
      </c>
      <c r="K20051" t="s">
        <v>82</v>
      </c>
    </row>
    <row r="20052" spans="1:11" ht="15" customHeight="1" x14ac:dyDescent="0.35">
      <c r="A20052">
        <f t="shared" si="311"/>
        <v>20051</v>
      </c>
      <c r="B20052" s="7" t="s">
        <v>2453</v>
      </c>
      <c r="C20052" s="7" t="s">
        <v>4797</v>
      </c>
      <c r="D20052" s="7" t="s">
        <v>65855</v>
      </c>
      <c r="E20052" t="s">
        <v>14</v>
      </c>
      <c r="F20052" s="7">
        <v>4.1900000000000004</v>
      </c>
      <c r="G20052" t="s">
        <v>3314</v>
      </c>
      <c r="H20052" s="7" t="s">
        <v>13977</v>
      </c>
      <c r="I20052" s="7" t="s">
        <v>65856</v>
      </c>
      <c r="J20052" s="7" t="s">
        <v>1392</v>
      </c>
      <c r="K20052" t="s">
        <v>42</v>
      </c>
    </row>
    <row r="20053" spans="1:11" ht="15" customHeight="1" x14ac:dyDescent="0.35">
      <c r="A20053">
        <f t="shared" si="311"/>
        <v>20052</v>
      </c>
      <c r="B20053" s="7" t="s">
        <v>2965</v>
      </c>
      <c r="C20053" s="7" t="s">
        <v>33611</v>
      </c>
      <c r="D20053" s="7" t="s">
        <v>65857</v>
      </c>
      <c r="E20053" t="s">
        <v>37</v>
      </c>
      <c r="F20053" s="7">
        <v>4.1900000000000004</v>
      </c>
      <c r="G20053" t="s">
        <v>3260</v>
      </c>
      <c r="H20053" s="7" t="s">
        <v>65858</v>
      </c>
      <c r="I20053" s="7" t="s">
        <v>65859</v>
      </c>
      <c r="J20053" s="7" t="s">
        <v>65860</v>
      </c>
      <c r="K20053" t="s">
        <v>82</v>
      </c>
    </row>
    <row r="20054" spans="1:11" ht="15" customHeight="1" x14ac:dyDescent="0.35">
      <c r="A20054">
        <f t="shared" si="311"/>
        <v>20053</v>
      </c>
      <c r="B20054" s="7" t="s">
        <v>2470</v>
      </c>
      <c r="C20054" s="7" t="s">
        <v>8434</v>
      </c>
      <c r="D20054" s="7" t="s">
        <v>14901</v>
      </c>
      <c r="E20054" t="s">
        <v>37</v>
      </c>
      <c r="F20054" s="7">
        <v>4.1900000000000004</v>
      </c>
      <c r="G20054" t="s">
        <v>3104</v>
      </c>
      <c r="H20054" s="7" t="s">
        <v>3533</v>
      </c>
      <c r="I20054" s="7" t="s">
        <v>3533</v>
      </c>
      <c r="J20054" s="7" t="s">
        <v>3533</v>
      </c>
      <c r="K20054" t="s">
        <v>19</v>
      </c>
    </row>
    <row r="20055" spans="1:11" ht="15" customHeight="1" x14ac:dyDescent="0.35">
      <c r="A20055">
        <f t="shared" si="311"/>
        <v>20054</v>
      </c>
      <c r="B20055" s="7" t="s">
        <v>2470</v>
      </c>
      <c r="C20055" s="7" t="s">
        <v>40274</v>
      </c>
      <c r="D20055" s="7" t="s">
        <v>65861</v>
      </c>
      <c r="E20055" t="s">
        <v>26</v>
      </c>
      <c r="F20055" s="7">
        <v>4.1900000000000004</v>
      </c>
      <c r="G20055" t="s">
        <v>1997</v>
      </c>
      <c r="H20055" s="7" t="s">
        <v>65862</v>
      </c>
      <c r="I20055" s="7" t="s">
        <v>65863</v>
      </c>
      <c r="J20055" s="7" t="s">
        <v>2985</v>
      </c>
      <c r="K20055" t="s">
        <v>42</v>
      </c>
    </row>
    <row r="20056" spans="1:11" ht="15" customHeight="1" x14ac:dyDescent="0.35">
      <c r="A20056">
        <f t="shared" si="311"/>
        <v>20055</v>
      </c>
      <c r="B20056" s="7" t="s">
        <v>2453</v>
      </c>
      <c r="C20056" s="7" t="s">
        <v>3204</v>
      </c>
      <c r="D20056" s="7" t="s">
        <v>65864</v>
      </c>
      <c r="E20056" t="s">
        <v>14</v>
      </c>
      <c r="F20056" s="7">
        <v>4.1900000000000004</v>
      </c>
      <c r="G20056" t="s">
        <v>3175</v>
      </c>
      <c r="H20056" s="7" t="s">
        <v>65865</v>
      </c>
      <c r="I20056" s="7" t="s">
        <v>65866</v>
      </c>
      <c r="J20056" s="7" t="s">
        <v>65867</v>
      </c>
      <c r="K20056" t="s">
        <v>82</v>
      </c>
    </row>
    <row r="20057" spans="1:11" ht="15" customHeight="1" x14ac:dyDescent="0.35">
      <c r="A20057">
        <f t="shared" si="311"/>
        <v>20056</v>
      </c>
      <c r="B20057" s="7" t="s">
        <v>3004</v>
      </c>
      <c r="C20057" s="7" t="s">
        <v>16581</v>
      </c>
      <c r="D20057" s="7" t="s">
        <v>65868</v>
      </c>
      <c r="F20057" s="7">
        <v>4.1900000000000004</v>
      </c>
      <c r="G20057" t="s">
        <v>3230</v>
      </c>
      <c r="H20057" s="7" t="s">
        <v>65869</v>
      </c>
      <c r="I20057" s="7" t="s">
        <v>59716</v>
      </c>
      <c r="J20057" s="7" t="s">
        <v>54050</v>
      </c>
      <c r="K20057" t="s">
        <v>82</v>
      </c>
    </row>
    <row r="20058" spans="1:11" ht="15" customHeight="1" x14ac:dyDescent="0.35">
      <c r="A20058">
        <f t="shared" si="311"/>
        <v>20057</v>
      </c>
      <c r="B20058" s="7" t="s">
        <v>2453</v>
      </c>
      <c r="C20058" s="7" t="s">
        <v>11971</v>
      </c>
      <c r="D20058" s="7" t="s">
        <v>65870</v>
      </c>
      <c r="E20058" t="s">
        <v>37</v>
      </c>
      <c r="F20058" s="7">
        <v>4.1900000000000004</v>
      </c>
      <c r="G20058" t="s">
        <v>2957</v>
      </c>
      <c r="H20058" s="7" t="s">
        <v>65871</v>
      </c>
      <c r="I20058" s="7" t="s">
        <v>65872</v>
      </c>
      <c r="J20058" s="7" t="s">
        <v>65873</v>
      </c>
      <c r="K20058" t="s">
        <v>42</v>
      </c>
    </row>
    <row r="20059" spans="1:11" ht="15" customHeight="1" x14ac:dyDescent="0.35">
      <c r="A20059">
        <f t="shared" si="311"/>
        <v>20058</v>
      </c>
      <c r="B20059" s="7" t="s">
        <v>2453</v>
      </c>
      <c r="C20059" s="7" t="s">
        <v>11971</v>
      </c>
      <c r="D20059" s="7" t="s">
        <v>65874</v>
      </c>
      <c r="E20059" t="s">
        <v>37</v>
      </c>
      <c r="F20059" s="7">
        <v>4.1900000000000004</v>
      </c>
      <c r="G20059" t="s">
        <v>2945</v>
      </c>
      <c r="H20059" s="7" t="s">
        <v>65875</v>
      </c>
      <c r="I20059" s="7" t="s">
        <v>65876</v>
      </c>
      <c r="J20059" s="7" t="s">
        <v>65877</v>
      </c>
      <c r="K20059" t="s">
        <v>82</v>
      </c>
    </row>
    <row r="20060" spans="1:11" ht="15" customHeight="1" x14ac:dyDescent="0.35">
      <c r="A20060">
        <f t="shared" si="311"/>
        <v>20059</v>
      </c>
      <c r="B20060" s="7" t="s">
        <v>2453</v>
      </c>
      <c r="C20060" s="7" t="s">
        <v>11971</v>
      </c>
      <c r="D20060" s="7" t="s">
        <v>65878</v>
      </c>
      <c r="E20060" t="s">
        <v>37</v>
      </c>
      <c r="F20060" s="7">
        <v>4.1900000000000004</v>
      </c>
      <c r="G20060" t="s">
        <v>3520</v>
      </c>
      <c r="H20060" s="7" t="s">
        <v>65879</v>
      </c>
      <c r="I20060" s="7" t="s">
        <v>65880</v>
      </c>
      <c r="J20060" s="7" t="s">
        <v>65881</v>
      </c>
      <c r="K20060" t="s">
        <v>19</v>
      </c>
    </row>
    <row r="20061" spans="1:11" ht="15" customHeight="1" x14ac:dyDescent="0.35">
      <c r="A20061">
        <f t="shared" si="311"/>
        <v>20060</v>
      </c>
      <c r="B20061" s="7" t="s">
        <v>2453</v>
      </c>
      <c r="C20061" s="7" t="s">
        <v>11971</v>
      </c>
      <c r="D20061" s="7" t="s">
        <v>65882</v>
      </c>
      <c r="E20061" t="s">
        <v>37</v>
      </c>
      <c r="F20061" s="7">
        <v>4.1900000000000004</v>
      </c>
      <c r="G20061" t="s">
        <v>3230</v>
      </c>
      <c r="H20061" s="7" t="s">
        <v>65883</v>
      </c>
      <c r="I20061" s="7" t="s">
        <v>847</v>
      </c>
      <c r="J20061" s="7" t="s">
        <v>65884</v>
      </c>
      <c r="K20061" t="s">
        <v>19</v>
      </c>
    </row>
    <row r="20062" spans="1:11" ht="15" customHeight="1" x14ac:dyDescent="0.35">
      <c r="A20062">
        <f t="shared" si="311"/>
        <v>20061</v>
      </c>
      <c r="B20062" s="7" t="s">
        <v>2470</v>
      </c>
      <c r="C20062" s="7" t="s">
        <v>8441</v>
      </c>
      <c r="D20062" s="7" t="s">
        <v>65885</v>
      </c>
      <c r="E20062" t="s">
        <v>14</v>
      </c>
      <c r="F20062" s="7">
        <v>4.1900000000000004</v>
      </c>
      <c r="G20062" t="s">
        <v>2950</v>
      </c>
      <c r="H20062" s="7" t="s">
        <v>584</v>
      </c>
      <c r="I20062" s="7" t="s">
        <v>65886</v>
      </c>
      <c r="J20062" s="7" t="s">
        <v>17661</v>
      </c>
      <c r="K20062" t="s">
        <v>19</v>
      </c>
    </row>
    <row r="20063" spans="1:11" ht="15" customHeight="1" x14ac:dyDescent="0.35">
      <c r="A20063">
        <f t="shared" si="311"/>
        <v>20062</v>
      </c>
      <c r="B20063" s="7" t="s">
        <v>2965</v>
      </c>
      <c r="C20063" s="7" t="s">
        <v>12587</v>
      </c>
      <c r="D20063" s="7" t="s">
        <v>65887</v>
      </c>
      <c r="E20063" t="s">
        <v>37</v>
      </c>
      <c r="F20063" s="7">
        <v>4.1900000000000004</v>
      </c>
      <c r="G20063" t="s">
        <v>3296</v>
      </c>
      <c r="H20063" s="7" t="s">
        <v>65888</v>
      </c>
      <c r="I20063" s="7" t="s">
        <v>65889</v>
      </c>
      <c r="J20063" s="7" t="s">
        <v>65890</v>
      </c>
      <c r="K20063" t="s">
        <v>19</v>
      </c>
    </row>
    <row r="20064" spans="1:11" ht="15" customHeight="1" x14ac:dyDescent="0.35">
      <c r="A20064">
        <f t="shared" si="311"/>
        <v>20063</v>
      </c>
      <c r="B20064" s="7" t="s">
        <v>2453</v>
      </c>
      <c r="C20064" s="7" t="s">
        <v>23707</v>
      </c>
      <c r="D20064" s="7" t="s">
        <v>65891</v>
      </c>
      <c r="E20064" t="s">
        <v>37</v>
      </c>
      <c r="F20064" s="7">
        <v>4.1900000000000004</v>
      </c>
      <c r="G20064" t="s">
        <v>3369</v>
      </c>
      <c r="H20064" s="7" t="s">
        <v>42205</v>
      </c>
      <c r="I20064" s="7" t="s">
        <v>65892</v>
      </c>
      <c r="J20064" s="7" t="s">
        <v>65893</v>
      </c>
      <c r="K20064" t="s">
        <v>42</v>
      </c>
    </row>
    <row r="20065" spans="1:11" ht="15" customHeight="1" x14ac:dyDescent="0.35">
      <c r="A20065">
        <f t="shared" si="311"/>
        <v>20064</v>
      </c>
      <c r="B20065" s="7" t="s">
        <v>3004</v>
      </c>
      <c r="C20065" s="7" t="s">
        <v>4704</v>
      </c>
      <c r="D20065" s="7" t="s">
        <v>65894</v>
      </c>
      <c r="F20065" s="7">
        <v>4.1900000000000004</v>
      </c>
      <c r="G20065" t="s">
        <v>885</v>
      </c>
      <c r="H20065" s="7" t="s">
        <v>65895</v>
      </c>
      <c r="I20065" s="7" t="s">
        <v>28513</v>
      </c>
      <c r="J20065" s="7" t="s">
        <v>3228</v>
      </c>
      <c r="K20065" t="s">
        <v>42</v>
      </c>
    </row>
    <row r="20066" spans="1:11" ht="15" customHeight="1" x14ac:dyDescent="0.35">
      <c r="A20066">
        <f t="shared" si="311"/>
        <v>20065</v>
      </c>
      <c r="B20066" s="7" t="s">
        <v>3427</v>
      </c>
      <c r="C20066" s="7" t="s">
        <v>3428</v>
      </c>
      <c r="D20066" s="7" t="s">
        <v>65896</v>
      </c>
      <c r="E20066" t="s">
        <v>37</v>
      </c>
      <c r="F20066" s="7">
        <v>4.1900000000000004</v>
      </c>
      <c r="G20066" t="s">
        <v>3230</v>
      </c>
      <c r="H20066" s="7" t="s">
        <v>1332</v>
      </c>
      <c r="I20066" s="7" t="s">
        <v>65897</v>
      </c>
      <c r="J20066" s="7" t="s">
        <v>2844</v>
      </c>
      <c r="K20066" t="s">
        <v>82</v>
      </c>
    </row>
    <row r="20067" spans="1:11" ht="15" customHeight="1" x14ac:dyDescent="0.35">
      <c r="A20067">
        <f t="shared" si="311"/>
        <v>20066</v>
      </c>
      <c r="B20067" s="7" t="s">
        <v>2453</v>
      </c>
      <c r="C20067" s="7" t="s">
        <v>18739</v>
      </c>
      <c r="D20067" s="7" t="s">
        <v>65898</v>
      </c>
      <c r="E20067" t="s">
        <v>37</v>
      </c>
      <c r="F20067" s="7">
        <v>4.1900000000000004</v>
      </c>
      <c r="G20067" t="s">
        <v>3230</v>
      </c>
      <c r="H20067" s="7" t="s">
        <v>65899</v>
      </c>
      <c r="I20067" s="7" t="s">
        <v>65900</v>
      </c>
      <c r="J20067" s="7" t="s">
        <v>65901</v>
      </c>
      <c r="K20067" t="s">
        <v>42</v>
      </c>
    </row>
    <row r="20068" spans="1:11" ht="15" customHeight="1" x14ac:dyDescent="0.35">
      <c r="A20068">
        <f t="shared" si="311"/>
        <v>20067</v>
      </c>
      <c r="B20068" s="7" t="s">
        <v>2470</v>
      </c>
      <c r="C20068" s="7" t="s">
        <v>19415</v>
      </c>
      <c r="D20068" s="7" t="s">
        <v>65902</v>
      </c>
      <c r="E20068" t="s">
        <v>37</v>
      </c>
      <c r="F20068" s="7">
        <v>4.1900000000000004</v>
      </c>
      <c r="G20068" t="s">
        <v>3230</v>
      </c>
      <c r="H20068" s="7" t="s">
        <v>65903</v>
      </c>
      <c r="I20068" s="7" t="s">
        <v>65904</v>
      </c>
      <c r="J20068" s="7" t="s">
        <v>65905</v>
      </c>
      <c r="K20068" t="s">
        <v>42</v>
      </c>
    </row>
    <row r="20069" spans="1:11" ht="15" customHeight="1" x14ac:dyDescent="0.35">
      <c r="A20069">
        <f t="shared" si="311"/>
        <v>20068</v>
      </c>
      <c r="B20069" s="7" t="s">
        <v>3004</v>
      </c>
      <c r="C20069" s="7" t="s">
        <v>11066</v>
      </c>
      <c r="D20069" s="7" t="s">
        <v>65906</v>
      </c>
      <c r="F20069" s="7">
        <v>4.1900000000000004</v>
      </c>
      <c r="G20069" t="s">
        <v>876</v>
      </c>
      <c r="H20069" s="7" t="s">
        <v>65907</v>
      </c>
      <c r="I20069" s="7" t="s">
        <v>1446</v>
      </c>
      <c r="J20069" s="7" t="s">
        <v>319</v>
      </c>
      <c r="K20069" t="s">
        <v>42</v>
      </c>
    </row>
    <row r="20070" spans="1:11" ht="15" customHeight="1" x14ac:dyDescent="0.35">
      <c r="A20070">
        <f t="shared" si="311"/>
        <v>20069</v>
      </c>
      <c r="B20070" s="7" t="s">
        <v>3047</v>
      </c>
      <c r="C20070" s="7" t="s">
        <v>4710</v>
      </c>
      <c r="D20070" s="7" t="s">
        <v>4710</v>
      </c>
      <c r="F20070" s="7">
        <v>4.1900000000000004</v>
      </c>
      <c r="G20070" t="s">
        <v>4805</v>
      </c>
      <c r="H20070" s="7" t="s">
        <v>65908</v>
      </c>
      <c r="I20070" s="7" t="s">
        <v>65909</v>
      </c>
      <c r="J20070" s="7" t="s">
        <v>65910</v>
      </c>
      <c r="K20070" t="s">
        <v>42</v>
      </c>
    </row>
    <row r="20071" spans="1:11" ht="15" customHeight="1" x14ac:dyDescent="0.35">
      <c r="A20071">
        <f t="shared" si="311"/>
        <v>20070</v>
      </c>
      <c r="B20071" s="7" t="s">
        <v>2453</v>
      </c>
      <c r="C20071" s="7" t="s">
        <v>26574</v>
      </c>
      <c r="D20071" s="7" t="s">
        <v>65911</v>
      </c>
      <c r="E20071" t="s">
        <v>37</v>
      </c>
      <c r="F20071" s="7">
        <v>4.1900000000000004</v>
      </c>
      <c r="G20071" t="s">
        <v>3260</v>
      </c>
      <c r="H20071" s="7" t="s">
        <v>65912</v>
      </c>
      <c r="I20071" s="7" t="s">
        <v>65913</v>
      </c>
      <c r="J20071" s="7" t="s">
        <v>65914</v>
      </c>
      <c r="K20071" t="s">
        <v>82</v>
      </c>
    </row>
    <row r="20072" spans="1:11" ht="15" customHeight="1" x14ac:dyDescent="0.35">
      <c r="A20072">
        <f t="shared" si="311"/>
        <v>20071</v>
      </c>
      <c r="B20072" s="7" t="s">
        <v>3318</v>
      </c>
      <c r="C20072" s="7" t="s">
        <v>21880</v>
      </c>
      <c r="D20072" s="7" t="s">
        <v>65915</v>
      </c>
      <c r="E20072" t="s">
        <v>14</v>
      </c>
      <c r="F20072" s="7">
        <v>4.1900000000000004</v>
      </c>
      <c r="G20072" t="s">
        <v>3603</v>
      </c>
      <c r="H20072" s="7" t="s">
        <v>65916</v>
      </c>
      <c r="I20072" s="7" t="s">
        <v>950</v>
      </c>
      <c r="J20072" s="7" t="s">
        <v>65917</v>
      </c>
      <c r="K20072" t="s">
        <v>42</v>
      </c>
    </row>
    <row r="20073" spans="1:11" ht="15" customHeight="1" x14ac:dyDescent="0.35">
      <c r="A20073">
        <f t="shared" si="311"/>
        <v>20072</v>
      </c>
      <c r="B20073" s="7" t="s">
        <v>3318</v>
      </c>
      <c r="C20073" s="7" t="s">
        <v>21880</v>
      </c>
      <c r="D20073" s="7" t="s">
        <v>65918</v>
      </c>
      <c r="E20073" t="s">
        <v>14</v>
      </c>
      <c r="F20073" s="7">
        <v>4.1900000000000004</v>
      </c>
      <c r="G20073" t="s">
        <v>500</v>
      </c>
      <c r="H20073" s="7" t="s">
        <v>65919</v>
      </c>
      <c r="I20073" s="7" t="s">
        <v>65920</v>
      </c>
      <c r="J20073" s="7" t="s">
        <v>6160</v>
      </c>
      <c r="K20073" t="s">
        <v>19</v>
      </c>
    </row>
    <row r="20074" spans="1:11" ht="15" customHeight="1" x14ac:dyDescent="0.35">
      <c r="A20074">
        <f t="shared" si="311"/>
        <v>20073</v>
      </c>
      <c r="B20074" s="7" t="s">
        <v>2470</v>
      </c>
      <c r="C20074" s="7" t="s">
        <v>10242</v>
      </c>
      <c r="D20074" s="7" t="s">
        <v>9643</v>
      </c>
      <c r="E20074" t="s">
        <v>37</v>
      </c>
      <c r="F20074" s="7">
        <v>4.1900000000000004</v>
      </c>
      <c r="G20074" t="s">
        <v>3230</v>
      </c>
      <c r="H20074" s="7" t="s">
        <v>65921</v>
      </c>
      <c r="I20074" s="7" t="s">
        <v>65922</v>
      </c>
      <c r="J20074" s="7" t="s">
        <v>65923</v>
      </c>
      <c r="K20074" t="s">
        <v>19</v>
      </c>
    </row>
    <row r="20075" spans="1:11" ht="15" customHeight="1" x14ac:dyDescent="0.35">
      <c r="A20075">
        <f t="shared" si="311"/>
        <v>20074</v>
      </c>
      <c r="B20075" s="7" t="s">
        <v>2491</v>
      </c>
      <c r="C20075" s="7" t="s">
        <v>21890</v>
      </c>
      <c r="D20075" s="7" t="s">
        <v>65924</v>
      </c>
      <c r="F20075" s="7">
        <v>4.1900000000000004</v>
      </c>
      <c r="G20075" t="s">
        <v>5217</v>
      </c>
      <c r="H20075" s="7" t="s">
        <v>44912</v>
      </c>
      <c r="I20075" s="7" t="s">
        <v>65925</v>
      </c>
      <c r="J20075" s="7" t="s">
        <v>3733</v>
      </c>
      <c r="K20075" t="s">
        <v>19</v>
      </c>
    </row>
    <row r="20076" spans="1:11" ht="15" customHeight="1" x14ac:dyDescent="0.35">
      <c r="A20076">
        <f t="shared" si="311"/>
        <v>20075</v>
      </c>
      <c r="B20076" s="7" t="s">
        <v>2965</v>
      </c>
      <c r="C20076" s="7" t="s">
        <v>20848</v>
      </c>
      <c r="D20076" s="7" t="s">
        <v>65926</v>
      </c>
      <c r="E20076" t="s">
        <v>37</v>
      </c>
      <c r="F20076" s="7">
        <v>4.1900000000000004</v>
      </c>
      <c r="G20076" t="s">
        <v>2957</v>
      </c>
      <c r="H20076" s="7" t="s">
        <v>65927</v>
      </c>
      <c r="I20076" s="7" t="s">
        <v>65928</v>
      </c>
      <c r="J20076" s="7" t="s">
        <v>65929</v>
      </c>
      <c r="K20076" t="s">
        <v>82</v>
      </c>
    </row>
    <row r="20077" spans="1:11" ht="15" customHeight="1" x14ac:dyDescent="0.35">
      <c r="A20077">
        <f t="shared" si="311"/>
        <v>20076</v>
      </c>
      <c r="B20077" s="7" t="s">
        <v>2405</v>
      </c>
      <c r="C20077" s="7" t="s">
        <v>4714</v>
      </c>
      <c r="D20077" s="7" t="s">
        <v>65930</v>
      </c>
      <c r="F20077" s="7">
        <v>4.1900000000000004</v>
      </c>
      <c r="G20077" t="s">
        <v>2982</v>
      </c>
      <c r="H20077" s="7" t="s">
        <v>65931</v>
      </c>
      <c r="I20077" s="7" t="s">
        <v>65932</v>
      </c>
      <c r="J20077" s="7" t="s">
        <v>65933</v>
      </c>
      <c r="K20077" t="s">
        <v>42</v>
      </c>
    </row>
    <row r="20078" spans="1:11" ht="15" customHeight="1" x14ac:dyDescent="0.35">
      <c r="A20078">
        <f t="shared" si="311"/>
        <v>20077</v>
      </c>
      <c r="B20078" s="7" t="s">
        <v>2405</v>
      </c>
      <c r="C20078" s="7" t="s">
        <v>10256</v>
      </c>
      <c r="D20078" s="7" t="s">
        <v>65934</v>
      </c>
      <c r="F20078" s="7">
        <v>4.1900000000000004</v>
      </c>
      <c r="G20078" t="s">
        <v>4379</v>
      </c>
      <c r="H20078" s="7" t="s">
        <v>65935</v>
      </c>
      <c r="I20078" s="7" t="s">
        <v>65936</v>
      </c>
      <c r="J20078" s="7" t="s">
        <v>65937</v>
      </c>
      <c r="K20078" t="s">
        <v>42</v>
      </c>
    </row>
    <row r="20079" spans="1:11" ht="15" customHeight="1" x14ac:dyDescent="0.35">
      <c r="A20079">
        <f t="shared" si="311"/>
        <v>20078</v>
      </c>
      <c r="B20079" s="7" t="s">
        <v>2453</v>
      </c>
      <c r="C20079" s="7" t="s">
        <v>8726</v>
      </c>
      <c r="D20079" s="7" t="s">
        <v>65938</v>
      </c>
      <c r="E20079" t="s">
        <v>14</v>
      </c>
      <c r="F20079" s="7">
        <v>4.1900000000000004</v>
      </c>
      <c r="G20079" t="s">
        <v>885</v>
      </c>
      <c r="H20079" s="7" t="s">
        <v>6840</v>
      </c>
      <c r="I20079" s="7" t="s">
        <v>20795</v>
      </c>
      <c r="J20079" s="7" t="s">
        <v>65939</v>
      </c>
      <c r="K20079" t="s">
        <v>42</v>
      </c>
    </row>
    <row r="20080" spans="1:11" ht="15" customHeight="1" x14ac:dyDescent="0.35">
      <c r="A20080">
        <f t="shared" si="311"/>
        <v>20079</v>
      </c>
      <c r="B20080" s="7" t="s">
        <v>2491</v>
      </c>
      <c r="C20080" s="7" t="s">
        <v>15335</v>
      </c>
      <c r="D20080" s="7" t="s">
        <v>65940</v>
      </c>
      <c r="F20080" s="7">
        <v>4.1900000000000004</v>
      </c>
      <c r="G20080" t="s">
        <v>4854</v>
      </c>
      <c r="H20080" s="7" t="s">
        <v>610</v>
      </c>
      <c r="I20080" s="7" t="s">
        <v>202</v>
      </c>
      <c r="J20080" s="7" t="s">
        <v>207</v>
      </c>
      <c r="K20080" t="s">
        <v>82</v>
      </c>
    </row>
    <row r="20081" spans="1:11" ht="15" customHeight="1" x14ac:dyDescent="0.35">
      <c r="A20081">
        <f t="shared" si="311"/>
        <v>20080</v>
      </c>
      <c r="B20081" s="7" t="s">
        <v>2470</v>
      </c>
      <c r="C20081" s="7" t="s">
        <v>11095</v>
      </c>
      <c r="D20081" s="7" t="s">
        <v>65941</v>
      </c>
      <c r="E20081" t="s">
        <v>14</v>
      </c>
      <c r="F20081" s="7">
        <v>4.1900000000000004</v>
      </c>
      <c r="G20081" t="s">
        <v>2945</v>
      </c>
      <c r="H20081" s="7" t="s">
        <v>54814</v>
      </c>
      <c r="I20081" s="7" t="s">
        <v>317</v>
      </c>
      <c r="J20081" s="7" t="s">
        <v>35337</v>
      </c>
      <c r="K20081" t="s">
        <v>19</v>
      </c>
    </row>
    <row r="20082" spans="1:11" ht="15" customHeight="1" x14ac:dyDescent="0.35">
      <c r="A20082">
        <f t="shared" si="311"/>
        <v>20081</v>
      </c>
      <c r="B20082" s="7" t="s">
        <v>2965</v>
      </c>
      <c r="C20082" s="7" t="s">
        <v>9839</v>
      </c>
      <c r="D20082" s="7" t="s">
        <v>26756</v>
      </c>
      <c r="E20082" t="s">
        <v>14</v>
      </c>
      <c r="F20082" s="7">
        <v>4.1900000000000004</v>
      </c>
      <c r="G20082" t="s">
        <v>3077</v>
      </c>
      <c r="H20082" s="7" t="s">
        <v>3153</v>
      </c>
      <c r="I20082" s="7" t="s">
        <v>65942</v>
      </c>
      <c r="J20082" s="7" t="s">
        <v>7081</v>
      </c>
      <c r="K20082" t="s">
        <v>19</v>
      </c>
    </row>
    <row r="20083" spans="1:11" ht="15" customHeight="1" x14ac:dyDescent="0.35">
      <c r="A20083">
        <f t="shared" si="311"/>
        <v>20082</v>
      </c>
      <c r="B20083" s="7" t="s">
        <v>2965</v>
      </c>
      <c r="C20083" s="7" t="s">
        <v>9839</v>
      </c>
      <c r="D20083" s="7" t="s">
        <v>65943</v>
      </c>
      <c r="E20083" t="s">
        <v>14</v>
      </c>
      <c r="F20083" s="7">
        <v>4.1900000000000004</v>
      </c>
      <c r="G20083" t="s">
        <v>3260</v>
      </c>
      <c r="H20083" s="7" t="s">
        <v>65944</v>
      </c>
      <c r="I20083" s="7" t="s">
        <v>65945</v>
      </c>
      <c r="J20083" s="7" t="s">
        <v>65946</v>
      </c>
      <c r="K20083" t="s">
        <v>19</v>
      </c>
    </row>
    <row r="20084" spans="1:11" ht="15" customHeight="1" x14ac:dyDescent="0.35">
      <c r="A20084">
        <f t="shared" si="311"/>
        <v>20083</v>
      </c>
      <c r="B20084" s="7" t="s">
        <v>2470</v>
      </c>
      <c r="C20084" s="7" t="s">
        <v>9473</v>
      </c>
      <c r="D20084" s="7" t="s">
        <v>19042</v>
      </c>
      <c r="E20084" t="s">
        <v>37</v>
      </c>
      <c r="F20084" s="7">
        <v>4.1900000000000004</v>
      </c>
      <c r="G20084" t="s">
        <v>9213</v>
      </c>
      <c r="H20084" s="7" t="s">
        <v>28162</v>
      </c>
      <c r="I20084" s="7" t="s">
        <v>65947</v>
      </c>
      <c r="J20084" s="7" t="s">
        <v>65948</v>
      </c>
      <c r="K20084" t="s">
        <v>19</v>
      </c>
    </row>
    <row r="20085" spans="1:11" ht="15" customHeight="1" x14ac:dyDescent="0.35">
      <c r="A20085">
        <f t="shared" si="311"/>
        <v>20084</v>
      </c>
      <c r="B20085" s="7" t="s">
        <v>2770</v>
      </c>
      <c r="C20085" s="7" t="s">
        <v>5457</v>
      </c>
      <c r="D20085" s="7" t="s">
        <v>65949</v>
      </c>
      <c r="F20085" s="7">
        <v>4.1900000000000004</v>
      </c>
      <c r="G20085" t="s">
        <v>6128</v>
      </c>
      <c r="H20085" s="7" t="s">
        <v>65950</v>
      </c>
      <c r="I20085" s="7" t="s">
        <v>734</v>
      </c>
      <c r="J20085" s="7" t="s">
        <v>3684</v>
      </c>
      <c r="K20085" t="s">
        <v>19</v>
      </c>
    </row>
    <row r="20086" spans="1:11" ht="15" customHeight="1" x14ac:dyDescent="0.35">
      <c r="A20086">
        <f t="shared" si="311"/>
        <v>20085</v>
      </c>
      <c r="B20086" s="7" t="s">
        <v>2405</v>
      </c>
      <c r="C20086" s="7" t="s">
        <v>3020</v>
      </c>
      <c r="D20086" s="7" t="s">
        <v>65951</v>
      </c>
      <c r="F20086" s="7">
        <v>4.1900000000000004</v>
      </c>
      <c r="G20086" t="s">
        <v>2940</v>
      </c>
      <c r="H20086" s="7" t="s">
        <v>65952</v>
      </c>
      <c r="I20086" s="7" t="s">
        <v>65953</v>
      </c>
      <c r="J20086" s="7" t="s">
        <v>65954</v>
      </c>
      <c r="K20086" t="s">
        <v>82</v>
      </c>
    </row>
    <row r="20087" spans="1:11" ht="15" customHeight="1" x14ac:dyDescent="0.35">
      <c r="A20087">
        <f t="shared" si="311"/>
        <v>20086</v>
      </c>
      <c r="B20087" s="7" t="s">
        <v>3004</v>
      </c>
      <c r="C20087" s="7" t="s">
        <v>8474</v>
      </c>
      <c r="D20087" s="7" t="s">
        <v>65955</v>
      </c>
      <c r="F20087" s="7">
        <v>4.1900000000000004</v>
      </c>
      <c r="G20087" t="s">
        <v>3634</v>
      </c>
      <c r="H20087" s="7" t="s">
        <v>65956</v>
      </c>
      <c r="I20087" s="7" t="s">
        <v>65957</v>
      </c>
      <c r="J20087" s="7" t="s">
        <v>65958</v>
      </c>
      <c r="K20087" t="s">
        <v>19</v>
      </c>
    </row>
    <row r="20088" spans="1:11" ht="15" customHeight="1" x14ac:dyDescent="0.35">
      <c r="A20088">
        <f t="shared" si="311"/>
        <v>20087</v>
      </c>
      <c r="B20088" s="7" t="s">
        <v>3004</v>
      </c>
      <c r="C20088" s="7" t="s">
        <v>8474</v>
      </c>
      <c r="D20088" s="7" t="s">
        <v>65959</v>
      </c>
      <c r="F20088" s="7">
        <v>4.1900000000000004</v>
      </c>
      <c r="G20088" t="s">
        <v>3374</v>
      </c>
      <c r="H20088" s="7" t="s">
        <v>2077</v>
      </c>
      <c r="I20088" s="7" t="s">
        <v>22997</v>
      </c>
      <c r="J20088" s="7" t="s">
        <v>65960</v>
      </c>
      <c r="K20088" t="s">
        <v>19</v>
      </c>
    </row>
    <row r="20089" spans="1:11" ht="15" customHeight="1" x14ac:dyDescent="0.35">
      <c r="A20089">
        <f t="shared" si="311"/>
        <v>20088</v>
      </c>
      <c r="B20089" s="7" t="s">
        <v>2453</v>
      </c>
      <c r="C20089" s="7" t="s">
        <v>6514</v>
      </c>
      <c r="D20089" s="7" t="s">
        <v>65961</v>
      </c>
      <c r="E20089" t="s">
        <v>37</v>
      </c>
      <c r="F20089" s="7">
        <v>4.1900000000000004</v>
      </c>
      <c r="G20089" t="s">
        <v>3230</v>
      </c>
      <c r="H20089" s="7" t="s">
        <v>44792</v>
      </c>
      <c r="I20089" s="7" t="s">
        <v>65962</v>
      </c>
      <c r="J20089" s="7" t="s">
        <v>5609</v>
      </c>
      <c r="K20089" t="s">
        <v>82</v>
      </c>
    </row>
    <row r="20090" spans="1:11" ht="15" customHeight="1" x14ac:dyDescent="0.35">
      <c r="A20090">
        <f t="shared" si="311"/>
        <v>20089</v>
      </c>
      <c r="B20090" s="7" t="s">
        <v>2453</v>
      </c>
      <c r="C20090" s="7" t="s">
        <v>9861</v>
      </c>
      <c r="D20090" s="7" t="s">
        <v>65963</v>
      </c>
      <c r="E20090" t="s">
        <v>37</v>
      </c>
      <c r="F20090" s="7">
        <v>4.1900000000000004</v>
      </c>
      <c r="G20090" t="s">
        <v>9772</v>
      </c>
      <c r="H20090" s="7" t="s">
        <v>65964</v>
      </c>
      <c r="I20090" s="7" t="s">
        <v>31466</v>
      </c>
      <c r="J20090" s="7" t="s">
        <v>65965</v>
      </c>
      <c r="K20090" t="s">
        <v>19</v>
      </c>
    </row>
    <row r="20091" spans="1:11" ht="15" customHeight="1" x14ac:dyDescent="0.35">
      <c r="A20091">
        <f t="shared" si="311"/>
        <v>20090</v>
      </c>
      <c r="B20091" s="7" t="s">
        <v>2453</v>
      </c>
      <c r="C20091" s="7" t="s">
        <v>18817</v>
      </c>
      <c r="D20091" s="7" t="s">
        <v>65966</v>
      </c>
      <c r="E20091" t="s">
        <v>14</v>
      </c>
      <c r="F20091" s="7">
        <v>4.1900000000000004</v>
      </c>
      <c r="G20091" t="s">
        <v>3017</v>
      </c>
      <c r="H20091" s="7" t="s">
        <v>65967</v>
      </c>
      <c r="I20091" s="7" t="s">
        <v>65968</v>
      </c>
      <c r="J20091" s="7" t="s">
        <v>546</v>
      </c>
      <c r="K20091" t="s">
        <v>42</v>
      </c>
    </row>
    <row r="20092" spans="1:11" ht="15" customHeight="1" x14ac:dyDescent="0.35">
      <c r="A20092">
        <f t="shared" si="311"/>
        <v>20091</v>
      </c>
      <c r="B20092" s="7" t="s">
        <v>2979</v>
      </c>
      <c r="C20092" s="7" t="s">
        <v>3863</v>
      </c>
      <c r="D20092" s="7" t="s">
        <v>65969</v>
      </c>
      <c r="F20092" s="7">
        <v>4.1900000000000004</v>
      </c>
      <c r="G20092" t="s">
        <v>3296</v>
      </c>
      <c r="H20092" s="7" t="s">
        <v>65970</v>
      </c>
      <c r="I20092" s="7" t="s">
        <v>65971</v>
      </c>
      <c r="J20092" s="7" t="s">
        <v>65972</v>
      </c>
      <c r="K20092" t="s">
        <v>19</v>
      </c>
    </row>
    <row r="20093" spans="1:11" ht="15" customHeight="1" x14ac:dyDescent="0.35">
      <c r="A20093">
        <f t="shared" si="311"/>
        <v>20092</v>
      </c>
      <c r="B20093" s="7" t="s">
        <v>2937</v>
      </c>
      <c r="C20093" s="7" t="s">
        <v>6276</v>
      </c>
      <c r="D20093" s="7" t="s">
        <v>65973</v>
      </c>
      <c r="E20093" t="s">
        <v>37</v>
      </c>
      <c r="F20093" s="7">
        <v>4.1900000000000004</v>
      </c>
      <c r="G20093" t="s">
        <v>3369</v>
      </c>
      <c r="H20093" s="7" t="s">
        <v>65974</v>
      </c>
      <c r="I20093" s="7" t="s">
        <v>65975</v>
      </c>
      <c r="J20093" s="7" t="s">
        <v>54637</v>
      </c>
      <c r="K20093" t="s">
        <v>82</v>
      </c>
    </row>
    <row r="20094" spans="1:11" ht="15" customHeight="1" x14ac:dyDescent="0.35">
      <c r="A20094">
        <f t="shared" si="311"/>
        <v>20093</v>
      </c>
      <c r="B20094" s="7" t="s">
        <v>2405</v>
      </c>
      <c r="C20094" s="7" t="s">
        <v>61685</v>
      </c>
      <c r="D20094" s="7" t="s">
        <v>65976</v>
      </c>
      <c r="F20094" s="7">
        <v>4.1900000000000004</v>
      </c>
      <c r="G20094" t="s">
        <v>15528</v>
      </c>
      <c r="H20094" s="7" t="s">
        <v>65977</v>
      </c>
      <c r="I20094" s="7" t="s">
        <v>65978</v>
      </c>
      <c r="J20094" s="7" t="s">
        <v>65979</v>
      </c>
      <c r="K20094" t="s">
        <v>42</v>
      </c>
    </row>
    <row r="20095" spans="1:11" ht="15" customHeight="1" x14ac:dyDescent="0.35">
      <c r="A20095">
        <f t="shared" si="311"/>
        <v>20094</v>
      </c>
      <c r="B20095" s="7" t="s">
        <v>2965</v>
      </c>
      <c r="C20095" s="7" t="s">
        <v>3437</v>
      </c>
      <c r="D20095" s="7" t="s">
        <v>65980</v>
      </c>
      <c r="E20095" t="s">
        <v>26</v>
      </c>
      <c r="F20095" s="7">
        <v>4.1900000000000004</v>
      </c>
      <c r="G20095" t="s">
        <v>7020</v>
      </c>
      <c r="H20095" s="7" t="s">
        <v>65981</v>
      </c>
      <c r="I20095" s="7" t="s">
        <v>65982</v>
      </c>
      <c r="J20095" s="7" t="s">
        <v>1408</v>
      </c>
      <c r="K20095" t="s">
        <v>42</v>
      </c>
    </row>
    <row r="20096" spans="1:11" ht="15" customHeight="1" x14ac:dyDescent="0.35">
      <c r="A20096">
        <f t="shared" si="311"/>
        <v>20095</v>
      </c>
      <c r="B20096" s="7" t="s">
        <v>2453</v>
      </c>
      <c r="C20096" s="7" t="s">
        <v>14720</v>
      </c>
      <c r="D20096" s="7" t="s">
        <v>65983</v>
      </c>
      <c r="E20096" t="s">
        <v>26</v>
      </c>
      <c r="F20096" s="7">
        <v>4.1900000000000004</v>
      </c>
      <c r="G20096" t="s">
        <v>830</v>
      </c>
      <c r="H20096" s="7" t="s">
        <v>65984</v>
      </c>
      <c r="I20096" s="7" t="s">
        <v>14118</v>
      </c>
      <c r="J20096" s="7" t="s">
        <v>65985</v>
      </c>
      <c r="K20096" t="s">
        <v>42</v>
      </c>
    </row>
    <row r="20097" spans="1:11" ht="15" customHeight="1" x14ac:dyDescent="0.35">
      <c r="A20097">
        <f t="shared" si="311"/>
        <v>20096</v>
      </c>
      <c r="B20097" s="7" t="s">
        <v>2470</v>
      </c>
      <c r="C20097" s="7" t="s">
        <v>31726</v>
      </c>
      <c r="D20097" s="7" t="s">
        <v>65986</v>
      </c>
      <c r="E20097" t="s">
        <v>14</v>
      </c>
      <c r="F20097" s="7">
        <v>4.1900000000000004</v>
      </c>
      <c r="G20097" t="s">
        <v>5991</v>
      </c>
      <c r="H20097" s="7" t="s">
        <v>65987</v>
      </c>
      <c r="I20097" s="7" t="s">
        <v>36417</v>
      </c>
      <c r="J20097" s="7" t="s">
        <v>58317</v>
      </c>
      <c r="K20097" t="s">
        <v>42</v>
      </c>
    </row>
    <row r="20098" spans="1:11" ht="15" customHeight="1" x14ac:dyDescent="0.35">
      <c r="A20098">
        <f t="shared" si="311"/>
        <v>20097</v>
      </c>
      <c r="B20098" s="7" t="s">
        <v>2405</v>
      </c>
      <c r="C20098" s="7" t="s">
        <v>8758</v>
      </c>
      <c r="D20098" s="7" t="s">
        <v>65988</v>
      </c>
      <c r="F20098" s="7">
        <v>4.1900000000000004</v>
      </c>
      <c r="G20098" t="s">
        <v>32</v>
      </c>
      <c r="H20098" s="7" t="s">
        <v>65989</v>
      </c>
      <c r="I20098" s="7" t="s">
        <v>29114</v>
      </c>
      <c r="J20098" s="7" t="s">
        <v>65990</v>
      </c>
      <c r="K20098" t="s">
        <v>42</v>
      </c>
    </row>
    <row r="20099" spans="1:11" ht="15" customHeight="1" x14ac:dyDescent="0.35">
      <c r="A20099">
        <f t="shared" si="311"/>
        <v>20098</v>
      </c>
      <c r="B20099" s="7" t="s">
        <v>2405</v>
      </c>
      <c r="C20099" s="7" t="s">
        <v>8758</v>
      </c>
      <c r="D20099" s="7" t="s">
        <v>65991</v>
      </c>
      <c r="F20099" s="7">
        <v>4.1900000000000004</v>
      </c>
      <c r="G20099" t="s">
        <v>235</v>
      </c>
      <c r="H20099" s="7" t="s">
        <v>65992</v>
      </c>
      <c r="I20099" s="7" t="s">
        <v>65993</v>
      </c>
      <c r="J20099" s="7" t="s">
        <v>40339</v>
      </c>
      <c r="K20099" t="s">
        <v>42</v>
      </c>
    </row>
    <row r="20100" spans="1:11" ht="15" customHeight="1" x14ac:dyDescent="0.35">
      <c r="A20100">
        <f t="shared" si="311"/>
        <v>20099</v>
      </c>
      <c r="B20100" s="7" t="s">
        <v>2405</v>
      </c>
      <c r="C20100" s="7" t="s">
        <v>7146</v>
      </c>
      <c r="D20100" s="7" t="s">
        <v>65994</v>
      </c>
      <c r="F20100" s="7">
        <v>4.1900000000000004</v>
      </c>
      <c r="G20100" t="s">
        <v>4740</v>
      </c>
      <c r="H20100" s="7" t="s">
        <v>65995</v>
      </c>
      <c r="I20100" s="7" t="s">
        <v>65996</v>
      </c>
      <c r="J20100" s="7" t="s">
        <v>65997</v>
      </c>
      <c r="K20100" t="s">
        <v>42</v>
      </c>
    </row>
    <row r="20101" spans="1:11" ht="15" customHeight="1" x14ac:dyDescent="0.35">
      <c r="A20101">
        <f t="shared" si="311"/>
        <v>20100</v>
      </c>
      <c r="B20101" s="7" t="s">
        <v>2405</v>
      </c>
      <c r="C20101" s="7" t="s">
        <v>7146</v>
      </c>
      <c r="D20101" s="7" t="s">
        <v>65998</v>
      </c>
      <c r="F20101" s="7">
        <v>4.1900000000000004</v>
      </c>
      <c r="G20101" t="s">
        <v>3017</v>
      </c>
      <c r="H20101" s="7" t="s">
        <v>65999</v>
      </c>
      <c r="I20101" s="7" t="s">
        <v>66000</v>
      </c>
      <c r="J20101" s="7" t="s">
        <v>41553</v>
      </c>
      <c r="K20101" t="s">
        <v>42</v>
      </c>
    </row>
    <row r="20102" spans="1:11" ht="15" customHeight="1" x14ac:dyDescent="0.35">
      <c r="A20102">
        <f t="shared" si="311"/>
        <v>20101</v>
      </c>
      <c r="B20102" s="7" t="s">
        <v>2453</v>
      </c>
      <c r="C20102" s="7" t="s">
        <v>15404</v>
      </c>
      <c r="D20102" s="7" t="s">
        <v>66001</v>
      </c>
      <c r="E20102" t="s">
        <v>26</v>
      </c>
      <c r="F20102" s="7">
        <v>4.1900000000000004</v>
      </c>
      <c r="G20102" t="s">
        <v>3230</v>
      </c>
      <c r="H20102" s="7" t="s">
        <v>66002</v>
      </c>
      <c r="I20102" s="7" t="s">
        <v>66003</v>
      </c>
      <c r="J20102" s="7" t="s">
        <v>66004</v>
      </c>
      <c r="K20102" t="s">
        <v>82</v>
      </c>
    </row>
    <row r="20103" spans="1:11" ht="15" customHeight="1" x14ac:dyDescent="0.35">
      <c r="A20103">
        <f t="shared" si="311"/>
        <v>20102</v>
      </c>
      <c r="B20103" s="7" t="s">
        <v>2453</v>
      </c>
      <c r="C20103" s="7" t="s">
        <v>15404</v>
      </c>
      <c r="D20103" s="7" t="s">
        <v>2662</v>
      </c>
      <c r="E20103" t="s">
        <v>14</v>
      </c>
      <c r="F20103" s="7">
        <v>4.1900000000000004</v>
      </c>
      <c r="G20103" t="s">
        <v>885</v>
      </c>
      <c r="H20103" s="7" t="s">
        <v>37018</v>
      </c>
      <c r="I20103" s="7" t="s">
        <v>52926</v>
      </c>
      <c r="J20103" s="7" t="s">
        <v>3062</v>
      </c>
      <c r="K20103" t="s">
        <v>42</v>
      </c>
    </row>
    <row r="20104" spans="1:11" ht="15" customHeight="1" x14ac:dyDescent="0.35">
      <c r="A20104">
        <f t="shared" si="311"/>
        <v>20103</v>
      </c>
      <c r="B20104" s="7" t="s">
        <v>2453</v>
      </c>
      <c r="C20104" s="7" t="s">
        <v>15404</v>
      </c>
      <c r="D20104" s="7" t="s">
        <v>66005</v>
      </c>
      <c r="E20104" t="s">
        <v>14</v>
      </c>
      <c r="F20104" s="7">
        <v>4.1900000000000004</v>
      </c>
      <c r="G20104" t="s">
        <v>2945</v>
      </c>
      <c r="H20104" s="7" t="s">
        <v>66006</v>
      </c>
      <c r="I20104" s="7" t="s">
        <v>66007</v>
      </c>
      <c r="J20104" s="7" t="s">
        <v>1408</v>
      </c>
      <c r="K20104" t="s">
        <v>82</v>
      </c>
    </row>
    <row r="20105" spans="1:11" ht="15" customHeight="1" x14ac:dyDescent="0.35">
      <c r="A20105">
        <f t="shared" si="311"/>
        <v>20104</v>
      </c>
      <c r="B20105" s="7" t="s">
        <v>2453</v>
      </c>
      <c r="C20105" s="7" t="s">
        <v>15404</v>
      </c>
      <c r="D20105" s="7" t="s">
        <v>66008</v>
      </c>
      <c r="E20105" t="s">
        <v>26</v>
      </c>
      <c r="F20105" s="7">
        <v>4.1900000000000004</v>
      </c>
      <c r="G20105" t="s">
        <v>830</v>
      </c>
      <c r="H20105" s="7" t="s">
        <v>66009</v>
      </c>
      <c r="I20105" s="7" t="s">
        <v>47107</v>
      </c>
      <c r="J20105" s="7" t="s">
        <v>66010</v>
      </c>
      <c r="K20105" t="s">
        <v>42</v>
      </c>
    </row>
    <row r="20106" spans="1:11" ht="15" customHeight="1" x14ac:dyDescent="0.35">
      <c r="A20106">
        <f t="shared" si="311"/>
        <v>20105</v>
      </c>
      <c r="B20106" s="7" t="s">
        <v>2453</v>
      </c>
      <c r="C20106" s="7" t="s">
        <v>15404</v>
      </c>
      <c r="D20106" s="7" t="s">
        <v>66011</v>
      </c>
      <c r="E20106" t="s">
        <v>26</v>
      </c>
      <c r="F20106" s="7">
        <v>4.1900000000000004</v>
      </c>
      <c r="G20106" t="s">
        <v>4529</v>
      </c>
      <c r="H20106" s="7" t="s">
        <v>3772</v>
      </c>
      <c r="I20106" s="7" t="s">
        <v>66012</v>
      </c>
      <c r="J20106" s="7" t="s">
        <v>66013</v>
      </c>
      <c r="K20106" t="s">
        <v>42</v>
      </c>
    </row>
    <row r="20107" spans="1:11" ht="15" customHeight="1" x14ac:dyDescent="0.35">
      <c r="A20107">
        <f t="shared" si="311"/>
        <v>20106</v>
      </c>
      <c r="B20107" s="7" t="s">
        <v>2453</v>
      </c>
      <c r="C20107" s="7" t="s">
        <v>15404</v>
      </c>
      <c r="D20107" s="7" t="s">
        <v>66014</v>
      </c>
      <c r="E20107" t="s">
        <v>14</v>
      </c>
      <c r="F20107" s="7">
        <v>4.1900000000000004</v>
      </c>
      <c r="G20107" t="s">
        <v>3564</v>
      </c>
      <c r="H20107" s="7" t="s">
        <v>66015</v>
      </c>
      <c r="I20107" s="7" t="s">
        <v>66016</v>
      </c>
      <c r="J20107" s="7" t="s">
        <v>302</v>
      </c>
      <c r="K20107" t="s">
        <v>19</v>
      </c>
    </row>
    <row r="20108" spans="1:11" ht="15" customHeight="1" x14ac:dyDescent="0.35">
      <c r="A20108">
        <f t="shared" si="311"/>
        <v>20107</v>
      </c>
      <c r="B20108" s="7" t="s">
        <v>2453</v>
      </c>
      <c r="C20108" s="7" t="s">
        <v>15404</v>
      </c>
      <c r="D20108" s="7" t="s">
        <v>66017</v>
      </c>
      <c r="E20108" t="s">
        <v>14</v>
      </c>
      <c r="F20108" s="7">
        <v>4.1900000000000004</v>
      </c>
      <c r="G20108" t="s">
        <v>3060</v>
      </c>
      <c r="H20108" s="7" t="s">
        <v>66018</v>
      </c>
      <c r="I20108" s="7" t="s">
        <v>66019</v>
      </c>
      <c r="J20108" s="7" t="s">
        <v>1392</v>
      </c>
      <c r="K20108" t="s">
        <v>19</v>
      </c>
    </row>
    <row r="20109" spans="1:11" ht="15" customHeight="1" x14ac:dyDescent="0.35">
      <c r="A20109">
        <f t="shared" ref="A20109:A20172" si="312">ROW()-1</f>
        <v>20108</v>
      </c>
      <c r="B20109" s="7" t="s">
        <v>2770</v>
      </c>
      <c r="C20109" s="7" t="s">
        <v>66020</v>
      </c>
      <c r="D20109" s="7" t="s">
        <v>66021</v>
      </c>
      <c r="F20109" s="7">
        <v>4.1900000000000004</v>
      </c>
      <c r="G20109" t="s">
        <v>84</v>
      </c>
      <c r="H20109" s="7" t="s">
        <v>1332</v>
      </c>
      <c r="I20109" s="7" t="s">
        <v>389</v>
      </c>
      <c r="J20109" s="7" t="s">
        <v>15783</v>
      </c>
      <c r="K20109" t="s">
        <v>42</v>
      </c>
    </row>
    <row r="20110" spans="1:11" ht="15" customHeight="1" x14ac:dyDescent="0.35">
      <c r="A20110">
        <f t="shared" si="312"/>
        <v>20109</v>
      </c>
      <c r="B20110" s="7" t="s">
        <v>2965</v>
      </c>
      <c r="C20110" s="7" t="s">
        <v>8773</v>
      </c>
      <c r="D20110" s="7" t="s">
        <v>66022</v>
      </c>
      <c r="E20110" t="s">
        <v>37</v>
      </c>
      <c r="F20110" s="7">
        <v>4.1900000000000004</v>
      </c>
      <c r="G20110" t="s">
        <v>3520</v>
      </c>
      <c r="H20110" s="7" t="s">
        <v>66023</v>
      </c>
      <c r="I20110" s="7" t="s">
        <v>66024</v>
      </c>
      <c r="J20110" s="7" t="s">
        <v>66025</v>
      </c>
      <c r="K20110" t="s">
        <v>82</v>
      </c>
    </row>
    <row r="20111" spans="1:11" ht="15" customHeight="1" x14ac:dyDescent="0.35">
      <c r="A20111">
        <f t="shared" si="312"/>
        <v>20110</v>
      </c>
      <c r="B20111" s="7" t="s">
        <v>2453</v>
      </c>
      <c r="C20111" s="7" t="s">
        <v>6040</v>
      </c>
      <c r="D20111" s="7" t="s">
        <v>66026</v>
      </c>
      <c r="E20111" t="s">
        <v>26</v>
      </c>
      <c r="F20111" s="7">
        <v>4.1900000000000004</v>
      </c>
      <c r="G20111" t="s">
        <v>5431</v>
      </c>
      <c r="H20111" s="7" t="s">
        <v>32592</v>
      </c>
      <c r="I20111" s="7" t="s">
        <v>66027</v>
      </c>
      <c r="J20111" s="7" t="s">
        <v>66028</v>
      </c>
      <c r="K20111" t="s">
        <v>82</v>
      </c>
    </row>
    <row r="20112" spans="1:11" ht="15" customHeight="1" x14ac:dyDescent="0.35">
      <c r="A20112">
        <f t="shared" si="312"/>
        <v>20111</v>
      </c>
      <c r="B20112" s="7" t="s">
        <v>2470</v>
      </c>
      <c r="C20112" s="7" t="s">
        <v>32815</v>
      </c>
      <c r="D20112" s="7" t="s">
        <v>66029</v>
      </c>
      <c r="E20112" t="s">
        <v>37</v>
      </c>
      <c r="F20112" s="7">
        <v>4.1900000000000004</v>
      </c>
      <c r="G20112" t="s">
        <v>31819</v>
      </c>
      <c r="H20112" s="7" t="s">
        <v>66030</v>
      </c>
      <c r="I20112" s="7" t="s">
        <v>66031</v>
      </c>
      <c r="J20112" s="7" t="s">
        <v>66032</v>
      </c>
      <c r="K20112" t="s">
        <v>19</v>
      </c>
    </row>
    <row r="20113" spans="1:11" ht="15" customHeight="1" x14ac:dyDescent="0.35">
      <c r="A20113">
        <f t="shared" si="312"/>
        <v>20112</v>
      </c>
      <c r="B20113" s="7" t="s">
        <v>2453</v>
      </c>
      <c r="C20113" s="7" t="s">
        <v>35003</v>
      </c>
      <c r="D20113" s="7" t="s">
        <v>66033</v>
      </c>
      <c r="E20113" t="s">
        <v>14</v>
      </c>
      <c r="F20113" s="7">
        <v>4.1900000000000004</v>
      </c>
      <c r="G20113" t="s">
        <v>9918</v>
      </c>
      <c r="H20113" s="7" t="s">
        <v>7737</v>
      </c>
      <c r="I20113" s="7" t="s">
        <v>7957</v>
      </c>
      <c r="J20113" s="7" t="s">
        <v>41658</v>
      </c>
      <c r="K20113" t="s">
        <v>42</v>
      </c>
    </row>
    <row r="20114" spans="1:11" ht="15" customHeight="1" x14ac:dyDescent="0.35">
      <c r="A20114">
        <f t="shared" si="312"/>
        <v>20113</v>
      </c>
      <c r="B20114" s="7" t="s">
        <v>2453</v>
      </c>
      <c r="C20114" s="7" t="s">
        <v>51528</v>
      </c>
      <c r="D20114" s="7" t="s">
        <v>66034</v>
      </c>
      <c r="E20114" t="s">
        <v>37</v>
      </c>
      <c r="F20114" s="7">
        <v>4.1900000000000004</v>
      </c>
      <c r="G20114" t="s">
        <v>209</v>
      </c>
      <c r="H20114" s="7" t="s">
        <v>66035</v>
      </c>
      <c r="I20114" s="7" t="s">
        <v>66036</v>
      </c>
      <c r="J20114" s="7" t="s">
        <v>66037</v>
      </c>
      <c r="K20114" t="s">
        <v>19</v>
      </c>
    </row>
    <row r="20115" spans="1:11" ht="15" customHeight="1" x14ac:dyDescent="0.35">
      <c r="A20115">
        <f t="shared" si="312"/>
        <v>20114</v>
      </c>
      <c r="B20115" s="7" t="s">
        <v>2405</v>
      </c>
      <c r="C20115" s="7" t="s">
        <v>25789</v>
      </c>
      <c r="D20115" s="7" t="s">
        <v>66038</v>
      </c>
      <c r="F20115" s="7">
        <v>4.1900000000000004</v>
      </c>
      <c r="G20115" t="s">
        <v>5371</v>
      </c>
      <c r="H20115" s="7" t="s">
        <v>66039</v>
      </c>
      <c r="I20115" s="7" t="s">
        <v>66040</v>
      </c>
      <c r="J20115" s="7" t="s">
        <v>2985</v>
      </c>
      <c r="K20115" t="s">
        <v>42</v>
      </c>
    </row>
    <row r="20116" spans="1:11" ht="15" customHeight="1" x14ac:dyDescent="0.35">
      <c r="A20116">
        <f t="shared" si="312"/>
        <v>20115</v>
      </c>
      <c r="B20116" s="7" t="s">
        <v>2636</v>
      </c>
      <c r="C20116" s="7" t="s">
        <v>18151</v>
      </c>
      <c r="D20116" s="7" t="s">
        <v>66041</v>
      </c>
      <c r="E20116" t="s">
        <v>37</v>
      </c>
      <c r="F20116" s="7">
        <v>4.1900000000000004</v>
      </c>
      <c r="G20116" t="s">
        <v>4548</v>
      </c>
      <c r="H20116" s="7" t="s">
        <v>6066</v>
      </c>
      <c r="I20116" s="7" t="s">
        <v>66042</v>
      </c>
      <c r="J20116" s="7" t="s">
        <v>66043</v>
      </c>
      <c r="K20116" t="s">
        <v>19</v>
      </c>
    </row>
    <row r="20117" spans="1:11" ht="15" customHeight="1" x14ac:dyDescent="0.35">
      <c r="A20117">
        <f t="shared" si="312"/>
        <v>20116</v>
      </c>
      <c r="B20117" s="7" t="s">
        <v>2453</v>
      </c>
      <c r="C20117" s="7" t="s">
        <v>18161</v>
      </c>
      <c r="D20117" s="7" t="s">
        <v>66044</v>
      </c>
      <c r="E20117" t="s">
        <v>37</v>
      </c>
      <c r="F20117" s="7">
        <v>4.1900000000000004</v>
      </c>
      <c r="G20117" t="s">
        <v>3296</v>
      </c>
      <c r="H20117" s="7" t="s">
        <v>66045</v>
      </c>
      <c r="I20117" s="7" t="s">
        <v>66046</v>
      </c>
      <c r="J20117" s="7" t="s">
        <v>66047</v>
      </c>
      <c r="K20117" t="s">
        <v>42</v>
      </c>
    </row>
    <row r="20118" spans="1:11" ht="15" customHeight="1" x14ac:dyDescent="0.35">
      <c r="A20118">
        <f t="shared" si="312"/>
        <v>20117</v>
      </c>
      <c r="B20118" s="7" t="s">
        <v>2453</v>
      </c>
      <c r="C20118" s="7" t="s">
        <v>3264</v>
      </c>
      <c r="D20118" s="7" t="s">
        <v>26824</v>
      </c>
      <c r="E20118" t="s">
        <v>14</v>
      </c>
      <c r="F20118" s="7">
        <v>4.1900000000000004</v>
      </c>
      <c r="G20118" t="s">
        <v>4799</v>
      </c>
      <c r="H20118" s="7" t="s">
        <v>66048</v>
      </c>
      <c r="I20118" s="7" t="s">
        <v>66049</v>
      </c>
      <c r="J20118" s="7" t="s">
        <v>1155</v>
      </c>
      <c r="K20118" t="s">
        <v>42</v>
      </c>
    </row>
    <row r="20119" spans="1:11" ht="15" customHeight="1" x14ac:dyDescent="0.35">
      <c r="A20119">
        <f t="shared" si="312"/>
        <v>20118</v>
      </c>
      <c r="B20119" s="7" t="s">
        <v>2937</v>
      </c>
      <c r="C20119" s="7" t="s">
        <v>10738</v>
      </c>
      <c r="D20119" s="7" t="s">
        <v>66050</v>
      </c>
      <c r="E20119" t="s">
        <v>37</v>
      </c>
      <c r="F20119" s="7">
        <v>4.1900000000000004</v>
      </c>
      <c r="G20119" t="s">
        <v>7916</v>
      </c>
      <c r="H20119" s="7" t="s">
        <v>66051</v>
      </c>
      <c r="I20119" s="7" t="s">
        <v>66052</v>
      </c>
      <c r="J20119" s="7" t="s">
        <v>66053</v>
      </c>
      <c r="K20119" t="s">
        <v>82</v>
      </c>
    </row>
    <row r="20120" spans="1:11" ht="15" customHeight="1" x14ac:dyDescent="0.35">
      <c r="A20120">
        <f t="shared" si="312"/>
        <v>20119</v>
      </c>
      <c r="B20120" s="7" t="s">
        <v>2453</v>
      </c>
      <c r="C20120" s="7" t="s">
        <v>2986</v>
      </c>
      <c r="D20120" s="7" t="s">
        <v>66054</v>
      </c>
      <c r="E20120" t="s">
        <v>14</v>
      </c>
      <c r="F20120" s="7">
        <v>4.1900000000000004</v>
      </c>
      <c r="G20120" t="s">
        <v>235</v>
      </c>
      <c r="H20120" s="7" t="s">
        <v>39520</v>
      </c>
      <c r="I20120" s="7" t="s">
        <v>66055</v>
      </c>
      <c r="J20120" s="7" t="s">
        <v>314</v>
      </c>
      <c r="K20120" t="s">
        <v>82</v>
      </c>
    </row>
    <row r="20121" spans="1:11" ht="15" customHeight="1" x14ac:dyDescent="0.35">
      <c r="A20121">
        <f t="shared" si="312"/>
        <v>20120</v>
      </c>
      <c r="B20121" s="7" t="s">
        <v>3944</v>
      </c>
      <c r="C20121" s="7" t="s">
        <v>3945</v>
      </c>
      <c r="D20121" s="7" t="s">
        <v>66056</v>
      </c>
      <c r="E20121" t="s">
        <v>26</v>
      </c>
      <c r="F20121" s="7">
        <v>4.1900000000000004</v>
      </c>
      <c r="G20121" t="s">
        <v>3104</v>
      </c>
      <c r="H20121" s="7" t="s">
        <v>1332</v>
      </c>
      <c r="I20121" s="7" t="s">
        <v>66057</v>
      </c>
      <c r="J20121" s="7" t="s">
        <v>66058</v>
      </c>
      <c r="K20121" t="s">
        <v>19</v>
      </c>
    </row>
    <row r="20122" spans="1:11" ht="15" customHeight="1" x14ac:dyDescent="0.35">
      <c r="A20122">
        <f t="shared" si="312"/>
        <v>20121</v>
      </c>
      <c r="B20122" s="7" t="s">
        <v>3944</v>
      </c>
      <c r="C20122" s="7" t="s">
        <v>3945</v>
      </c>
      <c r="D20122" s="7" t="s">
        <v>66059</v>
      </c>
      <c r="E20122" t="s">
        <v>37</v>
      </c>
      <c r="F20122" s="7">
        <v>4.1900000000000004</v>
      </c>
      <c r="G20122" t="s">
        <v>3369</v>
      </c>
      <c r="H20122" s="7" t="s">
        <v>66060</v>
      </c>
      <c r="I20122" s="7" t="s">
        <v>66061</v>
      </c>
      <c r="J20122" s="7" t="s">
        <v>66062</v>
      </c>
      <c r="K20122" t="s">
        <v>19</v>
      </c>
    </row>
    <row r="20123" spans="1:11" ht="15" customHeight="1" x14ac:dyDescent="0.35">
      <c r="A20123">
        <f t="shared" si="312"/>
        <v>20122</v>
      </c>
      <c r="B20123" s="7" t="s">
        <v>2470</v>
      </c>
      <c r="C20123" s="7" t="s">
        <v>5622</v>
      </c>
      <c r="D20123" s="7" t="s">
        <v>66063</v>
      </c>
      <c r="E20123" t="s">
        <v>37</v>
      </c>
      <c r="F20123" s="7">
        <v>4.1900000000000004</v>
      </c>
      <c r="G20123" t="s">
        <v>84</v>
      </c>
      <c r="H20123" s="7" t="s">
        <v>66064</v>
      </c>
      <c r="I20123" s="7" t="s">
        <v>66065</v>
      </c>
      <c r="J20123" s="7" t="s">
        <v>66066</v>
      </c>
      <c r="K20123" t="s">
        <v>19</v>
      </c>
    </row>
    <row r="20124" spans="1:11" ht="15" customHeight="1" x14ac:dyDescent="0.35">
      <c r="A20124">
        <f t="shared" si="312"/>
        <v>20123</v>
      </c>
      <c r="B20124" s="7" t="s">
        <v>2937</v>
      </c>
      <c r="C20124" s="7" t="s">
        <v>60000</v>
      </c>
      <c r="D20124" s="7" t="s">
        <v>66067</v>
      </c>
      <c r="E20124" t="s">
        <v>14</v>
      </c>
      <c r="F20124" s="7">
        <v>4.1900000000000004</v>
      </c>
      <c r="G20124" t="s">
        <v>59</v>
      </c>
      <c r="H20124" s="7" t="s">
        <v>3735</v>
      </c>
      <c r="I20124" s="7" t="s">
        <v>66068</v>
      </c>
      <c r="J20124" s="7" t="s">
        <v>8249</v>
      </c>
      <c r="K20124" t="s">
        <v>19</v>
      </c>
    </row>
    <row r="20125" spans="1:11" ht="15" customHeight="1" x14ac:dyDescent="0.35">
      <c r="A20125">
        <f t="shared" si="312"/>
        <v>20124</v>
      </c>
      <c r="B20125" s="7" t="s">
        <v>2965</v>
      </c>
      <c r="C20125" s="7" t="s">
        <v>47251</v>
      </c>
      <c r="D20125" s="7" t="s">
        <v>14135</v>
      </c>
      <c r="E20125" t="s">
        <v>26</v>
      </c>
      <c r="F20125" s="7">
        <v>4.1900000000000004</v>
      </c>
      <c r="G20125" t="s">
        <v>3405</v>
      </c>
      <c r="H20125" s="7" t="s">
        <v>50195</v>
      </c>
      <c r="I20125" s="7" t="s">
        <v>66069</v>
      </c>
      <c r="J20125" s="7" t="s">
        <v>55042</v>
      </c>
      <c r="K20125" t="s">
        <v>42</v>
      </c>
    </row>
    <row r="20126" spans="1:11" ht="15" customHeight="1" x14ac:dyDescent="0.35">
      <c r="A20126">
        <f t="shared" si="312"/>
        <v>20125</v>
      </c>
      <c r="B20126" s="7" t="s">
        <v>2965</v>
      </c>
      <c r="C20126" s="7" t="s">
        <v>47251</v>
      </c>
      <c r="D20126" s="7" t="s">
        <v>66070</v>
      </c>
      <c r="E20126" t="s">
        <v>37</v>
      </c>
      <c r="F20126" s="7">
        <v>4.1900000000000004</v>
      </c>
      <c r="G20126" t="s">
        <v>2945</v>
      </c>
      <c r="H20126" s="7" t="s">
        <v>66071</v>
      </c>
      <c r="I20126" s="7" t="s">
        <v>66072</v>
      </c>
      <c r="J20126" s="7" t="s">
        <v>66073</v>
      </c>
      <c r="K20126" t="s">
        <v>82</v>
      </c>
    </row>
    <row r="20127" spans="1:11" ht="15" customHeight="1" x14ac:dyDescent="0.35">
      <c r="A20127">
        <f t="shared" si="312"/>
        <v>20126</v>
      </c>
      <c r="B20127" s="7" t="s">
        <v>2453</v>
      </c>
      <c r="C20127" s="7" t="s">
        <v>27777</v>
      </c>
      <c r="D20127" s="7" t="s">
        <v>66074</v>
      </c>
      <c r="E20127" t="s">
        <v>14</v>
      </c>
      <c r="F20127" s="7">
        <v>4.1900000000000004</v>
      </c>
      <c r="G20127" t="s">
        <v>4542</v>
      </c>
      <c r="H20127" s="7" t="s">
        <v>66075</v>
      </c>
      <c r="I20127" s="7" t="s">
        <v>66076</v>
      </c>
      <c r="J20127" s="7" t="s">
        <v>66077</v>
      </c>
      <c r="K20127" t="s">
        <v>82</v>
      </c>
    </row>
    <row r="20128" spans="1:11" ht="15" customHeight="1" x14ac:dyDescent="0.35">
      <c r="A20128">
        <f t="shared" si="312"/>
        <v>20127</v>
      </c>
      <c r="B20128" s="7" t="s">
        <v>2491</v>
      </c>
      <c r="C20128" s="7" t="s">
        <v>7443</v>
      </c>
      <c r="D20128" s="7" t="s">
        <v>66078</v>
      </c>
      <c r="F20128" s="7">
        <v>4.1900000000000004</v>
      </c>
      <c r="G20128" t="s">
        <v>3230</v>
      </c>
      <c r="H20128" s="7" t="s">
        <v>66079</v>
      </c>
      <c r="I20128" s="7" t="s">
        <v>66080</v>
      </c>
      <c r="J20128" s="7" t="s">
        <v>66081</v>
      </c>
      <c r="K20128" t="s">
        <v>19</v>
      </c>
    </row>
    <row r="20129" spans="1:11" ht="15" customHeight="1" x14ac:dyDescent="0.35">
      <c r="A20129">
        <f t="shared" si="312"/>
        <v>20128</v>
      </c>
      <c r="B20129" s="7" t="s">
        <v>2491</v>
      </c>
      <c r="C20129" s="7" t="s">
        <v>10771</v>
      </c>
      <c r="D20129" s="7" t="s">
        <v>66082</v>
      </c>
      <c r="F20129" s="7">
        <v>4.1900000000000004</v>
      </c>
      <c r="G20129" t="s">
        <v>2945</v>
      </c>
      <c r="H20129" s="7" t="s">
        <v>66083</v>
      </c>
      <c r="I20129" s="7" t="s">
        <v>10949</v>
      </c>
      <c r="J20129" s="7" t="s">
        <v>66084</v>
      </c>
      <c r="K20129" t="s">
        <v>19</v>
      </c>
    </row>
    <row r="20130" spans="1:11" ht="15" customHeight="1" x14ac:dyDescent="0.35">
      <c r="A20130">
        <f t="shared" si="312"/>
        <v>20129</v>
      </c>
      <c r="B20130" s="7" t="s">
        <v>22493</v>
      </c>
      <c r="C20130" s="7" t="s">
        <v>22494</v>
      </c>
      <c r="D20130" s="7" t="s">
        <v>66085</v>
      </c>
      <c r="E20130" t="s">
        <v>14</v>
      </c>
      <c r="F20130" s="7">
        <v>4.1900000000000004</v>
      </c>
      <c r="G20130" t="s">
        <v>3185</v>
      </c>
      <c r="H20130" s="7" t="s">
        <v>18189</v>
      </c>
      <c r="I20130" s="7" t="s">
        <v>10868</v>
      </c>
      <c r="J20130" s="7" t="s">
        <v>1262</v>
      </c>
      <c r="K20130" t="s">
        <v>42</v>
      </c>
    </row>
    <row r="20131" spans="1:11" ht="15" customHeight="1" x14ac:dyDescent="0.35">
      <c r="A20131">
        <f t="shared" si="312"/>
        <v>20130</v>
      </c>
      <c r="B20131" s="7" t="s">
        <v>2491</v>
      </c>
      <c r="C20131" s="7" t="s">
        <v>3482</v>
      </c>
      <c r="D20131" s="7" t="s">
        <v>66086</v>
      </c>
      <c r="F20131" s="7">
        <v>0.42</v>
      </c>
      <c r="G20131" t="s">
        <v>38</v>
      </c>
      <c r="H20131" s="7" t="s">
        <v>1332</v>
      </c>
      <c r="I20131" s="7" t="s">
        <v>66087</v>
      </c>
      <c r="J20131" s="7" t="s">
        <v>38448</v>
      </c>
      <c r="K20131" t="s">
        <v>19</v>
      </c>
    </row>
    <row r="20132" spans="1:11" ht="15" customHeight="1" x14ac:dyDescent="0.35">
      <c r="A20132">
        <f t="shared" si="312"/>
        <v>20131</v>
      </c>
      <c r="B20132" s="7" t="s">
        <v>2491</v>
      </c>
      <c r="C20132" s="7" t="s">
        <v>3482</v>
      </c>
      <c r="D20132" s="7" t="s">
        <v>66088</v>
      </c>
      <c r="F20132" s="7">
        <v>0.42</v>
      </c>
      <c r="G20132" t="s">
        <v>3369</v>
      </c>
      <c r="H20132" s="7" t="s">
        <v>66089</v>
      </c>
      <c r="I20132" s="7" t="s">
        <v>66090</v>
      </c>
      <c r="J20132" s="7" t="s">
        <v>10851</v>
      </c>
      <c r="K20132" t="s">
        <v>42</v>
      </c>
    </row>
    <row r="20133" spans="1:11" ht="15" customHeight="1" x14ac:dyDescent="0.35">
      <c r="A20133">
        <f t="shared" si="312"/>
        <v>20132</v>
      </c>
      <c r="B20133" s="7" t="s">
        <v>2491</v>
      </c>
      <c r="C20133" s="7" t="s">
        <v>4923</v>
      </c>
      <c r="D20133" s="7" t="s">
        <v>66091</v>
      </c>
      <c r="F20133" s="7">
        <v>0.42</v>
      </c>
      <c r="G20133" t="s">
        <v>3230</v>
      </c>
      <c r="H20133" s="7" t="s">
        <v>1018</v>
      </c>
      <c r="I20133" s="7" t="s">
        <v>66092</v>
      </c>
      <c r="J20133" s="7" t="s">
        <v>2815</v>
      </c>
      <c r="K20133" t="s">
        <v>82</v>
      </c>
    </row>
    <row r="20134" spans="1:11" ht="15" customHeight="1" x14ac:dyDescent="0.35">
      <c r="A20134">
        <f t="shared" si="312"/>
        <v>20133</v>
      </c>
      <c r="B20134" s="7" t="s">
        <v>2491</v>
      </c>
      <c r="C20134" s="7" t="s">
        <v>4923</v>
      </c>
      <c r="D20134" s="7" t="s">
        <v>66093</v>
      </c>
      <c r="F20134" s="7">
        <v>0.42</v>
      </c>
      <c r="G20134" t="s">
        <v>4740</v>
      </c>
      <c r="H20134" s="7" t="s">
        <v>66094</v>
      </c>
      <c r="I20134" s="7" t="s">
        <v>66095</v>
      </c>
      <c r="J20134" s="7" t="s">
        <v>470</v>
      </c>
      <c r="K20134" t="s">
        <v>42</v>
      </c>
    </row>
    <row r="20135" spans="1:11" ht="15" customHeight="1" x14ac:dyDescent="0.35">
      <c r="A20135">
        <f t="shared" si="312"/>
        <v>20134</v>
      </c>
      <c r="B20135" s="7" t="s">
        <v>2405</v>
      </c>
      <c r="C20135" s="7" t="s">
        <v>3224</v>
      </c>
      <c r="D20135" s="7" t="s">
        <v>66096</v>
      </c>
      <c r="F20135" s="7">
        <v>0.42</v>
      </c>
      <c r="G20135" t="s">
        <v>2957</v>
      </c>
      <c r="H20135" s="7" t="s">
        <v>25779</v>
      </c>
      <c r="I20135" s="7" t="s">
        <v>66097</v>
      </c>
      <c r="J20135" s="7" t="s">
        <v>5292</v>
      </c>
      <c r="K20135" t="s">
        <v>42</v>
      </c>
    </row>
    <row r="20136" spans="1:11" ht="15" customHeight="1" x14ac:dyDescent="0.35">
      <c r="A20136">
        <f t="shared" si="312"/>
        <v>20135</v>
      </c>
      <c r="B20136" s="7" t="s">
        <v>2453</v>
      </c>
      <c r="C20136" s="7" t="s">
        <v>6561</v>
      </c>
      <c r="D20136" s="7" t="s">
        <v>66098</v>
      </c>
      <c r="E20136" t="s">
        <v>37</v>
      </c>
      <c r="F20136" s="7">
        <v>0.42</v>
      </c>
      <c r="G20136" t="s">
        <v>84</v>
      </c>
      <c r="H20136" s="7" t="s">
        <v>42661</v>
      </c>
      <c r="I20136" s="7" t="s">
        <v>18248</v>
      </c>
      <c r="J20136" s="7" t="s">
        <v>66099</v>
      </c>
      <c r="K20136" t="s">
        <v>42</v>
      </c>
    </row>
    <row r="20137" spans="1:11" ht="15" customHeight="1" x14ac:dyDescent="0.35">
      <c r="A20137">
        <f t="shared" si="312"/>
        <v>20136</v>
      </c>
      <c r="B20137" s="7" t="s">
        <v>2453</v>
      </c>
      <c r="C20137" s="7" t="s">
        <v>6561</v>
      </c>
      <c r="D20137" s="7" t="s">
        <v>66100</v>
      </c>
      <c r="E20137" t="s">
        <v>37</v>
      </c>
      <c r="F20137" s="7">
        <v>0.42</v>
      </c>
      <c r="G20137" t="s">
        <v>4194</v>
      </c>
      <c r="H20137" s="7" t="s">
        <v>66101</v>
      </c>
      <c r="I20137" s="7" t="s">
        <v>34225</v>
      </c>
      <c r="J20137" s="7" t="s">
        <v>187</v>
      </c>
      <c r="K20137" t="s">
        <v>42</v>
      </c>
    </row>
    <row r="20138" spans="1:11" ht="15" customHeight="1" x14ac:dyDescent="0.35">
      <c r="A20138">
        <f t="shared" si="312"/>
        <v>20137</v>
      </c>
      <c r="B20138" s="7" t="s">
        <v>2405</v>
      </c>
      <c r="C20138" s="7" t="s">
        <v>8536</v>
      </c>
      <c r="D20138" s="7" t="s">
        <v>66102</v>
      </c>
      <c r="F20138" s="7">
        <v>0.42</v>
      </c>
      <c r="G20138" t="s">
        <v>3504</v>
      </c>
      <c r="H20138" s="7" t="s">
        <v>66103</v>
      </c>
      <c r="I20138" s="7" t="s">
        <v>61089</v>
      </c>
      <c r="J20138" s="7" t="s">
        <v>6060</v>
      </c>
      <c r="K20138" t="s">
        <v>42</v>
      </c>
    </row>
    <row r="20139" spans="1:11" ht="15" customHeight="1" x14ac:dyDescent="0.35">
      <c r="A20139">
        <f t="shared" si="312"/>
        <v>20138</v>
      </c>
      <c r="B20139" s="7" t="s">
        <v>2405</v>
      </c>
      <c r="C20139" s="7" t="s">
        <v>8536</v>
      </c>
      <c r="D20139" s="7" t="s">
        <v>49873</v>
      </c>
      <c r="F20139" s="7">
        <v>0.42</v>
      </c>
      <c r="G20139" t="s">
        <v>3077</v>
      </c>
      <c r="H20139" s="7" t="s">
        <v>2904</v>
      </c>
      <c r="I20139" s="7" t="s">
        <v>66104</v>
      </c>
      <c r="J20139" s="7" t="s">
        <v>61535</v>
      </c>
      <c r="K20139" t="s">
        <v>42</v>
      </c>
    </row>
    <row r="20140" spans="1:11" ht="15" customHeight="1" x14ac:dyDescent="0.35">
      <c r="A20140">
        <f t="shared" si="312"/>
        <v>20139</v>
      </c>
      <c r="B20140" s="7" t="s">
        <v>2405</v>
      </c>
      <c r="C20140" s="7" t="s">
        <v>8536</v>
      </c>
      <c r="D20140" s="7" t="s">
        <v>66105</v>
      </c>
      <c r="F20140" s="7">
        <v>0.42</v>
      </c>
      <c r="G20140" t="s">
        <v>3484</v>
      </c>
      <c r="H20140" s="7" t="s">
        <v>66106</v>
      </c>
      <c r="I20140" s="7" t="s">
        <v>66107</v>
      </c>
      <c r="J20140" s="7" t="s">
        <v>1846</v>
      </c>
      <c r="K20140" t="s">
        <v>42</v>
      </c>
    </row>
    <row r="20141" spans="1:11" ht="15" customHeight="1" x14ac:dyDescent="0.35">
      <c r="A20141">
        <f t="shared" si="312"/>
        <v>20140</v>
      </c>
      <c r="B20141" s="7" t="s">
        <v>2405</v>
      </c>
      <c r="C20141" s="7" t="s">
        <v>5320</v>
      </c>
      <c r="D20141" s="7" t="s">
        <v>66108</v>
      </c>
      <c r="F20141" s="7">
        <v>0.42</v>
      </c>
      <c r="G20141" t="s">
        <v>4078</v>
      </c>
      <c r="H20141" s="7" t="s">
        <v>66109</v>
      </c>
      <c r="I20141" s="7" t="s">
        <v>46468</v>
      </c>
      <c r="J20141" s="7" t="s">
        <v>66110</v>
      </c>
      <c r="K20141" t="s">
        <v>19</v>
      </c>
    </row>
    <row r="20142" spans="1:11" ht="15" customHeight="1" x14ac:dyDescent="0.35">
      <c r="A20142">
        <f t="shared" si="312"/>
        <v>20141</v>
      </c>
      <c r="B20142" s="7" t="s">
        <v>2405</v>
      </c>
      <c r="C20142" s="7" t="s">
        <v>13742</v>
      </c>
      <c r="D20142" s="7" t="s">
        <v>66111</v>
      </c>
      <c r="F20142" s="7">
        <v>0.42</v>
      </c>
      <c r="G20142" t="s">
        <v>953</v>
      </c>
      <c r="H20142" s="7" t="s">
        <v>66112</v>
      </c>
      <c r="I20142" s="7" t="s">
        <v>45230</v>
      </c>
      <c r="J20142" s="7" t="s">
        <v>66113</v>
      </c>
      <c r="K20142" t="s">
        <v>42</v>
      </c>
    </row>
    <row r="20143" spans="1:11" ht="15" customHeight="1" x14ac:dyDescent="0.35">
      <c r="A20143">
        <f t="shared" si="312"/>
        <v>20142</v>
      </c>
      <c r="B20143" s="7" t="s">
        <v>3004</v>
      </c>
      <c r="C20143" s="7" t="s">
        <v>2463</v>
      </c>
      <c r="D20143" s="7" t="s">
        <v>2464</v>
      </c>
      <c r="F20143" s="7">
        <v>0.42</v>
      </c>
      <c r="G20143" t="s">
        <v>278</v>
      </c>
      <c r="H20143" s="7" t="s">
        <v>2465</v>
      </c>
      <c r="I20143" s="7" t="s">
        <v>526</v>
      </c>
      <c r="J20143" s="7" t="s">
        <v>2466</v>
      </c>
      <c r="K20143" t="s">
        <v>42</v>
      </c>
    </row>
    <row r="20144" spans="1:11" ht="15" customHeight="1" x14ac:dyDescent="0.35">
      <c r="A20144">
        <f t="shared" si="312"/>
        <v>20143</v>
      </c>
      <c r="B20144" s="7" t="s">
        <v>2470</v>
      </c>
      <c r="C20144" s="7" t="s">
        <v>7187</v>
      </c>
      <c r="D20144" s="7" t="s">
        <v>66114</v>
      </c>
      <c r="E20144" t="s">
        <v>26</v>
      </c>
      <c r="F20144" s="7">
        <v>0.42</v>
      </c>
      <c r="G20144" t="s">
        <v>4735</v>
      </c>
      <c r="H20144" s="7" t="s">
        <v>434</v>
      </c>
      <c r="I20144" s="7" t="s">
        <v>66115</v>
      </c>
      <c r="J20144" s="7" t="s">
        <v>66116</v>
      </c>
      <c r="K20144" t="s">
        <v>42</v>
      </c>
    </row>
    <row r="20145" spans="1:11" ht="15" customHeight="1" x14ac:dyDescent="0.35">
      <c r="A20145">
        <f t="shared" si="312"/>
        <v>20144</v>
      </c>
      <c r="B20145" s="7" t="s">
        <v>2470</v>
      </c>
      <c r="C20145" s="7" t="s">
        <v>7187</v>
      </c>
      <c r="D20145" s="7" t="s">
        <v>66117</v>
      </c>
      <c r="E20145" t="s">
        <v>26</v>
      </c>
      <c r="F20145" s="7">
        <v>0.42</v>
      </c>
      <c r="G20145" t="s">
        <v>3314</v>
      </c>
      <c r="H20145" s="7" t="s">
        <v>66118</v>
      </c>
      <c r="I20145" s="7" t="s">
        <v>1932</v>
      </c>
      <c r="J20145" s="7" t="s">
        <v>66119</v>
      </c>
      <c r="K20145" t="s">
        <v>82</v>
      </c>
    </row>
    <row r="20146" spans="1:11" ht="15" customHeight="1" x14ac:dyDescent="0.35">
      <c r="A20146">
        <f t="shared" si="312"/>
        <v>20145</v>
      </c>
      <c r="B20146" s="7" t="s">
        <v>3318</v>
      </c>
      <c r="C20146" s="7" t="s">
        <v>5022</v>
      </c>
      <c r="D20146" s="7" t="s">
        <v>66120</v>
      </c>
      <c r="E20146" t="s">
        <v>14</v>
      </c>
      <c r="F20146" s="7">
        <v>0.42</v>
      </c>
      <c r="G20146" t="s">
        <v>830</v>
      </c>
      <c r="H20146" s="7" t="s">
        <v>29880</v>
      </c>
      <c r="I20146" s="7" t="s">
        <v>66121</v>
      </c>
      <c r="J20146" s="7" t="s">
        <v>66122</v>
      </c>
      <c r="K20146" t="s">
        <v>19</v>
      </c>
    </row>
    <row r="20147" spans="1:11" ht="15" customHeight="1" x14ac:dyDescent="0.35">
      <c r="A20147">
        <f t="shared" si="312"/>
        <v>20146</v>
      </c>
      <c r="B20147" s="7" t="s">
        <v>2453</v>
      </c>
      <c r="C20147" s="7" t="s">
        <v>8277</v>
      </c>
      <c r="D20147" s="7" t="s">
        <v>66123</v>
      </c>
      <c r="E20147" t="s">
        <v>37</v>
      </c>
      <c r="F20147" s="7">
        <v>0.42</v>
      </c>
      <c r="G20147" t="s">
        <v>2988</v>
      </c>
      <c r="H20147" s="7" t="s">
        <v>66124</v>
      </c>
      <c r="I20147" s="7" t="s">
        <v>66125</v>
      </c>
      <c r="J20147" s="7" t="s">
        <v>66126</v>
      </c>
      <c r="K20147" t="s">
        <v>42</v>
      </c>
    </row>
    <row r="20148" spans="1:11" ht="15" customHeight="1" x14ac:dyDescent="0.35">
      <c r="A20148">
        <f t="shared" si="312"/>
        <v>20147</v>
      </c>
      <c r="B20148" s="7" t="s">
        <v>2453</v>
      </c>
      <c r="C20148" s="7" t="s">
        <v>8277</v>
      </c>
      <c r="D20148" s="7" t="s">
        <v>66127</v>
      </c>
      <c r="E20148" t="s">
        <v>37</v>
      </c>
      <c r="F20148" s="7">
        <v>0.42</v>
      </c>
      <c r="G20148" t="s">
        <v>3564</v>
      </c>
      <c r="H20148" s="7" t="s">
        <v>66128</v>
      </c>
      <c r="I20148" s="7" t="s">
        <v>66129</v>
      </c>
      <c r="J20148" s="7" t="s">
        <v>66130</v>
      </c>
      <c r="K20148" t="s">
        <v>82</v>
      </c>
    </row>
    <row r="20149" spans="1:11" ht="15" customHeight="1" x14ac:dyDescent="0.35">
      <c r="A20149">
        <f t="shared" si="312"/>
        <v>20148</v>
      </c>
      <c r="B20149" s="7" t="s">
        <v>2453</v>
      </c>
      <c r="C20149" s="7" t="s">
        <v>2526</v>
      </c>
      <c r="D20149" s="7" t="s">
        <v>66131</v>
      </c>
      <c r="E20149" t="s">
        <v>14</v>
      </c>
      <c r="F20149" s="7">
        <v>4.22</v>
      </c>
      <c r="G20149" t="s">
        <v>876</v>
      </c>
      <c r="H20149" s="7" t="s">
        <v>14217</v>
      </c>
      <c r="I20149" s="7" t="s">
        <v>66132</v>
      </c>
      <c r="J20149" s="7" t="s">
        <v>188</v>
      </c>
      <c r="K20149" t="s">
        <v>42</v>
      </c>
    </row>
    <row r="20150" spans="1:11" ht="15" customHeight="1" x14ac:dyDescent="0.35">
      <c r="A20150">
        <f t="shared" si="312"/>
        <v>20149</v>
      </c>
      <c r="B20150" s="7" t="s">
        <v>2453</v>
      </c>
      <c r="C20150" s="7" t="s">
        <v>2526</v>
      </c>
      <c r="D20150" s="7" t="s">
        <v>66133</v>
      </c>
      <c r="E20150" t="s">
        <v>26</v>
      </c>
      <c r="F20150" s="7">
        <v>0.42</v>
      </c>
      <c r="G20150" t="s">
        <v>3520</v>
      </c>
      <c r="H20150" s="7" t="s">
        <v>66134</v>
      </c>
      <c r="I20150" s="7" t="s">
        <v>66135</v>
      </c>
      <c r="J20150" s="7" t="s">
        <v>66136</v>
      </c>
      <c r="K20150" t="s">
        <v>42</v>
      </c>
    </row>
    <row r="20151" spans="1:11" ht="15" customHeight="1" x14ac:dyDescent="0.35">
      <c r="A20151">
        <f t="shared" si="312"/>
        <v>20150</v>
      </c>
      <c r="B20151" s="7" t="s">
        <v>2405</v>
      </c>
      <c r="C20151" s="7" t="s">
        <v>3015</v>
      </c>
      <c r="D20151" s="7" t="s">
        <v>66137</v>
      </c>
      <c r="F20151" s="7">
        <v>0.42</v>
      </c>
      <c r="G20151" t="s">
        <v>733</v>
      </c>
      <c r="H20151" s="7" t="s">
        <v>66138</v>
      </c>
      <c r="I20151" s="7" t="s">
        <v>66139</v>
      </c>
      <c r="J20151" s="7" t="s">
        <v>66140</v>
      </c>
      <c r="K20151" t="s">
        <v>42</v>
      </c>
    </row>
    <row r="20152" spans="1:11" ht="15" customHeight="1" x14ac:dyDescent="0.35">
      <c r="A20152">
        <f t="shared" si="312"/>
        <v>20151</v>
      </c>
      <c r="B20152" s="7" t="s">
        <v>2453</v>
      </c>
      <c r="C20152" s="7" t="s">
        <v>2727</v>
      </c>
      <c r="D20152" s="7" t="s">
        <v>66141</v>
      </c>
      <c r="E20152" t="s">
        <v>14</v>
      </c>
      <c r="F20152" s="7">
        <v>0.42</v>
      </c>
      <c r="G20152" t="s">
        <v>4379</v>
      </c>
      <c r="H20152" s="7" t="s">
        <v>225</v>
      </c>
      <c r="I20152" s="7" t="s">
        <v>317</v>
      </c>
      <c r="J20152" s="7" t="s">
        <v>66142</v>
      </c>
      <c r="K20152" t="s">
        <v>82</v>
      </c>
    </row>
    <row r="20153" spans="1:11" ht="15" customHeight="1" x14ac:dyDescent="0.35">
      <c r="A20153">
        <f t="shared" si="312"/>
        <v>20152</v>
      </c>
      <c r="B20153" s="7" t="s">
        <v>2405</v>
      </c>
      <c r="C20153" s="7" t="s">
        <v>3382</v>
      </c>
      <c r="D20153" s="7" t="s">
        <v>66143</v>
      </c>
      <c r="F20153" s="7">
        <v>0.42</v>
      </c>
      <c r="G20153" t="s">
        <v>235</v>
      </c>
      <c r="H20153" s="7" t="s">
        <v>66144</v>
      </c>
      <c r="I20153" s="7" t="s">
        <v>66145</v>
      </c>
      <c r="J20153" s="7" t="s">
        <v>66146</v>
      </c>
      <c r="K20153" t="s">
        <v>19</v>
      </c>
    </row>
    <row r="20154" spans="1:11" ht="15" customHeight="1" x14ac:dyDescent="0.35">
      <c r="A20154">
        <f t="shared" si="312"/>
        <v>20153</v>
      </c>
      <c r="B20154" s="7" t="s">
        <v>2770</v>
      </c>
      <c r="C20154" s="7" t="s">
        <v>2869</v>
      </c>
      <c r="D20154" s="7" t="s">
        <v>66147</v>
      </c>
      <c r="F20154" s="7">
        <v>0.42</v>
      </c>
      <c r="G20154" t="s">
        <v>3405</v>
      </c>
      <c r="H20154" s="7" t="s">
        <v>66148</v>
      </c>
      <c r="I20154" s="7" t="s">
        <v>66149</v>
      </c>
      <c r="J20154" s="7" t="s">
        <v>66150</v>
      </c>
      <c r="K20154" t="s">
        <v>42</v>
      </c>
    </row>
    <row r="20155" spans="1:11" ht="15" customHeight="1" x14ac:dyDescent="0.35">
      <c r="A20155">
        <f t="shared" si="312"/>
        <v>20154</v>
      </c>
      <c r="B20155" s="7" t="s">
        <v>2453</v>
      </c>
      <c r="C20155" s="7" t="s">
        <v>2535</v>
      </c>
      <c r="D20155" s="7" t="s">
        <v>66151</v>
      </c>
      <c r="E20155" t="s">
        <v>26</v>
      </c>
      <c r="F20155" s="7">
        <v>0.42</v>
      </c>
      <c r="G20155" t="s">
        <v>172</v>
      </c>
      <c r="H20155" s="7" t="s">
        <v>66152</v>
      </c>
      <c r="I20155" s="7" t="s">
        <v>66153</v>
      </c>
      <c r="J20155" s="7" t="s">
        <v>66154</v>
      </c>
      <c r="K20155" t="s">
        <v>42</v>
      </c>
    </row>
    <row r="20156" spans="1:11" ht="15" customHeight="1" x14ac:dyDescent="0.35">
      <c r="A20156">
        <f t="shared" si="312"/>
        <v>20155</v>
      </c>
      <c r="B20156" s="7" t="s">
        <v>2453</v>
      </c>
      <c r="C20156" s="7" t="s">
        <v>2535</v>
      </c>
      <c r="D20156" s="7" t="s">
        <v>66155</v>
      </c>
      <c r="E20156" t="s">
        <v>26</v>
      </c>
      <c r="F20156" s="7">
        <v>0.42</v>
      </c>
      <c r="G20156" t="s">
        <v>3095</v>
      </c>
      <c r="H20156" s="7" t="s">
        <v>66156</v>
      </c>
      <c r="I20156" s="7" t="s">
        <v>66157</v>
      </c>
      <c r="J20156" s="7" t="s">
        <v>66158</v>
      </c>
      <c r="K20156" t="s">
        <v>42</v>
      </c>
    </row>
    <row r="20157" spans="1:11" ht="15" customHeight="1" x14ac:dyDescent="0.35">
      <c r="A20157">
        <f t="shared" si="312"/>
        <v>20156</v>
      </c>
      <c r="B20157" s="7" t="s">
        <v>2453</v>
      </c>
      <c r="C20157" s="7" t="s">
        <v>2535</v>
      </c>
      <c r="D20157" s="7" t="s">
        <v>66159</v>
      </c>
      <c r="E20157" t="s">
        <v>14</v>
      </c>
      <c r="F20157" s="7">
        <v>0.42</v>
      </c>
      <c r="G20157" t="s">
        <v>4190</v>
      </c>
      <c r="H20157" s="7" t="s">
        <v>66160</v>
      </c>
      <c r="I20157" s="7" t="s">
        <v>66161</v>
      </c>
      <c r="J20157" s="7" t="s">
        <v>66162</v>
      </c>
      <c r="K20157" t="s">
        <v>42</v>
      </c>
    </row>
    <row r="20158" spans="1:11" ht="15" customHeight="1" x14ac:dyDescent="0.35">
      <c r="A20158">
        <f t="shared" si="312"/>
        <v>20157</v>
      </c>
      <c r="B20158" s="7" t="s">
        <v>2453</v>
      </c>
      <c r="C20158" s="7" t="s">
        <v>2535</v>
      </c>
      <c r="D20158" s="7" t="s">
        <v>66163</v>
      </c>
      <c r="E20158" t="s">
        <v>26</v>
      </c>
      <c r="F20158" s="7">
        <v>0.42</v>
      </c>
      <c r="G20158" t="s">
        <v>4799</v>
      </c>
      <c r="H20158" s="7" t="s">
        <v>66164</v>
      </c>
      <c r="I20158" s="7" t="s">
        <v>66165</v>
      </c>
      <c r="J20158" s="7" t="s">
        <v>66166</v>
      </c>
      <c r="K20158" t="s">
        <v>42</v>
      </c>
    </row>
    <row r="20159" spans="1:11" ht="15" customHeight="1" x14ac:dyDescent="0.35">
      <c r="A20159">
        <f t="shared" si="312"/>
        <v>20158</v>
      </c>
      <c r="B20159" s="7" t="s">
        <v>2453</v>
      </c>
      <c r="C20159" s="7" t="s">
        <v>2535</v>
      </c>
      <c r="D20159" s="7" t="s">
        <v>66167</v>
      </c>
      <c r="E20159" t="s">
        <v>26</v>
      </c>
      <c r="F20159" s="7">
        <v>0.42</v>
      </c>
      <c r="G20159" t="s">
        <v>640</v>
      </c>
      <c r="H20159" s="7" t="s">
        <v>66168</v>
      </c>
      <c r="I20159" s="7" t="s">
        <v>66169</v>
      </c>
      <c r="J20159" s="7" t="s">
        <v>60891</v>
      </c>
      <c r="K20159" t="s">
        <v>82</v>
      </c>
    </row>
    <row r="20160" spans="1:11" ht="15" customHeight="1" x14ac:dyDescent="0.35">
      <c r="A20160">
        <f t="shared" si="312"/>
        <v>20159</v>
      </c>
      <c r="B20160" s="7" t="s">
        <v>2453</v>
      </c>
      <c r="C20160" s="7" t="s">
        <v>2535</v>
      </c>
      <c r="D20160" s="7" t="s">
        <v>66170</v>
      </c>
      <c r="E20160" t="s">
        <v>26</v>
      </c>
      <c r="F20160" s="7">
        <v>0.42</v>
      </c>
      <c r="G20160" t="s">
        <v>4799</v>
      </c>
      <c r="H20160" s="7" t="s">
        <v>14789</v>
      </c>
      <c r="I20160" s="7" t="s">
        <v>66171</v>
      </c>
      <c r="J20160" s="7" t="s">
        <v>5362</v>
      </c>
      <c r="K20160" t="s">
        <v>19</v>
      </c>
    </row>
    <row r="20161" spans="1:11" ht="15" customHeight="1" x14ac:dyDescent="0.35">
      <c r="A20161">
        <f t="shared" si="312"/>
        <v>20160</v>
      </c>
      <c r="B20161" s="7" t="s">
        <v>2470</v>
      </c>
      <c r="C20161" s="7" t="s">
        <v>6319</v>
      </c>
      <c r="D20161" s="7" t="s">
        <v>66172</v>
      </c>
      <c r="E20161" t="s">
        <v>14</v>
      </c>
      <c r="F20161" s="7">
        <v>0.42</v>
      </c>
      <c r="G20161" t="s">
        <v>830</v>
      </c>
      <c r="H20161" s="7" t="s">
        <v>28933</v>
      </c>
      <c r="I20161" s="7" t="s">
        <v>66173</v>
      </c>
      <c r="J20161" s="7" t="s">
        <v>44065</v>
      </c>
      <c r="K20161" t="s">
        <v>42</v>
      </c>
    </row>
    <row r="20162" spans="1:11" ht="15" customHeight="1" x14ac:dyDescent="0.35">
      <c r="A20162">
        <f t="shared" si="312"/>
        <v>20161</v>
      </c>
      <c r="B20162" s="7" t="s">
        <v>2470</v>
      </c>
      <c r="C20162" s="7" t="s">
        <v>6319</v>
      </c>
      <c r="D20162" s="7" t="s">
        <v>66174</v>
      </c>
      <c r="E20162" t="s">
        <v>37</v>
      </c>
      <c r="F20162" s="7">
        <v>0.42</v>
      </c>
      <c r="G20162" t="s">
        <v>4020</v>
      </c>
      <c r="H20162" s="7" t="s">
        <v>66175</v>
      </c>
      <c r="I20162" s="7" t="s">
        <v>66176</v>
      </c>
      <c r="J20162" s="7" t="s">
        <v>66177</v>
      </c>
      <c r="K20162" t="s">
        <v>19</v>
      </c>
    </row>
    <row r="20163" spans="1:11" ht="15" customHeight="1" x14ac:dyDescent="0.35">
      <c r="A20163">
        <f t="shared" si="312"/>
        <v>20162</v>
      </c>
      <c r="B20163" s="7" t="s">
        <v>2470</v>
      </c>
      <c r="C20163" s="7" t="s">
        <v>6319</v>
      </c>
      <c r="D20163" s="7" t="s">
        <v>66178</v>
      </c>
      <c r="E20163" t="s">
        <v>37</v>
      </c>
      <c r="F20163" s="7">
        <v>0.42</v>
      </c>
      <c r="G20163" t="s">
        <v>59</v>
      </c>
      <c r="H20163" s="7" t="s">
        <v>66179</v>
      </c>
      <c r="I20163" s="7" t="s">
        <v>66180</v>
      </c>
      <c r="J20163" s="7" t="s">
        <v>66181</v>
      </c>
      <c r="K20163" t="s">
        <v>42</v>
      </c>
    </row>
    <row r="20164" spans="1:11" ht="15" customHeight="1" x14ac:dyDescent="0.35">
      <c r="A20164">
        <f t="shared" si="312"/>
        <v>20163</v>
      </c>
      <c r="B20164" s="7" t="s">
        <v>2405</v>
      </c>
      <c r="C20164" s="7" t="s">
        <v>4511</v>
      </c>
      <c r="D20164" s="7" t="s">
        <v>20632</v>
      </c>
      <c r="F20164" s="7">
        <v>0.42</v>
      </c>
      <c r="G20164" t="s">
        <v>4791</v>
      </c>
      <c r="H20164" s="7" t="s">
        <v>66182</v>
      </c>
      <c r="I20164" s="7" t="s">
        <v>66183</v>
      </c>
      <c r="J20164" s="7" t="s">
        <v>66184</v>
      </c>
      <c r="K20164" t="s">
        <v>42</v>
      </c>
    </row>
    <row r="20165" spans="1:11" ht="15" customHeight="1" x14ac:dyDescent="0.35">
      <c r="A20165">
        <f t="shared" si="312"/>
        <v>20164</v>
      </c>
      <c r="B20165" s="7" t="s">
        <v>2937</v>
      </c>
      <c r="C20165" s="7" t="s">
        <v>6086</v>
      </c>
      <c r="D20165" s="7" t="s">
        <v>66185</v>
      </c>
      <c r="E20165" t="s">
        <v>26</v>
      </c>
      <c r="F20165" s="7">
        <v>0.42</v>
      </c>
      <c r="G20165" t="s">
        <v>4735</v>
      </c>
      <c r="H20165" s="7" t="s">
        <v>66186</v>
      </c>
      <c r="I20165" s="7" t="s">
        <v>66187</v>
      </c>
      <c r="J20165" s="7" t="s">
        <v>66188</v>
      </c>
      <c r="K20165" t="s">
        <v>42</v>
      </c>
    </row>
    <row r="20166" spans="1:11" ht="15" customHeight="1" x14ac:dyDescent="0.35">
      <c r="A20166">
        <f t="shared" si="312"/>
        <v>20165</v>
      </c>
      <c r="B20166" s="7" t="s">
        <v>2937</v>
      </c>
      <c r="C20166" s="7" t="s">
        <v>6086</v>
      </c>
      <c r="D20166" s="7" t="s">
        <v>66189</v>
      </c>
      <c r="E20166" t="s">
        <v>14</v>
      </c>
      <c r="F20166" s="7">
        <v>0.42</v>
      </c>
      <c r="G20166" t="s">
        <v>3230</v>
      </c>
      <c r="H20166" s="7" t="s">
        <v>66190</v>
      </c>
      <c r="I20166" s="7" t="s">
        <v>19285</v>
      </c>
      <c r="J20166" s="7" t="s">
        <v>24419</v>
      </c>
      <c r="K20166" t="s">
        <v>82</v>
      </c>
    </row>
    <row r="20167" spans="1:11" ht="15" customHeight="1" x14ac:dyDescent="0.35">
      <c r="A20167">
        <f t="shared" si="312"/>
        <v>20166</v>
      </c>
      <c r="B20167" s="7" t="s">
        <v>2453</v>
      </c>
      <c r="C20167" s="7" t="s">
        <v>7205</v>
      </c>
      <c r="D20167" s="7" t="s">
        <v>66191</v>
      </c>
      <c r="E20167" t="s">
        <v>14</v>
      </c>
      <c r="F20167" s="7">
        <v>0.42</v>
      </c>
      <c r="G20167" t="s">
        <v>4005</v>
      </c>
      <c r="H20167" s="7" t="s">
        <v>66192</v>
      </c>
      <c r="I20167" s="7" t="s">
        <v>66193</v>
      </c>
      <c r="J20167" s="7" t="s">
        <v>66194</v>
      </c>
      <c r="K20167" t="s">
        <v>42</v>
      </c>
    </row>
    <row r="20168" spans="1:11" ht="15" customHeight="1" x14ac:dyDescent="0.35">
      <c r="A20168">
        <f t="shared" si="312"/>
        <v>20167</v>
      </c>
      <c r="B20168" s="7" t="s">
        <v>2453</v>
      </c>
      <c r="C20168" s="7" t="s">
        <v>7205</v>
      </c>
      <c r="D20168" s="7" t="s">
        <v>66195</v>
      </c>
      <c r="E20168" t="s">
        <v>26</v>
      </c>
      <c r="F20168" s="7">
        <v>0.42</v>
      </c>
      <c r="G20168" t="s">
        <v>1472</v>
      </c>
      <c r="H20168" s="7" t="s">
        <v>66196</v>
      </c>
      <c r="I20168" s="7" t="s">
        <v>66197</v>
      </c>
      <c r="J20168" s="7" t="s">
        <v>66198</v>
      </c>
      <c r="K20168" t="s">
        <v>42</v>
      </c>
    </row>
    <row r="20169" spans="1:11" ht="15" customHeight="1" x14ac:dyDescent="0.35">
      <c r="A20169">
        <f t="shared" si="312"/>
        <v>20168</v>
      </c>
      <c r="B20169" s="7" t="s">
        <v>2453</v>
      </c>
      <c r="C20169" s="7" t="s">
        <v>7205</v>
      </c>
      <c r="D20169" s="7" t="s">
        <v>66199</v>
      </c>
      <c r="E20169" t="s">
        <v>26</v>
      </c>
      <c r="F20169" s="7">
        <v>0.42</v>
      </c>
      <c r="G20169" t="s">
        <v>38</v>
      </c>
      <c r="H20169" s="7" t="s">
        <v>66200</v>
      </c>
      <c r="I20169" s="7" t="s">
        <v>20800</v>
      </c>
      <c r="J20169" s="7" t="s">
        <v>14337</v>
      </c>
      <c r="K20169" t="s">
        <v>42</v>
      </c>
    </row>
    <row r="20170" spans="1:11" ht="15" customHeight="1" x14ac:dyDescent="0.35">
      <c r="A20170">
        <f t="shared" si="312"/>
        <v>20169</v>
      </c>
      <c r="B20170" s="7" t="s">
        <v>2453</v>
      </c>
      <c r="C20170" s="7" t="s">
        <v>2627</v>
      </c>
      <c r="D20170" s="7" t="s">
        <v>66201</v>
      </c>
      <c r="E20170" t="s">
        <v>37</v>
      </c>
      <c r="F20170" s="7">
        <v>0.42</v>
      </c>
      <c r="G20170" t="s">
        <v>3054</v>
      </c>
      <c r="H20170" s="7" t="s">
        <v>45494</v>
      </c>
      <c r="I20170" s="7" t="s">
        <v>66202</v>
      </c>
      <c r="J20170" s="7" t="s">
        <v>66203</v>
      </c>
      <c r="K20170" t="s">
        <v>19</v>
      </c>
    </row>
    <row r="20171" spans="1:11" ht="15" customHeight="1" x14ac:dyDescent="0.35">
      <c r="A20171">
        <f t="shared" si="312"/>
        <v>20170</v>
      </c>
      <c r="B20171" s="7" t="s">
        <v>2470</v>
      </c>
      <c r="C20171" s="7" t="s">
        <v>2732</v>
      </c>
      <c r="D20171" s="7" t="s">
        <v>66204</v>
      </c>
      <c r="E20171" t="s">
        <v>14</v>
      </c>
      <c r="F20171" s="7">
        <v>0.42</v>
      </c>
      <c r="G20171" t="s">
        <v>3230</v>
      </c>
      <c r="H20171" s="7" t="s">
        <v>66205</v>
      </c>
      <c r="I20171" s="7" t="s">
        <v>66206</v>
      </c>
      <c r="J20171" s="7" t="s">
        <v>66207</v>
      </c>
      <c r="K20171" t="s">
        <v>82</v>
      </c>
    </row>
    <row r="20172" spans="1:11" ht="15" customHeight="1" x14ac:dyDescent="0.35">
      <c r="A20172">
        <f t="shared" si="312"/>
        <v>20171</v>
      </c>
      <c r="B20172" s="7" t="s">
        <v>2470</v>
      </c>
      <c r="C20172" s="7" t="s">
        <v>2732</v>
      </c>
      <c r="D20172" s="7" t="s">
        <v>66208</v>
      </c>
      <c r="E20172" t="s">
        <v>37</v>
      </c>
      <c r="F20172" s="7">
        <v>0.42</v>
      </c>
      <c r="G20172" t="s">
        <v>84</v>
      </c>
      <c r="H20172" s="7" t="s">
        <v>66209</v>
      </c>
      <c r="I20172" s="7" t="s">
        <v>66210</v>
      </c>
      <c r="J20172" s="7" t="s">
        <v>66211</v>
      </c>
      <c r="K20172" t="s">
        <v>19</v>
      </c>
    </row>
    <row r="20173" spans="1:11" ht="15" customHeight="1" x14ac:dyDescent="0.35">
      <c r="A20173">
        <f t="shared" ref="A20173:A20236" si="313">ROW()-1</f>
        <v>20172</v>
      </c>
      <c r="B20173" s="7" t="s">
        <v>2470</v>
      </c>
      <c r="C20173" s="7" t="s">
        <v>2732</v>
      </c>
      <c r="D20173" s="7" t="s">
        <v>66212</v>
      </c>
      <c r="E20173" t="s">
        <v>37</v>
      </c>
      <c r="F20173" s="7">
        <v>0.42</v>
      </c>
      <c r="G20173" t="s">
        <v>11507</v>
      </c>
      <c r="H20173" s="7" t="s">
        <v>66213</v>
      </c>
      <c r="I20173" s="7" t="s">
        <v>66214</v>
      </c>
      <c r="J20173" s="7" t="s">
        <v>66215</v>
      </c>
      <c r="K20173" t="s">
        <v>82</v>
      </c>
    </row>
    <row r="20174" spans="1:11" ht="15" customHeight="1" x14ac:dyDescent="0.35">
      <c r="A20174">
        <f t="shared" si="313"/>
        <v>20173</v>
      </c>
      <c r="B20174" s="7" t="s">
        <v>2470</v>
      </c>
      <c r="C20174" s="7" t="s">
        <v>2732</v>
      </c>
      <c r="D20174" s="7" t="s">
        <v>66216</v>
      </c>
      <c r="E20174" t="s">
        <v>26</v>
      </c>
      <c r="F20174" s="7">
        <v>0.42</v>
      </c>
      <c r="G20174" t="s">
        <v>59</v>
      </c>
      <c r="H20174" s="7" t="s">
        <v>59133</v>
      </c>
      <c r="I20174" s="7" t="s">
        <v>66217</v>
      </c>
      <c r="J20174" s="7" t="s">
        <v>59135</v>
      </c>
      <c r="K20174" t="s">
        <v>19</v>
      </c>
    </row>
    <row r="20175" spans="1:11" ht="15" customHeight="1" x14ac:dyDescent="0.35">
      <c r="A20175">
        <f t="shared" si="313"/>
        <v>20174</v>
      </c>
      <c r="B20175" s="7" t="s">
        <v>2470</v>
      </c>
      <c r="C20175" s="7" t="s">
        <v>4127</v>
      </c>
      <c r="D20175" s="7" t="s">
        <v>66218</v>
      </c>
      <c r="E20175" t="s">
        <v>14</v>
      </c>
      <c r="F20175" s="7">
        <v>0.42</v>
      </c>
      <c r="G20175" t="s">
        <v>3230</v>
      </c>
      <c r="H20175" s="7" t="s">
        <v>66219</v>
      </c>
      <c r="I20175" s="7" t="s">
        <v>19345</v>
      </c>
      <c r="J20175" s="7" t="s">
        <v>2230</v>
      </c>
      <c r="K20175" t="s">
        <v>19</v>
      </c>
    </row>
    <row r="20176" spans="1:11" ht="15" customHeight="1" x14ac:dyDescent="0.35">
      <c r="A20176">
        <f t="shared" si="313"/>
        <v>20175</v>
      </c>
      <c r="B20176" s="7" t="s">
        <v>2502</v>
      </c>
      <c r="C20176" s="7" t="s">
        <v>2503</v>
      </c>
      <c r="D20176" s="7" t="s">
        <v>66220</v>
      </c>
      <c r="E20176" t="s">
        <v>26</v>
      </c>
      <c r="F20176" s="7">
        <v>0.42</v>
      </c>
      <c r="G20176" t="s">
        <v>235</v>
      </c>
      <c r="H20176" s="7" t="s">
        <v>66221</v>
      </c>
      <c r="I20176" s="7" t="s">
        <v>66222</v>
      </c>
      <c r="J20176" s="7" t="s">
        <v>66223</v>
      </c>
      <c r="K20176" t="s">
        <v>82</v>
      </c>
    </row>
    <row r="20177" spans="1:11" ht="15" customHeight="1" x14ac:dyDescent="0.35">
      <c r="A20177">
        <f t="shared" si="313"/>
        <v>20176</v>
      </c>
      <c r="B20177" s="7" t="s">
        <v>2453</v>
      </c>
      <c r="C20177" s="7" t="s">
        <v>2486</v>
      </c>
      <c r="D20177" s="7" t="s">
        <v>66224</v>
      </c>
      <c r="E20177" t="s">
        <v>14</v>
      </c>
      <c r="F20177" s="7">
        <v>0.42</v>
      </c>
      <c r="G20177" t="s">
        <v>14033</v>
      </c>
      <c r="H20177" s="7" t="s">
        <v>66225</v>
      </c>
      <c r="I20177" s="7" t="s">
        <v>66226</v>
      </c>
      <c r="J20177" s="7" t="s">
        <v>66227</v>
      </c>
      <c r="K20177" t="s">
        <v>42</v>
      </c>
    </row>
    <row r="20178" spans="1:11" ht="15" customHeight="1" x14ac:dyDescent="0.35">
      <c r="A20178">
        <f t="shared" si="313"/>
        <v>20177</v>
      </c>
      <c r="B20178" s="7" t="s">
        <v>2453</v>
      </c>
      <c r="C20178" s="7" t="s">
        <v>2486</v>
      </c>
      <c r="D20178" s="7" t="s">
        <v>66228</v>
      </c>
      <c r="E20178" t="s">
        <v>14</v>
      </c>
      <c r="F20178" s="7">
        <v>0.42</v>
      </c>
      <c r="G20178" t="s">
        <v>4799</v>
      </c>
      <c r="H20178" s="7" t="s">
        <v>66229</v>
      </c>
      <c r="I20178" s="7" t="s">
        <v>66230</v>
      </c>
      <c r="J20178" s="7" t="s">
        <v>2410</v>
      </c>
      <c r="K20178" t="s">
        <v>42</v>
      </c>
    </row>
    <row r="20179" spans="1:11" ht="15" customHeight="1" x14ac:dyDescent="0.35">
      <c r="A20179">
        <f t="shared" si="313"/>
        <v>20178</v>
      </c>
      <c r="B20179" s="7" t="s">
        <v>2453</v>
      </c>
      <c r="C20179" s="7" t="s">
        <v>2486</v>
      </c>
      <c r="D20179" s="7" t="s">
        <v>66231</v>
      </c>
      <c r="E20179" t="s">
        <v>37</v>
      </c>
      <c r="F20179" s="7">
        <v>0.42</v>
      </c>
      <c r="G20179" t="s">
        <v>2957</v>
      </c>
      <c r="H20179" s="7" t="s">
        <v>14839</v>
      </c>
      <c r="I20179" s="7" t="s">
        <v>66232</v>
      </c>
      <c r="J20179" s="7" t="s">
        <v>3533</v>
      </c>
      <c r="K20179" t="s">
        <v>19</v>
      </c>
    </row>
    <row r="20180" spans="1:11" ht="15" customHeight="1" x14ac:dyDescent="0.35">
      <c r="A20180">
        <f t="shared" si="313"/>
        <v>20179</v>
      </c>
      <c r="B20180" s="7" t="s">
        <v>2453</v>
      </c>
      <c r="C20180" s="7" t="s">
        <v>2486</v>
      </c>
      <c r="D20180" s="7" t="s">
        <v>66233</v>
      </c>
      <c r="E20180" t="s">
        <v>26</v>
      </c>
      <c r="F20180" s="7">
        <v>0.42</v>
      </c>
      <c r="G20180" t="s">
        <v>38</v>
      </c>
      <c r="H20180" s="7" t="s">
        <v>66234</v>
      </c>
      <c r="I20180" s="7" t="s">
        <v>66235</v>
      </c>
      <c r="J20180" s="7" t="s">
        <v>66236</v>
      </c>
      <c r="K20180" t="s">
        <v>42</v>
      </c>
    </row>
    <row r="20181" spans="1:11" ht="15" customHeight="1" x14ac:dyDescent="0.35">
      <c r="A20181">
        <f t="shared" si="313"/>
        <v>20180</v>
      </c>
      <c r="B20181" s="7" t="s">
        <v>2453</v>
      </c>
      <c r="C20181" s="7" t="s">
        <v>2486</v>
      </c>
      <c r="D20181" s="7" t="s">
        <v>66237</v>
      </c>
      <c r="E20181" t="s">
        <v>14</v>
      </c>
      <c r="F20181" s="7">
        <v>0.42</v>
      </c>
      <c r="G20181" t="s">
        <v>235</v>
      </c>
      <c r="H20181" s="7" t="s">
        <v>8635</v>
      </c>
      <c r="I20181" s="7" t="s">
        <v>66238</v>
      </c>
      <c r="J20181" s="7" t="s">
        <v>66239</v>
      </c>
      <c r="K20181" t="s">
        <v>82</v>
      </c>
    </row>
    <row r="20182" spans="1:11" ht="15" customHeight="1" x14ac:dyDescent="0.35">
      <c r="A20182">
        <f t="shared" si="313"/>
        <v>20181</v>
      </c>
      <c r="B20182" s="7" t="s">
        <v>2470</v>
      </c>
      <c r="C20182" s="7" t="s">
        <v>4293</v>
      </c>
      <c r="D20182" s="7" t="s">
        <v>66240</v>
      </c>
      <c r="E20182" t="s">
        <v>37</v>
      </c>
      <c r="F20182" s="7">
        <v>0.42</v>
      </c>
      <c r="G20182" t="s">
        <v>84</v>
      </c>
      <c r="H20182" s="7" t="s">
        <v>66241</v>
      </c>
      <c r="I20182" s="7" t="s">
        <v>66242</v>
      </c>
      <c r="J20182" s="7" t="s">
        <v>557</v>
      </c>
      <c r="K20182" t="s">
        <v>42</v>
      </c>
    </row>
    <row r="20183" spans="1:11" ht="15" customHeight="1" x14ac:dyDescent="0.35">
      <c r="A20183">
        <f t="shared" si="313"/>
        <v>20182</v>
      </c>
      <c r="B20183" s="7" t="s">
        <v>2453</v>
      </c>
      <c r="C20183" s="7" t="s">
        <v>2513</v>
      </c>
      <c r="D20183" s="7" t="s">
        <v>66243</v>
      </c>
      <c r="E20183" t="s">
        <v>26</v>
      </c>
      <c r="F20183" s="7">
        <v>0.42</v>
      </c>
      <c r="G20183" t="s">
        <v>3060</v>
      </c>
      <c r="H20183" s="7" t="s">
        <v>66244</v>
      </c>
      <c r="I20183" s="7" t="s">
        <v>66245</v>
      </c>
      <c r="J20183" s="7" t="s">
        <v>314</v>
      </c>
      <c r="K20183" t="s">
        <v>42</v>
      </c>
    </row>
    <row r="20184" spans="1:11" ht="15" customHeight="1" x14ac:dyDescent="0.35">
      <c r="A20184">
        <f t="shared" si="313"/>
        <v>20183</v>
      </c>
      <c r="B20184" s="7" t="s">
        <v>2453</v>
      </c>
      <c r="C20184" s="7" t="s">
        <v>2513</v>
      </c>
      <c r="D20184" s="7" t="s">
        <v>66246</v>
      </c>
      <c r="E20184" t="s">
        <v>26</v>
      </c>
      <c r="F20184" s="7">
        <v>0.42</v>
      </c>
      <c r="G20184" t="s">
        <v>8769</v>
      </c>
      <c r="H20184" s="7" t="s">
        <v>66247</v>
      </c>
      <c r="I20184" s="7" t="s">
        <v>66248</v>
      </c>
      <c r="J20184" s="7" t="s">
        <v>17661</v>
      </c>
      <c r="K20184" t="s">
        <v>42</v>
      </c>
    </row>
    <row r="20185" spans="1:11" ht="15" customHeight="1" x14ac:dyDescent="0.35">
      <c r="A20185">
        <f t="shared" si="313"/>
        <v>20184</v>
      </c>
      <c r="B20185" s="7" t="s">
        <v>2453</v>
      </c>
      <c r="C20185" s="7" t="s">
        <v>2513</v>
      </c>
      <c r="D20185" s="7" t="s">
        <v>66249</v>
      </c>
      <c r="E20185" t="s">
        <v>26</v>
      </c>
      <c r="F20185" s="7">
        <v>0.42</v>
      </c>
      <c r="G20185" t="s">
        <v>235</v>
      </c>
      <c r="H20185" s="7" t="s">
        <v>66250</v>
      </c>
      <c r="I20185" s="7" t="s">
        <v>66251</v>
      </c>
      <c r="J20185" s="7" t="s">
        <v>66252</v>
      </c>
      <c r="K20185" t="s">
        <v>82</v>
      </c>
    </row>
    <row r="20186" spans="1:11" ht="15" customHeight="1" x14ac:dyDescent="0.35">
      <c r="A20186">
        <f t="shared" si="313"/>
        <v>20185</v>
      </c>
      <c r="B20186" s="7" t="s">
        <v>2453</v>
      </c>
      <c r="C20186" s="7" t="s">
        <v>2513</v>
      </c>
      <c r="D20186" s="7" t="s">
        <v>66253</v>
      </c>
      <c r="E20186" t="s">
        <v>14</v>
      </c>
      <c r="F20186" s="7">
        <v>0.42</v>
      </c>
      <c r="G20186" t="s">
        <v>3095</v>
      </c>
      <c r="H20186" s="7" t="s">
        <v>66254</v>
      </c>
      <c r="I20186" s="7" t="s">
        <v>66255</v>
      </c>
      <c r="J20186" s="7" t="s">
        <v>2329</v>
      </c>
      <c r="K20186" t="s">
        <v>82</v>
      </c>
    </row>
    <row r="20187" spans="1:11" ht="15" customHeight="1" x14ac:dyDescent="0.35">
      <c r="A20187">
        <f t="shared" si="313"/>
        <v>20186</v>
      </c>
      <c r="B20187" s="7" t="s">
        <v>2453</v>
      </c>
      <c r="C20187" s="7" t="s">
        <v>2513</v>
      </c>
      <c r="D20187" s="7" t="s">
        <v>66256</v>
      </c>
      <c r="E20187" t="s">
        <v>26</v>
      </c>
      <c r="F20187" s="7">
        <v>0.42</v>
      </c>
      <c r="G20187" t="s">
        <v>3357</v>
      </c>
      <c r="H20187" s="7" t="s">
        <v>66257</v>
      </c>
      <c r="I20187" s="7" t="s">
        <v>66258</v>
      </c>
      <c r="J20187" s="7" t="s">
        <v>66259</v>
      </c>
      <c r="K20187" t="s">
        <v>42</v>
      </c>
    </row>
    <row r="20188" spans="1:11" ht="15" customHeight="1" x14ac:dyDescent="0.35">
      <c r="A20188">
        <f t="shared" si="313"/>
        <v>20187</v>
      </c>
      <c r="B20188" s="7" t="s">
        <v>2453</v>
      </c>
      <c r="C20188" s="7" t="s">
        <v>2513</v>
      </c>
      <c r="D20188" s="7" t="s">
        <v>66260</v>
      </c>
      <c r="E20188" t="s">
        <v>14</v>
      </c>
      <c r="F20188" s="7">
        <v>0.42</v>
      </c>
      <c r="G20188" t="s">
        <v>3090</v>
      </c>
      <c r="H20188" s="7" t="s">
        <v>66261</v>
      </c>
      <c r="I20188" s="7" t="s">
        <v>66262</v>
      </c>
      <c r="J20188" s="7" t="s">
        <v>66263</v>
      </c>
      <c r="K20188" t="s">
        <v>42</v>
      </c>
    </row>
    <row r="20189" spans="1:11" ht="15" customHeight="1" x14ac:dyDescent="0.35">
      <c r="A20189">
        <f t="shared" si="313"/>
        <v>20188</v>
      </c>
      <c r="B20189" s="7" t="s">
        <v>2453</v>
      </c>
      <c r="C20189" s="7" t="s">
        <v>2704</v>
      </c>
      <c r="D20189" s="7" t="s">
        <v>66264</v>
      </c>
      <c r="E20189" t="s">
        <v>26</v>
      </c>
      <c r="F20189" s="7">
        <v>0.42</v>
      </c>
      <c r="G20189" t="s">
        <v>4740</v>
      </c>
      <c r="H20189" s="7" t="s">
        <v>66265</v>
      </c>
      <c r="I20189" s="7" t="s">
        <v>66266</v>
      </c>
      <c r="J20189" s="7" t="s">
        <v>66267</v>
      </c>
      <c r="K20189" t="s">
        <v>42</v>
      </c>
    </row>
    <row r="20190" spans="1:11" ht="15" customHeight="1" x14ac:dyDescent="0.35">
      <c r="A20190">
        <f t="shared" si="313"/>
        <v>20189</v>
      </c>
      <c r="B20190" s="7" t="s">
        <v>2453</v>
      </c>
      <c r="C20190" s="7" t="s">
        <v>2581</v>
      </c>
      <c r="D20190" s="7" t="s">
        <v>66268</v>
      </c>
      <c r="E20190" t="s">
        <v>37</v>
      </c>
      <c r="F20190" s="7">
        <v>0.42</v>
      </c>
      <c r="G20190" t="s">
        <v>18052</v>
      </c>
      <c r="H20190" s="7" t="s">
        <v>66269</v>
      </c>
      <c r="I20190" s="7" t="s">
        <v>66270</v>
      </c>
      <c r="J20190" s="7" t="s">
        <v>25605</v>
      </c>
      <c r="K20190" t="s">
        <v>42</v>
      </c>
    </row>
    <row r="20191" spans="1:11" ht="15" customHeight="1" x14ac:dyDescent="0.35">
      <c r="A20191">
        <f t="shared" si="313"/>
        <v>20190</v>
      </c>
      <c r="B20191" s="7" t="s">
        <v>2453</v>
      </c>
      <c r="C20191" s="7" t="s">
        <v>2581</v>
      </c>
      <c r="D20191" s="7" t="s">
        <v>66271</v>
      </c>
      <c r="E20191" t="s">
        <v>37</v>
      </c>
      <c r="F20191" s="7">
        <v>0.42</v>
      </c>
      <c r="G20191" t="s">
        <v>1472</v>
      </c>
      <c r="H20191" s="7" t="s">
        <v>66272</v>
      </c>
      <c r="I20191" s="7" t="s">
        <v>66273</v>
      </c>
      <c r="J20191" s="7" t="s">
        <v>66274</v>
      </c>
      <c r="K20191" t="s">
        <v>42</v>
      </c>
    </row>
    <row r="20192" spans="1:11" ht="15" customHeight="1" x14ac:dyDescent="0.35">
      <c r="A20192">
        <f t="shared" si="313"/>
        <v>20191</v>
      </c>
      <c r="B20192" s="7" t="s">
        <v>3004</v>
      </c>
      <c r="C20192" s="7" t="s">
        <v>9985</v>
      </c>
      <c r="D20192" s="7" t="s">
        <v>66275</v>
      </c>
      <c r="F20192" s="7">
        <v>0.42</v>
      </c>
      <c r="G20192" t="s">
        <v>3260</v>
      </c>
      <c r="H20192" s="7" t="s">
        <v>2024</v>
      </c>
      <c r="I20192" s="7" t="s">
        <v>8279</v>
      </c>
      <c r="J20192" s="7" t="s">
        <v>9987</v>
      </c>
      <c r="K20192" t="s">
        <v>42</v>
      </c>
    </row>
    <row r="20193" spans="1:11" ht="15" customHeight="1" x14ac:dyDescent="0.35">
      <c r="A20193">
        <f t="shared" si="313"/>
        <v>20192</v>
      </c>
      <c r="B20193" s="7" t="s">
        <v>2405</v>
      </c>
      <c r="C20193" s="7" t="s">
        <v>5106</v>
      </c>
      <c r="D20193" s="7" t="s">
        <v>66276</v>
      </c>
      <c r="F20193" s="7">
        <v>0.42</v>
      </c>
      <c r="G20193" t="s">
        <v>830</v>
      </c>
      <c r="H20193" s="7" t="s">
        <v>66277</v>
      </c>
      <c r="I20193" s="7" t="s">
        <v>66278</v>
      </c>
      <c r="J20193" s="7" t="s">
        <v>1475</v>
      </c>
      <c r="K20193" t="s">
        <v>42</v>
      </c>
    </row>
    <row r="20194" spans="1:11" ht="15" customHeight="1" x14ac:dyDescent="0.35">
      <c r="A20194">
        <f t="shared" si="313"/>
        <v>20193</v>
      </c>
      <c r="B20194" s="7" t="s">
        <v>2453</v>
      </c>
      <c r="C20194" s="7" t="s">
        <v>3680</v>
      </c>
      <c r="D20194" s="7" t="s">
        <v>66279</v>
      </c>
      <c r="E20194" t="s">
        <v>14</v>
      </c>
      <c r="F20194" s="7">
        <v>0.42</v>
      </c>
      <c r="G20194" t="s">
        <v>3333</v>
      </c>
      <c r="H20194" s="7" t="s">
        <v>16876</v>
      </c>
      <c r="I20194" s="7" t="s">
        <v>14014</v>
      </c>
      <c r="J20194" s="7" t="s">
        <v>994</v>
      </c>
      <c r="K20194" t="s">
        <v>42</v>
      </c>
    </row>
    <row r="20195" spans="1:11" ht="15" customHeight="1" x14ac:dyDescent="0.35">
      <c r="A20195">
        <f t="shared" si="313"/>
        <v>20194</v>
      </c>
      <c r="B20195" s="7" t="s">
        <v>2453</v>
      </c>
      <c r="C20195" s="7" t="s">
        <v>2834</v>
      </c>
      <c r="D20195" s="7" t="s">
        <v>66280</v>
      </c>
      <c r="E20195" t="s">
        <v>26</v>
      </c>
      <c r="F20195" s="7">
        <v>0.42</v>
      </c>
      <c r="G20195" t="s">
        <v>11237</v>
      </c>
      <c r="H20195" s="7" t="s">
        <v>66281</v>
      </c>
      <c r="I20195" s="7" t="s">
        <v>66282</v>
      </c>
      <c r="J20195" s="7" t="s">
        <v>21254</v>
      </c>
      <c r="K20195" t="s">
        <v>42</v>
      </c>
    </row>
    <row r="20196" spans="1:11" ht="15" customHeight="1" x14ac:dyDescent="0.35">
      <c r="A20196">
        <f t="shared" si="313"/>
        <v>20195</v>
      </c>
      <c r="B20196" s="7" t="s">
        <v>2453</v>
      </c>
      <c r="C20196" s="7" t="s">
        <v>2834</v>
      </c>
      <c r="D20196" s="7" t="s">
        <v>66283</v>
      </c>
      <c r="E20196" t="s">
        <v>14</v>
      </c>
      <c r="F20196" s="7">
        <v>0.42</v>
      </c>
      <c r="G20196" t="s">
        <v>4558</v>
      </c>
      <c r="H20196" s="7" t="s">
        <v>66284</v>
      </c>
      <c r="I20196" s="7" t="s">
        <v>66285</v>
      </c>
      <c r="J20196" s="7" t="s">
        <v>2756</v>
      </c>
      <c r="K20196" t="s">
        <v>19</v>
      </c>
    </row>
    <row r="20197" spans="1:11" ht="15" customHeight="1" x14ac:dyDescent="0.35">
      <c r="A20197">
        <f t="shared" si="313"/>
        <v>20196</v>
      </c>
      <c r="B20197" s="7" t="s">
        <v>2453</v>
      </c>
      <c r="C20197" s="7" t="s">
        <v>2632</v>
      </c>
      <c r="D20197" s="7" t="s">
        <v>66286</v>
      </c>
      <c r="E20197" t="s">
        <v>37</v>
      </c>
      <c r="F20197" s="7">
        <v>0.42</v>
      </c>
      <c r="G20197" t="s">
        <v>84</v>
      </c>
      <c r="H20197" s="7" t="s">
        <v>66287</v>
      </c>
      <c r="I20197" s="7" t="s">
        <v>66288</v>
      </c>
      <c r="J20197" s="7" t="s">
        <v>66289</v>
      </c>
      <c r="K20197" t="s">
        <v>19</v>
      </c>
    </row>
    <row r="20198" spans="1:11" ht="15" customHeight="1" x14ac:dyDescent="0.35">
      <c r="A20198">
        <f t="shared" si="313"/>
        <v>20197</v>
      </c>
      <c r="B20198" s="7" t="s">
        <v>2491</v>
      </c>
      <c r="C20198" s="7" t="s">
        <v>3460</v>
      </c>
      <c r="D20198" s="7" t="s">
        <v>66290</v>
      </c>
      <c r="F20198" s="7">
        <v>0.42</v>
      </c>
      <c r="G20198" t="s">
        <v>3260</v>
      </c>
      <c r="H20198" s="7" t="s">
        <v>16190</v>
      </c>
      <c r="I20198" s="7" t="s">
        <v>66291</v>
      </c>
      <c r="J20198" s="7" t="s">
        <v>66292</v>
      </c>
      <c r="K20198" t="s">
        <v>19</v>
      </c>
    </row>
    <row r="20199" spans="1:11" ht="15" customHeight="1" x14ac:dyDescent="0.35">
      <c r="A20199">
        <f t="shared" si="313"/>
        <v>20198</v>
      </c>
      <c r="B20199" s="7" t="s">
        <v>2491</v>
      </c>
      <c r="C20199" s="7" t="s">
        <v>3460</v>
      </c>
      <c r="D20199" s="7" t="s">
        <v>66293</v>
      </c>
      <c r="F20199" s="7">
        <v>0.42</v>
      </c>
      <c r="G20199" t="s">
        <v>3296</v>
      </c>
      <c r="H20199" s="7" t="s">
        <v>66294</v>
      </c>
      <c r="I20199" s="7" t="s">
        <v>66295</v>
      </c>
      <c r="J20199" s="7" t="s">
        <v>66296</v>
      </c>
      <c r="K20199" t="s">
        <v>19</v>
      </c>
    </row>
    <row r="20200" spans="1:11" ht="15" customHeight="1" x14ac:dyDescent="0.35">
      <c r="A20200">
        <f t="shared" si="313"/>
        <v>20199</v>
      </c>
      <c r="B20200" s="7" t="s">
        <v>2491</v>
      </c>
      <c r="C20200" s="7" t="s">
        <v>3460</v>
      </c>
      <c r="D20200" s="7" t="s">
        <v>66297</v>
      </c>
      <c r="F20200" s="7">
        <v>0.42</v>
      </c>
      <c r="G20200" t="s">
        <v>4410</v>
      </c>
      <c r="H20200" s="7" t="s">
        <v>45018</v>
      </c>
      <c r="I20200" s="7" t="s">
        <v>66298</v>
      </c>
      <c r="J20200" s="7" t="s">
        <v>20956</v>
      </c>
      <c r="K20200" t="s">
        <v>42</v>
      </c>
    </row>
    <row r="20201" spans="1:11" ht="15" customHeight="1" x14ac:dyDescent="0.35">
      <c r="A20201">
        <f t="shared" si="313"/>
        <v>20200</v>
      </c>
      <c r="B20201" s="7" t="s">
        <v>2491</v>
      </c>
      <c r="C20201" s="7" t="s">
        <v>3460</v>
      </c>
      <c r="D20201" s="7" t="s">
        <v>66299</v>
      </c>
      <c r="F20201" s="7">
        <v>0.42</v>
      </c>
      <c r="G20201" t="s">
        <v>3158</v>
      </c>
      <c r="H20201" s="7" t="s">
        <v>66300</v>
      </c>
      <c r="I20201" s="7" t="s">
        <v>66301</v>
      </c>
      <c r="J20201" s="7" t="s">
        <v>66302</v>
      </c>
      <c r="K20201" t="s">
        <v>19</v>
      </c>
    </row>
    <row r="20202" spans="1:11" ht="15" customHeight="1" x14ac:dyDescent="0.35">
      <c r="A20202">
        <f t="shared" si="313"/>
        <v>20201</v>
      </c>
      <c r="B20202" s="7" t="s">
        <v>2491</v>
      </c>
      <c r="C20202" s="7" t="s">
        <v>3460</v>
      </c>
      <c r="D20202" s="7" t="s">
        <v>66303</v>
      </c>
      <c r="F20202" s="7">
        <v>0.42</v>
      </c>
      <c r="G20202" t="s">
        <v>5347</v>
      </c>
      <c r="H20202" s="7" t="s">
        <v>14686</v>
      </c>
      <c r="I20202" s="7" t="s">
        <v>66304</v>
      </c>
      <c r="J20202" s="7" t="s">
        <v>1347</v>
      </c>
      <c r="K20202" t="s">
        <v>19</v>
      </c>
    </row>
    <row r="20203" spans="1:11" ht="15" customHeight="1" x14ac:dyDescent="0.35">
      <c r="A20203">
        <f t="shared" si="313"/>
        <v>20202</v>
      </c>
      <c r="B20203" s="7" t="s">
        <v>2491</v>
      </c>
      <c r="C20203" s="7" t="s">
        <v>3460</v>
      </c>
      <c r="D20203" s="7" t="s">
        <v>66305</v>
      </c>
      <c r="F20203" s="7">
        <v>0.42</v>
      </c>
      <c r="G20203" t="s">
        <v>830</v>
      </c>
      <c r="H20203" s="7" t="s">
        <v>66306</v>
      </c>
      <c r="I20203" s="7" t="s">
        <v>66307</v>
      </c>
      <c r="J20203" s="7" t="s">
        <v>66308</v>
      </c>
      <c r="K20203" t="s">
        <v>42</v>
      </c>
    </row>
    <row r="20204" spans="1:11" ht="15" customHeight="1" x14ac:dyDescent="0.35">
      <c r="A20204">
        <f t="shared" si="313"/>
        <v>20203</v>
      </c>
      <c r="B20204" s="7" t="s">
        <v>2405</v>
      </c>
      <c r="C20204" s="7" t="s">
        <v>16204</v>
      </c>
      <c r="D20204" s="7" t="s">
        <v>66309</v>
      </c>
      <c r="F20204" s="7">
        <v>0.42</v>
      </c>
      <c r="G20204" t="s">
        <v>3123</v>
      </c>
      <c r="H20204" s="7" t="s">
        <v>66310</v>
      </c>
      <c r="I20204" s="7" t="s">
        <v>39193</v>
      </c>
      <c r="J20204" s="7" t="s">
        <v>66311</v>
      </c>
      <c r="K20204" t="s">
        <v>19</v>
      </c>
    </row>
    <row r="20205" spans="1:11" ht="15" customHeight="1" x14ac:dyDescent="0.35">
      <c r="A20205">
        <f t="shared" si="313"/>
        <v>20204</v>
      </c>
      <c r="B20205" s="7" t="s">
        <v>2453</v>
      </c>
      <c r="C20205" s="7" t="s">
        <v>2686</v>
      </c>
      <c r="D20205" s="7" t="s">
        <v>66312</v>
      </c>
      <c r="E20205" t="s">
        <v>14</v>
      </c>
      <c r="F20205" s="7">
        <v>0.42</v>
      </c>
      <c r="G20205" t="s">
        <v>3739</v>
      </c>
      <c r="H20205" s="7" t="s">
        <v>66313</v>
      </c>
      <c r="I20205" s="7" t="s">
        <v>59257</v>
      </c>
      <c r="J20205" s="7" t="s">
        <v>66314</v>
      </c>
      <c r="K20205" t="s">
        <v>42</v>
      </c>
    </row>
    <row r="20206" spans="1:11" ht="15" customHeight="1" x14ac:dyDescent="0.35">
      <c r="A20206">
        <f t="shared" si="313"/>
        <v>20205</v>
      </c>
      <c r="B20206" s="7" t="s">
        <v>2470</v>
      </c>
      <c r="C20206" s="7" t="s">
        <v>35328</v>
      </c>
      <c r="D20206" s="7" t="s">
        <v>66315</v>
      </c>
      <c r="E20206" t="s">
        <v>37</v>
      </c>
      <c r="F20206" s="7">
        <v>0.42</v>
      </c>
      <c r="G20206" t="s">
        <v>2945</v>
      </c>
      <c r="H20206" s="7" t="s">
        <v>66316</v>
      </c>
      <c r="I20206" s="7" t="s">
        <v>66317</v>
      </c>
      <c r="J20206" s="7" t="s">
        <v>66318</v>
      </c>
      <c r="K20206" t="s">
        <v>19</v>
      </c>
    </row>
    <row r="20207" spans="1:11" ht="15" customHeight="1" x14ac:dyDescent="0.35">
      <c r="A20207">
        <f t="shared" si="313"/>
        <v>20206</v>
      </c>
      <c r="B20207" s="7" t="s">
        <v>2470</v>
      </c>
      <c r="C20207" s="7" t="s">
        <v>35328</v>
      </c>
      <c r="D20207" s="7" t="s">
        <v>66319</v>
      </c>
      <c r="E20207" t="s">
        <v>37</v>
      </c>
      <c r="F20207" s="7">
        <v>0.42</v>
      </c>
      <c r="G20207" t="s">
        <v>2140</v>
      </c>
      <c r="H20207" s="7" t="s">
        <v>66320</v>
      </c>
      <c r="I20207" s="7" t="s">
        <v>66321</v>
      </c>
      <c r="J20207" s="7" t="s">
        <v>66322</v>
      </c>
      <c r="K20207" t="s">
        <v>19</v>
      </c>
    </row>
    <row r="20208" spans="1:11" ht="15" customHeight="1" x14ac:dyDescent="0.35">
      <c r="A20208">
        <f t="shared" si="313"/>
        <v>20207</v>
      </c>
      <c r="B20208" s="7" t="s">
        <v>2453</v>
      </c>
      <c r="C20208" s="7" t="s">
        <v>6094</v>
      </c>
      <c r="D20208" s="7" t="s">
        <v>66323</v>
      </c>
      <c r="E20208" t="s">
        <v>26</v>
      </c>
      <c r="F20208" s="7">
        <v>0.42</v>
      </c>
      <c r="G20208" t="s">
        <v>25900</v>
      </c>
      <c r="H20208" s="7" t="s">
        <v>66324</v>
      </c>
      <c r="I20208" s="7" t="s">
        <v>66325</v>
      </c>
      <c r="J20208" s="7" t="s">
        <v>34101</v>
      </c>
      <c r="K20208" t="s">
        <v>19</v>
      </c>
    </row>
    <row r="20209" spans="1:11" ht="15" customHeight="1" x14ac:dyDescent="0.35">
      <c r="A20209">
        <f t="shared" si="313"/>
        <v>20208</v>
      </c>
      <c r="B20209" s="7" t="s">
        <v>2453</v>
      </c>
      <c r="C20209" s="7" t="s">
        <v>6094</v>
      </c>
      <c r="D20209" s="7" t="s">
        <v>66326</v>
      </c>
      <c r="E20209" t="s">
        <v>26</v>
      </c>
      <c r="F20209" s="7">
        <v>0.42</v>
      </c>
      <c r="G20209" t="s">
        <v>2988</v>
      </c>
      <c r="H20209" s="7" t="s">
        <v>66327</v>
      </c>
      <c r="I20209" s="7" t="s">
        <v>66328</v>
      </c>
      <c r="J20209" s="7" t="s">
        <v>66329</v>
      </c>
      <c r="K20209" t="s">
        <v>42</v>
      </c>
    </row>
    <row r="20210" spans="1:11" ht="15" customHeight="1" x14ac:dyDescent="0.35">
      <c r="A20210">
        <f t="shared" si="313"/>
        <v>20209</v>
      </c>
      <c r="B20210" s="7" t="s">
        <v>2491</v>
      </c>
      <c r="C20210" s="7" t="s">
        <v>17563</v>
      </c>
      <c r="D20210" s="7" t="s">
        <v>66330</v>
      </c>
      <c r="F20210" s="7">
        <v>0.42</v>
      </c>
      <c r="G20210" t="s">
        <v>84</v>
      </c>
      <c r="H20210" s="7" t="s">
        <v>3533</v>
      </c>
      <c r="I20210" s="7" t="s">
        <v>188</v>
      </c>
      <c r="J20210" s="7" t="s">
        <v>66331</v>
      </c>
      <c r="K20210" t="s">
        <v>19</v>
      </c>
    </row>
    <row r="20211" spans="1:11" ht="15" customHeight="1" x14ac:dyDescent="0.35">
      <c r="A20211">
        <f t="shared" si="313"/>
        <v>20210</v>
      </c>
      <c r="B20211" s="7" t="s">
        <v>2453</v>
      </c>
      <c r="C20211" s="7" t="s">
        <v>4427</v>
      </c>
      <c r="D20211" s="7" t="s">
        <v>66332</v>
      </c>
      <c r="E20211" t="s">
        <v>37</v>
      </c>
      <c r="F20211" s="7">
        <v>0.42</v>
      </c>
      <c r="G20211" t="s">
        <v>4194</v>
      </c>
      <c r="H20211" s="7" t="s">
        <v>66333</v>
      </c>
      <c r="I20211" s="7" t="s">
        <v>66334</v>
      </c>
      <c r="J20211" s="7" t="s">
        <v>66335</v>
      </c>
      <c r="K20211" t="s">
        <v>82</v>
      </c>
    </row>
    <row r="20212" spans="1:11" ht="15" customHeight="1" x14ac:dyDescent="0.35">
      <c r="A20212">
        <f t="shared" si="313"/>
        <v>20211</v>
      </c>
      <c r="B20212" s="7" t="s">
        <v>2453</v>
      </c>
      <c r="C20212" s="7" t="s">
        <v>2497</v>
      </c>
      <c r="D20212" s="7" t="s">
        <v>66336</v>
      </c>
      <c r="E20212" t="s">
        <v>26</v>
      </c>
      <c r="F20212" s="7">
        <v>0.42</v>
      </c>
      <c r="G20212" t="s">
        <v>3564</v>
      </c>
      <c r="H20212" s="7" t="s">
        <v>16017</v>
      </c>
      <c r="I20212" s="7" t="s">
        <v>1006</v>
      </c>
      <c r="J20212" s="7" t="s">
        <v>8086</v>
      </c>
      <c r="K20212" t="s">
        <v>19</v>
      </c>
    </row>
    <row r="20213" spans="1:11" ht="15" customHeight="1" x14ac:dyDescent="0.35">
      <c r="A20213">
        <f t="shared" si="313"/>
        <v>20212</v>
      </c>
      <c r="B20213" s="7" t="s">
        <v>2965</v>
      </c>
      <c r="C20213" s="7" t="s">
        <v>4140</v>
      </c>
      <c r="D20213" s="7" t="s">
        <v>66337</v>
      </c>
      <c r="E20213" t="s">
        <v>37</v>
      </c>
      <c r="F20213" s="7">
        <v>0.42</v>
      </c>
      <c r="G20213" t="s">
        <v>3230</v>
      </c>
      <c r="H20213" s="7" t="s">
        <v>66338</v>
      </c>
      <c r="I20213" s="7" t="s">
        <v>66339</v>
      </c>
      <c r="J20213" s="7" t="s">
        <v>66340</v>
      </c>
      <c r="K20213" t="s">
        <v>82</v>
      </c>
    </row>
    <row r="20214" spans="1:11" ht="15" customHeight="1" x14ac:dyDescent="0.35">
      <c r="A20214">
        <f t="shared" si="313"/>
        <v>20213</v>
      </c>
      <c r="B20214" s="7" t="s">
        <v>2965</v>
      </c>
      <c r="C20214" s="7" t="s">
        <v>4140</v>
      </c>
      <c r="D20214" s="7" t="s">
        <v>66341</v>
      </c>
      <c r="E20214" t="s">
        <v>14</v>
      </c>
      <c r="F20214" s="7">
        <v>0.42</v>
      </c>
      <c r="G20214" t="s">
        <v>830</v>
      </c>
      <c r="H20214" s="7" t="s">
        <v>66342</v>
      </c>
      <c r="I20214" s="7" t="s">
        <v>66343</v>
      </c>
      <c r="J20214" s="7" t="s">
        <v>19948</v>
      </c>
      <c r="K20214" t="s">
        <v>42</v>
      </c>
    </row>
    <row r="20215" spans="1:11" ht="15" customHeight="1" x14ac:dyDescent="0.35">
      <c r="A20215">
        <f t="shared" si="313"/>
        <v>20214</v>
      </c>
      <c r="B20215" s="7" t="s">
        <v>2965</v>
      </c>
      <c r="C20215" s="7" t="s">
        <v>4140</v>
      </c>
      <c r="D20215" s="7" t="s">
        <v>66344</v>
      </c>
      <c r="E20215" t="s">
        <v>14</v>
      </c>
      <c r="F20215" s="7">
        <v>0.42</v>
      </c>
      <c r="G20215" t="s">
        <v>3855</v>
      </c>
      <c r="H20215" s="7" t="s">
        <v>66345</v>
      </c>
      <c r="I20215" s="7" t="s">
        <v>66346</v>
      </c>
      <c r="J20215" s="7" t="s">
        <v>66347</v>
      </c>
      <c r="K20215" t="s">
        <v>42</v>
      </c>
    </row>
    <row r="20216" spans="1:11" ht="15" customHeight="1" x14ac:dyDescent="0.35">
      <c r="A20216">
        <f t="shared" si="313"/>
        <v>20215</v>
      </c>
      <c r="B20216" s="7" t="s">
        <v>2965</v>
      </c>
      <c r="C20216" s="7" t="s">
        <v>4140</v>
      </c>
      <c r="D20216" s="7" t="s">
        <v>66348</v>
      </c>
      <c r="E20216" t="s">
        <v>26</v>
      </c>
      <c r="F20216" s="7">
        <v>0.42</v>
      </c>
      <c r="G20216" t="s">
        <v>3206</v>
      </c>
      <c r="H20216" s="7" t="s">
        <v>66349</v>
      </c>
      <c r="I20216" s="7" t="s">
        <v>66350</v>
      </c>
      <c r="J20216" s="7" t="s">
        <v>66351</v>
      </c>
      <c r="K20216" t="s">
        <v>82</v>
      </c>
    </row>
    <row r="20217" spans="1:11" ht="15" customHeight="1" x14ac:dyDescent="0.35">
      <c r="A20217">
        <f t="shared" si="313"/>
        <v>20216</v>
      </c>
      <c r="B20217" s="7" t="s">
        <v>2965</v>
      </c>
      <c r="C20217" s="7" t="s">
        <v>4140</v>
      </c>
      <c r="D20217" s="7" t="s">
        <v>66352</v>
      </c>
      <c r="E20217" t="s">
        <v>14</v>
      </c>
      <c r="F20217" s="7">
        <v>0.42</v>
      </c>
      <c r="G20217" t="s">
        <v>3301</v>
      </c>
      <c r="H20217" s="7" t="s">
        <v>66353</v>
      </c>
      <c r="I20217" s="7" t="s">
        <v>66354</v>
      </c>
      <c r="J20217" s="7" t="s">
        <v>4837</v>
      </c>
      <c r="K20217" t="s">
        <v>19</v>
      </c>
    </row>
    <row r="20218" spans="1:11" ht="15" customHeight="1" x14ac:dyDescent="0.35">
      <c r="A20218">
        <f t="shared" si="313"/>
        <v>20217</v>
      </c>
      <c r="B20218" s="7" t="s">
        <v>2453</v>
      </c>
      <c r="C20218" s="7" t="s">
        <v>4645</v>
      </c>
      <c r="D20218" s="7" t="s">
        <v>66355</v>
      </c>
      <c r="E20218" t="s">
        <v>26</v>
      </c>
      <c r="F20218" s="7">
        <v>0.42</v>
      </c>
      <c r="G20218" t="s">
        <v>4584</v>
      </c>
      <c r="H20218" s="7" t="s">
        <v>225</v>
      </c>
      <c r="I20218" s="7" t="s">
        <v>66356</v>
      </c>
      <c r="J20218" s="7" t="s">
        <v>66357</v>
      </c>
      <c r="K20218" t="s">
        <v>42</v>
      </c>
    </row>
    <row r="20219" spans="1:11" ht="15" customHeight="1" x14ac:dyDescent="0.35">
      <c r="A20219">
        <f t="shared" si="313"/>
        <v>20218</v>
      </c>
      <c r="B20219" s="7" t="s">
        <v>2965</v>
      </c>
      <c r="C20219" s="7" t="s">
        <v>3010</v>
      </c>
      <c r="D20219" s="7" t="s">
        <v>66358</v>
      </c>
      <c r="E20219" t="s">
        <v>37</v>
      </c>
      <c r="F20219" s="7">
        <v>0.42</v>
      </c>
      <c r="G20219" t="s">
        <v>6595</v>
      </c>
      <c r="H20219" s="7" t="s">
        <v>66359</v>
      </c>
      <c r="I20219" s="7" t="s">
        <v>66360</v>
      </c>
      <c r="J20219" s="7" t="s">
        <v>66361</v>
      </c>
      <c r="K20219" t="s">
        <v>42</v>
      </c>
    </row>
    <row r="20220" spans="1:11" ht="15" customHeight="1" x14ac:dyDescent="0.35">
      <c r="A20220">
        <f t="shared" si="313"/>
        <v>20219</v>
      </c>
      <c r="B20220" s="7" t="s">
        <v>2965</v>
      </c>
      <c r="C20220" s="7" t="s">
        <v>3010</v>
      </c>
      <c r="D20220" s="7" t="s">
        <v>60290</v>
      </c>
      <c r="E20220" t="s">
        <v>14</v>
      </c>
      <c r="F20220" s="7">
        <v>0.42</v>
      </c>
      <c r="G20220" t="s">
        <v>2988</v>
      </c>
      <c r="H20220" s="7" t="s">
        <v>66362</v>
      </c>
      <c r="I20220" s="7" t="s">
        <v>1329</v>
      </c>
      <c r="J20220" s="7" t="s">
        <v>66363</v>
      </c>
      <c r="K20220" t="s">
        <v>42</v>
      </c>
    </row>
    <row r="20221" spans="1:11" ht="15" customHeight="1" x14ac:dyDescent="0.35">
      <c r="A20221">
        <f t="shared" si="313"/>
        <v>20220</v>
      </c>
      <c r="B20221" s="7" t="s">
        <v>2965</v>
      </c>
      <c r="C20221" s="7" t="s">
        <v>3010</v>
      </c>
      <c r="D20221" s="7" t="s">
        <v>66364</v>
      </c>
      <c r="E20221" t="s">
        <v>26</v>
      </c>
      <c r="F20221" s="7">
        <v>0.42</v>
      </c>
      <c r="G20221" t="s">
        <v>953</v>
      </c>
      <c r="H20221" s="7" t="s">
        <v>2215</v>
      </c>
      <c r="I20221" s="7" t="s">
        <v>66365</v>
      </c>
      <c r="J20221" s="7" t="s">
        <v>66366</v>
      </c>
      <c r="K20221" t="s">
        <v>19</v>
      </c>
    </row>
    <row r="20222" spans="1:11" ht="15" customHeight="1" x14ac:dyDescent="0.35">
      <c r="A20222">
        <f t="shared" si="313"/>
        <v>20221</v>
      </c>
      <c r="B20222" s="7" t="s">
        <v>2965</v>
      </c>
      <c r="C20222" s="7" t="s">
        <v>3010</v>
      </c>
      <c r="D20222" s="7" t="s">
        <v>66367</v>
      </c>
      <c r="E20222" t="s">
        <v>37</v>
      </c>
      <c r="F20222" s="7">
        <v>0.42</v>
      </c>
      <c r="G20222" t="s">
        <v>1988</v>
      </c>
      <c r="H20222" s="7" t="s">
        <v>66368</v>
      </c>
      <c r="I20222" s="7" t="s">
        <v>66369</v>
      </c>
      <c r="J20222" s="7" t="s">
        <v>66370</v>
      </c>
      <c r="K20222" t="s">
        <v>42</v>
      </c>
    </row>
    <row r="20223" spans="1:11" ht="15" customHeight="1" x14ac:dyDescent="0.35">
      <c r="A20223">
        <f t="shared" si="313"/>
        <v>20222</v>
      </c>
      <c r="B20223" s="7" t="s">
        <v>2965</v>
      </c>
      <c r="C20223" s="7" t="s">
        <v>3010</v>
      </c>
      <c r="D20223" s="7" t="s">
        <v>66371</v>
      </c>
      <c r="E20223" t="s">
        <v>37</v>
      </c>
      <c r="F20223" s="7">
        <v>0.42</v>
      </c>
      <c r="G20223" t="s">
        <v>10915</v>
      </c>
      <c r="H20223" s="7" t="s">
        <v>66372</v>
      </c>
      <c r="I20223" s="7" t="s">
        <v>5845</v>
      </c>
      <c r="J20223" s="7" t="s">
        <v>66373</v>
      </c>
      <c r="K20223" t="s">
        <v>82</v>
      </c>
    </row>
    <row r="20224" spans="1:11" ht="15" customHeight="1" x14ac:dyDescent="0.35">
      <c r="A20224">
        <f t="shared" si="313"/>
        <v>20223</v>
      </c>
      <c r="B20224" s="7" t="s">
        <v>2965</v>
      </c>
      <c r="C20224" s="7" t="s">
        <v>3010</v>
      </c>
      <c r="D20224" s="7" t="s">
        <v>66374</v>
      </c>
      <c r="E20224" t="s">
        <v>26</v>
      </c>
      <c r="F20224" s="7">
        <v>0.42</v>
      </c>
      <c r="G20224" t="s">
        <v>3495</v>
      </c>
      <c r="H20224" s="7" t="s">
        <v>66375</v>
      </c>
      <c r="I20224" s="7" t="s">
        <v>66376</v>
      </c>
      <c r="J20224" s="7" t="s">
        <v>66377</v>
      </c>
      <c r="K20224" t="s">
        <v>42</v>
      </c>
    </row>
    <row r="20225" spans="1:11" ht="15" customHeight="1" x14ac:dyDescent="0.35">
      <c r="A20225">
        <f t="shared" si="313"/>
        <v>20224</v>
      </c>
      <c r="B20225" s="7" t="s">
        <v>2965</v>
      </c>
      <c r="C20225" s="7" t="s">
        <v>3010</v>
      </c>
      <c r="D20225" s="7" t="s">
        <v>66378</v>
      </c>
      <c r="E20225" t="s">
        <v>26</v>
      </c>
      <c r="F20225" s="7">
        <v>0.42</v>
      </c>
      <c r="G20225" t="s">
        <v>3230</v>
      </c>
      <c r="H20225" s="7" t="s">
        <v>66379</v>
      </c>
      <c r="I20225" s="7" t="s">
        <v>66380</v>
      </c>
      <c r="J20225" s="7" t="s">
        <v>66381</v>
      </c>
      <c r="K20225" t="s">
        <v>82</v>
      </c>
    </row>
    <row r="20226" spans="1:11" ht="15" customHeight="1" x14ac:dyDescent="0.35">
      <c r="A20226">
        <f t="shared" si="313"/>
        <v>20225</v>
      </c>
      <c r="B20226" s="7" t="s">
        <v>3004</v>
      </c>
      <c r="C20226" s="7" t="s">
        <v>16242</v>
      </c>
      <c r="D20226" s="7" t="s">
        <v>66382</v>
      </c>
      <c r="F20226" s="7">
        <v>0.42</v>
      </c>
      <c r="G20226" t="s">
        <v>6203</v>
      </c>
      <c r="H20226" s="7" t="s">
        <v>66383</v>
      </c>
      <c r="I20226" s="7" t="s">
        <v>66384</v>
      </c>
      <c r="J20226" s="7" t="s">
        <v>66385</v>
      </c>
      <c r="K20226" t="s">
        <v>19</v>
      </c>
    </row>
    <row r="20227" spans="1:11" ht="15" customHeight="1" x14ac:dyDescent="0.35">
      <c r="A20227">
        <f t="shared" si="313"/>
        <v>20226</v>
      </c>
      <c r="B20227" s="7" t="s">
        <v>3047</v>
      </c>
      <c r="C20227" s="7" t="s">
        <v>3156</v>
      </c>
      <c r="D20227" s="7" t="s">
        <v>66386</v>
      </c>
      <c r="F20227" s="7">
        <v>0.42</v>
      </c>
      <c r="G20227" t="s">
        <v>4754</v>
      </c>
      <c r="H20227" s="7" t="s">
        <v>66387</v>
      </c>
      <c r="I20227" s="7" t="s">
        <v>66388</v>
      </c>
      <c r="J20227" s="7" t="s">
        <v>45817</v>
      </c>
      <c r="K20227" t="s">
        <v>82</v>
      </c>
    </row>
    <row r="20228" spans="1:11" ht="15" customHeight="1" x14ac:dyDescent="0.35">
      <c r="A20228">
        <f t="shared" si="313"/>
        <v>20227</v>
      </c>
      <c r="B20228" s="7" t="s">
        <v>3004</v>
      </c>
      <c r="C20228" s="7" t="s">
        <v>8310</v>
      </c>
      <c r="D20228" s="7" t="s">
        <v>66389</v>
      </c>
      <c r="F20228" s="7">
        <v>0.42</v>
      </c>
      <c r="G20228" t="s">
        <v>2945</v>
      </c>
      <c r="H20228" s="7" t="s">
        <v>66390</v>
      </c>
      <c r="I20228" s="7" t="s">
        <v>66391</v>
      </c>
      <c r="J20228" s="7" t="s">
        <v>66392</v>
      </c>
      <c r="K20228" t="s">
        <v>82</v>
      </c>
    </row>
    <row r="20229" spans="1:11" ht="15" customHeight="1" x14ac:dyDescent="0.35">
      <c r="A20229">
        <f t="shared" si="313"/>
        <v>20228</v>
      </c>
      <c r="B20229" s="7" t="s">
        <v>2405</v>
      </c>
      <c r="C20229" s="7" t="s">
        <v>2955</v>
      </c>
      <c r="D20229" s="7" t="s">
        <v>66393</v>
      </c>
      <c r="F20229" s="7">
        <v>0.42</v>
      </c>
      <c r="G20229" t="s">
        <v>6203</v>
      </c>
      <c r="H20229" s="7" t="s">
        <v>66394</v>
      </c>
      <c r="I20229" s="7" t="s">
        <v>66395</v>
      </c>
      <c r="J20229" s="7" t="s">
        <v>66396</v>
      </c>
      <c r="K20229" t="s">
        <v>42</v>
      </c>
    </row>
    <row r="20230" spans="1:11" ht="15" customHeight="1" x14ac:dyDescent="0.35">
      <c r="A20230">
        <f t="shared" si="313"/>
        <v>20229</v>
      </c>
      <c r="B20230" s="7" t="s">
        <v>2405</v>
      </c>
      <c r="C20230" s="7" t="s">
        <v>2955</v>
      </c>
      <c r="D20230" s="7" t="s">
        <v>66397</v>
      </c>
      <c r="F20230" s="7">
        <v>0.42</v>
      </c>
      <c r="G20230" t="s">
        <v>2988</v>
      </c>
      <c r="H20230" s="7" t="s">
        <v>66398</v>
      </c>
      <c r="I20230" s="7" t="s">
        <v>66399</v>
      </c>
      <c r="J20230" s="7" t="s">
        <v>66400</v>
      </c>
      <c r="K20230" t="s">
        <v>42</v>
      </c>
    </row>
    <row r="20231" spans="1:11" ht="15" customHeight="1" x14ac:dyDescent="0.35">
      <c r="A20231">
        <f t="shared" si="313"/>
        <v>20230</v>
      </c>
      <c r="B20231" s="7" t="s">
        <v>2491</v>
      </c>
      <c r="C20231" s="7" t="s">
        <v>6109</v>
      </c>
      <c r="D20231" s="7" t="s">
        <v>38721</v>
      </c>
      <c r="F20231" s="7">
        <v>0.42</v>
      </c>
      <c r="G20231" t="s">
        <v>3043</v>
      </c>
      <c r="H20231" s="7" t="s">
        <v>66401</v>
      </c>
      <c r="I20231" s="7" t="s">
        <v>66402</v>
      </c>
      <c r="J20231" s="7" t="s">
        <v>994</v>
      </c>
      <c r="K20231" t="s">
        <v>82</v>
      </c>
    </row>
    <row r="20232" spans="1:11" ht="15" customHeight="1" x14ac:dyDescent="0.35">
      <c r="A20232">
        <f t="shared" si="313"/>
        <v>20231</v>
      </c>
      <c r="B20232" s="7" t="s">
        <v>2491</v>
      </c>
      <c r="C20232" s="7" t="s">
        <v>6109</v>
      </c>
      <c r="D20232" s="7" t="s">
        <v>66403</v>
      </c>
      <c r="F20232" s="7">
        <v>0.42</v>
      </c>
      <c r="G20232" t="s">
        <v>3158</v>
      </c>
      <c r="H20232" s="7" t="s">
        <v>66404</v>
      </c>
      <c r="I20232" s="7" t="s">
        <v>66405</v>
      </c>
      <c r="J20232" s="7" t="s">
        <v>66406</v>
      </c>
      <c r="K20232" t="s">
        <v>19</v>
      </c>
    </row>
    <row r="20233" spans="1:11" ht="15" customHeight="1" x14ac:dyDescent="0.35">
      <c r="A20233">
        <f t="shared" si="313"/>
        <v>20232</v>
      </c>
      <c r="B20233" s="7" t="s">
        <v>3004</v>
      </c>
      <c r="C20233" s="7" t="s">
        <v>5942</v>
      </c>
      <c r="D20233" s="7" t="s">
        <v>66407</v>
      </c>
      <c r="F20233" s="7">
        <v>0.42</v>
      </c>
      <c r="G20233" t="s">
        <v>4399</v>
      </c>
      <c r="H20233" s="7" t="s">
        <v>21645</v>
      </c>
      <c r="I20233" s="7" t="s">
        <v>66408</v>
      </c>
      <c r="J20233" s="7" t="s">
        <v>66409</v>
      </c>
      <c r="K20233" t="s">
        <v>42</v>
      </c>
    </row>
    <row r="20234" spans="1:11" ht="15" customHeight="1" x14ac:dyDescent="0.35">
      <c r="A20234">
        <f t="shared" si="313"/>
        <v>20233</v>
      </c>
      <c r="B20234" s="7" t="s">
        <v>3004</v>
      </c>
      <c r="C20234" s="7" t="s">
        <v>5942</v>
      </c>
      <c r="D20234" s="7" t="s">
        <v>66410</v>
      </c>
      <c r="F20234" s="7">
        <v>0.42</v>
      </c>
      <c r="G20234" t="s">
        <v>7090</v>
      </c>
      <c r="H20234" s="7" t="s">
        <v>66411</v>
      </c>
      <c r="I20234" s="7" t="s">
        <v>66412</v>
      </c>
      <c r="J20234" s="7" t="s">
        <v>66413</v>
      </c>
      <c r="K20234" t="s">
        <v>42</v>
      </c>
    </row>
    <row r="20235" spans="1:11" ht="15" customHeight="1" x14ac:dyDescent="0.35">
      <c r="A20235">
        <f t="shared" si="313"/>
        <v>20234</v>
      </c>
      <c r="B20235" s="7" t="s">
        <v>3004</v>
      </c>
      <c r="C20235" s="7" t="s">
        <v>5942</v>
      </c>
      <c r="D20235" s="7" t="s">
        <v>66414</v>
      </c>
      <c r="F20235" s="7">
        <v>0.42</v>
      </c>
      <c r="G20235" t="s">
        <v>3077</v>
      </c>
      <c r="H20235" s="7" t="s">
        <v>66415</v>
      </c>
      <c r="I20235" s="7" t="s">
        <v>66416</v>
      </c>
      <c r="J20235" s="7" t="s">
        <v>66417</v>
      </c>
      <c r="K20235" t="s">
        <v>42</v>
      </c>
    </row>
    <row r="20236" spans="1:11" ht="15" customHeight="1" x14ac:dyDescent="0.35">
      <c r="A20236">
        <f t="shared" si="313"/>
        <v>20235</v>
      </c>
      <c r="B20236" s="7" t="s">
        <v>3004</v>
      </c>
      <c r="C20236" s="7" t="s">
        <v>5942</v>
      </c>
      <c r="D20236" s="7" t="s">
        <v>66418</v>
      </c>
      <c r="F20236" s="7">
        <v>0.42</v>
      </c>
      <c r="G20236" t="s">
        <v>3104</v>
      </c>
      <c r="H20236" s="7" t="s">
        <v>6077</v>
      </c>
      <c r="I20236" s="7" t="s">
        <v>66419</v>
      </c>
      <c r="J20236" s="7" t="s">
        <v>66420</v>
      </c>
      <c r="K20236" t="s">
        <v>19</v>
      </c>
    </row>
    <row r="20237" spans="1:11" ht="15" customHeight="1" x14ac:dyDescent="0.35">
      <c r="A20237">
        <f t="shared" ref="A20237:A20300" si="314">ROW()-1</f>
        <v>20236</v>
      </c>
      <c r="B20237" s="7" t="s">
        <v>3047</v>
      </c>
      <c r="C20237" s="7" t="s">
        <v>3612</v>
      </c>
      <c r="D20237" s="7" t="s">
        <v>66421</v>
      </c>
      <c r="F20237" s="7">
        <v>0.42</v>
      </c>
      <c r="G20237" t="s">
        <v>9169</v>
      </c>
      <c r="H20237" s="7" t="s">
        <v>17874</v>
      </c>
      <c r="I20237" s="7" t="s">
        <v>5439</v>
      </c>
      <c r="J20237" s="7" t="s">
        <v>66422</v>
      </c>
      <c r="K20237" t="s">
        <v>19</v>
      </c>
    </row>
    <row r="20238" spans="1:11" ht="15" customHeight="1" x14ac:dyDescent="0.35">
      <c r="A20238">
        <f t="shared" si="314"/>
        <v>20237</v>
      </c>
      <c r="B20238" s="7" t="s">
        <v>2491</v>
      </c>
      <c r="C20238" s="7" t="s">
        <v>6120</v>
      </c>
      <c r="D20238" s="7" t="s">
        <v>66423</v>
      </c>
      <c r="F20238" s="7">
        <v>0.42</v>
      </c>
      <c r="G20238" t="s">
        <v>3776</v>
      </c>
      <c r="H20238" s="7" t="s">
        <v>66424</v>
      </c>
      <c r="I20238" s="7" t="s">
        <v>66425</v>
      </c>
      <c r="J20238" s="7" t="s">
        <v>66426</v>
      </c>
      <c r="K20238" t="s">
        <v>19</v>
      </c>
    </row>
    <row r="20239" spans="1:11" ht="15" customHeight="1" x14ac:dyDescent="0.35">
      <c r="A20239">
        <f t="shared" si="314"/>
        <v>20238</v>
      </c>
      <c r="B20239" s="7" t="s">
        <v>2405</v>
      </c>
      <c r="C20239" s="7" t="s">
        <v>2654</v>
      </c>
      <c r="D20239" s="7" t="s">
        <v>66427</v>
      </c>
      <c r="F20239" s="7">
        <v>0.42</v>
      </c>
      <c r="G20239" t="s">
        <v>84</v>
      </c>
      <c r="H20239" s="7" t="s">
        <v>2063</v>
      </c>
      <c r="I20239" s="7" t="s">
        <v>66428</v>
      </c>
      <c r="J20239" s="7" t="s">
        <v>66429</v>
      </c>
      <c r="K20239" t="s">
        <v>19</v>
      </c>
    </row>
    <row r="20240" spans="1:11" ht="15" customHeight="1" x14ac:dyDescent="0.35">
      <c r="A20240">
        <f t="shared" si="314"/>
        <v>20239</v>
      </c>
      <c r="B20240" s="7" t="s">
        <v>2470</v>
      </c>
      <c r="C20240" s="7" t="s">
        <v>4301</v>
      </c>
      <c r="D20240" s="7" t="s">
        <v>66430</v>
      </c>
      <c r="E20240" t="s">
        <v>37</v>
      </c>
      <c r="F20240" s="7">
        <v>0.42</v>
      </c>
      <c r="G20240" t="s">
        <v>3077</v>
      </c>
      <c r="H20240" s="7" t="s">
        <v>66431</v>
      </c>
      <c r="I20240" s="7" t="s">
        <v>66432</v>
      </c>
      <c r="J20240" s="7" t="s">
        <v>66433</v>
      </c>
      <c r="K20240" t="s">
        <v>19</v>
      </c>
    </row>
    <row r="20241" spans="1:11" ht="15" customHeight="1" x14ac:dyDescent="0.35">
      <c r="A20241">
        <f t="shared" si="314"/>
        <v>20240</v>
      </c>
      <c r="B20241" s="7" t="s">
        <v>2470</v>
      </c>
      <c r="C20241" s="7" t="s">
        <v>4301</v>
      </c>
      <c r="D20241" s="7" t="s">
        <v>66434</v>
      </c>
      <c r="E20241" t="s">
        <v>14</v>
      </c>
      <c r="F20241" s="7">
        <v>0.42</v>
      </c>
      <c r="G20241" t="s">
        <v>640</v>
      </c>
      <c r="H20241" s="7" t="s">
        <v>66435</v>
      </c>
      <c r="I20241" s="7" t="s">
        <v>66436</v>
      </c>
      <c r="J20241" s="7" t="s">
        <v>3733</v>
      </c>
      <c r="K20241" t="s">
        <v>82</v>
      </c>
    </row>
    <row r="20242" spans="1:11" ht="15" customHeight="1" x14ac:dyDescent="0.35">
      <c r="A20242">
        <f t="shared" si="314"/>
        <v>20241</v>
      </c>
      <c r="B20242" s="7" t="s">
        <v>2470</v>
      </c>
      <c r="C20242" s="7" t="s">
        <v>2517</v>
      </c>
      <c r="D20242" s="7" t="s">
        <v>66437</v>
      </c>
      <c r="E20242" t="s">
        <v>14</v>
      </c>
      <c r="F20242" s="7">
        <v>0.42</v>
      </c>
      <c r="G20242" t="s">
        <v>3060</v>
      </c>
      <c r="H20242" s="7" t="s">
        <v>65331</v>
      </c>
      <c r="I20242" s="7" t="s">
        <v>734</v>
      </c>
      <c r="J20242" s="7" t="s">
        <v>2452</v>
      </c>
      <c r="K20242" t="s">
        <v>42</v>
      </c>
    </row>
    <row r="20243" spans="1:11" ht="15" customHeight="1" x14ac:dyDescent="0.35">
      <c r="A20243">
        <f t="shared" si="314"/>
        <v>20242</v>
      </c>
      <c r="B20243" s="7" t="s">
        <v>2470</v>
      </c>
      <c r="C20243" s="7" t="s">
        <v>2517</v>
      </c>
      <c r="D20243" s="7" t="s">
        <v>66438</v>
      </c>
      <c r="E20243" t="s">
        <v>37</v>
      </c>
      <c r="F20243" s="7">
        <v>0.42</v>
      </c>
      <c r="G20243" t="s">
        <v>7405</v>
      </c>
      <c r="H20243" s="7" t="s">
        <v>2768</v>
      </c>
      <c r="I20243" s="7" t="s">
        <v>66439</v>
      </c>
      <c r="J20243" s="7" t="s">
        <v>5729</v>
      </c>
      <c r="K20243" t="s">
        <v>42</v>
      </c>
    </row>
    <row r="20244" spans="1:11" ht="15" customHeight="1" x14ac:dyDescent="0.35">
      <c r="A20244">
        <f t="shared" si="314"/>
        <v>20243</v>
      </c>
      <c r="B20244" s="7" t="s">
        <v>2453</v>
      </c>
      <c r="C20244" s="7" t="s">
        <v>12894</v>
      </c>
      <c r="D20244" s="7" t="s">
        <v>66440</v>
      </c>
      <c r="E20244" t="s">
        <v>37</v>
      </c>
      <c r="F20244" s="7">
        <v>0.42</v>
      </c>
      <c r="G20244" t="s">
        <v>3230</v>
      </c>
      <c r="H20244" s="7" t="s">
        <v>66441</v>
      </c>
      <c r="I20244" s="7" t="s">
        <v>66442</v>
      </c>
      <c r="J20244" s="7" t="s">
        <v>66443</v>
      </c>
      <c r="K20244" t="s">
        <v>82</v>
      </c>
    </row>
    <row r="20245" spans="1:11" ht="15" customHeight="1" x14ac:dyDescent="0.35">
      <c r="A20245">
        <f t="shared" si="314"/>
        <v>20244</v>
      </c>
      <c r="B20245" s="7" t="s">
        <v>2453</v>
      </c>
      <c r="C20245" s="7" t="s">
        <v>12894</v>
      </c>
      <c r="D20245" s="7" t="s">
        <v>66444</v>
      </c>
      <c r="E20245" t="s">
        <v>37</v>
      </c>
      <c r="F20245" s="7">
        <v>0.42</v>
      </c>
      <c r="G20245" t="s">
        <v>3158</v>
      </c>
      <c r="H20245" s="7" t="s">
        <v>66445</v>
      </c>
      <c r="I20245" s="7" t="s">
        <v>66446</v>
      </c>
      <c r="J20245" s="7" t="s">
        <v>66447</v>
      </c>
      <c r="K20245" t="s">
        <v>19</v>
      </c>
    </row>
    <row r="20246" spans="1:11" ht="15" customHeight="1" x14ac:dyDescent="0.35">
      <c r="A20246">
        <f t="shared" si="314"/>
        <v>20245</v>
      </c>
      <c r="B20246" s="7" t="s">
        <v>2405</v>
      </c>
      <c r="C20246" s="7" t="s">
        <v>17640</v>
      </c>
      <c r="D20246" s="7" t="s">
        <v>66448</v>
      </c>
      <c r="F20246" s="7">
        <v>0.42</v>
      </c>
      <c r="G20246" t="s">
        <v>3891</v>
      </c>
      <c r="H20246" s="7" t="s">
        <v>66449</v>
      </c>
      <c r="I20246" s="7" t="s">
        <v>66450</v>
      </c>
      <c r="J20246" s="7" t="s">
        <v>66451</v>
      </c>
      <c r="K20246" t="s">
        <v>42</v>
      </c>
    </row>
    <row r="20247" spans="1:11" ht="15" customHeight="1" x14ac:dyDescent="0.35">
      <c r="A20247">
        <f t="shared" si="314"/>
        <v>20246</v>
      </c>
      <c r="B20247" s="7" t="s">
        <v>2405</v>
      </c>
      <c r="C20247" s="7" t="s">
        <v>17640</v>
      </c>
      <c r="D20247" s="7" t="s">
        <v>4153</v>
      </c>
      <c r="F20247" s="7">
        <v>0.42</v>
      </c>
      <c r="G20247" t="s">
        <v>3190</v>
      </c>
      <c r="H20247" s="7" t="s">
        <v>66452</v>
      </c>
      <c r="I20247" s="7" t="s">
        <v>51452</v>
      </c>
      <c r="J20247" s="7" t="s">
        <v>66453</v>
      </c>
      <c r="K20247" t="s">
        <v>42</v>
      </c>
    </row>
    <row r="20248" spans="1:11" ht="15" customHeight="1" x14ac:dyDescent="0.35">
      <c r="A20248">
        <f t="shared" si="314"/>
        <v>20247</v>
      </c>
      <c r="B20248" s="7" t="s">
        <v>2405</v>
      </c>
      <c r="C20248" s="7" t="s">
        <v>17640</v>
      </c>
      <c r="D20248" s="7" t="s">
        <v>66454</v>
      </c>
      <c r="F20248" s="7">
        <v>0.42</v>
      </c>
      <c r="G20248" t="s">
        <v>13685</v>
      </c>
      <c r="H20248" s="7" t="s">
        <v>20243</v>
      </c>
      <c r="I20248" s="7" t="s">
        <v>2200</v>
      </c>
      <c r="J20248" s="7" t="s">
        <v>226</v>
      </c>
      <c r="K20248" t="s">
        <v>42</v>
      </c>
    </row>
    <row r="20249" spans="1:11" ht="15" customHeight="1" x14ac:dyDescent="0.35">
      <c r="A20249">
        <f t="shared" si="314"/>
        <v>20248</v>
      </c>
      <c r="B20249" s="7" t="s">
        <v>2405</v>
      </c>
      <c r="C20249" s="7" t="s">
        <v>17640</v>
      </c>
      <c r="D20249" s="7" t="s">
        <v>66455</v>
      </c>
      <c r="F20249" s="7">
        <v>0.42</v>
      </c>
      <c r="G20249" t="s">
        <v>3405</v>
      </c>
      <c r="H20249" s="7" t="s">
        <v>66456</v>
      </c>
      <c r="I20249" s="7" t="s">
        <v>66457</v>
      </c>
      <c r="J20249" s="7" t="s">
        <v>17481</v>
      </c>
      <c r="K20249" t="s">
        <v>42</v>
      </c>
    </row>
    <row r="20250" spans="1:11" ht="15" customHeight="1" x14ac:dyDescent="0.35">
      <c r="A20250">
        <f t="shared" si="314"/>
        <v>20249</v>
      </c>
      <c r="B20250" s="7" t="s">
        <v>2470</v>
      </c>
      <c r="C20250" s="7" t="s">
        <v>2590</v>
      </c>
      <c r="D20250" s="7" t="s">
        <v>66458</v>
      </c>
      <c r="E20250" t="s">
        <v>14</v>
      </c>
      <c r="F20250" s="7">
        <v>0.42</v>
      </c>
      <c r="G20250" t="s">
        <v>3017</v>
      </c>
      <c r="H20250" s="7" t="s">
        <v>163</v>
      </c>
      <c r="I20250" s="7" t="s">
        <v>8087</v>
      </c>
      <c r="J20250" s="7" t="s">
        <v>1262</v>
      </c>
      <c r="K20250" t="s">
        <v>19</v>
      </c>
    </row>
    <row r="20251" spans="1:11" ht="15" customHeight="1" x14ac:dyDescent="0.35">
      <c r="A20251">
        <f t="shared" si="314"/>
        <v>20250</v>
      </c>
      <c r="B20251" s="7" t="s">
        <v>2453</v>
      </c>
      <c r="C20251" s="7" t="s">
        <v>2454</v>
      </c>
      <c r="D20251" s="7" t="s">
        <v>66459</v>
      </c>
      <c r="E20251" t="s">
        <v>26</v>
      </c>
      <c r="F20251" s="7">
        <v>0.42</v>
      </c>
      <c r="G20251" t="s">
        <v>11613</v>
      </c>
      <c r="H20251" s="7" t="s">
        <v>66460</v>
      </c>
      <c r="I20251" s="7" t="s">
        <v>27102</v>
      </c>
      <c r="J20251" s="7" t="s">
        <v>66461</v>
      </c>
      <c r="K20251" t="s">
        <v>42</v>
      </c>
    </row>
    <row r="20252" spans="1:11" ht="15" customHeight="1" x14ac:dyDescent="0.35">
      <c r="A20252">
        <f t="shared" si="314"/>
        <v>20251</v>
      </c>
      <c r="B20252" s="7" t="s">
        <v>2453</v>
      </c>
      <c r="C20252" s="7" t="s">
        <v>2454</v>
      </c>
      <c r="D20252" s="7" t="s">
        <v>66462</v>
      </c>
      <c r="E20252" t="s">
        <v>37</v>
      </c>
      <c r="F20252" s="7">
        <v>0.42</v>
      </c>
      <c r="G20252" t="s">
        <v>235</v>
      </c>
      <c r="H20252" s="7" t="s">
        <v>34593</v>
      </c>
      <c r="I20252" s="7" t="s">
        <v>5084</v>
      </c>
      <c r="J20252" s="7" t="s">
        <v>66463</v>
      </c>
      <c r="K20252" t="s">
        <v>82</v>
      </c>
    </row>
    <row r="20253" spans="1:11" ht="15" customHeight="1" x14ac:dyDescent="0.35">
      <c r="A20253">
        <f t="shared" si="314"/>
        <v>20252</v>
      </c>
      <c r="B20253" s="7" t="s">
        <v>2453</v>
      </c>
      <c r="C20253" s="7" t="s">
        <v>2454</v>
      </c>
      <c r="D20253" s="7" t="s">
        <v>66464</v>
      </c>
      <c r="E20253" t="s">
        <v>37</v>
      </c>
      <c r="F20253" s="7">
        <v>0.42</v>
      </c>
      <c r="G20253" t="s">
        <v>3038</v>
      </c>
      <c r="H20253" s="7" t="s">
        <v>66465</v>
      </c>
      <c r="I20253" s="7" t="s">
        <v>66466</v>
      </c>
      <c r="J20253" s="7" t="s">
        <v>11468</v>
      </c>
      <c r="K20253" t="s">
        <v>19</v>
      </c>
    </row>
    <row r="20254" spans="1:11" ht="15" customHeight="1" x14ac:dyDescent="0.35">
      <c r="A20254">
        <f t="shared" si="314"/>
        <v>20253</v>
      </c>
      <c r="B20254" s="7" t="s">
        <v>2453</v>
      </c>
      <c r="C20254" s="7" t="s">
        <v>2454</v>
      </c>
      <c r="D20254" s="7" t="s">
        <v>66467</v>
      </c>
      <c r="E20254" t="s">
        <v>37</v>
      </c>
      <c r="F20254" s="7">
        <v>0.42</v>
      </c>
      <c r="G20254" t="s">
        <v>2945</v>
      </c>
      <c r="H20254" s="7" t="s">
        <v>66468</v>
      </c>
      <c r="I20254" s="7" t="s">
        <v>66469</v>
      </c>
      <c r="J20254" s="7" t="s">
        <v>66470</v>
      </c>
      <c r="K20254" t="s">
        <v>82</v>
      </c>
    </row>
    <row r="20255" spans="1:11" ht="15" customHeight="1" x14ac:dyDescent="0.35">
      <c r="A20255">
        <f t="shared" si="314"/>
        <v>20254</v>
      </c>
      <c r="B20255" s="7" t="s">
        <v>2453</v>
      </c>
      <c r="C20255" s="7" t="s">
        <v>2454</v>
      </c>
      <c r="D20255" s="7" t="s">
        <v>66471</v>
      </c>
      <c r="E20255" t="s">
        <v>37</v>
      </c>
      <c r="F20255" s="7">
        <v>0.42</v>
      </c>
      <c r="G20255" t="s">
        <v>2945</v>
      </c>
      <c r="H20255" s="7" t="s">
        <v>66472</v>
      </c>
      <c r="I20255" s="7" t="s">
        <v>66473</v>
      </c>
      <c r="J20255" s="7" t="s">
        <v>66474</v>
      </c>
      <c r="K20255" t="s">
        <v>82</v>
      </c>
    </row>
    <row r="20256" spans="1:11" ht="15" customHeight="1" x14ac:dyDescent="0.35">
      <c r="A20256">
        <f t="shared" si="314"/>
        <v>20255</v>
      </c>
      <c r="B20256" s="7" t="s">
        <v>3047</v>
      </c>
      <c r="C20256" s="7" t="s">
        <v>4061</v>
      </c>
      <c r="D20256" s="7" t="s">
        <v>66475</v>
      </c>
      <c r="F20256" s="7">
        <v>0.42</v>
      </c>
      <c r="G20256" t="s">
        <v>235</v>
      </c>
      <c r="H20256" s="7" t="s">
        <v>225</v>
      </c>
      <c r="I20256" s="7" t="s">
        <v>6075</v>
      </c>
      <c r="J20256" s="7" t="s">
        <v>1918</v>
      </c>
      <c r="K20256" t="s">
        <v>82</v>
      </c>
    </row>
    <row r="20257" spans="1:11" ht="15" customHeight="1" x14ac:dyDescent="0.35">
      <c r="A20257">
        <f t="shared" si="314"/>
        <v>20256</v>
      </c>
      <c r="B20257" s="7" t="s">
        <v>3047</v>
      </c>
      <c r="C20257" s="7" t="s">
        <v>4061</v>
      </c>
      <c r="D20257" s="7" t="s">
        <v>66476</v>
      </c>
      <c r="F20257" s="7">
        <v>0.42</v>
      </c>
      <c r="G20257" t="s">
        <v>4224</v>
      </c>
      <c r="H20257" s="7" t="s">
        <v>6596</v>
      </c>
      <c r="I20257" s="7" t="s">
        <v>66477</v>
      </c>
      <c r="J20257" s="7" t="s">
        <v>66478</v>
      </c>
      <c r="K20257" t="s">
        <v>82</v>
      </c>
    </row>
    <row r="20258" spans="1:11" ht="15" customHeight="1" x14ac:dyDescent="0.35">
      <c r="A20258">
        <f t="shared" si="314"/>
        <v>20257</v>
      </c>
      <c r="B20258" s="7" t="s">
        <v>3047</v>
      </c>
      <c r="C20258" s="7" t="s">
        <v>4061</v>
      </c>
      <c r="D20258" s="7" t="s">
        <v>66479</v>
      </c>
      <c r="F20258" s="7">
        <v>0.42</v>
      </c>
      <c r="G20258" t="s">
        <v>3060</v>
      </c>
      <c r="H20258" s="7" t="s">
        <v>25474</v>
      </c>
      <c r="I20258" s="7" t="s">
        <v>66480</v>
      </c>
      <c r="J20258" s="7" t="s">
        <v>10686</v>
      </c>
      <c r="K20258" t="s">
        <v>42</v>
      </c>
    </row>
    <row r="20259" spans="1:11" ht="15" customHeight="1" x14ac:dyDescent="0.35">
      <c r="A20259">
        <f t="shared" si="314"/>
        <v>20258</v>
      </c>
      <c r="B20259" s="7" t="s">
        <v>3047</v>
      </c>
      <c r="C20259" s="7" t="s">
        <v>4061</v>
      </c>
      <c r="D20259" s="7" t="s">
        <v>66481</v>
      </c>
      <c r="F20259" s="7">
        <v>0.42</v>
      </c>
      <c r="G20259" t="s">
        <v>13036</v>
      </c>
      <c r="H20259" s="7" t="s">
        <v>66482</v>
      </c>
      <c r="I20259" s="7" t="s">
        <v>66483</v>
      </c>
      <c r="J20259" s="7" t="s">
        <v>66484</v>
      </c>
      <c r="K20259" t="s">
        <v>82</v>
      </c>
    </row>
    <row r="20260" spans="1:11" ht="15" customHeight="1" x14ac:dyDescent="0.35">
      <c r="A20260">
        <f t="shared" si="314"/>
        <v>20259</v>
      </c>
      <c r="B20260" s="7" t="s">
        <v>3047</v>
      </c>
      <c r="C20260" s="7" t="s">
        <v>4061</v>
      </c>
      <c r="D20260" s="7" t="s">
        <v>66485</v>
      </c>
      <c r="F20260" s="7">
        <v>0.42</v>
      </c>
      <c r="G20260" t="s">
        <v>2957</v>
      </c>
      <c r="H20260" s="7" t="s">
        <v>7930</v>
      </c>
      <c r="I20260" s="7" t="s">
        <v>317</v>
      </c>
      <c r="J20260" s="7" t="s">
        <v>6195</v>
      </c>
      <c r="K20260" t="s">
        <v>82</v>
      </c>
    </row>
    <row r="20261" spans="1:11" ht="15" customHeight="1" x14ac:dyDescent="0.35">
      <c r="A20261">
        <f t="shared" si="314"/>
        <v>20260</v>
      </c>
      <c r="B20261" s="7" t="s">
        <v>3047</v>
      </c>
      <c r="C20261" s="7" t="s">
        <v>4061</v>
      </c>
      <c r="D20261" s="7" t="s">
        <v>66486</v>
      </c>
      <c r="F20261" s="7">
        <v>0.42</v>
      </c>
      <c r="G20261" t="s">
        <v>3175</v>
      </c>
      <c r="H20261" s="7" t="s">
        <v>225</v>
      </c>
      <c r="I20261" s="7" t="s">
        <v>66487</v>
      </c>
      <c r="J20261" s="7" t="s">
        <v>314</v>
      </c>
      <c r="K20261" t="s">
        <v>42</v>
      </c>
    </row>
    <row r="20262" spans="1:11" ht="15" customHeight="1" x14ac:dyDescent="0.35">
      <c r="A20262">
        <f t="shared" si="314"/>
        <v>20261</v>
      </c>
      <c r="B20262" s="7" t="s">
        <v>3047</v>
      </c>
      <c r="C20262" s="7" t="s">
        <v>4061</v>
      </c>
      <c r="D20262" s="7" t="s">
        <v>66488</v>
      </c>
      <c r="F20262" s="7">
        <v>0.42</v>
      </c>
      <c r="G20262" t="s">
        <v>15</v>
      </c>
      <c r="H20262" s="7" t="s">
        <v>66489</v>
      </c>
      <c r="I20262" s="7" t="s">
        <v>66490</v>
      </c>
      <c r="J20262" s="7" t="s">
        <v>1872</v>
      </c>
      <c r="K20262" t="s">
        <v>42</v>
      </c>
    </row>
    <row r="20263" spans="1:11" ht="15" customHeight="1" x14ac:dyDescent="0.35">
      <c r="A20263">
        <f t="shared" si="314"/>
        <v>20262</v>
      </c>
      <c r="B20263" s="7" t="s">
        <v>3047</v>
      </c>
      <c r="C20263" s="7" t="s">
        <v>4061</v>
      </c>
      <c r="D20263" s="7" t="s">
        <v>66491</v>
      </c>
      <c r="F20263" s="7">
        <v>0.42</v>
      </c>
      <c r="G20263" t="s">
        <v>34541</v>
      </c>
      <c r="H20263" s="7" t="s">
        <v>139</v>
      </c>
      <c r="I20263" s="7" t="s">
        <v>59389</v>
      </c>
      <c r="J20263" s="7" t="s">
        <v>6195</v>
      </c>
      <c r="K20263" t="s">
        <v>82</v>
      </c>
    </row>
    <row r="20264" spans="1:11" ht="15" customHeight="1" x14ac:dyDescent="0.35">
      <c r="A20264">
        <f t="shared" si="314"/>
        <v>20263</v>
      </c>
      <c r="B20264" s="7" t="s">
        <v>3047</v>
      </c>
      <c r="C20264" s="7" t="s">
        <v>4061</v>
      </c>
      <c r="D20264" s="7" t="s">
        <v>66492</v>
      </c>
      <c r="F20264" s="7">
        <v>0.42</v>
      </c>
      <c r="G20264" t="s">
        <v>830</v>
      </c>
      <c r="H20264" s="7" t="s">
        <v>770</v>
      </c>
      <c r="I20264" s="7" t="s">
        <v>66493</v>
      </c>
      <c r="J20264" s="7" t="s">
        <v>314</v>
      </c>
      <c r="K20264" t="s">
        <v>42</v>
      </c>
    </row>
    <row r="20265" spans="1:11" ht="15" customHeight="1" x14ac:dyDescent="0.35">
      <c r="A20265">
        <f t="shared" si="314"/>
        <v>20264</v>
      </c>
      <c r="B20265" s="7" t="s">
        <v>2817</v>
      </c>
      <c r="C20265" s="7" t="s">
        <v>5648</v>
      </c>
      <c r="D20265" s="7" t="s">
        <v>66494</v>
      </c>
      <c r="E20265" t="s">
        <v>14</v>
      </c>
      <c r="F20265" s="7">
        <v>0.42</v>
      </c>
      <c r="G20265" t="s">
        <v>4740</v>
      </c>
      <c r="H20265" s="7" t="s">
        <v>66495</v>
      </c>
      <c r="I20265" s="7" t="s">
        <v>66496</v>
      </c>
      <c r="J20265" s="7" t="s">
        <v>66497</v>
      </c>
      <c r="K20265" t="s">
        <v>42</v>
      </c>
    </row>
    <row r="20266" spans="1:11" ht="15" customHeight="1" x14ac:dyDescent="0.35">
      <c r="A20266">
        <f t="shared" si="314"/>
        <v>20265</v>
      </c>
      <c r="B20266" s="7" t="s">
        <v>2453</v>
      </c>
      <c r="C20266" s="7" t="s">
        <v>27282</v>
      </c>
      <c r="D20266" s="7" t="s">
        <v>66498</v>
      </c>
      <c r="E20266" t="s">
        <v>37</v>
      </c>
      <c r="F20266" s="7">
        <v>0.42</v>
      </c>
      <c r="G20266" t="s">
        <v>3776</v>
      </c>
      <c r="H20266" s="7" t="s">
        <v>66499</v>
      </c>
      <c r="I20266" s="7" t="s">
        <v>66500</v>
      </c>
      <c r="J20266" s="7" t="s">
        <v>66501</v>
      </c>
      <c r="K20266" t="s">
        <v>19</v>
      </c>
    </row>
    <row r="20267" spans="1:11" ht="15" customHeight="1" x14ac:dyDescent="0.35">
      <c r="A20267">
        <f t="shared" si="314"/>
        <v>20266</v>
      </c>
      <c r="B20267" s="7" t="s">
        <v>2965</v>
      </c>
      <c r="C20267" s="7" t="s">
        <v>7239</v>
      </c>
      <c r="D20267" s="7" t="s">
        <v>66502</v>
      </c>
      <c r="E20267" t="s">
        <v>26</v>
      </c>
      <c r="F20267" s="7">
        <v>0.42</v>
      </c>
      <c r="G20267" t="s">
        <v>4584</v>
      </c>
      <c r="H20267" s="7" t="s">
        <v>66503</v>
      </c>
      <c r="I20267" s="7" t="s">
        <v>66504</v>
      </c>
      <c r="J20267" s="7" t="s">
        <v>3331</v>
      </c>
      <c r="K20267" t="s">
        <v>19</v>
      </c>
    </row>
    <row r="20268" spans="1:11" ht="15" customHeight="1" x14ac:dyDescent="0.35">
      <c r="A20268">
        <f t="shared" si="314"/>
        <v>20267</v>
      </c>
      <c r="B20268" s="7" t="s">
        <v>2965</v>
      </c>
      <c r="C20268" s="7" t="s">
        <v>7239</v>
      </c>
      <c r="D20268" s="7" t="s">
        <v>42542</v>
      </c>
      <c r="E20268" t="s">
        <v>26</v>
      </c>
      <c r="F20268" s="7">
        <v>0.42</v>
      </c>
      <c r="G20268" t="s">
        <v>3783</v>
      </c>
      <c r="H20268" s="7" t="s">
        <v>66505</v>
      </c>
      <c r="I20268" s="7" t="s">
        <v>66506</v>
      </c>
      <c r="J20268" s="7" t="s">
        <v>21731</v>
      </c>
      <c r="K20268" t="s">
        <v>19</v>
      </c>
    </row>
    <row r="20269" spans="1:11" ht="15" customHeight="1" x14ac:dyDescent="0.35">
      <c r="A20269">
        <f t="shared" si="314"/>
        <v>20268</v>
      </c>
      <c r="B20269" s="7" t="s">
        <v>2453</v>
      </c>
      <c r="C20269" s="7" t="s">
        <v>18545</v>
      </c>
      <c r="D20269" s="7" t="s">
        <v>66507</v>
      </c>
      <c r="E20269" t="s">
        <v>26</v>
      </c>
      <c r="F20269" s="7">
        <v>0.42</v>
      </c>
      <c r="G20269" t="s">
        <v>5371</v>
      </c>
      <c r="H20269" s="7" t="s">
        <v>226</v>
      </c>
      <c r="I20269" s="7" t="s">
        <v>66508</v>
      </c>
      <c r="J20269" s="7" t="s">
        <v>66509</v>
      </c>
      <c r="K20269" t="s">
        <v>42</v>
      </c>
    </row>
    <row r="20270" spans="1:11" ht="15" customHeight="1" x14ac:dyDescent="0.35">
      <c r="A20270">
        <f t="shared" si="314"/>
        <v>20269</v>
      </c>
      <c r="B20270" s="7" t="s">
        <v>2453</v>
      </c>
      <c r="C20270" s="7" t="s">
        <v>7243</v>
      </c>
      <c r="D20270" s="7" t="s">
        <v>66510</v>
      </c>
      <c r="E20270" t="s">
        <v>26</v>
      </c>
      <c r="F20270" s="7">
        <v>0.42</v>
      </c>
      <c r="G20270" t="s">
        <v>3110</v>
      </c>
      <c r="H20270" s="7" t="s">
        <v>18189</v>
      </c>
      <c r="I20270" s="7" t="s">
        <v>51571</v>
      </c>
      <c r="J20270" s="7" t="s">
        <v>31293</v>
      </c>
      <c r="K20270" t="s">
        <v>42</v>
      </c>
    </row>
    <row r="20271" spans="1:11" ht="15" customHeight="1" x14ac:dyDescent="0.35">
      <c r="A20271">
        <f t="shared" si="314"/>
        <v>20270</v>
      </c>
      <c r="B20271" s="7" t="s">
        <v>2453</v>
      </c>
      <c r="C20271" s="7" t="s">
        <v>7243</v>
      </c>
      <c r="D20271" s="7" t="s">
        <v>66511</v>
      </c>
      <c r="E20271" t="s">
        <v>26</v>
      </c>
      <c r="F20271" s="7">
        <v>0.42</v>
      </c>
      <c r="G20271" t="s">
        <v>66512</v>
      </c>
      <c r="H20271" s="7" t="s">
        <v>66513</v>
      </c>
      <c r="I20271" s="7" t="s">
        <v>66514</v>
      </c>
      <c r="J20271" s="7" t="s">
        <v>66515</v>
      </c>
      <c r="K20271" t="s">
        <v>19</v>
      </c>
    </row>
    <row r="20272" spans="1:11" ht="15" customHeight="1" x14ac:dyDescent="0.35">
      <c r="A20272">
        <f t="shared" si="314"/>
        <v>20271</v>
      </c>
      <c r="B20272" s="7" t="s">
        <v>2470</v>
      </c>
      <c r="C20272" s="7" t="s">
        <v>21586</v>
      </c>
      <c r="D20272" s="7" t="s">
        <v>66516</v>
      </c>
      <c r="E20272" t="s">
        <v>26</v>
      </c>
      <c r="F20272" s="7">
        <v>0.42</v>
      </c>
      <c r="G20272" t="s">
        <v>2957</v>
      </c>
      <c r="H20272" s="7" t="s">
        <v>66517</v>
      </c>
      <c r="I20272" s="7" t="s">
        <v>66518</v>
      </c>
      <c r="J20272" s="7" t="s">
        <v>8218</v>
      </c>
      <c r="K20272" t="s">
        <v>19</v>
      </c>
    </row>
    <row r="20273" spans="1:11" ht="15" customHeight="1" x14ac:dyDescent="0.35">
      <c r="A20273">
        <f t="shared" si="314"/>
        <v>20272</v>
      </c>
      <c r="B20273" s="7" t="s">
        <v>2405</v>
      </c>
      <c r="C20273" s="7" t="s">
        <v>6379</v>
      </c>
      <c r="D20273" s="7" t="s">
        <v>31218</v>
      </c>
      <c r="F20273" s="7">
        <v>0.42</v>
      </c>
      <c r="G20273" t="s">
        <v>3296</v>
      </c>
      <c r="H20273" s="7" t="s">
        <v>66519</v>
      </c>
      <c r="I20273" s="7" t="s">
        <v>66520</v>
      </c>
      <c r="J20273" s="7" t="s">
        <v>66521</v>
      </c>
      <c r="K20273" t="s">
        <v>19</v>
      </c>
    </row>
    <row r="20274" spans="1:11" ht="15" customHeight="1" x14ac:dyDescent="0.35">
      <c r="A20274">
        <f t="shared" si="314"/>
        <v>20273</v>
      </c>
      <c r="B20274" s="7" t="s">
        <v>3047</v>
      </c>
      <c r="C20274" s="7" t="s">
        <v>22528</v>
      </c>
      <c r="D20274" s="7" t="s">
        <v>66522</v>
      </c>
      <c r="F20274" s="7">
        <v>0.42</v>
      </c>
      <c r="G20274" t="s">
        <v>26918</v>
      </c>
      <c r="H20274" s="7" t="s">
        <v>66523</v>
      </c>
      <c r="I20274" s="7" t="s">
        <v>66524</v>
      </c>
      <c r="J20274" s="7" t="s">
        <v>66525</v>
      </c>
      <c r="K20274" t="s">
        <v>42</v>
      </c>
    </row>
    <row r="20275" spans="1:11" ht="15" customHeight="1" x14ac:dyDescent="0.35">
      <c r="A20275">
        <f t="shared" si="314"/>
        <v>20274</v>
      </c>
      <c r="B20275" s="7" t="s">
        <v>2453</v>
      </c>
      <c r="C20275" s="7" t="s">
        <v>13983</v>
      </c>
      <c r="D20275" s="7" t="s">
        <v>66526</v>
      </c>
      <c r="E20275" t="s">
        <v>26</v>
      </c>
      <c r="F20275" s="7">
        <v>0.42</v>
      </c>
      <c r="G20275" t="s">
        <v>6624</v>
      </c>
      <c r="H20275" s="7" t="s">
        <v>66527</v>
      </c>
      <c r="I20275" s="7" t="s">
        <v>66528</v>
      </c>
      <c r="J20275" s="7" t="s">
        <v>683</v>
      </c>
      <c r="K20275" t="s">
        <v>19</v>
      </c>
    </row>
    <row r="20276" spans="1:11" ht="15" customHeight="1" x14ac:dyDescent="0.35">
      <c r="A20276">
        <f t="shared" si="314"/>
        <v>20275</v>
      </c>
      <c r="B20276" s="7" t="s">
        <v>2470</v>
      </c>
      <c r="C20276" s="7" t="s">
        <v>48727</v>
      </c>
      <c r="D20276" s="7" t="s">
        <v>66529</v>
      </c>
      <c r="E20276" t="s">
        <v>14</v>
      </c>
      <c r="F20276" s="7">
        <v>0.42</v>
      </c>
      <c r="G20276" t="s">
        <v>4754</v>
      </c>
      <c r="H20276" s="7" t="s">
        <v>2230</v>
      </c>
      <c r="I20276" s="7" t="s">
        <v>1918</v>
      </c>
      <c r="J20276" s="7" t="s">
        <v>2954</v>
      </c>
      <c r="K20276" t="s">
        <v>82</v>
      </c>
    </row>
    <row r="20277" spans="1:11" ht="15" customHeight="1" x14ac:dyDescent="0.35">
      <c r="A20277">
        <f t="shared" si="314"/>
        <v>20276</v>
      </c>
      <c r="B20277" s="7" t="s">
        <v>3047</v>
      </c>
      <c r="C20277" s="7" t="s">
        <v>11868</v>
      </c>
      <c r="D20277" s="7" t="s">
        <v>66530</v>
      </c>
      <c r="F20277" s="7">
        <v>0.42</v>
      </c>
      <c r="G20277" t="s">
        <v>5112</v>
      </c>
      <c r="H20277" s="7" t="s">
        <v>66531</v>
      </c>
      <c r="I20277" s="7" t="s">
        <v>19816</v>
      </c>
      <c r="J20277" s="7" t="s">
        <v>1155</v>
      </c>
      <c r="K20277" t="s">
        <v>19</v>
      </c>
    </row>
    <row r="20278" spans="1:11" ht="15" customHeight="1" x14ac:dyDescent="0.35">
      <c r="A20278">
        <f t="shared" si="314"/>
        <v>20277</v>
      </c>
      <c r="B20278" s="7" t="s">
        <v>3004</v>
      </c>
      <c r="C20278" s="7" t="s">
        <v>57369</v>
      </c>
      <c r="D20278" s="7" t="s">
        <v>66532</v>
      </c>
      <c r="F20278" s="7">
        <v>0.42</v>
      </c>
      <c r="G20278" t="s">
        <v>3110</v>
      </c>
      <c r="H20278" s="7" t="s">
        <v>66533</v>
      </c>
      <c r="I20278" s="7" t="s">
        <v>66534</v>
      </c>
      <c r="J20278" s="7" t="s">
        <v>66535</v>
      </c>
      <c r="K20278" t="s">
        <v>19</v>
      </c>
    </row>
    <row r="20279" spans="1:11" ht="15" customHeight="1" x14ac:dyDescent="0.35">
      <c r="A20279">
        <f t="shared" si="314"/>
        <v>20278</v>
      </c>
      <c r="B20279" s="7" t="s">
        <v>3004</v>
      </c>
      <c r="C20279" s="7" t="s">
        <v>57369</v>
      </c>
      <c r="D20279" s="7" t="s">
        <v>66536</v>
      </c>
      <c r="F20279" s="7">
        <v>0.42</v>
      </c>
      <c r="G20279" t="s">
        <v>3090</v>
      </c>
      <c r="H20279" s="7" t="s">
        <v>66537</v>
      </c>
      <c r="I20279" s="7" t="s">
        <v>66538</v>
      </c>
      <c r="J20279" s="7" t="s">
        <v>13494</v>
      </c>
      <c r="K20279" t="s">
        <v>19</v>
      </c>
    </row>
    <row r="20280" spans="1:11" ht="15" customHeight="1" x14ac:dyDescent="0.35">
      <c r="A20280">
        <f t="shared" si="314"/>
        <v>20279</v>
      </c>
      <c r="B20280" s="7" t="s">
        <v>2470</v>
      </c>
      <c r="C20280" s="7" t="s">
        <v>10976</v>
      </c>
      <c r="D20280" s="7" t="s">
        <v>66539</v>
      </c>
      <c r="E20280" t="s">
        <v>26</v>
      </c>
      <c r="F20280" s="7">
        <v>0.42</v>
      </c>
      <c r="G20280" t="s">
        <v>3095</v>
      </c>
      <c r="H20280" s="7" t="s">
        <v>66540</v>
      </c>
      <c r="I20280" s="7" t="s">
        <v>66541</v>
      </c>
      <c r="J20280" s="7" t="s">
        <v>29059</v>
      </c>
      <c r="K20280" t="s">
        <v>19</v>
      </c>
    </row>
    <row r="20281" spans="1:11" ht="15" customHeight="1" x14ac:dyDescent="0.35">
      <c r="A20281">
        <f t="shared" si="314"/>
        <v>20280</v>
      </c>
      <c r="B20281" s="7" t="s">
        <v>2405</v>
      </c>
      <c r="C20281" s="7" t="s">
        <v>12447</v>
      </c>
      <c r="D20281" s="7" t="s">
        <v>66542</v>
      </c>
      <c r="F20281" s="7">
        <v>0.42</v>
      </c>
      <c r="G20281" t="s">
        <v>19338</v>
      </c>
      <c r="H20281" s="7" t="s">
        <v>66543</v>
      </c>
      <c r="I20281" s="7" t="s">
        <v>438</v>
      </c>
      <c r="J20281" s="7" t="s">
        <v>66544</v>
      </c>
      <c r="K20281" t="s">
        <v>19</v>
      </c>
    </row>
    <row r="20282" spans="1:11" ht="15" customHeight="1" x14ac:dyDescent="0.35">
      <c r="A20282">
        <f t="shared" si="314"/>
        <v>20281</v>
      </c>
      <c r="B20282" s="7" t="s">
        <v>2405</v>
      </c>
      <c r="C20282" s="7" t="s">
        <v>12447</v>
      </c>
      <c r="D20282" s="7" t="s">
        <v>66545</v>
      </c>
      <c r="F20282" s="7">
        <v>0.42</v>
      </c>
      <c r="G20282" t="s">
        <v>18756</v>
      </c>
      <c r="H20282" s="7" t="s">
        <v>21667</v>
      </c>
      <c r="I20282" s="7" t="s">
        <v>66546</v>
      </c>
      <c r="J20282" s="7" t="s">
        <v>66547</v>
      </c>
      <c r="K20282" t="s">
        <v>19</v>
      </c>
    </row>
    <row r="20283" spans="1:11" ht="15" customHeight="1" x14ac:dyDescent="0.35">
      <c r="A20283">
        <f t="shared" si="314"/>
        <v>20282</v>
      </c>
      <c r="B20283" s="7" t="s">
        <v>2965</v>
      </c>
      <c r="C20283" s="7" t="s">
        <v>30373</v>
      </c>
      <c r="D20283" s="7" t="s">
        <v>66548</v>
      </c>
      <c r="E20283" t="s">
        <v>14</v>
      </c>
      <c r="F20283" s="7">
        <v>0.42</v>
      </c>
      <c r="G20283" t="s">
        <v>3230</v>
      </c>
      <c r="H20283" s="7" t="s">
        <v>66549</v>
      </c>
      <c r="I20283" s="7" t="s">
        <v>66550</v>
      </c>
      <c r="J20283" s="7" t="s">
        <v>66551</v>
      </c>
      <c r="K20283" t="s">
        <v>19</v>
      </c>
    </row>
    <row r="20284" spans="1:11" ht="15" customHeight="1" x14ac:dyDescent="0.35">
      <c r="A20284">
        <f t="shared" si="314"/>
        <v>20283</v>
      </c>
      <c r="B20284" s="7" t="s">
        <v>2470</v>
      </c>
      <c r="C20284" s="7" t="s">
        <v>5664</v>
      </c>
      <c r="D20284" s="7" t="s">
        <v>66552</v>
      </c>
      <c r="E20284" t="s">
        <v>26</v>
      </c>
      <c r="F20284" s="7">
        <v>0.42</v>
      </c>
      <c r="G20284" t="s">
        <v>1988</v>
      </c>
      <c r="H20284" s="7" t="s">
        <v>66553</v>
      </c>
      <c r="I20284" s="7" t="s">
        <v>66554</v>
      </c>
      <c r="J20284" s="7" t="s">
        <v>66555</v>
      </c>
      <c r="K20284" t="s">
        <v>42</v>
      </c>
    </row>
    <row r="20285" spans="1:11" ht="15" customHeight="1" x14ac:dyDescent="0.35">
      <c r="A20285">
        <f t="shared" si="314"/>
        <v>20284</v>
      </c>
      <c r="B20285" s="7" t="s">
        <v>2470</v>
      </c>
      <c r="C20285" s="7" t="s">
        <v>5664</v>
      </c>
      <c r="D20285" s="7" t="s">
        <v>66556</v>
      </c>
      <c r="E20285" t="s">
        <v>37</v>
      </c>
      <c r="F20285" s="7">
        <v>0.42</v>
      </c>
      <c r="G20285" t="s">
        <v>4015</v>
      </c>
      <c r="H20285" s="7" t="s">
        <v>66557</v>
      </c>
      <c r="I20285" s="7" t="s">
        <v>66558</v>
      </c>
      <c r="J20285" s="7" t="s">
        <v>66559</v>
      </c>
      <c r="K20285" t="s">
        <v>42</v>
      </c>
    </row>
    <row r="20286" spans="1:11" ht="15" customHeight="1" x14ac:dyDescent="0.35">
      <c r="A20286">
        <f t="shared" si="314"/>
        <v>20285</v>
      </c>
      <c r="B20286" s="7" t="s">
        <v>4197</v>
      </c>
      <c r="C20286" s="7" t="s">
        <v>5977</v>
      </c>
      <c r="D20286" s="7" t="s">
        <v>3483</v>
      </c>
      <c r="E20286" t="s">
        <v>26</v>
      </c>
      <c r="F20286" s="7">
        <v>0.42</v>
      </c>
      <c r="G20286" t="s">
        <v>3771</v>
      </c>
      <c r="H20286" s="7" t="s">
        <v>66560</v>
      </c>
      <c r="I20286" s="7" t="s">
        <v>319</v>
      </c>
      <c r="J20286" s="7" t="s">
        <v>1587</v>
      </c>
      <c r="K20286" t="s">
        <v>82</v>
      </c>
    </row>
    <row r="20287" spans="1:11" ht="15" customHeight="1" x14ac:dyDescent="0.35">
      <c r="A20287">
        <f t="shared" si="314"/>
        <v>20286</v>
      </c>
      <c r="B20287" s="7" t="s">
        <v>2937</v>
      </c>
      <c r="C20287" s="7" t="s">
        <v>6669</v>
      </c>
      <c r="D20287" s="7" t="s">
        <v>66561</v>
      </c>
      <c r="E20287" t="s">
        <v>26</v>
      </c>
      <c r="F20287" s="7">
        <v>0.42</v>
      </c>
      <c r="G20287" t="s">
        <v>3347</v>
      </c>
      <c r="H20287" s="7" t="s">
        <v>66562</v>
      </c>
      <c r="I20287" s="7" t="s">
        <v>66563</v>
      </c>
      <c r="J20287" s="7" t="s">
        <v>66564</v>
      </c>
      <c r="K20287" t="s">
        <v>82</v>
      </c>
    </row>
    <row r="20288" spans="1:11" ht="15" customHeight="1" x14ac:dyDescent="0.35">
      <c r="A20288">
        <f t="shared" si="314"/>
        <v>20287</v>
      </c>
      <c r="B20288" s="7" t="s">
        <v>3004</v>
      </c>
      <c r="C20288" s="7" t="s">
        <v>3378</v>
      </c>
      <c r="D20288" s="7" t="s">
        <v>66565</v>
      </c>
      <c r="F20288" s="7">
        <v>0.42</v>
      </c>
      <c r="G20288" t="s">
        <v>8769</v>
      </c>
      <c r="H20288" s="7" t="s">
        <v>66566</v>
      </c>
      <c r="I20288" s="7" t="s">
        <v>66567</v>
      </c>
      <c r="J20288" s="7" t="s">
        <v>66568</v>
      </c>
      <c r="K20288" t="s">
        <v>19</v>
      </c>
    </row>
    <row r="20289" spans="1:11" ht="15" customHeight="1" x14ac:dyDescent="0.35">
      <c r="A20289">
        <f t="shared" si="314"/>
        <v>20288</v>
      </c>
      <c r="B20289" s="7" t="s">
        <v>3004</v>
      </c>
      <c r="C20289" s="7" t="s">
        <v>3378</v>
      </c>
      <c r="D20289" s="7" t="s">
        <v>66569</v>
      </c>
      <c r="F20289" s="7">
        <v>0.42</v>
      </c>
      <c r="G20289" t="s">
        <v>4224</v>
      </c>
      <c r="H20289" s="7" t="s">
        <v>66570</v>
      </c>
      <c r="I20289" s="7" t="s">
        <v>66571</v>
      </c>
      <c r="J20289" s="7" t="s">
        <v>66572</v>
      </c>
      <c r="K20289" t="s">
        <v>19</v>
      </c>
    </row>
    <row r="20290" spans="1:11" ht="15" customHeight="1" x14ac:dyDescent="0.35">
      <c r="A20290">
        <f t="shared" si="314"/>
        <v>20289</v>
      </c>
      <c r="B20290" s="7" t="s">
        <v>3004</v>
      </c>
      <c r="C20290" s="7" t="s">
        <v>3378</v>
      </c>
      <c r="D20290" s="7" t="s">
        <v>66573</v>
      </c>
      <c r="F20290" s="7">
        <v>0.42</v>
      </c>
      <c r="G20290" t="s">
        <v>3230</v>
      </c>
      <c r="H20290" s="7" t="s">
        <v>66574</v>
      </c>
      <c r="I20290" s="7" t="s">
        <v>66575</v>
      </c>
      <c r="J20290" s="7" t="s">
        <v>66576</v>
      </c>
      <c r="K20290" t="s">
        <v>19</v>
      </c>
    </row>
    <row r="20291" spans="1:11" ht="15" customHeight="1" x14ac:dyDescent="0.35">
      <c r="A20291">
        <f t="shared" si="314"/>
        <v>20290</v>
      </c>
      <c r="B20291" s="7" t="s">
        <v>3004</v>
      </c>
      <c r="C20291" s="7" t="s">
        <v>3378</v>
      </c>
      <c r="D20291" s="7" t="s">
        <v>66577</v>
      </c>
      <c r="F20291" s="7">
        <v>0.42</v>
      </c>
      <c r="G20291" t="s">
        <v>2957</v>
      </c>
      <c r="H20291" s="7" t="s">
        <v>66578</v>
      </c>
      <c r="I20291" s="7" t="s">
        <v>66579</v>
      </c>
      <c r="J20291" s="7" t="s">
        <v>66580</v>
      </c>
      <c r="K20291" t="s">
        <v>19</v>
      </c>
    </row>
    <row r="20292" spans="1:11" ht="15" customHeight="1" x14ac:dyDescent="0.35">
      <c r="A20292">
        <f t="shared" si="314"/>
        <v>20291</v>
      </c>
      <c r="B20292" s="7" t="s">
        <v>3004</v>
      </c>
      <c r="C20292" s="7" t="s">
        <v>3378</v>
      </c>
      <c r="D20292" s="7" t="s">
        <v>66581</v>
      </c>
      <c r="F20292" s="7">
        <v>0.42</v>
      </c>
      <c r="G20292" t="s">
        <v>18157</v>
      </c>
      <c r="H20292" s="7" t="s">
        <v>66582</v>
      </c>
      <c r="I20292" s="7" t="s">
        <v>66583</v>
      </c>
      <c r="J20292" s="7" t="s">
        <v>66584</v>
      </c>
      <c r="K20292" t="s">
        <v>19</v>
      </c>
    </row>
    <row r="20293" spans="1:11" ht="15" customHeight="1" x14ac:dyDescent="0.35">
      <c r="A20293">
        <f t="shared" si="314"/>
        <v>20292</v>
      </c>
      <c r="B20293" s="7" t="s">
        <v>2453</v>
      </c>
      <c r="C20293" s="7" t="s">
        <v>8662</v>
      </c>
      <c r="D20293" s="7" t="s">
        <v>66585</v>
      </c>
      <c r="E20293" t="s">
        <v>26</v>
      </c>
      <c r="F20293" s="7">
        <v>0.42</v>
      </c>
      <c r="G20293" t="s">
        <v>54</v>
      </c>
      <c r="H20293" s="7" t="s">
        <v>66586</v>
      </c>
      <c r="I20293" s="7" t="s">
        <v>66587</v>
      </c>
      <c r="J20293" s="7" t="s">
        <v>9347</v>
      </c>
      <c r="K20293" t="s">
        <v>19</v>
      </c>
    </row>
    <row r="20294" spans="1:11" ht="15" customHeight="1" x14ac:dyDescent="0.35">
      <c r="A20294">
        <f t="shared" si="314"/>
        <v>20293</v>
      </c>
      <c r="B20294" s="7" t="s">
        <v>3004</v>
      </c>
      <c r="C20294" s="7" t="s">
        <v>5397</v>
      </c>
      <c r="D20294" s="7" t="s">
        <v>8461</v>
      </c>
      <c r="F20294" s="7">
        <v>0.42</v>
      </c>
      <c r="G20294" t="s">
        <v>3230</v>
      </c>
      <c r="H20294" s="7" t="s">
        <v>66588</v>
      </c>
      <c r="I20294" s="7" t="s">
        <v>66589</v>
      </c>
      <c r="J20294" s="7" t="s">
        <v>27802</v>
      </c>
      <c r="K20294" t="s">
        <v>82</v>
      </c>
    </row>
    <row r="20295" spans="1:11" ht="15" customHeight="1" x14ac:dyDescent="0.35">
      <c r="A20295">
        <f t="shared" si="314"/>
        <v>20294</v>
      </c>
      <c r="B20295" s="7" t="s">
        <v>2405</v>
      </c>
      <c r="C20295" s="7" t="s">
        <v>48770</v>
      </c>
      <c r="D20295" s="7" t="s">
        <v>66590</v>
      </c>
      <c r="F20295" s="7">
        <v>0.42</v>
      </c>
      <c r="G20295" t="s">
        <v>12919</v>
      </c>
      <c r="H20295" s="7" t="s">
        <v>66591</v>
      </c>
      <c r="I20295" s="7" t="s">
        <v>66592</v>
      </c>
      <c r="J20295" s="7" t="s">
        <v>66593</v>
      </c>
      <c r="K20295" t="s">
        <v>42</v>
      </c>
    </row>
    <row r="20296" spans="1:11" ht="15" customHeight="1" x14ac:dyDescent="0.35">
      <c r="A20296">
        <f t="shared" si="314"/>
        <v>20295</v>
      </c>
      <c r="B20296" s="7" t="s">
        <v>2405</v>
      </c>
      <c r="C20296" s="7" t="s">
        <v>12994</v>
      </c>
      <c r="D20296" s="7" t="s">
        <v>66594</v>
      </c>
      <c r="F20296" s="7">
        <v>0.42</v>
      </c>
      <c r="G20296" t="s">
        <v>7224</v>
      </c>
      <c r="H20296" s="7" t="s">
        <v>66595</v>
      </c>
      <c r="I20296" s="7" t="s">
        <v>66596</v>
      </c>
      <c r="J20296" s="7" t="s">
        <v>66597</v>
      </c>
      <c r="K20296" t="s">
        <v>42</v>
      </c>
    </row>
    <row r="20297" spans="1:11" ht="15" customHeight="1" x14ac:dyDescent="0.35">
      <c r="A20297">
        <f t="shared" si="314"/>
        <v>20296</v>
      </c>
      <c r="B20297" s="7" t="s">
        <v>2453</v>
      </c>
      <c r="C20297" s="7" t="s">
        <v>5247</v>
      </c>
      <c r="D20297" s="7" t="s">
        <v>66598</v>
      </c>
      <c r="E20297" t="s">
        <v>37</v>
      </c>
      <c r="F20297" s="7">
        <v>0.42</v>
      </c>
      <c r="G20297" t="s">
        <v>9478</v>
      </c>
      <c r="H20297" s="7" t="s">
        <v>44911</v>
      </c>
      <c r="I20297" s="7" t="s">
        <v>8173</v>
      </c>
      <c r="J20297" s="7" t="s">
        <v>849</v>
      </c>
      <c r="K20297" t="s">
        <v>42</v>
      </c>
    </row>
    <row r="20298" spans="1:11" ht="15" customHeight="1" x14ac:dyDescent="0.35">
      <c r="A20298">
        <f t="shared" si="314"/>
        <v>20297</v>
      </c>
      <c r="B20298" s="7" t="s">
        <v>2453</v>
      </c>
      <c r="C20298" s="7" t="s">
        <v>5247</v>
      </c>
      <c r="D20298" s="7" t="s">
        <v>66599</v>
      </c>
      <c r="E20298" t="s">
        <v>14</v>
      </c>
      <c r="F20298" s="7">
        <v>0.42</v>
      </c>
      <c r="G20298" t="s">
        <v>3739</v>
      </c>
      <c r="H20298" s="7" t="s">
        <v>66600</v>
      </c>
      <c r="I20298" s="7" t="s">
        <v>66601</v>
      </c>
      <c r="J20298" s="7" t="s">
        <v>23128</v>
      </c>
      <c r="K20298" t="s">
        <v>42</v>
      </c>
    </row>
    <row r="20299" spans="1:11" ht="15" customHeight="1" x14ac:dyDescent="0.35">
      <c r="A20299">
        <f t="shared" si="314"/>
        <v>20298</v>
      </c>
      <c r="B20299" s="7" t="s">
        <v>2453</v>
      </c>
      <c r="C20299" s="7" t="s">
        <v>6207</v>
      </c>
      <c r="D20299" s="7" t="s">
        <v>66602</v>
      </c>
      <c r="E20299" t="s">
        <v>37</v>
      </c>
      <c r="F20299" s="7">
        <v>0.42</v>
      </c>
      <c r="G20299" t="s">
        <v>6595</v>
      </c>
      <c r="H20299" s="7" t="s">
        <v>28959</v>
      </c>
      <c r="I20299" s="7" t="s">
        <v>2219</v>
      </c>
      <c r="J20299" s="7" t="s">
        <v>22918</v>
      </c>
      <c r="K20299" t="s">
        <v>42</v>
      </c>
    </row>
    <row r="20300" spans="1:11" ht="15" customHeight="1" x14ac:dyDescent="0.35">
      <c r="A20300">
        <f t="shared" si="314"/>
        <v>20299</v>
      </c>
      <c r="B20300" s="7" t="s">
        <v>2405</v>
      </c>
      <c r="C20300" s="7" t="s">
        <v>20928</v>
      </c>
      <c r="D20300" s="7" t="s">
        <v>66603</v>
      </c>
      <c r="F20300" s="7">
        <v>0.42</v>
      </c>
      <c r="G20300" t="s">
        <v>3405</v>
      </c>
      <c r="H20300" s="7" t="s">
        <v>66604</v>
      </c>
      <c r="I20300" s="7" t="s">
        <v>1639</v>
      </c>
      <c r="J20300" s="7" t="s">
        <v>66605</v>
      </c>
      <c r="K20300" t="s">
        <v>42</v>
      </c>
    </row>
    <row r="20301" spans="1:11" ht="15" customHeight="1" x14ac:dyDescent="0.35">
      <c r="A20301">
        <f t="shared" ref="A20301:A20364" si="315">ROW()-1</f>
        <v>20300</v>
      </c>
      <c r="B20301" s="7" t="s">
        <v>15152</v>
      </c>
      <c r="C20301" s="7" t="s">
        <v>15153</v>
      </c>
      <c r="D20301" s="7" t="s">
        <v>66606</v>
      </c>
      <c r="E20301" t="s">
        <v>37</v>
      </c>
      <c r="F20301" s="7">
        <v>0.42</v>
      </c>
      <c r="G20301" t="s">
        <v>1258</v>
      </c>
      <c r="H20301" s="7" t="s">
        <v>66607</v>
      </c>
      <c r="I20301" s="7" t="s">
        <v>12490</v>
      </c>
      <c r="J20301" s="7" t="s">
        <v>66608</v>
      </c>
      <c r="K20301" t="s">
        <v>19</v>
      </c>
    </row>
    <row r="20302" spans="1:11" ht="15" customHeight="1" x14ac:dyDescent="0.35">
      <c r="A20302">
        <f t="shared" si="315"/>
        <v>20301</v>
      </c>
      <c r="B20302" s="7" t="s">
        <v>2405</v>
      </c>
      <c r="C20302" s="7" t="s">
        <v>10538</v>
      </c>
      <c r="D20302" s="7" t="s">
        <v>66609</v>
      </c>
      <c r="F20302" s="7">
        <v>0.42</v>
      </c>
      <c r="G20302" t="s">
        <v>84</v>
      </c>
      <c r="H20302" s="7" t="s">
        <v>66610</v>
      </c>
      <c r="I20302" s="7" t="s">
        <v>66611</v>
      </c>
      <c r="J20302" s="7" t="s">
        <v>66612</v>
      </c>
      <c r="K20302" t="s">
        <v>82</v>
      </c>
    </row>
    <row r="20303" spans="1:11" ht="15" customHeight="1" x14ac:dyDescent="0.35">
      <c r="A20303">
        <f t="shared" si="315"/>
        <v>20302</v>
      </c>
      <c r="B20303" s="7" t="s">
        <v>2453</v>
      </c>
      <c r="C20303" s="7" t="s">
        <v>16473</v>
      </c>
      <c r="D20303" s="7" t="s">
        <v>66613</v>
      </c>
      <c r="E20303" t="s">
        <v>37</v>
      </c>
      <c r="F20303" s="7">
        <v>0.42</v>
      </c>
      <c r="G20303" t="s">
        <v>3077</v>
      </c>
      <c r="H20303" s="7" t="s">
        <v>66614</v>
      </c>
      <c r="I20303" s="7" t="s">
        <v>66615</v>
      </c>
      <c r="J20303" s="7" t="s">
        <v>66616</v>
      </c>
      <c r="K20303" t="s">
        <v>19</v>
      </c>
    </row>
    <row r="20304" spans="1:11" ht="15" customHeight="1" x14ac:dyDescent="0.35">
      <c r="A20304">
        <f t="shared" si="315"/>
        <v>20303</v>
      </c>
      <c r="B20304" s="7" t="s">
        <v>2453</v>
      </c>
      <c r="C20304" s="7" t="s">
        <v>8688</v>
      </c>
      <c r="D20304" s="7" t="s">
        <v>66617</v>
      </c>
      <c r="E20304" t="s">
        <v>37</v>
      </c>
      <c r="F20304" s="7">
        <v>0.42</v>
      </c>
      <c r="G20304" t="s">
        <v>1258</v>
      </c>
      <c r="H20304" s="7" t="s">
        <v>66618</v>
      </c>
      <c r="I20304" s="7" t="s">
        <v>66619</v>
      </c>
      <c r="J20304" s="7" t="s">
        <v>27724</v>
      </c>
      <c r="K20304" t="s">
        <v>42</v>
      </c>
    </row>
    <row r="20305" spans="1:11" ht="15" customHeight="1" x14ac:dyDescent="0.35">
      <c r="A20305">
        <f t="shared" si="315"/>
        <v>20304</v>
      </c>
      <c r="B20305" s="7" t="s">
        <v>2470</v>
      </c>
      <c r="C20305" s="7" t="s">
        <v>6686</v>
      </c>
      <c r="D20305" s="7" t="s">
        <v>66620</v>
      </c>
      <c r="E20305" t="s">
        <v>37</v>
      </c>
      <c r="F20305" s="7">
        <v>0.42</v>
      </c>
      <c r="G20305" t="s">
        <v>2957</v>
      </c>
      <c r="H20305" s="7" t="s">
        <v>66621</v>
      </c>
      <c r="I20305" s="7" t="s">
        <v>66622</v>
      </c>
      <c r="J20305" s="7" t="s">
        <v>66623</v>
      </c>
      <c r="K20305" t="s">
        <v>42</v>
      </c>
    </row>
    <row r="20306" spans="1:11" ht="15" customHeight="1" x14ac:dyDescent="0.35">
      <c r="A20306">
        <f t="shared" si="315"/>
        <v>20305</v>
      </c>
      <c r="B20306" s="7" t="s">
        <v>3004</v>
      </c>
      <c r="C20306" s="7" t="s">
        <v>9735</v>
      </c>
      <c r="D20306" s="7" t="s">
        <v>187</v>
      </c>
      <c r="F20306" s="7">
        <v>0.42</v>
      </c>
      <c r="G20306" t="s">
        <v>84</v>
      </c>
      <c r="H20306" s="7" t="s">
        <v>66624</v>
      </c>
      <c r="I20306" s="7" t="s">
        <v>66625</v>
      </c>
      <c r="J20306" s="7" t="s">
        <v>66626</v>
      </c>
      <c r="K20306" t="s">
        <v>82</v>
      </c>
    </row>
    <row r="20307" spans="1:11" ht="15" customHeight="1" x14ac:dyDescent="0.35">
      <c r="A20307">
        <f t="shared" si="315"/>
        <v>20306</v>
      </c>
      <c r="B20307" s="7" t="s">
        <v>2453</v>
      </c>
      <c r="C20307" s="7" t="s">
        <v>5678</v>
      </c>
      <c r="D20307" s="7" t="s">
        <v>66627</v>
      </c>
      <c r="E20307" t="s">
        <v>26</v>
      </c>
      <c r="F20307" s="7">
        <v>0.42</v>
      </c>
      <c r="G20307" t="s">
        <v>4754</v>
      </c>
      <c r="H20307" s="7" t="s">
        <v>66628</v>
      </c>
      <c r="I20307" s="7" t="s">
        <v>66629</v>
      </c>
      <c r="J20307" s="7" t="s">
        <v>36190</v>
      </c>
      <c r="K20307" t="s">
        <v>82</v>
      </c>
    </row>
    <row r="20308" spans="1:11" ht="15" customHeight="1" x14ac:dyDescent="0.35">
      <c r="A20308">
        <f t="shared" si="315"/>
        <v>20307</v>
      </c>
      <c r="B20308" s="7" t="s">
        <v>2937</v>
      </c>
      <c r="C20308" s="7" t="s">
        <v>20111</v>
      </c>
      <c r="D20308" s="7" t="s">
        <v>66630</v>
      </c>
      <c r="E20308" t="s">
        <v>37</v>
      </c>
      <c r="F20308" s="7">
        <v>0.42</v>
      </c>
      <c r="G20308" t="s">
        <v>11605</v>
      </c>
      <c r="H20308" s="7" t="s">
        <v>66631</v>
      </c>
      <c r="I20308" s="7" t="s">
        <v>66632</v>
      </c>
      <c r="J20308" s="7" t="s">
        <v>66633</v>
      </c>
      <c r="K20308" t="s">
        <v>42</v>
      </c>
    </row>
    <row r="20309" spans="1:11" ht="15" customHeight="1" x14ac:dyDescent="0.35">
      <c r="A20309">
        <f t="shared" si="315"/>
        <v>20308</v>
      </c>
      <c r="B20309" s="7" t="s">
        <v>2453</v>
      </c>
      <c r="C20309" s="7" t="s">
        <v>5683</v>
      </c>
      <c r="D20309" s="7" t="s">
        <v>66634</v>
      </c>
      <c r="E20309" t="s">
        <v>37</v>
      </c>
      <c r="F20309" s="7">
        <v>0.42</v>
      </c>
      <c r="G20309" t="s">
        <v>3520</v>
      </c>
      <c r="H20309" s="7" t="s">
        <v>66635</v>
      </c>
      <c r="I20309" s="7" t="s">
        <v>66636</v>
      </c>
      <c r="J20309" s="7" t="s">
        <v>66637</v>
      </c>
      <c r="K20309" t="s">
        <v>82</v>
      </c>
    </row>
    <row r="20310" spans="1:11" ht="15" customHeight="1" x14ac:dyDescent="0.35">
      <c r="A20310">
        <f t="shared" si="315"/>
        <v>20309</v>
      </c>
      <c r="B20310" s="7" t="s">
        <v>2965</v>
      </c>
      <c r="C20310" s="7" t="s">
        <v>26473</v>
      </c>
      <c r="D20310" s="7" t="s">
        <v>66638</v>
      </c>
      <c r="E20310" t="s">
        <v>14</v>
      </c>
      <c r="F20310" s="7">
        <v>0.42</v>
      </c>
      <c r="G20310" t="s">
        <v>5359</v>
      </c>
      <c r="H20310" s="7" t="s">
        <v>66639</v>
      </c>
      <c r="I20310" s="7" t="s">
        <v>66640</v>
      </c>
      <c r="J20310" s="7" t="s">
        <v>66641</v>
      </c>
      <c r="K20310" t="s">
        <v>42</v>
      </c>
    </row>
    <row r="20311" spans="1:11" ht="15" customHeight="1" x14ac:dyDescent="0.35">
      <c r="A20311">
        <f t="shared" si="315"/>
        <v>20310</v>
      </c>
      <c r="B20311" s="7" t="s">
        <v>2405</v>
      </c>
      <c r="C20311" s="7" t="s">
        <v>5416</v>
      </c>
      <c r="D20311" s="7" t="s">
        <v>66642</v>
      </c>
      <c r="F20311" s="7">
        <v>0.42</v>
      </c>
      <c r="G20311" t="s">
        <v>278</v>
      </c>
      <c r="H20311" s="7" t="s">
        <v>66643</v>
      </c>
      <c r="I20311" s="7" t="s">
        <v>66644</v>
      </c>
      <c r="J20311" s="7" t="s">
        <v>14148</v>
      </c>
      <c r="K20311" t="s">
        <v>19</v>
      </c>
    </row>
    <row r="20312" spans="1:11" ht="15" customHeight="1" x14ac:dyDescent="0.35">
      <c r="A20312">
        <f t="shared" si="315"/>
        <v>20311</v>
      </c>
      <c r="B20312" s="7" t="s">
        <v>2453</v>
      </c>
      <c r="C20312" s="7" t="s">
        <v>9029</v>
      </c>
      <c r="D20312" s="7" t="s">
        <v>66645</v>
      </c>
      <c r="E20312" t="s">
        <v>26</v>
      </c>
      <c r="F20312" s="7">
        <v>0.42</v>
      </c>
      <c r="G20312" t="s">
        <v>4123</v>
      </c>
      <c r="H20312" s="7" t="s">
        <v>66646</v>
      </c>
      <c r="I20312" s="7" t="s">
        <v>66647</v>
      </c>
      <c r="J20312" s="7" t="s">
        <v>66648</v>
      </c>
      <c r="K20312" t="s">
        <v>19</v>
      </c>
    </row>
    <row r="20313" spans="1:11" ht="15" customHeight="1" x14ac:dyDescent="0.35">
      <c r="A20313">
        <f t="shared" si="315"/>
        <v>20312</v>
      </c>
      <c r="B20313" s="7" t="s">
        <v>17219</v>
      </c>
      <c r="C20313" s="7" t="s">
        <v>17220</v>
      </c>
      <c r="D20313" s="7" t="s">
        <v>66649</v>
      </c>
      <c r="E20313" t="s">
        <v>26</v>
      </c>
      <c r="F20313" s="7">
        <v>0.42</v>
      </c>
      <c r="G20313" t="s">
        <v>3230</v>
      </c>
      <c r="H20313" s="7" t="s">
        <v>66650</v>
      </c>
      <c r="I20313" s="7" t="s">
        <v>66651</v>
      </c>
      <c r="J20313" s="7" t="s">
        <v>22506</v>
      </c>
      <c r="K20313" t="s">
        <v>82</v>
      </c>
    </row>
    <row r="20314" spans="1:11" ht="15" customHeight="1" x14ac:dyDescent="0.35">
      <c r="A20314">
        <f t="shared" si="315"/>
        <v>20313</v>
      </c>
      <c r="B20314" s="7" t="s">
        <v>4722</v>
      </c>
      <c r="C20314" s="7" t="s">
        <v>18694</v>
      </c>
      <c r="D20314" s="7" t="s">
        <v>66652</v>
      </c>
      <c r="E20314" t="s">
        <v>37</v>
      </c>
      <c r="F20314" s="7">
        <v>0.42</v>
      </c>
      <c r="G20314" t="s">
        <v>3260</v>
      </c>
      <c r="H20314" s="7" t="s">
        <v>11008</v>
      </c>
      <c r="I20314" s="7" t="s">
        <v>66653</v>
      </c>
      <c r="J20314" s="7" t="s">
        <v>66654</v>
      </c>
      <c r="K20314" t="s">
        <v>82</v>
      </c>
    </row>
    <row r="20315" spans="1:11" ht="15" customHeight="1" x14ac:dyDescent="0.35">
      <c r="A20315">
        <f t="shared" si="315"/>
        <v>20314</v>
      </c>
      <c r="B20315" s="7" t="s">
        <v>2453</v>
      </c>
      <c r="C20315" s="7" t="s">
        <v>15204</v>
      </c>
      <c r="D20315" s="7" t="s">
        <v>66655</v>
      </c>
      <c r="E20315" t="s">
        <v>26</v>
      </c>
      <c r="F20315" s="7">
        <v>0.42</v>
      </c>
      <c r="G20315" t="s">
        <v>3230</v>
      </c>
      <c r="H20315" s="7" t="s">
        <v>66656</v>
      </c>
      <c r="I20315" s="7" t="s">
        <v>66657</v>
      </c>
      <c r="J20315" s="7" t="s">
        <v>66658</v>
      </c>
      <c r="K20315" t="s">
        <v>82</v>
      </c>
    </row>
    <row r="20316" spans="1:11" ht="15" customHeight="1" x14ac:dyDescent="0.35">
      <c r="A20316">
        <f t="shared" si="315"/>
        <v>20315</v>
      </c>
      <c r="B20316" s="7" t="s">
        <v>2453</v>
      </c>
      <c r="C20316" s="7" t="s">
        <v>15204</v>
      </c>
      <c r="D20316" s="7" t="s">
        <v>66659</v>
      </c>
      <c r="E20316" t="s">
        <v>14</v>
      </c>
      <c r="F20316" s="7">
        <v>0.42</v>
      </c>
      <c r="G20316" t="s">
        <v>2945</v>
      </c>
      <c r="H20316" s="7" t="s">
        <v>19891</v>
      </c>
      <c r="I20316" s="7" t="s">
        <v>66660</v>
      </c>
      <c r="J20316" s="7" t="s">
        <v>2954</v>
      </c>
      <c r="K20316" t="s">
        <v>19</v>
      </c>
    </row>
    <row r="20317" spans="1:11" ht="15" customHeight="1" x14ac:dyDescent="0.35">
      <c r="A20317">
        <f t="shared" si="315"/>
        <v>20316</v>
      </c>
      <c r="B20317" s="7" t="s">
        <v>2453</v>
      </c>
      <c r="C20317" s="7" t="s">
        <v>15204</v>
      </c>
      <c r="D20317" s="7" t="s">
        <v>66661</v>
      </c>
      <c r="E20317" t="s">
        <v>14</v>
      </c>
      <c r="F20317" s="7">
        <v>0.42</v>
      </c>
      <c r="G20317" t="s">
        <v>4942</v>
      </c>
      <c r="H20317" s="7" t="s">
        <v>66662</v>
      </c>
      <c r="I20317" s="7" t="s">
        <v>66663</v>
      </c>
      <c r="J20317" s="7" t="s">
        <v>66664</v>
      </c>
      <c r="K20317" t="s">
        <v>19</v>
      </c>
    </row>
    <row r="20318" spans="1:11" ht="15" customHeight="1" x14ac:dyDescent="0.35">
      <c r="A20318">
        <f t="shared" si="315"/>
        <v>20317</v>
      </c>
      <c r="B20318" s="7" t="s">
        <v>2965</v>
      </c>
      <c r="C20318" s="7" t="s">
        <v>23670</v>
      </c>
      <c r="D20318" s="7" t="s">
        <v>66665</v>
      </c>
      <c r="E20318" t="s">
        <v>26</v>
      </c>
      <c r="F20318" s="7">
        <v>0.42</v>
      </c>
      <c r="G20318" t="s">
        <v>1258</v>
      </c>
      <c r="H20318" s="7" t="s">
        <v>66666</v>
      </c>
      <c r="I20318" s="7" t="s">
        <v>66667</v>
      </c>
      <c r="J20318" s="7" t="s">
        <v>3458</v>
      </c>
      <c r="K20318" t="s">
        <v>42</v>
      </c>
    </row>
    <row r="20319" spans="1:11" ht="15" customHeight="1" x14ac:dyDescent="0.35">
      <c r="A20319">
        <f t="shared" si="315"/>
        <v>20318</v>
      </c>
      <c r="B20319" s="7" t="s">
        <v>2965</v>
      </c>
      <c r="C20319" s="7" t="s">
        <v>23670</v>
      </c>
      <c r="D20319" s="7" t="s">
        <v>66668</v>
      </c>
      <c r="E20319" t="s">
        <v>14</v>
      </c>
      <c r="F20319" s="7">
        <v>0.42</v>
      </c>
      <c r="G20319" t="s">
        <v>953</v>
      </c>
      <c r="H20319" s="7" t="s">
        <v>66669</v>
      </c>
      <c r="I20319" s="7" t="s">
        <v>66670</v>
      </c>
      <c r="J20319" s="7" t="s">
        <v>44314</v>
      </c>
      <c r="K20319" t="s">
        <v>42</v>
      </c>
    </row>
    <row r="20320" spans="1:11" ht="15" customHeight="1" x14ac:dyDescent="0.35">
      <c r="A20320">
        <f t="shared" si="315"/>
        <v>20319</v>
      </c>
      <c r="B20320" s="7" t="s">
        <v>2453</v>
      </c>
      <c r="C20320" s="7" t="s">
        <v>18703</v>
      </c>
      <c r="D20320" s="7" t="s">
        <v>66671</v>
      </c>
      <c r="E20320" t="s">
        <v>26</v>
      </c>
      <c r="F20320" s="7">
        <v>0.42</v>
      </c>
      <c r="G20320" t="s">
        <v>38</v>
      </c>
      <c r="H20320" s="7" t="s">
        <v>13356</v>
      </c>
      <c r="I20320" s="7" t="s">
        <v>27226</v>
      </c>
      <c r="J20320" s="7" t="s">
        <v>1006</v>
      </c>
      <c r="K20320" t="s">
        <v>19</v>
      </c>
    </row>
    <row r="20321" spans="1:11" ht="15" customHeight="1" x14ac:dyDescent="0.35">
      <c r="A20321">
        <f t="shared" si="315"/>
        <v>20320</v>
      </c>
      <c r="B20321" s="7" t="s">
        <v>2453</v>
      </c>
      <c r="C20321" s="7" t="s">
        <v>27503</v>
      </c>
      <c r="D20321" s="7" t="s">
        <v>66672</v>
      </c>
      <c r="E20321" t="s">
        <v>37</v>
      </c>
      <c r="F20321" s="7">
        <v>0.42</v>
      </c>
      <c r="G20321" t="s">
        <v>3077</v>
      </c>
      <c r="H20321" s="7" t="s">
        <v>66673</v>
      </c>
      <c r="I20321" s="7" t="s">
        <v>66674</v>
      </c>
      <c r="J20321" s="7" t="s">
        <v>66675</v>
      </c>
      <c r="K20321" t="s">
        <v>19</v>
      </c>
    </row>
    <row r="20322" spans="1:11" ht="15" customHeight="1" x14ac:dyDescent="0.35">
      <c r="A20322">
        <f t="shared" si="315"/>
        <v>20321</v>
      </c>
      <c r="B20322" s="7" t="s">
        <v>2453</v>
      </c>
      <c r="C20322" s="7" t="s">
        <v>3803</v>
      </c>
      <c r="D20322" s="7" t="s">
        <v>66676</v>
      </c>
      <c r="E20322" t="s">
        <v>37</v>
      </c>
      <c r="F20322" s="7">
        <v>0.42</v>
      </c>
      <c r="G20322" t="s">
        <v>500</v>
      </c>
      <c r="H20322" s="7" t="s">
        <v>38769</v>
      </c>
      <c r="I20322" s="7" t="s">
        <v>66677</v>
      </c>
      <c r="J20322" s="7" t="s">
        <v>66678</v>
      </c>
      <c r="K20322" t="s">
        <v>42</v>
      </c>
    </row>
    <row r="20323" spans="1:11" ht="15" customHeight="1" x14ac:dyDescent="0.35">
      <c r="A20323">
        <f t="shared" si="315"/>
        <v>20322</v>
      </c>
      <c r="B20323" s="7" t="s">
        <v>3004</v>
      </c>
      <c r="C20323" s="7" t="s">
        <v>5838</v>
      </c>
      <c r="D20323" s="7" t="s">
        <v>66679</v>
      </c>
      <c r="F20323" s="7">
        <v>0.42</v>
      </c>
      <c r="G20323" t="s">
        <v>11613</v>
      </c>
      <c r="H20323" s="7" t="s">
        <v>76</v>
      </c>
      <c r="I20323" s="7" t="s">
        <v>66680</v>
      </c>
      <c r="J20323" s="7" t="s">
        <v>281</v>
      </c>
      <c r="K20323" t="s">
        <v>42</v>
      </c>
    </row>
    <row r="20324" spans="1:11" ht="15" customHeight="1" x14ac:dyDescent="0.35">
      <c r="A20324">
        <f t="shared" si="315"/>
        <v>20323</v>
      </c>
      <c r="B20324" s="7" t="s">
        <v>3047</v>
      </c>
      <c r="C20324" s="7" t="s">
        <v>10597</v>
      </c>
      <c r="D20324" s="7" t="s">
        <v>66681</v>
      </c>
      <c r="F20324" s="7">
        <v>0.42</v>
      </c>
      <c r="G20324" t="s">
        <v>3230</v>
      </c>
      <c r="H20324" s="7" t="s">
        <v>66682</v>
      </c>
      <c r="I20324" s="7" t="s">
        <v>66683</v>
      </c>
      <c r="J20324" s="7" t="s">
        <v>10269</v>
      </c>
      <c r="K20324" t="s">
        <v>82</v>
      </c>
    </row>
    <row r="20325" spans="1:11" ht="15" customHeight="1" x14ac:dyDescent="0.35">
      <c r="A20325">
        <f t="shared" si="315"/>
        <v>20324</v>
      </c>
      <c r="B20325" s="7" t="s">
        <v>3004</v>
      </c>
      <c r="C20325" s="7" t="s">
        <v>6709</v>
      </c>
      <c r="D20325" s="7" t="s">
        <v>66684</v>
      </c>
      <c r="F20325" s="7">
        <v>0.42</v>
      </c>
      <c r="G20325" t="s">
        <v>3230</v>
      </c>
      <c r="H20325" s="7" t="s">
        <v>66685</v>
      </c>
      <c r="I20325" s="7" t="s">
        <v>66686</v>
      </c>
      <c r="J20325" s="7" t="s">
        <v>66687</v>
      </c>
      <c r="K20325" t="s">
        <v>82</v>
      </c>
    </row>
    <row r="20326" spans="1:11" ht="15" customHeight="1" x14ac:dyDescent="0.35">
      <c r="A20326">
        <f t="shared" si="315"/>
        <v>20325</v>
      </c>
      <c r="B20326" s="7" t="s">
        <v>3004</v>
      </c>
      <c r="C20326" s="7" t="s">
        <v>6709</v>
      </c>
      <c r="D20326" s="7" t="s">
        <v>66688</v>
      </c>
      <c r="F20326" s="7">
        <v>0.42</v>
      </c>
      <c r="G20326" t="s">
        <v>3776</v>
      </c>
      <c r="H20326" s="7" t="s">
        <v>16632</v>
      </c>
      <c r="I20326" s="7" t="s">
        <v>6613</v>
      </c>
      <c r="J20326" s="7" t="s">
        <v>31522</v>
      </c>
      <c r="K20326" t="s">
        <v>82</v>
      </c>
    </row>
    <row r="20327" spans="1:11" ht="15" customHeight="1" x14ac:dyDescent="0.35">
      <c r="A20327">
        <f t="shared" si="315"/>
        <v>20326</v>
      </c>
      <c r="B20327" s="7" t="s">
        <v>2470</v>
      </c>
      <c r="C20327" s="7" t="s">
        <v>40274</v>
      </c>
      <c r="D20327" s="7" t="s">
        <v>66689</v>
      </c>
      <c r="E20327" t="s">
        <v>26</v>
      </c>
      <c r="F20327" s="7">
        <v>0.42</v>
      </c>
      <c r="G20327" t="s">
        <v>3564</v>
      </c>
      <c r="H20327" s="7" t="s">
        <v>66690</v>
      </c>
      <c r="I20327" s="7" t="s">
        <v>66691</v>
      </c>
      <c r="J20327" s="7" t="s">
        <v>51157</v>
      </c>
      <c r="K20327" t="s">
        <v>19</v>
      </c>
    </row>
    <row r="20328" spans="1:11" ht="15" customHeight="1" x14ac:dyDescent="0.35">
      <c r="A20328">
        <f t="shared" si="315"/>
        <v>20327</v>
      </c>
      <c r="B20328" s="7" t="s">
        <v>2453</v>
      </c>
      <c r="C20328" s="7" t="s">
        <v>3204</v>
      </c>
      <c r="D20328" s="7" t="s">
        <v>66692</v>
      </c>
      <c r="E20328" t="s">
        <v>14</v>
      </c>
      <c r="F20328" s="7">
        <v>0.42</v>
      </c>
      <c r="G20328" t="s">
        <v>10006</v>
      </c>
      <c r="H20328" s="7" t="s">
        <v>2024</v>
      </c>
      <c r="I20328" s="7" t="s">
        <v>66693</v>
      </c>
      <c r="J20328" s="7" t="s">
        <v>2230</v>
      </c>
      <c r="K20328" t="s">
        <v>42</v>
      </c>
    </row>
    <row r="20329" spans="1:11" ht="15" customHeight="1" x14ac:dyDescent="0.35">
      <c r="A20329">
        <f t="shared" si="315"/>
        <v>20328</v>
      </c>
      <c r="B20329" s="7" t="s">
        <v>50045</v>
      </c>
      <c r="C20329" s="7" t="s">
        <v>50046</v>
      </c>
      <c r="D20329" s="7" t="s">
        <v>66694</v>
      </c>
      <c r="E20329" t="s">
        <v>37</v>
      </c>
      <c r="F20329" s="7">
        <v>0.42</v>
      </c>
      <c r="G20329" t="s">
        <v>3369</v>
      </c>
      <c r="H20329" s="7" t="s">
        <v>66695</v>
      </c>
      <c r="I20329" s="7" t="s">
        <v>66696</v>
      </c>
      <c r="J20329" s="7" t="s">
        <v>66697</v>
      </c>
      <c r="K20329" t="s">
        <v>19</v>
      </c>
    </row>
    <row r="20330" spans="1:11" ht="15" customHeight="1" x14ac:dyDescent="0.35">
      <c r="A20330">
        <f t="shared" si="315"/>
        <v>20329</v>
      </c>
      <c r="B20330" s="7" t="s">
        <v>2470</v>
      </c>
      <c r="C20330" s="7" t="s">
        <v>8441</v>
      </c>
      <c r="D20330" s="7" t="s">
        <v>66698</v>
      </c>
      <c r="E20330" t="s">
        <v>37</v>
      </c>
      <c r="F20330" s="7">
        <v>0.42</v>
      </c>
      <c r="G20330" t="s">
        <v>84</v>
      </c>
      <c r="H20330" s="7" t="s">
        <v>66699</v>
      </c>
      <c r="I20330" s="7" t="s">
        <v>66700</v>
      </c>
      <c r="J20330" s="7" t="s">
        <v>66701</v>
      </c>
      <c r="K20330" t="s">
        <v>82</v>
      </c>
    </row>
    <row r="20331" spans="1:11" ht="15" customHeight="1" x14ac:dyDescent="0.35">
      <c r="A20331">
        <f t="shared" si="315"/>
        <v>20330</v>
      </c>
      <c r="B20331" s="7" t="s">
        <v>3004</v>
      </c>
      <c r="C20331" s="7" t="s">
        <v>4088</v>
      </c>
      <c r="D20331" s="7" t="s">
        <v>66702</v>
      </c>
      <c r="F20331" s="7">
        <v>0.42</v>
      </c>
      <c r="G20331" t="s">
        <v>21212</v>
      </c>
      <c r="H20331" s="7" t="s">
        <v>30580</v>
      </c>
      <c r="I20331" s="7" t="s">
        <v>66703</v>
      </c>
      <c r="J20331" s="7" t="s">
        <v>66704</v>
      </c>
      <c r="K20331" t="s">
        <v>19</v>
      </c>
    </row>
    <row r="20332" spans="1:11" ht="15" customHeight="1" x14ac:dyDescent="0.35">
      <c r="A20332">
        <f t="shared" si="315"/>
        <v>20331</v>
      </c>
      <c r="B20332" s="7" t="s">
        <v>3004</v>
      </c>
      <c r="C20332" s="7" t="s">
        <v>4088</v>
      </c>
      <c r="D20332" s="7" t="s">
        <v>66705</v>
      </c>
      <c r="F20332" s="7">
        <v>0.42</v>
      </c>
      <c r="G20332" t="s">
        <v>84</v>
      </c>
      <c r="H20332" s="7" t="s">
        <v>4196</v>
      </c>
      <c r="I20332" s="7" t="s">
        <v>66706</v>
      </c>
      <c r="J20332" s="7" t="s">
        <v>66707</v>
      </c>
      <c r="K20332" t="s">
        <v>19</v>
      </c>
    </row>
    <row r="20333" spans="1:11" ht="15" customHeight="1" x14ac:dyDescent="0.35">
      <c r="A20333">
        <f t="shared" si="315"/>
        <v>20332</v>
      </c>
      <c r="B20333" s="7" t="s">
        <v>3004</v>
      </c>
      <c r="C20333" s="7" t="s">
        <v>4704</v>
      </c>
      <c r="D20333" s="7" t="s">
        <v>66708</v>
      </c>
      <c r="F20333" s="7">
        <v>0.42</v>
      </c>
      <c r="G20333" t="s">
        <v>4379</v>
      </c>
      <c r="H20333" s="7" t="s">
        <v>66709</v>
      </c>
      <c r="I20333" s="7" t="s">
        <v>66710</v>
      </c>
      <c r="J20333" s="7" t="s">
        <v>66711</v>
      </c>
      <c r="K20333" t="s">
        <v>82</v>
      </c>
    </row>
    <row r="20334" spans="1:11" ht="15" customHeight="1" x14ac:dyDescent="0.35">
      <c r="A20334">
        <f t="shared" si="315"/>
        <v>20333</v>
      </c>
      <c r="B20334" s="7" t="s">
        <v>2453</v>
      </c>
      <c r="C20334" s="7" t="s">
        <v>6909</v>
      </c>
      <c r="D20334" s="7" t="s">
        <v>66712</v>
      </c>
      <c r="E20334" t="s">
        <v>37</v>
      </c>
      <c r="F20334" s="7">
        <v>0.42</v>
      </c>
      <c r="G20334" t="s">
        <v>4799</v>
      </c>
      <c r="H20334" s="7" t="s">
        <v>66713</v>
      </c>
      <c r="I20334" s="7" t="s">
        <v>66714</v>
      </c>
      <c r="J20334" s="7" t="s">
        <v>66715</v>
      </c>
      <c r="K20334" t="s">
        <v>42</v>
      </c>
    </row>
    <row r="20335" spans="1:11" ht="15" customHeight="1" x14ac:dyDescent="0.35">
      <c r="A20335">
        <f t="shared" si="315"/>
        <v>20334</v>
      </c>
      <c r="B20335" s="7" t="s">
        <v>2453</v>
      </c>
      <c r="C20335" s="7" t="s">
        <v>11983</v>
      </c>
      <c r="D20335" s="7" t="s">
        <v>66716</v>
      </c>
      <c r="E20335" t="s">
        <v>26</v>
      </c>
      <c r="F20335" s="7">
        <v>0.42</v>
      </c>
      <c r="G20335" t="s">
        <v>2957</v>
      </c>
      <c r="H20335" s="7" t="s">
        <v>66717</v>
      </c>
      <c r="I20335" s="7" t="s">
        <v>25008</v>
      </c>
      <c r="J20335" s="7" t="s">
        <v>55883</v>
      </c>
      <c r="K20335" t="s">
        <v>82</v>
      </c>
    </row>
    <row r="20336" spans="1:11" ht="15" customHeight="1" x14ac:dyDescent="0.35">
      <c r="A20336">
        <f t="shared" si="315"/>
        <v>20335</v>
      </c>
      <c r="B20336" s="7" t="s">
        <v>2453</v>
      </c>
      <c r="C20336" s="7" t="s">
        <v>7121</v>
      </c>
      <c r="D20336" s="7" t="s">
        <v>66718</v>
      </c>
      <c r="E20336" t="s">
        <v>14</v>
      </c>
      <c r="F20336" s="7">
        <v>0.42</v>
      </c>
      <c r="G20336" t="s">
        <v>66719</v>
      </c>
      <c r="H20336" s="7" t="s">
        <v>66720</v>
      </c>
      <c r="I20336" s="7" t="s">
        <v>66721</v>
      </c>
      <c r="J20336" s="7" t="s">
        <v>4837</v>
      </c>
      <c r="K20336" t="s">
        <v>82</v>
      </c>
    </row>
    <row r="20337" spans="1:11" ht="15" customHeight="1" x14ac:dyDescent="0.35">
      <c r="A20337">
        <f t="shared" si="315"/>
        <v>20336</v>
      </c>
      <c r="B20337" s="7" t="s">
        <v>2453</v>
      </c>
      <c r="C20337" s="7" t="s">
        <v>9068</v>
      </c>
      <c r="D20337" s="7" t="s">
        <v>66722</v>
      </c>
      <c r="E20337" t="s">
        <v>37</v>
      </c>
      <c r="F20337" s="7">
        <v>0.42</v>
      </c>
      <c r="G20337" t="s">
        <v>3855</v>
      </c>
      <c r="H20337" s="7" t="s">
        <v>66723</v>
      </c>
      <c r="I20337" s="7" t="s">
        <v>66724</v>
      </c>
      <c r="J20337" s="7" t="s">
        <v>66725</v>
      </c>
      <c r="K20337" t="s">
        <v>42</v>
      </c>
    </row>
    <row r="20338" spans="1:11" ht="15" customHeight="1" x14ac:dyDescent="0.35">
      <c r="A20338">
        <f t="shared" si="315"/>
        <v>20337</v>
      </c>
      <c r="B20338" s="7" t="s">
        <v>2453</v>
      </c>
      <c r="C20338" s="7" t="s">
        <v>9068</v>
      </c>
      <c r="D20338" s="7" t="s">
        <v>66726</v>
      </c>
      <c r="E20338" t="s">
        <v>37</v>
      </c>
      <c r="F20338" s="7">
        <v>0.42</v>
      </c>
      <c r="G20338" t="s">
        <v>3520</v>
      </c>
      <c r="H20338" s="7" t="s">
        <v>66727</v>
      </c>
      <c r="I20338" s="7" t="s">
        <v>66728</v>
      </c>
      <c r="J20338" s="7" t="s">
        <v>66</v>
      </c>
      <c r="K20338" t="s">
        <v>19</v>
      </c>
    </row>
    <row r="20339" spans="1:11" ht="15" customHeight="1" x14ac:dyDescent="0.35">
      <c r="A20339">
        <f t="shared" si="315"/>
        <v>20338</v>
      </c>
      <c r="B20339" s="7" t="s">
        <v>2453</v>
      </c>
      <c r="C20339" s="7" t="s">
        <v>18739</v>
      </c>
      <c r="D20339" s="7" t="s">
        <v>6500</v>
      </c>
      <c r="E20339" t="s">
        <v>14</v>
      </c>
      <c r="F20339" s="7">
        <v>0.42</v>
      </c>
      <c r="G20339" t="s">
        <v>3095</v>
      </c>
      <c r="H20339" s="7" t="s">
        <v>1332</v>
      </c>
      <c r="I20339" s="7" t="s">
        <v>66729</v>
      </c>
      <c r="J20339" s="7" t="s">
        <v>22175</v>
      </c>
      <c r="K20339" t="s">
        <v>19</v>
      </c>
    </row>
    <row r="20340" spans="1:11" ht="15" customHeight="1" x14ac:dyDescent="0.35">
      <c r="A20340">
        <f t="shared" si="315"/>
        <v>20339</v>
      </c>
      <c r="B20340" s="7" t="s">
        <v>2470</v>
      </c>
      <c r="C20340" s="7" t="s">
        <v>19415</v>
      </c>
      <c r="D20340" s="7" t="s">
        <v>66730</v>
      </c>
      <c r="E20340" t="s">
        <v>37</v>
      </c>
      <c r="F20340" s="7">
        <v>0.42</v>
      </c>
      <c r="G20340" t="s">
        <v>59</v>
      </c>
      <c r="H20340" s="7" t="s">
        <v>66731</v>
      </c>
      <c r="I20340" s="7" t="s">
        <v>66732</v>
      </c>
      <c r="J20340" s="7" t="s">
        <v>66733</v>
      </c>
      <c r="K20340" t="s">
        <v>19</v>
      </c>
    </row>
    <row r="20341" spans="1:11" ht="15" customHeight="1" x14ac:dyDescent="0.35">
      <c r="A20341">
        <f t="shared" si="315"/>
        <v>20340</v>
      </c>
      <c r="B20341" s="7" t="s">
        <v>3004</v>
      </c>
      <c r="C20341" s="7" t="s">
        <v>2368</v>
      </c>
      <c r="D20341" s="7" t="s">
        <v>33750</v>
      </c>
      <c r="F20341" s="7">
        <v>0.42</v>
      </c>
      <c r="G20341" t="s">
        <v>885</v>
      </c>
      <c r="H20341" s="7" t="s">
        <v>4242</v>
      </c>
      <c r="I20341" s="7" t="s">
        <v>2825</v>
      </c>
      <c r="J20341" s="7" t="s">
        <v>48959</v>
      </c>
      <c r="K20341" t="s">
        <v>42</v>
      </c>
    </row>
    <row r="20342" spans="1:11" ht="15" customHeight="1" x14ac:dyDescent="0.35">
      <c r="A20342">
        <f t="shared" si="315"/>
        <v>20341</v>
      </c>
      <c r="B20342" s="7" t="s">
        <v>3004</v>
      </c>
      <c r="C20342" s="7" t="s">
        <v>2368</v>
      </c>
      <c r="D20342" s="7" t="s">
        <v>66734</v>
      </c>
      <c r="F20342" s="7">
        <v>0.42</v>
      </c>
      <c r="G20342" t="s">
        <v>59</v>
      </c>
      <c r="H20342" s="7" t="s">
        <v>66735</v>
      </c>
      <c r="I20342" s="7" t="s">
        <v>66736</v>
      </c>
      <c r="J20342" s="7" t="s">
        <v>66737</v>
      </c>
      <c r="K20342" t="s">
        <v>19</v>
      </c>
    </row>
    <row r="20343" spans="1:11" ht="15" customHeight="1" x14ac:dyDescent="0.35">
      <c r="A20343">
        <f t="shared" si="315"/>
        <v>20342</v>
      </c>
      <c r="B20343" s="7" t="s">
        <v>2470</v>
      </c>
      <c r="C20343" s="7" t="s">
        <v>18744</v>
      </c>
      <c r="D20343" s="7" t="s">
        <v>63422</v>
      </c>
      <c r="E20343" t="s">
        <v>37</v>
      </c>
      <c r="F20343" s="7">
        <v>0.42</v>
      </c>
      <c r="G20343" t="s">
        <v>6116</v>
      </c>
      <c r="H20343" s="7" t="s">
        <v>54571</v>
      </c>
      <c r="I20343" s="7" t="s">
        <v>66738</v>
      </c>
      <c r="J20343" s="7" t="s">
        <v>66739</v>
      </c>
      <c r="K20343" t="s">
        <v>19</v>
      </c>
    </row>
    <row r="20344" spans="1:11" ht="15" customHeight="1" x14ac:dyDescent="0.35">
      <c r="A20344">
        <f t="shared" si="315"/>
        <v>20343</v>
      </c>
      <c r="B20344" s="7" t="s">
        <v>3004</v>
      </c>
      <c r="C20344" s="7" t="s">
        <v>7933</v>
      </c>
      <c r="D20344" s="7" t="s">
        <v>66740</v>
      </c>
      <c r="F20344" s="7">
        <v>0.42</v>
      </c>
      <c r="G20344" t="s">
        <v>4015</v>
      </c>
      <c r="H20344" s="7" t="s">
        <v>66741</v>
      </c>
      <c r="I20344" s="7" t="s">
        <v>66742</v>
      </c>
      <c r="J20344" s="7" t="s">
        <v>66743</v>
      </c>
      <c r="K20344" t="s">
        <v>19</v>
      </c>
    </row>
    <row r="20345" spans="1:11" ht="15" customHeight="1" x14ac:dyDescent="0.35">
      <c r="A20345">
        <f t="shared" si="315"/>
        <v>20344</v>
      </c>
      <c r="B20345" s="7" t="s">
        <v>3004</v>
      </c>
      <c r="C20345" s="7" t="s">
        <v>7933</v>
      </c>
      <c r="D20345" s="7" t="s">
        <v>66744</v>
      </c>
      <c r="F20345" s="7">
        <v>0.42</v>
      </c>
      <c r="G20345" t="s">
        <v>3520</v>
      </c>
      <c r="H20345" s="7" t="s">
        <v>66745</v>
      </c>
      <c r="I20345" s="7" t="s">
        <v>66746</v>
      </c>
      <c r="J20345" s="7" t="s">
        <v>66747</v>
      </c>
      <c r="K20345" t="s">
        <v>19</v>
      </c>
    </row>
    <row r="20346" spans="1:11" ht="15" customHeight="1" x14ac:dyDescent="0.35">
      <c r="A20346">
        <f t="shared" si="315"/>
        <v>20345</v>
      </c>
      <c r="B20346" s="7" t="s">
        <v>3004</v>
      </c>
      <c r="C20346" s="7" t="s">
        <v>7933</v>
      </c>
      <c r="D20346" s="7" t="s">
        <v>66748</v>
      </c>
      <c r="F20346" s="7">
        <v>0.42</v>
      </c>
      <c r="G20346" t="s">
        <v>2945</v>
      </c>
      <c r="H20346" s="7" t="s">
        <v>66749</v>
      </c>
      <c r="I20346" s="7" t="s">
        <v>66750</v>
      </c>
      <c r="J20346" s="7" t="s">
        <v>31585</v>
      </c>
      <c r="K20346" t="s">
        <v>19</v>
      </c>
    </row>
    <row r="20347" spans="1:11" ht="15" customHeight="1" x14ac:dyDescent="0.35">
      <c r="A20347">
        <f t="shared" si="315"/>
        <v>20346</v>
      </c>
      <c r="B20347" s="7" t="s">
        <v>3004</v>
      </c>
      <c r="C20347" s="7" t="s">
        <v>7933</v>
      </c>
      <c r="D20347" s="7" t="s">
        <v>66751</v>
      </c>
      <c r="F20347" s="7">
        <v>0.42</v>
      </c>
      <c r="G20347" t="s">
        <v>3369</v>
      </c>
      <c r="H20347" s="7" t="s">
        <v>66752</v>
      </c>
      <c r="I20347" s="7" t="s">
        <v>66753</v>
      </c>
      <c r="J20347" s="7" t="s">
        <v>66754</v>
      </c>
      <c r="K20347" t="s">
        <v>19</v>
      </c>
    </row>
    <row r="20348" spans="1:11" ht="15" customHeight="1" x14ac:dyDescent="0.35">
      <c r="A20348">
        <f t="shared" si="315"/>
        <v>20347</v>
      </c>
      <c r="B20348" s="7" t="s">
        <v>3004</v>
      </c>
      <c r="C20348" s="7" t="s">
        <v>4588</v>
      </c>
      <c r="D20348" s="7" t="s">
        <v>66755</v>
      </c>
      <c r="F20348" s="7">
        <v>0.42</v>
      </c>
      <c r="G20348" t="s">
        <v>3489</v>
      </c>
      <c r="H20348" s="7" t="s">
        <v>734</v>
      </c>
      <c r="I20348" s="7" t="s">
        <v>207</v>
      </c>
      <c r="J20348" s="7" t="s">
        <v>1918</v>
      </c>
      <c r="K20348" t="s">
        <v>42</v>
      </c>
    </row>
    <row r="20349" spans="1:11" ht="15" customHeight="1" x14ac:dyDescent="0.35">
      <c r="A20349">
        <f t="shared" si="315"/>
        <v>20348</v>
      </c>
      <c r="B20349" s="7" t="s">
        <v>2965</v>
      </c>
      <c r="C20349" s="7" t="s">
        <v>3933</v>
      </c>
      <c r="D20349" s="7" t="s">
        <v>66756</v>
      </c>
      <c r="E20349" t="s">
        <v>37</v>
      </c>
      <c r="F20349" s="7">
        <v>0.42</v>
      </c>
      <c r="G20349" t="s">
        <v>3369</v>
      </c>
      <c r="H20349" s="7" t="s">
        <v>66757</v>
      </c>
      <c r="I20349" s="7" t="s">
        <v>66758</v>
      </c>
      <c r="J20349" s="7" t="s">
        <v>5461</v>
      </c>
      <c r="K20349" t="s">
        <v>82</v>
      </c>
    </row>
    <row r="20350" spans="1:11" ht="15" customHeight="1" x14ac:dyDescent="0.35">
      <c r="A20350">
        <f t="shared" si="315"/>
        <v>20349</v>
      </c>
      <c r="B20350" s="7" t="s">
        <v>16646</v>
      </c>
      <c r="C20350" s="7" t="s">
        <v>16647</v>
      </c>
      <c r="D20350" s="7" t="s">
        <v>66759</v>
      </c>
      <c r="E20350" t="s">
        <v>14</v>
      </c>
      <c r="F20350" s="7">
        <v>0.42</v>
      </c>
      <c r="G20350" t="s">
        <v>8764</v>
      </c>
      <c r="H20350" s="7" t="s">
        <v>66760</v>
      </c>
      <c r="I20350" s="7" t="s">
        <v>66761</v>
      </c>
      <c r="J20350" s="7" t="s">
        <v>66762</v>
      </c>
      <c r="K20350" t="s">
        <v>19</v>
      </c>
    </row>
    <row r="20351" spans="1:11" ht="15" customHeight="1" x14ac:dyDescent="0.35">
      <c r="A20351">
        <f t="shared" si="315"/>
        <v>20350</v>
      </c>
      <c r="B20351" s="7" t="s">
        <v>2470</v>
      </c>
      <c r="C20351" s="7" t="s">
        <v>13590</v>
      </c>
      <c r="D20351" s="7" t="s">
        <v>66763</v>
      </c>
      <c r="E20351" t="s">
        <v>37</v>
      </c>
      <c r="F20351" s="7">
        <v>0.42</v>
      </c>
      <c r="G20351" t="s">
        <v>235</v>
      </c>
      <c r="H20351" s="7" t="s">
        <v>66764</v>
      </c>
      <c r="I20351" s="7" t="s">
        <v>66765</v>
      </c>
      <c r="J20351" s="7" t="s">
        <v>14122</v>
      </c>
      <c r="K20351" t="s">
        <v>19</v>
      </c>
    </row>
    <row r="20352" spans="1:11" ht="15" customHeight="1" x14ac:dyDescent="0.35">
      <c r="A20352">
        <f t="shared" si="315"/>
        <v>20351</v>
      </c>
      <c r="B20352" s="7" t="s">
        <v>2453</v>
      </c>
      <c r="C20352" s="7" t="s">
        <v>66766</v>
      </c>
      <c r="D20352" s="7" t="s">
        <v>66767</v>
      </c>
      <c r="E20352" t="s">
        <v>37</v>
      </c>
      <c r="F20352" s="7">
        <v>0.42</v>
      </c>
      <c r="G20352" t="s">
        <v>2122</v>
      </c>
      <c r="H20352" s="7" t="s">
        <v>66768</v>
      </c>
      <c r="I20352" s="7" t="s">
        <v>66769</v>
      </c>
      <c r="J20352" s="7" t="s">
        <v>66770</v>
      </c>
      <c r="K20352" t="s">
        <v>19</v>
      </c>
    </row>
    <row r="20353" spans="1:11" ht="15" customHeight="1" x14ac:dyDescent="0.35">
      <c r="A20353">
        <f t="shared" si="315"/>
        <v>20352</v>
      </c>
      <c r="B20353" s="7" t="s">
        <v>2470</v>
      </c>
      <c r="C20353" s="7" t="s">
        <v>4008</v>
      </c>
      <c r="D20353" s="7" t="s">
        <v>66771</v>
      </c>
      <c r="E20353" t="s">
        <v>14</v>
      </c>
      <c r="F20353" s="7">
        <v>0.42</v>
      </c>
      <c r="G20353" t="s">
        <v>138</v>
      </c>
      <c r="H20353" s="7" t="s">
        <v>53131</v>
      </c>
      <c r="I20353" s="7" t="s">
        <v>66772</v>
      </c>
      <c r="J20353" s="7" t="s">
        <v>66773</v>
      </c>
      <c r="K20353" t="s">
        <v>42</v>
      </c>
    </row>
    <row r="20354" spans="1:11" ht="15" customHeight="1" x14ac:dyDescent="0.35">
      <c r="A20354">
        <f t="shared" si="315"/>
        <v>20353</v>
      </c>
      <c r="B20354" s="7" t="s">
        <v>2453</v>
      </c>
      <c r="C20354" s="7" t="s">
        <v>9464</v>
      </c>
      <c r="D20354" s="7" t="s">
        <v>66774</v>
      </c>
      <c r="E20354" t="s">
        <v>26</v>
      </c>
      <c r="F20354" s="7">
        <v>0.42</v>
      </c>
      <c r="G20354" t="s">
        <v>3230</v>
      </c>
      <c r="H20354" s="7" t="s">
        <v>66775</v>
      </c>
      <c r="I20354" s="7" t="s">
        <v>66776</v>
      </c>
      <c r="J20354" s="7" t="s">
        <v>66777</v>
      </c>
      <c r="K20354" t="s">
        <v>82</v>
      </c>
    </row>
    <row r="20355" spans="1:11" ht="15" customHeight="1" x14ac:dyDescent="0.35">
      <c r="A20355">
        <f t="shared" si="315"/>
        <v>20354</v>
      </c>
      <c r="B20355" s="7" t="s">
        <v>2453</v>
      </c>
      <c r="C20355" s="7" t="s">
        <v>13603</v>
      </c>
      <c r="D20355" s="7" t="s">
        <v>66778</v>
      </c>
      <c r="E20355" t="s">
        <v>14</v>
      </c>
      <c r="F20355" s="7">
        <v>0.42</v>
      </c>
      <c r="G20355" t="s">
        <v>3484</v>
      </c>
      <c r="H20355" s="7" t="s">
        <v>66779</v>
      </c>
      <c r="I20355" s="7" t="s">
        <v>66780</v>
      </c>
      <c r="J20355" s="7" t="s">
        <v>66781</v>
      </c>
      <c r="K20355" t="s">
        <v>42</v>
      </c>
    </row>
    <row r="20356" spans="1:11" ht="15" customHeight="1" x14ac:dyDescent="0.35">
      <c r="A20356">
        <f t="shared" si="315"/>
        <v>20355</v>
      </c>
      <c r="B20356" s="7" t="s">
        <v>2965</v>
      </c>
      <c r="C20356" s="7" t="s">
        <v>9839</v>
      </c>
      <c r="D20356" s="7" t="s">
        <v>66782</v>
      </c>
      <c r="E20356" t="s">
        <v>26</v>
      </c>
      <c r="F20356" s="7">
        <v>0.42</v>
      </c>
      <c r="G20356" t="s">
        <v>733</v>
      </c>
      <c r="H20356" s="7" t="s">
        <v>66783</v>
      </c>
      <c r="I20356" s="7" t="s">
        <v>66784</v>
      </c>
      <c r="J20356" s="7" t="s">
        <v>66785</v>
      </c>
      <c r="K20356" t="s">
        <v>19</v>
      </c>
    </row>
    <row r="20357" spans="1:11" ht="15" customHeight="1" x14ac:dyDescent="0.35">
      <c r="A20357">
        <f t="shared" si="315"/>
        <v>20356</v>
      </c>
      <c r="B20357" s="7" t="s">
        <v>2965</v>
      </c>
      <c r="C20357" s="7" t="s">
        <v>9839</v>
      </c>
      <c r="D20357" s="7" t="s">
        <v>22957</v>
      </c>
      <c r="E20357" t="s">
        <v>37</v>
      </c>
      <c r="F20357" s="7">
        <v>0.42</v>
      </c>
      <c r="G20357" t="s">
        <v>3038</v>
      </c>
      <c r="H20357" s="7" t="s">
        <v>1018</v>
      </c>
      <c r="I20357" s="7" t="s">
        <v>66786</v>
      </c>
      <c r="J20357" s="7" t="s">
        <v>66787</v>
      </c>
      <c r="K20357" t="s">
        <v>19</v>
      </c>
    </row>
    <row r="20358" spans="1:11" ht="15" customHeight="1" x14ac:dyDescent="0.35">
      <c r="A20358">
        <f t="shared" si="315"/>
        <v>20357</v>
      </c>
      <c r="B20358" s="7" t="s">
        <v>2453</v>
      </c>
      <c r="C20358" s="7" t="s">
        <v>9848</v>
      </c>
      <c r="D20358" s="7" t="s">
        <v>66788</v>
      </c>
      <c r="E20358" t="s">
        <v>26</v>
      </c>
      <c r="F20358" s="7">
        <v>0.42</v>
      </c>
      <c r="G20358" t="s">
        <v>3043</v>
      </c>
      <c r="H20358" s="7" t="s">
        <v>66789</v>
      </c>
      <c r="I20358" s="7" t="s">
        <v>66790</v>
      </c>
      <c r="J20358" s="7" t="s">
        <v>66791</v>
      </c>
      <c r="K20358" t="s">
        <v>42</v>
      </c>
    </row>
    <row r="20359" spans="1:11" ht="15" customHeight="1" x14ac:dyDescent="0.35">
      <c r="A20359">
        <f t="shared" si="315"/>
        <v>20358</v>
      </c>
      <c r="B20359" s="7" t="s">
        <v>2405</v>
      </c>
      <c r="C20359" s="7" t="s">
        <v>7382</v>
      </c>
      <c r="D20359" s="7" t="s">
        <v>2780</v>
      </c>
      <c r="F20359" s="7">
        <v>0.42</v>
      </c>
      <c r="G20359" t="s">
        <v>3230</v>
      </c>
      <c r="H20359" s="7" t="s">
        <v>66792</v>
      </c>
      <c r="I20359" s="7" t="s">
        <v>66793</v>
      </c>
      <c r="J20359" s="7" t="s">
        <v>66794</v>
      </c>
      <c r="K20359" t="s">
        <v>82</v>
      </c>
    </row>
    <row r="20360" spans="1:11" ht="15" customHeight="1" x14ac:dyDescent="0.35">
      <c r="A20360">
        <f t="shared" si="315"/>
        <v>20359</v>
      </c>
      <c r="B20360" s="7" t="s">
        <v>2979</v>
      </c>
      <c r="C20360" s="7" t="s">
        <v>62679</v>
      </c>
      <c r="D20360" s="7" t="s">
        <v>22771</v>
      </c>
      <c r="F20360" s="7">
        <v>0.42</v>
      </c>
      <c r="G20360" t="s">
        <v>3495</v>
      </c>
      <c r="H20360" s="7" t="s">
        <v>66795</v>
      </c>
      <c r="I20360" s="7" t="s">
        <v>66796</v>
      </c>
      <c r="J20360" s="7" t="s">
        <v>66797</v>
      </c>
      <c r="K20360" t="s">
        <v>42</v>
      </c>
    </row>
    <row r="20361" spans="1:11" ht="15" customHeight="1" x14ac:dyDescent="0.35">
      <c r="A20361">
        <f t="shared" si="315"/>
        <v>20360</v>
      </c>
      <c r="B20361" s="7" t="s">
        <v>2470</v>
      </c>
      <c r="C20361" s="7" t="s">
        <v>9473</v>
      </c>
      <c r="D20361" s="7" t="s">
        <v>66798</v>
      </c>
      <c r="E20361" t="s">
        <v>26</v>
      </c>
      <c r="F20361" s="7">
        <v>0.42</v>
      </c>
      <c r="G20361" t="s">
        <v>11507</v>
      </c>
      <c r="H20361" s="7" t="s">
        <v>66799</v>
      </c>
      <c r="I20361" s="7" t="s">
        <v>36416</v>
      </c>
      <c r="J20361" s="7" t="s">
        <v>66800</v>
      </c>
      <c r="K20361" t="s">
        <v>19</v>
      </c>
    </row>
    <row r="20362" spans="1:11" ht="15" customHeight="1" x14ac:dyDescent="0.35">
      <c r="A20362">
        <f t="shared" si="315"/>
        <v>20361</v>
      </c>
      <c r="B20362" s="7" t="s">
        <v>2453</v>
      </c>
      <c r="C20362" s="7" t="s">
        <v>11585</v>
      </c>
      <c r="D20362" s="7" t="s">
        <v>66801</v>
      </c>
      <c r="E20362" t="s">
        <v>37</v>
      </c>
      <c r="F20362" s="7">
        <v>0.42</v>
      </c>
      <c r="G20362" t="s">
        <v>3230</v>
      </c>
      <c r="H20362" s="7" t="s">
        <v>66802</v>
      </c>
      <c r="I20362" s="7" t="s">
        <v>66803</v>
      </c>
      <c r="J20362" s="7" t="s">
        <v>66804</v>
      </c>
      <c r="K20362" t="s">
        <v>82</v>
      </c>
    </row>
    <row r="20363" spans="1:11" ht="15" customHeight="1" x14ac:dyDescent="0.35">
      <c r="A20363">
        <f t="shared" si="315"/>
        <v>20362</v>
      </c>
      <c r="B20363" s="7" t="s">
        <v>3944</v>
      </c>
      <c r="C20363" s="7" t="s">
        <v>39335</v>
      </c>
      <c r="D20363" s="7" t="s">
        <v>66805</v>
      </c>
      <c r="E20363" t="s">
        <v>14</v>
      </c>
      <c r="F20363" s="7">
        <v>0.42</v>
      </c>
      <c r="G20363" t="s">
        <v>5131</v>
      </c>
      <c r="H20363" s="7" t="s">
        <v>66806</v>
      </c>
      <c r="I20363" s="7" t="s">
        <v>66807</v>
      </c>
      <c r="J20363" s="7" t="s">
        <v>20550</v>
      </c>
      <c r="K20363" t="s">
        <v>19</v>
      </c>
    </row>
    <row r="20364" spans="1:11" ht="15" customHeight="1" x14ac:dyDescent="0.35">
      <c r="A20364">
        <f t="shared" si="315"/>
        <v>20363</v>
      </c>
      <c r="B20364" s="7" t="s">
        <v>2470</v>
      </c>
      <c r="C20364" s="7" t="s">
        <v>19501</v>
      </c>
      <c r="D20364" s="7" t="s">
        <v>66808</v>
      </c>
      <c r="E20364" t="s">
        <v>37</v>
      </c>
      <c r="F20364" s="7">
        <v>0.42</v>
      </c>
      <c r="G20364" t="s">
        <v>3240</v>
      </c>
      <c r="H20364" s="7" t="s">
        <v>66809</v>
      </c>
      <c r="I20364" s="7" t="s">
        <v>45113</v>
      </c>
      <c r="J20364" s="7" t="s">
        <v>66810</v>
      </c>
      <c r="K20364" t="s">
        <v>19</v>
      </c>
    </row>
    <row r="20365" spans="1:11" ht="15" customHeight="1" x14ac:dyDescent="0.35">
      <c r="A20365">
        <f t="shared" ref="A20365:A20428" si="316">ROW()-1</f>
        <v>20364</v>
      </c>
      <c r="B20365" s="7" t="s">
        <v>2470</v>
      </c>
      <c r="C20365" s="7" t="s">
        <v>19501</v>
      </c>
      <c r="D20365" s="7" t="s">
        <v>66811</v>
      </c>
      <c r="E20365" t="s">
        <v>14</v>
      </c>
      <c r="F20365" s="7">
        <v>0.42</v>
      </c>
      <c r="G20365" t="s">
        <v>2945</v>
      </c>
      <c r="H20365" s="7" t="s">
        <v>66812</v>
      </c>
      <c r="I20365" s="7" t="s">
        <v>4235</v>
      </c>
      <c r="J20365" s="7" t="s">
        <v>66813</v>
      </c>
      <c r="K20365" t="s">
        <v>19</v>
      </c>
    </row>
    <row r="20366" spans="1:11" ht="15" customHeight="1" x14ac:dyDescent="0.35">
      <c r="A20366">
        <f t="shared" si="316"/>
        <v>20365</v>
      </c>
      <c r="B20366" s="7" t="s">
        <v>2453</v>
      </c>
      <c r="C20366" s="7" t="s">
        <v>12646</v>
      </c>
      <c r="D20366" s="7" t="s">
        <v>66814</v>
      </c>
      <c r="E20366" t="s">
        <v>26</v>
      </c>
      <c r="F20366" s="7">
        <v>0.42</v>
      </c>
      <c r="G20366" t="s">
        <v>3060</v>
      </c>
      <c r="H20366" s="7" t="s">
        <v>66815</v>
      </c>
      <c r="I20366" s="7" t="s">
        <v>66816</v>
      </c>
      <c r="J20366" s="7" t="s">
        <v>66817</v>
      </c>
      <c r="K20366" t="s">
        <v>42</v>
      </c>
    </row>
    <row r="20367" spans="1:11" ht="15" customHeight="1" x14ac:dyDescent="0.35">
      <c r="A20367">
        <f t="shared" si="316"/>
        <v>20366</v>
      </c>
      <c r="B20367" s="7" t="s">
        <v>2470</v>
      </c>
      <c r="C20367" s="7" t="s">
        <v>3705</v>
      </c>
      <c r="D20367" s="7" t="s">
        <v>66818</v>
      </c>
      <c r="E20367" t="s">
        <v>37</v>
      </c>
      <c r="F20367" s="7">
        <v>0.42</v>
      </c>
      <c r="G20367" t="s">
        <v>11507</v>
      </c>
      <c r="H20367" s="7" t="s">
        <v>66819</v>
      </c>
      <c r="I20367" s="7" t="s">
        <v>66820</v>
      </c>
      <c r="J20367" s="7" t="s">
        <v>66821</v>
      </c>
      <c r="K20367" t="s">
        <v>42</v>
      </c>
    </row>
    <row r="20368" spans="1:11" ht="15" customHeight="1" x14ac:dyDescent="0.35">
      <c r="A20368">
        <f t="shared" si="316"/>
        <v>20367</v>
      </c>
      <c r="B20368" s="7" t="s">
        <v>2470</v>
      </c>
      <c r="C20368" s="7" t="s">
        <v>3705</v>
      </c>
      <c r="D20368" s="7" t="s">
        <v>66822</v>
      </c>
      <c r="E20368" t="s">
        <v>26</v>
      </c>
      <c r="F20368" s="7">
        <v>0.42</v>
      </c>
      <c r="G20368" t="s">
        <v>3230</v>
      </c>
      <c r="H20368" s="7" t="s">
        <v>66823</v>
      </c>
      <c r="I20368" s="7" t="s">
        <v>66824</v>
      </c>
      <c r="J20368" s="7" t="s">
        <v>66825</v>
      </c>
      <c r="K20368" t="s">
        <v>82</v>
      </c>
    </row>
    <row r="20369" spans="1:11" ht="15" customHeight="1" x14ac:dyDescent="0.35">
      <c r="A20369">
        <f t="shared" si="316"/>
        <v>20368</v>
      </c>
      <c r="B20369" s="7" t="s">
        <v>2453</v>
      </c>
      <c r="C20369" s="7" t="s">
        <v>16743</v>
      </c>
      <c r="D20369" s="7" t="s">
        <v>66826</v>
      </c>
      <c r="E20369" t="s">
        <v>37</v>
      </c>
      <c r="F20369" s="7">
        <v>0.42</v>
      </c>
      <c r="G20369" t="s">
        <v>3520</v>
      </c>
      <c r="H20369" s="7" t="s">
        <v>66827</v>
      </c>
      <c r="I20369" s="7" t="s">
        <v>66828</v>
      </c>
      <c r="J20369" s="7" t="s">
        <v>66829</v>
      </c>
      <c r="K20369" t="s">
        <v>19</v>
      </c>
    </row>
    <row r="20370" spans="1:11" ht="15" customHeight="1" x14ac:dyDescent="0.35">
      <c r="A20370">
        <f t="shared" si="316"/>
        <v>20369</v>
      </c>
      <c r="B20370" s="7" t="s">
        <v>2453</v>
      </c>
      <c r="C20370" s="7" t="s">
        <v>16743</v>
      </c>
      <c r="D20370" s="7" t="s">
        <v>66830</v>
      </c>
      <c r="E20370" t="s">
        <v>37</v>
      </c>
      <c r="F20370" s="7">
        <v>0.42</v>
      </c>
      <c r="G20370" t="s">
        <v>3520</v>
      </c>
      <c r="H20370" s="7" t="s">
        <v>318</v>
      </c>
      <c r="I20370" s="7" t="s">
        <v>66831</v>
      </c>
      <c r="J20370" s="7" t="s">
        <v>66832</v>
      </c>
      <c r="K20370" t="s">
        <v>19</v>
      </c>
    </row>
    <row r="20371" spans="1:11" ht="15" customHeight="1" x14ac:dyDescent="0.35">
      <c r="A20371">
        <f t="shared" si="316"/>
        <v>20370</v>
      </c>
      <c r="B20371" s="7" t="s">
        <v>3004</v>
      </c>
      <c r="C20371" s="7" t="s">
        <v>5293</v>
      </c>
      <c r="D20371" s="7" t="s">
        <v>1284</v>
      </c>
      <c r="F20371" s="7">
        <v>0.42</v>
      </c>
      <c r="G20371" t="s">
        <v>3077</v>
      </c>
      <c r="H20371" s="7" t="s">
        <v>66833</v>
      </c>
      <c r="I20371" s="7" t="s">
        <v>66834</v>
      </c>
      <c r="J20371" s="7" t="s">
        <v>66835</v>
      </c>
      <c r="K20371" t="s">
        <v>19</v>
      </c>
    </row>
    <row r="20372" spans="1:11" ht="15" customHeight="1" x14ac:dyDescent="0.35">
      <c r="A20372">
        <f t="shared" si="316"/>
        <v>20371</v>
      </c>
      <c r="B20372" s="7" t="s">
        <v>2470</v>
      </c>
      <c r="C20372" s="7" t="s">
        <v>3099</v>
      </c>
      <c r="D20372" s="7" t="s">
        <v>66836</v>
      </c>
      <c r="E20372" t="s">
        <v>37</v>
      </c>
      <c r="F20372" s="7">
        <v>0.42</v>
      </c>
      <c r="G20372" t="s">
        <v>38</v>
      </c>
      <c r="H20372" s="7" t="s">
        <v>67</v>
      </c>
      <c r="I20372" s="7" t="s">
        <v>187</v>
      </c>
      <c r="J20372" s="7" t="s">
        <v>66837</v>
      </c>
      <c r="K20372" t="s">
        <v>19</v>
      </c>
    </row>
    <row r="20373" spans="1:11" ht="15" customHeight="1" x14ac:dyDescent="0.35">
      <c r="A20373">
        <f t="shared" si="316"/>
        <v>20372</v>
      </c>
      <c r="B20373" s="7" t="s">
        <v>2453</v>
      </c>
      <c r="C20373" s="7" t="s">
        <v>6518</v>
      </c>
      <c r="D20373" s="7" t="s">
        <v>66838</v>
      </c>
      <c r="E20373" t="s">
        <v>37</v>
      </c>
      <c r="F20373" s="7">
        <v>0.42</v>
      </c>
      <c r="G20373" t="s">
        <v>278</v>
      </c>
      <c r="H20373" s="7" t="s">
        <v>66839</v>
      </c>
      <c r="I20373" s="7" t="s">
        <v>66840</v>
      </c>
      <c r="J20373" s="7" t="s">
        <v>66841</v>
      </c>
      <c r="K20373" t="s">
        <v>19</v>
      </c>
    </row>
    <row r="20374" spans="1:11" ht="15" customHeight="1" x14ac:dyDescent="0.35">
      <c r="A20374">
        <f t="shared" si="316"/>
        <v>20373</v>
      </c>
      <c r="B20374" s="7" t="s">
        <v>2405</v>
      </c>
      <c r="C20374" s="7" t="s">
        <v>7146</v>
      </c>
      <c r="D20374" s="7" t="s">
        <v>1898</v>
      </c>
      <c r="F20374" s="7">
        <v>0.42</v>
      </c>
      <c r="G20374" t="s">
        <v>3240</v>
      </c>
      <c r="H20374" s="7" t="s">
        <v>66842</v>
      </c>
      <c r="I20374" s="7" t="s">
        <v>66843</v>
      </c>
      <c r="J20374" s="7" t="s">
        <v>5354</v>
      </c>
      <c r="K20374" t="s">
        <v>42</v>
      </c>
    </row>
    <row r="20375" spans="1:11" ht="15" customHeight="1" x14ac:dyDescent="0.35">
      <c r="A20375">
        <f t="shared" si="316"/>
        <v>20374</v>
      </c>
      <c r="B20375" s="7" t="s">
        <v>2965</v>
      </c>
      <c r="C20375" s="7" t="s">
        <v>8773</v>
      </c>
      <c r="D20375" s="7" t="s">
        <v>66844</v>
      </c>
      <c r="E20375" t="s">
        <v>26</v>
      </c>
      <c r="F20375" s="7">
        <v>0.42</v>
      </c>
      <c r="G20375" t="s">
        <v>235</v>
      </c>
      <c r="H20375" s="7" t="s">
        <v>66845</v>
      </c>
      <c r="I20375" s="7" t="s">
        <v>24398</v>
      </c>
      <c r="J20375" s="7" t="s">
        <v>66846</v>
      </c>
      <c r="K20375" t="s">
        <v>82</v>
      </c>
    </row>
    <row r="20376" spans="1:11" ht="15" customHeight="1" x14ac:dyDescent="0.35">
      <c r="A20376">
        <f t="shared" si="316"/>
        <v>20375</v>
      </c>
      <c r="B20376" s="7" t="s">
        <v>2965</v>
      </c>
      <c r="C20376" s="7" t="s">
        <v>8773</v>
      </c>
      <c r="D20376" s="7" t="s">
        <v>66847</v>
      </c>
      <c r="E20376" t="s">
        <v>37</v>
      </c>
      <c r="F20376" s="7">
        <v>0.42</v>
      </c>
      <c r="G20376" t="s">
        <v>66848</v>
      </c>
      <c r="H20376" s="7" t="s">
        <v>66849</v>
      </c>
      <c r="I20376" s="7" t="s">
        <v>66850</v>
      </c>
      <c r="J20376" s="7" t="s">
        <v>66851</v>
      </c>
      <c r="K20376" t="s">
        <v>82</v>
      </c>
    </row>
    <row r="20377" spans="1:11" ht="15" customHeight="1" x14ac:dyDescent="0.35">
      <c r="A20377">
        <f t="shared" si="316"/>
        <v>20376</v>
      </c>
      <c r="B20377" s="7" t="s">
        <v>2965</v>
      </c>
      <c r="C20377" s="7" t="s">
        <v>8773</v>
      </c>
      <c r="D20377" s="7" t="s">
        <v>66852</v>
      </c>
      <c r="E20377" t="s">
        <v>26</v>
      </c>
      <c r="F20377" s="7">
        <v>0.42</v>
      </c>
      <c r="G20377" t="s">
        <v>3504</v>
      </c>
      <c r="H20377" s="7" t="s">
        <v>47125</v>
      </c>
      <c r="I20377" s="7" t="s">
        <v>66853</v>
      </c>
      <c r="J20377" s="7" t="s">
        <v>66854</v>
      </c>
      <c r="K20377" t="s">
        <v>42</v>
      </c>
    </row>
    <row r="20378" spans="1:11" ht="15" customHeight="1" x14ac:dyDescent="0.35">
      <c r="A20378">
        <f t="shared" si="316"/>
        <v>20377</v>
      </c>
      <c r="B20378" s="7" t="s">
        <v>2453</v>
      </c>
      <c r="C20378" s="7" t="s">
        <v>6040</v>
      </c>
      <c r="D20378" s="7" t="s">
        <v>22781</v>
      </c>
      <c r="E20378" t="s">
        <v>26</v>
      </c>
      <c r="F20378" s="7">
        <v>0.42</v>
      </c>
      <c r="G20378" t="s">
        <v>31819</v>
      </c>
      <c r="H20378" s="7" t="s">
        <v>66855</v>
      </c>
      <c r="I20378" s="7" t="s">
        <v>66856</v>
      </c>
      <c r="J20378" s="7" t="s">
        <v>9214</v>
      </c>
      <c r="K20378" t="s">
        <v>42</v>
      </c>
    </row>
    <row r="20379" spans="1:11" ht="15" customHeight="1" x14ac:dyDescent="0.35">
      <c r="A20379">
        <f t="shared" si="316"/>
        <v>20378</v>
      </c>
      <c r="B20379" s="7" t="s">
        <v>2937</v>
      </c>
      <c r="C20379" s="7" t="s">
        <v>5599</v>
      </c>
      <c r="D20379" s="7" t="s">
        <v>66857</v>
      </c>
      <c r="E20379" t="s">
        <v>14</v>
      </c>
      <c r="F20379" s="7">
        <v>0.42</v>
      </c>
      <c r="G20379" t="s">
        <v>830</v>
      </c>
      <c r="H20379" s="7" t="s">
        <v>66858</v>
      </c>
      <c r="I20379" s="7" t="s">
        <v>66859</v>
      </c>
      <c r="J20379" s="7" t="s">
        <v>66860</v>
      </c>
      <c r="K20379" t="s">
        <v>42</v>
      </c>
    </row>
    <row r="20380" spans="1:11" ht="15" customHeight="1" x14ac:dyDescent="0.35">
      <c r="A20380">
        <f t="shared" si="316"/>
        <v>20379</v>
      </c>
      <c r="B20380" s="7" t="s">
        <v>2470</v>
      </c>
      <c r="C20380" s="7" t="s">
        <v>17371</v>
      </c>
      <c r="D20380" s="7" t="s">
        <v>66861</v>
      </c>
      <c r="E20380" t="s">
        <v>37</v>
      </c>
      <c r="F20380" s="7">
        <v>0.42</v>
      </c>
      <c r="G20380" t="s">
        <v>84</v>
      </c>
      <c r="H20380" s="7" t="s">
        <v>66862</v>
      </c>
      <c r="I20380" s="7" t="s">
        <v>66863</v>
      </c>
      <c r="J20380" s="7" t="s">
        <v>66864</v>
      </c>
      <c r="K20380" t="s">
        <v>82</v>
      </c>
    </row>
    <row r="20381" spans="1:11" ht="15" customHeight="1" x14ac:dyDescent="0.35">
      <c r="A20381">
        <f t="shared" si="316"/>
        <v>20380</v>
      </c>
      <c r="B20381" s="7" t="s">
        <v>2470</v>
      </c>
      <c r="C20381" s="7" t="s">
        <v>17371</v>
      </c>
      <c r="D20381" s="7" t="s">
        <v>66865</v>
      </c>
      <c r="E20381" t="s">
        <v>14</v>
      </c>
      <c r="F20381" s="7">
        <v>0.42</v>
      </c>
      <c r="G20381" t="s">
        <v>2957</v>
      </c>
      <c r="H20381" s="7" t="s">
        <v>66866</v>
      </c>
      <c r="I20381" s="7" t="s">
        <v>66867</v>
      </c>
      <c r="J20381" s="7" t="s">
        <v>44032</v>
      </c>
      <c r="K20381" t="s">
        <v>82</v>
      </c>
    </row>
    <row r="20382" spans="1:11" ht="15" customHeight="1" x14ac:dyDescent="0.35">
      <c r="A20382">
        <f t="shared" si="316"/>
        <v>20381</v>
      </c>
      <c r="B20382" s="7" t="s">
        <v>2453</v>
      </c>
      <c r="C20382" s="7" t="s">
        <v>4413</v>
      </c>
      <c r="D20382" s="7" t="s">
        <v>66868</v>
      </c>
      <c r="E20382" t="s">
        <v>37</v>
      </c>
      <c r="F20382" s="7">
        <v>0.42</v>
      </c>
      <c r="G20382" t="s">
        <v>4735</v>
      </c>
      <c r="H20382" s="7" t="s">
        <v>66869</v>
      </c>
      <c r="I20382" s="7" t="s">
        <v>66870</v>
      </c>
      <c r="J20382" s="7" t="s">
        <v>66871</v>
      </c>
      <c r="K20382" t="s">
        <v>42</v>
      </c>
    </row>
    <row r="20383" spans="1:11" ht="15" customHeight="1" x14ac:dyDescent="0.35">
      <c r="A20383">
        <f t="shared" si="316"/>
        <v>20382</v>
      </c>
      <c r="B20383" s="7" t="s">
        <v>2453</v>
      </c>
      <c r="C20383" s="7" t="s">
        <v>16768</v>
      </c>
      <c r="D20383" s="7" t="s">
        <v>66872</v>
      </c>
      <c r="E20383" t="s">
        <v>26</v>
      </c>
      <c r="F20383" s="7">
        <v>0.42</v>
      </c>
      <c r="G20383" t="s">
        <v>3707</v>
      </c>
      <c r="H20383" s="7" t="s">
        <v>37962</v>
      </c>
      <c r="I20383" s="7" t="s">
        <v>66873</v>
      </c>
      <c r="J20383" s="7" t="s">
        <v>66874</v>
      </c>
      <c r="K20383" t="s">
        <v>42</v>
      </c>
    </row>
    <row r="20384" spans="1:11" ht="15" customHeight="1" x14ac:dyDescent="0.35">
      <c r="A20384">
        <f t="shared" si="316"/>
        <v>20383</v>
      </c>
      <c r="B20384" s="7" t="s">
        <v>2453</v>
      </c>
      <c r="C20384" s="7" t="s">
        <v>12695</v>
      </c>
      <c r="D20384" s="7" t="s">
        <v>66875</v>
      </c>
      <c r="E20384" t="s">
        <v>37</v>
      </c>
      <c r="F20384" s="7">
        <v>0.42</v>
      </c>
      <c r="G20384" t="s">
        <v>3230</v>
      </c>
      <c r="H20384" s="7" t="s">
        <v>14515</v>
      </c>
      <c r="I20384" s="7" t="s">
        <v>66876</v>
      </c>
      <c r="J20384" s="7" t="s">
        <v>3364</v>
      </c>
      <c r="K20384" t="s">
        <v>82</v>
      </c>
    </row>
    <row r="20385" spans="1:11" ht="15" customHeight="1" x14ac:dyDescent="0.35">
      <c r="A20385">
        <f t="shared" si="316"/>
        <v>20384</v>
      </c>
      <c r="B20385" s="7" t="s">
        <v>2405</v>
      </c>
      <c r="C20385" s="7" t="s">
        <v>66877</v>
      </c>
      <c r="D20385" s="7" t="s">
        <v>66878</v>
      </c>
      <c r="F20385" s="7">
        <v>0.42</v>
      </c>
      <c r="G20385" t="s">
        <v>3397</v>
      </c>
      <c r="H20385" s="7" t="s">
        <v>66879</v>
      </c>
      <c r="I20385" s="7" t="s">
        <v>66880</v>
      </c>
      <c r="J20385" s="7" t="s">
        <v>66881</v>
      </c>
      <c r="K20385" t="s">
        <v>42</v>
      </c>
    </row>
    <row r="20386" spans="1:11" ht="15" customHeight="1" x14ac:dyDescent="0.35">
      <c r="A20386">
        <f t="shared" si="316"/>
        <v>20385</v>
      </c>
      <c r="B20386" s="7" t="s">
        <v>2405</v>
      </c>
      <c r="C20386" s="7" t="s">
        <v>9503</v>
      </c>
      <c r="D20386" s="7" t="s">
        <v>1639</v>
      </c>
      <c r="F20386" s="7">
        <v>0.42</v>
      </c>
      <c r="G20386" t="s">
        <v>876</v>
      </c>
      <c r="H20386" s="7" t="s">
        <v>66882</v>
      </c>
      <c r="I20386" s="7" t="s">
        <v>12855</v>
      </c>
      <c r="J20386" s="7" t="s">
        <v>546</v>
      </c>
      <c r="K20386" t="s">
        <v>42</v>
      </c>
    </row>
    <row r="20387" spans="1:11" ht="15" customHeight="1" x14ac:dyDescent="0.35">
      <c r="A20387">
        <f t="shared" si="316"/>
        <v>20386</v>
      </c>
      <c r="B20387" s="7" t="s">
        <v>3004</v>
      </c>
      <c r="C20387" s="7" t="s">
        <v>14245</v>
      </c>
      <c r="D20387" s="7" t="s">
        <v>66883</v>
      </c>
      <c r="F20387" s="7">
        <v>0.42</v>
      </c>
      <c r="G20387" t="s">
        <v>4005</v>
      </c>
      <c r="H20387" s="7" t="s">
        <v>66884</v>
      </c>
      <c r="I20387" s="7" t="s">
        <v>66885</v>
      </c>
      <c r="J20387" s="7" t="s">
        <v>66886</v>
      </c>
      <c r="K20387" t="s">
        <v>42</v>
      </c>
    </row>
    <row r="20388" spans="1:11" ht="15" customHeight="1" x14ac:dyDescent="0.35">
      <c r="A20388">
        <f t="shared" si="316"/>
        <v>20387</v>
      </c>
      <c r="B20388" s="7" t="s">
        <v>3944</v>
      </c>
      <c r="C20388" s="7" t="s">
        <v>3945</v>
      </c>
      <c r="D20388" s="7" t="s">
        <v>66887</v>
      </c>
      <c r="E20388" t="s">
        <v>26</v>
      </c>
      <c r="F20388" s="7">
        <v>0.42</v>
      </c>
      <c r="G20388" t="s">
        <v>3110</v>
      </c>
      <c r="H20388" s="7" t="s">
        <v>66888</v>
      </c>
      <c r="I20388" s="7" t="s">
        <v>66889</v>
      </c>
      <c r="J20388" s="7" t="s">
        <v>66890</v>
      </c>
      <c r="K20388" t="s">
        <v>19</v>
      </c>
    </row>
    <row r="20389" spans="1:11" ht="15" customHeight="1" x14ac:dyDescent="0.35">
      <c r="A20389">
        <f t="shared" si="316"/>
        <v>20388</v>
      </c>
      <c r="B20389" s="7" t="s">
        <v>2470</v>
      </c>
      <c r="C20389" s="7" t="s">
        <v>66891</v>
      </c>
      <c r="D20389" s="7" t="s">
        <v>66892</v>
      </c>
      <c r="E20389" t="s">
        <v>26</v>
      </c>
      <c r="F20389" s="7">
        <v>0.42</v>
      </c>
      <c r="G20389" t="s">
        <v>3230</v>
      </c>
      <c r="H20389" s="7" t="s">
        <v>66893</v>
      </c>
      <c r="I20389" s="7" t="s">
        <v>66894</v>
      </c>
      <c r="J20389" s="7" t="s">
        <v>66895</v>
      </c>
      <c r="K20389" t="s">
        <v>42</v>
      </c>
    </row>
    <row r="20390" spans="1:11" ht="15" customHeight="1" x14ac:dyDescent="0.35">
      <c r="A20390">
        <f t="shared" si="316"/>
        <v>20389</v>
      </c>
      <c r="B20390" s="7" t="s">
        <v>2937</v>
      </c>
      <c r="C20390" s="7" t="s">
        <v>59995</v>
      </c>
      <c r="D20390" s="7" t="s">
        <v>66896</v>
      </c>
      <c r="E20390" t="s">
        <v>26</v>
      </c>
      <c r="F20390" s="7">
        <v>0.42</v>
      </c>
      <c r="G20390" t="s">
        <v>50187</v>
      </c>
      <c r="H20390" s="7" t="s">
        <v>5113</v>
      </c>
      <c r="I20390" s="7" t="s">
        <v>66897</v>
      </c>
      <c r="J20390" s="7" t="s">
        <v>3552</v>
      </c>
      <c r="K20390" t="s">
        <v>42</v>
      </c>
    </row>
    <row r="20391" spans="1:11" ht="15" customHeight="1" x14ac:dyDescent="0.35">
      <c r="A20391">
        <f t="shared" si="316"/>
        <v>20390</v>
      </c>
      <c r="B20391" s="7" t="s">
        <v>2453</v>
      </c>
      <c r="C20391" s="7" t="s">
        <v>6207</v>
      </c>
      <c r="D20391" s="7" t="s">
        <v>42536</v>
      </c>
      <c r="E20391" t="s">
        <v>14</v>
      </c>
      <c r="F20391" s="7">
        <v>0.42</v>
      </c>
      <c r="G20391" t="s">
        <v>3826</v>
      </c>
      <c r="H20391" s="7" t="s">
        <v>34825</v>
      </c>
      <c r="I20391" s="7" t="s">
        <v>66898</v>
      </c>
      <c r="J20391" s="7" t="s">
        <v>66899</v>
      </c>
      <c r="K20391" t="s">
        <v>42</v>
      </c>
    </row>
    <row r="20392" spans="1:11" ht="15" customHeight="1" x14ac:dyDescent="0.35">
      <c r="A20392">
        <f t="shared" si="316"/>
        <v>20391</v>
      </c>
      <c r="B20392" s="7" t="s">
        <v>2453</v>
      </c>
      <c r="C20392" s="7" t="s">
        <v>45715</v>
      </c>
      <c r="D20392" s="7" t="s">
        <v>66900</v>
      </c>
      <c r="E20392" t="s">
        <v>26</v>
      </c>
      <c r="F20392" s="7">
        <v>0.42</v>
      </c>
      <c r="G20392" t="s">
        <v>3314</v>
      </c>
      <c r="H20392" s="7" t="s">
        <v>66901</v>
      </c>
      <c r="I20392" s="7" t="s">
        <v>66902</v>
      </c>
      <c r="J20392" s="7" t="s">
        <v>66903</v>
      </c>
      <c r="K20392" t="s">
        <v>42</v>
      </c>
    </row>
    <row r="20393" spans="1:11" ht="15" customHeight="1" x14ac:dyDescent="0.35">
      <c r="A20393">
        <f t="shared" si="316"/>
        <v>20392</v>
      </c>
      <c r="B20393" s="7" t="s">
        <v>2491</v>
      </c>
      <c r="C20393" s="7" t="s">
        <v>3482</v>
      </c>
      <c r="D20393" s="7" t="s">
        <v>66904</v>
      </c>
      <c r="F20393" s="7">
        <v>4.21</v>
      </c>
      <c r="G20393" t="s">
        <v>3095</v>
      </c>
      <c r="H20393" s="7" t="s">
        <v>66905</v>
      </c>
      <c r="I20393" s="7" t="s">
        <v>66906</v>
      </c>
      <c r="J20393" s="7" t="s">
        <v>66907</v>
      </c>
      <c r="K20393" t="s">
        <v>19</v>
      </c>
    </row>
    <row r="20394" spans="1:11" ht="15" customHeight="1" x14ac:dyDescent="0.35">
      <c r="A20394">
        <f t="shared" si="316"/>
        <v>20393</v>
      </c>
      <c r="B20394" s="7" t="s">
        <v>2491</v>
      </c>
      <c r="C20394" s="7" t="s">
        <v>3482</v>
      </c>
      <c r="D20394" s="7" t="s">
        <v>22152</v>
      </c>
      <c r="F20394" s="7">
        <v>4.21</v>
      </c>
      <c r="G20394" t="s">
        <v>3634</v>
      </c>
      <c r="H20394" s="7" t="s">
        <v>994</v>
      </c>
      <c r="I20394" s="7" t="s">
        <v>66908</v>
      </c>
      <c r="J20394" s="7" t="s">
        <v>66909</v>
      </c>
      <c r="K20394" t="s">
        <v>19</v>
      </c>
    </row>
    <row r="20395" spans="1:11" ht="15" customHeight="1" x14ac:dyDescent="0.35">
      <c r="A20395">
        <f t="shared" si="316"/>
        <v>20394</v>
      </c>
      <c r="B20395" s="7" t="s">
        <v>2405</v>
      </c>
      <c r="C20395" s="7" t="s">
        <v>14267</v>
      </c>
      <c r="D20395" s="7" t="s">
        <v>66910</v>
      </c>
      <c r="F20395" s="7">
        <v>4.21</v>
      </c>
      <c r="G20395" t="s">
        <v>3291</v>
      </c>
      <c r="H20395" s="7" t="s">
        <v>66911</v>
      </c>
      <c r="I20395" s="7" t="s">
        <v>66912</v>
      </c>
      <c r="J20395" s="7" t="s">
        <v>66913</v>
      </c>
      <c r="K20395" t="s">
        <v>42</v>
      </c>
    </row>
    <row r="20396" spans="1:11" ht="15" customHeight="1" x14ac:dyDescent="0.35">
      <c r="A20396">
        <f t="shared" si="316"/>
        <v>20395</v>
      </c>
      <c r="B20396" s="7" t="s">
        <v>2491</v>
      </c>
      <c r="C20396" s="7" t="s">
        <v>4923</v>
      </c>
      <c r="D20396" s="7" t="s">
        <v>66914</v>
      </c>
      <c r="F20396" s="7">
        <v>4.21</v>
      </c>
      <c r="G20396" t="s">
        <v>4410</v>
      </c>
      <c r="H20396" s="7" t="s">
        <v>57783</v>
      </c>
      <c r="I20396" s="7" t="s">
        <v>45018</v>
      </c>
      <c r="J20396" s="7" t="s">
        <v>66915</v>
      </c>
      <c r="K20396" t="s">
        <v>42</v>
      </c>
    </row>
    <row r="20397" spans="1:11" ht="15" customHeight="1" x14ac:dyDescent="0.35">
      <c r="A20397">
        <f t="shared" si="316"/>
        <v>20396</v>
      </c>
      <c r="B20397" s="7" t="s">
        <v>2491</v>
      </c>
      <c r="C20397" s="7" t="s">
        <v>4923</v>
      </c>
      <c r="D20397" s="7" t="s">
        <v>66916</v>
      </c>
      <c r="F20397" s="7">
        <v>4.21</v>
      </c>
      <c r="G20397" t="s">
        <v>18101</v>
      </c>
      <c r="H20397" s="7" t="s">
        <v>66917</v>
      </c>
      <c r="I20397" s="7" t="s">
        <v>66918</v>
      </c>
      <c r="J20397" s="7" t="s">
        <v>66919</v>
      </c>
      <c r="K20397" t="s">
        <v>82</v>
      </c>
    </row>
    <row r="20398" spans="1:11" ht="15" customHeight="1" x14ac:dyDescent="0.35">
      <c r="A20398">
        <f t="shared" si="316"/>
        <v>20397</v>
      </c>
      <c r="B20398" s="7" t="s">
        <v>2405</v>
      </c>
      <c r="C20398" s="7" t="s">
        <v>3224</v>
      </c>
      <c r="D20398" s="7" t="s">
        <v>66920</v>
      </c>
      <c r="F20398" s="7">
        <v>4.21</v>
      </c>
      <c r="G20398" t="s">
        <v>3077</v>
      </c>
      <c r="H20398" s="7" t="s">
        <v>66921</v>
      </c>
      <c r="I20398" s="7" t="s">
        <v>66922</v>
      </c>
      <c r="J20398" s="7" t="s">
        <v>66923</v>
      </c>
      <c r="K20398" t="s">
        <v>42</v>
      </c>
    </row>
    <row r="20399" spans="1:11" ht="15" customHeight="1" x14ac:dyDescent="0.35">
      <c r="A20399">
        <f t="shared" si="316"/>
        <v>20398</v>
      </c>
      <c r="B20399" s="7" t="s">
        <v>2405</v>
      </c>
      <c r="C20399" s="7" t="s">
        <v>3224</v>
      </c>
      <c r="D20399" s="7" t="s">
        <v>66924</v>
      </c>
      <c r="F20399" s="7">
        <v>4.21</v>
      </c>
      <c r="G20399" t="s">
        <v>4542</v>
      </c>
      <c r="H20399" s="7" t="s">
        <v>66925</v>
      </c>
      <c r="I20399" s="7" t="s">
        <v>66926</v>
      </c>
      <c r="J20399" s="7" t="s">
        <v>1347</v>
      </c>
      <c r="K20399" t="s">
        <v>82</v>
      </c>
    </row>
    <row r="20400" spans="1:11" ht="15" customHeight="1" x14ac:dyDescent="0.35">
      <c r="A20400">
        <f t="shared" si="316"/>
        <v>20399</v>
      </c>
      <c r="B20400" s="7" t="s">
        <v>2405</v>
      </c>
      <c r="C20400" s="7" t="s">
        <v>3224</v>
      </c>
      <c r="D20400" s="7" t="s">
        <v>66927</v>
      </c>
      <c r="F20400" s="7">
        <v>4.21</v>
      </c>
      <c r="G20400" t="s">
        <v>2945</v>
      </c>
      <c r="H20400" s="7" t="s">
        <v>66928</v>
      </c>
      <c r="I20400" s="7" t="s">
        <v>3983</v>
      </c>
      <c r="J20400" s="7" t="s">
        <v>59821</v>
      </c>
      <c r="K20400" t="s">
        <v>42</v>
      </c>
    </row>
    <row r="20401" spans="1:11" ht="15" customHeight="1" x14ac:dyDescent="0.35">
      <c r="A20401">
        <f t="shared" si="316"/>
        <v>20400</v>
      </c>
      <c r="B20401" s="7" t="s">
        <v>2405</v>
      </c>
      <c r="C20401" s="7" t="s">
        <v>3224</v>
      </c>
      <c r="D20401" s="7" t="s">
        <v>66929</v>
      </c>
      <c r="F20401" s="7">
        <v>4.21</v>
      </c>
      <c r="G20401" t="s">
        <v>830</v>
      </c>
      <c r="H20401" s="7" t="s">
        <v>12503</v>
      </c>
      <c r="I20401" s="7" t="s">
        <v>66493</v>
      </c>
      <c r="J20401" s="7" t="s">
        <v>66930</v>
      </c>
      <c r="K20401" t="s">
        <v>42</v>
      </c>
    </row>
    <row r="20402" spans="1:11" ht="15" customHeight="1" x14ac:dyDescent="0.35">
      <c r="A20402">
        <f t="shared" si="316"/>
        <v>20401</v>
      </c>
      <c r="B20402" s="7" t="s">
        <v>2405</v>
      </c>
      <c r="C20402" s="7" t="s">
        <v>8536</v>
      </c>
      <c r="D20402" s="7" t="s">
        <v>66931</v>
      </c>
      <c r="F20402" s="7">
        <v>4.21</v>
      </c>
      <c r="G20402" t="s">
        <v>3776</v>
      </c>
      <c r="H20402" s="7" t="s">
        <v>66932</v>
      </c>
      <c r="I20402" s="7" t="s">
        <v>66933</v>
      </c>
      <c r="J20402" s="7" t="s">
        <v>66934</v>
      </c>
      <c r="K20402" t="s">
        <v>42</v>
      </c>
    </row>
    <row r="20403" spans="1:11" ht="15" customHeight="1" x14ac:dyDescent="0.35">
      <c r="A20403">
        <f t="shared" si="316"/>
        <v>20402</v>
      </c>
      <c r="B20403" s="7" t="s">
        <v>2405</v>
      </c>
      <c r="C20403" s="7" t="s">
        <v>8536</v>
      </c>
      <c r="D20403" s="7" t="s">
        <v>66935</v>
      </c>
      <c r="F20403" s="7">
        <v>4.21</v>
      </c>
      <c r="G20403" t="s">
        <v>3240</v>
      </c>
      <c r="H20403" s="7" t="s">
        <v>66936</v>
      </c>
      <c r="I20403" s="7" t="s">
        <v>66937</v>
      </c>
      <c r="J20403" s="7" t="s">
        <v>66938</v>
      </c>
      <c r="K20403" t="s">
        <v>42</v>
      </c>
    </row>
    <row r="20404" spans="1:11" ht="15" customHeight="1" x14ac:dyDescent="0.35">
      <c r="A20404">
        <f t="shared" si="316"/>
        <v>20403</v>
      </c>
      <c r="B20404" s="7" t="s">
        <v>2405</v>
      </c>
      <c r="C20404" s="7" t="s">
        <v>5320</v>
      </c>
      <c r="D20404" s="7" t="s">
        <v>66939</v>
      </c>
      <c r="F20404" s="7">
        <v>4.21</v>
      </c>
      <c r="G20404" t="s">
        <v>84</v>
      </c>
      <c r="H20404" s="7" t="s">
        <v>66940</v>
      </c>
      <c r="I20404" s="7" t="s">
        <v>3009</v>
      </c>
      <c r="J20404" s="7" t="s">
        <v>66941</v>
      </c>
      <c r="K20404" t="s">
        <v>19</v>
      </c>
    </row>
    <row r="20405" spans="1:11" ht="15" customHeight="1" x14ac:dyDescent="0.35">
      <c r="A20405">
        <f t="shared" si="316"/>
        <v>20404</v>
      </c>
      <c r="B20405" s="7" t="s">
        <v>2405</v>
      </c>
      <c r="C20405" s="7" t="s">
        <v>13742</v>
      </c>
      <c r="D20405" s="7" t="s">
        <v>66942</v>
      </c>
      <c r="F20405" s="7">
        <v>4.21</v>
      </c>
      <c r="G20405" t="s">
        <v>3405</v>
      </c>
      <c r="H20405" s="7" t="s">
        <v>66943</v>
      </c>
      <c r="I20405" s="7" t="s">
        <v>66944</v>
      </c>
      <c r="J20405" s="7" t="s">
        <v>66945</v>
      </c>
      <c r="K20405" t="s">
        <v>42</v>
      </c>
    </row>
    <row r="20406" spans="1:11" ht="15" customHeight="1" x14ac:dyDescent="0.35">
      <c r="A20406">
        <f t="shared" si="316"/>
        <v>20405</v>
      </c>
      <c r="B20406" s="7" t="s">
        <v>2470</v>
      </c>
      <c r="C20406" s="7" t="s">
        <v>7187</v>
      </c>
      <c r="D20406" s="7" t="s">
        <v>66946</v>
      </c>
      <c r="E20406" t="s">
        <v>14</v>
      </c>
      <c r="F20406" s="7">
        <v>4.21</v>
      </c>
      <c r="G20406" t="s">
        <v>3520</v>
      </c>
      <c r="H20406" s="7" t="s">
        <v>66947</v>
      </c>
      <c r="I20406" s="7" t="s">
        <v>66948</v>
      </c>
      <c r="J20406" s="7" t="s">
        <v>30812</v>
      </c>
      <c r="K20406" t="s">
        <v>82</v>
      </c>
    </row>
    <row r="20407" spans="1:11" ht="15" customHeight="1" x14ac:dyDescent="0.35">
      <c r="A20407">
        <f t="shared" si="316"/>
        <v>20406</v>
      </c>
      <c r="B20407" s="7" t="s">
        <v>2453</v>
      </c>
      <c r="C20407" s="7" t="s">
        <v>5017</v>
      </c>
      <c r="D20407" s="7" t="s">
        <v>66949</v>
      </c>
      <c r="E20407" t="s">
        <v>26</v>
      </c>
      <c r="F20407" s="7">
        <v>4.21</v>
      </c>
      <c r="G20407" t="s">
        <v>733</v>
      </c>
      <c r="H20407" s="7" t="s">
        <v>12636</v>
      </c>
      <c r="I20407" s="7" t="s">
        <v>14166</v>
      </c>
      <c r="J20407" s="7" t="s">
        <v>19442</v>
      </c>
      <c r="K20407" t="s">
        <v>19</v>
      </c>
    </row>
    <row r="20408" spans="1:11" ht="15" customHeight="1" x14ac:dyDescent="0.35">
      <c r="A20408">
        <f t="shared" si="316"/>
        <v>20407</v>
      </c>
      <c r="B20408" s="7" t="s">
        <v>2453</v>
      </c>
      <c r="C20408" s="7" t="s">
        <v>5017</v>
      </c>
      <c r="D20408" s="7" t="s">
        <v>66950</v>
      </c>
      <c r="E20408" t="s">
        <v>26</v>
      </c>
      <c r="F20408" s="7">
        <v>4.21</v>
      </c>
      <c r="G20408" t="s">
        <v>3504</v>
      </c>
      <c r="H20408" s="7" t="s">
        <v>66951</v>
      </c>
      <c r="I20408" s="7" t="s">
        <v>66952</v>
      </c>
      <c r="J20408" s="7" t="s">
        <v>66953</v>
      </c>
      <c r="K20408" t="s">
        <v>19</v>
      </c>
    </row>
    <row r="20409" spans="1:11" ht="15" customHeight="1" x14ac:dyDescent="0.35">
      <c r="A20409">
        <f t="shared" si="316"/>
        <v>20408</v>
      </c>
      <c r="B20409" s="7" t="s">
        <v>2453</v>
      </c>
      <c r="C20409" s="7" t="s">
        <v>5017</v>
      </c>
      <c r="D20409" s="7" t="s">
        <v>66954</v>
      </c>
      <c r="E20409" t="s">
        <v>37</v>
      </c>
      <c r="F20409" s="7">
        <v>4.21</v>
      </c>
      <c r="G20409" t="s">
        <v>343</v>
      </c>
      <c r="H20409" s="7" t="s">
        <v>66955</v>
      </c>
      <c r="I20409" s="7" t="s">
        <v>66956</v>
      </c>
      <c r="J20409" s="7" t="s">
        <v>66957</v>
      </c>
      <c r="K20409" t="s">
        <v>19</v>
      </c>
    </row>
    <row r="20410" spans="1:11" ht="15" customHeight="1" x14ac:dyDescent="0.35">
      <c r="A20410">
        <f t="shared" si="316"/>
        <v>20409</v>
      </c>
      <c r="B20410" s="7" t="s">
        <v>2405</v>
      </c>
      <c r="C20410" s="7" t="s">
        <v>4125</v>
      </c>
      <c r="D20410" s="7" t="s">
        <v>66958</v>
      </c>
      <c r="F20410" s="7">
        <v>4.21</v>
      </c>
      <c r="G20410" t="s">
        <v>5812</v>
      </c>
      <c r="H20410" s="7" t="s">
        <v>66959</v>
      </c>
      <c r="I20410" s="7" t="s">
        <v>66960</v>
      </c>
      <c r="J20410" s="7" t="s">
        <v>66961</v>
      </c>
      <c r="K20410" t="s">
        <v>19</v>
      </c>
    </row>
    <row r="20411" spans="1:11" ht="15" customHeight="1" x14ac:dyDescent="0.35">
      <c r="A20411">
        <f t="shared" si="316"/>
        <v>20410</v>
      </c>
      <c r="B20411" s="7" t="s">
        <v>2405</v>
      </c>
      <c r="C20411" s="7" t="s">
        <v>3068</v>
      </c>
      <c r="D20411" s="7" t="s">
        <v>66962</v>
      </c>
      <c r="F20411" s="7">
        <v>4.21</v>
      </c>
      <c r="G20411" t="s">
        <v>2122</v>
      </c>
      <c r="H20411" s="7" t="s">
        <v>66963</v>
      </c>
      <c r="I20411" s="7" t="s">
        <v>10677</v>
      </c>
      <c r="J20411" s="7" t="s">
        <v>66964</v>
      </c>
      <c r="K20411" t="s">
        <v>82</v>
      </c>
    </row>
    <row r="20412" spans="1:11" ht="15" customHeight="1" x14ac:dyDescent="0.35">
      <c r="A20412">
        <f t="shared" si="316"/>
        <v>20411</v>
      </c>
      <c r="B20412" s="7" t="s">
        <v>2405</v>
      </c>
      <c r="C20412" s="7" t="s">
        <v>3068</v>
      </c>
      <c r="D20412" s="7" t="s">
        <v>66965</v>
      </c>
      <c r="F20412" s="7">
        <v>4.21</v>
      </c>
      <c r="G20412" t="s">
        <v>2923</v>
      </c>
      <c r="H20412" s="7" t="s">
        <v>66966</v>
      </c>
      <c r="I20412" s="7" t="s">
        <v>13470</v>
      </c>
      <c r="J20412" s="7" t="s">
        <v>1918</v>
      </c>
      <c r="K20412" t="s">
        <v>42</v>
      </c>
    </row>
    <row r="20413" spans="1:11" ht="15" customHeight="1" x14ac:dyDescent="0.35">
      <c r="A20413">
        <f t="shared" si="316"/>
        <v>20412</v>
      </c>
      <c r="B20413" s="7" t="s">
        <v>2453</v>
      </c>
      <c r="C20413" s="7" t="s">
        <v>8277</v>
      </c>
      <c r="D20413" s="7" t="s">
        <v>66967</v>
      </c>
      <c r="E20413" t="s">
        <v>26</v>
      </c>
      <c r="F20413" s="7">
        <v>4.21</v>
      </c>
      <c r="G20413" t="s">
        <v>4399</v>
      </c>
      <c r="H20413" s="7" t="s">
        <v>3751</v>
      </c>
      <c r="I20413" s="7" t="s">
        <v>66968</v>
      </c>
      <c r="J20413" s="7" t="s">
        <v>61882</v>
      </c>
      <c r="K20413" t="s">
        <v>19</v>
      </c>
    </row>
    <row r="20414" spans="1:11" ht="15" customHeight="1" x14ac:dyDescent="0.35">
      <c r="A20414">
        <f t="shared" si="316"/>
        <v>20413</v>
      </c>
      <c r="B20414" s="7" t="s">
        <v>2453</v>
      </c>
      <c r="C20414" s="7" t="s">
        <v>8277</v>
      </c>
      <c r="D20414" s="7" t="s">
        <v>66969</v>
      </c>
      <c r="E20414" t="s">
        <v>37</v>
      </c>
      <c r="F20414" s="7">
        <v>4.21</v>
      </c>
      <c r="G20414" t="s">
        <v>12055</v>
      </c>
      <c r="H20414" s="7" t="s">
        <v>66970</v>
      </c>
      <c r="I20414" s="7" t="s">
        <v>66971</v>
      </c>
      <c r="J20414" s="7" t="s">
        <v>66972</v>
      </c>
      <c r="K20414" t="s">
        <v>42</v>
      </c>
    </row>
    <row r="20415" spans="1:11" ht="15" customHeight="1" x14ac:dyDescent="0.35">
      <c r="A20415">
        <f t="shared" si="316"/>
        <v>20414</v>
      </c>
      <c r="B20415" s="7" t="s">
        <v>2453</v>
      </c>
      <c r="C20415" s="7" t="s">
        <v>2526</v>
      </c>
      <c r="D20415" s="7" t="s">
        <v>66973</v>
      </c>
      <c r="E20415" t="s">
        <v>37</v>
      </c>
      <c r="F20415" s="7">
        <v>4.21</v>
      </c>
      <c r="G20415" t="s">
        <v>84</v>
      </c>
      <c r="H20415" s="7" t="s">
        <v>66974</v>
      </c>
      <c r="I20415" s="7" t="s">
        <v>66975</v>
      </c>
      <c r="J20415" s="7" t="s">
        <v>66976</v>
      </c>
      <c r="K20415" t="s">
        <v>82</v>
      </c>
    </row>
    <row r="20416" spans="1:11" ht="15" customHeight="1" x14ac:dyDescent="0.35">
      <c r="A20416">
        <f t="shared" si="316"/>
        <v>20415</v>
      </c>
      <c r="B20416" s="7" t="s">
        <v>2453</v>
      </c>
      <c r="C20416" s="7" t="s">
        <v>2526</v>
      </c>
      <c r="D20416" s="7" t="s">
        <v>66977</v>
      </c>
      <c r="E20416" t="s">
        <v>37</v>
      </c>
      <c r="F20416" s="7">
        <v>4.21</v>
      </c>
      <c r="G20416" t="s">
        <v>3603</v>
      </c>
      <c r="H20416" s="7" t="s">
        <v>66978</v>
      </c>
      <c r="I20416" s="7" t="s">
        <v>66979</v>
      </c>
      <c r="J20416" s="7" t="s">
        <v>66980</v>
      </c>
      <c r="K20416" t="s">
        <v>42</v>
      </c>
    </row>
    <row r="20417" spans="1:11" ht="15" customHeight="1" x14ac:dyDescent="0.35">
      <c r="A20417">
        <f t="shared" si="316"/>
        <v>20416</v>
      </c>
      <c r="B20417" s="7" t="s">
        <v>2453</v>
      </c>
      <c r="C20417" s="7" t="s">
        <v>2526</v>
      </c>
      <c r="D20417" s="7" t="s">
        <v>66981</v>
      </c>
      <c r="E20417" t="s">
        <v>14</v>
      </c>
      <c r="F20417" s="7">
        <v>4.21</v>
      </c>
      <c r="G20417" t="s">
        <v>876</v>
      </c>
      <c r="H20417" s="7" t="s">
        <v>14416</v>
      </c>
      <c r="I20417" s="7" t="s">
        <v>66982</v>
      </c>
      <c r="J20417" s="7" t="s">
        <v>15048</v>
      </c>
      <c r="K20417" t="s">
        <v>42</v>
      </c>
    </row>
    <row r="20418" spans="1:11" ht="15" customHeight="1" x14ac:dyDescent="0.35">
      <c r="A20418">
        <f t="shared" si="316"/>
        <v>20417</v>
      </c>
      <c r="B20418" s="7" t="s">
        <v>2453</v>
      </c>
      <c r="C20418" s="7" t="s">
        <v>2727</v>
      </c>
      <c r="D20418" s="7" t="s">
        <v>66983</v>
      </c>
      <c r="E20418" t="s">
        <v>14</v>
      </c>
      <c r="F20418" s="7">
        <v>4.21</v>
      </c>
      <c r="G20418" t="s">
        <v>4740</v>
      </c>
      <c r="H20418" s="7" t="s">
        <v>1018</v>
      </c>
      <c r="I20418" s="7" t="s">
        <v>66984</v>
      </c>
      <c r="J20418" s="7" t="s">
        <v>2481</v>
      </c>
      <c r="K20418" t="s">
        <v>42</v>
      </c>
    </row>
    <row r="20419" spans="1:11" ht="15" customHeight="1" x14ac:dyDescent="0.35">
      <c r="A20419">
        <f t="shared" si="316"/>
        <v>20418</v>
      </c>
      <c r="B20419" s="7" t="s">
        <v>2453</v>
      </c>
      <c r="C20419" s="7" t="s">
        <v>2727</v>
      </c>
      <c r="D20419" s="7" t="s">
        <v>66985</v>
      </c>
      <c r="E20419" t="s">
        <v>26</v>
      </c>
      <c r="F20419" s="7">
        <v>4.21</v>
      </c>
      <c r="G20419" t="s">
        <v>2957</v>
      </c>
      <c r="H20419" s="7" t="s">
        <v>21500</v>
      </c>
      <c r="I20419" s="7" t="s">
        <v>66986</v>
      </c>
      <c r="J20419" s="7" t="s">
        <v>2228</v>
      </c>
      <c r="K20419" t="s">
        <v>19</v>
      </c>
    </row>
    <row r="20420" spans="1:11" ht="15" customHeight="1" x14ac:dyDescent="0.35">
      <c r="A20420">
        <f t="shared" si="316"/>
        <v>20419</v>
      </c>
      <c r="B20420" s="7" t="s">
        <v>2453</v>
      </c>
      <c r="C20420" s="7" t="s">
        <v>2727</v>
      </c>
      <c r="D20420" s="7" t="s">
        <v>66987</v>
      </c>
      <c r="E20420" t="s">
        <v>26</v>
      </c>
      <c r="F20420" s="7">
        <v>4.21</v>
      </c>
      <c r="G20420" t="s">
        <v>3712</v>
      </c>
      <c r="H20420" s="7" t="s">
        <v>66988</v>
      </c>
      <c r="I20420" s="7" t="s">
        <v>66989</v>
      </c>
      <c r="J20420" s="7" t="s">
        <v>66990</v>
      </c>
      <c r="K20420" t="s">
        <v>82</v>
      </c>
    </row>
    <row r="20421" spans="1:11" ht="15" customHeight="1" x14ac:dyDescent="0.35">
      <c r="A20421">
        <f t="shared" si="316"/>
        <v>20420</v>
      </c>
      <c r="B20421" s="7" t="s">
        <v>2453</v>
      </c>
      <c r="C20421" s="7" t="s">
        <v>2535</v>
      </c>
      <c r="D20421" s="7" t="s">
        <v>66991</v>
      </c>
      <c r="E20421" t="s">
        <v>26</v>
      </c>
      <c r="F20421" s="7">
        <v>4.21</v>
      </c>
      <c r="G20421" t="s">
        <v>7686</v>
      </c>
      <c r="H20421" s="7" t="s">
        <v>2904</v>
      </c>
      <c r="I20421" s="7" t="s">
        <v>66992</v>
      </c>
      <c r="J20421" s="7" t="s">
        <v>22403</v>
      </c>
      <c r="K20421" t="s">
        <v>19</v>
      </c>
    </row>
    <row r="20422" spans="1:11" ht="15" customHeight="1" x14ac:dyDescent="0.35">
      <c r="A20422">
        <f t="shared" si="316"/>
        <v>20421</v>
      </c>
      <c r="B20422" s="7" t="s">
        <v>2453</v>
      </c>
      <c r="C20422" s="7" t="s">
        <v>2535</v>
      </c>
      <c r="D20422" s="7" t="s">
        <v>66993</v>
      </c>
      <c r="E20422" t="s">
        <v>37</v>
      </c>
      <c r="F20422" s="7">
        <v>4.21</v>
      </c>
      <c r="G20422" t="s">
        <v>172</v>
      </c>
      <c r="H20422" s="7" t="s">
        <v>4064</v>
      </c>
      <c r="I20422" s="7" t="s">
        <v>313</v>
      </c>
      <c r="J20422" s="7" t="s">
        <v>187</v>
      </c>
      <c r="K20422" t="s">
        <v>42</v>
      </c>
    </row>
    <row r="20423" spans="1:11" ht="15" customHeight="1" x14ac:dyDescent="0.35">
      <c r="A20423">
        <f t="shared" si="316"/>
        <v>20422</v>
      </c>
      <c r="B20423" s="7" t="s">
        <v>2453</v>
      </c>
      <c r="C20423" s="7" t="s">
        <v>2535</v>
      </c>
      <c r="D20423" s="7" t="s">
        <v>66994</v>
      </c>
      <c r="E20423" t="s">
        <v>26</v>
      </c>
      <c r="F20423" s="7">
        <v>4.21</v>
      </c>
      <c r="G20423" t="s">
        <v>32</v>
      </c>
      <c r="H20423" s="7" t="s">
        <v>4095</v>
      </c>
      <c r="I20423" s="7" t="s">
        <v>226</v>
      </c>
      <c r="J20423" s="7" t="s">
        <v>11224</v>
      </c>
      <c r="K20423" t="s">
        <v>42</v>
      </c>
    </row>
    <row r="20424" spans="1:11" ht="15" customHeight="1" x14ac:dyDescent="0.35">
      <c r="A20424">
        <f t="shared" si="316"/>
        <v>20423</v>
      </c>
      <c r="B20424" s="7" t="s">
        <v>2453</v>
      </c>
      <c r="C20424" s="7" t="s">
        <v>2874</v>
      </c>
      <c r="D20424" s="7" t="s">
        <v>66995</v>
      </c>
      <c r="E20424" t="s">
        <v>14</v>
      </c>
      <c r="F20424" s="7">
        <v>4.21</v>
      </c>
      <c r="G20424" t="s">
        <v>3914</v>
      </c>
      <c r="H20424" s="7" t="s">
        <v>63757</v>
      </c>
      <c r="I20424" s="7" t="s">
        <v>66996</v>
      </c>
      <c r="J20424" s="7" t="s">
        <v>66997</v>
      </c>
      <c r="K20424" t="s">
        <v>19</v>
      </c>
    </row>
    <row r="20425" spans="1:11" ht="15" customHeight="1" x14ac:dyDescent="0.35">
      <c r="A20425">
        <f t="shared" si="316"/>
        <v>20424</v>
      </c>
      <c r="B20425" s="7" t="s">
        <v>2470</v>
      </c>
      <c r="C20425" s="7" t="s">
        <v>6319</v>
      </c>
      <c r="D20425" s="7" t="s">
        <v>66998</v>
      </c>
      <c r="E20425" t="s">
        <v>37</v>
      </c>
      <c r="F20425" s="7">
        <v>4.21</v>
      </c>
      <c r="G20425" t="s">
        <v>59</v>
      </c>
      <c r="H20425" s="7" t="s">
        <v>2422</v>
      </c>
      <c r="I20425" s="7" t="s">
        <v>66999</v>
      </c>
      <c r="J20425" s="7" t="s">
        <v>59208</v>
      </c>
      <c r="K20425" t="s">
        <v>19</v>
      </c>
    </row>
    <row r="20426" spans="1:11" ht="15" customHeight="1" x14ac:dyDescent="0.35">
      <c r="A20426">
        <f t="shared" si="316"/>
        <v>20425</v>
      </c>
      <c r="B20426" s="7" t="s">
        <v>2453</v>
      </c>
      <c r="C20426" s="7" t="s">
        <v>7205</v>
      </c>
      <c r="D20426" s="7" t="s">
        <v>67000</v>
      </c>
      <c r="E20426" t="s">
        <v>26</v>
      </c>
      <c r="F20426" s="7">
        <v>4.21</v>
      </c>
      <c r="G20426" t="s">
        <v>4799</v>
      </c>
      <c r="H20426" s="7" t="s">
        <v>5144</v>
      </c>
      <c r="I20426" s="7" t="s">
        <v>67001</v>
      </c>
      <c r="J20426" s="7" t="s">
        <v>67002</v>
      </c>
      <c r="K20426" t="s">
        <v>42</v>
      </c>
    </row>
    <row r="20427" spans="1:11" ht="15" customHeight="1" x14ac:dyDescent="0.35">
      <c r="A20427">
        <f t="shared" si="316"/>
        <v>20426</v>
      </c>
      <c r="B20427" s="7" t="s">
        <v>2453</v>
      </c>
      <c r="C20427" s="7" t="s">
        <v>7205</v>
      </c>
      <c r="D20427" s="7" t="s">
        <v>67003</v>
      </c>
      <c r="E20427" t="s">
        <v>26</v>
      </c>
      <c r="F20427" s="7">
        <v>4.21</v>
      </c>
      <c r="G20427" t="s">
        <v>3820</v>
      </c>
      <c r="H20427" s="7" t="s">
        <v>67004</v>
      </c>
      <c r="I20427" s="7" t="s">
        <v>67005</v>
      </c>
      <c r="J20427" s="7" t="s">
        <v>25708</v>
      </c>
      <c r="K20427" t="s">
        <v>42</v>
      </c>
    </row>
    <row r="20428" spans="1:11" ht="15" customHeight="1" x14ac:dyDescent="0.35">
      <c r="A20428">
        <f t="shared" si="316"/>
        <v>20427</v>
      </c>
      <c r="B20428" s="7" t="s">
        <v>2453</v>
      </c>
      <c r="C20428" s="7" t="s">
        <v>7753</v>
      </c>
      <c r="D20428" s="7" t="s">
        <v>67006</v>
      </c>
      <c r="E20428" t="s">
        <v>37</v>
      </c>
      <c r="F20428" s="7">
        <v>4.21</v>
      </c>
      <c r="G20428" t="s">
        <v>11507</v>
      </c>
      <c r="H20428" s="7" t="s">
        <v>26243</v>
      </c>
      <c r="I20428" s="7" t="s">
        <v>67007</v>
      </c>
      <c r="J20428" s="7" t="s">
        <v>67008</v>
      </c>
      <c r="K20428" t="s">
        <v>19</v>
      </c>
    </row>
    <row r="20429" spans="1:11" ht="15" customHeight="1" x14ac:dyDescent="0.35">
      <c r="A20429">
        <f t="shared" ref="A20429:A20492" si="317">ROW()-1</f>
        <v>20428</v>
      </c>
      <c r="B20429" s="7" t="s">
        <v>2470</v>
      </c>
      <c r="C20429" s="7" t="s">
        <v>2732</v>
      </c>
      <c r="D20429" s="7" t="s">
        <v>67009</v>
      </c>
      <c r="E20429" t="s">
        <v>26</v>
      </c>
      <c r="F20429" s="7">
        <v>4.21</v>
      </c>
      <c r="G20429" t="s">
        <v>4084</v>
      </c>
      <c r="H20429" s="7" t="s">
        <v>67010</v>
      </c>
      <c r="I20429" s="7" t="s">
        <v>67011</v>
      </c>
      <c r="J20429" s="7" t="s">
        <v>67012</v>
      </c>
      <c r="K20429" t="s">
        <v>82</v>
      </c>
    </row>
    <row r="20430" spans="1:11" ht="15" customHeight="1" x14ac:dyDescent="0.35">
      <c r="A20430">
        <f t="shared" si="317"/>
        <v>20429</v>
      </c>
      <c r="B20430" s="7" t="s">
        <v>2470</v>
      </c>
      <c r="C20430" s="7" t="s">
        <v>2732</v>
      </c>
      <c r="D20430" s="7" t="s">
        <v>67013</v>
      </c>
      <c r="E20430" t="s">
        <v>14</v>
      </c>
      <c r="F20430" s="7">
        <v>4.21</v>
      </c>
      <c r="G20430" t="s">
        <v>733</v>
      </c>
      <c r="H20430" s="7" t="s">
        <v>67014</v>
      </c>
      <c r="I20430" s="7" t="s">
        <v>67015</v>
      </c>
      <c r="J20430" s="7" t="s">
        <v>67016</v>
      </c>
      <c r="K20430" t="s">
        <v>19</v>
      </c>
    </row>
    <row r="20431" spans="1:11" ht="15" customHeight="1" x14ac:dyDescent="0.35">
      <c r="A20431">
        <f t="shared" si="317"/>
        <v>20430</v>
      </c>
      <c r="B20431" s="7" t="s">
        <v>2405</v>
      </c>
      <c r="C20431" s="7" t="s">
        <v>20613</v>
      </c>
      <c r="D20431" s="7" t="s">
        <v>18921</v>
      </c>
      <c r="F20431" s="7">
        <v>4.21</v>
      </c>
      <c r="G20431" t="s">
        <v>235</v>
      </c>
      <c r="H20431" s="7" t="s">
        <v>67017</v>
      </c>
      <c r="I20431" s="7" t="s">
        <v>67018</v>
      </c>
      <c r="J20431" s="7" t="s">
        <v>67019</v>
      </c>
      <c r="K20431" t="s">
        <v>82</v>
      </c>
    </row>
    <row r="20432" spans="1:11" ht="15" customHeight="1" x14ac:dyDescent="0.35">
      <c r="A20432">
        <f t="shared" si="317"/>
        <v>20431</v>
      </c>
      <c r="B20432" s="7" t="s">
        <v>2453</v>
      </c>
      <c r="C20432" s="7" t="s">
        <v>2486</v>
      </c>
      <c r="D20432" s="7" t="s">
        <v>67020</v>
      </c>
      <c r="E20432" t="s">
        <v>26</v>
      </c>
      <c r="F20432" s="7">
        <v>4.21</v>
      </c>
      <c r="G20432" t="s">
        <v>5776</v>
      </c>
      <c r="H20432" s="7" t="s">
        <v>67021</v>
      </c>
      <c r="I20432" s="7" t="s">
        <v>67022</v>
      </c>
      <c r="J20432" s="7" t="s">
        <v>67023</v>
      </c>
      <c r="K20432" t="s">
        <v>42</v>
      </c>
    </row>
    <row r="20433" spans="1:11" ht="15" customHeight="1" x14ac:dyDescent="0.35">
      <c r="A20433">
        <f t="shared" si="317"/>
        <v>20432</v>
      </c>
      <c r="B20433" s="7" t="s">
        <v>2453</v>
      </c>
      <c r="C20433" s="7" t="s">
        <v>2486</v>
      </c>
      <c r="D20433" s="7" t="s">
        <v>67024</v>
      </c>
      <c r="E20433" t="s">
        <v>14</v>
      </c>
      <c r="F20433" s="7">
        <v>4.21</v>
      </c>
      <c r="G20433" t="s">
        <v>4084</v>
      </c>
      <c r="H20433" s="7" t="s">
        <v>3348</v>
      </c>
      <c r="I20433" s="7" t="s">
        <v>67025</v>
      </c>
      <c r="J20433" s="7" t="s">
        <v>67026</v>
      </c>
      <c r="K20433" t="s">
        <v>42</v>
      </c>
    </row>
    <row r="20434" spans="1:11" ht="15" customHeight="1" x14ac:dyDescent="0.35">
      <c r="A20434">
        <f t="shared" si="317"/>
        <v>20433</v>
      </c>
      <c r="B20434" s="7" t="s">
        <v>2453</v>
      </c>
      <c r="C20434" s="7" t="s">
        <v>2486</v>
      </c>
      <c r="D20434" s="7" t="s">
        <v>67027</v>
      </c>
      <c r="E20434" t="s">
        <v>37</v>
      </c>
      <c r="F20434" s="7">
        <v>4.21</v>
      </c>
      <c r="G20434" t="s">
        <v>2957</v>
      </c>
      <c r="H20434" s="7" t="s">
        <v>5144</v>
      </c>
      <c r="I20434" s="7" t="s">
        <v>67028</v>
      </c>
      <c r="J20434" s="7" t="s">
        <v>67029</v>
      </c>
      <c r="K20434" t="s">
        <v>82</v>
      </c>
    </row>
    <row r="20435" spans="1:11" ht="15" customHeight="1" x14ac:dyDescent="0.35">
      <c r="A20435">
        <f t="shared" si="317"/>
        <v>20434</v>
      </c>
      <c r="B20435" s="7" t="s">
        <v>2470</v>
      </c>
      <c r="C20435" s="7" t="s">
        <v>6803</v>
      </c>
      <c r="D20435" s="7" t="s">
        <v>67030</v>
      </c>
      <c r="E20435" t="s">
        <v>37</v>
      </c>
      <c r="F20435" s="7">
        <v>4.21</v>
      </c>
      <c r="G20435" t="s">
        <v>3757</v>
      </c>
      <c r="H20435" s="7" t="s">
        <v>5650</v>
      </c>
      <c r="I20435" s="7" t="s">
        <v>8968</v>
      </c>
      <c r="J20435" s="7" t="s">
        <v>33934</v>
      </c>
      <c r="K20435" t="s">
        <v>19</v>
      </c>
    </row>
    <row r="20436" spans="1:11" ht="15" customHeight="1" x14ac:dyDescent="0.35">
      <c r="A20436">
        <f t="shared" si="317"/>
        <v>20435</v>
      </c>
      <c r="B20436" s="7" t="s">
        <v>2453</v>
      </c>
      <c r="C20436" s="7" t="s">
        <v>2513</v>
      </c>
      <c r="D20436" s="7" t="s">
        <v>67031</v>
      </c>
      <c r="E20436" t="s">
        <v>37</v>
      </c>
      <c r="F20436" s="7">
        <v>4.21</v>
      </c>
      <c r="G20436" t="s">
        <v>4682</v>
      </c>
      <c r="H20436" s="7" t="s">
        <v>3896</v>
      </c>
      <c r="I20436" s="7" t="s">
        <v>12824</v>
      </c>
      <c r="J20436" s="7" t="s">
        <v>12825</v>
      </c>
      <c r="K20436" t="s">
        <v>19</v>
      </c>
    </row>
    <row r="20437" spans="1:11" ht="15" customHeight="1" x14ac:dyDescent="0.35">
      <c r="A20437">
        <f t="shared" si="317"/>
        <v>20436</v>
      </c>
      <c r="B20437" s="7" t="s">
        <v>2453</v>
      </c>
      <c r="C20437" s="7" t="s">
        <v>2513</v>
      </c>
      <c r="D20437" s="7" t="s">
        <v>41903</v>
      </c>
      <c r="E20437" t="s">
        <v>26</v>
      </c>
      <c r="F20437" s="7">
        <v>4.21</v>
      </c>
      <c r="G20437" t="s">
        <v>4740</v>
      </c>
      <c r="H20437" s="7" t="s">
        <v>36309</v>
      </c>
      <c r="I20437" s="7" t="s">
        <v>67032</v>
      </c>
      <c r="J20437" s="7" t="s">
        <v>67033</v>
      </c>
      <c r="K20437" t="s">
        <v>42</v>
      </c>
    </row>
    <row r="20438" spans="1:11" ht="15" customHeight="1" x14ac:dyDescent="0.35">
      <c r="A20438">
        <f t="shared" si="317"/>
        <v>20437</v>
      </c>
      <c r="B20438" s="7" t="s">
        <v>2453</v>
      </c>
      <c r="C20438" s="7" t="s">
        <v>2513</v>
      </c>
      <c r="D20438" s="7" t="s">
        <v>67034</v>
      </c>
      <c r="E20438" t="s">
        <v>26</v>
      </c>
      <c r="F20438" s="7">
        <v>4.21</v>
      </c>
      <c r="G20438" t="s">
        <v>885</v>
      </c>
      <c r="H20438" s="7" t="s">
        <v>67035</v>
      </c>
      <c r="I20438" s="7" t="s">
        <v>3773</v>
      </c>
      <c r="J20438" s="7" t="s">
        <v>10686</v>
      </c>
      <c r="K20438" t="s">
        <v>42</v>
      </c>
    </row>
    <row r="20439" spans="1:11" ht="15" customHeight="1" x14ac:dyDescent="0.35">
      <c r="A20439">
        <f t="shared" si="317"/>
        <v>20438</v>
      </c>
      <c r="B20439" s="7" t="s">
        <v>2453</v>
      </c>
      <c r="C20439" s="7" t="s">
        <v>2704</v>
      </c>
      <c r="D20439" s="7" t="s">
        <v>67036</v>
      </c>
      <c r="E20439" t="s">
        <v>14</v>
      </c>
      <c r="F20439" s="7">
        <v>4.21</v>
      </c>
      <c r="G20439" t="s">
        <v>3230</v>
      </c>
      <c r="H20439" s="7" t="s">
        <v>2706</v>
      </c>
      <c r="I20439" s="7" t="s">
        <v>35473</v>
      </c>
      <c r="J20439" s="7" t="s">
        <v>2708</v>
      </c>
      <c r="K20439" t="s">
        <v>82</v>
      </c>
    </row>
    <row r="20440" spans="1:11" ht="15" customHeight="1" x14ac:dyDescent="0.35">
      <c r="A20440">
        <f t="shared" si="317"/>
        <v>20439</v>
      </c>
      <c r="B20440" s="7" t="s">
        <v>2817</v>
      </c>
      <c r="C20440" s="7" t="s">
        <v>2818</v>
      </c>
      <c r="D20440" s="7" t="s">
        <v>67037</v>
      </c>
      <c r="E20440" t="s">
        <v>14</v>
      </c>
      <c r="F20440" s="7">
        <v>4.21</v>
      </c>
      <c r="G20440" t="s">
        <v>8227</v>
      </c>
      <c r="H20440" s="7" t="s">
        <v>35524</v>
      </c>
      <c r="I20440" s="7" t="s">
        <v>19358</v>
      </c>
      <c r="J20440" s="7" t="s">
        <v>67038</v>
      </c>
      <c r="K20440" t="s">
        <v>42</v>
      </c>
    </row>
    <row r="20441" spans="1:11" ht="15" customHeight="1" x14ac:dyDescent="0.35">
      <c r="A20441">
        <f t="shared" si="317"/>
        <v>20440</v>
      </c>
      <c r="B20441" s="7" t="s">
        <v>2453</v>
      </c>
      <c r="C20441" s="7" t="s">
        <v>2581</v>
      </c>
      <c r="D20441" s="7" t="s">
        <v>67039</v>
      </c>
      <c r="E20441" t="s">
        <v>37</v>
      </c>
      <c r="F20441" s="7">
        <v>4.21</v>
      </c>
      <c r="G20441" t="s">
        <v>743</v>
      </c>
      <c r="H20441" s="7" t="s">
        <v>67040</v>
      </c>
      <c r="I20441" s="7" t="s">
        <v>67041</v>
      </c>
      <c r="J20441" s="7" t="s">
        <v>67042</v>
      </c>
      <c r="K20441" t="s">
        <v>82</v>
      </c>
    </row>
    <row r="20442" spans="1:11" ht="15" customHeight="1" x14ac:dyDescent="0.35">
      <c r="A20442">
        <f t="shared" si="317"/>
        <v>20441</v>
      </c>
      <c r="B20442" s="7" t="s">
        <v>2453</v>
      </c>
      <c r="C20442" s="7" t="s">
        <v>2581</v>
      </c>
      <c r="D20442" s="7" t="s">
        <v>67043</v>
      </c>
      <c r="E20442" t="s">
        <v>37</v>
      </c>
      <c r="F20442" s="7">
        <v>4.21</v>
      </c>
      <c r="G20442" t="s">
        <v>8179</v>
      </c>
      <c r="H20442" s="7" t="s">
        <v>47705</v>
      </c>
      <c r="I20442" s="7" t="s">
        <v>67044</v>
      </c>
      <c r="J20442" s="7" t="s">
        <v>67045</v>
      </c>
      <c r="K20442" t="s">
        <v>82</v>
      </c>
    </row>
    <row r="20443" spans="1:11" ht="15" customHeight="1" x14ac:dyDescent="0.35">
      <c r="A20443">
        <f t="shared" si="317"/>
        <v>20442</v>
      </c>
      <c r="B20443" s="7" t="s">
        <v>2405</v>
      </c>
      <c r="C20443" s="7" t="s">
        <v>5106</v>
      </c>
      <c r="D20443" s="7" t="s">
        <v>67046</v>
      </c>
      <c r="F20443" s="7">
        <v>4.21</v>
      </c>
      <c r="G20443" t="s">
        <v>830</v>
      </c>
      <c r="H20443" s="7" t="s">
        <v>67047</v>
      </c>
      <c r="I20443" s="7" t="s">
        <v>67048</v>
      </c>
      <c r="J20443" s="7" t="s">
        <v>67049</v>
      </c>
      <c r="K20443" t="s">
        <v>42</v>
      </c>
    </row>
    <row r="20444" spans="1:11" ht="15" customHeight="1" x14ac:dyDescent="0.35">
      <c r="A20444">
        <f t="shared" si="317"/>
        <v>20443</v>
      </c>
      <c r="B20444" s="7" t="s">
        <v>2405</v>
      </c>
      <c r="C20444" s="7" t="s">
        <v>5106</v>
      </c>
      <c r="D20444" s="7" t="s">
        <v>67050</v>
      </c>
      <c r="F20444" s="7">
        <v>4.21</v>
      </c>
      <c r="G20444" t="s">
        <v>953</v>
      </c>
      <c r="H20444" s="7" t="s">
        <v>67051</v>
      </c>
      <c r="I20444" s="7" t="s">
        <v>67052</v>
      </c>
      <c r="J20444" s="7" t="s">
        <v>67053</v>
      </c>
      <c r="K20444" t="s">
        <v>42</v>
      </c>
    </row>
    <row r="20445" spans="1:11" ht="15" customHeight="1" x14ac:dyDescent="0.35">
      <c r="A20445">
        <f t="shared" si="317"/>
        <v>20444</v>
      </c>
      <c r="B20445" s="7" t="s">
        <v>2453</v>
      </c>
      <c r="C20445" s="7" t="s">
        <v>2632</v>
      </c>
      <c r="D20445" s="7" t="s">
        <v>67054</v>
      </c>
      <c r="E20445" t="s">
        <v>37</v>
      </c>
      <c r="F20445" s="7">
        <v>4.21</v>
      </c>
      <c r="G20445" t="s">
        <v>32</v>
      </c>
      <c r="H20445" s="7" t="s">
        <v>67055</v>
      </c>
      <c r="I20445" s="7" t="s">
        <v>67056</v>
      </c>
      <c r="J20445" s="7" t="s">
        <v>67057</v>
      </c>
      <c r="K20445" t="s">
        <v>42</v>
      </c>
    </row>
    <row r="20446" spans="1:11" ht="15" customHeight="1" x14ac:dyDescent="0.35">
      <c r="A20446">
        <f t="shared" si="317"/>
        <v>20445</v>
      </c>
      <c r="B20446" s="7" t="s">
        <v>2453</v>
      </c>
      <c r="C20446" s="7" t="s">
        <v>2632</v>
      </c>
      <c r="D20446" s="7" t="s">
        <v>67058</v>
      </c>
      <c r="E20446" t="s">
        <v>37</v>
      </c>
      <c r="F20446" s="7">
        <v>4.21</v>
      </c>
      <c r="G20446" t="s">
        <v>22259</v>
      </c>
      <c r="H20446" s="7" t="s">
        <v>67059</v>
      </c>
      <c r="I20446" s="7" t="s">
        <v>67060</v>
      </c>
      <c r="J20446" s="7" t="s">
        <v>67061</v>
      </c>
      <c r="K20446" t="s">
        <v>19</v>
      </c>
    </row>
    <row r="20447" spans="1:11" ht="15" customHeight="1" x14ac:dyDescent="0.35">
      <c r="A20447">
        <f t="shared" si="317"/>
        <v>20446</v>
      </c>
      <c r="B20447" s="7" t="s">
        <v>2453</v>
      </c>
      <c r="C20447" s="7" t="s">
        <v>2632</v>
      </c>
      <c r="D20447" s="7" t="s">
        <v>67062</v>
      </c>
      <c r="E20447" t="s">
        <v>26</v>
      </c>
      <c r="F20447" s="7">
        <v>4.21</v>
      </c>
      <c r="G20447" t="s">
        <v>4740</v>
      </c>
      <c r="H20447" s="7" t="s">
        <v>67063</v>
      </c>
      <c r="I20447" s="7" t="s">
        <v>67064</v>
      </c>
      <c r="J20447" s="7" t="s">
        <v>67065</v>
      </c>
      <c r="K20447" t="s">
        <v>42</v>
      </c>
    </row>
    <row r="20448" spans="1:11" ht="15" customHeight="1" x14ac:dyDescent="0.35">
      <c r="A20448">
        <f t="shared" si="317"/>
        <v>20447</v>
      </c>
      <c r="B20448" s="7" t="s">
        <v>2491</v>
      </c>
      <c r="C20448" s="7" t="s">
        <v>3460</v>
      </c>
      <c r="D20448" s="7" t="s">
        <v>67066</v>
      </c>
      <c r="F20448" s="7">
        <v>4.21</v>
      </c>
      <c r="G20448" t="s">
        <v>4825</v>
      </c>
      <c r="H20448" s="7" t="s">
        <v>62979</v>
      </c>
      <c r="I20448" s="7" t="s">
        <v>17798</v>
      </c>
      <c r="J20448" s="7" t="s">
        <v>67067</v>
      </c>
      <c r="K20448" t="s">
        <v>82</v>
      </c>
    </row>
    <row r="20449" spans="1:11" ht="15" customHeight="1" x14ac:dyDescent="0.35">
      <c r="A20449">
        <f t="shared" si="317"/>
        <v>20448</v>
      </c>
      <c r="B20449" s="7" t="s">
        <v>2491</v>
      </c>
      <c r="C20449" s="7" t="s">
        <v>3460</v>
      </c>
      <c r="D20449" s="7" t="s">
        <v>22040</v>
      </c>
      <c r="F20449" s="7">
        <v>4.21</v>
      </c>
      <c r="G20449" t="s">
        <v>3520</v>
      </c>
      <c r="H20449" s="7" t="s">
        <v>53164</v>
      </c>
      <c r="I20449" s="7" t="s">
        <v>922</v>
      </c>
      <c r="J20449" s="7" t="s">
        <v>48141</v>
      </c>
      <c r="K20449" t="s">
        <v>19</v>
      </c>
    </row>
    <row r="20450" spans="1:11" ht="15" customHeight="1" x14ac:dyDescent="0.35">
      <c r="A20450">
        <f t="shared" si="317"/>
        <v>20449</v>
      </c>
      <c r="B20450" s="7" t="s">
        <v>2453</v>
      </c>
      <c r="C20450" s="7" t="s">
        <v>4045</v>
      </c>
      <c r="D20450" s="7" t="s">
        <v>67068</v>
      </c>
      <c r="E20450" t="s">
        <v>26</v>
      </c>
      <c r="F20450" s="7">
        <v>4.21</v>
      </c>
      <c r="G20450" t="s">
        <v>4740</v>
      </c>
      <c r="H20450" s="7" t="s">
        <v>67069</v>
      </c>
      <c r="I20450" s="7" t="s">
        <v>67070</v>
      </c>
      <c r="J20450" s="7" t="s">
        <v>67071</v>
      </c>
      <c r="K20450" t="s">
        <v>82</v>
      </c>
    </row>
    <row r="20451" spans="1:11" ht="15" customHeight="1" x14ac:dyDescent="0.35">
      <c r="A20451">
        <f t="shared" si="317"/>
        <v>20450</v>
      </c>
      <c r="B20451" s="7" t="s">
        <v>2470</v>
      </c>
      <c r="C20451" s="7" t="s">
        <v>35328</v>
      </c>
      <c r="D20451" s="7" t="s">
        <v>67072</v>
      </c>
      <c r="E20451" t="s">
        <v>37</v>
      </c>
      <c r="F20451" s="7">
        <v>4.21</v>
      </c>
      <c r="G20451" t="s">
        <v>84</v>
      </c>
      <c r="H20451" s="7" t="s">
        <v>67073</v>
      </c>
      <c r="I20451" s="7" t="s">
        <v>67074</v>
      </c>
      <c r="J20451" s="7" t="s">
        <v>67075</v>
      </c>
      <c r="K20451" t="s">
        <v>19</v>
      </c>
    </row>
    <row r="20452" spans="1:11" ht="15" customHeight="1" x14ac:dyDescent="0.35">
      <c r="A20452">
        <f t="shared" si="317"/>
        <v>20451</v>
      </c>
      <c r="B20452" s="7" t="s">
        <v>2470</v>
      </c>
      <c r="C20452" s="7" t="s">
        <v>35328</v>
      </c>
      <c r="D20452" s="7" t="s">
        <v>67076</v>
      </c>
      <c r="E20452" t="s">
        <v>37</v>
      </c>
      <c r="F20452" s="7">
        <v>4.21</v>
      </c>
      <c r="G20452" t="s">
        <v>11288</v>
      </c>
      <c r="H20452" s="7" t="s">
        <v>67077</v>
      </c>
      <c r="I20452" s="7" t="s">
        <v>67078</v>
      </c>
      <c r="J20452" s="7" t="s">
        <v>67079</v>
      </c>
      <c r="K20452" t="s">
        <v>19</v>
      </c>
    </row>
    <row r="20453" spans="1:11" ht="15" customHeight="1" x14ac:dyDescent="0.35">
      <c r="A20453">
        <f t="shared" si="317"/>
        <v>20452</v>
      </c>
      <c r="B20453" s="7" t="s">
        <v>2470</v>
      </c>
      <c r="C20453" s="7" t="s">
        <v>35328</v>
      </c>
      <c r="D20453" s="7" t="s">
        <v>67080</v>
      </c>
      <c r="E20453" t="s">
        <v>37</v>
      </c>
      <c r="F20453" s="7">
        <v>4.21</v>
      </c>
      <c r="G20453" t="s">
        <v>3595</v>
      </c>
      <c r="H20453" s="7" t="s">
        <v>67081</v>
      </c>
      <c r="I20453" s="7" t="s">
        <v>67082</v>
      </c>
      <c r="J20453" s="7" t="s">
        <v>67083</v>
      </c>
      <c r="K20453" t="s">
        <v>19</v>
      </c>
    </row>
    <row r="20454" spans="1:11" ht="15" customHeight="1" x14ac:dyDescent="0.35">
      <c r="A20454">
        <f t="shared" si="317"/>
        <v>20453</v>
      </c>
      <c r="B20454" s="7" t="s">
        <v>2453</v>
      </c>
      <c r="C20454" s="7" t="s">
        <v>20688</v>
      </c>
      <c r="D20454" s="7" t="s">
        <v>67084</v>
      </c>
      <c r="E20454" t="s">
        <v>14</v>
      </c>
      <c r="F20454" s="7">
        <v>4.21</v>
      </c>
      <c r="G20454" t="s">
        <v>138</v>
      </c>
      <c r="H20454" s="7" t="s">
        <v>67085</v>
      </c>
      <c r="I20454" s="7" t="s">
        <v>67086</v>
      </c>
      <c r="J20454" s="7" t="s">
        <v>67087</v>
      </c>
      <c r="K20454" t="s">
        <v>42</v>
      </c>
    </row>
    <row r="20455" spans="1:11" ht="15" customHeight="1" x14ac:dyDescent="0.35">
      <c r="A20455">
        <f t="shared" si="317"/>
        <v>20454</v>
      </c>
      <c r="B20455" s="7" t="s">
        <v>2405</v>
      </c>
      <c r="C20455" s="7" t="s">
        <v>6998</v>
      </c>
      <c r="D20455" s="7" t="s">
        <v>67088</v>
      </c>
      <c r="F20455" s="7">
        <v>4.21</v>
      </c>
      <c r="G20455" t="s">
        <v>3357</v>
      </c>
      <c r="H20455" s="7" t="s">
        <v>67089</v>
      </c>
      <c r="I20455" s="7" t="s">
        <v>67090</v>
      </c>
      <c r="J20455" s="7" t="s">
        <v>67091</v>
      </c>
      <c r="K20455" t="s">
        <v>42</v>
      </c>
    </row>
    <row r="20456" spans="1:11" ht="15" customHeight="1" x14ac:dyDescent="0.35">
      <c r="A20456">
        <f t="shared" si="317"/>
        <v>20455</v>
      </c>
      <c r="B20456" s="7" t="s">
        <v>2470</v>
      </c>
      <c r="C20456" s="7" t="s">
        <v>4936</v>
      </c>
      <c r="D20456" s="7" t="s">
        <v>1078</v>
      </c>
      <c r="E20456" t="s">
        <v>26</v>
      </c>
      <c r="F20456" s="7">
        <v>4.21</v>
      </c>
      <c r="G20456" t="s">
        <v>3730</v>
      </c>
      <c r="H20456" s="7" t="s">
        <v>24394</v>
      </c>
      <c r="I20456" s="7" t="s">
        <v>67092</v>
      </c>
      <c r="J20456" s="7" t="s">
        <v>67093</v>
      </c>
      <c r="K20456" t="s">
        <v>42</v>
      </c>
    </row>
    <row r="20457" spans="1:11" ht="15" customHeight="1" x14ac:dyDescent="0.35">
      <c r="A20457">
        <f t="shared" si="317"/>
        <v>20456</v>
      </c>
      <c r="B20457" s="7" t="s">
        <v>2453</v>
      </c>
      <c r="C20457" s="7" t="s">
        <v>2497</v>
      </c>
      <c r="D20457" s="7" t="s">
        <v>67094</v>
      </c>
      <c r="E20457" t="s">
        <v>26</v>
      </c>
      <c r="F20457" s="7">
        <v>4.21</v>
      </c>
      <c r="G20457" t="s">
        <v>157</v>
      </c>
      <c r="H20457" s="7" t="s">
        <v>10842</v>
      </c>
      <c r="I20457" s="7" t="s">
        <v>17412</v>
      </c>
      <c r="J20457" s="7" t="s">
        <v>18877</v>
      </c>
      <c r="K20457" t="s">
        <v>42</v>
      </c>
    </row>
    <row r="20458" spans="1:11" ht="15" customHeight="1" x14ac:dyDescent="0.35">
      <c r="A20458">
        <f t="shared" si="317"/>
        <v>20457</v>
      </c>
      <c r="B20458" s="7" t="s">
        <v>2405</v>
      </c>
      <c r="C20458" s="7" t="s">
        <v>2475</v>
      </c>
      <c r="D20458" s="7" t="s">
        <v>67095</v>
      </c>
      <c r="F20458" s="7">
        <v>4.21</v>
      </c>
      <c r="G20458" t="s">
        <v>3484</v>
      </c>
      <c r="H20458" s="7" t="s">
        <v>1349</v>
      </c>
      <c r="I20458" s="7" t="s">
        <v>207</v>
      </c>
      <c r="J20458" s="7" t="s">
        <v>1587</v>
      </c>
      <c r="K20458" t="s">
        <v>42</v>
      </c>
    </row>
    <row r="20459" spans="1:11" ht="15" customHeight="1" x14ac:dyDescent="0.35">
      <c r="A20459">
        <f t="shared" si="317"/>
        <v>20458</v>
      </c>
      <c r="B20459" s="7" t="s">
        <v>2965</v>
      </c>
      <c r="C20459" s="7" t="s">
        <v>4140</v>
      </c>
      <c r="D20459" s="7" t="s">
        <v>67096</v>
      </c>
      <c r="E20459" t="s">
        <v>14</v>
      </c>
      <c r="F20459" s="7">
        <v>4.21</v>
      </c>
      <c r="G20459" t="s">
        <v>3444</v>
      </c>
      <c r="H20459" s="7" t="s">
        <v>67097</v>
      </c>
      <c r="I20459" s="7" t="s">
        <v>67098</v>
      </c>
      <c r="J20459" s="7" t="s">
        <v>141</v>
      </c>
      <c r="K20459" t="s">
        <v>42</v>
      </c>
    </row>
    <row r="20460" spans="1:11" ht="15" customHeight="1" x14ac:dyDescent="0.35">
      <c r="A20460">
        <f t="shared" si="317"/>
        <v>20459</v>
      </c>
      <c r="B20460" s="7" t="s">
        <v>2965</v>
      </c>
      <c r="C20460" s="7" t="s">
        <v>3010</v>
      </c>
      <c r="D20460" s="7" t="s">
        <v>67099</v>
      </c>
      <c r="E20460" t="s">
        <v>26</v>
      </c>
      <c r="F20460" s="7">
        <v>4.21</v>
      </c>
      <c r="G20460" t="s">
        <v>9478</v>
      </c>
      <c r="H20460" s="7" t="s">
        <v>67100</v>
      </c>
      <c r="I20460" s="7" t="s">
        <v>67101</v>
      </c>
      <c r="J20460" s="7" t="s">
        <v>67102</v>
      </c>
      <c r="K20460" t="s">
        <v>82</v>
      </c>
    </row>
    <row r="20461" spans="1:11" ht="15" customHeight="1" x14ac:dyDescent="0.35">
      <c r="A20461">
        <f t="shared" si="317"/>
        <v>20460</v>
      </c>
      <c r="B20461" s="7" t="s">
        <v>2965</v>
      </c>
      <c r="C20461" s="7" t="s">
        <v>3010</v>
      </c>
      <c r="D20461" s="7" t="s">
        <v>67103</v>
      </c>
      <c r="E20461" t="s">
        <v>26</v>
      </c>
      <c r="F20461" s="7">
        <v>4.21</v>
      </c>
      <c r="G20461" t="s">
        <v>3017</v>
      </c>
      <c r="H20461" s="7" t="s">
        <v>67104</v>
      </c>
      <c r="I20461" s="7" t="s">
        <v>67105</v>
      </c>
      <c r="J20461" s="7" t="s">
        <v>67106</v>
      </c>
      <c r="K20461" t="s">
        <v>42</v>
      </c>
    </row>
    <row r="20462" spans="1:11" ht="15" customHeight="1" x14ac:dyDescent="0.35">
      <c r="A20462">
        <f t="shared" si="317"/>
        <v>20461</v>
      </c>
      <c r="B20462" s="7" t="s">
        <v>2965</v>
      </c>
      <c r="C20462" s="7" t="s">
        <v>3010</v>
      </c>
      <c r="D20462" s="7" t="s">
        <v>67107</v>
      </c>
      <c r="E20462" t="s">
        <v>26</v>
      </c>
      <c r="F20462" s="7">
        <v>4.21</v>
      </c>
      <c r="G20462" t="s">
        <v>3495</v>
      </c>
      <c r="H20462" s="7" t="s">
        <v>18189</v>
      </c>
      <c r="I20462" s="7" t="s">
        <v>67108</v>
      </c>
      <c r="J20462" s="7" t="s">
        <v>67109</v>
      </c>
      <c r="K20462" t="s">
        <v>42</v>
      </c>
    </row>
    <row r="20463" spans="1:11" ht="15" customHeight="1" x14ac:dyDescent="0.35">
      <c r="A20463">
        <f t="shared" si="317"/>
        <v>20462</v>
      </c>
      <c r="B20463" s="7" t="s">
        <v>2965</v>
      </c>
      <c r="C20463" s="7" t="s">
        <v>3010</v>
      </c>
      <c r="D20463" s="7" t="s">
        <v>67110</v>
      </c>
      <c r="E20463" t="s">
        <v>14</v>
      </c>
      <c r="F20463" s="7">
        <v>4.21</v>
      </c>
      <c r="G20463" t="s">
        <v>1239</v>
      </c>
      <c r="H20463" s="7" t="s">
        <v>12615</v>
      </c>
      <c r="I20463" s="7" t="s">
        <v>67111</v>
      </c>
      <c r="J20463" s="7" t="s">
        <v>29900</v>
      </c>
      <c r="K20463" t="s">
        <v>42</v>
      </c>
    </row>
    <row r="20464" spans="1:11" ht="15" customHeight="1" x14ac:dyDescent="0.35">
      <c r="A20464">
        <f t="shared" si="317"/>
        <v>20463</v>
      </c>
      <c r="B20464" s="7" t="s">
        <v>2965</v>
      </c>
      <c r="C20464" s="7" t="s">
        <v>3010</v>
      </c>
      <c r="D20464" s="7" t="s">
        <v>67112</v>
      </c>
      <c r="E20464" t="s">
        <v>14</v>
      </c>
      <c r="F20464" s="7">
        <v>4.21</v>
      </c>
      <c r="G20464" t="s">
        <v>876</v>
      </c>
      <c r="H20464" s="7" t="s">
        <v>67113</v>
      </c>
      <c r="I20464" s="7" t="s">
        <v>67114</v>
      </c>
      <c r="J20464" s="7" t="s">
        <v>67115</v>
      </c>
      <c r="K20464" t="s">
        <v>42</v>
      </c>
    </row>
    <row r="20465" spans="1:11" ht="15" customHeight="1" x14ac:dyDescent="0.35">
      <c r="A20465">
        <f t="shared" si="317"/>
        <v>20464</v>
      </c>
      <c r="B20465" s="7" t="s">
        <v>2965</v>
      </c>
      <c r="C20465" s="7" t="s">
        <v>3010</v>
      </c>
      <c r="D20465" s="7" t="s">
        <v>67116</v>
      </c>
      <c r="E20465" t="s">
        <v>14</v>
      </c>
      <c r="F20465" s="7">
        <v>4.21</v>
      </c>
      <c r="G20465" t="s">
        <v>5723</v>
      </c>
      <c r="H20465" s="7" t="s">
        <v>67117</v>
      </c>
      <c r="I20465" s="7" t="s">
        <v>14014</v>
      </c>
      <c r="J20465" s="7" t="s">
        <v>17880</v>
      </c>
      <c r="K20465" t="s">
        <v>42</v>
      </c>
    </row>
    <row r="20466" spans="1:11" ht="15" customHeight="1" x14ac:dyDescent="0.35">
      <c r="A20466">
        <f t="shared" si="317"/>
        <v>20465</v>
      </c>
      <c r="B20466" s="7" t="s">
        <v>3004</v>
      </c>
      <c r="C20466" s="7" t="s">
        <v>16242</v>
      </c>
      <c r="D20466" s="7" t="s">
        <v>67118</v>
      </c>
      <c r="F20466" s="7">
        <v>4.21</v>
      </c>
      <c r="G20466" t="s">
        <v>15</v>
      </c>
      <c r="H20466" s="7" t="s">
        <v>67119</v>
      </c>
      <c r="I20466" s="7" t="s">
        <v>67120</v>
      </c>
      <c r="J20466" s="7" t="s">
        <v>67121</v>
      </c>
      <c r="K20466" t="s">
        <v>19</v>
      </c>
    </row>
    <row r="20467" spans="1:11" ht="15" customHeight="1" x14ac:dyDescent="0.35">
      <c r="A20467">
        <f t="shared" si="317"/>
        <v>20466</v>
      </c>
      <c r="B20467" s="7" t="s">
        <v>3047</v>
      </c>
      <c r="C20467" s="7" t="s">
        <v>3156</v>
      </c>
      <c r="D20467" s="7" t="s">
        <v>67122</v>
      </c>
      <c r="F20467" s="7">
        <v>4.21</v>
      </c>
      <c r="G20467" t="s">
        <v>991</v>
      </c>
      <c r="H20467" s="7" t="s">
        <v>67123</v>
      </c>
      <c r="I20467" s="7" t="s">
        <v>67124</v>
      </c>
      <c r="J20467" s="7" t="s">
        <v>38734</v>
      </c>
      <c r="K20467" t="s">
        <v>42</v>
      </c>
    </row>
    <row r="20468" spans="1:11" ht="15" customHeight="1" x14ac:dyDescent="0.35">
      <c r="A20468">
        <f t="shared" si="317"/>
        <v>20467</v>
      </c>
      <c r="B20468" s="7" t="s">
        <v>3047</v>
      </c>
      <c r="C20468" s="7" t="s">
        <v>3156</v>
      </c>
      <c r="D20468" s="7" t="s">
        <v>67125</v>
      </c>
      <c r="F20468" s="7">
        <v>4.21</v>
      </c>
      <c r="G20468" t="s">
        <v>8457</v>
      </c>
      <c r="H20468" s="7" t="s">
        <v>38040</v>
      </c>
      <c r="I20468" s="7" t="s">
        <v>67126</v>
      </c>
      <c r="J20468" s="7" t="s">
        <v>32460</v>
      </c>
      <c r="K20468" t="s">
        <v>82</v>
      </c>
    </row>
    <row r="20469" spans="1:11" ht="15" customHeight="1" x14ac:dyDescent="0.35">
      <c r="A20469">
        <f t="shared" si="317"/>
        <v>20468</v>
      </c>
      <c r="B20469" s="7" t="s">
        <v>2453</v>
      </c>
      <c r="C20469" s="7" t="s">
        <v>9627</v>
      </c>
      <c r="D20469" s="7" t="s">
        <v>67127</v>
      </c>
      <c r="E20469" t="s">
        <v>37</v>
      </c>
      <c r="F20469" s="7">
        <v>4.21</v>
      </c>
      <c r="G20469" t="s">
        <v>4584</v>
      </c>
      <c r="H20469" s="7" t="s">
        <v>67128</v>
      </c>
      <c r="I20469" s="7" t="s">
        <v>67129</v>
      </c>
      <c r="J20469" s="7" t="s">
        <v>67130</v>
      </c>
      <c r="K20469" t="s">
        <v>82</v>
      </c>
    </row>
    <row r="20470" spans="1:11" ht="15" customHeight="1" x14ac:dyDescent="0.35">
      <c r="A20470">
        <f t="shared" si="317"/>
        <v>20469</v>
      </c>
      <c r="B20470" s="7" t="s">
        <v>2453</v>
      </c>
      <c r="C20470" s="7" t="s">
        <v>9627</v>
      </c>
      <c r="D20470" s="7" t="s">
        <v>67131</v>
      </c>
      <c r="E20470" t="s">
        <v>26</v>
      </c>
      <c r="F20470" s="7">
        <v>4.21</v>
      </c>
      <c r="G20470" t="s">
        <v>3783</v>
      </c>
      <c r="H20470" s="7" t="s">
        <v>67132</v>
      </c>
      <c r="I20470" s="7" t="s">
        <v>67133</v>
      </c>
      <c r="J20470" s="7" t="s">
        <v>67134</v>
      </c>
      <c r="K20470" t="s">
        <v>42</v>
      </c>
    </row>
    <row r="20471" spans="1:11" ht="15" customHeight="1" x14ac:dyDescent="0.35">
      <c r="A20471">
        <f t="shared" si="317"/>
        <v>20470</v>
      </c>
      <c r="B20471" s="7" t="s">
        <v>3004</v>
      </c>
      <c r="C20471" s="7" t="s">
        <v>5942</v>
      </c>
      <c r="D20471" s="7" t="s">
        <v>67135</v>
      </c>
      <c r="F20471" s="7">
        <v>4.21</v>
      </c>
      <c r="G20471" t="s">
        <v>6595</v>
      </c>
      <c r="H20471" s="7" t="s">
        <v>225</v>
      </c>
      <c r="I20471" s="7" t="s">
        <v>67136</v>
      </c>
      <c r="J20471" s="7" t="s">
        <v>67137</v>
      </c>
      <c r="K20471" t="s">
        <v>42</v>
      </c>
    </row>
    <row r="20472" spans="1:11" ht="15" customHeight="1" x14ac:dyDescent="0.35">
      <c r="A20472">
        <f t="shared" si="317"/>
        <v>20471</v>
      </c>
      <c r="B20472" s="7" t="s">
        <v>3004</v>
      </c>
      <c r="C20472" s="7" t="s">
        <v>5942</v>
      </c>
      <c r="D20472" s="7" t="s">
        <v>67138</v>
      </c>
      <c r="F20472" s="7">
        <v>4.21</v>
      </c>
      <c r="G20472" t="s">
        <v>4194</v>
      </c>
      <c r="H20472" s="7" t="s">
        <v>33862</v>
      </c>
      <c r="I20472" s="7" t="s">
        <v>67139</v>
      </c>
      <c r="J20472" s="7" t="s">
        <v>67140</v>
      </c>
      <c r="K20472" t="s">
        <v>42</v>
      </c>
    </row>
    <row r="20473" spans="1:11" ht="15" customHeight="1" x14ac:dyDescent="0.35">
      <c r="A20473">
        <f t="shared" si="317"/>
        <v>20472</v>
      </c>
      <c r="B20473" s="7" t="s">
        <v>3004</v>
      </c>
      <c r="C20473" s="7" t="s">
        <v>5942</v>
      </c>
      <c r="D20473" s="7" t="s">
        <v>67141</v>
      </c>
      <c r="F20473" s="7">
        <v>4.21</v>
      </c>
      <c r="G20473" t="s">
        <v>3230</v>
      </c>
      <c r="H20473" s="7" t="s">
        <v>67142</v>
      </c>
      <c r="I20473" s="7" t="s">
        <v>67143</v>
      </c>
      <c r="J20473" s="7" t="s">
        <v>67144</v>
      </c>
      <c r="K20473" t="s">
        <v>19</v>
      </c>
    </row>
    <row r="20474" spans="1:11" ht="15" customHeight="1" x14ac:dyDescent="0.35">
      <c r="A20474">
        <f t="shared" si="317"/>
        <v>20473</v>
      </c>
      <c r="B20474" s="7" t="s">
        <v>2470</v>
      </c>
      <c r="C20474" s="7" t="s">
        <v>4050</v>
      </c>
      <c r="D20474" s="7" t="s">
        <v>67145</v>
      </c>
      <c r="E20474" t="s">
        <v>26</v>
      </c>
      <c r="F20474" s="7">
        <v>4.21</v>
      </c>
      <c r="G20474" t="s">
        <v>4078</v>
      </c>
      <c r="H20474" s="7" t="s">
        <v>58356</v>
      </c>
      <c r="I20474" s="7" t="s">
        <v>67146</v>
      </c>
      <c r="J20474" s="7" t="s">
        <v>58358</v>
      </c>
      <c r="K20474" t="s">
        <v>42</v>
      </c>
    </row>
    <row r="20475" spans="1:11" ht="15" customHeight="1" x14ac:dyDescent="0.35">
      <c r="A20475">
        <f t="shared" si="317"/>
        <v>20474</v>
      </c>
      <c r="B20475" s="7" t="s">
        <v>2470</v>
      </c>
      <c r="C20475" s="7" t="s">
        <v>4050</v>
      </c>
      <c r="D20475" s="7" t="s">
        <v>67147</v>
      </c>
      <c r="E20475" t="s">
        <v>37</v>
      </c>
      <c r="F20475" s="7">
        <v>4.21</v>
      </c>
      <c r="G20475" t="s">
        <v>30655</v>
      </c>
      <c r="H20475" s="7" t="s">
        <v>67148</v>
      </c>
      <c r="I20475" s="7" t="s">
        <v>67149</v>
      </c>
      <c r="J20475" s="7" t="s">
        <v>67150</v>
      </c>
      <c r="K20475" t="s">
        <v>42</v>
      </c>
    </row>
    <row r="20476" spans="1:11" ht="15" customHeight="1" x14ac:dyDescent="0.35">
      <c r="A20476">
        <f t="shared" si="317"/>
        <v>20475</v>
      </c>
      <c r="B20476" s="7" t="s">
        <v>2470</v>
      </c>
      <c r="C20476" s="7" t="s">
        <v>4050</v>
      </c>
      <c r="D20476" s="7" t="s">
        <v>67151</v>
      </c>
      <c r="E20476" t="s">
        <v>14</v>
      </c>
      <c r="F20476" s="7">
        <v>4.21</v>
      </c>
      <c r="G20476" t="s">
        <v>3017</v>
      </c>
      <c r="H20476" s="7" t="s">
        <v>27344</v>
      </c>
      <c r="I20476" s="7" t="s">
        <v>67152</v>
      </c>
      <c r="J20476" s="7" t="s">
        <v>2025</v>
      </c>
      <c r="K20476" t="s">
        <v>19</v>
      </c>
    </row>
    <row r="20477" spans="1:11" ht="15" customHeight="1" x14ac:dyDescent="0.35">
      <c r="A20477">
        <f t="shared" si="317"/>
        <v>20476</v>
      </c>
      <c r="B20477" s="7" t="s">
        <v>2491</v>
      </c>
      <c r="C20477" s="7" t="s">
        <v>6120</v>
      </c>
      <c r="D20477" s="7" t="s">
        <v>67153</v>
      </c>
      <c r="F20477" s="7">
        <v>4.21</v>
      </c>
      <c r="G20477" t="s">
        <v>13036</v>
      </c>
      <c r="H20477" s="7" t="s">
        <v>5408</v>
      </c>
      <c r="I20477" s="7" t="s">
        <v>67154</v>
      </c>
      <c r="J20477" s="7" t="s">
        <v>67155</v>
      </c>
      <c r="K20477" t="s">
        <v>82</v>
      </c>
    </row>
    <row r="20478" spans="1:11" ht="15" customHeight="1" x14ac:dyDescent="0.35">
      <c r="A20478">
        <f t="shared" si="317"/>
        <v>20477</v>
      </c>
      <c r="B20478" s="7" t="s">
        <v>2405</v>
      </c>
      <c r="C20478" s="7" t="s">
        <v>2654</v>
      </c>
      <c r="D20478" s="7" t="s">
        <v>67156</v>
      </c>
      <c r="F20478" s="7">
        <v>4.21</v>
      </c>
      <c r="G20478" t="s">
        <v>733</v>
      </c>
      <c r="H20478" s="7" t="s">
        <v>67157</v>
      </c>
      <c r="I20478" s="7" t="s">
        <v>67158</v>
      </c>
      <c r="J20478" s="7" t="s">
        <v>67159</v>
      </c>
      <c r="K20478" t="s">
        <v>19</v>
      </c>
    </row>
    <row r="20479" spans="1:11" ht="15" customHeight="1" x14ac:dyDescent="0.35">
      <c r="A20479">
        <f t="shared" si="317"/>
        <v>20478</v>
      </c>
      <c r="B20479" s="7" t="s">
        <v>2453</v>
      </c>
      <c r="C20479" s="7" t="s">
        <v>12894</v>
      </c>
      <c r="D20479" s="7" t="s">
        <v>67160</v>
      </c>
      <c r="E20479" t="s">
        <v>37</v>
      </c>
      <c r="F20479" s="7">
        <v>4.21</v>
      </c>
      <c r="G20479" t="s">
        <v>11980</v>
      </c>
      <c r="H20479" s="7" t="s">
        <v>67161</v>
      </c>
      <c r="I20479" s="7" t="s">
        <v>67162</v>
      </c>
      <c r="J20479" s="7" t="s">
        <v>67163</v>
      </c>
      <c r="K20479" t="s">
        <v>42</v>
      </c>
    </row>
    <row r="20480" spans="1:11" ht="15" customHeight="1" x14ac:dyDescent="0.35">
      <c r="A20480">
        <f t="shared" si="317"/>
        <v>20479</v>
      </c>
      <c r="B20480" s="7" t="s">
        <v>2636</v>
      </c>
      <c r="C20480" s="7" t="s">
        <v>5643</v>
      </c>
      <c r="D20480" s="7" t="s">
        <v>67164</v>
      </c>
      <c r="E20480" t="s">
        <v>26</v>
      </c>
      <c r="F20480" s="7">
        <v>4.21</v>
      </c>
      <c r="G20480" t="s">
        <v>209</v>
      </c>
      <c r="H20480" s="7" t="s">
        <v>6162</v>
      </c>
      <c r="I20480" s="7" t="s">
        <v>67165</v>
      </c>
      <c r="J20480" s="7" t="s">
        <v>2025</v>
      </c>
      <c r="K20480" t="s">
        <v>42</v>
      </c>
    </row>
    <row r="20481" spans="1:11" ht="15" customHeight="1" x14ac:dyDescent="0.35">
      <c r="A20481">
        <f t="shared" si="317"/>
        <v>20480</v>
      </c>
      <c r="B20481" s="7" t="s">
        <v>2636</v>
      </c>
      <c r="C20481" s="7" t="s">
        <v>5643</v>
      </c>
      <c r="D20481" s="7" t="s">
        <v>67166</v>
      </c>
      <c r="E20481" t="s">
        <v>26</v>
      </c>
      <c r="F20481" s="7">
        <v>4.21</v>
      </c>
      <c r="G20481" t="s">
        <v>3110</v>
      </c>
      <c r="H20481" s="7" t="s">
        <v>67167</v>
      </c>
      <c r="I20481" s="7" t="s">
        <v>67168</v>
      </c>
      <c r="J20481" s="7" t="s">
        <v>65573</v>
      </c>
      <c r="K20481" t="s">
        <v>42</v>
      </c>
    </row>
    <row r="20482" spans="1:11" ht="15" customHeight="1" x14ac:dyDescent="0.35">
      <c r="A20482">
        <f t="shared" si="317"/>
        <v>20481</v>
      </c>
      <c r="B20482" s="7" t="s">
        <v>2636</v>
      </c>
      <c r="C20482" s="7" t="s">
        <v>5643</v>
      </c>
      <c r="D20482" s="7" t="s">
        <v>67169</v>
      </c>
      <c r="E20482" t="s">
        <v>37</v>
      </c>
      <c r="F20482" s="7">
        <v>4.21</v>
      </c>
      <c r="G20482" t="s">
        <v>3230</v>
      </c>
      <c r="H20482" s="7" t="s">
        <v>67170</v>
      </c>
      <c r="I20482" s="7" t="s">
        <v>67171</v>
      </c>
      <c r="J20482" s="7" t="s">
        <v>67172</v>
      </c>
      <c r="K20482" t="s">
        <v>82</v>
      </c>
    </row>
    <row r="20483" spans="1:11" ht="15" customHeight="1" x14ac:dyDescent="0.35">
      <c r="A20483">
        <f t="shared" si="317"/>
        <v>20482</v>
      </c>
      <c r="B20483" s="7" t="s">
        <v>2470</v>
      </c>
      <c r="C20483" s="7" t="s">
        <v>2590</v>
      </c>
      <c r="D20483" s="7" t="s">
        <v>67173</v>
      </c>
      <c r="E20483" t="s">
        <v>14</v>
      </c>
      <c r="F20483" s="7">
        <v>4.21</v>
      </c>
      <c r="G20483" t="s">
        <v>3718</v>
      </c>
      <c r="H20483" s="7" t="s">
        <v>2850</v>
      </c>
      <c r="I20483" s="7" t="s">
        <v>67174</v>
      </c>
      <c r="J20483" s="7" t="s">
        <v>546</v>
      </c>
      <c r="K20483" t="s">
        <v>19</v>
      </c>
    </row>
    <row r="20484" spans="1:11" ht="15" customHeight="1" x14ac:dyDescent="0.35">
      <c r="A20484">
        <f t="shared" si="317"/>
        <v>20483</v>
      </c>
      <c r="B20484" s="7" t="s">
        <v>2453</v>
      </c>
      <c r="C20484" s="7" t="s">
        <v>2454</v>
      </c>
      <c r="D20484" s="7" t="s">
        <v>67175</v>
      </c>
      <c r="E20484" t="s">
        <v>14</v>
      </c>
      <c r="F20484" s="7">
        <v>4.21</v>
      </c>
      <c r="G20484" t="s">
        <v>876</v>
      </c>
      <c r="H20484" s="7" t="s">
        <v>67176</v>
      </c>
      <c r="I20484" s="7" t="s">
        <v>67177</v>
      </c>
      <c r="J20484" s="7" t="s">
        <v>67178</v>
      </c>
      <c r="K20484" t="s">
        <v>42</v>
      </c>
    </row>
    <row r="20485" spans="1:11" ht="15" customHeight="1" x14ac:dyDescent="0.35">
      <c r="A20485">
        <f t="shared" si="317"/>
        <v>20484</v>
      </c>
      <c r="B20485" s="7" t="s">
        <v>2453</v>
      </c>
      <c r="C20485" s="7" t="s">
        <v>2454</v>
      </c>
      <c r="D20485" s="7" t="s">
        <v>67179</v>
      </c>
      <c r="E20485" t="s">
        <v>26</v>
      </c>
      <c r="F20485" s="7">
        <v>4.21</v>
      </c>
      <c r="G20485" t="s">
        <v>157</v>
      </c>
      <c r="H20485" s="7" t="s">
        <v>67180</v>
      </c>
      <c r="I20485" s="7" t="s">
        <v>67181</v>
      </c>
      <c r="J20485" s="7" t="s">
        <v>187</v>
      </c>
      <c r="K20485" t="s">
        <v>82</v>
      </c>
    </row>
    <row r="20486" spans="1:11" ht="15" customHeight="1" x14ac:dyDescent="0.35">
      <c r="A20486">
        <f t="shared" si="317"/>
        <v>20485</v>
      </c>
      <c r="B20486" s="7" t="s">
        <v>3047</v>
      </c>
      <c r="C20486" s="7" t="s">
        <v>4061</v>
      </c>
      <c r="D20486" s="7" t="s">
        <v>67182</v>
      </c>
      <c r="F20486" s="7">
        <v>4.21</v>
      </c>
      <c r="G20486" t="s">
        <v>733</v>
      </c>
      <c r="H20486" s="7" t="s">
        <v>67183</v>
      </c>
      <c r="I20486" s="7" t="s">
        <v>20077</v>
      </c>
      <c r="J20486" s="7" t="s">
        <v>2030</v>
      </c>
      <c r="K20486" t="s">
        <v>42</v>
      </c>
    </row>
    <row r="20487" spans="1:11" ht="15" customHeight="1" x14ac:dyDescent="0.35">
      <c r="A20487">
        <f t="shared" si="317"/>
        <v>20486</v>
      </c>
      <c r="B20487" s="7" t="s">
        <v>3047</v>
      </c>
      <c r="C20487" s="7" t="s">
        <v>4061</v>
      </c>
      <c r="D20487" s="7" t="s">
        <v>67184</v>
      </c>
      <c r="F20487" s="7">
        <v>4.21</v>
      </c>
      <c r="G20487" t="s">
        <v>4298</v>
      </c>
      <c r="H20487" s="7" t="s">
        <v>2768</v>
      </c>
      <c r="I20487" s="7" t="s">
        <v>2435</v>
      </c>
      <c r="J20487" s="7" t="s">
        <v>282</v>
      </c>
      <c r="K20487" t="s">
        <v>82</v>
      </c>
    </row>
    <row r="20488" spans="1:11" ht="15" customHeight="1" x14ac:dyDescent="0.35">
      <c r="A20488">
        <f t="shared" si="317"/>
        <v>20487</v>
      </c>
      <c r="B20488" s="7" t="s">
        <v>3047</v>
      </c>
      <c r="C20488" s="7" t="s">
        <v>4061</v>
      </c>
      <c r="D20488" s="7" t="s">
        <v>67185</v>
      </c>
      <c r="F20488" s="7">
        <v>4.21</v>
      </c>
      <c r="G20488" t="s">
        <v>876</v>
      </c>
      <c r="H20488" s="7" t="s">
        <v>419</v>
      </c>
      <c r="I20488" s="7" t="s">
        <v>2200</v>
      </c>
      <c r="J20488" s="7" t="s">
        <v>314</v>
      </c>
      <c r="K20488" t="s">
        <v>42</v>
      </c>
    </row>
    <row r="20489" spans="1:11" ht="15" customHeight="1" x14ac:dyDescent="0.35">
      <c r="A20489">
        <f t="shared" si="317"/>
        <v>20488</v>
      </c>
      <c r="B20489" s="7" t="s">
        <v>3047</v>
      </c>
      <c r="C20489" s="7" t="s">
        <v>4061</v>
      </c>
      <c r="D20489" s="7" t="s">
        <v>67186</v>
      </c>
      <c r="F20489" s="7">
        <v>4.21</v>
      </c>
      <c r="G20489" t="s">
        <v>3260</v>
      </c>
      <c r="H20489" s="7" t="s">
        <v>20774</v>
      </c>
      <c r="I20489" s="7" t="s">
        <v>20775</v>
      </c>
      <c r="J20489" s="7" t="s">
        <v>16822</v>
      </c>
      <c r="K20489" t="s">
        <v>19</v>
      </c>
    </row>
    <row r="20490" spans="1:11" ht="15" customHeight="1" x14ac:dyDescent="0.35">
      <c r="A20490">
        <f t="shared" si="317"/>
        <v>20489</v>
      </c>
      <c r="B20490" s="7" t="s">
        <v>3047</v>
      </c>
      <c r="C20490" s="7" t="s">
        <v>4061</v>
      </c>
      <c r="D20490" s="7" t="s">
        <v>67187</v>
      </c>
      <c r="F20490" s="7">
        <v>4.21</v>
      </c>
      <c r="G20490" t="s">
        <v>3947</v>
      </c>
      <c r="H20490" s="7" t="s">
        <v>44803</v>
      </c>
      <c r="I20490" s="7" t="s">
        <v>67188</v>
      </c>
      <c r="J20490" s="7" t="s">
        <v>67189</v>
      </c>
      <c r="K20490" t="s">
        <v>82</v>
      </c>
    </row>
    <row r="20491" spans="1:11" ht="15" customHeight="1" x14ac:dyDescent="0.35">
      <c r="A20491">
        <f t="shared" si="317"/>
        <v>20490</v>
      </c>
      <c r="B20491" s="7" t="s">
        <v>3318</v>
      </c>
      <c r="C20491" s="7" t="s">
        <v>3319</v>
      </c>
      <c r="D20491" s="7" t="s">
        <v>67190</v>
      </c>
      <c r="E20491" t="s">
        <v>37</v>
      </c>
      <c r="F20491" s="7">
        <v>4.21</v>
      </c>
      <c r="G20491" t="s">
        <v>6724</v>
      </c>
      <c r="H20491" s="7" t="s">
        <v>67191</v>
      </c>
      <c r="I20491" s="7" t="s">
        <v>67192</v>
      </c>
      <c r="J20491" s="7" t="s">
        <v>67193</v>
      </c>
      <c r="K20491" t="s">
        <v>82</v>
      </c>
    </row>
    <row r="20492" spans="1:11" ht="15" customHeight="1" x14ac:dyDescent="0.35">
      <c r="A20492">
        <f t="shared" si="317"/>
        <v>20491</v>
      </c>
      <c r="B20492" s="7" t="s">
        <v>2405</v>
      </c>
      <c r="C20492" s="7" t="s">
        <v>25353</v>
      </c>
      <c r="D20492" s="7" t="s">
        <v>67194</v>
      </c>
      <c r="F20492" s="7">
        <v>4.21</v>
      </c>
      <c r="G20492" t="s">
        <v>3405</v>
      </c>
      <c r="H20492" s="7" t="s">
        <v>67195</v>
      </c>
      <c r="I20492" s="7" t="s">
        <v>67196</v>
      </c>
      <c r="J20492" s="7" t="s">
        <v>67197</v>
      </c>
      <c r="K20492" t="s">
        <v>42</v>
      </c>
    </row>
    <row r="20493" spans="1:11" ht="15" customHeight="1" x14ac:dyDescent="0.35">
      <c r="A20493">
        <f t="shared" ref="A20493:A20556" si="318">ROW()-1</f>
        <v>20492</v>
      </c>
      <c r="B20493" s="7" t="s">
        <v>2405</v>
      </c>
      <c r="C20493" s="7" t="s">
        <v>5056</v>
      </c>
      <c r="D20493" s="7" t="s">
        <v>67198</v>
      </c>
      <c r="F20493" s="7">
        <v>4.21</v>
      </c>
      <c r="G20493" t="s">
        <v>3038</v>
      </c>
      <c r="H20493" s="7" t="s">
        <v>67199</v>
      </c>
      <c r="I20493" s="7" t="s">
        <v>67200</v>
      </c>
      <c r="J20493" s="7" t="s">
        <v>67201</v>
      </c>
      <c r="K20493" t="s">
        <v>42</v>
      </c>
    </row>
    <row r="20494" spans="1:11" ht="15" customHeight="1" x14ac:dyDescent="0.35">
      <c r="A20494">
        <f t="shared" si="318"/>
        <v>20493</v>
      </c>
      <c r="B20494" s="7" t="s">
        <v>2470</v>
      </c>
      <c r="C20494" s="7" t="s">
        <v>11819</v>
      </c>
      <c r="D20494" s="7" t="s">
        <v>67202</v>
      </c>
      <c r="E20494" t="s">
        <v>26</v>
      </c>
      <c r="F20494" s="7">
        <v>4.21</v>
      </c>
      <c r="G20494" t="s">
        <v>235</v>
      </c>
      <c r="H20494" s="7" t="s">
        <v>67203</v>
      </c>
      <c r="I20494" s="7" t="s">
        <v>44604</v>
      </c>
      <c r="J20494" s="7" t="s">
        <v>67204</v>
      </c>
      <c r="K20494" t="s">
        <v>42</v>
      </c>
    </row>
    <row r="20495" spans="1:11" ht="15" customHeight="1" x14ac:dyDescent="0.35">
      <c r="A20495">
        <f t="shared" si="318"/>
        <v>20494</v>
      </c>
      <c r="B20495" s="7" t="s">
        <v>2453</v>
      </c>
      <c r="C20495" s="7" t="s">
        <v>4949</v>
      </c>
      <c r="D20495" s="7" t="s">
        <v>67205</v>
      </c>
      <c r="E20495" t="s">
        <v>37</v>
      </c>
      <c r="F20495" s="7">
        <v>4.21</v>
      </c>
      <c r="G20495" t="s">
        <v>6116</v>
      </c>
      <c r="H20495" s="7" t="s">
        <v>25260</v>
      </c>
      <c r="I20495" s="7" t="s">
        <v>23441</v>
      </c>
      <c r="J20495" s="7" t="s">
        <v>67206</v>
      </c>
      <c r="K20495" t="s">
        <v>82</v>
      </c>
    </row>
    <row r="20496" spans="1:11" ht="15" customHeight="1" x14ac:dyDescent="0.35">
      <c r="A20496">
        <f t="shared" si="318"/>
        <v>20495</v>
      </c>
      <c r="B20496" s="7" t="s">
        <v>2453</v>
      </c>
      <c r="C20496" s="7" t="s">
        <v>8633</v>
      </c>
      <c r="D20496" s="7" t="s">
        <v>67207</v>
      </c>
      <c r="E20496" t="s">
        <v>37</v>
      </c>
      <c r="F20496" s="7">
        <v>4.21</v>
      </c>
      <c r="G20496" t="s">
        <v>3444</v>
      </c>
      <c r="H20496" s="7" t="s">
        <v>67208</v>
      </c>
      <c r="I20496" s="7" t="s">
        <v>67209</v>
      </c>
      <c r="J20496" s="7" t="s">
        <v>67210</v>
      </c>
      <c r="K20496" t="s">
        <v>42</v>
      </c>
    </row>
    <row r="20497" spans="1:11" ht="15" customHeight="1" x14ac:dyDescent="0.35">
      <c r="A20497">
        <f t="shared" si="318"/>
        <v>20496</v>
      </c>
      <c r="B20497" s="7" t="s">
        <v>2965</v>
      </c>
      <c r="C20497" s="7" t="s">
        <v>7239</v>
      </c>
      <c r="D20497" s="7" t="s">
        <v>207</v>
      </c>
      <c r="E20497" t="s">
        <v>14</v>
      </c>
      <c r="F20497" s="7">
        <v>4.21</v>
      </c>
      <c r="G20497" t="s">
        <v>13374</v>
      </c>
      <c r="H20497" s="7" t="s">
        <v>67211</v>
      </c>
      <c r="I20497" s="7" t="s">
        <v>67212</v>
      </c>
      <c r="J20497" s="7" t="s">
        <v>67213</v>
      </c>
      <c r="K20497" t="s">
        <v>19</v>
      </c>
    </row>
    <row r="20498" spans="1:11" ht="15" customHeight="1" x14ac:dyDescent="0.35">
      <c r="A20498">
        <f t="shared" si="318"/>
        <v>20497</v>
      </c>
      <c r="B20498" s="7" t="s">
        <v>2470</v>
      </c>
      <c r="C20498" s="7" t="s">
        <v>9316</v>
      </c>
      <c r="D20498" s="7" t="s">
        <v>67214</v>
      </c>
      <c r="E20498" t="s">
        <v>26</v>
      </c>
      <c r="F20498" s="7">
        <v>4.21</v>
      </c>
      <c r="G20498" t="s">
        <v>4084</v>
      </c>
      <c r="H20498" s="7" t="s">
        <v>67215</v>
      </c>
      <c r="I20498" s="7" t="s">
        <v>67216</v>
      </c>
      <c r="J20498" s="7" t="s">
        <v>46899</v>
      </c>
      <c r="K20498" t="s">
        <v>42</v>
      </c>
    </row>
    <row r="20499" spans="1:11" ht="15" customHeight="1" x14ac:dyDescent="0.35">
      <c r="A20499">
        <f t="shared" si="318"/>
        <v>20498</v>
      </c>
      <c r="B20499" s="7" t="s">
        <v>18531</v>
      </c>
      <c r="C20499" s="7" t="s">
        <v>18532</v>
      </c>
      <c r="D20499" s="7" t="s">
        <v>67217</v>
      </c>
      <c r="E20499" t="s">
        <v>14</v>
      </c>
      <c r="F20499" s="7">
        <v>4.21</v>
      </c>
      <c r="G20499" t="s">
        <v>3123</v>
      </c>
      <c r="H20499" s="7" t="s">
        <v>67218</v>
      </c>
      <c r="I20499" s="7" t="s">
        <v>67219</v>
      </c>
      <c r="J20499" s="7" t="s">
        <v>67220</v>
      </c>
      <c r="K20499" t="s">
        <v>82</v>
      </c>
    </row>
    <row r="20500" spans="1:11" ht="15" customHeight="1" x14ac:dyDescent="0.35">
      <c r="A20500">
        <f t="shared" si="318"/>
        <v>20499</v>
      </c>
      <c r="B20500" s="7" t="s">
        <v>2405</v>
      </c>
      <c r="C20500" s="7" t="s">
        <v>4772</v>
      </c>
      <c r="D20500" s="7" t="s">
        <v>67221</v>
      </c>
      <c r="F20500" s="7">
        <v>4.21</v>
      </c>
      <c r="G20500" t="s">
        <v>3090</v>
      </c>
      <c r="H20500" s="7" t="s">
        <v>67222</v>
      </c>
      <c r="I20500" s="7" t="s">
        <v>67223</v>
      </c>
      <c r="J20500" s="7" t="s">
        <v>67224</v>
      </c>
      <c r="K20500" t="s">
        <v>42</v>
      </c>
    </row>
    <row r="20501" spans="1:11" ht="15" customHeight="1" x14ac:dyDescent="0.35">
      <c r="A20501">
        <f t="shared" si="318"/>
        <v>20500</v>
      </c>
      <c r="B20501" s="7" t="s">
        <v>2405</v>
      </c>
      <c r="C20501" s="7" t="s">
        <v>4772</v>
      </c>
      <c r="D20501" s="7" t="s">
        <v>67225</v>
      </c>
      <c r="F20501" s="7">
        <v>4.21</v>
      </c>
      <c r="G20501" t="s">
        <v>6595</v>
      </c>
      <c r="H20501" s="7" t="s">
        <v>67226</v>
      </c>
      <c r="I20501" s="7" t="s">
        <v>67227</v>
      </c>
      <c r="J20501" s="7" t="s">
        <v>67228</v>
      </c>
      <c r="K20501" t="s">
        <v>42</v>
      </c>
    </row>
    <row r="20502" spans="1:11" ht="15" customHeight="1" x14ac:dyDescent="0.35">
      <c r="A20502">
        <f t="shared" si="318"/>
        <v>20501</v>
      </c>
      <c r="B20502" s="7" t="s">
        <v>2453</v>
      </c>
      <c r="C20502" s="7" t="s">
        <v>7243</v>
      </c>
      <c r="D20502" s="7" t="s">
        <v>67229</v>
      </c>
      <c r="E20502" t="s">
        <v>37</v>
      </c>
      <c r="F20502" s="7">
        <v>4.21</v>
      </c>
      <c r="G20502" t="s">
        <v>3369</v>
      </c>
      <c r="H20502" s="7" t="s">
        <v>67230</v>
      </c>
      <c r="I20502" s="7" t="s">
        <v>67231</v>
      </c>
      <c r="J20502" s="7" t="s">
        <v>9109</v>
      </c>
      <c r="K20502" t="s">
        <v>42</v>
      </c>
    </row>
    <row r="20503" spans="1:11" ht="15" customHeight="1" x14ac:dyDescent="0.35">
      <c r="A20503">
        <f t="shared" si="318"/>
        <v>20502</v>
      </c>
      <c r="B20503" s="7" t="s">
        <v>2453</v>
      </c>
      <c r="C20503" s="7" t="s">
        <v>7243</v>
      </c>
      <c r="D20503" s="7" t="s">
        <v>67232</v>
      </c>
      <c r="E20503" t="s">
        <v>37</v>
      </c>
      <c r="F20503" s="7">
        <v>4.21</v>
      </c>
      <c r="G20503" t="s">
        <v>10382</v>
      </c>
      <c r="H20503" s="7" t="s">
        <v>67233</v>
      </c>
      <c r="I20503" s="7" t="s">
        <v>67234</v>
      </c>
      <c r="J20503" s="7" t="s">
        <v>18483</v>
      </c>
      <c r="K20503" t="s">
        <v>82</v>
      </c>
    </row>
    <row r="20504" spans="1:11" ht="15" customHeight="1" x14ac:dyDescent="0.35">
      <c r="A20504">
        <f t="shared" si="318"/>
        <v>20503</v>
      </c>
      <c r="B20504" s="7" t="s">
        <v>2405</v>
      </c>
      <c r="C20504" s="7" t="s">
        <v>4777</v>
      </c>
      <c r="D20504" s="7" t="s">
        <v>67235</v>
      </c>
      <c r="F20504" s="7">
        <v>4.21</v>
      </c>
      <c r="G20504" t="s">
        <v>11815</v>
      </c>
      <c r="H20504" s="7" t="s">
        <v>67236</v>
      </c>
      <c r="I20504" s="7" t="s">
        <v>67237</v>
      </c>
      <c r="J20504" s="7" t="s">
        <v>67238</v>
      </c>
      <c r="K20504" t="s">
        <v>42</v>
      </c>
    </row>
    <row r="20505" spans="1:11" ht="15" customHeight="1" x14ac:dyDescent="0.35">
      <c r="A20505">
        <f t="shared" si="318"/>
        <v>20504</v>
      </c>
      <c r="B20505" s="7" t="s">
        <v>2965</v>
      </c>
      <c r="C20505" s="7" t="s">
        <v>6156</v>
      </c>
      <c r="D20505" s="7" t="s">
        <v>67239</v>
      </c>
      <c r="E20505" t="s">
        <v>37</v>
      </c>
      <c r="F20505" s="7">
        <v>4.21</v>
      </c>
      <c r="G20505" t="s">
        <v>67240</v>
      </c>
      <c r="H20505" s="7" t="s">
        <v>67241</v>
      </c>
      <c r="I20505" s="7" t="s">
        <v>67242</v>
      </c>
      <c r="J20505" s="7" t="s">
        <v>67243</v>
      </c>
      <c r="K20505" t="s">
        <v>19</v>
      </c>
    </row>
    <row r="20506" spans="1:11" ht="15" customHeight="1" x14ac:dyDescent="0.35">
      <c r="A20506">
        <f t="shared" si="318"/>
        <v>20505</v>
      </c>
      <c r="B20506" s="7" t="s">
        <v>2965</v>
      </c>
      <c r="C20506" s="7" t="s">
        <v>6156</v>
      </c>
      <c r="D20506" s="7" t="s">
        <v>67244</v>
      </c>
      <c r="E20506" t="s">
        <v>37</v>
      </c>
      <c r="F20506" s="7">
        <v>4.21</v>
      </c>
      <c r="G20506" t="s">
        <v>3077</v>
      </c>
      <c r="H20506" s="7" t="s">
        <v>67245</v>
      </c>
      <c r="I20506" s="7" t="s">
        <v>67246</v>
      </c>
      <c r="J20506" s="7" t="s">
        <v>13661</v>
      </c>
      <c r="K20506" t="s">
        <v>19</v>
      </c>
    </row>
    <row r="20507" spans="1:11" ht="15" customHeight="1" x14ac:dyDescent="0.35">
      <c r="A20507">
        <f t="shared" si="318"/>
        <v>20506</v>
      </c>
      <c r="B20507" s="7" t="s">
        <v>3047</v>
      </c>
      <c r="C20507" s="7" t="s">
        <v>4879</v>
      </c>
      <c r="D20507" s="7" t="s">
        <v>67247</v>
      </c>
      <c r="F20507" s="7">
        <v>4.21</v>
      </c>
      <c r="G20507" t="s">
        <v>3783</v>
      </c>
      <c r="H20507" s="7" t="s">
        <v>67248</v>
      </c>
      <c r="I20507" s="7" t="s">
        <v>67249</v>
      </c>
      <c r="J20507" s="7" t="s">
        <v>67250</v>
      </c>
      <c r="K20507" t="s">
        <v>42</v>
      </c>
    </row>
    <row r="20508" spans="1:11" ht="15" customHeight="1" x14ac:dyDescent="0.35">
      <c r="A20508">
        <f t="shared" si="318"/>
        <v>20507</v>
      </c>
      <c r="B20508" s="7" t="s">
        <v>2470</v>
      </c>
      <c r="C20508" s="7" t="s">
        <v>4552</v>
      </c>
      <c r="D20508" s="7" t="s">
        <v>67251</v>
      </c>
      <c r="E20508" t="s">
        <v>14</v>
      </c>
      <c r="F20508" s="7">
        <v>4.21</v>
      </c>
      <c r="G20508" t="s">
        <v>3405</v>
      </c>
      <c r="H20508" s="7" t="s">
        <v>67252</v>
      </c>
      <c r="I20508" s="7" t="s">
        <v>67253</v>
      </c>
      <c r="J20508" s="7" t="s">
        <v>67254</v>
      </c>
      <c r="K20508" t="s">
        <v>42</v>
      </c>
    </row>
    <row r="20509" spans="1:11" ht="15" customHeight="1" x14ac:dyDescent="0.35">
      <c r="A20509">
        <f t="shared" si="318"/>
        <v>20508</v>
      </c>
      <c r="B20509" s="7" t="s">
        <v>2770</v>
      </c>
      <c r="C20509" s="7" t="s">
        <v>3513</v>
      </c>
      <c r="D20509" s="7" t="s">
        <v>67255</v>
      </c>
      <c r="F20509" s="7">
        <v>4.21</v>
      </c>
      <c r="G20509" t="s">
        <v>3158</v>
      </c>
      <c r="H20509" s="7" t="s">
        <v>53114</v>
      </c>
      <c r="I20509" s="7" t="s">
        <v>18193</v>
      </c>
      <c r="J20509" s="7" t="s">
        <v>2529</v>
      </c>
      <c r="K20509" t="s">
        <v>82</v>
      </c>
    </row>
    <row r="20510" spans="1:11" ht="15" customHeight="1" x14ac:dyDescent="0.35">
      <c r="A20510">
        <f t="shared" si="318"/>
        <v>20509</v>
      </c>
      <c r="B20510" s="7" t="s">
        <v>2453</v>
      </c>
      <c r="C20510" s="7" t="s">
        <v>53533</v>
      </c>
      <c r="D20510" s="7" t="s">
        <v>67256</v>
      </c>
      <c r="E20510" t="s">
        <v>14</v>
      </c>
      <c r="F20510" s="7">
        <v>4.21</v>
      </c>
      <c r="G20510" t="s">
        <v>4740</v>
      </c>
      <c r="H20510" s="7" t="s">
        <v>67257</v>
      </c>
      <c r="I20510" s="7" t="s">
        <v>67258</v>
      </c>
      <c r="J20510" s="7" t="s">
        <v>67259</v>
      </c>
      <c r="K20510" t="s">
        <v>42</v>
      </c>
    </row>
    <row r="20511" spans="1:11" ht="15" customHeight="1" x14ac:dyDescent="0.35">
      <c r="A20511">
        <f t="shared" si="318"/>
        <v>20510</v>
      </c>
      <c r="B20511" s="7" t="s">
        <v>2453</v>
      </c>
      <c r="C20511" s="7" t="s">
        <v>12407</v>
      </c>
      <c r="D20511" s="7" t="s">
        <v>67260</v>
      </c>
      <c r="E20511" t="s">
        <v>26</v>
      </c>
      <c r="F20511" s="7">
        <v>4.21</v>
      </c>
      <c r="G20511" t="s">
        <v>3230</v>
      </c>
      <c r="H20511" s="7" t="s">
        <v>67261</v>
      </c>
      <c r="I20511" s="7" t="s">
        <v>67262</v>
      </c>
      <c r="J20511" s="7" t="s">
        <v>67263</v>
      </c>
      <c r="K20511" t="s">
        <v>82</v>
      </c>
    </row>
    <row r="20512" spans="1:11" ht="15" customHeight="1" x14ac:dyDescent="0.35">
      <c r="A20512">
        <f t="shared" si="318"/>
        <v>20511</v>
      </c>
      <c r="B20512" s="7" t="s">
        <v>2470</v>
      </c>
      <c r="C20512" s="7" t="s">
        <v>8367</v>
      </c>
      <c r="D20512" s="7" t="s">
        <v>67264</v>
      </c>
      <c r="E20512" t="s">
        <v>26</v>
      </c>
      <c r="F20512" s="7">
        <v>4.21</v>
      </c>
      <c r="G20512" t="s">
        <v>3095</v>
      </c>
      <c r="H20512" s="7" t="s">
        <v>67265</v>
      </c>
      <c r="I20512" s="7" t="s">
        <v>67266</v>
      </c>
      <c r="J20512" s="7" t="s">
        <v>9185</v>
      </c>
      <c r="K20512" t="s">
        <v>19</v>
      </c>
    </row>
    <row r="20513" spans="1:11" ht="15" customHeight="1" x14ac:dyDescent="0.35">
      <c r="A20513">
        <f t="shared" si="318"/>
        <v>20512</v>
      </c>
      <c r="B20513" s="7" t="s">
        <v>2405</v>
      </c>
      <c r="C20513" s="7" t="s">
        <v>38915</v>
      </c>
      <c r="D20513" s="7" t="s">
        <v>67267</v>
      </c>
      <c r="F20513" s="7">
        <v>4.21</v>
      </c>
      <c r="G20513" t="s">
        <v>1472</v>
      </c>
      <c r="H20513" s="7" t="s">
        <v>24995</v>
      </c>
      <c r="I20513" s="7" t="s">
        <v>3334</v>
      </c>
      <c r="J20513" s="7" t="s">
        <v>67268</v>
      </c>
      <c r="K20513" t="s">
        <v>42</v>
      </c>
    </row>
    <row r="20514" spans="1:11" ht="15" customHeight="1" x14ac:dyDescent="0.35">
      <c r="A20514">
        <f t="shared" si="318"/>
        <v>20513</v>
      </c>
      <c r="B20514" s="7" t="s">
        <v>2470</v>
      </c>
      <c r="C20514" s="7" t="s">
        <v>20015</v>
      </c>
      <c r="D20514" s="7" t="s">
        <v>67269</v>
      </c>
      <c r="E20514" t="s">
        <v>26</v>
      </c>
      <c r="F20514" s="7">
        <v>4.21</v>
      </c>
      <c r="G20514" t="s">
        <v>3589</v>
      </c>
      <c r="H20514" s="7" t="s">
        <v>67270</v>
      </c>
      <c r="I20514" s="7" t="s">
        <v>67271</v>
      </c>
      <c r="J20514" s="7" t="s">
        <v>67272</v>
      </c>
      <c r="K20514" t="s">
        <v>42</v>
      </c>
    </row>
    <row r="20515" spans="1:11" ht="15" customHeight="1" x14ac:dyDescent="0.35">
      <c r="A20515">
        <f t="shared" si="318"/>
        <v>20514</v>
      </c>
      <c r="B20515" s="7" t="s">
        <v>2636</v>
      </c>
      <c r="C20515" s="7" t="s">
        <v>20024</v>
      </c>
      <c r="D20515" s="7" t="s">
        <v>67273</v>
      </c>
      <c r="E20515" t="s">
        <v>37</v>
      </c>
      <c r="F20515" s="7">
        <v>4.21</v>
      </c>
      <c r="G20515" t="s">
        <v>84</v>
      </c>
      <c r="H20515" s="7" t="s">
        <v>2904</v>
      </c>
      <c r="I20515" s="7" t="s">
        <v>5759</v>
      </c>
      <c r="J20515" s="7" t="s">
        <v>31585</v>
      </c>
      <c r="K20515" t="s">
        <v>42</v>
      </c>
    </row>
    <row r="20516" spans="1:11" ht="15" customHeight="1" x14ac:dyDescent="0.35">
      <c r="A20516">
        <f t="shared" si="318"/>
        <v>20515</v>
      </c>
      <c r="B20516" s="7" t="s">
        <v>2453</v>
      </c>
      <c r="C20516" s="7" t="s">
        <v>17106</v>
      </c>
      <c r="D20516" s="7" t="s">
        <v>67274</v>
      </c>
      <c r="E20516" t="s">
        <v>37</v>
      </c>
      <c r="F20516" s="7">
        <v>4.21</v>
      </c>
      <c r="G20516" t="s">
        <v>3230</v>
      </c>
      <c r="H20516" s="7" t="s">
        <v>67275</v>
      </c>
      <c r="I20516" s="7" t="s">
        <v>67276</v>
      </c>
      <c r="J20516" s="7" t="s">
        <v>67277</v>
      </c>
      <c r="K20516" t="s">
        <v>19</v>
      </c>
    </row>
    <row r="20517" spans="1:11" ht="15" customHeight="1" x14ac:dyDescent="0.35">
      <c r="A20517">
        <f t="shared" si="318"/>
        <v>20516</v>
      </c>
      <c r="B20517" s="7" t="s">
        <v>3182</v>
      </c>
      <c r="C20517" s="7" t="s">
        <v>67278</v>
      </c>
      <c r="D20517" s="7" t="s">
        <v>67279</v>
      </c>
      <c r="F20517" s="7">
        <v>4.21</v>
      </c>
      <c r="G20517" t="s">
        <v>3230</v>
      </c>
      <c r="H20517" s="7" t="s">
        <v>39286</v>
      </c>
      <c r="I20517" s="7" t="s">
        <v>67280</v>
      </c>
      <c r="J20517" s="7" t="s">
        <v>67281</v>
      </c>
      <c r="K20517" t="s">
        <v>82</v>
      </c>
    </row>
    <row r="20518" spans="1:11" ht="15" customHeight="1" x14ac:dyDescent="0.35">
      <c r="A20518">
        <f t="shared" si="318"/>
        <v>20517</v>
      </c>
      <c r="B20518" s="7" t="s">
        <v>3047</v>
      </c>
      <c r="C20518" s="7" t="s">
        <v>11868</v>
      </c>
      <c r="D20518" s="7" t="s">
        <v>67282</v>
      </c>
      <c r="F20518" s="7">
        <v>4.21</v>
      </c>
      <c r="G20518" t="s">
        <v>3484</v>
      </c>
      <c r="H20518" s="7" t="s">
        <v>67283</v>
      </c>
      <c r="I20518" s="7" t="s">
        <v>67284</v>
      </c>
      <c r="J20518" s="7" t="s">
        <v>24761</v>
      </c>
      <c r="K20518" t="s">
        <v>19</v>
      </c>
    </row>
    <row r="20519" spans="1:11" ht="15" customHeight="1" x14ac:dyDescent="0.35">
      <c r="A20519">
        <f t="shared" si="318"/>
        <v>20518</v>
      </c>
      <c r="B20519" s="7" t="s">
        <v>3004</v>
      </c>
      <c r="C20519" s="7" t="s">
        <v>3088</v>
      </c>
      <c r="D20519" s="7" t="s">
        <v>38151</v>
      </c>
      <c r="F20519" s="7">
        <v>4.21</v>
      </c>
      <c r="G20519" t="s">
        <v>8822</v>
      </c>
      <c r="H20519" s="7" t="s">
        <v>67285</v>
      </c>
      <c r="I20519" s="7" t="s">
        <v>67286</v>
      </c>
      <c r="J20519" s="7" t="s">
        <v>67287</v>
      </c>
      <c r="K20519" t="s">
        <v>19</v>
      </c>
    </row>
    <row r="20520" spans="1:11" ht="15" customHeight="1" x14ac:dyDescent="0.35">
      <c r="A20520">
        <f t="shared" si="318"/>
        <v>20519</v>
      </c>
      <c r="B20520" s="7" t="s">
        <v>2405</v>
      </c>
      <c r="C20520" s="7" t="s">
        <v>12447</v>
      </c>
      <c r="D20520" s="7" t="s">
        <v>67288</v>
      </c>
      <c r="F20520" s="7">
        <v>4.21</v>
      </c>
      <c r="G20520" t="s">
        <v>3230</v>
      </c>
      <c r="H20520" s="7" t="s">
        <v>67289</v>
      </c>
      <c r="I20520" s="7" t="s">
        <v>60208</v>
      </c>
      <c r="J20520" s="7" t="s">
        <v>67290</v>
      </c>
      <c r="K20520" t="s">
        <v>19</v>
      </c>
    </row>
    <row r="20521" spans="1:11" ht="15" customHeight="1" x14ac:dyDescent="0.35">
      <c r="A20521">
        <f t="shared" si="318"/>
        <v>20520</v>
      </c>
      <c r="B20521" s="7" t="s">
        <v>3004</v>
      </c>
      <c r="C20521" s="7" t="s">
        <v>12452</v>
      </c>
      <c r="D20521" s="7" t="s">
        <v>67291</v>
      </c>
      <c r="F20521" s="7">
        <v>4.21</v>
      </c>
      <c r="G20521" t="s">
        <v>3230</v>
      </c>
      <c r="H20521" s="7" t="s">
        <v>67292</v>
      </c>
      <c r="I20521" s="7" t="s">
        <v>67293</v>
      </c>
      <c r="J20521" s="7" t="s">
        <v>67294</v>
      </c>
      <c r="K20521" t="s">
        <v>82</v>
      </c>
    </row>
    <row r="20522" spans="1:11" ht="15" customHeight="1" x14ac:dyDescent="0.35">
      <c r="A20522">
        <f t="shared" si="318"/>
        <v>20521</v>
      </c>
      <c r="B20522" s="7" t="s">
        <v>3004</v>
      </c>
      <c r="C20522" s="7" t="s">
        <v>12452</v>
      </c>
      <c r="D20522" s="7" t="s">
        <v>67295</v>
      </c>
      <c r="F20522" s="7">
        <v>4.21</v>
      </c>
      <c r="G20522" t="s">
        <v>4584</v>
      </c>
      <c r="H20522" s="7" t="s">
        <v>67296</v>
      </c>
      <c r="I20522" s="7" t="s">
        <v>67297</v>
      </c>
      <c r="J20522" s="7" t="s">
        <v>67298</v>
      </c>
      <c r="K20522" t="s">
        <v>82</v>
      </c>
    </row>
    <row r="20523" spans="1:11" ht="15" customHeight="1" x14ac:dyDescent="0.35">
      <c r="A20523">
        <f t="shared" si="318"/>
        <v>20522</v>
      </c>
      <c r="B20523" s="7" t="s">
        <v>2405</v>
      </c>
      <c r="C20523" s="7" t="s">
        <v>12457</v>
      </c>
      <c r="D20523" s="7" t="s">
        <v>67299</v>
      </c>
      <c r="F20523" s="7">
        <v>4.21</v>
      </c>
      <c r="G20523" t="s">
        <v>3260</v>
      </c>
      <c r="H20523" s="7" t="s">
        <v>67300</v>
      </c>
      <c r="I20523" s="7" t="s">
        <v>67301</v>
      </c>
      <c r="J20523" s="7" t="s">
        <v>67302</v>
      </c>
      <c r="K20523" t="s">
        <v>19</v>
      </c>
    </row>
    <row r="20524" spans="1:11" ht="15" customHeight="1" x14ac:dyDescent="0.35">
      <c r="A20524">
        <f t="shared" si="318"/>
        <v>20523</v>
      </c>
      <c r="B20524" s="7" t="s">
        <v>2405</v>
      </c>
      <c r="C20524" s="7" t="s">
        <v>12457</v>
      </c>
      <c r="D20524" s="7" t="s">
        <v>67303</v>
      </c>
      <c r="F20524" s="7">
        <v>4.21</v>
      </c>
      <c r="G20524" t="s">
        <v>754</v>
      </c>
      <c r="H20524" s="7" t="s">
        <v>67304</v>
      </c>
      <c r="I20524" s="7" t="s">
        <v>67305</v>
      </c>
      <c r="J20524" s="7" t="s">
        <v>67306</v>
      </c>
      <c r="K20524" t="s">
        <v>19</v>
      </c>
    </row>
    <row r="20525" spans="1:11" ht="15" customHeight="1" x14ac:dyDescent="0.35">
      <c r="A20525">
        <f t="shared" si="318"/>
        <v>20524</v>
      </c>
      <c r="B20525" s="7" t="s">
        <v>2470</v>
      </c>
      <c r="C20525" s="7" t="s">
        <v>3659</v>
      </c>
      <c r="D20525" s="7" t="s">
        <v>67307</v>
      </c>
      <c r="E20525" t="s">
        <v>37</v>
      </c>
      <c r="F20525" s="7">
        <v>4.21</v>
      </c>
      <c r="G20525" t="s">
        <v>3260</v>
      </c>
      <c r="H20525" s="7" t="s">
        <v>67308</v>
      </c>
      <c r="I20525" s="7" t="s">
        <v>67309</v>
      </c>
      <c r="J20525" s="7" t="s">
        <v>67310</v>
      </c>
      <c r="K20525" t="s">
        <v>82</v>
      </c>
    </row>
    <row r="20526" spans="1:11" ht="15" customHeight="1" x14ac:dyDescent="0.35">
      <c r="A20526">
        <f t="shared" si="318"/>
        <v>20525</v>
      </c>
      <c r="B20526" s="7" t="s">
        <v>4197</v>
      </c>
      <c r="C20526" s="7" t="s">
        <v>5977</v>
      </c>
      <c r="D20526" s="7" t="s">
        <v>67311</v>
      </c>
      <c r="E20526" t="s">
        <v>26</v>
      </c>
      <c r="F20526" s="7">
        <v>4.21</v>
      </c>
      <c r="G20526" t="s">
        <v>4584</v>
      </c>
      <c r="H20526" s="7" t="s">
        <v>67312</v>
      </c>
      <c r="I20526" s="7" t="s">
        <v>67313</v>
      </c>
      <c r="J20526" s="7" t="s">
        <v>67314</v>
      </c>
      <c r="K20526" t="s">
        <v>82</v>
      </c>
    </row>
    <row r="20527" spans="1:11" ht="15" customHeight="1" x14ac:dyDescent="0.35">
      <c r="A20527">
        <f t="shared" si="318"/>
        <v>20526</v>
      </c>
      <c r="B20527" s="7" t="s">
        <v>4197</v>
      </c>
      <c r="C20527" s="7" t="s">
        <v>5977</v>
      </c>
      <c r="D20527" s="7" t="s">
        <v>32</v>
      </c>
      <c r="E20527" t="s">
        <v>37</v>
      </c>
      <c r="F20527" s="7">
        <v>4.21</v>
      </c>
      <c r="G20527" t="s">
        <v>3813</v>
      </c>
      <c r="H20527" s="7" t="s">
        <v>3533</v>
      </c>
      <c r="I20527" s="7" t="s">
        <v>12490</v>
      </c>
      <c r="J20527" s="7" t="s">
        <v>994</v>
      </c>
      <c r="K20527" t="s">
        <v>19</v>
      </c>
    </row>
    <row r="20528" spans="1:11" ht="15" customHeight="1" x14ac:dyDescent="0.35">
      <c r="A20528">
        <f t="shared" si="318"/>
        <v>20527</v>
      </c>
      <c r="B20528" s="7" t="s">
        <v>2979</v>
      </c>
      <c r="C20528" s="7" t="s">
        <v>21691</v>
      </c>
      <c r="D20528" s="7" t="s">
        <v>67315</v>
      </c>
      <c r="F20528" s="7">
        <v>4.21</v>
      </c>
      <c r="G20528" t="s">
        <v>3739</v>
      </c>
      <c r="H20528" s="7" t="s">
        <v>226</v>
      </c>
      <c r="I20528" s="7" t="s">
        <v>67316</v>
      </c>
      <c r="J20528" s="7" t="s">
        <v>67317</v>
      </c>
      <c r="K20528" t="s">
        <v>19</v>
      </c>
    </row>
    <row r="20529" spans="1:11" ht="15" customHeight="1" x14ac:dyDescent="0.35">
      <c r="A20529">
        <f t="shared" si="318"/>
        <v>20528</v>
      </c>
      <c r="B20529" s="7" t="s">
        <v>3004</v>
      </c>
      <c r="C20529" s="7" t="s">
        <v>8658</v>
      </c>
      <c r="D20529" s="7" t="s">
        <v>67318</v>
      </c>
      <c r="F20529" s="7">
        <v>4.21</v>
      </c>
      <c r="G20529" t="s">
        <v>172</v>
      </c>
      <c r="H20529" s="7" t="s">
        <v>67319</v>
      </c>
      <c r="I20529" s="7" t="s">
        <v>67320</v>
      </c>
      <c r="J20529" s="7" t="s">
        <v>67321</v>
      </c>
      <c r="K20529" t="s">
        <v>42</v>
      </c>
    </row>
    <row r="20530" spans="1:11" ht="15" customHeight="1" x14ac:dyDescent="0.35">
      <c r="A20530">
        <f t="shared" si="318"/>
        <v>20529</v>
      </c>
      <c r="B20530" s="7" t="s">
        <v>2937</v>
      </c>
      <c r="C20530" s="7" t="s">
        <v>6669</v>
      </c>
      <c r="D20530" s="7" t="s">
        <v>67322</v>
      </c>
      <c r="E20530" t="s">
        <v>26</v>
      </c>
      <c r="F20530" s="7">
        <v>4.21</v>
      </c>
      <c r="G20530" t="s">
        <v>20821</v>
      </c>
      <c r="H20530" s="7" t="s">
        <v>67323</v>
      </c>
      <c r="I20530" s="7" t="s">
        <v>67324</v>
      </c>
      <c r="J20530" s="7" t="s">
        <v>22024</v>
      </c>
      <c r="K20530" t="s">
        <v>82</v>
      </c>
    </row>
    <row r="20531" spans="1:11" ht="15" customHeight="1" x14ac:dyDescent="0.35">
      <c r="A20531">
        <f t="shared" si="318"/>
        <v>20530</v>
      </c>
      <c r="B20531" s="7" t="s">
        <v>3004</v>
      </c>
      <c r="C20531" s="7" t="s">
        <v>3378</v>
      </c>
      <c r="D20531" s="7" t="s">
        <v>67325</v>
      </c>
      <c r="F20531" s="7">
        <v>4.21</v>
      </c>
      <c r="G20531" t="s">
        <v>3384</v>
      </c>
      <c r="H20531" s="7" t="s">
        <v>67326</v>
      </c>
      <c r="I20531" s="7" t="s">
        <v>67327</v>
      </c>
      <c r="J20531" s="7" t="s">
        <v>67328</v>
      </c>
      <c r="K20531" t="s">
        <v>19</v>
      </c>
    </row>
    <row r="20532" spans="1:11" ht="15" customHeight="1" x14ac:dyDescent="0.35">
      <c r="A20532">
        <f t="shared" si="318"/>
        <v>20531</v>
      </c>
      <c r="B20532" s="7" t="s">
        <v>3004</v>
      </c>
      <c r="C20532" s="7" t="s">
        <v>3378</v>
      </c>
      <c r="D20532" s="7" t="s">
        <v>67329</v>
      </c>
      <c r="F20532" s="7">
        <v>4.21</v>
      </c>
      <c r="G20532" t="s">
        <v>3820</v>
      </c>
      <c r="H20532" s="7" t="s">
        <v>67330</v>
      </c>
      <c r="I20532" s="7" t="s">
        <v>67331</v>
      </c>
      <c r="J20532" s="7" t="s">
        <v>67332</v>
      </c>
      <c r="K20532" t="s">
        <v>19</v>
      </c>
    </row>
    <row r="20533" spans="1:11" ht="15" customHeight="1" x14ac:dyDescent="0.35">
      <c r="A20533">
        <f t="shared" si="318"/>
        <v>20532</v>
      </c>
      <c r="B20533" s="7" t="s">
        <v>3004</v>
      </c>
      <c r="C20533" s="7" t="s">
        <v>5397</v>
      </c>
      <c r="D20533" s="7" t="s">
        <v>48959</v>
      </c>
      <c r="F20533" s="7">
        <v>4.21</v>
      </c>
      <c r="G20533" t="s">
        <v>4190</v>
      </c>
      <c r="H20533" s="7" t="s">
        <v>67333</v>
      </c>
      <c r="I20533" s="7" t="s">
        <v>24674</v>
      </c>
      <c r="J20533" s="7" t="s">
        <v>67334</v>
      </c>
      <c r="K20533" t="s">
        <v>42</v>
      </c>
    </row>
    <row r="20534" spans="1:11" ht="15" customHeight="1" x14ac:dyDescent="0.35">
      <c r="A20534">
        <f t="shared" si="318"/>
        <v>20533</v>
      </c>
      <c r="B20534" s="7" t="s">
        <v>2405</v>
      </c>
      <c r="C20534" s="7" t="s">
        <v>15133</v>
      </c>
      <c r="D20534" s="7" t="s">
        <v>67335</v>
      </c>
      <c r="F20534" s="7">
        <v>4.21</v>
      </c>
      <c r="G20534" t="s">
        <v>885</v>
      </c>
      <c r="H20534" s="7" t="s">
        <v>67336</v>
      </c>
      <c r="I20534" s="7" t="s">
        <v>67337</v>
      </c>
      <c r="J20534" s="7" t="s">
        <v>67338</v>
      </c>
      <c r="K20534" t="s">
        <v>42</v>
      </c>
    </row>
    <row r="20535" spans="1:11" ht="15" customHeight="1" x14ac:dyDescent="0.35">
      <c r="A20535">
        <f t="shared" si="318"/>
        <v>20534</v>
      </c>
      <c r="B20535" s="7" t="s">
        <v>2453</v>
      </c>
      <c r="C20535" s="7" t="s">
        <v>60543</v>
      </c>
      <c r="D20535" s="7" t="s">
        <v>67339</v>
      </c>
      <c r="E20535" t="s">
        <v>26</v>
      </c>
      <c r="F20535" s="7">
        <v>4.21</v>
      </c>
      <c r="G20535" t="s">
        <v>3555</v>
      </c>
      <c r="H20535" s="7" t="s">
        <v>67340</v>
      </c>
      <c r="I20535" s="7" t="s">
        <v>67341</v>
      </c>
      <c r="J20535" s="7" t="s">
        <v>33949</v>
      </c>
      <c r="K20535" t="s">
        <v>42</v>
      </c>
    </row>
    <row r="20536" spans="1:11" ht="15" customHeight="1" x14ac:dyDescent="0.35">
      <c r="A20536">
        <f t="shared" si="318"/>
        <v>20535</v>
      </c>
      <c r="B20536" s="7" t="s">
        <v>2453</v>
      </c>
      <c r="C20536" s="7" t="s">
        <v>6885</v>
      </c>
      <c r="D20536" s="7" t="s">
        <v>6885</v>
      </c>
      <c r="E20536" t="s">
        <v>14</v>
      </c>
      <c r="F20536" s="7">
        <v>4.21</v>
      </c>
      <c r="G20536" t="s">
        <v>830</v>
      </c>
      <c r="H20536" s="7" t="s">
        <v>16062</v>
      </c>
      <c r="I20536" s="7" t="s">
        <v>67342</v>
      </c>
      <c r="J20536" s="7" t="s">
        <v>43741</v>
      </c>
      <c r="K20536" t="s">
        <v>42</v>
      </c>
    </row>
    <row r="20537" spans="1:11" ht="15" customHeight="1" x14ac:dyDescent="0.35">
      <c r="A20537">
        <f t="shared" si="318"/>
        <v>20536</v>
      </c>
      <c r="B20537" s="7" t="s">
        <v>2453</v>
      </c>
      <c r="C20537" s="7" t="s">
        <v>17146</v>
      </c>
      <c r="D20537" s="7" t="s">
        <v>67343</v>
      </c>
      <c r="E20537" t="s">
        <v>26</v>
      </c>
      <c r="F20537" s="7">
        <v>4.21</v>
      </c>
      <c r="G20537" t="s">
        <v>4194</v>
      </c>
      <c r="H20537" s="7" t="s">
        <v>67344</v>
      </c>
      <c r="I20537" s="7" t="s">
        <v>67345</v>
      </c>
      <c r="J20537" s="7" t="s">
        <v>67346</v>
      </c>
      <c r="K20537" t="s">
        <v>19</v>
      </c>
    </row>
    <row r="20538" spans="1:11" ht="15" customHeight="1" x14ac:dyDescent="0.35">
      <c r="A20538">
        <f t="shared" si="318"/>
        <v>20537</v>
      </c>
      <c r="B20538" s="7" t="s">
        <v>2453</v>
      </c>
      <c r="C20538" s="7" t="s">
        <v>3418</v>
      </c>
      <c r="D20538" s="7" t="s">
        <v>67347</v>
      </c>
      <c r="E20538" t="s">
        <v>26</v>
      </c>
      <c r="F20538" s="7">
        <v>4.21</v>
      </c>
      <c r="G20538" t="s">
        <v>1472</v>
      </c>
      <c r="H20538" s="7" t="s">
        <v>225</v>
      </c>
      <c r="I20538" s="7" t="s">
        <v>28104</v>
      </c>
      <c r="J20538" s="7" t="s">
        <v>67348</v>
      </c>
      <c r="K20538" t="s">
        <v>42</v>
      </c>
    </row>
    <row r="20539" spans="1:11" ht="15" customHeight="1" x14ac:dyDescent="0.35">
      <c r="A20539">
        <f t="shared" si="318"/>
        <v>20538</v>
      </c>
      <c r="B20539" s="7" t="s">
        <v>2491</v>
      </c>
      <c r="C20539" s="7" t="s">
        <v>4168</v>
      </c>
      <c r="D20539" s="7" t="s">
        <v>67349</v>
      </c>
      <c r="F20539" s="7">
        <v>4.21</v>
      </c>
      <c r="G20539" t="s">
        <v>3230</v>
      </c>
      <c r="H20539" s="7" t="s">
        <v>67350</v>
      </c>
      <c r="I20539" s="7" t="s">
        <v>67351</v>
      </c>
      <c r="J20539" s="7" t="s">
        <v>67352</v>
      </c>
      <c r="K20539" t="s">
        <v>82</v>
      </c>
    </row>
    <row r="20540" spans="1:11" ht="15" customHeight="1" x14ac:dyDescent="0.35">
      <c r="A20540">
        <f t="shared" si="318"/>
        <v>20539</v>
      </c>
      <c r="B20540" s="7" t="s">
        <v>2491</v>
      </c>
      <c r="C20540" s="7" t="s">
        <v>4168</v>
      </c>
      <c r="D20540" s="7" t="s">
        <v>67353</v>
      </c>
      <c r="F20540" s="7">
        <v>4.21</v>
      </c>
      <c r="G20540" t="s">
        <v>3634</v>
      </c>
      <c r="H20540" s="7" t="s">
        <v>67354</v>
      </c>
      <c r="I20540" s="7" t="s">
        <v>22406</v>
      </c>
      <c r="J20540" s="7" t="s">
        <v>16975</v>
      </c>
      <c r="K20540" t="s">
        <v>19</v>
      </c>
    </row>
    <row r="20541" spans="1:11" ht="15" customHeight="1" x14ac:dyDescent="0.35">
      <c r="A20541">
        <f t="shared" si="318"/>
        <v>20540</v>
      </c>
      <c r="B20541" s="7" t="s">
        <v>2491</v>
      </c>
      <c r="C20541" s="7" t="s">
        <v>4168</v>
      </c>
      <c r="D20541" s="7" t="s">
        <v>67355</v>
      </c>
      <c r="F20541" s="7">
        <v>4.21</v>
      </c>
      <c r="G20541" t="s">
        <v>84</v>
      </c>
      <c r="H20541" s="7" t="s">
        <v>67356</v>
      </c>
      <c r="I20541" s="7" t="s">
        <v>67357</v>
      </c>
      <c r="J20541" s="7" t="s">
        <v>67358</v>
      </c>
      <c r="K20541" t="s">
        <v>19</v>
      </c>
    </row>
    <row r="20542" spans="1:11" ht="15" customHeight="1" x14ac:dyDescent="0.35">
      <c r="A20542">
        <f t="shared" si="318"/>
        <v>20541</v>
      </c>
      <c r="B20542" s="7" t="s">
        <v>2491</v>
      </c>
      <c r="C20542" s="7" t="s">
        <v>4168</v>
      </c>
      <c r="D20542" s="7" t="s">
        <v>61346</v>
      </c>
      <c r="F20542" s="7">
        <v>4.21</v>
      </c>
      <c r="G20542" t="s">
        <v>7083</v>
      </c>
      <c r="H20542" s="7" t="s">
        <v>67359</v>
      </c>
      <c r="I20542" s="7" t="s">
        <v>67360</v>
      </c>
      <c r="J20542" s="7" t="s">
        <v>16925</v>
      </c>
      <c r="K20542" t="s">
        <v>19</v>
      </c>
    </row>
    <row r="20543" spans="1:11" ht="15" customHeight="1" x14ac:dyDescent="0.35">
      <c r="A20543">
        <f t="shared" si="318"/>
        <v>20542</v>
      </c>
      <c r="B20543" s="7" t="s">
        <v>2453</v>
      </c>
      <c r="C20543" s="7" t="s">
        <v>3244</v>
      </c>
      <c r="D20543" s="7" t="s">
        <v>67361</v>
      </c>
      <c r="E20543" t="s">
        <v>37</v>
      </c>
      <c r="F20543" s="7">
        <v>4.21</v>
      </c>
      <c r="G20543" t="s">
        <v>2957</v>
      </c>
      <c r="H20543" s="7" t="s">
        <v>67362</v>
      </c>
      <c r="I20543" s="7" t="s">
        <v>67363</v>
      </c>
      <c r="J20543" s="7" t="s">
        <v>1155</v>
      </c>
      <c r="K20543" t="s">
        <v>82</v>
      </c>
    </row>
    <row r="20544" spans="1:11" ht="15" customHeight="1" x14ac:dyDescent="0.35">
      <c r="A20544">
        <f t="shared" si="318"/>
        <v>20543</v>
      </c>
      <c r="B20544" s="7" t="s">
        <v>2405</v>
      </c>
      <c r="C20544" s="7" t="s">
        <v>10538</v>
      </c>
      <c r="D20544" s="7" t="s">
        <v>67364</v>
      </c>
      <c r="F20544" s="7">
        <v>4.21</v>
      </c>
      <c r="G20544" t="s">
        <v>3820</v>
      </c>
      <c r="H20544" s="7" t="s">
        <v>67365</v>
      </c>
      <c r="I20544" s="7" t="s">
        <v>67366</v>
      </c>
      <c r="J20544" s="7" t="s">
        <v>67367</v>
      </c>
      <c r="K20544" t="s">
        <v>82</v>
      </c>
    </row>
    <row r="20545" spans="1:11" ht="15" customHeight="1" x14ac:dyDescent="0.35">
      <c r="A20545">
        <f t="shared" si="318"/>
        <v>20544</v>
      </c>
      <c r="B20545" s="7" t="s">
        <v>2491</v>
      </c>
      <c r="C20545" s="7" t="s">
        <v>18662</v>
      </c>
      <c r="D20545" s="7" t="s">
        <v>67368</v>
      </c>
      <c r="F20545" s="7">
        <v>4.21</v>
      </c>
      <c r="G20545" t="s">
        <v>59</v>
      </c>
      <c r="H20545" s="7" t="s">
        <v>67369</v>
      </c>
      <c r="I20545" s="7" t="s">
        <v>67370</v>
      </c>
      <c r="J20545" s="7" t="s">
        <v>207</v>
      </c>
      <c r="K20545" t="s">
        <v>42</v>
      </c>
    </row>
    <row r="20546" spans="1:11" ht="15" customHeight="1" x14ac:dyDescent="0.35">
      <c r="A20546">
        <f t="shared" si="318"/>
        <v>20545</v>
      </c>
      <c r="B20546" s="7" t="s">
        <v>3047</v>
      </c>
      <c r="C20546" s="7" t="s">
        <v>49872</v>
      </c>
      <c r="D20546" s="7" t="s">
        <v>67371</v>
      </c>
      <c r="F20546" s="7">
        <v>4.21</v>
      </c>
      <c r="G20546" t="s">
        <v>2945</v>
      </c>
      <c r="H20546" s="7" t="s">
        <v>67372</v>
      </c>
      <c r="I20546" s="7" t="s">
        <v>67373</v>
      </c>
      <c r="J20546" s="7" t="s">
        <v>67374</v>
      </c>
      <c r="K20546" t="s">
        <v>19</v>
      </c>
    </row>
    <row r="20547" spans="1:11" ht="15" customHeight="1" x14ac:dyDescent="0.35">
      <c r="A20547">
        <f t="shared" si="318"/>
        <v>20546</v>
      </c>
      <c r="B20547" s="7" t="s">
        <v>2405</v>
      </c>
      <c r="C20547" s="7" t="s">
        <v>5995</v>
      </c>
      <c r="D20547" s="7" t="s">
        <v>67375</v>
      </c>
      <c r="F20547" s="7">
        <v>4.21</v>
      </c>
      <c r="G20547" t="s">
        <v>138</v>
      </c>
      <c r="H20547" s="7" t="s">
        <v>67376</v>
      </c>
      <c r="I20547" s="7" t="s">
        <v>67377</v>
      </c>
      <c r="J20547" s="7" t="s">
        <v>52930</v>
      </c>
      <c r="K20547" t="s">
        <v>42</v>
      </c>
    </row>
    <row r="20548" spans="1:11" ht="15" customHeight="1" x14ac:dyDescent="0.35">
      <c r="A20548">
        <f t="shared" si="318"/>
        <v>20547</v>
      </c>
      <c r="B20548" s="7" t="s">
        <v>2405</v>
      </c>
      <c r="C20548" s="7" t="s">
        <v>16491</v>
      </c>
      <c r="D20548" s="7" t="s">
        <v>67378</v>
      </c>
      <c r="F20548" s="7">
        <v>4.21</v>
      </c>
      <c r="G20548" t="s">
        <v>4735</v>
      </c>
      <c r="H20548" s="7" t="s">
        <v>67379</v>
      </c>
      <c r="I20548" s="7" t="s">
        <v>5671</v>
      </c>
      <c r="J20548" s="7" t="s">
        <v>67380</v>
      </c>
      <c r="K20548" t="s">
        <v>42</v>
      </c>
    </row>
    <row r="20549" spans="1:11" ht="15" customHeight="1" x14ac:dyDescent="0.35">
      <c r="A20549">
        <f t="shared" si="318"/>
        <v>20548</v>
      </c>
      <c r="B20549" s="7" t="s">
        <v>2405</v>
      </c>
      <c r="C20549" s="7" t="s">
        <v>29457</v>
      </c>
      <c r="D20549" s="7" t="s">
        <v>67381</v>
      </c>
      <c r="F20549" s="7">
        <v>4.21</v>
      </c>
      <c r="G20549" t="s">
        <v>7916</v>
      </c>
      <c r="H20549" s="7" t="s">
        <v>67382</v>
      </c>
      <c r="I20549" s="7" t="s">
        <v>67383</v>
      </c>
      <c r="J20549" s="7" t="s">
        <v>67384</v>
      </c>
      <c r="K20549" t="s">
        <v>19</v>
      </c>
    </row>
    <row r="20550" spans="1:11" ht="15" customHeight="1" x14ac:dyDescent="0.35">
      <c r="A20550">
        <f t="shared" si="318"/>
        <v>20549</v>
      </c>
      <c r="B20550" s="7" t="s">
        <v>3004</v>
      </c>
      <c r="C20550" s="7" t="s">
        <v>9735</v>
      </c>
      <c r="D20550" s="7" t="s">
        <v>67385</v>
      </c>
      <c r="F20550" s="7">
        <v>4.21</v>
      </c>
      <c r="G20550" t="s">
        <v>3230</v>
      </c>
      <c r="H20550" s="7" t="s">
        <v>67386</v>
      </c>
      <c r="I20550" s="7" t="s">
        <v>67387</v>
      </c>
      <c r="J20550" s="7" t="s">
        <v>67388</v>
      </c>
      <c r="K20550" t="s">
        <v>82</v>
      </c>
    </row>
    <row r="20551" spans="1:11" ht="15" customHeight="1" x14ac:dyDescent="0.35">
      <c r="A20551">
        <f t="shared" si="318"/>
        <v>20550</v>
      </c>
      <c r="B20551" s="7" t="s">
        <v>3004</v>
      </c>
      <c r="C20551" s="7" t="s">
        <v>9735</v>
      </c>
      <c r="D20551" s="7" t="s">
        <v>67389</v>
      </c>
      <c r="F20551" s="7">
        <v>4.21</v>
      </c>
      <c r="G20551" t="s">
        <v>1258</v>
      </c>
      <c r="H20551" s="7" t="s">
        <v>67390</v>
      </c>
      <c r="I20551" s="7" t="s">
        <v>44537</v>
      </c>
      <c r="J20551" s="7" t="s">
        <v>67391</v>
      </c>
      <c r="K20551" t="s">
        <v>19</v>
      </c>
    </row>
    <row r="20552" spans="1:11" ht="15" customHeight="1" x14ac:dyDescent="0.35">
      <c r="A20552">
        <f t="shared" si="318"/>
        <v>20551</v>
      </c>
      <c r="B20552" s="7" t="s">
        <v>3004</v>
      </c>
      <c r="C20552" s="7" t="s">
        <v>9735</v>
      </c>
      <c r="D20552" s="7" t="s">
        <v>48245</v>
      </c>
      <c r="F20552" s="7">
        <v>4.21</v>
      </c>
      <c r="G20552" t="s">
        <v>3025</v>
      </c>
      <c r="H20552" s="7" t="s">
        <v>67392</v>
      </c>
      <c r="I20552" s="7" t="s">
        <v>67393</v>
      </c>
      <c r="J20552" s="7" t="s">
        <v>67394</v>
      </c>
      <c r="K20552" t="s">
        <v>19</v>
      </c>
    </row>
    <row r="20553" spans="1:11" ht="15" customHeight="1" x14ac:dyDescent="0.35">
      <c r="A20553">
        <f t="shared" si="318"/>
        <v>20552</v>
      </c>
      <c r="B20553" s="7" t="s">
        <v>2453</v>
      </c>
      <c r="C20553" s="7" t="s">
        <v>5683</v>
      </c>
      <c r="D20553" s="7" t="s">
        <v>67395</v>
      </c>
      <c r="E20553" t="s">
        <v>26</v>
      </c>
      <c r="F20553" s="7">
        <v>4.21</v>
      </c>
      <c r="G20553" t="s">
        <v>830</v>
      </c>
      <c r="H20553" s="7" t="s">
        <v>67396</v>
      </c>
      <c r="I20553" s="7" t="s">
        <v>67397</v>
      </c>
      <c r="J20553" s="7" t="s">
        <v>5609</v>
      </c>
      <c r="K20553" t="s">
        <v>42</v>
      </c>
    </row>
    <row r="20554" spans="1:11" ht="15" customHeight="1" x14ac:dyDescent="0.35">
      <c r="A20554">
        <f t="shared" si="318"/>
        <v>20553</v>
      </c>
      <c r="B20554" s="7" t="s">
        <v>2453</v>
      </c>
      <c r="C20554" s="7" t="s">
        <v>17194</v>
      </c>
      <c r="D20554" s="7" t="s">
        <v>67398</v>
      </c>
      <c r="E20554" t="s">
        <v>26</v>
      </c>
      <c r="F20554" s="7">
        <v>4.21</v>
      </c>
      <c r="G20554" t="s">
        <v>885</v>
      </c>
      <c r="H20554" s="7" t="s">
        <v>67399</v>
      </c>
      <c r="I20554" s="7" t="s">
        <v>67400</v>
      </c>
      <c r="J20554" s="7" t="s">
        <v>67401</v>
      </c>
      <c r="K20554" t="s">
        <v>42</v>
      </c>
    </row>
    <row r="20555" spans="1:11" ht="15" customHeight="1" x14ac:dyDescent="0.35">
      <c r="A20555">
        <f t="shared" si="318"/>
        <v>20554</v>
      </c>
      <c r="B20555" s="7" t="s">
        <v>2453</v>
      </c>
      <c r="C20555" s="7" t="s">
        <v>6223</v>
      </c>
      <c r="D20555" s="7" t="s">
        <v>67402</v>
      </c>
      <c r="E20555" t="s">
        <v>26</v>
      </c>
      <c r="F20555" s="7">
        <v>4.21</v>
      </c>
      <c r="G20555" t="s">
        <v>3384</v>
      </c>
      <c r="H20555" s="7" t="s">
        <v>67403</v>
      </c>
      <c r="I20555" s="7" t="s">
        <v>67404</v>
      </c>
      <c r="J20555" s="7" t="s">
        <v>67405</v>
      </c>
      <c r="K20555" t="s">
        <v>82</v>
      </c>
    </row>
    <row r="20556" spans="1:11" ht="15" customHeight="1" x14ac:dyDescent="0.35">
      <c r="A20556">
        <f t="shared" si="318"/>
        <v>20555</v>
      </c>
      <c r="B20556" s="7" t="s">
        <v>2453</v>
      </c>
      <c r="C20556" s="7" t="s">
        <v>4463</v>
      </c>
      <c r="D20556" s="7" t="s">
        <v>67406</v>
      </c>
      <c r="E20556" t="s">
        <v>14</v>
      </c>
      <c r="F20556" s="7">
        <v>4.21</v>
      </c>
      <c r="G20556" t="s">
        <v>235</v>
      </c>
      <c r="H20556" s="7" t="s">
        <v>67407</v>
      </c>
      <c r="I20556" s="7" t="s">
        <v>67408</v>
      </c>
      <c r="J20556" s="7" t="s">
        <v>67409</v>
      </c>
      <c r="K20556" t="s">
        <v>19</v>
      </c>
    </row>
    <row r="20557" spans="1:11" ht="15" customHeight="1" x14ac:dyDescent="0.35">
      <c r="A20557">
        <f t="shared" ref="A20557:A20620" si="319">ROW()-1</f>
        <v>20556</v>
      </c>
      <c r="B20557" s="7" t="s">
        <v>3004</v>
      </c>
      <c r="C20557" s="7" t="s">
        <v>8422</v>
      </c>
      <c r="D20557" s="7" t="s">
        <v>67410</v>
      </c>
      <c r="F20557" s="7">
        <v>4.21</v>
      </c>
      <c r="G20557" t="s">
        <v>3357</v>
      </c>
      <c r="H20557" s="7" t="s">
        <v>67411</v>
      </c>
      <c r="I20557" s="7" t="s">
        <v>67412</v>
      </c>
      <c r="J20557" s="7" t="s">
        <v>67413</v>
      </c>
      <c r="K20557" t="s">
        <v>42</v>
      </c>
    </row>
    <row r="20558" spans="1:11" ht="15" customHeight="1" x14ac:dyDescent="0.35">
      <c r="A20558">
        <f t="shared" si="319"/>
        <v>20557</v>
      </c>
      <c r="B20558" s="7" t="s">
        <v>2453</v>
      </c>
      <c r="C20558" s="7" t="s">
        <v>4173</v>
      </c>
      <c r="D20558" s="7" t="s">
        <v>67414</v>
      </c>
      <c r="E20558" t="s">
        <v>14</v>
      </c>
      <c r="F20558" s="7">
        <v>4.21</v>
      </c>
      <c r="G20558" t="s">
        <v>953</v>
      </c>
      <c r="H20558" s="7" t="s">
        <v>67415</v>
      </c>
      <c r="I20558" s="7" t="s">
        <v>67416</v>
      </c>
      <c r="J20558" s="7" t="s">
        <v>53474</v>
      </c>
      <c r="K20558" t="s">
        <v>42</v>
      </c>
    </row>
    <row r="20559" spans="1:11" ht="15" customHeight="1" x14ac:dyDescent="0.35">
      <c r="A20559">
        <f t="shared" si="319"/>
        <v>20558</v>
      </c>
      <c r="B20559" s="7" t="s">
        <v>2405</v>
      </c>
      <c r="C20559" s="7" t="s">
        <v>6443</v>
      </c>
      <c r="D20559" s="7" t="s">
        <v>67417</v>
      </c>
      <c r="F20559" s="7">
        <v>4.21</v>
      </c>
      <c r="G20559" t="s">
        <v>2957</v>
      </c>
      <c r="H20559" s="7" t="s">
        <v>67418</v>
      </c>
      <c r="I20559" s="7" t="s">
        <v>67419</v>
      </c>
      <c r="J20559" s="7" t="s">
        <v>67420</v>
      </c>
      <c r="K20559" t="s">
        <v>82</v>
      </c>
    </row>
    <row r="20560" spans="1:11" ht="15" customHeight="1" x14ac:dyDescent="0.35">
      <c r="A20560">
        <f t="shared" si="319"/>
        <v>20559</v>
      </c>
      <c r="B20560" s="7" t="s">
        <v>2405</v>
      </c>
      <c r="C20560" s="7" t="s">
        <v>6443</v>
      </c>
      <c r="D20560" s="7" t="s">
        <v>67421</v>
      </c>
      <c r="F20560" s="7">
        <v>4.21</v>
      </c>
      <c r="G20560" t="s">
        <v>2945</v>
      </c>
      <c r="H20560" s="7" t="s">
        <v>67422</v>
      </c>
      <c r="I20560" s="7" t="s">
        <v>67423</v>
      </c>
      <c r="J20560" s="7" t="s">
        <v>67424</v>
      </c>
      <c r="K20560" t="s">
        <v>82</v>
      </c>
    </row>
    <row r="20561" spans="1:11" ht="15" customHeight="1" x14ac:dyDescent="0.35">
      <c r="A20561">
        <f t="shared" si="319"/>
        <v>20560</v>
      </c>
      <c r="B20561" s="7" t="s">
        <v>2453</v>
      </c>
      <c r="C20561" s="7" t="s">
        <v>3283</v>
      </c>
      <c r="D20561" s="7" t="s">
        <v>67425</v>
      </c>
      <c r="E20561" t="s">
        <v>37</v>
      </c>
      <c r="F20561" s="7">
        <v>4.21</v>
      </c>
      <c r="G20561" t="s">
        <v>3095</v>
      </c>
      <c r="H20561" s="7" t="s">
        <v>67426</v>
      </c>
      <c r="I20561" s="7" t="s">
        <v>67427</v>
      </c>
      <c r="J20561" s="7" t="s">
        <v>7204</v>
      </c>
      <c r="K20561" t="s">
        <v>19</v>
      </c>
    </row>
    <row r="20562" spans="1:11" ht="15" customHeight="1" x14ac:dyDescent="0.35">
      <c r="A20562">
        <f t="shared" si="319"/>
        <v>20561</v>
      </c>
      <c r="B20562" s="7" t="s">
        <v>2405</v>
      </c>
      <c r="C20562" s="7" t="s">
        <v>4082</v>
      </c>
      <c r="D20562" s="7" t="s">
        <v>67428</v>
      </c>
      <c r="F20562" s="7">
        <v>4.21</v>
      </c>
      <c r="G20562" t="s">
        <v>5776</v>
      </c>
      <c r="H20562" s="7" t="s">
        <v>67429</v>
      </c>
      <c r="I20562" s="7" t="s">
        <v>67430</v>
      </c>
      <c r="J20562" s="7" t="s">
        <v>67431</v>
      </c>
      <c r="K20562" t="s">
        <v>42</v>
      </c>
    </row>
    <row r="20563" spans="1:11" ht="15" customHeight="1" x14ac:dyDescent="0.35">
      <c r="A20563">
        <f t="shared" si="319"/>
        <v>20562</v>
      </c>
      <c r="B20563" s="7" t="s">
        <v>4722</v>
      </c>
      <c r="C20563" s="7" t="s">
        <v>18694</v>
      </c>
      <c r="D20563" s="7" t="s">
        <v>67432</v>
      </c>
      <c r="E20563" t="s">
        <v>37</v>
      </c>
      <c r="F20563" s="7">
        <v>4.21</v>
      </c>
      <c r="G20563" t="s">
        <v>3783</v>
      </c>
      <c r="H20563" s="7" t="s">
        <v>847</v>
      </c>
      <c r="I20563" s="7" t="s">
        <v>2410</v>
      </c>
      <c r="J20563" s="7" t="s">
        <v>33975</v>
      </c>
      <c r="K20563" t="s">
        <v>42</v>
      </c>
    </row>
    <row r="20564" spans="1:11" ht="15" customHeight="1" x14ac:dyDescent="0.35">
      <c r="A20564">
        <f t="shared" si="319"/>
        <v>20563</v>
      </c>
      <c r="B20564" s="7" t="s">
        <v>4722</v>
      </c>
      <c r="C20564" s="7" t="s">
        <v>18694</v>
      </c>
      <c r="D20564" s="7" t="s">
        <v>67433</v>
      </c>
      <c r="E20564" t="s">
        <v>26</v>
      </c>
      <c r="F20564" s="7">
        <v>4.21</v>
      </c>
      <c r="G20564" t="s">
        <v>32</v>
      </c>
      <c r="H20564" s="7" t="s">
        <v>67434</v>
      </c>
      <c r="I20564" s="7" t="s">
        <v>67435</v>
      </c>
      <c r="J20564" s="7" t="s">
        <v>67436</v>
      </c>
      <c r="K20564" t="s">
        <v>82</v>
      </c>
    </row>
    <row r="20565" spans="1:11" ht="15" customHeight="1" x14ac:dyDescent="0.35">
      <c r="A20565">
        <f t="shared" si="319"/>
        <v>20564</v>
      </c>
      <c r="B20565" s="7" t="s">
        <v>2470</v>
      </c>
      <c r="C20565" s="7" t="s">
        <v>27498</v>
      </c>
      <c r="D20565" s="7" t="s">
        <v>67437</v>
      </c>
      <c r="E20565" t="s">
        <v>26</v>
      </c>
      <c r="F20565" s="7">
        <v>4.21</v>
      </c>
      <c r="G20565" t="s">
        <v>3384</v>
      </c>
      <c r="H20565" s="7" t="s">
        <v>67438</v>
      </c>
      <c r="I20565" s="7" t="s">
        <v>67439</v>
      </c>
      <c r="J20565" s="7" t="s">
        <v>395</v>
      </c>
      <c r="K20565" t="s">
        <v>42</v>
      </c>
    </row>
    <row r="20566" spans="1:11" ht="15" customHeight="1" x14ac:dyDescent="0.35">
      <c r="A20566">
        <f t="shared" si="319"/>
        <v>20565</v>
      </c>
      <c r="B20566" s="7" t="s">
        <v>2453</v>
      </c>
      <c r="C20566" s="7" t="s">
        <v>17885</v>
      </c>
      <c r="D20566" s="7" t="s">
        <v>1918</v>
      </c>
      <c r="E20566" t="s">
        <v>14</v>
      </c>
      <c r="F20566" s="7">
        <v>4.21</v>
      </c>
      <c r="G20566" t="s">
        <v>3230</v>
      </c>
      <c r="H20566" s="7" t="s">
        <v>67440</v>
      </c>
      <c r="I20566" s="7" t="s">
        <v>2227</v>
      </c>
      <c r="J20566" s="7" t="s">
        <v>67441</v>
      </c>
      <c r="K20566" t="s">
        <v>82</v>
      </c>
    </row>
    <row r="20567" spans="1:11" ht="15" customHeight="1" x14ac:dyDescent="0.35">
      <c r="A20567">
        <f t="shared" si="319"/>
        <v>20566</v>
      </c>
      <c r="B20567" s="7" t="s">
        <v>2453</v>
      </c>
      <c r="C20567" s="7" t="s">
        <v>15204</v>
      </c>
      <c r="D20567" s="7" t="s">
        <v>67442</v>
      </c>
      <c r="E20567" t="s">
        <v>14</v>
      </c>
      <c r="F20567" s="7">
        <v>4.21</v>
      </c>
      <c r="G20567" t="s">
        <v>3230</v>
      </c>
      <c r="H20567" s="7" t="s">
        <v>610</v>
      </c>
      <c r="I20567" s="7" t="s">
        <v>317</v>
      </c>
      <c r="J20567" s="7" t="s">
        <v>2954</v>
      </c>
      <c r="K20567" t="s">
        <v>19</v>
      </c>
    </row>
    <row r="20568" spans="1:11" ht="15" customHeight="1" x14ac:dyDescent="0.35">
      <c r="A20568">
        <f t="shared" si="319"/>
        <v>20567</v>
      </c>
      <c r="B20568" s="7" t="s">
        <v>2453</v>
      </c>
      <c r="C20568" s="7" t="s">
        <v>15204</v>
      </c>
      <c r="D20568" s="7" t="s">
        <v>67443</v>
      </c>
      <c r="E20568" t="s">
        <v>26</v>
      </c>
      <c r="F20568" s="7">
        <v>4.21</v>
      </c>
      <c r="G20568" t="s">
        <v>4740</v>
      </c>
      <c r="H20568" s="7" t="s">
        <v>226</v>
      </c>
      <c r="I20568" s="7" t="s">
        <v>67444</v>
      </c>
      <c r="J20568" s="7" t="s">
        <v>30632</v>
      </c>
      <c r="K20568" t="s">
        <v>42</v>
      </c>
    </row>
    <row r="20569" spans="1:11" ht="15" customHeight="1" x14ac:dyDescent="0.35">
      <c r="A20569">
        <f t="shared" si="319"/>
        <v>20568</v>
      </c>
      <c r="B20569" s="7" t="s">
        <v>2453</v>
      </c>
      <c r="C20569" s="7" t="s">
        <v>15204</v>
      </c>
      <c r="D20569" s="7" t="s">
        <v>67445</v>
      </c>
      <c r="E20569" t="s">
        <v>14</v>
      </c>
      <c r="F20569" s="7">
        <v>4.21</v>
      </c>
      <c r="G20569" t="s">
        <v>157</v>
      </c>
      <c r="H20569" s="7" t="s">
        <v>1958</v>
      </c>
      <c r="I20569" s="7" t="s">
        <v>21124</v>
      </c>
      <c r="J20569" s="7" t="s">
        <v>1587</v>
      </c>
      <c r="K20569" t="s">
        <v>19</v>
      </c>
    </row>
    <row r="20570" spans="1:11" ht="15" customHeight="1" x14ac:dyDescent="0.35">
      <c r="A20570">
        <f t="shared" si="319"/>
        <v>20569</v>
      </c>
      <c r="B20570" s="7" t="s">
        <v>2453</v>
      </c>
      <c r="C20570" s="7" t="s">
        <v>15204</v>
      </c>
      <c r="D20570" s="7" t="s">
        <v>67446</v>
      </c>
      <c r="E20570" t="s">
        <v>14</v>
      </c>
      <c r="F20570" s="7">
        <v>4.21</v>
      </c>
      <c r="G20570" t="s">
        <v>172</v>
      </c>
      <c r="H20570" s="7" t="s">
        <v>67447</v>
      </c>
      <c r="I20570" s="7" t="s">
        <v>67448</v>
      </c>
      <c r="J20570" s="7" t="s">
        <v>24643</v>
      </c>
      <c r="K20570" t="s">
        <v>42</v>
      </c>
    </row>
    <row r="20571" spans="1:11" ht="15" customHeight="1" x14ac:dyDescent="0.35">
      <c r="A20571">
        <f t="shared" si="319"/>
        <v>20570</v>
      </c>
      <c r="B20571" s="7" t="s">
        <v>2453</v>
      </c>
      <c r="C20571" s="7" t="s">
        <v>15204</v>
      </c>
      <c r="D20571" s="7" t="s">
        <v>67449</v>
      </c>
      <c r="E20571" t="s">
        <v>14</v>
      </c>
      <c r="F20571" s="7">
        <v>4.21</v>
      </c>
      <c r="G20571" t="s">
        <v>3060</v>
      </c>
      <c r="H20571" s="7" t="s">
        <v>2850</v>
      </c>
      <c r="I20571" s="7" t="s">
        <v>67450</v>
      </c>
      <c r="J20571" s="7" t="s">
        <v>2936</v>
      </c>
      <c r="K20571" t="s">
        <v>42</v>
      </c>
    </row>
    <row r="20572" spans="1:11" ht="15" customHeight="1" x14ac:dyDescent="0.35">
      <c r="A20572">
        <f t="shared" si="319"/>
        <v>20571</v>
      </c>
      <c r="B20572" s="7" t="s">
        <v>2965</v>
      </c>
      <c r="C20572" s="7" t="s">
        <v>23670</v>
      </c>
      <c r="D20572" s="7" t="s">
        <v>67451</v>
      </c>
      <c r="E20572" t="s">
        <v>14</v>
      </c>
      <c r="F20572" s="7">
        <v>4.21</v>
      </c>
      <c r="G20572" t="s">
        <v>2945</v>
      </c>
      <c r="H20572" s="7" t="s">
        <v>67452</v>
      </c>
      <c r="I20572" s="7" t="s">
        <v>610</v>
      </c>
      <c r="J20572" s="7" t="s">
        <v>23069</v>
      </c>
      <c r="K20572" t="s">
        <v>19</v>
      </c>
    </row>
    <row r="20573" spans="1:11" ht="15" customHeight="1" x14ac:dyDescent="0.35">
      <c r="A20573">
        <f t="shared" si="319"/>
        <v>20572</v>
      </c>
      <c r="B20573" s="7" t="s">
        <v>2453</v>
      </c>
      <c r="C20573" s="7" t="s">
        <v>7333</v>
      </c>
      <c r="D20573" s="7" t="s">
        <v>67453</v>
      </c>
      <c r="E20573" t="s">
        <v>26</v>
      </c>
      <c r="F20573" s="7">
        <v>4.21</v>
      </c>
      <c r="G20573" t="s">
        <v>3405</v>
      </c>
      <c r="H20573" s="7" t="s">
        <v>67454</v>
      </c>
      <c r="I20573" s="7" t="s">
        <v>67455</v>
      </c>
      <c r="J20573" s="7" t="s">
        <v>27338</v>
      </c>
      <c r="K20573" t="s">
        <v>42</v>
      </c>
    </row>
    <row r="20574" spans="1:11" ht="15" customHeight="1" x14ac:dyDescent="0.35">
      <c r="A20574">
        <f t="shared" si="319"/>
        <v>20573</v>
      </c>
      <c r="B20574" s="7" t="s">
        <v>2453</v>
      </c>
      <c r="C20574" s="7" t="s">
        <v>7333</v>
      </c>
      <c r="D20574" s="7" t="s">
        <v>67456</v>
      </c>
      <c r="E20574" t="s">
        <v>14</v>
      </c>
      <c r="F20574" s="7">
        <v>4.21</v>
      </c>
      <c r="G20574" t="s">
        <v>3060</v>
      </c>
      <c r="H20574" s="7" t="s">
        <v>67457</v>
      </c>
      <c r="I20574" s="7" t="s">
        <v>67458</v>
      </c>
      <c r="J20574" s="7" t="s">
        <v>13500</v>
      </c>
      <c r="K20574" t="s">
        <v>42</v>
      </c>
    </row>
    <row r="20575" spans="1:11" ht="15" customHeight="1" x14ac:dyDescent="0.35">
      <c r="A20575">
        <f t="shared" si="319"/>
        <v>20574</v>
      </c>
      <c r="B20575" s="7" t="s">
        <v>2636</v>
      </c>
      <c r="C20575" s="7" t="s">
        <v>5261</v>
      </c>
      <c r="D20575" s="7" t="s">
        <v>67459</v>
      </c>
      <c r="E20575" t="s">
        <v>37</v>
      </c>
      <c r="F20575" s="7">
        <v>4.21</v>
      </c>
      <c r="G20575" t="s">
        <v>2957</v>
      </c>
      <c r="H20575" s="7" t="s">
        <v>67460</v>
      </c>
      <c r="I20575" s="7" t="s">
        <v>67461</v>
      </c>
      <c r="J20575" s="7" t="s">
        <v>30659</v>
      </c>
      <c r="K20575" t="s">
        <v>82</v>
      </c>
    </row>
    <row r="20576" spans="1:11" ht="15" customHeight="1" x14ac:dyDescent="0.35">
      <c r="A20576">
        <f t="shared" si="319"/>
        <v>20575</v>
      </c>
      <c r="B20576" s="7" t="s">
        <v>2453</v>
      </c>
      <c r="C20576" s="7" t="s">
        <v>36871</v>
      </c>
      <c r="D20576" s="7" t="s">
        <v>67462</v>
      </c>
      <c r="E20576" t="s">
        <v>37</v>
      </c>
      <c r="F20576" s="7">
        <v>4.21</v>
      </c>
      <c r="G20576" t="s">
        <v>3520</v>
      </c>
      <c r="H20576" s="7" t="s">
        <v>13439</v>
      </c>
      <c r="I20576" s="7" t="s">
        <v>67463</v>
      </c>
      <c r="J20576" s="7" t="s">
        <v>67464</v>
      </c>
      <c r="K20576" t="s">
        <v>19</v>
      </c>
    </row>
    <row r="20577" spans="1:11" ht="15" customHeight="1" x14ac:dyDescent="0.35">
      <c r="A20577">
        <f t="shared" si="319"/>
        <v>20576</v>
      </c>
      <c r="B20577" s="7" t="s">
        <v>2491</v>
      </c>
      <c r="C20577" s="7" t="s">
        <v>7114</v>
      </c>
      <c r="D20577" s="7" t="s">
        <v>67465</v>
      </c>
      <c r="F20577" s="7">
        <v>4.21</v>
      </c>
      <c r="G20577" t="s">
        <v>3163</v>
      </c>
      <c r="H20577" s="7" t="s">
        <v>67466</v>
      </c>
      <c r="I20577" s="7" t="s">
        <v>67467</v>
      </c>
      <c r="J20577" s="7" t="s">
        <v>67468</v>
      </c>
      <c r="K20577" t="s">
        <v>19</v>
      </c>
    </row>
    <row r="20578" spans="1:11" ht="15" customHeight="1" x14ac:dyDescent="0.35">
      <c r="A20578">
        <f t="shared" si="319"/>
        <v>20577</v>
      </c>
      <c r="B20578" s="7" t="s">
        <v>2405</v>
      </c>
      <c r="C20578" s="7" t="s">
        <v>3553</v>
      </c>
      <c r="D20578" s="7" t="s">
        <v>67469</v>
      </c>
      <c r="F20578" s="7">
        <v>4.21</v>
      </c>
      <c r="G20578" t="s">
        <v>20821</v>
      </c>
      <c r="H20578" s="7" t="s">
        <v>60579</v>
      </c>
      <c r="I20578" s="7" t="s">
        <v>67470</v>
      </c>
      <c r="J20578" s="7" t="s">
        <v>67471</v>
      </c>
      <c r="K20578" t="s">
        <v>42</v>
      </c>
    </row>
    <row r="20579" spans="1:11" ht="15" customHeight="1" x14ac:dyDescent="0.35">
      <c r="A20579">
        <f t="shared" si="319"/>
        <v>20578</v>
      </c>
      <c r="B20579" s="7" t="s">
        <v>3047</v>
      </c>
      <c r="C20579" s="7" t="s">
        <v>5085</v>
      </c>
      <c r="D20579" s="7" t="s">
        <v>67472</v>
      </c>
      <c r="F20579" s="7">
        <v>4.21</v>
      </c>
      <c r="G20579" t="s">
        <v>7132</v>
      </c>
      <c r="H20579" s="7" t="s">
        <v>67473</v>
      </c>
      <c r="I20579" s="7" t="s">
        <v>67474</v>
      </c>
      <c r="J20579" s="7" t="s">
        <v>67475</v>
      </c>
      <c r="K20579" t="s">
        <v>82</v>
      </c>
    </row>
    <row r="20580" spans="1:11" ht="15" customHeight="1" x14ac:dyDescent="0.35">
      <c r="A20580">
        <f t="shared" si="319"/>
        <v>20579</v>
      </c>
      <c r="B20580" s="7" t="s">
        <v>2470</v>
      </c>
      <c r="C20580" s="7" t="s">
        <v>8441</v>
      </c>
      <c r="D20580" s="7" t="s">
        <v>67476</v>
      </c>
      <c r="E20580" t="s">
        <v>37</v>
      </c>
      <c r="F20580" s="7">
        <v>4.21</v>
      </c>
      <c r="G20580" t="s">
        <v>4020</v>
      </c>
      <c r="H20580" s="7" t="s">
        <v>67477</v>
      </c>
      <c r="I20580" s="7" t="s">
        <v>32460</v>
      </c>
      <c r="J20580" s="7" t="s">
        <v>20643</v>
      </c>
      <c r="K20580" t="s">
        <v>42</v>
      </c>
    </row>
    <row r="20581" spans="1:11" ht="15" customHeight="1" x14ac:dyDescent="0.35">
      <c r="A20581">
        <f t="shared" si="319"/>
        <v>20580</v>
      </c>
      <c r="B20581" s="7" t="s">
        <v>2965</v>
      </c>
      <c r="C20581" s="7" t="s">
        <v>12587</v>
      </c>
      <c r="D20581" s="7" t="s">
        <v>67478</v>
      </c>
      <c r="E20581" t="s">
        <v>26</v>
      </c>
      <c r="F20581" s="7">
        <v>4.21</v>
      </c>
      <c r="G20581" t="s">
        <v>3190</v>
      </c>
      <c r="H20581" s="7" t="s">
        <v>139</v>
      </c>
      <c r="I20581" s="7" t="s">
        <v>8864</v>
      </c>
      <c r="J20581" s="7" t="s">
        <v>6606</v>
      </c>
      <c r="K20581" t="s">
        <v>42</v>
      </c>
    </row>
    <row r="20582" spans="1:11" ht="15" customHeight="1" x14ac:dyDescent="0.35">
      <c r="A20582">
        <f t="shared" si="319"/>
        <v>20581</v>
      </c>
      <c r="B20582" s="7" t="s">
        <v>2491</v>
      </c>
      <c r="C20582" s="7" t="s">
        <v>54555</v>
      </c>
      <c r="D20582" s="7" t="s">
        <v>67479</v>
      </c>
      <c r="F20582" s="7">
        <v>4.21</v>
      </c>
      <c r="G20582" t="s">
        <v>3175</v>
      </c>
      <c r="H20582" s="7" t="s">
        <v>67480</v>
      </c>
      <c r="I20582" s="7" t="s">
        <v>67481</v>
      </c>
      <c r="J20582" s="7" t="s">
        <v>67482</v>
      </c>
      <c r="K20582" t="s">
        <v>42</v>
      </c>
    </row>
    <row r="20583" spans="1:11" ht="15" customHeight="1" x14ac:dyDescent="0.35">
      <c r="A20583">
        <f t="shared" si="319"/>
        <v>20582</v>
      </c>
      <c r="B20583" s="7" t="s">
        <v>2453</v>
      </c>
      <c r="C20583" s="7" t="s">
        <v>8183</v>
      </c>
      <c r="D20583" s="7" t="s">
        <v>67483</v>
      </c>
      <c r="E20583" t="s">
        <v>37</v>
      </c>
      <c r="F20583" s="7">
        <v>4.21</v>
      </c>
      <c r="G20583" t="s">
        <v>278</v>
      </c>
      <c r="H20583" s="7" t="s">
        <v>67484</v>
      </c>
      <c r="I20583" s="7" t="s">
        <v>67485</v>
      </c>
      <c r="J20583" s="7" t="s">
        <v>67486</v>
      </c>
      <c r="K20583" t="s">
        <v>19</v>
      </c>
    </row>
    <row r="20584" spans="1:11" ht="15" customHeight="1" x14ac:dyDescent="0.35">
      <c r="A20584">
        <f t="shared" si="319"/>
        <v>20583</v>
      </c>
      <c r="B20584" s="7" t="s">
        <v>2453</v>
      </c>
      <c r="C20584" s="7" t="s">
        <v>18739</v>
      </c>
      <c r="D20584" s="7" t="s">
        <v>67487</v>
      </c>
      <c r="E20584" t="s">
        <v>14</v>
      </c>
      <c r="F20584" s="7">
        <v>4.21</v>
      </c>
      <c r="G20584" t="s">
        <v>4194</v>
      </c>
      <c r="H20584" s="7" t="s">
        <v>67488</v>
      </c>
      <c r="I20584" s="7" t="s">
        <v>67489</v>
      </c>
      <c r="J20584" s="7" t="s">
        <v>36967</v>
      </c>
      <c r="K20584" t="s">
        <v>19</v>
      </c>
    </row>
    <row r="20585" spans="1:11" ht="15" customHeight="1" x14ac:dyDescent="0.35">
      <c r="A20585">
        <f t="shared" si="319"/>
        <v>20584</v>
      </c>
      <c r="B20585" s="7" t="s">
        <v>3004</v>
      </c>
      <c r="C20585" s="7" t="s">
        <v>11066</v>
      </c>
      <c r="D20585" s="7" t="s">
        <v>67490</v>
      </c>
      <c r="F20585" s="7">
        <v>4.21</v>
      </c>
      <c r="G20585" t="s">
        <v>1239</v>
      </c>
      <c r="H20585" s="7" t="s">
        <v>57637</v>
      </c>
      <c r="I20585" s="7" t="s">
        <v>226</v>
      </c>
      <c r="J20585" s="7" t="s">
        <v>319</v>
      </c>
      <c r="K20585" t="s">
        <v>42</v>
      </c>
    </row>
    <row r="20586" spans="1:11" ht="15" customHeight="1" x14ac:dyDescent="0.35">
      <c r="A20586">
        <f t="shared" si="319"/>
        <v>20585</v>
      </c>
      <c r="B20586" s="7" t="s">
        <v>2491</v>
      </c>
      <c r="C20586" s="7" t="s">
        <v>20248</v>
      </c>
      <c r="D20586" s="7" t="s">
        <v>67491</v>
      </c>
      <c r="F20586" s="7">
        <v>4.21</v>
      </c>
      <c r="G20586" t="s">
        <v>3230</v>
      </c>
      <c r="H20586" s="7" t="s">
        <v>67492</v>
      </c>
      <c r="I20586" s="7" t="s">
        <v>67493</v>
      </c>
      <c r="J20586" s="7" t="s">
        <v>67494</v>
      </c>
      <c r="K20586" t="s">
        <v>19</v>
      </c>
    </row>
    <row r="20587" spans="1:11" ht="15" customHeight="1" x14ac:dyDescent="0.35">
      <c r="A20587">
        <f t="shared" si="319"/>
        <v>20586</v>
      </c>
      <c r="B20587" s="7" t="s">
        <v>2405</v>
      </c>
      <c r="C20587" s="7" t="s">
        <v>4582</v>
      </c>
      <c r="D20587" s="7" t="s">
        <v>67495</v>
      </c>
      <c r="F20587" s="7">
        <v>4.21</v>
      </c>
      <c r="G20587" t="s">
        <v>953</v>
      </c>
      <c r="H20587" s="7" t="s">
        <v>67496</v>
      </c>
      <c r="I20587" s="7" t="s">
        <v>26275</v>
      </c>
      <c r="J20587" s="7" t="s">
        <v>67497</v>
      </c>
      <c r="K20587" t="s">
        <v>42</v>
      </c>
    </row>
    <row r="20588" spans="1:11" ht="15" customHeight="1" x14ac:dyDescent="0.35">
      <c r="A20588">
        <f t="shared" si="319"/>
        <v>20587</v>
      </c>
      <c r="B20588" s="7" t="s">
        <v>2470</v>
      </c>
      <c r="C20588" s="7" t="s">
        <v>10242</v>
      </c>
      <c r="D20588" s="7" t="s">
        <v>1918</v>
      </c>
      <c r="E20588" t="s">
        <v>26</v>
      </c>
      <c r="F20588" s="7">
        <v>4.21</v>
      </c>
      <c r="G20588" t="s">
        <v>3230</v>
      </c>
      <c r="H20588" s="7" t="s">
        <v>67498</v>
      </c>
      <c r="I20588" s="7" t="s">
        <v>67499</v>
      </c>
      <c r="J20588" s="7" t="s">
        <v>67500</v>
      </c>
      <c r="K20588" t="s">
        <v>19</v>
      </c>
    </row>
    <row r="20589" spans="1:11" ht="15" customHeight="1" x14ac:dyDescent="0.35">
      <c r="A20589">
        <f t="shared" si="319"/>
        <v>20588</v>
      </c>
      <c r="B20589" s="7" t="s">
        <v>3004</v>
      </c>
      <c r="C20589" s="7" t="s">
        <v>7933</v>
      </c>
      <c r="D20589" s="7" t="s">
        <v>67501</v>
      </c>
      <c r="F20589" s="7">
        <v>4.21</v>
      </c>
      <c r="G20589" t="s">
        <v>4584</v>
      </c>
      <c r="H20589" s="7" t="s">
        <v>67502</v>
      </c>
      <c r="I20589" s="7" t="s">
        <v>734</v>
      </c>
      <c r="J20589" s="7" t="s">
        <v>26643</v>
      </c>
      <c r="K20589" t="s">
        <v>19</v>
      </c>
    </row>
    <row r="20590" spans="1:11" ht="15" customHeight="1" x14ac:dyDescent="0.35">
      <c r="A20590">
        <f t="shared" si="319"/>
        <v>20589</v>
      </c>
      <c r="B20590" s="7" t="s">
        <v>3004</v>
      </c>
      <c r="C20590" s="7" t="s">
        <v>4588</v>
      </c>
      <c r="D20590" s="7" t="s">
        <v>67503</v>
      </c>
      <c r="F20590" s="7">
        <v>4.21</v>
      </c>
      <c r="G20590" t="s">
        <v>3634</v>
      </c>
      <c r="H20590" s="7" t="s">
        <v>5733</v>
      </c>
      <c r="I20590" s="7" t="s">
        <v>202</v>
      </c>
      <c r="J20590" s="7" t="s">
        <v>207</v>
      </c>
      <c r="K20590" t="s">
        <v>42</v>
      </c>
    </row>
    <row r="20591" spans="1:11" ht="15" customHeight="1" x14ac:dyDescent="0.35">
      <c r="A20591">
        <f t="shared" si="319"/>
        <v>20590</v>
      </c>
      <c r="B20591" s="7" t="s">
        <v>2405</v>
      </c>
      <c r="C20591" s="7" t="s">
        <v>4714</v>
      </c>
      <c r="D20591" s="7" t="s">
        <v>67504</v>
      </c>
      <c r="F20591" s="7">
        <v>4.21</v>
      </c>
      <c r="G20591" t="s">
        <v>830</v>
      </c>
      <c r="H20591" s="7" t="s">
        <v>67505</v>
      </c>
      <c r="I20591" s="7" t="s">
        <v>67506</v>
      </c>
      <c r="J20591" s="7" t="s">
        <v>67507</v>
      </c>
      <c r="K20591" t="s">
        <v>42</v>
      </c>
    </row>
    <row r="20592" spans="1:11" ht="15" customHeight="1" x14ac:dyDescent="0.35">
      <c r="A20592">
        <f t="shared" si="319"/>
        <v>20591</v>
      </c>
      <c r="B20592" s="7" t="s">
        <v>2453</v>
      </c>
      <c r="C20592" s="7" t="s">
        <v>3808</v>
      </c>
      <c r="D20592" s="7" t="s">
        <v>67508</v>
      </c>
      <c r="E20592" t="s">
        <v>14</v>
      </c>
      <c r="F20592" s="7">
        <v>4.21</v>
      </c>
      <c r="G20592" t="s">
        <v>15</v>
      </c>
      <c r="H20592" s="7" t="s">
        <v>14217</v>
      </c>
      <c r="I20592" s="7" t="s">
        <v>67</v>
      </c>
      <c r="J20592" s="7" t="s">
        <v>7533</v>
      </c>
      <c r="K20592" t="s">
        <v>42</v>
      </c>
    </row>
    <row r="20593" spans="1:11" ht="15" customHeight="1" x14ac:dyDescent="0.35">
      <c r="A20593">
        <f t="shared" si="319"/>
        <v>20592</v>
      </c>
      <c r="B20593" s="7" t="s">
        <v>2965</v>
      </c>
      <c r="C20593" s="7" t="s">
        <v>3933</v>
      </c>
      <c r="D20593" s="7" t="s">
        <v>57925</v>
      </c>
      <c r="E20593" t="s">
        <v>14</v>
      </c>
      <c r="F20593" s="7">
        <v>4.21</v>
      </c>
      <c r="G20593" t="s">
        <v>34450</v>
      </c>
      <c r="H20593" s="7" t="s">
        <v>67509</v>
      </c>
      <c r="I20593" s="7" t="s">
        <v>67510</v>
      </c>
      <c r="J20593" s="7" t="s">
        <v>67511</v>
      </c>
      <c r="K20593" t="s">
        <v>82</v>
      </c>
    </row>
    <row r="20594" spans="1:11" ht="15" customHeight="1" x14ac:dyDescent="0.35">
      <c r="A20594">
        <f t="shared" si="319"/>
        <v>20593</v>
      </c>
      <c r="B20594" s="7" t="s">
        <v>2470</v>
      </c>
      <c r="C20594" s="7" t="s">
        <v>4008</v>
      </c>
      <c r="D20594" s="7" t="s">
        <v>67512</v>
      </c>
      <c r="E20594" t="s">
        <v>26</v>
      </c>
      <c r="F20594" s="7">
        <v>4.21</v>
      </c>
      <c r="G20594" t="s">
        <v>18756</v>
      </c>
      <c r="H20594" s="7" t="s">
        <v>67513</v>
      </c>
      <c r="I20594" s="7" t="s">
        <v>67514</v>
      </c>
      <c r="J20594" s="7" t="s">
        <v>67515</v>
      </c>
      <c r="K20594" t="s">
        <v>42</v>
      </c>
    </row>
    <row r="20595" spans="1:11" ht="15" customHeight="1" x14ac:dyDescent="0.35">
      <c r="A20595">
        <f t="shared" si="319"/>
        <v>20594</v>
      </c>
      <c r="B20595" s="7" t="s">
        <v>4163</v>
      </c>
      <c r="C20595" s="7" t="s">
        <v>9822</v>
      </c>
      <c r="D20595" s="7" t="s">
        <v>67516</v>
      </c>
      <c r="E20595" t="s">
        <v>37</v>
      </c>
      <c r="F20595" s="7">
        <v>4.21</v>
      </c>
      <c r="G20595" t="s">
        <v>8822</v>
      </c>
      <c r="H20595" s="7" t="s">
        <v>67517</v>
      </c>
      <c r="I20595" s="7" t="s">
        <v>67518</v>
      </c>
      <c r="J20595" s="7" t="s">
        <v>67519</v>
      </c>
      <c r="K20595" t="s">
        <v>19</v>
      </c>
    </row>
    <row r="20596" spans="1:11" ht="15" customHeight="1" x14ac:dyDescent="0.35">
      <c r="A20596">
        <f t="shared" si="319"/>
        <v>20595</v>
      </c>
      <c r="B20596" s="7" t="s">
        <v>2453</v>
      </c>
      <c r="C20596" s="7" t="s">
        <v>4472</v>
      </c>
      <c r="D20596" s="7" t="s">
        <v>67520</v>
      </c>
      <c r="E20596" t="s">
        <v>14</v>
      </c>
      <c r="F20596" s="7">
        <v>4.21</v>
      </c>
      <c r="G20596" t="s">
        <v>3739</v>
      </c>
      <c r="H20596" s="7" t="s">
        <v>67521</v>
      </c>
      <c r="I20596" s="7" t="s">
        <v>67522</v>
      </c>
      <c r="J20596" s="7" t="s">
        <v>67523</v>
      </c>
      <c r="K20596" t="s">
        <v>19</v>
      </c>
    </row>
    <row r="20597" spans="1:11" ht="15" customHeight="1" x14ac:dyDescent="0.35">
      <c r="A20597">
        <f t="shared" si="319"/>
        <v>20596</v>
      </c>
      <c r="B20597" s="7" t="s">
        <v>2965</v>
      </c>
      <c r="C20597" s="7" t="s">
        <v>9839</v>
      </c>
      <c r="D20597" s="7" t="s">
        <v>67524</v>
      </c>
      <c r="E20597" t="s">
        <v>14</v>
      </c>
      <c r="F20597" s="7">
        <v>4.21</v>
      </c>
      <c r="G20597" t="s">
        <v>3230</v>
      </c>
      <c r="H20597" s="7" t="s">
        <v>67525</v>
      </c>
      <c r="I20597" s="7" t="s">
        <v>67526</v>
      </c>
      <c r="J20597" s="7" t="s">
        <v>67527</v>
      </c>
      <c r="K20597" t="s">
        <v>19</v>
      </c>
    </row>
    <row r="20598" spans="1:11" ht="15" customHeight="1" x14ac:dyDescent="0.35">
      <c r="A20598">
        <f t="shared" si="319"/>
        <v>20597</v>
      </c>
      <c r="B20598" s="7" t="s">
        <v>2405</v>
      </c>
      <c r="C20598" s="7" t="s">
        <v>5179</v>
      </c>
      <c r="D20598" s="7" t="s">
        <v>67528</v>
      </c>
      <c r="F20598" s="7">
        <v>4.21</v>
      </c>
      <c r="G20598" t="s">
        <v>5347</v>
      </c>
      <c r="H20598" s="7" t="s">
        <v>67529</v>
      </c>
      <c r="I20598" s="7" t="s">
        <v>67530</v>
      </c>
      <c r="J20598" s="7" t="s">
        <v>67531</v>
      </c>
      <c r="K20598" t="s">
        <v>82</v>
      </c>
    </row>
    <row r="20599" spans="1:11" ht="15" customHeight="1" x14ac:dyDescent="0.35">
      <c r="A20599">
        <f t="shared" si="319"/>
        <v>20598</v>
      </c>
      <c r="B20599" s="7" t="s">
        <v>2453</v>
      </c>
      <c r="C20599" s="7" t="s">
        <v>7651</v>
      </c>
      <c r="D20599" s="7" t="s">
        <v>67532</v>
      </c>
      <c r="E20599" t="s">
        <v>26</v>
      </c>
      <c r="F20599" s="7">
        <v>4.21</v>
      </c>
      <c r="G20599" t="s">
        <v>3230</v>
      </c>
      <c r="H20599" s="7" t="s">
        <v>67533</v>
      </c>
      <c r="I20599" s="7" t="s">
        <v>67534</v>
      </c>
      <c r="J20599" s="7" t="s">
        <v>67535</v>
      </c>
      <c r="K20599" t="s">
        <v>19</v>
      </c>
    </row>
    <row r="20600" spans="1:11" ht="15" customHeight="1" x14ac:dyDescent="0.35">
      <c r="A20600">
        <f t="shared" si="319"/>
        <v>20599</v>
      </c>
      <c r="B20600" s="7" t="s">
        <v>2405</v>
      </c>
      <c r="C20600" s="7" t="s">
        <v>18789</v>
      </c>
      <c r="D20600" s="7" t="s">
        <v>67536</v>
      </c>
      <c r="F20600" s="7">
        <v>4.21</v>
      </c>
      <c r="G20600" t="s">
        <v>3175</v>
      </c>
      <c r="H20600" s="7" t="s">
        <v>3751</v>
      </c>
      <c r="I20600" s="7" t="s">
        <v>226</v>
      </c>
      <c r="J20600" s="7" t="s">
        <v>319</v>
      </c>
      <c r="K20600" t="s">
        <v>42</v>
      </c>
    </row>
    <row r="20601" spans="1:11" ht="15" customHeight="1" x14ac:dyDescent="0.35">
      <c r="A20601">
        <f t="shared" si="319"/>
        <v>20600</v>
      </c>
      <c r="B20601" s="7" t="s">
        <v>2979</v>
      </c>
      <c r="C20601" s="7" t="s">
        <v>18794</v>
      </c>
      <c r="D20601" s="7" t="s">
        <v>67537</v>
      </c>
      <c r="F20601" s="7">
        <v>4.21</v>
      </c>
      <c r="G20601" t="s">
        <v>3230</v>
      </c>
      <c r="H20601" s="7" t="s">
        <v>67538</v>
      </c>
      <c r="I20601" s="7" t="s">
        <v>67539</v>
      </c>
      <c r="J20601" s="7" t="s">
        <v>67540</v>
      </c>
      <c r="K20601" t="s">
        <v>19</v>
      </c>
    </row>
    <row r="20602" spans="1:11" ht="15" customHeight="1" x14ac:dyDescent="0.35">
      <c r="A20602">
        <f t="shared" si="319"/>
        <v>20601</v>
      </c>
      <c r="B20602" s="7" t="s">
        <v>2491</v>
      </c>
      <c r="C20602" s="7" t="s">
        <v>3036</v>
      </c>
      <c r="D20602" s="7" t="s">
        <v>67541</v>
      </c>
      <c r="F20602" s="7">
        <v>4.21</v>
      </c>
      <c r="G20602" t="s">
        <v>953</v>
      </c>
      <c r="H20602" s="7" t="s">
        <v>67542</v>
      </c>
      <c r="I20602" s="7" t="s">
        <v>67543</v>
      </c>
      <c r="J20602" s="7" t="s">
        <v>67544</v>
      </c>
      <c r="K20602" t="s">
        <v>19</v>
      </c>
    </row>
    <row r="20603" spans="1:11" ht="15" customHeight="1" x14ac:dyDescent="0.35">
      <c r="A20603">
        <f t="shared" si="319"/>
        <v>20602</v>
      </c>
      <c r="B20603" s="7" t="s">
        <v>2405</v>
      </c>
      <c r="C20603" s="7" t="s">
        <v>11120</v>
      </c>
      <c r="D20603" s="7" t="s">
        <v>67545</v>
      </c>
      <c r="F20603" s="7">
        <v>4.21</v>
      </c>
      <c r="G20603" t="s">
        <v>3230</v>
      </c>
      <c r="H20603" s="7" t="s">
        <v>67546</v>
      </c>
      <c r="I20603" s="7" t="s">
        <v>67547</v>
      </c>
      <c r="J20603" s="7" t="s">
        <v>67548</v>
      </c>
      <c r="K20603" t="s">
        <v>19</v>
      </c>
    </row>
    <row r="20604" spans="1:11" ht="15" customHeight="1" x14ac:dyDescent="0.35">
      <c r="A20604">
        <f t="shared" si="319"/>
        <v>20603</v>
      </c>
      <c r="B20604" s="7" t="s">
        <v>2453</v>
      </c>
      <c r="C20604" s="7" t="s">
        <v>12646</v>
      </c>
      <c r="D20604" s="7" t="s">
        <v>67549</v>
      </c>
      <c r="E20604" t="s">
        <v>37</v>
      </c>
      <c r="F20604" s="7">
        <v>4.21</v>
      </c>
      <c r="G20604" t="s">
        <v>3230</v>
      </c>
      <c r="H20604" s="7" t="s">
        <v>67550</v>
      </c>
      <c r="I20604" s="7" t="s">
        <v>918</v>
      </c>
      <c r="J20604" s="7" t="s">
        <v>67551</v>
      </c>
      <c r="K20604" t="s">
        <v>82</v>
      </c>
    </row>
    <row r="20605" spans="1:11" ht="15" customHeight="1" x14ac:dyDescent="0.35">
      <c r="A20605">
        <f t="shared" si="319"/>
        <v>20604</v>
      </c>
      <c r="B20605" s="7" t="s">
        <v>2453</v>
      </c>
      <c r="C20605" s="7" t="s">
        <v>5471</v>
      </c>
      <c r="D20605" s="7" t="s">
        <v>67552</v>
      </c>
      <c r="E20605" t="s">
        <v>26</v>
      </c>
      <c r="F20605" s="7">
        <v>4.21</v>
      </c>
      <c r="G20605" t="s">
        <v>3230</v>
      </c>
      <c r="H20605" s="7" t="s">
        <v>67553</v>
      </c>
      <c r="I20605" s="7" t="s">
        <v>67554</v>
      </c>
      <c r="J20605" s="7" t="s">
        <v>67555</v>
      </c>
      <c r="K20605" t="s">
        <v>82</v>
      </c>
    </row>
    <row r="20606" spans="1:11" ht="15" customHeight="1" x14ac:dyDescent="0.35">
      <c r="A20606">
        <f t="shared" si="319"/>
        <v>20605</v>
      </c>
      <c r="B20606" s="7" t="s">
        <v>2453</v>
      </c>
      <c r="C20606" s="7" t="s">
        <v>5471</v>
      </c>
      <c r="D20606" s="7" t="s">
        <v>67556</v>
      </c>
      <c r="E20606" t="s">
        <v>37</v>
      </c>
      <c r="F20606" s="7">
        <v>4.21</v>
      </c>
      <c r="G20606" t="s">
        <v>3095</v>
      </c>
      <c r="H20606" s="7" t="s">
        <v>60495</v>
      </c>
      <c r="I20606" s="7" t="s">
        <v>67557</v>
      </c>
      <c r="J20606" s="7" t="s">
        <v>67558</v>
      </c>
      <c r="K20606" t="s">
        <v>82</v>
      </c>
    </row>
    <row r="20607" spans="1:11" ht="15" customHeight="1" x14ac:dyDescent="0.35">
      <c r="A20607">
        <f t="shared" si="319"/>
        <v>20606</v>
      </c>
      <c r="B20607" s="7" t="s">
        <v>3074</v>
      </c>
      <c r="C20607" s="7" t="s">
        <v>4609</v>
      </c>
      <c r="D20607" s="7" t="s">
        <v>67559</v>
      </c>
      <c r="E20607" t="s">
        <v>14</v>
      </c>
      <c r="F20607" s="7">
        <v>4.21</v>
      </c>
      <c r="G20607" t="s">
        <v>3017</v>
      </c>
      <c r="H20607" s="7" t="s">
        <v>14789</v>
      </c>
      <c r="I20607" s="7" t="s">
        <v>4242</v>
      </c>
      <c r="J20607" s="7" t="s">
        <v>37408</v>
      </c>
      <c r="K20607" t="s">
        <v>42</v>
      </c>
    </row>
    <row r="20608" spans="1:11" ht="15" customHeight="1" x14ac:dyDescent="0.35">
      <c r="A20608">
        <f t="shared" si="319"/>
        <v>20607</v>
      </c>
      <c r="B20608" s="7" t="s">
        <v>4481</v>
      </c>
      <c r="C20608" s="7" t="s">
        <v>11133</v>
      </c>
      <c r="D20608" s="7" t="s">
        <v>67560</v>
      </c>
      <c r="E20608" t="s">
        <v>26</v>
      </c>
      <c r="F20608" s="7">
        <v>4.21</v>
      </c>
      <c r="G20608" t="s">
        <v>3070</v>
      </c>
      <c r="H20608" s="7" t="s">
        <v>67561</v>
      </c>
      <c r="I20608" s="7" t="s">
        <v>67562</v>
      </c>
      <c r="J20608" s="7" t="s">
        <v>67563</v>
      </c>
      <c r="K20608" t="s">
        <v>82</v>
      </c>
    </row>
    <row r="20609" spans="1:11" ht="15" customHeight="1" x14ac:dyDescent="0.35">
      <c r="A20609">
        <f t="shared" si="319"/>
        <v>20608</v>
      </c>
      <c r="B20609" s="7" t="s">
        <v>2937</v>
      </c>
      <c r="C20609" s="7" t="s">
        <v>6276</v>
      </c>
      <c r="D20609" s="7" t="s">
        <v>67564</v>
      </c>
      <c r="E20609" t="s">
        <v>37</v>
      </c>
      <c r="F20609" s="7">
        <v>4.21</v>
      </c>
      <c r="G20609" t="s">
        <v>4190</v>
      </c>
      <c r="H20609" s="7" t="s">
        <v>67565</v>
      </c>
      <c r="I20609" s="7" t="s">
        <v>67566</v>
      </c>
      <c r="J20609" s="7" t="s">
        <v>67567</v>
      </c>
      <c r="K20609" t="s">
        <v>82</v>
      </c>
    </row>
    <row r="20610" spans="1:11" ht="15" customHeight="1" x14ac:dyDescent="0.35">
      <c r="A20610">
        <f t="shared" si="319"/>
        <v>20609</v>
      </c>
      <c r="B20610" s="7" t="s">
        <v>2937</v>
      </c>
      <c r="C20610" s="7" t="s">
        <v>6276</v>
      </c>
      <c r="D20610" s="7" t="s">
        <v>67568</v>
      </c>
      <c r="E20610" t="s">
        <v>26</v>
      </c>
      <c r="F20610" s="7">
        <v>4.21</v>
      </c>
      <c r="G20610" t="s">
        <v>29626</v>
      </c>
      <c r="H20610" s="7" t="s">
        <v>67569</v>
      </c>
      <c r="I20610" s="7" t="s">
        <v>2410</v>
      </c>
      <c r="J20610" s="7" t="s">
        <v>2481</v>
      </c>
      <c r="K20610" t="s">
        <v>82</v>
      </c>
    </row>
    <row r="20611" spans="1:11" ht="15" customHeight="1" x14ac:dyDescent="0.35">
      <c r="A20611">
        <f t="shared" si="319"/>
        <v>20610</v>
      </c>
      <c r="B20611" s="7" t="s">
        <v>3047</v>
      </c>
      <c r="C20611" s="7" t="s">
        <v>12655</v>
      </c>
      <c r="D20611" s="7" t="s">
        <v>67570</v>
      </c>
      <c r="F20611" s="7">
        <v>4.21</v>
      </c>
      <c r="G20611" t="s">
        <v>3584</v>
      </c>
      <c r="H20611" s="7" t="s">
        <v>67571</v>
      </c>
      <c r="I20611" s="7" t="s">
        <v>67572</v>
      </c>
      <c r="J20611" s="7" t="s">
        <v>67573</v>
      </c>
      <c r="K20611" t="s">
        <v>82</v>
      </c>
    </row>
    <row r="20612" spans="1:11" ht="15" customHeight="1" x14ac:dyDescent="0.35">
      <c r="A20612">
        <f t="shared" si="319"/>
        <v>20611</v>
      </c>
      <c r="B20612" s="7" t="s">
        <v>2965</v>
      </c>
      <c r="C20612" s="7" t="s">
        <v>3437</v>
      </c>
      <c r="D20612" s="7" t="s">
        <v>67574</v>
      </c>
      <c r="E20612" t="s">
        <v>26</v>
      </c>
      <c r="F20612" s="7">
        <v>4.21</v>
      </c>
      <c r="G20612" t="s">
        <v>8345</v>
      </c>
      <c r="H20612" s="7" t="s">
        <v>7801</v>
      </c>
      <c r="I20612" s="7" t="s">
        <v>67575</v>
      </c>
      <c r="J20612" s="7" t="s">
        <v>67576</v>
      </c>
      <c r="K20612" t="s">
        <v>42</v>
      </c>
    </row>
    <row r="20613" spans="1:11" ht="15" customHeight="1" x14ac:dyDescent="0.35">
      <c r="A20613">
        <f t="shared" si="319"/>
        <v>20612</v>
      </c>
      <c r="B20613" s="7" t="s">
        <v>2470</v>
      </c>
      <c r="C20613" s="7" t="s">
        <v>3099</v>
      </c>
      <c r="D20613" s="7" t="s">
        <v>67577</v>
      </c>
      <c r="E20613" t="s">
        <v>14</v>
      </c>
      <c r="F20613" s="7">
        <v>4.21</v>
      </c>
      <c r="G20613" t="s">
        <v>18052</v>
      </c>
      <c r="H20613" s="7" t="s">
        <v>20013</v>
      </c>
      <c r="I20613" s="7" t="s">
        <v>67578</v>
      </c>
      <c r="J20613" s="7" t="s">
        <v>67579</v>
      </c>
      <c r="K20613" t="s">
        <v>42</v>
      </c>
    </row>
    <row r="20614" spans="1:11" ht="15" customHeight="1" x14ac:dyDescent="0.35">
      <c r="A20614">
        <f t="shared" si="319"/>
        <v>20613</v>
      </c>
      <c r="B20614" s="7" t="s">
        <v>2470</v>
      </c>
      <c r="C20614" s="7" t="s">
        <v>5717</v>
      </c>
      <c r="D20614" s="7" t="s">
        <v>63992</v>
      </c>
      <c r="E20614" t="s">
        <v>14</v>
      </c>
      <c r="F20614" s="7">
        <v>4.21</v>
      </c>
      <c r="G20614" t="s">
        <v>12243</v>
      </c>
      <c r="H20614" s="7" t="s">
        <v>49641</v>
      </c>
      <c r="I20614" s="7" t="s">
        <v>67580</v>
      </c>
      <c r="J20614" s="7" t="s">
        <v>67581</v>
      </c>
      <c r="K20614" t="s">
        <v>19</v>
      </c>
    </row>
    <row r="20615" spans="1:11" ht="15" customHeight="1" x14ac:dyDescent="0.35">
      <c r="A20615">
        <f t="shared" si="319"/>
        <v>20614</v>
      </c>
      <c r="B20615" s="7" t="s">
        <v>2470</v>
      </c>
      <c r="C20615" s="7" t="s">
        <v>8214</v>
      </c>
      <c r="D20615" s="7" t="s">
        <v>67582</v>
      </c>
      <c r="E20615" t="s">
        <v>14</v>
      </c>
      <c r="F20615" s="7">
        <v>4.21</v>
      </c>
      <c r="G20615" t="s">
        <v>3175</v>
      </c>
      <c r="H20615" s="7" t="s">
        <v>14735</v>
      </c>
      <c r="I20615" s="7" t="s">
        <v>67583</v>
      </c>
      <c r="J20615" s="7" t="s">
        <v>67584</v>
      </c>
      <c r="K20615" t="s">
        <v>19</v>
      </c>
    </row>
    <row r="20616" spans="1:11" ht="15" customHeight="1" x14ac:dyDescent="0.35">
      <c r="A20616">
        <f t="shared" si="319"/>
        <v>20615</v>
      </c>
      <c r="B20616" s="7" t="s">
        <v>2453</v>
      </c>
      <c r="C20616" s="7" t="s">
        <v>15404</v>
      </c>
      <c r="D20616" s="7" t="s">
        <v>67585</v>
      </c>
      <c r="E20616" t="s">
        <v>26</v>
      </c>
      <c r="F20616" s="7">
        <v>4.21</v>
      </c>
      <c r="G20616" t="s">
        <v>3718</v>
      </c>
      <c r="H20616" s="7" t="s">
        <v>42112</v>
      </c>
      <c r="I20616" s="7" t="s">
        <v>67586</v>
      </c>
      <c r="J20616" s="7" t="s">
        <v>4796</v>
      </c>
      <c r="K20616" t="s">
        <v>42</v>
      </c>
    </row>
    <row r="20617" spans="1:11" ht="15" customHeight="1" x14ac:dyDescent="0.35">
      <c r="A20617">
        <f t="shared" si="319"/>
        <v>20616</v>
      </c>
      <c r="B20617" s="7" t="s">
        <v>2453</v>
      </c>
      <c r="C20617" s="7" t="s">
        <v>15404</v>
      </c>
      <c r="D20617" s="7" t="s">
        <v>67587</v>
      </c>
      <c r="E20617" t="s">
        <v>26</v>
      </c>
      <c r="F20617" s="7">
        <v>4.21</v>
      </c>
      <c r="G20617" t="s">
        <v>4020</v>
      </c>
      <c r="H20617" s="7" t="s">
        <v>3751</v>
      </c>
      <c r="I20617" s="7" t="s">
        <v>67588</v>
      </c>
      <c r="J20617" s="7" t="s">
        <v>67589</v>
      </c>
      <c r="K20617" t="s">
        <v>42</v>
      </c>
    </row>
    <row r="20618" spans="1:11" ht="15" customHeight="1" x14ac:dyDescent="0.35">
      <c r="A20618">
        <f t="shared" si="319"/>
        <v>20617</v>
      </c>
      <c r="B20618" s="7" t="s">
        <v>2453</v>
      </c>
      <c r="C20618" s="7" t="s">
        <v>67590</v>
      </c>
      <c r="D20618" s="7" t="s">
        <v>67591</v>
      </c>
      <c r="E20618" t="s">
        <v>37</v>
      </c>
      <c r="F20618" s="7">
        <v>4.21</v>
      </c>
      <c r="G20618" t="s">
        <v>3589</v>
      </c>
      <c r="H20618" s="7" t="s">
        <v>67592</v>
      </c>
      <c r="I20618" s="7" t="s">
        <v>67593</v>
      </c>
      <c r="J20618" s="7" t="s">
        <v>12463</v>
      </c>
      <c r="K20618" t="s">
        <v>42</v>
      </c>
    </row>
    <row r="20619" spans="1:11" ht="15" customHeight="1" x14ac:dyDescent="0.35">
      <c r="A20619">
        <f t="shared" si="319"/>
        <v>20618</v>
      </c>
      <c r="B20619" s="7" t="s">
        <v>2965</v>
      </c>
      <c r="C20619" s="7" t="s">
        <v>8773</v>
      </c>
      <c r="D20619" s="7" t="s">
        <v>67594</v>
      </c>
      <c r="E20619" t="s">
        <v>26</v>
      </c>
      <c r="F20619" s="7">
        <v>4.21</v>
      </c>
      <c r="G20619" t="s">
        <v>4740</v>
      </c>
      <c r="H20619" s="7" t="s">
        <v>610</v>
      </c>
      <c r="I20619" s="7" t="s">
        <v>4470</v>
      </c>
      <c r="J20619" s="7" t="s">
        <v>15124</v>
      </c>
      <c r="K20619" t="s">
        <v>42</v>
      </c>
    </row>
    <row r="20620" spans="1:11" ht="15" customHeight="1" x14ac:dyDescent="0.35">
      <c r="A20620">
        <f t="shared" si="319"/>
        <v>20619</v>
      </c>
      <c r="B20620" s="7" t="s">
        <v>2965</v>
      </c>
      <c r="C20620" s="7" t="s">
        <v>8773</v>
      </c>
      <c r="D20620" s="7" t="s">
        <v>67595</v>
      </c>
      <c r="E20620" t="s">
        <v>14</v>
      </c>
      <c r="F20620" s="7">
        <v>4.21</v>
      </c>
      <c r="G20620" t="s">
        <v>12133</v>
      </c>
      <c r="H20620" s="7" t="s">
        <v>67596</v>
      </c>
      <c r="I20620" s="7" t="s">
        <v>67597</v>
      </c>
      <c r="J20620" s="7" t="s">
        <v>67598</v>
      </c>
      <c r="K20620" t="s">
        <v>42</v>
      </c>
    </row>
    <row r="20621" spans="1:11" ht="15" customHeight="1" x14ac:dyDescent="0.35">
      <c r="A20621">
        <f t="shared" ref="A20621:A20684" si="320">ROW()-1</f>
        <v>20620</v>
      </c>
      <c r="B20621" s="7" t="s">
        <v>2965</v>
      </c>
      <c r="C20621" s="7" t="s">
        <v>8773</v>
      </c>
      <c r="D20621" s="7" t="s">
        <v>67599</v>
      </c>
      <c r="E20621" t="s">
        <v>26</v>
      </c>
      <c r="F20621" s="7">
        <v>4.21</v>
      </c>
      <c r="G20621" t="s">
        <v>2988</v>
      </c>
      <c r="H20621" s="7" t="s">
        <v>67600</v>
      </c>
      <c r="I20621" s="7" t="s">
        <v>67601</v>
      </c>
      <c r="J20621" s="7" t="s">
        <v>67602</v>
      </c>
      <c r="K20621" t="s">
        <v>42</v>
      </c>
    </row>
    <row r="20622" spans="1:11" ht="15" customHeight="1" x14ac:dyDescent="0.35">
      <c r="A20622">
        <f t="shared" si="320"/>
        <v>20621</v>
      </c>
      <c r="B20622" s="7" t="s">
        <v>2965</v>
      </c>
      <c r="C20622" s="7" t="s">
        <v>8773</v>
      </c>
      <c r="D20622" s="7" t="s">
        <v>67603</v>
      </c>
      <c r="E20622" t="s">
        <v>14</v>
      </c>
      <c r="F20622" s="7">
        <v>4.21</v>
      </c>
      <c r="G20622" t="s">
        <v>830</v>
      </c>
      <c r="H20622" s="7" t="s">
        <v>67604</v>
      </c>
      <c r="I20622" s="7" t="s">
        <v>24841</v>
      </c>
      <c r="J20622" s="7" t="s">
        <v>67605</v>
      </c>
      <c r="K20622" t="s">
        <v>42</v>
      </c>
    </row>
    <row r="20623" spans="1:11" ht="15" customHeight="1" x14ac:dyDescent="0.35">
      <c r="A20623">
        <f t="shared" si="320"/>
        <v>20622</v>
      </c>
      <c r="B20623" s="7" t="s">
        <v>2453</v>
      </c>
      <c r="C20623" s="7" t="s">
        <v>6040</v>
      </c>
      <c r="D20623" s="7" t="s">
        <v>187</v>
      </c>
      <c r="E20623" t="s">
        <v>37</v>
      </c>
      <c r="F20623" s="7">
        <v>4.21</v>
      </c>
      <c r="G20623" t="s">
        <v>3520</v>
      </c>
      <c r="H20623" s="7" t="s">
        <v>67606</v>
      </c>
      <c r="I20623" s="7" t="s">
        <v>67607</v>
      </c>
      <c r="J20623" s="7" t="s">
        <v>5615</v>
      </c>
      <c r="K20623" t="s">
        <v>42</v>
      </c>
    </row>
    <row r="20624" spans="1:11" ht="15" customHeight="1" x14ac:dyDescent="0.35">
      <c r="A20624">
        <f t="shared" si="320"/>
        <v>20623</v>
      </c>
      <c r="B20624" s="7" t="s">
        <v>2470</v>
      </c>
      <c r="C20624" s="7" t="s">
        <v>17371</v>
      </c>
      <c r="D20624" s="7" t="s">
        <v>67608</v>
      </c>
      <c r="E20624" t="s">
        <v>37</v>
      </c>
      <c r="F20624" s="7">
        <v>4.21</v>
      </c>
      <c r="G20624" t="s">
        <v>3820</v>
      </c>
      <c r="H20624" s="7" t="s">
        <v>67609</v>
      </c>
      <c r="I20624" s="7" t="s">
        <v>39955</v>
      </c>
      <c r="J20624" s="7" t="s">
        <v>67610</v>
      </c>
      <c r="K20624" t="s">
        <v>82</v>
      </c>
    </row>
    <row r="20625" spans="1:11" ht="15" customHeight="1" x14ac:dyDescent="0.35">
      <c r="A20625">
        <f t="shared" si="320"/>
        <v>20624</v>
      </c>
      <c r="B20625" s="7" t="s">
        <v>2405</v>
      </c>
      <c r="C20625" s="7" t="s">
        <v>6293</v>
      </c>
      <c r="D20625" s="7" t="s">
        <v>67611</v>
      </c>
      <c r="F20625" s="7">
        <v>4.21</v>
      </c>
      <c r="G20625" t="s">
        <v>3776</v>
      </c>
      <c r="H20625" s="7" t="s">
        <v>34761</v>
      </c>
      <c r="I20625" s="7" t="s">
        <v>11848</v>
      </c>
      <c r="J20625" s="7" t="s">
        <v>41095</v>
      </c>
      <c r="K20625" t="s">
        <v>42</v>
      </c>
    </row>
    <row r="20626" spans="1:11" ht="15" customHeight="1" x14ac:dyDescent="0.35">
      <c r="A20626">
        <f t="shared" si="320"/>
        <v>20625</v>
      </c>
      <c r="B20626" s="7" t="s">
        <v>3004</v>
      </c>
      <c r="C20626" s="7" t="s">
        <v>14245</v>
      </c>
      <c r="D20626" s="7" t="s">
        <v>67612</v>
      </c>
      <c r="F20626" s="7">
        <v>4.21</v>
      </c>
      <c r="G20626" t="s">
        <v>2957</v>
      </c>
      <c r="H20626" s="7" t="s">
        <v>4310</v>
      </c>
      <c r="I20626" s="7" t="s">
        <v>3512</v>
      </c>
      <c r="J20626" s="7" t="s">
        <v>188</v>
      </c>
      <c r="K20626" t="s">
        <v>19</v>
      </c>
    </row>
    <row r="20627" spans="1:11" ht="15" customHeight="1" x14ac:dyDescent="0.35">
      <c r="A20627">
        <f t="shared" si="320"/>
        <v>20626</v>
      </c>
      <c r="B20627" s="7" t="s">
        <v>2470</v>
      </c>
      <c r="C20627" s="7" t="s">
        <v>4492</v>
      </c>
      <c r="D20627" s="7" t="s">
        <v>67613</v>
      </c>
      <c r="E20627" t="s">
        <v>37</v>
      </c>
      <c r="F20627" s="7">
        <v>4.21</v>
      </c>
      <c r="G20627" t="s">
        <v>3384</v>
      </c>
      <c r="H20627" s="7" t="s">
        <v>67614</v>
      </c>
      <c r="I20627" s="7" t="s">
        <v>67615</v>
      </c>
      <c r="J20627" s="7" t="s">
        <v>67616</v>
      </c>
      <c r="K20627" t="s">
        <v>19</v>
      </c>
    </row>
    <row r="20628" spans="1:11" ht="15" customHeight="1" x14ac:dyDescent="0.35">
      <c r="A20628">
        <f t="shared" si="320"/>
        <v>20627</v>
      </c>
      <c r="B20628" s="7" t="s">
        <v>2470</v>
      </c>
      <c r="C20628" s="7" t="s">
        <v>5622</v>
      </c>
      <c r="D20628" s="7" t="s">
        <v>67617</v>
      </c>
      <c r="E20628" t="s">
        <v>14</v>
      </c>
      <c r="F20628" s="7">
        <v>4.21</v>
      </c>
      <c r="G20628" t="s">
        <v>59</v>
      </c>
      <c r="H20628" s="7" t="s">
        <v>67618</v>
      </c>
      <c r="I20628" s="7" t="s">
        <v>67619</v>
      </c>
      <c r="J20628" s="7" t="s">
        <v>67620</v>
      </c>
      <c r="K20628" t="s">
        <v>19</v>
      </c>
    </row>
    <row r="20629" spans="1:11" ht="15" customHeight="1" x14ac:dyDescent="0.35">
      <c r="A20629">
        <f t="shared" si="320"/>
        <v>20628</v>
      </c>
      <c r="B20629" s="7" t="s">
        <v>2470</v>
      </c>
      <c r="C20629" s="7" t="s">
        <v>5622</v>
      </c>
      <c r="D20629" s="7" t="s">
        <v>67621</v>
      </c>
      <c r="E20629" t="s">
        <v>37</v>
      </c>
      <c r="F20629" s="7">
        <v>4.21</v>
      </c>
      <c r="G20629" t="s">
        <v>3206</v>
      </c>
      <c r="H20629" s="7" t="s">
        <v>67622</v>
      </c>
      <c r="I20629" s="7" t="s">
        <v>67623</v>
      </c>
      <c r="J20629" s="7" t="s">
        <v>67624</v>
      </c>
      <c r="K20629" t="s">
        <v>19</v>
      </c>
    </row>
    <row r="20630" spans="1:11" ht="15" customHeight="1" x14ac:dyDescent="0.35">
      <c r="A20630">
        <f t="shared" si="320"/>
        <v>20629</v>
      </c>
      <c r="B20630" s="7" t="s">
        <v>2937</v>
      </c>
      <c r="C20630" s="7" t="s">
        <v>59995</v>
      </c>
      <c r="D20630" s="7" t="s">
        <v>67625</v>
      </c>
      <c r="E20630" t="s">
        <v>26</v>
      </c>
      <c r="F20630" s="7">
        <v>4.21</v>
      </c>
      <c r="G20630" t="s">
        <v>4224</v>
      </c>
      <c r="H20630" s="7" t="s">
        <v>67626</v>
      </c>
      <c r="I20630" s="7" t="s">
        <v>67627</v>
      </c>
      <c r="J20630" s="7" t="s">
        <v>67628</v>
      </c>
      <c r="K20630" t="s">
        <v>42</v>
      </c>
    </row>
    <row r="20631" spans="1:11" ht="15" customHeight="1" x14ac:dyDescent="0.35">
      <c r="A20631">
        <f t="shared" si="320"/>
        <v>20630</v>
      </c>
      <c r="B20631" s="7" t="s">
        <v>2965</v>
      </c>
      <c r="C20631" s="7" t="s">
        <v>47251</v>
      </c>
      <c r="D20631" s="7" t="s">
        <v>67629</v>
      </c>
      <c r="E20631" t="s">
        <v>37</v>
      </c>
      <c r="F20631" s="7">
        <v>4.21</v>
      </c>
      <c r="G20631" t="s">
        <v>278</v>
      </c>
      <c r="H20631" s="7" t="s">
        <v>7990</v>
      </c>
      <c r="I20631" s="7" t="s">
        <v>67630</v>
      </c>
      <c r="J20631" s="7" t="s">
        <v>638</v>
      </c>
      <c r="K20631" t="s">
        <v>19</v>
      </c>
    </row>
    <row r="20632" spans="1:11" ht="15" customHeight="1" x14ac:dyDescent="0.35">
      <c r="A20632">
        <f t="shared" si="320"/>
        <v>20631</v>
      </c>
      <c r="B20632" s="7" t="s">
        <v>2405</v>
      </c>
      <c r="C20632" s="7" t="s">
        <v>5179</v>
      </c>
      <c r="D20632" s="7" t="s">
        <v>67631</v>
      </c>
      <c r="F20632" s="7">
        <v>4.21</v>
      </c>
      <c r="G20632" t="s">
        <v>16105</v>
      </c>
      <c r="H20632" s="7" t="s">
        <v>27561</v>
      </c>
      <c r="I20632" s="7" t="s">
        <v>67632</v>
      </c>
      <c r="J20632" s="7" t="s">
        <v>67633</v>
      </c>
      <c r="K20632" t="s">
        <v>82</v>
      </c>
    </row>
    <row r="20633" spans="1:11" ht="15" customHeight="1" x14ac:dyDescent="0.35">
      <c r="A20633">
        <f t="shared" si="320"/>
        <v>20632</v>
      </c>
      <c r="B20633" s="7" t="s">
        <v>2491</v>
      </c>
      <c r="C20633" s="7" t="s">
        <v>7443</v>
      </c>
      <c r="D20633" s="7" t="s">
        <v>67634</v>
      </c>
      <c r="F20633" s="7">
        <v>4.21</v>
      </c>
      <c r="G20633" t="s">
        <v>3584</v>
      </c>
      <c r="H20633" s="7" t="s">
        <v>67635</v>
      </c>
      <c r="I20633" s="7" t="s">
        <v>51434</v>
      </c>
      <c r="J20633" s="7" t="s">
        <v>67636</v>
      </c>
      <c r="K20633" t="s">
        <v>19</v>
      </c>
    </row>
    <row r="20634" spans="1:11" ht="15" customHeight="1" x14ac:dyDescent="0.35">
      <c r="A20634">
        <f t="shared" si="320"/>
        <v>20633</v>
      </c>
      <c r="B20634" s="7" t="s">
        <v>2491</v>
      </c>
      <c r="C20634" s="7" t="s">
        <v>3482</v>
      </c>
      <c r="D20634" s="7" t="s">
        <v>67637</v>
      </c>
      <c r="F20634" s="7">
        <v>4.21</v>
      </c>
      <c r="G20634" t="s">
        <v>3771</v>
      </c>
      <c r="H20634" s="7" t="s">
        <v>67638</v>
      </c>
      <c r="I20634" s="7" t="s">
        <v>67639</v>
      </c>
      <c r="J20634" s="7" t="s">
        <v>67640</v>
      </c>
      <c r="K20634" t="s">
        <v>19</v>
      </c>
    </row>
    <row r="20635" spans="1:11" ht="15" customHeight="1" x14ac:dyDescent="0.35">
      <c r="A20635">
        <f t="shared" si="320"/>
        <v>20634</v>
      </c>
      <c r="B20635" s="7" t="s">
        <v>2491</v>
      </c>
      <c r="C20635" s="7" t="s">
        <v>3482</v>
      </c>
      <c r="D20635" s="7" t="s">
        <v>67641</v>
      </c>
      <c r="F20635" s="7">
        <v>4.21</v>
      </c>
      <c r="G20635" t="s">
        <v>953</v>
      </c>
      <c r="H20635" s="7" t="s">
        <v>67642</v>
      </c>
      <c r="I20635" s="7" t="s">
        <v>67643</v>
      </c>
      <c r="J20635" s="7" t="s">
        <v>67644</v>
      </c>
      <c r="K20635" t="s">
        <v>42</v>
      </c>
    </row>
    <row r="20636" spans="1:11" ht="15" customHeight="1" x14ac:dyDescent="0.35">
      <c r="A20636">
        <f t="shared" si="320"/>
        <v>20635</v>
      </c>
      <c r="B20636" s="7" t="s">
        <v>2491</v>
      </c>
      <c r="C20636" s="7" t="s">
        <v>3482</v>
      </c>
      <c r="D20636" s="7" t="s">
        <v>67645</v>
      </c>
      <c r="F20636" s="7">
        <v>4.22</v>
      </c>
      <c r="G20636" t="s">
        <v>4267</v>
      </c>
      <c r="H20636" s="7" t="s">
        <v>67646</v>
      </c>
      <c r="I20636" s="7" t="s">
        <v>67647</v>
      </c>
      <c r="J20636" s="7" t="s">
        <v>8014</v>
      </c>
      <c r="K20636" t="s">
        <v>82</v>
      </c>
    </row>
    <row r="20637" spans="1:11" ht="15" customHeight="1" x14ac:dyDescent="0.35">
      <c r="A20637">
        <f t="shared" si="320"/>
        <v>20636</v>
      </c>
      <c r="B20637" s="7" t="s">
        <v>2491</v>
      </c>
      <c r="C20637" s="7" t="s">
        <v>4923</v>
      </c>
      <c r="D20637" s="7" t="s">
        <v>31237</v>
      </c>
      <c r="F20637" s="7">
        <v>4.22</v>
      </c>
      <c r="G20637" t="s">
        <v>84</v>
      </c>
      <c r="H20637" s="7" t="s">
        <v>4977</v>
      </c>
      <c r="I20637" s="7" t="s">
        <v>1188</v>
      </c>
      <c r="J20637" s="7" t="s">
        <v>67648</v>
      </c>
      <c r="K20637" t="s">
        <v>82</v>
      </c>
    </row>
    <row r="20638" spans="1:11" ht="15" customHeight="1" x14ac:dyDescent="0.35">
      <c r="A20638">
        <f t="shared" si="320"/>
        <v>20637</v>
      </c>
      <c r="B20638" s="7" t="s">
        <v>2405</v>
      </c>
      <c r="C20638" s="7" t="s">
        <v>3224</v>
      </c>
      <c r="D20638" s="7" t="s">
        <v>67649</v>
      </c>
      <c r="F20638" s="7">
        <v>4.22</v>
      </c>
      <c r="G20638" t="s">
        <v>3175</v>
      </c>
      <c r="H20638" s="7" t="s">
        <v>20700</v>
      </c>
      <c r="I20638" s="7" t="s">
        <v>734</v>
      </c>
      <c r="J20638" s="7" t="s">
        <v>1581</v>
      </c>
      <c r="K20638" t="s">
        <v>42</v>
      </c>
    </row>
    <row r="20639" spans="1:11" ht="15" customHeight="1" x14ac:dyDescent="0.35">
      <c r="A20639">
        <f t="shared" si="320"/>
        <v>20638</v>
      </c>
      <c r="B20639" s="7" t="s">
        <v>2405</v>
      </c>
      <c r="C20639" s="7" t="s">
        <v>8536</v>
      </c>
      <c r="D20639" s="7" t="s">
        <v>67650</v>
      </c>
      <c r="F20639" s="7">
        <v>4.22</v>
      </c>
      <c r="G20639" t="s">
        <v>3504</v>
      </c>
      <c r="H20639" s="7" t="s">
        <v>67651</v>
      </c>
      <c r="I20639" s="7" t="s">
        <v>67652</v>
      </c>
      <c r="J20639" s="7" t="s">
        <v>67653</v>
      </c>
      <c r="K20639" t="s">
        <v>42</v>
      </c>
    </row>
    <row r="20640" spans="1:11" ht="15" customHeight="1" x14ac:dyDescent="0.35">
      <c r="A20640">
        <f t="shared" si="320"/>
        <v>20639</v>
      </c>
      <c r="B20640" s="7" t="s">
        <v>2470</v>
      </c>
      <c r="C20640" s="7" t="s">
        <v>7187</v>
      </c>
      <c r="D20640" s="7" t="s">
        <v>67654</v>
      </c>
      <c r="E20640" t="s">
        <v>14</v>
      </c>
      <c r="F20640" s="7">
        <v>4.22</v>
      </c>
      <c r="G20640" t="s">
        <v>1472</v>
      </c>
      <c r="H20640" s="7" t="s">
        <v>67655</v>
      </c>
      <c r="I20640" s="7" t="s">
        <v>32948</v>
      </c>
      <c r="J20640" s="7" t="s">
        <v>67656</v>
      </c>
      <c r="K20640" t="s">
        <v>42</v>
      </c>
    </row>
    <row r="20641" spans="1:11" ht="15" customHeight="1" x14ac:dyDescent="0.35">
      <c r="A20641">
        <f t="shared" si="320"/>
        <v>20640</v>
      </c>
      <c r="B20641" s="7" t="s">
        <v>2453</v>
      </c>
      <c r="C20641" s="7" t="s">
        <v>5017</v>
      </c>
      <c r="D20641" s="7" t="s">
        <v>67657</v>
      </c>
      <c r="E20641" t="s">
        <v>26</v>
      </c>
      <c r="F20641" s="7">
        <v>4.22</v>
      </c>
      <c r="G20641" t="s">
        <v>138</v>
      </c>
      <c r="H20641" s="7" t="s">
        <v>42028</v>
      </c>
      <c r="I20641" s="7" t="s">
        <v>67658</v>
      </c>
      <c r="J20641" s="7" t="s">
        <v>67659</v>
      </c>
      <c r="K20641" t="s">
        <v>42</v>
      </c>
    </row>
    <row r="20642" spans="1:11" ht="15" customHeight="1" x14ac:dyDescent="0.35">
      <c r="A20642">
        <f t="shared" si="320"/>
        <v>20641</v>
      </c>
      <c r="B20642" s="7" t="s">
        <v>2453</v>
      </c>
      <c r="C20642" s="7" t="s">
        <v>5017</v>
      </c>
      <c r="D20642" s="7" t="s">
        <v>67660</v>
      </c>
      <c r="E20642" t="s">
        <v>37</v>
      </c>
      <c r="F20642" s="7">
        <v>4.22</v>
      </c>
      <c r="G20642" t="s">
        <v>4362</v>
      </c>
      <c r="H20642" s="7" t="s">
        <v>63478</v>
      </c>
      <c r="I20642" s="7" t="s">
        <v>67661</v>
      </c>
      <c r="J20642" s="7" t="s">
        <v>67662</v>
      </c>
      <c r="K20642" t="s">
        <v>19</v>
      </c>
    </row>
    <row r="20643" spans="1:11" ht="15" customHeight="1" x14ac:dyDescent="0.35">
      <c r="A20643">
        <f t="shared" si="320"/>
        <v>20642</v>
      </c>
      <c r="B20643" s="7" t="s">
        <v>3318</v>
      </c>
      <c r="C20643" s="7" t="s">
        <v>5022</v>
      </c>
      <c r="D20643" s="7" t="s">
        <v>67663</v>
      </c>
      <c r="E20643" t="s">
        <v>37</v>
      </c>
      <c r="F20643" s="7">
        <v>4.22</v>
      </c>
      <c r="G20643" t="s">
        <v>6137</v>
      </c>
      <c r="H20643" s="7" t="s">
        <v>56921</v>
      </c>
      <c r="I20643" s="7" t="s">
        <v>56922</v>
      </c>
      <c r="J20643" s="7" t="s">
        <v>56923</v>
      </c>
      <c r="K20643" t="s">
        <v>19</v>
      </c>
    </row>
    <row r="20644" spans="1:11" ht="15" customHeight="1" x14ac:dyDescent="0.35">
      <c r="A20644">
        <f t="shared" si="320"/>
        <v>20643</v>
      </c>
      <c r="B20644" s="7" t="s">
        <v>2405</v>
      </c>
      <c r="C20644" s="7" t="s">
        <v>4125</v>
      </c>
      <c r="D20644" s="7" t="s">
        <v>67664</v>
      </c>
      <c r="F20644" s="7">
        <v>4.22</v>
      </c>
      <c r="G20644" t="s">
        <v>3771</v>
      </c>
      <c r="H20644" s="7" t="s">
        <v>67665</v>
      </c>
      <c r="I20644" s="7" t="s">
        <v>226</v>
      </c>
      <c r="J20644" s="7" t="s">
        <v>985</v>
      </c>
      <c r="K20644" t="s">
        <v>42</v>
      </c>
    </row>
    <row r="20645" spans="1:11" ht="15" customHeight="1" x14ac:dyDescent="0.35">
      <c r="A20645">
        <f t="shared" si="320"/>
        <v>20644</v>
      </c>
      <c r="B20645" s="7" t="s">
        <v>2453</v>
      </c>
      <c r="C20645" s="7" t="s">
        <v>2526</v>
      </c>
      <c r="D20645" s="7" t="s">
        <v>67666</v>
      </c>
      <c r="E20645" t="s">
        <v>14</v>
      </c>
      <c r="F20645" s="7">
        <v>4.22</v>
      </c>
      <c r="G20645" t="s">
        <v>3333</v>
      </c>
      <c r="H20645" s="7" t="s">
        <v>2574</v>
      </c>
      <c r="I20645" s="7" t="s">
        <v>389</v>
      </c>
      <c r="J20645" s="7" t="s">
        <v>1262</v>
      </c>
      <c r="K20645" t="s">
        <v>42</v>
      </c>
    </row>
    <row r="20646" spans="1:11" ht="15" customHeight="1" x14ac:dyDescent="0.35">
      <c r="A20646">
        <f t="shared" si="320"/>
        <v>20645</v>
      </c>
      <c r="B20646" s="7" t="s">
        <v>2453</v>
      </c>
      <c r="C20646" s="7" t="s">
        <v>2526</v>
      </c>
      <c r="D20646" s="7" t="s">
        <v>67667</v>
      </c>
      <c r="E20646" t="s">
        <v>14</v>
      </c>
      <c r="F20646" s="7">
        <v>4.22</v>
      </c>
      <c r="G20646" t="s">
        <v>3090</v>
      </c>
      <c r="H20646" s="7" t="s">
        <v>58698</v>
      </c>
      <c r="I20646" s="7" t="s">
        <v>67668</v>
      </c>
      <c r="J20646" s="7" t="s">
        <v>67669</v>
      </c>
      <c r="K20646" t="s">
        <v>42</v>
      </c>
    </row>
    <row r="20647" spans="1:11" ht="15" customHeight="1" x14ac:dyDescent="0.35">
      <c r="A20647">
        <f t="shared" si="320"/>
        <v>20646</v>
      </c>
      <c r="B20647" s="7" t="s">
        <v>2453</v>
      </c>
      <c r="C20647" s="7" t="s">
        <v>2526</v>
      </c>
      <c r="D20647" s="7" t="s">
        <v>67670</v>
      </c>
      <c r="E20647" t="s">
        <v>26</v>
      </c>
      <c r="F20647" s="7">
        <v>4.22</v>
      </c>
      <c r="G20647" t="s">
        <v>209</v>
      </c>
      <c r="H20647" s="7" t="s">
        <v>3751</v>
      </c>
      <c r="I20647" s="7" t="s">
        <v>389</v>
      </c>
      <c r="J20647" s="7" t="s">
        <v>1262</v>
      </c>
      <c r="K20647" t="s">
        <v>42</v>
      </c>
    </row>
    <row r="20648" spans="1:11" ht="15" customHeight="1" x14ac:dyDescent="0.35">
      <c r="A20648">
        <f t="shared" si="320"/>
        <v>20647</v>
      </c>
      <c r="B20648" s="7" t="s">
        <v>2453</v>
      </c>
      <c r="C20648" s="7" t="s">
        <v>2526</v>
      </c>
      <c r="D20648" s="7" t="s">
        <v>2810</v>
      </c>
      <c r="E20648" t="s">
        <v>14</v>
      </c>
      <c r="F20648" s="7">
        <v>4.22</v>
      </c>
      <c r="G20648" t="s">
        <v>3230</v>
      </c>
      <c r="H20648" s="7" t="s">
        <v>2811</v>
      </c>
      <c r="I20648" s="7" t="s">
        <v>2812</v>
      </c>
      <c r="J20648" s="7" t="s">
        <v>2813</v>
      </c>
      <c r="K20648" t="s">
        <v>82</v>
      </c>
    </row>
    <row r="20649" spans="1:11" ht="15" customHeight="1" x14ac:dyDescent="0.35">
      <c r="A20649">
        <f t="shared" si="320"/>
        <v>20648</v>
      </c>
      <c r="B20649" s="7" t="s">
        <v>2453</v>
      </c>
      <c r="C20649" s="7" t="s">
        <v>2229</v>
      </c>
      <c r="D20649" s="7" t="s">
        <v>67671</v>
      </c>
      <c r="E20649" t="s">
        <v>14</v>
      </c>
      <c r="F20649" s="7">
        <v>4.22</v>
      </c>
      <c r="G20649" t="s">
        <v>3060</v>
      </c>
      <c r="H20649" s="7" t="s">
        <v>25095</v>
      </c>
      <c r="I20649" s="7" t="s">
        <v>67672</v>
      </c>
      <c r="J20649" s="7" t="s">
        <v>67673</v>
      </c>
      <c r="K20649" t="s">
        <v>42</v>
      </c>
    </row>
    <row r="20650" spans="1:11" ht="15" customHeight="1" x14ac:dyDescent="0.35">
      <c r="A20650">
        <f t="shared" si="320"/>
        <v>20649</v>
      </c>
      <c r="B20650" s="7" t="s">
        <v>2453</v>
      </c>
      <c r="C20650" s="7" t="s">
        <v>2727</v>
      </c>
      <c r="D20650" s="7" t="s">
        <v>1918</v>
      </c>
      <c r="E20650" t="s">
        <v>26</v>
      </c>
      <c r="F20650" s="7">
        <v>4.22</v>
      </c>
      <c r="G20650" t="s">
        <v>2957</v>
      </c>
      <c r="H20650" s="7" t="s">
        <v>5113</v>
      </c>
      <c r="I20650" s="7" t="s">
        <v>8904</v>
      </c>
      <c r="J20650" s="7" t="s">
        <v>67674</v>
      </c>
      <c r="K20650" t="s">
        <v>82</v>
      </c>
    </row>
    <row r="20651" spans="1:11" ht="15" customHeight="1" x14ac:dyDescent="0.35">
      <c r="A20651">
        <f t="shared" si="320"/>
        <v>20650</v>
      </c>
      <c r="B20651" s="7" t="s">
        <v>2770</v>
      </c>
      <c r="C20651" s="7" t="s">
        <v>2869</v>
      </c>
      <c r="D20651" s="7" t="s">
        <v>67675</v>
      </c>
      <c r="F20651" s="7">
        <v>4.22</v>
      </c>
      <c r="G20651" t="s">
        <v>10382</v>
      </c>
      <c r="H20651" s="7" t="s">
        <v>67676</v>
      </c>
      <c r="I20651" s="7" t="s">
        <v>67677</v>
      </c>
      <c r="J20651" s="7" t="s">
        <v>67678</v>
      </c>
      <c r="K20651" t="s">
        <v>19</v>
      </c>
    </row>
    <row r="20652" spans="1:11" ht="15" customHeight="1" x14ac:dyDescent="0.35">
      <c r="A20652">
        <f t="shared" si="320"/>
        <v>20651</v>
      </c>
      <c r="B20652" s="7" t="s">
        <v>2453</v>
      </c>
      <c r="C20652" s="7" t="s">
        <v>2535</v>
      </c>
      <c r="D20652" s="7" t="s">
        <v>67679</v>
      </c>
      <c r="E20652" t="s">
        <v>26</v>
      </c>
      <c r="F20652" s="7">
        <v>4.22</v>
      </c>
      <c r="G20652" t="s">
        <v>3230</v>
      </c>
      <c r="H20652" s="7" t="s">
        <v>67680</v>
      </c>
      <c r="I20652" s="7" t="s">
        <v>67681</v>
      </c>
      <c r="J20652" s="7" t="s">
        <v>67682</v>
      </c>
      <c r="K20652" t="s">
        <v>82</v>
      </c>
    </row>
    <row r="20653" spans="1:11" ht="15" customHeight="1" x14ac:dyDescent="0.35">
      <c r="A20653">
        <f t="shared" si="320"/>
        <v>20652</v>
      </c>
      <c r="B20653" s="7" t="s">
        <v>2453</v>
      </c>
      <c r="C20653" s="7" t="s">
        <v>2535</v>
      </c>
      <c r="D20653" s="7" t="s">
        <v>67683</v>
      </c>
      <c r="E20653" t="s">
        <v>26</v>
      </c>
      <c r="F20653" s="7">
        <v>4.22</v>
      </c>
      <c r="G20653" t="s">
        <v>3230</v>
      </c>
      <c r="H20653" s="7" t="s">
        <v>67684</v>
      </c>
      <c r="I20653" s="7" t="s">
        <v>67685</v>
      </c>
      <c r="J20653" s="7" t="s">
        <v>67686</v>
      </c>
      <c r="K20653" t="s">
        <v>82</v>
      </c>
    </row>
    <row r="20654" spans="1:11" ht="15" customHeight="1" x14ac:dyDescent="0.35">
      <c r="A20654">
        <f t="shared" si="320"/>
        <v>20653</v>
      </c>
      <c r="B20654" s="7" t="s">
        <v>2453</v>
      </c>
      <c r="C20654" s="7" t="s">
        <v>2535</v>
      </c>
      <c r="D20654" s="7" t="s">
        <v>67687</v>
      </c>
      <c r="E20654" t="s">
        <v>37</v>
      </c>
      <c r="F20654" s="7">
        <v>4.22</v>
      </c>
      <c r="G20654" t="s">
        <v>4735</v>
      </c>
      <c r="H20654" s="7" t="s">
        <v>188</v>
      </c>
      <c r="I20654" s="7" t="s">
        <v>3986</v>
      </c>
      <c r="J20654" s="7" t="s">
        <v>16759</v>
      </c>
      <c r="K20654" t="s">
        <v>19</v>
      </c>
    </row>
    <row r="20655" spans="1:11" ht="15" customHeight="1" x14ac:dyDescent="0.35">
      <c r="A20655">
        <f t="shared" si="320"/>
        <v>20654</v>
      </c>
      <c r="B20655" s="7" t="s">
        <v>2453</v>
      </c>
      <c r="C20655" s="7" t="s">
        <v>2535</v>
      </c>
      <c r="D20655" s="7" t="s">
        <v>67688</v>
      </c>
      <c r="E20655" t="s">
        <v>26</v>
      </c>
      <c r="F20655" s="7">
        <v>4.22</v>
      </c>
      <c r="G20655" t="s">
        <v>3230</v>
      </c>
      <c r="H20655" s="7" t="s">
        <v>27800</v>
      </c>
      <c r="I20655" s="7" t="s">
        <v>67689</v>
      </c>
      <c r="J20655" s="7" t="s">
        <v>2222</v>
      </c>
      <c r="K20655" t="s">
        <v>82</v>
      </c>
    </row>
    <row r="20656" spans="1:11" ht="15" customHeight="1" x14ac:dyDescent="0.35">
      <c r="A20656">
        <f t="shared" si="320"/>
        <v>20655</v>
      </c>
      <c r="B20656" s="7" t="s">
        <v>2470</v>
      </c>
      <c r="C20656" s="7" t="s">
        <v>6319</v>
      </c>
      <c r="D20656" s="7" t="s">
        <v>67690</v>
      </c>
      <c r="E20656" t="s">
        <v>14</v>
      </c>
      <c r="F20656" s="7">
        <v>4.22</v>
      </c>
      <c r="G20656" t="s">
        <v>3444</v>
      </c>
      <c r="H20656" s="7" t="s">
        <v>28933</v>
      </c>
      <c r="I20656" s="7" t="s">
        <v>54966</v>
      </c>
      <c r="J20656" s="7" t="s">
        <v>67691</v>
      </c>
      <c r="K20656" t="s">
        <v>42</v>
      </c>
    </row>
    <row r="20657" spans="1:11" ht="15" customHeight="1" x14ac:dyDescent="0.35">
      <c r="A20657">
        <f t="shared" si="320"/>
        <v>20656</v>
      </c>
      <c r="B20657" s="7" t="s">
        <v>2453</v>
      </c>
      <c r="C20657" s="7" t="s">
        <v>7205</v>
      </c>
      <c r="D20657" s="7" t="s">
        <v>67692</v>
      </c>
      <c r="E20657" t="s">
        <v>26</v>
      </c>
      <c r="F20657" s="7">
        <v>4.22</v>
      </c>
      <c r="G20657" t="s">
        <v>59</v>
      </c>
      <c r="H20657" s="7" t="s">
        <v>67693</v>
      </c>
      <c r="I20657" s="7" t="s">
        <v>67694</v>
      </c>
      <c r="J20657" s="7" t="s">
        <v>64605</v>
      </c>
      <c r="K20657" t="s">
        <v>42</v>
      </c>
    </row>
    <row r="20658" spans="1:11" ht="15" customHeight="1" x14ac:dyDescent="0.35">
      <c r="A20658">
        <f t="shared" si="320"/>
        <v>20657</v>
      </c>
      <c r="B20658" s="7" t="s">
        <v>2453</v>
      </c>
      <c r="C20658" s="7" t="s">
        <v>7753</v>
      </c>
      <c r="D20658" s="7" t="s">
        <v>67695</v>
      </c>
      <c r="E20658" t="s">
        <v>14</v>
      </c>
      <c r="F20658" s="7">
        <v>4.22</v>
      </c>
      <c r="G20658" t="s">
        <v>3702</v>
      </c>
      <c r="H20658" s="7" t="s">
        <v>67696</v>
      </c>
      <c r="I20658" s="7" t="s">
        <v>67697</v>
      </c>
      <c r="J20658" s="7" t="s">
        <v>41553</v>
      </c>
      <c r="K20658" t="s">
        <v>19</v>
      </c>
    </row>
    <row r="20659" spans="1:11" ht="15" customHeight="1" x14ac:dyDescent="0.35">
      <c r="A20659">
        <f t="shared" si="320"/>
        <v>20658</v>
      </c>
      <c r="B20659" s="7" t="s">
        <v>2470</v>
      </c>
      <c r="C20659" s="7" t="s">
        <v>2732</v>
      </c>
      <c r="D20659" s="7" t="s">
        <v>67698</v>
      </c>
      <c r="E20659" t="s">
        <v>14</v>
      </c>
      <c r="F20659" s="7">
        <v>4.22</v>
      </c>
      <c r="G20659" t="s">
        <v>3595</v>
      </c>
      <c r="H20659" s="7" t="s">
        <v>5136</v>
      </c>
      <c r="I20659" s="7" t="s">
        <v>67699</v>
      </c>
      <c r="J20659" s="7" t="s">
        <v>56912</v>
      </c>
      <c r="K20659" t="s">
        <v>19</v>
      </c>
    </row>
    <row r="20660" spans="1:11" ht="15" customHeight="1" x14ac:dyDescent="0.35">
      <c r="A20660">
        <f t="shared" si="320"/>
        <v>20659</v>
      </c>
      <c r="B20660" s="7" t="s">
        <v>2470</v>
      </c>
      <c r="C20660" s="7" t="s">
        <v>2732</v>
      </c>
      <c r="D20660" s="7" t="s">
        <v>67700</v>
      </c>
      <c r="E20660" t="s">
        <v>14</v>
      </c>
      <c r="F20660" s="7">
        <v>4.22</v>
      </c>
      <c r="G20660" t="s">
        <v>8292</v>
      </c>
      <c r="H20660" s="7" t="s">
        <v>434</v>
      </c>
      <c r="I20660" s="7" t="s">
        <v>67701</v>
      </c>
      <c r="J20660" s="7" t="s">
        <v>46939</v>
      </c>
      <c r="K20660" t="s">
        <v>82</v>
      </c>
    </row>
    <row r="20661" spans="1:11" ht="15" customHeight="1" x14ac:dyDescent="0.35">
      <c r="A20661">
        <f t="shared" si="320"/>
        <v>20660</v>
      </c>
      <c r="B20661" s="7" t="s">
        <v>2470</v>
      </c>
      <c r="C20661" s="7" t="s">
        <v>4127</v>
      </c>
      <c r="D20661" s="7" t="s">
        <v>67702</v>
      </c>
      <c r="E20661" t="s">
        <v>37</v>
      </c>
      <c r="F20661" s="7">
        <v>4.22</v>
      </c>
      <c r="G20661" t="s">
        <v>3230</v>
      </c>
      <c r="H20661" s="7" t="s">
        <v>67703</v>
      </c>
      <c r="I20661" s="7" t="s">
        <v>67704</v>
      </c>
      <c r="J20661" s="7" t="s">
        <v>67705</v>
      </c>
      <c r="K20661" t="s">
        <v>19</v>
      </c>
    </row>
    <row r="20662" spans="1:11" ht="15" customHeight="1" x14ac:dyDescent="0.35">
      <c r="A20662">
        <f t="shared" si="320"/>
        <v>20661</v>
      </c>
      <c r="B20662" s="7" t="s">
        <v>2470</v>
      </c>
      <c r="C20662" s="7" t="s">
        <v>4127</v>
      </c>
      <c r="D20662" s="7" t="s">
        <v>67706</v>
      </c>
      <c r="E20662" t="s">
        <v>37</v>
      </c>
      <c r="F20662" s="7">
        <v>4.22</v>
      </c>
      <c r="G20662" t="s">
        <v>3070</v>
      </c>
      <c r="H20662" s="7" t="s">
        <v>67707</v>
      </c>
      <c r="I20662" s="7" t="s">
        <v>67708</v>
      </c>
      <c r="J20662" s="7" t="s">
        <v>67709</v>
      </c>
      <c r="K20662" t="s">
        <v>82</v>
      </c>
    </row>
    <row r="20663" spans="1:11" ht="15" customHeight="1" x14ac:dyDescent="0.35">
      <c r="A20663">
        <f t="shared" si="320"/>
        <v>20662</v>
      </c>
      <c r="B20663" s="7" t="s">
        <v>2502</v>
      </c>
      <c r="C20663" s="7" t="s">
        <v>2503</v>
      </c>
      <c r="D20663" s="7" t="s">
        <v>67710</v>
      </c>
      <c r="E20663" t="s">
        <v>37</v>
      </c>
      <c r="F20663" s="7">
        <v>4.22</v>
      </c>
      <c r="G20663" t="s">
        <v>6595</v>
      </c>
      <c r="H20663" s="7" t="s">
        <v>67711</v>
      </c>
      <c r="I20663" s="7" t="s">
        <v>67712</v>
      </c>
      <c r="J20663" s="7" t="s">
        <v>67713</v>
      </c>
      <c r="K20663" t="s">
        <v>19</v>
      </c>
    </row>
    <row r="20664" spans="1:11" ht="15" customHeight="1" x14ac:dyDescent="0.35">
      <c r="A20664">
        <f t="shared" si="320"/>
        <v>20663</v>
      </c>
      <c r="B20664" s="7" t="s">
        <v>2502</v>
      </c>
      <c r="C20664" s="7" t="s">
        <v>2503</v>
      </c>
      <c r="D20664" s="7" t="s">
        <v>67714</v>
      </c>
      <c r="E20664" t="s">
        <v>37</v>
      </c>
      <c r="F20664" s="7">
        <v>4.22</v>
      </c>
      <c r="G20664" t="s">
        <v>3158</v>
      </c>
      <c r="H20664" s="7" t="s">
        <v>67715</v>
      </c>
      <c r="I20664" s="7" t="s">
        <v>67716</v>
      </c>
      <c r="J20664" s="7" t="s">
        <v>67717</v>
      </c>
      <c r="K20664" t="s">
        <v>42</v>
      </c>
    </row>
    <row r="20665" spans="1:11" ht="15" customHeight="1" x14ac:dyDescent="0.35">
      <c r="A20665">
        <f t="shared" si="320"/>
        <v>20664</v>
      </c>
      <c r="B20665" s="7" t="s">
        <v>2502</v>
      </c>
      <c r="C20665" s="7" t="s">
        <v>2503</v>
      </c>
      <c r="D20665" s="7" t="s">
        <v>67718</v>
      </c>
      <c r="E20665" t="s">
        <v>37</v>
      </c>
      <c r="F20665" s="7">
        <v>4.22</v>
      </c>
      <c r="G20665" t="s">
        <v>32</v>
      </c>
      <c r="H20665" s="7" t="s">
        <v>4891</v>
      </c>
      <c r="I20665" s="7" t="s">
        <v>67181</v>
      </c>
      <c r="J20665" s="7" t="s">
        <v>67719</v>
      </c>
      <c r="K20665" t="s">
        <v>19</v>
      </c>
    </row>
    <row r="20666" spans="1:11" ht="15" customHeight="1" x14ac:dyDescent="0.35">
      <c r="A20666">
        <f t="shared" si="320"/>
        <v>20665</v>
      </c>
      <c r="B20666" s="7" t="s">
        <v>2453</v>
      </c>
      <c r="C20666" s="7" t="s">
        <v>2486</v>
      </c>
      <c r="D20666" s="7" t="s">
        <v>67720</v>
      </c>
      <c r="E20666" t="s">
        <v>37</v>
      </c>
      <c r="F20666" s="7">
        <v>4.22</v>
      </c>
      <c r="G20666" t="s">
        <v>733</v>
      </c>
      <c r="H20666" s="7" t="s">
        <v>67721</v>
      </c>
      <c r="I20666" s="7" t="s">
        <v>67722</v>
      </c>
      <c r="J20666" s="7" t="s">
        <v>67723</v>
      </c>
      <c r="K20666" t="s">
        <v>42</v>
      </c>
    </row>
    <row r="20667" spans="1:11" ht="15" customHeight="1" x14ac:dyDescent="0.35">
      <c r="A20667">
        <f t="shared" si="320"/>
        <v>20666</v>
      </c>
      <c r="B20667" s="7" t="s">
        <v>2453</v>
      </c>
      <c r="C20667" s="7" t="s">
        <v>2486</v>
      </c>
      <c r="D20667" s="7" t="s">
        <v>67724</v>
      </c>
      <c r="E20667" t="s">
        <v>26</v>
      </c>
      <c r="F20667" s="7">
        <v>4.22</v>
      </c>
      <c r="G20667" t="s">
        <v>59</v>
      </c>
      <c r="H20667" s="7" t="s">
        <v>67725</v>
      </c>
      <c r="I20667" s="7" t="s">
        <v>7818</v>
      </c>
      <c r="J20667" s="7" t="s">
        <v>4426</v>
      </c>
      <c r="K20667" t="s">
        <v>19</v>
      </c>
    </row>
    <row r="20668" spans="1:11" ht="15" customHeight="1" x14ac:dyDescent="0.35">
      <c r="A20668">
        <f t="shared" si="320"/>
        <v>20667</v>
      </c>
      <c r="B20668" s="7" t="s">
        <v>2453</v>
      </c>
      <c r="C20668" s="7" t="s">
        <v>2486</v>
      </c>
      <c r="D20668" s="7" t="s">
        <v>67726</v>
      </c>
      <c r="E20668" t="s">
        <v>14</v>
      </c>
      <c r="F20668" s="7">
        <v>4.22</v>
      </c>
      <c r="G20668" t="s">
        <v>3129</v>
      </c>
      <c r="H20668" s="7" t="s">
        <v>20633</v>
      </c>
      <c r="I20668" s="7" t="s">
        <v>847</v>
      </c>
      <c r="J20668" s="7" t="s">
        <v>67727</v>
      </c>
      <c r="K20668" t="s">
        <v>42</v>
      </c>
    </row>
    <row r="20669" spans="1:11" ht="15" customHeight="1" x14ac:dyDescent="0.35">
      <c r="A20669">
        <f t="shared" si="320"/>
        <v>20668</v>
      </c>
      <c r="B20669" s="7" t="s">
        <v>2453</v>
      </c>
      <c r="C20669" s="7" t="s">
        <v>2513</v>
      </c>
      <c r="D20669" s="7" t="s">
        <v>67728</v>
      </c>
      <c r="E20669" t="s">
        <v>26</v>
      </c>
      <c r="F20669" s="7">
        <v>4.22</v>
      </c>
      <c r="G20669" t="s">
        <v>3077</v>
      </c>
      <c r="H20669" s="7" t="s">
        <v>5961</v>
      </c>
      <c r="I20669" s="7" t="s">
        <v>67729</v>
      </c>
      <c r="J20669" s="7" t="s">
        <v>67730</v>
      </c>
      <c r="K20669" t="s">
        <v>42</v>
      </c>
    </row>
    <row r="20670" spans="1:11" ht="15" customHeight="1" x14ac:dyDescent="0.35">
      <c r="A20670">
        <f t="shared" si="320"/>
        <v>20669</v>
      </c>
      <c r="B20670" s="7" t="s">
        <v>2453</v>
      </c>
      <c r="C20670" s="7" t="s">
        <v>2513</v>
      </c>
      <c r="D20670" s="7" t="s">
        <v>67731</v>
      </c>
      <c r="E20670" t="s">
        <v>26</v>
      </c>
      <c r="F20670" s="7">
        <v>4.22</v>
      </c>
      <c r="G20670" t="s">
        <v>4558</v>
      </c>
      <c r="H20670" s="7" t="s">
        <v>67732</v>
      </c>
      <c r="I20670" s="7" t="s">
        <v>67733</v>
      </c>
      <c r="J20670" s="7" t="s">
        <v>1006</v>
      </c>
      <c r="K20670" t="s">
        <v>42</v>
      </c>
    </row>
    <row r="20671" spans="1:11" ht="15" customHeight="1" x14ac:dyDescent="0.35">
      <c r="A20671">
        <f t="shared" si="320"/>
        <v>20670</v>
      </c>
      <c r="B20671" s="7" t="s">
        <v>2453</v>
      </c>
      <c r="C20671" s="7" t="s">
        <v>2513</v>
      </c>
      <c r="D20671" s="7" t="s">
        <v>67734</v>
      </c>
      <c r="E20671" t="s">
        <v>14</v>
      </c>
      <c r="F20671" s="7">
        <v>4.22</v>
      </c>
      <c r="G20671" t="s">
        <v>885</v>
      </c>
      <c r="H20671" s="7" t="s">
        <v>67735</v>
      </c>
      <c r="I20671" s="7" t="s">
        <v>67736</v>
      </c>
      <c r="J20671" s="7" t="s">
        <v>67737</v>
      </c>
      <c r="K20671" t="s">
        <v>42</v>
      </c>
    </row>
    <row r="20672" spans="1:11" ht="15" customHeight="1" x14ac:dyDescent="0.35">
      <c r="A20672">
        <f t="shared" si="320"/>
        <v>20671</v>
      </c>
      <c r="B20672" s="7" t="s">
        <v>2453</v>
      </c>
      <c r="C20672" s="7" t="s">
        <v>2513</v>
      </c>
      <c r="D20672" s="7" t="s">
        <v>67738</v>
      </c>
      <c r="E20672" t="s">
        <v>37</v>
      </c>
      <c r="F20672" s="7">
        <v>4.22</v>
      </c>
      <c r="G20672" t="s">
        <v>3158</v>
      </c>
      <c r="H20672" s="7" t="s">
        <v>3896</v>
      </c>
      <c r="I20672" s="7" t="s">
        <v>67739</v>
      </c>
      <c r="J20672" s="7" t="s">
        <v>12825</v>
      </c>
      <c r="K20672" t="s">
        <v>19</v>
      </c>
    </row>
    <row r="20673" spans="1:11" ht="15" customHeight="1" x14ac:dyDescent="0.35">
      <c r="A20673">
        <f t="shared" si="320"/>
        <v>20672</v>
      </c>
      <c r="B20673" s="7" t="s">
        <v>2453</v>
      </c>
      <c r="C20673" s="7" t="s">
        <v>2704</v>
      </c>
      <c r="D20673" s="7" t="s">
        <v>67740</v>
      </c>
      <c r="E20673" t="s">
        <v>14</v>
      </c>
      <c r="F20673" s="7">
        <v>4.22</v>
      </c>
      <c r="G20673" t="s">
        <v>3230</v>
      </c>
      <c r="H20673" s="7" t="s">
        <v>67741</v>
      </c>
      <c r="I20673" s="7" t="s">
        <v>67742</v>
      </c>
      <c r="J20673" s="7" t="s">
        <v>67743</v>
      </c>
      <c r="K20673" t="s">
        <v>19</v>
      </c>
    </row>
    <row r="20674" spans="1:11" ht="15" customHeight="1" x14ac:dyDescent="0.35">
      <c r="A20674">
        <f t="shared" si="320"/>
        <v>20673</v>
      </c>
      <c r="B20674" s="7" t="s">
        <v>2453</v>
      </c>
      <c r="C20674" s="7" t="s">
        <v>2581</v>
      </c>
      <c r="D20674" s="7" t="s">
        <v>67744</v>
      </c>
      <c r="E20674" t="s">
        <v>37</v>
      </c>
      <c r="F20674" s="7">
        <v>4.22</v>
      </c>
      <c r="G20674" t="s">
        <v>2957</v>
      </c>
      <c r="H20674" s="7" t="s">
        <v>67745</v>
      </c>
      <c r="I20674" s="7" t="s">
        <v>2828</v>
      </c>
      <c r="J20674" s="7" t="s">
        <v>67746</v>
      </c>
      <c r="K20674" t="s">
        <v>82</v>
      </c>
    </row>
    <row r="20675" spans="1:11" ht="15" customHeight="1" x14ac:dyDescent="0.35">
      <c r="A20675">
        <f t="shared" si="320"/>
        <v>20674</v>
      </c>
      <c r="B20675" s="7" t="s">
        <v>3004</v>
      </c>
      <c r="C20675" s="7" t="s">
        <v>9985</v>
      </c>
      <c r="D20675" s="7" t="s">
        <v>67747</v>
      </c>
      <c r="F20675" s="7">
        <v>4.22</v>
      </c>
      <c r="G20675" t="s">
        <v>25900</v>
      </c>
      <c r="H20675" s="7" t="s">
        <v>67748</v>
      </c>
      <c r="I20675" s="7" t="s">
        <v>9109</v>
      </c>
      <c r="J20675" s="7" t="s">
        <v>67749</v>
      </c>
      <c r="K20675" t="s">
        <v>42</v>
      </c>
    </row>
    <row r="20676" spans="1:11" ht="15" customHeight="1" x14ac:dyDescent="0.35">
      <c r="A20676">
        <f t="shared" si="320"/>
        <v>20675</v>
      </c>
      <c r="B20676" s="7" t="s">
        <v>3004</v>
      </c>
      <c r="C20676" s="7" t="s">
        <v>3388</v>
      </c>
      <c r="D20676" s="7" t="s">
        <v>67750</v>
      </c>
      <c r="F20676" s="7">
        <v>4.22</v>
      </c>
      <c r="G20676" t="s">
        <v>1472</v>
      </c>
      <c r="H20676" s="7" t="s">
        <v>16838</v>
      </c>
      <c r="I20676" s="7" t="s">
        <v>67751</v>
      </c>
      <c r="J20676" s="7" t="s">
        <v>2520</v>
      </c>
      <c r="K20676" t="s">
        <v>42</v>
      </c>
    </row>
    <row r="20677" spans="1:11" ht="15" customHeight="1" x14ac:dyDescent="0.35">
      <c r="A20677">
        <f t="shared" si="320"/>
        <v>20676</v>
      </c>
      <c r="B20677" s="7" t="s">
        <v>3004</v>
      </c>
      <c r="C20677" s="7" t="s">
        <v>3388</v>
      </c>
      <c r="D20677" s="7" t="s">
        <v>67752</v>
      </c>
      <c r="F20677" s="7">
        <v>4.22</v>
      </c>
      <c r="G20677" t="s">
        <v>8457</v>
      </c>
      <c r="H20677" s="7" t="s">
        <v>317</v>
      </c>
      <c r="I20677" s="7" t="s">
        <v>33934</v>
      </c>
      <c r="J20677" s="7" t="s">
        <v>61355</v>
      </c>
      <c r="K20677" t="s">
        <v>19</v>
      </c>
    </row>
    <row r="20678" spans="1:11" ht="15" customHeight="1" x14ac:dyDescent="0.35">
      <c r="A20678">
        <f t="shared" si="320"/>
        <v>20677</v>
      </c>
      <c r="B20678" s="7" t="s">
        <v>3004</v>
      </c>
      <c r="C20678" s="7" t="s">
        <v>3388</v>
      </c>
      <c r="D20678" s="7" t="s">
        <v>2077</v>
      </c>
      <c r="F20678" s="7">
        <v>4.22</v>
      </c>
      <c r="G20678" t="s">
        <v>4224</v>
      </c>
      <c r="H20678" s="7" t="s">
        <v>67753</v>
      </c>
      <c r="I20678" s="7" t="s">
        <v>67754</v>
      </c>
      <c r="J20678" s="7" t="s">
        <v>67755</v>
      </c>
      <c r="K20678" t="s">
        <v>19</v>
      </c>
    </row>
    <row r="20679" spans="1:11" ht="15" customHeight="1" x14ac:dyDescent="0.35">
      <c r="A20679">
        <f t="shared" si="320"/>
        <v>20678</v>
      </c>
      <c r="B20679" s="7" t="s">
        <v>2453</v>
      </c>
      <c r="C20679" s="7" t="s">
        <v>3680</v>
      </c>
      <c r="D20679" s="7" t="s">
        <v>67756</v>
      </c>
      <c r="E20679" t="s">
        <v>26</v>
      </c>
      <c r="F20679" s="7">
        <v>4.22</v>
      </c>
      <c r="G20679" t="s">
        <v>3206</v>
      </c>
      <c r="H20679" s="7" t="s">
        <v>67757</v>
      </c>
      <c r="I20679" s="7" t="s">
        <v>67758</v>
      </c>
      <c r="J20679" s="7" t="s">
        <v>67759</v>
      </c>
      <c r="K20679" t="s">
        <v>42</v>
      </c>
    </row>
    <row r="20680" spans="1:11" ht="15" customHeight="1" x14ac:dyDescent="0.35">
      <c r="A20680">
        <f t="shared" si="320"/>
        <v>20679</v>
      </c>
      <c r="B20680" s="7" t="s">
        <v>2453</v>
      </c>
      <c r="C20680" s="7" t="s">
        <v>3680</v>
      </c>
      <c r="D20680" s="7" t="s">
        <v>67760</v>
      </c>
      <c r="E20680" t="s">
        <v>14</v>
      </c>
      <c r="F20680" s="7">
        <v>4.22</v>
      </c>
      <c r="G20680" t="s">
        <v>3230</v>
      </c>
      <c r="H20680" s="7" t="s">
        <v>67761</v>
      </c>
      <c r="I20680" s="7" t="s">
        <v>67762</v>
      </c>
      <c r="J20680" s="7" t="s">
        <v>67763</v>
      </c>
      <c r="K20680" t="s">
        <v>82</v>
      </c>
    </row>
    <row r="20681" spans="1:11" ht="15" customHeight="1" x14ac:dyDescent="0.35">
      <c r="A20681">
        <f t="shared" si="320"/>
        <v>20680</v>
      </c>
      <c r="B20681" s="7" t="s">
        <v>2453</v>
      </c>
      <c r="C20681" s="7" t="s">
        <v>2834</v>
      </c>
      <c r="D20681" s="7" t="s">
        <v>67764</v>
      </c>
      <c r="E20681" t="s">
        <v>37</v>
      </c>
      <c r="F20681" s="7">
        <v>4.22</v>
      </c>
      <c r="G20681" t="s">
        <v>5991</v>
      </c>
      <c r="H20681" s="7" t="s">
        <v>67765</v>
      </c>
      <c r="I20681" s="7" t="s">
        <v>67766</v>
      </c>
      <c r="J20681" s="7" t="s">
        <v>67767</v>
      </c>
      <c r="K20681" t="s">
        <v>82</v>
      </c>
    </row>
    <row r="20682" spans="1:11" ht="15" customHeight="1" x14ac:dyDescent="0.35">
      <c r="A20682">
        <f t="shared" si="320"/>
        <v>20681</v>
      </c>
      <c r="B20682" s="7" t="s">
        <v>2453</v>
      </c>
      <c r="C20682" s="7" t="s">
        <v>2834</v>
      </c>
      <c r="D20682" s="7" t="s">
        <v>19561</v>
      </c>
      <c r="E20682" t="s">
        <v>37</v>
      </c>
      <c r="F20682" s="7">
        <v>4.22</v>
      </c>
      <c r="G20682" t="s">
        <v>4694</v>
      </c>
      <c r="H20682" s="7" t="s">
        <v>67768</v>
      </c>
      <c r="I20682" s="7" t="s">
        <v>67769</v>
      </c>
      <c r="J20682" s="7" t="s">
        <v>11488</v>
      </c>
      <c r="K20682" t="s">
        <v>19</v>
      </c>
    </row>
    <row r="20683" spans="1:11" ht="15" customHeight="1" x14ac:dyDescent="0.35">
      <c r="A20683">
        <f t="shared" si="320"/>
        <v>20682</v>
      </c>
      <c r="B20683" s="7" t="s">
        <v>2453</v>
      </c>
      <c r="C20683" s="7" t="s">
        <v>2632</v>
      </c>
      <c r="D20683" s="7" t="s">
        <v>67770</v>
      </c>
      <c r="E20683" t="s">
        <v>37</v>
      </c>
      <c r="F20683" s="7">
        <v>4.22</v>
      </c>
      <c r="G20683" t="s">
        <v>33789</v>
      </c>
      <c r="H20683" s="7" t="s">
        <v>67771</v>
      </c>
      <c r="I20683" s="7" t="s">
        <v>67772</v>
      </c>
      <c r="J20683" s="7" t="s">
        <v>67773</v>
      </c>
      <c r="K20683" t="s">
        <v>42</v>
      </c>
    </row>
    <row r="20684" spans="1:11" ht="15" customHeight="1" x14ac:dyDescent="0.35">
      <c r="A20684">
        <f t="shared" si="320"/>
        <v>20683</v>
      </c>
      <c r="B20684" s="7" t="s">
        <v>2453</v>
      </c>
      <c r="C20684" s="7" t="s">
        <v>2632</v>
      </c>
      <c r="D20684" s="7" t="s">
        <v>67774</v>
      </c>
      <c r="E20684" t="s">
        <v>14</v>
      </c>
      <c r="F20684" s="7">
        <v>4.22</v>
      </c>
      <c r="G20684" t="s">
        <v>3190</v>
      </c>
      <c r="H20684" s="7" t="s">
        <v>37380</v>
      </c>
      <c r="I20684" s="7" t="s">
        <v>226</v>
      </c>
      <c r="J20684" s="7" t="s">
        <v>67775</v>
      </c>
      <c r="K20684" t="s">
        <v>42</v>
      </c>
    </row>
    <row r="20685" spans="1:11" ht="15" customHeight="1" x14ac:dyDescent="0.35">
      <c r="A20685">
        <f t="shared" ref="A20685:A20748" si="321">ROW()-1</f>
        <v>20684</v>
      </c>
      <c r="B20685" s="7" t="s">
        <v>2491</v>
      </c>
      <c r="C20685" s="7" t="s">
        <v>3460</v>
      </c>
      <c r="D20685" s="7" t="s">
        <v>67776</v>
      </c>
      <c r="F20685" s="7">
        <v>4.22</v>
      </c>
      <c r="G20685" t="s">
        <v>3405</v>
      </c>
      <c r="H20685" s="7" t="s">
        <v>67777</v>
      </c>
      <c r="I20685" s="7" t="s">
        <v>67778</v>
      </c>
      <c r="J20685" s="7" t="s">
        <v>1347</v>
      </c>
      <c r="K20685" t="s">
        <v>42</v>
      </c>
    </row>
    <row r="20686" spans="1:11" ht="15" customHeight="1" x14ac:dyDescent="0.35">
      <c r="A20686">
        <f t="shared" si="321"/>
        <v>20685</v>
      </c>
      <c r="B20686" s="7" t="s">
        <v>2491</v>
      </c>
      <c r="C20686" s="7" t="s">
        <v>3460</v>
      </c>
      <c r="D20686" s="7" t="s">
        <v>67779</v>
      </c>
      <c r="F20686" s="7">
        <v>4.22</v>
      </c>
      <c r="G20686" t="s">
        <v>12298</v>
      </c>
      <c r="H20686" s="7" t="s">
        <v>67780</v>
      </c>
      <c r="I20686" s="7" t="s">
        <v>67781</v>
      </c>
      <c r="J20686" s="7" t="s">
        <v>4179</v>
      </c>
      <c r="K20686" t="s">
        <v>42</v>
      </c>
    </row>
    <row r="20687" spans="1:11" ht="15" customHeight="1" x14ac:dyDescent="0.35">
      <c r="A20687">
        <f t="shared" si="321"/>
        <v>20686</v>
      </c>
      <c r="B20687" s="7" t="s">
        <v>3047</v>
      </c>
      <c r="C20687" s="7" t="s">
        <v>5121</v>
      </c>
      <c r="D20687" s="7" t="s">
        <v>67782</v>
      </c>
      <c r="F20687" s="7">
        <v>4.22</v>
      </c>
      <c r="G20687" t="s">
        <v>3017</v>
      </c>
      <c r="H20687" s="7" t="s">
        <v>67783</v>
      </c>
      <c r="I20687" s="7" t="s">
        <v>67784</v>
      </c>
      <c r="J20687" s="7" t="s">
        <v>62429</v>
      </c>
      <c r="K20687" t="s">
        <v>42</v>
      </c>
    </row>
    <row r="20688" spans="1:11" ht="15" customHeight="1" x14ac:dyDescent="0.35">
      <c r="A20688">
        <f t="shared" si="321"/>
        <v>20687</v>
      </c>
      <c r="B20688" s="7" t="s">
        <v>3047</v>
      </c>
      <c r="C20688" s="7" t="s">
        <v>5121</v>
      </c>
      <c r="D20688" s="7" t="s">
        <v>67785</v>
      </c>
      <c r="F20688" s="7">
        <v>4.22</v>
      </c>
      <c r="G20688" t="s">
        <v>4410</v>
      </c>
      <c r="H20688" s="7" t="s">
        <v>67786</v>
      </c>
      <c r="I20688" s="7" t="s">
        <v>5814</v>
      </c>
      <c r="J20688" s="7" t="s">
        <v>67787</v>
      </c>
      <c r="K20688" t="s">
        <v>19</v>
      </c>
    </row>
    <row r="20689" spans="1:11" ht="15" customHeight="1" x14ac:dyDescent="0.35">
      <c r="A20689">
        <f t="shared" si="321"/>
        <v>20688</v>
      </c>
      <c r="B20689" s="7" t="s">
        <v>2453</v>
      </c>
      <c r="C20689" s="7" t="s">
        <v>2686</v>
      </c>
      <c r="D20689" s="7" t="s">
        <v>67788</v>
      </c>
      <c r="E20689" t="s">
        <v>37</v>
      </c>
      <c r="F20689" s="7">
        <v>4.22</v>
      </c>
      <c r="G20689" t="s">
        <v>3495</v>
      </c>
      <c r="H20689" s="7" t="s">
        <v>52864</v>
      </c>
      <c r="I20689" s="7" t="s">
        <v>67789</v>
      </c>
      <c r="J20689" s="7" t="s">
        <v>67790</v>
      </c>
      <c r="K20689" t="s">
        <v>42</v>
      </c>
    </row>
    <row r="20690" spans="1:11" ht="15" customHeight="1" x14ac:dyDescent="0.35">
      <c r="A20690">
        <f t="shared" si="321"/>
        <v>20689</v>
      </c>
      <c r="B20690" s="7" t="s">
        <v>2453</v>
      </c>
      <c r="C20690" s="7" t="s">
        <v>6094</v>
      </c>
      <c r="D20690" s="7" t="s">
        <v>67791</v>
      </c>
      <c r="E20690" t="s">
        <v>37</v>
      </c>
      <c r="F20690" s="7">
        <v>4.22</v>
      </c>
      <c r="G20690" t="s">
        <v>9213</v>
      </c>
      <c r="H20690" s="7" t="s">
        <v>225</v>
      </c>
      <c r="I20690" s="7" t="s">
        <v>67792</v>
      </c>
      <c r="J20690" s="7" t="s">
        <v>67793</v>
      </c>
      <c r="K20690" t="s">
        <v>82</v>
      </c>
    </row>
    <row r="20691" spans="1:11" ht="15" customHeight="1" x14ac:dyDescent="0.35">
      <c r="A20691">
        <f t="shared" si="321"/>
        <v>20690</v>
      </c>
      <c r="B20691" s="7" t="s">
        <v>2491</v>
      </c>
      <c r="C20691" s="7" t="s">
        <v>17563</v>
      </c>
      <c r="D20691" s="7" t="s">
        <v>67794</v>
      </c>
      <c r="F20691" s="7">
        <v>4.22</v>
      </c>
      <c r="G20691" t="s">
        <v>3333</v>
      </c>
      <c r="H20691" s="7" t="s">
        <v>31837</v>
      </c>
      <c r="I20691" s="7" t="s">
        <v>67795</v>
      </c>
      <c r="J20691" s="7" t="s">
        <v>67796</v>
      </c>
      <c r="K20691" t="s">
        <v>42</v>
      </c>
    </row>
    <row r="20692" spans="1:11" ht="15" customHeight="1" x14ac:dyDescent="0.35">
      <c r="A20692">
        <f t="shared" si="321"/>
        <v>20691</v>
      </c>
      <c r="B20692" s="7" t="s">
        <v>2491</v>
      </c>
      <c r="C20692" s="7" t="s">
        <v>17563</v>
      </c>
      <c r="D20692" s="7" t="s">
        <v>67797</v>
      </c>
      <c r="F20692" s="7">
        <v>4.22</v>
      </c>
      <c r="G20692" t="s">
        <v>3230</v>
      </c>
      <c r="H20692" s="7" t="s">
        <v>2706</v>
      </c>
      <c r="I20692" s="7" t="s">
        <v>35473</v>
      </c>
      <c r="J20692" s="7" t="s">
        <v>2708</v>
      </c>
      <c r="K20692" t="s">
        <v>82</v>
      </c>
    </row>
    <row r="20693" spans="1:11" ht="15" customHeight="1" x14ac:dyDescent="0.35">
      <c r="A20693">
        <f t="shared" si="321"/>
        <v>20692</v>
      </c>
      <c r="B20693" s="7" t="s">
        <v>2453</v>
      </c>
      <c r="C20693" s="7" t="s">
        <v>2551</v>
      </c>
      <c r="D20693" s="7" t="s">
        <v>67798</v>
      </c>
      <c r="E20693" t="s">
        <v>37</v>
      </c>
      <c r="F20693" s="7">
        <v>4.22</v>
      </c>
      <c r="G20693" t="s">
        <v>1508</v>
      </c>
      <c r="H20693" s="7" t="s">
        <v>67799</v>
      </c>
      <c r="I20693" s="7" t="s">
        <v>67800</v>
      </c>
      <c r="J20693" s="7" t="s">
        <v>19404</v>
      </c>
      <c r="K20693" t="s">
        <v>19</v>
      </c>
    </row>
    <row r="20694" spans="1:11" ht="15" customHeight="1" x14ac:dyDescent="0.35">
      <c r="A20694">
        <f t="shared" si="321"/>
        <v>20693</v>
      </c>
      <c r="B20694" s="7" t="s">
        <v>2453</v>
      </c>
      <c r="C20694" s="7" t="s">
        <v>6813</v>
      </c>
      <c r="D20694" s="7" t="s">
        <v>67801</v>
      </c>
      <c r="E20694" t="s">
        <v>26</v>
      </c>
      <c r="F20694" s="7">
        <v>4.22</v>
      </c>
      <c r="G20694" t="s">
        <v>3230</v>
      </c>
      <c r="H20694" s="7" t="s">
        <v>67802</v>
      </c>
      <c r="I20694" s="7" t="s">
        <v>67803</v>
      </c>
      <c r="J20694" s="7" t="s">
        <v>67804</v>
      </c>
      <c r="K20694" t="s">
        <v>19</v>
      </c>
    </row>
    <row r="20695" spans="1:11" ht="15" customHeight="1" x14ac:dyDescent="0.35">
      <c r="A20695">
        <f t="shared" si="321"/>
        <v>20694</v>
      </c>
      <c r="B20695" s="7" t="s">
        <v>2453</v>
      </c>
      <c r="C20695" s="7" t="s">
        <v>10027</v>
      </c>
      <c r="D20695" s="7" t="s">
        <v>67805</v>
      </c>
      <c r="E20695" t="s">
        <v>26</v>
      </c>
      <c r="F20695" s="7">
        <v>4.22</v>
      </c>
      <c r="G20695" t="s">
        <v>11288</v>
      </c>
      <c r="H20695" s="7" t="s">
        <v>44719</v>
      </c>
      <c r="I20695" s="7" t="s">
        <v>67806</v>
      </c>
      <c r="J20695" s="7" t="s">
        <v>67807</v>
      </c>
      <c r="K20695" t="s">
        <v>82</v>
      </c>
    </row>
    <row r="20696" spans="1:11" ht="15" customHeight="1" x14ac:dyDescent="0.35">
      <c r="A20696">
        <f t="shared" si="321"/>
        <v>20695</v>
      </c>
      <c r="B20696" s="7" t="s">
        <v>2453</v>
      </c>
      <c r="C20696" s="7" t="s">
        <v>2497</v>
      </c>
      <c r="D20696" s="7" t="s">
        <v>67808</v>
      </c>
      <c r="E20696" t="s">
        <v>37</v>
      </c>
      <c r="F20696" s="7">
        <v>4.22</v>
      </c>
      <c r="G20696" t="s">
        <v>754</v>
      </c>
      <c r="H20696" s="7" t="s">
        <v>67809</v>
      </c>
      <c r="I20696" s="7" t="s">
        <v>67810</v>
      </c>
      <c r="J20696" s="7" t="s">
        <v>67811</v>
      </c>
      <c r="K20696" t="s">
        <v>82</v>
      </c>
    </row>
    <row r="20697" spans="1:11" ht="15" customHeight="1" x14ac:dyDescent="0.35">
      <c r="A20697">
        <f t="shared" si="321"/>
        <v>20696</v>
      </c>
      <c r="B20697" s="7" t="s">
        <v>2965</v>
      </c>
      <c r="C20697" s="7" t="s">
        <v>4140</v>
      </c>
      <c r="D20697" s="7" t="s">
        <v>67812</v>
      </c>
      <c r="E20697" t="s">
        <v>26</v>
      </c>
      <c r="F20697" s="7">
        <v>4.22</v>
      </c>
      <c r="G20697" t="s">
        <v>4005</v>
      </c>
      <c r="H20697" s="7" t="s">
        <v>17838</v>
      </c>
      <c r="I20697" s="7" t="s">
        <v>67813</v>
      </c>
      <c r="J20697" s="7" t="s">
        <v>67814</v>
      </c>
      <c r="K20697" t="s">
        <v>42</v>
      </c>
    </row>
    <row r="20698" spans="1:11" ht="15" customHeight="1" x14ac:dyDescent="0.35">
      <c r="A20698">
        <f t="shared" si="321"/>
        <v>20697</v>
      </c>
      <c r="B20698" s="7" t="s">
        <v>2965</v>
      </c>
      <c r="C20698" s="7" t="s">
        <v>4140</v>
      </c>
      <c r="D20698" s="7" t="s">
        <v>67815</v>
      </c>
      <c r="E20698" t="s">
        <v>37</v>
      </c>
      <c r="F20698" s="7">
        <v>4.22</v>
      </c>
      <c r="G20698" t="s">
        <v>26846</v>
      </c>
      <c r="H20698" s="7" t="s">
        <v>67816</v>
      </c>
      <c r="I20698" s="7" t="s">
        <v>67817</v>
      </c>
      <c r="J20698" s="7" t="s">
        <v>67818</v>
      </c>
      <c r="K20698" t="s">
        <v>42</v>
      </c>
    </row>
    <row r="20699" spans="1:11" ht="15" customHeight="1" x14ac:dyDescent="0.35">
      <c r="A20699">
        <f t="shared" si="321"/>
        <v>20698</v>
      </c>
      <c r="B20699" s="7" t="s">
        <v>2965</v>
      </c>
      <c r="C20699" s="7" t="s">
        <v>4140</v>
      </c>
      <c r="D20699" s="7" t="s">
        <v>67819</v>
      </c>
      <c r="E20699" t="s">
        <v>37</v>
      </c>
      <c r="F20699" s="7">
        <v>4.22</v>
      </c>
      <c r="G20699" t="s">
        <v>3230</v>
      </c>
      <c r="H20699" s="7" t="s">
        <v>67820</v>
      </c>
      <c r="I20699" s="7" t="s">
        <v>67821</v>
      </c>
      <c r="J20699" s="7" t="s">
        <v>67822</v>
      </c>
      <c r="K20699" t="s">
        <v>82</v>
      </c>
    </row>
    <row r="20700" spans="1:11" ht="15" customHeight="1" x14ac:dyDescent="0.35">
      <c r="A20700">
        <f t="shared" si="321"/>
        <v>20699</v>
      </c>
      <c r="B20700" s="7" t="s">
        <v>2965</v>
      </c>
      <c r="C20700" s="7" t="s">
        <v>3010</v>
      </c>
      <c r="D20700" s="7" t="s">
        <v>67823</v>
      </c>
      <c r="E20700" t="s">
        <v>26</v>
      </c>
      <c r="F20700" s="7">
        <v>4.22</v>
      </c>
      <c r="G20700" t="s">
        <v>11980</v>
      </c>
      <c r="H20700" s="7" t="s">
        <v>67824</v>
      </c>
      <c r="I20700" s="7" t="s">
        <v>67825</v>
      </c>
      <c r="J20700" s="7" t="s">
        <v>67826</v>
      </c>
      <c r="K20700" t="s">
        <v>42</v>
      </c>
    </row>
    <row r="20701" spans="1:11" ht="15" customHeight="1" x14ac:dyDescent="0.35">
      <c r="A20701">
        <f t="shared" si="321"/>
        <v>20700</v>
      </c>
      <c r="B20701" s="7" t="s">
        <v>2965</v>
      </c>
      <c r="C20701" s="7" t="s">
        <v>3010</v>
      </c>
      <c r="D20701" s="7" t="s">
        <v>67827</v>
      </c>
      <c r="E20701" t="s">
        <v>26</v>
      </c>
      <c r="F20701" s="7">
        <v>4.22</v>
      </c>
      <c r="G20701" t="s">
        <v>4078</v>
      </c>
      <c r="H20701" s="7" t="s">
        <v>67828</v>
      </c>
      <c r="I20701" s="7" t="s">
        <v>67829</v>
      </c>
      <c r="J20701" s="7" t="s">
        <v>67830</v>
      </c>
      <c r="K20701" t="s">
        <v>82</v>
      </c>
    </row>
    <row r="20702" spans="1:11" ht="15" customHeight="1" x14ac:dyDescent="0.35">
      <c r="A20702">
        <f t="shared" si="321"/>
        <v>20701</v>
      </c>
      <c r="B20702" s="7" t="s">
        <v>2965</v>
      </c>
      <c r="C20702" s="7" t="s">
        <v>3010</v>
      </c>
      <c r="D20702" s="7" t="s">
        <v>67831</v>
      </c>
      <c r="E20702" t="s">
        <v>37</v>
      </c>
      <c r="F20702" s="7">
        <v>4.22</v>
      </c>
      <c r="G20702" t="s">
        <v>3230</v>
      </c>
      <c r="H20702" s="7" t="s">
        <v>67832</v>
      </c>
      <c r="I20702" s="7" t="s">
        <v>67833</v>
      </c>
      <c r="J20702" s="7" t="s">
        <v>67834</v>
      </c>
      <c r="K20702" t="s">
        <v>82</v>
      </c>
    </row>
    <row r="20703" spans="1:11" ht="15" customHeight="1" x14ac:dyDescent="0.35">
      <c r="A20703">
        <f t="shared" si="321"/>
        <v>20702</v>
      </c>
      <c r="B20703" s="7" t="s">
        <v>3004</v>
      </c>
      <c r="C20703" s="7" t="s">
        <v>16242</v>
      </c>
      <c r="D20703" s="7" t="s">
        <v>67835</v>
      </c>
      <c r="F20703" s="7">
        <v>4.22</v>
      </c>
      <c r="G20703" t="s">
        <v>33508</v>
      </c>
      <c r="H20703" s="7" t="s">
        <v>67836</v>
      </c>
      <c r="I20703" s="7" t="s">
        <v>67837</v>
      </c>
      <c r="J20703" s="7" t="s">
        <v>67838</v>
      </c>
      <c r="K20703" t="s">
        <v>19</v>
      </c>
    </row>
    <row r="20704" spans="1:11" ht="15" customHeight="1" x14ac:dyDescent="0.35">
      <c r="A20704">
        <f t="shared" si="321"/>
        <v>20703</v>
      </c>
      <c r="B20704" s="7" t="s">
        <v>2636</v>
      </c>
      <c r="C20704" s="7" t="s">
        <v>37661</v>
      </c>
      <c r="D20704" s="7" t="s">
        <v>67839</v>
      </c>
      <c r="E20704" t="s">
        <v>37</v>
      </c>
      <c r="F20704" s="7">
        <v>4.22</v>
      </c>
      <c r="G20704" t="s">
        <v>6137</v>
      </c>
      <c r="H20704" s="7" t="s">
        <v>2199</v>
      </c>
      <c r="I20704" s="7" t="s">
        <v>67840</v>
      </c>
      <c r="J20704" s="7" t="s">
        <v>67841</v>
      </c>
      <c r="K20704" t="s">
        <v>19</v>
      </c>
    </row>
    <row r="20705" spans="1:11" ht="15" customHeight="1" x14ac:dyDescent="0.35">
      <c r="A20705">
        <f t="shared" si="321"/>
        <v>20704</v>
      </c>
      <c r="B20705" s="7" t="s">
        <v>3004</v>
      </c>
      <c r="C20705" s="7" t="s">
        <v>8310</v>
      </c>
      <c r="D20705" s="7" t="s">
        <v>67842</v>
      </c>
      <c r="F20705" s="7">
        <v>4.22</v>
      </c>
      <c r="G20705" t="s">
        <v>3855</v>
      </c>
      <c r="H20705" s="7" t="s">
        <v>67843</v>
      </c>
      <c r="I20705" s="7" t="s">
        <v>67844</v>
      </c>
      <c r="J20705" s="7" t="s">
        <v>67845</v>
      </c>
      <c r="K20705" t="s">
        <v>19</v>
      </c>
    </row>
    <row r="20706" spans="1:11" ht="15" customHeight="1" x14ac:dyDescent="0.35">
      <c r="A20706">
        <f t="shared" si="321"/>
        <v>20705</v>
      </c>
      <c r="B20706" s="7" t="s">
        <v>3004</v>
      </c>
      <c r="C20706" s="7" t="s">
        <v>8310</v>
      </c>
      <c r="D20706" s="7" t="s">
        <v>675</v>
      </c>
      <c r="F20706" s="7">
        <v>4.22</v>
      </c>
      <c r="G20706" t="s">
        <v>3175</v>
      </c>
      <c r="H20706" s="7" t="s">
        <v>67846</v>
      </c>
      <c r="I20706" s="7" t="s">
        <v>67847</v>
      </c>
      <c r="J20706" s="7" t="s">
        <v>67848</v>
      </c>
      <c r="K20706" t="s">
        <v>42</v>
      </c>
    </row>
    <row r="20707" spans="1:11" ht="15" customHeight="1" x14ac:dyDescent="0.35">
      <c r="A20707">
        <f t="shared" si="321"/>
        <v>20706</v>
      </c>
      <c r="B20707" s="7" t="s">
        <v>2405</v>
      </c>
      <c r="C20707" s="7" t="s">
        <v>2955</v>
      </c>
      <c r="D20707" s="7" t="s">
        <v>67849</v>
      </c>
      <c r="F20707" s="7">
        <v>4.22</v>
      </c>
      <c r="G20707" t="s">
        <v>278</v>
      </c>
      <c r="H20707" s="7" t="s">
        <v>67850</v>
      </c>
      <c r="I20707" s="7" t="s">
        <v>67851</v>
      </c>
      <c r="J20707" s="7" t="s">
        <v>67852</v>
      </c>
      <c r="K20707" t="s">
        <v>82</v>
      </c>
    </row>
    <row r="20708" spans="1:11" ht="15" customHeight="1" x14ac:dyDescent="0.35">
      <c r="A20708">
        <f t="shared" si="321"/>
        <v>20707</v>
      </c>
      <c r="B20708" s="7" t="s">
        <v>2491</v>
      </c>
      <c r="C20708" s="7" t="s">
        <v>6109</v>
      </c>
      <c r="D20708" s="7" t="s">
        <v>67853</v>
      </c>
      <c r="F20708" s="7">
        <v>4.22</v>
      </c>
      <c r="G20708" t="s">
        <v>3230</v>
      </c>
      <c r="H20708" s="7" t="s">
        <v>67854</v>
      </c>
      <c r="I20708" s="7" t="s">
        <v>67855</v>
      </c>
      <c r="J20708" s="7" t="s">
        <v>67856</v>
      </c>
      <c r="K20708" t="s">
        <v>82</v>
      </c>
    </row>
    <row r="20709" spans="1:11" ht="15" customHeight="1" x14ac:dyDescent="0.35">
      <c r="A20709">
        <f t="shared" si="321"/>
        <v>20708</v>
      </c>
      <c r="B20709" s="7" t="s">
        <v>2491</v>
      </c>
      <c r="C20709" s="7" t="s">
        <v>6109</v>
      </c>
      <c r="D20709" s="7" t="s">
        <v>67857</v>
      </c>
      <c r="F20709" s="7">
        <v>4.22</v>
      </c>
      <c r="G20709" t="s">
        <v>235</v>
      </c>
      <c r="H20709" s="7" t="s">
        <v>2386</v>
      </c>
      <c r="I20709" s="7" t="s">
        <v>67858</v>
      </c>
      <c r="J20709" s="7" t="s">
        <v>67859</v>
      </c>
      <c r="K20709" t="s">
        <v>82</v>
      </c>
    </row>
    <row r="20710" spans="1:11" ht="15" customHeight="1" x14ac:dyDescent="0.35">
      <c r="A20710">
        <f t="shared" si="321"/>
        <v>20709</v>
      </c>
      <c r="B20710" s="7" t="s">
        <v>2491</v>
      </c>
      <c r="C20710" s="7" t="s">
        <v>6109</v>
      </c>
      <c r="D20710" s="7" t="s">
        <v>67860</v>
      </c>
      <c r="F20710" s="7">
        <v>4.22</v>
      </c>
      <c r="G20710" t="s">
        <v>3230</v>
      </c>
      <c r="H20710" s="7" t="s">
        <v>67861</v>
      </c>
      <c r="I20710" s="7" t="s">
        <v>67862</v>
      </c>
      <c r="J20710" s="7" t="s">
        <v>67863</v>
      </c>
      <c r="K20710" t="s">
        <v>19</v>
      </c>
    </row>
    <row r="20711" spans="1:11" ht="15" customHeight="1" x14ac:dyDescent="0.35">
      <c r="A20711">
        <f t="shared" si="321"/>
        <v>20710</v>
      </c>
      <c r="B20711" s="7" t="s">
        <v>3004</v>
      </c>
      <c r="C20711" s="7" t="s">
        <v>5942</v>
      </c>
      <c r="D20711" s="7" t="s">
        <v>67864</v>
      </c>
      <c r="F20711" s="7">
        <v>4.22</v>
      </c>
      <c r="G20711" t="s">
        <v>9213</v>
      </c>
      <c r="H20711" s="7" t="s">
        <v>225</v>
      </c>
      <c r="I20711" s="7" t="s">
        <v>67865</v>
      </c>
      <c r="J20711" s="7" t="s">
        <v>67866</v>
      </c>
      <c r="K20711" t="s">
        <v>82</v>
      </c>
    </row>
    <row r="20712" spans="1:11" ht="15" customHeight="1" x14ac:dyDescent="0.35">
      <c r="A20712">
        <f t="shared" si="321"/>
        <v>20711</v>
      </c>
      <c r="B20712" s="7" t="s">
        <v>3004</v>
      </c>
      <c r="C20712" s="7" t="s">
        <v>5942</v>
      </c>
      <c r="D20712" s="7" t="s">
        <v>67867</v>
      </c>
      <c r="F20712" s="7">
        <v>4.22</v>
      </c>
      <c r="G20712" t="s">
        <v>3077</v>
      </c>
      <c r="H20712" s="7" t="s">
        <v>992</v>
      </c>
      <c r="I20712" s="7" t="s">
        <v>67868</v>
      </c>
      <c r="J20712" s="7" t="s">
        <v>67869</v>
      </c>
      <c r="K20712" t="s">
        <v>19</v>
      </c>
    </row>
    <row r="20713" spans="1:11" ht="15" customHeight="1" x14ac:dyDescent="0.35">
      <c r="A20713">
        <f t="shared" si="321"/>
        <v>20712</v>
      </c>
      <c r="B20713" s="7" t="s">
        <v>3004</v>
      </c>
      <c r="C20713" s="7" t="s">
        <v>5942</v>
      </c>
      <c r="D20713" s="7" t="s">
        <v>67870</v>
      </c>
      <c r="F20713" s="7">
        <v>4.22</v>
      </c>
      <c r="G20713" t="s">
        <v>10972</v>
      </c>
      <c r="H20713" s="7" t="s">
        <v>67871</v>
      </c>
      <c r="I20713" s="7" t="s">
        <v>67872</v>
      </c>
      <c r="J20713" s="7" t="s">
        <v>67873</v>
      </c>
      <c r="K20713" t="s">
        <v>19</v>
      </c>
    </row>
    <row r="20714" spans="1:11" ht="15" customHeight="1" x14ac:dyDescent="0.35">
      <c r="A20714">
        <f t="shared" si="321"/>
        <v>20713</v>
      </c>
      <c r="B20714" s="7" t="s">
        <v>2470</v>
      </c>
      <c r="C20714" s="7" t="s">
        <v>4050</v>
      </c>
      <c r="D20714" s="7" t="s">
        <v>67874</v>
      </c>
      <c r="E20714" t="s">
        <v>37</v>
      </c>
      <c r="F20714" s="7">
        <v>4.22</v>
      </c>
      <c r="G20714" t="s">
        <v>3158</v>
      </c>
      <c r="H20714" s="7" t="s">
        <v>67875</v>
      </c>
      <c r="I20714" s="7" t="s">
        <v>67876</v>
      </c>
      <c r="J20714" s="7" t="s">
        <v>67877</v>
      </c>
      <c r="K20714" t="s">
        <v>19</v>
      </c>
    </row>
    <row r="20715" spans="1:11" ht="15" customHeight="1" x14ac:dyDescent="0.35">
      <c r="A20715">
        <f t="shared" si="321"/>
        <v>20714</v>
      </c>
      <c r="B20715" s="7" t="s">
        <v>2453</v>
      </c>
      <c r="C20715" s="7" t="s">
        <v>10052</v>
      </c>
      <c r="D20715" s="7" t="s">
        <v>67878</v>
      </c>
      <c r="E20715" t="s">
        <v>14</v>
      </c>
      <c r="F20715" s="7">
        <v>4.22</v>
      </c>
      <c r="G20715" t="s">
        <v>4123</v>
      </c>
      <c r="H20715" s="7" t="s">
        <v>67</v>
      </c>
      <c r="I20715" s="7" t="s">
        <v>67879</v>
      </c>
      <c r="J20715" s="7" t="s">
        <v>207</v>
      </c>
      <c r="K20715" t="s">
        <v>19</v>
      </c>
    </row>
    <row r="20716" spans="1:11" ht="15" customHeight="1" x14ac:dyDescent="0.35">
      <c r="A20716">
        <f t="shared" si="321"/>
        <v>20715</v>
      </c>
      <c r="B20716" s="7" t="s">
        <v>2405</v>
      </c>
      <c r="C20716" s="7" t="s">
        <v>26203</v>
      </c>
      <c r="D20716" s="7" t="s">
        <v>67880</v>
      </c>
      <c r="F20716" s="7">
        <v>4.22</v>
      </c>
      <c r="G20716" t="s">
        <v>13574</v>
      </c>
      <c r="H20716" s="7" t="s">
        <v>139</v>
      </c>
      <c r="I20716" s="7" t="s">
        <v>847</v>
      </c>
      <c r="J20716" s="7" t="s">
        <v>2392</v>
      </c>
      <c r="K20716" t="s">
        <v>42</v>
      </c>
    </row>
    <row r="20717" spans="1:11" ht="15" customHeight="1" x14ac:dyDescent="0.35">
      <c r="A20717">
        <f t="shared" si="321"/>
        <v>20716</v>
      </c>
      <c r="B20717" s="7" t="s">
        <v>2470</v>
      </c>
      <c r="C20717" s="7" t="s">
        <v>3617</v>
      </c>
      <c r="D20717" s="7" t="s">
        <v>67881</v>
      </c>
      <c r="E20717" t="s">
        <v>14</v>
      </c>
      <c r="F20717" s="7">
        <v>4.22</v>
      </c>
      <c r="G20717" t="s">
        <v>3230</v>
      </c>
      <c r="H20717" s="7" t="s">
        <v>67882</v>
      </c>
      <c r="I20717" s="7" t="s">
        <v>67883</v>
      </c>
      <c r="J20717" s="7" t="s">
        <v>67884</v>
      </c>
      <c r="K20717" t="s">
        <v>19</v>
      </c>
    </row>
    <row r="20718" spans="1:11" ht="15" customHeight="1" x14ac:dyDescent="0.35">
      <c r="A20718">
        <f t="shared" si="321"/>
        <v>20717</v>
      </c>
      <c r="B20718" s="7" t="s">
        <v>2405</v>
      </c>
      <c r="C20718" s="7" t="s">
        <v>2654</v>
      </c>
      <c r="D20718" s="7" t="s">
        <v>67885</v>
      </c>
      <c r="F20718" s="7">
        <v>4.22</v>
      </c>
      <c r="G20718" t="s">
        <v>3230</v>
      </c>
      <c r="H20718" s="7" t="s">
        <v>15486</v>
      </c>
      <c r="I20718" s="7" t="s">
        <v>67886</v>
      </c>
      <c r="J20718" s="7" t="s">
        <v>6731</v>
      </c>
      <c r="K20718" t="s">
        <v>19</v>
      </c>
    </row>
    <row r="20719" spans="1:11" ht="15" customHeight="1" x14ac:dyDescent="0.35">
      <c r="A20719">
        <f t="shared" si="321"/>
        <v>20718</v>
      </c>
      <c r="B20719" s="7" t="s">
        <v>2470</v>
      </c>
      <c r="C20719" s="7" t="s">
        <v>4301</v>
      </c>
      <c r="D20719" s="7" t="s">
        <v>67887</v>
      </c>
      <c r="E20719" t="s">
        <v>26</v>
      </c>
      <c r="F20719" s="7">
        <v>4.22</v>
      </c>
      <c r="G20719" t="s">
        <v>3230</v>
      </c>
      <c r="H20719" s="7" t="s">
        <v>67888</v>
      </c>
      <c r="I20719" s="7" t="s">
        <v>67889</v>
      </c>
      <c r="J20719" s="7" t="s">
        <v>67890</v>
      </c>
      <c r="K20719" t="s">
        <v>82</v>
      </c>
    </row>
    <row r="20720" spans="1:11" ht="15" customHeight="1" x14ac:dyDescent="0.35">
      <c r="A20720">
        <f t="shared" si="321"/>
        <v>20719</v>
      </c>
      <c r="B20720" s="7" t="s">
        <v>2470</v>
      </c>
      <c r="C20720" s="7" t="s">
        <v>4301</v>
      </c>
      <c r="D20720" s="7" t="s">
        <v>67891</v>
      </c>
      <c r="E20720" t="s">
        <v>26</v>
      </c>
      <c r="F20720" s="7">
        <v>4.22</v>
      </c>
      <c r="G20720" t="s">
        <v>885</v>
      </c>
      <c r="H20720" s="7" t="s">
        <v>67892</v>
      </c>
      <c r="I20720" s="7" t="s">
        <v>67893</v>
      </c>
      <c r="J20720" s="7" t="s">
        <v>67894</v>
      </c>
      <c r="K20720" t="s">
        <v>42</v>
      </c>
    </row>
    <row r="20721" spans="1:11" ht="15" customHeight="1" x14ac:dyDescent="0.35">
      <c r="A20721">
        <f t="shared" si="321"/>
        <v>20720</v>
      </c>
      <c r="B20721" s="7" t="s">
        <v>2405</v>
      </c>
      <c r="C20721" s="7" t="s">
        <v>17640</v>
      </c>
      <c r="D20721" s="7" t="s">
        <v>67895</v>
      </c>
      <c r="F20721" s="7">
        <v>4.22</v>
      </c>
      <c r="G20721" t="s">
        <v>4133</v>
      </c>
      <c r="H20721" s="7" t="s">
        <v>419</v>
      </c>
      <c r="I20721" s="7" t="s">
        <v>7069</v>
      </c>
      <c r="J20721" s="7" t="s">
        <v>207</v>
      </c>
      <c r="K20721" t="s">
        <v>42</v>
      </c>
    </row>
    <row r="20722" spans="1:11" ht="15" customHeight="1" x14ac:dyDescent="0.35">
      <c r="A20722">
        <f t="shared" si="321"/>
        <v>20721</v>
      </c>
      <c r="B20722" s="7" t="s">
        <v>2405</v>
      </c>
      <c r="C20722" s="7" t="s">
        <v>17640</v>
      </c>
      <c r="D20722" s="7" t="s">
        <v>67896</v>
      </c>
      <c r="F20722" s="7">
        <v>4.22</v>
      </c>
      <c r="G20722" t="s">
        <v>830</v>
      </c>
      <c r="H20722" s="7" t="s">
        <v>7111</v>
      </c>
      <c r="I20722" s="7" t="s">
        <v>8341</v>
      </c>
      <c r="J20722" s="7" t="s">
        <v>319</v>
      </c>
      <c r="K20722" t="s">
        <v>42</v>
      </c>
    </row>
    <row r="20723" spans="1:11" ht="15" customHeight="1" x14ac:dyDescent="0.35">
      <c r="A20723">
        <f t="shared" si="321"/>
        <v>20722</v>
      </c>
      <c r="B20723" s="7" t="s">
        <v>2405</v>
      </c>
      <c r="C20723" s="7" t="s">
        <v>17640</v>
      </c>
      <c r="D20723" s="7" t="s">
        <v>67897</v>
      </c>
      <c r="F20723" s="7">
        <v>4.22</v>
      </c>
      <c r="G20723" t="s">
        <v>830</v>
      </c>
      <c r="H20723" s="7" t="s">
        <v>62224</v>
      </c>
      <c r="I20723" s="7" t="s">
        <v>67898</v>
      </c>
      <c r="J20723" s="7" t="s">
        <v>67899</v>
      </c>
      <c r="K20723" t="s">
        <v>42</v>
      </c>
    </row>
    <row r="20724" spans="1:11" ht="15" customHeight="1" x14ac:dyDescent="0.35">
      <c r="A20724">
        <f t="shared" si="321"/>
        <v>20723</v>
      </c>
      <c r="B20724" s="7" t="s">
        <v>2636</v>
      </c>
      <c r="C20724" s="7" t="s">
        <v>5643</v>
      </c>
      <c r="D20724" s="7" t="s">
        <v>67900</v>
      </c>
      <c r="E20724" t="s">
        <v>26</v>
      </c>
      <c r="F20724" s="7">
        <v>4.22</v>
      </c>
      <c r="G20724" t="s">
        <v>1988</v>
      </c>
      <c r="H20724" s="7" t="s">
        <v>67901</v>
      </c>
      <c r="I20724" s="7" t="s">
        <v>9559</v>
      </c>
      <c r="J20724" s="7" t="s">
        <v>557</v>
      </c>
      <c r="K20724" t="s">
        <v>42</v>
      </c>
    </row>
    <row r="20725" spans="1:11" ht="15" customHeight="1" x14ac:dyDescent="0.35">
      <c r="A20725">
        <f t="shared" si="321"/>
        <v>20724</v>
      </c>
      <c r="B20725" s="7" t="s">
        <v>2470</v>
      </c>
      <c r="C20725" s="7" t="s">
        <v>2590</v>
      </c>
      <c r="D20725" s="7" t="s">
        <v>67902</v>
      </c>
      <c r="E20725" t="s">
        <v>37</v>
      </c>
      <c r="F20725" s="7">
        <v>4.22</v>
      </c>
      <c r="G20725" t="s">
        <v>5776</v>
      </c>
      <c r="H20725" s="7" t="s">
        <v>67903</v>
      </c>
      <c r="I20725" s="7" t="s">
        <v>67904</v>
      </c>
      <c r="J20725" s="7" t="s">
        <v>67905</v>
      </c>
      <c r="K20725" t="s">
        <v>19</v>
      </c>
    </row>
    <row r="20726" spans="1:11" ht="15" customHeight="1" x14ac:dyDescent="0.35">
      <c r="A20726">
        <f t="shared" si="321"/>
        <v>20725</v>
      </c>
      <c r="B20726" s="7" t="s">
        <v>2453</v>
      </c>
      <c r="C20726" s="7" t="s">
        <v>5129</v>
      </c>
      <c r="D20726" s="7" t="s">
        <v>67906</v>
      </c>
      <c r="E20726" t="s">
        <v>14</v>
      </c>
      <c r="F20726" s="7">
        <v>4.22</v>
      </c>
      <c r="G20726" t="s">
        <v>64126</v>
      </c>
      <c r="H20726" s="7" t="s">
        <v>4095</v>
      </c>
      <c r="I20726" s="7" t="s">
        <v>67907</v>
      </c>
      <c r="J20726" s="7" t="s">
        <v>67908</v>
      </c>
      <c r="K20726" t="s">
        <v>42</v>
      </c>
    </row>
    <row r="20727" spans="1:11" ht="15" customHeight="1" x14ac:dyDescent="0.35">
      <c r="A20727">
        <f t="shared" si="321"/>
        <v>20726</v>
      </c>
      <c r="B20727" s="7" t="s">
        <v>2453</v>
      </c>
      <c r="C20727" s="7" t="s">
        <v>2454</v>
      </c>
      <c r="D20727" s="7" t="s">
        <v>67909</v>
      </c>
      <c r="E20727" t="s">
        <v>26</v>
      </c>
      <c r="F20727" s="7">
        <v>4.22</v>
      </c>
      <c r="G20727" t="s">
        <v>5191</v>
      </c>
      <c r="H20727" s="7" t="s">
        <v>67910</v>
      </c>
      <c r="I20727" s="7" t="s">
        <v>67911</v>
      </c>
      <c r="J20727" s="7" t="s">
        <v>67912</v>
      </c>
      <c r="K20727" t="s">
        <v>42</v>
      </c>
    </row>
    <row r="20728" spans="1:11" ht="15" customHeight="1" x14ac:dyDescent="0.35">
      <c r="A20728">
        <f t="shared" si="321"/>
        <v>20727</v>
      </c>
      <c r="B20728" s="7" t="s">
        <v>2453</v>
      </c>
      <c r="C20728" s="7" t="s">
        <v>2454</v>
      </c>
      <c r="D20728" s="7" t="s">
        <v>67913</v>
      </c>
      <c r="E20728" t="s">
        <v>14</v>
      </c>
      <c r="F20728" s="7">
        <v>4.22</v>
      </c>
      <c r="G20728" t="s">
        <v>6832</v>
      </c>
      <c r="H20728" s="7" t="s">
        <v>67914</v>
      </c>
      <c r="I20728" s="7" t="s">
        <v>67915</v>
      </c>
      <c r="J20728" s="7" t="s">
        <v>67916</v>
      </c>
      <c r="K20728" t="s">
        <v>42</v>
      </c>
    </row>
    <row r="20729" spans="1:11" ht="15" customHeight="1" x14ac:dyDescent="0.35">
      <c r="A20729">
        <f t="shared" si="321"/>
        <v>20728</v>
      </c>
      <c r="B20729" s="7" t="s">
        <v>2453</v>
      </c>
      <c r="C20729" s="7" t="s">
        <v>2454</v>
      </c>
      <c r="D20729" s="7" t="s">
        <v>67917</v>
      </c>
      <c r="E20729" t="s">
        <v>14</v>
      </c>
      <c r="F20729" s="7">
        <v>4.22</v>
      </c>
      <c r="G20729" t="s">
        <v>7686</v>
      </c>
      <c r="H20729" s="7" t="s">
        <v>12636</v>
      </c>
      <c r="I20729" s="7" t="s">
        <v>67918</v>
      </c>
      <c r="J20729" s="7" t="s">
        <v>67919</v>
      </c>
      <c r="K20729" t="s">
        <v>19</v>
      </c>
    </row>
    <row r="20730" spans="1:11" ht="15" customHeight="1" x14ac:dyDescent="0.35">
      <c r="A20730">
        <f t="shared" si="321"/>
        <v>20729</v>
      </c>
      <c r="B20730" s="7" t="s">
        <v>2453</v>
      </c>
      <c r="C20730" s="7" t="s">
        <v>2454</v>
      </c>
      <c r="D20730" s="7" t="s">
        <v>67920</v>
      </c>
      <c r="E20730" t="s">
        <v>26</v>
      </c>
      <c r="F20730" s="7">
        <v>4.22</v>
      </c>
      <c r="G20730" t="s">
        <v>1988</v>
      </c>
      <c r="H20730" s="7" t="s">
        <v>8818</v>
      </c>
      <c r="I20730" s="7" t="s">
        <v>4810</v>
      </c>
      <c r="J20730" s="7" t="s">
        <v>67921</v>
      </c>
      <c r="K20730" t="s">
        <v>42</v>
      </c>
    </row>
    <row r="20731" spans="1:11" ht="15" customHeight="1" x14ac:dyDescent="0.35">
      <c r="A20731">
        <f t="shared" si="321"/>
        <v>20730</v>
      </c>
      <c r="B20731" s="7" t="s">
        <v>3047</v>
      </c>
      <c r="C20731" s="7" t="s">
        <v>4061</v>
      </c>
      <c r="D20731" s="7" t="s">
        <v>67922</v>
      </c>
      <c r="F20731" s="7">
        <v>4.22</v>
      </c>
      <c r="G20731" t="s">
        <v>59</v>
      </c>
      <c r="H20731" s="7" t="s">
        <v>1639</v>
      </c>
      <c r="I20731" s="7" t="s">
        <v>8279</v>
      </c>
      <c r="J20731" s="7" t="s">
        <v>67923</v>
      </c>
      <c r="K20731" t="s">
        <v>42</v>
      </c>
    </row>
    <row r="20732" spans="1:11" ht="15" customHeight="1" x14ac:dyDescent="0.35">
      <c r="A20732">
        <f t="shared" si="321"/>
        <v>20731</v>
      </c>
      <c r="B20732" s="7" t="s">
        <v>3047</v>
      </c>
      <c r="C20732" s="7" t="s">
        <v>4061</v>
      </c>
      <c r="D20732" s="7" t="s">
        <v>67924</v>
      </c>
      <c r="F20732" s="7">
        <v>4.22</v>
      </c>
      <c r="G20732" t="s">
        <v>235</v>
      </c>
      <c r="H20732" s="7" t="s">
        <v>67925</v>
      </c>
      <c r="I20732" s="7" t="s">
        <v>67926</v>
      </c>
      <c r="J20732" s="7" t="s">
        <v>1918</v>
      </c>
      <c r="K20732" t="s">
        <v>82</v>
      </c>
    </row>
    <row r="20733" spans="1:11" ht="15" customHeight="1" x14ac:dyDescent="0.35">
      <c r="A20733">
        <f t="shared" si="321"/>
        <v>20732</v>
      </c>
      <c r="B20733" s="7" t="s">
        <v>3047</v>
      </c>
      <c r="C20733" s="7" t="s">
        <v>4061</v>
      </c>
      <c r="D20733" s="7" t="s">
        <v>67927</v>
      </c>
      <c r="F20733" s="7">
        <v>4.22</v>
      </c>
      <c r="G20733" t="s">
        <v>3025</v>
      </c>
      <c r="H20733" s="7" t="s">
        <v>225</v>
      </c>
      <c r="I20733" s="7" t="s">
        <v>3784</v>
      </c>
      <c r="J20733" s="7" t="s">
        <v>282</v>
      </c>
      <c r="K20733" t="s">
        <v>82</v>
      </c>
    </row>
    <row r="20734" spans="1:11" ht="15" customHeight="1" x14ac:dyDescent="0.35">
      <c r="A20734">
        <f t="shared" si="321"/>
        <v>20733</v>
      </c>
      <c r="B20734" s="7" t="s">
        <v>3047</v>
      </c>
      <c r="C20734" s="7" t="s">
        <v>4061</v>
      </c>
      <c r="D20734" s="7" t="s">
        <v>67928</v>
      </c>
      <c r="F20734" s="7">
        <v>4.22</v>
      </c>
      <c r="G20734" t="s">
        <v>27527</v>
      </c>
      <c r="H20734" s="7" t="s">
        <v>67929</v>
      </c>
      <c r="I20734" s="7" t="s">
        <v>438</v>
      </c>
      <c r="J20734" s="7" t="s">
        <v>3073</v>
      </c>
      <c r="K20734" t="s">
        <v>82</v>
      </c>
    </row>
    <row r="20735" spans="1:11" ht="15" customHeight="1" x14ac:dyDescent="0.35">
      <c r="A20735">
        <f t="shared" si="321"/>
        <v>20734</v>
      </c>
      <c r="B20735" s="7" t="s">
        <v>3047</v>
      </c>
      <c r="C20735" s="7" t="s">
        <v>4061</v>
      </c>
      <c r="D20735" s="7" t="s">
        <v>67930</v>
      </c>
      <c r="F20735" s="7">
        <v>4.22</v>
      </c>
      <c r="G20735" t="s">
        <v>4700</v>
      </c>
      <c r="H20735" s="7" t="s">
        <v>1499</v>
      </c>
      <c r="I20735" s="7" t="s">
        <v>188</v>
      </c>
      <c r="J20735" s="7" t="s">
        <v>25573</v>
      </c>
      <c r="K20735" t="s">
        <v>82</v>
      </c>
    </row>
    <row r="20736" spans="1:11" ht="15" customHeight="1" x14ac:dyDescent="0.35">
      <c r="A20736">
        <f t="shared" si="321"/>
        <v>20735</v>
      </c>
      <c r="B20736" s="7" t="s">
        <v>3047</v>
      </c>
      <c r="C20736" s="7" t="s">
        <v>4061</v>
      </c>
      <c r="D20736" s="7" t="s">
        <v>67931</v>
      </c>
      <c r="F20736" s="7">
        <v>4.22</v>
      </c>
      <c r="G20736" t="s">
        <v>467</v>
      </c>
      <c r="H20736" s="7" t="s">
        <v>67932</v>
      </c>
      <c r="I20736" s="7" t="s">
        <v>29114</v>
      </c>
      <c r="J20736" s="7" t="s">
        <v>67933</v>
      </c>
      <c r="K20736" t="s">
        <v>42</v>
      </c>
    </row>
    <row r="20737" spans="1:11" ht="15" customHeight="1" x14ac:dyDescent="0.35">
      <c r="A20737">
        <f t="shared" si="321"/>
        <v>20736</v>
      </c>
      <c r="B20737" s="7" t="s">
        <v>3047</v>
      </c>
      <c r="C20737" s="7" t="s">
        <v>4061</v>
      </c>
      <c r="D20737" s="7" t="s">
        <v>67934</v>
      </c>
      <c r="F20737" s="7">
        <v>4.22</v>
      </c>
      <c r="G20737" t="s">
        <v>733</v>
      </c>
      <c r="H20737" s="7" t="s">
        <v>134</v>
      </c>
      <c r="I20737" s="7" t="s">
        <v>11744</v>
      </c>
      <c r="J20737" s="7" t="s">
        <v>66</v>
      </c>
      <c r="K20737" t="s">
        <v>82</v>
      </c>
    </row>
    <row r="20738" spans="1:11" ht="15" customHeight="1" x14ac:dyDescent="0.35">
      <c r="A20738">
        <f t="shared" si="321"/>
        <v>20737</v>
      </c>
      <c r="B20738" s="7" t="s">
        <v>3318</v>
      </c>
      <c r="C20738" s="7" t="s">
        <v>3319</v>
      </c>
      <c r="D20738" s="7" t="s">
        <v>18056</v>
      </c>
      <c r="E20738" t="s">
        <v>37</v>
      </c>
      <c r="F20738" s="7">
        <v>4.22</v>
      </c>
      <c r="G20738" t="s">
        <v>2957</v>
      </c>
      <c r="H20738" s="7" t="s">
        <v>67935</v>
      </c>
      <c r="I20738" s="7" t="s">
        <v>65545</v>
      </c>
      <c r="J20738" s="7" t="s">
        <v>3533</v>
      </c>
      <c r="K20738" t="s">
        <v>82</v>
      </c>
    </row>
    <row r="20739" spans="1:11" ht="15" customHeight="1" x14ac:dyDescent="0.35">
      <c r="A20739">
        <f t="shared" si="321"/>
        <v>20738</v>
      </c>
      <c r="B20739" s="7" t="s">
        <v>3318</v>
      </c>
      <c r="C20739" s="7" t="s">
        <v>3319</v>
      </c>
      <c r="D20739" s="7" t="s">
        <v>67936</v>
      </c>
      <c r="E20739" t="s">
        <v>37</v>
      </c>
      <c r="F20739" s="7">
        <v>4.22</v>
      </c>
      <c r="G20739" t="s">
        <v>3077</v>
      </c>
      <c r="H20739" s="7" t="s">
        <v>67937</v>
      </c>
      <c r="I20739" s="7" t="s">
        <v>67938</v>
      </c>
      <c r="J20739" s="7" t="s">
        <v>67939</v>
      </c>
      <c r="K20739" t="s">
        <v>42</v>
      </c>
    </row>
    <row r="20740" spans="1:11" ht="15" customHeight="1" x14ac:dyDescent="0.35">
      <c r="A20740">
        <f t="shared" si="321"/>
        <v>20739</v>
      </c>
      <c r="B20740" s="7" t="s">
        <v>3318</v>
      </c>
      <c r="C20740" s="7" t="s">
        <v>3319</v>
      </c>
      <c r="D20740" s="7" t="s">
        <v>67940</v>
      </c>
      <c r="E20740" t="s">
        <v>14</v>
      </c>
      <c r="F20740" s="7">
        <v>4.22</v>
      </c>
      <c r="G20740" t="s">
        <v>2982</v>
      </c>
      <c r="H20740" s="7" t="s">
        <v>67941</v>
      </c>
      <c r="I20740" s="7" t="s">
        <v>67942</v>
      </c>
      <c r="J20740" s="7" t="s">
        <v>67943</v>
      </c>
      <c r="K20740" t="s">
        <v>42</v>
      </c>
    </row>
    <row r="20741" spans="1:11" ht="15" customHeight="1" x14ac:dyDescent="0.35">
      <c r="A20741">
        <f t="shared" si="321"/>
        <v>20740</v>
      </c>
      <c r="B20741" s="7" t="s">
        <v>3318</v>
      </c>
      <c r="C20741" s="7" t="s">
        <v>3319</v>
      </c>
      <c r="D20741" s="7" t="s">
        <v>67944</v>
      </c>
      <c r="E20741" t="s">
        <v>14</v>
      </c>
      <c r="F20741" s="7">
        <v>4.22</v>
      </c>
      <c r="G20741" t="s">
        <v>3175</v>
      </c>
      <c r="H20741" s="7" t="s">
        <v>67945</v>
      </c>
      <c r="I20741" s="7" t="s">
        <v>67946</v>
      </c>
      <c r="J20741" s="7" t="s">
        <v>1699</v>
      </c>
      <c r="K20741" t="s">
        <v>42</v>
      </c>
    </row>
    <row r="20742" spans="1:11" ht="15" customHeight="1" x14ac:dyDescent="0.35">
      <c r="A20742">
        <f t="shared" si="321"/>
        <v>20741</v>
      </c>
      <c r="B20742" s="7" t="s">
        <v>2405</v>
      </c>
      <c r="C20742" s="7" t="s">
        <v>5056</v>
      </c>
      <c r="D20742" s="7" t="s">
        <v>67947</v>
      </c>
      <c r="F20742" s="7">
        <v>4.22</v>
      </c>
      <c r="G20742" t="s">
        <v>3855</v>
      </c>
      <c r="H20742" s="7" t="s">
        <v>67948</v>
      </c>
      <c r="I20742" s="7" t="s">
        <v>67949</v>
      </c>
      <c r="J20742" s="7" t="s">
        <v>67950</v>
      </c>
      <c r="K20742" t="s">
        <v>82</v>
      </c>
    </row>
    <row r="20743" spans="1:11" ht="15" customHeight="1" x14ac:dyDescent="0.35">
      <c r="A20743">
        <f t="shared" si="321"/>
        <v>20742</v>
      </c>
      <c r="B20743" s="7" t="s">
        <v>2405</v>
      </c>
      <c r="C20743" s="7" t="s">
        <v>5056</v>
      </c>
      <c r="D20743" s="7" t="s">
        <v>2431</v>
      </c>
      <c r="F20743" s="7">
        <v>4.22</v>
      </c>
      <c r="G20743" t="s">
        <v>15</v>
      </c>
      <c r="H20743" s="7" t="s">
        <v>67951</v>
      </c>
      <c r="I20743" s="7" t="s">
        <v>67952</v>
      </c>
      <c r="J20743" s="7" t="s">
        <v>67953</v>
      </c>
      <c r="K20743" t="s">
        <v>42</v>
      </c>
    </row>
    <row r="20744" spans="1:11" ht="15" customHeight="1" x14ac:dyDescent="0.35">
      <c r="A20744">
        <f t="shared" si="321"/>
        <v>20743</v>
      </c>
      <c r="B20744" s="7" t="s">
        <v>2453</v>
      </c>
      <c r="C20744" s="7" t="s">
        <v>28210</v>
      </c>
      <c r="D20744" s="7" t="s">
        <v>67954</v>
      </c>
      <c r="E20744" t="s">
        <v>37</v>
      </c>
      <c r="F20744" s="7">
        <v>4.22</v>
      </c>
      <c r="G20744" t="s">
        <v>3070</v>
      </c>
      <c r="H20744" s="7" t="s">
        <v>67955</v>
      </c>
      <c r="I20744" s="7" t="s">
        <v>67956</v>
      </c>
      <c r="J20744" s="7" t="s">
        <v>67957</v>
      </c>
      <c r="K20744" t="s">
        <v>82</v>
      </c>
    </row>
    <row r="20745" spans="1:11" ht="15" customHeight="1" x14ac:dyDescent="0.35">
      <c r="A20745">
        <f t="shared" si="321"/>
        <v>20744</v>
      </c>
      <c r="B20745" s="7" t="s">
        <v>3081</v>
      </c>
      <c r="C20745" s="7" t="s">
        <v>3082</v>
      </c>
      <c r="D20745" s="7" t="s">
        <v>67958</v>
      </c>
      <c r="E20745" t="s">
        <v>26</v>
      </c>
      <c r="F20745" s="7">
        <v>4.22</v>
      </c>
      <c r="G20745" t="s">
        <v>2988</v>
      </c>
      <c r="H20745" s="7" t="s">
        <v>67959</v>
      </c>
      <c r="I20745" s="7" t="s">
        <v>10282</v>
      </c>
      <c r="J20745" s="7" t="s">
        <v>10142</v>
      </c>
      <c r="K20745" t="s">
        <v>42</v>
      </c>
    </row>
    <row r="20746" spans="1:11" ht="15" customHeight="1" x14ac:dyDescent="0.35">
      <c r="A20746">
        <f t="shared" si="321"/>
        <v>20745</v>
      </c>
      <c r="B20746" s="7" t="s">
        <v>2405</v>
      </c>
      <c r="C20746" s="7" t="s">
        <v>4772</v>
      </c>
      <c r="D20746" s="7" t="s">
        <v>67960</v>
      </c>
      <c r="F20746" s="7">
        <v>4.22</v>
      </c>
      <c r="G20746" t="s">
        <v>3707</v>
      </c>
      <c r="H20746" s="7" t="s">
        <v>1332</v>
      </c>
      <c r="I20746" s="7" t="s">
        <v>67961</v>
      </c>
      <c r="J20746" s="7" t="s">
        <v>2985</v>
      </c>
      <c r="K20746" t="s">
        <v>42</v>
      </c>
    </row>
    <row r="20747" spans="1:11" ht="15" customHeight="1" x14ac:dyDescent="0.35">
      <c r="A20747">
        <f t="shared" si="321"/>
        <v>20746</v>
      </c>
      <c r="B20747" s="7" t="s">
        <v>2405</v>
      </c>
      <c r="C20747" s="7" t="s">
        <v>4772</v>
      </c>
      <c r="D20747" s="7" t="s">
        <v>67962</v>
      </c>
      <c r="F20747" s="7">
        <v>4.22</v>
      </c>
      <c r="G20747" t="s">
        <v>7787</v>
      </c>
      <c r="H20747" s="7" t="s">
        <v>67963</v>
      </c>
      <c r="I20747" s="7" t="s">
        <v>67964</v>
      </c>
      <c r="J20747" s="7" t="s">
        <v>67965</v>
      </c>
      <c r="K20747" t="s">
        <v>42</v>
      </c>
    </row>
    <row r="20748" spans="1:11" ht="15" customHeight="1" x14ac:dyDescent="0.35">
      <c r="A20748">
        <f t="shared" si="321"/>
        <v>20747</v>
      </c>
      <c r="B20748" s="7" t="s">
        <v>2453</v>
      </c>
      <c r="C20748" s="7" t="s">
        <v>7243</v>
      </c>
      <c r="D20748" s="7" t="s">
        <v>67966</v>
      </c>
      <c r="E20748" t="s">
        <v>26</v>
      </c>
      <c r="F20748" s="7">
        <v>4.22</v>
      </c>
      <c r="G20748" t="s">
        <v>3230</v>
      </c>
      <c r="H20748" s="7" t="s">
        <v>4891</v>
      </c>
      <c r="I20748" s="7" t="s">
        <v>25002</v>
      </c>
      <c r="J20748" s="7" t="s">
        <v>1188</v>
      </c>
      <c r="K20748" t="s">
        <v>82</v>
      </c>
    </row>
    <row r="20749" spans="1:11" ht="15" customHeight="1" x14ac:dyDescent="0.35">
      <c r="A20749">
        <f t="shared" ref="A20749:A20812" si="322">ROW()-1</f>
        <v>20748</v>
      </c>
      <c r="B20749" s="7" t="s">
        <v>2470</v>
      </c>
      <c r="C20749" s="7" t="s">
        <v>21586</v>
      </c>
      <c r="D20749" s="7" t="s">
        <v>67967</v>
      </c>
      <c r="E20749" t="s">
        <v>14</v>
      </c>
      <c r="F20749" s="7">
        <v>4.22</v>
      </c>
      <c r="G20749" t="s">
        <v>1472</v>
      </c>
      <c r="H20749" s="7" t="s">
        <v>67968</v>
      </c>
      <c r="I20749" s="7" t="s">
        <v>85</v>
      </c>
      <c r="J20749" s="7" t="s">
        <v>67969</v>
      </c>
      <c r="K20749" t="s">
        <v>42</v>
      </c>
    </row>
    <row r="20750" spans="1:11" ht="15" customHeight="1" x14ac:dyDescent="0.35">
      <c r="A20750">
        <f t="shared" si="322"/>
        <v>20749</v>
      </c>
      <c r="B20750" s="7" t="s">
        <v>2965</v>
      </c>
      <c r="C20750" s="7" t="s">
        <v>6156</v>
      </c>
      <c r="D20750" s="7" t="s">
        <v>67970</v>
      </c>
      <c r="E20750" t="s">
        <v>26</v>
      </c>
      <c r="F20750" s="7">
        <v>4.22</v>
      </c>
      <c r="G20750" t="s">
        <v>4558</v>
      </c>
      <c r="H20750" s="7" t="s">
        <v>45534</v>
      </c>
      <c r="I20750" s="7" t="s">
        <v>67971</v>
      </c>
      <c r="J20750" s="7" t="s">
        <v>546</v>
      </c>
      <c r="K20750" t="s">
        <v>19</v>
      </c>
    </row>
    <row r="20751" spans="1:11" ht="15" customHeight="1" x14ac:dyDescent="0.35">
      <c r="A20751">
        <f t="shared" si="322"/>
        <v>20750</v>
      </c>
      <c r="B20751" s="7" t="s">
        <v>3047</v>
      </c>
      <c r="C20751" s="7" t="s">
        <v>3902</v>
      </c>
      <c r="D20751" s="7" t="s">
        <v>67972</v>
      </c>
      <c r="F20751" s="7">
        <v>4.22</v>
      </c>
      <c r="G20751" t="s">
        <v>733</v>
      </c>
      <c r="H20751" s="7" t="s">
        <v>67973</v>
      </c>
      <c r="I20751" s="7" t="s">
        <v>67974</v>
      </c>
      <c r="J20751" s="7" t="s">
        <v>67975</v>
      </c>
      <c r="K20751" t="s">
        <v>82</v>
      </c>
    </row>
    <row r="20752" spans="1:11" ht="15" customHeight="1" x14ac:dyDescent="0.35">
      <c r="A20752">
        <f t="shared" si="322"/>
        <v>20751</v>
      </c>
      <c r="B20752" s="7" t="s">
        <v>3047</v>
      </c>
      <c r="C20752" s="7" t="s">
        <v>3902</v>
      </c>
      <c r="D20752" s="7" t="s">
        <v>67976</v>
      </c>
      <c r="F20752" s="7">
        <v>4.22</v>
      </c>
      <c r="G20752" t="s">
        <v>2988</v>
      </c>
      <c r="H20752" s="7" t="s">
        <v>67977</v>
      </c>
      <c r="I20752" s="7" t="s">
        <v>4747</v>
      </c>
      <c r="J20752" s="7" t="s">
        <v>285</v>
      </c>
      <c r="K20752" t="s">
        <v>42</v>
      </c>
    </row>
    <row r="20753" spans="1:11" ht="15" customHeight="1" x14ac:dyDescent="0.35">
      <c r="A20753">
        <f t="shared" si="322"/>
        <v>20752</v>
      </c>
      <c r="B20753" s="7" t="s">
        <v>3004</v>
      </c>
      <c r="C20753" s="7" t="s">
        <v>40054</v>
      </c>
      <c r="D20753" s="7" t="s">
        <v>67978</v>
      </c>
      <c r="F20753" s="7">
        <v>4.22</v>
      </c>
      <c r="G20753" t="s">
        <v>4735</v>
      </c>
      <c r="H20753" s="7" t="s">
        <v>67979</v>
      </c>
      <c r="I20753" s="7" t="s">
        <v>67980</v>
      </c>
      <c r="J20753" s="7" t="s">
        <v>67981</v>
      </c>
      <c r="K20753" t="s">
        <v>42</v>
      </c>
    </row>
    <row r="20754" spans="1:11" ht="15" customHeight="1" x14ac:dyDescent="0.35">
      <c r="A20754">
        <f t="shared" si="322"/>
        <v>20753</v>
      </c>
      <c r="B20754" s="7" t="s">
        <v>2405</v>
      </c>
      <c r="C20754" s="7" t="s">
        <v>38915</v>
      </c>
      <c r="D20754" s="7" t="s">
        <v>67982</v>
      </c>
      <c r="F20754" s="7">
        <v>4.22</v>
      </c>
      <c r="G20754" t="s">
        <v>15</v>
      </c>
      <c r="H20754" s="7" t="s">
        <v>4545</v>
      </c>
      <c r="I20754" s="7" t="s">
        <v>67983</v>
      </c>
      <c r="J20754" s="7" t="s">
        <v>2836</v>
      </c>
      <c r="K20754" t="s">
        <v>42</v>
      </c>
    </row>
    <row r="20755" spans="1:11" ht="15" customHeight="1" x14ac:dyDescent="0.35">
      <c r="A20755">
        <f t="shared" si="322"/>
        <v>20754</v>
      </c>
      <c r="B20755" s="7" t="s">
        <v>2405</v>
      </c>
      <c r="C20755" s="7" t="s">
        <v>4454</v>
      </c>
      <c r="D20755" s="7" t="s">
        <v>67984</v>
      </c>
      <c r="F20755" s="7">
        <v>4.22</v>
      </c>
      <c r="G20755" t="s">
        <v>3104</v>
      </c>
      <c r="H20755" s="7" t="s">
        <v>5536</v>
      </c>
      <c r="I20755" s="7" t="s">
        <v>2223</v>
      </c>
      <c r="J20755" s="7" t="s">
        <v>3089</v>
      </c>
      <c r="K20755" t="s">
        <v>42</v>
      </c>
    </row>
    <row r="20756" spans="1:11" ht="15" customHeight="1" x14ac:dyDescent="0.35">
      <c r="A20756">
        <f t="shared" si="322"/>
        <v>20755</v>
      </c>
      <c r="B20756" s="7" t="s">
        <v>23525</v>
      </c>
      <c r="C20756" s="7" t="s">
        <v>23526</v>
      </c>
      <c r="D20756" s="7" t="s">
        <v>67985</v>
      </c>
      <c r="E20756" t="s">
        <v>26</v>
      </c>
      <c r="F20756" s="7">
        <v>4.22</v>
      </c>
      <c r="G20756" t="s">
        <v>235</v>
      </c>
      <c r="H20756" s="7" t="s">
        <v>67986</v>
      </c>
      <c r="I20756" s="7" t="s">
        <v>15679</v>
      </c>
      <c r="J20756" s="7" t="s">
        <v>67987</v>
      </c>
      <c r="K20756" t="s">
        <v>42</v>
      </c>
    </row>
    <row r="20757" spans="1:11" ht="15" customHeight="1" x14ac:dyDescent="0.35">
      <c r="A20757">
        <f t="shared" si="322"/>
        <v>20756</v>
      </c>
      <c r="B20757" s="7" t="s">
        <v>2405</v>
      </c>
      <c r="C20757" s="7" t="s">
        <v>9337</v>
      </c>
      <c r="D20757" s="7" t="s">
        <v>67988</v>
      </c>
      <c r="F20757" s="7">
        <v>4.22</v>
      </c>
      <c r="G20757" t="s">
        <v>3296</v>
      </c>
      <c r="H20757" s="7" t="s">
        <v>67989</v>
      </c>
      <c r="I20757" s="7" t="s">
        <v>67990</v>
      </c>
      <c r="J20757" s="7" t="s">
        <v>67991</v>
      </c>
      <c r="K20757" t="s">
        <v>19</v>
      </c>
    </row>
    <row r="20758" spans="1:11" ht="15" customHeight="1" x14ac:dyDescent="0.35">
      <c r="A20758">
        <f t="shared" si="322"/>
        <v>20757</v>
      </c>
      <c r="B20758" s="7" t="s">
        <v>2453</v>
      </c>
      <c r="C20758" s="7" t="s">
        <v>8954</v>
      </c>
      <c r="D20758" s="7" t="s">
        <v>67992</v>
      </c>
      <c r="E20758" t="s">
        <v>26</v>
      </c>
      <c r="F20758" s="7">
        <v>4.22</v>
      </c>
      <c r="G20758" t="s">
        <v>8004</v>
      </c>
      <c r="H20758" s="7" t="s">
        <v>67993</v>
      </c>
      <c r="I20758" s="7" t="s">
        <v>45013</v>
      </c>
      <c r="J20758" s="7" t="s">
        <v>188</v>
      </c>
      <c r="K20758" t="s">
        <v>82</v>
      </c>
    </row>
    <row r="20759" spans="1:11" ht="15" customHeight="1" x14ac:dyDescent="0.35">
      <c r="A20759">
        <f t="shared" si="322"/>
        <v>20758</v>
      </c>
      <c r="B20759" s="7" t="s">
        <v>3047</v>
      </c>
      <c r="C20759" s="7" t="s">
        <v>27361</v>
      </c>
      <c r="D20759" s="7" t="s">
        <v>21175</v>
      </c>
      <c r="F20759" s="7">
        <v>4.22</v>
      </c>
      <c r="G20759" t="s">
        <v>3333</v>
      </c>
      <c r="H20759" s="7" t="s">
        <v>67994</v>
      </c>
      <c r="I20759" s="7" t="s">
        <v>14519</v>
      </c>
      <c r="J20759" s="7" t="s">
        <v>4837</v>
      </c>
      <c r="K20759" t="s">
        <v>42</v>
      </c>
    </row>
    <row r="20760" spans="1:11" ht="15" customHeight="1" x14ac:dyDescent="0.35">
      <c r="A20760">
        <f t="shared" si="322"/>
        <v>20759</v>
      </c>
      <c r="B20760" s="7" t="s">
        <v>2491</v>
      </c>
      <c r="C20760" s="7" t="s">
        <v>22612</v>
      </c>
      <c r="D20760" s="7" t="s">
        <v>67995</v>
      </c>
      <c r="F20760" s="7">
        <v>4.22</v>
      </c>
      <c r="G20760" t="s">
        <v>59</v>
      </c>
      <c r="H20760" s="7" t="s">
        <v>67996</v>
      </c>
      <c r="I20760" s="7" t="s">
        <v>67</v>
      </c>
      <c r="J20760" s="7" t="s">
        <v>67997</v>
      </c>
      <c r="K20760" t="s">
        <v>19</v>
      </c>
    </row>
    <row r="20761" spans="1:11" ht="15" customHeight="1" x14ac:dyDescent="0.35">
      <c r="A20761">
        <f t="shared" si="322"/>
        <v>20760</v>
      </c>
      <c r="B20761" s="7" t="s">
        <v>2491</v>
      </c>
      <c r="C20761" s="7" t="s">
        <v>22612</v>
      </c>
      <c r="D20761" s="7" t="s">
        <v>67998</v>
      </c>
      <c r="F20761" s="7">
        <v>4.22</v>
      </c>
      <c r="G20761" t="s">
        <v>7325</v>
      </c>
      <c r="H20761" s="7" t="s">
        <v>67999</v>
      </c>
      <c r="I20761" s="7" t="s">
        <v>68000</v>
      </c>
      <c r="J20761" s="7" t="s">
        <v>68001</v>
      </c>
      <c r="K20761" t="s">
        <v>19</v>
      </c>
    </row>
    <row r="20762" spans="1:11" ht="15" customHeight="1" x14ac:dyDescent="0.35">
      <c r="A20762">
        <f t="shared" si="322"/>
        <v>20761</v>
      </c>
      <c r="B20762" s="7" t="s">
        <v>2470</v>
      </c>
      <c r="C20762" s="7" t="s">
        <v>5664</v>
      </c>
      <c r="D20762" s="7" t="s">
        <v>68002</v>
      </c>
      <c r="E20762" t="s">
        <v>37</v>
      </c>
      <c r="F20762" s="7">
        <v>4.22</v>
      </c>
      <c r="G20762" t="s">
        <v>84</v>
      </c>
      <c r="H20762" s="7" t="s">
        <v>68003</v>
      </c>
      <c r="I20762" s="7" t="s">
        <v>68004</v>
      </c>
      <c r="J20762" s="7" t="s">
        <v>68005</v>
      </c>
      <c r="K20762" t="s">
        <v>42</v>
      </c>
    </row>
    <row r="20763" spans="1:11" ht="15" customHeight="1" x14ac:dyDescent="0.35">
      <c r="A20763">
        <f t="shared" si="322"/>
        <v>20762</v>
      </c>
      <c r="B20763" s="7" t="s">
        <v>4197</v>
      </c>
      <c r="C20763" s="7" t="s">
        <v>5977</v>
      </c>
      <c r="D20763" s="7" t="s">
        <v>68006</v>
      </c>
      <c r="E20763" t="s">
        <v>37</v>
      </c>
      <c r="F20763" s="7">
        <v>4.22</v>
      </c>
      <c r="G20763" t="s">
        <v>8292</v>
      </c>
      <c r="H20763" s="7" t="s">
        <v>68007</v>
      </c>
      <c r="I20763" s="7" t="s">
        <v>68008</v>
      </c>
      <c r="J20763" s="7" t="s">
        <v>68009</v>
      </c>
      <c r="K20763" t="s">
        <v>19</v>
      </c>
    </row>
    <row r="20764" spans="1:11" ht="15" customHeight="1" x14ac:dyDescent="0.35">
      <c r="A20764">
        <f t="shared" si="322"/>
        <v>20763</v>
      </c>
      <c r="B20764" s="7" t="s">
        <v>2979</v>
      </c>
      <c r="C20764" s="7" t="s">
        <v>21691</v>
      </c>
      <c r="D20764" s="7" t="s">
        <v>68010</v>
      </c>
      <c r="F20764" s="7">
        <v>4.22</v>
      </c>
      <c r="G20764" t="s">
        <v>6578</v>
      </c>
      <c r="H20764" s="7" t="s">
        <v>68011</v>
      </c>
      <c r="I20764" s="7" t="s">
        <v>68012</v>
      </c>
      <c r="J20764" s="7" t="s">
        <v>68013</v>
      </c>
      <c r="K20764" t="s">
        <v>19</v>
      </c>
    </row>
    <row r="20765" spans="1:11" ht="15" customHeight="1" x14ac:dyDescent="0.35">
      <c r="A20765">
        <f t="shared" si="322"/>
        <v>20764</v>
      </c>
      <c r="B20765" s="7" t="s">
        <v>3004</v>
      </c>
      <c r="C20765" s="7" t="s">
        <v>3378</v>
      </c>
      <c r="D20765" s="7" t="s">
        <v>30502</v>
      </c>
      <c r="F20765" s="7">
        <v>4.22</v>
      </c>
      <c r="G20765" t="s">
        <v>3444</v>
      </c>
      <c r="H20765" s="7" t="s">
        <v>68014</v>
      </c>
      <c r="I20765" s="7" t="s">
        <v>68015</v>
      </c>
      <c r="J20765" s="7" t="s">
        <v>68016</v>
      </c>
      <c r="K20765" t="s">
        <v>19</v>
      </c>
    </row>
    <row r="20766" spans="1:11" ht="15" customHeight="1" x14ac:dyDescent="0.35">
      <c r="A20766">
        <f t="shared" si="322"/>
        <v>20765</v>
      </c>
      <c r="B20766" s="7" t="s">
        <v>3004</v>
      </c>
      <c r="C20766" s="7" t="s">
        <v>3378</v>
      </c>
      <c r="D20766" s="7" t="s">
        <v>68017</v>
      </c>
      <c r="F20766" s="7">
        <v>4.22</v>
      </c>
      <c r="G20766" t="s">
        <v>84</v>
      </c>
      <c r="H20766" s="7" t="s">
        <v>68018</v>
      </c>
      <c r="I20766" s="7" t="s">
        <v>68019</v>
      </c>
      <c r="J20766" s="7" t="s">
        <v>68020</v>
      </c>
      <c r="K20766" t="s">
        <v>19</v>
      </c>
    </row>
    <row r="20767" spans="1:11" ht="15" customHeight="1" x14ac:dyDescent="0.35">
      <c r="A20767">
        <f t="shared" si="322"/>
        <v>20766</v>
      </c>
      <c r="B20767" s="7" t="s">
        <v>2453</v>
      </c>
      <c r="C20767" s="7" t="s">
        <v>8662</v>
      </c>
      <c r="D20767" s="7" t="s">
        <v>68021</v>
      </c>
      <c r="E20767" t="s">
        <v>26</v>
      </c>
      <c r="F20767" s="7">
        <v>4.22</v>
      </c>
      <c r="G20767" t="s">
        <v>3230</v>
      </c>
      <c r="H20767" s="7" t="s">
        <v>68022</v>
      </c>
      <c r="I20767" s="7" t="s">
        <v>68023</v>
      </c>
      <c r="J20767" s="7" t="s">
        <v>47559</v>
      </c>
      <c r="K20767" t="s">
        <v>82</v>
      </c>
    </row>
    <row r="20768" spans="1:11" ht="15" customHeight="1" x14ac:dyDescent="0.35">
      <c r="A20768">
        <f t="shared" si="322"/>
        <v>20767</v>
      </c>
      <c r="B20768" s="7" t="s">
        <v>2405</v>
      </c>
      <c r="C20768" s="7" t="s">
        <v>8985</v>
      </c>
      <c r="D20768" s="7" t="s">
        <v>68024</v>
      </c>
      <c r="F20768" s="7">
        <v>4.22</v>
      </c>
      <c r="G20768" t="s">
        <v>27146</v>
      </c>
      <c r="H20768" s="7" t="s">
        <v>68025</v>
      </c>
      <c r="I20768" s="7" t="s">
        <v>68026</v>
      </c>
      <c r="J20768" s="7" t="s">
        <v>68027</v>
      </c>
      <c r="K20768" t="s">
        <v>82</v>
      </c>
    </row>
    <row r="20769" spans="1:11" ht="15" customHeight="1" x14ac:dyDescent="0.35">
      <c r="A20769">
        <f t="shared" si="322"/>
        <v>20768</v>
      </c>
      <c r="B20769" s="7" t="s">
        <v>2491</v>
      </c>
      <c r="C20769" s="7" t="s">
        <v>4168</v>
      </c>
      <c r="D20769" s="7" t="s">
        <v>187</v>
      </c>
      <c r="F20769" s="7">
        <v>4.22</v>
      </c>
      <c r="G20769" t="s">
        <v>3230</v>
      </c>
      <c r="H20769" s="7" t="s">
        <v>68028</v>
      </c>
      <c r="I20769" s="7" t="s">
        <v>68029</v>
      </c>
      <c r="J20769" s="7" t="s">
        <v>68030</v>
      </c>
      <c r="K20769" t="s">
        <v>19</v>
      </c>
    </row>
    <row r="20770" spans="1:11" ht="15" customHeight="1" x14ac:dyDescent="0.35">
      <c r="A20770">
        <f t="shared" si="322"/>
        <v>20769</v>
      </c>
      <c r="B20770" s="7" t="s">
        <v>2817</v>
      </c>
      <c r="C20770" s="7" t="s">
        <v>14047</v>
      </c>
      <c r="D20770" s="7" t="s">
        <v>68031</v>
      </c>
      <c r="E20770" t="s">
        <v>37</v>
      </c>
      <c r="F20770" s="7">
        <v>4.22</v>
      </c>
      <c r="G20770" t="s">
        <v>84</v>
      </c>
      <c r="H20770" s="7" t="s">
        <v>68032</v>
      </c>
      <c r="I20770" s="7" t="s">
        <v>68033</v>
      </c>
      <c r="J20770" s="7" t="s">
        <v>68034</v>
      </c>
      <c r="K20770" t="s">
        <v>42</v>
      </c>
    </row>
    <row r="20771" spans="1:11" ht="15" customHeight="1" x14ac:dyDescent="0.35">
      <c r="A20771">
        <f t="shared" si="322"/>
        <v>20770</v>
      </c>
      <c r="B20771" s="7" t="s">
        <v>2405</v>
      </c>
      <c r="C20771" s="7" t="s">
        <v>10538</v>
      </c>
      <c r="D20771" s="7" t="s">
        <v>68035</v>
      </c>
      <c r="F20771" s="7">
        <v>4.22</v>
      </c>
      <c r="G20771" t="s">
        <v>3230</v>
      </c>
      <c r="H20771" s="7" t="s">
        <v>68036</v>
      </c>
      <c r="I20771" s="7" t="s">
        <v>68037</v>
      </c>
      <c r="J20771" s="7" t="s">
        <v>68038</v>
      </c>
      <c r="K20771" t="s">
        <v>82</v>
      </c>
    </row>
    <row r="20772" spans="1:11" ht="15" customHeight="1" x14ac:dyDescent="0.35">
      <c r="A20772">
        <f t="shared" si="322"/>
        <v>20771</v>
      </c>
      <c r="B20772" s="7" t="s">
        <v>11249</v>
      </c>
      <c r="C20772" s="7" t="s">
        <v>11917</v>
      </c>
      <c r="D20772" s="7" t="s">
        <v>68039</v>
      </c>
      <c r="E20772" t="s">
        <v>37</v>
      </c>
      <c r="F20772" s="7">
        <v>4.22</v>
      </c>
      <c r="G20772" t="s">
        <v>2957</v>
      </c>
      <c r="H20772" s="7" t="s">
        <v>68040</v>
      </c>
      <c r="I20772" s="7" t="s">
        <v>40745</v>
      </c>
      <c r="J20772" s="7" t="s">
        <v>1932</v>
      </c>
      <c r="K20772" t="s">
        <v>19</v>
      </c>
    </row>
    <row r="20773" spans="1:11" ht="15" customHeight="1" x14ac:dyDescent="0.35">
      <c r="A20773">
        <f t="shared" si="322"/>
        <v>20772</v>
      </c>
      <c r="B20773" s="7" t="s">
        <v>3004</v>
      </c>
      <c r="C20773" s="7" t="s">
        <v>9735</v>
      </c>
      <c r="D20773" s="7" t="s">
        <v>317</v>
      </c>
      <c r="F20773" s="7">
        <v>4.22</v>
      </c>
      <c r="G20773" t="s">
        <v>3230</v>
      </c>
      <c r="H20773" s="7" t="s">
        <v>9453</v>
      </c>
      <c r="I20773" s="7" t="s">
        <v>68041</v>
      </c>
      <c r="J20773" s="7" t="s">
        <v>5046</v>
      </c>
      <c r="K20773" t="s">
        <v>19</v>
      </c>
    </row>
    <row r="20774" spans="1:11" ht="15" customHeight="1" x14ac:dyDescent="0.35">
      <c r="A20774">
        <f t="shared" si="322"/>
        <v>20773</v>
      </c>
      <c r="B20774" s="7" t="s">
        <v>2453</v>
      </c>
      <c r="C20774" s="7" t="s">
        <v>3253</v>
      </c>
      <c r="D20774" s="7" t="s">
        <v>68042</v>
      </c>
      <c r="E20774" t="s">
        <v>37</v>
      </c>
      <c r="F20774" s="7">
        <v>4.22</v>
      </c>
      <c r="G20774" t="s">
        <v>3230</v>
      </c>
      <c r="H20774" s="7" t="s">
        <v>68043</v>
      </c>
      <c r="I20774" s="7" t="s">
        <v>68044</v>
      </c>
      <c r="J20774" s="7" t="s">
        <v>68045</v>
      </c>
      <c r="K20774" t="s">
        <v>19</v>
      </c>
    </row>
    <row r="20775" spans="1:11" ht="15" customHeight="1" x14ac:dyDescent="0.35">
      <c r="A20775">
        <f t="shared" si="322"/>
        <v>20774</v>
      </c>
      <c r="B20775" s="7" t="s">
        <v>2405</v>
      </c>
      <c r="C20775" s="7" t="s">
        <v>991</v>
      </c>
      <c r="D20775" s="7" t="s">
        <v>68046</v>
      </c>
      <c r="F20775" s="7">
        <v>4.22</v>
      </c>
      <c r="G20775" t="s">
        <v>138</v>
      </c>
      <c r="H20775" s="7" t="s">
        <v>68047</v>
      </c>
      <c r="I20775" s="7" t="s">
        <v>68048</v>
      </c>
      <c r="J20775" s="7" t="s">
        <v>68049</v>
      </c>
      <c r="K20775" t="s">
        <v>42</v>
      </c>
    </row>
    <row r="20776" spans="1:11" ht="15" customHeight="1" x14ac:dyDescent="0.35">
      <c r="A20776">
        <f t="shared" si="322"/>
        <v>20775</v>
      </c>
      <c r="B20776" s="7" t="s">
        <v>2470</v>
      </c>
      <c r="C20776" s="7" t="s">
        <v>29486</v>
      </c>
      <c r="D20776" s="7" t="s">
        <v>68050</v>
      </c>
      <c r="E20776" t="s">
        <v>37</v>
      </c>
      <c r="F20776" s="7">
        <v>4.22</v>
      </c>
      <c r="G20776" t="s">
        <v>3104</v>
      </c>
      <c r="H20776" s="7" t="s">
        <v>7800</v>
      </c>
      <c r="I20776" s="7" t="s">
        <v>68051</v>
      </c>
      <c r="J20776" s="7" t="s">
        <v>4243</v>
      </c>
      <c r="K20776" t="s">
        <v>19</v>
      </c>
    </row>
    <row r="20777" spans="1:11" ht="15" customHeight="1" x14ac:dyDescent="0.35">
      <c r="A20777">
        <f t="shared" si="322"/>
        <v>20776</v>
      </c>
      <c r="B20777" s="7" t="s">
        <v>4722</v>
      </c>
      <c r="C20777" s="7" t="s">
        <v>18694</v>
      </c>
      <c r="D20777" s="7" t="s">
        <v>68052</v>
      </c>
      <c r="E20777" t="s">
        <v>14</v>
      </c>
      <c r="F20777" s="7">
        <v>4.22</v>
      </c>
      <c r="G20777" t="s">
        <v>3985</v>
      </c>
      <c r="H20777" s="7" t="s">
        <v>2904</v>
      </c>
      <c r="I20777" s="7" t="s">
        <v>68053</v>
      </c>
      <c r="J20777" s="7" t="s">
        <v>314</v>
      </c>
      <c r="K20777" t="s">
        <v>42</v>
      </c>
    </row>
    <row r="20778" spans="1:11" ht="15" customHeight="1" x14ac:dyDescent="0.35">
      <c r="A20778">
        <f t="shared" si="322"/>
        <v>20777</v>
      </c>
      <c r="B20778" s="7" t="s">
        <v>4722</v>
      </c>
      <c r="C20778" s="7" t="s">
        <v>18694</v>
      </c>
      <c r="D20778" s="7" t="s">
        <v>68054</v>
      </c>
      <c r="E20778" t="s">
        <v>14</v>
      </c>
      <c r="F20778" s="7">
        <v>4.22</v>
      </c>
      <c r="G20778" t="s">
        <v>3240</v>
      </c>
      <c r="H20778" s="7" t="s">
        <v>35011</v>
      </c>
      <c r="I20778" s="7" t="s">
        <v>68055</v>
      </c>
      <c r="J20778" s="7" t="s">
        <v>2030</v>
      </c>
      <c r="K20778" t="s">
        <v>42</v>
      </c>
    </row>
    <row r="20779" spans="1:11" ht="15" customHeight="1" x14ac:dyDescent="0.35">
      <c r="A20779">
        <f t="shared" si="322"/>
        <v>20778</v>
      </c>
      <c r="B20779" s="7" t="s">
        <v>2453</v>
      </c>
      <c r="C20779" s="7" t="s">
        <v>15204</v>
      </c>
      <c r="D20779" s="7" t="s">
        <v>68056</v>
      </c>
      <c r="E20779" t="s">
        <v>14</v>
      </c>
      <c r="F20779" s="7">
        <v>4.22</v>
      </c>
      <c r="G20779" t="s">
        <v>3230</v>
      </c>
      <c r="H20779" s="7" t="s">
        <v>68057</v>
      </c>
      <c r="I20779" s="7" t="s">
        <v>68058</v>
      </c>
      <c r="J20779" s="7" t="s">
        <v>48062</v>
      </c>
      <c r="K20779" t="s">
        <v>19</v>
      </c>
    </row>
    <row r="20780" spans="1:11" ht="15" customHeight="1" x14ac:dyDescent="0.35">
      <c r="A20780">
        <f t="shared" si="322"/>
        <v>20779</v>
      </c>
      <c r="B20780" s="7" t="s">
        <v>2965</v>
      </c>
      <c r="C20780" s="7" t="s">
        <v>23670</v>
      </c>
      <c r="D20780" s="7" t="s">
        <v>68059</v>
      </c>
      <c r="E20780" t="s">
        <v>14</v>
      </c>
      <c r="F20780" s="7">
        <v>4.22</v>
      </c>
      <c r="G20780" t="s">
        <v>2346</v>
      </c>
      <c r="H20780" s="7" t="s">
        <v>68060</v>
      </c>
      <c r="I20780" s="7" t="s">
        <v>68061</v>
      </c>
      <c r="J20780" s="7" t="s">
        <v>68062</v>
      </c>
      <c r="K20780" t="s">
        <v>19</v>
      </c>
    </row>
    <row r="20781" spans="1:11" ht="15" customHeight="1" x14ac:dyDescent="0.35">
      <c r="A20781">
        <f t="shared" si="322"/>
        <v>20780</v>
      </c>
      <c r="B20781" s="7" t="s">
        <v>2453</v>
      </c>
      <c r="C20781" s="7" t="s">
        <v>7109</v>
      </c>
      <c r="D20781" s="7" t="s">
        <v>68063</v>
      </c>
      <c r="E20781" t="s">
        <v>37</v>
      </c>
      <c r="F20781" s="7">
        <v>4.22</v>
      </c>
      <c r="G20781" t="s">
        <v>11507</v>
      </c>
      <c r="H20781" s="7" t="s">
        <v>68064</v>
      </c>
      <c r="I20781" s="7" t="s">
        <v>68065</v>
      </c>
      <c r="J20781" s="7" t="s">
        <v>68066</v>
      </c>
      <c r="K20781" t="s">
        <v>19</v>
      </c>
    </row>
    <row r="20782" spans="1:11" ht="15" customHeight="1" x14ac:dyDescent="0.35">
      <c r="A20782">
        <f t="shared" si="322"/>
        <v>20781</v>
      </c>
      <c r="B20782" s="7" t="s">
        <v>2453</v>
      </c>
      <c r="C20782" s="7" t="s">
        <v>3803</v>
      </c>
      <c r="D20782" s="7" t="s">
        <v>68067</v>
      </c>
      <c r="E20782" t="s">
        <v>37</v>
      </c>
      <c r="F20782" s="7">
        <v>4.22</v>
      </c>
      <c r="G20782" t="s">
        <v>2957</v>
      </c>
      <c r="H20782" s="7" t="s">
        <v>68068</v>
      </c>
      <c r="I20782" s="7" t="s">
        <v>68069</v>
      </c>
      <c r="J20782" s="7" t="s">
        <v>68070</v>
      </c>
      <c r="K20782" t="s">
        <v>42</v>
      </c>
    </row>
    <row r="20783" spans="1:11" ht="15" customHeight="1" x14ac:dyDescent="0.35">
      <c r="A20783">
        <f t="shared" si="322"/>
        <v>20782</v>
      </c>
      <c r="B20783" s="7" t="s">
        <v>2453</v>
      </c>
      <c r="C20783" s="7" t="s">
        <v>3803</v>
      </c>
      <c r="D20783" s="7" t="s">
        <v>68071</v>
      </c>
      <c r="E20783" t="s">
        <v>14</v>
      </c>
      <c r="F20783" s="7">
        <v>4.22</v>
      </c>
      <c r="G20783" t="s">
        <v>4584</v>
      </c>
      <c r="H20783" s="7" t="s">
        <v>45908</v>
      </c>
      <c r="I20783" s="7" t="s">
        <v>68072</v>
      </c>
      <c r="J20783" s="7" t="s">
        <v>68073</v>
      </c>
      <c r="K20783" t="s">
        <v>19</v>
      </c>
    </row>
    <row r="20784" spans="1:11" ht="15" customHeight="1" x14ac:dyDescent="0.35">
      <c r="A20784">
        <f t="shared" si="322"/>
        <v>20783</v>
      </c>
      <c r="B20784" s="7" t="s">
        <v>2470</v>
      </c>
      <c r="C20784" s="7" t="s">
        <v>8434</v>
      </c>
      <c r="D20784" s="7" t="s">
        <v>68074</v>
      </c>
      <c r="E20784" t="s">
        <v>37</v>
      </c>
      <c r="F20784" s="7">
        <v>4.22</v>
      </c>
      <c r="G20784" t="s">
        <v>1508</v>
      </c>
      <c r="H20784" s="7" t="s">
        <v>68075</v>
      </c>
      <c r="I20784" s="7" t="s">
        <v>68076</v>
      </c>
      <c r="J20784" s="7" t="s">
        <v>7505</v>
      </c>
      <c r="K20784" t="s">
        <v>19</v>
      </c>
    </row>
    <row r="20785" spans="1:11" ht="15" customHeight="1" x14ac:dyDescent="0.35">
      <c r="A20785">
        <f t="shared" si="322"/>
        <v>20784</v>
      </c>
      <c r="B20785" s="7" t="s">
        <v>2453</v>
      </c>
      <c r="C20785" s="7" t="s">
        <v>3204</v>
      </c>
      <c r="D20785" s="7" t="s">
        <v>68077</v>
      </c>
      <c r="E20785" t="s">
        <v>14</v>
      </c>
      <c r="F20785" s="7">
        <v>4.22</v>
      </c>
      <c r="G20785" t="s">
        <v>209</v>
      </c>
      <c r="H20785" s="7" t="s">
        <v>68078</v>
      </c>
      <c r="I20785" s="7" t="s">
        <v>3818</v>
      </c>
      <c r="J20785" s="7" t="s">
        <v>207</v>
      </c>
      <c r="K20785" t="s">
        <v>42</v>
      </c>
    </row>
    <row r="20786" spans="1:11" ht="15" customHeight="1" x14ac:dyDescent="0.35">
      <c r="A20786">
        <f t="shared" si="322"/>
        <v>20785</v>
      </c>
      <c r="B20786" s="7" t="s">
        <v>2491</v>
      </c>
      <c r="C20786" s="7" t="s">
        <v>7114</v>
      </c>
      <c r="D20786" s="7" t="s">
        <v>68079</v>
      </c>
      <c r="F20786" s="7">
        <v>4.22</v>
      </c>
      <c r="G20786" t="s">
        <v>3163</v>
      </c>
      <c r="H20786" s="7" t="s">
        <v>68080</v>
      </c>
      <c r="I20786" s="7" t="s">
        <v>68081</v>
      </c>
      <c r="J20786" s="7" t="s">
        <v>68082</v>
      </c>
      <c r="K20786" t="s">
        <v>19</v>
      </c>
    </row>
    <row r="20787" spans="1:11" ht="15" customHeight="1" x14ac:dyDescent="0.35">
      <c r="A20787">
        <f t="shared" si="322"/>
        <v>20786</v>
      </c>
      <c r="B20787" s="7" t="s">
        <v>2453</v>
      </c>
      <c r="C20787" s="7" t="s">
        <v>11971</v>
      </c>
      <c r="D20787" s="7" t="s">
        <v>68083</v>
      </c>
      <c r="E20787" t="s">
        <v>37</v>
      </c>
      <c r="F20787" s="7">
        <v>4.22</v>
      </c>
      <c r="G20787" t="s">
        <v>3369</v>
      </c>
      <c r="H20787" s="7" t="s">
        <v>13615</v>
      </c>
      <c r="I20787" s="7" t="s">
        <v>68084</v>
      </c>
      <c r="J20787" s="7" t="s">
        <v>319</v>
      </c>
      <c r="K20787" t="s">
        <v>19</v>
      </c>
    </row>
    <row r="20788" spans="1:11" ht="15" customHeight="1" x14ac:dyDescent="0.35">
      <c r="A20788">
        <f t="shared" si="322"/>
        <v>20787</v>
      </c>
      <c r="B20788" s="7" t="s">
        <v>3004</v>
      </c>
      <c r="C20788" s="7" t="s">
        <v>4088</v>
      </c>
      <c r="D20788" s="7" t="s">
        <v>68085</v>
      </c>
      <c r="F20788" s="7">
        <v>4.22</v>
      </c>
      <c r="G20788" t="s">
        <v>1921</v>
      </c>
      <c r="H20788" s="7" t="s">
        <v>68086</v>
      </c>
      <c r="I20788" s="7" t="s">
        <v>68087</v>
      </c>
      <c r="J20788" s="7" t="s">
        <v>68088</v>
      </c>
      <c r="K20788" t="s">
        <v>19</v>
      </c>
    </row>
    <row r="20789" spans="1:11" ht="15" customHeight="1" x14ac:dyDescent="0.35">
      <c r="A20789">
        <f t="shared" si="322"/>
        <v>20788</v>
      </c>
      <c r="B20789" s="7" t="s">
        <v>2453</v>
      </c>
      <c r="C20789" s="7" t="s">
        <v>8183</v>
      </c>
      <c r="D20789" s="7" t="s">
        <v>68089</v>
      </c>
      <c r="E20789" t="s">
        <v>37</v>
      </c>
      <c r="F20789" s="7">
        <v>4.22</v>
      </c>
      <c r="G20789" t="s">
        <v>3369</v>
      </c>
      <c r="H20789" s="7" t="s">
        <v>68090</v>
      </c>
      <c r="I20789" s="7" t="s">
        <v>68091</v>
      </c>
      <c r="J20789" s="7" t="s">
        <v>68092</v>
      </c>
      <c r="K20789" t="s">
        <v>42</v>
      </c>
    </row>
    <row r="20790" spans="1:11" ht="15" customHeight="1" x14ac:dyDescent="0.35">
      <c r="A20790">
        <f t="shared" si="322"/>
        <v>20789</v>
      </c>
      <c r="B20790" s="7" t="s">
        <v>2405</v>
      </c>
      <c r="C20790" s="7" t="s">
        <v>4177</v>
      </c>
      <c r="D20790" s="7" t="s">
        <v>68093</v>
      </c>
      <c r="F20790" s="7">
        <v>4.22</v>
      </c>
      <c r="G20790" t="s">
        <v>830</v>
      </c>
      <c r="H20790" s="7" t="s">
        <v>68094</v>
      </c>
      <c r="I20790" s="7" t="s">
        <v>68095</v>
      </c>
      <c r="J20790" s="7" t="s">
        <v>68096</v>
      </c>
      <c r="K20790" t="s">
        <v>42</v>
      </c>
    </row>
    <row r="20791" spans="1:11" ht="15" customHeight="1" x14ac:dyDescent="0.35">
      <c r="A20791">
        <f t="shared" si="322"/>
        <v>20790</v>
      </c>
      <c r="B20791" s="7" t="s">
        <v>2965</v>
      </c>
      <c r="C20791" s="7" t="s">
        <v>20234</v>
      </c>
      <c r="D20791" s="7" t="s">
        <v>68097</v>
      </c>
      <c r="E20791" t="s">
        <v>14</v>
      </c>
      <c r="F20791" s="7">
        <v>4.22</v>
      </c>
      <c r="G20791" t="s">
        <v>15</v>
      </c>
      <c r="H20791" s="7" t="s">
        <v>68098</v>
      </c>
      <c r="I20791" s="7" t="s">
        <v>49452</v>
      </c>
      <c r="J20791" s="7" t="s">
        <v>2626</v>
      </c>
      <c r="K20791" t="s">
        <v>42</v>
      </c>
    </row>
    <row r="20792" spans="1:11" ht="15" customHeight="1" x14ac:dyDescent="0.35">
      <c r="A20792">
        <f t="shared" si="322"/>
        <v>20791</v>
      </c>
      <c r="B20792" s="7" t="s">
        <v>2491</v>
      </c>
      <c r="C20792" s="7" t="s">
        <v>50077</v>
      </c>
      <c r="D20792" s="7" t="s">
        <v>68099</v>
      </c>
      <c r="F20792" s="7">
        <v>4.22</v>
      </c>
      <c r="G20792" t="s">
        <v>68100</v>
      </c>
      <c r="H20792" s="7" t="s">
        <v>68101</v>
      </c>
      <c r="I20792" s="7" t="s">
        <v>48390</v>
      </c>
      <c r="J20792" s="7" t="s">
        <v>68102</v>
      </c>
      <c r="K20792" t="s">
        <v>82</v>
      </c>
    </row>
    <row r="20793" spans="1:11" ht="15" customHeight="1" x14ac:dyDescent="0.35">
      <c r="A20793">
        <f t="shared" si="322"/>
        <v>20792</v>
      </c>
      <c r="B20793" s="7" t="s">
        <v>2453</v>
      </c>
      <c r="C20793" s="7" t="s">
        <v>9068</v>
      </c>
      <c r="D20793" s="7" t="s">
        <v>68103</v>
      </c>
      <c r="E20793" t="s">
        <v>26</v>
      </c>
      <c r="F20793" s="7">
        <v>4.22</v>
      </c>
      <c r="G20793" t="s">
        <v>38</v>
      </c>
      <c r="H20793" s="7" t="s">
        <v>41073</v>
      </c>
      <c r="I20793" s="7" t="s">
        <v>68104</v>
      </c>
      <c r="J20793" s="7" t="s">
        <v>68105</v>
      </c>
      <c r="K20793" t="s">
        <v>19</v>
      </c>
    </row>
    <row r="20794" spans="1:11" ht="15" customHeight="1" x14ac:dyDescent="0.35">
      <c r="A20794">
        <f t="shared" si="322"/>
        <v>20793</v>
      </c>
      <c r="B20794" s="7" t="s">
        <v>3004</v>
      </c>
      <c r="C20794" s="7" t="s">
        <v>11066</v>
      </c>
      <c r="D20794" s="7" t="s">
        <v>68106</v>
      </c>
      <c r="F20794" s="7">
        <v>4.22</v>
      </c>
      <c r="G20794" t="s">
        <v>59</v>
      </c>
      <c r="H20794" s="7" t="s">
        <v>57637</v>
      </c>
      <c r="I20794" s="7" t="s">
        <v>226</v>
      </c>
      <c r="J20794" s="7" t="s">
        <v>319</v>
      </c>
      <c r="K20794" t="s">
        <v>42</v>
      </c>
    </row>
    <row r="20795" spans="1:11" ht="15" customHeight="1" x14ac:dyDescent="0.35">
      <c r="A20795">
        <f t="shared" si="322"/>
        <v>20794</v>
      </c>
      <c r="B20795" s="7" t="s">
        <v>2470</v>
      </c>
      <c r="C20795" s="7" t="s">
        <v>18744</v>
      </c>
      <c r="D20795" s="7" t="s">
        <v>68107</v>
      </c>
      <c r="E20795" t="s">
        <v>14</v>
      </c>
      <c r="F20795" s="7">
        <v>4.22</v>
      </c>
      <c r="G20795" t="s">
        <v>3060</v>
      </c>
      <c r="H20795" s="7" t="s">
        <v>68108</v>
      </c>
      <c r="I20795" s="7" t="s">
        <v>68109</v>
      </c>
      <c r="J20795" s="7" t="s">
        <v>68110</v>
      </c>
      <c r="K20795" t="s">
        <v>42</v>
      </c>
    </row>
    <row r="20796" spans="1:11" ht="15" customHeight="1" x14ac:dyDescent="0.35">
      <c r="A20796">
        <f t="shared" si="322"/>
        <v>20795</v>
      </c>
      <c r="B20796" s="7" t="s">
        <v>2470</v>
      </c>
      <c r="C20796" s="7" t="s">
        <v>10242</v>
      </c>
      <c r="D20796" s="7" t="s">
        <v>68111</v>
      </c>
      <c r="E20796" t="s">
        <v>37</v>
      </c>
      <c r="F20796" s="7">
        <v>4.22</v>
      </c>
      <c r="G20796" t="s">
        <v>3230</v>
      </c>
      <c r="H20796" s="7" t="s">
        <v>68112</v>
      </c>
      <c r="I20796" s="7" t="s">
        <v>68113</v>
      </c>
      <c r="J20796" s="7" t="s">
        <v>68114</v>
      </c>
      <c r="K20796" t="s">
        <v>19</v>
      </c>
    </row>
    <row r="20797" spans="1:11" ht="15" customHeight="1" x14ac:dyDescent="0.35">
      <c r="A20797">
        <f t="shared" si="322"/>
        <v>20796</v>
      </c>
      <c r="B20797" s="7" t="s">
        <v>2470</v>
      </c>
      <c r="C20797" s="7" t="s">
        <v>4098</v>
      </c>
      <c r="D20797" s="7" t="s">
        <v>18896</v>
      </c>
      <c r="E20797" t="s">
        <v>26</v>
      </c>
      <c r="F20797" s="7">
        <v>4.22</v>
      </c>
      <c r="G20797" t="s">
        <v>3060</v>
      </c>
      <c r="H20797" s="7" t="s">
        <v>68115</v>
      </c>
      <c r="I20797" s="7" t="s">
        <v>68116</v>
      </c>
      <c r="J20797" s="7" t="s">
        <v>68117</v>
      </c>
      <c r="K20797" t="s">
        <v>42</v>
      </c>
    </row>
    <row r="20798" spans="1:11" ht="15" customHeight="1" x14ac:dyDescent="0.35">
      <c r="A20798">
        <f t="shared" si="322"/>
        <v>20797</v>
      </c>
      <c r="B20798" s="7" t="s">
        <v>2965</v>
      </c>
      <c r="C20798" s="7" t="s">
        <v>3933</v>
      </c>
      <c r="D20798" s="7" t="s">
        <v>68118</v>
      </c>
      <c r="E20798" t="s">
        <v>26</v>
      </c>
      <c r="F20798" s="7">
        <v>4.22</v>
      </c>
      <c r="G20798" t="s">
        <v>5272</v>
      </c>
      <c r="H20798" s="7" t="s">
        <v>68119</v>
      </c>
      <c r="I20798" s="7" t="s">
        <v>51860</v>
      </c>
      <c r="J20798" s="7" t="s">
        <v>68120</v>
      </c>
      <c r="K20798" t="s">
        <v>82</v>
      </c>
    </row>
    <row r="20799" spans="1:11" ht="15" customHeight="1" x14ac:dyDescent="0.35">
      <c r="A20799">
        <f t="shared" si="322"/>
        <v>20798</v>
      </c>
      <c r="B20799" s="7" t="s">
        <v>2965</v>
      </c>
      <c r="C20799" s="7" t="s">
        <v>3933</v>
      </c>
      <c r="D20799" s="7" t="s">
        <v>68121</v>
      </c>
      <c r="E20799" t="s">
        <v>26</v>
      </c>
      <c r="F20799" s="7">
        <v>4.22</v>
      </c>
      <c r="G20799" t="s">
        <v>2945</v>
      </c>
      <c r="H20799" s="7" t="s">
        <v>68122</v>
      </c>
      <c r="I20799" s="7" t="s">
        <v>68123</v>
      </c>
      <c r="J20799" s="7" t="s">
        <v>68124</v>
      </c>
      <c r="K20799" t="s">
        <v>82</v>
      </c>
    </row>
    <row r="20800" spans="1:11" ht="15" customHeight="1" x14ac:dyDescent="0.35">
      <c r="A20800">
        <f t="shared" si="322"/>
        <v>20799</v>
      </c>
      <c r="B20800" s="7" t="s">
        <v>3004</v>
      </c>
      <c r="C20800" s="7" t="s">
        <v>33730</v>
      </c>
      <c r="D20800" s="7" t="s">
        <v>68125</v>
      </c>
      <c r="F20800" s="7">
        <v>4.22</v>
      </c>
      <c r="G20800" t="s">
        <v>3504</v>
      </c>
      <c r="H20800" s="7" t="s">
        <v>68126</v>
      </c>
      <c r="I20800" s="7" t="s">
        <v>68127</v>
      </c>
      <c r="J20800" s="7" t="s">
        <v>14986</v>
      </c>
      <c r="K20800" t="s">
        <v>42</v>
      </c>
    </row>
    <row r="20801" spans="1:11" ht="15" customHeight="1" x14ac:dyDescent="0.35">
      <c r="A20801">
        <f t="shared" si="322"/>
        <v>20800</v>
      </c>
      <c r="B20801" s="7" t="s">
        <v>2470</v>
      </c>
      <c r="C20801" s="7" t="s">
        <v>13590</v>
      </c>
      <c r="D20801" s="7" t="s">
        <v>68128</v>
      </c>
      <c r="E20801" t="s">
        <v>37</v>
      </c>
      <c r="F20801" s="7">
        <v>4.22</v>
      </c>
      <c r="G20801" t="s">
        <v>4194</v>
      </c>
      <c r="H20801" s="7" t="s">
        <v>68129</v>
      </c>
      <c r="I20801" s="7" t="s">
        <v>68130</v>
      </c>
      <c r="J20801" s="7" t="s">
        <v>36956</v>
      </c>
      <c r="K20801" t="s">
        <v>19</v>
      </c>
    </row>
    <row r="20802" spans="1:11" ht="15" customHeight="1" x14ac:dyDescent="0.35">
      <c r="A20802">
        <f t="shared" si="322"/>
        <v>20801</v>
      </c>
      <c r="B20802" s="7" t="s">
        <v>2470</v>
      </c>
      <c r="C20802" s="7" t="s">
        <v>50155</v>
      </c>
      <c r="D20802" s="7" t="s">
        <v>68131</v>
      </c>
      <c r="E20802" t="s">
        <v>26</v>
      </c>
      <c r="F20802" s="7">
        <v>4.22</v>
      </c>
      <c r="G20802" t="s">
        <v>3285</v>
      </c>
      <c r="H20802" s="7" t="s">
        <v>68132</v>
      </c>
      <c r="I20802" s="7" t="s">
        <v>68133</v>
      </c>
      <c r="J20802" s="7" t="s">
        <v>68134</v>
      </c>
      <c r="K20802" t="s">
        <v>19</v>
      </c>
    </row>
    <row r="20803" spans="1:11" ht="15" customHeight="1" x14ac:dyDescent="0.35">
      <c r="A20803">
        <f t="shared" si="322"/>
        <v>20802</v>
      </c>
      <c r="B20803" s="7" t="s">
        <v>2470</v>
      </c>
      <c r="C20803" s="7" t="s">
        <v>11095</v>
      </c>
      <c r="D20803" s="7" t="s">
        <v>68135</v>
      </c>
      <c r="E20803" t="s">
        <v>14</v>
      </c>
      <c r="F20803" s="7">
        <v>4.22</v>
      </c>
      <c r="G20803" t="s">
        <v>4825</v>
      </c>
      <c r="H20803" s="7" t="s">
        <v>68136</v>
      </c>
      <c r="I20803" s="7" t="s">
        <v>68137</v>
      </c>
      <c r="J20803" s="7" t="s">
        <v>68138</v>
      </c>
      <c r="K20803" t="s">
        <v>82</v>
      </c>
    </row>
    <row r="20804" spans="1:11" ht="15" customHeight="1" x14ac:dyDescent="0.35">
      <c r="A20804">
        <f t="shared" si="322"/>
        <v>20803</v>
      </c>
      <c r="B20804" s="7" t="s">
        <v>2405</v>
      </c>
      <c r="C20804" s="7" t="s">
        <v>33741</v>
      </c>
      <c r="D20804" s="7" t="s">
        <v>7449</v>
      </c>
      <c r="F20804" s="7">
        <v>4.22</v>
      </c>
      <c r="G20804" t="s">
        <v>10889</v>
      </c>
      <c r="H20804" s="7" t="s">
        <v>68139</v>
      </c>
      <c r="I20804" s="7" t="s">
        <v>16264</v>
      </c>
      <c r="J20804" s="7" t="s">
        <v>68140</v>
      </c>
      <c r="K20804" t="s">
        <v>19</v>
      </c>
    </row>
    <row r="20805" spans="1:11" ht="15" customHeight="1" x14ac:dyDescent="0.35">
      <c r="A20805">
        <f t="shared" si="322"/>
        <v>20804</v>
      </c>
      <c r="B20805" s="7" t="s">
        <v>3047</v>
      </c>
      <c r="C20805" s="7" t="s">
        <v>9088</v>
      </c>
      <c r="D20805" s="7" t="s">
        <v>68141</v>
      </c>
      <c r="F20805" s="7">
        <v>4.22</v>
      </c>
      <c r="G20805" t="s">
        <v>2945</v>
      </c>
      <c r="H20805" s="7" t="s">
        <v>9890</v>
      </c>
      <c r="I20805" s="7" t="s">
        <v>68142</v>
      </c>
      <c r="J20805" s="7" t="s">
        <v>68143</v>
      </c>
      <c r="K20805" t="s">
        <v>19</v>
      </c>
    </row>
    <row r="20806" spans="1:11" ht="15" customHeight="1" x14ac:dyDescent="0.35">
      <c r="A20806">
        <f t="shared" si="322"/>
        <v>20805</v>
      </c>
      <c r="B20806" s="7" t="s">
        <v>3047</v>
      </c>
      <c r="C20806" s="7" t="s">
        <v>6743</v>
      </c>
      <c r="D20806" s="7" t="s">
        <v>24520</v>
      </c>
      <c r="F20806" s="7">
        <v>4.22</v>
      </c>
      <c r="G20806" t="s">
        <v>32</v>
      </c>
      <c r="H20806" s="7" t="s">
        <v>1587</v>
      </c>
      <c r="I20806" s="7" t="s">
        <v>5055</v>
      </c>
      <c r="J20806" s="7" t="s">
        <v>319</v>
      </c>
      <c r="K20806" t="s">
        <v>42</v>
      </c>
    </row>
    <row r="20807" spans="1:11" ht="15" customHeight="1" x14ac:dyDescent="0.35">
      <c r="A20807">
        <f t="shared" si="322"/>
        <v>20806</v>
      </c>
      <c r="B20807" s="7" t="s">
        <v>2965</v>
      </c>
      <c r="C20807" s="7" t="s">
        <v>9839</v>
      </c>
      <c r="D20807" s="7" t="s">
        <v>68144</v>
      </c>
      <c r="E20807" t="s">
        <v>26</v>
      </c>
      <c r="F20807" s="7">
        <v>4.22</v>
      </c>
      <c r="G20807" t="s">
        <v>3771</v>
      </c>
      <c r="H20807" s="7" t="s">
        <v>68145</v>
      </c>
      <c r="I20807" s="7" t="s">
        <v>68146</v>
      </c>
      <c r="J20807" s="7" t="s">
        <v>68147</v>
      </c>
      <c r="K20807" t="s">
        <v>19</v>
      </c>
    </row>
    <row r="20808" spans="1:11" ht="15" customHeight="1" x14ac:dyDescent="0.35">
      <c r="A20808">
        <f t="shared" si="322"/>
        <v>20807</v>
      </c>
      <c r="B20808" s="7" t="s">
        <v>2965</v>
      </c>
      <c r="C20808" s="7" t="s">
        <v>9839</v>
      </c>
      <c r="D20808" s="7" t="s">
        <v>68148</v>
      </c>
      <c r="E20808" t="s">
        <v>37</v>
      </c>
      <c r="F20808" s="7">
        <v>4.22</v>
      </c>
      <c r="G20808" t="s">
        <v>3230</v>
      </c>
      <c r="H20808" s="7" t="s">
        <v>68149</v>
      </c>
      <c r="I20808" s="7" t="s">
        <v>68150</v>
      </c>
      <c r="J20808" s="7" t="s">
        <v>68151</v>
      </c>
      <c r="K20808" t="s">
        <v>82</v>
      </c>
    </row>
    <row r="20809" spans="1:11" ht="15" customHeight="1" x14ac:dyDescent="0.35">
      <c r="A20809">
        <f t="shared" si="322"/>
        <v>20808</v>
      </c>
      <c r="B20809" s="7" t="s">
        <v>2965</v>
      </c>
      <c r="C20809" s="7" t="s">
        <v>9839</v>
      </c>
      <c r="D20809" s="7" t="s">
        <v>68152</v>
      </c>
      <c r="E20809" t="s">
        <v>14</v>
      </c>
      <c r="F20809" s="7">
        <v>4.22</v>
      </c>
      <c r="G20809" t="s">
        <v>8769</v>
      </c>
      <c r="H20809" s="7" t="s">
        <v>49995</v>
      </c>
      <c r="I20809" s="7" t="s">
        <v>68153</v>
      </c>
      <c r="J20809" s="7" t="s">
        <v>3733</v>
      </c>
      <c r="K20809" t="s">
        <v>42</v>
      </c>
    </row>
    <row r="20810" spans="1:11" ht="15" customHeight="1" x14ac:dyDescent="0.35">
      <c r="A20810">
        <f t="shared" si="322"/>
        <v>20809</v>
      </c>
      <c r="B20810" s="7" t="s">
        <v>3047</v>
      </c>
      <c r="C20810" s="7" t="s">
        <v>10776</v>
      </c>
      <c r="D20810" s="7" t="s">
        <v>68154</v>
      </c>
      <c r="F20810" s="7">
        <v>4.22</v>
      </c>
      <c r="G20810" t="s">
        <v>3504</v>
      </c>
      <c r="H20810" s="7" t="s">
        <v>225</v>
      </c>
      <c r="I20810" s="7" t="s">
        <v>68155</v>
      </c>
      <c r="J20810" s="7" t="s">
        <v>68156</v>
      </c>
      <c r="K20810" t="s">
        <v>42</v>
      </c>
    </row>
    <row r="20811" spans="1:11" ht="15" customHeight="1" x14ac:dyDescent="0.35">
      <c r="A20811">
        <f t="shared" si="322"/>
        <v>20810</v>
      </c>
      <c r="B20811" s="7" t="s">
        <v>2405</v>
      </c>
      <c r="C20811" s="7" t="s">
        <v>7382</v>
      </c>
      <c r="D20811" s="7" t="s">
        <v>68157</v>
      </c>
      <c r="F20811" s="7">
        <v>4.22</v>
      </c>
      <c r="G20811" t="s">
        <v>1988</v>
      </c>
      <c r="H20811" s="7" t="s">
        <v>68158</v>
      </c>
      <c r="I20811" s="7" t="s">
        <v>68159</v>
      </c>
      <c r="J20811" s="7" t="s">
        <v>4081</v>
      </c>
      <c r="K20811" t="s">
        <v>42</v>
      </c>
    </row>
    <row r="20812" spans="1:11" ht="15" customHeight="1" x14ac:dyDescent="0.35">
      <c r="A20812">
        <f t="shared" si="322"/>
        <v>20811</v>
      </c>
      <c r="B20812" s="7" t="s">
        <v>2491</v>
      </c>
      <c r="C20812" s="7" t="s">
        <v>3036</v>
      </c>
      <c r="D20812" s="7" t="s">
        <v>68160</v>
      </c>
      <c r="F20812" s="7">
        <v>4.22</v>
      </c>
      <c r="G20812" t="s">
        <v>4194</v>
      </c>
      <c r="H20812" s="7" t="s">
        <v>21050</v>
      </c>
      <c r="I20812" s="7" t="s">
        <v>68161</v>
      </c>
      <c r="J20812" s="7" t="s">
        <v>68162</v>
      </c>
      <c r="K20812" t="s">
        <v>19</v>
      </c>
    </row>
    <row r="20813" spans="1:11" ht="15" customHeight="1" x14ac:dyDescent="0.35">
      <c r="A20813">
        <f t="shared" ref="A20813:A20876" si="323">ROW()-1</f>
        <v>20812</v>
      </c>
      <c r="B20813" s="7" t="s">
        <v>2470</v>
      </c>
      <c r="C20813" s="7" t="s">
        <v>4024</v>
      </c>
      <c r="D20813" s="7" t="s">
        <v>68163</v>
      </c>
      <c r="E20813" t="s">
        <v>37</v>
      </c>
      <c r="F20813" s="7">
        <v>4.22</v>
      </c>
      <c r="G20813" t="s">
        <v>635</v>
      </c>
      <c r="H20813" s="7" t="s">
        <v>68164</v>
      </c>
      <c r="I20813" s="7" t="s">
        <v>68165</v>
      </c>
      <c r="J20813" s="7" t="s">
        <v>56075</v>
      </c>
      <c r="K20813" t="s">
        <v>42</v>
      </c>
    </row>
    <row r="20814" spans="1:11" ht="15" customHeight="1" x14ac:dyDescent="0.35">
      <c r="A20814">
        <f t="shared" si="323"/>
        <v>20813</v>
      </c>
      <c r="B20814" s="7" t="s">
        <v>2405</v>
      </c>
      <c r="C20814" s="7" t="s">
        <v>3020</v>
      </c>
      <c r="D20814" s="7" t="s">
        <v>68166</v>
      </c>
      <c r="F20814" s="7">
        <v>4.22</v>
      </c>
      <c r="G20814" t="s">
        <v>6624</v>
      </c>
      <c r="H20814" s="7" t="s">
        <v>68167</v>
      </c>
      <c r="I20814" s="7" t="s">
        <v>68168</v>
      </c>
      <c r="J20814" s="7" t="s">
        <v>6108</v>
      </c>
      <c r="K20814" t="s">
        <v>42</v>
      </c>
    </row>
    <row r="20815" spans="1:11" ht="15" customHeight="1" x14ac:dyDescent="0.35">
      <c r="A20815">
        <f t="shared" si="323"/>
        <v>20814</v>
      </c>
      <c r="B20815" s="7" t="s">
        <v>2405</v>
      </c>
      <c r="C20815" s="7" t="s">
        <v>3020</v>
      </c>
      <c r="D20815" s="7" t="s">
        <v>68169</v>
      </c>
      <c r="F20815" s="7">
        <v>4.22</v>
      </c>
      <c r="G20815" t="s">
        <v>3206</v>
      </c>
      <c r="H20815" s="7" t="s">
        <v>68170</v>
      </c>
      <c r="I20815" s="7" t="s">
        <v>68171</v>
      </c>
      <c r="J20815" s="7" t="s">
        <v>68172</v>
      </c>
      <c r="K20815" t="s">
        <v>82</v>
      </c>
    </row>
    <row r="20816" spans="1:11" ht="15" customHeight="1" x14ac:dyDescent="0.35">
      <c r="A20816">
        <f t="shared" si="323"/>
        <v>20815</v>
      </c>
      <c r="B20816" s="7" t="s">
        <v>2453</v>
      </c>
      <c r="C20816" s="7" t="s">
        <v>6514</v>
      </c>
      <c r="D20816" s="7" t="s">
        <v>68173</v>
      </c>
      <c r="E20816" t="s">
        <v>37</v>
      </c>
      <c r="F20816" s="7">
        <v>4.22</v>
      </c>
      <c r="G20816" t="s">
        <v>7635</v>
      </c>
      <c r="H20816" s="7" t="s">
        <v>18854</v>
      </c>
      <c r="I20816" s="7" t="s">
        <v>68174</v>
      </c>
      <c r="J20816" s="7" t="s">
        <v>395</v>
      </c>
      <c r="K20816" t="s">
        <v>42</v>
      </c>
    </row>
    <row r="20817" spans="1:11" ht="15" customHeight="1" x14ac:dyDescent="0.35">
      <c r="A20817">
        <f t="shared" si="323"/>
        <v>20816</v>
      </c>
      <c r="B20817" s="7" t="s">
        <v>2453</v>
      </c>
      <c r="C20817" s="7" t="s">
        <v>5712</v>
      </c>
      <c r="D20817" s="7" t="s">
        <v>68175</v>
      </c>
      <c r="E20817" t="s">
        <v>26</v>
      </c>
      <c r="F20817" s="7">
        <v>4.22</v>
      </c>
      <c r="G20817" t="s">
        <v>3230</v>
      </c>
      <c r="H20817" s="7" t="s">
        <v>68176</v>
      </c>
      <c r="I20817" s="7" t="s">
        <v>847</v>
      </c>
      <c r="J20817" s="7" t="s">
        <v>68177</v>
      </c>
      <c r="K20817" t="s">
        <v>19</v>
      </c>
    </row>
    <row r="20818" spans="1:11" ht="15" customHeight="1" x14ac:dyDescent="0.35">
      <c r="A20818">
        <f t="shared" si="323"/>
        <v>20817</v>
      </c>
      <c r="B20818" s="7" t="s">
        <v>2965</v>
      </c>
      <c r="C20818" s="7" t="s">
        <v>7399</v>
      </c>
      <c r="D20818" s="7" t="s">
        <v>68178</v>
      </c>
      <c r="E20818" t="s">
        <v>14</v>
      </c>
      <c r="F20818" s="7">
        <v>4.22</v>
      </c>
      <c r="G20818" t="s">
        <v>59</v>
      </c>
      <c r="H20818" s="7" t="s">
        <v>68179</v>
      </c>
      <c r="I20818" s="7" t="s">
        <v>68180</v>
      </c>
      <c r="J20818" s="7" t="s">
        <v>207</v>
      </c>
      <c r="K20818" t="s">
        <v>42</v>
      </c>
    </row>
    <row r="20819" spans="1:11" ht="15" customHeight="1" x14ac:dyDescent="0.35">
      <c r="A20819">
        <f t="shared" si="323"/>
        <v>20818</v>
      </c>
      <c r="B20819" s="7" t="s">
        <v>2965</v>
      </c>
      <c r="C20819" s="7" t="s">
        <v>7399</v>
      </c>
      <c r="D20819" s="7" t="s">
        <v>68181</v>
      </c>
      <c r="E20819" t="s">
        <v>37</v>
      </c>
      <c r="F20819" s="7">
        <v>4.22</v>
      </c>
      <c r="G20819" t="s">
        <v>2140</v>
      </c>
      <c r="H20819" s="7" t="s">
        <v>68182</v>
      </c>
      <c r="I20819" s="7" t="s">
        <v>68183</v>
      </c>
      <c r="J20819" s="7" t="s">
        <v>68184</v>
      </c>
      <c r="K20819" t="s">
        <v>42</v>
      </c>
    </row>
    <row r="20820" spans="1:11" ht="15" customHeight="1" x14ac:dyDescent="0.35">
      <c r="A20820">
        <f t="shared" si="323"/>
        <v>20819</v>
      </c>
      <c r="B20820" s="7" t="s">
        <v>4197</v>
      </c>
      <c r="C20820" s="7" t="s">
        <v>23850</v>
      </c>
      <c r="D20820" s="7" t="s">
        <v>68185</v>
      </c>
      <c r="E20820" t="s">
        <v>37</v>
      </c>
      <c r="F20820" s="7">
        <v>4.22</v>
      </c>
      <c r="G20820" t="s">
        <v>84</v>
      </c>
      <c r="H20820" s="7" t="s">
        <v>68186</v>
      </c>
      <c r="I20820" s="7" t="s">
        <v>68187</v>
      </c>
      <c r="J20820" s="7" t="s">
        <v>3733</v>
      </c>
      <c r="K20820" t="s">
        <v>19</v>
      </c>
    </row>
    <row r="20821" spans="1:11" ht="15" customHeight="1" x14ac:dyDescent="0.35">
      <c r="A20821">
        <f t="shared" si="323"/>
        <v>20820</v>
      </c>
      <c r="B20821" s="7" t="s">
        <v>3074</v>
      </c>
      <c r="C20821" s="7" t="s">
        <v>4609</v>
      </c>
      <c r="D20821" s="7" t="s">
        <v>12957</v>
      </c>
      <c r="E20821" t="s">
        <v>14</v>
      </c>
      <c r="F20821" s="7">
        <v>4.22</v>
      </c>
      <c r="G20821" t="s">
        <v>3280</v>
      </c>
      <c r="H20821" s="7" t="s">
        <v>68188</v>
      </c>
      <c r="I20821" s="7" t="s">
        <v>68189</v>
      </c>
      <c r="J20821" s="7" t="s">
        <v>68190</v>
      </c>
      <c r="K20821" t="s">
        <v>42</v>
      </c>
    </row>
    <row r="20822" spans="1:11" ht="15" customHeight="1" x14ac:dyDescent="0.35">
      <c r="A20822">
        <f t="shared" si="323"/>
        <v>20821</v>
      </c>
      <c r="B20822" s="7" t="s">
        <v>2470</v>
      </c>
      <c r="C20822" s="7" t="s">
        <v>7413</v>
      </c>
      <c r="D20822" s="7" t="s">
        <v>68191</v>
      </c>
      <c r="E20822" t="s">
        <v>26</v>
      </c>
      <c r="F20822" s="7">
        <v>4.22</v>
      </c>
      <c r="G20822" t="s">
        <v>4584</v>
      </c>
      <c r="H20822" s="7" t="s">
        <v>68192</v>
      </c>
      <c r="I20822" s="7" t="s">
        <v>68193</v>
      </c>
      <c r="J20822" s="7" t="s">
        <v>68194</v>
      </c>
      <c r="K20822" t="s">
        <v>82</v>
      </c>
    </row>
    <row r="20823" spans="1:11" ht="15" customHeight="1" x14ac:dyDescent="0.35">
      <c r="A20823">
        <f t="shared" si="323"/>
        <v>20822</v>
      </c>
      <c r="B20823" s="7" t="s">
        <v>2453</v>
      </c>
      <c r="C20823" s="7" t="s">
        <v>4369</v>
      </c>
      <c r="D20823" s="7" t="s">
        <v>66159</v>
      </c>
      <c r="E20823" t="s">
        <v>14</v>
      </c>
      <c r="F20823" s="7">
        <v>4.22</v>
      </c>
      <c r="G20823" t="s">
        <v>754</v>
      </c>
      <c r="H20823" s="7" t="s">
        <v>7986</v>
      </c>
      <c r="I20823" s="7" t="s">
        <v>68195</v>
      </c>
      <c r="J20823" s="7" t="s">
        <v>68196</v>
      </c>
      <c r="K20823" t="s">
        <v>19</v>
      </c>
    </row>
    <row r="20824" spans="1:11" ht="15" customHeight="1" x14ac:dyDescent="0.35">
      <c r="A20824">
        <f t="shared" si="323"/>
        <v>20823</v>
      </c>
      <c r="B20824" s="7" t="s">
        <v>2937</v>
      </c>
      <c r="C20824" s="7" t="s">
        <v>6276</v>
      </c>
      <c r="D20824" s="7" t="s">
        <v>68197</v>
      </c>
      <c r="E20824" t="s">
        <v>37</v>
      </c>
      <c r="F20824" s="7">
        <v>4.22</v>
      </c>
      <c r="G20824" t="s">
        <v>8047</v>
      </c>
      <c r="H20824" s="7" t="s">
        <v>24066</v>
      </c>
      <c r="I20824" s="7" t="s">
        <v>847</v>
      </c>
      <c r="J20824" s="7" t="s">
        <v>68198</v>
      </c>
      <c r="K20824" t="s">
        <v>82</v>
      </c>
    </row>
    <row r="20825" spans="1:11" ht="15" customHeight="1" x14ac:dyDescent="0.35">
      <c r="A20825">
        <f t="shared" si="323"/>
        <v>20824</v>
      </c>
      <c r="B20825" s="7" t="s">
        <v>2965</v>
      </c>
      <c r="C20825" s="7" t="s">
        <v>3437</v>
      </c>
      <c r="D20825" s="7" t="s">
        <v>68199</v>
      </c>
      <c r="E20825" t="s">
        <v>37</v>
      </c>
      <c r="F20825" s="7">
        <v>4.22</v>
      </c>
      <c r="G20825" t="s">
        <v>4020</v>
      </c>
      <c r="H20825" s="7" t="s">
        <v>68200</v>
      </c>
      <c r="I20825" s="7" t="s">
        <v>68201</v>
      </c>
      <c r="J20825" s="7" t="s">
        <v>542</v>
      </c>
      <c r="K20825" t="s">
        <v>42</v>
      </c>
    </row>
    <row r="20826" spans="1:11" ht="15" customHeight="1" x14ac:dyDescent="0.35">
      <c r="A20826">
        <f t="shared" si="323"/>
        <v>20825</v>
      </c>
      <c r="B20826" s="7" t="s">
        <v>2453</v>
      </c>
      <c r="C20826" s="7" t="s">
        <v>6026</v>
      </c>
      <c r="D20826" s="7" t="s">
        <v>68202</v>
      </c>
      <c r="E20826" t="s">
        <v>37</v>
      </c>
      <c r="F20826" s="7">
        <v>4.22</v>
      </c>
      <c r="G20826" t="s">
        <v>10915</v>
      </c>
      <c r="H20826" s="7" t="s">
        <v>68203</v>
      </c>
      <c r="I20826" s="7" t="s">
        <v>68204</v>
      </c>
      <c r="J20826" s="7" t="s">
        <v>68205</v>
      </c>
      <c r="K20826" t="s">
        <v>82</v>
      </c>
    </row>
    <row r="20827" spans="1:11" ht="15" customHeight="1" x14ac:dyDescent="0.35">
      <c r="A20827">
        <f t="shared" si="323"/>
        <v>20826</v>
      </c>
      <c r="B20827" s="7" t="s">
        <v>3047</v>
      </c>
      <c r="C20827" s="7" t="s">
        <v>6523</v>
      </c>
      <c r="D20827" s="7" t="s">
        <v>68206</v>
      </c>
      <c r="F20827" s="7">
        <v>4.22</v>
      </c>
      <c r="G20827" t="s">
        <v>754</v>
      </c>
      <c r="H20827" s="7" t="s">
        <v>1425</v>
      </c>
      <c r="I20827" s="7" t="s">
        <v>1426</v>
      </c>
      <c r="J20827" s="7" t="s">
        <v>1427</v>
      </c>
      <c r="K20827" t="s">
        <v>82</v>
      </c>
    </row>
    <row r="20828" spans="1:11" ht="15" customHeight="1" x14ac:dyDescent="0.35">
      <c r="A20828">
        <f t="shared" si="323"/>
        <v>20827</v>
      </c>
      <c r="B20828" s="7" t="s">
        <v>2453</v>
      </c>
      <c r="C20828" s="7" t="s">
        <v>15404</v>
      </c>
      <c r="D20828" s="7" t="s">
        <v>68207</v>
      </c>
      <c r="E20828" t="s">
        <v>14</v>
      </c>
      <c r="F20828" s="7">
        <v>4.22</v>
      </c>
      <c r="G20828" t="s">
        <v>3328</v>
      </c>
      <c r="H20828" s="7" t="s">
        <v>68208</v>
      </c>
      <c r="I20828" s="7" t="s">
        <v>68209</v>
      </c>
      <c r="J20828" s="7" t="s">
        <v>68210</v>
      </c>
      <c r="K20828" t="s">
        <v>42</v>
      </c>
    </row>
    <row r="20829" spans="1:11" ht="15" customHeight="1" x14ac:dyDescent="0.35">
      <c r="A20829">
        <f t="shared" si="323"/>
        <v>20828</v>
      </c>
      <c r="B20829" s="7" t="s">
        <v>2491</v>
      </c>
      <c r="C20829" s="7" t="s">
        <v>10699</v>
      </c>
      <c r="D20829" s="7" t="s">
        <v>68211</v>
      </c>
      <c r="F20829" s="7">
        <v>4.22</v>
      </c>
      <c r="G20829" t="s">
        <v>3000</v>
      </c>
      <c r="H20829" s="7" t="s">
        <v>47146</v>
      </c>
      <c r="I20829" s="7" t="s">
        <v>68212</v>
      </c>
      <c r="J20829" s="7" t="s">
        <v>68213</v>
      </c>
      <c r="K20829" t="s">
        <v>19</v>
      </c>
    </row>
    <row r="20830" spans="1:11" ht="15" customHeight="1" x14ac:dyDescent="0.35">
      <c r="A20830">
        <f t="shared" si="323"/>
        <v>20829</v>
      </c>
      <c r="B20830" s="7" t="s">
        <v>2470</v>
      </c>
      <c r="C20830" s="7" t="s">
        <v>3029</v>
      </c>
      <c r="D20830" s="7" t="s">
        <v>68214</v>
      </c>
      <c r="E20830" t="s">
        <v>37</v>
      </c>
      <c r="F20830" s="7">
        <v>4.22</v>
      </c>
      <c r="G20830" t="s">
        <v>2945</v>
      </c>
      <c r="H20830" s="7" t="s">
        <v>68215</v>
      </c>
      <c r="I20830" s="7" t="s">
        <v>68216</v>
      </c>
      <c r="J20830" s="7" t="s">
        <v>68217</v>
      </c>
      <c r="K20830" t="s">
        <v>19</v>
      </c>
    </row>
    <row r="20831" spans="1:11" ht="15" customHeight="1" x14ac:dyDescent="0.35">
      <c r="A20831">
        <f t="shared" si="323"/>
        <v>20830</v>
      </c>
      <c r="B20831" s="7" t="s">
        <v>2965</v>
      </c>
      <c r="C20831" s="7" t="s">
        <v>8773</v>
      </c>
      <c r="D20831" s="7" t="s">
        <v>68218</v>
      </c>
      <c r="E20831" t="s">
        <v>14</v>
      </c>
      <c r="F20831" s="7">
        <v>4.22</v>
      </c>
      <c r="G20831" t="s">
        <v>4740</v>
      </c>
      <c r="H20831" s="7" t="s">
        <v>68219</v>
      </c>
      <c r="I20831" s="7" t="s">
        <v>68220</v>
      </c>
      <c r="J20831" s="7" t="s">
        <v>68221</v>
      </c>
      <c r="K20831" t="s">
        <v>42</v>
      </c>
    </row>
    <row r="20832" spans="1:11" ht="15" customHeight="1" x14ac:dyDescent="0.35">
      <c r="A20832">
        <f t="shared" si="323"/>
        <v>20831</v>
      </c>
      <c r="B20832" s="7" t="s">
        <v>2965</v>
      </c>
      <c r="C20832" s="7" t="s">
        <v>8773</v>
      </c>
      <c r="D20832" s="7" t="s">
        <v>68222</v>
      </c>
      <c r="E20832" t="s">
        <v>26</v>
      </c>
      <c r="F20832" s="7">
        <v>4.22</v>
      </c>
      <c r="G20832" t="s">
        <v>3444</v>
      </c>
      <c r="H20832" s="7" t="s">
        <v>59055</v>
      </c>
      <c r="I20832" s="7" t="s">
        <v>68223</v>
      </c>
      <c r="J20832" s="7" t="s">
        <v>68224</v>
      </c>
      <c r="K20832" t="s">
        <v>42</v>
      </c>
    </row>
    <row r="20833" spans="1:11" ht="15" customHeight="1" x14ac:dyDescent="0.35">
      <c r="A20833">
        <f t="shared" si="323"/>
        <v>20832</v>
      </c>
      <c r="B20833" s="7" t="s">
        <v>2937</v>
      </c>
      <c r="C20833" s="7" t="s">
        <v>5599</v>
      </c>
      <c r="D20833" s="7" t="s">
        <v>68225</v>
      </c>
      <c r="E20833" t="s">
        <v>14</v>
      </c>
      <c r="F20833" s="7">
        <v>4.22</v>
      </c>
      <c r="G20833" t="s">
        <v>4663</v>
      </c>
      <c r="H20833" s="7" t="s">
        <v>68226</v>
      </c>
      <c r="I20833" s="7" t="s">
        <v>17305</v>
      </c>
      <c r="J20833" s="7" t="s">
        <v>1392</v>
      </c>
      <c r="K20833" t="s">
        <v>42</v>
      </c>
    </row>
    <row r="20834" spans="1:11" ht="15" customHeight="1" x14ac:dyDescent="0.35">
      <c r="A20834">
        <f t="shared" si="323"/>
        <v>20833</v>
      </c>
      <c r="B20834" s="7" t="s">
        <v>2453</v>
      </c>
      <c r="C20834" s="7" t="s">
        <v>4413</v>
      </c>
      <c r="D20834" s="7" t="s">
        <v>68227</v>
      </c>
      <c r="E20834" t="s">
        <v>14</v>
      </c>
      <c r="F20834" s="7">
        <v>4.22</v>
      </c>
      <c r="G20834" t="s">
        <v>4740</v>
      </c>
      <c r="H20834" s="7" t="s">
        <v>23016</v>
      </c>
      <c r="I20834" s="7" t="s">
        <v>68228</v>
      </c>
      <c r="J20834" s="7" t="s">
        <v>18261</v>
      </c>
      <c r="K20834" t="s">
        <v>42</v>
      </c>
    </row>
    <row r="20835" spans="1:11" ht="15" customHeight="1" x14ac:dyDescent="0.35">
      <c r="A20835">
        <f t="shared" si="323"/>
        <v>20834</v>
      </c>
      <c r="B20835" s="7" t="s">
        <v>2453</v>
      </c>
      <c r="C20835" s="7" t="s">
        <v>12695</v>
      </c>
      <c r="D20835" s="7" t="s">
        <v>68229</v>
      </c>
      <c r="E20835" t="s">
        <v>14</v>
      </c>
      <c r="F20835" s="7">
        <v>4.22</v>
      </c>
      <c r="G20835" t="s">
        <v>876</v>
      </c>
      <c r="H20835" s="7" t="s">
        <v>3168</v>
      </c>
      <c r="I20835" s="7" t="s">
        <v>68230</v>
      </c>
      <c r="J20835" s="7" t="s">
        <v>68231</v>
      </c>
      <c r="K20835" t="s">
        <v>42</v>
      </c>
    </row>
    <row r="20836" spans="1:11" ht="15" customHeight="1" x14ac:dyDescent="0.35">
      <c r="A20836">
        <f t="shared" si="323"/>
        <v>20835</v>
      </c>
      <c r="B20836" s="7" t="s">
        <v>2453</v>
      </c>
      <c r="C20836" s="7" t="s">
        <v>11178</v>
      </c>
      <c r="D20836" s="7" t="s">
        <v>68232</v>
      </c>
      <c r="E20836" t="s">
        <v>14</v>
      </c>
      <c r="F20836" s="7">
        <v>4.22</v>
      </c>
      <c r="G20836" t="s">
        <v>3090</v>
      </c>
      <c r="H20836" s="7" t="s">
        <v>68233</v>
      </c>
      <c r="I20836" s="7" t="s">
        <v>68234</v>
      </c>
      <c r="J20836" s="7" t="s">
        <v>68235</v>
      </c>
      <c r="K20836" t="s">
        <v>42</v>
      </c>
    </row>
    <row r="20837" spans="1:11" ht="15" customHeight="1" x14ac:dyDescent="0.35">
      <c r="A20837">
        <f t="shared" si="323"/>
        <v>20836</v>
      </c>
      <c r="B20837" s="7" t="s">
        <v>2453</v>
      </c>
      <c r="C20837" s="7" t="s">
        <v>10730</v>
      </c>
      <c r="D20837" s="7" t="s">
        <v>68236</v>
      </c>
      <c r="E20837" t="s">
        <v>37</v>
      </c>
      <c r="F20837" s="7">
        <v>4.22</v>
      </c>
      <c r="G20837" t="s">
        <v>2957</v>
      </c>
      <c r="H20837" s="7" t="s">
        <v>68237</v>
      </c>
      <c r="I20837" s="7" t="s">
        <v>68238</v>
      </c>
      <c r="J20837" s="7" t="s">
        <v>68239</v>
      </c>
      <c r="K20837" t="s">
        <v>82</v>
      </c>
    </row>
    <row r="20838" spans="1:11" ht="15" customHeight="1" x14ac:dyDescent="0.35">
      <c r="A20838">
        <f t="shared" si="323"/>
        <v>20837</v>
      </c>
      <c r="B20838" s="7" t="s">
        <v>2453</v>
      </c>
      <c r="C20838" s="7" t="s">
        <v>3264</v>
      </c>
      <c r="D20838" s="7" t="s">
        <v>68240</v>
      </c>
      <c r="E20838" t="s">
        <v>26</v>
      </c>
      <c r="F20838" s="7">
        <v>4.22</v>
      </c>
      <c r="G20838" t="s">
        <v>3095</v>
      </c>
      <c r="H20838" s="7" t="s">
        <v>68241</v>
      </c>
      <c r="I20838" s="7" t="s">
        <v>68242</v>
      </c>
      <c r="J20838" s="7" t="s">
        <v>68243</v>
      </c>
      <c r="K20838" t="s">
        <v>42</v>
      </c>
    </row>
    <row r="20839" spans="1:11" ht="15" customHeight="1" x14ac:dyDescent="0.35">
      <c r="A20839">
        <f t="shared" si="323"/>
        <v>20838</v>
      </c>
      <c r="B20839" s="7" t="s">
        <v>2453</v>
      </c>
      <c r="C20839" s="7" t="s">
        <v>3264</v>
      </c>
      <c r="D20839" s="7" t="s">
        <v>68244</v>
      </c>
      <c r="E20839" t="s">
        <v>37</v>
      </c>
      <c r="F20839" s="7">
        <v>4.22</v>
      </c>
      <c r="G20839" t="s">
        <v>2945</v>
      </c>
      <c r="H20839" s="7" t="s">
        <v>68245</v>
      </c>
      <c r="I20839" s="7" t="s">
        <v>68246</v>
      </c>
      <c r="J20839" s="7" t="s">
        <v>68247</v>
      </c>
      <c r="K20839" t="s">
        <v>42</v>
      </c>
    </row>
    <row r="20840" spans="1:11" ht="15" customHeight="1" x14ac:dyDescent="0.35">
      <c r="A20840">
        <f t="shared" si="323"/>
        <v>20839</v>
      </c>
      <c r="B20840" s="7" t="s">
        <v>2470</v>
      </c>
      <c r="C20840" s="7" t="s">
        <v>4492</v>
      </c>
      <c r="D20840" s="7" t="s">
        <v>68248</v>
      </c>
      <c r="E20840" t="s">
        <v>37</v>
      </c>
      <c r="F20840" s="7">
        <v>4.22</v>
      </c>
      <c r="G20840" t="s">
        <v>54</v>
      </c>
      <c r="H20840" s="7" t="s">
        <v>68249</v>
      </c>
      <c r="I20840" s="7" t="s">
        <v>68250</v>
      </c>
      <c r="J20840" s="7" t="s">
        <v>68251</v>
      </c>
      <c r="K20840" t="s">
        <v>42</v>
      </c>
    </row>
    <row r="20841" spans="1:11" ht="15" customHeight="1" x14ac:dyDescent="0.35">
      <c r="A20841">
        <f t="shared" si="323"/>
        <v>20840</v>
      </c>
      <c r="B20841" s="7" t="s">
        <v>2470</v>
      </c>
      <c r="C20841" s="7" t="s">
        <v>9473</v>
      </c>
      <c r="D20841" s="7" t="s">
        <v>68252</v>
      </c>
      <c r="E20841" t="s">
        <v>37</v>
      </c>
      <c r="F20841" s="7">
        <v>4.22</v>
      </c>
      <c r="G20841" t="s">
        <v>4682</v>
      </c>
      <c r="H20841" s="7" t="s">
        <v>27855</v>
      </c>
      <c r="I20841" s="7" t="s">
        <v>68253</v>
      </c>
      <c r="J20841" s="7" t="s">
        <v>68254</v>
      </c>
      <c r="K20841" t="s">
        <v>19</v>
      </c>
    </row>
    <row r="20842" spans="1:11" ht="15" customHeight="1" x14ac:dyDescent="0.35">
      <c r="A20842">
        <f t="shared" si="323"/>
        <v>20841</v>
      </c>
      <c r="B20842" s="7" t="s">
        <v>2491</v>
      </c>
      <c r="C20842" s="7" t="s">
        <v>7443</v>
      </c>
      <c r="D20842" s="7" t="s">
        <v>68255</v>
      </c>
      <c r="F20842" s="7">
        <v>4.22</v>
      </c>
      <c r="G20842" t="s">
        <v>3795</v>
      </c>
      <c r="H20842" s="7" t="s">
        <v>68256</v>
      </c>
      <c r="I20842" s="7" t="s">
        <v>68257</v>
      </c>
      <c r="J20842" s="7" t="s">
        <v>68258</v>
      </c>
      <c r="K20842" t="s">
        <v>42</v>
      </c>
    </row>
    <row r="20843" spans="1:11" ht="15" customHeight="1" x14ac:dyDescent="0.35">
      <c r="A20843">
        <f t="shared" si="323"/>
        <v>20842</v>
      </c>
      <c r="B20843" s="7" t="s">
        <v>2491</v>
      </c>
      <c r="C20843" s="7" t="s">
        <v>3482</v>
      </c>
      <c r="D20843" s="7" t="s">
        <v>68259</v>
      </c>
      <c r="F20843" s="7">
        <v>4.22</v>
      </c>
      <c r="G20843" t="s">
        <v>2957</v>
      </c>
      <c r="H20843" s="7" t="s">
        <v>68260</v>
      </c>
      <c r="I20843" s="7" t="s">
        <v>2221</v>
      </c>
      <c r="J20843" s="7" t="s">
        <v>68261</v>
      </c>
      <c r="K20843" t="s">
        <v>19</v>
      </c>
    </row>
    <row r="20844" spans="1:11" ht="15" customHeight="1" x14ac:dyDescent="0.35">
      <c r="A20844">
        <f t="shared" si="323"/>
        <v>20843</v>
      </c>
      <c r="B20844" s="7" t="s">
        <v>2405</v>
      </c>
      <c r="C20844" s="7" t="s">
        <v>3224</v>
      </c>
      <c r="D20844" s="7" t="s">
        <v>68262</v>
      </c>
      <c r="F20844" s="7">
        <v>4.2300000000000004</v>
      </c>
      <c r="G20844" t="s">
        <v>3484</v>
      </c>
      <c r="H20844" s="7" t="s">
        <v>68263</v>
      </c>
      <c r="I20844" s="7" t="s">
        <v>36416</v>
      </c>
      <c r="J20844" s="7" t="s">
        <v>68264</v>
      </c>
      <c r="K20844" t="s">
        <v>42</v>
      </c>
    </row>
    <row r="20845" spans="1:11" ht="15" customHeight="1" x14ac:dyDescent="0.35">
      <c r="A20845">
        <f t="shared" si="323"/>
        <v>20844</v>
      </c>
      <c r="B20845" s="7" t="s">
        <v>2405</v>
      </c>
      <c r="C20845" s="7" t="s">
        <v>3224</v>
      </c>
      <c r="D20845" s="7" t="s">
        <v>68265</v>
      </c>
      <c r="F20845" s="7">
        <v>4.2300000000000004</v>
      </c>
      <c r="G20845" t="s">
        <v>3444</v>
      </c>
      <c r="H20845" s="7" t="s">
        <v>68266</v>
      </c>
      <c r="I20845" s="7" t="s">
        <v>68267</v>
      </c>
      <c r="J20845" s="7" t="s">
        <v>68268</v>
      </c>
      <c r="K20845" t="s">
        <v>42</v>
      </c>
    </row>
    <row r="20846" spans="1:11" ht="15" customHeight="1" x14ac:dyDescent="0.35">
      <c r="A20846">
        <f t="shared" si="323"/>
        <v>20845</v>
      </c>
      <c r="B20846" s="7" t="s">
        <v>2453</v>
      </c>
      <c r="C20846" s="7" t="s">
        <v>4744</v>
      </c>
      <c r="D20846" s="7" t="s">
        <v>2522</v>
      </c>
      <c r="E20846" t="s">
        <v>26</v>
      </c>
      <c r="F20846" s="7">
        <v>4.2300000000000004</v>
      </c>
      <c r="G20846" t="s">
        <v>68269</v>
      </c>
      <c r="H20846" s="7" t="s">
        <v>2523</v>
      </c>
      <c r="I20846" s="7" t="s">
        <v>68270</v>
      </c>
      <c r="J20846" s="7" t="s">
        <v>2696</v>
      </c>
      <c r="K20846" t="s">
        <v>19</v>
      </c>
    </row>
    <row r="20847" spans="1:11" ht="15" customHeight="1" x14ac:dyDescent="0.35">
      <c r="A20847">
        <f t="shared" si="323"/>
        <v>20846</v>
      </c>
      <c r="B20847" s="7" t="s">
        <v>2405</v>
      </c>
      <c r="C20847" s="7" t="s">
        <v>8536</v>
      </c>
      <c r="D20847" s="7" t="s">
        <v>68271</v>
      </c>
      <c r="F20847" s="7">
        <v>4.2300000000000004</v>
      </c>
      <c r="G20847" t="s">
        <v>4020</v>
      </c>
      <c r="H20847" s="7" t="s">
        <v>54621</v>
      </c>
      <c r="I20847" s="7" t="s">
        <v>68272</v>
      </c>
      <c r="J20847" s="7" t="s">
        <v>68273</v>
      </c>
      <c r="K20847" t="s">
        <v>42</v>
      </c>
    </row>
    <row r="20848" spans="1:11" ht="15" customHeight="1" x14ac:dyDescent="0.35">
      <c r="A20848">
        <f t="shared" si="323"/>
        <v>20847</v>
      </c>
      <c r="B20848" s="7" t="s">
        <v>2405</v>
      </c>
      <c r="C20848" s="7" t="s">
        <v>5320</v>
      </c>
      <c r="D20848" s="7" t="s">
        <v>68274</v>
      </c>
      <c r="F20848" s="7">
        <v>4.2300000000000004</v>
      </c>
      <c r="G20848" t="s">
        <v>4015</v>
      </c>
      <c r="H20848" s="7" t="s">
        <v>68275</v>
      </c>
      <c r="I20848" s="7" t="s">
        <v>68276</v>
      </c>
      <c r="J20848" s="7" t="s">
        <v>2219</v>
      </c>
      <c r="K20848" t="s">
        <v>19</v>
      </c>
    </row>
    <row r="20849" spans="1:11" ht="15" customHeight="1" x14ac:dyDescent="0.35">
      <c r="A20849">
        <f t="shared" si="323"/>
        <v>20848</v>
      </c>
      <c r="B20849" s="7" t="s">
        <v>3004</v>
      </c>
      <c r="C20849" s="7" t="s">
        <v>2463</v>
      </c>
      <c r="D20849" s="7" t="s">
        <v>68277</v>
      </c>
      <c r="F20849" s="7">
        <v>4.2300000000000004</v>
      </c>
      <c r="G20849" t="s">
        <v>3230</v>
      </c>
      <c r="H20849" s="7" t="s">
        <v>68278</v>
      </c>
      <c r="I20849" s="7" t="s">
        <v>68279</v>
      </c>
      <c r="J20849" s="7" t="s">
        <v>68280</v>
      </c>
      <c r="K20849" t="s">
        <v>82</v>
      </c>
    </row>
    <row r="20850" spans="1:11" ht="15" customHeight="1" x14ac:dyDescent="0.35">
      <c r="A20850">
        <f t="shared" si="323"/>
        <v>20849</v>
      </c>
      <c r="B20850" s="7" t="s">
        <v>2453</v>
      </c>
      <c r="C20850" s="7" t="s">
        <v>5017</v>
      </c>
      <c r="D20850" s="7" t="s">
        <v>68281</v>
      </c>
      <c r="E20850" t="s">
        <v>37</v>
      </c>
      <c r="F20850" s="7">
        <v>4.2300000000000004</v>
      </c>
      <c r="G20850" t="s">
        <v>3077</v>
      </c>
      <c r="H20850" s="7" t="s">
        <v>68282</v>
      </c>
      <c r="I20850" s="7" t="s">
        <v>68283</v>
      </c>
      <c r="J20850" s="7" t="s">
        <v>68284</v>
      </c>
      <c r="K20850" t="s">
        <v>19</v>
      </c>
    </row>
    <row r="20851" spans="1:11" ht="15" customHeight="1" x14ac:dyDescent="0.35">
      <c r="A20851">
        <f t="shared" si="323"/>
        <v>20850</v>
      </c>
      <c r="B20851" s="7" t="s">
        <v>2405</v>
      </c>
      <c r="C20851" s="7" t="s">
        <v>3068</v>
      </c>
      <c r="D20851" s="7" t="s">
        <v>68285</v>
      </c>
      <c r="F20851" s="7">
        <v>4.2300000000000004</v>
      </c>
      <c r="G20851" t="s">
        <v>3175</v>
      </c>
      <c r="H20851" s="7" t="s">
        <v>68286</v>
      </c>
      <c r="I20851" s="7" t="s">
        <v>68287</v>
      </c>
      <c r="J20851" s="7" t="s">
        <v>53796</v>
      </c>
      <c r="K20851" t="s">
        <v>82</v>
      </c>
    </row>
    <row r="20852" spans="1:11" ht="15" customHeight="1" x14ac:dyDescent="0.35">
      <c r="A20852">
        <f t="shared" si="323"/>
        <v>20851</v>
      </c>
      <c r="B20852" s="7" t="s">
        <v>2453</v>
      </c>
      <c r="C20852" s="7" t="s">
        <v>8277</v>
      </c>
      <c r="D20852" s="7" t="s">
        <v>68288</v>
      </c>
      <c r="E20852" t="s">
        <v>37</v>
      </c>
      <c r="F20852" s="7">
        <v>4.2300000000000004</v>
      </c>
      <c r="G20852" t="s">
        <v>2988</v>
      </c>
      <c r="H20852" s="7" t="s">
        <v>66124</v>
      </c>
      <c r="I20852" s="7" t="s">
        <v>68289</v>
      </c>
      <c r="J20852" s="7" t="s">
        <v>68290</v>
      </c>
      <c r="K20852" t="s">
        <v>42</v>
      </c>
    </row>
    <row r="20853" spans="1:11" ht="15" customHeight="1" x14ac:dyDescent="0.35">
      <c r="A20853">
        <f t="shared" si="323"/>
        <v>20852</v>
      </c>
      <c r="B20853" s="7" t="s">
        <v>2453</v>
      </c>
      <c r="C20853" s="7" t="s">
        <v>2526</v>
      </c>
      <c r="D20853" s="7" t="s">
        <v>68291</v>
      </c>
      <c r="E20853" t="s">
        <v>26</v>
      </c>
      <c r="F20853" s="7">
        <v>4.2300000000000004</v>
      </c>
      <c r="G20853" t="s">
        <v>3771</v>
      </c>
      <c r="H20853" s="7" t="s">
        <v>3751</v>
      </c>
      <c r="I20853" s="7" t="s">
        <v>17226</v>
      </c>
      <c r="J20853" s="7" t="s">
        <v>38448</v>
      </c>
      <c r="K20853" t="s">
        <v>42</v>
      </c>
    </row>
    <row r="20854" spans="1:11" ht="15" customHeight="1" x14ac:dyDescent="0.35">
      <c r="A20854">
        <f t="shared" si="323"/>
        <v>20853</v>
      </c>
      <c r="B20854" s="7" t="s">
        <v>2453</v>
      </c>
      <c r="C20854" s="7" t="s">
        <v>2526</v>
      </c>
      <c r="D20854" s="7" t="s">
        <v>68292</v>
      </c>
      <c r="E20854" t="s">
        <v>14</v>
      </c>
      <c r="F20854" s="7">
        <v>4.2300000000000004</v>
      </c>
      <c r="G20854" t="s">
        <v>3090</v>
      </c>
      <c r="H20854" s="7" t="s">
        <v>68263</v>
      </c>
      <c r="I20854" s="7" t="s">
        <v>68293</v>
      </c>
      <c r="J20854" s="7" t="s">
        <v>68294</v>
      </c>
      <c r="K20854" t="s">
        <v>42</v>
      </c>
    </row>
    <row r="20855" spans="1:11" ht="15" customHeight="1" x14ac:dyDescent="0.35">
      <c r="A20855">
        <f t="shared" si="323"/>
        <v>20854</v>
      </c>
      <c r="B20855" s="7" t="s">
        <v>2453</v>
      </c>
      <c r="C20855" s="7" t="s">
        <v>2727</v>
      </c>
      <c r="D20855" s="7" t="s">
        <v>68295</v>
      </c>
      <c r="E20855" t="s">
        <v>14</v>
      </c>
      <c r="F20855" s="7">
        <v>4.2300000000000004</v>
      </c>
      <c r="G20855" t="s">
        <v>3175</v>
      </c>
      <c r="H20855" s="7" t="s">
        <v>21247</v>
      </c>
      <c r="I20855" s="7" t="s">
        <v>68296</v>
      </c>
      <c r="J20855" s="7" t="s">
        <v>3512</v>
      </c>
      <c r="K20855" t="s">
        <v>42</v>
      </c>
    </row>
    <row r="20856" spans="1:11" ht="15" customHeight="1" x14ac:dyDescent="0.35">
      <c r="A20856">
        <f t="shared" si="323"/>
        <v>20855</v>
      </c>
      <c r="B20856" s="7" t="s">
        <v>2453</v>
      </c>
      <c r="C20856" s="7" t="s">
        <v>2535</v>
      </c>
      <c r="D20856" s="7" t="s">
        <v>2853</v>
      </c>
      <c r="E20856" t="s">
        <v>26</v>
      </c>
      <c r="F20856" s="7">
        <v>4.2300000000000004</v>
      </c>
      <c r="G20856" t="s">
        <v>3230</v>
      </c>
      <c r="H20856" s="7" t="s">
        <v>2854</v>
      </c>
      <c r="I20856" s="7" t="s">
        <v>2855</v>
      </c>
      <c r="J20856" s="7" t="s">
        <v>2856</v>
      </c>
      <c r="K20856" t="s">
        <v>82</v>
      </c>
    </row>
    <row r="20857" spans="1:11" ht="15" customHeight="1" x14ac:dyDescent="0.35">
      <c r="A20857">
        <f t="shared" si="323"/>
        <v>20856</v>
      </c>
      <c r="B20857" s="7" t="s">
        <v>2937</v>
      </c>
      <c r="C20857" s="7" t="s">
        <v>6086</v>
      </c>
      <c r="D20857" s="7" t="s">
        <v>68297</v>
      </c>
      <c r="E20857" t="s">
        <v>26</v>
      </c>
      <c r="F20857" s="7">
        <v>4.2300000000000004</v>
      </c>
      <c r="G20857" t="s">
        <v>830</v>
      </c>
      <c r="H20857" s="7" t="s">
        <v>68298</v>
      </c>
      <c r="I20857" s="7" t="s">
        <v>1417</v>
      </c>
      <c r="J20857" s="7" t="s">
        <v>1418</v>
      </c>
      <c r="K20857" t="s">
        <v>42</v>
      </c>
    </row>
    <row r="20858" spans="1:11" ht="15" customHeight="1" x14ac:dyDescent="0.35">
      <c r="A20858">
        <f t="shared" si="323"/>
        <v>20857</v>
      </c>
      <c r="B20858" s="7" t="s">
        <v>2937</v>
      </c>
      <c r="C20858" s="7" t="s">
        <v>6086</v>
      </c>
      <c r="D20858" s="7" t="s">
        <v>68299</v>
      </c>
      <c r="E20858" t="s">
        <v>14</v>
      </c>
      <c r="F20858" s="7">
        <v>4.2300000000000004</v>
      </c>
      <c r="G20858" t="s">
        <v>3776</v>
      </c>
      <c r="H20858" s="7" t="s">
        <v>68300</v>
      </c>
      <c r="I20858" s="7" t="s">
        <v>68301</v>
      </c>
      <c r="J20858" s="7" t="s">
        <v>68302</v>
      </c>
      <c r="K20858" t="s">
        <v>42</v>
      </c>
    </row>
    <row r="20859" spans="1:11" ht="15" customHeight="1" x14ac:dyDescent="0.35">
      <c r="A20859">
        <f t="shared" si="323"/>
        <v>20858</v>
      </c>
      <c r="B20859" s="7" t="s">
        <v>2502</v>
      </c>
      <c r="C20859" s="7" t="s">
        <v>2503</v>
      </c>
      <c r="D20859" s="7" t="s">
        <v>68303</v>
      </c>
      <c r="E20859" t="s">
        <v>37</v>
      </c>
      <c r="F20859" s="7">
        <v>4.2300000000000004</v>
      </c>
      <c r="G20859" t="s">
        <v>3110</v>
      </c>
      <c r="H20859" s="7" t="s">
        <v>68304</v>
      </c>
      <c r="I20859" s="7" t="s">
        <v>68305</v>
      </c>
      <c r="J20859" s="7" t="s">
        <v>68306</v>
      </c>
      <c r="K20859" t="s">
        <v>82</v>
      </c>
    </row>
    <row r="20860" spans="1:11" ht="15" customHeight="1" x14ac:dyDescent="0.35">
      <c r="A20860">
        <f t="shared" si="323"/>
        <v>20859</v>
      </c>
      <c r="B20860" s="7" t="s">
        <v>2453</v>
      </c>
      <c r="C20860" s="7" t="s">
        <v>2486</v>
      </c>
      <c r="D20860" s="7" t="s">
        <v>68307</v>
      </c>
      <c r="E20860" t="s">
        <v>37</v>
      </c>
      <c r="F20860" s="7">
        <v>4.2300000000000004</v>
      </c>
      <c r="G20860" t="s">
        <v>84</v>
      </c>
      <c r="H20860" s="7" t="s">
        <v>68308</v>
      </c>
      <c r="I20860" s="7" t="s">
        <v>68309</v>
      </c>
      <c r="J20860" s="7" t="s">
        <v>68310</v>
      </c>
      <c r="K20860" t="s">
        <v>82</v>
      </c>
    </row>
    <row r="20861" spans="1:11" ht="15" customHeight="1" x14ac:dyDescent="0.35">
      <c r="A20861">
        <f t="shared" si="323"/>
        <v>20860</v>
      </c>
      <c r="B20861" s="7" t="s">
        <v>2453</v>
      </c>
      <c r="C20861" s="7" t="s">
        <v>2486</v>
      </c>
      <c r="D20861" s="7" t="s">
        <v>68311</v>
      </c>
      <c r="E20861" t="s">
        <v>14</v>
      </c>
      <c r="F20861" s="7">
        <v>4.2300000000000004</v>
      </c>
      <c r="G20861" t="s">
        <v>397</v>
      </c>
      <c r="H20861" s="7" t="s">
        <v>68312</v>
      </c>
      <c r="I20861" s="7" t="s">
        <v>68313</v>
      </c>
      <c r="J20861" s="7" t="s">
        <v>3733</v>
      </c>
      <c r="K20861" t="s">
        <v>19</v>
      </c>
    </row>
    <row r="20862" spans="1:11" ht="15" customHeight="1" x14ac:dyDescent="0.35">
      <c r="A20862">
        <f t="shared" si="323"/>
        <v>20861</v>
      </c>
      <c r="B20862" s="7" t="s">
        <v>2453</v>
      </c>
      <c r="C20862" s="7" t="s">
        <v>2513</v>
      </c>
      <c r="D20862" s="7" t="s">
        <v>68314</v>
      </c>
      <c r="E20862" t="s">
        <v>37</v>
      </c>
      <c r="F20862" s="7">
        <v>4.2300000000000004</v>
      </c>
      <c r="G20862" t="s">
        <v>2945</v>
      </c>
      <c r="H20862" s="7" t="s">
        <v>68315</v>
      </c>
      <c r="I20862" s="7" t="s">
        <v>68316</v>
      </c>
      <c r="J20862" s="7" t="s">
        <v>68317</v>
      </c>
      <c r="K20862" t="s">
        <v>42</v>
      </c>
    </row>
    <row r="20863" spans="1:11" ht="15" customHeight="1" x14ac:dyDescent="0.35">
      <c r="A20863">
        <f t="shared" si="323"/>
        <v>20862</v>
      </c>
      <c r="B20863" s="7" t="s">
        <v>2453</v>
      </c>
      <c r="C20863" s="7" t="s">
        <v>2704</v>
      </c>
      <c r="D20863" s="7" t="s">
        <v>68318</v>
      </c>
      <c r="E20863" t="s">
        <v>37</v>
      </c>
      <c r="F20863" s="7">
        <v>4.2300000000000004</v>
      </c>
      <c r="G20863" t="s">
        <v>10382</v>
      </c>
      <c r="H20863" s="7" t="s">
        <v>68319</v>
      </c>
      <c r="I20863" s="7" t="s">
        <v>68320</v>
      </c>
      <c r="J20863" s="7" t="s">
        <v>68321</v>
      </c>
      <c r="K20863" t="s">
        <v>19</v>
      </c>
    </row>
    <row r="20864" spans="1:11" ht="15" customHeight="1" x14ac:dyDescent="0.35">
      <c r="A20864">
        <f t="shared" si="323"/>
        <v>20863</v>
      </c>
      <c r="B20864" s="7" t="s">
        <v>2453</v>
      </c>
      <c r="C20864" s="7" t="s">
        <v>2704</v>
      </c>
      <c r="D20864" s="7" t="s">
        <v>68322</v>
      </c>
      <c r="E20864" t="s">
        <v>37</v>
      </c>
      <c r="F20864" s="7">
        <v>4.2300000000000004</v>
      </c>
      <c r="G20864" t="s">
        <v>3230</v>
      </c>
      <c r="H20864" s="7" t="s">
        <v>68323</v>
      </c>
      <c r="I20864" s="7" t="s">
        <v>68324</v>
      </c>
      <c r="J20864" s="7" t="s">
        <v>68325</v>
      </c>
      <c r="K20864" t="s">
        <v>82</v>
      </c>
    </row>
    <row r="20865" spans="1:11" ht="15" customHeight="1" x14ac:dyDescent="0.35">
      <c r="A20865">
        <f t="shared" si="323"/>
        <v>20864</v>
      </c>
      <c r="B20865" s="7" t="s">
        <v>2453</v>
      </c>
      <c r="C20865" s="7" t="s">
        <v>2704</v>
      </c>
      <c r="D20865" s="7" t="s">
        <v>68326</v>
      </c>
      <c r="E20865" t="s">
        <v>14</v>
      </c>
      <c r="F20865" s="7">
        <v>4.2300000000000004</v>
      </c>
      <c r="G20865" t="s">
        <v>1280</v>
      </c>
      <c r="H20865" s="7" t="s">
        <v>68327</v>
      </c>
      <c r="I20865" s="7" t="s">
        <v>68328</v>
      </c>
      <c r="J20865" s="7" t="s">
        <v>2954</v>
      </c>
      <c r="K20865" t="s">
        <v>42</v>
      </c>
    </row>
    <row r="20866" spans="1:11" ht="15" customHeight="1" x14ac:dyDescent="0.35">
      <c r="A20866">
        <f t="shared" si="323"/>
        <v>20865</v>
      </c>
      <c r="B20866" s="7" t="s">
        <v>2937</v>
      </c>
      <c r="C20866" s="7" t="s">
        <v>4637</v>
      </c>
      <c r="D20866" s="7" t="s">
        <v>68329</v>
      </c>
      <c r="E20866" t="s">
        <v>37</v>
      </c>
      <c r="F20866" s="7">
        <v>4.2300000000000004</v>
      </c>
      <c r="G20866" t="s">
        <v>5222</v>
      </c>
      <c r="H20866" s="7" t="s">
        <v>31528</v>
      </c>
      <c r="I20866" s="7" t="s">
        <v>68330</v>
      </c>
      <c r="J20866" s="7" t="s">
        <v>68331</v>
      </c>
      <c r="K20866" t="s">
        <v>82</v>
      </c>
    </row>
    <row r="20867" spans="1:11" ht="15" customHeight="1" x14ac:dyDescent="0.35">
      <c r="A20867">
        <f t="shared" si="323"/>
        <v>20866</v>
      </c>
      <c r="B20867" s="7" t="s">
        <v>2937</v>
      </c>
      <c r="C20867" s="7" t="s">
        <v>4637</v>
      </c>
      <c r="D20867" s="7" t="s">
        <v>68332</v>
      </c>
      <c r="E20867" t="s">
        <v>14</v>
      </c>
      <c r="F20867" s="7">
        <v>4.2300000000000004</v>
      </c>
      <c r="G20867" t="s">
        <v>4712</v>
      </c>
      <c r="H20867" s="7" t="s">
        <v>68333</v>
      </c>
      <c r="I20867" s="7" t="s">
        <v>68334</v>
      </c>
      <c r="J20867" s="7" t="s">
        <v>68335</v>
      </c>
      <c r="K20867" t="s">
        <v>82</v>
      </c>
    </row>
    <row r="20868" spans="1:11" ht="15" customHeight="1" x14ac:dyDescent="0.35">
      <c r="A20868">
        <f t="shared" si="323"/>
        <v>20867</v>
      </c>
      <c r="B20868" s="7" t="s">
        <v>2937</v>
      </c>
      <c r="C20868" s="7" t="s">
        <v>4637</v>
      </c>
      <c r="D20868" s="7" t="s">
        <v>68336</v>
      </c>
      <c r="E20868" t="s">
        <v>14</v>
      </c>
      <c r="F20868" s="7">
        <v>4.2300000000000004</v>
      </c>
      <c r="G20868" t="s">
        <v>3495</v>
      </c>
      <c r="H20868" s="7" t="s">
        <v>9976</v>
      </c>
      <c r="I20868" s="7" t="s">
        <v>68337</v>
      </c>
      <c r="J20868" s="7" t="s">
        <v>60916</v>
      </c>
      <c r="K20868" t="s">
        <v>82</v>
      </c>
    </row>
    <row r="20869" spans="1:11" ht="15" customHeight="1" x14ac:dyDescent="0.35">
      <c r="A20869">
        <f t="shared" si="323"/>
        <v>20868</v>
      </c>
      <c r="B20869" s="7" t="s">
        <v>2453</v>
      </c>
      <c r="C20869" s="7" t="s">
        <v>2581</v>
      </c>
      <c r="D20869" s="7" t="s">
        <v>68338</v>
      </c>
      <c r="E20869" t="s">
        <v>37</v>
      </c>
      <c r="F20869" s="7">
        <v>4.2300000000000004</v>
      </c>
      <c r="G20869" t="s">
        <v>1988</v>
      </c>
      <c r="H20869" s="7" t="s">
        <v>68339</v>
      </c>
      <c r="I20869" s="7" t="s">
        <v>68340</v>
      </c>
      <c r="J20869" s="7" t="s">
        <v>281</v>
      </c>
      <c r="K20869" t="s">
        <v>42</v>
      </c>
    </row>
    <row r="20870" spans="1:11" ht="15" customHeight="1" x14ac:dyDescent="0.35">
      <c r="A20870">
        <f t="shared" si="323"/>
        <v>20869</v>
      </c>
      <c r="B20870" s="7" t="s">
        <v>2453</v>
      </c>
      <c r="C20870" s="7" t="s">
        <v>2581</v>
      </c>
      <c r="D20870" s="7" t="s">
        <v>68341</v>
      </c>
      <c r="E20870" t="s">
        <v>37</v>
      </c>
      <c r="F20870" s="7">
        <v>4.2300000000000004</v>
      </c>
      <c r="G20870" t="s">
        <v>68342</v>
      </c>
      <c r="H20870" s="7" t="s">
        <v>226</v>
      </c>
      <c r="I20870" s="7" t="s">
        <v>847</v>
      </c>
      <c r="J20870" s="7" t="s">
        <v>314</v>
      </c>
      <c r="K20870" t="s">
        <v>42</v>
      </c>
    </row>
    <row r="20871" spans="1:11" ht="15" customHeight="1" x14ac:dyDescent="0.35">
      <c r="A20871">
        <f t="shared" si="323"/>
        <v>20870</v>
      </c>
      <c r="B20871" s="7" t="s">
        <v>3004</v>
      </c>
      <c r="C20871" s="7" t="s">
        <v>3388</v>
      </c>
      <c r="D20871" s="7" t="s">
        <v>68343</v>
      </c>
      <c r="F20871" s="7">
        <v>4.2300000000000004</v>
      </c>
      <c r="G20871" t="s">
        <v>3060</v>
      </c>
      <c r="H20871" s="7" t="s">
        <v>16759</v>
      </c>
      <c r="I20871" s="7" t="s">
        <v>68344</v>
      </c>
      <c r="J20871" s="7" t="s">
        <v>68345</v>
      </c>
      <c r="K20871" t="s">
        <v>19</v>
      </c>
    </row>
    <row r="20872" spans="1:11" ht="15" customHeight="1" x14ac:dyDescent="0.35">
      <c r="A20872">
        <f t="shared" si="323"/>
        <v>20871</v>
      </c>
      <c r="B20872" s="7" t="s">
        <v>2405</v>
      </c>
      <c r="C20872" s="7" t="s">
        <v>5106</v>
      </c>
      <c r="D20872" s="7" t="s">
        <v>68346</v>
      </c>
      <c r="F20872" s="7">
        <v>4.2300000000000004</v>
      </c>
      <c r="G20872" t="s">
        <v>18756</v>
      </c>
      <c r="H20872" s="7" t="s">
        <v>68347</v>
      </c>
      <c r="I20872" s="7" t="s">
        <v>68348</v>
      </c>
      <c r="J20872" s="7" t="s">
        <v>68349</v>
      </c>
      <c r="K20872" t="s">
        <v>42</v>
      </c>
    </row>
    <row r="20873" spans="1:11" ht="15" customHeight="1" x14ac:dyDescent="0.35">
      <c r="A20873">
        <f t="shared" si="323"/>
        <v>20872</v>
      </c>
      <c r="B20873" s="7" t="s">
        <v>2405</v>
      </c>
      <c r="C20873" s="7" t="s">
        <v>5106</v>
      </c>
      <c r="D20873" s="7" t="s">
        <v>68350</v>
      </c>
      <c r="F20873" s="7">
        <v>4.2300000000000004</v>
      </c>
      <c r="G20873" t="s">
        <v>2988</v>
      </c>
      <c r="H20873" s="7" t="s">
        <v>43022</v>
      </c>
      <c r="I20873" s="7" t="s">
        <v>68351</v>
      </c>
      <c r="J20873" s="7" t="s">
        <v>68352</v>
      </c>
      <c r="K20873" t="s">
        <v>42</v>
      </c>
    </row>
    <row r="20874" spans="1:11" ht="15" customHeight="1" x14ac:dyDescent="0.35">
      <c r="A20874">
        <f t="shared" si="323"/>
        <v>20873</v>
      </c>
      <c r="B20874" s="7" t="s">
        <v>2453</v>
      </c>
      <c r="C20874" s="7" t="s">
        <v>2632</v>
      </c>
      <c r="D20874" s="7" t="s">
        <v>68353</v>
      </c>
      <c r="E20874" t="s">
        <v>37</v>
      </c>
      <c r="F20874" s="7">
        <v>4.2300000000000004</v>
      </c>
      <c r="G20874" t="s">
        <v>3776</v>
      </c>
      <c r="H20874" s="7" t="s">
        <v>37677</v>
      </c>
      <c r="I20874" s="7" t="s">
        <v>68354</v>
      </c>
      <c r="J20874" s="7" t="s">
        <v>68355</v>
      </c>
      <c r="K20874" t="s">
        <v>42</v>
      </c>
    </row>
    <row r="20875" spans="1:11" ht="15" customHeight="1" x14ac:dyDescent="0.35">
      <c r="A20875">
        <f t="shared" si="323"/>
        <v>20874</v>
      </c>
      <c r="B20875" s="7" t="s">
        <v>2453</v>
      </c>
      <c r="C20875" s="7" t="s">
        <v>2632</v>
      </c>
      <c r="D20875" s="7" t="s">
        <v>68356</v>
      </c>
      <c r="E20875" t="s">
        <v>26</v>
      </c>
      <c r="F20875" s="7">
        <v>4.2300000000000004</v>
      </c>
      <c r="G20875" t="s">
        <v>3456</v>
      </c>
      <c r="H20875" s="7" t="s">
        <v>8192</v>
      </c>
      <c r="I20875" s="7" t="s">
        <v>68357</v>
      </c>
      <c r="J20875" s="7" t="s">
        <v>68358</v>
      </c>
      <c r="K20875" t="s">
        <v>19</v>
      </c>
    </row>
    <row r="20876" spans="1:11" ht="15" customHeight="1" x14ac:dyDescent="0.35">
      <c r="A20876">
        <f t="shared" si="323"/>
        <v>20875</v>
      </c>
      <c r="B20876" s="7" t="s">
        <v>2491</v>
      </c>
      <c r="C20876" s="7" t="s">
        <v>3460</v>
      </c>
      <c r="D20876" s="7" t="s">
        <v>68359</v>
      </c>
      <c r="F20876" s="7">
        <v>4.2300000000000004</v>
      </c>
      <c r="G20876" t="s">
        <v>500</v>
      </c>
      <c r="H20876" s="7" t="s">
        <v>68360</v>
      </c>
      <c r="I20876" s="7" t="s">
        <v>68361</v>
      </c>
      <c r="J20876" s="7" t="s">
        <v>68362</v>
      </c>
      <c r="K20876" t="s">
        <v>82</v>
      </c>
    </row>
    <row r="20877" spans="1:11" ht="15" customHeight="1" x14ac:dyDescent="0.35">
      <c r="A20877">
        <f t="shared" ref="A20877:A20940" si="324">ROW()-1</f>
        <v>20876</v>
      </c>
      <c r="B20877" s="7" t="s">
        <v>2491</v>
      </c>
      <c r="C20877" s="7" t="s">
        <v>3460</v>
      </c>
      <c r="D20877" s="7" t="s">
        <v>68363</v>
      </c>
      <c r="F20877" s="7">
        <v>4.2300000000000004</v>
      </c>
      <c r="G20877" t="s">
        <v>68364</v>
      </c>
      <c r="H20877" s="7" t="s">
        <v>68365</v>
      </c>
      <c r="I20877" s="7" t="s">
        <v>68366</v>
      </c>
      <c r="J20877" s="7" t="s">
        <v>11468</v>
      </c>
      <c r="K20877" t="s">
        <v>19</v>
      </c>
    </row>
    <row r="20878" spans="1:11" ht="15" customHeight="1" x14ac:dyDescent="0.35">
      <c r="A20878">
        <f t="shared" si="324"/>
        <v>20877</v>
      </c>
      <c r="B20878" s="7" t="s">
        <v>2491</v>
      </c>
      <c r="C20878" s="7" t="s">
        <v>3460</v>
      </c>
      <c r="D20878" s="7" t="s">
        <v>68367</v>
      </c>
      <c r="F20878" s="7">
        <v>4.2300000000000004</v>
      </c>
      <c r="G20878" t="s">
        <v>953</v>
      </c>
      <c r="H20878" s="7" t="s">
        <v>24995</v>
      </c>
      <c r="I20878" s="7" t="s">
        <v>68368</v>
      </c>
      <c r="J20878" s="7" t="s">
        <v>68369</v>
      </c>
      <c r="K20878" t="s">
        <v>19</v>
      </c>
    </row>
    <row r="20879" spans="1:11" ht="15" customHeight="1" x14ac:dyDescent="0.35">
      <c r="A20879">
        <f t="shared" si="324"/>
        <v>20878</v>
      </c>
      <c r="B20879" s="7" t="s">
        <v>2453</v>
      </c>
      <c r="C20879" s="7" t="s">
        <v>2686</v>
      </c>
      <c r="D20879" s="7" t="s">
        <v>68370</v>
      </c>
      <c r="E20879" t="s">
        <v>26</v>
      </c>
      <c r="F20879" s="7">
        <v>4.2300000000000004</v>
      </c>
      <c r="G20879" t="s">
        <v>25900</v>
      </c>
      <c r="H20879" s="7" t="s">
        <v>23222</v>
      </c>
      <c r="I20879" s="7" t="s">
        <v>68371</v>
      </c>
      <c r="J20879" s="7" t="s">
        <v>52240</v>
      </c>
      <c r="K20879" t="s">
        <v>42</v>
      </c>
    </row>
    <row r="20880" spans="1:11" ht="15" customHeight="1" x14ac:dyDescent="0.35">
      <c r="A20880">
        <f t="shared" si="324"/>
        <v>20879</v>
      </c>
      <c r="B20880" s="7" t="s">
        <v>2470</v>
      </c>
      <c r="C20880" s="7" t="s">
        <v>35328</v>
      </c>
      <c r="D20880" s="7" t="s">
        <v>68372</v>
      </c>
      <c r="E20880" t="s">
        <v>14</v>
      </c>
      <c r="F20880" s="7">
        <v>4.2300000000000004</v>
      </c>
      <c r="G20880" t="s">
        <v>397</v>
      </c>
      <c r="H20880" s="7" t="s">
        <v>68373</v>
      </c>
      <c r="I20880" s="7" t="s">
        <v>68374</v>
      </c>
      <c r="J20880" s="7" t="s">
        <v>68375</v>
      </c>
      <c r="K20880" t="s">
        <v>19</v>
      </c>
    </row>
    <row r="20881" spans="1:11" ht="15" customHeight="1" x14ac:dyDescent="0.35">
      <c r="A20881">
        <f t="shared" si="324"/>
        <v>20880</v>
      </c>
      <c r="B20881" s="7" t="s">
        <v>2453</v>
      </c>
      <c r="C20881" s="7" t="s">
        <v>20688</v>
      </c>
      <c r="D20881" s="7" t="s">
        <v>68376</v>
      </c>
      <c r="E20881" t="s">
        <v>26</v>
      </c>
      <c r="F20881" s="7">
        <v>4.2300000000000004</v>
      </c>
      <c r="G20881" t="s">
        <v>3280</v>
      </c>
      <c r="H20881" s="7" t="s">
        <v>68377</v>
      </c>
      <c r="I20881" s="7" t="s">
        <v>68378</v>
      </c>
      <c r="J20881" s="7" t="s">
        <v>187</v>
      </c>
      <c r="K20881" t="s">
        <v>42</v>
      </c>
    </row>
    <row r="20882" spans="1:11" ht="15" customHeight="1" x14ac:dyDescent="0.35">
      <c r="A20882">
        <f t="shared" si="324"/>
        <v>20881</v>
      </c>
      <c r="B20882" s="7" t="s">
        <v>2491</v>
      </c>
      <c r="C20882" s="7" t="s">
        <v>17563</v>
      </c>
      <c r="D20882" s="7" t="s">
        <v>68379</v>
      </c>
      <c r="F20882" s="7">
        <v>4.2300000000000004</v>
      </c>
      <c r="G20882" t="s">
        <v>8179</v>
      </c>
      <c r="H20882" s="7" t="s">
        <v>55217</v>
      </c>
      <c r="I20882" s="7" t="s">
        <v>68380</v>
      </c>
      <c r="J20882" s="7" t="s">
        <v>68381</v>
      </c>
      <c r="K20882" t="s">
        <v>82</v>
      </c>
    </row>
    <row r="20883" spans="1:11" ht="15" customHeight="1" x14ac:dyDescent="0.35">
      <c r="A20883">
        <f t="shared" si="324"/>
        <v>20882</v>
      </c>
      <c r="B20883" s="7" t="s">
        <v>2453</v>
      </c>
      <c r="C20883" s="7" t="s">
        <v>2551</v>
      </c>
      <c r="D20883" s="7" t="s">
        <v>68382</v>
      </c>
      <c r="E20883" t="s">
        <v>37</v>
      </c>
      <c r="F20883" s="7">
        <v>4.2300000000000004</v>
      </c>
      <c r="G20883" t="s">
        <v>2957</v>
      </c>
      <c r="H20883" s="7" t="s">
        <v>68383</v>
      </c>
      <c r="I20883" s="7" t="s">
        <v>68384</v>
      </c>
      <c r="J20883" s="7" t="s">
        <v>68385</v>
      </c>
      <c r="K20883" t="s">
        <v>19</v>
      </c>
    </row>
    <row r="20884" spans="1:11" ht="15" customHeight="1" x14ac:dyDescent="0.35">
      <c r="A20884">
        <f t="shared" si="324"/>
        <v>20883</v>
      </c>
      <c r="B20884" s="7" t="s">
        <v>2453</v>
      </c>
      <c r="C20884" s="7" t="s">
        <v>4135</v>
      </c>
      <c r="D20884" s="7" t="s">
        <v>68386</v>
      </c>
      <c r="E20884" t="s">
        <v>37</v>
      </c>
      <c r="F20884" s="7">
        <v>4.2300000000000004</v>
      </c>
      <c r="G20884" t="s">
        <v>3296</v>
      </c>
      <c r="H20884" s="7" t="s">
        <v>68387</v>
      </c>
      <c r="I20884" s="7" t="s">
        <v>68388</v>
      </c>
      <c r="J20884" s="7" t="s">
        <v>68389</v>
      </c>
      <c r="K20884" t="s">
        <v>19</v>
      </c>
    </row>
    <row r="20885" spans="1:11" ht="15" customHeight="1" x14ac:dyDescent="0.35">
      <c r="A20885">
        <f t="shared" si="324"/>
        <v>20884</v>
      </c>
      <c r="B20885" s="7" t="s">
        <v>2453</v>
      </c>
      <c r="C20885" s="7" t="s">
        <v>4135</v>
      </c>
      <c r="D20885" s="7" t="s">
        <v>68390</v>
      </c>
      <c r="E20885" t="s">
        <v>37</v>
      </c>
      <c r="F20885" s="7">
        <v>4.2300000000000004</v>
      </c>
      <c r="G20885" t="s">
        <v>9478</v>
      </c>
      <c r="H20885" s="7" t="s">
        <v>68391</v>
      </c>
      <c r="I20885" s="7" t="s">
        <v>68392</v>
      </c>
      <c r="J20885" s="7" t="s">
        <v>68393</v>
      </c>
      <c r="K20885" t="s">
        <v>19</v>
      </c>
    </row>
    <row r="20886" spans="1:11" ht="15" customHeight="1" x14ac:dyDescent="0.35">
      <c r="A20886">
        <f t="shared" si="324"/>
        <v>20885</v>
      </c>
      <c r="B20886" s="7" t="s">
        <v>2453</v>
      </c>
      <c r="C20886" s="7" t="s">
        <v>2497</v>
      </c>
      <c r="D20886" s="7" t="s">
        <v>68394</v>
      </c>
      <c r="E20886" t="s">
        <v>37</v>
      </c>
      <c r="F20886" s="7">
        <v>4.2300000000000004</v>
      </c>
      <c r="G20886" t="s">
        <v>3374</v>
      </c>
      <c r="H20886" s="7" t="s">
        <v>14430</v>
      </c>
      <c r="I20886" s="7" t="s">
        <v>21667</v>
      </c>
      <c r="J20886" s="7" t="s">
        <v>35686</v>
      </c>
      <c r="K20886" t="s">
        <v>19</v>
      </c>
    </row>
    <row r="20887" spans="1:11" ht="15" customHeight="1" x14ac:dyDescent="0.35">
      <c r="A20887">
        <f t="shared" si="324"/>
        <v>20886</v>
      </c>
      <c r="B20887" s="7" t="s">
        <v>2965</v>
      </c>
      <c r="C20887" s="7" t="s">
        <v>4140</v>
      </c>
      <c r="D20887" s="7" t="s">
        <v>68395</v>
      </c>
      <c r="E20887" t="s">
        <v>26</v>
      </c>
      <c r="F20887" s="7">
        <v>4.2300000000000004</v>
      </c>
      <c r="G20887" t="s">
        <v>3230</v>
      </c>
      <c r="H20887" s="7" t="s">
        <v>68396</v>
      </c>
      <c r="I20887" s="7" t="s">
        <v>68397</v>
      </c>
      <c r="J20887" s="7" t="s">
        <v>23818</v>
      </c>
      <c r="K20887" t="s">
        <v>19</v>
      </c>
    </row>
    <row r="20888" spans="1:11" ht="15" customHeight="1" x14ac:dyDescent="0.35">
      <c r="A20888">
        <f t="shared" si="324"/>
        <v>20887</v>
      </c>
      <c r="B20888" s="7" t="s">
        <v>2965</v>
      </c>
      <c r="C20888" s="7" t="s">
        <v>4140</v>
      </c>
      <c r="D20888" s="7" t="s">
        <v>68398</v>
      </c>
      <c r="E20888" t="s">
        <v>26</v>
      </c>
      <c r="F20888" s="7">
        <v>4.2300000000000004</v>
      </c>
      <c r="G20888" t="s">
        <v>3776</v>
      </c>
      <c r="H20888" s="7" t="s">
        <v>68399</v>
      </c>
      <c r="I20888" s="7" t="s">
        <v>68400</v>
      </c>
      <c r="J20888" s="7" t="s">
        <v>68401</v>
      </c>
      <c r="K20888" t="s">
        <v>42</v>
      </c>
    </row>
    <row r="20889" spans="1:11" ht="15" customHeight="1" x14ac:dyDescent="0.35">
      <c r="A20889">
        <f t="shared" si="324"/>
        <v>20888</v>
      </c>
      <c r="B20889" s="7" t="s">
        <v>2965</v>
      </c>
      <c r="C20889" s="7" t="s">
        <v>4140</v>
      </c>
      <c r="D20889" s="7" t="s">
        <v>68402</v>
      </c>
      <c r="E20889" t="s">
        <v>14</v>
      </c>
      <c r="F20889" s="7">
        <v>4.2300000000000004</v>
      </c>
      <c r="G20889" t="s">
        <v>733</v>
      </c>
      <c r="H20889" s="7" t="s">
        <v>68403</v>
      </c>
      <c r="I20889" s="7" t="s">
        <v>68404</v>
      </c>
      <c r="J20889" s="7" t="s">
        <v>68405</v>
      </c>
      <c r="K20889" t="s">
        <v>19</v>
      </c>
    </row>
    <row r="20890" spans="1:11" ht="15" customHeight="1" x14ac:dyDescent="0.35">
      <c r="A20890">
        <f t="shared" si="324"/>
        <v>20889</v>
      </c>
      <c r="B20890" s="7" t="s">
        <v>2965</v>
      </c>
      <c r="C20890" s="7" t="s">
        <v>3010</v>
      </c>
      <c r="D20890" s="7" t="s">
        <v>68406</v>
      </c>
      <c r="E20890" t="s">
        <v>26</v>
      </c>
      <c r="F20890" s="7">
        <v>4.2300000000000004</v>
      </c>
      <c r="G20890" t="s">
        <v>4740</v>
      </c>
      <c r="H20890" s="7" t="s">
        <v>68407</v>
      </c>
      <c r="I20890" s="7" t="s">
        <v>68408</v>
      </c>
      <c r="J20890" s="7" t="s">
        <v>68409</v>
      </c>
      <c r="K20890" t="s">
        <v>42</v>
      </c>
    </row>
    <row r="20891" spans="1:11" ht="15" customHeight="1" x14ac:dyDescent="0.35">
      <c r="A20891">
        <f t="shared" si="324"/>
        <v>20890</v>
      </c>
      <c r="B20891" s="7" t="s">
        <v>2965</v>
      </c>
      <c r="C20891" s="7" t="s">
        <v>3010</v>
      </c>
      <c r="D20891" s="7" t="s">
        <v>68410</v>
      </c>
      <c r="E20891" t="s">
        <v>37</v>
      </c>
      <c r="F20891" s="7">
        <v>4.2300000000000004</v>
      </c>
      <c r="G20891" t="s">
        <v>3855</v>
      </c>
      <c r="H20891" s="7" t="s">
        <v>68411</v>
      </c>
      <c r="I20891" s="7" t="s">
        <v>68412</v>
      </c>
      <c r="J20891" s="7" t="s">
        <v>68413</v>
      </c>
      <c r="K20891" t="s">
        <v>82</v>
      </c>
    </row>
    <row r="20892" spans="1:11" ht="15" customHeight="1" x14ac:dyDescent="0.35">
      <c r="A20892">
        <f t="shared" si="324"/>
        <v>20891</v>
      </c>
      <c r="B20892" s="7" t="s">
        <v>2965</v>
      </c>
      <c r="C20892" s="7" t="s">
        <v>3010</v>
      </c>
      <c r="D20892" s="7" t="s">
        <v>68414</v>
      </c>
      <c r="E20892" t="s">
        <v>37</v>
      </c>
      <c r="F20892" s="7">
        <v>4.2300000000000004</v>
      </c>
      <c r="G20892" t="s">
        <v>3116</v>
      </c>
      <c r="H20892" s="7" t="s">
        <v>68415</v>
      </c>
      <c r="I20892" s="7" t="s">
        <v>68416</v>
      </c>
      <c r="J20892" s="7" t="s">
        <v>68417</v>
      </c>
      <c r="K20892" t="s">
        <v>82</v>
      </c>
    </row>
    <row r="20893" spans="1:11" ht="15" customHeight="1" x14ac:dyDescent="0.35">
      <c r="A20893">
        <f t="shared" si="324"/>
        <v>20892</v>
      </c>
      <c r="B20893" s="7" t="s">
        <v>2965</v>
      </c>
      <c r="C20893" s="7" t="s">
        <v>3010</v>
      </c>
      <c r="D20893" s="7" t="s">
        <v>68418</v>
      </c>
      <c r="E20893" t="s">
        <v>26</v>
      </c>
      <c r="F20893" s="7">
        <v>4.2300000000000004</v>
      </c>
      <c r="G20893" t="s">
        <v>13374</v>
      </c>
      <c r="H20893" s="7" t="s">
        <v>317</v>
      </c>
      <c r="I20893" s="7" t="s">
        <v>68419</v>
      </c>
      <c r="J20893" s="7" t="s">
        <v>4837</v>
      </c>
      <c r="K20893" t="s">
        <v>42</v>
      </c>
    </row>
    <row r="20894" spans="1:11" ht="15" customHeight="1" x14ac:dyDescent="0.35">
      <c r="A20894">
        <f t="shared" si="324"/>
        <v>20893</v>
      </c>
      <c r="B20894" s="7" t="s">
        <v>3004</v>
      </c>
      <c r="C20894" s="7" t="s">
        <v>16242</v>
      </c>
      <c r="D20894" s="7" t="s">
        <v>68420</v>
      </c>
      <c r="F20894" s="7">
        <v>4.2300000000000004</v>
      </c>
      <c r="G20894" t="s">
        <v>3771</v>
      </c>
      <c r="H20894" s="7" t="s">
        <v>68421</v>
      </c>
      <c r="I20894" s="7" t="s">
        <v>68422</v>
      </c>
      <c r="J20894" s="7" t="s">
        <v>68423</v>
      </c>
      <c r="K20894" t="s">
        <v>19</v>
      </c>
    </row>
    <row r="20895" spans="1:11" ht="15" customHeight="1" x14ac:dyDescent="0.35">
      <c r="A20895">
        <f t="shared" si="324"/>
        <v>20894</v>
      </c>
      <c r="B20895" s="7" t="s">
        <v>3047</v>
      </c>
      <c r="C20895" s="7" t="s">
        <v>3156</v>
      </c>
      <c r="D20895" s="7" t="s">
        <v>68424</v>
      </c>
      <c r="F20895" s="7">
        <v>4.2300000000000004</v>
      </c>
      <c r="G20895" t="s">
        <v>32</v>
      </c>
      <c r="H20895" s="7" t="s">
        <v>19174</v>
      </c>
      <c r="I20895" s="7" t="s">
        <v>68425</v>
      </c>
      <c r="J20895" s="7" t="s">
        <v>2815</v>
      </c>
      <c r="K20895" t="s">
        <v>82</v>
      </c>
    </row>
    <row r="20896" spans="1:11" ht="15" customHeight="1" x14ac:dyDescent="0.35">
      <c r="A20896">
        <f t="shared" si="324"/>
        <v>20895</v>
      </c>
      <c r="B20896" s="7" t="s">
        <v>2453</v>
      </c>
      <c r="C20896" s="7" t="s">
        <v>2546</v>
      </c>
      <c r="D20896" s="7" t="s">
        <v>68426</v>
      </c>
      <c r="E20896" t="s">
        <v>26</v>
      </c>
      <c r="F20896" s="7">
        <v>4.2300000000000004</v>
      </c>
      <c r="G20896" t="s">
        <v>3707</v>
      </c>
      <c r="H20896" s="7" t="s">
        <v>68427</v>
      </c>
      <c r="I20896" s="7" t="s">
        <v>68428</v>
      </c>
      <c r="J20896" s="7" t="s">
        <v>68429</v>
      </c>
      <c r="K20896" t="s">
        <v>19</v>
      </c>
    </row>
    <row r="20897" spans="1:11" ht="15" customHeight="1" x14ac:dyDescent="0.35">
      <c r="A20897">
        <f t="shared" si="324"/>
        <v>20896</v>
      </c>
      <c r="B20897" s="7" t="s">
        <v>2453</v>
      </c>
      <c r="C20897" s="7" t="s">
        <v>2546</v>
      </c>
      <c r="D20897" s="7" t="s">
        <v>68430</v>
      </c>
      <c r="E20897" t="s">
        <v>37</v>
      </c>
      <c r="F20897" s="7">
        <v>4.2300000000000004</v>
      </c>
      <c r="G20897" t="s">
        <v>3230</v>
      </c>
      <c r="H20897" s="7" t="s">
        <v>68431</v>
      </c>
      <c r="I20897" s="7" t="s">
        <v>68432</v>
      </c>
      <c r="J20897" s="7" t="s">
        <v>68433</v>
      </c>
      <c r="K20897" t="s">
        <v>19</v>
      </c>
    </row>
    <row r="20898" spans="1:11" ht="15" customHeight="1" x14ac:dyDescent="0.35">
      <c r="A20898">
        <f t="shared" si="324"/>
        <v>20897</v>
      </c>
      <c r="B20898" s="7" t="s">
        <v>2453</v>
      </c>
      <c r="C20898" s="7" t="s">
        <v>2546</v>
      </c>
      <c r="D20898" s="7" t="s">
        <v>68434</v>
      </c>
      <c r="E20898" t="s">
        <v>37</v>
      </c>
      <c r="F20898" s="7">
        <v>4.2300000000000004</v>
      </c>
      <c r="G20898" t="s">
        <v>3230</v>
      </c>
      <c r="H20898" s="7" t="s">
        <v>68435</v>
      </c>
      <c r="I20898" s="7" t="s">
        <v>68436</v>
      </c>
      <c r="J20898" s="7" t="s">
        <v>68437</v>
      </c>
      <c r="K20898" t="s">
        <v>19</v>
      </c>
    </row>
    <row r="20899" spans="1:11" ht="15" customHeight="1" x14ac:dyDescent="0.35">
      <c r="A20899">
        <f t="shared" si="324"/>
        <v>20898</v>
      </c>
      <c r="B20899" s="7" t="s">
        <v>3004</v>
      </c>
      <c r="C20899" s="7" t="s">
        <v>8310</v>
      </c>
      <c r="D20899" s="7" t="s">
        <v>68438</v>
      </c>
      <c r="F20899" s="7">
        <v>4.2300000000000004</v>
      </c>
      <c r="G20899" t="s">
        <v>6595</v>
      </c>
      <c r="H20899" s="7" t="s">
        <v>68439</v>
      </c>
      <c r="I20899" s="7" t="s">
        <v>33935</v>
      </c>
      <c r="J20899" s="7" t="s">
        <v>15122</v>
      </c>
      <c r="K20899" t="s">
        <v>19</v>
      </c>
    </row>
    <row r="20900" spans="1:11" ht="15" customHeight="1" x14ac:dyDescent="0.35">
      <c r="A20900">
        <f t="shared" si="324"/>
        <v>20899</v>
      </c>
      <c r="B20900" s="7" t="s">
        <v>2470</v>
      </c>
      <c r="C20900" s="7" t="s">
        <v>2508</v>
      </c>
      <c r="D20900" s="7" t="s">
        <v>68440</v>
      </c>
      <c r="E20900" t="s">
        <v>37</v>
      </c>
      <c r="F20900" s="7">
        <v>4.2300000000000004</v>
      </c>
      <c r="G20900" t="s">
        <v>2957</v>
      </c>
      <c r="H20900" s="7" t="s">
        <v>68441</v>
      </c>
      <c r="I20900" s="7" t="s">
        <v>68442</v>
      </c>
      <c r="J20900" s="7" t="s">
        <v>68443</v>
      </c>
      <c r="K20900" t="s">
        <v>82</v>
      </c>
    </row>
    <row r="20901" spans="1:11" ht="15" customHeight="1" x14ac:dyDescent="0.35">
      <c r="A20901">
        <f t="shared" si="324"/>
        <v>20900</v>
      </c>
      <c r="B20901" s="7" t="s">
        <v>2405</v>
      </c>
      <c r="C20901" s="7" t="s">
        <v>2955</v>
      </c>
      <c r="D20901" s="7" t="s">
        <v>68444</v>
      </c>
      <c r="F20901" s="7">
        <v>4.2300000000000004</v>
      </c>
      <c r="G20901" t="s">
        <v>2945</v>
      </c>
      <c r="H20901" s="7" t="s">
        <v>68445</v>
      </c>
      <c r="I20901" s="7" t="s">
        <v>68446</v>
      </c>
      <c r="J20901" s="7" t="s">
        <v>68447</v>
      </c>
      <c r="K20901" t="s">
        <v>82</v>
      </c>
    </row>
    <row r="20902" spans="1:11" ht="15" customHeight="1" x14ac:dyDescent="0.35">
      <c r="A20902">
        <f t="shared" si="324"/>
        <v>20901</v>
      </c>
      <c r="B20902" s="7" t="s">
        <v>2405</v>
      </c>
      <c r="C20902" s="7" t="s">
        <v>2955</v>
      </c>
      <c r="D20902" s="7" t="s">
        <v>68448</v>
      </c>
      <c r="F20902" s="7">
        <v>4.2300000000000004</v>
      </c>
      <c r="G20902" t="s">
        <v>3820</v>
      </c>
      <c r="H20902" s="7" t="s">
        <v>68449</v>
      </c>
      <c r="I20902" s="7" t="s">
        <v>68450</v>
      </c>
      <c r="J20902" s="7" t="s">
        <v>68451</v>
      </c>
      <c r="K20902" t="s">
        <v>82</v>
      </c>
    </row>
    <row r="20903" spans="1:11" ht="15" customHeight="1" x14ac:dyDescent="0.35">
      <c r="A20903">
        <f t="shared" si="324"/>
        <v>20902</v>
      </c>
      <c r="B20903" s="7" t="s">
        <v>2491</v>
      </c>
      <c r="C20903" s="7" t="s">
        <v>6109</v>
      </c>
      <c r="D20903" s="7" t="s">
        <v>68452</v>
      </c>
      <c r="F20903" s="7">
        <v>4.2300000000000004</v>
      </c>
      <c r="G20903" t="s">
        <v>6241</v>
      </c>
      <c r="H20903" s="7" t="s">
        <v>24226</v>
      </c>
      <c r="I20903" s="7" t="s">
        <v>68453</v>
      </c>
      <c r="J20903" s="7" t="s">
        <v>68454</v>
      </c>
      <c r="K20903" t="s">
        <v>19</v>
      </c>
    </row>
    <row r="20904" spans="1:11" ht="15" customHeight="1" x14ac:dyDescent="0.35">
      <c r="A20904">
        <f t="shared" si="324"/>
        <v>20903</v>
      </c>
      <c r="B20904" s="7" t="s">
        <v>2470</v>
      </c>
      <c r="C20904" s="7" t="s">
        <v>6114</v>
      </c>
      <c r="D20904" s="7" t="s">
        <v>68455</v>
      </c>
      <c r="E20904" t="s">
        <v>14</v>
      </c>
      <c r="F20904" s="7">
        <v>4.2300000000000004</v>
      </c>
      <c r="G20904" t="s">
        <v>1472</v>
      </c>
      <c r="H20904" s="7" t="s">
        <v>3496</v>
      </c>
      <c r="I20904" s="7" t="s">
        <v>734</v>
      </c>
      <c r="J20904" s="7" t="s">
        <v>2466</v>
      </c>
      <c r="K20904" t="s">
        <v>42</v>
      </c>
    </row>
    <row r="20905" spans="1:11" ht="15" customHeight="1" x14ac:dyDescent="0.35">
      <c r="A20905">
        <f t="shared" si="324"/>
        <v>20904</v>
      </c>
      <c r="B20905" s="7" t="s">
        <v>2453</v>
      </c>
      <c r="C20905" s="7" t="s">
        <v>9627</v>
      </c>
      <c r="D20905" s="7" t="s">
        <v>68456</v>
      </c>
      <c r="E20905" t="s">
        <v>14</v>
      </c>
      <c r="F20905" s="7">
        <v>4.2300000000000004</v>
      </c>
      <c r="G20905" t="s">
        <v>3230</v>
      </c>
      <c r="H20905" s="7" t="s">
        <v>68457</v>
      </c>
      <c r="I20905" s="7" t="s">
        <v>68458</v>
      </c>
      <c r="J20905" s="7" t="s">
        <v>68459</v>
      </c>
      <c r="K20905" t="s">
        <v>82</v>
      </c>
    </row>
    <row r="20906" spans="1:11" ht="15" customHeight="1" x14ac:dyDescent="0.35">
      <c r="A20906">
        <f t="shared" si="324"/>
        <v>20905</v>
      </c>
      <c r="B20906" s="7" t="s">
        <v>3004</v>
      </c>
      <c r="C20906" s="7" t="s">
        <v>5942</v>
      </c>
      <c r="D20906" s="7" t="s">
        <v>68460</v>
      </c>
      <c r="F20906" s="7">
        <v>4.2300000000000004</v>
      </c>
      <c r="G20906" t="s">
        <v>2957</v>
      </c>
      <c r="H20906" s="7" t="s">
        <v>68461</v>
      </c>
      <c r="I20906" s="7" t="s">
        <v>28684</v>
      </c>
      <c r="J20906" s="7" t="s">
        <v>68462</v>
      </c>
      <c r="K20906" t="s">
        <v>19</v>
      </c>
    </row>
    <row r="20907" spans="1:11" ht="15" customHeight="1" x14ac:dyDescent="0.35">
      <c r="A20907">
        <f t="shared" si="324"/>
        <v>20906</v>
      </c>
      <c r="B20907" s="7" t="s">
        <v>3004</v>
      </c>
      <c r="C20907" s="7" t="s">
        <v>5942</v>
      </c>
      <c r="D20907" s="7" t="s">
        <v>68463</v>
      </c>
      <c r="F20907" s="7">
        <v>4.2300000000000004</v>
      </c>
      <c r="G20907" t="s">
        <v>3515</v>
      </c>
      <c r="H20907" s="7" t="s">
        <v>6077</v>
      </c>
      <c r="I20907" s="7" t="s">
        <v>68464</v>
      </c>
      <c r="J20907" s="7" t="s">
        <v>68465</v>
      </c>
      <c r="K20907" t="s">
        <v>19</v>
      </c>
    </row>
    <row r="20908" spans="1:11" ht="15" customHeight="1" x14ac:dyDescent="0.35">
      <c r="A20908">
        <f t="shared" si="324"/>
        <v>20907</v>
      </c>
      <c r="B20908" s="7" t="s">
        <v>3004</v>
      </c>
      <c r="C20908" s="7" t="s">
        <v>5942</v>
      </c>
      <c r="D20908" s="7" t="s">
        <v>68466</v>
      </c>
      <c r="F20908" s="7">
        <v>4.2300000000000004</v>
      </c>
      <c r="G20908" t="s">
        <v>4740</v>
      </c>
      <c r="H20908" s="7" t="s">
        <v>53864</v>
      </c>
      <c r="I20908" s="7" t="s">
        <v>68467</v>
      </c>
      <c r="J20908" s="7" t="s">
        <v>68468</v>
      </c>
      <c r="K20908" t="s">
        <v>19</v>
      </c>
    </row>
    <row r="20909" spans="1:11" ht="15" customHeight="1" x14ac:dyDescent="0.35">
      <c r="A20909">
        <f t="shared" si="324"/>
        <v>20908</v>
      </c>
      <c r="B20909" s="7" t="s">
        <v>3047</v>
      </c>
      <c r="C20909" s="7" t="s">
        <v>3612</v>
      </c>
      <c r="D20909" s="7" t="s">
        <v>68469</v>
      </c>
      <c r="F20909" s="7">
        <v>4.2300000000000004</v>
      </c>
      <c r="G20909" t="s">
        <v>3291</v>
      </c>
      <c r="H20909" s="7" t="s">
        <v>68470</v>
      </c>
      <c r="I20909" s="7" t="s">
        <v>68471</v>
      </c>
      <c r="J20909" s="7" t="s">
        <v>302</v>
      </c>
      <c r="K20909" t="s">
        <v>19</v>
      </c>
    </row>
    <row r="20910" spans="1:11" ht="15" customHeight="1" x14ac:dyDescent="0.35">
      <c r="A20910">
        <f t="shared" si="324"/>
        <v>20909</v>
      </c>
      <c r="B20910" s="7" t="s">
        <v>2453</v>
      </c>
      <c r="C20910" s="7" t="s">
        <v>10052</v>
      </c>
      <c r="D20910" s="7" t="s">
        <v>68472</v>
      </c>
      <c r="E20910" t="s">
        <v>26</v>
      </c>
      <c r="F20910" s="7">
        <v>4.2300000000000004</v>
      </c>
      <c r="G20910" t="s">
        <v>3095</v>
      </c>
      <c r="H20910" s="7" t="s">
        <v>744</v>
      </c>
      <c r="I20910" s="7" t="s">
        <v>28127</v>
      </c>
      <c r="J20910" s="7" t="s">
        <v>28128</v>
      </c>
      <c r="K20910" t="s">
        <v>19</v>
      </c>
    </row>
    <row r="20911" spans="1:11" ht="15" customHeight="1" x14ac:dyDescent="0.35">
      <c r="A20911">
        <f t="shared" si="324"/>
        <v>20910</v>
      </c>
      <c r="B20911" s="7" t="s">
        <v>2453</v>
      </c>
      <c r="C20911" s="7" t="s">
        <v>18446</v>
      </c>
      <c r="D20911" s="7" t="s">
        <v>68473</v>
      </c>
      <c r="E20911" t="s">
        <v>37</v>
      </c>
      <c r="F20911" s="7">
        <v>4.2300000000000004</v>
      </c>
      <c r="G20911" t="s">
        <v>6578</v>
      </c>
      <c r="H20911" s="7" t="s">
        <v>68474</v>
      </c>
      <c r="I20911" s="7" t="s">
        <v>68475</v>
      </c>
      <c r="J20911" s="7" t="s">
        <v>68476</v>
      </c>
      <c r="K20911" t="s">
        <v>42</v>
      </c>
    </row>
    <row r="20912" spans="1:11" ht="15" customHeight="1" x14ac:dyDescent="0.35">
      <c r="A20912">
        <f t="shared" si="324"/>
        <v>20911</v>
      </c>
      <c r="B20912" s="7" t="s">
        <v>2470</v>
      </c>
      <c r="C20912" s="7" t="s">
        <v>3617</v>
      </c>
      <c r="D20912" s="7" t="s">
        <v>68477</v>
      </c>
      <c r="E20912" t="s">
        <v>37</v>
      </c>
      <c r="F20912" s="7">
        <v>4.2300000000000004</v>
      </c>
      <c r="G20912" t="s">
        <v>3296</v>
      </c>
      <c r="H20912" s="7" t="s">
        <v>68478</v>
      </c>
      <c r="I20912" s="7" t="s">
        <v>68479</v>
      </c>
      <c r="J20912" s="7" t="s">
        <v>68480</v>
      </c>
      <c r="K20912" t="s">
        <v>19</v>
      </c>
    </row>
    <row r="20913" spans="1:11" ht="15" customHeight="1" x14ac:dyDescent="0.35">
      <c r="A20913">
        <f t="shared" si="324"/>
        <v>20912</v>
      </c>
      <c r="B20913" s="7" t="s">
        <v>2405</v>
      </c>
      <c r="C20913" s="7" t="s">
        <v>2654</v>
      </c>
      <c r="D20913" s="7" t="s">
        <v>68481</v>
      </c>
      <c r="F20913" s="7">
        <v>4.2300000000000004</v>
      </c>
      <c r="G20913" t="s">
        <v>3230</v>
      </c>
      <c r="H20913" s="7" t="s">
        <v>68482</v>
      </c>
      <c r="I20913" s="7" t="s">
        <v>68483</v>
      </c>
      <c r="J20913" s="7" t="s">
        <v>68484</v>
      </c>
      <c r="K20913" t="s">
        <v>82</v>
      </c>
    </row>
    <row r="20914" spans="1:11" ht="15" customHeight="1" x14ac:dyDescent="0.35">
      <c r="A20914">
        <f t="shared" si="324"/>
        <v>20913</v>
      </c>
      <c r="B20914" s="7" t="s">
        <v>2405</v>
      </c>
      <c r="C20914" s="7" t="s">
        <v>2654</v>
      </c>
      <c r="D20914" s="7" t="s">
        <v>2787</v>
      </c>
      <c r="F20914" s="7">
        <v>4.2300000000000004</v>
      </c>
      <c r="G20914" t="s">
        <v>3296</v>
      </c>
      <c r="H20914" s="7" t="s">
        <v>2788</v>
      </c>
      <c r="I20914" s="7" t="s">
        <v>2789</v>
      </c>
      <c r="J20914" s="7" t="s">
        <v>2790</v>
      </c>
      <c r="K20914" t="s">
        <v>19</v>
      </c>
    </row>
    <row r="20915" spans="1:11" ht="15" customHeight="1" x14ac:dyDescent="0.35">
      <c r="A20915">
        <f t="shared" si="324"/>
        <v>20914</v>
      </c>
      <c r="B20915" s="7" t="s">
        <v>2470</v>
      </c>
      <c r="C20915" s="7" t="s">
        <v>4301</v>
      </c>
      <c r="D20915" s="7" t="s">
        <v>48079</v>
      </c>
      <c r="E20915" t="s">
        <v>37</v>
      </c>
      <c r="F20915" s="7">
        <v>4.2300000000000004</v>
      </c>
      <c r="G20915" t="s">
        <v>3230</v>
      </c>
      <c r="H20915" s="7" t="s">
        <v>68485</v>
      </c>
      <c r="I20915" s="7" t="s">
        <v>68486</v>
      </c>
      <c r="J20915" s="7" t="s">
        <v>68487</v>
      </c>
      <c r="K20915" t="s">
        <v>82</v>
      </c>
    </row>
    <row r="20916" spans="1:11" ht="15" customHeight="1" x14ac:dyDescent="0.35">
      <c r="A20916">
        <f t="shared" si="324"/>
        <v>20915</v>
      </c>
      <c r="B20916" s="7" t="s">
        <v>2470</v>
      </c>
      <c r="C20916" s="7" t="s">
        <v>4301</v>
      </c>
      <c r="D20916" s="7" t="s">
        <v>68488</v>
      </c>
      <c r="E20916" t="s">
        <v>14</v>
      </c>
      <c r="F20916" s="7">
        <v>4.2300000000000004</v>
      </c>
      <c r="G20916" t="s">
        <v>68489</v>
      </c>
      <c r="H20916" s="7" t="s">
        <v>68490</v>
      </c>
      <c r="I20916" s="7" t="s">
        <v>68491</v>
      </c>
      <c r="J20916" s="7" t="s">
        <v>68492</v>
      </c>
      <c r="K20916" t="s">
        <v>82</v>
      </c>
    </row>
    <row r="20917" spans="1:11" ht="15" customHeight="1" x14ac:dyDescent="0.35">
      <c r="A20917">
        <f t="shared" si="324"/>
        <v>20916</v>
      </c>
      <c r="B20917" s="7" t="s">
        <v>2470</v>
      </c>
      <c r="C20917" s="7" t="s">
        <v>2517</v>
      </c>
      <c r="D20917" s="7" t="s">
        <v>68493</v>
      </c>
      <c r="E20917" t="s">
        <v>26</v>
      </c>
      <c r="F20917" s="7">
        <v>4.2300000000000004</v>
      </c>
      <c r="G20917" t="s">
        <v>1609</v>
      </c>
      <c r="H20917" s="7" t="s">
        <v>68494</v>
      </c>
      <c r="I20917" s="7" t="s">
        <v>68495</v>
      </c>
      <c r="J20917" s="7" t="s">
        <v>9271</v>
      </c>
      <c r="K20917" t="s">
        <v>82</v>
      </c>
    </row>
    <row r="20918" spans="1:11" ht="15" customHeight="1" x14ac:dyDescent="0.35">
      <c r="A20918">
        <f t="shared" si="324"/>
        <v>20917</v>
      </c>
      <c r="B20918" s="7" t="s">
        <v>2470</v>
      </c>
      <c r="C20918" s="7" t="s">
        <v>2517</v>
      </c>
      <c r="D20918" s="7" t="s">
        <v>68496</v>
      </c>
      <c r="E20918" t="s">
        <v>14</v>
      </c>
      <c r="F20918" s="7">
        <v>4.2300000000000004</v>
      </c>
      <c r="G20918" t="s">
        <v>2945</v>
      </c>
      <c r="H20918" s="7" t="s">
        <v>225</v>
      </c>
      <c r="I20918" s="7" t="s">
        <v>7449</v>
      </c>
      <c r="J20918" s="7" t="s">
        <v>3512</v>
      </c>
      <c r="K20918" t="s">
        <v>82</v>
      </c>
    </row>
    <row r="20919" spans="1:11" ht="15" customHeight="1" x14ac:dyDescent="0.35">
      <c r="A20919">
        <f t="shared" si="324"/>
        <v>20918</v>
      </c>
      <c r="B20919" s="7" t="s">
        <v>2453</v>
      </c>
      <c r="C20919" s="7" t="s">
        <v>12894</v>
      </c>
      <c r="D20919" s="7" t="s">
        <v>68497</v>
      </c>
      <c r="E20919" t="s">
        <v>26</v>
      </c>
      <c r="F20919" s="7">
        <v>4.2300000000000004</v>
      </c>
      <c r="G20919" t="s">
        <v>733</v>
      </c>
      <c r="H20919" s="7" t="s">
        <v>68498</v>
      </c>
      <c r="I20919" s="7" t="s">
        <v>68499</v>
      </c>
      <c r="J20919" s="7" t="s">
        <v>68500</v>
      </c>
      <c r="K20919" t="s">
        <v>42</v>
      </c>
    </row>
    <row r="20920" spans="1:11" ht="15" customHeight="1" x14ac:dyDescent="0.35">
      <c r="A20920">
        <f t="shared" si="324"/>
        <v>20919</v>
      </c>
      <c r="B20920" s="7" t="s">
        <v>2405</v>
      </c>
      <c r="C20920" s="7" t="s">
        <v>17640</v>
      </c>
      <c r="D20920" s="7" t="s">
        <v>68501</v>
      </c>
      <c r="F20920" s="7">
        <v>4.2300000000000004</v>
      </c>
      <c r="G20920" t="s">
        <v>3595</v>
      </c>
      <c r="H20920" s="7" t="s">
        <v>68502</v>
      </c>
      <c r="I20920" s="7" t="s">
        <v>68503</v>
      </c>
      <c r="J20920" s="7" t="s">
        <v>68504</v>
      </c>
      <c r="K20920" t="s">
        <v>42</v>
      </c>
    </row>
    <row r="20921" spans="1:11" ht="15" customHeight="1" x14ac:dyDescent="0.35">
      <c r="A20921">
        <f t="shared" si="324"/>
        <v>20920</v>
      </c>
      <c r="B20921" s="7" t="s">
        <v>2405</v>
      </c>
      <c r="C20921" s="7" t="s">
        <v>17640</v>
      </c>
      <c r="D20921" s="7" t="s">
        <v>68505</v>
      </c>
      <c r="F20921" s="7">
        <v>4.2300000000000004</v>
      </c>
      <c r="G20921" t="s">
        <v>2923</v>
      </c>
      <c r="H20921" s="7" t="s">
        <v>15877</v>
      </c>
      <c r="I20921" s="7" t="s">
        <v>68506</v>
      </c>
      <c r="J20921" s="7" t="s">
        <v>68507</v>
      </c>
      <c r="K20921" t="s">
        <v>42</v>
      </c>
    </row>
    <row r="20922" spans="1:11" ht="15" customHeight="1" x14ac:dyDescent="0.35">
      <c r="A20922">
        <f t="shared" si="324"/>
        <v>20921</v>
      </c>
      <c r="B20922" s="7" t="s">
        <v>2405</v>
      </c>
      <c r="C20922" s="7" t="s">
        <v>17640</v>
      </c>
      <c r="D20922" s="7" t="s">
        <v>68508</v>
      </c>
      <c r="F20922" s="7">
        <v>4.2300000000000004</v>
      </c>
      <c r="G20922" t="s">
        <v>4313</v>
      </c>
      <c r="H20922" s="7" t="s">
        <v>68509</v>
      </c>
      <c r="I20922" s="7" t="s">
        <v>68510</v>
      </c>
      <c r="J20922" s="7" t="s">
        <v>68511</v>
      </c>
      <c r="K20922" t="s">
        <v>42</v>
      </c>
    </row>
    <row r="20923" spans="1:11" ht="15" customHeight="1" x14ac:dyDescent="0.35">
      <c r="A20923">
        <f t="shared" si="324"/>
        <v>20922</v>
      </c>
      <c r="B20923" s="7" t="s">
        <v>2405</v>
      </c>
      <c r="C20923" s="7" t="s">
        <v>17640</v>
      </c>
      <c r="D20923" s="7" t="s">
        <v>68512</v>
      </c>
      <c r="F20923" s="7">
        <v>4.2300000000000004</v>
      </c>
      <c r="G20923" t="s">
        <v>10006</v>
      </c>
      <c r="H20923" s="7" t="s">
        <v>53129</v>
      </c>
      <c r="I20923" s="7" t="s">
        <v>33590</v>
      </c>
      <c r="J20923" s="7" t="s">
        <v>7026</v>
      </c>
      <c r="K20923" t="s">
        <v>82</v>
      </c>
    </row>
    <row r="20924" spans="1:11" ht="15" customHeight="1" x14ac:dyDescent="0.35">
      <c r="A20924">
        <f t="shared" si="324"/>
        <v>20923</v>
      </c>
      <c r="B20924" s="7" t="s">
        <v>2470</v>
      </c>
      <c r="C20924" s="7" t="s">
        <v>2590</v>
      </c>
      <c r="D20924" s="7" t="s">
        <v>68513</v>
      </c>
      <c r="E20924" t="s">
        <v>37</v>
      </c>
      <c r="F20924" s="7">
        <v>4.2300000000000004</v>
      </c>
      <c r="G20924" t="s">
        <v>2957</v>
      </c>
      <c r="H20924" s="7" t="s">
        <v>68514</v>
      </c>
      <c r="I20924" s="7" t="s">
        <v>68515</v>
      </c>
      <c r="J20924" s="7" t="s">
        <v>68516</v>
      </c>
      <c r="K20924" t="s">
        <v>19</v>
      </c>
    </row>
    <row r="20925" spans="1:11" ht="15" customHeight="1" x14ac:dyDescent="0.35">
      <c r="A20925">
        <f t="shared" si="324"/>
        <v>20924</v>
      </c>
      <c r="B20925" s="7" t="s">
        <v>2453</v>
      </c>
      <c r="C20925" s="7" t="s">
        <v>2454</v>
      </c>
      <c r="D20925" s="7" t="s">
        <v>68517</v>
      </c>
      <c r="E20925" t="s">
        <v>14</v>
      </c>
      <c r="F20925" s="7">
        <v>4.2300000000000004</v>
      </c>
      <c r="G20925" t="s">
        <v>3230</v>
      </c>
      <c r="H20925" s="7" t="s">
        <v>53913</v>
      </c>
      <c r="I20925" s="7" t="s">
        <v>68518</v>
      </c>
      <c r="J20925" s="7" t="s">
        <v>68519</v>
      </c>
      <c r="K20925" t="s">
        <v>82</v>
      </c>
    </row>
    <row r="20926" spans="1:11" ht="15" customHeight="1" x14ac:dyDescent="0.35">
      <c r="A20926">
        <f t="shared" si="324"/>
        <v>20925</v>
      </c>
      <c r="B20926" s="7" t="s">
        <v>2453</v>
      </c>
      <c r="C20926" s="7" t="s">
        <v>2454</v>
      </c>
      <c r="D20926" s="7" t="s">
        <v>68520</v>
      </c>
      <c r="E20926" t="s">
        <v>26</v>
      </c>
      <c r="F20926" s="7">
        <v>4.2300000000000004</v>
      </c>
      <c r="G20926" t="s">
        <v>4410</v>
      </c>
      <c r="H20926" s="7" t="s">
        <v>68521</v>
      </c>
      <c r="I20926" s="7" t="s">
        <v>7666</v>
      </c>
      <c r="J20926" s="7" t="s">
        <v>68522</v>
      </c>
      <c r="K20926" t="s">
        <v>42</v>
      </c>
    </row>
    <row r="20927" spans="1:11" ht="15" customHeight="1" x14ac:dyDescent="0.35">
      <c r="A20927">
        <f t="shared" si="324"/>
        <v>20926</v>
      </c>
      <c r="B20927" s="7" t="s">
        <v>2453</v>
      </c>
      <c r="C20927" s="7" t="s">
        <v>2454</v>
      </c>
      <c r="D20927" s="7" t="s">
        <v>68523</v>
      </c>
      <c r="E20927" t="s">
        <v>14</v>
      </c>
      <c r="F20927" s="7">
        <v>4.2300000000000004</v>
      </c>
      <c r="G20927" t="s">
        <v>3129</v>
      </c>
      <c r="H20927" s="7" t="s">
        <v>68524</v>
      </c>
      <c r="I20927" s="7" t="s">
        <v>68525</v>
      </c>
      <c r="J20927" s="7" t="s">
        <v>50907</v>
      </c>
      <c r="K20927" t="s">
        <v>42</v>
      </c>
    </row>
    <row r="20928" spans="1:11" ht="15" customHeight="1" x14ac:dyDescent="0.35">
      <c r="A20928">
        <f t="shared" si="324"/>
        <v>20927</v>
      </c>
      <c r="B20928" s="7" t="s">
        <v>3047</v>
      </c>
      <c r="C20928" s="7" t="s">
        <v>4061</v>
      </c>
      <c r="D20928" s="7" t="s">
        <v>68526</v>
      </c>
      <c r="F20928" s="7">
        <v>4.2300000000000004</v>
      </c>
      <c r="G20928" t="s">
        <v>4410</v>
      </c>
      <c r="H20928" s="7" t="s">
        <v>68527</v>
      </c>
      <c r="I20928" s="7" t="s">
        <v>68528</v>
      </c>
      <c r="J20928" s="7" t="s">
        <v>68529</v>
      </c>
      <c r="K20928" t="s">
        <v>82</v>
      </c>
    </row>
    <row r="20929" spans="1:11" ht="15" customHeight="1" x14ac:dyDescent="0.35">
      <c r="A20929">
        <f t="shared" si="324"/>
        <v>20928</v>
      </c>
      <c r="B20929" s="7" t="s">
        <v>3047</v>
      </c>
      <c r="C20929" s="7" t="s">
        <v>4061</v>
      </c>
      <c r="D20929" s="7" t="s">
        <v>68530</v>
      </c>
      <c r="F20929" s="7">
        <v>4.2300000000000004</v>
      </c>
      <c r="G20929" t="s">
        <v>3070</v>
      </c>
      <c r="H20929" s="7" t="s">
        <v>1018</v>
      </c>
      <c r="I20929" s="7" t="s">
        <v>282</v>
      </c>
      <c r="J20929" s="7" t="s">
        <v>68531</v>
      </c>
      <c r="K20929" t="s">
        <v>82</v>
      </c>
    </row>
    <row r="20930" spans="1:11" ht="15" customHeight="1" x14ac:dyDescent="0.35">
      <c r="A20930">
        <f t="shared" si="324"/>
        <v>20929</v>
      </c>
      <c r="B20930" s="7" t="s">
        <v>3047</v>
      </c>
      <c r="C20930" s="7" t="s">
        <v>4061</v>
      </c>
      <c r="D20930" s="7" t="s">
        <v>68532</v>
      </c>
      <c r="F20930" s="7">
        <v>4.2300000000000004</v>
      </c>
      <c r="G20930" t="s">
        <v>3495</v>
      </c>
      <c r="H20930" s="7" t="s">
        <v>68533</v>
      </c>
      <c r="I20930" s="7" t="s">
        <v>11437</v>
      </c>
      <c r="J20930" s="7" t="s">
        <v>68534</v>
      </c>
      <c r="K20930" t="s">
        <v>42</v>
      </c>
    </row>
    <row r="20931" spans="1:11" ht="15" customHeight="1" x14ac:dyDescent="0.35">
      <c r="A20931">
        <f t="shared" si="324"/>
        <v>20930</v>
      </c>
      <c r="B20931" s="7" t="s">
        <v>3047</v>
      </c>
      <c r="C20931" s="7" t="s">
        <v>4061</v>
      </c>
      <c r="D20931" s="7" t="s">
        <v>68535</v>
      </c>
      <c r="F20931" s="7">
        <v>4.2300000000000004</v>
      </c>
      <c r="G20931" t="s">
        <v>3634</v>
      </c>
      <c r="H20931" s="7" t="s">
        <v>68536</v>
      </c>
      <c r="I20931" s="7" t="s">
        <v>68537</v>
      </c>
      <c r="J20931" s="7" t="s">
        <v>38557</v>
      </c>
      <c r="K20931" t="s">
        <v>82</v>
      </c>
    </row>
    <row r="20932" spans="1:11" ht="15" customHeight="1" x14ac:dyDescent="0.35">
      <c r="A20932">
        <f t="shared" si="324"/>
        <v>20931</v>
      </c>
      <c r="B20932" s="7" t="s">
        <v>2817</v>
      </c>
      <c r="C20932" s="7" t="s">
        <v>5648</v>
      </c>
      <c r="D20932" s="7" t="s">
        <v>68538</v>
      </c>
      <c r="E20932" t="s">
        <v>37</v>
      </c>
      <c r="F20932" s="7">
        <v>4.2300000000000004</v>
      </c>
      <c r="G20932" t="s">
        <v>4825</v>
      </c>
      <c r="H20932" s="7" t="s">
        <v>68539</v>
      </c>
      <c r="I20932" s="7" t="s">
        <v>68540</v>
      </c>
      <c r="J20932" s="7" t="s">
        <v>68541</v>
      </c>
      <c r="K20932" t="s">
        <v>42</v>
      </c>
    </row>
    <row r="20933" spans="1:11" ht="15" customHeight="1" x14ac:dyDescent="0.35">
      <c r="A20933">
        <f t="shared" si="324"/>
        <v>20932</v>
      </c>
      <c r="B20933" s="7" t="s">
        <v>2817</v>
      </c>
      <c r="C20933" s="7" t="s">
        <v>5648</v>
      </c>
      <c r="D20933" s="7" t="s">
        <v>68542</v>
      </c>
      <c r="E20933" t="s">
        <v>37</v>
      </c>
      <c r="F20933" s="7">
        <v>4.2300000000000004</v>
      </c>
      <c r="G20933" t="s">
        <v>3230</v>
      </c>
      <c r="H20933" s="7" t="s">
        <v>68543</v>
      </c>
      <c r="I20933" s="7" t="s">
        <v>68544</v>
      </c>
      <c r="J20933" s="7" t="s">
        <v>68545</v>
      </c>
      <c r="K20933" t="s">
        <v>82</v>
      </c>
    </row>
    <row r="20934" spans="1:11" ht="15" customHeight="1" x14ac:dyDescent="0.35">
      <c r="A20934">
        <f t="shared" si="324"/>
        <v>20933</v>
      </c>
      <c r="B20934" s="7" t="s">
        <v>3318</v>
      </c>
      <c r="C20934" s="7" t="s">
        <v>3319</v>
      </c>
      <c r="D20934" s="7" t="s">
        <v>68546</v>
      </c>
      <c r="E20934" t="s">
        <v>37</v>
      </c>
      <c r="F20934" s="7">
        <v>4.2300000000000004</v>
      </c>
      <c r="G20934" t="s">
        <v>754</v>
      </c>
      <c r="H20934" s="7" t="s">
        <v>68547</v>
      </c>
      <c r="I20934" s="7" t="s">
        <v>68548</v>
      </c>
      <c r="J20934" s="7" t="s">
        <v>68549</v>
      </c>
      <c r="K20934" t="s">
        <v>82</v>
      </c>
    </row>
    <row r="20935" spans="1:11" ht="15" customHeight="1" x14ac:dyDescent="0.35">
      <c r="A20935">
        <f t="shared" si="324"/>
        <v>20934</v>
      </c>
      <c r="B20935" s="7" t="s">
        <v>3318</v>
      </c>
      <c r="C20935" s="7" t="s">
        <v>3319</v>
      </c>
      <c r="D20935" s="7" t="s">
        <v>68550</v>
      </c>
      <c r="E20935" t="s">
        <v>14</v>
      </c>
      <c r="F20935" s="7">
        <v>4.2300000000000004</v>
      </c>
      <c r="G20935" t="s">
        <v>3776</v>
      </c>
      <c r="H20935" s="7" t="s">
        <v>68551</v>
      </c>
      <c r="I20935" s="7" t="s">
        <v>68552</v>
      </c>
      <c r="J20935" s="7" t="s">
        <v>68553</v>
      </c>
      <c r="K20935" t="s">
        <v>82</v>
      </c>
    </row>
    <row r="20936" spans="1:11" ht="15" customHeight="1" x14ac:dyDescent="0.35">
      <c r="A20936">
        <f t="shared" si="324"/>
        <v>20935</v>
      </c>
      <c r="B20936" s="7" t="s">
        <v>3318</v>
      </c>
      <c r="C20936" s="7" t="s">
        <v>3319</v>
      </c>
      <c r="D20936" s="7" t="s">
        <v>68554</v>
      </c>
      <c r="E20936" t="s">
        <v>14</v>
      </c>
      <c r="F20936" s="7">
        <v>4.2300000000000004</v>
      </c>
      <c r="G20936" t="s">
        <v>2988</v>
      </c>
      <c r="H20936" s="7" t="s">
        <v>68555</v>
      </c>
      <c r="I20936" s="7" t="s">
        <v>130</v>
      </c>
      <c r="J20936" s="7" t="s">
        <v>68556</v>
      </c>
      <c r="K20936" t="s">
        <v>42</v>
      </c>
    </row>
    <row r="20937" spans="1:11" ht="15" customHeight="1" x14ac:dyDescent="0.35">
      <c r="A20937">
        <f t="shared" si="324"/>
        <v>20936</v>
      </c>
      <c r="B20937" s="7" t="s">
        <v>2470</v>
      </c>
      <c r="C20937" s="7" t="s">
        <v>11819</v>
      </c>
      <c r="D20937" s="7" t="s">
        <v>68557</v>
      </c>
      <c r="E20937" t="s">
        <v>37</v>
      </c>
      <c r="F20937" s="7">
        <v>4.2300000000000004</v>
      </c>
      <c r="G20937" t="s">
        <v>3230</v>
      </c>
      <c r="H20937" s="7" t="s">
        <v>68558</v>
      </c>
      <c r="I20937" s="7" t="s">
        <v>68559</v>
      </c>
      <c r="J20937" s="7" t="s">
        <v>7201</v>
      </c>
      <c r="K20937" t="s">
        <v>82</v>
      </c>
    </row>
    <row r="20938" spans="1:11" ht="15" customHeight="1" x14ac:dyDescent="0.35">
      <c r="A20938">
        <f t="shared" si="324"/>
        <v>20937</v>
      </c>
      <c r="B20938" s="7" t="s">
        <v>2453</v>
      </c>
      <c r="C20938" s="7" t="s">
        <v>21579</v>
      </c>
      <c r="D20938" s="7" t="s">
        <v>68560</v>
      </c>
      <c r="E20938" t="s">
        <v>37</v>
      </c>
      <c r="F20938" s="7">
        <v>4.2300000000000004</v>
      </c>
      <c r="G20938" t="s">
        <v>1988</v>
      </c>
      <c r="H20938" s="7" t="s">
        <v>68561</v>
      </c>
      <c r="I20938" s="7" t="s">
        <v>68562</v>
      </c>
      <c r="J20938" s="7" t="s">
        <v>68563</v>
      </c>
      <c r="K20938" t="s">
        <v>19</v>
      </c>
    </row>
    <row r="20939" spans="1:11" ht="15" customHeight="1" x14ac:dyDescent="0.35">
      <c r="A20939">
        <f t="shared" si="324"/>
        <v>20938</v>
      </c>
      <c r="B20939" s="7" t="s">
        <v>2453</v>
      </c>
      <c r="C20939" s="7" t="s">
        <v>28210</v>
      </c>
      <c r="D20939" s="7" t="s">
        <v>68564</v>
      </c>
      <c r="E20939" t="s">
        <v>14</v>
      </c>
      <c r="F20939" s="7">
        <v>4.2300000000000004</v>
      </c>
      <c r="G20939" t="s">
        <v>209</v>
      </c>
      <c r="H20939" s="7" t="s">
        <v>68565</v>
      </c>
      <c r="I20939" s="7" t="s">
        <v>68566</v>
      </c>
      <c r="J20939" s="7" t="s">
        <v>68567</v>
      </c>
      <c r="K20939" t="s">
        <v>19</v>
      </c>
    </row>
    <row r="20940" spans="1:11" ht="15" customHeight="1" x14ac:dyDescent="0.35">
      <c r="A20940">
        <f t="shared" si="324"/>
        <v>20939</v>
      </c>
      <c r="B20940" s="7" t="s">
        <v>2965</v>
      </c>
      <c r="C20940" s="7" t="s">
        <v>7239</v>
      </c>
      <c r="D20940" s="7" t="s">
        <v>40948</v>
      </c>
      <c r="E20940" t="s">
        <v>26</v>
      </c>
      <c r="F20940" s="7">
        <v>4.2300000000000004</v>
      </c>
      <c r="G20940" t="s">
        <v>3634</v>
      </c>
      <c r="H20940" s="7" t="s">
        <v>68568</v>
      </c>
      <c r="I20940" s="7" t="s">
        <v>68569</v>
      </c>
      <c r="J20940" s="7" t="s">
        <v>68570</v>
      </c>
      <c r="K20940" t="s">
        <v>19</v>
      </c>
    </row>
    <row r="20941" spans="1:11" ht="15" customHeight="1" x14ac:dyDescent="0.35">
      <c r="A20941">
        <f t="shared" ref="A20941:A21004" si="325">ROW()-1</f>
        <v>20940</v>
      </c>
      <c r="B20941" s="7" t="s">
        <v>3081</v>
      </c>
      <c r="C20941" s="7" t="s">
        <v>3082</v>
      </c>
      <c r="D20941" s="7" t="s">
        <v>68571</v>
      </c>
      <c r="E20941" t="s">
        <v>14</v>
      </c>
      <c r="F20941" s="7">
        <v>4.2300000000000004</v>
      </c>
      <c r="G20941" t="s">
        <v>876</v>
      </c>
      <c r="H20941" s="7" t="s">
        <v>68572</v>
      </c>
      <c r="I20941" s="7" t="s">
        <v>68573</v>
      </c>
      <c r="J20941" s="7" t="s">
        <v>258</v>
      </c>
      <c r="K20941" t="s">
        <v>42</v>
      </c>
    </row>
    <row r="20942" spans="1:11" ht="15" customHeight="1" x14ac:dyDescent="0.35">
      <c r="A20942">
        <f t="shared" si="325"/>
        <v>20941</v>
      </c>
      <c r="B20942" s="7" t="s">
        <v>2470</v>
      </c>
      <c r="C20942" s="7" t="s">
        <v>21586</v>
      </c>
      <c r="D20942" s="7" t="s">
        <v>68574</v>
      </c>
      <c r="E20942" t="s">
        <v>26</v>
      </c>
      <c r="F20942" s="7">
        <v>4.2300000000000004</v>
      </c>
      <c r="G20942" t="s">
        <v>3230</v>
      </c>
      <c r="H20942" s="7" t="s">
        <v>68575</v>
      </c>
      <c r="I20942" s="7" t="s">
        <v>68576</v>
      </c>
      <c r="J20942" s="7" t="s">
        <v>68577</v>
      </c>
      <c r="K20942" t="s">
        <v>19</v>
      </c>
    </row>
    <row r="20943" spans="1:11" ht="15" customHeight="1" x14ac:dyDescent="0.35">
      <c r="A20943">
        <f t="shared" si="325"/>
        <v>20942</v>
      </c>
      <c r="B20943" s="7" t="s">
        <v>3047</v>
      </c>
      <c r="C20943" s="7" t="s">
        <v>3902</v>
      </c>
      <c r="D20943" s="7" t="s">
        <v>68578</v>
      </c>
      <c r="F20943" s="7">
        <v>4.2300000000000004</v>
      </c>
      <c r="G20943" t="s">
        <v>68489</v>
      </c>
      <c r="H20943" s="7" t="s">
        <v>68579</v>
      </c>
      <c r="I20943" s="7" t="s">
        <v>68580</v>
      </c>
      <c r="J20943" s="7" t="s">
        <v>68581</v>
      </c>
      <c r="K20943" t="s">
        <v>82</v>
      </c>
    </row>
    <row r="20944" spans="1:11" ht="15" customHeight="1" x14ac:dyDescent="0.35">
      <c r="A20944">
        <f t="shared" si="325"/>
        <v>20943</v>
      </c>
      <c r="B20944" s="7" t="s">
        <v>3004</v>
      </c>
      <c r="C20944" s="7" t="s">
        <v>40054</v>
      </c>
      <c r="D20944" s="7" t="s">
        <v>68582</v>
      </c>
      <c r="F20944" s="7">
        <v>4.2300000000000004</v>
      </c>
      <c r="G20944" t="s">
        <v>3730</v>
      </c>
      <c r="H20944" s="7" t="s">
        <v>68583</v>
      </c>
      <c r="I20944" s="7" t="s">
        <v>68584</v>
      </c>
      <c r="J20944" s="7" t="s">
        <v>68585</v>
      </c>
      <c r="K20944" t="s">
        <v>42</v>
      </c>
    </row>
    <row r="20945" spans="1:11" ht="15" customHeight="1" x14ac:dyDescent="0.35">
      <c r="A20945">
        <f t="shared" si="325"/>
        <v>20944</v>
      </c>
      <c r="B20945" s="7" t="s">
        <v>2770</v>
      </c>
      <c r="C20945" s="7" t="s">
        <v>3513</v>
      </c>
      <c r="D20945" s="7" t="s">
        <v>68586</v>
      </c>
      <c r="F20945" s="7">
        <v>4.2300000000000004</v>
      </c>
      <c r="G20945" t="s">
        <v>5217</v>
      </c>
      <c r="H20945" s="7" t="s">
        <v>68587</v>
      </c>
      <c r="I20945" s="7" t="s">
        <v>68588</v>
      </c>
      <c r="J20945" s="7" t="s">
        <v>19672</v>
      </c>
      <c r="K20945" t="s">
        <v>82</v>
      </c>
    </row>
    <row r="20946" spans="1:11" ht="15" customHeight="1" x14ac:dyDescent="0.35">
      <c r="A20946">
        <f t="shared" si="325"/>
        <v>20945</v>
      </c>
      <c r="B20946" s="7" t="s">
        <v>2453</v>
      </c>
      <c r="C20946" s="7" t="s">
        <v>12407</v>
      </c>
      <c r="D20946" s="7" t="s">
        <v>68589</v>
      </c>
      <c r="E20946" t="s">
        <v>14</v>
      </c>
      <c r="F20946" s="7">
        <v>4.2300000000000004</v>
      </c>
      <c r="G20946" t="s">
        <v>1472</v>
      </c>
      <c r="H20946" s="7" t="s">
        <v>20842</v>
      </c>
      <c r="I20946" s="7" t="s">
        <v>51926</v>
      </c>
      <c r="J20946" s="7" t="s">
        <v>68590</v>
      </c>
      <c r="K20946" t="s">
        <v>19</v>
      </c>
    </row>
    <row r="20947" spans="1:11" ht="15" customHeight="1" x14ac:dyDescent="0.35">
      <c r="A20947">
        <f t="shared" si="325"/>
        <v>20946</v>
      </c>
      <c r="B20947" s="7" t="s">
        <v>2470</v>
      </c>
      <c r="C20947" s="7" t="s">
        <v>4893</v>
      </c>
      <c r="D20947" s="7" t="s">
        <v>68591</v>
      </c>
      <c r="E20947" t="s">
        <v>37</v>
      </c>
      <c r="F20947" s="7">
        <v>4.2300000000000004</v>
      </c>
      <c r="G20947" t="s">
        <v>7325</v>
      </c>
      <c r="H20947" s="7" t="s">
        <v>68592</v>
      </c>
      <c r="I20947" s="7" t="s">
        <v>68593</v>
      </c>
      <c r="J20947" s="7" t="s">
        <v>55385</v>
      </c>
      <c r="K20947" t="s">
        <v>82</v>
      </c>
    </row>
    <row r="20948" spans="1:11" ht="15" customHeight="1" x14ac:dyDescent="0.35">
      <c r="A20948">
        <f t="shared" si="325"/>
        <v>20947</v>
      </c>
      <c r="B20948" s="7" t="s">
        <v>2937</v>
      </c>
      <c r="C20948" s="7" t="s">
        <v>21647</v>
      </c>
      <c r="D20948" s="7" t="s">
        <v>21647</v>
      </c>
      <c r="E20948" t="s">
        <v>37</v>
      </c>
      <c r="F20948" s="7">
        <v>4.2300000000000004</v>
      </c>
      <c r="G20948" t="s">
        <v>2957</v>
      </c>
      <c r="H20948" s="7" t="s">
        <v>68594</v>
      </c>
      <c r="I20948" s="7" t="s">
        <v>68595</v>
      </c>
      <c r="J20948" s="7" t="s">
        <v>68596</v>
      </c>
      <c r="K20948" t="s">
        <v>82</v>
      </c>
    </row>
    <row r="20949" spans="1:11" ht="15" customHeight="1" x14ac:dyDescent="0.35">
      <c r="A20949">
        <f t="shared" si="325"/>
        <v>20948</v>
      </c>
      <c r="B20949" s="7" t="s">
        <v>2470</v>
      </c>
      <c r="C20949" s="7" t="s">
        <v>20015</v>
      </c>
      <c r="D20949" s="7" t="s">
        <v>68597</v>
      </c>
      <c r="E20949" t="s">
        <v>37</v>
      </c>
      <c r="F20949" s="7">
        <v>4.2300000000000004</v>
      </c>
      <c r="G20949" t="s">
        <v>84</v>
      </c>
      <c r="H20949" s="7" t="s">
        <v>68598</v>
      </c>
      <c r="I20949" s="7" t="s">
        <v>68599</v>
      </c>
      <c r="J20949" s="7" t="s">
        <v>40044</v>
      </c>
      <c r="K20949" t="s">
        <v>19</v>
      </c>
    </row>
    <row r="20950" spans="1:11" ht="15" customHeight="1" x14ac:dyDescent="0.35">
      <c r="A20950">
        <f t="shared" si="325"/>
        <v>20949</v>
      </c>
      <c r="B20950" s="7" t="s">
        <v>3047</v>
      </c>
      <c r="C20950" s="7" t="s">
        <v>27361</v>
      </c>
      <c r="D20950" s="7" t="s">
        <v>68600</v>
      </c>
      <c r="F20950" s="7">
        <v>4.2300000000000004</v>
      </c>
      <c r="G20950" t="s">
        <v>6768</v>
      </c>
      <c r="H20950" s="7" t="s">
        <v>68601</v>
      </c>
      <c r="I20950" s="7" t="s">
        <v>68602</v>
      </c>
      <c r="J20950" s="7" t="s">
        <v>68603</v>
      </c>
      <c r="K20950" t="s">
        <v>42</v>
      </c>
    </row>
    <row r="20951" spans="1:11" ht="15" customHeight="1" x14ac:dyDescent="0.35">
      <c r="A20951">
        <f t="shared" si="325"/>
        <v>20950</v>
      </c>
      <c r="B20951" s="7" t="s">
        <v>3004</v>
      </c>
      <c r="C20951" s="7" t="s">
        <v>3088</v>
      </c>
      <c r="D20951" s="7" t="s">
        <v>68604</v>
      </c>
      <c r="F20951" s="7">
        <v>4.2300000000000004</v>
      </c>
      <c r="G20951" t="s">
        <v>4754</v>
      </c>
      <c r="H20951" s="7" t="s">
        <v>68605</v>
      </c>
      <c r="I20951" s="7" t="s">
        <v>68606</v>
      </c>
      <c r="J20951" s="7" t="s">
        <v>68607</v>
      </c>
      <c r="K20951" t="s">
        <v>82</v>
      </c>
    </row>
    <row r="20952" spans="1:11" ht="15" customHeight="1" x14ac:dyDescent="0.35">
      <c r="A20952">
        <f t="shared" si="325"/>
        <v>20951</v>
      </c>
      <c r="B20952" s="7" t="s">
        <v>3004</v>
      </c>
      <c r="C20952" s="7" t="s">
        <v>57369</v>
      </c>
      <c r="D20952" s="7" t="s">
        <v>68608</v>
      </c>
      <c r="F20952" s="7">
        <v>4.2300000000000004</v>
      </c>
      <c r="G20952" t="s">
        <v>4194</v>
      </c>
      <c r="H20952" s="7" t="s">
        <v>68609</v>
      </c>
      <c r="I20952" s="7" t="s">
        <v>68610</v>
      </c>
      <c r="J20952" s="7" t="s">
        <v>68611</v>
      </c>
      <c r="K20952" t="s">
        <v>82</v>
      </c>
    </row>
    <row r="20953" spans="1:11" ht="15" customHeight="1" x14ac:dyDescent="0.35">
      <c r="A20953">
        <f t="shared" si="325"/>
        <v>20952</v>
      </c>
      <c r="B20953" s="7" t="s">
        <v>3623</v>
      </c>
      <c r="C20953" s="7" t="s">
        <v>5802</v>
      </c>
      <c r="D20953" s="7" t="s">
        <v>68612</v>
      </c>
      <c r="E20953" t="s">
        <v>14</v>
      </c>
      <c r="F20953" s="7">
        <v>4.2300000000000004</v>
      </c>
      <c r="G20953" t="s">
        <v>3206</v>
      </c>
      <c r="H20953" s="7" t="s">
        <v>68613</v>
      </c>
      <c r="I20953" s="7" t="s">
        <v>68614</v>
      </c>
      <c r="J20953" s="7" t="s">
        <v>68615</v>
      </c>
      <c r="K20953" t="s">
        <v>19</v>
      </c>
    </row>
    <row r="20954" spans="1:11" ht="15" customHeight="1" x14ac:dyDescent="0.35">
      <c r="A20954">
        <f t="shared" si="325"/>
        <v>20953</v>
      </c>
      <c r="B20954" s="7" t="s">
        <v>2405</v>
      </c>
      <c r="C20954" s="7" t="s">
        <v>12457</v>
      </c>
      <c r="D20954" s="7" t="s">
        <v>68616</v>
      </c>
      <c r="F20954" s="7">
        <v>4.2300000000000004</v>
      </c>
      <c r="G20954" t="s">
        <v>2957</v>
      </c>
      <c r="H20954" s="7" t="s">
        <v>68617</v>
      </c>
      <c r="I20954" s="7" t="s">
        <v>68618</v>
      </c>
      <c r="J20954" s="7" t="s">
        <v>68619</v>
      </c>
      <c r="K20954" t="s">
        <v>19</v>
      </c>
    </row>
    <row r="20955" spans="1:11" ht="15" customHeight="1" x14ac:dyDescent="0.35">
      <c r="A20955">
        <f t="shared" si="325"/>
        <v>20954</v>
      </c>
      <c r="B20955" s="7" t="s">
        <v>2405</v>
      </c>
      <c r="C20955" s="7" t="s">
        <v>12457</v>
      </c>
      <c r="D20955" s="7" t="s">
        <v>6422</v>
      </c>
      <c r="F20955" s="7">
        <v>4.2300000000000004</v>
      </c>
      <c r="G20955" t="s">
        <v>8227</v>
      </c>
      <c r="H20955" s="7" t="s">
        <v>68620</v>
      </c>
      <c r="I20955" s="7" t="s">
        <v>68621</v>
      </c>
      <c r="J20955" s="7" t="s">
        <v>68622</v>
      </c>
      <c r="K20955" t="s">
        <v>19</v>
      </c>
    </row>
    <row r="20956" spans="1:11" ht="15" customHeight="1" x14ac:dyDescent="0.35">
      <c r="A20956">
        <f t="shared" si="325"/>
        <v>20955</v>
      </c>
      <c r="B20956" s="7" t="s">
        <v>2470</v>
      </c>
      <c r="C20956" s="7" t="s">
        <v>5664</v>
      </c>
      <c r="D20956" s="7" t="s">
        <v>68623</v>
      </c>
      <c r="E20956" t="s">
        <v>37</v>
      </c>
      <c r="F20956" s="7">
        <v>4.2300000000000004</v>
      </c>
      <c r="G20956" t="s">
        <v>3384</v>
      </c>
      <c r="H20956" s="7" t="s">
        <v>68624</v>
      </c>
      <c r="I20956" s="7" t="s">
        <v>68625</v>
      </c>
      <c r="J20956" s="7" t="s">
        <v>68626</v>
      </c>
      <c r="K20956" t="s">
        <v>19</v>
      </c>
    </row>
    <row r="20957" spans="1:11" ht="15" customHeight="1" x14ac:dyDescent="0.35">
      <c r="A20957">
        <f t="shared" si="325"/>
        <v>20956</v>
      </c>
      <c r="B20957" s="7" t="s">
        <v>2405</v>
      </c>
      <c r="C20957" s="7" t="s">
        <v>6664</v>
      </c>
      <c r="D20957" s="7" t="s">
        <v>68627</v>
      </c>
      <c r="F20957" s="7">
        <v>4.2300000000000004</v>
      </c>
      <c r="G20957" t="s">
        <v>953</v>
      </c>
      <c r="H20957" s="7" t="s">
        <v>2386</v>
      </c>
      <c r="I20957" s="7" t="s">
        <v>68628</v>
      </c>
      <c r="J20957" s="7" t="s">
        <v>68629</v>
      </c>
      <c r="K20957" t="s">
        <v>19</v>
      </c>
    </row>
    <row r="20958" spans="1:11" ht="15" customHeight="1" x14ac:dyDescent="0.35">
      <c r="A20958">
        <f t="shared" si="325"/>
        <v>20957</v>
      </c>
      <c r="B20958" s="7" t="s">
        <v>2470</v>
      </c>
      <c r="C20958" s="7" t="s">
        <v>6876</v>
      </c>
      <c r="D20958" s="7" t="s">
        <v>68630</v>
      </c>
      <c r="E20958" t="s">
        <v>14</v>
      </c>
      <c r="F20958" s="7">
        <v>4.2300000000000004</v>
      </c>
      <c r="G20958" t="s">
        <v>53276</v>
      </c>
      <c r="H20958" s="7" t="s">
        <v>2850</v>
      </c>
      <c r="I20958" s="7" t="s">
        <v>68631</v>
      </c>
      <c r="J20958" s="7" t="s">
        <v>14277</v>
      </c>
      <c r="K20958" t="s">
        <v>19</v>
      </c>
    </row>
    <row r="20959" spans="1:11" ht="15" customHeight="1" x14ac:dyDescent="0.35">
      <c r="A20959">
        <f t="shared" si="325"/>
        <v>20958</v>
      </c>
      <c r="B20959" s="7" t="s">
        <v>61378</v>
      </c>
      <c r="C20959" s="7" t="s">
        <v>61379</v>
      </c>
      <c r="D20959" s="7" t="s">
        <v>68632</v>
      </c>
      <c r="E20959" t="s">
        <v>37</v>
      </c>
      <c r="F20959" s="7">
        <v>4.2300000000000004</v>
      </c>
      <c r="G20959" t="s">
        <v>4020</v>
      </c>
      <c r="H20959" s="7" t="s">
        <v>68633</v>
      </c>
      <c r="I20959" s="7" t="s">
        <v>68634</v>
      </c>
      <c r="J20959" s="7" t="s">
        <v>68635</v>
      </c>
      <c r="K20959" t="s">
        <v>19</v>
      </c>
    </row>
    <row r="20960" spans="1:11" ht="15" customHeight="1" x14ac:dyDescent="0.35">
      <c r="A20960">
        <f t="shared" si="325"/>
        <v>20959</v>
      </c>
      <c r="B20960" s="7" t="s">
        <v>61378</v>
      </c>
      <c r="C20960" s="7" t="s">
        <v>61379</v>
      </c>
      <c r="D20960" s="7" t="s">
        <v>68636</v>
      </c>
      <c r="E20960" t="s">
        <v>26</v>
      </c>
      <c r="F20960" s="7">
        <v>4.2300000000000004</v>
      </c>
      <c r="G20960" t="s">
        <v>953</v>
      </c>
      <c r="H20960" s="7" t="s">
        <v>68637</v>
      </c>
      <c r="I20960" s="7" t="s">
        <v>68638</v>
      </c>
      <c r="J20960" s="7" t="s">
        <v>68639</v>
      </c>
      <c r="K20960" t="s">
        <v>19</v>
      </c>
    </row>
    <row r="20961" spans="1:11" ht="15" customHeight="1" x14ac:dyDescent="0.35">
      <c r="A20961">
        <f t="shared" si="325"/>
        <v>20960</v>
      </c>
      <c r="B20961" s="7" t="s">
        <v>3004</v>
      </c>
      <c r="C20961" s="7" t="s">
        <v>3378</v>
      </c>
      <c r="D20961" s="7" t="s">
        <v>16600</v>
      </c>
      <c r="F20961" s="7">
        <v>4.2300000000000004</v>
      </c>
      <c r="G20961" t="s">
        <v>172</v>
      </c>
      <c r="H20961" s="7" t="s">
        <v>68640</v>
      </c>
      <c r="I20961" s="7" t="s">
        <v>68641</v>
      </c>
      <c r="J20961" s="7" t="s">
        <v>12620</v>
      </c>
      <c r="K20961" t="s">
        <v>19</v>
      </c>
    </row>
    <row r="20962" spans="1:11" ht="15" customHeight="1" x14ac:dyDescent="0.35">
      <c r="A20962">
        <f t="shared" si="325"/>
        <v>20961</v>
      </c>
      <c r="B20962" s="7" t="s">
        <v>2453</v>
      </c>
      <c r="C20962" s="7" t="s">
        <v>8662</v>
      </c>
      <c r="D20962" s="7" t="s">
        <v>68642</v>
      </c>
      <c r="E20962" t="s">
        <v>37</v>
      </c>
      <c r="F20962" s="7">
        <v>4.2300000000000004</v>
      </c>
      <c r="G20962" t="s">
        <v>282</v>
      </c>
      <c r="H20962" s="7" t="s">
        <v>68643</v>
      </c>
      <c r="I20962" s="7" t="s">
        <v>7587</v>
      </c>
      <c r="J20962" s="7" t="s">
        <v>19760</v>
      </c>
      <c r="K20962" t="s">
        <v>19</v>
      </c>
    </row>
    <row r="20963" spans="1:11" ht="15" customHeight="1" x14ac:dyDescent="0.35">
      <c r="A20963">
        <f t="shared" si="325"/>
        <v>20962</v>
      </c>
      <c r="B20963" s="7" t="s">
        <v>2470</v>
      </c>
      <c r="C20963" s="7" t="s">
        <v>21736</v>
      </c>
      <c r="D20963" s="7" t="s">
        <v>68644</v>
      </c>
      <c r="E20963" t="s">
        <v>37</v>
      </c>
      <c r="F20963" s="7">
        <v>4.2300000000000004</v>
      </c>
      <c r="G20963" t="s">
        <v>3110</v>
      </c>
      <c r="H20963" s="7" t="s">
        <v>68645</v>
      </c>
      <c r="I20963" s="7" t="s">
        <v>68646</v>
      </c>
      <c r="J20963" s="7" t="s">
        <v>68647</v>
      </c>
      <c r="K20963" t="s">
        <v>19</v>
      </c>
    </row>
    <row r="20964" spans="1:11" ht="15" customHeight="1" x14ac:dyDescent="0.35">
      <c r="A20964">
        <f t="shared" si="325"/>
        <v>20963</v>
      </c>
      <c r="B20964" s="7" t="s">
        <v>3318</v>
      </c>
      <c r="C20964" s="7" t="s">
        <v>39006</v>
      </c>
      <c r="D20964" s="7" t="s">
        <v>68648</v>
      </c>
      <c r="E20964" t="s">
        <v>14</v>
      </c>
      <c r="F20964" s="7">
        <v>4.2300000000000004</v>
      </c>
      <c r="G20964" t="s">
        <v>4194</v>
      </c>
      <c r="H20964" s="7" t="s">
        <v>68649</v>
      </c>
      <c r="I20964" s="7" t="s">
        <v>68650</v>
      </c>
      <c r="J20964" s="7" t="s">
        <v>68651</v>
      </c>
      <c r="K20964" t="s">
        <v>42</v>
      </c>
    </row>
    <row r="20965" spans="1:11" ht="15" customHeight="1" x14ac:dyDescent="0.35">
      <c r="A20965">
        <f t="shared" si="325"/>
        <v>20964</v>
      </c>
      <c r="B20965" s="7" t="s">
        <v>2491</v>
      </c>
      <c r="C20965" s="7" t="s">
        <v>32479</v>
      </c>
      <c r="D20965" s="7" t="s">
        <v>68652</v>
      </c>
      <c r="F20965" s="7">
        <v>4.2300000000000004</v>
      </c>
      <c r="G20965" t="s">
        <v>5776</v>
      </c>
      <c r="H20965" s="7" t="s">
        <v>2913</v>
      </c>
      <c r="I20965" s="7" t="s">
        <v>4401</v>
      </c>
      <c r="J20965" s="7" t="s">
        <v>849</v>
      </c>
      <c r="K20965" t="s">
        <v>19</v>
      </c>
    </row>
    <row r="20966" spans="1:11" ht="15" customHeight="1" x14ac:dyDescent="0.35">
      <c r="A20966">
        <f t="shared" si="325"/>
        <v>20965</v>
      </c>
      <c r="B20966" s="7" t="s">
        <v>2491</v>
      </c>
      <c r="C20966" s="7" t="s">
        <v>40994</v>
      </c>
      <c r="D20966" s="7" t="s">
        <v>49614</v>
      </c>
      <c r="F20966" s="7">
        <v>4.2300000000000004</v>
      </c>
      <c r="G20966" t="s">
        <v>138</v>
      </c>
      <c r="H20966" s="7" t="s">
        <v>68653</v>
      </c>
      <c r="I20966" s="7" t="s">
        <v>68654</v>
      </c>
      <c r="J20966" s="7" t="s">
        <v>6471</v>
      </c>
      <c r="K20966" t="s">
        <v>42</v>
      </c>
    </row>
    <row r="20967" spans="1:11" ht="15" customHeight="1" x14ac:dyDescent="0.35">
      <c r="A20967">
        <f t="shared" si="325"/>
        <v>20966</v>
      </c>
      <c r="B20967" s="7" t="s">
        <v>2491</v>
      </c>
      <c r="C20967" s="7" t="s">
        <v>18662</v>
      </c>
      <c r="D20967" s="7" t="s">
        <v>68655</v>
      </c>
      <c r="F20967" s="7">
        <v>4.2300000000000004</v>
      </c>
      <c r="G20967" t="s">
        <v>3484</v>
      </c>
      <c r="H20967" s="7" t="s">
        <v>68656</v>
      </c>
      <c r="I20967" s="7" t="s">
        <v>68657</v>
      </c>
      <c r="J20967" s="7" t="s">
        <v>68658</v>
      </c>
      <c r="K20967" t="s">
        <v>19</v>
      </c>
    </row>
    <row r="20968" spans="1:11" ht="15" customHeight="1" x14ac:dyDescent="0.35">
      <c r="A20968">
        <f t="shared" si="325"/>
        <v>20967</v>
      </c>
      <c r="B20968" s="7" t="s">
        <v>3047</v>
      </c>
      <c r="C20968" s="7" t="s">
        <v>6893</v>
      </c>
      <c r="D20968" s="7" t="s">
        <v>68659</v>
      </c>
      <c r="F20968" s="7">
        <v>4.2300000000000004</v>
      </c>
      <c r="G20968" t="s">
        <v>3190</v>
      </c>
      <c r="H20968" s="7" t="s">
        <v>68660</v>
      </c>
      <c r="I20968" s="7" t="s">
        <v>31398</v>
      </c>
      <c r="J20968" s="7" t="s">
        <v>1392</v>
      </c>
      <c r="K20968" t="s">
        <v>42</v>
      </c>
    </row>
    <row r="20969" spans="1:11" ht="15" customHeight="1" x14ac:dyDescent="0.35">
      <c r="A20969">
        <f t="shared" si="325"/>
        <v>20968</v>
      </c>
      <c r="B20969" s="7" t="s">
        <v>2470</v>
      </c>
      <c r="C20969" s="7" t="s">
        <v>3108</v>
      </c>
      <c r="D20969" s="7" t="s">
        <v>68661</v>
      </c>
      <c r="E20969" t="s">
        <v>26</v>
      </c>
      <c r="F20969" s="7">
        <v>4.2300000000000004</v>
      </c>
      <c r="G20969" t="s">
        <v>3718</v>
      </c>
      <c r="H20969" s="7" t="s">
        <v>68662</v>
      </c>
      <c r="I20969" s="7" t="s">
        <v>68663</v>
      </c>
      <c r="J20969" s="7" t="s">
        <v>68664</v>
      </c>
      <c r="K20969" t="s">
        <v>42</v>
      </c>
    </row>
    <row r="20970" spans="1:11" ht="15" customHeight="1" x14ac:dyDescent="0.35">
      <c r="A20970">
        <f t="shared" si="325"/>
        <v>20969</v>
      </c>
      <c r="B20970" s="7" t="s">
        <v>2470</v>
      </c>
      <c r="C20970" s="7" t="s">
        <v>3108</v>
      </c>
      <c r="D20970" s="7" t="s">
        <v>68665</v>
      </c>
      <c r="E20970" t="s">
        <v>37</v>
      </c>
      <c r="F20970" s="7">
        <v>4.2300000000000004</v>
      </c>
      <c r="G20970" t="s">
        <v>6137</v>
      </c>
      <c r="H20970" s="7" t="s">
        <v>33500</v>
      </c>
      <c r="I20970" s="7" t="s">
        <v>68666</v>
      </c>
      <c r="J20970" s="7" t="s">
        <v>68667</v>
      </c>
      <c r="K20970" t="s">
        <v>82</v>
      </c>
    </row>
    <row r="20971" spans="1:11" ht="15" customHeight="1" x14ac:dyDescent="0.35">
      <c r="A20971">
        <f t="shared" si="325"/>
        <v>20970</v>
      </c>
      <c r="B20971" s="7" t="s">
        <v>2470</v>
      </c>
      <c r="C20971" s="7" t="s">
        <v>9013</v>
      </c>
      <c r="D20971" s="7" t="s">
        <v>68668</v>
      </c>
      <c r="E20971" t="s">
        <v>37</v>
      </c>
      <c r="F20971" s="7">
        <v>4.2300000000000004</v>
      </c>
      <c r="G20971" t="s">
        <v>6137</v>
      </c>
      <c r="H20971" s="7" t="s">
        <v>68669</v>
      </c>
      <c r="I20971" s="7" t="s">
        <v>68670</v>
      </c>
      <c r="J20971" s="7" t="s">
        <v>68671</v>
      </c>
      <c r="K20971" t="s">
        <v>82</v>
      </c>
    </row>
    <row r="20972" spans="1:11" ht="15" customHeight="1" x14ac:dyDescent="0.35">
      <c r="A20972">
        <f t="shared" si="325"/>
        <v>20971</v>
      </c>
      <c r="B20972" s="7" t="s">
        <v>2405</v>
      </c>
      <c r="C20972" s="7" t="s">
        <v>29457</v>
      </c>
      <c r="D20972" s="7" t="s">
        <v>68672</v>
      </c>
      <c r="F20972" s="7">
        <v>4.2300000000000004</v>
      </c>
      <c r="G20972" t="s">
        <v>2957</v>
      </c>
      <c r="H20972" s="7" t="s">
        <v>68673</v>
      </c>
      <c r="I20972" s="7" t="s">
        <v>68674</v>
      </c>
      <c r="J20972" s="7" t="s">
        <v>68675</v>
      </c>
      <c r="K20972" t="s">
        <v>19</v>
      </c>
    </row>
    <row r="20973" spans="1:11" ht="15" customHeight="1" x14ac:dyDescent="0.35">
      <c r="A20973">
        <f t="shared" si="325"/>
        <v>20972</v>
      </c>
      <c r="B20973" s="7" t="s">
        <v>2405</v>
      </c>
      <c r="C20973" s="7" t="s">
        <v>29457</v>
      </c>
      <c r="D20973" s="7" t="s">
        <v>68676</v>
      </c>
      <c r="F20973" s="7">
        <v>4.2300000000000004</v>
      </c>
      <c r="G20973" t="s">
        <v>4399</v>
      </c>
      <c r="H20973" s="7" t="s">
        <v>68677</v>
      </c>
      <c r="I20973" s="7" t="s">
        <v>68678</v>
      </c>
      <c r="J20973" s="7" t="s">
        <v>68679</v>
      </c>
      <c r="K20973" t="s">
        <v>42</v>
      </c>
    </row>
    <row r="20974" spans="1:11" ht="15" customHeight="1" x14ac:dyDescent="0.35">
      <c r="A20974">
        <f t="shared" si="325"/>
        <v>20973</v>
      </c>
      <c r="B20974" s="7" t="s">
        <v>2453</v>
      </c>
      <c r="C20974" s="7" t="s">
        <v>8688</v>
      </c>
      <c r="D20974" s="7" t="s">
        <v>68680</v>
      </c>
      <c r="E20974" t="s">
        <v>37</v>
      </c>
      <c r="F20974" s="7">
        <v>4.2300000000000004</v>
      </c>
      <c r="G20974" t="s">
        <v>3520</v>
      </c>
      <c r="H20974" s="7" t="s">
        <v>68681</v>
      </c>
      <c r="I20974" s="7" t="s">
        <v>68682</v>
      </c>
      <c r="J20974" s="7" t="s">
        <v>68683</v>
      </c>
      <c r="K20974" t="s">
        <v>19</v>
      </c>
    </row>
    <row r="20975" spans="1:11" ht="15" customHeight="1" x14ac:dyDescent="0.35">
      <c r="A20975">
        <f t="shared" si="325"/>
        <v>20974</v>
      </c>
      <c r="B20975" s="7" t="s">
        <v>3004</v>
      </c>
      <c r="C20975" s="7" t="s">
        <v>48813</v>
      </c>
      <c r="D20975" s="7" t="s">
        <v>68684</v>
      </c>
      <c r="F20975" s="7">
        <v>4.2300000000000004</v>
      </c>
      <c r="G20975" t="s">
        <v>4682</v>
      </c>
      <c r="H20975" s="7" t="s">
        <v>68685</v>
      </c>
      <c r="I20975" s="7" t="s">
        <v>68686</v>
      </c>
      <c r="J20975" s="7" t="s">
        <v>68687</v>
      </c>
      <c r="K20975" t="s">
        <v>19</v>
      </c>
    </row>
    <row r="20976" spans="1:11" ht="15" customHeight="1" x14ac:dyDescent="0.35">
      <c r="A20976">
        <f t="shared" si="325"/>
        <v>20975</v>
      </c>
      <c r="B20976" s="7" t="s">
        <v>3004</v>
      </c>
      <c r="C20976" s="7" t="s">
        <v>9735</v>
      </c>
      <c r="D20976" s="7" t="s">
        <v>68688</v>
      </c>
      <c r="F20976" s="7">
        <v>4.2300000000000004</v>
      </c>
      <c r="G20976" t="s">
        <v>6595</v>
      </c>
      <c r="H20976" s="7" t="s">
        <v>68689</v>
      </c>
      <c r="I20976" s="7" t="s">
        <v>68690</v>
      </c>
      <c r="J20976" s="7" t="s">
        <v>68691</v>
      </c>
      <c r="K20976" t="s">
        <v>19</v>
      </c>
    </row>
    <row r="20977" spans="1:11" ht="15" customHeight="1" x14ac:dyDescent="0.35">
      <c r="A20977">
        <f t="shared" si="325"/>
        <v>20976</v>
      </c>
      <c r="B20977" s="7" t="s">
        <v>3004</v>
      </c>
      <c r="C20977" s="7" t="s">
        <v>43438</v>
      </c>
      <c r="D20977" s="7" t="s">
        <v>19191</v>
      </c>
      <c r="F20977" s="7">
        <v>4.2300000000000004</v>
      </c>
      <c r="G20977" t="s">
        <v>3090</v>
      </c>
      <c r="H20977" s="7" t="s">
        <v>68692</v>
      </c>
      <c r="I20977" s="7" t="s">
        <v>68693</v>
      </c>
      <c r="J20977" s="7" t="s">
        <v>68694</v>
      </c>
      <c r="K20977" t="s">
        <v>42</v>
      </c>
    </row>
    <row r="20978" spans="1:11" ht="15" customHeight="1" x14ac:dyDescent="0.35">
      <c r="A20978">
        <f t="shared" si="325"/>
        <v>20977</v>
      </c>
      <c r="B20978" s="7" t="s">
        <v>2453</v>
      </c>
      <c r="C20978" s="7" t="s">
        <v>3274</v>
      </c>
      <c r="D20978" s="7" t="s">
        <v>68695</v>
      </c>
      <c r="E20978" t="s">
        <v>37</v>
      </c>
      <c r="F20978" s="7">
        <v>4.2300000000000004</v>
      </c>
      <c r="G20978" t="s">
        <v>3230</v>
      </c>
      <c r="H20978" s="7" t="s">
        <v>7930</v>
      </c>
      <c r="I20978" s="7" t="s">
        <v>68696</v>
      </c>
      <c r="J20978" s="7" t="s">
        <v>68697</v>
      </c>
      <c r="K20978" t="s">
        <v>82</v>
      </c>
    </row>
    <row r="20979" spans="1:11" ht="15" customHeight="1" x14ac:dyDescent="0.35">
      <c r="A20979">
        <f t="shared" si="325"/>
        <v>20978</v>
      </c>
      <c r="B20979" s="7" t="s">
        <v>2405</v>
      </c>
      <c r="C20979" s="7" t="s">
        <v>3114</v>
      </c>
      <c r="D20979" s="7" t="s">
        <v>68698</v>
      </c>
      <c r="F20979" s="7">
        <v>4.2300000000000004</v>
      </c>
      <c r="G20979" t="s">
        <v>3504</v>
      </c>
      <c r="H20979" s="7" t="s">
        <v>68699</v>
      </c>
      <c r="I20979" s="7" t="s">
        <v>68700</v>
      </c>
      <c r="J20979" s="7" t="s">
        <v>5094</v>
      </c>
      <c r="K20979" t="s">
        <v>42</v>
      </c>
    </row>
    <row r="20980" spans="1:11" ht="15" customHeight="1" x14ac:dyDescent="0.35">
      <c r="A20980">
        <f t="shared" si="325"/>
        <v>20979</v>
      </c>
      <c r="B20980" s="7" t="s">
        <v>2979</v>
      </c>
      <c r="C20980" s="7" t="s">
        <v>17856</v>
      </c>
      <c r="D20980" s="7" t="s">
        <v>39331</v>
      </c>
      <c r="F20980" s="7">
        <v>4.2300000000000004</v>
      </c>
      <c r="G20980" t="s">
        <v>3260</v>
      </c>
      <c r="H20980" s="7" t="s">
        <v>68701</v>
      </c>
      <c r="I20980" s="7" t="s">
        <v>68702</v>
      </c>
      <c r="J20980" s="7" t="s">
        <v>68703</v>
      </c>
      <c r="K20980" t="s">
        <v>19</v>
      </c>
    </row>
    <row r="20981" spans="1:11" ht="15" customHeight="1" x14ac:dyDescent="0.35">
      <c r="A20981">
        <f t="shared" si="325"/>
        <v>20980</v>
      </c>
      <c r="B20981" s="7" t="s">
        <v>2979</v>
      </c>
      <c r="C20981" s="7" t="s">
        <v>17856</v>
      </c>
      <c r="D20981" s="7" t="s">
        <v>68704</v>
      </c>
      <c r="F20981" s="7">
        <v>4.2300000000000004</v>
      </c>
      <c r="G20981" t="s">
        <v>8685</v>
      </c>
      <c r="H20981" s="7" t="s">
        <v>68705</v>
      </c>
      <c r="I20981" s="7" t="s">
        <v>68706</v>
      </c>
      <c r="J20981" s="7" t="s">
        <v>68707</v>
      </c>
      <c r="K20981" t="s">
        <v>19</v>
      </c>
    </row>
    <row r="20982" spans="1:11" ht="15" customHeight="1" x14ac:dyDescent="0.35">
      <c r="A20982">
        <f t="shared" si="325"/>
        <v>20981</v>
      </c>
      <c r="B20982" s="7" t="s">
        <v>2965</v>
      </c>
      <c r="C20982" s="7" t="s">
        <v>3063</v>
      </c>
      <c r="D20982" s="7" t="s">
        <v>68708</v>
      </c>
      <c r="E20982" t="s">
        <v>37</v>
      </c>
      <c r="F20982" s="7">
        <v>4.2300000000000004</v>
      </c>
      <c r="G20982" t="s">
        <v>17665</v>
      </c>
      <c r="H20982" s="7" t="s">
        <v>68709</v>
      </c>
      <c r="I20982" s="7" t="s">
        <v>68710</v>
      </c>
      <c r="J20982" s="7" t="s">
        <v>29317</v>
      </c>
      <c r="K20982" t="s">
        <v>19</v>
      </c>
    </row>
    <row r="20983" spans="1:11" ht="15" customHeight="1" x14ac:dyDescent="0.35">
      <c r="A20983">
        <f t="shared" si="325"/>
        <v>20982</v>
      </c>
      <c r="B20983" s="7" t="s">
        <v>2453</v>
      </c>
      <c r="C20983" s="7" t="s">
        <v>6223</v>
      </c>
      <c r="D20983" s="7" t="s">
        <v>68711</v>
      </c>
      <c r="E20983" t="s">
        <v>26</v>
      </c>
      <c r="F20983" s="7">
        <v>4.2300000000000004</v>
      </c>
      <c r="G20983" t="s">
        <v>13036</v>
      </c>
      <c r="H20983" s="7" t="s">
        <v>68712</v>
      </c>
      <c r="I20983" s="7" t="s">
        <v>68713</v>
      </c>
      <c r="J20983" s="7" t="s">
        <v>43423</v>
      </c>
      <c r="K20983" t="s">
        <v>82</v>
      </c>
    </row>
    <row r="20984" spans="1:11" ht="15" customHeight="1" x14ac:dyDescent="0.35">
      <c r="A20984">
        <f t="shared" si="325"/>
        <v>20983</v>
      </c>
      <c r="B20984" s="7" t="s">
        <v>2453</v>
      </c>
      <c r="C20984" s="7" t="s">
        <v>6223</v>
      </c>
      <c r="D20984" s="7" t="s">
        <v>68714</v>
      </c>
      <c r="E20984" t="s">
        <v>37</v>
      </c>
      <c r="F20984" s="7">
        <v>4.2300000000000004</v>
      </c>
      <c r="G20984" t="s">
        <v>885</v>
      </c>
      <c r="H20984" s="7" t="s">
        <v>68715</v>
      </c>
      <c r="I20984" s="7" t="s">
        <v>68716</v>
      </c>
      <c r="J20984" s="7" t="s">
        <v>68717</v>
      </c>
      <c r="K20984" t="s">
        <v>82</v>
      </c>
    </row>
    <row r="20985" spans="1:11" ht="15" customHeight="1" x14ac:dyDescent="0.35">
      <c r="A20985">
        <f t="shared" si="325"/>
        <v>20984</v>
      </c>
      <c r="B20985" s="7" t="s">
        <v>8427</v>
      </c>
      <c r="C20985" s="7" t="s">
        <v>8428</v>
      </c>
      <c r="D20985" s="7" t="s">
        <v>37282</v>
      </c>
      <c r="E20985" t="s">
        <v>14</v>
      </c>
      <c r="F20985" s="7">
        <v>4.2300000000000004</v>
      </c>
      <c r="G20985" t="s">
        <v>3134</v>
      </c>
      <c r="H20985" s="7" t="s">
        <v>1017</v>
      </c>
      <c r="I20985" s="7" t="s">
        <v>7069</v>
      </c>
      <c r="J20985" s="7" t="s">
        <v>1262</v>
      </c>
      <c r="K20985" t="s">
        <v>42</v>
      </c>
    </row>
    <row r="20986" spans="1:11" ht="15" customHeight="1" x14ac:dyDescent="0.35">
      <c r="A20986">
        <f t="shared" si="325"/>
        <v>20985</v>
      </c>
      <c r="B20986" s="7" t="s">
        <v>2470</v>
      </c>
      <c r="C20986" s="7" t="s">
        <v>27498</v>
      </c>
      <c r="D20986" s="7" t="s">
        <v>68718</v>
      </c>
      <c r="E20986" t="s">
        <v>14</v>
      </c>
      <c r="F20986" s="7">
        <v>4.2300000000000004</v>
      </c>
      <c r="G20986" t="s">
        <v>3190</v>
      </c>
      <c r="H20986" s="7" t="s">
        <v>14781</v>
      </c>
      <c r="I20986" s="7" t="s">
        <v>68719</v>
      </c>
      <c r="J20986" s="7" t="s">
        <v>2216</v>
      </c>
      <c r="K20986" t="s">
        <v>19</v>
      </c>
    </row>
    <row r="20987" spans="1:11" ht="15" customHeight="1" x14ac:dyDescent="0.35">
      <c r="A20987">
        <f t="shared" si="325"/>
        <v>20986</v>
      </c>
      <c r="B20987" s="7" t="s">
        <v>2470</v>
      </c>
      <c r="C20987" s="7" t="s">
        <v>27498</v>
      </c>
      <c r="D20987" s="7" t="s">
        <v>68720</v>
      </c>
      <c r="E20987" t="s">
        <v>14</v>
      </c>
      <c r="F20987" s="7">
        <v>4.2300000000000004</v>
      </c>
      <c r="G20987" t="s">
        <v>3240</v>
      </c>
      <c r="H20987" s="7" t="s">
        <v>68721</v>
      </c>
      <c r="I20987" s="7" t="s">
        <v>68722</v>
      </c>
      <c r="J20987" s="7" t="s">
        <v>6417</v>
      </c>
      <c r="K20987" t="s">
        <v>42</v>
      </c>
    </row>
    <row r="20988" spans="1:11" ht="15" customHeight="1" x14ac:dyDescent="0.35">
      <c r="A20988">
        <f t="shared" si="325"/>
        <v>20987</v>
      </c>
      <c r="B20988" s="7" t="s">
        <v>2453</v>
      </c>
      <c r="C20988" s="7" t="s">
        <v>15204</v>
      </c>
      <c r="D20988" s="7" t="s">
        <v>68723</v>
      </c>
      <c r="E20988" t="s">
        <v>14</v>
      </c>
      <c r="F20988" s="7">
        <v>4.2300000000000004</v>
      </c>
      <c r="G20988" t="s">
        <v>2945</v>
      </c>
      <c r="H20988" s="7" t="s">
        <v>68724</v>
      </c>
      <c r="I20988" s="7" t="s">
        <v>68725</v>
      </c>
      <c r="J20988" s="7" t="s">
        <v>68726</v>
      </c>
      <c r="K20988" t="s">
        <v>82</v>
      </c>
    </row>
    <row r="20989" spans="1:11" ht="15" customHeight="1" x14ac:dyDescent="0.35">
      <c r="A20989">
        <f t="shared" si="325"/>
        <v>20988</v>
      </c>
      <c r="B20989" s="7" t="s">
        <v>2453</v>
      </c>
      <c r="C20989" s="7" t="s">
        <v>15204</v>
      </c>
      <c r="D20989" s="7" t="s">
        <v>68727</v>
      </c>
      <c r="E20989" t="s">
        <v>37</v>
      </c>
      <c r="F20989" s="7">
        <v>4.2300000000000004</v>
      </c>
      <c r="G20989" t="s">
        <v>3230</v>
      </c>
      <c r="H20989" s="7" t="s">
        <v>23245</v>
      </c>
      <c r="I20989" s="7" t="s">
        <v>15505</v>
      </c>
      <c r="J20989" s="7" t="s">
        <v>68728</v>
      </c>
      <c r="K20989" t="s">
        <v>82</v>
      </c>
    </row>
    <row r="20990" spans="1:11" ht="15" customHeight="1" x14ac:dyDescent="0.35">
      <c r="A20990">
        <f t="shared" si="325"/>
        <v>20989</v>
      </c>
      <c r="B20990" s="7" t="s">
        <v>2453</v>
      </c>
      <c r="C20990" s="7" t="s">
        <v>15204</v>
      </c>
      <c r="D20990" s="7" t="s">
        <v>68729</v>
      </c>
      <c r="E20990" t="s">
        <v>26</v>
      </c>
      <c r="F20990" s="7">
        <v>4.2300000000000004</v>
      </c>
      <c r="G20990" t="s">
        <v>235</v>
      </c>
      <c r="H20990" s="7" t="s">
        <v>610</v>
      </c>
      <c r="I20990" s="7" t="s">
        <v>68730</v>
      </c>
      <c r="J20990" s="7" t="s">
        <v>68731</v>
      </c>
      <c r="K20990" t="s">
        <v>19</v>
      </c>
    </row>
    <row r="20991" spans="1:11" ht="15" customHeight="1" x14ac:dyDescent="0.35">
      <c r="A20991">
        <f t="shared" si="325"/>
        <v>20990</v>
      </c>
      <c r="B20991" s="7" t="s">
        <v>2453</v>
      </c>
      <c r="C20991" s="7" t="s">
        <v>15204</v>
      </c>
      <c r="D20991" s="7" t="s">
        <v>68732</v>
      </c>
      <c r="E20991" t="s">
        <v>14</v>
      </c>
      <c r="F20991" s="7">
        <v>4.2300000000000004</v>
      </c>
      <c r="G20991" t="s">
        <v>4799</v>
      </c>
      <c r="H20991" s="7" t="s">
        <v>68733</v>
      </c>
      <c r="I20991" s="7" t="s">
        <v>68734</v>
      </c>
      <c r="J20991" s="7" t="s">
        <v>68735</v>
      </c>
      <c r="K20991" t="s">
        <v>42</v>
      </c>
    </row>
    <row r="20992" spans="1:11" ht="15" customHeight="1" x14ac:dyDescent="0.35">
      <c r="A20992">
        <f t="shared" si="325"/>
        <v>20991</v>
      </c>
      <c r="B20992" s="7" t="s">
        <v>2453</v>
      </c>
      <c r="C20992" s="7" t="s">
        <v>15204</v>
      </c>
      <c r="D20992" s="7" t="s">
        <v>68736</v>
      </c>
      <c r="E20992" t="s">
        <v>37</v>
      </c>
      <c r="F20992" s="7">
        <v>4.2300000000000004</v>
      </c>
      <c r="G20992" t="s">
        <v>84</v>
      </c>
      <c r="H20992" s="7" t="s">
        <v>68737</v>
      </c>
      <c r="I20992" s="7" t="s">
        <v>68738</v>
      </c>
      <c r="J20992" s="7" t="s">
        <v>68739</v>
      </c>
      <c r="K20992" t="s">
        <v>19</v>
      </c>
    </row>
    <row r="20993" spans="1:11" ht="15" customHeight="1" x14ac:dyDescent="0.35">
      <c r="A20993">
        <f t="shared" si="325"/>
        <v>20992</v>
      </c>
      <c r="B20993" s="7" t="s">
        <v>2453</v>
      </c>
      <c r="C20993" s="7" t="s">
        <v>15204</v>
      </c>
      <c r="D20993" s="7" t="s">
        <v>68740</v>
      </c>
      <c r="E20993" t="s">
        <v>14</v>
      </c>
      <c r="F20993" s="7">
        <v>4.2300000000000004</v>
      </c>
      <c r="G20993" t="s">
        <v>2945</v>
      </c>
      <c r="H20993" s="7" t="s">
        <v>1958</v>
      </c>
      <c r="I20993" s="7" t="s">
        <v>68741</v>
      </c>
      <c r="J20993" s="7" t="s">
        <v>68742</v>
      </c>
      <c r="K20993" t="s">
        <v>19</v>
      </c>
    </row>
    <row r="20994" spans="1:11" ht="15" customHeight="1" x14ac:dyDescent="0.35">
      <c r="A20994">
        <f t="shared" si="325"/>
        <v>20993</v>
      </c>
      <c r="B20994" s="7" t="s">
        <v>2453</v>
      </c>
      <c r="C20994" s="7" t="s">
        <v>15204</v>
      </c>
      <c r="D20994" s="7" t="s">
        <v>68743</v>
      </c>
      <c r="E20994" t="s">
        <v>14</v>
      </c>
      <c r="F20994" s="7">
        <v>4.2300000000000004</v>
      </c>
      <c r="G20994" t="s">
        <v>2945</v>
      </c>
      <c r="H20994" s="7" t="s">
        <v>4639</v>
      </c>
      <c r="I20994" s="7" t="s">
        <v>68744</v>
      </c>
      <c r="J20994" s="7" t="s">
        <v>207</v>
      </c>
      <c r="K20994" t="s">
        <v>19</v>
      </c>
    </row>
    <row r="20995" spans="1:11" ht="15" customHeight="1" x14ac:dyDescent="0.35">
      <c r="A20995">
        <f t="shared" si="325"/>
        <v>20994</v>
      </c>
      <c r="B20995" s="7" t="s">
        <v>2470</v>
      </c>
      <c r="C20995" s="7" t="s">
        <v>3199</v>
      </c>
      <c r="D20995" s="7" t="s">
        <v>68745</v>
      </c>
      <c r="E20995" t="s">
        <v>37</v>
      </c>
      <c r="F20995" s="7">
        <v>4.2300000000000004</v>
      </c>
      <c r="G20995" t="s">
        <v>3163</v>
      </c>
      <c r="H20995" s="7" t="s">
        <v>68746</v>
      </c>
      <c r="I20995" s="7" t="s">
        <v>68747</v>
      </c>
      <c r="J20995" s="7" t="s">
        <v>5166</v>
      </c>
      <c r="K20995" t="s">
        <v>42</v>
      </c>
    </row>
    <row r="20996" spans="1:11" ht="15" customHeight="1" x14ac:dyDescent="0.35">
      <c r="A20996">
        <f t="shared" si="325"/>
        <v>20995</v>
      </c>
      <c r="B20996" s="7" t="s">
        <v>2453</v>
      </c>
      <c r="C20996" s="7" t="s">
        <v>7333</v>
      </c>
      <c r="D20996" s="7" t="s">
        <v>68748</v>
      </c>
      <c r="E20996" t="s">
        <v>26</v>
      </c>
      <c r="F20996" s="7">
        <v>4.2300000000000004</v>
      </c>
      <c r="G20996" t="s">
        <v>3104</v>
      </c>
      <c r="H20996" s="7" t="s">
        <v>68749</v>
      </c>
      <c r="I20996" s="7" t="s">
        <v>68750</v>
      </c>
      <c r="J20996" s="7" t="s">
        <v>68751</v>
      </c>
      <c r="K20996" t="s">
        <v>42</v>
      </c>
    </row>
    <row r="20997" spans="1:11" ht="15" customHeight="1" x14ac:dyDescent="0.35">
      <c r="A20997">
        <f t="shared" si="325"/>
        <v>20996</v>
      </c>
      <c r="B20997" s="7" t="s">
        <v>2453</v>
      </c>
      <c r="C20997" s="7" t="s">
        <v>7109</v>
      </c>
      <c r="D20997" s="7" t="s">
        <v>68752</v>
      </c>
      <c r="E20997" t="s">
        <v>37</v>
      </c>
      <c r="F20997" s="7">
        <v>4.2300000000000004</v>
      </c>
      <c r="G20997" t="s">
        <v>3077</v>
      </c>
      <c r="H20997" s="7" t="s">
        <v>68753</v>
      </c>
      <c r="I20997" s="7" t="s">
        <v>68754</v>
      </c>
      <c r="J20997" s="7" t="s">
        <v>68755</v>
      </c>
      <c r="K20997" t="s">
        <v>19</v>
      </c>
    </row>
    <row r="20998" spans="1:11" ht="15" customHeight="1" x14ac:dyDescent="0.35">
      <c r="A20998">
        <f t="shared" si="325"/>
        <v>20997</v>
      </c>
      <c r="B20998" s="7" t="s">
        <v>2470</v>
      </c>
      <c r="C20998" s="7" t="s">
        <v>4803</v>
      </c>
      <c r="D20998" s="7" t="s">
        <v>68756</v>
      </c>
      <c r="E20998" t="s">
        <v>37</v>
      </c>
      <c r="F20998" s="7">
        <v>4.2300000000000004</v>
      </c>
      <c r="G20998" t="s">
        <v>84</v>
      </c>
      <c r="H20998" s="7" t="s">
        <v>22214</v>
      </c>
      <c r="I20998" s="7" t="s">
        <v>13087</v>
      </c>
      <c r="J20998" s="7" t="s">
        <v>2735</v>
      </c>
      <c r="K20998" t="s">
        <v>42</v>
      </c>
    </row>
    <row r="20999" spans="1:11" ht="15" customHeight="1" x14ac:dyDescent="0.35">
      <c r="A20999">
        <f t="shared" si="325"/>
        <v>20998</v>
      </c>
      <c r="B20999" s="7" t="s">
        <v>2453</v>
      </c>
      <c r="C20999" s="7" t="s">
        <v>36871</v>
      </c>
      <c r="D20999" s="7" t="s">
        <v>68757</v>
      </c>
      <c r="E20999" t="s">
        <v>37</v>
      </c>
      <c r="F20999" s="7">
        <v>4.2300000000000004</v>
      </c>
      <c r="G20999" t="s">
        <v>3158</v>
      </c>
      <c r="H20999" s="7" t="s">
        <v>68758</v>
      </c>
      <c r="I20999" s="7" t="s">
        <v>68759</v>
      </c>
      <c r="J20999" s="7" t="s">
        <v>68760</v>
      </c>
      <c r="K20999" t="s">
        <v>82</v>
      </c>
    </row>
    <row r="21000" spans="1:11" ht="15" customHeight="1" x14ac:dyDescent="0.35">
      <c r="A21000">
        <f t="shared" si="325"/>
        <v>20999</v>
      </c>
      <c r="B21000" s="7" t="s">
        <v>3004</v>
      </c>
      <c r="C21000" s="7" t="s">
        <v>6709</v>
      </c>
      <c r="D21000" s="7" t="s">
        <v>68761</v>
      </c>
      <c r="F21000" s="7">
        <v>4.2300000000000004</v>
      </c>
      <c r="G21000" t="s">
        <v>4194</v>
      </c>
      <c r="H21000" s="7" t="s">
        <v>68762</v>
      </c>
      <c r="I21000" s="7" t="s">
        <v>68763</v>
      </c>
      <c r="J21000" s="7" t="s">
        <v>39310</v>
      </c>
      <c r="K21000" t="s">
        <v>82</v>
      </c>
    </row>
    <row r="21001" spans="1:11" ht="15" customHeight="1" x14ac:dyDescent="0.35">
      <c r="A21001">
        <f t="shared" si="325"/>
        <v>21000</v>
      </c>
      <c r="B21001" s="7" t="s">
        <v>2453</v>
      </c>
      <c r="C21001" s="7" t="s">
        <v>3204</v>
      </c>
      <c r="D21001" s="7" t="s">
        <v>50038</v>
      </c>
      <c r="E21001" t="s">
        <v>14</v>
      </c>
      <c r="F21001" s="7">
        <v>4.2300000000000004</v>
      </c>
      <c r="G21001" t="s">
        <v>3260</v>
      </c>
      <c r="H21001" s="7" t="s">
        <v>68764</v>
      </c>
      <c r="I21001" s="7" t="s">
        <v>68765</v>
      </c>
      <c r="J21001" s="7" t="s">
        <v>18079</v>
      </c>
      <c r="K21001" t="s">
        <v>42</v>
      </c>
    </row>
    <row r="21002" spans="1:11" ht="15" customHeight="1" x14ac:dyDescent="0.35">
      <c r="A21002">
        <f t="shared" si="325"/>
        <v>21001</v>
      </c>
      <c r="B21002" s="7" t="s">
        <v>2453</v>
      </c>
      <c r="C21002" s="7" t="s">
        <v>3204</v>
      </c>
      <c r="D21002" s="7" t="s">
        <v>68766</v>
      </c>
      <c r="E21002" t="s">
        <v>37</v>
      </c>
      <c r="F21002" s="7">
        <v>4.2300000000000004</v>
      </c>
      <c r="G21002" t="s">
        <v>5217</v>
      </c>
      <c r="H21002" s="7" t="s">
        <v>68767</v>
      </c>
      <c r="I21002" s="7" t="s">
        <v>68768</v>
      </c>
      <c r="J21002" s="7" t="s">
        <v>68769</v>
      </c>
      <c r="K21002" t="s">
        <v>19</v>
      </c>
    </row>
    <row r="21003" spans="1:11" ht="15" customHeight="1" x14ac:dyDescent="0.35">
      <c r="A21003">
        <f t="shared" si="325"/>
        <v>21002</v>
      </c>
      <c r="B21003" s="7" t="s">
        <v>3004</v>
      </c>
      <c r="C21003" s="7" t="s">
        <v>16581</v>
      </c>
      <c r="D21003" s="7" t="s">
        <v>68770</v>
      </c>
      <c r="F21003" s="7">
        <v>4.2300000000000004</v>
      </c>
      <c r="G21003" t="s">
        <v>84</v>
      </c>
      <c r="H21003" s="7" t="s">
        <v>68771</v>
      </c>
      <c r="I21003" s="7" t="s">
        <v>68772</v>
      </c>
      <c r="J21003" s="7" t="s">
        <v>11190</v>
      </c>
      <c r="K21003" t="s">
        <v>42</v>
      </c>
    </row>
    <row r="21004" spans="1:11" ht="15" customHeight="1" x14ac:dyDescent="0.35">
      <c r="A21004">
        <f t="shared" si="325"/>
        <v>21003</v>
      </c>
      <c r="B21004" s="7" t="s">
        <v>3047</v>
      </c>
      <c r="C21004" s="7" t="s">
        <v>7909</v>
      </c>
      <c r="D21004" s="7" t="s">
        <v>33342</v>
      </c>
      <c r="F21004" s="7">
        <v>4.2300000000000004</v>
      </c>
      <c r="G21004" t="s">
        <v>3783</v>
      </c>
      <c r="H21004" s="7" t="s">
        <v>68773</v>
      </c>
      <c r="I21004" s="7" t="s">
        <v>68774</v>
      </c>
      <c r="J21004" s="7" t="s">
        <v>68775</v>
      </c>
      <c r="K21004" t="s">
        <v>42</v>
      </c>
    </row>
    <row r="21005" spans="1:11" ht="15" customHeight="1" x14ac:dyDescent="0.35">
      <c r="A21005">
        <f t="shared" ref="A21005:A21068" si="326">ROW()-1</f>
        <v>21004</v>
      </c>
      <c r="B21005" s="7" t="s">
        <v>2491</v>
      </c>
      <c r="C21005" s="7" t="s">
        <v>54555</v>
      </c>
      <c r="D21005" s="7" t="s">
        <v>68776</v>
      </c>
      <c r="F21005" s="7">
        <v>4.2300000000000004</v>
      </c>
      <c r="G21005" t="s">
        <v>4052</v>
      </c>
      <c r="H21005" s="7" t="s">
        <v>68777</v>
      </c>
      <c r="I21005" s="7" t="s">
        <v>68778</v>
      </c>
      <c r="J21005" s="7" t="s">
        <v>68779</v>
      </c>
      <c r="K21005" t="s">
        <v>19</v>
      </c>
    </row>
    <row r="21006" spans="1:11" ht="15" customHeight="1" x14ac:dyDescent="0.35">
      <c r="A21006">
        <f t="shared" si="326"/>
        <v>21005</v>
      </c>
      <c r="B21006" s="7" t="s">
        <v>2453</v>
      </c>
      <c r="C21006" s="7" t="s">
        <v>7920</v>
      </c>
      <c r="D21006" s="7" t="s">
        <v>68780</v>
      </c>
      <c r="E21006" t="s">
        <v>37</v>
      </c>
      <c r="F21006" s="7">
        <v>4.2300000000000004</v>
      </c>
      <c r="G21006" t="s">
        <v>733</v>
      </c>
      <c r="H21006" s="7" t="s">
        <v>68781</v>
      </c>
      <c r="I21006" s="7" t="s">
        <v>68782</v>
      </c>
      <c r="J21006" s="7" t="s">
        <v>68783</v>
      </c>
      <c r="K21006" t="s">
        <v>42</v>
      </c>
    </row>
    <row r="21007" spans="1:11" ht="15" customHeight="1" x14ac:dyDescent="0.35">
      <c r="A21007">
        <f t="shared" si="326"/>
        <v>21006</v>
      </c>
      <c r="B21007" s="7" t="s">
        <v>3004</v>
      </c>
      <c r="C21007" s="7" t="s">
        <v>4088</v>
      </c>
      <c r="D21007" s="7" t="s">
        <v>68784</v>
      </c>
      <c r="F21007" s="7">
        <v>4.2300000000000004</v>
      </c>
      <c r="G21007" t="s">
        <v>18971</v>
      </c>
      <c r="H21007" s="7" t="s">
        <v>68785</v>
      </c>
      <c r="I21007" s="7" t="s">
        <v>68786</v>
      </c>
      <c r="J21007" s="7" t="s">
        <v>68787</v>
      </c>
      <c r="K21007" t="s">
        <v>19</v>
      </c>
    </row>
    <row r="21008" spans="1:11" ht="15" customHeight="1" x14ac:dyDescent="0.35">
      <c r="A21008">
        <f t="shared" si="326"/>
        <v>21007</v>
      </c>
      <c r="B21008" s="7" t="s">
        <v>2453</v>
      </c>
      <c r="C21008" s="7" t="s">
        <v>11983</v>
      </c>
      <c r="D21008" s="7" t="s">
        <v>68788</v>
      </c>
      <c r="E21008" t="s">
        <v>37</v>
      </c>
      <c r="F21008" s="7">
        <v>4.2300000000000004</v>
      </c>
      <c r="G21008" t="s">
        <v>3070</v>
      </c>
      <c r="H21008" s="7" t="s">
        <v>68789</v>
      </c>
      <c r="I21008" s="7" t="s">
        <v>68790</v>
      </c>
      <c r="J21008" s="7" t="s">
        <v>68791</v>
      </c>
      <c r="K21008" t="s">
        <v>42</v>
      </c>
    </row>
    <row r="21009" spans="1:11" ht="15" customHeight="1" x14ac:dyDescent="0.35">
      <c r="A21009">
        <f t="shared" si="326"/>
        <v>21008</v>
      </c>
      <c r="B21009" s="7" t="s">
        <v>2965</v>
      </c>
      <c r="C21009" s="7" t="s">
        <v>20234</v>
      </c>
      <c r="D21009" s="7" t="s">
        <v>68792</v>
      </c>
      <c r="E21009" t="s">
        <v>26</v>
      </c>
      <c r="F21009" s="7">
        <v>4.2300000000000004</v>
      </c>
      <c r="G21009" t="s">
        <v>4706</v>
      </c>
      <c r="H21009" s="7" t="s">
        <v>68793</v>
      </c>
      <c r="I21009" s="7" t="s">
        <v>68794</v>
      </c>
      <c r="J21009" s="7" t="s">
        <v>68795</v>
      </c>
      <c r="K21009" t="s">
        <v>42</v>
      </c>
    </row>
    <row r="21010" spans="1:11" ht="15" customHeight="1" x14ac:dyDescent="0.35">
      <c r="A21010">
        <f t="shared" si="326"/>
        <v>21009</v>
      </c>
      <c r="B21010" s="7" t="s">
        <v>2470</v>
      </c>
      <c r="C21010" s="7" t="s">
        <v>19415</v>
      </c>
      <c r="D21010" s="7" t="s">
        <v>68796</v>
      </c>
      <c r="E21010" t="s">
        <v>37</v>
      </c>
      <c r="F21010" s="7">
        <v>4.2300000000000004</v>
      </c>
      <c r="G21010" t="s">
        <v>84</v>
      </c>
      <c r="H21010" s="7" t="s">
        <v>68797</v>
      </c>
      <c r="I21010" s="7" t="s">
        <v>68798</v>
      </c>
      <c r="J21010" s="7" t="s">
        <v>68799</v>
      </c>
      <c r="K21010" t="s">
        <v>42</v>
      </c>
    </row>
    <row r="21011" spans="1:11" ht="15" customHeight="1" x14ac:dyDescent="0.35">
      <c r="A21011">
        <f t="shared" si="326"/>
        <v>21010</v>
      </c>
      <c r="B21011" s="7" t="s">
        <v>3004</v>
      </c>
      <c r="C21011" s="7" t="s">
        <v>11066</v>
      </c>
      <c r="D21011" s="7" t="s">
        <v>68800</v>
      </c>
      <c r="F21011" s="7">
        <v>4.2300000000000004</v>
      </c>
      <c r="G21011" t="s">
        <v>1472</v>
      </c>
      <c r="H21011" s="7" t="s">
        <v>68801</v>
      </c>
      <c r="I21011" s="7" t="s">
        <v>226</v>
      </c>
      <c r="J21011" s="7" t="s">
        <v>319</v>
      </c>
      <c r="K21011" t="s">
        <v>42</v>
      </c>
    </row>
    <row r="21012" spans="1:11" ht="15" customHeight="1" x14ac:dyDescent="0.35">
      <c r="A21012">
        <f t="shared" si="326"/>
        <v>21011</v>
      </c>
      <c r="B21012" s="7" t="s">
        <v>3004</v>
      </c>
      <c r="C21012" s="7" t="s">
        <v>11066</v>
      </c>
      <c r="D21012" s="7" t="s">
        <v>68802</v>
      </c>
      <c r="F21012" s="7">
        <v>4.2300000000000004</v>
      </c>
      <c r="G21012" t="s">
        <v>2950</v>
      </c>
      <c r="H21012" s="7" t="s">
        <v>14786</v>
      </c>
      <c r="I21012" s="7" t="s">
        <v>5613</v>
      </c>
      <c r="J21012" s="7" t="s">
        <v>68803</v>
      </c>
      <c r="K21012" t="s">
        <v>42</v>
      </c>
    </row>
    <row r="21013" spans="1:11" ht="15" customHeight="1" x14ac:dyDescent="0.35">
      <c r="A21013">
        <f t="shared" si="326"/>
        <v>21012</v>
      </c>
      <c r="B21013" s="7" t="s">
        <v>2770</v>
      </c>
      <c r="C21013" s="7" t="s">
        <v>7126</v>
      </c>
      <c r="D21013" s="7" t="s">
        <v>68804</v>
      </c>
      <c r="F21013" s="7">
        <v>4.2300000000000004</v>
      </c>
      <c r="G21013" t="s">
        <v>38</v>
      </c>
      <c r="H21013" s="7" t="s">
        <v>68805</v>
      </c>
      <c r="I21013" s="7" t="s">
        <v>68806</v>
      </c>
      <c r="J21013" s="7" t="s">
        <v>68807</v>
      </c>
      <c r="K21013" t="s">
        <v>19</v>
      </c>
    </row>
    <row r="21014" spans="1:11" ht="15" customHeight="1" x14ac:dyDescent="0.35">
      <c r="A21014">
        <f t="shared" si="326"/>
        <v>21013</v>
      </c>
      <c r="B21014" s="7" t="s">
        <v>3004</v>
      </c>
      <c r="C21014" s="7" t="s">
        <v>2368</v>
      </c>
      <c r="D21014" s="7" t="s">
        <v>68808</v>
      </c>
      <c r="F21014" s="7">
        <v>4.2300000000000004</v>
      </c>
      <c r="G21014" t="s">
        <v>3484</v>
      </c>
      <c r="H21014" s="7" t="s">
        <v>1866</v>
      </c>
      <c r="I21014" s="7" t="s">
        <v>68809</v>
      </c>
      <c r="J21014" s="7" t="s">
        <v>68810</v>
      </c>
      <c r="K21014" t="s">
        <v>19</v>
      </c>
    </row>
    <row r="21015" spans="1:11" ht="15" customHeight="1" x14ac:dyDescent="0.35">
      <c r="A21015">
        <f t="shared" si="326"/>
        <v>21014</v>
      </c>
      <c r="B21015" s="7" t="s">
        <v>2470</v>
      </c>
      <c r="C21015" s="7" t="s">
        <v>18744</v>
      </c>
      <c r="D21015" s="7" t="s">
        <v>68811</v>
      </c>
      <c r="E21015" t="s">
        <v>37</v>
      </c>
      <c r="F21015" s="7">
        <v>4.2300000000000004</v>
      </c>
      <c r="G21015" t="s">
        <v>8345</v>
      </c>
      <c r="H21015" s="7" t="s">
        <v>68812</v>
      </c>
      <c r="I21015" s="7" t="s">
        <v>68813</v>
      </c>
      <c r="J21015" s="7" t="s">
        <v>68814</v>
      </c>
      <c r="K21015" t="s">
        <v>19</v>
      </c>
    </row>
    <row r="21016" spans="1:11" ht="15" customHeight="1" x14ac:dyDescent="0.35">
      <c r="A21016">
        <f t="shared" si="326"/>
        <v>21015</v>
      </c>
      <c r="B21016" s="7" t="s">
        <v>2491</v>
      </c>
      <c r="C21016" s="7" t="s">
        <v>20248</v>
      </c>
      <c r="D21016" s="7" t="s">
        <v>53985</v>
      </c>
      <c r="F21016" s="7">
        <v>4.2300000000000004</v>
      </c>
      <c r="G21016" t="s">
        <v>3855</v>
      </c>
      <c r="H21016" s="7" t="s">
        <v>68815</v>
      </c>
      <c r="I21016" s="7" t="s">
        <v>68816</v>
      </c>
      <c r="J21016" s="7" t="s">
        <v>68817</v>
      </c>
      <c r="K21016" t="s">
        <v>19</v>
      </c>
    </row>
    <row r="21017" spans="1:11" ht="15" customHeight="1" x14ac:dyDescent="0.35">
      <c r="A21017">
        <f t="shared" si="326"/>
        <v>21016</v>
      </c>
      <c r="B21017" s="7" t="s">
        <v>2491</v>
      </c>
      <c r="C21017" s="7" t="s">
        <v>20248</v>
      </c>
      <c r="D21017" s="7" t="s">
        <v>68818</v>
      </c>
      <c r="F21017" s="7">
        <v>4.2300000000000004</v>
      </c>
      <c r="G21017" t="s">
        <v>84</v>
      </c>
      <c r="H21017" s="7" t="s">
        <v>68819</v>
      </c>
      <c r="I21017" s="7" t="s">
        <v>68820</v>
      </c>
      <c r="J21017" s="7" t="s">
        <v>68821</v>
      </c>
      <c r="K21017" t="s">
        <v>19</v>
      </c>
    </row>
    <row r="21018" spans="1:11" ht="15" customHeight="1" x14ac:dyDescent="0.35">
      <c r="A21018">
        <f t="shared" si="326"/>
        <v>21017</v>
      </c>
      <c r="B21018" s="7" t="s">
        <v>2491</v>
      </c>
      <c r="C21018" s="7" t="s">
        <v>4093</v>
      </c>
      <c r="D21018" s="7" t="s">
        <v>68822</v>
      </c>
      <c r="F21018" s="7">
        <v>4.2300000000000004</v>
      </c>
      <c r="G21018" t="s">
        <v>3260</v>
      </c>
      <c r="H21018" s="7" t="s">
        <v>68823</v>
      </c>
      <c r="I21018" s="7" t="s">
        <v>68824</v>
      </c>
      <c r="J21018" s="7" t="s">
        <v>68825</v>
      </c>
      <c r="K21018" t="s">
        <v>19</v>
      </c>
    </row>
    <row r="21019" spans="1:11" ht="15" customHeight="1" x14ac:dyDescent="0.35">
      <c r="A21019">
        <f t="shared" si="326"/>
        <v>21018</v>
      </c>
      <c r="B21019" s="7" t="s">
        <v>2491</v>
      </c>
      <c r="C21019" s="7" t="s">
        <v>4093</v>
      </c>
      <c r="D21019" s="7" t="s">
        <v>68826</v>
      </c>
      <c r="F21019" s="7">
        <v>4.2300000000000004</v>
      </c>
      <c r="G21019" t="s">
        <v>4542</v>
      </c>
      <c r="H21019" s="7" t="s">
        <v>68827</v>
      </c>
      <c r="I21019" s="7" t="s">
        <v>389</v>
      </c>
      <c r="J21019" s="7" t="s">
        <v>68828</v>
      </c>
      <c r="K21019" t="s">
        <v>42</v>
      </c>
    </row>
    <row r="21020" spans="1:11" ht="15" customHeight="1" x14ac:dyDescent="0.35">
      <c r="A21020">
        <f t="shared" si="326"/>
        <v>21019</v>
      </c>
      <c r="B21020" s="7" t="s">
        <v>2453</v>
      </c>
      <c r="C21020" s="7" t="s">
        <v>3638</v>
      </c>
      <c r="D21020" s="7" t="s">
        <v>68829</v>
      </c>
      <c r="E21020" t="s">
        <v>26</v>
      </c>
      <c r="F21020" s="7">
        <v>4.2300000000000004</v>
      </c>
      <c r="G21020" t="s">
        <v>7090</v>
      </c>
      <c r="H21020" s="7" t="s">
        <v>68830</v>
      </c>
      <c r="I21020" s="7" t="s">
        <v>68831</v>
      </c>
      <c r="J21020" s="7" t="s">
        <v>68832</v>
      </c>
      <c r="K21020" t="s">
        <v>42</v>
      </c>
    </row>
    <row r="21021" spans="1:11" ht="15" customHeight="1" x14ac:dyDescent="0.35">
      <c r="A21021">
        <f t="shared" si="326"/>
        <v>21020</v>
      </c>
      <c r="B21021" s="7" t="s">
        <v>2453</v>
      </c>
      <c r="C21021" s="7" t="s">
        <v>14677</v>
      </c>
      <c r="D21021" s="7" t="s">
        <v>68833</v>
      </c>
      <c r="E21021" t="s">
        <v>26</v>
      </c>
      <c r="F21021" s="7">
        <v>4.2300000000000004</v>
      </c>
      <c r="G21021" t="s">
        <v>3484</v>
      </c>
      <c r="H21021" s="7" t="s">
        <v>68834</v>
      </c>
      <c r="I21021" s="7" t="s">
        <v>68835</v>
      </c>
      <c r="J21021" s="7" t="s">
        <v>68836</v>
      </c>
      <c r="K21021" t="s">
        <v>42</v>
      </c>
    </row>
    <row r="21022" spans="1:11" ht="15" customHeight="1" x14ac:dyDescent="0.35">
      <c r="A21022">
        <f t="shared" si="326"/>
        <v>21021</v>
      </c>
      <c r="B21022" s="7" t="s">
        <v>2491</v>
      </c>
      <c r="C21022" s="7" t="s">
        <v>6009</v>
      </c>
      <c r="D21022" s="7" t="s">
        <v>68837</v>
      </c>
      <c r="F21022" s="7">
        <v>4.2300000000000004</v>
      </c>
      <c r="G21022" t="s">
        <v>3163</v>
      </c>
      <c r="H21022" s="7" t="s">
        <v>68838</v>
      </c>
      <c r="I21022" s="7" t="s">
        <v>68839</v>
      </c>
      <c r="J21022" s="7" t="s">
        <v>6396</v>
      </c>
      <c r="K21022" t="s">
        <v>19</v>
      </c>
    </row>
    <row r="21023" spans="1:11" ht="15" customHeight="1" x14ac:dyDescent="0.35">
      <c r="A21023">
        <f t="shared" si="326"/>
        <v>21022</v>
      </c>
      <c r="B21023" s="7" t="s">
        <v>2491</v>
      </c>
      <c r="C21023" s="7" t="s">
        <v>21890</v>
      </c>
      <c r="D21023" s="7" t="s">
        <v>65874</v>
      </c>
      <c r="F21023" s="7">
        <v>4.2300000000000004</v>
      </c>
      <c r="G21023" t="s">
        <v>3230</v>
      </c>
      <c r="H21023" s="7" t="s">
        <v>68840</v>
      </c>
      <c r="I21023" s="7" t="s">
        <v>68841</v>
      </c>
      <c r="J21023" s="7" t="s">
        <v>68842</v>
      </c>
      <c r="K21023" t="s">
        <v>19</v>
      </c>
    </row>
    <row r="21024" spans="1:11" ht="15" customHeight="1" x14ac:dyDescent="0.35">
      <c r="A21024">
        <f t="shared" si="326"/>
        <v>21023</v>
      </c>
      <c r="B21024" s="7" t="s">
        <v>2965</v>
      </c>
      <c r="C21024" s="7" t="s">
        <v>2966</v>
      </c>
      <c r="D21024" s="7" t="s">
        <v>68843</v>
      </c>
      <c r="E21024" t="s">
        <v>26</v>
      </c>
      <c r="F21024" s="7">
        <v>4.2300000000000004</v>
      </c>
      <c r="G21024" t="s">
        <v>3190</v>
      </c>
      <c r="H21024" s="7" t="s">
        <v>68844</v>
      </c>
      <c r="I21024" s="7" t="s">
        <v>68845</v>
      </c>
      <c r="J21024" s="7" t="s">
        <v>68846</v>
      </c>
      <c r="K21024" t="s">
        <v>42</v>
      </c>
    </row>
    <row r="21025" spans="1:11" ht="15" customHeight="1" x14ac:dyDescent="0.35">
      <c r="A21025">
        <f t="shared" si="326"/>
        <v>21024</v>
      </c>
      <c r="B21025" s="7" t="s">
        <v>2453</v>
      </c>
      <c r="C21025" s="7" t="s">
        <v>3808</v>
      </c>
      <c r="D21025" s="7" t="s">
        <v>68847</v>
      </c>
      <c r="E21025" t="s">
        <v>37</v>
      </c>
      <c r="F21025" s="7">
        <v>4.2300000000000004</v>
      </c>
      <c r="G21025" t="s">
        <v>2957</v>
      </c>
      <c r="H21025" s="7" t="s">
        <v>68848</v>
      </c>
      <c r="I21025" s="7" t="s">
        <v>68849</v>
      </c>
      <c r="J21025" s="7" t="s">
        <v>68850</v>
      </c>
      <c r="K21025" t="s">
        <v>82</v>
      </c>
    </row>
    <row r="21026" spans="1:11" ht="15" customHeight="1" x14ac:dyDescent="0.35">
      <c r="A21026">
        <f t="shared" si="326"/>
        <v>21025</v>
      </c>
      <c r="B21026" s="7" t="s">
        <v>2965</v>
      </c>
      <c r="C21026" s="7" t="s">
        <v>9807</v>
      </c>
      <c r="D21026" s="7" t="s">
        <v>68851</v>
      </c>
      <c r="E21026" t="s">
        <v>14</v>
      </c>
      <c r="F21026" s="7">
        <v>4.2300000000000004</v>
      </c>
      <c r="G21026" t="s">
        <v>32068</v>
      </c>
      <c r="H21026" s="7" t="s">
        <v>68852</v>
      </c>
      <c r="I21026" s="7" t="s">
        <v>68853</v>
      </c>
      <c r="J21026" s="7" t="s">
        <v>68854</v>
      </c>
      <c r="K21026" t="s">
        <v>42</v>
      </c>
    </row>
    <row r="21027" spans="1:11" ht="15" customHeight="1" x14ac:dyDescent="0.35">
      <c r="A21027">
        <f t="shared" si="326"/>
        <v>21026</v>
      </c>
      <c r="B21027" s="7" t="s">
        <v>2965</v>
      </c>
      <c r="C21027" s="7" t="s">
        <v>3933</v>
      </c>
      <c r="D21027" s="7" t="s">
        <v>68855</v>
      </c>
      <c r="E21027" t="s">
        <v>37</v>
      </c>
      <c r="F21027" s="7">
        <v>4.2300000000000004</v>
      </c>
      <c r="G21027" t="s">
        <v>3230</v>
      </c>
      <c r="H21027" s="7" t="s">
        <v>68856</v>
      </c>
      <c r="I21027" s="7" t="s">
        <v>68857</v>
      </c>
      <c r="J21027" s="7" t="s">
        <v>68858</v>
      </c>
      <c r="K21027" t="s">
        <v>82</v>
      </c>
    </row>
    <row r="21028" spans="1:11" ht="15" customHeight="1" x14ac:dyDescent="0.35">
      <c r="A21028">
        <f t="shared" si="326"/>
        <v>21027</v>
      </c>
      <c r="B21028" s="7" t="s">
        <v>2965</v>
      </c>
      <c r="C21028" s="7" t="s">
        <v>3933</v>
      </c>
      <c r="D21028" s="7" t="s">
        <v>68859</v>
      </c>
      <c r="E21028" t="s">
        <v>14</v>
      </c>
      <c r="F21028" s="7">
        <v>4.2300000000000004</v>
      </c>
      <c r="G21028" t="s">
        <v>3230</v>
      </c>
      <c r="H21028" s="7" t="s">
        <v>68860</v>
      </c>
      <c r="I21028" s="7" t="s">
        <v>49026</v>
      </c>
      <c r="J21028" s="7" t="s">
        <v>281</v>
      </c>
      <c r="K21028" t="s">
        <v>82</v>
      </c>
    </row>
    <row r="21029" spans="1:11" ht="15" customHeight="1" x14ac:dyDescent="0.35">
      <c r="A21029">
        <f t="shared" si="326"/>
        <v>21028</v>
      </c>
      <c r="B21029" s="7" t="s">
        <v>2965</v>
      </c>
      <c r="C21029" s="7" t="s">
        <v>3933</v>
      </c>
      <c r="D21029" s="7" t="s">
        <v>68861</v>
      </c>
      <c r="E21029" t="s">
        <v>14</v>
      </c>
      <c r="F21029" s="7">
        <v>4.2300000000000004</v>
      </c>
      <c r="G21029" t="s">
        <v>3369</v>
      </c>
      <c r="H21029" s="7" t="s">
        <v>68862</v>
      </c>
      <c r="I21029" s="7" t="s">
        <v>68863</v>
      </c>
      <c r="J21029" s="7" t="s">
        <v>68864</v>
      </c>
      <c r="K21029" t="s">
        <v>42</v>
      </c>
    </row>
    <row r="21030" spans="1:11" ht="15" customHeight="1" x14ac:dyDescent="0.35">
      <c r="A21030">
        <f t="shared" si="326"/>
        <v>21029</v>
      </c>
      <c r="B21030" s="7" t="s">
        <v>2491</v>
      </c>
      <c r="C21030" s="7" t="s">
        <v>15335</v>
      </c>
      <c r="D21030" s="7" t="s">
        <v>68865</v>
      </c>
      <c r="F21030" s="7">
        <v>4.2300000000000004</v>
      </c>
      <c r="G21030" t="s">
        <v>743</v>
      </c>
      <c r="H21030" s="7" t="s">
        <v>68866</v>
      </c>
      <c r="I21030" s="7" t="s">
        <v>34693</v>
      </c>
      <c r="J21030" s="7" t="s">
        <v>68867</v>
      </c>
      <c r="K21030" t="s">
        <v>82</v>
      </c>
    </row>
    <row r="21031" spans="1:11" ht="15" customHeight="1" x14ac:dyDescent="0.35">
      <c r="A21031">
        <f t="shared" si="326"/>
        <v>21030</v>
      </c>
      <c r="B21031" s="7" t="s">
        <v>2470</v>
      </c>
      <c r="C21031" s="7" t="s">
        <v>11095</v>
      </c>
      <c r="D21031" s="7" t="s">
        <v>68868</v>
      </c>
      <c r="E21031" t="s">
        <v>14</v>
      </c>
      <c r="F21031" s="7">
        <v>4.2300000000000004</v>
      </c>
      <c r="G21031" t="s">
        <v>5446</v>
      </c>
      <c r="H21031" s="7" t="s">
        <v>68869</v>
      </c>
      <c r="I21031" s="7" t="s">
        <v>68870</v>
      </c>
      <c r="J21031" s="7" t="s">
        <v>67181</v>
      </c>
      <c r="K21031" t="s">
        <v>42</v>
      </c>
    </row>
    <row r="21032" spans="1:11" ht="15" customHeight="1" x14ac:dyDescent="0.35">
      <c r="A21032">
        <f t="shared" si="326"/>
        <v>21031</v>
      </c>
      <c r="B21032" s="7" t="s">
        <v>2453</v>
      </c>
      <c r="C21032" s="7" t="s">
        <v>9464</v>
      </c>
      <c r="D21032" s="7" t="s">
        <v>68871</v>
      </c>
      <c r="E21032" t="s">
        <v>14</v>
      </c>
      <c r="F21032" s="7">
        <v>4.2300000000000004</v>
      </c>
      <c r="G21032" t="s">
        <v>3077</v>
      </c>
      <c r="H21032" s="7" t="s">
        <v>434</v>
      </c>
      <c r="I21032" s="7" t="s">
        <v>2219</v>
      </c>
      <c r="J21032" s="7" t="s">
        <v>7958</v>
      </c>
      <c r="K21032" t="s">
        <v>42</v>
      </c>
    </row>
    <row r="21033" spans="1:11" ht="15" customHeight="1" x14ac:dyDescent="0.35">
      <c r="A21033">
        <f t="shared" si="326"/>
        <v>21032</v>
      </c>
      <c r="B21033" s="7" t="s">
        <v>2453</v>
      </c>
      <c r="C21033" s="7" t="s">
        <v>9464</v>
      </c>
      <c r="D21033" s="7" t="s">
        <v>68872</v>
      </c>
      <c r="E21033" t="s">
        <v>26</v>
      </c>
      <c r="F21033" s="7">
        <v>4.2300000000000004</v>
      </c>
      <c r="G21033" t="s">
        <v>4799</v>
      </c>
      <c r="H21033" s="7" t="s">
        <v>6579</v>
      </c>
      <c r="I21033" s="7" t="s">
        <v>1879</v>
      </c>
      <c r="J21033" s="7" t="s">
        <v>37488</v>
      </c>
      <c r="K21033" t="s">
        <v>42</v>
      </c>
    </row>
    <row r="21034" spans="1:11" ht="15" customHeight="1" x14ac:dyDescent="0.35">
      <c r="A21034">
        <f t="shared" si="326"/>
        <v>21033</v>
      </c>
      <c r="B21034" s="7" t="s">
        <v>2453</v>
      </c>
      <c r="C21034" s="7" t="s">
        <v>13603</v>
      </c>
      <c r="D21034" s="7" t="s">
        <v>68873</v>
      </c>
      <c r="E21034" t="s">
        <v>26</v>
      </c>
      <c r="F21034" s="7">
        <v>4.2300000000000004</v>
      </c>
      <c r="G21034" t="s">
        <v>3444</v>
      </c>
      <c r="H21034" s="7" t="s">
        <v>68874</v>
      </c>
      <c r="I21034" s="7" t="s">
        <v>68875</v>
      </c>
      <c r="J21034" s="7" t="s">
        <v>68876</v>
      </c>
      <c r="K21034" t="s">
        <v>42</v>
      </c>
    </row>
    <row r="21035" spans="1:11" ht="15" customHeight="1" x14ac:dyDescent="0.35">
      <c r="A21035">
        <f t="shared" si="326"/>
        <v>21034</v>
      </c>
      <c r="B21035" s="7" t="s">
        <v>2453</v>
      </c>
      <c r="C21035" s="7" t="s">
        <v>4472</v>
      </c>
      <c r="D21035" s="7" t="s">
        <v>68877</v>
      </c>
      <c r="E21035" t="s">
        <v>37</v>
      </c>
      <c r="F21035" s="7">
        <v>4.2300000000000004</v>
      </c>
      <c r="G21035" t="s">
        <v>3230</v>
      </c>
      <c r="H21035" s="7" t="s">
        <v>68878</v>
      </c>
      <c r="I21035" s="7" t="s">
        <v>68879</v>
      </c>
      <c r="J21035" s="7" t="s">
        <v>68880</v>
      </c>
      <c r="K21035" t="s">
        <v>82</v>
      </c>
    </row>
    <row r="21036" spans="1:11" ht="15" customHeight="1" x14ac:dyDescent="0.35">
      <c r="A21036">
        <f t="shared" si="326"/>
        <v>21035</v>
      </c>
      <c r="B21036" s="7" t="s">
        <v>2453</v>
      </c>
      <c r="C21036" s="7" t="s">
        <v>51323</v>
      </c>
      <c r="D21036" s="7" t="s">
        <v>68881</v>
      </c>
      <c r="E21036" t="s">
        <v>26</v>
      </c>
      <c r="F21036" s="7">
        <v>4.2300000000000004</v>
      </c>
      <c r="G21036" t="s">
        <v>3484</v>
      </c>
      <c r="H21036" s="7" t="s">
        <v>68882</v>
      </c>
      <c r="I21036" s="7" t="s">
        <v>67643</v>
      </c>
      <c r="J21036" s="7" t="s">
        <v>68883</v>
      </c>
      <c r="K21036" t="s">
        <v>19</v>
      </c>
    </row>
    <row r="21037" spans="1:11" ht="15" customHeight="1" x14ac:dyDescent="0.35">
      <c r="A21037">
        <f t="shared" si="326"/>
        <v>21036</v>
      </c>
      <c r="B21037" s="7" t="s">
        <v>2965</v>
      </c>
      <c r="C21037" s="7" t="s">
        <v>9839</v>
      </c>
      <c r="D21037" s="7" t="s">
        <v>68884</v>
      </c>
      <c r="E21037" t="s">
        <v>26</v>
      </c>
      <c r="F21037" s="7">
        <v>4.2300000000000004</v>
      </c>
      <c r="G21037" t="s">
        <v>4498</v>
      </c>
      <c r="H21037" s="7" t="s">
        <v>68885</v>
      </c>
      <c r="I21037" s="7" t="s">
        <v>68886</v>
      </c>
      <c r="J21037" s="7" t="s">
        <v>7052</v>
      </c>
      <c r="K21037" t="s">
        <v>19</v>
      </c>
    </row>
    <row r="21038" spans="1:11" ht="15" customHeight="1" x14ac:dyDescent="0.35">
      <c r="A21038">
        <f t="shared" si="326"/>
        <v>21037</v>
      </c>
      <c r="B21038" s="7" t="s">
        <v>2405</v>
      </c>
      <c r="C21038" s="7" t="s">
        <v>21987</v>
      </c>
      <c r="D21038" s="7" t="s">
        <v>68887</v>
      </c>
      <c r="F21038" s="7">
        <v>4.2300000000000004</v>
      </c>
      <c r="G21038" t="s">
        <v>3595</v>
      </c>
      <c r="H21038" s="7" t="s">
        <v>68888</v>
      </c>
      <c r="I21038" s="7" t="s">
        <v>8248</v>
      </c>
      <c r="J21038" s="7" t="s">
        <v>68889</v>
      </c>
      <c r="K21038" t="s">
        <v>42</v>
      </c>
    </row>
    <row r="21039" spans="1:11" ht="15" customHeight="1" x14ac:dyDescent="0.35">
      <c r="A21039">
        <f t="shared" si="326"/>
        <v>21038</v>
      </c>
      <c r="B21039" s="7" t="s">
        <v>2453</v>
      </c>
      <c r="C21039" s="7" t="s">
        <v>11585</v>
      </c>
      <c r="D21039" s="7" t="s">
        <v>68890</v>
      </c>
      <c r="E21039" t="s">
        <v>14</v>
      </c>
      <c r="F21039" s="7">
        <v>4.2300000000000004</v>
      </c>
      <c r="G21039" t="s">
        <v>3095</v>
      </c>
      <c r="H21039" s="7" t="s">
        <v>8240</v>
      </c>
      <c r="I21039" s="7" t="s">
        <v>14014</v>
      </c>
      <c r="J21039" s="7" t="s">
        <v>523</v>
      </c>
      <c r="K21039" t="s">
        <v>42</v>
      </c>
    </row>
    <row r="21040" spans="1:11" ht="15" customHeight="1" x14ac:dyDescent="0.35">
      <c r="A21040">
        <f t="shared" si="326"/>
        <v>21039</v>
      </c>
      <c r="B21040" s="7" t="s">
        <v>2770</v>
      </c>
      <c r="C21040" s="7" t="s">
        <v>5457</v>
      </c>
      <c r="D21040" s="7" t="s">
        <v>68891</v>
      </c>
      <c r="F21040" s="7">
        <v>4.2300000000000004</v>
      </c>
      <c r="G21040" t="s">
        <v>876</v>
      </c>
      <c r="H21040" s="7" t="s">
        <v>68892</v>
      </c>
      <c r="I21040" s="7" t="s">
        <v>5671</v>
      </c>
      <c r="J21040" s="7" t="s">
        <v>2466</v>
      </c>
      <c r="K21040" t="s">
        <v>19</v>
      </c>
    </row>
    <row r="21041" spans="1:11" ht="15" customHeight="1" x14ac:dyDescent="0.35">
      <c r="A21041">
        <f t="shared" si="326"/>
        <v>21040</v>
      </c>
      <c r="B21041" s="7" t="s">
        <v>2770</v>
      </c>
      <c r="C21041" s="7" t="s">
        <v>5457</v>
      </c>
      <c r="D21041" s="7" t="s">
        <v>68893</v>
      </c>
      <c r="F21041" s="7">
        <v>4.2300000000000004</v>
      </c>
      <c r="G21041" t="s">
        <v>4740</v>
      </c>
      <c r="H21041" s="7" t="s">
        <v>734</v>
      </c>
      <c r="I21041" s="7" t="s">
        <v>68894</v>
      </c>
      <c r="J21041" s="7" t="s">
        <v>68895</v>
      </c>
      <c r="K21041" t="s">
        <v>42</v>
      </c>
    </row>
    <row r="21042" spans="1:11" ht="15" customHeight="1" x14ac:dyDescent="0.35">
      <c r="A21042">
        <f t="shared" si="326"/>
        <v>21041</v>
      </c>
      <c r="B21042" s="7" t="s">
        <v>2817</v>
      </c>
      <c r="C21042" s="7" t="s">
        <v>33808</v>
      </c>
      <c r="D21042" s="7" t="s">
        <v>68896</v>
      </c>
      <c r="E21042" t="s">
        <v>26</v>
      </c>
      <c r="F21042" s="7">
        <v>4.2300000000000004</v>
      </c>
      <c r="G21042" t="s">
        <v>8996</v>
      </c>
      <c r="H21042" s="7" t="s">
        <v>317</v>
      </c>
      <c r="I21042" s="7" t="s">
        <v>1512</v>
      </c>
      <c r="J21042" s="7" t="s">
        <v>44997</v>
      </c>
      <c r="K21042" t="s">
        <v>19</v>
      </c>
    </row>
    <row r="21043" spans="1:11" ht="15" customHeight="1" x14ac:dyDescent="0.35">
      <c r="A21043">
        <f t="shared" si="326"/>
        <v>21042</v>
      </c>
      <c r="B21043" s="7" t="s">
        <v>2405</v>
      </c>
      <c r="C21043" s="7" t="s">
        <v>5857</v>
      </c>
      <c r="D21043" s="7" t="s">
        <v>68897</v>
      </c>
      <c r="F21043" s="7">
        <v>4.2300000000000004</v>
      </c>
      <c r="G21043" t="s">
        <v>84</v>
      </c>
      <c r="H21043" s="7" t="s">
        <v>68898</v>
      </c>
      <c r="I21043" s="7" t="s">
        <v>68899</v>
      </c>
      <c r="J21043" s="7" t="s">
        <v>68900</v>
      </c>
      <c r="K21043" t="s">
        <v>19</v>
      </c>
    </row>
    <row r="21044" spans="1:11" ht="15" customHeight="1" x14ac:dyDescent="0.35">
      <c r="A21044">
        <f t="shared" si="326"/>
        <v>21043</v>
      </c>
      <c r="B21044" s="7" t="s">
        <v>2453</v>
      </c>
      <c r="C21044" s="7" t="s">
        <v>3769</v>
      </c>
      <c r="D21044" s="7" t="s">
        <v>68901</v>
      </c>
      <c r="E21044" t="s">
        <v>37</v>
      </c>
      <c r="F21044" s="7">
        <v>4.2300000000000004</v>
      </c>
      <c r="G21044" t="s">
        <v>3369</v>
      </c>
      <c r="H21044" s="7" t="s">
        <v>68902</v>
      </c>
      <c r="I21044" s="7" t="s">
        <v>68903</v>
      </c>
      <c r="J21044" s="7" t="s">
        <v>68904</v>
      </c>
      <c r="K21044" t="s">
        <v>19</v>
      </c>
    </row>
    <row r="21045" spans="1:11" ht="15" customHeight="1" x14ac:dyDescent="0.35">
      <c r="A21045">
        <f t="shared" si="326"/>
        <v>21044</v>
      </c>
      <c r="B21045" s="7" t="s">
        <v>2965</v>
      </c>
      <c r="C21045" s="7" t="s">
        <v>7399</v>
      </c>
      <c r="D21045" s="7" t="s">
        <v>68905</v>
      </c>
      <c r="E21045" t="s">
        <v>26</v>
      </c>
      <c r="F21045" s="7">
        <v>4.2300000000000004</v>
      </c>
      <c r="G21045" t="s">
        <v>3634</v>
      </c>
      <c r="H21045" s="7" t="s">
        <v>68906</v>
      </c>
      <c r="I21045" s="7" t="s">
        <v>68907</v>
      </c>
      <c r="J21045" s="7" t="s">
        <v>68908</v>
      </c>
      <c r="K21045" t="s">
        <v>42</v>
      </c>
    </row>
    <row r="21046" spans="1:11" ht="15" customHeight="1" x14ac:dyDescent="0.35">
      <c r="A21046">
        <f t="shared" si="326"/>
        <v>21045</v>
      </c>
      <c r="B21046" s="7" t="s">
        <v>2453</v>
      </c>
      <c r="C21046" s="7" t="s">
        <v>32753</v>
      </c>
      <c r="D21046" s="7" t="s">
        <v>68909</v>
      </c>
      <c r="E21046" t="s">
        <v>26</v>
      </c>
      <c r="F21046" s="7">
        <v>4.2300000000000004</v>
      </c>
      <c r="G21046" t="s">
        <v>11613</v>
      </c>
      <c r="H21046" s="7" t="s">
        <v>225</v>
      </c>
      <c r="I21046" s="7" t="s">
        <v>39955</v>
      </c>
      <c r="J21046" s="7" t="s">
        <v>3552</v>
      </c>
      <c r="K21046" t="s">
        <v>19</v>
      </c>
    </row>
    <row r="21047" spans="1:11" ht="15" customHeight="1" x14ac:dyDescent="0.35">
      <c r="A21047">
        <f t="shared" si="326"/>
        <v>21046</v>
      </c>
      <c r="B21047" s="7" t="s">
        <v>2470</v>
      </c>
      <c r="C21047" s="7" t="s">
        <v>7413</v>
      </c>
      <c r="D21047" s="7" t="s">
        <v>7413</v>
      </c>
      <c r="E21047" t="s">
        <v>37</v>
      </c>
      <c r="F21047" s="7">
        <v>4.2300000000000004</v>
      </c>
      <c r="G21047" t="s">
        <v>3820</v>
      </c>
      <c r="H21047" s="7" t="s">
        <v>68910</v>
      </c>
      <c r="I21047" s="7" t="s">
        <v>68911</v>
      </c>
      <c r="J21047" s="7" t="s">
        <v>68912</v>
      </c>
      <c r="K21047" t="s">
        <v>42</v>
      </c>
    </row>
    <row r="21048" spans="1:11" ht="15" customHeight="1" x14ac:dyDescent="0.35">
      <c r="A21048">
        <f t="shared" si="326"/>
        <v>21047</v>
      </c>
      <c r="B21048" s="7" t="s">
        <v>2491</v>
      </c>
      <c r="C21048" s="7" t="s">
        <v>28627</v>
      </c>
      <c r="D21048" s="7" t="s">
        <v>68913</v>
      </c>
      <c r="F21048" s="7">
        <v>4.2300000000000004</v>
      </c>
      <c r="G21048" t="s">
        <v>68914</v>
      </c>
      <c r="H21048" s="7" t="s">
        <v>68915</v>
      </c>
      <c r="I21048" s="7" t="s">
        <v>68916</v>
      </c>
      <c r="J21048" s="7" t="s">
        <v>68917</v>
      </c>
      <c r="K21048" t="s">
        <v>19</v>
      </c>
    </row>
    <row r="21049" spans="1:11" ht="15" customHeight="1" x14ac:dyDescent="0.35">
      <c r="A21049">
        <f t="shared" si="326"/>
        <v>21048</v>
      </c>
      <c r="B21049" s="7" t="s">
        <v>2405</v>
      </c>
      <c r="C21049" s="7" t="s">
        <v>8758</v>
      </c>
      <c r="D21049" s="7" t="s">
        <v>68918</v>
      </c>
      <c r="F21049" s="7">
        <v>4.2300000000000004</v>
      </c>
      <c r="G21049" t="s">
        <v>32</v>
      </c>
      <c r="H21049" s="7" t="s">
        <v>1018</v>
      </c>
      <c r="I21049" s="7" t="s">
        <v>22673</v>
      </c>
      <c r="J21049" s="7" t="s">
        <v>10851</v>
      </c>
      <c r="K21049" t="s">
        <v>42</v>
      </c>
    </row>
    <row r="21050" spans="1:11" ht="15" customHeight="1" x14ac:dyDescent="0.35">
      <c r="A21050">
        <f t="shared" si="326"/>
        <v>21049</v>
      </c>
      <c r="B21050" s="7" t="s">
        <v>3047</v>
      </c>
      <c r="C21050" s="7" t="s">
        <v>6523</v>
      </c>
      <c r="D21050" s="7" t="s">
        <v>68919</v>
      </c>
      <c r="F21050" s="7">
        <v>4.2300000000000004</v>
      </c>
      <c r="G21050" t="s">
        <v>4145</v>
      </c>
      <c r="H21050" s="7" t="s">
        <v>68920</v>
      </c>
      <c r="I21050" s="7" t="s">
        <v>68921</v>
      </c>
      <c r="J21050" s="7" t="s">
        <v>68922</v>
      </c>
      <c r="K21050" t="s">
        <v>82</v>
      </c>
    </row>
    <row r="21051" spans="1:11" ht="15" customHeight="1" x14ac:dyDescent="0.35">
      <c r="A21051">
        <f t="shared" si="326"/>
        <v>21050</v>
      </c>
      <c r="B21051" s="7" t="s">
        <v>2453</v>
      </c>
      <c r="C21051" s="7" t="s">
        <v>68923</v>
      </c>
      <c r="D21051" s="7" t="s">
        <v>68924</v>
      </c>
      <c r="E21051" t="s">
        <v>26</v>
      </c>
      <c r="F21051" s="7">
        <v>4.2300000000000004</v>
      </c>
      <c r="G21051" t="s">
        <v>3904</v>
      </c>
      <c r="H21051" s="7" t="s">
        <v>68925</v>
      </c>
      <c r="I21051" s="7" t="s">
        <v>68926</v>
      </c>
      <c r="J21051" s="7" t="s">
        <v>2030</v>
      </c>
      <c r="K21051" t="s">
        <v>42</v>
      </c>
    </row>
    <row r="21052" spans="1:11" ht="15" customHeight="1" x14ac:dyDescent="0.35">
      <c r="A21052">
        <f t="shared" si="326"/>
        <v>21051</v>
      </c>
      <c r="B21052" s="7" t="s">
        <v>2470</v>
      </c>
      <c r="C21052" s="7" t="s">
        <v>5717</v>
      </c>
      <c r="D21052" s="7" t="s">
        <v>68927</v>
      </c>
      <c r="E21052" t="s">
        <v>14</v>
      </c>
      <c r="F21052" s="7">
        <v>4.2300000000000004</v>
      </c>
      <c r="G21052" t="s">
        <v>397</v>
      </c>
      <c r="H21052" s="7" t="s">
        <v>68928</v>
      </c>
      <c r="I21052" s="7" t="s">
        <v>68929</v>
      </c>
      <c r="J21052" s="7" t="s">
        <v>207</v>
      </c>
      <c r="K21052" t="s">
        <v>19</v>
      </c>
    </row>
    <row r="21053" spans="1:11" ht="15" customHeight="1" x14ac:dyDescent="0.35">
      <c r="A21053">
        <f t="shared" si="326"/>
        <v>21052</v>
      </c>
      <c r="B21053" s="7" t="s">
        <v>2453</v>
      </c>
      <c r="C21053" s="7" t="s">
        <v>7421</v>
      </c>
      <c r="D21053" s="7" t="s">
        <v>68930</v>
      </c>
      <c r="E21053" t="s">
        <v>37</v>
      </c>
      <c r="F21053" s="7">
        <v>4.2300000000000004</v>
      </c>
      <c r="G21053" t="s">
        <v>3757</v>
      </c>
      <c r="H21053" s="7" t="s">
        <v>68931</v>
      </c>
      <c r="I21053" s="7" t="s">
        <v>68932</v>
      </c>
      <c r="J21053" s="7" t="s">
        <v>68933</v>
      </c>
      <c r="K21053" t="s">
        <v>19</v>
      </c>
    </row>
    <row r="21054" spans="1:11" ht="15" customHeight="1" x14ac:dyDescent="0.35">
      <c r="A21054">
        <f t="shared" si="326"/>
        <v>21053</v>
      </c>
      <c r="B21054" s="7" t="s">
        <v>2470</v>
      </c>
      <c r="C21054" s="7" t="s">
        <v>68934</v>
      </c>
      <c r="D21054" s="7" t="s">
        <v>68935</v>
      </c>
      <c r="E21054" t="s">
        <v>37</v>
      </c>
      <c r="F21054" s="7">
        <v>4.2300000000000004</v>
      </c>
      <c r="G21054" t="s">
        <v>1258</v>
      </c>
      <c r="H21054" s="7" t="s">
        <v>68936</v>
      </c>
      <c r="I21054" s="7" t="s">
        <v>68937</v>
      </c>
      <c r="J21054" s="7" t="s">
        <v>68938</v>
      </c>
      <c r="K21054" t="s">
        <v>19</v>
      </c>
    </row>
    <row r="21055" spans="1:11" ht="15" customHeight="1" x14ac:dyDescent="0.35">
      <c r="A21055">
        <f t="shared" si="326"/>
        <v>21054</v>
      </c>
      <c r="B21055" s="7" t="s">
        <v>2470</v>
      </c>
      <c r="C21055" s="7" t="s">
        <v>32815</v>
      </c>
      <c r="D21055" s="7" t="s">
        <v>68939</v>
      </c>
      <c r="E21055" t="s">
        <v>14</v>
      </c>
      <c r="F21055" s="7">
        <v>4.2300000000000004</v>
      </c>
      <c r="G21055" t="s">
        <v>3450</v>
      </c>
      <c r="H21055" s="7" t="s">
        <v>68940</v>
      </c>
      <c r="I21055" s="7" t="s">
        <v>68941</v>
      </c>
      <c r="J21055" s="7" t="s">
        <v>68942</v>
      </c>
      <c r="K21055" t="s">
        <v>19</v>
      </c>
    </row>
    <row r="21056" spans="1:11" ht="15" customHeight="1" x14ac:dyDescent="0.35">
      <c r="A21056">
        <f t="shared" si="326"/>
        <v>21055</v>
      </c>
      <c r="B21056" s="7" t="s">
        <v>3047</v>
      </c>
      <c r="C21056" s="7" t="s">
        <v>8781</v>
      </c>
      <c r="D21056" s="7" t="s">
        <v>68943</v>
      </c>
      <c r="F21056" s="7">
        <v>4.2300000000000004</v>
      </c>
      <c r="G21056" t="s">
        <v>5217</v>
      </c>
      <c r="H21056" s="7" t="s">
        <v>68944</v>
      </c>
      <c r="I21056" s="7" t="s">
        <v>68945</v>
      </c>
      <c r="J21056" s="7" t="s">
        <v>68946</v>
      </c>
      <c r="K21056" t="s">
        <v>82</v>
      </c>
    </row>
    <row r="21057" spans="1:11" ht="15" customHeight="1" x14ac:dyDescent="0.35">
      <c r="A21057">
        <f t="shared" si="326"/>
        <v>21056</v>
      </c>
      <c r="B21057" s="7" t="s">
        <v>2405</v>
      </c>
      <c r="C21057" s="7" t="s">
        <v>6772</v>
      </c>
      <c r="D21057" s="7" t="s">
        <v>68947</v>
      </c>
      <c r="F21057" s="7">
        <v>4.2300000000000004</v>
      </c>
      <c r="G21057" t="s">
        <v>2957</v>
      </c>
      <c r="H21057" s="7" t="s">
        <v>68948</v>
      </c>
      <c r="I21057" s="7" t="s">
        <v>68949</v>
      </c>
      <c r="J21057" s="7" t="s">
        <v>68950</v>
      </c>
      <c r="K21057" t="s">
        <v>19</v>
      </c>
    </row>
    <row r="21058" spans="1:11" ht="15" customHeight="1" x14ac:dyDescent="0.35">
      <c r="A21058">
        <f t="shared" si="326"/>
        <v>21057</v>
      </c>
      <c r="B21058" s="7" t="s">
        <v>3120</v>
      </c>
      <c r="C21058" s="7" t="s">
        <v>55808</v>
      </c>
      <c r="D21058" s="7" t="s">
        <v>68951</v>
      </c>
      <c r="E21058" t="s">
        <v>14</v>
      </c>
      <c r="F21058" s="7">
        <v>4.2300000000000004</v>
      </c>
      <c r="G21058" t="s">
        <v>14470</v>
      </c>
      <c r="H21058" s="7" t="s">
        <v>68952</v>
      </c>
      <c r="I21058" s="7" t="s">
        <v>68953</v>
      </c>
      <c r="J21058" s="7" t="s">
        <v>68954</v>
      </c>
      <c r="K21058" t="s">
        <v>42</v>
      </c>
    </row>
    <row r="21059" spans="1:11" ht="15" customHeight="1" x14ac:dyDescent="0.35">
      <c r="A21059">
        <f t="shared" si="326"/>
        <v>21058</v>
      </c>
      <c r="B21059" s="7" t="s">
        <v>2636</v>
      </c>
      <c r="C21059" s="7" t="s">
        <v>18151</v>
      </c>
      <c r="D21059" s="7" t="s">
        <v>68955</v>
      </c>
      <c r="E21059" t="s">
        <v>37</v>
      </c>
      <c r="F21059" s="7">
        <v>4.2300000000000004</v>
      </c>
      <c r="G21059" t="s">
        <v>3374</v>
      </c>
      <c r="H21059" s="7" t="s">
        <v>47868</v>
      </c>
      <c r="I21059" s="7" t="s">
        <v>2055</v>
      </c>
      <c r="J21059" s="7" t="s">
        <v>68956</v>
      </c>
      <c r="K21059" t="s">
        <v>19</v>
      </c>
    </row>
    <row r="21060" spans="1:11" ht="15" customHeight="1" x14ac:dyDescent="0.35">
      <c r="A21060">
        <f t="shared" si="326"/>
        <v>21059</v>
      </c>
      <c r="B21060" s="7" t="s">
        <v>2965</v>
      </c>
      <c r="C21060" s="7" t="s">
        <v>20451</v>
      </c>
      <c r="D21060" s="7" t="s">
        <v>68957</v>
      </c>
      <c r="E21060" t="s">
        <v>14</v>
      </c>
      <c r="F21060" s="7">
        <v>4.2300000000000004</v>
      </c>
      <c r="G21060" t="s">
        <v>3017</v>
      </c>
      <c r="H21060" s="7" t="s">
        <v>67</v>
      </c>
      <c r="I21060" s="7" t="s">
        <v>68958</v>
      </c>
      <c r="J21060" s="7" t="s">
        <v>207</v>
      </c>
      <c r="K21060" t="s">
        <v>19</v>
      </c>
    </row>
    <row r="21061" spans="1:11" ht="15" customHeight="1" x14ac:dyDescent="0.35">
      <c r="A21061">
        <f t="shared" si="326"/>
        <v>21060</v>
      </c>
      <c r="B21061" s="7" t="s">
        <v>2470</v>
      </c>
      <c r="C21061" s="7" t="s">
        <v>13677</v>
      </c>
      <c r="D21061" s="7" t="s">
        <v>68959</v>
      </c>
      <c r="E21061" t="s">
        <v>26</v>
      </c>
      <c r="F21061" s="7">
        <v>4.2300000000000004</v>
      </c>
      <c r="G21061" t="s">
        <v>11613</v>
      </c>
      <c r="H21061" s="7" t="s">
        <v>68960</v>
      </c>
      <c r="I21061" s="7" t="s">
        <v>68961</v>
      </c>
      <c r="J21061" s="7" t="s">
        <v>68962</v>
      </c>
      <c r="K21061" t="s">
        <v>42</v>
      </c>
    </row>
    <row r="21062" spans="1:11" ht="15" customHeight="1" x14ac:dyDescent="0.35">
      <c r="A21062">
        <f t="shared" si="326"/>
        <v>21061</v>
      </c>
      <c r="B21062" s="7" t="s">
        <v>3004</v>
      </c>
      <c r="C21062" s="7" t="s">
        <v>14245</v>
      </c>
      <c r="D21062" s="7" t="s">
        <v>29813</v>
      </c>
      <c r="F21062" s="7">
        <v>4.2300000000000004</v>
      </c>
      <c r="G21062" t="s">
        <v>2945</v>
      </c>
      <c r="H21062" s="7" t="s">
        <v>68963</v>
      </c>
      <c r="I21062" s="7" t="s">
        <v>68964</v>
      </c>
      <c r="J21062" s="7" t="s">
        <v>68965</v>
      </c>
      <c r="K21062" t="s">
        <v>19</v>
      </c>
    </row>
    <row r="21063" spans="1:11" ht="15" customHeight="1" x14ac:dyDescent="0.35">
      <c r="A21063">
        <f t="shared" si="326"/>
        <v>21062</v>
      </c>
      <c r="B21063" s="7" t="s">
        <v>2453</v>
      </c>
      <c r="C21063" s="7" t="s">
        <v>3264</v>
      </c>
      <c r="D21063" s="7" t="s">
        <v>68966</v>
      </c>
      <c r="E21063" t="s">
        <v>37</v>
      </c>
      <c r="F21063" s="7">
        <v>4.2300000000000004</v>
      </c>
      <c r="G21063" t="s">
        <v>3230</v>
      </c>
      <c r="H21063" s="7" t="s">
        <v>68967</v>
      </c>
      <c r="I21063" s="7" t="s">
        <v>68968</v>
      </c>
      <c r="J21063" s="7" t="s">
        <v>68969</v>
      </c>
      <c r="K21063" t="s">
        <v>82</v>
      </c>
    </row>
    <row r="21064" spans="1:11" ht="15" customHeight="1" x14ac:dyDescent="0.35">
      <c r="A21064">
        <f t="shared" si="326"/>
        <v>21063</v>
      </c>
      <c r="B21064" s="7" t="s">
        <v>2937</v>
      </c>
      <c r="C21064" s="7" t="s">
        <v>10738</v>
      </c>
      <c r="D21064" s="7" t="s">
        <v>68970</v>
      </c>
      <c r="E21064" t="s">
        <v>37</v>
      </c>
      <c r="F21064" s="7">
        <v>4.2300000000000004</v>
      </c>
      <c r="G21064" t="s">
        <v>3110</v>
      </c>
      <c r="H21064" s="7" t="s">
        <v>68971</v>
      </c>
      <c r="I21064" s="7" t="s">
        <v>68972</v>
      </c>
      <c r="J21064" s="7" t="s">
        <v>45159</v>
      </c>
      <c r="K21064" t="s">
        <v>42</v>
      </c>
    </row>
    <row r="21065" spans="1:11" ht="15" customHeight="1" x14ac:dyDescent="0.35">
      <c r="A21065">
        <f t="shared" si="326"/>
        <v>21064</v>
      </c>
      <c r="B21065" s="7" t="s">
        <v>2937</v>
      </c>
      <c r="C21065" s="7" t="s">
        <v>59995</v>
      </c>
      <c r="D21065" s="7" t="s">
        <v>68973</v>
      </c>
      <c r="E21065" t="s">
        <v>14</v>
      </c>
      <c r="F21065" s="7">
        <v>4.2300000000000004</v>
      </c>
      <c r="G21065" t="s">
        <v>2346</v>
      </c>
      <c r="H21065" s="7" t="s">
        <v>68974</v>
      </c>
      <c r="I21065" s="7" t="s">
        <v>68975</v>
      </c>
      <c r="J21065" s="7" t="s">
        <v>15477</v>
      </c>
      <c r="K21065" t="s">
        <v>82</v>
      </c>
    </row>
    <row r="21066" spans="1:11" ht="15" customHeight="1" x14ac:dyDescent="0.35">
      <c r="A21066">
        <f t="shared" si="326"/>
        <v>21065</v>
      </c>
      <c r="B21066" s="7" t="s">
        <v>2453</v>
      </c>
      <c r="C21066" s="7" t="s">
        <v>57948</v>
      </c>
      <c r="D21066" s="7" t="s">
        <v>68976</v>
      </c>
      <c r="E21066" t="s">
        <v>14</v>
      </c>
      <c r="F21066" s="7">
        <v>4.2300000000000004</v>
      </c>
      <c r="G21066" t="s">
        <v>3634</v>
      </c>
      <c r="H21066" s="7" t="s">
        <v>68977</v>
      </c>
      <c r="I21066" s="7" t="s">
        <v>68978</v>
      </c>
      <c r="J21066" s="7" t="s">
        <v>68979</v>
      </c>
      <c r="K21066" t="s">
        <v>19</v>
      </c>
    </row>
    <row r="21067" spans="1:11" ht="15" customHeight="1" x14ac:dyDescent="0.35">
      <c r="A21067">
        <f t="shared" si="326"/>
        <v>21066</v>
      </c>
      <c r="B21067" s="7" t="s">
        <v>2491</v>
      </c>
      <c r="C21067" s="7" t="s">
        <v>3482</v>
      </c>
      <c r="D21067" s="7" t="s">
        <v>68980</v>
      </c>
      <c r="F21067" s="7">
        <v>4.24</v>
      </c>
      <c r="G21067" t="s">
        <v>3291</v>
      </c>
      <c r="H21067" s="7" t="s">
        <v>68981</v>
      </c>
      <c r="I21067" s="7" t="s">
        <v>988</v>
      </c>
      <c r="J21067" s="7" t="s">
        <v>542</v>
      </c>
      <c r="K21067" t="s">
        <v>42</v>
      </c>
    </row>
    <row r="21068" spans="1:11" ht="15" customHeight="1" x14ac:dyDescent="0.35">
      <c r="A21068">
        <f t="shared" si="326"/>
        <v>21067</v>
      </c>
      <c r="B21068" s="7" t="s">
        <v>2491</v>
      </c>
      <c r="C21068" s="7" t="s">
        <v>4923</v>
      </c>
      <c r="D21068" s="7" t="s">
        <v>68982</v>
      </c>
      <c r="F21068" s="7">
        <v>4.24</v>
      </c>
      <c r="G21068" t="s">
        <v>18052</v>
      </c>
      <c r="H21068" s="7" t="s">
        <v>68983</v>
      </c>
      <c r="I21068" s="7" t="s">
        <v>68984</v>
      </c>
      <c r="J21068" s="7" t="s">
        <v>21215</v>
      </c>
      <c r="K21068" t="s">
        <v>42</v>
      </c>
    </row>
    <row r="21069" spans="1:11" ht="15" customHeight="1" x14ac:dyDescent="0.35">
      <c r="A21069">
        <f t="shared" ref="A21069:A21132" si="327">ROW()-1</f>
        <v>21068</v>
      </c>
      <c r="B21069" s="7" t="s">
        <v>2491</v>
      </c>
      <c r="C21069" s="7" t="s">
        <v>4923</v>
      </c>
      <c r="D21069" s="7" t="s">
        <v>68985</v>
      </c>
      <c r="F21069" s="7">
        <v>4.24</v>
      </c>
      <c r="G21069" t="s">
        <v>3230</v>
      </c>
      <c r="H21069" s="7" t="s">
        <v>68986</v>
      </c>
      <c r="I21069" s="7" t="s">
        <v>68987</v>
      </c>
      <c r="J21069" s="7" t="s">
        <v>68988</v>
      </c>
      <c r="K21069" t="s">
        <v>82</v>
      </c>
    </row>
    <row r="21070" spans="1:11" ht="15" customHeight="1" x14ac:dyDescent="0.35">
      <c r="A21070">
        <f t="shared" si="327"/>
        <v>21069</v>
      </c>
      <c r="B21070" s="7" t="s">
        <v>2405</v>
      </c>
      <c r="C21070" s="7" t="s">
        <v>3224</v>
      </c>
      <c r="D21070" s="7" t="s">
        <v>68989</v>
      </c>
      <c r="F21070" s="7">
        <v>4.24</v>
      </c>
      <c r="G21070" t="s">
        <v>3584</v>
      </c>
      <c r="H21070" s="7" t="s">
        <v>68990</v>
      </c>
      <c r="I21070" s="7" t="s">
        <v>19638</v>
      </c>
      <c r="J21070" s="7" t="s">
        <v>11982</v>
      </c>
      <c r="K21070" t="s">
        <v>82</v>
      </c>
    </row>
    <row r="21071" spans="1:11" ht="15" customHeight="1" x14ac:dyDescent="0.35">
      <c r="A21071">
        <f t="shared" si="327"/>
        <v>21070</v>
      </c>
      <c r="B21071" s="7" t="s">
        <v>2453</v>
      </c>
      <c r="C21071" s="7" t="s">
        <v>6561</v>
      </c>
      <c r="D21071" s="7" t="s">
        <v>68991</v>
      </c>
      <c r="E21071" t="s">
        <v>26</v>
      </c>
      <c r="F21071" s="7">
        <v>4.24</v>
      </c>
      <c r="G21071" t="s">
        <v>4267</v>
      </c>
      <c r="H21071" s="7" t="s">
        <v>68992</v>
      </c>
      <c r="I21071" s="7" t="s">
        <v>68993</v>
      </c>
      <c r="J21071" s="7" t="s">
        <v>68994</v>
      </c>
      <c r="K21071" t="s">
        <v>82</v>
      </c>
    </row>
    <row r="21072" spans="1:11" ht="15" customHeight="1" x14ac:dyDescent="0.35">
      <c r="A21072">
        <f t="shared" si="327"/>
        <v>21071</v>
      </c>
      <c r="B21072" s="7" t="s">
        <v>2405</v>
      </c>
      <c r="C21072" s="7" t="s">
        <v>8536</v>
      </c>
      <c r="D21072" s="7" t="s">
        <v>68995</v>
      </c>
      <c r="F21072" s="7">
        <v>4.24</v>
      </c>
      <c r="G21072" t="s">
        <v>3634</v>
      </c>
      <c r="H21072" s="7" t="s">
        <v>225</v>
      </c>
      <c r="I21072" s="7" t="s">
        <v>2662</v>
      </c>
      <c r="J21072" s="7" t="s">
        <v>2936</v>
      </c>
      <c r="K21072" t="s">
        <v>42</v>
      </c>
    </row>
    <row r="21073" spans="1:11" ht="15" customHeight="1" x14ac:dyDescent="0.35">
      <c r="A21073">
        <f t="shared" si="327"/>
        <v>21072</v>
      </c>
      <c r="B21073" s="7" t="s">
        <v>2405</v>
      </c>
      <c r="C21073" s="7" t="s">
        <v>13742</v>
      </c>
      <c r="D21073" s="7" t="s">
        <v>68996</v>
      </c>
      <c r="F21073" s="7">
        <v>4.24</v>
      </c>
      <c r="G21073" t="s">
        <v>3405</v>
      </c>
      <c r="H21073" s="7" t="s">
        <v>68997</v>
      </c>
      <c r="I21073" s="7" t="s">
        <v>21798</v>
      </c>
      <c r="J21073" s="7" t="s">
        <v>68998</v>
      </c>
      <c r="K21073" t="s">
        <v>42</v>
      </c>
    </row>
    <row r="21074" spans="1:11" ht="15" customHeight="1" x14ac:dyDescent="0.35">
      <c r="A21074">
        <f t="shared" si="327"/>
        <v>21073</v>
      </c>
      <c r="B21074" s="7" t="s">
        <v>3004</v>
      </c>
      <c r="C21074" s="7" t="s">
        <v>2463</v>
      </c>
      <c r="D21074" s="7" t="s">
        <v>68999</v>
      </c>
      <c r="F21074" s="7">
        <v>4.24</v>
      </c>
      <c r="G21074" t="s">
        <v>9213</v>
      </c>
      <c r="H21074" s="7" t="s">
        <v>69000</v>
      </c>
      <c r="I21074" s="7" t="s">
        <v>69001</v>
      </c>
      <c r="J21074" s="7" t="s">
        <v>5892</v>
      </c>
      <c r="K21074" t="s">
        <v>42</v>
      </c>
    </row>
    <row r="21075" spans="1:11" ht="15" customHeight="1" x14ac:dyDescent="0.35">
      <c r="A21075">
        <f t="shared" si="327"/>
        <v>21074</v>
      </c>
      <c r="B21075" s="7" t="s">
        <v>3004</v>
      </c>
      <c r="C21075" s="7" t="s">
        <v>2463</v>
      </c>
      <c r="D21075" s="7" t="s">
        <v>69002</v>
      </c>
      <c r="F21075" s="7">
        <v>4.24</v>
      </c>
      <c r="G21075" t="s">
        <v>3707</v>
      </c>
      <c r="H21075" s="7" t="s">
        <v>2442</v>
      </c>
      <c r="I21075" s="7" t="s">
        <v>1636</v>
      </c>
      <c r="J21075" s="7" t="s">
        <v>319</v>
      </c>
      <c r="K21075" t="s">
        <v>42</v>
      </c>
    </row>
    <row r="21076" spans="1:11" ht="15" customHeight="1" x14ac:dyDescent="0.35">
      <c r="A21076">
        <f t="shared" si="327"/>
        <v>21075</v>
      </c>
      <c r="B21076" s="7" t="s">
        <v>3004</v>
      </c>
      <c r="C21076" s="7" t="s">
        <v>2463</v>
      </c>
      <c r="D21076" s="7" t="s">
        <v>69003</v>
      </c>
      <c r="F21076" s="7">
        <v>4.24</v>
      </c>
      <c r="G21076" t="s">
        <v>138</v>
      </c>
      <c r="H21076" s="7" t="s">
        <v>847</v>
      </c>
      <c r="I21076" s="7" t="s">
        <v>5961</v>
      </c>
      <c r="J21076" s="7" t="s">
        <v>557</v>
      </c>
      <c r="K21076" t="s">
        <v>42</v>
      </c>
    </row>
    <row r="21077" spans="1:11" ht="15" customHeight="1" x14ac:dyDescent="0.35">
      <c r="A21077">
        <f t="shared" si="327"/>
        <v>21076</v>
      </c>
      <c r="B21077" s="7" t="s">
        <v>2470</v>
      </c>
      <c r="C21077" s="7" t="s">
        <v>7187</v>
      </c>
      <c r="D21077" s="7" t="s">
        <v>69004</v>
      </c>
      <c r="E21077" t="s">
        <v>37</v>
      </c>
      <c r="F21077" s="7">
        <v>4.24</v>
      </c>
      <c r="G21077" t="s">
        <v>4410</v>
      </c>
      <c r="H21077" s="7" t="s">
        <v>2279</v>
      </c>
      <c r="I21077" s="7" t="s">
        <v>4590</v>
      </c>
      <c r="J21077" s="7" t="s">
        <v>2520</v>
      </c>
      <c r="K21077" t="s">
        <v>42</v>
      </c>
    </row>
    <row r="21078" spans="1:11" ht="15" customHeight="1" x14ac:dyDescent="0.35">
      <c r="A21078">
        <f t="shared" si="327"/>
        <v>21077</v>
      </c>
      <c r="B21078" s="7" t="s">
        <v>2453</v>
      </c>
      <c r="C21078" s="7" t="s">
        <v>5017</v>
      </c>
      <c r="D21078" s="7" t="s">
        <v>69005</v>
      </c>
      <c r="E21078" t="s">
        <v>26</v>
      </c>
      <c r="F21078" s="7">
        <v>4.24</v>
      </c>
      <c r="G21078" t="s">
        <v>27702</v>
      </c>
      <c r="H21078" s="7" t="s">
        <v>992</v>
      </c>
      <c r="I21078" s="7" t="s">
        <v>69006</v>
      </c>
      <c r="J21078" s="7" t="s">
        <v>69007</v>
      </c>
      <c r="K21078" t="s">
        <v>19</v>
      </c>
    </row>
    <row r="21079" spans="1:11" ht="15" customHeight="1" x14ac:dyDescent="0.35">
      <c r="A21079">
        <f t="shared" si="327"/>
        <v>21078</v>
      </c>
      <c r="B21079" s="7" t="s">
        <v>2453</v>
      </c>
      <c r="C21079" s="7" t="s">
        <v>5017</v>
      </c>
      <c r="D21079" s="7" t="s">
        <v>69008</v>
      </c>
      <c r="E21079" t="s">
        <v>14</v>
      </c>
      <c r="F21079" s="7">
        <v>4.24</v>
      </c>
      <c r="G21079" t="s">
        <v>3369</v>
      </c>
      <c r="H21079" s="7" t="s">
        <v>22666</v>
      </c>
      <c r="I21079" s="7" t="s">
        <v>2033</v>
      </c>
      <c r="J21079" s="7" t="s">
        <v>187</v>
      </c>
      <c r="K21079" t="s">
        <v>82</v>
      </c>
    </row>
    <row r="21080" spans="1:11" ht="15" customHeight="1" x14ac:dyDescent="0.35">
      <c r="A21080">
        <f t="shared" si="327"/>
        <v>21079</v>
      </c>
      <c r="B21080" s="7" t="s">
        <v>2453</v>
      </c>
      <c r="C21080" s="7" t="s">
        <v>5017</v>
      </c>
      <c r="D21080" s="7" t="s">
        <v>69009</v>
      </c>
      <c r="E21080" t="s">
        <v>37</v>
      </c>
      <c r="F21080" s="7">
        <v>4.24</v>
      </c>
      <c r="G21080" t="s">
        <v>3260</v>
      </c>
      <c r="H21080" s="7" t="s">
        <v>2460</v>
      </c>
      <c r="I21080" s="7" t="s">
        <v>69010</v>
      </c>
      <c r="J21080" s="7" t="s">
        <v>69011</v>
      </c>
      <c r="K21080" t="s">
        <v>19</v>
      </c>
    </row>
    <row r="21081" spans="1:11" ht="15" customHeight="1" x14ac:dyDescent="0.35">
      <c r="A21081">
        <f t="shared" si="327"/>
        <v>21080</v>
      </c>
      <c r="B21081" s="7" t="s">
        <v>3318</v>
      </c>
      <c r="C21081" s="7" t="s">
        <v>5022</v>
      </c>
      <c r="D21081" s="7" t="s">
        <v>69012</v>
      </c>
      <c r="E21081" t="s">
        <v>37</v>
      </c>
      <c r="F21081" s="7">
        <v>4.24</v>
      </c>
      <c r="G21081" t="s">
        <v>6832</v>
      </c>
      <c r="H21081" s="7" t="s">
        <v>33128</v>
      </c>
      <c r="I21081" s="7" t="s">
        <v>46260</v>
      </c>
      <c r="J21081" s="7" t="s">
        <v>69013</v>
      </c>
      <c r="K21081" t="s">
        <v>19</v>
      </c>
    </row>
    <row r="21082" spans="1:11" ht="15" customHeight="1" x14ac:dyDescent="0.35">
      <c r="A21082">
        <f t="shared" si="327"/>
        <v>21081</v>
      </c>
      <c r="B21082" s="7" t="s">
        <v>2405</v>
      </c>
      <c r="C21082" s="7" t="s">
        <v>3068</v>
      </c>
      <c r="D21082" s="7" t="s">
        <v>69014</v>
      </c>
      <c r="F21082" s="7">
        <v>4.24</v>
      </c>
      <c r="G21082" t="s">
        <v>10758</v>
      </c>
      <c r="H21082" s="7" t="s">
        <v>69015</v>
      </c>
      <c r="I21082" s="7" t="s">
        <v>317</v>
      </c>
      <c r="J21082" s="7" t="s">
        <v>60700</v>
      </c>
      <c r="K21082" t="s">
        <v>82</v>
      </c>
    </row>
    <row r="21083" spans="1:11" ht="15" customHeight="1" x14ac:dyDescent="0.35">
      <c r="A21083">
        <f t="shared" si="327"/>
        <v>21082</v>
      </c>
      <c r="B21083" s="7" t="s">
        <v>2405</v>
      </c>
      <c r="C21083" s="7" t="s">
        <v>3068</v>
      </c>
      <c r="D21083" s="7" t="s">
        <v>69016</v>
      </c>
      <c r="F21083" s="7">
        <v>4.24</v>
      </c>
      <c r="G21083" t="s">
        <v>2945</v>
      </c>
      <c r="H21083" s="7" t="s">
        <v>69017</v>
      </c>
      <c r="I21083" s="7" t="s">
        <v>69018</v>
      </c>
      <c r="J21083" s="7" t="s">
        <v>69019</v>
      </c>
      <c r="K21083" t="s">
        <v>82</v>
      </c>
    </row>
    <row r="21084" spans="1:11" ht="15" customHeight="1" x14ac:dyDescent="0.35">
      <c r="A21084">
        <f t="shared" si="327"/>
        <v>21083</v>
      </c>
      <c r="B21084" s="7" t="s">
        <v>2405</v>
      </c>
      <c r="C21084" s="7" t="s">
        <v>3068</v>
      </c>
      <c r="D21084" s="7" t="s">
        <v>69020</v>
      </c>
      <c r="F21084" s="7">
        <v>4.24</v>
      </c>
      <c r="G21084" t="s">
        <v>4799</v>
      </c>
      <c r="H21084" s="7" t="s">
        <v>69021</v>
      </c>
      <c r="I21084" s="7" t="s">
        <v>69022</v>
      </c>
      <c r="J21084" s="7" t="s">
        <v>1006</v>
      </c>
      <c r="K21084" t="s">
        <v>42</v>
      </c>
    </row>
    <row r="21085" spans="1:11" ht="15" customHeight="1" x14ac:dyDescent="0.35">
      <c r="A21085">
        <f t="shared" si="327"/>
        <v>21084</v>
      </c>
      <c r="B21085" s="7" t="s">
        <v>2405</v>
      </c>
      <c r="C21085" s="7" t="s">
        <v>3068</v>
      </c>
      <c r="D21085" s="7" t="s">
        <v>69023</v>
      </c>
      <c r="F21085" s="7">
        <v>4.24</v>
      </c>
      <c r="G21085" t="s">
        <v>3820</v>
      </c>
      <c r="H21085" s="7" t="s">
        <v>69024</v>
      </c>
      <c r="I21085" s="7" t="s">
        <v>24654</v>
      </c>
      <c r="J21085" s="7" t="s">
        <v>52997</v>
      </c>
      <c r="K21085" t="s">
        <v>19</v>
      </c>
    </row>
    <row r="21086" spans="1:11" ht="15" customHeight="1" x14ac:dyDescent="0.35">
      <c r="A21086">
        <f t="shared" si="327"/>
        <v>21085</v>
      </c>
      <c r="B21086" s="7" t="s">
        <v>2453</v>
      </c>
      <c r="C21086" s="7" t="s">
        <v>8277</v>
      </c>
      <c r="D21086" s="7" t="s">
        <v>69025</v>
      </c>
      <c r="E21086" t="s">
        <v>14</v>
      </c>
      <c r="F21086" s="7">
        <v>4.24</v>
      </c>
      <c r="G21086" t="s">
        <v>1472</v>
      </c>
      <c r="H21086" s="7" t="s">
        <v>69026</v>
      </c>
      <c r="I21086" s="7" t="s">
        <v>69027</v>
      </c>
      <c r="J21086" s="7" t="s">
        <v>69028</v>
      </c>
      <c r="K21086" t="s">
        <v>42</v>
      </c>
    </row>
    <row r="21087" spans="1:11" ht="15" customHeight="1" x14ac:dyDescent="0.35">
      <c r="A21087">
        <f t="shared" si="327"/>
        <v>21086</v>
      </c>
      <c r="B21087" s="7" t="s">
        <v>2453</v>
      </c>
      <c r="C21087" s="7" t="s">
        <v>2526</v>
      </c>
      <c r="D21087" s="7" t="s">
        <v>69029</v>
      </c>
      <c r="E21087" t="s">
        <v>37</v>
      </c>
      <c r="F21087" s="7">
        <v>4.24</v>
      </c>
      <c r="G21087" t="s">
        <v>3017</v>
      </c>
      <c r="H21087" s="7" t="s">
        <v>69030</v>
      </c>
      <c r="I21087" s="7" t="s">
        <v>69031</v>
      </c>
      <c r="J21087" s="7" t="s">
        <v>69032</v>
      </c>
      <c r="K21087" t="s">
        <v>19</v>
      </c>
    </row>
    <row r="21088" spans="1:11" ht="15" customHeight="1" x14ac:dyDescent="0.35">
      <c r="A21088">
        <f t="shared" si="327"/>
        <v>21087</v>
      </c>
      <c r="B21088" s="7" t="s">
        <v>2453</v>
      </c>
      <c r="C21088" s="7" t="s">
        <v>2229</v>
      </c>
      <c r="D21088" s="7" t="s">
        <v>69033</v>
      </c>
      <c r="E21088" t="s">
        <v>14</v>
      </c>
      <c r="F21088" s="7">
        <v>4.24</v>
      </c>
      <c r="G21088" t="s">
        <v>885</v>
      </c>
      <c r="H21088" s="7" t="s">
        <v>9766</v>
      </c>
      <c r="I21088" s="7" t="s">
        <v>69034</v>
      </c>
      <c r="J21088" s="7" t="s">
        <v>69035</v>
      </c>
      <c r="K21088" t="s">
        <v>42</v>
      </c>
    </row>
    <row r="21089" spans="1:11" ht="15" customHeight="1" x14ac:dyDescent="0.35">
      <c r="A21089">
        <f t="shared" si="327"/>
        <v>21088</v>
      </c>
      <c r="B21089" s="7" t="s">
        <v>2405</v>
      </c>
      <c r="C21089" s="7" t="s">
        <v>5760</v>
      </c>
      <c r="D21089" s="7" t="s">
        <v>69036</v>
      </c>
      <c r="F21089" s="7">
        <v>4.24</v>
      </c>
      <c r="G21089" t="s">
        <v>743</v>
      </c>
      <c r="H21089" s="7" t="s">
        <v>69037</v>
      </c>
      <c r="I21089" s="7" t="s">
        <v>69038</v>
      </c>
      <c r="J21089" s="7" t="s">
        <v>12191</v>
      </c>
      <c r="K21089" t="s">
        <v>82</v>
      </c>
    </row>
    <row r="21090" spans="1:11" ht="15" customHeight="1" x14ac:dyDescent="0.35">
      <c r="A21090">
        <f t="shared" si="327"/>
        <v>21089</v>
      </c>
      <c r="B21090" s="7" t="s">
        <v>2453</v>
      </c>
      <c r="C21090" s="7" t="s">
        <v>9561</v>
      </c>
      <c r="D21090" s="7" t="s">
        <v>69039</v>
      </c>
      <c r="E21090" t="s">
        <v>37</v>
      </c>
      <c r="F21090" s="7">
        <v>4.24</v>
      </c>
      <c r="G21090" t="s">
        <v>2957</v>
      </c>
      <c r="H21090" s="7" t="s">
        <v>69040</v>
      </c>
      <c r="I21090" s="7" t="s">
        <v>69041</v>
      </c>
      <c r="J21090" s="7" t="s">
        <v>69042</v>
      </c>
      <c r="K21090" t="s">
        <v>82</v>
      </c>
    </row>
    <row r="21091" spans="1:11" ht="15" customHeight="1" x14ac:dyDescent="0.35">
      <c r="A21091">
        <f t="shared" si="327"/>
        <v>21090</v>
      </c>
      <c r="B21091" s="7" t="s">
        <v>2453</v>
      </c>
      <c r="C21091" s="7" t="s">
        <v>2727</v>
      </c>
      <c r="D21091" s="7" t="s">
        <v>69043</v>
      </c>
      <c r="E21091" t="s">
        <v>14</v>
      </c>
      <c r="F21091" s="7">
        <v>4.24</v>
      </c>
      <c r="G21091" t="s">
        <v>467</v>
      </c>
      <c r="H21091" s="7" t="s">
        <v>69044</v>
      </c>
      <c r="I21091" s="7" t="s">
        <v>69045</v>
      </c>
      <c r="J21091" s="7" t="s">
        <v>41205</v>
      </c>
      <c r="K21091" t="s">
        <v>19</v>
      </c>
    </row>
    <row r="21092" spans="1:11" ht="15" customHeight="1" x14ac:dyDescent="0.35">
      <c r="A21092">
        <f t="shared" si="327"/>
        <v>21091</v>
      </c>
      <c r="B21092" s="7" t="s">
        <v>2453</v>
      </c>
      <c r="C21092" s="7" t="s">
        <v>2727</v>
      </c>
      <c r="D21092" s="7" t="s">
        <v>69046</v>
      </c>
      <c r="E21092" t="s">
        <v>26</v>
      </c>
      <c r="F21092" s="7">
        <v>4.24</v>
      </c>
      <c r="G21092" t="s">
        <v>8380</v>
      </c>
      <c r="H21092" s="7" t="s">
        <v>69047</v>
      </c>
      <c r="I21092" s="7" t="s">
        <v>16996</v>
      </c>
      <c r="J21092" s="7" t="s">
        <v>69048</v>
      </c>
      <c r="K21092" t="s">
        <v>82</v>
      </c>
    </row>
    <row r="21093" spans="1:11" ht="15" customHeight="1" x14ac:dyDescent="0.35">
      <c r="A21093">
        <f t="shared" si="327"/>
        <v>21092</v>
      </c>
      <c r="B21093" s="7" t="s">
        <v>2770</v>
      </c>
      <c r="C21093" s="7" t="s">
        <v>2869</v>
      </c>
      <c r="D21093" s="7" t="s">
        <v>69049</v>
      </c>
      <c r="F21093" s="7">
        <v>4.24</v>
      </c>
      <c r="G21093" t="s">
        <v>3230</v>
      </c>
      <c r="H21093" s="7" t="s">
        <v>69050</v>
      </c>
      <c r="I21093" s="7" t="s">
        <v>69051</v>
      </c>
      <c r="J21093" s="7" t="s">
        <v>69052</v>
      </c>
      <c r="K21093" t="s">
        <v>82</v>
      </c>
    </row>
    <row r="21094" spans="1:11" ht="15" customHeight="1" x14ac:dyDescent="0.35">
      <c r="A21094">
        <f t="shared" si="327"/>
        <v>21093</v>
      </c>
      <c r="B21094" s="7" t="s">
        <v>2453</v>
      </c>
      <c r="C21094" s="7" t="s">
        <v>2535</v>
      </c>
      <c r="D21094" s="7" t="s">
        <v>69053</v>
      </c>
      <c r="E21094" t="s">
        <v>14</v>
      </c>
      <c r="F21094" s="7">
        <v>4.24</v>
      </c>
      <c r="G21094" t="s">
        <v>4410</v>
      </c>
      <c r="H21094" s="7" t="s">
        <v>5956</v>
      </c>
      <c r="I21094" s="7" t="s">
        <v>69054</v>
      </c>
      <c r="J21094" s="7" t="s">
        <v>542</v>
      </c>
      <c r="K21094" t="s">
        <v>42</v>
      </c>
    </row>
    <row r="21095" spans="1:11" ht="15" customHeight="1" x14ac:dyDescent="0.35">
      <c r="A21095">
        <f t="shared" si="327"/>
        <v>21094</v>
      </c>
      <c r="B21095" s="7" t="s">
        <v>2453</v>
      </c>
      <c r="C21095" s="7" t="s">
        <v>2535</v>
      </c>
      <c r="D21095" s="7" t="s">
        <v>69055</v>
      </c>
      <c r="E21095" t="s">
        <v>26</v>
      </c>
      <c r="F21095" s="7">
        <v>4.24</v>
      </c>
      <c r="G21095" t="s">
        <v>3230</v>
      </c>
      <c r="H21095" s="7" t="s">
        <v>69056</v>
      </c>
      <c r="I21095" s="7" t="s">
        <v>69057</v>
      </c>
      <c r="J21095" s="7" t="s">
        <v>69058</v>
      </c>
      <c r="K21095" t="s">
        <v>82</v>
      </c>
    </row>
    <row r="21096" spans="1:11" ht="15" customHeight="1" x14ac:dyDescent="0.35">
      <c r="A21096">
        <f t="shared" si="327"/>
        <v>21095</v>
      </c>
      <c r="B21096" s="7" t="s">
        <v>2453</v>
      </c>
      <c r="C21096" s="7" t="s">
        <v>2535</v>
      </c>
      <c r="D21096" s="7" t="s">
        <v>69059</v>
      </c>
      <c r="E21096" t="s">
        <v>26</v>
      </c>
      <c r="F21096" s="7">
        <v>4.24</v>
      </c>
      <c r="G21096" t="s">
        <v>7686</v>
      </c>
      <c r="H21096" s="7" t="s">
        <v>988</v>
      </c>
      <c r="I21096" s="7" t="s">
        <v>18604</v>
      </c>
      <c r="J21096" s="7" t="s">
        <v>55979</v>
      </c>
      <c r="K21096" t="s">
        <v>42</v>
      </c>
    </row>
    <row r="21097" spans="1:11" ht="15" customHeight="1" x14ac:dyDescent="0.35">
      <c r="A21097">
        <f t="shared" si="327"/>
        <v>21096</v>
      </c>
      <c r="B21097" s="7" t="s">
        <v>2453</v>
      </c>
      <c r="C21097" s="7" t="s">
        <v>2535</v>
      </c>
      <c r="D21097" s="7" t="s">
        <v>69060</v>
      </c>
      <c r="E21097" t="s">
        <v>37</v>
      </c>
      <c r="F21097" s="7">
        <v>4.24</v>
      </c>
      <c r="G21097" t="s">
        <v>4399</v>
      </c>
      <c r="H21097" s="7" t="s">
        <v>34514</v>
      </c>
      <c r="I21097" s="7" t="s">
        <v>69061</v>
      </c>
      <c r="J21097" s="7" t="s">
        <v>69062</v>
      </c>
      <c r="K21097" t="s">
        <v>19</v>
      </c>
    </row>
    <row r="21098" spans="1:11" ht="15" customHeight="1" x14ac:dyDescent="0.35">
      <c r="A21098">
        <f t="shared" si="327"/>
        <v>21097</v>
      </c>
      <c r="B21098" s="7" t="s">
        <v>2453</v>
      </c>
      <c r="C21098" s="7" t="s">
        <v>2535</v>
      </c>
      <c r="D21098" s="7" t="s">
        <v>69063</v>
      </c>
      <c r="E21098" t="s">
        <v>14</v>
      </c>
      <c r="F21098" s="7">
        <v>4.24</v>
      </c>
      <c r="G21098" t="s">
        <v>3240</v>
      </c>
      <c r="H21098" s="7" t="s">
        <v>69064</v>
      </c>
      <c r="I21098" s="7" t="s">
        <v>69065</v>
      </c>
      <c r="J21098" s="7" t="s">
        <v>1262</v>
      </c>
      <c r="K21098" t="s">
        <v>42</v>
      </c>
    </row>
    <row r="21099" spans="1:11" ht="15" customHeight="1" x14ac:dyDescent="0.35">
      <c r="A21099">
        <f t="shared" si="327"/>
        <v>21098</v>
      </c>
      <c r="B21099" s="7" t="s">
        <v>2453</v>
      </c>
      <c r="C21099" s="7" t="s">
        <v>2874</v>
      </c>
      <c r="D21099" s="7" t="s">
        <v>69066</v>
      </c>
      <c r="E21099" t="s">
        <v>14</v>
      </c>
      <c r="F21099" s="7">
        <v>4.24</v>
      </c>
      <c r="G21099" t="s">
        <v>17792</v>
      </c>
      <c r="H21099" s="7" t="s">
        <v>2916</v>
      </c>
      <c r="I21099" s="7" t="s">
        <v>847</v>
      </c>
      <c r="J21099" s="7" t="s">
        <v>2917</v>
      </c>
      <c r="K21099" t="s">
        <v>19</v>
      </c>
    </row>
    <row r="21100" spans="1:11" ht="15" customHeight="1" x14ac:dyDescent="0.35">
      <c r="A21100">
        <f t="shared" si="327"/>
        <v>21099</v>
      </c>
      <c r="B21100" s="7" t="s">
        <v>2470</v>
      </c>
      <c r="C21100" s="7" t="s">
        <v>6319</v>
      </c>
      <c r="D21100" s="7" t="s">
        <v>69067</v>
      </c>
      <c r="E21100" t="s">
        <v>37</v>
      </c>
      <c r="F21100" s="7">
        <v>4.24</v>
      </c>
      <c r="G21100" t="s">
        <v>2945</v>
      </c>
      <c r="H21100" s="7" t="s">
        <v>69068</v>
      </c>
      <c r="I21100" s="7" t="s">
        <v>69069</v>
      </c>
      <c r="J21100" s="7" t="s">
        <v>69070</v>
      </c>
      <c r="K21100" t="s">
        <v>82</v>
      </c>
    </row>
    <row r="21101" spans="1:11" ht="15" customHeight="1" x14ac:dyDescent="0.35">
      <c r="A21101">
        <f t="shared" si="327"/>
        <v>21100</v>
      </c>
      <c r="B21101" s="7" t="s">
        <v>2470</v>
      </c>
      <c r="C21101" s="7" t="s">
        <v>6319</v>
      </c>
      <c r="D21101" s="7" t="s">
        <v>69071</v>
      </c>
      <c r="E21101" t="s">
        <v>14</v>
      </c>
      <c r="F21101" s="7">
        <v>4.24</v>
      </c>
      <c r="G21101" t="s">
        <v>4584</v>
      </c>
      <c r="H21101" s="7" t="s">
        <v>69072</v>
      </c>
      <c r="I21101" s="7" t="s">
        <v>4310</v>
      </c>
      <c r="J21101" s="7" t="s">
        <v>69073</v>
      </c>
      <c r="K21101" t="s">
        <v>82</v>
      </c>
    </row>
    <row r="21102" spans="1:11" ht="15" customHeight="1" x14ac:dyDescent="0.35">
      <c r="A21102">
        <f t="shared" si="327"/>
        <v>21101</v>
      </c>
      <c r="B21102" s="7" t="s">
        <v>2453</v>
      </c>
      <c r="C21102" s="7" t="s">
        <v>7753</v>
      </c>
      <c r="D21102" s="7" t="s">
        <v>69074</v>
      </c>
      <c r="E21102" t="s">
        <v>37</v>
      </c>
      <c r="F21102" s="7">
        <v>4.24</v>
      </c>
      <c r="G21102" t="s">
        <v>3038</v>
      </c>
      <c r="H21102" s="7" t="s">
        <v>69075</v>
      </c>
      <c r="I21102" s="7" t="s">
        <v>20709</v>
      </c>
      <c r="J21102" s="7" t="s">
        <v>69076</v>
      </c>
      <c r="K21102" t="s">
        <v>19</v>
      </c>
    </row>
    <row r="21103" spans="1:11" ht="15" customHeight="1" x14ac:dyDescent="0.35">
      <c r="A21103">
        <f t="shared" si="327"/>
        <v>21102</v>
      </c>
      <c r="B21103" s="7" t="s">
        <v>2470</v>
      </c>
      <c r="C21103" s="7" t="s">
        <v>2732</v>
      </c>
      <c r="D21103" s="7" t="s">
        <v>69077</v>
      </c>
      <c r="E21103" t="s">
        <v>37</v>
      </c>
      <c r="F21103" s="7">
        <v>4.24</v>
      </c>
      <c r="G21103" t="s">
        <v>69078</v>
      </c>
      <c r="H21103" s="7" t="s">
        <v>69079</v>
      </c>
      <c r="I21103" s="7" t="s">
        <v>69080</v>
      </c>
      <c r="J21103" s="7" t="s">
        <v>69081</v>
      </c>
      <c r="K21103" t="s">
        <v>82</v>
      </c>
    </row>
    <row r="21104" spans="1:11" ht="15" customHeight="1" x14ac:dyDescent="0.35">
      <c r="A21104">
        <f t="shared" si="327"/>
        <v>21103</v>
      </c>
      <c r="B21104" s="7" t="s">
        <v>2470</v>
      </c>
      <c r="C21104" s="7" t="s">
        <v>2732</v>
      </c>
      <c r="D21104" s="7" t="s">
        <v>69082</v>
      </c>
      <c r="E21104" t="s">
        <v>14</v>
      </c>
      <c r="F21104" s="7">
        <v>4.24</v>
      </c>
      <c r="G21104" t="s">
        <v>2945</v>
      </c>
      <c r="H21104" s="7" t="s">
        <v>69083</v>
      </c>
      <c r="I21104" s="7" t="s">
        <v>69084</v>
      </c>
      <c r="J21104" s="7" t="s">
        <v>69085</v>
      </c>
      <c r="K21104" t="s">
        <v>19</v>
      </c>
    </row>
    <row r="21105" spans="1:11" ht="15" customHeight="1" x14ac:dyDescent="0.35">
      <c r="A21105">
        <f t="shared" si="327"/>
        <v>21104</v>
      </c>
      <c r="B21105" s="7" t="s">
        <v>2470</v>
      </c>
      <c r="C21105" s="7" t="s">
        <v>2732</v>
      </c>
      <c r="D21105" s="7" t="s">
        <v>69086</v>
      </c>
      <c r="E21105" t="s">
        <v>26</v>
      </c>
      <c r="F21105" s="7">
        <v>4.24</v>
      </c>
      <c r="G21105" t="s">
        <v>3230</v>
      </c>
      <c r="H21105" s="7" t="s">
        <v>69087</v>
      </c>
      <c r="I21105" s="7" t="s">
        <v>69088</v>
      </c>
      <c r="J21105" s="7" t="s">
        <v>69089</v>
      </c>
      <c r="K21105" t="s">
        <v>82</v>
      </c>
    </row>
    <row r="21106" spans="1:11" ht="15" customHeight="1" x14ac:dyDescent="0.35">
      <c r="A21106">
        <f t="shared" si="327"/>
        <v>21105</v>
      </c>
      <c r="B21106" s="7" t="s">
        <v>2453</v>
      </c>
      <c r="C21106" s="7" t="s">
        <v>18330</v>
      </c>
      <c r="D21106" s="7" t="s">
        <v>53658</v>
      </c>
      <c r="E21106" t="s">
        <v>26</v>
      </c>
      <c r="F21106" s="7">
        <v>4.24</v>
      </c>
      <c r="G21106" t="s">
        <v>3038</v>
      </c>
      <c r="H21106" s="7" t="s">
        <v>69090</v>
      </c>
      <c r="I21106" s="7" t="s">
        <v>38023</v>
      </c>
      <c r="J21106" s="7" t="s">
        <v>69091</v>
      </c>
      <c r="K21106" t="s">
        <v>42</v>
      </c>
    </row>
    <row r="21107" spans="1:11" ht="15" customHeight="1" x14ac:dyDescent="0.35">
      <c r="A21107">
        <f t="shared" si="327"/>
        <v>21106</v>
      </c>
      <c r="B21107" s="7" t="s">
        <v>2502</v>
      </c>
      <c r="C21107" s="7" t="s">
        <v>2503</v>
      </c>
      <c r="D21107" s="7" t="s">
        <v>69092</v>
      </c>
      <c r="E21107" t="s">
        <v>37</v>
      </c>
      <c r="F21107" s="7">
        <v>4.24</v>
      </c>
      <c r="G21107" t="s">
        <v>2945</v>
      </c>
      <c r="H21107" s="7" t="s">
        <v>69093</v>
      </c>
      <c r="I21107" s="7" t="s">
        <v>69094</v>
      </c>
      <c r="J21107" s="7" t="s">
        <v>69095</v>
      </c>
      <c r="K21107" t="s">
        <v>82</v>
      </c>
    </row>
    <row r="21108" spans="1:11" ht="15" customHeight="1" x14ac:dyDescent="0.35">
      <c r="A21108">
        <f t="shared" si="327"/>
        <v>21107</v>
      </c>
      <c r="B21108" s="7" t="s">
        <v>2502</v>
      </c>
      <c r="C21108" s="7" t="s">
        <v>2503</v>
      </c>
      <c r="D21108" s="7" t="s">
        <v>52628</v>
      </c>
      <c r="E21108" t="s">
        <v>26</v>
      </c>
      <c r="F21108" s="7">
        <v>4.24</v>
      </c>
      <c r="G21108" t="s">
        <v>4584</v>
      </c>
      <c r="H21108" s="7" t="s">
        <v>69096</v>
      </c>
      <c r="I21108" s="7" t="s">
        <v>69097</v>
      </c>
      <c r="J21108" s="7" t="s">
        <v>69098</v>
      </c>
      <c r="K21108" t="s">
        <v>42</v>
      </c>
    </row>
    <row r="21109" spans="1:11" ht="15" customHeight="1" x14ac:dyDescent="0.35">
      <c r="A21109">
        <f t="shared" si="327"/>
        <v>21108</v>
      </c>
      <c r="B21109" s="7" t="s">
        <v>2453</v>
      </c>
      <c r="C21109" s="7" t="s">
        <v>2486</v>
      </c>
      <c r="D21109" s="7" t="s">
        <v>69099</v>
      </c>
      <c r="E21109" t="s">
        <v>26</v>
      </c>
      <c r="F21109" s="7">
        <v>4.24</v>
      </c>
      <c r="G21109" t="s">
        <v>3444</v>
      </c>
      <c r="H21109" s="7" t="s">
        <v>69100</v>
      </c>
      <c r="I21109" s="7" t="s">
        <v>69101</v>
      </c>
      <c r="J21109" s="7" t="s">
        <v>69102</v>
      </c>
      <c r="K21109" t="s">
        <v>42</v>
      </c>
    </row>
    <row r="21110" spans="1:11" ht="15" customHeight="1" x14ac:dyDescent="0.35">
      <c r="A21110">
        <f t="shared" si="327"/>
        <v>21109</v>
      </c>
      <c r="B21110" s="7" t="s">
        <v>2453</v>
      </c>
      <c r="C21110" s="7" t="s">
        <v>2486</v>
      </c>
      <c r="D21110" s="7" t="s">
        <v>69103</v>
      </c>
      <c r="E21110" t="s">
        <v>14</v>
      </c>
      <c r="F21110" s="7">
        <v>4.24</v>
      </c>
      <c r="G21110" t="s">
        <v>3230</v>
      </c>
      <c r="H21110" s="7" t="s">
        <v>69104</v>
      </c>
      <c r="I21110" s="7" t="s">
        <v>69105</v>
      </c>
      <c r="J21110" s="7" t="s">
        <v>35471</v>
      </c>
      <c r="K21110" t="s">
        <v>82</v>
      </c>
    </row>
    <row r="21111" spans="1:11" ht="15" customHeight="1" x14ac:dyDescent="0.35">
      <c r="A21111">
        <f t="shared" si="327"/>
        <v>21110</v>
      </c>
      <c r="B21111" s="7" t="s">
        <v>2470</v>
      </c>
      <c r="C21111" s="7" t="s">
        <v>6803</v>
      </c>
      <c r="D21111" s="7" t="s">
        <v>69106</v>
      </c>
      <c r="E21111" t="s">
        <v>26</v>
      </c>
      <c r="F21111" s="7">
        <v>4.24</v>
      </c>
      <c r="G21111" t="s">
        <v>3060</v>
      </c>
      <c r="H21111" s="7" t="s">
        <v>314</v>
      </c>
      <c r="I21111" s="7" t="s">
        <v>2423</v>
      </c>
      <c r="J21111" s="7" t="s">
        <v>6250</v>
      </c>
      <c r="K21111" t="s">
        <v>42</v>
      </c>
    </row>
    <row r="21112" spans="1:11" ht="15" customHeight="1" x14ac:dyDescent="0.35">
      <c r="A21112">
        <f t="shared" si="327"/>
        <v>21111</v>
      </c>
      <c r="B21112" s="7" t="s">
        <v>2470</v>
      </c>
      <c r="C21112" s="7" t="s">
        <v>6803</v>
      </c>
      <c r="D21112" s="7" t="s">
        <v>69107</v>
      </c>
      <c r="E21112" t="s">
        <v>37</v>
      </c>
      <c r="F21112" s="7">
        <v>4.24</v>
      </c>
      <c r="G21112" t="s">
        <v>876</v>
      </c>
      <c r="H21112" s="7" t="s">
        <v>69108</v>
      </c>
      <c r="I21112" s="7" t="s">
        <v>69109</v>
      </c>
      <c r="J21112" s="7" t="s">
        <v>49280</v>
      </c>
      <c r="K21112" t="s">
        <v>19</v>
      </c>
    </row>
    <row r="21113" spans="1:11" ht="15" customHeight="1" x14ac:dyDescent="0.35">
      <c r="A21113">
        <f t="shared" si="327"/>
        <v>21112</v>
      </c>
      <c r="B21113" s="7" t="s">
        <v>2453</v>
      </c>
      <c r="C21113" s="7" t="s">
        <v>2513</v>
      </c>
      <c r="D21113" s="7" t="s">
        <v>69110</v>
      </c>
      <c r="E21113" t="s">
        <v>26</v>
      </c>
      <c r="F21113" s="7">
        <v>4.24</v>
      </c>
      <c r="G21113" t="s">
        <v>59</v>
      </c>
      <c r="H21113" s="7" t="s">
        <v>69111</v>
      </c>
      <c r="I21113" s="7" t="s">
        <v>69112</v>
      </c>
      <c r="J21113" s="7" t="s">
        <v>69113</v>
      </c>
      <c r="K21113" t="s">
        <v>42</v>
      </c>
    </row>
    <row r="21114" spans="1:11" ht="15" customHeight="1" x14ac:dyDescent="0.35">
      <c r="A21114">
        <f t="shared" si="327"/>
        <v>21113</v>
      </c>
      <c r="B21114" s="7" t="s">
        <v>2453</v>
      </c>
      <c r="C21114" s="7" t="s">
        <v>2513</v>
      </c>
      <c r="D21114" s="7" t="s">
        <v>69114</v>
      </c>
      <c r="E21114" t="s">
        <v>37</v>
      </c>
      <c r="F21114" s="7">
        <v>4.24</v>
      </c>
      <c r="G21114" t="s">
        <v>38</v>
      </c>
      <c r="H21114" s="7" t="s">
        <v>69115</v>
      </c>
      <c r="I21114" s="7" t="s">
        <v>69116</v>
      </c>
      <c r="J21114" s="7" t="s">
        <v>69117</v>
      </c>
      <c r="K21114" t="s">
        <v>82</v>
      </c>
    </row>
    <row r="21115" spans="1:11" ht="15" customHeight="1" x14ac:dyDescent="0.35">
      <c r="A21115">
        <f t="shared" si="327"/>
        <v>21114</v>
      </c>
      <c r="B21115" s="7" t="s">
        <v>2453</v>
      </c>
      <c r="C21115" s="7" t="s">
        <v>2513</v>
      </c>
      <c r="D21115" s="7" t="s">
        <v>69118</v>
      </c>
      <c r="E21115" t="s">
        <v>37</v>
      </c>
      <c r="F21115" s="7">
        <v>4.24</v>
      </c>
      <c r="G21115" t="s">
        <v>3369</v>
      </c>
      <c r="H21115" s="7" t="s">
        <v>5636</v>
      </c>
      <c r="I21115" s="7" t="s">
        <v>69119</v>
      </c>
      <c r="J21115" s="7" t="s">
        <v>69120</v>
      </c>
      <c r="K21115" t="s">
        <v>19</v>
      </c>
    </row>
    <row r="21116" spans="1:11" ht="15" customHeight="1" x14ac:dyDescent="0.35">
      <c r="A21116">
        <f t="shared" si="327"/>
        <v>21115</v>
      </c>
      <c r="B21116" s="7" t="s">
        <v>2453</v>
      </c>
      <c r="C21116" s="7" t="s">
        <v>2513</v>
      </c>
      <c r="D21116" s="7" t="s">
        <v>69121</v>
      </c>
      <c r="E21116" t="s">
        <v>37</v>
      </c>
      <c r="F21116" s="7">
        <v>4.24</v>
      </c>
      <c r="G21116" t="s">
        <v>3158</v>
      </c>
      <c r="H21116" s="7" t="s">
        <v>69122</v>
      </c>
      <c r="I21116" s="7" t="s">
        <v>69123</v>
      </c>
      <c r="J21116" s="7" t="s">
        <v>25573</v>
      </c>
      <c r="K21116" t="s">
        <v>19</v>
      </c>
    </row>
    <row r="21117" spans="1:11" ht="15" customHeight="1" x14ac:dyDescent="0.35">
      <c r="A21117">
        <f t="shared" si="327"/>
        <v>21116</v>
      </c>
      <c r="B21117" s="7" t="s">
        <v>2453</v>
      </c>
      <c r="C21117" s="7" t="s">
        <v>2513</v>
      </c>
      <c r="D21117" s="7" t="s">
        <v>69124</v>
      </c>
      <c r="E21117" t="s">
        <v>37</v>
      </c>
      <c r="F21117" s="7">
        <v>4.24</v>
      </c>
      <c r="G21117" t="s">
        <v>84</v>
      </c>
      <c r="H21117" s="7" t="s">
        <v>69125</v>
      </c>
      <c r="I21117" s="7" t="s">
        <v>53920</v>
      </c>
      <c r="J21117" s="7" t="s">
        <v>69126</v>
      </c>
      <c r="K21117" t="s">
        <v>19</v>
      </c>
    </row>
    <row r="21118" spans="1:11" ht="15" customHeight="1" x14ac:dyDescent="0.35">
      <c r="A21118">
        <f t="shared" si="327"/>
        <v>21117</v>
      </c>
      <c r="B21118" s="7" t="s">
        <v>2453</v>
      </c>
      <c r="C21118" s="7" t="s">
        <v>2513</v>
      </c>
      <c r="D21118" s="7" t="s">
        <v>69127</v>
      </c>
      <c r="E21118" t="s">
        <v>14</v>
      </c>
      <c r="F21118" s="7">
        <v>4.24</v>
      </c>
      <c r="G21118" t="s">
        <v>22259</v>
      </c>
      <c r="H21118" s="7" t="s">
        <v>2850</v>
      </c>
      <c r="I21118" s="7" t="s">
        <v>69128</v>
      </c>
      <c r="J21118" s="7" t="s">
        <v>281</v>
      </c>
      <c r="K21118" t="s">
        <v>42</v>
      </c>
    </row>
    <row r="21119" spans="1:11" ht="15" customHeight="1" x14ac:dyDescent="0.35">
      <c r="A21119">
        <f t="shared" si="327"/>
        <v>21118</v>
      </c>
      <c r="B21119" s="7" t="s">
        <v>2453</v>
      </c>
      <c r="C21119" s="7" t="s">
        <v>2513</v>
      </c>
      <c r="D21119" s="7" t="s">
        <v>69129</v>
      </c>
      <c r="E21119" t="s">
        <v>14</v>
      </c>
      <c r="F21119" s="7">
        <v>4.24</v>
      </c>
      <c r="G21119" t="s">
        <v>11613</v>
      </c>
      <c r="H21119" s="7" t="s">
        <v>7774</v>
      </c>
      <c r="I21119" s="7" t="s">
        <v>5671</v>
      </c>
      <c r="J21119" s="7" t="s">
        <v>69130</v>
      </c>
      <c r="K21119" t="s">
        <v>42</v>
      </c>
    </row>
    <row r="21120" spans="1:11" ht="15" customHeight="1" x14ac:dyDescent="0.35">
      <c r="A21120">
        <f t="shared" si="327"/>
        <v>21119</v>
      </c>
      <c r="B21120" s="7" t="s">
        <v>2937</v>
      </c>
      <c r="C21120" s="7" t="s">
        <v>4637</v>
      </c>
      <c r="D21120" s="7" t="s">
        <v>69131</v>
      </c>
      <c r="E21120" t="s">
        <v>26</v>
      </c>
      <c r="F21120" s="7">
        <v>4.24</v>
      </c>
      <c r="G21120" t="s">
        <v>10510</v>
      </c>
      <c r="H21120" s="7" t="s">
        <v>69132</v>
      </c>
      <c r="I21120" s="7" t="s">
        <v>69133</v>
      </c>
      <c r="J21120" s="7" t="s">
        <v>6301</v>
      </c>
      <c r="K21120" t="s">
        <v>82</v>
      </c>
    </row>
    <row r="21121" spans="1:11" ht="15" customHeight="1" x14ac:dyDescent="0.35">
      <c r="A21121">
        <f t="shared" si="327"/>
        <v>21120</v>
      </c>
      <c r="B21121" s="7" t="s">
        <v>2937</v>
      </c>
      <c r="C21121" s="7" t="s">
        <v>4637</v>
      </c>
      <c r="D21121" s="7" t="s">
        <v>69134</v>
      </c>
      <c r="E21121" t="s">
        <v>26</v>
      </c>
      <c r="F21121" s="7">
        <v>4.24</v>
      </c>
      <c r="G21121" t="s">
        <v>3564</v>
      </c>
      <c r="H21121" s="7" t="s">
        <v>69135</v>
      </c>
      <c r="I21121" s="7" t="s">
        <v>69136</v>
      </c>
      <c r="J21121" s="7" t="s">
        <v>69137</v>
      </c>
      <c r="K21121" t="s">
        <v>82</v>
      </c>
    </row>
    <row r="21122" spans="1:11" ht="15" customHeight="1" x14ac:dyDescent="0.35">
      <c r="A21122">
        <f t="shared" si="327"/>
        <v>21121</v>
      </c>
      <c r="B21122" s="7" t="s">
        <v>2937</v>
      </c>
      <c r="C21122" s="7" t="s">
        <v>4637</v>
      </c>
      <c r="D21122" s="7" t="s">
        <v>69138</v>
      </c>
      <c r="E21122" t="s">
        <v>37</v>
      </c>
      <c r="F21122" s="7">
        <v>4.24</v>
      </c>
      <c r="G21122" t="s">
        <v>3757</v>
      </c>
      <c r="H21122" s="7" t="s">
        <v>8904</v>
      </c>
      <c r="I21122" s="7" t="s">
        <v>9976</v>
      </c>
      <c r="J21122" s="7" t="s">
        <v>1918</v>
      </c>
      <c r="K21122" t="s">
        <v>82</v>
      </c>
    </row>
    <row r="21123" spans="1:11" ht="15" customHeight="1" x14ac:dyDescent="0.35">
      <c r="A21123">
        <f t="shared" si="327"/>
        <v>21122</v>
      </c>
      <c r="B21123" s="7" t="s">
        <v>2937</v>
      </c>
      <c r="C21123" s="7" t="s">
        <v>4637</v>
      </c>
      <c r="D21123" s="7" t="s">
        <v>69139</v>
      </c>
      <c r="E21123" t="s">
        <v>37</v>
      </c>
      <c r="F21123" s="7">
        <v>4.24</v>
      </c>
      <c r="G21123" t="s">
        <v>84</v>
      </c>
      <c r="H21123" s="7" t="s">
        <v>11923</v>
      </c>
      <c r="I21123" s="7" t="s">
        <v>69140</v>
      </c>
      <c r="J21123" s="7" t="s">
        <v>69141</v>
      </c>
      <c r="K21123" t="s">
        <v>82</v>
      </c>
    </row>
    <row r="21124" spans="1:11" ht="15" customHeight="1" x14ac:dyDescent="0.35">
      <c r="A21124">
        <f t="shared" si="327"/>
        <v>21123</v>
      </c>
      <c r="B21124" s="7" t="s">
        <v>2453</v>
      </c>
      <c r="C21124" s="7" t="s">
        <v>36322</v>
      </c>
      <c r="D21124" s="7" t="s">
        <v>69142</v>
      </c>
      <c r="E21124" t="s">
        <v>37</v>
      </c>
      <c r="F21124" s="7">
        <v>4.24</v>
      </c>
      <c r="G21124" t="s">
        <v>4740</v>
      </c>
      <c r="H21124" s="7" t="s">
        <v>11306</v>
      </c>
      <c r="I21124" s="7" t="s">
        <v>69143</v>
      </c>
      <c r="J21124" s="7" t="s">
        <v>69144</v>
      </c>
      <c r="K21124" t="s">
        <v>19</v>
      </c>
    </row>
    <row r="21125" spans="1:11" ht="15" customHeight="1" x14ac:dyDescent="0.35">
      <c r="A21125">
        <f t="shared" si="327"/>
        <v>21124</v>
      </c>
      <c r="B21125" s="7" t="s">
        <v>2817</v>
      </c>
      <c r="C21125" s="7" t="s">
        <v>2818</v>
      </c>
      <c r="D21125" s="7" t="s">
        <v>69145</v>
      </c>
      <c r="E21125" t="s">
        <v>14</v>
      </c>
      <c r="F21125" s="7">
        <v>4.24</v>
      </c>
      <c r="G21125" t="s">
        <v>3520</v>
      </c>
      <c r="H21125" s="7" t="s">
        <v>69146</v>
      </c>
      <c r="I21125" s="7" t="s">
        <v>2249</v>
      </c>
      <c r="J21125" s="7" t="s">
        <v>15795</v>
      </c>
      <c r="K21125" t="s">
        <v>82</v>
      </c>
    </row>
    <row r="21126" spans="1:11" ht="15" customHeight="1" x14ac:dyDescent="0.35">
      <c r="A21126">
        <f t="shared" si="327"/>
        <v>21125</v>
      </c>
      <c r="B21126" s="7" t="s">
        <v>2453</v>
      </c>
      <c r="C21126" s="7" t="s">
        <v>2581</v>
      </c>
      <c r="D21126" s="7" t="s">
        <v>69147</v>
      </c>
      <c r="E21126" t="s">
        <v>26</v>
      </c>
      <c r="F21126" s="7">
        <v>4.24</v>
      </c>
      <c r="G21126" t="s">
        <v>5335</v>
      </c>
      <c r="H21126" s="7" t="s">
        <v>48785</v>
      </c>
      <c r="I21126" s="7" t="s">
        <v>3732</v>
      </c>
      <c r="J21126" s="7" t="s">
        <v>3552</v>
      </c>
      <c r="K21126" t="s">
        <v>42</v>
      </c>
    </row>
    <row r="21127" spans="1:11" ht="15" customHeight="1" x14ac:dyDescent="0.35">
      <c r="A21127">
        <f t="shared" si="327"/>
        <v>21126</v>
      </c>
      <c r="B21127" s="7" t="s">
        <v>2405</v>
      </c>
      <c r="C21127" s="7" t="s">
        <v>5106</v>
      </c>
      <c r="D21127" s="7" t="s">
        <v>69148</v>
      </c>
      <c r="F21127" s="7">
        <v>4.24</v>
      </c>
      <c r="G21127" t="s">
        <v>830</v>
      </c>
      <c r="H21127" s="7" t="s">
        <v>69149</v>
      </c>
      <c r="I21127" s="7" t="s">
        <v>69150</v>
      </c>
      <c r="J21127" s="7" t="s">
        <v>34370</v>
      </c>
      <c r="K21127" t="s">
        <v>42</v>
      </c>
    </row>
    <row r="21128" spans="1:11" ht="15" customHeight="1" x14ac:dyDescent="0.35">
      <c r="A21128">
        <f t="shared" si="327"/>
        <v>21127</v>
      </c>
      <c r="B21128" s="7" t="s">
        <v>2453</v>
      </c>
      <c r="C21128" s="7" t="s">
        <v>3680</v>
      </c>
      <c r="D21128" s="7" t="s">
        <v>69151</v>
      </c>
      <c r="E21128" t="s">
        <v>14</v>
      </c>
      <c r="F21128" s="7">
        <v>4.24</v>
      </c>
      <c r="G21128" t="s">
        <v>3090</v>
      </c>
      <c r="H21128" s="7" t="s">
        <v>69152</v>
      </c>
      <c r="I21128" s="7" t="s">
        <v>69153</v>
      </c>
      <c r="J21128" s="7" t="s">
        <v>69154</v>
      </c>
      <c r="K21128" t="s">
        <v>42</v>
      </c>
    </row>
    <row r="21129" spans="1:11" ht="15" customHeight="1" x14ac:dyDescent="0.35">
      <c r="A21129">
        <f t="shared" si="327"/>
        <v>21128</v>
      </c>
      <c r="B21129" s="7" t="s">
        <v>2453</v>
      </c>
      <c r="C21129" s="7" t="s">
        <v>2834</v>
      </c>
      <c r="D21129" s="7" t="s">
        <v>69155</v>
      </c>
      <c r="E21129" t="s">
        <v>37</v>
      </c>
      <c r="F21129" s="7">
        <v>4.24</v>
      </c>
      <c r="G21129" t="s">
        <v>2957</v>
      </c>
      <c r="H21129" s="7" t="s">
        <v>69156</v>
      </c>
      <c r="I21129" s="7" t="s">
        <v>69157</v>
      </c>
      <c r="J21129" s="7" t="s">
        <v>13661</v>
      </c>
      <c r="K21129" t="s">
        <v>82</v>
      </c>
    </row>
    <row r="21130" spans="1:11" ht="15" customHeight="1" x14ac:dyDescent="0.35">
      <c r="A21130">
        <f t="shared" si="327"/>
        <v>21129</v>
      </c>
      <c r="B21130" s="7" t="s">
        <v>2453</v>
      </c>
      <c r="C21130" s="7" t="s">
        <v>2632</v>
      </c>
      <c r="D21130" s="7" t="s">
        <v>69158</v>
      </c>
      <c r="E21130" t="s">
        <v>37</v>
      </c>
      <c r="F21130" s="7">
        <v>4.24</v>
      </c>
      <c r="G21130" t="s">
        <v>830</v>
      </c>
      <c r="H21130" s="7" t="s">
        <v>5963</v>
      </c>
      <c r="I21130" s="7" t="s">
        <v>2146</v>
      </c>
      <c r="J21130" s="7" t="s">
        <v>69159</v>
      </c>
      <c r="K21130" t="s">
        <v>42</v>
      </c>
    </row>
    <row r="21131" spans="1:11" ht="15" customHeight="1" x14ac:dyDescent="0.35">
      <c r="A21131">
        <f t="shared" si="327"/>
        <v>21130</v>
      </c>
      <c r="B21131" s="7" t="s">
        <v>2491</v>
      </c>
      <c r="C21131" s="7" t="s">
        <v>3460</v>
      </c>
      <c r="D21131" s="7" t="s">
        <v>69160</v>
      </c>
      <c r="F21131" s="7">
        <v>4.24</v>
      </c>
      <c r="G21131" t="s">
        <v>2957</v>
      </c>
      <c r="H21131" s="7" t="s">
        <v>69161</v>
      </c>
      <c r="I21131" s="7" t="s">
        <v>69162</v>
      </c>
      <c r="J21131" s="7" t="s">
        <v>69163</v>
      </c>
      <c r="K21131" t="s">
        <v>19</v>
      </c>
    </row>
    <row r="21132" spans="1:11" ht="15" customHeight="1" x14ac:dyDescent="0.35">
      <c r="A21132">
        <f t="shared" si="327"/>
        <v>21131</v>
      </c>
      <c r="B21132" s="7" t="s">
        <v>2491</v>
      </c>
      <c r="C21132" s="7" t="s">
        <v>3460</v>
      </c>
      <c r="D21132" s="7" t="s">
        <v>69164</v>
      </c>
      <c r="F21132" s="7">
        <v>4.24</v>
      </c>
      <c r="G21132" t="s">
        <v>8292</v>
      </c>
      <c r="H21132" s="7" t="s">
        <v>69165</v>
      </c>
      <c r="I21132" s="7" t="s">
        <v>69166</v>
      </c>
      <c r="J21132" s="7" t="s">
        <v>69167</v>
      </c>
      <c r="K21132" t="s">
        <v>19</v>
      </c>
    </row>
    <row r="21133" spans="1:11" ht="15" customHeight="1" x14ac:dyDescent="0.35">
      <c r="A21133">
        <f t="shared" ref="A21133:A21196" si="328">ROW()-1</f>
        <v>21132</v>
      </c>
      <c r="B21133" s="7" t="s">
        <v>2491</v>
      </c>
      <c r="C21133" s="7" t="s">
        <v>3460</v>
      </c>
      <c r="D21133" s="7" t="s">
        <v>69168</v>
      </c>
      <c r="F21133" s="7">
        <v>4.24</v>
      </c>
      <c r="G21133" t="s">
        <v>3891</v>
      </c>
      <c r="H21133" s="7" t="s">
        <v>69169</v>
      </c>
      <c r="I21133" s="7" t="s">
        <v>9046</v>
      </c>
      <c r="J21133" s="7" t="s">
        <v>69170</v>
      </c>
      <c r="K21133" t="s">
        <v>19</v>
      </c>
    </row>
    <row r="21134" spans="1:11" ht="15" customHeight="1" x14ac:dyDescent="0.35">
      <c r="A21134">
        <f t="shared" si="328"/>
        <v>21133</v>
      </c>
      <c r="B21134" s="7" t="s">
        <v>3047</v>
      </c>
      <c r="C21134" s="7" t="s">
        <v>5121</v>
      </c>
      <c r="D21134" s="7" t="s">
        <v>69171</v>
      </c>
      <c r="F21134" s="7">
        <v>4.24</v>
      </c>
      <c r="G21134" t="s">
        <v>3230</v>
      </c>
      <c r="H21134" s="7" t="s">
        <v>69172</v>
      </c>
      <c r="I21134" s="7" t="s">
        <v>69173</v>
      </c>
      <c r="J21134" s="7" t="s">
        <v>69174</v>
      </c>
      <c r="K21134" t="s">
        <v>82</v>
      </c>
    </row>
    <row r="21135" spans="1:11" ht="15" customHeight="1" x14ac:dyDescent="0.35">
      <c r="A21135">
        <f t="shared" si="328"/>
        <v>21134</v>
      </c>
      <c r="B21135" s="7" t="s">
        <v>2453</v>
      </c>
      <c r="C21135" s="7" t="s">
        <v>2686</v>
      </c>
      <c r="D21135" s="7" t="s">
        <v>69175</v>
      </c>
      <c r="E21135" t="s">
        <v>37</v>
      </c>
      <c r="F21135" s="7">
        <v>4.24</v>
      </c>
      <c r="G21135" t="s">
        <v>11507</v>
      </c>
      <c r="H21135" s="7" t="s">
        <v>69176</v>
      </c>
      <c r="I21135" s="7" t="s">
        <v>69177</v>
      </c>
      <c r="J21135" s="7" t="s">
        <v>69178</v>
      </c>
      <c r="K21135" t="s">
        <v>42</v>
      </c>
    </row>
    <row r="21136" spans="1:11" ht="15" customHeight="1" x14ac:dyDescent="0.35">
      <c r="A21136">
        <f t="shared" si="328"/>
        <v>21135</v>
      </c>
      <c r="B21136" s="7" t="s">
        <v>2470</v>
      </c>
      <c r="C21136" s="7" t="s">
        <v>35328</v>
      </c>
      <c r="D21136" s="7" t="s">
        <v>69179</v>
      </c>
      <c r="E21136" t="s">
        <v>37</v>
      </c>
      <c r="F21136" s="7">
        <v>4.24</v>
      </c>
      <c r="G21136" t="s">
        <v>5518</v>
      </c>
      <c r="H21136" s="7" t="s">
        <v>69180</v>
      </c>
      <c r="I21136" s="7" t="s">
        <v>69181</v>
      </c>
      <c r="J21136" s="7" t="s">
        <v>69182</v>
      </c>
      <c r="K21136" t="s">
        <v>19</v>
      </c>
    </row>
    <row r="21137" spans="1:11" ht="15" customHeight="1" x14ac:dyDescent="0.35">
      <c r="A21137">
        <f t="shared" si="328"/>
        <v>21136</v>
      </c>
      <c r="B21137" s="7" t="s">
        <v>2470</v>
      </c>
      <c r="C21137" s="7" t="s">
        <v>35328</v>
      </c>
      <c r="D21137" s="7" t="s">
        <v>69183</v>
      </c>
      <c r="E21137" t="s">
        <v>37</v>
      </c>
      <c r="F21137" s="7">
        <v>4.24</v>
      </c>
      <c r="G21137" t="s">
        <v>4194</v>
      </c>
      <c r="H21137" s="7" t="s">
        <v>69184</v>
      </c>
      <c r="I21137" s="7" t="s">
        <v>69185</v>
      </c>
      <c r="J21137" s="7" t="s">
        <v>69186</v>
      </c>
      <c r="K21137" t="s">
        <v>19</v>
      </c>
    </row>
    <row r="21138" spans="1:11" ht="15" customHeight="1" x14ac:dyDescent="0.35">
      <c r="A21138">
        <f t="shared" si="328"/>
        <v>21137</v>
      </c>
      <c r="B21138" s="7" t="s">
        <v>2491</v>
      </c>
      <c r="C21138" s="7" t="s">
        <v>17563</v>
      </c>
      <c r="D21138" s="7" t="s">
        <v>69187</v>
      </c>
      <c r="F21138" s="7">
        <v>4.24</v>
      </c>
      <c r="G21138" t="s">
        <v>3291</v>
      </c>
      <c r="H21138" s="7" t="s">
        <v>69188</v>
      </c>
      <c r="I21138" s="7" t="s">
        <v>1639</v>
      </c>
      <c r="J21138" s="7" t="s">
        <v>69189</v>
      </c>
      <c r="K21138" t="s">
        <v>19</v>
      </c>
    </row>
    <row r="21139" spans="1:11" ht="15" customHeight="1" x14ac:dyDescent="0.35">
      <c r="A21139">
        <f t="shared" si="328"/>
        <v>21138</v>
      </c>
      <c r="B21139" s="7" t="s">
        <v>2491</v>
      </c>
      <c r="C21139" s="7" t="s">
        <v>17563</v>
      </c>
      <c r="D21139" s="7" t="s">
        <v>69190</v>
      </c>
      <c r="F21139" s="7">
        <v>4.24</v>
      </c>
      <c r="G21139" t="s">
        <v>1258</v>
      </c>
      <c r="H21139" s="7" t="s">
        <v>49422</v>
      </c>
      <c r="I21139" s="7" t="s">
        <v>69191</v>
      </c>
      <c r="J21139" s="7" t="s">
        <v>69192</v>
      </c>
      <c r="K21139" t="s">
        <v>19</v>
      </c>
    </row>
    <row r="21140" spans="1:11" ht="15" customHeight="1" x14ac:dyDescent="0.35">
      <c r="A21140">
        <f t="shared" si="328"/>
        <v>21139</v>
      </c>
      <c r="B21140" s="7" t="s">
        <v>2491</v>
      </c>
      <c r="C21140" s="7" t="s">
        <v>17563</v>
      </c>
      <c r="D21140" s="7" t="s">
        <v>69193</v>
      </c>
      <c r="F21140" s="7">
        <v>4.24</v>
      </c>
      <c r="G21140" t="s">
        <v>6137</v>
      </c>
      <c r="H21140" s="7" t="s">
        <v>69194</v>
      </c>
      <c r="I21140" s="7" t="s">
        <v>69195</v>
      </c>
      <c r="J21140" s="7" t="s">
        <v>558</v>
      </c>
      <c r="K21140" t="s">
        <v>19</v>
      </c>
    </row>
    <row r="21141" spans="1:11" ht="15" customHeight="1" x14ac:dyDescent="0.35">
      <c r="A21141">
        <f t="shared" si="328"/>
        <v>21140</v>
      </c>
      <c r="B21141" s="7" t="s">
        <v>2453</v>
      </c>
      <c r="C21141" s="7" t="s">
        <v>4427</v>
      </c>
      <c r="D21141" s="7" t="s">
        <v>69196</v>
      </c>
      <c r="E21141" t="s">
        <v>26</v>
      </c>
      <c r="F21141" s="7">
        <v>4.24</v>
      </c>
      <c r="G21141" t="s">
        <v>2122</v>
      </c>
      <c r="H21141" s="7" t="s">
        <v>69197</v>
      </c>
      <c r="I21141" s="7" t="s">
        <v>69198</v>
      </c>
      <c r="J21141" s="7" t="s">
        <v>69199</v>
      </c>
      <c r="K21141" t="s">
        <v>19</v>
      </c>
    </row>
    <row r="21142" spans="1:11" ht="15" customHeight="1" x14ac:dyDescent="0.35">
      <c r="A21142">
        <f t="shared" si="328"/>
        <v>21141</v>
      </c>
      <c r="B21142" s="7" t="s">
        <v>2453</v>
      </c>
      <c r="C21142" s="7" t="s">
        <v>10027</v>
      </c>
      <c r="D21142" s="7" t="s">
        <v>61396</v>
      </c>
      <c r="E21142" t="s">
        <v>37</v>
      </c>
      <c r="F21142" s="7">
        <v>4.24</v>
      </c>
      <c r="G21142" t="s">
        <v>4754</v>
      </c>
      <c r="H21142" s="7" t="s">
        <v>69200</v>
      </c>
      <c r="I21142" s="7" t="s">
        <v>69201</v>
      </c>
      <c r="J21142" s="7" t="s">
        <v>69202</v>
      </c>
      <c r="K21142" t="s">
        <v>82</v>
      </c>
    </row>
    <row r="21143" spans="1:11" ht="15" customHeight="1" x14ac:dyDescent="0.35">
      <c r="A21143">
        <f t="shared" si="328"/>
        <v>21142</v>
      </c>
      <c r="B21143" s="7" t="s">
        <v>2453</v>
      </c>
      <c r="C21143" s="7" t="s">
        <v>10027</v>
      </c>
      <c r="D21143" s="7" t="s">
        <v>69203</v>
      </c>
      <c r="E21143" t="s">
        <v>37</v>
      </c>
      <c r="F21143" s="7">
        <v>4.24</v>
      </c>
      <c r="G21143" t="s">
        <v>84</v>
      </c>
      <c r="H21143" s="7" t="s">
        <v>4196</v>
      </c>
      <c r="I21143" s="7" t="s">
        <v>319</v>
      </c>
      <c r="J21143" s="7" t="s">
        <v>1918</v>
      </c>
      <c r="K21143" t="s">
        <v>82</v>
      </c>
    </row>
    <row r="21144" spans="1:11" ht="15" customHeight="1" x14ac:dyDescent="0.35">
      <c r="A21144">
        <f t="shared" si="328"/>
        <v>21143</v>
      </c>
      <c r="B21144" s="7" t="s">
        <v>2965</v>
      </c>
      <c r="C21144" s="7" t="s">
        <v>4140</v>
      </c>
      <c r="D21144" s="7" t="s">
        <v>66337</v>
      </c>
      <c r="E21144" t="s">
        <v>26</v>
      </c>
      <c r="F21144" s="7">
        <v>4.24</v>
      </c>
      <c r="G21144" t="s">
        <v>830</v>
      </c>
      <c r="H21144" s="7" t="s">
        <v>69204</v>
      </c>
      <c r="I21144" s="7" t="s">
        <v>69205</v>
      </c>
      <c r="J21144" s="7" t="s">
        <v>69206</v>
      </c>
      <c r="K21144" t="s">
        <v>42</v>
      </c>
    </row>
    <row r="21145" spans="1:11" ht="15" customHeight="1" x14ac:dyDescent="0.35">
      <c r="A21145">
        <f t="shared" si="328"/>
        <v>21144</v>
      </c>
      <c r="B21145" s="7" t="s">
        <v>2965</v>
      </c>
      <c r="C21145" s="7" t="s">
        <v>4140</v>
      </c>
      <c r="D21145" s="7" t="s">
        <v>69207</v>
      </c>
      <c r="E21145" t="s">
        <v>14</v>
      </c>
      <c r="F21145" s="7">
        <v>4.24</v>
      </c>
      <c r="G21145" t="s">
        <v>4740</v>
      </c>
      <c r="H21145" s="7" t="s">
        <v>69208</v>
      </c>
      <c r="I21145" s="7" t="s">
        <v>69209</v>
      </c>
      <c r="J21145" s="7" t="s">
        <v>4002</v>
      </c>
      <c r="K21145" t="s">
        <v>42</v>
      </c>
    </row>
    <row r="21146" spans="1:11" ht="15" customHeight="1" x14ac:dyDescent="0.35">
      <c r="A21146">
        <f t="shared" si="328"/>
        <v>21145</v>
      </c>
      <c r="B21146" s="7" t="s">
        <v>2965</v>
      </c>
      <c r="C21146" s="7" t="s">
        <v>4140</v>
      </c>
      <c r="D21146" s="7" t="s">
        <v>69210</v>
      </c>
      <c r="E21146" t="s">
        <v>14</v>
      </c>
      <c r="F21146" s="7">
        <v>4.24</v>
      </c>
      <c r="G21146" t="s">
        <v>3230</v>
      </c>
      <c r="H21146" s="7" t="s">
        <v>69211</v>
      </c>
      <c r="I21146" s="7" t="s">
        <v>69212</v>
      </c>
      <c r="J21146" s="7" t="s">
        <v>69213</v>
      </c>
      <c r="K21146" t="s">
        <v>82</v>
      </c>
    </row>
    <row r="21147" spans="1:11" ht="15" customHeight="1" x14ac:dyDescent="0.35">
      <c r="A21147">
        <f t="shared" si="328"/>
        <v>21146</v>
      </c>
      <c r="B21147" s="7" t="s">
        <v>2965</v>
      </c>
      <c r="C21147" s="7" t="s">
        <v>4140</v>
      </c>
      <c r="D21147" s="7" t="s">
        <v>69214</v>
      </c>
      <c r="E21147" t="s">
        <v>14</v>
      </c>
      <c r="F21147" s="7">
        <v>4.24</v>
      </c>
      <c r="G21147" t="s">
        <v>40075</v>
      </c>
      <c r="H21147" s="7" t="s">
        <v>69215</v>
      </c>
      <c r="I21147" s="7" t="s">
        <v>69216</v>
      </c>
      <c r="J21147" s="7" t="s">
        <v>60876</v>
      </c>
      <c r="K21147" t="s">
        <v>42</v>
      </c>
    </row>
    <row r="21148" spans="1:11" ht="15" customHeight="1" x14ac:dyDescent="0.35">
      <c r="A21148">
        <f t="shared" si="328"/>
        <v>21147</v>
      </c>
      <c r="B21148" s="7" t="s">
        <v>3182</v>
      </c>
      <c r="C21148" s="7" t="s">
        <v>5206</v>
      </c>
      <c r="D21148" s="7" t="s">
        <v>69217</v>
      </c>
      <c r="F21148" s="7">
        <v>4.24</v>
      </c>
      <c r="G21148" t="s">
        <v>14969</v>
      </c>
      <c r="H21148" s="7" t="s">
        <v>69218</v>
      </c>
      <c r="I21148" s="7" t="s">
        <v>69219</v>
      </c>
      <c r="J21148" s="7" t="s">
        <v>69220</v>
      </c>
      <c r="K21148" t="s">
        <v>19</v>
      </c>
    </row>
    <row r="21149" spans="1:11" ht="15" customHeight="1" x14ac:dyDescent="0.35">
      <c r="A21149">
        <f t="shared" si="328"/>
        <v>21148</v>
      </c>
      <c r="B21149" s="7" t="s">
        <v>3182</v>
      </c>
      <c r="C21149" s="7" t="s">
        <v>5206</v>
      </c>
      <c r="D21149" s="7" t="s">
        <v>69221</v>
      </c>
      <c r="F21149" s="7">
        <v>4.24</v>
      </c>
      <c r="G21149" t="s">
        <v>3230</v>
      </c>
      <c r="H21149" s="7" t="s">
        <v>69222</v>
      </c>
      <c r="I21149" s="7" t="s">
        <v>69223</v>
      </c>
      <c r="J21149" s="7" t="s">
        <v>69224</v>
      </c>
      <c r="K21149" t="s">
        <v>19</v>
      </c>
    </row>
    <row r="21150" spans="1:11" ht="15" customHeight="1" x14ac:dyDescent="0.35">
      <c r="A21150">
        <f t="shared" si="328"/>
        <v>21149</v>
      </c>
      <c r="B21150" s="7" t="s">
        <v>2965</v>
      </c>
      <c r="C21150" s="7" t="s">
        <v>3010</v>
      </c>
      <c r="D21150" s="7" t="s">
        <v>69225</v>
      </c>
      <c r="E21150" t="s">
        <v>14</v>
      </c>
      <c r="F21150" s="7">
        <v>4.24</v>
      </c>
      <c r="G21150" t="s">
        <v>885</v>
      </c>
      <c r="H21150" s="7" t="s">
        <v>69226</v>
      </c>
      <c r="I21150" s="7" t="s">
        <v>13350</v>
      </c>
      <c r="J21150" s="7" t="s">
        <v>69227</v>
      </c>
      <c r="K21150" t="s">
        <v>42</v>
      </c>
    </row>
    <row r="21151" spans="1:11" ht="15" customHeight="1" x14ac:dyDescent="0.35">
      <c r="A21151">
        <f t="shared" si="328"/>
        <v>21150</v>
      </c>
      <c r="B21151" s="7" t="s">
        <v>2965</v>
      </c>
      <c r="C21151" s="7" t="s">
        <v>3010</v>
      </c>
      <c r="D21151" s="7" t="s">
        <v>69228</v>
      </c>
      <c r="E21151" t="s">
        <v>14</v>
      </c>
      <c r="F21151" s="7">
        <v>4.24</v>
      </c>
      <c r="G21151" t="s">
        <v>172</v>
      </c>
      <c r="H21151" s="7" t="s">
        <v>69229</v>
      </c>
      <c r="I21151" s="7" t="s">
        <v>69230</v>
      </c>
      <c r="J21151" s="7" t="s">
        <v>7052</v>
      </c>
      <c r="K21151" t="s">
        <v>19</v>
      </c>
    </row>
    <row r="21152" spans="1:11" ht="15" customHeight="1" x14ac:dyDescent="0.35">
      <c r="A21152">
        <f t="shared" si="328"/>
        <v>21151</v>
      </c>
      <c r="B21152" s="7" t="s">
        <v>2965</v>
      </c>
      <c r="C21152" s="7" t="s">
        <v>3010</v>
      </c>
      <c r="D21152" s="7" t="s">
        <v>69231</v>
      </c>
      <c r="E21152" t="s">
        <v>14</v>
      </c>
      <c r="F21152" s="7">
        <v>4.24</v>
      </c>
      <c r="G21152" t="s">
        <v>12298</v>
      </c>
      <c r="H21152" s="7" t="s">
        <v>2223</v>
      </c>
      <c r="I21152" s="7" t="s">
        <v>69232</v>
      </c>
      <c r="J21152" s="7" t="s">
        <v>3228</v>
      </c>
      <c r="K21152" t="s">
        <v>19</v>
      </c>
    </row>
    <row r="21153" spans="1:11" ht="15" customHeight="1" x14ac:dyDescent="0.35">
      <c r="A21153">
        <f t="shared" si="328"/>
        <v>21152</v>
      </c>
      <c r="B21153" s="7" t="s">
        <v>2965</v>
      </c>
      <c r="C21153" s="7" t="s">
        <v>3010</v>
      </c>
      <c r="D21153" s="7" t="s">
        <v>69233</v>
      </c>
      <c r="E21153" t="s">
        <v>14</v>
      </c>
      <c r="F21153" s="7">
        <v>4.24</v>
      </c>
      <c r="G21153" t="s">
        <v>4830</v>
      </c>
      <c r="H21153" s="7" t="s">
        <v>69234</v>
      </c>
      <c r="I21153" s="7" t="s">
        <v>3645</v>
      </c>
      <c r="J21153" s="7" t="s">
        <v>69235</v>
      </c>
      <c r="K21153" t="s">
        <v>19</v>
      </c>
    </row>
    <row r="21154" spans="1:11" ht="15" customHeight="1" x14ac:dyDescent="0.35">
      <c r="A21154">
        <f t="shared" si="328"/>
        <v>21153</v>
      </c>
      <c r="B21154" s="7" t="s">
        <v>2965</v>
      </c>
      <c r="C21154" s="7" t="s">
        <v>3010</v>
      </c>
      <c r="D21154" s="7" t="s">
        <v>69236</v>
      </c>
      <c r="E21154" t="s">
        <v>37</v>
      </c>
      <c r="F21154" s="7">
        <v>4.24</v>
      </c>
      <c r="G21154" t="s">
        <v>14488</v>
      </c>
      <c r="H21154" s="7" t="s">
        <v>69237</v>
      </c>
      <c r="I21154" s="7" t="s">
        <v>69238</v>
      </c>
      <c r="J21154" s="7" t="s">
        <v>69239</v>
      </c>
      <c r="K21154" t="s">
        <v>82</v>
      </c>
    </row>
    <row r="21155" spans="1:11" ht="15" customHeight="1" x14ac:dyDescent="0.35">
      <c r="A21155">
        <f t="shared" si="328"/>
        <v>21154</v>
      </c>
      <c r="B21155" s="7" t="s">
        <v>2965</v>
      </c>
      <c r="C21155" s="7" t="s">
        <v>3010</v>
      </c>
      <c r="D21155" s="7" t="s">
        <v>69240</v>
      </c>
      <c r="E21155" t="s">
        <v>14</v>
      </c>
      <c r="F21155" s="7">
        <v>4.24</v>
      </c>
      <c r="G21155" t="s">
        <v>4830</v>
      </c>
      <c r="H21155" s="7" t="s">
        <v>4618</v>
      </c>
      <c r="I21155" s="7" t="s">
        <v>317</v>
      </c>
      <c r="J21155" s="7" t="s">
        <v>69241</v>
      </c>
      <c r="K21155" t="s">
        <v>42</v>
      </c>
    </row>
    <row r="21156" spans="1:11" ht="15" customHeight="1" x14ac:dyDescent="0.35">
      <c r="A21156">
        <f t="shared" si="328"/>
        <v>21155</v>
      </c>
      <c r="B21156" s="7" t="s">
        <v>2965</v>
      </c>
      <c r="C21156" s="7" t="s">
        <v>3010</v>
      </c>
      <c r="D21156" s="7" t="s">
        <v>69242</v>
      </c>
      <c r="E21156" t="s">
        <v>37</v>
      </c>
      <c r="F21156" s="7">
        <v>4.24</v>
      </c>
      <c r="G21156" t="s">
        <v>6624</v>
      </c>
      <c r="H21156" s="7" t="s">
        <v>69243</v>
      </c>
      <c r="I21156" s="7" t="s">
        <v>69244</v>
      </c>
      <c r="J21156" s="7" t="s">
        <v>69245</v>
      </c>
      <c r="K21156" t="s">
        <v>42</v>
      </c>
    </row>
    <row r="21157" spans="1:11" ht="15" customHeight="1" x14ac:dyDescent="0.35">
      <c r="A21157">
        <f t="shared" si="328"/>
        <v>21156</v>
      </c>
      <c r="B21157" s="7" t="s">
        <v>2965</v>
      </c>
      <c r="C21157" s="7" t="s">
        <v>3010</v>
      </c>
      <c r="D21157" s="7" t="s">
        <v>69246</v>
      </c>
      <c r="E21157" t="s">
        <v>26</v>
      </c>
      <c r="F21157" s="7">
        <v>4.24</v>
      </c>
      <c r="G21157" t="s">
        <v>3240</v>
      </c>
      <c r="H21157" s="7" t="s">
        <v>69247</v>
      </c>
      <c r="I21157" s="7" t="s">
        <v>67</v>
      </c>
      <c r="J21157" s="7" t="s">
        <v>1155</v>
      </c>
      <c r="K21157" t="s">
        <v>42</v>
      </c>
    </row>
    <row r="21158" spans="1:11" ht="15" customHeight="1" x14ac:dyDescent="0.35">
      <c r="A21158">
        <f t="shared" si="328"/>
        <v>21157</v>
      </c>
      <c r="B21158" s="7" t="s">
        <v>3004</v>
      </c>
      <c r="C21158" s="7" t="s">
        <v>16242</v>
      </c>
      <c r="D21158" s="7" t="s">
        <v>69248</v>
      </c>
      <c r="F21158" s="7">
        <v>4.24</v>
      </c>
      <c r="G21158" t="s">
        <v>3230</v>
      </c>
      <c r="H21158" s="7" t="s">
        <v>69249</v>
      </c>
      <c r="I21158" s="7" t="s">
        <v>69250</v>
      </c>
      <c r="J21158" s="7" t="s">
        <v>69251</v>
      </c>
      <c r="K21158" t="s">
        <v>82</v>
      </c>
    </row>
    <row r="21159" spans="1:11" ht="15" customHeight="1" x14ac:dyDescent="0.35">
      <c r="A21159">
        <f t="shared" si="328"/>
        <v>21158</v>
      </c>
      <c r="B21159" s="7" t="s">
        <v>3047</v>
      </c>
      <c r="C21159" s="7" t="s">
        <v>3156</v>
      </c>
      <c r="D21159" s="7" t="s">
        <v>69252</v>
      </c>
      <c r="F21159" s="7">
        <v>4.24</v>
      </c>
      <c r="G21159" t="s">
        <v>12067</v>
      </c>
      <c r="H21159" s="7" t="s">
        <v>3379</v>
      </c>
      <c r="I21159" s="7" t="s">
        <v>69253</v>
      </c>
      <c r="J21159" s="7" t="s">
        <v>69254</v>
      </c>
      <c r="K21159" t="s">
        <v>82</v>
      </c>
    </row>
    <row r="21160" spans="1:11" ht="15" customHeight="1" x14ac:dyDescent="0.35">
      <c r="A21160">
        <f t="shared" si="328"/>
        <v>21159</v>
      </c>
      <c r="B21160" s="7" t="s">
        <v>3047</v>
      </c>
      <c r="C21160" s="7" t="s">
        <v>3156</v>
      </c>
      <c r="D21160" s="7" t="s">
        <v>69255</v>
      </c>
      <c r="F21160" s="7">
        <v>4.24</v>
      </c>
      <c r="G21160" t="s">
        <v>6832</v>
      </c>
      <c r="H21160" s="7" t="s">
        <v>31652</v>
      </c>
      <c r="I21160" s="7" t="s">
        <v>5338</v>
      </c>
      <c r="J21160" s="7" t="s">
        <v>20334</v>
      </c>
      <c r="K21160" t="s">
        <v>42</v>
      </c>
    </row>
    <row r="21161" spans="1:11" ht="15" customHeight="1" x14ac:dyDescent="0.35">
      <c r="A21161">
        <f t="shared" si="328"/>
        <v>21160</v>
      </c>
      <c r="B21161" s="7" t="s">
        <v>3004</v>
      </c>
      <c r="C21161" s="7" t="s">
        <v>8310</v>
      </c>
      <c r="D21161" s="7" t="s">
        <v>69256</v>
      </c>
      <c r="F21161" s="7">
        <v>4.24</v>
      </c>
      <c r="G21161" t="s">
        <v>84</v>
      </c>
      <c r="H21161" s="7" t="s">
        <v>69257</v>
      </c>
      <c r="I21161" s="7" t="s">
        <v>69258</v>
      </c>
      <c r="J21161" s="7" t="s">
        <v>69259</v>
      </c>
      <c r="K21161" t="s">
        <v>82</v>
      </c>
    </row>
    <row r="21162" spans="1:11" ht="15" customHeight="1" x14ac:dyDescent="0.35">
      <c r="A21162">
        <f t="shared" si="328"/>
        <v>21161</v>
      </c>
      <c r="B21162" s="7" t="s">
        <v>3004</v>
      </c>
      <c r="C21162" s="7" t="s">
        <v>8310</v>
      </c>
      <c r="D21162" s="7" t="s">
        <v>69260</v>
      </c>
      <c r="F21162" s="7">
        <v>4.24</v>
      </c>
      <c r="G21162" t="s">
        <v>4379</v>
      </c>
      <c r="H21162" s="7" t="s">
        <v>69261</v>
      </c>
      <c r="I21162" s="7" t="s">
        <v>69262</v>
      </c>
      <c r="J21162" s="7" t="s">
        <v>69263</v>
      </c>
      <c r="K21162" t="s">
        <v>82</v>
      </c>
    </row>
    <row r="21163" spans="1:11" ht="15" customHeight="1" x14ac:dyDescent="0.35">
      <c r="A21163">
        <f t="shared" si="328"/>
        <v>21162</v>
      </c>
      <c r="B21163" s="7" t="s">
        <v>3004</v>
      </c>
      <c r="C21163" s="7" t="s">
        <v>8310</v>
      </c>
      <c r="D21163" s="7" t="s">
        <v>69264</v>
      </c>
      <c r="F21163" s="7">
        <v>4.24</v>
      </c>
      <c r="G21163" t="s">
        <v>3520</v>
      </c>
      <c r="H21163" s="7" t="s">
        <v>69265</v>
      </c>
      <c r="I21163" s="7" t="s">
        <v>69266</v>
      </c>
      <c r="J21163" s="7" t="s">
        <v>69267</v>
      </c>
      <c r="K21163" t="s">
        <v>82</v>
      </c>
    </row>
    <row r="21164" spans="1:11" ht="15" customHeight="1" x14ac:dyDescent="0.35">
      <c r="A21164">
        <f t="shared" si="328"/>
        <v>21163</v>
      </c>
      <c r="B21164" s="7" t="s">
        <v>2470</v>
      </c>
      <c r="C21164" s="7" t="s">
        <v>2508</v>
      </c>
      <c r="D21164" s="7" t="s">
        <v>69268</v>
      </c>
      <c r="E21164" t="s">
        <v>37</v>
      </c>
      <c r="F21164" s="7">
        <v>4.24</v>
      </c>
      <c r="G21164" t="s">
        <v>4379</v>
      </c>
      <c r="H21164" s="7" t="s">
        <v>6840</v>
      </c>
      <c r="I21164" s="7" t="s">
        <v>69269</v>
      </c>
      <c r="J21164" s="7" t="s">
        <v>69270</v>
      </c>
      <c r="K21164" t="s">
        <v>82</v>
      </c>
    </row>
    <row r="21165" spans="1:11" ht="15" customHeight="1" x14ac:dyDescent="0.35">
      <c r="A21165">
        <f t="shared" si="328"/>
        <v>21164</v>
      </c>
      <c r="B21165" s="7" t="s">
        <v>2470</v>
      </c>
      <c r="C21165" s="7" t="s">
        <v>2508</v>
      </c>
      <c r="D21165" s="7" t="s">
        <v>69271</v>
      </c>
      <c r="E21165" t="s">
        <v>14</v>
      </c>
      <c r="F21165" s="7">
        <v>4.24</v>
      </c>
      <c r="G21165" t="s">
        <v>885</v>
      </c>
      <c r="H21165" s="7" t="s">
        <v>69272</v>
      </c>
      <c r="I21165" s="7" t="s">
        <v>69273</v>
      </c>
      <c r="J21165" s="7" t="s">
        <v>69274</v>
      </c>
      <c r="K21165" t="s">
        <v>42</v>
      </c>
    </row>
    <row r="21166" spans="1:11" ht="15" customHeight="1" x14ac:dyDescent="0.35">
      <c r="A21166">
        <f t="shared" si="328"/>
        <v>21165</v>
      </c>
      <c r="B21166" s="7" t="s">
        <v>2470</v>
      </c>
      <c r="C21166" s="7" t="s">
        <v>2508</v>
      </c>
      <c r="D21166" s="7" t="s">
        <v>69275</v>
      </c>
      <c r="E21166" t="s">
        <v>14</v>
      </c>
      <c r="F21166" s="7">
        <v>4.24</v>
      </c>
      <c r="G21166" t="s">
        <v>3771</v>
      </c>
      <c r="H21166" s="7" t="s">
        <v>22672</v>
      </c>
      <c r="I21166" s="7" t="s">
        <v>69276</v>
      </c>
      <c r="J21166" s="7" t="s">
        <v>69277</v>
      </c>
      <c r="K21166" t="s">
        <v>19</v>
      </c>
    </row>
    <row r="21167" spans="1:11" ht="15" customHeight="1" x14ac:dyDescent="0.35">
      <c r="A21167">
        <f t="shared" si="328"/>
        <v>21166</v>
      </c>
      <c r="B21167" s="7" t="s">
        <v>2405</v>
      </c>
      <c r="C21167" s="7" t="s">
        <v>2955</v>
      </c>
      <c r="D21167" s="7" t="s">
        <v>69278</v>
      </c>
      <c r="F21167" s="7">
        <v>4.24</v>
      </c>
      <c r="G21167" t="s">
        <v>5723</v>
      </c>
      <c r="H21167" s="7" t="s">
        <v>69279</v>
      </c>
      <c r="I21167" s="7" t="s">
        <v>69280</v>
      </c>
      <c r="J21167" s="7" t="s">
        <v>69281</v>
      </c>
      <c r="K21167" t="s">
        <v>82</v>
      </c>
    </row>
    <row r="21168" spans="1:11" ht="15" customHeight="1" x14ac:dyDescent="0.35">
      <c r="A21168">
        <f t="shared" si="328"/>
        <v>21167</v>
      </c>
      <c r="B21168" s="7" t="s">
        <v>2491</v>
      </c>
      <c r="C21168" s="7" t="s">
        <v>6109</v>
      </c>
      <c r="D21168" s="7" t="s">
        <v>69282</v>
      </c>
      <c r="F21168" s="7">
        <v>4.24</v>
      </c>
      <c r="G21168" t="s">
        <v>3017</v>
      </c>
      <c r="H21168" s="7" t="s">
        <v>225</v>
      </c>
      <c r="I21168" s="7" t="s">
        <v>69283</v>
      </c>
      <c r="J21168" s="7" t="s">
        <v>19864</v>
      </c>
      <c r="K21168" t="s">
        <v>19</v>
      </c>
    </row>
    <row r="21169" spans="1:11" ht="15" customHeight="1" x14ac:dyDescent="0.35">
      <c r="A21169">
        <f t="shared" si="328"/>
        <v>21168</v>
      </c>
      <c r="B21169" s="7" t="s">
        <v>2491</v>
      </c>
      <c r="C21169" s="7" t="s">
        <v>6109</v>
      </c>
      <c r="D21169" s="7" t="s">
        <v>69284</v>
      </c>
      <c r="F21169" s="7">
        <v>4.24</v>
      </c>
      <c r="G21169" t="s">
        <v>10972</v>
      </c>
      <c r="H21169" s="7" t="s">
        <v>69285</v>
      </c>
      <c r="I21169" s="7" t="s">
        <v>43142</v>
      </c>
      <c r="J21169" s="7" t="s">
        <v>69286</v>
      </c>
      <c r="K21169" t="s">
        <v>82</v>
      </c>
    </row>
    <row r="21170" spans="1:11" ht="15" customHeight="1" x14ac:dyDescent="0.35">
      <c r="A21170">
        <f t="shared" si="328"/>
        <v>21169</v>
      </c>
      <c r="B21170" s="7" t="s">
        <v>2491</v>
      </c>
      <c r="C21170" s="7" t="s">
        <v>6109</v>
      </c>
      <c r="D21170" s="7" t="s">
        <v>32</v>
      </c>
      <c r="F21170" s="7">
        <v>4.24</v>
      </c>
      <c r="G21170" t="s">
        <v>235</v>
      </c>
      <c r="H21170" s="7" t="s">
        <v>69287</v>
      </c>
      <c r="I21170" s="7" t="s">
        <v>6123</v>
      </c>
      <c r="J21170" s="7" t="s">
        <v>69288</v>
      </c>
      <c r="K21170" t="s">
        <v>82</v>
      </c>
    </row>
    <row r="21171" spans="1:11" ht="15" customHeight="1" x14ac:dyDescent="0.35">
      <c r="A21171">
        <f t="shared" si="328"/>
        <v>21170</v>
      </c>
      <c r="B21171" s="7" t="s">
        <v>3004</v>
      </c>
      <c r="C21171" s="7" t="s">
        <v>5942</v>
      </c>
      <c r="D21171" s="7" t="s">
        <v>69289</v>
      </c>
      <c r="F21171" s="7">
        <v>4.24</v>
      </c>
      <c r="G21171" t="s">
        <v>3707</v>
      </c>
      <c r="H21171" s="7" t="s">
        <v>69290</v>
      </c>
      <c r="I21171" s="7" t="s">
        <v>20730</v>
      </c>
      <c r="J21171" s="7" t="s">
        <v>69291</v>
      </c>
      <c r="K21171" t="s">
        <v>19</v>
      </c>
    </row>
    <row r="21172" spans="1:11" ht="15" customHeight="1" x14ac:dyDescent="0.35">
      <c r="A21172">
        <f t="shared" si="328"/>
        <v>21171</v>
      </c>
      <c r="B21172" s="7" t="s">
        <v>2470</v>
      </c>
      <c r="C21172" s="7" t="s">
        <v>4050</v>
      </c>
      <c r="D21172" s="7" t="s">
        <v>69292</v>
      </c>
      <c r="E21172" t="s">
        <v>37</v>
      </c>
      <c r="F21172" s="7">
        <v>4.24</v>
      </c>
      <c r="G21172" t="s">
        <v>4267</v>
      </c>
      <c r="H21172" s="7" t="s">
        <v>69293</v>
      </c>
      <c r="I21172" s="7" t="s">
        <v>69294</v>
      </c>
      <c r="J21172" s="7" t="s">
        <v>69295</v>
      </c>
      <c r="K21172" t="s">
        <v>82</v>
      </c>
    </row>
    <row r="21173" spans="1:11" ht="15" customHeight="1" x14ac:dyDescent="0.35">
      <c r="A21173">
        <f t="shared" si="328"/>
        <v>21172</v>
      </c>
      <c r="B21173" s="7" t="s">
        <v>2470</v>
      </c>
      <c r="C21173" s="7" t="s">
        <v>4050</v>
      </c>
      <c r="D21173" s="7" t="s">
        <v>69296</v>
      </c>
      <c r="E21173" t="s">
        <v>26</v>
      </c>
      <c r="F21173" s="7">
        <v>4.24</v>
      </c>
      <c r="G21173" t="s">
        <v>11613</v>
      </c>
      <c r="H21173" s="7" t="s">
        <v>69297</v>
      </c>
      <c r="I21173" s="7" t="s">
        <v>69298</v>
      </c>
      <c r="J21173" s="7" t="s">
        <v>69299</v>
      </c>
      <c r="K21173" t="s">
        <v>19</v>
      </c>
    </row>
    <row r="21174" spans="1:11" ht="15" customHeight="1" x14ac:dyDescent="0.35">
      <c r="A21174">
        <f t="shared" si="328"/>
        <v>21173</v>
      </c>
      <c r="B21174" s="7" t="s">
        <v>2405</v>
      </c>
      <c r="C21174" s="7" t="s">
        <v>26203</v>
      </c>
      <c r="D21174" s="7" t="s">
        <v>69300</v>
      </c>
      <c r="F21174" s="7">
        <v>4.24</v>
      </c>
      <c r="G21174" t="s">
        <v>3163</v>
      </c>
      <c r="H21174" s="7" t="s">
        <v>69301</v>
      </c>
      <c r="I21174" s="7" t="s">
        <v>8248</v>
      </c>
      <c r="J21174" s="7" t="s">
        <v>20580</v>
      </c>
      <c r="K21174" t="s">
        <v>42</v>
      </c>
    </row>
    <row r="21175" spans="1:11" ht="15" customHeight="1" x14ac:dyDescent="0.35">
      <c r="A21175">
        <f t="shared" si="328"/>
        <v>21174</v>
      </c>
      <c r="B21175" s="7" t="s">
        <v>2453</v>
      </c>
      <c r="C21175" s="7" t="s">
        <v>11325</v>
      </c>
      <c r="D21175" s="7" t="s">
        <v>69302</v>
      </c>
      <c r="E21175" t="s">
        <v>26</v>
      </c>
      <c r="F21175" s="7">
        <v>4.24</v>
      </c>
      <c r="G21175" t="s">
        <v>953</v>
      </c>
      <c r="H21175" s="7" t="s">
        <v>69303</v>
      </c>
      <c r="I21175" s="7" t="s">
        <v>69304</v>
      </c>
      <c r="J21175" s="7" t="s">
        <v>69305</v>
      </c>
      <c r="K21175" t="s">
        <v>19</v>
      </c>
    </row>
    <row r="21176" spans="1:11" ht="15" customHeight="1" x14ac:dyDescent="0.35">
      <c r="A21176">
        <f t="shared" si="328"/>
        <v>21175</v>
      </c>
      <c r="B21176" s="7" t="s">
        <v>2491</v>
      </c>
      <c r="C21176" s="7" t="s">
        <v>6120</v>
      </c>
      <c r="D21176" s="7" t="s">
        <v>69306</v>
      </c>
      <c r="F21176" s="7">
        <v>4.24</v>
      </c>
      <c r="G21176" t="s">
        <v>3328</v>
      </c>
      <c r="H21176" s="7" t="s">
        <v>69307</v>
      </c>
      <c r="I21176" s="7" t="s">
        <v>545</v>
      </c>
      <c r="J21176" s="7" t="s">
        <v>2025</v>
      </c>
      <c r="K21176" t="s">
        <v>19</v>
      </c>
    </row>
    <row r="21177" spans="1:11" ht="15" customHeight="1" x14ac:dyDescent="0.35">
      <c r="A21177">
        <f t="shared" si="328"/>
        <v>21176</v>
      </c>
      <c r="B21177" s="7" t="s">
        <v>2491</v>
      </c>
      <c r="C21177" s="7" t="s">
        <v>6120</v>
      </c>
      <c r="D21177" s="7" t="s">
        <v>69308</v>
      </c>
      <c r="F21177" s="7">
        <v>4.24</v>
      </c>
      <c r="G21177" t="s">
        <v>3891</v>
      </c>
      <c r="H21177" s="7" t="s">
        <v>69309</v>
      </c>
      <c r="I21177" s="7" t="s">
        <v>69310</v>
      </c>
      <c r="J21177" s="7" t="s">
        <v>69311</v>
      </c>
      <c r="K21177" t="s">
        <v>19</v>
      </c>
    </row>
    <row r="21178" spans="1:11" ht="15" customHeight="1" x14ac:dyDescent="0.35">
      <c r="A21178">
        <f t="shared" si="328"/>
        <v>21177</v>
      </c>
      <c r="B21178" s="7" t="s">
        <v>2491</v>
      </c>
      <c r="C21178" s="7" t="s">
        <v>6120</v>
      </c>
      <c r="D21178" s="7" t="s">
        <v>69312</v>
      </c>
      <c r="F21178" s="7">
        <v>4.24</v>
      </c>
      <c r="G21178" t="s">
        <v>4799</v>
      </c>
      <c r="H21178" s="7" t="s">
        <v>69313</v>
      </c>
      <c r="I21178" s="7" t="s">
        <v>69314</v>
      </c>
      <c r="J21178" s="7" t="s">
        <v>69315</v>
      </c>
      <c r="K21178" t="s">
        <v>42</v>
      </c>
    </row>
    <row r="21179" spans="1:11" ht="15" customHeight="1" x14ac:dyDescent="0.35">
      <c r="A21179">
        <f t="shared" si="328"/>
        <v>21178</v>
      </c>
      <c r="B21179" s="7" t="s">
        <v>2470</v>
      </c>
      <c r="C21179" s="7" t="s">
        <v>3617</v>
      </c>
      <c r="D21179" s="7" t="s">
        <v>69316</v>
      </c>
      <c r="E21179" t="s">
        <v>37</v>
      </c>
      <c r="F21179" s="7">
        <v>4.24</v>
      </c>
      <c r="G21179" t="s">
        <v>635</v>
      </c>
      <c r="H21179" s="7" t="s">
        <v>69317</v>
      </c>
      <c r="I21179" s="7" t="s">
        <v>69318</v>
      </c>
      <c r="J21179" s="7" t="s">
        <v>69319</v>
      </c>
      <c r="K21179" t="s">
        <v>19</v>
      </c>
    </row>
    <row r="21180" spans="1:11" ht="15" customHeight="1" x14ac:dyDescent="0.35">
      <c r="A21180">
        <f t="shared" si="328"/>
        <v>21179</v>
      </c>
      <c r="B21180" s="7" t="s">
        <v>2405</v>
      </c>
      <c r="C21180" s="7" t="s">
        <v>2654</v>
      </c>
      <c r="D21180" s="7" t="s">
        <v>69320</v>
      </c>
      <c r="F21180" s="7">
        <v>4.24</v>
      </c>
      <c r="G21180" t="s">
        <v>2957</v>
      </c>
      <c r="H21180" s="7" t="s">
        <v>69321</v>
      </c>
      <c r="I21180" s="7" t="s">
        <v>69322</v>
      </c>
      <c r="J21180" s="7" t="s">
        <v>69323</v>
      </c>
      <c r="K21180" t="s">
        <v>19</v>
      </c>
    </row>
    <row r="21181" spans="1:11" ht="15" customHeight="1" x14ac:dyDescent="0.35">
      <c r="A21181">
        <f t="shared" si="328"/>
        <v>21180</v>
      </c>
      <c r="B21181" s="7" t="s">
        <v>2470</v>
      </c>
      <c r="C21181" s="7" t="s">
        <v>2577</v>
      </c>
      <c r="D21181" s="7" t="s">
        <v>69324</v>
      </c>
      <c r="E21181" t="s">
        <v>37</v>
      </c>
      <c r="F21181" s="7">
        <v>4.24</v>
      </c>
      <c r="G21181" t="s">
        <v>3520</v>
      </c>
      <c r="H21181" s="7" t="s">
        <v>69325</v>
      </c>
      <c r="I21181" s="7" t="s">
        <v>69326</v>
      </c>
      <c r="J21181" s="7" t="s">
        <v>69327</v>
      </c>
      <c r="K21181" t="s">
        <v>82</v>
      </c>
    </row>
    <row r="21182" spans="1:11" ht="15" customHeight="1" x14ac:dyDescent="0.35">
      <c r="A21182">
        <f t="shared" si="328"/>
        <v>21181</v>
      </c>
      <c r="B21182" s="7" t="s">
        <v>2405</v>
      </c>
      <c r="C21182" s="7" t="s">
        <v>17640</v>
      </c>
      <c r="D21182" s="7" t="s">
        <v>69328</v>
      </c>
      <c r="F21182" s="7">
        <v>4.24</v>
      </c>
      <c r="G21182" t="s">
        <v>6032</v>
      </c>
      <c r="H21182" s="7" t="s">
        <v>69329</v>
      </c>
      <c r="I21182" s="7" t="s">
        <v>69330</v>
      </c>
      <c r="J21182" s="7" t="s">
        <v>29987</v>
      </c>
      <c r="K21182" t="s">
        <v>42</v>
      </c>
    </row>
    <row r="21183" spans="1:11" ht="15" customHeight="1" x14ac:dyDescent="0.35">
      <c r="A21183">
        <f t="shared" si="328"/>
        <v>21182</v>
      </c>
      <c r="B21183" s="7" t="s">
        <v>2405</v>
      </c>
      <c r="C21183" s="7" t="s">
        <v>17640</v>
      </c>
      <c r="D21183" s="7" t="s">
        <v>69331</v>
      </c>
      <c r="F21183" s="7">
        <v>4.24</v>
      </c>
      <c r="G21183" t="s">
        <v>3240</v>
      </c>
      <c r="H21183" s="7" t="s">
        <v>325</v>
      </c>
      <c r="I21183" s="7" t="s">
        <v>3174</v>
      </c>
      <c r="J21183" s="7" t="s">
        <v>314</v>
      </c>
      <c r="K21183" t="s">
        <v>42</v>
      </c>
    </row>
    <row r="21184" spans="1:11" ht="15" customHeight="1" x14ac:dyDescent="0.35">
      <c r="A21184">
        <f t="shared" si="328"/>
        <v>21183</v>
      </c>
      <c r="B21184" s="7" t="s">
        <v>2470</v>
      </c>
      <c r="C21184" s="7" t="s">
        <v>2590</v>
      </c>
      <c r="D21184" s="7" t="s">
        <v>69332</v>
      </c>
      <c r="E21184" t="s">
        <v>37</v>
      </c>
      <c r="F21184" s="7">
        <v>4.24</v>
      </c>
      <c r="G21184" t="s">
        <v>3134</v>
      </c>
      <c r="H21184" s="7" t="s">
        <v>69333</v>
      </c>
      <c r="I21184" s="7" t="s">
        <v>40743</v>
      </c>
      <c r="J21184" s="7" t="s">
        <v>69334</v>
      </c>
      <c r="K21184" t="s">
        <v>19</v>
      </c>
    </row>
    <row r="21185" spans="1:11" ht="15" customHeight="1" x14ac:dyDescent="0.35">
      <c r="A21185">
        <f t="shared" si="328"/>
        <v>21184</v>
      </c>
      <c r="B21185" s="7" t="s">
        <v>2470</v>
      </c>
      <c r="C21185" s="7" t="s">
        <v>2590</v>
      </c>
      <c r="D21185" s="7" t="s">
        <v>69335</v>
      </c>
      <c r="E21185" t="s">
        <v>37</v>
      </c>
      <c r="F21185" s="7">
        <v>4.24</v>
      </c>
      <c r="G21185" t="s">
        <v>3077</v>
      </c>
      <c r="H21185" s="7" t="s">
        <v>69336</v>
      </c>
      <c r="I21185" s="7" t="s">
        <v>69337</v>
      </c>
      <c r="J21185" s="7" t="s">
        <v>69338</v>
      </c>
      <c r="K21185" t="s">
        <v>19</v>
      </c>
    </row>
    <row r="21186" spans="1:11" ht="15" customHeight="1" x14ac:dyDescent="0.35">
      <c r="A21186">
        <f t="shared" si="328"/>
        <v>21185</v>
      </c>
      <c r="B21186" s="7" t="s">
        <v>2470</v>
      </c>
      <c r="C21186" s="7" t="s">
        <v>2590</v>
      </c>
      <c r="D21186" s="7" t="s">
        <v>69339</v>
      </c>
      <c r="E21186" t="s">
        <v>37</v>
      </c>
      <c r="F21186" s="7">
        <v>4.24</v>
      </c>
      <c r="G21186" t="s">
        <v>3038</v>
      </c>
      <c r="H21186" s="7" t="s">
        <v>1639</v>
      </c>
      <c r="I21186" s="7" t="s">
        <v>69340</v>
      </c>
      <c r="J21186" s="7" t="s">
        <v>69341</v>
      </c>
      <c r="K21186" t="s">
        <v>19</v>
      </c>
    </row>
    <row r="21187" spans="1:11" ht="15" customHeight="1" x14ac:dyDescent="0.35">
      <c r="A21187">
        <f t="shared" si="328"/>
        <v>21186</v>
      </c>
      <c r="B21187" s="7" t="s">
        <v>2453</v>
      </c>
      <c r="C21187" s="7" t="s">
        <v>5129</v>
      </c>
      <c r="D21187" s="7" t="s">
        <v>69342</v>
      </c>
      <c r="E21187" t="s">
        <v>14</v>
      </c>
      <c r="F21187" s="7">
        <v>4.24</v>
      </c>
      <c r="G21187" t="s">
        <v>31819</v>
      </c>
      <c r="H21187" s="7" t="s">
        <v>69343</v>
      </c>
      <c r="I21187" s="7" t="s">
        <v>17088</v>
      </c>
      <c r="J21187" s="7" t="s">
        <v>69344</v>
      </c>
      <c r="K21187" t="s">
        <v>82</v>
      </c>
    </row>
    <row r="21188" spans="1:11" ht="15" customHeight="1" x14ac:dyDescent="0.35">
      <c r="A21188">
        <f t="shared" si="328"/>
        <v>21187</v>
      </c>
      <c r="B21188" s="7" t="s">
        <v>2453</v>
      </c>
      <c r="C21188" s="7" t="s">
        <v>5129</v>
      </c>
      <c r="D21188" s="7" t="s">
        <v>69345</v>
      </c>
      <c r="E21188" t="s">
        <v>37</v>
      </c>
      <c r="F21188" s="7">
        <v>4.24</v>
      </c>
      <c r="G21188" t="s">
        <v>9213</v>
      </c>
      <c r="H21188" s="7" t="s">
        <v>69346</v>
      </c>
      <c r="I21188" s="7" t="s">
        <v>69347</v>
      </c>
      <c r="J21188" s="7" t="s">
        <v>69348</v>
      </c>
      <c r="K21188" t="s">
        <v>42</v>
      </c>
    </row>
    <row r="21189" spans="1:11" ht="15" customHeight="1" x14ac:dyDescent="0.35">
      <c r="A21189">
        <f t="shared" si="328"/>
        <v>21188</v>
      </c>
      <c r="B21189" s="7" t="s">
        <v>2453</v>
      </c>
      <c r="C21189" s="7" t="s">
        <v>2454</v>
      </c>
      <c r="D21189" s="7" t="s">
        <v>69349</v>
      </c>
      <c r="E21189" t="s">
        <v>14</v>
      </c>
      <c r="F21189" s="7">
        <v>4.24</v>
      </c>
      <c r="G21189" t="s">
        <v>5723</v>
      </c>
      <c r="H21189" s="7" t="s">
        <v>69350</v>
      </c>
      <c r="I21189" s="7" t="s">
        <v>69351</v>
      </c>
      <c r="J21189" s="7" t="s">
        <v>69352</v>
      </c>
      <c r="K21189" t="s">
        <v>42</v>
      </c>
    </row>
    <row r="21190" spans="1:11" ht="15" customHeight="1" x14ac:dyDescent="0.35">
      <c r="A21190">
        <f t="shared" si="328"/>
        <v>21189</v>
      </c>
      <c r="B21190" s="7" t="s">
        <v>2453</v>
      </c>
      <c r="C21190" s="7" t="s">
        <v>2454</v>
      </c>
      <c r="D21190" s="7" t="s">
        <v>69353</v>
      </c>
      <c r="E21190" t="s">
        <v>26</v>
      </c>
      <c r="F21190" s="7">
        <v>4.24</v>
      </c>
      <c r="G21190" t="s">
        <v>11507</v>
      </c>
      <c r="H21190" s="7" t="s">
        <v>434</v>
      </c>
      <c r="I21190" s="7" t="s">
        <v>69354</v>
      </c>
      <c r="J21190" s="7" t="s">
        <v>69355</v>
      </c>
      <c r="K21190" t="s">
        <v>19</v>
      </c>
    </row>
    <row r="21191" spans="1:11" ht="15" customHeight="1" x14ac:dyDescent="0.35">
      <c r="A21191">
        <f t="shared" si="328"/>
        <v>21190</v>
      </c>
      <c r="B21191" s="7" t="s">
        <v>2453</v>
      </c>
      <c r="C21191" s="7" t="s">
        <v>2454</v>
      </c>
      <c r="D21191" s="7" t="s">
        <v>69356</v>
      </c>
      <c r="E21191" t="s">
        <v>37</v>
      </c>
      <c r="F21191" s="7">
        <v>4.24</v>
      </c>
      <c r="G21191" t="s">
        <v>2957</v>
      </c>
      <c r="H21191" s="7" t="s">
        <v>69357</v>
      </c>
      <c r="I21191" s="7" t="s">
        <v>11077</v>
      </c>
      <c r="J21191" s="7" t="s">
        <v>69358</v>
      </c>
      <c r="K21191" t="s">
        <v>19</v>
      </c>
    </row>
    <row r="21192" spans="1:11" ht="15" customHeight="1" x14ac:dyDescent="0.35">
      <c r="A21192">
        <f t="shared" si="328"/>
        <v>21191</v>
      </c>
      <c r="B21192" s="7" t="s">
        <v>2453</v>
      </c>
      <c r="C21192" s="7" t="s">
        <v>2454</v>
      </c>
      <c r="D21192" s="7" t="s">
        <v>69359</v>
      </c>
      <c r="E21192" t="s">
        <v>14</v>
      </c>
      <c r="F21192" s="7">
        <v>4.24</v>
      </c>
      <c r="G21192" t="s">
        <v>1988</v>
      </c>
      <c r="H21192" s="7" t="s">
        <v>35503</v>
      </c>
      <c r="I21192" s="7" t="s">
        <v>69360</v>
      </c>
      <c r="J21192" s="7" t="s">
        <v>69361</v>
      </c>
      <c r="K21192" t="s">
        <v>42</v>
      </c>
    </row>
    <row r="21193" spans="1:11" ht="15" customHeight="1" x14ac:dyDescent="0.35">
      <c r="A21193">
        <f t="shared" si="328"/>
        <v>21192</v>
      </c>
      <c r="B21193" s="7" t="s">
        <v>3047</v>
      </c>
      <c r="C21193" s="7" t="s">
        <v>4061</v>
      </c>
      <c r="D21193" s="7" t="s">
        <v>69362</v>
      </c>
      <c r="F21193" s="7">
        <v>4.24</v>
      </c>
      <c r="G21193" t="s">
        <v>14964</v>
      </c>
      <c r="H21193" s="7" t="s">
        <v>2024</v>
      </c>
      <c r="I21193" s="7" t="s">
        <v>319</v>
      </c>
      <c r="J21193" s="7" t="s">
        <v>69363</v>
      </c>
      <c r="K21193" t="s">
        <v>82</v>
      </c>
    </row>
    <row r="21194" spans="1:11" ht="15" customHeight="1" x14ac:dyDescent="0.35">
      <c r="A21194">
        <f t="shared" si="328"/>
        <v>21193</v>
      </c>
      <c r="B21194" s="7" t="s">
        <v>3047</v>
      </c>
      <c r="C21194" s="7" t="s">
        <v>4061</v>
      </c>
      <c r="D21194" s="7" t="s">
        <v>69364</v>
      </c>
      <c r="F21194" s="7">
        <v>4.24</v>
      </c>
      <c r="G21194" t="s">
        <v>3495</v>
      </c>
      <c r="H21194" s="7" t="s">
        <v>54164</v>
      </c>
      <c r="I21194" s="7" t="s">
        <v>2893</v>
      </c>
      <c r="J21194" s="7" t="s">
        <v>314</v>
      </c>
      <c r="K21194" t="s">
        <v>42</v>
      </c>
    </row>
    <row r="21195" spans="1:11" ht="15" customHeight="1" x14ac:dyDescent="0.35">
      <c r="A21195">
        <f t="shared" si="328"/>
        <v>21194</v>
      </c>
      <c r="B21195" s="7" t="s">
        <v>3047</v>
      </c>
      <c r="C21195" s="7" t="s">
        <v>4061</v>
      </c>
      <c r="D21195" s="7" t="s">
        <v>69365</v>
      </c>
      <c r="F21195" s="7">
        <v>4.24</v>
      </c>
      <c r="G21195" t="s">
        <v>4754</v>
      </c>
      <c r="H21195" s="7" t="s">
        <v>24742</v>
      </c>
      <c r="I21195" s="7" t="s">
        <v>6075</v>
      </c>
      <c r="J21195" s="7" t="s">
        <v>2887</v>
      </c>
      <c r="K21195" t="s">
        <v>82</v>
      </c>
    </row>
    <row r="21196" spans="1:11" ht="15" customHeight="1" x14ac:dyDescent="0.35">
      <c r="A21196">
        <f t="shared" si="328"/>
        <v>21195</v>
      </c>
      <c r="B21196" s="7" t="s">
        <v>3047</v>
      </c>
      <c r="C21196" s="7" t="s">
        <v>4061</v>
      </c>
      <c r="D21196" s="7" t="s">
        <v>69366</v>
      </c>
      <c r="F21196" s="7">
        <v>4.24</v>
      </c>
      <c r="G21196" t="s">
        <v>4190</v>
      </c>
      <c r="H21196" s="7" t="s">
        <v>12072</v>
      </c>
      <c r="I21196" s="7" t="s">
        <v>2200</v>
      </c>
      <c r="J21196" s="7" t="s">
        <v>2452</v>
      </c>
      <c r="K21196" t="s">
        <v>82</v>
      </c>
    </row>
    <row r="21197" spans="1:11" ht="15" customHeight="1" x14ac:dyDescent="0.35">
      <c r="A21197">
        <f t="shared" ref="A21197:A21260" si="329">ROW()-1</f>
        <v>21196</v>
      </c>
      <c r="B21197" s="7" t="s">
        <v>3318</v>
      </c>
      <c r="C21197" s="7" t="s">
        <v>3319</v>
      </c>
      <c r="D21197" s="7" t="s">
        <v>69367</v>
      </c>
      <c r="E21197" t="s">
        <v>14</v>
      </c>
      <c r="F21197" s="7">
        <v>4.24</v>
      </c>
      <c r="G21197" t="s">
        <v>38</v>
      </c>
      <c r="H21197" s="7" t="s">
        <v>69368</v>
      </c>
      <c r="I21197" s="7" t="s">
        <v>69369</v>
      </c>
      <c r="J21197" s="7" t="s">
        <v>69370</v>
      </c>
      <c r="K21197" t="s">
        <v>42</v>
      </c>
    </row>
    <row r="21198" spans="1:11" ht="15" customHeight="1" x14ac:dyDescent="0.35">
      <c r="A21198">
        <f t="shared" si="329"/>
        <v>21197</v>
      </c>
      <c r="B21198" s="7" t="s">
        <v>2405</v>
      </c>
      <c r="C21198" s="7" t="s">
        <v>21566</v>
      </c>
      <c r="D21198" s="7" t="s">
        <v>69371</v>
      </c>
      <c r="F21198" s="7">
        <v>4.24</v>
      </c>
      <c r="G21198" t="s">
        <v>953</v>
      </c>
      <c r="H21198" s="7" t="s">
        <v>52143</v>
      </c>
      <c r="I21198" s="7" t="s">
        <v>69372</v>
      </c>
      <c r="J21198" s="7" t="s">
        <v>69373</v>
      </c>
      <c r="K21198" t="s">
        <v>42</v>
      </c>
    </row>
    <row r="21199" spans="1:11" ht="15" customHeight="1" x14ac:dyDescent="0.35">
      <c r="A21199">
        <f t="shared" si="329"/>
        <v>21198</v>
      </c>
      <c r="B21199" s="7" t="s">
        <v>2405</v>
      </c>
      <c r="C21199" s="7" t="s">
        <v>5056</v>
      </c>
      <c r="D21199" s="7" t="s">
        <v>69374</v>
      </c>
      <c r="F21199" s="7">
        <v>4.24</v>
      </c>
      <c r="G21199" t="s">
        <v>3230</v>
      </c>
      <c r="H21199" s="7" t="s">
        <v>69375</v>
      </c>
      <c r="I21199" s="7" t="s">
        <v>69376</v>
      </c>
      <c r="J21199" s="7" t="s">
        <v>69377</v>
      </c>
      <c r="K21199" t="s">
        <v>82</v>
      </c>
    </row>
    <row r="21200" spans="1:11" ht="15" customHeight="1" x14ac:dyDescent="0.35">
      <c r="A21200">
        <f t="shared" si="329"/>
        <v>21199</v>
      </c>
      <c r="B21200" s="7" t="s">
        <v>2453</v>
      </c>
      <c r="C21200" s="7" t="s">
        <v>4949</v>
      </c>
      <c r="D21200" s="7" t="s">
        <v>69378</v>
      </c>
      <c r="E21200" t="s">
        <v>26</v>
      </c>
      <c r="F21200" s="7">
        <v>4.24</v>
      </c>
      <c r="G21200" t="s">
        <v>8004</v>
      </c>
      <c r="H21200" s="7" t="s">
        <v>69379</v>
      </c>
      <c r="I21200" s="7" t="s">
        <v>69380</v>
      </c>
      <c r="J21200" s="7" t="s">
        <v>69381</v>
      </c>
      <c r="K21200" t="s">
        <v>19</v>
      </c>
    </row>
    <row r="21201" spans="1:11" ht="15" customHeight="1" x14ac:dyDescent="0.35">
      <c r="A21201">
        <f t="shared" si="329"/>
        <v>21200</v>
      </c>
      <c r="B21201" s="7" t="s">
        <v>2470</v>
      </c>
      <c r="C21201" s="7" t="s">
        <v>9316</v>
      </c>
      <c r="D21201" s="7" t="s">
        <v>9316</v>
      </c>
      <c r="E21201" t="s">
        <v>37</v>
      </c>
      <c r="F21201" s="7">
        <v>4.24</v>
      </c>
      <c r="G21201" t="s">
        <v>3820</v>
      </c>
      <c r="H21201" s="7" t="s">
        <v>69382</v>
      </c>
      <c r="I21201" s="7" t="s">
        <v>69383</v>
      </c>
      <c r="J21201" s="7" t="s">
        <v>69384</v>
      </c>
      <c r="K21201" t="s">
        <v>42</v>
      </c>
    </row>
    <row r="21202" spans="1:11" ht="15" customHeight="1" x14ac:dyDescent="0.35">
      <c r="A21202">
        <f t="shared" si="329"/>
        <v>21201</v>
      </c>
      <c r="B21202" s="7" t="s">
        <v>2470</v>
      </c>
      <c r="C21202" s="7" t="s">
        <v>21586</v>
      </c>
      <c r="D21202" s="7" t="s">
        <v>69385</v>
      </c>
      <c r="E21202" t="s">
        <v>26</v>
      </c>
      <c r="F21202" s="7">
        <v>4.24</v>
      </c>
      <c r="G21202" t="s">
        <v>3230</v>
      </c>
      <c r="H21202" s="7" t="s">
        <v>69386</v>
      </c>
      <c r="I21202" s="7" t="s">
        <v>69387</v>
      </c>
      <c r="J21202" s="7" t="s">
        <v>1918</v>
      </c>
      <c r="K21202" t="s">
        <v>19</v>
      </c>
    </row>
    <row r="21203" spans="1:11" ht="15" customHeight="1" x14ac:dyDescent="0.35">
      <c r="A21203">
        <f t="shared" si="329"/>
        <v>21202</v>
      </c>
      <c r="B21203" s="7" t="s">
        <v>3047</v>
      </c>
      <c r="C21203" s="7" t="s">
        <v>22528</v>
      </c>
      <c r="D21203" s="7" t="s">
        <v>69388</v>
      </c>
      <c r="F21203" s="7">
        <v>4.24</v>
      </c>
      <c r="G21203" t="s">
        <v>38</v>
      </c>
      <c r="H21203" s="7" t="s">
        <v>69389</v>
      </c>
      <c r="I21203" s="7" t="s">
        <v>69390</v>
      </c>
      <c r="J21203" s="7" t="s">
        <v>69391</v>
      </c>
      <c r="K21203" t="s">
        <v>42</v>
      </c>
    </row>
    <row r="21204" spans="1:11" ht="15" customHeight="1" x14ac:dyDescent="0.35">
      <c r="A21204">
        <f t="shared" si="329"/>
        <v>21203</v>
      </c>
      <c r="B21204" s="7" t="s">
        <v>2453</v>
      </c>
      <c r="C21204" s="7" t="s">
        <v>12407</v>
      </c>
      <c r="D21204" s="7" t="s">
        <v>69392</v>
      </c>
      <c r="E21204" t="s">
        <v>14</v>
      </c>
      <c r="F21204" s="7">
        <v>4.24</v>
      </c>
      <c r="G21204" t="s">
        <v>3634</v>
      </c>
      <c r="H21204" s="7" t="s">
        <v>8915</v>
      </c>
      <c r="I21204" s="7" t="s">
        <v>69393</v>
      </c>
      <c r="J21204" s="7" t="s">
        <v>9738</v>
      </c>
      <c r="K21204" t="s">
        <v>19</v>
      </c>
    </row>
    <row r="21205" spans="1:11" ht="15" customHeight="1" x14ac:dyDescent="0.35">
      <c r="A21205">
        <f t="shared" si="329"/>
        <v>21204</v>
      </c>
      <c r="B21205" s="7" t="s">
        <v>2453</v>
      </c>
      <c r="C21205" s="7" t="s">
        <v>12407</v>
      </c>
      <c r="D21205" s="7" t="s">
        <v>69394</v>
      </c>
      <c r="E21205" t="s">
        <v>37</v>
      </c>
      <c r="F21205" s="7">
        <v>4.24</v>
      </c>
      <c r="G21205" t="s">
        <v>3855</v>
      </c>
      <c r="H21205" s="7" t="s">
        <v>69395</v>
      </c>
      <c r="I21205" s="7" t="s">
        <v>69396</v>
      </c>
      <c r="J21205" s="7" t="s">
        <v>69397</v>
      </c>
      <c r="K21205" t="s">
        <v>82</v>
      </c>
    </row>
    <row r="21206" spans="1:11" ht="15" customHeight="1" x14ac:dyDescent="0.35">
      <c r="A21206">
        <f t="shared" si="329"/>
        <v>21205</v>
      </c>
      <c r="B21206" s="7" t="s">
        <v>2405</v>
      </c>
      <c r="C21206" s="7" t="s">
        <v>9337</v>
      </c>
      <c r="D21206" s="7" t="s">
        <v>69398</v>
      </c>
      <c r="F21206" s="7">
        <v>4.24</v>
      </c>
      <c r="G21206" t="s">
        <v>3230</v>
      </c>
      <c r="H21206" s="7" t="s">
        <v>69399</v>
      </c>
      <c r="I21206" s="7" t="s">
        <v>69400</v>
      </c>
      <c r="J21206" s="7" t="s">
        <v>69401</v>
      </c>
      <c r="K21206" t="s">
        <v>82</v>
      </c>
    </row>
    <row r="21207" spans="1:11" ht="15" customHeight="1" x14ac:dyDescent="0.35">
      <c r="A21207">
        <f t="shared" si="329"/>
        <v>21206</v>
      </c>
      <c r="B21207" s="7" t="s">
        <v>3047</v>
      </c>
      <c r="C21207" s="7" t="s">
        <v>11868</v>
      </c>
      <c r="D21207" s="7" t="s">
        <v>69402</v>
      </c>
      <c r="F21207" s="7">
        <v>4.24</v>
      </c>
      <c r="G21207" t="s">
        <v>11507</v>
      </c>
      <c r="H21207" s="7" t="s">
        <v>29035</v>
      </c>
      <c r="I21207" s="7" t="s">
        <v>69403</v>
      </c>
      <c r="J21207" s="7" t="s">
        <v>69404</v>
      </c>
      <c r="K21207" t="s">
        <v>19</v>
      </c>
    </row>
    <row r="21208" spans="1:11" ht="15" customHeight="1" x14ac:dyDescent="0.35">
      <c r="A21208">
        <f t="shared" si="329"/>
        <v>21207</v>
      </c>
      <c r="B21208" s="7" t="s">
        <v>2405</v>
      </c>
      <c r="C21208" s="7" t="s">
        <v>3335</v>
      </c>
      <c r="D21208" s="7" t="s">
        <v>69405</v>
      </c>
      <c r="F21208" s="7">
        <v>4.24</v>
      </c>
      <c r="G21208" t="s">
        <v>4267</v>
      </c>
      <c r="H21208" s="7" t="s">
        <v>69406</v>
      </c>
      <c r="I21208" s="7" t="s">
        <v>69407</v>
      </c>
      <c r="J21208" s="7" t="s">
        <v>69408</v>
      </c>
      <c r="K21208" t="s">
        <v>82</v>
      </c>
    </row>
    <row r="21209" spans="1:11" ht="15" customHeight="1" x14ac:dyDescent="0.35">
      <c r="A21209">
        <f t="shared" si="329"/>
        <v>21208</v>
      </c>
      <c r="B21209" s="7" t="s">
        <v>2405</v>
      </c>
      <c r="C21209" s="7" t="s">
        <v>12447</v>
      </c>
      <c r="D21209" s="7" t="s">
        <v>69409</v>
      </c>
      <c r="F21209" s="7">
        <v>4.24</v>
      </c>
      <c r="G21209" t="s">
        <v>22757</v>
      </c>
      <c r="H21209" s="7" t="s">
        <v>69410</v>
      </c>
      <c r="I21209" s="7" t="s">
        <v>69411</v>
      </c>
      <c r="J21209" s="7" t="s">
        <v>69412</v>
      </c>
      <c r="K21209" t="s">
        <v>19</v>
      </c>
    </row>
    <row r="21210" spans="1:11" ht="15" customHeight="1" x14ac:dyDescent="0.35">
      <c r="A21210">
        <f t="shared" si="329"/>
        <v>21209</v>
      </c>
      <c r="B21210" s="7" t="s">
        <v>2405</v>
      </c>
      <c r="C21210" s="7" t="s">
        <v>12447</v>
      </c>
      <c r="D21210" s="7" t="s">
        <v>69413</v>
      </c>
      <c r="F21210" s="7">
        <v>4.24</v>
      </c>
      <c r="G21210" t="s">
        <v>3230</v>
      </c>
      <c r="H21210" s="7" t="s">
        <v>1499</v>
      </c>
      <c r="I21210" s="7" t="s">
        <v>2737</v>
      </c>
      <c r="J21210" s="7" t="s">
        <v>29606</v>
      </c>
      <c r="K21210" t="s">
        <v>82</v>
      </c>
    </row>
    <row r="21211" spans="1:11" ht="15" customHeight="1" x14ac:dyDescent="0.35">
      <c r="A21211">
        <f t="shared" si="329"/>
        <v>21210</v>
      </c>
      <c r="B21211" s="7" t="s">
        <v>2965</v>
      </c>
      <c r="C21211" s="7" t="s">
        <v>30373</v>
      </c>
      <c r="D21211" s="7" t="s">
        <v>69414</v>
      </c>
      <c r="E21211" t="s">
        <v>37</v>
      </c>
      <c r="F21211" s="7">
        <v>4.24</v>
      </c>
      <c r="G21211" t="s">
        <v>3260</v>
      </c>
      <c r="H21211" s="7" t="s">
        <v>69415</v>
      </c>
      <c r="I21211" s="7" t="s">
        <v>69416</v>
      </c>
      <c r="J21211" s="7" t="s">
        <v>56021</v>
      </c>
      <c r="K21211" t="s">
        <v>19</v>
      </c>
    </row>
    <row r="21212" spans="1:11" ht="15" customHeight="1" x14ac:dyDescent="0.35">
      <c r="A21212">
        <f t="shared" si="329"/>
        <v>21211</v>
      </c>
      <c r="B21212" s="7" t="s">
        <v>2405</v>
      </c>
      <c r="C21212" s="7" t="s">
        <v>29392</v>
      </c>
      <c r="D21212" s="7" t="s">
        <v>69417</v>
      </c>
      <c r="F21212" s="7">
        <v>4.24</v>
      </c>
      <c r="G21212" t="s">
        <v>1988</v>
      </c>
      <c r="H21212" s="7" t="s">
        <v>69418</v>
      </c>
      <c r="I21212" s="7" t="s">
        <v>69419</v>
      </c>
      <c r="J21212" s="7" t="s">
        <v>69420</v>
      </c>
      <c r="K21212" t="s">
        <v>42</v>
      </c>
    </row>
    <row r="21213" spans="1:11" ht="15" customHeight="1" x14ac:dyDescent="0.35">
      <c r="A21213">
        <f t="shared" si="329"/>
        <v>21212</v>
      </c>
      <c r="B21213" s="7" t="s">
        <v>2405</v>
      </c>
      <c r="C21213" s="7" t="s">
        <v>6664</v>
      </c>
      <c r="D21213" s="7" t="s">
        <v>69421</v>
      </c>
      <c r="F21213" s="7">
        <v>4.24</v>
      </c>
      <c r="G21213" t="s">
        <v>1508</v>
      </c>
      <c r="H21213" s="7" t="s">
        <v>62626</v>
      </c>
      <c r="I21213" s="7" t="s">
        <v>69422</v>
      </c>
      <c r="J21213" s="7" t="s">
        <v>69423</v>
      </c>
      <c r="K21213" t="s">
        <v>19</v>
      </c>
    </row>
    <row r="21214" spans="1:11" ht="15" customHeight="1" x14ac:dyDescent="0.35">
      <c r="A21214">
        <f t="shared" si="329"/>
        <v>21213</v>
      </c>
      <c r="B21214" s="7" t="s">
        <v>2979</v>
      </c>
      <c r="C21214" s="7" t="s">
        <v>21691</v>
      </c>
      <c r="D21214" s="7" t="s">
        <v>69424</v>
      </c>
      <c r="F21214" s="7">
        <v>4.24</v>
      </c>
      <c r="G21214" t="s">
        <v>4123</v>
      </c>
      <c r="H21214" s="7" t="s">
        <v>69425</v>
      </c>
      <c r="I21214" s="7" t="s">
        <v>69426</v>
      </c>
      <c r="J21214" s="7" t="s">
        <v>69427</v>
      </c>
      <c r="K21214" t="s">
        <v>19</v>
      </c>
    </row>
    <row r="21215" spans="1:11" ht="15" customHeight="1" x14ac:dyDescent="0.35">
      <c r="A21215">
        <f t="shared" si="329"/>
        <v>21214</v>
      </c>
      <c r="B21215" s="7" t="s">
        <v>2491</v>
      </c>
      <c r="C21215" s="7" t="s">
        <v>26413</v>
      </c>
      <c r="D21215" s="7" t="s">
        <v>69428</v>
      </c>
      <c r="F21215" s="7">
        <v>4.24</v>
      </c>
      <c r="G21215" t="s">
        <v>84</v>
      </c>
      <c r="H21215" s="7" t="s">
        <v>69429</v>
      </c>
      <c r="I21215" s="7" t="s">
        <v>69430</v>
      </c>
      <c r="J21215" s="7" t="s">
        <v>69431</v>
      </c>
      <c r="K21215" t="s">
        <v>19</v>
      </c>
    </row>
    <row r="21216" spans="1:11" ht="15" customHeight="1" x14ac:dyDescent="0.35">
      <c r="A21216">
        <f t="shared" si="329"/>
        <v>21215</v>
      </c>
      <c r="B21216" s="7" t="s">
        <v>2405</v>
      </c>
      <c r="C21216" s="7" t="s">
        <v>58544</v>
      </c>
      <c r="D21216" s="7" t="s">
        <v>69432</v>
      </c>
      <c r="F21216" s="7">
        <v>4.24</v>
      </c>
      <c r="G21216" t="s">
        <v>3110</v>
      </c>
      <c r="H21216" s="7" t="s">
        <v>69433</v>
      </c>
      <c r="I21216" s="7" t="s">
        <v>69434</v>
      </c>
      <c r="J21216" s="7" t="s">
        <v>69435</v>
      </c>
      <c r="K21216" t="s">
        <v>19</v>
      </c>
    </row>
    <row r="21217" spans="1:11" ht="15" customHeight="1" x14ac:dyDescent="0.35">
      <c r="A21217">
        <f t="shared" si="329"/>
        <v>21216</v>
      </c>
      <c r="B21217" s="7" t="s">
        <v>3004</v>
      </c>
      <c r="C21217" s="7" t="s">
        <v>3378</v>
      </c>
      <c r="D21217" s="7" t="s">
        <v>69436</v>
      </c>
      <c r="F21217" s="7">
        <v>4.24</v>
      </c>
      <c r="G21217" t="s">
        <v>10150</v>
      </c>
      <c r="H21217" s="7" t="s">
        <v>69437</v>
      </c>
      <c r="I21217" s="7" t="s">
        <v>69438</v>
      </c>
      <c r="J21217" s="7" t="s">
        <v>69439</v>
      </c>
      <c r="K21217" t="s">
        <v>19</v>
      </c>
    </row>
    <row r="21218" spans="1:11" ht="15" customHeight="1" x14ac:dyDescent="0.35">
      <c r="A21218">
        <f t="shared" si="329"/>
        <v>21217</v>
      </c>
      <c r="B21218" s="7" t="s">
        <v>2453</v>
      </c>
      <c r="C21218" s="7" t="s">
        <v>8662</v>
      </c>
      <c r="D21218" s="7" t="s">
        <v>69440</v>
      </c>
      <c r="E21218" t="s">
        <v>37</v>
      </c>
      <c r="F21218" s="7">
        <v>4.24</v>
      </c>
      <c r="G21218" t="s">
        <v>5289</v>
      </c>
      <c r="H21218" s="7" t="s">
        <v>69441</v>
      </c>
      <c r="I21218" s="7" t="s">
        <v>15505</v>
      </c>
      <c r="J21218" s="7" t="s">
        <v>18213</v>
      </c>
      <c r="K21218" t="s">
        <v>82</v>
      </c>
    </row>
    <row r="21219" spans="1:11" ht="15" customHeight="1" x14ac:dyDescent="0.35">
      <c r="A21219">
        <f t="shared" si="329"/>
        <v>21218</v>
      </c>
      <c r="B21219" s="7" t="s">
        <v>2453</v>
      </c>
      <c r="C21219" s="7" t="s">
        <v>6207</v>
      </c>
      <c r="D21219" s="7" t="s">
        <v>33780</v>
      </c>
      <c r="E21219" t="s">
        <v>26</v>
      </c>
      <c r="F21219" s="7">
        <v>4.24</v>
      </c>
      <c r="G21219" t="s">
        <v>3495</v>
      </c>
      <c r="H21219" s="7" t="s">
        <v>12336</v>
      </c>
      <c r="I21219" s="7" t="s">
        <v>47107</v>
      </c>
      <c r="J21219" s="7" t="s">
        <v>69442</v>
      </c>
      <c r="K21219" t="s">
        <v>19</v>
      </c>
    </row>
    <row r="21220" spans="1:11" ht="15" customHeight="1" x14ac:dyDescent="0.35">
      <c r="A21220">
        <f t="shared" si="329"/>
        <v>21219</v>
      </c>
      <c r="B21220" s="7" t="s">
        <v>2491</v>
      </c>
      <c r="C21220" s="7" t="s">
        <v>4168</v>
      </c>
      <c r="D21220" s="7" t="s">
        <v>69443</v>
      </c>
      <c r="F21220" s="7">
        <v>4.24</v>
      </c>
      <c r="G21220" t="s">
        <v>13374</v>
      </c>
      <c r="H21220" s="7" t="s">
        <v>985</v>
      </c>
      <c r="I21220" s="7" t="s">
        <v>4310</v>
      </c>
      <c r="J21220" s="7" t="s">
        <v>7505</v>
      </c>
      <c r="K21220" t="s">
        <v>19</v>
      </c>
    </row>
    <row r="21221" spans="1:11" ht="15" customHeight="1" x14ac:dyDescent="0.35">
      <c r="A21221">
        <f t="shared" si="329"/>
        <v>21220</v>
      </c>
      <c r="B21221" s="7" t="s">
        <v>2453</v>
      </c>
      <c r="C21221" s="7" t="s">
        <v>3244</v>
      </c>
      <c r="D21221" s="7" t="s">
        <v>69444</v>
      </c>
      <c r="E21221" t="s">
        <v>37</v>
      </c>
      <c r="F21221" s="7">
        <v>4.24</v>
      </c>
      <c r="G21221" t="s">
        <v>4735</v>
      </c>
      <c r="H21221" s="7" t="s">
        <v>69445</v>
      </c>
      <c r="I21221" s="7" t="s">
        <v>69446</v>
      </c>
      <c r="J21221" s="7" t="s">
        <v>69447</v>
      </c>
      <c r="K21221" t="s">
        <v>19</v>
      </c>
    </row>
    <row r="21222" spans="1:11" ht="15" customHeight="1" x14ac:dyDescent="0.35">
      <c r="A21222">
        <f t="shared" si="329"/>
        <v>21221</v>
      </c>
      <c r="B21222" s="7" t="s">
        <v>3318</v>
      </c>
      <c r="C21222" s="7" t="s">
        <v>39006</v>
      </c>
      <c r="D21222" s="7" t="s">
        <v>69448</v>
      </c>
      <c r="E21222" t="s">
        <v>37</v>
      </c>
      <c r="F21222" s="7">
        <v>4.24</v>
      </c>
      <c r="G21222" t="s">
        <v>885</v>
      </c>
      <c r="H21222" s="7" t="s">
        <v>69449</v>
      </c>
      <c r="I21222" s="7" t="s">
        <v>69450</v>
      </c>
      <c r="J21222" s="7" t="s">
        <v>6195</v>
      </c>
      <c r="K21222" t="s">
        <v>19</v>
      </c>
    </row>
    <row r="21223" spans="1:11" ht="15" customHeight="1" x14ac:dyDescent="0.35">
      <c r="A21223">
        <f t="shared" si="329"/>
        <v>21222</v>
      </c>
      <c r="B21223" s="7" t="s">
        <v>2405</v>
      </c>
      <c r="C21223" s="7" t="s">
        <v>10538</v>
      </c>
      <c r="D21223" s="7" t="s">
        <v>69451</v>
      </c>
      <c r="F21223" s="7">
        <v>4.24</v>
      </c>
      <c r="G21223" t="s">
        <v>754</v>
      </c>
      <c r="H21223" s="7" t="s">
        <v>40617</v>
      </c>
      <c r="I21223" s="7" t="s">
        <v>69452</v>
      </c>
      <c r="J21223" s="7" t="s">
        <v>69453</v>
      </c>
      <c r="K21223" t="s">
        <v>19</v>
      </c>
    </row>
    <row r="21224" spans="1:11" ht="15" customHeight="1" x14ac:dyDescent="0.35">
      <c r="A21224">
        <f t="shared" si="329"/>
        <v>21223</v>
      </c>
      <c r="B21224" s="7" t="s">
        <v>3047</v>
      </c>
      <c r="C21224" s="7" t="s">
        <v>49872</v>
      </c>
      <c r="D21224" s="7" t="s">
        <v>69454</v>
      </c>
      <c r="F21224" s="7">
        <v>4.24</v>
      </c>
      <c r="G21224" t="s">
        <v>4942</v>
      </c>
      <c r="H21224" s="7" t="s">
        <v>69455</v>
      </c>
      <c r="I21224" s="7" t="s">
        <v>69456</v>
      </c>
      <c r="J21224" s="7" t="s">
        <v>69457</v>
      </c>
      <c r="K21224" t="s">
        <v>19</v>
      </c>
    </row>
    <row r="21225" spans="1:11" ht="15" customHeight="1" x14ac:dyDescent="0.35">
      <c r="A21225">
        <f t="shared" si="329"/>
        <v>21224</v>
      </c>
      <c r="B21225" s="7" t="s">
        <v>2470</v>
      </c>
      <c r="C21225" s="7" t="s">
        <v>12522</v>
      </c>
      <c r="D21225" s="7" t="s">
        <v>69458</v>
      </c>
      <c r="E21225" t="s">
        <v>14</v>
      </c>
      <c r="F21225" s="7">
        <v>4.24</v>
      </c>
      <c r="G21225" t="s">
        <v>3504</v>
      </c>
      <c r="H21225" s="7" t="s">
        <v>69459</v>
      </c>
      <c r="I21225" s="7" t="s">
        <v>69460</v>
      </c>
      <c r="J21225" s="7" t="s">
        <v>8221</v>
      </c>
      <c r="K21225" t="s">
        <v>19</v>
      </c>
    </row>
    <row r="21226" spans="1:11" ht="15" customHeight="1" x14ac:dyDescent="0.35">
      <c r="A21226">
        <f t="shared" si="329"/>
        <v>21225</v>
      </c>
      <c r="B21226" s="7" t="s">
        <v>2405</v>
      </c>
      <c r="C21226" s="7" t="s">
        <v>991</v>
      </c>
      <c r="D21226" s="7" t="s">
        <v>69461</v>
      </c>
      <c r="F21226" s="7">
        <v>4.24</v>
      </c>
      <c r="G21226" t="s">
        <v>4313</v>
      </c>
      <c r="H21226" s="7" t="s">
        <v>69462</v>
      </c>
      <c r="I21226" s="7" t="s">
        <v>69463</v>
      </c>
      <c r="J21226" s="7" t="s">
        <v>69464</v>
      </c>
      <c r="K21226" t="s">
        <v>19</v>
      </c>
    </row>
    <row r="21227" spans="1:11" ht="15" customHeight="1" x14ac:dyDescent="0.35">
      <c r="A21227">
        <f t="shared" si="329"/>
        <v>21226</v>
      </c>
      <c r="B21227" s="7" t="s">
        <v>2405</v>
      </c>
      <c r="C21227" s="7" t="s">
        <v>991</v>
      </c>
      <c r="D21227" s="7" t="s">
        <v>69465</v>
      </c>
      <c r="F21227" s="7">
        <v>4.24</v>
      </c>
      <c r="G21227" t="s">
        <v>2945</v>
      </c>
      <c r="H21227" s="7" t="s">
        <v>69466</v>
      </c>
      <c r="I21227" s="7" t="s">
        <v>69467</v>
      </c>
      <c r="J21227" s="7" t="s">
        <v>69468</v>
      </c>
      <c r="K21227" t="s">
        <v>19</v>
      </c>
    </row>
    <row r="21228" spans="1:11" ht="15" customHeight="1" x14ac:dyDescent="0.35">
      <c r="A21228">
        <f t="shared" si="329"/>
        <v>21227</v>
      </c>
      <c r="B21228" s="7" t="s">
        <v>2405</v>
      </c>
      <c r="C21228" s="7" t="s">
        <v>6439</v>
      </c>
      <c r="D21228" s="7" t="s">
        <v>69469</v>
      </c>
      <c r="F21228" s="7">
        <v>4.24</v>
      </c>
      <c r="G21228" t="s">
        <v>3230</v>
      </c>
      <c r="H21228" s="7" t="s">
        <v>69470</v>
      </c>
      <c r="I21228" s="7" t="s">
        <v>4589</v>
      </c>
      <c r="J21228" s="7" t="s">
        <v>69471</v>
      </c>
      <c r="K21228" t="s">
        <v>19</v>
      </c>
    </row>
    <row r="21229" spans="1:11" ht="15" customHeight="1" x14ac:dyDescent="0.35">
      <c r="A21229">
        <f t="shared" si="329"/>
        <v>21228</v>
      </c>
      <c r="B21229" s="7" t="s">
        <v>2453</v>
      </c>
      <c r="C21229" s="7" t="s">
        <v>14068</v>
      </c>
      <c r="D21229" s="7" t="s">
        <v>69472</v>
      </c>
      <c r="E21229" t="s">
        <v>14</v>
      </c>
      <c r="F21229" s="7">
        <v>4.24</v>
      </c>
      <c r="G21229" t="s">
        <v>3230</v>
      </c>
      <c r="H21229" s="7" t="s">
        <v>26336</v>
      </c>
      <c r="I21229" s="7" t="s">
        <v>2055</v>
      </c>
      <c r="J21229" s="7" t="s">
        <v>2219</v>
      </c>
      <c r="K21229" t="s">
        <v>82</v>
      </c>
    </row>
    <row r="21230" spans="1:11" ht="15" customHeight="1" x14ac:dyDescent="0.35">
      <c r="A21230">
        <f t="shared" si="329"/>
        <v>21229</v>
      </c>
      <c r="B21230" s="7" t="s">
        <v>2453</v>
      </c>
      <c r="C21230" s="7" t="s">
        <v>14068</v>
      </c>
      <c r="D21230" s="7" t="s">
        <v>69473</v>
      </c>
      <c r="E21230" t="s">
        <v>26</v>
      </c>
      <c r="F21230" s="7">
        <v>4.24</v>
      </c>
      <c r="G21230" t="s">
        <v>3230</v>
      </c>
      <c r="H21230" s="7" t="s">
        <v>69474</v>
      </c>
      <c r="I21230" s="7" t="s">
        <v>69475</v>
      </c>
      <c r="J21230" s="7" t="s">
        <v>69476</v>
      </c>
      <c r="K21230" t="s">
        <v>19</v>
      </c>
    </row>
    <row r="21231" spans="1:11" ht="15" customHeight="1" x14ac:dyDescent="0.35">
      <c r="A21231">
        <f t="shared" si="329"/>
        <v>21230</v>
      </c>
      <c r="B21231" s="7" t="s">
        <v>2405</v>
      </c>
      <c r="C21231" s="7" t="s">
        <v>5068</v>
      </c>
      <c r="D21231" s="7" t="s">
        <v>69477</v>
      </c>
      <c r="F21231" s="7">
        <v>4.24</v>
      </c>
      <c r="G21231" t="s">
        <v>3504</v>
      </c>
      <c r="H21231" s="7" t="s">
        <v>69478</v>
      </c>
      <c r="I21231" s="7" t="s">
        <v>69479</v>
      </c>
      <c r="J21231" s="7" t="s">
        <v>69480</v>
      </c>
      <c r="K21231" t="s">
        <v>42</v>
      </c>
    </row>
    <row r="21232" spans="1:11" ht="15" customHeight="1" x14ac:dyDescent="0.35">
      <c r="A21232">
        <f t="shared" si="329"/>
        <v>21231</v>
      </c>
      <c r="B21232" s="7" t="s">
        <v>2636</v>
      </c>
      <c r="C21232" s="7" t="s">
        <v>29478</v>
      </c>
      <c r="D21232" s="7" t="s">
        <v>42772</v>
      </c>
      <c r="E21232" t="s">
        <v>26</v>
      </c>
      <c r="F21232" s="7">
        <v>4.24</v>
      </c>
      <c r="G21232" t="s">
        <v>38238</v>
      </c>
      <c r="H21232" s="7" t="s">
        <v>610</v>
      </c>
      <c r="I21232" s="7" t="s">
        <v>69481</v>
      </c>
      <c r="J21232" s="7" t="s">
        <v>314</v>
      </c>
      <c r="K21232" t="s">
        <v>19</v>
      </c>
    </row>
    <row r="21233" spans="1:11" ht="15" customHeight="1" x14ac:dyDescent="0.35">
      <c r="A21233">
        <f t="shared" si="329"/>
        <v>21232</v>
      </c>
      <c r="B21233" s="7" t="s">
        <v>2965</v>
      </c>
      <c r="C21233" s="7" t="s">
        <v>3063</v>
      </c>
      <c r="D21233" s="7" t="s">
        <v>69482</v>
      </c>
      <c r="E21233" t="s">
        <v>37</v>
      </c>
      <c r="F21233" s="7">
        <v>4.24</v>
      </c>
      <c r="G21233" t="s">
        <v>23297</v>
      </c>
      <c r="H21233" s="7" t="s">
        <v>69483</v>
      </c>
      <c r="I21233" s="7" t="s">
        <v>69484</v>
      </c>
      <c r="J21233" s="7" t="s">
        <v>69485</v>
      </c>
      <c r="K21233" t="s">
        <v>82</v>
      </c>
    </row>
    <row r="21234" spans="1:11" ht="15" customHeight="1" x14ac:dyDescent="0.35">
      <c r="A21234">
        <f t="shared" si="329"/>
        <v>21233</v>
      </c>
      <c r="B21234" s="7" t="s">
        <v>2453</v>
      </c>
      <c r="C21234" s="7" t="s">
        <v>4173</v>
      </c>
      <c r="D21234" s="7" t="s">
        <v>69486</v>
      </c>
      <c r="E21234" t="s">
        <v>26</v>
      </c>
      <c r="F21234" s="7">
        <v>4.24</v>
      </c>
      <c r="G21234" t="s">
        <v>3820</v>
      </c>
      <c r="H21234" s="7" t="s">
        <v>69487</v>
      </c>
      <c r="I21234" s="7" t="s">
        <v>69488</v>
      </c>
      <c r="J21234" s="7" t="s">
        <v>69489</v>
      </c>
      <c r="K21234" t="s">
        <v>82</v>
      </c>
    </row>
    <row r="21235" spans="1:11" ht="15" customHeight="1" x14ac:dyDescent="0.35">
      <c r="A21235">
        <f t="shared" si="329"/>
        <v>21234</v>
      </c>
      <c r="B21235" s="7" t="s">
        <v>17219</v>
      </c>
      <c r="C21235" s="7" t="s">
        <v>17220</v>
      </c>
      <c r="D21235" s="7" t="s">
        <v>1262</v>
      </c>
      <c r="E21235" t="s">
        <v>14</v>
      </c>
      <c r="F21235" s="7">
        <v>4.24</v>
      </c>
      <c r="G21235" t="s">
        <v>18101</v>
      </c>
      <c r="H21235" s="7" t="s">
        <v>69490</v>
      </c>
      <c r="I21235" s="7" t="s">
        <v>69491</v>
      </c>
      <c r="J21235" s="7" t="s">
        <v>69492</v>
      </c>
      <c r="K21235" t="s">
        <v>82</v>
      </c>
    </row>
    <row r="21236" spans="1:11" ht="15" customHeight="1" x14ac:dyDescent="0.35">
      <c r="A21236">
        <f t="shared" si="329"/>
        <v>21235</v>
      </c>
      <c r="B21236" s="7" t="s">
        <v>3004</v>
      </c>
      <c r="C21236" s="7" t="s">
        <v>11497</v>
      </c>
      <c r="D21236" s="7" t="s">
        <v>69493</v>
      </c>
      <c r="F21236" s="7">
        <v>4.24</v>
      </c>
      <c r="G21236" t="s">
        <v>25900</v>
      </c>
      <c r="H21236" s="7" t="s">
        <v>69494</v>
      </c>
      <c r="I21236" s="7" t="s">
        <v>69495</v>
      </c>
      <c r="J21236" s="7" t="s">
        <v>69496</v>
      </c>
      <c r="K21236" t="s">
        <v>42</v>
      </c>
    </row>
    <row r="21237" spans="1:11" ht="15" customHeight="1" x14ac:dyDescent="0.35">
      <c r="A21237">
        <f t="shared" si="329"/>
        <v>21236</v>
      </c>
      <c r="B21237" s="7" t="s">
        <v>2453</v>
      </c>
      <c r="C21237" s="7" t="s">
        <v>15204</v>
      </c>
      <c r="D21237" s="7" t="s">
        <v>22029</v>
      </c>
      <c r="E21237" t="s">
        <v>14</v>
      </c>
      <c r="F21237" s="7">
        <v>4.24</v>
      </c>
      <c r="G21237" t="s">
        <v>4542</v>
      </c>
      <c r="H21237" s="7" t="s">
        <v>536</v>
      </c>
      <c r="I21237" s="7" t="s">
        <v>58142</v>
      </c>
      <c r="J21237" s="7" t="s">
        <v>2025</v>
      </c>
      <c r="K21237" t="s">
        <v>19</v>
      </c>
    </row>
    <row r="21238" spans="1:11" ht="15" customHeight="1" x14ac:dyDescent="0.35">
      <c r="A21238">
        <f t="shared" si="329"/>
        <v>21237</v>
      </c>
      <c r="B21238" s="7" t="s">
        <v>2965</v>
      </c>
      <c r="C21238" s="7" t="s">
        <v>23670</v>
      </c>
      <c r="D21238" s="7" t="s">
        <v>69497</v>
      </c>
      <c r="E21238" t="s">
        <v>14</v>
      </c>
      <c r="F21238" s="7">
        <v>4.24</v>
      </c>
      <c r="G21238" t="s">
        <v>3240</v>
      </c>
      <c r="H21238" s="7" t="s">
        <v>69498</v>
      </c>
      <c r="I21238" s="7" t="s">
        <v>69499</v>
      </c>
      <c r="J21238" s="7" t="s">
        <v>55385</v>
      </c>
      <c r="K21238" t="s">
        <v>42</v>
      </c>
    </row>
    <row r="21239" spans="1:11" ht="15" customHeight="1" x14ac:dyDescent="0.35">
      <c r="A21239">
        <f t="shared" si="329"/>
        <v>21238</v>
      </c>
      <c r="B21239" s="7" t="s">
        <v>2965</v>
      </c>
      <c r="C21239" s="7" t="s">
        <v>23670</v>
      </c>
      <c r="D21239" s="7" t="s">
        <v>69500</v>
      </c>
      <c r="E21239" t="s">
        <v>26</v>
      </c>
      <c r="F21239" s="7">
        <v>4.24</v>
      </c>
      <c r="G21239" t="s">
        <v>3484</v>
      </c>
      <c r="H21239" s="7" t="s">
        <v>69501</v>
      </c>
      <c r="I21239" s="7" t="s">
        <v>69502</v>
      </c>
      <c r="J21239" s="7" t="s">
        <v>1392</v>
      </c>
      <c r="K21239" t="s">
        <v>42</v>
      </c>
    </row>
    <row r="21240" spans="1:11" ht="15" customHeight="1" x14ac:dyDescent="0.35">
      <c r="A21240">
        <f t="shared" si="329"/>
        <v>21239</v>
      </c>
      <c r="B21240" s="7" t="s">
        <v>2470</v>
      </c>
      <c r="C21240" s="7" t="s">
        <v>3199</v>
      </c>
      <c r="D21240" s="7" t="s">
        <v>69503</v>
      </c>
      <c r="E21240" t="s">
        <v>26</v>
      </c>
      <c r="F21240" s="7">
        <v>4.24</v>
      </c>
      <c r="G21240" t="s">
        <v>3230</v>
      </c>
      <c r="H21240" s="7" t="s">
        <v>69504</v>
      </c>
      <c r="I21240" s="7" t="s">
        <v>69505</v>
      </c>
      <c r="J21240" s="7" t="s">
        <v>69506</v>
      </c>
      <c r="K21240" t="s">
        <v>82</v>
      </c>
    </row>
    <row r="21241" spans="1:11" ht="15" customHeight="1" x14ac:dyDescent="0.35">
      <c r="A21241">
        <f t="shared" si="329"/>
        <v>21240</v>
      </c>
      <c r="B21241" s="7" t="s">
        <v>2453</v>
      </c>
      <c r="C21241" s="7" t="s">
        <v>4252</v>
      </c>
      <c r="D21241" s="7" t="s">
        <v>9040</v>
      </c>
      <c r="E21241" t="s">
        <v>37</v>
      </c>
      <c r="F21241" s="7">
        <v>4.24</v>
      </c>
      <c r="G21241" t="s">
        <v>1508</v>
      </c>
      <c r="H21241" s="7" t="s">
        <v>69507</v>
      </c>
      <c r="I21241" s="7" t="s">
        <v>4429</v>
      </c>
      <c r="J21241" s="7" t="s">
        <v>69508</v>
      </c>
      <c r="K21241" t="s">
        <v>82</v>
      </c>
    </row>
    <row r="21242" spans="1:11" ht="15" customHeight="1" x14ac:dyDescent="0.35">
      <c r="A21242">
        <f t="shared" si="329"/>
        <v>21241</v>
      </c>
      <c r="B21242" s="7" t="s">
        <v>2937</v>
      </c>
      <c r="C21242" s="7" t="s">
        <v>3924</v>
      </c>
      <c r="D21242" s="7" t="s">
        <v>69509</v>
      </c>
      <c r="E21242" t="s">
        <v>14</v>
      </c>
      <c r="F21242" s="7">
        <v>4.24</v>
      </c>
      <c r="G21242" t="s">
        <v>3230</v>
      </c>
      <c r="H21242" s="7" t="s">
        <v>69510</v>
      </c>
      <c r="I21242" s="7" t="s">
        <v>69511</v>
      </c>
      <c r="J21242" s="7" t="s">
        <v>69512</v>
      </c>
      <c r="K21242" t="s">
        <v>82</v>
      </c>
    </row>
    <row r="21243" spans="1:11" ht="15" customHeight="1" x14ac:dyDescent="0.35">
      <c r="A21243">
        <f t="shared" si="329"/>
        <v>21242</v>
      </c>
      <c r="B21243" s="7" t="s">
        <v>2453</v>
      </c>
      <c r="C21243" s="7" t="s">
        <v>3204</v>
      </c>
      <c r="D21243" s="7" t="s">
        <v>69513</v>
      </c>
      <c r="E21243" t="s">
        <v>26</v>
      </c>
      <c r="F21243" s="7">
        <v>4.24</v>
      </c>
      <c r="G21243" t="s">
        <v>235</v>
      </c>
      <c r="H21243" s="7" t="s">
        <v>69514</v>
      </c>
      <c r="I21243" s="7" t="s">
        <v>69515</v>
      </c>
      <c r="J21243" s="7" t="s">
        <v>6123</v>
      </c>
      <c r="K21243" t="s">
        <v>82</v>
      </c>
    </row>
    <row r="21244" spans="1:11" ht="15" customHeight="1" x14ac:dyDescent="0.35">
      <c r="A21244">
        <f t="shared" si="329"/>
        <v>21243</v>
      </c>
      <c r="B21244" s="7" t="s">
        <v>2453</v>
      </c>
      <c r="C21244" s="7" t="s">
        <v>3204</v>
      </c>
      <c r="D21244" s="7" t="s">
        <v>69516</v>
      </c>
      <c r="E21244" t="s">
        <v>37</v>
      </c>
      <c r="F21244" s="7">
        <v>4.24</v>
      </c>
      <c r="G21244" t="s">
        <v>3148</v>
      </c>
      <c r="H21244" s="7" t="s">
        <v>69517</v>
      </c>
      <c r="I21244" s="7" t="s">
        <v>69518</v>
      </c>
      <c r="J21244" s="7" t="s">
        <v>69519</v>
      </c>
      <c r="K21244" t="s">
        <v>19</v>
      </c>
    </row>
    <row r="21245" spans="1:11" ht="15" customHeight="1" x14ac:dyDescent="0.35">
      <c r="A21245">
        <f t="shared" si="329"/>
        <v>21244</v>
      </c>
      <c r="B21245" s="7" t="s">
        <v>2453</v>
      </c>
      <c r="C21245" s="7" t="s">
        <v>6909</v>
      </c>
      <c r="D21245" s="7" t="s">
        <v>69520</v>
      </c>
      <c r="E21245" t="s">
        <v>37</v>
      </c>
      <c r="F21245" s="7">
        <v>4.24</v>
      </c>
      <c r="G21245" t="s">
        <v>4735</v>
      </c>
      <c r="H21245" s="7" t="s">
        <v>69521</v>
      </c>
      <c r="I21245" s="7" t="s">
        <v>69522</v>
      </c>
      <c r="J21245" s="7" t="s">
        <v>69523</v>
      </c>
      <c r="K21245" t="s">
        <v>19</v>
      </c>
    </row>
    <row r="21246" spans="1:11" ht="15" customHeight="1" x14ac:dyDescent="0.35">
      <c r="A21246">
        <f t="shared" si="329"/>
        <v>21245</v>
      </c>
      <c r="B21246" s="7" t="s">
        <v>2453</v>
      </c>
      <c r="C21246" s="7" t="s">
        <v>11983</v>
      </c>
      <c r="D21246" s="7" t="s">
        <v>69524</v>
      </c>
      <c r="E21246" t="s">
        <v>37</v>
      </c>
      <c r="F21246" s="7">
        <v>4.24</v>
      </c>
      <c r="G21246" t="s">
        <v>733</v>
      </c>
      <c r="H21246" s="7" t="s">
        <v>69525</v>
      </c>
      <c r="I21246" s="7" t="s">
        <v>69526</v>
      </c>
      <c r="J21246" s="7" t="s">
        <v>69527</v>
      </c>
      <c r="K21246" t="s">
        <v>42</v>
      </c>
    </row>
    <row r="21247" spans="1:11" ht="15" customHeight="1" x14ac:dyDescent="0.35">
      <c r="A21247">
        <f t="shared" si="329"/>
        <v>21246</v>
      </c>
      <c r="B21247" s="7" t="s">
        <v>2453</v>
      </c>
      <c r="C21247" s="7" t="s">
        <v>9068</v>
      </c>
      <c r="D21247" s="7" t="s">
        <v>69528</v>
      </c>
      <c r="E21247" t="s">
        <v>37</v>
      </c>
      <c r="F21247" s="7">
        <v>4.24</v>
      </c>
      <c r="G21247" t="s">
        <v>6916</v>
      </c>
      <c r="H21247" s="7" t="s">
        <v>69529</v>
      </c>
      <c r="I21247" s="7" t="s">
        <v>69530</v>
      </c>
      <c r="J21247" s="7" t="s">
        <v>69531</v>
      </c>
      <c r="K21247" t="s">
        <v>19</v>
      </c>
    </row>
    <row r="21248" spans="1:11" ht="15" customHeight="1" x14ac:dyDescent="0.35">
      <c r="A21248">
        <f t="shared" si="329"/>
        <v>21247</v>
      </c>
      <c r="B21248" s="7" t="s">
        <v>2453</v>
      </c>
      <c r="C21248" s="7" t="s">
        <v>18739</v>
      </c>
      <c r="D21248" s="7" t="s">
        <v>29213</v>
      </c>
      <c r="E21248" t="s">
        <v>26</v>
      </c>
      <c r="F21248" s="7">
        <v>4.24</v>
      </c>
      <c r="G21248" t="s">
        <v>2957</v>
      </c>
      <c r="H21248" s="7" t="s">
        <v>69532</v>
      </c>
      <c r="I21248" s="7" t="s">
        <v>6596</v>
      </c>
      <c r="J21248" s="7" t="s">
        <v>69533</v>
      </c>
      <c r="K21248" t="s">
        <v>82</v>
      </c>
    </row>
    <row r="21249" spans="1:11" ht="15" customHeight="1" x14ac:dyDescent="0.35">
      <c r="A21249">
        <f t="shared" si="329"/>
        <v>21248</v>
      </c>
      <c r="B21249" s="7" t="s">
        <v>2453</v>
      </c>
      <c r="C21249" s="7" t="s">
        <v>18739</v>
      </c>
      <c r="D21249" s="7" t="s">
        <v>69534</v>
      </c>
      <c r="E21249" t="s">
        <v>26</v>
      </c>
      <c r="F21249" s="7">
        <v>4.24</v>
      </c>
      <c r="G21249" t="s">
        <v>3077</v>
      </c>
      <c r="H21249" s="7" t="s">
        <v>69535</v>
      </c>
      <c r="I21249" s="7" t="s">
        <v>69536</v>
      </c>
      <c r="J21249" s="7" t="s">
        <v>69537</v>
      </c>
      <c r="K21249" t="s">
        <v>42</v>
      </c>
    </row>
    <row r="21250" spans="1:11" ht="15" customHeight="1" x14ac:dyDescent="0.35">
      <c r="A21250">
        <f t="shared" si="329"/>
        <v>21249</v>
      </c>
      <c r="B21250" s="7" t="s">
        <v>3004</v>
      </c>
      <c r="C21250" s="7" t="s">
        <v>2368</v>
      </c>
      <c r="D21250" s="7" t="s">
        <v>69538</v>
      </c>
      <c r="F21250" s="7">
        <v>4.24</v>
      </c>
      <c r="G21250" t="s">
        <v>4084</v>
      </c>
      <c r="H21250" s="7" t="s">
        <v>69539</v>
      </c>
      <c r="I21250" s="7" t="s">
        <v>69540</v>
      </c>
      <c r="J21250" s="7" t="s">
        <v>14854</v>
      </c>
      <c r="K21250" t="s">
        <v>42</v>
      </c>
    </row>
    <row r="21251" spans="1:11" ht="15" customHeight="1" x14ac:dyDescent="0.35">
      <c r="A21251">
        <f t="shared" si="329"/>
        <v>21250</v>
      </c>
      <c r="B21251" s="7" t="s">
        <v>2470</v>
      </c>
      <c r="C21251" s="7" t="s">
        <v>18744</v>
      </c>
      <c r="D21251" s="7" t="s">
        <v>69541</v>
      </c>
      <c r="E21251" t="s">
        <v>26</v>
      </c>
      <c r="F21251" s="7">
        <v>4.24</v>
      </c>
      <c r="G21251" t="s">
        <v>4194</v>
      </c>
      <c r="H21251" s="7" t="s">
        <v>69542</v>
      </c>
      <c r="I21251" s="7" t="s">
        <v>69543</v>
      </c>
      <c r="J21251" s="7" t="s">
        <v>281</v>
      </c>
      <c r="K21251" t="s">
        <v>19</v>
      </c>
    </row>
    <row r="21252" spans="1:11" ht="15" customHeight="1" x14ac:dyDescent="0.35">
      <c r="A21252">
        <f t="shared" si="329"/>
        <v>21251</v>
      </c>
      <c r="B21252" s="7" t="s">
        <v>2453</v>
      </c>
      <c r="C21252" s="7" t="s">
        <v>15279</v>
      </c>
      <c r="D21252" s="7" t="s">
        <v>12957</v>
      </c>
      <c r="E21252" t="s">
        <v>37</v>
      </c>
      <c r="F21252" s="7">
        <v>4.24</v>
      </c>
      <c r="G21252" t="s">
        <v>6116</v>
      </c>
      <c r="H21252" s="7" t="s">
        <v>8501</v>
      </c>
      <c r="I21252" s="7" t="s">
        <v>69544</v>
      </c>
      <c r="J21252" s="7" t="s">
        <v>69545</v>
      </c>
      <c r="K21252" t="s">
        <v>19</v>
      </c>
    </row>
    <row r="21253" spans="1:11" ht="15" customHeight="1" x14ac:dyDescent="0.35">
      <c r="A21253">
        <f t="shared" si="329"/>
        <v>21252</v>
      </c>
      <c r="B21253" s="7" t="s">
        <v>2453</v>
      </c>
      <c r="C21253" s="7" t="s">
        <v>3638</v>
      </c>
      <c r="D21253" s="7" t="s">
        <v>69546</v>
      </c>
      <c r="E21253" t="s">
        <v>26</v>
      </c>
      <c r="F21253" s="7">
        <v>4.24</v>
      </c>
      <c r="G21253" t="s">
        <v>3771</v>
      </c>
      <c r="H21253" s="7" t="s">
        <v>69547</v>
      </c>
      <c r="I21253" s="7" t="s">
        <v>69548</v>
      </c>
      <c r="J21253" s="7" t="s">
        <v>45997</v>
      </c>
      <c r="K21253" t="s">
        <v>82</v>
      </c>
    </row>
    <row r="21254" spans="1:11" ht="15" customHeight="1" x14ac:dyDescent="0.35">
      <c r="A21254">
        <f t="shared" si="329"/>
        <v>21253</v>
      </c>
      <c r="B21254" s="7" t="s">
        <v>2453</v>
      </c>
      <c r="C21254" s="7" t="s">
        <v>3638</v>
      </c>
      <c r="D21254" s="7" t="s">
        <v>69549</v>
      </c>
      <c r="E21254" t="s">
        <v>26</v>
      </c>
      <c r="F21254" s="7">
        <v>4.24</v>
      </c>
      <c r="G21254" t="s">
        <v>7159</v>
      </c>
      <c r="H21254" s="7" t="s">
        <v>69550</v>
      </c>
      <c r="I21254" s="7" t="s">
        <v>69551</v>
      </c>
      <c r="J21254" s="7" t="s">
        <v>69552</v>
      </c>
      <c r="K21254" t="s">
        <v>42</v>
      </c>
    </row>
    <row r="21255" spans="1:11" ht="15" customHeight="1" x14ac:dyDescent="0.35">
      <c r="A21255">
        <f t="shared" si="329"/>
        <v>21254</v>
      </c>
      <c r="B21255" s="7" t="s">
        <v>2937</v>
      </c>
      <c r="C21255" s="7" t="s">
        <v>15295</v>
      </c>
      <c r="D21255" s="7" t="s">
        <v>69553</v>
      </c>
      <c r="E21255" t="s">
        <v>26</v>
      </c>
      <c r="F21255" s="7">
        <v>4.24</v>
      </c>
      <c r="G21255" t="s">
        <v>2957</v>
      </c>
      <c r="H21255" s="7" t="s">
        <v>69554</v>
      </c>
      <c r="I21255" s="7" t="s">
        <v>69555</v>
      </c>
      <c r="J21255" s="7" t="s">
        <v>61707</v>
      </c>
      <c r="K21255" t="s">
        <v>82</v>
      </c>
    </row>
    <row r="21256" spans="1:11" ht="15" customHeight="1" x14ac:dyDescent="0.35">
      <c r="A21256">
        <f t="shared" si="329"/>
        <v>21255</v>
      </c>
      <c r="B21256" s="7" t="s">
        <v>3004</v>
      </c>
      <c r="C21256" s="7" t="s">
        <v>7933</v>
      </c>
      <c r="D21256" s="7" t="s">
        <v>69556</v>
      </c>
      <c r="F21256" s="7">
        <v>4.24</v>
      </c>
      <c r="G21256" t="s">
        <v>3230</v>
      </c>
      <c r="H21256" s="7" t="s">
        <v>325</v>
      </c>
      <c r="I21256" s="7" t="s">
        <v>69557</v>
      </c>
      <c r="J21256" s="7" t="s">
        <v>1918</v>
      </c>
      <c r="K21256" t="s">
        <v>19</v>
      </c>
    </row>
    <row r="21257" spans="1:11" ht="15" customHeight="1" x14ac:dyDescent="0.35">
      <c r="A21257">
        <f t="shared" si="329"/>
        <v>21256</v>
      </c>
      <c r="B21257" s="7" t="s">
        <v>2491</v>
      </c>
      <c r="C21257" s="7" t="s">
        <v>6009</v>
      </c>
      <c r="D21257" s="7" t="s">
        <v>69558</v>
      </c>
      <c r="F21257" s="7">
        <v>4.24</v>
      </c>
      <c r="G21257" t="s">
        <v>7132</v>
      </c>
      <c r="H21257" s="7" t="s">
        <v>69559</v>
      </c>
      <c r="I21257" s="7" t="s">
        <v>69560</v>
      </c>
      <c r="J21257" s="7" t="s">
        <v>69561</v>
      </c>
      <c r="K21257" t="s">
        <v>19</v>
      </c>
    </row>
    <row r="21258" spans="1:11" ht="15" customHeight="1" x14ac:dyDescent="0.35">
      <c r="A21258">
        <f t="shared" si="329"/>
        <v>21257</v>
      </c>
      <c r="B21258" s="7" t="s">
        <v>2491</v>
      </c>
      <c r="C21258" s="7" t="s">
        <v>21890</v>
      </c>
      <c r="D21258" s="7" t="s">
        <v>69562</v>
      </c>
      <c r="F21258" s="7">
        <v>4.24</v>
      </c>
      <c r="G21258" t="s">
        <v>3230</v>
      </c>
      <c r="H21258" s="7" t="s">
        <v>31340</v>
      </c>
      <c r="I21258" s="7" t="s">
        <v>69563</v>
      </c>
      <c r="J21258" s="7" t="s">
        <v>69564</v>
      </c>
      <c r="K21258" t="s">
        <v>19</v>
      </c>
    </row>
    <row r="21259" spans="1:11" ht="15" customHeight="1" x14ac:dyDescent="0.35">
      <c r="A21259">
        <f t="shared" si="329"/>
        <v>21258</v>
      </c>
      <c r="B21259" s="7" t="s">
        <v>3004</v>
      </c>
      <c r="C21259" s="7" t="s">
        <v>4588</v>
      </c>
      <c r="D21259" s="7" t="s">
        <v>69565</v>
      </c>
      <c r="F21259" s="7">
        <v>4.24</v>
      </c>
      <c r="G21259" t="s">
        <v>3985</v>
      </c>
      <c r="H21259" s="7" t="s">
        <v>317</v>
      </c>
      <c r="I21259" s="7" t="s">
        <v>2279</v>
      </c>
      <c r="J21259" s="7" t="s">
        <v>314</v>
      </c>
      <c r="K21259" t="s">
        <v>82</v>
      </c>
    </row>
    <row r="21260" spans="1:11" ht="15" customHeight="1" x14ac:dyDescent="0.35">
      <c r="A21260">
        <f t="shared" si="329"/>
        <v>21259</v>
      </c>
      <c r="B21260" s="7" t="s">
        <v>3120</v>
      </c>
      <c r="C21260" s="7" t="s">
        <v>6728</v>
      </c>
      <c r="D21260" s="7" t="s">
        <v>69566</v>
      </c>
      <c r="E21260" t="s">
        <v>14</v>
      </c>
      <c r="F21260" s="7">
        <v>4.24</v>
      </c>
      <c r="G21260" t="s">
        <v>4799</v>
      </c>
      <c r="H21260" s="7" t="s">
        <v>225</v>
      </c>
      <c r="I21260" s="7" t="s">
        <v>69567</v>
      </c>
      <c r="J21260" s="7" t="s">
        <v>9843</v>
      </c>
      <c r="K21260" t="s">
        <v>42</v>
      </c>
    </row>
    <row r="21261" spans="1:11" ht="15" customHeight="1" x14ac:dyDescent="0.35">
      <c r="A21261">
        <f t="shared" ref="A21261:A21324" si="330">ROW()-1</f>
        <v>21260</v>
      </c>
      <c r="B21261" s="7" t="s">
        <v>3004</v>
      </c>
      <c r="C21261" s="7" t="s">
        <v>3935</v>
      </c>
      <c r="D21261" s="7" t="s">
        <v>69568</v>
      </c>
      <c r="F21261" s="7">
        <v>4.24</v>
      </c>
      <c r="G21261" t="s">
        <v>9169</v>
      </c>
      <c r="H21261" s="7" t="s">
        <v>69569</v>
      </c>
      <c r="I21261" s="7" t="s">
        <v>30517</v>
      </c>
      <c r="J21261" s="7" t="s">
        <v>69570</v>
      </c>
      <c r="K21261" t="s">
        <v>19</v>
      </c>
    </row>
    <row r="21262" spans="1:11" ht="15" customHeight="1" x14ac:dyDescent="0.35">
      <c r="A21262">
        <f t="shared" si="330"/>
        <v>21261</v>
      </c>
      <c r="B21262" s="7" t="s">
        <v>2470</v>
      </c>
      <c r="C21262" s="7" t="s">
        <v>11095</v>
      </c>
      <c r="D21262" s="7" t="s">
        <v>12379</v>
      </c>
      <c r="E21262" t="s">
        <v>37</v>
      </c>
      <c r="F21262" s="7">
        <v>4.24</v>
      </c>
      <c r="G21262" t="s">
        <v>6137</v>
      </c>
      <c r="H21262" s="7" t="s">
        <v>69571</v>
      </c>
      <c r="I21262" s="7" t="s">
        <v>69572</v>
      </c>
      <c r="J21262" s="7" t="s">
        <v>69573</v>
      </c>
      <c r="K21262" t="s">
        <v>82</v>
      </c>
    </row>
    <row r="21263" spans="1:11" ht="15" customHeight="1" x14ac:dyDescent="0.35">
      <c r="A21263">
        <f t="shared" si="330"/>
        <v>21262</v>
      </c>
      <c r="B21263" s="7" t="s">
        <v>2470</v>
      </c>
      <c r="C21263" s="7" t="s">
        <v>11095</v>
      </c>
      <c r="D21263" s="7" t="s">
        <v>69574</v>
      </c>
      <c r="E21263" t="s">
        <v>37</v>
      </c>
      <c r="F21263" s="7">
        <v>4.24</v>
      </c>
      <c r="G21263" t="s">
        <v>13430</v>
      </c>
      <c r="H21263" s="7" t="s">
        <v>69575</v>
      </c>
      <c r="I21263" s="7" t="s">
        <v>69576</v>
      </c>
      <c r="J21263" s="7" t="s">
        <v>69577</v>
      </c>
      <c r="K21263" t="s">
        <v>19</v>
      </c>
    </row>
    <row r="21264" spans="1:11" ht="15" customHeight="1" x14ac:dyDescent="0.35">
      <c r="A21264">
        <f t="shared" si="330"/>
        <v>21263</v>
      </c>
      <c r="B21264" s="7" t="s">
        <v>2405</v>
      </c>
      <c r="C21264" s="7" t="s">
        <v>33741</v>
      </c>
      <c r="D21264" s="7" t="s">
        <v>3290</v>
      </c>
      <c r="F21264" s="7">
        <v>4.24</v>
      </c>
      <c r="G21264" t="s">
        <v>3634</v>
      </c>
      <c r="H21264" s="7" t="s">
        <v>67181</v>
      </c>
      <c r="I21264" s="7" t="s">
        <v>188</v>
      </c>
      <c r="J21264" s="7" t="s">
        <v>8166</v>
      </c>
      <c r="K21264" t="s">
        <v>42</v>
      </c>
    </row>
    <row r="21265" spans="1:11" ht="15" customHeight="1" x14ac:dyDescent="0.35">
      <c r="A21265">
        <f t="shared" si="330"/>
        <v>21264</v>
      </c>
      <c r="B21265" s="7" t="s">
        <v>2453</v>
      </c>
      <c r="C21265" s="7" t="s">
        <v>9464</v>
      </c>
      <c r="D21265" s="7" t="s">
        <v>69578</v>
      </c>
      <c r="E21265" t="s">
        <v>37</v>
      </c>
      <c r="F21265" s="7">
        <v>4.24</v>
      </c>
      <c r="G21265" t="s">
        <v>3589</v>
      </c>
      <c r="H21265" s="7" t="s">
        <v>69579</v>
      </c>
      <c r="I21265" s="7" t="s">
        <v>69580</v>
      </c>
      <c r="J21265" s="7" t="s">
        <v>69581</v>
      </c>
      <c r="K21265" t="s">
        <v>82</v>
      </c>
    </row>
    <row r="21266" spans="1:11" ht="15" customHeight="1" x14ac:dyDescent="0.35">
      <c r="A21266">
        <f t="shared" si="330"/>
        <v>21265</v>
      </c>
      <c r="B21266" s="7" t="s">
        <v>3047</v>
      </c>
      <c r="C21266" s="7" t="s">
        <v>9088</v>
      </c>
      <c r="D21266" s="7" t="s">
        <v>69582</v>
      </c>
      <c r="F21266" s="7">
        <v>4.24</v>
      </c>
      <c r="G21266" t="s">
        <v>55565</v>
      </c>
      <c r="H21266" s="7" t="s">
        <v>69583</v>
      </c>
      <c r="I21266" s="7" t="s">
        <v>69584</v>
      </c>
      <c r="J21266" s="7" t="s">
        <v>69585</v>
      </c>
      <c r="K21266" t="s">
        <v>19</v>
      </c>
    </row>
    <row r="21267" spans="1:11" ht="15" customHeight="1" x14ac:dyDescent="0.35">
      <c r="A21267">
        <f t="shared" si="330"/>
        <v>21266</v>
      </c>
      <c r="B21267" s="7" t="s">
        <v>2405</v>
      </c>
      <c r="C21267" s="7" t="s">
        <v>7382</v>
      </c>
      <c r="D21267" s="7" t="s">
        <v>69586</v>
      </c>
      <c r="F21267" s="7">
        <v>4.24</v>
      </c>
      <c r="G21267" t="s">
        <v>4020</v>
      </c>
      <c r="H21267" s="7" t="s">
        <v>6312</v>
      </c>
      <c r="I21267" s="7" t="s">
        <v>69587</v>
      </c>
      <c r="J21267" s="7" t="s">
        <v>3203</v>
      </c>
      <c r="K21267" t="s">
        <v>42</v>
      </c>
    </row>
    <row r="21268" spans="1:11" ht="15" customHeight="1" x14ac:dyDescent="0.35">
      <c r="A21268">
        <f t="shared" si="330"/>
        <v>21267</v>
      </c>
      <c r="B21268" s="7" t="s">
        <v>3944</v>
      </c>
      <c r="C21268" s="7" t="s">
        <v>39335</v>
      </c>
      <c r="D21268" s="7" t="s">
        <v>69588</v>
      </c>
      <c r="E21268" t="s">
        <v>14</v>
      </c>
      <c r="F21268" s="7">
        <v>4.24</v>
      </c>
      <c r="G21268" t="s">
        <v>4754</v>
      </c>
      <c r="H21268" s="7" t="s">
        <v>69589</v>
      </c>
      <c r="I21268" s="7" t="s">
        <v>69590</v>
      </c>
      <c r="J21268" s="7" t="s">
        <v>69591</v>
      </c>
      <c r="K21268" t="s">
        <v>19</v>
      </c>
    </row>
    <row r="21269" spans="1:11" ht="15" customHeight="1" x14ac:dyDescent="0.35">
      <c r="A21269">
        <f t="shared" si="330"/>
        <v>21268</v>
      </c>
      <c r="B21269" s="7" t="s">
        <v>2405</v>
      </c>
      <c r="C21269" s="7" t="s">
        <v>5857</v>
      </c>
      <c r="D21269" s="7" t="s">
        <v>69592</v>
      </c>
      <c r="F21269" s="7">
        <v>4.24</v>
      </c>
      <c r="G21269" t="s">
        <v>2957</v>
      </c>
      <c r="H21269" s="7" t="s">
        <v>69593</v>
      </c>
      <c r="I21269" s="7" t="s">
        <v>69594</v>
      </c>
      <c r="J21269" s="7" t="s">
        <v>69595</v>
      </c>
      <c r="K21269" t="s">
        <v>19</v>
      </c>
    </row>
    <row r="21270" spans="1:11" ht="15" customHeight="1" x14ac:dyDescent="0.35">
      <c r="A21270">
        <f t="shared" si="330"/>
        <v>21269</v>
      </c>
      <c r="B21270" s="7" t="s">
        <v>3210</v>
      </c>
      <c r="C21270" s="7" t="s">
        <v>3211</v>
      </c>
      <c r="D21270" s="7" t="s">
        <v>69596</v>
      </c>
      <c r="E21270" t="s">
        <v>37</v>
      </c>
      <c r="F21270" s="7">
        <v>4.24</v>
      </c>
      <c r="G21270" t="s">
        <v>830</v>
      </c>
      <c r="H21270" s="7" t="s">
        <v>69597</v>
      </c>
      <c r="I21270" s="7" t="s">
        <v>69598</v>
      </c>
      <c r="J21270" s="7" t="s">
        <v>69599</v>
      </c>
      <c r="K21270" t="s">
        <v>19</v>
      </c>
    </row>
    <row r="21271" spans="1:11" ht="15" customHeight="1" x14ac:dyDescent="0.35">
      <c r="A21271">
        <f t="shared" si="330"/>
        <v>21270</v>
      </c>
      <c r="B21271" s="7" t="s">
        <v>2405</v>
      </c>
      <c r="C21271" s="7" t="s">
        <v>3020</v>
      </c>
      <c r="D21271" s="7" t="s">
        <v>69600</v>
      </c>
      <c r="F21271" s="7">
        <v>4.24</v>
      </c>
      <c r="G21271" t="s">
        <v>3891</v>
      </c>
      <c r="H21271" s="7" t="s">
        <v>69601</v>
      </c>
      <c r="I21271" s="7" t="s">
        <v>19523</v>
      </c>
      <c r="J21271" s="7" t="s">
        <v>39310</v>
      </c>
      <c r="K21271" t="s">
        <v>42</v>
      </c>
    </row>
    <row r="21272" spans="1:11" ht="15" customHeight="1" x14ac:dyDescent="0.35">
      <c r="A21272">
        <f t="shared" si="330"/>
        <v>21271</v>
      </c>
      <c r="B21272" s="7" t="s">
        <v>2470</v>
      </c>
      <c r="C21272" s="7" t="s">
        <v>19501</v>
      </c>
      <c r="D21272" s="7" t="s">
        <v>69602</v>
      </c>
      <c r="E21272" t="s">
        <v>37</v>
      </c>
      <c r="F21272" s="7">
        <v>4.24</v>
      </c>
      <c r="G21272" t="s">
        <v>14969</v>
      </c>
      <c r="H21272" s="7" t="s">
        <v>69603</v>
      </c>
      <c r="I21272" s="7" t="s">
        <v>226</v>
      </c>
      <c r="J21272" s="7" t="s">
        <v>69604</v>
      </c>
      <c r="K21272" t="s">
        <v>19</v>
      </c>
    </row>
    <row r="21273" spans="1:11" ht="15" customHeight="1" x14ac:dyDescent="0.35">
      <c r="A21273">
        <f t="shared" si="330"/>
        <v>21272</v>
      </c>
      <c r="B21273" s="7" t="s">
        <v>2979</v>
      </c>
      <c r="C21273" s="7" t="s">
        <v>25705</v>
      </c>
      <c r="D21273" s="7" t="s">
        <v>69605</v>
      </c>
      <c r="F21273" s="7">
        <v>4.24</v>
      </c>
      <c r="G21273" t="s">
        <v>2122</v>
      </c>
      <c r="H21273" s="7" t="s">
        <v>69606</v>
      </c>
      <c r="I21273" s="7" t="s">
        <v>69607</v>
      </c>
      <c r="J21273" s="7" t="s">
        <v>69608</v>
      </c>
      <c r="K21273" t="s">
        <v>19</v>
      </c>
    </row>
    <row r="21274" spans="1:11" ht="15" customHeight="1" x14ac:dyDescent="0.35">
      <c r="A21274">
        <f t="shared" si="330"/>
        <v>21273</v>
      </c>
      <c r="B21274" s="7" t="s">
        <v>2965</v>
      </c>
      <c r="C21274" s="7" t="s">
        <v>7399</v>
      </c>
      <c r="D21274" s="7" t="s">
        <v>69609</v>
      </c>
      <c r="E21274" t="s">
        <v>26</v>
      </c>
      <c r="F21274" s="7">
        <v>4.24</v>
      </c>
      <c r="G21274" t="s">
        <v>3230</v>
      </c>
      <c r="H21274" s="7" t="s">
        <v>1018</v>
      </c>
      <c r="I21274" s="7" t="s">
        <v>69610</v>
      </c>
      <c r="J21274" s="7" t="s">
        <v>69611</v>
      </c>
      <c r="K21274" t="s">
        <v>82</v>
      </c>
    </row>
    <row r="21275" spans="1:11" ht="15" customHeight="1" x14ac:dyDescent="0.35">
      <c r="A21275">
        <f t="shared" si="330"/>
        <v>21274</v>
      </c>
      <c r="B21275" s="7" t="s">
        <v>2453</v>
      </c>
      <c r="C21275" s="7" t="s">
        <v>5471</v>
      </c>
      <c r="D21275" s="7" t="s">
        <v>69612</v>
      </c>
      <c r="E21275" t="s">
        <v>26</v>
      </c>
      <c r="F21275" s="7">
        <v>4.24</v>
      </c>
      <c r="G21275" t="s">
        <v>7132</v>
      </c>
      <c r="H21275" s="7" t="s">
        <v>69613</v>
      </c>
      <c r="I21275" s="7" t="s">
        <v>69614</v>
      </c>
      <c r="J21275" s="7" t="s">
        <v>69615</v>
      </c>
      <c r="K21275" t="s">
        <v>82</v>
      </c>
    </row>
    <row r="21276" spans="1:11" ht="15" customHeight="1" x14ac:dyDescent="0.35">
      <c r="A21276">
        <f t="shared" si="330"/>
        <v>21275</v>
      </c>
      <c r="B21276" s="7" t="s">
        <v>2979</v>
      </c>
      <c r="C21276" s="7" t="s">
        <v>3863</v>
      </c>
      <c r="D21276" s="7" t="s">
        <v>69616</v>
      </c>
      <c r="F21276" s="7">
        <v>4.24</v>
      </c>
      <c r="G21276" t="s">
        <v>4706</v>
      </c>
      <c r="H21276" s="7" t="s">
        <v>69617</v>
      </c>
      <c r="I21276" s="7" t="s">
        <v>69618</v>
      </c>
      <c r="J21276" s="7" t="s">
        <v>69619</v>
      </c>
      <c r="K21276" t="s">
        <v>19</v>
      </c>
    </row>
    <row r="21277" spans="1:11" ht="15" customHeight="1" x14ac:dyDescent="0.35">
      <c r="A21277">
        <f t="shared" si="330"/>
        <v>21276</v>
      </c>
      <c r="B21277" s="7" t="s">
        <v>2405</v>
      </c>
      <c r="C21277" s="7" t="s">
        <v>6747</v>
      </c>
      <c r="D21277" s="7" t="s">
        <v>11892</v>
      </c>
      <c r="F21277" s="7">
        <v>4.24</v>
      </c>
      <c r="G21277" t="s">
        <v>3077</v>
      </c>
      <c r="H21277" s="7" t="s">
        <v>69620</v>
      </c>
      <c r="I21277" s="7" t="s">
        <v>69621</v>
      </c>
      <c r="J21277" s="7" t="s">
        <v>69622</v>
      </c>
      <c r="K21277" t="s">
        <v>82</v>
      </c>
    </row>
    <row r="21278" spans="1:11" ht="15" customHeight="1" x14ac:dyDescent="0.35">
      <c r="A21278">
        <f t="shared" si="330"/>
        <v>21277</v>
      </c>
      <c r="B21278" s="7" t="s">
        <v>2453</v>
      </c>
      <c r="C21278" s="7" t="s">
        <v>4369</v>
      </c>
      <c r="D21278" s="7" t="s">
        <v>69623</v>
      </c>
      <c r="E21278" t="s">
        <v>37</v>
      </c>
      <c r="F21278" s="7">
        <v>4.24</v>
      </c>
      <c r="G21278" t="s">
        <v>18052</v>
      </c>
      <c r="H21278" s="7" t="s">
        <v>69624</v>
      </c>
      <c r="I21278" s="7" t="s">
        <v>69625</v>
      </c>
      <c r="J21278" s="7" t="s">
        <v>3360</v>
      </c>
      <c r="K21278" t="s">
        <v>19</v>
      </c>
    </row>
    <row r="21279" spans="1:11" ht="15" customHeight="1" x14ac:dyDescent="0.35">
      <c r="A21279">
        <f t="shared" si="330"/>
        <v>21278</v>
      </c>
      <c r="B21279" s="7" t="s">
        <v>2453</v>
      </c>
      <c r="C21279" s="7" t="s">
        <v>3529</v>
      </c>
      <c r="D21279" s="7" t="s">
        <v>69626</v>
      </c>
      <c r="E21279" t="s">
        <v>14</v>
      </c>
      <c r="F21279" s="7">
        <v>4.24</v>
      </c>
      <c r="G21279" t="s">
        <v>4194</v>
      </c>
      <c r="H21279" s="7" t="s">
        <v>69627</v>
      </c>
      <c r="I21279" s="7" t="s">
        <v>69628</v>
      </c>
      <c r="J21279" s="7" t="s">
        <v>69629</v>
      </c>
      <c r="K21279" t="s">
        <v>19</v>
      </c>
    </row>
    <row r="21280" spans="1:11" ht="15" customHeight="1" x14ac:dyDescent="0.35">
      <c r="A21280">
        <f t="shared" si="330"/>
        <v>21279</v>
      </c>
      <c r="B21280" s="7" t="s">
        <v>2453</v>
      </c>
      <c r="C21280" s="7" t="s">
        <v>14720</v>
      </c>
      <c r="D21280" s="7" t="s">
        <v>69630</v>
      </c>
      <c r="E21280" t="s">
        <v>14</v>
      </c>
      <c r="F21280" s="7">
        <v>4.24</v>
      </c>
      <c r="G21280" t="s">
        <v>3175</v>
      </c>
      <c r="H21280" s="7" t="s">
        <v>69631</v>
      </c>
      <c r="I21280" s="7" t="s">
        <v>69632</v>
      </c>
      <c r="J21280" s="7" t="s">
        <v>69633</v>
      </c>
      <c r="K21280" t="s">
        <v>42</v>
      </c>
    </row>
    <row r="21281" spans="1:11" ht="15" customHeight="1" x14ac:dyDescent="0.35">
      <c r="A21281">
        <f t="shared" si="330"/>
        <v>21280</v>
      </c>
      <c r="B21281" s="7" t="s">
        <v>2405</v>
      </c>
      <c r="C21281" s="7" t="s">
        <v>21167</v>
      </c>
      <c r="D21281" s="7" t="s">
        <v>69634</v>
      </c>
      <c r="F21281" s="7">
        <v>4.24</v>
      </c>
      <c r="G21281" t="s">
        <v>3116</v>
      </c>
      <c r="H21281" s="7" t="s">
        <v>69635</v>
      </c>
      <c r="I21281" s="7" t="s">
        <v>69636</v>
      </c>
      <c r="J21281" s="7" t="s">
        <v>56371</v>
      </c>
      <c r="K21281" t="s">
        <v>19</v>
      </c>
    </row>
    <row r="21282" spans="1:11" ht="15" customHeight="1" x14ac:dyDescent="0.35">
      <c r="A21282">
        <f t="shared" si="330"/>
        <v>21281</v>
      </c>
      <c r="B21282" s="7" t="s">
        <v>2470</v>
      </c>
      <c r="C21282" s="7" t="s">
        <v>9131</v>
      </c>
      <c r="D21282" s="7" t="s">
        <v>69637</v>
      </c>
      <c r="E21282" t="s">
        <v>26</v>
      </c>
      <c r="F21282" s="7">
        <v>4.24</v>
      </c>
      <c r="G21282" t="s">
        <v>3230</v>
      </c>
      <c r="H21282" s="7" t="s">
        <v>58251</v>
      </c>
      <c r="I21282" s="7" t="s">
        <v>69638</v>
      </c>
      <c r="J21282" s="7" t="s">
        <v>6123</v>
      </c>
      <c r="K21282" t="s">
        <v>19</v>
      </c>
    </row>
    <row r="21283" spans="1:11" ht="15" customHeight="1" x14ac:dyDescent="0.35">
      <c r="A21283">
        <f t="shared" si="330"/>
        <v>21282</v>
      </c>
      <c r="B21283" s="7" t="s">
        <v>2453</v>
      </c>
      <c r="C21283" s="7" t="s">
        <v>15404</v>
      </c>
      <c r="D21283" s="7" t="s">
        <v>69639</v>
      </c>
      <c r="E21283" t="s">
        <v>14</v>
      </c>
      <c r="F21283" s="7">
        <v>4.24</v>
      </c>
      <c r="G21283" t="s">
        <v>3240</v>
      </c>
      <c r="H21283" s="7" t="s">
        <v>69640</v>
      </c>
      <c r="I21283" s="7" t="s">
        <v>4627</v>
      </c>
      <c r="J21283" s="7" t="s">
        <v>2626</v>
      </c>
      <c r="K21283" t="s">
        <v>42</v>
      </c>
    </row>
    <row r="21284" spans="1:11" ht="15" customHeight="1" x14ac:dyDescent="0.35">
      <c r="A21284">
        <f t="shared" si="330"/>
        <v>21283</v>
      </c>
      <c r="B21284" s="7" t="s">
        <v>2453</v>
      </c>
      <c r="C21284" s="7" t="s">
        <v>15404</v>
      </c>
      <c r="D21284" s="7" t="s">
        <v>69641</v>
      </c>
      <c r="E21284" t="s">
        <v>14</v>
      </c>
      <c r="F21284" s="7">
        <v>4.24</v>
      </c>
      <c r="G21284" t="s">
        <v>3504</v>
      </c>
      <c r="H21284" s="7" t="s">
        <v>58930</v>
      </c>
      <c r="I21284" s="7" t="s">
        <v>58931</v>
      </c>
      <c r="J21284" s="7" t="s">
        <v>69642</v>
      </c>
      <c r="K21284" t="s">
        <v>19</v>
      </c>
    </row>
    <row r="21285" spans="1:11" ht="15" customHeight="1" x14ac:dyDescent="0.35">
      <c r="A21285">
        <f t="shared" si="330"/>
        <v>21284</v>
      </c>
      <c r="B21285" s="7" t="s">
        <v>2965</v>
      </c>
      <c r="C21285" s="7" t="s">
        <v>8773</v>
      </c>
      <c r="D21285" s="7" t="s">
        <v>69643</v>
      </c>
      <c r="E21285" t="s">
        <v>37</v>
      </c>
      <c r="F21285" s="7">
        <v>4.24</v>
      </c>
      <c r="G21285" t="s">
        <v>5217</v>
      </c>
      <c r="H21285" s="7" t="s">
        <v>69644</v>
      </c>
      <c r="I21285" s="7" t="s">
        <v>69645</v>
      </c>
      <c r="J21285" s="7" t="s">
        <v>69646</v>
      </c>
      <c r="K21285" t="s">
        <v>82</v>
      </c>
    </row>
    <row r="21286" spans="1:11" ht="15" customHeight="1" x14ac:dyDescent="0.35">
      <c r="A21286">
        <f t="shared" si="330"/>
        <v>21285</v>
      </c>
      <c r="B21286" s="7" t="s">
        <v>2470</v>
      </c>
      <c r="C21286" s="7" t="s">
        <v>5307</v>
      </c>
      <c r="D21286" s="7" t="s">
        <v>69647</v>
      </c>
      <c r="E21286" t="s">
        <v>37</v>
      </c>
      <c r="F21286" s="7">
        <v>4.24</v>
      </c>
      <c r="G21286" t="s">
        <v>2945</v>
      </c>
      <c r="H21286" s="7" t="s">
        <v>69648</v>
      </c>
      <c r="I21286" s="7" t="s">
        <v>69649</v>
      </c>
      <c r="J21286" s="7" t="s">
        <v>69650</v>
      </c>
      <c r="K21286" t="s">
        <v>82</v>
      </c>
    </row>
    <row r="21287" spans="1:11" ht="15" customHeight="1" x14ac:dyDescent="0.35">
      <c r="A21287">
        <f t="shared" si="330"/>
        <v>21286</v>
      </c>
      <c r="B21287" s="7" t="s">
        <v>2470</v>
      </c>
      <c r="C21287" s="7" t="s">
        <v>17371</v>
      </c>
      <c r="D21287" s="7" t="s">
        <v>69651</v>
      </c>
      <c r="E21287" t="s">
        <v>26</v>
      </c>
      <c r="F21287" s="7">
        <v>4.24</v>
      </c>
      <c r="G21287" t="s">
        <v>2945</v>
      </c>
      <c r="H21287" s="7" t="s">
        <v>69652</v>
      </c>
      <c r="I21287" s="7" t="s">
        <v>69653</v>
      </c>
      <c r="J21287" s="7" t="s">
        <v>69654</v>
      </c>
      <c r="K21287" t="s">
        <v>82</v>
      </c>
    </row>
    <row r="21288" spans="1:11" ht="15" customHeight="1" x14ac:dyDescent="0.35">
      <c r="A21288">
        <f t="shared" si="330"/>
        <v>21287</v>
      </c>
      <c r="B21288" s="7" t="s">
        <v>2453</v>
      </c>
      <c r="C21288" s="7" t="s">
        <v>12695</v>
      </c>
      <c r="D21288" s="7" t="s">
        <v>69655</v>
      </c>
      <c r="E21288" t="s">
        <v>37</v>
      </c>
      <c r="F21288" s="7">
        <v>4.24</v>
      </c>
      <c r="G21288" t="s">
        <v>3314</v>
      </c>
      <c r="H21288" s="7" t="s">
        <v>69656</v>
      </c>
      <c r="I21288" s="7" t="s">
        <v>2662</v>
      </c>
      <c r="J21288" s="7" t="s">
        <v>69657</v>
      </c>
      <c r="K21288" t="s">
        <v>82</v>
      </c>
    </row>
    <row r="21289" spans="1:11" ht="15" customHeight="1" x14ac:dyDescent="0.35">
      <c r="A21289">
        <f t="shared" si="330"/>
        <v>21288</v>
      </c>
      <c r="B21289" s="7" t="s">
        <v>2405</v>
      </c>
      <c r="C21289" s="7" t="s">
        <v>25789</v>
      </c>
      <c r="D21289" s="7" t="s">
        <v>69658</v>
      </c>
      <c r="F21289" s="7">
        <v>4.24</v>
      </c>
      <c r="G21289" t="s">
        <v>36978</v>
      </c>
      <c r="H21289" s="7" t="s">
        <v>69659</v>
      </c>
      <c r="I21289" s="7" t="s">
        <v>69660</v>
      </c>
      <c r="J21289" s="7" t="s">
        <v>69661</v>
      </c>
      <c r="K21289" t="s">
        <v>19</v>
      </c>
    </row>
    <row r="21290" spans="1:11" ht="15" customHeight="1" x14ac:dyDescent="0.35">
      <c r="A21290">
        <f t="shared" si="330"/>
        <v>21289</v>
      </c>
      <c r="B21290" s="7" t="s">
        <v>2405</v>
      </c>
      <c r="C21290" s="7" t="s">
        <v>9503</v>
      </c>
      <c r="D21290" s="7" t="s">
        <v>69662</v>
      </c>
      <c r="F21290" s="7">
        <v>4.24</v>
      </c>
      <c r="G21290" t="s">
        <v>3520</v>
      </c>
      <c r="H21290" s="7" t="s">
        <v>69663</v>
      </c>
      <c r="I21290" s="7" t="s">
        <v>69664</v>
      </c>
      <c r="J21290" s="7" t="s">
        <v>69665</v>
      </c>
      <c r="K21290" t="s">
        <v>82</v>
      </c>
    </row>
    <row r="21291" spans="1:11" ht="15" customHeight="1" x14ac:dyDescent="0.35">
      <c r="A21291">
        <f t="shared" si="330"/>
        <v>21290</v>
      </c>
      <c r="B21291" s="7" t="s">
        <v>2453</v>
      </c>
      <c r="C21291" s="7" t="s">
        <v>7421</v>
      </c>
      <c r="D21291" s="7" t="s">
        <v>69666</v>
      </c>
      <c r="E21291" t="s">
        <v>37</v>
      </c>
      <c r="F21291" s="7">
        <v>4.24</v>
      </c>
      <c r="G21291" t="s">
        <v>3776</v>
      </c>
      <c r="H21291" s="7" t="s">
        <v>69667</v>
      </c>
      <c r="I21291" s="7" t="s">
        <v>69668</v>
      </c>
      <c r="J21291" s="7" t="s">
        <v>69669</v>
      </c>
      <c r="K21291" t="s">
        <v>19</v>
      </c>
    </row>
    <row r="21292" spans="1:11" ht="15" customHeight="1" x14ac:dyDescent="0.35">
      <c r="A21292">
        <f t="shared" si="330"/>
        <v>21291</v>
      </c>
      <c r="B21292" s="7" t="s">
        <v>2470</v>
      </c>
      <c r="C21292" s="7" t="s">
        <v>13677</v>
      </c>
      <c r="D21292" s="7" t="s">
        <v>69670</v>
      </c>
      <c r="E21292" t="s">
        <v>26</v>
      </c>
      <c r="F21292" s="7">
        <v>4.24</v>
      </c>
      <c r="G21292" t="s">
        <v>54</v>
      </c>
      <c r="H21292" s="7" t="s">
        <v>3751</v>
      </c>
      <c r="I21292" s="7" t="s">
        <v>69671</v>
      </c>
      <c r="J21292" s="7" t="s">
        <v>69672</v>
      </c>
      <c r="K21292" t="s">
        <v>42</v>
      </c>
    </row>
    <row r="21293" spans="1:11" ht="15" customHeight="1" x14ac:dyDescent="0.35">
      <c r="A21293">
        <f t="shared" si="330"/>
        <v>21292</v>
      </c>
      <c r="B21293" s="7" t="s">
        <v>3004</v>
      </c>
      <c r="C21293" s="7" t="s">
        <v>14245</v>
      </c>
      <c r="D21293" s="7" t="s">
        <v>69673</v>
      </c>
      <c r="F21293" s="7">
        <v>4.24</v>
      </c>
      <c r="G21293" t="s">
        <v>4584</v>
      </c>
      <c r="H21293" s="7" t="s">
        <v>69674</v>
      </c>
      <c r="I21293" s="7" t="s">
        <v>69675</v>
      </c>
      <c r="J21293" s="7" t="s">
        <v>69676</v>
      </c>
      <c r="K21293" t="s">
        <v>19</v>
      </c>
    </row>
    <row r="21294" spans="1:11" ht="15" customHeight="1" x14ac:dyDescent="0.35">
      <c r="A21294">
        <f t="shared" si="330"/>
        <v>21293</v>
      </c>
      <c r="B21294" s="7" t="s">
        <v>3004</v>
      </c>
      <c r="C21294" s="7" t="s">
        <v>14245</v>
      </c>
      <c r="D21294" s="7" t="s">
        <v>69677</v>
      </c>
      <c r="F21294" s="7">
        <v>4.24</v>
      </c>
      <c r="G21294" t="s">
        <v>3110</v>
      </c>
      <c r="H21294" s="7" t="s">
        <v>31397</v>
      </c>
      <c r="I21294" s="7" t="s">
        <v>69678</v>
      </c>
      <c r="J21294" s="7" t="s">
        <v>2329</v>
      </c>
      <c r="K21294" t="s">
        <v>42</v>
      </c>
    </row>
    <row r="21295" spans="1:11" ht="15" customHeight="1" x14ac:dyDescent="0.35">
      <c r="A21295">
        <f t="shared" si="330"/>
        <v>21294</v>
      </c>
      <c r="B21295" s="7" t="s">
        <v>3004</v>
      </c>
      <c r="C21295" s="7" t="s">
        <v>14245</v>
      </c>
      <c r="D21295" s="7" t="s">
        <v>69679</v>
      </c>
      <c r="F21295" s="7">
        <v>4.24</v>
      </c>
      <c r="G21295" t="s">
        <v>3158</v>
      </c>
      <c r="H21295" s="7" t="s">
        <v>69680</v>
      </c>
      <c r="I21295" s="7" t="s">
        <v>69681</v>
      </c>
      <c r="J21295" s="7" t="s">
        <v>69682</v>
      </c>
      <c r="K21295" t="s">
        <v>82</v>
      </c>
    </row>
    <row r="21296" spans="1:11" ht="15" customHeight="1" x14ac:dyDescent="0.35">
      <c r="A21296">
        <f t="shared" si="330"/>
        <v>21295</v>
      </c>
      <c r="B21296" s="7" t="s">
        <v>2453</v>
      </c>
      <c r="C21296" s="7" t="s">
        <v>3264</v>
      </c>
      <c r="D21296" s="7" t="s">
        <v>226</v>
      </c>
      <c r="E21296" t="s">
        <v>26</v>
      </c>
      <c r="F21296" s="7">
        <v>4.24</v>
      </c>
      <c r="G21296" t="s">
        <v>3564</v>
      </c>
      <c r="H21296" s="7" t="s">
        <v>69683</v>
      </c>
      <c r="I21296" s="7" t="s">
        <v>69684</v>
      </c>
      <c r="J21296" s="7" t="s">
        <v>69685</v>
      </c>
      <c r="K21296" t="s">
        <v>42</v>
      </c>
    </row>
    <row r="21297" spans="1:11" ht="15" customHeight="1" x14ac:dyDescent="0.35">
      <c r="A21297">
        <f t="shared" si="330"/>
        <v>21296</v>
      </c>
      <c r="B21297" s="7" t="s">
        <v>2470</v>
      </c>
      <c r="C21297" s="7" t="s">
        <v>14768</v>
      </c>
      <c r="D21297" s="7" t="s">
        <v>14768</v>
      </c>
      <c r="E21297" t="s">
        <v>37</v>
      </c>
      <c r="F21297" s="7">
        <v>4.24</v>
      </c>
      <c r="G21297" t="s">
        <v>733</v>
      </c>
      <c r="H21297" s="7" t="s">
        <v>69686</v>
      </c>
      <c r="I21297" s="7" t="s">
        <v>69687</v>
      </c>
      <c r="J21297" s="7" t="s">
        <v>69688</v>
      </c>
      <c r="K21297" t="s">
        <v>82</v>
      </c>
    </row>
    <row r="21298" spans="1:11" ht="15" customHeight="1" x14ac:dyDescent="0.35">
      <c r="A21298">
        <f t="shared" si="330"/>
        <v>21297</v>
      </c>
      <c r="B21298" s="7" t="s">
        <v>2405</v>
      </c>
      <c r="C21298" s="7" t="s">
        <v>5893</v>
      </c>
      <c r="D21298" s="7" t="s">
        <v>69689</v>
      </c>
      <c r="F21298" s="7">
        <v>4.24</v>
      </c>
      <c r="G21298" t="s">
        <v>5217</v>
      </c>
      <c r="H21298" s="7" t="s">
        <v>69690</v>
      </c>
      <c r="I21298" s="7" t="s">
        <v>69691</v>
      </c>
      <c r="J21298" s="7" t="s">
        <v>69692</v>
      </c>
      <c r="K21298" t="s">
        <v>82</v>
      </c>
    </row>
    <row r="21299" spans="1:11" ht="15" customHeight="1" x14ac:dyDescent="0.35">
      <c r="A21299">
        <f t="shared" si="330"/>
        <v>21298</v>
      </c>
      <c r="B21299" s="7" t="s">
        <v>2491</v>
      </c>
      <c r="C21299" s="7" t="s">
        <v>12115</v>
      </c>
      <c r="D21299" s="7" t="s">
        <v>69693</v>
      </c>
      <c r="F21299" s="7">
        <v>4.24</v>
      </c>
      <c r="G21299" t="s">
        <v>3739</v>
      </c>
      <c r="H21299" s="7" t="s">
        <v>11739</v>
      </c>
      <c r="I21299" s="7" t="s">
        <v>3579</v>
      </c>
      <c r="J21299" s="7" t="s">
        <v>69694</v>
      </c>
      <c r="K21299" t="s">
        <v>19</v>
      </c>
    </row>
    <row r="21300" spans="1:11" ht="15" customHeight="1" x14ac:dyDescent="0.35">
      <c r="A21300">
        <f t="shared" si="330"/>
        <v>21299</v>
      </c>
      <c r="B21300" s="7" t="s">
        <v>2453</v>
      </c>
      <c r="C21300" s="7" t="s">
        <v>27777</v>
      </c>
      <c r="D21300" s="7" t="s">
        <v>69695</v>
      </c>
      <c r="E21300" t="s">
        <v>37</v>
      </c>
      <c r="F21300" s="7">
        <v>4.24</v>
      </c>
      <c r="G21300" t="s">
        <v>3230</v>
      </c>
      <c r="H21300" s="7" t="s">
        <v>69696</v>
      </c>
      <c r="I21300" s="7" t="s">
        <v>5422</v>
      </c>
      <c r="J21300" s="7" t="s">
        <v>1872</v>
      </c>
      <c r="K21300" t="s">
        <v>82</v>
      </c>
    </row>
    <row r="21301" spans="1:11" ht="15" customHeight="1" x14ac:dyDescent="0.35">
      <c r="A21301">
        <f t="shared" si="330"/>
        <v>21300</v>
      </c>
      <c r="B21301" s="7" t="s">
        <v>2817</v>
      </c>
      <c r="C21301" s="7" t="s">
        <v>18015</v>
      </c>
      <c r="D21301" s="7" t="s">
        <v>29146</v>
      </c>
      <c r="E21301" t="s">
        <v>26</v>
      </c>
      <c r="F21301" s="7">
        <v>4.24</v>
      </c>
      <c r="G21301" t="s">
        <v>59</v>
      </c>
      <c r="H21301" s="7" t="s">
        <v>419</v>
      </c>
      <c r="I21301" s="7" t="s">
        <v>69697</v>
      </c>
      <c r="J21301" s="7" t="s">
        <v>69698</v>
      </c>
      <c r="K21301" t="s">
        <v>42</v>
      </c>
    </row>
    <row r="21302" spans="1:11" ht="15" customHeight="1" x14ac:dyDescent="0.35">
      <c r="A21302">
        <f t="shared" si="330"/>
        <v>21301</v>
      </c>
      <c r="B21302" s="7" t="s">
        <v>2491</v>
      </c>
      <c r="C21302" s="7" t="s">
        <v>7443</v>
      </c>
      <c r="D21302" s="7" t="s">
        <v>69699</v>
      </c>
      <c r="F21302" s="7">
        <v>4.24</v>
      </c>
      <c r="G21302" t="s">
        <v>3260</v>
      </c>
      <c r="H21302" s="7" t="s">
        <v>69700</v>
      </c>
      <c r="I21302" s="7" t="s">
        <v>69701</v>
      </c>
      <c r="J21302" s="7" t="s">
        <v>69702</v>
      </c>
      <c r="K21302" t="s">
        <v>19</v>
      </c>
    </row>
    <row r="21303" spans="1:11" ht="15" customHeight="1" x14ac:dyDescent="0.35">
      <c r="A21303">
        <f t="shared" si="330"/>
        <v>21302</v>
      </c>
      <c r="B21303" s="7" t="s">
        <v>2491</v>
      </c>
      <c r="C21303" s="7" t="s">
        <v>7443</v>
      </c>
      <c r="D21303" s="7" t="s">
        <v>69703</v>
      </c>
      <c r="F21303" s="7">
        <v>4.24</v>
      </c>
      <c r="G21303" t="s">
        <v>4170</v>
      </c>
      <c r="H21303" s="7" t="s">
        <v>12446</v>
      </c>
      <c r="I21303" s="7" t="s">
        <v>17874</v>
      </c>
      <c r="J21303" s="7" t="s">
        <v>69704</v>
      </c>
      <c r="K21303" t="s">
        <v>82</v>
      </c>
    </row>
    <row r="21304" spans="1:11" ht="15" customHeight="1" x14ac:dyDescent="0.35">
      <c r="A21304">
        <f t="shared" si="330"/>
        <v>21303</v>
      </c>
      <c r="B21304" s="7" t="s">
        <v>2491</v>
      </c>
      <c r="C21304" s="7" t="s">
        <v>3482</v>
      </c>
      <c r="D21304" s="7" t="s">
        <v>69705</v>
      </c>
      <c r="F21304" s="7">
        <v>4.25</v>
      </c>
      <c r="G21304" t="s">
        <v>69706</v>
      </c>
      <c r="H21304" s="7" t="s">
        <v>69707</v>
      </c>
      <c r="I21304" s="7" t="s">
        <v>69708</v>
      </c>
      <c r="J21304" s="7" t="s">
        <v>69709</v>
      </c>
      <c r="K21304" t="s">
        <v>82</v>
      </c>
    </row>
    <row r="21305" spans="1:11" ht="15" customHeight="1" x14ac:dyDescent="0.35">
      <c r="A21305">
        <f t="shared" si="330"/>
        <v>21304</v>
      </c>
      <c r="B21305" s="7" t="s">
        <v>2405</v>
      </c>
      <c r="C21305" s="7" t="s">
        <v>3224</v>
      </c>
      <c r="D21305" s="7" t="s">
        <v>69710</v>
      </c>
      <c r="F21305" s="7">
        <v>4.25</v>
      </c>
      <c r="G21305" t="s">
        <v>4433</v>
      </c>
      <c r="H21305" s="7" t="s">
        <v>69711</v>
      </c>
      <c r="I21305" s="7" t="s">
        <v>69712</v>
      </c>
      <c r="J21305" s="7" t="s">
        <v>45817</v>
      </c>
      <c r="K21305" t="s">
        <v>42</v>
      </c>
    </row>
    <row r="21306" spans="1:11" ht="15" customHeight="1" x14ac:dyDescent="0.35">
      <c r="A21306">
        <f t="shared" si="330"/>
        <v>21305</v>
      </c>
      <c r="B21306" s="7" t="s">
        <v>2405</v>
      </c>
      <c r="C21306" s="7" t="s">
        <v>3224</v>
      </c>
      <c r="D21306" s="7" t="s">
        <v>69713</v>
      </c>
      <c r="F21306" s="7">
        <v>4.25</v>
      </c>
      <c r="G21306" t="s">
        <v>30655</v>
      </c>
      <c r="H21306" s="7" t="s">
        <v>69714</v>
      </c>
      <c r="I21306" s="7" t="s">
        <v>69715</v>
      </c>
      <c r="J21306" s="7" t="s">
        <v>69716</v>
      </c>
      <c r="K21306" t="s">
        <v>42</v>
      </c>
    </row>
    <row r="21307" spans="1:11" ht="15" customHeight="1" x14ac:dyDescent="0.35">
      <c r="A21307">
        <f t="shared" si="330"/>
        <v>21306</v>
      </c>
      <c r="B21307" s="7" t="s">
        <v>2453</v>
      </c>
      <c r="C21307" s="7" t="s">
        <v>6561</v>
      </c>
      <c r="D21307" s="7" t="s">
        <v>69717</v>
      </c>
      <c r="E21307" t="s">
        <v>26</v>
      </c>
      <c r="F21307" s="7">
        <v>4.25</v>
      </c>
      <c r="G21307" t="s">
        <v>754</v>
      </c>
      <c r="H21307" s="7" t="s">
        <v>4310</v>
      </c>
      <c r="I21307" s="7" t="s">
        <v>7973</v>
      </c>
      <c r="J21307" s="7" t="s">
        <v>319</v>
      </c>
      <c r="K21307" t="s">
        <v>82</v>
      </c>
    </row>
    <row r="21308" spans="1:11" ht="15" customHeight="1" x14ac:dyDescent="0.35">
      <c r="A21308">
        <f t="shared" si="330"/>
        <v>21307</v>
      </c>
      <c r="B21308" s="7" t="s">
        <v>2405</v>
      </c>
      <c r="C21308" s="7" t="s">
        <v>8536</v>
      </c>
      <c r="D21308" s="7" t="s">
        <v>69718</v>
      </c>
      <c r="F21308" s="7">
        <v>4.25</v>
      </c>
      <c r="G21308" t="s">
        <v>3397</v>
      </c>
      <c r="H21308" s="7" t="s">
        <v>69719</v>
      </c>
      <c r="I21308" s="7" t="s">
        <v>25715</v>
      </c>
      <c r="J21308" s="7" t="s">
        <v>2954</v>
      </c>
      <c r="K21308" t="s">
        <v>42</v>
      </c>
    </row>
    <row r="21309" spans="1:11" ht="15" customHeight="1" x14ac:dyDescent="0.35">
      <c r="A21309">
        <f t="shared" si="330"/>
        <v>21308</v>
      </c>
      <c r="B21309" s="7" t="s">
        <v>2405</v>
      </c>
      <c r="C21309" s="7" t="s">
        <v>5320</v>
      </c>
      <c r="D21309" s="7" t="s">
        <v>69720</v>
      </c>
      <c r="F21309" s="7">
        <v>4.25</v>
      </c>
      <c r="G21309" t="s">
        <v>3771</v>
      </c>
      <c r="H21309" s="7" t="s">
        <v>18884</v>
      </c>
      <c r="I21309" s="7" t="s">
        <v>69721</v>
      </c>
      <c r="J21309" s="7" t="s">
        <v>69722</v>
      </c>
      <c r="K21309" t="s">
        <v>19</v>
      </c>
    </row>
    <row r="21310" spans="1:11" ht="15" customHeight="1" x14ac:dyDescent="0.35">
      <c r="A21310">
        <f t="shared" si="330"/>
        <v>21309</v>
      </c>
      <c r="B21310" s="7" t="s">
        <v>3318</v>
      </c>
      <c r="C21310" s="7" t="s">
        <v>5022</v>
      </c>
      <c r="D21310" s="7" t="s">
        <v>69723</v>
      </c>
      <c r="E21310" t="s">
        <v>37</v>
      </c>
      <c r="F21310" s="7">
        <v>4.25</v>
      </c>
      <c r="G21310" t="s">
        <v>4682</v>
      </c>
      <c r="H21310" s="7" t="s">
        <v>847</v>
      </c>
      <c r="I21310" s="7" t="s">
        <v>69724</v>
      </c>
      <c r="J21310" s="7" t="s">
        <v>69725</v>
      </c>
      <c r="K21310" t="s">
        <v>19</v>
      </c>
    </row>
    <row r="21311" spans="1:11" ht="15" customHeight="1" x14ac:dyDescent="0.35">
      <c r="A21311">
        <f t="shared" si="330"/>
        <v>21310</v>
      </c>
      <c r="B21311" s="7" t="s">
        <v>2405</v>
      </c>
      <c r="C21311" s="7" t="s">
        <v>4125</v>
      </c>
      <c r="D21311" s="7" t="s">
        <v>69726</v>
      </c>
      <c r="F21311" s="7">
        <v>4.25</v>
      </c>
      <c r="G21311" t="s">
        <v>830</v>
      </c>
      <c r="H21311" s="7" t="s">
        <v>69727</v>
      </c>
      <c r="I21311" s="7" t="s">
        <v>69728</v>
      </c>
      <c r="J21311" s="7" t="s">
        <v>164</v>
      </c>
      <c r="K21311" t="s">
        <v>19</v>
      </c>
    </row>
    <row r="21312" spans="1:11" ht="15" customHeight="1" x14ac:dyDescent="0.35">
      <c r="A21312">
        <f t="shared" si="330"/>
        <v>21311</v>
      </c>
      <c r="B21312" s="7" t="s">
        <v>2405</v>
      </c>
      <c r="C21312" s="7" t="s">
        <v>4125</v>
      </c>
      <c r="D21312" s="7" t="s">
        <v>69729</v>
      </c>
      <c r="F21312" s="7">
        <v>4.25</v>
      </c>
      <c r="G21312" t="s">
        <v>6595</v>
      </c>
      <c r="H21312" s="7" t="s">
        <v>33</v>
      </c>
      <c r="I21312" s="7" t="s">
        <v>2077</v>
      </c>
      <c r="J21312" s="7" t="s">
        <v>188</v>
      </c>
      <c r="K21312" t="s">
        <v>82</v>
      </c>
    </row>
    <row r="21313" spans="1:11" ht="15" customHeight="1" x14ac:dyDescent="0.35">
      <c r="A21313">
        <f t="shared" si="330"/>
        <v>21312</v>
      </c>
      <c r="B21313" s="7" t="s">
        <v>2405</v>
      </c>
      <c r="C21313" s="7" t="s">
        <v>3068</v>
      </c>
      <c r="D21313" s="7" t="s">
        <v>69730</v>
      </c>
      <c r="F21313" s="7">
        <v>4.25</v>
      </c>
      <c r="G21313" t="s">
        <v>5289</v>
      </c>
      <c r="H21313" s="7" t="s">
        <v>69731</v>
      </c>
      <c r="I21313" s="7" t="s">
        <v>62796</v>
      </c>
      <c r="J21313" s="7" t="s">
        <v>69732</v>
      </c>
      <c r="K21313" t="s">
        <v>82</v>
      </c>
    </row>
    <row r="21314" spans="1:11" ht="15" customHeight="1" x14ac:dyDescent="0.35">
      <c r="A21314">
        <f t="shared" si="330"/>
        <v>21313</v>
      </c>
      <c r="B21314" s="7" t="s">
        <v>2405</v>
      </c>
      <c r="C21314" s="7" t="s">
        <v>3068</v>
      </c>
      <c r="D21314" s="7" t="s">
        <v>69733</v>
      </c>
      <c r="F21314" s="7">
        <v>4.25</v>
      </c>
      <c r="G21314" t="s">
        <v>2945</v>
      </c>
      <c r="H21314" s="7" t="s">
        <v>69734</v>
      </c>
      <c r="I21314" s="7" t="s">
        <v>69735</v>
      </c>
      <c r="J21314" s="7" t="s">
        <v>69736</v>
      </c>
      <c r="K21314" t="s">
        <v>82</v>
      </c>
    </row>
    <row r="21315" spans="1:11" ht="15" customHeight="1" x14ac:dyDescent="0.35">
      <c r="A21315">
        <f t="shared" si="330"/>
        <v>21314</v>
      </c>
      <c r="B21315" s="7" t="s">
        <v>2453</v>
      </c>
      <c r="C21315" s="7" t="s">
        <v>8277</v>
      </c>
      <c r="D21315" s="7" t="s">
        <v>69737</v>
      </c>
      <c r="E21315" t="s">
        <v>37</v>
      </c>
      <c r="F21315" s="7">
        <v>4.25</v>
      </c>
      <c r="G21315" t="s">
        <v>3110</v>
      </c>
      <c r="H21315" s="7" t="s">
        <v>69738</v>
      </c>
      <c r="I21315" s="7" t="s">
        <v>69739</v>
      </c>
      <c r="J21315" s="7" t="s">
        <v>69740</v>
      </c>
      <c r="K21315" t="s">
        <v>42</v>
      </c>
    </row>
    <row r="21316" spans="1:11" ht="15" customHeight="1" x14ac:dyDescent="0.35">
      <c r="A21316">
        <f t="shared" si="330"/>
        <v>21315</v>
      </c>
      <c r="B21316" s="7" t="s">
        <v>2453</v>
      </c>
      <c r="C21316" s="7" t="s">
        <v>2526</v>
      </c>
      <c r="D21316" s="7" t="s">
        <v>69741</v>
      </c>
      <c r="E21316" t="s">
        <v>37</v>
      </c>
      <c r="F21316" s="7">
        <v>4.25</v>
      </c>
      <c r="G21316" t="s">
        <v>3070</v>
      </c>
      <c r="H21316" s="7" t="s">
        <v>69742</v>
      </c>
      <c r="I21316" s="7" t="s">
        <v>69743</v>
      </c>
      <c r="J21316" s="7" t="s">
        <v>69744</v>
      </c>
      <c r="K21316" t="s">
        <v>82</v>
      </c>
    </row>
    <row r="21317" spans="1:11" ht="15" customHeight="1" x14ac:dyDescent="0.35">
      <c r="A21317">
        <f t="shared" si="330"/>
        <v>21316</v>
      </c>
      <c r="B21317" s="7" t="s">
        <v>2453</v>
      </c>
      <c r="C21317" s="7" t="s">
        <v>2526</v>
      </c>
      <c r="D21317" s="7" t="s">
        <v>69745</v>
      </c>
      <c r="E21317" t="s">
        <v>37</v>
      </c>
      <c r="F21317" s="7">
        <v>4.25</v>
      </c>
      <c r="G21317" t="s">
        <v>8500</v>
      </c>
      <c r="H21317" s="7" t="s">
        <v>69746</v>
      </c>
      <c r="I21317" s="7" t="s">
        <v>69747</v>
      </c>
      <c r="J21317" s="7" t="s">
        <v>69748</v>
      </c>
      <c r="K21317" t="s">
        <v>42</v>
      </c>
    </row>
    <row r="21318" spans="1:11" ht="15" customHeight="1" x14ac:dyDescent="0.35">
      <c r="A21318">
        <f t="shared" si="330"/>
        <v>21317</v>
      </c>
      <c r="B21318" s="7" t="s">
        <v>2453</v>
      </c>
      <c r="C21318" s="7" t="s">
        <v>2535</v>
      </c>
      <c r="D21318" s="7" t="s">
        <v>69749</v>
      </c>
      <c r="E21318" t="s">
        <v>37</v>
      </c>
      <c r="F21318" s="7">
        <v>4.25</v>
      </c>
      <c r="G21318" t="s">
        <v>6137</v>
      </c>
      <c r="H21318" s="7" t="s">
        <v>10511</v>
      </c>
      <c r="I21318" s="7" t="s">
        <v>2230</v>
      </c>
      <c r="J21318" s="7" t="s">
        <v>558</v>
      </c>
      <c r="K21318" t="s">
        <v>82</v>
      </c>
    </row>
    <row r="21319" spans="1:11" ht="15" customHeight="1" x14ac:dyDescent="0.35">
      <c r="A21319">
        <f t="shared" si="330"/>
        <v>21318</v>
      </c>
      <c r="B21319" s="7" t="s">
        <v>2453</v>
      </c>
      <c r="C21319" s="7" t="s">
        <v>2535</v>
      </c>
      <c r="D21319" s="7" t="s">
        <v>69750</v>
      </c>
      <c r="E21319" t="s">
        <v>26</v>
      </c>
      <c r="F21319" s="7">
        <v>4.25</v>
      </c>
      <c r="G21319" t="s">
        <v>32</v>
      </c>
      <c r="H21319" s="7" t="s">
        <v>225</v>
      </c>
      <c r="I21319" s="7" t="s">
        <v>389</v>
      </c>
      <c r="J21319" s="7" t="s">
        <v>69751</v>
      </c>
      <c r="K21319" t="s">
        <v>19</v>
      </c>
    </row>
    <row r="21320" spans="1:11" ht="15" customHeight="1" x14ac:dyDescent="0.35">
      <c r="A21320">
        <f t="shared" si="330"/>
        <v>21319</v>
      </c>
      <c r="B21320" s="7" t="s">
        <v>2470</v>
      </c>
      <c r="C21320" s="7" t="s">
        <v>6319</v>
      </c>
      <c r="D21320" s="7" t="s">
        <v>69752</v>
      </c>
      <c r="E21320" t="s">
        <v>37</v>
      </c>
      <c r="F21320" s="7">
        <v>4.25</v>
      </c>
      <c r="G21320" t="s">
        <v>754</v>
      </c>
      <c r="H21320" s="7" t="s">
        <v>2759</v>
      </c>
      <c r="I21320" s="7" t="s">
        <v>69753</v>
      </c>
      <c r="J21320" s="7" t="s">
        <v>2761</v>
      </c>
      <c r="K21320" t="s">
        <v>82</v>
      </c>
    </row>
    <row r="21321" spans="1:11" ht="15" customHeight="1" x14ac:dyDescent="0.35">
      <c r="A21321">
        <f t="shared" si="330"/>
        <v>21320</v>
      </c>
      <c r="B21321" s="7" t="s">
        <v>2937</v>
      </c>
      <c r="C21321" s="7" t="s">
        <v>6086</v>
      </c>
      <c r="D21321" s="7" t="s">
        <v>69754</v>
      </c>
      <c r="E21321" t="s">
        <v>26</v>
      </c>
      <c r="F21321" s="7">
        <v>4.25</v>
      </c>
      <c r="G21321" t="s">
        <v>6832</v>
      </c>
      <c r="H21321" s="7" t="s">
        <v>69755</v>
      </c>
      <c r="I21321" s="7" t="s">
        <v>69756</v>
      </c>
      <c r="J21321" s="7" t="s">
        <v>2985</v>
      </c>
      <c r="K21321" t="s">
        <v>42</v>
      </c>
    </row>
    <row r="21322" spans="1:11" ht="15" customHeight="1" x14ac:dyDescent="0.35">
      <c r="A21322">
        <f t="shared" si="330"/>
        <v>21321</v>
      </c>
      <c r="B21322" s="7" t="s">
        <v>2453</v>
      </c>
      <c r="C21322" s="7" t="s">
        <v>7205</v>
      </c>
      <c r="D21322" s="7" t="s">
        <v>53836</v>
      </c>
      <c r="E21322" t="s">
        <v>26</v>
      </c>
      <c r="F21322" s="7">
        <v>4.25</v>
      </c>
      <c r="G21322" t="s">
        <v>3515</v>
      </c>
      <c r="H21322" s="7" t="s">
        <v>69757</v>
      </c>
      <c r="I21322" s="7" t="s">
        <v>69758</v>
      </c>
      <c r="J21322" s="7" t="s">
        <v>69759</v>
      </c>
      <c r="K21322" t="s">
        <v>42</v>
      </c>
    </row>
    <row r="21323" spans="1:11" ht="15" customHeight="1" x14ac:dyDescent="0.35">
      <c r="A21323">
        <f t="shared" si="330"/>
        <v>21322</v>
      </c>
      <c r="B21323" s="7" t="s">
        <v>2453</v>
      </c>
      <c r="C21323" s="7" t="s">
        <v>7205</v>
      </c>
      <c r="D21323" s="7" t="s">
        <v>64599</v>
      </c>
      <c r="E21323" t="s">
        <v>37</v>
      </c>
      <c r="F21323" s="7">
        <v>4.25</v>
      </c>
      <c r="G21323" t="s">
        <v>3230</v>
      </c>
      <c r="H21323" s="7" t="s">
        <v>69760</v>
      </c>
      <c r="I21323" s="7" t="s">
        <v>69761</v>
      </c>
      <c r="J21323" s="7" t="s">
        <v>69762</v>
      </c>
      <c r="K21323" t="s">
        <v>42</v>
      </c>
    </row>
    <row r="21324" spans="1:11" ht="15" customHeight="1" x14ac:dyDescent="0.35">
      <c r="A21324">
        <f t="shared" si="330"/>
        <v>21323</v>
      </c>
      <c r="B21324" s="7" t="s">
        <v>2470</v>
      </c>
      <c r="C21324" s="7" t="s">
        <v>2732</v>
      </c>
      <c r="D21324" s="7" t="s">
        <v>65874</v>
      </c>
      <c r="E21324" t="s">
        <v>26</v>
      </c>
      <c r="F21324" s="7">
        <v>4.25</v>
      </c>
      <c r="G21324" t="s">
        <v>4433</v>
      </c>
      <c r="H21324" s="7" t="s">
        <v>69763</v>
      </c>
      <c r="I21324" s="7" t="s">
        <v>69764</v>
      </c>
      <c r="J21324" s="7" t="s">
        <v>69765</v>
      </c>
      <c r="K21324" t="s">
        <v>19</v>
      </c>
    </row>
    <row r="21325" spans="1:11" ht="15" customHeight="1" x14ac:dyDescent="0.35">
      <c r="A21325">
        <f t="shared" ref="A21325:A21388" si="331">ROW()-1</f>
        <v>21324</v>
      </c>
      <c r="B21325" s="7" t="s">
        <v>2470</v>
      </c>
      <c r="C21325" s="7" t="s">
        <v>2732</v>
      </c>
      <c r="D21325" s="7" t="s">
        <v>69766</v>
      </c>
      <c r="E21325" t="s">
        <v>14</v>
      </c>
      <c r="F21325" s="7">
        <v>4.25</v>
      </c>
      <c r="G21325" t="s">
        <v>235</v>
      </c>
      <c r="H21325" s="7" t="s">
        <v>7774</v>
      </c>
      <c r="I21325" s="7" t="s">
        <v>69767</v>
      </c>
      <c r="J21325" s="7" t="s">
        <v>6123</v>
      </c>
      <c r="K21325" t="s">
        <v>82</v>
      </c>
    </row>
    <row r="21326" spans="1:11" ht="15" customHeight="1" x14ac:dyDescent="0.35">
      <c r="A21326">
        <f t="shared" si="331"/>
        <v>21325</v>
      </c>
      <c r="B21326" s="7" t="s">
        <v>2470</v>
      </c>
      <c r="C21326" s="7" t="s">
        <v>2732</v>
      </c>
      <c r="D21326" s="7" t="s">
        <v>63794</v>
      </c>
      <c r="E21326" t="s">
        <v>26</v>
      </c>
      <c r="F21326" s="7">
        <v>4.25</v>
      </c>
      <c r="G21326" t="s">
        <v>5217</v>
      </c>
      <c r="H21326" s="7" t="s">
        <v>5645</v>
      </c>
      <c r="I21326" s="7" t="s">
        <v>69768</v>
      </c>
      <c r="J21326" s="7" t="s">
        <v>69769</v>
      </c>
      <c r="K21326" t="s">
        <v>82</v>
      </c>
    </row>
    <row r="21327" spans="1:11" ht="15" customHeight="1" x14ac:dyDescent="0.35">
      <c r="A21327">
        <f t="shared" si="331"/>
        <v>21326</v>
      </c>
      <c r="B21327" s="7" t="s">
        <v>2405</v>
      </c>
      <c r="C21327" s="7" t="s">
        <v>15583</v>
      </c>
      <c r="D21327" s="7" t="s">
        <v>69770</v>
      </c>
      <c r="F21327" s="7">
        <v>4.25</v>
      </c>
      <c r="G21327" t="s">
        <v>3230</v>
      </c>
      <c r="H21327" s="7" t="s">
        <v>69771</v>
      </c>
      <c r="I21327" s="7" t="s">
        <v>69772</v>
      </c>
      <c r="J21327" s="7" t="s">
        <v>69773</v>
      </c>
      <c r="K21327" t="s">
        <v>19</v>
      </c>
    </row>
    <row r="21328" spans="1:11" ht="15" customHeight="1" x14ac:dyDescent="0.35">
      <c r="A21328">
        <f t="shared" si="331"/>
        <v>21327</v>
      </c>
      <c r="B21328" s="7" t="s">
        <v>2470</v>
      </c>
      <c r="C21328" s="7" t="s">
        <v>4127</v>
      </c>
      <c r="D21328" s="7" t="s">
        <v>69774</v>
      </c>
      <c r="E21328" t="s">
        <v>14</v>
      </c>
      <c r="F21328" s="7">
        <v>4.25</v>
      </c>
      <c r="G21328" t="s">
        <v>2957</v>
      </c>
      <c r="H21328" s="7" t="s">
        <v>69775</v>
      </c>
      <c r="I21328" s="7" t="s">
        <v>10836</v>
      </c>
      <c r="J21328" s="7" t="s">
        <v>37452</v>
      </c>
      <c r="K21328" t="s">
        <v>82</v>
      </c>
    </row>
    <row r="21329" spans="1:11" ht="15" customHeight="1" x14ac:dyDescent="0.35">
      <c r="A21329">
        <f t="shared" si="331"/>
        <v>21328</v>
      </c>
      <c r="B21329" s="7" t="s">
        <v>2502</v>
      </c>
      <c r="C21329" s="7" t="s">
        <v>2503</v>
      </c>
      <c r="D21329" s="7" t="s">
        <v>69776</v>
      </c>
      <c r="E21329" t="s">
        <v>37</v>
      </c>
      <c r="F21329" s="7">
        <v>4.25</v>
      </c>
      <c r="G21329" t="s">
        <v>3230</v>
      </c>
      <c r="H21329" s="7" t="s">
        <v>69777</v>
      </c>
      <c r="I21329" s="7" t="s">
        <v>69778</v>
      </c>
      <c r="J21329" s="7" t="s">
        <v>69779</v>
      </c>
      <c r="K21329" t="s">
        <v>19</v>
      </c>
    </row>
    <row r="21330" spans="1:11" ht="15" customHeight="1" x14ac:dyDescent="0.35">
      <c r="A21330">
        <f t="shared" si="331"/>
        <v>21329</v>
      </c>
      <c r="B21330" s="7" t="s">
        <v>2491</v>
      </c>
      <c r="C21330" s="7" t="s">
        <v>7443</v>
      </c>
      <c r="D21330" s="7" t="s">
        <v>69780</v>
      </c>
      <c r="F21330" s="7">
        <v>4.25</v>
      </c>
      <c r="G21330" t="s">
        <v>3230</v>
      </c>
      <c r="H21330" s="7" t="s">
        <v>69781</v>
      </c>
      <c r="I21330" s="7" t="s">
        <v>69782</v>
      </c>
      <c r="J21330" s="7" t="s">
        <v>11513</v>
      </c>
      <c r="K21330" t="s">
        <v>82</v>
      </c>
    </row>
    <row r="21331" spans="1:11" ht="15" customHeight="1" x14ac:dyDescent="0.35">
      <c r="A21331">
        <f t="shared" si="331"/>
        <v>21330</v>
      </c>
      <c r="B21331" s="7" t="s">
        <v>2453</v>
      </c>
      <c r="C21331" s="7" t="s">
        <v>2486</v>
      </c>
      <c r="D21331" s="7" t="s">
        <v>69783</v>
      </c>
      <c r="E21331" t="s">
        <v>14</v>
      </c>
      <c r="F21331" s="7">
        <v>4.25</v>
      </c>
      <c r="G21331" t="s">
        <v>5776</v>
      </c>
      <c r="H21331" s="7" t="s">
        <v>69784</v>
      </c>
      <c r="I21331" s="7" t="s">
        <v>5671</v>
      </c>
      <c r="J21331" s="7" t="s">
        <v>7958</v>
      </c>
      <c r="K21331" t="s">
        <v>42</v>
      </c>
    </row>
    <row r="21332" spans="1:11" ht="15" customHeight="1" x14ac:dyDescent="0.35">
      <c r="A21332">
        <f t="shared" si="331"/>
        <v>21331</v>
      </c>
      <c r="B21332" s="7" t="s">
        <v>11249</v>
      </c>
      <c r="C21332" s="7" t="s">
        <v>11250</v>
      </c>
      <c r="D21332" s="7" t="s">
        <v>69785</v>
      </c>
      <c r="E21332" t="s">
        <v>26</v>
      </c>
      <c r="F21332" s="7">
        <v>4.25</v>
      </c>
      <c r="G21332" t="s">
        <v>3077</v>
      </c>
      <c r="H21332" s="7" t="s">
        <v>69786</v>
      </c>
      <c r="I21332" s="7" t="s">
        <v>69787</v>
      </c>
      <c r="J21332" s="7" t="s">
        <v>69788</v>
      </c>
      <c r="K21332" t="s">
        <v>19</v>
      </c>
    </row>
    <row r="21333" spans="1:11" ht="15" customHeight="1" x14ac:dyDescent="0.35">
      <c r="A21333">
        <f t="shared" si="331"/>
        <v>21332</v>
      </c>
      <c r="B21333" s="7" t="s">
        <v>2470</v>
      </c>
      <c r="C21333" s="7" t="s">
        <v>4293</v>
      </c>
      <c r="D21333" s="7" t="s">
        <v>69789</v>
      </c>
      <c r="E21333" t="s">
        <v>37</v>
      </c>
      <c r="F21333" s="7">
        <v>4.25</v>
      </c>
      <c r="G21333" t="s">
        <v>3158</v>
      </c>
      <c r="H21333" s="7" t="s">
        <v>69790</v>
      </c>
      <c r="I21333" s="7" t="s">
        <v>69791</v>
      </c>
      <c r="J21333" s="7" t="s">
        <v>69792</v>
      </c>
      <c r="K21333" t="s">
        <v>19</v>
      </c>
    </row>
    <row r="21334" spans="1:11" ht="15" customHeight="1" x14ac:dyDescent="0.35">
      <c r="A21334">
        <f t="shared" si="331"/>
        <v>21333</v>
      </c>
      <c r="B21334" s="7" t="s">
        <v>2453</v>
      </c>
      <c r="C21334" s="7" t="s">
        <v>2513</v>
      </c>
      <c r="D21334" s="7" t="s">
        <v>69793</v>
      </c>
      <c r="E21334" t="s">
        <v>37</v>
      </c>
      <c r="F21334" s="7">
        <v>4.25</v>
      </c>
      <c r="G21334" t="s">
        <v>3025</v>
      </c>
      <c r="H21334" s="7" t="s">
        <v>69794</v>
      </c>
      <c r="I21334" s="7" t="s">
        <v>69795</v>
      </c>
      <c r="J21334" s="7" t="s">
        <v>69796</v>
      </c>
      <c r="K21334" t="s">
        <v>19</v>
      </c>
    </row>
    <row r="21335" spans="1:11" ht="15" customHeight="1" x14ac:dyDescent="0.35">
      <c r="A21335">
        <f t="shared" si="331"/>
        <v>21334</v>
      </c>
      <c r="B21335" s="7" t="s">
        <v>2453</v>
      </c>
      <c r="C21335" s="7" t="s">
        <v>2513</v>
      </c>
      <c r="D21335" s="7" t="s">
        <v>69797</v>
      </c>
      <c r="E21335" t="s">
        <v>37</v>
      </c>
      <c r="F21335" s="7">
        <v>4.25</v>
      </c>
      <c r="G21335" t="s">
        <v>5518</v>
      </c>
      <c r="H21335" s="7" t="s">
        <v>69798</v>
      </c>
      <c r="I21335" s="7" t="s">
        <v>69799</v>
      </c>
      <c r="J21335" s="7" t="s">
        <v>69800</v>
      </c>
      <c r="K21335" t="s">
        <v>42</v>
      </c>
    </row>
    <row r="21336" spans="1:11" ht="15" customHeight="1" x14ac:dyDescent="0.35">
      <c r="A21336">
        <f t="shared" si="331"/>
        <v>21335</v>
      </c>
      <c r="B21336" s="7" t="s">
        <v>2453</v>
      </c>
      <c r="C21336" s="7" t="s">
        <v>2513</v>
      </c>
      <c r="D21336" s="7" t="s">
        <v>69801</v>
      </c>
      <c r="E21336" t="s">
        <v>37</v>
      </c>
      <c r="F21336" s="7">
        <v>4.25</v>
      </c>
      <c r="G21336" t="s">
        <v>5518</v>
      </c>
      <c r="H21336" s="7" t="s">
        <v>69802</v>
      </c>
      <c r="I21336" s="7" t="s">
        <v>847</v>
      </c>
      <c r="J21336" s="7" t="s">
        <v>52434</v>
      </c>
      <c r="K21336" t="s">
        <v>42</v>
      </c>
    </row>
    <row r="21337" spans="1:11" ht="15" customHeight="1" x14ac:dyDescent="0.35">
      <c r="A21337">
        <f t="shared" si="331"/>
        <v>21336</v>
      </c>
      <c r="B21337" s="7" t="s">
        <v>2453</v>
      </c>
      <c r="C21337" s="7" t="s">
        <v>2513</v>
      </c>
      <c r="D21337" s="7" t="s">
        <v>69803</v>
      </c>
      <c r="E21337" t="s">
        <v>14</v>
      </c>
      <c r="F21337" s="7">
        <v>4.25</v>
      </c>
      <c r="G21337" t="s">
        <v>876</v>
      </c>
      <c r="H21337" s="7" t="s">
        <v>1022</v>
      </c>
      <c r="I21337" s="7" t="s">
        <v>1639</v>
      </c>
      <c r="J21337" s="7" t="s">
        <v>988</v>
      </c>
      <c r="K21337" t="s">
        <v>42</v>
      </c>
    </row>
    <row r="21338" spans="1:11" ht="15" customHeight="1" x14ac:dyDescent="0.35">
      <c r="A21338">
        <f t="shared" si="331"/>
        <v>21337</v>
      </c>
      <c r="B21338" s="7" t="s">
        <v>2453</v>
      </c>
      <c r="C21338" s="7" t="s">
        <v>36322</v>
      </c>
      <c r="D21338" s="7" t="s">
        <v>69804</v>
      </c>
      <c r="E21338" t="s">
        <v>26</v>
      </c>
      <c r="F21338" s="7">
        <v>4.25</v>
      </c>
      <c r="G21338" t="s">
        <v>3206</v>
      </c>
      <c r="H21338" s="7" t="s">
        <v>49559</v>
      </c>
      <c r="I21338" s="7" t="s">
        <v>69805</v>
      </c>
      <c r="J21338" s="7" t="s">
        <v>30825</v>
      </c>
      <c r="K21338" t="s">
        <v>19</v>
      </c>
    </row>
    <row r="21339" spans="1:11" ht="15" customHeight="1" x14ac:dyDescent="0.35">
      <c r="A21339">
        <f t="shared" si="331"/>
        <v>21338</v>
      </c>
      <c r="B21339" s="7" t="s">
        <v>2453</v>
      </c>
      <c r="C21339" s="7" t="s">
        <v>2581</v>
      </c>
      <c r="D21339" s="7" t="s">
        <v>69806</v>
      </c>
      <c r="E21339" t="s">
        <v>37</v>
      </c>
      <c r="F21339" s="7">
        <v>4.25</v>
      </c>
      <c r="G21339" t="s">
        <v>3060</v>
      </c>
      <c r="H21339" s="7" t="s">
        <v>69807</v>
      </c>
      <c r="I21339" s="7" t="s">
        <v>69808</v>
      </c>
      <c r="J21339" s="7" t="s">
        <v>69809</v>
      </c>
      <c r="K21339" t="s">
        <v>42</v>
      </c>
    </row>
    <row r="21340" spans="1:11" ht="15" customHeight="1" x14ac:dyDescent="0.35">
      <c r="A21340">
        <f t="shared" si="331"/>
        <v>21339</v>
      </c>
      <c r="B21340" s="7" t="s">
        <v>2453</v>
      </c>
      <c r="C21340" s="7" t="s">
        <v>2581</v>
      </c>
      <c r="D21340" s="7" t="s">
        <v>69810</v>
      </c>
      <c r="E21340" t="s">
        <v>26</v>
      </c>
      <c r="F21340" s="7">
        <v>4.25</v>
      </c>
      <c r="G21340" t="s">
        <v>2945</v>
      </c>
      <c r="H21340" s="7" t="s">
        <v>61983</v>
      </c>
      <c r="I21340" s="7" t="s">
        <v>69811</v>
      </c>
      <c r="J21340" s="7" t="s">
        <v>7932</v>
      </c>
      <c r="K21340" t="s">
        <v>82</v>
      </c>
    </row>
    <row r="21341" spans="1:11" ht="15" customHeight="1" x14ac:dyDescent="0.35">
      <c r="A21341">
        <f t="shared" si="331"/>
        <v>21340</v>
      </c>
      <c r="B21341" s="7" t="s">
        <v>2453</v>
      </c>
      <c r="C21341" s="7" t="s">
        <v>2581</v>
      </c>
      <c r="D21341" s="7" t="s">
        <v>69812</v>
      </c>
      <c r="E21341" t="s">
        <v>14</v>
      </c>
      <c r="F21341" s="7">
        <v>4.25</v>
      </c>
      <c r="G21341" t="s">
        <v>28374</v>
      </c>
      <c r="H21341" s="7" t="s">
        <v>61983</v>
      </c>
      <c r="I21341" s="7" t="s">
        <v>69813</v>
      </c>
      <c r="J21341" s="7" t="s">
        <v>7932</v>
      </c>
      <c r="K21341" t="s">
        <v>82</v>
      </c>
    </row>
    <row r="21342" spans="1:11" ht="15" customHeight="1" x14ac:dyDescent="0.35">
      <c r="A21342">
        <f t="shared" si="331"/>
        <v>21341</v>
      </c>
      <c r="B21342" s="7" t="s">
        <v>3004</v>
      </c>
      <c r="C21342" s="7" t="s">
        <v>3388</v>
      </c>
      <c r="D21342" s="7" t="s">
        <v>69814</v>
      </c>
      <c r="F21342" s="7">
        <v>4.25</v>
      </c>
      <c r="G21342" t="s">
        <v>6225</v>
      </c>
      <c r="H21342" s="7" t="s">
        <v>5536</v>
      </c>
      <c r="I21342" s="7" t="s">
        <v>2880</v>
      </c>
      <c r="J21342" s="7" t="s">
        <v>69815</v>
      </c>
      <c r="K21342" t="s">
        <v>19</v>
      </c>
    </row>
    <row r="21343" spans="1:11" ht="15" customHeight="1" x14ac:dyDescent="0.35">
      <c r="A21343">
        <f t="shared" si="331"/>
        <v>21342</v>
      </c>
      <c r="B21343" s="7" t="s">
        <v>2453</v>
      </c>
      <c r="C21343" s="7" t="s">
        <v>3680</v>
      </c>
      <c r="D21343" s="7" t="s">
        <v>69816</v>
      </c>
      <c r="E21343" t="s">
        <v>26</v>
      </c>
      <c r="F21343" s="7">
        <v>4.25</v>
      </c>
      <c r="G21343" t="s">
        <v>885</v>
      </c>
      <c r="H21343" s="7" t="s">
        <v>5650</v>
      </c>
      <c r="I21343" s="7" t="s">
        <v>58158</v>
      </c>
      <c r="J21343" s="7" t="s">
        <v>8221</v>
      </c>
      <c r="K21343" t="s">
        <v>42</v>
      </c>
    </row>
    <row r="21344" spans="1:11" ht="15" customHeight="1" x14ac:dyDescent="0.35">
      <c r="A21344">
        <f t="shared" si="331"/>
        <v>21343</v>
      </c>
      <c r="B21344" s="7" t="s">
        <v>2491</v>
      </c>
      <c r="C21344" s="7" t="s">
        <v>3460</v>
      </c>
      <c r="D21344" s="7" t="s">
        <v>69817</v>
      </c>
      <c r="F21344" s="7">
        <v>4.25</v>
      </c>
      <c r="G21344" t="s">
        <v>4399</v>
      </c>
      <c r="H21344" s="7" t="s">
        <v>69818</v>
      </c>
      <c r="I21344" s="7" t="s">
        <v>14634</v>
      </c>
      <c r="J21344" s="7" t="s">
        <v>69819</v>
      </c>
      <c r="K21344" t="s">
        <v>19</v>
      </c>
    </row>
    <row r="21345" spans="1:11" ht="15" customHeight="1" x14ac:dyDescent="0.35">
      <c r="A21345">
        <f t="shared" si="331"/>
        <v>21344</v>
      </c>
      <c r="B21345" s="7" t="s">
        <v>2491</v>
      </c>
      <c r="C21345" s="7" t="s">
        <v>3460</v>
      </c>
      <c r="D21345" s="7" t="s">
        <v>69820</v>
      </c>
      <c r="F21345" s="7">
        <v>4.25</v>
      </c>
      <c r="G21345" t="s">
        <v>55240</v>
      </c>
      <c r="H21345" s="7" t="s">
        <v>69821</v>
      </c>
      <c r="I21345" s="7" t="s">
        <v>69822</v>
      </c>
      <c r="J21345" s="7" t="s">
        <v>69823</v>
      </c>
      <c r="K21345" t="s">
        <v>19</v>
      </c>
    </row>
    <row r="21346" spans="1:11" ht="15" customHeight="1" x14ac:dyDescent="0.35">
      <c r="A21346">
        <f t="shared" si="331"/>
        <v>21345</v>
      </c>
      <c r="B21346" s="7" t="s">
        <v>3047</v>
      </c>
      <c r="C21346" s="7" t="s">
        <v>5121</v>
      </c>
      <c r="D21346" s="7" t="s">
        <v>69824</v>
      </c>
      <c r="F21346" s="7">
        <v>4.25</v>
      </c>
      <c r="G21346" t="s">
        <v>3520</v>
      </c>
      <c r="H21346" s="7" t="s">
        <v>69825</v>
      </c>
      <c r="I21346" s="7" t="s">
        <v>69826</v>
      </c>
      <c r="J21346" s="7" t="s">
        <v>9059</v>
      </c>
      <c r="K21346" t="s">
        <v>82</v>
      </c>
    </row>
    <row r="21347" spans="1:11" ht="15" customHeight="1" x14ac:dyDescent="0.35">
      <c r="A21347">
        <f t="shared" si="331"/>
        <v>21346</v>
      </c>
      <c r="B21347" s="7" t="s">
        <v>2453</v>
      </c>
      <c r="C21347" s="7" t="s">
        <v>2686</v>
      </c>
      <c r="D21347" s="7" t="s">
        <v>69827</v>
      </c>
      <c r="E21347" t="s">
        <v>14</v>
      </c>
      <c r="F21347" s="7">
        <v>4.25</v>
      </c>
      <c r="G21347" t="s">
        <v>11507</v>
      </c>
      <c r="H21347" s="7" t="s">
        <v>23222</v>
      </c>
      <c r="I21347" s="7" t="s">
        <v>69828</v>
      </c>
      <c r="J21347" s="7" t="s">
        <v>69829</v>
      </c>
      <c r="K21347" t="s">
        <v>42</v>
      </c>
    </row>
    <row r="21348" spans="1:11" ht="15" customHeight="1" x14ac:dyDescent="0.35">
      <c r="A21348">
        <f t="shared" si="331"/>
        <v>21347</v>
      </c>
      <c r="B21348" s="7" t="s">
        <v>2453</v>
      </c>
      <c r="C21348" s="7" t="s">
        <v>6094</v>
      </c>
      <c r="D21348" s="7" t="s">
        <v>69830</v>
      </c>
      <c r="E21348" t="s">
        <v>26</v>
      </c>
      <c r="F21348" s="7">
        <v>4.25</v>
      </c>
      <c r="G21348" t="s">
        <v>3230</v>
      </c>
      <c r="H21348" s="7" t="s">
        <v>69831</v>
      </c>
      <c r="I21348" s="7" t="s">
        <v>69832</v>
      </c>
      <c r="J21348" s="7" t="s">
        <v>69833</v>
      </c>
      <c r="K21348" t="s">
        <v>82</v>
      </c>
    </row>
    <row r="21349" spans="1:11" ht="15" customHeight="1" x14ac:dyDescent="0.35">
      <c r="A21349">
        <f t="shared" si="331"/>
        <v>21348</v>
      </c>
      <c r="B21349" s="7" t="s">
        <v>2491</v>
      </c>
      <c r="C21349" s="7" t="s">
        <v>17563</v>
      </c>
      <c r="D21349" s="7" t="s">
        <v>69834</v>
      </c>
      <c r="F21349" s="7">
        <v>4.25</v>
      </c>
      <c r="G21349" t="s">
        <v>6398</v>
      </c>
      <c r="H21349" s="7" t="s">
        <v>17467</v>
      </c>
      <c r="I21349" s="7" t="s">
        <v>17468</v>
      </c>
      <c r="J21349" s="7" t="s">
        <v>17469</v>
      </c>
      <c r="K21349" t="s">
        <v>19</v>
      </c>
    </row>
    <row r="21350" spans="1:11" ht="15" customHeight="1" x14ac:dyDescent="0.35">
      <c r="A21350">
        <f t="shared" si="331"/>
        <v>21349</v>
      </c>
      <c r="B21350" s="7" t="s">
        <v>2491</v>
      </c>
      <c r="C21350" s="7" t="s">
        <v>17563</v>
      </c>
      <c r="D21350" s="7" t="s">
        <v>69835</v>
      </c>
      <c r="F21350" s="7">
        <v>4.25</v>
      </c>
      <c r="G21350" t="s">
        <v>3296</v>
      </c>
      <c r="H21350" s="7" t="s">
        <v>21176</v>
      </c>
      <c r="I21350" s="7" t="s">
        <v>69836</v>
      </c>
      <c r="J21350" s="7" t="s">
        <v>2790</v>
      </c>
      <c r="K21350" t="s">
        <v>19</v>
      </c>
    </row>
    <row r="21351" spans="1:11" ht="15" customHeight="1" x14ac:dyDescent="0.35">
      <c r="A21351">
        <f t="shared" si="331"/>
        <v>21350</v>
      </c>
      <c r="B21351" s="7" t="s">
        <v>2453</v>
      </c>
      <c r="C21351" s="7" t="s">
        <v>10027</v>
      </c>
      <c r="D21351" s="7" t="s">
        <v>69837</v>
      </c>
      <c r="E21351" t="s">
        <v>14</v>
      </c>
      <c r="F21351" s="7">
        <v>4.25</v>
      </c>
      <c r="G21351" t="s">
        <v>13842</v>
      </c>
      <c r="H21351" s="7" t="s">
        <v>17126</v>
      </c>
      <c r="I21351" s="7" t="s">
        <v>69838</v>
      </c>
      <c r="J21351" s="7" t="s">
        <v>69839</v>
      </c>
      <c r="K21351" t="s">
        <v>82</v>
      </c>
    </row>
    <row r="21352" spans="1:11" ht="15" customHeight="1" x14ac:dyDescent="0.35">
      <c r="A21352">
        <f t="shared" si="331"/>
        <v>21351</v>
      </c>
      <c r="B21352" s="7" t="s">
        <v>2453</v>
      </c>
      <c r="C21352" s="7" t="s">
        <v>2497</v>
      </c>
      <c r="D21352" s="7" t="s">
        <v>69840</v>
      </c>
      <c r="E21352" t="s">
        <v>37</v>
      </c>
      <c r="F21352" s="7">
        <v>4.25</v>
      </c>
      <c r="G21352" t="s">
        <v>3260</v>
      </c>
      <c r="H21352" s="7" t="s">
        <v>2073</v>
      </c>
      <c r="I21352" s="7" t="s">
        <v>68183</v>
      </c>
      <c r="J21352" s="7" t="s">
        <v>69841</v>
      </c>
      <c r="K21352" t="s">
        <v>42</v>
      </c>
    </row>
    <row r="21353" spans="1:11" ht="15" customHeight="1" x14ac:dyDescent="0.35">
      <c r="A21353">
        <f t="shared" si="331"/>
        <v>21352</v>
      </c>
      <c r="B21353" s="7" t="s">
        <v>2965</v>
      </c>
      <c r="C21353" s="7" t="s">
        <v>4140</v>
      </c>
      <c r="D21353" s="7" t="s">
        <v>69842</v>
      </c>
      <c r="E21353" t="s">
        <v>26</v>
      </c>
      <c r="F21353" s="7">
        <v>4.25</v>
      </c>
      <c r="G21353" t="s">
        <v>3240</v>
      </c>
      <c r="H21353" s="7" t="s">
        <v>69843</v>
      </c>
      <c r="I21353" s="7" t="s">
        <v>69844</v>
      </c>
      <c r="J21353" s="7" t="s">
        <v>4219</v>
      </c>
      <c r="K21353" t="s">
        <v>42</v>
      </c>
    </row>
    <row r="21354" spans="1:11" ht="15" customHeight="1" x14ac:dyDescent="0.35">
      <c r="A21354">
        <f t="shared" si="331"/>
        <v>21353</v>
      </c>
      <c r="B21354" s="7" t="s">
        <v>2965</v>
      </c>
      <c r="C21354" s="7" t="s">
        <v>4140</v>
      </c>
      <c r="D21354" s="7" t="s">
        <v>69845</v>
      </c>
      <c r="E21354" t="s">
        <v>14</v>
      </c>
      <c r="F21354" s="7">
        <v>4.25</v>
      </c>
      <c r="G21354" t="s">
        <v>3060</v>
      </c>
      <c r="H21354" s="7" t="s">
        <v>69846</v>
      </c>
      <c r="I21354" s="7" t="s">
        <v>69847</v>
      </c>
      <c r="J21354" s="7" t="s">
        <v>69848</v>
      </c>
      <c r="K21354" t="s">
        <v>42</v>
      </c>
    </row>
    <row r="21355" spans="1:11" ht="15" customHeight="1" x14ac:dyDescent="0.35">
      <c r="A21355">
        <f t="shared" si="331"/>
        <v>21354</v>
      </c>
      <c r="B21355" s="7" t="s">
        <v>2965</v>
      </c>
      <c r="C21355" s="7" t="s">
        <v>4140</v>
      </c>
      <c r="D21355" s="7" t="s">
        <v>61128</v>
      </c>
      <c r="E21355" t="s">
        <v>14</v>
      </c>
      <c r="F21355" s="7">
        <v>4.25</v>
      </c>
      <c r="G21355" t="s">
        <v>733</v>
      </c>
      <c r="H21355" s="7" t="s">
        <v>69849</v>
      </c>
      <c r="I21355" s="7" t="s">
        <v>69850</v>
      </c>
      <c r="J21355" s="7" t="s">
        <v>69851</v>
      </c>
      <c r="K21355" t="s">
        <v>82</v>
      </c>
    </row>
    <row r="21356" spans="1:11" ht="15" customHeight="1" x14ac:dyDescent="0.35">
      <c r="A21356">
        <f t="shared" si="331"/>
        <v>21355</v>
      </c>
      <c r="B21356" s="7" t="s">
        <v>2965</v>
      </c>
      <c r="C21356" s="7" t="s">
        <v>4140</v>
      </c>
      <c r="D21356" s="7" t="s">
        <v>43107</v>
      </c>
      <c r="E21356" t="s">
        <v>37</v>
      </c>
      <c r="F21356" s="7">
        <v>4.25</v>
      </c>
      <c r="G21356" t="s">
        <v>4151</v>
      </c>
      <c r="H21356" s="7" t="s">
        <v>69852</v>
      </c>
      <c r="I21356" s="7" t="s">
        <v>69853</v>
      </c>
      <c r="J21356" s="7" t="s">
        <v>69854</v>
      </c>
      <c r="K21356" t="s">
        <v>82</v>
      </c>
    </row>
    <row r="21357" spans="1:11" ht="15" customHeight="1" x14ac:dyDescent="0.35">
      <c r="A21357">
        <f t="shared" si="331"/>
        <v>21356</v>
      </c>
      <c r="B21357" s="7" t="s">
        <v>2965</v>
      </c>
      <c r="C21357" s="7" t="s">
        <v>4140</v>
      </c>
      <c r="D21357" s="7" t="s">
        <v>69855</v>
      </c>
      <c r="E21357" t="s">
        <v>26</v>
      </c>
      <c r="F21357" s="7">
        <v>4.25</v>
      </c>
      <c r="G21357" t="s">
        <v>7058</v>
      </c>
      <c r="H21357" s="7" t="s">
        <v>69856</v>
      </c>
      <c r="I21357" s="7" t="s">
        <v>69857</v>
      </c>
      <c r="J21357" s="7" t="s">
        <v>69858</v>
      </c>
      <c r="K21357" t="s">
        <v>82</v>
      </c>
    </row>
    <row r="21358" spans="1:11" ht="15" customHeight="1" x14ac:dyDescent="0.35">
      <c r="A21358">
        <f t="shared" si="331"/>
        <v>21357</v>
      </c>
      <c r="B21358" s="7" t="s">
        <v>2965</v>
      </c>
      <c r="C21358" s="7" t="s">
        <v>4140</v>
      </c>
      <c r="D21358" s="7" t="s">
        <v>69859</v>
      </c>
      <c r="E21358" t="s">
        <v>26</v>
      </c>
      <c r="F21358" s="7">
        <v>4.25</v>
      </c>
      <c r="G21358" t="s">
        <v>4584</v>
      </c>
      <c r="H21358" s="7" t="s">
        <v>69860</v>
      </c>
      <c r="I21358" s="7" t="s">
        <v>69861</v>
      </c>
      <c r="J21358" s="7" t="s">
        <v>40314</v>
      </c>
      <c r="K21358" t="s">
        <v>82</v>
      </c>
    </row>
    <row r="21359" spans="1:11" ht="15" customHeight="1" x14ac:dyDescent="0.35">
      <c r="A21359">
        <f t="shared" si="331"/>
        <v>21358</v>
      </c>
      <c r="B21359" s="7" t="s">
        <v>2965</v>
      </c>
      <c r="C21359" s="7" t="s">
        <v>4140</v>
      </c>
      <c r="D21359" s="7" t="s">
        <v>69862</v>
      </c>
      <c r="E21359" t="s">
        <v>14</v>
      </c>
      <c r="F21359" s="7">
        <v>4.25</v>
      </c>
      <c r="G21359" t="s">
        <v>7457</v>
      </c>
      <c r="H21359" s="7" t="s">
        <v>69863</v>
      </c>
      <c r="I21359" s="7" t="s">
        <v>69864</v>
      </c>
      <c r="J21359" s="7" t="s">
        <v>69865</v>
      </c>
      <c r="K21359" t="s">
        <v>42</v>
      </c>
    </row>
    <row r="21360" spans="1:11" ht="15" customHeight="1" x14ac:dyDescent="0.35">
      <c r="A21360">
        <f t="shared" si="331"/>
        <v>21359</v>
      </c>
      <c r="B21360" s="7" t="s">
        <v>2965</v>
      </c>
      <c r="C21360" s="7" t="s">
        <v>4140</v>
      </c>
      <c r="D21360" s="7" t="s">
        <v>69866</v>
      </c>
      <c r="E21360" t="s">
        <v>14</v>
      </c>
      <c r="F21360" s="7">
        <v>4.25</v>
      </c>
      <c r="G21360" t="s">
        <v>3855</v>
      </c>
      <c r="H21360" s="7" t="s">
        <v>69867</v>
      </c>
      <c r="I21360" s="7" t="s">
        <v>69868</v>
      </c>
      <c r="J21360" s="7" t="s">
        <v>69869</v>
      </c>
      <c r="K21360" t="s">
        <v>42</v>
      </c>
    </row>
    <row r="21361" spans="1:11" ht="15" customHeight="1" x14ac:dyDescent="0.35">
      <c r="A21361">
        <f t="shared" si="331"/>
        <v>21360</v>
      </c>
      <c r="B21361" s="7" t="s">
        <v>2453</v>
      </c>
      <c r="C21361" s="7" t="s">
        <v>4645</v>
      </c>
      <c r="D21361" s="7" t="s">
        <v>69870</v>
      </c>
      <c r="E21361" t="s">
        <v>14</v>
      </c>
      <c r="F21361" s="7">
        <v>4.25</v>
      </c>
      <c r="G21361" t="s">
        <v>2122</v>
      </c>
      <c r="H21361" s="7" t="s">
        <v>69871</v>
      </c>
      <c r="I21361" s="7" t="s">
        <v>69872</v>
      </c>
      <c r="J21361" s="7" t="s">
        <v>69873</v>
      </c>
      <c r="K21361" t="s">
        <v>42</v>
      </c>
    </row>
    <row r="21362" spans="1:11" ht="15" customHeight="1" x14ac:dyDescent="0.35">
      <c r="A21362">
        <f t="shared" si="331"/>
        <v>21361</v>
      </c>
      <c r="B21362" s="7" t="s">
        <v>2453</v>
      </c>
      <c r="C21362" s="7" t="s">
        <v>4645</v>
      </c>
      <c r="D21362" s="7" t="s">
        <v>69874</v>
      </c>
      <c r="E21362" t="s">
        <v>26</v>
      </c>
      <c r="F21362" s="7">
        <v>4.25</v>
      </c>
      <c r="G21362" t="s">
        <v>7090</v>
      </c>
      <c r="H21362" s="7" t="s">
        <v>69875</v>
      </c>
      <c r="I21362" s="7" t="s">
        <v>69876</v>
      </c>
      <c r="J21362" s="7" t="s">
        <v>69877</v>
      </c>
      <c r="K21362" t="s">
        <v>42</v>
      </c>
    </row>
    <row r="21363" spans="1:11" ht="15" customHeight="1" x14ac:dyDescent="0.35">
      <c r="A21363">
        <f t="shared" si="331"/>
        <v>21362</v>
      </c>
      <c r="B21363" s="7" t="s">
        <v>2453</v>
      </c>
      <c r="C21363" s="7" t="s">
        <v>4645</v>
      </c>
      <c r="D21363" s="7" t="s">
        <v>69878</v>
      </c>
      <c r="E21363" t="s">
        <v>37</v>
      </c>
      <c r="F21363" s="7">
        <v>4.25</v>
      </c>
      <c r="G21363" t="s">
        <v>2122</v>
      </c>
      <c r="H21363" s="7" t="s">
        <v>28</v>
      </c>
      <c r="I21363" s="7" t="s">
        <v>69879</v>
      </c>
      <c r="J21363" s="7" t="s">
        <v>69880</v>
      </c>
      <c r="K21363" t="s">
        <v>42</v>
      </c>
    </row>
    <row r="21364" spans="1:11" ht="15" customHeight="1" x14ac:dyDescent="0.35">
      <c r="A21364">
        <f t="shared" si="331"/>
        <v>21363</v>
      </c>
      <c r="B21364" s="7" t="s">
        <v>2965</v>
      </c>
      <c r="C21364" s="7" t="s">
        <v>3010</v>
      </c>
      <c r="D21364" s="7" t="s">
        <v>69881</v>
      </c>
      <c r="E21364" t="s">
        <v>14</v>
      </c>
      <c r="F21364" s="7">
        <v>4.25</v>
      </c>
      <c r="G21364" t="s">
        <v>4740</v>
      </c>
      <c r="H21364" s="7" t="s">
        <v>31127</v>
      </c>
      <c r="I21364" s="7" t="s">
        <v>69882</v>
      </c>
      <c r="J21364" s="7" t="s">
        <v>69883</v>
      </c>
      <c r="K21364" t="s">
        <v>42</v>
      </c>
    </row>
    <row r="21365" spans="1:11" ht="15" customHeight="1" x14ac:dyDescent="0.35">
      <c r="A21365">
        <f t="shared" si="331"/>
        <v>21364</v>
      </c>
      <c r="B21365" s="7" t="s">
        <v>2965</v>
      </c>
      <c r="C21365" s="7" t="s">
        <v>3010</v>
      </c>
      <c r="D21365" s="7" t="s">
        <v>69884</v>
      </c>
      <c r="E21365" t="s">
        <v>26</v>
      </c>
      <c r="F21365" s="7">
        <v>4.25</v>
      </c>
      <c r="G21365" t="s">
        <v>3484</v>
      </c>
      <c r="H21365" s="7" t="s">
        <v>69885</v>
      </c>
      <c r="I21365" s="7" t="s">
        <v>69886</v>
      </c>
      <c r="J21365" s="7" t="s">
        <v>69887</v>
      </c>
      <c r="K21365" t="s">
        <v>42</v>
      </c>
    </row>
    <row r="21366" spans="1:11" ht="15" customHeight="1" x14ac:dyDescent="0.35">
      <c r="A21366">
        <f t="shared" si="331"/>
        <v>21365</v>
      </c>
      <c r="B21366" s="7" t="s">
        <v>2965</v>
      </c>
      <c r="C21366" s="7" t="s">
        <v>3010</v>
      </c>
      <c r="D21366" s="7" t="s">
        <v>69888</v>
      </c>
      <c r="E21366" t="s">
        <v>37</v>
      </c>
      <c r="F21366" s="7">
        <v>4.25</v>
      </c>
      <c r="G21366" t="s">
        <v>3520</v>
      </c>
      <c r="H21366" s="7" t="s">
        <v>69889</v>
      </c>
      <c r="I21366" s="7" t="s">
        <v>69890</v>
      </c>
      <c r="J21366" s="7" t="s">
        <v>69891</v>
      </c>
      <c r="K21366" t="s">
        <v>82</v>
      </c>
    </row>
    <row r="21367" spans="1:11" ht="15" customHeight="1" x14ac:dyDescent="0.35">
      <c r="A21367">
        <f t="shared" si="331"/>
        <v>21366</v>
      </c>
      <c r="B21367" s="7" t="s">
        <v>3004</v>
      </c>
      <c r="C21367" s="7" t="s">
        <v>16242</v>
      </c>
      <c r="D21367" s="7" t="s">
        <v>69892</v>
      </c>
      <c r="F21367" s="7">
        <v>4.25</v>
      </c>
      <c r="G21367" t="s">
        <v>6096</v>
      </c>
      <c r="H21367" s="7" t="s">
        <v>69893</v>
      </c>
      <c r="I21367" s="7" t="s">
        <v>69894</v>
      </c>
      <c r="J21367" s="7" t="s">
        <v>69895</v>
      </c>
      <c r="K21367" t="s">
        <v>19</v>
      </c>
    </row>
    <row r="21368" spans="1:11" ht="15" customHeight="1" x14ac:dyDescent="0.35">
      <c r="A21368">
        <f t="shared" si="331"/>
        <v>21367</v>
      </c>
      <c r="B21368" s="7" t="s">
        <v>3047</v>
      </c>
      <c r="C21368" s="7" t="s">
        <v>3156</v>
      </c>
      <c r="D21368" s="7" t="s">
        <v>69896</v>
      </c>
      <c r="F21368" s="7">
        <v>4.25</v>
      </c>
      <c r="G21368" t="s">
        <v>876</v>
      </c>
      <c r="H21368" s="7" t="s">
        <v>69897</v>
      </c>
      <c r="I21368" s="7" t="s">
        <v>69898</v>
      </c>
      <c r="J21368" s="7" t="s">
        <v>69899</v>
      </c>
      <c r="K21368" t="s">
        <v>42</v>
      </c>
    </row>
    <row r="21369" spans="1:11" ht="15" customHeight="1" x14ac:dyDescent="0.35">
      <c r="A21369">
        <f t="shared" si="331"/>
        <v>21368</v>
      </c>
      <c r="B21369" s="7" t="s">
        <v>3047</v>
      </c>
      <c r="C21369" s="7" t="s">
        <v>3156</v>
      </c>
      <c r="D21369" s="7" t="s">
        <v>69900</v>
      </c>
      <c r="F21369" s="7">
        <v>4.25</v>
      </c>
      <c r="G21369" t="s">
        <v>2957</v>
      </c>
      <c r="H21369" s="7" t="s">
        <v>22958</v>
      </c>
      <c r="I21369" s="7" t="s">
        <v>69901</v>
      </c>
      <c r="J21369" s="7" t="s">
        <v>69902</v>
      </c>
      <c r="K21369" t="s">
        <v>82</v>
      </c>
    </row>
    <row r="21370" spans="1:11" ht="15" customHeight="1" x14ac:dyDescent="0.35">
      <c r="A21370">
        <f t="shared" si="331"/>
        <v>21369</v>
      </c>
      <c r="B21370" s="7" t="s">
        <v>2405</v>
      </c>
      <c r="C21370" s="7" t="s">
        <v>2955</v>
      </c>
      <c r="D21370" s="7" t="s">
        <v>69903</v>
      </c>
      <c r="F21370" s="7">
        <v>4.25</v>
      </c>
      <c r="G21370" t="s">
        <v>3230</v>
      </c>
      <c r="H21370" s="7" t="s">
        <v>69904</v>
      </c>
      <c r="I21370" s="7" t="s">
        <v>69905</v>
      </c>
      <c r="J21370" s="7" t="s">
        <v>69906</v>
      </c>
      <c r="K21370" t="s">
        <v>82</v>
      </c>
    </row>
    <row r="21371" spans="1:11" ht="15" customHeight="1" x14ac:dyDescent="0.35">
      <c r="A21371">
        <f t="shared" si="331"/>
        <v>21370</v>
      </c>
      <c r="B21371" s="7" t="s">
        <v>2405</v>
      </c>
      <c r="C21371" s="7" t="s">
        <v>2955</v>
      </c>
      <c r="D21371" s="7" t="s">
        <v>69907</v>
      </c>
      <c r="F21371" s="7">
        <v>4.25</v>
      </c>
      <c r="G21371" t="s">
        <v>2957</v>
      </c>
      <c r="H21371" s="7" t="s">
        <v>69908</v>
      </c>
      <c r="I21371" s="7" t="s">
        <v>69909</v>
      </c>
      <c r="J21371" s="7" t="s">
        <v>69910</v>
      </c>
      <c r="K21371" t="s">
        <v>82</v>
      </c>
    </row>
    <row r="21372" spans="1:11" ht="15" customHeight="1" x14ac:dyDescent="0.35">
      <c r="A21372">
        <f t="shared" si="331"/>
        <v>21371</v>
      </c>
      <c r="B21372" s="7" t="s">
        <v>2491</v>
      </c>
      <c r="C21372" s="7" t="s">
        <v>6109</v>
      </c>
      <c r="D21372" s="7" t="s">
        <v>69911</v>
      </c>
      <c r="F21372" s="7">
        <v>4.25</v>
      </c>
      <c r="G21372" t="s">
        <v>10972</v>
      </c>
      <c r="H21372" s="7" t="s">
        <v>69912</v>
      </c>
      <c r="I21372" s="7" t="s">
        <v>69913</v>
      </c>
      <c r="J21372" s="7" t="s">
        <v>833</v>
      </c>
      <c r="K21372" t="s">
        <v>82</v>
      </c>
    </row>
    <row r="21373" spans="1:11" ht="15" customHeight="1" x14ac:dyDescent="0.35">
      <c r="A21373">
        <f t="shared" si="331"/>
        <v>21372</v>
      </c>
      <c r="B21373" s="7" t="s">
        <v>2453</v>
      </c>
      <c r="C21373" s="7" t="s">
        <v>9627</v>
      </c>
      <c r="D21373" s="7" t="s">
        <v>69914</v>
      </c>
      <c r="E21373" t="s">
        <v>26</v>
      </c>
      <c r="F21373" s="7">
        <v>4.25</v>
      </c>
      <c r="G21373" t="s">
        <v>172</v>
      </c>
      <c r="H21373" s="7" t="s">
        <v>69915</v>
      </c>
      <c r="I21373" s="7" t="s">
        <v>69916</v>
      </c>
      <c r="J21373" s="7" t="s">
        <v>69917</v>
      </c>
      <c r="K21373" t="s">
        <v>42</v>
      </c>
    </row>
    <row r="21374" spans="1:11" ht="15" customHeight="1" x14ac:dyDescent="0.35">
      <c r="A21374">
        <f t="shared" si="331"/>
        <v>21373</v>
      </c>
      <c r="B21374" s="7" t="s">
        <v>2453</v>
      </c>
      <c r="C21374" s="7" t="s">
        <v>9627</v>
      </c>
      <c r="D21374" s="7" t="s">
        <v>46154</v>
      </c>
      <c r="E21374" t="s">
        <v>26</v>
      </c>
      <c r="F21374" s="7">
        <v>4.25</v>
      </c>
      <c r="G21374" t="s">
        <v>3783</v>
      </c>
      <c r="H21374" s="7" t="s">
        <v>69918</v>
      </c>
      <c r="I21374" s="7" t="s">
        <v>69919</v>
      </c>
      <c r="J21374" s="7" t="s">
        <v>69920</v>
      </c>
      <c r="K21374" t="s">
        <v>42</v>
      </c>
    </row>
    <row r="21375" spans="1:11" ht="15" customHeight="1" x14ac:dyDescent="0.35">
      <c r="A21375">
        <f t="shared" si="331"/>
        <v>21374</v>
      </c>
      <c r="B21375" s="7" t="s">
        <v>3004</v>
      </c>
      <c r="C21375" s="7" t="s">
        <v>5942</v>
      </c>
      <c r="D21375" s="7" t="s">
        <v>69921</v>
      </c>
      <c r="F21375" s="7">
        <v>4.25</v>
      </c>
      <c r="G21375" t="s">
        <v>3634</v>
      </c>
      <c r="H21375" s="7" t="s">
        <v>69922</v>
      </c>
      <c r="I21375" s="7" t="s">
        <v>69923</v>
      </c>
      <c r="J21375" s="7" t="s">
        <v>69924</v>
      </c>
      <c r="K21375" t="s">
        <v>19</v>
      </c>
    </row>
    <row r="21376" spans="1:11" ht="15" customHeight="1" x14ac:dyDescent="0.35">
      <c r="A21376">
        <f t="shared" si="331"/>
        <v>21375</v>
      </c>
      <c r="B21376" s="7" t="s">
        <v>2453</v>
      </c>
      <c r="C21376" s="7" t="s">
        <v>11325</v>
      </c>
      <c r="D21376" s="7" t="s">
        <v>69925</v>
      </c>
      <c r="E21376" t="s">
        <v>37</v>
      </c>
      <c r="F21376" s="7">
        <v>4.25</v>
      </c>
      <c r="G21376" t="s">
        <v>3776</v>
      </c>
      <c r="H21376" s="7" t="s">
        <v>69926</v>
      </c>
      <c r="I21376" s="7" t="s">
        <v>69927</v>
      </c>
      <c r="J21376" s="7" t="s">
        <v>69928</v>
      </c>
      <c r="K21376" t="s">
        <v>19</v>
      </c>
    </row>
    <row r="21377" spans="1:11" ht="15" customHeight="1" x14ac:dyDescent="0.35">
      <c r="A21377">
        <f t="shared" si="331"/>
        <v>21376</v>
      </c>
      <c r="B21377" s="7" t="s">
        <v>2470</v>
      </c>
      <c r="C21377" s="7" t="s">
        <v>3617</v>
      </c>
      <c r="D21377" s="7" t="s">
        <v>69929</v>
      </c>
      <c r="E21377" t="s">
        <v>14</v>
      </c>
      <c r="F21377" s="7">
        <v>4.25</v>
      </c>
      <c r="G21377" t="s">
        <v>3038</v>
      </c>
      <c r="H21377" s="7" t="s">
        <v>69930</v>
      </c>
      <c r="I21377" s="7" t="s">
        <v>69931</v>
      </c>
      <c r="J21377" s="7" t="s">
        <v>69932</v>
      </c>
      <c r="K21377" t="s">
        <v>19</v>
      </c>
    </row>
    <row r="21378" spans="1:11" ht="15" customHeight="1" x14ac:dyDescent="0.35">
      <c r="A21378">
        <f t="shared" si="331"/>
        <v>21377</v>
      </c>
      <c r="B21378" s="7" t="s">
        <v>2470</v>
      </c>
      <c r="C21378" s="7" t="s">
        <v>4301</v>
      </c>
      <c r="D21378" s="7" t="s">
        <v>69933</v>
      </c>
      <c r="E21378" t="s">
        <v>37</v>
      </c>
      <c r="F21378" s="7">
        <v>4.25</v>
      </c>
      <c r="G21378" t="s">
        <v>3520</v>
      </c>
      <c r="H21378" s="7" t="s">
        <v>69934</v>
      </c>
      <c r="I21378" s="7" t="s">
        <v>69935</v>
      </c>
      <c r="J21378" s="7" t="s">
        <v>69936</v>
      </c>
      <c r="K21378" t="s">
        <v>82</v>
      </c>
    </row>
    <row r="21379" spans="1:11" ht="15" customHeight="1" x14ac:dyDescent="0.35">
      <c r="A21379">
        <f t="shared" si="331"/>
        <v>21378</v>
      </c>
      <c r="B21379" s="7" t="s">
        <v>2405</v>
      </c>
      <c r="C21379" s="7" t="s">
        <v>17640</v>
      </c>
      <c r="D21379" s="7" t="s">
        <v>69937</v>
      </c>
      <c r="F21379" s="7">
        <v>4.25</v>
      </c>
      <c r="G21379" t="s">
        <v>20189</v>
      </c>
      <c r="H21379" s="7" t="s">
        <v>69938</v>
      </c>
      <c r="I21379" s="7" t="s">
        <v>2278</v>
      </c>
      <c r="J21379" s="7" t="s">
        <v>16106</v>
      </c>
      <c r="K21379" t="s">
        <v>42</v>
      </c>
    </row>
    <row r="21380" spans="1:11" ht="15" customHeight="1" x14ac:dyDescent="0.35">
      <c r="A21380">
        <f t="shared" si="331"/>
        <v>21379</v>
      </c>
      <c r="B21380" s="7" t="s">
        <v>2405</v>
      </c>
      <c r="C21380" s="7" t="s">
        <v>17640</v>
      </c>
      <c r="D21380" s="7" t="s">
        <v>69939</v>
      </c>
      <c r="F21380" s="7">
        <v>4.25</v>
      </c>
      <c r="G21380" t="s">
        <v>3444</v>
      </c>
      <c r="H21380" s="7" t="s">
        <v>62224</v>
      </c>
      <c r="I21380" s="7" t="s">
        <v>69940</v>
      </c>
      <c r="J21380" s="7" t="s">
        <v>69941</v>
      </c>
      <c r="K21380" t="s">
        <v>42</v>
      </c>
    </row>
    <row r="21381" spans="1:11" ht="15" customHeight="1" x14ac:dyDescent="0.35">
      <c r="A21381">
        <f t="shared" si="331"/>
        <v>21380</v>
      </c>
      <c r="B21381" s="7" t="s">
        <v>2636</v>
      </c>
      <c r="C21381" s="7" t="s">
        <v>5643</v>
      </c>
      <c r="D21381" s="7" t="s">
        <v>69942</v>
      </c>
      <c r="E21381" t="s">
        <v>37</v>
      </c>
      <c r="F21381" s="7">
        <v>4.25</v>
      </c>
      <c r="G21381" t="s">
        <v>3230</v>
      </c>
      <c r="H21381" s="7" t="s">
        <v>69943</v>
      </c>
      <c r="I21381" s="7" t="s">
        <v>69944</v>
      </c>
      <c r="J21381" s="7" t="s">
        <v>69945</v>
      </c>
      <c r="K21381" t="s">
        <v>82</v>
      </c>
    </row>
    <row r="21382" spans="1:11" ht="15" customHeight="1" x14ac:dyDescent="0.35">
      <c r="A21382">
        <f t="shared" si="331"/>
        <v>21381</v>
      </c>
      <c r="B21382" s="7" t="s">
        <v>2636</v>
      </c>
      <c r="C21382" s="7" t="s">
        <v>5643</v>
      </c>
      <c r="D21382" s="7" t="s">
        <v>69946</v>
      </c>
      <c r="E21382" t="s">
        <v>14</v>
      </c>
      <c r="F21382" s="7">
        <v>4.25</v>
      </c>
      <c r="G21382" t="s">
        <v>3555</v>
      </c>
      <c r="H21382" s="7" t="s">
        <v>8561</v>
      </c>
      <c r="I21382" s="7" t="s">
        <v>69947</v>
      </c>
      <c r="J21382" s="7" t="s">
        <v>22864</v>
      </c>
      <c r="K21382" t="s">
        <v>42</v>
      </c>
    </row>
    <row r="21383" spans="1:11" ht="15" customHeight="1" x14ac:dyDescent="0.35">
      <c r="A21383">
        <f t="shared" si="331"/>
        <v>21382</v>
      </c>
      <c r="B21383" s="7" t="s">
        <v>2636</v>
      </c>
      <c r="C21383" s="7" t="s">
        <v>5643</v>
      </c>
      <c r="D21383" s="7" t="s">
        <v>69948</v>
      </c>
      <c r="E21383" t="s">
        <v>26</v>
      </c>
      <c r="F21383" s="7">
        <v>4.25</v>
      </c>
      <c r="G21383" t="s">
        <v>2945</v>
      </c>
      <c r="H21383" s="7" t="s">
        <v>69949</v>
      </c>
      <c r="I21383" s="7" t="s">
        <v>69950</v>
      </c>
      <c r="J21383" s="7" t="s">
        <v>69951</v>
      </c>
      <c r="K21383" t="s">
        <v>82</v>
      </c>
    </row>
    <row r="21384" spans="1:11" ht="15" customHeight="1" x14ac:dyDescent="0.35">
      <c r="A21384">
        <f t="shared" si="331"/>
        <v>21383</v>
      </c>
      <c r="B21384" s="7" t="s">
        <v>2470</v>
      </c>
      <c r="C21384" s="7" t="s">
        <v>2590</v>
      </c>
      <c r="D21384" s="7" t="s">
        <v>69952</v>
      </c>
      <c r="E21384" t="s">
        <v>26</v>
      </c>
      <c r="F21384" s="7">
        <v>4.25</v>
      </c>
      <c r="G21384" t="s">
        <v>3564</v>
      </c>
      <c r="H21384" s="7" t="s">
        <v>69953</v>
      </c>
      <c r="I21384" s="7" t="s">
        <v>69954</v>
      </c>
      <c r="J21384" s="7" t="s">
        <v>43159</v>
      </c>
      <c r="K21384" t="s">
        <v>82</v>
      </c>
    </row>
    <row r="21385" spans="1:11" ht="15" customHeight="1" x14ac:dyDescent="0.35">
      <c r="A21385">
        <f t="shared" si="331"/>
        <v>21384</v>
      </c>
      <c r="B21385" s="7" t="s">
        <v>2453</v>
      </c>
      <c r="C21385" s="7" t="s">
        <v>2454</v>
      </c>
      <c r="D21385" s="7" t="s">
        <v>69955</v>
      </c>
      <c r="E21385" t="s">
        <v>26</v>
      </c>
      <c r="F21385" s="7">
        <v>4.25</v>
      </c>
      <c r="G21385" t="s">
        <v>4371</v>
      </c>
      <c r="H21385" s="7" t="s">
        <v>69956</v>
      </c>
      <c r="I21385" s="7" t="s">
        <v>69957</v>
      </c>
      <c r="J21385" s="7" t="s">
        <v>69958</v>
      </c>
      <c r="K21385" t="s">
        <v>82</v>
      </c>
    </row>
    <row r="21386" spans="1:11" ht="15" customHeight="1" x14ac:dyDescent="0.35">
      <c r="A21386">
        <f t="shared" si="331"/>
        <v>21385</v>
      </c>
      <c r="B21386" s="7" t="s">
        <v>3047</v>
      </c>
      <c r="C21386" s="7" t="s">
        <v>4061</v>
      </c>
      <c r="D21386" s="7" t="s">
        <v>69959</v>
      </c>
      <c r="F21386" s="7">
        <v>4.25</v>
      </c>
      <c r="G21386" t="s">
        <v>4399</v>
      </c>
      <c r="H21386" s="7" t="s">
        <v>69960</v>
      </c>
      <c r="I21386" s="7" t="s">
        <v>69961</v>
      </c>
      <c r="J21386" s="7" t="s">
        <v>1408</v>
      </c>
      <c r="K21386" t="s">
        <v>42</v>
      </c>
    </row>
    <row r="21387" spans="1:11" ht="15" customHeight="1" x14ac:dyDescent="0.35">
      <c r="A21387">
        <f t="shared" si="331"/>
        <v>21386</v>
      </c>
      <c r="B21387" s="7" t="s">
        <v>3047</v>
      </c>
      <c r="C21387" s="7" t="s">
        <v>4061</v>
      </c>
      <c r="D21387" s="7" t="s">
        <v>69962</v>
      </c>
      <c r="F21387" s="7">
        <v>4.25</v>
      </c>
      <c r="G21387" t="s">
        <v>3230</v>
      </c>
      <c r="H21387" s="7" t="s">
        <v>536</v>
      </c>
      <c r="I21387" s="7" t="s">
        <v>2077</v>
      </c>
      <c r="J21387" s="7" t="s">
        <v>69963</v>
      </c>
      <c r="K21387" t="s">
        <v>82</v>
      </c>
    </row>
    <row r="21388" spans="1:11" ht="15" customHeight="1" x14ac:dyDescent="0.35">
      <c r="A21388">
        <f t="shared" si="331"/>
        <v>21387</v>
      </c>
      <c r="B21388" s="7" t="s">
        <v>3047</v>
      </c>
      <c r="C21388" s="7" t="s">
        <v>4061</v>
      </c>
      <c r="D21388" s="7" t="s">
        <v>69964</v>
      </c>
      <c r="F21388" s="7">
        <v>4.25</v>
      </c>
      <c r="G21388" t="s">
        <v>4498</v>
      </c>
      <c r="H21388" s="7" t="s">
        <v>225</v>
      </c>
      <c r="I21388" s="7" t="s">
        <v>1471</v>
      </c>
      <c r="J21388" s="7" t="s">
        <v>2887</v>
      </c>
      <c r="K21388" t="s">
        <v>82</v>
      </c>
    </row>
    <row r="21389" spans="1:11" ht="15" customHeight="1" x14ac:dyDescent="0.35">
      <c r="A21389">
        <f t="shared" ref="A21389:A21452" si="332">ROW()-1</f>
        <v>21388</v>
      </c>
      <c r="B21389" s="7" t="s">
        <v>3047</v>
      </c>
      <c r="C21389" s="7" t="s">
        <v>4061</v>
      </c>
      <c r="D21389" s="7" t="s">
        <v>69965</v>
      </c>
      <c r="F21389" s="7">
        <v>4.25</v>
      </c>
      <c r="G21389" t="s">
        <v>3260</v>
      </c>
      <c r="H21389" s="7" t="s">
        <v>10918</v>
      </c>
      <c r="I21389" s="7" t="s">
        <v>26238</v>
      </c>
      <c r="J21389" s="7" t="s">
        <v>69966</v>
      </c>
      <c r="K21389" t="s">
        <v>82</v>
      </c>
    </row>
    <row r="21390" spans="1:11" ht="15" customHeight="1" x14ac:dyDescent="0.35">
      <c r="A21390">
        <f t="shared" si="332"/>
        <v>21389</v>
      </c>
      <c r="B21390" s="7" t="s">
        <v>3047</v>
      </c>
      <c r="C21390" s="7" t="s">
        <v>4061</v>
      </c>
      <c r="D21390" s="7" t="s">
        <v>69967</v>
      </c>
      <c r="F21390" s="7">
        <v>4.25</v>
      </c>
      <c r="G21390" t="s">
        <v>13430</v>
      </c>
      <c r="H21390" s="7" t="s">
        <v>7904</v>
      </c>
      <c r="I21390" s="7" t="s">
        <v>69968</v>
      </c>
      <c r="J21390" s="7" t="s">
        <v>69969</v>
      </c>
      <c r="K21390" t="s">
        <v>42</v>
      </c>
    </row>
    <row r="21391" spans="1:11" ht="15" customHeight="1" x14ac:dyDescent="0.35">
      <c r="A21391">
        <f t="shared" si="332"/>
        <v>21390</v>
      </c>
      <c r="B21391" s="7" t="s">
        <v>3047</v>
      </c>
      <c r="C21391" s="7" t="s">
        <v>4061</v>
      </c>
      <c r="D21391" s="7" t="s">
        <v>69970</v>
      </c>
      <c r="F21391" s="7">
        <v>4.25</v>
      </c>
      <c r="G21391" t="s">
        <v>885</v>
      </c>
      <c r="H21391" s="7" t="s">
        <v>2435</v>
      </c>
      <c r="I21391" s="7" t="s">
        <v>847</v>
      </c>
      <c r="J21391" s="7" t="s">
        <v>314</v>
      </c>
      <c r="K21391" t="s">
        <v>42</v>
      </c>
    </row>
    <row r="21392" spans="1:11" ht="15" customHeight="1" x14ac:dyDescent="0.35">
      <c r="A21392">
        <f t="shared" si="332"/>
        <v>21391</v>
      </c>
      <c r="B21392" s="7" t="s">
        <v>3047</v>
      </c>
      <c r="C21392" s="7" t="s">
        <v>4061</v>
      </c>
      <c r="D21392" s="7" t="s">
        <v>69971</v>
      </c>
      <c r="F21392" s="7">
        <v>4.25</v>
      </c>
      <c r="G21392" t="s">
        <v>3564</v>
      </c>
      <c r="H21392" s="7" t="s">
        <v>69972</v>
      </c>
      <c r="I21392" s="7" t="s">
        <v>69973</v>
      </c>
      <c r="J21392" s="7" t="s">
        <v>69974</v>
      </c>
      <c r="K21392" t="s">
        <v>82</v>
      </c>
    </row>
    <row r="21393" spans="1:11" ht="15" customHeight="1" x14ac:dyDescent="0.35">
      <c r="A21393">
        <f t="shared" si="332"/>
        <v>21392</v>
      </c>
      <c r="B21393" s="7" t="s">
        <v>3318</v>
      </c>
      <c r="C21393" s="7" t="s">
        <v>3319</v>
      </c>
      <c r="D21393" s="7" t="s">
        <v>69975</v>
      </c>
      <c r="E21393" t="s">
        <v>14</v>
      </c>
      <c r="F21393" s="7">
        <v>4.25</v>
      </c>
      <c r="G21393" t="s">
        <v>3095</v>
      </c>
      <c r="H21393" s="7" t="s">
        <v>58194</v>
      </c>
      <c r="I21393" s="7" t="s">
        <v>69976</v>
      </c>
      <c r="J21393" s="7" t="s">
        <v>41647</v>
      </c>
      <c r="K21393" t="s">
        <v>82</v>
      </c>
    </row>
    <row r="21394" spans="1:11" ht="15" customHeight="1" x14ac:dyDescent="0.35">
      <c r="A21394">
        <f t="shared" si="332"/>
        <v>21393</v>
      </c>
      <c r="B21394" s="7" t="s">
        <v>2491</v>
      </c>
      <c r="C21394" s="7" t="s">
        <v>22497</v>
      </c>
      <c r="D21394" s="7" t="s">
        <v>12058</v>
      </c>
      <c r="F21394" s="7">
        <v>4.25</v>
      </c>
      <c r="G21394" t="s">
        <v>235</v>
      </c>
      <c r="H21394" s="7" t="s">
        <v>66221</v>
      </c>
      <c r="I21394" s="7" t="s">
        <v>66222</v>
      </c>
      <c r="J21394" s="7" t="s">
        <v>69977</v>
      </c>
      <c r="K21394" t="s">
        <v>19</v>
      </c>
    </row>
    <row r="21395" spans="1:11" ht="15" customHeight="1" x14ac:dyDescent="0.35">
      <c r="A21395">
        <f t="shared" si="332"/>
        <v>21394</v>
      </c>
      <c r="B21395" s="7" t="s">
        <v>2405</v>
      </c>
      <c r="C21395" s="7" t="s">
        <v>6370</v>
      </c>
      <c r="D21395" s="7" t="s">
        <v>69978</v>
      </c>
      <c r="F21395" s="7">
        <v>4.25</v>
      </c>
      <c r="G21395" t="s">
        <v>10972</v>
      </c>
      <c r="H21395" s="7" t="s">
        <v>69979</v>
      </c>
      <c r="I21395" s="7" t="s">
        <v>847</v>
      </c>
      <c r="J21395" s="7" t="s">
        <v>69980</v>
      </c>
      <c r="K21395" t="s">
        <v>82</v>
      </c>
    </row>
    <row r="21396" spans="1:11" ht="15" customHeight="1" x14ac:dyDescent="0.35">
      <c r="A21396">
        <f t="shared" si="332"/>
        <v>21395</v>
      </c>
      <c r="B21396" s="7" t="s">
        <v>2965</v>
      </c>
      <c r="C21396" s="7" t="s">
        <v>7239</v>
      </c>
      <c r="D21396" s="7" t="s">
        <v>69981</v>
      </c>
      <c r="E21396" t="s">
        <v>14</v>
      </c>
      <c r="F21396" s="7">
        <v>4.25</v>
      </c>
      <c r="G21396" t="s">
        <v>10758</v>
      </c>
      <c r="H21396" s="7" t="s">
        <v>69982</v>
      </c>
      <c r="I21396" s="7" t="s">
        <v>69983</v>
      </c>
      <c r="J21396" s="7" t="s">
        <v>69984</v>
      </c>
      <c r="K21396" t="s">
        <v>19</v>
      </c>
    </row>
    <row r="21397" spans="1:11" ht="15" customHeight="1" x14ac:dyDescent="0.35">
      <c r="A21397">
        <f t="shared" si="332"/>
        <v>21396</v>
      </c>
      <c r="B21397" s="7" t="s">
        <v>2470</v>
      </c>
      <c r="C21397" s="7" t="s">
        <v>9316</v>
      </c>
      <c r="D21397" s="7" t="s">
        <v>69985</v>
      </c>
      <c r="E21397" t="s">
        <v>37</v>
      </c>
      <c r="F21397" s="7">
        <v>4.25</v>
      </c>
      <c r="G21397" t="s">
        <v>3230</v>
      </c>
      <c r="H21397" s="7" t="s">
        <v>69986</v>
      </c>
      <c r="I21397" s="7" t="s">
        <v>69987</v>
      </c>
      <c r="J21397" s="7" t="s">
        <v>55079</v>
      </c>
      <c r="K21397" t="s">
        <v>82</v>
      </c>
    </row>
    <row r="21398" spans="1:11" ht="15" customHeight="1" x14ac:dyDescent="0.35">
      <c r="A21398">
        <f t="shared" si="332"/>
        <v>21397</v>
      </c>
      <c r="B21398" s="7" t="s">
        <v>3081</v>
      </c>
      <c r="C21398" s="7" t="s">
        <v>3082</v>
      </c>
      <c r="D21398" s="7" t="s">
        <v>69988</v>
      </c>
      <c r="E21398" t="s">
        <v>26</v>
      </c>
      <c r="F21398" s="7">
        <v>4.25</v>
      </c>
      <c r="G21398" t="s">
        <v>12133</v>
      </c>
      <c r="H21398" s="7" t="s">
        <v>69989</v>
      </c>
      <c r="I21398" s="7" t="s">
        <v>69990</v>
      </c>
      <c r="J21398" s="7" t="s">
        <v>69991</v>
      </c>
      <c r="K21398" t="s">
        <v>42</v>
      </c>
    </row>
    <row r="21399" spans="1:11" ht="15" customHeight="1" x14ac:dyDescent="0.35">
      <c r="A21399">
        <f t="shared" si="332"/>
        <v>21398</v>
      </c>
      <c r="B21399" s="7" t="s">
        <v>2965</v>
      </c>
      <c r="C21399" s="7" t="s">
        <v>4546</v>
      </c>
      <c r="D21399" s="7" t="s">
        <v>69992</v>
      </c>
      <c r="E21399" t="s">
        <v>37</v>
      </c>
      <c r="F21399" s="7">
        <v>4.25</v>
      </c>
      <c r="G21399" t="s">
        <v>3369</v>
      </c>
      <c r="H21399" s="7" t="s">
        <v>69993</v>
      </c>
      <c r="I21399" s="7" t="s">
        <v>69994</v>
      </c>
      <c r="J21399" s="7" t="s">
        <v>69995</v>
      </c>
      <c r="K21399" t="s">
        <v>19</v>
      </c>
    </row>
    <row r="21400" spans="1:11" ht="15" customHeight="1" x14ac:dyDescent="0.35">
      <c r="A21400">
        <f t="shared" si="332"/>
        <v>21399</v>
      </c>
      <c r="B21400" s="7" t="s">
        <v>2453</v>
      </c>
      <c r="C21400" s="7" t="s">
        <v>7243</v>
      </c>
      <c r="D21400" s="7" t="s">
        <v>1918</v>
      </c>
      <c r="E21400" t="s">
        <v>26</v>
      </c>
      <c r="F21400" s="7">
        <v>4.25</v>
      </c>
      <c r="G21400" t="s">
        <v>235</v>
      </c>
      <c r="H21400" s="7" t="s">
        <v>69996</v>
      </c>
      <c r="I21400" s="7" t="s">
        <v>69997</v>
      </c>
      <c r="J21400" s="7" t="s">
        <v>69998</v>
      </c>
      <c r="K21400" t="s">
        <v>82</v>
      </c>
    </row>
    <row r="21401" spans="1:11" ht="15" customHeight="1" x14ac:dyDescent="0.35">
      <c r="A21401">
        <f t="shared" si="332"/>
        <v>21400</v>
      </c>
      <c r="B21401" s="7" t="s">
        <v>2453</v>
      </c>
      <c r="C21401" s="7" t="s">
        <v>7243</v>
      </c>
      <c r="D21401" s="7" t="s">
        <v>69999</v>
      </c>
      <c r="E21401" t="s">
        <v>37</v>
      </c>
      <c r="F21401" s="7">
        <v>4.25</v>
      </c>
      <c r="G21401" t="s">
        <v>3589</v>
      </c>
      <c r="H21401" s="7" t="s">
        <v>70000</v>
      </c>
      <c r="I21401" s="7" t="s">
        <v>70001</v>
      </c>
      <c r="J21401" s="7" t="s">
        <v>15272</v>
      </c>
      <c r="K21401" t="s">
        <v>42</v>
      </c>
    </row>
    <row r="21402" spans="1:11" ht="15" customHeight="1" x14ac:dyDescent="0.35">
      <c r="A21402">
        <f t="shared" si="332"/>
        <v>21401</v>
      </c>
      <c r="B21402" s="7" t="s">
        <v>2405</v>
      </c>
      <c r="C21402" s="7" t="s">
        <v>6379</v>
      </c>
      <c r="D21402" s="7" t="s">
        <v>70002</v>
      </c>
      <c r="F21402" s="7">
        <v>4.25</v>
      </c>
      <c r="G21402" t="s">
        <v>18756</v>
      </c>
      <c r="H21402" s="7" t="s">
        <v>70003</v>
      </c>
      <c r="I21402" s="7" t="s">
        <v>70004</v>
      </c>
      <c r="J21402" s="7" t="s">
        <v>849</v>
      </c>
      <c r="K21402" t="s">
        <v>19</v>
      </c>
    </row>
    <row r="21403" spans="1:11" ht="15" customHeight="1" x14ac:dyDescent="0.35">
      <c r="A21403">
        <f t="shared" si="332"/>
        <v>21402</v>
      </c>
      <c r="B21403" s="7" t="s">
        <v>8427</v>
      </c>
      <c r="C21403" s="7" t="s">
        <v>24386</v>
      </c>
      <c r="D21403" s="7" t="s">
        <v>70005</v>
      </c>
      <c r="E21403" t="s">
        <v>26</v>
      </c>
      <c r="F21403" s="7">
        <v>4.25</v>
      </c>
      <c r="G21403" t="s">
        <v>3771</v>
      </c>
      <c r="H21403" s="7" t="s">
        <v>70006</v>
      </c>
      <c r="I21403" s="7" t="s">
        <v>70007</v>
      </c>
      <c r="J21403" s="7" t="s">
        <v>16822</v>
      </c>
      <c r="K21403" t="s">
        <v>19</v>
      </c>
    </row>
    <row r="21404" spans="1:11" ht="15" customHeight="1" x14ac:dyDescent="0.35">
      <c r="A21404">
        <f t="shared" si="332"/>
        <v>21403</v>
      </c>
      <c r="B21404" s="7" t="s">
        <v>2470</v>
      </c>
      <c r="C21404" s="7" t="s">
        <v>8367</v>
      </c>
      <c r="D21404" s="7" t="s">
        <v>70008</v>
      </c>
      <c r="E21404" t="s">
        <v>14</v>
      </c>
      <c r="F21404" s="7">
        <v>4.25</v>
      </c>
      <c r="G21404" t="s">
        <v>70009</v>
      </c>
      <c r="H21404" s="7" t="s">
        <v>70010</v>
      </c>
      <c r="I21404" s="7" t="s">
        <v>70011</v>
      </c>
      <c r="J21404" s="7" t="s">
        <v>70012</v>
      </c>
      <c r="K21404" t="s">
        <v>82</v>
      </c>
    </row>
    <row r="21405" spans="1:11" ht="15" customHeight="1" x14ac:dyDescent="0.35">
      <c r="A21405">
        <f t="shared" si="332"/>
        <v>21404</v>
      </c>
      <c r="B21405" s="7" t="s">
        <v>2470</v>
      </c>
      <c r="C21405" s="7" t="s">
        <v>8367</v>
      </c>
      <c r="D21405" s="7" t="s">
        <v>70013</v>
      </c>
      <c r="E21405" t="s">
        <v>37</v>
      </c>
      <c r="F21405" s="7">
        <v>4.25</v>
      </c>
      <c r="G21405" t="s">
        <v>3158</v>
      </c>
      <c r="H21405" s="7" t="s">
        <v>70014</v>
      </c>
      <c r="I21405" s="7" t="s">
        <v>70015</v>
      </c>
      <c r="J21405" s="7" t="s">
        <v>70016</v>
      </c>
      <c r="K21405" t="s">
        <v>82</v>
      </c>
    </row>
    <row r="21406" spans="1:11" ht="15" customHeight="1" x14ac:dyDescent="0.35">
      <c r="A21406">
        <f t="shared" si="332"/>
        <v>21405</v>
      </c>
      <c r="B21406" s="7" t="s">
        <v>2405</v>
      </c>
      <c r="C21406" s="7" t="s">
        <v>19261</v>
      </c>
      <c r="D21406" s="7" t="s">
        <v>19261</v>
      </c>
      <c r="F21406" s="7">
        <v>4.25</v>
      </c>
      <c r="G21406" t="s">
        <v>4040</v>
      </c>
      <c r="H21406" s="7" t="s">
        <v>70017</v>
      </c>
      <c r="I21406" s="7" t="s">
        <v>70018</v>
      </c>
      <c r="J21406" s="7" t="s">
        <v>282</v>
      </c>
      <c r="K21406" t="s">
        <v>82</v>
      </c>
    </row>
    <row r="21407" spans="1:11" ht="15" customHeight="1" x14ac:dyDescent="0.35">
      <c r="A21407">
        <f t="shared" si="332"/>
        <v>21406</v>
      </c>
      <c r="B21407" s="7" t="s">
        <v>2636</v>
      </c>
      <c r="C21407" s="7" t="s">
        <v>3541</v>
      </c>
      <c r="D21407" s="7" t="s">
        <v>70019</v>
      </c>
      <c r="E21407" t="s">
        <v>26</v>
      </c>
      <c r="F21407" s="7">
        <v>4.25</v>
      </c>
      <c r="G21407" t="s">
        <v>3230</v>
      </c>
      <c r="H21407" s="7" t="s">
        <v>70020</v>
      </c>
      <c r="I21407" s="7" t="s">
        <v>70021</v>
      </c>
      <c r="J21407" s="7" t="s">
        <v>70022</v>
      </c>
      <c r="K21407" t="s">
        <v>82</v>
      </c>
    </row>
    <row r="21408" spans="1:11" ht="15" customHeight="1" x14ac:dyDescent="0.35">
      <c r="A21408">
        <f t="shared" si="332"/>
        <v>21407</v>
      </c>
      <c r="B21408" s="7" t="s">
        <v>2453</v>
      </c>
      <c r="C21408" s="7" t="s">
        <v>8119</v>
      </c>
      <c r="D21408" s="7" t="s">
        <v>70023</v>
      </c>
      <c r="E21408" t="s">
        <v>26</v>
      </c>
      <c r="F21408" s="7">
        <v>4.25</v>
      </c>
      <c r="G21408" t="s">
        <v>4700</v>
      </c>
      <c r="H21408" s="7" t="s">
        <v>70024</v>
      </c>
      <c r="I21408" s="7" t="s">
        <v>70025</v>
      </c>
      <c r="J21408" s="7" t="s">
        <v>70026</v>
      </c>
      <c r="K21408" t="s">
        <v>19</v>
      </c>
    </row>
    <row r="21409" spans="1:11" ht="15" customHeight="1" x14ac:dyDescent="0.35">
      <c r="A21409">
        <f t="shared" si="332"/>
        <v>21408</v>
      </c>
      <c r="B21409" s="7" t="s">
        <v>3004</v>
      </c>
      <c r="C21409" s="7" t="s">
        <v>3088</v>
      </c>
      <c r="D21409" s="7" t="s">
        <v>70027</v>
      </c>
      <c r="F21409" s="7">
        <v>4.25</v>
      </c>
      <c r="G21409" t="s">
        <v>1258</v>
      </c>
      <c r="H21409" s="7" t="s">
        <v>54139</v>
      </c>
      <c r="I21409" s="7" t="s">
        <v>70028</v>
      </c>
      <c r="J21409" s="7" t="s">
        <v>19069</v>
      </c>
      <c r="K21409" t="s">
        <v>19</v>
      </c>
    </row>
    <row r="21410" spans="1:11" ht="15" customHeight="1" x14ac:dyDescent="0.35">
      <c r="A21410">
        <f t="shared" si="332"/>
        <v>21409</v>
      </c>
      <c r="B21410" s="7" t="s">
        <v>2405</v>
      </c>
      <c r="C21410" s="7" t="s">
        <v>3335</v>
      </c>
      <c r="D21410" s="7" t="s">
        <v>70029</v>
      </c>
      <c r="F21410" s="7">
        <v>4.25</v>
      </c>
      <c r="G21410" t="s">
        <v>1472</v>
      </c>
      <c r="H21410" s="7" t="s">
        <v>770</v>
      </c>
      <c r="I21410" s="7" t="s">
        <v>70030</v>
      </c>
      <c r="J21410" s="7" t="s">
        <v>314</v>
      </c>
      <c r="K21410" t="s">
        <v>42</v>
      </c>
    </row>
    <row r="21411" spans="1:11" ht="15" customHeight="1" x14ac:dyDescent="0.35">
      <c r="A21411">
        <f t="shared" si="332"/>
        <v>21410</v>
      </c>
      <c r="B21411" s="7" t="s">
        <v>2470</v>
      </c>
      <c r="C21411" s="7" t="s">
        <v>36694</v>
      </c>
      <c r="D21411" s="7" t="s">
        <v>70031</v>
      </c>
      <c r="E21411" t="s">
        <v>14</v>
      </c>
      <c r="F21411" s="7">
        <v>4.25</v>
      </c>
      <c r="G21411" t="s">
        <v>4584</v>
      </c>
      <c r="H21411" s="7" t="s">
        <v>70032</v>
      </c>
      <c r="I21411" s="7" t="s">
        <v>6605</v>
      </c>
      <c r="J21411" s="7" t="s">
        <v>70033</v>
      </c>
      <c r="K21411" t="s">
        <v>82</v>
      </c>
    </row>
    <row r="21412" spans="1:11" ht="15" customHeight="1" x14ac:dyDescent="0.35">
      <c r="A21412">
        <f t="shared" si="332"/>
        <v>21411</v>
      </c>
      <c r="B21412" s="7" t="s">
        <v>2405</v>
      </c>
      <c r="C21412" s="7" t="s">
        <v>4228</v>
      </c>
      <c r="D21412" s="7" t="s">
        <v>36252</v>
      </c>
      <c r="F21412" s="7">
        <v>4.25</v>
      </c>
      <c r="G21412" t="s">
        <v>3230</v>
      </c>
      <c r="H21412" s="7" t="s">
        <v>70034</v>
      </c>
      <c r="I21412" s="7" t="s">
        <v>70035</v>
      </c>
      <c r="J21412" s="7" t="s">
        <v>70036</v>
      </c>
      <c r="K21412" t="s">
        <v>82</v>
      </c>
    </row>
    <row r="21413" spans="1:11" ht="15" customHeight="1" x14ac:dyDescent="0.35">
      <c r="A21413">
        <f t="shared" si="332"/>
        <v>21412</v>
      </c>
      <c r="B21413" s="7" t="s">
        <v>2491</v>
      </c>
      <c r="C21413" s="7" t="s">
        <v>22612</v>
      </c>
      <c r="D21413" s="7" t="s">
        <v>70037</v>
      </c>
      <c r="F21413" s="7">
        <v>4.25</v>
      </c>
      <c r="G21413" t="s">
        <v>172</v>
      </c>
      <c r="H21413" s="7" t="s">
        <v>70038</v>
      </c>
      <c r="I21413" s="7" t="s">
        <v>6936</v>
      </c>
      <c r="J21413" s="7" t="s">
        <v>319</v>
      </c>
      <c r="K21413" t="s">
        <v>19</v>
      </c>
    </row>
    <row r="21414" spans="1:11" ht="15" customHeight="1" x14ac:dyDescent="0.35">
      <c r="A21414">
        <f t="shared" si="332"/>
        <v>21413</v>
      </c>
      <c r="B21414" s="7" t="s">
        <v>2491</v>
      </c>
      <c r="C21414" s="7" t="s">
        <v>22612</v>
      </c>
      <c r="D21414" s="7" t="s">
        <v>70039</v>
      </c>
      <c r="F21414" s="7">
        <v>4.25</v>
      </c>
      <c r="G21414" t="s">
        <v>4410</v>
      </c>
      <c r="H21414" s="7" t="s">
        <v>12555</v>
      </c>
      <c r="I21414" s="7" t="s">
        <v>70040</v>
      </c>
      <c r="J21414" s="7" t="s">
        <v>9109</v>
      </c>
      <c r="K21414" t="s">
        <v>42</v>
      </c>
    </row>
    <row r="21415" spans="1:11" ht="15" customHeight="1" x14ac:dyDescent="0.35">
      <c r="A21415">
        <f t="shared" si="332"/>
        <v>21414</v>
      </c>
      <c r="B21415" s="7" t="s">
        <v>2405</v>
      </c>
      <c r="C21415" s="7" t="s">
        <v>12447</v>
      </c>
      <c r="D21415" s="7" t="s">
        <v>70041</v>
      </c>
      <c r="F21415" s="7">
        <v>4.25</v>
      </c>
      <c r="G21415" t="s">
        <v>3077</v>
      </c>
      <c r="H21415" s="7" t="s">
        <v>27889</v>
      </c>
      <c r="I21415" s="7" t="s">
        <v>70042</v>
      </c>
      <c r="J21415" s="7" t="s">
        <v>70043</v>
      </c>
      <c r="K21415" t="s">
        <v>19</v>
      </c>
    </row>
    <row r="21416" spans="1:11" ht="15" customHeight="1" x14ac:dyDescent="0.35">
      <c r="A21416">
        <f t="shared" si="332"/>
        <v>21415</v>
      </c>
      <c r="B21416" s="7" t="s">
        <v>3047</v>
      </c>
      <c r="C21416" s="7" t="s">
        <v>17770</v>
      </c>
      <c r="D21416" s="7" t="s">
        <v>70044</v>
      </c>
      <c r="F21416" s="7">
        <v>4.25</v>
      </c>
      <c r="G21416" t="s">
        <v>2988</v>
      </c>
      <c r="H21416" s="7" t="s">
        <v>70045</v>
      </c>
      <c r="I21416" s="7" t="s">
        <v>70046</v>
      </c>
      <c r="J21416" s="7" t="s">
        <v>70047</v>
      </c>
      <c r="K21416" t="s">
        <v>42</v>
      </c>
    </row>
    <row r="21417" spans="1:11" ht="15" customHeight="1" x14ac:dyDescent="0.35">
      <c r="A21417">
        <f t="shared" si="332"/>
        <v>21416</v>
      </c>
      <c r="B21417" s="7" t="s">
        <v>2965</v>
      </c>
      <c r="C21417" s="7" t="s">
        <v>30373</v>
      </c>
      <c r="D21417" s="7" t="s">
        <v>70048</v>
      </c>
      <c r="E21417" t="s">
        <v>37</v>
      </c>
      <c r="F21417" s="7">
        <v>4.25</v>
      </c>
      <c r="G21417" t="s">
        <v>3158</v>
      </c>
      <c r="H21417" s="7" t="s">
        <v>70049</v>
      </c>
      <c r="I21417" s="7" t="s">
        <v>70050</v>
      </c>
      <c r="J21417" s="7" t="s">
        <v>70051</v>
      </c>
      <c r="K21417" t="s">
        <v>19</v>
      </c>
    </row>
    <row r="21418" spans="1:11" ht="15" customHeight="1" x14ac:dyDescent="0.35">
      <c r="A21418">
        <f t="shared" si="332"/>
        <v>21417</v>
      </c>
      <c r="B21418" s="7" t="s">
        <v>3182</v>
      </c>
      <c r="C21418" s="7" t="s">
        <v>20043</v>
      </c>
      <c r="D21418" s="7" t="s">
        <v>70052</v>
      </c>
      <c r="F21418" s="7">
        <v>4.25</v>
      </c>
      <c r="G21418" t="s">
        <v>2940</v>
      </c>
      <c r="H21418" s="7" t="s">
        <v>70053</v>
      </c>
      <c r="I21418" s="7" t="s">
        <v>70054</v>
      </c>
      <c r="J21418" s="7" t="s">
        <v>70055</v>
      </c>
      <c r="K21418" t="s">
        <v>19</v>
      </c>
    </row>
    <row r="21419" spans="1:11" ht="15" customHeight="1" x14ac:dyDescent="0.35">
      <c r="A21419">
        <f t="shared" si="332"/>
        <v>21418</v>
      </c>
      <c r="B21419" s="7" t="s">
        <v>61378</v>
      </c>
      <c r="C21419" s="7" t="s">
        <v>61379</v>
      </c>
      <c r="D21419" s="7" t="s">
        <v>70056</v>
      </c>
      <c r="E21419" t="s">
        <v>37</v>
      </c>
      <c r="F21419" s="7">
        <v>4.25</v>
      </c>
      <c r="G21419" t="s">
        <v>10277</v>
      </c>
      <c r="H21419" s="7" t="s">
        <v>70057</v>
      </c>
      <c r="I21419" s="7" t="s">
        <v>70058</v>
      </c>
      <c r="J21419" s="7" t="s">
        <v>70059</v>
      </c>
      <c r="K21419" t="s">
        <v>19</v>
      </c>
    </row>
    <row r="21420" spans="1:11" ht="15" customHeight="1" x14ac:dyDescent="0.35">
      <c r="A21420">
        <f t="shared" si="332"/>
        <v>21419</v>
      </c>
      <c r="B21420" s="7" t="s">
        <v>61378</v>
      </c>
      <c r="C21420" s="7" t="s">
        <v>61379</v>
      </c>
      <c r="D21420" s="7" t="s">
        <v>68031</v>
      </c>
      <c r="E21420" t="s">
        <v>37</v>
      </c>
      <c r="F21420" s="7">
        <v>4.25</v>
      </c>
      <c r="G21420" t="s">
        <v>70060</v>
      </c>
      <c r="H21420" s="7" t="s">
        <v>70061</v>
      </c>
      <c r="I21420" s="7" t="s">
        <v>70062</v>
      </c>
      <c r="J21420" s="7" t="s">
        <v>70063</v>
      </c>
      <c r="K21420" t="s">
        <v>19</v>
      </c>
    </row>
    <row r="21421" spans="1:11" ht="15" customHeight="1" x14ac:dyDescent="0.35">
      <c r="A21421">
        <f t="shared" si="332"/>
        <v>21420</v>
      </c>
      <c r="B21421" s="7" t="s">
        <v>3004</v>
      </c>
      <c r="C21421" s="7" t="s">
        <v>3378</v>
      </c>
      <c r="D21421" s="7" t="s">
        <v>70064</v>
      </c>
      <c r="F21421" s="7">
        <v>4.25</v>
      </c>
      <c r="G21421" t="s">
        <v>3707</v>
      </c>
      <c r="H21421" s="7" t="s">
        <v>70065</v>
      </c>
      <c r="I21421" s="7" t="s">
        <v>70066</v>
      </c>
      <c r="J21421" s="7" t="s">
        <v>70067</v>
      </c>
      <c r="K21421" t="s">
        <v>19</v>
      </c>
    </row>
    <row r="21422" spans="1:11" ht="15" customHeight="1" x14ac:dyDescent="0.35">
      <c r="A21422">
        <f t="shared" si="332"/>
        <v>21421</v>
      </c>
      <c r="B21422" s="7" t="s">
        <v>2405</v>
      </c>
      <c r="C21422" s="7" t="s">
        <v>48770</v>
      </c>
      <c r="D21422" s="7" t="s">
        <v>48771</v>
      </c>
      <c r="F21422" s="7">
        <v>4.25</v>
      </c>
      <c r="G21422" t="s">
        <v>3230</v>
      </c>
      <c r="H21422" s="7" t="s">
        <v>43654</v>
      </c>
      <c r="I21422" s="7" t="s">
        <v>70068</v>
      </c>
      <c r="J21422" s="7" t="s">
        <v>70069</v>
      </c>
      <c r="K21422" t="s">
        <v>82</v>
      </c>
    </row>
    <row r="21423" spans="1:11" ht="15" customHeight="1" x14ac:dyDescent="0.35">
      <c r="A21423">
        <f t="shared" si="332"/>
        <v>21422</v>
      </c>
      <c r="B21423" s="7" t="s">
        <v>2405</v>
      </c>
      <c r="C21423" s="7" t="s">
        <v>15136</v>
      </c>
      <c r="D21423" s="7" t="s">
        <v>70070</v>
      </c>
      <c r="F21423" s="7">
        <v>4.25</v>
      </c>
      <c r="G21423" t="s">
        <v>3347</v>
      </c>
      <c r="H21423" s="7" t="s">
        <v>317</v>
      </c>
      <c r="I21423" s="7" t="s">
        <v>70071</v>
      </c>
      <c r="J21423" s="7" t="s">
        <v>70072</v>
      </c>
      <c r="K21423" t="s">
        <v>42</v>
      </c>
    </row>
    <row r="21424" spans="1:11" ht="15" customHeight="1" x14ac:dyDescent="0.35">
      <c r="A21424">
        <f t="shared" si="332"/>
        <v>21423</v>
      </c>
      <c r="B21424" s="7" t="s">
        <v>3047</v>
      </c>
      <c r="C21424" s="7" t="s">
        <v>17801</v>
      </c>
      <c r="D21424" s="7" t="s">
        <v>70073</v>
      </c>
      <c r="F21424" s="7">
        <v>4.25</v>
      </c>
      <c r="G21424" t="s">
        <v>3820</v>
      </c>
      <c r="H21424" s="7" t="s">
        <v>70074</v>
      </c>
      <c r="I21424" s="7" t="s">
        <v>18849</v>
      </c>
      <c r="J21424" s="7" t="s">
        <v>70075</v>
      </c>
      <c r="K21424" t="s">
        <v>42</v>
      </c>
    </row>
    <row r="21425" spans="1:11" ht="15" customHeight="1" x14ac:dyDescent="0.35">
      <c r="A21425">
        <f t="shared" si="332"/>
        <v>21424</v>
      </c>
      <c r="B21425" s="7" t="s">
        <v>2470</v>
      </c>
      <c r="C21425" s="7" t="s">
        <v>21736</v>
      </c>
      <c r="D21425" s="7" t="s">
        <v>10076</v>
      </c>
      <c r="E21425" t="s">
        <v>37</v>
      </c>
      <c r="F21425" s="7">
        <v>4.25</v>
      </c>
      <c r="G21425" t="s">
        <v>635</v>
      </c>
      <c r="H21425" s="7" t="s">
        <v>11200</v>
      </c>
      <c r="I21425" s="7" t="s">
        <v>70076</v>
      </c>
      <c r="J21425" s="7" t="s">
        <v>70077</v>
      </c>
      <c r="K21425" t="s">
        <v>19</v>
      </c>
    </row>
    <row r="21426" spans="1:11" ht="15" customHeight="1" x14ac:dyDescent="0.35">
      <c r="A21426">
        <f t="shared" si="332"/>
        <v>21425</v>
      </c>
      <c r="B21426" s="7" t="s">
        <v>4163</v>
      </c>
      <c r="C21426" s="7" t="s">
        <v>4164</v>
      </c>
      <c r="D21426" s="7" t="s">
        <v>70078</v>
      </c>
      <c r="E21426" t="s">
        <v>14</v>
      </c>
      <c r="F21426" s="7">
        <v>4.25</v>
      </c>
      <c r="G21426" t="s">
        <v>3230</v>
      </c>
      <c r="H21426" s="7" t="s">
        <v>70079</v>
      </c>
      <c r="I21426" s="7" t="s">
        <v>317</v>
      </c>
      <c r="J21426" s="7" t="s">
        <v>2329</v>
      </c>
      <c r="K21426" t="s">
        <v>19</v>
      </c>
    </row>
    <row r="21427" spans="1:11" ht="15" customHeight="1" x14ac:dyDescent="0.35">
      <c r="A21427">
        <f t="shared" si="332"/>
        <v>21426</v>
      </c>
      <c r="B21427" s="7" t="s">
        <v>3318</v>
      </c>
      <c r="C21427" s="7" t="s">
        <v>39006</v>
      </c>
      <c r="D21427" s="7" t="s">
        <v>70080</v>
      </c>
      <c r="E21427" t="s">
        <v>14</v>
      </c>
      <c r="F21427" s="7">
        <v>4.25</v>
      </c>
      <c r="G21427" t="s">
        <v>4507</v>
      </c>
      <c r="H21427" s="7" t="s">
        <v>70081</v>
      </c>
      <c r="I21427" s="7" t="s">
        <v>70082</v>
      </c>
      <c r="J21427" s="7" t="s">
        <v>70083</v>
      </c>
      <c r="K21427" t="s">
        <v>19</v>
      </c>
    </row>
    <row r="21428" spans="1:11" ht="15" customHeight="1" x14ac:dyDescent="0.35">
      <c r="A21428">
        <f t="shared" si="332"/>
        <v>21427</v>
      </c>
      <c r="B21428" s="7" t="s">
        <v>2817</v>
      </c>
      <c r="C21428" s="7" t="s">
        <v>14047</v>
      </c>
      <c r="D21428" s="7" t="s">
        <v>70084</v>
      </c>
      <c r="E21428" t="s">
        <v>37</v>
      </c>
      <c r="F21428" s="7">
        <v>4.25</v>
      </c>
      <c r="G21428" t="s">
        <v>4063</v>
      </c>
      <c r="H21428" s="7" t="s">
        <v>70085</v>
      </c>
      <c r="I21428" s="7" t="s">
        <v>70086</v>
      </c>
      <c r="J21428" s="7" t="s">
        <v>70087</v>
      </c>
      <c r="K21428" t="s">
        <v>82</v>
      </c>
    </row>
    <row r="21429" spans="1:11" ht="15" customHeight="1" x14ac:dyDescent="0.35">
      <c r="A21429">
        <f t="shared" si="332"/>
        <v>21428</v>
      </c>
      <c r="B21429" s="7" t="s">
        <v>2405</v>
      </c>
      <c r="C21429" s="7" t="s">
        <v>10538</v>
      </c>
      <c r="D21429" s="7" t="s">
        <v>70088</v>
      </c>
      <c r="F21429" s="7">
        <v>4.25</v>
      </c>
      <c r="G21429" t="s">
        <v>754</v>
      </c>
      <c r="H21429" s="7" t="s">
        <v>70089</v>
      </c>
      <c r="I21429" s="7" t="s">
        <v>70090</v>
      </c>
      <c r="J21429" s="7" t="s">
        <v>70091</v>
      </c>
      <c r="K21429" t="s">
        <v>19</v>
      </c>
    </row>
    <row r="21430" spans="1:11" ht="15" customHeight="1" x14ac:dyDescent="0.35">
      <c r="A21430">
        <f t="shared" si="332"/>
        <v>21429</v>
      </c>
      <c r="B21430" s="7" t="s">
        <v>2491</v>
      </c>
      <c r="C21430" s="7" t="s">
        <v>18662</v>
      </c>
      <c r="D21430" s="7" t="s">
        <v>70092</v>
      </c>
      <c r="F21430" s="7">
        <v>4.25</v>
      </c>
      <c r="G21430" t="s">
        <v>1472</v>
      </c>
      <c r="H21430" s="7" t="s">
        <v>70093</v>
      </c>
      <c r="I21430" s="7" t="s">
        <v>70094</v>
      </c>
      <c r="J21430" s="7" t="s">
        <v>70095</v>
      </c>
      <c r="K21430" t="s">
        <v>19</v>
      </c>
    </row>
    <row r="21431" spans="1:11" ht="15" customHeight="1" x14ac:dyDescent="0.35">
      <c r="A21431">
        <f t="shared" si="332"/>
        <v>21430</v>
      </c>
      <c r="B21431" s="7" t="s">
        <v>3004</v>
      </c>
      <c r="C21431" s="7" t="s">
        <v>9735</v>
      </c>
      <c r="D21431" s="7" t="s">
        <v>70096</v>
      </c>
      <c r="F21431" s="7">
        <v>4.25</v>
      </c>
      <c r="G21431" t="s">
        <v>4700</v>
      </c>
      <c r="H21431" s="7" t="s">
        <v>70097</v>
      </c>
      <c r="I21431" s="7" t="s">
        <v>70098</v>
      </c>
      <c r="J21431" s="7" t="s">
        <v>70099</v>
      </c>
      <c r="K21431" t="s">
        <v>82</v>
      </c>
    </row>
    <row r="21432" spans="1:11" ht="15" customHeight="1" x14ac:dyDescent="0.35">
      <c r="A21432">
        <f t="shared" si="332"/>
        <v>21431</v>
      </c>
      <c r="B21432" s="7" t="s">
        <v>2453</v>
      </c>
      <c r="C21432" s="7" t="s">
        <v>14068</v>
      </c>
      <c r="D21432" s="7" t="s">
        <v>70100</v>
      </c>
      <c r="E21432" t="s">
        <v>37</v>
      </c>
      <c r="F21432" s="7">
        <v>4.25</v>
      </c>
      <c r="G21432" t="s">
        <v>70101</v>
      </c>
      <c r="H21432" s="7" t="s">
        <v>13439</v>
      </c>
      <c r="I21432" s="7" t="s">
        <v>70102</v>
      </c>
      <c r="J21432" s="7" t="s">
        <v>1108</v>
      </c>
      <c r="K21432" t="s">
        <v>42</v>
      </c>
    </row>
    <row r="21433" spans="1:11" ht="15" customHeight="1" x14ac:dyDescent="0.35">
      <c r="A21433">
        <f t="shared" si="332"/>
        <v>21432</v>
      </c>
      <c r="B21433" s="7" t="s">
        <v>3004</v>
      </c>
      <c r="C21433" s="7" t="s">
        <v>43438</v>
      </c>
      <c r="D21433" s="7" t="s">
        <v>70103</v>
      </c>
      <c r="F21433" s="7">
        <v>4.25</v>
      </c>
      <c r="G21433" t="s">
        <v>4740</v>
      </c>
      <c r="H21433" s="7" t="s">
        <v>610</v>
      </c>
      <c r="I21433" s="7" t="s">
        <v>70104</v>
      </c>
      <c r="J21433" s="7" t="s">
        <v>70105</v>
      </c>
      <c r="K21433" t="s">
        <v>42</v>
      </c>
    </row>
    <row r="21434" spans="1:11" ht="15" customHeight="1" x14ac:dyDescent="0.35">
      <c r="A21434">
        <f t="shared" si="332"/>
        <v>21433</v>
      </c>
      <c r="B21434" s="7" t="s">
        <v>2405</v>
      </c>
      <c r="C21434" s="7" t="s">
        <v>4082</v>
      </c>
      <c r="D21434" s="7" t="s">
        <v>70106</v>
      </c>
      <c r="F21434" s="7">
        <v>4.25</v>
      </c>
      <c r="G21434" t="s">
        <v>830</v>
      </c>
      <c r="H21434" s="7" t="s">
        <v>70107</v>
      </c>
      <c r="I21434" s="7" t="s">
        <v>70108</v>
      </c>
      <c r="J21434" s="7" t="s">
        <v>70109</v>
      </c>
      <c r="K21434" t="s">
        <v>42</v>
      </c>
    </row>
    <row r="21435" spans="1:11" ht="15" customHeight="1" x14ac:dyDescent="0.35">
      <c r="A21435">
        <f t="shared" si="332"/>
        <v>21434</v>
      </c>
      <c r="B21435" s="7" t="s">
        <v>2453</v>
      </c>
      <c r="C21435" s="7" t="s">
        <v>15204</v>
      </c>
      <c r="D21435" s="7" t="s">
        <v>70110</v>
      </c>
      <c r="E21435" t="s">
        <v>37</v>
      </c>
      <c r="F21435" s="7">
        <v>4.25</v>
      </c>
      <c r="G21435" t="s">
        <v>84</v>
      </c>
      <c r="H21435" s="7" t="s">
        <v>70111</v>
      </c>
      <c r="I21435" s="7" t="s">
        <v>70112</v>
      </c>
      <c r="J21435" s="7" t="s">
        <v>70113</v>
      </c>
      <c r="K21435" t="s">
        <v>19</v>
      </c>
    </row>
    <row r="21436" spans="1:11" ht="15" customHeight="1" x14ac:dyDescent="0.35">
      <c r="A21436">
        <f t="shared" si="332"/>
        <v>21435</v>
      </c>
      <c r="B21436" s="7" t="s">
        <v>2405</v>
      </c>
      <c r="C21436" s="7" t="s">
        <v>6704</v>
      </c>
      <c r="D21436" s="7" t="s">
        <v>70114</v>
      </c>
      <c r="F21436" s="7">
        <v>4.25</v>
      </c>
      <c r="G21436" t="s">
        <v>3504</v>
      </c>
      <c r="H21436" s="7" t="s">
        <v>70115</v>
      </c>
      <c r="I21436" s="7" t="s">
        <v>70116</v>
      </c>
      <c r="J21436" s="7" t="s">
        <v>70117</v>
      </c>
      <c r="K21436" t="s">
        <v>19</v>
      </c>
    </row>
    <row r="21437" spans="1:11" ht="15" customHeight="1" x14ac:dyDescent="0.35">
      <c r="A21437">
        <f t="shared" si="332"/>
        <v>21436</v>
      </c>
      <c r="B21437" s="7" t="s">
        <v>2405</v>
      </c>
      <c r="C21437" s="7" t="s">
        <v>5266</v>
      </c>
      <c r="D21437" s="7" t="s">
        <v>70118</v>
      </c>
      <c r="F21437" s="7">
        <v>4.25</v>
      </c>
      <c r="G21437" t="s">
        <v>3230</v>
      </c>
      <c r="H21437" s="7" t="s">
        <v>70119</v>
      </c>
      <c r="I21437" s="7" t="s">
        <v>70120</v>
      </c>
      <c r="J21437" s="7" t="s">
        <v>70121</v>
      </c>
      <c r="K21437" t="s">
        <v>82</v>
      </c>
    </row>
    <row r="21438" spans="1:11" ht="15" customHeight="1" x14ac:dyDescent="0.35">
      <c r="A21438">
        <f t="shared" si="332"/>
        <v>21437</v>
      </c>
      <c r="B21438" s="7" t="s">
        <v>2470</v>
      </c>
      <c r="C21438" s="7" t="s">
        <v>4803</v>
      </c>
      <c r="D21438" s="7" t="s">
        <v>70122</v>
      </c>
      <c r="E21438" t="s">
        <v>37</v>
      </c>
      <c r="F21438" s="7">
        <v>4.25</v>
      </c>
      <c r="G21438" t="s">
        <v>6595</v>
      </c>
      <c r="H21438" s="7" t="s">
        <v>70123</v>
      </c>
      <c r="I21438" s="7" t="s">
        <v>5020</v>
      </c>
      <c r="J21438" s="7" t="s">
        <v>70124</v>
      </c>
      <c r="K21438" t="s">
        <v>19</v>
      </c>
    </row>
    <row r="21439" spans="1:11" ht="15" customHeight="1" x14ac:dyDescent="0.35">
      <c r="A21439">
        <f t="shared" si="332"/>
        <v>21438</v>
      </c>
      <c r="B21439" s="7" t="s">
        <v>2453</v>
      </c>
      <c r="C21439" s="7" t="s">
        <v>3204</v>
      </c>
      <c r="D21439" s="7" t="s">
        <v>34196</v>
      </c>
      <c r="E21439" t="s">
        <v>14</v>
      </c>
      <c r="F21439" s="7">
        <v>4.25</v>
      </c>
      <c r="G21439" t="s">
        <v>2140</v>
      </c>
      <c r="H21439" s="7" t="s">
        <v>70125</v>
      </c>
      <c r="I21439" s="7" t="s">
        <v>70126</v>
      </c>
      <c r="J21439" s="7" t="s">
        <v>70127</v>
      </c>
      <c r="K21439" t="s">
        <v>19</v>
      </c>
    </row>
    <row r="21440" spans="1:11" ht="15" customHeight="1" x14ac:dyDescent="0.35">
      <c r="A21440">
        <f t="shared" si="332"/>
        <v>21439</v>
      </c>
      <c r="B21440" s="7" t="s">
        <v>2491</v>
      </c>
      <c r="C21440" s="7" t="s">
        <v>7114</v>
      </c>
      <c r="D21440" s="7" t="s">
        <v>70128</v>
      </c>
      <c r="F21440" s="7">
        <v>4.25</v>
      </c>
      <c r="G21440" t="s">
        <v>3110</v>
      </c>
      <c r="H21440" s="7" t="s">
        <v>70129</v>
      </c>
      <c r="I21440" s="7" t="s">
        <v>70130</v>
      </c>
      <c r="J21440" s="7" t="s">
        <v>70131</v>
      </c>
      <c r="K21440" t="s">
        <v>19</v>
      </c>
    </row>
    <row r="21441" spans="1:11" ht="15" customHeight="1" x14ac:dyDescent="0.35">
      <c r="A21441">
        <f t="shared" si="332"/>
        <v>21440</v>
      </c>
      <c r="B21441" s="7" t="s">
        <v>2491</v>
      </c>
      <c r="C21441" s="7" t="s">
        <v>54555</v>
      </c>
      <c r="D21441" s="7" t="s">
        <v>70132</v>
      </c>
      <c r="F21441" s="7">
        <v>4.25</v>
      </c>
      <c r="G21441" t="s">
        <v>3110</v>
      </c>
      <c r="H21441" s="7" t="s">
        <v>1859</v>
      </c>
      <c r="I21441" s="7" t="s">
        <v>1860</v>
      </c>
      <c r="J21441" s="7" t="s">
        <v>70133</v>
      </c>
      <c r="K21441" t="s">
        <v>19</v>
      </c>
    </row>
    <row r="21442" spans="1:11" ht="15" customHeight="1" x14ac:dyDescent="0.35">
      <c r="A21442">
        <f t="shared" si="332"/>
        <v>21441</v>
      </c>
      <c r="B21442" s="7" t="s">
        <v>3004</v>
      </c>
      <c r="C21442" s="7" t="s">
        <v>4088</v>
      </c>
      <c r="D21442" s="7" t="s">
        <v>70134</v>
      </c>
      <c r="F21442" s="7">
        <v>4.25</v>
      </c>
      <c r="G21442" t="s">
        <v>70135</v>
      </c>
      <c r="H21442" s="7" t="s">
        <v>70136</v>
      </c>
      <c r="I21442" s="7" t="s">
        <v>70137</v>
      </c>
      <c r="J21442" s="7" t="s">
        <v>70138</v>
      </c>
      <c r="K21442" t="s">
        <v>19</v>
      </c>
    </row>
    <row r="21443" spans="1:11" ht="15" customHeight="1" x14ac:dyDescent="0.35">
      <c r="A21443">
        <f t="shared" si="332"/>
        <v>21442</v>
      </c>
      <c r="B21443" s="7" t="s">
        <v>2405</v>
      </c>
      <c r="C21443" s="7" t="s">
        <v>7928</v>
      </c>
      <c r="D21443" s="7" t="s">
        <v>70139</v>
      </c>
      <c r="F21443" s="7">
        <v>4.25</v>
      </c>
      <c r="G21443" t="s">
        <v>23297</v>
      </c>
      <c r="H21443" s="7" t="s">
        <v>70140</v>
      </c>
      <c r="I21443" s="7" t="s">
        <v>70141</v>
      </c>
      <c r="J21443" s="7" t="s">
        <v>70142</v>
      </c>
      <c r="K21443" t="s">
        <v>19</v>
      </c>
    </row>
    <row r="21444" spans="1:11" ht="15" customHeight="1" x14ac:dyDescent="0.35">
      <c r="A21444">
        <f t="shared" si="332"/>
        <v>21443</v>
      </c>
      <c r="B21444" s="7" t="s">
        <v>2470</v>
      </c>
      <c r="C21444" s="7" t="s">
        <v>19415</v>
      </c>
      <c r="D21444" s="7" t="s">
        <v>70143</v>
      </c>
      <c r="E21444" t="s">
        <v>14</v>
      </c>
      <c r="F21444" s="7">
        <v>4.25</v>
      </c>
      <c r="G21444" t="s">
        <v>1472</v>
      </c>
      <c r="H21444" s="7" t="s">
        <v>70144</v>
      </c>
      <c r="I21444" s="7" t="s">
        <v>70145</v>
      </c>
      <c r="J21444" s="7" t="s">
        <v>70146</v>
      </c>
      <c r="K21444" t="s">
        <v>42</v>
      </c>
    </row>
    <row r="21445" spans="1:11" ht="15" customHeight="1" x14ac:dyDescent="0.35">
      <c r="A21445">
        <f t="shared" si="332"/>
        <v>21444</v>
      </c>
      <c r="B21445" s="7" t="s">
        <v>2470</v>
      </c>
      <c r="C21445" s="7" t="s">
        <v>19415</v>
      </c>
      <c r="D21445" s="7" t="s">
        <v>12795</v>
      </c>
      <c r="E21445" t="s">
        <v>14</v>
      </c>
      <c r="F21445" s="7">
        <v>4.25</v>
      </c>
      <c r="G21445" t="s">
        <v>3564</v>
      </c>
      <c r="H21445" s="7" t="s">
        <v>70147</v>
      </c>
      <c r="I21445" s="7" t="s">
        <v>70148</v>
      </c>
      <c r="J21445" s="7" t="s">
        <v>70149</v>
      </c>
      <c r="K21445" t="s">
        <v>82</v>
      </c>
    </row>
    <row r="21446" spans="1:11" ht="15" customHeight="1" x14ac:dyDescent="0.35">
      <c r="A21446">
        <f t="shared" si="332"/>
        <v>21445</v>
      </c>
      <c r="B21446" s="7" t="s">
        <v>3004</v>
      </c>
      <c r="C21446" s="7" t="s">
        <v>24669</v>
      </c>
      <c r="D21446" s="7" t="s">
        <v>70150</v>
      </c>
      <c r="F21446" s="7">
        <v>4.25</v>
      </c>
      <c r="G21446" t="s">
        <v>209</v>
      </c>
      <c r="H21446" s="7" t="s">
        <v>70151</v>
      </c>
      <c r="I21446" s="7" t="s">
        <v>70152</v>
      </c>
      <c r="J21446" s="7" t="s">
        <v>70153</v>
      </c>
      <c r="K21446" t="s">
        <v>19</v>
      </c>
    </row>
    <row r="21447" spans="1:11" ht="15" customHeight="1" x14ac:dyDescent="0.35">
      <c r="A21447">
        <f t="shared" si="332"/>
        <v>21446</v>
      </c>
      <c r="B21447" s="7" t="s">
        <v>3004</v>
      </c>
      <c r="C21447" s="7" t="s">
        <v>24669</v>
      </c>
      <c r="D21447" s="7" t="s">
        <v>70154</v>
      </c>
      <c r="F21447" s="7">
        <v>4.25</v>
      </c>
      <c r="G21447" t="s">
        <v>32</v>
      </c>
      <c r="H21447" s="7" t="s">
        <v>70155</v>
      </c>
      <c r="I21447" s="7" t="s">
        <v>70156</v>
      </c>
      <c r="J21447" s="7" t="s">
        <v>70157</v>
      </c>
      <c r="K21447" t="s">
        <v>19</v>
      </c>
    </row>
    <row r="21448" spans="1:11" ht="15" customHeight="1" x14ac:dyDescent="0.35">
      <c r="A21448">
        <f t="shared" si="332"/>
        <v>21447</v>
      </c>
      <c r="B21448" s="7" t="s">
        <v>2770</v>
      </c>
      <c r="C21448" s="7" t="s">
        <v>7126</v>
      </c>
      <c r="D21448" s="7" t="s">
        <v>70158</v>
      </c>
      <c r="F21448" s="7">
        <v>4.25</v>
      </c>
      <c r="G21448" t="s">
        <v>3985</v>
      </c>
      <c r="H21448" s="7" t="s">
        <v>70159</v>
      </c>
      <c r="I21448" s="7" t="s">
        <v>70160</v>
      </c>
      <c r="J21448" s="7" t="s">
        <v>70161</v>
      </c>
      <c r="K21448" t="s">
        <v>19</v>
      </c>
    </row>
    <row r="21449" spans="1:11" ht="15" customHeight="1" x14ac:dyDescent="0.35">
      <c r="A21449">
        <f t="shared" si="332"/>
        <v>21448</v>
      </c>
      <c r="B21449" s="7" t="s">
        <v>3004</v>
      </c>
      <c r="C21449" s="7" t="s">
        <v>2368</v>
      </c>
      <c r="D21449" s="7" t="s">
        <v>70162</v>
      </c>
      <c r="F21449" s="7">
        <v>4.25</v>
      </c>
      <c r="G21449" t="s">
        <v>3904</v>
      </c>
      <c r="H21449" s="7" t="s">
        <v>70163</v>
      </c>
      <c r="I21449" s="7" t="s">
        <v>70164</v>
      </c>
      <c r="J21449" s="7" t="s">
        <v>252</v>
      </c>
      <c r="K21449" t="s">
        <v>42</v>
      </c>
    </row>
    <row r="21450" spans="1:11" ht="15" customHeight="1" x14ac:dyDescent="0.35">
      <c r="A21450">
        <f t="shared" si="332"/>
        <v>21449</v>
      </c>
      <c r="B21450" s="7" t="s">
        <v>2937</v>
      </c>
      <c r="C21450" s="7" t="s">
        <v>15295</v>
      </c>
      <c r="D21450" s="7" t="s">
        <v>70165</v>
      </c>
      <c r="E21450" t="s">
        <v>26</v>
      </c>
      <c r="F21450" s="7">
        <v>4.25</v>
      </c>
      <c r="G21450" t="s">
        <v>4740</v>
      </c>
      <c r="H21450" s="7" t="s">
        <v>19906</v>
      </c>
      <c r="I21450" s="7" t="s">
        <v>70166</v>
      </c>
      <c r="J21450" s="7" t="s">
        <v>70167</v>
      </c>
      <c r="K21450" t="s">
        <v>42</v>
      </c>
    </row>
    <row r="21451" spans="1:11" ht="15" customHeight="1" x14ac:dyDescent="0.35">
      <c r="A21451">
        <f t="shared" si="332"/>
        <v>21450</v>
      </c>
      <c r="B21451" s="7" t="s">
        <v>3004</v>
      </c>
      <c r="C21451" s="7" t="s">
        <v>7933</v>
      </c>
      <c r="D21451" s="7" t="s">
        <v>70168</v>
      </c>
      <c r="F21451" s="7">
        <v>4.25</v>
      </c>
      <c r="G21451" t="s">
        <v>3230</v>
      </c>
      <c r="H21451" s="7" t="s">
        <v>70169</v>
      </c>
      <c r="I21451" s="7" t="s">
        <v>226</v>
      </c>
      <c r="J21451" s="7" t="s">
        <v>7204</v>
      </c>
      <c r="K21451" t="s">
        <v>19</v>
      </c>
    </row>
    <row r="21452" spans="1:11" ht="15" customHeight="1" x14ac:dyDescent="0.35">
      <c r="A21452">
        <f t="shared" si="332"/>
        <v>21451</v>
      </c>
      <c r="B21452" s="7" t="s">
        <v>2405</v>
      </c>
      <c r="C21452" s="7" t="s">
        <v>70170</v>
      </c>
      <c r="D21452" s="7" t="s">
        <v>70171</v>
      </c>
      <c r="F21452" s="7">
        <v>4.25</v>
      </c>
      <c r="G21452" t="s">
        <v>14038</v>
      </c>
      <c r="H21452" s="7" t="s">
        <v>12703</v>
      </c>
      <c r="I21452" s="7" t="s">
        <v>70172</v>
      </c>
      <c r="J21452" s="7" t="s">
        <v>9538</v>
      </c>
      <c r="K21452" t="s">
        <v>82</v>
      </c>
    </row>
    <row r="21453" spans="1:11" ht="15" customHeight="1" x14ac:dyDescent="0.35">
      <c r="A21453">
        <f t="shared" ref="A21453:A21516" si="333">ROW()-1</f>
        <v>21452</v>
      </c>
      <c r="B21453" s="7" t="s">
        <v>2965</v>
      </c>
      <c r="C21453" s="7" t="s">
        <v>3933</v>
      </c>
      <c r="D21453" s="7" t="s">
        <v>70173</v>
      </c>
      <c r="E21453" t="s">
        <v>37</v>
      </c>
      <c r="F21453" s="7">
        <v>4.25</v>
      </c>
      <c r="G21453" t="s">
        <v>5425</v>
      </c>
      <c r="H21453" s="7" t="s">
        <v>70174</v>
      </c>
      <c r="I21453" s="7" t="s">
        <v>70175</v>
      </c>
      <c r="J21453" s="7" t="s">
        <v>70176</v>
      </c>
      <c r="K21453" t="s">
        <v>82</v>
      </c>
    </row>
    <row r="21454" spans="1:11" ht="15" customHeight="1" x14ac:dyDescent="0.35">
      <c r="A21454">
        <f t="shared" si="333"/>
        <v>21453</v>
      </c>
      <c r="B21454" s="7" t="s">
        <v>2453</v>
      </c>
      <c r="C21454" s="7" t="s">
        <v>6722</v>
      </c>
      <c r="D21454" s="7" t="s">
        <v>70177</v>
      </c>
      <c r="E21454" t="s">
        <v>37</v>
      </c>
      <c r="F21454" s="7">
        <v>4.25</v>
      </c>
      <c r="G21454" t="s">
        <v>3077</v>
      </c>
      <c r="H21454" s="7" t="s">
        <v>70178</v>
      </c>
      <c r="I21454" s="7" t="s">
        <v>70179</v>
      </c>
      <c r="J21454" s="7" t="s">
        <v>70180</v>
      </c>
      <c r="K21454" t="s">
        <v>19</v>
      </c>
    </row>
    <row r="21455" spans="1:11" ht="15" customHeight="1" x14ac:dyDescent="0.35">
      <c r="A21455">
        <f t="shared" si="333"/>
        <v>21454</v>
      </c>
      <c r="B21455" s="7" t="s">
        <v>3004</v>
      </c>
      <c r="C21455" s="7" t="s">
        <v>3935</v>
      </c>
      <c r="D21455" s="7" t="s">
        <v>70181</v>
      </c>
      <c r="F21455" s="7">
        <v>4.25</v>
      </c>
      <c r="G21455" t="s">
        <v>3870</v>
      </c>
      <c r="H21455" s="7" t="s">
        <v>70182</v>
      </c>
      <c r="I21455" s="7" t="s">
        <v>70183</v>
      </c>
      <c r="J21455" s="7" t="s">
        <v>70184</v>
      </c>
      <c r="K21455" t="s">
        <v>19</v>
      </c>
    </row>
    <row r="21456" spans="1:11" ht="15" customHeight="1" x14ac:dyDescent="0.35">
      <c r="A21456">
        <f t="shared" si="333"/>
        <v>21455</v>
      </c>
      <c r="B21456" s="7" t="s">
        <v>2470</v>
      </c>
      <c r="C21456" s="7" t="s">
        <v>2992</v>
      </c>
      <c r="D21456" s="7" t="s">
        <v>70185</v>
      </c>
      <c r="E21456" t="s">
        <v>37</v>
      </c>
      <c r="F21456" s="7">
        <v>4.25</v>
      </c>
      <c r="G21456" t="s">
        <v>3456</v>
      </c>
      <c r="H21456" s="7" t="s">
        <v>24945</v>
      </c>
      <c r="I21456" s="7" t="s">
        <v>15783</v>
      </c>
      <c r="J21456" s="7" t="s">
        <v>70186</v>
      </c>
      <c r="K21456" t="s">
        <v>19</v>
      </c>
    </row>
    <row r="21457" spans="1:11" ht="15" customHeight="1" x14ac:dyDescent="0.35">
      <c r="A21457">
        <f t="shared" si="333"/>
        <v>21456</v>
      </c>
      <c r="B21457" s="7" t="s">
        <v>2470</v>
      </c>
      <c r="C21457" s="7" t="s">
        <v>2992</v>
      </c>
      <c r="D21457" s="7" t="s">
        <v>70187</v>
      </c>
      <c r="E21457" t="s">
        <v>26</v>
      </c>
      <c r="F21457" s="7">
        <v>4.25</v>
      </c>
      <c r="G21457" t="s">
        <v>3291</v>
      </c>
      <c r="H21457" s="7" t="s">
        <v>27243</v>
      </c>
      <c r="I21457" s="7" t="s">
        <v>4792</v>
      </c>
      <c r="J21457" s="7" t="s">
        <v>16658</v>
      </c>
      <c r="K21457" t="s">
        <v>19</v>
      </c>
    </row>
    <row r="21458" spans="1:11" ht="15" customHeight="1" x14ac:dyDescent="0.35">
      <c r="A21458">
        <f t="shared" si="333"/>
        <v>21457</v>
      </c>
      <c r="B21458" s="7" t="s">
        <v>3004</v>
      </c>
      <c r="C21458" s="7" t="s">
        <v>33730</v>
      </c>
      <c r="D21458" s="7" t="s">
        <v>70188</v>
      </c>
      <c r="F21458" s="7">
        <v>4.25</v>
      </c>
      <c r="G21458" t="s">
        <v>3060</v>
      </c>
      <c r="H21458" s="7" t="s">
        <v>23237</v>
      </c>
      <c r="I21458" s="7" t="s">
        <v>70189</v>
      </c>
      <c r="J21458" s="7" t="s">
        <v>70190</v>
      </c>
      <c r="K21458" t="s">
        <v>42</v>
      </c>
    </row>
    <row r="21459" spans="1:11" ht="15" customHeight="1" x14ac:dyDescent="0.35">
      <c r="A21459">
        <f t="shared" si="333"/>
        <v>21458</v>
      </c>
      <c r="B21459" s="7" t="s">
        <v>4163</v>
      </c>
      <c r="C21459" s="7" t="s">
        <v>9822</v>
      </c>
      <c r="D21459" s="7" t="s">
        <v>70191</v>
      </c>
      <c r="E21459" t="s">
        <v>37</v>
      </c>
      <c r="F21459" s="7">
        <v>4.25</v>
      </c>
      <c r="G21459" t="s">
        <v>8292</v>
      </c>
      <c r="H21459" s="7" t="s">
        <v>70192</v>
      </c>
      <c r="I21459" s="7" t="s">
        <v>70193</v>
      </c>
      <c r="J21459" s="7" t="s">
        <v>70194</v>
      </c>
      <c r="K21459" t="s">
        <v>19</v>
      </c>
    </row>
    <row r="21460" spans="1:11" ht="15" customHeight="1" x14ac:dyDescent="0.35">
      <c r="A21460">
        <f t="shared" si="333"/>
        <v>21459</v>
      </c>
      <c r="B21460" s="7" t="s">
        <v>4163</v>
      </c>
      <c r="C21460" s="7" t="s">
        <v>9822</v>
      </c>
      <c r="D21460" s="7" t="s">
        <v>70195</v>
      </c>
      <c r="E21460" t="s">
        <v>26</v>
      </c>
      <c r="F21460" s="7">
        <v>4.25</v>
      </c>
      <c r="G21460" t="s">
        <v>138</v>
      </c>
      <c r="H21460" s="7" t="s">
        <v>70196</v>
      </c>
      <c r="I21460" s="7" t="s">
        <v>70197</v>
      </c>
      <c r="J21460" s="7" t="s">
        <v>70198</v>
      </c>
      <c r="K21460" t="s">
        <v>19</v>
      </c>
    </row>
    <row r="21461" spans="1:11" ht="15" customHeight="1" x14ac:dyDescent="0.35">
      <c r="A21461">
        <f t="shared" si="333"/>
        <v>21460</v>
      </c>
      <c r="B21461" s="7" t="s">
        <v>2965</v>
      </c>
      <c r="C21461" s="7" t="s">
        <v>9839</v>
      </c>
      <c r="D21461" s="7" t="s">
        <v>70199</v>
      </c>
      <c r="E21461" t="s">
        <v>37</v>
      </c>
      <c r="F21461" s="7">
        <v>4.25</v>
      </c>
      <c r="G21461" t="s">
        <v>3520</v>
      </c>
      <c r="H21461" s="7" t="s">
        <v>70200</v>
      </c>
      <c r="I21461" s="7" t="s">
        <v>70201</v>
      </c>
      <c r="J21461" s="7" t="s">
        <v>70202</v>
      </c>
      <c r="K21461" t="s">
        <v>19</v>
      </c>
    </row>
    <row r="21462" spans="1:11" ht="15" customHeight="1" x14ac:dyDescent="0.35">
      <c r="A21462">
        <f t="shared" si="333"/>
        <v>21461</v>
      </c>
      <c r="B21462" s="7" t="s">
        <v>2453</v>
      </c>
      <c r="C21462" s="7" t="s">
        <v>7651</v>
      </c>
      <c r="D21462" s="7" t="s">
        <v>70203</v>
      </c>
      <c r="E21462" t="s">
        <v>37</v>
      </c>
      <c r="F21462" s="7">
        <v>4.25</v>
      </c>
      <c r="G21462" t="s">
        <v>3374</v>
      </c>
      <c r="H21462" s="7" t="s">
        <v>70204</v>
      </c>
      <c r="I21462" s="7" t="s">
        <v>70205</v>
      </c>
      <c r="J21462" s="7" t="s">
        <v>70206</v>
      </c>
      <c r="K21462" t="s">
        <v>19</v>
      </c>
    </row>
    <row r="21463" spans="1:11" ht="15" customHeight="1" x14ac:dyDescent="0.35">
      <c r="A21463">
        <f t="shared" si="333"/>
        <v>21462</v>
      </c>
      <c r="B21463" s="7" t="s">
        <v>2453</v>
      </c>
      <c r="C21463" s="7" t="s">
        <v>7651</v>
      </c>
      <c r="D21463" s="7" t="s">
        <v>70207</v>
      </c>
      <c r="E21463" t="s">
        <v>37</v>
      </c>
      <c r="F21463" s="7">
        <v>4.25</v>
      </c>
      <c r="G21463" t="s">
        <v>2975</v>
      </c>
      <c r="H21463" s="7" t="s">
        <v>70208</v>
      </c>
      <c r="I21463" s="7" t="s">
        <v>70209</v>
      </c>
      <c r="J21463" s="7" t="s">
        <v>70210</v>
      </c>
      <c r="K21463" t="s">
        <v>19</v>
      </c>
    </row>
    <row r="21464" spans="1:11" ht="15" customHeight="1" x14ac:dyDescent="0.35">
      <c r="A21464">
        <f t="shared" si="333"/>
        <v>21463</v>
      </c>
      <c r="B21464" s="7" t="s">
        <v>2453</v>
      </c>
      <c r="C21464" s="7" t="s">
        <v>7656</v>
      </c>
      <c r="D21464" s="7" t="s">
        <v>70211</v>
      </c>
      <c r="E21464" t="s">
        <v>26</v>
      </c>
      <c r="F21464" s="7">
        <v>4.25</v>
      </c>
      <c r="G21464" t="s">
        <v>3077</v>
      </c>
      <c r="H21464" s="7" t="s">
        <v>734</v>
      </c>
      <c r="I21464" s="7" t="s">
        <v>13087</v>
      </c>
      <c r="J21464" s="7" t="s">
        <v>32230</v>
      </c>
      <c r="K21464" t="s">
        <v>19</v>
      </c>
    </row>
    <row r="21465" spans="1:11" ht="15" customHeight="1" x14ac:dyDescent="0.35">
      <c r="A21465">
        <f t="shared" si="333"/>
        <v>21464</v>
      </c>
      <c r="B21465" s="7" t="s">
        <v>2470</v>
      </c>
      <c r="C21465" s="7" t="s">
        <v>9473</v>
      </c>
      <c r="D21465" s="7" t="s">
        <v>70212</v>
      </c>
      <c r="E21465" t="s">
        <v>37</v>
      </c>
      <c r="F21465" s="7">
        <v>4.25</v>
      </c>
      <c r="G21465" t="s">
        <v>3104</v>
      </c>
      <c r="H21465" s="7" t="s">
        <v>1018</v>
      </c>
      <c r="I21465" s="7" t="s">
        <v>70213</v>
      </c>
      <c r="J21465" s="7" t="s">
        <v>70214</v>
      </c>
      <c r="K21465" t="s">
        <v>19</v>
      </c>
    </row>
    <row r="21466" spans="1:11" ht="15" customHeight="1" x14ac:dyDescent="0.35">
      <c r="A21466">
        <f t="shared" si="333"/>
        <v>21465</v>
      </c>
      <c r="B21466" s="7" t="s">
        <v>2453</v>
      </c>
      <c r="C21466" s="7" t="s">
        <v>11585</v>
      </c>
      <c r="D21466" s="7" t="s">
        <v>70215</v>
      </c>
      <c r="E21466" t="s">
        <v>37</v>
      </c>
      <c r="F21466" s="7">
        <v>4.25</v>
      </c>
      <c r="G21466" t="s">
        <v>4799</v>
      </c>
      <c r="H21466" s="7" t="s">
        <v>70216</v>
      </c>
      <c r="I21466" s="7" t="s">
        <v>70217</v>
      </c>
      <c r="J21466" s="7" t="s">
        <v>70218</v>
      </c>
      <c r="K21466" t="s">
        <v>42</v>
      </c>
    </row>
    <row r="21467" spans="1:11" ht="15" customHeight="1" x14ac:dyDescent="0.35">
      <c r="A21467">
        <f t="shared" si="333"/>
        <v>21466</v>
      </c>
      <c r="B21467" s="7" t="s">
        <v>2405</v>
      </c>
      <c r="C21467" s="7" t="s">
        <v>3020</v>
      </c>
      <c r="D21467" s="7" t="s">
        <v>70219</v>
      </c>
      <c r="F21467" s="7">
        <v>4.25</v>
      </c>
      <c r="G21467" t="s">
        <v>3504</v>
      </c>
      <c r="H21467" s="7" t="s">
        <v>5290</v>
      </c>
      <c r="I21467" s="7" t="s">
        <v>70220</v>
      </c>
      <c r="J21467" s="7" t="s">
        <v>542</v>
      </c>
      <c r="K21467" t="s">
        <v>82</v>
      </c>
    </row>
    <row r="21468" spans="1:11" ht="15" customHeight="1" x14ac:dyDescent="0.35">
      <c r="A21468">
        <f t="shared" si="333"/>
        <v>21467</v>
      </c>
      <c r="B21468" s="7" t="s">
        <v>33839</v>
      </c>
      <c r="C21468" s="7" t="s">
        <v>33840</v>
      </c>
      <c r="D21468" s="7" t="s">
        <v>820</v>
      </c>
      <c r="E21468" t="s">
        <v>26</v>
      </c>
      <c r="F21468" s="7">
        <v>4.25</v>
      </c>
      <c r="G21468" t="s">
        <v>32</v>
      </c>
      <c r="H21468" s="7" t="s">
        <v>70221</v>
      </c>
      <c r="I21468" s="7" t="s">
        <v>70222</v>
      </c>
      <c r="J21468" s="7" t="s">
        <v>70223</v>
      </c>
      <c r="K21468" t="s">
        <v>42</v>
      </c>
    </row>
    <row r="21469" spans="1:11" ht="15" customHeight="1" x14ac:dyDescent="0.35">
      <c r="A21469">
        <f t="shared" si="333"/>
        <v>21468</v>
      </c>
      <c r="B21469" s="7" t="s">
        <v>2453</v>
      </c>
      <c r="C21469" s="7" t="s">
        <v>22019</v>
      </c>
      <c r="D21469" s="7" t="s">
        <v>70224</v>
      </c>
      <c r="E21469" t="s">
        <v>26</v>
      </c>
      <c r="F21469" s="7">
        <v>4.25</v>
      </c>
      <c r="G21469" t="s">
        <v>3230</v>
      </c>
      <c r="H21469" s="7" t="s">
        <v>70225</v>
      </c>
      <c r="I21469" s="7" t="s">
        <v>70226</v>
      </c>
      <c r="J21469" s="7" t="s">
        <v>70227</v>
      </c>
      <c r="K21469" t="s">
        <v>19</v>
      </c>
    </row>
    <row r="21470" spans="1:11" ht="15" customHeight="1" x14ac:dyDescent="0.35">
      <c r="A21470">
        <f t="shared" si="333"/>
        <v>21469</v>
      </c>
      <c r="B21470" s="7" t="s">
        <v>2937</v>
      </c>
      <c r="C21470" s="7" t="s">
        <v>6276</v>
      </c>
      <c r="D21470" s="7" t="s">
        <v>70228</v>
      </c>
      <c r="E21470" t="s">
        <v>37</v>
      </c>
      <c r="F21470" s="7">
        <v>4.25</v>
      </c>
      <c r="G21470" t="s">
        <v>23297</v>
      </c>
      <c r="H21470" s="7" t="s">
        <v>70229</v>
      </c>
      <c r="I21470" s="7" t="s">
        <v>70230</v>
      </c>
      <c r="J21470" s="7" t="s">
        <v>70231</v>
      </c>
      <c r="K21470" t="s">
        <v>42</v>
      </c>
    </row>
    <row r="21471" spans="1:11" ht="15" customHeight="1" x14ac:dyDescent="0.35">
      <c r="A21471">
        <f t="shared" si="333"/>
        <v>21470</v>
      </c>
      <c r="B21471" s="7" t="s">
        <v>2405</v>
      </c>
      <c r="C21471" s="7" t="s">
        <v>5297</v>
      </c>
      <c r="D21471" s="7" t="s">
        <v>70232</v>
      </c>
      <c r="F21471" s="7">
        <v>4.25</v>
      </c>
      <c r="G21471" t="s">
        <v>3230</v>
      </c>
      <c r="H21471" s="7" t="s">
        <v>70233</v>
      </c>
      <c r="I21471" s="7" t="s">
        <v>70234</v>
      </c>
      <c r="J21471" s="7" t="s">
        <v>70235</v>
      </c>
      <c r="K21471" t="s">
        <v>19</v>
      </c>
    </row>
    <row r="21472" spans="1:11" ht="15" customHeight="1" x14ac:dyDescent="0.35">
      <c r="A21472">
        <f t="shared" si="333"/>
        <v>21471</v>
      </c>
      <c r="B21472" s="7" t="s">
        <v>2405</v>
      </c>
      <c r="C21472" s="7" t="s">
        <v>8758</v>
      </c>
      <c r="D21472" s="7" t="s">
        <v>70236</v>
      </c>
      <c r="F21472" s="7">
        <v>4.25</v>
      </c>
      <c r="G21472" t="s">
        <v>4224</v>
      </c>
      <c r="H21472" s="7" t="s">
        <v>70237</v>
      </c>
      <c r="I21472" s="7" t="s">
        <v>70238</v>
      </c>
      <c r="J21472" s="7" t="s">
        <v>70239</v>
      </c>
      <c r="K21472" t="s">
        <v>42</v>
      </c>
    </row>
    <row r="21473" spans="1:11" ht="15" customHeight="1" x14ac:dyDescent="0.35">
      <c r="A21473">
        <f t="shared" si="333"/>
        <v>21472</v>
      </c>
      <c r="B21473" s="7" t="s">
        <v>2470</v>
      </c>
      <c r="C21473" s="7" t="s">
        <v>8214</v>
      </c>
      <c r="D21473" s="7" t="s">
        <v>70240</v>
      </c>
      <c r="E21473" t="s">
        <v>26</v>
      </c>
      <c r="F21473" s="7">
        <v>4.25</v>
      </c>
      <c r="G21473" t="s">
        <v>4379</v>
      </c>
      <c r="H21473" s="7" t="s">
        <v>70241</v>
      </c>
      <c r="I21473" s="7" t="s">
        <v>70242</v>
      </c>
      <c r="J21473" s="7" t="s">
        <v>70243</v>
      </c>
      <c r="K21473" t="s">
        <v>82</v>
      </c>
    </row>
    <row r="21474" spans="1:11" ht="15" customHeight="1" x14ac:dyDescent="0.35">
      <c r="A21474">
        <f t="shared" si="333"/>
        <v>21473</v>
      </c>
      <c r="B21474" s="7" t="s">
        <v>3004</v>
      </c>
      <c r="C21474" s="7" t="s">
        <v>6942</v>
      </c>
      <c r="D21474" s="7" t="s">
        <v>70244</v>
      </c>
      <c r="F21474" s="7">
        <v>4.25</v>
      </c>
      <c r="G21474" t="s">
        <v>830</v>
      </c>
      <c r="H21474" s="7" t="s">
        <v>55401</v>
      </c>
      <c r="I21474" s="7" t="s">
        <v>70245</v>
      </c>
      <c r="J21474" s="7" t="s">
        <v>1006</v>
      </c>
      <c r="K21474" t="s">
        <v>42</v>
      </c>
    </row>
    <row r="21475" spans="1:11" ht="15" customHeight="1" x14ac:dyDescent="0.35">
      <c r="A21475">
        <f t="shared" si="333"/>
        <v>21474</v>
      </c>
      <c r="B21475" s="7" t="s">
        <v>2405</v>
      </c>
      <c r="C21475" s="7" t="s">
        <v>55800</v>
      </c>
      <c r="D21475" s="7" t="s">
        <v>70246</v>
      </c>
      <c r="F21475" s="7">
        <v>4.25</v>
      </c>
      <c r="G21475" t="s">
        <v>1988</v>
      </c>
      <c r="H21475" s="7" t="s">
        <v>70247</v>
      </c>
      <c r="I21475" s="7" t="s">
        <v>70248</v>
      </c>
      <c r="J21475" s="7" t="s">
        <v>70249</v>
      </c>
      <c r="K21475" t="s">
        <v>42</v>
      </c>
    </row>
    <row r="21476" spans="1:11" ht="15" customHeight="1" x14ac:dyDescent="0.35">
      <c r="A21476">
        <f t="shared" si="333"/>
        <v>21475</v>
      </c>
      <c r="B21476" s="7" t="s">
        <v>2453</v>
      </c>
      <c r="C21476" s="7" t="s">
        <v>7421</v>
      </c>
      <c r="D21476" s="7" t="s">
        <v>70250</v>
      </c>
      <c r="E21476" t="s">
        <v>37</v>
      </c>
      <c r="F21476" s="7">
        <v>4.25</v>
      </c>
      <c r="G21476" t="s">
        <v>3230</v>
      </c>
      <c r="H21476" s="7" t="s">
        <v>70251</v>
      </c>
      <c r="I21476" s="7" t="s">
        <v>70252</v>
      </c>
      <c r="J21476" s="7" t="s">
        <v>70253</v>
      </c>
      <c r="K21476" t="s">
        <v>82</v>
      </c>
    </row>
    <row r="21477" spans="1:11" ht="15" customHeight="1" x14ac:dyDescent="0.35">
      <c r="A21477">
        <f t="shared" si="333"/>
        <v>21476</v>
      </c>
      <c r="B21477" s="7" t="s">
        <v>2470</v>
      </c>
      <c r="C21477" s="7" t="s">
        <v>3029</v>
      </c>
      <c r="D21477" s="7" t="s">
        <v>70254</v>
      </c>
      <c r="E21477" t="s">
        <v>37</v>
      </c>
      <c r="F21477" s="7">
        <v>4.25</v>
      </c>
      <c r="G21477" t="s">
        <v>4379</v>
      </c>
      <c r="H21477" s="7" t="s">
        <v>70255</v>
      </c>
      <c r="I21477" s="7" t="s">
        <v>40706</v>
      </c>
      <c r="J21477" s="7" t="s">
        <v>12690</v>
      </c>
      <c r="K21477" t="s">
        <v>19</v>
      </c>
    </row>
    <row r="21478" spans="1:11" ht="15" customHeight="1" x14ac:dyDescent="0.35">
      <c r="A21478">
        <f t="shared" si="333"/>
        <v>21477</v>
      </c>
      <c r="B21478" s="7" t="s">
        <v>2965</v>
      </c>
      <c r="C21478" s="7" t="s">
        <v>8773</v>
      </c>
      <c r="D21478" s="7" t="s">
        <v>70256</v>
      </c>
      <c r="E21478" t="s">
        <v>14</v>
      </c>
      <c r="F21478" s="7">
        <v>4.25</v>
      </c>
      <c r="G21478" t="s">
        <v>754</v>
      </c>
      <c r="H21478" s="7" t="s">
        <v>70257</v>
      </c>
      <c r="I21478" s="7" t="s">
        <v>70258</v>
      </c>
      <c r="J21478" s="7" t="s">
        <v>24159</v>
      </c>
      <c r="K21478" t="s">
        <v>82</v>
      </c>
    </row>
    <row r="21479" spans="1:11" ht="15" customHeight="1" x14ac:dyDescent="0.35">
      <c r="A21479">
        <f t="shared" si="333"/>
        <v>21478</v>
      </c>
      <c r="B21479" s="7" t="s">
        <v>2453</v>
      </c>
      <c r="C21479" s="7" t="s">
        <v>6040</v>
      </c>
      <c r="D21479" s="7" t="s">
        <v>70259</v>
      </c>
      <c r="E21479" t="s">
        <v>37</v>
      </c>
      <c r="F21479" s="7">
        <v>4.25</v>
      </c>
      <c r="G21479" t="s">
        <v>25900</v>
      </c>
      <c r="H21479" s="7" t="s">
        <v>70260</v>
      </c>
      <c r="I21479" s="7" t="s">
        <v>70261</v>
      </c>
      <c r="J21479" s="7" t="s">
        <v>70262</v>
      </c>
      <c r="K21479" t="s">
        <v>19</v>
      </c>
    </row>
    <row r="21480" spans="1:11" ht="15" customHeight="1" x14ac:dyDescent="0.35">
      <c r="A21480">
        <f t="shared" si="333"/>
        <v>21479</v>
      </c>
      <c r="B21480" s="7" t="s">
        <v>2470</v>
      </c>
      <c r="C21480" s="7" t="s">
        <v>17371</v>
      </c>
      <c r="D21480" s="7" t="s">
        <v>70263</v>
      </c>
      <c r="E21480" t="s">
        <v>37</v>
      </c>
      <c r="F21480" s="7">
        <v>4.25</v>
      </c>
      <c r="G21480" t="s">
        <v>2957</v>
      </c>
      <c r="H21480" s="7" t="s">
        <v>70264</v>
      </c>
      <c r="I21480" s="7" t="s">
        <v>70265</v>
      </c>
      <c r="J21480" s="7" t="s">
        <v>70266</v>
      </c>
      <c r="K21480" t="s">
        <v>82</v>
      </c>
    </row>
    <row r="21481" spans="1:11" ht="15" customHeight="1" x14ac:dyDescent="0.35">
      <c r="A21481">
        <f t="shared" si="333"/>
        <v>21480</v>
      </c>
      <c r="B21481" s="7" t="s">
        <v>2453</v>
      </c>
      <c r="C21481" s="7" t="s">
        <v>3874</v>
      </c>
      <c r="D21481" s="7" t="s">
        <v>44927</v>
      </c>
      <c r="E21481" t="s">
        <v>37</v>
      </c>
      <c r="F21481" s="7">
        <v>4.25</v>
      </c>
      <c r="G21481" t="s">
        <v>11605</v>
      </c>
      <c r="H21481" s="7" t="s">
        <v>847</v>
      </c>
      <c r="I21481" s="7" t="s">
        <v>44928</v>
      </c>
      <c r="J21481" s="7" t="s">
        <v>217</v>
      </c>
      <c r="K21481" t="s">
        <v>19</v>
      </c>
    </row>
    <row r="21482" spans="1:11" ht="15" customHeight="1" x14ac:dyDescent="0.35">
      <c r="A21482">
        <f t="shared" si="333"/>
        <v>21481</v>
      </c>
      <c r="B21482" s="7" t="s">
        <v>5610</v>
      </c>
      <c r="C21482" s="7" t="s">
        <v>5611</v>
      </c>
      <c r="D21482" s="7" t="s">
        <v>70267</v>
      </c>
      <c r="E21482" t="s">
        <v>26</v>
      </c>
      <c r="F21482" s="7">
        <v>4.25</v>
      </c>
      <c r="G21482" t="s">
        <v>733</v>
      </c>
      <c r="H21482" s="7" t="s">
        <v>4095</v>
      </c>
      <c r="I21482" s="7" t="s">
        <v>70268</v>
      </c>
      <c r="J21482" s="7" t="s">
        <v>10686</v>
      </c>
      <c r="K21482" t="s">
        <v>19</v>
      </c>
    </row>
    <row r="21483" spans="1:11" ht="15" customHeight="1" x14ac:dyDescent="0.35">
      <c r="A21483">
        <f t="shared" si="333"/>
        <v>21482</v>
      </c>
      <c r="B21483" s="7" t="s">
        <v>2405</v>
      </c>
      <c r="C21483" s="7" t="s">
        <v>17382</v>
      </c>
      <c r="D21483" s="7" t="s">
        <v>70269</v>
      </c>
      <c r="F21483" s="7">
        <v>4.25</v>
      </c>
      <c r="G21483" t="s">
        <v>3260</v>
      </c>
      <c r="H21483" s="7" t="s">
        <v>70270</v>
      </c>
      <c r="I21483" s="7" t="s">
        <v>70271</v>
      </c>
      <c r="J21483" s="7" t="s">
        <v>70272</v>
      </c>
      <c r="K21483" t="s">
        <v>19</v>
      </c>
    </row>
    <row r="21484" spans="1:11" ht="15" customHeight="1" x14ac:dyDescent="0.35">
      <c r="A21484">
        <f t="shared" si="333"/>
        <v>21483</v>
      </c>
      <c r="B21484" s="7" t="s">
        <v>2405</v>
      </c>
      <c r="C21484" s="7" t="s">
        <v>9503</v>
      </c>
      <c r="D21484" s="7" t="s">
        <v>70273</v>
      </c>
      <c r="F21484" s="7">
        <v>4.25</v>
      </c>
      <c r="G21484" t="s">
        <v>3230</v>
      </c>
      <c r="H21484" s="7" t="s">
        <v>70274</v>
      </c>
      <c r="I21484" s="7" t="s">
        <v>70275</v>
      </c>
      <c r="J21484" s="7" t="s">
        <v>70276</v>
      </c>
      <c r="K21484" t="s">
        <v>82</v>
      </c>
    </row>
    <row r="21485" spans="1:11" ht="15" customHeight="1" x14ac:dyDescent="0.35">
      <c r="A21485">
        <f t="shared" si="333"/>
        <v>21484</v>
      </c>
      <c r="B21485" s="7" t="s">
        <v>2405</v>
      </c>
      <c r="C21485" s="7" t="s">
        <v>9503</v>
      </c>
      <c r="D21485" s="7" t="s">
        <v>70277</v>
      </c>
      <c r="F21485" s="7">
        <v>4.25</v>
      </c>
      <c r="G21485" t="s">
        <v>5606</v>
      </c>
      <c r="H21485" s="7" t="s">
        <v>70278</v>
      </c>
      <c r="I21485" s="7" t="s">
        <v>70279</v>
      </c>
      <c r="J21485" s="7" t="s">
        <v>70280</v>
      </c>
      <c r="K21485" t="s">
        <v>42</v>
      </c>
    </row>
    <row r="21486" spans="1:11" ht="15" customHeight="1" x14ac:dyDescent="0.35">
      <c r="A21486">
        <f t="shared" si="333"/>
        <v>21485</v>
      </c>
      <c r="B21486" s="7" t="s">
        <v>2636</v>
      </c>
      <c r="C21486" s="7" t="s">
        <v>18151</v>
      </c>
      <c r="D21486" s="7" t="s">
        <v>70281</v>
      </c>
      <c r="E21486" t="s">
        <v>26</v>
      </c>
      <c r="F21486" s="7">
        <v>4.25</v>
      </c>
      <c r="G21486" t="s">
        <v>6398</v>
      </c>
      <c r="H21486" s="7" t="s">
        <v>70282</v>
      </c>
      <c r="I21486" s="7" t="s">
        <v>70283</v>
      </c>
      <c r="J21486" s="7" t="s">
        <v>70284</v>
      </c>
      <c r="K21486" t="s">
        <v>19</v>
      </c>
    </row>
    <row r="21487" spans="1:11" ht="15" customHeight="1" x14ac:dyDescent="0.35">
      <c r="A21487">
        <f t="shared" si="333"/>
        <v>21486</v>
      </c>
      <c r="B21487" s="7" t="s">
        <v>3004</v>
      </c>
      <c r="C21487" s="7" t="s">
        <v>14245</v>
      </c>
      <c r="D21487" s="7" t="s">
        <v>70285</v>
      </c>
      <c r="F21487" s="7">
        <v>4.25</v>
      </c>
      <c r="G21487" t="s">
        <v>3038</v>
      </c>
      <c r="H21487" s="7" t="s">
        <v>70286</v>
      </c>
      <c r="I21487" s="7" t="s">
        <v>70287</v>
      </c>
      <c r="J21487" s="7" t="s">
        <v>70288</v>
      </c>
      <c r="K21487" t="s">
        <v>19</v>
      </c>
    </row>
    <row r="21488" spans="1:11" ht="15" customHeight="1" x14ac:dyDescent="0.35">
      <c r="A21488">
        <f t="shared" si="333"/>
        <v>21487</v>
      </c>
      <c r="B21488" s="7" t="s">
        <v>2453</v>
      </c>
      <c r="C21488" s="7" t="s">
        <v>3264</v>
      </c>
      <c r="D21488" s="7" t="s">
        <v>70289</v>
      </c>
      <c r="E21488" t="s">
        <v>14</v>
      </c>
      <c r="F21488" s="7">
        <v>4.25</v>
      </c>
      <c r="G21488" t="s">
        <v>1988</v>
      </c>
      <c r="H21488" s="7" t="s">
        <v>70290</v>
      </c>
      <c r="I21488" s="7" t="s">
        <v>70291</v>
      </c>
      <c r="J21488" s="7" t="s">
        <v>66047</v>
      </c>
      <c r="K21488" t="s">
        <v>42</v>
      </c>
    </row>
    <row r="21489" spans="1:11" ht="15" customHeight="1" x14ac:dyDescent="0.35">
      <c r="A21489">
        <f t="shared" si="333"/>
        <v>21488</v>
      </c>
      <c r="B21489" s="7" t="s">
        <v>2453</v>
      </c>
      <c r="C21489" s="7" t="s">
        <v>3264</v>
      </c>
      <c r="D21489" s="7" t="s">
        <v>70292</v>
      </c>
      <c r="E21489" t="s">
        <v>37</v>
      </c>
      <c r="F21489" s="7">
        <v>4.25</v>
      </c>
      <c r="G21489" t="s">
        <v>5217</v>
      </c>
      <c r="H21489" s="7" t="s">
        <v>70293</v>
      </c>
      <c r="I21489" s="7" t="s">
        <v>70294</v>
      </c>
      <c r="J21489" s="7" t="s">
        <v>70295</v>
      </c>
      <c r="K21489" t="s">
        <v>19</v>
      </c>
    </row>
    <row r="21490" spans="1:11" ht="15" customHeight="1" x14ac:dyDescent="0.35">
      <c r="A21490">
        <f t="shared" si="333"/>
        <v>21489</v>
      </c>
      <c r="B21490" s="7" t="s">
        <v>3944</v>
      </c>
      <c r="C21490" s="7" t="s">
        <v>3945</v>
      </c>
      <c r="D21490" s="7" t="s">
        <v>70296</v>
      </c>
      <c r="E21490" t="s">
        <v>26</v>
      </c>
      <c r="F21490" s="7">
        <v>4.25</v>
      </c>
      <c r="G21490" t="s">
        <v>3110</v>
      </c>
      <c r="H21490" s="7" t="s">
        <v>70297</v>
      </c>
      <c r="I21490" s="7" t="s">
        <v>70298</v>
      </c>
      <c r="J21490" s="7" t="s">
        <v>70299</v>
      </c>
      <c r="K21490" t="s">
        <v>19</v>
      </c>
    </row>
    <row r="21491" spans="1:11" ht="15" customHeight="1" x14ac:dyDescent="0.35">
      <c r="A21491">
        <f t="shared" si="333"/>
        <v>21490</v>
      </c>
      <c r="B21491" s="7" t="s">
        <v>2470</v>
      </c>
      <c r="C21491" s="7" t="s">
        <v>5622</v>
      </c>
      <c r="D21491" s="7" t="s">
        <v>70300</v>
      </c>
      <c r="E21491" t="s">
        <v>37</v>
      </c>
      <c r="F21491" s="7">
        <v>4.25</v>
      </c>
      <c r="G21491" t="s">
        <v>3369</v>
      </c>
      <c r="H21491" s="7" t="s">
        <v>70301</v>
      </c>
      <c r="I21491" s="7" t="s">
        <v>70302</v>
      </c>
      <c r="J21491" s="7" t="s">
        <v>557</v>
      </c>
      <c r="K21491" t="s">
        <v>19</v>
      </c>
    </row>
    <row r="21492" spans="1:11" ht="15" customHeight="1" x14ac:dyDescent="0.35">
      <c r="A21492">
        <f t="shared" si="333"/>
        <v>21491</v>
      </c>
      <c r="B21492" s="7" t="s">
        <v>2491</v>
      </c>
      <c r="C21492" s="7" t="s">
        <v>3454</v>
      </c>
      <c r="D21492" s="7" t="s">
        <v>70303</v>
      </c>
      <c r="F21492" s="7">
        <v>4.25</v>
      </c>
      <c r="G21492" t="s">
        <v>3369</v>
      </c>
      <c r="H21492" s="7" t="s">
        <v>70304</v>
      </c>
      <c r="I21492" s="7" t="s">
        <v>638</v>
      </c>
      <c r="J21492" s="7" t="s">
        <v>70305</v>
      </c>
      <c r="K21492" t="s">
        <v>42</v>
      </c>
    </row>
    <row r="21493" spans="1:11" ht="15" customHeight="1" x14ac:dyDescent="0.35">
      <c r="A21493">
        <f t="shared" si="333"/>
        <v>21492</v>
      </c>
      <c r="B21493" s="7" t="s">
        <v>2965</v>
      </c>
      <c r="C21493" s="7" t="s">
        <v>47251</v>
      </c>
      <c r="D21493" s="7" t="s">
        <v>70306</v>
      </c>
      <c r="E21493" t="s">
        <v>26</v>
      </c>
      <c r="F21493" s="7">
        <v>4.25</v>
      </c>
      <c r="G21493" t="s">
        <v>14800</v>
      </c>
      <c r="H21493" s="7" t="s">
        <v>70307</v>
      </c>
      <c r="I21493" s="7" t="s">
        <v>70308</v>
      </c>
      <c r="J21493" s="7" t="s">
        <v>70309</v>
      </c>
      <c r="K21493" t="s">
        <v>42</v>
      </c>
    </row>
    <row r="21494" spans="1:11" ht="15" customHeight="1" x14ac:dyDescent="0.35">
      <c r="A21494">
        <f t="shared" si="333"/>
        <v>21493</v>
      </c>
      <c r="B21494" s="7" t="s">
        <v>2491</v>
      </c>
      <c r="C21494" s="7" t="s">
        <v>3482</v>
      </c>
      <c r="D21494" s="7" t="s">
        <v>70310</v>
      </c>
      <c r="F21494" s="7">
        <v>4.25</v>
      </c>
      <c r="G21494" t="s">
        <v>3495</v>
      </c>
      <c r="H21494" s="7" t="s">
        <v>225</v>
      </c>
      <c r="I21494" s="7" t="s">
        <v>45442</v>
      </c>
      <c r="J21494" s="7" t="s">
        <v>3203</v>
      </c>
      <c r="K21494" t="s">
        <v>19</v>
      </c>
    </row>
    <row r="21495" spans="1:11" ht="15" customHeight="1" x14ac:dyDescent="0.35">
      <c r="A21495">
        <f t="shared" si="333"/>
        <v>21494</v>
      </c>
      <c r="B21495" s="7" t="s">
        <v>2453</v>
      </c>
      <c r="C21495" s="7" t="s">
        <v>45715</v>
      </c>
      <c r="D21495" s="7" t="s">
        <v>70311</v>
      </c>
      <c r="E21495" t="s">
        <v>26</v>
      </c>
      <c r="F21495" s="7">
        <v>4.25</v>
      </c>
      <c r="G21495" t="s">
        <v>10304</v>
      </c>
      <c r="H21495" s="7" t="s">
        <v>70312</v>
      </c>
      <c r="I21495" s="7" t="s">
        <v>70313</v>
      </c>
      <c r="J21495" s="7" t="s">
        <v>70314</v>
      </c>
      <c r="K21495" t="s">
        <v>82</v>
      </c>
    </row>
    <row r="21496" spans="1:11" ht="15" customHeight="1" x14ac:dyDescent="0.35">
      <c r="A21496">
        <f t="shared" si="333"/>
        <v>21495</v>
      </c>
      <c r="B21496" s="7" t="s">
        <v>2491</v>
      </c>
      <c r="C21496" s="7" t="s">
        <v>3482</v>
      </c>
      <c r="D21496" s="7" t="s">
        <v>70315</v>
      </c>
      <c r="F21496" s="7">
        <v>4.26</v>
      </c>
      <c r="G21496" t="s">
        <v>743</v>
      </c>
      <c r="H21496" s="7" t="s">
        <v>10569</v>
      </c>
      <c r="I21496" s="7" t="s">
        <v>70316</v>
      </c>
      <c r="J21496" s="7" t="s">
        <v>70317</v>
      </c>
      <c r="K21496" t="s">
        <v>19</v>
      </c>
    </row>
    <row r="21497" spans="1:11" ht="15" customHeight="1" x14ac:dyDescent="0.35">
      <c r="A21497">
        <f t="shared" si="333"/>
        <v>21496</v>
      </c>
      <c r="B21497" s="7" t="s">
        <v>2491</v>
      </c>
      <c r="C21497" s="7" t="s">
        <v>4923</v>
      </c>
      <c r="D21497" s="7" t="s">
        <v>70318</v>
      </c>
      <c r="F21497" s="7">
        <v>4.26</v>
      </c>
      <c r="G21497" t="s">
        <v>8292</v>
      </c>
      <c r="H21497" s="7" t="s">
        <v>281</v>
      </c>
      <c r="I21497" s="7" t="s">
        <v>70319</v>
      </c>
      <c r="J21497" s="7" t="s">
        <v>70320</v>
      </c>
      <c r="K21497" t="s">
        <v>82</v>
      </c>
    </row>
    <row r="21498" spans="1:11" ht="15" customHeight="1" x14ac:dyDescent="0.35">
      <c r="A21498">
        <f t="shared" si="333"/>
        <v>21497</v>
      </c>
      <c r="B21498" s="7" t="s">
        <v>2405</v>
      </c>
      <c r="C21498" s="7" t="s">
        <v>3224</v>
      </c>
      <c r="D21498" s="7" t="s">
        <v>70321</v>
      </c>
      <c r="F21498" s="7">
        <v>4.26</v>
      </c>
      <c r="G21498" t="s">
        <v>3795</v>
      </c>
      <c r="H21498" s="7" t="s">
        <v>70322</v>
      </c>
      <c r="I21498" s="7" t="s">
        <v>70323</v>
      </c>
      <c r="J21498" s="7" t="s">
        <v>11010</v>
      </c>
      <c r="K21498" t="s">
        <v>19</v>
      </c>
    </row>
    <row r="21499" spans="1:11" ht="15" customHeight="1" x14ac:dyDescent="0.35">
      <c r="A21499">
        <f t="shared" si="333"/>
        <v>21498</v>
      </c>
      <c r="B21499" s="7" t="s">
        <v>2405</v>
      </c>
      <c r="C21499" s="7" t="s">
        <v>3224</v>
      </c>
      <c r="D21499" s="7" t="s">
        <v>70324</v>
      </c>
      <c r="F21499" s="7">
        <v>4.26</v>
      </c>
      <c r="G21499" t="s">
        <v>830</v>
      </c>
      <c r="H21499" s="7" t="s">
        <v>70325</v>
      </c>
      <c r="I21499" s="7" t="s">
        <v>70326</v>
      </c>
      <c r="J21499" s="7" t="s">
        <v>70327</v>
      </c>
      <c r="K21499" t="s">
        <v>42</v>
      </c>
    </row>
    <row r="21500" spans="1:11" ht="15" customHeight="1" x14ac:dyDescent="0.35">
      <c r="A21500">
        <f t="shared" si="333"/>
        <v>21499</v>
      </c>
      <c r="B21500" s="7" t="s">
        <v>2453</v>
      </c>
      <c r="C21500" s="7" t="s">
        <v>6561</v>
      </c>
      <c r="D21500" s="7" t="s">
        <v>70328</v>
      </c>
      <c r="E21500" t="s">
        <v>26</v>
      </c>
      <c r="F21500" s="7">
        <v>4.26</v>
      </c>
      <c r="G21500" t="s">
        <v>38</v>
      </c>
      <c r="H21500" s="7" t="s">
        <v>70329</v>
      </c>
      <c r="I21500" s="7" t="s">
        <v>70330</v>
      </c>
      <c r="J21500" s="7" t="s">
        <v>70331</v>
      </c>
      <c r="K21500" t="s">
        <v>42</v>
      </c>
    </row>
    <row r="21501" spans="1:11" ht="15" customHeight="1" x14ac:dyDescent="0.35">
      <c r="A21501">
        <f t="shared" si="333"/>
        <v>21500</v>
      </c>
      <c r="B21501" s="7" t="s">
        <v>2405</v>
      </c>
      <c r="C21501" s="7" t="s">
        <v>8536</v>
      </c>
      <c r="D21501" s="7" t="s">
        <v>70332</v>
      </c>
      <c r="F21501" s="7">
        <v>4.26</v>
      </c>
      <c r="G21501" t="s">
        <v>44160</v>
      </c>
      <c r="H21501" s="7" t="s">
        <v>70333</v>
      </c>
      <c r="I21501" s="7" t="s">
        <v>70334</v>
      </c>
      <c r="J21501" s="7" t="s">
        <v>2985</v>
      </c>
      <c r="K21501" t="s">
        <v>42</v>
      </c>
    </row>
    <row r="21502" spans="1:11" ht="15" customHeight="1" x14ac:dyDescent="0.35">
      <c r="A21502">
        <f t="shared" si="333"/>
        <v>21501</v>
      </c>
      <c r="B21502" s="7" t="s">
        <v>2405</v>
      </c>
      <c r="C21502" s="7" t="s">
        <v>8536</v>
      </c>
      <c r="D21502" s="7" t="s">
        <v>70335</v>
      </c>
      <c r="F21502" s="7">
        <v>4.26</v>
      </c>
      <c r="G21502" t="s">
        <v>23297</v>
      </c>
      <c r="H21502" s="7" t="s">
        <v>29849</v>
      </c>
      <c r="I21502" s="7" t="s">
        <v>70336</v>
      </c>
      <c r="J21502" s="7" t="s">
        <v>70337</v>
      </c>
      <c r="K21502" t="s">
        <v>42</v>
      </c>
    </row>
    <row r="21503" spans="1:11" ht="15" customHeight="1" x14ac:dyDescent="0.35">
      <c r="A21503">
        <f t="shared" si="333"/>
        <v>21502</v>
      </c>
      <c r="B21503" s="7" t="s">
        <v>2405</v>
      </c>
      <c r="C21503" s="7" t="s">
        <v>5320</v>
      </c>
      <c r="D21503" s="7" t="s">
        <v>70338</v>
      </c>
      <c r="F21503" s="7">
        <v>4.26</v>
      </c>
      <c r="G21503" t="s">
        <v>3123</v>
      </c>
      <c r="H21503" s="7" t="s">
        <v>58017</v>
      </c>
      <c r="I21503" s="7" t="s">
        <v>70339</v>
      </c>
      <c r="J21503" s="7" t="s">
        <v>70340</v>
      </c>
      <c r="K21503" t="s">
        <v>19</v>
      </c>
    </row>
    <row r="21504" spans="1:11" ht="15" customHeight="1" x14ac:dyDescent="0.35">
      <c r="A21504">
        <f t="shared" si="333"/>
        <v>21503</v>
      </c>
      <c r="B21504" s="7" t="s">
        <v>3004</v>
      </c>
      <c r="C21504" s="7" t="s">
        <v>2463</v>
      </c>
      <c r="D21504" s="7" t="s">
        <v>70341</v>
      </c>
      <c r="F21504" s="7">
        <v>4.26</v>
      </c>
      <c r="G21504" t="s">
        <v>3260</v>
      </c>
      <c r="H21504" s="7" t="s">
        <v>70342</v>
      </c>
      <c r="I21504" s="7" t="s">
        <v>70343</v>
      </c>
      <c r="J21504" s="7" t="s">
        <v>70344</v>
      </c>
      <c r="K21504" t="s">
        <v>82</v>
      </c>
    </row>
    <row r="21505" spans="1:11" ht="15" customHeight="1" x14ac:dyDescent="0.35">
      <c r="A21505">
        <f t="shared" si="333"/>
        <v>21504</v>
      </c>
      <c r="B21505" s="7" t="s">
        <v>2470</v>
      </c>
      <c r="C21505" s="7" t="s">
        <v>7187</v>
      </c>
      <c r="D21505" s="7" t="s">
        <v>70345</v>
      </c>
      <c r="E21505" t="s">
        <v>14</v>
      </c>
      <c r="F21505" s="7">
        <v>4.26</v>
      </c>
      <c r="G21505" t="s">
        <v>3985</v>
      </c>
      <c r="H21505" s="7" t="s">
        <v>2662</v>
      </c>
      <c r="I21505" s="7" t="s">
        <v>17664</v>
      </c>
      <c r="J21505" s="7" t="s">
        <v>319</v>
      </c>
      <c r="K21505" t="s">
        <v>42</v>
      </c>
    </row>
    <row r="21506" spans="1:11" ht="15" customHeight="1" x14ac:dyDescent="0.35">
      <c r="A21506">
        <f t="shared" si="333"/>
        <v>21505</v>
      </c>
      <c r="B21506" s="7" t="s">
        <v>2470</v>
      </c>
      <c r="C21506" s="7" t="s">
        <v>7187</v>
      </c>
      <c r="D21506" s="7" t="s">
        <v>70346</v>
      </c>
      <c r="E21506" t="s">
        <v>37</v>
      </c>
      <c r="F21506" s="7">
        <v>4.26</v>
      </c>
      <c r="G21506" t="s">
        <v>3158</v>
      </c>
      <c r="H21506" s="7" t="s">
        <v>11008</v>
      </c>
      <c r="I21506" s="7" t="s">
        <v>17302</v>
      </c>
      <c r="J21506" s="7" t="s">
        <v>70347</v>
      </c>
      <c r="K21506" t="s">
        <v>82</v>
      </c>
    </row>
    <row r="21507" spans="1:11" ht="15" customHeight="1" x14ac:dyDescent="0.35">
      <c r="A21507">
        <f t="shared" si="333"/>
        <v>21506</v>
      </c>
      <c r="B21507" s="7" t="s">
        <v>2405</v>
      </c>
      <c r="C21507" s="7" t="s">
        <v>3068</v>
      </c>
      <c r="D21507" s="7" t="s">
        <v>70348</v>
      </c>
      <c r="F21507" s="7">
        <v>4.26</v>
      </c>
      <c r="G21507" t="s">
        <v>4410</v>
      </c>
      <c r="H21507" s="7" t="s">
        <v>58050</v>
      </c>
      <c r="I21507" s="7" t="s">
        <v>70349</v>
      </c>
      <c r="J21507" s="7" t="s">
        <v>70350</v>
      </c>
      <c r="K21507" t="s">
        <v>42</v>
      </c>
    </row>
    <row r="21508" spans="1:11" ht="15" customHeight="1" x14ac:dyDescent="0.35">
      <c r="A21508">
        <f t="shared" si="333"/>
        <v>21507</v>
      </c>
      <c r="B21508" s="7" t="s">
        <v>2405</v>
      </c>
      <c r="C21508" s="7" t="s">
        <v>3068</v>
      </c>
      <c r="D21508" s="7" t="s">
        <v>70351</v>
      </c>
      <c r="F21508" s="7">
        <v>4.26</v>
      </c>
      <c r="G21508" t="s">
        <v>84</v>
      </c>
      <c r="H21508" s="7" t="s">
        <v>70352</v>
      </c>
      <c r="I21508" s="7" t="s">
        <v>70353</v>
      </c>
      <c r="J21508" s="7" t="s">
        <v>70354</v>
      </c>
      <c r="K21508" t="s">
        <v>19</v>
      </c>
    </row>
    <row r="21509" spans="1:11" ht="15" customHeight="1" x14ac:dyDescent="0.35">
      <c r="A21509">
        <f t="shared" si="333"/>
        <v>21508</v>
      </c>
      <c r="B21509" s="7" t="s">
        <v>2453</v>
      </c>
      <c r="C21509" s="7" t="s">
        <v>8277</v>
      </c>
      <c r="D21509" s="7" t="s">
        <v>70355</v>
      </c>
      <c r="E21509" t="s">
        <v>37</v>
      </c>
      <c r="F21509" s="7">
        <v>4.26</v>
      </c>
      <c r="G21509" t="s">
        <v>84</v>
      </c>
      <c r="H21509" s="7" t="s">
        <v>70356</v>
      </c>
      <c r="I21509" s="7" t="s">
        <v>70357</v>
      </c>
      <c r="J21509" s="7" t="s">
        <v>70358</v>
      </c>
      <c r="K21509" t="s">
        <v>82</v>
      </c>
    </row>
    <row r="21510" spans="1:11" ht="15" customHeight="1" x14ac:dyDescent="0.35">
      <c r="A21510">
        <f t="shared" si="333"/>
        <v>21509</v>
      </c>
      <c r="B21510" s="7" t="s">
        <v>2453</v>
      </c>
      <c r="C21510" s="7" t="s">
        <v>2526</v>
      </c>
      <c r="D21510" s="7" t="s">
        <v>2766</v>
      </c>
      <c r="E21510" t="s">
        <v>14</v>
      </c>
      <c r="F21510" s="7">
        <v>4.26</v>
      </c>
      <c r="G21510" t="s">
        <v>157</v>
      </c>
      <c r="H21510" s="7" t="s">
        <v>70359</v>
      </c>
      <c r="I21510" s="7" t="s">
        <v>70360</v>
      </c>
      <c r="J21510" s="7" t="s">
        <v>70361</v>
      </c>
      <c r="K21510" t="s">
        <v>82</v>
      </c>
    </row>
    <row r="21511" spans="1:11" ht="15" customHeight="1" x14ac:dyDescent="0.35">
      <c r="A21511">
        <f t="shared" si="333"/>
        <v>21510</v>
      </c>
      <c r="B21511" s="7" t="s">
        <v>2453</v>
      </c>
      <c r="C21511" s="7" t="s">
        <v>2526</v>
      </c>
      <c r="D21511" s="7" t="s">
        <v>70362</v>
      </c>
      <c r="E21511" t="s">
        <v>37</v>
      </c>
      <c r="F21511" s="7">
        <v>4.26</v>
      </c>
      <c r="G21511" t="s">
        <v>10277</v>
      </c>
      <c r="H21511" s="7" t="s">
        <v>2608</v>
      </c>
      <c r="I21511" s="7" t="s">
        <v>70363</v>
      </c>
      <c r="J21511" s="7" t="s">
        <v>2610</v>
      </c>
      <c r="K21511" t="s">
        <v>42</v>
      </c>
    </row>
    <row r="21512" spans="1:11" ht="15" customHeight="1" x14ac:dyDescent="0.35">
      <c r="A21512">
        <f t="shared" si="333"/>
        <v>21511</v>
      </c>
      <c r="B21512" s="7" t="s">
        <v>2453</v>
      </c>
      <c r="C21512" s="7" t="s">
        <v>2526</v>
      </c>
      <c r="D21512" s="7" t="s">
        <v>70364</v>
      </c>
      <c r="E21512" t="s">
        <v>26</v>
      </c>
      <c r="F21512" s="7">
        <v>4.26</v>
      </c>
      <c r="G21512" t="s">
        <v>3520</v>
      </c>
      <c r="H21512" s="7" t="s">
        <v>1337</v>
      </c>
      <c r="I21512" s="7" t="s">
        <v>70365</v>
      </c>
      <c r="J21512" s="7" t="s">
        <v>54888</v>
      </c>
      <c r="K21512" t="s">
        <v>42</v>
      </c>
    </row>
    <row r="21513" spans="1:11" ht="15" customHeight="1" x14ac:dyDescent="0.35">
      <c r="A21513">
        <f t="shared" si="333"/>
        <v>21512</v>
      </c>
      <c r="B21513" s="7" t="s">
        <v>2453</v>
      </c>
      <c r="C21513" s="7" t="s">
        <v>2526</v>
      </c>
      <c r="D21513" s="7" t="s">
        <v>70366</v>
      </c>
      <c r="E21513" t="s">
        <v>37</v>
      </c>
      <c r="F21513" s="7">
        <v>4.26</v>
      </c>
      <c r="G21513" t="s">
        <v>3520</v>
      </c>
      <c r="H21513" s="7" t="s">
        <v>70367</v>
      </c>
      <c r="I21513" s="7" t="s">
        <v>70368</v>
      </c>
      <c r="J21513" s="7" t="s">
        <v>70369</v>
      </c>
      <c r="K21513" t="s">
        <v>42</v>
      </c>
    </row>
    <row r="21514" spans="1:11" ht="15" customHeight="1" x14ac:dyDescent="0.35">
      <c r="A21514">
        <f t="shared" si="333"/>
        <v>21513</v>
      </c>
      <c r="B21514" s="7" t="s">
        <v>2453</v>
      </c>
      <c r="C21514" s="7" t="s">
        <v>2526</v>
      </c>
      <c r="D21514" s="7" t="s">
        <v>70370</v>
      </c>
      <c r="E21514" t="s">
        <v>26</v>
      </c>
      <c r="F21514" s="7">
        <v>4.26</v>
      </c>
      <c r="G21514" t="s">
        <v>876</v>
      </c>
      <c r="H21514" s="7" t="s">
        <v>70371</v>
      </c>
      <c r="I21514" s="7" t="s">
        <v>70372</v>
      </c>
      <c r="J21514" s="7" t="s">
        <v>70373</v>
      </c>
      <c r="K21514" t="s">
        <v>42</v>
      </c>
    </row>
    <row r="21515" spans="1:11" ht="15" customHeight="1" x14ac:dyDescent="0.35">
      <c r="A21515">
        <f t="shared" si="333"/>
        <v>21514</v>
      </c>
      <c r="B21515" s="7" t="s">
        <v>2453</v>
      </c>
      <c r="C21515" s="7" t="s">
        <v>2526</v>
      </c>
      <c r="D21515" s="7" t="s">
        <v>70374</v>
      </c>
      <c r="E21515" t="s">
        <v>14</v>
      </c>
      <c r="F21515" s="7">
        <v>4.26</v>
      </c>
      <c r="G21515" t="s">
        <v>2945</v>
      </c>
      <c r="H21515" s="7" t="s">
        <v>70375</v>
      </c>
      <c r="I21515" s="7" t="s">
        <v>70376</v>
      </c>
      <c r="J21515" s="7" t="s">
        <v>7078</v>
      </c>
      <c r="K21515" t="s">
        <v>42</v>
      </c>
    </row>
    <row r="21516" spans="1:11" ht="15" customHeight="1" x14ac:dyDescent="0.35">
      <c r="A21516">
        <f t="shared" si="333"/>
        <v>21515</v>
      </c>
      <c r="B21516" s="7" t="s">
        <v>2770</v>
      </c>
      <c r="C21516" s="7" t="s">
        <v>4385</v>
      </c>
      <c r="D21516" s="7" t="s">
        <v>70377</v>
      </c>
      <c r="F21516" s="7">
        <v>4.26</v>
      </c>
      <c r="G21516" t="s">
        <v>3730</v>
      </c>
      <c r="H21516" s="7" t="s">
        <v>70378</v>
      </c>
      <c r="I21516" s="7" t="s">
        <v>70379</v>
      </c>
      <c r="J21516" s="7" t="s">
        <v>70380</v>
      </c>
      <c r="K21516" t="s">
        <v>19</v>
      </c>
    </row>
    <row r="21517" spans="1:11" ht="15" customHeight="1" x14ac:dyDescent="0.35">
      <c r="A21517">
        <f t="shared" ref="A21517:A21580" si="334">ROW()-1</f>
        <v>21516</v>
      </c>
      <c r="B21517" s="7" t="s">
        <v>2770</v>
      </c>
      <c r="C21517" s="7" t="s">
        <v>4385</v>
      </c>
      <c r="D21517" s="7" t="s">
        <v>70381</v>
      </c>
      <c r="F21517" s="7">
        <v>4.26</v>
      </c>
      <c r="G21517" t="s">
        <v>830</v>
      </c>
      <c r="H21517" s="7" t="s">
        <v>70382</v>
      </c>
      <c r="I21517" s="7" t="s">
        <v>70383</v>
      </c>
      <c r="J21517" s="7" t="s">
        <v>70384</v>
      </c>
      <c r="K21517" t="s">
        <v>42</v>
      </c>
    </row>
    <row r="21518" spans="1:11" ht="15" customHeight="1" x14ac:dyDescent="0.35">
      <c r="A21518">
        <f t="shared" si="334"/>
        <v>21517</v>
      </c>
      <c r="B21518" s="7" t="s">
        <v>2405</v>
      </c>
      <c r="C21518" s="7" t="s">
        <v>5760</v>
      </c>
      <c r="D21518" s="7" t="s">
        <v>70385</v>
      </c>
      <c r="F21518" s="7">
        <v>4.26</v>
      </c>
      <c r="G21518" t="s">
        <v>10382</v>
      </c>
      <c r="H21518" s="7" t="s">
        <v>12576</v>
      </c>
      <c r="I21518" s="7" t="s">
        <v>70386</v>
      </c>
      <c r="J21518" s="7" t="s">
        <v>70387</v>
      </c>
      <c r="K21518" t="s">
        <v>82</v>
      </c>
    </row>
    <row r="21519" spans="1:11" ht="15" customHeight="1" x14ac:dyDescent="0.35">
      <c r="A21519">
        <f t="shared" si="334"/>
        <v>21518</v>
      </c>
      <c r="B21519" s="7" t="s">
        <v>2453</v>
      </c>
      <c r="C21519" s="7" t="s">
        <v>9561</v>
      </c>
      <c r="D21519" s="7" t="s">
        <v>70388</v>
      </c>
      <c r="E21519" t="s">
        <v>37</v>
      </c>
      <c r="F21519" s="7">
        <v>4.26</v>
      </c>
      <c r="G21519" t="s">
        <v>3230</v>
      </c>
      <c r="H21519" s="7" t="s">
        <v>70389</v>
      </c>
      <c r="I21519" s="7" t="s">
        <v>70390</v>
      </c>
      <c r="J21519" s="7" t="s">
        <v>70391</v>
      </c>
      <c r="K21519" t="s">
        <v>19</v>
      </c>
    </row>
    <row r="21520" spans="1:11" ht="15" customHeight="1" x14ac:dyDescent="0.35">
      <c r="A21520">
        <f t="shared" si="334"/>
        <v>21519</v>
      </c>
      <c r="B21520" s="7" t="s">
        <v>2453</v>
      </c>
      <c r="C21520" s="7" t="s">
        <v>2727</v>
      </c>
      <c r="D21520" s="7" t="s">
        <v>70392</v>
      </c>
      <c r="E21520" t="s">
        <v>14</v>
      </c>
      <c r="F21520" s="7">
        <v>4.26</v>
      </c>
      <c r="G21520" t="s">
        <v>19338</v>
      </c>
      <c r="H21520" s="7" t="s">
        <v>70393</v>
      </c>
      <c r="I21520" s="7" t="s">
        <v>70394</v>
      </c>
      <c r="J21520" s="7" t="s">
        <v>70395</v>
      </c>
      <c r="K21520" t="s">
        <v>19</v>
      </c>
    </row>
    <row r="21521" spans="1:11" ht="15" customHeight="1" x14ac:dyDescent="0.35">
      <c r="A21521">
        <f t="shared" si="334"/>
        <v>21520</v>
      </c>
      <c r="B21521" s="7" t="s">
        <v>2453</v>
      </c>
      <c r="C21521" s="7" t="s">
        <v>2535</v>
      </c>
      <c r="D21521" s="7" t="s">
        <v>70396</v>
      </c>
      <c r="E21521" t="s">
        <v>26</v>
      </c>
      <c r="F21521" s="7">
        <v>4.26</v>
      </c>
      <c r="G21521" t="s">
        <v>3175</v>
      </c>
      <c r="H21521" s="7" t="s">
        <v>70397</v>
      </c>
      <c r="I21521" s="7" t="s">
        <v>70398</v>
      </c>
      <c r="J21521" s="7" t="s">
        <v>1408</v>
      </c>
      <c r="K21521" t="s">
        <v>42</v>
      </c>
    </row>
    <row r="21522" spans="1:11" ht="15" customHeight="1" x14ac:dyDescent="0.35">
      <c r="A21522">
        <f t="shared" si="334"/>
        <v>21521</v>
      </c>
      <c r="B21522" s="7" t="s">
        <v>2453</v>
      </c>
      <c r="C21522" s="7" t="s">
        <v>2535</v>
      </c>
      <c r="D21522" s="7" t="s">
        <v>70399</v>
      </c>
      <c r="E21522" t="s">
        <v>37</v>
      </c>
      <c r="F21522" s="7">
        <v>4.26</v>
      </c>
      <c r="G21522" t="s">
        <v>11507</v>
      </c>
      <c r="H21522" s="7" t="s">
        <v>4559</v>
      </c>
      <c r="I21522" s="7" t="s">
        <v>70400</v>
      </c>
      <c r="J21522" s="7" t="s">
        <v>70401</v>
      </c>
      <c r="K21522" t="s">
        <v>19</v>
      </c>
    </row>
    <row r="21523" spans="1:11" ht="15" customHeight="1" x14ac:dyDescent="0.35">
      <c r="A21523">
        <f t="shared" si="334"/>
        <v>21522</v>
      </c>
      <c r="B21523" s="7" t="s">
        <v>2453</v>
      </c>
      <c r="C21523" s="7" t="s">
        <v>2535</v>
      </c>
      <c r="D21523" s="7" t="s">
        <v>70402</v>
      </c>
      <c r="E21523" t="s">
        <v>14</v>
      </c>
      <c r="F21523" s="7">
        <v>4.26</v>
      </c>
      <c r="G21523" t="s">
        <v>38</v>
      </c>
      <c r="H21523" s="7" t="s">
        <v>3952</v>
      </c>
      <c r="I21523" s="7" t="s">
        <v>38480</v>
      </c>
      <c r="J21523" s="7" t="s">
        <v>187</v>
      </c>
      <c r="K21523" t="s">
        <v>42</v>
      </c>
    </row>
    <row r="21524" spans="1:11" ht="15" customHeight="1" x14ac:dyDescent="0.35">
      <c r="A21524">
        <f t="shared" si="334"/>
        <v>21523</v>
      </c>
      <c r="B21524" s="7" t="s">
        <v>2453</v>
      </c>
      <c r="C21524" s="7" t="s">
        <v>2874</v>
      </c>
      <c r="D21524" s="7" t="s">
        <v>70403</v>
      </c>
      <c r="E21524" t="s">
        <v>37</v>
      </c>
      <c r="F21524" s="7">
        <v>4.26</v>
      </c>
      <c r="G21524" t="s">
        <v>6398</v>
      </c>
      <c r="H21524" s="7" t="s">
        <v>2906</v>
      </c>
      <c r="I21524" s="7" t="s">
        <v>2907</v>
      </c>
      <c r="J21524" s="7" t="s">
        <v>542</v>
      </c>
      <c r="K21524" t="s">
        <v>19</v>
      </c>
    </row>
    <row r="21525" spans="1:11" ht="15" customHeight="1" x14ac:dyDescent="0.35">
      <c r="A21525">
        <f t="shared" si="334"/>
        <v>21524</v>
      </c>
      <c r="B21525" s="7" t="s">
        <v>2470</v>
      </c>
      <c r="C21525" s="7" t="s">
        <v>6319</v>
      </c>
      <c r="D21525" s="7" t="s">
        <v>70404</v>
      </c>
      <c r="E21525" t="s">
        <v>37</v>
      </c>
      <c r="F21525" s="7">
        <v>4.26</v>
      </c>
      <c r="G21525" t="s">
        <v>2945</v>
      </c>
      <c r="H21525" s="7" t="s">
        <v>2759</v>
      </c>
      <c r="I21525" s="7" t="s">
        <v>69753</v>
      </c>
      <c r="J21525" s="7" t="s">
        <v>70405</v>
      </c>
      <c r="K21525" t="s">
        <v>82</v>
      </c>
    </row>
    <row r="21526" spans="1:11" ht="15" customHeight="1" x14ac:dyDescent="0.35">
      <c r="A21526">
        <f t="shared" si="334"/>
        <v>21525</v>
      </c>
      <c r="B21526" s="7" t="s">
        <v>2470</v>
      </c>
      <c r="C21526" s="7" t="s">
        <v>6319</v>
      </c>
      <c r="D21526" s="7" t="s">
        <v>70406</v>
      </c>
      <c r="E21526" t="s">
        <v>37</v>
      </c>
      <c r="F21526" s="7">
        <v>4.26</v>
      </c>
      <c r="G21526" t="s">
        <v>84</v>
      </c>
      <c r="H21526" s="7" t="s">
        <v>3644</v>
      </c>
      <c r="I21526" s="7" t="s">
        <v>70407</v>
      </c>
      <c r="J21526" s="7" t="s">
        <v>70408</v>
      </c>
      <c r="K21526" t="s">
        <v>82</v>
      </c>
    </row>
    <row r="21527" spans="1:11" ht="15" customHeight="1" x14ac:dyDescent="0.35">
      <c r="A21527">
        <f t="shared" si="334"/>
        <v>21526</v>
      </c>
      <c r="B21527" s="7" t="s">
        <v>2470</v>
      </c>
      <c r="C21527" s="7" t="s">
        <v>6319</v>
      </c>
      <c r="D21527" s="7" t="s">
        <v>70409</v>
      </c>
      <c r="E21527" t="s">
        <v>26</v>
      </c>
      <c r="F21527" s="7">
        <v>4.26</v>
      </c>
      <c r="G21527" t="s">
        <v>4740</v>
      </c>
      <c r="H21527" s="7" t="s">
        <v>20700</v>
      </c>
      <c r="I21527" s="7" t="s">
        <v>70410</v>
      </c>
      <c r="J21527" s="7" t="s">
        <v>70411</v>
      </c>
      <c r="K21527" t="s">
        <v>42</v>
      </c>
    </row>
    <row r="21528" spans="1:11" ht="15" customHeight="1" x14ac:dyDescent="0.35">
      <c r="A21528">
        <f t="shared" si="334"/>
        <v>21527</v>
      </c>
      <c r="B21528" s="7" t="s">
        <v>2470</v>
      </c>
      <c r="C21528" s="7" t="s">
        <v>2732</v>
      </c>
      <c r="D21528" s="7" t="s">
        <v>70412</v>
      </c>
      <c r="E21528" t="s">
        <v>37</v>
      </c>
      <c r="F21528" s="7">
        <v>4.26</v>
      </c>
      <c r="G21528" t="s">
        <v>3110</v>
      </c>
      <c r="H21528" s="7" t="s">
        <v>70413</v>
      </c>
      <c r="I21528" s="7" t="s">
        <v>70414</v>
      </c>
      <c r="J21528" s="7" t="s">
        <v>70415</v>
      </c>
      <c r="K21528" t="s">
        <v>42</v>
      </c>
    </row>
    <row r="21529" spans="1:11" ht="15" customHeight="1" x14ac:dyDescent="0.35">
      <c r="A21529">
        <f t="shared" si="334"/>
        <v>21528</v>
      </c>
      <c r="B21529" s="7" t="s">
        <v>2470</v>
      </c>
      <c r="C21529" s="7" t="s">
        <v>2732</v>
      </c>
      <c r="D21529" s="7" t="s">
        <v>70416</v>
      </c>
      <c r="E21529" t="s">
        <v>14</v>
      </c>
      <c r="F21529" s="7">
        <v>4.26</v>
      </c>
      <c r="G21529" t="s">
        <v>235</v>
      </c>
      <c r="H21529" s="7" t="s">
        <v>24297</v>
      </c>
      <c r="I21529" s="7" t="s">
        <v>70417</v>
      </c>
      <c r="J21529" s="7" t="s">
        <v>70418</v>
      </c>
      <c r="K21529" t="s">
        <v>82</v>
      </c>
    </row>
    <row r="21530" spans="1:11" ht="15" customHeight="1" x14ac:dyDescent="0.35">
      <c r="A21530">
        <f t="shared" si="334"/>
        <v>21529</v>
      </c>
      <c r="B21530" s="7" t="s">
        <v>2470</v>
      </c>
      <c r="C21530" s="7" t="s">
        <v>2732</v>
      </c>
      <c r="D21530" s="7" t="s">
        <v>70419</v>
      </c>
      <c r="E21530" t="s">
        <v>26</v>
      </c>
      <c r="F21530" s="7">
        <v>4.26</v>
      </c>
      <c r="G21530" t="s">
        <v>3904</v>
      </c>
      <c r="H21530" s="7" t="s">
        <v>5650</v>
      </c>
      <c r="I21530" s="7" t="s">
        <v>27007</v>
      </c>
      <c r="J21530" s="7" t="s">
        <v>11190</v>
      </c>
      <c r="K21530" t="s">
        <v>42</v>
      </c>
    </row>
    <row r="21531" spans="1:11" ht="15" customHeight="1" x14ac:dyDescent="0.35">
      <c r="A21531">
        <f t="shared" si="334"/>
        <v>21530</v>
      </c>
      <c r="B21531" s="7" t="s">
        <v>2470</v>
      </c>
      <c r="C21531" s="7" t="s">
        <v>4127</v>
      </c>
      <c r="D21531" s="7" t="s">
        <v>70420</v>
      </c>
      <c r="E21531" t="s">
        <v>37</v>
      </c>
      <c r="F21531" s="7">
        <v>4.26</v>
      </c>
      <c r="G21531" t="s">
        <v>3230</v>
      </c>
      <c r="H21531" s="7" t="s">
        <v>70421</v>
      </c>
      <c r="I21531" s="7" t="s">
        <v>70422</v>
      </c>
      <c r="J21531" s="7" t="s">
        <v>70423</v>
      </c>
      <c r="K21531" t="s">
        <v>82</v>
      </c>
    </row>
    <row r="21532" spans="1:11" ht="15" customHeight="1" x14ac:dyDescent="0.35">
      <c r="A21532">
        <f t="shared" si="334"/>
        <v>21531</v>
      </c>
      <c r="B21532" s="7" t="s">
        <v>3472</v>
      </c>
      <c r="C21532" s="7" t="s">
        <v>70424</v>
      </c>
      <c r="D21532" s="7" t="s">
        <v>70425</v>
      </c>
      <c r="E21532" t="s">
        <v>37</v>
      </c>
      <c r="F21532" s="7">
        <v>4.26</v>
      </c>
      <c r="G21532" t="s">
        <v>2945</v>
      </c>
      <c r="H21532" s="7" t="s">
        <v>70426</v>
      </c>
      <c r="I21532" s="7" t="s">
        <v>70427</v>
      </c>
      <c r="J21532" s="7" t="s">
        <v>70428</v>
      </c>
      <c r="K21532" t="s">
        <v>19</v>
      </c>
    </row>
    <row r="21533" spans="1:11" ht="15" customHeight="1" x14ac:dyDescent="0.35">
      <c r="A21533">
        <f t="shared" si="334"/>
        <v>21532</v>
      </c>
      <c r="B21533" s="7" t="s">
        <v>2502</v>
      </c>
      <c r="C21533" s="7" t="s">
        <v>2503</v>
      </c>
      <c r="D21533" s="7" t="s">
        <v>70429</v>
      </c>
      <c r="E21533" t="s">
        <v>37</v>
      </c>
      <c r="F21533" s="7">
        <v>4.26</v>
      </c>
      <c r="G21533" t="s">
        <v>13036</v>
      </c>
      <c r="H21533" s="7" t="s">
        <v>70430</v>
      </c>
      <c r="I21533" s="7" t="s">
        <v>70431</v>
      </c>
      <c r="J21533" s="7" t="s">
        <v>70432</v>
      </c>
      <c r="K21533" t="s">
        <v>19</v>
      </c>
    </row>
    <row r="21534" spans="1:11" ht="15" customHeight="1" x14ac:dyDescent="0.35">
      <c r="A21534">
        <f t="shared" si="334"/>
        <v>21533</v>
      </c>
      <c r="B21534" s="7" t="s">
        <v>2491</v>
      </c>
      <c r="C21534" s="7" t="s">
        <v>7443</v>
      </c>
      <c r="D21534" s="7" t="s">
        <v>70433</v>
      </c>
      <c r="F21534" s="7">
        <v>4.26</v>
      </c>
      <c r="G21534" t="s">
        <v>3296</v>
      </c>
      <c r="H21534" s="7" t="s">
        <v>70434</v>
      </c>
      <c r="I21534" s="7" t="s">
        <v>5920</v>
      </c>
      <c r="J21534" s="7" t="s">
        <v>70435</v>
      </c>
      <c r="K21534" t="s">
        <v>42</v>
      </c>
    </row>
    <row r="21535" spans="1:11" ht="15" customHeight="1" x14ac:dyDescent="0.35">
      <c r="A21535">
        <f t="shared" si="334"/>
        <v>21534</v>
      </c>
      <c r="B21535" s="7" t="s">
        <v>2453</v>
      </c>
      <c r="C21535" s="7" t="s">
        <v>2486</v>
      </c>
      <c r="D21535" s="7" t="s">
        <v>70436</v>
      </c>
      <c r="E21535" t="s">
        <v>26</v>
      </c>
      <c r="F21535" s="7">
        <v>4.26</v>
      </c>
      <c r="G21535" t="s">
        <v>3296</v>
      </c>
      <c r="H21535" s="7" t="s">
        <v>34593</v>
      </c>
      <c r="I21535" s="7" t="s">
        <v>70437</v>
      </c>
      <c r="J21535" s="7" t="s">
        <v>70438</v>
      </c>
      <c r="K21535" t="s">
        <v>42</v>
      </c>
    </row>
    <row r="21536" spans="1:11" ht="15" customHeight="1" x14ac:dyDescent="0.35">
      <c r="A21536">
        <f t="shared" si="334"/>
        <v>21535</v>
      </c>
      <c r="B21536" s="7" t="s">
        <v>2453</v>
      </c>
      <c r="C21536" s="7" t="s">
        <v>2486</v>
      </c>
      <c r="D21536" s="7" t="s">
        <v>70439</v>
      </c>
      <c r="E21536" t="s">
        <v>14</v>
      </c>
      <c r="F21536" s="7">
        <v>4.26</v>
      </c>
      <c r="G21536" t="s">
        <v>885</v>
      </c>
      <c r="H21536" s="7" t="s">
        <v>70440</v>
      </c>
      <c r="I21536" s="7" t="s">
        <v>36826</v>
      </c>
      <c r="J21536" s="7" t="s">
        <v>2410</v>
      </c>
      <c r="K21536" t="s">
        <v>42</v>
      </c>
    </row>
    <row r="21537" spans="1:11" ht="15" customHeight="1" x14ac:dyDescent="0.35">
      <c r="A21537">
        <f t="shared" si="334"/>
        <v>21536</v>
      </c>
      <c r="B21537" s="7" t="s">
        <v>2453</v>
      </c>
      <c r="C21537" s="7" t="s">
        <v>2486</v>
      </c>
      <c r="D21537" s="7" t="s">
        <v>70441</v>
      </c>
      <c r="E21537" t="s">
        <v>14</v>
      </c>
      <c r="F21537" s="7">
        <v>4.26</v>
      </c>
      <c r="G21537" t="s">
        <v>3230</v>
      </c>
      <c r="H21537" s="7" t="s">
        <v>2850</v>
      </c>
      <c r="I21537" s="7" t="s">
        <v>70442</v>
      </c>
      <c r="J21537" s="7" t="s">
        <v>70443</v>
      </c>
      <c r="K21537" t="s">
        <v>82</v>
      </c>
    </row>
    <row r="21538" spans="1:11" ht="15" customHeight="1" x14ac:dyDescent="0.35">
      <c r="A21538">
        <f t="shared" si="334"/>
        <v>21537</v>
      </c>
      <c r="B21538" s="7" t="s">
        <v>2470</v>
      </c>
      <c r="C21538" s="7" t="s">
        <v>6803</v>
      </c>
      <c r="D21538" s="7" t="s">
        <v>70444</v>
      </c>
      <c r="E21538" t="s">
        <v>37</v>
      </c>
      <c r="F21538" s="7">
        <v>4.26</v>
      </c>
      <c r="G21538" t="s">
        <v>3564</v>
      </c>
      <c r="H21538" s="7" t="s">
        <v>29638</v>
      </c>
      <c r="I21538" s="7" t="s">
        <v>70445</v>
      </c>
      <c r="J21538" s="7" t="s">
        <v>70446</v>
      </c>
      <c r="K21538" t="s">
        <v>42</v>
      </c>
    </row>
    <row r="21539" spans="1:11" ht="15" customHeight="1" x14ac:dyDescent="0.35">
      <c r="A21539">
        <f t="shared" si="334"/>
        <v>21538</v>
      </c>
      <c r="B21539" s="7" t="s">
        <v>2470</v>
      </c>
      <c r="C21539" s="7" t="s">
        <v>6803</v>
      </c>
      <c r="D21539" s="7" t="s">
        <v>70447</v>
      </c>
      <c r="E21539" t="s">
        <v>37</v>
      </c>
      <c r="F21539" s="7">
        <v>4.26</v>
      </c>
      <c r="G21539" t="s">
        <v>2940</v>
      </c>
      <c r="H21539" s="7" t="s">
        <v>70448</v>
      </c>
      <c r="I21539" s="7" t="s">
        <v>70449</v>
      </c>
      <c r="J21539" s="7" t="s">
        <v>52060</v>
      </c>
      <c r="K21539" t="s">
        <v>19</v>
      </c>
    </row>
    <row r="21540" spans="1:11" ht="15" customHeight="1" x14ac:dyDescent="0.35">
      <c r="A21540">
        <f t="shared" si="334"/>
        <v>21539</v>
      </c>
      <c r="B21540" s="7" t="s">
        <v>2453</v>
      </c>
      <c r="C21540" s="7" t="s">
        <v>2513</v>
      </c>
      <c r="D21540" s="7" t="s">
        <v>70450</v>
      </c>
      <c r="E21540" t="s">
        <v>26</v>
      </c>
      <c r="F21540" s="7">
        <v>4.26</v>
      </c>
      <c r="G21540" t="s">
        <v>54</v>
      </c>
      <c r="H21540" s="7" t="s">
        <v>22666</v>
      </c>
      <c r="I21540" s="7" t="s">
        <v>70451</v>
      </c>
      <c r="J21540" s="7" t="s">
        <v>70452</v>
      </c>
      <c r="K21540" t="s">
        <v>42</v>
      </c>
    </row>
    <row r="21541" spans="1:11" ht="15" customHeight="1" x14ac:dyDescent="0.35">
      <c r="A21541">
        <f t="shared" si="334"/>
        <v>21540</v>
      </c>
      <c r="B21541" s="7" t="s">
        <v>2453</v>
      </c>
      <c r="C21541" s="7" t="s">
        <v>2513</v>
      </c>
      <c r="D21541" s="7" t="s">
        <v>70453</v>
      </c>
      <c r="E21541" t="s">
        <v>37</v>
      </c>
      <c r="F21541" s="7">
        <v>4.26</v>
      </c>
      <c r="G21541" t="s">
        <v>3134</v>
      </c>
      <c r="H21541" s="7" t="s">
        <v>70454</v>
      </c>
      <c r="I21541" s="7" t="s">
        <v>70455</v>
      </c>
      <c r="J21541" s="7" t="s">
        <v>6606</v>
      </c>
      <c r="K21541" t="s">
        <v>42</v>
      </c>
    </row>
    <row r="21542" spans="1:11" ht="15" customHeight="1" x14ac:dyDescent="0.35">
      <c r="A21542">
        <f t="shared" si="334"/>
        <v>21541</v>
      </c>
      <c r="B21542" s="7" t="s">
        <v>2453</v>
      </c>
      <c r="C21542" s="7" t="s">
        <v>2513</v>
      </c>
      <c r="D21542" s="7" t="s">
        <v>70456</v>
      </c>
      <c r="E21542" t="s">
        <v>14</v>
      </c>
      <c r="F21542" s="7">
        <v>4.26</v>
      </c>
      <c r="G21542" t="s">
        <v>1988</v>
      </c>
      <c r="H21542" s="7" t="s">
        <v>70457</v>
      </c>
      <c r="I21542" s="7" t="s">
        <v>70458</v>
      </c>
      <c r="J21542" s="7" t="s">
        <v>70459</v>
      </c>
      <c r="K21542" t="s">
        <v>42</v>
      </c>
    </row>
    <row r="21543" spans="1:11" ht="15" customHeight="1" x14ac:dyDescent="0.35">
      <c r="A21543">
        <f t="shared" si="334"/>
        <v>21542</v>
      </c>
      <c r="B21543" s="7" t="s">
        <v>2453</v>
      </c>
      <c r="C21543" s="7" t="s">
        <v>2513</v>
      </c>
      <c r="D21543" s="7" t="s">
        <v>64637</v>
      </c>
      <c r="E21543" t="s">
        <v>37</v>
      </c>
      <c r="F21543" s="7">
        <v>4.26</v>
      </c>
      <c r="G21543" t="s">
        <v>4084</v>
      </c>
      <c r="H21543" s="7" t="s">
        <v>2643</v>
      </c>
      <c r="I21543" s="7" t="s">
        <v>70460</v>
      </c>
      <c r="J21543" s="7" t="s">
        <v>70461</v>
      </c>
      <c r="K21543" t="s">
        <v>42</v>
      </c>
    </row>
    <row r="21544" spans="1:11" ht="15" customHeight="1" x14ac:dyDescent="0.35">
      <c r="A21544">
        <f t="shared" si="334"/>
        <v>21543</v>
      </c>
      <c r="B21544" s="7" t="s">
        <v>2453</v>
      </c>
      <c r="C21544" s="7" t="s">
        <v>2513</v>
      </c>
      <c r="D21544" s="7" t="s">
        <v>70462</v>
      </c>
      <c r="E21544" t="s">
        <v>14</v>
      </c>
      <c r="F21544" s="7">
        <v>4.26</v>
      </c>
      <c r="G21544" t="s">
        <v>7686</v>
      </c>
      <c r="H21544" s="7" t="s">
        <v>70463</v>
      </c>
      <c r="I21544" s="7" t="s">
        <v>988</v>
      </c>
      <c r="J21544" s="7" t="s">
        <v>281</v>
      </c>
      <c r="K21544" t="s">
        <v>42</v>
      </c>
    </row>
    <row r="21545" spans="1:11" ht="15" customHeight="1" x14ac:dyDescent="0.35">
      <c r="A21545">
        <f t="shared" si="334"/>
        <v>21544</v>
      </c>
      <c r="B21545" s="7" t="s">
        <v>2453</v>
      </c>
      <c r="C21545" s="7" t="s">
        <v>2513</v>
      </c>
      <c r="D21545" s="7" t="s">
        <v>70464</v>
      </c>
      <c r="E21545" t="s">
        <v>14</v>
      </c>
      <c r="F21545" s="7">
        <v>4.26</v>
      </c>
      <c r="G21545" t="s">
        <v>4584</v>
      </c>
      <c r="H21545" s="7" t="s">
        <v>14789</v>
      </c>
      <c r="I21545" s="7" t="s">
        <v>70465</v>
      </c>
      <c r="J21545" s="7" t="s">
        <v>45809</v>
      </c>
      <c r="K21545" t="s">
        <v>42</v>
      </c>
    </row>
    <row r="21546" spans="1:11" ht="15" customHeight="1" x14ac:dyDescent="0.35">
      <c r="A21546">
        <f t="shared" si="334"/>
        <v>21545</v>
      </c>
      <c r="B21546" s="7" t="s">
        <v>2937</v>
      </c>
      <c r="C21546" s="7" t="s">
        <v>4637</v>
      </c>
      <c r="D21546" s="7" t="s">
        <v>70466</v>
      </c>
      <c r="E21546" t="s">
        <v>14</v>
      </c>
      <c r="F21546" s="7">
        <v>4.26</v>
      </c>
      <c r="G21546" t="s">
        <v>5217</v>
      </c>
      <c r="H21546" s="7" t="s">
        <v>70467</v>
      </c>
      <c r="I21546" s="7" t="s">
        <v>317</v>
      </c>
      <c r="J21546" s="7" t="s">
        <v>188</v>
      </c>
      <c r="K21546" t="s">
        <v>82</v>
      </c>
    </row>
    <row r="21547" spans="1:11" ht="15" customHeight="1" x14ac:dyDescent="0.35">
      <c r="A21547">
        <f t="shared" si="334"/>
        <v>21546</v>
      </c>
      <c r="B21547" s="7" t="s">
        <v>2453</v>
      </c>
      <c r="C21547" s="7" t="s">
        <v>36322</v>
      </c>
      <c r="D21547" s="7" t="s">
        <v>70468</v>
      </c>
      <c r="E21547" t="s">
        <v>26</v>
      </c>
      <c r="F21547" s="7">
        <v>4.26</v>
      </c>
      <c r="G21547" t="s">
        <v>1988</v>
      </c>
      <c r="H21547" s="7" t="s">
        <v>434</v>
      </c>
      <c r="I21547" s="7" t="s">
        <v>70469</v>
      </c>
      <c r="J21547" s="7" t="s">
        <v>70470</v>
      </c>
      <c r="K21547" t="s">
        <v>19</v>
      </c>
    </row>
    <row r="21548" spans="1:11" ht="15" customHeight="1" x14ac:dyDescent="0.35">
      <c r="A21548">
        <f t="shared" si="334"/>
        <v>21547</v>
      </c>
      <c r="B21548" s="7" t="s">
        <v>2817</v>
      </c>
      <c r="C21548" s="7" t="s">
        <v>2818</v>
      </c>
      <c r="D21548" s="7" t="s">
        <v>70471</v>
      </c>
      <c r="E21548" t="s">
        <v>37</v>
      </c>
      <c r="F21548" s="7">
        <v>4.26</v>
      </c>
      <c r="G21548" t="s">
        <v>12067</v>
      </c>
      <c r="H21548" s="7" t="s">
        <v>31384</v>
      </c>
      <c r="I21548" s="7" t="s">
        <v>27106</v>
      </c>
      <c r="J21548" s="7" t="s">
        <v>5461</v>
      </c>
      <c r="K21548" t="s">
        <v>82</v>
      </c>
    </row>
    <row r="21549" spans="1:11" ht="15" customHeight="1" x14ac:dyDescent="0.35">
      <c r="A21549">
        <f t="shared" si="334"/>
        <v>21548</v>
      </c>
      <c r="B21549" s="7" t="s">
        <v>2453</v>
      </c>
      <c r="C21549" s="7" t="s">
        <v>47521</v>
      </c>
      <c r="D21549" s="7" t="s">
        <v>70472</v>
      </c>
      <c r="E21549" t="s">
        <v>26</v>
      </c>
      <c r="F21549" s="7">
        <v>4.26</v>
      </c>
      <c r="G21549" t="s">
        <v>3077</v>
      </c>
      <c r="H21549" s="7" t="s">
        <v>70473</v>
      </c>
      <c r="I21549" s="7" t="s">
        <v>70474</v>
      </c>
      <c r="J21549" s="7" t="s">
        <v>70475</v>
      </c>
      <c r="K21549" t="s">
        <v>19</v>
      </c>
    </row>
    <row r="21550" spans="1:11" ht="15" customHeight="1" x14ac:dyDescent="0.35">
      <c r="A21550">
        <f t="shared" si="334"/>
        <v>21549</v>
      </c>
      <c r="B21550" s="7" t="s">
        <v>3047</v>
      </c>
      <c r="C21550" s="7" t="s">
        <v>5121</v>
      </c>
      <c r="D21550" s="7" t="s">
        <v>70476</v>
      </c>
      <c r="F21550" s="7">
        <v>4.26</v>
      </c>
      <c r="G21550" t="s">
        <v>3240</v>
      </c>
      <c r="H21550" s="7" t="s">
        <v>70477</v>
      </c>
      <c r="I21550" s="7" t="s">
        <v>70478</v>
      </c>
      <c r="J21550" s="7" t="s">
        <v>70479</v>
      </c>
      <c r="K21550" t="s">
        <v>42</v>
      </c>
    </row>
    <row r="21551" spans="1:11" ht="15" customHeight="1" x14ac:dyDescent="0.35">
      <c r="A21551">
        <f t="shared" si="334"/>
        <v>21550</v>
      </c>
      <c r="B21551" s="7" t="s">
        <v>3047</v>
      </c>
      <c r="C21551" s="7" t="s">
        <v>5121</v>
      </c>
      <c r="D21551" s="7" t="s">
        <v>70480</v>
      </c>
      <c r="F21551" s="7">
        <v>4.26</v>
      </c>
      <c r="G21551" t="s">
        <v>3230</v>
      </c>
      <c r="H21551" s="7" t="s">
        <v>70481</v>
      </c>
      <c r="I21551" s="7" t="s">
        <v>26719</v>
      </c>
      <c r="J21551" s="7" t="s">
        <v>70482</v>
      </c>
      <c r="K21551" t="s">
        <v>82</v>
      </c>
    </row>
    <row r="21552" spans="1:11" ht="15" customHeight="1" x14ac:dyDescent="0.35">
      <c r="A21552">
        <f t="shared" si="334"/>
        <v>21551</v>
      </c>
      <c r="B21552" s="7" t="s">
        <v>2453</v>
      </c>
      <c r="C21552" s="7" t="s">
        <v>6094</v>
      </c>
      <c r="D21552" s="7" t="s">
        <v>70483</v>
      </c>
      <c r="E21552" t="s">
        <v>26</v>
      </c>
      <c r="F21552" s="7">
        <v>4.26</v>
      </c>
      <c r="G21552" t="s">
        <v>9213</v>
      </c>
      <c r="H21552" s="7" t="s">
        <v>314</v>
      </c>
      <c r="I21552" s="7" t="s">
        <v>70484</v>
      </c>
      <c r="J21552" s="7" t="s">
        <v>546</v>
      </c>
      <c r="K21552" t="s">
        <v>42</v>
      </c>
    </row>
    <row r="21553" spans="1:11" ht="15" customHeight="1" x14ac:dyDescent="0.35">
      <c r="A21553">
        <f t="shared" si="334"/>
        <v>21552</v>
      </c>
      <c r="B21553" s="7" t="s">
        <v>2453</v>
      </c>
      <c r="C21553" s="7" t="s">
        <v>2551</v>
      </c>
      <c r="D21553" s="7" t="s">
        <v>70485</v>
      </c>
      <c r="E21553" t="s">
        <v>37</v>
      </c>
      <c r="F21553" s="7">
        <v>4.26</v>
      </c>
      <c r="G21553" t="s">
        <v>84</v>
      </c>
      <c r="H21553" s="7" t="s">
        <v>67799</v>
      </c>
      <c r="I21553" s="7" t="s">
        <v>67800</v>
      </c>
      <c r="J21553" s="7" t="s">
        <v>43901</v>
      </c>
      <c r="K21553" t="s">
        <v>19</v>
      </c>
    </row>
    <row r="21554" spans="1:11" ht="15" customHeight="1" x14ac:dyDescent="0.35">
      <c r="A21554">
        <f t="shared" si="334"/>
        <v>21553</v>
      </c>
      <c r="B21554" s="7" t="s">
        <v>2453</v>
      </c>
      <c r="C21554" s="7" t="s">
        <v>6813</v>
      </c>
      <c r="D21554" s="7" t="s">
        <v>70486</v>
      </c>
      <c r="E21554" t="s">
        <v>37</v>
      </c>
      <c r="F21554" s="7">
        <v>4.26</v>
      </c>
      <c r="G21554" t="s">
        <v>3104</v>
      </c>
      <c r="H21554" s="7" t="s">
        <v>70487</v>
      </c>
      <c r="I21554" s="7" t="s">
        <v>70488</v>
      </c>
      <c r="J21554" s="7" t="s">
        <v>70489</v>
      </c>
      <c r="K21554" t="s">
        <v>19</v>
      </c>
    </row>
    <row r="21555" spans="1:11" ht="15" customHeight="1" x14ac:dyDescent="0.35">
      <c r="A21555">
        <f t="shared" si="334"/>
        <v>21554</v>
      </c>
      <c r="B21555" s="7" t="s">
        <v>2453</v>
      </c>
      <c r="C21555" s="7" t="s">
        <v>8069</v>
      </c>
      <c r="D21555" s="7" t="s">
        <v>70490</v>
      </c>
      <c r="E21555" t="s">
        <v>37</v>
      </c>
      <c r="F21555" s="7">
        <v>4.26</v>
      </c>
      <c r="G21555" t="s">
        <v>33789</v>
      </c>
      <c r="H21555" s="7" t="s">
        <v>24093</v>
      </c>
      <c r="I21555" s="7" t="s">
        <v>70491</v>
      </c>
      <c r="J21555" s="7" t="s">
        <v>70492</v>
      </c>
      <c r="K21555" t="s">
        <v>19</v>
      </c>
    </row>
    <row r="21556" spans="1:11" ht="15" customHeight="1" x14ac:dyDescent="0.35">
      <c r="A21556">
        <f t="shared" si="334"/>
        <v>21555</v>
      </c>
      <c r="B21556" s="7" t="s">
        <v>2453</v>
      </c>
      <c r="C21556" s="7" t="s">
        <v>4135</v>
      </c>
      <c r="D21556" s="7" t="s">
        <v>70493</v>
      </c>
      <c r="E21556" t="s">
        <v>37</v>
      </c>
      <c r="F21556" s="7">
        <v>4.26</v>
      </c>
      <c r="G21556" t="s">
        <v>11507</v>
      </c>
      <c r="H21556" s="7" t="s">
        <v>11008</v>
      </c>
      <c r="I21556" s="7" t="s">
        <v>70494</v>
      </c>
      <c r="J21556" s="7" t="s">
        <v>70495</v>
      </c>
      <c r="K21556" t="s">
        <v>19</v>
      </c>
    </row>
    <row r="21557" spans="1:11" ht="15" customHeight="1" x14ac:dyDescent="0.35">
      <c r="A21557">
        <f t="shared" si="334"/>
        <v>21556</v>
      </c>
      <c r="B21557" s="7" t="s">
        <v>2453</v>
      </c>
      <c r="C21557" s="7" t="s">
        <v>2497</v>
      </c>
      <c r="D21557" s="7" t="s">
        <v>70496</v>
      </c>
      <c r="E21557" t="s">
        <v>37</v>
      </c>
      <c r="F21557" s="7">
        <v>4.26</v>
      </c>
      <c r="G21557" t="s">
        <v>3369</v>
      </c>
      <c r="H21557" s="7" t="s">
        <v>70497</v>
      </c>
      <c r="I21557" s="7" t="s">
        <v>70498</v>
      </c>
      <c r="J21557" s="7" t="s">
        <v>64186</v>
      </c>
      <c r="K21557" t="s">
        <v>82</v>
      </c>
    </row>
    <row r="21558" spans="1:11" ht="15" customHeight="1" x14ac:dyDescent="0.35">
      <c r="A21558">
        <f t="shared" si="334"/>
        <v>21557</v>
      </c>
      <c r="B21558" s="7" t="s">
        <v>2453</v>
      </c>
      <c r="C21558" s="7" t="s">
        <v>2497</v>
      </c>
      <c r="D21558" s="7" t="s">
        <v>70499</v>
      </c>
      <c r="E21558" t="s">
        <v>37</v>
      </c>
      <c r="F21558" s="7">
        <v>4.26</v>
      </c>
      <c r="G21558" t="s">
        <v>953</v>
      </c>
      <c r="H21558" s="7" t="s">
        <v>15533</v>
      </c>
      <c r="I21558" s="7" t="s">
        <v>70500</v>
      </c>
      <c r="J21558" s="7" t="s">
        <v>5651</v>
      </c>
      <c r="K21558" t="s">
        <v>42</v>
      </c>
    </row>
    <row r="21559" spans="1:11" ht="15" customHeight="1" x14ac:dyDescent="0.35">
      <c r="A21559">
        <f t="shared" si="334"/>
        <v>21558</v>
      </c>
      <c r="B21559" s="7" t="s">
        <v>2965</v>
      </c>
      <c r="C21559" s="7" t="s">
        <v>4140</v>
      </c>
      <c r="D21559" s="7" t="s">
        <v>70501</v>
      </c>
      <c r="E21559" t="s">
        <v>26</v>
      </c>
      <c r="F21559" s="7">
        <v>4.26</v>
      </c>
      <c r="G21559" t="s">
        <v>3240</v>
      </c>
      <c r="H21559" s="7" t="s">
        <v>70502</v>
      </c>
      <c r="I21559" s="7" t="s">
        <v>70503</v>
      </c>
      <c r="J21559" s="7" t="s">
        <v>2985</v>
      </c>
      <c r="K21559" t="s">
        <v>19</v>
      </c>
    </row>
    <row r="21560" spans="1:11" ht="15" customHeight="1" x14ac:dyDescent="0.35">
      <c r="A21560">
        <f t="shared" si="334"/>
        <v>21559</v>
      </c>
      <c r="B21560" s="7" t="s">
        <v>2965</v>
      </c>
      <c r="C21560" s="7" t="s">
        <v>4140</v>
      </c>
      <c r="D21560" s="7" t="s">
        <v>70504</v>
      </c>
      <c r="E21560" t="s">
        <v>26</v>
      </c>
      <c r="F21560" s="7">
        <v>4.26</v>
      </c>
      <c r="G21560" t="s">
        <v>3296</v>
      </c>
      <c r="H21560" s="7" t="s">
        <v>70505</v>
      </c>
      <c r="I21560" s="7" t="s">
        <v>67</v>
      </c>
      <c r="J21560" s="7" t="s">
        <v>314</v>
      </c>
      <c r="K21560" t="s">
        <v>42</v>
      </c>
    </row>
    <row r="21561" spans="1:11" ht="15" customHeight="1" x14ac:dyDescent="0.35">
      <c r="A21561">
        <f t="shared" si="334"/>
        <v>21560</v>
      </c>
      <c r="B21561" s="7" t="s">
        <v>2453</v>
      </c>
      <c r="C21561" s="7" t="s">
        <v>4645</v>
      </c>
      <c r="D21561" s="7" t="s">
        <v>70506</v>
      </c>
      <c r="E21561" t="s">
        <v>14</v>
      </c>
      <c r="F21561" s="7">
        <v>4.26</v>
      </c>
      <c r="G21561" t="s">
        <v>3255</v>
      </c>
      <c r="H21561" s="7" t="s">
        <v>31123</v>
      </c>
      <c r="I21561" s="7" t="s">
        <v>70507</v>
      </c>
      <c r="J21561" s="7" t="s">
        <v>70508</v>
      </c>
      <c r="K21561" t="s">
        <v>42</v>
      </c>
    </row>
    <row r="21562" spans="1:11" ht="15" customHeight="1" x14ac:dyDescent="0.35">
      <c r="A21562">
        <f t="shared" si="334"/>
        <v>21561</v>
      </c>
      <c r="B21562" s="7" t="s">
        <v>3182</v>
      </c>
      <c r="C21562" s="7" t="s">
        <v>5206</v>
      </c>
      <c r="D21562" s="7" t="s">
        <v>70509</v>
      </c>
      <c r="F21562" s="7">
        <v>4.26</v>
      </c>
      <c r="G21562" t="s">
        <v>4371</v>
      </c>
      <c r="H21562" s="7" t="s">
        <v>70510</v>
      </c>
      <c r="I21562" s="7" t="s">
        <v>70511</v>
      </c>
      <c r="J21562" s="7" t="s">
        <v>70512</v>
      </c>
      <c r="K21562" t="s">
        <v>19</v>
      </c>
    </row>
    <row r="21563" spans="1:11" ht="15" customHeight="1" x14ac:dyDescent="0.35">
      <c r="A21563">
        <f t="shared" si="334"/>
        <v>21562</v>
      </c>
      <c r="B21563" s="7" t="s">
        <v>2965</v>
      </c>
      <c r="C21563" s="7" t="s">
        <v>3010</v>
      </c>
      <c r="D21563" s="7" t="s">
        <v>70513</v>
      </c>
      <c r="E21563" t="s">
        <v>14</v>
      </c>
      <c r="F21563" s="7">
        <v>4.26</v>
      </c>
      <c r="G21563" t="s">
        <v>885</v>
      </c>
      <c r="H21563" s="7" t="s">
        <v>70514</v>
      </c>
      <c r="I21563" s="7" t="s">
        <v>70515</v>
      </c>
      <c r="J21563" s="7" t="s">
        <v>70516</v>
      </c>
      <c r="K21563" t="s">
        <v>42</v>
      </c>
    </row>
    <row r="21564" spans="1:11" ht="15" customHeight="1" x14ac:dyDescent="0.35">
      <c r="A21564">
        <f t="shared" si="334"/>
        <v>21563</v>
      </c>
      <c r="B21564" s="7" t="s">
        <v>2965</v>
      </c>
      <c r="C21564" s="7" t="s">
        <v>3010</v>
      </c>
      <c r="D21564" s="7" t="s">
        <v>70517</v>
      </c>
      <c r="E21564" t="s">
        <v>14</v>
      </c>
      <c r="F21564" s="7">
        <v>4.26</v>
      </c>
      <c r="G21564" t="s">
        <v>3484</v>
      </c>
      <c r="H21564" s="7" t="s">
        <v>5918</v>
      </c>
      <c r="I21564" s="7" t="s">
        <v>70518</v>
      </c>
      <c r="J21564" s="7" t="s">
        <v>70519</v>
      </c>
      <c r="K21564" t="s">
        <v>42</v>
      </c>
    </row>
    <row r="21565" spans="1:11" ht="15" customHeight="1" x14ac:dyDescent="0.35">
      <c r="A21565">
        <f t="shared" si="334"/>
        <v>21564</v>
      </c>
      <c r="B21565" s="7" t="s">
        <v>2965</v>
      </c>
      <c r="C21565" s="7" t="s">
        <v>3010</v>
      </c>
      <c r="D21565" s="7" t="s">
        <v>70520</v>
      </c>
      <c r="E21565" t="s">
        <v>26</v>
      </c>
      <c r="F21565" s="7">
        <v>4.26</v>
      </c>
      <c r="G21565" t="s">
        <v>9478</v>
      </c>
      <c r="H21565" s="7" t="s">
        <v>70521</v>
      </c>
      <c r="I21565" s="7" t="s">
        <v>70522</v>
      </c>
      <c r="J21565" s="7" t="s">
        <v>70523</v>
      </c>
      <c r="K21565" t="s">
        <v>82</v>
      </c>
    </row>
    <row r="21566" spans="1:11" ht="15" customHeight="1" x14ac:dyDescent="0.35">
      <c r="A21566">
        <f t="shared" si="334"/>
        <v>21565</v>
      </c>
      <c r="B21566" s="7" t="s">
        <v>2965</v>
      </c>
      <c r="C21566" s="7" t="s">
        <v>3010</v>
      </c>
      <c r="D21566" s="7" t="s">
        <v>70524</v>
      </c>
      <c r="E21566" t="s">
        <v>37</v>
      </c>
      <c r="F21566" s="7">
        <v>4.26</v>
      </c>
      <c r="G21566" t="s">
        <v>3757</v>
      </c>
      <c r="H21566" s="7" t="s">
        <v>70525</v>
      </c>
      <c r="I21566" s="7" t="s">
        <v>70526</v>
      </c>
      <c r="J21566" s="7" t="s">
        <v>70527</v>
      </c>
      <c r="K21566" t="s">
        <v>82</v>
      </c>
    </row>
    <row r="21567" spans="1:11" ht="15" customHeight="1" x14ac:dyDescent="0.35">
      <c r="A21567">
        <f t="shared" si="334"/>
        <v>21566</v>
      </c>
      <c r="B21567" s="7" t="s">
        <v>2965</v>
      </c>
      <c r="C21567" s="7" t="s">
        <v>3010</v>
      </c>
      <c r="D21567" s="7" t="s">
        <v>32250</v>
      </c>
      <c r="E21567" t="s">
        <v>14</v>
      </c>
      <c r="F21567" s="7">
        <v>4.26</v>
      </c>
      <c r="G21567" t="s">
        <v>3240</v>
      </c>
      <c r="H21567" s="7" t="s">
        <v>70528</v>
      </c>
      <c r="I21567" s="7" t="s">
        <v>70529</v>
      </c>
      <c r="J21567" s="7" t="s">
        <v>26179</v>
      </c>
      <c r="K21567" t="s">
        <v>42</v>
      </c>
    </row>
    <row r="21568" spans="1:11" ht="15" customHeight="1" x14ac:dyDescent="0.35">
      <c r="A21568">
        <f t="shared" si="334"/>
        <v>21567</v>
      </c>
      <c r="B21568" s="7" t="s">
        <v>2965</v>
      </c>
      <c r="C21568" s="7" t="s">
        <v>3010</v>
      </c>
      <c r="D21568" s="7" t="s">
        <v>70530</v>
      </c>
      <c r="E21568" t="s">
        <v>26</v>
      </c>
      <c r="F21568" s="7">
        <v>4.26</v>
      </c>
      <c r="G21568" t="s">
        <v>13685</v>
      </c>
      <c r="H21568" s="7" t="s">
        <v>1000</v>
      </c>
      <c r="I21568" s="7" t="s">
        <v>70531</v>
      </c>
      <c r="J21568" s="7" t="s">
        <v>1347</v>
      </c>
      <c r="K21568" t="s">
        <v>19</v>
      </c>
    </row>
    <row r="21569" spans="1:11" ht="15" customHeight="1" x14ac:dyDescent="0.35">
      <c r="A21569">
        <f t="shared" si="334"/>
        <v>21568</v>
      </c>
      <c r="B21569" s="7" t="s">
        <v>2965</v>
      </c>
      <c r="C21569" s="7" t="s">
        <v>3010</v>
      </c>
      <c r="D21569" s="7" t="s">
        <v>70532</v>
      </c>
      <c r="E21569" t="s">
        <v>37</v>
      </c>
      <c r="F21569" s="7">
        <v>4.26</v>
      </c>
      <c r="G21569" t="s">
        <v>3230</v>
      </c>
      <c r="H21569" s="7" t="s">
        <v>70533</v>
      </c>
      <c r="I21569" s="7" t="s">
        <v>70534</v>
      </c>
      <c r="J21569" s="7" t="s">
        <v>70535</v>
      </c>
      <c r="K21569" t="s">
        <v>82</v>
      </c>
    </row>
    <row r="21570" spans="1:11" ht="15" customHeight="1" x14ac:dyDescent="0.35">
      <c r="A21570">
        <f t="shared" si="334"/>
        <v>21569</v>
      </c>
      <c r="B21570" s="7" t="s">
        <v>2965</v>
      </c>
      <c r="C21570" s="7" t="s">
        <v>3010</v>
      </c>
      <c r="D21570" s="7" t="s">
        <v>70536</v>
      </c>
      <c r="E21570" t="s">
        <v>37</v>
      </c>
      <c r="F21570" s="7">
        <v>4.26</v>
      </c>
      <c r="G21570" t="s">
        <v>3520</v>
      </c>
      <c r="H21570" s="7" t="s">
        <v>70537</v>
      </c>
      <c r="I21570" s="7" t="s">
        <v>70538</v>
      </c>
      <c r="J21570" s="7" t="s">
        <v>70539</v>
      </c>
      <c r="K21570" t="s">
        <v>82</v>
      </c>
    </row>
    <row r="21571" spans="1:11" ht="15" customHeight="1" x14ac:dyDescent="0.35">
      <c r="A21571">
        <f t="shared" si="334"/>
        <v>21570</v>
      </c>
      <c r="B21571" s="7" t="s">
        <v>2453</v>
      </c>
      <c r="C21571" s="7" t="s">
        <v>2546</v>
      </c>
      <c r="D21571" s="7" t="s">
        <v>70540</v>
      </c>
      <c r="E21571" t="s">
        <v>37</v>
      </c>
      <c r="F21571" s="7">
        <v>4.26</v>
      </c>
      <c r="G21571" t="s">
        <v>3077</v>
      </c>
      <c r="H21571" s="7" t="s">
        <v>70541</v>
      </c>
      <c r="I21571" s="7" t="s">
        <v>70542</v>
      </c>
      <c r="J21571" s="7" t="s">
        <v>70543</v>
      </c>
      <c r="K21571" t="s">
        <v>82</v>
      </c>
    </row>
    <row r="21572" spans="1:11" ht="15" customHeight="1" x14ac:dyDescent="0.35">
      <c r="A21572">
        <f t="shared" si="334"/>
        <v>21571</v>
      </c>
      <c r="B21572" s="7" t="s">
        <v>2453</v>
      </c>
      <c r="C21572" s="7" t="s">
        <v>2546</v>
      </c>
      <c r="D21572" s="7" t="s">
        <v>70544</v>
      </c>
      <c r="E21572" t="s">
        <v>37</v>
      </c>
      <c r="F21572" s="7">
        <v>4.26</v>
      </c>
      <c r="G21572" t="s">
        <v>84</v>
      </c>
      <c r="H21572" s="7" t="s">
        <v>70545</v>
      </c>
      <c r="I21572" s="7" t="s">
        <v>70546</v>
      </c>
      <c r="J21572" s="7" t="s">
        <v>70547</v>
      </c>
      <c r="K21572" t="s">
        <v>19</v>
      </c>
    </row>
    <row r="21573" spans="1:11" ht="15" customHeight="1" x14ac:dyDescent="0.35">
      <c r="A21573">
        <f t="shared" si="334"/>
        <v>21572</v>
      </c>
      <c r="B21573" s="7" t="s">
        <v>2470</v>
      </c>
      <c r="C21573" s="7" t="s">
        <v>2508</v>
      </c>
      <c r="D21573" s="7" t="s">
        <v>70548</v>
      </c>
      <c r="E21573" t="s">
        <v>37</v>
      </c>
      <c r="F21573" s="7">
        <v>4.26</v>
      </c>
      <c r="G21573" t="s">
        <v>34541</v>
      </c>
      <c r="H21573" s="7" t="s">
        <v>225</v>
      </c>
      <c r="I21573" s="7" t="s">
        <v>40789</v>
      </c>
      <c r="J21573" s="7" t="s">
        <v>70549</v>
      </c>
      <c r="K21573" t="s">
        <v>19</v>
      </c>
    </row>
    <row r="21574" spans="1:11" ht="15" customHeight="1" x14ac:dyDescent="0.35">
      <c r="A21574">
        <f t="shared" si="334"/>
        <v>21573</v>
      </c>
      <c r="B21574" s="7" t="s">
        <v>2405</v>
      </c>
      <c r="C21574" s="7" t="s">
        <v>2955</v>
      </c>
      <c r="D21574" s="7" t="s">
        <v>70550</v>
      </c>
      <c r="F21574" s="7">
        <v>4.26</v>
      </c>
      <c r="G21574" t="s">
        <v>3230</v>
      </c>
      <c r="H21574" s="7" t="s">
        <v>70551</v>
      </c>
      <c r="I21574" s="7" t="s">
        <v>70552</v>
      </c>
      <c r="J21574" s="7" t="s">
        <v>70553</v>
      </c>
      <c r="K21574" t="s">
        <v>82</v>
      </c>
    </row>
    <row r="21575" spans="1:11" ht="15" customHeight="1" x14ac:dyDescent="0.35">
      <c r="A21575">
        <f t="shared" si="334"/>
        <v>21574</v>
      </c>
      <c r="B21575" s="7" t="s">
        <v>2491</v>
      </c>
      <c r="C21575" s="7" t="s">
        <v>6109</v>
      </c>
      <c r="D21575" s="7" t="s">
        <v>70554</v>
      </c>
      <c r="F21575" s="7">
        <v>4.26</v>
      </c>
      <c r="G21575" t="s">
        <v>3776</v>
      </c>
      <c r="H21575" s="7" t="s">
        <v>70555</v>
      </c>
      <c r="I21575" s="7" t="s">
        <v>70556</v>
      </c>
      <c r="J21575" s="7" t="s">
        <v>70557</v>
      </c>
      <c r="K21575" t="s">
        <v>42</v>
      </c>
    </row>
    <row r="21576" spans="1:11" ht="15" customHeight="1" x14ac:dyDescent="0.35">
      <c r="A21576">
        <f t="shared" si="334"/>
        <v>21575</v>
      </c>
      <c r="B21576" s="7" t="s">
        <v>3004</v>
      </c>
      <c r="C21576" s="7" t="s">
        <v>5942</v>
      </c>
      <c r="D21576" s="7" t="s">
        <v>70558</v>
      </c>
      <c r="F21576" s="7">
        <v>4.26</v>
      </c>
      <c r="G21576" t="s">
        <v>8380</v>
      </c>
      <c r="H21576" s="7" t="s">
        <v>12701</v>
      </c>
      <c r="I21576" s="7" t="s">
        <v>70559</v>
      </c>
      <c r="J21576" s="7" t="s">
        <v>70560</v>
      </c>
      <c r="K21576" t="s">
        <v>82</v>
      </c>
    </row>
    <row r="21577" spans="1:11" ht="15" customHeight="1" x14ac:dyDescent="0.35">
      <c r="A21577">
        <f t="shared" si="334"/>
        <v>21576</v>
      </c>
      <c r="B21577" s="7" t="s">
        <v>3004</v>
      </c>
      <c r="C21577" s="7" t="s">
        <v>5942</v>
      </c>
      <c r="D21577" s="7" t="s">
        <v>70561</v>
      </c>
      <c r="F21577" s="7">
        <v>4.26</v>
      </c>
      <c r="G21577" t="s">
        <v>10277</v>
      </c>
      <c r="H21577" s="7" t="s">
        <v>610</v>
      </c>
      <c r="I21577" s="7" t="s">
        <v>70562</v>
      </c>
      <c r="J21577" s="7" t="s">
        <v>70563</v>
      </c>
      <c r="K21577" t="s">
        <v>19</v>
      </c>
    </row>
    <row r="21578" spans="1:11" ht="15" customHeight="1" x14ac:dyDescent="0.35">
      <c r="A21578">
        <f t="shared" si="334"/>
        <v>21577</v>
      </c>
      <c r="B21578" s="7" t="s">
        <v>3004</v>
      </c>
      <c r="C21578" s="7" t="s">
        <v>5942</v>
      </c>
      <c r="D21578" s="7" t="s">
        <v>70564</v>
      </c>
      <c r="F21578" s="7">
        <v>4.26</v>
      </c>
      <c r="G21578" t="s">
        <v>46155</v>
      </c>
      <c r="H21578" s="7" t="s">
        <v>1018</v>
      </c>
      <c r="I21578" s="7" t="s">
        <v>70565</v>
      </c>
      <c r="J21578" s="7" t="s">
        <v>70566</v>
      </c>
      <c r="K21578" t="s">
        <v>19</v>
      </c>
    </row>
    <row r="21579" spans="1:11" ht="15" customHeight="1" x14ac:dyDescent="0.35">
      <c r="A21579">
        <f t="shared" si="334"/>
        <v>21578</v>
      </c>
      <c r="B21579" s="7" t="s">
        <v>3004</v>
      </c>
      <c r="C21579" s="7" t="s">
        <v>5942</v>
      </c>
      <c r="D21579" s="7" t="s">
        <v>70567</v>
      </c>
      <c r="F21579" s="7">
        <v>4.26</v>
      </c>
      <c r="G21579" t="s">
        <v>3904</v>
      </c>
      <c r="H21579" s="7" t="s">
        <v>70568</v>
      </c>
      <c r="I21579" s="7" t="s">
        <v>70569</v>
      </c>
      <c r="J21579" s="7" t="s">
        <v>70570</v>
      </c>
      <c r="K21579" t="s">
        <v>19</v>
      </c>
    </row>
    <row r="21580" spans="1:11" ht="15" customHeight="1" x14ac:dyDescent="0.35">
      <c r="A21580">
        <f t="shared" si="334"/>
        <v>21579</v>
      </c>
      <c r="B21580" s="7" t="s">
        <v>2470</v>
      </c>
      <c r="C21580" s="7" t="s">
        <v>4050</v>
      </c>
      <c r="D21580" s="7" t="s">
        <v>70571</v>
      </c>
      <c r="E21580" t="s">
        <v>14</v>
      </c>
      <c r="F21580" s="7">
        <v>4.26</v>
      </c>
      <c r="G21580" t="s">
        <v>10006</v>
      </c>
      <c r="H21580" s="7" t="s">
        <v>610</v>
      </c>
      <c r="I21580" s="7" t="s">
        <v>70572</v>
      </c>
      <c r="J21580" s="7" t="s">
        <v>66</v>
      </c>
      <c r="K21580" t="s">
        <v>19</v>
      </c>
    </row>
    <row r="21581" spans="1:11" ht="15" customHeight="1" x14ac:dyDescent="0.35">
      <c r="A21581">
        <f t="shared" ref="A21581:A21644" si="335">ROW()-1</f>
        <v>21580</v>
      </c>
      <c r="B21581" s="7" t="s">
        <v>2405</v>
      </c>
      <c r="C21581" s="7" t="s">
        <v>26203</v>
      </c>
      <c r="D21581" s="7" t="s">
        <v>70573</v>
      </c>
      <c r="F21581" s="7">
        <v>4.26</v>
      </c>
      <c r="G21581" t="s">
        <v>1258</v>
      </c>
      <c r="H21581" s="7" t="s">
        <v>5915</v>
      </c>
      <c r="I21581" s="7" t="s">
        <v>5926</v>
      </c>
      <c r="J21581" s="7" t="s">
        <v>70574</v>
      </c>
      <c r="K21581" t="s">
        <v>42</v>
      </c>
    </row>
    <row r="21582" spans="1:11" ht="15" customHeight="1" x14ac:dyDescent="0.35">
      <c r="A21582">
        <f t="shared" si="335"/>
        <v>21581</v>
      </c>
      <c r="B21582" s="7" t="s">
        <v>2491</v>
      </c>
      <c r="C21582" s="7" t="s">
        <v>6120</v>
      </c>
      <c r="D21582" s="7" t="s">
        <v>70575</v>
      </c>
      <c r="F21582" s="7">
        <v>4.26</v>
      </c>
      <c r="G21582" t="s">
        <v>830</v>
      </c>
      <c r="H21582" s="7" t="s">
        <v>70576</v>
      </c>
      <c r="I21582" s="7" t="s">
        <v>5961</v>
      </c>
      <c r="J21582" s="7" t="s">
        <v>70577</v>
      </c>
      <c r="K21582" t="s">
        <v>42</v>
      </c>
    </row>
    <row r="21583" spans="1:11" ht="15" customHeight="1" x14ac:dyDescent="0.35">
      <c r="A21583">
        <f t="shared" si="335"/>
        <v>21582</v>
      </c>
      <c r="B21583" s="7" t="s">
        <v>2470</v>
      </c>
      <c r="C21583" s="7" t="s">
        <v>4301</v>
      </c>
      <c r="D21583" s="7" t="s">
        <v>70578</v>
      </c>
      <c r="E21583" t="s">
        <v>26</v>
      </c>
      <c r="F21583" s="7">
        <v>4.26</v>
      </c>
      <c r="G21583" t="s">
        <v>3090</v>
      </c>
      <c r="H21583" s="7" t="s">
        <v>70579</v>
      </c>
      <c r="I21583" s="7" t="s">
        <v>70580</v>
      </c>
      <c r="J21583" s="7" t="s">
        <v>5149</v>
      </c>
      <c r="K21583" t="s">
        <v>42</v>
      </c>
    </row>
    <row r="21584" spans="1:11" ht="15" customHeight="1" x14ac:dyDescent="0.35">
      <c r="A21584">
        <f t="shared" si="335"/>
        <v>21583</v>
      </c>
      <c r="B21584" s="7" t="s">
        <v>2453</v>
      </c>
      <c r="C21584" s="7" t="s">
        <v>12894</v>
      </c>
      <c r="D21584" s="7" t="s">
        <v>70581</v>
      </c>
      <c r="E21584" t="s">
        <v>37</v>
      </c>
      <c r="F21584" s="7">
        <v>4.26</v>
      </c>
      <c r="G21584" t="s">
        <v>40330</v>
      </c>
      <c r="H21584" s="7" t="s">
        <v>70582</v>
      </c>
      <c r="I21584" s="7" t="s">
        <v>70175</v>
      </c>
      <c r="J21584" s="7" t="s">
        <v>70583</v>
      </c>
      <c r="K21584" t="s">
        <v>82</v>
      </c>
    </row>
    <row r="21585" spans="1:11" ht="15" customHeight="1" x14ac:dyDescent="0.35">
      <c r="A21585">
        <f t="shared" si="335"/>
        <v>21584</v>
      </c>
      <c r="B21585" s="7" t="s">
        <v>2453</v>
      </c>
      <c r="C21585" s="7" t="s">
        <v>12894</v>
      </c>
      <c r="D21585" s="7" t="s">
        <v>70584</v>
      </c>
      <c r="E21585" t="s">
        <v>14</v>
      </c>
      <c r="F21585" s="7">
        <v>4.26</v>
      </c>
      <c r="G21585" t="s">
        <v>5446</v>
      </c>
      <c r="H21585" s="7" t="s">
        <v>70585</v>
      </c>
      <c r="I21585" s="7" t="s">
        <v>70586</v>
      </c>
      <c r="J21585" s="7" t="s">
        <v>11581</v>
      </c>
      <c r="K21585" t="s">
        <v>19</v>
      </c>
    </row>
    <row r="21586" spans="1:11" ht="15" customHeight="1" x14ac:dyDescent="0.35">
      <c r="A21586">
        <f t="shared" si="335"/>
        <v>21585</v>
      </c>
      <c r="B21586" s="7" t="s">
        <v>2470</v>
      </c>
      <c r="C21586" s="7" t="s">
        <v>2577</v>
      </c>
      <c r="D21586" s="7" t="s">
        <v>70587</v>
      </c>
      <c r="E21586" t="s">
        <v>37</v>
      </c>
      <c r="F21586" s="7">
        <v>4.26</v>
      </c>
      <c r="G21586" t="s">
        <v>3110</v>
      </c>
      <c r="H21586" s="7" t="s">
        <v>70588</v>
      </c>
      <c r="I21586" s="7" t="s">
        <v>70589</v>
      </c>
      <c r="J21586" s="7" t="s">
        <v>70590</v>
      </c>
      <c r="K21586" t="s">
        <v>42</v>
      </c>
    </row>
    <row r="21587" spans="1:11" ht="15" customHeight="1" x14ac:dyDescent="0.35">
      <c r="A21587">
        <f t="shared" si="335"/>
        <v>21586</v>
      </c>
      <c r="B21587" s="7" t="s">
        <v>2470</v>
      </c>
      <c r="C21587" s="7" t="s">
        <v>2577</v>
      </c>
      <c r="D21587" s="7" t="s">
        <v>70591</v>
      </c>
      <c r="E21587" t="s">
        <v>37</v>
      </c>
      <c r="F21587" s="7">
        <v>4.26</v>
      </c>
      <c r="G21587" t="s">
        <v>4159</v>
      </c>
      <c r="H21587" s="7" t="s">
        <v>70592</v>
      </c>
      <c r="I21587" s="7" t="s">
        <v>33385</v>
      </c>
      <c r="J21587" s="7" t="s">
        <v>70593</v>
      </c>
      <c r="K21587" t="s">
        <v>82</v>
      </c>
    </row>
    <row r="21588" spans="1:11" ht="15" customHeight="1" x14ac:dyDescent="0.35">
      <c r="A21588">
        <f t="shared" si="335"/>
        <v>21587</v>
      </c>
      <c r="B21588" s="7" t="s">
        <v>2405</v>
      </c>
      <c r="C21588" s="7" t="s">
        <v>17640</v>
      </c>
      <c r="D21588" s="7" t="s">
        <v>70594</v>
      </c>
      <c r="F21588" s="7">
        <v>4.26</v>
      </c>
      <c r="G21588" t="s">
        <v>3405</v>
      </c>
      <c r="H21588" s="7" t="s">
        <v>2199</v>
      </c>
      <c r="I21588" s="7" t="s">
        <v>2200</v>
      </c>
      <c r="J21588" s="7" t="s">
        <v>2201</v>
      </c>
      <c r="K21588" t="s">
        <v>42</v>
      </c>
    </row>
    <row r="21589" spans="1:11" ht="15" customHeight="1" x14ac:dyDescent="0.35">
      <c r="A21589">
        <f t="shared" si="335"/>
        <v>21588</v>
      </c>
      <c r="B21589" s="7" t="s">
        <v>2405</v>
      </c>
      <c r="C21589" s="7" t="s">
        <v>17640</v>
      </c>
      <c r="D21589" s="7" t="s">
        <v>70595</v>
      </c>
      <c r="F21589" s="7">
        <v>4.26</v>
      </c>
      <c r="G21589" t="s">
        <v>3405</v>
      </c>
      <c r="H21589" s="7" t="s">
        <v>2199</v>
      </c>
      <c r="I21589" s="7" t="s">
        <v>2200</v>
      </c>
      <c r="J21589" s="7" t="s">
        <v>314</v>
      </c>
      <c r="K21589" t="s">
        <v>42</v>
      </c>
    </row>
    <row r="21590" spans="1:11" ht="15" customHeight="1" x14ac:dyDescent="0.35">
      <c r="A21590">
        <f t="shared" si="335"/>
        <v>21589</v>
      </c>
      <c r="B21590" s="7" t="s">
        <v>2470</v>
      </c>
      <c r="C21590" s="7" t="s">
        <v>2590</v>
      </c>
      <c r="D21590" s="7" t="s">
        <v>70596</v>
      </c>
      <c r="E21590" t="s">
        <v>37</v>
      </c>
      <c r="F21590" s="7">
        <v>4.26</v>
      </c>
      <c r="G21590" t="s">
        <v>24030</v>
      </c>
      <c r="H21590" s="7" t="s">
        <v>70597</v>
      </c>
      <c r="I21590" s="7" t="s">
        <v>70598</v>
      </c>
      <c r="J21590" s="7" t="s">
        <v>70599</v>
      </c>
      <c r="K21590" t="s">
        <v>19</v>
      </c>
    </row>
    <row r="21591" spans="1:11" ht="15" customHeight="1" x14ac:dyDescent="0.35">
      <c r="A21591">
        <f t="shared" si="335"/>
        <v>21590</v>
      </c>
      <c r="B21591" s="7" t="s">
        <v>2470</v>
      </c>
      <c r="C21591" s="7" t="s">
        <v>2590</v>
      </c>
      <c r="D21591" s="7" t="s">
        <v>70600</v>
      </c>
      <c r="E21591" t="s">
        <v>37</v>
      </c>
      <c r="F21591" s="7">
        <v>4.26</v>
      </c>
      <c r="G21591" t="s">
        <v>4267</v>
      </c>
      <c r="H21591" s="7" t="s">
        <v>70601</v>
      </c>
      <c r="I21591" s="7" t="s">
        <v>70602</v>
      </c>
      <c r="J21591" s="7" t="s">
        <v>70603</v>
      </c>
      <c r="K21591" t="s">
        <v>19</v>
      </c>
    </row>
    <row r="21592" spans="1:11" ht="15" customHeight="1" x14ac:dyDescent="0.35">
      <c r="A21592">
        <f t="shared" si="335"/>
        <v>21591</v>
      </c>
      <c r="B21592" s="7" t="s">
        <v>2453</v>
      </c>
      <c r="C21592" s="7" t="s">
        <v>5129</v>
      </c>
      <c r="D21592" s="7" t="s">
        <v>70604</v>
      </c>
      <c r="E21592" t="s">
        <v>26</v>
      </c>
      <c r="F21592" s="7">
        <v>4.26</v>
      </c>
      <c r="G21592" t="s">
        <v>4740</v>
      </c>
      <c r="H21592" s="7" t="s">
        <v>70605</v>
      </c>
      <c r="I21592" s="7" t="s">
        <v>70606</v>
      </c>
      <c r="J21592" s="7" t="s">
        <v>70607</v>
      </c>
      <c r="K21592" t="s">
        <v>42</v>
      </c>
    </row>
    <row r="21593" spans="1:11" ht="15" customHeight="1" x14ac:dyDescent="0.35">
      <c r="A21593">
        <f t="shared" si="335"/>
        <v>21592</v>
      </c>
      <c r="B21593" s="7" t="s">
        <v>2453</v>
      </c>
      <c r="C21593" s="7" t="s">
        <v>2454</v>
      </c>
      <c r="D21593" s="7" t="s">
        <v>70608</v>
      </c>
      <c r="E21593" t="s">
        <v>37</v>
      </c>
      <c r="F21593" s="7">
        <v>4.26</v>
      </c>
      <c r="G21593" t="s">
        <v>9148</v>
      </c>
      <c r="H21593" s="7" t="s">
        <v>70609</v>
      </c>
      <c r="I21593" s="7" t="s">
        <v>70610</v>
      </c>
      <c r="J21593" s="7" t="s">
        <v>70611</v>
      </c>
      <c r="K21593" t="s">
        <v>19</v>
      </c>
    </row>
    <row r="21594" spans="1:11" ht="15" customHeight="1" x14ac:dyDescent="0.35">
      <c r="A21594">
        <f t="shared" si="335"/>
        <v>21593</v>
      </c>
      <c r="B21594" s="7" t="s">
        <v>2453</v>
      </c>
      <c r="C21594" s="7" t="s">
        <v>2454</v>
      </c>
      <c r="D21594" s="7" t="s">
        <v>2568</v>
      </c>
      <c r="E21594" t="s">
        <v>37</v>
      </c>
      <c r="F21594" s="7">
        <v>4.26</v>
      </c>
      <c r="G21594" t="s">
        <v>1472</v>
      </c>
      <c r="H21594" s="7" t="s">
        <v>2570</v>
      </c>
      <c r="I21594" s="7" t="s">
        <v>2571</v>
      </c>
      <c r="J21594" s="7" t="s">
        <v>2572</v>
      </c>
      <c r="K21594" t="s">
        <v>42</v>
      </c>
    </row>
    <row r="21595" spans="1:11" ht="15" customHeight="1" x14ac:dyDescent="0.35">
      <c r="A21595">
        <f t="shared" si="335"/>
        <v>21594</v>
      </c>
      <c r="B21595" s="7" t="s">
        <v>2453</v>
      </c>
      <c r="C21595" s="7" t="s">
        <v>2454</v>
      </c>
      <c r="D21595" s="7" t="s">
        <v>70612</v>
      </c>
      <c r="E21595" t="s">
        <v>26</v>
      </c>
      <c r="F21595" s="7">
        <v>4.26</v>
      </c>
      <c r="G21595" t="s">
        <v>3564</v>
      </c>
      <c r="H21595" s="7" t="s">
        <v>7930</v>
      </c>
      <c r="I21595" s="7" t="s">
        <v>70613</v>
      </c>
      <c r="J21595" s="7" t="s">
        <v>70614</v>
      </c>
      <c r="K21595" t="s">
        <v>42</v>
      </c>
    </row>
    <row r="21596" spans="1:11" ht="15" customHeight="1" x14ac:dyDescent="0.35">
      <c r="A21596">
        <f t="shared" si="335"/>
        <v>21595</v>
      </c>
      <c r="B21596" s="7" t="s">
        <v>2453</v>
      </c>
      <c r="C21596" s="7" t="s">
        <v>2454</v>
      </c>
      <c r="D21596" s="7" t="s">
        <v>70615</v>
      </c>
      <c r="E21596" t="s">
        <v>26</v>
      </c>
      <c r="F21596" s="7">
        <v>4.26</v>
      </c>
      <c r="G21596" t="s">
        <v>3230</v>
      </c>
      <c r="H21596" s="7" t="s">
        <v>70616</v>
      </c>
      <c r="I21596" s="7" t="s">
        <v>70617</v>
      </c>
      <c r="J21596" s="7" t="s">
        <v>70618</v>
      </c>
      <c r="K21596" t="s">
        <v>82</v>
      </c>
    </row>
    <row r="21597" spans="1:11" ht="15" customHeight="1" x14ac:dyDescent="0.35">
      <c r="A21597">
        <f t="shared" si="335"/>
        <v>21596</v>
      </c>
      <c r="B21597" s="7" t="s">
        <v>2453</v>
      </c>
      <c r="C21597" s="7" t="s">
        <v>2454</v>
      </c>
      <c r="D21597" s="7" t="s">
        <v>70619</v>
      </c>
      <c r="E21597" t="s">
        <v>26</v>
      </c>
      <c r="F21597" s="7">
        <v>4.26</v>
      </c>
      <c r="G21597" t="s">
        <v>235</v>
      </c>
      <c r="H21597" s="7" t="s">
        <v>70620</v>
      </c>
      <c r="I21597" s="7" t="s">
        <v>70621</v>
      </c>
      <c r="J21597" s="7" t="s">
        <v>70622</v>
      </c>
      <c r="K21597" t="s">
        <v>42</v>
      </c>
    </row>
    <row r="21598" spans="1:11" ht="15" customHeight="1" x14ac:dyDescent="0.35">
      <c r="A21598">
        <f t="shared" si="335"/>
        <v>21597</v>
      </c>
      <c r="B21598" s="7" t="s">
        <v>3047</v>
      </c>
      <c r="C21598" s="7" t="s">
        <v>4061</v>
      </c>
      <c r="D21598" s="7" t="s">
        <v>70623</v>
      </c>
      <c r="F21598" s="7">
        <v>4.26</v>
      </c>
      <c r="G21598" t="s">
        <v>640</v>
      </c>
      <c r="H21598" s="7" t="s">
        <v>992</v>
      </c>
      <c r="I21598" s="7" t="s">
        <v>70624</v>
      </c>
      <c r="J21598" s="7" t="s">
        <v>1587</v>
      </c>
      <c r="K21598" t="s">
        <v>42</v>
      </c>
    </row>
    <row r="21599" spans="1:11" ht="15" customHeight="1" x14ac:dyDescent="0.35">
      <c r="A21599">
        <f t="shared" si="335"/>
        <v>21598</v>
      </c>
      <c r="B21599" s="7" t="s">
        <v>3047</v>
      </c>
      <c r="C21599" s="7" t="s">
        <v>4061</v>
      </c>
      <c r="D21599" s="7" t="s">
        <v>70625</v>
      </c>
      <c r="F21599" s="7">
        <v>4.26</v>
      </c>
      <c r="G21599" t="s">
        <v>3489</v>
      </c>
      <c r="H21599" s="7" t="s">
        <v>25548</v>
      </c>
      <c r="I21599" s="7" t="s">
        <v>70626</v>
      </c>
      <c r="J21599" s="7" t="s">
        <v>542</v>
      </c>
      <c r="K21599" t="s">
        <v>42</v>
      </c>
    </row>
    <row r="21600" spans="1:11" ht="15" customHeight="1" x14ac:dyDescent="0.35">
      <c r="A21600">
        <f t="shared" si="335"/>
        <v>21599</v>
      </c>
      <c r="B21600" s="7" t="s">
        <v>3047</v>
      </c>
      <c r="C21600" s="7" t="s">
        <v>4061</v>
      </c>
      <c r="D21600" s="7" t="s">
        <v>70627</v>
      </c>
      <c r="F21600" s="7">
        <v>4.26</v>
      </c>
      <c r="G21600" t="s">
        <v>754</v>
      </c>
      <c r="H21600" s="7" t="s">
        <v>14839</v>
      </c>
      <c r="I21600" s="7" t="s">
        <v>11712</v>
      </c>
      <c r="J21600" s="7" t="s">
        <v>1022</v>
      </c>
      <c r="K21600" t="s">
        <v>19</v>
      </c>
    </row>
    <row r="21601" spans="1:11" ht="15" customHeight="1" x14ac:dyDescent="0.35">
      <c r="A21601">
        <f t="shared" si="335"/>
        <v>21600</v>
      </c>
      <c r="B21601" s="7" t="s">
        <v>2817</v>
      </c>
      <c r="C21601" s="7" t="s">
        <v>5648</v>
      </c>
      <c r="D21601" s="7" t="s">
        <v>176</v>
      </c>
      <c r="E21601" t="s">
        <v>26</v>
      </c>
      <c r="F21601" s="7">
        <v>4.26</v>
      </c>
      <c r="G21601" t="s">
        <v>23297</v>
      </c>
      <c r="H21601" s="7" t="s">
        <v>70628</v>
      </c>
      <c r="I21601" s="7" t="s">
        <v>70629</v>
      </c>
      <c r="J21601" s="7" t="s">
        <v>70630</v>
      </c>
      <c r="K21601" t="s">
        <v>42</v>
      </c>
    </row>
    <row r="21602" spans="1:11" ht="15" customHeight="1" x14ac:dyDescent="0.35">
      <c r="A21602">
        <f t="shared" si="335"/>
        <v>21601</v>
      </c>
      <c r="B21602" s="7" t="s">
        <v>3318</v>
      </c>
      <c r="C21602" s="7" t="s">
        <v>3319</v>
      </c>
      <c r="D21602" s="7" t="s">
        <v>19210</v>
      </c>
      <c r="E21602" t="s">
        <v>26</v>
      </c>
      <c r="F21602" s="7">
        <v>4.26</v>
      </c>
      <c r="G21602" t="s">
        <v>3230</v>
      </c>
      <c r="H21602" s="7" t="s">
        <v>5144</v>
      </c>
      <c r="I21602" s="7" t="s">
        <v>12320</v>
      </c>
      <c r="J21602" s="7" t="s">
        <v>70631</v>
      </c>
      <c r="K21602" t="s">
        <v>82</v>
      </c>
    </row>
    <row r="21603" spans="1:11" ht="15" customHeight="1" x14ac:dyDescent="0.35">
      <c r="A21603">
        <f t="shared" si="335"/>
        <v>21602</v>
      </c>
      <c r="B21603" s="7" t="s">
        <v>2965</v>
      </c>
      <c r="C21603" s="7" t="s">
        <v>7239</v>
      </c>
      <c r="D21603" s="7" t="s">
        <v>70632</v>
      </c>
      <c r="E21603" t="s">
        <v>26</v>
      </c>
      <c r="F21603" s="7">
        <v>4.26</v>
      </c>
      <c r="G21603" t="s">
        <v>3230</v>
      </c>
      <c r="H21603" s="7" t="s">
        <v>70633</v>
      </c>
      <c r="I21603" s="7" t="s">
        <v>70634</v>
      </c>
      <c r="J21603" s="7" t="s">
        <v>35530</v>
      </c>
      <c r="K21603" t="s">
        <v>19</v>
      </c>
    </row>
    <row r="21604" spans="1:11" ht="15" customHeight="1" x14ac:dyDescent="0.35">
      <c r="A21604">
        <f t="shared" si="335"/>
        <v>21603</v>
      </c>
      <c r="B21604" s="7" t="s">
        <v>2405</v>
      </c>
      <c r="C21604" s="7" t="s">
        <v>4772</v>
      </c>
      <c r="D21604" s="7" t="s">
        <v>70635</v>
      </c>
      <c r="F21604" s="7">
        <v>4.26</v>
      </c>
      <c r="G21604" t="s">
        <v>2988</v>
      </c>
      <c r="H21604" s="7" t="s">
        <v>70636</v>
      </c>
      <c r="I21604" s="7" t="s">
        <v>70637</v>
      </c>
      <c r="J21604" s="7" t="s">
        <v>70638</v>
      </c>
      <c r="K21604" t="s">
        <v>42</v>
      </c>
    </row>
    <row r="21605" spans="1:11" ht="15" customHeight="1" x14ac:dyDescent="0.35">
      <c r="A21605">
        <f t="shared" si="335"/>
        <v>21604</v>
      </c>
      <c r="B21605" s="7" t="s">
        <v>2453</v>
      </c>
      <c r="C21605" s="7" t="s">
        <v>7243</v>
      </c>
      <c r="D21605" s="7" t="s">
        <v>70639</v>
      </c>
      <c r="E21605" t="s">
        <v>26</v>
      </c>
      <c r="F21605" s="7">
        <v>4.26</v>
      </c>
      <c r="G21605" t="s">
        <v>38</v>
      </c>
      <c r="H21605" s="7" t="s">
        <v>70640</v>
      </c>
      <c r="I21605" s="7" t="s">
        <v>70641</v>
      </c>
      <c r="J21605" s="7" t="s">
        <v>70642</v>
      </c>
      <c r="K21605" t="s">
        <v>42</v>
      </c>
    </row>
    <row r="21606" spans="1:11" ht="15" customHeight="1" x14ac:dyDescent="0.35">
      <c r="A21606">
        <f t="shared" si="335"/>
        <v>21605</v>
      </c>
      <c r="B21606" s="7" t="s">
        <v>2453</v>
      </c>
      <c r="C21606" s="7" t="s">
        <v>7243</v>
      </c>
      <c r="D21606" s="7" t="s">
        <v>70643</v>
      </c>
      <c r="E21606" t="s">
        <v>26</v>
      </c>
      <c r="F21606" s="7">
        <v>4.26</v>
      </c>
      <c r="G21606" t="s">
        <v>733</v>
      </c>
      <c r="H21606" s="7" t="s">
        <v>70644</v>
      </c>
      <c r="I21606" s="7" t="s">
        <v>70645</v>
      </c>
      <c r="J21606" s="7" t="s">
        <v>70646</v>
      </c>
      <c r="K21606" t="s">
        <v>42</v>
      </c>
    </row>
    <row r="21607" spans="1:11" ht="15" customHeight="1" x14ac:dyDescent="0.35">
      <c r="A21607">
        <f t="shared" si="335"/>
        <v>21606</v>
      </c>
      <c r="B21607" s="7" t="s">
        <v>3472</v>
      </c>
      <c r="C21607" s="7" t="s">
        <v>4149</v>
      </c>
      <c r="D21607" s="7" t="s">
        <v>32657</v>
      </c>
      <c r="E21607" t="s">
        <v>26</v>
      </c>
      <c r="F21607" s="7">
        <v>4.26</v>
      </c>
      <c r="G21607" t="s">
        <v>10797</v>
      </c>
      <c r="H21607" s="7" t="s">
        <v>3810</v>
      </c>
      <c r="I21607" s="7" t="s">
        <v>12718</v>
      </c>
      <c r="J21607" s="7" t="s">
        <v>2025</v>
      </c>
      <c r="K21607" t="s">
        <v>82</v>
      </c>
    </row>
    <row r="21608" spans="1:11" ht="15" customHeight="1" x14ac:dyDescent="0.35">
      <c r="A21608">
        <f t="shared" si="335"/>
        <v>21607</v>
      </c>
      <c r="B21608" s="7" t="s">
        <v>2965</v>
      </c>
      <c r="C21608" s="7" t="s">
        <v>6156</v>
      </c>
      <c r="D21608" s="7" t="s">
        <v>70647</v>
      </c>
      <c r="E21608" t="s">
        <v>26</v>
      </c>
      <c r="F21608" s="7">
        <v>4.26</v>
      </c>
      <c r="G21608" t="s">
        <v>3230</v>
      </c>
      <c r="H21608" s="7" t="s">
        <v>70648</v>
      </c>
      <c r="I21608" s="7" t="s">
        <v>70649</v>
      </c>
      <c r="J21608" s="7" t="s">
        <v>2481</v>
      </c>
      <c r="K21608" t="s">
        <v>19</v>
      </c>
    </row>
    <row r="21609" spans="1:11" ht="15" customHeight="1" x14ac:dyDescent="0.35">
      <c r="A21609">
        <f t="shared" si="335"/>
        <v>21608</v>
      </c>
      <c r="B21609" s="7" t="s">
        <v>2965</v>
      </c>
      <c r="C21609" s="7" t="s">
        <v>6156</v>
      </c>
      <c r="D21609" s="7" t="s">
        <v>70650</v>
      </c>
      <c r="E21609" t="s">
        <v>37</v>
      </c>
      <c r="F21609" s="7">
        <v>4.26</v>
      </c>
      <c r="G21609" t="s">
        <v>4410</v>
      </c>
      <c r="H21609" s="7" t="s">
        <v>70651</v>
      </c>
      <c r="I21609" s="7" t="s">
        <v>70652</v>
      </c>
      <c r="J21609" s="7" t="s">
        <v>28589</v>
      </c>
      <c r="K21609" t="s">
        <v>42</v>
      </c>
    </row>
    <row r="21610" spans="1:11" ht="15" customHeight="1" x14ac:dyDescent="0.35">
      <c r="A21610">
        <f t="shared" si="335"/>
        <v>21609</v>
      </c>
      <c r="B21610" s="7" t="s">
        <v>3004</v>
      </c>
      <c r="C21610" s="7" t="s">
        <v>40054</v>
      </c>
      <c r="D21610" s="7" t="s">
        <v>70653</v>
      </c>
      <c r="F21610" s="7">
        <v>4.26</v>
      </c>
      <c r="G21610" t="s">
        <v>4799</v>
      </c>
      <c r="H21610" s="7" t="s">
        <v>70654</v>
      </c>
      <c r="I21610" s="7" t="s">
        <v>70655</v>
      </c>
      <c r="J21610" s="7" t="s">
        <v>1918</v>
      </c>
      <c r="K21610" t="s">
        <v>42</v>
      </c>
    </row>
    <row r="21611" spans="1:11" ht="15" customHeight="1" x14ac:dyDescent="0.35">
      <c r="A21611">
        <f t="shared" si="335"/>
        <v>21610</v>
      </c>
      <c r="B21611" s="7" t="s">
        <v>2405</v>
      </c>
      <c r="C21611" s="7" t="s">
        <v>8351</v>
      </c>
      <c r="D21611" s="7" t="s">
        <v>70656</v>
      </c>
      <c r="F21611" s="7">
        <v>4.26</v>
      </c>
      <c r="G21611" t="s">
        <v>3175</v>
      </c>
      <c r="H21611" s="7" t="s">
        <v>70657</v>
      </c>
      <c r="I21611" s="7" t="s">
        <v>70658</v>
      </c>
      <c r="J21611" s="7" t="s">
        <v>70659</v>
      </c>
      <c r="K21611" t="s">
        <v>42</v>
      </c>
    </row>
    <row r="21612" spans="1:11" ht="15" customHeight="1" x14ac:dyDescent="0.35">
      <c r="A21612">
        <f t="shared" si="335"/>
        <v>21611</v>
      </c>
      <c r="B21612" s="7" t="s">
        <v>2453</v>
      </c>
      <c r="C21612" s="7" t="s">
        <v>26386</v>
      </c>
      <c r="D21612" s="7" t="s">
        <v>70660</v>
      </c>
      <c r="E21612" t="s">
        <v>37</v>
      </c>
      <c r="F21612" s="7">
        <v>4.26</v>
      </c>
      <c r="G21612" t="s">
        <v>2957</v>
      </c>
      <c r="H21612" s="7" t="s">
        <v>70661</v>
      </c>
      <c r="I21612" s="7" t="s">
        <v>70662</v>
      </c>
      <c r="J21612" s="7" t="s">
        <v>70663</v>
      </c>
      <c r="K21612" t="s">
        <v>82</v>
      </c>
    </row>
    <row r="21613" spans="1:11" ht="15" customHeight="1" x14ac:dyDescent="0.35">
      <c r="A21613">
        <f t="shared" si="335"/>
        <v>21612</v>
      </c>
      <c r="B21613" s="7" t="s">
        <v>2470</v>
      </c>
      <c r="C21613" s="7" t="s">
        <v>4222</v>
      </c>
      <c r="D21613" s="7" t="s">
        <v>70664</v>
      </c>
      <c r="E21613" t="s">
        <v>26</v>
      </c>
      <c r="F21613" s="7">
        <v>4.26</v>
      </c>
      <c r="G21613" t="s">
        <v>10006</v>
      </c>
      <c r="H21613" s="7" t="s">
        <v>70665</v>
      </c>
      <c r="I21613" s="7" t="s">
        <v>70666</v>
      </c>
      <c r="J21613" s="7" t="s">
        <v>20487</v>
      </c>
      <c r="K21613" t="s">
        <v>42</v>
      </c>
    </row>
    <row r="21614" spans="1:11" ht="15" customHeight="1" x14ac:dyDescent="0.35">
      <c r="A21614">
        <f t="shared" si="335"/>
        <v>21613</v>
      </c>
      <c r="B21614" s="7" t="s">
        <v>3047</v>
      </c>
      <c r="C21614" s="7" t="s">
        <v>11868</v>
      </c>
      <c r="D21614" s="7" t="s">
        <v>8211</v>
      </c>
      <c r="F21614" s="7">
        <v>4.26</v>
      </c>
      <c r="G21614" t="s">
        <v>3163</v>
      </c>
      <c r="H21614" s="7" t="s">
        <v>70667</v>
      </c>
      <c r="I21614" s="7" t="s">
        <v>70668</v>
      </c>
      <c r="J21614" s="7" t="s">
        <v>70669</v>
      </c>
      <c r="K21614" t="s">
        <v>19</v>
      </c>
    </row>
    <row r="21615" spans="1:11" ht="15" customHeight="1" x14ac:dyDescent="0.35">
      <c r="A21615">
        <f t="shared" si="335"/>
        <v>21614</v>
      </c>
      <c r="B21615" s="7" t="s">
        <v>3004</v>
      </c>
      <c r="C21615" s="7" t="s">
        <v>6867</v>
      </c>
      <c r="D21615" s="7" t="s">
        <v>70670</v>
      </c>
      <c r="F21615" s="7">
        <v>4.26</v>
      </c>
      <c r="G21615" t="s">
        <v>2957</v>
      </c>
      <c r="H21615" s="7" t="s">
        <v>70671</v>
      </c>
      <c r="I21615" s="7" t="s">
        <v>70672</v>
      </c>
      <c r="J21615" s="7" t="s">
        <v>70673</v>
      </c>
      <c r="K21615" t="s">
        <v>42</v>
      </c>
    </row>
    <row r="21616" spans="1:11" ht="15" customHeight="1" x14ac:dyDescent="0.35">
      <c r="A21616">
        <f t="shared" si="335"/>
        <v>21615</v>
      </c>
      <c r="B21616" s="7" t="s">
        <v>2405</v>
      </c>
      <c r="C21616" s="7" t="s">
        <v>12447</v>
      </c>
      <c r="D21616" s="7" t="s">
        <v>70674</v>
      </c>
      <c r="F21616" s="7">
        <v>4.26</v>
      </c>
      <c r="G21616" t="s">
        <v>3095</v>
      </c>
      <c r="H21616" s="7" t="s">
        <v>70675</v>
      </c>
      <c r="I21616" s="7" t="s">
        <v>70676</v>
      </c>
      <c r="J21616" s="7" t="s">
        <v>70677</v>
      </c>
      <c r="K21616" t="s">
        <v>19</v>
      </c>
    </row>
    <row r="21617" spans="1:11" ht="15" customHeight="1" x14ac:dyDescent="0.35">
      <c r="A21617">
        <f t="shared" si="335"/>
        <v>21616</v>
      </c>
      <c r="B21617" s="7" t="s">
        <v>2405</v>
      </c>
      <c r="C21617" s="7" t="s">
        <v>12447</v>
      </c>
      <c r="D21617" s="7" t="s">
        <v>70678</v>
      </c>
      <c r="F21617" s="7">
        <v>4.26</v>
      </c>
      <c r="G21617" t="s">
        <v>26918</v>
      </c>
      <c r="H21617" s="7" t="s">
        <v>70679</v>
      </c>
      <c r="I21617" s="7" t="s">
        <v>70680</v>
      </c>
      <c r="J21617" s="7" t="s">
        <v>34370</v>
      </c>
      <c r="K21617" t="s">
        <v>82</v>
      </c>
    </row>
    <row r="21618" spans="1:11" ht="15" customHeight="1" x14ac:dyDescent="0.35">
      <c r="A21618">
        <f t="shared" si="335"/>
        <v>21617</v>
      </c>
      <c r="B21618" s="7" t="s">
        <v>2405</v>
      </c>
      <c r="C21618" s="7" t="s">
        <v>12457</v>
      </c>
      <c r="D21618" s="7" t="s">
        <v>70681</v>
      </c>
      <c r="F21618" s="7">
        <v>4.26</v>
      </c>
      <c r="G21618" t="s">
        <v>3296</v>
      </c>
      <c r="H21618" s="7" t="s">
        <v>2906</v>
      </c>
      <c r="I21618" s="7" t="s">
        <v>70682</v>
      </c>
      <c r="J21618" s="7" t="s">
        <v>70683</v>
      </c>
      <c r="K21618" t="s">
        <v>19</v>
      </c>
    </row>
    <row r="21619" spans="1:11" ht="15" customHeight="1" x14ac:dyDescent="0.35">
      <c r="A21619">
        <f t="shared" si="335"/>
        <v>21618</v>
      </c>
      <c r="B21619" s="7" t="s">
        <v>3004</v>
      </c>
      <c r="C21619" s="7" t="s">
        <v>3378</v>
      </c>
      <c r="D21619" s="7" t="s">
        <v>70684</v>
      </c>
      <c r="F21619" s="7">
        <v>4.26</v>
      </c>
      <c r="G21619" t="s">
        <v>84</v>
      </c>
      <c r="H21619" s="7" t="s">
        <v>70685</v>
      </c>
      <c r="I21619" s="7" t="s">
        <v>70686</v>
      </c>
      <c r="J21619" s="7" t="s">
        <v>70687</v>
      </c>
      <c r="K21619" t="s">
        <v>19</v>
      </c>
    </row>
    <row r="21620" spans="1:11" ht="15" customHeight="1" x14ac:dyDescent="0.35">
      <c r="A21620">
        <f t="shared" si="335"/>
        <v>21619</v>
      </c>
      <c r="B21620" s="7" t="s">
        <v>2453</v>
      </c>
      <c r="C21620" s="7" t="s">
        <v>8662</v>
      </c>
      <c r="D21620" s="7" t="s">
        <v>70688</v>
      </c>
      <c r="E21620" t="s">
        <v>14</v>
      </c>
      <c r="F21620" s="7">
        <v>4.26</v>
      </c>
      <c r="G21620" t="s">
        <v>38</v>
      </c>
      <c r="H21620" s="7" t="s">
        <v>70689</v>
      </c>
      <c r="I21620" s="7" t="s">
        <v>847</v>
      </c>
      <c r="J21620" s="7" t="s">
        <v>6195</v>
      </c>
      <c r="K21620" t="s">
        <v>42</v>
      </c>
    </row>
    <row r="21621" spans="1:11" ht="15" customHeight="1" x14ac:dyDescent="0.35">
      <c r="A21621">
        <f t="shared" si="335"/>
        <v>21620</v>
      </c>
      <c r="B21621" s="7" t="s">
        <v>2453</v>
      </c>
      <c r="C21621" s="7" t="s">
        <v>17146</v>
      </c>
      <c r="D21621" s="7" t="s">
        <v>47270</v>
      </c>
      <c r="E21621" t="s">
        <v>37</v>
      </c>
      <c r="F21621" s="7">
        <v>4.26</v>
      </c>
      <c r="G21621" t="s">
        <v>1988</v>
      </c>
      <c r="H21621" s="7" t="s">
        <v>70690</v>
      </c>
      <c r="I21621" s="7" t="s">
        <v>70691</v>
      </c>
      <c r="J21621" s="7" t="s">
        <v>70692</v>
      </c>
      <c r="K21621" t="s">
        <v>19</v>
      </c>
    </row>
    <row r="21622" spans="1:11" ht="15" customHeight="1" x14ac:dyDescent="0.35">
      <c r="A21622">
        <f t="shared" si="335"/>
        <v>21621</v>
      </c>
      <c r="B21622" s="7" t="s">
        <v>3318</v>
      </c>
      <c r="C21622" s="7" t="s">
        <v>39006</v>
      </c>
      <c r="D21622" s="7" t="s">
        <v>70693</v>
      </c>
      <c r="E21622" t="s">
        <v>26</v>
      </c>
      <c r="F21622" s="7">
        <v>4.26</v>
      </c>
      <c r="G21622" t="s">
        <v>1988</v>
      </c>
      <c r="H21622" s="7" t="s">
        <v>70694</v>
      </c>
      <c r="I21622" s="7" t="s">
        <v>70695</v>
      </c>
      <c r="J21622" s="7" t="s">
        <v>70696</v>
      </c>
      <c r="K21622" t="s">
        <v>42</v>
      </c>
    </row>
    <row r="21623" spans="1:11" ht="15" customHeight="1" x14ac:dyDescent="0.35">
      <c r="A21623">
        <f t="shared" si="335"/>
        <v>21622</v>
      </c>
      <c r="B21623" s="7" t="s">
        <v>3004</v>
      </c>
      <c r="C21623" s="7" t="s">
        <v>9735</v>
      </c>
      <c r="D21623" s="7" t="s">
        <v>70697</v>
      </c>
      <c r="F21623" s="7">
        <v>4.26</v>
      </c>
      <c r="G21623" t="s">
        <v>4040</v>
      </c>
      <c r="H21623" s="7" t="s">
        <v>70698</v>
      </c>
      <c r="I21623" s="7" t="s">
        <v>70699</v>
      </c>
      <c r="J21623" s="7" t="s">
        <v>70700</v>
      </c>
      <c r="K21623" t="s">
        <v>19</v>
      </c>
    </row>
    <row r="21624" spans="1:11" ht="15" customHeight="1" x14ac:dyDescent="0.35">
      <c r="A21624">
        <f t="shared" si="335"/>
        <v>21623</v>
      </c>
      <c r="B21624" s="7" t="s">
        <v>2491</v>
      </c>
      <c r="C21624" s="7" t="s">
        <v>32501</v>
      </c>
      <c r="D21624" s="7" t="s">
        <v>70701</v>
      </c>
      <c r="F21624" s="7">
        <v>4.26</v>
      </c>
      <c r="G21624" t="s">
        <v>3260</v>
      </c>
      <c r="H21624" s="7" t="s">
        <v>70702</v>
      </c>
      <c r="I21624" s="7" t="s">
        <v>70703</v>
      </c>
      <c r="J21624" s="7" t="s">
        <v>6708</v>
      </c>
      <c r="K21624" t="s">
        <v>82</v>
      </c>
    </row>
    <row r="21625" spans="1:11" ht="15" customHeight="1" x14ac:dyDescent="0.35">
      <c r="A21625">
        <f t="shared" si="335"/>
        <v>21624</v>
      </c>
      <c r="B21625" s="7" t="s">
        <v>2453</v>
      </c>
      <c r="C21625" s="7" t="s">
        <v>5683</v>
      </c>
      <c r="D21625" s="7" t="s">
        <v>70704</v>
      </c>
      <c r="E21625" t="s">
        <v>14</v>
      </c>
      <c r="F21625" s="7">
        <v>4.26</v>
      </c>
      <c r="G21625" t="s">
        <v>3904</v>
      </c>
      <c r="H21625" s="7" t="s">
        <v>70705</v>
      </c>
      <c r="I21625" s="7" t="s">
        <v>70706</v>
      </c>
      <c r="J21625" s="7" t="s">
        <v>6060</v>
      </c>
      <c r="K21625" t="s">
        <v>42</v>
      </c>
    </row>
    <row r="21626" spans="1:11" ht="15" customHeight="1" x14ac:dyDescent="0.35">
      <c r="A21626">
        <f t="shared" si="335"/>
        <v>21625</v>
      </c>
      <c r="B21626" s="7" t="s">
        <v>2453</v>
      </c>
      <c r="C21626" s="7" t="s">
        <v>62442</v>
      </c>
      <c r="D21626" s="7" t="s">
        <v>70707</v>
      </c>
      <c r="E21626" t="s">
        <v>37</v>
      </c>
      <c r="F21626" s="7">
        <v>4.26</v>
      </c>
      <c r="G21626" t="s">
        <v>11507</v>
      </c>
      <c r="H21626" s="7" t="s">
        <v>70708</v>
      </c>
      <c r="I21626" s="7" t="s">
        <v>70709</v>
      </c>
      <c r="J21626" s="7" t="s">
        <v>70710</v>
      </c>
      <c r="K21626" t="s">
        <v>19</v>
      </c>
    </row>
    <row r="21627" spans="1:11" ht="15" customHeight="1" x14ac:dyDescent="0.35">
      <c r="A21627">
        <f t="shared" si="335"/>
        <v>21626</v>
      </c>
      <c r="B21627" s="7" t="s">
        <v>2405</v>
      </c>
      <c r="C21627" s="7" t="s">
        <v>3114</v>
      </c>
      <c r="D21627" s="7" t="s">
        <v>70711</v>
      </c>
      <c r="F21627" s="7">
        <v>4.26</v>
      </c>
      <c r="G21627" t="s">
        <v>2122</v>
      </c>
      <c r="H21627" s="7" t="s">
        <v>70712</v>
      </c>
      <c r="I21627" s="7" t="s">
        <v>70713</v>
      </c>
      <c r="J21627" s="7" t="s">
        <v>57703</v>
      </c>
      <c r="K21627" t="s">
        <v>82</v>
      </c>
    </row>
    <row r="21628" spans="1:11" ht="15" customHeight="1" x14ac:dyDescent="0.35">
      <c r="A21628">
        <f t="shared" si="335"/>
        <v>21627</v>
      </c>
      <c r="B21628" s="7" t="s">
        <v>2453</v>
      </c>
      <c r="C21628" s="7" t="s">
        <v>4408</v>
      </c>
      <c r="D21628" s="7" t="s">
        <v>70714</v>
      </c>
      <c r="E21628" t="s">
        <v>26</v>
      </c>
      <c r="F21628" s="7">
        <v>4.26</v>
      </c>
      <c r="G21628" t="s">
        <v>38</v>
      </c>
      <c r="H21628" s="7" t="s">
        <v>70715</v>
      </c>
      <c r="I21628" s="7" t="s">
        <v>70716</v>
      </c>
      <c r="J21628" s="7" t="s">
        <v>52654</v>
      </c>
      <c r="K21628" t="s">
        <v>42</v>
      </c>
    </row>
    <row r="21629" spans="1:11" ht="15" customHeight="1" x14ac:dyDescent="0.35">
      <c r="A21629">
        <f t="shared" si="335"/>
        <v>21628</v>
      </c>
      <c r="B21629" s="7" t="s">
        <v>2453</v>
      </c>
      <c r="C21629" s="7" t="s">
        <v>15204</v>
      </c>
      <c r="D21629" s="7" t="s">
        <v>70717</v>
      </c>
      <c r="E21629" t="s">
        <v>26</v>
      </c>
      <c r="F21629" s="7">
        <v>4.26</v>
      </c>
      <c r="G21629" t="s">
        <v>3909</v>
      </c>
      <c r="H21629" s="7" t="s">
        <v>70718</v>
      </c>
      <c r="I21629" s="7" t="s">
        <v>23853</v>
      </c>
      <c r="J21629" s="7" t="s">
        <v>70719</v>
      </c>
      <c r="K21629" t="s">
        <v>19</v>
      </c>
    </row>
    <row r="21630" spans="1:11" ht="15" customHeight="1" x14ac:dyDescent="0.35">
      <c r="A21630">
        <f t="shared" si="335"/>
        <v>21629</v>
      </c>
      <c r="B21630" s="7" t="s">
        <v>2453</v>
      </c>
      <c r="C21630" s="7" t="s">
        <v>15204</v>
      </c>
      <c r="D21630" s="7" t="s">
        <v>70720</v>
      </c>
      <c r="E21630" t="s">
        <v>26</v>
      </c>
      <c r="F21630" s="7">
        <v>4.26</v>
      </c>
      <c r="G21630" t="s">
        <v>5723</v>
      </c>
      <c r="H21630" s="7" t="s">
        <v>70721</v>
      </c>
      <c r="I21630" s="7" t="s">
        <v>70722</v>
      </c>
      <c r="J21630" s="7" t="s">
        <v>70723</v>
      </c>
      <c r="K21630" t="s">
        <v>19</v>
      </c>
    </row>
    <row r="21631" spans="1:11" ht="15" customHeight="1" x14ac:dyDescent="0.35">
      <c r="A21631">
        <f t="shared" si="335"/>
        <v>21630</v>
      </c>
      <c r="B21631" s="7" t="s">
        <v>2470</v>
      </c>
      <c r="C21631" s="7" t="s">
        <v>3199</v>
      </c>
      <c r="D21631" s="7" t="s">
        <v>70724</v>
      </c>
      <c r="E21631" t="s">
        <v>26</v>
      </c>
      <c r="F21631" s="7">
        <v>4.26</v>
      </c>
      <c r="G21631" t="s">
        <v>3163</v>
      </c>
      <c r="H21631" s="7" t="s">
        <v>70725</v>
      </c>
      <c r="I21631" s="7" t="s">
        <v>21195</v>
      </c>
      <c r="J21631" s="7" t="s">
        <v>16619</v>
      </c>
      <c r="K21631" t="s">
        <v>42</v>
      </c>
    </row>
    <row r="21632" spans="1:11" ht="15" customHeight="1" x14ac:dyDescent="0.35">
      <c r="A21632">
        <f t="shared" si="335"/>
        <v>21631</v>
      </c>
      <c r="B21632" s="7" t="s">
        <v>2453</v>
      </c>
      <c r="C21632" s="7" t="s">
        <v>4252</v>
      </c>
      <c r="D21632" s="7" t="s">
        <v>3089</v>
      </c>
      <c r="E21632" t="s">
        <v>14</v>
      </c>
      <c r="F21632" s="7">
        <v>4.26</v>
      </c>
      <c r="G21632" t="s">
        <v>5371</v>
      </c>
      <c r="H21632" s="7" t="s">
        <v>70726</v>
      </c>
      <c r="I21632" s="7" t="s">
        <v>70727</v>
      </c>
      <c r="J21632" s="7" t="s">
        <v>70728</v>
      </c>
      <c r="K21632" t="s">
        <v>19</v>
      </c>
    </row>
    <row r="21633" spans="1:11" ht="15" customHeight="1" x14ac:dyDescent="0.35">
      <c r="A21633">
        <f t="shared" si="335"/>
        <v>21632</v>
      </c>
      <c r="B21633" s="7" t="s">
        <v>2405</v>
      </c>
      <c r="C21633" s="7" t="s">
        <v>6704</v>
      </c>
      <c r="D21633" s="7" t="s">
        <v>70729</v>
      </c>
      <c r="F21633" s="7">
        <v>4.26</v>
      </c>
      <c r="G21633" t="s">
        <v>3504</v>
      </c>
      <c r="H21633" s="7" t="s">
        <v>70730</v>
      </c>
      <c r="I21633" s="7" t="s">
        <v>70731</v>
      </c>
      <c r="J21633" s="7" t="s">
        <v>314</v>
      </c>
      <c r="K21633" t="s">
        <v>19</v>
      </c>
    </row>
    <row r="21634" spans="1:11" ht="15" customHeight="1" x14ac:dyDescent="0.35">
      <c r="A21634">
        <f t="shared" si="335"/>
        <v>21633</v>
      </c>
      <c r="B21634" s="7" t="s">
        <v>2453</v>
      </c>
      <c r="C21634" s="7" t="s">
        <v>3803</v>
      </c>
      <c r="D21634" s="7" t="s">
        <v>70732</v>
      </c>
      <c r="E21634" t="s">
        <v>37</v>
      </c>
      <c r="F21634" s="7">
        <v>4.26</v>
      </c>
      <c r="G21634" t="s">
        <v>15947</v>
      </c>
      <c r="H21634" s="7" t="s">
        <v>31478</v>
      </c>
      <c r="I21634" s="7" t="s">
        <v>70733</v>
      </c>
      <c r="J21634" s="7" t="s">
        <v>70734</v>
      </c>
      <c r="K21634" t="s">
        <v>19</v>
      </c>
    </row>
    <row r="21635" spans="1:11" ht="15" customHeight="1" x14ac:dyDescent="0.35">
      <c r="A21635">
        <f t="shared" si="335"/>
        <v>21634</v>
      </c>
      <c r="B21635" s="7" t="s">
        <v>2405</v>
      </c>
      <c r="C21635" s="7" t="s">
        <v>7337</v>
      </c>
      <c r="D21635" s="7" t="s">
        <v>70735</v>
      </c>
      <c r="F21635" s="7">
        <v>4.26</v>
      </c>
      <c r="G21635" t="s">
        <v>18101</v>
      </c>
      <c r="H21635" s="7" t="s">
        <v>10511</v>
      </c>
      <c r="I21635" s="7" t="s">
        <v>317</v>
      </c>
      <c r="J21635" s="7" t="s">
        <v>34594</v>
      </c>
      <c r="K21635" t="s">
        <v>42</v>
      </c>
    </row>
    <row r="21636" spans="1:11" ht="15" customHeight="1" x14ac:dyDescent="0.35">
      <c r="A21636">
        <f t="shared" si="335"/>
        <v>21635</v>
      </c>
      <c r="B21636" s="7" t="s">
        <v>2453</v>
      </c>
      <c r="C21636" s="7" t="s">
        <v>4797</v>
      </c>
      <c r="D21636" s="7" t="s">
        <v>70736</v>
      </c>
      <c r="E21636" t="s">
        <v>37</v>
      </c>
      <c r="F21636" s="7">
        <v>4.26</v>
      </c>
      <c r="G21636" t="s">
        <v>3589</v>
      </c>
      <c r="H21636" s="7" t="s">
        <v>70737</v>
      </c>
      <c r="I21636" s="7" t="s">
        <v>70738</v>
      </c>
      <c r="J21636" s="7" t="s">
        <v>45997</v>
      </c>
      <c r="K21636" t="s">
        <v>19</v>
      </c>
    </row>
    <row r="21637" spans="1:11" ht="15" customHeight="1" x14ac:dyDescent="0.35">
      <c r="A21637">
        <f t="shared" si="335"/>
        <v>21636</v>
      </c>
      <c r="B21637" s="7" t="s">
        <v>3004</v>
      </c>
      <c r="C21637" s="7" t="s">
        <v>6709</v>
      </c>
      <c r="D21637" s="7" t="s">
        <v>70739</v>
      </c>
      <c r="F21637" s="7">
        <v>4.26</v>
      </c>
      <c r="G21637" t="s">
        <v>885</v>
      </c>
      <c r="H21637" s="7" t="s">
        <v>1879</v>
      </c>
      <c r="I21637" s="7" t="s">
        <v>70740</v>
      </c>
      <c r="J21637" s="7" t="s">
        <v>70741</v>
      </c>
      <c r="K21637" t="s">
        <v>42</v>
      </c>
    </row>
    <row r="21638" spans="1:11" ht="15" customHeight="1" x14ac:dyDescent="0.35">
      <c r="A21638">
        <f t="shared" si="335"/>
        <v>21637</v>
      </c>
      <c r="B21638" s="7" t="s">
        <v>3004</v>
      </c>
      <c r="C21638" s="7" t="s">
        <v>16581</v>
      </c>
      <c r="D21638" s="7" t="s">
        <v>70742</v>
      </c>
      <c r="F21638" s="7">
        <v>4.26</v>
      </c>
      <c r="G21638" t="s">
        <v>84</v>
      </c>
      <c r="H21638" s="7" t="s">
        <v>70743</v>
      </c>
      <c r="I21638" s="7" t="s">
        <v>70744</v>
      </c>
      <c r="J21638" s="7" t="s">
        <v>70745</v>
      </c>
      <c r="K21638" t="s">
        <v>19</v>
      </c>
    </row>
    <row r="21639" spans="1:11" ht="15" customHeight="1" x14ac:dyDescent="0.35">
      <c r="A21639">
        <f t="shared" si="335"/>
        <v>21638</v>
      </c>
      <c r="B21639" s="7" t="s">
        <v>3004</v>
      </c>
      <c r="C21639" s="7" t="s">
        <v>16581</v>
      </c>
      <c r="D21639" s="7" t="s">
        <v>70746</v>
      </c>
      <c r="F21639" s="7">
        <v>4.26</v>
      </c>
      <c r="G21639" t="s">
        <v>3520</v>
      </c>
      <c r="H21639" s="7" t="s">
        <v>70747</v>
      </c>
      <c r="I21639" s="7" t="s">
        <v>70748</v>
      </c>
      <c r="J21639" s="7" t="s">
        <v>21019</v>
      </c>
      <c r="K21639" t="s">
        <v>19</v>
      </c>
    </row>
    <row r="21640" spans="1:11" ht="15" customHeight="1" x14ac:dyDescent="0.35">
      <c r="A21640">
        <f t="shared" si="335"/>
        <v>21639</v>
      </c>
      <c r="B21640" s="7" t="s">
        <v>2636</v>
      </c>
      <c r="C21640" s="7" t="s">
        <v>34740</v>
      </c>
      <c r="D21640" s="7" t="s">
        <v>70749</v>
      </c>
      <c r="E21640" t="s">
        <v>37</v>
      </c>
      <c r="F21640" s="7">
        <v>4.26</v>
      </c>
      <c r="G21640" t="s">
        <v>3904</v>
      </c>
      <c r="H21640" s="7" t="s">
        <v>70750</v>
      </c>
      <c r="I21640" s="7" t="s">
        <v>70751</v>
      </c>
      <c r="J21640" s="7" t="s">
        <v>70752</v>
      </c>
      <c r="K21640" t="s">
        <v>19</v>
      </c>
    </row>
    <row r="21641" spans="1:11" ht="15" customHeight="1" x14ac:dyDescent="0.35">
      <c r="A21641">
        <f t="shared" si="335"/>
        <v>21640</v>
      </c>
      <c r="B21641" s="7" t="s">
        <v>2636</v>
      </c>
      <c r="C21641" s="7" t="s">
        <v>34740</v>
      </c>
      <c r="D21641" s="7" t="s">
        <v>70753</v>
      </c>
      <c r="E21641" t="s">
        <v>26</v>
      </c>
      <c r="F21641" s="7">
        <v>4.26</v>
      </c>
      <c r="G21641" t="s">
        <v>3771</v>
      </c>
      <c r="H21641" s="7" t="s">
        <v>1022</v>
      </c>
      <c r="I21641" s="7" t="s">
        <v>70754</v>
      </c>
      <c r="J21641" s="7" t="s">
        <v>70755</v>
      </c>
      <c r="K21641" t="s">
        <v>19</v>
      </c>
    </row>
    <row r="21642" spans="1:11" ht="15" customHeight="1" x14ac:dyDescent="0.35">
      <c r="A21642">
        <f t="shared" si="335"/>
        <v>21641</v>
      </c>
      <c r="B21642" s="7" t="s">
        <v>3004</v>
      </c>
      <c r="C21642" s="7" t="s">
        <v>4704</v>
      </c>
      <c r="D21642" s="7" t="s">
        <v>70756</v>
      </c>
      <c r="F21642" s="7">
        <v>4.26</v>
      </c>
      <c r="G21642" t="s">
        <v>5371</v>
      </c>
      <c r="H21642" s="7" t="s">
        <v>70757</v>
      </c>
      <c r="I21642" s="7" t="s">
        <v>70758</v>
      </c>
      <c r="J21642" s="7" t="s">
        <v>9190</v>
      </c>
      <c r="K21642" t="s">
        <v>42</v>
      </c>
    </row>
    <row r="21643" spans="1:11" ht="15" customHeight="1" x14ac:dyDescent="0.35">
      <c r="A21643">
        <f t="shared" si="335"/>
        <v>21642</v>
      </c>
      <c r="B21643" s="7" t="s">
        <v>2405</v>
      </c>
      <c r="C21643" s="7" t="s">
        <v>7928</v>
      </c>
      <c r="D21643" s="7" t="s">
        <v>70759</v>
      </c>
      <c r="F21643" s="7">
        <v>4.26</v>
      </c>
      <c r="G21643" t="s">
        <v>6241</v>
      </c>
      <c r="H21643" s="7" t="s">
        <v>70760</v>
      </c>
      <c r="I21643" s="7" t="s">
        <v>70761</v>
      </c>
      <c r="J21643" s="7" t="s">
        <v>70762</v>
      </c>
      <c r="K21643" t="s">
        <v>19</v>
      </c>
    </row>
    <row r="21644" spans="1:11" ht="15" customHeight="1" x14ac:dyDescent="0.35">
      <c r="A21644">
        <f t="shared" si="335"/>
        <v>21643</v>
      </c>
      <c r="B21644" s="7" t="s">
        <v>2965</v>
      </c>
      <c r="C21644" s="7" t="s">
        <v>20234</v>
      </c>
      <c r="D21644" s="7" t="s">
        <v>70763</v>
      </c>
      <c r="E21644" t="s">
        <v>26</v>
      </c>
      <c r="F21644" s="7">
        <v>4.26</v>
      </c>
      <c r="G21644" t="s">
        <v>10972</v>
      </c>
      <c r="H21644" s="7" t="s">
        <v>70764</v>
      </c>
      <c r="I21644" s="7" t="s">
        <v>70765</v>
      </c>
      <c r="J21644" s="7" t="s">
        <v>70766</v>
      </c>
      <c r="K21644" t="s">
        <v>42</v>
      </c>
    </row>
    <row r="21645" spans="1:11" ht="15" customHeight="1" x14ac:dyDescent="0.35">
      <c r="A21645">
        <f t="shared" ref="A21645:A21708" si="336">ROW()-1</f>
        <v>21644</v>
      </c>
      <c r="B21645" s="7" t="s">
        <v>3004</v>
      </c>
      <c r="C21645" s="7" t="s">
        <v>11066</v>
      </c>
      <c r="D21645" s="7" t="s">
        <v>70767</v>
      </c>
      <c r="F21645" s="7">
        <v>4.26</v>
      </c>
      <c r="G21645" t="s">
        <v>3730</v>
      </c>
      <c r="H21645" s="7" t="s">
        <v>2204</v>
      </c>
      <c r="I21645" s="7" t="s">
        <v>2768</v>
      </c>
      <c r="J21645" s="7" t="s">
        <v>70768</v>
      </c>
      <c r="K21645" t="s">
        <v>42</v>
      </c>
    </row>
    <row r="21646" spans="1:11" ht="15" customHeight="1" x14ac:dyDescent="0.35">
      <c r="A21646">
        <f t="shared" si="336"/>
        <v>21645</v>
      </c>
      <c r="B21646" s="7" t="s">
        <v>3004</v>
      </c>
      <c r="C21646" s="7" t="s">
        <v>2368</v>
      </c>
      <c r="D21646" s="7" t="s">
        <v>70769</v>
      </c>
      <c r="F21646" s="7">
        <v>4.26</v>
      </c>
      <c r="G21646" t="s">
        <v>3314</v>
      </c>
      <c r="H21646" s="7" t="s">
        <v>30718</v>
      </c>
      <c r="I21646" s="7" t="s">
        <v>70770</v>
      </c>
      <c r="J21646" s="7" t="s">
        <v>19672</v>
      </c>
      <c r="K21646" t="s">
        <v>42</v>
      </c>
    </row>
    <row r="21647" spans="1:11" ht="15" customHeight="1" x14ac:dyDescent="0.35">
      <c r="A21647">
        <f t="shared" si="336"/>
        <v>21646</v>
      </c>
      <c r="B21647" s="7" t="s">
        <v>2491</v>
      </c>
      <c r="C21647" s="7" t="s">
        <v>20248</v>
      </c>
      <c r="D21647" s="7" t="s">
        <v>14901</v>
      </c>
      <c r="F21647" s="7">
        <v>4.26</v>
      </c>
      <c r="G21647" t="s">
        <v>3260</v>
      </c>
      <c r="H21647" s="7" t="s">
        <v>70771</v>
      </c>
      <c r="I21647" s="7" t="s">
        <v>70772</v>
      </c>
      <c r="J21647" s="7" t="s">
        <v>70773</v>
      </c>
      <c r="K21647" t="s">
        <v>19</v>
      </c>
    </row>
    <row r="21648" spans="1:11" ht="15" customHeight="1" x14ac:dyDescent="0.35">
      <c r="A21648">
        <f t="shared" si="336"/>
        <v>21647</v>
      </c>
      <c r="B21648" s="7" t="s">
        <v>2491</v>
      </c>
      <c r="C21648" s="7" t="s">
        <v>4093</v>
      </c>
      <c r="D21648" s="7" t="s">
        <v>70774</v>
      </c>
      <c r="F21648" s="7">
        <v>4.26</v>
      </c>
      <c r="G21648" t="s">
        <v>3104</v>
      </c>
      <c r="H21648" s="7" t="s">
        <v>65453</v>
      </c>
      <c r="I21648" s="7" t="s">
        <v>70775</v>
      </c>
      <c r="J21648" s="7" t="s">
        <v>1872</v>
      </c>
      <c r="K21648" t="s">
        <v>19</v>
      </c>
    </row>
    <row r="21649" spans="1:11" ht="15" customHeight="1" x14ac:dyDescent="0.35">
      <c r="A21649">
        <f t="shared" si="336"/>
        <v>21648</v>
      </c>
      <c r="B21649" s="7" t="s">
        <v>3004</v>
      </c>
      <c r="C21649" s="7" t="s">
        <v>7933</v>
      </c>
      <c r="D21649" s="7" t="s">
        <v>70776</v>
      </c>
      <c r="F21649" s="7">
        <v>4.26</v>
      </c>
      <c r="G21649" t="s">
        <v>5723</v>
      </c>
      <c r="H21649" s="7" t="s">
        <v>70777</v>
      </c>
      <c r="I21649" s="7" t="s">
        <v>70778</v>
      </c>
      <c r="J21649" s="7" t="s">
        <v>70779</v>
      </c>
      <c r="K21649" t="s">
        <v>42</v>
      </c>
    </row>
    <row r="21650" spans="1:11" ht="15" customHeight="1" x14ac:dyDescent="0.35">
      <c r="A21650">
        <f t="shared" si="336"/>
        <v>21649</v>
      </c>
      <c r="B21650" s="7" t="s">
        <v>3004</v>
      </c>
      <c r="C21650" s="7" t="s">
        <v>7933</v>
      </c>
      <c r="D21650" s="7" t="s">
        <v>70780</v>
      </c>
      <c r="F21650" s="7">
        <v>4.26</v>
      </c>
      <c r="G21650" t="s">
        <v>70781</v>
      </c>
      <c r="H21650" s="7" t="s">
        <v>70782</v>
      </c>
      <c r="I21650" s="7" t="s">
        <v>70783</v>
      </c>
      <c r="J21650" s="7" t="s">
        <v>70784</v>
      </c>
      <c r="K21650" t="s">
        <v>19</v>
      </c>
    </row>
    <row r="21651" spans="1:11" ht="15" customHeight="1" x14ac:dyDescent="0.35">
      <c r="A21651">
        <f t="shared" si="336"/>
        <v>21650</v>
      </c>
      <c r="B21651" s="7" t="s">
        <v>2491</v>
      </c>
      <c r="C21651" s="7" t="s">
        <v>21890</v>
      </c>
      <c r="D21651" s="7" t="s">
        <v>70785</v>
      </c>
      <c r="F21651" s="7">
        <v>4.26</v>
      </c>
      <c r="G21651" t="s">
        <v>3589</v>
      </c>
      <c r="H21651" s="7" t="s">
        <v>70786</v>
      </c>
      <c r="I21651" s="7" t="s">
        <v>29395</v>
      </c>
      <c r="J21651" s="7" t="s">
        <v>70787</v>
      </c>
      <c r="K21651" t="s">
        <v>19</v>
      </c>
    </row>
    <row r="21652" spans="1:11" ht="15" customHeight="1" x14ac:dyDescent="0.35">
      <c r="A21652">
        <f t="shared" si="336"/>
        <v>21651</v>
      </c>
      <c r="B21652" s="7" t="s">
        <v>3004</v>
      </c>
      <c r="C21652" s="7" t="s">
        <v>3935</v>
      </c>
      <c r="D21652" s="7" t="s">
        <v>70788</v>
      </c>
      <c r="F21652" s="7">
        <v>4.26</v>
      </c>
      <c r="G21652" t="s">
        <v>4362</v>
      </c>
      <c r="H21652" s="7" t="s">
        <v>70789</v>
      </c>
      <c r="I21652" s="7" t="s">
        <v>21170</v>
      </c>
      <c r="J21652" s="7" t="s">
        <v>3512</v>
      </c>
      <c r="K21652" t="s">
        <v>19</v>
      </c>
    </row>
    <row r="21653" spans="1:11" ht="15" customHeight="1" x14ac:dyDescent="0.35">
      <c r="A21653">
        <f t="shared" si="336"/>
        <v>21652</v>
      </c>
      <c r="B21653" s="7" t="s">
        <v>2470</v>
      </c>
      <c r="C21653" s="7" t="s">
        <v>2992</v>
      </c>
      <c r="D21653" s="7" t="s">
        <v>70790</v>
      </c>
      <c r="E21653" t="s">
        <v>37</v>
      </c>
      <c r="F21653" s="7">
        <v>4.26</v>
      </c>
      <c r="G21653" t="s">
        <v>3230</v>
      </c>
      <c r="H21653" s="7" t="s">
        <v>4589</v>
      </c>
      <c r="I21653" s="7" t="s">
        <v>70791</v>
      </c>
      <c r="J21653" s="7" t="s">
        <v>70792</v>
      </c>
      <c r="K21653" t="s">
        <v>19</v>
      </c>
    </row>
    <row r="21654" spans="1:11" ht="15" customHeight="1" x14ac:dyDescent="0.35">
      <c r="A21654">
        <f t="shared" si="336"/>
        <v>21653</v>
      </c>
      <c r="B21654" s="7" t="s">
        <v>4163</v>
      </c>
      <c r="C21654" s="7" t="s">
        <v>9822</v>
      </c>
      <c r="D21654" s="7" t="s">
        <v>70793</v>
      </c>
      <c r="E21654" t="s">
        <v>37</v>
      </c>
      <c r="F21654" s="7">
        <v>4.26</v>
      </c>
      <c r="G21654" t="s">
        <v>2957</v>
      </c>
      <c r="H21654" s="7" t="s">
        <v>70794</v>
      </c>
      <c r="I21654" s="7" t="s">
        <v>70795</v>
      </c>
      <c r="J21654" s="7" t="s">
        <v>70796</v>
      </c>
      <c r="K21654" t="s">
        <v>19</v>
      </c>
    </row>
    <row r="21655" spans="1:11" ht="15" customHeight="1" x14ac:dyDescent="0.35">
      <c r="A21655">
        <f t="shared" si="336"/>
        <v>21654</v>
      </c>
      <c r="B21655" s="7" t="s">
        <v>2470</v>
      </c>
      <c r="C21655" s="7" t="s">
        <v>15353</v>
      </c>
      <c r="D21655" s="7" t="s">
        <v>70797</v>
      </c>
      <c r="E21655" t="s">
        <v>37</v>
      </c>
      <c r="F21655" s="7">
        <v>4.26</v>
      </c>
      <c r="G21655" t="s">
        <v>3369</v>
      </c>
      <c r="H21655" s="7" t="s">
        <v>70798</v>
      </c>
      <c r="I21655" s="7" t="s">
        <v>70799</v>
      </c>
      <c r="J21655" s="7" t="s">
        <v>70800</v>
      </c>
      <c r="K21655" t="s">
        <v>19</v>
      </c>
    </row>
    <row r="21656" spans="1:11" ht="15" customHeight="1" x14ac:dyDescent="0.35">
      <c r="A21656">
        <f t="shared" si="336"/>
        <v>21655</v>
      </c>
      <c r="B21656" s="7" t="s">
        <v>2470</v>
      </c>
      <c r="C21656" s="7" t="s">
        <v>15353</v>
      </c>
      <c r="D21656" s="7" t="s">
        <v>70801</v>
      </c>
      <c r="E21656" t="s">
        <v>26</v>
      </c>
      <c r="F21656" s="7">
        <v>4.26</v>
      </c>
      <c r="G21656" t="s">
        <v>3230</v>
      </c>
      <c r="H21656" s="7" t="s">
        <v>70802</v>
      </c>
      <c r="I21656" s="7" t="s">
        <v>70803</v>
      </c>
      <c r="J21656" s="7" t="s">
        <v>70804</v>
      </c>
      <c r="K21656" t="s">
        <v>19</v>
      </c>
    </row>
    <row r="21657" spans="1:11" ht="15" customHeight="1" x14ac:dyDescent="0.35">
      <c r="A21657">
        <f t="shared" si="336"/>
        <v>21656</v>
      </c>
      <c r="B21657" s="7" t="s">
        <v>2965</v>
      </c>
      <c r="C21657" s="7" t="s">
        <v>9839</v>
      </c>
      <c r="D21657" s="7" t="s">
        <v>70805</v>
      </c>
      <c r="E21657" t="s">
        <v>26</v>
      </c>
      <c r="F21657" s="7">
        <v>4.26</v>
      </c>
      <c r="G21657" t="s">
        <v>209</v>
      </c>
      <c r="H21657" s="7" t="s">
        <v>70806</v>
      </c>
      <c r="I21657" s="7" t="s">
        <v>70807</v>
      </c>
      <c r="J21657" s="7" t="s">
        <v>70808</v>
      </c>
      <c r="K21657" t="s">
        <v>19</v>
      </c>
    </row>
    <row r="21658" spans="1:11" ht="15" customHeight="1" x14ac:dyDescent="0.35">
      <c r="A21658">
        <f t="shared" si="336"/>
        <v>21657</v>
      </c>
      <c r="B21658" s="7" t="s">
        <v>2817</v>
      </c>
      <c r="C21658" s="7" t="s">
        <v>33808</v>
      </c>
      <c r="D21658" s="7" t="s">
        <v>70809</v>
      </c>
      <c r="E21658" t="s">
        <v>14</v>
      </c>
      <c r="F21658" s="7">
        <v>4.26</v>
      </c>
      <c r="G21658" t="s">
        <v>4084</v>
      </c>
      <c r="H21658" s="7" t="s">
        <v>988</v>
      </c>
      <c r="I21658" s="7" t="s">
        <v>4175</v>
      </c>
      <c r="J21658" s="7" t="s">
        <v>70810</v>
      </c>
      <c r="K21658" t="s">
        <v>19</v>
      </c>
    </row>
    <row r="21659" spans="1:11" ht="15" customHeight="1" x14ac:dyDescent="0.35">
      <c r="A21659">
        <f t="shared" si="336"/>
        <v>21658</v>
      </c>
      <c r="B21659" s="7" t="s">
        <v>2405</v>
      </c>
      <c r="C21659" s="7" t="s">
        <v>5857</v>
      </c>
      <c r="D21659" s="7" t="s">
        <v>70811</v>
      </c>
      <c r="F21659" s="7">
        <v>4.26</v>
      </c>
      <c r="G21659" t="s">
        <v>3495</v>
      </c>
      <c r="H21659" s="7" t="s">
        <v>70812</v>
      </c>
      <c r="I21659" s="7" t="s">
        <v>70813</v>
      </c>
      <c r="J21659" s="7" t="s">
        <v>54871</v>
      </c>
      <c r="K21659" t="s">
        <v>19</v>
      </c>
    </row>
    <row r="21660" spans="1:11" ht="15" customHeight="1" x14ac:dyDescent="0.35">
      <c r="A21660">
        <f t="shared" si="336"/>
        <v>21659</v>
      </c>
      <c r="B21660" s="7" t="s">
        <v>2405</v>
      </c>
      <c r="C21660" s="7" t="s">
        <v>11120</v>
      </c>
      <c r="D21660" s="7" t="s">
        <v>43762</v>
      </c>
      <c r="F21660" s="7">
        <v>4.26</v>
      </c>
      <c r="G21660" t="s">
        <v>3104</v>
      </c>
      <c r="H21660" s="7" t="s">
        <v>70814</v>
      </c>
      <c r="I21660" s="7" t="s">
        <v>70815</v>
      </c>
      <c r="J21660" s="7" t="s">
        <v>70816</v>
      </c>
      <c r="K21660" t="s">
        <v>19</v>
      </c>
    </row>
    <row r="21661" spans="1:11" ht="15" customHeight="1" x14ac:dyDescent="0.35">
      <c r="A21661">
        <f t="shared" si="336"/>
        <v>21660</v>
      </c>
      <c r="B21661" s="7" t="s">
        <v>2470</v>
      </c>
      <c r="C21661" s="7" t="s">
        <v>3238</v>
      </c>
      <c r="D21661" s="7" t="s">
        <v>70817</v>
      </c>
      <c r="E21661" t="s">
        <v>26</v>
      </c>
      <c r="F21661" s="7">
        <v>4.26</v>
      </c>
      <c r="G21661" t="s">
        <v>3230</v>
      </c>
      <c r="H21661" s="7" t="s">
        <v>70818</v>
      </c>
      <c r="I21661" s="7" t="s">
        <v>70819</v>
      </c>
      <c r="J21661" s="7" t="s">
        <v>70820</v>
      </c>
      <c r="K21661" t="s">
        <v>82</v>
      </c>
    </row>
    <row r="21662" spans="1:11" ht="15" customHeight="1" x14ac:dyDescent="0.35">
      <c r="A21662">
        <f t="shared" si="336"/>
        <v>21661</v>
      </c>
      <c r="B21662" s="7" t="s">
        <v>2470</v>
      </c>
      <c r="C21662" s="7" t="s">
        <v>3238</v>
      </c>
      <c r="D21662" s="7" t="s">
        <v>70821</v>
      </c>
      <c r="E21662" t="s">
        <v>26</v>
      </c>
      <c r="F21662" s="7">
        <v>4.26</v>
      </c>
      <c r="G21662" t="s">
        <v>4799</v>
      </c>
      <c r="H21662" s="7" t="s">
        <v>70822</v>
      </c>
      <c r="I21662" s="7" t="s">
        <v>70823</v>
      </c>
      <c r="J21662" s="7" t="s">
        <v>30632</v>
      </c>
      <c r="K21662" t="s">
        <v>82</v>
      </c>
    </row>
    <row r="21663" spans="1:11" ht="15" customHeight="1" x14ac:dyDescent="0.35">
      <c r="A21663">
        <f t="shared" si="336"/>
        <v>21662</v>
      </c>
      <c r="B21663" s="7" t="s">
        <v>2965</v>
      </c>
      <c r="C21663" s="7" t="s">
        <v>7399</v>
      </c>
      <c r="D21663" s="7" t="s">
        <v>70824</v>
      </c>
      <c r="E21663" t="s">
        <v>26</v>
      </c>
      <c r="F21663" s="7">
        <v>4.26</v>
      </c>
      <c r="G21663" t="s">
        <v>7058</v>
      </c>
      <c r="H21663" s="7" t="s">
        <v>70825</v>
      </c>
      <c r="I21663" s="7" t="s">
        <v>70826</v>
      </c>
      <c r="J21663" s="7" t="s">
        <v>70827</v>
      </c>
      <c r="K21663" t="s">
        <v>82</v>
      </c>
    </row>
    <row r="21664" spans="1:11" ht="15" customHeight="1" x14ac:dyDescent="0.35">
      <c r="A21664">
        <f t="shared" si="336"/>
        <v>21663</v>
      </c>
      <c r="B21664" s="7" t="s">
        <v>3074</v>
      </c>
      <c r="C21664" s="7" t="s">
        <v>4609</v>
      </c>
      <c r="D21664" s="7" t="s">
        <v>70828</v>
      </c>
      <c r="E21664" t="s">
        <v>26</v>
      </c>
      <c r="F21664" s="7">
        <v>4.26</v>
      </c>
      <c r="G21664" t="s">
        <v>1472</v>
      </c>
      <c r="H21664" s="7" t="s">
        <v>3952</v>
      </c>
      <c r="I21664" s="7" t="s">
        <v>61598</v>
      </c>
      <c r="J21664" s="7" t="s">
        <v>61599</v>
      </c>
      <c r="K21664" t="s">
        <v>42</v>
      </c>
    </row>
    <row r="21665" spans="1:11" ht="15" customHeight="1" x14ac:dyDescent="0.35">
      <c r="A21665">
        <f t="shared" si="336"/>
        <v>21664</v>
      </c>
      <c r="B21665" s="7" t="s">
        <v>2470</v>
      </c>
      <c r="C21665" s="7" t="s">
        <v>7413</v>
      </c>
      <c r="D21665" s="7" t="s">
        <v>22423</v>
      </c>
      <c r="E21665" t="s">
        <v>26</v>
      </c>
      <c r="F21665" s="7">
        <v>4.26</v>
      </c>
      <c r="G21665" t="s">
        <v>138</v>
      </c>
      <c r="H21665" s="7" t="s">
        <v>13209</v>
      </c>
      <c r="I21665" s="7" t="s">
        <v>70829</v>
      </c>
      <c r="J21665" s="7" t="s">
        <v>70830</v>
      </c>
      <c r="K21665" t="s">
        <v>42</v>
      </c>
    </row>
    <row r="21666" spans="1:11" ht="15" customHeight="1" x14ac:dyDescent="0.35">
      <c r="A21666">
        <f t="shared" si="336"/>
        <v>21665</v>
      </c>
      <c r="B21666" s="7" t="s">
        <v>2405</v>
      </c>
      <c r="C21666" s="7" t="s">
        <v>15982</v>
      </c>
      <c r="D21666" s="7" t="s">
        <v>70831</v>
      </c>
      <c r="F21666" s="7">
        <v>4.26</v>
      </c>
      <c r="G21666" t="s">
        <v>7083</v>
      </c>
      <c r="H21666" s="7" t="s">
        <v>70832</v>
      </c>
      <c r="I21666" s="7" t="s">
        <v>70833</v>
      </c>
      <c r="J21666" s="7" t="s">
        <v>994</v>
      </c>
      <c r="K21666" t="s">
        <v>82</v>
      </c>
    </row>
    <row r="21667" spans="1:11" ht="15" customHeight="1" x14ac:dyDescent="0.35">
      <c r="A21667">
        <f t="shared" si="336"/>
        <v>21666</v>
      </c>
      <c r="B21667" s="7" t="s">
        <v>2937</v>
      </c>
      <c r="C21667" s="7" t="s">
        <v>6276</v>
      </c>
      <c r="D21667" s="7" t="s">
        <v>70834</v>
      </c>
      <c r="E21667" t="s">
        <v>37</v>
      </c>
      <c r="F21667" s="7">
        <v>4.26</v>
      </c>
      <c r="G21667" t="s">
        <v>3230</v>
      </c>
      <c r="H21667" s="7" t="s">
        <v>70835</v>
      </c>
      <c r="I21667" s="7" t="s">
        <v>70836</v>
      </c>
      <c r="J21667" s="7" t="s">
        <v>70837</v>
      </c>
      <c r="K21667" t="s">
        <v>82</v>
      </c>
    </row>
    <row r="21668" spans="1:11" ht="15" customHeight="1" x14ac:dyDescent="0.35">
      <c r="A21668">
        <f t="shared" si="336"/>
        <v>21667</v>
      </c>
      <c r="B21668" s="7" t="s">
        <v>3047</v>
      </c>
      <c r="C21668" s="7" t="s">
        <v>12655</v>
      </c>
      <c r="D21668" s="7" t="s">
        <v>70838</v>
      </c>
      <c r="F21668" s="7">
        <v>4.26</v>
      </c>
      <c r="G21668" t="s">
        <v>9478</v>
      </c>
      <c r="H21668" s="7" t="s">
        <v>70839</v>
      </c>
      <c r="I21668" s="7" t="s">
        <v>70840</v>
      </c>
      <c r="J21668" s="7" t="s">
        <v>70841</v>
      </c>
      <c r="K21668" t="s">
        <v>19</v>
      </c>
    </row>
    <row r="21669" spans="1:11" ht="15" customHeight="1" x14ac:dyDescent="0.35">
      <c r="A21669">
        <f t="shared" si="336"/>
        <v>21668</v>
      </c>
      <c r="B21669" s="7" t="s">
        <v>2965</v>
      </c>
      <c r="C21669" s="7" t="s">
        <v>3437</v>
      </c>
      <c r="D21669" s="7" t="s">
        <v>70842</v>
      </c>
      <c r="E21669" t="s">
        <v>26</v>
      </c>
      <c r="F21669" s="7">
        <v>4.26</v>
      </c>
      <c r="G21669" t="s">
        <v>830</v>
      </c>
      <c r="H21669" s="7" t="s">
        <v>70843</v>
      </c>
      <c r="I21669" s="7" t="s">
        <v>70844</v>
      </c>
      <c r="J21669" s="7" t="s">
        <v>70845</v>
      </c>
      <c r="K21669" t="s">
        <v>42</v>
      </c>
    </row>
    <row r="21670" spans="1:11" ht="15" customHeight="1" x14ac:dyDescent="0.35">
      <c r="A21670">
        <f t="shared" si="336"/>
        <v>21669</v>
      </c>
      <c r="B21670" s="7" t="s">
        <v>2965</v>
      </c>
      <c r="C21670" s="7" t="s">
        <v>3437</v>
      </c>
      <c r="D21670" s="7" t="s">
        <v>70846</v>
      </c>
      <c r="E21670" t="s">
        <v>26</v>
      </c>
      <c r="F21670" s="7">
        <v>4.26</v>
      </c>
      <c r="G21670" t="s">
        <v>3163</v>
      </c>
      <c r="H21670" s="7" t="s">
        <v>70847</v>
      </c>
      <c r="I21670" s="7" t="s">
        <v>70848</v>
      </c>
      <c r="J21670" s="7" t="s">
        <v>28433</v>
      </c>
      <c r="K21670" t="s">
        <v>42</v>
      </c>
    </row>
    <row r="21671" spans="1:11" ht="15" customHeight="1" x14ac:dyDescent="0.35">
      <c r="A21671">
        <f t="shared" si="336"/>
        <v>21670</v>
      </c>
      <c r="B21671" s="7" t="s">
        <v>2453</v>
      </c>
      <c r="C21671" s="7" t="s">
        <v>14720</v>
      </c>
      <c r="D21671" s="7" t="s">
        <v>70849</v>
      </c>
      <c r="E21671" t="s">
        <v>37</v>
      </c>
      <c r="F21671" s="7">
        <v>4.26</v>
      </c>
      <c r="G21671" t="s">
        <v>3489</v>
      </c>
      <c r="H21671" s="7" t="s">
        <v>70850</v>
      </c>
      <c r="I21671" s="7" t="s">
        <v>70851</v>
      </c>
      <c r="J21671" s="7" t="s">
        <v>70852</v>
      </c>
      <c r="K21671" t="s">
        <v>42</v>
      </c>
    </row>
    <row r="21672" spans="1:11" ht="15" customHeight="1" x14ac:dyDescent="0.35">
      <c r="A21672">
        <f t="shared" si="336"/>
        <v>21671</v>
      </c>
      <c r="B21672" s="7" t="s">
        <v>2470</v>
      </c>
      <c r="C21672" s="7" t="s">
        <v>31726</v>
      </c>
      <c r="D21672" s="7" t="s">
        <v>70853</v>
      </c>
      <c r="E21672" t="s">
        <v>37</v>
      </c>
      <c r="F21672" s="7">
        <v>4.26</v>
      </c>
      <c r="G21672" t="s">
        <v>3369</v>
      </c>
      <c r="H21672" s="7" t="s">
        <v>70854</v>
      </c>
      <c r="I21672" s="7" t="s">
        <v>70855</v>
      </c>
      <c r="J21672" s="7" t="s">
        <v>18642</v>
      </c>
      <c r="K21672" t="s">
        <v>42</v>
      </c>
    </row>
    <row r="21673" spans="1:11" ht="15" customHeight="1" x14ac:dyDescent="0.35">
      <c r="A21673">
        <f t="shared" si="336"/>
        <v>21672</v>
      </c>
      <c r="B21673" s="7" t="s">
        <v>2405</v>
      </c>
      <c r="C21673" s="7" t="s">
        <v>42674</v>
      </c>
      <c r="D21673" s="7" t="s">
        <v>70856</v>
      </c>
      <c r="F21673" s="7">
        <v>4.26</v>
      </c>
      <c r="G21673" t="s">
        <v>5217</v>
      </c>
      <c r="H21673" s="7" t="s">
        <v>70857</v>
      </c>
      <c r="I21673" s="7" t="s">
        <v>70858</v>
      </c>
      <c r="J21673" s="7" t="s">
        <v>52654</v>
      </c>
      <c r="K21673" t="s">
        <v>19</v>
      </c>
    </row>
    <row r="21674" spans="1:11" ht="15" customHeight="1" x14ac:dyDescent="0.35">
      <c r="A21674">
        <f t="shared" si="336"/>
        <v>21673</v>
      </c>
      <c r="B21674" s="7" t="s">
        <v>2470</v>
      </c>
      <c r="C21674" s="7" t="s">
        <v>8214</v>
      </c>
      <c r="D21674" s="7" t="s">
        <v>70859</v>
      </c>
      <c r="E21674" t="s">
        <v>26</v>
      </c>
      <c r="F21674" s="7">
        <v>4.26</v>
      </c>
      <c r="G21674" t="s">
        <v>3707</v>
      </c>
      <c r="H21674" s="7" t="s">
        <v>37367</v>
      </c>
      <c r="I21674" s="7" t="s">
        <v>70860</v>
      </c>
      <c r="J21674" s="7" t="s">
        <v>22246</v>
      </c>
      <c r="K21674" t="s">
        <v>42</v>
      </c>
    </row>
    <row r="21675" spans="1:11" ht="15" customHeight="1" x14ac:dyDescent="0.35">
      <c r="A21675">
        <f t="shared" si="336"/>
        <v>21674</v>
      </c>
      <c r="B21675" s="7" t="s">
        <v>2453</v>
      </c>
      <c r="C21675" s="7" t="s">
        <v>5594</v>
      </c>
      <c r="D21675" s="7" t="s">
        <v>70861</v>
      </c>
      <c r="E21675" t="s">
        <v>14</v>
      </c>
      <c r="F21675" s="7">
        <v>4.26</v>
      </c>
      <c r="G21675" t="s">
        <v>4190</v>
      </c>
      <c r="H21675" s="7" t="s">
        <v>70862</v>
      </c>
      <c r="I21675" s="7" t="s">
        <v>70863</v>
      </c>
      <c r="J21675" s="7" t="s">
        <v>70864</v>
      </c>
      <c r="K21675" t="s">
        <v>42</v>
      </c>
    </row>
    <row r="21676" spans="1:11" ht="15" customHeight="1" x14ac:dyDescent="0.35">
      <c r="A21676">
        <f t="shared" si="336"/>
        <v>21675</v>
      </c>
      <c r="B21676" s="7" t="s">
        <v>4481</v>
      </c>
      <c r="C21676" s="7" t="s">
        <v>10329</v>
      </c>
      <c r="D21676" s="7" t="s">
        <v>70865</v>
      </c>
      <c r="E21676" t="s">
        <v>14</v>
      </c>
      <c r="F21676" s="7">
        <v>4.26</v>
      </c>
      <c r="G21676" t="s">
        <v>3195</v>
      </c>
      <c r="H21676" s="7" t="s">
        <v>70866</v>
      </c>
      <c r="I21676" s="7" t="s">
        <v>70867</v>
      </c>
      <c r="J21676" s="7" t="s">
        <v>70868</v>
      </c>
      <c r="K21676" t="s">
        <v>42</v>
      </c>
    </row>
    <row r="21677" spans="1:11" ht="15" customHeight="1" x14ac:dyDescent="0.35">
      <c r="A21677">
        <f t="shared" si="336"/>
        <v>21676</v>
      </c>
      <c r="B21677" s="7" t="s">
        <v>2470</v>
      </c>
      <c r="C21677" s="7" t="s">
        <v>10694</v>
      </c>
      <c r="D21677" s="7" t="s">
        <v>70869</v>
      </c>
      <c r="E21677" t="s">
        <v>37</v>
      </c>
      <c r="F21677" s="7">
        <v>4.26</v>
      </c>
      <c r="G21677" t="s">
        <v>830</v>
      </c>
      <c r="H21677" s="7" t="s">
        <v>70870</v>
      </c>
      <c r="I21677" s="7" t="s">
        <v>70871</v>
      </c>
      <c r="J21677" s="7" t="s">
        <v>70872</v>
      </c>
      <c r="K21677" t="s">
        <v>19</v>
      </c>
    </row>
    <row r="21678" spans="1:11" ht="15" customHeight="1" x14ac:dyDescent="0.35">
      <c r="A21678">
        <f t="shared" si="336"/>
        <v>21677</v>
      </c>
      <c r="B21678" s="7" t="s">
        <v>2405</v>
      </c>
      <c r="C21678" s="7" t="s">
        <v>26762</v>
      </c>
      <c r="D21678" s="7" t="s">
        <v>70873</v>
      </c>
      <c r="F21678" s="7">
        <v>4.26</v>
      </c>
      <c r="G21678" t="s">
        <v>235</v>
      </c>
      <c r="H21678" s="7" t="s">
        <v>317</v>
      </c>
      <c r="I21678" s="7" t="s">
        <v>70874</v>
      </c>
      <c r="J21678" s="7" t="s">
        <v>70875</v>
      </c>
      <c r="K21678" t="s">
        <v>19</v>
      </c>
    </row>
    <row r="21679" spans="1:11" ht="15" customHeight="1" x14ac:dyDescent="0.35">
      <c r="A21679">
        <f t="shared" si="336"/>
        <v>21678</v>
      </c>
      <c r="B21679" s="7" t="s">
        <v>2965</v>
      </c>
      <c r="C21679" s="7" t="s">
        <v>8773</v>
      </c>
      <c r="D21679" s="7" t="s">
        <v>70876</v>
      </c>
      <c r="E21679" t="s">
        <v>37</v>
      </c>
      <c r="F21679" s="7">
        <v>4.26</v>
      </c>
      <c r="G21679" t="s">
        <v>3260</v>
      </c>
      <c r="H21679" s="7" t="s">
        <v>10428</v>
      </c>
      <c r="I21679" s="7" t="s">
        <v>70877</v>
      </c>
      <c r="J21679" s="7" t="s">
        <v>70878</v>
      </c>
      <c r="K21679" t="s">
        <v>82</v>
      </c>
    </row>
    <row r="21680" spans="1:11" ht="15" customHeight="1" x14ac:dyDescent="0.35">
      <c r="A21680">
        <f t="shared" si="336"/>
        <v>21679</v>
      </c>
      <c r="B21680" s="7" t="s">
        <v>2965</v>
      </c>
      <c r="C21680" s="7" t="s">
        <v>8773</v>
      </c>
      <c r="D21680" s="7" t="s">
        <v>70879</v>
      </c>
      <c r="E21680" t="s">
        <v>37</v>
      </c>
      <c r="F21680" s="7">
        <v>4.26</v>
      </c>
      <c r="G21680" t="s">
        <v>4084</v>
      </c>
      <c r="H21680" s="7" t="s">
        <v>70880</v>
      </c>
      <c r="I21680" s="7" t="s">
        <v>70881</v>
      </c>
      <c r="J21680" s="7" t="s">
        <v>70882</v>
      </c>
      <c r="K21680" t="s">
        <v>42</v>
      </c>
    </row>
    <row r="21681" spans="1:11" ht="15" customHeight="1" x14ac:dyDescent="0.35">
      <c r="A21681">
        <f t="shared" si="336"/>
        <v>21680</v>
      </c>
      <c r="B21681" s="7" t="s">
        <v>2470</v>
      </c>
      <c r="C21681" s="7" t="s">
        <v>17371</v>
      </c>
      <c r="D21681" s="7" t="s">
        <v>70883</v>
      </c>
      <c r="E21681" t="s">
        <v>26</v>
      </c>
      <c r="F21681" s="7">
        <v>4.26</v>
      </c>
      <c r="G21681" t="s">
        <v>2957</v>
      </c>
      <c r="H21681" s="7" t="s">
        <v>3325</v>
      </c>
      <c r="I21681" s="7" t="s">
        <v>70884</v>
      </c>
      <c r="J21681" s="7" t="s">
        <v>70885</v>
      </c>
      <c r="K21681" t="s">
        <v>82</v>
      </c>
    </row>
    <row r="21682" spans="1:11" ht="15" customHeight="1" x14ac:dyDescent="0.35">
      <c r="A21682">
        <f t="shared" si="336"/>
        <v>21681</v>
      </c>
      <c r="B21682" s="7" t="s">
        <v>2470</v>
      </c>
      <c r="C21682" s="7" t="s">
        <v>32815</v>
      </c>
      <c r="D21682" s="7" t="s">
        <v>70886</v>
      </c>
      <c r="E21682" t="s">
        <v>37</v>
      </c>
      <c r="F21682" s="7">
        <v>4.26</v>
      </c>
      <c r="G21682" t="s">
        <v>3730</v>
      </c>
      <c r="H21682" s="7" t="s">
        <v>70887</v>
      </c>
      <c r="I21682" s="7" t="s">
        <v>70888</v>
      </c>
      <c r="J21682" s="7" t="s">
        <v>70889</v>
      </c>
      <c r="K21682" t="s">
        <v>19</v>
      </c>
    </row>
    <row r="21683" spans="1:11" ht="15" customHeight="1" x14ac:dyDescent="0.35">
      <c r="A21683">
        <f t="shared" si="336"/>
        <v>21682</v>
      </c>
      <c r="B21683" s="7" t="s">
        <v>2470</v>
      </c>
      <c r="C21683" s="7" t="s">
        <v>12102</v>
      </c>
      <c r="D21683" s="7" t="s">
        <v>70890</v>
      </c>
      <c r="E21683" t="s">
        <v>37</v>
      </c>
      <c r="F21683" s="7">
        <v>4.26</v>
      </c>
      <c r="G21683" t="s">
        <v>3230</v>
      </c>
      <c r="H21683" s="7" t="s">
        <v>70891</v>
      </c>
      <c r="I21683" s="7" t="s">
        <v>70892</v>
      </c>
      <c r="J21683" s="7" t="s">
        <v>35083</v>
      </c>
      <c r="K21683" t="s">
        <v>82</v>
      </c>
    </row>
    <row r="21684" spans="1:11" ht="15" customHeight="1" x14ac:dyDescent="0.35">
      <c r="A21684">
        <f t="shared" si="336"/>
        <v>21683</v>
      </c>
      <c r="B21684" s="7" t="s">
        <v>3004</v>
      </c>
      <c r="C21684" s="7" t="s">
        <v>3642</v>
      </c>
      <c r="D21684" s="7" t="s">
        <v>70893</v>
      </c>
      <c r="F21684" s="7">
        <v>4.26</v>
      </c>
      <c r="G21684" t="s">
        <v>3104</v>
      </c>
      <c r="H21684" s="7" t="s">
        <v>26243</v>
      </c>
      <c r="I21684" s="7" t="s">
        <v>68354</v>
      </c>
      <c r="J21684" s="7" t="s">
        <v>751</v>
      </c>
      <c r="K21684" t="s">
        <v>19</v>
      </c>
    </row>
    <row r="21685" spans="1:11" ht="15" customHeight="1" x14ac:dyDescent="0.35">
      <c r="A21685">
        <f t="shared" si="336"/>
        <v>21684</v>
      </c>
      <c r="B21685" s="7" t="s">
        <v>2405</v>
      </c>
      <c r="C21685" s="7" t="s">
        <v>9503</v>
      </c>
      <c r="D21685" s="7" t="s">
        <v>188</v>
      </c>
      <c r="F21685" s="7">
        <v>4.26</v>
      </c>
      <c r="G21685" t="s">
        <v>5217</v>
      </c>
      <c r="H21685" s="7" t="s">
        <v>9783</v>
      </c>
      <c r="I21685" s="7" t="s">
        <v>16725</v>
      </c>
      <c r="J21685" s="7" t="s">
        <v>136</v>
      </c>
      <c r="K21685" t="s">
        <v>82</v>
      </c>
    </row>
    <row r="21686" spans="1:11" ht="15" customHeight="1" x14ac:dyDescent="0.35">
      <c r="A21686">
        <f t="shared" si="336"/>
        <v>21685</v>
      </c>
      <c r="B21686" s="7" t="s">
        <v>2405</v>
      </c>
      <c r="C21686" s="7" t="s">
        <v>9503</v>
      </c>
      <c r="D21686" s="7" t="s">
        <v>70894</v>
      </c>
      <c r="F21686" s="7">
        <v>4.26</v>
      </c>
      <c r="G21686" t="s">
        <v>59</v>
      </c>
      <c r="H21686" s="7" t="s">
        <v>70895</v>
      </c>
      <c r="I21686" s="7" t="s">
        <v>13405</v>
      </c>
      <c r="J21686" s="7" t="s">
        <v>70896</v>
      </c>
      <c r="K21686" t="s">
        <v>42</v>
      </c>
    </row>
    <row r="21687" spans="1:11" ht="15" customHeight="1" x14ac:dyDescent="0.35">
      <c r="A21687">
        <f t="shared" si="336"/>
        <v>21686</v>
      </c>
      <c r="B21687" s="7" t="s">
        <v>2453</v>
      </c>
      <c r="C21687" s="7" t="s">
        <v>3042</v>
      </c>
      <c r="D21687" s="7" t="s">
        <v>21667</v>
      </c>
      <c r="E21687" t="s">
        <v>37</v>
      </c>
      <c r="F21687" s="7">
        <v>4.26</v>
      </c>
      <c r="G21687" t="s">
        <v>3296</v>
      </c>
      <c r="H21687" s="7" t="s">
        <v>70897</v>
      </c>
      <c r="I21687" s="7" t="s">
        <v>70898</v>
      </c>
      <c r="J21687" s="7" t="s">
        <v>70899</v>
      </c>
      <c r="K21687" t="s">
        <v>82</v>
      </c>
    </row>
    <row r="21688" spans="1:11" ht="15" customHeight="1" x14ac:dyDescent="0.35">
      <c r="A21688">
        <f t="shared" si="336"/>
        <v>21687</v>
      </c>
      <c r="B21688" s="7" t="s">
        <v>2453</v>
      </c>
      <c r="C21688" s="7" t="s">
        <v>3264</v>
      </c>
      <c r="D21688" s="7" t="s">
        <v>70900</v>
      </c>
      <c r="E21688" t="s">
        <v>14</v>
      </c>
      <c r="F21688" s="7">
        <v>4.26</v>
      </c>
      <c r="G21688" t="s">
        <v>3357</v>
      </c>
      <c r="H21688" s="7" t="s">
        <v>70901</v>
      </c>
      <c r="I21688" s="7" t="s">
        <v>4315</v>
      </c>
      <c r="J21688" s="7" t="s">
        <v>70902</v>
      </c>
      <c r="K21688" t="s">
        <v>42</v>
      </c>
    </row>
    <row r="21689" spans="1:11" ht="15" customHeight="1" x14ac:dyDescent="0.35">
      <c r="A21689">
        <f t="shared" si="336"/>
        <v>21688</v>
      </c>
      <c r="B21689" s="7" t="s">
        <v>2453</v>
      </c>
      <c r="C21689" s="7" t="s">
        <v>3264</v>
      </c>
      <c r="D21689" s="7" t="s">
        <v>52609</v>
      </c>
      <c r="E21689" t="s">
        <v>14</v>
      </c>
      <c r="F21689" s="7">
        <v>4.26</v>
      </c>
      <c r="G21689" t="s">
        <v>4084</v>
      </c>
      <c r="H21689" s="7" t="s">
        <v>70903</v>
      </c>
      <c r="I21689" s="7" t="s">
        <v>1913</v>
      </c>
      <c r="J21689" s="7" t="s">
        <v>70904</v>
      </c>
      <c r="K21689" t="s">
        <v>42</v>
      </c>
    </row>
    <row r="21690" spans="1:11" ht="15" customHeight="1" x14ac:dyDescent="0.35">
      <c r="A21690">
        <f t="shared" si="336"/>
        <v>21689</v>
      </c>
      <c r="B21690" s="7" t="s">
        <v>2453</v>
      </c>
      <c r="C21690" s="7" t="s">
        <v>3264</v>
      </c>
      <c r="D21690" s="7" t="s">
        <v>36014</v>
      </c>
      <c r="E21690" t="s">
        <v>14</v>
      </c>
      <c r="F21690" s="7">
        <v>4.26</v>
      </c>
      <c r="G21690" t="s">
        <v>885</v>
      </c>
      <c r="H21690" s="7" t="s">
        <v>70905</v>
      </c>
      <c r="I21690" s="7" t="s">
        <v>1329</v>
      </c>
      <c r="J21690" s="7" t="s">
        <v>70906</v>
      </c>
      <c r="K21690" t="s">
        <v>42</v>
      </c>
    </row>
    <row r="21691" spans="1:11" ht="15" customHeight="1" x14ac:dyDescent="0.35">
      <c r="A21691">
        <f t="shared" si="336"/>
        <v>21690</v>
      </c>
      <c r="B21691" s="7" t="s">
        <v>2453</v>
      </c>
      <c r="C21691" s="7" t="s">
        <v>3264</v>
      </c>
      <c r="D21691" s="7" t="s">
        <v>70907</v>
      </c>
      <c r="E21691" t="s">
        <v>14</v>
      </c>
      <c r="F21691" s="7">
        <v>4.26</v>
      </c>
      <c r="G21691" t="s">
        <v>3017</v>
      </c>
      <c r="H21691" s="7" t="s">
        <v>70908</v>
      </c>
      <c r="I21691" s="7" t="s">
        <v>70909</v>
      </c>
      <c r="J21691" s="7" t="s">
        <v>70910</v>
      </c>
      <c r="K21691" t="s">
        <v>42</v>
      </c>
    </row>
    <row r="21692" spans="1:11" ht="15" customHeight="1" x14ac:dyDescent="0.35">
      <c r="A21692">
        <f t="shared" si="336"/>
        <v>21691</v>
      </c>
      <c r="B21692" s="7" t="s">
        <v>2937</v>
      </c>
      <c r="C21692" s="7" t="s">
        <v>10738</v>
      </c>
      <c r="D21692" s="7" t="s">
        <v>70911</v>
      </c>
      <c r="E21692" t="s">
        <v>26</v>
      </c>
      <c r="F21692" s="7">
        <v>4.26</v>
      </c>
      <c r="G21692" t="s">
        <v>3484</v>
      </c>
      <c r="H21692" s="7" t="s">
        <v>70912</v>
      </c>
      <c r="I21692" s="7" t="s">
        <v>41955</v>
      </c>
      <c r="J21692" s="7" t="s">
        <v>70913</v>
      </c>
      <c r="K21692" t="s">
        <v>42</v>
      </c>
    </row>
    <row r="21693" spans="1:11" ht="15" customHeight="1" x14ac:dyDescent="0.35">
      <c r="A21693">
        <f t="shared" si="336"/>
        <v>21692</v>
      </c>
      <c r="B21693" s="7" t="s">
        <v>2470</v>
      </c>
      <c r="C21693" s="7" t="s">
        <v>33957</v>
      </c>
      <c r="D21693" s="7" t="s">
        <v>70914</v>
      </c>
      <c r="E21693" t="s">
        <v>26</v>
      </c>
      <c r="F21693" s="7">
        <v>4.26</v>
      </c>
      <c r="G21693" t="s">
        <v>15</v>
      </c>
      <c r="H21693" s="7" t="s">
        <v>70378</v>
      </c>
      <c r="I21693" s="7" t="s">
        <v>70915</v>
      </c>
      <c r="J21693" s="7" t="s">
        <v>4837</v>
      </c>
      <c r="K21693" t="s">
        <v>19</v>
      </c>
    </row>
    <row r="21694" spans="1:11" ht="15" customHeight="1" x14ac:dyDescent="0.35">
      <c r="A21694">
        <f t="shared" si="336"/>
        <v>21693</v>
      </c>
      <c r="B21694" s="7" t="s">
        <v>2470</v>
      </c>
      <c r="C21694" s="7" t="s">
        <v>5622</v>
      </c>
      <c r="D21694" s="7" t="s">
        <v>70916</v>
      </c>
      <c r="E21694" t="s">
        <v>26</v>
      </c>
      <c r="F21694" s="7">
        <v>4.26</v>
      </c>
      <c r="G21694" t="s">
        <v>4399</v>
      </c>
      <c r="H21694" s="7" t="s">
        <v>70917</v>
      </c>
      <c r="I21694" s="7" t="s">
        <v>70918</v>
      </c>
      <c r="J21694" s="7" t="s">
        <v>70919</v>
      </c>
      <c r="K21694" t="s">
        <v>19</v>
      </c>
    </row>
    <row r="21695" spans="1:11" ht="15" customHeight="1" x14ac:dyDescent="0.35">
      <c r="A21695">
        <f t="shared" si="336"/>
        <v>21694</v>
      </c>
      <c r="B21695" s="7" t="s">
        <v>2470</v>
      </c>
      <c r="C21695" s="7" t="s">
        <v>8238</v>
      </c>
      <c r="D21695" s="7" t="s">
        <v>70920</v>
      </c>
      <c r="E21695" t="s">
        <v>37</v>
      </c>
      <c r="F21695" s="7">
        <v>4.26</v>
      </c>
      <c r="G21695" t="s">
        <v>24992</v>
      </c>
      <c r="H21695" s="7" t="s">
        <v>70921</v>
      </c>
      <c r="I21695" s="7" t="s">
        <v>70922</v>
      </c>
      <c r="J21695" s="7" t="s">
        <v>70923</v>
      </c>
      <c r="K21695" t="s">
        <v>19</v>
      </c>
    </row>
    <row r="21696" spans="1:11" ht="15" customHeight="1" x14ac:dyDescent="0.35">
      <c r="A21696">
        <f t="shared" si="336"/>
        <v>21695</v>
      </c>
      <c r="B21696" s="7" t="s">
        <v>2937</v>
      </c>
      <c r="C21696" s="7" t="s">
        <v>60000</v>
      </c>
      <c r="D21696" s="7" t="s">
        <v>70924</v>
      </c>
      <c r="E21696" t="s">
        <v>37</v>
      </c>
      <c r="F21696" s="7">
        <v>4.26</v>
      </c>
      <c r="G21696" t="s">
        <v>3771</v>
      </c>
      <c r="H21696" s="7" t="s">
        <v>70925</v>
      </c>
      <c r="I21696" s="7" t="s">
        <v>70926</v>
      </c>
      <c r="J21696" s="7" t="s">
        <v>70927</v>
      </c>
      <c r="K21696" t="s">
        <v>19</v>
      </c>
    </row>
    <row r="21697" spans="1:11" ht="15" customHeight="1" x14ac:dyDescent="0.35">
      <c r="A21697">
        <f t="shared" si="336"/>
        <v>21696</v>
      </c>
      <c r="B21697" s="7" t="s">
        <v>2453</v>
      </c>
      <c r="C21697" s="7" t="s">
        <v>54874</v>
      </c>
      <c r="D21697" s="7" t="s">
        <v>70928</v>
      </c>
      <c r="E21697" t="s">
        <v>37</v>
      </c>
      <c r="F21697" s="7">
        <v>4.26</v>
      </c>
      <c r="G21697" t="s">
        <v>3230</v>
      </c>
      <c r="H21697" s="7" t="s">
        <v>70929</v>
      </c>
      <c r="I21697" s="7" t="s">
        <v>70930</v>
      </c>
      <c r="J21697" s="7" t="s">
        <v>70931</v>
      </c>
      <c r="K21697" t="s">
        <v>82</v>
      </c>
    </row>
    <row r="21698" spans="1:11" ht="15" customHeight="1" x14ac:dyDescent="0.35">
      <c r="A21698">
        <f t="shared" si="336"/>
        <v>21697</v>
      </c>
      <c r="B21698" s="7" t="s">
        <v>3182</v>
      </c>
      <c r="C21698" s="7" t="s">
        <v>24932</v>
      </c>
      <c r="D21698" s="7" t="s">
        <v>70932</v>
      </c>
      <c r="F21698" s="7">
        <v>4.26</v>
      </c>
      <c r="G21698" t="s">
        <v>3555</v>
      </c>
      <c r="H21698" s="7" t="s">
        <v>70933</v>
      </c>
      <c r="I21698" s="7" t="s">
        <v>70934</v>
      </c>
      <c r="J21698" s="7" t="s">
        <v>70935</v>
      </c>
      <c r="K21698" t="s">
        <v>19</v>
      </c>
    </row>
    <row r="21699" spans="1:11" ht="15" customHeight="1" x14ac:dyDescent="0.35">
      <c r="A21699">
        <f t="shared" si="336"/>
        <v>21698</v>
      </c>
      <c r="B21699" s="7" t="s">
        <v>2453</v>
      </c>
      <c r="C21699" s="7" t="s">
        <v>11198</v>
      </c>
      <c r="D21699" s="7" t="s">
        <v>70936</v>
      </c>
      <c r="E21699" t="s">
        <v>37</v>
      </c>
      <c r="F21699" s="7">
        <v>4.26</v>
      </c>
      <c r="G21699" t="s">
        <v>6116</v>
      </c>
      <c r="H21699" s="7" t="s">
        <v>2556</v>
      </c>
      <c r="I21699" s="7" t="s">
        <v>70937</v>
      </c>
      <c r="J21699" s="7" t="s">
        <v>70938</v>
      </c>
      <c r="K21699" t="s">
        <v>82</v>
      </c>
    </row>
    <row r="21700" spans="1:11" ht="15" customHeight="1" x14ac:dyDescent="0.35">
      <c r="A21700">
        <f t="shared" si="336"/>
        <v>21699</v>
      </c>
      <c r="B21700" s="7" t="s">
        <v>2405</v>
      </c>
      <c r="C21700" s="7" t="s">
        <v>5179</v>
      </c>
      <c r="D21700" s="7" t="s">
        <v>70939</v>
      </c>
      <c r="F21700" s="7">
        <v>4.26</v>
      </c>
      <c r="G21700" t="s">
        <v>8822</v>
      </c>
      <c r="H21700" s="7" t="s">
        <v>7477</v>
      </c>
      <c r="I21700" s="7" t="s">
        <v>70940</v>
      </c>
      <c r="J21700" s="7" t="s">
        <v>70941</v>
      </c>
      <c r="K21700" t="s">
        <v>82</v>
      </c>
    </row>
    <row r="21701" spans="1:11" ht="15" customHeight="1" x14ac:dyDescent="0.35">
      <c r="A21701">
        <f t="shared" si="336"/>
        <v>21700</v>
      </c>
      <c r="B21701" s="7" t="s">
        <v>2491</v>
      </c>
      <c r="C21701" s="7" t="s">
        <v>3482</v>
      </c>
      <c r="D21701" s="7" t="s">
        <v>70942</v>
      </c>
      <c r="F21701" s="7">
        <v>4.26</v>
      </c>
      <c r="G21701" t="s">
        <v>3771</v>
      </c>
      <c r="H21701" s="7" t="s">
        <v>70943</v>
      </c>
      <c r="I21701" s="7" t="s">
        <v>70944</v>
      </c>
      <c r="J21701" s="7" t="s">
        <v>70945</v>
      </c>
      <c r="K21701" t="s">
        <v>19</v>
      </c>
    </row>
    <row r="21702" spans="1:11" ht="15" customHeight="1" x14ac:dyDescent="0.35">
      <c r="A21702">
        <f t="shared" si="336"/>
        <v>21701</v>
      </c>
      <c r="B21702" s="7" t="s">
        <v>2491</v>
      </c>
      <c r="C21702" s="7" t="s">
        <v>3482</v>
      </c>
      <c r="D21702" s="7" t="s">
        <v>70946</v>
      </c>
      <c r="F21702" s="7">
        <v>4.2699999999999996</v>
      </c>
      <c r="G21702" t="s">
        <v>6137</v>
      </c>
      <c r="H21702" s="7" t="s">
        <v>70947</v>
      </c>
      <c r="I21702" s="7" t="s">
        <v>70948</v>
      </c>
      <c r="J21702" s="7" t="s">
        <v>70949</v>
      </c>
      <c r="K21702" t="s">
        <v>82</v>
      </c>
    </row>
    <row r="21703" spans="1:11" ht="15" customHeight="1" x14ac:dyDescent="0.35">
      <c r="A21703">
        <f t="shared" si="336"/>
        <v>21702</v>
      </c>
      <c r="B21703" s="7" t="s">
        <v>2491</v>
      </c>
      <c r="C21703" s="7" t="s">
        <v>3482</v>
      </c>
      <c r="D21703" s="7" t="s">
        <v>70950</v>
      </c>
      <c r="F21703" s="7">
        <v>4.2699999999999996</v>
      </c>
      <c r="G21703" t="s">
        <v>3369</v>
      </c>
      <c r="H21703" s="7" t="s">
        <v>70951</v>
      </c>
      <c r="I21703" s="7" t="s">
        <v>70952</v>
      </c>
      <c r="J21703" s="7" t="s">
        <v>70953</v>
      </c>
      <c r="K21703" t="s">
        <v>19</v>
      </c>
    </row>
    <row r="21704" spans="1:11" ht="15" customHeight="1" x14ac:dyDescent="0.35">
      <c r="A21704">
        <f t="shared" si="336"/>
        <v>21703</v>
      </c>
      <c r="B21704" s="7" t="s">
        <v>2405</v>
      </c>
      <c r="C21704" s="7" t="s">
        <v>3224</v>
      </c>
      <c r="D21704" s="7" t="s">
        <v>70954</v>
      </c>
      <c r="F21704" s="7">
        <v>4.2699999999999996</v>
      </c>
      <c r="G21704" t="s">
        <v>3904</v>
      </c>
      <c r="H21704" s="7" t="s">
        <v>70955</v>
      </c>
      <c r="I21704" s="7" t="s">
        <v>70956</v>
      </c>
      <c r="J21704" s="7" t="s">
        <v>1392</v>
      </c>
      <c r="K21704" t="s">
        <v>42</v>
      </c>
    </row>
    <row r="21705" spans="1:11" ht="15" customHeight="1" x14ac:dyDescent="0.35">
      <c r="A21705">
        <f t="shared" si="336"/>
        <v>21704</v>
      </c>
      <c r="B21705" s="7" t="s">
        <v>2405</v>
      </c>
      <c r="C21705" s="7" t="s">
        <v>3224</v>
      </c>
      <c r="D21705" s="7" t="s">
        <v>70957</v>
      </c>
      <c r="F21705" s="7">
        <v>4.2699999999999996</v>
      </c>
      <c r="G21705" t="s">
        <v>1508</v>
      </c>
      <c r="H21705" s="7" t="s">
        <v>70958</v>
      </c>
      <c r="I21705" s="7" t="s">
        <v>70959</v>
      </c>
      <c r="J21705" s="7" t="s">
        <v>258</v>
      </c>
      <c r="K21705" t="s">
        <v>42</v>
      </c>
    </row>
    <row r="21706" spans="1:11" ht="15" customHeight="1" x14ac:dyDescent="0.35">
      <c r="A21706">
        <f t="shared" si="336"/>
        <v>21705</v>
      </c>
      <c r="B21706" s="7" t="s">
        <v>2405</v>
      </c>
      <c r="C21706" s="7" t="s">
        <v>3224</v>
      </c>
      <c r="D21706" s="7" t="s">
        <v>70960</v>
      </c>
      <c r="F21706" s="7">
        <v>4.2699999999999996</v>
      </c>
      <c r="G21706" t="s">
        <v>41853</v>
      </c>
      <c r="H21706" s="7" t="s">
        <v>27076</v>
      </c>
      <c r="I21706" s="7" t="s">
        <v>21667</v>
      </c>
      <c r="J21706" s="7" t="s">
        <v>70961</v>
      </c>
      <c r="K21706" t="s">
        <v>82</v>
      </c>
    </row>
    <row r="21707" spans="1:11" ht="15" customHeight="1" x14ac:dyDescent="0.35">
      <c r="A21707">
        <f t="shared" si="336"/>
        <v>21706</v>
      </c>
      <c r="B21707" s="7" t="s">
        <v>2453</v>
      </c>
      <c r="C21707" s="7" t="s">
        <v>6561</v>
      </c>
      <c r="D21707" s="7" t="s">
        <v>70962</v>
      </c>
      <c r="E21707" t="s">
        <v>37</v>
      </c>
      <c r="F21707" s="7">
        <v>4.2699999999999996</v>
      </c>
      <c r="G21707" t="s">
        <v>3855</v>
      </c>
      <c r="H21707" s="7" t="s">
        <v>70963</v>
      </c>
      <c r="I21707" s="7" t="s">
        <v>70964</v>
      </c>
      <c r="J21707" s="7" t="s">
        <v>70965</v>
      </c>
      <c r="K21707" t="s">
        <v>82</v>
      </c>
    </row>
    <row r="21708" spans="1:11" ht="15" customHeight="1" x14ac:dyDescent="0.35">
      <c r="A21708">
        <f t="shared" si="336"/>
        <v>21707</v>
      </c>
      <c r="B21708" s="7" t="s">
        <v>2405</v>
      </c>
      <c r="C21708" s="7" t="s">
        <v>8536</v>
      </c>
      <c r="D21708" s="7" t="s">
        <v>70966</v>
      </c>
      <c r="F21708" s="7">
        <v>4.2699999999999996</v>
      </c>
      <c r="G21708" t="s">
        <v>3444</v>
      </c>
      <c r="H21708" s="7" t="s">
        <v>70967</v>
      </c>
      <c r="I21708" s="7" t="s">
        <v>70968</v>
      </c>
      <c r="J21708" s="7" t="s">
        <v>70969</v>
      </c>
      <c r="K21708" t="s">
        <v>42</v>
      </c>
    </row>
    <row r="21709" spans="1:11" ht="15" customHeight="1" x14ac:dyDescent="0.35">
      <c r="A21709">
        <f t="shared" ref="A21709:A21772" si="337">ROW()-1</f>
        <v>21708</v>
      </c>
      <c r="B21709" s="7" t="s">
        <v>2405</v>
      </c>
      <c r="C21709" s="7" t="s">
        <v>8536</v>
      </c>
      <c r="D21709" s="7" t="s">
        <v>70970</v>
      </c>
      <c r="F21709" s="7">
        <v>4.2699999999999996</v>
      </c>
      <c r="G21709" t="s">
        <v>3240</v>
      </c>
      <c r="H21709" s="7" t="s">
        <v>70971</v>
      </c>
      <c r="I21709" s="7" t="s">
        <v>70972</v>
      </c>
      <c r="J21709" s="7" t="s">
        <v>70973</v>
      </c>
      <c r="K21709" t="s">
        <v>42</v>
      </c>
    </row>
    <row r="21710" spans="1:11" ht="15" customHeight="1" x14ac:dyDescent="0.35">
      <c r="A21710">
        <f t="shared" si="337"/>
        <v>21709</v>
      </c>
      <c r="B21710" s="7" t="s">
        <v>2405</v>
      </c>
      <c r="C21710" s="7" t="s">
        <v>8536</v>
      </c>
      <c r="D21710" s="7" t="s">
        <v>70974</v>
      </c>
      <c r="F21710" s="7">
        <v>4.2699999999999996</v>
      </c>
      <c r="G21710" t="s">
        <v>1258</v>
      </c>
      <c r="H21710" s="7" t="s">
        <v>70975</v>
      </c>
      <c r="I21710" s="7" t="s">
        <v>70976</v>
      </c>
      <c r="J21710" s="7" t="s">
        <v>70977</v>
      </c>
      <c r="K21710" t="s">
        <v>42</v>
      </c>
    </row>
    <row r="21711" spans="1:11" ht="15" customHeight="1" x14ac:dyDescent="0.35">
      <c r="A21711">
        <f t="shared" si="337"/>
        <v>21710</v>
      </c>
      <c r="B21711" s="7" t="s">
        <v>2405</v>
      </c>
      <c r="C21711" s="7" t="s">
        <v>8536</v>
      </c>
      <c r="D21711" s="7" t="s">
        <v>70978</v>
      </c>
      <c r="F21711" s="7">
        <v>4.2699999999999996</v>
      </c>
      <c r="G21711" t="s">
        <v>3504</v>
      </c>
      <c r="H21711" s="7" t="s">
        <v>70979</v>
      </c>
      <c r="I21711" s="7" t="s">
        <v>70980</v>
      </c>
      <c r="J21711" s="7" t="s">
        <v>67644</v>
      </c>
      <c r="K21711" t="s">
        <v>42</v>
      </c>
    </row>
    <row r="21712" spans="1:11" ht="15" customHeight="1" x14ac:dyDescent="0.35">
      <c r="A21712">
        <f t="shared" si="337"/>
        <v>21711</v>
      </c>
      <c r="B21712" s="7" t="s">
        <v>2405</v>
      </c>
      <c r="C21712" s="7" t="s">
        <v>5320</v>
      </c>
      <c r="D21712" s="7" t="s">
        <v>70981</v>
      </c>
      <c r="F21712" s="7">
        <v>4.2699999999999996</v>
      </c>
      <c r="G21712" t="s">
        <v>3110</v>
      </c>
      <c r="H21712" s="7" t="s">
        <v>70982</v>
      </c>
      <c r="I21712" s="7" t="s">
        <v>70983</v>
      </c>
      <c r="J21712" s="7" t="s">
        <v>26470</v>
      </c>
      <c r="K21712" t="s">
        <v>19</v>
      </c>
    </row>
    <row r="21713" spans="1:11" ht="15" customHeight="1" x14ac:dyDescent="0.35">
      <c r="A21713">
        <f t="shared" si="337"/>
        <v>21712</v>
      </c>
      <c r="B21713" s="7" t="s">
        <v>2405</v>
      </c>
      <c r="C21713" s="7" t="s">
        <v>5320</v>
      </c>
      <c r="D21713" s="7" t="s">
        <v>69662</v>
      </c>
      <c r="F21713" s="7">
        <v>4.2699999999999996</v>
      </c>
      <c r="G21713" t="s">
        <v>830</v>
      </c>
      <c r="H21713" s="7" t="s">
        <v>70984</v>
      </c>
      <c r="I21713" s="7" t="s">
        <v>70985</v>
      </c>
      <c r="J21713" s="7" t="s">
        <v>9214</v>
      </c>
      <c r="K21713" t="s">
        <v>19</v>
      </c>
    </row>
    <row r="21714" spans="1:11" ht="15" customHeight="1" x14ac:dyDescent="0.35">
      <c r="A21714">
        <f t="shared" si="337"/>
        <v>21713</v>
      </c>
      <c r="B21714" s="7" t="s">
        <v>2405</v>
      </c>
      <c r="C21714" s="7" t="s">
        <v>13742</v>
      </c>
      <c r="D21714" s="7" t="s">
        <v>70986</v>
      </c>
      <c r="F21714" s="7">
        <v>4.2699999999999996</v>
      </c>
      <c r="G21714" t="s">
        <v>3163</v>
      </c>
      <c r="H21714" s="7" t="s">
        <v>70987</v>
      </c>
      <c r="I21714" s="7" t="s">
        <v>70988</v>
      </c>
      <c r="J21714" s="7" t="s">
        <v>70989</v>
      </c>
      <c r="K21714" t="s">
        <v>42</v>
      </c>
    </row>
    <row r="21715" spans="1:11" ht="15" customHeight="1" x14ac:dyDescent="0.35">
      <c r="A21715">
        <f t="shared" si="337"/>
        <v>21714</v>
      </c>
      <c r="B21715" s="7" t="s">
        <v>3004</v>
      </c>
      <c r="C21715" s="7" t="s">
        <v>2463</v>
      </c>
      <c r="D21715" s="7" t="s">
        <v>70990</v>
      </c>
      <c r="F21715" s="7">
        <v>4.2699999999999996</v>
      </c>
      <c r="G21715" t="s">
        <v>38</v>
      </c>
      <c r="H21715" s="7" t="s">
        <v>70991</v>
      </c>
      <c r="I21715" s="7" t="s">
        <v>70992</v>
      </c>
      <c r="J21715" s="7" t="s">
        <v>188</v>
      </c>
      <c r="K21715" t="s">
        <v>42</v>
      </c>
    </row>
    <row r="21716" spans="1:11" ht="15" customHeight="1" x14ac:dyDescent="0.35">
      <c r="A21716">
        <f t="shared" si="337"/>
        <v>21715</v>
      </c>
      <c r="B21716" s="7" t="s">
        <v>3004</v>
      </c>
      <c r="C21716" s="7" t="s">
        <v>2463</v>
      </c>
      <c r="D21716" s="7" t="s">
        <v>70993</v>
      </c>
      <c r="F21716" s="7">
        <v>4.2699999999999996</v>
      </c>
      <c r="G21716" t="s">
        <v>5446</v>
      </c>
      <c r="H21716" s="7" t="s">
        <v>70994</v>
      </c>
      <c r="I21716" s="7" t="s">
        <v>70995</v>
      </c>
      <c r="J21716" s="7" t="s">
        <v>23120</v>
      </c>
      <c r="K21716" t="s">
        <v>42</v>
      </c>
    </row>
    <row r="21717" spans="1:11" ht="15" customHeight="1" x14ac:dyDescent="0.35">
      <c r="A21717">
        <f t="shared" si="337"/>
        <v>21716</v>
      </c>
      <c r="B21717" s="7" t="s">
        <v>2405</v>
      </c>
      <c r="C21717" s="7" t="s">
        <v>3068</v>
      </c>
      <c r="D21717" s="7" t="s">
        <v>70996</v>
      </c>
      <c r="F21717" s="7">
        <v>4.2699999999999996</v>
      </c>
      <c r="G21717" t="s">
        <v>10382</v>
      </c>
      <c r="H21717" s="7" t="s">
        <v>70997</v>
      </c>
      <c r="I21717" s="7" t="s">
        <v>7196</v>
      </c>
      <c r="J21717" s="7" t="s">
        <v>70998</v>
      </c>
      <c r="K21717" t="s">
        <v>82</v>
      </c>
    </row>
    <row r="21718" spans="1:11" ht="15" customHeight="1" x14ac:dyDescent="0.35">
      <c r="A21718">
        <f t="shared" si="337"/>
        <v>21717</v>
      </c>
      <c r="B21718" s="7" t="s">
        <v>2405</v>
      </c>
      <c r="C21718" s="7" t="s">
        <v>3068</v>
      </c>
      <c r="D21718" s="7" t="s">
        <v>70999</v>
      </c>
      <c r="F21718" s="7">
        <v>4.2699999999999996</v>
      </c>
      <c r="G21718" t="s">
        <v>1609</v>
      </c>
      <c r="H21718" s="7" t="s">
        <v>71000</v>
      </c>
      <c r="I21718" s="7" t="s">
        <v>71001</v>
      </c>
      <c r="J21718" s="7" t="s">
        <v>71002</v>
      </c>
      <c r="K21718" t="s">
        <v>82</v>
      </c>
    </row>
    <row r="21719" spans="1:11" ht="15" customHeight="1" x14ac:dyDescent="0.35">
      <c r="A21719">
        <f t="shared" si="337"/>
        <v>21718</v>
      </c>
      <c r="B21719" s="7" t="s">
        <v>2453</v>
      </c>
      <c r="C21719" s="7" t="s">
        <v>8277</v>
      </c>
      <c r="D21719" s="7" t="s">
        <v>71003</v>
      </c>
      <c r="E21719" t="s">
        <v>14</v>
      </c>
      <c r="F21719" s="7">
        <v>4.2699999999999996</v>
      </c>
      <c r="G21719" t="s">
        <v>3230</v>
      </c>
      <c r="H21719" s="7" t="s">
        <v>71004</v>
      </c>
      <c r="I21719" s="7" t="s">
        <v>71005</v>
      </c>
      <c r="J21719" s="7" t="s">
        <v>29011</v>
      </c>
      <c r="K21719" t="s">
        <v>82</v>
      </c>
    </row>
    <row r="21720" spans="1:11" ht="15" customHeight="1" x14ac:dyDescent="0.35">
      <c r="A21720">
        <f t="shared" si="337"/>
        <v>21719</v>
      </c>
      <c r="B21720" s="7" t="s">
        <v>2453</v>
      </c>
      <c r="C21720" s="7" t="s">
        <v>8277</v>
      </c>
      <c r="D21720" s="7" t="s">
        <v>71006</v>
      </c>
      <c r="E21720" t="s">
        <v>37</v>
      </c>
      <c r="F21720" s="7">
        <v>4.2699999999999996</v>
      </c>
      <c r="G21720" t="s">
        <v>28871</v>
      </c>
      <c r="H21720" s="7" t="s">
        <v>71007</v>
      </c>
      <c r="I21720" s="7" t="s">
        <v>71008</v>
      </c>
      <c r="J21720" s="7" t="s">
        <v>71009</v>
      </c>
      <c r="K21720" t="s">
        <v>42</v>
      </c>
    </row>
    <row r="21721" spans="1:11" ht="15" customHeight="1" x14ac:dyDescent="0.35">
      <c r="A21721">
        <f t="shared" si="337"/>
        <v>21720</v>
      </c>
      <c r="B21721" s="7" t="s">
        <v>2453</v>
      </c>
      <c r="C21721" s="7" t="s">
        <v>2526</v>
      </c>
      <c r="D21721" s="7" t="s">
        <v>71010</v>
      </c>
      <c r="E21721" t="s">
        <v>26</v>
      </c>
      <c r="F21721" s="7">
        <v>4.2699999999999996</v>
      </c>
      <c r="G21721" t="s">
        <v>6768</v>
      </c>
      <c r="H21721" s="7" t="s">
        <v>71011</v>
      </c>
      <c r="I21721" s="7" t="s">
        <v>71012</v>
      </c>
      <c r="J21721" s="7" t="s">
        <v>71013</v>
      </c>
      <c r="K21721" t="s">
        <v>42</v>
      </c>
    </row>
    <row r="21722" spans="1:11" ht="15" customHeight="1" x14ac:dyDescent="0.35">
      <c r="A21722">
        <f t="shared" si="337"/>
        <v>21721</v>
      </c>
      <c r="B21722" s="7" t="s">
        <v>2453</v>
      </c>
      <c r="C21722" s="7" t="s">
        <v>2526</v>
      </c>
      <c r="D21722" s="7" t="s">
        <v>71014</v>
      </c>
      <c r="E21722" t="s">
        <v>26</v>
      </c>
      <c r="F21722" s="7">
        <v>4.2699999999999996</v>
      </c>
      <c r="G21722" t="s">
        <v>4194</v>
      </c>
      <c r="H21722" s="7" t="s">
        <v>71015</v>
      </c>
      <c r="I21722" s="7" t="s">
        <v>20461</v>
      </c>
      <c r="J21722" s="7" t="s">
        <v>71016</v>
      </c>
      <c r="K21722" t="s">
        <v>42</v>
      </c>
    </row>
    <row r="21723" spans="1:11" ht="15" customHeight="1" x14ac:dyDescent="0.35">
      <c r="A21723">
        <f t="shared" si="337"/>
        <v>21722</v>
      </c>
      <c r="B21723" s="7" t="s">
        <v>2453</v>
      </c>
      <c r="C21723" s="7" t="s">
        <v>2526</v>
      </c>
      <c r="D21723" s="7" t="s">
        <v>71017</v>
      </c>
      <c r="E21723" t="s">
        <v>14</v>
      </c>
      <c r="F21723" s="7">
        <v>4.2699999999999996</v>
      </c>
      <c r="G21723" t="s">
        <v>54</v>
      </c>
      <c r="H21723" s="7" t="s">
        <v>71018</v>
      </c>
      <c r="I21723" s="7" t="s">
        <v>71019</v>
      </c>
      <c r="J21723" s="7" t="s">
        <v>71020</v>
      </c>
      <c r="K21723" t="s">
        <v>19</v>
      </c>
    </row>
    <row r="21724" spans="1:11" ht="15" customHeight="1" x14ac:dyDescent="0.35">
      <c r="A21724">
        <f t="shared" si="337"/>
        <v>21723</v>
      </c>
      <c r="B21724" s="7" t="s">
        <v>2453</v>
      </c>
      <c r="C21724" s="7" t="s">
        <v>2526</v>
      </c>
      <c r="D21724" s="7" t="s">
        <v>71021</v>
      </c>
      <c r="E21724" t="s">
        <v>26</v>
      </c>
      <c r="F21724" s="7">
        <v>4.2699999999999996</v>
      </c>
      <c r="G21724" t="s">
        <v>13574</v>
      </c>
      <c r="H21724" s="7" t="s">
        <v>4095</v>
      </c>
      <c r="I21724" s="7" t="s">
        <v>28700</v>
      </c>
      <c r="J21724" s="7" t="s">
        <v>71022</v>
      </c>
      <c r="K21724" t="s">
        <v>42</v>
      </c>
    </row>
    <row r="21725" spans="1:11" ht="15" customHeight="1" x14ac:dyDescent="0.35">
      <c r="A21725">
        <f t="shared" si="337"/>
        <v>21724</v>
      </c>
      <c r="B21725" s="7" t="s">
        <v>2453</v>
      </c>
      <c r="C21725" s="7" t="s">
        <v>2526</v>
      </c>
      <c r="D21725" s="7" t="s">
        <v>71023</v>
      </c>
      <c r="E21725" t="s">
        <v>14</v>
      </c>
      <c r="F21725" s="7">
        <v>4.2699999999999996</v>
      </c>
      <c r="G21725" t="s">
        <v>235</v>
      </c>
      <c r="H21725" s="7" t="s">
        <v>71024</v>
      </c>
      <c r="I21725" s="7" t="s">
        <v>71025</v>
      </c>
      <c r="J21725" s="7" t="s">
        <v>40771</v>
      </c>
      <c r="K21725" t="s">
        <v>82</v>
      </c>
    </row>
    <row r="21726" spans="1:11" ht="15" customHeight="1" x14ac:dyDescent="0.35">
      <c r="A21726">
        <f t="shared" si="337"/>
        <v>21725</v>
      </c>
      <c r="B21726" s="7" t="s">
        <v>2405</v>
      </c>
      <c r="C21726" s="7" t="s">
        <v>3015</v>
      </c>
      <c r="D21726" s="7" t="s">
        <v>71026</v>
      </c>
      <c r="F21726" s="7">
        <v>4.2699999999999996</v>
      </c>
      <c r="G21726" t="s">
        <v>38</v>
      </c>
      <c r="H21726" s="7" t="s">
        <v>71027</v>
      </c>
      <c r="I21726" s="7" t="s">
        <v>71028</v>
      </c>
      <c r="J21726" s="7" t="s">
        <v>71029</v>
      </c>
      <c r="K21726" t="s">
        <v>19</v>
      </c>
    </row>
    <row r="21727" spans="1:11" ht="15" customHeight="1" x14ac:dyDescent="0.35">
      <c r="A21727">
        <f t="shared" si="337"/>
        <v>21726</v>
      </c>
      <c r="B21727" s="7" t="s">
        <v>2453</v>
      </c>
      <c r="C21727" s="7" t="s">
        <v>2535</v>
      </c>
      <c r="D21727" s="7" t="s">
        <v>23022</v>
      </c>
      <c r="E21727" t="s">
        <v>14</v>
      </c>
      <c r="F21727" s="7">
        <v>4.2699999999999996</v>
      </c>
      <c r="G21727" t="s">
        <v>4194</v>
      </c>
      <c r="H21727" s="7" t="s">
        <v>9435</v>
      </c>
      <c r="I21727" s="7" t="s">
        <v>3310</v>
      </c>
      <c r="J21727" s="7" t="s">
        <v>51922</v>
      </c>
      <c r="K21727" t="s">
        <v>42</v>
      </c>
    </row>
    <row r="21728" spans="1:11" ht="15" customHeight="1" x14ac:dyDescent="0.35">
      <c r="A21728">
        <f t="shared" si="337"/>
        <v>21727</v>
      </c>
      <c r="B21728" s="7" t="s">
        <v>2453</v>
      </c>
      <c r="C21728" s="7" t="s">
        <v>2535</v>
      </c>
      <c r="D21728" s="7" t="s">
        <v>71030</v>
      </c>
      <c r="E21728" t="s">
        <v>37</v>
      </c>
      <c r="F21728" s="7">
        <v>4.2699999999999996</v>
      </c>
      <c r="G21728" t="s">
        <v>2957</v>
      </c>
      <c r="H21728" s="7" t="s">
        <v>71031</v>
      </c>
      <c r="I21728" s="7" t="s">
        <v>71032</v>
      </c>
      <c r="J21728" s="7" t="s">
        <v>71033</v>
      </c>
      <c r="K21728" t="s">
        <v>42</v>
      </c>
    </row>
    <row r="21729" spans="1:11" ht="15" customHeight="1" x14ac:dyDescent="0.35">
      <c r="A21729">
        <f t="shared" si="337"/>
        <v>21728</v>
      </c>
      <c r="B21729" s="7" t="s">
        <v>2453</v>
      </c>
      <c r="C21729" s="7" t="s">
        <v>2535</v>
      </c>
      <c r="D21729" s="7" t="s">
        <v>71034</v>
      </c>
      <c r="E21729" t="s">
        <v>26</v>
      </c>
      <c r="F21729" s="7">
        <v>4.2699999999999996</v>
      </c>
      <c r="G21729" t="s">
        <v>32</v>
      </c>
      <c r="H21729" s="7" t="s">
        <v>536</v>
      </c>
      <c r="I21729" s="7" t="s">
        <v>71035</v>
      </c>
      <c r="J21729" s="7" t="s">
        <v>71036</v>
      </c>
      <c r="K21729" t="s">
        <v>42</v>
      </c>
    </row>
    <row r="21730" spans="1:11" ht="15" customHeight="1" x14ac:dyDescent="0.35">
      <c r="A21730">
        <f t="shared" si="337"/>
        <v>21729</v>
      </c>
      <c r="B21730" s="7" t="s">
        <v>2453</v>
      </c>
      <c r="C21730" s="7" t="s">
        <v>2535</v>
      </c>
      <c r="D21730" s="7" t="s">
        <v>71037</v>
      </c>
      <c r="E21730" t="s">
        <v>14</v>
      </c>
      <c r="F21730" s="7">
        <v>4.2699999999999996</v>
      </c>
      <c r="G21730" t="s">
        <v>2988</v>
      </c>
      <c r="H21730" s="7" t="s">
        <v>71038</v>
      </c>
      <c r="I21730" s="7" t="s">
        <v>71039</v>
      </c>
      <c r="J21730" s="7" t="s">
        <v>1262</v>
      </c>
      <c r="K21730" t="s">
        <v>42</v>
      </c>
    </row>
    <row r="21731" spans="1:11" ht="15" customHeight="1" x14ac:dyDescent="0.35">
      <c r="A21731">
        <f t="shared" si="337"/>
        <v>21730</v>
      </c>
      <c r="B21731" s="7" t="s">
        <v>2453</v>
      </c>
      <c r="C21731" s="7" t="s">
        <v>2874</v>
      </c>
      <c r="D21731" s="7" t="s">
        <v>71040</v>
      </c>
      <c r="E21731" t="s">
        <v>14</v>
      </c>
      <c r="F21731" s="7">
        <v>4.2699999999999996</v>
      </c>
      <c r="G21731" t="s">
        <v>138</v>
      </c>
      <c r="H21731" s="7" t="s">
        <v>2885</v>
      </c>
      <c r="I21731" s="7" t="s">
        <v>2886</v>
      </c>
      <c r="J21731" s="7" t="s">
        <v>2887</v>
      </c>
      <c r="K21731" t="s">
        <v>42</v>
      </c>
    </row>
    <row r="21732" spans="1:11" ht="15" customHeight="1" x14ac:dyDescent="0.35">
      <c r="A21732">
        <f t="shared" si="337"/>
        <v>21731</v>
      </c>
      <c r="B21732" s="7" t="s">
        <v>2453</v>
      </c>
      <c r="C21732" s="7" t="s">
        <v>2874</v>
      </c>
      <c r="D21732" s="7" t="s">
        <v>71041</v>
      </c>
      <c r="E21732" t="s">
        <v>14</v>
      </c>
      <c r="F21732" s="7">
        <v>4.2699999999999996</v>
      </c>
      <c r="G21732" t="s">
        <v>3914</v>
      </c>
      <c r="H21732" s="7" t="s">
        <v>63757</v>
      </c>
      <c r="I21732" s="7" t="s">
        <v>63758</v>
      </c>
      <c r="J21732" s="7" t="s">
        <v>63759</v>
      </c>
      <c r="K21732" t="s">
        <v>19</v>
      </c>
    </row>
    <row r="21733" spans="1:11" ht="15" customHeight="1" x14ac:dyDescent="0.35">
      <c r="A21733">
        <f t="shared" si="337"/>
        <v>21732</v>
      </c>
      <c r="B21733" s="7" t="s">
        <v>2470</v>
      </c>
      <c r="C21733" s="7" t="s">
        <v>6319</v>
      </c>
      <c r="D21733" s="7" t="s">
        <v>71042</v>
      </c>
      <c r="E21733" t="s">
        <v>37</v>
      </c>
      <c r="F21733" s="7">
        <v>4.2699999999999996</v>
      </c>
      <c r="G21733" t="s">
        <v>6225</v>
      </c>
      <c r="H21733" s="7" t="s">
        <v>71043</v>
      </c>
      <c r="I21733" s="7" t="s">
        <v>71044</v>
      </c>
      <c r="J21733" s="7" t="s">
        <v>71045</v>
      </c>
      <c r="K21733" t="s">
        <v>82</v>
      </c>
    </row>
    <row r="21734" spans="1:11" ht="15" customHeight="1" x14ac:dyDescent="0.35">
      <c r="A21734">
        <f t="shared" si="337"/>
        <v>21733</v>
      </c>
      <c r="B21734" s="7" t="s">
        <v>2937</v>
      </c>
      <c r="C21734" s="7" t="s">
        <v>6086</v>
      </c>
      <c r="D21734" s="7" t="s">
        <v>71046</v>
      </c>
      <c r="E21734" t="s">
        <v>14</v>
      </c>
      <c r="F21734" s="7">
        <v>4.2699999999999996</v>
      </c>
      <c r="G21734" t="s">
        <v>3405</v>
      </c>
      <c r="H21734" s="7" t="s">
        <v>71047</v>
      </c>
      <c r="I21734" s="7" t="s">
        <v>71048</v>
      </c>
      <c r="J21734" s="7" t="s">
        <v>2954</v>
      </c>
      <c r="K21734" t="s">
        <v>42</v>
      </c>
    </row>
    <row r="21735" spans="1:11" ht="15" customHeight="1" x14ac:dyDescent="0.35">
      <c r="A21735">
        <f t="shared" si="337"/>
        <v>21734</v>
      </c>
      <c r="B21735" s="7" t="s">
        <v>2453</v>
      </c>
      <c r="C21735" s="7" t="s">
        <v>7205</v>
      </c>
      <c r="D21735" s="7" t="s">
        <v>45081</v>
      </c>
      <c r="E21735" t="s">
        <v>26</v>
      </c>
      <c r="F21735" s="7">
        <v>4.2699999999999996</v>
      </c>
      <c r="G21735" t="s">
        <v>16351</v>
      </c>
      <c r="H21735" s="7" t="s">
        <v>71049</v>
      </c>
      <c r="I21735" s="7" t="s">
        <v>71050</v>
      </c>
      <c r="J21735" s="7" t="s">
        <v>9371</v>
      </c>
      <c r="K21735" t="s">
        <v>42</v>
      </c>
    </row>
    <row r="21736" spans="1:11" ht="15" customHeight="1" x14ac:dyDescent="0.35">
      <c r="A21736">
        <f t="shared" si="337"/>
        <v>21735</v>
      </c>
      <c r="B21736" s="7" t="s">
        <v>2453</v>
      </c>
      <c r="C21736" s="7" t="s">
        <v>7205</v>
      </c>
      <c r="D21736" s="7" t="s">
        <v>71051</v>
      </c>
      <c r="E21736" t="s">
        <v>26</v>
      </c>
      <c r="F21736" s="7">
        <v>4.2699999999999996</v>
      </c>
      <c r="G21736" t="s">
        <v>3175</v>
      </c>
      <c r="H21736" s="7" t="s">
        <v>71052</v>
      </c>
      <c r="I21736" s="7" t="s">
        <v>71053</v>
      </c>
      <c r="J21736" s="7" t="s">
        <v>71054</v>
      </c>
      <c r="K21736" t="s">
        <v>42</v>
      </c>
    </row>
    <row r="21737" spans="1:11" ht="15" customHeight="1" x14ac:dyDescent="0.35">
      <c r="A21737">
        <f t="shared" si="337"/>
        <v>21736</v>
      </c>
      <c r="B21737" s="7" t="s">
        <v>2453</v>
      </c>
      <c r="C21737" s="7" t="s">
        <v>7205</v>
      </c>
      <c r="D21737" s="7" t="s">
        <v>71055</v>
      </c>
      <c r="E21737" t="s">
        <v>26</v>
      </c>
      <c r="F21737" s="7">
        <v>4.2699999999999996</v>
      </c>
      <c r="G21737" t="s">
        <v>7635</v>
      </c>
      <c r="H21737" s="7" t="s">
        <v>71056</v>
      </c>
      <c r="I21737" s="7" t="s">
        <v>71057</v>
      </c>
      <c r="J21737" s="7" t="s">
        <v>9214</v>
      </c>
      <c r="K21737" t="s">
        <v>42</v>
      </c>
    </row>
    <row r="21738" spans="1:11" ht="15" customHeight="1" x14ac:dyDescent="0.35">
      <c r="A21738">
        <f t="shared" si="337"/>
        <v>21737</v>
      </c>
      <c r="B21738" s="7" t="s">
        <v>2470</v>
      </c>
      <c r="C21738" s="7" t="s">
        <v>2732</v>
      </c>
      <c r="D21738" s="7" t="s">
        <v>71058</v>
      </c>
      <c r="E21738" t="s">
        <v>37</v>
      </c>
      <c r="F21738" s="7">
        <v>4.2699999999999996</v>
      </c>
      <c r="G21738" t="s">
        <v>1988</v>
      </c>
      <c r="H21738" s="7" t="s">
        <v>71059</v>
      </c>
      <c r="I21738" s="7" t="s">
        <v>71060</v>
      </c>
      <c r="J21738" s="7" t="s">
        <v>71061</v>
      </c>
      <c r="K21738" t="s">
        <v>42</v>
      </c>
    </row>
    <row r="21739" spans="1:11" ht="15" customHeight="1" x14ac:dyDescent="0.35">
      <c r="A21739">
        <f t="shared" si="337"/>
        <v>21738</v>
      </c>
      <c r="B21739" s="7" t="s">
        <v>2470</v>
      </c>
      <c r="C21739" s="7" t="s">
        <v>2732</v>
      </c>
      <c r="D21739" s="7" t="s">
        <v>71062</v>
      </c>
      <c r="E21739" t="s">
        <v>26</v>
      </c>
      <c r="F21739" s="7">
        <v>4.2699999999999996</v>
      </c>
      <c r="G21739" t="s">
        <v>3038</v>
      </c>
      <c r="H21739" s="7" t="s">
        <v>434</v>
      </c>
      <c r="I21739" s="7" t="s">
        <v>71063</v>
      </c>
      <c r="J21739" s="7" t="s">
        <v>71064</v>
      </c>
      <c r="K21739" t="s">
        <v>19</v>
      </c>
    </row>
    <row r="21740" spans="1:11" ht="15" customHeight="1" x14ac:dyDescent="0.35">
      <c r="A21740">
        <f t="shared" si="337"/>
        <v>21739</v>
      </c>
      <c r="B21740" s="7" t="s">
        <v>2470</v>
      </c>
      <c r="C21740" s="7" t="s">
        <v>2732</v>
      </c>
      <c r="D21740" s="7" t="s">
        <v>71065</v>
      </c>
      <c r="E21740" t="s">
        <v>14</v>
      </c>
      <c r="F21740" s="7">
        <v>4.2699999999999996</v>
      </c>
      <c r="G21740" t="s">
        <v>4754</v>
      </c>
      <c r="H21740" s="7" t="s">
        <v>24908</v>
      </c>
      <c r="I21740" s="7" t="s">
        <v>71066</v>
      </c>
      <c r="J21740" s="7" t="s">
        <v>2936</v>
      </c>
      <c r="K21740" t="s">
        <v>42</v>
      </c>
    </row>
    <row r="21741" spans="1:11" ht="15" customHeight="1" x14ac:dyDescent="0.35">
      <c r="A21741">
        <f t="shared" si="337"/>
        <v>21740</v>
      </c>
      <c r="B21741" s="7" t="s">
        <v>2405</v>
      </c>
      <c r="C21741" s="7" t="s">
        <v>20613</v>
      </c>
      <c r="D21741" s="7" t="s">
        <v>71067</v>
      </c>
      <c r="F21741" s="7">
        <v>4.2699999999999996</v>
      </c>
      <c r="G21741" t="s">
        <v>3776</v>
      </c>
      <c r="H21741" s="7" t="s">
        <v>71068</v>
      </c>
      <c r="I21741" s="7" t="s">
        <v>71069</v>
      </c>
      <c r="J21741" s="7" t="s">
        <v>71070</v>
      </c>
      <c r="K21741" t="s">
        <v>42</v>
      </c>
    </row>
    <row r="21742" spans="1:11" ht="15" customHeight="1" x14ac:dyDescent="0.35">
      <c r="A21742">
        <f t="shared" si="337"/>
        <v>21741</v>
      </c>
      <c r="B21742" s="7" t="s">
        <v>2502</v>
      </c>
      <c r="C21742" s="7" t="s">
        <v>2503</v>
      </c>
      <c r="D21742" s="7" t="s">
        <v>71071</v>
      </c>
      <c r="E21742" t="s">
        <v>37</v>
      </c>
      <c r="F21742" s="7">
        <v>4.2699999999999996</v>
      </c>
      <c r="G21742" t="s">
        <v>3070</v>
      </c>
      <c r="H21742" s="7" t="s">
        <v>71072</v>
      </c>
      <c r="I21742" s="7" t="s">
        <v>71073</v>
      </c>
      <c r="J21742" s="7" t="s">
        <v>71074</v>
      </c>
      <c r="K21742" t="s">
        <v>82</v>
      </c>
    </row>
    <row r="21743" spans="1:11" ht="15" customHeight="1" x14ac:dyDescent="0.35">
      <c r="A21743">
        <f t="shared" si="337"/>
        <v>21742</v>
      </c>
      <c r="B21743" s="7" t="s">
        <v>2453</v>
      </c>
      <c r="C21743" s="7" t="s">
        <v>2486</v>
      </c>
      <c r="D21743" s="7" t="s">
        <v>71075</v>
      </c>
      <c r="E21743" t="s">
        <v>37</v>
      </c>
      <c r="F21743" s="7">
        <v>4.2699999999999996</v>
      </c>
      <c r="G21743" t="s">
        <v>39248</v>
      </c>
      <c r="H21743" s="7" t="s">
        <v>15679</v>
      </c>
      <c r="I21743" s="7" t="s">
        <v>71076</v>
      </c>
      <c r="J21743" s="7" t="s">
        <v>10686</v>
      </c>
      <c r="K21743" t="s">
        <v>42</v>
      </c>
    </row>
    <row r="21744" spans="1:11" ht="15" customHeight="1" x14ac:dyDescent="0.35">
      <c r="A21744">
        <f t="shared" si="337"/>
        <v>21743</v>
      </c>
      <c r="B21744" s="7" t="s">
        <v>2453</v>
      </c>
      <c r="C21744" s="7" t="s">
        <v>2486</v>
      </c>
      <c r="D21744" s="7" t="s">
        <v>71077</v>
      </c>
      <c r="E21744" t="s">
        <v>14</v>
      </c>
      <c r="F21744" s="7">
        <v>4.2699999999999996</v>
      </c>
      <c r="G21744" t="s">
        <v>3230</v>
      </c>
      <c r="H21744" s="7" t="s">
        <v>38769</v>
      </c>
      <c r="I21744" s="7" t="s">
        <v>71078</v>
      </c>
      <c r="J21744" s="7" t="s">
        <v>714</v>
      </c>
      <c r="K21744" t="s">
        <v>82</v>
      </c>
    </row>
    <row r="21745" spans="1:11" ht="15" customHeight="1" x14ac:dyDescent="0.35">
      <c r="A21745">
        <f t="shared" si="337"/>
        <v>21744</v>
      </c>
      <c r="B21745" s="7" t="s">
        <v>2453</v>
      </c>
      <c r="C21745" s="7" t="s">
        <v>2486</v>
      </c>
      <c r="D21745" s="7" t="s">
        <v>71079</v>
      </c>
      <c r="E21745" t="s">
        <v>14</v>
      </c>
      <c r="F21745" s="7">
        <v>4.2699999999999996</v>
      </c>
      <c r="G21745" t="s">
        <v>3090</v>
      </c>
      <c r="H21745" s="7" t="s">
        <v>71080</v>
      </c>
      <c r="I21745" s="7" t="s">
        <v>1329</v>
      </c>
      <c r="J21745" s="7" t="s">
        <v>6905</v>
      </c>
      <c r="K21745" t="s">
        <v>42</v>
      </c>
    </row>
    <row r="21746" spans="1:11" ht="15" customHeight="1" x14ac:dyDescent="0.35">
      <c r="A21746">
        <f t="shared" si="337"/>
        <v>21745</v>
      </c>
      <c r="B21746" s="7" t="s">
        <v>2453</v>
      </c>
      <c r="C21746" s="7" t="s">
        <v>2513</v>
      </c>
      <c r="D21746" s="7" t="s">
        <v>71081</v>
      </c>
      <c r="E21746" t="s">
        <v>26</v>
      </c>
      <c r="F21746" s="7">
        <v>4.2699999999999996</v>
      </c>
      <c r="G21746" t="s">
        <v>3095</v>
      </c>
      <c r="H21746" s="7" t="s">
        <v>71082</v>
      </c>
      <c r="I21746" s="7" t="s">
        <v>71083</v>
      </c>
      <c r="J21746" s="7" t="s">
        <v>71084</v>
      </c>
      <c r="K21746" t="s">
        <v>19</v>
      </c>
    </row>
    <row r="21747" spans="1:11" ht="15" customHeight="1" x14ac:dyDescent="0.35">
      <c r="A21747">
        <f t="shared" si="337"/>
        <v>21746</v>
      </c>
      <c r="B21747" s="7" t="s">
        <v>2453</v>
      </c>
      <c r="C21747" s="7" t="s">
        <v>2513</v>
      </c>
      <c r="D21747" s="7" t="s">
        <v>71085</v>
      </c>
      <c r="E21747" t="s">
        <v>26</v>
      </c>
      <c r="F21747" s="7">
        <v>4.2699999999999996</v>
      </c>
      <c r="G21747" t="s">
        <v>3230</v>
      </c>
      <c r="H21747" s="7" t="s">
        <v>71086</v>
      </c>
      <c r="I21747" s="7" t="s">
        <v>71087</v>
      </c>
      <c r="J21747" s="7" t="s">
        <v>18115</v>
      </c>
      <c r="K21747" t="s">
        <v>82</v>
      </c>
    </row>
    <row r="21748" spans="1:11" ht="15" customHeight="1" x14ac:dyDescent="0.35">
      <c r="A21748">
        <f t="shared" si="337"/>
        <v>21747</v>
      </c>
      <c r="B21748" s="7" t="s">
        <v>2453</v>
      </c>
      <c r="C21748" s="7" t="s">
        <v>2704</v>
      </c>
      <c r="D21748" s="7" t="s">
        <v>71088</v>
      </c>
      <c r="E21748" t="s">
        <v>37</v>
      </c>
      <c r="F21748" s="7">
        <v>4.2699999999999996</v>
      </c>
      <c r="G21748" t="s">
        <v>3110</v>
      </c>
      <c r="H21748" s="7" t="s">
        <v>71089</v>
      </c>
      <c r="I21748" s="7" t="s">
        <v>71090</v>
      </c>
      <c r="J21748" s="7" t="s">
        <v>71091</v>
      </c>
      <c r="K21748" t="s">
        <v>42</v>
      </c>
    </row>
    <row r="21749" spans="1:11" ht="15" customHeight="1" x14ac:dyDescent="0.35">
      <c r="A21749">
        <f t="shared" si="337"/>
        <v>21748</v>
      </c>
      <c r="B21749" s="7" t="s">
        <v>2453</v>
      </c>
      <c r="C21749" s="7" t="s">
        <v>36322</v>
      </c>
      <c r="D21749" s="7" t="s">
        <v>71092</v>
      </c>
      <c r="E21749" t="s">
        <v>37</v>
      </c>
      <c r="F21749" s="7">
        <v>4.2699999999999996</v>
      </c>
      <c r="G21749" t="s">
        <v>3314</v>
      </c>
      <c r="H21749" s="7" t="s">
        <v>2556</v>
      </c>
      <c r="I21749" s="7" t="s">
        <v>6307</v>
      </c>
      <c r="J21749" s="7" t="s">
        <v>71093</v>
      </c>
      <c r="K21749" t="s">
        <v>19</v>
      </c>
    </row>
    <row r="21750" spans="1:11" ht="15" customHeight="1" x14ac:dyDescent="0.35">
      <c r="A21750">
        <f t="shared" si="337"/>
        <v>21749</v>
      </c>
      <c r="B21750" s="7" t="s">
        <v>2817</v>
      </c>
      <c r="C21750" s="7" t="s">
        <v>2818</v>
      </c>
      <c r="D21750" s="7" t="s">
        <v>71094</v>
      </c>
      <c r="E21750" t="s">
        <v>14</v>
      </c>
      <c r="F21750" s="7">
        <v>4.2699999999999996</v>
      </c>
      <c r="G21750" t="s">
        <v>2957</v>
      </c>
      <c r="H21750" s="7" t="s">
        <v>53760</v>
      </c>
      <c r="I21750" s="7" t="s">
        <v>71095</v>
      </c>
      <c r="J21750" s="7" t="s">
        <v>20946</v>
      </c>
      <c r="K21750" t="s">
        <v>82</v>
      </c>
    </row>
    <row r="21751" spans="1:11" ht="15" customHeight="1" x14ac:dyDescent="0.35">
      <c r="A21751">
        <f t="shared" si="337"/>
        <v>21750</v>
      </c>
      <c r="B21751" s="7" t="s">
        <v>2453</v>
      </c>
      <c r="C21751" s="7" t="s">
        <v>2581</v>
      </c>
      <c r="D21751" s="7" t="s">
        <v>71096</v>
      </c>
      <c r="E21751" t="s">
        <v>37</v>
      </c>
      <c r="F21751" s="7">
        <v>4.2699999999999996</v>
      </c>
      <c r="G21751" t="s">
        <v>23297</v>
      </c>
      <c r="H21751" s="7" t="s">
        <v>71097</v>
      </c>
      <c r="I21751" s="7" t="s">
        <v>71098</v>
      </c>
      <c r="J21751" s="7" t="s">
        <v>71099</v>
      </c>
      <c r="K21751" t="s">
        <v>42</v>
      </c>
    </row>
    <row r="21752" spans="1:11" ht="15" customHeight="1" x14ac:dyDescent="0.35">
      <c r="A21752">
        <f t="shared" si="337"/>
        <v>21751</v>
      </c>
      <c r="B21752" s="7" t="s">
        <v>2453</v>
      </c>
      <c r="C21752" s="7" t="s">
        <v>3680</v>
      </c>
      <c r="D21752" s="7" t="s">
        <v>26026</v>
      </c>
      <c r="E21752" t="s">
        <v>37</v>
      </c>
      <c r="F21752" s="7">
        <v>4.2699999999999996</v>
      </c>
      <c r="G21752" t="s">
        <v>4548</v>
      </c>
      <c r="H21752" s="7" t="s">
        <v>6075</v>
      </c>
      <c r="I21752" s="7" t="s">
        <v>282</v>
      </c>
      <c r="J21752" s="7" t="s">
        <v>187</v>
      </c>
      <c r="K21752" t="s">
        <v>82</v>
      </c>
    </row>
    <row r="21753" spans="1:11" ht="15" customHeight="1" x14ac:dyDescent="0.35">
      <c r="A21753">
        <f t="shared" si="337"/>
        <v>21752</v>
      </c>
      <c r="B21753" s="7" t="s">
        <v>2453</v>
      </c>
      <c r="C21753" s="7" t="s">
        <v>2834</v>
      </c>
      <c r="D21753" s="7" t="s">
        <v>71100</v>
      </c>
      <c r="E21753" t="s">
        <v>26</v>
      </c>
      <c r="F21753" s="7">
        <v>4.2699999999999996</v>
      </c>
      <c r="G21753" t="s">
        <v>46917</v>
      </c>
      <c r="H21753" s="7" t="s">
        <v>6158</v>
      </c>
      <c r="I21753" s="7" t="s">
        <v>71101</v>
      </c>
      <c r="J21753" s="7" t="s">
        <v>71102</v>
      </c>
      <c r="K21753" t="s">
        <v>19</v>
      </c>
    </row>
    <row r="21754" spans="1:11" ht="15" customHeight="1" x14ac:dyDescent="0.35">
      <c r="A21754">
        <f t="shared" si="337"/>
        <v>21753</v>
      </c>
      <c r="B21754" s="7" t="s">
        <v>2453</v>
      </c>
      <c r="C21754" s="7" t="s">
        <v>2834</v>
      </c>
      <c r="D21754" s="7" t="s">
        <v>71103</v>
      </c>
      <c r="E21754" t="s">
        <v>14</v>
      </c>
      <c r="F21754" s="7">
        <v>4.2699999999999996</v>
      </c>
      <c r="G21754" t="s">
        <v>3456</v>
      </c>
      <c r="H21754" s="7" t="s">
        <v>9863</v>
      </c>
      <c r="I21754" s="7" t="s">
        <v>71104</v>
      </c>
      <c r="J21754" s="7" t="s">
        <v>1108</v>
      </c>
      <c r="K21754" t="s">
        <v>19</v>
      </c>
    </row>
    <row r="21755" spans="1:11" ht="15" customHeight="1" x14ac:dyDescent="0.35">
      <c r="A21755">
        <f t="shared" si="337"/>
        <v>21754</v>
      </c>
      <c r="B21755" s="7" t="s">
        <v>2453</v>
      </c>
      <c r="C21755" s="7" t="s">
        <v>2834</v>
      </c>
      <c r="D21755" s="7" t="s">
        <v>71105</v>
      </c>
      <c r="E21755" t="s">
        <v>37</v>
      </c>
      <c r="F21755" s="7">
        <v>4.2699999999999996</v>
      </c>
      <c r="G21755" t="s">
        <v>27702</v>
      </c>
      <c r="H21755" s="7" t="s">
        <v>71106</v>
      </c>
      <c r="I21755" s="7" t="s">
        <v>71107</v>
      </c>
      <c r="J21755" s="7" t="s">
        <v>71108</v>
      </c>
      <c r="K21755" t="s">
        <v>19</v>
      </c>
    </row>
    <row r="21756" spans="1:11" ht="15" customHeight="1" x14ac:dyDescent="0.35">
      <c r="A21756">
        <f t="shared" si="337"/>
        <v>21755</v>
      </c>
      <c r="B21756" s="7" t="s">
        <v>2491</v>
      </c>
      <c r="C21756" s="7" t="s">
        <v>3460</v>
      </c>
      <c r="D21756" s="7" t="s">
        <v>71109</v>
      </c>
      <c r="F21756" s="7">
        <v>4.2699999999999996</v>
      </c>
      <c r="G21756" t="s">
        <v>3230</v>
      </c>
      <c r="H21756" s="7" t="s">
        <v>71110</v>
      </c>
      <c r="I21756" s="7" t="s">
        <v>71111</v>
      </c>
      <c r="J21756" s="7" t="s">
        <v>71112</v>
      </c>
      <c r="K21756" t="s">
        <v>19</v>
      </c>
    </row>
    <row r="21757" spans="1:11" ht="15" customHeight="1" x14ac:dyDescent="0.35">
      <c r="A21757">
        <f t="shared" si="337"/>
        <v>21756</v>
      </c>
      <c r="B21757" s="7" t="s">
        <v>2491</v>
      </c>
      <c r="C21757" s="7" t="s">
        <v>3460</v>
      </c>
      <c r="D21757" s="7" t="s">
        <v>71113</v>
      </c>
      <c r="F21757" s="7">
        <v>4.2699999999999996</v>
      </c>
      <c r="G21757" t="s">
        <v>4942</v>
      </c>
      <c r="H21757" s="7" t="s">
        <v>36324</v>
      </c>
      <c r="I21757" s="7" t="s">
        <v>9450</v>
      </c>
      <c r="J21757" s="7" t="s">
        <v>2985</v>
      </c>
      <c r="K21757" t="s">
        <v>82</v>
      </c>
    </row>
    <row r="21758" spans="1:11" ht="15" customHeight="1" x14ac:dyDescent="0.35">
      <c r="A21758">
        <f t="shared" si="337"/>
        <v>21757</v>
      </c>
      <c r="B21758" s="7" t="s">
        <v>2491</v>
      </c>
      <c r="C21758" s="7" t="s">
        <v>3460</v>
      </c>
      <c r="D21758" s="7" t="s">
        <v>71114</v>
      </c>
      <c r="F21758" s="7">
        <v>4.2699999999999996</v>
      </c>
      <c r="G21758" t="s">
        <v>2945</v>
      </c>
      <c r="H21758" s="7" t="s">
        <v>71115</v>
      </c>
      <c r="I21758" s="7" t="s">
        <v>71116</v>
      </c>
      <c r="J21758" s="7" t="s">
        <v>71117</v>
      </c>
      <c r="K21758" t="s">
        <v>82</v>
      </c>
    </row>
    <row r="21759" spans="1:11" ht="15" customHeight="1" x14ac:dyDescent="0.35">
      <c r="A21759">
        <f t="shared" si="337"/>
        <v>21758</v>
      </c>
      <c r="B21759" s="7" t="s">
        <v>2453</v>
      </c>
      <c r="C21759" s="7" t="s">
        <v>20688</v>
      </c>
      <c r="D21759" s="7" t="s">
        <v>71118</v>
      </c>
      <c r="E21759" t="s">
        <v>37</v>
      </c>
      <c r="F21759" s="7">
        <v>4.2699999999999996</v>
      </c>
      <c r="G21759" t="s">
        <v>3520</v>
      </c>
      <c r="H21759" s="7" t="s">
        <v>71119</v>
      </c>
      <c r="I21759" s="7" t="s">
        <v>71120</v>
      </c>
      <c r="J21759" s="7" t="s">
        <v>71121</v>
      </c>
      <c r="K21759" t="s">
        <v>82</v>
      </c>
    </row>
    <row r="21760" spans="1:11" ht="15" customHeight="1" x14ac:dyDescent="0.35">
      <c r="A21760">
        <f t="shared" si="337"/>
        <v>21759</v>
      </c>
      <c r="B21760" s="7" t="s">
        <v>2453</v>
      </c>
      <c r="C21760" s="7" t="s">
        <v>2497</v>
      </c>
      <c r="D21760" s="7" t="s">
        <v>71122</v>
      </c>
      <c r="E21760" t="s">
        <v>14</v>
      </c>
      <c r="F21760" s="7">
        <v>4.2699999999999996</v>
      </c>
      <c r="G21760" t="s">
        <v>6128</v>
      </c>
      <c r="H21760" s="7" t="s">
        <v>71123</v>
      </c>
      <c r="I21760" s="7" t="s">
        <v>9816</v>
      </c>
      <c r="J21760" s="7" t="s">
        <v>207</v>
      </c>
      <c r="K21760" t="s">
        <v>19</v>
      </c>
    </row>
    <row r="21761" spans="1:11" ht="15" customHeight="1" x14ac:dyDescent="0.35">
      <c r="A21761">
        <f t="shared" si="337"/>
        <v>21760</v>
      </c>
      <c r="B21761" s="7" t="s">
        <v>2636</v>
      </c>
      <c r="C21761" s="7" t="s">
        <v>36437</v>
      </c>
      <c r="D21761" s="7" t="s">
        <v>71124</v>
      </c>
      <c r="E21761" t="s">
        <v>37</v>
      </c>
      <c r="F21761" s="7">
        <v>4.2699999999999996</v>
      </c>
      <c r="G21761" t="s">
        <v>3260</v>
      </c>
      <c r="H21761" s="7" t="s">
        <v>71125</v>
      </c>
      <c r="I21761" s="7" t="s">
        <v>71126</v>
      </c>
      <c r="J21761" s="7" t="s">
        <v>16518</v>
      </c>
      <c r="K21761" t="s">
        <v>82</v>
      </c>
    </row>
    <row r="21762" spans="1:11" ht="15" customHeight="1" x14ac:dyDescent="0.35">
      <c r="A21762">
        <f t="shared" si="337"/>
        <v>21761</v>
      </c>
      <c r="B21762" s="7" t="s">
        <v>2965</v>
      </c>
      <c r="C21762" s="7" t="s">
        <v>4140</v>
      </c>
      <c r="D21762" s="7" t="s">
        <v>71127</v>
      </c>
      <c r="E21762" t="s">
        <v>37</v>
      </c>
      <c r="F21762" s="7">
        <v>4.2699999999999996</v>
      </c>
      <c r="G21762" t="s">
        <v>3000</v>
      </c>
      <c r="H21762" s="7" t="s">
        <v>71128</v>
      </c>
      <c r="I21762" s="7" t="s">
        <v>71129</v>
      </c>
      <c r="J21762" s="7" t="s">
        <v>71130</v>
      </c>
      <c r="K21762" t="s">
        <v>82</v>
      </c>
    </row>
    <row r="21763" spans="1:11" ht="15" customHeight="1" x14ac:dyDescent="0.35">
      <c r="A21763">
        <f t="shared" si="337"/>
        <v>21762</v>
      </c>
      <c r="B21763" s="7" t="s">
        <v>2965</v>
      </c>
      <c r="C21763" s="7" t="s">
        <v>4140</v>
      </c>
      <c r="D21763" s="7" t="s">
        <v>65495</v>
      </c>
      <c r="E21763" t="s">
        <v>14</v>
      </c>
      <c r="F21763" s="7">
        <v>4.2699999999999996</v>
      </c>
      <c r="G21763" t="s">
        <v>4706</v>
      </c>
      <c r="H21763" s="7" t="s">
        <v>29962</v>
      </c>
      <c r="I21763" s="7" t="s">
        <v>21656</v>
      </c>
      <c r="J21763" s="7" t="s">
        <v>71131</v>
      </c>
      <c r="K21763" t="s">
        <v>82</v>
      </c>
    </row>
    <row r="21764" spans="1:11" ht="15" customHeight="1" x14ac:dyDescent="0.35">
      <c r="A21764">
        <f t="shared" si="337"/>
        <v>21763</v>
      </c>
      <c r="B21764" s="7" t="s">
        <v>2965</v>
      </c>
      <c r="C21764" s="7" t="s">
        <v>4140</v>
      </c>
      <c r="D21764" s="7" t="s">
        <v>71132</v>
      </c>
      <c r="E21764" t="s">
        <v>14</v>
      </c>
      <c r="F21764" s="7">
        <v>4.2699999999999996</v>
      </c>
      <c r="G21764" t="s">
        <v>4399</v>
      </c>
      <c r="H21764" s="7" t="s">
        <v>71133</v>
      </c>
      <c r="I21764" s="7" t="s">
        <v>71134</v>
      </c>
      <c r="J21764" s="7" t="s">
        <v>71135</v>
      </c>
      <c r="K21764" t="s">
        <v>42</v>
      </c>
    </row>
    <row r="21765" spans="1:11" ht="15" customHeight="1" x14ac:dyDescent="0.35">
      <c r="A21765">
        <f t="shared" si="337"/>
        <v>21764</v>
      </c>
      <c r="B21765" s="7" t="s">
        <v>2965</v>
      </c>
      <c r="C21765" s="7" t="s">
        <v>4140</v>
      </c>
      <c r="D21765" s="7" t="s">
        <v>71136</v>
      </c>
      <c r="E21765" t="s">
        <v>14</v>
      </c>
      <c r="F21765" s="7">
        <v>4.2699999999999996</v>
      </c>
      <c r="G21765" t="s">
        <v>3515</v>
      </c>
      <c r="H21765" s="7" t="s">
        <v>71137</v>
      </c>
      <c r="I21765" s="7" t="s">
        <v>71138</v>
      </c>
      <c r="J21765" s="7" t="s">
        <v>71139</v>
      </c>
      <c r="K21765" t="s">
        <v>42</v>
      </c>
    </row>
    <row r="21766" spans="1:11" ht="15" customHeight="1" x14ac:dyDescent="0.35">
      <c r="A21766">
        <f t="shared" si="337"/>
        <v>21765</v>
      </c>
      <c r="B21766" s="7" t="s">
        <v>2965</v>
      </c>
      <c r="C21766" s="7" t="s">
        <v>4140</v>
      </c>
      <c r="D21766" s="7" t="s">
        <v>71140</v>
      </c>
      <c r="E21766" t="s">
        <v>26</v>
      </c>
      <c r="F21766" s="7">
        <v>4.2699999999999996</v>
      </c>
      <c r="G21766" t="s">
        <v>4379</v>
      </c>
      <c r="H21766" s="7" t="s">
        <v>3751</v>
      </c>
      <c r="I21766" s="7" t="s">
        <v>71141</v>
      </c>
      <c r="J21766" s="7" t="s">
        <v>1006</v>
      </c>
      <c r="K21766" t="s">
        <v>42</v>
      </c>
    </row>
    <row r="21767" spans="1:11" ht="15" customHeight="1" x14ac:dyDescent="0.35">
      <c r="A21767">
        <f t="shared" si="337"/>
        <v>21766</v>
      </c>
      <c r="B21767" s="7" t="s">
        <v>3182</v>
      </c>
      <c r="C21767" s="7" t="s">
        <v>5206</v>
      </c>
      <c r="D21767" s="7" t="s">
        <v>71142</v>
      </c>
      <c r="F21767" s="7">
        <v>4.2699999999999996</v>
      </c>
      <c r="G21767" t="s">
        <v>2957</v>
      </c>
      <c r="H21767" s="7" t="s">
        <v>71143</v>
      </c>
      <c r="I21767" s="7" t="s">
        <v>71144</v>
      </c>
      <c r="J21767" s="7" t="s">
        <v>71145</v>
      </c>
      <c r="K21767" t="s">
        <v>19</v>
      </c>
    </row>
    <row r="21768" spans="1:11" ht="15" customHeight="1" x14ac:dyDescent="0.35">
      <c r="A21768">
        <f t="shared" si="337"/>
        <v>21767</v>
      </c>
      <c r="B21768" s="7" t="s">
        <v>3182</v>
      </c>
      <c r="C21768" s="7" t="s">
        <v>5206</v>
      </c>
      <c r="D21768" s="7" t="s">
        <v>71146</v>
      </c>
      <c r="F21768" s="7">
        <v>4.2699999999999996</v>
      </c>
      <c r="G21768" t="s">
        <v>2950</v>
      </c>
      <c r="H21768" s="7" t="s">
        <v>71147</v>
      </c>
      <c r="I21768" s="7" t="s">
        <v>71148</v>
      </c>
      <c r="J21768" s="7" t="s">
        <v>71149</v>
      </c>
      <c r="K21768" t="s">
        <v>19</v>
      </c>
    </row>
    <row r="21769" spans="1:11" ht="15" customHeight="1" x14ac:dyDescent="0.35">
      <c r="A21769">
        <f t="shared" si="337"/>
        <v>21768</v>
      </c>
      <c r="B21769" s="7" t="s">
        <v>2965</v>
      </c>
      <c r="C21769" s="7" t="s">
        <v>3010</v>
      </c>
      <c r="D21769" s="7" t="s">
        <v>71150</v>
      </c>
      <c r="E21769" t="s">
        <v>26</v>
      </c>
      <c r="F21769" s="7">
        <v>4.2699999999999996</v>
      </c>
      <c r="G21769" t="s">
        <v>54930</v>
      </c>
      <c r="H21769" s="7" t="s">
        <v>71151</v>
      </c>
      <c r="I21769" s="7" t="s">
        <v>71152</v>
      </c>
      <c r="J21769" s="7" t="s">
        <v>71153</v>
      </c>
      <c r="K21769" t="s">
        <v>42</v>
      </c>
    </row>
    <row r="21770" spans="1:11" ht="15" customHeight="1" x14ac:dyDescent="0.35">
      <c r="A21770">
        <f t="shared" si="337"/>
        <v>21769</v>
      </c>
      <c r="B21770" s="7" t="s">
        <v>3047</v>
      </c>
      <c r="C21770" s="7" t="s">
        <v>3156</v>
      </c>
      <c r="D21770" s="7" t="s">
        <v>71154</v>
      </c>
      <c r="F21770" s="7">
        <v>4.2699999999999996</v>
      </c>
      <c r="G21770" t="s">
        <v>3230</v>
      </c>
      <c r="H21770" s="7" t="s">
        <v>12703</v>
      </c>
      <c r="I21770" s="7" t="s">
        <v>71155</v>
      </c>
      <c r="J21770" s="7" t="s">
        <v>71156</v>
      </c>
      <c r="K21770" t="s">
        <v>82</v>
      </c>
    </row>
    <row r="21771" spans="1:11" ht="15" customHeight="1" x14ac:dyDescent="0.35">
      <c r="A21771">
        <f t="shared" si="337"/>
        <v>21770</v>
      </c>
      <c r="B21771" s="7" t="s">
        <v>3047</v>
      </c>
      <c r="C21771" s="7" t="s">
        <v>3156</v>
      </c>
      <c r="D21771" s="7" t="s">
        <v>71157</v>
      </c>
      <c r="F21771" s="7">
        <v>4.2699999999999996</v>
      </c>
      <c r="G21771" t="s">
        <v>278</v>
      </c>
      <c r="H21771" s="7" t="s">
        <v>40189</v>
      </c>
      <c r="I21771" s="7" t="s">
        <v>71158</v>
      </c>
      <c r="J21771" s="7" t="s">
        <v>71159</v>
      </c>
      <c r="K21771" t="s">
        <v>19</v>
      </c>
    </row>
    <row r="21772" spans="1:11" ht="15" customHeight="1" x14ac:dyDescent="0.35">
      <c r="A21772">
        <f t="shared" si="337"/>
        <v>21771</v>
      </c>
      <c r="B21772" s="7" t="s">
        <v>3004</v>
      </c>
      <c r="C21772" s="7" t="s">
        <v>8310</v>
      </c>
      <c r="D21772" s="7" t="s">
        <v>71160</v>
      </c>
      <c r="F21772" s="7">
        <v>4.2699999999999996</v>
      </c>
      <c r="G21772" t="s">
        <v>3077</v>
      </c>
      <c r="H21772" s="7" t="s">
        <v>23674</v>
      </c>
      <c r="I21772" s="7" t="s">
        <v>71161</v>
      </c>
      <c r="J21772" s="7" t="s">
        <v>46335</v>
      </c>
      <c r="K21772" t="s">
        <v>82</v>
      </c>
    </row>
    <row r="21773" spans="1:11" ht="15" customHeight="1" x14ac:dyDescent="0.35">
      <c r="A21773">
        <f t="shared" ref="A21773:A21836" si="338">ROW()-1</f>
        <v>21772</v>
      </c>
      <c r="B21773" s="7" t="s">
        <v>2405</v>
      </c>
      <c r="C21773" s="7" t="s">
        <v>2955</v>
      </c>
      <c r="D21773" s="7" t="s">
        <v>71162</v>
      </c>
      <c r="F21773" s="7">
        <v>4.2699999999999996</v>
      </c>
      <c r="G21773" t="s">
        <v>3757</v>
      </c>
      <c r="H21773" s="7" t="s">
        <v>71163</v>
      </c>
      <c r="I21773" s="7" t="s">
        <v>71164</v>
      </c>
      <c r="J21773" s="7" t="s">
        <v>71165</v>
      </c>
      <c r="K21773" t="s">
        <v>82</v>
      </c>
    </row>
    <row r="21774" spans="1:11" ht="15" customHeight="1" x14ac:dyDescent="0.35">
      <c r="A21774">
        <f t="shared" si="338"/>
        <v>21773</v>
      </c>
      <c r="B21774" s="7" t="s">
        <v>2491</v>
      </c>
      <c r="C21774" s="7" t="s">
        <v>6109</v>
      </c>
      <c r="D21774" s="7" t="s">
        <v>71166</v>
      </c>
      <c r="F21774" s="7">
        <v>4.2699999999999996</v>
      </c>
      <c r="G21774" t="s">
        <v>19281</v>
      </c>
      <c r="H21774" s="7" t="s">
        <v>71167</v>
      </c>
      <c r="I21774" s="7" t="s">
        <v>71168</v>
      </c>
      <c r="J21774" s="7" t="s">
        <v>71169</v>
      </c>
      <c r="K21774" t="s">
        <v>82</v>
      </c>
    </row>
    <row r="21775" spans="1:11" ht="15" customHeight="1" x14ac:dyDescent="0.35">
      <c r="A21775">
        <f t="shared" si="338"/>
        <v>21774</v>
      </c>
      <c r="B21775" s="7" t="s">
        <v>2470</v>
      </c>
      <c r="C21775" s="7" t="s">
        <v>6114</v>
      </c>
      <c r="D21775" s="7" t="s">
        <v>71170</v>
      </c>
      <c r="E21775" t="s">
        <v>37</v>
      </c>
      <c r="F21775" s="7">
        <v>4.2699999999999996</v>
      </c>
      <c r="G21775" t="s">
        <v>3369</v>
      </c>
      <c r="H21775" s="7" t="s">
        <v>17417</v>
      </c>
      <c r="I21775" s="7" t="s">
        <v>71171</v>
      </c>
      <c r="J21775" s="7" t="s">
        <v>9109</v>
      </c>
      <c r="K21775" t="s">
        <v>42</v>
      </c>
    </row>
    <row r="21776" spans="1:11" ht="15" customHeight="1" x14ac:dyDescent="0.35">
      <c r="A21776">
        <f t="shared" si="338"/>
        <v>21775</v>
      </c>
      <c r="B21776" s="7" t="s">
        <v>3004</v>
      </c>
      <c r="C21776" s="7" t="s">
        <v>5942</v>
      </c>
      <c r="D21776" s="7" t="s">
        <v>71172</v>
      </c>
      <c r="F21776" s="7">
        <v>4.2699999999999996</v>
      </c>
      <c r="G21776" t="s">
        <v>4799</v>
      </c>
      <c r="H21776" s="7" t="s">
        <v>225</v>
      </c>
      <c r="I21776" s="7" t="s">
        <v>71173</v>
      </c>
      <c r="J21776" s="7" t="s">
        <v>71174</v>
      </c>
      <c r="K21776" t="s">
        <v>42</v>
      </c>
    </row>
    <row r="21777" spans="1:11" ht="15" customHeight="1" x14ac:dyDescent="0.35">
      <c r="A21777">
        <f t="shared" si="338"/>
        <v>21776</v>
      </c>
      <c r="B21777" s="7" t="s">
        <v>3004</v>
      </c>
      <c r="C21777" s="7" t="s">
        <v>5942</v>
      </c>
      <c r="D21777" s="7" t="s">
        <v>71175</v>
      </c>
      <c r="F21777" s="7">
        <v>4.2699999999999996</v>
      </c>
      <c r="G21777" t="s">
        <v>6225</v>
      </c>
      <c r="H21777" s="7" t="s">
        <v>4095</v>
      </c>
      <c r="I21777" s="7" t="s">
        <v>71176</v>
      </c>
      <c r="J21777" s="7" t="s">
        <v>71177</v>
      </c>
      <c r="K21777" t="s">
        <v>82</v>
      </c>
    </row>
    <row r="21778" spans="1:11" ht="15" customHeight="1" x14ac:dyDescent="0.35">
      <c r="A21778">
        <f t="shared" si="338"/>
        <v>21777</v>
      </c>
      <c r="B21778" s="7" t="s">
        <v>3004</v>
      </c>
      <c r="C21778" s="7" t="s">
        <v>5942</v>
      </c>
      <c r="D21778" s="7" t="s">
        <v>2278</v>
      </c>
      <c r="F21778" s="7">
        <v>4.2699999999999996</v>
      </c>
      <c r="G21778" t="s">
        <v>4410</v>
      </c>
      <c r="H21778" s="7" t="s">
        <v>2850</v>
      </c>
      <c r="I21778" s="7" t="s">
        <v>71178</v>
      </c>
      <c r="J21778" s="7" t="s">
        <v>19549</v>
      </c>
      <c r="K21778" t="s">
        <v>42</v>
      </c>
    </row>
    <row r="21779" spans="1:11" ht="15" customHeight="1" x14ac:dyDescent="0.35">
      <c r="A21779">
        <f t="shared" si="338"/>
        <v>21778</v>
      </c>
      <c r="B21779" s="7" t="s">
        <v>2405</v>
      </c>
      <c r="C21779" s="7" t="s">
        <v>2654</v>
      </c>
      <c r="D21779" s="7" t="s">
        <v>71179</v>
      </c>
      <c r="F21779" s="7">
        <v>4.2699999999999996</v>
      </c>
      <c r="G21779" t="s">
        <v>3260</v>
      </c>
      <c r="H21779" s="7" t="s">
        <v>71180</v>
      </c>
      <c r="I21779" s="7" t="s">
        <v>71181</v>
      </c>
      <c r="J21779" s="7" t="s">
        <v>71182</v>
      </c>
      <c r="K21779" t="s">
        <v>42</v>
      </c>
    </row>
    <row r="21780" spans="1:11" ht="15" customHeight="1" x14ac:dyDescent="0.35">
      <c r="A21780">
        <f t="shared" si="338"/>
        <v>21779</v>
      </c>
      <c r="B21780" s="7" t="s">
        <v>2405</v>
      </c>
      <c r="C21780" s="7" t="s">
        <v>2654</v>
      </c>
      <c r="D21780" s="7" t="s">
        <v>71183</v>
      </c>
      <c r="F21780" s="7">
        <v>4.2699999999999996</v>
      </c>
      <c r="G21780" t="s">
        <v>2994</v>
      </c>
      <c r="H21780" s="7" t="s">
        <v>11992</v>
      </c>
      <c r="I21780" s="7" t="s">
        <v>22001</v>
      </c>
      <c r="J21780" s="7" t="s">
        <v>11994</v>
      </c>
      <c r="K21780" t="s">
        <v>19</v>
      </c>
    </row>
    <row r="21781" spans="1:11" ht="15" customHeight="1" x14ac:dyDescent="0.35">
      <c r="A21781">
        <f t="shared" si="338"/>
        <v>21780</v>
      </c>
      <c r="B21781" s="7" t="s">
        <v>2470</v>
      </c>
      <c r="C21781" s="7" t="s">
        <v>2517</v>
      </c>
      <c r="D21781" s="7" t="s">
        <v>71184</v>
      </c>
      <c r="E21781" t="s">
        <v>37</v>
      </c>
      <c r="F21781" s="7">
        <v>4.2699999999999996</v>
      </c>
      <c r="G21781" t="s">
        <v>3158</v>
      </c>
      <c r="H21781" s="7" t="s">
        <v>71185</v>
      </c>
      <c r="I21781" s="7" t="s">
        <v>71186</v>
      </c>
      <c r="J21781" s="7" t="s">
        <v>17798</v>
      </c>
      <c r="K21781" t="s">
        <v>82</v>
      </c>
    </row>
    <row r="21782" spans="1:11" ht="15" customHeight="1" x14ac:dyDescent="0.35">
      <c r="A21782">
        <f t="shared" si="338"/>
        <v>21781</v>
      </c>
      <c r="B21782" s="7" t="s">
        <v>2636</v>
      </c>
      <c r="C21782" s="7" t="s">
        <v>5643</v>
      </c>
      <c r="D21782" s="7" t="s">
        <v>71187</v>
      </c>
      <c r="E21782" t="s">
        <v>14</v>
      </c>
      <c r="F21782" s="7">
        <v>4.2699999999999996</v>
      </c>
      <c r="G21782" t="s">
        <v>38</v>
      </c>
      <c r="H21782" s="7" t="s">
        <v>71188</v>
      </c>
      <c r="I21782" s="7" t="s">
        <v>9559</v>
      </c>
      <c r="J21782" s="7" t="s">
        <v>52011</v>
      </c>
      <c r="K21782" t="s">
        <v>42</v>
      </c>
    </row>
    <row r="21783" spans="1:11" ht="15" customHeight="1" x14ac:dyDescent="0.35">
      <c r="A21783">
        <f t="shared" si="338"/>
        <v>21782</v>
      </c>
      <c r="B21783" s="7" t="s">
        <v>2453</v>
      </c>
      <c r="C21783" s="7" t="s">
        <v>2454</v>
      </c>
      <c r="D21783" s="7" t="s">
        <v>22111</v>
      </c>
      <c r="E21783" t="s">
        <v>37</v>
      </c>
      <c r="F21783" s="7">
        <v>4.2699999999999996</v>
      </c>
      <c r="G21783" t="s">
        <v>3158</v>
      </c>
      <c r="H21783" s="7" t="s">
        <v>71189</v>
      </c>
      <c r="I21783" s="7" t="s">
        <v>71190</v>
      </c>
      <c r="J21783" s="7" t="s">
        <v>71191</v>
      </c>
      <c r="K21783" t="s">
        <v>19</v>
      </c>
    </row>
    <row r="21784" spans="1:11" ht="15" customHeight="1" x14ac:dyDescent="0.35">
      <c r="A21784">
        <f t="shared" si="338"/>
        <v>21783</v>
      </c>
      <c r="B21784" s="7" t="s">
        <v>2453</v>
      </c>
      <c r="C21784" s="7" t="s">
        <v>2454</v>
      </c>
      <c r="D21784" s="7" t="s">
        <v>71192</v>
      </c>
      <c r="E21784" t="s">
        <v>37</v>
      </c>
      <c r="F21784" s="7">
        <v>4.2699999999999996</v>
      </c>
      <c r="G21784" t="s">
        <v>3369</v>
      </c>
      <c r="H21784" s="7" t="s">
        <v>2455</v>
      </c>
      <c r="I21784" s="7" t="s">
        <v>2456</v>
      </c>
      <c r="J21784" s="7" t="s">
        <v>2457</v>
      </c>
      <c r="K21784" t="s">
        <v>42</v>
      </c>
    </row>
    <row r="21785" spans="1:11" ht="15" customHeight="1" x14ac:dyDescent="0.35">
      <c r="A21785">
        <f t="shared" si="338"/>
        <v>21784</v>
      </c>
      <c r="B21785" s="7" t="s">
        <v>3047</v>
      </c>
      <c r="C21785" s="7" t="s">
        <v>12908</v>
      </c>
      <c r="D21785" s="7" t="s">
        <v>71193</v>
      </c>
      <c r="F21785" s="7">
        <v>4.2699999999999996</v>
      </c>
      <c r="G21785" t="s">
        <v>733</v>
      </c>
      <c r="H21785" s="7" t="s">
        <v>63034</v>
      </c>
      <c r="I21785" s="7" t="s">
        <v>71194</v>
      </c>
      <c r="J21785" s="7" t="s">
        <v>45809</v>
      </c>
      <c r="K21785" t="s">
        <v>82</v>
      </c>
    </row>
    <row r="21786" spans="1:11" ht="15" customHeight="1" x14ac:dyDescent="0.35">
      <c r="A21786">
        <f t="shared" si="338"/>
        <v>21785</v>
      </c>
      <c r="B21786" s="7" t="s">
        <v>3318</v>
      </c>
      <c r="C21786" s="7" t="s">
        <v>3319</v>
      </c>
      <c r="D21786" s="7" t="s">
        <v>71195</v>
      </c>
      <c r="E21786" t="s">
        <v>14</v>
      </c>
      <c r="F21786" s="7">
        <v>4.2699999999999996</v>
      </c>
      <c r="G21786" t="s">
        <v>3397</v>
      </c>
      <c r="H21786" s="7" t="s">
        <v>7060</v>
      </c>
      <c r="I21786" s="7" t="s">
        <v>67</v>
      </c>
      <c r="J21786" s="7" t="s">
        <v>71196</v>
      </c>
      <c r="K21786" t="s">
        <v>42</v>
      </c>
    </row>
    <row r="21787" spans="1:11" ht="15" customHeight="1" x14ac:dyDescent="0.35">
      <c r="A21787">
        <f t="shared" si="338"/>
        <v>21786</v>
      </c>
      <c r="B21787" s="7" t="s">
        <v>3318</v>
      </c>
      <c r="C21787" s="7" t="s">
        <v>3319</v>
      </c>
      <c r="D21787" s="7" t="s">
        <v>71197</v>
      </c>
      <c r="E21787" t="s">
        <v>14</v>
      </c>
      <c r="F21787" s="7">
        <v>4.2699999999999996</v>
      </c>
      <c r="G21787" t="s">
        <v>953</v>
      </c>
      <c r="H21787" s="7" t="s">
        <v>23782</v>
      </c>
      <c r="I21787" s="7" t="s">
        <v>39955</v>
      </c>
      <c r="J21787" s="7" t="s">
        <v>542</v>
      </c>
      <c r="K21787" t="s">
        <v>42</v>
      </c>
    </row>
    <row r="21788" spans="1:11" ht="15" customHeight="1" x14ac:dyDescent="0.35">
      <c r="A21788">
        <f t="shared" si="338"/>
        <v>21787</v>
      </c>
      <c r="B21788" s="7" t="s">
        <v>3318</v>
      </c>
      <c r="C21788" s="7" t="s">
        <v>3319</v>
      </c>
      <c r="D21788" s="7" t="s">
        <v>71198</v>
      </c>
      <c r="E21788" t="s">
        <v>14</v>
      </c>
      <c r="F21788" s="7">
        <v>4.2699999999999996</v>
      </c>
      <c r="G21788" t="s">
        <v>3230</v>
      </c>
      <c r="H21788" s="7" t="s">
        <v>36708</v>
      </c>
      <c r="I21788" s="7" t="s">
        <v>71199</v>
      </c>
      <c r="J21788" s="7" t="s">
        <v>71200</v>
      </c>
      <c r="K21788" t="s">
        <v>82</v>
      </c>
    </row>
    <row r="21789" spans="1:11" ht="15" customHeight="1" x14ac:dyDescent="0.35">
      <c r="A21789">
        <f t="shared" si="338"/>
        <v>21788</v>
      </c>
      <c r="B21789" s="7" t="s">
        <v>3318</v>
      </c>
      <c r="C21789" s="7" t="s">
        <v>3319</v>
      </c>
      <c r="D21789" s="7" t="s">
        <v>71201</v>
      </c>
      <c r="E21789" t="s">
        <v>26</v>
      </c>
      <c r="F21789" s="7">
        <v>4.2699999999999996</v>
      </c>
      <c r="G21789" t="s">
        <v>743</v>
      </c>
      <c r="H21789" s="7" t="s">
        <v>71202</v>
      </c>
      <c r="I21789" s="7" t="s">
        <v>71203</v>
      </c>
      <c r="J21789" s="7" t="s">
        <v>59479</v>
      </c>
      <c r="K21789" t="s">
        <v>82</v>
      </c>
    </row>
    <row r="21790" spans="1:11" ht="15" customHeight="1" x14ac:dyDescent="0.35">
      <c r="A21790">
        <f t="shared" si="338"/>
        <v>21789</v>
      </c>
      <c r="B21790" s="7" t="s">
        <v>2470</v>
      </c>
      <c r="C21790" s="7" t="s">
        <v>9316</v>
      </c>
      <c r="D21790" s="7" t="s">
        <v>71204</v>
      </c>
      <c r="E21790" t="s">
        <v>37</v>
      </c>
      <c r="F21790" s="7">
        <v>4.2699999999999996</v>
      </c>
      <c r="G21790" t="s">
        <v>26918</v>
      </c>
      <c r="H21790" s="7" t="s">
        <v>71205</v>
      </c>
      <c r="I21790" s="7" t="s">
        <v>71206</v>
      </c>
      <c r="J21790" s="7" t="s">
        <v>71207</v>
      </c>
      <c r="K21790" t="s">
        <v>42</v>
      </c>
    </row>
    <row r="21791" spans="1:11" ht="15" customHeight="1" x14ac:dyDescent="0.35">
      <c r="A21791">
        <f t="shared" si="338"/>
        <v>21790</v>
      </c>
      <c r="B21791" s="7" t="s">
        <v>3081</v>
      </c>
      <c r="C21791" s="7" t="s">
        <v>3082</v>
      </c>
      <c r="D21791" s="7" t="s">
        <v>71208</v>
      </c>
      <c r="E21791" t="s">
        <v>14</v>
      </c>
      <c r="F21791" s="7">
        <v>4.2699999999999996</v>
      </c>
      <c r="G21791" t="s">
        <v>885</v>
      </c>
      <c r="H21791" s="7" t="s">
        <v>71209</v>
      </c>
      <c r="I21791" s="7" t="s">
        <v>71210</v>
      </c>
      <c r="J21791" s="7" t="s">
        <v>2985</v>
      </c>
      <c r="K21791" t="s">
        <v>42</v>
      </c>
    </row>
    <row r="21792" spans="1:11" ht="15" customHeight="1" x14ac:dyDescent="0.35">
      <c r="A21792">
        <f t="shared" si="338"/>
        <v>21791</v>
      </c>
      <c r="B21792" s="7" t="s">
        <v>3047</v>
      </c>
      <c r="C21792" s="7" t="s">
        <v>22528</v>
      </c>
      <c r="D21792" s="7" t="s">
        <v>71211</v>
      </c>
      <c r="F21792" s="7">
        <v>4.2699999999999996</v>
      </c>
      <c r="G21792" t="s">
        <v>5756</v>
      </c>
      <c r="H21792" s="7" t="s">
        <v>71212</v>
      </c>
      <c r="I21792" s="7" t="s">
        <v>71213</v>
      </c>
      <c r="J21792" s="7" t="s">
        <v>546</v>
      </c>
      <c r="K21792" t="s">
        <v>42</v>
      </c>
    </row>
    <row r="21793" spans="1:11" ht="15" customHeight="1" x14ac:dyDescent="0.35">
      <c r="A21793">
        <f t="shared" si="338"/>
        <v>21792</v>
      </c>
      <c r="B21793" s="7" t="s">
        <v>2405</v>
      </c>
      <c r="C21793" s="7" t="s">
        <v>4777</v>
      </c>
      <c r="D21793" s="7" t="s">
        <v>71214</v>
      </c>
      <c r="F21793" s="7">
        <v>4.2699999999999996</v>
      </c>
      <c r="G21793" t="s">
        <v>3230</v>
      </c>
      <c r="H21793" s="7" t="s">
        <v>71215</v>
      </c>
      <c r="I21793" s="7" t="s">
        <v>71216</v>
      </c>
      <c r="J21793" s="7" t="s">
        <v>71217</v>
      </c>
      <c r="K21793" t="s">
        <v>82</v>
      </c>
    </row>
    <row r="21794" spans="1:11" ht="15" customHeight="1" x14ac:dyDescent="0.35">
      <c r="A21794">
        <f t="shared" si="338"/>
        <v>21793</v>
      </c>
      <c r="B21794" s="7" t="s">
        <v>4722</v>
      </c>
      <c r="C21794" s="7" t="s">
        <v>59485</v>
      </c>
      <c r="D21794" s="7" t="s">
        <v>71218</v>
      </c>
      <c r="E21794" t="s">
        <v>37</v>
      </c>
      <c r="F21794" s="7">
        <v>4.2699999999999996</v>
      </c>
      <c r="G21794" t="s">
        <v>3855</v>
      </c>
      <c r="H21794" s="7" t="s">
        <v>71219</v>
      </c>
      <c r="I21794" s="7" t="s">
        <v>71220</v>
      </c>
      <c r="J21794" s="7" t="s">
        <v>71221</v>
      </c>
      <c r="K21794" t="s">
        <v>19</v>
      </c>
    </row>
    <row r="21795" spans="1:11" ht="15" customHeight="1" x14ac:dyDescent="0.35">
      <c r="A21795">
        <f t="shared" si="338"/>
        <v>21794</v>
      </c>
      <c r="B21795" s="7" t="s">
        <v>2470</v>
      </c>
      <c r="C21795" s="7" t="s">
        <v>4552</v>
      </c>
      <c r="D21795" s="7" t="s">
        <v>71222</v>
      </c>
      <c r="E21795" t="s">
        <v>37</v>
      </c>
      <c r="F21795" s="7">
        <v>4.2699999999999996</v>
      </c>
      <c r="G21795" t="s">
        <v>9772</v>
      </c>
      <c r="H21795" s="7" t="s">
        <v>66690</v>
      </c>
      <c r="I21795" s="7" t="s">
        <v>71223</v>
      </c>
      <c r="J21795" s="7" t="s">
        <v>71224</v>
      </c>
      <c r="K21795" t="s">
        <v>82</v>
      </c>
    </row>
    <row r="21796" spans="1:11" ht="15" customHeight="1" x14ac:dyDescent="0.35">
      <c r="A21796">
        <f t="shared" si="338"/>
        <v>21795</v>
      </c>
      <c r="B21796" s="7" t="s">
        <v>2405</v>
      </c>
      <c r="C21796" s="7" t="s">
        <v>38915</v>
      </c>
      <c r="D21796" s="7" t="s">
        <v>71225</v>
      </c>
      <c r="F21796" s="7">
        <v>4.2699999999999996</v>
      </c>
      <c r="G21796" t="s">
        <v>3904</v>
      </c>
      <c r="H21796" s="7" t="s">
        <v>71226</v>
      </c>
      <c r="I21796" s="7" t="s">
        <v>1504</v>
      </c>
      <c r="J21796" s="7" t="s">
        <v>51434</v>
      </c>
      <c r="K21796" t="s">
        <v>42</v>
      </c>
    </row>
    <row r="21797" spans="1:11" ht="15" customHeight="1" x14ac:dyDescent="0.35">
      <c r="A21797">
        <f t="shared" si="338"/>
        <v>21796</v>
      </c>
      <c r="B21797" s="7" t="s">
        <v>2636</v>
      </c>
      <c r="C21797" s="7" t="s">
        <v>20024</v>
      </c>
      <c r="D21797" s="7" t="s">
        <v>71227</v>
      </c>
      <c r="E21797" t="s">
        <v>37</v>
      </c>
      <c r="F21797" s="7">
        <v>4.2699999999999996</v>
      </c>
      <c r="G21797" t="s">
        <v>3757</v>
      </c>
      <c r="H21797" s="7" t="s">
        <v>71228</v>
      </c>
      <c r="I21797" s="7" t="s">
        <v>5845</v>
      </c>
      <c r="J21797" s="7" t="s">
        <v>9271</v>
      </c>
      <c r="K21797" t="s">
        <v>82</v>
      </c>
    </row>
    <row r="21798" spans="1:11" ht="15" customHeight="1" x14ac:dyDescent="0.35">
      <c r="A21798">
        <f t="shared" si="338"/>
        <v>21797</v>
      </c>
      <c r="B21798" s="7" t="s">
        <v>3004</v>
      </c>
      <c r="C21798" s="7" t="s">
        <v>3088</v>
      </c>
      <c r="D21798" s="7" t="s">
        <v>71229</v>
      </c>
      <c r="F21798" s="7">
        <v>4.2699999999999996</v>
      </c>
      <c r="G21798" t="s">
        <v>3190</v>
      </c>
      <c r="H21798" s="7" t="s">
        <v>71230</v>
      </c>
      <c r="I21798" s="7" t="s">
        <v>71231</v>
      </c>
      <c r="J21798" s="7" t="s">
        <v>71232</v>
      </c>
      <c r="K21798" t="s">
        <v>19</v>
      </c>
    </row>
    <row r="21799" spans="1:11" ht="15" customHeight="1" x14ac:dyDescent="0.35">
      <c r="A21799">
        <f t="shared" si="338"/>
        <v>21798</v>
      </c>
      <c r="B21799" s="7" t="s">
        <v>2405</v>
      </c>
      <c r="C21799" s="7" t="s">
        <v>12447</v>
      </c>
      <c r="D21799" s="7" t="s">
        <v>71233</v>
      </c>
      <c r="F21799" s="7">
        <v>4.2699999999999996</v>
      </c>
      <c r="G21799" t="s">
        <v>7083</v>
      </c>
      <c r="H21799" s="7" t="s">
        <v>67799</v>
      </c>
      <c r="I21799" s="7" t="s">
        <v>15818</v>
      </c>
      <c r="J21799" s="7" t="s">
        <v>19404</v>
      </c>
      <c r="K21799" t="s">
        <v>19</v>
      </c>
    </row>
    <row r="21800" spans="1:11" ht="15" customHeight="1" x14ac:dyDescent="0.35">
      <c r="A21800">
        <f t="shared" si="338"/>
        <v>21799</v>
      </c>
      <c r="B21800" s="7" t="s">
        <v>2405</v>
      </c>
      <c r="C21800" s="7" t="s">
        <v>12457</v>
      </c>
      <c r="D21800" s="7" t="s">
        <v>71234</v>
      </c>
      <c r="F21800" s="7">
        <v>4.2699999999999996</v>
      </c>
      <c r="G21800" t="s">
        <v>71235</v>
      </c>
      <c r="H21800" s="7" t="s">
        <v>71236</v>
      </c>
      <c r="I21800" s="7" t="s">
        <v>71237</v>
      </c>
      <c r="J21800" s="7" t="s">
        <v>71238</v>
      </c>
      <c r="K21800" t="s">
        <v>19</v>
      </c>
    </row>
    <row r="21801" spans="1:11" ht="15" customHeight="1" x14ac:dyDescent="0.35">
      <c r="A21801">
        <f t="shared" si="338"/>
        <v>21800</v>
      </c>
      <c r="B21801" s="7" t="s">
        <v>2470</v>
      </c>
      <c r="C21801" s="7" t="s">
        <v>6876</v>
      </c>
      <c r="D21801" s="7" t="s">
        <v>71239</v>
      </c>
      <c r="E21801" t="s">
        <v>26</v>
      </c>
      <c r="F21801" s="7">
        <v>4.2699999999999996</v>
      </c>
      <c r="G21801" t="s">
        <v>635</v>
      </c>
      <c r="H21801" s="7" t="s">
        <v>43654</v>
      </c>
      <c r="I21801" s="7" t="s">
        <v>226</v>
      </c>
      <c r="J21801" s="7" t="s">
        <v>15431</v>
      </c>
      <c r="K21801" t="s">
        <v>19</v>
      </c>
    </row>
    <row r="21802" spans="1:11" ht="15" customHeight="1" x14ac:dyDescent="0.35">
      <c r="A21802">
        <f t="shared" si="338"/>
        <v>21801</v>
      </c>
      <c r="B21802" s="7" t="s">
        <v>3004</v>
      </c>
      <c r="C21802" s="7" t="s">
        <v>8658</v>
      </c>
      <c r="D21802" s="7" t="s">
        <v>71240</v>
      </c>
      <c r="F21802" s="7">
        <v>4.2699999999999996</v>
      </c>
      <c r="G21802" t="s">
        <v>3230</v>
      </c>
      <c r="H21802" s="7" t="s">
        <v>24563</v>
      </c>
      <c r="I21802" s="7" t="s">
        <v>58536</v>
      </c>
      <c r="J21802" s="7" t="s">
        <v>71241</v>
      </c>
      <c r="K21802" t="s">
        <v>19</v>
      </c>
    </row>
    <row r="21803" spans="1:11" ht="15" customHeight="1" x14ac:dyDescent="0.35">
      <c r="A21803">
        <f t="shared" si="338"/>
        <v>21802</v>
      </c>
      <c r="B21803" s="7" t="s">
        <v>3004</v>
      </c>
      <c r="C21803" s="7" t="s">
        <v>28301</v>
      </c>
      <c r="D21803" s="7" t="s">
        <v>71242</v>
      </c>
      <c r="F21803" s="7">
        <v>4.2699999999999996</v>
      </c>
      <c r="G21803" t="s">
        <v>3520</v>
      </c>
      <c r="H21803" s="7" t="s">
        <v>10428</v>
      </c>
      <c r="I21803" s="7" t="s">
        <v>71243</v>
      </c>
      <c r="J21803" s="7" t="s">
        <v>71244</v>
      </c>
      <c r="K21803" t="s">
        <v>82</v>
      </c>
    </row>
    <row r="21804" spans="1:11" ht="15" customHeight="1" x14ac:dyDescent="0.35">
      <c r="A21804">
        <f t="shared" si="338"/>
        <v>21803</v>
      </c>
      <c r="B21804" s="7" t="s">
        <v>3004</v>
      </c>
      <c r="C21804" s="7" t="s">
        <v>3378</v>
      </c>
      <c r="D21804" s="7" t="s">
        <v>23007</v>
      </c>
      <c r="F21804" s="7">
        <v>4.2699999999999996</v>
      </c>
      <c r="G21804" t="s">
        <v>4740</v>
      </c>
      <c r="H21804" s="7" t="s">
        <v>71245</v>
      </c>
      <c r="I21804" s="7" t="s">
        <v>71246</v>
      </c>
      <c r="J21804" s="7" t="s">
        <v>71247</v>
      </c>
      <c r="K21804" t="s">
        <v>19</v>
      </c>
    </row>
    <row r="21805" spans="1:11" ht="15" customHeight="1" x14ac:dyDescent="0.35">
      <c r="A21805">
        <f t="shared" si="338"/>
        <v>21804</v>
      </c>
      <c r="B21805" s="7" t="s">
        <v>3004</v>
      </c>
      <c r="C21805" s="7" t="s">
        <v>3378</v>
      </c>
      <c r="D21805" s="7" t="s">
        <v>71248</v>
      </c>
      <c r="F21805" s="7">
        <v>4.2699999999999996</v>
      </c>
      <c r="G21805" t="s">
        <v>3520</v>
      </c>
      <c r="H21805" s="7" t="s">
        <v>17088</v>
      </c>
      <c r="I21805" s="7" t="s">
        <v>23242</v>
      </c>
      <c r="J21805" s="7" t="s">
        <v>71249</v>
      </c>
      <c r="K21805" t="s">
        <v>19</v>
      </c>
    </row>
    <row r="21806" spans="1:11" ht="15" customHeight="1" x14ac:dyDescent="0.35">
      <c r="A21806">
        <f t="shared" si="338"/>
        <v>21805</v>
      </c>
      <c r="B21806" s="7" t="s">
        <v>3004</v>
      </c>
      <c r="C21806" s="7" t="s">
        <v>3378</v>
      </c>
      <c r="D21806" s="7" t="s">
        <v>71250</v>
      </c>
      <c r="F21806" s="7">
        <v>4.2699999999999996</v>
      </c>
      <c r="G21806" t="s">
        <v>3369</v>
      </c>
      <c r="H21806" s="7" t="s">
        <v>71251</v>
      </c>
      <c r="I21806" s="7" t="s">
        <v>71252</v>
      </c>
      <c r="J21806" s="7" t="s">
        <v>71253</v>
      </c>
      <c r="K21806" t="s">
        <v>19</v>
      </c>
    </row>
    <row r="21807" spans="1:11" ht="15" customHeight="1" x14ac:dyDescent="0.35">
      <c r="A21807">
        <f t="shared" si="338"/>
        <v>21806</v>
      </c>
      <c r="B21807" s="7" t="s">
        <v>2453</v>
      </c>
      <c r="C21807" s="7" t="s">
        <v>8662</v>
      </c>
      <c r="D21807" s="7" t="s">
        <v>71254</v>
      </c>
      <c r="E21807" t="s">
        <v>37</v>
      </c>
      <c r="F21807" s="7">
        <v>4.2699999999999996</v>
      </c>
      <c r="G21807" t="s">
        <v>3589</v>
      </c>
      <c r="H21807" s="7" t="s">
        <v>71255</v>
      </c>
      <c r="I21807" s="7" t="s">
        <v>71256</v>
      </c>
      <c r="J21807" s="7" t="s">
        <v>71257</v>
      </c>
      <c r="K21807" t="s">
        <v>82</v>
      </c>
    </row>
    <row r="21808" spans="1:11" ht="15" customHeight="1" x14ac:dyDescent="0.35">
      <c r="A21808">
        <f t="shared" si="338"/>
        <v>21807</v>
      </c>
      <c r="B21808" s="7" t="s">
        <v>2453</v>
      </c>
      <c r="C21808" s="7" t="s">
        <v>8662</v>
      </c>
      <c r="D21808" s="7" t="s">
        <v>71258</v>
      </c>
      <c r="E21808" t="s">
        <v>26</v>
      </c>
      <c r="F21808" s="7">
        <v>4.2699999999999996</v>
      </c>
      <c r="G21808" t="s">
        <v>4399</v>
      </c>
      <c r="H21808" s="7" t="s">
        <v>45982</v>
      </c>
      <c r="I21808" s="7" t="s">
        <v>71259</v>
      </c>
      <c r="J21808" s="7" t="s">
        <v>71260</v>
      </c>
      <c r="K21808" t="s">
        <v>19</v>
      </c>
    </row>
    <row r="21809" spans="1:11" ht="15" customHeight="1" x14ac:dyDescent="0.35">
      <c r="A21809">
        <f t="shared" si="338"/>
        <v>21808</v>
      </c>
      <c r="B21809" s="7" t="s">
        <v>2453</v>
      </c>
      <c r="C21809" s="7" t="s">
        <v>6885</v>
      </c>
      <c r="D21809" s="7" t="s">
        <v>71261</v>
      </c>
      <c r="E21809" t="s">
        <v>37</v>
      </c>
      <c r="F21809" s="7">
        <v>4.2699999999999996</v>
      </c>
      <c r="G21809" t="s">
        <v>3158</v>
      </c>
      <c r="H21809" s="7" t="s">
        <v>71262</v>
      </c>
      <c r="I21809" s="7" t="s">
        <v>71263</v>
      </c>
      <c r="J21809" s="7" t="s">
        <v>71264</v>
      </c>
      <c r="K21809" t="s">
        <v>42</v>
      </c>
    </row>
    <row r="21810" spans="1:11" ht="15" customHeight="1" x14ac:dyDescent="0.35">
      <c r="A21810">
        <f t="shared" si="338"/>
        <v>21809</v>
      </c>
      <c r="B21810" s="7" t="s">
        <v>3210</v>
      </c>
      <c r="C21810" s="7" t="s">
        <v>54348</v>
      </c>
      <c r="D21810" s="7" t="s">
        <v>71265</v>
      </c>
      <c r="E21810" t="s">
        <v>14</v>
      </c>
      <c r="F21810" s="7">
        <v>4.2699999999999996</v>
      </c>
      <c r="G21810" t="s">
        <v>3230</v>
      </c>
      <c r="H21810" s="7" t="s">
        <v>7831</v>
      </c>
      <c r="I21810" s="7" t="s">
        <v>71266</v>
      </c>
      <c r="J21810" s="7" t="s">
        <v>71267</v>
      </c>
      <c r="K21810" t="s">
        <v>19</v>
      </c>
    </row>
    <row r="21811" spans="1:11" ht="15" customHeight="1" x14ac:dyDescent="0.35">
      <c r="A21811">
        <f t="shared" si="338"/>
        <v>21810</v>
      </c>
      <c r="B21811" s="7" t="s">
        <v>2470</v>
      </c>
      <c r="C21811" s="7" t="s">
        <v>21736</v>
      </c>
      <c r="D21811" s="7" t="s">
        <v>71268</v>
      </c>
      <c r="E21811" t="s">
        <v>37</v>
      </c>
      <c r="F21811" s="7">
        <v>4.2699999999999996</v>
      </c>
      <c r="G21811" t="s">
        <v>2957</v>
      </c>
      <c r="H21811" s="7" t="s">
        <v>71269</v>
      </c>
      <c r="I21811" s="7" t="s">
        <v>71270</v>
      </c>
      <c r="J21811" s="7" t="s">
        <v>71271</v>
      </c>
      <c r="K21811" t="s">
        <v>82</v>
      </c>
    </row>
    <row r="21812" spans="1:11" ht="15" customHeight="1" x14ac:dyDescent="0.35">
      <c r="A21812">
        <f t="shared" si="338"/>
        <v>21811</v>
      </c>
      <c r="B21812" s="7" t="s">
        <v>2453</v>
      </c>
      <c r="C21812" s="7" t="s">
        <v>5247</v>
      </c>
      <c r="D21812" s="7" t="s">
        <v>71272</v>
      </c>
      <c r="E21812" t="s">
        <v>26</v>
      </c>
      <c r="F21812" s="7">
        <v>4.2699999999999996</v>
      </c>
      <c r="G21812" t="s">
        <v>235</v>
      </c>
      <c r="H21812" s="7" t="s">
        <v>71273</v>
      </c>
      <c r="I21812" s="7" t="s">
        <v>71274</v>
      </c>
      <c r="J21812" s="7" t="s">
        <v>71275</v>
      </c>
      <c r="K21812" t="s">
        <v>42</v>
      </c>
    </row>
    <row r="21813" spans="1:11" ht="15" customHeight="1" x14ac:dyDescent="0.35">
      <c r="A21813">
        <f t="shared" si="338"/>
        <v>21812</v>
      </c>
      <c r="B21813" s="7" t="s">
        <v>2491</v>
      </c>
      <c r="C21813" s="7" t="s">
        <v>4168</v>
      </c>
      <c r="D21813" s="7" t="s">
        <v>71276</v>
      </c>
      <c r="F21813" s="7">
        <v>4.2699999999999996</v>
      </c>
      <c r="G21813" t="s">
        <v>84</v>
      </c>
      <c r="H21813" s="7" t="s">
        <v>226</v>
      </c>
      <c r="I21813" s="7" t="s">
        <v>1466</v>
      </c>
      <c r="J21813" s="7" t="s">
        <v>71277</v>
      </c>
      <c r="K21813" t="s">
        <v>19</v>
      </c>
    </row>
    <row r="21814" spans="1:11" ht="15" customHeight="1" x14ac:dyDescent="0.35">
      <c r="A21814">
        <f t="shared" si="338"/>
        <v>21813</v>
      </c>
      <c r="B21814" s="7" t="s">
        <v>2453</v>
      </c>
      <c r="C21814" s="7" t="s">
        <v>16473</v>
      </c>
      <c r="D21814" s="7" t="s">
        <v>71278</v>
      </c>
      <c r="E21814" t="s">
        <v>37</v>
      </c>
      <c r="F21814" s="7">
        <v>4.2699999999999996</v>
      </c>
      <c r="G21814" t="s">
        <v>3230</v>
      </c>
      <c r="H21814" s="7" t="s">
        <v>71279</v>
      </c>
      <c r="I21814" s="7" t="s">
        <v>71280</v>
      </c>
      <c r="J21814" s="7" t="s">
        <v>71281</v>
      </c>
      <c r="K21814" t="s">
        <v>19</v>
      </c>
    </row>
    <row r="21815" spans="1:11" ht="15" customHeight="1" x14ac:dyDescent="0.35">
      <c r="A21815">
        <f t="shared" si="338"/>
        <v>21814</v>
      </c>
      <c r="B21815" s="7" t="s">
        <v>2405</v>
      </c>
      <c r="C21815" s="7" t="s">
        <v>5995</v>
      </c>
      <c r="D21815" s="7" t="s">
        <v>71282</v>
      </c>
      <c r="F21815" s="7">
        <v>4.2699999999999996</v>
      </c>
      <c r="G21815" t="s">
        <v>46155</v>
      </c>
      <c r="H21815" s="7" t="s">
        <v>2415</v>
      </c>
      <c r="I21815" s="7" t="s">
        <v>71283</v>
      </c>
      <c r="J21815" s="7" t="s">
        <v>71284</v>
      </c>
      <c r="K21815" t="s">
        <v>42</v>
      </c>
    </row>
    <row r="21816" spans="1:11" ht="15" customHeight="1" x14ac:dyDescent="0.35">
      <c r="A21816">
        <f t="shared" si="338"/>
        <v>21815</v>
      </c>
      <c r="B21816" s="7" t="s">
        <v>2405</v>
      </c>
      <c r="C21816" s="7" t="s">
        <v>5995</v>
      </c>
      <c r="D21816" s="7" t="s">
        <v>71285</v>
      </c>
      <c r="F21816" s="7">
        <v>4.2699999999999996</v>
      </c>
      <c r="G21816" t="s">
        <v>4194</v>
      </c>
      <c r="H21816" s="7" t="s">
        <v>71286</v>
      </c>
      <c r="I21816" s="7" t="s">
        <v>71287</v>
      </c>
      <c r="J21816" s="7" t="s">
        <v>71288</v>
      </c>
      <c r="K21816" t="s">
        <v>42</v>
      </c>
    </row>
    <row r="21817" spans="1:11" ht="15" customHeight="1" x14ac:dyDescent="0.35">
      <c r="A21817">
        <f t="shared" si="338"/>
        <v>21816</v>
      </c>
      <c r="B21817" s="7" t="s">
        <v>2491</v>
      </c>
      <c r="C21817" s="7" t="s">
        <v>60582</v>
      </c>
      <c r="D21817" s="7" t="s">
        <v>71289</v>
      </c>
      <c r="F21817" s="7">
        <v>4.2699999999999996</v>
      </c>
      <c r="G21817" t="s">
        <v>4151</v>
      </c>
      <c r="H21817" s="7" t="s">
        <v>71290</v>
      </c>
      <c r="I21817" s="7" t="s">
        <v>68134</v>
      </c>
      <c r="J21817" s="7" t="s">
        <v>50408</v>
      </c>
      <c r="K21817" t="s">
        <v>82</v>
      </c>
    </row>
    <row r="21818" spans="1:11" ht="15" customHeight="1" x14ac:dyDescent="0.35">
      <c r="A21818">
        <f t="shared" si="338"/>
        <v>21817</v>
      </c>
      <c r="B21818" s="7" t="s">
        <v>2453</v>
      </c>
      <c r="C21818" s="7" t="s">
        <v>7588</v>
      </c>
      <c r="D21818" s="7" t="s">
        <v>58446</v>
      </c>
      <c r="E21818" t="s">
        <v>14</v>
      </c>
      <c r="F21818" s="7">
        <v>4.2699999999999996</v>
      </c>
      <c r="G21818" t="s">
        <v>2957</v>
      </c>
      <c r="H21818" s="7" t="s">
        <v>71291</v>
      </c>
      <c r="I21818" s="7" t="s">
        <v>71292</v>
      </c>
      <c r="J21818" s="7" t="s">
        <v>71293</v>
      </c>
      <c r="K21818" t="s">
        <v>82</v>
      </c>
    </row>
    <row r="21819" spans="1:11" ht="15" customHeight="1" x14ac:dyDescent="0.35">
      <c r="A21819">
        <f t="shared" si="338"/>
        <v>21818</v>
      </c>
      <c r="B21819" s="7" t="s">
        <v>3004</v>
      </c>
      <c r="C21819" s="7" t="s">
        <v>9735</v>
      </c>
      <c r="D21819" s="7" t="s">
        <v>71294</v>
      </c>
      <c r="F21819" s="7">
        <v>4.2699999999999996</v>
      </c>
      <c r="G21819" t="s">
        <v>3025</v>
      </c>
      <c r="H21819" s="7" t="s">
        <v>71295</v>
      </c>
      <c r="I21819" s="7" t="s">
        <v>71296</v>
      </c>
      <c r="J21819" s="7" t="s">
        <v>10142</v>
      </c>
      <c r="K21819" t="s">
        <v>19</v>
      </c>
    </row>
    <row r="21820" spans="1:11" ht="15" customHeight="1" x14ac:dyDescent="0.35">
      <c r="A21820">
        <f t="shared" si="338"/>
        <v>21819</v>
      </c>
      <c r="B21820" s="7" t="s">
        <v>2965</v>
      </c>
      <c r="C21820" s="7" t="s">
        <v>30485</v>
      </c>
      <c r="D21820" s="7" t="s">
        <v>2448</v>
      </c>
      <c r="E21820" t="s">
        <v>14</v>
      </c>
      <c r="F21820" s="7">
        <v>4.2699999999999996</v>
      </c>
      <c r="G21820" t="s">
        <v>953</v>
      </c>
      <c r="H21820" s="7" t="s">
        <v>71297</v>
      </c>
      <c r="I21820" s="7" t="s">
        <v>3252</v>
      </c>
      <c r="J21820" s="7" t="s">
        <v>33975</v>
      </c>
      <c r="K21820" t="s">
        <v>42</v>
      </c>
    </row>
    <row r="21821" spans="1:11" ht="15" customHeight="1" x14ac:dyDescent="0.35">
      <c r="A21821">
        <f t="shared" si="338"/>
        <v>21820</v>
      </c>
      <c r="B21821" s="7" t="s">
        <v>2470</v>
      </c>
      <c r="C21821" s="7" t="s">
        <v>3545</v>
      </c>
      <c r="D21821" s="7" t="s">
        <v>71298</v>
      </c>
      <c r="E21821" t="s">
        <v>26</v>
      </c>
      <c r="F21821" s="7">
        <v>4.2699999999999996</v>
      </c>
      <c r="G21821" t="s">
        <v>3771</v>
      </c>
      <c r="H21821" s="7" t="s">
        <v>71299</v>
      </c>
      <c r="I21821" s="7" t="s">
        <v>71300</v>
      </c>
      <c r="J21821" s="7" t="s">
        <v>71301</v>
      </c>
      <c r="K21821" t="s">
        <v>42</v>
      </c>
    </row>
    <row r="21822" spans="1:11" ht="15" customHeight="1" x14ac:dyDescent="0.35">
      <c r="A21822">
        <f t="shared" si="338"/>
        <v>21821</v>
      </c>
      <c r="B21822" s="7" t="s">
        <v>2965</v>
      </c>
      <c r="C21822" s="7" t="s">
        <v>3063</v>
      </c>
      <c r="D21822" s="7" t="s">
        <v>71302</v>
      </c>
      <c r="E21822" t="s">
        <v>14</v>
      </c>
      <c r="F21822" s="7">
        <v>4.2699999999999996</v>
      </c>
      <c r="G21822" t="s">
        <v>4379</v>
      </c>
      <c r="H21822" s="7" t="s">
        <v>2850</v>
      </c>
      <c r="I21822" s="7" t="s">
        <v>17419</v>
      </c>
      <c r="J21822" s="7" t="s">
        <v>2852</v>
      </c>
      <c r="K21822" t="s">
        <v>82</v>
      </c>
    </row>
    <row r="21823" spans="1:11" ht="15" customHeight="1" x14ac:dyDescent="0.35">
      <c r="A21823">
        <f t="shared" si="338"/>
        <v>21822</v>
      </c>
      <c r="B21823" s="7" t="s">
        <v>4722</v>
      </c>
      <c r="C21823" s="7" t="s">
        <v>18694</v>
      </c>
      <c r="D21823" s="7" t="s">
        <v>71303</v>
      </c>
      <c r="E21823" t="s">
        <v>37</v>
      </c>
      <c r="F21823" s="7">
        <v>4.2699999999999996</v>
      </c>
      <c r="G21823" t="s">
        <v>3230</v>
      </c>
      <c r="H21823" s="7" t="s">
        <v>45626</v>
      </c>
      <c r="I21823" s="7" t="s">
        <v>71304</v>
      </c>
      <c r="J21823" s="7" t="s">
        <v>3552</v>
      </c>
      <c r="K21823" t="s">
        <v>82</v>
      </c>
    </row>
    <row r="21824" spans="1:11" ht="15" customHeight="1" x14ac:dyDescent="0.35">
      <c r="A21824">
        <f t="shared" si="338"/>
        <v>21823</v>
      </c>
      <c r="B21824" s="7" t="s">
        <v>4722</v>
      </c>
      <c r="C21824" s="7" t="s">
        <v>18694</v>
      </c>
      <c r="D21824" s="7" t="s">
        <v>71305</v>
      </c>
      <c r="E21824" t="s">
        <v>14</v>
      </c>
      <c r="F21824" s="7">
        <v>4.2699999999999996</v>
      </c>
      <c r="G21824" t="s">
        <v>3000</v>
      </c>
      <c r="H21824" s="7" t="s">
        <v>71306</v>
      </c>
      <c r="I21824" s="7" t="s">
        <v>71307</v>
      </c>
      <c r="J21824" s="7" t="s">
        <v>71308</v>
      </c>
      <c r="K21824" t="s">
        <v>19</v>
      </c>
    </row>
    <row r="21825" spans="1:11" ht="15" customHeight="1" x14ac:dyDescent="0.35">
      <c r="A21825">
        <f t="shared" si="338"/>
        <v>21824</v>
      </c>
      <c r="B21825" s="7" t="s">
        <v>2453</v>
      </c>
      <c r="C21825" s="7" t="s">
        <v>15204</v>
      </c>
      <c r="D21825" s="7" t="s">
        <v>71309</v>
      </c>
      <c r="E21825" t="s">
        <v>14</v>
      </c>
      <c r="F21825" s="7">
        <v>4.2699999999999996</v>
      </c>
      <c r="G21825" t="s">
        <v>3226</v>
      </c>
      <c r="H21825" s="7" t="s">
        <v>71310</v>
      </c>
      <c r="I21825" s="7" t="s">
        <v>60646</v>
      </c>
      <c r="J21825" s="7" t="s">
        <v>71311</v>
      </c>
      <c r="K21825" t="s">
        <v>42</v>
      </c>
    </row>
    <row r="21826" spans="1:11" ht="15" customHeight="1" x14ac:dyDescent="0.35">
      <c r="A21826">
        <f t="shared" si="338"/>
        <v>21825</v>
      </c>
      <c r="B21826" s="7" t="s">
        <v>3004</v>
      </c>
      <c r="C21826" s="7" t="s">
        <v>16581</v>
      </c>
      <c r="D21826" s="7" t="s">
        <v>71312</v>
      </c>
      <c r="F21826" s="7">
        <v>4.2699999999999996</v>
      </c>
      <c r="G21826" t="s">
        <v>1472</v>
      </c>
      <c r="H21826" s="7" t="s">
        <v>11136</v>
      </c>
      <c r="I21826" s="7" t="s">
        <v>71313</v>
      </c>
      <c r="J21826" s="7" t="s">
        <v>71314</v>
      </c>
      <c r="K21826" t="s">
        <v>42</v>
      </c>
    </row>
    <row r="21827" spans="1:11" ht="15" customHeight="1" x14ac:dyDescent="0.35">
      <c r="A21827">
        <f t="shared" si="338"/>
        <v>21826</v>
      </c>
      <c r="B21827" s="7" t="s">
        <v>2470</v>
      </c>
      <c r="C21827" s="7" t="s">
        <v>9786</v>
      </c>
      <c r="D21827" s="7" t="s">
        <v>282</v>
      </c>
      <c r="E21827" t="s">
        <v>37</v>
      </c>
      <c r="F21827" s="7">
        <v>4.2699999999999996</v>
      </c>
      <c r="G21827" t="s">
        <v>3712</v>
      </c>
      <c r="H21827" s="7" t="s">
        <v>71315</v>
      </c>
      <c r="I21827" s="7" t="s">
        <v>71316</v>
      </c>
      <c r="J21827" s="7" t="s">
        <v>71317</v>
      </c>
      <c r="K21827" t="s">
        <v>19</v>
      </c>
    </row>
    <row r="21828" spans="1:11" ht="15" customHeight="1" x14ac:dyDescent="0.35">
      <c r="A21828">
        <f t="shared" si="338"/>
        <v>21827</v>
      </c>
      <c r="B21828" s="7" t="s">
        <v>3047</v>
      </c>
      <c r="C21828" s="7" t="s">
        <v>24613</v>
      </c>
      <c r="D21828" s="7" t="s">
        <v>6743</v>
      </c>
      <c r="F21828" s="7">
        <v>4.2699999999999996</v>
      </c>
      <c r="G21828" t="s">
        <v>6648</v>
      </c>
      <c r="H21828" s="7" t="s">
        <v>71318</v>
      </c>
      <c r="I21828" s="7" t="s">
        <v>71319</v>
      </c>
      <c r="J21828" s="7" t="s">
        <v>16975</v>
      </c>
      <c r="K21828" t="s">
        <v>82</v>
      </c>
    </row>
    <row r="21829" spans="1:11" ht="15" customHeight="1" x14ac:dyDescent="0.35">
      <c r="A21829">
        <f t="shared" si="338"/>
        <v>21828</v>
      </c>
      <c r="B21829" s="7" t="s">
        <v>2405</v>
      </c>
      <c r="C21829" s="7" t="s">
        <v>5843</v>
      </c>
      <c r="D21829" s="7" t="s">
        <v>71320</v>
      </c>
      <c r="F21829" s="7">
        <v>4.2699999999999996</v>
      </c>
      <c r="G21829" t="s">
        <v>3230</v>
      </c>
      <c r="H21829" s="7" t="s">
        <v>71321</v>
      </c>
      <c r="I21829" s="7" t="s">
        <v>71322</v>
      </c>
      <c r="J21829" s="7" t="s">
        <v>71323</v>
      </c>
      <c r="K21829" t="s">
        <v>82</v>
      </c>
    </row>
    <row r="21830" spans="1:11" ht="15" customHeight="1" x14ac:dyDescent="0.35">
      <c r="A21830">
        <f t="shared" si="338"/>
        <v>21829</v>
      </c>
      <c r="B21830" s="7" t="s">
        <v>2965</v>
      </c>
      <c r="C21830" s="7" t="s">
        <v>12587</v>
      </c>
      <c r="D21830" s="7" t="s">
        <v>71324</v>
      </c>
      <c r="E21830" t="s">
        <v>37</v>
      </c>
      <c r="F21830" s="7">
        <v>4.2699999999999996</v>
      </c>
      <c r="G21830" t="s">
        <v>2945</v>
      </c>
      <c r="H21830" s="7" t="s">
        <v>71325</v>
      </c>
      <c r="I21830" s="7" t="s">
        <v>69018</v>
      </c>
      <c r="J21830" s="7" t="s">
        <v>71326</v>
      </c>
      <c r="K21830" t="s">
        <v>82</v>
      </c>
    </row>
    <row r="21831" spans="1:11" ht="15" customHeight="1" x14ac:dyDescent="0.35">
      <c r="A21831">
        <f t="shared" si="338"/>
        <v>21830</v>
      </c>
      <c r="B21831" s="7" t="s">
        <v>2453</v>
      </c>
      <c r="C21831" s="7" t="s">
        <v>11983</v>
      </c>
      <c r="D21831" s="7" t="s">
        <v>71327</v>
      </c>
      <c r="E21831" t="s">
        <v>26</v>
      </c>
      <c r="F21831" s="7">
        <v>4.2699999999999996</v>
      </c>
      <c r="G21831" t="s">
        <v>3230</v>
      </c>
      <c r="H21831" s="7" t="s">
        <v>71328</v>
      </c>
      <c r="I21831" s="7" t="s">
        <v>71329</v>
      </c>
      <c r="J21831" s="7" t="s">
        <v>71330</v>
      </c>
      <c r="K21831" t="s">
        <v>82</v>
      </c>
    </row>
    <row r="21832" spans="1:11" ht="15" customHeight="1" x14ac:dyDescent="0.35">
      <c r="A21832">
        <f t="shared" si="338"/>
        <v>21831</v>
      </c>
      <c r="B21832" s="7" t="s">
        <v>2470</v>
      </c>
      <c r="C21832" s="7" t="s">
        <v>40315</v>
      </c>
      <c r="D21832" s="7" t="s">
        <v>71331</v>
      </c>
      <c r="E21832" t="s">
        <v>26</v>
      </c>
      <c r="F21832" s="7">
        <v>4.2699999999999996</v>
      </c>
      <c r="G21832" t="s">
        <v>38</v>
      </c>
      <c r="H21832" s="7" t="s">
        <v>71332</v>
      </c>
      <c r="I21832" s="7" t="s">
        <v>71333</v>
      </c>
      <c r="J21832" s="7" t="s">
        <v>71334</v>
      </c>
      <c r="K21832" t="s">
        <v>42</v>
      </c>
    </row>
    <row r="21833" spans="1:11" ht="15" customHeight="1" x14ac:dyDescent="0.35">
      <c r="A21833">
        <f t="shared" si="338"/>
        <v>21832</v>
      </c>
      <c r="B21833" s="7" t="s">
        <v>3004</v>
      </c>
      <c r="C21833" s="7" t="s">
        <v>2368</v>
      </c>
      <c r="D21833" s="7" t="s">
        <v>71335</v>
      </c>
      <c r="F21833" s="7">
        <v>4.2699999999999996</v>
      </c>
      <c r="G21833" t="s">
        <v>4190</v>
      </c>
      <c r="H21833" s="7" t="s">
        <v>71336</v>
      </c>
      <c r="I21833" s="7" t="s">
        <v>71337</v>
      </c>
      <c r="J21833" s="7" t="s">
        <v>9359</v>
      </c>
      <c r="K21833" t="s">
        <v>42</v>
      </c>
    </row>
    <row r="21834" spans="1:11" ht="15" customHeight="1" x14ac:dyDescent="0.35">
      <c r="A21834">
        <f t="shared" si="338"/>
        <v>21833</v>
      </c>
      <c r="B21834" s="7" t="s">
        <v>3004</v>
      </c>
      <c r="C21834" s="7" t="s">
        <v>7933</v>
      </c>
      <c r="D21834" s="7" t="s">
        <v>71338</v>
      </c>
      <c r="F21834" s="7">
        <v>4.2699999999999996</v>
      </c>
      <c r="G21834" t="s">
        <v>3520</v>
      </c>
      <c r="H21834" s="7" t="s">
        <v>71339</v>
      </c>
      <c r="I21834" s="7" t="s">
        <v>47998</v>
      </c>
      <c r="J21834" s="7" t="s">
        <v>71340</v>
      </c>
      <c r="K21834" t="s">
        <v>19</v>
      </c>
    </row>
    <row r="21835" spans="1:11" ht="15" customHeight="1" x14ac:dyDescent="0.35">
      <c r="A21835">
        <f t="shared" si="338"/>
        <v>21834</v>
      </c>
      <c r="B21835" s="7" t="s">
        <v>2453</v>
      </c>
      <c r="C21835" s="7" t="s">
        <v>14677</v>
      </c>
      <c r="D21835" s="7" t="s">
        <v>71341</v>
      </c>
      <c r="E21835" t="s">
        <v>37</v>
      </c>
      <c r="F21835" s="7">
        <v>4.2699999999999996</v>
      </c>
      <c r="G21835" t="s">
        <v>3230</v>
      </c>
      <c r="H21835" s="7" t="s">
        <v>71342</v>
      </c>
      <c r="I21835" s="7" t="s">
        <v>71343</v>
      </c>
      <c r="J21835" s="7" t="s">
        <v>71344</v>
      </c>
      <c r="K21835" t="s">
        <v>82</v>
      </c>
    </row>
    <row r="21836" spans="1:11" ht="15" customHeight="1" x14ac:dyDescent="0.35">
      <c r="A21836">
        <f t="shared" si="338"/>
        <v>21835</v>
      </c>
      <c r="B21836" s="7" t="s">
        <v>3004</v>
      </c>
      <c r="C21836" s="7" t="s">
        <v>4588</v>
      </c>
      <c r="D21836" s="7" t="s">
        <v>71345</v>
      </c>
      <c r="F21836" s="7">
        <v>4.2699999999999996</v>
      </c>
      <c r="G21836" t="s">
        <v>3783</v>
      </c>
      <c r="H21836" s="7" t="s">
        <v>3302</v>
      </c>
      <c r="I21836" s="7" t="s">
        <v>76</v>
      </c>
      <c r="J21836" s="7" t="s">
        <v>8797</v>
      </c>
      <c r="K21836" t="s">
        <v>42</v>
      </c>
    </row>
    <row r="21837" spans="1:11" ht="15" customHeight="1" x14ac:dyDescent="0.35">
      <c r="A21837">
        <f t="shared" ref="A21837:A21900" si="339">ROW()-1</f>
        <v>21836</v>
      </c>
      <c r="B21837" s="7" t="s">
        <v>3004</v>
      </c>
      <c r="C21837" s="7" t="s">
        <v>4588</v>
      </c>
      <c r="D21837" s="7" t="s">
        <v>24970</v>
      </c>
      <c r="F21837" s="7">
        <v>4.2699999999999996</v>
      </c>
      <c r="G21837" t="s">
        <v>59</v>
      </c>
      <c r="H21837" s="7" t="s">
        <v>847</v>
      </c>
      <c r="I21837" s="7" t="s">
        <v>734</v>
      </c>
      <c r="J21837" s="7" t="s">
        <v>4943</v>
      </c>
      <c r="K21837" t="s">
        <v>42</v>
      </c>
    </row>
    <row r="21838" spans="1:11" ht="15" customHeight="1" x14ac:dyDescent="0.35">
      <c r="A21838">
        <f t="shared" si="339"/>
        <v>21837</v>
      </c>
      <c r="B21838" s="7" t="s">
        <v>2453</v>
      </c>
      <c r="C21838" s="7" t="s">
        <v>6722</v>
      </c>
      <c r="D21838" s="7" t="s">
        <v>71346</v>
      </c>
      <c r="E21838" t="s">
        <v>37</v>
      </c>
      <c r="F21838" s="7">
        <v>4.2699999999999996</v>
      </c>
      <c r="G21838" t="s">
        <v>3077</v>
      </c>
      <c r="H21838" s="7" t="s">
        <v>71347</v>
      </c>
      <c r="I21838" s="7" t="s">
        <v>71348</v>
      </c>
      <c r="J21838" s="7" t="s">
        <v>71349</v>
      </c>
      <c r="K21838" t="s">
        <v>19</v>
      </c>
    </row>
    <row r="21839" spans="1:11" ht="15" customHeight="1" x14ac:dyDescent="0.35">
      <c r="A21839">
        <f t="shared" si="339"/>
        <v>21838</v>
      </c>
      <c r="B21839" s="7" t="s">
        <v>3004</v>
      </c>
      <c r="C21839" s="7" t="s">
        <v>20289</v>
      </c>
      <c r="D21839" s="7" t="s">
        <v>71350</v>
      </c>
      <c r="F21839" s="7">
        <v>4.2699999999999996</v>
      </c>
      <c r="G21839" t="s">
        <v>7083</v>
      </c>
      <c r="H21839" s="7" t="s">
        <v>992</v>
      </c>
      <c r="I21839" s="7" t="s">
        <v>71351</v>
      </c>
      <c r="J21839" s="7" t="s">
        <v>71352</v>
      </c>
      <c r="K21839" t="s">
        <v>19</v>
      </c>
    </row>
    <row r="21840" spans="1:11" ht="15" customHeight="1" x14ac:dyDescent="0.35">
      <c r="A21840">
        <f t="shared" si="339"/>
        <v>21839</v>
      </c>
      <c r="B21840" s="7" t="s">
        <v>2453</v>
      </c>
      <c r="C21840" s="7" t="s">
        <v>8726</v>
      </c>
      <c r="D21840" s="7" t="s">
        <v>71353</v>
      </c>
      <c r="E21840" t="s">
        <v>14</v>
      </c>
      <c r="F21840" s="7">
        <v>4.2699999999999996</v>
      </c>
      <c r="G21840" t="s">
        <v>3017</v>
      </c>
      <c r="H21840" s="7" t="s">
        <v>6840</v>
      </c>
      <c r="I21840" s="7" t="s">
        <v>7818</v>
      </c>
      <c r="J21840" s="7" t="s">
        <v>71354</v>
      </c>
      <c r="K21840" t="s">
        <v>42</v>
      </c>
    </row>
    <row r="21841" spans="1:11" ht="15" customHeight="1" x14ac:dyDescent="0.35">
      <c r="A21841">
        <f t="shared" si="339"/>
        <v>21840</v>
      </c>
      <c r="B21841" s="7" t="s">
        <v>3004</v>
      </c>
      <c r="C21841" s="7" t="s">
        <v>33730</v>
      </c>
      <c r="D21841" s="7" t="s">
        <v>71355</v>
      </c>
      <c r="F21841" s="7">
        <v>4.2699999999999996</v>
      </c>
      <c r="G21841" t="s">
        <v>3495</v>
      </c>
      <c r="H21841" s="7" t="s">
        <v>23782</v>
      </c>
      <c r="I21841" s="7" t="s">
        <v>5961</v>
      </c>
      <c r="J21841" s="7" t="s">
        <v>71356</v>
      </c>
      <c r="K21841" t="s">
        <v>42</v>
      </c>
    </row>
    <row r="21842" spans="1:11" ht="15" customHeight="1" x14ac:dyDescent="0.35">
      <c r="A21842">
        <f t="shared" si="339"/>
        <v>21841</v>
      </c>
      <c r="B21842" s="7" t="s">
        <v>2470</v>
      </c>
      <c r="C21842" s="7" t="s">
        <v>11095</v>
      </c>
      <c r="D21842" s="7" t="s">
        <v>71357</v>
      </c>
      <c r="E21842" t="s">
        <v>26</v>
      </c>
      <c r="F21842" s="7">
        <v>4.2699999999999996</v>
      </c>
      <c r="G21842" t="s">
        <v>15</v>
      </c>
      <c r="H21842" s="7" t="s">
        <v>71358</v>
      </c>
      <c r="I21842" s="7" t="s">
        <v>71359</v>
      </c>
      <c r="J21842" s="7" t="s">
        <v>31421</v>
      </c>
      <c r="K21842" t="s">
        <v>19</v>
      </c>
    </row>
    <row r="21843" spans="1:11" ht="15" customHeight="1" x14ac:dyDescent="0.35">
      <c r="A21843">
        <f t="shared" si="339"/>
        <v>21842</v>
      </c>
      <c r="B21843" s="7" t="s">
        <v>2470</v>
      </c>
      <c r="C21843" s="7" t="s">
        <v>11095</v>
      </c>
      <c r="D21843" s="7" t="s">
        <v>71360</v>
      </c>
      <c r="E21843" t="s">
        <v>26</v>
      </c>
      <c r="F21843" s="7">
        <v>4.2699999999999996</v>
      </c>
      <c r="G21843" t="s">
        <v>84</v>
      </c>
      <c r="H21843" s="7" t="s">
        <v>71361</v>
      </c>
      <c r="I21843" s="7" t="s">
        <v>71362</v>
      </c>
      <c r="J21843" s="7" t="s">
        <v>71363</v>
      </c>
      <c r="K21843" t="s">
        <v>19</v>
      </c>
    </row>
    <row r="21844" spans="1:11" ht="15" customHeight="1" x14ac:dyDescent="0.35">
      <c r="A21844">
        <f t="shared" si="339"/>
        <v>21843</v>
      </c>
      <c r="B21844" s="7" t="s">
        <v>2491</v>
      </c>
      <c r="C21844" s="7" t="s">
        <v>10771</v>
      </c>
      <c r="D21844" s="7" t="s">
        <v>71364</v>
      </c>
      <c r="F21844" s="7">
        <v>4.2699999999999996</v>
      </c>
      <c r="G21844" t="s">
        <v>4015</v>
      </c>
      <c r="H21844" s="7" t="s">
        <v>71365</v>
      </c>
      <c r="I21844" s="7" t="s">
        <v>71366</v>
      </c>
      <c r="J21844" s="7" t="s">
        <v>438</v>
      </c>
      <c r="K21844" t="s">
        <v>19</v>
      </c>
    </row>
    <row r="21845" spans="1:11" ht="15" customHeight="1" x14ac:dyDescent="0.35">
      <c r="A21845">
        <f t="shared" si="339"/>
        <v>21844</v>
      </c>
      <c r="B21845" s="7" t="s">
        <v>2453</v>
      </c>
      <c r="C21845" s="7" t="s">
        <v>7651</v>
      </c>
      <c r="D21845" s="7" t="s">
        <v>54525</v>
      </c>
      <c r="E21845" t="s">
        <v>14</v>
      </c>
      <c r="F21845" s="7">
        <v>4.2699999999999996</v>
      </c>
      <c r="G21845" t="s">
        <v>3314</v>
      </c>
      <c r="H21845" s="7" t="s">
        <v>9641</v>
      </c>
      <c r="I21845" s="7" t="s">
        <v>71367</v>
      </c>
      <c r="J21845" s="7" t="s">
        <v>16759</v>
      </c>
      <c r="K21845" t="s">
        <v>19</v>
      </c>
    </row>
    <row r="21846" spans="1:11" ht="15" customHeight="1" x14ac:dyDescent="0.35">
      <c r="A21846">
        <f t="shared" si="339"/>
        <v>21845</v>
      </c>
      <c r="B21846" s="7" t="s">
        <v>2470</v>
      </c>
      <c r="C21846" s="7" t="s">
        <v>51360</v>
      </c>
      <c r="D21846" s="7" t="s">
        <v>71368</v>
      </c>
      <c r="E21846" t="s">
        <v>14</v>
      </c>
      <c r="F21846" s="7">
        <v>4.2699999999999996</v>
      </c>
      <c r="G21846" t="s">
        <v>38</v>
      </c>
      <c r="H21846" s="7" t="s">
        <v>71369</v>
      </c>
      <c r="I21846" s="7" t="s">
        <v>71370</v>
      </c>
      <c r="J21846" s="7" t="s">
        <v>71371</v>
      </c>
      <c r="K21846" t="s">
        <v>42</v>
      </c>
    </row>
    <row r="21847" spans="1:11" ht="15" customHeight="1" x14ac:dyDescent="0.35">
      <c r="A21847">
        <f t="shared" si="339"/>
        <v>21846</v>
      </c>
      <c r="B21847" s="7" t="s">
        <v>2470</v>
      </c>
      <c r="C21847" s="7" t="s">
        <v>9473</v>
      </c>
      <c r="D21847" s="7" t="s">
        <v>71372</v>
      </c>
      <c r="E21847" t="s">
        <v>37</v>
      </c>
      <c r="F21847" s="7">
        <v>4.2699999999999996</v>
      </c>
      <c r="G21847" t="s">
        <v>3589</v>
      </c>
      <c r="H21847" s="7" t="s">
        <v>7930</v>
      </c>
      <c r="I21847" s="7" t="s">
        <v>71373</v>
      </c>
      <c r="J21847" s="7" t="s">
        <v>19346</v>
      </c>
      <c r="K21847" t="s">
        <v>19</v>
      </c>
    </row>
    <row r="21848" spans="1:11" ht="15" customHeight="1" x14ac:dyDescent="0.35">
      <c r="A21848">
        <f t="shared" si="339"/>
        <v>21847</v>
      </c>
      <c r="B21848" s="7" t="s">
        <v>2405</v>
      </c>
      <c r="C21848" s="7" t="s">
        <v>3020</v>
      </c>
      <c r="D21848" s="7" t="s">
        <v>71374</v>
      </c>
      <c r="F21848" s="7">
        <v>4.2699999999999996</v>
      </c>
      <c r="G21848" t="s">
        <v>11507</v>
      </c>
      <c r="H21848" s="7" t="s">
        <v>71375</v>
      </c>
      <c r="I21848" s="7" t="s">
        <v>71376</v>
      </c>
      <c r="J21848" s="7" t="s">
        <v>71377</v>
      </c>
      <c r="K21848" t="s">
        <v>82</v>
      </c>
    </row>
    <row r="21849" spans="1:11" ht="15" customHeight="1" x14ac:dyDescent="0.35">
      <c r="A21849">
        <f t="shared" si="339"/>
        <v>21848</v>
      </c>
      <c r="B21849" s="7" t="s">
        <v>2453</v>
      </c>
      <c r="C21849" s="7" t="s">
        <v>16716</v>
      </c>
      <c r="D21849" s="7" t="s">
        <v>71378</v>
      </c>
      <c r="E21849" t="s">
        <v>26</v>
      </c>
      <c r="F21849" s="7">
        <v>4.2699999999999996</v>
      </c>
      <c r="G21849" t="s">
        <v>885</v>
      </c>
      <c r="H21849" s="7" t="s">
        <v>3325</v>
      </c>
      <c r="I21849" s="7" t="s">
        <v>71379</v>
      </c>
      <c r="J21849" s="7" t="s">
        <v>71380</v>
      </c>
      <c r="K21849" t="s">
        <v>42</v>
      </c>
    </row>
    <row r="21850" spans="1:11" ht="15" customHeight="1" x14ac:dyDescent="0.35">
      <c r="A21850">
        <f t="shared" si="339"/>
        <v>21849</v>
      </c>
      <c r="B21850" s="7" t="s">
        <v>2965</v>
      </c>
      <c r="C21850" s="7" t="s">
        <v>7399</v>
      </c>
      <c r="D21850" s="7" t="s">
        <v>31743</v>
      </c>
      <c r="E21850" t="s">
        <v>26</v>
      </c>
      <c r="F21850" s="7">
        <v>4.2699999999999996</v>
      </c>
      <c r="G21850" t="s">
        <v>2945</v>
      </c>
      <c r="H21850" s="7" t="s">
        <v>71381</v>
      </c>
      <c r="I21850" s="7" t="s">
        <v>71382</v>
      </c>
      <c r="J21850" s="7" t="s">
        <v>71383</v>
      </c>
      <c r="K21850" t="s">
        <v>82</v>
      </c>
    </row>
    <row r="21851" spans="1:11" ht="15" customHeight="1" x14ac:dyDescent="0.35">
      <c r="A21851">
        <f t="shared" si="339"/>
        <v>21850</v>
      </c>
      <c r="B21851" s="7" t="s">
        <v>33839</v>
      </c>
      <c r="C21851" s="7" t="s">
        <v>33840</v>
      </c>
      <c r="D21851" s="7" t="s">
        <v>71384</v>
      </c>
      <c r="E21851" t="s">
        <v>26</v>
      </c>
      <c r="F21851" s="7">
        <v>4.2699999999999996</v>
      </c>
      <c r="G21851" t="s">
        <v>17665</v>
      </c>
      <c r="H21851" s="7" t="s">
        <v>71385</v>
      </c>
      <c r="I21851" s="7" t="s">
        <v>71386</v>
      </c>
      <c r="J21851" s="7" t="s">
        <v>71387</v>
      </c>
      <c r="K21851" t="s">
        <v>19</v>
      </c>
    </row>
    <row r="21852" spans="1:11" ht="15" customHeight="1" x14ac:dyDescent="0.35">
      <c r="A21852">
        <f t="shared" si="339"/>
        <v>21851</v>
      </c>
      <c r="B21852" s="7" t="s">
        <v>3074</v>
      </c>
      <c r="C21852" s="7" t="s">
        <v>4609</v>
      </c>
      <c r="D21852" s="7" t="s">
        <v>71388</v>
      </c>
      <c r="E21852" t="s">
        <v>14</v>
      </c>
      <c r="F21852" s="7">
        <v>4.2699999999999996</v>
      </c>
      <c r="G21852" t="s">
        <v>5756</v>
      </c>
      <c r="H21852" s="7" t="s">
        <v>71389</v>
      </c>
      <c r="I21852" s="7" t="s">
        <v>71390</v>
      </c>
      <c r="J21852" s="7" t="s">
        <v>71391</v>
      </c>
      <c r="K21852" t="s">
        <v>42</v>
      </c>
    </row>
    <row r="21853" spans="1:11" ht="15" customHeight="1" x14ac:dyDescent="0.35">
      <c r="A21853">
        <f t="shared" si="339"/>
        <v>21852</v>
      </c>
      <c r="B21853" s="7" t="s">
        <v>2937</v>
      </c>
      <c r="C21853" s="7" t="s">
        <v>6276</v>
      </c>
      <c r="D21853" s="7" t="s">
        <v>71392</v>
      </c>
      <c r="E21853" t="s">
        <v>37</v>
      </c>
      <c r="F21853" s="7">
        <v>4.2699999999999996</v>
      </c>
      <c r="G21853" t="s">
        <v>830</v>
      </c>
      <c r="H21853" s="7" t="s">
        <v>71393</v>
      </c>
      <c r="I21853" s="7" t="s">
        <v>71394</v>
      </c>
      <c r="J21853" s="7" t="s">
        <v>71395</v>
      </c>
      <c r="K21853" t="s">
        <v>82</v>
      </c>
    </row>
    <row r="21854" spans="1:11" ht="15" customHeight="1" x14ac:dyDescent="0.35">
      <c r="A21854">
        <f t="shared" si="339"/>
        <v>21853</v>
      </c>
      <c r="B21854" s="7" t="s">
        <v>3047</v>
      </c>
      <c r="C21854" s="7" t="s">
        <v>12655</v>
      </c>
      <c r="D21854" s="7" t="s">
        <v>71396</v>
      </c>
      <c r="F21854" s="7">
        <v>4.2699999999999996</v>
      </c>
      <c r="G21854" t="s">
        <v>5222</v>
      </c>
      <c r="H21854" s="7" t="s">
        <v>10488</v>
      </c>
      <c r="I21854" s="7" t="s">
        <v>4054</v>
      </c>
      <c r="J21854" s="7" t="s">
        <v>71397</v>
      </c>
      <c r="K21854" t="s">
        <v>42</v>
      </c>
    </row>
    <row r="21855" spans="1:11" ht="15" customHeight="1" x14ac:dyDescent="0.35">
      <c r="A21855">
        <f t="shared" si="339"/>
        <v>21854</v>
      </c>
      <c r="B21855" s="7" t="s">
        <v>2453</v>
      </c>
      <c r="C21855" s="7" t="s">
        <v>14720</v>
      </c>
      <c r="D21855" s="7" t="s">
        <v>71398</v>
      </c>
      <c r="E21855" t="s">
        <v>14</v>
      </c>
      <c r="F21855" s="7">
        <v>4.2699999999999996</v>
      </c>
      <c r="G21855" t="s">
        <v>38</v>
      </c>
      <c r="H21855" s="7" t="s">
        <v>12155</v>
      </c>
      <c r="I21855" s="7" t="s">
        <v>71399</v>
      </c>
      <c r="J21855" s="7" t="s">
        <v>71400</v>
      </c>
      <c r="K21855" t="s">
        <v>42</v>
      </c>
    </row>
    <row r="21856" spans="1:11" ht="15" customHeight="1" x14ac:dyDescent="0.35">
      <c r="A21856">
        <f t="shared" si="339"/>
        <v>21855</v>
      </c>
      <c r="B21856" s="7" t="s">
        <v>2453</v>
      </c>
      <c r="C21856" s="7" t="s">
        <v>14720</v>
      </c>
      <c r="D21856" s="7" t="s">
        <v>71401</v>
      </c>
      <c r="E21856" t="s">
        <v>37</v>
      </c>
      <c r="F21856" s="7">
        <v>4.2699999999999996</v>
      </c>
      <c r="G21856" t="s">
        <v>7090</v>
      </c>
      <c r="H21856" s="7" t="s">
        <v>71402</v>
      </c>
      <c r="I21856" s="7" t="s">
        <v>71403</v>
      </c>
      <c r="J21856" s="7" t="s">
        <v>71404</v>
      </c>
      <c r="K21856" t="s">
        <v>42</v>
      </c>
    </row>
    <row r="21857" spans="1:11" ht="15" customHeight="1" x14ac:dyDescent="0.35">
      <c r="A21857">
        <f t="shared" si="339"/>
        <v>21856</v>
      </c>
      <c r="B21857" s="7" t="s">
        <v>4481</v>
      </c>
      <c r="C21857" s="7" t="s">
        <v>4482</v>
      </c>
      <c r="D21857" s="7" t="s">
        <v>71405</v>
      </c>
      <c r="E21857" t="s">
        <v>37</v>
      </c>
      <c r="F21857" s="7">
        <v>4.2699999999999996</v>
      </c>
      <c r="G21857" t="s">
        <v>3077</v>
      </c>
      <c r="H21857" s="7" t="s">
        <v>188</v>
      </c>
      <c r="I21857" s="7" t="s">
        <v>188</v>
      </c>
      <c r="J21857" s="7" t="s">
        <v>188</v>
      </c>
      <c r="K21857" t="s">
        <v>19</v>
      </c>
    </row>
    <row r="21858" spans="1:11" ht="15" customHeight="1" x14ac:dyDescent="0.35">
      <c r="A21858">
        <f t="shared" si="339"/>
        <v>21857</v>
      </c>
      <c r="B21858" s="7" t="s">
        <v>2470</v>
      </c>
      <c r="C21858" s="7" t="s">
        <v>7149</v>
      </c>
      <c r="D21858" s="7" t="s">
        <v>71406</v>
      </c>
      <c r="E21858" t="s">
        <v>26</v>
      </c>
      <c r="F21858" s="7">
        <v>4.2699999999999996</v>
      </c>
      <c r="G21858" t="s">
        <v>3504</v>
      </c>
      <c r="H21858" s="7" t="s">
        <v>71407</v>
      </c>
      <c r="I21858" s="7" t="s">
        <v>71408</v>
      </c>
      <c r="J21858" s="7" t="s">
        <v>71409</v>
      </c>
      <c r="K21858" t="s">
        <v>42</v>
      </c>
    </row>
    <row r="21859" spans="1:11" ht="15" customHeight="1" x14ac:dyDescent="0.35">
      <c r="A21859">
        <f t="shared" si="339"/>
        <v>21858</v>
      </c>
      <c r="B21859" s="7" t="s">
        <v>2470</v>
      </c>
      <c r="C21859" s="7" t="s">
        <v>71410</v>
      </c>
      <c r="D21859" s="7" t="s">
        <v>71411</v>
      </c>
      <c r="E21859" t="s">
        <v>37</v>
      </c>
      <c r="F21859" s="7">
        <v>4.2699999999999996</v>
      </c>
      <c r="G21859" t="s">
        <v>5371</v>
      </c>
      <c r="H21859" s="7" t="s">
        <v>71412</v>
      </c>
      <c r="I21859" s="7" t="s">
        <v>71413</v>
      </c>
      <c r="J21859" s="7" t="s">
        <v>71414</v>
      </c>
      <c r="K21859" t="s">
        <v>19</v>
      </c>
    </row>
    <row r="21860" spans="1:11" ht="15" customHeight="1" x14ac:dyDescent="0.35">
      <c r="A21860">
        <f t="shared" si="339"/>
        <v>21859</v>
      </c>
      <c r="B21860" s="7" t="s">
        <v>2405</v>
      </c>
      <c r="C21860" s="7" t="s">
        <v>23895</v>
      </c>
      <c r="D21860" s="7" t="s">
        <v>71415</v>
      </c>
      <c r="F21860" s="7">
        <v>4.2699999999999996</v>
      </c>
      <c r="G21860" t="s">
        <v>3730</v>
      </c>
      <c r="H21860" s="7" t="s">
        <v>71416</v>
      </c>
      <c r="I21860" s="7" t="s">
        <v>71417</v>
      </c>
      <c r="J21860" s="7" t="s">
        <v>71418</v>
      </c>
      <c r="K21860" t="s">
        <v>19</v>
      </c>
    </row>
    <row r="21861" spans="1:11" ht="15" customHeight="1" x14ac:dyDescent="0.35">
      <c r="A21861">
        <f t="shared" si="339"/>
        <v>21860</v>
      </c>
      <c r="B21861" s="7" t="s">
        <v>2453</v>
      </c>
      <c r="C21861" s="7" t="s">
        <v>4413</v>
      </c>
      <c r="D21861" s="7" t="s">
        <v>71419</v>
      </c>
      <c r="E21861" t="s">
        <v>26</v>
      </c>
      <c r="F21861" s="7">
        <v>4.2699999999999996</v>
      </c>
      <c r="G21861" t="s">
        <v>733</v>
      </c>
      <c r="H21861" s="7" t="s">
        <v>71420</v>
      </c>
      <c r="I21861" s="7" t="s">
        <v>71421</v>
      </c>
      <c r="J21861" s="7" t="s">
        <v>71422</v>
      </c>
      <c r="K21861" t="s">
        <v>42</v>
      </c>
    </row>
    <row r="21862" spans="1:11" ht="15" customHeight="1" x14ac:dyDescent="0.35">
      <c r="A21862">
        <f t="shared" si="339"/>
        <v>21861</v>
      </c>
      <c r="B21862" s="7" t="s">
        <v>2453</v>
      </c>
      <c r="C21862" s="7" t="s">
        <v>4413</v>
      </c>
      <c r="D21862" s="7" t="s">
        <v>71423</v>
      </c>
      <c r="E21862" t="s">
        <v>37</v>
      </c>
      <c r="F21862" s="7">
        <v>4.2699999999999996</v>
      </c>
      <c r="G21862" t="s">
        <v>2945</v>
      </c>
      <c r="H21862" s="7" t="s">
        <v>71424</v>
      </c>
      <c r="I21862" s="7" t="s">
        <v>9555</v>
      </c>
      <c r="J21862" s="7" t="s">
        <v>3533</v>
      </c>
      <c r="K21862" t="s">
        <v>82</v>
      </c>
    </row>
    <row r="21863" spans="1:11" ht="15" customHeight="1" x14ac:dyDescent="0.35">
      <c r="A21863">
        <f t="shared" si="339"/>
        <v>21862</v>
      </c>
      <c r="B21863" s="7" t="s">
        <v>3004</v>
      </c>
      <c r="C21863" s="7" t="s">
        <v>3642</v>
      </c>
      <c r="D21863" s="7" t="s">
        <v>71425</v>
      </c>
      <c r="F21863" s="7">
        <v>4.2699999999999996</v>
      </c>
      <c r="G21863" t="s">
        <v>754</v>
      </c>
      <c r="H21863" s="7" t="s">
        <v>71426</v>
      </c>
      <c r="I21863" s="7" t="s">
        <v>71427</v>
      </c>
      <c r="J21863" s="7" t="s">
        <v>20119</v>
      </c>
      <c r="K21863" t="s">
        <v>19</v>
      </c>
    </row>
    <row r="21864" spans="1:11" ht="15" customHeight="1" x14ac:dyDescent="0.35">
      <c r="A21864">
        <f t="shared" si="339"/>
        <v>21863</v>
      </c>
      <c r="B21864" s="7" t="s">
        <v>2453</v>
      </c>
      <c r="C21864" s="7" t="s">
        <v>51528</v>
      </c>
      <c r="D21864" s="7" t="s">
        <v>71428</v>
      </c>
      <c r="E21864" t="s">
        <v>37</v>
      </c>
      <c r="F21864" s="7">
        <v>4.2699999999999996</v>
      </c>
      <c r="G21864" t="s">
        <v>84</v>
      </c>
      <c r="H21864" s="7" t="s">
        <v>71429</v>
      </c>
      <c r="I21864" s="7" t="s">
        <v>71430</v>
      </c>
      <c r="J21864" s="7" t="s">
        <v>71431</v>
      </c>
      <c r="K21864" t="s">
        <v>19</v>
      </c>
    </row>
    <row r="21865" spans="1:11" ht="15" customHeight="1" x14ac:dyDescent="0.35">
      <c r="A21865">
        <f t="shared" si="339"/>
        <v>21864</v>
      </c>
      <c r="B21865" s="7" t="s">
        <v>2965</v>
      </c>
      <c r="C21865" s="7" t="s">
        <v>41665</v>
      </c>
      <c r="D21865" s="7" t="s">
        <v>71432</v>
      </c>
      <c r="E21865" t="s">
        <v>26</v>
      </c>
      <c r="F21865" s="7">
        <v>4.2699999999999996</v>
      </c>
      <c r="G21865" t="s">
        <v>4799</v>
      </c>
      <c r="H21865" s="7" t="s">
        <v>5144</v>
      </c>
      <c r="I21865" s="7" t="s">
        <v>71433</v>
      </c>
      <c r="J21865" s="7" t="s">
        <v>71434</v>
      </c>
      <c r="K21865" t="s">
        <v>19</v>
      </c>
    </row>
    <row r="21866" spans="1:11" ht="15" customHeight="1" x14ac:dyDescent="0.35">
      <c r="A21866">
        <f t="shared" si="339"/>
        <v>21865</v>
      </c>
      <c r="B21866" s="7" t="s">
        <v>2453</v>
      </c>
      <c r="C21866" s="7" t="s">
        <v>7435</v>
      </c>
      <c r="D21866" s="7" t="s">
        <v>71435</v>
      </c>
      <c r="E21866" t="s">
        <v>37</v>
      </c>
      <c r="F21866" s="7">
        <v>4.2699999999999996</v>
      </c>
      <c r="G21866" t="s">
        <v>4145</v>
      </c>
      <c r="H21866" s="7" t="s">
        <v>1499</v>
      </c>
      <c r="I21866" s="7" t="s">
        <v>2662</v>
      </c>
      <c r="J21866" s="7" t="s">
        <v>314</v>
      </c>
      <c r="K21866" t="s">
        <v>42</v>
      </c>
    </row>
    <row r="21867" spans="1:11" ht="15" customHeight="1" x14ac:dyDescent="0.35">
      <c r="A21867">
        <f t="shared" si="339"/>
        <v>21866</v>
      </c>
      <c r="B21867" s="7" t="s">
        <v>2453</v>
      </c>
      <c r="C21867" s="7" t="s">
        <v>3264</v>
      </c>
      <c r="D21867" s="7" t="s">
        <v>71436</v>
      </c>
      <c r="E21867" t="s">
        <v>26</v>
      </c>
      <c r="F21867" s="7">
        <v>4.2699999999999996</v>
      </c>
      <c r="G21867" t="s">
        <v>3104</v>
      </c>
      <c r="H21867" s="7" t="s">
        <v>71437</v>
      </c>
      <c r="I21867" s="7" t="s">
        <v>49190</v>
      </c>
      <c r="J21867" s="7" t="s">
        <v>68247</v>
      </c>
      <c r="K21867" t="s">
        <v>42</v>
      </c>
    </row>
    <row r="21868" spans="1:11" ht="15" customHeight="1" x14ac:dyDescent="0.35">
      <c r="A21868">
        <f t="shared" si="339"/>
        <v>21867</v>
      </c>
      <c r="B21868" s="7" t="s">
        <v>2965</v>
      </c>
      <c r="C21868" s="7" t="s">
        <v>47251</v>
      </c>
      <c r="D21868" s="7" t="s">
        <v>71438</v>
      </c>
      <c r="E21868" t="s">
        <v>14</v>
      </c>
      <c r="F21868" s="7">
        <v>4.2699999999999996</v>
      </c>
      <c r="G21868" t="s">
        <v>3240</v>
      </c>
      <c r="H21868" s="7" t="s">
        <v>71439</v>
      </c>
      <c r="I21868" s="7" t="s">
        <v>71440</v>
      </c>
      <c r="J21868" s="7" t="s">
        <v>994</v>
      </c>
      <c r="K21868" t="s">
        <v>42</v>
      </c>
    </row>
    <row r="21869" spans="1:11" ht="15" customHeight="1" x14ac:dyDescent="0.35">
      <c r="A21869">
        <f t="shared" si="339"/>
        <v>21868</v>
      </c>
      <c r="B21869" s="7" t="s">
        <v>2965</v>
      </c>
      <c r="C21869" s="7" t="s">
        <v>47251</v>
      </c>
      <c r="D21869" s="7" t="s">
        <v>21001</v>
      </c>
      <c r="E21869" t="s">
        <v>14</v>
      </c>
      <c r="F21869" s="7">
        <v>4.2699999999999996</v>
      </c>
      <c r="G21869" t="s">
        <v>2988</v>
      </c>
      <c r="H21869" s="7" t="s">
        <v>71441</v>
      </c>
      <c r="I21869" s="7" t="s">
        <v>71442</v>
      </c>
      <c r="J21869" s="7" t="s">
        <v>7052</v>
      </c>
      <c r="K21869" t="s">
        <v>42</v>
      </c>
    </row>
    <row r="21870" spans="1:11" ht="15" customHeight="1" x14ac:dyDescent="0.35">
      <c r="A21870">
        <f t="shared" si="339"/>
        <v>21869</v>
      </c>
      <c r="B21870" s="7" t="s">
        <v>2491</v>
      </c>
      <c r="C21870" s="7" t="s">
        <v>3482</v>
      </c>
      <c r="D21870" s="7" t="s">
        <v>71443</v>
      </c>
      <c r="F21870" s="7">
        <v>4.28</v>
      </c>
      <c r="G21870" t="s">
        <v>3291</v>
      </c>
      <c r="H21870" s="7" t="s">
        <v>4618</v>
      </c>
      <c r="I21870" s="7" t="s">
        <v>71444</v>
      </c>
      <c r="J21870" s="7" t="s">
        <v>13549</v>
      </c>
      <c r="K21870" t="s">
        <v>19</v>
      </c>
    </row>
    <row r="21871" spans="1:11" ht="15" customHeight="1" x14ac:dyDescent="0.35">
      <c r="A21871">
        <f t="shared" si="339"/>
        <v>21870</v>
      </c>
      <c r="B21871" s="7" t="s">
        <v>2491</v>
      </c>
      <c r="C21871" s="7" t="s">
        <v>3482</v>
      </c>
      <c r="D21871" s="7" t="s">
        <v>71445</v>
      </c>
      <c r="F21871" s="7">
        <v>4.28</v>
      </c>
      <c r="G21871" t="s">
        <v>3771</v>
      </c>
      <c r="H21871" s="7" t="s">
        <v>16617</v>
      </c>
      <c r="I21871" s="7" t="s">
        <v>71446</v>
      </c>
      <c r="J21871" s="7" t="s">
        <v>8186</v>
      </c>
      <c r="K21871" t="s">
        <v>42</v>
      </c>
    </row>
    <row r="21872" spans="1:11" ht="15" customHeight="1" x14ac:dyDescent="0.35">
      <c r="A21872">
        <f t="shared" si="339"/>
        <v>21871</v>
      </c>
      <c r="B21872" s="7" t="s">
        <v>2491</v>
      </c>
      <c r="C21872" s="7" t="s">
        <v>4923</v>
      </c>
      <c r="D21872" s="7" t="s">
        <v>18635</v>
      </c>
      <c r="F21872" s="7">
        <v>4.28</v>
      </c>
      <c r="G21872" t="s">
        <v>6724</v>
      </c>
      <c r="H21872" s="7" t="s">
        <v>22382</v>
      </c>
      <c r="I21872" s="7" t="s">
        <v>71447</v>
      </c>
      <c r="J21872" s="7" t="s">
        <v>8059</v>
      </c>
      <c r="K21872" t="s">
        <v>82</v>
      </c>
    </row>
    <row r="21873" spans="1:11" ht="15" customHeight="1" x14ac:dyDescent="0.35">
      <c r="A21873">
        <f t="shared" si="339"/>
        <v>21872</v>
      </c>
      <c r="B21873" s="7" t="s">
        <v>2491</v>
      </c>
      <c r="C21873" s="7" t="s">
        <v>4923</v>
      </c>
      <c r="D21873" s="7" t="s">
        <v>71448</v>
      </c>
      <c r="F21873" s="7">
        <v>4.28</v>
      </c>
      <c r="G21873" t="s">
        <v>2945</v>
      </c>
      <c r="H21873" s="7" t="s">
        <v>71449</v>
      </c>
      <c r="I21873" s="7" t="s">
        <v>71450</v>
      </c>
      <c r="J21873" s="7" t="s">
        <v>45626</v>
      </c>
      <c r="K21873" t="s">
        <v>82</v>
      </c>
    </row>
    <row r="21874" spans="1:11" ht="15" customHeight="1" x14ac:dyDescent="0.35">
      <c r="A21874">
        <f t="shared" si="339"/>
        <v>21873</v>
      </c>
      <c r="B21874" s="7" t="s">
        <v>2405</v>
      </c>
      <c r="C21874" s="7" t="s">
        <v>8536</v>
      </c>
      <c r="D21874" s="7" t="s">
        <v>71451</v>
      </c>
      <c r="F21874" s="7">
        <v>4.28</v>
      </c>
      <c r="G21874" t="s">
        <v>3564</v>
      </c>
      <c r="H21874" s="7" t="s">
        <v>71452</v>
      </c>
      <c r="I21874" s="7" t="s">
        <v>71453</v>
      </c>
      <c r="J21874" s="7" t="s">
        <v>71454</v>
      </c>
      <c r="K21874" t="s">
        <v>82</v>
      </c>
    </row>
    <row r="21875" spans="1:11" ht="15" customHeight="1" x14ac:dyDescent="0.35">
      <c r="A21875">
        <f t="shared" si="339"/>
        <v>21874</v>
      </c>
      <c r="B21875" s="7" t="s">
        <v>2470</v>
      </c>
      <c r="C21875" s="7" t="s">
        <v>7187</v>
      </c>
      <c r="D21875" s="7" t="s">
        <v>71455</v>
      </c>
      <c r="E21875" t="s">
        <v>14</v>
      </c>
      <c r="F21875" s="7">
        <v>4.28</v>
      </c>
      <c r="G21875" t="s">
        <v>4133</v>
      </c>
      <c r="H21875" s="7" t="s">
        <v>71456</v>
      </c>
      <c r="I21875" s="7" t="s">
        <v>71457</v>
      </c>
      <c r="J21875" s="7" t="s">
        <v>71458</v>
      </c>
      <c r="K21875" t="s">
        <v>42</v>
      </c>
    </row>
    <row r="21876" spans="1:11" ht="15" customHeight="1" x14ac:dyDescent="0.35">
      <c r="A21876">
        <f t="shared" si="339"/>
        <v>21875</v>
      </c>
      <c r="B21876" s="7" t="s">
        <v>2405</v>
      </c>
      <c r="C21876" s="7" t="s">
        <v>3068</v>
      </c>
      <c r="D21876" s="7" t="s">
        <v>71459</v>
      </c>
      <c r="F21876" s="7">
        <v>4.28</v>
      </c>
      <c r="G21876" t="s">
        <v>876</v>
      </c>
      <c r="H21876" s="7" t="s">
        <v>25563</v>
      </c>
      <c r="I21876" s="7" t="s">
        <v>71460</v>
      </c>
      <c r="J21876" s="7" t="s">
        <v>207</v>
      </c>
      <c r="K21876" t="s">
        <v>42</v>
      </c>
    </row>
    <row r="21877" spans="1:11" ht="15" customHeight="1" x14ac:dyDescent="0.35">
      <c r="A21877">
        <f t="shared" si="339"/>
        <v>21876</v>
      </c>
      <c r="B21877" s="7" t="s">
        <v>2453</v>
      </c>
      <c r="C21877" s="7" t="s">
        <v>8277</v>
      </c>
      <c r="D21877" s="7" t="s">
        <v>71461</v>
      </c>
      <c r="E21877" t="s">
        <v>37</v>
      </c>
      <c r="F21877" s="7">
        <v>4.28</v>
      </c>
      <c r="G21877" t="s">
        <v>3230</v>
      </c>
      <c r="H21877" s="7" t="s">
        <v>71462</v>
      </c>
      <c r="I21877" s="7" t="s">
        <v>20711</v>
      </c>
      <c r="J21877" s="7" t="s">
        <v>188</v>
      </c>
      <c r="K21877" t="s">
        <v>82</v>
      </c>
    </row>
    <row r="21878" spans="1:11" ht="15" customHeight="1" x14ac:dyDescent="0.35">
      <c r="A21878">
        <f t="shared" si="339"/>
        <v>21877</v>
      </c>
      <c r="B21878" s="7" t="s">
        <v>2453</v>
      </c>
      <c r="C21878" s="7" t="s">
        <v>2526</v>
      </c>
      <c r="D21878" s="7" t="s">
        <v>71463</v>
      </c>
      <c r="E21878" t="s">
        <v>37</v>
      </c>
      <c r="F21878" s="7">
        <v>4.28</v>
      </c>
      <c r="G21878" t="s">
        <v>8553</v>
      </c>
      <c r="H21878" s="7" t="s">
        <v>62564</v>
      </c>
      <c r="I21878" s="7" t="s">
        <v>71464</v>
      </c>
      <c r="J21878" s="7" t="s">
        <v>71465</v>
      </c>
      <c r="K21878" t="s">
        <v>42</v>
      </c>
    </row>
    <row r="21879" spans="1:11" ht="15" customHeight="1" x14ac:dyDescent="0.35">
      <c r="A21879">
        <f t="shared" si="339"/>
        <v>21878</v>
      </c>
      <c r="B21879" s="7" t="s">
        <v>2453</v>
      </c>
      <c r="C21879" s="7" t="s">
        <v>2526</v>
      </c>
      <c r="D21879" s="7" t="s">
        <v>71466</v>
      </c>
      <c r="E21879" t="s">
        <v>37</v>
      </c>
      <c r="F21879" s="7">
        <v>4.28</v>
      </c>
      <c r="G21879" t="s">
        <v>2945</v>
      </c>
      <c r="H21879" s="7" t="s">
        <v>71467</v>
      </c>
      <c r="I21879" s="7" t="s">
        <v>10949</v>
      </c>
      <c r="J21879" s="7" t="s">
        <v>71468</v>
      </c>
      <c r="K21879" t="s">
        <v>82</v>
      </c>
    </row>
    <row r="21880" spans="1:11" ht="15" customHeight="1" x14ac:dyDescent="0.35">
      <c r="A21880">
        <f t="shared" si="339"/>
        <v>21879</v>
      </c>
      <c r="B21880" s="7" t="s">
        <v>2770</v>
      </c>
      <c r="C21880" s="7" t="s">
        <v>2869</v>
      </c>
      <c r="D21880" s="7" t="s">
        <v>71469</v>
      </c>
      <c r="F21880" s="7">
        <v>4.28</v>
      </c>
      <c r="G21880" t="s">
        <v>84</v>
      </c>
      <c r="H21880" s="7" t="s">
        <v>71470</v>
      </c>
      <c r="I21880" s="7" t="s">
        <v>71471</v>
      </c>
      <c r="J21880" s="7" t="s">
        <v>71472</v>
      </c>
      <c r="K21880" t="s">
        <v>82</v>
      </c>
    </row>
    <row r="21881" spans="1:11" ht="15" customHeight="1" x14ac:dyDescent="0.35">
      <c r="A21881">
        <f t="shared" si="339"/>
        <v>21880</v>
      </c>
      <c r="B21881" s="7" t="s">
        <v>2453</v>
      </c>
      <c r="C21881" s="7" t="s">
        <v>2535</v>
      </c>
      <c r="D21881" s="7" t="s">
        <v>71473</v>
      </c>
      <c r="E21881" t="s">
        <v>26</v>
      </c>
      <c r="F21881" s="7">
        <v>4.28</v>
      </c>
      <c r="G21881" t="s">
        <v>3060</v>
      </c>
      <c r="H21881" s="7" t="s">
        <v>71474</v>
      </c>
      <c r="I21881" s="7" t="s">
        <v>71475</v>
      </c>
      <c r="J21881" s="7" t="s">
        <v>7932</v>
      </c>
      <c r="K21881" t="s">
        <v>42</v>
      </c>
    </row>
    <row r="21882" spans="1:11" ht="15" customHeight="1" x14ac:dyDescent="0.35">
      <c r="A21882">
        <f t="shared" si="339"/>
        <v>21881</v>
      </c>
      <c r="B21882" s="7" t="s">
        <v>2453</v>
      </c>
      <c r="C21882" s="7" t="s">
        <v>2535</v>
      </c>
      <c r="D21882" s="7" t="s">
        <v>71476</v>
      </c>
      <c r="E21882" t="s">
        <v>14</v>
      </c>
      <c r="F21882" s="7">
        <v>4.28</v>
      </c>
      <c r="G21882" t="s">
        <v>3195</v>
      </c>
      <c r="H21882" s="7" t="s">
        <v>225</v>
      </c>
      <c r="I21882" s="7" t="s">
        <v>71477</v>
      </c>
      <c r="J21882" s="7" t="s">
        <v>6606</v>
      </c>
      <c r="K21882" t="s">
        <v>19</v>
      </c>
    </row>
    <row r="21883" spans="1:11" ht="15" customHeight="1" x14ac:dyDescent="0.35">
      <c r="A21883">
        <f t="shared" si="339"/>
        <v>21882</v>
      </c>
      <c r="B21883" s="7" t="s">
        <v>2453</v>
      </c>
      <c r="C21883" s="7" t="s">
        <v>2535</v>
      </c>
      <c r="D21883" s="7" t="s">
        <v>71478</v>
      </c>
      <c r="E21883" t="s">
        <v>26</v>
      </c>
      <c r="F21883" s="7">
        <v>4.28</v>
      </c>
      <c r="G21883" t="s">
        <v>2988</v>
      </c>
      <c r="H21883" s="7" t="s">
        <v>2537</v>
      </c>
      <c r="I21883" s="7" t="s">
        <v>71479</v>
      </c>
      <c r="J21883" s="7" t="s">
        <v>71480</v>
      </c>
      <c r="K21883" t="s">
        <v>42</v>
      </c>
    </row>
    <row r="21884" spans="1:11" ht="15" customHeight="1" x14ac:dyDescent="0.35">
      <c r="A21884">
        <f t="shared" si="339"/>
        <v>21883</v>
      </c>
      <c r="B21884" s="7" t="s">
        <v>2453</v>
      </c>
      <c r="C21884" s="7" t="s">
        <v>2874</v>
      </c>
      <c r="D21884" s="7" t="s">
        <v>71481</v>
      </c>
      <c r="E21884" t="s">
        <v>26</v>
      </c>
      <c r="F21884" s="7">
        <v>4.28</v>
      </c>
      <c r="G21884" t="s">
        <v>3077</v>
      </c>
      <c r="H21884" s="7" t="s">
        <v>71482</v>
      </c>
      <c r="I21884" s="7" t="s">
        <v>71483</v>
      </c>
      <c r="J21884" s="7" t="s">
        <v>71484</v>
      </c>
      <c r="K21884" t="s">
        <v>19</v>
      </c>
    </row>
    <row r="21885" spans="1:11" ht="15" customHeight="1" x14ac:dyDescent="0.35">
      <c r="A21885">
        <f t="shared" si="339"/>
        <v>21884</v>
      </c>
      <c r="B21885" s="7" t="s">
        <v>2453</v>
      </c>
      <c r="C21885" s="7" t="s">
        <v>2874</v>
      </c>
      <c r="D21885" s="7" t="s">
        <v>71485</v>
      </c>
      <c r="E21885" t="s">
        <v>14</v>
      </c>
      <c r="F21885" s="7">
        <v>4.28</v>
      </c>
      <c r="G21885" t="s">
        <v>59</v>
      </c>
      <c r="H21885" s="7" t="s">
        <v>71486</v>
      </c>
      <c r="I21885" s="7" t="s">
        <v>47400</v>
      </c>
      <c r="J21885" s="7" t="s">
        <v>47401</v>
      </c>
      <c r="K21885" t="s">
        <v>42</v>
      </c>
    </row>
    <row r="21886" spans="1:11" ht="15" customHeight="1" x14ac:dyDescent="0.35">
      <c r="A21886">
        <f t="shared" si="339"/>
        <v>21885</v>
      </c>
      <c r="B21886" s="7" t="s">
        <v>2453</v>
      </c>
      <c r="C21886" s="7" t="s">
        <v>7205</v>
      </c>
      <c r="D21886" s="7" t="s">
        <v>71487</v>
      </c>
      <c r="E21886" t="s">
        <v>14</v>
      </c>
      <c r="F21886" s="7">
        <v>4.28</v>
      </c>
      <c r="G21886" t="s">
        <v>235</v>
      </c>
      <c r="H21886" s="7" t="s">
        <v>71488</v>
      </c>
      <c r="I21886" s="7" t="s">
        <v>71489</v>
      </c>
      <c r="J21886" s="7" t="s">
        <v>40771</v>
      </c>
      <c r="K21886" t="s">
        <v>42</v>
      </c>
    </row>
    <row r="21887" spans="1:11" ht="15" customHeight="1" x14ac:dyDescent="0.35">
      <c r="A21887">
        <f t="shared" si="339"/>
        <v>21886</v>
      </c>
      <c r="B21887" s="7" t="s">
        <v>2453</v>
      </c>
      <c r="C21887" s="7" t="s">
        <v>7205</v>
      </c>
      <c r="D21887" s="7" t="s">
        <v>71490</v>
      </c>
      <c r="E21887" t="s">
        <v>26</v>
      </c>
      <c r="F21887" s="7">
        <v>4.28</v>
      </c>
      <c r="G21887" t="s">
        <v>1472</v>
      </c>
      <c r="H21887" s="7" t="s">
        <v>3735</v>
      </c>
      <c r="I21887" s="7" t="s">
        <v>71491</v>
      </c>
      <c r="J21887" s="7" t="s">
        <v>71492</v>
      </c>
      <c r="K21887" t="s">
        <v>42</v>
      </c>
    </row>
    <row r="21888" spans="1:11" ht="15" customHeight="1" x14ac:dyDescent="0.35">
      <c r="A21888">
        <f t="shared" si="339"/>
        <v>21887</v>
      </c>
      <c r="B21888" s="7" t="s">
        <v>2453</v>
      </c>
      <c r="C21888" s="7" t="s">
        <v>7205</v>
      </c>
      <c r="D21888" s="7" t="s">
        <v>71493</v>
      </c>
      <c r="E21888" t="s">
        <v>26</v>
      </c>
      <c r="F21888" s="7">
        <v>4.28</v>
      </c>
      <c r="G21888" t="s">
        <v>38</v>
      </c>
      <c r="H21888" s="7" t="s">
        <v>71494</v>
      </c>
      <c r="I21888" s="7" t="s">
        <v>71495</v>
      </c>
      <c r="J21888" s="7" t="s">
        <v>25708</v>
      </c>
      <c r="K21888" t="s">
        <v>42</v>
      </c>
    </row>
    <row r="21889" spans="1:11" ht="15" customHeight="1" x14ac:dyDescent="0.35">
      <c r="A21889">
        <f t="shared" si="339"/>
        <v>21888</v>
      </c>
      <c r="B21889" s="7" t="s">
        <v>2470</v>
      </c>
      <c r="C21889" s="7" t="s">
        <v>5027</v>
      </c>
      <c r="D21889" s="7" t="s">
        <v>71496</v>
      </c>
      <c r="E21889" t="s">
        <v>37</v>
      </c>
      <c r="F21889" s="7">
        <v>4.28</v>
      </c>
      <c r="G21889" t="s">
        <v>4498</v>
      </c>
      <c r="H21889" s="7" t="s">
        <v>4843</v>
      </c>
      <c r="I21889" s="7" t="s">
        <v>61028</v>
      </c>
      <c r="J21889" s="7" t="s">
        <v>1108</v>
      </c>
      <c r="K21889" t="s">
        <v>19</v>
      </c>
    </row>
    <row r="21890" spans="1:11" ht="15" customHeight="1" x14ac:dyDescent="0.35">
      <c r="A21890">
        <f t="shared" si="339"/>
        <v>21889</v>
      </c>
      <c r="B21890" s="7" t="s">
        <v>2470</v>
      </c>
      <c r="C21890" s="7" t="s">
        <v>2732</v>
      </c>
      <c r="D21890" s="7" t="s">
        <v>71497</v>
      </c>
      <c r="E21890" t="s">
        <v>14</v>
      </c>
      <c r="F21890" s="7">
        <v>4.28</v>
      </c>
      <c r="G21890" t="s">
        <v>733</v>
      </c>
      <c r="H21890" s="7" t="s">
        <v>67014</v>
      </c>
      <c r="I21890" s="7" t="s">
        <v>71498</v>
      </c>
      <c r="J21890" s="7" t="s">
        <v>71499</v>
      </c>
      <c r="K21890" t="s">
        <v>19</v>
      </c>
    </row>
    <row r="21891" spans="1:11" ht="15" customHeight="1" x14ac:dyDescent="0.35">
      <c r="A21891">
        <f t="shared" si="339"/>
        <v>21890</v>
      </c>
      <c r="B21891" s="7" t="s">
        <v>2470</v>
      </c>
      <c r="C21891" s="7" t="s">
        <v>2732</v>
      </c>
      <c r="D21891" s="7" t="s">
        <v>71500</v>
      </c>
      <c r="E21891" t="s">
        <v>26</v>
      </c>
      <c r="F21891" s="7">
        <v>4.28</v>
      </c>
      <c r="G21891" t="s">
        <v>2140</v>
      </c>
      <c r="H21891" s="7" t="s">
        <v>71501</v>
      </c>
      <c r="I21891" s="7" t="s">
        <v>21248</v>
      </c>
      <c r="J21891" s="7" t="s">
        <v>16736</v>
      </c>
      <c r="K21891" t="s">
        <v>82</v>
      </c>
    </row>
    <row r="21892" spans="1:11" ht="15" customHeight="1" x14ac:dyDescent="0.35">
      <c r="A21892">
        <f t="shared" si="339"/>
        <v>21891</v>
      </c>
      <c r="B21892" s="7" t="s">
        <v>2502</v>
      </c>
      <c r="C21892" s="7" t="s">
        <v>2503</v>
      </c>
      <c r="D21892" s="7" t="s">
        <v>71502</v>
      </c>
      <c r="E21892" t="s">
        <v>37</v>
      </c>
      <c r="F21892" s="7">
        <v>4.28</v>
      </c>
      <c r="G21892" t="s">
        <v>84</v>
      </c>
      <c r="H21892" s="7" t="s">
        <v>71503</v>
      </c>
      <c r="I21892" s="7" t="s">
        <v>71504</v>
      </c>
      <c r="J21892" s="7" t="s">
        <v>71505</v>
      </c>
      <c r="K21892" t="s">
        <v>82</v>
      </c>
    </row>
    <row r="21893" spans="1:11" ht="15" customHeight="1" x14ac:dyDescent="0.35">
      <c r="A21893">
        <f t="shared" si="339"/>
        <v>21892</v>
      </c>
      <c r="B21893" s="7" t="s">
        <v>2453</v>
      </c>
      <c r="C21893" s="7" t="s">
        <v>2486</v>
      </c>
      <c r="D21893" s="7" t="s">
        <v>71506</v>
      </c>
      <c r="E21893" t="s">
        <v>14</v>
      </c>
      <c r="F21893" s="7">
        <v>4.28</v>
      </c>
      <c r="G21893" t="s">
        <v>876</v>
      </c>
      <c r="H21893" s="7" t="s">
        <v>3348</v>
      </c>
      <c r="I21893" s="7" t="s">
        <v>71507</v>
      </c>
      <c r="J21893" s="7" t="s">
        <v>71508</v>
      </c>
      <c r="K21893" t="s">
        <v>42</v>
      </c>
    </row>
    <row r="21894" spans="1:11" ht="15" customHeight="1" x14ac:dyDescent="0.35">
      <c r="A21894">
        <f t="shared" si="339"/>
        <v>21893</v>
      </c>
      <c r="B21894" s="7" t="s">
        <v>2453</v>
      </c>
      <c r="C21894" s="7" t="s">
        <v>2486</v>
      </c>
      <c r="D21894" s="7" t="s">
        <v>71509</v>
      </c>
      <c r="E21894" t="s">
        <v>26</v>
      </c>
      <c r="F21894" s="7">
        <v>4.28</v>
      </c>
      <c r="G21894" t="s">
        <v>3175</v>
      </c>
      <c r="H21894" s="7" t="s">
        <v>71510</v>
      </c>
      <c r="I21894" s="7" t="s">
        <v>71511</v>
      </c>
      <c r="J21894" s="7" t="s">
        <v>71512</v>
      </c>
      <c r="K21894" t="s">
        <v>42</v>
      </c>
    </row>
    <row r="21895" spans="1:11" ht="15" customHeight="1" x14ac:dyDescent="0.35">
      <c r="A21895">
        <f t="shared" si="339"/>
        <v>21894</v>
      </c>
      <c r="B21895" s="7" t="s">
        <v>2453</v>
      </c>
      <c r="C21895" s="7" t="s">
        <v>2513</v>
      </c>
      <c r="D21895" s="7" t="s">
        <v>71513</v>
      </c>
      <c r="E21895" t="s">
        <v>26</v>
      </c>
      <c r="F21895" s="7">
        <v>4.28</v>
      </c>
      <c r="G21895" t="s">
        <v>3374</v>
      </c>
      <c r="H21895" s="7" t="s">
        <v>36324</v>
      </c>
      <c r="I21895" s="7" t="s">
        <v>52988</v>
      </c>
      <c r="J21895" s="7" t="s">
        <v>51880</v>
      </c>
      <c r="K21895" t="s">
        <v>82</v>
      </c>
    </row>
    <row r="21896" spans="1:11" ht="15" customHeight="1" x14ac:dyDescent="0.35">
      <c r="A21896">
        <f t="shared" si="339"/>
        <v>21895</v>
      </c>
      <c r="B21896" s="7" t="s">
        <v>2453</v>
      </c>
      <c r="C21896" s="7" t="s">
        <v>2513</v>
      </c>
      <c r="D21896" s="7" t="s">
        <v>71514</v>
      </c>
      <c r="E21896" t="s">
        <v>37</v>
      </c>
      <c r="F21896" s="7">
        <v>4.28</v>
      </c>
      <c r="G21896" t="s">
        <v>3095</v>
      </c>
      <c r="H21896" s="7" t="s">
        <v>71515</v>
      </c>
      <c r="I21896" s="7" t="s">
        <v>71516</v>
      </c>
      <c r="J21896" s="7" t="s">
        <v>71517</v>
      </c>
      <c r="K21896" t="s">
        <v>19</v>
      </c>
    </row>
    <row r="21897" spans="1:11" ht="15" customHeight="1" x14ac:dyDescent="0.35">
      <c r="A21897">
        <f t="shared" si="339"/>
        <v>21896</v>
      </c>
      <c r="B21897" s="7" t="s">
        <v>2453</v>
      </c>
      <c r="C21897" s="7" t="s">
        <v>2513</v>
      </c>
      <c r="D21897" s="7" t="s">
        <v>2987</v>
      </c>
      <c r="E21897" t="s">
        <v>26</v>
      </c>
      <c r="F21897" s="7">
        <v>4.28</v>
      </c>
      <c r="G21897" t="s">
        <v>3504</v>
      </c>
      <c r="H21897" s="7" t="s">
        <v>11012</v>
      </c>
      <c r="I21897" s="7" t="s">
        <v>836</v>
      </c>
      <c r="J21897" s="7" t="s">
        <v>71518</v>
      </c>
      <c r="K21897" t="s">
        <v>42</v>
      </c>
    </row>
    <row r="21898" spans="1:11" ht="15" customHeight="1" x14ac:dyDescent="0.35">
      <c r="A21898">
        <f t="shared" si="339"/>
        <v>21897</v>
      </c>
      <c r="B21898" s="7" t="s">
        <v>2453</v>
      </c>
      <c r="C21898" s="7" t="s">
        <v>2513</v>
      </c>
      <c r="D21898" s="7" t="s">
        <v>71519</v>
      </c>
      <c r="E21898" t="s">
        <v>14</v>
      </c>
      <c r="F21898" s="7">
        <v>4.28</v>
      </c>
      <c r="G21898" t="s">
        <v>885</v>
      </c>
      <c r="H21898" s="7" t="s">
        <v>71520</v>
      </c>
      <c r="I21898" s="7" t="s">
        <v>71521</v>
      </c>
      <c r="J21898" s="7" t="s">
        <v>71522</v>
      </c>
      <c r="K21898" t="s">
        <v>42</v>
      </c>
    </row>
    <row r="21899" spans="1:11" ht="15" customHeight="1" x14ac:dyDescent="0.35">
      <c r="A21899">
        <f t="shared" si="339"/>
        <v>21898</v>
      </c>
      <c r="B21899" s="7" t="s">
        <v>2453</v>
      </c>
      <c r="C21899" s="7" t="s">
        <v>2513</v>
      </c>
      <c r="D21899" s="7" t="s">
        <v>71523</v>
      </c>
      <c r="E21899" t="s">
        <v>26</v>
      </c>
      <c r="F21899" s="7">
        <v>4.28</v>
      </c>
      <c r="G21899" t="s">
        <v>4379</v>
      </c>
      <c r="H21899" s="7" t="s">
        <v>71524</v>
      </c>
      <c r="I21899" s="7" t="s">
        <v>71525</v>
      </c>
      <c r="J21899" s="7" t="s">
        <v>71526</v>
      </c>
      <c r="K21899" t="s">
        <v>42</v>
      </c>
    </row>
    <row r="21900" spans="1:11" ht="15" customHeight="1" x14ac:dyDescent="0.35">
      <c r="A21900">
        <f t="shared" si="339"/>
        <v>21899</v>
      </c>
      <c r="B21900" s="7" t="s">
        <v>2453</v>
      </c>
      <c r="C21900" s="7" t="s">
        <v>2704</v>
      </c>
      <c r="D21900" s="7" t="s">
        <v>71527</v>
      </c>
      <c r="E21900" t="s">
        <v>14</v>
      </c>
      <c r="F21900" s="7">
        <v>4.28</v>
      </c>
      <c r="G21900" t="s">
        <v>3230</v>
      </c>
      <c r="H21900" s="7" t="s">
        <v>2706</v>
      </c>
      <c r="I21900" s="7" t="s">
        <v>2707</v>
      </c>
      <c r="J21900" s="7" t="s">
        <v>2708</v>
      </c>
      <c r="K21900" t="s">
        <v>82</v>
      </c>
    </row>
    <row r="21901" spans="1:11" ht="15" customHeight="1" x14ac:dyDescent="0.35">
      <c r="A21901">
        <f t="shared" ref="A21901:A21964" si="340">ROW()-1</f>
        <v>21900</v>
      </c>
      <c r="B21901" s="7" t="s">
        <v>2937</v>
      </c>
      <c r="C21901" s="7" t="s">
        <v>4637</v>
      </c>
      <c r="D21901" s="7" t="s">
        <v>71528</v>
      </c>
      <c r="E21901" t="s">
        <v>37</v>
      </c>
      <c r="F21901" s="7">
        <v>4.28</v>
      </c>
      <c r="G21901" t="s">
        <v>3158</v>
      </c>
      <c r="H21901" s="7" t="s">
        <v>29479</v>
      </c>
      <c r="I21901" s="7" t="s">
        <v>71529</v>
      </c>
      <c r="J21901" s="7" t="s">
        <v>12191</v>
      </c>
      <c r="K21901" t="s">
        <v>82</v>
      </c>
    </row>
    <row r="21902" spans="1:11" ht="15" customHeight="1" x14ac:dyDescent="0.35">
      <c r="A21902">
        <f t="shared" si="340"/>
        <v>21901</v>
      </c>
      <c r="B21902" s="7" t="s">
        <v>2817</v>
      </c>
      <c r="C21902" s="7" t="s">
        <v>2818</v>
      </c>
      <c r="D21902" s="7" t="s">
        <v>71530</v>
      </c>
      <c r="E21902" t="s">
        <v>14</v>
      </c>
      <c r="F21902" s="7">
        <v>4.28</v>
      </c>
      <c r="G21902" t="s">
        <v>5723</v>
      </c>
      <c r="H21902" s="7" t="s">
        <v>71531</v>
      </c>
      <c r="I21902" s="7" t="s">
        <v>71532</v>
      </c>
      <c r="J21902" s="7" t="s">
        <v>22038</v>
      </c>
      <c r="K21902" t="s">
        <v>82</v>
      </c>
    </row>
    <row r="21903" spans="1:11" ht="15" customHeight="1" x14ac:dyDescent="0.35">
      <c r="A21903">
        <f t="shared" si="340"/>
        <v>21902</v>
      </c>
      <c r="B21903" s="7" t="s">
        <v>2817</v>
      </c>
      <c r="C21903" s="7" t="s">
        <v>2818</v>
      </c>
      <c r="D21903" s="7" t="s">
        <v>71533</v>
      </c>
      <c r="E21903" t="s">
        <v>14</v>
      </c>
      <c r="F21903" s="7">
        <v>4.28</v>
      </c>
      <c r="G21903" t="s">
        <v>3230</v>
      </c>
      <c r="H21903" s="7" t="s">
        <v>71534</v>
      </c>
      <c r="I21903" s="7" t="s">
        <v>71535</v>
      </c>
      <c r="J21903" s="7" t="s">
        <v>71536</v>
      </c>
      <c r="K21903" t="s">
        <v>82</v>
      </c>
    </row>
    <row r="21904" spans="1:11" ht="15" customHeight="1" x14ac:dyDescent="0.35">
      <c r="A21904">
        <f t="shared" si="340"/>
        <v>21903</v>
      </c>
      <c r="B21904" s="7" t="s">
        <v>2453</v>
      </c>
      <c r="C21904" s="7" t="s">
        <v>2581</v>
      </c>
      <c r="D21904" s="7" t="s">
        <v>71537</v>
      </c>
      <c r="E21904" t="s">
        <v>14</v>
      </c>
      <c r="F21904" s="7">
        <v>4.28</v>
      </c>
      <c r="G21904" t="s">
        <v>3576</v>
      </c>
      <c r="H21904" s="7" t="s">
        <v>61987</v>
      </c>
      <c r="I21904" s="7" t="s">
        <v>9816</v>
      </c>
      <c r="J21904" s="7" t="s">
        <v>6060</v>
      </c>
      <c r="K21904" t="s">
        <v>82</v>
      </c>
    </row>
    <row r="21905" spans="1:11" ht="15" customHeight="1" x14ac:dyDescent="0.35">
      <c r="A21905">
        <f t="shared" si="340"/>
        <v>21904</v>
      </c>
      <c r="B21905" s="7" t="s">
        <v>2405</v>
      </c>
      <c r="C21905" s="7" t="s">
        <v>7777</v>
      </c>
      <c r="D21905" s="7" t="s">
        <v>71538</v>
      </c>
      <c r="F21905" s="7">
        <v>4.28</v>
      </c>
      <c r="G21905" t="s">
        <v>3634</v>
      </c>
      <c r="H21905" s="7" t="s">
        <v>3784</v>
      </c>
      <c r="I21905" s="7" t="s">
        <v>1022</v>
      </c>
      <c r="J21905" s="7" t="s">
        <v>207</v>
      </c>
      <c r="K21905" t="s">
        <v>42</v>
      </c>
    </row>
    <row r="21906" spans="1:11" ht="15" customHeight="1" x14ac:dyDescent="0.35">
      <c r="A21906">
        <f t="shared" si="340"/>
        <v>21905</v>
      </c>
      <c r="B21906" s="7" t="s">
        <v>2453</v>
      </c>
      <c r="C21906" s="7" t="s">
        <v>2834</v>
      </c>
      <c r="D21906" s="7" t="s">
        <v>71539</v>
      </c>
      <c r="E21906" t="s">
        <v>37</v>
      </c>
      <c r="F21906" s="7">
        <v>4.28</v>
      </c>
      <c r="G21906" t="s">
        <v>3230</v>
      </c>
      <c r="H21906" s="7" t="s">
        <v>71540</v>
      </c>
      <c r="I21906" s="7" t="s">
        <v>71541</v>
      </c>
      <c r="J21906" s="7" t="s">
        <v>71542</v>
      </c>
      <c r="K21906" t="s">
        <v>82</v>
      </c>
    </row>
    <row r="21907" spans="1:11" ht="15" customHeight="1" x14ac:dyDescent="0.35">
      <c r="A21907">
        <f t="shared" si="340"/>
        <v>21906</v>
      </c>
      <c r="B21907" s="7" t="s">
        <v>2453</v>
      </c>
      <c r="C21907" s="7" t="s">
        <v>2834</v>
      </c>
      <c r="D21907" s="7" t="s">
        <v>71543</v>
      </c>
      <c r="E21907" t="s">
        <v>37</v>
      </c>
      <c r="F21907" s="7">
        <v>4.28</v>
      </c>
      <c r="G21907" t="s">
        <v>84</v>
      </c>
      <c r="H21907" s="7" t="s">
        <v>70357</v>
      </c>
      <c r="I21907" s="7" t="s">
        <v>71544</v>
      </c>
      <c r="J21907" s="7" t="s">
        <v>71545</v>
      </c>
      <c r="K21907" t="s">
        <v>19</v>
      </c>
    </row>
    <row r="21908" spans="1:11" ht="15" customHeight="1" x14ac:dyDescent="0.35">
      <c r="A21908">
        <f t="shared" si="340"/>
        <v>21907</v>
      </c>
      <c r="B21908" s="7" t="s">
        <v>2453</v>
      </c>
      <c r="C21908" s="7" t="s">
        <v>2632</v>
      </c>
      <c r="D21908" s="7" t="s">
        <v>71546</v>
      </c>
      <c r="E21908" t="s">
        <v>37</v>
      </c>
      <c r="F21908" s="7">
        <v>4.28</v>
      </c>
      <c r="G21908" t="s">
        <v>3158</v>
      </c>
      <c r="H21908" s="7" t="s">
        <v>32157</v>
      </c>
      <c r="I21908" s="7" t="s">
        <v>71547</v>
      </c>
      <c r="J21908" s="7" t="s">
        <v>71548</v>
      </c>
      <c r="K21908" t="s">
        <v>42</v>
      </c>
    </row>
    <row r="21909" spans="1:11" ht="15" customHeight="1" x14ac:dyDescent="0.35">
      <c r="A21909">
        <f t="shared" si="340"/>
        <v>21908</v>
      </c>
      <c r="B21909" s="7" t="s">
        <v>2453</v>
      </c>
      <c r="C21909" s="7" t="s">
        <v>2632</v>
      </c>
      <c r="D21909" s="7" t="s">
        <v>71549</v>
      </c>
      <c r="E21909" t="s">
        <v>37</v>
      </c>
      <c r="F21909" s="7">
        <v>4.28</v>
      </c>
      <c r="G21909" t="s">
        <v>235</v>
      </c>
      <c r="H21909" s="7" t="s">
        <v>71550</v>
      </c>
      <c r="I21909" s="7" t="s">
        <v>71551</v>
      </c>
      <c r="J21909" s="7" t="s">
        <v>71552</v>
      </c>
      <c r="K21909" t="s">
        <v>42</v>
      </c>
    </row>
    <row r="21910" spans="1:11" ht="15" customHeight="1" x14ac:dyDescent="0.35">
      <c r="A21910">
        <f t="shared" si="340"/>
        <v>21909</v>
      </c>
      <c r="B21910" s="7" t="s">
        <v>2491</v>
      </c>
      <c r="C21910" s="7" t="s">
        <v>3460</v>
      </c>
      <c r="D21910" s="7" t="s">
        <v>71553</v>
      </c>
      <c r="F21910" s="7">
        <v>4.28</v>
      </c>
      <c r="G21910" t="s">
        <v>3369</v>
      </c>
      <c r="H21910" s="7" t="s">
        <v>71554</v>
      </c>
      <c r="I21910" s="7" t="s">
        <v>71555</v>
      </c>
      <c r="J21910" s="7" t="s">
        <v>55908</v>
      </c>
      <c r="K21910" t="s">
        <v>19</v>
      </c>
    </row>
    <row r="21911" spans="1:11" ht="15" customHeight="1" x14ac:dyDescent="0.35">
      <c r="A21911">
        <f t="shared" si="340"/>
        <v>21910</v>
      </c>
      <c r="B21911" s="7" t="s">
        <v>2491</v>
      </c>
      <c r="C21911" s="7" t="s">
        <v>3460</v>
      </c>
      <c r="D21911" s="7" t="s">
        <v>71556</v>
      </c>
      <c r="F21911" s="7">
        <v>4.28</v>
      </c>
      <c r="G21911" t="s">
        <v>8004</v>
      </c>
      <c r="H21911" s="7" t="s">
        <v>58257</v>
      </c>
      <c r="I21911" s="7" t="s">
        <v>58258</v>
      </c>
      <c r="J21911" s="7" t="s">
        <v>71557</v>
      </c>
      <c r="K21911" t="s">
        <v>82</v>
      </c>
    </row>
    <row r="21912" spans="1:11" ht="15" customHeight="1" x14ac:dyDescent="0.35">
      <c r="A21912">
        <f t="shared" si="340"/>
        <v>21911</v>
      </c>
      <c r="B21912" s="7" t="s">
        <v>2491</v>
      </c>
      <c r="C21912" s="7" t="s">
        <v>3460</v>
      </c>
      <c r="D21912" s="7" t="s">
        <v>71558</v>
      </c>
      <c r="F21912" s="7">
        <v>4.28</v>
      </c>
      <c r="G21912" t="s">
        <v>3206</v>
      </c>
      <c r="H21912" s="7" t="s">
        <v>71559</v>
      </c>
      <c r="I21912" s="7" t="s">
        <v>71560</v>
      </c>
      <c r="J21912" s="7" t="s">
        <v>71561</v>
      </c>
      <c r="K21912" t="s">
        <v>82</v>
      </c>
    </row>
    <row r="21913" spans="1:11" ht="15" customHeight="1" x14ac:dyDescent="0.35">
      <c r="A21913">
        <f t="shared" si="340"/>
        <v>21912</v>
      </c>
      <c r="B21913" s="7" t="s">
        <v>2491</v>
      </c>
      <c r="C21913" s="7" t="s">
        <v>3460</v>
      </c>
      <c r="D21913" s="7" t="s">
        <v>71562</v>
      </c>
      <c r="F21913" s="7">
        <v>4.28</v>
      </c>
      <c r="G21913" t="s">
        <v>15947</v>
      </c>
      <c r="H21913" s="7" t="s">
        <v>71563</v>
      </c>
      <c r="I21913" s="7" t="s">
        <v>71564</v>
      </c>
      <c r="J21913" s="7" t="s">
        <v>217</v>
      </c>
      <c r="K21913" t="s">
        <v>19</v>
      </c>
    </row>
    <row r="21914" spans="1:11" ht="15" customHeight="1" x14ac:dyDescent="0.35">
      <c r="A21914">
        <f t="shared" si="340"/>
        <v>21913</v>
      </c>
      <c r="B21914" s="7" t="s">
        <v>2405</v>
      </c>
      <c r="C21914" s="7" t="s">
        <v>6998</v>
      </c>
      <c r="D21914" s="7" t="s">
        <v>71565</v>
      </c>
      <c r="F21914" s="7">
        <v>4.28</v>
      </c>
      <c r="G21914" t="s">
        <v>4190</v>
      </c>
      <c r="H21914" s="7" t="s">
        <v>45490</v>
      </c>
      <c r="I21914" s="7" t="s">
        <v>71566</v>
      </c>
      <c r="J21914" s="7" t="s">
        <v>71567</v>
      </c>
      <c r="K21914" t="s">
        <v>42</v>
      </c>
    </row>
    <row r="21915" spans="1:11" ht="15" customHeight="1" x14ac:dyDescent="0.35">
      <c r="A21915">
        <f t="shared" si="340"/>
        <v>21914</v>
      </c>
      <c r="B21915" s="7" t="s">
        <v>2965</v>
      </c>
      <c r="C21915" s="7" t="s">
        <v>4140</v>
      </c>
      <c r="D21915" s="7" t="s">
        <v>71568</v>
      </c>
      <c r="E21915" t="s">
        <v>26</v>
      </c>
      <c r="F21915" s="7">
        <v>4.28</v>
      </c>
      <c r="G21915" t="s">
        <v>38</v>
      </c>
      <c r="H21915" s="7" t="s">
        <v>71569</v>
      </c>
      <c r="I21915" s="7" t="s">
        <v>71570</v>
      </c>
      <c r="J21915" s="7" t="s">
        <v>71571</v>
      </c>
      <c r="K21915" t="s">
        <v>42</v>
      </c>
    </row>
    <row r="21916" spans="1:11" ht="15" customHeight="1" x14ac:dyDescent="0.35">
      <c r="A21916">
        <f t="shared" si="340"/>
        <v>21915</v>
      </c>
      <c r="B21916" s="7" t="s">
        <v>3182</v>
      </c>
      <c r="C21916" s="7" t="s">
        <v>5206</v>
      </c>
      <c r="D21916" s="7" t="s">
        <v>71572</v>
      </c>
      <c r="F21916" s="7">
        <v>4.28</v>
      </c>
      <c r="G21916" t="s">
        <v>3077</v>
      </c>
      <c r="H21916" s="7" t="s">
        <v>71573</v>
      </c>
      <c r="I21916" s="7" t="s">
        <v>65691</v>
      </c>
      <c r="J21916" s="7" t="s">
        <v>71574</v>
      </c>
      <c r="K21916" t="s">
        <v>19</v>
      </c>
    </row>
    <row r="21917" spans="1:11" ht="15" customHeight="1" x14ac:dyDescent="0.35">
      <c r="A21917">
        <f t="shared" si="340"/>
        <v>21916</v>
      </c>
      <c r="B21917" s="7" t="s">
        <v>2965</v>
      </c>
      <c r="C21917" s="7" t="s">
        <v>3010</v>
      </c>
      <c r="D21917" s="7" t="s">
        <v>71575</v>
      </c>
      <c r="E21917" t="s">
        <v>37</v>
      </c>
      <c r="F21917" s="7">
        <v>4.28</v>
      </c>
      <c r="G21917" t="s">
        <v>2122</v>
      </c>
      <c r="H21917" s="7" t="s">
        <v>71576</v>
      </c>
      <c r="I21917" s="7" t="s">
        <v>71577</v>
      </c>
      <c r="J21917" s="7" t="s">
        <v>71578</v>
      </c>
      <c r="K21917" t="s">
        <v>82</v>
      </c>
    </row>
    <row r="21918" spans="1:11" ht="15" customHeight="1" x14ac:dyDescent="0.35">
      <c r="A21918">
        <f t="shared" si="340"/>
        <v>21917</v>
      </c>
      <c r="B21918" s="7" t="s">
        <v>2965</v>
      </c>
      <c r="C21918" s="7" t="s">
        <v>3010</v>
      </c>
      <c r="D21918" s="7" t="s">
        <v>71579</v>
      </c>
      <c r="E21918" t="s">
        <v>37</v>
      </c>
      <c r="F21918" s="7">
        <v>4.28</v>
      </c>
      <c r="G21918" t="s">
        <v>3357</v>
      </c>
      <c r="H21918" s="7" t="s">
        <v>20709</v>
      </c>
      <c r="I21918" s="7" t="s">
        <v>2077</v>
      </c>
      <c r="J21918" s="7" t="s">
        <v>71580</v>
      </c>
      <c r="K21918" t="s">
        <v>19</v>
      </c>
    </row>
    <row r="21919" spans="1:11" ht="15" customHeight="1" x14ac:dyDescent="0.35">
      <c r="A21919">
        <f t="shared" si="340"/>
        <v>21918</v>
      </c>
      <c r="B21919" s="7" t="s">
        <v>2965</v>
      </c>
      <c r="C21919" s="7" t="s">
        <v>3010</v>
      </c>
      <c r="D21919" s="7" t="s">
        <v>71581</v>
      </c>
      <c r="E21919" t="s">
        <v>26</v>
      </c>
      <c r="F21919" s="7">
        <v>4.28</v>
      </c>
      <c r="G21919" t="s">
        <v>4410</v>
      </c>
      <c r="H21919" s="7" t="s">
        <v>71582</v>
      </c>
      <c r="I21919" s="7" t="s">
        <v>71583</v>
      </c>
      <c r="J21919" s="7" t="s">
        <v>3203</v>
      </c>
      <c r="K21919" t="s">
        <v>42</v>
      </c>
    </row>
    <row r="21920" spans="1:11" ht="15" customHeight="1" x14ac:dyDescent="0.35">
      <c r="A21920">
        <f t="shared" si="340"/>
        <v>21919</v>
      </c>
      <c r="B21920" s="7" t="s">
        <v>2965</v>
      </c>
      <c r="C21920" s="7" t="s">
        <v>3010</v>
      </c>
      <c r="D21920" s="7" t="s">
        <v>71584</v>
      </c>
      <c r="E21920" t="s">
        <v>14</v>
      </c>
      <c r="F21920" s="7">
        <v>4.28</v>
      </c>
      <c r="G21920" t="s">
        <v>32</v>
      </c>
      <c r="H21920" s="7" t="s">
        <v>71585</v>
      </c>
      <c r="I21920" s="7" t="s">
        <v>734</v>
      </c>
      <c r="J21920" s="7" t="s">
        <v>71586</v>
      </c>
      <c r="K21920" t="s">
        <v>42</v>
      </c>
    </row>
    <row r="21921" spans="1:11" ht="15" customHeight="1" x14ac:dyDescent="0.35">
      <c r="A21921">
        <f t="shared" si="340"/>
        <v>21920</v>
      </c>
      <c r="B21921" s="7" t="s">
        <v>3004</v>
      </c>
      <c r="C21921" s="7" t="s">
        <v>8310</v>
      </c>
      <c r="D21921" s="7" t="s">
        <v>71587</v>
      </c>
      <c r="F21921" s="7">
        <v>4.28</v>
      </c>
      <c r="G21921" t="s">
        <v>6595</v>
      </c>
      <c r="H21921" s="7" t="s">
        <v>71588</v>
      </c>
      <c r="I21921" s="7" t="s">
        <v>71589</v>
      </c>
      <c r="J21921" s="7" t="s">
        <v>7630</v>
      </c>
      <c r="K21921" t="s">
        <v>82</v>
      </c>
    </row>
    <row r="21922" spans="1:11" ht="15" customHeight="1" x14ac:dyDescent="0.35">
      <c r="A21922">
        <f t="shared" si="340"/>
        <v>21921</v>
      </c>
      <c r="B21922" s="7" t="s">
        <v>3004</v>
      </c>
      <c r="C21922" s="7" t="s">
        <v>8310</v>
      </c>
      <c r="D21922" s="7" t="s">
        <v>71590</v>
      </c>
      <c r="F21922" s="7">
        <v>4.28</v>
      </c>
      <c r="G21922" t="s">
        <v>3230</v>
      </c>
      <c r="H21922" s="7" t="s">
        <v>71591</v>
      </c>
      <c r="I21922" s="7" t="s">
        <v>71592</v>
      </c>
      <c r="J21922" s="7" t="s">
        <v>71593</v>
      </c>
      <c r="K21922" t="s">
        <v>19</v>
      </c>
    </row>
    <row r="21923" spans="1:11" ht="15" customHeight="1" x14ac:dyDescent="0.35">
      <c r="A21923">
        <f t="shared" si="340"/>
        <v>21922</v>
      </c>
      <c r="B21923" s="7" t="s">
        <v>3004</v>
      </c>
      <c r="C21923" s="7" t="s">
        <v>8310</v>
      </c>
      <c r="D21923" s="7" t="s">
        <v>71594</v>
      </c>
      <c r="F21923" s="7">
        <v>4.28</v>
      </c>
      <c r="G21923" t="s">
        <v>2122</v>
      </c>
      <c r="H21923" s="7" t="s">
        <v>225</v>
      </c>
      <c r="I21923" s="7" t="s">
        <v>2279</v>
      </c>
      <c r="J21923" s="7" t="s">
        <v>71595</v>
      </c>
      <c r="K21923" t="s">
        <v>19</v>
      </c>
    </row>
    <row r="21924" spans="1:11" ht="15" customHeight="1" x14ac:dyDescent="0.35">
      <c r="A21924">
        <f t="shared" si="340"/>
        <v>21923</v>
      </c>
      <c r="B21924" s="7" t="s">
        <v>2470</v>
      </c>
      <c r="C21924" s="7" t="s">
        <v>2508</v>
      </c>
      <c r="D21924" s="7" t="s">
        <v>71596</v>
      </c>
      <c r="E21924" t="s">
        <v>14</v>
      </c>
      <c r="F21924" s="7">
        <v>4.28</v>
      </c>
      <c r="G21924" t="s">
        <v>2945</v>
      </c>
      <c r="H21924" s="7" t="s">
        <v>60326</v>
      </c>
      <c r="I21924" s="7" t="s">
        <v>60327</v>
      </c>
      <c r="J21924" s="7" t="s">
        <v>60328</v>
      </c>
      <c r="K21924" t="s">
        <v>82</v>
      </c>
    </row>
    <row r="21925" spans="1:11" ht="15" customHeight="1" x14ac:dyDescent="0.35">
      <c r="A21925">
        <f t="shared" si="340"/>
        <v>21924</v>
      </c>
      <c r="B21925" s="7" t="s">
        <v>2470</v>
      </c>
      <c r="C21925" s="7" t="s">
        <v>2508</v>
      </c>
      <c r="D21925" s="7" t="s">
        <v>71597</v>
      </c>
      <c r="E21925" t="s">
        <v>37</v>
      </c>
      <c r="F21925" s="7">
        <v>4.28</v>
      </c>
      <c r="G21925" t="s">
        <v>500</v>
      </c>
      <c r="H21925" s="7" t="s">
        <v>71598</v>
      </c>
      <c r="I21925" s="7" t="s">
        <v>71599</v>
      </c>
      <c r="J21925" s="7" t="s">
        <v>71600</v>
      </c>
      <c r="K21925" t="s">
        <v>42</v>
      </c>
    </row>
    <row r="21926" spans="1:11" ht="15" customHeight="1" x14ac:dyDescent="0.35">
      <c r="A21926">
        <f t="shared" si="340"/>
        <v>21925</v>
      </c>
      <c r="B21926" s="7" t="s">
        <v>2405</v>
      </c>
      <c r="C21926" s="7" t="s">
        <v>2955</v>
      </c>
      <c r="D21926" s="7" t="s">
        <v>71601</v>
      </c>
      <c r="F21926" s="7">
        <v>4.28</v>
      </c>
      <c r="G21926" t="s">
        <v>27527</v>
      </c>
      <c r="H21926" s="7" t="s">
        <v>10176</v>
      </c>
      <c r="I21926" s="7" t="s">
        <v>71602</v>
      </c>
      <c r="J21926" s="7" t="s">
        <v>37081</v>
      </c>
      <c r="K21926" t="s">
        <v>82</v>
      </c>
    </row>
    <row r="21927" spans="1:11" ht="15" customHeight="1" x14ac:dyDescent="0.35">
      <c r="A21927">
        <f t="shared" si="340"/>
        <v>21926</v>
      </c>
      <c r="B21927" s="7" t="s">
        <v>2405</v>
      </c>
      <c r="C21927" s="7" t="s">
        <v>2955</v>
      </c>
      <c r="D21927" s="7" t="s">
        <v>71603</v>
      </c>
      <c r="F21927" s="7">
        <v>4.28</v>
      </c>
      <c r="G21927" t="s">
        <v>3291</v>
      </c>
      <c r="H21927" s="7" t="s">
        <v>22431</v>
      </c>
      <c r="I21927" s="7" t="s">
        <v>71604</v>
      </c>
      <c r="J21927" s="7" t="s">
        <v>71605</v>
      </c>
      <c r="K21927" t="s">
        <v>42</v>
      </c>
    </row>
    <row r="21928" spans="1:11" ht="15" customHeight="1" x14ac:dyDescent="0.35">
      <c r="A21928">
        <f t="shared" si="340"/>
        <v>21927</v>
      </c>
      <c r="B21928" s="7" t="s">
        <v>2491</v>
      </c>
      <c r="C21928" s="7" t="s">
        <v>6109</v>
      </c>
      <c r="D21928" s="7" t="s">
        <v>69911</v>
      </c>
      <c r="F21928" s="7">
        <v>4.28</v>
      </c>
      <c r="G21928" t="s">
        <v>3444</v>
      </c>
      <c r="H21928" s="7" t="s">
        <v>71606</v>
      </c>
      <c r="I21928" s="7" t="s">
        <v>19358</v>
      </c>
      <c r="J21928" s="7" t="s">
        <v>207</v>
      </c>
      <c r="K21928" t="s">
        <v>42</v>
      </c>
    </row>
    <row r="21929" spans="1:11" ht="15" customHeight="1" x14ac:dyDescent="0.35">
      <c r="A21929">
        <f t="shared" si="340"/>
        <v>21928</v>
      </c>
      <c r="B21929" s="7" t="s">
        <v>2491</v>
      </c>
      <c r="C21929" s="7" t="s">
        <v>6109</v>
      </c>
      <c r="D21929" s="7" t="s">
        <v>71607</v>
      </c>
      <c r="F21929" s="7">
        <v>4.28</v>
      </c>
      <c r="G21929" t="s">
        <v>28374</v>
      </c>
      <c r="H21929" s="7" t="s">
        <v>21050</v>
      </c>
      <c r="I21929" s="7" t="s">
        <v>71608</v>
      </c>
      <c r="J21929" s="7" t="s">
        <v>71609</v>
      </c>
      <c r="K21929" t="s">
        <v>82</v>
      </c>
    </row>
    <row r="21930" spans="1:11" ht="15" customHeight="1" x14ac:dyDescent="0.35">
      <c r="A21930">
        <f t="shared" si="340"/>
        <v>21929</v>
      </c>
      <c r="B21930" s="7" t="s">
        <v>3004</v>
      </c>
      <c r="C21930" s="7" t="s">
        <v>5942</v>
      </c>
      <c r="D21930" s="7" t="s">
        <v>71610</v>
      </c>
      <c r="F21930" s="7">
        <v>4.28</v>
      </c>
      <c r="G21930" t="s">
        <v>3230</v>
      </c>
      <c r="H21930" s="7" t="s">
        <v>712</v>
      </c>
      <c r="I21930" s="7" t="s">
        <v>66500</v>
      </c>
      <c r="J21930" s="7" t="s">
        <v>71611</v>
      </c>
      <c r="K21930" t="s">
        <v>82</v>
      </c>
    </row>
    <row r="21931" spans="1:11" ht="15" customHeight="1" x14ac:dyDescent="0.35">
      <c r="A21931">
        <f t="shared" si="340"/>
        <v>21930</v>
      </c>
      <c r="B21931" s="7" t="s">
        <v>3004</v>
      </c>
      <c r="C21931" s="7" t="s">
        <v>5942</v>
      </c>
      <c r="D21931" s="7" t="s">
        <v>71612</v>
      </c>
      <c r="F21931" s="7">
        <v>4.28</v>
      </c>
      <c r="G21931" t="s">
        <v>3230</v>
      </c>
      <c r="H21931" s="7" t="s">
        <v>25260</v>
      </c>
      <c r="I21931" s="7" t="s">
        <v>71613</v>
      </c>
      <c r="J21931" s="7" t="s">
        <v>71614</v>
      </c>
      <c r="K21931" t="s">
        <v>19</v>
      </c>
    </row>
    <row r="21932" spans="1:11" ht="15" customHeight="1" x14ac:dyDescent="0.35">
      <c r="A21932">
        <f t="shared" si="340"/>
        <v>21931</v>
      </c>
      <c r="B21932" s="7" t="s">
        <v>3047</v>
      </c>
      <c r="C21932" s="7" t="s">
        <v>3612</v>
      </c>
      <c r="D21932" s="7" t="s">
        <v>71615</v>
      </c>
      <c r="F21932" s="7">
        <v>4.28</v>
      </c>
      <c r="G21932" t="s">
        <v>3230</v>
      </c>
      <c r="H21932" s="7" t="s">
        <v>71616</v>
      </c>
      <c r="I21932" s="7" t="s">
        <v>71617</v>
      </c>
      <c r="J21932" s="7" t="s">
        <v>71618</v>
      </c>
      <c r="K21932" t="s">
        <v>82</v>
      </c>
    </row>
    <row r="21933" spans="1:11" ht="15" customHeight="1" x14ac:dyDescent="0.35">
      <c r="A21933">
        <f t="shared" si="340"/>
        <v>21932</v>
      </c>
      <c r="B21933" s="7" t="s">
        <v>2491</v>
      </c>
      <c r="C21933" s="7" t="s">
        <v>6120</v>
      </c>
      <c r="D21933" s="7" t="s">
        <v>71619</v>
      </c>
      <c r="F21933" s="7">
        <v>4.28</v>
      </c>
      <c r="G21933" t="s">
        <v>3783</v>
      </c>
      <c r="H21933" s="7" t="s">
        <v>71620</v>
      </c>
      <c r="I21933" s="7" t="s">
        <v>71621</v>
      </c>
      <c r="J21933" s="7" t="s">
        <v>71622</v>
      </c>
      <c r="K21933" t="s">
        <v>42</v>
      </c>
    </row>
    <row r="21934" spans="1:11" ht="15" customHeight="1" x14ac:dyDescent="0.35">
      <c r="A21934">
        <f t="shared" si="340"/>
        <v>21933</v>
      </c>
      <c r="B21934" s="7" t="s">
        <v>2470</v>
      </c>
      <c r="C21934" s="7" t="s">
        <v>3617</v>
      </c>
      <c r="D21934" s="7" t="s">
        <v>71623</v>
      </c>
      <c r="E21934" t="s">
        <v>37</v>
      </c>
      <c r="F21934" s="7">
        <v>4.28</v>
      </c>
      <c r="G21934" t="s">
        <v>84</v>
      </c>
      <c r="H21934" s="7" t="s">
        <v>71624</v>
      </c>
      <c r="I21934" s="7" t="s">
        <v>71625</v>
      </c>
      <c r="J21934" s="7" t="s">
        <v>71626</v>
      </c>
      <c r="K21934" t="s">
        <v>19</v>
      </c>
    </row>
    <row r="21935" spans="1:11" ht="15" customHeight="1" x14ac:dyDescent="0.35">
      <c r="A21935">
        <f t="shared" si="340"/>
        <v>21934</v>
      </c>
      <c r="B21935" s="7" t="s">
        <v>2405</v>
      </c>
      <c r="C21935" s="7" t="s">
        <v>2654</v>
      </c>
      <c r="D21935" s="7" t="s">
        <v>71627</v>
      </c>
      <c r="F21935" s="7">
        <v>4.28</v>
      </c>
      <c r="G21935" t="s">
        <v>3230</v>
      </c>
      <c r="H21935" s="7" t="s">
        <v>71628</v>
      </c>
      <c r="I21935" s="7" t="s">
        <v>71629</v>
      </c>
      <c r="J21935" s="7" t="s">
        <v>557</v>
      </c>
      <c r="K21935" t="s">
        <v>82</v>
      </c>
    </row>
    <row r="21936" spans="1:11" ht="15" customHeight="1" x14ac:dyDescent="0.35">
      <c r="A21936">
        <f t="shared" si="340"/>
        <v>21935</v>
      </c>
      <c r="B21936" s="7" t="s">
        <v>2470</v>
      </c>
      <c r="C21936" s="7" t="s">
        <v>4301</v>
      </c>
      <c r="D21936" s="7" t="s">
        <v>71630</v>
      </c>
      <c r="E21936" t="s">
        <v>14</v>
      </c>
      <c r="F21936" s="7">
        <v>4.28</v>
      </c>
      <c r="G21936" t="s">
        <v>1508</v>
      </c>
      <c r="H21936" s="7" t="s">
        <v>71631</v>
      </c>
      <c r="I21936" s="7" t="s">
        <v>71632</v>
      </c>
      <c r="J21936" s="7" t="s">
        <v>71633</v>
      </c>
      <c r="K21936" t="s">
        <v>82</v>
      </c>
    </row>
    <row r="21937" spans="1:11" ht="15" customHeight="1" x14ac:dyDescent="0.35">
      <c r="A21937">
        <f t="shared" si="340"/>
        <v>21936</v>
      </c>
      <c r="B21937" s="7" t="s">
        <v>2470</v>
      </c>
      <c r="C21937" s="7" t="s">
        <v>2517</v>
      </c>
      <c r="D21937" s="7" t="s">
        <v>2517</v>
      </c>
      <c r="E21937" t="s">
        <v>26</v>
      </c>
      <c r="F21937" s="7">
        <v>4.28</v>
      </c>
      <c r="G21937" t="s">
        <v>876</v>
      </c>
      <c r="H21937" s="7" t="s">
        <v>71634</v>
      </c>
      <c r="I21937" s="7" t="s">
        <v>71635</v>
      </c>
      <c r="J21937" s="7" t="s">
        <v>71636</v>
      </c>
      <c r="K21937" t="s">
        <v>42</v>
      </c>
    </row>
    <row r="21938" spans="1:11" ht="15" customHeight="1" x14ac:dyDescent="0.35">
      <c r="A21938">
        <f t="shared" si="340"/>
        <v>21937</v>
      </c>
      <c r="B21938" s="7" t="s">
        <v>2470</v>
      </c>
      <c r="C21938" s="7" t="s">
        <v>2517</v>
      </c>
      <c r="D21938" s="7" t="s">
        <v>71637</v>
      </c>
      <c r="E21938" t="s">
        <v>14</v>
      </c>
      <c r="F21938" s="7">
        <v>4.28</v>
      </c>
      <c r="G21938" t="s">
        <v>3296</v>
      </c>
      <c r="H21938" s="7" t="s">
        <v>71638</v>
      </c>
      <c r="I21938" s="7" t="s">
        <v>71639</v>
      </c>
      <c r="J21938" s="7" t="s">
        <v>71640</v>
      </c>
      <c r="K21938" t="s">
        <v>82</v>
      </c>
    </row>
    <row r="21939" spans="1:11" ht="15" customHeight="1" x14ac:dyDescent="0.35">
      <c r="A21939">
        <f t="shared" si="340"/>
        <v>21938</v>
      </c>
      <c r="B21939" s="7" t="s">
        <v>2470</v>
      </c>
      <c r="C21939" s="7" t="s">
        <v>2577</v>
      </c>
      <c r="D21939" s="7" t="s">
        <v>71641</v>
      </c>
      <c r="E21939" t="s">
        <v>37</v>
      </c>
      <c r="F21939" s="7">
        <v>4.28</v>
      </c>
      <c r="G21939" t="s">
        <v>8179</v>
      </c>
      <c r="H21939" s="7" t="s">
        <v>71642</v>
      </c>
      <c r="I21939" s="7" t="s">
        <v>71643</v>
      </c>
      <c r="J21939" s="7" t="s">
        <v>71644</v>
      </c>
      <c r="K21939" t="s">
        <v>82</v>
      </c>
    </row>
    <row r="21940" spans="1:11" ht="15" customHeight="1" x14ac:dyDescent="0.35">
      <c r="A21940">
        <f t="shared" si="340"/>
        <v>21939</v>
      </c>
      <c r="B21940" s="7" t="s">
        <v>2470</v>
      </c>
      <c r="C21940" s="7" t="s">
        <v>2577</v>
      </c>
      <c r="D21940" s="7" t="s">
        <v>71645</v>
      </c>
      <c r="E21940" t="s">
        <v>26</v>
      </c>
      <c r="F21940" s="7">
        <v>4.28</v>
      </c>
      <c r="G21940" t="s">
        <v>4379</v>
      </c>
      <c r="H21940" s="7" t="s">
        <v>71646</v>
      </c>
      <c r="I21940" s="7" t="s">
        <v>71647</v>
      </c>
      <c r="J21940" s="7" t="s">
        <v>71648</v>
      </c>
      <c r="K21940" t="s">
        <v>82</v>
      </c>
    </row>
    <row r="21941" spans="1:11" ht="15" customHeight="1" x14ac:dyDescent="0.35">
      <c r="A21941">
        <f t="shared" si="340"/>
        <v>21940</v>
      </c>
      <c r="B21941" s="7" t="s">
        <v>2405</v>
      </c>
      <c r="C21941" s="7" t="s">
        <v>17640</v>
      </c>
      <c r="D21941" s="7" t="s">
        <v>71649</v>
      </c>
      <c r="F21941" s="7">
        <v>4.28</v>
      </c>
      <c r="G21941" t="s">
        <v>3405</v>
      </c>
      <c r="H21941" s="7" t="s">
        <v>11792</v>
      </c>
      <c r="I21941" s="7" t="s">
        <v>2200</v>
      </c>
      <c r="J21941" s="7" t="s">
        <v>2423</v>
      </c>
      <c r="K21941" t="s">
        <v>42</v>
      </c>
    </row>
    <row r="21942" spans="1:11" ht="15" customHeight="1" x14ac:dyDescent="0.35">
      <c r="A21942">
        <f t="shared" si="340"/>
        <v>21941</v>
      </c>
      <c r="B21942" s="7" t="s">
        <v>2405</v>
      </c>
      <c r="C21942" s="7" t="s">
        <v>17640</v>
      </c>
      <c r="D21942" s="7" t="s">
        <v>71650</v>
      </c>
      <c r="F21942" s="7">
        <v>4.28</v>
      </c>
      <c r="G21942" t="s">
        <v>3240</v>
      </c>
      <c r="H21942" s="7" t="s">
        <v>2200</v>
      </c>
      <c r="I21942" s="7" t="s">
        <v>20939</v>
      </c>
      <c r="J21942" s="7" t="s">
        <v>2439</v>
      </c>
      <c r="K21942" t="s">
        <v>42</v>
      </c>
    </row>
    <row r="21943" spans="1:11" ht="15" customHeight="1" x14ac:dyDescent="0.35">
      <c r="A21943">
        <f t="shared" si="340"/>
        <v>21942</v>
      </c>
      <c r="B21943" s="7" t="s">
        <v>2470</v>
      </c>
      <c r="C21943" s="7" t="s">
        <v>2590</v>
      </c>
      <c r="D21943" s="7" t="s">
        <v>71651</v>
      </c>
      <c r="E21943" t="s">
        <v>37</v>
      </c>
      <c r="F21943" s="7">
        <v>4.28</v>
      </c>
      <c r="G21943" t="s">
        <v>3771</v>
      </c>
      <c r="H21943" s="7" t="s">
        <v>71652</v>
      </c>
      <c r="I21943" s="7" t="s">
        <v>71653</v>
      </c>
      <c r="J21943" s="7" t="s">
        <v>71654</v>
      </c>
      <c r="K21943" t="s">
        <v>19</v>
      </c>
    </row>
    <row r="21944" spans="1:11" ht="15" customHeight="1" x14ac:dyDescent="0.35">
      <c r="A21944">
        <f t="shared" si="340"/>
        <v>21943</v>
      </c>
      <c r="B21944" s="7" t="s">
        <v>2453</v>
      </c>
      <c r="C21944" s="7" t="s">
        <v>2454</v>
      </c>
      <c r="D21944" s="7" t="s">
        <v>71655</v>
      </c>
      <c r="E21944" t="s">
        <v>14</v>
      </c>
      <c r="F21944" s="7">
        <v>4.28</v>
      </c>
      <c r="G21944" t="s">
        <v>2945</v>
      </c>
      <c r="H21944" s="7" t="s">
        <v>12056</v>
      </c>
      <c r="I21944" s="7" t="s">
        <v>2227</v>
      </c>
      <c r="J21944" s="7" t="s">
        <v>71656</v>
      </c>
      <c r="K21944" t="s">
        <v>82</v>
      </c>
    </row>
    <row r="21945" spans="1:11" ht="15" customHeight="1" x14ac:dyDescent="0.35">
      <c r="A21945">
        <f t="shared" si="340"/>
        <v>21944</v>
      </c>
      <c r="B21945" s="7" t="s">
        <v>2453</v>
      </c>
      <c r="C21945" s="7" t="s">
        <v>2454</v>
      </c>
      <c r="D21945" s="7" t="s">
        <v>71657</v>
      </c>
      <c r="E21945" t="s">
        <v>26</v>
      </c>
      <c r="F21945" s="7">
        <v>4.28</v>
      </c>
      <c r="G21945" t="s">
        <v>3230</v>
      </c>
      <c r="H21945" s="7" t="s">
        <v>16368</v>
      </c>
      <c r="I21945" s="7" t="s">
        <v>2404</v>
      </c>
      <c r="J21945" s="7" t="s">
        <v>71658</v>
      </c>
      <c r="K21945" t="s">
        <v>82</v>
      </c>
    </row>
    <row r="21946" spans="1:11" ht="15" customHeight="1" x14ac:dyDescent="0.35">
      <c r="A21946">
        <f t="shared" si="340"/>
        <v>21945</v>
      </c>
      <c r="B21946" s="7" t="s">
        <v>2453</v>
      </c>
      <c r="C21946" s="7" t="s">
        <v>2454</v>
      </c>
      <c r="D21946" s="7" t="s">
        <v>71659</v>
      </c>
      <c r="E21946" t="s">
        <v>26</v>
      </c>
      <c r="F21946" s="7">
        <v>4.28</v>
      </c>
      <c r="G21946" t="s">
        <v>830</v>
      </c>
      <c r="H21946" s="7" t="s">
        <v>71660</v>
      </c>
      <c r="I21946" s="7" t="s">
        <v>7164</v>
      </c>
      <c r="J21946" s="7" t="s">
        <v>258</v>
      </c>
      <c r="K21946" t="s">
        <v>19</v>
      </c>
    </row>
    <row r="21947" spans="1:11" ht="15" customHeight="1" x14ac:dyDescent="0.35">
      <c r="A21947">
        <f t="shared" si="340"/>
        <v>21946</v>
      </c>
      <c r="B21947" s="7" t="s">
        <v>2453</v>
      </c>
      <c r="C21947" s="7" t="s">
        <v>2454</v>
      </c>
      <c r="D21947" s="7" t="s">
        <v>71661</v>
      </c>
      <c r="E21947" t="s">
        <v>14</v>
      </c>
      <c r="F21947" s="7">
        <v>4.28</v>
      </c>
      <c r="G21947" t="s">
        <v>4190</v>
      </c>
      <c r="H21947" s="7" t="s">
        <v>30452</v>
      </c>
      <c r="I21947" s="7" t="s">
        <v>71662</v>
      </c>
      <c r="J21947" s="7" t="s">
        <v>15069</v>
      </c>
      <c r="K21947" t="s">
        <v>42</v>
      </c>
    </row>
    <row r="21948" spans="1:11" ht="15" customHeight="1" x14ac:dyDescent="0.35">
      <c r="A21948">
        <f t="shared" si="340"/>
        <v>21947</v>
      </c>
      <c r="B21948" s="7" t="s">
        <v>2453</v>
      </c>
      <c r="C21948" s="7" t="s">
        <v>2454</v>
      </c>
      <c r="D21948" s="7" t="s">
        <v>71663</v>
      </c>
      <c r="E21948" t="s">
        <v>26</v>
      </c>
      <c r="F21948" s="7">
        <v>4.28</v>
      </c>
      <c r="G21948" t="s">
        <v>3405</v>
      </c>
      <c r="H21948" s="7" t="s">
        <v>71664</v>
      </c>
      <c r="I21948" s="7" t="s">
        <v>71665</v>
      </c>
      <c r="J21948" s="7" t="s">
        <v>26643</v>
      </c>
      <c r="K21948" t="s">
        <v>42</v>
      </c>
    </row>
    <row r="21949" spans="1:11" ht="15" customHeight="1" x14ac:dyDescent="0.35">
      <c r="A21949">
        <f t="shared" si="340"/>
        <v>21948</v>
      </c>
      <c r="B21949" s="7" t="s">
        <v>3047</v>
      </c>
      <c r="C21949" s="7" t="s">
        <v>4061</v>
      </c>
      <c r="D21949" s="7" t="s">
        <v>71666</v>
      </c>
      <c r="F21949" s="7">
        <v>4.28</v>
      </c>
      <c r="G21949" t="s">
        <v>3456</v>
      </c>
      <c r="H21949" s="7" t="s">
        <v>71667</v>
      </c>
      <c r="I21949" s="7" t="s">
        <v>2662</v>
      </c>
      <c r="J21949" s="7" t="s">
        <v>2025</v>
      </c>
      <c r="K21949" t="s">
        <v>42</v>
      </c>
    </row>
    <row r="21950" spans="1:11" ht="15" customHeight="1" x14ac:dyDescent="0.35">
      <c r="A21950">
        <f t="shared" si="340"/>
        <v>21949</v>
      </c>
      <c r="B21950" s="7" t="s">
        <v>3047</v>
      </c>
      <c r="C21950" s="7" t="s">
        <v>4061</v>
      </c>
      <c r="D21950" s="7" t="s">
        <v>58431</v>
      </c>
      <c r="F21950" s="7">
        <v>4.28</v>
      </c>
      <c r="G21950" t="s">
        <v>282</v>
      </c>
      <c r="H21950" s="7" t="s">
        <v>4589</v>
      </c>
      <c r="I21950" s="7" t="s">
        <v>226</v>
      </c>
      <c r="J21950" s="7" t="s">
        <v>282</v>
      </c>
      <c r="K21950" t="s">
        <v>19</v>
      </c>
    </row>
    <row r="21951" spans="1:11" ht="15" customHeight="1" x14ac:dyDescent="0.35">
      <c r="A21951">
        <f t="shared" si="340"/>
        <v>21950</v>
      </c>
      <c r="B21951" s="7" t="s">
        <v>2405</v>
      </c>
      <c r="C21951" s="7" t="s">
        <v>4863</v>
      </c>
      <c r="D21951" s="7" t="s">
        <v>71668</v>
      </c>
      <c r="F21951" s="7">
        <v>4.28</v>
      </c>
      <c r="G21951" t="s">
        <v>3444</v>
      </c>
      <c r="H21951" s="7" t="s">
        <v>71669</v>
      </c>
      <c r="I21951" s="7" t="s">
        <v>71670</v>
      </c>
      <c r="J21951" s="7" t="s">
        <v>71671</v>
      </c>
      <c r="K21951" t="s">
        <v>42</v>
      </c>
    </row>
    <row r="21952" spans="1:11" ht="15" customHeight="1" x14ac:dyDescent="0.35">
      <c r="A21952">
        <f t="shared" si="340"/>
        <v>21951</v>
      </c>
      <c r="B21952" s="7" t="s">
        <v>2453</v>
      </c>
      <c r="C21952" s="7" t="s">
        <v>33316</v>
      </c>
      <c r="D21952" s="7" t="s">
        <v>2247</v>
      </c>
      <c r="E21952" t="s">
        <v>26</v>
      </c>
      <c r="F21952" s="7">
        <v>4.28</v>
      </c>
      <c r="G21952" t="s">
        <v>5217</v>
      </c>
      <c r="H21952" s="7" t="s">
        <v>71672</v>
      </c>
      <c r="I21952" s="7" t="s">
        <v>71673</v>
      </c>
      <c r="J21952" s="7" t="s">
        <v>71674</v>
      </c>
      <c r="K21952" t="s">
        <v>42</v>
      </c>
    </row>
    <row r="21953" spans="1:11" ht="15" customHeight="1" x14ac:dyDescent="0.35">
      <c r="A21953">
        <f t="shared" si="340"/>
        <v>21952</v>
      </c>
      <c r="B21953" s="7" t="s">
        <v>3318</v>
      </c>
      <c r="C21953" s="7" t="s">
        <v>3319</v>
      </c>
      <c r="D21953" s="7" t="s">
        <v>71675</v>
      </c>
      <c r="E21953" t="s">
        <v>14</v>
      </c>
      <c r="F21953" s="7">
        <v>4.28</v>
      </c>
      <c r="G21953" t="s">
        <v>3095</v>
      </c>
      <c r="H21953" s="7" t="s">
        <v>71676</v>
      </c>
      <c r="I21953" s="7" t="s">
        <v>71677</v>
      </c>
      <c r="J21953" s="7" t="s">
        <v>71678</v>
      </c>
      <c r="K21953" t="s">
        <v>42</v>
      </c>
    </row>
    <row r="21954" spans="1:11" ht="15" customHeight="1" x14ac:dyDescent="0.35">
      <c r="A21954">
        <f t="shared" si="340"/>
        <v>21953</v>
      </c>
      <c r="B21954" s="7" t="s">
        <v>2453</v>
      </c>
      <c r="C21954" s="7" t="s">
        <v>8633</v>
      </c>
      <c r="D21954" s="7" t="s">
        <v>71679</v>
      </c>
      <c r="E21954" t="s">
        <v>26</v>
      </c>
      <c r="F21954" s="7">
        <v>4.28</v>
      </c>
      <c r="G21954" t="s">
        <v>3077</v>
      </c>
      <c r="H21954" s="7" t="s">
        <v>71680</v>
      </c>
      <c r="I21954" s="7" t="s">
        <v>71681</v>
      </c>
      <c r="J21954" s="7" t="s">
        <v>71682</v>
      </c>
      <c r="K21954" t="s">
        <v>42</v>
      </c>
    </row>
    <row r="21955" spans="1:11" ht="15" customHeight="1" x14ac:dyDescent="0.35">
      <c r="A21955">
        <f t="shared" si="340"/>
        <v>21954</v>
      </c>
      <c r="B21955" s="7" t="s">
        <v>3081</v>
      </c>
      <c r="C21955" s="7" t="s">
        <v>3082</v>
      </c>
      <c r="D21955" s="7" t="s">
        <v>71683</v>
      </c>
      <c r="E21955" t="s">
        <v>14</v>
      </c>
      <c r="F21955" s="7">
        <v>4.28</v>
      </c>
      <c r="G21955" t="s">
        <v>20821</v>
      </c>
      <c r="H21955" s="7" t="s">
        <v>71684</v>
      </c>
      <c r="I21955" s="7" t="s">
        <v>61535</v>
      </c>
      <c r="J21955" s="7" t="s">
        <v>71685</v>
      </c>
      <c r="K21955" t="s">
        <v>42</v>
      </c>
    </row>
    <row r="21956" spans="1:11" ht="15" customHeight="1" x14ac:dyDescent="0.35">
      <c r="A21956">
        <f t="shared" si="340"/>
        <v>21955</v>
      </c>
      <c r="B21956" s="7" t="s">
        <v>2470</v>
      </c>
      <c r="C21956" s="7" t="s">
        <v>21586</v>
      </c>
      <c r="D21956" s="7" t="s">
        <v>71686</v>
      </c>
      <c r="E21956" t="s">
        <v>37</v>
      </c>
      <c r="F21956" s="7">
        <v>4.28</v>
      </c>
      <c r="G21956" t="s">
        <v>3025</v>
      </c>
      <c r="H21956" s="7" t="s">
        <v>71687</v>
      </c>
      <c r="I21956" s="7" t="s">
        <v>71688</v>
      </c>
      <c r="J21956" s="7" t="s">
        <v>59479</v>
      </c>
      <c r="K21956" t="s">
        <v>82</v>
      </c>
    </row>
    <row r="21957" spans="1:11" ht="15" customHeight="1" x14ac:dyDescent="0.35">
      <c r="A21957">
        <f t="shared" si="340"/>
        <v>21956</v>
      </c>
      <c r="B21957" s="7" t="s">
        <v>8427</v>
      </c>
      <c r="C21957" s="7" t="s">
        <v>24386</v>
      </c>
      <c r="D21957" s="7" t="s">
        <v>14901</v>
      </c>
      <c r="E21957" t="s">
        <v>26</v>
      </c>
      <c r="F21957" s="7">
        <v>4.28</v>
      </c>
      <c r="G21957" t="s">
        <v>3230</v>
      </c>
      <c r="H21957" s="7" t="s">
        <v>71689</v>
      </c>
      <c r="I21957" s="7" t="s">
        <v>71690</v>
      </c>
      <c r="J21957" s="7" t="s">
        <v>71691</v>
      </c>
      <c r="K21957" t="s">
        <v>19</v>
      </c>
    </row>
    <row r="21958" spans="1:11" ht="15" customHeight="1" x14ac:dyDescent="0.35">
      <c r="A21958">
        <f t="shared" si="340"/>
        <v>21957</v>
      </c>
      <c r="B21958" s="7" t="s">
        <v>2770</v>
      </c>
      <c r="C21958" s="7" t="s">
        <v>3513</v>
      </c>
      <c r="D21958" s="7" t="s">
        <v>60051</v>
      </c>
      <c r="F21958" s="7">
        <v>4.28</v>
      </c>
      <c r="G21958" t="s">
        <v>3116</v>
      </c>
      <c r="H21958" s="7" t="s">
        <v>71692</v>
      </c>
      <c r="I21958" s="7" t="s">
        <v>71693</v>
      </c>
      <c r="J21958" s="7" t="s">
        <v>11566</v>
      </c>
      <c r="K21958" t="s">
        <v>82</v>
      </c>
    </row>
    <row r="21959" spans="1:11" ht="15" customHeight="1" x14ac:dyDescent="0.35">
      <c r="A21959">
        <f t="shared" si="340"/>
        <v>21958</v>
      </c>
      <c r="B21959" s="7" t="s">
        <v>2453</v>
      </c>
      <c r="C21959" s="7" t="s">
        <v>53533</v>
      </c>
      <c r="D21959" s="7" t="s">
        <v>50041</v>
      </c>
      <c r="E21959" t="s">
        <v>14</v>
      </c>
      <c r="F21959" s="7">
        <v>4.28</v>
      </c>
      <c r="G21959" t="s">
        <v>23297</v>
      </c>
      <c r="H21959" s="7" t="s">
        <v>71694</v>
      </c>
      <c r="I21959" s="7" t="s">
        <v>21214</v>
      </c>
      <c r="J21959" s="7" t="s">
        <v>71695</v>
      </c>
      <c r="K21959" t="s">
        <v>42</v>
      </c>
    </row>
    <row r="21960" spans="1:11" ht="15" customHeight="1" x14ac:dyDescent="0.35">
      <c r="A21960">
        <f t="shared" si="340"/>
        <v>21959</v>
      </c>
      <c r="B21960" s="7" t="s">
        <v>2405</v>
      </c>
      <c r="C21960" s="7" t="s">
        <v>8351</v>
      </c>
      <c r="D21960" s="7" t="s">
        <v>71696</v>
      </c>
      <c r="F21960" s="7">
        <v>4.28</v>
      </c>
      <c r="G21960" t="s">
        <v>3730</v>
      </c>
      <c r="H21960" s="7" t="s">
        <v>71697</v>
      </c>
      <c r="I21960" s="7" t="s">
        <v>71698</v>
      </c>
      <c r="J21960" s="7" t="s">
        <v>71699</v>
      </c>
      <c r="K21960" t="s">
        <v>42</v>
      </c>
    </row>
    <row r="21961" spans="1:11" ht="15" customHeight="1" x14ac:dyDescent="0.35">
      <c r="A21961">
        <f t="shared" si="340"/>
        <v>21960</v>
      </c>
      <c r="B21961" s="7" t="s">
        <v>2405</v>
      </c>
      <c r="C21961" s="7" t="s">
        <v>8351</v>
      </c>
      <c r="D21961" s="7" t="s">
        <v>71700</v>
      </c>
      <c r="F21961" s="7">
        <v>4.28</v>
      </c>
      <c r="G21961" t="s">
        <v>235</v>
      </c>
      <c r="H21961" s="7" t="s">
        <v>71701</v>
      </c>
      <c r="I21961" s="7" t="s">
        <v>7233</v>
      </c>
      <c r="J21961" s="7" t="s">
        <v>71702</v>
      </c>
      <c r="K21961" t="s">
        <v>42</v>
      </c>
    </row>
    <row r="21962" spans="1:11" ht="15" customHeight="1" x14ac:dyDescent="0.35">
      <c r="A21962">
        <f t="shared" si="340"/>
        <v>21961</v>
      </c>
      <c r="B21962" s="7" t="s">
        <v>37779</v>
      </c>
      <c r="C21962" s="7" t="s">
        <v>71703</v>
      </c>
      <c r="D21962" s="7" t="s">
        <v>71704</v>
      </c>
      <c r="E21962" t="s">
        <v>37</v>
      </c>
      <c r="F21962" s="7">
        <v>4.28</v>
      </c>
      <c r="G21962" t="s">
        <v>3891</v>
      </c>
      <c r="H21962" s="7" t="s">
        <v>71705</v>
      </c>
      <c r="I21962" s="7" t="s">
        <v>71706</v>
      </c>
      <c r="J21962" s="7" t="s">
        <v>1170</v>
      </c>
      <c r="K21962" t="s">
        <v>42</v>
      </c>
    </row>
    <row r="21963" spans="1:11" ht="15" customHeight="1" x14ac:dyDescent="0.35">
      <c r="A21963">
        <f t="shared" si="340"/>
        <v>21962</v>
      </c>
      <c r="B21963" s="7" t="s">
        <v>2636</v>
      </c>
      <c r="C21963" s="7" t="s">
        <v>20024</v>
      </c>
      <c r="D21963" s="7" t="s">
        <v>71707</v>
      </c>
      <c r="E21963" t="s">
        <v>26</v>
      </c>
      <c r="F21963" s="7">
        <v>4.28</v>
      </c>
      <c r="G21963" t="s">
        <v>235</v>
      </c>
      <c r="H21963" s="7" t="s">
        <v>71708</v>
      </c>
      <c r="I21963" s="7" t="s">
        <v>71709</v>
      </c>
      <c r="J21963" s="7" t="s">
        <v>71710</v>
      </c>
      <c r="K21963" t="s">
        <v>82</v>
      </c>
    </row>
    <row r="21964" spans="1:11" ht="15" customHeight="1" x14ac:dyDescent="0.35">
      <c r="A21964">
        <f t="shared" si="340"/>
        <v>21963</v>
      </c>
      <c r="B21964" s="7" t="s">
        <v>2405</v>
      </c>
      <c r="C21964" s="7" t="s">
        <v>9337</v>
      </c>
      <c r="D21964" s="7" t="s">
        <v>71711</v>
      </c>
      <c r="F21964" s="7">
        <v>4.28</v>
      </c>
      <c r="G21964" t="s">
        <v>3230</v>
      </c>
      <c r="H21964" s="7" t="s">
        <v>71712</v>
      </c>
      <c r="I21964" s="7" t="s">
        <v>71713</v>
      </c>
      <c r="J21964" s="7" t="s">
        <v>71714</v>
      </c>
      <c r="K21964" t="s">
        <v>82</v>
      </c>
    </row>
    <row r="21965" spans="1:11" ht="15" customHeight="1" x14ac:dyDescent="0.35">
      <c r="A21965">
        <f t="shared" ref="A21965:A22028" si="341">ROW()-1</f>
        <v>21964</v>
      </c>
      <c r="B21965" s="7" t="s">
        <v>2405</v>
      </c>
      <c r="C21965" s="7" t="s">
        <v>43347</v>
      </c>
      <c r="D21965" s="7" t="s">
        <v>71715</v>
      </c>
      <c r="F21965" s="7">
        <v>4.28</v>
      </c>
      <c r="G21965" t="s">
        <v>24992</v>
      </c>
      <c r="H21965" s="7" t="s">
        <v>71716</v>
      </c>
      <c r="I21965" s="7" t="s">
        <v>71717</v>
      </c>
      <c r="J21965" s="7" t="s">
        <v>71718</v>
      </c>
      <c r="K21965" t="s">
        <v>19</v>
      </c>
    </row>
    <row r="21966" spans="1:11" ht="15" customHeight="1" x14ac:dyDescent="0.35">
      <c r="A21966">
        <f t="shared" si="341"/>
        <v>21965</v>
      </c>
      <c r="B21966" s="7" t="s">
        <v>2405</v>
      </c>
      <c r="C21966" s="7" t="s">
        <v>3335</v>
      </c>
      <c r="D21966" s="7" t="s">
        <v>71719</v>
      </c>
      <c r="F21966" s="7">
        <v>4.28</v>
      </c>
      <c r="G21966" t="s">
        <v>3776</v>
      </c>
      <c r="H21966" s="7" t="s">
        <v>71720</v>
      </c>
      <c r="I21966" s="7" t="s">
        <v>3349</v>
      </c>
      <c r="J21966" s="7" t="s">
        <v>3306</v>
      </c>
      <c r="K21966" t="s">
        <v>82</v>
      </c>
    </row>
    <row r="21967" spans="1:11" ht="15" customHeight="1" x14ac:dyDescent="0.35">
      <c r="A21967">
        <f t="shared" si="341"/>
        <v>21966</v>
      </c>
      <c r="B21967" s="7" t="s">
        <v>3004</v>
      </c>
      <c r="C21967" s="7" t="s">
        <v>12452</v>
      </c>
      <c r="D21967" s="7" t="s">
        <v>71721</v>
      </c>
      <c r="F21967" s="7">
        <v>4.28</v>
      </c>
      <c r="G21967" t="s">
        <v>3260</v>
      </c>
      <c r="H21967" s="7" t="s">
        <v>71722</v>
      </c>
      <c r="I21967" s="7" t="s">
        <v>71723</v>
      </c>
      <c r="J21967" s="7" t="s">
        <v>71724</v>
      </c>
      <c r="K21967" t="s">
        <v>82</v>
      </c>
    </row>
    <row r="21968" spans="1:11" ht="15" customHeight="1" x14ac:dyDescent="0.35">
      <c r="A21968">
        <f t="shared" si="341"/>
        <v>21967</v>
      </c>
      <c r="B21968" s="7" t="s">
        <v>2979</v>
      </c>
      <c r="C21968" s="7" t="s">
        <v>21691</v>
      </c>
      <c r="D21968" s="7" t="s">
        <v>71725</v>
      </c>
      <c r="F21968" s="7">
        <v>4.28</v>
      </c>
      <c r="G21968" t="s">
        <v>3484</v>
      </c>
      <c r="H21968" s="7" t="s">
        <v>71726</v>
      </c>
      <c r="I21968" s="7" t="s">
        <v>71727</v>
      </c>
      <c r="J21968" s="7" t="s">
        <v>71728</v>
      </c>
      <c r="K21968" t="s">
        <v>19</v>
      </c>
    </row>
    <row r="21969" spans="1:11" ht="15" customHeight="1" x14ac:dyDescent="0.35">
      <c r="A21969">
        <f t="shared" si="341"/>
        <v>21968</v>
      </c>
      <c r="B21969" s="7" t="s">
        <v>3318</v>
      </c>
      <c r="C21969" s="7" t="s">
        <v>8975</v>
      </c>
      <c r="D21969" s="7" t="s">
        <v>71729</v>
      </c>
      <c r="E21969" t="s">
        <v>14</v>
      </c>
      <c r="F21969" s="7">
        <v>4.28</v>
      </c>
      <c r="G21969" t="s">
        <v>10006</v>
      </c>
      <c r="H21969" s="7" t="s">
        <v>71730</v>
      </c>
      <c r="I21969" s="7" t="s">
        <v>47073</v>
      </c>
      <c r="J21969" s="7" t="s">
        <v>71731</v>
      </c>
      <c r="K21969" t="s">
        <v>19</v>
      </c>
    </row>
    <row r="21970" spans="1:11" ht="15" customHeight="1" x14ac:dyDescent="0.35">
      <c r="A21970">
        <f t="shared" si="341"/>
        <v>21969</v>
      </c>
      <c r="B21970" s="7" t="s">
        <v>2491</v>
      </c>
      <c r="C21970" s="7" t="s">
        <v>4168</v>
      </c>
      <c r="D21970" s="7" t="s">
        <v>71732</v>
      </c>
      <c r="F21970" s="7">
        <v>4.28</v>
      </c>
      <c r="G21970" t="s">
        <v>19322</v>
      </c>
      <c r="H21970" s="7" t="s">
        <v>36708</v>
      </c>
      <c r="I21970" s="7" t="s">
        <v>71733</v>
      </c>
      <c r="J21970" s="7" t="s">
        <v>71734</v>
      </c>
      <c r="K21970" t="s">
        <v>42</v>
      </c>
    </row>
    <row r="21971" spans="1:11" ht="15" customHeight="1" x14ac:dyDescent="0.35">
      <c r="A21971">
        <f t="shared" si="341"/>
        <v>21970</v>
      </c>
      <c r="B21971" s="7" t="s">
        <v>2405</v>
      </c>
      <c r="C21971" s="7" t="s">
        <v>10538</v>
      </c>
      <c r="D21971" s="7" t="s">
        <v>53836</v>
      </c>
      <c r="F21971" s="7">
        <v>4.28</v>
      </c>
      <c r="G21971" t="s">
        <v>3515</v>
      </c>
      <c r="H21971" s="7" t="s">
        <v>71735</v>
      </c>
      <c r="I21971" s="7" t="s">
        <v>71736</v>
      </c>
      <c r="J21971" s="7" t="s">
        <v>71737</v>
      </c>
      <c r="K21971" t="s">
        <v>42</v>
      </c>
    </row>
    <row r="21972" spans="1:11" ht="15" customHeight="1" x14ac:dyDescent="0.35">
      <c r="A21972">
        <f t="shared" si="341"/>
        <v>21971</v>
      </c>
      <c r="B21972" s="7" t="s">
        <v>2453</v>
      </c>
      <c r="C21972" s="7" t="s">
        <v>16473</v>
      </c>
      <c r="D21972" s="7" t="s">
        <v>71738</v>
      </c>
      <c r="E21972" t="s">
        <v>37</v>
      </c>
      <c r="F21972" s="7">
        <v>4.28</v>
      </c>
      <c r="G21972" t="s">
        <v>3855</v>
      </c>
      <c r="H21972" s="7" t="s">
        <v>71739</v>
      </c>
      <c r="I21972" s="7" t="s">
        <v>71740</v>
      </c>
      <c r="J21972" s="7" t="s">
        <v>71741</v>
      </c>
      <c r="K21972" t="s">
        <v>19</v>
      </c>
    </row>
    <row r="21973" spans="1:11" ht="15" customHeight="1" x14ac:dyDescent="0.35">
      <c r="A21973">
        <f t="shared" si="341"/>
        <v>21972</v>
      </c>
      <c r="B21973" s="7" t="s">
        <v>2405</v>
      </c>
      <c r="C21973" s="7" t="s">
        <v>29457</v>
      </c>
      <c r="D21973" s="7" t="s">
        <v>21020</v>
      </c>
      <c r="F21973" s="7">
        <v>4.28</v>
      </c>
      <c r="G21973" t="s">
        <v>4740</v>
      </c>
      <c r="H21973" s="7" t="s">
        <v>71742</v>
      </c>
      <c r="I21973" s="7" t="s">
        <v>1581</v>
      </c>
      <c r="J21973" s="7" t="s">
        <v>71743</v>
      </c>
      <c r="K21973" t="s">
        <v>42</v>
      </c>
    </row>
    <row r="21974" spans="1:11" ht="15" customHeight="1" x14ac:dyDescent="0.35">
      <c r="A21974">
        <f t="shared" si="341"/>
        <v>21973</v>
      </c>
      <c r="B21974" s="7" t="s">
        <v>2453</v>
      </c>
      <c r="C21974" s="7" t="s">
        <v>7588</v>
      </c>
      <c r="D21974" s="7" t="s">
        <v>71744</v>
      </c>
      <c r="E21974" t="s">
        <v>14</v>
      </c>
      <c r="F21974" s="7">
        <v>4.28</v>
      </c>
      <c r="G21974" t="s">
        <v>3230</v>
      </c>
      <c r="H21974" s="7" t="s">
        <v>71745</v>
      </c>
      <c r="I21974" s="7" t="s">
        <v>71746</v>
      </c>
      <c r="J21974" s="7" t="s">
        <v>71747</v>
      </c>
      <c r="K21974" t="s">
        <v>82</v>
      </c>
    </row>
    <row r="21975" spans="1:11" ht="15" customHeight="1" x14ac:dyDescent="0.35">
      <c r="A21975">
        <f t="shared" si="341"/>
        <v>21974</v>
      </c>
      <c r="B21975" s="7" t="s">
        <v>2470</v>
      </c>
      <c r="C21975" s="7" t="s">
        <v>12522</v>
      </c>
      <c r="D21975" s="7" t="s">
        <v>71748</v>
      </c>
      <c r="E21975" t="s">
        <v>26</v>
      </c>
      <c r="F21975" s="7">
        <v>4.28</v>
      </c>
      <c r="G21975" t="s">
        <v>3230</v>
      </c>
      <c r="H21975" s="7" t="s">
        <v>3751</v>
      </c>
      <c r="I21975" s="7" t="s">
        <v>71749</v>
      </c>
      <c r="J21975" s="7" t="s">
        <v>71750</v>
      </c>
      <c r="K21975" t="s">
        <v>19</v>
      </c>
    </row>
    <row r="21976" spans="1:11" ht="15" customHeight="1" x14ac:dyDescent="0.35">
      <c r="A21976">
        <f t="shared" si="341"/>
        <v>21975</v>
      </c>
      <c r="B21976" s="7" t="s">
        <v>3004</v>
      </c>
      <c r="C21976" s="7" t="s">
        <v>9735</v>
      </c>
      <c r="D21976" s="7" t="s">
        <v>71751</v>
      </c>
      <c r="F21976" s="7">
        <v>4.28</v>
      </c>
      <c r="G21976" t="s">
        <v>4410</v>
      </c>
      <c r="H21976" s="7" t="s">
        <v>2278</v>
      </c>
      <c r="I21976" s="7" t="s">
        <v>71752</v>
      </c>
      <c r="J21976" s="7" t="s">
        <v>71753</v>
      </c>
      <c r="K21976" t="s">
        <v>42</v>
      </c>
    </row>
    <row r="21977" spans="1:11" ht="15" customHeight="1" x14ac:dyDescent="0.35">
      <c r="A21977">
        <f t="shared" si="341"/>
        <v>21976</v>
      </c>
      <c r="B21977" s="7" t="s">
        <v>2491</v>
      </c>
      <c r="C21977" s="7" t="s">
        <v>32501</v>
      </c>
      <c r="D21977" s="7" t="s">
        <v>71754</v>
      </c>
      <c r="F21977" s="7">
        <v>4.28</v>
      </c>
      <c r="G21977" t="s">
        <v>7916</v>
      </c>
      <c r="H21977" s="7" t="s">
        <v>71755</v>
      </c>
      <c r="I21977" s="7" t="s">
        <v>71756</v>
      </c>
      <c r="J21977" s="7" t="s">
        <v>71757</v>
      </c>
      <c r="K21977" t="s">
        <v>19</v>
      </c>
    </row>
    <row r="21978" spans="1:11" ht="15" customHeight="1" x14ac:dyDescent="0.35">
      <c r="A21978">
        <f t="shared" si="341"/>
        <v>21977</v>
      </c>
      <c r="B21978" s="7" t="s">
        <v>2770</v>
      </c>
      <c r="C21978" s="7" t="s">
        <v>3918</v>
      </c>
      <c r="D21978" s="7" t="s">
        <v>71758</v>
      </c>
      <c r="F21978" s="7">
        <v>4.28</v>
      </c>
      <c r="G21978" t="s">
        <v>3776</v>
      </c>
      <c r="H21978" s="7" t="s">
        <v>71759</v>
      </c>
      <c r="I21978" s="7" t="s">
        <v>71760</v>
      </c>
      <c r="J21978" s="7" t="s">
        <v>71761</v>
      </c>
      <c r="K21978" t="s">
        <v>82</v>
      </c>
    </row>
    <row r="21979" spans="1:11" ht="15" customHeight="1" x14ac:dyDescent="0.35">
      <c r="A21979">
        <f t="shared" si="341"/>
        <v>21978</v>
      </c>
      <c r="B21979" s="7" t="s">
        <v>2453</v>
      </c>
      <c r="C21979" s="7" t="s">
        <v>14068</v>
      </c>
      <c r="D21979" s="7" t="s">
        <v>71762</v>
      </c>
      <c r="E21979" t="s">
        <v>37</v>
      </c>
      <c r="F21979" s="7">
        <v>4.28</v>
      </c>
      <c r="G21979" t="s">
        <v>635</v>
      </c>
      <c r="H21979" s="7" t="s">
        <v>71763</v>
      </c>
      <c r="I21979" s="7" t="s">
        <v>12204</v>
      </c>
      <c r="J21979" s="7" t="s">
        <v>71764</v>
      </c>
      <c r="K21979" t="s">
        <v>19</v>
      </c>
    </row>
    <row r="21980" spans="1:11" ht="15" customHeight="1" x14ac:dyDescent="0.35">
      <c r="A21980">
        <f t="shared" si="341"/>
        <v>21979</v>
      </c>
      <c r="B21980" s="7" t="s">
        <v>2453</v>
      </c>
      <c r="C21980" s="7" t="s">
        <v>8694</v>
      </c>
      <c r="D21980" s="7" t="s">
        <v>71765</v>
      </c>
      <c r="E21980" t="s">
        <v>37</v>
      </c>
      <c r="F21980" s="7">
        <v>4.28</v>
      </c>
      <c r="G21980" t="s">
        <v>278</v>
      </c>
      <c r="H21980" s="7" t="s">
        <v>2556</v>
      </c>
      <c r="I21980" s="7" t="s">
        <v>71766</v>
      </c>
      <c r="J21980" s="7" t="s">
        <v>52835</v>
      </c>
      <c r="K21980" t="s">
        <v>82</v>
      </c>
    </row>
    <row r="21981" spans="1:11" ht="15" customHeight="1" x14ac:dyDescent="0.35">
      <c r="A21981">
        <f t="shared" si="341"/>
        <v>21980</v>
      </c>
      <c r="B21981" s="7" t="s">
        <v>2453</v>
      </c>
      <c r="C21981" s="7" t="s">
        <v>3274</v>
      </c>
      <c r="D21981" s="7" t="s">
        <v>16434</v>
      </c>
      <c r="E21981" t="s">
        <v>37</v>
      </c>
      <c r="F21981" s="7">
        <v>4.28</v>
      </c>
      <c r="G21981" t="s">
        <v>2957</v>
      </c>
      <c r="H21981" s="7" t="s">
        <v>71767</v>
      </c>
      <c r="I21981" s="7" t="s">
        <v>71768</v>
      </c>
      <c r="J21981" s="7" t="s">
        <v>22760</v>
      </c>
      <c r="K21981" t="s">
        <v>82</v>
      </c>
    </row>
    <row r="21982" spans="1:11" ht="15" customHeight="1" x14ac:dyDescent="0.35">
      <c r="A21982">
        <f t="shared" si="341"/>
        <v>21981</v>
      </c>
      <c r="B21982" s="7" t="s">
        <v>2453</v>
      </c>
      <c r="C21982" s="7" t="s">
        <v>17194</v>
      </c>
      <c r="D21982" s="7" t="s">
        <v>71769</v>
      </c>
      <c r="E21982" t="s">
        <v>37</v>
      </c>
      <c r="F21982" s="7">
        <v>4.28</v>
      </c>
      <c r="G21982" t="s">
        <v>3384</v>
      </c>
      <c r="H21982" s="7" t="s">
        <v>71770</v>
      </c>
      <c r="I21982" s="7" t="s">
        <v>71771</v>
      </c>
      <c r="J21982" s="7" t="s">
        <v>71772</v>
      </c>
      <c r="K21982" t="s">
        <v>82</v>
      </c>
    </row>
    <row r="21983" spans="1:11" ht="15" customHeight="1" x14ac:dyDescent="0.35">
      <c r="A21983">
        <f t="shared" si="341"/>
        <v>21982</v>
      </c>
      <c r="B21983" s="7" t="s">
        <v>2453</v>
      </c>
      <c r="C21983" s="7" t="s">
        <v>17194</v>
      </c>
      <c r="D21983" s="7" t="s">
        <v>71773</v>
      </c>
      <c r="E21983" t="s">
        <v>26</v>
      </c>
      <c r="F21983" s="7">
        <v>4.28</v>
      </c>
      <c r="G21983" t="s">
        <v>4419</v>
      </c>
      <c r="H21983" s="7" t="s">
        <v>71774</v>
      </c>
      <c r="I21983" s="7" t="s">
        <v>71775</v>
      </c>
      <c r="J21983" s="7" t="s">
        <v>71776</v>
      </c>
      <c r="K21983" t="s">
        <v>82</v>
      </c>
    </row>
    <row r="21984" spans="1:11" ht="15" customHeight="1" x14ac:dyDescent="0.35">
      <c r="A21984">
        <f t="shared" si="341"/>
        <v>21983</v>
      </c>
      <c r="B21984" s="7" t="s">
        <v>3047</v>
      </c>
      <c r="C21984" s="7" t="s">
        <v>64248</v>
      </c>
      <c r="D21984" s="7" t="s">
        <v>71777</v>
      </c>
      <c r="F21984" s="7">
        <v>4.28</v>
      </c>
      <c r="G21984" t="s">
        <v>5284</v>
      </c>
      <c r="H21984" s="7" t="s">
        <v>71778</v>
      </c>
      <c r="I21984" s="7" t="s">
        <v>4038</v>
      </c>
      <c r="J21984" s="7" t="s">
        <v>994</v>
      </c>
      <c r="K21984" t="s">
        <v>19</v>
      </c>
    </row>
    <row r="21985" spans="1:11" ht="15" customHeight="1" x14ac:dyDescent="0.35">
      <c r="A21985">
        <f t="shared" si="341"/>
        <v>21984</v>
      </c>
      <c r="B21985" s="7" t="s">
        <v>2453</v>
      </c>
      <c r="C21985" s="7" t="s">
        <v>15204</v>
      </c>
      <c r="D21985" s="7" t="s">
        <v>71779</v>
      </c>
      <c r="E21985" t="s">
        <v>26</v>
      </c>
      <c r="F21985" s="7">
        <v>4.28</v>
      </c>
      <c r="G21985" t="s">
        <v>3230</v>
      </c>
      <c r="H21985" s="7" t="s">
        <v>1018</v>
      </c>
      <c r="I21985" s="7" t="s">
        <v>71780</v>
      </c>
      <c r="J21985" s="7" t="s">
        <v>71781</v>
      </c>
      <c r="K21985" t="s">
        <v>82</v>
      </c>
    </row>
    <row r="21986" spans="1:11" ht="15" customHeight="1" x14ac:dyDescent="0.35">
      <c r="A21986">
        <f t="shared" si="341"/>
        <v>21985</v>
      </c>
      <c r="B21986" s="7" t="s">
        <v>2453</v>
      </c>
      <c r="C21986" s="7" t="s">
        <v>15204</v>
      </c>
      <c r="D21986" s="7" t="s">
        <v>71782</v>
      </c>
      <c r="E21986" t="s">
        <v>26</v>
      </c>
      <c r="F21986" s="7">
        <v>4.28</v>
      </c>
      <c r="G21986" t="s">
        <v>3914</v>
      </c>
      <c r="H21986" s="7" t="s">
        <v>71783</v>
      </c>
      <c r="I21986" s="7" t="s">
        <v>71784</v>
      </c>
      <c r="J21986" s="7" t="s">
        <v>3228</v>
      </c>
      <c r="K21986" t="s">
        <v>42</v>
      </c>
    </row>
    <row r="21987" spans="1:11" ht="15" customHeight="1" x14ac:dyDescent="0.35">
      <c r="A21987">
        <f t="shared" si="341"/>
        <v>21986</v>
      </c>
      <c r="B21987" s="7" t="s">
        <v>2453</v>
      </c>
      <c r="C21987" s="7" t="s">
        <v>15204</v>
      </c>
      <c r="D21987" s="7" t="s">
        <v>71785</v>
      </c>
      <c r="E21987" t="s">
        <v>14</v>
      </c>
      <c r="F21987" s="7">
        <v>4.28</v>
      </c>
      <c r="G21987" t="s">
        <v>876</v>
      </c>
      <c r="H21987" s="7" t="s">
        <v>71786</v>
      </c>
      <c r="I21987" s="7" t="s">
        <v>44766</v>
      </c>
      <c r="J21987" s="7" t="s">
        <v>4837</v>
      </c>
      <c r="K21987" t="s">
        <v>42</v>
      </c>
    </row>
    <row r="21988" spans="1:11" ht="15" customHeight="1" x14ac:dyDescent="0.35">
      <c r="A21988">
        <f t="shared" si="341"/>
        <v>21987</v>
      </c>
      <c r="B21988" s="7" t="s">
        <v>2453</v>
      </c>
      <c r="C21988" s="7" t="s">
        <v>7333</v>
      </c>
      <c r="D21988" s="7" t="s">
        <v>71787</v>
      </c>
      <c r="E21988" t="s">
        <v>37</v>
      </c>
      <c r="F21988" s="7">
        <v>4.28</v>
      </c>
      <c r="G21988" t="s">
        <v>54</v>
      </c>
      <c r="H21988" s="7" t="s">
        <v>2256</v>
      </c>
      <c r="I21988" s="7" t="s">
        <v>3252</v>
      </c>
      <c r="J21988" s="7" t="s">
        <v>13500</v>
      </c>
      <c r="K21988" t="s">
        <v>42</v>
      </c>
    </row>
    <row r="21989" spans="1:11" ht="15" customHeight="1" x14ac:dyDescent="0.35">
      <c r="A21989">
        <f t="shared" si="341"/>
        <v>21988</v>
      </c>
      <c r="B21989" s="7" t="s">
        <v>2453</v>
      </c>
      <c r="C21989" s="7" t="s">
        <v>18703</v>
      </c>
      <c r="D21989" s="7" t="s">
        <v>71788</v>
      </c>
      <c r="E21989" t="s">
        <v>37</v>
      </c>
      <c r="F21989" s="7">
        <v>4.28</v>
      </c>
      <c r="G21989" t="s">
        <v>4005</v>
      </c>
      <c r="H21989" s="7" t="s">
        <v>5024</v>
      </c>
      <c r="I21989" s="7" t="s">
        <v>4590</v>
      </c>
      <c r="J21989" s="7" t="s">
        <v>5461</v>
      </c>
      <c r="K21989" t="s">
        <v>19</v>
      </c>
    </row>
    <row r="21990" spans="1:11" ht="15" customHeight="1" x14ac:dyDescent="0.35">
      <c r="A21990">
        <f t="shared" si="341"/>
        <v>21989</v>
      </c>
      <c r="B21990" s="7" t="s">
        <v>3047</v>
      </c>
      <c r="C21990" s="7" t="s">
        <v>10597</v>
      </c>
      <c r="D21990" s="7" t="s">
        <v>71789</v>
      </c>
      <c r="F21990" s="7">
        <v>4.28</v>
      </c>
      <c r="G21990" t="s">
        <v>2957</v>
      </c>
      <c r="H21990" s="7" t="s">
        <v>2077</v>
      </c>
      <c r="I21990" s="7" t="s">
        <v>1918</v>
      </c>
      <c r="J21990" s="7" t="s">
        <v>1587</v>
      </c>
      <c r="K21990" t="s">
        <v>82</v>
      </c>
    </row>
    <row r="21991" spans="1:11" ht="15" customHeight="1" x14ac:dyDescent="0.35">
      <c r="A21991">
        <f t="shared" si="341"/>
        <v>21990</v>
      </c>
      <c r="B21991" s="7" t="s">
        <v>2937</v>
      </c>
      <c r="C21991" s="7" t="s">
        <v>3924</v>
      </c>
      <c r="D21991" s="7" t="s">
        <v>71790</v>
      </c>
      <c r="E21991" t="s">
        <v>37</v>
      </c>
      <c r="F21991" s="7">
        <v>4.28</v>
      </c>
      <c r="G21991" t="s">
        <v>6225</v>
      </c>
      <c r="H21991" s="7" t="s">
        <v>71791</v>
      </c>
      <c r="I21991" s="7" t="s">
        <v>71792</v>
      </c>
      <c r="J21991" s="7" t="s">
        <v>71793</v>
      </c>
      <c r="K21991" t="s">
        <v>82</v>
      </c>
    </row>
    <row r="21992" spans="1:11" ht="15" customHeight="1" x14ac:dyDescent="0.35">
      <c r="A21992">
        <f t="shared" si="341"/>
        <v>21991</v>
      </c>
      <c r="B21992" s="7" t="s">
        <v>2453</v>
      </c>
      <c r="C21992" s="7" t="s">
        <v>3204</v>
      </c>
      <c r="D21992" s="7" t="s">
        <v>71794</v>
      </c>
      <c r="E21992" t="s">
        <v>37</v>
      </c>
      <c r="F21992" s="7">
        <v>4.28</v>
      </c>
      <c r="G21992" t="s">
        <v>3564</v>
      </c>
      <c r="H21992" s="7" t="s">
        <v>71795</v>
      </c>
      <c r="I21992" s="7" t="s">
        <v>71796</v>
      </c>
      <c r="J21992" s="7" t="s">
        <v>71797</v>
      </c>
      <c r="K21992" t="s">
        <v>42</v>
      </c>
    </row>
    <row r="21993" spans="1:11" ht="15" customHeight="1" x14ac:dyDescent="0.35">
      <c r="A21993">
        <f t="shared" si="341"/>
        <v>21992</v>
      </c>
      <c r="B21993" s="7" t="s">
        <v>2405</v>
      </c>
      <c r="C21993" s="7" t="s">
        <v>5843</v>
      </c>
      <c r="D21993" s="7" t="s">
        <v>71798</v>
      </c>
      <c r="F21993" s="7">
        <v>4.28</v>
      </c>
      <c r="G21993" t="s">
        <v>953</v>
      </c>
      <c r="H21993" s="7" t="s">
        <v>9923</v>
      </c>
      <c r="I21993" s="7" t="s">
        <v>17538</v>
      </c>
      <c r="J21993" s="7" t="s">
        <v>12620</v>
      </c>
      <c r="K21993" t="s">
        <v>42</v>
      </c>
    </row>
    <row r="21994" spans="1:11" ht="15" customHeight="1" x14ac:dyDescent="0.35">
      <c r="A21994">
        <f t="shared" si="341"/>
        <v>21993</v>
      </c>
      <c r="B21994" s="7" t="s">
        <v>2965</v>
      </c>
      <c r="C21994" s="7" t="s">
        <v>12587</v>
      </c>
      <c r="D21994" s="7" t="s">
        <v>71799</v>
      </c>
      <c r="E21994" t="s">
        <v>37</v>
      </c>
      <c r="F21994" s="7">
        <v>4.28</v>
      </c>
      <c r="G21994" t="s">
        <v>754</v>
      </c>
      <c r="H21994" s="7" t="s">
        <v>2759</v>
      </c>
      <c r="I21994" s="7" t="s">
        <v>2760</v>
      </c>
      <c r="J21994" s="7" t="s">
        <v>2761</v>
      </c>
      <c r="K21994" t="s">
        <v>82</v>
      </c>
    </row>
    <row r="21995" spans="1:11" ht="15" customHeight="1" x14ac:dyDescent="0.35">
      <c r="A21995">
        <f t="shared" si="341"/>
        <v>21994</v>
      </c>
      <c r="B21995" s="7" t="s">
        <v>3004</v>
      </c>
      <c r="C21995" s="7" t="s">
        <v>4088</v>
      </c>
      <c r="D21995" s="7" t="s">
        <v>71800</v>
      </c>
      <c r="F21995" s="7">
        <v>4.28</v>
      </c>
      <c r="G21995" t="s">
        <v>3520</v>
      </c>
      <c r="H21995" s="7" t="s">
        <v>71801</v>
      </c>
      <c r="I21995" s="7" t="s">
        <v>15818</v>
      </c>
      <c r="J21995" s="7" t="s">
        <v>71802</v>
      </c>
      <c r="K21995" t="s">
        <v>19</v>
      </c>
    </row>
    <row r="21996" spans="1:11" ht="15" customHeight="1" x14ac:dyDescent="0.35">
      <c r="A21996">
        <f t="shared" si="341"/>
        <v>21995</v>
      </c>
      <c r="B21996" s="7" t="s">
        <v>2453</v>
      </c>
      <c r="C21996" s="7" t="s">
        <v>8183</v>
      </c>
      <c r="D21996" s="7" t="s">
        <v>71803</v>
      </c>
      <c r="E21996" t="s">
        <v>37</v>
      </c>
      <c r="F21996" s="7">
        <v>4.28</v>
      </c>
      <c r="G21996" t="s">
        <v>754</v>
      </c>
      <c r="H21996" s="7" t="s">
        <v>434</v>
      </c>
      <c r="I21996" s="7" t="s">
        <v>71804</v>
      </c>
      <c r="J21996" s="7" t="s">
        <v>71805</v>
      </c>
      <c r="K21996" t="s">
        <v>82</v>
      </c>
    </row>
    <row r="21997" spans="1:11" ht="15" customHeight="1" x14ac:dyDescent="0.35">
      <c r="A21997">
        <f t="shared" si="341"/>
        <v>21996</v>
      </c>
      <c r="B21997" s="7" t="s">
        <v>3427</v>
      </c>
      <c r="C21997" s="7" t="s">
        <v>3428</v>
      </c>
      <c r="D21997" s="7" t="s">
        <v>71806</v>
      </c>
      <c r="E21997" t="s">
        <v>26</v>
      </c>
      <c r="F21997" s="7">
        <v>4.28</v>
      </c>
      <c r="G21997" t="s">
        <v>3771</v>
      </c>
      <c r="H21997" s="7" t="s">
        <v>71807</v>
      </c>
      <c r="I21997" s="7" t="s">
        <v>63029</v>
      </c>
      <c r="J21997" s="7" t="s">
        <v>71808</v>
      </c>
      <c r="K21997" t="s">
        <v>42</v>
      </c>
    </row>
    <row r="21998" spans="1:11" ht="15" customHeight="1" x14ac:dyDescent="0.35">
      <c r="A21998">
        <f t="shared" si="341"/>
        <v>21997</v>
      </c>
      <c r="B21998" s="7" t="s">
        <v>2453</v>
      </c>
      <c r="C21998" s="7" t="s">
        <v>7121</v>
      </c>
      <c r="D21998" s="7" t="s">
        <v>71809</v>
      </c>
      <c r="E21998" t="s">
        <v>14</v>
      </c>
      <c r="F21998" s="7">
        <v>4.28</v>
      </c>
      <c r="G21998" t="s">
        <v>3914</v>
      </c>
      <c r="H21998" s="7" t="s">
        <v>71810</v>
      </c>
      <c r="I21998" s="7" t="s">
        <v>71811</v>
      </c>
      <c r="J21998" s="7" t="s">
        <v>71812</v>
      </c>
      <c r="K21998" t="s">
        <v>82</v>
      </c>
    </row>
    <row r="21999" spans="1:11" ht="15" customHeight="1" x14ac:dyDescent="0.35">
      <c r="A21999">
        <f t="shared" si="341"/>
        <v>21998</v>
      </c>
      <c r="B21999" s="7" t="s">
        <v>2405</v>
      </c>
      <c r="C21999" s="7" t="s">
        <v>3409</v>
      </c>
      <c r="D21999" s="7" t="s">
        <v>71813</v>
      </c>
      <c r="F21999" s="7">
        <v>4.28</v>
      </c>
      <c r="G21999" t="s">
        <v>38</v>
      </c>
      <c r="H21999" s="7" t="s">
        <v>71814</v>
      </c>
      <c r="I21999" s="7" t="s">
        <v>14510</v>
      </c>
      <c r="J21999" s="7" t="s">
        <v>71815</v>
      </c>
      <c r="K21999" t="s">
        <v>19</v>
      </c>
    </row>
    <row r="22000" spans="1:11" ht="15" customHeight="1" x14ac:dyDescent="0.35">
      <c r="A22000">
        <f t="shared" si="341"/>
        <v>21999</v>
      </c>
      <c r="B22000" s="7" t="s">
        <v>2470</v>
      </c>
      <c r="C22000" s="7" t="s">
        <v>40315</v>
      </c>
      <c r="D22000" s="7" t="s">
        <v>71816</v>
      </c>
      <c r="E22000" t="s">
        <v>26</v>
      </c>
      <c r="F22000" s="7">
        <v>4.28</v>
      </c>
      <c r="G22000" t="s">
        <v>9169</v>
      </c>
      <c r="H22000" s="7" t="s">
        <v>3713</v>
      </c>
      <c r="I22000" s="7" t="s">
        <v>3714</v>
      </c>
      <c r="J22000" s="7" t="s">
        <v>71817</v>
      </c>
      <c r="K22000" t="s">
        <v>82</v>
      </c>
    </row>
    <row r="22001" spans="1:11" ht="15" customHeight="1" x14ac:dyDescent="0.35">
      <c r="A22001">
        <f t="shared" si="341"/>
        <v>22000</v>
      </c>
      <c r="B22001" s="7" t="s">
        <v>3004</v>
      </c>
      <c r="C22001" s="7" t="s">
        <v>24669</v>
      </c>
      <c r="D22001" s="7" t="s">
        <v>71818</v>
      </c>
      <c r="F22001" s="7">
        <v>4.28</v>
      </c>
      <c r="G22001" t="s">
        <v>733</v>
      </c>
      <c r="H22001" s="7" t="s">
        <v>71819</v>
      </c>
      <c r="I22001" s="7" t="s">
        <v>71820</v>
      </c>
      <c r="J22001" s="7" t="s">
        <v>71821</v>
      </c>
      <c r="K22001" t="s">
        <v>19</v>
      </c>
    </row>
    <row r="22002" spans="1:11" ht="15" customHeight="1" x14ac:dyDescent="0.35">
      <c r="A22002">
        <f t="shared" si="341"/>
        <v>22001</v>
      </c>
      <c r="B22002" s="7" t="s">
        <v>2470</v>
      </c>
      <c r="C22002" s="7" t="s">
        <v>18744</v>
      </c>
      <c r="D22002" s="7" t="s">
        <v>71822</v>
      </c>
      <c r="E22002" t="s">
        <v>14</v>
      </c>
      <c r="F22002" s="7">
        <v>4.28</v>
      </c>
      <c r="G22002" t="s">
        <v>4379</v>
      </c>
      <c r="H22002" s="7" t="s">
        <v>71823</v>
      </c>
      <c r="I22002" s="7" t="s">
        <v>71824</v>
      </c>
      <c r="J22002" s="7" t="s">
        <v>56350</v>
      </c>
      <c r="K22002" t="s">
        <v>82</v>
      </c>
    </row>
    <row r="22003" spans="1:11" ht="15" customHeight="1" x14ac:dyDescent="0.35">
      <c r="A22003">
        <f t="shared" si="341"/>
        <v>22002</v>
      </c>
      <c r="B22003" s="7" t="s">
        <v>2470</v>
      </c>
      <c r="C22003" s="7" t="s">
        <v>18744</v>
      </c>
      <c r="D22003" s="7" t="s">
        <v>71825</v>
      </c>
      <c r="E22003" t="s">
        <v>37</v>
      </c>
      <c r="F22003" s="7">
        <v>4.28</v>
      </c>
      <c r="G22003" t="s">
        <v>3260</v>
      </c>
      <c r="H22003" s="7" t="s">
        <v>43040</v>
      </c>
      <c r="I22003" s="7" t="s">
        <v>11745</v>
      </c>
      <c r="J22003" s="7" t="s">
        <v>71826</v>
      </c>
      <c r="K22003" t="s">
        <v>82</v>
      </c>
    </row>
    <row r="22004" spans="1:11" ht="15" customHeight="1" x14ac:dyDescent="0.35">
      <c r="A22004">
        <f t="shared" si="341"/>
        <v>22003</v>
      </c>
      <c r="B22004" s="7" t="s">
        <v>2491</v>
      </c>
      <c r="C22004" s="7" t="s">
        <v>20248</v>
      </c>
      <c r="D22004" s="7" t="s">
        <v>71827</v>
      </c>
      <c r="F22004" s="7">
        <v>4.28</v>
      </c>
      <c r="G22004" t="s">
        <v>6137</v>
      </c>
      <c r="H22004" s="7" t="s">
        <v>71828</v>
      </c>
      <c r="I22004" s="7" t="s">
        <v>71829</v>
      </c>
      <c r="J22004" s="7" t="s">
        <v>71830</v>
      </c>
      <c r="K22004" t="s">
        <v>19</v>
      </c>
    </row>
    <row r="22005" spans="1:11" ht="15" customHeight="1" x14ac:dyDescent="0.35">
      <c r="A22005">
        <f t="shared" si="341"/>
        <v>22004</v>
      </c>
      <c r="B22005" s="7" t="s">
        <v>2817</v>
      </c>
      <c r="C22005" s="7" t="s">
        <v>13101</v>
      </c>
      <c r="D22005" s="7" t="s">
        <v>71831</v>
      </c>
      <c r="E22005" t="s">
        <v>37</v>
      </c>
      <c r="F22005" s="7">
        <v>4.28</v>
      </c>
      <c r="G22005" t="s">
        <v>3230</v>
      </c>
      <c r="H22005" s="7" t="s">
        <v>71832</v>
      </c>
      <c r="I22005" s="7" t="s">
        <v>71833</v>
      </c>
      <c r="J22005" s="7" t="s">
        <v>16315</v>
      </c>
      <c r="K22005" t="s">
        <v>82</v>
      </c>
    </row>
    <row r="22006" spans="1:11" ht="15" customHeight="1" x14ac:dyDescent="0.35">
      <c r="A22006">
        <f t="shared" si="341"/>
        <v>22005</v>
      </c>
      <c r="B22006" s="7" t="s">
        <v>2453</v>
      </c>
      <c r="C22006" s="7" t="s">
        <v>3638</v>
      </c>
      <c r="D22006" s="7" t="s">
        <v>40910</v>
      </c>
      <c r="E22006" t="s">
        <v>37</v>
      </c>
      <c r="F22006" s="7">
        <v>4.28</v>
      </c>
      <c r="G22006" t="s">
        <v>3104</v>
      </c>
      <c r="H22006" s="7" t="s">
        <v>71834</v>
      </c>
      <c r="I22006" s="7" t="s">
        <v>71835</v>
      </c>
      <c r="J22006" s="7" t="s">
        <v>71836</v>
      </c>
      <c r="K22006" t="s">
        <v>82</v>
      </c>
    </row>
    <row r="22007" spans="1:11" ht="15" customHeight="1" x14ac:dyDescent="0.35">
      <c r="A22007">
        <f t="shared" si="341"/>
        <v>22006</v>
      </c>
      <c r="B22007" s="7" t="s">
        <v>2470</v>
      </c>
      <c r="C22007" s="7" t="s">
        <v>10242</v>
      </c>
      <c r="D22007" s="7" t="s">
        <v>71837</v>
      </c>
      <c r="E22007" t="s">
        <v>37</v>
      </c>
      <c r="F22007" s="7">
        <v>4.28</v>
      </c>
      <c r="G22007" t="s">
        <v>2945</v>
      </c>
      <c r="H22007" s="7" t="s">
        <v>71838</v>
      </c>
      <c r="I22007" s="7" t="s">
        <v>71839</v>
      </c>
      <c r="J22007" s="7" t="s">
        <v>71840</v>
      </c>
      <c r="K22007" t="s">
        <v>19</v>
      </c>
    </row>
    <row r="22008" spans="1:11" ht="15" customHeight="1" x14ac:dyDescent="0.35">
      <c r="A22008">
        <f t="shared" si="341"/>
        <v>22007</v>
      </c>
      <c r="B22008" s="7" t="s">
        <v>3004</v>
      </c>
      <c r="C22008" s="7" t="s">
        <v>7933</v>
      </c>
      <c r="D22008" s="7" t="s">
        <v>71841</v>
      </c>
      <c r="F22008" s="7">
        <v>4.28</v>
      </c>
      <c r="G22008" t="s">
        <v>235</v>
      </c>
      <c r="H22008" s="7" t="s">
        <v>66749</v>
      </c>
      <c r="I22008" s="7" t="s">
        <v>71842</v>
      </c>
      <c r="J22008" s="7" t="s">
        <v>71843</v>
      </c>
      <c r="K22008" t="s">
        <v>19</v>
      </c>
    </row>
    <row r="22009" spans="1:11" ht="15" customHeight="1" x14ac:dyDescent="0.35">
      <c r="A22009">
        <f t="shared" si="341"/>
        <v>22008</v>
      </c>
      <c r="B22009" s="7" t="s">
        <v>2453</v>
      </c>
      <c r="C22009" s="7" t="s">
        <v>3808</v>
      </c>
      <c r="D22009" s="7" t="s">
        <v>71844</v>
      </c>
      <c r="E22009" t="s">
        <v>37</v>
      </c>
      <c r="F22009" s="7">
        <v>4.28</v>
      </c>
      <c r="G22009" t="s">
        <v>235</v>
      </c>
      <c r="H22009" s="7" t="s">
        <v>71845</v>
      </c>
      <c r="I22009" s="7" t="s">
        <v>71846</v>
      </c>
      <c r="J22009" s="7" t="s">
        <v>71847</v>
      </c>
      <c r="K22009" t="s">
        <v>82</v>
      </c>
    </row>
    <row r="22010" spans="1:11" ht="15" customHeight="1" x14ac:dyDescent="0.35">
      <c r="A22010">
        <f t="shared" si="341"/>
        <v>22009</v>
      </c>
      <c r="B22010" s="7" t="s">
        <v>2965</v>
      </c>
      <c r="C22010" s="7" t="s">
        <v>3933</v>
      </c>
      <c r="D22010" s="7" t="s">
        <v>71848</v>
      </c>
      <c r="E22010" t="s">
        <v>37</v>
      </c>
      <c r="F22010" s="7">
        <v>4.28</v>
      </c>
      <c r="G22010" t="s">
        <v>3369</v>
      </c>
      <c r="H22010" s="7" t="s">
        <v>71849</v>
      </c>
      <c r="I22010" s="7" t="s">
        <v>71850</v>
      </c>
      <c r="J22010" s="7" t="s">
        <v>71851</v>
      </c>
      <c r="K22010" t="s">
        <v>82</v>
      </c>
    </row>
    <row r="22011" spans="1:11" ht="15" customHeight="1" x14ac:dyDescent="0.35">
      <c r="A22011">
        <f t="shared" si="341"/>
        <v>22010</v>
      </c>
      <c r="B22011" s="7" t="s">
        <v>2405</v>
      </c>
      <c r="C22011" s="7" t="s">
        <v>4596</v>
      </c>
      <c r="D22011" s="7" t="s">
        <v>71852</v>
      </c>
      <c r="F22011" s="7">
        <v>4.28</v>
      </c>
      <c r="G22011" t="s">
        <v>71853</v>
      </c>
      <c r="H22011" s="7" t="s">
        <v>71854</v>
      </c>
      <c r="I22011" s="7" t="s">
        <v>71855</v>
      </c>
      <c r="J22011" s="7" t="s">
        <v>71856</v>
      </c>
      <c r="K22011" t="s">
        <v>42</v>
      </c>
    </row>
    <row r="22012" spans="1:11" ht="15" customHeight="1" x14ac:dyDescent="0.35">
      <c r="A22012">
        <f t="shared" si="341"/>
        <v>22011</v>
      </c>
      <c r="B22012" s="7" t="s">
        <v>4722</v>
      </c>
      <c r="C22012" s="7" t="s">
        <v>4723</v>
      </c>
      <c r="D22012" s="7" t="s">
        <v>71857</v>
      </c>
      <c r="E22012" t="s">
        <v>26</v>
      </c>
      <c r="F22012" s="7">
        <v>4.28</v>
      </c>
      <c r="G22012" t="s">
        <v>4313</v>
      </c>
      <c r="H22012" s="7" t="s">
        <v>71858</v>
      </c>
      <c r="I22012" s="7" t="s">
        <v>71859</v>
      </c>
      <c r="J22012" s="7" t="s">
        <v>1780</v>
      </c>
      <c r="K22012" t="s">
        <v>42</v>
      </c>
    </row>
    <row r="22013" spans="1:11" ht="15" customHeight="1" x14ac:dyDescent="0.35">
      <c r="A22013">
        <f t="shared" si="341"/>
        <v>22012</v>
      </c>
      <c r="B22013" s="7" t="s">
        <v>2965</v>
      </c>
      <c r="C22013" s="7" t="s">
        <v>15339</v>
      </c>
      <c r="D22013" s="7" t="s">
        <v>71860</v>
      </c>
      <c r="E22013" t="s">
        <v>37</v>
      </c>
      <c r="F22013" s="7">
        <v>4.28</v>
      </c>
      <c r="G22013" t="s">
        <v>3230</v>
      </c>
      <c r="H22013" s="7" t="s">
        <v>71861</v>
      </c>
      <c r="I22013" s="7" t="s">
        <v>71862</v>
      </c>
      <c r="J22013" s="7" t="s">
        <v>71863</v>
      </c>
      <c r="K22013" t="s">
        <v>82</v>
      </c>
    </row>
    <row r="22014" spans="1:11" ht="15" customHeight="1" x14ac:dyDescent="0.35">
      <c r="A22014">
        <f t="shared" si="341"/>
        <v>22013</v>
      </c>
      <c r="B22014" s="7" t="s">
        <v>4163</v>
      </c>
      <c r="C22014" s="7" t="s">
        <v>9822</v>
      </c>
      <c r="D22014" s="7" t="s">
        <v>71864</v>
      </c>
      <c r="E22014" t="s">
        <v>37</v>
      </c>
      <c r="F22014" s="7">
        <v>4.28</v>
      </c>
      <c r="G22014" t="s">
        <v>8292</v>
      </c>
      <c r="H22014" s="7" t="s">
        <v>71865</v>
      </c>
      <c r="I22014" s="7" t="s">
        <v>71866</v>
      </c>
      <c r="J22014" s="7" t="s">
        <v>71867</v>
      </c>
      <c r="K22014" t="s">
        <v>19</v>
      </c>
    </row>
    <row r="22015" spans="1:11" ht="15" customHeight="1" x14ac:dyDescent="0.35">
      <c r="A22015">
        <f t="shared" si="341"/>
        <v>22014</v>
      </c>
      <c r="B22015" s="7" t="s">
        <v>3182</v>
      </c>
      <c r="C22015" s="7" t="s">
        <v>26668</v>
      </c>
      <c r="D22015" s="7" t="s">
        <v>71868</v>
      </c>
      <c r="F22015" s="7">
        <v>4.28</v>
      </c>
      <c r="G22015" t="s">
        <v>397</v>
      </c>
      <c r="H22015" s="7" t="s">
        <v>71869</v>
      </c>
      <c r="I22015" s="7" t="s">
        <v>71870</v>
      </c>
      <c r="J22015" s="7" t="s">
        <v>71871</v>
      </c>
      <c r="K22015" t="s">
        <v>19</v>
      </c>
    </row>
    <row r="22016" spans="1:11" ht="15" customHeight="1" x14ac:dyDescent="0.35">
      <c r="A22016">
        <f t="shared" si="341"/>
        <v>22015</v>
      </c>
      <c r="B22016" s="7" t="s">
        <v>2965</v>
      </c>
      <c r="C22016" s="7" t="s">
        <v>9839</v>
      </c>
      <c r="D22016" s="7" t="s">
        <v>71872</v>
      </c>
      <c r="E22016" t="s">
        <v>26</v>
      </c>
      <c r="F22016" s="7">
        <v>4.28</v>
      </c>
      <c r="G22016" t="s">
        <v>2945</v>
      </c>
      <c r="H22016" s="7" t="s">
        <v>71873</v>
      </c>
      <c r="I22016" s="7" t="s">
        <v>71874</v>
      </c>
      <c r="J22016" s="7" t="s">
        <v>50665</v>
      </c>
      <c r="K22016" t="s">
        <v>19</v>
      </c>
    </row>
    <row r="22017" spans="1:11" ht="15" customHeight="1" x14ac:dyDescent="0.35">
      <c r="A22017">
        <f t="shared" si="341"/>
        <v>22016</v>
      </c>
      <c r="B22017" s="7" t="s">
        <v>2965</v>
      </c>
      <c r="C22017" s="7" t="s">
        <v>9839</v>
      </c>
      <c r="D22017" s="7" t="s">
        <v>1385</v>
      </c>
      <c r="E22017" t="s">
        <v>14</v>
      </c>
      <c r="F22017" s="7">
        <v>4.28</v>
      </c>
      <c r="G22017" t="s">
        <v>4267</v>
      </c>
      <c r="H22017" s="7" t="s">
        <v>71875</v>
      </c>
      <c r="I22017" s="7" t="s">
        <v>71876</v>
      </c>
      <c r="J22017" s="7" t="s">
        <v>71877</v>
      </c>
      <c r="K22017" t="s">
        <v>19</v>
      </c>
    </row>
    <row r="22018" spans="1:11" ht="15" customHeight="1" x14ac:dyDescent="0.35">
      <c r="A22018">
        <f t="shared" si="341"/>
        <v>22017</v>
      </c>
      <c r="B22018" s="7" t="s">
        <v>2453</v>
      </c>
      <c r="C22018" s="7" t="s">
        <v>6498</v>
      </c>
      <c r="D22018" s="7" t="s">
        <v>71878</v>
      </c>
      <c r="E22018" t="s">
        <v>37</v>
      </c>
      <c r="F22018" s="7">
        <v>4.28</v>
      </c>
      <c r="G22018" t="s">
        <v>3296</v>
      </c>
      <c r="H22018" s="7" t="s">
        <v>71879</v>
      </c>
      <c r="I22018" s="7" t="s">
        <v>71880</v>
      </c>
      <c r="J22018" s="7" t="s">
        <v>71881</v>
      </c>
      <c r="K22018" t="s">
        <v>19</v>
      </c>
    </row>
    <row r="22019" spans="1:11" ht="15" customHeight="1" x14ac:dyDescent="0.35">
      <c r="A22019">
        <f t="shared" si="341"/>
        <v>22018</v>
      </c>
      <c r="B22019" s="7" t="s">
        <v>2979</v>
      </c>
      <c r="C22019" s="7" t="s">
        <v>18794</v>
      </c>
      <c r="D22019" s="7" t="s">
        <v>71882</v>
      </c>
      <c r="F22019" s="7">
        <v>4.28</v>
      </c>
      <c r="G22019" t="s">
        <v>36620</v>
      </c>
      <c r="H22019" s="7" t="s">
        <v>71883</v>
      </c>
      <c r="I22019" s="7" t="s">
        <v>71884</v>
      </c>
      <c r="J22019" s="7" t="s">
        <v>71885</v>
      </c>
      <c r="K22019" t="s">
        <v>19</v>
      </c>
    </row>
    <row r="22020" spans="1:11" ht="15" customHeight="1" x14ac:dyDescent="0.35">
      <c r="A22020">
        <f t="shared" si="341"/>
        <v>22019</v>
      </c>
      <c r="B22020" s="7" t="s">
        <v>2491</v>
      </c>
      <c r="C22020" s="7" t="s">
        <v>3036</v>
      </c>
      <c r="D22020" s="7" t="s">
        <v>71886</v>
      </c>
      <c r="F22020" s="7">
        <v>4.28</v>
      </c>
      <c r="G22020" t="s">
        <v>5284</v>
      </c>
      <c r="H22020" s="7" t="s">
        <v>71887</v>
      </c>
      <c r="I22020" s="7" t="s">
        <v>71888</v>
      </c>
      <c r="J22020" s="7" t="s">
        <v>71889</v>
      </c>
      <c r="K22020" t="s">
        <v>19</v>
      </c>
    </row>
    <row r="22021" spans="1:11" ht="15" customHeight="1" x14ac:dyDescent="0.35">
      <c r="A22021">
        <f t="shared" si="341"/>
        <v>22020</v>
      </c>
      <c r="B22021" s="7" t="s">
        <v>2491</v>
      </c>
      <c r="C22021" s="7" t="s">
        <v>3036</v>
      </c>
      <c r="D22021" s="7" t="s">
        <v>71890</v>
      </c>
      <c r="F22021" s="7">
        <v>4.28</v>
      </c>
      <c r="G22021" t="s">
        <v>2945</v>
      </c>
      <c r="H22021" s="7" t="s">
        <v>71891</v>
      </c>
      <c r="I22021" s="7" t="s">
        <v>71892</v>
      </c>
      <c r="J22021" s="7" t="s">
        <v>71893</v>
      </c>
      <c r="K22021" t="s">
        <v>19</v>
      </c>
    </row>
    <row r="22022" spans="1:11" ht="15" customHeight="1" x14ac:dyDescent="0.35">
      <c r="A22022">
        <f t="shared" si="341"/>
        <v>22021</v>
      </c>
      <c r="B22022" s="7" t="s">
        <v>2405</v>
      </c>
      <c r="C22022" s="7" t="s">
        <v>5857</v>
      </c>
      <c r="D22022" s="7" t="s">
        <v>71894</v>
      </c>
      <c r="F22022" s="7">
        <v>4.28</v>
      </c>
      <c r="G22022" t="s">
        <v>4942</v>
      </c>
      <c r="H22022" s="7" t="s">
        <v>71895</v>
      </c>
      <c r="I22022" s="7" t="s">
        <v>71896</v>
      </c>
      <c r="J22022" s="7" t="s">
        <v>71897</v>
      </c>
      <c r="K22022" t="s">
        <v>19</v>
      </c>
    </row>
    <row r="22023" spans="1:11" ht="15" customHeight="1" x14ac:dyDescent="0.35">
      <c r="A22023">
        <f t="shared" si="341"/>
        <v>22022</v>
      </c>
      <c r="B22023" s="7" t="s">
        <v>2470</v>
      </c>
      <c r="C22023" s="7" t="s">
        <v>7413</v>
      </c>
      <c r="D22023" s="7" t="s">
        <v>71898</v>
      </c>
      <c r="E22023" t="s">
        <v>14</v>
      </c>
      <c r="F22023" s="7">
        <v>4.28</v>
      </c>
      <c r="G22023" t="s">
        <v>3484</v>
      </c>
      <c r="H22023" s="7" t="s">
        <v>71899</v>
      </c>
      <c r="I22023" s="7" t="s">
        <v>71900</v>
      </c>
      <c r="J22023" s="7" t="s">
        <v>6072</v>
      </c>
      <c r="K22023" t="s">
        <v>42</v>
      </c>
    </row>
    <row r="22024" spans="1:11" ht="15" customHeight="1" x14ac:dyDescent="0.35">
      <c r="A22024">
        <f t="shared" si="341"/>
        <v>22023</v>
      </c>
      <c r="B22024" s="7" t="s">
        <v>2453</v>
      </c>
      <c r="C22024" s="7" t="s">
        <v>6026</v>
      </c>
      <c r="D22024" s="7" t="s">
        <v>71901</v>
      </c>
      <c r="E22024" t="s">
        <v>37</v>
      </c>
      <c r="F22024" s="7">
        <v>4.28</v>
      </c>
      <c r="G22024" t="s">
        <v>3820</v>
      </c>
      <c r="H22024" s="7" t="s">
        <v>71902</v>
      </c>
      <c r="I22024" s="7" t="s">
        <v>71903</v>
      </c>
      <c r="J22024" s="7" t="s">
        <v>71904</v>
      </c>
      <c r="K22024" t="s">
        <v>82</v>
      </c>
    </row>
    <row r="22025" spans="1:11" ht="15" customHeight="1" x14ac:dyDescent="0.35">
      <c r="A22025">
        <f t="shared" si="341"/>
        <v>22024</v>
      </c>
      <c r="B22025" s="7" t="s">
        <v>2470</v>
      </c>
      <c r="C22025" s="7" t="s">
        <v>3099</v>
      </c>
      <c r="D22025" s="7" t="s">
        <v>56435</v>
      </c>
      <c r="E22025" t="s">
        <v>37</v>
      </c>
      <c r="F22025" s="7">
        <v>4.28</v>
      </c>
      <c r="G22025" t="s">
        <v>84</v>
      </c>
      <c r="H22025" s="7" t="s">
        <v>1436</v>
      </c>
      <c r="I22025" s="7" t="s">
        <v>71905</v>
      </c>
      <c r="J22025" s="7" t="s">
        <v>1470</v>
      </c>
      <c r="K22025" t="s">
        <v>19</v>
      </c>
    </row>
    <row r="22026" spans="1:11" ht="15" customHeight="1" x14ac:dyDescent="0.35">
      <c r="A22026">
        <f t="shared" si="341"/>
        <v>22025</v>
      </c>
      <c r="B22026" s="7" t="s">
        <v>2405</v>
      </c>
      <c r="C22026" s="7" t="s">
        <v>21167</v>
      </c>
      <c r="D22026" s="7" t="s">
        <v>71906</v>
      </c>
      <c r="F22026" s="7">
        <v>4.28</v>
      </c>
      <c r="G22026" t="s">
        <v>4379</v>
      </c>
      <c r="H22026" s="7" t="s">
        <v>71907</v>
      </c>
      <c r="I22026" s="7" t="s">
        <v>71908</v>
      </c>
      <c r="J22026" s="7" t="s">
        <v>71909</v>
      </c>
      <c r="K22026" t="s">
        <v>19</v>
      </c>
    </row>
    <row r="22027" spans="1:11" ht="15" customHeight="1" x14ac:dyDescent="0.35">
      <c r="A22027">
        <f t="shared" si="341"/>
        <v>22026</v>
      </c>
      <c r="B22027" s="7" t="s">
        <v>2470</v>
      </c>
      <c r="C22027" s="7" t="s">
        <v>17371</v>
      </c>
      <c r="D22027" s="7" t="s">
        <v>71910</v>
      </c>
      <c r="E22027" t="s">
        <v>37</v>
      </c>
      <c r="F22027" s="7">
        <v>4.28</v>
      </c>
      <c r="G22027" t="s">
        <v>3230</v>
      </c>
      <c r="H22027" s="7" t="s">
        <v>71911</v>
      </c>
      <c r="I22027" s="7" t="s">
        <v>71912</v>
      </c>
      <c r="J22027" s="7" t="s">
        <v>71913</v>
      </c>
      <c r="K22027" t="s">
        <v>82</v>
      </c>
    </row>
    <row r="22028" spans="1:11" ht="15" customHeight="1" x14ac:dyDescent="0.35">
      <c r="A22028">
        <f t="shared" si="341"/>
        <v>22027</v>
      </c>
      <c r="B22028" s="7" t="s">
        <v>2470</v>
      </c>
      <c r="C22028" s="7" t="s">
        <v>17371</v>
      </c>
      <c r="D22028" s="7" t="s">
        <v>71914</v>
      </c>
      <c r="E22028" t="s">
        <v>37</v>
      </c>
      <c r="F22028" s="7">
        <v>4.28</v>
      </c>
      <c r="G22028" t="s">
        <v>2957</v>
      </c>
      <c r="H22028" s="7" t="s">
        <v>11200</v>
      </c>
      <c r="I22028" s="7" t="s">
        <v>71915</v>
      </c>
      <c r="J22028" s="7" t="s">
        <v>71916</v>
      </c>
      <c r="K22028" t="s">
        <v>82</v>
      </c>
    </row>
    <row r="22029" spans="1:11" ht="15" customHeight="1" x14ac:dyDescent="0.35">
      <c r="A22029">
        <f t="shared" ref="A22029:A22092" si="342">ROW()-1</f>
        <v>22028</v>
      </c>
      <c r="B22029" s="7" t="s">
        <v>2453</v>
      </c>
      <c r="C22029" s="7" t="s">
        <v>6541</v>
      </c>
      <c r="D22029" s="7" t="s">
        <v>71917</v>
      </c>
      <c r="E22029" t="s">
        <v>26</v>
      </c>
      <c r="F22029" s="7">
        <v>4.28</v>
      </c>
      <c r="G22029" t="s">
        <v>1472</v>
      </c>
      <c r="H22029" s="7" t="s">
        <v>734</v>
      </c>
      <c r="I22029" s="7" t="s">
        <v>71918</v>
      </c>
      <c r="J22029" s="7" t="s">
        <v>2815</v>
      </c>
      <c r="K22029" t="s">
        <v>42</v>
      </c>
    </row>
    <row r="22030" spans="1:11" ht="15" customHeight="1" x14ac:dyDescent="0.35">
      <c r="A22030">
        <f t="shared" si="342"/>
        <v>22029</v>
      </c>
      <c r="B22030" s="7" t="s">
        <v>3047</v>
      </c>
      <c r="C22030" s="7" t="s">
        <v>8781</v>
      </c>
      <c r="D22030" s="7" t="s">
        <v>71919</v>
      </c>
      <c r="F22030" s="7">
        <v>4.28</v>
      </c>
      <c r="G22030" t="s">
        <v>3230</v>
      </c>
      <c r="H22030" s="7" t="s">
        <v>71920</v>
      </c>
      <c r="I22030" s="7" t="s">
        <v>71921</v>
      </c>
      <c r="J22030" s="7" t="s">
        <v>71922</v>
      </c>
      <c r="K22030" t="s">
        <v>82</v>
      </c>
    </row>
    <row r="22031" spans="1:11" ht="15" customHeight="1" x14ac:dyDescent="0.35">
      <c r="A22031">
        <f t="shared" si="342"/>
        <v>22030</v>
      </c>
      <c r="B22031" s="7" t="s">
        <v>2405</v>
      </c>
      <c r="C22031" s="7" t="s">
        <v>28724</v>
      </c>
      <c r="D22031" s="7" t="s">
        <v>71923</v>
      </c>
      <c r="F22031" s="7">
        <v>4.28</v>
      </c>
      <c r="G22031" t="s">
        <v>3110</v>
      </c>
      <c r="H22031" s="7" t="s">
        <v>17417</v>
      </c>
      <c r="I22031" s="7" t="s">
        <v>70901</v>
      </c>
      <c r="J22031" s="7" t="s">
        <v>25298</v>
      </c>
      <c r="K22031" t="s">
        <v>42</v>
      </c>
    </row>
    <row r="22032" spans="1:11" ht="15" customHeight="1" x14ac:dyDescent="0.35">
      <c r="A22032">
        <f t="shared" si="342"/>
        <v>22031</v>
      </c>
      <c r="B22032" s="7" t="s">
        <v>2405</v>
      </c>
      <c r="C22032" s="7" t="s">
        <v>6772</v>
      </c>
      <c r="D22032" s="7" t="s">
        <v>71924</v>
      </c>
      <c r="F22032" s="7">
        <v>4.28</v>
      </c>
      <c r="G22032" t="s">
        <v>733</v>
      </c>
      <c r="H22032" s="7" t="s">
        <v>71925</v>
      </c>
      <c r="I22032" s="7" t="s">
        <v>71926</v>
      </c>
      <c r="J22032" s="7" t="s">
        <v>71927</v>
      </c>
      <c r="K22032" t="s">
        <v>42</v>
      </c>
    </row>
    <row r="22033" spans="1:11" ht="15" customHeight="1" x14ac:dyDescent="0.35">
      <c r="A22033">
        <f t="shared" si="342"/>
        <v>22032</v>
      </c>
      <c r="B22033" s="7" t="s">
        <v>2405</v>
      </c>
      <c r="C22033" s="7" t="s">
        <v>9503</v>
      </c>
      <c r="D22033" s="7" t="s">
        <v>71928</v>
      </c>
      <c r="F22033" s="7">
        <v>4.28</v>
      </c>
      <c r="G22033" t="s">
        <v>4224</v>
      </c>
      <c r="H22033" s="7" t="s">
        <v>71929</v>
      </c>
      <c r="I22033" s="7" t="s">
        <v>71930</v>
      </c>
      <c r="J22033" s="7" t="s">
        <v>71931</v>
      </c>
      <c r="K22033" t="s">
        <v>42</v>
      </c>
    </row>
    <row r="22034" spans="1:11" ht="15" customHeight="1" x14ac:dyDescent="0.35">
      <c r="A22034">
        <f t="shared" si="342"/>
        <v>22033</v>
      </c>
      <c r="B22034" s="7" t="s">
        <v>3004</v>
      </c>
      <c r="C22034" s="7" t="s">
        <v>14245</v>
      </c>
      <c r="D22034" s="7" t="s">
        <v>71932</v>
      </c>
      <c r="F22034" s="7">
        <v>4.28</v>
      </c>
      <c r="G22034" t="s">
        <v>3060</v>
      </c>
      <c r="H22034" s="7" t="s">
        <v>71933</v>
      </c>
      <c r="I22034" s="7" t="s">
        <v>71934</v>
      </c>
      <c r="J22034" s="7" t="s">
        <v>314</v>
      </c>
      <c r="K22034" t="s">
        <v>42</v>
      </c>
    </row>
    <row r="22035" spans="1:11" ht="15" customHeight="1" x14ac:dyDescent="0.35">
      <c r="A22035">
        <f t="shared" si="342"/>
        <v>22034</v>
      </c>
      <c r="B22035" s="7" t="s">
        <v>2453</v>
      </c>
      <c r="C22035" s="7" t="s">
        <v>3264</v>
      </c>
      <c r="D22035" s="7" t="s">
        <v>71935</v>
      </c>
      <c r="E22035" t="s">
        <v>37</v>
      </c>
      <c r="F22035" s="7">
        <v>4.28</v>
      </c>
      <c r="G22035" t="s">
        <v>4015</v>
      </c>
      <c r="H22035" s="7" t="s">
        <v>15838</v>
      </c>
      <c r="I22035" s="7" t="s">
        <v>71936</v>
      </c>
      <c r="J22035" s="7" t="s">
        <v>32605</v>
      </c>
      <c r="K22035" t="s">
        <v>82</v>
      </c>
    </row>
    <row r="22036" spans="1:11" ht="15" customHeight="1" x14ac:dyDescent="0.35">
      <c r="A22036">
        <f t="shared" si="342"/>
        <v>22035</v>
      </c>
      <c r="B22036" s="7" t="s">
        <v>2470</v>
      </c>
      <c r="C22036" s="7" t="s">
        <v>33957</v>
      </c>
      <c r="D22036" s="7" t="s">
        <v>71937</v>
      </c>
      <c r="E22036" t="s">
        <v>26</v>
      </c>
      <c r="F22036" s="7">
        <v>4.28</v>
      </c>
      <c r="G22036" t="s">
        <v>4224</v>
      </c>
      <c r="H22036" s="7" t="s">
        <v>207</v>
      </c>
      <c r="I22036" s="7" t="s">
        <v>71938</v>
      </c>
      <c r="J22036" s="7" t="s">
        <v>11745</v>
      </c>
      <c r="K22036" t="s">
        <v>42</v>
      </c>
    </row>
    <row r="22037" spans="1:11" ht="15" customHeight="1" x14ac:dyDescent="0.35">
      <c r="A22037">
        <f t="shared" si="342"/>
        <v>22036</v>
      </c>
      <c r="B22037" s="7" t="s">
        <v>2453</v>
      </c>
      <c r="C22037" s="7" t="s">
        <v>7692</v>
      </c>
      <c r="D22037" s="7" t="s">
        <v>71939</v>
      </c>
      <c r="E22037" t="s">
        <v>37</v>
      </c>
      <c r="F22037" s="7">
        <v>4.28</v>
      </c>
      <c r="G22037" t="s">
        <v>3369</v>
      </c>
      <c r="H22037" s="7" t="s">
        <v>71940</v>
      </c>
      <c r="I22037" s="7" t="s">
        <v>71941</v>
      </c>
      <c r="J22037" s="7" t="s">
        <v>71942</v>
      </c>
      <c r="K22037" t="s">
        <v>42</v>
      </c>
    </row>
    <row r="22038" spans="1:11" ht="15" customHeight="1" x14ac:dyDescent="0.35">
      <c r="A22038">
        <f t="shared" si="342"/>
        <v>22037</v>
      </c>
      <c r="B22038" s="7" t="s">
        <v>3944</v>
      </c>
      <c r="C22038" s="7" t="s">
        <v>3945</v>
      </c>
      <c r="D22038" s="7" t="s">
        <v>71943</v>
      </c>
      <c r="E22038" t="s">
        <v>37</v>
      </c>
      <c r="F22038" s="7">
        <v>4.28</v>
      </c>
      <c r="G22038" t="s">
        <v>3017</v>
      </c>
      <c r="H22038" s="7" t="s">
        <v>71944</v>
      </c>
      <c r="I22038" s="7" t="s">
        <v>71945</v>
      </c>
      <c r="J22038" s="7" t="s">
        <v>71946</v>
      </c>
      <c r="K22038" t="s">
        <v>19</v>
      </c>
    </row>
    <row r="22039" spans="1:11" ht="15" customHeight="1" x14ac:dyDescent="0.35">
      <c r="A22039">
        <f t="shared" si="342"/>
        <v>22038</v>
      </c>
      <c r="B22039" s="7" t="s">
        <v>2937</v>
      </c>
      <c r="C22039" s="7" t="s">
        <v>26853</v>
      </c>
      <c r="D22039" s="7" t="s">
        <v>71947</v>
      </c>
      <c r="E22039" t="s">
        <v>37</v>
      </c>
      <c r="F22039" s="7">
        <v>4.28</v>
      </c>
      <c r="G22039" t="s">
        <v>3070</v>
      </c>
      <c r="H22039" s="7" t="s">
        <v>71948</v>
      </c>
      <c r="I22039" s="7" t="s">
        <v>71949</v>
      </c>
      <c r="J22039" s="7" t="s">
        <v>71950</v>
      </c>
      <c r="K22039" t="s">
        <v>19</v>
      </c>
    </row>
    <row r="22040" spans="1:11" ht="15" customHeight="1" x14ac:dyDescent="0.35">
      <c r="A22040">
        <f t="shared" si="342"/>
        <v>22039</v>
      </c>
      <c r="B22040" s="7" t="s">
        <v>2491</v>
      </c>
      <c r="C22040" s="7" t="s">
        <v>7443</v>
      </c>
      <c r="D22040" s="7" t="s">
        <v>71951</v>
      </c>
      <c r="F22040" s="7">
        <v>4.28</v>
      </c>
      <c r="G22040" t="s">
        <v>3230</v>
      </c>
      <c r="H22040" s="7" t="s">
        <v>260</v>
      </c>
      <c r="I22040" s="7" t="s">
        <v>71952</v>
      </c>
      <c r="J22040" s="7" t="s">
        <v>71953</v>
      </c>
      <c r="K22040" t="s">
        <v>82</v>
      </c>
    </row>
    <row r="22041" spans="1:11" ht="15" customHeight="1" x14ac:dyDescent="0.35">
      <c r="A22041">
        <f t="shared" si="342"/>
        <v>22040</v>
      </c>
      <c r="B22041" s="7" t="s">
        <v>2491</v>
      </c>
      <c r="C22041" s="7" t="s">
        <v>7443</v>
      </c>
      <c r="D22041" s="7" t="s">
        <v>71954</v>
      </c>
      <c r="F22041" s="7">
        <v>4.29</v>
      </c>
      <c r="G22041" t="s">
        <v>3757</v>
      </c>
      <c r="H22041" s="7" t="s">
        <v>71955</v>
      </c>
      <c r="I22041" s="7" t="s">
        <v>71956</v>
      </c>
      <c r="J22041" s="7" t="s">
        <v>71957</v>
      </c>
      <c r="K22041" t="s">
        <v>19</v>
      </c>
    </row>
    <row r="22042" spans="1:11" ht="15" customHeight="1" x14ac:dyDescent="0.35">
      <c r="A22042">
        <f t="shared" si="342"/>
        <v>22041</v>
      </c>
      <c r="B22042" s="7" t="s">
        <v>2491</v>
      </c>
      <c r="C22042" s="7" t="s">
        <v>3482</v>
      </c>
      <c r="D22042" s="7" t="s">
        <v>71958</v>
      </c>
      <c r="F22042" s="7">
        <v>4.29</v>
      </c>
      <c r="G22042" t="s">
        <v>9169</v>
      </c>
      <c r="H22042" s="7" t="s">
        <v>69410</v>
      </c>
      <c r="I22042" s="7" t="s">
        <v>71959</v>
      </c>
      <c r="J22042" s="7" t="s">
        <v>71960</v>
      </c>
      <c r="K22042" t="s">
        <v>42</v>
      </c>
    </row>
    <row r="22043" spans="1:11" ht="15" customHeight="1" x14ac:dyDescent="0.35">
      <c r="A22043">
        <f t="shared" si="342"/>
        <v>22042</v>
      </c>
      <c r="B22043" s="7" t="s">
        <v>2491</v>
      </c>
      <c r="C22043" s="7" t="s">
        <v>3482</v>
      </c>
      <c r="D22043" s="7" t="s">
        <v>71961</v>
      </c>
      <c r="F22043" s="7">
        <v>4.29</v>
      </c>
      <c r="G22043" t="s">
        <v>3110</v>
      </c>
      <c r="H22043" s="7" t="s">
        <v>71962</v>
      </c>
      <c r="I22043" s="7" t="s">
        <v>43536</v>
      </c>
      <c r="J22043" s="7" t="s">
        <v>71963</v>
      </c>
      <c r="K22043" t="s">
        <v>42</v>
      </c>
    </row>
    <row r="22044" spans="1:11" ht="15" customHeight="1" x14ac:dyDescent="0.35">
      <c r="A22044">
        <f t="shared" si="342"/>
        <v>22043</v>
      </c>
      <c r="B22044" s="7" t="s">
        <v>2491</v>
      </c>
      <c r="C22044" s="7" t="s">
        <v>4923</v>
      </c>
      <c r="D22044" s="7" t="s">
        <v>71964</v>
      </c>
      <c r="F22044" s="7">
        <v>4.29</v>
      </c>
      <c r="G22044" t="s">
        <v>3369</v>
      </c>
      <c r="H22044" s="7" t="s">
        <v>71965</v>
      </c>
      <c r="I22044" s="7" t="s">
        <v>71966</v>
      </c>
      <c r="J22044" s="7" t="s">
        <v>71967</v>
      </c>
      <c r="K22044" t="s">
        <v>82</v>
      </c>
    </row>
    <row r="22045" spans="1:11" ht="15" customHeight="1" x14ac:dyDescent="0.35">
      <c r="A22045">
        <f t="shared" si="342"/>
        <v>22044</v>
      </c>
      <c r="B22045" s="7" t="s">
        <v>2405</v>
      </c>
      <c r="C22045" s="7" t="s">
        <v>3224</v>
      </c>
      <c r="D22045" s="7" t="s">
        <v>71968</v>
      </c>
      <c r="F22045" s="7">
        <v>4.29</v>
      </c>
      <c r="G22045" t="s">
        <v>3504</v>
      </c>
      <c r="H22045" s="7" t="s">
        <v>71969</v>
      </c>
      <c r="I22045" s="7" t="s">
        <v>71970</v>
      </c>
      <c r="J22045" s="7" t="s">
        <v>71971</v>
      </c>
      <c r="K22045" t="s">
        <v>42</v>
      </c>
    </row>
    <row r="22046" spans="1:11" ht="15" customHeight="1" x14ac:dyDescent="0.35">
      <c r="A22046">
        <f t="shared" si="342"/>
        <v>22045</v>
      </c>
      <c r="B22046" s="7" t="s">
        <v>2453</v>
      </c>
      <c r="C22046" s="7" t="s">
        <v>6561</v>
      </c>
      <c r="D22046" s="7" t="s">
        <v>71972</v>
      </c>
      <c r="E22046" t="s">
        <v>37</v>
      </c>
      <c r="F22046" s="7">
        <v>4.29</v>
      </c>
      <c r="G22046" t="s">
        <v>2957</v>
      </c>
      <c r="H22046" s="7" t="s">
        <v>2279</v>
      </c>
      <c r="I22046" s="7" t="s">
        <v>71973</v>
      </c>
      <c r="J22046" s="7" t="s">
        <v>14435</v>
      </c>
      <c r="K22046" t="s">
        <v>82</v>
      </c>
    </row>
    <row r="22047" spans="1:11" ht="15" customHeight="1" x14ac:dyDescent="0.35">
      <c r="A22047">
        <f t="shared" si="342"/>
        <v>22046</v>
      </c>
      <c r="B22047" s="7" t="s">
        <v>2405</v>
      </c>
      <c r="C22047" s="7" t="s">
        <v>8536</v>
      </c>
      <c r="D22047" s="7" t="s">
        <v>71974</v>
      </c>
      <c r="F22047" s="7">
        <v>4.29</v>
      </c>
      <c r="G22047" t="s">
        <v>3405</v>
      </c>
      <c r="H22047" s="7" t="s">
        <v>7111</v>
      </c>
      <c r="I22047" s="7" t="s">
        <v>5849</v>
      </c>
      <c r="J22047" s="7" t="s">
        <v>6131</v>
      </c>
      <c r="K22047" t="s">
        <v>42</v>
      </c>
    </row>
    <row r="22048" spans="1:11" ht="15" customHeight="1" x14ac:dyDescent="0.35">
      <c r="A22048">
        <f t="shared" si="342"/>
        <v>22047</v>
      </c>
      <c r="B22048" s="7" t="s">
        <v>3004</v>
      </c>
      <c r="C22048" s="7" t="s">
        <v>2463</v>
      </c>
      <c r="D22048" s="7" t="s">
        <v>71975</v>
      </c>
      <c r="F22048" s="7">
        <v>4.29</v>
      </c>
      <c r="G22048" t="s">
        <v>3230</v>
      </c>
      <c r="H22048" s="7" t="s">
        <v>53760</v>
      </c>
      <c r="I22048" s="7" t="s">
        <v>71976</v>
      </c>
      <c r="J22048" s="7" t="s">
        <v>71977</v>
      </c>
      <c r="K22048" t="s">
        <v>82</v>
      </c>
    </row>
    <row r="22049" spans="1:11" ht="15" customHeight="1" x14ac:dyDescent="0.35">
      <c r="A22049">
        <f t="shared" si="342"/>
        <v>22048</v>
      </c>
      <c r="B22049" s="7" t="s">
        <v>3004</v>
      </c>
      <c r="C22049" s="7" t="s">
        <v>2463</v>
      </c>
      <c r="D22049" s="7" t="s">
        <v>71978</v>
      </c>
      <c r="F22049" s="7">
        <v>4.29</v>
      </c>
      <c r="G22049" t="s">
        <v>5029</v>
      </c>
      <c r="H22049" s="7" t="s">
        <v>71979</v>
      </c>
      <c r="I22049" s="7" t="s">
        <v>71980</v>
      </c>
      <c r="J22049" s="7" t="s">
        <v>5589</v>
      </c>
      <c r="K22049" t="s">
        <v>82</v>
      </c>
    </row>
    <row r="22050" spans="1:11" ht="15" customHeight="1" x14ac:dyDescent="0.35">
      <c r="A22050">
        <f t="shared" si="342"/>
        <v>22049</v>
      </c>
      <c r="B22050" s="7" t="s">
        <v>3318</v>
      </c>
      <c r="C22050" s="7" t="s">
        <v>5022</v>
      </c>
      <c r="D22050" s="7" t="s">
        <v>71981</v>
      </c>
      <c r="E22050" t="s">
        <v>37</v>
      </c>
      <c r="F22050" s="7">
        <v>4.29</v>
      </c>
      <c r="G22050" t="s">
        <v>4805</v>
      </c>
      <c r="H22050" s="7" t="s">
        <v>33128</v>
      </c>
      <c r="I22050" s="7" t="s">
        <v>71982</v>
      </c>
      <c r="J22050" s="7" t="s">
        <v>71983</v>
      </c>
      <c r="K22050" t="s">
        <v>19</v>
      </c>
    </row>
    <row r="22051" spans="1:11" ht="15" customHeight="1" x14ac:dyDescent="0.35">
      <c r="A22051">
        <f t="shared" si="342"/>
        <v>22050</v>
      </c>
      <c r="B22051" s="7" t="s">
        <v>2405</v>
      </c>
      <c r="C22051" s="7" t="s">
        <v>4125</v>
      </c>
      <c r="D22051" s="7" t="s">
        <v>71984</v>
      </c>
      <c r="F22051" s="7">
        <v>4.29</v>
      </c>
      <c r="G22051" t="s">
        <v>31819</v>
      </c>
      <c r="H22051" s="7" t="s">
        <v>71985</v>
      </c>
      <c r="I22051" s="7" t="s">
        <v>71986</v>
      </c>
      <c r="J22051" s="7" t="s">
        <v>71987</v>
      </c>
      <c r="K22051" t="s">
        <v>82</v>
      </c>
    </row>
    <row r="22052" spans="1:11" ht="15" customHeight="1" x14ac:dyDescent="0.35">
      <c r="A22052">
        <f t="shared" si="342"/>
        <v>22051</v>
      </c>
      <c r="B22052" s="7" t="s">
        <v>2405</v>
      </c>
      <c r="C22052" s="7" t="s">
        <v>3068</v>
      </c>
      <c r="D22052" s="7" t="s">
        <v>71988</v>
      </c>
      <c r="F22052" s="7">
        <v>4.29</v>
      </c>
      <c r="G22052" t="s">
        <v>3230</v>
      </c>
      <c r="H22052" s="7" t="s">
        <v>71989</v>
      </c>
      <c r="I22052" s="7" t="s">
        <v>71990</v>
      </c>
      <c r="J22052" s="7" t="s">
        <v>71991</v>
      </c>
      <c r="K22052" t="s">
        <v>82</v>
      </c>
    </row>
    <row r="22053" spans="1:11" ht="15" customHeight="1" x14ac:dyDescent="0.35">
      <c r="A22053">
        <f t="shared" si="342"/>
        <v>22052</v>
      </c>
      <c r="B22053" s="7" t="s">
        <v>2405</v>
      </c>
      <c r="C22053" s="7" t="s">
        <v>3068</v>
      </c>
      <c r="D22053" s="7" t="s">
        <v>71992</v>
      </c>
      <c r="F22053" s="7">
        <v>4.29</v>
      </c>
      <c r="G22053" t="s">
        <v>6116</v>
      </c>
      <c r="H22053" s="7" t="s">
        <v>71993</v>
      </c>
      <c r="I22053" s="7" t="s">
        <v>71994</v>
      </c>
      <c r="J22053" s="7" t="s">
        <v>71995</v>
      </c>
      <c r="K22053" t="s">
        <v>82</v>
      </c>
    </row>
    <row r="22054" spans="1:11" ht="15" customHeight="1" x14ac:dyDescent="0.35">
      <c r="A22054">
        <f t="shared" si="342"/>
        <v>22053</v>
      </c>
      <c r="B22054" s="7" t="s">
        <v>2453</v>
      </c>
      <c r="C22054" s="7" t="s">
        <v>2526</v>
      </c>
      <c r="D22054" s="7" t="s">
        <v>71996</v>
      </c>
      <c r="E22054" t="s">
        <v>37</v>
      </c>
      <c r="F22054" s="7">
        <v>4.29</v>
      </c>
      <c r="G22054" t="s">
        <v>3230</v>
      </c>
      <c r="H22054" s="7" t="s">
        <v>69696</v>
      </c>
      <c r="I22054" s="7" t="s">
        <v>71997</v>
      </c>
      <c r="J22054" s="7" t="s">
        <v>1347</v>
      </c>
      <c r="K22054" t="s">
        <v>19</v>
      </c>
    </row>
    <row r="22055" spans="1:11" ht="15" customHeight="1" x14ac:dyDescent="0.35">
      <c r="A22055">
        <f t="shared" si="342"/>
        <v>22054</v>
      </c>
      <c r="B22055" s="7" t="s">
        <v>2453</v>
      </c>
      <c r="C22055" s="7" t="s">
        <v>2229</v>
      </c>
      <c r="D22055" s="7" t="s">
        <v>71998</v>
      </c>
      <c r="E22055" t="s">
        <v>14</v>
      </c>
      <c r="F22055" s="7">
        <v>4.29</v>
      </c>
      <c r="G22055" t="s">
        <v>4740</v>
      </c>
      <c r="H22055" s="7" t="s">
        <v>71999</v>
      </c>
      <c r="I22055" s="7" t="s">
        <v>72000</v>
      </c>
      <c r="J22055" s="7" t="s">
        <v>72001</v>
      </c>
      <c r="K22055" t="s">
        <v>42</v>
      </c>
    </row>
    <row r="22056" spans="1:11" ht="15" customHeight="1" x14ac:dyDescent="0.35">
      <c r="A22056">
        <f t="shared" si="342"/>
        <v>22055</v>
      </c>
      <c r="B22056" s="7" t="s">
        <v>2770</v>
      </c>
      <c r="C22056" s="7" t="s">
        <v>2869</v>
      </c>
      <c r="D22056" s="7" t="s">
        <v>72002</v>
      </c>
      <c r="F22056" s="7">
        <v>4.29</v>
      </c>
      <c r="G22056" t="s">
        <v>21613</v>
      </c>
      <c r="H22056" s="7" t="s">
        <v>72003</v>
      </c>
      <c r="I22056" s="7" t="s">
        <v>72004</v>
      </c>
      <c r="J22056" s="7" t="s">
        <v>72005</v>
      </c>
      <c r="K22056" t="s">
        <v>82</v>
      </c>
    </row>
    <row r="22057" spans="1:11" ht="15" customHeight="1" x14ac:dyDescent="0.35">
      <c r="A22057">
        <f t="shared" si="342"/>
        <v>22056</v>
      </c>
      <c r="B22057" s="7" t="s">
        <v>2770</v>
      </c>
      <c r="C22057" s="7" t="s">
        <v>2869</v>
      </c>
      <c r="D22057" s="7" t="s">
        <v>16104</v>
      </c>
      <c r="F22057" s="7">
        <v>4.29</v>
      </c>
      <c r="G22057" t="s">
        <v>16105</v>
      </c>
      <c r="H22057" s="7" t="s">
        <v>7060</v>
      </c>
      <c r="I22057" s="7" t="s">
        <v>226</v>
      </c>
      <c r="J22057" s="7" t="s">
        <v>16106</v>
      </c>
      <c r="K22057" t="s">
        <v>42</v>
      </c>
    </row>
    <row r="22058" spans="1:11" ht="15" customHeight="1" x14ac:dyDescent="0.35">
      <c r="A22058">
        <f t="shared" si="342"/>
        <v>22057</v>
      </c>
      <c r="B22058" s="7" t="s">
        <v>2453</v>
      </c>
      <c r="C22058" s="7" t="s">
        <v>2535</v>
      </c>
      <c r="D22058" s="7" t="s">
        <v>72006</v>
      </c>
      <c r="E22058" t="s">
        <v>37</v>
      </c>
      <c r="F22058" s="7">
        <v>4.29</v>
      </c>
      <c r="G22058" t="s">
        <v>3655</v>
      </c>
      <c r="H22058" s="7" t="s">
        <v>72007</v>
      </c>
      <c r="I22058" s="7" t="s">
        <v>72008</v>
      </c>
      <c r="J22058" s="7" t="s">
        <v>72009</v>
      </c>
      <c r="K22058" t="s">
        <v>82</v>
      </c>
    </row>
    <row r="22059" spans="1:11" ht="15" customHeight="1" x14ac:dyDescent="0.35">
      <c r="A22059">
        <f t="shared" si="342"/>
        <v>22058</v>
      </c>
      <c r="B22059" s="7" t="s">
        <v>2453</v>
      </c>
      <c r="C22059" s="7" t="s">
        <v>2535</v>
      </c>
      <c r="D22059" s="7" t="s">
        <v>72010</v>
      </c>
      <c r="E22059" t="s">
        <v>14</v>
      </c>
      <c r="F22059" s="7">
        <v>4.29</v>
      </c>
      <c r="G22059" t="s">
        <v>3405</v>
      </c>
      <c r="H22059" s="7" t="s">
        <v>13943</v>
      </c>
      <c r="I22059" s="7" t="s">
        <v>72011</v>
      </c>
      <c r="J22059" s="7" t="s">
        <v>72012</v>
      </c>
      <c r="K22059" t="s">
        <v>19</v>
      </c>
    </row>
    <row r="22060" spans="1:11" ht="15" customHeight="1" x14ac:dyDescent="0.35">
      <c r="A22060">
        <f t="shared" si="342"/>
        <v>22059</v>
      </c>
      <c r="B22060" s="7" t="s">
        <v>2453</v>
      </c>
      <c r="C22060" s="7" t="s">
        <v>2535</v>
      </c>
      <c r="D22060" s="7" t="s">
        <v>72013</v>
      </c>
      <c r="E22060" t="s">
        <v>26</v>
      </c>
      <c r="F22060" s="7">
        <v>4.29</v>
      </c>
      <c r="G22060" t="s">
        <v>3017</v>
      </c>
      <c r="H22060" s="7" t="s">
        <v>225</v>
      </c>
      <c r="I22060" s="7" t="s">
        <v>72014</v>
      </c>
      <c r="J22060" s="7" t="s">
        <v>72015</v>
      </c>
      <c r="K22060" t="s">
        <v>19</v>
      </c>
    </row>
    <row r="22061" spans="1:11" ht="15" customHeight="1" x14ac:dyDescent="0.35">
      <c r="A22061">
        <f t="shared" si="342"/>
        <v>22060</v>
      </c>
      <c r="B22061" s="7" t="s">
        <v>2470</v>
      </c>
      <c r="C22061" s="7" t="s">
        <v>6319</v>
      </c>
      <c r="D22061" s="7" t="s">
        <v>72016</v>
      </c>
      <c r="E22061" t="s">
        <v>37</v>
      </c>
      <c r="F22061" s="7">
        <v>4.29</v>
      </c>
      <c r="G22061" t="s">
        <v>84</v>
      </c>
      <c r="H22061" s="7" t="s">
        <v>14796</v>
      </c>
      <c r="I22061" s="7" t="s">
        <v>48141</v>
      </c>
      <c r="J22061" s="7" t="s">
        <v>72017</v>
      </c>
      <c r="K22061" t="s">
        <v>82</v>
      </c>
    </row>
    <row r="22062" spans="1:11" ht="15" customHeight="1" x14ac:dyDescent="0.35">
      <c r="A22062">
        <f t="shared" si="342"/>
        <v>22061</v>
      </c>
      <c r="B22062" s="7" t="s">
        <v>2453</v>
      </c>
      <c r="C22062" s="7" t="s">
        <v>7205</v>
      </c>
      <c r="D22062" s="7" t="s">
        <v>72018</v>
      </c>
      <c r="E22062" t="s">
        <v>26</v>
      </c>
      <c r="F22062" s="7">
        <v>4.29</v>
      </c>
      <c r="G22062" t="s">
        <v>1472</v>
      </c>
      <c r="H22062" s="7" t="s">
        <v>72019</v>
      </c>
      <c r="I22062" s="7" t="s">
        <v>72020</v>
      </c>
      <c r="J22062" s="7" t="s">
        <v>72021</v>
      </c>
      <c r="K22062" t="s">
        <v>42</v>
      </c>
    </row>
    <row r="22063" spans="1:11" ht="15" customHeight="1" x14ac:dyDescent="0.35">
      <c r="A22063">
        <f t="shared" si="342"/>
        <v>22062</v>
      </c>
      <c r="B22063" s="7" t="s">
        <v>2453</v>
      </c>
      <c r="C22063" s="7" t="s">
        <v>7205</v>
      </c>
      <c r="D22063" s="7" t="s">
        <v>72022</v>
      </c>
      <c r="E22063" t="s">
        <v>26</v>
      </c>
      <c r="F22063" s="7">
        <v>4.29</v>
      </c>
      <c r="G22063" t="s">
        <v>4799</v>
      </c>
      <c r="H22063" s="7" t="s">
        <v>72023</v>
      </c>
      <c r="I22063" s="7" t="s">
        <v>72024</v>
      </c>
      <c r="J22063" s="7" t="s">
        <v>11745</v>
      </c>
      <c r="K22063" t="s">
        <v>42</v>
      </c>
    </row>
    <row r="22064" spans="1:11" ht="15" customHeight="1" x14ac:dyDescent="0.35">
      <c r="A22064">
        <f t="shared" si="342"/>
        <v>22063</v>
      </c>
      <c r="B22064" s="7" t="s">
        <v>2453</v>
      </c>
      <c r="C22064" s="7" t="s">
        <v>2627</v>
      </c>
      <c r="D22064" s="7" t="s">
        <v>72025</v>
      </c>
      <c r="E22064" t="s">
        <v>37</v>
      </c>
      <c r="F22064" s="7">
        <v>4.29</v>
      </c>
      <c r="G22064" t="s">
        <v>2994</v>
      </c>
      <c r="H22064" s="7" t="s">
        <v>72026</v>
      </c>
      <c r="I22064" s="7" t="s">
        <v>72027</v>
      </c>
      <c r="J22064" s="7" t="s">
        <v>72028</v>
      </c>
      <c r="K22064" t="s">
        <v>19</v>
      </c>
    </row>
    <row r="22065" spans="1:11" ht="15" customHeight="1" x14ac:dyDescent="0.35">
      <c r="A22065">
        <f t="shared" si="342"/>
        <v>22064</v>
      </c>
      <c r="B22065" s="7" t="s">
        <v>2470</v>
      </c>
      <c r="C22065" s="7" t="s">
        <v>2732</v>
      </c>
      <c r="D22065" s="7" t="s">
        <v>72029</v>
      </c>
      <c r="E22065" t="s">
        <v>37</v>
      </c>
      <c r="F22065" s="7">
        <v>4.29</v>
      </c>
      <c r="G22065" t="s">
        <v>3369</v>
      </c>
      <c r="H22065" s="7" t="s">
        <v>72030</v>
      </c>
      <c r="I22065" s="7" t="s">
        <v>72031</v>
      </c>
      <c r="J22065" s="7" t="s">
        <v>72032</v>
      </c>
      <c r="K22065" t="s">
        <v>19</v>
      </c>
    </row>
    <row r="22066" spans="1:11" ht="15" customHeight="1" x14ac:dyDescent="0.35">
      <c r="A22066">
        <f t="shared" si="342"/>
        <v>22065</v>
      </c>
      <c r="B22066" s="7" t="s">
        <v>2470</v>
      </c>
      <c r="C22066" s="7" t="s">
        <v>2732</v>
      </c>
      <c r="D22066" s="7" t="s">
        <v>72033</v>
      </c>
      <c r="E22066" t="s">
        <v>26</v>
      </c>
      <c r="F22066" s="7">
        <v>4.29</v>
      </c>
      <c r="G22066" t="s">
        <v>3904</v>
      </c>
      <c r="H22066" s="7" t="s">
        <v>72034</v>
      </c>
      <c r="I22066" s="7" t="s">
        <v>72035</v>
      </c>
      <c r="J22066" s="7" t="s">
        <v>72036</v>
      </c>
      <c r="K22066" t="s">
        <v>42</v>
      </c>
    </row>
    <row r="22067" spans="1:11" ht="15" customHeight="1" x14ac:dyDescent="0.35">
      <c r="A22067">
        <f t="shared" si="342"/>
        <v>22066</v>
      </c>
      <c r="B22067" s="7" t="s">
        <v>2470</v>
      </c>
      <c r="C22067" s="7" t="s">
        <v>4127</v>
      </c>
      <c r="D22067" s="7" t="s">
        <v>72037</v>
      </c>
      <c r="E22067" t="s">
        <v>26</v>
      </c>
      <c r="F22067" s="7">
        <v>4.29</v>
      </c>
      <c r="G22067" t="s">
        <v>38</v>
      </c>
      <c r="H22067" s="7" t="s">
        <v>72038</v>
      </c>
      <c r="I22067" s="7" t="s">
        <v>72039</v>
      </c>
      <c r="J22067" s="7" t="s">
        <v>72040</v>
      </c>
      <c r="K22067" t="s">
        <v>42</v>
      </c>
    </row>
    <row r="22068" spans="1:11" ht="15" customHeight="1" x14ac:dyDescent="0.35">
      <c r="A22068">
        <f t="shared" si="342"/>
        <v>22067</v>
      </c>
      <c r="B22068" s="7" t="s">
        <v>2502</v>
      </c>
      <c r="C22068" s="7" t="s">
        <v>2503</v>
      </c>
      <c r="D22068" s="7" t="s">
        <v>72041</v>
      </c>
      <c r="E22068" t="s">
        <v>37</v>
      </c>
      <c r="F22068" s="7">
        <v>4.29</v>
      </c>
      <c r="G22068" t="s">
        <v>3230</v>
      </c>
      <c r="H22068" s="7" t="s">
        <v>72042</v>
      </c>
      <c r="I22068" s="7" t="s">
        <v>72043</v>
      </c>
      <c r="J22068" s="7" t="s">
        <v>72044</v>
      </c>
      <c r="K22068" t="s">
        <v>82</v>
      </c>
    </row>
    <row r="22069" spans="1:11" ht="15" customHeight="1" x14ac:dyDescent="0.35">
      <c r="A22069">
        <f t="shared" si="342"/>
        <v>22068</v>
      </c>
      <c r="B22069" s="7" t="s">
        <v>2453</v>
      </c>
      <c r="C22069" s="7" t="s">
        <v>2486</v>
      </c>
      <c r="D22069" s="7" t="s">
        <v>72045</v>
      </c>
      <c r="E22069" t="s">
        <v>37</v>
      </c>
      <c r="F22069" s="7">
        <v>4.29</v>
      </c>
      <c r="G22069" t="s">
        <v>8292</v>
      </c>
      <c r="H22069" s="7" t="s">
        <v>72046</v>
      </c>
      <c r="I22069" s="7" t="s">
        <v>72047</v>
      </c>
      <c r="J22069" s="7" t="s">
        <v>72048</v>
      </c>
      <c r="K22069" t="s">
        <v>82</v>
      </c>
    </row>
    <row r="22070" spans="1:11" ht="15" customHeight="1" x14ac:dyDescent="0.35">
      <c r="A22070">
        <f t="shared" si="342"/>
        <v>22069</v>
      </c>
      <c r="B22070" s="7" t="s">
        <v>2453</v>
      </c>
      <c r="C22070" s="7" t="s">
        <v>2486</v>
      </c>
      <c r="D22070" s="7" t="s">
        <v>72049</v>
      </c>
      <c r="E22070" t="s">
        <v>37</v>
      </c>
      <c r="F22070" s="7">
        <v>4.29</v>
      </c>
      <c r="G22070" t="s">
        <v>4584</v>
      </c>
      <c r="H22070" s="7" t="s">
        <v>72050</v>
      </c>
      <c r="I22070" s="7" t="s">
        <v>72051</v>
      </c>
      <c r="J22070" s="7" t="s">
        <v>72052</v>
      </c>
      <c r="K22070" t="s">
        <v>82</v>
      </c>
    </row>
    <row r="22071" spans="1:11" ht="15" customHeight="1" x14ac:dyDescent="0.35">
      <c r="A22071">
        <f t="shared" si="342"/>
        <v>22070</v>
      </c>
      <c r="B22071" s="7" t="s">
        <v>2453</v>
      </c>
      <c r="C22071" s="7" t="s">
        <v>2513</v>
      </c>
      <c r="D22071" s="7" t="s">
        <v>72053</v>
      </c>
      <c r="E22071" t="s">
        <v>37</v>
      </c>
      <c r="F22071" s="7">
        <v>4.29</v>
      </c>
      <c r="G22071" t="s">
        <v>2122</v>
      </c>
      <c r="H22071" s="7" t="s">
        <v>72054</v>
      </c>
      <c r="I22071" s="7" t="s">
        <v>72055</v>
      </c>
      <c r="J22071" s="7" t="s">
        <v>72056</v>
      </c>
      <c r="K22071" t="s">
        <v>82</v>
      </c>
    </row>
    <row r="22072" spans="1:11" ht="15" customHeight="1" x14ac:dyDescent="0.35">
      <c r="A22072">
        <f t="shared" si="342"/>
        <v>22071</v>
      </c>
      <c r="B22072" s="7" t="s">
        <v>2453</v>
      </c>
      <c r="C22072" s="7" t="s">
        <v>2513</v>
      </c>
      <c r="D22072" s="7" t="s">
        <v>72057</v>
      </c>
      <c r="E22072" t="s">
        <v>14</v>
      </c>
      <c r="F22072" s="7">
        <v>4.29</v>
      </c>
      <c r="G22072" t="s">
        <v>3504</v>
      </c>
      <c r="H22072" s="7" t="s">
        <v>58150</v>
      </c>
      <c r="I22072" s="7" t="s">
        <v>65393</v>
      </c>
      <c r="J22072" s="7" t="s">
        <v>72058</v>
      </c>
      <c r="K22072" t="s">
        <v>42</v>
      </c>
    </row>
    <row r="22073" spans="1:11" ht="15" customHeight="1" x14ac:dyDescent="0.35">
      <c r="A22073">
        <f t="shared" si="342"/>
        <v>22072</v>
      </c>
      <c r="B22073" s="7" t="s">
        <v>2453</v>
      </c>
      <c r="C22073" s="7" t="s">
        <v>2513</v>
      </c>
      <c r="D22073" s="7" t="s">
        <v>72059</v>
      </c>
      <c r="E22073" t="s">
        <v>37</v>
      </c>
      <c r="F22073" s="7">
        <v>4.29</v>
      </c>
      <c r="G22073" t="s">
        <v>3357</v>
      </c>
      <c r="H22073" s="7" t="s">
        <v>2683</v>
      </c>
      <c r="I22073" s="7" t="s">
        <v>2684</v>
      </c>
      <c r="J22073" s="7" t="s">
        <v>2685</v>
      </c>
      <c r="K22073" t="s">
        <v>42</v>
      </c>
    </row>
    <row r="22074" spans="1:11" ht="15" customHeight="1" x14ac:dyDescent="0.35">
      <c r="A22074">
        <f t="shared" si="342"/>
        <v>22073</v>
      </c>
      <c r="B22074" s="7" t="s">
        <v>2453</v>
      </c>
      <c r="C22074" s="7" t="s">
        <v>2513</v>
      </c>
      <c r="D22074" s="7" t="s">
        <v>72060</v>
      </c>
      <c r="E22074" t="s">
        <v>37</v>
      </c>
      <c r="F22074" s="7">
        <v>4.29</v>
      </c>
      <c r="G22074" t="s">
        <v>84</v>
      </c>
      <c r="H22074" s="7" t="s">
        <v>72061</v>
      </c>
      <c r="I22074" s="7" t="s">
        <v>72062</v>
      </c>
      <c r="J22074" s="7" t="s">
        <v>72063</v>
      </c>
      <c r="K22074" t="s">
        <v>82</v>
      </c>
    </row>
    <row r="22075" spans="1:11" ht="15" customHeight="1" x14ac:dyDescent="0.35">
      <c r="A22075">
        <f t="shared" si="342"/>
        <v>22074</v>
      </c>
      <c r="B22075" s="7" t="s">
        <v>2453</v>
      </c>
      <c r="C22075" s="7" t="s">
        <v>2513</v>
      </c>
      <c r="D22075" s="7" t="s">
        <v>72064</v>
      </c>
      <c r="E22075" t="s">
        <v>26</v>
      </c>
      <c r="F22075" s="7">
        <v>4.29</v>
      </c>
      <c r="G22075" t="s">
        <v>11222</v>
      </c>
      <c r="H22075" s="7" t="s">
        <v>3168</v>
      </c>
      <c r="I22075" s="7" t="s">
        <v>988</v>
      </c>
      <c r="J22075" s="7" t="s">
        <v>72065</v>
      </c>
      <c r="K22075" t="s">
        <v>42</v>
      </c>
    </row>
    <row r="22076" spans="1:11" ht="15" customHeight="1" x14ac:dyDescent="0.35">
      <c r="A22076">
        <f t="shared" si="342"/>
        <v>22075</v>
      </c>
      <c r="B22076" s="7" t="s">
        <v>2453</v>
      </c>
      <c r="C22076" s="7" t="s">
        <v>2513</v>
      </c>
      <c r="D22076" s="7" t="s">
        <v>72066</v>
      </c>
      <c r="E22076" t="s">
        <v>14</v>
      </c>
      <c r="F22076" s="7">
        <v>4.29</v>
      </c>
      <c r="G22076" t="s">
        <v>3060</v>
      </c>
      <c r="H22076" s="7" t="s">
        <v>734</v>
      </c>
      <c r="I22076" s="7" t="s">
        <v>57031</v>
      </c>
      <c r="J22076" s="7" t="s">
        <v>57032</v>
      </c>
      <c r="K22076" t="s">
        <v>19</v>
      </c>
    </row>
    <row r="22077" spans="1:11" ht="15" customHeight="1" x14ac:dyDescent="0.35">
      <c r="A22077">
        <f t="shared" si="342"/>
        <v>22076</v>
      </c>
      <c r="B22077" s="7" t="s">
        <v>2453</v>
      </c>
      <c r="C22077" s="7" t="s">
        <v>2513</v>
      </c>
      <c r="D22077" s="7" t="s">
        <v>72067</v>
      </c>
      <c r="E22077" t="s">
        <v>26</v>
      </c>
      <c r="F22077" s="7">
        <v>4.29</v>
      </c>
      <c r="G22077" t="s">
        <v>22259</v>
      </c>
      <c r="H22077" s="7" t="s">
        <v>70463</v>
      </c>
      <c r="I22077" s="7" t="s">
        <v>988</v>
      </c>
      <c r="J22077" s="7" t="s">
        <v>72068</v>
      </c>
      <c r="K22077" t="s">
        <v>42</v>
      </c>
    </row>
    <row r="22078" spans="1:11" ht="15" customHeight="1" x14ac:dyDescent="0.35">
      <c r="A22078">
        <f t="shared" si="342"/>
        <v>22077</v>
      </c>
      <c r="B22078" s="7" t="s">
        <v>2453</v>
      </c>
      <c r="C22078" s="7" t="s">
        <v>2513</v>
      </c>
      <c r="D22078" s="7" t="s">
        <v>72069</v>
      </c>
      <c r="E22078" t="s">
        <v>26</v>
      </c>
      <c r="F22078" s="7">
        <v>4.29</v>
      </c>
      <c r="G22078" t="s">
        <v>5991</v>
      </c>
      <c r="H22078" s="7" t="s">
        <v>72070</v>
      </c>
      <c r="I22078" s="7" t="s">
        <v>2078</v>
      </c>
      <c r="J22078" s="7" t="s">
        <v>10686</v>
      </c>
      <c r="K22078" t="s">
        <v>42</v>
      </c>
    </row>
    <row r="22079" spans="1:11" ht="15" customHeight="1" x14ac:dyDescent="0.35">
      <c r="A22079">
        <f t="shared" si="342"/>
        <v>22078</v>
      </c>
      <c r="B22079" s="7" t="s">
        <v>2453</v>
      </c>
      <c r="C22079" s="7" t="s">
        <v>2704</v>
      </c>
      <c r="D22079" s="7" t="s">
        <v>72071</v>
      </c>
      <c r="E22079" t="s">
        <v>37</v>
      </c>
      <c r="F22079" s="7">
        <v>4.29</v>
      </c>
      <c r="G22079" t="s">
        <v>3820</v>
      </c>
      <c r="H22079" s="7" t="s">
        <v>72072</v>
      </c>
      <c r="I22079" s="7" t="s">
        <v>72073</v>
      </c>
      <c r="J22079" s="7" t="s">
        <v>72074</v>
      </c>
      <c r="K22079" t="s">
        <v>82</v>
      </c>
    </row>
    <row r="22080" spans="1:11" ht="15" customHeight="1" x14ac:dyDescent="0.35">
      <c r="A22080">
        <f t="shared" si="342"/>
        <v>22079</v>
      </c>
      <c r="B22080" s="7" t="s">
        <v>2453</v>
      </c>
      <c r="C22080" s="7" t="s">
        <v>2704</v>
      </c>
      <c r="D22080" s="7" t="s">
        <v>72075</v>
      </c>
      <c r="E22080" t="s">
        <v>26</v>
      </c>
      <c r="F22080" s="7">
        <v>4.29</v>
      </c>
      <c r="G22080" t="s">
        <v>3564</v>
      </c>
      <c r="H22080" s="7" t="s">
        <v>72076</v>
      </c>
      <c r="I22080" s="7" t="s">
        <v>72077</v>
      </c>
      <c r="J22080" s="7" t="s">
        <v>72078</v>
      </c>
      <c r="K22080" t="s">
        <v>42</v>
      </c>
    </row>
    <row r="22081" spans="1:11" ht="15" customHeight="1" x14ac:dyDescent="0.35">
      <c r="A22081">
        <f t="shared" si="342"/>
        <v>22080</v>
      </c>
      <c r="B22081" s="7" t="s">
        <v>2453</v>
      </c>
      <c r="C22081" s="7" t="s">
        <v>2704</v>
      </c>
      <c r="D22081" s="7" t="s">
        <v>72079</v>
      </c>
      <c r="E22081" t="s">
        <v>26</v>
      </c>
      <c r="F22081" s="7">
        <v>4.29</v>
      </c>
      <c r="G22081" t="s">
        <v>3230</v>
      </c>
      <c r="H22081" s="7" t="s">
        <v>72076</v>
      </c>
      <c r="I22081" s="7" t="s">
        <v>13821</v>
      </c>
      <c r="J22081" s="7" t="s">
        <v>72080</v>
      </c>
      <c r="K22081" t="s">
        <v>42</v>
      </c>
    </row>
    <row r="22082" spans="1:11" ht="15" customHeight="1" x14ac:dyDescent="0.35">
      <c r="A22082">
        <f t="shared" si="342"/>
        <v>22081</v>
      </c>
      <c r="B22082" s="7" t="s">
        <v>2453</v>
      </c>
      <c r="C22082" s="7" t="s">
        <v>2704</v>
      </c>
      <c r="D22082" s="7" t="s">
        <v>72081</v>
      </c>
      <c r="E22082" t="s">
        <v>14</v>
      </c>
      <c r="F22082" s="7">
        <v>4.29</v>
      </c>
      <c r="G22082" t="s">
        <v>3230</v>
      </c>
      <c r="H22082" s="7" t="s">
        <v>2706</v>
      </c>
      <c r="I22082" s="7" t="s">
        <v>35473</v>
      </c>
      <c r="J22082" s="7" t="s">
        <v>72082</v>
      </c>
      <c r="K22082" t="s">
        <v>82</v>
      </c>
    </row>
    <row r="22083" spans="1:11" ht="15" customHeight="1" x14ac:dyDescent="0.35">
      <c r="A22083">
        <f t="shared" si="342"/>
        <v>22082</v>
      </c>
      <c r="B22083" s="7" t="s">
        <v>2453</v>
      </c>
      <c r="C22083" s="7" t="s">
        <v>36322</v>
      </c>
      <c r="D22083" s="7" t="s">
        <v>72083</v>
      </c>
      <c r="E22083" t="s">
        <v>37</v>
      </c>
      <c r="F22083" s="7">
        <v>4.29</v>
      </c>
      <c r="G22083" t="s">
        <v>3104</v>
      </c>
      <c r="H22083" s="7" t="s">
        <v>65453</v>
      </c>
      <c r="I22083" s="7" t="s">
        <v>3533</v>
      </c>
      <c r="J22083" s="7" t="s">
        <v>1872</v>
      </c>
      <c r="K22083" t="s">
        <v>19</v>
      </c>
    </row>
    <row r="22084" spans="1:11" ht="15" customHeight="1" x14ac:dyDescent="0.35">
      <c r="A22084">
        <f t="shared" si="342"/>
        <v>22083</v>
      </c>
      <c r="B22084" s="7" t="s">
        <v>2817</v>
      </c>
      <c r="C22084" s="7" t="s">
        <v>2818</v>
      </c>
      <c r="D22084" s="7" t="s">
        <v>72084</v>
      </c>
      <c r="E22084" t="s">
        <v>37</v>
      </c>
      <c r="F22084" s="7">
        <v>4.29</v>
      </c>
      <c r="G22084" t="s">
        <v>4399</v>
      </c>
      <c r="H22084" s="7" t="s">
        <v>72085</v>
      </c>
      <c r="I22084" s="7" t="s">
        <v>72086</v>
      </c>
      <c r="J22084" s="7" t="s">
        <v>72087</v>
      </c>
      <c r="K22084" t="s">
        <v>42</v>
      </c>
    </row>
    <row r="22085" spans="1:11" ht="15" customHeight="1" x14ac:dyDescent="0.35">
      <c r="A22085">
        <f t="shared" si="342"/>
        <v>22084</v>
      </c>
      <c r="B22085" s="7" t="s">
        <v>2453</v>
      </c>
      <c r="C22085" s="7" t="s">
        <v>2581</v>
      </c>
      <c r="D22085" s="7" t="s">
        <v>72088</v>
      </c>
      <c r="E22085" t="s">
        <v>26</v>
      </c>
      <c r="F22085" s="7">
        <v>4.29</v>
      </c>
      <c r="G22085" t="s">
        <v>2140</v>
      </c>
      <c r="H22085" s="7" t="s">
        <v>72089</v>
      </c>
      <c r="I22085" s="7" t="s">
        <v>57617</v>
      </c>
      <c r="J22085" s="7" t="s">
        <v>1918</v>
      </c>
      <c r="K22085" t="s">
        <v>82</v>
      </c>
    </row>
    <row r="22086" spans="1:11" ht="15" customHeight="1" x14ac:dyDescent="0.35">
      <c r="A22086">
        <f t="shared" si="342"/>
        <v>22085</v>
      </c>
      <c r="B22086" s="7" t="s">
        <v>2453</v>
      </c>
      <c r="C22086" s="7" t="s">
        <v>2632</v>
      </c>
      <c r="D22086" s="7" t="s">
        <v>72090</v>
      </c>
      <c r="E22086" t="s">
        <v>37</v>
      </c>
      <c r="F22086" s="7">
        <v>4.29</v>
      </c>
      <c r="G22086" t="s">
        <v>40330</v>
      </c>
      <c r="H22086" s="7" t="s">
        <v>72091</v>
      </c>
      <c r="I22086" s="7" t="s">
        <v>12876</v>
      </c>
      <c r="J22086" s="7" t="s">
        <v>72092</v>
      </c>
      <c r="K22086" t="s">
        <v>42</v>
      </c>
    </row>
    <row r="22087" spans="1:11" ht="15" customHeight="1" x14ac:dyDescent="0.35">
      <c r="A22087">
        <f t="shared" si="342"/>
        <v>22086</v>
      </c>
      <c r="B22087" s="7" t="s">
        <v>2491</v>
      </c>
      <c r="C22087" s="7" t="s">
        <v>3460</v>
      </c>
      <c r="D22087" s="7" t="s">
        <v>72093</v>
      </c>
      <c r="F22087" s="7">
        <v>4.29</v>
      </c>
      <c r="G22087" t="s">
        <v>157</v>
      </c>
      <c r="H22087" s="7" t="s">
        <v>72094</v>
      </c>
      <c r="I22087" s="7" t="s">
        <v>72095</v>
      </c>
      <c r="J22087" s="7" t="s">
        <v>72096</v>
      </c>
      <c r="K22087" t="s">
        <v>19</v>
      </c>
    </row>
    <row r="22088" spans="1:11" ht="15" customHeight="1" x14ac:dyDescent="0.35">
      <c r="A22088">
        <f t="shared" si="342"/>
        <v>22087</v>
      </c>
      <c r="B22088" s="7" t="s">
        <v>2491</v>
      </c>
      <c r="C22088" s="7" t="s">
        <v>3460</v>
      </c>
      <c r="D22088" s="7" t="s">
        <v>72097</v>
      </c>
      <c r="F22088" s="7">
        <v>4.29</v>
      </c>
      <c r="G22088" t="s">
        <v>138</v>
      </c>
      <c r="H22088" s="7" t="s">
        <v>72098</v>
      </c>
      <c r="I22088" s="7" t="s">
        <v>72099</v>
      </c>
      <c r="J22088" s="7" t="s">
        <v>72100</v>
      </c>
      <c r="K22088" t="s">
        <v>42</v>
      </c>
    </row>
    <row r="22089" spans="1:11" ht="15" customHeight="1" x14ac:dyDescent="0.35">
      <c r="A22089">
        <f t="shared" si="342"/>
        <v>22088</v>
      </c>
      <c r="B22089" s="7" t="s">
        <v>3047</v>
      </c>
      <c r="C22089" s="7" t="s">
        <v>5121</v>
      </c>
      <c r="D22089" s="7" t="s">
        <v>72101</v>
      </c>
      <c r="F22089" s="7">
        <v>4.29</v>
      </c>
      <c r="G22089" t="s">
        <v>3328</v>
      </c>
      <c r="H22089" s="7" t="s">
        <v>72102</v>
      </c>
      <c r="I22089" s="7" t="s">
        <v>72103</v>
      </c>
      <c r="J22089" s="7" t="s">
        <v>1392</v>
      </c>
      <c r="K22089" t="s">
        <v>42</v>
      </c>
    </row>
    <row r="22090" spans="1:11" ht="15" customHeight="1" x14ac:dyDescent="0.35">
      <c r="A22090">
        <f t="shared" si="342"/>
        <v>22089</v>
      </c>
      <c r="B22090" s="7" t="s">
        <v>2453</v>
      </c>
      <c r="C22090" s="7" t="s">
        <v>2497</v>
      </c>
      <c r="D22090" s="7" t="s">
        <v>72104</v>
      </c>
      <c r="E22090" t="s">
        <v>26</v>
      </c>
      <c r="F22090" s="7">
        <v>4.29</v>
      </c>
      <c r="G22090" t="s">
        <v>3484</v>
      </c>
      <c r="H22090" s="7" t="s">
        <v>847</v>
      </c>
      <c r="I22090" s="7" t="s">
        <v>72105</v>
      </c>
      <c r="J22090" s="7" t="s">
        <v>4943</v>
      </c>
      <c r="K22090" t="s">
        <v>42</v>
      </c>
    </row>
    <row r="22091" spans="1:11" ht="15" customHeight="1" x14ac:dyDescent="0.35">
      <c r="A22091">
        <f t="shared" si="342"/>
        <v>22090</v>
      </c>
      <c r="B22091" s="7" t="s">
        <v>2965</v>
      </c>
      <c r="C22091" s="7" t="s">
        <v>4140</v>
      </c>
      <c r="D22091" s="7" t="s">
        <v>72106</v>
      </c>
      <c r="E22091" t="s">
        <v>14</v>
      </c>
      <c r="F22091" s="7">
        <v>4.29</v>
      </c>
      <c r="G22091" t="s">
        <v>3405</v>
      </c>
      <c r="H22091" s="7" t="s">
        <v>72107</v>
      </c>
      <c r="I22091" s="7" t="s">
        <v>17761</v>
      </c>
      <c r="J22091" s="7" t="s">
        <v>72108</v>
      </c>
      <c r="K22091" t="s">
        <v>42</v>
      </c>
    </row>
    <row r="22092" spans="1:11" ht="15" customHeight="1" x14ac:dyDescent="0.35">
      <c r="A22092">
        <f t="shared" si="342"/>
        <v>22091</v>
      </c>
      <c r="B22092" s="7" t="s">
        <v>2965</v>
      </c>
      <c r="C22092" s="7" t="s">
        <v>4140</v>
      </c>
      <c r="D22092" s="7" t="s">
        <v>31101</v>
      </c>
      <c r="E22092" t="s">
        <v>37</v>
      </c>
      <c r="F22092" s="7">
        <v>4.29</v>
      </c>
      <c r="G22092" t="s">
        <v>2945</v>
      </c>
      <c r="H22092" s="7" t="s">
        <v>72109</v>
      </c>
      <c r="I22092" s="7" t="s">
        <v>72110</v>
      </c>
      <c r="J22092" s="7" t="s">
        <v>15264</v>
      </c>
      <c r="K22092" t="s">
        <v>82</v>
      </c>
    </row>
    <row r="22093" spans="1:11" ht="15" customHeight="1" x14ac:dyDescent="0.35">
      <c r="A22093">
        <f t="shared" ref="A22093:A22156" si="343">ROW()-1</f>
        <v>22092</v>
      </c>
      <c r="B22093" s="7" t="s">
        <v>2965</v>
      </c>
      <c r="C22093" s="7" t="s">
        <v>4140</v>
      </c>
      <c r="D22093" s="7" t="s">
        <v>72111</v>
      </c>
      <c r="E22093" t="s">
        <v>37</v>
      </c>
      <c r="F22093" s="7">
        <v>4.29</v>
      </c>
      <c r="G22093" t="s">
        <v>3175</v>
      </c>
      <c r="H22093" s="7" t="s">
        <v>72112</v>
      </c>
      <c r="I22093" s="7" t="s">
        <v>72113</v>
      </c>
      <c r="J22093" s="7" t="s">
        <v>72114</v>
      </c>
      <c r="K22093" t="s">
        <v>82</v>
      </c>
    </row>
    <row r="22094" spans="1:11" ht="15" customHeight="1" x14ac:dyDescent="0.35">
      <c r="A22094">
        <f t="shared" si="343"/>
        <v>22093</v>
      </c>
      <c r="B22094" s="7" t="s">
        <v>2965</v>
      </c>
      <c r="C22094" s="7" t="s">
        <v>4140</v>
      </c>
      <c r="D22094" s="7" t="s">
        <v>72115</v>
      </c>
      <c r="E22094" t="s">
        <v>26</v>
      </c>
      <c r="F22094" s="7">
        <v>4.29</v>
      </c>
      <c r="G22094" t="s">
        <v>3060</v>
      </c>
      <c r="H22094" s="7" t="s">
        <v>72116</v>
      </c>
      <c r="I22094" s="7" t="s">
        <v>72117</v>
      </c>
      <c r="J22094" s="7" t="s">
        <v>72118</v>
      </c>
      <c r="K22094" t="s">
        <v>42</v>
      </c>
    </row>
    <row r="22095" spans="1:11" ht="15" customHeight="1" x14ac:dyDescent="0.35">
      <c r="A22095">
        <f t="shared" si="343"/>
        <v>22094</v>
      </c>
      <c r="B22095" s="7" t="s">
        <v>2965</v>
      </c>
      <c r="C22095" s="7" t="s">
        <v>4140</v>
      </c>
      <c r="D22095" s="7" t="s">
        <v>72119</v>
      </c>
      <c r="E22095" t="s">
        <v>26</v>
      </c>
      <c r="F22095" s="7">
        <v>4.29</v>
      </c>
      <c r="G22095" t="s">
        <v>2988</v>
      </c>
      <c r="H22095" s="7" t="s">
        <v>7111</v>
      </c>
      <c r="I22095" s="7" t="s">
        <v>72120</v>
      </c>
      <c r="J22095" s="7" t="s">
        <v>2410</v>
      </c>
      <c r="K22095" t="s">
        <v>42</v>
      </c>
    </row>
    <row r="22096" spans="1:11" ht="15" customHeight="1" x14ac:dyDescent="0.35">
      <c r="A22096">
        <f t="shared" si="343"/>
        <v>22095</v>
      </c>
      <c r="B22096" s="7" t="s">
        <v>2453</v>
      </c>
      <c r="C22096" s="7" t="s">
        <v>4645</v>
      </c>
      <c r="D22096" s="7" t="s">
        <v>72121</v>
      </c>
      <c r="E22096" t="s">
        <v>14</v>
      </c>
      <c r="F22096" s="7">
        <v>4.29</v>
      </c>
      <c r="G22096" t="s">
        <v>4712</v>
      </c>
      <c r="H22096" s="7" t="s">
        <v>41976</v>
      </c>
      <c r="I22096" s="7" t="s">
        <v>72122</v>
      </c>
      <c r="J22096" s="7" t="s">
        <v>207</v>
      </c>
      <c r="K22096" t="s">
        <v>42</v>
      </c>
    </row>
    <row r="22097" spans="1:11" ht="15" customHeight="1" x14ac:dyDescent="0.35">
      <c r="A22097">
        <f t="shared" si="343"/>
        <v>22096</v>
      </c>
      <c r="B22097" s="7" t="s">
        <v>2965</v>
      </c>
      <c r="C22097" s="7" t="s">
        <v>3010</v>
      </c>
      <c r="D22097" s="7" t="s">
        <v>72123</v>
      </c>
      <c r="E22097" t="s">
        <v>26</v>
      </c>
      <c r="F22097" s="7">
        <v>4.29</v>
      </c>
      <c r="G22097" t="s">
        <v>4313</v>
      </c>
      <c r="H22097" s="7" t="s">
        <v>72124</v>
      </c>
      <c r="I22097" s="7" t="s">
        <v>23242</v>
      </c>
      <c r="J22097" s="7" t="s">
        <v>72125</v>
      </c>
      <c r="K22097" t="s">
        <v>42</v>
      </c>
    </row>
    <row r="22098" spans="1:11" ht="15" customHeight="1" x14ac:dyDescent="0.35">
      <c r="A22098">
        <f t="shared" si="343"/>
        <v>22097</v>
      </c>
      <c r="B22098" s="7" t="s">
        <v>2965</v>
      </c>
      <c r="C22098" s="7" t="s">
        <v>3010</v>
      </c>
      <c r="D22098" s="7" t="s">
        <v>5938</v>
      </c>
      <c r="E22098" t="s">
        <v>37</v>
      </c>
      <c r="F22098" s="7">
        <v>4.29</v>
      </c>
      <c r="G22098" t="s">
        <v>3260</v>
      </c>
      <c r="H22098" s="7" t="s">
        <v>72126</v>
      </c>
      <c r="I22098" s="7" t="s">
        <v>72127</v>
      </c>
      <c r="J22098" s="7" t="s">
        <v>72128</v>
      </c>
      <c r="K22098" t="s">
        <v>82</v>
      </c>
    </row>
    <row r="22099" spans="1:11" ht="15" customHeight="1" x14ac:dyDescent="0.35">
      <c r="A22099">
        <f t="shared" si="343"/>
        <v>22098</v>
      </c>
      <c r="B22099" s="7" t="s">
        <v>2965</v>
      </c>
      <c r="C22099" s="7" t="s">
        <v>3010</v>
      </c>
      <c r="D22099" s="7" t="s">
        <v>72129</v>
      </c>
      <c r="E22099" t="s">
        <v>26</v>
      </c>
      <c r="F22099" s="7">
        <v>4.29</v>
      </c>
      <c r="G22099" t="s">
        <v>59</v>
      </c>
      <c r="H22099" s="7" t="s">
        <v>72130</v>
      </c>
      <c r="I22099" s="7" t="s">
        <v>72131</v>
      </c>
      <c r="J22099" s="7" t="s">
        <v>72132</v>
      </c>
      <c r="K22099" t="s">
        <v>42</v>
      </c>
    </row>
    <row r="22100" spans="1:11" ht="15" customHeight="1" x14ac:dyDescent="0.35">
      <c r="A22100">
        <f t="shared" si="343"/>
        <v>22099</v>
      </c>
      <c r="B22100" s="7" t="s">
        <v>2965</v>
      </c>
      <c r="C22100" s="7" t="s">
        <v>3010</v>
      </c>
      <c r="D22100" s="7" t="s">
        <v>72133</v>
      </c>
      <c r="E22100" t="s">
        <v>37</v>
      </c>
      <c r="F22100" s="7">
        <v>4.29</v>
      </c>
      <c r="G22100" t="s">
        <v>5272</v>
      </c>
      <c r="H22100" s="7" t="s">
        <v>72134</v>
      </c>
      <c r="I22100" s="7" t="s">
        <v>72135</v>
      </c>
      <c r="J22100" s="7" t="s">
        <v>72136</v>
      </c>
      <c r="K22100" t="s">
        <v>19</v>
      </c>
    </row>
    <row r="22101" spans="1:11" ht="15" customHeight="1" x14ac:dyDescent="0.35">
      <c r="A22101">
        <f t="shared" si="343"/>
        <v>22100</v>
      </c>
      <c r="B22101" s="7" t="s">
        <v>2453</v>
      </c>
      <c r="C22101" s="7" t="s">
        <v>9627</v>
      </c>
      <c r="D22101" s="7" t="s">
        <v>72137</v>
      </c>
      <c r="E22101" t="s">
        <v>14</v>
      </c>
      <c r="F22101" s="7">
        <v>4.29</v>
      </c>
      <c r="G22101" t="s">
        <v>4584</v>
      </c>
      <c r="H22101" s="7" t="s">
        <v>2850</v>
      </c>
      <c r="I22101" s="7" t="s">
        <v>72138</v>
      </c>
      <c r="J22101" s="7" t="s">
        <v>72139</v>
      </c>
      <c r="K22101" t="s">
        <v>42</v>
      </c>
    </row>
    <row r="22102" spans="1:11" ht="15" customHeight="1" x14ac:dyDescent="0.35">
      <c r="A22102">
        <f t="shared" si="343"/>
        <v>22101</v>
      </c>
      <c r="B22102" s="7" t="s">
        <v>3004</v>
      </c>
      <c r="C22102" s="7" t="s">
        <v>5942</v>
      </c>
      <c r="D22102" s="7" t="s">
        <v>72140</v>
      </c>
      <c r="F22102" s="7">
        <v>4.29</v>
      </c>
      <c r="G22102" t="s">
        <v>3230</v>
      </c>
      <c r="H22102" s="7" t="s">
        <v>72141</v>
      </c>
      <c r="I22102" s="7" t="s">
        <v>72142</v>
      </c>
      <c r="J22102" s="7" t="s">
        <v>72143</v>
      </c>
      <c r="K22102" t="s">
        <v>19</v>
      </c>
    </row>
    <row r="22103" spans="1:11" ht="15" customHeight="1" x14ac:dyDescent="0.35">
      <c r="A22103">
        <f t="shared" si="343"/>
        <v>22102</v>
      </c>
      <c r="B22103" s="7" t="s">
        <v>3004</v>
      </c>
      <c r="C22103" s="7" t="s">
        <v>5942</v>
      </c>
      <c r="D22103" s="7" t="s">
        <v>72144</v>
      </c>
      <c r="F22103" s="7">
        <v>4.29</v>
      </c>
      <c r="G22103" t="s">
        <v>2957</v>
      </c>
      <c r="H22103" s="7" t="s">
        <v>52523</v>
      </c>
      <c r="I22103" s="7" t="s">
        <v>72145</v>
      </c>
      <c r="J22103" s="7" t="s">
        <v>72146</v>
      </c>
      <c r="K22103" t="s">
        <v>82</v>
      </c>
    </row>
    <row r="22104" spans="1:11" ht="15" customHeight="1" x14ac:dyDescent="0.35">
      <c r="A22104">
        <f t="shared" si="343"/>
        <v>22103</v>
      </c>
      <c r="B22104" s="7" t="s">
        <v>3004</v>
      </c>
      <c r="C22104" s="7" t="s">
        <v>5942</v>
      </c>
      <c r="D22104" s="7" t="s">
        <v>47548</v>
      </c>
      <c r="F22104" s="7">
        <v>4.29</v>
      </c>
      <c r="G22104" t="s">
        <v>3520</v>
      </c>
      <c r="H22104" s="7" t="s">
        <v>39740</v>
      </c>
      <c r="I22104" s="7" t="s">
        <v>72147</v>
      </c>
      <c r="J22104" s="7" t="s">
        <v>72148</v>
      </c>
      <c r="K22104" t="s">
        <v>19</v>
      </c>
    </row>
    <row r="22105" spans="1:11" ht="15" customHeight="1" x14ac:dyDescent="0.35">
      <c r="A22105">
        <f t="shared" si="343"/>
        <v>22104</v>
      </c>
      <c r="B22105" s="7" t="s">
        <v>3004</v>
      </c>
      <c r="C22105" s="7" t="s">
        <v>5942</v>
      </c>
      <c r="D22105" s="7" t="s">
        <v>72149</v>
      </c>
      <c r="F22105" s="7">
        <v>4.29</v>
      </c>
      <c r="G22105" t="s">
        <v>16889</v>
      </c>
      <c r="H22105" s="7" t="s">
        <v>72150</v>
      </c>
      <c r="I22105" s="7" t="s">
        <v>72151</v>
      </c>
      <c r="J22105" s="7" t="s">
        <v>72152</v>
      </c>
      <c r="K22105" t="s">
        <v>19</v>
      </c>
    </row>
    <row r="22106" spans="1:11" ht="15" customHeight="1" x14ac:dyDescent="0.35">
      <c r="A22106">
        <f t="shared" si="343"/>
        <v>22105</v>
      </c>
      <c r="B22106" s="7" t="s">
        <v>3004</v>
      </c>
      <c r="C22106" s="7" t="s">
        <v>5942</v>
      </c>
      <c r="D22106" s="7" t="s">
        <v>72153</v>
      </c>
      <c r="F22106" s="7">
        <v>4.29</v>
      </c>
      <c r="G22106" t="s">
        <v>4224</v>
      </c>
      <c r="H22106" s="7" t="s">
        <v>225</v>
      </c>
      <c r="I22106" s="7" t="s">
        <v>65551</v>
      </c>
      <c r="J22106" s="7" t="s">
        <v>72154</v>
      </c>
      <c r="K22106" t="s">
        <v>19</v>
      </c>
    </row>
    <row r="22107" spans="1:11" ht="15" customHeight="1" x14ac:dyDescent="0.35">
      <c r="A22107">
        <f t="shared" si="343"/>
        <v>22106</v>
      </c>
      <c r="B22107" s="7" t="s">
        <v>3004</v>
      </c>
      <c r="C22107" s="7" t="s">
        <v>5942</v>
      </c>
      <c r="D22107" s="7" t="s">
        <v>72155</v>
      </c>
      <c r="F22107" s="7">
        <v>4.29</v>
      </c>
      <c r="G22107" t="s">
        <v>3357</v>
      </c>
      <c r="H22107" s="7" t="s">
        <v>72156</v>
      </c>
      <c r="I22107" s="7" t="s">
        <v>72157</v>
      </c>
      <c r="J22107" s="7" t="s">
        <v>72158</v>
      </c>
      <c r="K22107" t="s">
        <v>19</v>
      </c>
    </row>
    <row r="22108" spans="1:11" ht="15" customHeight="1" x14ac:dyDescent="0.35">
      <c r="A22108">
        <f t="shared" si="343"/>
        <v>22107</v>
      </c>
      <c r="B22108" s="7" t="s">
        <v>3047</v>
      </c>
      <c r="C22108" s="7" t="s">
        <v>3612</v>
      </c>
      <c r="D22108" s="7" t="s">
        <v>72159</v>
      </c>
      <c r="F22108" s="7">
        <v>4.29</v>
      </c>
      <c r="G22108" t="s">
        <v>18930</v>
      </c>
      <c r="H22108" s="7" t="s">
        <v>72160</v>
      </c>
      <c r="I22108" s="7" t="s">
        <v>72161</v>
      </c>
      <c r="J22108" s="7" t="s">
        <v>72162</v>
      </c>
      <c r="K22108" t="s">
        <v>42</v>
      </c>
    </row>
    <row r="22109" spans="1:11" ht="15" customHeight="1" x14ac:dyDescent="0.35">
      <c r="A22109">
        <f t="shared" si="343"/>
        <v>22108</v>
      </c>
      <c r="B22109" s="7" t="s">
        <v>2470</v>
      </c>
      <c r="C22109" s="7" t="s">
        <v>4050</v>
      </c>
      <c r="D22109" s="7" t="s">
        <v>72163</v>
      </c>
      <c r="E22109" t="s">
        <v>37</v>
      </c>
      <c r="F22109" s="7">
        <v>4.29</v>
      </c>
      <c r="G22109" t="s">
        <v>3025</v>
      </c>
      <c r="H22109" s="7" t="s">
        <v>52444</v>
      </c>
      <c r="I22109" s="7" t="s">
        <v>72164</v>
      </c>
      <c r="J22109" s="7" t="s">
        <v>26613</v>
      </c>
      <c r="K22109" t="s">
        <v>82</v>
      </c>
    </row>
    <row r="22110" spans="1:11" ht="15" customHeight="1" x14ac:dyDescent="0.35">
      <c r="A22110">
        <f t="shared" si="343"/>
        <v>22109</v>
      </c>
      <c r="B22110" s="7" t="s">
        <v>2405</v>
      </c>
      <c r="C22110" s="7" t="s">
        <v>26203</v>
      </c>
      <c r="D22110" s="7" t="s">
        <v>72165</v>
      </c>
      <c r="F22110" s="7">
        <v>4.29</v>
      </c>
      <c r="G22110" t="s">
        <v>72166</v>
      </c>
      <c r="H22110" s="7" t="s">
        <v>5925</v>
      </c>
      <c r="I22110" s="7" t="s">
        <v>72167</v>
      </c>
      <c r="J22110" s="7" t="s">
        <v>29650</v>
      </c>
      <c r="K22110" t="s">
        <v>42</v>
      </c>
    </row>
    <row r="22111" spans="1:11" ht="15" customHeight="1" x14ac:dyDescent="0.35">
      <c r="A22111">
        <f t="shared" si="343"/>
        <v>22110</v>
      </c>
      <c r="B22111" s="7" t="s">
        <v>2405</v>
      </c>
      <c r="C22111" s="7" t="s">
        <v>26203</v>
      </c>
      <c r="D22111" s="7" t="s">
        <v>72168</v>
      </c>
      <c r="F22111" s="7">
        <v>4.29</v>
      </c>
      <c r="G22111" t="s">
        <v>1258</v>
      </c>
      <c r="H22111" s="7" t="s">
        <v>5915</v>
      </c>
      <c r="I22111" s="7" t="s">
        <v>5926</v>
      </c>
      <c r="J22111" s="7" t="s">
        <v>70574</v>
      </c>
      <c r="K22111" t="s">
        <v>42</v>
      </c>
    </row>
    <row r="22112" spans="1:11" ht="15" customHeight="1" x14ac:dyDescent="0.35">
      <c r="A22112">
        <f t="shared" si="343"/>
        <v>22111</v>
      </c>
      <c r="B22112" s="7" t="s">
        <v>2491</v>
      </c>
      <c r="C22112" s="7" t="s">
        <v>6120</v>
      </c>
      <c r="D22112" s="7" t="s">
        <v>72169</v>
      </c>
      <c r="F22112" s="7">
        <v>4.29</v>
      </c>
      <c r="G22112" t="s">
        <v>9169</v>
      </c>
      <c r="H22112" s="7" t="s">
        <v>72170</v>
      </c>
      <c r="I22112" s="7" t="s">
        <v>19760</v>
      </c>
      <c r="J22112" s="7" t="s">
        <v>59208</v>
      </c>
      <c r="K22112" t="s">
        <v>19</v>
      </c>
    </row>
    <row r="22113" spans="1:11" ht="15" customHeight="1" x14ac:dyDescent="0.35">
      <c r="A22113">
        <f t="shared" si="343"/>
        <v>22112</v>
      </c>
      <c r="B22113" s="7" t="s">
        <v>2491</v>
      </c>
      <c r="C22113" s="7" t="s">
        <v>6120</v>
      </c>
      <c r="D22113" s="7" t="s">
        <v>72171</v>
      </c>
      <c r="F22113" s="7">
        <v>4.29</v>
      </c>
      <c r="G22113" t="s">
        <v>2957</v>
      </c>
      <c r="H22113" s="7" t="s">
        <v>72172</v>
      </c>
      <c r="I22113" s="7" t="s">
        <v>72173</v>
      </c>
      <c r="J22113" s="7" t="s">
        <v>72174</v>
      </c>
      <c r="K22113" t="s">
        <v>82</v>
      </c>
    </row>
    <row r="22114" spans="1:11" ht="15" customHeight="1" x14ac:dyDescent="0.35">
      <c r="A22114">
        <f t="shared" si="343"/>
        <v>22113</v>
      </c>
      <c r="B22114" s="7" t="s">
        <v>2491</v>
      </c>
      <c r="C22114" s="7" t="s">
        <v>6120</v>
      </c>
      <c r="D22114" s="7" t="s">
        <v>72175</v>
      </c>
      <c r="F22114" s="7">
        <v>4.29</v>
      </c>
      <c r="G22114" t="s">
        <v>3158</v>
      </c>
      <c r="H22114" s="7" t="s">
        <v>72176</v>
      </c>
      <c r="I22114" s="7" t="s">
        <v>72177</v>
      </c>
      <c r="J22114" s="7" t="s">
        <v>72178</v>
      </c>
      <c r="K22114" t="s">
        <v>82</v>
      </c>
    </row>
    <row r="22115" spans="1:11" ht="15" customHeight="1" x14ac:dyDescent="0.35">
      <c r="A22115">
        <f t="shared" si="343"/>
        <v>22114</v>
      </c>
      <c r="B22115" s="7" t="s">
        <v>2405</v>
      </c>
      <c r="C22115" s="7" t="s">
        <v>2654</v>
      </c>
      <c r="D22115" s="7" t="s">
        <v>72179</v>
      </c>
      <c r="F22115" s="7">
        <v>4.29</v>
      </c>
      <c r="G22115" t="s">
        <v>3230</v>
      </c>
      <c r="H22115" s="7" t="s">
        <v>25438</v>
      </c>
      <c r="I22115" s="7" t="s">
        <v>72180</v>
      </c>
      <c r="J22115" s="7" t="s">
        <v>72181</v>
      </c>
      <c r="K22115" t="s">
        <v>82</v>
      </c>
    </row>
    <row r="22116" spans="1:11" ht="15" customHeight="1" x14ac:dyDescent="0.35">
      <c r="A22116">
        <f t="shared" si="343"/>
        <v>22115</v>
      </c>
      <c r="B22116" s="7" t="s">
        <v>2405</v>
      </c>
      <c r="C22116" s="7" t="s">
        <v>2654</v>
      </c>
      <c r="D22116" s="7" t="s">
        <v>72182</v>
      </c>
      <c r="F22116" s="7">
        <v>4.29</v>
      </c>
      <c r="G22116" t="s">
        <v>23297</v>
      </c>
      <c r="H22116" s="7" t="s">
        <v>72183</v>
      </c>
      <c r="I22116" s="7" t="s">
        <v>72184</v>
      </c>
      <c r="J22116" s="7" t="s">
        <v>72185</v>
      </c>
      <c r="K22116" t="s">
        <v>42</v>
      </c>
    </row>
    <row r="22117" spans="1:11" ht="15" customHeight="1" x14ac:dyDescent="0.35">
      <c r="A22117">
        <f t="shared" si="343"/>
        <v>22116</v>
      </c>
      <c r="B22117" s="7" t="s">
        <v>2405</v>
      </c>
      <c r="C22117" s="7" t="s">
        <v>2654</v>
      </c>
      <c r="D22117" s="7" t="s">
        <v>72186</v>
      </c>
      <c r="F22117" s="7">
        <v>4.29</v>
      </c>
      <c r="G22117" t="s">
        <v>3230</v>
      </c>
      <c r="H22117" s="7" t="s">
        <v>72187</v>
      </c>
      <c r="I22117" s="7" t="s">
        <v>72188</v>
      </c>
      <c r="J22117" s="7" t="s">
        <v>557</v>
      </c>
      <c r="K22117" t="s">
        <v>82</v>
      </c>
    </row>
    <row r="22118" spans="1:11" ht="15" customHeight="1" x14ac:dyDescent="0.35">
      <c r="A22118">
        <f t="shared" si="343"/>
        <v>22117</v>
      </c>
      <c r="B22118" s="7" t="s">
        <v>2453</v>
      </c>
      <c r="C22118" s="7" t="s">
        <v>12894</v>
      </c>
      <c r="D22118" s="7" t="s">
        <v>31675</v>
      </c>
      <c r="E22118" t="s">
        <v>37</v>
      </c>
      <c r="F22118" s="7">
        <v>4.29</v>
      </c>
      <c r="G22118" t="s">
        <v>3230</v>
      </c>
      <c r="H22118" s="7" t="s">
        <v>72189</v>
      </c>
      <c r="I22118" s="7" t="s">
        <v>72190</v>
      </c>
      <c r="J22118" s="7" t="s">
        <v>42912</v>
      </c>
      <c r="K22118" t="s">
        <v>82</v>
      </c>
    </row>
    <row r="22119" spans="1:11" ht="15" customHeight="1" x14ac:dyDescent="0.35">
      <c r="A22119">
        <f t="shared" si="343"/>
        <v>22118</v>
      </c>
      <c r="B22119" s="7" t="s">
        <v>2453</v>
      </c>
      <c r="C22119" s="7" t="s">
        <v>12894</v>
      </c>
      <c r="D22119" s="7" t="s">
        <v>72191</v>
      </c>
      <c r="E22119" t="s">
        <v>37</v>
      </c>
      <c r="F22119" s="7">
        <v>4.29</v>
      </c>
      <c r="G22119" t="s">
        <v>4194</v>
      </c>
      <c r="H22119" s="7" t="s">
        <v>72192</v>
      </c>
      <c r="I22119" s="7" t="s">
        <v>72193</v>
      </c>
      <c r="J22119" s="7" t="s">
        <v>72194</v>
      </c>
      <c r="K22119" t="s">
        <v>19</v>
      </c>
    </row>
    <row r="22120" spans="1:11" ht="15" customHeight="1" x14ac:dyDescent="0.35">
      <c r="A22120">
        <f t="shared" si="343"/>
        <v>22119</v>
      </c>
      <c r="B22120" s="7" t="s">
        <v>2470</v>
      </c>
      <c r="C22120" s="7" t="s">
        <v>2577</v>
      </c>
      <c r="D22120" s="7" t="s">
        <v>72195</v>
      </c>
      <c r="E22120" t="s">
        <v>14</v>
      </c>
      <c r="F22120" s="7">
        <v>4.29</v>
      </c>
      <c r="G22120" t="s">
        <v>3095</v>
      </c>
      <c r="H22120" s="7" t="s">
        <v>2866</v>
      </c>
      <c r="I22120" s="7" t="s">
        <v>2867</v>
      </c>
      <c r="J22120" s="7" t="s">
        <v>2868</v>
      </c>
      <c r="K22120" t="s">
        <v>82</v>
      </c>
    </row>
    <row r="22121" spans="1:11" ht="15" customHeight="1" x14ac:dyDescent="0.35">
      <c r="A22121">
        <f t="shared" si="343"/>
        <v>22120</v>
      </c>
      <c r="B22121" s="7" t="s">
        <v>2405</v>
      </c>
      <c r="C22121" s="7" t="s">
        <v>17640</v>
      </c>
      <c r="D22121" s="7" t="s">
        <v>72196</v>
      </c>
      <c r="F22121" s="7">
        <v>4.29</v>
      </c>
      <c r="G22121" t="s">
        <v>830</v>
      </c>
      <c r="H22121" s="7" t="s">
        <v>2421</v>
      </c>
      <c r="I22121" s="7" t="s">
        <v>6838</v>
      </c>
      <c r="J22121" s="7" t="s">
        <v>4843</v>
      </c>
      <c r="K22121" t="s">
        <v>42</v>
      </c>
    </row>
    <row r="22122" spans="1:11" ht="15" customHeight="1" x14ac:dyDescent="0.35">
      <c r="A22122">
        <f t="shared" si="343"/>
        <v>22121</v>
      </c>
      <c r="B22122" s="7" t="s">
        <v>2405</v>
      </c>
      <c r="C22122" s="7" t="s">
        <v>17640</v>
      </c>
      <c r="D22122" s="7" t="s">
        <v>72197</v>
      </c>
      <c r="F22122" s="7">
        <v>4.29</v>
      </c>
      <c r="G22122" t="s">
        <v>17728</v>
      </c>
      <c r="H22122" s="7" t="s">
        <v>72198</v>
      </c>
      <c r="I22122" s="7" t="s">
        <v>72199</v>
      </c>
      <c r="J22122" s="7" t="s">
        <v>30856</v>
      </c>
      <c r="K22122" t="s">
        <v>42</v>
      </c>
    </row>
    <row r="22123" spans="1:11" ht="15" customHeight="1" x14ac:dyDescent="0.35">
      <c r="A22123">
        <f t="shared" si="343"/>
        <v>22122</v>
      </c>
      <c r="B22123" s="7" t="s">
        <v>2405</v>
      </c>
      <c r="C22123" s="7" t="s">
        <v>17640</v>
      </c>
      <c r="D22123" s="7" t="s">
        <v>72200</v>
      </c>
      <c r="F22123" s="7">
        <v>4.29</v>
      </c>
      <c r="G22123" t="s">
        <v>3230</v>
      </c>
      <c r="H22123" s="7" t="s">
        <v>72201</v>
      </c>
      <c r="I22123" s="7" t="s">
        <v>72202</v>
      </c>
      <c r="J22123" s="7" t="s">
        <v>72203</v>
      </c>
      <c r="K22123" t="s">
        <v>82</v>
      </c>
    </row>
    <row r="22124" spans="1:11" ht="15" customHeight="1" x14ac:dyDescent="0.35">
      <c r="A22124">
        <f t="shared" si="343"/>
        <v>22123</v>
      </c>
      <c r="B22124" s="7" t="s">
        <v>2636</v>
      </c>
      <c r="C22124" s="7" t="s">
        <v>5643</v>
      </c>
      <c r="D22124" s="7" t="s">
        <v>72204</v>
      </c>
      <c r="E22124" t="s">
        <v>26</v>
      </c>
      <c r="F22124" s="7">
        <v>4.29</v>
      </c>
      <c r="G22124" t="s">
        <v>38</v>
      </c>
      <c r="H22124" s="7" t="s">
        <v>6162</v>
      </c>
      <c r="I22124" s="7" t="s">
        <v>72205</v>
      </c>
      <c r="J22124" s="7" t="s">
        <v>1872</v>
      </c>
      <c r="K22124" t="s">
        <v>42</v>
      </c>
    </row>
    <row r="22125" spans="1:11" ht="15" customHeight="1" x14ac:dyDescent="0.35">
      <c r="A22125">
        <f t="shared" si="343"/>
        <v>22124</v>
      </c>
      <c r="B22125" s="7" t="s">
        <v>2453</v>
      </c>
      <c r="C22125" s="7" t="s">
        <v>2454</v>
      </c>
      <c r="D22125" s="7" t="s">
        <v>72206</v>
      </c>
      <c r="E22125" t="s">
        <v>26</v>
      </c>
      <c r="F22125" s="7">
        <v>4.29</v>
      </c>
      <c r="G22125" t="s">
        <v>3206</v>
      </c>
      <c r="H22125" s="7" t="s">
        <v>72207</v>
      </c>
      <c r="I22125" s="7" t="s">
        <v>58347</v>
      </c>
      <c r="J22125" s="7" t="s">
        <v>33204</v>
      </c>
      <c r="K22125" t="s">
        <v>19</v>
      </c>
    </row>
    <row r="22126" spans="1:11" ht="15" customHeight="1" x14ac:dyDescent="0.35">
      <c r="A22126">
        <f t="shared" si="343"/>
        <v>22125</v>
      </c>
      <c r="B22126" s="7" t="s">
        <v>2453</v>
      </c>
      <c r="C22126" s="7" t="s">
        <v>2454</v>
      </c>
      <c r="D22126" s="7" t="s">
        <v>72208</v>
      </c>
      <c r="E22126" t="s">
        <v>37</v>
      </c>
      <c r="F22126" s="7">
        <v>4.29</v>
      </c>
      <c r="G22126" t="s">
        <v>3520</v>
      </c>
      <c r="H22126" s="7" t="s">
        <v>72209</v>
      </c>
      <c r="I22126" s="7" t="s">
        <v>19069</v>
      </c>
      <c r="J22126" s="7" t="s">
        <v>72210</v>
      </c>
      <c r="K22126" t="s">
        <v>19</v>
      </c>
    </row>
    <row r="22127" spans="1:11" ht="15" customHeight="1" x14ac:dyDescent="0.35">
      <c r="A22127">
        <f t="shared" si="343"/>
        <v>22126</v>
      </c>
      <c r="B22127" s="7" t="s">
        <v>2453</v>
      </c>
      <c r="C22127" s="7" t="s">
        <v>2454</v>
      </c>
      <c r="D22127" s="7" t="s">
        <v>72211</v>
      </c>
      <c r="E22127" t="s">
        <v>26</v>
      </c>
      <c r="F22127" s="7">
        <v>4.29</v>
      </c>
      <c r="G22127" t="s">
        <v>1472</v>
      </c>
      <c r="H22127" s="7" t="s">
        <v>72212</v>
      </c>
      <c r="I22127" s="7" t="s">
        <v>5671</v>
      </c>
      <c r="J22127" s="7" t="s">
        <v>56504</v>
      </c>
      <c r="K22127" t="s">
        <v>42</v>
      </c>
    </row>
    <row r="22128" spans="1:11" ht="15" customHeight="1" x14ac:dyDescent="0.35">
      <c r="A22128">
        <f t="shared" si="343"/>
        <v>22127</v>
      </c>
      <c r="B22128" s="7" t="s">
        <v>2453</v>
      </c>
      <c r="C22128" s="7" t="s">
        <v>2454</v>
      </c>
      <c r="D22128" s="7" t="s">
        <v>72213</v>
      </c>
      <c r="E22128" t="s">
        <v>26</v>
      </c>
      <c r="F22128" s="7">
        <v>4.29</v>
      </c>
      <c r="G22128" t="s">
        <v>2945</v>
      </c>
      <c r="H22128" s="7" t="s">
        <v>72214</v>
      </c>
      <c r="I22128" s="7" t="s">
        <v>72215</v>
      </c>
      <c r="J22128" s="7" t="s">
        <v>72216</v>
      </c>
      <c r="K22128" t="s">
        <v>82</v>
      </c>
    </row>
    <row r="22129" spans="1:11" ht="15" customHeight="1" x14ac:dyDescent="0.35">
      <c r="A22129">
        <f t="shared" si="343"/>
        <v>22128</v>
      </c>
      <c r="B22129" s="7" t="s">
        <v>3047</v>
      </c>
      <c r="C22129" s="7" t="s">
        <v>4061</v>
      </c>
      <c r="D22129" s="7" t="s">
        <v>72217</v>
      </c>
      <c r="F22129" s="7">
        <v>4.29</v>
      </c>
      <c r="G22129" t="s">
        <v>34541</v>
      </c>
      <c r="H22129" s="7" t="s">
        <v>1018</v>
      </c>
      <c r="I22129" s="7" t="s">
        <v>2662</v>
      </c>
      <c r="J22129" s="7" t="s">
        <v>72218</v>
      </c>
      <c r="K22129" t="s">
        <v>82</v>
      </c>
    </row>
    <row r="22130" spans="1:11" ht="15" customHeight="1" x14ac:dyDescent="0.35">
      <c r="A22130">
        <f t="shared" si="343"/>
        <v>22129</v>
      </c>
      <c r="B22130" s="7" t="s">
        <v>3047</v>
      </c>
      <c r="C22130" s="7" t="s">
        <v>4061</v>
      </c>
      <c r="D22130" s="7" t="s">
        <v>72219</v>
      </c>
      <c r="F22130" s="7">
        <v>4.29</v>
      </c>
      <c r="G22130" t="s">
        <v>4084</v>
      </c>
      <c r="H22130" s="7" t="s">
        <v>14456</v>
      </c>
      <c r="I22130" s="7" t="s">
        <v>72220</v>
      </c>
      <c r="J22130" s="7" t="s">
        <v>38560</v>
      </c>
      <c r="K22130" t="s">
        <v>42</v>
      </c>
    </row>
    <row r="22131" spans="1:11" ht="15" customHeight="1" x14ac:dyDescent="0.35">
      <c r="A22131">
        <f t="shared" si="343"/>
        <v>22130</v>
      </c>
      <c r="B22131" s="7" t="s">
        <v>3047</v>
      </c>
      <c r="C22131" s="7" t="s">
        <v>4061</v>
      </c>
      <c r="D22131" s="7" t="s">
        <v>72221</v>
      </c>
      <c r="F22131" s="7">
        <v>4.29</v>
      </c>
      <c r="G22131" t="s">
        <v>46917</v>
      </c>
      <c r="H22131" s="7" t="s">
        <v>1499</v>
      </c>
      <c r="I22131" s="7" t="s">
        <v>20711</v>
      </c>
      <c r="J22131" s="7" t="s">
        <v>282</v>
      </c>
      <c r="K22131" t="s">
        <v>82</v>
      </c>
    </row>
    <row r="22132" spans="1:11" ht="15" customHeight="1" x14ac:dyDescent="0.35">
      <c r="A22132">
        <f t="shared" si="343"/>
        <v>22131</v>
      </c>
      <c r="B22132" s="7" t="s">
        <v>2405</v>
      </c>
      <c r="C22132" s="7" t="s">
        <v>4863</v>
      </c>
      <c r="D22132" s="7" t="s">
        <v>21211</v>
      </c>
      <c r="F22132" s="7">
        <v>4.29</v>
      </c>
      <c r="G22132" t="s">
        <v>3017</v>
      </c>
      <c r="H22132" s="7" t="s">
        <v>72222</v>
      </c>
      <c r="I22132" s="7" t="s">
        <v>50821</v>
      </c>
      <c r="J22132" s="7" t="s">
        <v>546</v>
      </c>
      <c r="K22132" t="s">
        <v>42</v>
      </c>
    </row>
    <row r="22133" spans="1:11" ht="15" customHeight="1" x14ac:dyDescent="0.35">
      <c r="A22133">
        <f t="shared" si="343"/>
        <v>22132</v>
      </c>
      <c r="B22133" s="7" t="s">
        <v>3318</v>
      </c>
      <c r="C22133" s="7" t="s">
        <v>3319</v>
      </c>
      <c r="D22133" s="7" t="s">
        <v>72223</v>
      </c>
      <c r="E22133" t="s">
        <v>37</v>
      </c>
      <c r="F22133" s="7">
        <v>4.29</v>
      </c>
      <c r="G22133" t="s">
        <v>3230</v>
      </c>
      <c r="H22133" s="7" t="s">
        <v>72224</v>
      </c>
      <c r="I22133" s="7" t="s">
        <v>72225</v>
      </c>
      <c r="J22133" s="7" t="s">
        <v>72226</v>
      </c>
      <c r="K22133" t="s">
        <v>42</v>
      </c>
    </row>
    <row r="22134" spans="1:11" ht="15" customHeight="1" x14ac:dyDescent="0.35">
      <c r="A22134">
        <f t="shared" si="343"/>
        <v>22133</v>
      </c>
      <c r="B22134" s="7" t="s">
        <v>22493</v>
      </c>
      <c r="C22134" s="7" t="s">
        <v>22494</v>
      </c>
      <c r="D22134" s="7" t="s">
        <v>72227</v>
      </c>
      <c r="E22134" t="s">
        <v>37</v>
      </c>
      <c r="F22134" s="7">
        <v>4.29</v>
      </c>
      <c r="G22134" t="s">
        <v>3564</v>
      </c>
      <c r="H22134" s="7" t="s">
        <v>72228</v>
      </c>
      <c r="I22134" s="7" t="s">
        <v>72229</v>
      </c>
      <c r="J22134" s="7" t="s">
        <v>72230</v>
      </c>
      <c r="K22134" t="s">
        <v>42</v>
      </c>
    </row>
    <row r="22135" spans="1:11" ht="15" customHeight="1" x14ac:dyDescent="0.35">
      <c r="A22135">
        <f t="shared" si="343"/>
        <v>22134</v>
      </c>
      <c r="B22135" s="7" t="s">
        <v>2453</v>
      </c>
      <c r="C22135" s="7" t="s">
        <v>4949</v>
      </c>
      <c r="D22135" s="7" t="s">
        <v>72231</v>
      </c>
      <c r="E22135" t="s">
        <v>37</v>
      </c>
      <c r="F22135" s="7">
        <v>4.29</v>
      </c>
      <c r="G22135" t="s">
        <v>3230</v>
      </c>
      <c r="H22135" s="7" t="s">
        <v>9153</v>
      </c>
      <c r="I22135" s="7" t="s">
        <v>72232</v>
      </c>
      <c r="J22135" s="7" t="s">
        <v>12541</v>
      </c>
      <c r="K22135" t="s">
        <v>19</v>
      </c>
    </row>
    <row r="22136" spans="1:11" ht="15" customHeight="1" x14ac:dyDescent="0.35">
      <c r="A22136">
        <f t="shared" si="343"/>
        <v>22135</v>
      </c>
      <c r="B22136" s="7" t="s">
        <v>2965</v>
      </c>
      <c r="C22136" s="7" t="s">
        <v>7239</v>
      </c>
      <c r="D22136" s="7" t="s">
        <v>72233</v>
      </c>
      <c r="E22136" t="s">
        <v>26</v>
      </c>
      <c r="F22136" s="7">
        <v>4.29</v>
      </c>
      <c r="G22136" t="s">
        <v>3134</v>
      </c>
      <c r="H22136" s="7" t="s">
        <v>23217</v>
      </c>
      <c r="I22136" s="7" t="s">
        <v>2146</v>
      </c>
      <c r="J22136" s="7" t="s">
        <v>8014</v>
      </c>
      <c r="K22136" t="s">
        <v>42</v>
      </c>
    </row>
    <row r="22137" spans="1:11" ht="15" customHeight="1" x14ac:dyDescent="0.35">
      <c r="A22137">
        <f t="shared" si="343"/>
        <v>22136</v>
      </c>
      <c r="B22137" s="7" t="s">
        <v>2470</v>
      </c>
      <c r="C22137" s="7" t="s">
        <v>9316</v>
      </c>
      <c r="D22137" s="7" t="s">
        <v>72234</v>
      </c>
      <c r="E22137" t="s">
        <v>26</v>
      </c>
      <c r="F22137" s="7">
        <v>4.29</v>
      </c>
      <c r="G22137" t="s">
        <v>3038</v>
      </c>
      <c r="H22137" s="7" t="s">
        <v>72235</v>
      </c>
      <c r="I22137" s="7" t="s">
        <v>72236</v>
      </c>
      <c r="J22137" s="7" t="s">
        <v>72237</v>
      </c>
      <c r="K22137" t="s">
        <v>42</v>
      </c>
    </row>
    <row r="22138" spans="1:11" ht="15" customHeight="1" x14ac:dyDescent="0.35">
      <c r="A22138">
        <f t="shared" si="343"/>
        <v>22137</v>
      </c>
      <c r="B22138" s="7" t="s">
        <v>2405</v>
      </c>
      <c r="C22138" s="7" t="s">
        <v>59459</v>
      </c>
      <c r="D22138" s="7" t="s">
        <v>72238</v>
      </c>
      <c r="F22138" s="7">
        <v>4.29</v>
      </c>
      <c r="G22138" t="s">
        <v>3634</v>
      </c>
      <c r="H22138" s="7" t="s">
        <v>72239</v>
      </c>
      <c r="I22138" s="7" t="s">
        <v>72240</v>
      </c>
      <c r="J22138" s="7" t="s">
        <v>72241</v>
      </c>
      <c r="K22138" t="s">
        <v>19</v>
      </c>
    </row>
    <row r="22139" spans="1:11" ht="15" customHeight="1" x14ac:dyDescent="0.35">
      <c r="A22139">
        <f t="shared" si="343"/>
        <v>22138</v>
      </c>
      <c r="B22139" s="7" t="s">
        <v>2470</v>
      </c>
      <c r="C22139" s="7" t="s">
        <v>4552</v>
      </c>
      <c r="D22139" s="7" t="s">
        <v>72242</v>
      </c>
      <c r="E22139" t="s">
        <v>26</v>
      </c>
      <c r="F22139" s="7">
        <v>4.29</v>
      </c>
      <c r="G22139" t="s">
        <v>3230</v>
      </c>
      <c r="H22139" s="7" t="s">
        <v>72243</v>
      </c>
      <c r="I22139" s="7" t="s">
        <v>72244</v>
      </c>
      <c r="J22139" s="7" t="s">
        <v>72245</v>
      </c>
      <c r="K22139" t="s">
        <v>82</v>
      </c>
    </row>
    <row r="22140" spans="1:11" ht="15" customHeight="1" x14ac:dyDescent="0.35">
      <c r="A22140">
        <f t="shared" si="343"/>
        <v>22139</v>
      </c>
      <c r="B22140" s="7" t="s">
        <v>2470</v>
      </c>
      <c r="C22140" s="7" t="s">
        <v>4552</v>
      </c>
      <c r="D22140" s="7" t="s">
        <v>72246</v>
      </c>
      <c r="E22140" t="s">
        <v>37</v>
      </c>
      <c r="F22140" s="7">
        <v>4.29</v>
      </c>
      <c r="G22140" t="s">
        <v>5272</v>
      </c>
      <c r="H22140" s="7" t="s">
        <v>72247</v>
      </c>
      <c r="I22140" s="7" t="s">
        <v>72248</v>
      </c>
      <c r="J22140" s="7" t="s">
        <v>72249</v>
      </c>
      <c r="K22140" t="s">
        <v>82</v>
      </c>
    </row>
    <row r="22141" spans="1:11" ht="15" customHeight="1" x14ac:dyDescent="0.35">
      <c r="A22141">
        <f t="shared" si="343"/>
        <v>22140</v>
      </c>
      <c r="B22141" s="7" t="s">
        <v>2453</v>
      </c>
      <c r="C22141" s="7" t="s">
        <v>8119</v>
      </c>
      <c r="D22141" s="7" t="s">
        <v>72250</v>
      </c>
      <c r="E22141" t="s">
        <v>37</v>
      </c>
      <c r="F22141" s="7">
        <v>4.29</v>
      </c>
      <c r="G22141" t="s">
        <v>3771</v>
      </c>
      <c r="H22141" s="7" t="s">
        <v>72251</v>
      </c>
      <c r="I22141" s="7" t="s">
        <v>72252</v>
      </c>
      <c r="J22141" s="7" t="s">
        <v>72253</v>
      </c>
      <c r="K22141" t="s">
        <v>19</v>
      </c>
    </row>
    <row r="22142" spans="1:11" ht="15" customHeight="1" x14ac:dyDescent="0.35">
      <c r="A22142">
        <f t="shared" si="343"/>
        <v>22141</v>
      </c>
      <c r="B22142" s="7" t="s">
        <v>2405</v>
      </c>
      <c r="C22142" s="7" t="s">
        <v>9337</v>
      </c>
      <c r="D22142" s="7" t="s">
        <v>72254</v>
      </c>
      <c r="F22142" s="7">
        <v>4.29</v>
      </c>
      <c r="G22142" t="s">
        <v>3260</v>
      </c>
      <c r="H22142" s="7" t="s">
        <v>72255</v>
      </c>
      <c r="I22142" s="7" t="s">
        <v>72256</v>
      </c>
      <c r="J22142" s="7" t="s">
        <v>72257</v>
      </c>
      <c r="K22142" t="s">
        <v>19</v>
      </c>
    </row>
    <row r="22143" spans="1:11" ht="15" customHeight="1" x14ac:dyDescent="0.35">
      <c r="A22143">
        <f t="shared" si="343"/>
        <v>22142</v>
      </c>
      <c r="B22143" s="7" t="s">
        <v>2405</v>
      </c>
      <c r="C22143" s="7" t="s">
        <v>43347</v>
      </c>
      <c r="D22143" s="7" t="s">
        <v>72258</v>
      </c>
      <c r="F22143" s="7">
        <v>4.29</v>
      </c>
      <c r="G22143" t="s">
        <v>7090</v>
      </c>
      <c r="H22143" s="7" t="s">
        <v>72259</v>
      </c>
      <c r="I22143" s="7" t="s">
        <v>72260</v>
      </c>
      <c r="J22143" s="7" t="s">
        <v>72261</v>
      </c>
      <c r="K22143" t="s">
        <v>19</v>
      </c>
    </row>
    <row r="22144" spans="1:11" ht="15" customHeight="1" x14ac:dyDescent="0.35">
      <c r="A22144">
        <f t="shared" si="343"/>
        <v>22143</v>
      </c>
      <c r="B22144" s="7" t="s">
        <v>2405</v>
      </c>
      <c r="C22144" s="7" t="s">
        <v>9692</v>
      </c>
      <c r="D22144" s="7" t="s">
        <v>72262</v>
      </c>
      <c r="F22144" s="7">
        <v>4.29</v>
      </c>
      <c r="G22144" t="s">
        <v>4754</v>
      </c>
      <c r="H22144" s="7" t="s">
        <v>72263</v>
      </c>
      <c r="I22144" s="7" t="s">
        <v>72264</v>
      </c>
      <c r="J22144" s="7" t="s">
        <v>72265</v>
      </c>
      <c r="K22144" t="s">
        <v>42</v>
      </c>
    </row>
    <row r="22145" spans="1:11" ht="15" customHeight="1" x14ac:dyDescent="0.35">
      <c r="A22145">
        <f t="shared" si="343"/>
        <v>22144</v>
      </c>
      <c r="B22145" s="7" t="s">
        <v>3004</v>
      </c>
      <c r="C22145" s="7" t="s">
        <v>57369</v>
      </c>
      <c r="D22145" s="7" t="s">
        <v>72266</v>
      </c>
      <c r="F22145" s="7">
        <v>4.29</v>
      </c>
      <c r="G22145" t="s">
        <v>1508</v>
      </c>
      <c r="H22145" s="7" t="s">
        <v>72267</v>
      </c>
      <c r="I22145" s="7" t="s">
        <v>72268</v>
      </c>
      <c r="J22145" s="7" t="s">
        <v>3311</v>
      </c>
      <c r="K22145" t="s">
        <v>82</v>
      </c>
    </row>
    <row r="22146" spans="1:11" ht="15" customHeight="1" x14ac:dyDescent="0.35">
      <c r="A22146">
        <f t="shared" si="343"/>
        <v>22145</v>
      </c>
      <c r="B22146" s="7" t="s">
        <v>3004</v>
      </c>
      <c r="C22146" s="7" t="s">
        <v>57369</v>
      </c>
      <c r="D22146" s="7" t="s">
        <v>72269</v>
      </c>
      <c r="F22146" s="7">
        <v>4.29</v>
      </c>
      <c r="G22146" t="s">
        <v>3484</v>
      </c>
      <c r="H22146" s="7" t="s">
        <v>72270</v>
      </c>
      <c r="I22146" s="7" t="s">
        <v>72271</v>
      </c>
      <c r="J22146" s="7" t="s">
        <v>1392</v>
      </c>
      <c r="K22146" t="s">
        <v>19</v>
      </c>
    </row>
    <row r="22147" spans="1:11" ht="15" customHeight="1" x14ac:dyDescent="0.35">
      <c r="A22147">
        <f t="shared" si="343"/>
        <v>22146</v>
      </c>
      <c r="B22147" s="7" t="s">
        <v>2405</v>
      </c>
      <c r="C22147" s="7" t="s">
        <v>3335</v>
      </c>
      <c r="D22147" s="7" t="s">
        <v>72272</v>
      </c>
      <c r="F22147" s="7">
        <v>4.29</v>
      </c>
      <c r="G22147" t="s">
        <v>3017</v>
      </c>
      <c r="H22147" s="7" t="s">
        <v>72273</v>
      </c>
      <c r="I22147" s="7" t="s">
        <v>72274</v>
      </c>
      <c r="J22147" s="7" t="s">
        <v>72275</v>
      </c>
      <c r="K22147" t="s">
        <v>42</v>
      </c>
    </row>
    <row r="22148" spans="1:11" ht="15" customHeight="1" x14ac:dyDescent="0.35">
      <c r="A22148">
        <f t="shared" si="343"/>
        <v>22147</v>
      </c>
      <c r="B22148" s="7" t="s">
        <v>2405</v>
      </c>
      <c r="C22148" s="7" t="s">
        <v>12447</v>
      </c>
      <c r="D22148" s="7" t="s">
        <v>72276</v>
      </c>
      <c r="F22148" s="7">
        <v>4.29</v>
      </c>
      <c r="G22148" t="s">
        <v>3369</v>
      </c>
      <c r="H22148" s="7" t="s">
        <v>19036</v>
      </c>
      <c r="I22148" s="7" t="s">
        <v>51453</v>
      </c>
      <c r="J22148" s="7" t="s">
        <v>72277</v>
      </c>
      <c r="K22148" t="s">
        <v>19</v>
      </c>
    </row>
    <row r="22149" spans="1:11" ht="15" customHeight="1" x14ac:dyDescent="0.35">
      <c r="A22149">
        <f t="shared" si="343"/>
        <v>22148</v>
      </c>
      <c r="B22149" s="7" t="s">
        <v>2405</v>
      </c>
      <c r="C22149" s="7" t="s">
        <v>12457</v>
      </c>
      <c r="D22149" s="7" t="s">
        <v>72278</v>
      </c>
      <c r="F22149" s="7">
        <v>4.29</v>
      </c>
      <c r="G22149" t="s">
        <v>2122</v>
      </c>
      <c r="H22149" s="7" t="s">
        <v>72279</v>
      </c>
      <c r="I22149" s="7" t="s">
        <v>72280</v>
      </c>
      <c r="J22149" s="7" t="s">
        <v>72281</v>
      </c>
      <c r="K22149" t="s">
        <v>19</v>
      </c>
    </row>
    <row r="22150" spans="1:11" ht="15" customHeight="1" x14ac:dyDescent="0.35">
      <c r="A22150">
        <f t="shared" si="343"/>
        <v>22149</v>
      </c>
      <c r="B22150" s="7" t="s">
        <v>2979</v>
      </c>
      <c r="C22150" s="7" t="s">
        <v>21691</v>
      </c>
      <c r="D22150" s="7" t="s">
        <v>72282</v>
      </c>
      <c r="F22150" s="7">
        <v>4.29</v>
      </c>
      <c r="G22150" t="s">
        <v>3314</v>
      </c>
      <c r="H22150" s="7" t="s">
        <v>72283</v>
      </c>
      <c r="I22150" s="7" t="s">
        <v>72284</v>
      </c>
      <c r="J22150" s="7" t="s">
        <v>72285</v>
      </c>
      <c r="K22150" t="s">
        <v>19</v>
      </c>
    </row>
    <row r="22151" spans="1:11" ht="15" customHeight="1" x14ac:dyDescent="0.35">
      <c r="A22151">
        <f t="shared" si="343"/>
        <v>22150</v>
      </c>
      <c r="B22151" s="7" t="s">
        <v>3004</v>
      </c>
      <c r="C22151" s="7" t="s">
        <v>8658</v>
      </c>
      <c r="D22151" s="7" t="s">
        <v>72286</v>
      </c>
      <c r="F22151" s="7">
        <v>4.29</v>
      </c>
      <c r="G22151" t="s">
        <v>5606</v>
      </c>
      <c r="H22151" s="7" t="s">
        <v>72287</v>
      </c>
      <c r="I22151" s="7" t="s">
        <v>72288</v>
      </c>
      <c r="J22151" s="7" t="s">
        <v>18</v>
      </c>
      <c r="K22151" t="s">
        <v>42</v>
      </c>
    </row>
    <row r="22152" spans="1:11" ht="15" customHeight="1" x14ac:dyDescent="0.35">
      <c r="A22152">
        <f t="shared" si="343"/>
        <v>22151</v>
      </c>
      <c r="B22152" s="7" t="s">
        <v>3004</v>
      </c>
      <c r="C22152" s="7" t="s">
        <v>3378</v>
      </c>
      <c r="D22152" s="7" t="s">
        <v>72289</v>
      </c>
      <c r="F22152" s="7">
        <v>4.29</v>
      </c>
      <c r="G22152" t="s">
        <v>4799</v>
      </c>
      <c r="H22152" s="7" t="s">
        <v>72290</v>
      </c>
      <c r="I22152" s="7" t="s">
        <v>72291</v>
      </c>
      <c r="J22152" s="7" t="s">
        <v>72292</v>
      </c>
      <c r="K22152" t="s">
        <v>19</v>
      </c>
    </row>
    <row r="22153" spans="1:11" ht="15" customHeight="1" x14ac:dyDescent="0.35">
      <c r="A22153">
        <f t="shared" si="343"/>
        <v>22152</v>
      </c>
      <c r="B22153" s="7" t="s">
        <v>3004</v>
      </c>
      <c r="C22153" s="7" t="s">
        <v>3378</v>
      </c>
      <c r="D22153" s="7" t="s">
        <v>72293</v>
      </c>
      <c r="F22153" s="7">
        <v>4.29</v>
      </c>
      <c r="G22153" t="s">
        <v>3148</v>
      </c>
      <c r="H22153" s="7" t="s">
        <v>72294</v>
      </c>
      <c r="I22153" s="7" t="s">
        <v>72295</v>
      </c>
      <c r="J22153" s="7" t="s">
        <v>72296</v>
      </c>
      <c r="K22153" t="s">
        <v>19</v>
      </c>
    </row>
    <row r="22154" spans="1:11" ht="15" customHeight="1" x14ac:dyDescent="0.35">
      <c r="A22154">
        <f t="shared" si="343"/>
        <v>22153</v>
      </c>
      <c r="B22154" s="7" t="s">
        <v>2453</v>
      </c>
      <c r="C22154" s="7" t="s">
        <v>5673</v>
      </c>
      <c r="D22154" s="7" t="s">
        <v>72297</v>
      </c>
      <c r="E22154" t="s">
        <v>26</v>
      </c>
      <c r="F22154" s="7">
        <v>4.29</v>
      </c>
      <c r="G22154" t="s">
        <v>11605</v>
      </c>
      <c r="H22154" s="7" t="s">
        <v>72298</v>
      </c>
      <c r="I22154" s="7" t="s">
        <v>72299</v>
      </c>
      <c r="J22154" s="7" t="s">
        <v>72300</v>
      </c>
      <c r="K22154" t="s">
        <v>19</v>
      </c>
    </row>
    <row r="22155" spans="1:11" ht="15" customHeight="1" x14ac:dyDescent="0.35">
      <c r="A22155">
        <f t="shared" si="343"/>
        <v>22154</v>
      </c>
      <c r="B22155" s="7" t="s">
        <v>3004</v>
      </c>
      <c r="C22155" s="7" t="s">
        <v>4343</v>
      </c>
      <c r="D22155" s="7" t="s">
        <v>72301</v>
      </c>
      <c r="F22155" s="7">
        <v>4.29</v>
      </c>
      <c r="G22155" t="s">
        <v>953</v>
      </c>
      <c r="H22155" s="7" t="s">
        <v>72302</v>
      </c>
      <c r="I22155" s="7" t="s">
        <v>72303</v>
      </c>
      <c r="J22155" s="7" t="s">
        <v>72304</v>
      </c>
      <c r="K22155" t="s">
        <v>19</v>
      </c>
    </row>
    <row r="22156" spans="1:11" ht="15" customHeight="1" x14ac:dyDescent="0.35">
      <c r="A22156">
        <f t="shared" si="343"/>
        <v>22155</v>
      </c>
      <c r="B22156" s="7" t="s">
        <v>2405</v>
      </c>
      <c r="C22156" s="7" t="s">
        <v>10538</v>
      </c>
      <c r="D22156" s="7" t="s">
        <v>72305</v>
      </c>
      <c r="F22156" s="7">
        <v>4.29</v>
      </c>
      <c r="G22156" t="s">
        <v>14990</v>
      </c>
      <c r="H22156" s="7" t="s">
        <v>72306</v>
      </c>
      <c r="I22156" s="7" t="s">
        <v>72307</v>
      </c>
      <c r="J22156" s="7" t="s">
        <v>72308</v>
      </c>
      <c r="K22156" t="s">
        <v>42</v>
      </c>
    </row>
    <row r="22157" spans="1:11" ht="15" customHeight="1" x14ac:dyDescent="0.35">
      <c r="A22157">
        <f t="shared" ref="A22157:A22219" si="344">ROW()-1</f>
        <v>22156</v>
      </c>
      <c r="B22157" s="7" t="s">
        <v>3004</v>
      </c>
      <c r="C22157" s="7" t="s">
        <v>72309</v>
      </c>
      <c r="D22157" s="7" t="s">
        <v>72310</v>
      </c>
      <c r="F22157" s="7">
        <v>4.29</v>
      </c>
      <c r="G22157" t="s">
        <v>3025</v>
      </c>
      <c r="H22157" s="7" t="s">
        <v>52506</v>
      </c>
      <c r="I22157" s="7" t="s">
        <v>202</v>
      </c>
      <c r="J22157" s="7" t="s">
        <v>54603</v>
      </c>
      <c r="K22157" t="s">
        <v>82</v>
      </c>
    </row>
    <row r="22158" spans="1:11" ht="15" customHeight="1" x14ac:dyDescent="0.35">
      <c r="A22158">
        <f t="shared" si="344"/>
        <v>22157</v>
      </c>
      <c r="B22158" s="7" t="s">
        <v>2405</v>
      </c>
      <c r="C22158" s="7" t="s">
        <v>3250</v>
      </c>
      <c r="D22158" s="7" t="s">
        <v>72311</v>
      </c>
      <c r="F22158" s="7">
        <v>4.29</v>
      </c>
      <c r="G22158" t="s">
        <v>830</v>
      </c>
      <c r="H22158" s="7" t="s">
        <v>72312</v>
      </c>
      <c r="I22158" s="7" t="s">
        <v>72313</v>
      </c>
      <c r="J22158" s="7" t="s">
        <v>72314</v>
      </c>
      <c r="K22158" t="s">
        <v>42</v>
      </c>
    </row>
    <row r="22159" spans="1:11" ht="15" customHeight="1" x14ac:dyDescent="0.35">
      <c r="A22159">
        <f t="shared" si="344"/>
        <v>22158</v>
      </c>
      <c r="B22159" s="7" t="s">
        <v>2453</v>
      </c>
      <c r="C22159" s="7" t="s">
        <v>5678</v>
      </c>
      <c r="D22159" s="7" t="s">
        <v>72315</v>
      </c>
      <c r="E22159" t="s">
        <v>37</v>
      </c>
      <c r="F22159" s="7">
        <v>4.29</v>
      </c>
      <c r="G22159" t="s">
        <v>3260</v>
      </c>
      <c r="H22159" s="7" t="s">
        <v>72316</v>
      </c>
      <c r="I22159" s="7" t="s">
        <v>72317</v>
      </c>
      <c r="J22159" s="7" t="s">
        <v>72318</v>
      </c>
      <c r="K22159" t="s">
        <v>82</v>
      </c>
    </row>
    <row r="22160" spans="1:11" ht="15" customHeight="1" x14ac:dyDescent="0.35">
      <c r="A22160">
        <f t="shared" si="344"/>
        <v>22159</v>
      </c>
      <c r="B22160" s="7" t="s">
        <v>3004</v>
      </c>
      <c r="C22160" s="7" t="s">
        <v>43438</v>
      </c>
      <c r="D22160" s="7" t="s">
        <v>72319</v>
      </c>
      <c r="F22160" s="7">
        <v>4.29</v>
      </c>
      <c r="G22160" t="s">
        <v>3230</v>
      </c>
      <c r="H22160" s="7" t="s">
        <v>72320</v>
      </c>
      <c r="I22160" s="7" t="s">
        <v>72321</v>
      </c>
      <c r="J22160" s="7" t="s">
        <v>72322</v>
      </c>
      <c r="K22160" t="s">
        <v>42</v>
      </c>
    </row>
    <row r="22161" spans="1:11" ht="15" customHeight="1" x14ac:dyDescent="0.35">
      <c r="A22161">
        <f t="shared" si="344"/>
        <v>22160</v>
      </c>
      <c r="B22161" s="7" t="s">
        <v>2453</v>
      </c>
      <c r="C22161" s="7" t="s">
        <v>17194</v>
      </c>
      <c r="D22161" s="7" t="s">
        <v>72323</v>
      </c>
      <c r="E22161" t="s">
        <v>37</v>
      </c>
      <c r="F22161" s="7">
        <v>4.29</v>
      </c>
      <c r="G22161" t="s">
        <v>12067</v>
      </c>
      <c r="H22161" s="7" t="s">
        <v>72324</v>
      </c>
      <c r="I22161" s="7" t="s">
        <v>72325</v>
      </c>
      <c r="J22161" s="7" t="s">
        <v>15068</v>
      </c>
      <c r="K22161" t="s">
        <v>19</v>
      </c>
    </row>
    <row r="22162" spans="1:11" ht="15" customHeight="1" x14ac:dyDescent="0.35">
      <c r="A22162">
        <f t="shared" si="344"/>
        <v>22161</v>
      </c>
      <c r="B22162" s="7" t="s">
        <v>2965</v>
      </c>
      <c r="C22162" s="7" t="s">
        <v>3063</v>
      </c>
      <c r="D22162" s="7" t="s">
        <v>72326</v>
      </c>
      <c r="E22162" t="s">
        <v>37</v>
      </c>
      <c r="F22162" s="7">
        <v>4.29</v>
      </c>
      <c r="G22162" t="s">
        <v>3206</v>
      </c>
      <c r="H22162" s="7" t="s">
        <v>2792</v>
      </c>
      <c r="I22162" s="7" t="s">
        <v>2793</v>
      </c>
      <c r="J22162" s="7" t="s">
        <v>72327</v>
      </c>
      <c r="K22162" t="s">
        <v>82</v>
      </c>
    </row>
    <row r="22163" spans="1:11" ht="15" customHeight="1" x14ac:dyDescent="0.35">
      <c r="A22163">
        <f t="shared" si="344"/>
        <v>22162</v>
      </c>
      <c r="B22163" s="7" t="s">
        <v>4722</v>
      </c>
      <c r="C22163" s="7" t="s">
        <v>18694</v>
      </c>
      <c r="D22163" s="7" t="s">
        <v>72329</v>
      </c>
      <c r="E22163" t="s">
        <v>37</v>
      </c>
      <c r="F22163" s="7">
        <v>4.29</v>
      </c>
      <c r="G22163" t="s">
        <v>2957</v>
      </c>
      <c r="H22163" s="7" t="s">
        <v>20767</v>
      </c>
      <c r="I22163" s="7" t="s">
        <v>72330</v>
      </c>
      <c r="J22163" s="7" t="s">
        <v>58219</v>
      </c>
      <c r="K22163" t="s">
        <v>82</v>
      </c>
    </row>
    <row r="22164" spans="1:11" ht="15" customHeight="1" x14ac:dyDescent="0.35">
      <c r="A22164">
        <f t="shared" si="344"/>
        <v>22163</v>
      </c>
      <c r="B22164" s="7" t="s">
        <v>2453</v>
      </c>
      <c r="C22164" s="7" t="s">
        <v>15204</v>
      </c>
      <c r="D22164" s="7" t="s">
        <v>72331</v>
      </c>
      <c r="E22164" t="s">
        <v>14</v>
      </c>
      <c r="F22164" s="7">
        <v>4.29</v>
      </c>
      <c r="G22164" t="s">
        <v>3230</v>
      </c>
      <c r="H22164" s="7" t="s">
        <v>8571</v>
      </c>
      <c r="I22164" s="7" t="s">
        <v>50601</v>
      </c>
      <c r="J22164" s="7" t="s">
        <v>2410</v>
      </c>
      <c r="K22164" t="s">
        <v>82</v>
      </c>
    </row>
    <row r="22165" spans="1:11" ht="15" customHeight="1" x14ac:dyDescent="0.35">
      <c r="A22165">
        <f t="shared" si="344"/>
        <v>22164</v>
      </c>
      <c r="B22165" s="7" t="s">
        <v>2453</v>
      </c>
      <c r="C22165" s="7" t="s">
        <v>3803</v>
      </c>
      <c r="D22165" s="7" t="s">
        <v>72332</v>
      </c>
      <c r="E22165" t="s">
        <v>37</v>
      </c>
      <c r="F22165" s="7">
        <v>4.29</v>
      </c>
      <c r="G22165" t="s">
        <v>3158</v>
      </c>
      <c r="H22165" s="7" t="s">
        <v>72333</v>
      </c>
      <c r="I22165" s="7" t="s">
        <v>72334</v>
      </c>
      <c r="J22165" s="7" t="s">
        <v>72335</v>
      </c>
      <c r="K22165" t="s">
        <v>19</v>
      </c>
    </row>
    <row r="22166" spans="1:11" ht="15" customHeight="1" x14ac:dyDescent="0.35">
      <c r="A22166">
        <f t="shared" si="344"/>
        <v>22165</v>
      </c>
      <c r="B22166" s="7" t="s">
        <v>4353</v>
      </c>
      <c r="C22166" s="7" t="s">
        <v>4354</v>
      </c>
      <c r="D22166" s="7" t="s">
        <v>72336</v>
      </c>
      <c r="E22166" t="s">
        <v>37</v>
      </c>
      <c r="F22166" s="7">
        <v>4.29</v>
      </c>
      <c r="G22166" t="s">
        <v>3369</v>
      </c>
      <c r="H22166" s="7" t="s">
        <v>72337</v>
      </c>
      <c r="I22166" s="7" t="s">
        <v>72338</v>
      </c>
      <c r="J22166" s="7" t="s">
        <v>72339</v>
      </c>
      <c r="K22166" t="s">
        <v>19</v>
      </c>
    </row>
    <row r="22167" spans="1:11" ht="15" customHeight="1" x14ac:dyDescent="0.35">
      <c r="A22167">
        <f t="shared" si="344"/>
        <v>22166</v>
      </c>
      <c r="B22167" s="7" t="s">
        <v>2453</v>
      </c>
      <c r="C22167" s="7" t="s">
        <v>36871</v>
      </c>
      <c r="D22167" s="7" t="s">
        <v>72340</v>
      </c>
      <c r="E22167" t="s">
        <v>26</v>
      </c>
      <c r="F22167" s="7">
        <v>4.29</v>
      </c>
      <c r="G22167" t="s">
        <v>4799</v>
      </c>
      <c r="H22167" s="7" t="s">
        <v>72341</v>
      </c>
      <c r="I22167" s="7" t="s">
        <v>72342</v>
      </c>
      <c r="J22167" s="7" t="s">
        <v>65853</v>
      </c>
      <c r="K22167" t="s">
        <v>42</v>
      </c>
    </row>
    <row r="22168" spans="1:11" ht="15" customHeight="1" x14ac:dyDescent="0.35">
      <c r="A22168">
        <f t="shared" si="344"/>
        <v>22167</v>
      </c>
      <c r="B22168" s="7" t="s">
        <v>3004</v>
      </c>
      <c r="C22168" s="7" t="s">
        <v>6709</v>
      </c>
      <c r="D22168" s="7" t="s">
        <v>72343</v>
      </c>
      <c r="F22168" s="7">
        <v>4.29</v>
      </c>
      <c r="G22168" t="s">
        <v>84</v>
      </c>
      <c r="H22168" s="7" t="s">
        <v>72344</v>
      </c>
      <c r="I22168" s="7" t="s">
        <v>72345</v>
      </c>
      <c r="J22168" s="7" t="s">
        <v>72346</v>
      </c>
      <c r="K22168" t="s">
        <v>82</v>
      </c>
    </row>
    <row r="22169" spans="1:11" ht="15" customHeight="1" x14ac:dyDescent="0.35">
      <c r="A22169">
        <f t="shared" si="344"/>
        <v>22168</v>
      </c>
      <c r="B22169" s="7" t="s">
        <v>2470</v>
      </c>
      <c r="C22169" s="7" t="s">
        <v>8434</v>
      </c>
      <c r="D22169" s="7" t="s">
        <v>72347</v>
      </c>
      <c r="E22169" t="s">
        <v>37</v>
      </c>
      <c r="F22169" s="7">
        <v>4.29</v>
      </c>
      <c r="G22169" t="s">
        <v>1258</v>
      </c>
      <c r="H22169" s="7" t="s">
        <v>610</v>
      </c>
      <c r="I22169" s="7" t="s">
        <v>72348</v>
      </c>
      <c r="J22169" s="7" t="s">
        <v>72349</v>
      </c>
      <c r="K22169" t="s">
        <v>19</v>
      </c>
    </row>
    <row r="22170" spans="1:11" ht="15" customHeight="1" x14ac:dyDescent="0.35">
      <c r="A22170">
        <f t="shared" si="344"/>
        <v>22169</v>
      </c>
      <c r="B22170" s="7" t="s">
        <v>3004</v>
      </c>
      <c r="C22170" s="7" t="s">
        <v>16581</v>
      </c>
      <c r="D22170" s="7" t="s">
        <v>72350</v>
      </c>
      <c r="F22170" s="7">
        <v>4.29</v>
      </c>
      <c r="G22170" t="s">
        <v>1472</v>
      </c>
      <c r="H22170" s="7" t="s">
        <v>72351</v>
      </c>
      <c r="I22170" s="7" t="s">
        <v>72352</v>
      </c>
      <c r="J22170" s="7" t="s">
        <v>72353</v>
      </c>
      <c r="K22170" t="s">
        <v>42</v>
      </c>
    </row>
    <row r="22171" spans="1:11" ht="15" customHeight="1" x14ac:dyDescent="0.35">
      <c r="A22171">
        <f t="shared" si="344"/>
        <v>22170</v>
      </c>
      <c r="B22171" s="7" t="s">
        <v>2491</v>
      </c>
      <c r="C22171" s="7" t="s">
        <v>7114</v>
      </c>
      <c r="D22171" s="7" t="s">
        <v>72354</v>
      </c>
      <c r="F22171" s="7">
        <v>4.29</v>
      </c>
      <c r="G22171" t="s">
        <v>3077</v>
      </c>
      <c r="H22171" s="7" t="s">
        <v>72355</v>
      </c>
      <c r="I22171" s="7" t="s">
        <v>72356</v>
      </c>
      <c r="J22171" s="7" t="s">
        <v>72357</v>
      </c>
      <c r="K22171" t="s">
        <v>42</v>
      </c>
    </row>
    <row r="22172" spans="1:11" ht="15" customHeight="1" x14ac:dyDescent="0.35">
      <c r="A22172">
        <f t="shared" si="344"/>
        <v>22171</v>
      </c>
      <c r="B22172" s="7" t="s">
        <v>50045</v>
      </c>
      <c r="C22172" s="7" t="s">
        <v>50046</v>
      </c>
      <c r="D22172" s="7" t="s">
        <v>72358</v>
      </c>
      <c r="E22172" t="s">
        <v>37</v>
      </c>
      <c r="F22172" s="7">
        <v>4.29</v>
      </c>
      <c r="G22172" t="s">
        <v>2945</v>
      </c>
      <c r="H22172" s="7" t="s">
        <v>72359</v>
      </c>
      <c r="I22172" s="7" t="s">
        <v>72360</v>
      </c>
      <c r="J22172" s="7" t="s">
        <v>72361</v>
      </c>
      <c r="K22172" t="s">
        <v>19</v>
      </c>
    </row>
    <row r="22173" spans="1:11" ht="15" customHeight="1" x14ac:dyDescent="0.35">
      <c r="A22173">
        <f t="shared" si="344"/>
        <v>22172</v>
      </c>
      <c r="B22173" s="7" t="s">
        <v>2965</v>
      </c>
      <c r="C22173" s="7" t="s">
        <v>12587</v>
      </c>
      <c r="D22173" s="7" t="s">
        <v>72362</v>
      </c>
      <c r="E22173" t="s">
        <v>26</v>
      </c>
      <c r="F22173" s="7">
        <v>4.29</v>
      </c>
      <c r="G22173" t="s">
        <v>500</v>
      </c>
      <c r="H22173" s="7" t="s">
        <v>72363</v>
      </c>
      <c r="I22173" s="7" t="s">
        <v>72364</v>
      </c>
      <c r="J22173" s="7" t="s">
        <v>72365</v>
      </c>
      <c r="K22173" t="s">
        <v>42</v>
      </c>
    </row>
    <row r="22174" spans="1:11" ht="15" customHeight="1" x14ac:dyDescent="0.35">
      <c r="A22174">
        <f t="shared" si="344"/>
        <v>22173</v>
      </c>
      <c r="B22174" s="7" t="s">
        <v>3004</v>
      </c>
      <c r="C22174" s="7" t="s">
        <v>4088</v>
      </c>
      <c r="D22174" s="7" t="s">
        <v>72366</v>
      </c>
      <c r="F22174" s="7">
        <v>4.29</v>
      </c>
      <c r="G22174" t="s">
        <v>72367</v>
      </c>
      <c r="H22174" s="7" t="s">
        <v>72368</v>
      </c>
      <c r="I22174" s="7" t="s">
        <v>614</v>
      </c>
      <c r="J22174" s="7" t="s">
        <v>30582</v>
      </c>
      <c r="K22174" t="s">
        <v>19</v>
      </c>
    </row>
    <row r="22175" spans="1:11" ht="15" customHeight="1" x14ac:dyDescent="0.35">
      <c r="A22175">
        <f t="shared" si="344"/>
        <v>22174</v>
      </c>
      <c r="B22175" s="7" t="s">
        <v>3004</v>
      </c>
      <c r="C22175" s="7" t="s">
        <v>4088</v>
      </c>
      <c r="D22175" s="7" t="s">
        <v>72369</v>
      </c>
      <c r="F22175" s="7">
        <v>4.29</v>
      </c>
      <c r="G22175" t="s">
        <v>4379</v>
      </c>
      <c r="H22175" s="7" t="s">
        <v>21124</v>
      </c>
      <c r="I22175" s="7" t="s">
        <v>72370</v>
      </c>
      <c r="J22175" s="7" t="s">
        <v>72371</v>
      </c>
      <c r="K22175" t="s">
        <v>19</v>
      </c>
    </row>
    <row r="22176" spans="1:11" ht="15" customHeight="1" x14ac:dyDescent="0.35">
      <c r="A22176">
        <f t="shared" si="344"/>
        <v>22175</v>
      </c>
      <c r="B22176" s="7" t="s">
        <v>2453</v>
      </c>
      <c r="C22176" s="7" t="s">
        <v>6909</v>
      </c>
      <c r="D22176" s="7" t="s">
        <v>72372</v>
      </c>
      <c r="E22176" t="s">
        <v>37</v>
      </c>
      <c r="F22176" s="7">
        <v>4.29</v>
      </c>
      <c r="G22176" t="s">
        <v>84</v>
      </c>
      <c r="H22176" s="7" t="s">
        <v>72373</v>
      </c>
      <c r="I22176" s="7" t="s">
        <v>72374</v>
      </c>
      <c r="J22176" s="7" t="s">
        <v>72375</v>
      </c>
      <c r="K22176" t="s">
        <v>19</v>
      </c>
    </row>
    <row r="22177" spans="1:11" ht="15" customHeight="1" x14ac:dyDescent="0.35">
      <c r="A22177">
        <f t="shared" si="344"/>
        <v>22176</v>
      </c>
      <c r="B22177" s="7" t="s">
        <v>3004</v>
      </c>
      <c r="C22177" s="7" t="s">
        <v>2368</v>
      </c>
      <c r="D22177" s="7" t="s">
        <v>72376</v>
      </c>
      <c r="F22177" s="7">
        <v>4.29</v>
      </c>
      <c r="G22177" t="s">
        <v>3495</v>
      </c>
      <c r="H22177" s="7" t="s">
        <v>8824</v>
      </c>
      <c r="I22177" s="7" t="s">
        <v>11792</v>
      </c>
      <c r="J22177" s="7" t="s">
        <v>314</v>
      </c>
      <c r="K22177" t="s">
        <v>19</v>
      </c>
    </row>
    <row r="22178" spans="1:11" ht="15" customHeight="1" x14ac:dyDescent="0.35">
      <c r="A22178">
        <f t="shared" si="344"/>
        <v>22177</v>
      </c>
      <c r="B22178" s="7" t="s">
        <v>3004</v>
      </c>
      <c r="C22178" s="7" t="s">
        <v>2368</v>
      </c>
      <c r="D22178" s="7" t="s">
        <v>72377</v>
      </c>
      <c r="F22178" s="7">
        <v>4.29</v>
      </c>
      <c r="G22178" t="s">
        <v>84</v>
      </c>
      <c r="H22178" s="7" t="s">
        <v>72378</v>
      </c>
      <c r="I22178" s="7" t="s">
        <v>72379</v>
      </c>
      <c r="J22178" s="7" t="s">
        <v>72380</v>
      </c>
      <c r="K22178" t="s">
        <v>19</v>
      </c>
    </row>
    <row r="22179" spans="1:11" ht="15" customHeight="1" x14ac:dyDescent="0.35">
      <c r="A22179">
        <f t="shared" si="344"/>
        <v>22178</v>
      </c>
      <c r="B22179" s="7" t="s">
        <v>2470</v>
      </c>
      <c r="C22179" s="7" t="s">
        <v>18744</v>
      </c>
      <c r="D22179" s="7" t="s">
        <v>72381</v>
      </c>
      <c r="E22179" t="s">
        <v>37</v>
      </c>
      <c r="F22179" s="7">
        <v>4.29</v>
      </c>
      <c r="G22179" t="s">
        <v>2957</v>
      </c>
      <c r="H22179" s="7" t="s">
        <v>72382</v>
      </c>
      <c r="I22179" s="7" t="s">
        <v>72383</v>
      </c>
      <c r="J22179" s="7" t="s">
        <v>72384</v>
      </c>
      <c r="K22179" t="s">
        <v>42</v>
      </c>
    </row>
    <row r="22180" spans="1:11" ht="15" customHeight="1" x14ac:dyDescent="0.35">
      <c r="A22180">
        <f t="shared" si="344"/>
        <v>22179</v>
      </c>
      <c r="B22180" s="7" t="s">
        <v>2470</v>
      </c>
      <c r="C22180" s="7" t="s">
        <v>18744</v>
      </c>
      <c r="D22180" s="7" t="s">
        <v>72385</v>
      </c>
      <c r="E22180" t="s">
        <v>37</v>
      </c>
      <c r="F22180" s="7">
        <v>4.29</v>
      </c>
      <c r="G22180" t="s">
        <v>13036</v>
      </c>
      <c r="H22180" s="7" t="s">
        <v>72386</v>
      </c>
      <c r="I22180" s="7" t="s">
        <v>72387</v>
      </c>
      <c r="J22180" s="7" t="s">
        <v>72388</v>
      </c>
      <c r="K22180" t="s">
        <v>19</v>
      </c>
    </row>
    <row r="22181" spans="1:11" ht="15" customHeight="1" x14ac:dyDescent="0.35">
      <c r="A22181">
        <f t="shared" si="344"/>
        <v>22180</v>
      </c>
      <c r="B22181" s="7" t="s">
        <v>2491</v>
      </c>
      <c r="C22181" s="7" t="s">
        <v>20248</v>
      </c>
      <c r="D22181" s="7" t="s">
        <v>72389</v>
      </c>
      <c r="F22181" s="7">
        <v>4.29</v>
      </c>
      <c r="G22181" t="s">
        <v>3384</v>
      </c>
      <c r="H22181" s="7" t="s">
        <v>72390</v>
      </c>
      <c r="I22181" s="7" t="s">
        <v>72391</v>
      </c>
      <c r="J22181" s="7" t="s">
        <v>72392</v>
      </c>
      <c r="K22181" t="s">
        <v>19</v>
      </c>
    </row>
    <row r="22182" spans="1:11" ht="15" customHeight="1" x14ac:dyDescent="0.35">
      <c r="A22182">
        <f t="shared" si="344"/>
        <v>22181</v>
      </c>
      <c r="B22182" s="7" t="s">
        <v>3004</v>
      </c>
      <c r="C22182" s="7" t="s">
        <v>3998</v>
      </c>
      <c r="D22182" s="7" t="s">
        <v>72393</v>
      </c>
      <c r="F22182" s="7">
        <v>4.29</v>
      </c>
      <c r="G22182" t="s">
        <v>3230</v>
      </c>
      <c r="H22182" s="7" t="s">
        <v>72394</v>
      </c>
      <c r="I22182" s="7" t="s">
        <v>72395</v>
      </c>
      <c r="J22182" s="7" t="s">
        <v>72396</v>
      </c>
      <c r="K22182" t="s">
        <v>82</v>
      </c>
    </row>
    <row r="22183" spans="1:11" ht="15" customHeight="1" x14ac:dyDescent="0.35">
      <c r="A22183">
        <f t="shared" si="344"/>
        <v>22182</v>
      </c>
      <c r="B22183" s="7" t="s">
        <v>2937</v>
      </c>
      <c r="C22183" s="7" t="s">
        <v>15295</v>
      </c>
      <c r="D22183" s="7" t="s">
        <v>72397</v>
      </c>
      <c r="E22183" t="s">
        <v>26</v>
      </c>
      <c r="F22183" s="7">
        <v>4.29</v>
      </c>
      <c r="G22183" t="s">
        <v>4584</v>
      </c>
      <c r="H22183" s="7" t="s">
        <v>72398</v>
      </c>
      <c r="I22183" s="7" t="s">
        <v>72399</v>
      </c>
      <c r="J22183" s="7" t="s">
        <v>72400</v>
      </c>
      <c r="K22183" t="s">
        <v>82</v>
      </c>
    </row>
    <row r="22184" spans="1:11" ht="15" customHeight="1" x14ac:dyDescent="0.35">
      <c r="A22184">
        <f t="shared" si="344"/>
        <v>22183</v>
      </c>
      <c r="B22184" s="7" t="s">
        <v>2491</v>
      </c>
      <c r="C22184" s="7" t="s">
        <v>21890</v>
      </c>
      <c r="D22184" s="7" t="s">
        <v>72401</v>
      </c>
      <c r="F22184" s="7">
        <v>4.29</v>
      </c>
      <c r="G22184" t="s">
        <v>3520</v>
      </c>
      <c r="H22184" s="7" t="s">
        <v>72402</v>
      </c>
      <c r="I22184" s="7" t="s">
        <v>72403</v>
      </c>
      <c r="J22184" s="7" t="s">
        <v>72404</v>
      </c>
      <c r="K22184" t="s">
        <v>19</v>
      </c>
    </row>
    <row r="22185" spans="1:11" ht="15" customHeight="1" x14ac:dyDescent="0.35">
      <c r="A22185">
        <f t="shared" si="344"/>
        <v>22184</v>
      </c>
      <c r="B22185" s="7" t="s">
        <v>2965</v>
      </c>
      <c r="C22185" s="7" t="s">
        <v>2966</v>
      </c>
      <c r="D22185" s="7" t="s">
        <v>72405</v>
      </c>
      <c r="E22185" t="s">
        <v>26</v>
      </c>
      <c r="F22185" s="7">
        <v>4.29</v>
      </c>
      <c r="G22185" t="s">
        <v>1258</v>
      </c>
      <c r="H22185" s="7" t="s">
        <v>72406</v>
      </c>
      <c r="I22185" s="7" t="s">
        <v>72407</v>
      </c>
      <c r="J22185" s="7" t="s">
        <v>72408</v>
      </c>
      <c r="K22185" t="s">
        <v>42</v>
      </c>
    </row>
    <row r="22186" spans="1:11" ht="15" customHeight="1" x14ac:dyDescent="0.35">
      <c r="A22186">
        <f t="shared" si="344"/>
        <v>22185</v>
      </c>
      <c r="B22186" s="7" t="s">
        <v>3004</v>
      </c>
      <c r="C22186" s="7" t="s">
        <v>4588</v>
      </c>
      <c r="D22186" s="7" t="s">
        <v>72409</v>
      </c>
      <c r="F22186" s="7">
        <v>4.29</v>
      </c>
      <c r="G22186" t="s">
        <v>18101</v>
      </c>
      <c r="H22186" s="7" t="s">
        <v>1436</v>
      </c>
      <c r="I22186" s="7" t="s">
        <v>2662</v>
      </c>
      <c r="J22186" s="7" t="s">
        <v>314</v>
      </c>
      <c r="K22186" t="s">
        <v>82</v>
      </c>
    </row>
    <row r="22187" spans="1:11" ht="15" customHeight="1" x14ac:dyDescent="0.35">
      <c r="A22187">
        <f t="shared" si="344"/>
        <v>22186</v>
      </c>
      <c r="B22187" s="7" t="s">
        <v>2965</v>
      </c>
      <c r="C22187" s="7" t="s">
        <v>3933</v>
      </c>
      <c r="D22187" s="7" t="s">
        <v>72410</v>
      </c>
      <c r="E22187" t="s">
        <v>37</v>
      </c>
      <c r="F22187" s="7">
        <v>4.29</v>
      </c>
      <c r="G22187" t="s">
        <v>2945</v>
      </c>
      <c r="H22187" s="7" t="s">
        <v>72411</v>
      </c>
      <c r="I22187" s="7" t="s">
        <v>72412</v>
      </c>
      <c r="J22187" s="7" t="s">
        <v>56074</v>
      </c>
      <c r="K22187" t="s">
        <v>82</v>
      </c>
    </row>
    <row r="22188" spans="1:11" ht="15" customHeight="1" x14ac:dyDescent="0.35">
      <c r="A22188">
        <f t="shared" si="344"/>
        <v>22187</v>
      </c>
      <c r="B22188" s="7" t="s">
        <v>2470</v>
      </c>
      <c r="C22188" s="7" t="s">
        <v>11095</v>
      </c>
      <c r="D22188" s="7" t="s">
        <v>72413</v>
      </c>
      <c r="E22188" t="s">
        <v>14</v>
      </c>
      <c r="F22188" s="7">
        <v>4.29</v>
      </c>
      <c r="G22188" t="s">
        <v>3230</v>
      </c>
      <c r="H22188" s="7" t="s">
        <v>72414</v>
      </c>
      <c r="I22188" s="7" t="s">
        <v>72415</v>
      </c>
      <c r="J22188" s="7" t="s">
        <v>72416</v>
      </c>
      <c r="K22188" t="s">
        <v>19</v>
      </c>
    </row>
    <row r="22189" spans="1:11" ht="15" customHeight="1" x14ac:dyDescent="0.35">
      <c r="A22189">
        <f t="shared" si="344"/>
        <v>22188</v>
      </c>
      <c r="B22189" s="7" t="s">
        <v>2491</v>
      </c>
      <c r="C22189" s="7" t="s">
        <v>72417</v>
      </c>
      <c r="D22189" s="7" t="s">
        <v>72418</v>
      </c>
      <c r="F22189" s="7">
        <v>4.29</v>
      </c>
      <c r="G22189" t="s">
        <v>953</v>
      </c>
      <c r="H22189" s="7" t="s">
        <v>72419</v>
      </c>
      <c r="I22189" s="7" t="s">
        <v>72420</v>
      </c>
      <c r="J22189" s="7" t="s">
        <v>72421</v>
      </c>
      <c r="K22189" t="s">
        <v>19</v>
      </c>
    </row>
    <row r="22190" spans="1:11" ht="15" customHeight="1" x14ac:dyDescent="0.35">
      <c r="A22190">
        <f t="shared" si="344"/>
        <v>22189</v>
      </c>
      <c r="B22190" s="7" t="s">
        <v>2470</v>
      </c>
      <c r="C22190" s="7" t="s">
        <v>15353</v>
      </c>
      <c r="D22190" s="7" t="s">
        <v>72422</v>
      </c>
      <c r="E22190" t="s">
        <v>37</v>
      </c>
      <c r="F22190" s="7">
        <v>4.29</v>
      </c>
      <c r="G22190" t="s">
        <v>50187</v>
      </c>
      <c r="H22190" s="7" t="s">
        <v>72423</v>
      </c>
      <c r="I22190" s="7" t="s">
        <v>72424</v>
      </c>
      <c r="J22190" s="7" t="s">
        <v>72425</v>
      </c>
      <c r="K22190" t="s">
        <v>42</v>
      </c>
    </row>
    <row r="22191" spans="1:11" ht="15" customHeight="1" x14ac:dyDescent="0.35">
      <c r="A22191">
        <f t="shared" si="344"/>
        <v>22190</v>
      </c>
      <c r="B22191" s="7" t="s">
        <v>2965</v>
      </c>
      <c r="C22191" s="7" t="s">
        <v>9839</v>
      </c>
      <c r="D22191" s="7" t="s">
        <v>72426</v>
      </c>
      <c r="E22191" t="s">
        <v>26</v>
      </c>
      <c r="F22191" s="7">
        <v>4.29</v>
      </c>
      <c r="G22191" t="s">
        <v>11613</v>
      </c>
      <c r="H22191" s="7" t="s">
        <v>2570</v>
      </c>
      <c r="I22191" s="7" t="s">
        <v>72427</v>
      </c>
      <c r="J22191" s="7" t="s">
        <v>2481</v>
      </c>
      <c r="K22191" t="s">
        <v>19</v>
      </c>
    </row>
    <row r="22192" spans="1:11" ht="15" customHeight="1" x14ac:dyDescent="0.35">
      <c r="A22192">
        <f t="shared" si="344"/>
        <v>22191</v>
      </c>
      <c r="B22192" s="7" t="s">
        <v>2965</v>
      </c>
      <c r="C22192" s="7" t="s">
        <v>9839</v>
      </c>
      <c r="D22192" s="7" t="s">
        <v>50931</v>
      </c>
      <c r="E22192" t="s">
        <v>14</v>
      </c>
      <c r="F22192" s="7">
        <v>4.29</v>
      </c>
      <c r="G22192" t="s">
        <v>22259</v>
      </c>
      <c r="H22192" s="7" t="s">
        <v>72428</v>
      </c>
      <c r="I22192" s="7" t="s">
        <v>72429</v>
      </c>
      <c r="J22192" s="7" t="s">
        <v>72430</v>
      </c>
      <c r="K22192" t="s">
        <v>42</v>
      </c>
    </row>
    <row r="22193" spans="1:11" ht="15" customHeight="1" x14ac:dyDescent="0.35">
      <c r="A22193">
        <f t="shared" si="344"/>
        <v>22192</v>
      </c>
      <c r="B22193" s="7" t="s">
        <v>2817</v>
      </c>
      <c r="C22193" s="7" t="s">
        <v>18015</v>
      </c>
      <c r="D22193" s="7" t="s">
        <v>72431</v>
      </c>
      <c r="E22193" t="s">
        <v>37</v>
      </c>
      <c r="F22193" s="7">
        <v>4.29</v>
      </c>
      <c r="G22193" t="s">
        <v>3230</v>
      </c>
      <c r="H22193" s="7" t="s">
        <v>312</v>
      </c>
      <c r="I22193" s="7" t="s">
        <v>72432</v>
      </c>
      <c r="J22193" s="7" t="s">
        <v>72433</v>
      </c>
      <c r="K22193" t="s">
        <v>19</v>
      </c>
    </row>
    <row r="22194" spans="1:11" ht="15" customHeight="1" x14ac:dyDescent="0.35">
      <c r="A22194">
        <f t="shared" si="344"/>
        <v>22193</v>
      </c>
      <c r="B22194" s="7" t="s">
        <v>2453</v>
      </c>
      <c r="C22194" s="7" t="s">
        <v>11585</v>
      </c>
      <c r="D22194" s="7" t="s">
        <v>72434</v>
      </c>
      <c r="E22194" t="s">
        <v>26</v>
      </c>
      <c r="F22194" s="7">
        <v>4.29</v>
      </c>
      <c r="G22194" t="s">
        <v>1472</v>
      </c>
      <c r="H22194" s="7" t="s">
        <v>72435</v>
      </c>
      <c r="I22194" s="7" t="s">
        <v>7233</v>
      </c>
      <c r="J22194" s="7" t="s">
        <v>72436</v>
      </c>
      <c r="K22194" t="s">
        <v>42</v>
      </c>
    </row>
    <row r="22195" spans="1:11" ht="15" customHeight="1" x14ac:dyDescent="0.35">
      <c r="A22195">
        <f t="shared" si="344"/>
        <v>22194</v>
      </c>
      <c r="B22195" s="7" t="s">
        <v>2770</v>
      </c>
      <c r="C22195" s="7" t="s">
        <v>5457</v>
      </c>
      <c r="D22195" s="7" t="s">
        <v>72437</v>
      </c>
      <c r="F22195" s="7">
        <v>4.29</v>
      </c>
      <c r="G22195" t="s">
        <v>3230</v>
      </c>
      <c r="H22195" s="7" t="s">
        <v>72438</v>
      </c>
      <c r="I22195" s="7" t="s">
        <v>26634</v>
      </c>
      <c r="J22195" s="7" t="s">
        <v>72439</v>
      </c>
      <c r="K22195" t="s">
        <v>19</v>
      </c>
    </row>
    <row r="22196" spans="1:11" ht="15" customHeight="1" x14ac:dyDescent="0.35">
      <c r="A22196">
        <f t="shared" si="344"/>
        <v>22195</v>
      </c>
      <c r="B22196" s="7" t="s">
        <v>2770</v>
      </c>
      <c r="C22196" s="7" t="s">
        <v>5457</v>
      </c>
      <c r="D22196" s="7" t="s">
        <v>72440</v>
      </c>
      <c r="F22196" s="7">
        <v>4.29</v>
      </c>
      <c r="G22196" t="s">
        <v>3484</v>
      </c>
      <c r="H22196" s="7" t="s">
        <v>13395</v>
      </c>
      <c r="I22196" s="7" t="s">
        <v>13762</v>
      </c>
      <c r="J22196" s="7" t="s">
        <v>33975</v>
      </c>
      <c r="K22196" t="s">
        <v>19</v>
      </c>
    </row>
    <row r="22197" spans="1:11" ht="15" customHeight="1" x14ac:dyDescent="0.35">
      <c r="A22197">
        <f t="shared" si="344"/>
        <v>22196</v>
      </c>
      <c r="B22197" s="7" t="s">
        <v>4722</v>
      </c>
      <c r="C22197" s="7" t="s">
        <v>5862</v>
      </c>
      <c r="D22197" s="7" t="s">
        <v>11753</v>
      </c>
      <c r="E22197" t="s">
        <v>37</v>
      </c>
      <c r="F22197" s="7">
        <v>4.29</v>
      </c>
      <c r="G22197" t="s">
        <v>3369</v>
      </c>
      <c r="H22197" s="7" t="s">
        <v>66202</v>
      </c>
      <c r="I22197" s="7" t="s">
        <v>72441</v>
      </c>
      <c r="J22197" s="7" t="s">
        <v>72442</v>
      </c>
      <c r="K22197" t="s">
        <v>19</v>
      </c>
    </row>
    <row r="22198" spans="1:11" ht="15" customHeight="1" x14ac:dyDescent="0.35">
      <c r="A22198">
        <f t="shared" si="344"/>
        <v>22197</v>
      </c>
      <c r="B22198" s="7" t="s">
        <v>2470</v>
      </c>
      <c r="C22198" s="7" t="s">
        <v>4364</v>
      </c>
      <c r="D22198" s="7" t="s">
        <v>72443</v>
      </c>
      <c r="E22198" t="s">
        <v>37</v>
      </c>
      <c r="F22198" s="7">
        <v>4.29</v>
      </c>
      <c r="G22198" t="s">
        <v>11507</v>
      </c>
      <c r="H22198" s="7" t="s">
        <v>72444</v>
      </c>
      <c r="I22198" s="7" t="s">
        <v>72445</v>
      </c>
      <c r="J22198" s="7" t="s">
        <v>72446</v>
      </c>
      <c r="K22198" t="s">
        <v>19</v>
      </c>
    </row>
    <row r="22199" spans="1:11" ht="15" customHeight="1" x14ac:dyDescent="0.35">
      <c r="A22199">
        <f t="shared" si="344"/>
        <v>22198</v>
      </c>
      <c r="B22199" s="7" t="s">
        <v>2453</v>
      </c>
      <c r="C22199" s="7" t="s">
        <v>5471</v>
      </c>
      <c r="D22199" s="7" t="s">
        <v>72447</v>
      </c>
      <c r="E22199" t="s">
        <v>37</v>
      </c>
      <c r="F22199" s="7">
        <v>4.29</v>
      </c>
      <c r="G22199" t="s">
        <v>2957</v>
      </c>
      <c r="H22199" s="7" t="s">
        <v>72448</v>
      </c>
      <c r="I22199" s="7" t="s">
        <v>72449</v>
      </c>
      <c r="J22199" s="7" t="s">
        <v>72450</v>
      </c>
      <c r="K22199" t="s">
        <v>42</v>
      </c>
    </row>
    <row r="22200" spans="1:11" ht="15" customHeight="1" x14ac:dyDescent="0.35">
      <c r="A22200">
        <f t="shared" si="344"/>
        <v>22199</v>
      </c>
      <c r="B22200" s="7" t="s">
        <v>2470</v>
      </c>
      <c r="C22200" s="7" t="s">
        <v>3705</v>
      </c>
      <c r="D22200" s="7" t="s">
        <v>72451</v>
      </c>
      <c r="E22200" t="s">
        <v>37</v>
      </c>
      <c r="F22200" s="7">
        <v>4.29</v>
      </c>
      <c r="G22200" t="s">
        <v>3077</v>
      </c>
      <c r="H22200" s="7" t="s">
        <v>72452</v>
      </c>
      <c r="I22200" s="7" t="s">
        <v>72453</v>
      </c>
      <c r="J22200" s="7" t="s">
        <v>1155</v>
      </c>
      <c r="K22200" t="s">
        <v>82</v>
      </c>
    </row>
    <row r="22201" spans="1:11" ht="15" customHeight="1" x14ac:dyDescent="0.35">
      <c r="A22201">
        <f t="shared" si="344"/>
        <v>22200</v>
      </c>
      <c r="B22201" s="7" t="s">
        <v>2453</v>
      </c>
      <c r="C22201" s="7" t="s">
        <v>3529</v>
      </c>
      <c r="D22201" s="7" t="s">
        <v>72454</v>
      </c>
      <c r="E22201" t="s">
        <v>37</v>
      </c>
      <c r="F22201" s="7">
        <v>4.29</v>
      </c>
      <c r="G22201" t="s">
        <v>4020</v>
      </c>
      <c r="H22201" s="7" t="s">
        <v>72455</v>
      </c>
      <c r="I22201" s="7" t="s">
        <v>72456</v>
      </c>
      <c r="J22201" s="7" t="s">
        <v>72457</v>
      </c>
      <c r="K22201" t="s">
        <v>19</v>
      </c>
    </row>
    <row r="22202" spans="1:11" ht="15" customHeight="1" x14ac:dyDescent="0.35">
      <c r="A22202">
        <f t="shared" si="344"/>
        <v>22201</v>
      </c>
      <c r="B22202" s="7" t="s">
        <v>2405</v>
      </c>
      <c r="C22202" s="7" t="s">
        <v>61685</v>
      </c>
      <c r="D22202" s="7" t="s">
        <v>72458</v>
      </c>
      <c r="F22202" s="7">
        <v>4.29</v>
      </c>
      <c r="G22202" t="s">
        <v>3240</v>
      </c>
      <c r="H22202" s="7" t="s">
        <v>72459</v>
      </c>
      <c r="I22202" s="7" t="s">
        <v>72460</v>
      </c>
      <c r="J22202" s="7" t="s">
        <v>72461</v>
      </c>
      <c r="K22202" t="s">
        <v>42</v>
      </c>
    </row>
    <row r="22203" spans="1:11" ht="15" customHeight="1" x14ac:dyDescent="0.35">
      <c r="A22203">
        <f t="shared" si="344"/>
        <v>22202</v>
      </c>
      <c r="B22203" s="7" t="s">
        <v>2965</v>
      </c>
      <c r="C22203" s="7" t="s">
        <v>3437</v>
      </c>
      <c r="D22203" s="7" t="s">
        <v>72462</v>
      </c>
      <c r="E22203" t="s">
        <v>14</v>
      </c>
      <c r="F22203" s="7">
        <v>4.29</v>
      </c>
      <c r="G22203" t="s">
        <v>3000</v>
      </c>
      <c r="H22203" s="7" t="s">
        <v>72463</v>
      </c>
      <c r="I22203" s="7" t="s">
        <v>72464</v>
      </c>
      <c r="J22203" s="7" t="s">
        <v>9093</v>
      </c>
      <c r="K22203" t="s">
        <v>82</v>
      </c>
    </row>
    <row r="22204" spans="1:11" ht="15" customHeight="1" x14ac:dyDescent="0.35">
      <c r="A22204">
        <f t="shared" si="344"/>
        <v>22203</v>
      </c>
      <c r="B22204" s="7" t="s">
        <v>2453</v>
      </c>
      <c r="C22204" s="7" t="s">
        <v>14720</v>
      </c>
      <c r="D22204" s="7" t="s">
        <v>72465</v>
      </c>
      <c r="E22204" t="s">
        <v>26</v>
      </c>
      <c r="F22204" s="7">
        <v>4.29</v>
      </c>
      <c r="G22204" t="s">
        <v>7686</v>
      </c>
      <c r="H22204" s="7" t="s">
        <v>14789</v>
      </c>
      <c r="I22204" s="7" t="s">
        <v>30770</v>
      </c>
      <c r="J22204" s="7" t="s">
        <v>72466</v>
      </c>
      <c r="K22204" t="s">
        <v>42</v>
      </c>
    </row>
    <row r="22205" spans="1:11" ht="15" customHeight="1" x14ac:dyDescent="0.35">
      <c r="A22205">
        <f t="shared" si="344"/>
        <v>22204</v>
      </c>
      <c r="B22205" s="7" t="s">
        <v>2453</v>
      </c>
      <c r="C22205" s="7" t="s">
        <v>14720</v>
      </c>
      <c r="D22205" s="7" t="s">
        <v>72467</v>
      </c>
      <c r="E22205" t="s">
        <v>26</v>
      </c>
      <c r="F22205" s="7">
        <v>4.29</v>
      </c>
      <c r="G22205" t="s">
        <v>27527</v>
      </c>
      <c r="H22205" s="7" t="s">
        <v>72468</v>
      </c>
      <c r="I22205" s="7" t="s">
        <v>72469</v>
      </c>
      <c r="J22205" s="7" t="s">
        <v>72470</v>
      </c>
      <c r="K22205" t="s">
        <v>42</v>
      </c>
    </row>
    <row r="22206" spans="1:11" ht="15" customHeight="1" x14ac:dyDescent="0.35">
      <c r="A22206">
        <f t="shared" si="344"/>
        <v>22205</v>
      </c>
      <c r="B22206" s="7" t="s">
        <v>2405</v>
      </c>
      <c r="C22206" s="7" t="s">
        <v>42674</v>
      </c>
      <c r="D22206" s="7" t="s">
        <v>72471</v>
      </c>
      <c r="F22206" s="7">
        <v>4.29</v>
      </c>
      <c r="G22206" t="s">
        <v>3783</v>
      </c>
      <c r="H22206" s="7" t="s">
        <v>72472</v>
      </c>
      <c r="I22206" s="7" t="s">
        <v>72473</v>
      </c>
      <c r="J22206" s="7" t="s">
        <v>72474</v>
      </c>
      <c r="K22206" t="s">
        <v>19</v>
      </c>
    </row>
    <row r="22207" spans="1:11" ht="15" customHeight="1" x14ac:dyDescent="0.35">
      <c r="A22207">
        <f t="shared" si="344"/>
        <v>22206</v>
      </c>
      <c r="B22207" s="7" t="s">
        <v>2470</v>
      </c>
      <c r="C22207" s="7" t="s">
        <v>5717</v>
      </c>
      <c r="D22207" s="7" t="s">
        <v>72475</v>
      </c>
      <c r="E22207" t="s">
        <v>37</v>
      </c>
      <c r="F22207" s="7">
        <v>4.29</v>
      </c>
      <c r="G22207" t="s">
        <v>500</v>
      </c>
      <c r="H22207" s="7" t="s">
        <v>72476</v>
      </c>
      <c r="I22207" s="7" t="s">
        <v>72477</v>
      </c>
      <c r="J22207" s="7" t="s">
        <v>72478</v>
      </c>
      <c r="K22207" t="s">
        <v>19</v>
      </c>
    </row>
    <row r="22208" spans="1:11" ht="15" customHeight="1" x14ac:dyDescent="0.35">
      <c r="A22208">
        <f t="shared" si="344"/>
        <v>22207</v>
      </c>
      <c r="B22208" s="7" t="s">
        <v>2453</v>
      </c>
      <c r="C22208" s="7" t="s">
        <v>5594</v>
      </c>
      <c r="D22208" s="7" t="s">
        <v>72479</v>
      </c>
      <c r="E22208" t="s">
        <v>14</v>
      </c>
      <c r="F22208" s="7">
        <v>4.29</v>
      </c>
      <c r="G22208" t="s">
        <v>3104</v>
      </c>
      <c r="H22208" s="7" t="s">
        <v>32069</v>
      </c>
      <c r="I22208" s="7" t="s">
        <v>72480</v>
      </c>
      <c r="J22208" s="7" t="s">
        <v>29407</v>
      </c>
      <c r="K22208" t="s">
        <v>42</v>
      </c>
    </row>
    <row r="22209" spans="1:11" ht="15" customHeight="1" x14ac:dyDescent="0.35">
      <c r="A22209">
        <f t="shared" si="344"/>
        <v>22208</v>
      </c>
      <c r="B22209" s="7" t="s">
        <v>2470</v>
      </c>
      <c r="C22209" s="7" t="s">
        <v>10694</v>
      </c>
      <c r="D22209" s="7" t="s">
        <v>72481</v>
      </c>
      <c r="E22209" t="s">
        <v>26</v>
      </c>
      <c r="F22209" s="7">
        <v>4.29</v>
      </c>
      <c r="G22209" t="s">
        <v>11605</v>
      </c>
      <c r="H22209" s="7" t="s">
        <v>72482</v>
      </c>
      <c r="I22209" s="7" t="s">
        <v>72483</v>
      </c>
      <c r="J22209" s="7" t="s">
        <v>72484</v>
      </c>
      <c r="K22209" t="s">
        <v>19</v>
      </c>
    </row>
    <row r="22210" spans="1:11" ht="15" customHeight="1" x14ac:dyDescent="0.35">
      <c r="A22210">
        <f t="shared" si="344"/>
        <v>22209</v>
      </c>
      <c r="B22210" s="7" t="s">
        <v>2405</v>
      </c>
      <c r="C22210" s="7" t="s">
        <v>26762</v>
      </c>
      <c r="D22210" s="7" t="s">
        <v>72485</v>
      </c>
      <c r="F22210" s="7">
        <v>4.29</v>
      </c>
      <c r="G22210" t="s">
        <v>6096</v>
      </c>
      <c r="H22210" s="7" t="s">
        <v>8327</v>
      </c>
      <c r="I22210" s="7" t="s">
        <v>226</v>
      </c>
      <c r="J22210" s="7" t="s">
        <v>72486</v>
      </c>
      <c r="K22210" t="s">
        <v>19</v>
      </c>
    </row>
    <row r="22211" spans="1:11" ht="15" customHeight="1" x14ac:dyDescent="0.35">
      <c r="A22211">
        <f t="shared" si="344"/>
        <v>22210</v>
      </c>
      <c r="B22211" s="7" t="s">
        <v>3004</v>
      </c>
      <c r="C22211" s="7" t="s">
        <v>25770</v>
      </c>
      <c r="D22211" s="7" t="s">
        <v>72487</v>
      </c>
      <c r="F22211" s="7">
        <v>4.29</v>
      </c>
      <c r="G22211" t="s">
        <v>4379</v>
      </c>
      <c r="H22211" s="7" t="s">
        <v>55217</v>
      </c>
      <c r="I22211" s="7" t="s">
        <v>72488</v>
      </c>
      <c r="J22211" s="7" t="s">
        <v>72489</v>
      </c>
      <c r="K22211" t="s">
        <v>82</v>
      </c>
    </row>
    <row r="22212" spans="1:11" ht="15" customHeight="1" x14ac:dyDescent="0.35">
      <c r="A22212">
        <f t="shared" si="344"/>
        <v>22211</v>
      </c>
      <c r="B22212" s="7" t="s">
        <v>2453</v>
      </c>
      <c r="C22212" s="7" t="s">
        <v>16768</v>
      </c>
      <c r="D22212" s="7" t="s">
        <v>72490</v>
      </c>
      <c r="E22212" t="s">
        <v>14</v>
      </c>
      <c r="F22212" s="7">
        <v>4.29</v>
      </c>
      <c r="G22212" t="s">
        <v>3163</v>
      </c>
      <c r="H22212" s="7" t="s">
        <v>72491</v>
      </c>
      <c r="I22212" s="7" t="s">
        <v>72492</v>
      </c>
      <c r="J22212" s="7" t="s">
        <v>15783</v>
      </c>
      <c r="K22212" t="s">
        <v>42</v>
      </c>
    </row>
    <row r="22213" spans="1:11" ht="15" customHeight="1" x14ac:dyDescent="0.35">
      <c r="A22213">
        <f t="shared" si="344"/>
        <v>22212</v>
      </c>
      <c r="B22213" s="7" t="s">
        <v>2405</v>
      </c>
      <c r="C22213" s="7" t="s">
        <v>9503</v>
      </c>
      <c r="D22213" s="7" t="s">
        <v>72493</v>
      </c>
      <c r="F22213" s="7">
        <v>4.29</v>
      </c>
      <c r="G22213" t="s">
        <v>6595</v>
      </c>
      <c r="H22213" s="7" t="s">
        <v>72494</v>
      </c>
      <c r="I22213" s="7" t="s">
        <v>72495</v>
      </c>
      <c r="J22213" s="7" t="s">
        <v>72496</v>
      </c>
      <c r="K22213" t="s">
        <v>42</v>
      </c>
    </row>
    <row r="22214" spans="1:11" ht="15" customHeight="1" x14ac:dyDescent="0.35">
      <c r="A22214">
        <f t="shared" si="344"/>
        <v>22213</v>
      </c>
      <c r="B22214" s="7" t="s">
        <v>2453</v>
      </c>
      <c r="C22214" s="7" t="s">
        <v>27777</v>
      </c>
      <c r="D22214" s="7" t="s">
        <v>72497</v>
      </c>
      <c r="E22214" t="s">
        <v>26</v>
      </c>
      <c r="F22214" s="7">
        <v>4.29</v>
      </c>
      <c r="G22214" t="s">
        <v>3017</v>
      </c>
      <c r="H22214" s="7" t="s">
        <v>72498</v>
      </c>
      <c r="I22214" s="7" t="s">
        <v>62156</v>
      </c>
      <c r="J22214" s="7" t="s">
        <v>1347</v>
      </c>
      <c r="K22214" t="s">
        <v>42</v>
      </c>
    </row>
    <row r="22215" spans="1:11" ht="15" customHeight="1" x14ac:dyDescent="0.35">
      <c r="A22215">
        <f t="shared" si="344"/>
        <v>22214</v>
      </c>
      <c r="B22215" s="7" t="s">
        <v>2965</v>
      </c>
      <c r="C22215" s="7" t="s">
        <v>9839</v>
      </c>
      <c r="D22215" s="7" t="s">
        <v>72499</v>
      </c>
      <c r="E22215" t="s">
        <v>26</v>
      </c>
      <c r="F22215" s="7">
        <v>4.29</v>
      </c>
      <c r="G22215" t="s">
        <v>3909</v>
      </c>
      <c r="H22215" s="7" t="s">
        <v>27653</v>
      </c>
      <c r="I22215" s="7" t="s">
        <v>72500</v>
      </c>
      <c r="J22215" s="7" t="s">
        <v>19442</v>
      </c>
      <c r="K22215" t="s">
        <v>19</v>
      </c>
    </row>
    <row r="22216" spans="1:11" ht="15" customHeight="1" x14ac:dyDescent="0.35">
      <c r="A22216">
        <f t="shared" si="344"/>
        <v>22215</v>
      </c>
      <c r="B22216" s="7" t="s">
        <v>2491</v>
      </c>
      <c r="C22216" s="7" t="s">
        <v>3482</v>
      </c>
      <c r="D22216" s="7" t="s">
        <v>72501</v>
      </c>
      <c r="F22216" s="7">
        <v>0.43</v>
      </c>
      <c r="G22216" t="s">
        <v>4267</v>
      </c>
      <c r="H22216" s="7" t="s">
        <v>72502</v>
      </c>
      <c r="I22216" s="7" t="s">
        <v>67647</v>
      </c>
      <c r="J22216" s="7" t="s">
        <v>5415</v>
      </c>
      <c r="K22216" t="s">
        <v>82</v>
      </c>
    </row>
    <row r="22217" spans="1:11" ht="15" customHeight="1" x14ac:dyDescent="0.35">
      <c r="A22217">
        <f t="shared" si="344"/>
        <v>22216</v>
      </c>
      <c r="B22217" s="7" t="s">
        <v>2405</v>
      </c>
      <c r="C22217" s="7" t="s">
        <v>8536</v>
      </c>
      <c r="D22217" s="7" t="s">
        <v>72503</v>
      </c>
      <c r="F22217" s="7">
        <v>0.43</v>
      </c>
      <c r="G22217" t="s">
        <v>3603</v>
      </c>
      <c r="H22217" s="7" t="s">
        <v>3089</v>
      </c>
      <c r="I22217" s="7" t="s">
        <v>734</v>
      </c>
      <c r="J22217" s="7" t="s">
        <v>188</v>
      </c>
      <c r="K22217" t="s">
        <v>42</v>
      </c>
    </row>
    <row r="22218" spans="1:11" ht="15" customHeight="1" x14ac:dyDescent="0.35">
      <c r="A22218">
        <f t="shared" si="344"/>
        <v>22217</v>
      </c>
      <c r="B22218" s="7" t="s">
        <v>2405</v>
      </c>
      <c r="C22218" s="7" t="s">
        <v>8536</v>
      </c>
      <c r="D22218" s="7" t="s">
        <v>72504</v>
      </c>
      <c r="F22218" s="7">
        <v>0.43</v>
      </c>
      <c r="G22218" t="s">
        <v>3495</v>
      </c>
      <c r="H22218" s="7" t="s">
        <v>72505</v>
      </c>
      <c r="I22218" s="7" t="s">
        <v>72506</v>
      </c>
      <c r="J22218" s="7" t="s">
        <v>72507</v>
      </c>
      <c r="K22218" t="s">
        <v>42</v>
      </c>
    </row>
    <row r="22219" spans="1:11" ht="15" customHeight="1" x14ac:dyDescent="0.35">
      <c r="A22219">
        <f t="shared" si="344"/>
        <v>22218</v>
      </c>
      <c r="B22219" s="7" t="s">
        <v>2405</v>
      </c>
      <c r="C22219" s="7" t="s">
        <v>5320</v>
      </c>
      <c r="D22219" s="7" t="s">
        <v>72508</v>
      </c>
      <c r="F22219" s="7">
        <v>0.43</v>
      </c>
      <c r="G22219" t="s">
        <v>5359</v>
      </c>
      <c r="H22219" s="7" t="s">
        <v>34028</v>
      </c>
      <c r="I22219" s="7" t="s">
        <v>17305</v>
      </c>
      <c r="J22219" s="7" t="s">
        <v>72509</v>
      </c>
      <c r="K22219" t="s">
        <v>19</v>
      </c>
    </row>
    <row r="22220" spans="1:11" ht="15" customHeight="1" x14ac:dyDescent="0.35">
      <c r="A22220">
        <f t="shared" ref="A22220:A22283" si="345">ROW()-1</f>
        <v>22219</v>
      </c>
      <c r="B22220" s="7" t="s">
        <v>3004</v>
      </c>
      <c r="C22220" s="7" t="s">
        <v>2463</v>
      </c>
      <c r="D22220" s="7" t="s">
        <v>72510</v>
      </c>
      <c r="F22220" s="7">
        <v>0.43</v>
      </c>
      <c r="G22220" t="s">
        <v>2945</v>
      </c>
      <c r="H22220" s="7" t="s">
        <v>72511</v>
      </c>
      <c r="I22220" s="7" t="s">
        <v>72512</v>
      </c>
      <c r="J22220" s="7" t="s">
        <v>72513</v>
      </c>
      <c r="K22220" t="s">
        <v>19</v>
      </c>
    </row>
    <row r="22221" spans="1:11" ht="15" customHeight="1" x14ac:dyDescent="0.35">
      <c r="A22221">
        <f t="shared" si="345"/>
        <v>22220</v>
      </c>
      <c r="B22221" s="7" t="s">
        <v>3318</v>
      </c>
      <c r="C22221" s="7" t="s">
        <v>5022</v>
      </c>
      <c r="D22221" s="7" t="s">
        <v>72514</v>
      </c>
      <c r="E22221" t="s">
        <v>37</v>
      </c>
      <c r="F22221" s="7">
        <v>0.43</v>
      </c>
      <c r="G22221" t="s">
        <v>7090</v>
      </c>
      <c r="H22221" s="7" t="s">
        <v>72515</v>
      </c>
      <c r="I22221" s="7" t="s">
        <v>72516</v>
      </c>
      <c r="J22221" s="7" t="s">
        <v>72517</v>
      </c>
      <c r="K22221" t="s">
        <v>19</v>
      </c>
    </row>
    <row r="22222" spans="1:11" ht="15" customHeight="1" x14ac:dyDescent="0.35">
      <c r="A22222">
        <f t="shared" si="345"/>
        <v>22221</v>
      </c>
      <c r="B22222" s="7" t="s">
        <v>2405</v>
      </c>
      <c r="C22222" s="7" t="s">
        <v>3068</v>
      </c>
      <c r="D22222" s="7" t="s">
        <v>72518</v>
      </c>
      <c r="F22222" s="7">
        <v>0.43</v>
      </c>
      <c r="G22222" t="s">
        <v>37709</v>
      </c>
      <c r="H22222" s="7" t="s">
        <v>72519</v>
      </c>
      <c r="I22222" s="7" t="s">
        <v>72520</v>
      </c>
      <c r="J22222" s="7" t="s">
        <v>72521</v>
      </c>
      <c r="K22222" t="s">
        <v>82</v>
      </c>
    </row>
    <row r="22223" spans="1:11" ht="15" customHeight="1" x14ac:dyDescent="0.35">
      <c r="A22223">
        <f t="shared" si="345"/>
        <v>22222</v>
      </c>
      <c r="B22223" s="7" t="s">
        <v>2453</v>
      </c>
      <c r="C22223" s="7" t="s">
        <v>8277</v>
      </c>
      <c r="D22223" s="7" t="s">
        <v>72522</v>
      </c>
      <c r="E22223" t="s">
        <v>26</v>
      </c>
      <c r="F22223" s="7">
        <v>0.43</v>
      </c>
      <c r="G22223" t="s">
        <v>733</v>
      </c>
      <c r="H22223" s="7" t="s">
        <v>72523</v>
      </c>
      <c r="I22223" s="7" t="s">
        <v>72524</v>
      </c>
      <c r="J22223" s="7" t="s">
        <v>72525</v>
      </c>
      <c r="K22223" t="s">
        <v>42</v>
      </c>
    </row>
    <row r="22224" spans="1:11" ht="15" customHeight="1" x14ac:dyDescent="0.35">
      <c r="A22224">
        <f t="shared" si="345"/>
        <v>22223</v>
      </c>
      <c r="B22224" s="7" t="s">
        <v>2453</v>
      </c>
      <c r="C22224" s="7" t="s">
        <v>2526</v>
      </c>
      <c r="D22224" s="7" t="s">
        <v>72526</v>
      </c>
      <c r="E22224" t="s">
        <v>26</v>
      </c>
      <c r="F22224" s="7">
        <v>0.43</v>
      </c>
      <c r="G22224" t="s">
        <v>38</v>
      </c>
      <c r="H22224" s="7" t="s">
        <v>72527</v>
      </c>
      <c r="I22224" s="7" t="s">
        <v>72528</v>
      </c>
      <c r="J22224" s="7" t="s">
        <v>72529</v>
      </c>
      <c r="K22224" t="s">
        <v>42</v>
      </c>
    </row>
    <row r="22225" spans="1:11" ht="15" customHeight="1" x14ac:dyDescent="0.35">
      <c r="A22225">
        <f t="shared" si="345"/>
        <v>22224</v>
      </c>
      <c r="B22225" s="7" t="s">
        <v>2405</v>
      </c>
      <c r="C22225" s="7" t="s">
        <v>3015</v>
      </c>
      <c r="D22225" s="7" t="s">
        <v>72530</v>
      </c>
      <c r="F22225" s="7">
        <v>0.43</v>
      </c>
      <c r="G22225" t="s">
        <v>3077</v>
      </c>
      <c r="H22225" s="7" t="s">
        <v>41001</v>
      </c>
      <c r="I22225" s="7" t="s">
        <v>29638</v>
      </c>
      <c r="J22225" s="7" t="s">
        <v>72531</v>
      </c>
      <c r="K22225" t="s">
        <v>19</v>
      </c>
    </row>
    <row r="22226" spans="1:11" ht="15" customHeight="1" x14ac:dyDescent="0.35">
      <c r="A22226">
        <f t="shared" si="345"/>
        <v>22225</v>
      </c>
      <c r="B22226" s="7" t="s">
        <v>2453</v>
      </c>
      <c r="C22226" s="7" t="s">
        <v>2535</v>
      </c>
      <c r="D22226" s="7" t="s">
        <v>72532</v>
      </c>
      <c r="E22226" t="s">
        <v>37</v>
      </c>
      <c r="F22226" s="7">
        <v>0.43</v>
      </c>
      <c r="G22226" t="s">
        <v>3060</v>
      </c>
      <c r="H22226" s="7" t="s">
        <v>2563</v>
      </c>
      <c r="I22226" s="7" t="s">
        <v>313</v>
      </c>
      <c r="J22226" s="7" t="s">
        <v>2452</v>
      </c>
      <c r="K22226" t="s">
        <v>42</v>
      </c>
    </row>
    <row r="22227" spans="1:11" ht="15" customHeight="1" x14ac:dyDescent="0.35">
      <c r="A22227">
        <f t="shared" si="345"/>
        <v>22226</v>
      </c>
      <c r="B22227" s="7" t="s">
        <v>2453</v>
      </c>
      <c r="C22227" s="7" t="s">
        <v>2535</v>
      </c>
      <c r="D22227" s="7" t="s">
        <v>72533</v>
      </c>
      <c r="E22227" t="s">
        <v>26</v>
      </c>
      <c r="F22227" s="7">
        <v>0.43</v>
      </c>
      <c r="G22227" t="s">
        <v>3129</v>
      </c>
      <c r="H22227" s="7" t="s">
        <v>72534</v>
      </c>
      <c r="I22227" s="7" t="s">
        <v>72535</v>
      </c>
      <c r="J22227" s="7" t="s">
        <v>72536</v>
      </c>
      <c r="K22227" t="s">
        <v>82</v>
      </c>
    </row>
    <row r="22228" spans="1:11" ht="15" customHeight="1" x14ac:dyDescent="0.35">
      <c r="A22228">
        <f t="shared" si="345"/>
        <v>22227</v>
      </c>
      <c r="B22228" s="7" t="s">
        <v>2453</v>
      </c>
      <c r="C22228" s="7" t="s">
        <v>2535</v>
      </c>
      <c r="D22228" s="7" t="s">
        <v>72537</v>
      </c>
      <c r="E22228" t="s">
        <v>37</v>
      </c>
      <c r="F22228" s="7">
        <v>0.43</v>
      </c>
      <c r="G22228" t="s">
        <v>45388</v>
      </c>
      <c r="H22228" s="7" t="s">
        <v>72538</v>
      </c>
      <c r="I22228" s="7" t="s">
        <v>72539</v>
      </c>
      <c r="J22228" s="7" t="s">
        <v>2452</v>
      </c>
      <c r="K22228" t="s">
        <v>82</v>
      </c>
    </row>
    <row r="22229" spans="1:11" ht="15" customHeight="1" x14ac:dyDescent="0.35">
      <c r="A22229">
        <f t="shared" si="345"/>
        <v>22228</v>
      </c>
      <c r="B22229" s="7" t="s">
        <v>2453</v>
      </c>
      <c r="C22229" s="7" t="s">
        <v>2535</v>
      </c>
      <c r="D22229" s="7" t="s">
        <v>72540</v>
      </c>
      <c r="E22229" t="s">
        <v>26</v>
      </c>
      <c r="F22229" s="7">
        <v>0.43</v>
      </c>
      <c r="G22229" t="s">
        <v>209</v>
      </c>
      <c r="H22229" s="7" t="s">
        <v>225</v>
      </c>
      <c r="I22229" s="7" t="s">
        <v>1871</v>
      </c>
      <c r="J22229" s="7" t="s">
        <v>11414</v>
      </c>
      <c r="K22229" t="s">
        <v>42</v>
      </c>
    </row>
    <row r="22230" spans="1:11" ht="15" customHeight="1" x14ac:dyDescent="0.35">
      <c r="A22230">
        <f t="shared" si="345"/>
        <v>22229</v>
      </c>
      <c r="B22230" s="7" t="s">
        <v>2453</v>
      </c>
      <c r="C22230" s="7" t="s">
        <v>2535</v>
      </c>
      <c r="D22230" s="7" t="s">
        <v>72541</v>
      </c>
      <c r="E22230" t="s">
        <v>14</v>
      </c>
      <c r="F22230" s="7">
        <v>0.43</v>
      </c>
      <c r="G22230" t="s">
        <v>3060</v>
      </c>
      <c r="H22230" s="7" t="s">
        <v>18070</v>
      </c>
      <c r="I22230" s="7" t="s">
        <v>226</v>
      </c>
      <c r="J22230" s="7" t="s">
        <v>5958</v>
      </c>
      <c r="K22230" t="s">
        <v>42</v>
      </c>
    </row>
    <row r="22231" spans="1:11" ht="15" customHeight="1" x14ac:dyDescent="0.35">
      <c r="A22231">
        <f t="shared" si="345"/>
        <v>22230</v>
      </c>
      <c r="B22231" s="7" t="s">
        <v>2453</v>
      </c>
      <c r="C22231" s="7" t="s">
        <v>2874</v>
      </c>
      <c r="D22231" s="7" t="s">
        <v>72542</v>
      </c>
      <c r="E22231" t="s">
        <v>14</v>
      </c>
      <c r="F22231" s="7">
        <v>0.43</v>
      </c>
      <c r="G22231" t="s">
        <v>3134</v>
      </c>
      <c r="H22231" s="7" t="s">
        <v>6077</v>
      </c>
      <c r="I22231" s="7" t="s">
        <v>46583</v>
      </c>
      <c r="J22231" s="7" t="s">
        <v>9864</v>
      </c>
      <c r="K22231" t="s">
        <v>19</v>
      </c>
    </row>
    <row r="22232" spans="1:11" ht="15" customHeight="1" x14ac:dyDescent="0.35">
      <c r="A22232">
        <f t="shared" si="345"/>
        <v>22231</v>
      </c>
      <c r="B22232" s="7" t="s">
        <v>2453</v>
      </c>
      <c r="C22232" s="7" t="s">
        <v>2874</v>
      </c>
      <c r="D22232" s="7" t="s">
        <v>72543</v>
      </c>
      <c r="E22232" t="s">
        <v>14</v>
      </c>
      <c r="F22232" s="7">
        <v>0.43</v>
      </c>
      <c r="G22232" t="s">
        <v>3914</v>
      </c>
      <c r="H22232" s="7" t="s">
        <v>2433</v>
      </c>
      <c r="I22232" s="7" t="s">
        <v>3451</v>
      </c>
      <c r="J22232" s="7" t="s">
        <v>66996</v>
      </c>
      <c r="K22232" t="s">
        <v>19</v>
      </c>
    </row>
    <row r="22233" spans="1:11" ht="15" customHeight="1" x14ac:dyDescent="0.35">
      <c r="A22233">
        <f t="shared" si="345"/>
        <v>22232</v>
      </c>
      <c r="B22233" s="7" t="s">
        <v>2470</v>
      </c>
      <c r="C22233" s="7" t="s">
        <v>6319</v>
      </c>
      <c r="D22233" s="7" t="s">
        <v>72544</v>
      </c>
      <c r="E22233" t="s">
        <v>37</v>
      </c>
      <c r="F22233" s="7">
        <v>0.43</v>
      </c>
      <c r="G22233" t="s">
        <v>2122</v>
      </c>
      <c r="H22233" s="7" t="s">
        <v>72545</v>
      </c>
      <c r="I22233" s="7" t="s">
        <v>72546</v>
      </c>
      <c r="J22233" s="7" t="s">
        <v>72547</v>
      </c>
      <c r="K22233" t="s">
        <v>19</v>
      </c>
    </row>
    <row r="22234" spans="1:11" ht="15" customHeight="1" x14ac:dyDescent="0.35">
      <c r="A22234">
        <f t="shared" si="345"/>
        <v>22233</v>
      </c>
      <c r="B22234" s="7" t="s">
        <v>2453</v>
      </c>
      <c r="C22234" s="7" t="s">
        <v>7205</v>
      </c>
      <c r="D22234" s="7" t="s">
        <v>72548</v>
      </c>
      <c r="E22234" t="s">
        <v>37</v>
      </c>
      <c r="F22234" s="7">
        <v>0.43</v>
      </c>
      <c r="G22234" t="s">
        <v>3230</v>
      </c>
      <c r="H22234" s="7" t="s">
        <v>72549</v>
      </c>
      <c r="I22234" s="7" t="s">
        <v>72550</v>
      </c>
      <c r="J22234" s="7" t="s">
        <v>72551</v>
      </c>
      <c r="K22234" t="s">
        <v>82</v>
      </c>
    </row>
    <row r="22235" spans="1:11" ht="15" customHeight="1" x14ac:dyDescent="0.35">
      <c r="A22235">
        <f t="shared" si="345"/>
        <v>22234</v>
      </c>
      <c r="B22235" s="7" t="s">
        <v>2453</v>
      </c>
      <c r="C22235" s="7" t="s">
        <v>7205</v>
      </c>
      <c r="D22235" s="7" t="s">
        <v>72552</v>
      </c>
      <c r="E22235" t="s">
        <v>37</v>
      </c>
      <c r="F22235" s="7">
        <v>0.43</v>
      </c>
      <c r="G22235" t="s">
        <v>3230</v>
      </c>
      <c r="H22235" s="7" t="s">
        <v>72553</v>
      </c>
      <c r="I22235" s="7" t="s">
        <v>72554</v>
      </c>
      <c r="J22235" s="7" t="s">
        <v>72555</v>
      </c>
      <c r="K22235" t="s">
        <v>82</v>
      </c>
    </row>
    <row r="22236" spans="1:11" ht="15" customHeight="1" x14ac:dyDescent="0.35">
      <c r="A22236">
        <f t="shared" si="345"/>
        <v>22235</v>
      </c>
      <c r="B22236" s="7" t="s">
        <v>2470</v>
      </c>
      <c r="C22236" s="7" t="s">
        <v>2732</v>
      </c>
      <c r="D22236" s="7" t="s">
        <v>72556</v>
      </c>
      <c r="E22236" t="s">
        <v>37</v>
      </c>
      <c r="F22236" s="7">
        <v>0.43</v>
      </c>
      <c r="G22236" t="s">
        <v>235</v>
      </c>
      <c r="H22236" s="7" t="s">
        <v>72557</v>
      </c>
      <c r="I22236" s="7" t="s">
        <v>72558</v>
      </c>
      <c r="J22236" s="7" t="s">
        <v>72559</v>
      </c>
      <c r="K22236" t="s">
        <v>42</v>
      </c>
    </row>
    <row r="22237" spans="1:11" ht="15" customHeight="1" x14ac:dyDescent="0.35">
      <c r="A22237">
        <f t="shared" si="345"/>
        <v>22236</v>
      </c>
      <c r="B22237" s="7" t="s">
        <v>2470</v>
      </c>
      <c r="C22237" s="7" t="s">
        <v>4127</v>
      </c>
      <c r="D22237" s="7" t="s">
        <v>72560</v>
      </c>
      <c r="E22237" t="s">
        <v>26</v>
      </c>
      <c r="F22237" s="7">
        <v>0.43</v>
      </c>
      <c r="G22237" t="s">
        <v>38</v>
      </c>
      <c r="H22237" s="7" t="s">
        <v>72561</v>
      </c>
      <c r="I22237" s="7" t="s">
        <v>72562</v>
      </c>
      <c r="J22237" s="7" t="s">
        <v>72563</v>
      </c>
      <c r="K22237" t="s">
        <v>42</v>
      </c>
    </row>
    <row r="22238" spans="1:11" ht="15" customHeight="1" x14ac:dyDescent="0.35">
      <c r="A22238">
        <f t="shared" si="345"/>
        <v>22237</v>
      </c>
      <c r="B22238" s="7" t="s">
        <v>2502</v>
      </c>
      <c r="C22238" s="7" t="s">
        <v>2503</v>
      </c>
      <c r="D22238" s="7" t="s">
        <v>72564</v>
      </c>
      <c r="E22238" t="s">
        <v>37</v>
      </c>
      <c r="F22238" s="7">
        <v>0.43</v>
      </c>
      <c r="G22238" t="s">
        <v>6832</v>
      </c>
      <c r="H22238" s="7" t="s">
        <v>72565</v>
      </c>
      <c r="I22238" s="7" t="s">
        <v>72566</v>
      </c>
      <c r="J22238" s="7" t="s">
        <v>72567</v>
      </c>
      <c r="K22238" t="s">
        <v>19</v>
      </c>
    </row>
    <row r="22239" spans="1:11" ht="15" customHeight="1" x14ac:dyDescent="0.35">
      <c r="A22239">
        <f t="shared" si="345"/>
        <v>22238</v>
      </c>
      <c r="B22239" s="7" t="s">
        <v>2453</v>
      </c>
      <c r="C22239" s="7" t="s">
        <v>2486</v>
      </c>
      <c r="D22239" s="7" t="s">
        <v>72568</v>
      </c>
      <c r="E22239" t="s">
        <v>26</v>
      </c>
      <c r="F22239" s="7">
        <v>0.43</v>
      </c>
      <c r="G22239" t="s">
        <v>59</v>
      </c>
      <c r="H22239" s="7" t="s">
        <v>71933</v>
      </c>
      <c r="I22239" s="7" t="s">
        <v>389</v>
      </c>
      <c r="J22239" s="7" t="s">
        <v>7764</v>
      </c>
      <c r="K22239" t="s">
        <v>42</v>
      </c>
    </row>
    <row r="22240" spans="1:11" ht="15" customHeight="1" x14ac:dyDescent="0.35">
      <c r="A22240">
        <f t="shared" si="345"/>
        <v>22239</v>
      </c>
      <c r="B22240" s="7" t="s">
        <v>2453</v>
      </c>
      <c r="C22240" s="7" t="s">
        <v>2486</v>
      </c>
      <c r="D22240" s="7" t="s">
        <v>72569</v>
      </c>
      <c r="E22240" t="s">
        <v>37</v>
      </c>
      <c r="F22240" s="7">
        <v>0.43</v>
      </c>
      <c r="G22240" t="s">
        <v>84</v>
      </c>
      <c r="H22240" s="7" t="s">
        <v>72570</v>
      </c>
      <c r="I22240" s="7" t="s">
        <v>72571</v>
      </c>
      <c r="J22240" s="7" t="s">
        <v>72572</v>
      </c>
      <c r="K22240" t="s">
        <v>19</v>
      </c>
    </row>
    <row r="22241" spans="1:11" ht="15" customHeight="1" x14ac:dyDescent="0.35">
      <c r="A22241">
        <f t="shared" si="345"/>
        <v>22240</v>
      </c>
      <c r="B22241" s="7" t="s">
        <v>2453</v>
      </c>
      <c r="C22241" s="7" t="s">
        <v>2513</v>
      </c>
      <c r="D22241" s="7" t="s">
        <v>72573</v>
      </c>
      <c r="E22241" t="s">
        <v>37</v>
      </c>
      <c r="F22241" s="7">
        <v>0.43</v>
      </c>
      <c r="G22241" t="s">
        <v>4740</v>
      </c>
      <c r="H22241" s="7" t="s">
        <v>72574</v>
      </c>
      <c r="I22241" s="7" t="s">
        <v>72575</v>
      </c>
      <c r="J22241" s="7" t="s">
        <v>72576</v>
      </c>
      <c r="K22241" t="s">
        <v>42</v>
      </c>
    </row>
    <row r="22242" spans="1:11" ht="15" customHeight="1" x14ac:dyDescent="0.35">
      <c r="A22242">
        <f t="shared" si="345"/>
        <v>22241</v>
      </c>
      <c r="B22242" s="7" t="s">
        <v>2453</v>
      </c>
      <c r="C22242" s="7" t="s">
        <v>2513</v>
      </c>
      <c r="D22242" s="7" t="s">
        <v>72577</v>
      </c>
      <c r="E22242" t="s">
        <v>37</v>
      </c>
      <c r="F22242" s="7">
        <v>0.43</v>
      </c>
      <c r="G22242" t="s">
        <v>3230</v>
      </c>
      <c r="H22242" s="7" t="s">
        <v>72578</v>
      </c>
      <c r="I22242" s="7" t="s">
        <v>67</v>
      </c>
      <c r="J22242" s="7" t="s">
        <v>10820</v>
      </c>
      <c r="K22242" t="s">
        <v>82</v>
      </c>
    </row>
    <row r="22243" spans="1:11" ht="15" customHeight="1" x14ac:dyDescent="0.35">
      <c r="A22243">
        <f t="shared" si="345"/>
        <v>22242</v>
      </c>
      <c r="B22243" s="7" t="s">
        <v>2453</v>
      </c>
      <c r="C22243" s="7" t="s">
        <v>2513</v>
      </c>
      <c r="D22243" s="7" t="s">
        <v>72579</v>
      </c>
      <c r="E22243" t="s">
        <v>26</v>
      </c>
      <c r="F22243" s="7">
        <v>0.43</v>
      </c>
      <c r="G22243" t="s">
        <v>3495</v>
      </c>
      <c r="H22243" s="7" t="s">
        <v>72580</v>
      </c>
      <c r="I22243" s="7" t="s">
        <v>2910</v>
      </c>
      <c r="J22243" s="7" t="s">
        <v>72581</v>
      </c>
      <c r="K22243" t="s">
        <v>42</v>
      </c>
    </row>
    <row r="22244" spans="1:11" ht="15" customHeight="1" x14ac:dyDescent="0.35">
      <c r="A22244">
        <f t="shared" si="345"/>
        <v>22243</v>
      </c>
      <c r="B22244" s="7" t="s">
        <v>2453</v>
      </c>
      <c r="C22244" s="7" t="s">
        <v>2513</v>
      </c>
      <c r="D22244" s="7" t="s">
        <v>72582</v>
      </c>
      <c r="E22244" t="s">
        <v>14</v>
      </c>
      <c r="F22244" s="7">
        <v>0.43</v>
      </c>
      <c r="G22244" t="s">
        <v>4379</v>
      </c>
      <c r="H22244" s="7" t="s">
        <v>2570</v>
      </c>
      <c r="I22244" s="7" t="s">
        <v>72583</v>
      </c>
      <c r="J22244" s="7" t="s">
        <v>72584</v>
      </c>
      <c r="K22244" t="s">
        <v>42</v>
      </c>
    </row>
    <row r="22245" spans="1:11" ht="15" customHeight="1" x14ac:dyDescent="0.35">
      <c r="A22245">
        <f t="shared" si="345"/>
        <v>22244</v>
      </c>
      <c r="B22245" s="7" t="s">
        <v>2453</v>
      </c>
      <c r="C22245" s="7" t="s">
        <v>2834</v>
      </c>
      <c r="D22245" s="7" t="s">
        <v>72585</v>
      </c>
      <c r="E22245" t="s">
        <v>37</v>
      </c>
      <c r="F22245" s="7">
        <v>0.43</v>
      </c>
      <c r="G22245" t="s">
        <v>3369</v>
      </c>
      <c r="H22245" s="7" t="s">
        <v>72586</v>
      </c>
      <c r="I22245" s="7" t="s">
        <v>72587</v>
      </c>
      <c r="J22245" s="7" t="s">
        <v>72588</v>
      </c>
      <c r="K22245" t="s">
        <v>19</v>
      </c>
    </row>
    <row r="22246" spans="1:11" ht="15" customHeight="1" x14ac:dyDescent="0.35">
      <c r="A22246">
        <f t="shared" si="345"/>
        <v>22245</v>
      </c>
      <c r="B22246" s="7" t="s">
        <v>2453</v>
      </c>
      <c r="C22246" s="7" t="s">
        <v>2632</v>
      </c>
      <c r="D22246" s="7" t="s">
        <v>72589</v>
      </c>
      <c r="E22246" t="s">
        <v>37</v>
      </c>
      <c r="F22246" s="7">
        <v>0.43</v>
      </c>
      <c r="G22246" t="s">
        <v>2957</v>
      </c>
      <c r="H22246" s="7" t="s">
        <v>72590</v>
      </c>
      <c r="I22246" s="7" t="s">
        <v>72591</v>
      </c>
      <c r="J22246" s="7" t="s">
        <v>72592</v>
      </c>
      <c r="K22246" t="s">
        <v>82</v>
      </c>
    </row>
    <row r="22247" spans="1:11" ht="15" customHeight="1" x14ac:dyDescent="0.35">
      <c r="A22247">
        <f t="shared" si="345"/>
        <v>22246</v>
      </c>
      <c r="B22247" s="7" t="s">
        <v>2491</v>
      </c>
      <c r="C22247" s="7" t="s">
        <v>3460</v>
      </c>
      <c r="D22247" s="7" t="s">
        <v>72593</v>
      </c>
      <c r="F22247" s="7">
        <v>0.43</v>
      </c>
      <c r="G22247" t="s">
        <v>3230</v>
      </c>
      <c r="H22247" s="7" t="s">
        <v>65369</v>
      </c>
      <c r="I22247" s="7" t="s">
        <v>72594</v>
      </c>
      <c r="J22247" s="7" t="s">
        <v>72595</v>
      </c>
      <c r="K22247" t="s">
        <v>19</v>
      </c>
    </row>
    <row r="22248" spans="1:11" ht="15" customHeight="1" x14ac:dyDescent="0.35">
      <c r="A22248">
        <f t="shared" si="345"/>
        <v>22247</v>
      </c>
      <c r="B22248" s="7" t="s">
        <v>3047</v>
      </c>
      <c r="C22248" s="7" t="s">
        <v>5121</v>
      </c>
      <c r="D22248" s="7" t="s">
        <v>72596</v>
      </c>
      <c r="F22248" s="7">
        <v>0.43</v>
      </c>
      <c r="G22248" t="s">
        <v>84</v>
      </c>
      <c r="H22248" s="7" t="s">
        <v>35349</v>
      </c>
      <c r="I22248" s="7" t="s">
        <v>72597</v>
      </c>
      <c r="J22248" s="7" t="s">
        <v>72598</v>
      </c>
      <c r="K22248" t="s">
        <v>82</v>
      </c>
    </row>
    <row r="22249" spans="1:11" ht="15" customHeight="1" x14ac:dyDescent="0.35">
      <c r="A22249">
        <f t="shared" si="345"/>
        <v>22248</v>
      </c>
      <c r="B22249" s="7" t="s">
        <v>3047</v>
      </c>
      <c r="C22249" s="7" t="s">
        <v>5121</v>
      </c>
      <c r="D22249" s="7" t="s">
        <v>72599</v>
      </c>
      <c r="F22249" s="7">
        <v>0.43</v>
      </c>
      <c r="G22249" t="s">
        <v>830</v>
      </c>
      <c r="H22249" s="7" t="s">
        <v>72600</v>
      </c>
      <c r="I22249" s="7" t="s">
        <v>11049</v>
      </c>
      <c r="J22249" s="7" t="s">
        <v>2481</v>
      </c>
      <c r="K22249" t="s">
        <v>19</v>
      </c>
    </row>
    <row r="22250" spans="1:11" ht="15" customHeight="1" x14ac:dyDescent="0.35">
      <c r="A22250">
        <f t="shared" si="345"/>
        <v>22249</v>
      </c>
      <c r="B22250" s="7" t="s">
        <v>2470</v>
      </c>
      <c r="C22250" s="7" t="s">
        <v>35328</v>
      </c>
      <c r="D22250" s="7" t="s">
        <v>72601</v>
      </c>
      <c r="E22250" t="s">
        <v>37</v>
      </c>
      <c r="F22250" s="7">
        <v>0.43</v>
      </c>
      <c r="G22250" t="s">
        <v>1258</v>
      </c>
      <c r="H22250" s="7" t="s">
        <v>72602</v>
      </c>
      <c r="I22250" s="7" t="s">
        <v>72603</v>
      </c>
      <c r="J22250" s="7" t="s">
        <v>72604</v>
      </c>
      <c r="K22250" t="s">
        <v>19</v>
      </c>
    </row>
    <row r="22251" spans="1:11" ht="15" customHeight="1" x14ac:dyDescent="0.35">
      <c r="A22251">
        <f t="shared" si="345"/>
        <v>22250</v>
      </c>
      <c r="B22251" s="7" t="s">
        <v>2470</v>
      </c>
      <c r="C22251" s="7" t="s">
        <v>35328</v>
      </c>
      <c r="D22251" s="7" t="s">
        <v>72605</v>
      </c>
      <c r="E22251" t="s">
        <v>14</v>
      </c>
      <c r="F22251" s="7">
        <v>0.43</v>
      </c>
      <c r="G22251" t="s">
        <v>3230</v>
      </c>
      <c r="H22251" s="7" t="s">
        <v>72606</v>
      </c>
      <c r="I22251" s="7" t="s">
        <v>72607</v>
      </c>
      <c r="J22251" s="7" t="s">
        <v>72608</v>
      </c>
      <c r="K22251" t="s">
        <v>19</v>
      </c>
    </row>
    <row r="22252" spans="1:11" ht="15" customHeight="1" x14ac:dyDescent="0.35">
      <c r="A22252">
        <f t="shared" si="345"/>
        <v>22251</v>
      </c>
      <c r="B22252" s="7" t="s">
        <v>2491</v>
      </c>
      <c r="C22252" s="7" t="s">
        <v>17563</v>
      </c>
      <c r="D22252" s="7" t="s">
        <v>72609</v>
      </c>
      <c r="F22252" s="7">
        <v>0.43</v>
      </c>
      <c r="G22252" t="s">
        <v>3230</v>
      </c>
      <c r="H22252" s="7" t="s">
        <v>72610</v>
      </c>
      <c r="I22252" s="7" t="s">
        <v>8603</v>
      </c>
      <c r="J22252" s="7" t="s">
        <v>72611</v>
      </c>
      <c r="K22252" t="s">
        <v>82</v>
      </c>
    </row>
    <row r="22253" spans="1:11" ht="15" customHeight="1" x14ac:dyDescent="0.35">
      <c r="A22253">
        <f t="shared" si="345"/>
        <v>22252</v>
      </c>
      <c r="B22253" s="7" t="s">
        <v>2491</v>
      </c>
      <c r="C22253" s="7" t="s">
        <v>17563</v>
      </c>
      <c r="D22253" s="7" t="s">
        <v>72612</v>
      </c>
      <c r="F22253" s="7">
        <v>0.43</v>
      </c>
      <c r="G22253" t="s">
        <v>3230</v>
      </c>
      <c r="H22253" s="7" t="s">
        <v>2792</v>
      </c>
      <c r="I22253" s="7" t="s">
        <v>2793</v>
      </c>
      <c r="J22253" s="7" t="s">
        <v>72613</v>
      </c>
      <c r="K22253" t="s">
        <v>82</v>
      </c>
    </row>
    <row r="22254" spans="1:11" ht="15" customHeight="1" x14ac:dyDescent="0.35">
      <c r="A22254">
        <f t="shared" si="345"/>
        <v>22253</v>
      </c>
      <c r="B22254" s="7" t="s">
        <v>2453</v>
      </c>
      <c r="C22254" s="7" t="s">
        <v>16211</v>
      </c>
      <c r="D22254" s="7" t="s">
        <v>72614</v>
      </c>
      <c r="E22254" t="s">
        <v>37</v>
      </c>
      <c r="F22254" s="7">
        <v>0.43</v>
      </c>
      <c r="G22254" t="s">
        <v>6101</v>
      </c>
      <c r="H22254" s="7" t="s">
        <v>72615</v>
      </c>
      <c r="I22254" s="7" t="s">
        <v>72616</v>
      </c>
      <c r="J22254" s="7" t="s">
        <v>72617</v>
      </c>
      <c r="K22254" t="s">
        <v>19</v>
      </c>
    </row>
    <row r="22255" spans="1:11" ht="15" customHeight="1" x14ac:dyDescent="0.35">
      <c r="A22255">
        <f t="shared" si="345"/>
        <v>22254</v>
      </c>
      <c r="B22255" s="7" t="s">
        <v>2405</v>
      </c>
      <c r="C22255" s="7" t="s">
        <v>6998</v>
      </c>
      <c r="D22255" s="7" t="s">
        <v>72618</v>
      </c>
      <c r="F22255" s="7">
        <v>0.43</v>
      </c>
      <c r="G22255" t="s">
        <v>4740</v>
      </c>
      <c r="H22255" s="7" t="s">
        <v>72619</v>
      </c>
      <c r="I22255" s="7" t="s">
        <v>17898</v>
      </c>
      <c r="J22255" s="7" t="s">
        <v>72620</v>
      </c>
      <c r="K22255" t="s">
        <v>42</v>
      </c>
    </row>
    <row r="22256" spans="1:11" ht="15" customHeight="1" x14ac:dyDescent="0.35">
      <c r="A22256">
        <f t="shared" si="345"/>
        <v>22255</v>
      </c>
      <c r="B22256" s="7" t="s">
        <v>2405</v>
      </c>
      <c r="C22256" s="7" t="s">
        <v>6998</v>
      </c>
      <c r="D22256" s="7" t="s">
        <v>72621</v>
      </c>
      <c r="F22256" s="7">
        <v>0.43</v>
      </c>
      <c r="G22256" t="s">
        <v>35246</v>
      </c>
      <c r="H22256" s="7" t="s">
        <v>11756</v>
      </c>
      <c r="I22256" s="7" t="s">
        <v>76</v>
      </c>
      <c r="J22256" s="7" t="s">
        <v>7712</v>
      </c>
      <c r="K22256" t="s">
        <v>19</v>
      </c>
    </row>
    <row r="22257" spans="1:11" ht="15" customHeight="1" x14ac:dyDescent="0.35">
      <c r="A22257">
        <f t="shared" si="345"/>
        <v>22256</v>
      </c>
      <c r="B22257" s="7" t="s">
        <v>2453</v>
      </c>
      <c r="C22257" s="7" t="s">
        <v>2497</v>
      </c>
      <c r="D22257" s="7" t="s">
        <v>72622</v>
      </c>
      <c r="E22257" t="s">
        <v>26</v>
      </c>
      <c r="F22257" s="7">
        <v>0.43</v>
      </c>
      <c r="G22257" t="s">
        <v>953</v>
      </c>
      <c r="H22257" s="7" t="s">
        <v>72623</v>
      </c>
      <c r="I22257" s="7" t="s">
        <v>72624</v>
      </c>
      <c r="J22257" s="7" t="s">
        <v>72625</v>
      </c>
      <c r="K22257" t="s">
        <v>42</v>
      </c>
    </row>
    <row r="22258" spans="1:11" ht="15" customHeight="1" x14ac:dyDescent="0.35">
      <c r="A22258">
        <f t="shared" si="345"/>
        <v>22257</v>
      </c>
      <c r="B22258" s="7" t="s">
        <v>2965</v>
      </c>
      <c r="C22258" s="7" t="s">
        <v>4140</v>
      </c>
      <c r="D22258" s="7" t="s">
        <v>38645</v>
      </c>
      <c r="E22258" t="s">
        <v>26</v>
      </c>
      <c r="F22258" s="7">
        <v>0.43</v>
      </c>
      <c r="G22258" t="s">
        <v>4861</v>
      </c>
      <c r="H22258" s="7" t="s">
        <v>15453</v>
      </c>
      <c r="I22258" s="7" t="s">
        <v>72626</v>
      </c>
      <c r="J22258" s="7" t="s">
        <v>72627</v>
      </c>
      <c r="K22258" t="s">
        <v>42</v>
      </c>
    </row>
    <row r="22259" spans="1:11" ht="15" customHeight="1" x14ac:dyDescent="0.35">
      <c r="A22259">
        <f t="shared" si="345"/>
        <v>22258</v>
      </c>
      <c r="B22259" s="7" t="s">
        <v>2965</v>
      </c>
      <c r="C22259" s="7" t="s">
        <v>4140</v>
      </c>
      <c r="D22259" s="7" t="s">
        <v>72628</v>
      </c>
      <c r="E22259" t="s">
        <v>14</v>
      </c>
      <c r="F22259" s="7">
        <v>0.43</v>
      </c>
      <c r="G22259" t="s">
        <v>876</v>
      </c>
      <c r="H22259" s="7" t="s">
        <v>72629</v>
      </c>
      <c r="I22259" s="7" t="s">
        <v>13350</v>
      </c>
      <c r="J22259" s="7" t="s">
        <v>1872</v>
      </c>
      <c r="K22259" t="s">
        <v>42</v>
      </c>
    </row>
    <row r="22260" spans="1:11" ht="15" customHeight="1" x14ac:dyDescent="0.35">
      <c r="A22260">
        <f t="shared" si="345"/>
        <v>22259</v>
      </c>
      <c r="B22260" s="7" t="s">
        <v>2965</v>
      </c>
      <c r="C22260" s="7" t="s">
        <v>4140</v>
      </c>
      <c r="D22260" s="7" t="s">
        <v>67812</v>
      </c>
      <c r="E22260" t="s">
        <v>37</v>
      </c>
      <c r="F22260" s="7">
        <v>0.43</v>
      </c>
      <c r="G22260" t="s">
        <v>2957</v>
      </c>
      <c r="H22260" s="7" t="s">
        <v>5848</v>
      </c>
      <c r="I22260" s="7" t="s">
        <v>72630</v>
      </c>
      <c r="J22260" s="7" t="s">
        <v>72631</v>
      </c>
      <c r="K22260" t="s">
        <v>82</v>
      </c>
    </row>
    <row r="22261" spans="1:11" ht="15" customHeight="1" x14ac:dyDescent="0.35">
      <c r="A22261">
        <f t="shared" si="345"/>
        <v>22260</v>
      </c>
      <c r="B22261" s="7" t="s">
        <v>2965</v>
      </c>
      <c r="C22261" s="7" t="s">
        <v>4140</v>
      </c>
      <c r="D22261" s="7" t="s">
        <v>72632</v>
      </c>
      <c r="E22261" t="s">
        <v>37</v>
      </c>
      <c r="F22261" s="7">
        <v>0.43</v>
      </c>
      <c r="G22261" t="s">
        <v>10972</v>
      </c>
      <c r="H22261" s="7" t="s">
        <v>72633</v>
      </c>
      <c r="I22261" s="7" t="s">
        <v>72634</v>
      </c>
      <c r="J22261" s="7" t="s">
        <v>72635</v>
      </c>
      <c r="K22261" t="s">
        <v>82</v>
      </c>
    </row>
    <row r="22262" spans="1:11" ht="15" customHeight="1" x14ac:dyDescent="0.35">
      <c r="A22262">
        <f t="shared" si="345"/>
        <v>22261</v>
      </c>
      <c r="B22262" s="7" t="s">
        <v>2965</v>
      </c>
      <c r="C22262" s="7" t="s">
        <v>4140</v>
      </c>
      <c r="D22262" s="7" t="s">
        <v>72636</v>
      </c>
      <c r="E22262" t="s">
        <v>26</v>
      </c>
      <c r="F22262" s="7">
        <v>0.43</v>
      </c>
      <c r="G22262" t="s">
        <v>3077</v>
      </c>
      <c r="H22262" s="7" t="s">
        <v>36574</v>
      </c>
      <c r="I22262" s="7" t="s">
        <v>72637</v>
      </c>
      <c r="J22262" s="7" t="s">
        <v>72638</v>
      </c>
      <c r="K22262" t="s">
        <v>19</v>
      </c>
    </row>
    <row r="22263" spans="1:11" ht="15" customHeight="1" x14ac:dyDescent="0.35">
      <c r="A22263">
        <f t="shared" si="345"/>
        <v>22262</v>
      </c>
      <c r="B22263" s="7" t="s">
        <v>3182</v>
      </c>
      <c r="C22263" s="7" t="s">
        <v>5206</v>
      </c>
      <c r="D22263" s="7" t="s">
        <v>72639</v>
      </c>
      <c r="F22263" s="7">
        <v>0.43</v>
      </c>
      <c r="G22263" t="s">
        <v>3520</v>
      </c>
      <c r="H22263" s="7" t="s">
        <v>54440</v>
      </c>
      <c r="I22263" s="7" t="s">
        <v>72640</v>
      </c>
      <c r="J22263" s="7" t="s">
        <v>27548</v>
      </c>
      <c r="K22263" t="s">
        <v>19</v>
      </c>
    </row>
    <row r="22264" spans="1:11" ht="15" customHeight="1" x14ac:dyDescent="0.35">
      <c r="A22264">
        <f t="shared" si="345"/>
        <v>22263</v>
      </c>
      <c r="B22264" s="7" t="s">
        <v>2965</v>
      </c>
      <c r="C22264" s="7" t="s">
        <v>3010</v>
      </c>
      <c r="D22264" s="7" t="s">
        <v>72641</v>
      </c>
      <c r="E22264" t="s">
        <v>26</v>
      </c>
      <c r="F22264" s="7">
        <v>0.43</v>
      </c>
      <c r="G22264" t="s">
        <v>235</v>
      </c>
      <c r="H22264" s="7" t="s">
        <v>225</v>
      </c>
      <c r="I22264" s="7" t="s">
        <v>72642</v>
      </c>
      <c r="J22264" s="7" t="s">
        <v>72643</v>
      </c>
      <c r="K22264" t="s">
        <v>82</v>
      </c>
    </row>
    <row r="22265" spans="1:11" ht="15" customHeight="1" x14ac:dyDescent="0.35">
      <c r="A22265">
        <f t="shared" si="345"/>
        <v>22264</v>
      </c>
      <c r="B22265" s="7" t="s">
        <v>2965</v>
      </c>
      <c r="C22265" s="7" t="s">
        <v>3010</v>
      </c>
      <c r="D22265" s="7" t="s">
        <v>72644</v>
      </c>
      <c r="E22265" t="s">
        <v>26</v>
      </c>
      <c r="F22265" s="7">
        <v>0.43</v>
      </c>
      <c r="G22265" t="s">
        <v>3084</v>
      </c>
      <c r="H22265" s="7" t="s">
        <v>72645</v>
      </c>
      <c r="I22265" s="7" t="s">
        <v>72646</v>
      </c>
      <c r="J22265" s="7" t="s">
        <v>72647</v>
      </c>
      <c r="K22265" t="s">
        <v>82</v>
      </c>
    </row>
    <row r="22266" spans="1:11" ht="15" customHeight="1" x14ac:dyDescent="0.35">
      <c r="A22266">
        <f t="shared" si="345"/>
        <v>22265</v>
      </c>
      <c r="B22266" s="7" t="s">
        <v>2965</v>
      </c>
      <c r="C22266" s="7" t="s">
        <v>3010</v>
      </c>
      <c r="D22266" s="7" t="s">
        <v>72648</v>
      </c>
      <c r="E22266" t="s">
        <v>26</v>
      </c>
      <c r="F22266" s="7">
        <v>0.43</v>
      </c>
      <c r="G22266" t="s">
        <v>3595</v>
      </c>
      <c r="H22266" s="7" t="s">
        <v>72649</v>
      </c>
      <c r="I22266" s="7" t="s">
        <v>72650</v>
      </c>
      <c r="J22266" s="7" t="s">
        <v>72651</v>
      </c>
      <c r="K22266" t="s">
        <v>42</v>
      </c>
    </row>
    <row r="22267" spans="1:11" ht="15" customHeight="1" x14ac:dyDescent="0.35">
      <c r="A22267">
        <f t="shared" si="345"/>
        <v>22266</v>
      </c>
      <c r="B22267" s="7" t="s">
        <v>3004</v>
      </c>
      <c r="C22267" s="7" t="s">
        <v>16242</v>
      </c>
      <c r="D22267" s="7" t="s">
        <v>9221</v>
      </c>
      <c r="F22267" s="7">
        <v>0.43</v>
      </c>
      <c r="G22267" t="s">
        <v>4740</v>
      </c>
      <c r="H22267" s="7" t="s">
        <v>72652</v>
      </c>
      <c r="I22267" s="7" t="s">
        <v>72653</v>
      </c>
      <c r="J22267" s="7" t="s">
        <v>72654</v>
      </c>
      <c r="K22267" t="s">
        <v>42</v>
      </c>
    </row>
    <row r="22268" spans="1:11" ht="15" customHeight="1" x14ac:dyDescent="0.35">
      <c r="A22268">
        <f t="shared" si="345"/>
        <v>22267</v>
      </c>
      <c r="B22268" s="7" t="s">
        <v>3004</v>
      </c>
      <c r="C22268" s="7" t="s">
        <v>8310</v>
      </c>
      <c r="D22268" s="7" t="s">
        <v>72655</v>
      </c>
      <c r="F22268" s="7">
        <v>0.43</v>
      </c>
      <c r="G22268" t="s">
        <v>2945</v>
      </c>
      <c r="H22268" s="7" t="s">
        <v>72656</v>
      </c>
      <c r="I22268" s="7" t="s">
        <v>8878</v>
      </c>
      <c r="J22268" s="7" t="s">
        <v>72657</v>
      </c>
      <c r="K22268" t="s">
        <v>82</v>
      </c>
    </row>
    <row r="22269" spans="1:11" ht="15" customHeight="1" x14ac:dyDescent="0.35">
      <c r="A22269">
        <f t="shared" si="345"/>
        <v>22268</v>
      </c>
      <c r="B22269" s="7" t="s">
        <v>2470</v>
      </c>
      <c r="C22269" s="7" t="s">
        <v>2508</v>
      </c>
      <c r="D22269" s="7" t="s">
        <v>72658</v>
      </c>
      <c r="E22269" t="s">
        <v>14</v>
      </c>
      <c r="F22269" s="7">
        <v>0.43</v>
      </c>
      <c r="G22269" t="s">
        <v>2945</v>
      </c>
      <c r="H22269" s="7" t="s">
        <v>1458</v>
      </c>
      <c r="I22269" s="7" t="s">
        <v>72659</v>
      </c>
      <c r="J22269" s="7" t="s">
        <v>9496</v>
      </c>
      <c r="K22269" t="s">
        <v>82</v>
      </c>
    </row>
    <row r="22270" spans="1:11" ht="15" customHeight="1" x14ac:dyDescent="0.35">
      <c r="A22270">
        <f t="shared" si="345"/>
        <v>22269</v>
      </c>
      <c r="B22270" s="7" t="s">
        <v>2470</v>
      </c>
      <c r="C22270" s="7" t="s">
        <v>6114</v>
      </c>
      <c r="D22270" s="7" t="s">
        <v>72660</v>
      </c>
      <c r="E22270" t="s">
        <v>37</v>
      </c>
      <c r="F22270" s="7">
        <v>0.43</v>
      </c>
      <c r="G22270" t="s">
        <v>754</v>
      </c>
      <c r="H22270" s="7" t="s">
        <v>72661</v>
      </c>
      <c r="I22270" s="7" t="s">
        <v>72662</v>
      </c>
      <c r="J22270" s="7" t="s">
        <v>72663</v>
      </c>
      <c r="K22270" t="s">
        <v>82</v>
      </c>
    </row>
    <row r="22271" spans="1:11" ht="15" customHeight="1" x14ac:dyDescent="0.35">
      <c r="A22271">
        <f t="shared" si="345"/>
        <v>22270</v>
      </c>
      <c r="B22271" s="7" t="s">
        <v>2453</v>
      </c>
      <c r="C22271" s="7" t="s">
        <v>9627</v>
      </c>
      <c r="D22271" s="7" t="s">
        <v>72664</v>
      </c>
      <c r="E22271" t="s">
        <v>14</v>
      </c>
      <c r="F22271" s="7">
        <v>0.43</v>
      </c>
      <c r="G22271" t="s">
        <v>3230</v>
      </c>
      <c r="H22271" s="7" t="s">
        <v>72665</v>
      </c>
      <c r="I22271" s="7" t="s">
        <v>72666</v>
      </c>
      <c r="J22271" s="7" t="s">
        <v>72667</v>
      </c>
      <c r="K22271" t="s">
        <v>82</v>
      </c>
    </row>
    <row r="22272" spans="1:11" ht="15" customHeight="1" x14ac:dyDescent="0.35">
      <c r="A22272">
        <f t="shared" si="345"/>
        <v>22271</v>
      </c>
      <c r="B22272" s="7" t="s">
        <v>3004</v>
      </c>
      <c r="C22272" s="7" t="s">
        <v>5942</v>
      </c>
      <c r="D22272" s="7" t="s">
        <v>72668</v>
      </c>
      <c r="F22272" s="7">
        <v>0.43</v>
      </c>
      <c r="G22272" t="s">
        <v>19057</v>
      </c>
      <c r="H22272" s="7" t="s">
        <v>1018</v>
      </c>
      <c r="I22272" s="7" t="s">
        <v>24756</v>
      </c>
      <c r="J22272" s="7" t="s">
        <v>72669</v>
      </c>
      <c r="K22272" t="s">
        <v>19</v>
      </c>
    </row>
    <row r="22273" spans="1:11" ht="15" customHeight="1" x14ac:dyDescent="0.35">
      <c r="A22273">
        <f t="shared" si="345"/>
        <v>22272</v>
      </c>
      <c r="B22273" s="7" t="s">
        <v>3004</v>
      </c>
      <c r="C22273" s="7" t="s">
        <v>5942</v>
      </c>
      <c r="D22273" s="7" t="s">
        <v>10216</v>
      </c>
      <c r="F22273" s="7">
        <v>0.43</v>
      </c>
      <c r="G22273" t="s">
        <v>3783</v>
      </c>
      <c r="H22273" s="7" t="s">
        <v>5144</v>
      </c>
      <c r="I22273" s="7" t="s">
        <v>72670</v>
      </c>
      <c r="J22273" s="7" t="s">
        <v>72671</v>
      </c>
      <c r="K22273" t="s">
        <v>19</v>
      </c>
    </row>
    <row r="22274" spans="1:11" ht="15" customHeight="1" x14ac:dyDescent="0.35">
      <c r="A22274">
        <f t="shared" si="345"/>
        <v>22273</v>
      </c>
      <c r="B22274" s="7" t="s">
        <v>3047</v>
      </c>
      <c r="C22274" s="7" t="s">
        <v>3612</v>
      </c>
      <c r="D22274" s="7" t="s">
        <v>72672</v>
      </c>
      <c r="F22274" s="7">
        <v>0.43</v>
      </c>
      <c r="G22274" t="s">
        <v>3230</v>
      </c>
      <c r="H22274" s="7" t="s">
        <v>72673</v>
      </c>
      <c r="I22274" s="7" t="s">
        <v>72674</v>
      </c>
      <c r="J22274" s="7" t="s">
        <v>72474</v>
      </c>
      <c r="K22274" t="s">
        <v>42</v>
      </c>
    </row>
    <row r="22275" spans="1:11" ht="15" customHeight="1" x14ac:dyDescent="0.35">
      <c r="A22275">
        <f t="shared" si="345"/>
        <v>22274</v>
      </c>
      <c r="B22275" s="7" t="s">
        <v>2470</v>
      </c>
      <c r="C22275" s="7" t="s">
        <v>4050</v>
      </c>
      <c r="D22275" s="7" t="s">
        <v>72675</v>
      </c>
      <c r="E22275" t="s">
        <v>26</v>
      </c>
      <c r="F22275" s="7">
        <v>0.43</v>
      </c>
      <c r="G22275" t="s">
        <v>3730</v>
      </c>
      <c r="H22275" s="7" t="s">
        <v>72676</v>
      </c>
      <c r="I22275" s="7" t="s">
        <v>72677</v>
      </c>
      <c r="J22275" s="7" t="s">
        <v>72678</v>
      </c>
      <c r="K22275" t="s">
        <v>19</v>
      </c>
    </row>
    <row r="22276" spans="1:11" ht="15" customHeight="1" x14ac:dyDescent="0.35">
      <c r="A22276">
        <f t="shared" si="345"/>
        <v>22275</v>
      </c>
      <c r="B22276" s="7" t="s">
        <v>2405</v>
      </c>
      <c r="C22276" s="7" t="s">
        <v>2654</v>
      </c>
      <c r="D22276" s="7" t="s">
        <v>72679</v>
      </c>
      <c r="F22276" s="7">
        <v>0.43</v>
      </c>
      <c r="G22276" t="s">
        <v>885</v>
      </c>
      <c r="H22276" s="7" t="s">
        <v>72680</v>
      </c>
      <c r="I22276" s="7" t="s">
        <v>20709</v>
      </c>
      <c r="J22276" s="7" t="s">
        <v>72681</v>
      </c>
      <c r="K22276" t="s">
        <v>19</v>
      </c>
    </row>
    <row r="22277" spans="1:11" ht="15" customHeight="1" x14ac:dyDescent="0.35">
      <c r="A22277">
        <f t="shared" si="345"/>
        <v>22276</v>
      </c>
      <c r="B22277" s="7" t="s">
        <v>2405</v>
      </c>
      <c r="C22277" s="7" t="s">
        <v>5215</v>
      </c>
      <c r="D22277" s="7" t="s">
        <v>72682</v>
      </c>
      <c r="F22277" s="7">
        <v>0.43</v>
      </c>
      <c r="G22277" t="s">
        <v>2957</v>
      </c>
      <c r="H22277" s="7" t="s">
        <v>72683</v>
      </c>
      <c r="I22277" s="7" t="s">
        <v>72684</v>
      </c>
      <c r="J22277" s="7" t="s">
        <v>72685</v>
      </c>
      <c r="K22277" t="s">
        <v>82</v>
      </c>
    </row>
    <row r="22278" spans="1:11" ht="15" customHeight="1" x14ac:dyDescent="0.35">
      <c r="A22278">
        <f t="shared" si="345"/>
        <v>22277</v>
      </c>
      <c r="B22278" s="7" t="s">
        <v>2470</v>
      </c>
      <c r="C22278" s="7" t="s">
        <v>2517</v>
      </c>
      <c r="D22278" s="7" t="s">
        <v>72686</v>
      </c>
      <c r="E22278" t="s">
        <v>37</v>
      </c>
      <c r="F22278" s="7">
        <v>0.43</v>
      </c>
      <c r="G22278" t="s">
        <v>3230</v>
      </c>
      <c r="H22278" s="7" t="s">
        <v>72687</v>
      </c>
      <c r="I22278" s="7" t="s">
        <v>72688</v>
      </c>
      <c r="J22278" s="7" t="s">
        <v>72689</v>
      </c>
      <c r="K22278" t="s">
        <v>82</v>
      </c>
    </row>
    <row r="22279" spans="1:11" ht="15" customHeight="1" x14ac:dyDescent="0.35">
      <c r="A22279">
        <f t="shared" si="345"/>
        <v>22278</v>
      </c>
      <c r="B22279" s="7" t="s">
        <v>2453</v>
      </c>
      <c r="C22279" s="7" t="s">
        <v>12894</v>
      </c>
      <c r="D22279" s="7" t="s">
        <v>72690</v>
      </c>
      <c r="E22279" t="s">
        <v>14</v>
      </c>
      <c r="F22279" s="7">
        <v>0.43</v>
      </c>
      <c r="G22279" t="s">
        <v>4799</v>
      </c>
      <c r="H22279" s="7" t="s">
        <v>68098</v>
      </c>
      <c r="I22279" s="7" t="s">
        <v>72691</v>
      </c>
      <c r="J22279" s="7" t="s">
        <v>72692</v>
      </c>
      <c r="K22279" t="s">
        <v>42</v>
      </c>
    </row>
    <row r="22280" spans="1:11" ht="15" customHeight="1" x14ac:dyDescent="0.35">
      <c r="A22280">
        <f t="shared" si="345"/>
        <v>22279</v>
      </c>
      <c r="B22280" s="7" t="s">
        <v>2470</v>
      </c>
      <c r="C22280" s="7" t="s">
        <v>2577</v>
      </c>
      <c r="D22280" s="7" t="s">
        <v>72693</v>
      </c>
      <c r="E22280" t="s">
        <v>26</v>
      </c>
      <c r="F22280" s="7">
        <v>0.43</v>
      </c>
      <c r="G22280" t="s">
        <v>3230</v>
      </c>
      <c r="H22280" s="7" t="s">
        <v>72694</v>
      </c>
      <c r="I22280" s="7" t="s">
        <v>72695</v>
      </c>
      <c r="J22280" s="7" t="s">
        <v>72696</v>
      </c>
      <c r="K22280" t="s">
        <v>82</v>
      </c>
    </row>
    <row r="22281" spans="1:11" ht="15" customHeight="1" x14ac:dyDescent="0.35">
      <c r="A22281">
        <f t="shared" si="345"/>
        <v>22280</v>
      </c>
      <c r="B22281" s="7" t="s">
        <v>2405</v>
      </c>
      <c r="C22281" s="7" t="s">
        <v>17640</v>
      </c>
      <c r="D22281" s="7" t="s">
        <v>72697</v>
      </c>
      <c r="F22281" s="7">
        <v>0.43</v>
      </c>
      <c r="G22281" t="s">
        <v>3870</v>
      </c>
      <c r="H22281" s="7" t="s">
        <v>72698</v>
      </c>
      <c r="I22281" s="7" t="s">
        <v>72699</v>
      </c>
      <c r="J22281" s="7" t="s">
        <v>72700</v>
      </c>
      <c r="K22281" t="s">
        <v>42</v>
      </c>
    </row>
    <row r="22282" spans="1:11" ht="15" customHeight="1" x14ac:dyDescent="0.35">
      <c r="A22282">
        <f t="shared" si="345"/>
        <v>22281</v>
      </c>
      <c r="B22282" s="7" t="s">
        <v>2405</v>
      </c>
      <c r="C22282" s="7" t="s">
        <v>17640</v>
      </c>
      <c r="D22282" s="7" t="s">
        <v>72701</v>
      </c>
      <c r="F22282" s="7">
        <v>0.43</v>
      </c>
      <c r="G22282" t="s">
        <v>4529</v>
      </c>
      <c r="H22282" s="7" t="s">
        <v>4589</v>
      </c>
      <c r="I22282" s="7" t="s">
        <v>72702</v>
      </c>
      <c r="J22282" s="7" t="s">
        <v>319</v>
      </c>
      <c r="K22282" t="s">
        <v>42</v>
      </c>
    </row>
    <row r="22283" spans="1:11" ht="15" customHeight="1" x14ac:dyDescent="0.35">
      <c r="A22283">
        <f t="shared" si="345"/>
        <v>22282</v>
      </c>
      <c r="B22283" s="7" t="s">
        <v>2636</v>
      </c>
      <c r="C22283" s="7" t="s">
        <v>5643</v>
      </c>
      <c r="D22283" s="7" t="s">
        <v>2723</v>
      </c>
      <c r="E22283" t="s">
        <v>37</v>
      </c>
      <c r="F22283" s="7">
        <v>0.43</v>
      </c>
      <c r="G22283" t="s">
        <v>3369</v>
      </c>
      <c r="H22283" s="7" t="s">
        <v>72703</v>
      </c>
      <c r="I22283" s="7" t="s">
        <v>72704</v>
      </c>
      <c r="J22283" s="7" t="s">
        <v>72705</v>
      </c>
      <c r="K22283" t="s">
        <v>82</v>
      </c>
    </row>
    <row r="22284" spans="1:11" ht="15" customHeight="1" x14ac:dyDescent="0.35">
      <c r="A22284">
        <f t="shared" ref="A22284:A22347" si="346">ROW()-1</f>
        <v>22283</v>
      </c>
      <c r="B22284" s="7" t="s">
        <v>2470</v>
      </c>
      <c r="C22284" s="7" t="s">
        <v>2590</v>
      </c>
      <c r="D22284" s="7" t="s">
        <v>72706</v>
      </c>
      <c r="E22284" t="s">
        <v>14</v>
      </c>
      <c r="F22284" s="7">
        <v>0.43</v>
      </c>
      <c r="G22284" t="s">
        <v>18101</v>
      </c>
      <c r="H22284" s="7" t="s">
        <v>72707</v>
      </c>
      <c r="I22284" s="7" t="s">
        <v>36097</v>
      </c>
      <c r="J22284" s="7" t="s">
        <v>4837</v>
      </c>
      <c r="K22284" t="s">
        <v>82</v>
      </c>
    </row>
    <row r="22285" spans="1:11" ht="15" customHeight="1" x14ac:dyDescent="0.35">
      <c r="A22285">
        <f t="shared" si="346"/>
        <v>22284</v>
      </c>
      <c r="B22285" s="7" t="s">
        <v>2470</v>
      </c>
      <c r="C22285" s="7" t="s">
        <v>2590</v>
      </c>
      <c r="D22285" s="7" t="s">
        <v>72708</v>
      </c>
      <c r="E22285" t="s">
        <v>37</v>
      </c>
      <c r="F22285" s="7">
        <v>0.43</v>
      </c>
      <c r="G22285" t="s">
        <v>3230</v>
      </c>
      <c r="H22285" s="7" t="s">
        <v>72709</v>
      </c>
      <c r="I22285" s="7" t="s">
        <v>49676</v>
      </c>
      <c r="J22285" s="7" t="s">
        <v>72710</v>
      </c>
      <c r="K22285" t="s">
        <v>19</v>
      </c>
    </row>
    <row r="22286" spans="1:11" ht="15" customHeight="1" x14ac:dyDescent="0.35">
      <c r="A22286">
        <f t="shared" si="346"/>
        <v>22285</v>
      </c>
      <c r="B22286" s="7" t="s">
        <v>2470</v>
      </c>
      <c r="C22286" s="7" t="s">
        <v>2590</v>
      </c>
      <c r="D22286" s="7" t="s">
        <v>72711</v>
      </c>
      <c r="E22286" t="s">
        <v>14</v>
      </c>
      <c r="F22286" s="7">
        <v>0.43</v>
      </c>
      <c r="G22286" t="s">
        <v>3230</v>
      </c>
      <c r="H22286" s="7" t="s">
        <v>72712</v>
      </c>
      <c r="I22286" s="7" t="s">
        <v>72713</v>
      </c>
      <c r="J22286" s="7" t="s">
        <v>72714</v>
      </c>
      <c r="K22286" t="s">
        <v>82</v>
      </c>
    </row>
    <row r="22287" spans="1:11" ht="15" customHeight="1" x14ac:dyDescent="0.35">
      <c r="A22287">
        <f t="shared" si="346"/>
        <v>22286</v>
      </c>
      <c r="B22287" s="7" t="s">
        <v>2470</v>
      </c>
      <c r="C22287" s="7" t="s">
        <v>2590</v>
      </c>
      <c r="D22287" s="7" t="s">
        <v>72715</v>
      </c>
      <c r="E22287" t="s">
        <v>26</v>
      </c>
      <c r="F22287" s="7">
        <v>0.43</v>
      </c>
      <c r="G22287" t="s">
        <v>6768</v>
      </c>
      <c r="H22287" s="7" t="s">
        <v>72716</v>
      </c>
      <c r="I22287" s="7" t="s">
        <v>72717</v>
      </c>
      <c r="J22287" s="7" t="s">
        <v>59403</v>
      </c>
      <c r="K22287" t="s">
        <v>19</v>
      </c>
    </row>
    <row r="22288" spans="1:11" ht="15" customHeight="1" x14ac:dyDescent="0.35">
      <c r="A22288">
        <f t="shared" si="346"/>
        <v>22287</v>
      </c>
      <c r="B22288" s="7" t="s">
        <v>2470</v>
      </c>
      <c r="C22288" s="7" t="s">
        <v>2590</v>
      </c>
      <c r="D22288" s="7" t="s">
        <v>72718</v>
      </c>
      <c r="E22288" t="s">
        <v>14</v>
      </c>
      <c r="F22288" s="7">
        <v>0.43</v>
      </c>
      <c r="G22288" t="s">
        <v>3230</v>
      </c>
      <c r="H22288" s="7" t="s">
        <v>72719</v>
      </c>
      <c r="I22288" s="7" t="s">
        <v>72720</v>
      </c>
      <c r="J22288" s="7" t="s">
        <v>72721</v>
      </c>
      <c r="K22288" t="s">
        <v>19</v>
      </c>
    </row>
    <row r="22289" spans="1:11" ht="15" customHeight="1" x14ac:dyDescent="0.35">
      <c r="A22289">
        <f t="shared" si="346"/>
        <v>22288</v>
      </c>
      <c r="B22289" s="7" t="s">
        <v>2453</v>
      </c>
      <c r="C22289" s="7" t="s">
        <v>2454</v>
      </c>
      <c r="D22289" s="7" t="s">
        <v>2482</v>
      </c>
      <c r="E22289" t="s">
        <v>37</v>
      </c>
      <c r="F22289" s="7">
        <v>0.43</v>
      </c>
      <c r="G22289" t="s">
        <v>57187</v>
      </c>
      <c r="H22289" s="7" t="s">
        <v>72722</v>
      </c>
      <c r="I22289" s="7" t="s">
        <v>2484</v>
      </c>
      <c r="J22289" s="7" t="s">
        <v>2485</v>
      </c>
      <c r="K22289" t="s">
        <v>19</v>
      </c>
    </row>
    <row r="22290" spans="1:11" ht="15" customHeight="1" x14ac:dyDescent="0.35">
      <c r="A22290">
        <f t="shared" si="346"/>
        <v>22289</v>
      </c>
      <c r="B22290" s="7" t="s">
        <v>3047</v>
      </c>
      <c r="C22290" s="7" t="s">
        <v>4061</v>
      </c>
      <c r="D22290" s="7" t="s">
        <v>72723</v>
      </c>
      <c r="F22290" s="7">
        <v>0.43</v>
      </c>
      <c r="G22290" t="s">
        <v>18756</v>
      </c>
      <c r="H22290" s="7" t="s">
        <v>2239</v>
      </c>
      <c r="I22290" s="7" t="s">
        <v>226</v>
      </c>
      <c r="J22290" s="7" t="s">
        <v>438</v>
      </c>
      <c r="K22290" t="s">
        <v>42</v>
      </c>
    </row>
    <row r="22291" spans="1:11" ht="15" customHeight="1" x14ac:dyDescent="0.35">
      <c r="A22291">
        <f t="shared" si="346"/>
        <v>22290</v>
      </c>
      <c r="B22291" s="7" t="s">
        <v>3047</v>
      </c>
      <c r="C22291" s="7" t="s">
        <v>4061</v>
      </c>
      <c r="D22291" s="7" t="s">
        <v>72724</v>
      </c>
      <c r="F22291" s="7">
        <v>0.43</v>
      </c>
      <c r="G22291" t="s">
        <v>3185</v>
      </c>
      <c r="H22291" s="7" t="s">
        <v>225</v>
      </c>
      <c r="I22291" s="7" t="s">
        <v>72725</v>
      </c>
      <c r="J22291" s="7" t="s">
        <v>994</v>
      </c>
      <c r="K22291" t="s">
        <v>82</v>
      </c>
    </row>
    <row r="22292" spans="1:11" ht="15" customHeight="1" x14ac:dyDescent="0.35">
      <c r="A22292">
        <f t="shared" si="346"/>
        <v>22291</v>
      </c>
      <c r="B22292" s="7" t="s">
        <v>3047</v>
      </c>
      <c r="C22292" s="7" t="s">
        <v>4061</v>
      </c>
      <c r="D22292" s="7" t="s">
        <v>72726</v>
      </c>
      <c r="F22292" s="7">
        <v>0.43</v>
      </c>
      <c r="G22292" t="s">
        <v>3595</v>
      </c>
      <c r="H22292" s="7" t="s">
        <v>37962</v>
      </c>
      <c r="I22292" s="7" t="s">
        <v>3775</v>
      </c>
      <c r="J22292" s="7" t="s">
        <v>53648</v>
      </c>
      <c r="K22292" t="s">
        <v>82</v>
      </c>
    </row>
    <row r="22293" spans="1:11" ht="15" customHeight="1" x14ac:dyDescent="0.35">
      <c r="A22293">
        <f t="shared" si="346"/>
        <v>22292</v>
      </c>
      <c r="B22293" s="7" t="s">
        <v>3047</v>
      </c>
      <c r="C22293" s="7" t="s">
        <v>4061</v>
      </c>
      <c r="D22293" s="7" t="s">
        <v>72727</v>
      </c>
      <c r="F22293" s="7">
        <v>0.43</v>
      </c>
      <c r="G22293" t="s">
        <v>3230</v>
      </c>
      <c r="H22293" s="7" t="s">
        <v>4589</v>
      </c>
      <c r="I22293" s="7" t="s">
        <v>2768</v>
      </c>
      <c r="J22293" s="7" t="s">
        <v>1918</v>
      </c>
      <c r="K22293" t="s">
        <v>82</v>
      </c>
    </row>
    <row r="22294" spans="1:11" ht="15" customHeight="1" x14ac:dyDescent="0.35">
      <c r="A22294">
        <f t="shared" si="346"/>
        <v>22293</v>
      </c>
      <c r="B22294" s="7" t="s">
        <v>3047</v>
      </c>
      <c r="C22294" s="7" t="s">
        <v>4061</v>
      </c>
      <c r="D22294" s="7" t="s">
        <v>72728</v>
      </c>
      <c r="F22294" s="7">
        <v>0.43</v>
      </c>
      <c r="G22294" t="s">
        <v>3495</v>
      </c>
      <c r="H22294" s="7" t="s">
        <v>770</v>
      </c>
      <c r="I22294" s="7" t="s">
        <v>318</v>
      </c>
      <c r="J22294" s="7" t="s">
        <v>314</v>
      </c>
      <c r="K22294" t="s">
        <v>82</v>
      </c>
    </row>
    <row r="22295" spans="1:11" ht="15" customHeight="1" x14ac:dyDescent="0.35">
      <c r="A22295">
        <f t="shared" si="346"/>
        <v>22294</v>
      </c>
      <c r="B22295" s="7" t="s">
        <v>3318</v>
      </c>
      <c r="C22295" s="7" t="s">
        <v>3319</v>
      </c>
      <c r="D22295" s="7" t="s">
        <v>72729</v>
      </c>
      <c r="E22295" t="s">
        <v>37</v>
      </c>
      <c r="F22295" s="7">
        <v>0.43</v>
      </c>
      <c r="G22295" t="s">
        <v>3230</v>
      </c>
      <c r="H22295" s="7" t="s">
        <v>72730</v>
      </c>
      <c r="I22295" s="7" t="s">
        <v>72731</v>
      </c>
      <c r="J22295" s="7" t="s">
        <v>72732</v>
      </c>
      <c r="K22295" t="s">
        <v>82</v>
      </c>
    </row>
    <row r="22296" spans="1:11" ht="15" customHeight="1" x14ac:dyDescent="0.35">
      <c r="A22296">
        <f t="shared" si="346"/>
        <v>22295</v>
      </c>
      <c r="B22296" s="7" t="s">
        <v>2470</v>
      </c>
      <c r="C22296" s="7" t="s">
        <v>11819</v>
      </c>
      <c r="D22296" s="7" t="s">
        <v>72733</v>
      </c>
      <c r="E22296" t="s">
        <v>14</v>
      </c>
      <c r="F22296" s="7">
        <v>0.43</v>
      </c>
      <c r="G22296" t="s">
        <v>3564</v>
      </c>
      <c r="H22296" s="7" t="s">
        <v>72734</v>
      </c>
      <c r="I22296" s="7" t="s">
        <v>72735</v>
      </c>
      <c r="J22296" s="7" t="s">
        <v>72736</v>
      </c>
      <c r="K22296" t="s">
        <v>82</v>
      </c>
    </row>
    <row r="22297" spans="1:11" ht="15" customHeight="1" x14ac:dyDescent="0.35">
      <c r="A22297">
        <f t="shared" si="346"/>
        <v>22296</v>
      </c>
      <c r="B22297" s="7" t="s">
        <v>2453</v>
      </c>
      <c r="C22297" s="7" t="s">
        <v>4949</v>
      </c>
      <c r="D22297" s="7" t="s">
        <v>72737</v>
      </c>
      <c r="E22297" t="s">
        <v>37</v>
      </c>
      <c r="F22297" s="7">
        <v>0.43</v>
      </c>
      <c r="G22297" t="s">
        <v>6916</v>
      </c>
      <c r="H22297" s="7" t="s">
        <v>72738</v>
      </c>
      <c r="I22297" s="7" t="s">
        <v>389</v>
      </c>
      <c r="J22297" s="7" t="s">
        <v>72739</v>
      </c>
      <c r="K22297" t="s">
        <v>42</v>
      </c>
    </row>
    <row r="22298" spans="1:11" ht="15" customHeight="1" x14ac:dyDescent="0.35">
      <c r="A22298">
        <f t="shared" si="346"/>
        <v>22297</v>
      </c>
      <c r="B22298" s="7" t="s">
        <v>2965</v>
      </c>
      <c r="C22298" s="7" t="s">
        <v>7239</v>
      </c>
      <c r="D22298" s="7" t="s">
        <v>72293</v>
      </c>
      <c r="E22298" t="s">
        <v>14</v>
      </c>
      <c r="F22298" s="7">
        <v>0.43</v>
      </c>
      <c r="G22298" t="s">
        <v>876</v>
      </c>
      <c r="H22298" s="7" t="s">
        <v>72740</v>
      </c>
      <c r="I22298" s="7" t="s">
        <v>2676</v>
      </c>
      <c r="J22298" s="7" t="s">
        <v>72741</v>
      </c>
      <c r="K22298" t="s">
        <v>19</v>
      </c>
    </row>
    <row r="22299" spans="1:11" ht="15" customHeight="1" x14ac:dyDescent="0.35">
      <c r="A22299">
        <f t="shared" si="346"/>
        <v>22298</v>
      </c>
      <c r="B22299" s="7" t="s">
        <v>2965</v>
      </c>
      <c r="C22299" s="7" t="s">
        <v>7239</v>
      </c>
      <c r="D22299" s="7" t="s">
        <v>72742</v>
      </c>
      <c r="E22299" t="s">
        <v>14</v>
      </c>
      <c r="F22299" s="7">
        <v>0.43</v>
      </c>
      <c r="G22299" t="s">
        <v>3095</v>
      </c>
      <c r="H22299" s="7" t="s">
        <v>72743</v>
      </c>
      <c r="I22299" s="7" t="s">
        <v>72744</v>
      </c>
      <c r="J22299" s="7" t="s">
        <v>4837</v>
      </c>
      <c r="K22299" t="s">
        <v>19</v>
      </c>
    </row>
    <row r="22300" spans="1:11" ht="15" customHeight="1" x14ac:dyDescent="0.35">
      <c r="A22300">
        <f t="shared" si="346"/>
        <v>22299</v>
      </c>
      <c r="B22300" s="7" t="s">
        <v>4722</v>
      </c>
      <c r="C22300" s="7" t="s">
        <v>59485</v>
      </c>
      <c r="D22300" s="7" t="s">
        <v>72745</v>
      </c>
      <c r="E22300" t="s">
        <v>37</v>
      </c>
      <c r="F22300" s="7">
        <v>0.43</v>
      </c>
      <c r="G22300" t="s">
        <v>6137</v>
      </c>
      <c r="H22300" s="7" t="s">
        <v>72746</v>
      </c>
      <c r="I22300" s="7" t="s">
        <v>72747</v>
      </c>
      <c r="J22300" s="7" t="s">
        <v>72748</v>
      </c>
      <c r="K22300" t="s">
        <v>19</v>
      </c>
    </row>
    <row r="22301" spans="1:11" ht="15" customHeight="1" x14ac:dyDescent="0.35">
      <c r="A22301">
        <f t="shared" si="346"/>
        <v>22300</v>
      </c>
      <c r="B22301" s="7" t="s">
        <v>2979</v>
      </c>
      <c r="C22301" s="7" t="s">
        <v>3058</v>
      </c>
      <c r="D22301" s="7" t="s">
        <v>72749</v>
      </c>
      <c r="F22301" s="7">
        <v>0.43</v>
      </c>
      <c r="G22301" t="s">
        <v>13036</v>
      </c>
      <c r="H22301" s="7" t="s">
        <v>7930</v>
      </c>
      <c r="I22301" s="7" t="s">
        <v>72750</v>
      </c>
      <c r="J22301" s="7" t="s">
        <v>72751</v>
      </c>
      <c r="K22301" t="s">
        <v>82</v>
      </c>
    </row>
    <row r="22302" spans="1:11" ht="15" customHeight="1" x14ac:dyDescent="0.35">
      <c r="A22302">
        <f t="shared" si="346"/>
        <v>22301</v>
      </c>
      <c r="B22302" s="7" t="s">
        <v>3182</v>
      </c>
      <c r="C22302" s="7" t="s">
        <v>72752</v>
      </c>
      <c r="D22302" s="7" t="s">
        <v>72753</v>
      </c>
      <c r="F22302" s="7">
        <v>0.43</v>
      </c>
      <c r="G22302" t="s">
        <v>3230</v>
      </c>
      <c r="H22302" s="7" t="s">
        <v>72754</v>
      </c>
      <c r="I22302" s="7" t="s">
        <v>1860</v>
      </c>
      <c r="J22302" s="7" t="s">
        <v>1861</v>
      </c>
      <c r="K22302" t="s">
        <v>19</v>
      </c>
    </row>
    <row r="22303" spans="1:11" ht="15" customHeight="1" x14ac:dyDescent="0.35">
      <c r="A22303">
        <f t="shared" si="346"/>
        <v>22302</v>
      </c>
      <c r="B22303" s="7" t="s">
        <v>3004</v>
      </c>
      <c r="C22303" s="7" t="s">
        <v>57369</v>
      </c>
      <c r="D22303" s="7" t="s">
        <v>72755</v>
      </c>
      <c r="F22303" s="7">
        <v>0.43</v>
      </c>
      <c r="G22303" t="s">
        <v>3017</v>
      </c>
      <c r="H22303" s="7" t="s">
        <v>72756</v>
      </c>
      <c r="I22303" s="7" t="s">
        <v>72757</v>
      </c>
      <c r="J22303" s="7" t="s">
        <v>1392</v>
      </c>
      <c r="K22303" t="s">
        <v>19</v>
      </c>
    </row>
    <row r="22304" spans="1:11" ht="15" customHeight="1" x14ac:dyDescent="0.35">
      <c r="A22304">
        <f t="shared" si="346"/>
        <v>22303</v>
      </c>
      <c r="B22304" s="7" t="s">
        <v>2405</v>
      </c>
      <c r="C22304" s="7" t="s">
        <v>12447</v>
      </c>
      <c r="D22304" s="7" t="s">
        <v>72758</v>
      </c>
      <c r="F22304" s="7">
        <v>0.43</v>
      </c>
      <c r="G22304" t="s">
        <v>3230</v>
      </c>
      <c r="H22304" s="7" t="s">
        <v>6928</v>
      </c>
      <c r="I22304" s="7" t="s">
        <v>72759</v>
      </c>
      <c r="J22304" s="7" t="s">
        <v>72760</v>
      </c>
      <c r="K22304" t="s">
        <v>19</v>
      </c>
    </row>
    <row r="22305" spans="1:11" ht="15" customHeight="1" x14ac:dyDescent="0.35">
      <c r="A22305">
        <f t="shared" si="346"/>
        <v>22304</v>
      </c>
      <c r="B22305" s="7" t="s">
        <v>2965</v>
      </c>
      <c r="C22305" s="7" t="s">
        <v>30373</v>
      </c>
      <c r="D22305" s="7" t="s">
        <v>72761</v>
      </c>
      <c r="E22305" t="s">
        <v>37</v>
      </c>
      <c r="F22305" s="7">
        <v>0.43</v>
      </c>
      <c r="G22305" t="s">
        <v>5284</v>
      </c>
      <c r="H22305" s="7" t="s">
        <v>72762</v>
      </c>
      <c r="I22305" s="7" t="s">
        <v>72763</v>
      </c>
      <c r="J22305" s="7" t="s">
        <v>72764</v>
      </c>
      <c r="K22305" t="s">
        <v>19</v>
      </c>
    </row>
    <row r="22306" spans="1:11" ht="15" customHeight="1" x14ac:dyDescent="0.35">
      <c r="A22306">
        <f t="shared" si="346"/>
        <v>22305</v>
      </c>
      <c r="B22306" s="7" t="s">
        <v>2470</v>
      </c>
      <c r="C22306" s="7" t="s">
        <v>10157</v>
      </c>
      <c r="D22306" s="7" t="s">
        <v>72765</v>
      </c>
      <c r="E22306" t="s">
        <v>37</v>
      </c>
      <c r="F22306" s="7">
        <v>0.43</v>
      </c>
      <c r="G22306" t="s">
        <v>4194</v>
      </c>
      <c r="H22306" s="7" t="s">
        <v>72766</v>
      </c>
      <c r="I22306" s="7" t="s">
        <v>72767</v>
      </c>
      <c r="J22306" s="7" t="s">
        <v>72768</v>
      </c>
      <c r="K22306" t="s">
        <v>19</v>
      </c>
    </row>
    <row r="22307" spans="1:11" ht="15" customHeight="1" x14ac:dyDescent="0.35">
      <c r="A22307">
        <f t="shared" si="346"/>
        <v>22306</v>
      </c>
      <c r="B22307" s="7" t="s">
        <v>2470</v>
      </c>
      <c r="C22307" s="7" t="s">
        <v>5664</v>
      </c>
      <c r="D22307" s="7" t="s">
        <v>72769</v>
      </c>
      <c r="E22307" t="s">
        <v>37</v>
      </c>
      <c r="F22307" s="7">
        <v>0.43</v>
      </c>
      <c r="G22307" t="s">
        <v>5217</v>
      </c>
      <c r="H22307" s="7" t="s">
        <v>72770</v>
      </c>
      <c r="I22307" s="7" t="s">
        <v>72771</v>
      </c>
      <c r="J22307" s="7" t="s">
        <v>72772</v>
      </c>
      <c r="K22307" t="s">
        <v>82</v>
      </c>
    </row>
    <row r="22308" spans="1:11" ht="15" customHeight="1" x14ac:dyDescent="0.35">
      <c r="A22308">
        <f t="shared" si="346"/>
        <v>22307</v>
      </c>
      <c r="B22308" s="7" t="s">
        <v>4197</v>
      </c>
      <c r="C22308" s="7" t="s">
        <v>5977</v>
      </c>
      <c r="D22308" s="7" t="s">
        <v>72773</v>
      </c>
      <c r="E22308" t="s">
        <v>37</v>
      </c>
      <c r="F22308" s="7">
        <v>0.43</v>
      </c>
      <c r="G22308" t="s">
        <v>6453</v>
      </c>
      <c r="H22308" s="7" t="s">
        <v>1349</v>
      </c>
      <c r="I22308" s="7" t="s">
        <v>72774</v>
      </c>
      <c r="J22308" s="7" t="s">
        <v>72775</v>
      </c>
      <c r="K22308" t="s">
        <v>82</v>
      </c>
    </row>
    <row r="22309" spans="1:11" ht="15" customHeight="1" x14ac:dyDescent="0.35">
      <c r="A22309">
        <f t="shared" si="346"/>
        <v>22308</v>
      </c>
      <c r="B22309" s="7" t="s">
        <v>4197</v>
      </c>
      <c r="C22309" s="7" t="s">
        <v>5977</v>
      </c>
      <c r="D22309" s="7" t="s">
        <v>72776</v>
      </c>
      <c r="E22309" t="s">
        <v>14</v>
      </c>
      <c r="F22309" s="7">
        <v>0.43</v>
      </c>
      <c r="G22309" t="s">
        <v>3484</v>
      </c>
      <c r="H22309" s="7" t="s">
        <v>21050</v>
      </c>
      <c r="I22309" s="7" t="s">
        <v>1242</v>
      </c>
      <c r="J22309" s="7" t="s">
        <v>4527</v>
      </c>
      <c r="K22309" t="s">
        <v>82</v>
      </c>
    </row>
    <row r="22310" spans="1:11" ht="15" customHeight="1" x14ac:dyDescent="0.35">
      <c r="A22310">
        <f t="shared" si="346"/>
        <v>22309</v>
      </c>
      <c r="B22310" s="7" t="s">
        <v>2979</v>
      </c>
      <c r="C22310" s="7" t="s">
        <v>21691</v>
      </c>
      <c r="D22310" s="7" t="s">
        <v>72777</v>
      </c>
      <c r="F22310" s="7">
        <v>0.43</v>
      </c>
      <c r="G22310" t="s">
        <v>2945</v>
      </c>
      <c r="H22310" s="7" t="s">
        <v>72778</v>
      </c>
      <c r="I22310" s="7" t="s">
        <v>72779</v>
      </c>
      <c r="J22310" s="7" t="s">
        <v>72780</v>
      </c>
      <c r="K22310" t="s">
        <v>19</v>
      </c>
    </row>
    <row r="22311" spans="1:11" ht="15" customHeight="1" x14ac:dyDescent="0.35">
      <c r="A22311">
        <f t="shared" si="346"/>
        <v>22310</v>
      </c>
      <c r="B22311" s="7" t="s">
        <v>2979</v>
      </c>
      <c r="C22311" s="7" t="s">
        <v>21691</v>
      </c>
      <c r="D22311" s="7" t="s">
        <v>72781</v>
      </c>
      <c r="F22311" s="7">
        <v>0.43</v>
      </c>
      <c r="G22311" t="s">
        <v>3456</v>
      </c>
      <c r="H22311" s="7" t="s">
        <v>72782</v>
      </c>
      <c r="I22311" s="7" t="s">
        <v>72783</v>
      </c>
      <c r="J22311" s="7" t="s">
        <v>72784</v>
      </c>
      <c r="K22311" t="s">
        <v>19</v>
      </c>
    </row>
    <row r="22312" spans="1:11" ht="15" customHeight="1" x14ac:dyDescent="0.35">
      <c r="A22312">
        <f t="shared" si="346"/>
        <v>22311</v>
      </c>
      <c r="B22312" s="7" t="s">
        <v>3004</v>
      </c>
      <c r="C22312" s="7" t="s">
        <v>8658</v>
      </c>
      <c r="D22312" s="7" t="s">
        <v>72785</v>
      </c>
      <c r="F22312" s="7">
        <v>0.43</v>
      </c>
      <c r="G22312" t="s">
        <v>6128</v>
      </c>
      <c r="H22312" s="7" t="s">
        <v>225</v>
      </c>
      <c r="I22312" s="7" t="s">
        <v>3089</v>
      </c>
      <c r="J22312" s="7" t="s">
        <v>207</v>
      </c>
      <c r="K22312" t="s">
        <v>19</v>
      </c>
    </row>
    <row r="22313" spans="1:11" ht="15" customHeight="1" x14ac:dyDescent="0.35">
      <c r="A22313">
        <f t="shared" si="346"/>
        <v>22312</v>
      </c>
      <c r="B22313" s="7" t="s">
        <v>3004</v>
      </c>
      <c r="C22313" s="7" t="s">
        <v>8658</v>
      </c>
      <c r="D22313" s="7" t="s">
        <v>72786</v>
      </c>
      <c r="F22313" s="7">
        <v>0.43</v>
      </c>
      <c r="G22313" t="s">
        <v>2945</v>
      </c>
      <c r="H22313" s="7" t="s">
        <v>72787</v>
      </c>
      <c r="I22313" s="7" t="s">
        <v>72788</v>
      </c>
      <c r="J22313" s="7" t="s">
        <v>72789</v>
      </c>
      <c r="K22313" t="s">
        <v>19</v>
      </c>
    </row>
    <row r="22314" spans="1:11" ht="15" customHeight="1" x14ac:dyDescent="0.35">
      <c r="A22314">
        <f t="shared" si="346"/>
        <v>22313</v>
      </c>
      <c r="B22314" s="7" t="s">
        <v>3004</v>
      </c>
      <c r="C22314" s="7" t="s">
        <v>8658</v>
      </c>
      <c r="D22314" s="7" t="s">
        <v>72790</v>
      </c>
      <c r="F22314" s="7">
        <v>0.43</v>
      </c>
      <c r="G22314" t="s">
        <v>4682</v>
      </c>
      <c r="H22314" s="7" t="s">
        <v>31043</v>
      </c>
      <c r="I22314" s="7" t="s">
        <v>72791</v>
      </c>
      <c r="J22314" s="7" t="s">
        <v>16518</v>
      </c>
      <c r="K22314" t="s">
        <v>19</v>
      </c>
    </row>
    <row r="22315" spans="1:11" ht="15" customHeight="1" x14ac:dyDescent="0.35">
      <c r="A22315">
        <f t="shared" si="346"/>
        <v>22314</v>
      </c>
      <c r="B22315" s="7" t="s">
        <v>2491</v>
      </c>
      <c r="C22315" s="7" t="s">
        <v>26413</v>
      </c>
      <c r="D22315" s="7" t="s">
        <v>72792</v>
      </c>
      <c r="F22315" s="7">
        <v>0.43</v>
      </c>
      <c r="G22315" t="s">
        <v>84</v>
      </c>
      <c r="H22315" s="7" t="s">
        <v>72793</v>
      </c>
      <c r="I22315" s="7" t="s">
        <v>72794</v>
      </c>
      <c r="J22315" s="7" t="s">
        <v>72795</v>
      </c>
      <c r="K22315" t="s">
        <v>19</v>
      </c>
    </row>
    <row r="22316" spans="1:11" ht="15" customHeight="1" x14ac:dyDescent="0.35">
      <c r="A22316">
        <f t="shared" si="346"/>
        <v>22315</v>
      </c>
      <c r="B22316" s="7" t="s">
        <v>2453</v>
      </c>
      <c r="C22316" s="7" t="s">
        <v>72796</v>
      </c>
      <c r="D22316" s="7" t="s">
        <v>72797</v>
      </c>
      <c r="E22316" t="s">
        <v>37</v>
      </c>
      <c r="F22316" s="7">
        <v>0.43</v>
      </c>
      <c r="G22316" t="s">
        <v>3230</v>
      </c>
      <c r="H22316" s="7" t="s">
        <v>72798</v>
      </c>
      <c r="I22316" s="7" t="s">
        <v>72799</v>
      </c>
      <c r="J22316" s="7" t="s">
        <v>72800</v>
      </c>
      <c r="K22316" t="s">
        <v>19</v>
      </c>
    </row>
    <row r="22317" spans="1:11" ht="15" customHeight="1" x14ac:dyDescent="0.35">
      <c r="A22317">
        <f t="shared" si="346"/>
        <v>22316</v>
      </c>
      <c r="B22317" s="7" t="s">
        <v>3004</v>
      </c>
      <c r="C22317" s="7" t="s">
        <v>3378</v>
      </c>
      <c r="D22317" s="7" t="s">
        <v>72801</v>
      </c>
      <c r="F22317" s="7">
        <v>0.43</v>
      </c>
      <c r="G22317" t="s">
        <v>3855</v>
      </c>
      <c r="H22317" s="7" t="s">
        <v>72802</v>
      </c>
      <c r="I22317" s="7" t="s">
        <v>72803</v>
      </c>
      <c r="J22317" s="7" t="s">
        <v>72804</v>
      </c>
      <c r="K22317" t="s">
        <v>19</v>
      </c>
    </row>
    <row r="22318" spans="1:11" ht="15" customHeight="1" x14ac:dyDescent="0.35">
      <c r="A22318">
        <f t="shared" si="346"/>
        <v>22317</v>
      </c>
      <c r="B22318" s="7" t="s">
        <v>3004</v>
      </c>
      <c r="C22318" s="7" t="s">
        <v>3378</v>
      </c>
      <c r="D22318" s="7" t="s">
        <v>72805</v>
      </c>
      <c r="F22318" s="7">
        <v>0.43</v>
      </c>
      <c r="G22318" t="s">
        <v>3484</v>
      </c>
      <c r="H22318" s="7" t="s">
        <v>72806</v>
      </c>
      <c r="I22318" s="7" t="s">
        <v>72807</v>
      </c>
      <c r="J22318" s="7" t="s">
        <v>72808</v>
      </c>
      <c r="K22318" t="s">
        <v>19</v>
      </c>
    </row>
    <row r="22319" spans="1:11" ht="15" customHeight="1" x14ac:dyDescent="0.35">
      <c r="A22319">
        <f t="shared" si="346"/>
        <v>22318</v>
      </c>
      <c r="B22319" s="7" t="s">
        <v>2453</v>
      </c>
      <c r="C22319" s="7" t="s">
        <v>8662</v>
      </c>
      <c r="D22319" s="7" t="s">
        <v>72809</v>
      </c>
      <c r="E22319" t="s">
        <v>37</v>
      </c>
      <c r="F22319" s="7">
        <v>0.43</v>
      </c>
      <c r="G22319" t="s">
        <v>6624</v>
      </c>
      <c r="H22319" s="7" t="s">
        <v>72810</v>
      </c>
      <c r="I22319" s="7" t="s">
        <v>6731</v>
      </c>
      <c r="J22319" s="7" t="s">
        <v>1911</v>
      </c>
      <c r="K22319" t="s">
        <v>19</v>
      </c>
    </row>
    <row r="22320" spans="1:11" ht="15" customHeight="1" x14ac:dyDescent="0.35">
      <c r="A22320">
        <f t="shared" si="346"/>
        <v>22319</v>
      </c>
      <c r="B22320" s="7" t="s">
        <v>2405</v>
      </c>
      <c r="C22320" s="7" t="s">
        <v>51067</v>
      </c>
      <c r="D22320" s="7" t="s">
        <v>44756</v>
      </c>
      <c r="F22320" s="7">
        <v>0.43</v>
      </c>
      <c r="G22320" t="s">
        <v>1472</v>
      </c>
      <c r="H22320" s="7" t="s">
        <v>72811</v>
      </c>
      <c r="I22320" s="7" t="s">
        <v>72812</v>
      </c>
      <c r="J22320" s="7" t="s">
        <v>1408</v>
      </c>
      <c r="K22320" t="s">
        <v>42</v>
      </c>
    </row>
    <row r="22321" spans="1:11" ht="15" customHeight="1" x14ac:dyDescent="0.35">
      <c r="A22321">
        <f t="shared" si="346"/>
        <v>22320</v>
      </c>
      <c r="B22321" s="7" t="s">
        <v>2405</v>
      </c>
      <c r="C22321" s="7" t="s">
        <v>5995</v>
      </c>
      <c r="D22321" s="7" t="s">
        <v>72813</v>
      </c>
      <c r="F22321" s="7">
        <v>0.43</v>
      </c>
      <c r="G22321" t="s">
        <v>3730</v>
      </c>
      <c r="H22321" s="7" t="s">
        <v>72814</v>
      </c>
      <c r="I22321" s="7" t="s">
        <v>72815</v>
      </c>
      <c r="J22321" s="7" t="s">
        <v>72816</v>
      </c>
      <c r="K22321" t="s">
        <v>42</v>
      </c>
    </row>
    <row r="22322" spans="1:11" ht="15" customHeight="1" x14ac:dyDescent="0.35">
      <c r="A22322">
        <f t="shared" si="346"/>
        <v>22321</v>
      </c>
      <c r="B22322" s="7" t="s">
        <v>2405</v>
      </c>
      <c r="C22322" s="7" t="s">
        <v>29457</v>
      </c>
      <c r="D22322" s="7" t="s">
        <v>72817</v>
      </c>
      <c r="F22322" s="7">
        <v>0.43</v>
      </c>
      <c r="G22322" t="s">
        <v>3520</v>
      </c>
      <c r="H22322" s="7" t="s">
        <v>72818</v>
      </c>
      <c r="I22322" s="7" t="s">
        <v>72819</v>
      </c>
      <c r="J22322" s="7" t="s">
        <v>72820</v>
      </c>
      <c r="K22322" t="s">
        <v>42</v>
      </c>
    </row>
    <row r="22323" spans="1:11" ht="15" customHeight="1" x14ac:dyDescent="0.35">
      <c r="A22323">
        <f t="shared" si="346"/>
        <v>22322</v>
      </c>
      <c r="B22323" s="7" t="s">
        <v>3623</v>
      </c>
      <c r="C22323" s="7" t="s">
        <v>72821</v>
      </c>
      <c r="D22323" s="7" t="s">
        <v>72822</v>
      </c>
      <c r="E22323" t="s">
        <v>14</v>
      </c>
      <c r="F22323" s="7">
        <v>0.43</v>
      </c>
      <c r="G22323" t="s">
        <v>3296</v>
      </c>
      <c r="H22323" s="7" t="s">
        <v>72823</v>
      </c>
      <c r="I22323" s="7" t="s">
        <v>72824</v>
      </c>
      <c r="J22323" s="7" t="s">
        <v>72825</v>
      </c>
      <c r="K22323" t="s">
        <v>42</v>
      </c>
    </row>
    <row r="22324" spans="1:11" ht="15" customHeight="1" x14ac:dyDescent="0.35">
      <c r="A22324">
        <f t="shared" si="346"/>
        <v>22323</v>
      </c>
      <c r="B22324" s="7" t="s">
        <v>2453</v>
      </c>
      <c r="C22324" s="7" t="s">
        <v>7588</v>
      </c>
      <c r="D22324" s="7" t="s">
        <v>72826</v>
      </c>
      <c r="E22324" t="s">
        <v>26</v>
      </c>
      <c r="F22324" s="7">
        <v>0.43</v>
      </c>
      <c r="G22324" t="s">
        <v>3230</v>
      </c>
      <c r="H22324" s="7" t="s">
        <v>2556</v>
      </c>
      <c r="I22324" s="7" t="s">
        <v>72827</v>
      </c>
      <c r="J22324" s="7" t="s">
        <v>72828</v>
      </c>
      <c r="K22324" t="s">
        <v>82</v>
      </c>
    </row>
    <row r="22325" spans="1:11" ht="15" customHeight="1" x14ac:dyDescent="0.35">
      <c r="A22325">
        <f t="shared" si="346"/>
        <v>22324</v>
      </c>
      <c r="B22325" s="7" t="s">
        <v>2470</v>
      </c>
      <c r="C22325" s="7" t="s">
        <v>12522</v>
      </c>
      <c r="D22325" s="7" t="s">
        <v>72829</v>
      </c>
      <c r="E22325" t="s">
        <v>37</v>
      </c>
      <c r="F22325" s="7">
        <v>0.43</v>
      </c>
      <c r="G22325" t="s">
        <v>3070</v>
      </c>
      <c r="H22325" s="7" t="s">
        <v>72830</v>
      </c>
      <c r="I22325" s="7" t="s">
        <v>72831</v>
      </c>
      <c r="J22325" s="7" t="s">
        <v>72832</v>
      </c>
      <c r="K22325" t="s">
        <v>19</v>
      </c>
    </row>
    <row r="22326" spans="1:11" ht="15" customHeight="1" x14ac:dyDescent="0.35">
      <c r="A22326">
        <f t="shared" si="346"/>
        <v>22325</v>
      </c>
      <c r="B22326" s="7" t="s">
        <v>2470</v>
      </c>
      <c r="C22326" s="7" t="s">
        <v>12522</v>
      </c>
      <c r="D22326" s="7" t="s">
        <v>72833</v>
      </c>
      <c r="E22326" t="s">
        <v>14</v>
      </c>
      <c r="F22326" s="7">
        <v>0.43</v>
      </c>
      <c r="G22326" t="s">
        <v>11613</v>
      </c>
      <c r="H22326" s="7" t="s">
        <v>9435</v>
      </c>
      <c r="I22326" s="7" t="s">
        <v>72834</v>
      </c>
      <c r="J22326" s="7" t="s">
        <v>2410</v>
      </c>
      <c r="K22326" t="s">
        <v>42</v>
      </c>
    </row>
    <row r="22327" spans="1:11" ht="15" customHeight="1" x14ac:dyDescent="0.35">
      <c r="A22327">
        <f t="shared" si="346"/>
        <v>22326</v>
      </c>
      <c r="B22327" s="7" t="s">
        <v>3004</v>
      </c>
      <c r="C22327" s="7" t="s">
        <v>9735</v>
      </c>
      <c r="D22327" s="7" t="s">
        <v>72835</v>
      </c>
      <c r="F22327" s="7">
        <v>0.43</v>
      </c>
      <c r="G22327" t="s">
        <v>3564</v>
      </c>
      <c r="H22327" s="7" t="s">
        <v>72836</v>
      </c>
      <c r="I22327" s="7" t="s">
        <v>72837</v>
      </c>
      <c r="J22327" s="7" t="s">
        <v>72838</v>
      </c>
      <c r="K22327" t="s">
        <v>82</v>
      </c>
    </row>
    <row r="22328" spans="1:11" ht="15" customHeight="1" x14ac:dyDescent="0.35">
      <c r="A22328">
        <f t="shared" si="346"/>
        <v>22327</v>
      </c>
      <c r="B22328" s="7" t="s">
        <v>2453</v>
      </c>
      <c r="C22328" s="7" t="s">
        <v>3253</v>
      </c>
      <c r="D22328" s="7" t="s">
        <v>72839</v>
      </c>
      <c r="E22328" t="s">
        <v>37</v>
      </c>
      <c r="F22328" s="7">
        <v>0.43</v>
      </c>
      <c r="G22328" t="s">
        <v>3104</v>
      </c>
      <c r="H22328" s="7" t="s">
        <v>72840</v>
      </c>
      <c r="I22328" s="7" t="s">
        <v>72841</v>
      </c>
      <c r="J22328" s="7" t="s">
        <v>72842</v>
      </c>
      <c r="K22328" t="s">
        <v>19</v>
      </c>
    </row>
    <row r="22329" spans="1:11" ht="15" customHeight="1" x14ac:dyDescent="0.35">
      <c r="A22329">
        <f t="shared" si="346"/>
        <v>22328</v>
      </c>
      <c r="B22329" s="7" t="s">
        <v>2453</v>
      </c>
      <c r="C22329" s="7" t="s">
        <v>3253</v>
      </c>
      <c r="D22329" s="7" t="s">
        <v>72843</v>
      </c>
      <c r="E22329" t="s">
        <v>37</v>
      </c>
      <c r="F22329" s="7">
        <v>0.43</v>
      </c>
      <c r="G22329" t="s">
        <v>4224</v>
      </c>
      <c r="H22329" s="7" t="s">
        <v>7930</v>
      </c>
      <c r="I22329" s="7" t="s">
        <v>389</v>
      </c>
      <c r="J22329" s="7" t="s">
        <v>72844</v>
      </c>
      <c r="K22329" t="s">
        <v>19</v>
      </c>
    </row>
    <row r="22330" spans="1:11" ht="15" customHeight="1" x14ac:dyDescent="0.35">
      <c r="A22330">
        <f t="shared" si="346"/>
        <v>22329</v>
      </c>
      <c r="B22330" s="7" t="s">
        <v>2453</v>
      </c>
      <c r="C22330" s="7" t="s">
        <v>5678</v>
      </c>
      <c r="D22330" s="7" t="s">
        <v>319</v>
      </c>
      <c r="E22330" t="s">
        <v>14</v>
      </c>
      <c r="F22330" s="7">
        <v>0.43</v>
      </c>
      <c r="G22330" t="s">
        <v>500</v>
      </c>
      <c r="H22330" s="7" t="s">
        <v>3751</v>
      </c>
      <c r="I22330" s="7" t="s">
        <v>72845</v>
      </c>
      <c r="J22330" s="7" t="s">
        <v>3552</v>
      </c>
      <c r="K22330" t="s">
        <v>82</v>
      </c>
    </row>
    <row r="22331" spans="1:11" ht="15" customHeight="1" x14ac:dyDescent="0.35">
      <c r="A22331">
        <f t="shared" si="346"/>
        <v>22330</v>
      </c>
      <c r="B22331" s="7" t="s">
        <v>2965</v>
      </c>
      <c r="C22331" s="7" t="s">
        <v>30485</v>
      </c>
      <c r="D22331" s="7" t="s">
        <v>32250</v>
      </c>
      <c r="E22331" t="s">
        <v>14</v>
      </c>
      <c r="F22331" s="7">
        <v>0.43</v>
      </c>
      <c r="G22331" t="s">
        <v>4133</v>
      </c>
      <c r="H22331" s="7" t="s">
        <v>72846</v>
      </c>
      <c r="I22331" s="7" t="s">
        <v>72847</v>
      </c>
      <c r="J22331" s="7" t="s">
        <v>72848</v>
      </c>
      <c r="K22331" t="s">
        <v>42</v>
      </c>
    </row>
    <row r="22332" spans="1:11" ht="15" customHeight="1" x14ac:dyDescent="0.35">
      <c r="A22332">
        <f t="shared" si="346"/>
        <v>22331</v>
      </c>
      <c r="B22332" s="7" t="s">
        <v>2453</v>
      </c>
      <c r="C22332" s="7" t="s">
        <v>8694</v>
      </c>
      <c r="D22332" s="7" t="s">
        <v>72849</v>
      </c>
      <c r="E22332" t="s">
        <v>37</v>
      </c>
      <c r="F22332" s="7">
        <v>0.43</v>
      </c>
      <c r="G22332" t="s">
        <v>84</v>
      </c>
      <c r="H22332" s="7" t="s">
        <v>72850</v>
      </c>
      <c r="I22332" s="7" t="s">
        <v>72851</v>
      </c>
      <c r="J22332" s="7" t="s">
        <v>7201</v>
      </c>
      <c r="K22332" t="s">
        <v>19</v>
      </c>
    </row>
    <row r="22333" spans="1:11" ht="15" customHeight="1" x14ac:dyDescent="0.35">
      <c r="A22333">
        <f t="shared" si="346"/>
        <v>22332</v>
      </c>
      <c r="B22333" s="7" t="s">
        <v>2453</v>
      </c>
      <c r="C22333" s="7" t="s">
        <v>8694</v>
      </c>
      <c r="D22333" s="7" t="s">
        <v>72852</v>
      </c>
      <c r="E22333" t="s">
        <v>37</v>
      </c>
      <c r="F22333" s="7">
        <v>0.43</v>
      </c>
      <c r="G22333" t="s">
        <v>4194</v>
      </c>
      <c r="H22333" s="7" t="s">
        <v>72853</v>
      </c>
      <c r="I22333" s="7" t="s">
        <v>72854</v>
      </c>
      <c r="J22333" s="7" t="s">
        <v>72855</v>
      </c>
      <c r="K22333" t="s">
        <v>42</v>
      </c>
    </row>
    <row r="22334" spans="1:11" ht="15" customHeight="1" x14ac:dyDescent="0.35">
      <c r="A22334">
        <f t="shared" si="346"/>
        <v>22333</v>
      </c>
      <c r="B22334" s="7" t="s">
        <v>2965</v>
      </c>
      <c r="C22334" s="7" t="s">
        <v>26473</v>
      </c>
      <c r="D22334" s="7" t="s">
        <v>72856</v>
      </c>
      <c r="E22334" t="s">
        <v>37</v>
      </c>
      <c r="F22334" s="7">
        <v>0.43</v>
      </c>
      <c r="G22334" t="s">
        <v>3296</v>
      </c>
      <c r="H22334" s="7" t="s">
        <v>72857</v>
      </c>
      <c r="I22334" s="7" t="s">
        <v>72858</v>
      </c>
      <c r="J22334" s="7" t="s">
        <v>72859</v>
      </c>
      <c r="K22334" t="s">
        <v>82</v>
      </c>
    </row>
    <row r="22335" spans="1:11" ht="15" customHeight="1" x14ac:dyDescent="0.35">
      <c r="A22335">
        <f t="shared" si="346"/>
        <v>22334</v>
      </c>
      <c r="B22335" s="7" t="s">
        <v>2405</v>
      </c>
      <c r="C22335" s="7" t="s">
        <v>3114</v>
      </c>
      <c r="D22335" s="7" t="s">
        <v>72860</v>
      </c>
      <c r="F22335" s="7">
        <v>0.43</v>
      </c>
      <c r="G22335" t="s">
        <v>3564</v>
      </c>
      <c r="H22335" s="7" t="s">
        <v>72861</v>
      </c>
      <c r="I22335" s="7" t="s">
        <v>72862</v>
      </c>
      <c r="J22335" s="7" t="s">
        <v>72863</v>
      </c>
      <c r="K22335" t="s">
        <v>82</v>
      </c>
    </row>
    <row r="22336" spans="1:11" ht="15" customHeight="1" x14ac:dyDescent="0.35">
      <c r="A22336">
        <f t="shared" si="346"/>
        <v>22335</v>
      </c>
      <c r="B22336" s="7" t="s">
        <v>2453</v>
      </c>
      <c r="C22336" s="7" t="s">
        <v>58633</v>
      </c>
      <c r="D22336" s="7" t="s">
        <v>72864</v>
      </c>
      <c r="E22336" t="s">
        <v>14</v>
      </c>
      <c r="F22336" s="7">
        <v>0.43</v>
      </c>
      <c r="G22336" t="s">
        <v>3776</v>
      </c>
      <c r="H22336" s="7" t="s">
        <v>28769</v>
      </c>
      <c r="I22336" s="7" t="s">
        <v>72865</v>
      </c>
      <c r="J22336" s="7" t="s">
        <v>5094</v>
      </c>
      <c r="K22336" t="s">
        <v>42</v>
      </c>
    </row>
    <row r="22337" spans="1:11" ht="15" customHeight="1" x14ac:dyDescent="0.35">
      <c r="A22337">
        <f t="shared" si="346"/>
        <v>22336</v>
      </c>
      <c r="B22337" s="7" t="s">
        <v>3004</v>
      </c>
      <c r="C22337" s="7" t="s">
        <v>11497</v>
      </c>
      <c r="D22337" s="7" t="s">
        <v>1918</v>
      </c>
      <c r="F22337" s="7">
        <v>0.43</v>
      </c>
      <c r="G22337" t="s">
        <v>733</v>
      </c>
      <c r="H22337" s="7" t="s">
        <v>72866</v>
      </c>
      <c r="I22337" s="7" t="s">
        <v>72867</v>
      </c>
      <c r="J22337" s="7" t="s">
        <v>72868</v>
      </c>
      <c r="K22337" t="s">
        <v>82</v>
      </c>
    </row>
    <row r="22338" spans="1:11" ht="15" customHeight="1" x14ac:dyDescent="0.35">
      <c r="A22338">
        <f t="shared" si="346"/>
        <v>22337</v>
      </c>
      <c r="B22338" s="7" t="s">
        <v>2453</v>
      </c>
      <c r="C22338" s="7" t="s">
        <v>29508</v>
      </c>
      <c r="D22338" s="7" t="s">
        <v>72869</v>
      </c>
      <c r="E22338" t="s">
        <v>26</v>
      </c>
      <c r="F22338" s="7">
        <v>0.43</v>
      </c>
      <c r="G22338" t="s">
        <v>3904</v>
      </c>
      <c r="H22338" s="7" t="s">
        <v>43022</v>
      </c>
      <c r="I22338" s="7" t="s">
        <v>43023</v>
      </c>
      <c r="J22338" s="7" t="s">
        <v>72870</v>
      </c>
      <c r="K22338" t="s">
        <v>42</v>
      </c>
    </row>
    <row r="22339" spans="1:11" ht="15" customHeight="1" x14ac:dyDescent="0.35">
      <c r="A22339">
        <f t="shared" si="346"/>
        <v>22338</v>
      </c>
      <c r="B22339" s="7" t="s">
        <v>2453</v>
      </c>
      <c r="C22339" s="7" t="s">
        <v>15204</v>
      </c>
      <c r="D22339" s="7" t="s">
        <v>72871</v>
      </c>
      <c r="E22339" t="s">
        <v>37</v>
      </c>
      <c r="F22339" s="7">
        <v>0.43</v>
      </c>
      <c r="G22339" t="s">
        <v>1258</v>
      </c>
      <c r="H22339" s="7" t="s">
        <v>41001</v>
      </c>
      <c r="I22339" s="7" t="s">
        <v>61532</v>
      </c>
      <c r="J22339" s="7" t="s">
        <v>638</v>
      </c>
      <c r="K22339" t="s">
        <v>42</v>
      </c>
    </row>
    <row r="22340" spans="1:11" ht="15" customHeight="1" x14ac:dyDescent="0.35">
      <c r="A22340">
        <f t="shared" si="346"/>
        <v>22339</v>
      </c>
      <c r="B22340" s="7" t="s">
        <v>2453</v>
      </c>
      <c r="C22340" s="7" t="s">
        <v>15204</v>
      </c>
      <c r="D22340" s="7" t="s">
        <v>72872</v>
      </c>
      <c r="E22340" t="s">
        <v>14</v>
      </c>
      <c r="F22340" s="7">
        <v>0.43</v>
      </c>
      <c r="G22340" t="s">
        <v>3677</v>
      </c>
      <c r="H22340" s="7" t="s">
        <v>8192</v>
      </c>
      <c r="I22340" s="7" t="s">
        <v>1437</v>
      </c>
      <c r="J22340" s="7" t="s">
        <v>994</v>
      </c>
      <c r="K22340" t="s">
        <v>19</v>
      </c>
    </row>
    <row r="22341" spans="1:11" ht="15" customHeight="1" x14ac:dyDescent="0.35">
      <c r="A22341">
        <f t="shared" si="346"/>
        <v>22340</v>
      </c>
      <c r="B22341" s="7" t="s">
        <v>2453</v>
      </c>
      <c r="C22341" s="7" t="s">
        <v>4252</v>
      </c>
      <c r="D22341" s="7" t="s">
        <v>72873</v>
      </c>
      <c r="E22341" t="s">
        <v>26</v>
      </c>
      <c r="F22341" s="7">
        <v>0.43</v>
      </c>
      <c r="G22341" t="s">
        <v>4159</v>
      </c>
      <c r="H22341" s="7" t="s">
        <v>72874</v>
      </c>
      <c r="I22341" s="7" t="s">
        <v>319</v>
      </c>
      <c r="J22341" s="7" t="s">
        <v>72875</v>
      </c>
      <c r="K22341" t="s">
        <v>19</v>
      </c>
    </row>
    <row r="22342" spans="1:11" ht="15" customHeight="1" x14ac:dyDescent="0.35">
      <c r="A22342">
        <f t="shared" si="346"/>
        <v>22341</v>
      </c>
      <c r="B22342" s="7" t="s">
        <v>2636</v>
      </c>
      <c r="C22342" s="7" t="s">
        <v>5261</v>
      </c>
      <c r="D22342" s="7" t="s">
        <v>72876</v>
      </c>
      <c r="E22342" t="s">
        <v>14</v>
      </c>
      <c r="F22342" s="7">
        <v>0.43</v>
      </c>
      <c r="G22342" t="s">
        <v>4190</v>
      </c>
      <c r="H22342" s="7" t="s">
        <v>72877</v>
      </c>
      <c r="I22342" s="7" t="s">
        <v>72878</v>
      </c>
      <c r="J22342" s="7" t="s">
        <v>1108</v>
      </c>
      <c r="K22342" t="s">
        <v>42</v>
      </c>
    </row>
    <row r="22343" spans="1:11" ht="15" customHeight="1" x14ac:dyDescent="0.35">
      <c r="A22343">
        <f t="shared" si="346"/>
        <v>22342</v>
      </c>
      <c r="B22343" s="7" t="s">
        <v>2453</v>
      </c>
      <c r="C22343" s="7" t="s">
        <v>36871</v>
      </c>
      <c r="D22343" s="7" t="s">
        <v>72879</v>
      </c>
      <c r="E22343" t="s">
        <v>37</v>
      </c>
      <c r="F22343" s="7">
        <v>0.43</v>
      </c>
      <c r="G22343" t="s">
        <v>8004</v>
      </c>
      <c r="H22343" s="7" t="s">
        <v>9644</v>
      </c>
      <c r="I22343" s="7" t="s">
        <v>72880</v>
      </c>
      <c r="J22343" s="7" t="s">
        <v>72881</v>
      </c>
      <c r="K22343" t="s">
        <v>82</v>
      </c>
    </row>
    <row r="22344" spans="1:11" ht="15" customHeight="1" x14ac:dyDescent="0.35">
      <c r="A22344">
        <f t="shared" si="346"/>
        <v>22343</v>
      </c>
      <c r="B22344" s="7" t="s">
        <v>3004</v>
      </c>
      <c r="C22344" s="7" t="s">
        <v>6709</v>
      </c>
      <c r="D22344" s="7" t="s">
        <v>72882</v>
      </c>
      <c r="F22344" s="7">
        <v>0.43</v>
      </c>
      <c r="G22344" t="s">
        <v>3730</v>
      </c>
      <c r="H22344" s="7" t="s">
        <v>2995</v>
      </c>
      <c r="I22344" s="7" t="s">
        <v>72883</v>
      </c>
      <c r="J22344" s="7" t="s">
        <v>15124</v>
      </c>
      <c r="K22344" t="s">
        <v>42</v>
      </c>
    </row>
    <row r="22345" spans="1:11" ht="15" customHeight="1" x14ac:dyDescent="0.35">
      <c r="A22345">
        <f t="shared" si="346"/>
        <v>22344</v>
      </c>
      <c r="B22345" s="7" t="s">
        <v>2636</v>
      </c>
      <c r="C22345" s="7" t="s">
        <v>34740</v>
      </c>
      <c r="D22345" s="7" t="s">
        <v>5958</v>
      </c>
      <c r="E22345" t="s">
        <v>37</v>
      </c>
      <c r="F22345" s="7">
        <v>0.43</v>
      </c>
      <c r="G22345" t="s">
        <v>9213</v>
      </c>
      <c r="H22345" s="7" t="s">
        <v>72884</v>
      </c>
      <c r="I22345" s="7" t="s">
        <v>72885</v>
      </c>
      <c r="J22345" s="7" t="s">
        <v>72886</v>
      </c>
      <c r="K22345" t="s">
        <v>19</v>
      </c>
    </row>
    <row r="22346" spans="1:11" ht="15" customHeight="1" x14ac:dyDescent="0.35">
      <c r="A22346">
        <f t="shared" si="346"/>
        <v>22345</v>
      </c>
      <c r="B22346" s="7" t="s">
        <v>2453</v>
      </c>
      <c r="C22346" s="7" t="s">
        <v>11971</v>
      </c>
      <c r="D22346" s="7" t="s">
        <v>72887</v>
      </c>
      <c r="E22346" t="s">
        <v>26</v>
      </c>
      <c r="F22346" s="7">
        <v>0.43</v>
      </c>
      <c r="G22346" t="s">
        <v>38</v>
      </c>
      <c r="H22346" s="7" t="s">
        <v>72888</v>
      </c>
      <c r="I22346" s="7" t="s">
        <v>22859</v>
      </c>
      <c r="J22346" s="7" t="s">
        <v>72889</v>
      </c>
      <c r="K22346" t="s">
        <v>42</v>
      </c>
    </row>
    <row r="22347" spans="1:11" ht="15" customHeight="1" x14ac:dyDescent="0.35">
      <c r="A22347">
        <f t="shared" si="346"/>
        <v>22346</v>
      </c>
      <c r="B22347" s="7" t="s">
        <v>2453</v>
      </c>
      <c r="C22347" s="7" t="s">
        <v>11971</v>
      </c>
      <c r="D22347" s="7" t="s">
        <v>72890</v>
      </c>
      <c r="E22347" t="s">
        <v>37</v>
      </c>
      <c r="F22347" s="7">
        <v>0.43</v>
      </c>
      <c r="G22347" t="s">
        <v>3230</v>
      </c>
      <c r="H22347" s="7" t="s">
        <v>72891</v>
      </c>
      <c r="I22347" s="7" t="s">
        <v>72892</v>
      </c>
      <c r="J22347" s="7" t="s">
        <v>72893</v>
      </c>
      <c r="K22347" t="s">
        <v>82</v>
      </c>
    </row>
    <row r="22348" spans="1:11" ht="15" customHeight="1" x14ac:dyDescent="0.35">
      <c r="A22348">
        <f t="shared" ref="A22348:A22411" si="347">ROW()-1</f>
        <v>22347</v>
      </c>
      <c r="B22348" s="7" t="s">
        <v>2470</v>
      </c>
      <c r="C22348" s="7" t="s">
        <v>7914</v>
      </c>
      <c r="D22348" s="7" t="s">
        <v>16669</v>
      </c>
      <c r="E22348" t="s">
        <v>37</v>
      </c>
      <c r="F22348" s="7">
        <v>0.43</v>
      </c>
      <c r="G22348" t="s">
        <v>7916</v>
      </c>
      <c r="H22348" s="7" t="s">
        <v>72894</v>
      </c>
      <c r="I22348" s="7" t="s">
        <v>72895</v>
      </c>
      <c r="J22348" s="7" t="s">
        <v>72896</v>
      </c>
      <c r="K22348" t="s">
        <v>42</v>
      </c>
    </row>
    <row r="22349" spans="1:11" ht="15" customHeight="1" x14ac:dyDescent="0.35">
      <c r="A22349">
        <f t="shared" si="347"/>
        <v>22348</v>
      </c>
      <c r="B22349" s="7" t="s">
        <v>2453</v>
      </c>
      <c r="C22349" s="7" t="s">
        <v>8183</v>
      </c>
      <c r="D22349" s="7" t="s">
        <v>72897</v>
      </c>
      <c r="E22349" t="s">
        <v>37</v>
      </c>
      <c r="F22349" s="7">
        <v>0.43</v>
      </c>
      <c r="G22349" t="s">
        <v>84</v>
      </c>
      <c r="H22349" s="7" t="s">
        <v>4274</v>
      </c>
      <c r="I22349" s="7" t="s">
        <v>72898</v>
      </c>
      <c r="J22349" s="7" t="s">
        <v>187</v>
      </c>
      <c r="K22349" t="s">
        <v>82</v>
      </c>
    </row>
    <row r="22350" spans="1:11" ht="15" customHeight="1" x14ac:dyDescent="0.35">
      <c r="A22350">
        <f t="shared" si="347"/>
        <v>22349</v>
      </c>
      <c r="B22350" s="7" t="s">
        <v>2453</v>
      </c>
      <c r="C22350" s="7" t="s">
        <v>18739</v>
      </c>
      <c r="D22350" s="7" t="s">
        <v>58858</v>
      </c>
      <c r="E22350" t="s">
        <v>14</v>
      </c>
      <c r="F22350" s="7">
        <v>0.43</v>
      </c>
      <c r="G22350" t="s">
        <v>4159</v>
      </c>
      <c r="H22350" s="7" t="s">
        <v>72899</v>
      </c>
      <c r="I22350" s="7" t="s">
        <v>72900</v>
      </c>
      <c r="J22350" s="7" t="s">
        <v>8272</v>
      </c>
      <c r="K22350" t="s">
        <v>19</v>
      </c>
    </row>
    <row r="22351" spans="1:11" ht="15" customHeight="1" x14ac:dyDescent="0.35">
      <c r="A22351">
        <f t="shared" si="347"/>
        <v>22350</v>
      </c>
      <c r="B22351" s="7" t="s">
        <v>2453</v>
      </c>
      <c r="C22351" s="7" t="s">
        <v>18739</v>
      </c>
      <c r="D22351" s="7" t="s">
        <v>57885</v>
      </c>
      <c r="E22351" t="s">
        <v>14</v>
      </c>
      <c r="F22351" s="7">
        <v>0.43</v>
      </c>
      <c r="G22351" t="s">
        <v>3230</v>
      </c>
      <c r="H22351" s="7" t="s">
        <v>72901</v>
      </c>
      <c r="I22351" s="7" t="s">
        <v>4590</v>
      </c>
      <c r="J22351" s="7" t="s">
        <v>72902</v>
      </c>
      <c r="K22351" t="s">
        <v>82</v>
      </c>
    </row>
    <row r="22352" spans="1:11" ht="15" customHeight="1" x14ac:dyDescent="0.35">
      <c r="A22352">
        <f t="shared" si="347"/>
        <v>22351</v>
      </c>
      <c r="B22352" s="7" t="s">
        <v>2470</v>
      </c>
      <c r="C22352" s="7" t="s">
        <v>15913</v>
      </c>
      <c r="D22352" s="7" t="s">
        <v>72903</v>
      </c>
      <c r="E22352" t="s">
        <v>37</v>
      </c>
      <c r="F22352" s="7">
        <v>0.43</v>
      </c>
      <c r="G22352" t="s">
        <v>7083</v>
      </c>
      <c r="H22352" s="7" t="s">
        <v>72904</v>
      </c>
      <c r="I22352" s="7" t="s">
        <v>72905</v>
      </c>
      <c r="J22352" s="7" t="s">
        <v>72906</v>
      </c>
      <c r="K22352" t="s">
        <v>82</v>
      </c>
    </row>
    <row r="22353" spans="1:11" ht="15" customHeight="1" x14ac:dyDescent="0.35">
      <c r="A22353">
        <f t="shared" si="347"/>
        <v>22352</v>
      </c>
      <c r="B22353" s="7" t="s">
        <v>3004</v>
      </c>
      <c r="C22353" s="7" t="s">
        <v>24669</v>
      </c>
      <c r="D22353" s="7" t="s">
        <v>72907</v>
      </c>
      <c r="F22353" s="7">
        <v>0.43</v>
      </c>
      <c r="G22353" t="s">
        <v>59</v>
      </c>
      <c r="H22353" s="7" t="s">
        <v>72908</v>
      </c>
      <c r="I22353" s="7" t="s">
        <v>72909</v>
      </c>
      <c r="J22353" s="7" t="s">
        <v>72910</v>
      </c>
      <c r="K22353" t="s">
        <v>19</v>
      </c>
    </row>
    <row r="22354" spans="1:11" ht="15" customHeight="1" x14ac:dyDescent="0.35">
      <c r="A22354">
        <f t="shared" si="347"/>
        <v>22353</v>
      </c>
      <c r="B22354" s="7" t="s">
        <v>2770</v>
      </c>
      <c r="C22354" s="7" t="s">
        <v>7126</v>
      </c>
      <c r="D22354" s="7" t="s">
        <v>72911</v>
      </c>
      <c r="F22354" s="7">
        <v>0.43</v>
      </c>
      <c r="G22354" t="s">
        <v>3296</v>
      </c>
      <c r="H22354" s="7" t="s">
        <v>72912</v>
      </c>
      <c r="I22354" s="7" t="s">
        <v>72913</v>
      </c>
      <c r="J22354" s="7" t="s">
        <v>72914</v>
      </c>
      <c r="K22354" t="s">
        <v>19</v>
      </c>
    </row>
    <row r="22355" spans="1:11" ht="15" customHeight="1" x14ac:dyDescent="0.35">
      <c r="A22355">
        <f t="shared" si="347"/>
        <v>22354</v>
      </c>
      <c r="B22355" s="7" t="s">
        <v>3004</v>
      </c>
      <c r="C22355" s="7" t="s">
        <v>16620</v>
      </c>
      <c r="D22355" s="7" t="s">
        <v>72915</v>
      </c>
      <c r="F22355" s="7">
        <v>0.43</v>
      </c>
      <c r="G22355" t="s">
        <v>11605</v>
      </c>
      <c r="H22355" s="7" t="s">
        <v>226</v>
      </c>
      <c r="I22355" s="7" t="s">
        <v>847</v>
      </c>
      <c r="J22355" s="7" t="s">
        <v>21144</v>
      </c>
      <c r="K22355" t="s">
        <v>19</v>
      </c>
    </row>
    <row r="22356" spans="1:11" ht="15" customHeight="1" x14ac:dyDescent="0.35">
      <c r="A22356">
        <f t="shared" si="347"/>
        <v>22355</v>
      </c>
      <c r="B22356" s="7" t="s">
        <v>2965</v>
      </c>
      <c r="C22356" s="7" t="s">
        <v>2966</v>
      </c>
      <c r="D22356" s="7" t="s">
        <v>68386</v>
      </c>
      <c r="E22356" t="s">
        <v>26</v>
      </c>
      <c r="F22356" s="7">
        <v>0.43</v>
      </c>
      <c r="G22356" t="s">
        <v>6453</v>
      </c>
      <c r="H22356" s="7" t="s">
        <v>72916</v>
      </c>
      <c r="I22356" s="7" t="s">
        <v>45110</v>
      </c>
      <c r="J22356" s="7" t="s">
        <v>72917</v>
      </c>
      <c r="K22356" t="s">
        <v>19</v>
      </c>
    </row>
    <row r="22357" spans="1:11" ht="15" customHeight="1" x14ac:dyDescent="0.35">
      <c r="A22357">
        <f t="shared" si="347"/>
        <v>22356</v>
      </c>
      <c r="B22357" s="7" t="s">
        <v>3004</v>
      </c>
      <c r="C22357" s="7" t="s">
        <v>3935</v>
      </c>
      <c r="D22357" s="7" t="s">
        <v>72918</v>
      </c>
      <c r="F22357" s="7">
        <v>0.43</v>
      </c>
      <c r="G22357" t="s">
        <v>2957</v>
      </c>
      <c r="H22357" s="7" t="s">
        <v>72919</v>
      </c>
      <c r="I22357" s="7" t="s">
        <v>2372</v>
      </c>
      <c r="J22357" s="7" t="s">
        <v>3552</v>
      </c>
      <c r="K22357" t="s">
        <v>19</v>
      </c>
    </row>
    <row r="22358" spans="1:11" ht="15" customHeight="1" x14ac:dyDescent="0.35">
      <c r="A22358">
        <f t="shared" si="347"/>
        <v>22357</v>
      </c>
      <c r="B22358" s="7" t="s">
        <v>2470</v>
      </c>
      <c r="C22358" s="7" t="s">
        <v>11095</v>
      </c>
      <c r="D22358" s="7" t="s">
        <v>65106</v>
      </c>
      <c r="E22358" t="s">
        <v>14</v>
      </c>
      <c r="F22358" s="7">
        <v>0.43</v>
      </c>
      <c r="G22358" t="s">
        <v>2945</v>
      </c>
      <c r="H22358" s="7" t="s">
        <v>72920</v>
      </c>
      <c r="I22358" s="7" t="s">
        <v>72921</v>
      </c>
      <c r="J22358" s="7" t="s">
        <v>2520</v>
      </c>
      <c r="K22358" t="s">
        <v>19</v>
      </c>
    </row>
    <row r="22359" spans="1:11" ht="15" customHeight="1" x14ac:dyDescent="0.35">
      <c r="A22359">
        <f t="shared" si="347"/>
        <v>22358</v>
      </c>
      <c r="B22359" s="7" t="s">
        <v>2453</v>
      </c>
      <c r="C22359" s="7" t="s">
        <v>9464</v>
      </c>
      <c r="D22359" s="7" t="s">
        <v>72922</v>
      </c>
      <c r="E22359" t="s">
        <v>37</v>
      </c>
      <c r="F22359" s="7">
        <v>0.43</v>
      </c>
      <c r="G22359" t="s">
        <v>14488</v>
      </c>
      <c r="H22359" s="7" t="s">
        <v>2904</v>
      </c>
      <c r="I22359" s="7" t="s">
        <v>72923</v>
      </c>
      <c r="J22359" s="7" t="s">
        <v>15068</v>
      </c>
      <c r="K22359" t="s">
        <v>19</v>
      </c>
    </row>
    <row r="22360" spans="1:11" ht="15" customHeight="1" x14ac:dyDescent="0.35">
      <c r="A22360">
        <f t="shared" si="347"/>
        <v>22359</v>
      </c>
      <c r="B22360" s="7" t="s">
        <v>2405</v>
      </c>
      <c r="C22360" s="7" t="s">
        <v>7954</v>
      </c>
      <c r="D22360" s="7" t="s">
        <v>72924</v>
      </c>
      <c r="F22360" s="7">
        <v>0.43</v>
      </c>
      <c r="G22360" t="s">
        <v>4194</v>
      </c>
      <c r="H22360" s="7" t="s">
        <v>72925</v>
      </c>
      <c r="I22360" s="7" t="s">
        <v>12437</v>
      </c>
      <c r="J22360" s="7" t="s">
        <v>72926</v>
      </c>
      <c r="K22360" t="s">
        <v>42</v>
      </c>
    </row>
    <row r="22361" spans="1:11" ht="15" customHeight="1" x14ac:dyDescent="0.35">
      <c r="A22361">
        <f t="shared" si="347"/>
        <v>22360</v>
      </c>
      <c r="B22361" s="7" t="s">
        <v>3182</v>
      </c>
      <c r="C22361" s="7" t="s">
        <v>26668</v>
      </c>
      <c r="D22361" s="7" t="s">
        <v>72927</v>
      </c>
      <c r="F22361" s="7">
        <v>0.43</v>
      </c>
      <c r="G22361" t="s">
        <v>2957</v>
      </c>
      <c r="H22361" s="7" t="s">
        <v>72928</v>
      </c>
      <c r="I22361" s="7" t="s">
        <v>72929</v>
      </c>
      <c r="J22361" s="7" t="s">
        <v>72930</v>
      </c>
      <c r="K22361" t="s">
        <v>19</v>
      </c>
    </row>
    <row r="22362" spans="1:11" ht="15" customHeight="1" x14ac:dyDescent="0.35">
      <c r="A22362">
        <f t="shared" si="347"/>
        <v>22361</v>
      </c>
      <c r="B22362" s="7" t="s">
        <v>2937</v>
      </c>
      <c r="C22362" s="7" t="s">
        <v>3811</v>
      </c>
      <c r="D22362" s="7" t="s">
        <v>72931</v>
      </c>
      <c r="E22362" t="s">
        <v>37</v>
      </c>
      <c r="F22362" s="7">
        <v>0.43</v>
      </c>
      <c r="G22362" t="s">
        <v>12067</v>
      </c>
      <c r="H22362" s="7" t="s">
        <v>72932</v>
      </c>
      <c r="I22362" s="7" t="s">
        <v>72933</v>
      </c>
      <c r="J22362" s="7" t="s">
        <v>72934</v>
      </c>
      <c r="K22362" t="s">
        <v>19</v>
      </c>
    </row>
    <row r="22363" spans="1:11" ht="15" customHeight="1" x14ac:dyDescent="0.35">
      <c r="A22363">
        <f t="shared" si="347"/>
        <v>22362</v>
      </c>
      <c r="B22363" s="7" t="s">
        <v>2817</v>
      </c>
      <c r="C22363" s="7" t="s">
        <v>18015</v>
      </c>
      <c r="D22363" s="7" t="s">
        <v>72935</v>
      </c>
      <c r="E22363" t="s">
        <v>26</v>
      </c>
      <c r="F22363" s="7">
        <v>0.43</v>
      </c>
      <c r="G22363" t="s">
        <v>3730</v>
      </c>
      <c r="H22363" s="7" t="s">
        <v>72936</v>
      </c>
      <c r="I22363" s="7" t="s">
        <v>72937</v>
      </c>
      <c r="J22363" s="7" t="s">
        <v>72938</v>
      </c>
      <c r="K22363" t="s">
        <v>42</v>
      </c>
    </row>
    <row r="22364" spans="1:11" ht="15" customHeight="1" x14ac:dyDescent="0.35">
      <c r="A22364">
        <f t="shared" si="347"/>
        <v>22363</v>
      </c>
      <c r="B22364" s="7" t="s">
        <v>2502</v>
      </c>
      <c r="C22364" s="7" t="s">
        <v>26692</v>
      </c>
      <c r="D22364" s="7" t="s">
        <v>72939</v>
      </c>
      <c r="E22364" t="s">
        <v>37</v>
      </c>
      <c r="F22364" s="7">
        <v>0.43</v>
      </c>
      <c r="G22364" t="s">
        <v>16889</v>
      </c>
      <c r="H22364" s="7" t="s">
        <v>52341</v>
      </c>
      <c r="I22364" s="7" t="s">
        <v>72940</v>
      </c>
      <c r="J22364" s="7" t="s">
        <v>72941</v>
      </c>
      <c r="K22364" t="s">
        <v>19</v>
      </c>
    </row>
    <row r="22365" spans="1:11" ht="15" customHeight="1" x14ac:dyDescent="0.35">
      <c r="A22365">
        <f t="shared" si="347"/>
        <v>22364</v>
      </c>
      <c r="B22365" s="7" t="s">
        <v>2405</v>
      </c>
      <c r="C22365" s="7" t="s">
        <v>3020</v>
      </c>
      <c r="D22365" s="7" t="s">
        <v>72942</v>
      </c>
      <c r="F22365" s="7">
        <v>0.43</v>
      </c>
      <c r="G22365" t="s">
        <v>3230</v>
      </c>
      <c r="H22365" s="7" t="s">
        <v>72943</v>
      </c>
      <c r="I22365" s="7" t="s">
        <v>72944</v>
      </c>
      <c r="J22365" s="7" t="s">
        <v>72945</v>
      </c>
      <c r="K22365" t="s">
        <v>82</v>
      </c>
    </row>
    <row r="22366" spans="1:11" ht="15" customHeight="1" x14ac:dyDescent="0.35">
      <c r="A22366">
        <f t="shared" si="347"/>
        <v>22365</v>
      </c>
      <c r="B22366" s="7" t="s">
        <v>2965</v>
      </c>
      <c r="C22366" s="7" t="s">
        <v>7399</v>
      </c>
      <c r="D22366" s="7" t="s">
        <v>72946</v>
      </c>
      <c r="E22366" t="s">
        <v>14</v>
      </c>
      <c r="F22366" s="7">
        <v>0.43</v>
      </c>
      <c r="G22366" t="s">
        <v>3484</v>
      </c>
      <c r="H22366" s="7" t="s">
        <v>139</v>
      </c>
      <c r="I22366" s="7" t="s">
        <v>72947</v>
      </c>
      <c r="J22366" s="7" t="s">
        <v>2985</v>
      </c>
      <c r="K22366" t="s">
        <v>42</v>
      </c>
    </row>
    <row r="22367" spans="1:11" ht="15" customHeight="1" x14ac:dyDescent="0.35">
      <c r="A22367">
        <f t="shared" si="347"/>
        <v>22366</v>
      </c>
      <c r="B22367" s="7" t="s">
        <v>2405</v>
      </c>
      <c r="C22367" s="7" t="s">
        <v>61685</v>
      </c>
      <c r="D22367" s="7" t="s">
        <v>72948</v>
      </c>
      <c r="F22367" s="7">
        <v>0.43</v>
      </c>
      <c r="G22367" t="s">
        <v>876</v>
      </c>
      <c r="H22367" s="7" t="s">
        <v>72949</v>
      </c>
      <c r="I22367" s="7" t="s">
        <v>72950</v>
      </c>
      <c r="J22367" s="7" t="s">
        <v>72951</v>
      </c>
      <c r="K22367" t="s">
        <v>42</v>
      </c>
    </row>
    <row r="22368" spans="1:11" ht="15" customHeight="1" x14ac:dyDescent="0.35">
      <c r="A22368">
        <f t="shared" si="347"/>
        <v>22367</v>
      </c>
      <c r="B22368" s="7" t="s">
        <v>2470</v>
      </c>
      <c r="C22368" s="7" t="s">
        <v>5717</v>
      </c>
      <c r="D22368" s="7" t="s">
        <v>72952</v>
      </c>
      <c r="E22368" t="s">
        <v>37</v>
      </c>
      <c r="F22368" s="7">
        <v>0.43</v>
      </c>
      <c r="G22368" t="s">
        <v>2122</v>
      </c>
      <c r="H22368" s="7" t="s">
        <v>72953</v>
      </c>
      <c r="I22368" s="7" t="s">
        <v>72954</v>
      </c>
      <c r="J22368" s="7" t="s">
        <v>72955</v>
      </c>
      <c r="K22368" t="s">
        <v>19</v>
      </c>
    </row>
    <row r="22369" spans="1:11" ht="15" customHeight="1" x14ac:dyDescent="0.35">
      <c r="A22369">
        <f t="shared" si="347"/>
        <v>22368</v>
      </c>
      <c r="B22369" s="7" t="s">
        <v>4481</v>
      </c>
      <c r="C22369" s="7" t="s">
        <v>4482</v>
      </c>
      <c r="D22369" s="7" t="s">
        <v>72956</v>
      </c>
      <c r="E22369" t="s">
        <v>37</v>
      </c>
      <c r="F22369" s="7">
        <v>0.43</v>
      </c>
      <c r="G22369" t="s">
        <v>4799</v>
      </c>
      <c r="H22369" s="7" t="s">
        <v>8156</v>
      </c>
      <c r="I22369" s="7" t="s">
        <v>3089</v>
      </c>
      <c r="J22369" s="7" t="s">
        <v>21667</v>
      </c>
      <c r="K22369" t="s">
        <v>19</v>
      </c>
    </row>
    <row r="22370" spans="1:11" ht="15" customHeight="1" x14ac:dyDescent="0.35">
      <c r="A22370">
        <f t="shared" si="347"/>
        <v>22369</v>
      </c>
      <c r="B22370" s="7" t="s">
        <v>2453</v>
      </c>
      <c r="C22370" s="7" t="s">
        <v>15404</v>
      </c>
      <c r="D22370" s="7" t="s">
        <v>30795</v>
      </c>
      <c r="E22370" t="s">
        <v>37</v>
      </c>
      <c r="F22370" s="7">
        <v>0.43</v>
      </c>
      <c r="G22370" t="s">
        <v>3230</v>
      </c>
      <c r="H22370" s="7" t="s">
        <v>72957</v>
      </c>
      <c r="I22370" s="7" t="s">
        <v>58940</v>
      </c>
      <c r="J22370" s="7" t="s">
        <v>72958</v>
      </c>
      <c r="K22370" t="s">
        <v>82</v>
      </c>
    </row>
    <row r="22371" spans="1:11" ht="15" customHeight="1" x14ac:dyDescent="0.35">
      <c r="A22371">
        <f t="shared" si="347"/>
        <v>22370</v>
      </c>
      <c r="B22371" s="7" t="s">
        <v>2453</v>
      </c>
      <c r="C22371" s="7" t="s">
        <v>67590</v>
      </c>
      <c r="D22371" s="7" t="s">
        <v>72959</v>
      </c>
      <c r="E22371" t="s">
        <v>26</v>
      </c>
      <c r="F22371" s="7">
        <v>0.43</v>
      </c>
      <c r="G22371" t="s">
        <v>8292</v>
      </c>
      <c r="H22371" s="7" t="s">
        <v>72960</v>
      </c>
      <c r="I22371" s="7" t="s">
        <v>72961</v>
      </c>
      <c r="J22371" s="7" t="s">
        <v>72962</v>
      </c>
      <c r="K22371" t="s">
        <v>42</v>
      </c>
    </row>
    <row r="22372" spans="1:11" ht="15" customHeight="1" x14ac:dyDescent="0.35">
      <c r="A22372">
        <f t="shared" si="347"/>
        <v>22371</v>
      </c>
      <c r="B22372" s="7" t="s">
        <v>2965</v>
      </c>
      <c r="C22372" s="7" t="s">
        <v>8773</v>
      </c>
      <c r="D22372" s="7" t="s">
        <v>72963</v>
      </c>
      <c r="E22372" t="s">
        <v>26</v>
      </c>
      <c r="F22372" s="7">
        <v>0.43</v>
      </c>
      <c r="G22372" t="s">
        <v>3405</v>
      </c>
      <c r="H22372" s="7" t="s">
        <v>72964</v>
      </c>
      <c r="I22372" s="7" t="s">
        <v>72965</v>
      </c>
      <c r="J22372" s="7" t="s">
        <v>72966</v>
      </c>
      <c r="K22372" t="s">
        <v>42</v>
      </c>
    </row>
    <row r="22373" spans="1:11" ht="15" customHeight="1" x14ac:dyDescent="0.35">
      <c r="A22373">
        <f t="shared" si="347"/>
        <v>22372</v>
      </c>
      <c r="B22373" s="7" t="s">
        <v>2470</v>
      </c>
      <c r="C22373" s="7" t="s">
        <v>5307</v>
      </c>
      <c r="D22373" s="7" t="s">
        <v>72967</v>
      </c>
      <c r="E22373" t="s">
        <v>37</v>
      </c>
      <c r="F22373" s="7">
        <v>0.43</v>
      </c>
      <c r="G22373" t="s">
        <v>84</v>
      </c>
      <c r="H22373" s="7" t="s">
        <v>23358</v>
      </c>
      <c r="I22373" s="7" t="s">
        <v>11745</v>
      </c>
      <c r="J22373" s="7" t="s">
        <v>72968</v>
      </c>
      <c r="K22373" t="s">
        <v>19</v>
      </c>
    </row>
    <row r="22374" spans="1:11" ht="15" customHeight="1" x14ac:dyDescent="0.35">
      <c r="A22374">
        <f t="shared" si="347"/>
        <v>22373</v>
      </c>
      <c r="B22374" s="7" t="s">
        <v>2470</v>
      </c>
      <c r="C22374" s="7" t="s">
        <v>17371</v>
      </c>
      <c r="D22374" s="7" t="s">
        <v>72969</v>
      </c>
      <c r="E22374" t="s">
        <v>37</v>
      </c>
      <c r="F22374" s="7">
        <v>0.43</v>
      </c>
      <c r="G22374" t="s">
        <v>2957</v>
      </c>
      <c r="H22374" s="7" t="s">
        <v>72970</v>
      </c>
      <c r="I22374" s="7" t="s">
        <v>63887</v>
      </c>
      <c r="J22374" s="7" t="s">
        <v>72971</v>
      </c>
      <c r="K22374" t="s">
        <v>82</v>
      </c>
    </row>
    <row r="22375" spans="1:11" ht="15" customHeight="1" x14ac:dyDescent="0.35">
      <c r="A22375">
        <f t="shared" si="347"/>
        <v>22374</v>
      </c>
      <c r="B22375" s="7" t="s">
        <v>2470</v>
      </c>
      <c r="C22375" s="7" t="s">
        <v>17371</v>
      </c>
      <c r="D22375" s="7" t="s">
        <v>72972</v>
      </c>
      <c r="E22375" t="s">
        <v>26</v>
      </c>
      <c r="F22375" s="7">
        <v>0.43</v>
      </c>
      <c r="G22375" t="s">
        <v>235</v>
      </c>
      <c r="H22375" s="7" t="s">
        <v>72973</v>
      </c>
      <c r="I22375" s="7" t="s">
        <v>72974</v>
      </c>
      <c r="J22375" s="7" t="s">
        <v>72975</v>
      </c>
      <c r="K22375" t="s">
        <v>82</v>
      </c>
    </row>
    <row r="22376" spans="1:11" ht="15" customHeight="1" x14ac:dyDescent="0.35">
      <c r="A22376">
        <f t="shared" si="347"/>
        <v>22375</v>
      </c>
      <c r="B22376" s="7" t="s">
        <v>2453</v>
      </c>
      <c r="C22376" s="7" t="s">
        <v>6541</v>
      </c>
      <c r="D22376" s="7" t="s">
        <v>72976</v>
      </c>
      <c r="E22376" t="s">
        <v>37</v>
      </c>
      <c r="F22376" s="7">
        <v>0.43</v>
      </c>
      <c r="G22376" t="s">
        <v>4799</v>
      </c>
      <c r="H22376" s="7" t="s">
        <v>72977</v>
      </c>
      <c r="I22376" s="7" t="s">
        <v>37007</v>
      </c>
      <c r="J22376" s="7" t="s">
        <v>72978</v>
      </c>
      <c r="K22376" t="s">
        <v>42</v>
      </c>
    </row>
    <row r="22377" spans="1:11" ht="15" customHeight="1" x14ac:dyDescent="0.35">
      <c r="A22377">
        <f t="shared" si="347"/>
        <v>22376</v>
      </c>
      <c r="B22377" s="7" t="s">
        <v>2405</v>
      </c>
      <c r="C22377" s="7" t="s">
        <v>17382</v>
      </c>
      <c r="D22377" s="7" t="s">
        <v>72979</v>
      </c>
      <c r="F22377" s="7">
        <v>0.43</v>
      </c>
      <c r="G22377" t="s">
        <v>209</v>
      </c>
      <c r="H22377" s="7" t="s">
        <v>72980</v>
      </c>
      <c r="I22377" s="7" t="s">
        <v>72981</v>
      </c>
      <c r="J22377" s="7" t="s">
        <v>72982</v>
      </c>
      <c r="K22377" t="s">
        <v>19</v>
      </c>
    </row>
    <row r="22378" spans="1:11" ht="15" customHeight="1" x14ac:dyDescent="0.35">
      <c r="A22378">
        <f t="shared" si="347"/>
        <v>22377</v>
      </c>
      <c r="B22378" s="7" t="s">
        <v>2405</v>
      </c>
      <c r="C22378" s="7" t="s">
        <v>23895</v>
      </c>
      <c r="D22378" s="7" t="s">
        <v>72983</v>
      </c>
      <c r="F22378" s="7">
        <v>0.43</v>
      </c>
      <c r="G22378" t="s">
        <v>2950</v>
      </c>
      <c r="H22378" s="7" t="s">
        <v>72984</v>
      </c>
      <c r="I22378" s="7" t="s">
        <v>72985</v>
      </c>
      <c r="J22378" s="7" t="s">
        <v>72986</v>
      </c>
      <c r="K22378" t="s">
        <v>19</v>
      </c>
    </row>
    <row r="22379" spans="1:11" ht="15" customHeight="1" x14ac:dyDescent="0.35">
      <c r="A22379">
        <f t="shared" si="347"/>
        <v>22378</v>
      </c>
      <c r="B22379" s="7" t="s">
        <v>3047</v>
      </c>
      <c r="C22379" s="7" t="s">
        <v>10720</v>
      </c>
      <c r="D22379" s="7" t="s">
        <v>72987</v>
      </c>
      <c r="F22379" s="7">
        <v>0.43</v>
      </c>
      <c r="G22379" t="s">
        <v>33789</v>
      </c>
      <c r="H22379" s="7" t="s">
        <v>72988</v>
      </c>
      <c r="I22379" s="7" t="s">
        <v>72989</v>
      </c>
      <c r="J22379" s="7" t="s">
        <v>72990</v>
      </c>
      <c r="K22379" t="s">
        <v>19</v>
      </c>
    </row>
    <row r="22380" spans="1:11" ht="15" customHeight="1" x14ac:dyDescent="0.35">
      <c r="A22380">
        <f t="shared" si="347"/>
        <v>22379</v>
      </c>
      <c r="B22380" s="7" t="s">
        <v>2453</v>
      </c>
      <c r="C22380" s="7" t="s">
        <v>3264</v>
      </c>
      <c r="D22380" s="7" t="s">
        <v>72991</v>
      </c>
      <c r="E22380" t="s">
        <v>26</v>
      </c>
      <c r="F22380" s="7">
        <v>0.43</v>
      </c>
      <c r="G22380" t="s">
        <v>4740</v>
      </c>
      <c r="H22380" s="7" t="s">
        <v>72992</v>
      </c>
      <c r="I22380" s="7" t="s">
        <v>30484</v>
      </c>
      <c r="J22380" s="7" t="s">
        <v>546</v>
      </c>
      <c r="K22380" t="s">
        <v>42</v>
      </c>
    </row>
    <row r="22381" spans="1:11" ht="15" customHeight="1" x14ac:dyDescent="0.35">
      <c r="A22381">
        <f t="shared" si="347"/>
        <v>22380</v>
      </c>
      <c r="B22381" s="7" t="s">
        <v>2453</v>
      </c>
      <c r="C22381" s="7" t="s">
        <v>3264</v>
      </c>
      <c r="D22381" s="7" t="s">
        <v>72993</v>
      </c>
      <c r="E22381" t="s">
        <v>37</v>
      </c>
      <c r="F22381" s="7">
        <v>0.43</v>
      </c>
      <c r="G22381" t="s">
        <v>31083</v>
      </c>
      <c r="H22381" s="7" t="s">
        <v>72994</v>
      </c>
      <c r="I22381" s="7" t="s">
        <v>72995</v>
      </c>
      <c r="J22381" s="7" t="s">
        <v>72996</v>
      </c>
      <c r="K22381" t="s">
        <v>42</v>
      </c>
    </row>
    <row r="22382" spans="1:11" ht="15" customHeight="1" x14ac:dyDescent="0.35">
      <c r="A22382">
        <f t="shared" si="347"/>
        <v>22381</v>
      </c>
      <c r="B22382" s="7" t="s">
        <v>2453</v>
      </c>
      <c r="C22382" s="7" t="s">
        <v>3264</v>
      </c>
      <c r="D22382" s="7" t="s">
        <v>52603</v>
      </c>
      <c r="E22382" t="s">
        <v>14</v>
      </c>
      <c r="F22382" s="7">
        <v>0.43</v>
      </c>
      <c r="G22382" t="s">
        <v>249</v>
      </c>
      <c r="H22382" s="7" t="s">
        <v>72997</v>
      </c>
      <c r="I22382" s="7" t="s">
        <v>72998</v>
      </c>
      <c r="J22382" s="7" t="s">
        <v>22403</v>
      </c>
      <c r="K22382" t="s">
        <v>42</v>
      </c>
    </row>
    <row r="22383" spans="1:11" ht="15" customHeight="1" x14ac:dyDescent="0.35">
      <c r="A22383">
        <f t="shared" si="347"/>
        <v>22382</v>
      </c>
      <c r="B22383" s="7" t="s">
        <v>2453</v>
      </c>
      <c r="C22383" s="7" t="s">
        <v>57948</v>
      </c>
      <c r="D22383" s="7" t="s">
        <v>72999</v>
      </c>
      <c r="E22383" t="s">
        <v>14</v>
      </c>
      <c r="F22383" s="7">
        <v>0.43</v>
      </c>
      <c r="G22383" t="s">
        <v>3195</v>
      </c>
      <c r="H22383" s="7" t="s">
        <v>37380</v>
      </c>
      <c r="I22383" s="7" t="s">
        <v>73000</v>
      </c>
      <c r="J22383" s="7" t="s">
        <v>73001</v>
      </c>
      <c r="K22383" t="s">
        <v>19</v>
      </c>
    </row>
    <row r="22384" spans="1:11" ht="15" customHeight="1" x14ac:dyDescent="0.35">
      <c r="A22384">
        <f t="shared" si="347"/>
        <v>22383</v>
      </c>
      <c r="B22384" s="7" t="s">
        <v>3182</v>
      </c>
      <c r="C22384" s="7" t="s">
        <v>50388</v>
      </c>
      <c r="D22384" s="7" t="s">
        <v>43430</v>
      </c>
      <c r="F22384" s="7">
        <v>0.43</v>
      </c>
      <c r="G22384" t="s">
        <v>3077</v>
      </c>
      <c r="H22384" s="7" t="s">
        <v>73002</v>
      </c>
      <c r="I22384" s="7" t="s">
        <v>73003</v>
      </c>
      <c r="J22384" s="7" t="s">
        <v>73004</v>
      </c>
      <c r="K22384" t="s">
        <v>19</v>
      </c>
    </row>
    <row r="22385" spans="1:11" ht="15" customHeight="1" x14ac:dyDescent="0.35">
      <c r="A22385">
        <f t="shared" si="347"/>
        <v>22384</v>
      </c>
      <c r="B22385" s="7" t="s">
        <v>2491</v>
      </c>
      <c r="C22385" s="7" t="s">
        <v>7443</v>
      </c>
      <c r="D22385" s="7" t="s">
        <v>73005</v>
      </c>
      <c r="F22385" s="7">
        <v>0.43</v>
      </c>
      <c r="G22385" t="s">
        <v>4682</v>
      </c>
      <c r="H22385" s="7" t="s">
        <v>73006</v>
      </c>
      <c r="I22385" s="7" t="s">
        <v>73007</v>
      </c>
      <c r="J22385" s="7" t="s">
        <v>41718</v>
      </c>
      <c r="K22385" t="s">
        <v>82</v>
      </c>
    </row>
    <row r="22386" spans="1:11" ht="15" customHeight="1" x14ac:dyDescent="0.35">
      <c r="A22386">
        <f t="shared" si="347"/>
        <v>22385</v>
      </c>
      <c r="B22386" s="7" t="s">
        <v>2491</v>
      </c>
      <c r="C22386" s="7" t="s">
        <v>3482</v>
      </c>
      <c r="D22386" s="7" t="s">
        <v>73008</v>
      </c>
      <c r="F22386" s="7">
        <v>4.3099999999999996</v>
      </c>
      <c r="G22386" t="s">
        <v>1988</v>
      </c>
      <c r="H22386" s="7" t="s">
        <v>73009</v>
      </c>
      <c r="I22386" s="7" t="s">
        <v>37739</v>
      </c>
      <c r="J22386" s="7" t="s">
        <v>73010</v>
      </c>
      <c r="K22386" t="s">
        <v>19</v>
      </c>
    </row>
    <row r="22387" spans="1:11" ht="15" customHeight="1" x14ac:dyDescent="0.35">
      <c r="A22387">
        <f t="shared" si="347"/>
        <v>22386</v>
      </c>
      <c r="B22387" s="7" t="s">
        <v>2491</v>
      </c>
      <c r="C22387" s="7" t="s">
        <v>4923</v>
      </c>
      <c r="D22387" s="7" t="s">
        <v>73011</v>
      </c>
      <c r="F22387" s="7">
        <v>4.3099999999999996</v>
      </c>
      <c r="G22387" t="s">
        <v>3230</v>
      </c>
      <c r="H22387" s="7" t="s">
        <v>2386</v>
      </c>
      <c r="I22387" s="7" t="s">
        <v>73012</v>
      </c>
      <c r="J22387" s="7" t="s">
        <v>73013</v>
      </c>
      <c r="K22387" t="s">
        <v>82</v>
      </c>
    </row>
    <row r="22388" spans="1:11" ht="15" customHeight="1" x14ac:dyDescent="0.35">
      <c r="A22388">
        <f t="shared" si="347"/>
        <v>22387</v>
      </c>
      <c r="B22388" s="7" t="s">
        <v>2405</v>
      </c>
      <c r="C22388" s="7" t="s">
        <v>3224</v>
      </c>
      <c r="D22388" s="7" t="s">
        <v>73014</v>
      </c>
      <c r="F22388" s="7">
        <v>4.3099999999999996</v>
      </c>
      <c r="G22388" t="s">
        <v>3230</v>
      </c>
      <c r="H22388" s="7" t="s">
        <v>73015</v>
      </c>
      <c r="I22388" s="7" t="s">
        <v>73016</v>
      </c>
      <c r="J22388" s="7" t="s">
        <v>73017</v>
      </c>
      <c r="K22388" t="s">
        <v>82</v>
      </c>
    </row>
    <row r="22389" spans="1:11" ht="15" customHeight="1" x14ac:dyDescent="0.35">
      <c r="A22389">
        <f t="shared" si="347"/>
        <v>22388</v>
      </c>
      <c r="B22389" s="7" t="s">
        <v>2453</v>
      </c>
      <c r="C22389" s="7" t="s">
        <v>6561</v>
      </c>
      <c r="D22389" s="7" t="s">
        <v>73018</v>
      </c>
      <c r="E22389" t="s">
        <v>37</v>
      </c>
      <c r="F22389" s="7">
        <v>4.3099999999999996</v>
      </c>
      <c r="G22389" t="s">
        <v>38</v>
      </c>
      <c r="H22389" s="7" t="s">
        <v>73019</v>
      </c>
      <c r="I22389" s="7" t="s">
        <v>73020</v>
      </c>
      <c r="J22389" s="7" t="s">
        <v>73021</v>
      </c>
      <c r="K22389" t="s">
        <v>42</v>
      </c>
    </row>
    <row r="22390" spans="1:11" ht="15" customHeight="1" x14ac:dyDescent="0.35">
      <c r="A22390">
        <f t="shared" si="347"/>
        <v>22389</v>
      </c>
      <c r="B22390" s="7" t="s">
        <v>2453</v>
      </c>
      <c r="C22390" s="7" t="s">
        <v>8027</v>
      </c>
      <c r="D22390" s="7" t="s">
        <v>73022</v>
      </c>
      <c r="E22390" t="s">
        <v>26</v>
      </c>
      <c r="F22390" s="7">
        <v>4.3099999999999996</v>
      </c>
      <c r="G22390" t="s">
        <v>4584</v>
      </c>
      <c r="H22390" s="7" t="s">
        <v>73023</v>
      </c>
      <c r="I22390" s="7" t="s">
        <v>73024</v>
      </c>
      <c r="J22390" s="7" t="s">
        <v>73025</v>
      </c>
      <c r="K22390" t="s">
        <v>82</v>
      </c>
    </row>
    <row r="22391" spans="1:11" ht="15" customHeight="1" x14ac:dyDescent="0.35">
      <c r="A22391">
        <f t="shared" si="347"/>
        <v>22390</v>
      </c>
      <c r="B22391" s="7" t="s">
        <v>2405</v>
      </c>
      <c r="C22391" s="7" t="s">
        <v>3068</v>
      </c>
      <c r="D22391" s="7" t="s">
        <v>73026</v>
      </c>
      <c r="F22391" s="7">
        <v>4.3099999999999996</v>
      </c>
      <c r="G22391" t="s">
        <v>3206</v>
      </c>
      <c r="H22391" s="7" t="s">
        <v>73027</v>
      </c>
      <c r="I22391" s="7" t="s">
        <v>37990</v>
      </c>
      <c r="J22391" s="7" t="s">
        <v>73028</v>
      </c>
      <c r="K22391" t="s">
        <v>82</v>
      </c>
    </row>
    <row r="22392" spans="1:11" ht="15" customHeight="1" x14ac:dyDescent="0.35">
      <c r="A22392">
        <f t="shared" si="347"/>
        <v>22391</v>
      </c>
      <c r="B22392" s="7" t="s">
        <v>2405</v>
      </c>
      <c r="C22392" s="7" t="s">
        <v>3068</v>
      </c>
      <c r="D22392" s="7" t="s">
        <v>73029</v>
      </c>
      <c r="F22392" s="7">
        <v>4.3099999999999996</v>
      </c>
      <c r="G22392" t="s">
        <v>3077</v>
      </c>
      <c r="H22392" s="7" t="s">
        <v>73030</v>
      </c>
      <c r="I22392" s="7" t="s">
        <v>73031</v>
      </c>
      <c r="J22392" s="7" t="s">
        <v>73032</v>
      </c>
      <c r="K22392" t="s">
        <v>82</v>
      </c>
    </row>
    <row r="22393" spans="1:11" ht="15" customHeight="1" x14ac:dyDescent="0.35">
      <c r="A22393">
        <f t="shared" si="347"/>
        <v>22392</v>
      </c>
      <c r="B22393" s="7" t="s">
        <v>2405</v>
      </c>
      <c r="C22393" s="7" t="s">
        <v>3068</v>
      </c>
      <c r="D22393" s="7" t="s">
        <v>73033</v>
      </c>
      <c r="F22393" s="7">
        <v>4.3099999999999996</v>
      </c>
      <c r="G22393" t="s">
        <v>4194</v>
      </c>
      <c r="H22393" s="7" t="s">
        <v>73034</v>
      </c>
      <c r="I22393" s="7" t="s">
        <v>73035</v>
      </c>
      <c r="J22393" s="7" t="s">
        <v>1006</v>
      </c>
      <c r="K22393" t="s">
        <v>42</v>
      </c>
    </row>
    <row r="22394" spans="1:11" ht="15" customHeight="1" x14ac:dyDescent="0.35">
      <c r="A22394">
        <f t="shared" si="347"/>
        <v>22393</v>
      </c>
      <c r="B22394" s="7" t="s">
        <v>2453</v>
      </c>
      <c r="C22394" s="7" t="s">
        <v>2526</v>
      </c>
      <c r="D22394" s="7" t="s">
        <v>73036</v>
      </c>
      <c r="E22394" t="s">
        <v>26</v>
      </c>
      <c r="F22394" s="7">
        <v>4.3099999999999996</v>
      </c>
      <c r="G22394" t="s">
        <v>3260</v>
      </c>
      <c r="H22394" s="7" t="s">
        <v>73037</v>
      </c>
      <c r="I22394" s="7" t="s">
        <v>73038</v>
      </c>
      <c r="J22394" s="7" t="s">
        <v>73039</v>
      </c>
      <c r="K22394" t="s">
        <v>82</v>
      </c>
    </row>
    <row r="22395" spans="1:11" ht="15" customHeight="1" x14ac:dyDescent="0.35">
      <c r="A22395">
        <f t="shared" si="347"/>
        <v>22394</v>
      </c>
      <c r="B22395" s="7" t="s">
        <v>2453</v>
      </c>
      <c r="C22395" s="7" t="s">
        <v>2727</v>
      </c>
      <c r="D22395" s="7" t="s">
        <v>2823</v>
      </c>
      <c r="E22395" t="s">
        <v>14</v>
      </c>
      <c r="F22395" s="7">
        <v>4.3099999999999996</v>
      </c>
      <c r="G22395" t="s">
        <v>3771</v>
      </c>
      <c r="H22395" s="7" t="s">
        <v>2824</v>
      </c>
      <c r="I22395" s="7" t="s">
        <v>2825</v>
      </c>
      <c r="J22395" s="7" t="s">
        <v>1466</v>
      </c>
      <c r="K22395" t="s">
        <v>82</v>
      </c>
    </row>
    <row r="22396" spans="1:11" ht="15" customHeight="1" x14ac:dyDescent="0.35">
      <c r="A22396">
        <f t="shared" si="347"/>
        <v>22395</v>
      </c>
      <c r="B22396" s="7" t="s">
        <v>2453</v>
      </c>
      <c r="C22396" s="7" t="s">
        <v>2727</v>
      </c>
      <c r="D22396" s="7" t="s">
        <v>73040</v>
      </c>
      <c r="E22396" t="s">
        <v>14</v>
      </c>
      <c r="F22396" s="7">
        <v>4.3099999999999996</v>
      </c>
      <c r="G22396" t="s">
        <v>1258</v>
      </c>
      <c r="H22396" s="7" t="s">
        <v>73041</v>
      </c>
      <c r="I22396" s="7" t="s">
        <v>73042</v>
      </c>
      <c r="J22396" s="7" t="s">
        <v>73043</v>
      </c>
      <c r="K22396" t="s">
        <v>19</v>
      </c>
    </row>
    <row r="22397" spans="1:11" ht="15" customHeight="1" x14ac:dyDescent="0.35">
      <c r="A22397">
        <f t="shared" si="347"/>
        <v>22396</v>
      </c>
      <c r="B22397" s="7" t="s">
        <v>2453</v>
      </c>
      <c r="C22397" s="7" t="s">
        <v>2535</v>
      </c>
      <c r="D22397" s="7" t="s">
        <v>73044</v>
      </c>
      <c r="E22397" t="s">
        <v>14</v>
      </c>
      <c r="F22397" s="7">
        <v>4.3099999999999996</v>
      </c>
      <c r="G22397" t="s">
        <v>59</v>
      </c>
      <c r="H22397" s="7" t="s">
        <v>76</v>
      </c>
      <c r="I22397" s="7" t="s">
        <v>847</v>
      </c>
      <c r="J22397" s="7" t="s">
        <v>73045</v>
      </c>
      <c r="K22397" t="s">
        <v>42</v>
      </c>
    </row>
    <row r="22398" spans="1:11" ht="15" customHeight="1" x14ac:dyDescent="0.35">
      <c r="A22398">
        <f t="shared" si="347"/>
        <v>22397</v>
      </c>
      <c r="B22398" s="7" t="s">
        <v>2453</v>
      </c>
      <c r="C22398" s="7" t="s">
        <v>2535</v>
      </c>
      <c r="D22398" s="7" t="s">
        <v>73046</v>
      </c>
      <c r="E22398" t="s">
        <v>14</v>
      </c>
      <c r="F22398" s="7">
        <v>4.3099999999999996</v>
      </c>
      <c r="G22398" t="s">
        <v>3776</v>
      </c>
      <c r="H22398" s="7" t="s">
        <v>37303</v>
      </c>
      <c r="I22398" s="7" t="s">
        <v>73047</v>
      </c>
      <c r="J22398" s="7" t="s">
        <v>73048</v>
      </c>
      <c r="K22398" t="s">
        <v>19</v>
      </c>
    </row>
    <row r="22399" spans="1:11" ht="15" customHeight="1" x14ac:dyDescent="0.35">
      <c r="A22399">
        <f t="shared" si="347"/>
        <v>22398</v>
      </c>
      <c r="B22399" s="7" t="s">
        <v>2453</v>
      </c>
      <c r="C22399" s="7" t="s">
        <v>2535</v>
      </c>
      <c r="D22399" s="7" t="s">
        <v>73049</v>
      </c>
      <c r="E22399" t="s">
        <v>26</v>
      </c>
      <c r="F22399" s="7">
        <v>4.3099999999999996</v>
      </c>
      <c r="G22399" t="s">
        <v>209</v>
      </c>
      <c r="H22399" s="7" t="s">
        <v>770</v>
      </c>
      <c r="I22399" s="7" t="s">
        <v>389</v>
      </c>
      <c r="J22399" s="7" t="s">
        <v>2025</v>
      </c>
      <c r="K22399" t="s">
        <v>42</v>
      </c>
    </row>
    <row r="22400" spans="1:11" ht="15" customHeight="1" x14ac:dyDescent="0.35">
      <c r="A22400">
        <f t="shared" si="347"/>
        <v>22399</v>
      </c>
      <c r="B22400" s="7" t="s">
        <v>2453</v>
      </c>
      <c r="C22400" s="7" t="s">
        <v>2535</v>
      </c>
      <c r="D22400" s="7" t="s">
        <v>73050</v>
      </c>
      <c r="E22400" t="s">
        <v>37</v>
      </c>
      <c r="F22400" s="7">
        <v>4.3099999999999996</v>
      </c>
      <c r="G22400" t="s">
        <v>172</v>
      </c>
      <c r="H22400" s="7" t="s">
        <v>4064</v>
      </c>
      <c r="I22400" s="7" t="s">
        <v>313</v>
      </c>
      <c r="J22400" s="7" t="s">
        <v>187</v>
      </c>
      <c r="K22400" t="s">
        <v>42</v>
      </c>
    </row>
    <row r="22401" spans="1:11" ht="15" customHeight="1" x14ac:dyDescent="0.35">
      <c r="A22401">
        <f t="shared" si="347"/>
        <v>22400</v>
      </c>
      <c r="B22401" s="7" t="s">
        <v>2453</v>
      </c>
      <c r="C22401" s="7" t="s">
        <v>2874</v>
      </c>
      <c r="D22401" s="7" t="s">
        <v>73051</v>
      </c>
      <c r="E22401" t="s">
        <v>26</v>
      </c>
      <c r="F22401" s="7">
        <v>4.3099999999999996</v>
      </c>
      <c r="G22401" t="s">
        <v>3017</v>
      </c>
      <c r="H22401" s="7" t="s">
        <v>47134</v>
      </c>
      <c r="I22401" s="7" t="s">
        <v>41838</v>
      </c>
      <c r="J22401" s="7" t="s">
        <v>8272</v>
      </c>
      <c r="K22401" t="s">
        <v>42</v>
      </c>
    </row>
    <row r="22402" spans="1:11" ht="15" customHeight="1" x14ac:dyDescent="0.35">
      <c r="A22402">
        <f t="shared" si="347"/>
        <v>22401</v>
      </c>
      <c r="B22402" s="7" t="s">
        <v>2470</v>
      </c>
      <c r="C22402" s="7" t="s">
        <v>6319</v>
      </c>
      <c r="D22402" s="7" t="s">
        <v>73052</v>
      </c>
      <c r="E22402" t="s">
        <v>14</v>
      </c>
      <c r="F22402" s="7">
        <v>4.3099999999999996</v>
      </c>
      <c r="G22402" t="s">
        <v>3230</v>
      </c>
      <c r="H22402" s="7" t="s">
        <v>5636</v>
      </c>
      <c r="I22402" s="7" t="s">
        <v>73053</v>
      </c>
      <c r="J22402" s="7" t="s">
        <v>73054</v>
      </c>
      <c r="K22402" t="s">
        <v>82</v>
      </c>
    </row>
    <row r="22403" spans="1:11" ht="15" customHeight="1" x14ac:dyDescent="0.35">
      <c r="A22403">
        <f t="shared" si="347"/>
        <v>22402</v>
      </c>
      <c r="B22403" s="7" t="s">
        <v>2470</v>
      </c>
      <c r="C22403" s="7" t="s">
        <v>2732</v>
      </c>
      <c r="D22403" s="7" t="s">
        <v>73055</v>
      </c>
      <c r="E22403" t="s">
        <v>26</v>
      </c>
      <c r="F22403" s="7">
        <v>4.3099999999999996</v>
      </c>
      <c r="G22403" t="s">
        <v>3000</v>
      </c>
      <c r="H22403" s="7" t="s">
        <v>73056</v>
      </c>
      <c r="I22403" s="7" t="s">
        <v>73057</v>
      </c>
      <c r="J22403" s="7" t="s">
        <v>73058</v>
      </c>
      <c r="K22403" t="s">
        <v>82</v>
      </c>
    </row>
    <row r="22404" spans="1:11" ht="15" customHeight="1" x14ac:dyDescent="0.35">
      <c r="A22404">
        <f t="shared" si="347"/>
        <v>22403</v>
      </c>
      <c r="B22404" s="7" t="s">
        <v>2470</v>
      </c>
      <c r="C22404" s="7" t="s">
        <v>2732</v>
      </c>
      <c r="D22404" s="7" t="s">
        <v>73059</v>
      </c>
      <c r="E22404" t="s">
        <v>26</v>
      </c>
      <c r="F22404" s="7">
        <v>4.3099999999999996</v>
      </c>
      <c r="G22404" t="s">
        <v>3230</v>
      </c>
      <c r="H22404" s="7" t="s">
        <v>134</v>
      </c>
      <c r="I22404" s="7" t="s">
        <v>2734</v>
      </c>
      <c r="J22404" s="7" t="s">
        <v>20715</v>
      </c>
      <c r="K22404" t="s">
        <v>82</v>
      </c>
    </row>
    <row r="22405" spans="1:11" ht="15" customHeight="1" x14ac:dyDescent="0.35">
      <c r="A22405">
        <f t="shared" si="347"/>
        <v>22404</v>
      </c>
      <c r="B22405" s="7" t="s">
        <v>2470</v>
      </c>
      <c r="C22405" s="7" t="s">
        <v>2732</v>
      </c>
      <c r="D22405" s="7" t="s">
        <v>73060</v>
      </c>
      <c r="E22405" t="s">
        <v>26</v>
      </c>
      <c r="F22405" s="7">
        <v>4.3099999999999996</v>
      </c>
      <c r="G22405" t="s">
        <v>2945</v>
      </c>
      <c r="H22405" s="7" t="s">
        <v>73061</v>
      </c>
      <c r="I22405" s="7" t="s">
        <v>73062</v>
      </c>
      <c r="J22405" s="7" t="s">
        <v>73063</v>
      </c>
      <c r="K22405" t="s">
        <v>82</v>
      </c>
    </row>
    <row r="22406" spans="1:11" ht="15" customHeight="1" x14ac:dyDescent="0.35">
      <c r="A22406">
        <f t="shared" si="347"/>
        <v>22405</v>
      </c>
      <c r="B22406" s="7" t="s">
        <v>2470</v>
      </c>
      <c r="C22406" s="7" t="s">
        <v>2732</v>
      </c>
      <c r="D22406" s="7" t="s">
        <v>73064</v>
      </c>
      <c r="E22406" t="s">
        <v>14</v>
      </c>
      <c r="F22406" s="7">
        <v>4.3099999999999996</v>
      </c>
      <c r="G22406" t="s">
        <v>3230</v>
      </c>
      <c r="H22406" s="7" t="s">
        <v>73065</v>
      </c>
      <c r="I22406" s="7" t="s">
        <v>73066</v>
      </c>
      <c r="J22406" s="7" t="s">
        <v>73067</v>
      </c>
      <c r="K22406" t="s">
        <v>82</v>
      </c>
    </row>
    <row r="22407" spans="1:11" ht="15" customHeight="1" x14ac:dyDescent="0.35">
      <c r="A22407">
        <f t="shared" si="347"/>
        <v>22406</v>
      </c>
      <c r="B22407" s="7" t="s">
        <v>2470</v>
      </c>
      <c r="C22407" s="7" t="s">
        <v>2732</v>
      </c>
      <c r="D22407" s="7" t="s">
        <v>56972</v>
      </c>
      <c r="E22407" t="s">
        <v>37</v>
      </c>
      <c r="F22407" s="7">
        <v>4.3099999999999996</v>
      </c>
      <c r="G22407" t="s">
        <v>6225</v>
      </c>
      <c r="H22407" s="7" t="s">
        <v>73068</v>
      </c>
      <c r="I22407" s="7" t="s">
        <v>66</v>
      </c>
      <c r="J22407" s="7" t="s">
        <v>994</v>
      </c>
      <c r="K22407" t="s">
        <v>82</v>
      </c>
    </row>
    <row r="22408" spans="1:11" ht="15" customHeight="1" x14ac:dyDescent="0.35">
      <c r="A22408">
        <f t="shared" si="347"/>
        <v>22407</v>
      </c>
      <c r="B22408" s="7" t="s">
        <v>2470</v>
      </c>
      <c r="C22408" s="7" t="s">
        <v>2732</v>
      </c>
      <c r="D22408" s="7" t="s">
        <v>73069</v>
      </c>
      <c r="E22408" t="s">
        <v>37</v>
      </c>
      <c r="F22408" s="7">
        <v>4.3099999999999996</v>
      </c>
      <c r="G22408" t="s">
        <v>3771</v>
      </c>
      <c r="H22408" s="7" t="s">
        <v>73070</v>
      </c>
      <c r="I22408" s="7" t="s">
        <v>7216</v>
      </c>
      <c r="J22408" s="7" t="s">
        <v>12632</v>
      </c>
      <c r="K22408" t="s">
        <v>19</v>
      </c>
    </row>
    <row r="22409" spans="1:11" ht="15" customHeight="1" x14ac:dyDescent="0.35">
      <c r="A22409">
        <f t="shared" si="347"/>
        <v>22408</v>
      </c>
      <c r="B22409" s="7" t="s">
        <v>2470</v>
      </c>
      <c r="C22409" s="7" t="s">
        <v>2732</v>
      </c>
      <c r="D22409" s="7" t="s">
        <v>73071</v>
      </c>
      <c r="E22409" t="s">
        <v>37</v>
      </c>
      <c r="F22409" s="7">
        <v>4.3099999999999996</v>
      </c>
      <c r="G22409" t="s">
        <v>4682</v>
      </c>
      <c r="H22409" s="7" t="s">
        <v>73072</v>
      </c>
      <c r="I22409" s="7" t="s">
        <v>13087</v>
      </c>
      <c r="J22409" s="7" t="s">
        <v>73073</v>
      </c>
      <c r="K22409" t="s">
        <v>19</v>
      </c>
    </row>
    <row r="22410" spans="1:11" ht="15" customHeight="1" x14ac:dyDescent="0.35">
      <c r="A22410">
        <f t="shared" si="347"/>
        <v>22409</v>
      </c>
      <c r="B22410" s="7" t="s">
        <v>2470</v>
      </c>
      <c r="C22410" s="7" t="s">
        <v>2732</v>
      </c>
      <c r="D22410" s="7" t="s">
        <v>73074</v>
      </c>
      <c r="E22410" t="s">
        <v>26</v>
      </c>
      <c r="F22410" s="7">
        <v>4.3099999999999996</v>
      </c>
      <c r="G22410" t="s">
        <v>1472</v>
      </c>
      <c r="H22410" s="7" t="s">
        <v>73075</v>
      </c>
      <c r="I22410" s="7" t="s">
        <v>73076</v>
      </c>
      <c r="J22410" s="7" t="s">
        <v>73077</v>
      </c>
      <c r="K22410" t="s">
        <v>42</v>
      </c>
    </row>
    <row r="22411" spans="1:11" ht="15" customHeight="1" x14ac:dyDescent="0.35">
      <c r="A22411">
        <f t="shared" si="347"/>
        <v>22410</v>
      </c>
      <c r="B22411" s="7" t="s">
        <v>2453</v>
      </c>
      <c r="C22411" s="7" t="s">
        <v>2486</v>
      </c>
      <c r="D22411" s="7" t="s">
        <v>73078</v>
      </c>
      <c r="E22411" t="s">
        <v>14</v>
      </c>
      <c r="F22411" s="7">
        <v>4.3099999999999996</v>
      </c>
      <c r="G22411" t="s">
        <v>4410</v>
      </c>
      <c r="H22411" s="7" t="s">
        <v>73079</v>
      </c>
      <c r="I22411" s="7" t="s">
        <v>73080</v>
      </c>
      <c r="J22411" s="7" t="s">
        <v>314</v>
      </c>
      <c r="K22411" t="s">
        <v>42</v>
      </c>
    </row>
    <row r="22412" spans="1:11" ht="15" customHeight="1" x14ac:dyDescent="0.35">
      <c r="A22412">
        <f t="shared" ref="A22412:A22475" si="348">ROW()-1</f>
        <v>22411</v>
      </c>
      <c r="B22412" s="7" t="s">
        <v>2453</v>
      </c>
      <c r="C22412" s="7" t="s">
        <v>2513</v>
      </c>
      <c r="D22412" s="7" t="s">
        <v>66256</v>
      </c>
      <c r="E22412" t="s">
        <v>26</v>
      </c>
      <c r="F22412" s="7">
        <v>4.3099999999999996</v>
      </c>
      <c r="G22412" t="s">
        <v>885</v>
      </c>
      <c r="H22412" s="7" t="s">
        <v>22666</v>
      </c>
      <c r="I22412" s="7" t="s">
        <v>73081</v>
      </c>
      <c r="J22412" s="7" t="s">
        <v>73082</v>
      </c>
      <c r="K22412" t="s">
        <v>42</v>
      </c>
    </row>
    <row r="22413" spans="1:11" ht="15" customHeight="1" x14ac:dyDescent="0.35">
      <c r="A22413">
        <f t="shared" si="348"/>
        <v>22412</v>
      </c>
      <c r="B22413" s="7" t="s">
        <v>2453</v>
      </c>
      <c r="C22413" s="7" t="s">
        <v>2513</v>
      </c>
      <c r="D22413" s="7" t="s">
        <v>73083</v>
      </c>
      <c r="E22413" t="s">
        <v>26</v>
      </c>
      <c r="F22413" s="7">
        <v>4.3099999999999996</v>
      </c>
      <c r="G22413" t="s">
        <v>2957</v>
      </c>
      <c r="H22413" s="7" t="s">
        <v>73084</v>
      </c>
      <c r="I22413" s="7" t="s">
        <v>73085</v>
      </c>
      <c r="J22413" s="7" t="s">
        <v>73086</v>
      </c>
      <c r="K22413" t="s">
        <v>82</v>
      </c>
    </row>
    <row r="22414" spans="1:11" ht="15" customHeight="1" x14ac:dyDescent="0.35">
      <c r="A22414">
        <f t="shared" si="348"/>
        <v>22413</v>
      </c>
      <c r="B22414" s="7" t="s">
        <v>2937</v>
      </c>
      <c r="C22414" s="7" t="s">
        <v>4637</v>
      </c>
      <c r="D22414" s="7" t="s">
        <v>73087</v>
      </c>
      <c r="E22414" t="s">
        <v>26</v>
      </c>
      <c r="F22414" s="7">
        <v>4.3099999999999996</v>
      </c>
      <c r="G22414" t="s">
        <v>3230</v>
      </c>
      <c r="H22414" s="7" t="s">
        <v>4095</v>
      </c>
      <c r="I22414" s="7" t="s">
        <v>73088</v>
      </c>
      <c r="J22414" s="7" t="s">
        <v>17987</v>
      </c>
      <c r="K22414" t="s">
        <v>82</v>
      </c>
    </row>
    <row r="22415" spans="1:11" ht="15" customHeight="1" x14ac:dyDescent="0.35">
      <c r="A22415">
        <f t="shared" si="348"/>
        <v>22414</v>
      </c>
      <c r="B22415" s="7" t="s">
        <v>2817</v>
      </c>
      <c r="C22415" s="7" t="s">
        <v>2818</v>
      </c>
      <c r="D22415" s="7" t="s">
        <v>73089</v>
      </c>
      <c r="E22415" t="s">
        <v>14</v>
      </c>
      <c r="F22415" s="7">
        <v>4.3099999999999996</v>
      </c>
      <c r="G22415" t="s">
        <v>3206</v>
      </c>
      <c r="H22415" s="7" t="s">
        <v>71531</v>
      </c>
      <c r="I22415" s="7" t="s">
        <v>71532</v>
      </c>
      <c r="J22415" s="7" t="s">
        <v>45769</v>
      </c>
      <c r="K22415" t="s">
        <v>82</v>
      </c>
    </row>
    <row r="22416" spans="1:11" ht="15" customHeight="1" x14ac:dyDescent="0.35">
      <c r="A22416">
        <f t="shared" si="348"/>
        <v>22415</v>
      </c>
      <c r="B22416" s="7" t="s">
        <v>2453</v>
      </c>
      <c r="C22416" s="7" t="s">
        <v>2581</v>
      </c>
      <c r="D22416" s="7" t="s">
        <v>73090</v>
      </c>
      <c r="E22416" t="s">
        <v>14</v>
      </c>
      <c r="F22416" s="7">
        <v>4.3099999999999996</v>
      </c>
      <c r="G22416" t="s">
        <v>1258</v>
      </c>
      <c r="H22416" s="7" t="s">
        <v>225</v>
      </c>
      <c r="I22416" s="7" t="s">
        <v>8824</v>
      </c>
      <c r="J22416" s="7" t="s">
        <v>438</v>
      </c>
      <c r="K22416" t="s">
        <v>82</v>
      </c>
    </row>
    <row r="22417" spans="1:11" ht="15" customHeight="1" x14ac:dyDescent="0.35">
      <c r="A22417">
        <f t="shared" si="348"/>
        <v>22416</v>
      </c>
      <c r="B22417" s="7" t="s">
        <v>2453</v>
      </c>
      <c r="C22417" s="7" t="s">
        <v>2581</v>
      </c>
      <c r="D22417" s="7" t="s">
        <v>73091</v>
      </c>
      <c r="E22417" t="s">
        <v>26</v>
      </c>
      <c r="F22417" s="7">
        <v>4.3099999999999996</v>
      </c>
      <c r="G22417" t="s">
        <v>18101</v>
      </c>
      <c r="H22417" s="7" t="s">
        <v>61987</v>
      </c>
      <c r="I22417" s="7" t="s">
        <v>73092</v>
      </c>
      <c r="J22417" s="7" t="s">
        <v>5609</v>
      </c>
      <c r="K22417" t="s">
        <v>82</v>
      </c>
    </row>
    <row r="22418" spans="1:11" ht="15" customHeight="1" x14ac:dyDescent="0.35">
      <c r="A22418">
        <f t="shared" si="348"/>
        <v>22417</v>
      </c>
      <c r="B22418" s="7" t="s">
        <v>3004</v>
      </c>
      <c r="C22418" s="7" t="s">
        <v>3388</v>
      </c>
      <c r="D22418" s="7" t="s">
        <v>73093</v>
      </c>
      <c r="F22418" s="7">
        <v>4.3099999999999996</v>
      </c>
      <c r="G22418" t="s">
        <v>3369</v>
      </c>
      <c r="H22418" s="7" t="s">
        <v>73094</v>
      </c>
      <c r="I22418" s="7" t="s">
        <v>53162</v>
      </c>
      <c r="J22418" s="7" t="s">
        <v>10686</v>
      </c>
      <c r="K22418" t="s">
        <v>19</v>
      </c>
    </row>
    <row r="22419" spans="1:11" ht="15" customHeight="1" x14ac:dyDescent="0.35">
      <c r="A22419">
        <f t="shared" si="348"/>
        <v>22418</v>
      </c>
      <c r="B22419" s="7" t="s">
        <v>2405</v>
      </c>
      <c r="C22419" s="7" t="s">
        <v>7777</v>
      </c>
      <c r="D22419" s="7" t="s">
        <v>73095</v>
      </c>
      <c r="F22419" s="7">
        <v>4.3099999999999996</v>
      </c>
      <c r="G22419" t="s">
        <v>4433</v>
      </c>
      <c r="H22419" s="7" t="s">
        <v>73096</v>
      </c>
      <c r="I22419" s="7" t="s">
        <v>3089</v>
      </c>
      <c r="J22419" s="7" t="s">
        <v>3579</v>
      </c>
      <c r="K22419" t="s">
        <v>42</v>
      </c>
    </row>
    <row r="22420" spans="1:11" ht="15" customHeight="1" x14ac:dyDescent="0.35">
      <c r="A22420">
        <f t="shared" si="348"/>
        <v>22419</v>
      </c>
      <c r="B22420" s="7" t="s">
        <v>2491</v>
      </c>
      <c r="C22420" s="7" t="s">
        <v>5523</v>
      </c>
      <c r="D22420" s="7" t="s">
        <v>73097</v>
      </c>
      <c r="F22420" s="7">
        <v>4.3099999999999996</v>
      </c>
      <c r="G22420" t="s">
        <v>8227</v>
      </c>
      <c r="H22420" s="7" t="s">
        <v>73098</v>
      </c>
      <c r="I22420" s="7" t="s">
        <v>73099</v>
      </c>
      <c r="J22420" s="7" t="s">
        <v>73100</v>
      </c>
      <c r="K22420" t="s">
        <v>42</v>
      </c>
    </row>
    <row r="22421" spans="1:11" ht="15" customHeight="1" x14ac:dyDescent="0.35">
      <c r="A22421">
        <f t="shared" si="348"/>
        <v>22420</v>
      </c>
      <c r="B22421" s="7" t="s">
        <v>2453</v>
      </c>
      <c r="C22421" s="7" t="s">
        <v>2632</v>
      </c>
      <c r="D22421" s="7" t="s">
        <v>73101</v>
      </c>
      <c r="E22421" t="s">
        <v>14</v>
      </c>
      <c r="F22421" s="7">
        <v>4.3099999999999996</v>
      </c>
      <c r="G22421" t="s">
        <v>12133</v>
      </c>
      <c r="H22421" s="7" t="s">
        <v>73102</v>
      </c>
      <c r="I22421" s="7" t="s">
        <v>73103</v>
      </c>
      <c r="J22421" s="7" t="s">
        <v>73104</v>
      </c>
      <c r="K22421" t="s">
        <v>42</v>
      </c>
    </row>
    <row r="22422" spans="1:11" ht="15" customHeight="1" x14ac:dyDescent="0.35">
      <c r="A22422">
        <f t="shared" si="348"/>
        <v>22421</v>
      </c>
      <c r="B22422" s="7" t="s">
        <v>2491</v>
      </c>
      <c r="C22422" s="7" t="s">
        <v>3460</v>
      </c>
      <c r="D22422" s="7" t="s">
        <v>73105</v>
      </c>
      <c r="F22422" s="7">
        <v>4.3099999999999996</v>
      </c>
      <c r="G22422" t="s">
        <v>10382</v>
      </c>
      <c r="H22422" s="7" t="s">
        <v>73106</v>
      </c>
      <c r="I22422" s="7" t="s">
        <v>73107</v>
      </c>
      <c r="J22422" s="7" t="s">
        <v>73108</v>
      </c>
      <c r="K22422" t="s">
        <v>19</v>
      </c>
    </row>
    <row r="22423" spans="1:11" ht="15" customHeight="1" x14ac:dyDescent="0.35">
      <c r="A22423">
        <f t="shared" si="348"/>
        <v>22422</v>
      </c>
      <c r="B22423" s="7" t="s">
        <v>2491</v>
      </c>
      <c r="C22423" s="7" t="s">
        <v>3460</v>
      </c>
      <c r="D22423" s="7" t="s">
        <v>73109</v>
      </c>
      <c r="F22423" s="7">
        <v>4.3099999999999996</v>
      </c>
      <c r="G22423" t="s">
        <v>3260</v>
      </c>
      <c r="H22423" s="7" t="s">
        <v>73110</v>
      </c>
      <c r="I22423" s="7" t="s">
        <v>73111</v>
      </c>
      <c r="J22423" s="7" t="s">
        <v>27360</v>
      </c>
      <c r="K22423" t="s">
        <v>19</v>
      </c>
    </row>
    <row r="22424" spans="1:11" ht="15" customHeight="1" x14ac:dyDescent="0.35">
      <c r="A22424">
        <f t="shared" si="348"/>
        <v>22423</v>
      </c>
      <c r="B22424" s="7" t="s">
        <v>2491</v>
      </c>
      <c r="C22424" s="7" t="s">
        <v>3460</v>
      </c>
      <c r="D22424" s="7" t="s">
        <v>73112</v>
      </c>
      <c r="F22424" s="7">
        <v>4.3099999999999996</v>
      </c>
      <c r="G22424" t="s">
        <v>3914</v>
      </c>
      <c r="H22424" s="7" t="s">
        <v>37545</v>
      </c>
      <c r="I22424" s="7" t="s">
        <v>73113</v>
      </c>
      <c r="J22424" s="7" t="s">
        <v>73114</v>
      </c>
      <c r="K22424" t="s">
        <v>19</v>
      </c>
    </row>
    <row r="22425" spans="1:11" ht="15" customHeight="1" x14ac:dyDescent="0.35">
      <c r="A22425">
        <f t="shared" si="348"/>
        <v>22424</v>
      </c>
      <c r="B22425" s="7" t="s">
        <v>2491</v>
      </c>
      <c r="C22425" s="7" t="s">
        <v>3460</v>
      </c>
      <c r="D22425" s="7" t="s">
        <v>73115</v>
      </c>
      <c r="F22425" s="7">
        <v>4.3099999999999996</v>
      </c>
      <c r="G22425" t="s">
        <v>3855</v>
      </c>
      <c r="H22425" s="7" t="s">
        <v>73116</v>
      </c>
      <c r="I22425" s="7" t="s">
        <v>73117</v>
      </c>
      <c r="J22425" s="7" t="s">
        <v>73118</v>
      </c>
      <c r="K22425" t="s">
        <v>19</v>
      </c>
    </row>
    <row r="22426" spans="1:11" ht="15" customHeight="1" x14ac:dyDescent="0.35">
      <c r="A22426">
        <f t="shared" si="348"/>
        <v>22425</v>
      </c>
      <c r="B22426" s="7" t="s">
        <v>2491</v>
      </c>
      <c r="C22426" s="7" t="s">
        <v>3460</v>
      </c>
      <c r="D22426" s="7" t="s">
        <v>73119</v>
      </c>
      <c r="F22426" s="7">
        <v>4.3099999999999996</v>
      </c>
      <c r="G22426" t="s">
        <v>11507</v>
      </c>
      <c r="H22426" s="7" t="s">
        <v>32691</v>
      </c>
      <c r="I22426" s="7" t="s">
        <v>73120</v>
      </c>
      <c r="J22426" s="7" t="s">
        <v>73121</v>
      </c>
      <c r="K22426" t="s">
        <v>19</v>
      </c>
    </row>
    <row r="22427" spans="1:11" ht="15" customHeight="1" x14ac:dyDescent="0.35">
      <c r="A22427">
        <f t="shared" si="348"/>
        <v>22426</v>
      </c>
      <c r="B22427" s="7" t="s">
        <v>2453</v>
      </c>
      <c r="C22427" s="7" t="s">
        <v>2686</v>
      </c>
      <c r="D22427" s="7" t="s">
        <v>73122</v>
      </c>
      <c r="E22427" t="s">
        <v>37</v>
      </c>
      <c r="F22427" s="7">
        <v>4.3099999999999996</v>
      </c>
      <c r="G22427" t="s">
        <v>3077</v>
      </c>
      <c r="H22427" s="7" t="s">
        <v>73123</v>
      </c>
      <c r="I22427" s="7" t="s">
        <v>14663</v>
      </c>
      <c r="J22427" s="7" t="s">
        <v>73124</v>
      </c>
      <c r="K22427" t="s">
        <v>82</v>
      </c>
    </row>
    <row r="22428" spans="1:11" ht="15" customHeight="1" x14ac:dyDescent="0.35">
      <c r="A22428">
        <f t="shared" si="348"/>
        <v>22427</v>
      </c>
      <c r="B22428" s="7" t="s">
        <v>2453</v>
      </c>
      <c r="C22428" s="7" t="s">
        <v>2686</v>
      </c>
      <c r="D22428" s="7" t="s">
        <v>73125</v>
      </c>
      <c r="E22428" t="s">
        <v>37</v>
      </c>
      <c r="F22428" s="7">
        <v>4.3099999999999996</v>
      </c>
      <c r="G22428" t="s">
        <v>11507</v>
      </c>
      <c r="H22428" s="7" t="s">
        <v>73126</v>
      </c>
      <c r="I22428" s="7" t="s">
        <v>73127</v>
      </c>
      <c r="J22428" s="7" t="s">
        <v>22403</v>
      </c>
      <c r="K22428" t="s">
        <v>42</v>
      </c>
    </row>
    <row r="22429" spans="1:11" ht="15" customHeight="1" x14ac:dyDescent="0.35">
      <c r="A22429">
        <f t="shared" si="348"/>
        <v>22428</v>
      </c>
      <c r="B22429" s="7" t="s">
        <v>2453</v>
      </c>
      <c r="C22429" s="7" t="s">
        <v>2686</v>
      </c>
      <c r="D22429" s="7" t="s">
        <v>73128</v>
      </c>
      <c r="E22429" t="s">
        <v>37</v>
      </c>
      <c r="F22429" s="7">
        <v>4.3099999999999996</v>
      </c>
      <c r="G22429" t="s">
        <v>6624</v>
      </c>
      <c r="H22429" s="7" t="s">
        <v>73129</v>
      </c>
      <c r="I22429" s="7" t="s">
        <v>9395</v>
      </c>
      <c r="J22429" s="7" t="s">
        <v>73130</v>
      </c>
      <c r="K22429" t="s">
        <v>42</v>
      </c>
    </row>
    <row r="22430" spans="1:11" ht="15" customHeight="1" x14ac:dyDescent="0.35">
      <c r="A22430">
        <f t="shared" si="348"/>
        <v>22429</v>
      </c>
      <c r="B22430" s="7" t="s">
        <v>2453</v>
      </c>
      <c r="C22430" s="7" t="s">
        <v>20688</v>
      </c>
      <c r="D22430" s="7" t="s">
        <v>73131</v>
      </c>
      <c r="E22430" t="s">
        <v>26</v>
      </c>
      <c r="F22430" s="7">
        <v>4.3099999999999996</v>
      </c>
      <c r="G22430" t="s">
        <v>3000</v>
      </c>
      <c r="H22430" s="7" t="s">
        <v>47146</v>
      </c>
      <c r="I22430" s="7" t="s">
        <v>73132</v>
      </c>
      <c r="J22430" s="7" t="s">
        <v>73133</v>
      </c>
      <c r="K22430" t="s">
        <v>82</v>
      </c>
    </row>
    <row r="22431" spans="1:11" ht="15" customHeight="1" x14ac:dyDescent="0.35">
      <c r="A22431">
        <f t="shared" si="348"/>
        <v>22430</v>
      </c>
      <c r="B22431" s="7" t="s">
        <v>2453</v>
      </c>
      <c r="C22431" s="7" t="s">
        <v>2497</v>
      </c>
      <c r="D22431" s="7" t="s">
        <v>73134</v>
      </c>
      <c r="E22431" t="s">
        <v>37</v>
      </c>
      <c r="F22431" s="7">
        <v>4.3099999999999996</v>
      </c>
      <c r="G22431" t="s">
        <v>3369</v>
      </c>
      <c r="H22431" s="7" t="s">
        <v>1436</v>
      </c>
      <c r="I22431" s="7" t="s">
        <v>317</v>
      </c>
      <c r="J22431" s="7" t="s">
        <v>73135</v>
      </c>
      <c r="K22431" t="s">
        <v>82</v>
      </c>
    </row>
    <row r="22432" spans="1:11" ht="15" customHeight="1" x14ac:dyDescent="0.35">
      <c r="A22432">
        <f t="shared" si="348"/>
        <v>22431</v>
      </c>
      <c r="B22432" s="7" t="s">
        <v>2965</v>
      </c>
      <c r="C22432" s="7" t="s">
        <v>4140</v>
      </c>
      <c r="D22432" s="7" t="s">
        <v>73136</v>
      </c>
      <c r="E22432" t="s">
        <v>37</v>
      </c>
      <c r="F22432" s="7">
        <v>4.3099999999999996</v>
      </c>
      <c r="G22432" t="s">
        <v>10915</v>
      </c>
      <c r="H22432" s="7" t="s">
        <v>73137</v>
      </c>
      <c r="I22432" s="7" t="s">
        <v>73138</v>
      </c>
      <c r="J22432" s="7" t="s">
        <v>73139</v>
      </c>
      <c r="K22432" t="s">
        <v>82</v>
      </c>
    </row>
    <row r="22433" spans="1:11" ht="15" customHeight="1" x14ac:dyDescent="0.35">
      <c r="A22433">
        <f t="shared" si="348"/>
        <v>22432</v>
      </c>
      <c r="B22433" s="7" t="s">
        <v>2965</v>
      </c>
      <c r="C22433" s="7" t="s">
        <v>4140</v>
      </c>
      <c r="D22433" s="7" t="s">
        <v>52920</v>
      </c>
      <c r="E22433" t="s">
        <v>37</v>
      </c>
      <c r="F22433" s="7">
        <v>4.3099999999999996</v>
      </c>
      <c r="G22433" t="s">
        <v>10972</v>
      </c>
      <c r="H22433" s="7" t="s">
        <v>73140</v>
      </c>
      <c r="I22433" s="7" t="s">
        <v>73141</v>
      </c>
      <c r="J22433" s="7" t="s">
        <v>73142</v>
      </c>
      <c r="K22433" t="s">
        <v>82</v>
      </c>
    </row>
    <row r="22434" spans="1:11" ht="15" customHeight="1" x14ac:dyDescent="0.35">
      <c r="A22434">
        <f t="shared" si="348"/>
        <v>22433</v>
      </c>
      <c r="B22434" s="7" t="s">
        <v>2965</v>
      </c>
      <c r="C22434" s="7" t="s">
        <v>4140</v>
      </c>
      <c r="D22434" s="7" t="s">
        <v>73143</v>
      </c>
      <c r="E22434" t="s">
        <v>37</v>
      </c>
      <c r="F22434" s="7">
        <v>4.3099999999999996</v>
      </c>
      <c r="G22434" t="s">
        <v>3495</v>
      </c>
      <c r="H22434" s="7" t="s">
        <v>73144</v>
      </c>
      <c r="I22434" s="7" t="s">
        <v>73145</v>
      </c>
      <c r="J22434" s="7" t="s">
        <v>26501</v>
      </c>
      <c r="K22434" t="s">
        <v>82</v>
      </c>
    </row>
    <row r="22435" spans="1:11" ht="15" customHeight="1" x14ac:dyDescent="0.35">
      <c r="A22435">
        <f t="shared" si="348"/>
        <v>22434</v>
      </c>
      <c r="B22435" s="7" t="s">
        <v>2965</v>
      </c>
      <c r="C22435" s="7" t="s">
        <v>4140</v>
      </c>
      <c r="D22435" s="7" t="s">
        <v>73146</v>
      </c>
      <c r="E22435" t="s">
        <v>26</v>
      </c>
      <c r="F22435" s="7">
        <v>4.3099999999999996</v>
      </c>
      <c r="G22435" t="s">
        <v>209</v>
      </c>
      <c r="H22435" s="7" t="s">
        <v>73147</v>
      </c>
      <c r="I22435" s="7" t="s">
        <v>73148</v>
      </c>
      <c r="J22435" s="7" t="s">
        <v>73149</v>
      </c>
      <c r="K22435" t="s">
        <v>42</v>
      </c>
    </row>
    <row r="22436" spans="1:11" ht="15" customHeight="1" x14ac:dyDescent="0.35">
      <c r="A22436">
        <f t="shared" si="348"/>
        <v>22435</v>
      </c>
      <c r="B22436" s="7" t="s">
        <v>2965</v>
      </c>
      <c r="C22436" s="7" t="s">
        <v>4140</v>
      </c>
      <c r="D22436" s="7" t="s">
        <v>73150</v>
      </c>
      <c r="E22436" t="s">
        <v>14</v>
      </c>
      <c r="F22436" s="7">
        <v>4.3099999999999996</v>
      </c>
      <c r="G22436" t="s">
        <v>3017</v>
      </c>
      <c r="H22436" s="7" t="s">
        <v>33073</v>
      </c>
      <c r="I22436" s="7" t="s">
        <v>73151</v>
      </c>
      <c r="J22436" s="7" t="s">
        <v>207</v>
      </c>
      <c r="K22436" t="s">
        <v>42</v>
      </c>
    </row>
    <row r="22437" spans="1:11" ht="15" customHeight="1" x14ac:dyDescent="0.35">
      <c r="A22437">
        <f t="shared" si="348"/>
        <v>22436</v>
      </c>
      <c r="B22437" s="7" t="s">
        <v>2965</v>
      </c>
      <c r="C22437" s="7" t="s">
        <v>4140</v>
      </c>
      <c r="D22437" s="7" t="s">
        <v>73152</v>
      </c>
      <c r="E22437" t="s">
        <v>37</v>
      </c>
      <c r="F22437" s="7">
        <v>4.3099999999999996</v>
      </c>
      <c r="G22437" t="s">
        <v>3230</v>
      </c>
      <c r="H22437" s="7" t="s">
        <v>32323</v>
      </c>
      <c r="I22437" s="7" t="s">
        <v>73153</v>
      </c>
      <c r="J22437" s="7" t="s">
        <v>15795</v>
      </c>
      <c r="K22437" t="s">
        <v>19</v>
      </c>
    </row>
    <row r="22438" spans="1:11" ht="15" customHeight="1" x14ac:dyDescent="0.35">
      <c r="A22438">
        <f t="shared" si="348"/>
        <v>22437</v>
      </c>
      <c r="B22438" s="7" t="s">
        <v>2965</v>
      </c>
      <c r="C22438" s="7" t="s">
        <v>4140</v>
      </c>
      <c r="D22438" s="7" t="s">
        <v>67451</v>
      </c>
      <c r="E22438" t="s">
        <v>14</v>
      </c>
      <c r="F22438" s="7">
        <v>4.3099999999999996</v>
      </c>
      <c r="G22438" t="s">
        <v>5289</v>
      </c>
      <c r="H22438" s="7" t="s">
        <v>73154</v>
      </c>
      <c r="I22438" s="7" t="s">
        <v>73155</v>
      </c>
      <c r="J22438" s="7" t="s">
        <v>29806</v>
      </c>
      <c r="K22438" t="s">
        <v>19</v>
      </c>
    </row>
    <row r="22439" spans="1:11" ht="15" customHeight="1" x14ac:dyDescent="0.35">
      <c r="A22439">
        <f t="shared" si="348"/>
        <v>22438</v>
      </c>
      <c r="B22439" s="7" t="s">
        <v>2453</v>
      </c>
      <c r="C22439" s="7" t="s">
        <v>4645</v>
      </c>
      <c r="D22439" s="7" t="s">
        <v>73156</v>
      </c>
      <c r="E22439" t="s">
        <v>14</v>
      </c>
      <c r="F22439" s="7">
        <v>4.3099999999999996</v>
      </c>
      <c r="G22439" t="s">
        <v>13202</v>
      </c>
      <c r="H22439" s="7" t="s">
        <v>73157</v>
      </c>
      <c r="I22439" s="7" t="s">
        <v>73158</v>
      </c>
      <c r="J22439" s="7" t="s">
        <v>73159</v>
      </c>
      <c r="K22439" t="s">
        <v>42</v>
      </c>
    </row>
    <row r="22440" spans="1:11" ht="15" customHeight="1" x14ac:dyDescent="0.35">
      <c r="A22440">
        <f t="shared" si="348"/>
        <v>22439</v>
      </c>
      <c r="B22440" s="7" t="s">
        <v>2965</v>
      </c>
      <c r="C22440" s="7" t="s">
        <v>3010</v>
      </c>
      <c r="D22440" s="7" t="s">
        <v>73160</v>
      </c>
      <c r="E22440" t="s">
        <v>26</v>
      </c>
      <c r="F22440" s="7">
        <v>4.3099999999999996</v>
      </c>
      <c r="G22440" t="s">
        <v>8004</v>
      </c>
      <c r="H22440" s="7" t="s">
        <v>73161</v>
      </c>
      <c r="I22440" s="7" t="s">
        <v>73162</v>
      </c>
      <c r="J22440" s="7" t="s">
        <v>3552</v>
      </c>
      <c r="K22440" t="s">
        <v>82</v>
      </c>
    </row>
    <row r="22441" spans="1:11" ht="15" customHeight="1" x14ac:dyDescent="0.35">
      <c r="A22441">
        <f t="shared" si="348"/>
        <v>22440</v>
      </c>
      <c r="B22441" s="7" t="s">
        <v>3004</v>
      </c>
      <c r="C22441" s="7" t="s">
        <v>16242</v>
      </c>
      <c r="D22441" s="7" t="s">
        <v>73163</v>
      </c>
      <c r="F22441" s="7">
        <v>4.3099999999999996</v>
      </c>
      <c r="G22441" t="s">
        <v>15947</v>
      </c>
      <c r="H22441" s="7" t="s">
        <v>73164</v>
      </c>
      <c r="I22441" s="7" t="s">
        <v>73165</v>
      </c>
      <c r="J22441" s="7" t="s">
        <v>73166</v>
      </c>
      <c r="K22441" t="s">
        <v>19</v>
      </c>
    </row>
    <row r="22442" spans="1:11" ht="15" customHeight="1" x14ac:dyDescent="0.35">
      <c r="A22442">
        <f t="shared" si="348"/>
        <v>22441</v>
      </c>
      <c r="B22442" s="7" t="s">
        <v>3047</v>
      </c>
      <c r="C22442" s="7" t="s">
        <v>3156</v>
      </c>
      <c r="D22442" s="7" t="s">
        <v>73167</v>
      </c>
      <c r="F22442" s="7">
        <v>4.3099999999999996</v>
      </c>
      <c r="G22442" t="s">
        <v>5029</v>
      </c>
      <c r="H22442" s="7" t="s">
        <v>73168</v>
      </c>
      <c r="I22442" s="7" t="s">
        <v>73169</v>
      </c>
      <c r="J22442" s="7" t="s">
        <v>73170</v>
      </c>
      <c r="K22442" t="s">
        <v>42</v>
      </c>
    </row>
    <row r="22443" spans="1:11" ht="15" customHeight="1" x14ac:dyDescent="0.35">
      <c r="A22443">
        <f t="shared" si="348"/>
        <v>22442</v>
      </c>
      <c r="B22443" s="7" t="s">
        <v>3004</v>
      </c>
      <c r="C22443" s="7" t="s">
        <v>8310</v>
      </c>
      <c r="D22443" s="7" t="s">
        <v>73171</v>
      </c>
      <c r="F22443" s="7">
        <v>4.3099999999999996</v>
      </c>
      <c r="G22443" t="s">
        <v>4020</v>
      </c>
      <c r="H22443" s="7" t="s">
        <v>8650</v>
      </c>
      <c r="I22443" s="7" t="s">
        <v>40011</v>
      </c>
      <c r="J22443" s="7" t="s">
        <v>73172</v>
      </c>
      <c r="K22443" t="s">
        <v>42</v>
      </c>
    </row>
    <row r="22444" spans="1:11" ht="15" customHeight="1" x14ac:dyDescent="0.35">
      <c r="A22444">
        <f t="shared" si="348"/>
        <v>22443</v>
      </c>
      <c r="B22444" s="7" t="s">
        <v>3004</v>
      </c>
      <c r="C22444" s="7" t="s">
        <v>5942</v>
      </c>
      <c r="D22444" s="7" t="s">
        <v>73173</v>
      </c>
      <c r="F22444" s="7">
        <v>4.3099999999999996</v>
      </c>
      <c r="G22444" t="s">
        <v>4740</v>
      </c>
      <c r="H22444" s="7" t="s">
        <v>225</v>
      </c>
      <c r="I22444" s="7" t="s">
        <v>73174</v>
      </c>
      <c r="J22444" s="7" t="s">
        <v>73175</v>
      </c>
      <c r="K22444" t="s">
        <v>42</v>
      </c>
    </row>
    <row r="22445" spans="1:11" ht="15" customHeight="1" x14ac:dyDescent="0.35">
      <c r="A22445">
        <f t="shared" si="348"/>
        <v>22444</v>
      </c>
      <c r="B22445" s="7" t="s">
        <v>3004</v>
      </c>
      <c r="C22445" s="7" t="s">
        <v>5942</v>
      </c>
      <c r="D22445" s="7" t="s">
        <v>73176</v>
      </c>
      <c r="F22445" s="7">
        <v>4.3099999999999996</v>
      </c>
      <c r="G22445" t="s">
        <v>3230</v>
      </c>
      <c r="H22445" s="7" t="s">
        <v>73177</v>
      </c>
      <c r="I22445" s="7" t="s">
        <v>73178</v>
      </c>
      <c r="J22445" s="7" t="s">
        <v>73179</v>
      </c>
      <c r="K22445" t="s">
        <v>82</v>
      </c>
    </row>
    <row r="22446" spans="1:11" ht="15" customHeight="1" x14ac:dyDescent="0.35">
      <c r="A22446">
        <f t="shared" si="348"/>
        <v>22445</v>
      </c>
      <c r="B22446" s="7" t="s">
        <v>3004</v>
      </c>
      <c r="C22446" s="7" t="s">
        <v>5942</v>
      </c>
      <c r="D22446" s="7" t="s">
        <v>73180</v>
      </c>
      <c r="F22446" s="7">
        <v>4.3099999999999996</v>
      </c>
      <c r="G22446" t="s">
        <v>4682</v>
      </c>
      <c r="H22446" s="7" t="s">
        <v>73181</v>
      </c>
      <c r="I22446" s="7" t="s">
        <v>73182</v>
      </c>
      <c r="J22446" s="7" t="s">
        <v>73183</v>
      </c>
      <c r="K22446" t="s">
        <v>19</v>
      </c>
    </row>
    <row r="22447" spans="1:11" ht="15" customHeight="1" x14ac:dyDescent="0.35">
      <c r="A22447">
        <f t="shared" si="348"/>
        <v>22446</v>
      </c>
      <c r="B22447" s="7" t="s">
        <v>2470</v>
      </c>
      <c r="C22447" s="7" t="s">
        <v>4050</v>
      </c>
      <c r="D22447" s="7" t="s">
        <v>73184</v>
      </c>
      <c r="E22447" t="s">
        <v>37</v>
      </c>
      <c r="F22447" s="7">
        <v>4.3099999999999996</v>
      </c>
      <c r="G22447" t="s">
        <v>743</v>
      </c>
      <c r="H22447" s="7" t="s">
        <v>73185</v>
      </c>
      <c r="I22447" s="7" t="s">
        <v>73186</v>
      </c>
      <c r="J22447" s="7" t="s">
        <v>73187</v>
      </c>
      <c r="K22447" t="s">
        <v>82</v>
      </c>
    </row>
    <row r="22448" spans="1:11" ht="15" customHeight="1" x14ac:dyDescent="0.35">
      <c r="A22448">
        <f t="shared" si="348"/>
        <v>22447</v>
      </c>
      <c r="B22448" s="7" t="s">
        <v>2453</v>
      </c>
      <c r="C22448" s="7" t="s">
        <v>11325</v>
      </c>
      <c r="D22448" s="7" t="s">
        <v>73188</v>
      </c>
      <c r="E22448" t="s">
        <v>37</v>
      </c>
      <c r="F22448" s="7">
        <v>4.3099999999999996</v>
      </c>
      <c r="G22448" t="s">
        <v>2957</v>
      </c>
      <c r="H22448" s="7" t="s">
        <v>50149</v>
      </c>
      <c r="I22448" s="7" t="s">
        <v>73189</v>
      </c>
      <c r="J22448" s="7" t="s">
        <v>73190</v>
      </c>
      <c r="K22448" t="s">
        <v>19</v>
      </c>
    </row>
    <row r="22449" spans="1:11" ht="15" customHeight="1" x14ac:dyDescent="0.35">
      <c r="A22449">
        <f t="shared" si="348"/>
        <v>22448</v>
      </c>
      <c r="B22449" s="7" t="s">
        <v>2491</v>
      </c>
      <c r="C22449" s="7" t="s">
        <v>6120</v>
      </c>
      <c r="D22449" s="7" t="s">
        <v>60567</v>
      </c>
      <c r="F22449" s="7">
        <v>4.3099999999999996</v>
      </c>
      <c r="G22449" t="s">
        <v>3148</v>
      </c>
      <c r="H22449" s="7" t="s">
        <v>63478</v>
      </c>
      <c r="I22449" s="7" t="s">
        <v>73191</v>
      </c>
      <c r="J22449" s="7" t="s">
        <v>63480</v>
      </c>
      <c r="K22449" t="s">
        <v>19</v>
      </c>
    </row>
    <row r="22450" spans="1:11" ht="15" customHeight="1" x14ac:dyDescent="0.35">
      <c r="A22450">
        <f t="shared" si="348"/>
        <v>22449</v>
      </c>
      <c r="B22450" s="7" t="s">
        <v>2405</v>
      </c>
      <c r="C22450" s="7" t="s">
        <v>17640</v>
      </c>
      <c r="D22450" s="7" t="s">
        <v>73192</v>
      </c>
      <c r="F22450" s="7">
        <v>4.3099999999999996</v>
      </c>
      <c r="G22450" t="s">
        <v>3017</v>
      </c>
      <c r="H22450" s="7" t="s">
        <v>73193</v>
      </c>
      <c r="I22450" s="7" t="s">
        <v>73194</v>
      </c>
      <c r="J22450" s="7" t="s">
        <v>5362</v>
      </c>
      <c r="K22450" t="s">
        <v>42</v>
      </c>
    </row>
    <row r="22451" spans="1:11" ht="15" customHeight="1" x14ac:dyDescent="0.35">
      <c r="A22451">
        <f t="shared" si="348"/>
        <v>22450</v>
      </c>
      <c r="B22451" s="7" t="s">
        <v>2405</v>
      </c>
      <c r="C22451" s="7" t="s">
        <v>17640</v>
      </c>
      <c r="D22451" s="7" t="s">
        <v>73195</v>
      </c>
      <c r="F22451" s="7">
        <v>4.3099999999999996</v>
      </c>
      <c r="G22451" t="s">
        <v>3090</v>
      </c>
      <c r="H22451" s="7" t="s">
        <v>21131</v>
      </c>
      <c r="I22451" s="7" t="s">
        <v>6080</v>
      </c>
      <c r="J22451" s="7" t="s">
        <v>73196</v>
      </c>
      <c r="K22451" t="s">
        <v>42</v>
      </c>
    </row>
    <row r="22452" spans="1:11" ht="15" customHeight="1" x14ac:dyDescent="0.35">
      <c r="A22452">
        <f t="shared" si="348"/>
        <v>22451</v>
      </c>
      <c r="B22452" s="7" t="s">
        <v>2405</v>
      </c>
      <c r="C22452" s="7" t="s">
        <v>17640</v>
      </c>
      <c r="D22452" s="7" t="s">
        <v>73197</v>
      </c>
      <c r="F22452" s="7">
        <v>4.3099999999999996</v>
      </c>
      <c r="G22452" t="s">
        <v>3240</v>
      </c>
      <c r="H22452" s="7" t="s">
        <v>73198</v>
      </c>
      <c r="I22452" s="7" t="s">
        <v>73199</v>
      </c>
      <c r="J22452" s="7" t="s">
        <v>73200</v>
      </c>
      <c r="K22452" t="s">
        <v>42</v>
      </c>
    </row>
    <row r="22453" spans="1:11" ht="15" customHeight="1" x14ac:dyDescent="0.35">
      <c r="A22453">
        <f t="shared" si="348"/>
        <v>22452</v>
      </c>
      <c r="B22453" s="7" t="s">
        <v>2470</v>
      </c>
      <c r="C22453" s="7" t="s">
        <v>2590</v>
      </c>
      <c r="D22453" s="7" t="s">
        <v>2591</v>
      </c>
      <c r="E22453" t="s">
        <v>14</v>
      </c>
      <c r="F22453" s="7">
        <v>4.3099999999999996</v>
      </c>
      <c r="G22453" t="s">
        <v>1258</v>
      </c>
      <c r="H22453" s="7" t="s">
        <v>2592</v>
      </c>
      <c r="I22453" s="7" t="s">
        <v>2593</v>
      </c>
      <c r="J22453" s="7" t="s">
        <v>37601</v>
      </c>
      <c r="K22453" t="s">
        <v>42</v>
      </c>
    </row>
    <row r="22454" spans="1:11" ht="15" customHeight="1" x14ac:dyDescent="0.35">
      <c r="A22454">
        <f t="shared" si="348"/>
        <v>22453</v>
      </c>
      <c r="B22454" s="7" t="s">
        <v>2470</v>
      </c>
      <c r="C22454" s="7" t="s">
        <v>2590</v>
      </c>
      <c r="D22454" s="7" t="s">
        <v>73201</v>
      </c>
      <c r="E22454" t="s">
        <v>37</v>
      </c>
      <c r="F22454" s="7">
        <v>4.3099999999999996</v>
      </c>
      <c r="G22454" t="s">
        <v>3230</v>
      </c>
      <c r="H22454" s="7" t="s">
        <v>73202</v>
      </c>
      <c r="I22454" s="7" t="s">
        <v>73203</v>
      </c>
      <c r="J22454" s="7" t="s">
        <v>46691</v>
      </c>
      <c r="K22454" t="s">
        <v>19</v>
      </c>
    </row>
    <row r="22455" spans="1:11" ht="15" customHeight="1" x14ac:dyDescent="0.35">
      <c r="A22455">
        <f t="shared" si="348"/>
        <v>22454</v>
      </c>
      <c r="B22455" s="7" t="s">
        <v>2470</v>
      </c>
      <c r="C22455" s="7" t="s">
        <v>2590</v>
      </c>
      <c r="D22455" s="7" t="s">
        <v>70187</v>
      </c>
      <c r="E22455" t="s">
        <v>26</v>
      </c>
      <c r="F22455" s="7">
        <v>4.3099999999999996</v>
      </c>
      <c r="G22455" t="s">
        <v>4706</v>
      </c>
      <c r="H22455" s="7" t="s">
        <v>73204</v>
      </c>
      <c r="I22455" s="7" t="s">
        <v>73205</v>
      </c>
      <c r="J22455" s="7" t="s">
        <v>73206</v>
      </c>
      <c r="K22455" t="s">
        <v>19</v>
      </c>
    </row>
    <row r="22456" spans="1:11" ht="15" customHeight="1" x14ac:dyDescent="0.35">
      <c r="A22456">
        <f t="shared" si="348"/>
        <v>22455</v>
      </c>
      <c r="B22456" s="7" t="s">
        <v>2470</v>
      </c>
      <c r="C22456" s="7" t="s">
        <v>2590</v>
      </c>
      <c r="D22456" s="7" t="s">
        <v>73207</v>
      </c>
      <c r="E22456" t="s">
        <v>26</v>
      </c>
      <c r="F22456" s="7">
        <v>4.3099999999999996</v>
      </c>
      <c r="G22456" t="s">
        <v>3077</v>
      </c>
      <c r="H22456" s="7" t="s">
        <v>73208</v>
      </c>
      <c r="I22456" s="7" t="s">
        <v>29580</v>
      </c>
      <c r="J22456" s="7" t="s">
        <v>53211</v>
      </c>
      <c r="K22456" t="s">
        <v>19</v>
      </c>
    </row>
    <row r="22457" spans="1:11" ht="15" customHeight="1" x14ac:dyDescent="0.35">
      <c r="A22457">
        <f t="shared" si="348"/>
        <v>22456</v>
      </c>
      <c r="B22457" s="7" t="s">
        <v>2453</v>
      </c>
      <c r="C22457" s="7" t="s">
        <v>2454</v>
      </c>
      <c r="D22457" s="7" t="s">
        <v>73209</v>
      </c>
      <c r="E22457" t="s">
        <v>37</v>
      </c>
      <c r="F22457" s="7">
        <v>4.3099999999999996</v>
      </c>
      <c r="G22457" t="s">
        <v>4410</v>
      </c>
      <c r="H22457" s="7" t="s">
        <v>2467</v>
      </c>
      <c r="I22457" s="7" t="s">
        <v>73210</v>
      </c>
      <c r="J22457" s="7" t="s">
        <v>2469</v>
      </c>
      <c r="K22457" t="s">
        <v>42</v>
      </c>
    </row>
    <row r="22458" spans="1:11" ht="15" customHeight="1" x14ac:dyDescent="0.35">
      <c r="A22458">
        <f t="shared" si="348"/>
        <v>22457</v>
      </c>
      <c r="B22458" s="7" t="s">
        <v>2453</v>
      </c>
      <c r="C22458" s="7" t="s">
        <v>2454</v>
      </c>
      <c r="D22458" s="7" t="s">
        <v>73211</v>
      </c>
      <c r="E22458" t="s">
        <v>14</v>
      </c>
      <c r="F22458" s="7">
        <v>4.3099999999999996</v>
      </c>
      <c r="G22458" t="s">
        <v>4267</v>
      </c>
      <c r="H22458" s="7" t="s">
        <v>73212</v>
      </c>
      <c r="I22458" s="7" t="s">
        <v>73213</v>
      </c>
      <c r="J22458" s="7" t="s">
        <v>17179</v>
      </c>
      <c r="K22458" t="s">
        <v>82</v>
      </c>
    </row>
    <row r="22459" spans="1:11" ht="15" customHeight="1" x14ac:dyDescent="0.35">
      <c r="A22459">
        <f t="shared" si="348"/>
        <v>22458</v>
      </c>
      <c r="B22459" s="7" t="s">
        <v>2453</v>
      </c>
      <c r="C22459" s="7" t="s">
        <v>2454</v>
      </c>
      <c r="D22459" s="7" t="s">
        <v>73214</v>
      </c>
      <c r="E22459" t="s">
        <v>37</v>
      </c>
      <c r="F22459" s="7">
        <v>4.3099999999999996</v>
      </c>
      <c r="G22459" t="s">
        <v>84</v>
      </c>
      <c r="H22459" s="7" t="s">
        <v>770</v>
      </c>
      <c r="I22459" s="7" t="s">
        <v>187</v>
      </c>
      <c r="J22459" s="7" t="s">
        <v>73215</v>
      </c>
      <c r="K22459" t="s">
        <v>82</v>
      </c>
    </row>
    <row r="22460" spans="1:11" ht="15" customHeight="1" x14ac:dyDescent="0.35">
      <c r="A22460">
        <f t="shared" si="348"/>
        <v>22459</v>
      </c>
      <c r="B22460" s="7" t="s">
        <v>2453</v>
      </c>
      <c r="C22460" s="7" t="s">
        <v>2454</v>
      </c>
      <c r="D22460" s="7" t="s">
        <v>73216</v>
      </c>
      <c r="E22460" t="s">
        <v>26</v>
      </c>
      <c r="F22460" s="7">
        <v>4.3099999999999996</v>
      </c>
      <c r="G22460" t="s">
        <v>19170</v>
      </c>
      <c r="H22460" s="7" t="s">
        <v>73217</v>
      </c>
      <c r="I22460" s="7" t="s">
        <v>73218</v>
      </c>
      <c r="J22460" s="7" t="s">
        <v>73219</v>
      </c>
      <c r="K22460" t="s">
        <v>82</v>
      </c>
    </row>
    <row r="22461" spans="1:11" ht="15" customHeight="1" x14ac:dyDescent="0.35">
      <c r="A22461">
        <f t="shared" si="348"/>
        <v>22460</v>
      </c>
      <c r="B22461" s="7" t="s">
        <v>3047</v>
      </c>
      <c r="C22461" s="7" t="s">
        <v>4061</v>
      </c>
      <c r="D22461" s="7" t="s">
        <v>73220</v>
      </c>
      <c r="F22461" s="7">
        <v>4.3099999999999996</v>
      </c>
      <c r="G22461" t="s">
        <v>1472</v>
      </c>
      <c r="H22461" s="7" t="s">
        <v>770</v>
      </c>
      <c r="I22461" s="7" t="s">
        <v>41303</v>
      </c>
      <c r="J22461" s="7" t="s">
        <v>314</v>
      </c>
      <c r="K22461" t="s">
        <v>42</v>
      </c>
    </row>
    <row r="22462" spans="1:11" ht="15" customHeight="1" x14ac:dyDescent="0.35">
      <c r="A22462">
        <f t="shared" si="348"/>
        <v>22461</v>
      </c>
      <c r="B22462" s="7" t="s">
        <v>3047</v>
      </c>
      <c r="C22462" s="7" t="s">
        <v>4061</v>
      </c>
      <c r="D22462" s="7" t="s">
        <v>73221</v>
      </c>
      <c r="F22462" s="7">
        <v>4.3099999999999996</v>
      </c>
      <c r="G22462" t="s">
        <v>754</v>
      </c>
      <c r="H22462" s="7" t="s">
        <v>225</v>
      </c>
      <c r="I22462" s="7" t="s">
        <v>73222</v>
      </c>
      <c r="J22462" s="7" t="s">
        <v>4196</v>
      </c>
      <c r="K22462" t="s">
        <v>42</v>
      </c>
    </row>
    <row r="22463" spans="1:11" ht="15" customHeight="1" x14ac:dyDescent="0.35">
      <c r="A22463">
        <f t="shared" si="348"/>
        <v>22462</v>
      </c>
      <c r="B22463" s="7" t="s">
        <v>3047</v>
      </c>
      <c r="C22463" s="7" t="s">
        <v>4061</v>
      </c>
      <c r="D22463" s="7" t="s">
        <v>73223</v>
      </c>
      <c r="F22463" s="7">
        <v>4.3099999999999996</v>
      </c>
      <c r="G22463" t="s">
        <v>3776</v>
      </c>
      <c r="H22463" s="7" t="s">
        <v>325</v>
      </c>
      <c r="I22463" s="7" t="s">
        <v>5968</v>
      </c>
      <c r="J22463" s="7" t="s">
        <v>6195</v>
      </c>
      <c r="K22463" t="s">
        <v>82</v>
      </c>
    </row>
    <row r="22464" spans="1:11" ht="15" customHeight="1" x14ac:dyDescent="0.35">
      <c r="A22464">
        <f t="shared" si="348"/>
        <v>22463</v>
      </c>
      <c r="B22464" s="7" t="s">
        <v>3318</v>
      </c>
      <c r="C22464" s="7" t="s">
        <v>3319</v>
      </c>
      <c r="D22464" s="7" t="s">
        <v>73224</v>
      </c>
      <c r="E22464" t="s">
        <v>14</v>
      </c>
      <c r="F22464" s="7">
        <v>4.3099999999999996</v>
      </c>
      <c r="G22464" t="s">
        <v>3444</v>
      </c>
      <c r="H22464" s="7" t="s">
        <v>2415</v>
      </c>
      <c r="I22464" s="7" t="s">
        <v>1856</v>
      </c>
      <c r="J22464" s="7" t="s">
        <v>207</v>
      </c>
      <c r="K22464" t="s">
        <v>42</v>
      </c>
    </row>
    <row r="22465" spans="1:11" ht="15" customHeight="1" x14ac:dyDescent="0.35">
      <c r="A22465">
        <f t="shared" si="348"/>
        <v>22464</v>
      </c>
      <c r="B22465" s="7" t="s">
        <v>2453</v>
      </c>
      <c r="C22465" s="7" t="s">
        <v>44385</v>
      </c>
      <c r="D22465" s="7" t="s">
        <v>73225</v>
      </c>
      <c r="E22465" t="s">
        <v>26</v>
      </c>
      <c r="F22465" s="7">
        <v>4.3099999999999996</v>
      </c>
      <c r="G22465" t="s">
        <v>32</v>
      </c>
      <c r="H22465" s="7" t="s">
        <v>73226</v>
      </c>
      <c r="I22465" s="7" t="s">
        <v>73227</v>
      </c>
      <c r="J22465" s="7" t="s">
        <v>281</v>
      </c>
      <c r="K22465" t="s">
        <v>19</v>
      </c>
    </row>
    <row r="22466" spans="1:11" ht="15" customHeight="1" x14ac:dyDescent="0.35">
      <c r="A22466">
        <f t="shared" si="348"/>
        <v>22465</v>
      </c>
      <c r="B22466" s="7" t="s">
        <v>2470</v>
      </c>
      <c r="C22466" s="7" t="s">
        <v>11819</v>
      </c>
      <c r="D22466" s="7" t="s">
        <v>73228</v>
      </c>
      <c r="E22466" t="s">
        <v>37</v>
      </c>
      <c r="F22466" s="7">
        <v>4.3099999999999996</v>
      </c>
      <c r="G22466" t="s">
        <v>3564</v>
      </c>
      <c r="H22466" s="7" t="s">
        <v>28829</v>
      </c>
      <c r="I22466" s="7" t="s">
        <v>73229</v>
      </c>
      <c r="J22466" s="7" t="s">
        <v>73230</v>
      </c>
      <c r="K22466" t="s">
        <v>82</v>
      </c>
    </row>
    <row r="22467" spans="1:11" ht="15" customHeight="1" x14ac:dyDescent="0.35">
      <c r="A22467">
        <f t="shared" si="348"/>
        <v>22466</v>
      </c>
      <c r="B22467" s="7" t="s">
        <v>2965</v>
      </c>
      <c r="C22467" s="7" t="s">
        <v>7239</v>
      </c>
      <c r="D22467" s="7" t="s">
        <v>73231</v>
      </c>
      <c r="E22467" t="s">
        <v>26</v>
      </c>
      <c r="F22467" s="7">
        <v>4.3099999999999996</v>
      </c>
      <c r="G22467" t="s">
        <v>2957</v>
      </c>
      <c r="H22467" s="7" t="s">
        <v>18884</v>
      </c>
      <c r="I22467" s="7" t="s">
        <v>73232</v>
      </c>
      <c r="J22467" s="7" t="s">
        <v>54785</v>
      </c>
      <c r="K22467" t="s">
        <v>19</v>
      </c>
    </row>
    <row r="22468" spans="1:11" ht="15" customHeight="1" x14ac:dyDescent="0.35">
      <c r="A22468">
        <f t="shared" si="348"/>
        <v>22467</v>
      </c>
      <c r="B22468" s="7" t="s">
        <v>2965</v>
      </c>
      <c r="C22468" s="7" t="s">
        <v>7239</v>
      </c>
      <c r="D22468" s="7" t="s">
        <v>73233</v>
      </c>
      <c r="E22468" t="s">
        <v>26</v>
      </c>
      <c r="F22468" s="7">
        <v>4.3099999999999996</v>
      </c>
      <c r="G22468" t="s">
        <v>4133</v>
      </c>
      <c r="H22468" s="7" t="s">
        <v>46753</v>
      </c>
      <c r="I22468" s="7" t="s">
        <v>73234</v>
      </c>
      <c r="J22468" s="7" t="s">
        <v>1780</v>
      </c>
      <c r="K22468" t="s">
        <v>19</v>
      </c>
    </row>
    <row r="22469" spans="1:11" ht="15" customHeight="1" x14ac:dyDescent="0.35">
      <c r="A22469">
        <f t="shared" si="348"/>
        <v>22468</v>
      </c>
      <c r="B22469" s="7" t="s">
        <v>3081</v>
      </c>
      <c r="C22469" s="7" t="s">
        <v>3082</v>
      </c>
      <c r="D22469" s="7" t="s">
        <v>73235</v>
      </c>
      <c r="E22469" t="s">
        <v>37</v>
      </c>
      <c r="F22469" s="7">
        <v>4.3099999999999996</v>
      </c>
      <c r="G22469" t="s">
        <v>3230</v>
      </c>
      <c r="H22469" s="7" t="s">
        <v>73236</v>
      </c>
      <c r="I22469" s="7" t="s">
        <v>73237</v>
      </c>
      <c r="J22469" s="7" t="s">
        <v>73238</v>
      </c>
      <c r="K22469" t="s">
        <v>82</v>
      </c>
    </row>
    <row r="22470" spans="1:11" ht="15" customHeight="1" x14ac:dyDescent="0.35">
      <c r="A22470">
        <f t="shared" si="348"/>
        <v>22469</v>
      </c>
      <c r="B22470" s="7" t="s">
        <v>2405</v>
      </c>
      <c r="C22470" s="7" t="s">
        <v>4772</v>
      </c>
      <c r="D22470" s="7" t="s">
        <v>73239</v>
      </c>
      <c r="F22470" s="7">
        <v>4.3099999999999996</v>
      </c>
      <c r="G22470" t="s">
        <v>38</v>
      </c>
      <c r="H22470" s="7" t="s">
        <v>73240</v>
      </c>
      <c r="I22470" s="7" t="s">
        <v>73241</v>
      </c>
      <c r="J22470" s="7" t="s">
        <v>73242</v>
      </c>
      <c r="K22470" t="s">
        <v>42</v>
      </c>
    </row>
    <row r="22471" spans="1:11" ht="15" customHeight="1" x14ac:dyDescent="0.35">
      <c r="A22471">
        <f t="shared" si="348"/>
        <v>22470</v>
      </c>
      <c r="B22471" s="7" t="s">
        <v>2453</v>
      </c>
      <c r="C22471" s="7" t="s">
        <v>18545</v>
      </c>
      <c r="D22471" s="7" t="s">
        <v>73243</v>
      </c>
      <c r="E22471" t="s">
        <v>26</v>
      </c>
      <c r="F22471" s="7">
        <v>4.3099999999999996</v>
      </c>
      <c r="G22471" t="s">
        <v>3555</v>
      </c>
      <c r="H22471" s="7" t="s">
        <v>73244</v>
      </c>
      <c r="I22471" s="7" t="s">
        <v>73245</v>
      </c>
      <c r="J22471" s="7" t="s">
        <v>73246</v>
      </c>
      <c r="K22471" t="s">
        <v>42</v>
      </c>
    </row>
    <row r="22472" spans="1:11" ht="15" customHeight="1" x14ac:dyDescent="0.35">
      <c r="A22472">
        <f t="shared" si="348"/>
        <v>22471</v>
      </c>
      <c r="B22472" s="7" t="s">
        <v>3047</v>
      </c>
      <c r="C22472" s="7" t="s">
        <v>22528</v>
      </c>
      <c r="D22472" s="7" t="s">
        <v>73247</v>
      </c>
      <c r="F22472" s="7">
        <v>4.3099999999999996</v>
      </c>
      <c r="G22472" t="s">
        <v>3730</v>
      </c>
      <c r="H22472" s="7" t="s">
        <v>73248</v>
      </c>
      <c r="I22472" s="7" t="s">
        <v>13960</v>
      </c>
      <c r="J22472" s="7" t="s">
        <v>32230</v>
      </c>
      <c r="K22472" t="s">
        <v>42</v>
      </c>
    </row>
    <row r="22473" spans="1:11" ht="15" customHeight="1" x14ac:dyDescent="0.35">
      <c r="A22473">
        <f t="shared" si="348"/>
        <v>22472</v>
      </c>
      <c r="B22473" s="7" t="s">
        <v>3004</v>
      </c>
      <c r="C22473" s="7" t="s">
        <v>40054</v>
      </c>
      <c r="D22473" s="7" t="s">
        <v>73249</v>
      </c>
      <c r="F22473" s="7">
        <v>4.3099999999999996</v>
      </c>
      <c r="G22473" t="s">
        <v>3771</v>
      </c>
      <c r="H22473" s="7" t="s">
        <v>73250</v>
      </c>
      <c r="I22473" s="7" t="s">
        <v>73251</v>
      </c>
      <c r="J22473" s="7" t="s">
        <v>73252</v>
      </c>
      <c r="K22473" t="s">
        <v>42</v>
      </c>
    </row>
    <row r="22474" spans="1:11" ht="15" customHeight="1" x14ac:dyDescent="0.35">
      <c r="A22474">
        <f t="shared" si="348"/>
        <v>22473</v>
      </c>
      <c r="B22474" s="7" t="s">
        <v>2470</v>
      </c>
      <c r="C22474" s="7" t="s">
        <v>10110</v>
      </c>
      <c r="D22474" s="7" t="s">
        <v>73253</v>
      </c>
      <c r="E22474" t="s">
        <v>37</v>
      </c>
      <c r="F22474" s="7">
        <v>4.3099999999999996</v>
      </c>
      <c r="G22474" t="s">
        <v>54</v>
      </c>
      <c r="H22474" s="7" t="s">
        <v>2435</v>
      </c>
      <c r="I22474" s="7" t="s">
        <v>19759</v>
      </c>
      <c r="J22474" s="7" t="s">
        <v>73254</v>
      </c>
      <c r="K22474" t="s">
        <v>19</v>
      </c>
    </row>
    <row r="22475" spans="1:11" ht="15" customHeight="1" x14ac:dyDescent="0.35">
      <c r="A22475">
        <f t="shared" si="348"/>
        <v>22474</v>
      </c>
      <c r="B22475" s="7" t="s">
        <v>2453</v>
      </c>
      <c r="C22475" s="7" t="s">
        <v>5568</v>
      </c>
      <c r="D22475" s="7" t="s">
        <v>73255</v>
      </c>
      <c r="E22475" t="s">
        <v>26</v>
      </c>
      <c r="F22475" s="7">
        <v>4.3099999999999996</v>
      </c>
      <c r="G22475" t="s">
        <v>2957</v>
      </c>
      <c r="H22475" s="7" t="s">
        <v>73256</v>
      </c>
      <c r="I22475" s="7" t="s">
        <v>17243</v>
      </c>
      <c r="J22475" s="7" t="s">
        <v>73257</v>
      </c>
      <c r="K22475" t="s">
        <v>82</v>
      </c>
    </row>
    <row r="22476" spans="1:11" ht="15" customHeight="1" x14ac:dyDescent="0.35">
      <c r="A22476">
        <f t="shared" ref="A22476:A22539" si="349">ROW()-1</f>
        <v>22475</v>
      </c>
      <c r="B22476" s="7" t="s">
        <v>2453</v>
      </c>
      <c r="C22476" s="7" t="s">
        <v>45715</v>
      </c>
      <c r="D22476" s="7" t="s">
        <v>73258</v>
      </c>
      <c r="E22476" t="s">
        <v>37</v>
      </c>
      <c r="F22476" s="7">
        <v>4.3099999999999996</v>
      </c>
      <c r="G22476" t="s">
        <v>4735</v>
      </c>
      <c r="H22476" s="7" t="s">
        <v>73259</v>
      </c>
      <c r="I22476" s="7" t="s">
        <v>73260</v>
      </c>
      <c r="J22476" s="7" t="s">
        <v>73261</v>
      </c>
      <c r="K22476" t="s">
        <v>42</v>
      </c>
    </row>
    <row r="22477" spans="1:11" ht="15" customHeight="1" x14ac:dyDescent="0.35">
      <c r="A22477">
        <f t="shared" si="349"/>
        <v>22476</v>
      </c>
      <c r="B22477" s="7" t="s">
        <v>3004</v>
      </c>
      <c r="C22477" s="7" t="s">
        <v>73262</v>
      </c>
      <c r="D22477" s="7" t="s">
        <v>73263</v>
      </c>
      <c r="F22477" s="7">
        <v>4.3099999999999996</v>
      </c>
      <c r="G22477" t="s">
        <v>3489</v>
      </c>
      <c r="H22477" s="7" t="s">
        <v>73264</v>
      </c>
      <c r="I22477" s="7" t="s">
        <v>4590</v>
      </c>
      <c r="J22477" s="7" t="s">
        <v>73265</v>
      </c>
      <c r="K22477" t="s">
        <v>19</v>
      </c>
    </row>
    <row r="22478" spans="1:11" ht="15" customHeight="1" x14ac:dyDescent="0.35">
      <c r="A22478">
        <f t="shared" si="349"/>
        <v>22477</v>
      </c>
      <c r="B22478" s="7" t="s">
        <v>2453</v>
      </c>
      <c r="C22478" s="7" t="s">
        <v>8119</v>
      </c>
      <c r="D22478" s="7" t="s">
        <v>73266</v>
      </c>
      <c r="E22478" t="s">
        <v>37</v>
      </c>
      <c r="F22478" s="7">
        <v>4.3099999999999996</v>
      </c>
      <c r="G22478" t="s">
        <v>84</v>
      </c>
      <c r="H22478" s="7" t="s">
        <v>73267</v>
      </c>
      <c r="I22478" s="7" t="s">
        <v>73268</v>
      </c>
      <c r="J22478" s="7" t="s">
        <v>73269</v>
      </c>
      <c r="K22478" t="s">
        <v>19</v>
      </c>
    </row>
    <row r="22479" spans="1:11" ht="15" customHeight="1" x14ac:dyDescent="0.35">
      <c r="A22479">
        <f t="shared" si="349"/>
        <v>22478</v>
      </c>
      <c r="B22479" s="7" t="s">
        <v>2453</v>
      </c>
      <c r="C22479" s="7" t="s">
        <v>8119</v>
      </c>
      <c r="D22479" s="7" t="s">
        <v>48763</v>
      </c>
      <c r="E22479" t="s">
        <v>26</v>
      </c>
      <c r="F22479" s="7">
        <v>4.3099999999999996</v>
      </c>
      <c r="G22479" t="s">
        <v>3230</v>
      </c>
      <c r="H22479" s="7" t="s">
        <v>73270</v>
      </c>
      <c r="I22479" s="7" t="s">
        <v>73271</v>
      </c>
      <c r="J22479" s="7" t="s">
        <v>73272</v>
      </c>
      <c r="K22479" t="s">
        <v>19</v>
      </c>
    </row>
    <row r="22480" spans="1:11" ht="15" customHeight="1" x14ac:dyDescent="0.35">
      <c r="A22480">
        <f t="shared" si="349"/>
        <v>22479</v>
      </c>
      <c r="B22480" s="7" t="s">
        <v>3047</v>
      </c>
      <c r="C22480" s="7" t="s">
        <v>27361</v>
      </c>
      <c r="D22480" s="7" t="s">
        <v>73273</v>
      </c>
      <c r="F22480" s="7">
        <v>4.3099999999999996</v>
      </c>
      <c r="G22480" t="s">
        <v>830</v>
      </c>
      <c r="H22480" s="7" t="s">
        <v>73274</v>
      </c>
      <c r="I22480" s="7" t="s">
        <v>73275</v>
      </c>
      <c r="J22480" s="7" t="s">
        <v>73276</v>
      </c>
      <c r="K22480" t="s">
        <v>42</v>
      </c>
    </row>
    <row r="22481" spans="1:11" ht="15" customHeight="1" x14ac:dyDescent="0.35">
      <c r="A22481">
        <f t="shared" si="349"/>
        <v>22480</v>
      </c>
      <c r="B22481" s="7" t="s">
        <v>3004</v>
      </c>
      <c r="C22481" s="7" t="s">
        <v>57369</v>
      </c>
      <c r="D22481" s="7" t="s">
        <v>73277</v>
      </c>
      <c r="F22481" s="7">
        <v>4.3099999999999996</v>
      </c>
      <c r="G22481" t="s">
        <v>4084</v>
      </c>
      <c r="H22481" s="7" t="s">
        <v>73278</v>
      </c>
      <c r="I22481" s="7" t="s">
        <v>9214</v>
      </c>
      <c r="J22481" s="7" t="s">
        <v>7505</v>
      </c>
      <c r="K22481" t="s">
        <v>82</v>
      </c>
    </row>
    <row r="22482" spans="1:11" ht="15" customHeight="1" x14ac:dyDescent="0.35">
      <c r="A22482">
        <f t="shared" si="349"/>
        <v>22481</v>
      </c>
      <c r="B22482" s="7" t="s">
        <v>3004</v>
      </c>
      <c r="C22482" s="7" t="s">
        <v>6867</v>
      </c>
      <c r="D22482" s="7" t="s">
        <v>73279</v>
      </c>
      <c r="F22482" s="7">
        <v>4.3099999999999996</v>
      </c>
      <c r="G22482" t="s">
        <v>4694</v>
      </c>
      <c r="H22482" s="7" t="s">
        <v>10985</v>
      </c>
      <c r="I22482" s="7" t="s">
        <v>73280</v>
      </c>
      <c r="J22482" s="7" t="s">
        <v>4837</v>
      </c>
      <c r="K22482" t="s">
        <v>42</v>
      </c>
    </row>
    <row r="22483" spans="1:11" ht="15" customHeight="1" x14ac:dyDescent="0.35">
      <c r="A22483">
        <f t="shared" si="349"/>
        <v>22482</v>
      </c>
      <c r="B22483" s="7" t="s">
        <v>2405</v>
      </c>
      <c r="C22483" s="7" t="s">
        <v>12447</v>
      </c>
      <c r="D22483" s="7" t="s">
        <v>73281</v>
      </c>
      <c r="F22483" s="7">
        <v>4.3099999999999996</v>
      </c>
      <c r="G22483" t="s">
        <v>2945</v>
      </c>
      <c r="H22483" s="7" t="s">
        <v>536</v>
      </c>
      <c r="I22483" s="7" t="s">
        <v>26002</v>
      </c>
      <c r="J22483" s="7" t="s">
        <v>3512</v>
      </c>
      <c r="K22483" t="s">
        <v>19</v>
      </c>
    </row>
    <row r="22484" spans="1:11" ht="15" customHeight="1" x14ac:dyDescent="0.35">
      <c r="A22484">
        <f t="shared" si="349"/>
        <v>22483</v>
      </c>
      <c r="B22484" s="7" t="s">
        <v>3182</v>
      </c>
      <c r="C22484" s="7" t="s">
        <v>15081</v>
      </c>
      <c r="D22484" s="7" t="s">
        <v>73282</v>
      </c>
      <c r="F22484" s="7">
        <v>4.3099999999999996</v>
      </c>
      <c r="G22484" t="s">
        <v>3090</v>
      </c>
      <c r="H22484" s="7" t="s">
        <v>21105</v>
      </c>
      <c r="I22484" s="7" t="s">
        <v>73283</v>
      </c>
      <c r="J22484" s="7" t="s">
        <v>73284</v>
      </c>
      <c r="K22484" t="s">
        <v>19</v>
      </c>
    </row>
    <row r="22485" spans="1:11" ht="15" customHeight="1" x14ac:dyDescent="0.35">
      <c r="A22485">
        <f t="shared" si="349"/>
        <v>22484</v>
      </c>
      <c r="B22485" s="7" t="s">
        <v>2470</v>
      </c>
      <c r="C22485" s="7" t="s">
        <v>5664</v>
      </c>
      <c r="D22485" s="7" t="s">
        <v>73285</v>
      </c>
      <c r="E22485" t="s">
        <v>26</v>
      </c>
      <c r="F22485" s="7">
        <v>4.3099999999999996</v>
      </c>
      <c r="G22485" t="s">
        <v>3230</v>
      </c>
      <c r="H22485" s="7" t="s">
        <v>73286</v>
      </c>
      <c r="I22485" s="7" t="s">
        <v>73287</v>
      </c>
      <c r="J22485" s="7" t="s">
        <v>73288</v>
      </c>
      <c r="K22485" t="s">
        <v>19</v>
      </c>
    </row>
    <row r="22486" spans="1:11" ht="15" customHeight="1" x14ac:dyDescent="0.35">
      <c r="A22486">
        <f t="shared" si="349"/>
        <v>22485</v>
      </c>
      <c r="B22486" s="7" t="s">
        <v>4197</v>
      </c>
      <c r="C22486" s="7" t="s">
        <v>5977</v>
      </c>
      <c r="D22486" s="7" t="s">
        <v>73289</v>
      </c>
      <c r="E22486" t="s">
        <v>37</v>
      </c>
      <c r="F22486" s="7">
        <v>4.3099999999999996</v>
      </c>
      <c r="G22486" t="s">
        <v>5973</v>
      </c>
      <c r="H22486" s="7" t="s">
        <v>73290</v>
      </c>
      <c r="I22486" s="7" t="s">
        <v>73291</v>
      </c>
      <c r="J22486" s="7" t="s">
        <v>73292</v>
      </c>
      <c r="K22486" t="s">
        <v>19</v>
      </c>
    </row>
    <row r="22487" spans="1:11" ht="15" customHeight="1" x14ac:dyDescent="0.35">
      <c r="A22487">
        <f t="shared" si="349"/>
        <v>22486</v>
      </c>
      <c r="B22487" s="7" t="s">
        <v>2979</v>
      </c>
      <c r="C22487" s="7" t="s">
        <v>21691</v>
      </c>
      <c r="D22487" s="7" t="s">
        <v>73293</v>
      </c>
      <c r="F22487" s="7">
        <v>4.3099999999999996</v>
      </c>
      <c r="G22487" t="s">
        <v>3314</v>
      </c>
      <c r="H22487" s="7" t="s">
        <v>2556</v>
      </c>
      <c r="I22487" s="7" t="s">
        <v>73294</v>
      </c>
      <c r="J22487" s="7" t="s">
        <v>73295</v>
      </c>
      <c r="K22487" t="s">
        <v>19</v>
      </c>
    </row>
    <row r="22488" spans="1:11" ht="15" customHeight="1" x14ac:dyDescent="0.35">
      <c r="A22488">
        <f t="shared" si="349"/>
        <v>22487</v>
      </c>
      <c r="B22488" s="7" t="s">
        <v>2405</v>
      </c>
      <c r="C22488" s="7" t="s">
        <v>4240</v>
      </c>
      <c r="D22488" s="7" t="s">
        <v>73296</v>
      </c>
      <c r="F22488" s="7">
        <v>4.3099999999999996</v>
      </c>
      <c r="G22488" t="s">
        <v>3230</v>
      </c>
      <c r="H22488" s="7" t="s">
        <v>73297</v>
      </c>
      <c r="I22488" s="7" t="s">
        <v>55391</v>
      </c>
      <c r="J22488" s="7" t="s">
        <v>55392</v>
      </c>
      <c r="K22488" t="s">
        <v>19</v>
      </c>
    </row>
    <row r="22489" spans="1:11" ht="15" customHeight="1" x14ac:dyDescent="0.35">
      <c r="A22489">
        <f t="shared" si="349"/>
        <v>22488</v>
      </c>
      <c r="B22489" s="7" t="s">
        <v>2405</v>
      </c>
      <c r="C22489" s="7" t="s">
        <v>15136</v>
      </c>
      <c r="D22489" s="7" t="s">
        <v>73298</v>
      </c>
      <c r="F22489" s="7">
        <v>4.3099999999999996</v>
      </c>
      <c r="G22489" t="s">
        <v>3095</v>
      </c>
      <c r="H22489" s="7" t="s">
        <v>73299</v>
      </c>
      <c r="I22489" s="7" t="s">
        <v>73300</v>
      </c>
      <c r="J22489" s="7" t="s">
        <v>6303</v>
      </c>
      <c r="K22489" t="s">
        <v>82</v>
      </c>
    </row>
    <row r="22490" spans="1:11" ht="15" customHeight="1" x14ac:dyDescent="0.35">
      <c r="A22490">
        <f t="shared" si="349"/>
        <v>22489</v>
      </c>
      <c r="B22490" s="7" t="s">
        <v>2405</v>
      </c>
      <c r="C22490" s="7" t="s">
        <v>51067</v>
      </c>
      <c r="D22490" s="7" t="s">
        <v>73301</v>
      </c>
      <c r="F22490" s="7">
        <v>4.3099999999999996</v>
      </c>
      <c r="G22490" t="s">
        <v>2957</v>
      </c>
      <c r="H22490" s="7" t="s">
        <v>73302</v>
      </c>
      <c r="I22490" s="7" t="s">
        <v>73303</v>
      </c>
      <c r="J22490" s="7" t="s">
        <v>73304</v>
      </c>
      <c r="K22490" t="s">
        <v>42</v>
      </c>
    </row>
    <row r="22491" spans="1:11" ht="15" customHeight="1" x14ac:dyDescent="0.35">
      <c r="A22491">
        <f t="shared" si="349"/>
        <v>22490</v>
      </c>
      <c r="B22491" s="7" t="s">
        <v>2470</v>
      </c>
      <c r="C22491" s="7" t="s">
        <v>21736</v>
      </c>
      <c r="D22491" s="7" t="s">
        <v>73305</v>
      </c>
      <c r="E22491" t="s">
        <v>37</v>
      </c>
      <c r="F22491" s="7">
        <v>4.3099999999999996</v>
      </c>
      <c r="G22491" t="s">
        <v>2957</v>
      </c>
      <c r="H22491" s="7" t="s">
        <v>56836</v>
      </c>
      <c r="I22491" s="7" t="s">
        <v>73306</v>
      </c>
      <c r="J22491" s="7" t="s">
        <v>73307</v>
      </c>
      <c r="K22491" t="s">
        <v>82</v>
      </c>
    </row>
    <row r="22492" spans="1:11" ht="15" customHeight="1" x14ac:dyDescent="0.35">
      <c r="A22492">
        <f t="shared" si="349"/>
        <v>22491</v>
      </c>
      <c r="B22492" s="7" t="s">
        <v>2491</v>
      </c>
      <c r="C22492" s="7" t="s">
        <v>4168</v>
      </c>
      <c r="D22492" s="7" t="s">
        <v>11263</v>
      </c>
      <c r="F22492" s="7">
        <v>4.3099999999999996</v>
      </c>
      <c r="G22492" t="s">
        <v>24030</v>
      </c>
      <c r="H22492" s="7" t="s">
        <v>73308</v>
      </c>
      <c r="I22492" s="7" t="s">
        <v>71656</v>
      </c>
      <c r="J22492" s="7" t="s">
        <v>73309</v>
      </c>
      <c r="K22492" t="s">
        <v>19</v>
      </c>
    </row>
    <row r="22493" spans="1:11" ht="15" customHeight="1" x14ac:dyDescent="0.35">
      <c r="A22493">
        <f t="shared" si="349"/>
        <v>22492</v>
      </c>
      <c r="B22493" s="7" t="s">
        <v>2491</v>
      </c>
      <c r="C22493" s="7" t="s">
        <v>61420</v>
      </c>
      <c r="D22493" s="7" t="s">
        <v>73310</v>
      </c>
      <c r="F22493" s="7">
        <v>4.3099999999999996</v>
      </c>
      <c r="G22493" t="s">
        <v>3515</v>
      </c>
      <c r="H22493" s="7" t="s">
        <v>9544</v>
      </c>
      <c r="I22493" s="7" t="s">
        <v>42534</v>
      </c>
      <c r="J22493" s="7" t="s">
        <v>12734</v>
      </c>
      <c r="K22493" t="s">
        <v>42</v>
      </c>
    </row>
    <row r="22494" spans="1:11" ht="15" customHeight="1" x14ac:dyDescent="0.35">
      <c r="A22494">
        <f t="shared" si="349"/>
        <v>22493</v>
      </c>
      <c r="B22494" s="7" t="s">
        <v>2405</v>
      </c>
      <c r="C22494" s="7" t="s">
        <v>10538</v>
      </c>
      <c r="D22494" s="7" t="s">
        <v>73311</v>
      </c>
      <c r="F22494" s="7">
        <v>4.3099999999999996</v>
      </c>
      <c r="G22494" t="s">
        <v>3230</v>
      </c>
      <c r="H22494" s="7" t="s">
        <v>73312</v>
      </c>
      <c r="I22494" s="7" t="s">
        <v>73313</v>
      </c>
      <c r="J22494" s="7" t="s">
        <v>73314</v>
      </c>
      <c r="K22494" t="s">
        <v>82</v>
      </c>
    </row>
    <row r="22495" spans="1:11" ht="15" customHeight="1" x14ac:dyDescent="0.35">
      <c r="A22495">
        <f t="shared" si="349"/>
        <v>22494</v>
      </c>
      <c r="B22495" s="7" t="s">
        <v>2491</v>
      </c>
      <c r="C22495" s="7" t="s">
        <v>18662</v>
      </c>
      <c r="D22495" s="7" t="s">
        <v>73315</v>
      </c>
      <c r="F22495" s="7">
        <v>4.3099999999999996</v>
      </c>
      <c r="G22495" t="s">
        <v>3776</v>
      </c>
      <c r="H22495" s="7" t="s">
        <v>73316</v>
      </c>
      <c r="I22495" s="7" t="s">
        <v>73317</v>
      </c>
      <c r="J22495" s="7" t="s">
        <v>73318</v>
      </c>
      <c r="K22495" t="s">
        <v>19</v>
      </c>
    </row>
    <row r="22496" spans="1:11" ht="15" customHeight="1" x14ac:dyDescent="0.35">
      <c r="A22496">
        <f t="shared" si="349"/>
        <v>22495</v>
      </c>
      <c r="B22496" s="7" t="s">
        <v>3047</v>
      </c>
      <c r="C22496" s="7" t="s">
        <v>49872</v>
      </c>
      <c r="D22496" s="7" t="s">
        <v>73319</v>
      </c>
      <c r="F22496" s="7">
        <v>4.3099999999999996</v>
      </c>
      <c r="G22496" t="s">
        <v>3855</v>
      </c>
      <c r="H22496" s="7" t="s">
        <v>73320</v>
      </c>
      <c r="I22496" s="7" t="s">
        <v>73321</v>
      </c>
      <c r="J22496" s="7" t="s">
        <v>73322</v>
      </c>
      <c r="K22496" t="s">
        <v>42</v>
      </c>
    </row>
    <row r="22497" spans="1:11" ht="15" customHeight="1" x14ac:dyDescent="0.35">
      <c r="A22497">
        <f t="shared" si="349"/>
        <v>22496</v>
      </c>
      <c r="B22497" s="7" t="s">
        <v>3004</v>
      </c>
      <c r="C22497" s="7" t="s">
        <v>9735</v>
      </c>
      <c r="D22497" s="7" t="s">
        <v>73323</v>
      </c>
      <c r="F22497" s="7">
        <v>4.3099999999999996</v>
      </c>
      <c r="G22497" t="s">
        <v>3230</v>
      </c>
      <c r="H22497" s="7" t="s">
        <v>73324</v>
      </c>
      <c r="I22497" s="7" t="s">
        <v>73325</v>
      </c>
      <c r="J22497" s="7" t="s">
        <v>73326</v>
      </c>
      <c r="K22497" t="s">
        <v>19</v>
      </c>
    </row>
    <row r="22498" spans="1:11" ht="15" customHeight="1" x14ac:dyDescent="0.35">
      <c r="A22498">
        <f t="shared" si="349"/>
        <v>22497</v>
      </c>
      <c r="B22498" s="7" t="s">
        <v>2405</v>
      </c>
      <c r="C22498" s="7" t="s">
        <v>6439</v>
      </c>
      <c r="D22498" s="7" t="s">
        <v>73327</v>
      </c>
      <c r="F22498" s="7">
        <v>4.3099999999999996</v>
      </c>
      <c r="G22498" t="s">
        <v>59</v>
      </c>
      <c r="H22498" s="7" t="s">
        <v>14515</v>
      </c>
      <c r="I22498" s="7" t="s">
        <v>19048</v>
      </c>
      <c r="J22498" s="7" t="s">
        <v>73328</v>
      </c>
      <c r="K22498" t="s">
        <v>19</v>
      </c>
    </row>
    <row r="22499" spans="1:11" ht="15" customHeight="1" x14ac:dyDescent="0.35">
      <c r="A22499">
        <f t="shared" si="349"/>
        <v>22498</v>
      </c>
      <c r="B22499" s="7" t="s">
        <v>2453</v>
      </c>
      <c r="C22499" s="7" t="s">
        <v>5683</v>
      </c>
      <c r="D22499" s="7" t="s">
        <v>73329</v>
      </c>
      <c r="E22499" t="s">
        <v>26</v>
      </c>
      <c r="F22499" s="7">
        <v>4.3099999999999996</v>
      </c>
      <c r="G22499" t="s">
        <v>53106</v>
      </c>
      <c r="H22499" s="7" t="s">
        <v>73330</v>
      </c>
      <c r="I22499" s="7" t="s">
        <v>73331</v>
      </c>
      <c r="J22499" s="7" t="s">
        <v>73332</v>
      </c>
      <c r="K22499" t="s">
        <v>42</v>
      </c>
    </row>
    <row r="22500" spans="1:11" ht="15" customHeight="1" x14ac:dyDescent="0.35">
      <c r="A22500">
        <f t="shared" si="349"/>
        <v>22499</v>
      </c>
      <c r="B22500" s="7" t="s">
        <v>2453</v>
      </c>
      <c r="C22500" s="7" t="s">
        <v>56485</v>
      </c>
      <c r="D22500" s="7" t="s">
        <v>73333</v>
      </c>
      <c r="E22500" t="s">
        <v>37</v>
      </c>
      <c r="F22500" s="7">
        <v>4.3099999999999996</v>
      </c>
      <c r="G22500" t="s">
        <v>3158</v>
      </c>
      <c r="H22500" s="7" t="s">
        <v>73334</v>
      </c>
      <c r="I22500" s="7" t="s">
        <v>73335</v>
      </c>
      <c r="J22500" s="7" t="s">
        <v>73336</v>
      </c>
      <c r="K22500" t="s">
        <v>82</v>
      </c>
    </row>
    <row r="22501" spans="1:11" ht="15" customHeight="1" x14ac:dyDescent="0.35">
      <c r="A22501">
        <f t="shared" si="349"/>
        <v>22500</v>
      </c>
      <c r="B22501" s="7" t="s">
        <v>2453</v>
      </c>
      <c r="C22501" s="7" t="s">
        <v>6223</v>
      </c>
      <c r="D22501" s="7" t="s">
        <v>73337</v>
      </c>
      <c r="E22501" t="s">
        <v>37</v>
      </c>
      <c r="F22501" s="7">
        <v>4.3099999999999996</v>
      </c>
      <c r="G22501" t="s">
        <v>14038</v>
      </c>
      <c r="H22501" s="7" t="s">
        <v>73338</v>
      </c>
      <c r="I22501" s="7" t="s">
        <v>73339</v>
      </c>
      <c r="J22501" s="7" t="s">
        <v>73340</v>
      </c>
      <c r="K22501" t="s">
        <v>82</v>
      </c>
    </row>
    <row r="22502" spans="1:11" ht="15" customHeight="1" x14ac:dyDescent="0.35">
      <c r="A22502">
        <f t="shared" si="349"/>
        <v>22501</v>
      </c>
      <c r="B22502" s="7" t="s">
        <v>2453</v>
      </c>
      <c r="C22502" s="7" t="s">
        <v>6223</v>
      </c>
      <c r="D22502" s="7" t="s">
        <v>73341</v>
      </c>
      <c r="E22502" t="s">
        <v>37</v>
      </c>
      <c r="F22502" s="7">
        <v>4.3099999999999996</v>
      </c>
      <c r="G22502" t="s">
        <v>3230</v>
      </c>
      <c r="H22502" s="7" t="s">
        <v>73342</v>
      </c>
      <c r="I22502" s="7" t="s">
        <v>73343</v>
      </c>
      <c r="J22502" s="7" t="s">
        <v>73344</v>
      </c>
      <c r="K22502" t="s">
        <v>82</v>
      </c>
    </row>
    <row r="22503" spans="1:11" ht="15" customHeight="1" x14ac:dyDescent="0.35">
      <c r="A22503">
        <f t="shared" si="349"/>
        <v>22502</v>
      </c>
      <c r="B22503" s="7" t="s">
        <v>2453</v>
      </c>
      <c r="C22503" s="7" t="s">
        <v>17885</v>
      </c>
      <c r="D22503" s="7" t="s">
        <v>73345</v>
      </c>
      <c r="E22503" t="s">
        <v>37</v>
      </c>
      <c r="F22503" s="7">
        <v>4.3099999999999996</v>
      </c>
      <c r="G22503" t="s">
        <v>3564</v>
      </c>
      <c r="H22503" s="7" t="s">
        <v>73346</v>
      </c>
      <c r="I22503" s="7" t="s">
        <v>73347</v>
      </c>
      <c r="J22503" s="7" t="s">
        <v>73348</v>
      </c>
      <c r="K22503" t="s">
        <v>82</v>
      </c>
    </row>
    <row r="22504" spans="1:11" ht="15" customHeight="1" x14ac:dyDescent="0.35">
      <c r="A22504">
        <f t="shared" si="349"/>
        <v>22503</v>
      </c>
      <c r="B22504" s="7" t="s">
        <v>2453</v>
      </c>
      <c r="C22504" s="7" t="s">
        <v>15204</v>
      </c>
      <c r="D22504" s="7" t="s">
        <v>73349</v>
      </c>
      <c r="E22504" t="s">
        <v>37</v>
      </c>
      <c r="F22504" s="7">
        <v>4.3099999999999996</v>
      </c>
      <c r="G22504" t="s">
        <v>3110</v>
      </c>
      <c r="H22504" s="7" t="s">
        <v>8481</v>
      </c>
      <c r="I22504" s="7" t="s">
        <v>73350</v>
      </c>
      <c r="J22504" s="7" t="s">
        <v>73351</v>
      </c>
      <c r="K22504" t="s">
        <v>19</v>
      </c>
    </row>
    <row r="22505" spans="1:11" ht="15" customHeight="1" x14ac:dyDescent="0.35">
      <c r="A22505">
        <f t="shared" si="349"/>
        <v>22504</v>
      </c>
      <c r="B22505" s="7" t="s">
        <v>2470</v>
      </c>
      <c r="C22505" s="7" t="s">
        <v>3199</v>
      </c>
      <c r="D22505" s="7" t="s">
        <v>71320</v>
      </c>
      <c r="E22505" t="s">
        <v>37</v>
      </c>
      <c r="F22505" s="7">
        <v>4.3099999999999996</v>
      </c>
      <c r="G22505" t="s">
        <v>33789</v>
      </c>
      <c r="H22505" s="7" t="s">
        <v>73352</v>
      </c>
      <c r="I22505" s="7" t="s">
        <v>73353</v>
      </c>
      <c r="J22505" s="7" t="s">
        <v>73354</v>
      </c>
      <c r="K22505" t="s">
        <v>42</v>
      </c>
    </row>
    <row r="22506" spans="1:11" ht="15" customHeight="1" x14ac:dyDescent="0.35">
      <c r="A22506">
        <f t="shared" si="349"/>
        <v>22505</v>
      </c>
      <c r="B22506" s="7" t="s">
        <v>2453</v>
      </c>
      <c r="C22506" s="7" t="s">
        <v>3803</v>
      </c>
      <c r="D22506" s="7" t="s">
        <v>73355</v>
      </c>
      <c r="E22506" t="s">
        <v>37</v>
      </c>
      <c r="F22506" s="7">
        <v>4.3099999999999996</v>
      </c>
      <c r="G22506" t="s">
        <v>3230</v>
      </c>
      <c r="H22506" s="7" t="s">
        <v>73356</v>
      </c>
      <c r="I22506" s="7" t="s">
        <v>73357</v>
      </c>
      <c r="J22506" s="7" t="s">
        <v>73358</v>
      </c>
      <c r="K22506" t="s">
        <v>19</v>
      </c>
    </row>
    <row r="22507" spans="1:11" ht="15" customHeight="1" x14ac:dyDescent="0.35">
      <c r="A22507">
        <f t="shared" si="349"/>
        <v>22506</v>
      </c>
      <c r="B22507" s="7" t="s">
        <v>2453</v>
      </c>
      <c r="C22507" s="7" t="s">
        <v>4797</v>
      </c>
      <c r="D22507" s="7" t="s">
        <v>73359</v>
      </c>
      <c r="E22507" t="s">
        <v>37</v>
      </c>
      <c r="F22507" s="7">
        <v>4.3099999999999996</v>
      </c>
      <c r="G22507" t="s">
        <v>754</v>
      </c>
      <c r="H22507" s="7" t="s">
        <v>73360</v>
      </c>
      <c r="I22507" s="7" t="s">
        <v>73361</v>
      </c>
      <c r="J22507" s="7" t="s">
        <v>73362</v>
      </c>
      <c r="K22507" t="s">
        <v>82</v>
      </c>
    </row>
    <row r="22508" spans="1:11" ht="15" customHeight="1" x14ac:dyDescent="0.35">
      <c r="A22508">
        <f t="shared" si="349"/>
        <v>22507</v>
      </c>
      <c r="B22508" s="7" t="s">
        <v>3004</v>
      </c>
      <c r="C22508" s="7" t="s">
        <v>16581</v>
      </c>
      <c r="D22508" s="7" t="s">
        <v>73363</v>
      </c>
      <c r="F22508" s="7">
        <v>4.3099999999999996</v>
      </c>
      <c r="G22508" t="s">
        <v>2923</v>
      </c>
      <c r="H22508" s="7" t="s">
        <v>73364</v>
      </c>
      <c r="I22508" s="7" t="s">
        <v>73365</v>
      </c>
      <c r="J22508" s="7" t="s">
        <v>73366</v>
      </c>
      <c r="K22508" t="s">
        <v>19</v>
      </c>
    </row>
    <row r="22509" spans="1:11" ht="15" customHeight="1" x14ac:dyDescent="0.35">
      <c r="A22509">
        <f t="shared" si="349"/>
        <v>22508</v>
      </c>
      <c r="B22509" s="7" t="s">
        <v>2636</v>
      </c>
      <c r="C22509" s="7" t="s">
        <v>34740</v>
      </c>
      <c r="D22509" s="7" t="s">
        <v>73367</v>
      </c>
      <c r="E22509" t="s">
        <v>26</v>
      </c>
      <c r="F22509" s="7">
        <v>4.3099999999999996</v>
      </c>
      <c r="G22509" t="s">
        <v>991</v>
      </c>
      <c r="H22509" s="7" t="s">
        <v>73368</v>
      </c>
      <c r="I22509" s="7" t="s">
        <v>73369</v>
      </c>
      <c r="J22509" s="7" t="s">
        <v>53657</v>
      </c>
      <c r="K22509" t="s">
        <v>19</v>
      </c>
    </row>
    <row r="22510" spans="1:11" ht="15" customHeight="1" x14ac:dyDescent="0.35">
      <c r="A22510">
        <f t="shared" si="349"/>
        <v>22509</v>
      </c>
      <c r="B22510" s="7" t="s">
        <v>50045</v>
      </c>
      <c r="C22510" s="7" t="s">
        <v>50046</v>
      </c>
      <c r="D22510" s="7" t="s">
        <v>73370</v>
      </c>
      <c r="E22510" t="s">
        <v>26</v>
      </c>
      <c r="F22510" s="7">
        <v>4.3099999999999996</v>
      </c>
      <c r="G22510" t="s">
        <v>18101</v>
      </c>
      <c r="H22510" s="7" t="s">
        <v>73371</v>
      </c>
      <c r="I22510" s="7" t="s">
        <v>73372</v>
      </c>
      <c r="J22510" s="7" t="s">
        <v>73373</v>
      </c>
      <c r="K22510" t="s">
        <v>19</v>
      </c>
    </row>
    <row r="22511" spans="1:11" ht="15" customHeight="1" x14ac:dyDescent="0.35">
      <c r="A22511">
        <f t="shared" si="349"/>
        <v>22510</v>
      </c>
      <c r="B22511" s="7" t="s">
        <v>2470</v>
      </c>
      <c r="C22511" s="7" t="s">
        <v>8441</v>
      </c>
      <c r="D22511" s="7" t="s">
        <v>73374</v>
      </c>
      <c r="E22511" t="s">
        <v>37</v>
      </c>
      <c r="F22511" s="7">
        <v>4.3099999999999996</v>
      </c>
      <c r="G22511" t="s">
        <v>11507</v>
      </c>
      <c r="H22511" s="7" t="s">
        <v>73375</v>
      </c>
      <c r="I22511" s="7" t="s">
        <v>73376</v>
      </c>
      <c r="J22511" s="7" t="s">
        <v>73377</v>
      </c>
      <c r="K22511" t="s">
        <v>19</v>
      </c>
    </row>
    <row r="22512" spans="1:11" ht="15" customHeight="1" x14ac:dyDescent="0.35">
      <c r="A22512">
        <f t="shared" si="349"/>
        <v>22511</v>
      </c>
      <c r="B22512" s="7" t="s">
        <v>2965</v>
      </c>
      <c r="C22512" s="7" t="s">
        <v>12587</v>
      </c>
      <c r="D22512" s="7" t="s">
        <v>308</v>
      </c>
      <c r="E22512" t="s">
        <v>26</v>
      </c>
      <c r="F22512" s="7">
        <v>4.3099999999999996</v>
      </c>
      <c r="G22512" t="s">
        <v>4558</v>
      </c>
      <c r="H22512" s="7" t="s">
        <v>73378</v>
      </c>
      <c r="I22512" s="7" t="s">
        <v>70360</v>
      </c>
      <c r="J22512" s="7" t="s">
        <v>73379</v>
      </c>
      <c r="K22512" t="s">
        <v>82</v>
      </c>
    </row>
    <row r="22513" spans="1:11" ht="15" customHeight="1" x14ac:dyDescent="0.35">
      <c r="A22513">
        <f t="shared" si="349"/>
        <v>22512</v>
      </c>
      <c r="B22513" s="7" t="s">
        <v>2965</v>
      </c>
      <c r="C22513" s="7" t="s">
        <v>12587</v>
      </c>
      <c r="D22513" s="7" t="s">
        <v>73380</v>
      </c>
      <c r="E22513" t="s">
        <v>37</v>
      </c>
      <c r="F22513" s="7">
        <v>4.3099999999999996</v>
      </c>
      <c r="G22513" t="s">
        <v>9169</v>
      </c>
      <c r="H22513" s="7" t="s">
        <v>73381</v>
      </c>
      <c r="I22513" s="7" t="s">
        <v>73382</v>
      </c>
      <c r="J22513" s="7" t="s">
        <v>73383</v>
      </c>
      <c r="K22513" t="s">
        <v>82</v>
      </c>
    </row>
    <row r="22514" spans="1:11" ht="15" customHeight="1" x14ac:dyDescent="0.35">
      <c r="A22514">
        <f t="shared" si="349"/>
        <v>22513</v>
      </c>
      <c r="B22514" s="7" t="s">
        <v>3004</v>
      </c>
      <c r="C22514" s="7" t="s">
        <v>4704</v>
      </c>
      <c r="D22514" s="7" t="s">
        <v>73384</v>
      </c>
      <c r="F22514" s="7">
        <v>4.3099999999999996</v>
      </c>
      <c r="G22514" t="s">
        <v>13036</v>
      </c>
      <c r="H22514" s="7" t="s">
        <v>73385</v>
      </c>
      <c r="I22514" s="7" t="s">
        <v>73386</v>
      </c>
      <c r="J22514" s="7" t="s">
        <v>73387</v>
      </c>
      <c r="K22514" t="s">
        <v>82</v>
      </c>
    </row>
    <row r="22515" spans="1:11" ht="15" customHeight="1" x14ac:dyDescent="0.35">
      <c r="A22515">
        <f t="shared" si="349"/>
        <v>22514</v>
      </c>
      <c r="B22515" s="7" t="s">
        <v>2453</v>
      </c>
      <c r="C22515" s="7" t="s">
        <v>18739</v>
      </c>
      <c r="D22515" s="7" t="s">
        <v>73388</v>
      </c>
      <c r="E22515" t="s">
        <v>26</v>
      </c>
      <c r="F22515" s="7">
        <v>4.3099999999999996</v>
      </c>
      <c r="G22515" t="s">
        <v>3730</v>
      </c>
      <c r="H22515" s="7" t="s">
        <v>73389</v>
      </c>
      <c r="I22515" s="7" t="s">
        <v>73390</v>
      </c>
      <c r="J22515" s="7" t="s">
        <v>73391</v>
      </c>
      <c r="K22515" t="s">
        <v>42</v>
      </c>
    </row>
    <row r="22516" spans="1:11" ht="15" customHeight="1" x14ac:dyDescent="0.35">
      <c r="A22516">
        <f t="shared" si="349"/>
        <v>22515</v>
      </c>
      <c r="B22516" s="7" t="s">
        <v>2453</v>
      </c>
      <c r="C22516" s="7" t="s">
        <v>18739</v>
      </c>
      <c r="D22516" s="7" t="s">
        <v>73392</v>
      </c>
      <c r="E22516" t="s">
        <v>14</v>
      </c>
      <c r="F22516" s="7">
        <v>4.3099999999999996</v>
      </c>
      <c r="G22516" t="s">
        <v>953</v>
      </c>
      <c r="H22516" s="7" t="s">
        <v>4095</v>
      </c>
      <c r="I22516" s="7" t="s">
        <v>73393</v>
      </c>
      <c r="J22516" s="7" t="s">
        <v>73394</v>
      </c>
      <c r="K22516" t="s">
        <v>42</v>
      </c>
    </row>
    <row r="22517" spans="1:11" ht="15" customHeight="1" x14ac:dyDescent="0.35">
      <c r="A22517">
        <f t="shared" si="349"/>
        <v>22516</v>
      </c>
      <c r="B22517" s="7" t="s">
        <v>2470</v>
      </c>
      <c r="C22517" s="7" t="s">
        <v>19415</v>
      </c>
      <c r="D22517" s="7" t="s">
        <v>73395</v>
      </c>
      <c r="E22517" t="s">
        <v>14</v>
      </c>
      <c r="F22517" s="7">
        <v>4.3099999999999996</v>
      </c>
      <c r="G22517" t="s">
        <v>5284</v>
      </c>
      <c r="H22517" s="7" t="s">
        <v>67676</v>
      </c>
      <c r="I22517" s="7" t="s">
        <v>73396</v>
      </c>
      <c r="J22517" s="7" t="s">
        <v>73397</v>
      </c>
      <c r="K22517" t="s">
        <v>19</v>
      </c>
    </row>
    <row r="22518" spans="1:11" ht="15" customHeight="1" x14ac:dyDescent="0.35">
      <c r="A22518">
        <f t="shared" si="349"/>
        <v>22517</v>
      </c>
      <c r="B22518" s="7" t="s">
        <v>2470</v>
      </c>
      <c r="C22518" s="7" t="s">
        <v>15913</v>
      </c>
      <c r="D22518" s="7" t="s">
        <v>73398</v>
      </c>
      <c r="E22518" t="s">
        <v>37</v>
      </c>
      <c r="F22518" s="7">
        <v>4.3099999999999996</v>
      </c>
      <c r="G22518" t="s">
        <v>754</v>
      </c>
      <c r="H22518" s="7" t="s">
        <v>4272</v>
      </c>
      <c r="I22518" s="7" t="s">
        <v>73399</v>
      </c>
      <c r="J22518" s="7" t="s">
        <v>638</v>
      </c>
      <c r="K22518" t="s">
        <v>82</v>
      </c>
    </row>
    <row r="22519" spans="1:11" ht="15" customHeight="1" x14ac:dyDescent="0.35">
      <c r="A22519">
        <f t="shared" si="349"/>
        <v>22518</v>
      </c>
      <c r="B22519" s="7" t="s">
        <v>3004</v>
      </c>
      <c r="C22519" s="7" t="s">
        <v>11066</v>
      </c>
      <c r="D22519" s="7" t="s">
        <v>73400</v>
      </c>
      <c r="F22519" s="7">
        <v>4.3099999999999996</v>
      </c>
      <c r="G22519" t="s">
        <v>3240</v>
      </c>
      <c r="H22519" s="7" t="s">
        <v>73401</v>
      </c>
      <c r="I22519" s="7" t="s">
        <v>1446</v>
      </c>
      <c r="J22519" s="7" t="s">
        <v>319</v>
      </c>
      <c r="K22519" t="s">
        <v>42</v>
      </c>
    </row>
    <row r="22520" spans="1:11" ht="15" customHeight="1" x14ac:dyDescent="0.35">
      <c r="A22520">
        <f t="shared" si="349"/>
        <v>22519</v>
      </c>
      <c r="B22520" s="7" t="s">
        <v>3004</v>
      </c>
      <c r="C22520" s="7" t="s">
        <v>24669</v>
      </c>
      <c r="D22520" s="7" t="s">
        <v>73402</v>
      </c>
      <c r="F22520" s="7">
        <v>4.3099999999999996</v>
      </c>
      <c r="G22520" t="s">
        <v>84</v>
      </c>
      <c r="H22520" s="7" t="s">
        <v>73403</v>
      </c>
      <c r="I22520" s="7" t="s">
        <v>73404</v>
      </c>
      <c r="J22520" s="7" t="s">
        <v>73405</v>
      </c>
      <c r="K22520" t="s">
        <v>19</v>
      </c>
    </row>
    <row r="22521" spans="1:11" ht="15" customHeight="1" x14ac:dyDescent="0.35">
      <c r="A22521">
        <f t="shared" si="349"/>
        <v>22520</v>
      </c>
      <c r="B22521" s="7" t="s">
        <v>3004</v>
      </c>
      <c r="C22521" s="7" t="s">
        <v>2368</v>
      </c>
      <c r="D22521" s="7" t="s">
        <v>73406</v>
      </c>
      <c r="F22521" s="7">
        <v>4.3099999999999996</v>
      </c>
      <c r="G22521" t="s">
        <v>885</v>
      </c>
      <c r="H22521" s="7" t="s">
        <v>29762</v>
      </c>
      <c r="I22521" s="7" t="s">
        <v>73407</v>
      </c>
      <c r="J22521" s="7" t="s">
        <v>73408</v>
      </c>
      <c r="K22521" t="s">
        <v>42</v>
      </c>
    </row>
    <row r="22522" spans="1:11" ht="15" customHeight="1" x14ac:dyDescent="0.35">
      <c r="A22522">
        <f t="shared" si="349"/>
        <v>22521</v>
      </c>
      <c r="B22522" s="7" t="s">
        <v>2470</v>
      </c>
      <c r="C22522" s="7" t="s">
        <v>18744</v>
      </c>
      <c r="D22522" s="7" t="s">
        <v>73409</v>
      </c>
      <c r="E22522" t="s">
        <v>37</v>
      </c>
      <c r="F22522" s="7">
        <v>4.3099999999999996</v>
      </c>
      <c r="G22522" t="s">
        <v>84</v>
      </c>
      <c r="H22522" s="7" t="s">
        <v>73410</v>
      </c>
      <c r="I22522" s="7" t="s">
        <v>73411</v>
      </c>
      <c r="J22522" s="7" t="s">
        <v>10979</v>
      </c>
      <c r="K22522" t="s">
        <v>19</v>
      </c>
    </row>
    <row r="22523" spans="1:11" ht="15" customHeight="1" x14ac:dyDescent="0.35">
      <c r="A22523">
        <f t="shared" si="349"/>
        <v>22522</v>
      </c>
      <c r="B22523" s="7" t="s">
        <v>3004</v>
      </c>
      <c r="C22523" s="7" t="s">
        <v>7933</v>
      </c>
      <c r="D22523" s="7" t="s">
        <v>73412</v>
      </c>
      <c r="F22523" s="7">
        <v>4.3099999999999996</v>
      </c>
      <c r="G22523" t="s">
        <v>3285</v>
      </c>
      <c r="H22523" s="7" t="s">
        <v>73413</v>
      </c>
      <c r="I22523" s="7" t="s">
        <v>73414</v>
      </c>
      <c r="J22523" s="7" t="s">
        <v>73415</v>
      </c>
      <c r="K22523" t="s">
        <v>42</v>
      </c>
    </row>
    <row r="22524" spans="1:11" ht="15" customHeight="1" x14ac:dyDescent="0.35">
      <c r="A22524">
        <f t="shared" si="349"/>
        <v>22523</v>
      </c>
      <c r="B22524" s="7" t="s">
        <v>3004</v>
      </c>
      <c r="C22524" s="7" t="s">
        <v>7933</v>
      </c>
      <c r="D22524" s="7" t="s">
        <v>73416</v>
      </c>
      <c r="F22524" s="7">
        <v>4.3099999999999996</v>
      </c>
      <c r="G22524" t="s">
        <v>2957</v>
      </c>
      <c r="H22524" s="7" t="s">
        <v>73417</v>
      </c>
      <c r="I22524" s="7" t="s">
        <v>73418</v>
      </c>
      <c r="J22524" s="7" t="s">
        <v>73419</v>
      </c>
      <c r="K22524" t="s">
        <v>19</v>
      </c>
    </row>
    <row r="22525" spans="1:11" ht="15" customHeight="1" x14ac:dyDescent="0.35">
      <c r="A22525">
        <f t="shared" si="349"/>
        <v>22524</v>
      </c>
      <c r="B22525" s="7" t="s">
        <v>3004</v>
      </c>
      <c r="C22525" s="7" t="s">
        <v>16620</v>
      </c>
      <c r="D22525" s="7" t="s">
        <v>73420</v>
      </c>
      <c r="F22525" s="7">
        <v>4.3099999999999996</v>
      </c>
      <c r="G22525" t="s">
        <v>3077</v>
      </c>
      <c r="H22525" s="7" t="s">
        <v>73421</v>
      </c>
      <c r="I22525" s="7" t="s">
        <v>73422</v>
      </c>
      <c r="J22525" s="7" t="s">
        <v>73423</v>
      </c>
      <c r="K22525" t="s">
        <v>19</v>
      </c>
    </row>
    <row r="22526" spans="1:11" ht="15" customHeight="1" x14ac:dyDescent="0.35">
      <c r="A22526">
        <f t="shared" si="349"/>
        <v>22525</v>
      </c>
      <c r="B22526" s="7" t="s">
        <v>2470</v>
      </c>
      <c r="C22526" s="7" t="s">
        <v>2992</v>
      </c>
      <c r="D22526" s="7" t="s">
        <v>73424</v>
      </c>
      <c r="E22526" t="s">
        <v>26</v>
      </c>
      <c r="F22526" s="7">
        <v>4.3099999999999996</v>
      </c>
      <c r="G22526" t="s">
        <v>7090</v>
      </c>
      <c r="H22526" s="7" t="s">
        <v>73425</v>
      </c>
      <c r="I22526" s="7" t="s">
        <v>73426</v>
      </c>
      <c r="J22526" s="7" t="s">
        <v>73427</v>
      </c>
      <c r="K22526" t="s">
        <v>19</v>
      </c>
    </row>
    <row r="22527" spans="1:11" ht="15" customHeight="1" x14ac:dyDescent="0.35">
      <c r="A22527">
        <f t="shared" si="349"/>
        <v>22526</v>
      </c>
      <c r="B22527" s="7" t="s">
        <v>2470</v>
      </c>
      <c r="C22527" s="7" t="s">
        <v>2992</v>
      </c>
      <c r="D22527" s="7" t="s">
        <v>73428</v>
      </c>
      <c r="E22527" t="s">
        <v>26</v>
      </c>
      <c r="F22527" s="7">
        <v>4.3099999999999996</v>
      </c>
      <c r="G22527" t="s">
        <v>3776</v>
      </c>
      <c r="H22527" s="7" t="s">
        <v>73429</v>
      </c>
      <c r="I22527" s="7" t="s">
        <v>73430</v>
      </c>
      <c r="J22527" s="7" t="s">
        <v>73431</v>
      </c>
      <c r="K22527" t="s">
        <v>19</v>
      </c>
    </row>
    <row r="22528" spans="1:11" ht="15" customHeight="1" x14ac:dyDescent="0.35">
      <c r="A22528">
        <f t="shared" si="349"/>
        <v>22527</v>
      </c>
      <c r="B22528" s="7" t="s">
        <v>2405</v>
      </c>
      <c r="C22528" s="7" t="s">
        <v>4596</v>
      </c>
      <c r="D22528" s="7" t="s">
        <v>73432</v>
      </c>
      <c r="F22528" s="7">
        <v>4.3099999999999996</v>
      </c>
      <c r="G22528" t="s">
        <v>15568</v>
      </c>
      <c r="H22528" s="7" t="s">
        <v>73433</v>
      </c>
      <c r="I22528" s="7" t="s">
        <v>73434</v>
      </c>
      <c r="J22528" s="7" t="s">
        <v>73435</v>
      </c>
      <c r="K22528" t="s">
        <v>42</v>
      </c>
    </row>
    <row r="22529" spans="1:11" ht="15" customHeight="1" x14ac:dyDescent="0.35">
      <c r="A22529">
        <f t="shared" si="349"/>
        <v>22528</v>
      </c>
      <c r="B22529" s="7" t="s">
        <v>4722</v>
      </c>
      <c r="C22529" s="7" t="s">
        <v>4723</v>
      </c>
      <c r="D22529" s="7" t="s">
        <v>73436</v>
      </c>
      <c r="E22529" t="s">
        <v>37</v>
      </c>
      <c r="F22529" s="7">
        <v>4.3099999999999996</v>
      </c>
      <c r="G22529" t="s">
        <v>3296</v>
      </c>
      <c r="H22529" s="7" t="s">
        <v>4095</v>
      </c>
      <c r="I22529" s="7" t="s">
        <v>73437</v>
      </c>
      <c r="J22529" s="7" t="s">
        <v>73438</v>
      </c>
      <c r="K22529" t="s">
        <v>42</v>
      </c>
    </row>
    <row r="22530" spans="1:11" ht="15" customHeight="1" x14ac:dyDescent="0.35">
      <c r="A22530">
        <f t="shared" si="349"/>
        <v>22529</v>
      </c>
      <c r="B22530" s="7" t="s">
        <v>2405</v>
      </c>
      <c r="C22530" s="7" t="s">
        <v>33741</v>
      </c>
      <c r="D22530" s="7" t="s">
        <v>40652</v>
      </c>
      <c r="F22530" s="7">
        <v>4.3099999999999996</v>
      </c>
      <c r="G22530" t="s">
        <v>3456</v>
      </c>
      <c r="H22530" s="7" t="s">
        <v>8824</v>
      </c>
      <c r="I22530" s="7" t="s">
        <v>49326</v>
      </c>
      <c r="J22530" s="7" t="s">
        <v>5311</v>
      </c>
      <c r="K22530" t="s">
        <v>42</v>
      </c>
    </row>
    <row r="22531" spans="1:11" ht="15" customHeight="1" x14ac:dyDescent="0.35">
      <c r="A22531">
        <f t="shared" si="349"/>
        <v>22530</v>
      </c>
      <c r="B22531" s="7" t="s">
        <v>2453</v>
      </c>
      <c r="C22531" s="7" t="s">
        <v>13603</v>
      </c>
      <c r="D22531" s="7" t="s">
        <v>73439</v>
      </c>
      <c r="E22531" t="s">
        <v>37</v>
      </c>
      <c r="F22531" s="7">
        <v>4.3099999999999996</v>
      </c>
      <c r="G22531" t="s">
        <v>3260</v>
      </c>
      <c r="H22531" s="7" t="s">
        <v>73440</v>
      </c>
      <c r="I22531" s="7" t="s">
        <v>73441</v>
      </c>
      <c r="J22531" s="7" t="s">
        <v>73442</v>
      </c>
      <c r="K22531" t="s">
        <v>82</v>
      </c>
    </row>
    <row r="22532" spans="1:11" ht="15" customHeight="1" x14ac:dyDescent="0.35">
      <c r="A22532">
        <f t="shared" si="349"/>
        <v>22531</v>
      </c>
      <c r="B22532" s="7" t="s">
        <v>3047</v>
      </c>
      <c r="C22532" s="7" t="s">
        <v>9088</v>
      </c>
      <c r="D22532" s="7" t="s">
        <v>73443</v>
      </c>
      <c r="F22532" s="7">
        <v>4.3099999999999996</v>
      </c>
      <c r="G22532" t="s">
        <v>3564</v>
      </c>
      <c r="H22532" s="7" t="s">
        <v>73444</v>
      </c>
      <c r="I22532" s="7" t="s">
        <v>73445</v>
      </c>
      <c r="J22532" s="7" t="s">
        <v>73446</v>
      </c>
      <c r="K22532" t="s">
        <v>19</v>
      </c>
    </row>
    <row r="22533" spans="1:11" ht="15" customHeight="1" x14ac:dyDescent="0.35">
      <c r="A22533">
        <f t="shared" si="349"/>
        <v>22532</v>
      </c>
      <c r="B22533" s="7" t="s">
        <v>2937</v>
      </c>
      <c r="C22533" s="7" t="s">
        <v>3859</v>
      </c>
      <c r="D22533" s="7" t="s">
        <v>73447</v>
      </c>
      <c r="E22533" t="s">
        <v>14</v>
      </c>
      <c r="F22533" s="7">
        <v>4.3099999999999996</v>
      </c>
      <c r="G22533" t="s">
        <v>3603</v>
      </c>
      <c r="H22533" s="7" t="s">
        <v>73448</v>
      </c>
      <c r="I22533" s="7" t="s">
        <v>73449</v>
      </c>
      <c r="J22533" s="7" t="s">
        <v>14212</v>
      </c>
      <c r="K22533" t="s">
        <v>42</v>
      </c>
    </row>
    <row r="22534" spans="1:11" ht="15" customHeight="1" x14ac:dyDescent="0.35">
      <c r="A22534">
        <f t="shared" si="349"/>
        <v>22533</v>
      </c>
      <c r="B22534" s="7" t="s">
        <v>2470</v>
      </c>
      <c r="C22534" s="7" t="s">
        <v>15353</v>
      </c>
      <c r="D22534" s="7" t="s">
        <v>73450</v>
      </c>
      <c r="E22534" t="s">
        <v>37</v>
      </c>
      <c r="F22534" s="7">
        <v>4.3099999999999996</v>
      </c>
      <c r="G22534" t="s">
        <v>8292</v>
      </c>
      <c r="H22534" s="7" t="s">
        <v>73451</v>
      </c>
      <c r="I22534" s="7" t="s">
        <v>1349</v>
      </c>
      <c r="J22534" s="7" t="s">
        <v>73452</v>
      </c>
      <c r="K22534" t="s">
        <v>19</v>
      </c>
    </row>
    <row r="22535" spans="1:11" ht="15" customHeight="1" x14ac:dyDescent="0.35">
      <c r="A22535">
        <f t="shared" si="349"/>
        <v>22534</v>
      </c>
      <c r="B22535" s="7" t="s">
        <v>3944</v>
      </c>
      <c r="C22535" s="7" t="s">
        <v>73453</v>
      </c>
      <c r="D22535" s="7" t="s">
        <v>73454</v>
      </c>
      <c r="E22535" t="s">
        <v>37</v>
      </c>
      <c r="F22535" s="7">
        <v>4.3099999999999996</v>
      </c>
      <c r="G22535" t="s">
        <v>84</v>
      </c>
      <c r="H22535" s="7" t="s">
        <v>73455</v>
      </c>
      <c r="I22535" s="7" t="s">
        <v>73456</v>
      </c>
      <c r="J22535" s="7" t="s">
        <v>73457</v>
      </c>
      <c r="K22535" t="s">
        <v>19</v>
      </c>
    </row>
    <row r="22536" spans="1:11" ht="15" customHeight="1" x14ac:dyDescent="0.35">
      <c r="A22536">
        <f t="shared" si="349"/>
        <v>22535</v>
      </c>
      <c r="B22536" s="7" t="s">
        <v>2405</v>
      </c>
      <c r="C22536" s="7" t="s">
        <v>8206</v>
      </c>
      <c r="D22536" s="7" t="s">
        <v>73458</v>
      </c>
      <c r="F22536" s="7">
        <v>4.3099999999999996</v>
      </c>
      <c r="G22536" t="s">
        <v>3495</v>
      </c>
      <c r="H22536" s="7" t="s">
        <v>73459</v>
      </c>
      <c r="I22536" s="7" t="s">
        <v>73460</v>
      </c>
      <c r="J22536" s="7" t="s">
        <v>3203</v>
      </c>
      <c r="K22536" t="s">
        <v>42</v>
      </c>
    </row>
    <row r="22537" spans="1:11" ht="15" customHeight="1" x14ac:dyDescent="0.35">
      <c r="A22537">
        <f t="shared" si="349"/>
        <v>22536</v>
      </c>
      <c r="B22537" s="7" t="s">
        <v>2965</v>
      </c>
      <c r="C22537" s="7" t="s">
        <v>9839</v>
      </c>
      <c r="D22537" s="7" t="s">
        <v>73461</v>
      </c>
      <c r="E22537" t="s">
        <v>14</v>
      </c>
      <c r="F22537" s="7">
        <v>4.3099999999999996</v>
      </c>
      <c r="G22537" t="s">
        <v>3776</v>
      </c>
      <c r="H22537" s="7" t="s">
        <v>73462</v>
      </c>
      <c r="I22537" s="7" t="s">
        <v>73463</v>
      </c>
      <c r="J22537" s="7" t="s">
        <v>73464</v>
      </c>
      <c r="K22537" t="s">
        <v>19</v>
      </c>
    </row>
    <row r="22538" spans="1:11" ht="15" customHeight="1" x14ac:dyDescent="0.35">
      <c r="A22538">
        <f t="shared" si="349"/>
        <v>22537</v>
      </c>
      <c r="B22538" s="7" t="s">
        <v>2405</v>
      </c>
      <c r="C22538" s="7" t="s">
        <v>5179</v>
      </c>
      <c r="D22538" s="7" t="s">
        <v>73465</v>
      </c>
      <c r="F22538" s="7">
        <v>4.3099999999999996</v>
      </c>
      <c r="G22538" t="s">
        <v>4706</v>
      </c>
      <c r="H22538" s="7" t="s">
        <v>73466</v>
      </c>
      <c r="I22538" s="7" t="s">
        <v>73467</v>
      </c>
      <c r="J22538" s="7" t="s">
        <v>73468</v>
      </c>
      <c r="K22538" t="s">
        <v>19</v>
      </c>
    </row>
    <row r="22539" spans="1:11" ht="15" customHeight="1" x14ac:dyDescent="0.35">
      <c r="A22539">
        <f t="shared" si="349"/>
        <v>22538</v>
      </c>
      <c r="B22539" s="7" t="s">
        <v>2453</v>
      </c>
      <c r="C22539" s="7" t="s">
        <v>6498</v>
      </c>
      <c r="D22539" s="7" t="s">
        <v>73469</v>
      </c>
      <c r="E22539" t="s">
        <v>14</v>
      </c>
      <c r="F22539" s="7">
        <v>4.3099999999999996</v>
      </c>
      <c r="G22539" t="s">
        <v>3163</v>
      </c>
      <c r="H22539" s="7" t="s">
        <v>73470</v>
      </c>
      <c r="I22539" s="7" t="s">
        <v>11692</v>
      </c>
      <c r="J22539" s="7" t="s">
        <v>13522</v>
      </c>
      <c r="K22539" t="s">
        <v>19</v>
      </c>
    </row>
    <row r="22540" spans="1:11" ht="15" customHeight="1" x14ac:dyDescent="0.35">
      <c r="A22540">
        <f t="shared" ref="A22540:A22603" si="350">ROW()-1</f>
        <v>22539</v>
      </c>
      <c r="B22540" s="7" t="s">
        <v>2470</v>
      </c>
      <c r="C22540" s="7" t="s">
        <v>24785</v>
      </c>
      <c r="D22540" s="7" t="s">
        <v>11604</v>
      </c>
      <c r="E22540" t="s">
        <v>37</v>
      </c>
      <c r="F22540" s="7">
        <v>4.3099999999999996</v>
      </c>
      <c r="G22540" t="s">
        <v>3495</v>
      </c>
      <c r="H22540" s="7" t="s">
        <v>314</v>
      </c>
      <c r="I22540" s="7" t="s">
        <v>4843</v>
      </c>
      <c r="J22540" s="7" t="s">
        <v>8279</v>
      </c>
      <c r="K22540" t="s">
        <v>19</v>
      </c>
    </row>
    <row r="22541" spans="1:11" ht="15" customHeight="1" x14ac:dyDescent="0.35">
      <c r="A22541">
        <f t="shared" si="350"/>
        <v>22540</v>
      </c>
      <c r="B22541" s="7" t="s">
        <v>2470</v>
      </c>
      <c r="C22541" s="7" t="s">
        <v>3238</v>
      </c>
      <c r="D22541" s="7" t="s">
        <v>73471</v>
      </c>
      <c r="E22541" t="s">
        <v>14</v>
      </c>
      <c r="F22541" s="7">
        <v>4.3099999999999996</v>
      </c>
      <c r="G22541" t="s">
        <v>38</v>
      </c>
      <c r="H22541" s="7" t="s">
        <v>10790</v>
      </c>
      <c r="I22541" s="7" t="s">
        <v>73472</v>
      </c>
      <c r="J22541" s="7" t="s">
        <v>2410</v>
      </c>
      <c r="K22541" t="s">
        <v>82</v>
      </c>
    </row>
    <row r="22542" spans="1:11" ht="15" customHeight="1" x14ac:dyDescent="0.35">
      <c r="A22542">
        <f t="shared" si="350"/>
        <v>22541</v>
      </c>
      <c r="B22542" s="7" t="s">
        <v>2453</v>
      </c>
      <c r="C22542" s="7" t="s">
        <v>9119</v>
      </c>
      <c r="D22542" s="7" t="s">
        <v>73473</v>
      </c>
      <c r="E22542" t="s">
        <v>26</v>
      </c>
      <c r="F22542" s="7">
        <v>4.3099999999999996</v>
      </c>
      <c r="G22542" t="s">
        <v>6768</v>
      </c>
      <c r="H22542" s="7" t="s">
        <v>73474</v>
      </c>
      <c r="I22542" s="7" t="s">
        <v>73475</v>
      </c>
      <c r="J22542" s="7" t="s">
        <v>73476</v>
      </c>
      <c r="K22542" t="s">
        <v>42</v>
      </c>
    </row>
    <row r="22543" spans="1:11" ht="15" customHeight="1" x14ac:dyDescent="0.35">
      <c r="A22543">
        <f t="shared" si="350"/>
        <v>22542</v>
      </c>
      <c r="B22543" s="7" t="s">
        <v>2453</v>
      </c>
      <c r="C22543" s="7" t="s">
        <v>4369</v>
      </c>
      <c r="D22543" s="7" t="s">
        <v>73477</v>
      </c>
      <c r="E22543" t="s">
        <v>14</v>
      </c>
      <c r="F22543" s="7">
        <v>4.3099999999999996</v>
      </c>
      <c r="G22543" t="s">
        <v>59</v>
      </c>
      <c r="H22543" s="7" t="s">
        <v>73478</v>
      </c>
      <c r="I22543" s="7" t="s">
        <v>28684</v>
      </c>
      <c r="J22543" s="7" t="s">
        <v>207</v>
      </c>
      <c r="K22543" t="s">
        <v>42</v>
      </c>
    </row>
    <row r="22544" spans="1:11" ht="15" customHeight="1" x14ac:dyDescent="0.35">
      <c r="A22544">
        <f t="shared" si="350"/>
        <v>22543</v>
      </c>
      <c r="B22544" s="7" t="s">
        <v>3004</v>
      </c>
      <c r="C22544" s="7" t="s">
        <v>6021</v>
      </c>
      <c r="D22544" s="7" t="s">
        <v>73479</v>
      </c>
      <c r="F22544" s="7">
        <v>4.3099999999999996</v>
      </c>
      <c r="G22544" t="s">
        <v>2940</v>
      </c>
      <c r="H22544" s="7" t="s">
        <v>73480</v>
      </c>
      <c r="I22544" s="7" t="s">
        <v>73481</v>
      </c>
      <c r="J22544" s="7" t="s">
        <v>73482</v>
      </c>
      <c r="K22544" t="s">
        <v>19</v>
      </c>
    </row>
    <row r="22545" spans="1:11" ht="15" customHeight="1" x14ac:dyDescent="0.35">
      <c r="A22545">
        <f t="shared" si="350"/>
        <v>22544</v>
      </c>
      <c r="B22545" s="7" t="s">
        <v>3047</v>
      </c>
      <c r="C22545" s="7" t="s">
        <v>12655</v>
      </c>
      <c r="D22545" s="7" t="s">
        <v>73483</v>
      </c>
      <c r="F22545" s="7">
        <v>4.3099999999999996</v>
      </c>
      <c r="G22545" t="s">
        <v>235</v>
      </c>
      <c r="H22545" s="7" t="s">
        <v>73484</v>
      </c>
      <c r="I22545" s="7" t="s">
        <v>73485</v>
      </c>
      <c r="J22545" s="7" t="s">
        <v>73486</v>
      </c>
      <c r="K22545" t="s">
        <v>82</v>
      </c>
    </row>
    <row r="22546" spans="1:11" ht="15" customHeight="1" x14ac:dyDescent="0.35">
      <c r="A22546">
        <f t="shared" si="350"/>
        <v>22545</v>
      </c>
      <c r="B22546" s="7" t="s">
        <v>3004</v>
      </c>
      <c r="C22546" s="7" t="s">
        <v>6942</v>
      </c>
      <c r="D22546" s="7" t="s">
        <v>73487</v>
      </c>
      <c r="F22546" s="7">
        <v>4.3099999999999996</v>
      </c>
      <c r="G22546" t="s">
        <v>3285</v>
      </c>
      <c r="H22546" s="7" t="s">
        <v>73488</v>
      </c>
      <c r="I22546" s="7" t="s">
        <v>73489</v>
      </c>
      <c r="J22546" s="7" t="s">
        <v>1392</v>
      </c>
      <c r="K22546" t="s">
        <v>42</v>
      </c>
    </row>
    <row r="22547" spans="1:11" ht="15" customHeight="1" x14ac:dyDescent="0.35">
      <c r="A22547">
        <f t="shared" si="350"/>
        <v>22546</v>
      </c>
      <c r="B22547" s="7" t="s">
        <v>2965</v>
      </c>
      <c r="C22547" s="7" t="s">
        <v>8773</v>
      </c>
      <c r="D22547" s="7" t="s">
        <v>73490</v>
      </c>
      <c r="E22547" t="s">
        <v>26</v>
      </c>
      <c r="F22547" s="7">
        <v>4.3099999999999996</v>
      </c>
      <c r="G22547" t="s">
        <v>3291</v>
      </c>
      <c r="H22547" s="7" t="s">
        <v>73491</v>
      </c>
      <c r="I22547" s="7" t="s">
        <v>73492</v>
      </c>
      <c r="J22547" s="7" t="s">
        <v>70117</v>
      </c>
      <c r="K22547" t="s">
        <v>42</v>
      </c>
    </row>
    <row r="22548" spans="1:11" ht="15" customHeight="1" x14ac:dyDescent="0.35">
      <c r="A22548">
        <f t="shared" si="350"/>
        <v>22547</v>
      </c>
      <c r="B22548" s="7" t="s">
        <v>2470</v>
      </c>
      <c r="C22548" s="7" t="s">
        <v>71410</v>
      </c>
      <c r="D22548" s="7" t="s">
        <v>73493</v>
      </c>
      <c r="E22548" t="s">
        <v>37</v>
      </c>
      <c r="F22548" s="7">
        <v>4.3099999999999996</v>
      </c>
      <c r="G22548" t="s">
        <v>2140</v>
      </c>
      <c r="H22548" s="7" t="s">
        <v>73494</v>
      </c>
      <c r="I22548" s="7" t="s">
        <v>73495</v>
      </c>
      <c r="J22548" s="7" t="s">
        <v>73496</v>
      </c>
      <c r="K22548" t="s">
        <v>19</v>
      </c>
    </row>
    <row r="22549" spans="1:11" ht="15" customHeight="1" x14ac:dyDescent="0.35">
      <c r="A22549">
        <f t="shared" si="350"/>
        <v>22548</v>
      </c>
      <c r="B22549" s="7" t="s">
        <v>2453</v>
      </c>
      <c r="C22549" s="7" t="s">
        <v>12695</v>
      </c>
      <c r="D22549" s="7" t="s">
        <v>73497</v>
      </c>
      <c r="E22549" t="s">
        <v>37</v>
      </c>
      <c r="F22549" s="7">
        <v>4.3099999999999996</v>
      </c>
      <c r="G22549" t="s">
        <v>84</v>
      </c>
      <c r="H22549" s="7" t="s">
        <v>73498</v>
      </c>
      <c r="I22549" s="7" t="s">
        <v>73499</v>
      </c>
      <c r="J22549" s="7" t="s">
        <v>73500</v>
      </c>
      <c r="K22549" t="s">
        <v>82</v>
      </c>
    </row>
    <row r="22550" spans="1:11" ht="15" customHeight="1" x14ac:dyDescent="0.35">
      <c r="A22550">
        <f t="shared" si="350"/>
        <v>22549</v>
      </c>
      <c r="B22550" s="7" t="s">
        <v>2453</v>
      </c>
      <c r="C22550" s="7" t="s">
        <v>3264</v>
      </c>
      <c r="D22550" s="7" t="s">
        <v>73501</v>
      </c>
      <c r="E22550" t="s">
        <v>26</v>
      </c>
      <c r="F22550" s="7">
        <v>4.3099999999999996</v>
      </c>
      <c r="G22550" t="s">
        <v>157</v>
      </c>
      <c r="H22550" s="7" t="s">
        <v>73502</v>
      </c>
      <c r="I22550" s="7" t="s">
        <v>73503</v>
      </c>
      <c r="J22550" s="7" t="s">
        <v>73504</v>
      </c>
      <c r="K22550" t="s">
        <v>82</v>
      </c>
    </row>
    <row r="22551" spans="1:11" ht="15" customHeight="1" x14ac:dyDescent="0.35">
      <c r="A22551">
        <f t="shared" si="350"/>
        <v>22550</v>
      </c>
      <c r="B22551" s="7" t="s">
        <v>2453</v>
      </c>
      <c r="C22551" s="7" t="s">
        <v>4918</v>
      </c>
      <c r="D22551" s="7" t="s">
        <v>73505</v>
      </c>
      <c r="E22551" t="s">
        <v>37</v>
      </c>
      <c r="F22551" s="7">
        <v>4.3099999999999996</v>
      </c>
      <c r="G22551" t="s">
        <v>235</v>
      </c>
      <c r="H22551" s="7" t="s">
        <v>73506</v>
      </c>
      <c r="I22551" s="7" t="s">
        <v>73507</v>
      </c>
      <c r="J22551" s="7" t="s">
        <v>73508</v>
      </c>
      <c r="K22551" t="s">
        <v>42</v>
      </c>
    </row>
    <row r="22552" spans="1:11" ht="15" customHeight="1" x14ac:dyDescent="0.35">
      <c r="A22552">
        <f t="shared" si="350"/>
        <v>22551</v>
      </c>
      <c r="B22552" s="7" t="s">
        <v>2405</v>
      </c>
      <c r="C22552" s="7" t="s">
        <v>14267</v>
      </c>
      <c r="D22552" s="7" t="s">
        <v>73509</v>
      </c>
      <c r="F22552" s="7">
        <v>4.32</v>
      </c>
      <c r="G22552" t="s">
        <v>3444</v>
      </c>
      <c r="H22552" s="7" t="s">
        <v>31338</v>
      </c>
      <c r="I22552" s="7" t="s">
        <v>73510</v>
      </c>
      <c r="J22552" s="7" t="s">
        <v>73511</v>
      </c>
      <c r="K22552" t="s">
        <v>42</v>
      </c>
    </row>
    <row r="22553" spans="1:11" ht="15" customHeight="1" x14ac:dyDescent="0.35">
      <c r="A22553">
        <f t="shared" si="350"/>
        <v>22552</v>
      </c>
      <c r="B22553" s="7" t="s">
        <v>2405</v>
      </c>
      <c r="C22553" s="7" t="s">
        <v>3224</v>
      </c>
      <c r="D22553" s="7" t="s">
        <v>66726</v>
      </c>
      <c r="F22553" s="7">
        <v>4.32</v>
      </c>
      <c r="G22553" t="s">
        <v>3783</v>
      </c>
      <c r="H22553" s="7" t="s">
        <v>73512</v>
      </c>
      <c r="I22553" s="7" t="s">
        <v>73513</v>
      </c>
      <c r="J22553" s="7" t="s">
        <v>302</v>
      </c>
      <c r="K22553" t="s">
        <v>42</v>
      </c>
    </row>
    <row r="22554" spans="1:11" ht="15" customHeight="1" x14ac:dyDescent="0.35">
      <c r="A22554">
        <f t="shared" si="350"/>
        <v>22553</v>
      </c>
      <c r="B22554" s="7" t="s">
        <v>2405</v>
      </c>
      <c r="C22554" s="7" t="s">
        <v>3224</v>
      </c>
      <c r="D22554" s="7" t="s">
        <v>73514</v>
      </c>
      <c r="F22554" s="7">
        <v>4.32</v>
      </c>
      <c r="G22554" t="s">
        <v>4362</v>
      </c>
      <c r="H22554" s="7" t="s">
        <v>3533</v>
      </c>
      <c r="I22554" s="7" t="s">
        <v>33</v>
      </c>
      <c r="J22554" s="7" t="s">
        <v>282</v>
      </c>
      <c r="K22554" t="s">
        <v>42</v>
      </c>
    </row>
    <row r="22555" spans="1:11" ht="15" customHeight="1" x14ac:dyDescent="0.35">
      <c r="A22555">
        <f t="shared" si="350"/>
        <v>22554</v>
      </c>
      <c r="B22555" s="7" t="s">
        <v>2405</v>
      </c>
      <c r="C22555" s="7" t="s">
        <v>8536</v>
      </c>
      <c r="D22555" s="7" t="s">
        <v>2417</v>
      </c>
      <c r="F22555" s="7">
        <v>4.32</v>
      </c>
      <c r="G22555" t="s">
        <v>3190</v>
      </c>
      <c r="H22555" s="7" t="s">
        <v>2418</v>
      </c>
      <c r="I22555" s="7" t="s">
        <v>2419</v>
      </c>
      <c r="J22555" s="7" t="s">
        <v>2420</v>
      </c>
      <c r="K22555" t="s">
        <v>42</v>
      </c>
    </row>
    <row r="22556" spans="1:11" ht="15" customHeight="1" x14ac:dyDescent="0.35">
      <c r="A22556">
        <f t="shared" si="350"/>
        <v>22555</v>
      </c>
      <c r="B22556" s="7" t="s">
        <v>2470</v>
      </c>
      <c r="C22556" s="7" t="s">
        <v>7187</v>
      </c>
      <c r="D22556" s="7" t="s">
        <v>73515</v>
      </c>
      <c r="E22556" t="s">
        <v>37</v>
      </c>
      <c r="F22556" s="7">
        <v>4.32</v>
      </c>
      <c r="G22556" t="s">
        <v>3158</v>
      </c>
      <c r="H22556" s="7" t="s">
        <v>2839</v>
      </c>
      <c r="I22556" s="7" t="s">
        <v>2840</v>
      </c>
      <c r="J22556" s="7" t="s">
        <v>2841</v>
      </c>
      <c r="K22556" t="s">
        <v>82</v>
      </c>
    </row>
    <row r="22557" spans="1:11" ht="15" customHeight="1" x14ac:dyDescent="0.35">
      <c r="A22557">
        <f t="shared" si="350"/>
        <v>22556</v>
      </c>
      <c r="B22557" s="7" t="s">
        <v>2453</v>
      </c>
      <c r="C22557" s="7" t="s">
        <v>2727</v>
      </c>
      <c r="D22557" s="7" t="s">
        <v>73516</v>
      </c>
      <c r="E22557" t="s">
        <v>14</v>
      </c>
      <c r="F22557" s="7">
        <v>4.32</v>
      </c>
      <c r="G22557" t="s">
        <v>467</v>
      </c>
      <c r="H22557" s="7" t="s">
        <v>4095</v>
      </c>
      <c r="I22557" s="7" t="s">
        <v>71228</v>
      </c>
      <c r="J22557" s="7" t="s">
        <v>1911</v>
      </c>
      <c r="K22557" t="s">
        <v>82</v>
      </c>
    </row>
    <row r="22558" spans="1:11" ht="15" customHeight="1" x14ac:dyDescent="0.35">
      <c r="A22558">
        <f t="shared" si="350"/>
        <v>22557</v>
      </c>
      <c r="B22558" s="7" t="s">
        <v>2453</v>
      </c>
      <c r="C22558" s="7" t="s">
        <v>2727</v>
      </c>
      <c r="D22558" s="7" t="s">
        <v>73517</v>
      </c>
      <c r="E22558" t="s">
        <v>26</v>
      </c>
      <c r="F22558" s="7">
        <v>4.32</v>
      </c>
      <c r="G22558" t="s">
        <v>6595</v>
      </c>
      <c r="H22558" s="7" t="s">
        <v>11564</v>
      </c>
      <c r="I22558" s="7" t="s">
        <v>73518</v>
      </c>
      <c r="J22558" s="7" t="s">
        <v>73519</v>
      </c>
      <c r="K22558" t="s">
        <v>19</v>
      </c>
    </row>
    <row r="22559" spans="1:11" ht="15" customHeight="1" x14ac:dyDescent="0.35">
      <c r="A22559">
        <f t="shared" si="350"/>
        <v>22558</v>
      </c>
      <c r="B22559" s="7" t="s">
        <v>2453</v>
      </c>
      <c r="C22559" s="7" t="s">
        <v>2535</v>
      </c>
      <c r="D22559" s="7" t="s">
        <v>73520</v>
      </c>
      <c r="E22559" t="s">
        <v>14</v>
      </c>
      <c r="F22559" s="7">
        <v>4.32</v>
      </c>
      <c r="G22559" t="s">
        <v>4379</v>
      </c>
      <c r="H22559" s="7" t="s">
        <v>73521</v>
      </c>
      <c r="I22559" s="7" t="s">
        <v>40777</v>
      </c>
      <c r="J22559" s="7" t="s">
        <v>73522</v>
      </c>
      <c r="K22559" t="s">
        <v>82</v>
      </c>
    </row>
    <row r="22560" spans="1:11" ht="15" customHeight="1" x14ac:dyDescent="0.35">
      <c r="A22560">
        <f t="shared" si="350"/>
        <v>22559</v>
      </c>
      <c r="B22560" s="7" t="s">
        <v>2937</v>
      </c>
      <c r="C22560" s="7" t="s">
        <v>6086</v>
      </c>
      <c r="D22560" s="7" t="s">
        <v>73523</v>
      </c>
      <c r="E22560" t="s">
        <v>14</v>
      </c>
      <c r="F22560" s="7">
        <v>4.32</v>
      </c>
      <c r="G22560" t="s">
        <v>84</v>
      </c>
      <c r="H22560" s="7" t="s">
        <v>73524</v>
      </c>
      <c r="I22560" s="7" t="s">
        <v>6386</v>
      </c>
      <c r="J22560" s="7" t="s">
        <v>14997</v>
      </c>
      <c r="K22560" t="s">
        <v>42</v>
      </c>
    </row>
    <row r="22561" spans="1:11" ht="15" customHeight="1" x14ac:dyDescent="0.35">
      <c r="A22561">
        <f t="shared" si="350"/>
        <v>22560</v>
      </c>
      <c r="B22561" s="7" t="s">
        <v>2453</v>
      </c>
      <c r="C22561" s="7" t="s">
        <v>7205</v>
      </c>
      <c r="D22561" s="7" t="s">
        <v>73525</v>
      </c>
      <c r="E22561" t="s">
        <v>26</v>
      </c>
      <c r="F22561" s="7">
        <v>4.32</v>
      </c>
      <c r="G22561" t="s">
        <v>1472</v>
      </c>
      <c r="H22561" s="7" t="s">
        <v>73526</v>
      </c>
      <c r="I22561" s="7" t="s">
        <v>73527</v>
      </c>
      <c r="J22561" s="7" t="s">
        <v>73528</v>
      </c>
      <c r="K22561" t="s">
        <v>42</v>
      </c>
    </row>
    <row r="22562" spans="1:11" ht="15" customHeight="1" x14ac:dyDescent="0.35">
      <c r="A22562">
        <f t="shared" si="350"/>
        <v>22561</v>
      </c>
      <c r="B22562" s="7" t="s">
        <v>2470</v>
      </c>
      <c r="C22562" s="7" t="s">
        <v>4127</v>
      </c>
      <c r="D22562" s="7" t="s">
        <v>73529</v>
      </c>
      <c r="E22562" t="s">
        <v>14</v>
      </c>
      <c r="F22562" s="7">
        <v>4.32</v>
      </c>
      <c r="G22562" t="s">
        <v>10972</v>
      </c>
      <c r="H22562" s="7" t="s">
        <v>73530</v>
      </c>
      <c r="I22562" s="7" t="s">
        <v>73531</v>
      </c>
      <c r="J22562" s="7" t="s">
        <v>73532</v>
      </c>
      <c r="K22562" t="s">
        <v>19</v>
      </c>
    </row>
    <row r="22563" spans="1:11" ht="15" customHeight="1" x14ac:dyDescent="0.35">
      <c r="A22563">
        <f t="shared" si="350"/>
        <v>22562</v>
      </c>
      <c r="B22563" s="7" t="s">
        <v>2453</v>
      </c>
      <c r="C22563" s="7" t="s">
        <v>2486</v>
      </c>
      <c r="D22563" s="7" t="s">
        <v>73533</v>
      </c>
      <c r="E22563" t="s">
        <v>37</v>
      </c>
      <c r="F22563" s="7">
        <v>4.32</v>
      </c>
      <c r="G22563" t="s">
        <v>235</v>
      </c>
      <c r="H22563" s="7" t="s">
        <v>73534</v>
      </c>
      <c r="I22563" s="7" t="s">
        <v>73535</v>
      </c>
      <c r="J22563" s="7" t="s">
        <v>73536</v>
      </c>
      <c r="K22563" t="s">
        <v>42</v>
      </c>
    </row>
    <row r="22564" spans="1:11" ht="15" customHeight="1" x14ac:dyDescent="0.35">
      <c r="A22564">
        <f t="shared" si="350"/>
        <v>22563</v>
      </c>
      <c r="B22564" s="7" t="s">
        <v>2453</v>
      </c>
      <c r="C22564" s="7" t="s">
        <v>2486</v>
      </c>
      <c r="D22564" s="7" t="s">
        <v>73537</v>
      </c>
      <c r="E22564" t="s">
        <v>26</v>
      </c>
      <c r="F22564" s="7">
        <v>4.32</v>
      </c>
      <c r="G22564" t="s">
        <v>3175</v>
      </c>
      <c r="H22564" s="7" t="s">
        <v>73538</v>
      </c>
      <c r="I22564" s="7" t="s">
        <v>847</v>
      </c>
      <c r="J22564" s="7" t="s">
        <v>73539</v>
      </c>
      <c r="K22564" t="s">
        <v>42</v>
      </c>
    </row>
    <row r="22565" spans="1:11" ht="15" customHeight="1" x14ac:dyDescent="0.35">
      <c r="A22565">
        <f t="shared" si="350"/>
        <v>22564</v>
      </c>
      <c r="B22565" s="7" t="s">
        <v>2453</v>
      </c>
      <c r="C22565" s="7" t="s">
        <v>2513</v>
      </c>
      <c r="D22565" s="7" t="s">
        <v>73540</v>
      </c>
      <c r="E22565" t="s">
        <v>37</v>
      </c>
      <c r="F22565" s="7">
        <v>4.32</v>
      </c>
      <c r="G22565" t="s">
        <v>4133</v>
      </c>
      <c r="H22565" s="7" t="s">
        <v>73541</v>
      </c>
      <c r="I22565" s="7" t="s">
        <v>73542</v>
      </c>
      <c r="J22565" s="7" t="s">
        <v>73543</v>
      </c>
      <c r="K22565" t="s">
        <v>42</v>
      </c>
    </row>
    <row r="22566" spans="1:11" ht="15" customHeight="1" x14ac:dyDescent="0.35">
      <c r="A22566">
        <f t="shared" si="350"/>
        <v>22565</v>
      </c>
      <c r="B22566" s="7" t="s">
        <v>2453</v>
      </c>
      <c r="C22566" s="7" t="s">
        <v>2513</v>
      </c>
      <c r="D22566" s="7" t="s">
        <v>73544</v>
      </c>
      <c r="E22566" t="s">
        <v>37</v>
      </c>
      <c r="F22566" s="7">
        <v>4.32</v>
      </c>
      <c r="G22566" t="s">
        <v>4529</v>
      </c>
      <c r="H22566" s="7" t="s">
        <v>935</v>
      </c>
      <c r="I22566" s="7" t="s">
        <v>3252</v>
      </c>
      <c r="J22566" s="7" t="s">
        <v>73545</v>
      </c>
      <c r="K22566" t="s">
        <v>42</v>
      </c>
    </row>
    <row r="22567" spans="1:11" ht="15" customHeight="1" x14ac:dyDescent="0.35">
      <c r="A22567">
        <f t="shared" si="350"/>
        <v>22566</v>
      </c>
      <c r="B22567" s="7" t="s">
        <v>2453</v>
      </c>
      <c r="C22567" s="7" t="s">
        <v>2513</v>
      </c>
      <c r="D22567" s="7" t="s">
        <v>73546</v>
      </c>
      <c r="E22567" t="s">
        <v>26</v>
      </c>
      <c r="F22567" s="7">
        <v>4.32</v>
      </c>
      <c r="G22567" t="s">
        <v>3634</v>
      </c>
      <c r="H22567" s="7" t="s">
        <v>225</v>
      </c>
      <c r="I22567" s="7" t="s">
        <v>73547</v>
      </c>
      <c r="J22567" s="7" t="s">
        <v>73548</v>
      </c>
      <c r="K22567" t="s">
        <v>42</v>
      </c>
    </row>
    <row r="22568" spans="1:11" ht="15" customHeight="1" x14ac:dyDescent="0.35">
      <c r="A22568">
        <f t="shared" si="350"/>
        <v>22567</v>
      </c>
      <c r="B22568" s="7" t="s">
        <v>2453</v>
      </c>
      <c r="C22568" s="7" t="s">
        <v>2513</v>
      </c>
      <c r="D22568" s="7" t="s">
        <v>72064</v>
      </c>
      <c r="E22568" t="s">
        <v>26</v>
      </c>
      <c r="F22568" s="7">
        <v>4.32</v>
      </c>
      <c r="G22568" t="s">
        <v>3090</v>
      </c>
      <c r="H22568" s="7" t="s">
        <v>66978</v>
      </c>
      <c r="I22568" s="7" t="s">
        <v>73549</v>
      </c>
      <c r="J22568" s="7" t="s">
        <v>73550</v>
      </c>
      <c r="K22568" t="s">
        <v>42</v>
      </c>
    </row>
    <row r="22569" spans="1:11" ht="15" customHeight="1" x14ac:dyDescent="0.35">
      <c r="A22569">
        <f t="shared" si="350"/>
        <v>22568</v>
      </c>
      <c r="B22569" s="7" t="s">
        <v>2453</v>
      </c>
      <c r="C22569" s="7" t="s">
        <v>2513</v>
      </c>
      <c r="D22569" s="7" t="s">
        <v>73551</v>
      </c>
      <c r="E22569" t="s">
        <v>37</v>
      </c>
      <c r="F22569" s="7">
        <v>4.32</v>
      </c>
      <c r="G22569" t="s">
        <v>54</v>
      </c>
      <c r="H22569" s="7" t="s">
        <v>225</v>
      </c>
      <c r="I22569" s="7" t="s">
        <v>2078</v>
      </c>
      <c r="J22569" s="7" t="s">
        <v>314</v>
      </c>
      <c r="K22569" t="s">
        <v>42</v>
      </c>
    </row>
    <row r="22570" spans="1:11" ht="15" customHeight="1" x14ac:dyDescent="0.35">
      <c r="A22570">
        <f t="shared" si="350"/>
        <v>22569</v>
      </c>
      <c r="B22570" s="7" t="s">
        <v>2453</v>
      </c>
      <c r="C22570" s="7" t="s">
        <v>2704</v>
      </c>
      <c r="D22570" s="7" t="s">
        <v>73552</v>
      </c>
      <c r="E22570" t="s">
        <v>26</v>
      </c>
      <c r="F22570" s="7">
        <v>4.32</v>
      </c>
      <c r="G22570" t="s">
        <v>7058</v>
      </c>
      <c r="H22570" s="7" t="s">
        <v>73553</v>
      </c>
      <c r="I22570" s="7" t="s">
        <v>2055</v>
      </c>
      <c r="J22570" s="7" t="s">
        <v>70227</v>
      </c>
      <c r="K22570" t="s">
        <v>82</v>
      </c>
    </row>
    <row r="22571" spans="1:11" ht="15" customHeight="1" x14ac:dyDescent="0.35">
      <c r="A22571">
        <f t="shared" si="350"/>
        <v>22570</v>
      </c>
      <c r="B22571" s="7" t="s">
        <v>2937</v>
      </c>
      <c r="C22571" s="7" t="s">
        <v>4637</v>
      </c>
      <c r="D22571" s="7" t="s">
        <v>73554</v>
      </c>
      <c r="E22571" t="s">
        <v>37</v>
      </c>
      <c r="F22571" s="7">
        <v>4.32</v>
      </c>
      <c r="G22571" t="s">
        <v>2957</v>
      </c>
      <c r="H22571" s="7" t="s">
        <v>73555</v>
      </c>
      <c r="I22571" s="7" t="s">
        <v>8059</v>
      </c>
      <c r="J22571" s="7" t="s">
        <v>73556</v>
      </c>
      <c r="K22571" t="s">
        <v>82</v>
      </c>
    </row>
    <row r="22572" spans="1:11" ht="15" customHeight="1" x14ac:dyDescent="0.35">
      <c r="A22572">
        <f t="shared" si="350"/>
        <v>22571</v>
      </c>
      <c r="B22572" s="7" t="s">
        <v>2817</v>
      </c>
      <c r="C22572" s="7" t="s">
        <v>2818</v>
      </c>
      <c r="D22572" s="7" t="s">
        <v>73557</v>
      </c>
      <c r="E22572" t="s">
        <v>14</v>
      </c>
      <c r="F22572" s="7">
        <v>4.32</v>
      </c>
      <c r="G22572" t="s">
        <v>3104</v>
      </c>
      <c r="H22572" s="7" t="s">
        <v>25506</v>
      </c>
      <c r="I22572" s="7" t="s">
        <v>9644</v>
      </c>
      <c r="J22572" s="7" t="s">
        <v>20800</v>
      </c>
      <c r="K22572" t="s">
        <v>82</v>
      </c>
    </row>
    <row r="22573" spans="1:11" ht="15" customHeight="1" x14ac:dyDescent="0.35">
      <c r="A22573">
        <f t="shared" si="350"/>
        <v>22572</v>
      </c>
      <c r="B22573" s="7" t="s">
        <v>2817</v>
      </c>
      <c r="C22573" s="7" t="s">
        <v>2818</v>
      </c>
      <c r="D22573" s="7" t="s">
        <v>73558</v>
      </c>
      <c r="E22573" t="s">
        <v>37</v>
      </c>
      <c r="F22573" s="7">
        <v>4.32</v>
      </c>
      <c r="G22573" t="s">
        <v>2945</v>
      </c>
      <c r="H22573" s="7" t="s">
        <v>73559</v>
      </c>
      <c r="I22573" s="7" t="s">
        <v>73560</v>
      </c>
      <c r="J22573" s="7" t="s">
        <v>2025</v>
      </c>
      <c r="K22573" t="s">
        <v>82</v>
      </c>
    </row>
    <row r="22574" spans="1:11" ht="15" customHeight="1" x14ac:dyDescent="0.35">
      <c r="A22574">
        <f t="shared" si="350"/>
        <v>22573</v>
      </c>
      <c r="B22574" s="7" t="s">
        <v>2817</v>
      </c>
      <c r="C22574" s="7" t="s">
        <v>2818</v>
      </c>
      <c r="D22574" s="7" t="s">
        <v>73561</v>
      </c>
      <c r="E22574" t="s">
        <v>37</v>
      </c>
      <c r="F22574" s="7">
        <v>4.32</v>
      </c>
      <c r="G22574" t="s">
        <v>3230</v>
      </c>
      <c r="H22574" s="7" t="s">
        <v>73562</v>
      </c>
      <c r="I22574" s="7" t="s">
        <v>73563</v>
      </c>
      <c r="J22574" s="7" t="s">
        <v>73564</v>
      </c>
      <c r="K22574" t="s">
        <v>42</v>
      </c>
    </row>
    <row r="22575" spans="1:11" ht="15" customHeight="1" x14ac:dyDescent="0.35">
      <c r="A22575">
        <f t="shared" si="350"/>
        <v>22574</v>
      </c>
      <c r="B22575" s="7" t="s">
        <v>2453</v>
      </c>
      <c r="C22575" s="7" t="s">
        <v>2581</v>
      </c>
      <c r="D22575" s="7" t="s">
        <v>73565</v>
      </c>
      <c r="E22575" t="s">
        <v>37</v>
      </c>
      <c r="F22575" s="7">
        <v>4.32</v>
      </c>
      <c r="G22575" t="s">
        <v>4410</v>
      </c>
      <c r="H22575" s="7" t="s">
        <v>73566</v>
      </c>
      <c r="I22575" s="7" t="s">
        <v>30059</v>
      </c>
      <c r="J22575" s="7" t="s">
        <v>73567</v>
      </c>
      <c r="K22575" t="s">
        <v>42</v>
      </c>
    </row>
    <row r="22576" spans="1:11" ht="15" customHeight="1" x14ac:dyDescent="0.35">
      <c r="A22576">
        <f t="shared" si="350"/>
        <v>22575</v>
      </c>
      <c r="B22576" s="7" t="s">
        <v>2453</v>
      </c>
      <c r="C22576" s="7" t="s">
        <v>2581</v>
      </c>
      <c r="D22576" s="7" t="s">
        <v>73568</v>
      </c>
      <c r="E22576" t="s">
        <v>14</v>
      </c>
      <c r="F22576" s="7">
        <v>4.32</v>
      </c>
      <c r="G22576" t="s">
        <v>10288</v>
      </c>
      <c r="H22576" s="7" t="s">
        <v>73569</v>
      </c>
      <c r="I22576" s="7" t="s">
        <v>73570</v>
      </c>
      <c r="J22576" s="7" t="s">
        <v>14828</v>
      </c>
      <c r="K22576" t="s">
        <v>82</v>
      </c>
    </row>
    <row r="22577" spans="1:11" ht="15" customHeight="1" x14ac:dyDescent="0.35">
      <c r="A22577">
        <f t="shared" si="350"/>
        <v>22576</v>
      </c>
      <c r="B22577" s="7" t="s">
        <v>2453</v>
      </c>
      <c r="C22577" s="7" t="s">
        <v>5116</v>
      </c>
      <c r="D22577" s="7" t="s">
        <v>73571</v>
      </c>
      <c r="E22577" t="s">
        <v>37</v>
      </c>
      <c r="F22577" s="7">
        <v>4.32</v>
      </c>
      <c r="G22577" t="s">
        <v>9257</v>
      </c>
      <c r="H22577" s="7" t="s">
        <v>73572</v>
      </c>
      <c r="I22577" s="7" t="s">
        <v>73573</v>
      </c>
      <c r="J22577" s="7" t="s">
        <v>73574</v>
      </c>
      <c r="K22577" t="s">
        <v>19</v>
      </c>
    </row>
    <row r="22578" spans="1:11" ht="15" customHeight="1" x14ac:dyDescent="0.35">
      <c r="A22578">
        <f t="shared" si="350"/>
        <v>22577</v>
      </c>
      <c r="B22578" s="7" t="s">
        <v>2470</v>
      </c>
      <c r="C22578" s="7" t="s">
        <v>35328</v>
      </c>
      <c r="D22578" s="7" t="s">
        <v>73575</v>
      </c>
      <c r="E22578" t="s">
        <v>14</v>
      </c>
      <c r="F22578" s="7">
        <v>4.32</v>
      </c>
      <c r="G22578" t="s">
        <v>3914</v>
      </c>
      <c r="H22578" s="7" t="s">
        <v>73576</v>
      </c>
      <c r="I22578" s="7" t="s">
        <v>73577</v>
      </c>
      <c r="J22578" s="7" t="s">
        <v>73578</v>
      </c>
      <c r="K22578" t="s">
        <v>19</v>
      </c>
    </row>
    <row r="22579" spans="1:11" ht="15" customHeight="1" x14ac:dyDescent="0.35">
      <c r="A22579">
        <f t="shared" si="350"/>
        <v>22578</v>
      </c>
      <c r="B22579" s="7" t="s">
        <v>2453</v>
      </c>
      <c r="C22579" s="7" t="s">
        <v>6094</v>
      </c>
      <c r="D22579" s="7" t="s">
        <v>50654</v>
      </c>
      <c r="E22579" t="s">
        <v>37</v>
      </c>
      <c r="F22579" s="7">
        <v>4.32</v>
      </c>
      <c r="G22579" t="s">
        <v>3025</v>
      </c>
      <c r="H22579" s="7" t="s">
        <v>8192</v>
      </c>
      <c r="I22579" s="7" t="s">
        <v>73579</v>
      </c>
      <c r="J22579" s="7" t="s">
        <v>2025</v>
      </c>
      <c r="K22579" t="s">
        <v>82</v>
      </c>
    </row>
    <row r="22580" spans="1:11" ht="15" customHeight="1" x14ac:dyDescent="0.35">
      <c r="A22580">
        <f t="shared" si="350"/>
        <v>22579</v>
      </c>
      <c r="B22580" s="7" t="s">
        <v>2491</v>
      </c>
      <c r="C22580" s="7" t="s">
        <v>17563</v>
      </c>
      <c r="D22580" s="7" t="s">
        <v>34283</v>
      </c>
      <c r="F22580" s="7">
        <v>4.32</v>
      </c>
      <c r="G22580" t="s">
        <v>885</v>
      </c>
      <c r="H22580" s="7" t="s">
        <v>26486</v>
      </c>
      <c r="I22580" s="7" t="s">
        <v>73580</v>
      </c>
      <c r="J22580" s="7" t="s">
        <v>2481</v>
      </c>
      <c r="K22580" t="s">
        <v>82</v>
      </c>
    </row>
    <row r="22581" spans="1:11" ht="15" customHeight="1" x14ac:dyDescent="0.35">
      <c r="A22581">
        <f t="shared" si="350"/>
        <v>22580</v>
      </c>
      <c r="B22581" s="7" t="s">
        <v>2453</v>
      </c>
      <c r="C22581" s="7" t="s">
        <v>6813</v>
      </c>
      <c r="D22581" s="7" t="s">
        <v>73581</v>
      </c>
      <c r="E22581" t="s">
        <v>37</v>
      </c>
      <c r="F22581" s="7">
        <v>4.32</v>
      </c>
      <c r="G22581" t="s">
        <v>3369</v>
      </c>
      <c r="H22581" s="7" t="s">
        <v>73582</v>
      </c>
      <c r="I22581" s="7" t="s">
        <v>37879</v>
      </c>
      <c r="J22581" s="7" t="s">
        <v>73583</v>
      </c>
      <c r="K22581" t="s">
        <v>19</v>
      </c>
    </row>
    <row r="22582" spans="1:11" ht="15" customHeight="1" x14ac:dyDescent="0.35">
      <c r="A22582">
        <f t="shared" si="350"/>
        <v>22581</v>
      </c>
      <c r="B22582" s="7" t="s">
        <v>2453</v>
      </c>
      <c r="C22582" s="7" t="s">
        <v>2497</v>
      </c>
      <c r="D22582" s="7" t="s">
        <v>73584</v>
      </c>
      <c r="E22582" t="s">
        <v>26</v>
      </c>
      <c r="F22582" s="7">
        <v>4.32</v>
      </c>
      <c r="G22582" t="s">
        <v>3296</v>
      </c>
      <c r="H22582" s="7" t="s">
        <v>5144</v>
      </c>
      <c r="I22582" s="7" t="s">
        <v>33549</v>
      </c>
      <c r="J22582" s="7" t="s">
        <v>73585</v>
      </c>
      <c r="K22582" t="s">
        <v>42</v>
      </c>
    </row>
    <row r="22583" spans="1:11" ht="15" customHeight="1" x14ac:dyDescent="0.35">
      <c r="A22583">
        <f t="shared" si="350"/>
        <v>22582</v>
      </c>
      <c r="B22583" s="7" t="s">
        <v>2405</v>
      </c>
      <c r="C22583" s="7" t="s">
        <v>2475</v>
      </c>
      <c r="D22583" s="7" t="s">
        <v>73586</v>
      </c>
      <c r="F22583" s="7">
        <v>4.32</v>
      </c>
      <c r="G22583" t="s">
        <v>3739</v>
      </c>
      <c r="H22583" s="7" t="s">
        <v>226</v>
      </c>
      <c r="I22583" s="7" t="s">
        <v>73587</v>
      </c>
      <c r="J22583" s="7" t="s">
        <v>207</v>
      </c>
      <c r="K22583" t="s">
        <v>42</v>
      </c>
    </row>
    <row r="22584" spans="1:11" ht="15" customHeight="1" x14ac:dyDescent="0.35">
      <c r="A22584">
        <f t="shared" si="350"/>
        <v>22583</v>
      </c>
      <c r="B22584" s="7" t="s">
        <v>2965</v>
      </c>
      <c r="C22584" s="7" t="s">
        <v>4140</v>
      </c>
      <c r="D22584" s="7" t="s">
        <v>73588</v>
      </c>
      <c r="E22584" t="s">
        <v>14</v>
      </c>
      <c r="F22584" s="7">
        <v>4.32</v>
      </c>
      <c r="G22584" t="s">
        <v>3603</v>
      </c>
      <c r="H22584" s="7" t="s">
        <v>73589</v>
      </c>
      <c r="I22584" s="7" t="s">
        <v>73590</v>
      </c>
      <c r="J22584" s="7" t="s">
        <v>73591</v>
      </c>
      <c r="K22584" t="s">
        <v>42</v>
      </c>
    </row>
    <row r="22585" spans="1:11" ht="15" customHeight="1" x14ac:dyDescent="0.35">
      <c r="A22585">
        <f t="shared" si="350"/>
        <v>22584</v>
      </c>
      <c r="B22585" s="7" t="s">
        <v>2965</v>
      </c>
      <c r="C22585" s="7" t="s">
        <v>4140</v>
      </c>
      <c r="D22585" s="7" t="s">
        <v>49485</v>
      </c>
      <c r="E22585" t="s">
        <v>37</v>
      </c>
      <c r="F22585" s="7">
        <v>4.32</v>
      </c>
      <c r="G22585" t="s">
        <v>3260</v>
      </c>
      <c r="H22585" s="7" t="s">
        <v>73592</v>
      </c>
      <c r="I22585" s="7" t="s">
        <v>73593</v>
      </c>
      <c r="J22585" s="7" t="s">
        <v>73594</v>
      </c>
      <c r="K22585" t="s">
        <v>82</v>
      </c>
    </row>
    <row r="22586" spans="1:11" ht="15" customHeight="1" x14ac:dyDescent="0.35">
      <c r="A22586">
        <f t="shared" si="350"/>
        <v>22585</v>
      </c>
      <c r="B22586" s="7" t="s">
        <v>2965</v>
      </c>
      <c r="C22586" s="7" t="s">
        <v>4140</v>
      </c>
      <c r="D22586" s="7" t="s">
        <v>73595</v>
      </c>
      <c r="E22586" t="s">
        <v>14</v>
      </c>
      <c r="F22586" s="7">
        <v>4.32</v>
      </c>
      <c r="G22586" t="s">
        <v>3230</v>
      </c>
      <c r="H22586" s="7" t="s">
        <v>73596</v>
      </c>
      <c r="I22586" s="7" t="s">
        <v>73597</v>
      </c>
      <c r="J22586" s="7" t="s">
        <v>18165</v>
      </c>
      <c r="K22586" t="s">
        <v>19</v>
      </c>
    </row>
    <row r="22587" spans="1:11" ht="15" customHeight="1" x14ac:dyDescent="0.35">
      <c r="A22587">
        <f t="shared" si="350"/>
        <v>22586</v>
      </c>
      <c r="B22587" s="7" t="s">
        <v>2453</v>
      </c>
      <c r="C22587" s="7" t="s">
        <v>4645</v>
      </c>
      <c r="D22587" s="7" t="s">
        <v>73598</v>
      </c>
      <c r="E22587" t="s">
        <v>14</v>
      </c>
      <c r="F22587" s="7">
        <v>4.32</v>
      </c>
      <c r="G22587" t="s">
        <v>3017</v>
      </c>
      <c r="H22587" s="7" t="s">
        <v>73599</v>
      </c>
      <c r="I22587" s="7" t="s">
        <v>73600</v>
      </c>
      <c r="J22587" s="7" t="s">
        <v>26077</v>
      </c>
      <c r="K22587" t="s">
        <v>42</v>
      </c>
    </row>
    <row r="22588" spans="1:11" ht="15" customHeight="1" x14ac:dyDescent="0.35">
      <c r="A22588">
        <f t="shared" si="350"/>
        <v>22587</v>
      </c>
      <c r="B22588" s="7" t="s">
        <v>2453</v>
      </c>
      <c r="C22588" s="7" t="s">
        <v>9627</v>
      </c>
      <c r="D22588" s="7" t="s">
        <v>73601</v>
      </c>
      <c r="E22588" t="s">
        <v>26</v>
      </c>
      <c r="F22588" s="7">
        <v>4.32</v>
      </c>
      <c r="G22588" t="s">
        <v>3444</v>
      </c>
      <c r="H22588" s="7" t="s">
        <v>73602</v>
      </c>
      <c r="I22588" s="7" t="s">
        <v>73603</v>
      </c>
      <c r="J22588" s="7" t="s">
        <v>73604</v>
      </c>
      <c r="K22588" t="s">
        <v>42</v>
      </c>
    </row>
    <row r="22589" spans="1:11" ht="15" customHeight="1" x14ac:dyDescent="0.35">
      <c r="A22589">
        <f t="shared" si="350"/>
        <v>22588</v>
      </c>
      <c r="B22589" s="7" t="s">
        <v>3004</v>
      </c>
      <c r="C22589" s="7" t="s">
        <v>5942</v>
      </c>
      <c r="D22589" s="7" t="s">
        <v>225</v>
      </c>
      <c r="F22589" s="7">
        <v>4.32</v>
      </c>
      <c r="G22589" t="s">
        <v>3230</v>
      </c>
      <c r="H22589" s="7" t="s">
        <v>73605</v>
      </c>
      <c r="I22589" s="7" t="s">
        <v>988</v>
      </c>
      <c r="J22589" s="7" t="s">
        <v>73606</v>
      </c>
      <c r="K22589" t="s">
        <v>19</v>
      </c>
    </row>
    <row r="22590" spans="1:11" ht="15" customHeight="1" x14ac:dyDescent="0.35">
      <c r="A22590">
        <f t="shared" si="350"/>
        <v>22589</v>
      </c>
      <c r="B22590" s="7" t="s">
        <v>2470</v>
      </c>
      <c r="C22590" s="7" t="s">
        <v>4050</v>
      </c>
      <c r="D22590" s="7" t="s">
        <v>73607</v>
      </c>
      <c r="E22590" t="s">
        <v>37</v>
      </c>
      <c r="F22590" s="7">
        <v>4.32</v>
      </c>
      <c r="G22590" t="s">
        <v>3374</v>
      </c>
      <c r="H22590" s="7" t="s">
        <v>35349</v>
      </c>
      <c r="I22590" s="7" t="s">
        <v>71602</v>
      </c>
      <c r="J22590" s="7" t="s">
        <v>73608</v>
      </c>
      <c r="K22590" t="s">
        <v>19</v>
      </c>
    </row>
    <row r="22591" spans="1:11" ht="15" customHeight="1" x14ac:dyDescent="0.35">
      <c r="A22591">
        <f t="shared" si="350"/>
        <v>22590</v>
      </c>
      <c r="B22591" s="7" t="s">
        <v>2491</v>
      </c>
      <c r="C22591" s="7" t="s">
        <v>6120</v>
      </c>
      <c r="D22591" s="7" t="s">
        <v>73609</v>
      </c>
      <c r="F22591" s="7">
        <v>4.32</v>
      </c>
      <c r="G22591" t="s">
        <v>4159</v>
      </c>
      <c r="H22591" s="7" t="s">
        <v>2768</v>
      </c>
      <c r="I22591" s="7" t="s">
        <v>226</v>
      </c>
      <c r="J22591" s="7" t="s">
        <v>4081</v>
      </c>
      <c r="K22591" t="s">
        <v>19</v>
      </c>
    </row>
    <row r="22592" spans="1:11" ht="15" customHeight="1" x14ac:dyDescent="0.35">
      <c r="A22592">
        <f t="shared" si="350"/>
        <v>22591</v>
      </c>
      <c r="B22592" s="7" t="s">
        <v>2405</v>
      </c>
      <c r="C22592" s="7" t="s">
        <v>2654</v>
      </c>
      <c r="D22592" s="7" t="s">
        <v>73610</v>
      </c>
      <c r="F22592" s="7">
        <v>4.32</v>
      </c>
      <c r="G22592" t="s">
        <v>278</v>
      </c>
      <c r="H22592" s="7" t="s">
        <v>2077</v>
      </c>
      <c r="I22592" s="7" t="s">
        <v>73611</v>
      </c>
      <c r="J22592" s="7" t="s">
        <v>73612</v>
      </c>
      <c r="K22592" t="s">
        <v>19</v>
      </c>
    </row>
    <row r="22593" spans="1:11" ht="15" customHeight="1" x14ac:dyDescent="0.35">
      <c r="A22593">
        <f t="shared" si="350"/>
        <v>22592</v>
      </c>
      <c r="B22593" s="7" t="s">
        <v>2405</v>
      </c>
      <c r="C22593" s="7" t="s">
        <v>2654</v>
      </c>
      <c r="D22593" s="7" t="s">
        <v>73613</v>
      </c>
      <c r="F22593" s="7">
        <v>4.32</v>
      </c>
      <c r="G22593" t="s">
        <v>6359</v>
      </c>
      <c r="H22593" s="7" t="s">
        <v>38581</v>
      </c>
      <c r="I22593" s="7" t="s">
        <v>73614</v>
      </c>
      <c r="J22593" s="7" t="s">
        <v>73615</v>
      </c>
      <c r="K22593" t="s">
        <v>19</v>
      </c>
    </row>
    <row r="22594" spans="1:11" ht="15" customHeight="1" x14ac:dyDescent="0.35">
      <c r="A22594">
        <f t="shared" si="350"/>
        <v>22593</v>
      </c>
      <c r="B22594" s="7" t="s">
        <v>2453</v>
      </c>
      <c r="C22594" s="7" t="s">
        <v>12894</v>
      </c>
      <c r="D22594" s="7" t="s">
        <v>73616</v>
      </c>
      <c r="E22594" t="s">
        <v>37</v>
      </c>
      <c r="F22594" s="7">
        <v>4.32</v>
      </c>
      <c r="G22594" t="s">
        <v>13842</v>
      </c>
      <c r="H22594" s="7" t="s">
        <v>73617</v>
      </c>
      <c r="I22594" s="7" t="s">
        <v>73618</v>
      </c>
      <c r="J22594" s="7" t="s">
        <v>73619</v>
      </c>
      <c r="K22594" t="s">
        <v>42</v>
      </c>
    </row>
    <row r="22595" spans="1:11" ht="15" customHeight="1" x14ac:dyDescent="0.35">
      <c r="A22595">
        <f t="shared" si="350"/>
        <v>22594</v>
      </c>
      <c r="B22595" s="7" t="s">
        <v>2453</v>
      </c>
      <c r="C22595" s="7" t="s">
        <v>12894</v>
      </c>
      <c r="D22595" s="7" t="s">
        <v>73620</v>
      </c>
      <c r="E22595" t="s">
        <v>26</v>
      </c>
      <c r="F22595" s="7">
        <v>4.32</v>
      </c>
      <c r="G22595" t="s">
        <v>209</v>
      </c>
      <c r="H22595" s="7" t="s">
        <v>73621</v>
      </c>
      <c r="I22595" s="7" t="s">
        <v>48153</v>
      </c>
      <c r="J22595" s="7" t="s">
        <v>6606</v>
      </c>
      <c r="K22595" t="s">
        <v>42</v>
      </c>
    </row>
    <row r="22596" spans="1:11" ht="15" customHeight="1" x14ac:dyDescent="0.35">
      <c r="A22596">
        <f t="shared" si="350"/>
        <v>22595</v>
      </c>
      <c r="B22596" s="7" t="s">
        <v>2453</v>
      </c>
      <c r="C22596" s="7" t="s">
        <v>12894</v>
      </c>
      <c r="D22596" s="7" t="s">
        <v>73622</v>
      </c>
      <c r="E22596" t="s">
        <v>26</v>
      </c>
      <c r="F22596" s="7">
        <v>4.32</v>
      </c>
      <c r="G22596" t="s">
        <v>3634</v>
      </c>
      <c r="H22596" s="7" t="s">
        <v>6077</v>
      </c>
      <c r="I22596" s="7" t="s">
        <v>73623</v>
      </c>
      <c r="J22596" s="7" t="s">
        <v>1876</v>
      </c>
      <c r="K22596" t="s">
        <v>42</v>
      </c>
    </row>
    <row r="22597" spans="1:11" ht="15" customHeight="1" x14ac:dyDescent="0.35">
      <c r="A22597">
        <f t="shared" si="350"/>
        <v>22596</v>
      </c>
      <c r="B22597" s="7" t="s">
        <v>2636</v>
      </c>
      <c r="C22597" s="7" t="s">
        <v>5643</v>
      </c>
      <c r="D22597" s="7" t="s">
        <v>73624</v>
      </c>
      <c r="E22597" t="s">
        <v>37</v>
      </c>
      <c r="F22597" s="7">
        <v>4.32</v>
      </c>
      <c r="G22597" t="s">
        <v>3296</v>
      </c>
      <c r="H22597" s="7" t="s">
        <v>73625</v>
      </c>
      <c r="I22597" s="7" t="s">
        <v>73626</v>
      </c>
      <c r="J22597" s="7" t="s">
        <v>50254</v>
      </c>
      <c r="K22597" t="s">
        <v>82</v>
      </c>
    </row>
    <row r="22598" spans="1:11" ht="15" customHeight="1" x14ac:dyDescent="0.35">
      <c r="A22598">
        <f t="shared" si="350"/>
        <v>22597</v>
      </c>
      <c r="B22598" s="7" t="s">
        <v>2453</v>
      </c>
      <c r="C22598" s="7" t="s">
        <v>2454</v>
      </c>
      <c r="D22598" s="7" t="s">
        <v>73627</v>
      </c>
      <c r="E22598" t="s">
        <v>37</v>
      </c>
      <c r="F22598" s="7">
        <v>4.32</v>
      </c>
      <c r="G22598" t="s">
        <v>3077</v>
      </c>
      <c r="H22598" s="7" t="s">
        <v>26243</v>
      </c>
      <c r="I22598" s="7" t="s">
        <v>1006</v>
      </c>
      <c r="J22598" s="7" t="s">
        <v>73628</v>
      </c>
      <c r="K22598" t="s">
        <v>19</v>
      </c>
    </row>
    <row r="22599" spans="1:11" ht="15" customHeight="1" x14ac:dyDescent="0.35">
      <c r="A22599">
        <f t="shared" si="350"/>
        <v>22598</v>
      </c>
      <c r="B22599" s="7" t="s">
        <v>2453</v>
      </c>
      <c r="C22599" s="7" t="s">
        <v>2454</v>
      </c>
      <c r="D22599" s="7" t="s">
        <v>73629</v>
      </c>
      <c r="E22599" t="s">
        <v>37</v>
      </c>
      <c r="F22599" s="7">
        <v>4.32</v>
      </c>
      <c r="G22599" t="s">
        <v>38</v>
      </c>
      <c r="H22599" s="7" t="s">
        <v>8192</v>
      </c>
      <c r="I22599" s="7" t="s">
        <v>1954</v>
      </c>
      <c r="J22599" s="7" t="s">
        <v>65763</v>
      </c>
      <c r="K22599" t="s">
        <v>19</v>
      </c>
    </row>
    <row r="22600" spans="1:11" ht="15" customHeight="1" x14ac:dyDescent="0.35">
      <c r="A22600">
        <f t="shared" si="350"/>
        <v>22599</v>
      </c>
      <c r="B22600" s="7" t="s">
        <v>2453</v>
      </c>
      <c r="C22600" s="7" t="s">
        <v>2454</v>
      </c>
      <c r="D22600" s="7" t="s">
        <v>73630</v>
      </c>
      <c r="E22600" t="s">
        <v>14</v>
      </c>
      <c r="F22600" s="7">
        <v>4.32</v>
      </c>
      <c r="G22600" t="s">
        <v>4190</v>
      </c>
      <c r="H22600" s="7" t="s">
        <v>1017</v>
      </c>
      <c r="I22600" s="7" t="s">
        <v>73631</v>
      </c>
      <c r="J22600" s="7" t="s">
        <v>1392</v>
      </c>
      <c r="K22600" t="s">
        <v>42</v>
      </c>
    </row>
    <row r="22601" spans="1:11" ht="15" customHeight="1" x14ac:dyDescent="0.35">
      <c r="A22601">
        <f t="shared" si="350"/>
        <v>22600</v>
      </c>
      <c r="B22601" s="7" t="s">
        <v>3047</v>
      </c>
      <c r="C22601" s="7" t="s">
        <v>4061</v>
      </c>
      <c r="D22601" s="7" t="s">
        <v>73632</v>
      </c>
      <c r="F22601" s="7">
        <v>4.32</v>
      </c>
      <c r="G22601" t="s">
        <v>34541</v>
      </c>
      <c r="H22601" s="7" t="s">
        <v>225</v>
      </c>
      <c r="I22601" s="7" t="s">
        <v>2662</v>
      </c>
      <c r="J22601" s="7" t="s">
        <v>282</v>
      </c>
      <c r="K22601" t="s">
        <v>82</v>
      </c>
    </row>
    <row r="22602" spans="1:11" ht="15" customHeight="1" x14ac:dyDescent="0.35">
      <c r="A22602">
        <f t="shared" si="350"/>
        <v>22601</v>
      </c>
      <c r="B22602" s="7" t="s">
        <v>3047</v>
      </c>
      <c r="C22602" s="7" t="s">
        <v>4061</v>
      </c>
      <c r="D22602" s="7" t="s">
        <v>73633</v>
      </c>
      <c r="F22602" s="7">
        <v>4.32</v>
      </c>
      <c r="G22602" t="s">
        <v>5973</v>
      </c>
      <c r="H22602" s="7" t="s">
        <v>225</v>
      </c>
      <c r="I22602" s="7" t="s">
        <v>73634</v>
      </c>
      <c r="J22602" s="7" t="s">
        <v>207</v>
      </c>
      <c r="K22602" t="s">
        <v>82</v>
      </c>
    </row>
    <row r="22603" spans="1:11" ht="15" customHeight="1" x14ac:dyDescent="0.35">
      <c r="A22603">
        <f t="shared" si="350"/>
        <v>22602</v>
      </c>
      <c r="B22603" s="7" t="s">
        <v>3047</v>
      </c>
      <c r="C22603" s="7" t="s">
        <v>4061</v>
      </c>
      <c r="D22603" s="7" t="s">
        <v>73635</v>
      </c>
      <c r="F22603" s="7">
        <v>4.32</v>
      </c>
      <c r="G22603" t="s">
        <v>3296</v>
      </c>
      <c r="H22603" s="7" t="s">
        <v>73636</v>
      </c>
      <c r="I22603" s="7" t="s">
        <v>73637</v>
      </c>
      <c r="J22603" s="7" t="s">
        <v>28102</v>
      </c>
      <c r="K22603" t="s">
        <v>82</v>
      </c>
    </row>
    <row r="22604" spans="1:11" ht="15" customHeight="1" x14ac:dyDescent="0.35">
      <c r="A22604">
        <f t="shared" ref="A22604:A22667" si="351">ROW()-1</f>
        <v>22603</v>
      </c>
      <c r="B22604" s="7" t="s">
        <v>2453</v>
      </c>
      <c r="C22604" s="7" t="s">
        <v>6622</v>
      </c>
      <c r="D22604" s="7" t="s">
        <v>73638</v>
      </c>
      <c r="E22604" t="s">
        <v>26</v>
      </c>
      <c r="F22604" s="7">
        <v>4.32</v>
      </c>
      <c r="G22604" t="s">
        <v>5171</v>
      </c>
      <c r="H22604" s="7" t="s">
        <v>73639</v>
      </c>
      <c r="I22604" s="7" t="s">
        <v>11692</v>
      </c>
      <c r="J22604" s="7" t="s">
        <v>73640</v>
      </c>
      <c r="K22604" t="s">
        <v>42</v>
      </c>
    </row>
    <row r="22605" spans="1:11" ht="15" customHeight="1" x14ac:dyDescent="0.35">
      <c r="A22605">
        <f t="shared" si="351"/>
        <v>22604</v>
      </c>
      <c r="B22605" s="7" t="s">
        <v>2470</v>
      </c>
      <c r="C22605" s="7" t="s">
        <v>11819</v>
      </c>
      <c r="D22605" s="7" t="s">
        <v>73641</v>
      </c>
      <c r="E22605" t="s">
        <v>37</v>
      </c>
      <c r="F22605" s="7">
        <v>4.32</v>
      </c>
      <c r="G22605" t="s">
        <v>3230</v>
      </c>
      <c r="H22605" s="7" t="s">
        <v>73642</v>
      </c>
      <c r="I22605" s="7" t="s">
        <v>73643</v>
      </c>
      <c r="J22605" s="7" t="s">
        <v>73644</v>
      </c>
      <c r="K22605" t="s">
        <v>82</v>
      </c>
    </row>
    <row r="22606" spans="1:11" ht="15" customHeight="1" x14ac:dyDescent="0.35">
      <c r="A22606">
        <f t="shared" si="351"/>
        <v>22605</v>
      </c>
      <c r="B22606" s="7" t="s">
        <v>2965</v>
      </c>
      <c r="C22606" s="7" t="s">
        <v>7239</v>
      </c>
      <c r="D22606" s="7" t="s">
        <v>73645</v>
      </c>
      <c r="E22606" t="s">
        <v>14</v>
      </c>
      <c r="F22606" s="7">
        <v>4.32</v>
      </c>
      <c r="G22606" t="s">
        <v>11613</v>
      </c>
      <c r="H22606" s="7" t="s">
        <v>73646</v>
      </c>
      <c r="I22606" s="7" t="s">
        <v>73647</v>
      </c>
      <c r="J22606" s="7" t="s">
        <v>73648</v>
      </c>
      <c r="K22606" t="s">
        <v>19</v>
      </c>
    </row>
    <row r="22607" spans="1:11" ht="15" customHeight="1" x14ac:dyDescent="0.35">
      <c r="A22607">
        <f t="shared" si="351"/>
        <v>22606</v>
      </c>
      <c r="B22607" s="7" t="s">
        <v>2965</v>
      </c>
      <c r="C22607" s="7" t="s">
        <v>7239</v>
      </c>
      <c r="D22607" s="7" t="s">
        <v>4545</v>
      </c>
      <c r="E22607" t="s">
        <v>14</v>
      </c>
      <c r="F22607" s="7">
        <v>4.32</v>
      </c>
      <c r="G22607" t="s">
        <v>172</v>
      </c>
      <c r="H22607" s="7" t="s">
        <v>73649</v>
      </c>
      <c r="I22607" s="7" t="s">
        <v>73650</v>
      </c>
      <c r="J22607" s="7" t="s">
        <v>73651</v>
      </c>
      <c r="K22607" t="s">
        <v>42</v>
      </c>
    </row>
    <row r="22608" spans="1:11" ht="15" customHeight="1" x14ac:dyDescent="0.35">
      <c r="A22608">
        <f t="shared" si="351"/>
        <v>22607</v>
      </c>
      <c r="B22608" s="7" t="s">
        <v>2453</v>
      </c>
      <c r="C22608" s="7" t="s">
        <v>7243</v>
      </c>
      <c r="D22608" s="7" t="s">
        <v>73652</v>
      </c>
      <c r="E22608" t="s">
        <v>26</v>
      </c>
      <c r="F22608" s="7">
        <v>4.32</v>
      </c>
      <c r="G22608" t="s">
        <v>4740</v>
      </c>
      <c r="H22608" s="7" t="s">
        <v>73653</v>
      </c>
      <c r="I22608" s="7" t="s">
        <v>73654</v>
      </c>
      <c r="J22608" s="7" t="s">
        <v>73655</v>
      </c>
      <c r="K22608" t="s">
        <v>42</v>
      </c>
    </row>
    <row r="22609" spans="1:11" ht="15" customHeight="1" x14ac:dyDescent="0.35">
      <c r="A22609">
        <f t="shared" si="351"/>
        <v>22608</v>
      </c>
      <c r="B22609" s="7" t="s">
        <v>2470</v>
      </c>
      <c r="C22609" s="7" t="s">
        <v>21586</v>
      </c>
      <c r="D22609" s="7" t="s">
        <v>73656</v>
      </c>
      <c r="E22609" t="s">
        <v>37</v>
      </c>
      <c r="F22609" s="7">
        <v>4.32</v>
      </c>
      <c r="G22609" t="s">
        <v>6116</v>
      </c>
      <c r="H22609" s="7" t="s">
        <v>49807</v>
      </c>
      <c r="I22609" s="7" t="s">
        <v>73657</v>
      </c>
      <c r="J22609" s="7" t="s">
        <v>73658</v>
      </c>
      <c r="K22609" t="s">
        <v>82</v>
      </c>
    </row>
    <row r="22610" spans="1:11" ht="15" customHeight="1" x14ac:dyDescent="0.35">
      <c r="A22610">
        <f t="shared" si="351"/>
        <v>22609</v>
      </c>
      <c r="B22610" s="7" t="s">
        <v>2470</v>
      </c>
      <c r="C22610" s="7" t="s">
        <v>21586</v>
      </c>
      <c r="D22610" s="7" t="s">
        <v>73659</v>
      </c>
      <c r="E22610" t="s">
        <v>26</v>
      </c>
      <c r="F22610" s="7">
        <v>4.32</v>
      </c>
      <c r="G22610" t="s">
        <v>830</v>
      </c>
      <c r="H22610" s="7" t="s">
        <v>935</v>
      </c>
      <c r="I22610" s="7" t="s">
        <v>73660</v>
      </c>
      <c r="J22610" s="7" t="s">
        <v>73661</v>
      </c>
      <c r="K22610" t="s">
        <v>19</v>
      </c>
    </row>
    <row r="22611" spans="1:11" ht="15" customHeight="1" x14ac:dyDescent="0.35">
      <c r="A22611">
        <f t="shared" si="351"/>
        <v>22610</v>
      </c>
      <c r="B22611" s="7" t="s">
        <v>3047</v>
      </c>
      <c r="C22611" s="7" t="s">
        <v>22528</v>
      </c>
      <c r="D22611" s="7" t="s">
        <v>73662</v>
      </c>
      <c r="F22611" s="7">
        <v>4.32</v>
      </c>
      <c r="G22611" t="s">
        <v>10120</v>
      </c>
      <c r="H22611" s="7" t="s">
        <v>73663</v>
      </c>
      <c r="I22611" s="7" t="s">
        <v>2435</v>
      </c>
      <c r="J22611" s="7" t="s">
        <v>6307</v>
      </c>
      <c r="K22611" t="s">
        <v>42</v>
      </c>
    </row>
    <row r="22612" spans="1:11" ht="15" customHeight="1" x14ac:dyDescent="0.35">
      <c r="A22612">
        <f t="shared" si="351"/>
        <v>22611</v>
      </c>
      <c r="B22612" s="7" t="s">
        <v>2405</v>
      </c>
      <c r="C22612" s="7" t="s">
        <v>4777</v>
      </c>
      <c r="D22612" s="7" t="s">
        <v>73664</v>
      </c>
      <c r="F22612" s="7">
        <v>4.32</v>
      </c>
      <c r="G22612" t="s">
        <v>2945</v>
      </c>
      <c r="H22612" s="7" t="s">
        <v>73665</v>
      </c>
      <c r="I22612" s="7" t="s">
        <v>73666</v>
      </c>
      <c r="J22612" s="7" t="s">
        <v>41239</v>
      </c>
      <c r="K22612" t="s">
        <v>82</v>
      </c>
    </row>
    <row r="22613" spans="1:11" ht="15" customHeight="1" x14ac:dyDescent="0.35">
      <c r="A22613">
        <f t="shared" si="351"/>
        <v>22612</v>
      </c>
      <c r="B22613" s="7" t="s">
        <v>2965</v>
      </c>
      <c r="C22613" s="7" t="s">
        <v>6156</v>
      </c>
      <c r="D22613" s="7" t="s">
        <v>73667</v>
      </c>
      <c r="E22613" t="s">
        <v>37</v>
      </c>
      <c r="F22613" s="7">
        <v>4.32</v>
      </c>
      <c r="G22613" t="s">
        <v>4854</v>
      </c>
      <c r="H22613" s="7" t="s">
        <v>73668</v>
      </c>
      <c r="I22613" s="7" t="s">
        <v>73669</v>
      </c>
      <c r="J22613" s="7" t="s">
        <v>73670</v>
      </c>
      <c r="K22613" t="s">
        <v>19</v>
      </c>
    </row>
    <row r="22614" spans="1:11" ht="15" customHeight="1" x14ac:dyDescent="0.35">
      <c r="A22614">
        <f t="shared" si="351"/>
        <v>22613</v>
      </c>
      <c r="B22614" s="7" t="s">
        <v>2453</v>
      </c>
      <c r="C22614" s="7" t="s">
        <v>5568</v>
      </c>
      <c r="D22614" s="7" t="s">
        <v>73671</v>
      </c>
      <c r="E22614" t="s">
        <v>26</v>
      </c>
      <c r="F22614" s="7">
        <v>4.32</v>
      </c>
      <c r="G22614" t="s">
        <v>3230</v>
      </c>
      <c r="H22614" s="7" t="s">
        <v>73672</v>
      </c>
      <c r="I22614" s="7" t="s">
        <v>73673</v>
      </c>
      <c r="J22614" s="7" t="s">
        <v>73674</v>
      </c>
      <c r="K22614" t="s">
        <v>82</v>
      </c>
    </row>
    <row r="22615" spans="1:11" ht="15" customHeight="1" x14ac:dyDescent="0.35">
      <c r="A22615">
        <f t="shared" si="351"/>
        <v>22614</v>
      </c>
      <c r="B22615" s="7" t="s">
        <v>2453</v>
      </c>
      <c r="C22615" s="7" t="s">
        <v>5568</v>
      </c>
      <c r="D22615" s="7" t="s">
        <v>73675</v>
      </c>
      <c r="E22615" t="s">
        <v>26</v>
      </c>
      <c r="F22615" s="7">
        <v>4.32</v>
      </c>
      <c r="G22615" t="s">
        <v>7132</v>
      </c>
      <c r="H22615" s="7" t="s">
        <v>73676</v>
      </c>
      <c r="I22615" s="7" t="s">
        <v>73677</v>
      </c>
      <c r="J22615" s="7" t="s">
        <v>73678</v>
      </c>
      <c r="K22615" t="s">
        <v>82</v>
      </c>
    </row>
    <row r="22616" spans="1:11" ht="15" customHeight="1" x14ac:dyDescent="0.35">
      <c r="A22616">
        <f t="shared" si="351"/>
        <v>22615</v>
      </c>
      <c r="B22616" s="7" t="s">
        <v>2405</v>
      </c>
      <c r="C22616" s="7" t="s">
        <v>9337</v>
      </c>
      <c r="D22616" s="7" t="s">
        <v>73679</v>
      </c>
      <c r="F22616" s="7">
        <v>4.32</v>
      </c>
      <c r="G22616" t="s">
        <v>5217</v>
      </c>
      <c r="H22616" s="7" t="s">
        <v>73680</v>
      </c>
      <c r="I22616" s="7" t="s">
        <v>73681</v>
      </c>
      <c r="J22616" s="7" t="s">
        <v>73682</v>
      </c>
      <c r="K22616" t="s">
        <v>82</v>
      </c>
    </row>
    <row r="22617" spans="1:11" ht="15" customHeight="1" x14ac:dyDescent="0.35">
      <c r="A22617">
        <f t="shared" si="351"/>
        <v>22616</v>
      </c>
      <c r="B22617" s="7" t="s">
        <v>2453</v>
      </c>
      <c r="C22617" s="7" t="s">
        <v>15065</v>
      </c>
      <c r="D22617" s="7" t="s">
        <v>73683</v>
      </c>
      <c r="E22617" t="s">
        <v>26</v>
      </c>
      <c r="F22617" s="7">
        <v>4.32</v>
      </c>
      <c r="G22617" t="s">
        <v>3891</v>
      </c>
      <c r="H22617" s="7" t="s">
        <v>73684</v>
      </c>
      <c r="I22617" s="7" t="s">
        <v>73685</v>
      </c>
      <c r="J22617" s="7" t="s">
        <v>73686</v>
      </c>
      <c r="K22617" t="s">
        <v>19</v>
      </c>
    </row>
    <row r="22618" spans="1:11" ht="15" customHeight="1" x14ac:dyDescent="0.35">
      <c r="A22618">
        <f t="shared" si="351"/>
        <v>22617</v>
      </c>
      <c r="B22618" s="7" t="s">
        <v>2405</v>
      </c>
      <c r="C22618" s="7" t="s">
        <v>3335</v>
      </c>
      <c r="D22618" s="7" t="s">
        <v>73687</v>
      </c>
      <c r="F22618" s="7">
        <v>4.32</v>
      </c>
      <c r="G22618" t="s">
        <v>10758</v>
      </c>
      <c r="H22618" s="7" t="s">
        <v>610</v>
      </c>
      <c r="I22618" s="7" t="s">
        <v>73688</v>
      </c>
      <c r="J22618" s="7" t="s">
        <v>6301</v>
      </c>
      <c r="K22618" t="s">
        <v>82</v>
      </c>
    </row>
    <row r="22619" spans="1:11" ht="15" customHeight="1" x14ac:dyDescent="0.35">
      <c r="A22619">
        <f t="shared" si="351"/>
        <v>22618</v>
      </c>
      <c r="B22619" s="7" t="s">
        <v>2405</v>
      </c>
      <c r="C22619" s="7" t="s">
        <v>12447</v>
      </c>
      <c r="D22619" s="7" t="s">
        <v>73689</v>
      </c>
      <c r="F22619" s="7">
        <v>4.32</v>
      </c>
      <c r="G22619" t="s">
        <v>9478</v>
      </c>
      <c r="H22619" s="7" t="s">
        <v>73690</v>
      </c>
      <c r="I22619" s="7" t="s">
        <v>73691</v>
      </c>
      <c r="J22619" s="7" t="s">
        <v>73692</v>
      </c>
      <c r="K22619" t="s">
        <v>19</v>
      </c>
    </row>
    <row r="22620" spans="1:11" ht="15" customHeight="1" x14ac:dyDescent="0.35">
      <c r="A22620">
        <f t="shared" si="351"/>
        <v>22619</v>
      </c>
      <c r="B22620" s="7" t="s">
        <v>2979</v>
      </c>
      <c r="C22620" s="7" t="s">
        <v>21691</v>
      </c>
      <c r="D22620" s="7" t="s">
        <v>73693</v>
      </c>
      <c r="F22620" s="7">
        <v>4.32</v>
      </c>
      <c r="G22620" t="s">
        <v>3520</v>
      </c>
      <c r="H22620" s="7" t="s">
        <v>73694</v>
      </c>
      <c r="I22620" s="7" t="s">
        <v>73695</v>
      </c>
      <c r="J22620" s="7" t="s">
        <v>73696</v>
      </c>
      <c r="K22620" t="s">
        <v>19</v>
      </c>
    </row>
    <row r="22621" spans="1:11" ht="15" customHeight="1" x14ac:dyDescent="0.35">
      <c r="A22621">
        <f t="shared" si="351"/>
        <v>22620</v>
      </c>
      <c r="B22621" s="7" t="s">
        <v>3004</v>
      </c>
      <c r="C22621" s="7" t="s">
        <v>8658</v>
      </c>
      <c r="D22621" s="7" t="s">
        <v>73697</v>
      </c>
      <c r="F22621" s="7">
        <v>4.32</v>
      </c>
      <c r="G22621" t="s">
        <v>3077</v>
      </c>
      <c r="H22621" s="7" t="s">
        <v>73698</v>
      </c>
      <c r="I22621" s="7" t="s">
        <v>73699</v>
      </c>
      <c r="J22621" s="7" t="s">
        <v>73700</v>
      </c>
      <c r="K22621" t="s">
        <v>82</v>
      </c>
    </row>
    <row r="22622" spans="1:11" ht="15" customHeight="1" x14ac:dyDescent="0.35">
      <c r="A22622">
        <f t="shared" si="351"/>
        <v>22621</v>
      </c>
      <c r="B22622" s="7" t="s">
        <v>2453</v>
      </c>
      <c r="C22622" s="7" t="s">
        <v>42272</v>
      </c>
      <c r="D22622" s="7" t="s">
        <v>73701</v>
      </c>
      <c r="E22622" t="s">
        <v>26</v>
      </c>
      <c r="F22622" s="7">
        <v>4.32</v>
      </c>
      <c r="G22622" t="s">
        <v>3134</v>
      </c>
      <c r="H22622" s="7" t="s">
        <v>73702</v>
      </c>
      <c r="I22622" s="7" t="s">
        <v>73703</v>
      </c>
      <c r="J22622" s="7" t="s">
        <v>73704</v>
      </c>
      <c r="K22622" t="s">
        <v>19</v>
      </c>
    </row>
    <row r="22623" spans="1:11" ht="15" customHeight="1" x14ac:dyDescent="0.35">
      <c r="A22623">
        <f t="shared" si="351"/>
        <v>22622</v>
      </c>
      <c r="B22623" s="7" t="s">
        <v>2405</v>
      </c>
      <c r="C22623" s="7" t="s">
        <v>48770</v>
      </c>
      <c r="D22623" s="7" t="s">
        <v>73705</v>
      </c>
      <c r="F22623" s="7">
        <v>4.32</v>
      </c>
      <c r="G22623" t="s">
        <v>3230</v>
      </c>
      <c r="H22623" s="7" t="s">
        <v>21247</v>
      </c>
      <c r="I22623" s="7" t="s">
        <v>73706</v>
      </c>
      <c r="J22623" s="7" t="s">
        <v>19442</v>
      </c>
      <c r="K22623" t="s">
        <v>82</v>
      </c>
    </row>
    <row r="22624" spans="1:11" ht="15" customHeight="1" x14ac:dyDescent="0.35">
      <c r="A22624">
        <f t="shared" si="351"/>
        <v>22623</v>
      </c>
      <c r="B22624" s="7" t="s">
        <v>2470</v>
      </c>
      <c r="C22624" s="7" t="s">
        <v>21736</v>
      </c>
      <c r="D22624" s="7" t="s">
        <v>73707</v>
      </c>
      <c r="E22624" t="s">
        <v>26</v>
      </c>
      <c r="F22624" s="7">
        <v>4.32</v>
      </c>
      <c r="G22624" t="s">
        <v>84</v>
      </c>
      <c r="H22624" s="7" t="s">
        <v>19448</v>
      </c>
      <c r="I22624" s="7" t="s">
        <v>73708</v>
      </c>
      <c r="J22624" s="7" t="s">
        <v>73709</v>
      </c>
      <c r="K22624" t="s">
        <v>82</v>
      </c>
    </row>
    <row r="22625" spans="1:11" ht="15" customHeight="1" x14ac:dyDescent="0.35">
      <c r="A22625">
        <f t="shared" si="351"/>
        <v>22624</v>
      </c>
      <c r="B22625" s="7" t="s">
        <v>2491</v>
      </c>
      <c r="C22625" s="7" t="s">
        <v>4168</v>
      </c>
      <c r="D22625" s="7" t="s">
        <v>73710</v>
      </c>
      <c r="F22625" s="7">
        <v>4.32</v>
      </c>
      <c r="G22625" t="s">
        <v>38</v>
      </c>
      <c r="H22625" s="7" t="s">
        <v>73711</v>
      </c>
      <c r="I22625" s="7" t="s">
        <v>67</v>
      </c>
      <c r="J22625" s="7" t="s">
        <v>73712</v>
      </c>
      <c r="K22625" t="s">
        <v>82</v>
      </c>
    </row>
    <row r="22626" spans="1:11" ht="15" customHeight="1" x14ac:dyDescent="0.35">
      <c r="A22626">
        <f t="shared" si="351"/>
        <v>22625</v>
      </c>
      <c r="B22626" s="7" t="s">
        <v>2491</v>
      </c>
      <c r="C22626" s="7" t="s">
        <v>4168</v>
      </c>
      <c r="D22626" s="7" t="s">
        <v>17886</v>
      </c>
      <c r="F22626" s="7">
        <v>4.32</v>
      </c>
      <c r="G22626" t="s">
        <v>3291</v>
      </c>
      <c r="H22626" s="7" t="s">
        <v>73713</v>
      </c>
      <c r="I22626" s="7" t="s">
        <v>73714</v>
      </c>
      <c r="J22626" s="7" t="s">
        <v>73715</v>
      </c>
      <c r="K22626" t="s">
        <v>19</v>
      </c>
    </row>
    <row r="22627" spans="1:11" ht="15" customHeight="1" x14ac:dyDescent="0.35">
      <c r="A22627">
        <f t="shared" si="351"/>
        <v>22626</v>
      </c>
      <c r="B22627" s="7" t="s">
        <v>3120</v>
      </c>
      <c r="C22627" s="7" t="s">
        <v>16467</v>
      </c>
      <c r="D22627" s="7" t="s">
        <v>73716</v>
      </c>
      <c r="E22627" t="s">
        <v>26</v>
      </c>
      <c r="F22627" s="7">
        <v>4.32</v>
      </c>
      <c r="G22627" t="s">
        <v>830</v>
      </c>
      <c r="H22627" s="7" t="s">
        <v>73717</v>
      </c>
      <c r="I22627" s="7" t="s">
        <v>43023</v>
      </c>
      <c r="J22627" s="7" t="s">
        <v>73718</v>
      </c>
      <c r="K22627" t="s">
        <v>42</v>
      </c>
    </row>
    <row r="22628" spans="1:11" ht="15" customHeight="1" x14ac:dyDescent="0.35">
      <c r="A22628">
        <f t="shared" si="351"/>
        <v>22627</v>
      </c>
      <c r="B22628" s="7" t="s">
        <v>2405</v>
      </c>
      <c r="C22628" s="7" t="s">
        <v>29457</v>
      </c>
      <c r="D22628" s="7" t="s">
        <v>73719</v>
      </c>
      <c r="F22628" s="7">
        <v>4.32</v>
      </c>
      <c r="G22628" t="s">
        <v>6137</v>
      </c>
      <c r="H22628" s="7" t="s">
        <v>73720</v>
      </c>
      <c r="I22628" s="7" t="s">
        <v>73721</v>
      </c>
      <c r="J22628" s="7" t="s">
        <v>73722</v>
      </c>
      <c r="K22628" t="s">
        <v>19</v>
      </c>
    </row>
    <row r="22629" spans="1:11" ht="15" customHeight="1" x14ac:dyDescent="0.35">
      <c r="A22629">
        <f t="shared" si="351"/>
        <v>22628</v>
      </c>
      <c r="B22629" s="7" t="s">
        <v>2470</v>
      </c>
      <c r="C22629" s="7" t="s">
        <v>6686</v>
      </c>
      <c r="D22629" s="7" t="s">
        <v>73723</v>
      </c>
      <c r="E22629" t="s">
        <v>37</v>
      </c>
      <c r="F22629" s="7">
        <v>4.32</v>
      </c>
      <c r="G22629" t="s">
        <v>26846</v>
      </c>
      <c r="H22629" s="7" t="s">
        <v>73724</v>
      </c>
      <c r="I22629" s="7" t="s">
        <v>73725</v>
      </c>
      <c r="J22629" s="7" t="s">
        <v>73726</v>
      </c>
      <c r="K22629" t="s">
        <v>42</v>
      </c>
    </row>
    <row r="22630" spans="1:11" ht="15" customHeight="1" x14ac:dyDescent="0.35">
      <c r="A22630">
        <f t="shared" si="351"/>
        <v>22629</v>
      </c>
      <c r="B22630" s="7" t="s">
        <v>2453</v>
      </c>
      <c r="C22630" s="7" t="s">
        <v>3253</v>
      </c>
      <c r="D22630" s="7" t="s">
        <v>73727</v>
      </c>
      <c r="E22630" t="s">
        <v>37</v>
      </c>
      <c r="F22630" s="7">
        <v>4.32</v>
      </c>
      <c r="G22630" t="s">
        <v>2945</v>
      </c>
      <c r="H22630" s="7" t="s">
        <v>73728</v>
      </c>
      <c r="I22630" s="7" t="s">
        <v>73729</v>
      </c>
      <c r="J22630" s="7" t="s">
        <v>73730</v>
      </c>
      <c r="K22630" t="s">
        <v>19</v>
      </c>
    </row>
    <row r="22631" spans="1:11" ht="15" customHeight="1" x14ac:dyDescent="0.35">
      <c r="A22631">
        <f t="shared" si="351"/>
        <v>22630</v>
      </c>
      <c r="B22631" s="7" t="s">
        <v>2453</v>
      </c>
      <c r="C22631" s="7" t="s">
        <v>5406</v>
      </c>
      <c r="D22631" s="7" t="s">
        <v>73731</v>
      </c>
      <c r="E22631" t="s">
        <v>14</v>
      </c>
      <c r="F22631" s="7">
        <v>4.32</v>
      </c>
      <c r="G22631" t="s">
        <v>235</v>
      </c>
      <c r="H22631" s="7" t="s">
        <v>73732</v>
      </c>
      <c r="I22631" s="7" t="s">
        <v>73733</v>
      </c>
      <c r="J22631" s="7" t="s">
        <v>73734</v>
      </c>
      <c r="K22631" t="s">
        <v>82</v>
      </c>
    </row>
    <row r="22632" spans="1:11" ht="15" customHeight="1" x14ac:dyDescent="0.35">
      <c r="A22632">
        <f t="shared" si="351"/>
        <v>22631</v>
      </c>
      <c r="B22632" s="7" t="s">
        <v>2965</v>
      </c>
      <c r="C22632" s="7" t="s">
        <v>30485</v>
      </c>
      <c r="D22632" s="7" t="s">
        <v>73735</v>
      </c>
      <c r="E22632" t="s">
        <v>14</v>
      </c>
      <c r="F22632" s="7">
        <v>4.32</v>
      </c>
      <c r="G22632" t="s">
        <v>3043</v>
      </c>
      <c r="H22632" s="7" t="s">
        <v>73736</v>
      </c>
      <c r="I22632" s="7" t="s">
        <v>17667</v>
      </c>
      <c r="J22632" s="7" t="s">
        <v>73737</v>
      </c>
      <c r="K22632" t="s">
        <v>42</v>
      </c>
    </row>
    <row r="22633" spans="1:11" ht="15" customHeight="1" x14ac:dyDescent="0.35">
      <c r="A22633">
        <f t="shared" si="351"/>
        <v>22632</v>
      </c>
      <c r="B22633" s="7" t="s">
        <v>2453</v>
      </c>
      <c r="C22633" s="7" t="s">
        <v>14068</v>
      </c>
      <c r="D22633" s="7" t="s">
        <v>1918</v>
      </c>
      <c r="E22633" t="s">
        <v>37</v>
      </c>
      <c r="F22633" s="7">
        <v>4.32</v>
      </c>
      <c r="G22633" t="s">
        <v>235</v>
      </c>
      <c r="H22633" s="7" t="s">
        <v>13356</v>
      </c>
      <c r="I22633" s="7" t="s">
        <v>73738</v>
      </c>
      <c r="J22633" s="7" t="s">
        <v>73739</v>
      </c>
      <c r="K22633" t="s">
        <v>82</v>
      </c>
    </row>
    <row r="22634" spans="1:11" ht="15" customHeight="1" x14ac:dyDescent="0.35">
      <c r="A22634">
        <f t="shared" si="351"/>
        <v>22633</v>
      </c>
      <c r="B22634" s="7" t="s">
        <v>2453</v>
      </c>
      <c r="C22634" s="7" t="s">
        <v>8694</v>
      </c>
      <c r="D22634" s="7" t="s">
        <v>73740</v>
      </c>
      <c r="E22634" t="s">
        <v>26</v>
      </c>
      <c r="F22634" s="7">
        <v>4.32</v>
      </c>
      <c r="G22634" t="s">
        <v>84</v>
      </c>
      <c r="H22634" s="7" t="s">
        <v>6077</v>
      </c>
      <c r="I22634" s="7" t="s">
        <v>73741</v>
      </c>
      <c r="J22634" s="7" t="s">
        <v>73742</v>
      </c>
      <c r="K22634" t="s">
        <v>42</v>
      </c>
    </row>
    <row r="22635" spans="1:11" ht="15" customHeight="1" x14ac:dyDescent="0.35">
      <c r="A22635">
        <f t="shared" si="351"/>
        <v>22634</v>
      </c>
      <c r="B22635" s="7" t="s">
        <v>4722</v>
      </c>
      <c r="C22635" s="7" t="s">
        <v>18694</v>
      </c>
      <c r="D22635" s="7" t="s">
        <v>73743</v>
      </c>
      <c r="E22635" t="s">
        <v>26</v>
      </c>
      <c r="F22635" s="7">
        <v>4.32</v>
      </c>
      <c r="G22635" t="s">
        <v>2957</v>
      </c>
      <c r="H22635" s="7" t="s">
        <v>73744</v>
      </c>
      <c r="I22635" s="7" t="s">
        <v>73745</v>
      </c>
      <c r="J22635" s="7" t="s">
        <v>73746</v>
      </c>
      <c r="K22635" t="s">
        <v>82</v>
      </c>
    </row>
    <row r="22636" spans="1:11" ht="15" customHeight="1" x14ac:dyDescent="0.35">
      <c r="A22636">
        <f t="shared" si="351"/>
        <v>22635</v>
      </c>
      <c r="B22636" s="7" t="s">
        <v>2453</v>
      </c>
      <c r="C22636" s="7" t="s">
        <v>15204</v>
      </c>
      <c r="D22636" s="7" t="s">
        <v>73747</v>
      </c>
      <c r="E22636" t="s">
        <v>14</v>
      </c>
      <c r="F22636" s="7">
        <v>4.32</v>
      </c>
      <c r="G22636" t="s">
        <v>3555</v>
      </c>
      <c r="H22636" s="7" t="s">
        <v>73748</v>
      </c>
      <c r="I22636" s="7" t="s">
        <v>73749</v>
      </c>
      <c r="J22636" s="7" t="s">
        <v>73750</v>
      </c>
      <c r="K22636" t="s">
        <v>19</v>
      </c>
    </row>
    <row r="22637" spans="1:11" ht="15" customHeight="1" x14ac:dyDescent="0.35">
      <c r="A22637">
        <f t="shared" si="351"/>
        <v>22636</v>
      </c>
      <c r="B22637" s="7" t="s">
        <v>2453</v>
      </c>
      <c r="C22637" s="7" t="s">
        <v>15204</v>
      </c>
      <c r="D22637" s="7" t="s">
        <v>73751</v>
      </c>
      <c r="E22637" t="s">
        <v>14</v>
      </c>
      <c r="F22637" s="7">
        <v>4.32</v>
      </c>
      <c r="G22637" t="s">
        <v>876</v>
      </c>
      <c r="H22637" s="7" t="s">
        <v>73752</v>
      </c>
      <c r="I22637" s="7" t="s">
        <v>73753</v>
      </c>
      <c r="J22637" s="7" t="s">
        <v>9642</v>
      </c>
      <c r="K22637" t="s">
        <v>42</v>
      </c>
    </row>
    <row r="22638" spans="1:11" ht="15" customHeight="1" x14ac:dyDescent="0.35">
      <c r="A22638">
        <f t="shared" si="351"/>
        <v>22637</v>
      </c>
      <c r="B22638" s="7" t="s">
        <v>2453</v>
      </c>
      <c r="C22638" s="7" t="s">
        <v>15204</v>
      </c>
      <c r="D22638" s="7" t="s">
        <v>73754</v>
      </c>
      <c r="E22638" t="s">
        <v>14</v>
      </c>
      <c r="F22638" s="7">
        <v>4.32</v>
      </c>
      <c r="G22638" t="s">
        <v>157</v>
      </c>
      <c r="H22638" s="7" t="s">
        <v>12573</v>
      </c>
      <c r="I22638" s="7" t="s">
        <v>21124</v>
      </c>
      <c r="J22638" s="7" t="s">
        <v>1587</v>
      </c>
      <c r="K22638" t="s">
        <v>19</v>
      </c>
    </row>
    <row r="22639" spans="1:11" ht="15" customHeight="1" x14ac:dyDescent="0.35">
      <c r="A22639">
        <f t="shared" si="351"/>
        <v>22638</v>
      </c>
      <c r="B22639" s="7" t="s">
        <v>2453</v>
      </c>
      <c r="C22639" s="7" t="s">
        <v>15204</v>
      </c>
      <c r="D22639" s="7" t="s">
        <v>73755</v>
      </c>
      <c r="E22639" t="s">
        <v>14</v>
      </c>
      <c r="F22639" s="7">
        <v>4.32</v>
      </c>
      <c r="G22639" t="s">
        <v>5723</v>
      </c>
      <c r="H22639" s="7" t="s">
        <v>73756</v>
      </c>
      <c r="I22639" s="7" t="s">
        <v>72837</v>
      </c>
      <c r="J22639" s="7" t="s">
        <v>66</v>
      </c>
      <c r="K22639" t="s">
        <v>19</v>
      </c>
    </row>
    <row r="22640" spans="1:11" ht="15" customHeight="1" x14ac:dyDescent="0.35">
      <c r="A22640">
        <f t="shared" si="351"/>
        <v>22639</v>
      </c>
      <c r="B22640" s="7" t="s">
        <v>2453</v>
      </c>
      <c r="C22640" s="7" t="s">
        <v>7109</v>
      </c>
      <c r="D22640" s="7" t="s">
        <v>73757</v>
      </c>
      <c r="E22640" t="s">
        <v>37</v>
      </c>
      <c r="F22640" s="7">
        <v>4.32</v>
      </c>
      <c r="G22640" t="s">
        <v>5222</v>
      </c>
      <c r="H22640" s="7" t="s">
        <v>73758</v>
      </c>
      <c r="I22640" s="7" t="s">
        <v>73759</v>
      </c>
      <c r="J22640" s="7" t="s">
        <v>73760</v>
      </c>
      <c r="K22640" t="s">
        <v>19</v>
      </c>
    </row>
    <row r="22641" spans="1:11" ht="15" customHeight="1" x14ac:dyDescent="0.35">
      <c r="A22641">
        <f t="shared" si="351"/>
        <v>22640</v>
      </c>
      <c r="B22641" s="7" t="s">
        <v>2470</v>
      </c>
      <c r="C22641" s="7" t="s">
        <v>4803</v>
      </c>
      <c r="D22641" s="7" t="s">
        <v>73761</v>
      </c>
      <c r="E22641" t="s">
        <v>37</v>
      </c>
      <c r="F22641" s="7">
        <v>4.32</v>
      </c>
      <c r="G22641" t="s">
        <v>2957</v>
      </c>
      <c r="H22641" s="7" t="s">
        <v>73762</v>
      </c>
      <c r="I22641" s="7" t="s">
        <v>56783</v>
      </c>
      <c r="J22641" s="7" t="s">
        <v>73763</v>
      </c>
      <c r="K22641" t="s">
        <v>19</v>
      </c>
    </row>
    <row r="22642" spans="1:11" ht="15" customHeight="1" x14ac:dyDescent="0.35">
      <c r="A22642">
        <f t="shared" si="351"/>
        <v>22641</v>
      </c>
      <c r="B22642" s="7" t="s">
        <v>2937</v>
      </c>
      <c r="C22642" s="7" t="s">
        <v>3924</v>
      </c>
      <c r="D22642" s="7" t="s">
        <v>49200</v>
      </c>
      <c r="E22642" t="s">
        <v>37</v>
      </c>
      <c r="F22642" s="7">
        <v>4.32</v>
      </c>
      <c r="G22642" t="s">
        <v>235</v>
      </c>
      <c r="H22642" s="7" t="s">
        <v>434</v>
      </c>
      <c r="I22642" s="7" t="s">
        <v>73764</v>
      </c>
      <c r="J22642" s="7" t="s">
        <v>73765</v>
      </c>
      <c r="K22642" t="s">
        <v>82</v>
      </c>
    </row>
    <row r="22643" spans="1:11" ht="15" customHeight="1" x14ac:dyDescent="0.35">
      <c r="A22643">
        <f t="shared" si="351"/>
        <v>22642</v>
      </c>
      <c r="B22643" s="7" t="s">
        <v>2491</v>
      </c>
      <c r="C22643" s="7" t="s">
        <v>7114</v>
      </c>
      <c r="D22643" s="7" t="s">
        <v>73766</v>
      </c>
      <c r="F22643" s="7">
        <v>4.32</v>
      </c>
      <c r="G22643" t="s">
        <v>14339</v>
      </c>
      <c r="H22643" s="7" t="s">
        <v>11992</v>
      </c>
      <c r="I22643" s="7" t="s">
        <v>22001</v>
      </c>
      <c r="J22643" s="7" t="s">
        <v>73767</v>
      </c>
      <c r="K22643" t="s">
        <v>82</v>
      </c>
    </row>
    <row r="22644" spans="1:11" ht="15" customHeight="1" x14ac:dyDescent="0.35">
      <c r="A22644">
        <f t="shared" si="351"/>
        <v>22643</v>
      </c>
      <c r="B22644" s="7" t="s">
        <v>2965</v>
      </c>
      <c r="C22644" s="7" t="s">
        <v>12587</v>
      </c>
      <c r="D22644" s="7" t="s">
        <v>73768</v>
      </c>
      <c r="E22644" t="s">
        <v>37</v>
      </c>
      <c r="F22644" s="7">
        <v>4.32</v>
      </c>
      <c r="G22644" t="s">
        <v>33973</v>
      </c>
      <c r="H22644" s="7" t="s">
        <v>2239</v>
      </c>
      <c r="I22644" s="7" t="s">
        <v>1918</v>
      </c>
      <c r="J22644" s="7" t="s">
        <v>314</v>
      </c>
      <c r="K22644" t="s">
        <v>42</v>
      </c>
    </row>
    <row r="22645" spans="1:11" ht="15" customHeight="1" x14ac:dyDescent="0.35">
      <c r="A22645">
        <f t="shared" si="351"/>
        <v>22644</v>
      </c>
      <c r="B22645" s="7" t="s">
        <v>2491</v>
      </c>
      <c r="C22645" s="7" t="s">
        <v>54555</v>
      </c>
      <c r="D22645" s="7" t="s">
        <v>36980</v>
      </c>
      <c r="F22645" s="7">
        <v>4.32</v>
      </c>
      <c r="G22645" t="s">
        <v>17277</v>
      </c>
      <c r="H22645" s="7" t="s">
        <v>4618</v>
      </c>
      <c r="I22645" s="7" t="s">
        <v>71444</v>
      </c>
      <c r="J22645" s="7" t="s">
        <v>32591</v>
      </c>
      <c r="K22645" t="s">
        <v>19</v>
      </c>
    </row>
    <row r="22646" spans="1:11" ht="15" customHeight="1" x14ac:dyDescent="0.35">
      <c r="A22646">
        <f t="shared" si="351"/>
        <v>22645</v>
      </c>
      <c r="B22646" s="7" t="s">
        <v>2453</v>
      </c>
      <c r="C22646" s="7" t="s">
        <v>8183</v>
      </c>
      <c r="D22646" s="7" t="s">
        <v>53490</v>
      </c>
      <c r="E22646" t="s">
        <v>37</v>
      </c>
      <c r="F22646" s="7">
        <v>4.32</v>
      </c>
      <c r="G22646" t="s">
        <v>3230</v>
      </c>
      <c r="H22646" s="7" t="s">
        <v>73769</v>
      </c>
      <c r="I22646" s="7" t="s">
        <v>73770</v>
      </c>
      <c r="J22646" s="7" t="s">
        <v>73771</v>
      </c>
      <c r="K22646" t="s">
        <v>82</v>
      </c>
    </row>
    <row r="22647" spans="1:11" ht="15" customHeight="1" x14ac:dyDescent="0.35">
      <c r="A22647">
        <f t="shared" si="351"/>
        <v>22646</v>
      </c>
      <c r="B22647" s="7" t="s">
        <v>2453</v>
      </c>
      <c r="C22647" s="7" t="s">
        <v>6909</v>
      </c>
      <c r="D22647" s="7" t="s">
        <v>73772</v>
      </c>
      <c r="E22647" t="s">
        <v>37</v>
      </c>
      <c r="F22647" s="7">
        <v>4.32</v>
      </c>
      <c r="G22647" t="s">
        <v>2945</v>
      </c>
      <c r="H22647" s="7" t="s">
        <v>73773</v>
      </c>
      <c r="I22647" s="7" t="s">
        <v>73774</v>
      </c>
      <c r="J22647" s="7" t="s">
        <v>73775</v>
      </c>
      <c r="K22647" t="s">
        <v>19</v>
      </c>
    </row>
    <row r="22648" spans="1:11" ht="15" customHeight="1" x14ac:dyDescent="0.35">
      <c r="A22648">
        <f t="shared" si="351"/>
        <v>22647</v>
      </c>
      <c r="B22648" s="7" t="s">
        <v>3004</v>
      </c>
      <c r="C22648" s="7" t="s">
        <v>2368</v>
      </c>
      <c r="D22648" s="7" t="s">
        <v>73776</v>
      </c>
      <c r="F22648" s="7">
        <v>4.32</v>
      </c>
      <c r="G22648" t="s">
        <v>3397</v>
      </c>
      <c r="H22648" s="7" t="s">
        <v>73777</v>
      </c>
      <c r="I22648" s="7" t="s">
        <v>73778</v>
      </c>
      <c r="J22648" s="7" t="s">
        <v>988</v>
      </c>
      <c r="K22648" t="s">
        <v>42</v>
      </c>
    </row>
    <row r="22649" spans="1:11" ht="15" customHeight="1" x14ac:dyDescent="0.35">
      <c r="A22649">
        <f t="shared" si="351"/>
        <v>22648</v>
      </c>
      <c r="B22649" s="7" t="s">
        <v>2405</v>
      </c>
      <c r="C22649" s="7" t="s">
        <v>4582</v>
      </c>
      <c r="D22649" s="7" t="s">
        <v>73779</v>
      </c>
      <c r="F22649" s="7">
        <v>4.32</v>
      </c>
      <c r="G22649" t="s">
        <v>3776</v>
      </c>
      <c r="H22649" s="7" t="s">
        <v>73780</v>
      </c>
      <c r="I22649" s="7" t="s">
        <v>73781</v>
      </c>
      <c r="J22649" s="7" t="s">
        <v>73782</v>
      </c>
      <c r="K22649" t="s">
        <v>42</v>
      </c>
    </row>
    <row r="22650" spans="1:11" ht="15" customHeight="1" x14ac:dyDescent="0.35">
      <c r="A22650">
        <f t="shared" si="351"/>
        <v>22649</v>
      </c>
      <c r="B22650" s="7" t="s">
        <v>2405</v>
      </c>
      <c r="C22650" s="7" t="s">
        <v>4582</v>
      </c>
      <c r="D22650" s="7" t="s">
        <v>73783</v>
      </c>
      <c r="F22650" s="7">
        <v>4.32</v>
      </c>
      <c r="G22650" t="s">
        <v>138</v>
      </c>
      <c r="H22650" s="7" t="s">
        <v>1000</v>
      </c>
      <c r="I22650" s="7" t="s">
        <v>4545</v>
      </c>
      <c r="J22650" s="7" t="s">
        <v>319</v>
      </c>
      <c r="K22650" t="s">
        <v>42</v>
      </c>
    </row>
    <row r="22651" spans="1:11" ht="15" customHeight="1" x14ac:dyDescent="0.35">
      <c r="A22651">
        <f t="shared" si="351"/>
        <v>22650</v>
      </c>
      <c r="B22651" s="7" t="s">
        <v>2453</v>
      </c>
      <c r="C22651" s="7" t="s">
        <v>3638</v>
      </c>
      <c r="D22651" s="7" t="s">
        <v>73784</v>
      </c>
      <c r="E22651" t="s">
        <v>26</v>
      </c>
      <c r="F22651" s="7">
        <v>4.32</v>
      </c>
      <c r="G22651" t="s">
        <v>37521</v>
      </c>
      <c r="H22651" s="7" t="s">
        <v>73785</v>
      </c>
      <c r="I22651" s="7" t="s">
        <v>73786</v>
      </c>
      <c r="J22651" s="7" t="s">
        <v>73787</v>
      </c>
      <c r="K22651" t="s">
        <v>42</v>
      </c>
    </row>
    <row r="22652" spans="1:11" ht="15" customHeight="1" x14ac:dyDescent="0.35">
      <c r="A22652">
        <f t="shared" si="351"/>
        <v>22651</v>
      </c>
      <c r="B22652" s="7" t="s">
        <v>2453</v>
      </c>
      <c r="C22652" s="7" t="s">
        <v>3638</v>
      </c>
      <c r="D22652" s="7" t="s">
        <v>2156</v>
      </c>
      <c r="E22652" t="s">
        <v>37</v>
      </c>
      <c r="F22652" s="7">
        <v>4.32</v>
      </c>
      <c r="G22652" t="s">
        <v>3070</v>
      </c>
      <c r="H22652" s="7" t="s">
        <v>73788</v>
      </c>
      <c r="I22652" s="7" t="s">
        <v>73789</v>
      </c>
      <c r="J22652" s="7" t="s">
        <v>73790</v>
      </c>
      <c r="K22652" t="s">
        <v>42</v>
      </c>
    </row>
    <row r="22653" spans="1:11" ht="15" customHeight="1" x14ac:dyDescent="0.35">
      <c r="A22653">
        <f t="shared" si="351"/>
        <v>22652</v>
      </c>
      <c r="B22653" s="7" t="s">
        <v>2491</v>
      </c>
      <c r="C22653" s="7" t="s">
        <v>21890</v>
      </c>
      <c r="D22653" s="7" t="s">
        <v>73791</v>
      </c>
      <c r="F22653" s="7">
        <v>4.32</v>
      </c>
      <c r="G22653" t="s">
        <v>28374</v>
      </c>
      <c r="H22653" s="7" t="s">
        <v>70786</v>
      </c>
      <c r="I22653" s="7" t="s">
        <v>29395</v>
      </c>
      <c r="J22653" s="7" t="s">
        <v>70787</v>
      </c>
      <c r="K22653" t="s">
        <v>19</v>
      </c>
    </row>
    <row r="22654" spans="1:11" ht="15" customHeight="1" x14ac:dyDescent="0.35">
      <c r="A22654">
        <f t="shared" si="351"/>
        <v>22653</v>
      </c>
      <c r="B22654" s="7" t="s">
        <v>2965</v>
      </c>
      <c r="C22654" s="7" t="s">
        <v>2966</v>
      </c>
      <c r="D22654" s="7" t="s">
        <v>15567</v>
      </c>
      <c r="E22654" t="s">
        <v>14</v>
      </c>
      <c r="F22654" s="7">
        <v>4.32</v>
      </c>
      <c r="G22654" t="s">
        <v>2928</v>
      </c>
      <c r="H22654" s="7" t="s">
        <v>73792</v>
      </c>
      <c r="I22654" s="7" t="s">
        <v>51</v>
      </c>
      <c r="J22654" s="7" t="s">
        <v>73793</v>
      </c>
      <c r="K22654" t="s">
        <v>42</v>
      </c>
    </row>
    <row r="22655" spans="1:11" ht="15" customHeight="1" x14ac:dyDescent="0.35">
      <c r="A22655">
        <f t="shared" si="351"/>
        <v>22654</v>
      </c>
      <c r="B22655" s="7" t="s">
        <v>2965</v>
      </c>
      <c r="C22655" s="7" t="s">
        <v>20848</v>
      </c>
      <c r="D22655" s="7" t="s">
        <v>73794</v>
      </c>
      <c r="E22655" t="s">
        <v>37</v>
      </c>
      <c r="F22655" s="7">
        <v>4.32</v>
      </c>
      <c r="G22655" t="s">
        <v>2994</v>
      </c>
      <c r="H22655" s="7" t="s">
        <v>73795</v>
      </c>
      <c r="I22655" s="7" t="s">
        <v>73796</v>
      </c>
      <c r="J22655" s="7" t="s">
        <v>73797</v>
      </c>
      <c r="K22655" t="s">
        <v>82</v>
      </c>
    </row>
    <row r="22656" spans="1:11" ht="15" customHeight="1" x14ac:dyDescent="0.35">
      <c r="A22656">
        <f t="shared" si="351"/>
        <v>22655</v>
      </c>
      <c r="B22656" s="7" t="s">
        <v>3004</v>
      </c>
      <c r="C22656" s="7" t="s">
        <v>4588</v>
      </c>
      <c r="D22656" s="7" t="s">
        <v>52522</v>
      </c>
      <c r="F22656" s="7">
        <v>4.32</v>
      </c>
      <c r="G22656" t="s">
        <v>84</v>
      </c>
      <c r="H22656" s="7" t="s">
        <v>4589</v>
      </c>
      <c r="I22656" s="7" t="s">
        <v>1499</v>
      </c>
      <c r="J22656" s="7" t="s">
        <v>557</v>
      </c>
      <c r="K22656" t="s">
        <v>82</v>
      </c>
    </row>
    <row r="22657" spans="1:11" ht="15" customHeight="1" x14ac:dyDescent="0.35">
      <c r="A22657">
        <f t="shared" si="351"/>
        <v>22656</v>
      </c>
      <c r="B22657" s="7" t="s">
        <v>3004</v>
      </c>
      <c r="C22657" s="7" t="s">
        <v>20289</v>
      </c>
      <c r="D22657" s="7" t="s">
        <v>73798</v>
      </c>
      <c r="F22657" s="7">
        <v>4.32</v>
      </c>
      <c r="G22657" t="s">
        <v>7686</v>
      </c>
      <c r="H22657" s="7" t="s">
        <v>73799</v>
      </c>
      <c r="I22657" s="7" t="s">
        <v>73800</v>
      </c>
      <c r="J22657" s="7" t="s">
        <v>73801</v>
      </c>
      <c r="K22657" t="s">
        <v>19</v>
      </c>
    </row>
    <row r="22658" spans="1:11" ht="15" customHeight="1" x14ac:dyDescent="0.35">
      <c r="A22658">
        <f t="shared" si="351"/>
        <v>22657</v>
      </c>
      <c r="B22658" s="7" t="s">
        <v>2453</v>
      </c>
      <c r="C22658" s="7" t="s">
        <v>8726</v>
      </c>
      <c r="D22658" s="7" t="s">
        <v>73802</v>
      </c>
      <c r="E22658" t="s">
        <v>37</v>
      </c>
      <c r="F22658" s="7">
        <v>4.32</v>
      </c>
      <c r="G22658" t="s">
        <v>278</v>
      </c>
      <c r="H22658" s="7" t="s">
        <v>73803</v>
      </c>
      <c r="I22658" s="7" t="s">
        <v>73804</v>
      </c>
      <c r="J22658" s="7" t="s">
        <v>16925</v>
      </c>
      <c r="K22658" t="s">
        <v>19</v>
      </c>
    </row>
    <row r="22659" spans="1:11" ht="15" customHeight="1" x14ac:dyDescent="0.35">
      <c r="A22659">
        <f t="shared" si="351"/>
        <v>22658</v>
      </c>
      <c r="B22659" s="7" t="s">
        <v>2453</v>
      </c>
      <c r="C22659" s="7" t="s">
        <v>54672</v>
      </c>
      <c r="D22659" s="7" t="s">
        <v>73805</v>
      </c>
      <c r="E22659" t="s">
        <v>14</v>
      </c>
      <c r="F22659" s="7">
        <v>4.32</v>
      </c>
      <c r="G22659" t="s">
        <v>3060</v>
      </c>
      <c r="H22659" s="7" t="s">
        <v>1018</v>
      </c>
      <c r="I22659" s="7" t="s">
        <v>73806</v>
      </c>
      <c r="J22659" s="7" t="s">
        <v>15382</v>
      </c>
      <c r="K22659" t="s">
        <v>42</v>
      </c>
    </row>
    <row r="22660" spans="1:11" ht="15" customHeight="1" x14ac:dyDescent="0.35">
      <c r="A22660">
        <f t="shared" si="351"/>
        <v>22659</v>
      </c>
      <c r="B22660" s="7" t="s">
        <v>2453</v>
      </c>
      <c r="C22660" s="7" t="s">
        <v>4472</v>
      </c>
      <c r="D22660" s="7" t="s">
        <v>11179</v>
      </c>
      <c r="E22660" t="s">
        <v>37</v>
      </c>
      <c r="F22660" s="7">
        <v>4.32</v>
      </c>
      <c r="G22660" t="s">
        <v>235</v>
      </c>
      <c r="H22660" s="7" t="s">
        <v>73807</v>
      </c>
      <c r="I22660" s="7" t="s">
        <v>73808</v>
      </c>
      <c r="J22660" s="7" t="s">
        <v>73809</v>
      </c>
      <c r="K22660" t="s">
        <v>82</v>
      </c>
    </row>
    <row r="22661" spans="1:11" ht="15" customHeight="1" x14ac:dyDescent="0.35">
      <c r="A22661">
        <f t="shared" si="351"/>
        <v>22660</v>
      </c>
      <c r="B22661" s="7" t="s">
        <v>2405</v>
      </c>
      <c r="C22661" s="7" t="s">
        <v>5179</v>
      </c>
      <c r="D22661" s="7" t="s">
        <v>73810</v>
      </c>
      <c r="F22661" s="7">
        <v>4.32</v>
      </c>
      <c r="G22661" t="s">
        <v>4040</v>
      </c>
      <c r="H22661" s="7" t="s">
        <v>73811</v>
      </c>
      <c r="I22661" s="7" t="s">
        <v>73812</v>
      </c>
      <c r="J22661" s="7" t="s">
        <v>73813</v>
      </c>
      <c r="K22661" t="s">
        <v>42</v>
      </c>
    </row>
    <row r="22662" spans="1:11" ht="15" customHeight="1" x14ac:dyDescent="0.35">
      <c r="A22662">
        <f t="shared" si="351"/>
        <v>22661</v>
      </c>
      <c r="B22662" s="7" t="s">
        <v>2453</v>
      </c>
      <c r="C22662" s="7" t="s">
        <v>12033</v>
      </c>
      <c r="D22662" s="7" t="s">
        <v>73814</v>
      </c>
      <c r="E22662" t="s">
        <v>26</v>
      </c>
      <c r="F22662" s="7">
        <v>4.32</v>
      </c>
      <c r="G22662" t="s">
        <v>4791</v>
      </c>
      <c r="H22662" s="7" t="s">
        <v>73815</v>
      </c>
      <c r="I22662" s="7" t="s">
        <v>73816</v>
      </c>
      <c r="J22662" s="7" t="s">
        <v>73817</v>
      </c>
      <c r="K22662" t="s">
        <v>42</v>
      </c>
    </row>
    <row r="22663" spans="1:11" ht="15" customHeight="1" x14ac:dyDescent="0.35">
      <c r="A22663">
        <f t="shared" si="351"/>
        <v>22662</v>
      </c>
      <c r="B22663" s="7" t="s">
        <v>3944</v>
      </c>
      <c r="C22663" s="7" t="s">
        <v>39335</v>
      </c>
      <c r="D22663" s="7" t="s">
        <v>73818</v>
      </c>
      <c r="E22663" t="s">
        <v>26</v>
      </c>
      <c r="F22663" s="7">
        <v>4.32</v>
      </c>
      <c r="G22663" t="s">
        <v>3564</v>
      </c>
      <c r="H22663" s="7" t="s">
        <v>73819</v>
      </c>
      <c r="I22663" s="7" t="s">
        <v>73820</v>
      </c>
      <c r="J22663" s="7" t="s">
        <v>73821</v>
      </c>
      <c r="K22663" t="s">
        <v>19</v>
      </c>
    </row>
    <row r="22664" spans="1:11" ht="15" customHeight="1" x14ac:dyDescent="0.35">
      <c r="A22664">
        <f t="shared" si="351"/>
        <v>22663</v>
      </c>
      <c r="B22664" s="7" t="s">
        <v>2405</v>
      </c>
      <c r="C22664" s="7" t="s">
        <v>14710</v>
      </c>
      <c r="D22664" s="7" t="s">
        <v>73822</v>
      </c>
      <c r="F22664" s="7">
        <v>4.32</v>
      </c>
      <c r="G22664" t="s">
        <v>8530</v>
      </c>
      <c r="H22664" s="7" t="s">
        <v>73823</v>
      </c>
      <c r="I22664" s="7" t="s">
        <v>8279</v>
      </c>
      <c r="J22664" s="7" t="s">
        <v>73824</v>
      </c>
      <c r="K22664" t="s">
        <v>42</v>
      </c>
    </row>
    <row r="22665" spans="1:11" ht="15" customHeight="1" x14ac:dyDescent="0.35">
      <c r="A22665">
        <f t="shared" si="351"/>
        <v>22664</v>
      </c>
      <c r="B22665" s="7" t="s">
        <v>2937</v>
      </c>
      <c r="C22665" s="7" t="s">
        <v>4728</v>
      </c>
      <c r="D22665" s="7" t="s">
        <v>73825</v>
      </c>
      <c r="E22665" t="s">
        <v>26</v>
      </c>
      <c r="F22665" s="7">
        <v>4.32</v>
      </c>
      <c r="G22665" t="s">
        <v>3025</v>
      </c>
      <c r="H22665" s="7" t="s">
        <v>70609</v>
      </c>
      <c r="I22665" s="7" t="s">
        <v>73826</v>
      </c>
      <c r="J22665" s="7" t="s">
        <v>73827</v>
      </c>
      <c r="K22665" t="s">
        <v>82</v>
      </c>
    </row>
    <row r="22666" spans="1:11" ht="15" customHeight="1" x14ac:dyDescent="0.35">
      <c r="A22666">
        <f t="shared" si="351"/>
        <v>22665</v>
      </c>
      <c r="B22666" s="7" t="s">
        <v>2979</v>
      </c>
      <c r="C22666" s="7" t="s">
        <v>3863</v>
      </c>
      <c r="D22666" s="7" t="s">
        <v>73828</v>
      </c>
      <c r="F22666" s="7">
        <v>4.32</v>
      </c>
      <c r="G22666" t="s">
        <v>2945</v>
      </c>
      <c r="H22666" s="7" t="s">
        <v>73829</v>
      </c>
      <c r="I22666" s="7" t="s">
        <v>73830</v>
      </c>
      <c r="J22666" s="7" t="s">
        <v>20483</v>
      </c>
      <c r="K22666" t="s">
        <v>19</v>
      </c>
    </row>
    <row r="22667" spans="1:11" ht="15" customHeight="1" x14ac:dyDescent="0.35">
      <c r="A22667">
        <f t="shared" si="351"/>
        <v>22666</v>
      </c>
      <c r="B22667" s="7" t="s">
        <v>2470</v>
      </c>
      <c r="C22667" s="7" t="s">
        <v>7413</v>
      </c>
      <c r="D22667" s="7" t="s">
        <v>73831</v>
      </c>
      <c r="E22667" t="s">
        <v>37</v>
      </c>
      <c r="F22667" s="7">
        <v>4.32</v>
      </c>
      <c r="G22667" t="s">
        <v>40075</v>
      </c>
      <c r="H22667" s="7" t="s">
        <v>60336</v>
      </c>
      <c r="I22667" s="7" t="s">
        <v>7980</v>
      </c>
      <c r="J22667" s="7" t="s">
        <v>73832</v>
      </c>
      <c r="K22667" t="s">
        <v>82</v>
      </c>
    </row>
    <row r="22668" spans="1:11" ht="15" customHeight="1" x14ac:dyDescent="0.35">
      <c r="A22668">
        <f t="shared" ref="A22668:A22731" si="352">ROW()-1</f>
        <v>22667</v>
      </c>
      <c r="B22668" s="7" t="s">
        <v>3472</v>
      </c>
      <c r="C22668" s="7" t="s">
        <v>34952</v>
      </c>
      <c r="D22668" s="7" t="s">
        <v>73833</v>
      </c>
      <c r="E22668" t="s">
        <v>26</v>
      </c>
      <c r="F22668" s="7">
        <v>4.32</v>
      </c>
      <c r="G22668" t="s">
        <v>5748</v>
      </c>
      <c r="H22668" s="7" t="s">
        <v>11306</v>
      </c>
      <c r="I22668" s="7" t="s">
        <v>73834</v>
      </c>
      <c r="J22668" s="7" t="s">
        <v>5362</v>
      </c>
      <c r="K22668" t="s">
        <v>19</v>
      </c>
    </row>
    <row r="22669" spans="1:11" ht="15" customHeight="1" x14ac:dyDescent="0.35">
      <c r="A22669">
        <f t="shared" si="352"/>
        <v>22668</v>
      </c>
      <c r="B22669" s="7" t="s">
        <v>2470</v>
      </c>
      <c r="C22669" s="7" t="s">
        <v>5717</v>
      </c>
      <c r="D22669" s="7" t="s">
        <v>73835</v>
      </c>
      <c r="E22669" t="s">
        <v>37</v>
      </c>
      <c r="F22669" s="7">
        <v>4.32</v>
      </c>
      <c r="G22669" t="s">
        <v>3904</v>
      </c>
      <c r="H22669" s="7" t="s">
        <v>73836</v>
      </c>
      <c r="I22669" s="7" t="s">
        <v>73837</v>
      </c>
      <c r="J22669" s="7" t="s">
        <v>73838</v>
      </c>
      <c r="K22669" t="s">
        <v>19</v>
      </c>
    </row>
    <row r="22670" spans="1:11" ht="15" customHeight="1" x14ac:dyDescent="0.35">
      <c r="A22670">
        <f t="shared" si="352"/>
        <v>22669</v>
      </c>
      <c r="B22670" s="7" t="s">
        <v>2470</v>
      </c>
      <c r="C22670" s="7" t="s">
        <v>5717</v>
      </c>
      <c r="D22670" s="7" t="s">
        <v>73839</v>
      </c>
      <c r="E22670" t="s">
        <v>26</v>
      </c>
      <c r="F22670" s="7">
        <v>4.32</v>
      </c>
      <c r="G22670" t="s">
        <v>4682</v>
      </c>
      <c r="H22670" s="7" t="s">
        <v>73840</v>
      </c>
      <c r="I22670" s="7" t="s">
        <v>73841</v>
      </c>
      <c r="J22670" s="7" t="s">
        <v>73842</v>
      </c>
      <c r="K22670" t="s">
        <v>19</v>
      </c>
    </row>
    <row r="22671" spans="1:11" ht="15" customHeight="1" x14ac:dyDescent="0.35">
      <c r="A22671">
        <f t="shared" si="352"/>
        <v>22670</v>
      </c>
      <c r="B22671" s="7" t="s">
        <v>2470</v>
      </c>
      <c r="C22671" s="7" t="s">
        <v>8214</v>
      </c>
      <c r="D22671" s="7" t="s">
        <v>73843</v>
      </c>
      <c r="E22671" t="s">
        <v>37</v>
      </c>
      <c r="F22671" s="7">
        <v>4.32</v>
      </c>
      <c r="G22671" t="s">
        <v>2957</v>
      </c>
      <c r="H22671" s="7" t="s">
        <v>73844</v>
      </c>
      <c r="I22671" s="7" t="s">
        <v>73845</v>
      </c>
      <c r="J22671" s="7" t="s">
        <v>73846</v>
      </c>
      <c r="K22671" t="s">
        <v>82</v>
      </c>
    </row>
    <row r="22672" spans="1:11" ht="15" customHeight="1" x14ac:dyDescent="0.35">
      <c r="A22672">
        <f t="shared" si="352"/>
        <v>22671</v>
      </c>
      <c r="B22672" s="7" t="s">
        <v>2453</v>
      </c>
      <c r="C22672" s="7" t="s">
        <v>5594</v>
      </c>
      <c r="D22672" s="7" t="s">
        <v>73847</v>
      </c>
      <c r="E22672" t="s">
        <v>37</v>
      </c>
      <c r="F22672" s="7">
        <v>4.32</v>
      </c>
      <c r="G22672" t="s">
        <v>3104</v>
      </c>
      <c r="H22672" s="7" t="s">
        <v>5435</v>
      </c>
      <c r="I22672" s="7" t="s">
        <v>73848</v>
      </c>
      <c r="J22672" s="7" t="s">
        <v>18036</v>
      </c>
      <c r="K22672" t="s">
        <v>42</v>
      </c>
    </row>
    <row r="22673" spans="1:11" ht="15" customHeight="1" x14ac:dyDescent="0.35">
      <c r="A22673">
        <f t="shared" si="352"/>
        <v>22672</v>
      </c>
      <c r="B22673" s="7" t="s">
        <v>2470</v>
      </c>
      <c r="C22673" s="7" t="s">
        <v>3029</v>
      </c>
      <c r="D22673" s="7" t="s">
        <v>73849</v>
      </c>
      <c r="E22673" t="s">
        <v>37</v>
      </c>
      <c r="F22673" s="7">
        <v>4.32</v>
      </c>
      <c r="G22673" t="s">
        <v>235</v>
      </c>
      <c r="H22673" s="7" t="s">
        <v>73850</v>
      </c>
      <c r="I22673" s="7" t="s">
        <v>9538</v>
      </c>
      <c r="J22673" s="7" t="s">
        <v>25085</v>
      </c>
      <c r="K22673" t="s">
        <v>19</v>
      </c>
    </row>
    <row r="22674" spans="1:11" ht="15" customHeight="1" x14ac:dyDescent="0.35">
      <c r="A22674">
        <f t="shared" si="352"/>
        <v>22673</v>
      </c>
      <c r="B22674" s="7" t="s">
        <v>2470</v>
      </c>
      <c r="C22674" s="7" t="s">
        <v>71410</v>
      </c>
      <c r="D22674" s="7" t="s">
        <v>73851</v>
      </c>
      <c r="E22674" t="s">
        <v>37</v>
      </c>
      <c r="F22674" s="7">
        <v>4.32</v>
      </c>
      <c r="G22674" t="s">
        <v>3260</v>
      </c>
      <c r="H22674" s="7" t="s">
        <v>73852</v>
      </c>
      <c r="I22674" s="7" t="s">
        <v>73853</v>
      </c>
      <c r="J22674" s="7" t="s">
        <v>73854</v>
      </c>
      <c r="K22674" t="s">
        <v>19</v>
      </c>
    </row>
    <row r="22675" spans="1:11" ht="15" customHeight="1" x14ac:dyDescent="0.35">
      <c r="A22675">
        <f t="shared" si="352"/>
        <v>22674</v>
      </c>
      <c r="B22675" s="7" t="s">
        <v>2470</v>
      </c>
      <c r="C22675" s="7" t="s">
        <v>17371</v>
      </c>
      <c r="D22675" s="7" t="s">
        <v>73855</v>
      </c>
      <c r="E22675" t="s">
        <v>26</v>
      </c>
      <c r="F22675" s="7">
        <v>4.32</v>
      </c>
      <c r="G22675" t="s">
        <v>3634</v>
      </c>
      <c r="H22675" s="7" t="s">
        <v>73856</v>
      </c>
      <c r="I22675" s="7" t="s">
        <v>2662</v>
      </c>
      <c r="J22675" s="7" t="s">
        <v>73857</v>
      </c>
      <c r="K22675" t="s">
        <v>82</v>
      </c>
    </row>
    <row r="22676" spans="1:11" ht="15" customHeight="1" x14ac:dyDescent="0.35">
      <c r="A22676">
        <f t="shared" si="352"/>
        <v>22675</v>
      </c>
      <c r="B22676" s="7" t="s">
        <v>2453</v>
      </c>
      <c r="C22676" s="7" t="s">
        <v>18874</v>
      </c>
      <c r="D22676" s="7" t="s">
        <v>73858</v>
      </c>
      <c r="E22676" t="s">
        <v>26</v>
      </c>
      <c r="F22676" s="7">
        <v>4.32</v>
      </c>
      <c r="G22676" t="s">
        <v>4379</v>
      </c>
      <c r="H22676" s="7" t="s">
        <v>73859</v>
      </c>
      <c r="I22676" s="7" t="s">
        <v>73860</v>
      </c>
      <c r="J22676" s="7" t="s">
        <v>73861</v>
      </c>
      <c r="K22676" t="s">
        <v>42</v>
      </c>
    </row>
    <row r="22677" spans="1:11" ht="15" customHeight="1" x14ac:dyDescent="0.35">
      <c r="A22677">
        <f t="shared" si="352"/>
        <v>22676</v>
      </c>
      <c r="B22677" s="7" t="s">
        <v>2405</v>
      </c>
      <c r="C22677" s="7" t="s">
        <v>66877</v>
      </c>
      <c r="D22677" s="7" t="s">
        <v>73862</v>
      </c>
      <c r="F22677" s="7">
        <v>4.32</v>
      </c>
      <c r="G22677" t="s">
        <v>172</v>
      </c>
      <c r="H22677" s="7" t="s">
        <v>73863</v>
      </c>
      <c r="I22677" s="7" t="s">
        <v>1581</v>
      </c>
      <c r="J22677" s="7" t="s">
        <v>73864</v>
      </c>
      <c r="K22677" t="s">
        <v>42</v>
      </c>
    </row>
    <row r="22678" spans="1:11" ht="15" customHeight="1" x14ac:dyDescent="0.35">
      <c r="A22678">
        <f t="shared" si="352"/>
        <v>22677</v>
      </c>
      <c r="B22678" s="7" t="s">
        <v>3004</v>
      </c>
      <c r="C22678" s="7" t="s">
        <v>14245</v>
      </c>
      <c r="D22678" s="7" t="s">
        <v>73865</v>
      </c>
      <c r="F22678" s="7">
        <v>4.32</v>
      </c>
      <c r="G22678" t="s">
        <v>3230</v>
      </c>
      <c r="H22678" s="7" t="s">
        <v>73866</v>
      </c>
      <c r="I22678" s="7" t="s">
        <v>73867</v>
      </c>
      <c r="J22678" s="7" t="s">
        <v>73868</v>
      </c>
      <c r="K22678" t="s">
        <v>82</v>
      </c>
    </row>
    <row r="22679" spans="1:11" ht="15" customHeight="1" x14ac:dyDescent="0.35">
      <c r="A22679">
        <f t="shared" si="352"/>
        <v>22678</v>
      </c>
      <c r="B22679" s="7" t="s">
        <v>2965</v>
      </c>
      <c r="C22679" s="7" t="s">
        <v>10725</v>
      </c>
      <c r="D22679" s="7" t="s">
        <v>73869</v>
      </c>
      <c r="E22679" t="s">
        <v>26</v>
      </c>
      <c r="F22679" s="7">
        <v>4.32</v>
      </c>
      <c r="G22679" t="s">
        <v>4399</v>
      </c>
      <c r="H22679" s="7" t="s">
        <v>73870</v>
      </c>
      <c r="I22679" s="7" t="s">
        <v>73871</v>
      </c>
      <c r="J22679" s="7" t="s">
        <v>73872</v>
      </c>
      <c r="K22679" t="s">
        <v>42</v>
      </c>
    </row>
    <row r="22680" spans="1:11" ht="15" customHeight="1" x14ac:dyDescent="0.35">
      <c r="A22680">
        <f t="shared" si="352"/>
        <v>22679</v>
      </c>
      <c r="B22680" s="7" t="s">
        <v>2453</v>
      </c>
      <c r="C22680" s="7" t="s">
        <v>3264</v>
      </c>
      <c r="D22680" s="7" t="s">
        <v>52591</v>
      </c>
      <c r="E22680" t="s">
        <v>14</v>
      </c>
      <c r="F22680" s="7">
        <v>4.32</v>
      </c>
      <c r="G22680" t="s">
        <v>3603</v>
      </c>
      <c r="H22680" s="7" t="s">
        <v>73873</v>
      </c>
      <c r="I22680" s="7" t="s">
        <v>73874</v>
      </c>
      <c r="J22680" s="7" t="s">
        <v>73875</v>
      </c>
      <c r="K22680" t="s">
        <v>42</v>
      </c>
    </row>
    <row r="22681" spans="1:11" ht="15" customHeight="1" x14ac:dyDescent="0.35">
      <c r="A22681">
        <f t="shared" si="352"/>
        <v>22680</v>
      </c>
      <c r="B22681" s="7" t="s">
        <v>2470</v>
      </c>
      <c r="C22681" s="7" t="s">
        <v>33957</v>
      </c>
      <c r="D22681" s="7" t="s">
        <v>73876</v>
      </c>
      <c r="E22681" t="s">
        <v>26</v>
      </c>
      <c r="F22681" s="7">
        <v>4.32</v>
      </c>
      <c r="G22681" t="s">
        <v>4224</v>
      </c>
      <c r="H22681" s="7" t="s">
        <v>302</v>
      </c>
      <c r="I22681" s="7" t="s">
        <v>73877</v>
      </c>
      <c r="J22681" s="7" t="s">
        <v>5651</v>
      </c>
      <c r="K22681" t="s">
        <v>42</v>
      </c>
    </row>
    <row r="22682" spans="1:11" ht="15" customHeight="1" x14ac:dyDescent="0.35">
      <c r="A22682">
        <f t="shared" si="352"/>
        <v>22681</v>
      </c>
      <c r="B22682" s="7" t="s">
        <v>3944</v>
      </c>
      <c r="C22682" s="7" t="s">
        <v>3945</v>
      </c>
      <c r="D22682" s="7" t="s">
        <v>11454</v>
      </c>
      <c r="E22682" t="s">
        <v>37</v>
      </c>
      <c r="F22682" s="7">
        <v>4.32</v>
      </c>
      <c r="G22682" t="s">
        <v>3260</v>
      </c>
      <c r="H22682" s="7" t="s">
        <v>73878</v>
      </c>
      <c r="I22682" s="7" t="s">
        <v>73879</v>
      </c>
      <c r="J22682" s="7" t="s">
        <v>73880</v>
      </c>
      <c r="K22682" t="s">
        <v>19</v>
      </c>
    </row>
    <row r="22683" spans="1:11" ht="15" customHeight="1" x14ac:dyDescent="0.35">
      <c r="A22683">
        <f t="shared" si="352"/>
        <v>22682</v>
      </c>
      <c r="B22683" s="7" t="s">
        <v>2470</v>
      </c>
      <c r="C22683" s="7" t="s">
        <v>5622</v>
      </c>
      <c r="D22683" s="7" t="s">
        <v>73881</v>
      </c>
      <c r="E22683" t="s">
        <v>37</v>
      </c>
      <c r="F22683" s="7">
        <v>4.32</v>
      </c>
      <c r="G22683" t="s">
        <v>278</v>
      </c>
      <c r="H22683" s="7" t="s">
        <v>15593</v>
      </c>
      <c r="I22683" s="7" t="s">
        <v>21177</v>
      </c>
      <c r="J22683" s="7" t="s">
        <v>3533</v>
      </c>
      <c r="K22683" t="s">
        <v>19</v>
      </c>
    </row>
    <row r="22684" spans="1:11" ht="15" customHeight="1" x14ac:dyDescent="0.35">
      <c r="A22684">
        <f t="shared" si="352"/>
        <v>22683</v>
      </c>
      <c r="B22684" s="7" t="s">
        <v>2937</v>
      </c>
      <c r="C22684" s="7" t="s">
        <v>59995</v>
      </c>
      <c r="D22684" s="7" t="s">
        <v>7480</v>
      </c>
      <c r="E22684" t="s">
        <v>37</v>
      </c>
      <c r="F22684" s="7">
        <v>4.32</v>
      </c>
      <c r="G22684" t="s">
        <v>3230</v>
      </c>
      <c r="H22684" s="7" t="s">
        <v>73882</v>
      </c>
      <c r="I22684" s="7" t="s">
        <v>73883</v>
      </c>
      <c r="J22684" s="7" t="s">
        <v>73884</v>
      </c>
      <c r="K22684" t="s">
        <v>82</v>
      </c>
    </row>
    <row r="22685" spans="1:11" ht="15" customHeight="1" x14ac:dyDescent="0.35">
      <c r="A22685">
        <f t="shared" si="352"/>
        <v>22684</v>
      </c>
      <c r="B22685" s="7" t="s">
        <v>4722</v>
      </c>
      <c r="C22685" s="7" t="s">
        <v>73885</v>
      </c>
      <c r="D22685" s="7" t="s">
        <v>73886</v>
      </c>
      <c r="E22685" t="s">
        <v>26</v>
      </c>
      <c r="F22685" s="7">
        <v>4.32</v>
      </c>
      <c r="G22685" t="s">
        <v>3110</v>
      </c>
      <c r="H22685" s="7" t="s">
        <v>73887</v>
      </c>
      <c r="I22685" s="7" t="s">
        <v>73888</v>
      </c>
      <c r="J22685" s="7" t="s">
        <v>23150</v>
      </c>
      <c r="K22685" t="s">
        <v>19</v>
      </c>
    </row>
    <row r="22686" spans="1:11" ht="15" customHeight="1" x14ac:dyDescent="0.35">
      <c r="A22686">
        <f t="shared" si="352"/>
        <v>22685</v>
      </c>
      <c r="B22686" s="7" t="s">
        <v>2965</v>
      </c>
      <c r="C22686" s="7" t="s">
        <v>47251</v>
      </c>
      <c r="D22686" s="7" t="s">
        <v>73889</v>
      </c>
      <c r="E22686" t="s">
        <v>14</v>
      </c>
      <c r="F22686" s="7">
        <v>4.32</v>
      </c>
      <c r="G22686" t="s">
        <v>2988</v>
      </c>
      <c r="H22686" s="7" t="s">
        <v>25498</v>
      </c>
      <c r="I22686" s="7" t="s">
        <v>73890</v>
      </c>
      <c r="J22686" s="7" t="s">
        <v>73891</v>
      </c>
      <c r="K22686" t="s">
        <v>42</v>
      </c>
    </row>
    <row r="22687" spans="1:11" ht="15" customHeight="1" x14ac:dyDescent="0.35">
      <c r="A22687">
        <f t="shared" si="352"/>
        <v>22686</v>
      </c>
      <c r="B22687" s="7" t="s">
        <v>2491</v>
      </c>
      <c r="C22687" s="7" t="s">
        <v>10771</v>
      </c>
      <c r="D22687" s="7" t="s">
        <v>73892</v>
      </c>
      <c r="F22687" s="7">
        <v>4.32</v>
      </c>
      <c r="G22687" t="s">
        <v>2140</v>
      </c>
      <c r="H22687" s="7" t="s">
        <v>73893</v>
      </c>
      <c r="I22687" s="7" t="s">
        <v>73894</v>
      </c>
      <c r="J22687" s="7" t="s">
        <v>45092</v>
      </c>
      <c r="K22687" t="s">
        <v>19</v>
      </c>
    </row>
    <row r="22688" spans="1:11" ht="15" customHeight="1" x14ac:dyDescent="0.35">
      <c r="A22688">
        <f t="shared" si="352"/>
        <v>22687</v>
      </c>
      <c r="B22688" s="7" t="s">
        <v>2453</v>
      </c>
      <c r="C22688" s="7" t="s">
        <v>45715</v>
      </c>
      <c r="D22688" s="7" t="s">
        <v>73895</v>
      </c>
      <c r="E22688" t="s">
        <v>26</v>
      </c>
      <c r="F22688" s="7">
        <v>4.32</v>
      </c>
      <c r="G22688" t="s">
        <v>733</v>
      </c>
      <c r="H22688" s="7" t="s">
        <v>43635</v>
      </c>
      <c r="I22688" s="7" t="s">
        <v>73896</v>
      </c>
      <c r="J22688" s="7" t="s">
        <v>73897</v>
      </c>
      <c r="K22688" t="s">
        <v>42</v>
      </c>
    </row>
    <row r="22689" spans="1:11" ht="15" customHeight="1" x14ac:dyDescent="0.35">
      <c r="A22689">
        <f t="shared" si="352"/>
        <v>22688</v>
      </c>
      <c r="B22689" s="7" t="s">
        <v>2491</v>
      </c>
      <c r="C22689" s="7" t="s">
        <v>3482</v>
      </c>
      <c r="D22689" s="7" t="s">
        <v>73898</v>
      </c>
      <c r="F22689" s="7">
        <v>4.33</v>
      </c>
      <c r="G22689" t="s">
        <v>7083</v>
      </c>
      <c r="H22689" s="7" t="s">
        <v>2077</v>
      </c>
      <c r="I22689" s="7" t="s">
        <v>847</v>
      </c>
      <c r="J22689" s="7" t="s">
        <v>73899</v>
      </c>
      <c r="K22689" t="s">
        <v>19</v>
      </c>
    </row>
    <row r="22690" spans="1:11" ht="15" customHeight="1" x14ac:dyDescent="0.35">
      <c r="A22690">
        <f t="shared" si="352"/>
        <v>22689</v>
      </c>
      <c r="B22690" s="7" t="s">
        <v>2491</v>
      </c>
      <c r="C22690" s="7" t="s">
        <v>3482</v>
      </c>
      <c r="D22690" s="7" t="s">
        <v>73900</v>
      </c>
      <c r="F22690" s="7">
        <v>4.33</v>
      </c>
      <c r="G22690" t="s">
        <v>5991</v>
      </c>
      <c r="H22690" s="7" t="s">
        <v>73901</v>
      </c>
      <c r="I22690" s="7" t="s">
        <v>40296</v>
      </c>
      <c r="J22690" s="7" t="s">
        <v>2392</v>
      </c>
      <c r="K22690" t="s">
        <v>19</v>
      </c>
    </row>
    <row r="22691" spans="1:11" ht="15" customHeight="1" x14ac:dyDescent="0.35">
      <c r="A22691">
        <f t="shared" si="352"/>
        <v>22690</v>
      </c>
      <c r="B22691" s="7" t="s">
        <v>2491</v>
      </c>
      <c r="C22691" s="7" t="s">
        <v>4923</v>
      </c>
      <c r="D22691" s="7" t="s">
        <v>73902</v>
      </c>
      <c r="F22691" s="7">
        <v>4.33</v>
      </c>
      <c r="G22691" t="s">
        <v>2957</v>
      </c>
      <c r="H22691" s="7" t="s">
        <v>73903</v>
      </c>
      <c r="I22691" s="7" t="s">
        <v>73904</v>
      </c>
      <c r="J22691" s="7" t="s">
        <v>73905</v>
      </c>
      <c r="K22691" t="s">
        <v>82</v>
      </c>
    </row>
    <row r="22692" spans="1:11" ht="15" customHeight="1" x14ac:dyDescent="0.35">
      <c r="A22692">
        <f t="shared" si="352"/>
        <v>22691</v>
      </c>
      <c r="B22692" s="7" t="s">
        <v>2491</v>
      </c>
      <c r="C22692" s="7" t="s">
        <v>4923</v>
      </c>
      <c r="D22692" s="7" t="s">
        <v>73906</v>
      </c>
      <c r="F22692" s="7">
        <v>4.33</v>
      </c>
      <c r="G22692" t="s">
        <v>3230</v>
      </c>
      <c r="H22692" s="7" t="s">
        <v>73907</v>
      </c>
      <c r="I22692" s="7" t="s">
        <v>73908</v>
      </c>
      <c r="J22692" s="7" t="s">
        <v>10219</v>
      </c>
      <c r="K22692" t="s">
        <v>82</v>
      </c>
    </row>
    <row r="22693" spans="1:11" ht="15" customHeight="1" x14ac:dyDescent="0.35">
      <c r="A22693">
        <f t="shared" si="352"/>
        <v>22692</v>
      </c>
      <c r="B22693" s="7" t="s">
        <v>2405</v>
      </c>
      <c r="C22693" s="7" t="s">
        <v>3224</v>
      </c>
      <c r="D22693" s="7" t="s">
        <v>73909</v>
      </c>
      <c r="F22693" s="7">
        <v>4.33</v>
      </c>
      <c r="G22693" t="s">
        <v>885</v>
      </c>
      <c r="H22693" s="7" t="s">
        <v>38722</v>
      </c>
      <c r="I22693" s="7" t="s">
        <v>73910</v>
      </c>
      <c r="J22693" s="7" t="s">
        <v>73911</v>
      </c>
      <c r="K22693" t="s">
        <v>42</v>
      </c>
    </row>
    <row r="22694" spans="1:11" ht="15" customHeight="1" x14ac:dyDescent="0.35">
      <c r="A22694">
        <f t="shared" si="352"/>
        <v>22693</v>
      </c>
      <c r="B22694" s="7" t="s">
        <v>2405</v>
      </c>
      <c r="C22694" s="7" t="s">
        <v>8536</v>
      </c>
      <c r="D22694" s="7" t="s">
        <v>73912</v>
      </c>
      <c r="F22694" s="7">
        <v>4.33</v>
      </c>
      <c r="G22694" t="s">
        <v>4498</v>
      </c>
      <c r="H22694" s="7" t="s">
        <v>73913</v>
      </c>
      <c r="I22694" s="7" t="s">
        <v>73914</v>
      </c>
      <c r="J22694" s="7" t="s">
        <v>73915</v>
      </c>
      <c r="K22694" t="s">
        <v>42</v>
      </c>
    </row>
    <row r="22695" spans="1:11" ht="15" customHeight="1" x14ac:dyDescent="0.35">
      <c r="A22695">
        <f t="shared" si="352"/>
        <v>22694</v>
      </c>
      <c r="B22695" s="7" t="s">
        <v>2405</v>
      </c>
      <c r="C22695" s="7" t="s">
        <v>5320</v>
      </c>
      <c r="D22695" s="7" t="s">
        <v>73916</v>
      </c>
      <c r="F22695" s="7">
        <v>4.33</v>
      </c>
      <c r="G22695" t="s">
        <v>953</v>
      </c>
      <c r="H22695" s="7" t="s">
        <v>73917</v>
      </c>
      <c r="I22695" s="7" t="s">
        <v>73918</v>
      </c>
      <c r="J22695" s="7" t="s">
        <v>27519</v>
      </c>
      <c r="K22695" t="s">
        <v>19</v>
      </c>
    </row>
    <row r="22696" spans="1:11" ht="15" customHeight="1" x14ac:dyDescent="0.35">
      <c r="A22696">
        <f t="shared" si="352"/>
        <v>22695</v>
      </c>
      <c r="B22696" s="7" t="s">
        <v>2405</v>
      </c>
      <c r="C22696" s="7" t="s">
        <v>3068</v>
      </c>
      <c r="D22696" s="7" t="s">
        <v>73919</v>
      </c>
      <c r="F22696" s="7">
        <v>4.33</v>
      </c>
      <c r="G22696" t="s">
        <v>3206</v>
      </c>
      <c r="H22696" s="7" t="s">
        <v>73920</v>
      </c>
      <c r="I22696" s="7" t="s">
        <v>73921</v>
      </c>
      <c r="J22696" s="7" t="s">
        <v>302</v>
      </c>
      <c r="K22696" t="s">
        <v>82</v>
      </c>
    </row>
    <row r="22697" spans="1:11" ht="15" customHeight="1" x14ac:dyDescent="0.35">
      <c r="A22697">
        <f t="shared" si="352"/>
        <v>22696</v>
      </c>
      <c r="B22697" s="7" t="s">
        <v>2405</v>
      </c>
      <c r="C22697" s="7" t="s">
        <v>3068</v>
      </c>
      <c r="D22697" s="7" t="s">
        <v>73922</v>
      </c>
      <c r="F22697" s="7">
        <v>4.33</v>
      </c>
      <c r="G22697" t="s">
        <v>953</v>
      </c>
      <c r="H22697" s="7" t="s">
        <v>73923</v>
      </c>
      <c r="I22697" s="7" t="s">
        <v>73924</v>
      </c>
      <c r="J22697" s="7" t="s">
        <v>73925</v>
      </c>
      <c r="K22697" t="s">
        <v>42</v>
      </c>
    </row>
    <row r="22698" spans="1:11" ht="15" customHeight="1" x14ac:dyDescent="0.35">
      <c r="A22698">
        <f t="shared" si="352"/>
        <v>22697</v>
      </c>
      <c r="B22698" s="7" t="s">
        <v>2405</v>
      </c>
      <c r="C22698" s="7" t="s">
        <v>3068</v>
      </c>
      <c r="D22698" s="7" t="s">
        <v>73926</v>
      </c>
      <c r="F22698" s="7">
        <v>4.33</v>
      </c>
      <c r="G22698" t="s">
        <v>3405</v>
      </c>
      <c r="H22698" s="7" t="s">
        <v>13877</v>
      </c>
      <c r="I22698" s="7" t="s">
        <v>34616</v>
      </c>
      <c r="J22698" s="7" t="s">
        <v>2481</v>
      </c>
      <c r="K22698" t="s">
        <v>42</v>
      </c>
    </row>
    <row r="22699" spans="1:11" ht="15" customHeight="1" x14ac:dyDescent="0.35">
      <c r="A22699">
        <f t="shared" si="352"/>
        <v>22698</v>
      </c>
      <c r="B22699" s="7" t="s">
        <v>2453</v>
      </c>
      <c r="C22699" s="7" t="s">
        <v>8277</v>
      </c>
      <c r="D22699" s="7" t="s">
        <v>73927</v>
      </c>
      <c r="E22699" t="s">
        <v>37</v>
      </c>
      <c r="F22699" s="7">
        <v>4.33</v>
      </c>
      <c r="G22699" t="s">
        <v>14800</v>
      </c>
      <c r="H22699" s="7" t="s">
        <v>66124</v>
      </c>
      <c r="I22699" s="7" t="s">
        <v>73928</v>
      </c>
      <c r="J22699" s="7" t="s">
        <v>59193</v>
      </c>
      <c r="K22699" t="s">
        <v>42</v>
      </c>
    </row>
    <row r="22700" spans="1:11" ht="15" customHeight="1" x14ac:dyDescent="0.35">
      <c r="A22700">
        <f t="shared" si="352"/>
        <v>22699</v>
      </c>
      <c r="B22700" s="7" t="s">
        <v>2453</v>
      </c>
      <c r="C22700" s="7" t="s">
        <v>2526</v>
      </c>
      <c r="D22700" s="7" t="s">
        <v>73929</v>
      </c>
      <c r="E22700" t="s">
        <v>26</v>
      </c>
      <c r="F22700" s="7">
        <v>4.33</v>
      </c>
      <c r="G22700" t="s">
        <v>3090</v>
      </c>
      <c r="H22700" s="7" t="s">
        <v>58698</v>
      </c>
      <c r="I22700" s="7" t="s">
        <v>988</v>
      </c>
      <c r="J22700" s="7" t="s">
        <v>28433</v>
      </c>
      <c r="K22700" t="s">
        <v>42</v>
      </c>
    </row>
    <row r="22701" spans="1:11" ht="15" customHeight="1" x14ac:dyDescent="0.35">
      <c r="A22701">
        <f t="shared" si="352"/>
        <v>22700</v>
      </c>
      <c r="B22701" s="7" t="s">
        <v>2770</v>
      </c>
      <c r="C22701" s="7" t="s">
        <v>4385</v>
      </c>
      <c r="D22701" s="7" t="s">
        <v>73930</v>
      </c>
      <c r="F22701" s="7">
        <v>4.33</v>
      </c>
      <c r="G22701" t="s">
        <v>11613</v>
      </c>
      <c r="H22701" s="7" t="s">
        <v>73931</v>
      </c>
      <c r="I22701" s="7" t="s">
        <v>73932</v>
      </c>
      <c r="J22701" s="7" t="s">
        <v>73933</v>
      </c>
      <c r="K22701" t="s">
        <v>42</v>
      </c>
    </row>
    <row r="22702" spans="1:11" ht="15" customHeight="1" x14ac:dyDescent="0.35">
      <c r="A22702">
        <f t="shared" si="352"/>
        <v>22701</v>
      </c>
      <c r="B22702" s="7" t="s">
        <v>2453</v>
      </c>
      <c r="C22702" s="7" t="s">
        <v>2535</v>
      </c>
      <c r="D22702" s="7" t="s">
        <v>73934</v>
      </c>
      <c r="E22702" t="s">
        <v>37</v>
      </c>
      <c r="F22702" s="7">
        <v>4.33</v>
      </c>
      <c r="G22702" t="s">
        <v>8769</v>
      </c>
      <c r="H22702" s="7" t="s">
        <v>73935</v>
      </c>
      <c r="I22702" s="7" t="s">
        <v>73936</v>
      </c>
      <c r="J22702" s="7" t="s">
        <v>73937</v>
      </c>
      <c r="K22702" t="s">
        <v>42</v>
      </c>
    </row>
    <row r="22703" spans="1:11" ht="15" customHeight="1" x14ac:dyDescent="0.35">
      <c r="A22703">
        <f t="shared" si="352"/>
        <v>22702</v>
      </c>
      <c r="B22703" s="7" t="s">
        <v>2453</v>
      </c>
      <c r="C22703" s="7" t="s">
        <v>2535</v>
      </c>
      <c r="D22703" s="7" t="s">
        <v>73938</v>
      </c>
      <c r="E22703" t="s">
        <v>26</v>
      </c>
      <c r="F22703" s="7">
        <v>4.33</v>
      </c>
      <c r="G22703" t="s">
        <v>1472</v>
      </c>
      <c r="H22703" s="7" t="s">
        <v>847</v>
      </c>
      <c r="I22703" s="7" t="s">
        <v>73939</v>
      </c>
      <c r="J22703" s="7" t="s">
        <v>73940</v>
      </c>
      <c r="K22703" t="s">
        <v>42</v>
      </c>
    </row>
    <row r="22704" spans="1:11" ht="15" customHeight="1" x14ac:dyDescent="0.35">
      <c r="A22704">
        <f t="shared" si="352"/>
        <v>22703</v>
      </c>
      <c r="B22704" s="7" t="s">
        <v>2453</v>
      </c>
      <c r="C22704" s="7" t="s">
        <v>2535</v>
      </c>
      <c r="D22704" s="7" t="s">
        <v>2713</v>
      </c>
      <c r="E22704" t="s">
        <v>37</v>
      </c>
      <c r="F22704" s="7">
        <v>4.33</v>
      </c>
      <c r="G22704" t="s">
        <v>3230</v>
      </c>
      <c r="H22704" s="7" t="s">
        <v>2714</v>
      </c>
      <c r="I22704" s="7" t="s">
        <v>317</v>
      </c>
      <c r="J22704" s="7" t="s">
        <v>2715</v>
      </c>
      <c r="K22704" t="s">
        <v>82</v>
      </c>
    </row>
    <row r="22705" spans="1:11" ht="15" customHeight="1" x14ac:dyDescent="0.35">
      <c r="A22705">
        <f t="shared" si="352"/>
        <v>22704</v>
      </c>
      <c r="B22705" s="7" t="s">
        <v>2453</v>
      </c>
      <c r="C22705" s="7" t="s">
        <v>2874</v>
      </c>
      <c r="D22705" s="7" t="s">
        <v>73941</v>
      </c>
      <c r="E22705" t="s">
        <v>26</v>
      </c>
      <c r="F22705" s="7">
        <v>4.33</v>
      </c>
      <c r="G22705" t="s">
        <v>3347</v>
      </c>
      <c r="H22705" s="7" t="s">
        <v>35201</v>
      </c>
      <c r="I22705" s="7" t="s">
        <v>2916</v>
      </c>
      <c r="J22705" s="7" t="s">
        <v>39657</v>
      </c>
      <c r="K22705" t="s">
        <v>19</v>
      </c>
    </row>
    <row r="22706" spans="1:11" ht="15" customHeight="1" x14ac:dyDescent="0.35">
      <c r="A22706">
        <f t="shared" si="352"/>
        <v>22705</v>
      </c>
      <c r="B22706" s="7" t="s">
        <v>2470</v>
      </c>
      <c r="C22706" s="7" t="s">
        <v>2732</v>
      </c>
      <c r="D22706" s="7" t="s">
        <v>73942</v>
      </c>
      <c r="E22706" t="s">
        <v>26</v>
      </c>
      <c r="F22706" s="7">
        <v>4.33</v>
      </c>
      <c r="G22706" t="s">
        <v>2945</v>
      </c>
      <c r="H22706" s="7" t="s">
        <v>73943</v>
      </c>
      <c r="I22706" s="7" t="s">
        <v>17566</v>
      </c>
      <c r="J22706" s="7" t="s">
        <v>73944</v>
      </c>
      <c r="K22706" t="s">
        <v>82</v>
      </c>
    </row>
    <row r="22707" spans="1:11" ht="15" customHeight="1" x14ac:dyDescent="0.35">
      <c r="A22707">
        <f t="shared" si="352"/>
        <v>22706</v>
      </c>
      <c r="B22707" s="7" t="s">
        <v>2470</v>
      </c>
      <c r="C22707" s="7" t="s">
        <v>2732</v>
      </c>
      <c r="D22707" s="7" t="s">
        <v>73945</v>
      </c>
      <c r="E22707" t="s">
        <v>37</v>
      </c>
      <c r="F22707" s="7">
        <v>4.33</v>
      </c>
      <c r="G22707" t="s">
        <v>830</v>
      </c>
      <c r="H22707" s="7" t="s">
        <v>73946</v>
      </c>
      <c r="I22707" s="7" t="s">
        <v>73947</v>
      </c>
      <c r="J22707" s="7" t="s">
        <v>73948</v>
      </c>
      <c r="K22707" t="s">
        <v>42</v>
      </c>
    </row>
    <row r="22708" spans="1:11" ht="15" customHeight="1" x14ac:dyDescent="0.35">
      <c r="A22708">
        <f t="shared" si="352"/>
        <v>22707</v>
      </c>
      <c r="B22708" s="7" t="s">
        <v>2470</v>
      </c>
      <c r="C22708" s="7" t="s">
        <v>4127</v>
      </c>
      <c r="D22708" s="7" t="s">
        <v>73949</v>
      </c>
      <c r="E22708" t="s">
        <v>37</v>
      </c>
      <c r="F22708" s="7">
        <v>4.33</v>
      </c>
      <c r="G22708" t="s">
        <v>3070</v>
      </c>
      <c r="H22708" s="7" t="s">
        <v>73950</v>
      </c>
      <c r="I22708" s="7" t="s">
        <v>67708</v>
      </c>
      <c r="J22708" s="7" t="s">
        <v>73951</v>
      </c>
      <c r="K22708" t="s">
        <v>19</v>
      </c>
    </row>
    <row r="22709" spans="1:11" ht="15" customHeight="1" x14ac:dyDescent="0.35">
      <c r="A22709">
        <f t="shared" si="352"/>
        <v>22708</v>
      </c>
      <c r="B22709" s="7" t="s">
        <v>2491</v>
      </c>
      <c r="C22709" s="7" t="s">
        <v>7443</v>
      </c>
      <c r="D22709" s="7" t="s">
        <v>73952</v>
      </c>
      <c r="F22709" s="7">
        <v>4.33</v>
      </c>
      <c r="G22709" t="s">
        <v>21212</v>
      </c>
      <c r="H22709" s="7" t="s">
        <v>73953</v>
      </c>
      <c r="I22709" s="7" t="s">
        <v>4796</v>
      </c>
      <c r="J22709" s="7" t="s">
        <v>20800</v>
      </c>
      <c r="K22709" t="s">
        <v>19</v>
      </c>
    </row>
    <row r="22710" spans="1:11" ht="15" customHeight="1" x14ac:dyDescent="0.35">
      <c r="A22710">
        <f t="shared" si="352"/>
        <v>22709</v>
      </c>
      <c r="B22710" s="7" t="s">
        <v>2453</v>
      </c>
      <c r="C22710" s="7" t="s">
        <v>2486</v>
      </c>
      <c r="D22710" s="7" t="s">
        <v>73954</v>
      </c>
      <c r="E22710" t="s">
        <v>37</v>
      </c>
      <c r="F22710" s="7">
        <v>4.33</v>
      </c>
      <c r="G22710" t="s">
        <v>6595</v>
      </c>
      <c r="H22710" s="7" t="s">
        <v>67762</v>
      </c>
      <c r="I22710" s="7" t="s">
        <v>73955</v>
      </c>
      <c r="J22710" s="7" t="s">
        <v>73956</v>
      </c>
      <c r="K22710" t="s">
        <v>82</v>
      </c>
    </row>
    <row r="22711" spans="1:11" ht="15" customHeight="1" x14ac:dyDescent="0.35">
      <c r="A22711">
        <f t="shared" si="352"/>
        <v>22710</v>
      </c>
      <c r="B22711" s="7" t="s">
        <v>2453</v>
      </c>
      <c r="C22711" s="7" t="s">
        <v>2486</v>
      </c>
      <c r="D22711" s="7" t="s">
        <v>73957</v>
      </c>
      <c r="E22711" t="s">
        <v>26</v>
      </c>
      <c r="F22711" s="7">
        <v>4.33</v>
      </c>
      <c r="G22711" t="s">
        <v>1472</v>
      </c>
      <c r="H22711" s="7" t="s">
        <v>139</v>
      </c>
      <c r="I22711" s="7" t="s">
        <v>40</v>
      </c>
      <c r="J22711" s="7" t="s">
        <v>73958</v>
      </c>
      <c r="K22711" t="s">
        <v>42</v>
      </c>
    </row>
    <row r="22712" spans="1:11" ht="15" customHeight="1" x14ac:dyDescent="0.35">
      <c r="A22712">
        <f t="shared" si="352"/>
        <v>22711</v>
      </c>
      <c r="B22712" s="7" t="s">
        <v>2453</v>
      </c>
      <c r="C22712" s="7" t="s">
        <v>2513</v>
      </c>
      <c r="D22712" s="7" t="s">
        <v>73959</v>
      </c>
      <c r="E22712" t="s">
        <v>14</v>
      </c>
      <c r="F22712" s="7">
        <v>4.33</v>
      </c>
      <c r="G22712" t="s">
        <v>3095</v>
      </c>
      <c r="H22712" s="7" t="s">
        <v>41612</v>
      </c>
      <c r="I22712" s="7" t="s">
        <v>73960</v>
      </c>
      <c r="J22712" s="7" t="s">
        <v>187</v>
      </c>
      <c r="K22712" t="s">
        <v>42</v>
      </c>
    </row>
    <row r="22713" spans="1:11" ht="15" customHeight="1" x14ac:dyDescent="0.35">
      <c r="A22713">
        <f t="shared" si="352"/>
        <v>22712</v>
      </c>
      <c r="B22713" s="7" t="s">
        <v>2453</v>
      </c>
      <c r="C22713" s="7" t="s">
        <v>2513</v>
      </c>
      <c r="D22713" s="7" t="s">
        <v>73961</v>
      </c>
      <c r="E22713" t="s">
        <v>26</v>
      </c>
      <c r="F22713" s="7">
        <v>4.33</v>
      </c>
      <c r="G22713" t="s">
        <v>38</v>
      </c>
      <c r="H22713" s="7" t="s">
        <v>1022</v>
      </c>
      <c r="I22713" s="7" t="s">
        <v>73962</v>
      </c>
      <c r="J22713" s="7" t="s">
        <v>28433</v>
      </c>
      <c r="K22713" t="s">
        <v>19</v>
      </c>
    </row>
    <row r="22714" spans="1:11" ht="15" customHeight="1" x14ac:dyDescent="0.35">
      <c r="A22714">
        <f t="shared" si="352"/>
        <v>22713</v>
      </c>
      <c r="B22714" s="7" t="s">
        <v>2453</v>
      </c>
      <c r="C22714" s="7" t="s">
        <v>2513</v>
      </c>
      <c r="D22714" s="7" t="s">
        <v>73963</v>
      </c>
      <c r="E22714" t="s">
        <v>14</v>
      </c>
      <c r="F22714" s="7">
        <v>4.33</v>
      </c>
      <c r="G22714" t="s">
        <v>4558</v>
      </c>
      <c r="H22714" s="7" t="s">
        <v>73964</v>
      </c>
      <c r="I22714" s="7" t="s">
        <v>73965</v>
      </c>
      <c r="J22714" s="7" t="s">
        <v>24224</v>
      </c>
      <c r="K22714" t="s">
        <v>82</v>
      </c>
    </row>
    <row r="22715" spans="1:11" ht="15" customHeight="1" x14ac:dyDescent="0.35">
      <c r="A22715">
        <f t="shared" si="352"/>
        <v>22714</v>
      </c>
      <c r="B22715" s="7" t="s">
        <v>2453</v>
      </c>
      <c r="C22715" s="7" t="s">
        <v>2513</v>
      </c>
      <c r="D22715" s="7" t="s">
        <v>73966</v>
      </c>
      <c r="E22715" t="s">
        <v>37</v>
      </c>
      <c r="F22715" s="7">
        <v>4.33</v>
      </c>
      <c r="G22715" t="s">
        <v>3771</v>
      </c>
      <c r="H22715" s="7" t="s">
        <v>73967</v>
      </c>
      <c r="I22715" s="7" t="s">
        <v>73968</v>
      </c>
      <c r="J22715" s="7" t="s">
        <v>73969</v>
      </c>
      <c r="K22715" t="s">
        <v>42</v>
      </c>
    </row>
    <row r="22716" spans="1:11" ht="15" customHeight="1" x14ac:dyDescent="0.35">
      <c r="A22716">
        <f t="shared" si="352"/>
        <v>22715</v>
      </c>
      <c r="B22716" s="7" t="s">
        <v>2453</v>
      </c>
      <c r="C22716" s="7" t="s">
        <v>2513</v>
      </c>
      <c r="D22716" s="7" t="s">
        <v>73970</v>
      </c>
      <c r="E22716" t="s">
        <v>26</v>
      </c>
      <c r="F22716" s="7">
        <v>4.33</v>
      </c>
      <c r="G22716" t="s">
        <v>3634</v>
      </c>
      <c r="H22716" s="7" t="s">
        <v>73971</v>
      </c>
      <c r="I22716" s="7" t="s">
        <v>73972</v>
      </c>
      <c r="J22716" s="7" t="s">
        <v>73973</v>
      </c>
      <c r="K22716" t="s">
        <v>42</v>
      </c>
    </row>
    <row r="22717" spans="1:11" ht="15" customHeight="1" x14ac:dyDescent="0.35">
      <c r="A22717">
        <f t="shared" si="352"/>
        <v>22716</v>
      </c>
      <c r="B22717" s="7" t="s">
        <v>2817</v>
      </c>
      <c r="C22717" s="7" t="s">
        <v>2818</v>
      </c>
      <c r="D22717" s="7" t="s">
        <v>73974</v>
      </c>
      <c r="E22717" t="s">
        <v>26</v>
      </c>
      <c r="F22717" s="7">
        <v>4.33</v>
      </c>
      <c r="G22717" t="s">
        <v>2945</v>
      </c>
      <c r="H22717" s="7" t="s">
        <v>73975</v>
      </c>
      <c r="I22717" s="7" t="s">
        <v>73976</v>
      </c>
      <c r="J22717" s="7" t="s">
        <v>56447</v>
      </c>
      <c r="K22717" t="s">
        <v>82</v>
      </c>
    </row>
    <row r="22718" spans="1:11" ht="15" customHeight="1" x14ac:dyDescent="0.35">
      <c r="A22718">
        <f t="shared" si="352"/>
        <v>22717</v>
      </c>
      <c r="B22718" s="7" t="s">
        <v>2453</v>
      </c>
      <c r="C22718" s="7" t="s">
        <v>2581</v>
      </c>
      <c r="D22718" s="7" t="s">
        <v>73977</v>
      </c>
      <c r="E22718" t="s">
        <v>14</v>
      </c>
      <c r="F22718" s="7">
        <v>4.33</v>
      </c>
      <c r="G22718" t="s">
        <v>38</v>
      </c>
      <c r="H22718" s="7" t="s">
        <v>4095</v>
      </c>
      <c r="I22718" s="7" t="s">
        <v>28176</v>
      </c>
      <c r="J22718" s="7" t="s">
        <v>73978</v>
      </c>
      <c r="K22718" t="s">
        <v>42</v>
      </c>
    </row>
    <row r="22719" spans="1:11" ht="15" customHeight="1" x14ac:dyDescent="0.35">
      <c r="A22719">
        <f t="shared" si="352"/>
        <v>22718</v>
      </c>
      <c r="B22719" s="7" t="s">
        <v>2453</v>
      </c>
      <c r="C22719" s="7" t="s">
        <v>2581</v>
      </c>
      <c r="D22719" s="7" t="s">
        <v>73979</v>
      </c>
      <c r="E22719" t="s">
        <v>14</v>
      </c>
      <c r="F22719" s="7">
        <v>4.33</v>
      </c>
      <c r="G22719" t="s">
        <v>754</v>
      </c>
      <c r="H22719" s="7" t="s">
        <v>1436</v>
      </c>
      <c r="I22719" s="7" t="s">
        <v>8904</v>
      </c>
      <c r="J22719" s="7" t="s">
        <v>56074</v>
      </c>
      <c r="K22719" t="s">
        <v>82</v>
      </c>
    </row>
    <row r="22720" spans="1:11" ht="15" customHeight="1" x14ac:dyDescent="0.35">
      <c r="A22720">
        <f t="shared" si="352"/>
        <v>22719</v>
      </c>
      <c r="B22720" s="7" t="s">
        <v>2453</v>
      </c>
      <c r="C22720" s="7" t="s">
        <v>3680</v>
      </c>
      <c r="D22720" s="7" t="s">
        <v>73980</v>
      </c>
      <c r="E22720" t="s">
        <v>14</v>
      </c>
      <c r="F22720" s="7">
        <v>4.33</v>
      </c>
      <c r="G22720" t="s">
        <v>3504</v>
      </c>
      <c r="H22720" s="7" t="s">
        <v>37380</v>
      </c>
      <c r="I22720" s="7" t="s">
        <v>51762</v>
      </c>
      <c r="J22720" s="7" t="s">
        <v>73981</v>
      </c>
      <c r="K22720" t="s">
        <v>42</v>
      </c>
    </row>
    <row r="22721" spans="1:11" ht="15" customHeight="1" x14ac:dyDescent="0.35">
      <c r="A22721">
        <f t="shared" si="352"/>
        <v>22720</v>
      </c>
      <c r="B22721" s="7" t="s">
        <v>2453</v>
      </c>
      <c r="C22721" s="7" t="s">
        <v>5116</v>
      </c>
      <c r="D22721" s="7" t="s">
        <v>36698</v>
      </c>
      <c r="E22721" t="s">
        <v>37</v>
      </c>
      <c r="F22721" s="7">
        <v>4.33</v>
      </c>
      <c r="G22721" t="s">
        <v>84</v>
      </c>
      <c r="H22721" s="7" t="s">
        <v>73982</v>
      </c>
      <c r="I22721" s="7" t="s">
        <v>73983</v>
      </c>
      <c r="J22721" s="7" t="s">
        <v>73984</v>
      </c>
      <c r="K22721" t="s">
        <v>19</v>
      </c>
    </row>
    <row r="22722" spans="1:11" ht="15" customHeight="1" x14ac:dyDescent="0.35">
      <c r="A22722">
        <f t="shared" si="352"/>
        <v>22721</v>
      </c>
      <c r="B22722" s="7" t="s">
        <v>2491</v>
      </c>
      <c r="C22722" s="7" t="s">
        <v>3460</v>
      </c>
      <c r="D22722" s="7" t="s">
        <v>73985</v>
      </c>
      <c r="F22722" s="7">
        <v>4.33</v>
      </c>
      <c r="G22722" t="s">
        <v>1239</v>
      </c>
      <c r="H22722" s="7" t="s">
        <v>73986</v>
      </c>
      <c r="I22722" s="7" t="s">
        <v>24187</v>
      </c>
      <c r="J22722" s="7" t="s">
        <v>73987</v>
      </c>
      <c r="K22722" t="s">
        <v>19</v>
      </c>
    </row>
    <row r="22723" spans="1:11" ht="15" customHeight="1" x14ac:dyDescent="0.35">
      <c r="A22723">
        <f t="shared" si="352"/>
        <v>22722</v>
      </c>
      <c r="B22723" s="7" t="s">
        <v>2491</v>
      </c>
      <c r="C22723" s="7" t="s">
        <v>3460</v>
      </c>
      <c r="D22723" s="7" t="s">
        <v>73988</v>
      </c>
      <c r="F22723" s="7">
        <v>4.33</v>
      </c>
      <c r="G22723" t="s">
        <v>8227</v>
      </c>
      <c r="H22723" s="7" t="s">
        <v>64282</v>
      </c>
      <c r="I22723" s="7" t="s">
        <v>73989</v>
      </c>
      <c r="J22723" s="7" t="s">
        <v>5642</v>
      </c>
      <c r="K22723" t="s">
        <v>19</v>
      </c>
    </row>
    <row r="22724" spans="1:11" ht="15" customHeight="1" x14ac:dyDescent="0.35">
      <c r="A22724">
        <f t="shared" si="352"/>
        <v>22723</v>
      </c>
      <c r="B22724" s="7" t="s">
        <v>3047</v>
      </c>
      <c r="C22724" s="7" t="s">
        <v>5121</v>
      </c>
      <c r="D22724" s="7" t="s">
        <v>73990</v>
      </c>
      <c r="F22724" s="7">
        <v>4.33</v>
      </c>
      <c r="G22724" t="s">
        <v>5217</v>
      </c>
      <c r="H22724" s="7" t="s">
        <v>73991</v>
      </c>
      <c r="I22724" s="7" t="s">
        <v>52988</v>
      </c>
      <c r="J22724" s="7" t="s">
        <v>21583</v>
      </c>
      <c r="K22724" t="s">
        <v>19</v>
      </c>
    </row>
    <row r="22725" spans="1:11" ht="15" customHeight="1" x14ac:dyDescent="0.35">
      <c r="A22725">
        <f t="shared" si="352"/>
        <v>22724</v>
      </c>
      <c r="B22725" s="7" t="s">
        <v>2453</v>
      </c>
      <c r="C22725" s="7" t="s">
        <v>2686</v>
      </c>
      <c r="D22725" s="7" t="s">
        <v>73992</v>
      </c>
      <c r="E22725" t="s">
        <v>37</v>
      </c>
      <c r="F22725" s="7">
        <v>4.33</v>
      </c>
      <c r="G22725" t="s">
        <v>3985</v>
      </c>
      <c r="H22725" s="7" t="s">
        <v>73993</v>
      </c>
      <c r="I22725" s="7" t="s">
        <v>35322</v>
      </c>
      <c r="J22725" s="7" t="s">
        <v>73994</v>
      </c>
      <c r="K22725" t="s">
        <v>42</v>
      </c>
    </row>
    <row r="22726" spans="1:11" ht="15" customHeight="1" x14ac:dyDescent="0.35">
      <c r="A22726">
        <f t="shared" si="352"/>
        <v>22725</v>
      </c>
      <c r="B22726" s="7" t="s">
        <v>2453</v>
      </c>
      <c r="C22726" s="7" t="s">
        <v>6813</v>
      </c>
      <c r="D22726" s="7" t="s">
        <v>73995</v>
      </c>
      <c r="E22726" t="s">
        <v>37</v>
      </c>
      <c r="F22726" s="7">
        <v>4.33</v>
      </c>
      <c r="G22726" t="s">
        <v>3158</v>
      </c>
      <c r="H22726" s="7" t="s">
        <v>73996</v>
      </c>
      <c r="I22726" s="7" t="s">
        <v>73997</v>
      </c>
      <c r="J22726" s="7" t="s">
        <v>73998</v>
      </c>
      <c r="K22726" t="s">
        <v>82</v>
      </c>
    </row>
    <row r="22727" spans="1:11" ht="15" customHeight="1" x14ac:dyDescent="0.35">
      <c r="A22727">
        <f t="shared" si="352"/>
        <v>22726</v>
      </c>
      <c r="B22727" s="7" t="s">
        <v>2405</v>
      </c>
      <c r="C22727" s="7" t="s">
        <v>6998</v>
      </c>
      <c r="D22727" s="7" t="s">
        <v>73999</v>
      </c>
      <c r="F22727" s="7">
        <v>4.33</v>
      </c>
      <c r="G22727" t="s">
        <v>10797</v>
      </c>
      <c r="H22727" s="7" t="s">
        <v>25184</v>
      </c>
      <c r="I22727" s="7" t="s">
        <v>74000</v>
      </c>
      <c r="J22727" s="7" t="s">
        <v>1876</v>
      </c>
      <c r="K22727" t="s">
        <v>42</v>
      </c>
    </row>
    <row r="22728" spans="1:11" ht="15" customHeight="1" x14ac:dyDescent="0.35">
      <c r="A22728">
        <f t="shared" si="352"/>
        <v>22727</v>
      </c>
      <c r="B22728" s="7" t="s">
        <v>2405</v>
      </c>
      <c r="C22728" s="7" t="s">
        <v>6998</v>
      </c>
      <c r="D22728" s="7" t="s">
        <v>74001</v>
      </c>
      <c r="F22728" s="7">
        <v>4.33</v>
      </c>
      <c r="G22728" t="s">
        <v>5222</v>
      </c>
      <c r="H22728" s="7" t="s">
        <v>20704</v>
      </c>
      <c r="I22728" s="7" t="s">
        <v>60762</v>
      </c>
      <c r="J22728" s="7" t="s">
        <v>74002</v>
      </c>
      <c r="K22728" t="s">
        <v>42</v>
      </c>
    </row>
    <row r="22729" spans="1:11" ht="15" customHeight="1" x14ac:dyDescent="0.35">
      <c r="A22729">
        <f t="shared" si="352"/>
        <v>22728</v>
      </c>
      <c r="B22729" s="7" t="s">
        <v>2470</v>
      </c>
      <c r="C22729" s="7" t="s">
        <v>4936</v>
      </c>
      <c r="D22729" s="7" t="s">
        <v>74003</v>
      </c>
      <c r="E22729" t="s">
        <v>37</v>
      </c>
      <c r="F22729" s="7">
        <v>4.33</v>
      </c>
      <c r="G22729" t="s">
        <v>3025</v>
      </c>
      <c r="H22729" s="7" t="s">
        <v>74004</v>
      </c>
      <c r="I22729" s="7" t="s">
        <v>74005</v>
      </c>
      <c r="J22729" s="7" t="s">
        <v>74006</v>
      </c>
      <c r="K22729" t="s">
        <v>82</v>
      </c>
    </row>
    <row r="22730" spans="1:11" ht="15" customHeight="1" x14ac:dyDescent="0.35">
      <c r="A22730">
        <f t="shared" si="352"/>
        <v>22729</v>
      </c>
      <c r="B22730" s="7" t="s">
        <v>2965</v>
      </c>
      <c r="C22730" s="7" t="s">
        <v>4140</v>
      </c>
      <c r="D22730" s="7" t="s">
        <v>74007</v>
      </c>
      <c r="E22730" t="s">
        <v>14</v>
      </c>
      <c r="F22730" s="7">
        <v>4.33</v>
      </c>
      <c r="G22730" t="s">
        <v>1988</v>
      </c>
      <c r="H22730" s="7" t="s">
        <v>434</v>
      </c>
      <c r="I22730" s="7" t="s">
        <v>3649</v>
      </c>
      <c r="J22730" s="7" t="s">
        <v>74008</v>
      </c>
      <c r="K22730" t="s">
        <v>42</v>
      </c>
    </row>
    <row r="22731" spans="1:11" ht="15" customHeight="1" x14ac:dyDescent="0.35">
      <c r="A22731">
        <f t="shared" si="352"/>
        <v>22730</v>
      </c>
      <c r="B22731" s="7" t="s">
        <v>2453</v>
      </c>
      <c r="C22731" s="7" t="s">
        <v>4645</v>
      </c>
      <c r="D22731" s="7" t="s">
        <v>74009</v>
      </c>
      <c r="E22731" t="s">
        <v>37</v>
      </c>
      <c r="F22731" s="7">
        <v>4.33</v>
      </c>
      <c r="G22731" t="s">
        <v>5222</v>
      </c>
      <c r="H22731" s="7" t="s">
        <v>9174</v>
      </c>
      <c r="I22731" s="7" t="s">
        <v>74010</v>
      </c>
      <c r="J22731" s="7" t="s">
        <v>74011</v>
      </c>
      <c r="K22731" t="s">
        <v>42</v>
      </c>
    </row>
    <row r="22732" spans="1:11" ht="15" customHeight="1" x14ac:dyDescent="0.35">
      <c r="A22732">
        <f t="shared" ref="A22732:A22795" si="353">ROW()-1</f>
        <v>22731</v>
      </c>
      <c r="B22732" s="7" t="s">
        <v>2453</v>
      </c>
      <c r="C22732" s="7" t="s">
        <v>4645</v>
      </c>
      <c r="D22732" s="7" t="s">
        <v>74012</v>
      </c>
      <c r="E22732" t="s">
        <v>14</v>
      </c>
      <c r="F22732" s="7">
        <v>4.33</v>
      </c>
      <c r="G22732" t="s">
        <v>4371</v>
      </c>
      <c r="H22732" s="7" t="s">
        <v>74013</v>
      </c>
      <c r="I22732" s="7" t="s">
        <v>74014</v>
      </c>
      <c r="J22732" s="7" t="s">
        <v>74015</v>
      </c>
      <c r="K22732" t="s">
        <v>42</v>
      </c>
    </row>
    <row r="22733" spans="1:11" ht="15" customHeight="1" x14ac:dyDescent="0.35">
      <c r="A22733">
        <f t="shared" si="353"/>
        <v>22732</v>
      </c>
      <c r="B22733" s="7" t="s">
        <v>2453</v>
      </c>
      <c r="C22733" s="7" t="s">
        <v>4645</v>
      </c>
      <c r="D22733" s="7" t="s">
        <v>74016</v>
      </c>
      <c r="E22733" t="s">
        <v>14</v>
      </c>
      <c r="F22733" s="7">
        <v>4.33</v>
      </c>
      <c r="G22733" t="s">
        <v>3060</v>
      </c>
      <c r="H22733" s="7" t="s">
        <v>16937</v>
      </c>
      <c r="I22733" s="7" t="s">
        <v>74017</v>
      </c>
      <c r="J22733" s="7" t="s">
        <v>74018</v>
      </c>
      <c r="K22733" t="s">
        <v>42</v>
      </c>
    </row>
    <row r="22734" spans="1:11" ht="15" customHeight="1" x14ac:dyDescent="0.35">
      <c r="A22734">
        <f t="shared" si="353"/>
        <v>22733</v>
      </c>
      <c r="B22734" s="7" t="s">
        <v>2965</v>
      </c>
      <c r="C22734" s="7" t="s">
        <v>3010</v>
      </c>
      <c r="D22734" s="7" t="s">
        <v>74019</v>
      </c>
      <c r="E22734" t="s">
        <v>14</v>
      </c>
      <c r="F22734" s="7">
        <v>4.33</v>
      </c>
      <c r="G22734" t="s">
        <v>953</v>
      </c>
      <c r="H22734" s="7" t="s">
        <v>74020</v>
      </c>
      <c r="I22734" s="7" t="s">
        <v>74021</v>
      </c>
      <c r="J22734" s="7" t="s">
        <v>55153</v>
      </c>
      <c r="K22734" t="s">
        <v>42</v>
      </c>
    </row>
    <row r="22735" spans="1:11" ht="15" customHeight="1" x14ac:dyDescent="0.35">
      <c r="A22735">
        <f t="shared" si="353"/>
        <v>22734</v>
      </c>
      <c r="B22735" s="7" t="s">
        <v>3047</v>
      </c>
      <c r="C22735" s="7" t="s">
        <v>3156</v>
      </c>
      <c r="D22735" s="7" t="s">
        <v>74022</v>
      </c>
      <c r="F22735" s="7">
        <v>4.33</v>
      </c>
      <c r="G22735" t="s">
        <v>3820</v>
      </c>
      <c r="H22735" s="7" t="s">
        <v>74023</v>
      </c>
      <c r="I22735" s="7" t="s">
        <v>74024</v>
      </c>
      <c r="J22735" s="7" t="s">
        <v>74025</v>
      </c>
      <c r="K22735" t="s">
        <v>82</v>
      </c>
    </row>
    <row r="22736" spans="1:11" ht="15" customHeight="1" x14ac:dyDescent="0.35">
      <c r="A22736">
        <f t="shared" si="353"/>
        <v>22735</v>
      </c>
      <c r="B22736" s="7" t="s">
        <v>3004</v>
      </c>
      <c r="C22736" s="7" t="s">
        <v>8310</v>
      </c>
      <c r="D22736" s="7" t="s">
        <v>74026</v>
      </c>
      <c r="F22736" s="7">
        <v>4.33</v>
      </c>
      <c r="G22736" t="s">
        <v>3369</v>
      </c>
      <c r="H22736" s="7" t="s">
        <v>74027</v>
      </c>
      <c r="I22736" s="7" t="s">
        <v>74028</v>
      </c>
      <c r="J22736" s="7" t="s">
        <v>74029</v>
      </c>
      <c r="K22736" t="s">
        <v>82</v>
      </c>
    </row>
    <row r="22737" spans="1:11" ht="15" customHeight="1" x14ac:dyDescent="0.35">
      <c r="A22737">
        <f t="shared" si="353"/>
        <v>22736</v>
      </c>
      <c r="B22737" s="7" t="s">
        <v>2491</v>
      </c>
      <c r="C22737" s="7" t="s">
        <v>6109</v>
      </c>
      <c r="D22737" s="7" t="s">
        <v>74030</v>
      </c>
      <c r="F22737" s="7">
        <v>4.33</v>
      </c>
      <c r="G22737" t="s">
        <v>15</v>
      </c>
      <c r="H22737" s="7" t="s">
        <v>74031</v>
      </c>
      <c r="I22737" s="7" t="s">
        <v>74032</v>
      </c>
      <c r="J22737" s="7" t="s">
        <v>7052</v>
      </c>
      <c r="K22737" t="s">
        <v>42</v>
      </c>
    </row>
    <row r="22738" spans="1:11" ht="15" customHeight="1" x14ac:dyDescent="0.35">
      <c r="A22738">
        <f t="shared" si="353"/>
        <v>22737</v>
      </c>
      <c r="B22738" s="7" t="s">
        <v>3004</v>
      </c>
      <c r="C22738" s="7" t="s">
        <v>5942</v>
      </c>
      <c r="D22738" s="7" t="s">
        <v>74033</v>
      </c>
      <c r="F22738" s="7">
        <v>4.33</v>
      </c>
      <c r="G22738" t="s">
        <v>3260</v>
      </c>
      <c r="H22738" s="7" t="s">
        <v>2995</v>
      </c>
      <c r="I22738" s="7" t="s">
        <v>74034</v>
      </c>
      <c r="J22738" s="7" t="s">
        <v>74035</v>
      </c>
      <c r="K22738" t="s">
        <v>19</v>
      </c>
    </row>
    <row r="22739" spans="1:11" ht="15" customHeight="1" x14ac:dyDescent="0.35">
      <c r="A22739">
        <f t="shared" si="353"/>
        <v>22738</v>
      </c>
      <c r="B22739" s="7" t="s">
        <v>3004</v>
      </c>
      <c r="C22739" s="7" t="s">
        <v>5942</v>
      </c>
      <c r="D22739" s="7" t="s">
        <v>74036</v>
      </c>
      <c r="F22739" s="7">
        <v>4.33</v>
      </c>
      <c r="G22739" t="s">
        <v>10277</v>
      </c>
      <c r="H22739" s="7" t="s">
        <v>5144</v>
      </c>
      <c r="I22739" s="7" t="s">
        <v>74037</v>
      </c>
      <c r="J22739" s="7" t="s">
        <v>74038</v>
      </c>
      <c r="K22739" t="s">
        <v>19</v>
      </c>
    </row>
    <row r="22740" spans="1:11" ht="15" customHeight="1" x14ac:dyDescent="0.35">
      <c r="A22740">
        <f t="shared" si="353"/>
        <v>22739</v>
      </c>
      <c r="B22740" s="7" t="s">
        <v>3004</v>
      </c>
      <c r="C22740" s="7" t="s">
        <v>5942</v>
      </c>
      <c r="D22740" s="7" t="s">
        <v>74039</v>
      </c>
      <c r="F22740" s="7">
        <v>4.33</v>
      </c>
      <c r="G22740" t="s">
        <v>6137</v>
      </c>
      <c r="H22740" s="7" t="s">
        <v>4272</v>
      </c>
      <c r="I22740" s="7" t="s">
        <v>74040</v>
      </c>
      <c r="J22740" s="7" t="s">
        <v>74041</v>
      </c>
      <c r="K22740" t="s">
        <v>19</v>
      </c>
    </row>
    <row r="22741" spans="1:11" ht="15" customHeight="1" x14ac:dyDescent="0.35">
      <c r="A22741">
        <f t="shared" si="353"/>
        <v>22740</v>
      </c>
      <c r="B22741" s="7" t="s">
        <v>2470</v>
      </c>
      <c r="C22741" s="7" t="s">
        <v>2577</v>
      </c>
      <c r="D22741" s="7" t="s">
        <v>74042</v>
      </c>
      <c r="E22741" t="s">
        <v>14</v>
      </c>
      <c r="F22741" s="7">
        <v>4.33</v>
      </c>
      <c r="G22741" t="s">
        <v>1280</v>
      </c>
      <c r="H22741" s="7" t="s">
        <v>74043</v>
      </c>
      <c r="I22741" s="7" t="s">
        <v>23853</v>
      </c>
      <c r="J22741" s="7" t="s">
        <v>74044</v>
      </c>
      <c r="K22741" t="s">
        <v>82</v>
      </c>
    </row>
    <row r="22742" spans="1:11" ht="15" customHeight="1" x14ac:dyDescent="0.35">
      <c r="A22742">
        <f t="shared" si="353"/>
        <v>22741</v>
      </c>
      <c r="B22742" s="7" t="s">
        <v>2470</v>
      </c>
      <c r="C22742" s="7" t="s">
        <v>2577</v>
      </c>
      <c r="D22742" s="7" t="s">
        <v>74045</v>
      </c>
      <c r="E22742" t="s">
        <v>14</v>
      </c>
      <c r="F22742" s="7">
        <v>4.33</v>
      </c>
      <c r="G22742" t="s">
        <v>3110</v>
      </c>
      <c r="H22742" s="7" t="s">
        <v>74046</v>
      </c>
      <c r="I22742" s="7" t="s">
        <v>74047</v>
      </c>
      <c r="J22742" s="7" t="s">
        <v>3733</v>
      </c>
      <c r="K22742" t="s">
        <v>42</v>
      </c>
    </row>
    <row r="22743" spans="1:11" ht="15" customHeight="1" x14ac:dyDescent="0.35">
      <c r="A22743">
        <f t="shared" si="353"/>
        <v>22742</v>
      </c>
      <c r="B22743" s="7" t="s">
        <v>2636</v>
      </c>
      <c r="C22743" s="7" t="s">
        <v>5643</v>
      </c>
      <c r="D22743" s="7" t="s">
        <v>74048</v>
      </c>
      <c r="E22743" t="s">
        <v>37</v>
      </c>
      <c r="F22743" s="7">
        <v>4.33</v>
      </c>
      <c r="G22743" t="s">
        <v>3158</v>
      </c>
      <c r="H22743" s="7" t="s">
        <v>74049</v>
      </c>
      <c r="I22743" s="7" t="s">
        <v>74050</v>
      </c>
      <c r="J22743" s="7" t="s">
        <v>74051</v>
      </c>
      <c r="K22743" t="s">
        <v>82</v>
      </c>
    </row>
    <row r="22744" spans="1:11" ht="15" customHeight="1" x14ac:dyDescent="0.35">
      <c r="A22744">
        <f t="shared" si="353"/>
        <v>22743</v>
      </c>
      <c r="B22744" s="7" t="s">
        <v>2470</v>
      </c>
      <c r="C22744" s="7" t="s">
        <v>2590</v>
      </c>
      <c r="D22744" s="7" t="s">
        <v>74052</v>
      </c>
      <c r="E22744" t="s">
        <v>37</v>
      </c>
      <c r="F22744" s="7">
        <v>4.33</v>
      </c>
      <c r="G22744" t="s">
        <v>3260</v>
      </c>
      <c r="H22744" s="7" t="s">
        <v>39976</v>
      </c>
      <c r="I22744" s="7" t="s">
        <v>74053</v>
      </c>
      <c r="J22744" s="7" t="s">
        <v>74054</v>
      </c>
      <c r="K22744" t="s">
        <v>19</v>
      </c>
    </row>
    <row r="22745" spans="1:11" ht="15" customHeight="1" x14ac:dyDescent="0.35">
      <c r="A22745">
        <f t="shared" si="353"/>
        <v>22744</v>
      </c>
      <c r="B22745" s="7" t="s">
        <v>3047</v>
      </c>
      <c r="C22745" s="7" t="s">
        <v>4061</v>
      </c>
      <c r="D22745" s="7" t="s">
        <v>74055</v>
      </c>
      <c r="F22745" s="7">
        <v>4.33</v>
      </c>
      <c r="G22745" t="s">
        <v>5217</v>
      </c>
      <c r="H22745" s="7" t="s">
        <v>225</v>
      </c>
      <c r="I22745" s="7" t="s">
        <v>1499</v>
      </c>
      <c r="J22745" s="7" t="s">
        <v>188</v>
      </c>
      <c r="K22745" t="s">
        <v>82</v>
      </c>
    </row>
    <row r="22746" spans="1:11" ht="15" customHeight="1" x14ac:dyDescent="0.35">
      <c r="A22746">
        <f t="shared" si="353"/>
        <v>22745</v>
      </c>
      <c r="B22746" s="7" t="s">
        <v>3047</v>
      </c>
      <c r="C22746" s="7" t="s">
        <v>4061</v>
      </c>
      <c r="D22746" s="7" t="s">
        <v>74056</v>
      </c>
      <c r="F22746" s="7">
        <v>4.33</v>
      </c>
      <c r="G22746" t="s">
        <v>34541</v>
      </c>
      <c r="H22746" s="7" t="s">
        <v>225</v>
      </c>
      <c r="I22746" s="7" t="s">
        <v>2662</v>
      </c>
      <c r="J22746" s="7" t="s">
        <v>282</v>
      </c>
      <c r="K22746" t="s">
        <v>82</v>
      </c>
    </row>
    <row r="22747" spans="1:11" ht="15" customHeight="1" x14ac:dyDescent="0.35">
      <c r="A22747">
        <f t="shared" si="353"/>
        <v>22746</v>
      </c>
      <c r="B22747" s="7" t="s">
        <v>3047</v>
      </c>
      <c r="C22747" s="7" t="s">
        <v>4061</v>
      </c>
      <c r="D22747" s="7" t="s">
        <v>74057</v>
      </c>
      <c r="F22747" s="7">
        <v>4.33</v>
      </c>
      <c r="G22747" t="s">
        <v>4379</v>
      </c>
      <c r="H22747" s="7" t="s">
        <v>74058</v>
      </c>
      <c r="I22747" s="7" t="s">
        <v>74059</v>
      </c>
      <c r="J22747" s="7" t="s">
        <v>74060</v>
      </c>
      <c r="K22747" t="s">
        <v>82</v>
      </c>
    </row>
    <row r="22748" spans="1:11" ht="15" customHeight="1" x14ac:dyDescent="0.35">
      <c r="A22748">
        <f t="shared" si="353"/>
        <v>22747</v>
      </c>
      <c r="B22748" s="7" t="s">
        <v>3047</v>
      </c>
      <c r="C22748" s="7" t="s">
        <v>4061</v>
      </c>
      <c r="D22748" s="7" t="s">
        <v>74061</v>
      </c>
      <c r="F22748" s="7">
        <v>4.33</v>
      </c>
      <c r="G22748" t="s">
        <v>282</v>
      </c>
      <c r="H22748" s="7" t="s">
        <v>1500</v>
      </c>
      <c r="I22748" s="7" t="s">
        <v>39758</v>
      </c>
      <c r="J22748" s="7" t="s">
        <v>751</v>
      </c>
      <c r="K22748" t="s">
        <v>42</v>
      </c>
    </row>
    <row r="22749" spans="1:11" ht="15" customHeight="1" x14ac:dyDescent="0.35">
      <c r="A22749">
        <f t="shared" si="353"/>
        <v>22748</v>
      </c>
      <c r="B22749" s="7" t="s">
        <v>3047</v>
      </c>
      <c r="C22749" s="7" t="s">
        <v>4061</v>
      </c>
      <c r="D22749" s="7" t="s">
        <v>74062</v>
      </c>
      <c r="F22749" s="7">
        <v>4.33</v>
      </c>
      <c r="G22749" t="s">
        <v>19322</v>
      </c>
      <c r="H22749" s="7" t="s">
        <v>74063</v>
      </c>
      <c r="I22749" s="7" t="s">
        <v>74064</v>
      </c>
      <c r="J22749" s="7" t="s">
        <v>74065</v>
      </c>
      <c r="K22749" t="s">
        <v>82</v>
      </c>
    </row>
    <row r="22750" spans="1:11" ht="15" customHeight="1" x14ac:dyDescent="0.35">
      <c r="A22750">
        <f t="shared" si="353"/>
        <v>22749</v>
      </c>
      <c r="B22750" s="7" t="s">
        <v>3047</v>
      </c>
      <c r="C22750" s="7" t="s">
        <v>4061</v>
      </c>
      <c r="D22750" s="7" t="s">
        <v>74066</v>
      </c>
      <c r="F22750" s="7">
        <v>4.33</v>
      </c>
      <c r="G22750" t="s">
        <v>4558</v>
      </c>
      <c r="H22750" s="7" t="s">
        <v>74067</v>
      </c>
      <c r="I22750" s="7" t="s">
        <v>22121</v>
      </c>
      <c r="J22750" s="7" t="s">
        <v>319</v>
      </c>
      <c r="K22750" t="s">
        <v>82</v>
      </c>
    </row>
    <row r="22751" spans="1:11" ht="15" customHeight="1" x14ac:dyDescent="0.35">
      <c r="A22751">
        <f t="shared" si="353"/>
        <v>22750</v>
      </c>
      <c r="B22751" s="7" t="s">
        <v>3047</v>
      </c>
      <c r="C22751" s="7" t="s">
        <v>4061</v>
      </c>
      <c r="D22751" s="7" t="s">
        <v>74068</v>
      </c>
      <c r="F22751" s="7">
        <v>4.33</v>
      </c>
      <c r="G22751" t="s">
        <v>2945</v>
      </c>
      <c r="H22751" s="7" t="s">
        <v>74069</v>
      </c>
      <c r="I22751" s="7" t="s">
        <v>74070</v>
      </c>
      <c r="J22751" s="7" t="s">
        <v>74071</v>
      </c>
      <c r="K22751" t="s">
        <v>42</v>
      </c>
    </row>
    <row r="22752" spans="1:11" ht="15" customHeight="1" x14ac:dyDescent="0.35">
      <c r="A22752">
        <f t="shared" si="353"/>
        <v>22751</v>
      </c>
      <c r="B22752" s="7" t="s">
        <v>2817</v>
      </c>
      <c r="C22752" s="7" t="s">
        <v>5648</v>
      </c>
      <c r="D22752" s="7" t="s">
        <v>74072</v>
      </c>
      <c r="E22752" t="s">
        <v>26</v>
      </c>
      <c r="F22752" s="7">
        <v>4.33</v>
      </c>
      <c r="G22752" t="s">
        <v>2988</v>
      </c>
      <c r="H22752" s="7" t="s">
        <v>74073</v>
      </c>
      <c r="I22752" s="7" t="s">
        <v>74074</v>
      </c>
      <c r="J22752" s="7" t="s">
        <v>74075</v>
      </c>
      <c r="K22752" t="s">
        <v>42</v>
      </c>
    </row>
    <row r="22753" spans="1:11" ht="15" customHeight="1" x14ac:dyDescent="0.35">
      <c r="A22753">
        <f t="shared" si="353"/>
        <v>22752</v>
      </c>
      <c r="B22753" s="7" t="s">
        <v>2817</v>
      </c>
      <c r="C22753" s="7" t="s">
        <v>5648</v>
      </c>
      <c r="D22753" s="7" t="s">
        <v>65613</v>
      </c>
      <c r="E22753" t="s">
        <v>37</v>
      </c>
      <c r="F22753" s="7">
        <v>4.33</v>
      </c>
      <c r="G22753" t="s">
        <v>84</v>
      </c>
      <c r="H22753" s="7" t="s">
        <v>74076</v>
      </c>
      <c r="I22753" s="7" t="s">
        <v>1859</v>
      </c>
      <c r="J22753" s="7" t="s">
        <v>74077</v>
      </c>
      <c r="K22753" t="s">
        <v>42</v>
      </c>
    </row>
    <row r="22754" spans="1:11" ht="15" customHeight="1" x14ac:dyDescent="0.35">
      <c r="A22754">
        <f t="shared" si="353"/>
        <v>22753</v>
      </c>
      <c r="B22754" s="7" t="s">
        <v>2470</v>
      </c>
      <c r="C22754" s="7" t="s">
        <v>9316</v>
      </c>
      <c r="D22754" s="7" t="s">
        <v>74078</v>
      </c>
      <c r="E22754" t="s">
        <v>26</v>
      </c>
      <c r="F22754" s="7">
        <v>4.33</v>
      </c>
      <c r="G22754" t="s">
        <v>3230</v>
      </c>
      <c r="H22754" s="7" t="s">
        <v>74079</v>
      </c>
      <c r="I22754" s="7" t="s">
        <v>74080</v>
      </c>
      <c r="J22754" s="7" t="s">
        <v>74081</v>
      </c>
      <c r="K22754" t="s">
        <v>82</v>
      </c>
    </row>
    <row r="22755" spans="1:11" ht="15" customHeight="1" x14ac:dyDescent="0.35">
      <c r="A22755">
        <f t="shared" si="353"/>
        <v>22754</v>
      </c>
      <c r="B22755" s="7" t="s">
        <v>3081</v>
      </c>
      <c r="C22755" s="7" t="s">
        <v>3082</v>
      </c>
      <c r="D22755" s="7" t="s">
        <v>74082</v>
      </c>
      <c r="E22755" t="s">
        <v>14</v>
      </c>
      <c r="F22755" s="7">
        <v>4.33</v>
      </c>
      <c r="G22755" t="s">
        <v>3603</v>
      </c>
      <c r="H22755" s="7" t="s">
        <v>74083</v>
      </c>
      <c r="I22755" s="7" t="s">
        <v>74084</v>
      </c>
      <c r="J22755" s="7" t="s">
        <v>24477</v>
      </c>
      <c r="K22755" t="s">
        <v>42</v>
      </c>
    </row>
    <row r="22756" spans="1:11" ht="15" customHeight="1" x14ac:dyDescent="0.35">
      <c r="A22756">
        <f t="shared" si="353"/>
        <v>22755</v>
      </c>
      <c r="B22756" s="7" t="s">
        <v>3081</v>
      </c>
      <c r="C22756" s="7" t="s">
        <v>3082</v>
      </c>
      <c r="D22756" s="7" t="s">
        <v>74085</v>
      </c>
      <c r="E22756" t="s">
        <v>14</v>
      </c>
      <c r="F22756" s="7">
        <v>4.33</v>
      </c>
      <c r="G22756" t="s">
        <v>3090</v>
      </c>
      <c r="H22756" s="7" t="s">
        <v>74086</v>
      </c>
      <c r="I22756" s="7" t="s">
        <v>74087</v>
      </c>
      <c r="J22756" s="7" t="s">
        <v>74088</v>
      </c>
      <c r="K22756" t="s">
        <v>42</v>
      </c>
    </row>
    <row r="22757" spans="1:11" ht="15" customHeight="1" x14ac:dyDescent="0.35">
      <c r="A22757">
        <f t="shared" si="353"/>
        <v>22756</v>
      </c>
      <c r="B22757" s="7" t="s">
        <v>2405</v>
      </c>
      <c r="C22757" s="7" t="s">
        <v>4772</v>
      </c>
      <c r="D22757" s="7" t="s">
        <v>74089</v>
      </c>
      <c r="F22757" s="7">
        <v>4.33</v>
      </c>
      <c r="G22757" t="s">
        <v>18052</v>
      </c>
      <c r="H22757" s="7" t="s">
        <v>74090</v>
      </c>
      <c r="I22757" s="7" t="s">
        <v>74091</v>
      </c>
      <c r="J22757" s="7" t="s">
        <v>217</v>
      </c>
      <c r="K22757" t="s">
        <v>42</v>
      </c>
    </row>
    <row r="22758" spans="1:11" ht="15" customHeight="1" x14ac:dyDescent="0.35">
      <c r="A22758">
        <f t="shared" si="353"/>
        <v>22757</v>
      </c>
      <c r="B22758" s="7" t="s">
        <v>4722</v>
      </c>
      <c r="C22758" s="7" t="s">
        <v>59485</v>
      </c>
      <c r="D22758" s="7" t="s">
        <v>74092</v>
      </c>
      <c r="E22758" t="s">
        <v>26</v>
      </c>
      <c r="F22758" s="7">
        <v>4.33</v>
      </c>
      <c r="G22758" t="s">
        <v>3285</v>
      </c>
      <c r="H22758" s="7" t="s">
        <v>74093</v>
      </c>
      <c r="I22758" s="7" t="s">
        <v>74094</v>
      </c>
      <c r="J22758" s="7" t="s">
        <v>74095</v>
      </c>
      <c r="K22758" t="s">
        <v>19</v>
      </c>
    </row>
    <row r="22759" spans="1:11" ht="15" customHeight="1" x14ac:dyDescent="0.35">
      <c r="A22759">
        <f t="shared" si="353"/>
        <v>22758</v>
      </c>
      <c r="B22759" s="7" t="s">
        <v>2965</v>
      </c>
      <c r="C22759" s="7" t="s">
        <v>6156</v>
      </c>
      <c r="D22759" s="7" t="s">
        <v>74096</v>
      </c>
      <c r="E22759" t="s">
        <v>37</v>
      </c>
      <c r="F22759" s="7">
        <v>4.33</v>
      </c>
      <c r="G22759" t="s">
        <v>84</v>
      </c>
      <c r="H22759" s="7" t="s">
        <v>74097</v>
      </c>
      <c r="I22759" s="7" t="s">
        <v>74098</v>
      </c>
      <c r="J22759" s="7" t="s">
        <v>74099</v>
      </c>
      <c r="K22759" t="s">
        <v>19</v>
      </c>
    </row>
    <row r="22760" spans="1:11" ht="15" customHeight="1" x14ac:dyDescent="0.35">
      <c r="A22760">
        <f t="shared" si="353"/>
        <v>22759</v>
      </c>
      <c r="B22760" s="7" t="s">
        <v>3120</v>
      </c>
      <c r="C22760" s="7" t="s">
        <v>74100</v>
      </c>
      <c r="D22760" s="7" t="s">
        <v>74101</v>
      </c>
      <c r="E22760" t="s">
        <v>26</v>
      </c>
      <c r="F22760" s="7">
        <v>4.33</v>
      </c>
      <c r="G22760" t="s">
        <v>249</v>
      </c>
      <c r="H22760" s="7" t="s">
        <v>23674</v>
      </c>
      <c r="I22760" s="7" t="s">
        <v>74102</v>
      </c>
      <c r="J22760" s="7" t="s">
        <v>74103</v>
      </c>
      <c r="K22760" t="s">
        <v>42</v>
      </c>
    </row>
    <row r="22761" spans="1:11" ht="15" customHeight="1" x14ac:dyDescent="0.35">
      <c r="A22761">
        <f t="shared" si="353"/>
        <v>22760</v>
      </c>
      <c r="B22761" s="7" t="s">
        <v>2405</v>
      </c>
      <c r="C22761" s="7" t="s">
        <v>26368</v>
      </c>
      <c r="D22761" s="7" t="s">
        <v>16470</v>
      </c>
      <c r="F22761" s="7">
        <v>4.33</v>
      </c>
      <c r="G22761" t="s">
        <v>2957</v>
      </c>
      <c r="H22761" s="7" t="s">
        <v>74104</v>
      </c>
      <c r="I22761" s="7" t="s">
        <v>74105</v>
      </c>
      <c r="J22761" s="7" t="s">
        <v>74106</v>
      </c>
      <c r="K22761" t="s">
        <v>42</v>
      </c>
    </row>
    <row r="22762" spans="1:11" ht="15" customHeight="1" x14ac:dyDescent="0.35">
      <c r="A22762">
        <f t="shared" si="353"/>
        <v>22761</v>
      </c>
      <c r="B22762" s="7" t="s">
        <v>2405</v>
      </c>
      <c r="C22762" s="7" t="s">
        <v>46420</v>
      </c>
      <c r="D22762" s="7" t="s">
        <v>74107</v>
      </c>
      <c r="F22762" s="7">
        <v>4.33</v>
      </c>
      <c r="G22762" t="s">
        <v>28970</v>
      </c>
      <c r="H22762" s="7" t="s">
        <v>1499</v>
      </c>
      <c r="I22762" s="7" t="s">
        <v>74108</v>
      </c>
      <c r="J22762" s="7" t="s">
        <v>74109</v>
      </c>
      <c r="K22762" t="s">
        <v>19</v>
      </c>
    </row>
    <row r="22763" spans="1:11" ht="15" customHeight="1" x14ac:dyDescent="0.35">
      <c r="A22763">
        <f t="shared" si="353"/>
        <v>22762</v>
      </c>
      <c r="B22763" s="7" t="s">
        <v>2405</v>
      </c>
      <c r="C22763" s="7" t="s">
        <v>43347</v>
      </c>
      <c r="D22763" s="7" t="s">
        <v>74110</v>
      </c>
      <c r="F22763" s="7">
        <v>4.33</v>
      </c>
      <c r="G22763" t="s">
        <v>4224</v>
      </c>
      <c r="H22763" s="7" t="s">
        <v>74111</v>
      </c>
      <c r="I22763" s="7" t="s">
        <v>74112</v>
      </c>
      <c r="J22763" s="7" t="s">
        <v>74113</v>
      </c>
      <c r="K22763" t="s">
        <v>19</v>
      </c>
    </row>
    <row r="22764" spans="1:11" ht="15" customHeight="1" x14ac:dyDescent="0.35">
      <c r="A22764">
        <f t="shared" si="353"/>
        <v>22763</v>
      </c>
      <c r="B22764" s="7" t="s">
        <v>3004</v>
      </c>
      <c r="C22764" s="7" t="s">
        <v>61338</v>
      </c>
      <c r="D22764" s="7" t="s">
        <v>74114</v>
      </c>
      <c r="F22764" s="7">
        <v>4.33</v>
      </c>
      <c r="G22764" t="s">
        <v>4267</v>
      </c>
      <c r="H22764" s="7" t="s">
        <v>74115</v>
      </c>
      <c r="I22764" s="7" t="s">
        <v>74116</v>
      </c>
      <c r="J22764" s="7" t="s">
        <v>74117</v>
      </c>
      <c r="K22764" t="s">
        <v>19</v>
      </c>
    </row>
    <row r="22765" spans="1:11" ht="15" customHeight="1" x14ac:dyDescent="0.35">
      <c r="A22765">
        <f t="shared" si="353"/>
        <v>22764</v>
      </c>
      <c r="B22765" s="7" t="s">
        <v>3004</v>
      </c>
      <c r="C22765" s="7" t="s">
        <v>3088</v>
      </c>
      <c r="D22765" s="7" t="s">
        <v>24485</v>
      </c>
      <c r="F22765" s="7">
        <v>4.33</v>
      </c>
      <c r="G22765" t="s">
        <v>3017</v>
      </c>
      <c r="H22765" s="7" t="s">
        <v>225</v>
      </c>
      <c r="I22765" s="7" t="s">
        <v>74118</v>
      </c>
      <c r="J22765" s="7" t="s">
        <v>74119</v>
      </c>
      <c r="K22765" t="s">
        <v>19</v>
      </c>
    </row>
    <row r="22766" spans="1:11" ht="15" customHeight="1" x14ac:dyDescent="0.35">
      <c r="A22766">
        <f t="shared" si="353"/>
        <v>22765</v>
      </c>
      <c r="B22766" s="7" t="s">
        <v>74120</v>
      </c>
      <c r="C22766" s="7" t="s">
        <v>74121</v>
      </c>
      <c r="D22766" s="7" t="s">
        <v>62789</v>
      </c>
      <c r="E22766" t="s">
        <v>37</v>
      </c>
      <c r="F22766" s="7">
        <v>4.33</v>
      </c>
      <c r="G22766" t="s">
        <v>1258</v>
      </c>
      <c r="H22766" s="7" t="s">
        <v>74122</v>
      </c>
      <c r="I22766" s="7" t="s">
        <v>74123</v>
      </c>
      <c r="J22766" s="7" t="s">
        <v>74124</v>
      </c>
      <c r="K22766" t="s">
        <v>19</v>
      </c>
    </row>
    <row r="22767" spans="1:11" ht="15" customHeight="1" x14ac:dyDescent="0.35">
      <c r="A22767">
        <f t="shared" si="353"/>
        <v>22766</v>
      </c>
      <c r="B22767" s="7" t="s">
        <v>2491</v>
      </c>
      <c r="C22767" s="7" t="s">
        <v>22612</v>
      </c>
      <c r="D22767" s="7" t="s">
        <v>74125</v>
      </c>
      <c r="F22767" s="7">
        <v>4.33</v>
      </c>
      <c r="G22767" t="s">
        <v>3163</v>
      </c>
      <c r="H22767" s="7" t="s">
        <v>30573</v>
      </c>
      <c r="I22767" s="7" t="s">
        <v>74126</v>
      </c>
      <c r="J22767" s="7" t="s">
        <v>4953</v>
      </c>
      <c r="K22767" t="s">
        <v>82</v>
      </c>
    </row>
    <row r="22768" spans="1:11" ht="15" customHeight="1" x14ac:dyDescent="0.35">
      <c r="A22768">
        <f t="shared" si="353"/>
        <v>22767</v>
      </c>
      <c r="B22768" s="7" t="s">
        <v>2405</v>
      </c>
      <c r="C22768" s="7" t="s">
        <v>12447</v>
      </c>
      <c r="D22768" s="7" t="s">
        <v>74127</v>
      </c>
      <c r="F22768" s="7">
        <v>4.33</v>
      </c>
      <c r="G22768" t="s">
        <v>4379</v>
      </c>
      <c r="H22768" s="7" t="s">
        <v>317</v>
      </c>
      <c r="I22768" s="7" t="s">
        <v>74128</v>
      </c>
      <c r="J22768" s="7" t="s">
        <v>29011</v>
      </c>
      <c r="K22768" t="s">
        <v>82</v>
      </c>
    </row>
    <row r="22769" spans="1:11" ht="15" customHeight="1" x14ac:dyDescent="0.35">
      <c r="A22769">
        <f t="shared" si="353"/>
        <v>22768</v>
      </c>
      <c r="B22769" s="7" t="s">
        <v>2979</v>
      </c>
      <c r="C22769" s="7" t="s">
        <v>21691</v>
      </c>
      <c r="D22769" s="7" t="s">
        <v>74129</v>
      </c>
      <c r="F22769" s="7">
        <v>4.33</v>
      </c>
      <c r="G22769" t="s">
        <v>3520</v>
      </c>
      <c r="H22769" s="7" t="s">
        <v>74130</v>
      </c>
      <c r="I22769" s="7" t="s">
        <v>74131</v>
      </c>
      <c r="J22769" s="7" t="s">
        <v>74132</v>
      </c>
      <c r="K22769" t="s">
        <v>19</v>
      </c>
    </row>
    <row r="22770" spans="1:11" ht="15" customHeight="1" x14ac:dyDescent="0.35">
      <c r="A22770">
        <f t="shared" si="353"/>
        <v>22769</v>
      </c>
      <c r="B22770" s="7" t="s">
        <v>2979</v>
      </c>
      <c r="C22770" s="7" t="s">
        <v>21691</v>
      </c>
      <c r="D22770" s="7" t="s">
        <v>74133</v>
      </c>
      <c r="F22770" s="7">
        <v>4.33</v>
      </c>
      <c r="G22770" t="s">
        <v>84</v>
      </c>
      <c r="H22770" s="7" t="s">
        <v>74134</v>
      </c>
      <c r="I22770" s="7" t="s">
        <v>74135</v>
      </c>
      <c r="J22770" s="7" t="s">
        <v>74136</v>
      </c>
      <c r="K22770" t="s">
        <v>19</v>
      </c>
    </row>
    <row r="22771" spans="1:11" ht="15" customHeight="1" x14ac:dyDescent="0.35">
      <c r="A22771">
        <f t="shared" si="353"/>
        <v>22770</v>
      </c>
      <c r="B22771" s="7" t="s">
        <v>2979</v>
      </c>
      <c r="C22771" s="7" t="s">
        <v>21691</v>
      </c>
      <c r="D22771" s="7" t="s">
        <v>74137</v>
      </c>
      <c r="F22771" s="7">
        <v>4.33</v>
      </c>
      <c r="G22771" t="s">
        <v>3148</v>
      </c>
      <c r="H22771" s="7" t="s">
        <v>74138</v>
      </c>
      <c r="I22771" s="7" t="s">
        <v>74139</v>
      </c>
      <c r="J22771" s="7" t="s">
        <v>74140</v>
      </c>
      <c r="K22771" t="s">
        <v>19</v>
      </c>
    </row>
    <row r="22772" spans="1:11" ht="15" customHeight="1" x14ac:dyDescent="0.35">
      <c r="A22772">
        <f t="shared" si="353"/>
        <v>22771</v>
      </c>
      <c r="B22772" s="7" t="s">
        <v>2453</v>
      </c>
      <c r="C22772" s="7" t="s">
        <v>42272</v>
      </c>
      <c r="D22772" s="7" t="s">
        <v>74141</v>
      </c>
      <c r="E22772" t="s">
        <v>26</v>
      </c>
      <c r="F22772" s="7">
        <v>4.33</v>
      </c>
      <c r="G22772" t="s">
        <v>2945</v>
      </c>
      <c r="H22772" s="7" t="s">
        <v>74142</v>
      </c>
      <c r="I22772" s="7" t="s">
        <v>74143</v>
      </c>
      <c r="J22772" s="7" t="s">
        <v>74144</v>
      </c>
      <c r="K22772" t="s">
        <v>19</v>
      </c>
    </row>
    <row r="22773" spans="1:11" ht="15" customHeight="1" x14ac:dyDescent="0.35">
      <c r="A22773">
        <f t="shared" si="353"/>
        <v>22772</v>
      </c>
      <c r="B22773" s="7" t="s">
        <v>3004</v>
      </c>
      <c r="C22773" s="7" t="s">
        <v>28301</v>
      </c>
      <c r="D22773" s="7" t="s">
        <v>74145</v>
      </c>
      <c r="F22773" s="7">
        <v>4.33</v>
      </c>
      <c r="G22773" t="s">
        <v>2957</v>
      </c>
      <c r="H22773" s="7" t="s">
        <v>74146</v>
      </c>
      <c r="I22773" s="7" t="s">
        <v>74147</v>
      </c>
      <c r="J22773" s="7" t="s">
        <v>74148</v>
      </c>
      <c r="K22773" t="s">
        <v>82</v>
      </c>
    </row>
    <row r="22774" spans="1:11" ht="15" customHeight="1" x14ac:dyDescent="0.35">
      <c r="A22774">
        <f t="shared" si="353"/>
        <v>22773</v>
      </c>
      <c r="B22774" s="7" t="s">
        <v>2405</v>
      </c>
      <c r="C22774" s="7" t="s">
        <v>61407</v>
      </c>
      <c r="D22774" s="7" t="s">
        <v>74149</v>
      </c>
      <c r="F22774" s="7">
        <v>4.33</v>
      </c>
      <c r="G22774" t="s">
        <v>4849</v>
      </c>
      <c r="H22774" s="7" t="s">
        <v>3533</v>
      </c>
      <c r="I22774" s="7" t="s">
        <v>438</v>
      </c>
      <c r="J22774" s="7" t="s">
        <v>217</v>
      </c>
      <c r="K22774" t="s">
        <v>82</v>
      </c>
    </row>
    <row r="22775" spans="1:11" ht="15" customHeight="1" x14ac:dyDescent="0.35">
      <c r="A22775">
        <f t="shared" si="353"/>
        <v>22774</v>
      </c>
      <c r="B22775" s="7" t="s">
        <v>2453</v>
      </c>
      <c r="C22775" s="7" t="s">
        <v>5673</v>
      </c>
      <c r="D22775" s="7" t="s">
        <v>74150</v>
      </c>
      <c r="E22775" t="s">
        <v>37</v>
      </c>
      <c r="F22775" s="7">
        <v>4.33</v>
      </c>
      <c r="G22775" t="s">
        <v>6116</v>
      </c>
      <c r="H22775" s="7" t="s">
        <v>74151</v>
      </c>
      <c r="I22775" s="7" t="s">
        <v>74152</v>
      </c>
      <c r="J22775" s="7" t="s">
        <v>74153</v>
      </c>
      <c r="K22775" t="s">
        <v>19</v>
      </c>
    </row>
    <row r="22776" spans="1:11" ht="15" customHeight="1" x14ac:dyDescent="0.35">
      <c r="A22776">
        <f t="shared" si="353"/>
        <v>22775</v>
      </c>
      <c r="B22776" s="7" t="s">
        <v>2405</v>
      </c>
      <c r="C22776" s="7" t="s">
        <v>10538</v>
      </c>
      <c r="D22776" s="7" t="s">
        <v>74154</v>
      </c>
      <c r="F22776" s="7">
        <v>4.33</v>
      </c>
      <c r="G22776" t="s">
        <v>397</v>
      </c>
      <c r="H22776" s="7" t="s">
        <v>74155</v>
      </c>
      <c r="I22776" s="7" t="s">
        <v>63859</v>
      </c>
      <c r="J22776" s="7" t="s">
        <v>35657</v>
      </c>
      <c r="K22776" t="s">
        <v>82</v>
      </c>
    </row>
    <row r="22777" spans="1:11" ht="15" customHeight="1" x14ac:dyDescent="0.35">
      <c r="A22777">
        <f t="shared" si="353"/>
        <v>22776</v>
      </c>
      <c r="B22777" s="7" t="s">
        <v>2470</v>
      </c>
      <c r="C22777" s="7" t="s">
        <v>12522</v>
      </c>
      <c r="D22777" s="7" t="s">
        <v>74156</v>
      </c>
      <c r="E22777" t="s">
        <v>37</v>
      </c>
      <c r="F22777" s="7">
        <v>4.33</v>
      </c>
      <c r="G22777" t="s">
        <v>84</v>
      </c>
      <c r="H22777" s="7" t="s">
        <v>74157</v>
      </c>
      <c r="I22777" s="7" t="s">
        <v>74158</v>
      </c>
      <c r="J22777" s="7" t="s">
        <v>74159</v>
      </c>
      <c r="K22777" t="s">
        <v>19</v>
      </c>
    </row>
    <row r="22778" spans="1:11" ht="15" customHeight="1" x14ac:dyDescent="0.35">
      <c r="A22778">
        <f t="shared" si="353"/>
        <v>22777</v>
      </c>
      <c r="B22778" s="7" t="s">
        <v>2491</v>
      </c>
      <c r="C22778" s="7" t="s">
        <v>32501</v>
      </c>
      <c r="D22778" s="7" t="s">
        <v>74160</v>
      </c>
      <c r="F22778" s="7">
        <v>4.33</v>
      </c>
      <c r="G22778" t="s">
        <v>2122</v>
      </c>
      <c r="H22778" s="7" t="s">
        <v>69197</v>
      </c>
      <c r="I22778" s="7" t="s">
        <v>69198</v>
      </c>
      <c r="J22778" s="7" t="s">
        <v>69199</v>
      </c>
      <c r="K22778" t="s">
        <v>19</v>
      </c>
    </row>
    <row r="22779" spans="1:11" ht="15" customHeight="1" x14ac:dyDescent="0.35">
      <c r="A22779">
        <f t="shared" si="353"/>
        <v>22778</v>
      </c>
      <c r="B22779" s="7" t="s">
        <v>2405</v>
      </c>
      <c r="C22779" s="7" t="s">
        <v>991</v>
      </c>
      <c r="D22779" s="7" t="s">
        <v>74161</v>
      </c>
      <c r="F22779" s="7">
        <v>4.33</v>
      </c>
      <c r="G22779" t="s">
        <v>2122</v>
      </c>
      <c r="H22779" s="7" t="s">
        <v>74162</v>
      </c>
      <c r="I22779" s="7" t="s">
        <v>74163</v>
      </c>
      <c r="J22779" s="7" t="s">
        <v>17783</v>
      </c>
      <c r="K22779" t="s">
        <v>19</v>
      </c>
    </row>
    <row r="22780" spans="1:11" ht="15" customHeight="1" x14ac:dyDescent="0.35">
      <c r="A22780">
        <f t="shared" si="353"/>
        <v>22779</v>
      </c>
      <c r="B22780" s="7" t="s">
        <v>2453</v>
      </c>
      <c r="C22780" s="7" t="s">
        <v>5683</v>
      </c>
      <c r="D22780" s="7" t="s">
        <v>74164</v>
      </c>
      <c r="E22780" t="s">
        <v>26</v>
      </c>
      <c r="F22780" s="7">
        <v>4.33</v>
      </c>
      <c r="G22780" t="s">
        <v>3776</v>
      </c>
      <c r="H22780" s="7" t="s">
        <v>74165</v>
      </c>
      <c r="I22780" s="7" t="s">
        <v>74166</v>
      </c>
      <c r="J22780" s="7" t="s">
        <v>74167</v>
      </c>
      <c r="K22780" t="s">
        <v>42</v>
      </c>
    </row>
    <row r="22781" spans="1:11" ht="15" customHeight="1" x14ac:dyDescent="0.35">
      <c r="A22781">
        <f t="shared" si="353"/>
        <v>22780</v>
      </c>
      <c r="B22781" s="7" t="s">
        <v>2965</v>
      </c>
      <c r="C22781" s="7" t="s">
        <v>26473</v>
      </c>
      <c r="D22781" s="7" t="s">
        <v>74168</v>
      </c>
      <c r="E22781" t="s">
        <v>14</v>
      </c>
      <c r="F22781" s="7">
        <v>4.33</v>
      </c>
      <c r="G22781" t="s">
        <v>3095</v>
      </c>
      <c r="H22781" s="7" t="s">
        <v>1927</v>
      </c>
      <c r="I22781" s="7" t="s">
        <v>74169</v>
      </c>
      <c r="J22781" s="7" t="s">
        <v>74170</v>
      </c>
      <c r="K22781" t="s">
        <v>82</v>
      </c>
    </row>
    <row r="22782" spans="1:11" ht="15" customHeight="1" x14ac:dyDescent="0.35">
      <c r="A22782">
        <f t="shared" si="353"/>
        <v>22781</v>
      </c>
      <c r="B22782" s="7" t="s">
        <v>2965</v>
      </c>
      <c r="C22782" s="7" t="s">
        <v>3063</v>
      </c>
      <c r="D22782" s="7" t="s">
        <v>74171</v>
      </c>
      <c r="E22782" t="s">
        <v>26</v>
      </c>
      <c r="F22782" s="7">
        <v>4.33</v>
      </c>
      <c r="G22782" t="s">
        <v>3230</v>
      </c>
      <c r="H22782" s="7" t="s">
        <v>74172</v>
      </c>
      <c r="I22782" s="7" t="s">
        <v>2711</v>
      </c>
      <c r="J22782" s="7" t="s">
        <v>74173</v>
      </c>
      <c r="K22782" t="s">
        <v>82</v>
      </c>
    </row>
    <row r="22783" spans="1:11" ht="15" customHeight="1" x14ac:dyDescent="0.35">
      <c r="A22783">
        <f t="shared" si="353"/>
        <v>22782</v>
      </c>
      <c r="B22783" s="7" t="s">
        <v>2453</v>
      </c>
      <c r="C22783" s="7" t="s">
        <v>4463</v>
      </c>
      <c r="D22783" s="7" t="s">
        <v>74174</v>
      </c>
      <c r="E22783" t="s">
        <v>37</v>
      </c>
      <c r="F22783" s="7">
        <v>4.33</v>
      </c>
      <c r="G22783" t="s">
        <v>4015</v>
      </c>
      <c r="H22783" s="7" t="s">
        <v>74175</v>
      </c>
      <c r="I22783" s="7" t="s">
        <v>74176</v>
      </c>
      <c r="J22783" s="7" t="s">
        <v>74177</v>
      </c>
      <c r="K22783" t="s">
        <v>82</v>
      </c>
    </row>
    <row r="22784" spans="1:11" ht="15" customHeight="1" x14ac:dyDescent="0.35">
      <c r="A22784">
        <f t="shared" si="353"/>
        <v>22783</v>
      </c>
      <c r="B22784" s="7" t="s">
        <v>2405</v>
      </c>
      <c r="C22784" s="7" t="s">
        <v>6443</v>
      </c>
      <c r="D22784" s="7" t="s">
        <v>74178</v>
      </c>
      <c r="F22784" s="7">
        <v>4.33</v>
      </c>
      <c r="G22784" t="s">
        <v>68914</v>
      </c>
      <c r="H22784" s="7" t="s">
        <v>74179</v>
      </c>
      <c r="I22784" s="7" t="s">
        <v>74180</v>
      </c>
      <c r="J22784" s="7" t="s">
        <v>74181</v>
      </c>
      <c r="K22784" t="s">
        <v>82</v>
      </c>
    </row>
    <row r="22785" spans="1:11" ht="15" customHeight="1" x14ac:dyDescent="0.35">
      <c r="A22785">
        <f t="shared" si="353"/>
        <v>22784</v>
      </c>
      <c r="B22785" s="7" t="s">
        <v>2405</v>
      </c>
      <c r="C22785" s="7" t="s">
        <v>6443</v>
      </c>
      <c r="D22785" s="7" t="s">
        <v>74182</v>
      </c>
      <c r="F22785" s="7">
        <v>4.33</v>
      </c>
      <c r="G22785" t="s">
        <v>84</v>
      </c>
      <c r="H22785" s="7" t="s">
        <v>74183</v>
      </c>
      <c r="I22785" s="7" t="s">
        <v>74184</v>
      </c>
      <c r="J22785" s="7" t="s">
        <v>74185</v>
      </c>
      <c r="K22785" t="s">
        <v>82</v>
      </c>
    </row>
    <row r="22786" spans="1:11" ht="15" customHeight="1" x14ac:dyDescent="0.35">
      <c r="A22786">
        <f t="shared" si="353"/>
        <v>22785</v>
      </c>
      <c r="B22786" s="7" t="s">
        <v>8427</v>
      </c>
      <c r="C22786" s="7" t="s">
        <v>8428</v>
      </c>
      <c r="D22786" s="7" t="s">
        <v>74186</v>
      </c>
      <c r="E22786" t="s">
        <v>26</v>
      </c>
      <c r="F22786" s="7">
        <v>4.33</v>
      </c>
      <c r="G22786" t="s">
        <v>3017</v>
      </c>
      <c r="H22786" s="7" t="s">
        <v>17347</v>
      </c>
      <c r="I22786" s="7" t="s">
        <v>314</v>
      </c>
      <c r="J22786" s="7" t="s">
        <v>1262</v>
      </c>
      <c r="K22786" t="s">
        <v>42</v>
      </c>
    </row>
    <row r="22787" spans="1:11" ht="15" customHeight="1" x14ac:dyDescent="0.35">
      <c r="A22787">
        <f t="shared" si="353"/>
        <v>22786</v>
      </c>
      <c r="B22787" s="7" t="s">
        <v>2405</v>
      </c>
      <c r="C22787" s="7" t="s">
        <v>4082</v>
      </c>
      <c r="D22787" s="7" t="s">
        <v>74187</v>
      </c>
      <c r="F22787" s="7">
        <v>4.33</v>
      </c>
      <c r="G22787" t="s">
        <v>953</v>
      </c>
      <c r="H22787" s="7" t="s">
        <v>74188</v>
      </c>
      <c r="I22787" s="7" t="s">
        <v>74189</v>
      </c>
      <c r="J22787" s="7" t="s">
        <v>74190</v>
      </c>
      <c r="K22787" t="s">
        <v>42</v>
      </c>
    </row>
    <row r="22788" spans="1:11" ht="15" customHeight="1" x14ac:dyDescent="0.35">
      <c r="A22788">
        <f t="shared" si="353"/>
        <v>22787</v>
      </c>
      <c r="B22788" s="7" t="s">
        <v>2453</v>
      </c>
      <c r="C22788" s="7" t="s">
        <v>15204</v>
      </c>
      <c r="D22788" s="7" t="s">
        <v>74191</v>
      </c>
      <c r="E22788" t="s">
        <v>26</v>
      </c>
      <c r="F22788" s="7">
        <v>4.33</v>
      </c>
      <c r="G22788" t="s">
        <v>3038</v>
      </c>
      <c r="H22788" s="7" t="s">
        <v>42027</v>
      </c>
      <c r="I22788" s="7" t="s">
        <v>74192</v>
      </c>
      <c r="J22788" s="7" t="s">
        <v>74193</v>
      </c>
      <c r="K22788" t="s">
        <v>19</v>
      </c>
    </row>
    <row r="22789" spans="1:11" ht="15" customHeight="1" x14ac:dyDescent="0.35">
      <c r="A22789">
        <f t="shared" si="353"/>
        <v>22788</v>
      </c>
      <c r="B22789" s="7" t="s">
        <v>2453</v>
      </c>
      <c r="C22789" s="7" t="s">
        <v>15204</v>
      </c>
      <c r="D22789" s="7" t="s">
        <v>74194</v>
      </c>
      <c r="E22789" t="s">
        <v>14</v>
      </c>
      <c r="F22789" s="7">
        <v>4.33</v>
      </c>
      <c r="G22789" t="s">
        <v>3369</v>
      </c>
      <c r="H22789" s="7" t="s">
        <v>11753</v>
      </c>
      <c r="I22789" s="7" t="s">
        <v>74195</v>
      </c>
      <c r="J22789" s="7" t="s">
        <v>74196</v>
      </c>
      <c r="K22789" t="s">
        <v>42</v>
      </c>
    </row>
    <row r="22790" spans="1:11" ht="15" customHeight="1" x14ac:dyDescent="0.35">
      <c r="A22790">
        <f t="shared" si="353"/>
        <v>22789</v>
      </c>
      <c r="B22790" s="7" t="s">
        <v>2453</v>
      </c>
      <c r="C22790" s="7" t="s">
        <v>18703</v>
      </c>
      <c r="D22790" s="7" t="s">
        <v>14747</v>
      </c>
      <c r="E22790" t="s">
        <v>14</v>
      </c>
      <c r="F22790" s="7">
        <v>4.33</v>
      </c>
      <c r="G22790" t="s">
        <v>830</v>
      </c>
      <c r="H22790" s="7" t="s">
        <v>74197</v>
      </c>
      <c r="I22790" s="7" t="s">
        <v>74198</v>
      </c>
      <c r="J22790" s="7" t="s">
        <v>66363</v>
      </c>
      <c r="K22790" t="s">
        <v>42</v>
      </c>
    </row>
    <row r="22791" spans="1:11" ht="15" customHeight="1" x14ac:dyDescent="0.35">
      <c r="A22791">
        <f t="shared" si="353"/>
        <v>22790</v>
      </c>
      <c r="B22791" s="7" t="s">
        <v>2453</v>
      </c>
      <c r="C22791" s="7" t="s">
        <v>3803</v>
      </c>
      <c r="D22791" s="7" t="s">
        <v>74199</v>
      </c>
      <c r="E22791" t="s">
        <v>37</v>
      </c>
      <c r="F22791" s="7">
        <v>4.33</v>
      </c>
      <c r="G22791" t="s">
        <v>2945</v>
      </c>
      <c r="H22791" s="7" t="s">
        <v>74200</v>
      </c>
      <c r="I22791" s="7" t="s">
        <v>74201</v>
      </c>
      <c r="J22791" s="7" t="s">
        <v>74202</v>
      </c>
      <c r="K22791" t="s">
        <v>19</v>
      </c>
    </row>
    <row r="22792" spans="1:11" ht="15" customHeight="1" x14ac:dyDescent="0.35">
      <c r="A22792">
        <f t="shared" si="353"/>
        <v>22791</v>
      </c>
      <c r="B22792" s="7" t="s">
        <v>2491</v>
      </c>
      <c r="C22792" s="7" t="s">
        <v>74203</v>
      </c>
      <c r="D22792" s="7" t="s">
        <v>74204</v>
      </c>
      <c r="F22792" s="7">
        <v>4.33</v>
      </c>
      <c r="G22792" t="s">
        <v>4151</v>
      </c>
      <c r="H22792" s="7" t="s">
        <v>14686</v>
      </c>
      <c r="I22792" s="7" t="s">
        <v>15818</v>
      </c>
      <c r="J22792" s="7" t="s">
        <v>74205</v>
      </c>
      <c r="K22792" t="s">
        <v>19</v>
      </c>
    </row>
    <row r="22793" spans="1:11" ht="15" customHeight="1" x14ac:dyDescent="0.35">
      <c r="A22793">
        <f t="shared" si="353"/>
        <v>22792</v>
      </c>
      <c r="B22793" s="7" t="s">
        <v>3004</v>
      </c>
      <c r="C22793" s="7" t="s">
        <v>5838</v>
      </c>
      <c r="D22793" s="7" t="s">
        <v>74206</v>
      </c>
      <c r="F22793" s="7">
        <v>4.33</v>
      </c>
      <c r="G22793" t="s">
        <v>3739</v>
      </c>
      <c r="H22793" s="7" t="s">
        <v>74207</v>
      </c>
      <c r="I22793" s="7" t="s">
        <v>3089</v>
      </c>
      <c r="J22793" s="7" t="s">
        <v>207</v>
      </c>
      <c r="K22793" t="s">
        <v>19</v>
      </c>
    </row>
    <row r="22794" spans="1:11" ht="15" customHeight="1" x14ac:dyDescent="0.35">
      <c r="A22794">
        <f t="shared" si="353"/>
        <v>22793</v>
      </c>
      <c r="B22794" s="7" t="s">
        <v>3004</v>
      </c>
      <c r="C22794" s="7" t="s">
        <v>5838</v>
      </c>
      <c r="D22794" s="7" t="s">
        <v>74208</v>
      </c>
      <c r="F22794" s="7">
        <v>4.33</v>
      </c>
      <c r="G22794" t="s">
        <v>4740</v>
      </c>
      <c r="H22794" s="7" t="s">
        <v>74209</v>
      </c>
      <c r="I22794" s="7" t="s">
        <v>40400</v>
      </c>
      <c r="J22794" s="7" t="s">
        <v>4953</v>
      </c>
      <c r="K22794" t="s">
        <v>42</v>
      </c>
    </row>
    <row r="22795" spans="1:11" ht="15" customHeight="1" x14ac:dyDescent="0.35">
      <c r="A22795">
        <f t="shared" si="353"/>
        <v>22794</v>
      </c>
      <c r="B22795" s="7" t="s">
        <v>2937</v>
      </c>
      <c r="C22795" s="7" t="s">
        <v>3924</v>
      </c>
      <c r="D22795" s="7" t="s">
        <v>74210</v>
      </c>
      <c r="E22795" t="s">
        <v>37</v>
      </c>
      <c r="F22795" s="7">
        <v>4.33</v>
      </c>
      <c r="G22795" t="s">
        <v>5217</v>
      </c>
      <c r="H22795" s="7" t="s">
        <v>21857</v>
      </c>
      <c r="I22795" s="7" t="s">
        <v>74211</v>
      </c>
      <c r="J22795" s="7" t="s">
        <v>32230</v>
      </c>
      <c r="K22795" t="s">
        <v>82</v>
      </c>
    </row>
    <row r="22796" spans="1:11" ht="15" customHeight="1" x14ac:dyDescent="0.35">
      <c r="A22796">
        <f t="shared" ref="A22796:A22859" si="354">ROW()-1</f>
        <v>22795</v>
      </c>
      <c r="B22796" s="7" t="s">
        <v>3004</v>
      </c>
      <c r="C22796" s="7" t="s">
        <v>6709</v>
      </c>
      <c r="D22796" s="7" t="s">
        <v>74212</v>
      </c>
      <c r="F22796" s="7">
        <v>4.33</v>
      </c>
      <c r="G22796" t="s">
        <v>3783</v>
      </c>
      <c r="H22796" s="7" t="s">
        <v>53864</v>
      </c>
      <c r="I22796" s="7" t="s">
        <v>74213</v>
      </c>
      <c r="J22796" s="7" t="s">
        <v>74214</v>
      </c>
      <c r="K22796" t="s">
        <v>42</v>
      </c>
    </row>
    <row r="22797" spans="1:11" ht="15" customHeight="1" x14ac:dyDescent="0.35">
      <c r="A22797">
        <f t="shared" si="354"/>
        <v>22796</v>
      </c>
      <c r="B22797" s="7" t="s">
        <v>3047</v>
      </c>
      <c r="C22797" s="7" t="s">
        <v>24613</v>
      </c>
      <c r="D22797" s="7" t="s">
        <v>74215</v>
      </c>
      <c r="F22797" s="7">
        <v>4.33</v>
      </c>
      <c r="G22797" t="s">
        <v>3230</v>
      </c>
      <c r="H22797" s="7" t="s">
        <v>44792</v>
      </c>
      <c r="I22797" s="7" t="s">
        <v>74216</v>
      </c>
      <c r="J22797" s="7" t="s">
        <v>74217</v>
      </c>
      <c r="K22797" t="s">
        <v>82</v>
      </c>
    </row>
    <row r="22798" spans="1:11" ht="15" customHeight="1" x14ac:dyDescent="0.35">
      <c r="A22798">
        <f t="shared" si="354"/>
        <v>22797</v>
      </c>
      <c r="B22798" s="7" t="s">
        <v>2453</v>
      </c>
      <c r="C22798" s="7" t="s">
        <v>6475</v>
      </c>
      <c r="D22798" s="7" t="s">
        <v>74218</v>
      </c>
      <c r="E22798" t="s">
        <v>37</v>
      </c>
      <c r="F22798" s="7">
        <v>4.33</v>
      </c>
      <c r="G22798" t="s">
        <v>3230</v>
      </c>
      <c r="H22798" s="7" t="s">
        <v>225</v>
      </c>
      <c r="I22798" s="7" t="s">
        <v>74219</v>
      </c>
      <c r="J22798" s="7" t="s">
        <v>74220</v>
      </c>
      <c r="K22798" t="s">
        <v>19</v>
      </c>
    </row>
    <row r="22799" spans="1:11" ht="15" customHeight="1" x14ac:dyDescent="0.35">
      <c r="A22799">
        <f t="shared" si="354"/>
        <v>22798</v>
      </c>
      <c r="B22799" s="7" t="s">
        <v>2453</v>
      </c>
      <c r="C22799" s="7" t="s">
        <v>18739</v>
      </c>
      <c r="D22799" s="7" t="s">
        <v>74221</v>
      </c>
      <c r="E22799" t="s">
        <v>14</v>
      </c>
      <c r="F22799" s="7">
        <v>4.33</v>
      </c>
      <c r="G22799" t="s">
        <v>3230</v>
      </c>
      <c r="H22799" s="7" t="s">
        <v>74222</v>
      </c>
      <c r="I22799" s="7" t="s">
        <v>74223</v>
      </c>
      <c r="J22799" s="7" t="s">
        <v>74224</v>
      </c>
      <c r="K22799" t="s">
        <v>42</v>
      </c>
    </row>
    <row r="22800" spans="1:11" ht="15" customHeight="1" x14ac:dyDescent="0.35">
      <c r="A22800">
        <f t="shared" si="354"/>
        <v>22799</v>
      </c>
      <c r="B22800" s="7" t="s">
        <v>2453</v>
      </c>
      <c r="C22800" s="7" t="s">
        <v>14677</v>
      </c>
      <c r="D22800" s="7" t="s">
        <v>74225</v>
      </c>
      <c r="E22800" t="s">
        <v>37</v>
      </c>
      <c r="F22800" s="7">
        <v>4.33</v>
      </c>
      <c r="G22800" t="s">
        <v>3230</v>
      </c>
      <c r="H22800" s="7" t="s">
        <v>74226</v>
      </c>
      <c r="I22800" s="7" t="s">
        <v>74227</v>
      </c>
      <c r="J22800" s="7" t="s">
        <v>74228</v>
      </c>
      <c r="K22800" t="s">
        <v>82</v>
      </c>
    </row>
    <row r="22801" spans="1:11" ht="15" customHeight="1" x14ac:dyDescent="0.35">
      <c r="A22801">
        <f t="shared" si="354"/>
        <v>22800</v>
      </c>
      <c r="B22801" s="7" t="s">
        <v>2491</v>
      </c>
      <c r="C22801" s="7" t="s">
        <v>21890</v>
      </c>
      <c r="D22801" s="7" t="s">
        <v>10194</v>
      </c>
      <c r="F22801" s="7">
        <v>4.33</v>
      </c>
      <c r="G22801" t="s">
        <v>6398</v>
      </c>
      <c r="H22801" s="7" t="s">
        <v>74229</v>
      </c>
      <c r="I22801" s="7" t="s">
        <v>32755</v>
      </c>
      <c r="J22801" s="7" t="s">
        <v>74230</v>
      </c>
      <c r="K22801" t="s">
        <v>19</v>
      </c>
    </row>
    <row r="22802" spans="1:11" ht="15" customHeight="1" x14ac:dyDescent="0.35">
      <c r="A22802">
        <f t="shared" si="354"/>
        <v>22801</v>
      </c>
      <c r="B22802" s="7" t="s">
        <v>3120</v>
      </c>
      <c r="C22802" s="7" t="s">
        <v>6728</v>
      </c>
      <c r="D22802" s="7" t="s">
        <v>74231</v>
      </c>
      <c r="E22802" t="s">
        <v>14</v>
      </c>
      <c r="F22802" s="7">
        <v>4.33</v>
      </c>
      <c r="G22802" t="s">
        <v>3230</v>
      </c>
      <c r="H22802" s="7" t="s">
        <v>74232</v>
      </c>
      <c r="I22802" s="7" t="s">
        <v>74233</v>
      </c>
      <c r="J22802" s="7" t="s">
        <v>74234</v>
      </c>
      <c r="K22802" t="s">
        <v>19</v>
      </c>
    </row>
    <row r="22803" spans="1:11" ht="15" customHeight="1" x14ac:dyDescent="0.35">
      <c r="A22803">
        <f t="shared" si="354"/>
        <v>22802</v>
      </c>
      <c r="B22803" s="7" t="s">
        <v>2453</v>
      </c>
      <c r="C22803" s="7" t="s">
        <v>51323</v>
      </c>
      <c r="D22803" s="7" t="s">
        <v>74235</v>
      </c>
      <c r="E22803" t="s">
        <v>37</v>
      </c>
      <c r="F22803" s="7">
        <v>4.33</v>
      </c>
      <c r="G22803" t="s">
        <v>5222</v>
      </c>
      <c r="H22803" s="7" t="s">
        <v>74236</v>
      </c>
      <c r="I22803" s="7" t="s">
        <v>12490</v>
      </c>
      <c r="J22803" s="7" t="s">
        <v>74237</v>
      </c>
      <c r="K22803" t="s">
        <v>19</v>
      </c>
    </row>
    <row r="22804" spans="1:11" ht="15" customHeight="1" x14ac:dyDescent="0.35">
      <c r="A22804">
        <f t="shared" si="354"/>
        <v>22803</v>
      </c>
      <c r="B22804" s="7" t="s">
        <v>3182</v>
      </c>
      <c r="C22804" s="7" t="s">
        <v>26668</v>
      </c>
      <c r="D22804" s="7" t="s">
        <v>74238</v>
      </c>
      <c r="F22804" s="7">
        <v>4.33</v>
      </c>
      <c r="G22804" t="s">
        <v>16216</v>
      </c>
      <c r="H22804" s="7" t="s">
        <v>74239</v>
      </c>
      <c r="I22804" s="7" t="s">
        <v>74240</v>
      </c>
      <c r="J22804" s="7" t="s">
        <v>74241</v>
      </c>
      <c r="K22804" t="s">
        <v>19</v>
      </c>
    </row>
    <row r="22805" spans="1:11" ht="15" customHeight="1" x14ac:dyDescent="0.35">
      <c r="A22805">
        <f t="shared" si="354"/>
        <v>22804</v>
      </c>
      <c r="B22805" s="7" t="s">
        <v>2453</v>
      </c>
      <c r="C22805" s="7" t="s">
        <v>6498</v>
      </c>
      <c r="D22805" s="7" t="s">
        <v>74242</v>
      </c>
      <c r="E22805" t="s">
        <v>14</v>
      </c>
      <c r="F22805" s="7">
        <v>4.33</v>
      </c>
      <c r="G22805" t="s">
        <v>4190</v>
      </c>
      <c r="H22805" s="7" t="s">
        <v>74243</v>
      </c>
      <c r="I22805" s="7" t="s">
        <v>74244</v>
      </c>
      <c r="J22805" s="7" t="s">
        <v>36083</v>
      </c>
      <c r="K22805" t="s">
        <v>42</v>
      </c>
    </row>
    <row r="22806" spans="1:11" ht="15" customHeight="1" x14ac:dyDescent="0.35">
      <c r="A22806">
        <f t="shared" si="354"/>
        <v>22805</v>
      </c>
      <c r="B22806" s="7" t="s">
        <v>3047</v>
      </c>
      <c r="C22806" s="7" t="s">
        <v>10776</v>
      </c>
      <c r="D22806" s="7" t="s">
        <v>74245</v>
      </c>
      <c r="F22806" s="7">
        <v>4.33</v>
      </c>
      <c r="G22806" t="s">
        <v>3260</v>
      </c>
      <c r="H22806" s="7" t="s">
        <v>74246</v>
      </c>
      <c r="I22806" s="7" t="s">
        <v>63026</v>
      </c>
      <c r="J22806" s="7" t="s">
        <v>74247</v>
      </c>
      <c r="K22806" t="s">
        <v>82</v>
      </c>
    </row>
    <row r="22807" spans="1:11" ht="15" customHeight="1" x14ac:dyDescent="0.35">
      <c r="A22807">
        <f t="shared" si="354"/>
        <v>22806</v>
      </c>
      <c r="B22807" s="7" t="s">
        <v>2470</v>
      </c>
      <c r="C22807" s="7" t="s">
        <v>9473</v>
      </c>
      <c r="D22807" s="7" t="s">
        <v>63458</v>
      </c>
      <c r="E22807" t="s">
        <v>37</v>
      </c>
      <c r="F22807" s="7">
        <v>4.33</v>
      </c>
      <c r="G22807" t="s">
        <v>6116</v>
      </c>
      <c r="H22807" s="7" t="s">
        <v>74248</v>
      </c>
      <c r="I22807" s="7" t="s">
        <v>74249</v>
      </c>
      <c r="J22807" s="7" t="s">
        <v>74250</v>
      </c>
      <c r="K22807" t="s">
        <v>19</v>
      </c>
    </row>
    <row r="22808" spans="1:11" ht="15" customHeight="1" x14ac:dyDescent="0.35">
      <c r="A22808">
        <f t="shared" si="354"/>
        <v>22807</v>
      </c>
      <c r="B22808" s="7" t="s">
        <v>3944</v>
      </c>
      <c r="C22808" s="7" t="s">
        <v>39335</v>
      </c>
      <c r="D22808" s="7" t="s">
        <v>74251</v>
      </c>
      <c r="E22808" t="s">
        <v>14</v>
      </c>
      <c r="F22808" s="7">
        <v>4.33</v>
      </c>
      <c r="G22808" t="s">
        <v>3333</v>
      </c>
      <c r="H22808" s="7" t="s">
        <v>8338</v>
      </c>
      <c r="I22808" s="7" t="s">
        <v>74252</v>
      </c>
      <c r="J22808" s="7" t="s">
        <v>5589</v>
      </c>
      <c r="K22808" t="s">
        <v>19</v>
      </c>
    </row>
    <row r="22809" spans="1:11" ht="15" customHeight="1" x14ac:dyDescent="0.35">
      <c r="A22809">
        <f t="shared" si="354"/>
        <v>22808</v>
      </c>
      <c r="B22809" s="7" t="s">
        <v>3944</v>
      </c>
      <c r="C22809" s="7" t="s">
        <v>39335</v>
      </c>
      <c r="D22809" s="7" t="s">
        <v>74253</v>
      </c>
      <c r="E22809" t="s">
        <v>14</v>
      </c>
      <c r="F22809" s="7">
        <v>4.33</v>
      </c>
      <c r="G22809" t="s">
        <v>4754</v>
      </c>
      <c r="H22809" s="7" t="s">
        <v>74254</v>
      </c>
      <c r="I22809" s="7" t="s">
        <v>988</v>
      </c>
      <c r="J22809" s="7" t="s">
        <v>74255</v>
      </c>
      <c r="K22809" t="s">
        <v>19</v>
      </c>
    </row>
    <row r="22810" spans="1:11" ht="15" customHeight="1" x14ac:dyDescent="0.35">
      <c r="A22810">
        <f t="shared" si="354"/>
        <v>22809</v>
      </c>
      <c r="B22810" s="7" t="s">
        <v>2453</v>
      </c>
      <c r="C22810" s="7" t="s">
        <v>6514</v>
      </c>
      <c r="D22810" s="7" t="s">
        <v>74256</v>
      </c>
      <c r="E22810" t="s">
        <v>14</v>
      </c>
      <c r="F22810" s="7">
        <v>4.33</v>
      </c>
      <c r="G22810" t="s">
        <v>3564</v>
      </c>
      <c r="H22810" s="7" t="s">
        <v>58203</v>
      </c>
      <c r="I22810" s="7" t="s">
        <v>3062</v>
      </c>
      <c r="J22810" s="7" t="s">
        <v>1932</v>
      </c>
      <c r="K22810" t="s">
        <v>82</v>
      </c>
    </row>
    <row r="22811" spans="1:11" ht="15" customHeight="1" x14ac:dyDescent="0.35">
      <c r="A22811">
        <f t="shared" si="354"/>
        <v>22810</v>
      </c>
      <c r="B22811" s="7" t="s">
        <v>2453</v>
      </c>
      <c r="C22811" s="7" t="s">
        <v>6514</v>
      </c>
      <c r="D22811" s="7" t="s">
        <v>74257</v>
      </c>
      <c r="E22811" t="s">
        <v>37</v>
      </c>
      <c r="F22811" s="7">
        <v>4.33</v>
      </c>
      <c r="G22811" t="s">
        <v>3520</v>
      </c>
      <c r="H22811" s="7" t="s">
        <v>74258</v>
      </c>
      <c r="I22811" s="7" t="s">
        <v>74259</v>
      </c>
      <c r="J22811" s="7" t="s">
        <v>74260</v>
      </c>
      <c r="K22811" t="s">
        <v>82</v>
      </c>
    </row>
    <row r="22812" spans="1:11" ht="15" customHeight="1" x14ac:dyDescent="0.35">
      <c r="A22812">
        <f t="shared" si="354"/>
        <v>22811</v>
      </c>
      <c r="B22812" s="7" t="s">
        <v>2405</v>
      </c>
      <c r="C22812" s="7" t="s">
        <v>7663</v>
      </c>
      <c r="D22812" s="7" t="s">
        <v>74261</v>
      </c>
      <c r="F22812" s="7">
        <v>4.33</v>
      </c>
      <c r="G22812" t="s">
        <v>3043</v>
      </c>
      <c r="H22812" s="7" t="s">
        <v>74262</v>
      </c>
      <c r="I22812" s="7" t="s">
        <v>74263</v>
      </c>
      <c r="J22812" s="7" t="s">
        <v>49453</v>
      </c>
      <c r="K22812" t="s">
        <v>42</v>
      </c>
    </row>
    <row r="22813" spans="1:11" ht="15" customHeight="1" x14ac:dyDescent="0.35">
      <c r="A22813">
        <f t="shared" si="354"/>
        <v>22812</v>
      </c>
      <c r="B22813" s="7" t="s">
        <v>2405</v>
      </c>
      <c r="C22813" s="7" t="s">
        <v>7663</v>
      </c>
      <c r="D22813" s="7" t="s">
        <v>74264</v>
      </c>
      <c r="F22813" s="7">
        <v>4.33</v>
      </c>
      <c r="G22813" t="s">
        <v>3870</v>
      </c>
      <c r="H22813" s="7" t="s">
        <v>74265</v>
      </c>
      <c r="I22813" s="7" t="s">
        <v>74266</v>
      </c>
      <c r="J22813" s="7" t="s">
        <v>74267</v>
      </c>
      <c r="K22813" t="s">
        <v>42</v>
      </c>
    </row>
    <row r="22814" spans="1:11" ht="15" customHeight="1" x14ac:dyDescent="0.35">
      <c r="A22814">
        <f t="shared" si="354"/>
        <v>22813</v>
      </c>
      <c r="B22814" s="7" t="s">
        <v>2965</v>
      </c>
      <c r="C22814" s="7" t="s">
        <v>7399</v>
      </c>
      <c r="D22814" s="7" t="s">
        <v>74268</v>
      </c>
      <c r="E22814" t="s">
        <v>26</v>
      </c>
      <c r="F22814" s="7">
        <v>4.33</v>
      </c>
      <c r="G22814" t="s">
        <v>876</v>
      </c>
      <c r="H22814" s="7" t="s">
        <v>74269</v>
      </c>
      <c r="I22814" s="7" t="s">
        <v>74270</v>
      </c>
      <c r="J22814" s="7" t="s">
        <v>2985</v>
      </c>
      <c r="K22814" t="s">
        <v>42</v>
      </c>
    </row>
    <row r="22815" spans="1:11" ht="15" customHeight="1" x14ac:dyDescent="0.35">
      <c r="A22815">
        <f t="shared" si="354"/>
        <v>22814</v>
      </c>
      <c r="B22815" s="7" t="s">
        <v>2453</v>
      </c>
      <c r="C22815" s="7" t="s">
        <v>22019</v>
      </c>
      <c r="D22815" s="7" t="s">
        <v>74271</v>
      </c>
      <c r="E22815" t="s">
        <v>37</v>
      </c>
      <c r="F22815" s="7">
        <v>4.33</v>
      </c>
      <c r="G22815" t="s">
        <v>5756</v>
      </c>
      <c r="H22815" s="7" t="s">
        <v>74272</v>
      </c>
      <c r="I22815" s="7" t="s">
        <v>74273</v>
      </c>
      <c r="J22815" s="7" t="s">
        <v>74274</v>
      </c>
      <c r="K22815" t="s">
        <v>42</v>
      </c>
    </row>
    <row r="22816" spans="1:11" ht="15" customHeight="1" x14ac:dyDescent="0.35">
      <c r="A22816">
        <f t="shared" si="354"/>
        <v>22815</v>
      </c>
      <c r="B22816" s="7" t="s">
        <v>2453</v>
      </c>
      <c r="C22816" s="7" t="s">
        <v>4369</v>
      </c>
      <c r="D22816" s="7" t="s">
        <v>74275</v>
      </c>
      <c r="E22816" t="s">
        <v>26</v>
      </c>
      <c r="F22816" s="7">
        <v>4.33</v>
      </c>
      <c r="G22816" t="s">
        <v>38</v>
      </c>
      <c r="H22816" s="7" t="s">
        <v>74276</v>
      </c>
      <c r="I22816" s="7" t="s">
        <v>74277</v>
      </c>
      <c r="J22816" s="7" t="s">
        <v>4496</v>
      </c>
      <c r="K22816" t="s">
        <v>42</v>
      </c>
    </row>
    <row r="22817" spans="1:11" ht="15" customHeight="1" x14ac:dyDescent="0.35">
      <c r="A22817">
        <f t="shared" si="354"/>
        <v>22816</v>
      </c>
      <c r="B22817" s="7" t="s">
        <v>2965</v>
      </c>
      <c r="C22817" s="7" t="s">
        <v>3437</v>
      </c>
      <c r="D22817" s="7" t="s">
        <v>20879</v>
      </c>
      <c r="E22817" t="s">
        <v>26</v>
      </c>
      <c r="F22817" s="7">
        <v>4.33</v>
      </c>
      <c r="G22817" t="s">
        <v>4078</v>
      </c>
      <c r="H22817" s="7" t="s">
        <v>74278</v>
      </c>
      <c r="I22817" s="7" t="s">
        <v>51460</v>
      </c>
      <c r="J22817" s="7" t="s">
        <v>1082</v>
      </c>
      <c r="K22817" t="s">
        <v>42</v>
      </c>
    </row>
    <row r="22818" spans="1:11" ht="15" customHeight="1" x14ac:dyDescent="0.35">
      <c r="A22818">
        <f t="shared" si="354"/>
        <v>22817</v>
      </c>
      <c r="B22818" s="7" t="s">
        <v>3074</v>
      </c>
      <c r="C22818" s="7" t="s">
        <v>34940</v>
      </c>
      <c r="D22818" s="7" t="s">
        <v>74279</v>
      </c>
      <c r="E22818" t="s">
        <v>26</v>
      </c>
      <c r="F22818" s="7">
        <v>4.33</v>
      </c>
      <c r="G22818" t="s">
        <v>3077</v>
      </c>
      <c r="H22818" s="7" t="s">
        <v>74280</v>
      </c>
      <c r="I22818" s="7" t="s">
        <v>22673</v>
      </c>
      <c r="J22818" s="7" t="s">
        <v>74281</v>
      </c>
      <c r="K22818" t="s">
        <v>82</v>
      </c>
    </row>
    <row r="22819" spans="1:11" ht="15" customHeight="1" x14ac:dyDescent="0.35">
      <c r="A22819">
        <f t="shared" si="354"/>
        <v>22818</v>
      </c>
      <c r="B22819" s="7" t="s">
        <v>2470</v>
      </c>
      <c r="C22819" s="7" t="s">
        <v>31726</v>
      </c>
      <c r="D22819" s="7" t="s">
        <v>74282</v>
      </c>
      <c r="E22819" t="s">
        <v>37</v>
      </c>
      <c r="F22819" s="7">
        <v>4.33</v>
      </c>
      <c r="G22819" t="s">
        <v>3230</v>
      </c>
      <c r="H22819" s="7" t="s">
        <v>74283</v>
      </c>
      <c r="I22819" s="7" t="s">
        <v>74284</v>
      </c>
      <c r="J22819" s="7" t="s">
        <v>15610</v>
      </c>
      <c r="K22819" t="s">
        <v>82</v>
      </c>
    </row>
    <row r="22820" spans="1:11" ht="15" customHeight="1" x14ac:dyDescent="0.35">
      <c r="A22820">
        <f t="shared" si="354"/>
        <v>22819</v>
      </c>
      <c r="B22820" s="7" t="s">
        <v>3004</v>
      </c>
      <c r="C22820" s="7" t="s">
        <v>6942</v>
      </c>
      <c r="D22820" s="7" t="s">
        <v>74285</v>
      </c>
      <c r="F22820" s="7">
        <v>4.33</v>
      </c>
      <c r="G22820" t="s">
        <v>3489</v>
      </c>
      <c r="H22820" s="7" t="s">
        <v>74286</v>
      </c>
      <c r="I22820" s="7" t="s">
        <v>74287</v>
      </c>
      <c r="J22820" s="7" t="s">
        <v>74288</v>
      </c>
      <c r="K22820" t="s">
        <v>42</v>
      </c>
    </row>
    <row r="22821" spans="1:11" ht="15" customHeight="1" x14ac:dyDescent="0.35">
      <c r="A22821">
        <f t="shared" si="354"/>
        <v>22820</v>
      </c>
      <c r="B22821" s="7" t="s">
        <v>2453</v>
      </c>
      <c r="C22821" s="7" t="s">
        <v>7421</v>
      </c>
      <c r="D22821" s="7" t="s">
        <v>74289</v>
      </c>
      <c r="E22821" t="s">
        <v>37</v>
      </c>
      <c r="F22821" s="7">
        <v>4.33</v>
      </c>
      <c r="G22821" t="s">
        <v>4558</v>
      </c>
      <c r="H22821" s="7" t="s">
        <v>74290</v>
      </c>
      <c r="I22821" s="7" t="s">
        <v>74291</v>
      </c>
      <c r="J22821" s="7" t="s">
        <v>74292</v>
      </c>
      <c r="K22821" t="s">
        <v>19</v>
      </c>
    </row>
    <row r="22822" spans="1:11" ht="15" customHeight="1" x14ac:dyDescent="0.35">
      <c r="A22822">
        <f t="shared" si="354"/>
        <v>22821</v>
      </c>
      <c r="B22822" s="7" t="s">
        <v>2965</v>
      </c>
      <c r="C22822" s="7" t="s">
        <v>8773</v>
      </c>
      <c r="D22822" s="7" t="s">
        <v>74293</v>
      </c>
      <c r="E22822" t="s">
        <v>26</v>
      </c>
      <c r="F22822" s="7">
        <v>4.33</v>
      </c>
      <c r="G22822" t="s">
        <v>3891</v>
      </c>
      <c r="H22822" s="7" t="s">
        <v>74294</v>
      </c>
      <c r="I22822" s="7" t="s">
        <v>74295</v>
      </c>
      <c r="J22822" s="7" t="s">
        <v>74296</v>
      </c>
      <c r="K22822" t="s">
        <v>42</v>
      </c>
    </row>
    <row r="22823" spans="1:11" ht="15" customHeight="1" x14ac:dyDescent="0.35">
      <c r="A22823">
        <f t="shared" si="354"/>
        <v>22822</v>
      </c>
      <c r="B22823" s="7" t="s">
        <v>2453</v>
      </c>
      <c r="C22823" s="7" t="s">
        <v>35003</v>
      </c>
      <c r="D22823" s="7" t="s">
        <v>74297</v>
      </c>
      <c r="E22823" t="s">
        <v>14</v>
      </c>
      <c r="F22823" s="7">
        <v>4.33</v>
      </c>
      <c r="G22823" t="s">
        <v>172</v>
      </c>
      <c r="H22823" s="7" t="s">
        <v>28405</v>
      </c>
      <c r="I22823" s="7" t="s">
        <v>19048</v>
      </c>
      <c r="J22823" s="7" t="s">
        <v>74298</v>
      </c>
      <c r="K22823" t="s">
        <v>42</v>
      </c>
    </row>
    <row r="22824" spans="1:11" ht="15" customHeight="1" x14ac:dyDescent="0.35">
      <c r="A22824">
        <f t="shared" si="354"/>
        <v>22823</v>
      </c>
      <c r="B22824" s="7" t="s">
        <v>2405</v>
      </c>
      <c r="C22824" s="7" t="s">
        <v>17382</v>
      </c>
      <c r="D22824" s="7" t="s">
        <v>74299</v>
      </c>
      <c r="F22824" s="7">
        <v>4.33</v>
      </c>
      <c r="G22824" t="s">
        <v>3369</v>
      </c>
      <c r="H22824" s="7" t="s">
        <v>5848</v>
      </c>
      <c r="I22824" s="7" t="s">
        <v>74300</v>
      </c>
      <c r="J22824" s="7" t="s">
        <v>74301</v>
      </c>
      <c r="K22824" t="s">
        <v>19</v>
      </c>
    </row>
    <row r="22825" spans="1:11" ht="15" customHeight="1" x14ac:dyDescent="0.35">
      <c r="A22825">
        <f t="shared" si="354"/>
        <v>22824</v>
      </c>
      <c r="B22825" s="7" t="s">
        <v>2453</v>
      </c>
      <c r="C22825" s="7" t="s">
        <v>11178</v>
      </c>
      <c r="D22825" s="7" t="s">
        <v>74302</v>
      </c>
      <c r="E22825" t="s">
        <v>26</v>
      </c>
      <c r="F22825" s="7">
        <v>4.33</v>
      </c>
      <c r="G22825" t="s">
        <v>27010</v>
      </c>
      <c r="H22825" s="7" t="s">
        <v>12306</v>
      </c>
      <c r="I22825" s="7" t="s">
        <v>226</v>
      </c>
      <c r="J22825" s="7" t="s">
        <v>74303</v>
      </c>
      <c r="K22825" t="s">
        <v>42</v>
      </c>
    </row>
    <row r="22826" spans="1:11" ht="15" customHeight="1" x14ac:dyDescent="0.35">
      <c r="A22826">
        <f t="shared" si="354"/>
        <v>22825</v>
      </c>
      <c r="B22826" s="7" t="s">
        <v>2453</v>
      </c>
      <c r="C22826" s="7" t="s">
        <v>4918</v>
      </c>
      <c r="D22826" s="7" t="s">
        <v>74304</v>
      </c>
      <c r="E22826" t="s">
        <v>26</v>
      </c>
      <c r="F22826" s="7">
        <v>4.33</v>
      </c>
      <c r="G22826" t="s">
        <v>5776</v>
      </c>
      <c r="H22826" s="7" t="s">
        <v>74305</v>
      </c>
      <c r="I22826" s="7" t="s">
        <v>11049</v>
      </c>
      <c r="J22826" s="7" t="s">
        <v>74306</v>
      </c>
      <c r="K22826" t="s">
        <v>42</v>
      </c>
    </row>
    <row r="22827" spans="1:11" ht="15" customHeight="1" x14ac:dyDescent="0.35">
      <c r="A22827">
        <f t="shared" si="354"/>
        <v>22826</v>
      </c>
      <c r="B22827" s="7" t="s">
        <v>2491</v>
      </c>
      <c r="C22827" s="7" t="s">
        <v>3482</v>
      </c>
      <c r="D22827" s="7" t="s">
        <v>74307</v>
      </c>
      <c r="F22827" s="7">
        <v>4.34</v>
      </c>
      <c r="G22827" t="s">
        <v>3077</v>
      </c>
      <c r="H22827" s="7" t="s">
        <v>74308</v>
      </c>
      <c r="I22827" s="7" t="s">
        <v>74309</v>
      </c>
      <c r="J22827" s="7" t="s">
        <v>74310</v>
      </c>
      <c r="K22827" t="s">
        <v>19</v>
      </c>
    </row>
    <row r="22828" spans="1:11" ht="15" customHeight="1" x14ac:dyDescent="0.35">
      <c r="A22828">
        <f t="shared" si="354"/>
        <v>22827</v>
      </c>
      <c r="B22828" s="7" t="s">
        <v>2491</v>
      </c>
      <c r="C22828" s="7" t="s">
        <v>4923</v>
      </c>
      <c r="D22828" s="7" t="s">
        <v>74311</v>
      </c>
      <c r="F22828" s="7">
        <v>4.34</v>
      </c>
      <c r="G22828" t="s">
        <v>4754</v>
      </c>
      <c r="H22828" s="7" t="s">
        <v>74312</v>
      </c>
      <c r="I22828" s="7" t="s">
        <v>74313</v>
      </c>
      <c r="J22828" s="7" t="s">
        <v>74314</v>
      </c>
      <c r="K22828" t="s">
        <v>82</v>
      </c>
    </row>
    <row r="22829" spans="1:11" ht="15" customHeight="1" x14ac:dyDescent="0.35">
      <c r="A22829">
        <f t="shared" si="354"/>
        <v>22828</v>
      </c>
      <c r="B22829" s="7" t="s">
        <v>2491</v>
      </c>
      <c r="C22829" s="7" t="s">
        <v>4923</v>
      </c>
      <c r="D22829" s="7" t="s">
        <v>74315</v>
      </c>
      <c r="F22829" s="7">
        <v>4.34</v>
      </c>
      <c r="G22829" t="s">
        <v>17277</v>
      </c>
      <c r="H22829" s="7" t="s">
        <v>74316</v>
      </c>
      <c r="I22829" s="7" t="s">
        <v>74317</v>
      </c>
      <c r="J22829" s="7" t="s">
        <v>74318</v>
      </c>
      <c r="K22829" t="s">
        <v>82</v>
      </c>
    </row>
    <row r="22830" spans="1:11" ht="15" customHeight="1" x14ac:dyDescent="0.35">
      <c r="A22830">
        <f t="shared" si="354"/>
        <v>22829</v>
      </c>
      <c r="B22830" s="7" t="s">
        <v>2405</v>
      </c>
      <c r="C22830" s="7" t="s">
        <v>3224</v>
      </c>
      <c r="D22830" s="7" t="s">
        <v>15241</v>
      </c>
      <c r="F22830" s="7">
        <v>4.34</v>
      </c>
      <c r="G22830" t="s">
        <v>5029</v>
      </c>
      <c r="H22830" s="7" t="s">
        <v>74319</v>
      </c>
      <c r="I22830" s="7" t="s">
        <v>74320</v>
      </c>
      <c r="J22830" s="7" t="s">
        <v>74321</v>
      </c>
      <c r="K22830" t="s">
        <v>42</v>
      </c>
    </row>
    <row r="22831" spans="1:11" ht="15" customHeight="1" x14ac:dyDescent="0.35">
      <c r="A22831">
        <f t="shared" si="354"/>
        <v>22830</v>
      </c>
      <c r="B22831" s="7" t="s">
        <v>2405</v>
      </c>
      <c r="C22831" s="7" t="s">
        <v>3224</v>
      </c>
      <c r="D22831" s="7" t="s">
        <v>74322</v>
      </c>
      <c r="F22831" s="7">
        <v>4.34</v>
      </c>
      <c r="G22831" t="s">
        <v>11613</v>
      </c>
      <c r="H22831" s="7" t="s">
        <v>74323</v>
      </c>
      <c r="I22831" s="7" t="s">
        <v>58476</v>
      </c>
      <c r="J22831" s="7" t="s">
        <v>9214</v>
      </c>
      <c r="K22831" t="s">
        <v>42</v>
      </c>
    </row>
    <row r="22832" spans="1:11" ht="15" customHeight="1" x14ac:dyDescent="0.35">
      <c r="A22832">
        <f t="shared" si="354"/>
        <v>22831</v>
      </c>
      <c r="B22832" s="7" t="s">
        <v>3004</v>
      </c>
      <c r="C22832" s="7" t="s">
        <v>2463</v>
      </c>
      <c r="D22832" s="7" t="s">
        <v>74324</v>
      </c>
      <c r="F22832" s="7">
        <v>4.34</v>
      </c>
      <c r="G22832" t="s">
        <v>3771</v>
      </c>
      <c r="H22832" s="7" t="s">
        <v>74325</v>
      </c>
      <c r="I22832" s="7" t="s">
        <v>74326</v>
      </c>
      <c r="J22832" s="7" t="s">
        <v>74327</v>
      </c>
      <c r="K22832" t="s">
        <v>42</v>
      </c>
    </row>
    <row r="22833" spans="1:11" ht="15" customHeight="1" x14ac:dyDescent="0.35">
      <c r="A22833">
        <f t="shared" si="354"/>
        <v>22832</v>
      </c>
      <c r="B22833" s="7" t="s">
        <v>2470</v>
      </c>
      <c r="C22833" s="7" t="s">
        <v>7187</v>
      </c>
      <c r="D22833" s="7" t="s">
        <v>74328</v>
      </c>
      <c r="E22833" t="s">
        <v>37</v>
      </c>
      <c r="F22833" s="7">
        <v>4.34</v>
      </c>
      <c r="G22833" t="s">
        <v>59</v>
      </c>
      <c r="H22833" s="7" t="s">
        <v>570</v>
      </c>
      <c r="I22833" s="7" t="s">
        <v>74329</v>
      </c>
      <c r="J22833" s="7" t="s">
        <v>3533</v>
      </c>
      <c r="K22833" t="s">
        <v>19</v>
      </c>
    </row>
    <row r="22834" spans="1:11" ht="15" customHeight="1" x14ac:dyDescent="0.35">
      <c r="A22834">
        <f t="shared" si="354"/>
        <v>22833</v>
      </c>
      <c r="B22834" s="7" t="s">
        <v>2453</v>
      </c>
      <c r="C22834" s="7" t="s">
        <v>8027</v>
      </c>
      <c r="D22834" s="7" t="s">
        <v>74330</v>
      </c>
      <c r="E22834" t="s">
        <v>37</v>
      </c>
      <c r="F22834" s="7">
        <v>4.34</v>
      </c>
      <c r="G22834" t="s">
        <v>3025</v>
      </c>
      <c r="H22834" s="7" t="s">
        <v>74331</v>
      </c>
      <c r="I22834" s="7" t="s">
        <v>74332</v>
      </c>
      <c r="J22834" s="7" t="s">
        <v>74333</v>
      </c>
      <c r="K22834" t="s">
        <v>82</v>
      </c>
    </row>
    <row r="22835" spans="1:11" ht="15" customHeight="1" x14ac:dyDescent="0.35">
      <c r="A22835">
        <f t="shared" si="354"/>
        <v>22834</v>
      </c>
      <c r="B22835" s="7" t="s">
        <v>2453</v>
      </c>
      <c r="C22835" s="7" t="s">
        <v>8027</v>
      </c>
      <c r="D22835" s="7" t="s">
        <v>74334</v>
      </c>
      <c r="E22835" t="s">
        <v>14</v>
      </c>
      <c r="F22835" s="7">
        <v>4.34</v>
      </c>
      <c r="G22835" t="s">
        <v>3444</v>
      </c>
      <c r="H22835" s="7" t="s">
        <v>13087</v>
      </c>
      <c r="I22835" s="7" t="s">
        <v>74335</v>
      </c>
      <c r="J22835" s="7" t="s">
        <v>74336</v>
      </c>
      <c r="K22835" t="s">
        <v>42</v>
      </c>
    </row>
    <row r="22836" spans="1:11" ht="15" customHeight="1" x14ac:dyDescent="0.35">
      <c r="A22836">
        <f t="shared" si="354"/>
        <v>22835</v>
      </c>
      <c r="B22836" s="7" t="s">
        <v>2405</v>
      </c>
      <c r="C22836" s="7" t="s">
        <v>4125</v>
      </c>
      <c r="D22836" s="7" t="s">
        <v>74337</v>
      </c>
      <c r="F22836" s="7">
        <v>4.34</v>
      </c>
      <c r="G22836" t="s">
        <v>3230</v>
      </c>
      <c r="H22836" s="7" t="s">
        <v>74338</v>
      </c>
      <c r="I22836" s="7" t="s">
        <v>74339</v>
      </c>
      <c r="J22836" s="7" t="s">
        <v>74340</v>
      </c>
      <c r="K22836" t="s">
        <v>82</v>
      </c>
    </row>
    <row r="22837" spans="1:11" ht="15" customHeight="1" x14ac:dyDescent="0.35">
      <c r="A22837">
        <f t="shared" si="354"/>
        <v>22836</v>
      </c>
      <c r="B22837" s="7" t="s">
        <v>2405</v>
      </c>
      <c r="C22837" s="7" t="s">
        <v>3068</v>
      </c>
      <c r="D22837" s="7" t="s">
        <v>74341</v>
      </c>
      <c r="F22837" s="7">
        <v>4.34</v>
      </c>
      <c r="G22837" t="s">
        <v>2957</v>
      </c>
      <c r="H22837" s="7" t="s">
        <v>74342</v>
      </c>
      <c r="I22837" s="7" t="s">
        <v>74343</v>
      </c>
      <c r="J22837" s="7" t="s">
        <v>74344</v>
      </c>
      <c r="K22837" t="s">
        <v>82</v>
      </c>
    </row>
    <row r="22838" spans="1:11" ht="15" customHeight="1" x14ac:dyDescent="0.35">
      <c r="A22838">
        <f t="shared" si="354"/>
        <v>22837</v>
      </c>
      <c r="B22838" s="7" t="s">
        <v>2405</v>
      </c>
      <c r="C22838" s="7" t="s">
        <v>3068</v>
      </c>
      <c r="D22838" s="7" t="s">
        <v>74345</v>
      </c>
      <c r="F22838" s="7">
        <v>4.34</v>
      </c>
      <c r="G22838" t="s">
        <v>3520</v>
      </c>
      <c r="H22838" s="7" t="s">
        <v>74346</v>
      </c>
      <c r="I22838" s="7" t="s">
        <v>74347</v>
      </c>
      <c r="J22838" s="7" t="s">
        <v>74348</v>
      </c>
      <c r="K22838" t="s">
        <v>82</v>
      </c>
    </row>
    <row r="22839" spans="1:11" ht="15" customHeight="1" x14ac:dyDescent="0.35">
      <c r="A22839">
        <f t="shared" si="354"/>
        <v>22838</v>
      </c>
      <c r="B22839" s="7" t="s">
        <v>2453</v>
      </c>
      <c r="C22839" s="7" t="s">
        <v>8277</v>
      </c>
      <c r="D22839" s="7" t="s">
        <v>74349</v>
      </c>
      <c r="E22839" t="s">
        <v>37</v>
      </c>
      <c r="F22839" s="7">
        <v>4.34</v>
      </c>
      <c r="G22839" t="s">
        <v>3230</v>
      </c>
      <c r="H22839" s="7" t="s">
        <v>74350</v>
      </c>
      <c r="I22839" s="7" t="s">
        <v>74351</v>
      </c>
      <c r="J22839" s="7" t="s">
        <v>15795</v>
      </c>
      <c r="K22839" t="s">
        <v>82</v>
      </c>
    </row>
    <row r="22840" spans="1:11" ht="15" customHeight="1" x14ac:dyDescent="0.35">
      <c r="A22840">
        <f t="shared" si="354"/>
        <v>22839</v>
      </c>
      <c r="B22840" s="7" t="s">
        <v>2453</v>
      </c>
      <c r="C22840" s="7" t="s">
        <v>2526</v>
      </c>
      <c r="D22840" s="7" t="s">
        <v>74352</v>
      </c>
      <c r="E22840" t="s">
        <v>14</v>
      </c>
      <c r="F22840" s="7">
        <v>4.34</v>
      </c>
      <c r="G22840" t="s">
        <v>3230</v>
      </c>
      <c r="H22840" s="7" t="s">
        <v>74353</v>
      </c>
      <c r="I22840" s="7" t="s">
        <v>74354</v>
      </c>
      <c r="J22840" s="7" t="s">
        <v>74355</v>
      </c>
      <c r="K22840" t="s">
        <v>82</v>
      </c>
    </row>
    <row r="22841" spans="1:11" ht="15" customHeight="1" x14ac:dyDescent="0.35">
      <c r="A22841">
        <f t="shared" si="354"/>
        <v>22840</v>
      </c>
      <c r="B22841" s="7" t="s">
        <v>2453</v>
      </c>
      <c r="C22841" s="7" t="s">
        <v>2526</v>
      </c>
      <c r="D22841" s="7" t="s">
        <v>74356</v>
      </c>
      <c r="E22841" t="s">
        <v>26</v>
      </c>
      <c r="F22841" s="7">
        <v>4.34</v>
      </c>
      <c r="G22841" t="s">
        <v>3230</v>
      </c>
      <c r="H22841" s="7" t="s">
        <v>2767</v>
      </c>
      <c r="I22841" s="7" t="s">
        <v>2768</v>
      </c>
      <c r="J22841" s="7" t="s">
        <v>2769</v>
      </c>
      <c r="K22841" t="s">
        <v>82</v>
      </c>
    </row>
    <row r="22842" spans="1:11" ht="15" customHeight="1" x14ac:dyDescent="0.35">
      <c r="A22842">
        <f t="shared" si="354"/>
        <v>22841</v>
      </c>
      <c r="B22842" s="7" t="s">
        <v>2453</v>
      </c>
      <c r="C22842" s="7" t="s">
        <v>2526</v>
      </c>
      <c r="D22842" s="7" t="s">
        <v>74357</v>
      </c>
      <c r="E22842" t="s">
        <v>26</v>
      </c>
      <c r="F22842" s="7">
        <v>4.34</v>
      </c>
      <c r="G22842" t="s">
        <v>235</v>
      </c>
      <c r="H22842" s="7" t="s">
        <v>69529</v>
      </c>
      <c r="I22842" s="7" t="s">
        <v>74358</v>
      </c>
      <c r="J22842" s="7" t="s">
        <v>74359</v>
      </c>
      <c r="K22842" t="s">
        <v>42</v>
      </c>
    </row>
    <row r="22843" spans="1:11" ht="15" customHeight="1" x14ac:dyDescent="0.35">
      <c r="A22843">
        <f t="shared" si="354"/>
        <v>22842</v>
      </c>
      <c r="B22843" s="7" t="s">
        <v>2405</v>
      </c>
      <c r="C22843" s="7" t="s">
        <v>5760</v>
      </c>
      <c r="D22843" s="7" t="s">
        <v>74360</v>
      </c>
      <c r="F22843" s="7">
        <v>4.34</v>
      </c>
      <c r="G22843" t="s">
        <v>3070</v>
      </c>
      <c r="H22843" s="7" t="s">
        <v>74361</v>
      </c>
      <c r="I22843" s="7" t="s">
        <v>74362</v>
      </c>
      <c r="J22843" s="7" t="s">
        <v>74148</v>
      </c>
      <c r="K22843" t="s">
        <v>82</v>
      </c>
    </row>
    <row r="22844" spans="1:11" ht="15" customHeight="1" x14ac:dyDescent="0.35">
      <c r="A22844">
        <f t="shared" si="354"/>
        <v>22843</v>
      </c>
      <c r="B22844" s="7" t="s">
        <v>2453</v>
      </c>
      <c r="C22844" s="7" t="s">
        <v>9561</v>
      </c>
      <c r="D22844" s="7" t="s">
        <v>74363</v>
      </c>
      <c r="E22844" t="s">
        <v>37</v>
      </c>
      <c r="F22844" s="7">
        <v>4.34</v>
      </c>
      <c r="G22844" t="s">
        <v>3520</v>
      </c>
      <c r="H22844" s="7" t="s">
        <v>74364</v>
      </c>
      <c r="I22844" s="7" t="s">
        <v>74365</v>
      </c>
      <c r="J22844" s="7" t="s">
        <v>60166</v>
      </c>
      <c r="K22844" t="s">
        <v>19</v>
      </c>
    </row>
    <row r="22845" spans="1:11" ht="15" customHeight="1" x14ac:dyDescent="0.35">
      <c r="A22845">
        <f t="shared" si="354"/>
        <v>22844</v>
      </c>
      <c r="B22845" s="7" t="s">
        <v>2453</v>
      </c>
      <c r="C22845" s="7" t="s">
        <v>9561</v>
      </c>
      <c r="D22845" s="7" t="s">
        <v>74366</v>
      </c>
      <c r="E22845" t="s">
        <v>14</v>
      </c>
      <c r="F22845" s="7">
        <v>4.34</v>
      </c>
      <c r="G22845" t="s">
        <v>733</v>
      </c>
      <c r="H22845" s="7" t="s">
        <v>16231</v>
      </c>
      <c r="I22845" s="7" t="s">
        <v>16102</v>
      </c>
      <c r="J22845" s="7" t="s">
        <v>7081</v>
      </c>
      <c r="K22845" t="s">
        <v>19</v>
      </c>
    </row>
    <row r="22846" spans="1:11" ht="15" customHeight="1" x14ac:dyDescent="0.35">
      <c r="A22846">
        <f t="shared" si="354"/>
        <v>22845</v>
      </c>
      <c r="B22846" s="7" t="s">
        <v>2453</v>
      </c>
      <c r="C22846" s="7" t="s">
        <v>2727</v>
      </c>
      <c r="D22846" s="7" t="s">
        <v>74367</v>
      </c>
      <c r="E22846" t="s">
        <v>14</v>
      </c>
      <c r="F22846" s="7">
        <v>4.34</v>
      </c>
      <c r="G22846" t="s">
        <v>3175</v>
      </c>
      <c r="H22846" s="7" t="s">
        <v>22672</v>
      </c>
      <c r="I22846" s="7" t="s">
        <v>74368</v>
      </c>
      <c r="J22846" s="7" t="s">
        <v>319</v>
      </c>
      <c r="K22846" t="s">
        <v>42</v>
      </c>
    </row>
    <row r="22847" spans="1:11" ht="15" customHeight="1" x14ac:dyDescent="0.35">
      <c r="A22847">
        <f t="shared" si="354"/>
        <v>22846</v>
      </c>
      <c r="B22847" s="7" t="s">
        <v>2453</v>
      </c>
      <c r="C22847" s="7" t="s">
        <v>2727</v>
      </c>
      <c r="D22847" s="7" t="s">
        <v>74369</v>
      </c>
      <c r="E22847" t="s">
        <v>26</v>
      </c>
      <c r="F22847" s="7">
        <v>4.34</v>
      </c>
      <c r="G22847" t="s">
        <v>3520</v>
      </c>
      <c r="H22847" s="7" t="s">
        <v>21247</v>
      </c>
      <c r="I22847" s="7" t="s">
        <v>74370</v>
      </c>
      <c r="J22847" s="7" t="s">
        <v>7309</v>
      </c>
      <c r="K22847" t="s">
        <v>82</v>
      </c>
    </row>
    <row r="22848" spans="1:11" ht="15" customHeight="1" x14ac:dyDescent="0.35">
      <c r="A22848">
        <f t="shared" si="354"/>
        <v>22847</v>
      </c>
      <c r="B22848" s="7" t="s">
        <v>2453</v>
      </c>
      <c r="C22848" s="7" t="s">
        <v>2727</v>
      </c>
      <c r="D22848" s="7" t="s">
        <v>2728</v>
      </c>
      <c r="E22848" t="s">
        <v>14</v>
      </c>
      <c r="F22848" s="7">
        <v>4.34</v>
      </c>
      <c r="G22848" t="s">
        <v>9169</v>
      </c>
      <c r="H22848" s="7" t="s">
        <v>74371</v>
      </c>
      <c r="I22848" s="7" t="s">
        <v>2730</v>
      </c>
      <c r="J22848" s="7" t="s">
        <v>74372</v>
      </c>
      <c r="K22848" t="s">
        <v>82</v>
      </c>
    </row>
    <row r="22849" spans="1:11" ht="15" customHeight="1" x14ac:dyDescent="0.35">
      <c r="A22849">
        <f t="shared" si="354"/>
        <v>22848</v>
      </c>
      <c r="B22849" s="7" t="s">
        <v>2453</v>
      </c>
      <c r="C22849" s="7" t="s">
        <v>2727</v>
      </c>
      <c r="D22849" s="7" t="s">
        <v>74373</v>
      </c>
      <c r="E22849" t="s">
        <v>37</v>
      </c>
      <c r="F22849" s="7">
        <v>4.34</v>
      </c>
      <c r="G22849" t="s">
        <v>3230</v>
      </c>
      <c r="H22849" s="7" t="s">
        <v>74374</v>
      </c>
      <c r="I22849" s="7" t="s">
        <v>74375</v>
      </c>
      <c r="J22849" s="7" t="s">
        <v>74376</v>
      </c>
      <c r="K22849" t="s">
        <v>82</v>
      </c>
    </row>
    <row r="22850" spans="1:11" ht="15" customHeight="1" x14ac:dyDescent="0.35">
      <c r="A22850">
        <f t="shared" si="354"/>
        <v>22849</v>
      </c>
      <c r="B22850" s="7" t="s">
        <v>2453</v>
      </c>
      <c r="C22850" s="7" t="s">
        <v>2535</v>
      </c>
      <c r="D22850" s="7" t="s">
        <v>74377</v>
      </c>
      <c r="E22850" t="s">
        <v>14</v>
      </c>
      <c r="F22850" s="7">
        <v>4.34</v>
      </c>
      <c r="G22850" t="s">
        <v>3090</v>
      </c>
      <c r="H22850" s="7" t="s">
        <v>74378</v>
      </c>
      <c r="I22850" s="7" t="s">
        <v>3600</v>
      </c>
      <c r="J22850" s="7" t="s">
        <v>74379</v>
      </c>
      <c r="K22850" t="s">
        <v>42</v>
      </c>
    </row>
    <row r="22851" spans="1:11" ht="15" customHeight="1" x14ac:dyDescent="0.35">
      <c r="A22851">
        <f t="shared" si="354"/>
        <v>22850</v>
      </c>
      <c r="B22851" s="7" t="s">
        <v>2453</v>
      </c>
      <c r="C22851" s="7" t="s">
        <v>2535</v>
      </c>
      <c r="D22851" s="7" t="s">
        <v>74380</v>
      </c>
      <c r="E22851" t="s">
        <v>14</v>
      </c>
      <c r="F22851" s="7">
        <v>4.34</v>
      </c>
      <c r="G22851" t="s">
        <v>3077</v>
      </c>
      <c r="H22851" s="7" t="s">
        <v>74381</v>
      </c>
      <c r="I22851" s="7" t="s">
        <v>2662</v>
      </c>
      <c r="J22851" s="7" t="s">
        <v>74382</v>
      </c>
      <c r="K22851" t="s">
        <v>82</v>
      </c>
    </row>
    <row r="22852" spans="1:11" ht="15" customHeight="1" x14ac:dyDescent="0.35">
      <c r="A22852">
        <f t="shared" si="354"/>
        <v>22851</v>
      </c>
      <c r="B22852" s="7" t="s">
        <v>2453</v>
      </c>
      <c r="C22852" s="7" t="s">
        <v>2535</v>
      </c>
      <c r="D22852" s="7" t="s">
        <v>74383</v>
      </c>
      <c r="E22852" t="s">
        <v>37</v>
      </c>
      <c r="F22852" s="7">
        <v>4.34</v>
      </c>
      <c r="G22852" t="s">
        <v>3230</v>
      </c>
      <c r="H22852" s="7" t="s">
        <v>74384</v>
      </c>
      <c r="I22852" s="7" t="s">
        <v>50925</v>
      </c>
      <c r="J22852" s="7" t="s">
        <v>74385</v>
      </c>
      <c r="K22852" t="s">
        <v>82</v>
      </c>
    </row>
    <row r="22853" spans="1:11" ht="15" customHeight="1" x14ac:dyDescent="0.35">
      <c r="A22853">
        <f t="shared" si="354"/>
        <v>22852</v>
      </c>
      <c r="B22853" s="7" t="s">
        <v>2453</v>
      </c>
      <c r="C22853" s="7" t="s">
        <v>2535</v>
      </c>
      <c r="D22853" s="7" t="s">
        <v>74386</v>
      </c>
      <c r="E22853" t="s">
        <v>14</v>
      </c>
      <c r="F22853" s="7">
        <v>4.34</v>
      </c>
      <c r="G22853" t="s">
        <v>1472</v>
      </c>
      <c r="H22853" s="7" t="s">
        <v>74387</v>
      </c>
      <c r="I22853" s="7" t="s">
        <v>74388</v>
      </c>
      <c r="J22853" s="7" t="s">
        <v>74389</v>
      </c>
      <c r="K22853" t="s">
        <v>42</v>
      </c>
    </row>
    <row r="22854" spans="1:11" ht="15" customHeight="1" x14ac:dyDescent="0.35">
      <c r="A22854">
        <f t="shared" si="354"/>
        <v>22853</v>
      </c>
      <c r="B22854" s="7" t="s">
        <v>2453</v>
      </c>
      <c r="C22854" s="7" t="s">
        <v>2874</v>
      </c>
      <c r="D22854" s="7" t="s">
        <v>74390</v>
      </c>
      <c r="E22854" t="s">
        <v>37</v>
      </c>
      <c r="F22854" s="7">
        <v>4.34</v>
      </c>
      <c r="G22854" t="s">
        <v>3634</v>
      </c>
      <c r="H22854" s="7" t="s">
        <v>74391</v>
      </c>
      <c r="I22854" s="7" t="s">
        <v>74392</v>
      </c>
      <c r="J22854" s="7" t="s">
        <v>74393</v>
      </c>
      <c r="K22854" t="s">
        <v>19</v>
      </c>
    </row>
    <row r="22855" spans="1:11" ht="15" customHeight="1" x14ac:dyDescent="0.35">
      <c r="A22855">
        <f t="shared" si="354"/>
        <v>22854</v>
      </c>
      <c r="B22855" s="7" t="s">
        <v>2937</v>
      </c>
      <c r="C22855" s="7" t="s">
        <v>6086</v>
      </c>
      <c r="D22855" s="7" t="s">
        <v>74394</v>
      </c>
      <c r="E22855" t="s">
        <v>37</v>
      </c>
      <c r="F22855" s="7">
        <v>4.34</v>
      </c>
      <c r="G22855" t="s">
        <v>4700</v>
      </c>
      <c r="H22855" s="7" t="s">
        <v>74395</v>
      </c>
      <c r="I22855" s="7" t="s">
        <v>19509</v>
      </c>
      <c r="J22855" s="7" t="s">
        <v>74396</v>
      </c>
      <c r="K22855" t="s">
        <v>82</v>
      </c>
    </row>
    <row r="22856" spans="1:11" ht="15" customHeight="1" x14ac:dyDescent="0.35">
      <c r="A22856">
        <f t="shared" si="354"/>
        <v>22855</v>
      </c>
      <c r="B22856" s="7" t="s">
        <v>2470</v>
      </c>
      <c r="C22856" s="7" t="s">
        <v>2732</v>
      </c>
      <c r="D22856" s="7" t="s">
        <v>74397</v>
      </c>
      <c r="E22856" t="s">
        <v>26</v>
      </c>
      <c r="F22856" s="7">
        <v>4.34</v>
      </c>
      <c r="G22856" t="s">
        <v>3520</v>
      </c>
      <c r="H22856" s="7" t="s">
        <v>755</v>
      </c>
      <c r="I22856" s="7" t="s">
        <v>61556</v>
      </c>
      <c r="J22856" s="7" t="s">
        <v>74398</v>
      </c>
      <c r="K22856" t="s">
        <v>82</v>
      </c>
    </row>
    <row r="22857" spans="1:11" ht="15" customHeight="1" x14ac:dyDescent="0.35">
      <c r="A22857">
        <f t="shared" si="354"/>
        <v>22856</v>
      </c>
      <c r="B22857" s="7" t="s">
        <v>2470</v>
      </c>
      <c r="C22857" s="7" t="s">
        <v>6803</v>
      </c>
      <c r="D22857" s="7" t="s">
        <v>74399</v>
      </c>
      <c r="E22857" t="s">
        <v>26</v>
      </c>
      <c r="F22857" s="7">
        <v>4.34</v>
      </c>
      <c r="G22857" t="s">
        <v>733</v>
      </c>
      <c r="H22857" s="7" t="s">
        <v>74400</v>
      </c>
      <c r="I22857" s="7" t="s">
        <v>74401</v>
      </c>
      <c r="J22857" s="7" t="s">
        <v>74402</v>
      </c>
      <c r="K22857" t="s">
        <v>42</v>
      </c>
    </row>
    <row r="22858" spans="1:11" ht="15" customHeight="1" x14ac:dyDescent="0.35">
      <c r="A22858">
        <f t="shared" si="354"/>
        <v>22857</v>
      </c>
      <c r="B22858" s="7" t="s">
        <v>2453</v>
      </c>
      <c r="C22858" s="7" t="s">
        <v>2513</v>
      </c>
      <c r="D22858" s="7" t="s">
        <v>74403</v>
      </c>
      <c r="E22858" t="s">
        <v>37</v>
      </c>
      <c r="F22858" s="7">
        <v>4.34</v>
      </c>
      <c r="G22858" t="s">
        <v>3230</v>
      </c>
      <c r="H22858" s="7" t="s">
        <v>74404</v>
      </c>
      <c r="I22858" s="7" t="s">
        <v>74405</v>
      </c>
      <c r="J22858" s="7" t="s">
        <v>74406</v>
      </c>
      <c r="K22858" t="s">
        <v>82</v>
      </c>
    </row>
    <row r="22859" spans="1:11" ht="15" customHeight="1" x14ac:dyDescent="0.35">
      <c r="A22859">
        <f t="shared" si="354"/>
        <v>22858</v>
      </c>
      <c r="B22859" s="7" t="s">
        <v>2453</v>
      </c>
      <c r="C22859" s="7" t="s">
        <v>2513</v>
      </c>
      <c r="D22859" s="7" t="s">
        <v>74407</v>
      </c>
      <c r="E22859" t="s">
        <v>26</v>
      </c>
      <c r="F22859" s="7">
        <v>4.34</v>
      </c>
      <c r="G22859" t="s">
        <v>4740</v>
      </c>
      <c r="H22859" s="7" t="s">
        <v>74408</v>
      </c>
      <c r="I22859" s="7" t="s">
        <v>74409</v>
      </c>
      <c r="J22859" s="7" t="s">
        <v>74410</v>
      </c>
      <c r="K22859" t="s">
        <v>42</v>
      </c>
    </row>
    <row r="22860" spans="1:11" ht="15" customHeight="1" x14ac:dyDescent="0.35">
      <c r="A22860">
        <f t="shared" ref="A22860:A22923" si="355">ROW()-1</f>
        <v>22859</v>
      </c>
      <c r="B22860" s="7" t="s">
        <v>2453</v>
      </c>
      <c r="C22860" s="7" t="s">
        <v>2513</v>
      </c>
      <c r="D22860" s="7" t="s">
        <v>74411</v>
      </c>
      <c r="E22860" t="s">
        <v>37</v>
      </c>
      <c r="F22860" s="7">
        <v>4.34</v>
      </c>
      <c r="G22860" t="s">
        <v>4399</v>
      </c>
      <c r="H22860" s="7" t="s">
        <v>74412</v>
      </c>
      <c r="I22860" s="7" t="s">
        <v>25539</v>
      </c>
      <c r="J22860" s="7" t="s">
        <v>21144</v>
      </c>
      <c r="K22860" t="s">
        <v>42</v>
      </c>
    </row>
    <row r="22861" spans="1:11" ht="15" customHeight="1" x14ac:dyDescent="0.35">
      <c r="A22861">
        <f t="shared" si="355"/>
        <v>22860</v>
      </c>
      <c r="B22861" s="7" t="s">
        <v>2453</v>
      </c>
      <c r="C22861" s="7" t="s">
        <v>2513</v>
      </c>
      <c r="D22861" s="7" t="s">
        <v>74413</v>
      </c>
      <c r="E22861" t="s">
        <v>26</v>
      </c>
      <c r="F22861" s="7">
        <v>4.34</v>
      </c>
      <c r="G22861" t="s">
        <v>2957</v>
      </c>
      <c r="H22861" s="7" t="s">
        <v>74414</v>
      </c>
      <c r="I22861" s="7" t="s">
        <v>3907</v>
      </c>
      <c r="J22861" s="7" t="s">
        <v>74415</v>
      </c>
      <c r="K22861" t="s">
        <v>82</v>
      </c>
    </row>
    <row r="22862" spans="1:11" ht="15" customHeight="1" x14ac:dyDescent="0.35">
      <c r="A22862">
        <f t="shared" si="355"/>
        <v>22861</v>
      </c>
      <c r="B22862" s="7" t="s">
        <v>2453</v>
      </c>
      <c r="C22862" s="7" t="s">
        <v>2513</v>
      </c>
      <c r="D22862" s="7" t="s">
        <v>74416</v>
      </c>
      <c r="E22862" t="s">
        <v>26</v>
      </c>
      <c r="F22862" s="7">
        <v>4.34</v>
      </c>
      <c r="G22862" t="s">
        <v>2957</v>
      </c>
      <c r="H22862" s="7" t="s">
        <v>74417</v>
      </c>
      <c r="I22862" s="7" t="s">
        <v>74418</v>
      </c>
      <c r="J22862" s="7" t="s">
        <v>74419</v>
      </c>
      <c r="K22862" t="s">
        <v>82</v>
      </c>
    </row>
    <row r="22863" spans="1:11" ht="15" customHeight="1" x14ac:dyDescent="0.35">
      <c r="A22863">
        <f t="shared" si="355"/>
        <v>22862</v>
      </c>
      <c r="B22863" s="7" t="s">
        <v>2453</v>
      </c>
      <c r="C22863" s="7" t="s">
        <v>2704</v>
      </c>
      <c r="D22863" s="7" t="s">
        <v>74420</v>
      </c>
      <c r="E22863" t="s">
        <v>26</v>
      </c>
      <c r="F22863" s="7">
        <v>4.34</v>
      </c>
      <c r="G22863" t="s">
        <v>2957</v>
      </c>
      <c r="H22863" s="7" t="s">
        <v>74421</v>
      </c>
      <c r="I22863" s="7" t="s">
        <v>74422</v>
      </c>
      <c r="J22863" s="7" t="s">
        <v>74423</v>
      </c>
      <c r="K22863" t="s">
        <v>19</v>
      </c>
    </row>
    <row r="22864" spans="1:11" ht="15" customHeight="1" x14ac:dyDescent="0.35">
      <c r="A22864">
        <f t="shared" si="355"/>
        <v>22863</v>
      </c>
      <c r="B22864" s="7" t="s">
        <v>2453</v>
      </c>
      <c r="C22864" s="7" t="s">
        <v>2581</v>
      </c>
      <c r="D22864" s="7" t="s">
        <v>74424</v>
      </c>
      <c r="E22864" t="s">
        <v>26</v>
      </c>
      <c r="F22864" s="7">
        <v>4.34</v>
      </c>
      <c r="G22864" t="s">
        <v>3444</v>
      </c>
      <c r="H22864" s="7" t="s">
        <v>74425</v>
      </c>
      <c r="I22864" s="7" t="s">
        <v>74426</v>
      </c>
      <c r="J22864" s="7" t="s">
        <v>29591</v>
      </c>
      <c r="K22864" t="s">
        <v>42</v>
      </c>
    </row>
    <row r="22865" spans="1:11" ht="15" customHeight="1" x14ac:dyDescent="0.35">
      <c r="A22865">
        <f t="shared" si="355"/>
        <v>22864</v>
      </c>
      <c r="B22865" s="7" t="s">
        <v>2453</v>
      </c>
      <c r="C22865" s="7" t="s">
        <v>3680</v>
      </c>
      <c r="D22865" s="7" t="s">
        <v>74427</v>
      </c>
      <c r="E22865" t="s">
        <v>37</v>
      </c>
      <c r="F22865" s="7">
        <v>4.34</v>
      </c>
      <c r="G22865" t="s">
        <v>635</v>
      </c>
      <c r="H22865" s="7" t="s">
        <v>74428</v>
      </c>
      <c r="I22865" s="7" t="s">
        <v>74429</v>
      </c>
      <c r="J22865" s="7" t="s">
        <v>57236</v>
      </c>
      <c r="K22865" t="s">
        <v>42</v>
      </c>
    </row>
    <row r="22866" spans="1:11" ht="15" customHeight="1" x14ac:dyDescent="0.35">
      <c r="A22866">
        <f t="shared" si="355"/>
        <v>22865</v>
      </c>
      <c r="B22866" s="7" t="s">
        <v>2491</v>
      </c>
      <c r="C22866" s="7" t="s">
        <v>3460</v>
      </c>
      <c r="D22866" s="7" t="s">
        <v>74430</v>
      </c>
      <c r="F22866" s="7">
        <v>4.34</v>
      </c>
      <c r="G22866" t="s">
        <v>3584</v>
      </c>
      <c r="H22866" s="7" t="s">
        <v>74431</v>
      </c>
      <c r="I22866" s="7" t="s">
        <v>74432</v>
      </c>
      <c r="J22866" s="7" t="s">
        <v>74433</v>
      </c>
      <c r="K22866" t="s">
        <v>19</v>
      </c>
    </row>
    <row r="22867" spans="1:11" ht="15" customHeight="1" x14ac:dyDescent="0.35">
      <c r="A22867">
        <f t="shared" si="355"/>
        <v>22866</v>
      </c>
      <c r="B22867" s="7" t="s">
        <v>3047</v>
      </c>
      <c r="C22867" s="7" t="s">
        <v>5121</v>
      </c>
      <c r="D22867" s="7" t="s">
        <v>74434</v>
      </c>
      <c r="F22867" s="7">
        <v>4.34</v>
      </c>
      <c r="G22867" t="s">
        <v>885</v>
      </c>
      <c r="H22867" s="7" t="s">
        <v>74435</v>
      </c>
      <c r="I22867" s="7" t="s">
        <v>74436</v>
      </c>
      <c r="J22867" s="7" t="s">
        <v>74437</v>
      </c>
      <c r="K22867" t="s">
        <v>42</v>
      </c>
    </row>
    <row r="22868" spans="1:11" ht="15" customHeight="1" x14ac:dyDescent="0.35">
      <c r="A22868">
        <f t="shared" si="355"/>
        <v>22867</v>
      </c>
      <c r="B22868" s="7" t="s">
        <v>2491</v>
      </c>
      <c r="C22868" s="7" t="s">
        <v>17563</v>
      </c>
      <c r="D22868" s="7" t="s">
        <v>74438</v>
      </c>
      <c r="F22868" s="7">
        <v>4.34</v>
      </c>
      <c r="G22868" t="s">
        <v>3520</v>
      </c>
      <c r="H22868" s="7" t="s">
        <v>74439</v>
      </c>
      <c r="I22868" s="7" t="s">
        <v>74440</v>
      </c>
      <c r="J22868" s="7" t="s">
        <v>15048</v>
      </c>
      <c r="K22868" t="s">
        <v>82</v>
      </c>
    </row>
    <row r="22869" spans="1:11" ht="15" customHeight="1" x14ac:dyDescent="0.35">
      <c r="A22869">
        <f t="shared" si="355"/>
        <v>22868</v>
      </c>
      <c r="B22869" s="7" t="s">
        <v>2453</v>
      </c>
      <c r="C22869" s="7" t="s">
        <v>2497</v>
      </c>
      <c r="D22869" s="7" t="s">
        <v>74441</v>
      </c>
      <c r="E22869" t="s">
        <v>37</v>
      </c>
      <c r="F22869" s="7">
        <v>4.34</v>
      </c>
      <c r="G22869" t="s">
        <v>3855</v>
      </c>
      <c r="H22869" s="7" t="s">
        <v>74442</v>
      </c>
      <c r="I22869" s="7" t="s">
        <v>74443</v>
      </c>
      <c r="J22869" s="7" t="s">
        <v>74444</v>
      </c>
      <c r="K22869" t="s">
        <v>42</v>
      </c>
    </row>
    <row r="22870" spans="1:11" ht="15" customHeight="1" x14ac:dyDescent="0.35">
      <c r="A22870">
        <f t="shared" si="355"/>
        <v>22869</v>
      </c>
      <c r="B22870" s="7" t="s">
        <v>2965</v>
      </c>
      <c r="C22870" s="7" t="s">
        <v>4140</v>
      </c>
      <c r="D22870" s="7" t="s">
        <v>74445</v>
      </c>
      <c r="E22870" t="s">
        <v>14</v>
      </c>
      <c r="F22870" s="7">
        <v>4.34</v>
      </c>
      <c r="G22870" t="s">
        <v>876</v>
      </c>
      <c r="H22870" s="7" t="s">
        <v>74446</v>
      </c>
      <c r="I22870" s="7" t="s">
        <v>74447</v>
      </c>
      <c r="J22870" s="7" t="s">
        <v>74448</v>
      </c>
      <c r="K22870" t="s">
        <v>42</v>
      </c>
    </row>
    <row r="22871" spans="1:11" ht="15" customHeight="1" x14ac:dyDescent="0.35">
      <c r="A22871">
        <f t="shared" si="355"/>
        <v>22870</v>
      </c>
      <c r="B22871" s="7" t="s">
        <v>2965</v>
      </c>
      <c r="C22871" s="7" t="s">
        <v>4140</v>
      </c>
      <c r="D22871" s="7" t="s">
        <v>74449</v>
      </c>
      <c r="E22871" t="s">
        <v>26</v>
      </c>
      <c r="F22871" s="7">
        <v>4.34</v>
      </c>
      <c r="G22871" t="s">
        <v>3904</v>
      </c>
      <c r="H22871" s="7" t="s">
        <v>74450</v>
      </c>
      <c r="I22871" s="7" t="s">
        <v>74451</v>
      </c>
      <c r="J22871" s="7" t="s">
        <v>74452</v>
      </c>
      <c r="K22871" t="s">
        <v>42</v>
      </c>
    </row>
    <row r="22872" spans="1:11" ht="15" customHeight="1" x14ac:dyDescent="0.35">
      <c r="A22872">
        <f t="shared" si="355"/>
        <v>22871</v>
      </c>
      <c r="B22872" s="7" t="s">
        <v>3004</v>
      </c>
      <c r="C22872" s="7" t="s">
        <v>16242</v>
      </c>
      <c r="D22872" s="7" t="s">
        <v>74453</v>
      </c>
      <c r="F22872" s="7">
        <v>4.34</v>
      </c>
      <c r="G22872" t="s">
        <v>5217</v>
      </c>
      <c r="H22872" s="7" t="s">
        <v>74454</v>
      </c>
      <c r="I22872" s="7" t="s">
        <v>58313</v>
      </c>
      <c r="J22872" s="7" t="s">
        <v>74455</v>
      </c>
      <c r="K22872" t="s">
        <v>19</v>
      </c>
    </row>
    <row r="22873" spans="1:11" ht="15" customHeight="1" x14ac:dyDescent="0.35">
      <c r="A22873">
        <f t="shared" si="355"/>
        <v>22872</v>
      </c>
      <c r="B22873" s="7" t="s">
        <v>3047</v>
      </c>
      <c r="C22873" s="7" t="s">
        <v>3156</v>
      </c>
      <c r="D22873" s="7" t="s">
        <v>74456</v>
      </c>
      <c r="F22873" s="7">
        <v>4.34</v>
      </c>
      <c r="G22873" t="s">
        <v>3369</v>
      </c>
      <c r="H22873" s="7" t="s">
        <v>22214</v>
      </c>
      <c r="I22873" s="7" t="s">
        <v>74457</v>
      </c>
      <c r="J22873" s="7" t="s">
        <v>638</v>
      </c>
      <c r="K22873" t="s">
        <v>82</v>
      </c>
    </row>
    <row r="22874" spans="1:11" ht="15" customHeight="1" x14ac:dyDescent="0.35">
      <c r="A22874">
        <f t="shared" si="355"/>
        <v>22873</v>
      </c>
      <c r="B22874" s="7" t="s">
        <v>2453</v>
      </c>
      <c r="C22874" s="7" t="s">
        <v>2546</v>
      </c>
      <c r="D22874" s="7" t="s">
        <v>74458</v>
      </c>
      <c r="E22874" t="s">
        <v>37</v>
      </c>
      <c r="F22874" s="7">
        <v>4.34</v>
      </c>
      <c r="G22874" t="s">
        <v>3077</v>
      </c>
      <c r="H22874" s="7" t="s">
        <v>74459</v>
      </c>
      <c r="I22874" s="7" t="s">
        <v>74460</v>
      </c>
      <c r="J22874" s="7" t="s">
        <v>74461</v>
      </c>
      <c r="K22874" t="s">
        <v>19</v>
      </c>
    </row>
    <row r="22875" spans="1:11" ht="15" customHeight="1" x14ac:dyDescent="0.35">
      <c r="A22875">
        <f t="shared" si="355"/>
        <v>22874</v>
      </c>
      <c r="B22875" s="7" t="s">
        <v>2470</v>
      </c>
      <c r="C22875" s="7" t="s">
        <v>2508</v>
      </c>
      <c r="D22875" s="7" t="s">
        <v>74462</v>
      </c>
      <c r="E22875" t="s">
        <v>26</v>
      </c>
      <c r="F22875" s="7">
        <v>4.34</v>
      </c>
      <c r="G22875" t="s">
        <v>2945</v>
      </c>
      <c r="H22875" s="7" t="s">
        <v>74463</v>
      </c>
      <c r="I22875" s="7" t="s">
        <v>74464</v>
      </c>
      <c r="J22875" s="7" t="s">
        <v>68549</v>
      </c>
      <c r="K22875" t="s">
        <v>82</v>
      </c>
    </row>
    <row r="22876" spans="1:11" ht="15" customHeight="1" x14ac:dyDescent="0.35">
      <c r="A22876">
        <f t="shared" si="355"/>
        <v>22875</v>
      </c>
      <c r="B22876" s="7" t="s">
        <v>2405</v>
      </c>
      <c r="C22876" s="7" t="s">
        <v>2955</v>
      </c>
      <c r="D22876" s="7" t="s">
        <v>74465</v>
      </c>
      <c r="F22876" s="7">
        <v>4.34</v>
      </c>
      <c r="G22876" t="s">
        <v>8652</v>
      </c>
      <c r="H22876" s="7" t="s">
        <v>74466</v>
      </c>
      <c r="I22876" s="7" t="s">
        <v>74467</v>
      </c>
      <c r="J22876" s="7" t="s">
        <v>74468</v>
      </c>
      <c r="K22876" t="s">
        <v>82</v>
      </c>
    </row>
    <row r="22877" spans="1:11" ht="15" customHeight="1" x14ac:dyDescent="0.35">
      <c r="A22877">
        <f t="shared" si="355"/>
        <v>22876</v>
      </c>
      <c r="B22877" s="7" t="s">
        <v>2405</v>
      </c>
      <c r="C22877" s="7" t="s">
        <v>2955</v>
      </c>
      <c r="D22877" s="7" t="s">
        <v>74469</v>
      </c>
      <c r="F22877" s="7">
        <v>4.34</v>
      </c>
      <c r="G22877" t="s">
        <v>6595</v>
      </c>
      <c r="H22877" s="7" t="s">
        <v>74470</v>
      </c>
      <c r="I22877" s="7" t="s">
        <v>74471</v>
      </c>
      <c r="J22877" s="7" t="s">
        <v>74071</v>
      </c>
      <c r="K22877" t="s">
        <v>82</v>
      </c>
    </row>
    <row r="22878" spans="1:11" ht="15" customHeight="1" x14ac:dyDescent="0.35">
      <c r="A22878">
        <f t="shared" si="355"/>
        <v>22877</v>
      </c>
      <c r="B22878" s="7" t="s">
        <v>2470</v>
      </c>
      <c r="C22878" s="7" t="s">
        <v>6114</v>
      </c>
      <c r="D22878" s="7" t="s">
        <v>74472</v>
      </c>
      <c r="E22878" t="s">
        <v>14</v>
      </c>
      <c r="F22878" s="7">
        <v>4.34</v>
      </c>
      <c r="G22878" t="s">
        <v>4542</v>
      </c>
      <c r="H22878" s="7" t="s">
        <v>74473</v>
      </c>
      <c r="I22878" s="7" t="s">
        <v>74474</v>
      </c>
      <c r="J22878" s="7" t="s">
        <v>26547</v>
      </c>
      <c r="K22878" t="s">
        <v>82</v>
      </c>
    </row>
    <row r="22879" spans="1:11" ht="15" customHeight="1" x14ac:dyDescent="0.35">
      <c r="A22879">
        <f t="shared" si="355"/>
        <v>22878</v>
      </c>
      <c r="B22879" s="7" t="s">
        <v>2470</v>
      </c>
      <c r="C22879" s="7" t="s">
        <v>4050</v>
      </c>
      <c r="D22879" s="7" t="s">
        <v>74475</v>
      </c>
      <c r="E22879" t="s">
        <v>26</v>
      </c>
      <c r="F22879" s="7">
        <v>4.34</v>
      </c>
      <c r="G22879" t="s">
        <v>1258</v>
      </c>
      <c r="H22879" s="7" t="s">
        <v>74476</v>
      </c>
      <c r="I22879" s="7" t="s">
        <v>74477</v>
      </c>
      <c r="J22879" s="7" t="s">
        <v>74478</v>
      </c>
      <c r="K22879" t="s">
        <v>19</v>
      </c>
    </row>
    <row r="22880" spans="1:11" ht="15" customHeight="1" x14ac:dyDescent="0.35">
      <c r="A22880">
        <f t="shared" si="355"/>
        <v>22879</v>
      </c>
      <c r="B22880" s="7" t="s">
        <v>2453</v>
      </c>
      <c r="C22880" s="7" t="s">
        <v>10052</v>
      </c>
      <c r="D22880" s="7" t="s">
        <v>74479</v>
      </c>
      <c r="E22880" t="s">
        <v>37</v>
      </c>
      <c r="F22880" s="7">
        <v>4.34</v>
      </c>
      <c r="G22880" t="s">
        <v>282</v>
      </c>
      <c r="H22880" s="7" t="s">
        <v>21667</v>
      </c>
      <c r="I22880" s="7" t="s">
        <v>1929</v>
      </c>
      <c r="J22880" s="7" t="s">
        <v>27106</v>
      </c>
      <c r="K22880" t="s">
        <v>19</v>
      </c>
    </row>
    <row r="22881" spans="1:11" ht="15" customHeight="1" x14ac:dyDescent="0.35">
      <c r="A22881">
        <f t="shared" si="355"/>
        <v>22880</v>
      </c>
      <c r="B22881" s="7" t="s">
        <v>2405</v>
      </c>
      <c r="C22881" s="7" t="s">
        <v>2654</v>
      </c>
      <c r="D22881" s="7" t="s">
        <v>74480</v>
      </c>
      <c r="F22881" s="7">
        <v>4.34</v>
      </c>
      <c r="G22881" t="s">
        <v>3296</v>
      </c>
      <c r="H22881" s="7" t="s">
        <v>3379</v>
      </c>
      <c r="I22881" s="7" t="s">
        <v>74481</v>
      </c>
      <c r="J22881" s="7" t="s">
        <v>74482</v>
      </c>
      <c r="K22881" t="s">
        <v>42</v>
      </c>
    </row>
    <row r="22882" spans="1:11" ht="15" customHeight="1" x14ac:dyDescent="0.35">
      <c r="A22882">
        <f t="shared" si="355"/>
        <v>22881</v>
      </c>
      <c r="B22882" s="7" t="s">
        <v>2405</v>
      </c>
      <c r="C22882" s="7" t="s">
        <v>2654</v>
      </c>
      <c r="D22882" s="7" t="s">
        <v>74483</v>
      </c>
      <c r="F22882" s="7">
        <v>4.34</v>
      </c>
      <c r="G22882" t="s">
        <v>10611</v>
      </c>
      <c r="H22882" s="7" t="s">
        <v>1499</v>
      </c>
      <c r="I22882" s="7" t="s">
        <v>2740</v>
      </c>
      <c r="J22882" s="7" t="s">
        <v>2741</v>
      </c>
      <c r="K22882" t="s">
        <v>19</v>
      </c>
    </row>
    <row r="22883" spans="1:11" ht="15" customHeight="1" x14ac:dyDescent="0.35">
      <c r="A22883">
        <f t="shared" si="355"/>
        <v>22882</v>
      </c>
      <c r="B22883" s="7" t="s">
        <v>2470</v>
      </c>
      <c r="C22883" s="7" t="s">
        <v>2590</v>
      </c>
      <c r="D22883" s="7" t="s">
        <v>74484</v>
      </c>
      <c r="E22883" t="s">
        <v>37</v>
      </c>
      <c r="F22883" s="7">
        <v>4.34</v>
      </c>
      <c r="G22883" t="s">
        <v>3369</v>
      </c>
      <c r="H22883" s="7" t="s">
        <v>5011</v>
      </c>
      <c r="I22883" s="7" t="s">
        <v>46241</v>
      </c>
      <c r="J22883" s="7" t="s">
        <v>74485</v>
      </c>
      <c r="K22883" t="s">
        <v>19</v>
      </c>
    </row>
    <row r="22884" spans="1:11" ht="15" customHeight="1" x14ac:dyDescent="0.35">
      <c r="A22884">
        <f t="shared" si="355"/>
        <v>22883</v>
      </c>
      <c r="B22884" s="7" t="s">
        <v>2453</v>
      </c>
      <c r="C22884" s="7" t="s">
        <v>2454</v>
      </c>
      <c r="D22884" s="7" t="s">
        <v>74486</v>
      </c>
      <c r="E22884" t="s">
        <v>14</v>
      </c>
      <c r="F22884" s="7">
        <v>4.34</v>
      </c>
      <c r="G22884" t="s">
        <v>9213</v>
      </c>
      <c r="H22884" s="7" t="s">
        <v>225</v>
      </c>
      <c r="I22884" s="7" t="s">
        <v>4470</v>
      </c>
      <c r="J22884" s="7" t="s">
        <v>74487</v>
      </c>
      <c r="K22884" t="s">
        <v>42</v>
      </c>
    </row>
    <row r="22885" spans="1:11" ht="15" customHeight="1" x14ac:dyDescent="0.35">
      <c r="A22885">
        <f t="shared" si="355"/>
        <v>22884</v>
      </c>
      <c r="B22885" s="7" t="s">
        <v>2453</v>
      </c>
      <c r="C22885" s="7" t="s">
        <v>2454</v>
      </c>
      <c r="D22885" s="7" t="s">
        <v>74488</v>
      </c>
      <c r="E22885" t="s">
        <v>26</v>
      </c>
      <c r="F22885" s="7">
        <v>4.34</v>
      </c>
      <c r="G22885" t="s">
        <v>1988</v>
      </c>
      <c r="H22885" s="7" t="s">
        <v>66247</v>
      </c>
      <c r="I22885" s="7" t="s">
        <v>53089</v>
      </c>
      <c r="J22885" s="7" t="s">
        <v>74489</v>
      </c>
      <c r="K22885" t="s">
        <v>42</v>
      </c>
    </row>
    <row r="22886" spans="1:11" ht="15" customHeight="1" x14ac:dyDescent="0.35">
      <c r="A22886">
        <f t="shared" si="355"/>
        <v>22885</v>
      </c>
      <c r="B22886" s="7" t="s">
        <v>2453</v>
      </c>
      <c r="C22886" s="7" t="s">
        <v>2454</v>
      </c>
      <c r="D22886" s="7" t="s">
        <v>74490</v>
      </c>
      <c r="E22886" t="s">
        <v>14</v>
      </c>
      <c r="F22886" s="7">
        <v>4.34</v>
      </c>
      <c r="G22886" t="s">
        <v>4740</v>
      </c>
      <c r="H22886" s="7" t="s">
        <v>74491</v>
      </c>
      <c r="I22886" s="7" t="s">
        <v>52837</v>
      </c>
      <c r="J22886" s="7" t="s">
        <v>52266</v>
      </c>
      <c r="K22886" t="s">
        <v>42</v>
      </c>
    </row>
    <row r="22887" spans="1:11" ht="15" customHeight="1" x14ac:dyDescent="0.35">
      <c r="A22887">
        <f t="shared" si="355"/>
        <v>22886</v>
      </c>
      <c r="B22887" s="7" t="s">
        <v>3047</v>
      </c>
      <c r="C22887" s="7" t="s">
        <v>4061</v>
      </c>
      <c r="D22887" s="7" t="s">
        <v>74492</v>
      </c>
      <c r="F22887" s="7">
        <v>4.34</v>
      </c>
      <c r="G22887" t="s">
        <v>3369</v>
      </c>
      <c r="H22887" s="7" t="s">
        <v>74493</v>
      </c>
      <c r="I22887" s="7" t="s">
        <v>3089</v>
      </c>
      <c r="J22887" s="7" t="s">
        <v>21667</v>
      </c>
      <c r="K22887" t="s">
        <v>82</v>
      </c>
    </row>
    <row r="22888" spans="1:11" ht="15" customHeight="1" x14ac:dyDescent="0.35">
      <c r="A22888">
        <f t="shared" si="355"/>
        <v>22887</v>
      </c>
      <c r="B22888" s="7" t="s">
        <v>3047</v>
      </c>
      <c r="C22888" s="7" t="s">
        <v>4061</v>
      </c>
      <c r="D22888" s="7" t="s">
        <v>74494</v>
      </c>
      <c r="F22888" s="7">
        <v>4.34</v>
      </c>
      <c r="G22888" t="s">
        <v>4399</v>
      </c>
      <c r="H22888" s="7" t="s">
        <v>12072</v>
      </c>
      <c r="I22888" s="7" t="s">
        <v>2200</v>
      </c>
      <c r="J22888" s="7" t="s">
        <v>2452</v>
      </c>
      <c r="K22888" t="s">
        <v>82</v>
      </c>
    </row>
    <row r="22889" spans="1:11" ht="15" customHeight="1" x14ac:dyDescent="0.35">
      <c r="A22889">
        <f t="shared" si="355"/>
        <v>22888</v>
      </c>
      <c r="B22889" s="7" t="s">
        <v>3047</v>
      </c>
      <c r="C22889" s="7" t="s">
        <v>4061</v>
      </c>
      <c r="D22889" s="7" t="s">
        <v>74495</v>
      </c>
      <c r="F22889" s="7">
        <v>4.34</v>
      </c>
      <c r="G22889" t="s">
        <v>3230</v>
      </c>
      <c r="H22889" s="7" t="s">
        <v>225</v>
      </c>
      <c r="I22889" s="7" t="s">
        <v>8904</v>
      </c>
      <c r="J22889" s="7" t="s">
        <v>1587</v>
      </c>
      <c r="K22889" t="s">
        <v>82</v>
      </c>
    </row>
    <row r="22890" spans="1:11" ht="15" customHeight="1" x14ac:dyDescent="0.35">
      <c r="A22890">
        <f t="shared" si="355"/>
        <v>22889</v>
      </c>
      <c r="B22890" s="7" t="s">
        <v>3047</v>
      </c>
      <c r="C22890" s="7" t="s">
        <v>4061</v>
      </c>
      <c r="D22890" s="7" t="s">
        <v>74496</v>
      </c>
      <c r="F22890" s="7">
        <v>4.34</v>
      </c>
      <c r="G22890" t="s">
        <v>11222</v>
      </c>
      <c r="H22890" s="7" t="s">
        <v>74497</v>
      </c>
      <c r="I22890" s="7" t="s">
        <v>74498</v>
      </c>
      <c r="J22890" s="7" t="s">
        <v>44032</v>
      </c>
      <c r="K22890" t="s">
        <v>82</v>
      </c>
    </row>
    <row r="22891" spans="1:11" ht="15" customHeight="1" x14ac:dyDescent="0.35">
      <c r="A22891">
        <f t="shared" si="355"/>
        <v>22890</v>
      </c>
      <c r="B22891" s="7" t="s">
        <v>3047</v>
      </c>
      <c r="C22891" s="7" t="s">
        <v>4061</v>
      </c>
      <c r="D22891" s="7" t="s">
        <v>74499</v>
      </c>
      <c r="F22891" s="7">
        <v>4.34</v>
      </c>
      <c r="G22891" t="s">
        <v>10758</v>
      </c>
      <c r="H22891" s="7" t="s">
        <v>1848</v>
      </c>
      <c r="I22891" s="7" t="s">
        <v>317</v>
      </c>
      <c r="J22891" s="7" t="s">
        <v>6301</v>
      </c>
      <c r="K22891" t="s">
        <v>82</v>
      </c>
    </row>
    <row r="22892" spans="1:11" ht="15" customHeight="1" x14ac:dyDescent="0.35">
      <c r="A22892">
        <f t="shared" si="355"/>
        <v>22891</v>
      </c>
      <c r="B22892" s="7" t="s">
        <v>2817</v>
      </c>
      <c r="C22892" s="7" t="s">
        <v>5648</v>
      </c>
      <c r="D22892" s="7" t="s">
        <v>74500</v>
      </c>
      <c r="E22892" t="s">
        <v>26</v>
      </c>
      <c r="F22892" s="7">
        <v>4.34</v>
      </c>
      <c r="G22892" t="s">
        <v>3776</v>
      </c>
      <c r="H22892" s="7" t="s">
        <v>74501</v>
      </c>
      <c r="I22892" s="7" t="s">
        <v>74502</v>
      </c>
      <c r="J22892" s="7" t="s">
        <v>74503</v>
      </c>
      <c r="K22892" t="s">
        <v>42</v>
      </c>
    </row>
    <row r="22893" spans="1:11" ht="15" customHeight="1" x14ac:dyDescent="0.35">
      <c r="A22893">
        <f t="shared" si="355"/>
        <v>22892</v>
      </c>
      <c r="B22893" s="7" t="s">
        <v>2965</v>
      </c>
      <c r="C22893" s="7" t="s">
        <v>7239</v>
      </c>
      <c r="D22893" s="7" t="s">
        <v>74504</v>
      </c>
      <c r="E22893" t="s">
        <v>37</v>
      </c>
      <c r="F22893" s="7">
        <v>4.34</v>
      </c>
      <c r="G22893" t="s">
        <v>3148</v>
      </c>
      <c r="H22893" s="7" t="s">
        <v>74505</v>
      </c>
      <c r="I22893" s="7" t="s">
        <v>74506</v>
      </c>
      <c r="J22893" s="7" t="s">
        <v>74507</v>
      </c>
      <c r="K22893" t="s">
        <v>19</v>
      </c>
    </row>
    <row r="22894" spans="1:11" ht="15" customHeight="1" x14ac:dyDescent="0.35">
      <c r="A22894">
        <f t="shared" si="355"/>
        <v>22893</v>
      </c>
      <c r="B22894" s="7" t="s">
        <v>2965</v>
      </c>
      <c r="C22894" s="7" t="s">
        <v>7239</v>
      </c>
      <c r="D22894" s="7" t="s">
        <v>74508</v>
      </c>
      <c r="E22894" t="s">
        <v>14</v>
      </c>
      <c r="F22894" s="7">
        <v>4.34</v>
      </c>
      <c r="G22894" t="s">
        <v>2346</v>
      </c>
      <c r="H22894" s="7" t="s">
        <v>18229</v>
      </c>
      <c r="I22894" s="7" t="s">
        <v>74509</v>
      </c>
      <c r="J22894" s="7" t="s">
        <v>74510</v>
      </c>
      <c r="K22894" t="s">
        <v>19</v>
      </c>
    </row>
    <row r="22895" spans="1:11" ht="15" customHeight="1" x14ac:dyDescent="0.35">
      <c r="A22895">
        <f t="shared" si="355"/>
        <v>22894</v>
      </c>
      <c r="B22895" s="7" t="s">
        <v>2965</v>
      </c>
      <c r="C22895" s="7" t="s">
        <v>7239</v>
      </c>
      <c r="D22895" s="7" t="s">
        <v>11263</v>
      </c>
      <c r="E22895" t="s">
        <v>26</v>
      </c>
      <c r="F22895" s="7">
        <v>4.34</v>
      </c>
      <c r="G22895" t="s">
        <v>24030</v>
      </c>
      <c r="H22895" s="7" t="s">
        <v>74511</v>
      </c>
      <c r="I22895" s="7" t="s">
        <v>74512</v>
      </c>
      <c r="J22895" s="7" t="s">
        <v>217</v>
      </c>
      <c r="K22895" t="s">
        <v>19</v>
      </c>
    </row>
    <row r="22896" spans="1:11" ht="15" customHeight="1" x14ac:dyDescent="0.35">
      <c r="A22896">
        <f t="shared" si="355"/>
        <v>22895</v>
      </c>
      <c r="B22896" s="7" t="s">
        <v>2470</v>
      </c>
      <c r="C22896" s="7" t="s">
        <v>9316</v>
      </c>
      <c r="D22896" s="7" t="s">
        <v>74513</v>
      </c>
      <c r="E22896" t="s">
        <v>37</v>
      </c>
      <c r="F22896" s="7">
        <v>4.34</v>
      </c>
      <c r="G22896" t="s">
        <v>3520</v>
      </c>
      <c r="H22896" s="7" t="s">
        <v>74514</v>
      </c>
      <c r="I22896" s="7" t="s">
        <v>74515</v>
      </c>
      <c r="J22896" s="7" t="s">
        <v>74516</v>
      </c>
      <c r="K22896" t="s">
        <v>42</v>
      </c>
    </row>
    <row r="22897" spans="1:11" ht="15" customHeight="1" x14ac:dyDescent="0.35">
      <c r="A22897">
        <f t="shared" si="355"/>
        <v>22896</v>
      </c>
      <c r="B22897" s="7" t="s">
        <v>3081</v>
      </c>
      <c r="C22897" s="7" t="s">
        <v>3082</v>
      </c>
      <c r="D22897" s="7" t="s">
        <v>74517</v>
      </c>
      <c r="E22897" t="s">
        <v>14</v>
      </c>
      <c r="F22897" s="7">
        <v>4.34</v>
      </c>
      <c r="G22897" t="s">
        <v>59</v>
      </c>
      <c r="H22897" s="7" t="s">
        <v>74518</v>
      </c>
      <c r="I22897" s="7" t="s">
        <v>74519</v>
      </c>
      <c r="J22897" s="7" t="s">
        <v>74520</v>
      </c>
      <c r="K22897" t="s">
        <v>42</v>
      </c>
    </row>
    <row r="22898" spans="1:11" ht="15" customHeight="1" x14ac:dyDescent="0.35">
      <c r="A22898">
        <f t="shared" si="355"/>
        <v>22897</v>
      </c>
      <c r="B22898" s="7" t="s">
        <v>3081</v>
      </c>
      <c r="C22898" s="7" t="s">
        <v>3082</v>
      </c>
      <c r="D22898" s="7" t="s">
        <v>74521</v>
      </c>
      <c r="E22898" t="s">
        <v>14</v>
      </c>
      <c r="F22898" s="7">
        <v>4.34</v>
      </c>
      <c r="G22898" t="s">
        <v>4190</v>
      </c>
      <c r="H22898" s="7" t="s">
        <v>74522</v>
      </c>
      <c r="I22898" s="7" t="s">
        <v>46431</v>
      </c>
      <c r="J22898" s="7" t="s">
        <v>74523</v>
      </c>
      <c r="K22898" t="s">
        <v>42</v>
      </c>
    </row>
    <row r="22899" spans="1:11" ht="15" customHeight="1" x14ac:dyDescent="0.35">
      <c r="A22899">
        <f t="shared" si="355"/>
        <v>22898</v>
      </c>
      <c r="B22899" s="7" t="s">
        <v>2470</v>
      </c>
      <c r="C22899" s="7" t="s">
        <v>8339</v>
      </c>
      <c r="D22899" s="7" t="s">
        <v>74524</v>
      </c>
      <c r="E22899" t="s">
        <v>37</v>
      </c>
      <c r="F22899" s="7">
        <v>4.34</v>
      </c>
      <c r="G22899" t="s">
        <v>235</v>
      </c>
      <c r="H22899" s="7" t="s">
        <v>74525</v>
      </c>
      <c r="I22899" s="7" t="s">
        <v>74526</v>
      </c>
      <c r="J22899" s="7" t="s">
        <v>74527</v>
      </c>
      <c r="K22899" t="s">
        <v>19</v>
      </c>
    </row>
    <row r="22900" spans="1:11" ht="15" customHeight="1" x14ac:dyDescent="0.35">
      <c r="A22900">
        <f t="shared" si="355"/>
        <v>22899</v>
      </c>
      <c r="B22900" s="7" t="s">
        <v>2405</v>
      </c>
      <c r="C22900" s="7" t="s">
        <v>6379</v>
      </c>
      <c r="D22900" s="7" t="s">
        <v>74528</v>
      </c>
      <c r="F22900" s="7">
        <v>4.34</v>
      </c>
      <c r="G22900" t="s">
        <v>3230</v>
      </c>
      <c r="H22900" s="7" t="s">
        <v>74529</v>
      </c>
      <c r="I22900" s="7" t="s">
        <v>74530</v>
      </c>
      <c r="J22900" s="7" t="s">
        <v>9860</v>
      </c>
      <c r="K22900" t="s">
        <v>19</v>
      </c>
    </row>
    <row r="22901" spans="1:11" ht="15" customHeight="1" x14ac:dyDescent="0.35">
      <c r="A22901">
        <f t="shared" si="355"/>
        <v>22900</v>
      </c>
      <c r="B22901" s="7" t="s">
        <v>2453</v>
      </c>
      <c r="C22901" s="7" t="s">
        <v>74531</v>
      </c>
      <c r="D22901" s="7" t="s">
        <v>74532</v>
      </c>
      <c r="E22901" t="s">
        <v>26</v>
      </c>
      <c r="F22901" s="7">
        <v>4.34</v>
      </c>
      <c r="G22901" t="s">
        <v>3444</v>
      </c>
      <c r="H22901" s="7" t="s">
        <v>74533</v>
      </c>
      <c r="I22901" s="7" t="s">
        <v>74534</v>
      </c>
      <c r="J22901" s="7" t="s">
        <v>74535</v>
      </c>
      <c r="K22901" t="s">
        <v>42</v>
      </c>
    </row>
    <row r="22902" spans="1:11" ht="15" customHeight="1" x14ac:dyDescent="0.35">
      <c r="A22902">
        <f t="shared" si="355"/>
        <v>22901</v>
      </c>
      <c r="B22902" s="7" t="s">
        <v>2453</v>
      </c>
      <c r="C22902" s="7" t="s">
        <v>4072</v>
      </c>
      <c r="D22902" s="7" t="s">
        <v>74536</v>
      </c>
      <c r="E22902" t="s">
        <v>26</v>
      </c>
      <c r="F22902" s="7">
        <v>4.34</v>
      </c>
      <c r="G22902" t="s">
        <v>3230</v>
      </c>
      <c r="H22902" s="7" t="s">
        <v>62626</v>
      </c>
      <c r="I22902" s="7" t="s">
        <v>74537</v>
      </c>
      <c r="J22902" s="7" t="s">
        <v>74538</v>
      </c>
      <c r="K22902" t="s">
        <v>82</v>
      </c>
    </row>
    <row r="22903" spans="1:11" ht="15" customHeight="1" x14ac:dyDescent="0.35">
      <c r="A22903">
        <f t="shared" si="355"/>
        <v>22902</v>
      </c>
      <c r="B22903" s="7" t="s">
        <v>2491</v>
      </c>
      <c r="C22903" s="7" t="s">
        <v>22612</v>
      </c>
      <c r="D22903" s="7" t="s">
        <v>74539</v>
      </c>
      <c r="F22903" s="7">
        <v>4.34</v>
      </c>
      <c r="G22903" t="s">
        <v>3555</v>
      </c>
      <c r="H22903" s="7" t="s">
        <v>74540</v>
      </c>
      <c r="I22903" s="7" t="s">
        <v>74541</v>
      </c>
      <c r="J22903" s="7" t="s">
        <v>74542</v>
      </c>
      <c r="K22903" t="s">
        <v>42</v>
      </c>
    </row>
    <row r="22904" spans="1:11" ht="15" customHeight="1" x14ac:dyDescent="0.35">
      <c r="A22904">
        <f t="shared" si="355"/>
        <v>22903</v>
      </c>
      <c r="B22904" s="7" t="s">
        <v>2405</v>
      </c>
      <c r="C22904" s="7" t="s">
        <v>12447</v>
      </c>
      <c r="D22904" s="7" t="s">
        <v>74543</v>
      </c>
      <c r="F22904" s="7">
        <v>4.34</v>
      </c>
      <c r="G22904" t="s">
        <v>3260</v>
      </c>
      <c r="H22904" s="7" t="s">
        <v>74544</v>
      </c>
      <c r="I22904" s="7" t="s">
        <v>74545</v>
      </c>
      <c r="J22904" s="7" t="s">
        <v>74546</v>
      </c>
      <c r="K22904" t="s">
        <v>19</v>
      </c>
    </row>
    <row r="22905" spans="1:11" ht="15" customHeight="1" x14ac:dyDescent="0.35">
      <c r="A22905">
        <f t="shared" si="355"/>
        <v>22904</v>
      </c>
      <c r="B22905" s="7" t="s">
        <v>3004</v>
      </c>
      <c r="C22905" s="7" t="s">
        <v>12452</v>
      </c>
      <c r="D22905" s="7" t="s">
        <v>49210</v>
      </c>
      <c r="F22905" s="7">
        <v>4.34</v>
      </c>
      <c r="G22905" t="s">
        <v>3077</v>
      </c>
      <c r="H22905" s="7" t="s">
        <v>74547</v>
      </c>
      <c r="I22905" s="7" t="s">
        <v>74548</v>
      </c>
      <c r="J22905" s="7" t="s">
        <v>74549</v>
      </c>
      <c r="K22905" t="s">
        <v>82</v>
      </c>
    </row>
    <row r="22906" spans="1:11" ht="15" customHeight="1" x14ac:dyDescent="0.35">
      <c r="A22906">
        <f t="shared" si="355"/>
        <v>22905</v>
      </c>
      <c r="B22906" s="7" t="s">
        <v>2470</v>
      </c>
      <c r="C22906" s="7" t="s">
        <v>10157</v>
      </c>
      <c r="D22906" s="7" t="s">
        <v>74550</v>
      </c>
      <c r="E22906" t="s">
        <v>26</v>
      </c>
      <c r="F22906" s="7">
        <v>4.34</v>
      </c>
      <c r="G22906" t="s">
        <v>3230</v>
      </c>
      <c r="H22906" s="7" t="s">
        <v>74551</v>
      </c>
      <c r="I22906" s="7" t="s">
        <v>74552</v>
      </c>
      <c r="J22906" s="7" t="s">
        <v>74553</v>
      </c>
      <c r="K22906" t="s">
        <v>19</v>
      </c>
    </row>
    <row r="22907" spans="1:11" ht="15" customHeight="1" x14ac:dyDescent="0.35">
      <c r="A22907">
        <f t="shared" si="355"/>
        <v>22906</v>
      </c>
      <c r="B22907" s="7" t="s">
        <v>4197</v>
      </c>
      <c r="C22907" s="7" t="s">
        <v>5977</v>
      </c>
      <c r="D22907" s="7" t="s">
        <v>74554</v>
      </c>
      <c r="E22907" t="s">
        <v>37</v>
      </c>
      <c r="F22907" s="7">
        <v>4.34</v>
      </c>
      <c r="G22907" t="s">
        <v>27010</v>
      </c>
      <c r="H22907" s="7" t="s">
        <v>47729</v>
      </c>
      <c r="I22907" s="7" t="s">
        <v>74555</v>
      </c>
      <c r="J22907" s="7" t="s">
        <v>1392</v>
      </c>
      <c r="K22907" t="s">
        <v>82</v>
      </c>
    </row>
    <row r="22908" spans="1:11" ht="15" customHeight="1" x14ac:dyDescent="0.35">
      <c r="A22908">
        <f t="shared" si="355"/>
        <v>22907</v>
      </c>
      <c r="B22908" s="7" t="s">
        <v>4197</v>
      </c>
      <c r="C22908" s="7" t="s">
        <v>5977</v>
      </c>
      <c r="D22908" s="7" t="s">
        <v>74556</v>
      </c>
      <c r="E22908" t="s">
        <v>37</v>
      </c>
      <c r="F22908" s="7">
        <v>4.34</v>
      </c>
      <c r="G22908" t="s">
        <v>4224</v>
      </c>
      <c r="H22908" s="7" t="s">
        <v>74557</v>
      </c>
      <c r="I22908" s="7" t="s">
        <v>63269</v>
      </c>
      <c r="J22908" s="7" t="s">
        <v>20285</v>
      </c>
      <c r="K22908" t="s">
        <v>19</v>
      </c>
    </row>
    <row r="22909" spans="1:11" ht="15" customHeight="1" x14ac:dyDescent="0.35">
      <c r="A22909">
        <f t="shared" si="355"/>
        <v>22908</v>
      </c>
      <c r="B22909" s="7" t="s">
        <v>2979</v>
      </c>
      <c r="C22909" s="7" t="s">
        <v>21691</v>
      </c>
      <c r="D22909" s="7" t="s">
        <v>74558</v>
      </c>
      <c r="F22909" s="7">
        <v>4.34</v>
      </c>
      <c r="G22909" t="s">
        <v>4735</v>
      </c>
      <c r="H22909" s="7" t="s">
        <v>74559</v>
      </c>
      <c r="I22909" s="7" t="s">
        <v>74560</v>
      </c>
      <c r="J22909" s="7" t="s">
        <v>74561</v>
      </c>
      <c r="K22909" t="s">
        <v>19</v>
      </c>
    </row>
    <row r="22910" spans="1:11" ht="15" customHeight="1" x14ac:dyDescent="0.35">
      <c r="A22910">
        <f t="shared" si="355"/>
        <v>22909</v>
      </c>
      <c r="B22910" s="7" t="s">
        <v>3004</v>
      </c>
      <c r="C22910" s="7" t="s">
        <v>3378</v>
      </c>
      <c r="D22910" s="7" t="s">
        <v>74562</v>
      </c>
      <c r="F22910" s="7">
        <v>4.34</v>
      </c>
      <c r="G22910" t="s">
        <v>2945</v>
      </c>
      <c r="H22910" s="7" t="s">
        <v>74563</v>
      </c>
      <c r="I22910" s="7" t="s">
        <v>74564</v>
      </c>
      <c r="J22910" s="7" t="s">
        <v>74565</v>
      </c>
      <c r="K22910" t="s">
        <v>19</v>
      </c>
    </row>
    <row r="22911" spans="1:11" ht="15" customHeight="1" x14ac:dyDescent="0.35">
      <c r="A22911">
        <f t="shared" si="355"/>
        <v>22910</v>
      </c>
      <c r="B22911" s="7" t="s">
        <v>3004</v>
      </c>
      <c r="C22911" s="7" t="s">
        <v>3378</v>
      </c>
      <c r="D22911" s="7" t="s">
        <v>74566</v>
      </c>
      <c r="F22911" s="7">
        <v>4.34</v>
      </c>
      <c r="G22911" t="s">
        <v>635</v>
      </c>
      <c r="H22911" s="7" t="s">
        <v>74567</v>
      </c>
      <c r="I22911" s="7" t="s">
        <v>74568</v>
      </c>
      <c r="J22911" s="7" t="s">
        <v>74569</v>
      </c>
      <c r="K22911" t="s">
        <v>19</v>
      </c>
    </row>
    <row r="22912" spans="1:11" ht="15" customHeight="1" x14ac:dyDescent="0.35">
      <c r="A22912">
        <f t="shared" si="355"/>
        <v>22911</v>
      </c>
      <c r="B22912" s="7" t="s">
        <v>2453</v>
      </c>
      <c r="C22912" s="7" t="s">
        <v>8662</v>
      </c>
      <c r="D22912" s="7" t="s">
        <v>74570</v>
      </c>
      <c r="E22912" t="s">
        <v>26</v>
      </c>
      <c r="F22912" s="7">
        <v>4.34</v>
      </c>
      <c r="G22912" t="s">
        <v>3280</v>
      </c>
      <c r="H22912" s="7" t="s">
        <v>27421</v>
      </c>
      <c r="I22912" s="7" t="s">
        <v>74571</v>
      </c>
      <c r="J22912" s="7" t="s">
        <v>74572</v>
      </c>
      <c r="K22912" t="s">
        <v>42</v>
      </c>
    </row>
    <row r="22913" spans="1:11" ht="15" customHeight="1" x14ac:dyDescent="0.35">
      <c r="A22913">
        <f t="shared" si="355"/>
        <v>22912</v>
      </c>
      <c r="B22913" s="7" t="s">
        <v>2491</v>
      </c>
      <c r="C22913" s="7" t="s">
        <v>4168</v>
      </c>
      <c r="D22913" s="7" t="s">
        <v>74573</v>
      </c>
      <c r="F22913" s="7">
        <v>4.34</v>
      </c>
      <c r="G22913" t="s">
        <v>28970</v>
      </c>
      <c r="H22913" s="7" t="s">
        <v>35195</v>
      </c>
      <c r="I22913" s="7" t="s">
        <v>74574</v>
      </c>
      <c r="J22913" s="7" t="s">
        <v>74575</v>
      </c>
      <c r="K22913" t="s">
        <v>82</v>
      </c>
    </row>
    <row r="22914" spans="1:11" ht="15" customHeight="1" x14ac:dyDescent="0.35">
      <c r="A22914">
        <f t="shared" si="355"/>
        <v>22913</v>
      </c>
      <c r="B22914" s="7" t="s">
        <v>2491</v>
      </c>
      <c r="C22914" s="7" t="s">
        <v>4168</v>
      </c>
      <c r="D22914" s="7" t="s">
        <v>66014</v>
      </c>
      <c r="F22914" s="7">
        <v>4.34</v>
      </c>
      <c r="G22914" t="s">
        <v>6595</v>
      </c>
      <c r="H22914" s="7" t="s">
        <v>74576</v>
      </c>
      <c r="I22914" s="7" t="s">
        <v>74577</v>
      </c>
      <c r="J22914" s="7" t="s">
        <v>74578</v>
      </c>
      <c r="K22914" t="s">
        <v>19</v>
      </c>
    </row>
    <row r="22915" spans="1:11" ht="15" customHeight="1" x14ac:dyDescent="0.35">
      <c r="A22915">
        <f t="shared" si="355"/>
        <v>22914</v>
      </c>
      <c r="B22915" s="7" t="s">
        <v>2491</v>
      </c>
      <c r="C22915" s="7" t="s">
        <v>51082</v>
      </c>
      <c r="D22915" s="7" t="s">
        <v>39216</v>
      </c>
      <c r="F22915" s="7">
        <v>4.34</v>
      </c>
      <c r="G22915" t="s">
        <v>5029</v>
      </c>
      <c r="H22915" s="7" t="s">
        <v>4589</v>
      </c>
      <c r="I22915" s="7" t="s">
        <v>4426</v>
      </c>
      <c r="J22915" s="7" t="s">
        <v>202</v>
      </c>
      <c r="K22915" t="s">
        <v>19</v>
      </c>
    </row>
    <row r="22916" spans="1:11" ht="15" customHeight="1" x14ac:dyDescent="0.35">
      <c r="A22916">
        <f t="shared" si="355"/>
        <v>22915</v>
      </c>
      <c r="B22916" s="7" t="s">
        <v>2491</v>
      </c>
      <c r="C22916" s="7" t="s">
        <v>32479</v>
      </c>
      <c r="D22916" s="7" t="s">
        <v>74579</v>
      </c>
      <c r="F22916" s="7">
        <v>4.34</v>
      </c>
      <c r="G22916" t="s">
        <v>8822</v>
      </c>
      <c r="H22916" s="7" t="s">
        <v>4429</v>
      </c>
      <c r="I22916" s="7" t="s">
        <v>74580</v>
      </c>
      <c r="J22916" s="7" t="s">
        <v>11274</v>
      </c>
      <c r="K22916" t="s">
        <v>19</v>
      </c>
    </row>
    <row r="22917" spans="1:11" ht="15" customHeight="1" x14ac:dyDescent="0.35">
      <c r="A22917">
        <f t="shared" si="355"/>
        <v>22916</v>
      </c>
      <c r="B22917" s="7" t="s">
        <v>2491</v>
      </c>
      <c r="C22917" s="7" t="s">
        <v>18662</v>
      </c>
      <c r="D22917" s="7" t="s">
        <v>74581</v>
      </c>
      <c r="F22917" s="7">
        <v>4.34</v>
      </c>
      <c r="G22917" t="s">
        <v>5371</v>
      </c>
      <c r="H22917" s="7" t="s">
        <v>74582</v>
      </c>
      <c r="I22917" s="7" t="s">
        <v>74583</v>
      </c>
      <c r="J22917" s="7" t="s">
        <v>74584</v>
      </c>
      <c r="K22917" t="s">
        <v>19</v>
      </c>
    </row>
    <row r="22918" spans="1:11" ht="15" customHeight="1" x14ac:dyDescent="0.35">
      <c r="A22918">
        <f t="shared" si="355"/>
        <v>22917</v>
      </c>
      <c r="B22918" s="7" t="s">
        <v>2470</v>
      </c>
      <c r="C22918" s="7" t="s">
        <v>12522</v>
      </c>
      <c r="D22918" s="7" t="s">
        <v>33215</v>
      </c>
      <c r="E22918" t="s">
        <v>37</v>
      </c>
      <c r="F22918" s="7">
        <v>4.34</v>
      </c>
      <c r="G22918" t="s">
        <v>84</v>
      </c>
      <c r="H22918" s="7" t="s">
        <v>74585</v>
      </c>
      <c r="I22918" s="7" t="s">
        <v>74586</v>
      </c>
      <c r="J22918" s="7" t="s">
        <v>74587</v>
      </c>
      <c r="K22918" t="s">
        <v>19</v>
      </c>
    </row>
    <row r="22919" spans="1:11" ht="15" customHeight="1" x14ac:dyDescent="0.35">
      <c r="A22919">
        <f t="shared" si="355"/>
        <v>22918</v>
      </c>
      <c r="B22919" s="7" t="s">
        <v>3004</v>
      </c>
      <c r="C22919" s="7" t="s">
        <v>9735</v>
      </c>
      <c r="D22919" s="7" t="s">
        <v>4545</v>
      </c>
      <c r="F22919" s="7">
        <v>4.34</v>
      </c>
      <c r="G22919" t="s">
        <v>138</v>
      </c>
      <c r="H22919" s="7" t="s">
        <v>17918</v>
      </c>
      <c r="I22919" s="7" t="s">
        <v>74588</v>
      </c>
      <c r="J22919" s="7" t="s">
        <v>74589</v>
      </c>
      <c r="K22919" t="s">
        <v>42</v>
      </c>
    </row>
    <row r="22920" spans="1:11" ht="15" customHeight="1" x14ac:dyDescent="0.35">
      <c r="A22920">
        <f t="shared" si="355"/>
        <v>22919</v>
      </c>
      <c r="B22920" s="7" t="s">
        <v>2453</v>
      </c>
      <c r="C22920" s="7" t="s">
        <v>3253</v>
      </c>
      <c r="D22920" s="7" t="s">
        <v>74590</v>
      </c>
      <c r="E22920" t="s">
        <v>37</v>
      </c>
      <c r="F22920" s="7">
        <v>4.34</v>
      </c>
      <c r="G22920" t="s">
        <v>84</v>
      </c>
      <c r="H22920" s="7" t="s">
        <v>74591</v>
      </c>
      <c r="I22920" s="7" t="s">
        <v>74592</v>
      </c>
      <c r="J22920" s="7" t="s">
        <v>74593</v>
      </c>
      <c r="K22920" t="s">
        <v>19</v>
      </c>
    </row>
    <row r="22921" spans="1:11" ht="15" customHeight="1" x14ac:dyDescent="0.35">
      <c r="A22921">
        <f t="shared" si="355"/>
        <v>22920</v>
      </c>
      <c r="B22921" s="7" t="s">
        <v>2965</v>
      </c>
      <c r="C22921" s="7" t="s">
        <v>30485</v>
      </c>
      <c r="D22921" s="7" t="s">
        <v>11939</v>
      </c>
      <c r="E22921" t="s">
        <v>26</v>
      </c>
      <c r="F22921" s="7">
        <v>4.34</v>
      </c>
      <c r="G22921" t="s">
        <v>3017</v>
      </c>
      <c r="H22921" s="7" t="s">
        <v>988</v>
      </c>
      <c r="I22921" s="7" t="s">
        <v>74594</v>
      </c>
      <c r="J22921" s="7" t="s">
        <v>2887</v>
      </c>
      <c r="K22921" t="s">
        <v>42</v>
      </c>
    </row>
    <row r="22922" spans="1:11" ht="15" customHeight="1" x14ac:dyDescent="0.35">
      <c r="A22922">
        <f t="shared" si="355"/>
        <v>22921</v>
      </c>
      <c r="B22922" s="7" t="s">
        <v>2453</v>
      </c>
      <c r="C22922" s="7" t="s">
        <v>17194</v>
      </c>
      <c r="D22922" s="7" t="s">
        <v>74595</v>
      </c>
      <c r="E22922" t="s">
        <v>14</v>
      </c>
      <c r="F22922" s="7">
        <v>4.34</v>
      </c>
      <c r="G22922" t="s">
        <v>157</v>
      </c>
      <c r="H22922" s="7" t="s">
        <v>74596</v>
      </c>
      <c r="I22922" s="7" t="s">
        <v>74597</v>
      </c>
      <c r="J22922" s="7" t="s">
        <v>74598</v>
      </c>
      <c r="K22922" t="s">
        <v>82</v>
      </c>
    </row>
    <row r="22923" spans="1:11" ht="15" customHeight="1" x14ac:dyDescent="0.35">
      <c r="A22923">
        <f t="shared" si="355"/>
        <v>22922</v>
      </c>
      <c r="B22923" s="7" t="s">
        <v>2453</v>
      </c>
      <c r="C22923" s="7" t="s">
        <v>17194</v>
      </c>
      <c r="D22923" s="7" t="s">
        <v>74599</v>
      </c>
      <c r="E22923" t="s">
        <v>37</v>
      </c>
      <c r="F22923" s="7">
        <v>4.34</v>
      </c>
      <c r="G22923" t="s">
        <v>3095</v>
      </c>
      <c r="H22923" s="7" t="s">
        <v>74600</v>
      </c>
      <c r="I22923" s="7" t="s">
        <v>74601</v>
      </c>
      <c r="J22923" s="7" t="s">
        <v>74602</v>
      </c>
      <c r="K22923" t="s">
        <v>82</v>
      </c>
    </row>
    <row r="22924" spans="1:11" ht="15" customHeight="1" x14ac:dyDescent="0.35">
      <c r="A22924">
        <f t="shared" ref="A22924:A22987" si="356">ROW()-1</f>
        <v>22923</v>
      </c>
      <c r="B22924" s="7" t="s">
        <v>2453</v>
      </c>
      <c r="C22924" s="7" t="s">
        <v>6223</v>
      </c>
      <c r="D22924" s="7" t="s">
        <v>74603</v>
      </c>
      <c r="E22924" t="s">
        <v>37</v>
      </c>
      <c r="F22924" s="7">
        <v>4.34</v>
      </c>
      <c r="G22924" t="s">
        <v>3314</v>
      </c>
      <c r="H22924" s="7" t="s">
        <v>74604</v>
      </c>
      <c r="I22924" s="7" t="s">
        <v>74605</v>
      </c>
      <c r="J22924" s="7" t="s">
        <v>994</v>
      </c>
      <c r="K22924" t="s">
        <v>82</v>
      </c>
    </row>
    <row r="22925" spans="1:11" ht="15" customHeight="1" x14ac:dyDescent="0.35">
      <c r="A22925">
        <f t="shared" si="356"/>
        <v>22924</v>
      </c>
      <c r="B22925" s="7" t="s">
        <v>3004</v>
      </c>
      <c r="C22925" s="7" t="s">
        <v>8422</v>
      </c>
      <c r="D22925" s="7" t="s">
        <v>74606</v>
      </c>
      <c r="F22925" s="7">
        <v>4.34</v>
      </c>
      <c r="G22925" t="s">
        <v>3077</v>
      </c>
      <c r="H22925" s="7" t="s">
        <v>4095</v>
      </c>
      <c r="I22925" s="7" t="s">
        <v>187</v>
      </c>
      <c r="J22925" s="7" t="s">
        <v>74607</v>
      </c>
      <c r="K22925" t="s">
        <v>82</v>
      </c>
    </row>
    <row r="22926" spans="1:11" ht="15" customHeight="1" x14ac:dyDescent="0.35">
      <c r="A22926">
        <f t="shared" si="356"/>
        <v>22925</v>
      </c>
      <c r="B22926" s="7" t="s">
        <v>2453</v>
      </c>
      <c r="C22926" s="7" t="s">
        <v>58633</v>
      </c>
      <c r="D22926" s="7" t="s">
        <v>17561</v>
      </c>
      <c r="E22926" t="s">
        <v>26</v>
      </c>
      <c r="F22926" s="7">
        <v>4.34</v>
      </c>
      <c r="G22926" t="s">
        <v>3904</v>
      </c>
      <c r="H22926" s="7" t="s">
        <v>74608</v>
      </c>
      <c r="I22926" s="7" t="s">
        <v>74609</v>
      </c>
      <c r="J22926" s="7" t="s">
        <v>74610</v>
      </c>
      <c r="K22926" t="s">
        <v>42</v>
      </c>
    </row>
    <row r="22927" spans="1:11" ht="15" customHeight="1" x14ac:dyDescent="0.35">
      <c r="A22927">
        <f t="shared" si="356"/>
        <v>22926</v>
      </c>
      <c r="B22927" s="7" t="s">
        <v>4722</v>
      </c>
      <c r="C22927" s="7" t="s">
        <v>18694</v>
      </c>
      <c r="D22927" s="7" t="s">
        <v>74611</v>
      </c>
      <c r="E22927" t="s">
        <v>26</v>
      </c>
      <c r="F22927" s="7">
        <v>4.34</v>
      </c>
      <c r="G22927" t="s">
        <v>17894</v>
      </c>
      <c r="H22927" s="7" t="s">
        <v>74612</v>
      </c>
      <c r="I22927" s="7" t="s">
        <v>74613</v>
      </c>
      <c r="J22927" s="7" t="s">
        <v>74614</v>
      </c>
      <c r="K22927" t="s">
        <v>19</v>
      </c>
    </row>
    <row r="22928" spans="1:11" ht="15" customHeight="1" x14ac:dyDescent="0.35">
      <c r="A22928">
        <f t="shared" si="356"/>
        <v>22927</v>
      </c>
      <c r="B22928" s="7" t="s">
        <v>4722</v>
      </c>
      <c r="C22928" s="7" t="s">
        <v>18694</v>
      </c>
      <c r="D22928" s="7" t="s">
        <v>74615</v>
      </c>
      <c r="E22928" t="s">
        <v>14</v>
      </c>
      <c r="F22928" s="7">
        <v>4.34</v>
      </c>
      <c r="G22928" t="s">
        <v>54</v>
      </c>
      <c r="H22928" s="7" t="s">
        <v>770</v>
      </c>
      <c r="I22928" s="7" t="s">
        <v>2662</v>
      </c>
      <c r="J22928" s="7" t="s">
        <v>319</v>
      </c>
      <c r="K22928" t="s">
        <v>19</v>
      </c>
    </row>
    <row r="22929" spans="1:11" ht="15" customHeight="1" x14ac:dyDescent="0.35">
      <c r="A22929">
        <f t="shared" si="356"/>
        <v>22928</v>
      </c>
      <c r="B22929" s="7" t="s">
        <v>2817</v>
      </c>
      <c r="C22929" s="7" t="s">
        <v>5275</v>
      </c>
      <c r="D22929" s="7" t="s">
        <v>74616</v>
      </c>
      <c r="E22929" t="s">
        <v>37</v>
      </c>
      <c r="F22929" s="7">
        <v>4.34</v>
      </c>
      <c r="G22929" t="s">
        <v>4735</v>
      </c>
      <c r="H22929" s="7" t="s">
        <v>74617</v>
      </c>
      <c r="I22929" s="7" t="s">
        <v>74618</v>
      </c>
      <c r="J22929" s="7" t="s">
        <v>74619</v>
      </c>
      <c r="K22929" t="s">
        <v>82</v>
      </c>
    </row>
    <row r="22930" spans="1:11" ht="15" customHeight="1" x14ac:dyDescent="0.35">
      <c r="A22930">
        <f t="shared" si="356"/>
        <v>22929</v>
      </c>
      <c r="B22930" s="7" t="s">
        <v>2937</v>
      </c>
      <c r="C22930" s="7" t="s">
        <v>3924</v>
      </c>
      <c r="D22930" s="7" t="s">
        <v>74620</v>
      </c>
      <c r="E22930" t="s">
        <v>26</v>
      </c>
      <c r="F22930" s="7">
        <v>4.34</v>
      </c>
      <c r="G22930" t="s">
        <v>84</v>
      </c>
      <c r="H22930" s="7" t="s">
        <v>19466</v>
      </c>
      <c r="I22930" s="7" t="s">
        <v>74621</v>
      </c>
      <c r="J22930" s="7" t="s">
        <v>11378</v>
      </c>
      <c r="K22930" t="s">
        <v>82</v>
      </c>
    </row>
    <row r="22931" spans="1:11" ht="15" customHeight="1" x14ac:dyDescent="0.35">
      <c r="A22931">
        <f t="shared" si="356"/>
        <v>22930</v>
      </c>
      <c r="B22931" s="7" t="s">
        <v>3047</v>
      </c>
      <c r="C22931" s="7" t="s">
        <v>24613</v>
      </c>
      <c r="D22931" s="7" t="s">
        <v>74622</v>
      </c>
      <c r="F22931" s="7">
        <v>4.34</v>
      </c>
      <c r="G22931" t="s">
        <v>2945</v>
      </c>
      <c r="H22931" s="7" t="s">
        <v>74623</v>
      </c>
      <c r="I22931" s="7" t="s">
        <v>74624</v>
      </c>
      <c r="J22931" s="7" t="s">
        <v>74625</v>
      </c>
      <c r="K22931" t="s">
        <v>82</v>
      </c>
    </row>
    <row r="22932" spans="1:11" ht="15" customHeight="1" x14ac:dyDescent="0.35">
      <c r="A22932">
        <f t="shared" si="356"/>
        <v>22931</v>
      </c>
      <c r="B22932" s="7" t="s">
        <v>2491</v>
      </c>
      <c r="C22932" s="7" t="s">
        <v>54555</v>
      </c>
      <c r="D22932" s="7" t="s">
        <v>74626</v>
      </c>
      <c r="F22932" s="7">
        <v>4.34</v>
      </c>
      <c r="G22932" t="s">
        <v>17058</v>
      </c>
      <c r="H22932" s="7" t="s">
        <v>26118</v>
      </c>
      <c r="I22932" s="7" t="s">
        <v>74627</v>
      </c>
      <c r="J22932" s="7" t="s">
        <v>74628</v>
      </c>
      <c r="K22932" t="s">
        <v>42</v>
      </c>
    </row>
    <row r="22933" spans="1:11" ht="15" customHeight="1" x14ac:dyDescent="0.35">
      <c r="A22933">
        <f t="shared" si="356"/>
        <v>22932</v>
      </c>
      <c r="B22933" s="7" t="s">
        <v>2770</v>
      </c>
      <c r="C22933" s="7" t="s">
        <v>8718</v>
      </c>
      <c r="D22933" s="7" t="s">
        <v>74629</v>
      </c>
      <c r="F22933" s="7">
        <v>4.34</v>
      </c>
      <c r="G22933" t="s">
        <v>3148</v>
      </c>
      <c r="H22933" s="7" t="s">
        <v>74630</v>
      </c>
      <c r="I22933" s="7" t="s">
        <v>74631</v>
      </c>
      <c r="J22933" s="7" t="s">
        <v>74632</v>
      </c>
      <c r="K22933" t="s">
        <v>82</v>
      </c>
    </row>
    <row r="22934" spans="1:11" ht="15" customHeight="1" x14ac:dyDescent="0.35">
      <c r="A22934">
        <f t="shared" si="356"/>
        <v>22933</v>
      </c>
      <c r="B22934" s="7" t="s">
        <v>2453</v>
      </c>
      <c r="C22934" s="7" t="s">
        <v>3638</v>
      </c>
      <c r="D22934" s="7" t="s">
        <v>74633</v>
      </c>
      <c r="E22934" t="s">
        <v>14</v>
      </c>
      <c r="F22934" s="7">
        <v>4.34</v>
      </c>
      <c r="G22934" t="s">
        <v>3134</v>
      </c>
      <c r="H22934" s="7" t="s">
        <v>74634</v>
      </c>
      <c r="I22934" s="7" t="s">
        <v>39230</v>
      </c>
      <c r="J22934" s="7" t="s">
        <v>3579</v>
      </c>
      <c r="K22934" t="s">
        <v>42</v>
      </c>
    </row>
    <row r="22935" spans="1:11" ht="15" customHeight="1" x14ac:dyDescent="0.35">
      <c r="A22935">
        <f t="shared" si="356"/>
        <v>22934</v>
      </c>
      <c r="B22935" s="7" t="s">
        <v>2453</v>
      </c>
      <c r="C22935" s="7" t="s">
        <v>13581</v>
      </c>
      <c r="D22935" s="7" t="s">
        <v>74635</v>
      </c>
      <c r="E22935" t="s">
        <v>26</v>
      </c>
      <c r="F22935" s="7">
        <v>4.34</v>
      </c>
      <c r="G22935" t="s">
        <v>5991</v>
      </c>
      <c r="H22935" s="7" t="s">
        <v>6928</v>
      </c>
      <c r="I22935" s="7" t="s">
        <v>74636</v>
      </c>
      <c r="J22935" s="7" t="s">
        <v>74637</v>
      </c>
      <c r="K22935" t="s">
        <v>19</v>
      </c>
    </row>
    <row r="22936" spans="1:11" ht="15" customHeight="1" x14ac:dyDescent="0.35">
      <c r="A22936">
        <f t="shared" si="356"/>
        <v>22935</v>
      </c>
      <c r="B22936" s="7" t="s">
        <v>2453</v>
      </c>
      <c r="C22936" s="7" t="s">
        <v>3808</v>
      </c>
      <c r="D22936" s="7" t="s">
        <v>74638</v>
      </c>
      <c r="E22936" t="s">
        <v>26</v>
      </c>
      <c r="F22936" s="7">
        <v>4.34</v>
      </c>
      <c r="G22936" t="s">
        <v>3495</v>
      </c>
      <c r="H22936" s="7" t="s">
        <v>74639</v>
      </c>
      <c r="I22936" s="7" t="s">
        <v>16902</v>
      </c>
      <c r="J22936" s="7" t="s">
        <v>217</v>
      </c>
      <c r="K22936" t="s">
        <v>42</v>
      </c>
    </row>
    <row r="22937" spans="1:11" ht="15" customHeight="1" x14ac:dyDescent="0.35">
      <c r="A22937">
        <f t="shared" si="356"/>
        <v>22936</v>
      </c>
      <c r="B22937" s="7" t="s">
        <v>2470</v>
      </c>
      <c r="C22937" s="7" t="s">
        <v>2992</v>
      </c>
      <c r="D22937" s="7" t="s">
        <v>74640</v>
      </c>
      <c r="E22937" t="s">
        <v>37</v>
      </c>
      <c r="F22937" s="7">
        <v>4.34</v>
      </c>
      <c r="G22937" t="s">
        <v>7083</v>
      </c>
      <c r="H22937" s="7" t="s">
        <v>1463</v>
      </c>
      <c r="I22937" s="7" t="s">
        <v>15783</v>
      </c>
      <c r="J22937" s="7" t="s">
        <v>36565</v>
      </c>
      <c r="K22937" t="s">
        <v>19</v>
      </c>
    </row>
    <row r="22938" spans="1:11" ht="15" customHeight="1" x14ac:dyDescent="0.35">
      <c r="A22938">
        <f t="shared" si="356"/>
        <v>22937</v>
      </c>
      <c r="B22938" s="7" t="s">
        <v>3004</v>
      </c>
      <c r="C22938" s="7" t="s">
        <v>4103</v>
      </c>
      <c r="D22938" s="7" t="s">
        <v>74641</v>
      </c>
      <c r="F22938" s="7">
        <v>4.34</v>
      </c>
      <c r="G22938" t="s">
        <v>3369</v>
      </c>
      <c r="H22938" s="7" t="s">
        <v>12155</v>
      </c>
      <c r="I22938" s="7" t="s">
        <v>74642</v>
      </c>
      <c r="J22938" s="7" t="s">
        <v>7505</v>
      </c>
      <c r="K22938" t="s">
        <v>19</v>
      </c>
    </row>
    <row r="22939" spans="1:11" ht="15" customHeight="1" x14ac:dyDescent="0.35">
      <c r="A22939">
        <f t="shared" si="356"/>
        <v>22938</v>
      </c>
      <c r="B22939" s="7" t="s">
        <v>2453</v>
      </c>
      <c r="C22939" s="7" t="s">
        <v>9464</v>
      </c>
      <c r="D22939" s="7" t="s">
        <v>74643</v>
      </c>
      <c r="E22939" t="s">
        <v>37</v>
      </c>
      <c r="F22939" s="7">
        <v>4.34</v>
      </c>
      <c r="G22939" t="s">
        <v>84</v>
      </c>
      <c r="H22939" s="7" t="s">
        <v>16518</v>
      </c>
      <c r="I22939" s="7" t="s">
        <v>4196</v>
      </c>
      <c r="J22939" s="7" t="s">
        <v>557</v>
      </c>
      <c r="K22939" t="s">
        <v>19</v>
      </c>
    </row>
    <row r="22940" spans="1:11" ht="15" customHeight="1" x14ac:dyDescent="0.35">
      <c r="A22940">
        <f t="shared" si="356"/>
        <v>22939</v>
      </c>
      <c r="B22940" s="7" t="s">
        <v>4163</v>
      </c>
      <c r="C22940" s="7" t="s">
        <v>9822</v>
      </c>
      <c r="D22940" s="7" t="s">
        <v>74644</v>
      </c>
      <c r="E22940" t="s">
        <v>37</v>
      </c>
      <c r="F22940" s="7">
        <v>4.34</v>
      </c>
      <c r="G22940" t="s">
        <v>3776</v>
      </c>
      <c r="H22940" s="7" t="s">
        <v>74645</v>
      </c>
      <c r="I22940" s="7" t="s">
        <v>74646</v>
      </c>
      <c r="J22940" s="7" t="s">
        <v>74647</v>
      </c>
      <c r="K22940" t="s">
        <v>19</v>
      </c>
    </row>
    <row r="22941" spans="1:11" ht="15" customHeight="1" x14ac:dyDescent="0.35">
      <c r="A22941">
        <f t="shared" si="356"/>
        <v>22940</v>
      </c>
      <c r="B22941" s="7" t="s">
        <v>2502</v>
      </c>
      <c r="C22941" s="7" t="s">
        <v>26692</v>
      </c>
      <c r="D22941" s="7" t="s">
        <v>74648</v>
      </c>
      <c r="E22941" t="s">
        <v>37</v>
      </c>
      <c r="F22941" s="7">
        <v>4.34</v>
      </c>
      <c r="G22941" t="s">
        <v>3296</v>
      </c>
      <c r="H22941" s="7" t="s">
        <v>74649</v>
      </c>
      <c r="I22941" s="7" t="s">
        <v>74650</v>
      </c>
      <c r="J22941" s="7" t="s">
        <v>74651</v>
      </c>
      <c r="K22941" t="s">
        <v>19</v>
      </c>
    </row>
    <row r="22942" spans="1:11" ht="15" customHeight="1" x14ac:dyDescent="0.35">
      <c r="A22942">
        <f t="shared" si="356"/>
        <v>22941</v>
      </c>
      <c r="B22942" s="7" t="s">
        <v>2979</v>
      </c>
      <c r="C22942" s="7" t="s">
        <v>62679</v>
      </c>
      <c r="D22942" s="7" t="s">
        <v>74652</v>
      </c>
      <c r="F22942" s="7">
        <v>4.34</v>
      </c>
      <c r="G22942" t="s">
        <v>1609</v>
      </c>
      <c r="H22942" s="7" t="s">
        <v>74653</v>
      </c>
      <c r="I22942" s="7" t="s">
        <v>74654</v>
      </c>
      <c r="J22942" s="7" t="s">
        <v>74655</v>
      </c>
      <c r="K22942" t="s">
        <v>19</v>
      </c>
    </row>
    <row r="22943" spans="1:11" ht="15" customHeight="1" x14ac:dyDescent="0.35">
      <c r="A22943">
        <f t="shared" si="356"/>
        <v>22942</v>
      </c>
      <c r="B22943" s="7" t="s">
        <v>2405</v>
      </c>
      <c r="C22943" s="7" t="s">
        <v>5857</v>
      </c>
      <c r="D22943" s="7" t="s">
        <v>74656</v>
      </c>
      <c r="F22943" s="7">
        <v>4.34</v>
      </c>
      <c r="G22943" t="s">
        <v>2957</v>
      </c>
      <c r="H22943" s="7" t="s">
        <v>74657</v>
      </c>
      <c r="I22943" s="7" t="s">
        <v>74658</v>
      </c>
      <c r="J22943" s="7" t="s">
        <v>74659</v>
      </c>
      <c r="K22943" t="s">
        <v>19</v>
      </c>
    </row>
    <row r="22944" spans="1:11" ht="15" customHeight="1" x14ac:dyDescent="0.35">
      <c r="A22944">
        <f t="shared" si="356"/>
        <v>22943</v>
      </c>
      <c r="B22944" s="7" t="s">
        <v>3004</v>
      </c>
      <c r="C22944" s="7" t="s">
        <v>8474</v>
      </c>
      <c r="D22944" s="7" t="s">
        <v>74660</v>
      </c>
      <c r="F22944" s="7">
        <v>4.34</v>
      </c>
      <c r="G22944" t="s">
        <v>830</v>
      </c>
      <c r="H22944" s="7" t="s">
        <v>11956</v>
      </c>
      <c r="I22944" s="7" t="s">
        <v>5823</v>
      </c>
      <c r="J22944" s="7" t="s">
        <v>74661</v>
      </c>
      <c r="K22944" t="s">
        <v>19</v>
      </c>
    </row>
    <row r="22945" spans="1:11" ht="15" customHeight="1" x14ac:dyDescent="0.35">
      <c r="A22945">
        <f t="shared" si="356"/>
        <v>22944</v>
      </c>
      <c r="B22945" s="7" t="s">
        <v>2965</v>
      </c>
      <c r="C22945" s="7" t="s">
        <v>7399</v>
      </c>
      <c r="D22945" s="7" t="s">
        <v>35587</v>
      </c>
      <c r="E22945" t="s">
        <v>26</v>
      </c>
      <c r="F22945" s="7">
        <v>4.34</v>
      </c>
      <c r="G22945" t="s">
        <v>4084</v>
      </c>
      <c r="H22945" s="7" t="s">
        <v>74662</v>
      </c>
      <c r="I22945" s="7" t="s">
        <v>74663</v>
      </c>
      <c r="J22945" s="7" t="s">
        <v>74664</v>
      </c>
      <c r="K22945" t="s">
        <v>42</v>
      </c>
    </row>
    <row r="22946" spans="1:11" ht="15" customHeight="1" x14ac:dyDescent="0.35">
      <c r="A22946">
        <f t="shared" si="356"/>
        <v>22945</v>
      </c>
      <c r="B22946" s="7" t="s">
        <v>33839</v>
      </c>
      <c r="C22946" s="7" t="s">
        <v>33840</v>
      </c>
      <c r="D22946" s="7" t="s">
        <v>74665</v>
      </c>
      <c r="E22946" t="s">
        <v>26</v>
      </c>
      <c r="F22946" s="7">
        <v>4.34</v>
      </c>
      <c r="G22946" t="s">
        <v>830</v>
      </c>
      <c r="H22946" s="7" t="s">
        <v>74666</v>
      </c>
      <c r="I22946" s="7" t="s">
        <v>74667</v>
      </c>
      <c r="J22946" s="7" t="s">
        <v>546</v>
      </c>
      <c r="K22946" t="s">
        <v>42</v>
      </c>
    </row>
    <row r="22947" spans="1:11" ht="15" customHeight="1" x14ac:dyDescent="0.35">
      <c r="A22947">
        <f t="shared" si="356"/>
        <v>22946</v>
      </c>
      <c r="B22947" s="7" t="s">
        <v>2965</v>
      </c>
      <c r="C22947" s="7" t="s">
        <v>3437</v>
      </c>
      <c r="D22947" s="7" t="s">
        <v>74668</v>
      </c>
      <c r="E22947" t="s">
        <v>26</v>
      </c>
      <c r="F22947" s="7">
        <v>4.34</v>
      </c>
      <c r="G22947" t="s">
        <v>4313</v>
      </c>
      <c r="H22947" s="7" t="s">
        <v>74669</v>
      </c>
      <c r="I22947" s="7" t="s">
        <v>74670</v>
      </c>
      <c r="J22947" s="7" t="s">
        <v>9359</v>
      </c>
      <c r="K22947" t="s">
        <v>42</v>
      </c>
    </row>
    <row r="22948" spans="1:11" ht="15" customHeight="1" x14ac:dyDescent="0.35">
      <c r="A22948">
        <f t="shared" si="356"/>
        <v>22947</v>
      </c>
      <c r="B22948" s="7" t="s">
        <v>2453</v>
      </c>
      <c r="C22948" s="7" t="s">
        <v>14720</v>
      </c>
      <c r="D22948" s="7" t="s">
        <v>74671</v>
      </c>
      <c r="E22948" t="s">
        <v>14</v>
      </c>
      <c r="F22948" s="7">
        <v>4.34</v>
      </c>
      <c r="G22948" t="s">
        <v>3285</v>
      </c>
      <c r="H22948" s="7" t="s">
        <v>18013</v>
      </c>
      <c r="I22948" s="7" t="s">
        <v>74672</v>
      </c>
      <c r="J22948" s="7" t="s">
        <v>74673</v>
      </c>
      <c r="K22948" t="s">
        <v>42</v>
      </c>
    </row>
    <row r="22949" spans="1:11" ht="15" customHeight="1" x14ac:dyDescent="0.35">
      <c r="A22949">
        <f t="shared" si="356"/>
        <v>22948</v>
      </c>
      <c r="B22949" s="7" t="s">
        <v>2405</v>
      </c>
      <c r="C22949" s="7" t="s">
        <v>21167</v>
      </c>
      <c r="D22949" s="7" t="s">
        <v>74674</v>
      </c>
      <c r="F22949" s="7">
        <v>4.34</v>
      </c>
      <c r="G22949" t="s">
        <v>362</v>
      </c>
      <c r="H22949" s="7" t="s">
        <v>74675</v>
      </c>
      <c r="I22949" s="7" t="s">
        <v>74676</v>
      </c>
      <c r="J22949" s="7" t="s">
        <v>74677</v>
      </c>
      <c r="K22949" t="s">
        <v>19</v>
      </c>
    </row>
    <row r="22950" spans="1:11" ht="15" customHeight="1" x14ac:dyDescent="0.35">
      <c r="A22950">
        <f t="shared" si="356"/>
        <v>22949</v>
      </c>
      <c r="B22950" s="7" t="s">
        <v>2470</v>
      </c>
      <c r="C22950" s="7" t="s">
        <v>5717</v>
      </c>
      <c r="D22950" s="7" t="s">
        <v>74678</v>
      </c>
      <c r="E22950" t="s">
        <v>37</v>
      </c>
      <c r="F22950" s="7">
        <v>4.34</v>
      </c>
      <c r="G22950" t="s">
        <v>6648</v>
      </c>
      <c r="H22950" s="7" t="s">
        <v>61593</v>
      </c>
      <c r="I22950" s="7" t="s">
        <v>74679</v>
      </c>
      <c r="J22950" s="7" t="s">
        <v>74680</v>
      </c>
      <c r="K22950" t="s">
        <v>19</v>
      </c>
    </row>
    <row r="22951" spans="1:11" ht="15" customHeight="1" x14ac:dyDescent="0.35">
      <c r="A22951">
        <f t="shared" si="356"/>
        <v>22950</v>
      </c>
      <c r="B22951" s="7" t="s">
        <v>2405</v>
      </c>
      <c r="C22951" s="7" t="s">
        <v>7146</v>
      </c>
      <c r="D22951" s="7" t="s">
        <v>35337</v>
      </c>
      <c r="F22951" s="7">
        <v>4.34</v>
      </c>
      <c r="G22951" t="s">
        <v>3397</v>
      </c>
      <c r="H22951" s="7" t="s">
        <v>31254</v>
      </c>
      <c r="I22951" s="7" t="s">
        <v>74681</v>
      </c>
      <c r="J22951" s="7" t="s">
        <v>74682</v>
      </c>
      <c r="K22951" t="s">
        <v>19</v>
      </c>
    </row>
    <row r="22952" spans="1:11" ht="15" customHeight="1" x14ac:dyDescent="0.35">
      <c r="A22952">
        <f t="shared" si="356"/>
        <v>22951</v>
      </c>
      <c r="B22952" s="7" t="s">
        <v>2470</v>
      </c>
      <c r="C22952" s="7" t="s">
        <v>22969</v>
      </c>
      <c r="D22952" s="7" t="s">
        <v>74683</v>
      </c>
      <c r="E22952" t="s">
        <v>14</v>
      </c>
      <c r="F22952" s="7">
        <v>4.34</v>
      </c>
      <c r="G22952" t="s">
        <v>3230</v>
      </c>
      <c r="H22952" s="7" t="s">
        <v>74684</v>
      </c>
      <c r="I22952" s="7" t="s">
        <v>74685</v>
      </c>
      <c r="J22952" s="7" t="s">
        <v>74686</v>
      </c>
      <c r="K22952" t="s">
        <v>82</v>
      </c>
    </row>
    <row r="22953" spans="1:11" ht="15" customHeight="1" x14ac:dyDescent="0.35">
      <c r="A22953">
        <f t="shared" si="356"/>
        <v>22952</v>
      </c>
      <c r="B22953" s="7" t="s">
        <v>4481</v>
      </c>
      <c r="C22953" s="7" t="s">
        <v>10329</v>
      </c>
      <c r="D22953" s="7" t="s">
        <v>2472</v>
      </c>
      <c r="E22953" t="s">
        <v>26</v>
      </c>
      <c r="F22953" s="7">
        <v>4.34</v>
      </c>
      <c r="G22953" t="s">
        <v>4799</v>
      </c>
      <c r="H22953" s="7" t="s">
        <v>74687</v>
      </c>
      <c r="I22953" s="7" t="s">
        <v>74688</v>
      </c>
      <c r="J22953" s="7" t="s">
        <v>74689</v>
      </c>
      <c r="K22953" t="s">
        <v>42</v>
      </c>
    </row>
    <row r="22954" spans="1:11" ht="15" customHeight="1" x14ac:dyDescent="0.35">
      <c r="A22954">
        <f t="shared" si="356"/>
        <v>22953</v>
      </c>
      <c r="B22954" s="7" t="s">
        <v>2453</v>
      </c>
      <c r="C22954" s="7" t="s">
        <v>15404</v>
      </c>
      <c r="D22954" s="7" t="s">
        <v>74690</v>
      </c>
      <c r="E22954" t="s">
        <v>37</v>
      </c>
      <c r="F22954" s="7">
        <v>4.34</v>
      </c>
      <c r="G22954" t="s">
        <v>3230</v>
      </c>
      <c r="H22954" s="7" t="s">
        <v>74691</v>
      </c>
      <c r="I22954" s="7" t="s">
        <v>74692</v>
      </c>
      <c r="J22954" s="7" t="s">
        <v>479</v>
      </c>
      <c r="K22954" t="s">
        <v>42</v>
      </c>
    </row>
    <row r="22955" spans="1:11" ht="15" customHeight="1" x14ac:dyDescent="0.35">
      <c r="A22955">
        <f t="shared" si="356"/>
        <v>22954</v>
      </c>
      <c r="B22955" s="7" t="s">
        <v>2453</v>
      </c>
      <c r="C22955" s="7" t="s">
        <v>6040</v>
      </c>
      <c r="D22955" s="7" t="s">
        <v>74693</v>
      </c>
      <c r="E22955" t="s">
        <v>37</v>
      </c>
      <c r="F22955" s="7">
        <v>4.34</v>
      </c>
      <c r="G22955" t="s">
        <v>2957</v>
      </c>
      <c r="H22955" s="7" t="s">
        <v>74694</v>
      </c>
      <c r="I22955" s="7" t="s">
        <v>12159</v>
      </c>
      <c r="J22955" s="7" t="s">
        <v>18968</v>
      </c>
      <c r="K22955" t="s">
        <v>42</v>
      </c>
    </row>
    <row r="22956" spans="1:11" ht="15" customHeight="1" x14ac:dyDescent="0.35">
      <c r="A22956">
        <f t="shared" si="356"/>
        <v>22955</v>
      </c>
      <c r="B22956" s="7" t="s">
        <v>2470</v>
      </c>
      <c r="C22956" s="7" t="s">
        <v>17371</v>
      </c>
      <c r="D22956" s="7" t="s">
        <v>74695</v>
      </c>
      <c r="E22956" t="s">
        <v>14</v>
      </c>
      <c r="F22956" s="7">
        <v>4.34</v>
      </c>
      <c r="G22956" t="s">
        <v>2945</v>
      </c>
      <c r="H22956" s="7" t="s">
        <v>1018</v>
      </c>
      <c r="I22956" s="7" t="s">
        <v>74696</v>
      </c>
      <c r="J22956" s="7" t="s">
        <v>994</v>
      </c>
      <c r="K22956" t="s">
        <v>82</v>
      </c>
    </row>
    <row r="22957" spans="1:11" ht="15" customHeight="1" x14ac:dyDescent="0.35">
      <c r="A22957">
        <f t="shared" si="356"/>
        <v>22956</v>
      </c>
      <c r="B22957" s="7" t="s">
        <v>2405</v>
      </c>
      <c r="C22957" s="7" t="s">
        <v>23895</v>
      </c>
      <c r="D22957" s="7" t="s">
        <v>74697</v>
      </c>
      <c r="F22957" s="7">
        <v>4.34</v>
      </c>
      <c r="G22957" t="s">
        <v>18101</v>
      </c>
      <c r="H22957" s="7" t="s">
        <v>74698</v>
      </c>
      <c r="I22957" s="7" t="s">
        <v>35595</v>
      </c>
      <c r="J22957" s="7" t="s">
        <v>37347</v>
      </c>
      <c r="K22957" t="s">
        <v>19</v>
      </c>
    </row>
    <row r="22958" spans="1:11" ht="15" customHeight="1" x14ac:dyDescent="0.35">
      <c r="A22958">
        <f t="shared" si="356"/>
        <v>22957</v>
      </c>
      <c r="B22958" s="7" t="s">
        <v>3004</v>
      </c>
      <c r="C22958" s="7" t="s">
        <v>3642</v>
      </c>
      <c r="D22958" s="7" t="s">
        <v>74699</v>
      </c>
      <c r="F22958" s="7">
        <v>4.34</v>
      </c>
      <c r="G22958" t="s">
        <v>4740</v>
      </c>
      <c r="H22958" s="7" t="s">
        <v>312</v>
      </c>
      <c r="I22958" s="7" t="s">
        <v>74700</v>
      </c>
      <c r="J22958" s="7" t="s">
        <v>74701</v>
      </c>
      <c r="K22958" t="s">
        <v>19</v>
      </c>
    </row>
    <row r="22959" spans="1:11" ht="15" customHeight="1" x14ac:dyDescent="0.35">
      <c r="A22959">
        <f t="shared" si="356"/>
        <v>22958</v>
      </c>
      <c r="B22959" s="7" t="s">
        <v>2405</v>
      </c>
      <c r="C22959" s="7" t="s">
        <v>9503</v>
      </c>
      <c r="D22959" s="7" t="s">
        <v>74702</v>
      </c>
      <c r="F22959" s="7">
        <v>4.34</v>
      </c>
      <c r="G22959" t="s">
        <v>3230</v>
      </c>
      <c r="H22959" s="7" t="s">
        <v>74703</v>
      </c>
      <c r="I22959" s="7" t="s">
        <v>74704</v>
      </c>
      <c r="J22959" s="7" t="s">
        <v>74705</v>
      </c>
      <c r="K22959" t="s">
        <v>42</v>
      </c>
    </row>
    <row r="22960" spans="1:11" ht="15" customHeight="1" x14ac:dyDescent="0.35">
      <c r="A22960">
        <f t="shared" si="356"/>
        <v>22959</v>
      </c>
      <c r="B22960" s="7" t="s">
        <v>3004</v>
      </c>
      <c r="C22960" s="7" t="s">
        <v>14245</v>
      </c>
      <c r="D22960" s="7" t="s">
        <v>74706</v>
      </c>
      <c r="F22960" s="7">
        <v>4.34</v>
      </c>
      <c r="G22960" t="s">
        <v>743</v>
      </c>
      <c r="H22960" s="7" t="s">
        <v>74707</v>
      </c>
      <c r="I22960" s="7" t="s">
        <v>74708</v>
      </c>
      <c r="J22960" s="7" t="s">
        <v>74709</v>
      </c>
      <c r="K22960" t="s">
        <v>82</v>
      </c>
    </row>
    <row r="22961" spans="1:11" ht="15" customHeight="1" x14ac:dyDescent="0.35">
      <c r="A22961">
        <f t="shared" si="356"/>
        <v>22960</v>
      </c>
      <c r="B22961" s="7" t="s">
        <v>2453</v>
      </c>
      <c r="C22961" s="7" t="s">
        <v>3264</v>
      </c>
      <c r="D22961" s="7" t="s">
        <v>74710</v>
      </c>
      <c r="E22961" t="s">
        <v>14</v>
      </c>
      <c r="F22961" s="7">
        <v>4.34</v>
      </c>
      <c r="G22961" t="s">
        <v>3771</v>
      </c>
      <c r="H22961" s="7" t="s">
        <v>62792</v>
      </c>
      <c r="I22961" s="7" t="s">
        <v>62793</v>
      </c>
      <c r="J22961" s="7" t="s">
        <v>74711</v>
      </c>
      <c r="K22961" t="s">
        <v>42</v>
      </c>
    </row>
    <row r="22962" spans="1:11" ht="15" customHeight="1" x14ac:dyDescent="0.35">
      <c r="A22962">
        <f t="shared" si="356"/>
        <v>22961</v>
      </c>
      <c r="B22962" s="7" t="s">
        <v>2453</v>
      </c>
      <c r="C22962" s="7" t="s">
        <v>3264</v>
      </c>
      <c r="D22962" s="7" t="s">
        <v>74712</v>
      </c>
      <c r="E22962" t="s">
        <v>14</v>
      </c>
      <c r="F22962" s="7">
        <v>4.34</v>
      </c>
      <c r="G22962" t="s">
        <v>4433</v>
      </c>
      <c r="H22962" s="7" t="s">
        <v>74713</v>
      </c>
      <c r="I22962" s="7" t="s">
        <v>6605</v>
      </c>
      <c r="J22962" s="7" t="s">
        <v>74714</v>
      </c>
      <c r="K22962" t="s">
        <v>42</v>
      </c>
    </row>
    <row r="22963" spans="1:11" ht="15" customHeight="1" x14ac:dyDescent="0.35">
      <c r="A22963">
        <f t="shared" si="356"/>
        <v>22962</v>
      </c>
      <c r="B22963" s="7" t="s">
        <v>2453</v>
      </c>
      <c r="C22963" s="7" t="s">
        <v>6958</v>
      </c>
      <c r="D22963" s="7" t="s">
        <v>74715</v>
      </c>
      <c r="E22963" t="s">
        <v>37</v>
      </c>
      <c r="F22963" s="7">
        <v>4.34</v>
      </c>
      <c r="G22963" t="s">
        <v>74716</v>
      </c>
      <c r="H22963" s="7" t="s">
        <v>74717</v>
      </c>
      <c r="I22963" s="7" t="s">
        <v>74718</v>
      </c>
      <c r="J22963" s="7" t="s">
        <v>11611</v>
      </c>
      <c r="K22963" t="s">
        <v>19</v>
      </c>
    </row>
    <row r="22964" spans="1:11" ht="15" customHeight="1" x14ac:dyDescent="0.35">
      <c r="A22964">
        <f t="shared" si="356"/>
        <v>22963</v>
      </c>
      <c r="B22964" s="7" t="s">
        <v>2453</v>
      </c>
      <c r="C22964" s="7" t="s">
        <v>4918</v>
      </c>
      <c r="D22964" s="7" t="s">
        <v>74719</v>
      </c>
      <c r="E22964" t="s">
        <v>14</v>
      </c>
      <c r="F22964" s="7">
        <v>4.34</v>
      </c>
      <c r="G22964" t="s">
        <v>4740</v>
      </c>
      <c r="H22964" s="7" t="s">
        <v>32656</v>
      </c>
      <c r="I22964" s="7" t="s">
        <v>74720</v>
      </c>
      <c r="J22964" s="7" t="s">
        <v>74721</v>
      </c>
      <c r="K22964" t="s">
        <v>42</v>
      </c>
    </row>
    <row r="22965" spans="1:11" ht="15" customHeight="1" x14ac:dyDescent="0.35">
      <c r="A22965">
        <f t="shared" si="356"/>
        <v>22964</v>
      </c>
      <c r="B22965" s="7" t="s">
        <v>2453</v>
      </c>
      <c r="C22965" s="7" t="s">
        <v>4918</v>
      </c>
      <c r="D22965" s="7" t="s">
        <v>74722</v>
      </c>
      <c r="E22965" t="s">
        <v>26</v>
      </c>
      <c r="F22965" s="7">
        <v>4.34</v>
      </c>
      <c r="G22965" t="s">
        <v>3564</v>
      </c>
      <c r="H22965" s="7" t="s">
        <v>74723</v>
      </c>
      <c r="I22965" s="7" t="s">
        <v>74724</v>
      </c>
      <c r="J22965" s="7" t="s">
        <v>1392</v>
      </c>
      <c r="K22965" t="s">
        <v>42</v>
      </c>
    </row>
    <row r="22966" spans="1:11" ht="15" customHeight="1" x14ac:dyDescent="0.35">
      <c r="A22966">
        <f t="shared" si="356"/>
        <v>22965</v>
      </c>
      <c r="B22966" s="7" t="s">
        <v>2470</v>
      </c>
      <c r="C22966" s="7" t="s">
        <v>5622</v>
      </c>
      <c r="D22966" s="7" t="s">
        <v>74725</v>
      </c>
      <c r="E22966" t="s">
        <v>37</v>
      </c>
      <c r="F22966" s="7">
        <v>4.34</v>
      </c>
      <c r="G22966" t="s">
        <v>9169</v>
      </c>
      <c r="H22966" s="7" t="s">
        <v>74726</v>
      </c>
      <c r="I22966" s="7" t="s">
        <v>74727</v>
      </c>
      <c r="J22966" s="7" t="s">
        <v>74728</v>
      </c>
      <c r="K22966" t="s">
        <v>19</v>
      </c>
    </row>
    <row r="22967" spans="1:11" ht="15" customHeight="1" x14ac:dyDescent="0.35">
      <c r="A22967">
        <f t="shared" si="356"/>
        <v>22966</v>
      </c>
      <c r="B22967" s="7" t="s">
        <v>2491</v>
      </c>
      <c r="C22967" s="7" t="s">
        <v>7443</v>
      </c>
      <c r="D22967" s="7" t="s">
        <v>74729</v>
      </c>
      <c r="F22967" s="7">
        <v>4.34</v>
      </c>
      <c r="G22967" t="s">
        <v>9478</v>
      </c>
      <c r="H22967" s="7" t="s">
        <v>65453</v>
      </c>
      <c r="I22967" s="7" t="s">
        <v>74730</v>
      </c>
      <c r="J22967" s="7" t="s">
        <v>1872</v>
      </c>
      <c r="K22967" t="s">
        <v>19</v>
      </c>
    </row>
    <row r="22968" spans="1:11" ht="15" customHeight="1" x14ac:dyDescent="0.35">
      <c r="A22968">
        <f t="shared" si="356"/>
        <v>22967</v>
      </c>
      <c r="B22968" s="7" t="s">
        <v>2491</v>
      </c>
      <c r="C22968" s="7" t="s">
        <v>4923</v>
      </c>
      <c r="D22968" s="7" t="s">
        <v>74731</v>
      </c>
      <c r="F22968" s="7">
        <v>4.3499999999999996</v>
      </c>
      <c r="G22968" t="s">
        <v>1472</v>
      </c>
      <c r="H22968" s="7" t="s">
        <v>74732</v>
      </c>
      <c r="I22968" s="7" t="s">
        <v>74733</v>
      </c>
      <c r="J22968" s="7" t="s">
        <v>74734</v>
      </c>
      <c r="K22968" t="s">
        <v>42</v>
      </c>
    </row>
    <row r="22969" spans="1:11" ht="15" customHeight="1" x14ac:dyDescent="0.35">
      <c r="A22969">
        <f t="shared" si="356"/>
        <v>22968</v>
      </c>
      <c r="B22969" s="7" t="s">
        <v>2453</v>
      </c>
      <c r="C22969" s="7" t="s">
        <v>6561</v>
      </c>
      <c r="D22969" s="7" t="s">
        <v>74735</v>
      </c>
      <c r="E22969" t="s">
        <v>14</v>
      </c>
      <c r="F22969" s="7">
        <v>4.3499999999999996</v>
      </c>
      <c r="G22969" t="s">
        <v>235</v>
      </c>
      <c r="H22969" s="7" t="s">
        <v>5777</v>
      </c>
      <c r="I22969" s="7" t="s">
        <v>74736</v>
      </c>
      <c r="J22969" s="7" t="s">
        <v>541</v>
      </c>
      <c r="K22969" t="s">
        <v>82</v>
      </c>
    </row>
    <row r="22970" spans="1:11" ht="15" customHeight="1" x14ac:dyDescent="0.35">
      <c r="A22970">
        <f t="shared" si="356"/>
        <v>22969</v>
      </c>
      <c r="B22970" s="7" t="s">
        <v>2405</v>
      </c>
      <c r="C22970" s="7" t="s">
        <v>8536</v>
      </c>
      <c r="D22970" s="7" t="s">
        <v>74737</v>
      </c>
      <c r="F22970" s="7">
        <v>4.3499999999999996</v>
      </c>
      <c r="G22970" t="s">
        <v>3634</v>
      </c>
      <c r="H22970" s="7" t="s">
        <v>74738</v>
      </c>
      <c r="I22970" s="7" t="s">
        <v>74739</v>
      </c>
      <c r="J22970" s="7" t="s">
        <v>74740</v>
      </c>
      <c r="K22970" t="s">
        <v>42</v>
      </c>
    </row>
    <row r="22971" spans="1:11" ht="15" customHeight="1" x14ac:dyDescent="0.35">
      <c r="A22971">
        <f t="shared" si="356"/>
        <v>22970</v>
      </c>
      <c r="B22971" s="7" t="s">
        <v>2453</v>
      </c>
      <c r="C22971" s="7" t="s">
        <v>2526</v>
      </c>
      <c r="D22971" s="7" t="s">
        <v>74741</v>
      </c>
      <c r="E22971" t="s">
        <v>26</v>
      </c>
      <c r="F22971" s="7">
        <v>4.3499999999999996</v>
      </c>
      <c r="G22971" t="s">
        <v>3771</v>
      </c>
      <c r="H22971" s="7" t="s">
        <v>74742</v>
      </c>
      <c r="I22971" s="7" t="s">
        <v>74743</v>
      </c>
      <c r="J22971" s="7" t="s">
        <v>74744</v>
      </c>
      <c r="K22971" t="s">
        <v>42</v>
      </c>
    </row>
    <row r="22972" spans="1:11" ht="15" customHeight="1" x14ac:dyDescent="0.35">
      <c r="A22972">
        <f t="shared" si="356"/>
        <v>22971</v>
      </c>
      <c r="B22972" s="7" t="s">
        <v>2453</v>
      </c>
      <c r="C22972" s="7" t="s">
        <v>2526</v>
      </c>
      <c r="D22972" s="7" t="s">
        <v>74745</v>
      </c>
      <c r="E22972" t="s">
        <v>26</v>
      </c>
      <c r="F22972" s="7">
        <v>4.3499999999999996</v>
      </c>
      <c r="G22972" t="s">
        <v>3608</v>
      </c>
      <c r="H22972" s="7" t="s">
        <v>74746</v>
      </c>
      <c r="I22972" s="7" t="s">
        <v>74747</v>
      </c>
      <c r="J22972" s="7" t="s">
        <v>74748</v>
      </c>
      <c r="K22972" t="s">
        <v>42</v>
      </c>
    </row>
    <row r="22973" spans="1:11" ht="15" customHeight="1" x14ac:dyDescent="0.35">
      <c r="A22973">
        <f t="shared" si="356"/>
        <v>22972</v>
      </c>
      <c r="B22973" s="7" t="s">
        <v>2770</v>
      </c>
      <c r="C22973" s="7" t="s">
        <v>4385</v>
      </c>
      <c r="D22973" s="7" t="s">
        <v>74749</v>
      </c>
      <c r="F22973" s="7">
        <v>4.3499999999999996</v>
      </c>
      <c r="G22973" t="s">
        <v>84</v>
      </c>
      <c r="H22973" s="7" t="s">
        <v>74750</v>
      </c>
      <c r="I22973" s="7" t="s">
        <v>74751</v>
      </c>
      <c r="J22973" s="7" t="s">
        <v>74752</v>
      </c>
      <c r="K22973" t="s">
        <v>82</v>
      </c>
    </row>
    <row r="22974" spans="1:11" ht="15" customHeight="1" x14ac:dyDescent="0.35">
      <c r="A22974">
        <f t="shared" si="356"/>
        <v>22973</v>
      </c>
      <c r="B22974" s="7" t="s">
        <v>2453</v>
      </c>
      <c r="C22974" s="7" t="s">
        <v>2727</v>
      </c>
      <c r="D22974" s="7" t="s">
        <v>74753</v>
      </c>
      <c r="E22974" t="s">
        <v>14</v>
      </c>
      <c r="F22974" s="7">
        <v>4.3499999999999996</v>
      </c>
      <c r="G22974" t="s">
        <v>5723</v>
      </c>
      <c r="H22974" s="7" t="s">
        <v>74754</v>
      </c>
      <c r="I22974" s="7" t="s">
        <v>74755</v>
      </c>
      <c r="J22974" s="7" t="s">
        <v>74756</v>
      </c>
      <c r="K22974" t="s">
        <v>19</v>
      </c>
    </row>
    <row r="22975" spans="1:11" ht="15" customHeight="1" x14ac:dyDescent="0.35">
      <c r="A22975">
        <f t="shared" si="356"/>
        <v>22974</v>
      </c>
      <c r="B22975" s="7" t="s">
        <v>2770</v>
      </c>
      <c r="C22975" s="7" t="s">
        <v>2869</v>
      </c>
      <c r="D22975" s="7" t="s">
        <v>74757</v>
      </c>
      <c r="F22975" s="7">
        <v>4.3499999999999996</v>
      </c>
      <c r="G22975" t="s">
        <v>4040</v>
      </c>
      <c r="H22975" s="7" t="s">
        <v>74758</v>
      </c>
      <c r="I22975" s="7" t="s">
        <v>74759</v>
      </c>
      <c r="J22975" s="7" t="s">
        <v>74760</v>
      </c>
      <c r="K22975" t="s">
        <v>82</v>
      </c>
    </row>
    <row r="22976" spans="1:11" ht="15" customHeight="1" x14ac:dyDescent="0.35">
      <c r="A22976">
        <f t="shared" si="356"/>
        <v>22975</v>
      </c>
      <c r="B22976" s="7" t="s">
        <v>2453</v>
      </c>
      <c r="C22976" s="7" t="s">
        <v>2535</v>
      </c>
      <c r="D22976" s="7" t="s">
        <v>74761</v>
      </c>
      <c r="E22976" t="s">
        <v>14</v>
      </c>
      <c r="F22976" s="7">
        <v>4.3499999999999996</v>
      </c>
      <c r="G22976" t="s">
        <v>3110</v>
      </c>
      <c r="H22976" s="7" t="s">
        <v>74762</v>
      </c>
      <c r="I22976" s="7" t="s">
        <v>74763</v>
      </c>
      <c r="J22976" s="7" t="s">
        <v>74764</v>
      </c>
      <c r="K22976" t="s">
        <v>42</v>
      </c>
    </row>
    <row r="22977" spans="1:11" ht="15" customHeight="1" x14ac:dyDescent="0.35">
      <c r="A22977">
        <f t="shared" si="356"/>
        <v>22976</v>
      </c>
      <c r="B22977" s="7" t="s">
        <v>2453</v>
      </c>
      <c r="C22977" s="7" t="s">
        <v>2535</v>
      </c>
      <c r="D22977" s="7" t="s">
        <v>74765</v>
      </c>
      <c r="E22977" t="s">
        <v>37</v>
      </c>
      <c r="F22977" s="7">
        <v>4.3499999999999996</v>
      </c>
      <c r="G22977" t="s">
        <v>235</v>
      </c>
      <c r="H22977" s="7" t="s">
        <v>74766</v>
      </c>
      <c r="I22977" s="7" t="s">
        <v>74767</v>
      </c>
      <c r="J22977" s="7" t="s">
        <v>74768</v>
      </c>
      <c r="K22977" t="s">
        <v>82</v>
      </c>
    </row>
    <row r="22978" spans="1:11" ht="15" customHeight="1" x14ac:dyDescent="0.35">
      <c r="A22978">
        <f t="shared" si="356"/>
        <v>22977</v>
      </c>
      <c r="B22978" s="7" t="s">
        <v>2470</v>
      </c>
      <c r="C22978" s="7" t="s">
        <v>6319</v>
      </c>
      <c r="D22978" s="7" t="s">
        <v>74769</v>
      </c>
      <c r="E22978" t="s">
        <v>26</v>
      </c>
      <c r="F22978" s="7">
        <v>4.3499999999999996</v>
      </c>
      <c r="G22978" t="s">
        <v>235</v>
      </c>
      <c r="H22978" s="7" t="s">
        <v>63365</v>
      </c>
      <c r="I22978" s="7" t="s">
        <v>74770</v>
      </c>
      <c r="J22978" s="7" t="s">
        <v>74771</v>
      </c>
      <c r="K22978" t="s">
        <v>82</v>
      </c>
    </row>
    <row r="22979" spans="1:11" ht="15" customHeight="1" x14ac:dyDescent="0.35">
      <c r="A22979">
        <f t="shared" si="356"/>
        <v>22978</v>
      </c>
      <c r="B22979" s="7" t="s">
        <v>2453</v>
      </c>
      <c r="C22979" s="7" t="s">
        <v>7205</v>
      </c>
      <c r="D22979" s="7" t="s">
        <v>74772</v>
      </c>
      <c r="E22979" t="s">
        <v>26</v>
      </c>
      <c r="F22979" s="7">
        <v>4.3499999999999996</v>
      </c>
      <c r="G22979" t="s">
        <v>2957</v>
      </c>
      <c r="H22979" s="7" t="s">
        <v>74773</v>
      </c>
      <c r="I22979" s="7" t="s">
        <v>74774</v>
      </c>
      <c r="J22979" s="7" t="s">
        <v>74775</v>
      </c>
      <c r="K22979" t="s">
        <v>82</v>
      </c>
    </row>
    <row r="22980" spans="1:11" ht="15" customHeight="1" x14ac:dyDescent="0.35">
      <c r="A22980">
        <f t="shared" si="356"/>
        <v>22979</v>
      </c>
      <c r="B22980" s="7" t="s">
        <v>2470</v>
      </c>
      <c r="C22980" s="7" t="s">
        <v>2732</v>
      </c>
      <c r="D22980" s="7" t="s">
        <v>74776</v>
      </c>
      <c r="E22980" t="s">
        <v>14</v>
      </c>
      <c r="F22980" s="7">
        <v>4.3499999999999996</v>
      </c>
      <c r="G22980" t="s">
        <v>13374</v>
      </c>
      <c r="H22980" s="7" t="s">
        <v>12701</v>
      </c>
      <c r="I22980" s="7" t="s">
        <v>438</v>
      </c>
      <c r="J22980" s="7" t="s">
        <v>74777</v>
      </c>
      <c r="K22980" t="s">
        <v>82</v>
      </c>
    </row>
    <row r="22981" spans="1:11" ht="15" customHeight="1" x14ac:dyDescent="0.35">
      <c r="A22981">
        <f t="shared" si="356"/>
        <v>22980</v>
      </c>
      <c r="B22981" s="7" t="s">
        <v>2470</v>
      </c>
      <c r="C22981" s="7" t="s">
        <v>2732</v>
      </c>
      <c r="D22981" s="7" t="s">
        <v>74778</v>
      </c>
      <c r="E22981" t="s">
        <v>26</v>
      </c>
      <c r="F22981" s="7">
        <v>4.3499999999999996</v>
      </c>
      <c r="G22981" t="s">
        <v>3820</v>
      </c>
      <c r="H22981" s="7" t="s">
        <v>20243</v>
      </c>
      <c r="I22981" s="7" t="s">
        <v>27007</v>
      </c>
      <c r="J22981" s="7" t="s">
        <v>74779</v>
      </c>
      <c r="K22981" t="s">
        <v>42</v>
      </c>
    </row>
    <row r="22982" spans="1:11" ht="15" customHeight="1" x14ac:dyDescent="0.35">
      <c r="A22982">
        <f t="shared" si="356"/>
        <v>22981</v>
      </c>
      <c r="B22982" s="7" t="s">
        <v>2470</v>
      </c>
      <c r="C22982" s="7" t="s">
        <v>4127</v>
      </c>
      <c r="D22982" s="7" t="s">
        <v>74780</v>
      </c>
      <c r="E22982" t="s">
        <v>37</v>
      </c>
      <c r="F22982" s="7">
        <v>4.3499999999999996</v>
      </c>
      <c r="G22982" t="s">
        <v>4548</v>
      </c>
      <c r="H22982" s="7" t="s">
        <v>610</v>
      </c>
      <c r="I22982" s="7" t="s">
        <v>74781</v>
      </c>
      <c r="J22982" s="7" t="s">
        <v>25573</v>
      </c>
      <c r="K22982" t="s">
        <v>82</v>
      </c>
    </row>
    <row r="22983" spans="1:11" ht="15" customHeight="1" x14ac:dyDescent="0.35">
      <c r="A22983">
        <f t="shared" si="356"/>
        <v>22982</v>
      </c>
      <c r="B22983" s="7" t="s">
        <v>2470</v>
      </c>
      <c r="C22983" s="7" t="s">
        <v>4127</v>
      </c>
      <c r="D22983" s="7" t="s">
        <v>74782</v>
      </c>
      <c r="E22983" t="s">
        <v>14</v>
      </c>
      <c r="F22983" s="7">
        <v>4.3499999999999996</v>
      </c>
      <c r="G22983" t="s">
        <v>3230</v>
      </c>
      <c r="H22983" s="7" t="s">
        <v>74783</v>
      </c>
      <c r="I22983" s="7" t="s">
        <v>20901</v>
      </c>
      <c r="J22983" s="7" t="s">
        <v>6301</v>
      </c>
      <c r="K22983" t="s">
        <v>19</v>
      </c>
    </row>
    <row r="22984" spans="1:11" ht="15" customHeight="1" x14ac:dyDescent="0.35">
      <c r="A22984">
        <f t="shared" si="356"/>
        <v>22983</v>
      </c>
      <c r="B22984" s="7" t="s">
        <v>2502</v>
      </c>
      <c r="C22984" s="7" t="s">
        <v>2503</v>
      </c>
      <c r="D22984" s="7" t="s">
        <v>74784</v>
      </c>
      <c r="E22984" t="s">
        <v>37</v>
      </c>
      <c r="F22984" s="7">
        <v>4.3499999999999996</v>
      </c>
      <c r="G22984" t="s">
        <v>172</v>
      </c>
      <c r="H22984" s="7" t="s">
        <v>74785</v>
      </c>
      <c r="I22984" s="7" t="s">
        <v>74786</v>
      </c>
      <c r="J22984" s="7" t="s">
        <v>74787</v>
      </c>
      <c r="K22984" t="s">
        <v>42</v>
      </c>
    </row>
    <row r="22985" spans="1:11" ht="15" customHeight="1" x14ac:dyDescent="0.35">
      <c r="A22985">
        <f t="shared" si="356"/>
        <v>22984</v>
      </c>
      <c r="B22985" s="7" t="s">
        <v>2453</v>
      </c>
      <c r="C22985" s="7" t="s">
        <v>2486</v>
      </c>
      <c r="D22985" s="7" t="s">
        <v>74788</v>
      </c>
      <c r="E22985" t="s">
        <v>14</v>
      </c>
      <c r="F22985" s="7">
        <v>4.3499999999999996</v>
      </c>
      <c r="G22985" t="s">
        <v>3230</v>
      </c>
      <c r="H22985" s="7" t="s">
        <v>74789</v>
      </c>
      <c r="I22985" s="7" t="s">
        <v>74790</v>
      </c>
      <c r="J22985" s="7" t="s">
        <v>74791</v>
      </c>
      <c r="K22985" t="s">
        <v>82</v>
      </c>
    </row>
    <row r="22986" spans="1:11" ht="15" customHeight="1" x14ac:dyDescent="0.35">
      <c r="A22986">
        <f t="shared" si="356"/>
        <v>22985</v>
      </c>
      <c r="B22986" s="7" t="s">
        <v>2453</v>
      </c>
      <c r="C22986" s="7" t="s">
        <v>2486</v>
      </c>
      <c r="D22986" s="7" t="s">
        <v>74792</v>
      </c>
      <c r="E22986" t="s">
        <v>26</v>
      </c>
      <c r="F22986" s="7">
        <v>4.3499999999999996</v>
      </c>
      <c r="G22986" t="s">
        <v>38</v>
      </c>
      <c r="H22986" s="7" t="s">
        <v>1625</v>
      </c>
      <c r="I22986" s="7" t="s">
        <v>40</v>
      </c>
      <c r="J22986" s="7" t="s">
        <v>41895</v>
      </c>
      <c r="K22986" t="s">
        <v>42</v>
      </c>
    </row>
    <row r="22987" spans="1:11" ht="15" customHeight="1" x14ac:dyDescent="0.35">
      <c r="A22987">
        <f t="shared" si="356"/>
        <v>22986</v>
      </c>
      <c r="B22987" s="7" t="s">
        <v>2453</v>
      </c>
      <c r="C22987" s="7" t="s">
        <v>2486</v>
      </c>
      <c r="D22987" s="7" t="s">
        <v>74793</v>
      </c>
      <c r="E22987" t="s">
        <v>37</v>
      </c>
      <c r="F22987" s="7">
        <v>4.3499999999999996</v>
      </c>
      <c r="G22987" t="s">
        <v>3771</v>
      </c>
      <c r="H22987" s="7" t="s">
        <v>1587</v>
      </c>
      <c r="I22987" s="7" t="s">
        <v>74794</v>
      </c>
      <c r="J22987" s="7" t="s">
        <v>3533</v>
      </c>
      <c r="K22987" t="s">
        <v>19</v>
      </c>
    </row>
    <row r="22988" spans="1:11" ht="15" customHeight="1" x14ac:dyDescent="0.35">
      <c r="A22988">
        <f t="shared" ref="A22988:A23051" si="357">ROW()-1</f>
        <v>22987</v>
      </c>
      <c r="B22988" s="7" t="s">
        <v>2470</v>
      </c>
      <c r="C22988" s="7" t="s">
        <v>6803</v>
      </c>
      <c r="D22988" s="7" t="s">
        <v>74795</v>
      </c>
      <c r="E22988" t="s">
        <v>26</v>
      </c>
      <c r="F22988" s="7">
        <v>4.3499999999999996</v>
      </c>
      <c r="G22988" t="s">
        <v>16351</v>
      </c>
      <c r="H22988" s="7" t="s">
        <v>74796</v>
      </c>
      <c r="I22988" s="7" t="s">
        <v>74797</v>
      </c>
      <c r="J22988" s="7" t="s">
        <v>74798</v>
      </c>
      <c r="K22988" t="s">
        <v>42</v>
      </c>
    </row>
    <row r="22989" spans="1:11" ht="15" customHeight="1" x14ac:dyDescent="0.35">
      <c r="A22989">
        <f t="shared" si="357"/>
        <v>22988</v>
      </c>
      <c r="B22989" s="7" t="s">
        <v>2470</v>
      </c>
      <c r="C22989" s="7" t="s">
        <v>6803</v>
      </c>
      <c r="D22989" s="7" t="s">
        <v>74799</v>
      </c>
      <c r="E22989" t="s">
        <v>37</v>
      </c>
      <c r="F22989" s="7">
        <v>4.3499999999999996</v>
      </c>
      <c r="G22989" t="s">
        <v>278</v>
      </c>
      <c r="H22989" s="7" t="s">
        <v>7580</v>
      </c>
      <c r="I22989" s="7" t="s">
        <v>74800</v>
      </c>
      <c r="J22989" s="7" t="s">
        <v>74801</v>
      </c>
      <c r="K22989" t="s">
        <v>82</v>
      </c>
    </row>
    <row r="22990" spans="1:11" ht="15" customHeight="1" x14ac:dyDescent="0.35">
      <c r="A22990">
        <f t="shared" si="357"/>
        <v>22989</v>
      </c>
      <c r="B22990" s="7" t="s">
        <v>2453</v>
      </c>
      <c r="C22990" s="7" t="s">
        <v>2513</v>
      </c>
      <c r="D22990" s="7" t="s">
        <v>74802</v>
      </c>
      <c r="E22990" t="s">
        <v>37</v>
      </c>
      <c r="F22990" s="7">
        <v>4.3499999999999996</v>
      </c>
      <c r="G22990" t="s">
        <v>2994</v>
      </c>
      <c r="H22990" s="7" t="s">
        <v>32503</v>
      </c>
      <c r="I22990" s="7" t="s">
        <v>32504</v>
      </c>
      <c r="J22990" s="7" t="s">
        <v>74803</v>
      </c>
      <c r="K22990" t="s">
        <v>82</v>
      </c>
    </row>
    <row r="22991" spans="1:11" ht="15" customHeight="1" x14ac:dyDescent="0.35">
      <c r="A22991">
        <f t="shared" si="357"/>
        <v>22990</v>
      </c>
      <c r="B22991" s="7" t="s">
        <v>2453</v>
      </c>
      <c r="C22991" s="7" t="s">
        <v>2513</v>
      </c>
      <c r="D22991" s="7" t="s">
        <v>74804</v>
      </c>
      <c r="E22991" t="s">
        <v>37</v>
      </c>
      <c r="F22991" s="7">
        <v>4.3499999999999996</v>
      </c>
      <c r="G22991" t="s">
        <v>3495</v>
      </c>
      <c r="H22991" s="7" t="s">
        <v>74805</v>
      </c>
      <c r="I22991" s="7" t="s">
        <v>74806</v>
      </c>
      <c r="J22991" s="7" t="s">
        <v>74807</v>
      </c>
      <c r="K22991" t="s">
        <v>42</v>
      </c>
    </row>
    <row r="22992" spans="1:11" ht="15" customHeight="1" x14ac:dyDescent="0.35">
      <c r="A22992">
        <f t="shared" si="357"/>
        <v>22991</v>
      </c>
      <c r="B22992" s="7" t="s">
        <v>2453</v>
      </c>
      <c r="C22992" s="7" t="s">
        <v>2513</v>
      </c>
      <c r="D22992" s="7" t="s">
        <v>74808</v>
      </c>
      <c r="E22992" t="s">
        <v>14</v>
      </c>
      <c r="F22992" s="7">
        <v>4.3499999999999996</v>
      </c>
      <c r="G22992" t="s">
        <v>3230</v>
      </c>
      <c r="H22992" s="7" t="s">
        <v>74809</v>
      </c>
      <c r="I22992" s="7" t="s">
        <v>74810</v>
      </c>
      <c r="J22992" s="7" t="s">
        <v>74811</v>
      </c>
      <c r="K22992" t="s">
        <v>82</v>
      </c>
    </row>
    <row r="22993" spans="1:11" ht="15" customHeight="1" x14ac:dyDescent="0.35">
      <c r="A22993">
        <f t="shared" si="357"/>
        <v>22992</v>
      </c>
      <c r="B22993" s="7" t="s">
        <v>2453</v>
      </c>
      <c r="C22993" s="7" t="s">
        <v>2704</v>
      </c>
      <c r="D22993" s="7" t="s">
        <v>74812</v>
      </c>
      <c r="E22993" t="s">
        <v>14</v>
      </c>
      <c r="F22993" s="7">
        <v>4.3499999999999996</v>
      </c>
      <c r="G22993" t="s">
        <v>32</v>
      </c>
      <c r="H22993" s="7" t="s">
        <v>2706</v>
      </c>
      <c r="I22993" s="7" t="s">
        <v>64654</v>
      </c>
      <c r="J22993" s="7" t="s">
        <v>74813</v>
      </c>
      <c r="K22993" t="s">
        <v>82</v>
      </c>
    </row>
    <row r="22994" spans="1:11" ht="15" customHeight="1" x14ac:dyDescent="0.35">
      <c r="A22994">
        <f t="shared" si="357"/>
        <v>22993</v>
      </c>
      <c r="B22994" s="7" t="s">
        <v>2817</v>
      </c>
      <c r="C22994" s="7" t="s">
        <v>2818</v>
      </c>
      <c r="D22994" s="7" t="s">
        <v>74814</v>
      </c>
      <c r="E22994" t="s">
        <v>14</v>
      </c>
      <c r="F22994" s="7">
        <v>4.3499999999999996</v>
      </c>
      <c r="G22994" t="s">
        <v>209</v>
      </c>
      <c r="H22994" s="7" t="s">
        <v>11712</v>
      </c>
      <c r="I22994" s="7" t="s">
        <v>8953</v>
      </c>
      <c r="J22994" s="7" t="s">
        <v>164</v>
      </c>
      <c r="K22994" t="s">
        <v>42</v>
      </c>
    </row>
    <row r="22995" spans="1:11" ht="15" customHeight="1" x14ac:dyDescent="0.35">
      <c r="A22995">
        <f t="shared" si="357"/>
        <v>22994</v>
      </c>
      <c r="B22995" s="7" t="s">
        <v>2453</v>
      </c>
      <c r="C22995" s="7" t="s">
        <v>2581</v>
      </c>
      <c r="D22995" s="7" t="s">
        <v>74815</v>
      </c>
      <c r="E22995" t="s">
        <v>37</v>
      </c>
      <c r="F22995" s="7">
        <v>4.3499999999999996</v>
      </c>
      <c r="G22995" t="s">
        <v>3230</v>
      </c>
      <c r="H22995" s="7" t="s">
        <v>74816</v>
      </c>
      <c r="I22995" s="7" t="s">
        <v>2828</v>
      </c>
      <c r="J22995" s="7" t="s">
        <v>74817</v>
      </c>
      <c r="K22995" t="s">
        <v>82</v>
      </c>
    </row>
    <row r="22996" spans="1:11" ht="15" customHeight="1" x14ac:dyDescent="0.35">
      <c r="A22996">
        <f t="shared" si="357"/>
        <v>22995</v>
      </c>
      <c r="B22996" s="7" t="s">
        <v>2453</v>
      </c>
      <c r="C22996" s="7" t="s">
        <v>3680</v>
      </c>
      <c r="D22996" s="7" t="s">
        <v>66279</v>
      </c>
      <c r="E22996" t="s">
        <v>26</v>
      </c>
      <c r="F22996" s="7">
        <v>4.3499999999999996</v>
      </c>
      <c r="G22996" t="s">
        <v>20821</v>
      </c>
      <c r="H22996" s="7" t="s">
        <v>74818</v>
      </c>
      <c r="I22996" s="7" t="s">
        <v>74819</v>
      </c>
      <c r="J22996" s="7" t="s">
        <v>74820</v>
      </c>
      <c r="K22996" t="s">
        <v>82</v>
      </c>
    </row>
    <row r="22997" spans="1:11" ht="15" customHeight="1" x14ac:dyDescent="0.35">
      <c r="A22997">
        <f t="shared" si="357"/>
        <v>22996</v>
      </c>
      <c r="B22997" s="7" t="s">
        <v>2453</v>
      </c>
      <c r="C22997" s="7" t="s">
        <v>5116</v>
      </c>
      <c r="D22997" s="7" t="s">
        <v>74821</v>
      </c>
      <c r="E22997" t="s">
        <v>26</v>
      </c>
      <c r="F22997" s="7">
        <v>4.3499999999999996</v>
      </c>
      <c r="G22997" t="s">
        <v>3771</v>
      </c>
      <c r="H22997" s="7" t="s">
        <v>74822</v>
      </c>
      <c r="I22997" s="7" t="s">
        <v>74823</v>
      </c>
      <c r="J22997" s="7" t="s">
        <v>74824</v>
      </c>
      <c r="K22997" t="s">
        <v>19</v>
      </c>
    </row>
    <row r="22998" spans="1:11" ht="15" customHeight="1" x14ac:dyDescent="0.35">
      <c r="A22998">
        <f t="shared" si="357"/>
        <v>22997</v>
      </c>
      <c r="B22998" s="7" t="s">
        <v>2453</v>
      </c>
      <c r="C22998" s="7" t="s">
        <v>2834</v>
      </c>
      <c r="D22998" s="7" t="s">
        <v>74825</v>
      </c>
      <c r="E22998" t="s">
        <v>37</v>
      </c>
      <c r="F22998" s="7">
        <v>4.3499999999999996</v>
      </c>
      <c r="G22998" t="s">
        <v>10915</v>
      </c>
      <c r="H22998" s="7" t="s">
        <v>74826</v>
      </c>
      <c r="I22998" s="7" t="s">
        <v>74827</v>
      </c>
      <c r="J22998" s="7" t="s">
        <v>74828</v>
      </c>
      <c r="K22998" t="s">
        <v>82</v>
      </c>
    </row>
    <row r="22999" spans="1:11" ht="15" customHeight="1" x14ac:dyDescent="0.35">
      <c r="A22999">
        <f t="shared" si="357"/>
        <v>22998</v>
      </c>
      <c r="B22999" s="7" t="s">
        <v>2453</v>
      </c>
      <c r="C22999" s="7" t="s">
        <v>2686</v>
      </c>
      <c r="D22999" s="7" t="s">
        <v>74829</v>
      </c>
      <c r="E22999" t="s">
        <v>37</v>
      </c>
      <c r="F22999" s="7">
        <v>4.3499999999999996</v>
      </c>
      <c r="G22999" t="s">
        <v>11507</v>
      </c>
      <c r="H22999" s="7" t="s">
        <v>73993</v>
      </c>
      <c r="I22999" s="7" t="s">
        <v>74830</v>
      </c>
      <c r="J22999" s="7" t="s">
        <v>74831</v>
      </c>
      <c r="K22999" t="s">
        <v>42</v>
      </c>
    </row>
    <row r="23000" spans="1:11" ht="15" customHeight="1" x14ac:dyDescent="0.35">
      <c r="A23000">
        <f t="shared" si="357"/>
        <v>22999</v>
      </c>
      <c r="B23000" s="7" t="s">
        <v>2470</v>
      </c>
      <c r="C23000" s="7" t="s">
        <v>35328</v>
      </c>
      <c r="D23000" s="7" t="s">
        <v>74832</v>
      </c>
      <c r="E23000" t="s">
        <v>14</v>
      </c>
      <c r="F23000" s="7">
        <v>4.3499999999999996</v>
      </c>
      <c r="G23000" t="s">
        <v>3776</v>
      </c>
      <c r="H23000" s="7" t="s">
        <v>74833</v>
      </c>
      <c r="I23000" s="7" t="s">
        <v>74834</v>
      </c>
      <c r="J23000" s="7" t="s">
        <v>74835</v>
      </c>
      <c r="K23000" t="s">
        <v>19</v>
      </c>
    </row>
    <row r="23001" spans="1:11" ht="15" customHeight="1" x14ac:dyDescent="0.35">
      <c r="A23001">
        <f t="shared" si="357"/>
        <v>23000</v>
      </c>
      <c r="B23001" s="7" t="s">
        <v>2453</v>
      </c>
      <c r="C23001" s="7" t="s">
        <v>6094</v>
      </c>
      <c r="D23001" s="7" t="s">
        <v>74836</v>
      </c>
      <c r="E23001" t="s">
        <v>26</v>
      </c>
      <c r="F23001" s="7">
        <v>4.3499999999999996</v>
      </c>
      <c r="G23001" t="s">
        <v>4799</v>
      </c>
      <c r="H23001" s="7" t="s">
        <v>43164</v>
      </c>
      <c r="I23001" s="7" t="s">
        <v>58255</v>
      </c>
      <c r="J23001" s="7" t="s">
        <v>45442</v>
      </c>
      <c r="K23001" t="s">
        <v>42</v>
      </c>
    </row>
    <row r="23002" spans="1:11" ht="15" customHeight="1" x14ac:dyDescent="0.35">
      <c r="A23002">
        <f t="shared" si="357"/>
        <v>23001</v>
      </c>
      <c r="B23002" s="7" t="s">
        <v>2491</v>
      </c>
      <c r="C23002" s="7" t="s">
        <v>17563</v>
      </c>
      <c r="D23002" s="7" t="s">
        <v>74837</v>
      </c>
      <c r="F23002" s="7">
        <v>4.3499999999999996</v>
      </c>
      <c r="G23002" t="s">
        <v>2994</v>
      </c>
      <c r="H23002" s="7" t="s">
        <v>74838</v>
      </c>
      <c r="I23002" s="7" t="s">
        <v>20867</v>
      </c>
      <c r="J23002" s="7" t="s">
        <v>74839</v>
      </c>
      <c r="K23002" t="s">
        <v>19</v>
      </c>
    </row>
    <row r="23003" spans="1:11" ht="15" customHeight="1" x14ac:dyDescent="0.35">
      <c r="A23003">
        <f t="shared" si="357"/>
        <v>23002</v>
      </c>
      <c r="B23003" s="7" t="s">
        <v>2491</v>
      </c>
      <c r="C23003" s="7" t="s">
        <v>17563</v>
      </c>
      <c r="D23003" s="7" t="s">
        <v>74840</v>
      </c>
      <c r="F23003" s="7">
        <v>4.3499999999999996</v>
      </c>
      <c r="G23003" t="s">
        <v>3444</v>
      </c>
      <c r="H23003" s="7" t="s">
        <v>3930</v>
      </c>
      <c r="I23003" s="7" t="s">
        <v>74841</v>
      </c>
      <c r="J23003" s="7" t="s">
        <v>74842</v>
      </c>
      <c r="K23003" t="s">
        <v>42</v>
      </c>
    </row>
    <row r="23004" spans="1:11" ht="15" customHeight="1" x14ac:dyDescent="0.35">
      <c r="A23004">
        <f t="shared" si="357"/>
        <v>23003</v>
      </c>
      <c r="B23004" s="7" t="s">
        <v>2453</v>
      </c>
      <c r="C23004" s="7" t="s">
        <v>2497</v>
      </c>
      <c r="D23004" s="7" t="s">
        <v>74843</v>
      </c>
      <c r="E23004" t="s">
        <v>37</v>
      </c>
      <c r="F23004" s="7">
        <v>4.3499999999999996</v>
      </c>
      <c r="G23004" t="s">
        <v>11613</v>
      </c>
      <c r="H23004" s="7" t="s">
        <v>847</v>
      </c>
      <c r="I23004" s="7" t="s">
        <v>74844</v>
      </c>
      <c r="J23004" s="7" t="s">
        <v>74845</v>
      </c>
      <c r="K23004" t="s">
        <v>42</v>
      </c>
    </row>
    <row r="23005" spans="1:11" ht="15" customHeight="1" x14ac:dyDescent="0.35">
      <c r="A23005">
        <f t="shared" si="357"/>
        <v>23004</v>
      </c>
      <c r="B23005" s="7" t="s">
        <v>2453</v>
      </c>
      <c r="C23005" s="7" t="s">
        <v>2497</v>
      </c>
      <c r="D23005" s="7" t="s">
        <v>74846</v>
      </c>
      <c r="E23005" t="s">
        <v>14</v>
      </c>
      <c r="F23005" s="7">
        <v>4.3499999999999996</v>
      </c>
      <c r="G23005" t="s">
        <v>3776</v>
      </c>
      <c r="H23005" s="7" t="s">
        <v>225</v>
      </c>
      <c r="I23005" s="7" t="s">
        <v>10455</v>
      </c>
      <c r="J23005" s="7" t="s">
        <v>5651</v>
      </c>
      <c r="K23005" t="s">
        <v>42</v>
      </c>
    </row>
    <row r="23006" spans="1:11" ht="15" customHeight="1" x14ac:dyDescent="0.35">
      <c r="A23006">
        <f t="shared" si="357"/>
        <v>23005</v>
      </c>
      <c r="B23006" s="7" t="s">
        <v>2453</v>
      </c>
      <c r="C23006" s="7" t="s">
        <v>2497</v>
      </c>
      <c r="D23006" s="7" t="s">
        <v>74847</v>
      </c>
      <c r="E23006" t="s">
        <v>37</v>
      </c>
      <c r="F23006" s="7">
        <v>4.3499999999999996</v>
      </c>
      <c r="G23006" t="s">
        <v>3718</v>
      </c>
      <c r="H23006" s="7" t="s">
        <v>5422</v>
      </c>
      <c r="I23006" s="7" t="s">
        <v>74848</v>
      </c>
      <c r="J23006" s="7" t="s">
        <v>3311</v>
      </c>
      <c r="K23006" t="s">
        <v>42</v>
      </c>
    </row>
    <row r="23007" spans="1:11" ht="15" customHeight="1" x14ac:dyDescent="0.35">
      <c r="A23007">
        <f t="shared" si="357"/>
        <v>23006</v>
      </c>
      <c r="B23007" s="7" t="s">
        <v>2965</v>
      </c>
      <c r="C23007" s="7" t="s">
        <v>4140</v>
      </c>
      <c r="D23007" s="7" t="s">
        <v>74849</v>
      </c>
      <c r="E23007" t="s">
        <v>37</v>
      </c>
      <c r="F23007" s="7">
        <v>4.3499999999999996</v>
      </c>
      <c r="G23007" t="s">
        <v>3564</v>
      </c>
      <c r="H23007" s="7" t="s">
        <v>74850</v>
      </c>
      <c r="I23007" s="7" t="s">
        <v>74851</v>
      </c>
      <c r="J23007" s="7" t="s">
        <v>30596</v>
      </c>
      <c r="K23007" t="s">
        <v>82</v>
      </c>
    </row>
    <row r="23008" spans="1:11" ht="15" customHeight="1" x14ac:dyDescent="0.35">
      <c r="A23008">
        <f t="shared" si="357"/>
        <v>23007</v>
      </c>
      <c r="B23008" s="7" t="s">
        <v>2965</v>
      </c>
      <c r="C23008" s="7" t="s">
        <v>4140</v>
      </c>
      <c r="D23008" s="7" t="s">
        <v>74852</v>
      </c>
      <c r="E23008" t="s">
        <v>26</v>
      </c>
      <c r="F23008" s="7">
        <v>4.3499999999999996</v>
      </c>
      <c r="G23008" t="s">
        <v>3230</v>
      </c>
      <c r="H23008" s="7" t="s">
        <v>74853</v>
      </c>
      <c r="I23008" s="7" t="s">
        <v>74854</v>
      </c>
      <c r="J23008" s="7" t="s">
        <v>74855</v>
      </c>
      <c r="K23008" t="s">
        <v>82</v>
      </c>
    </row>
    <row r="23009" spans="1:11" ht="15" customHeight="1" x14ac:dyDescent="0.35">
      <c r="A23009">
        <f t="shared" si="357"/>
        <v>23008</v>
      </c>
      <c r="B23009" s="7" t="s">
        <v>2965</v>
      </c>
      <c r="C23009" s="7" t="s">
        <v>4140</v>
      </c>
      <c r="D23009" s="7" t="s">
        <v>74856</v>
      </c>
      <c r="E23009" t="s">
        <v>26</v>
      </c>
      <c r="F23009" s="7">
        <v>4.3499999999999996</v>
      </c>
      <c r="G23009" t="s">
        <v>4706</v>
      </c>
      <c r="H23009" s="7" t="s">
        <v>38856</v>
      </c>
      <c r="I23009" s="7" t="s">
        <v>74857</v>
      </c>
      <c r="J23009" s="7" t="s">
        <v>3174</v>
      </c>
      <c r="K23009" t="s">
        <v>42</v>
      </c>
    </row>
    <row r="23010" spans="1:11" ht="15" customHeight="1" x14ac:dyDescent="0.35">
      <c r="A23010">
        <f t="shared" si="357"/>
        <v>23009</v>
      </c>
      <c r="B23010" s="7" t="s">
        <v>3182</v>
      </c>
      <c r="C23010" s="7" t="s">
        <v>5206</v>
      </c>
      <c r="D23010" s="7" t="s">
        <v>74858</v>
      </c>
      <c r="F23010" s="7">
        <v>4.3499999999999996</v>
      </c>
      <c r="G23010" t="s">
        <v>2940</v>
      </c>
      <c r="H23010" s="7" t="s">
        <v>74859</v>
      </c>
      <c r="I23010" s="7" t="s">
        <v>74860</v>
      </c>
      <c r="J23010" s="7" t="s">
        <v>74861</v>
      </c>
      <c r="K23010" t="s">
        <v>19</v>
      </c>
    </row>
    <row r="23011" spans="1:11" ht="15" customHeight="1" x14ac:dyDescent="0.35">
      <c r="A23011">
        <f t="shared" si="357"/>
        <v>23010</v>
      </c>
      <c r="B23011" s="7" t="s">
        <v>2965</v>
      </c>
      <c r="C23011" s="7" t="s">
        <v>3010</v>
      </c>
      <c r="D23011" s="7" t="s">
        <v>74862</v>
      </c>
      <c r="E23011" t="s">
        <v>26</v>
      </c>
      <c r="F23011" s="7">
        <v>4.3499999999999996</v>
      </c>
      <c r="G23011" t="s">
        <v>6595</v>
      </c>
      <c r="H23011" s="7" t="s">
        <v>74863</v>
      </c>
      <c r="I23011" s="7" t="s">
        <v>74864</v>
      </c>
      <c r="J23011" s="7" t="s">
        <v>74865</v>
      </c>
      <c r="K23011" t="s">
        <v>82</v>
      </c>
    </row>
    <row r="23012" spans="1:11" ht="15" customHeight="1" x14ac:dyDescent="0.35">
      <c r="A23012">
        <f t="shared" si="357"/>
        <v>23011</v>
      </c>
      <c r="B23012" s="7" t="s">
        <v>3047</v>
      </c>
      <c r="C23012" s="7" t="s">
        <v>3156</v>
      </c>
      <c r="D23012" s="7" t="s">
        <v>74866</v>
      </c>
      <c r="F23012" s="7">
        <v>4.3499999999999996</v>
      </c>
      <c r="G23012" t="s">
        <v>3369</v>
      </c>
      <c r="H23012" s="7" t="s">
        <v>74867</v>
      </c>
      <c r="I23012" s="7" t="s">
        <v>46493</v>
      </c>
      <c r="J23012" s="7" t="s">
        <v>5461</v>
      </c>
      <c r="K23012" t="s">
        <v>82</v>
      </c>
    </row>
    <row r="23013" spans="1:11" ht="15" customHeight="1" x14ac:dyDescent="0.35">
      <c r="A23013">
        <f t="shared" si="357"/>
        <v>23012</v>
      </c>
      <c r="B23013" s="7" t="s">
        <v>2405</v>
      </c>
      <c r="C23013" s="7" t="s">
        <v>2955</v>
      </c>
      <c r="D23013" s="7" t="s">
        <v>74868</v>
      </c>
      <c r="F23013" s="7">
        <v>4.3499999999999996</v>
      </c>
      <c r="G23013" t="s">
        <v>3230</v>
      </c>
      <c r="H23013" s="7" t="s">
        <v>74869</v>
      </c>
      <c r="I23013" s="7" t="s">
        <v>74870</v>
      </c>
      <c r="J23013" s="7" t="s">
        <v>74871</v>
      </c>
      <c r="K23013" t="s">
        <v>82</v>
      </c>
    </row>
    <row r="23014" spans="1:11" ht="15" customHeight="1" x14ac:dyDescent="0.35">
      <c r="A23014">
        <f t="shared" si="357"/>
        <v>23013</v>
      </c>
      <c r="B23014" s="7" t="s">
        <v>3004</v>
      </c>
      <c r="C23014" s="7" t="s">
        <v>5942</v>
      </c>
      <c r="D23014" s="7" t="s">
        <v>74872</v>
      </c>
      <c r="F23014" s="7">
        <v>4.3499999999999996</v>
      </c>
      <c r="G23014" t="s">
        <v>84</v>
      </c>
      <c r="H23014" s="7" t="s">
        <v>8288</v>
      </c>
      <c r="I23014" s="7" t="s">
        <v>74873</v>
      </c>
      <c r="J23014" s="7" t="s">
        <v>74874</v>
      </c>
      <c r="K23014" t="s">
        <v>19</v>
      </c>
    </row>
    <row r="23015" spans="1:11" ht="15" customHeight="1" x14ac:dyDescent="0.35">
      <c r="A23015">
        <f t="shared" si="357"/>
        <v>23014</v>
      </c>
      <c r="B23015" s="7" t="s">
        <v>2470</v>
      </c>
      <c r="C23015" s="7" t="s">
        <v>4050</v>
      </c>
      <c r="D23015" s="7" t="s">
        <v>74875</v>
      </c>
      <c r="E23015" t="s">
        <v>37</v>
      </c>
      <c r="F23015" s="7">
        <v>4.3499999999999996</v>
      </c>
      <c r="G23015" t="s">
        <v>3158</v>
      </c>
      <c r="H23015" s="7" t="s">
        <v>74876</v>
      </c>
      <c r="I23015" s="7" t="s">
        <v>2840</v>
      </c>
      <c r="J23015" s="7" t="s">
        <v>74877</v>
      </c>
      <c r="K23015" t="s">
        <v>82</v>
      </c>
    </row>
    <row r="23016" spans="1:11" ht="15" customHeight="1" x14ac:dyDescent="0.35">
      <c r="A23016">
        <f t="shared" si="357"/>
        <v>23015</v>
      </c>
      <c r="B23016" s="7" t="s">
        <v>2470</v>
      </c>
      <c r="C23016" s="7" t="s">
        <v>4050</v>
      </c>
      <c r="D23016" s="7" t="s">
        <v>74878</v>
      </c>
      <c r="E23016" t="s">
        <v>37</v>
      </c>
      <c r="F23016" s="7">
        <v>4.3499999999999996</v>
      </c>
      <c r="G23016" t="s">
        <v>2957</v>
      </c>
      <c r="H23016" s="7" t="s">
        <v>74879</v>
      </c>
      <c r="I23016" s="7" t="s">
        <v>74880</v>
      </c>
      <c r="J23016" s="7" t="s">
        <v>74881</v>
      </c>
      <c r="K23016" t="s">
        <v>19</v>
      </c>
    </row>
    <row r="23017" spans="1:11" ht="15" customHeight="1" x14ac:dyDescent="0.35">
      <c r="A23017">
        <f t="shared" si="357"/>
        <v>23016</v>
      </c>
      <c r="B23017" s="7" t="s">
        <v>2470</v>
      </c>
      <c r="C23017" s="7" t="s">
        <v>4050</v>
      </c>
      <c r="D23017" s="7" t="s">
        <v>74882</v>
      </c>
      <c r="E23017" t="s">
        <v>26</v>
      </c>
      <c r="F23017" s="7">
        <v>4.3499999999999996</v>
      </c>
      <c r="G23017" t="s">
        <v>885</v>
      </c>
      <c r="H23017" s="7" t="s">
        <v>74883</v>
      </c>
      <c r="I23017" s="7" t="s">
        <v>74884</v>
      </c>
      <c r="J23017" s="7" t="s">
        <v>30672</v>
      </c>
      <c r="K23017" t="s">
        <v>19</v>
      </c>
    </row>
    <row r="23018" spans="1:11" ht="15" customHeight="1" x14ac:dyDescent="0.35">
      <c r="A23018">
        <f t="shared" si="357"/>
        <v>23017</v>
      </c>
      <c r="B23018" s="7" t="s">
        <v>2470</v>
      </c>
      <c r="C23018" s="7" t="s">
        <v>4050</v>
      </c>
      <c r="D23018" s="7" t="s">
        <v>74885</v>
      </c>
      <c r="E23018" t="s">
        <v>14</v>
      </c>
      <c r="F23018" s="7">
        <v>4.3499999999999996</v>
      </c>
      <c r="G23018" t="s">
        <v>68489</v>
      </c>
      <c r="H23018" s="7" t="s">
        <v>74886</v>
      </c>
      <c r="I23018" s="7" t="s">
        <v>51003</v>
      </c>
      <c r="J23018" s="7" t="s">
        <v>49070</v>
      </c>
      <c r="K23018" t="s">
        <v>19</v>
      </c>
    </row>
    <row r="23019" spans="1:11" ht="15" customHeight="1" x14ac:dyDescent="0.35">
      <c r="A23019">
        <f t="shared" si="357"/>
        <v>23018</v>
      </c>
      <c r="B23019" s="7" t="s">
        <v>2491</v>
      </c>
      <c r="C23019" s="7" t="s">
        <v>6120</v>
      </c>
      <c r="D23019" s="7" t="s">
        <v>38457</v>
      </c>
      <c r="F23019" s="7">
        <v>4.3499999999999996</v>
      </c>
      <c r="G23019" t="s">
        <v>3017</v>
      </c>
      <c r="H23019" s="7" t="s">
        <v>1639</v>
      </c>
      <c r="I23019" s="7" t="s">
        <v>1262</v>
      </c>
      <c r="J23019" s="7" t="s">
        <v>2228</v>
      </c>
      <c r="K23019" t="s">
        <v>19</v>
      </c>
    </row>
    <row r="23020" spans="1:11" ht="15" customHeight="1" x14ac:dyDescent="0.35">
      <c r="A23020">
        <f t="shared" si="357"/>
        <v>23019</v>
      </c>
      <c r="B23020" s="7" t="s">
        <v>2491</v>
      </c>
      <c r="C23020" s="7" t="s">
        <v>6120</v>
      </c>
      <c r="D23020" s="7" t="s">
        <v>20440</v>
      </c>
      <c r="F23020" s="7">
        <v>4.3499999999999996</v>
      </c>
      <c r="G23020" t="s">
        <v>4078</v>
      </c>
      <c r="H23020" s="7" t="s">
        <v>74887</v>
      </c>
      <c r="I23020" s="7" t="s">
        <v>74888</v>
      </c>
      <c r="J23020" s="7" t="s">
        <v>74889</v>
      </c>
      <c r="K23020" t="s">
        <v>82</v>
      </c>
    </row>
    <row r="23021" spans="1:11" ht="15" customHeight="1" x14ac:dyDescent="0.35">
      <c r="A23021">
        <f t="shared" si="357"/>
        <v>23020</v>
      </c>
      <c r="B23021" s="7" t="s">
        <v>2491</v>
      </c>
      <c r="C23021" s="7" t="s">
        <v>6120</v>
      </c>
      <c r="D23021" s="7" t="s">
        <v>74890</v>
      </c>
      <c r="F23021" s="7">
        <v>4.3499999999999996</v>
      </c>
      <c r="G23021" t="s">
        <v>4529</v>
      </c>
      <c r="H23021" s="7" t="s">
        <v>3252</v>
      </c>
      <c r="I23021" s="7" t="s">
        <v>74891</v>
      </c>
      <c r="J23021" s="7" t="s">
        <v>24585</v>
      </c>
      <c r="K23021" t="s">
        <v>19</v>
      </c>
    </row>
    <row r="23022" spans="1:11" ht="15" customHeight="1" x14ac:dyDescent="0.35">
      <c r="A23022">
        <f t="shared" si="357"/>
        <v>23021</v>
      </c>
      <c r="B23022" s="7" t="s">
        <v>2470</v>
      </c>
      <c r="C23022" s="7" t="s">
        <v>2577</v>
      </c>
      <c r="D23022" s="7" t="s">
        <v>74892</v>
      </c>
      <c r="E23022" t="s">
        <v>26</v>
      </c>
      <c r="F23022" s="7">
        <v>4.3499999999999996</v>
      </c>
      <c r="G23022" t="s">
        <v>235</v>
      </c>
      <c r="H23022" s="7" t="s">
        <v>74893</v>
      </c>
      <c r="I23022" s="7" t="s">
        <v>74894</v>
      </c>
      <c r="J23022" s="7" t="s">
        <v>74895</v>
      </c>
      <c r="K23022" t="s">
        <v>82</v>
      </c>
    </row>
    <row r="23023" spans="1:11" ht="15" customHeight="1" x14ac:dyDescent="0.35">
      <c r="A23023">
        <f t="shared" si="357"/>
        <v>23022</v>
      </c>
      <c r="B23023" s="7" t="s">
        <v>2405</v>
      </c>
      <c r="C23023" s="7" t="s">
        <v>17640</v>
      </c>
      <c r="D23023" s="7" t="s">
        <v>74896</v>
      </c>
      <c r="F23023" s="7">
        <v>4.3499999999999996</v>
      </c>
      <c r="G23023" t="s">
        <v>3060</v>
      </c>
      <c r="H23023" s="7" t="s">
        <v>76</v>
      </c>
      <c r="I23023" s="7" t="s">
        <v>55483</v>
      </c>
      <c r="J23023" s="7" t="s">
        <v>4283</v>
      </c>
      <c r="K23023" t="s">
        <v>42</v>
      </c>
    </row>
    <row r="23024" spans="1:11" ht="15" customHeight="1" x14ac:dyDescent="0.35">
      <c r="A23024">
        <f t="shared" si="357"/>
        <v>23023</v>
      </c>
      <c r="B23024" s="7" t="s">
        <v>2453</v>
      </c>
      <c r="C23024" s="7" t="s">
        <v>2454</v>
      </c>
      <c r="D23024" s="7" t="s">
        <v>74897</v>
      </c>
      <c r="E23024" t="s">
        <v>37</v>
      </c>
      <c r="F23024" s="7">
        <v>4.3499999999999996</v>
      </c>
      <c r="G23024" t="s">
        <v>4735</v>
      </c>
      <c r="H23024" s="7" t="s">
        <v>74898</v>
      </c>
      <c r="I23024" s="7" t="s">
        <v>74899</v>
      </c>
      <c r="J23024" s="7" t="s">
        <v>74900</v>
      </c>
      <c r="K23024" t="s">
        <v>42</v>
      </c>
    </row>
    <row r="23025" spans="1:11" ht="15" customHeight="1" x14ac:dyDescent="0.35">
      <c r="A23025">
        <f t="shared" si="357"/>
        <v>23024</v>
      </c>
      <c r="B23025" s="7" t="s">
        <v>2453</v>
      </c>
      <c r="C23025" s="7" t="s">
        <v>2454</v>
      </c>
      <c r="D23025" s="7" t="s">
        <v>74901</v>
      </c>
      <c r="E23025" t="s">
        <v>26</v>
      </c>
      <c r="F23025" s="7">
        <v>4.3499999999999996</v>
      </c>
      <c r="G23025" t="s">
        <v>1988</v>
      </c>
      <c r="H23025" s="7" t="s">
        <v>10221</v>
      </c>
      <c r="I23025" s="7" t="s">
        <v>74902</v>
      </c>
      <c r="J23025" s="7" t="s">
        <v>19631</v>
      </c>
      <c r="K23025" t="s">
        <v>42</v>
      </c>
    </row>
    <row r="23026" spans="1:11" ht="15" customHeight="1" x14ac:dyDescent="0.35">
      <c r="A23026">
        <f t="shared" si="357"/>
        <v>23025</v>
      </c>
      <c r="B23026" s="7" t="s">
        <v>3047</v>
      </c>
      <c r="C23026" s="7" t="s">
        <v>4061</v>
      </c>
      <c r="D23026" s="7" t="s">
        <v>74903</v>
      </c>
      <c r="F23026" s="7">
        <v>4.3499999999999996</v>
      </c>
      <c r="G23026" t="s">
        <v>64126</v>
      </c>
      <c r="H23026" s="7" t="s">
        <v>1018</v>
      </c>
      <c r="I23026" s="7" t="s">
        <v>54351</v>
      </c>
      <c r="J23026" s="7" t="s">
        <v>3552</v>
      </c>
      <c r="K23026" t="s">
        <v>82</v>
      </c>
    </row>
    <row r="23027" spans="1:11" ht="15" customHeight="1" x14ac:dyDescent="0.35">
      <c r="A23027">
        <f t="shared" si="357"/>
        <v>23026</v>
      </c>
      <c r="B23027" s="7" t="s">
        <v>3047</v>
      </c>
      <c r="C23027" s="7" t="s">
        <v>4061</v>
      </c>
      <c r="D23027" s="7" t="s">
        <v>74904</v>
      </c>
      <c r="F23027" s="7">
        <v>4.3499999999999996</v>
      </c>
      <c r="G23027" t="s">
        <v>6595</v>
      </c>
      <c r="H23027" s="7" t="s">
        <v>45300</v>
      </c>
      <c r="I23027" s="7" t="s">
        <v>33</v>
      </c>
      <c r="J23027" s="7" t="s">
        <v>1587</v>
      </c>
      <c r="K23027" t="s">
        <v>82</v>
      </c>
    </row>
    <row r="23028" spans="1:11" ht="15" customHeight="1" x14ac:dyDescent="0.35">
      <c r="A23028">
        <f t="shared" si="357"/>
        <v>23027</v>
      </c>
      <c r="B23028" s="7" t="s">
        <v>3047</v>
      </c>
      <c r="C23028" s="7" t="s">
        <v>4061</v>
      </c>
      <c r="D23028" s="7" t="s">
        <v>74905</v>
      </c>
      <c r="F23028" s="7">
        <v>4.3499999999999996</v>
      </c>
      <c r="G23028" t="s">
        <v>10822</v>
      </c>
      <c r="H23028" s="7" t="s">
        <v>74906</v>
      </c>
      <c r="I23028" s="7" t="s">
        <v>74907</v>
      </c>
      <c r="J23028" s="7" t="s">
        <v>74908</v>
      </c>
      <c r="K23028" t="s">
        <v>42</v>
      </c>
    </row>
    <row r="23029" spans="1:11" ht="15" customHeight="1" x14ac:dyDescent="0.35">
      <c r="A23029">
        <f t="shared" si="357"/>
        <v>23028</v>
      </c>
      <c r="B23029" s="7" t="s">
        <v>3427</v>
      </c>
      <c r="C23029" s="7" t="s">
        <v>38835</v>
      </c>
      <c r="D23029" s="7" t="s">
        <v>74909</v>
      </c>
      <c r="E23029" t="s">
        <v>26</v>
      </c>
      <c r="F23029" s="7">
        <v>4.3499999999999996</v>
      </c>
      <c r="G23029" t="s">
        <v>3776</v>
      </c>
      <c r="H23029" s="7" t="s">
        <v>74910</v>
      </c>
      <c r="I23029" s="7" t="s">
        <v>74911</v>
      </c>
      <c r="J23029" s="7" t="s">
        <v>74912</v>
      </c>
      <c r="K23029" t="s">
        <v>19</v>
      </c>
    </row>
    <row r="23030" spans="1:11" ht="15" customHeight="1" x14ac:dyDescent="0.35">
      <c r="A23030">
        <f t="shared" si="357"/>
        <v>23029</v>
      </c>
      <c r="B23030" s="7" t="s">
        <v>3318</v>
      </c>
      <c r="C23030" s="7" t="s">
        <v>3319</v>
      </c>
      <c r="D23030" s="7" t="s">
        <v>74913</v>
      </c>
      <c r="E23030" t="s">
        <v>37</v>
      </c>
      <c r="F23030" s="7">
        <v>4.3499999999999996</v>
      </c>
      <c r="G23030" t="s">
        <v>19338</v>
      </c>
      <c r="H23030" s="7" t="s">
        <v>2556</v>
      </c>
      <c r="I23030" s="7" t="s">
        <v>74914</v>
      </c>
      <c r="J23030" s="7" t="s">
        <v>44032</v>
      </c>
      <c r="K23030" t="s">
        <v>42</v>
      </c>
    </row>
    <row r="23031" spans="1:11" ht="15" customHeight="1" x14ac:dyDescent="0.35">
      <c r="A23031">
        <f t="shared" si="357"/>
        <v>23030</v>
      </c>
      <c r="B23031" s="7" t="s">
        <v>2491</v>
      </c>
      <c r="C23031" s="7" t="s">
        <v>22497</v>
      </c>
      <c r="D23031" s="7" t="s">
        <v>74915</v>
      </c>
      <c r="F23031" s="7">
        <v>4.3499999999999996</v>
      </c>
      <c r="G23031" t="s">
        <v>12067</v>
      </c>
      <c r="H23031" s="7" t="s">
        <v>74916</v>
      </c>
      <c r="I23031" s="7" t="s">
        <v>74751</v>
      </c>
      <c r="J23031" s="7" t="s">
        <v>74917</v>
      </c>
      <c r="K23031" t="s">
        <v>82</v>
      </c>
    </row>
    <row r="23032" spans="1:11" ht="15" customHeight="1" x14ac:dyDescent="0.35">
      <c r="A23032">
        <f t="shared" si="357"/>
        <v>23031</v>
      </c>
      <c r="B23032" s="7" t="s">
        <v>2965</v>
      </c>
      <c r="C23032" s="7" t="s">
        <v>7239</v>
      </c>
      <c r="D23032" s="7" t="s">
        <v>74918</v>
      </c>
      <c r="E23032" t="s">
        <v>14</v>
      </c>
      <c r="F23032" s="7">
        <v>4.3499999999999996</v>
      </c>
      <c r="G23032" t="s">
        <v>1258</v>
      </c>
      <c r="H23032" s="7" t="s">
        <v>74919</v>
      </c>
      <c r="I23032" s="7" t="s">
        <v>50325</v>
      </c>
      <c r="J23032" s="7" t="s">
        <v>74920</v>
      </c>
      <c r="K23032" t="s">
        <v>19</v>
      </c>
    </row>
    <row r="23033" spans="1:11" ht="15" customHeight="1" x14ac:dyDescent="0.35">
      <c r="A23033">
        <f t="shared" si="357"/>
        <v>23032</v>
      </c>
      <c r="B23033" s="7" t="s">
        <v>3047</v>
      </c>
      <c r="C23033" s="7" t="s">
        <v>22528</v>
      </c>
      <c r="D23033" s="7" t="s">
        <v>74921</v>
      </c>
      <c r="F23033" s="7">
        <v>4.3499999999999996</v>
      </c>
      <c r="G23033" t="s">
        <v>38</v>
      </c>
      <c r="H23033" s="7" t="s">
        <v>74922</v>
      </c>
      <c r="I23033" s="7" t="s">
        <v>74923</v>
      </c>
      <c r="J23033" s="7" t="s">
        <v>74924</v>
      </c>
      <c r="K23033" t="s">
        <v>42</v>
      </c>
    </row>
    <row r="23034" spans="1:11" ht="15" customHeight="1" x14ac:dyDescent="0.35">
      <c r="A23034">
        <f t="shared" si="357"/>
        <v>23033</v>
      </c>
      <c r="B23034" s="7" t="s">
        <v>3047</v>
      </c>
      <c r="C23034" s="7" t="s">
        <v>22528</v>
      </c>
      <c r="D23034" s="7" t="s">
        <v>74925</v>
      </c>
      <c r="F23034" s="7">
        <v>4.3499999999999996</v>
      </c>
      <c r="G23034" t="s">
        <v>3070</v>
      </c>
      <c r="H23034" s="7" t="s">
        <v>74926</v>
      </c>
      <c r="I23034" s="7" t="s">
        <v>74927</v>
      </c>
      <c r="J23034" s="7" t="s">
        <v>74928</v>
      </c>
      <c r="K23034" t="s">
        <v>82</v>
      </c>
    </row>
    <row r="23035" spans="1:11" ht="15" customHeight="1" x14ac:dyDescent="0.35">
      <c r="A23035">
        <f t="shared" si="357"/>
        <v>23034</v>
      </c>
      <c r="B23035" s="7" t="s">
        <v>3047</v>
      </c>
      <c r="C23035" s="7" t="s">
        <v>22528</v>
      </c>
      <c r="D23035" s="7" t="s">
        <v>74929</v>
      </c>
      <c r="F23035" s="7">
        <v>4.3499999999999996</v>
      </c>
      <c r="G23035" t="s">
        <v>10915</v>
      </c>
      <c r="H23035" s="7" t="s">
        <v>74930</v>
      </c>
      <c r="I23035" s="7" t="s">
        <v>74931</v>
      </c>
      <c r="J23035" s="7" t="s">
        <v>74932</v>
      </c>
      <c r="K23035" t="s">
        <v>82</v>
      </c>
    </row>
    <row r="23036" spans="1:11" ht="15" customHeight="1" x14ac:dyDescent="0.35">
      <c r="A23036">
        <f t="shared" si="357"/>
        <v>23035</v>
      </c>
      <c r="B23036" s="7" t="s">
        <v>3047</v>
      </c>
      <c r="C23036" s="7" t="s">
        <v>22528</v>
      </c>
      <c r="D23036" s="7" t="s">
        <v>74933</v>
      </c>
      <c r="F23036" s="7">
        <v>4.3499999999999996</v>
      </c>
      <c r="G23036" t="s">
        <v>3230</v>
      </c>
      <c r="H23036" s="7" t="s">
        <v>74934</v>
      </c>
      <c r="I23036" s="7" t="s">
        <v>74935</v>
      </c>
      <c r="J23036" s="7" t="s">
        <v>74936</v>
      </c>
      <c r="K23036" t="s">
        <v>82</v>
      </c>
    </row>
    <row r="23037" spans="1:11" ht="15" customHeight="1" x14ac:dyDescent="0.35">
      <c r="A23037">
        <f t="shared" si="357"/>
        <v>23036</v>
      </c>
      <c r="B23037" s="7" t="s">
        <v>4722</v>
      </c>
      <c r="C23037" s="7" t="s">
        <v>59485</v>
      </c>
      <c r="D23037" s="7" t="s">
        <v>74937</v>
      </c>
      <c r="E23037" t="s">
        <v>26</v>
      </c>
      <c r="F23037" s="7">
        <v>4.3499999999999996</v>
      </c>
      <c r="G23037" t="s">
        <v>4399</v>
      </c>
      <c r="H23037" s="7" t="s">
        <v>74938</v>
      </c>
      <c r="I23037" s="7" t="s">
        <v>74939</v>
      </c>
      <c r="J23037" s="7" t="s">
        <v>74940</v>
      </c>
      <c r="K23037" t="s">
        <v>19</v>
      </c>
    </row>
    <row r="23038" spans="1:11" ht="15" customHeight="1" x14ac:dyDescent="0.35">
      <c r="A23038">
        <f t="shared" si="357"/>
        <v>23037</v>
      </c>
      <c r="B23038" s="7" t="s">
        <v>2491</v>
      </c>
      <c r="C23038" s="7" t="s">
        <v>36654</v>
      </c>
      <c r="D23038" s="7" t="s">
        <v>74941</v>
      </c>
      <c r="F23038" s="7">
        <v>4.3499999999999996</v>
      </c>
      <c r="G23038" t="s">
        <v>84</v>
      </c>
      <c r="H23038" s="7" t="s">
        <v>74942</v>
      </c>
      <c r="I23038" s="7" t="s">
        <v>74943</v>
      </c>
      <c r="J23038" s="7" t="s">
        <v>74944</v>
      </c>
      <c r="K23038" t="s">
        <v>82</v>
      </c>
    </row>
    <row r="23039" spans="1:11" ht="15" customHeight="1" x14ac:dyDescent="0.35">
      <c r="A23039">
        <f t="shared" si="357"/>
        <v>23038</v>
      </c>
      <c r="B23039" s="7" t="s">
        <v>2470</v>
      </c>
      <c r="C23039" s="7" t="s">
        <v>4552</v>
      </c>
      <c r="D23039" s="7" t="s">
        <v>74945</v>
      </c>
      <c r="E23039" t="s">
        <v>14</v>
      </c>
      <c r="F23039" s="7">
        <v>4.3499999999999996</v>
      </c>
      <c r="G23039" t="s">
        <v>38</v>
      </c>
      <c r="H23039" s="7" t="s">
        <v>74946</v>
      </c>
      <c r="I23039" s="7" t="s">
        <v>74947</v>
      </c>
      <c r="J23039" s="7" t="s">
        <v>37361</v>
      </c>
      <c r="K23039" t="s">
        <v>42</v>
      </c>
    </row>
    <row r="23040" spans="1:11" ht="15" customHeight="1" x14ac:dyDescent="0.35">
      <c r="A23040">
        <f t="shared" si="357"/>
        <v>23039</v>
      </c>
      <c r="B23040" s="7" t="s">
        <v>2470</v>
      </c>
      <c r="C23040" s="7" t="s">
        <v>4893</v>
      </c>
      <c r="D23040" s="7" t="s">
        <v>74948</v>
      </c>
      <c r="E23040" t="s">
        <v>26</v>
      </c>
      <c r="F23040" s="7">
        <v>4.3499999999999996</v>
      </c>
      <c r="G23040" t="s">
        <v>4379</v>
      </c>
      <c r="H23040" s="7" t="s">
        <v>74949</v>
      </c>
      <c r="I23040" s="7" t="s">
        <v>74950</v>
      </c>
      <c r="J23040" s="7" t="s">
        <v>74951</v>
      </c>
      <c r="K23040" t="s">
        <v>42</v>
      </c>
    </row>
    <row r="23041" spans="1:11" ht="15" customHeight="1" x14ac:dyDescent="0.35">
      <c r="A23041">
        <f t="shared" si="357"/>
        <v>23040</v>
      </c>
      <c r="B23041" s="7" t="s">
        <v>2636</v>
      </c>
      <c r="C23041" s="7" t="s">
        <v>3541</v>
      </c>
      <c r="D23041" s="7" t="s">
        <v>74952</v>
      </c>
      <c r="E23041" t="s">
        <v>14</v>
      </c>
      <c r="F23041" s="7">
        <v>4.3499999999999996</v>
      </c>
      <c r="G23041" t="s">
        <v>3195</v>
      </c>
      <c r="H23041" s="7" t="s">
        <v>74953</v>
      </c>
      <c r="I23041" s="7" t="s">
        <v>74954</v>
      </c>
      <c r="J23041" s="7" t="s">
        <v>22024</v>
      </c>
      <c r="K23041" t="s">
        <v>42</v>
      </c>
    </row>
    <row r="23042" spans="1:11" ht="15" customHeight="1" x14ac:dyDescent="0.35">
      <c r="A23042">
        <f t="shared" si="357"/>
        <v>23041</v>
      </c>
      <c r="B23042" s="7" t="s">
        <v>2405</v>
      </c>
      <c r="C23042" s="7" t="s">
        <v>9337</v>
      </c>
      <c r="D23042" s="7" t="s">
        <v>74955</v>
      </c>
      <c r="F23042" s="7">
        <v>4.3499999999999996</v>
      </c>
      <c r="G23042" t="s">
        <v>3369</v>
      </c>
      <c r="H23042" s="7" t="s">
        <v>74956</v>
      </c>
      <c r="I23042" s="7" t="s">
        <v>74957</v>
      </c>
      <c r="J23042" s="7" t="s">
        <v>74958</v>
      </c>
      <c r="K23042" t="s">
        <v>19</v>
      </c>
    </row>
    <row r="23043" spans="1:11" ht="15" customHeight="1" x14ac:dyDescent="0.35">
      <c r="A23043">
        <f t="shared" si="357"/>
        <v>23042</v>
      </c>
      <c r="B23043" s="7" t="s">
        <v>3004</v>
      </c>
      <c r="C23043" s="7" t="s">
        <v>3088</v>
      </c>
      <c r="D23043" s="7" t="s">
        <v>27645</v>
      </c>
      <c r="F23043" s="7">
        <v>4.3499999999999996</v>
      </c>
      <c r="G23043" t="s">
        <v>4706</v>
      </c>
      <c r="H23043" s="7" t="s">
        <v>74959</v>
      </c>
      <c r="I23043" s="7" t="s">
        <v>74960</v>
      </c>
      <c r="J23043" s="7" t="s">
        <v>74961</v>
      </c>
      <c r="K23043" t="s">
        <v>19</v>
      </c>
    </row>
    <row r="23044" spans="1:11" ht="15" customHeight="1" x14ac:dyDescent="0.35">
      <c r="A23044">
        <f t="shared" si="357"/>
        <v>23043</v>
      </c>
      <c r="B23044" s="7" t="s">
        <v>2470</v>
      </c>
      <c r="C23044" s="7" t="s">
        <v>11438</v>
      </c>
      <c r="D23044" s="7" t="s">
        <v>74962</v>
      </c>
      <c r="E23044" t="s">
        <v>37</v>
      </c>
      <c r="F23044" s="7">
        <v>4.3499999999999996</v>
      </c>
      <c r="G23044" t="s">
        <v>235</v>
      </c>
      <c r="H23044" s="7" t="s">
        <v>67257</v>
      </c>
      <c r="I23044" s="7" t="s">
        <v>74963</v>
      </c>
      <c r="J23044" s="7" t="s">
        <v>31293</v>
      </c>
      <c r="K23044" t="s">
        <v>19</v>
      </c>
    </row>
    <row r="23045" spans="1:11" ht="15" customHeight="1" x14ac:dyDescent="0.35">
      <c r="A23045">
        <f t="shared" si="357"/>
        <v>23044</v>
      </c>
      <c r="B23045" s="7" t="s">
        <v>2405</v>
      </c>
      <c r="C23045" s="7" t="s">
        <v>12447</v>
      </c>
      <c r="D23045" s="7" t="s">
        <v>74964</v>
      </c>
      <c r="F23045" s="7">
        <v>4.3499999999999996</v>
      </c>
      <c r="G23045" t="s">
        <v>3771</v>
      </c>
      <c r="H23045" s="7" t="s">
        <v>2824</v>
      </c>
      <c r="I23045" s="7" t="s">
        <v>2825</v>
      </c>
      <c r="J23045" s="7" t="s">
        <v>1466</v>
      </c>
      <c r="K23045" t="s">
        <v>19</v>
      </c>
    </row>
    <row r="23046" spans="1:11" ht="15" customHeight="1" x14ac:dyDescent="0.35">
      <c r="A23046">
        <f t="shared" si="357"/>
        <v>23045</v>
      </c>
      <c r="B23046" s="7" t="s">
        <v>2405</v>
      </c>
      <c r="C23046" s="7" t="s">
        <v>12447</v>
      </c>
      <c r="D23046" s="7" t="s">
        <v>74965</v>
      </c>
      <c r="F23046" s="7">
        <v>4.3499999999999996</v>
      </c>
      <c r="G23046" t="s">
        <v>16351</v>
      </c>
      <c r="H23046" s="7" t="s">
        <v>74966</v>
      </c>
      <c r="I23046" s="7" t="s">
        <v>2863</v>
      </c>
      <c r="J23046" s="7" t="s">
        <v>73013</v>
      </c>
      <c r="K23046" t="s">
        <v>82</v>
      </c>
    </row>
    <row r="23047" spans="1:11" ht="15" customHeight="1" x14ac:dyDescent="0.35">
      <c r="A23047">
        <f t="shared" si="357"/>
        <v>23046</v>
      </c>
      <c r="B23047" s="7" t="s">
        <v>2965</v>
      </c>
      <c r="C23047" s="7" t="s">
        <v>30373</v>
      </c>
      <c r="D23047" s="7" t="s">
        <v>74967</v>
      </c>
      <c r="E23047" t="s">
        <v>37</v>
      </c>
      <c r="F23047" s="7">
        <v>4.3499999999999996</v>
      </c>
      <c r="G23047" t="s">
        <v>10915</v>
      </c>
      <c r="H23047" s="7" t="s">
        <v>74968</v>
      </c>
      <c r="I23047" s="7" t="s">
        <v>74969</v>
      </c>
      <c r="J23047" s="7" t="s">
        <v>74970</v>
      </c>
      <c r="K23047" t="s">
        <v>19</v>
      </c>
    </row>
    <row r="23048" spans="1:11" ht="15" customHeight="1" x14ac:dyDescent="0.35">
      <c r="A23048">
        <f t="shared" si="357"/>
        <v>23047</v>
      </c>
      <c r="B23048" s="7" t="s">
        <v>2405</v>
      </c>
      <c r="C23048" s="7" t="s">
        <v>12457</v>
      </c>
      <c r="D23048" s="7" t="s">
        <v>74971</v>
      </c>
      <c r="F23048" s="7">
        <v>4.3499999999999996</v>
      </c>
      <c r="G23048" t="s">
        <v>7686</v>
      </c>
      <c r="H23048" s="7" t="s">
        <v>74972</v>
      </c>
      <c r="I23048" s="7" t="s">
        <v>74973</v>
      </c>
      <c r="J23048" s="7" t="s">
        <v>74974</v>
      </c>
      <c r="K23048" t="s">
        <v>19</v>
      </c>
    </row>
    <row r="23049" spans="1:11" ht="15" customHeight="1" x14ac:dyDescent="0.35">
      <c r="A23049">
        <f t="shared" si="357"/>
        <v>23048</v>
      </c>
      <c r="B23049" s="7" t="s">
        <v>3182</v>
      </c>
      <c r="C23049" s="7" t="s">
        <v>20043</v>
      </c>
      <c r="D23049" s="7" t="s">
        <v>74975</v>
      </c>
      <c r="F23049" s="7">
        <v>4.3499999999999996</v>
      </c>
      <c r="G23049" t="s">
        <v>7743</v>
      </c>
      <c r="H23049" s="7" t="s">
        <v>207</v>
      </c>
      <c r="I23049" s="7" t="s">
        <v>74976</v>
      </c>
      <c r="J23049" s="7" t="s">
        <v>74977</v>
      </c>
      <c r="K23049" t="s">
        <v>19</v>
      </c>
    </row>
    <row r="23050" spans="1:11" ht="15" customHeight="1" x14ac:dyDescent="0.35">
      <c r="A23050">
        <f t="shared" si="357"/>
        <v>23049</v>
      </c>
      <c r="B23050" s="7" t="s">
        <v>4197</v>
      </c>
      <c r="C23050" s="7" t="s">
        <v>5977</v>
      </c>
      <c r="D23050" s="7" t="s">
        <v>74978</v>
      </c>
      <c r="E23050" t="s">
        <v>37</v>
      </c>
      <c r="F23050" s="7">
        <v>4.3499999999999996</v>
      </c>
      <c r="G23050" t="s">
        <v>84</v>
      </c>
      <c r="H23050" s="7" t="s">
        <v>6681</v>
      </c>
      <c r="I23050" s="7" t="s">
        <v>12490</v>
      </c>
      <c r="J23050" s="7" t="s">
        <v>5055</v>
      </c>
      <c r="K23050" t="s">
        <v>42</v>
      </c>
    </row>
    <row r="23051" spans="1:11" ht="15" customHeight="1" x14ac:dyDescent="0.35">
      <c r="A23051">
        <f t="shared" si="357"/>
        <v>23050</v>
      </c>
      <c r="B23051" s="7" t="s">
        <v>2405</v>
      </c>
      <c r="C23051" s="7" t="s">
        <v>58544</v>
      </c>
      <c r="D23051" s="7" t="s">
        <v>2247</v>
      </c>
      <c r="F23051" s="7">
        <v>4.3499999999999996</v>
      </c>
      <c r="G23051" t="s">
        <v>4849</v>
      </c>
      <c r="H23051" s="7" t="s">
        <v>2995</v>
      </c>
      <c r="I23051" s="7" t="s">
        <v>2442</v>
      </c>
      <c r="J23051" s="7" t="s">
        <v>8221</v>
      </c>
      <c r="K23051" t="s">
        <v>82</v>
      </c>
    </row>
    <row r="23052" spans="1:11" ht="15" customHeight="1" x14ac:dyDescent="0.35">
      <c r="A23052">
        <f t="shared" ref="A23052:A23115" si="358">ROW()-1</f>
        <v>23051</v>
      </c>
      <c r="B23052" s="7" t="s">
        <v>3004</v>
      </c>
      <c r="C23052" s="7" t="s">
        <v>3378</v>
      </c>
      <c r="D23052" s="7" t="s">
        <v>74979</v>
      </c>
      <c r="F23052" s="7">
        <v>4.3499999999999996</v>
      </c>
      <c r="G23052" t="s">
        <v>2957</v>
      </c>
      <c r="H23052" s="7" t="s">
        <v>20681</v>
      </c>
      <c r="I23052" s="7" t="s">
        <v>74980</v>
      </c>
      <c r="J23052" s="7" t="s">
        <v>74981</v>
      </c>
      <c r="K23052" t="s">
        <v>19</v>
      </c>
    </row>
    <row r="23053" spans="1:11" ht="15" customHeight="1" x14ac:dyDescent="0.35">
      <c r="A23053">
        <f t="shared" si="358"/>
        <v>23052</v>
      </c>
      <c r="B23053" s="7" t="s">
        <v>2453</v>
      </c>
      <c r="C23053" s="7" t="s">
        <v>13501</v>
      </c>
      <c r="D23053" s="7" t="s">
        <v>74982</v>
      </c>
      <c r="E23053" t="s">
        <v>37</v>
      </c>
      <c r="F23053" s="7">
        <v>4.3499999999999996</v>
      </c>
      <c r="G23053" t="s">
        <v>5217</v>
      </c>
      <c r="H23053" s="7" t="s">
        <v>74983</v>
      </c>
      <c r="I23053" s="7" t="s">
        <v>74984</v>
      </c>
      <c r="J23053" s="7" t="s">
        <v>74985</v>
      </c>
      <c r="K23053" t="s">
        <v>19</v>
      </c>
    </row>
    <row r="23054" spans="1:11" ht="15" customHeight="1" x14ac:dyDescent="0.35">
      <c r="A23054">
        <f t="shared" si="358"/>
        <v>23053</v>
      </c>
      <c r="B23054" s="7" t="s">
        <v>2453</v>
      </c>
      <c r="C23054" s="7" t="s">
        <v>8662</v>
      </c>
      <c r="D23054" s="7" t="s">
        <v>74986</v>
      </c>
      <c r="E23054" t="s">
        <v>26</v>
      </c>
      <c r="F23054" s="7">
        <v>4.3499999999999996</v>
      </c>
      <c r="G23054" t="s">
        <v>235</v>
      </c>
      <c r="H23054" s="7" t="s">
        <v>74987</v>
      </c>
      <c r="I23054" s="7" t="s">
        <v>74988</v>
      </c>
      <c r="J23054" s="7" t="s">
        <v>74989</v>
      </c>
      <c r="K23054" t="s">
        <v>82</v>
      </c>
    </row>
    <row r="23055" spans="1:11" ht="15" customHeight="1" x14ac:dyDescent="0.35">
      <c r="A23055">
        <f t="shared" si="358"/>
        <v>23054</v>
      </c>
      <c r="B23055" s="7" t="s">
        <v>3004</v>
      </c>
      <c r="C23055" s="7" t="s">
        <v>74990</v>
      </c>
      <c r="D23055" s="7" t="s">
        <v>74991</v>
      </c>
      <c r="F23055" s="7">
        <v>4.3499999999999996</v>
      </c>
      <c r="G23055" t="s">
        <v>2957</v>
      </c>
      <c r="H23055" s="7" t="s">
        <v>50179</v>
      </c>
      <c r="I23055" s="7" t="s">
        <v>74992</v>
      </c>
      <c r="J23055" s="7" t="s">
        <v>74993</v>
      </c>
      <c r="K23055" t="s">
        <v>82</v>
      </c>
    </row>
    <row r="23056" spans="1:11" ht="15" customHeight="1" x14ac:dyDescent="0.35">
      <c r="A23056">
        <f t="shared" si="358"/>
        <v>23055</v>
      </c>
      <c r="B23056" s="7" t="s">
        <v>15347</v>
      </c>
      <c r="C23056" s="7" t="s">
        <v>16455</v>
      </c>
      <c r="D23056" s="7" t="s">
        <v>74994</v>
      </c>
      <c r="E23056" t="s">
        <v>37</v>
      </c>
      <c r="F23056" s="7">
        <v>4.3499999999999996</v>
      </c>
      <c r="G23056" t="s">
        <v>3077</v>
      </c>
      <c r="H23056" s="7" t="s">
        <v>67592</v>
      </c>
      <c r="I23056" s="7" t="s">
        <v>74995</v>
      </c>
      <c r="J23056" s="7" t="s">
        <v>74996</v>
      </c>
      <c r="K23056" t="s">
        <v>19</v>
      </c>
    </row>
    <row r="23057" spans="1:11" ht="15" customHeight="1" x14ac:dyDescent="0.35">
      <c r="A23057">
        <f t="shared" si="358"/>
        <v>23056</v>
      </c>
      <c r="B23057" s="7" t="s">
        <v>2491</v>
      </c>
      <c r="C23057" s="7" t="s">
        <v>51082</v>
      </c>
      <c r="D23057" s="7" t="s">
        <v>74997</v>
      </c>
      <c r="F23057" s="7">
        <v>4.3499999999999996</v>
      </c>
      <c r="G23057" t="s">
        <v>2957</v>
      </c>
      <c r="H23057" s="7" t="s">
        <v>74998</v>
      </c>
      <c r="I23057" s="7" t="s">
        <v>74999</v>
      </c>
      <c r="J23057" s="7" t="s">
        <v>5055</v>
      </c>
      <c r="K23057" t="s">
        <v>19</v>
      </c>
    </row>
    <row r="23058" spans="1:11" ht="15" customHeight="1" x14ac:dyDescent="0.35">
      <c r="A23058">
        <f t="shared" si="358"/>
        <v>23057</v>
      </c>
      <c r="B23058" s="7" t="s">
        <v>2470</v>
      </c>
      <c r="C23058" s="7" t="s">
        <v>36765</v>
      </c>
      <c r="D23058" s="7" t="s">
        <v>75000</v>
      </c>
      <c r="E23058" t="s">
        <v>37</v>
      </c>
      <c r="F23058" s="7">
        <v>4.3499999999999996</v>
      </c>
      <c r="G23058" t="s">
        <v>830</v>
      </c>
      <c r="H23058" s="7" t="s">
        <v>75001</v>
      </c>
      <c r="I23058" s="7" t="s">
        <v>75002</v>
      </c>
      <c r="J23058" s="7" t="s">
        <v>75003</v>
      </c>
      <c r="K23058" t="s">
        <v>42</v>
      </c>
    </row>
    <row r="23059" spans="1:11" ht="15" customHeight="1" x14ac:dyDescent="0.35">
      <c r="A23059">
        <f t="shared" si="358"/>
        <v>23058</v>
      </c>
      <c r="B23059" s="7" t="s">
        <v>3318</v>
      </c>
      <c r="C23059" s="7" t="s">
        <v>39006</v>
      </c>
      <c r="D23059" s="7" t="s">
        <v>75004</v>
      </c>
      <c r="E23059" t="s">
        <v>14</v>
      </c>
      <c r="F23059" s="7">
        <v>4.3499999999999996</v>
      </c>
      <c r="G23059" t="s">
        <v>3230</v>
      </c>
      <c r="H23059" s="7" t="s">
        <v>75005</v>
      </c>
      <c r="I23059" s="7" t="s">
        <v>75006</v>
      </c>
      <c r="J23059" s="7" t="s">
        <v>75007</v>
      </c>
      <c r="K23059" t="s">
        <v>19</v>
      </c>
    </row>
    <row r="23060" spans="1:11" ht="15" customHeight="1" x14ac:dyDescent="0.35">
      <c r="A23060">
        <f t="shared" si="358"/>
        <v>23059</v>
      </c>
      <c r="B23060" s="7" t="s">
        <v>2405</v>
      </c>
      <c r="C23060" s="7" t="s">
        <v>5995</v>
      </c>
      <c r="D23060" s="7" t="s">
        <v>75008</v>
      </c>
      <c r="F23060" s="7">
        <v>4.3499999999999996</v>
      </c>
      <c r="G23060" t="s">
        <v>6595</v>
      </c>
      <c r="H23060" s="7" t="s">
        <v>23491</v>
      </c>
      <c r="I23060" s="7" t="s">
        <v>75009</v>
      </c>
      <c r="J23060" s="7" t="s">
        <v>4977</v>
      </c>
      <c r="K23060" t="s">
        <v>42</v>
      </c>
    </row>
    <row r="23061" spans="1:11" ht="15" customHeight="1" x14ac:dyDescent="0.35">
      <c r="A23061">
        <f t="shared" si="358"/>
        <v>23060</v>
      </c>
      <c r="B23061" s="7" t="s">
        <v>3004</v>
      </c>
      <c r="C23061" s="7" t="s">
        <v>75010</v>
      </c>
      <c r="D23061" s="7" t="s">
        <v>75011</v>
      </c>
      <c r="F23061" s="7">
        <v>4.3499999999999996</v>
      </c>
      <c r="G23061" t="s">
        <v>953</v>
      </c>
      <c r="H23061" s="7" t="s">
        <v>67390</v>
      </c>
      <c r="I23061" s="7" t="s">
        <v>75012</v>
      </c>
      <c r="J23061" s="7" t="s">
        <v>75013</v>
      </c>
      <c r="K23061" t="s">
        <v>19</v>
      </c>
    </row>
    <row r="23062" spans="1:11" ht="15" customHeight="1" x14ac:dyDescent="0.35">
      <c r="A23062">
        <f t="shared" si="358"/>
        <v>23061</v>
      </c>
      <c r="B23062" s="7" t="s">
        <v>2405</v>
      </c>
      <c r="C23062" s="7" t="s">
        <v>5068</v>
      </c>
      <c r="D23062" s="7" t="s">
        <v>75014</v>
      </c>
      <c r="F23062" s="7">
        <v>4.3499999999999996</v>
      </c>
      <c r="G23062" t="s">
        <v>876</v>
      </c>
      <c r="H23062" s="7" t="s">
        <v>75015</v>
      </c>
      <c r="I23062" s="7" t="s">
        <v>75016</v>
      </c>
      <c r="J23062" s="7" t="s">
        <v>52610</v>
      </c>
      <c r="K23062" t="s">
        <v>42</v>
      </c>
    </row>
    <row r="23063" spans="1:11" ht="15" customHeight="1" x14ac:dyDescent="0.35">
      <c r="A23063">
        <f t="shared" si="358"/>
        <v>23062</v>
      </c>
      <c r="B23063" s="7" t="s">
        <v>2405</v>
      </c>
      <c r="C23063" s="7" t="s">
        <v>5068</v>
      </c>
      <c r="D23063" s="7" t="s">
        <v>75017</v>
      </c>
      <c r="F23063" s="7">
        <v>4.3499999999999996</v>
      </c>
      <c r="G23063" t="s">
        <v>3495</v>
      </c>
      <c r="H23063" s="7" t="s">
        <v>25802</v>
      </c>
      <c r="I23063" s="7" t="s">
        <v>75018</v>
      </c>
      <c r="J23063" s="7" t="s">
        <v>75019</v>
      </c>
      <c r="K23063" t="s">
        <v>42</v>
      </c>
    </row>
    <row r="23064" spans="1:11" ht="15" customHeight="1" x14ac:dyDescent="0.35">
      <c r="A23064">
        <f t="shared" si="358"/>
        <v>23063</v>
      </c>
      <c r="B23064" s="7" t="s">
        <v>2453</v>
      </c>
      <c r="C23064" s="7" t="s">
        <v>58633</v>
      </c>
      <c r="D23064" s="7" t="s">
        <v>75020</v>
      </c>
      <c r="E23064" t="s">
        <v>37</v>
      </c>
      <c r="F23064" s="7">
        <v>4.3499999999999996</v>
      </c>
      <c r="G23064" t="s">
        <v>4735</v>
      </c>
      <c r="H23064" s="7" t="s">
        <v>75021</v>
      </c>
      <c r="I23064" s="7" t="s">
        <v>75022</v>
      </c>
      <c r="J23064" s="7" t="s">
        <v>75023</v>
      </c>
      <c r="K23064" t="s">
        <v>42</v>
      </c>
    </row>
    <row r="23065" spans="1:11" ht="15" customHeight="1" x14ac:dyDescent="0.35">
      <c r="A23065">
        <f t="shared" si="358"/>
        <v>23064</v>
      </c>
      <c r="B23065" s="7" t="s">
        <v>8427</v>
      </c>
      <c r="C23065" s="7" t="s">
        <v>8428</v>
      </c>
      <c r="D23065" s="7" t="s">
        <v>75024</v>
      </c>
      <c r="E23065" t="s">
        <v>37</v>
      </c>
      <c r="F23065" s="7">
        <v>4.3499999999999996</v>
      </c>
      <c r="G23065" t="s">
        <v>3456</v>
      </c>
      <c r="H23065" s="7" t="s">
        <v>314</v>
      </c>
      <c r="I23065" s="7" t="s">
        <v>1262</v>
      </c>
      <c r="J23065" s="7" t="s">
        <v>226</v>
      </c>
      <c r="K23065" t="s">
        <v>42</v>
      </c>
    </row>
    <row r="23066" spans="1:11" ht="15" customHeight="1" x14ac:dyDescent="0.35">
      <c r="A23066">
        <f t="shared" si="358"/>
        <v>23065</v>
      </c>
      <c r="B23066" s="7" t="s">
        <v>2453</v>
      </c>
      <c r="C23066" s="7" t="s">
        <v>15204</v>
      </c>
      <c r="D23066" s="7" t="s">
        <v>75025</v>
      </c>
      <c r="E23066" t="s">
        <v>14</v>
      </c>
      <c r="F23066" s="7">
        <v>4.3499999999999996</v>
      </c>
      <c r="G23066" t="s">
        <v>3369</v>
      </c>
      <c r="H23066" s="7" t="s">
        <v>75026</v>
      </c>
      <c r="I23066" s="7" t="s">
        <v>75027</v>
      </c>
      <c r="J23066" s="7" t="s">
        <v>75028</v>
      </c>
      <c r="K23066" t="s">
        <v>19</v>
      </c>
    </row>
    <row r="23067" spans="1:11" ht="15" customHeight="1" x14ac:dyDescent="0.35">
      <c r="A23067">
        <f t="shared" si="358"/>
        <v>23066</v>
      </c>
      <c r="B23067" s="7" t="s">
        <v>2470</v>
      </c>
      <c r="C23067" s="7" t="s">
        <v>4698</v>
      </c>
      <c r="D23067" s="7" t="s">
        <v>75029</v>
      </c>
      <c r="E23067" t="s">
        <v>14</v>
      </c>
      <c r="F23067" s="7">
        <v>4.3499999999999996</v>
      </c>
      <c r="G23067" t="s">
        <v>3595</v>
      </c>
      <c r="H23067" s="7" t="s">
        <v>22214</v>
      </c>
      <c r="I23067" s="7" t="s">
        <v>75030</v>
      </c>
      <c r="J23067" s="7" t="s">
        <v>1262</v>
      </c>
      <c r="K23067" t="s">
        <v>19</v>
      </c>
    </row>
    <row r="23068" spans="1:11" ht="15" customHeight="1" x14ac:dyDescent="0.35">
      <c r="A23068">
        <f t="shared" si="358"/>
        <v>23067</v>
      </c>
      <c r="B23068" s="7" t="s">
        <v>2453</v>
      </c>
      <c r="C23068" s="7" t="s">
        <v>3803</v>
      </c>
      <c r="D23068" s="7" t="s">
        <v>27096</v>
      </c>
      <c r="E23068" t="s">
        <v>37</v>
      </c>
      <c r="F23068" s="7">
        <v>4.3499999999999996</v>
      </c>
      <c r="G23068" t="s">
        <v>7325</v>
      </c>
      <c r="H23068" s="7" t="s">
        <v>72333</v>
      </c>
      <c r="I23068" s="7" t="s">
        <v>75031</v>
      </c>
      <c r="J23068" s="7" t="s">
        <v>75032</v>
      </c>
      <c r="K23068" t="s">
        <v>82</v>
      </c>
    </row>
    <row r="23069" spans="1:11" ht="15" customHeight="1" x14ac:dyDescent="0.35">
      <c r="A23069">
        <f t="shared" si="358"/>
        <v>23068</v>
      </c>
      <c r="B23069" s="7" t="s">
        <v>3047</v>
      </c>
      <c r="C23069" s="7" t="s">
        <v>10597</v>
      </c>
      <c r="D23069" s="7" t="s">
        <v>75033</v>
      </c>
      <c r="F23069" s="7">
        <v>4.3499999999999996</v>
      </c>
      <c r="G23069" t="s">
        <v>59</v>
      </c>
      <c r="H23069" s="7" t="s">
        <v>226</v>
      </c>
      <c r="I23069" s="7" t="s">
        <v>14901</v>
      </c>
      <c r="J23069" s="7" t="s">
        <v>319</v>
      </c>
      <c r="K23069" t="s">
        <v>19</v>
      </c>
    </row>
    <row r="23070" spans="1:11" ht="15" customHeight="1" x14ac:dyDescent="0.35">
      <c r="A23070">
        <f t="shared" si="358"/>
        <v>23069</v>
      </c>
      <c r="B23070" s="7" t="s">
        <v>3004</v>
      </c>
      <c r="C23070" s="7" t="s">
        <v>16581</v>
      </c>
      <c r="D23070" s="7" t="s">
        <v>75034</v>
      </c>
      <c r="F23070" s="7">
        <v>4.3499999999999996</v>
      </c>
      <c r="G23070" t="s">
        <v>34574</v>
      </c>
      <c r="H23070" s="7" t="s">
        <v>38292</v>
      </c>
      <c r="I23070" s="7" t="s">
        <v>22065</v>
      </c>
      <c r="J23070" s="7" t="s">
        <v>75035</v>
      </c>
      <c r="K23070" t="s">
        <v>19</v>
      </c>
    </row>
    <row r="23071" spans="1:11" ht="15" customHeight="1" x14ac:dyDescent="0.35">
      <c r="A23071">
        <f t="shared" si="358"/>
        <v>23070</v>
      </c>
      <c r="B23071" s="7" t="s">
        <v>2453</v>
      </c>
      <c r="C23071" s="7" t="s">
        <v>11971</v>
      </c>
      <c r="D23071" s="7" t="s">
        <v>75036</v>
      </c>
      <c r="E23071" t="s">
        <v>26</v>
      </c>
      <c r="F23071" s="7">
        <v>4.3499999999999996</v>
      </c>
      <c r="G23071" t="s">
        <v>4682</v>
      </c>
      <c r="H23071" s="7" t="s">
        <v>75037</v>
      </c>
      <c r="I23071" s="7" t="s">
        <v>75038</v>
      </c>
      <c r="J23071" s="7" t="s">
        <v>75039</v>
      </c>
      <c r="K23071" t="s">
        <v>19</v>
      </c>
    </row>
    <row r="23072" spans="1:11" ht="15" customHeight="1" x14ac:dyDescent="0.35">
      <c r="A23072">
        <f t="shared" si="358"/>
        <v>23071</v>
      </c>
      <c r="B23072" s="7" t="s">
        <v>3004</v>
      </c>
      <c r="C23072" s="7" t="s">
        <v>4704</v>
      </c>
      <c r="D23072" s="7" t="s">
        <v>75040</v>
      </c>
      <c r="F23072" s="7">
        <v>4.3499999999999996</v>
      </c>
      <c r="G23072" t="s">
        <v>4484</v>
      </c>
      <c r="H23072" s="7" t="s">
        <v>75041</v>
      </c>
      <c r="I23072" s="7" t="s">
        <v>75042</v>
      </c>
      <c r="J23072" s="7" t="s">
        <v>2985</v>
      </c>
      <c r="K23072" t="s">
        <v>42</v>
      </c>
    </row>
    <row r="23073" spans="1:11" ht="15" customHeight="1" x14ac:dyDescent="0.35">
      <c r="A23073">
        <f t="shared" si="358"/>
        <v>23072</v>
      </c>
      <c r="B23073" s="7" t="s">
        <v>2405</v>
      </c>
      <c r="C23073" s="7" t="s">
        <v>4177</v>
      </c>
      <c r="D23073" s="7" t="s">
        <v>75043</v>
      </c>
      <c r="F23073" s="7">
        <v>4.3499999999999996</v>
      </c>
      <c r="G23073" t="s">
        <v>3589</v>
      </c>
      <c r="H23073" s="7" t="s">
        <v>54971</v>
      </c>
      <c r="I23073" s="7" t="s">
        <v>19744</v>
      </c>
      <c r="J23073" s="7" t="s">
        <v>24396</v>
      </c>
      <c r="K23073" t="s">
        <v>82</v>
      </c>
    </row>
    <row r="23074" spans="1:11" ht="15" customHeight="1" x14ac:dyDescent="0.35">
      <c r="A23074">
        <f t="shared" si="358"/>
        <v>23073</v>
      </c>
      <c r="B23074" s="7" t="s">
        <v>3004</v>
      </c>
      <c r="C23074" s="7" t="s">
        <v>5707</v>
      </c>
      <c r="D23074" s="7" t="s">
        <v>75044</v>
      </c>
      <c r="F23074" s="7">
        <v>4.3499999999999996</v>
      </c>
      <c r="G23074" t="s">
        <v>7083</v>
      </c>
      <c r="H23074" s="7" t="s">
        <v>225</v>
      </c>
      <c r="I23074" s="7" t="s">
        <v>11395</v>
      </c>
      <c r="J23074" s="7" t="s">
        <v>546</v>
      </c>
      <c r="K23074" t="s">
        <v>82</v>
      </c>
    </row>
    <row r="23075" spans="1:11" ht="15" customHeight="1" x14ac:dyDescent="0.35">
      <c r="A23075">
        <f t="shared" si="358"/>
        <v>23074</v>
      </c>
      <c r="B23075" s="7" t="s">
        <v>2453</v>
      </c>
      <c r="C23075" s="7" t="s">
        <v>6909</v>
      </c>
      <c r="D23075" s="7" t="s">
        <v>75045</v>
      </c>
      <c r="E23075" t="s">
        <v>14</v>
      </c>
      <c r="F23075" s="7">
        <v>4.3499999999999996</v>
      </c>
      <c r="G23075" t="s">
        <v>278</v>
      </c>
      <c r="H23075" s="7" t="s">
        <v>75046</v>
      </c>
      <c r="I23075" s="7" t="s">
        <v>75047</v>
      </c>
      <c r="J23075" s="7" t="s">
        <v>75048</v>
      </c>
      <c r="K23075" t="s">
        <v>19</v>
      </c>
    </row>
    <row r="23076" spans="1:11" ht="15" customHeight="1" x14ac:dyDescent="0.35">
      <c r="A23076">
        <f t="shared" si="358"/>
        <v>23075</v>
      </c>
      <c r="B23076" s="7" t="s">
        <v>2470</v>
      </c>
      <c r="C23076" s="7" t="s">
        <v>18744</v>
      </c>
      <c r="D23076" s="7" t="s">
        <v>40994</v>
      </c>
      <c r="E23076" t="s">
        <v>37</v>
      </c>
      <c r="F23076" s="7">
        <v>4.3499999999999996</v>
      </c>
      <c r="G23076" t="s">
        <v>3296</v>
      </c>
      <c r="H23076" s="7" t="s">
        <v>75049</v>
      </c>
      <c r="I23076" s="7" t="s">
        <v>75050</v>
      </c>
      <c r="J23076" s="7" t="s">
        <v>75051</v>
      </c>
      <c r="K23076" t="s">
        <v>19</v>
      </c>
    </row>
    <row r="23077" spans="1:11" ht="15" customHeight="1" x14ac:dyDescent="0.35">
      <c r="A23077">
        <f t="shared" si="358"/>
        <v>23076</v>
      </c>
      <c r="B23077" s="7" t="s">
        <v>2491</v>
      </c>
      <c r="C23077" s="7" t="s">
        <v>20248</v>
      </c>
      <c r="D23077" s="7" t="s">
        <v>75052</v>
      </c>
      <c r="F23077" s="7">
        <v>4.3499999999999996</v>
      </c>
      <c r="G23077" t="s">
        <v>3070</v>
      </c>
      <c r="H23077" s="7" t="s">
        <v>75053</v>
      </c>
      <c r="I23077" s="7" t="s">
        <v>75054</v>
      </c>
      <c r="J23077" s="7" t="s">
        <v>75055</v>
      </c>
      <c r="K23077" t="s">
        <v>19</v>
      </c>
    </row>
    <row r="23078" spans="1:11" ht="15" customHeight="1" x14ac:dyDescent="0.35">
      <c r="A23078">
        <f t="shared" si="358"/>
        <v>23077</v>
      </c>
      <c r="B23078" s="7" t="s">
        <v>2491</v>
      </c>
      <c r="C23078" s="7" t="s">
        <v>75056</v>
      </c>
      <c r="D23078" s="7" t="s">
        <v>75057</v>
      </c>
      <c r="F23078" s="7">
        <v>4.3499999999999996</v>
      </c>
      <c r="G23078" t="s">
        <v>3017</v>
      </c>
      <c r="H23078" s="7" t="s">
        <v>75058</v>
      </c>
      <c r="I23078" s="7" t="s">
        <v>75059</v>
      </c>
      <c r="J23078" s="7" t="s">
        <v>7487</v>
      </c>
      <c r="K23078" t="s">
        <v>42</v>
      </c>
    </row>
    <row r="23079" spans="1:11" ht="15" customHeight="1" x14ac:dyDescent="0.35">
      <c r="A23079">
        <f t="shared" si="358"/>
        <v>23078</v>
      </c>
      <c r="B23079" s="7" t="s">
        <v>2405</v>
      </c>
      <c r="C23079" s="7" t="s">
        <v>4582</v>
      </c>
      <c r="D23079" s="7" t="s">
        <v>75060</v>
      </c>
      <c r="F23079" s="7">
        <v>4.3499999999999996</v>
      </c>
      <c r="G23079" t="s">
        <v>4313</v>
      </c>
      <c r="H23079" s="7" t="s">
        <v>4424</v>
      </c>
      <c r="I23079" s="7" t="s">
        <v>75061</v>
      </c>
      <c r="J23079" s="7" t="s">
        <v>314</v>
      </c>
      <c r="K23079" t="s">
        <v>42</v>
      </c>
    </row>
    <row r="23080" spans="1:11" ht="15" customHeight="1" x14ac:dyDescent="0.35">
      <c r="A23080">
        <f t="shared" si="358"/>
        <v>23079</v>
      </c>
      <c r="B23080" s="7" t="s">
        <v>2965</v>
      </c>
      <c r="C23080" s="7" t="s">
        <v>2966</v>
      </c>
      <c r="D23080" s="7" t="s">
        <v>75062</v>
      </c>
      <c r="E23080" t="s">
        <v>14</v>
      </c>
      <c r="F23080" s="7">
        <v>4.3499999999999996</v>
      </c>
      <c r="G23080" t="s">
        <v>3904</v>
      </c>
      <c r="H23080" s="7" t="s">
        <v>75063</v>
      </c>
      <c r="I23080" s="7" t="s">
        <v>75064</v>
      </c>
      <c r="J23080" s="7" t="s">
        <v>75065</v>
      </c>
      <c r="K23080" t="s">
        <v>42</v>
      </c>
    </row>
    <row r="23081" spans="1:11" ht="15" customHeight="1" x14ac:dyDescent="0.35">
      <c r="A23081">
        <f t="shared" si="358"/>
        <v>23080</v>
      </c>
      <c r="B23081" s="7" t="s">
        <v>16646</v>
      </c>
      <c r="C23081" s="7" t="s">
        <v>16647</v>
      </c>
      <c r="D23081" s="7" t="s">
        <v>75066</v>
      </c>
      <c r="E23081" t="s">
        <v>26</v>
      </c>
      <c r="F23081" s="7">
        <v>4.3499999999999996</v>
      </c>
      <c r="G23081" t="s">
        <v>3484</v>
      </c>
      <c r="H23081" s="7" t="s">
        <v>4618</v>
      </c>
      <c r="I23081" s="7" t="s">
        <v>14617</v>
      </c>
      <c r="J23081" s="7" t="s">
        <v>3137</v>
      </c>
      <c r="K23081" t="s">
        <v>19</v>
      </c>
    </row>
    <row r="23082" spans="1:11" ht="15" customHeight="1" x14ac:dyDescent="0.35">
      <c r="A23082">
        <f t="shared" si="358"/>
        <v>23081</v>
      </c>
      <c r="B23082" s="7" t="s">
        <v>2965</v>
      </c>
      <c r="C23082" s="7" t="s">
        <v>15339</v>
      </c>
      <c r="D23082" s="7" t="s">
        <v>75067</v>
      </c>
      <c r="E23082" t="s">
        <v>26</v>
      </c>
      <c r="F23082" s="7">
        <v>4.3499999999999996</v>
      </c>
      <c r="G23082" t="s">
        <v>4754</v>
      </c>
      <c r="H23082" s="7" t="s">
        <v>6158</v>
      </c>
      <c r="I23082" s="7" t="s">
        <v>75068</v>
      </c>
      <c r="J23082" s="7" t="s">
        <v>75069</v>
      </c>
      <c r="K23082" t="s">
        <v>82</v>
      </c>
    </row>
    <row r="23083" spans="1:11" ht="15" customHeight="1" x14ac:dyDescent="0.35">
      <c r="A23083">
        <f t="shared" si="358"/>
        <v>23082</v>
      </c>
      <c r="B23083" s="7" t="s">
        <v>2453</v>
      </c>
      <c r="C23083" s="7" t="s">
        <v>9464</v>
      </c>
      <c r="D23083" s="7" t="s">
        <v>75070</v>
      </c>
      <c r="E23083" t="s">
        <v>37</v>
      </c>
      <c r="F23083" s="7">
        <v>4.3499999999999996</v>
      </c>
      <c r="G23083" t="s">
        <v>3369</v>
      </c>
      <c r="H23083" s="7" t="s">
        <v>70357</v>
      </c>
      <c r="I23083" s="7" t="s">
        <v>19406</v>
      </c>
      <c r="J23083" s="7" t="s">
        <v>70855</v>
      </c>
      <c r="K23083" t="s">
        <v>19</v>
      </c>
    </row>
    <row r="23084" spans="1:11" ht="15" customHeight="1" x14ac:dyDescent="0.35">
      <c r="A23084">
        <f t="shared" si="358"/>
        <v>23083</v>
      </c>
      <c r="B23084" s="7" t="s">
        <v>2965</v>
      </c>
      <c r="C23084" s="7" t="s">
        <v>9839</v>
      </c>
      <c r="D23084" s="7" t="s">
        <v>75071</v>
      </c>
      <c r="E23084" t="s">
        <v>14</v>
      </c>
      <c r="F23084" s="7">
        <v>4.3499999999999996</v>
      </c>
      <c r="G23084" t="s">
        <v>4313</v>
      </c>
      <c r="H23084" s="7" t="s">
        <v>75072</v>
      </c>
      <c r="I23084" s="7" t="s">
        <v>75073</v>
      </c>
      <c r="J23084" s="7" t="s">
        <v>75074</v>
      </c>
      <c r="K23084" t="s">
        <v>19</v>
      </c>
    </row>
    <row r="23085" spans="1:11" ht="15" customHeight="1" x14ac:dyDescent="0.35">
      <c r="A23085">
        <f t="shared" si="358"/>
        <v>23084</v>
      </c>
      <c r="B23085" s="7" t="s">
        <v>3120</v>
      </c>
      <c r="C23085" s="7" t="s">
        <v>8469</v>
      </c>
      <c r="D23085" s="7" t="s">
        <v>75075</v>
      </c>
      <c r="E23085" t="s">
        <v>14</v>
      </c>
      <c r="F23085" s="7">
        <v>4.3499999999999996</v>
      </c>
      <c r="G23085" t="s">
        <v>13036</v>
      </c>
      <c r="H23085" s="7" t="s">
        <v>75076</v>
      </c>
      <c r="I23085" s="7" t="s">
        <v>75077</v>
      </c>
      <c r="J23085" s="7" t="s">
        <v>75078</v>
      </c>
      <c r="K23085" t="s">
        <v>82</v>
      </c>
    </row>
    <row r="23086" spans="1:11" ht="15" customHeight="1" x14ac:dyDescent="0.35">
      <c r="A23086">
        <f t="shared" si="358"/>
        <v>23085</v>
      </c>
      <c r="B23086" s="7" t="s">
        <v>2453</v>
      </c>
      <c r="C23086" s="7" t="s">
        <v>9861</v>
      </c>
      <c r="D23086" s="7" t="s">
        <v>75079</v>
      </c>
      <c r="E23086" t="s">
        <v>37</v>
      </c>
      <c r="F23086" s="7">
        <v>4.3499999999999996</v>
      </c>
      <c r="G23086" t="s">
        <v>11507</v>
      </c>
      <c r="H23086" s="7" t="s">
        <v>75080</v>
      </c>
      <c r="I23086" s="7" t="s">
        <v>75081</v>
      </c>
      <c r="J23086" s="7" t="s">
        <v>9109</v>
      </c>
      <c r="K23086" t="s">
        <v>19</v>
      </c>
    </row>
    <row r="23087" spans="1:11" ht="15" customHeight="1" x14ac:dyDescent="0.35">
      <c r="A23087">
        <f t="shared" si="358"/>
        <v>23086</v>
      </c>
      <c r="B23087" s="7" t="s">
        <v>2453</v>
      </c>
      <c r="C23087" s="7" t="s">
        <v>32753</v>
      </c>
      <c r="D23087" s="7" t="s">
        <v>75082</v>
      </c>
      <c r="E23087" t="s">
        <v>26</v>
      </c>
      <c r="F23087" s="7">
        <v>4.3499999999999996</v>
      </c>
      <c r="G23087" t="s">
        <v>3555</v>
      </c>
      <c r="H23087" s="7" t="s">
        <v>75083</v>
      </c>
      <c r="I23087" s="7" t="s">
        <v>75084</v>
      </c>
      <c r="J23087" s="7" t="s">
        <v>1347</v>
      </c>
      <c r="K23087" t="s">
        <v>19</v>
      </c>
    </row>
    <row r="23088" spans="1:11" ht="15" customHeight="1" x14ac:dyDescent="0.35">
      <c r="A23088">
        <f t="shared" si="358"/>
        <v>23087</v>
      </c>
      <c r="B23088" s="7" t="s">
        <v>2405</v>
      </c>
      <c r="C23088" s="7" t="s">
        <v>21167</v>
      </c>
      <c r="D23088" s="7" t="s">
        <v>75085</v>
      </c>
      <c r="F23088" s="7">
        <v>4.3499999999999996</v>
      </c>
      <c r="G23088" t="s">
        <v>1921</v>
      </c>
      <c r="H23088" s="7" t="s">
        <v>75086</v>
      </c>
      <c r="I23088" s="7" t="s">
        <v>75087</v>
      </c>
      <c r="J23088" s="7" t="s">
        <v>75088</v>
      </c>
      <c r="K23088" t="s">
        <v>19</v>
      </c>
    </row>
    <row r="23089" spans="1:11" ht="15" customHeight="1" x14ac:dyDescent="0.35">
      <c r="A23089">
        <f t="shared" si="358"/>
        <v>23088</v>
      </c>
      <c r="B23089" s="7" t="s">
        <v>2470</v>
      </c>
      <c r="C23089" s="7" t="s">
        <v>7149</v>
      </c>
      <c r="D23089" s="7" t="s">
        <v>75089</v>
      </c>
      <c r="E23089" t="s">
        <v>14</v>
      </c>
      <c r="F23089" s="7">
        <v>4.3499999999999996</v>
      </c>
      <c r="G23089" t="s">
        <v>3017</v>
      </c>
      <c r="H23089" s="7" t="s">
        <v>75090</v>
      </c>
      <c r="I23089" s="7" t="s">
        <v>75091</v>
      </c>
      <c r="J23089" s="7" t="s">
        <v>75092</v>
      </c>
      <c r="K23089" t="s">
        <v>82</v>
      </c>
    </row>
    <row r="23090" spans="1:11" ht="15" customHeight="1" x14ac:dyDescent="0.35">
      <c r="A23090">
        <f t="shared" si="358"/>
        <v>23089</v>
      </c>
      <c r="B23090" s="7" t="s">
        <v>2965</v>
      </c>
      <c r="C23090" s="7" t="s">
        <v>8773</v>
      </c>
      <c r="D23090" s="7" t="s">
        <v>75093</v>
      </c>
      <c r="E23090" t="s">
        <v>37</v>
      </c>
      <c r="F23090" s="7">
        <v>4.3499999999999996</v>
      </c>
      <c r="G23090" t="s">
        <v>5756</v>
      </c>
      <c r="H23090" s="7" t="s">
        <v>75094</v>
      </c>
      <c r="I23090" s="7" t="s">
        <v>75095</v>
      </c>
      <c r="J23090" s="7" t="s">
        <v>75096</v>
      </c>
      <c r="K23090" t="s">
        <v>42</v>
      </c>
    </row>
    <row r="23091" spans="1:11" ht="15" customHeight="1" x14ac:dyDescent="0.35">
      <c r="A23091">
        <f t="shared" si="358"/>
        <v>23090</v>
      </c>
      <c r="B23091" s="7" t="s">
        <v>2405</v>
      </c>
      <c r="C23091" s="7" t="s">
        <v>23895</v>
      </c>
      <c r="D23091" s="7" t="s">
        <v>75097</v>
      </c>
      <c r="F23091" s="7">
        <v>4.3499999999999996</v>
      </c>
      <c r="G23091" t="s">
        <v>3484</v>
      </c>
      <c r="H23091" s="7" t="s">
        <v>15105</v>
      </c>
      <c r="I23091" s="7" t="s">
        <v>75098</v>
      </c>
      <c r="J23091" s="7" t="s">
        <v>75099</v>
      </c>
      <c r="K23091" t="s">
        <v>19</v>
      </c>
    </row>
    <row r="23092" spans="1:11" ht="15" customHeight="1" x14ac:dyDescent="0.35">
      <c r="A23092">
        <f t="shared" si="358"/>
        <v>23091</v>
      </c>
      <c r="B23092" s="7" t="s">
        <v>2405</v>
      </c>
      <c r="C23092" s="7" t="s">
        <v>23895</v>
      </c>
      <c r="D23092" s="7" t="s">
        <v>75100</v>
      </c>
      <c r="F23092" s="7">
        <v>4.3499999999999996</v>
      </c>
      <c r="G23092" t="s">
        <v>3730</v>
      </c>
      <c r="H23092" s="7" t="s">
        <v>75101</v>
      </c>
      <c r="I23092" s="7" t="s">
        <v>75102</v>
      </c>
      <c r="J23092" s="7" t="s">
        <v>75103</v>
      </c>
      <c r="K23092" t="s">
        <v>19</v>
      </c>
    </row>
    <row r="23093" spans="1:11" ht="15" customHeight="1" x14ac:dyDescent="0.35">
      <c r="A23093">
        <f t="shared" si="358"/>
        <v>23092</v>
      </c>
      <c r="B23093" s="7" t="s">
        <v>2405</v>
      </c>
      <c r="C23093" s="7" t="s">
        <v>9503</v>
      </c>
      <c r="D23093" s="7" t="s">
        <v>75104</v>
      </c>
      <c r="F23093" s="7">
        <v>4.3499999999999996</v>
      </c>
      <c r="G23093" t="s">
        <v>3230</v>
      </c>
      <c r="H23093" s="7" t="s">
        <v>75105</v>
      </c>
      <c r="I23093" s="7" t="s">
        <v>75106</v>
      </c>
      <c r="J23093" s="7" t="s">
        <v>75107</v>
      </c>
      <c r="K23093" t="s">
        <v>82</v>
      </c>
    </row>
    <row r="23094" spans="1:11" ht="15" customHeight="1" x14ac:dyDescent="0.35">
      <c r="A23094">
        <f t="shared" si="358"/>
        <v>23093</v>
      </c>
      <c r="B23094" s="7" t="s">
        <v>2965</v>
      </c>
      <c r="C23094" s="7" t="s">
        <v>41665</v>
      </c>
      <c r="D23094" s="7" t="s">
        <v>53626</v>
      </c>
      <c r="E23094" t="s">
        <v>37</v>
      </c>
      <c r="F23094" s="7">
        <v>4.3499999999999996</v>
      </c>
      <c r="G23094" t="s">
        <v>33789</v>
      </c>
      <c r="H23094" s="7" t="s">
        <v>75108</v>
      </c>
      <c r="I23094" s="7" t="s">
        <v>75109</v>
      </c>
      <c r="J23094" s="7" t="s">
        <v>75110</v>
      </c>
      <c r="K23094" t="s">
        <v>19</v>
      </c>
    </row>
    <row r="23095" spans="1:11" ht="15" customHeight="1" x14ac:dyDescent="0.35">
      <c r="A23095">
        <f t="shared" si="358"/>
        <v>23094</v>
      </c>
      <c r="B23095" s="7" t="s">
        <v>3004</v>
      </c>
      <c r="C23095" s="7" t="s">
        <v>14245</v>
      </c>
      <c r="D23095" s="7" t="s">
        <v>75111</v>
      </c>
      <c r="F23095" s="7">
        <v>4.3499999999999996</v>
      </c>
      <c r="G23095" t="s">
        <v>2957</v>
      </c>
      <c r="H23095" s="7" t="s">
        <v>75112</v>
      </c>
      <c r="I23095" s="7" t="s">
        <v>75113</v>
      </c>
      <c r="J23095" s="7" t="s">
        <v>75114</v>
      </c>
      <c r="K23095" t="s">
        <v>82</v>
      </c>
    </row>
    <row r="23096" spans="1:11" ht="15" customHeight="1" x14ac:dyDescent="0.35">
      <c r="A23096">
        <f t="shared" si="358"/>
        <v>23095</v>
      </c>
      <c r="B23096" s="7" t="s">
        <v>2453</v>
      </c>
      <c r="C23096" s="7" t="s">
        <v>3264</v>
      </c>
      <c r="D23096" s="7" t="s">
        <v>75115</v>
      </c>
      <c r="E23096" t="s">
        <v>26</v>
      </c>
      <c r="F23096" s="7">
        <v>4.3499999999999996</v>
      </c>
      <c r="G23096" t="s">
        <v>4849</v>
      </c>
      <c r="H23096" s="7" t="s">
        <v>317</v>
      </c>
      <c r="I23096" s="7" t="s">
        <v>56074</v>
      </c>
      <c r="J23096" s="7" t="s">
        <v>994</v>
      </c>
      <c r="K23096" t="s">
        <v>82</v>
      </c>
    </row>
    <row r="23097" spans="1:11" ht="15" customHeight="1" x14ac:dyDescent="0.35">
      <c r="A23097">
        <f t="shared" si="358"/>
        <v>23096</v>
      </c>
      <c r="B23097" s="7" t="s">
        <v>2470</v>
      </c>
      <c r="C23097" s="7" t="s">
        <v>5622</v>
      </c>
      <c r="D23097" s="7" t="s">
        <v>75116</v>
      </c>
      <c r="E23097" t="s">
        <v>37</v>
      </c>
      <c r="F23097" s="7">
        <v>4.3499999999999996</v>
      </c>
      <c r="G23097" t="s">
        <v>2945</v>
      </c>
      <c r="H23097" s="7" t="s">
        <v>75117</v>
      </c>
      <c r="I23097" s="7" t="s">
        <v>75118</v>
      </c>
      <c r="J23097" s="7" t="s">
        <v>75119</v>
      </c>
      <c r="K23097" t="s">
        <v>19</v>
      </c>
    </row>
    <row r="23098" spans="1:11" ht="15" customHeight="1" x14ac:dyDescent="0.35">
      <c r="A23098">
        <f t="shared" si="358"/>
        <v>23097</v>
      </c>
      <c r="B23098" s="7" t="s">
        <v>2453</v>
      </c>
      <c r="C23098" s="7" t="s">
        <v>54874</v>
      </c>
      <c r="D23098" s="7" t="s">
        <v>75120</v>
      </c>
      <c r="E23098" t="s">
        <v>37</v>
      </c>
      <c r="F23098" s="7">
        <v>4.3499999999999996</v>
      </c>
      <c r="G23098" t="s">
        <v>3369</v>
      </c>
      <c r="H23098" s="7" t="s">
        <v>75121</v>
      </c>
      <c r="I23098" s="7" t="s">
        <v>75122</v>
      </c>
      <c r="J23098" s="7" t="s">
        <v>17888</v>
      </c>
      <c r="K23098" t="s">
        <v>42</v>
      </c>
    </row>
    <row r="23099" spans="1:11" ht="15" customHeight="1" x14ac:dyDescent="0.35">
      <c r="A23099">
        <f t="shared" si="358"/>
        <v>23098</v>
      </c>
      <c r="B23099" s="7" t="s">
        <v>2453</v>
      </c>
      <c r="C23099" s="7" t="s">
        <v>45715</v>
      </c>
      <c r="D23099" s="7" t="s">
        <v>40914</v>
      </c>
      <c r="E23099" t="s">
        <v>26</v>
      </c>
      <c r="F23099" s="7">
        <v>4.3499999999999996</v>
      </c>
      <c r="G23099" t="s">
        <v>3484</v>
      </c>
      <c r="H23099" s="7" t="s">
        <v>75123</v>
      </c>
      <c r="I23099" s="7" t="s">
        <v>75124</v>
      </c>
      <c r="J23099" s="7" t="s">
        <v>75125</v>
      </c>
      <c r="K23099" t="s">
        <v>42</v>
      </c>
    </row>
    <row r="23100" spans="1:11" ht="15" customHeight="1" x14ac:dyDescent="0.35">
      <c r="A23100">
        <f t="shared" si="358"/>
        <v>23099</v>
      </c>
      <c r="B23100" s="7" t="s">
        <v>2491</v>
      </c>
      <c r="C23100" s="7" t="s">
        <v>7443</v>
      </c>
      <c r="D23100" s="7" t="s">
        <v>75126</v>
      </c>
      <c r="F23100" s="7">
        <v>4.3499999999999996</v>
      </c>
      <c r="G23100" t="s">
        <v>2122</v>
      </c>
      <c r="H23100" s="7" t="s">
        <v>75127</v>
      </c>
      <c r="I23100" s="7" t="s">
        <v>75128</v>
      </c>
      <c r="J23100" s="7" t="s">
        <v>75129</v>
      </c>
      <c r="K23100" t="s">
        <v>19</v>
      </c>
    </row>
    <row r="23101" spans="1:11" ht="15" customHeight="1" x14ac:dyDescent="0.35">
      <c r="A23101">
        <f t="shared" si="358"/>
        <v>23100</v>
      </c>
      <c r="B23101" s="7" t="s">
        <v>4197</v>
      </c>
      <c r="C23101" s="7" t="s">
        <v>75130</v>
      </c>
      <c r="D23101" s="7" t="s">
        <v>75131</v>
      </c>
      <c r="E23101" t="s">
        <v>37</v>
      </c>
      <c r="F23101" s="7">
        <v>4.3499999999999996</v>
      </c>
      <c r="G23101" t="s">
        <v>4849</v>
      </c>
      <c r="H23101" s="7" t="s">
        <v>75132</v>
      </c>
      <c r="I23101" s="7" t="s">
        <v>75133</v>
      </c>
      <c r="J23101" s="7" t="s">
        <v>75134</v>
      </c>
      <c r="K23101" t="s">
        <v>42</v>
      </c>
    </row>
    <row r="23102" spans="1:11" ht="15" customHeight="1" x14ac:dyDescent="0.35">
      <c r="A23102">
        <f t="shared" si="358"/>
        <v>23101</v>
      </c>
      <c r="B23102" s="7" t="s">
        <v>2405</v>
      </c>
      <c r="C23102" s="7" t="s">
        <v>3224</v>
      </c>
      <c r="D23102" s="7" t="s">
        <v>39541</v>
      </c>
      <c r="F23102" s="7">
        <v>4.3600000000000003</v>
      </c>
      <c r="G23102" t="s">
        <v>3110</v>
      </c>
      <c r="H23102" s="7" t="s">
        <v>75135</v>
      </c>
      <c r="I23102" s="7" t="s">
        <v>71442</v>
      </c>
      <c r="J23102" s="7" t="s">
        <v>75136</v>
      </c>
      <c r="K23102" t="s">
        <v>42</v>
      </c>
    </row>
    <row r="23103" spans="1:11" ht="15" customHeight="1" x14ac:dyDescent="0.35">
      <c r="A23103">
        <f t="shared" si="358"/>
        <v>23102</v>
      </c>
      <c r="B23103" s="7" t="s">
        <v>2453</v>
      </c>
      <c r="C23103" s="7" t="s">
        <v>4744</v>
      </c>
      <c r="D23103" s="7" t="s">
        <v>75137</v>
      </c>
      <c r="E23103" t="s">
        <v>26</v>
      </c>
      <c r="F23103" s="7">
        <v>4.3600000000000003</v>
      </c>
      <c r="G23103" t="s">
        <v>5217</v>
      </c>
      <c r="H23103" s="7" t="s">
        <v>2523</v>
      </c>
      <c r="I23103" s="7" t="s">
        <v>2524</v>
      </c>
      <c r="J23103" s="7" t="s">
        <v>2525</v>
      </c>
      <c r="K23103" t="s">
        <v>19</v>
      </c>
    </row>
    <row r="23104" spans="1:11" ht="15" customHeight="1" x14ac:dyDescent="0.35">
      <c r="A23104">
        <f t="shared" si="358"/>
        <v>23103</v>
      </c>
      <c r="B23104" s="7" t="s">
        <v>3004</v>
      </c>
      <c r="C23104" s="7" t="s">
        <v>2463</v>
      </c>
      <c r="D23104" s="7" t="s">
        <v>75138</v>
      </c>
      <c r="F23104" s="7">
        <v>4.3600000000000003</v>
      </c>
      <c r="G23104" t="s">
        <v>3230</v>
      </c>
      <c r="H23104" s="7" t="s">
        <v>75139</v>
      </c>
      <c r="I23104" s="7" t="s">
        <v>75140</v>
      </c>
      <c r="J23104" s="7" t="s">
        <v>75141</v>
      </c>
      <c r="K23104" t="s">
        <v>82</v>
      </c>
    </row>
    <row r="23105" spans="1:11" ht="15" customHeight="1" x14ac:dyDescent="0.35">
      <c r="A23105">
        <f t="shared" si="358"/>
        <v>23104</v>
      </c>
      <c r="B23105" s="7" t="s">
        <v>2470</v>
      </c>
      <c r="C23105" s="7" t="s">
        <v>7187</v>
      </c>
      <c r="D23105" s="7" t="s">
        <v>75142</v>
      </c>
      <c r="E23105" t="s">
        <v>26</v>
      </c>
      <c r="F23105" s="7">
        <v>4.3600000000000003</v>
      </c>
      <c r="G23105" t="s">
        <v>11613</v>
      </c>
      <c r="H23105" s="7" t="s">
        <v>4545</v>
      </c>
      <c r="I23105" s="7" t="s">
        <v>6369</v>
      </c>
      <c r="J23105" s="7" t="s">
        <v>319</v>
      </c>
      <c r="K23105" t="s">
        <v>42</v>
      </c>
    </row>
    <row r="23106" spans="1:11" ht="15" customHeight="1" x14ac:dyDescent="0.35">
      <c r="A23106">
        <f t="shared" si="358"/>
        <v>23105</v>
      </c>
      <c r="B23106" s="7" t="s">
        <v>2453</v>
      </c>
      <c r="C23106" s="7" t="s">
        <v>8277</v>
      </c>
      <c r="D23106" s="7" t="s">
        <v>75143</v>
      </c>
      <c r="E23106" t="s">
        <v>37</v>
      </c>
      <c r="F23106" s="7">
        <v>4.3600000000000003</v>
      </c>
      <c r="G23106" t="s">
        <v>172</v>
      </c>
      <c r="H23106" s="7" t="s">
        <v>847</v>
      </c>
      <c r="I23106" s="7" t="s">
        <v>4064</v>
      </c>
      <c r="J23106" s="7" t="s">
        <v>314</v>
      </c>
      <c r="K23106" t="s">
        <v>42</v>
      </c>
    </row>
    <row r="23107" spans="1:11" ht="15" customHeight="1" x14ac:dyDescent="0.35">
      <c r="A23107">
        <f t="shared" si="358"/>
        <v>23106</v>
      </c>
      <c r="B23107" s="7" t="s">
        <v>2453</v>
      </c>
      <c r="C23107" s="7" t="s">
        <v>2526</v>
      </c>
      <c r="D23107" s="7" t="s">
        <v>75144</v>
      </c>
      <c r="E23107" t="s">
        <v>37</v>
      </c>
      <c r="F23107" s="7">
        <v>4.3600000000000003</v>
      </c>
      <c r="G23107" t="s">
        <v>10277</v>
      </c>
      <c r="H23107" s="7" t="s">
        <v>75145</v>
      </c>
      <c r="I23107" s="7" t="s">
        <v>75146</v>
      </c>
      <c r="J23107" s="7" t="s">
        <v>75147</v>
      </c>
      <c r="K23107" t="s">
        <v>42</v>
      </c>
    </row>
    <row r="23108" spans="1:11" ht="15" customHeight="1" x14ac:dyDescent="0.35">
      <c r="A23108">
        <f t="shared" si="358"/>
        <v>23107</v>
      </c>
      <c r="B23108" s="7" t="s">
        <v>2770</v>
      </c>
      <c r="C23108" s="7" t="s">
        <v>4385</v>
      </c>
      <c r="D23108" s="7" t="s">
        <v>75148</v>
      </c>
      <c r="F23108" s="7">
        <v>4.3600000000000003</v>
      </c>
      <c r="G23108" t="s">
        <v>4015</v>
      </c>
      <c r="H23108" s="7" t="s">
        <v>75149</v>
      </c>
      <c r="I23108" s="7" t="s">
        <v>75150</v>
      </c>
      <c r="J23108" s="7" t="s">
        <v>75151</v>
      </c>
      <c r="K23108" t="s">
        <v>82</v>
      </c>
    </row>
    <row r="23109" spans="1:11" ht="15" customHeight="1" x14ac:dyDescent="0.35">
      <c r="A23109">
        <f t="shared" si="358"/>
        <v>23108</v>
      </c>
      <c r="B23109" s="7" t="s">
        <v>2453</v>
      </c>
      <c r="C23109" s="7" t="s">
        <v>9561</v>
      </c>
      <c r="D23109" s="7" t="s">
        <v>75152</v>
      </c>
      <c r="E23109" t="s">
        <v>37</v>
      </c>
      <c r="F23109" s="7">
        <v>4.3600000000000003</v>
      </c>
      <c r="G23109" t="s">
        <v>3148</v>
      </c>
      <c r="H23109" s="7" t="s">
        <v>75153</v>
      </c>
      <c r="I23109" s="7" t="s">
        <v>75154</v>
      </c>
      <c r="J23109" s="7" t="s">
        <v>66</v>
      </c>
      <c r="K23109" t="s">
        <v>19</v>
      </c>
    </row>
    <row r="23110" spans="1:11" ht="15" customHeight="1" x14ac:dyDescent="0.35">
      <c r="A23110">
        <f t="shared" si="358"/>
        <v>23109</v>
      </c>
      <c r="B23110" s="7" t="s">
        <v>2453</v>
      </c>
      <c r="C23110" s="7" t="s">
        <v>9561</v>
      </c>
      <c r="D23110" s="7" t="s">
        <v>75155</v>
      </c>
      <c r="E23110" t="s">
        <v>26</v>
      </c>
      <c r="F23110" s="7">
        <v>4.3600000000000003</v>
      </c>
      <c r="G23110" t="s">
        <v>3230</v>
      </c>
      <c r="H23110" s="7" t="s">
        <v>33459</v>
      </c>
      <c r="I23110" s="7" t="s">
        <v>75156</v>
      </c>
      <c r="J23110" s="7" t="s">
        <v>75157</v>
      </c>
      <c r="K23110" t="s">
        <v>19</v>
      </c>
    </row>
    <row r="23111" spans="1:11" ht="15" customHeight="1" x14ac:dyDescent="0.35">
      <c r="A23111">
        <f t="shared" si="358"/>
        <v>23110</v>
      </c>
      <c r="B23111" s="7" t="s">
        <v>2770</v>
      </c>
      <c r="C23111" s="7" t="s">
        <v>2869</v>
      </c>
      <c r="D23111" s="7" t="s">
        <v>2869</v>
      </c>
      <c r="F23111" s="7">
        <v>4.3600000000000003</v>
      </c>
      <c r="G23111" t="s">
        <v>3025</v>
      </c>
      <c r="H23111" s="7" t="s">
        <v>75158</v>
      </c>
      <c r="I23111" s="7" t="s">
        <v>75159</v>
      </c>
      <c r="J23111" s="7" t="s">
        <v>75160</v>
      </c>
      <c r="K23111" t="s">
        <v>82</v>
      </c>
    </row>
    <row r="23112" spans="1:11" ht="15" customHeight="1" x14ac:dyDescent="0.35">
      <c r="A23112">
        <f t="shared" si="358"/>
        <v>23111</v>
      </c>
      <c r="B23112" s="7" t="s">
        <v>2770</v>
      </c>
      <c r="C23112" s="7" t="s">
        <v>2869</v>
      </c>
      <c r="D23112" s="7" t="s">
        <v>75161</v>
      </c>
      <c r="F23112" s="7">
        <v>4.3600000000000003</v>
      </c>
      <c r="G23112" t="s">
        <v>4362</v>
      </c>
      <c r="H23112" s="7" t="s">
        <v>27505</v>
      </c>
      <c r="I23112" s="7" t="s">
        <v>35357</v>
      </c>
      <c r="J23112" s="7" t="s">
        <v>5395</v>
      </c>
      <c r="K23112" t="s">
        <v>19</v>
      </c>
    </row>
    <row r="23113" spans="1:11" ht="15" customHeight="1" x14ac:dyDescent="0.35">
      <c r="A23113">
        <f t="shared" si="358"/>
        <v>23112</v>
      </c>
      <c r="B23113" s="7" t="s">
        <v>2453</v>
      </c>
      <c r="C23113" s="7" t="s">
        <v>2535</v>
      </c>
      <c r="D23113" s="7" t="s">
        <v>75162</v>
      </c>
      <c r="E23113" t="s">
        <v>37</v>
      </c>
      <c r="F23113" s="7">
        <v>4.3600000000000003</v>
      </c>
      <c r="G23113" t="s">
        <v>4584</v>
      </c>
      <c r="H23113" s="7" t="s">
        <v>75163</v>
      </c>
      <c r="I23113" s="7" t="s">
        <v>75164</v>
      </c>
      <c r="J23113" s="7" t="s">
        <v>75165</v>
      </c>
      <c r="K23113" t="s">
        <v>82</v>
      </c>
    </row>
    <row r="23114" spans="1:11" ht="15" customHeight="1" x14ac:dyDescent="0.35">
      <c r="A23114">
        <f t="shared" si="358"/>
        <v>23113</v>
      </c>
      <c r="B23114" s="7" t="s">
        <v>2453</v>
      </c>
      <c r="C23114" s="7" t="s">
        <v>2535</v>
      </c>
      <c r="D23114" s="7" t="s">
        <v>75166</v>
      </c>
      <c r="E23114" t="s">
        <v>14</v>
      </c>
      <c r="F23114" s="7">
        <v>4.3600000000000003</v>
      </c>
      <c r="G23114" t="s">
        <v>3206</v>
      </c>
      <c r="H23114" s="7" t="s">
        <v>75167</v>
      </c>
      <c r="I23114" s="7" t="s">
        <v>75168</v>
      </c>
      <c r="J23114" s="7" t="s">
        <v>75169</v>
      </c>
      <c r="K23114" t="s">
        <v>82</v>
      </c>
    </row>
    <row r="23115" spans="1:11" ht="15" customHeight="1" x14ac:dyDescent="0.35">
      <c r="A23115">
        <f t="shared" si="358"/>
        <v>23114</v>
      </c>
      <c r="B23115" s="7" t="s">
        <v>2453</v>
      </c>
      <c r="C23115" s="7" t="s">
        <v>2874</v>
      </c>
      <c r="D23115" s="7" t="s">
        <v>75170</v>
      </c>
      <c r="E23115" t="s">
        <v>14</v>
      </c>
      <c r="F23115" s="7">
        <v>4.3600000000000003</v>
      </c>
      <c r="G23115" t="s">
        <v>3904</v>
      </c>
      <c r="H23115" s="7" t="s">
        <v>1018</v>
      </c>
      <c r="I23115" s="7" t="s">
        <v>75171</v>
      </c>
      <c r="J23115" s="7" t="s">
        <v>1672</v>
      </c>
      <c r="K23115" t="s">
        <v>19</v>
      </c>
    </row>
    <row r="23116" spans="1:11" ht="15" customHeight="1" x14ac:dyDescent="0.35">
      <c r="A23116">
        <f t="shared" ref="A23116:A23179" si="359">ROW()-1</f>
        <v>23115</v>
      </c>
      <c r="B23116" s="7" t="s">
        <v>2470</v>
      </c>
      <c r="C23116" s="7" t="s">
        <v>6319</v>
      </c>
      <c r="D23116" s="7" t="s">
        <v>75172</v>
      </c>
      <c r="E23116" t="s">
        <v>37</v>
      </c>
      <c r="F23116" s="7">
        <v>4.3600000000000003</v>
      </c>
      <c r="G23116" t="s">
        <v>3230</v>
      </c>
      <c r="H23116" s="7" t="s">
        <v>41613</v>
      </c>
      <c r="I23116" s="7" t="s">
        <v>75173</v>
      </c>
      <c r="J23116" s="7" t="s">
        <v>75174</v>
      </c>
      <c r="K23116" t="s">
        <v>82</v>
      </c>
    </row>
    <row r="23117" spans="1:11" ht="15" customHeight="1" x14ac:dyDescent="0.35">
      <c r="A23117">
        <f t="shared" si="359"/>
        <v>23116</v>
      </c>
      <c r="B23117" s="7" t="s">
        <v>2470</v>
      </c>
      <c r="C23117" s="7" t="s">
        <v>2732</v>
      </c>
      <c r="D23117" s="7" t="s">
        <v>75175</v>
      </c>
      <c r="E23117" t="s">
        <v>37</v>
      </c>
      <c r="F23117" s="7">
        <v>4.3600000000000003</v>
      </c>
      <c r="G23117" t="s">
        <v>2988</v>
      </c>
      <c r="H23117" s="7" t="s">
        <v>35201</v>
      </c>
      <c r="I23117" s="7" t="s">
        <v>75176</v>
      </c>
      <c r="J23117" s="7" t="s">
        <v>75177</v>
      </c>
      <c r="K23117" t="s">
        <v>42</v>
      </c>
    </row>
    <row r="23118" spans="1:11" ht="15" customHeight="1" x14ac:dyDescent="0.35">
      <c r="A23118">
        <f t="shared" si="359"/>
        <v>23117</v>
      </c>
      <c r="B23118" s="7" t="s">
        <v>2470</v>
      </c>
      <c r="C23118" s="7" t="s">
        <v>2732</v>
      </c>
      <c r="D23118" s="7" t="s">
        <v>75178</v>
      </c>
      <c r="E23118" t="s">
        <v>14</v>
      </c>
      <c r="F23118" s="7">
        <v>4.3600000000000003</v>
      </c>
      <c r="G23118" t="s">
        <v>4754</v>
      </c>
      <c r="H23118" s="7" t="s">
        <v>75179</v>
      </c>
      <c r="I23118" s="7" t="s">
        <v>75180</v>
      </c>
      <c r="J23118" s="7" t="s">
        <v>2037</v>
      </c>
      <c r="K23118" t="s">
        <v>42</v>
      </c>
    </row>
    <row r="23119" spans="1:11" ht="15" customHeight="1" x14ac:dyDescent="0.35">
      <c r="A23119">
        <f t="shared" si="359"/>
        <v>23118</v>
      </c>
      <c r="B23119" s="7" t="s">
        <v>2491</v>
      </c>
      <c r="C23119" s="7" t="s">
        <v>7443</v>
      </c>
      <c r="D23119" s="7" t="s">
        <v>75181</v>
      </c>
      <c r="F23119" s="7">
        <v>4.3600000000000003</v>
      </c>
      <c r="G23119" t="s">
        <v>4151</v>
      </c>
      <c r="H23119" s="7" t="s">
        <v>75182</v>
      </c>
      <c r="I23119" s="7" t="s">
        <v>75183</v>
      </c>
      <c r="J23119" s="7" t="s">
        <v>56897</v>
      </c>
      <c r="K23119" t="s">
        <v>82</v>
      </c>
    </row>
    <row r="23120" spans="1:11" ht="15" customHeight="1" x14ac:dyDescent="0.35">
      <c r="A23120">
        <f t="shared" si="359"/>
        <v>23119</v>
      </c>
      <c r="B23120" s="7" t="s">
        <v>2453</v>
      </c>
      <c r="C23120" s="7" t="s">
        <v>2513</v>
      </c>
      <c r="D23120" s="7" t="s">
        <v>75184</v>
      </c>
      <c r="E23120" t="s">
        <v>37</v>
      </c>
      <c r="F23120" s="7">
        <v>4.3600000000000003</v>
      </c>
      <c r="G23120" t="s">
        <v>138</v>
      </c>
      <c r="H23120" s="7" t="s">
        <v>75185</v>
      </c>
      <c r="I23120" s="7" t="s">
        <v>75186</v>
      </c>
      <c r="J23120" s="7" t="s">
        <v>75187</v>
      </c>
      <c r="K23120" t="s">
        <v>42</v>
      </c>
    </row>
    <row r="23121" spans="1:11" ht="15" customHeight="1" x14ac:dyDescent="0.35">
      <c r="A23121">
        <f t="shared" si="359"/>
        <v>23120</v>
      </c>
      <c r="B23121" s="7" t="s">
        <v>2453</v>
      </c>
      <c r="C23121" s="7" t="s">
        <v>2513</v>
      </c>
      <c r="D23121" s="7" t="s">
        <v>75188</v>
      </c>
      <c r="E23121" t="s">
        <v>14</v>
      </c>
      <c r="F23121" s="7">
        <v>4.3600000000000003</v>
      </c>
      <c r="G23121" t="s">
        <v>172</v>
      </c>
      <c r="H23121" s="7" t="s">
        <v>75189</v>
      </c>
      <c r="I23121" s="7" t="s">
        <v>75190</v>
      </c>
      <c r="J23121" s="7" t="s">
        <v>35253</v>
      </c>
      <c r="K23121" t="s">
        <v>42</v>
      </c>
    </row>
    <row r="23122" spans="1:11" ht="15" customHeight="1" x14ac:dyDescent="0.35">
      <c r="A23122">
        <f t="shared" si="359"/>
        <v>23121</v>
      </c>
      <c r="B23122" s="7" t="s">
        <v>2453</v>
      </c>
      <c r="C23122" s="7" t="s">
        <v>2513</v>
      </c>
      <c r="D23122" s="7" t="s">
        <v>75191</v>
      </c>
      <c r="E23122" t="s">
        <v>26</v>
      </c>
      <c r="F23122" s="7">
        <v>4.3600000000000003</v>
      </c>
      <c r="G23122" t="s">
        <v>2122</v>
      </c>
      <c r="H23122" s="7" t="s">
        <v>54440</v>
      </c>
      <c r="I23122" s="7" t="s">
        <v>75192</v>
      </c>
      <c r="J23122" s="7" t="s">
        <v>75193</v>
      </c>
      <c r="K23122" t="s">
        <v>19</v>
      </c>
    </row>
    <row r="23123" spans="1:11" ht="15" customHeight="1" x14ac:dyDescent="0.35">
      <c r="A23123">
        <f t="shared" si="359"/>
        <v>23122</v>
      </c>
      <c r="B23123" s="7" t="s">
        <v>2453</v>
      </c>
      <c r="C23123" s="7" t="s">
        <v>2513</v>
      </c>
      <c r="D23123" s="7" t="s">
        <v>75194</v>
      </c>
      <c r="E23123" t="s">
        <v>26</v>
      </c>
      <c r="F23123" s="7">
        <v>4.3600000000000003</v>
      </c>
      <c r="G23123" t="s">
        <v>59667</v>
      </c>
      <c r="H23123" s="7" t="s">
        <v>75195</v>
      </c>
      <c r="I23123" s="7" t="s">
        <v>75196</v>
      </c>
      <c r="J23123" s="7" t="s">
        <v>75197</v>
      </c>
      <c r="K23123" t="s">
        <v>19</v>
      </c>
    </row>
    <row r="23124" spans="1:11" ht="15" customHeight="1" x14ac:dyDescent="0.35">
      <c r="A23124">
        <f t="shared" si="359"/>
        <v>23123</v>
      </c>
      <c r="B23124" s="7" t="s">
        <v>2453</v>
      </c>
      <c r="C23124" s="7" t="s">
        <v>2513</v>
      </c>
      <c r="D23124" s="7" t="s">
        <v>75198</v>
      </c>
      <c r="E23124" t="s">
        <v>26</v>
      </c>
      <c r="F23124" s="7">
        <v>4.3600000000000003</v>
      </c>
      <c r="G23124" t="s">
        <v>5991</v>
      </c>
      <c r="H23124" s="7" t="s">
        <v>75199</v>
      </c>
      <c r="I23124" s="7" t="s">
        <v>70565</v>
      </c>
      <c r="J23124" s="7" t="s">
        <v>25080</v>
      </c>
      <c r="K23124" t="s">
        <v>42</v>
      </c>
    </row>
    <row r="23125" spans="1:11" ht="15" customHeight="1" x14ac:dyDescent="0.35">
      <c r="A23125">
        <f t="shared" si="359"/>
        <v>23124</v>
      </c>
      <c r="B23125" s="7" t="s">
        <v>2453</v>
      </c>
      <c r="C23125" s="7" t="s">
        <v>2704</v>
      </c>
      <c r="D23125" s="7" t="s">
        <v>75200</v>
      </c>
      <c r="E23125" t="s">
        <v>14</v>
      </c>
      <c r="F23125" s="7">
        <v>4.3600000000000003</v>
      </c>
      <c r="G23125" t="s">
        <v>3090</v>
      </c>
      <c r="H23125" s="7" t="s">
        <v>75201</v>
      </c>
      <c r="I23125" s="7" t="s">
        <v>75202</v>
      </c>
      <c r="J23125" s="7" t="s">
        <v>75203</v>
      </c>
      <c r="K23125" t="s">
        <v>42</v>
      </c>
    </row>
    <row r="23126" spans="1:11" ht="15" customHeight="1" x14ac:dyDescent="0.35">
      <c r="A23126">
        <f t="shared" si="359"/>
        <v>23125</v>
      </c>
      <c r="B23126" s="7" t="s">
        <v>2405</v>
      </c>
      <c r="C23126" s="7" t="s">
        <v>5106</v>
      </c>
      <c r="D23126" s="7" t="s">
        <v>75204</v>
      </c>
      <c r="F23126" s="7">
        <v>4.3600000000000003</v>
      </c>
      <c r="G23126" t="s">
        <v>830</v>
      </c>
      <c r="H23126" s="7" t="s">
        <v>7151</v>
      </c>
      <c r="I23126" s="7" t="s">
        <v>14823</v>
      </c>
      <c r="J23126" s="7" t="s">
        <v>75205</v>
      </c>
      <c r="K23126" t="s">
        <v>42</v>
      </c>
    </row>
    <row r="23127" spans="1:11" ht="15" customHeight="1" x14ac:dyDescent="0.35">
      <c r="A23127">
        <f t="shared" si="359"/>
        <v>23126</v>
      </c>
      <c r="B23127" s="7" t="s">
        <v>3047</v>
      </c>
      <c r="C23127" s="7" t="s">
        <v>5121</v>
      </c>
      <c r="D23127" s="7" t="s">
        <v>75206</v>
      </c>
      <c r="F23127" s="7">
        <v>4.3600000000000003</v>
      </c>
      <c r="G23127" t="s">
        <v>3230</v>
      </c>
      <c r="H23127" s="7" t="s">
        <v>75207</v>
      </c>
      <c r="I23127" s="7" t="s">
        <v>75208</v>
      </c>
      <c r="J23127" s="7" t="s">
        <v>75209</v>
      </c>
      <c r="K23127" t="s">
        <v>82</v>
      </c>
    </row>
    <row r="23128" spans="1:11" ht="15" customHeight="1" x14ac:dyDescent="0.35">
      <c r="A23128">
        <f t="shared" si="359"/>
        <v>23127</v>
      </c>
      <c r="B23128" s="7" t="s">
        <v>2453</v>
      </c>
      <c r="C23128" s="7" t="s">
        <v>6094</v>
      </c>
      <c r="D23128" s="7" t="s">
        <v>75210</v>
      </c>
      <c r="E23128" t="s">
        <v>26</v>
      </c>
      <c r="F23128" s="7">
        <v>4.3600000000000003</v>
      </c>
      <c r="G23128" t="s">
        <v>4005</v>
      </c>
      <c r="H23128" s="7" t="s">
        <v>75211</v>
      </c>
      <c r="I23128" s="7" t="s">
        <v>75212</v>
      </c>
      <c r="J23128" s="7" t="s">
        <v>75213</v>
      </c>
      <c r="K23128" t="s">
        <v>42</v>
      </c>
    </row>
    <row r="23129" spans="1:11" ht="15" customHeight="1" x14ac:dyDescent="0.35">
      <c r="A23129">
        <f t="shared" si="359"/>
        <v>23128</v>
      </c>
      <c r="B23129" s="7" t="s">
        <v>2491</v>
      </c>
      <c r="C23129" s="7" t="s">
        <v>17563</v>
      </c>
      <c r="D23129" s="7" t="s">
        <v>75214</v>
      </c>
      <c r="F23129" s="7">
        <v>4.3600000000000003</v>
      </c>
      <c r="G23129" t="s">
        <v>3374</v>
      </c>
      <c r="H23129" s="7" t="s">
        <v>1499</v>
      </c>
      <c r="I23129" s="7" t="s">
        <v>2740</v>
      </c>
      <c r="J23129" s="7" t="s">
        <v>37230</v>
      </c>
      <c r="K23129" t="s">
        <v>19</v>
      </c>
    </row>
    <row r="23130" spans="1:11" ht="15" customHeight="1" x14ac:dyDescent="0.35">
      <c r="A23130">
        <f t="shared" si="359"/>
        <v>23129</v>
      </c>
      <c r="B23130" s="7" t="s">
        <v>2453</v>
      </c>
      <c r="C23130" s="7" t="s">
        <v>16211</v>
      </c>
      <c r="D23130" s="7" t="s">
        <v>75215</v>
      </c>
      <c r="E23130" t="s">
        <v>37</v>
      </c>
      <c r="F23130" s="7">
        <v>4.3600000000000003</v>
      </c>
      <c r="G23130" t="s">
        <v>2994</v>
      </c>
      <c r="H23130" s="7" t="s">
        <v>75216</v>
      </c>
      <c r="I23130" s="7" t="s">
        <v>75217</v>
      </c>
      <c r="J23130" s="7" t="s">
        <v>75218</v>
      </c>
      <c r="K23130" t="s">
        <v>19</v>
      </c>
    </row>
    <row r="23131" spans="1:11" ht="15" customHeight="1" x14ac:dyDescent="0.35">
      <c r="A23131">
        <f t="shared" si="359"/>
        <v>23130</v>
      </c>
      <c r="B23131" s="7" t="s">
        <v>2453</v>
      </c>
      <c r="C23131" s="7" t="s">
        <v>2497</v>
      </c>
      <c r="D23131" s="7" t="s">
        <v>75219</v>
      </c>
      <c r="E23131" t="s">
        <v>37</v>
      </c>
      <c r="F23131" s="7">
        <v>4.3600000000000003</v>
      </c>
      <c r="G23131" t="s">
        <v>3504</v>
      </c>
      <c r="H23131" s="7" t="s">
        <v>75220</v>
      </c>
      <c r="I23131" s="7" t="s">
        <v>75221</v>
      </c>
      <c r="J23131" s="7" t="s">
        <v>75222</v>
      </c>
      <c r="K23131" t="s">
        <v>42</v>
      </c>
    </row>
    <row r="23132" spans="1:11" ht="15" customHeight="1" x14ac:dyDescent="0.35">
      <c r="A23132">
        <f t="shared" si="359"/>
        <v>23131</v>
      </c>
      <c r="B23132" s="7" t="s">
        <v>2453</v>
      </c>
      <c r="C23132" s="7" t="s">
        <v>2497</v>
      </c>
      <c r="D23132" s="7" t="s">
        <v>75223</v>
      </c>
      <c r="E23132" t="s">
        <v>37</v>
      </c>
      <c r="F23132" s="7">
        <v>4.3600000000000003</v>
      </c>
      <c r="G23132" t="s">
        <v>3260</v>
      </c>
      <c r="H23132" s="7" t="s">
        <v>75224</v>
      </c>
      <c r="I23132" s="7" t="s">
        <v>2033</v>
      </c>
      <c r="J23132" s="7" t="s">
        <v>75225</v>
      </c>
      <c r="K23132" t="s">
        <v>42</v>
      </c>
    </row>
    <row r="23133" spans="1:11" ht="15" customHeight="1" x14ac:dyDescent="0.35">
      <c r="A23133">
        <f t="shared" si="359"/>
        <v>23132</v>
      </c>
      <c r="B23133" s="7" t="s">
        <v>2453</v>
      </c>
      <c r="C23133" s="7" t="s">
        <v>2497</v>
      </c>
      <c r="D23133" s="7" t="s">
        <v>75226</v>
      </c>
      <c r="E23133" t="s">
        <v>37</v>
      </c>
      <c r="F23133" s="7">
        <v>4.3600000000000003</v>
      </c>
      <c r="G23133" t="s">
        <v>6595</v>
      </c>
      <c r="H23133" s="7" t="s">
        <v>75227</v>
      </c>
      <c r="I23133" s="7" t="s">
        <v>75228</v>
      </c>
      <c r="J23133" s="7" t="s">
        <v>4367</v>
      </c>
      <c r="K23133" t="s">
        <v>19</v>
      </c>
    </row>
    <row r="23134" spans="1:11" ht="15" customHeight="1" x14ac:dyDescent="0.35">
      <c r="A23134">
        <f t="shared" si="359"/>
        <v>23133</v>
      </c>
      <c r="B23134" s="7" t="s">
        <v>2453</v>
      </c>
      <c r="C23134" s="7" t="s">
        <v>2497</v>
      </c>
      <c r="D23134" s="7" t="s">
        <v>75229</v>
      </c>
      <c r="E23134" t="s">
        <v>26</v>
      </c>
      <c r="F23134" s="7">
        <v>4.3600000000000003</v>
      </c>
      <c r="G23134" t="s">
        <v>3369</v>
      </c>
      <c r="H23134" s="7" t="s">
        <v>75230</v>
      </c>
      <c r="I23134" s="7" t="s">
        <v>33549</v>
      </c>
      <c r="J23134" s="7" t="s">
        <v>75231</v>
      </c>
      <c r="K23134" t="s">
        <v>42</v>
      </c>
    </row>
    <row r="23135" spans="1:11" ht="15" customHeight="1" x14ac:dyDescent="0.35">
      <c r="A23135">
        <f t="shared" si="359"/>
        <v>23134</v>
      </c>
      <c r="B23135" s="7" t="s">
        <v>2965</v>
      </c>
      <c r="C23135" s="7" t="s">
        <v>4140</v>
      </c>
      <c r="D23135" s="7" t="s">
        <v>49481</v>
      </c>
      <c r="E23135" t="s">
        <v>37</v>
      </c>
      <c r="F23135" s="7">
        <v>4.3600000000000003</v>
      </c>
      <c r="G23135" t="s">
        <v>13036</v>
      </c>
      <c r="H23135" s="7" t="s">
        <v>75232</v>
      </c>
      <c r="I23135" s="7" t="s">
        <v>75233</v>
      </c>
      <c r="J23135" s="7" t="s">
        <v>75234</v>
      </c>
      <c r="K23135" t="s">
        <v>82</v>
      </c>
    </row>
    <row r="23136" spans="1:11" ht="15" customHeight="1" x14ac:dyDescent="0.35">
      <c r="A23136">
        <f t="shared" si="359"/>
        <v>23135</v>
      </c>
      <c r="B23136" s="7" t="s">
        <v>2965</v>
      </c>
      <c r="C23136" s="7" t="s">
        <v>4140</v>
      </c>
      <c r="D23136" s="7" t="s">
        <v>2791</v>
      </c>
      <c r="E23136" t="s">
        <v>26</v>
      </c>
      <c r="F23136" s="7">
        <v>4.3600000000000003</v>
      </c>
      <c r="G23136" t="s">
        <v>3444</v>
      </c>
      <c r="H23136" s="7" t="s">
        <v>75235</v>
      </c>
      <c r="I23136" s="7" t="s">
        <v>75236</v>
      </c>
      <c r="J23136" s="7" t="s">
        <v>75237</v>
      </c>
      <c r="K23136" t="s">
        <v>42</v>
      </c>
    </row>
    <row r="23137" spans="1:11" ht="15" customHeight="1" x14ac:dyDescent="0.35">
      <c r="A23137">
        <f t="shared" si="359"/>
        <v>23136</v>
      </c>
      <c r="B23137" s="7" t="s">
        <v>2965</v>
      </c>
      <c r="C23137" s="7" t="s">
        <v>4140</v>
      </c>
      <c r="D23137" s="7" t="s">
        <v>75238</v>
      </c>
      <c r="E23137" t="s">
        <v>37</v>
      </c>
      <c r="F23137" s="7">
        <v>4.3600000000000003</v>
      </c>
      <c r="G23137" t="s">
        <v>3314</v>
      </c>
      <c r="H23137" s="7" t="s">
        <v>75239</v>
      </c>
      <c r="I23137" s="7" t="s">
        <v>75240</v>
      </c>
      <c r="J23137" s="7" t="s">
        <v>75241</v>
      </c>
      <c r="K23137" t="s">
        <v>82</v>
      </c>
    </row>
    <row r="23138" spans="1:11" ht="15" customHeight="1" x14ac:dyDescent="0.35">
      <c r="A23138">
        <f t="shared" si="359"/>
        <v>23137</v>
      </c>
      <c r="B23138" s="7" t="s">
        <v>2965</v>
      </c>
      <c r="C23138" s="7" t="s">
        <v>4140</v>
      </c>
      <c r="D23138" s="7" t="s">
        <v>75242</v>
      </c>
      <c r="E23138" t="s">
        <v>37</v>
      </c>
      <c r="F23138" s="7">
        <v>4.3600000000000003</v>
      </c>
      <c r="G23138" t="s">
        <v>3110</v>
      </c>
      <c r="H23138" s="7" t="s">
        <v>75243</v>
      </c>
      <c r="I23138" s="7" t="s">
        <v>75244</v>
      </c>
      <c r="J23138" s="7" t="s">
        <v>75245</v>
      </c>
      <c r="K23138" t="s">
        <v>42</v>
      </c>
    </row>
    <row r="23139" spans="1:11" ht="15" customHeight="1" x14ac:dyDescent="0.35">
      <c r="A23139">
        <f t="shared" si="359"/>
        <v>23138</v>
      </c>
      <c r="B23139" s="7" t="s">
        <v>2965</v>
      </c>
      <c r="C23139" s="7" t="s">
        <v>3010</v>
      </c>
      <c r="D23139" s="7" t="s">
        <v>75246</v>
      </c>
      <c r="E23139" t="s">
        <v>37</v>
      </c>
      <c r="F23139" s="7">
        <v>4.3600000000000003</v>
      </c>
      <c r="G23139" t="s">
        <v>3163</v>
      </c>
      <c r="H23139" s="7" t="s">
        <v>75247</v>
      </c>
      <c r="I23139" s="7" t="s">
        <v>75248</v>
      </c>
      <c r="J23139" s="7" t="s">
        <v>75249</v>
      </c>
      <c r="K23139" t="s">
        <v>19</v>
      </c>
    </row>
    <row r="23140" spans="1:11" ht="15" customHeight="1" x14ac:dyDescent="0.35">
      <c r="A23140">
        <f t="shared" si="359"/>
        <v>23139</v>
      </c>
      <c r="B23140" s="7" t="s">
        <v>2965</v>
      </c>
      <c r="C23140" s="7" t="s">
        <v>3010</v>
      </c>
      <c r="D23140" s="7" t="s">
        <v>75250</v>
      </c>
      <c r="E23140" t="s">
        <v>26</v>
      </c>
      <c r="F23140" s="7">
        <v>4.3600000000000003</v>
      </c>
      <c r="G23140" t="s">
        <v>885</v>
      </c>
      <c r="H23140" s="7" t="s">
        <v>75251</v>
      </c>
      <c r="I23140" s="7" t="s">
        <v>75252</v>
      </c>
      <c r="J23140" s="7" t="s">
        <v>75253</v>
      </c>
      <c r="K23140" t="s">
        <v>42</v>
      </c>
    </row>
    <row r="23141" spans="1:11" ht="15" customHeight="1" x14ac:dyDescent="0.35">
      <c r="A23141">
        <f t="shared" si="359"/>
        <v>23140</v>
      </c>
      <c r="B23141" s="7" t="s">
        <v>2965</v>
      </c>
      <c r="C23141" s="7" t="s">
        <v>3010</v>
      </c>
      <c r="D23141" s="7" t="s">
        <v>75254</v>
      </c>
      <c r="E23141" t="s">
        <v>26</v>
      </c>
      <c r="F23141" s="7">
        <v>4.3600000000000003</v>
      </c>
      <c r="G23141" t="s">
        <v>9213</v>
      </c>
      <c r="H23141" s="7" t="s">
        <v>75255</v>
      </c>
      <c r="I23141" s="7" t="s">
        <v>75256</v>
      </c>
      <c r="J23141" s="7" t="s">
        <v>75257</v>
      </c>
      <c r="K23141" t="s">
        <v>82</v>
      </c>
    </row>
    <row r="23142" spans="1:11" ht="15" customHeight="1" x14ac:dyDescent="0.35">
      <c r="A23142">
        <f t="shared" si="359"/>
        <v>23141</v>
      </c>
      <c r="B23142" s="7" t="s">
        <v>2965</v>
      </c>
      <c r="C23142" s="7" t="s">
        <v>3010</v>
      </c>
      <c r="D23142" s="7" t="s">
        <v>75258</v>
      </c>
      <c r="E23142" t="s">
        <v>37</v>
      </c>
      <c r="F23142" s="7">
        <v>4.3600000000000003</v>
      </c>
      <c r="G23142" t="s">
        <v>3230</v>
      </c>
      <c r="H23142" s="7" t="s">
        <v>75259</v>
      </c>
      <c r="I23142" s="7" t="s">
        <v>75260</v>
      </c>
      <c r="J23142" s="7" t="s">
        <v>75261</v>
      </c>
      <c r="K23142" t="s">
        <v>82</v>
      </c>
    </row>
    <row r="23143" spans="1:11" ht="15" customHeight="1" x14ac:dyDescent="0.35">
      <c r="A23143">
        <f t="shared" si="359"/>
        <v>23142</v>
      </c>
      <c r="B23143" s="7" t="s">
        <v>2453</v>
      </c>
      <c r="C23143" s="7" t="s">
        <v>2546</v>
      </c>
      <c r="D23143" s="7" t="s">
        <v>75262</v>
      </c>
      <c r="E23143" t="s">
        <v>37</v>
      </c>
      <c r="F23143" s="7">
        <v>4.3600000000000003</v>
      </c>
      <c r="G23143" t="s">
        <v>4015</v>
      </c>
      <c r="H23143" s="7" t="s">
        <v>75263</v>
      </c>
      <c r="I23143" s="7" t="s">
        <v>75264</v>
      </c>
      <c r="J23143" s="7" t="s">
        <v>19069</v>
      </c>
      <c r="K23143" t="s">
        <v>82</v>
      </c>
    </row>
    <row r="23144" spans="1:11" ht="15" customHeight="1" x14ac:dyDescent="0.35">
      <c r="A23144">
        <f t="shared" si="359"/>
        <v>23143</v>
      </c>
      <c r="B23144" s="7" t="s">
        <v>3004</v>
      </c>
      <c r="C23144" s="7" t="s">
        <v>8310</v>
      </c>
      <c r="D23144" s="7" t="s">
        <v>75265</v>
      </c>
      <c r="F23144" s="7">
        <v>4.3600000000000003</v>
      </c>
      <c r="G23144" t="s">
        <v>3520</v>
      </c>
      <c r="H23144" s="7" t="s">
        <v>44912</v>
      </c>
      <c r="I23144" s="7" t="s">
        <v>75266</v>
      </c>
      <c r="J23144" s="7" t="s">
        <v>75267</v>
      </c>
      <c r="K23144" t="s">
        <v>82</v>
      </c>
    </row>
    <row r="23145" spans="1:11" ht="15" customHeight="1" x14ac:dyDescent="0.35">
      <c r="A23145">
        <f t="shared" si="359"/>
        <v>23144</v>
      </c>
      <c r="B23145" s="7" t="s">
        <v>2470</v>
      </c>
      <c r="C23145" s="7" t="s">
        <v>2508</v>
      </c>
      <c r="D23145" s="7" t="s">
        <v>75268</v>
      </c>
      <c r="E23145" t="s">
        <v>26</v>
      </c>
      <c r="F23145" s="7">
        <v>4.3600000000000003</v>
      </c>
      <c r="G23145" t="s">
        <v>16889</v>
      </c>
      <c r="H23145" s="7" t="s">
        <v>225</v>
      </c>
      <c r="I23145" s="7" t="s">
        <v>39657</v>
      </c>
      <c r="J23145" s="7" t="s">
        <v>75269</v>
      </c>
      <c r="K23145" t="s">
        <v>82</v>
      </c>
    </row>
    <row r="23146" spans="1:11" ht="15" customHeight="1" x14ac:dyDescent="0.35">
      <c r="A23146">
        <f t="shared" si="359"/>
        <v>23145</v>
      </c>
      <c r="B23146" s="7" t="s">
        <v>2405</v>
      </c>
      <c r="C23146" s="7" t="s">
        <v>2955</v>
      </c>
      <c r="D23146" s="7" t="s">
        <v>75270</v>
      </c>
      <c r="F23146" s="7">
        <v>4.3600000000000003</v>
      </c>
      <c r="G23146" t="s">
        <v>3230</v>
      </c>
      <c r="H23146" s="7" t="s">
        <v>75271</v>
      </c>
      <c r="I23146" s="7" t="s">
        <v>75272</v>
      </c>
      <c r="J23146" s="7" t="s">
        <v>75273</v>
      </c>
      <c r="K23146" t="s">
        <v>82</v>
      </c>
    </row>
    <row r="23147" spans="1:11" ht="15" customHeight="1" x14ac:dyDescent="0.35">
      <c r="A23147">
        <f t="shared" si="359"/>
        <v>23146</v>
      </c>
      <c r="B23147" s="7" t="s">
        <v>3004</v>
      </c>
      <c r="C23147" s="7" t="s">
        <v>5942</v>
      </c>
      <c r="D23147" s="7" t="s">
        <v>72088</v>
      </c>
      <c r="F23147" s="7">
        <v>4.3600000000000003</v>
      </c>
      <c r="G23147" t="s">
        <v>3230</v>
      </c>
      <c r="H23147" s="7" t="s">
        <v>75274</v>
      </c>
      <c r="I23147" s="7" t="s">
        <v>75275</v>
      </c>
      <c r="J23147" s="7" t="s">
        <v>75276</v>
      </c>
      <c r="K23147" t="s">
        <v>82</v>
      </c>
    </row>
    <row r="23148" spans="1:11" ht="15" customHeight="1" x14ac:dyDescent="0.35">
      <c r="A23148">
        <f t="shared" si="359"/>
        <v>23147</v>
      </c>
      <c r="B23148" s="7" t="s">
        <v>3004</v>
      </c>
      <c r="C23148" s="7" t="s">
        <v>5942</v>
      </c>
      <c r="D23148" s="7" t="s">
        <v>75277</v>
      </c>
      <c r="F23148" s="7">
        <v>4.3600000000000003</v>
      </c>
      <c r="G23148" t="s">
        <v>3230</v>
      </c>
      <c r="H23148" s="7" t="s">
        <v>25260</v>
      </c>
      <c r="I23148" s="7" t="s">
        <v>75278</v>
      </c>
      <c r="J23148" s="7" t="s">
        <v>75279</v>
      </c>
      <c r="K23148" t="s">
        <v>19</v>
      </c>
    </row>
    <row r="23149" spans="1:11" ht="15" customHeight="1" x14ac:dyDescent="0.35">
      <c r="A23149">
        <f t="shared" si="359"/>
        <v>23148</v>
      </c>
      <c r="B23149" s="7" t="s">
        <v>3004</v>
      </c>
      <c r="C23149" s="7" t="s">
        <v>5942</v>
      </c>
      <c r="D23149" s="7" t="s">
        <v>75280</v>
      </c>
      <c r="F23149" s="7">
        <v>4.3600000000000003</v>
      </c>
      <c r="G23149" t="s">
        <v>3783</v>
      </c>
      <c r="H23149" s="7" t="s">
        <v>39630</v>
      </c>
      <c r="I23149" s="7" t="s">
        <v>75281</v>
      </c>
      <c r="J23149" s="7" t="s">
        <v>75282</v>
      </c>
      <c r="K23149" t="s">
        <v>42</v>
      </c>
    </row>
    <row r="23150" spans="1:11" ht="15" customHeight="1" x14ac:dyDescent="0.35">
      <c r="A23150">
        <f t="shared" si="359"/>
        <v>23149</v>
      </c>
      <c r="B23150" s="7" t="s">
        <v>2453</v>
      </c>
      <c r="C23150" s="7" t="s">
        <v>11325</v>
      </c>
      <c r="D23150" s="7" t="s">
        <v>75283</v>
      </c>
      <c r="E23150" t="s">
        <v>14</v>
      </c>
      <c r="F23150" s="7">
        <v>4.3600000000000003</v>
      </c>
      <c r="G23150" t="s">
        <v>75284</v>
      </c>
      <c r="H23150" s="7" t="s">
        <v>3512</v>
      </c>
      <c r="I23150" s="7" t="s">
        <v>3512</v>
      </c>
      <c r="J23150" s="7" t="s">
        <v>3512</v>
      </c>
      <c r="K23150" t="s">
        <v>19</v>
      </c>
    </row>
    <row r="23151" spans="1:11" ht="15" customHeight="1" x14ac:dyDescent="0.35">
      <c r="A23151">
        <f t="shared" si="359"/>
        <v>23150</v>
      </c>
      <c r="B23151" s="7" t="s">
        <v>2470</v>
      </c>
      <c r="C23151" s="7" t="s">
        <v>3617</v>
      </c>
      <c r="D23151" s="7" t="s">
        <v>75285</v>
      </c>
      <c r="E23151" t="s">
        <v>37</v>
      </c>
      <c r="F23151" s="7">
        <v>4.3600000000000003</v>
      </c>
      <c r="G23151" t="s">
        <v>2957</v>
      </c>
      <c r="H23151" s="7" t="s">
        <v>75286</v>
      </c>
      <c r="I23151" s="7" t="s">
        <v>75287</v>
      </c>
      <c r="J23151" s="7" t="s">
        <v>75288</v>
      </c>
      <c r="K23151" t="s">
        <v>19</v>
      </c>
    </row>
    <row r="23152" spans="1:11" ht="15" customHeight="1" x14ac:dyDescent="0.35">
      <c r="A23152">
        <f t="shared" si="359"/>
        <v>23151</v>
      </c>
      <c r="B23152" s="7" t="s">
        <v>2470</v>
      </c>
      <c r="C23152" s="7" t="s">
        <v>3617</v>
      </c>
      <c r="D23152" s="7" t="s">
        <v>75289</v>
      </c>
      <c r="E23152" t="s">
        <v>26</v>
      </c>
      <c r="F23152" s="7">
        <v>4.3600000000000003</v>
      </c>
      <c r="G23152" t="s">
        <v>3776</v>
      </c>
      <c r="H23152" s="7" t="s">
        <v>61593</v>
      </c>
      <c r="I23152" s="7" t="s">
        <v>75290</v>
      </c>
      <c r="J23152" s="7" t="s">
        <v>75291</v>
      </c>
      <c r="K23152" t="s">
        <v>19</v>
      </c>
    </row>
    <row r="23153" spans="1:11" ht="15" customHeight="1" x14ac:dyDescent="0.35">
      <c r="A23153">
        <f t="shared" si="359"/>
        <v>23152</v>
      </c>
      <c r="B23153" s="7" t="s">
        <v>2453</v>
      </c>
      <c r="C23153" s="7" t="s">
        <v>12894</v>
      </c>
      <c r="D23153" s="7" t="s">
        <v>75292</v>
      </c>
      <c r="E23153" t="s">
        <v>37</v>
      </c>
      <c r="F23153" s="7">
        <v>4.3600000000000003</v>
      </c>
      <c r="G23153" t="s">
        <v>3077</v>
      </c>
      <c r="H23153" s="7" t="s">
        <v>2077</v>
      </c>
      <c r="I23153" s="7" t="s">
        <v>75293</v>
      </c>
      <c r="J23153" s="7" t="s">
        <v>15069</v>
      </c>
      <c r="K23153" t="s">
        <v>19</v>
      </c>
    </row>
    <row r="23154" spans="1:11" ht="15" customHeight="1" x14ac:dyDescent="0.35">
      <c r="A23154">
        <f t="shared" si="359"/>
        <v>23153</v>
      </c>
      <c r="B23154" s="7" t="s">
        <v>2636</v>
      </c>
      <c r="C23154" s="7" t="s">
        <v>5643</v>
      </c>
      <c r="D23154" s="7" t="s">
        <v>75294</v>
      </c>
      <c r="E23154" t="s">
        <v>26</v>
      </c>
      <c r="F23154" s="7">
        <v>4.3600000000000003</v>
      </c>
      <c r="G23154" t="s">
        <v>885</v>
      </c>
      <c r="H23154" s="7" t="s">
        <v>6162</v>
      </c>
      <c r="I23154" s="7" t="s">
        <v>75295</v>
      </c>
      <c r="J23154" s="7" t="s">
        <v>1872</v>
      </c>
      <c r="K23154" t="s">
        <v>42</v>
      </c>
    </row>
    <row r="23155" spans="1:11" ht="15" customHeight="1" x14ac:dyDescent="0.35">
      <c r="A23155">
        <f t="shared" si="359"/>
        <v>23154</v>
      </c>
      <c r="B23155" s="7" t="s">
        <v>2470</v>
      </c>
      <c r="C23155" s="7" t="s">
        <v>2590</v>
      </c>
      <c r="D23155" s="7" t="s">
        <v>75296</v>
      </c>
      <c r="E23155" t="s">
        <v>37</v>
      </c>
      <c r="F23155" s="7">
        <v>4.3600000000000003</v>
      </c>
      <c r="G23155" t="s">
        <v>2945</v>
      </c>
      <c r="H23155" s="7" t="s">
        <v>49877</v>
      </c>
      <c r="I23155" s="7" t="s">
        <v>75297</v>
      </c>
      <c r="J23155" s="7" t="s">
        <v>75298</v>
      </c>
      <c r="K23155" t="s">
        <v>19</v>
      </c>
    </row>
    <row r="23156" spans="1:11" ht="15" customHeight="1" x14ac:dyDescent="0.35">
      <c r="A23156">
        <f t="shared" si="359"/>
        <v>23155</v>
      </c>
      <c r="B23156" s="7" t="s">
        <v>2453</v>
      </c>
      <c r="C23156" s="7" t="s">
        <v>2454</v>
      </c>
      <c r="D23156" s="7" t="s">
        <v>57885</v>
      </c>
      <c r="E23156" t="s">
        <v>14</v>
      </c>
      <c r="F23156" s="7">
        <v>4.3600000000000003</v>
      </c>
      <c r="G23156" t="s">
        <v>3230</v>
      </c>
      <c r="H23156" s="7" t="s">
        <v>53913</v>
      </c>
      <c r="I23156" s="7" t="s">
        <v>68518</v>
      </c>
      <c r="J23156" s="7" t="s">
        <v>75299</v>
      </c>
      <c r="K23156" t="s">
        <v>82</v>
      </c>
    </row>
    <row r="23157" spans="1:11" ht="15" customHeight="1" x14ac:dyDescent="0.35">
      <c r="A23157">
        <f t="shared" si="359"/>
        <v>23156</v>
      </c>
      <c r="B23157" s="7" t="s">
        <v>3047</v>
      </c>
      <c r="C23157" s="7" t="s">
        <v>4061</v>
      </c>
      <c r="D23157" s="7" t="s">
        <v>75300</v>
      </c>
      <c r="F23157" s="7">
        <v>4.3600000000000003</v>
      </c>
      <c r="G23157" t="s">
        <v>3776</v>
      </c>
      <c r="H23157" s="7" t="s">
        <v>75301</v>
      </c>
      <c r="I23157" s="7" t="s">
        <v>75302</v>
      </c>
      <c r="J23157" s="7" t="s">
        <v>638</v>
      </c>
      <c r="K23157" t="s">
        <v>42</v>
      </c>
    </row>
    <row r="23158" spans="1:11" ht="15" customHeight="1" x14ac:dyDescent="0.35">
      <c r="A23158">
        <f t="shared" si="359"/>
        <v>23157</v>
      </c>
      <c r="B23158" s="7" t="s">
        <v>3047</v>
      </c>
      <c r="C23158" s="7" t="s">
        <v>4061</v>
      </c>
      <c r="D23158" s="7" t="s">
        <v>75303</v>
      </c>
      <c r="F23158" s="7">
        <v>4.3600000000000003</v>
      </c>
      <c r="G23158" t="s">
        <v>4040</v>
      </c>
      <c r="H23158" s="7" t="s">
        <v>992</v>
      </c>
      <c r="I23158" s="7" t="s">
        <v>847</v>
      </c>
      <c r="J23158" s="7" t="s">
        <v>187</v>
      </c>
      <c r="K23158" t="s">
        <v>82</v>
      </c>
    </row>
    <row r="23159" spans="1:11" ht="15" customHeight="1" x14ac:dyDescent="0.35">
      <c r="A23159">
        <f t="shared" si="359"/>
        <v>23158</v>
      </c>
      <c r="B23159" s="7" t="s">
        <v>3047</v>
      </c>
      <c r="C23159" s="7" t="s">
        <v>4061</v>
      </c>
      <c r="D23159" s="7" t="s">
        <v>75304</v>
      </c>
      <c r="F23159" s="7">
        <v>4.3600000000000003</v>
      </c>
      <c r="G23159" t="s">
        <v>6137</v>
      </c>
      <c r="H23159" s="7" t="s">
        <v>282</v>
      </c>
      <c r="I23159" s="7" t="s">
        <v>72757</v>
      </c>
      <c r="J23159" s="7" t="s">
        <v>14982</v>
      </c>
      <c r="K23159" t="s">
        <v>82</v>
      </c>
    </row>
    <row r="23160" spans="1:11" ht="15" customHeight="1" x14ac:dyDescent="0.35">
      <c r="A23160">
        <f t="shared" si="359"/>
        <v>23159</v>
      </c>
      <c r="B23160" s="7" t="s">
        <v>3047</v>
      </c>
      <c r="C23160" s="7" t="s">
        <v>4061</v>
      </c>
      <c r="D23160" s="7" t="s">
        <v>75305</v>
      </c>
      <c r="F23160" s="7">
        <v>4.3600000000000003</v>
      </c>
      <c r="G23160" t="s">
        <v>6557</v>
      </c>
      <c r="H23160" s="7" t="s">
        <v>36324</v>
      </c>
      <c r="I23160" s="7" t="s">
        <v>75306</v>
      </c>
      <c r="J23160" s="7" t="s">
        <v>994</v>
      </c>
      <c r="K23160" t="s">
        <v>82</v>
      </c>
    </row>
    <row r="23161" spans="1:11" ht="15" customHeight="1" x14ac:dyDescent="0.35">
      <c r="A23161">
        <f t="shared" si="359"/>
        <v>23160</v>
      </c>
      <c r="B23161" s="7" t="s">
        <v>3047</v>
      </c>
      <c r="C23161" s="7" t="s">
        <v>4061</v>
      </c>
      <c r="D23161" s="7" t="s">
        <v>75307</v>
      </c>
      <c r="F23161" s="7">
        <v>4.3600000000000003</v>
      </c>
      <c r="G23161" t="s">
        <v>3914</v>
      </c>
      <c r="H23161" s="7" t="s">
        <v>75308</v>
      </c>
      <c r="I23161" s="7" t="s">
        <v>226</v>
      </c>
      <c r="J23161" s="7" t="s">
        <v>1587</v>
      </c>
      <c r="K23161" t="s">
        <v>42</v>
      </c>
    </row>
    <row r="23162" spans="1:11" ht="15" customHeight="1" x14ac:dyDescent="0.35">
      <c r="A23162">
        <f t="shared" si="359"/>
        <v>23161</v>
      </c>
      <c r="B23162" s="7" t="s">
        <v>2470</v>
      </c>
      <c r="C23162" s="7" t="s">
        <v>11819</v>
      </c>
      <c r="D23162" s="7" t="s">
        <v>75309</v>
      </c>
      <c r="E23162" t="s">
        <v>26</v>
      </c>
      <c r="F23162" s="7">
        <v>4.3600000000000003</v>
      </c>
      <c r="G23162" t="s">
        <v>6116</v>
      </c>
      <c r="H23162" s="7" t="s">
        <v>75310</v>
      </c>
      <c r="I23162" s="7" t="s">
        <v>75311</v>
      </c>
      <c r="J23162" s="7" t="s">
        <v>75312</v>
      </c>
      <c r="K23162" t="s">
        <v>82</v>
      </c>
    </row>
    <row r="23163" spans="1:11" ht="15" customHeight="1" x14ac:dyDescent="0.35">
      <c r="A23163">
        <f t="shared" si="359"/>
        <v>23162</v>
      </c>
      <c r="B23163" s="7" t="s">
        <v>2453</v>
      </c>
      <c r="C23163" s="7" t="s">
        <v>8633</v>
      </c>
      <c r="D23163" s="7" t="s">
        <v>75313</v>
      </c>
      <c r="E23163" t="s">
        <v>26</v>
      </c>
      <c r="F23163" s="7">
        <v>4.3600000000000003</v>
      </c>
      <c r="G23163" t="s">
        <v>3230</v>
      </c>
      <c r="H23163" s="7" t="s">
        <v>75314</v>
      </c>
      <c r="I23163" s="7" t="s">
        <v>75315</v>
      </c>
      <c r="J23163" s="7" t="s">
        <v>75316</v>
      </c>
      <c r="K23163" t="s">
        <v>82</v>
      </c>
    </row>
    <row r="23164" spans="1:11" ht="15" customHeight="1" x14ac:dyDescent="0.35">
      <c r="A23164">
        <f t="shared" si="359"/>
        <v>23163</v>
      </c>
      <c r="B23164" s="7" t="s">
        <v>2453</v>
      </c>
      <c r="C23164" s="7" t="s">
        <v>8633</v>
      </c>
      <c r="D23164" s="7" t="s">
        <v>75317</v>
      </c>
      <c r="E23164" t="s">
        <v>37</v>
      </c>
      <c r="F23164" s="7">
        <v>4.3600000000000003</v>
      </c>
      <c r="G23164" t="s">
        <v>3920</v>
      </c>
      <c r="H23164" s="7" t="s">
        <v>35965</v>
      </c>
      <c r="I23164" s="7" t="s">
        <v>75318</v>
      </c>
      <c r="J23164" s="7" t="s">
        <v>4219</v>
      </c>
      <c r="K23164" t="s">
        <v>42</v>
      </c>
    </row>
    <row r="23165" spans="1:11" ht="15" customHeight="1" x14ac:dyDescent="0.35">
      <c r="A23165">
        <f t="shared" si="359"/>
        <v>23164</v>
      </c>
      <c r="B23165" s="7" t="s">
        <v>2965</v>
      </c>
      <c r="C23165" s="7" t="s">
        <v>7239</v>
      </c>
      <c r="D23165" s="7" t="s">
        <v>75319</v>
      </c>
      <c r="E23165" t="s">
        <v>14</v>
      </c>
      <c r="F23165" s="7">
        <v>4.3600000000000003</v>
      </c>
      <c r="G23165" t="s">
        <v>24153</v>
      </c>
      <c r="H23165" s="7" t="s">
        <v>75320</v>
      </c>
      <c r="I23165" s="7" t="s">
        <v>28928</v>
      </c>
      <c r="J23165" s="7" t="s">
        <v>36129</v>
      </c>
      <c r="K23165" t="s">
        <v>19</v>
      </c>
    </row>
    <row r="23166" spans="1:11" ht="15" customHeight="1" x14ac:dyDescent="0.35">
      <c r="A23166">
        <f t="shared" si="359"/>
        <v>23165</v>
      </c>
      <c r="B23166" s="7" t="s">
        <v>2470</v>
      </c>
      <c r="C23166" s="7" t="s">
        <v>9316</v>
      </c>
      <c r="D23166" s="7" t="s">
        <v>75321</v>
      </c>
      <c r="E23166" t="s">
        <v>37</v>
      </c>
      <c r="F23166" s="7">
        <v>4.3600000000000003</v>
      </c>
      <c r="G23166" t="s">
        <v>13036</v>
      </c>
      <c r="H23166" s="7" t="s">
        <v>75322</v>
      </c>
      <c r="I23166" s="7" t="s">
        <v>75323</v>
      </c>
      <c r="J23166" s="7" t="s">
        <v>75324</v>
      </c>
      <c r="K23166" t="s">
        <v>82</v>
      </c>
    </row>
    <row r="23167" spans="1:11" ht="15" customHeight="1" x14ac:dyDescent="0.35">
      <c r="A23167">
        <f t="shared" si="359"/>
        <v>23166</v>
      </c>
      <c r="B23167" s="7" t="s">
        <v>2965</v>
      </c>
      <c r="C23167" s="7" t="s">
        <v>6156</v>
      </c>
      <c r="D23167" s="7" t="s">
        <v>75325</v>
      </c>
      <c r="E23167" t="s">
        <v>37</v>
      </c>
      <c r="F23167" s="7">
        <v>4.3600000000000003</v>
      </c>
      <c r="G23167" t="s">
        <v>13036</v>
      </c>
      <c r="H23167" s="7" t="s">
        <v>72787</v>
      </c>
      <c r="I23167" s="7" t="s">
        <v>75326</v>
      </c>
      <c r="J23167" s="7" t="s">
        <v>75327</v>
      </c>
      <c r="K23167" t="s">
        <v>19</v>
      </c>
    </row>
    <row r="23168" spans="1:11" ht="15" customHeight="1" x14ac:dyDescent="0.35">
      <c r="A23168">
        <f t="shared" si="359"/>
        <v>23167</v>
      </c>
      <c r="B23168" s="7" t="s">
        <v>2453</v>
      </c>
      <c r="C23168" s="7" t="s">
        <v>26386</v>
      </c>
      <c r="D23168" s="7" t="s">
        <v>75328</v>
      </c>
      <c r="E23168" t="s">
        <v>26</v>
      </c>
      <c r="F23168" s="7">
        <v>4.3600000000000003</v>
      </c>
      <c r="G23168" t="s">
        <v>7083</v>
      </c>
      <c r="H23168" s="7" t="s">
        <v>75329</v>
      </c>
      <c r="I23168" s="7" t="s">
        <v>75330</v>
      </c>
      <c r="J23168" s="7" t="s">
        <v>75331</v>
      </c>
      <c r="K23168" t="s">
        <v>42</v>
      </c>
    </row>
    <row r="23169" spans="1:11" ht="15" customHeight="1" x14ac:dyDescent="0.35">
      <c r="A23169">
        <f t="shared" si="359"/>
        <v>23168</v>
      </c>
      <c r="B23169" s="7" t="s">
        <v>2453</v>
      </c>
      <c r="C23169" s="7" t="s">
        <v>26386</v>
      </c>
      <c r="D23169" s="7" t="s">
        <v>75332</v>
      </c>
      <c r="E23169" t="s">
        <v>26</v>
      </c>
      <c r="F23169" s="7">
        <v>4.3600000000000003</v>
      </c>
      <c r="G23169" t="s">
        <v>3595</v>
      </c>
      <c r="H23169" s="7" t="s">
        <v>9724</v>
      </c>
      <c r="I23169" s="7" t="s">
        <v>75333</v>
      </c>
      <c r="J23169" s="7" t="s">
        <v>75334</v>
      </c>
      <c r="K23169" t="s">
        <v>82</v>
      </c>
    </row>
    <row r="23170" spans="1:11" ht="15" customHeight="1" x14ac:dyDescent="0.35">
      <c r="A23170">
        <f t="shared" si="359"/>
        <v>23169</v>
      </c>
      <c r="B23170" s="7" t="s">
        <v>3004</v>
      </c>
      <c r="C23170" s="7" t="s">
        <v>3088</v>
      </c>
      <c r="D23170" s="7" t="s">
        <v>7143</v>
      </c>
      <c r="F23170" s="7">
        <v>4.3600000000000003</v>
      </c>
      <c r="G23170" t="s">
        <v>1258</v>
      </c>
      <c r="H23170" s="7" t="s">
        <v>75335</v>
      </c>
      <c r="I23170" s="7" t="s">
        <v>75336</v>
      </c>
      <c r="J23170" s="7" t="s">
        <v>75337</v>
      </c>
      <c r="K23170" t="s">
        <v>19</v>
      </c>
    </row>
    <row r="23171" spans="1:11" ht="15" customHeight="1" x14ac:dyDescent="0.35">
      <c r="A23171">
        <f t="shared" si="359"/>
        <v>23170</v>
      </c>
      <c r="B23171" s="7" t="s">
        <v>4197</v>
      </c>
      <c r="C23171" s="7" t="s">
        <v>46450</v>
      </c>
      <c r="D23171" s="7" t="s">
        <v>75338</v>
      </c>
      <c r="E23171" t="s">
        <v>26</v>
      </c>
      <c r="F23171" s="7">
        <v>4.3600000000000003</v>
      </c>
      <c r="G23171" t="s">
        <v>885</v>
      </c>
      <c r="H23171" s="7" t="s">
        <v>75339</v>
      </c>
      <c r="I23171" s="7" t="s">
        <v>44438</v>
      </c>
      <c r="J23171" s="7" t="s">
        <v>75340</v>
      </c>
      <c r="K23171" t="s">
        <v>82</v>
      </c>
    </row>
    <row r="23172" spans="1:11" ht="15" customHeight="1" x14ac:dyDescent="0.35">
      <c r="A23172">
        <f t="shared" si="359"/>
        <v>23171</v>
      </c>
      <c r="B23172" s="7" t="s">
        <v>2491</v>
      </c>
      <c r="C23172" s="7" t="s">
        <v>22612</v>
      </c>
      <c r="D23172" s="7" t="s">
        <v>75341</v>
      </c>
      <c r="F23172" s="7">
        <v>4.3600000000000003</v>
      </c>
      <c r="G23172" t="s">
        <v>5748</v>
      </c>
      <c r="H23172" s="7" t="s">
        <v>75342</v>
      </c>
      <c r="I23172" s="7" t="s">
        <v>75343</v>
      </c>
      <c r="J23172" s="7" t="s">
        <v>59662</v>
      </c>
      <c r="K23172" t="s">
        <v>19</v>
      </c>
    </row>
    <row r="23173" spans="1:11" ht="15" customHeight="1" x14ac:dyDescent="0.35">
      <c r="A23173">
        <f t="shared" si="359"/>
        <v>23172</v>
      </c>
      <c r="B23173" s="7" t="s">
        <v>2405</v>
      </c>
      <c r="C23173" s="7" t="s">
        <v>12457</v>
      </c>
      <c r="D23173" s="7" t="s">
        <v>75344</v>
      </c>
      <c r="F23173" s="7">
        <v>4.3600000000000003</v>
      </c>
      <c r="G23173" t="s">
        <v>235</v>
      </c>
      <c r="H23173" s="7" t="s">
        <v>75345</v>
      </c>
      <c r="I23173" s="7" t="s">
        <v>75346</v>
      </c>
      <c r="J23173" s="7" t="s">
        <v>75347</v>
      </c>
      <c r="K23173" t="s">
        <v>19</v>
      </c>
    </row>
    <row r="23174" spans="1:11" ht="15" customHeight="1" x14ac:dyDescent="0.35">
      <c r="A23174">
        <f t="shared" si="359"/>
        <v>23173</v>
      </c>
      <c r="B23174" s="7" t="s">
        <v>4197</v>
      </c>
      <c r="C23174" s="7" t="s">
        <v>5977</v>
      </c>
      <c r="D23174" s="7" t="s">
        <v>75348</v>
      </c>
      <c r="E23174" t="s">
        <v>37</v>
      </c>
      <c r="F23174" s="7">
        <v>4.3600000000000003</v>
      </c>
      <c r="G23174" t="s">
        <v>3985</v>
      </c>
      <c r="H23174" s="7" t="s">
        <v>75349</v>
      </c>
      <c r="I23174" s="7" t="s">
        <v>22014</v>
      </c>
      <c r="J23174" s="7" t="s">
        <v>75350</v>
      </c>
      <c r="K23174" t="s">
        <v>82</v>
      </c>
    </row>
    <row r="23175" spans="1:11" ht="15" customHeight="1" x14ac:dyDescent="0.35">
      <c r="A23175">
        <f t="shared" si="359"/>
        <v>23174</v>
      </c>
      <c r="B23175" s="7" t="s">
        <v>4197</v>
      </c>
      <c r="C23175" s="7" t="s">
        <v>5977</v>
      </c>
      <c r="D23175" s="7" t="s">
        <v>75351</v>
      </c>
      <c r="E23175" t="s">
        <v>37</v>
      </c>
      <c r="F23175" s="7">
        <v>4.3600000000000003</v>
      </c>
      <c r="G23175" t="s">
        <v>4170</v>
      </c>
      <c r="H23175" s="7" t="s">
        <v>75352</v>
      </c>
      <c r="I23175" s="7" t="s">
        <v>3533</v>
      </c>
      <c r="J23175" s="7" t="s">
        <v>3306</v>
      </c>
      <c r="K23175" t="s">
        <v>82</v>
      </c>
    </row>
    <row r="23176" spans="1:11" ht="15" customHeight="1" x14ac:dyDescent="0.35">
      <c r="A23176">
        <f t="shared" si="359"/>
        <v>23175</v>
      </c>
      <c r="B23176" s="7" t="s">
        <v>4197</v>
      </c>
      <c r="C23176" s="7" t="s">
        <v>5977</v>
      </c>
      <c r="D23176" s="7" t="s">
        <v>75353</v>
      </c>
      <c r="E23176" t="s">
        <v>37</v>
      </c>
      <c r="F23176" s="7">
        <v>4.3600000000000003</v>
      </c>
      <c r="G23176" t="s">
        <v>8822</v>
      </c>
      <c r="H23176" s="7" t="s">
        <v>75354</v>
      </c>
      <c r="I23176" s="7" t="s">
        <v>75355</v>
      </c>
      <c r="J23176" s="7" t="s">
        <v>75356</v>
      </c>
      <c r="K23176" t="s">
        <v>19</v>
      </c>
    </row>
    <row r="23177" spans="1:11" ht="15" customHeight="1" x14ac:dyDescent="0.35">
      <c r="A23177">
        <f t="shared" si="359"/>
        <v>23176</v>
      </c>
      <c r="B23177" s="7" t="s">
        <v>2979</v>
      </c>
      <c r="C23177" s="7" t="s">
        <v>21691</v>
      </c>
      <c r="D23177" s="7" t="s">
        <v>75357</v>
      </c>
      <c r="F23177" s="7">
        <v>4.3600000000000003</v>
      </c>
      <c r="G23177" t="s">
        <v>3634</v>
      </c>
      <c r="H23177" s="7" t="s">
        <v>319</v>
      </c>
      <c r="I23177" s="7" t="s">
        <v>75358</v>
      </c>
      <c r="J23177" s="7" t="s">
        <v>75359</v>
      </c>
      <c r="K23177" t="s">
        <v>19</v>
      </c>
    </row>
    <row r="23178" spans="1:11" ht="15" customHeight="1" x14ac:dyDescent="0.35">
      <c r="A23178">
        <f t="shared" si="359"/>
        <v>23177</v>
      </c>
      <c r="B23178" s="7" t="s">
        <v>2979</v>
      </c>
      <c r="C23178" s="7" t="s">
        <v>21691</v>
      </c>
      <c r="D23178" s="7" t="s">
        <v>75360</v>
      </c>
      <c r="F23178" s="7">
        <v>4.3600000000000003</v>
      </c>
      <c r="G23178" t="s">
        <v>59</v>
      </c>
      <c r="H23178" s="7" t="s">
        <v>75361</v>
      </c>
      <c r="I23178" s="7" t="s">
        <v>75362</v>
      </c>
      <c r="J23178" s="7" t="s">
        <v>75363</v>
      </c>
      <c r="K23178" t="s">
        <v>19</v>
      </c>
    </row>
    <row r="23179" spans="1:11" ht="15" customHeight="1" x14ac:dyDescent="0.35">
      <c r="A23179">
        <f t="shared" si="359"/>
        <v>23178</v>
      </c>
      <c r="B23179" s="7" t="s">
        <v>2405</v>
      </c>
      <c r="C23179" s="7" t="s">
        <v>58544</v>
      </c>
      <c r="D23179" s="7" t="s">
        <v>75364</v>
      </c>
      <c r="F23179" s="7">
        <v>4.3600000000000003</v>
      </c>
      <c r="G23179" t="s">
        <v>2940</v>
      </c>
      <c r="H23179" s="7" t="s">
        <v>4792</v>
      </c>
      <c r="I23179" s="7" t="s">
        <v>75365</v>
      </c>
      <c r="J23179" s="7" t="s">
        <v>2152</v>
      </c>
      <c r="K23179" t="s">
        <v>42</v>
      </c>
    </row>
    <row r="23180" spans="1:11" ht="15" customHeight="1" x14ac:dyDescent="0.35">
      <c r="A23180">
        <f t="shared" ref="A23180:A23243" si="360">ROW()-1</f>
        <v>23179</v>
      </c>
      <c r="B23180" s="7" t="s">
        <v>2453</v>
      </c>
      <c r="C23180" s="7" t="s">
        <v>72796</v>
      </c>
      <c r="D23180" s="7" t="s">
        <v>75366</v>
      </c>
      <c r="E23180" t="s">
        <v>37</v>
      </c>
      <c r="F23180" s="7">
        <v>4.3600000000000003</v>
      </c>
      <c r="G23180" t="s">
        <v>754</v>
      </c>
      <c r="H23180" s="7" t="s">
        <v>75367</v>
      </c>
      <c r="I23180" s="7" t="s">
        <v>67875</v>
      </c>
      <c r="J23180" s="7" t="s">
        <v>75368</v>
      </c>
      <c r="K23180" t="s">
        <v>19</v>
      </c>
    </row>
    <row r="23181" spans="1:11" ht="15" customHeight="1" x14ac:dyDescent="0.35">
      <c r="A23181">
        <f t="shared" si="360"/>
        <v>23180</v>
      </c>
      <c r="B23181" s="7" t="s">
        <v>3004</v>
      </c>
      <c r="C23181" s="7" t="s">
        <v>3378</v>
      </c>
      <c r="D23181" s="7" t="s">
        <v>75369</v>
      </c>
      <c r="F23181" s="7">
        <v>4.3600000000000003</v>
      </c>
      <c r="G23181" t="s">
        <v>5217</v>
      </c>
      <c r="H23181" s="7" t="s">
        <v>75370</v>
      </c>
      <c r="I23181" s="7" t="s">
        <v>75371</v>
      </c>
      <c r="J23181" s="7" t="s">
        <v>75372</v>
      </c>
      <c r="K23181" t="s">
        <v>19</v>
      </c>
    </row>
    <row r="23182" spans="1:11" ht="15" customHeight="1" x14ac:dyDescent="0.35">
      <c r="A23182">
        <f t="shared" si="360"/>
        <v>23181</v>
      </c>
      <c r="B23182" s="7" t="s">
        <v>2405</v>
      </c>
      <c r="C23182" s="7" t="s">
        <v>27428</v>
      </c>
      <c r="D23182" s="7" t="s">
        <v>48245</v>
      </c>
      <c r="F23182" s="7">
        <v>4.3600000000000003</v>
      </c>
      <c r="G23182" t="s">
        <v>3374</v>
      </c>
      <c r="H23182" s="7" t="s">
        <v>75373</v>
      </c>
      <c r="I23182" s="7" t="s">
        <v>75374</v>
      </c>
      <c r="J23182" s="7" t="s">
        <v>3533</v>
      </c>
      <c r="K23182" t="s">
        <v>82</v>
      </c>
    </row>
    <row r="23183" spans="1:11" ht="15" customHeight="1" x14ac:dyDescent="0.35">
      <c r="A23183">
        <f t="shared" si="360"/>
        <v>23182</v>
      </c>
      <c r="B23183" s="7" t="s">
        <v>2491</v>
      </c>
      <c r="C23183" s="7" t="s">
        <v>4168</v>
      </c>
      <c r="D23183" s="7" t="s">
        <v>2077</v>
      </c>
      <c r="F23183" s="7">
        <v>4.3600000000000003</v>
      </c>
      <c r="G23183" t="s">
        <v>3776</v>
      </c>
      <c r="H23183" s="7" t="s">
        <v>75375</v>
      </c>
      <c r="I23183" s="7" t="s">
        <v>75376</v>
      </c>
      <c r="J23183" s="7" t="s">
        <v>75377</v>
      </c>
      <c r="K23183" t="s">
        <v>19</v>
      </c>
    </row>
    <row r="23184" spans="1:11" ht="15" customHeight="1" x14ac:dyDescent="0.35">
      <c r="A23184">
        <f t="shared" si="360"/>
        <v>23183</v>
      </c>
      <c r="B23184" s="7" t="s">
        <v>2491</v>
      </c>
      <c r="C23184" s="7" t="s">
        <v>75378</v>
      </c>
      <c r="D23184" s="7" t="s">
        <v>75379</v>
      </c>
      <c r="F23184" s="7">
        <v>4.3600000000000003</v>
      </c>
      <c r="G23184" t="s">
        <v>3855</v>
      </c>
      <c r="H23184" s="7" t="s">
        <v>75380</v>
      </c>
      <c r="I23184" s="7" t="s">
        <v>75381</v>
      </c>
      <c r="J23184" s="7" t="s">
        <v>75382</v>
      </c>
      <c r="K23184" t="s">
        <v>82</v>
      </c>
    </row>
    <row r="23185" spans="1:11" ht="15" customHeight="1" x14ac:dyDescent="0.35">
      <c r="A23185">
        <f t="shared" si="360"/>
        <v>23184</v>
      </c>
      <c r="B23185" s="7" t="s">
        <v>3047</v>
      </c>
      <c r="C23185" s="7" t="s">
        <v>64248</v>
      </c>
      <c r="D23185" s="7" t="s">
        <v>75383</v>
      </c>
      <c r="F23185" s="7">
        <v>4.3600000000000003</v>
      </c>
      <c r="G23185" t="s">
        <v>5217</v>
      </c>
      <c r="H23185" s="7" t="s">
        <v>75384</v>
      </c>
      <c r="I23185" s="7" t="s">
        <v>75385</v>
      </c>
      <c r="J23185" s="7" t="s">
        <v>57966</v>
      </c>
      <c r="K23185" t="s">
        <v>19</v>
      </c>
    </row>
    <row r="23186" spans="1:11" ht="15" customHeight="1" x14ac:dyDescent="0.35">
      <c r="A23186">
        <f t="shared" si="360"/>
        <v>23185</v>
      </c>
      <c r="B23186" s="7" t="s">
        <v>2453</v>
      </c>
      <c r="C23186" s="7" t="s">
        <v>4463</v>
      </c>
      <c r="D23186" s="7" t="s">
        <v>75386</v>
      </c>
      <c r="E23186" t="s">
        <v>37</v>
      </c>
      <c r="F23186" s="7">
        <v>4.3600000000000003</v>
      </c>
      <c r="G23186" t="s">
        <v>235</v>
      </c>
      <c r="H23186" s="7" t="s">
        <v>75387</v>
      </c>
      <c r="I23186" s="7" t="s">
        <v>75388</v>
      </c>
      <c r="J23186" s="7" t="s">
        <v>75389</v>
      </c>
      <c r="K23186" t="s">
        <v>42</v>
      </c>
    </row>
    <row r="23187" spans="1:11" ht="15" customHeight="1" x14ac:dyDescent="0.35">
      <c r="A23187">
        <f t="shared" si="360"/>
        <v>23186</v>
      </c>
      <c r="B23187" s="7" t="s">
        <v>2453</v>
      </c>
      <c r="C23187" s="7" t="s">
        <v>15204</v>
      </c>
      <c r="D23187" s="7" t="s">
        <v>75390</v>
      </c>
      <c r="E23187" t="s">
        <v>14</v>
      </c>
      <c r="F23187" s="7">
        <v>4.3600000000000003</v>
      </c>
      <c r="G23187" t="s">
        <v>2988</v>
      </c>
      <c r="H23187" s="7" t="s">
        <v>72207</v>
      </c>
      <c r="I23187" s="7" t="s">
        <v>75391</v>
      </c>
      <c r="J23187" s="7" t="s">
        <v>3228</v>
      </c>
      <c r="K23187" t="s">
        <v>42</v>
      </c>
    </row>
    <row r="23188" spans="1:11" ht="15" customHeight="1" x14ac:dyDescent="0.35">
      <c r="A23188">
        <f t="shared" si="360"/>
        <v>23187</v>
      </c>
      <c r="B23188" s="7" t="s">
        <v>2453</v>
      </c>
      <c r="C23188" s="7" t="s">
        <v>4252</v>
      </c>
      <c r="D23188" s="7" t="s">
        <v>75392</v>
      </c>
      <c r="E23188" t="s">
        <v>37</v>
      </c>
      <c r="F23188" s="7">
        <v>4.3600000000000003</v>
      </c>
      <c r="G23188" t="s">
        <v>84</v>
      </c>
      <c r="H23188" s="7" t="s">
        <v>75393</v>
      </c>
      <c r="I23188" s="7" t="s">
        <v>51953</v>
      </c>
      <c r="J23188" s="7" t="s">
        <v>75394</v>
      </c>
      <c r="K23188" t="s">
        <v>19</v>
      </c>
    </row>
    <row r="23189" spans="1:11" ht="15" customHeight="1" x14ac:dyDescent="0.35">
      <c r="A23189">
        <f t="shared" si="360"/>
        <v>23188</v>
      </c>
      <c r="B23189" s="7" t="s">
        <v>2491</v>
      </c>
      <c r="C23189" s="7" t="s">
        <v>74203</v>
      </c>
      <c r="D23189" s="7" t="s">
        <v>75395</v>
      </c>
      <c r="F23189" s="7">
        <v>4.3600000000000003</v>
      </c>
      <c r="G23189" t="s">
        <v>3730</v>
      </c>
      <c r="H23189" s="7" t="s">
        <v>5486</v>
      </c>
      <c r="I23189" s="7" t="s">
        <v>1860</v>
      </c>
      <c r="J23189" s="7" t="s">
        <v>75396</v>
      </c>
      <c r="K23189" t="s">
        <v>42</v>
      </c>
    </row>
    <row r="23190" spans="1:11" ht="15" customHeight="1" x14ac:dyDescent="0.35">
      <c r="A23190">
        <f t="shared" si="360"/>
        <v>23189</v>
      </c>
      <c r="B23190" s="7" t="s">
        <v>2470</v>
      </c>
      <c r="C23190" s="7" t="s">
        <v>5834</v>
      </c>
      <c r="D23190" s="7" t="s">
        <v>75397</v>
      </c>
      <c r="E23190" t="s">
        <v>37</v>
      </c>
      <c r="F23190" s="7">
        <v>4.3600000000000003</v>
      </c>
      <c r="G23190" t="s">
        <v>3230</v>
      </c>
      <c r="H23190" s="7" t="s">
        <v>75398</v>
      </c>
      <c r="I23190" s="7" t="s">
        <v>75399</v>
      </c>
      <c r="J23190" s="7" t="s">
        <v>75400</v>
      </c>
      <c r="K23190" t="s">
        <v>82</v>
      </c>
    </row>
    <row r="23191" spans="1:11" ht="15" customHeight="1" x14ac:dyDescent="0.35">
      <c r="A23191">
        <f t="shared" si="360"/>
        <v>23190</v>
      </c>
      <c r="B23191" s="7" t="s">
        <v>2453</v>
      </c>
      <c r="C23191" s="7" t="s">
        <v>4797</v>
      </c>
      <c r="D23191" s="7" t="s">
        <v>75401</v>
      </c>
      <c r="E23191" t="s">
        <v>14</v>
      </c>
      <c r="F23191" s="7">
        <v>4.3600000000000003</v>
      </c>
      <c r="G23191" t="s">
        <v>3771</v>
      </c>
      <c r="H23191" s="7" t="s">
        <v>1018</v>
      </c>
      <c r="I23191" s="7" t="s">
        <v>75402</v>
      </c>
      <c r="J23191" s="7" t="s">
        <v>302</v>
      </c>
      <c r="K23191" t="s">
        <v>42</v>
      </c>
    </row>
    <row r="23192" spans="1:11" ht="15" customHeight="1" x14ac:dyDescent="0.35">
      <c r="A23192">
        <f t="shared" si="360"/>
        <v>23191</v>
      </c>
      <c r="B23192" s="7" t="s">
        <v>3004</v>
      </c>
      <c r="C23192" s="7" t="s">
        <v>16581</v>
      </c>
      <c r="D23192" s="7" t="s">
        <v>75403</v>
      </c>
      <c r="F23192" s="7">
        <v>4.3600000000000003</v>
      </c>
      <c r="G23192" t="s">
        <v>84</v>
      </c>
      <c r="H23192" s="7" t="s">
        <v>3201</v>
      </c>
      <c r="I23192" s="7" t="s">
        <v>75404</v>
      </c>
      <c r="J23192" s="7" t="s">
        <v>75405</v>
      </c>
      <c r="K23192" t="s">
        <v>82</v>
      </c>
    </row>
    <row r="23193" spans="1:11" ht="15" customHeight="1" x14ac:dyDescent="0.35">
      <c r="A23193">
        <f t="shared" si="360"/>
        <v>23192</v>
      </c>
      <c r="B23193" s="7" t="s">
        <v>2453</v>
      </c>
      <c r="C23193" s="7" t="s">
        <v>7121</v>
      </c>
      <c r="D23193" s="7" t="s">
        <v>75406</v>
      </c>
      <c r="E23193" t="s">
        <v>14</v>
      </c>
      <c r="F23193" s="7">
        <v>4.3600000000000003</v>
      </c>
      <c r="G23193" t="s">
        <v>3484</v>
      </c>
      <c r="H23193" s="7" t="s">
        <v>2435</v>
      </c>
      <c r="I23193" s="7" t="s">
        <v>75407</v>
      </c>
      <c r="J23193" s="7" t="s">
        <v>3579</v>
      </c>
      <c r="K23193" t="s">
        <v>42</v>
      </c>
    </row>
    <row r="23194" spans="1:11" ht="15" customHeight="1" x14ac:dyDescent="0.35">
      <c r="A23194">
        <f t="shared" si="360"/>
        <v>23193</v>
      </c>
      <c r="B23194" s="7" t="s">
        <v>2491</v>
      </c>
      <c r="C23194" s="7" t="s">
        <v>50077</v>
      </c>
      <c r="D23194" s="7" t="s">
        <v>75408</v>
      </c>
      <c r="F23194" s="7">
        <v>4.3600000000000003</v>
      </c>
      <c r="G23194" t="s">
        <v>4754</v>
      </c>
      <c r="H23194" s="7" t="s">
        <v>17417</v>
      </c>
      <c r="I23194" s="7" t="s">
        <v>6123</v>
      </c>
      <c r="J23194" s="7" t="s">
        <v>7078</v>
      </c>
      <c r="K23194" t="s">
        <v>82</v>
      </c>
    </row>
    <row r="23195" spans="1:11" ht="15" customHeight="1" x14ac:dyDescent="0.35">
      <c r="A23195">
        <f t="shared" si="360"/>
        <v>23194</v>
      </c>
      <c r="B23195" s="7" t="s">
        <v>3004</v>
      </c>
      <c r="C23195" s="7" t="s">
        <v>11066</v>
      </c>
      <c r="D23195" s="7" t="s">
        <v>75409</v>
      </c>
      <c r="F23195" s="7">
        <v>4.3600000000000003</v>
      </c>
      <c r="G23195" t="s">
        <v>953</v>
      </c>
      <c r="H23195" s="7" t="s">
        <v>75410</v>
      </c>
      <c r="I23195" s="7" t="s">
        <v>226</v>
      </c>
      <c r="J23195" s="7" t="s">
        <v>319</v>
      </c>
      <c r="K23195" t="s">
        <v>42</v>
      </c>
    </row>
    <row r="23196" spans="1:11" ht="15" customHeight="1" x14ac:dyDescent="0.35">
      <c r="A23196">
        <f t="shared" si="360"/>
        <v>23195</v>
      </c>
      <c r="B23196" s="7" t="s">
        <v>2453</v>
      </c>
      <c r="C23196" s="7" t="s">
        <v>15279</v>
      </c>
      <c r="D23196" s="7" t="s">
        <v>75411</v>
      </c>
      <c r="E23196" t="s">
        <v>37</v>
      </c>
      <c r="F23196" s="7">
        <v>4.3600000000000003</v>
      </c>
      <c r="G23196" t="s">
        <v>282</v>
      </c>
      <c r="H23196" s="7" t="s">
        <v>75412</v>
      </c>
      <c r="I23196" s="7" t="s">
        <v>75413</v>
      </c>
      <c r="J23196" s="7" t="s">
        <v>17870</v>
      </c>
      <c r="K23196" t="s">
        <v>19</v>
      </c>
    </row>
    <row r="23197" spans="1:11" ht="15" customHeight="1" x14ac:dyDescent="0.35">
      <c r="A23197">
        <f t="shared" si="360"/>
        <v>23196</v>
      </c>
      <c r="B23197" s="7" t="s">
        <v>2453</v>
      </c>
      <c r="C23197" s="7" t="s">
        <v>13581</v>
      </c>
      <c r="D23197" s="7" t="s">
        <v>75414</v>
      </c>
      <c r="E23197" t="s">
        <v>26</v>
      </c>
      <c r="F23197" s="7">
        <v>4.3600000000000003</v>
      </c>
      <c r="G23197" t="s">
        <v>3230</v>
      </c>
      <c r="H23197" s="7" t="s">
        <v>75415</v>
      </c>
      <c r="I23197" s="7" t="s">
        <v>75416</v>
      </c>
      <c r="J23197" s="7" t="s">
        <v>75417</v>
      </c>
      <c r="K23197" t="s">
        <v>82</v>
      </c>
    </row>
    <row r="23198" spans="1:11" ht="15" customHeight="1" x14ac:dyDescent="0.35">
      <c r="A23198">
        <f t="shared" si="360"/>
        <v>23197</v>
      </c>
      <c r="B23198" s="7" t="s">
        <v>2405</v>
      </c>
      <c r="C23198" s="7" t="s">
        <v>4714</v>
      </c>
      <c r="D23198" s="7" t="s">
        <v>75418</v>
      </c>
      <c r="F23198" s="7">
        <v>4.3600000000000003</v>
      </c>
      <c r="G23198" t="s">
        <v>830</v>
      </c>
      <c r="H23198" s="7" t="s">
        <v>75419</v>
      </c>
      <c r="I23198" s="7" t="s">
        <v>75420</v>
      </c>
      <c r="J23198" s="7" t="s">
        <v>6396</v>
      </c>
      <c r="K23198" t="s">
        <v>42</v>
      </c>
    </row>
    <row r="23199" spans="1:11" ht="15" customHeight="1" x14ac:dyDescent="0.35">
      <c r="A23199">
        <f t="shared" si="360"/>
        <v>23198</v>
      </c>
      <c r="B23199" s="7" t="s">
        <v>2453</v>
      </c>
      <c r="C23199" s="7" t="s">
        <v>8726</v>
      </c>
      <c r="D23199" s="7" t="s">
        <v>75421</v>
      </c>
      <c r="E23199" t="s">
        <v>26</v>
      </c>
      <c r="F23199" s="7">
        <v>4.3600000000000003</v>
      </c>
      <c r="G23199" t="s">
        <v>3230</v>
      </c>
      <c r="H23199" s="7" t="s">
        <v>75422</v>
      </c>
      <c r="I23199" s="7" t="s">
        <v>75423</v>
      </c>
      <c r="J23199" s="7" t="s">
        <v>24573</v>
      </c>
      <c r="K23199" t="s">
        <v>82</v>
      </c>
    </row>
    <row r="23200" spans="1:11" ht="15" customHeight="1" x14ac:dyDescent="0.35">
      <c r="A23200">
        <f t="shared" si="360"/>
        <v>23199</v>
      </c>
      <c r="B23200" s="7" t="s">
        <v>2470</v>
      </c>
      <c r="C23200" s="7" t="s">
        <v>2992</v>
      </c>
      <c r="D23200" s="7" t="s">
        <v>75424</v>
      </c>
      <c r="E23200" t="s">
        <v>37</v>
      </c>
      <c r="F23200" s="7">
        <v>4.3600000000000003</v>
      </c>
      <c r="G23200" t="s">
        <v>830</v>
      </c>
      <c r="H23200" s="7" t="s">
        <v>75425</v>
      </c>
      <c r="I23200" s="7" t="s">
        <v>75426</v>
      </c>
      <c r="J23200" s="7" t="s">
        <v>18841</v>
      </c>
      <c r="K23200" t="s">
        <v>19</v>
      </c>
    </row>
    <row r="23201" spans="1:11" ht="15" customHeight="1" x14ac:dyDescent="0.35">
      <c r="A23201">
        <f t="shared" si="360"/>
        <v>23200</v>
      </c>
      <c r="B23201" s="7" t="s">
        <v>2453</v>
      </c>
      <c r="C23201" s="7" t="s">
        <v>9464</v>
      </c>
      <c r="D23201" s="7" t="s">
        <v>75427</v>
      </c>
      <c r="E23201" t="s">
        <v>37</v>
      </c>
      <c r="F23201" s="7">
        <v>4.3600000000000003</v>
      </c>
      <c r="G23201" t="s">
        <v>3230</v>
      </c>
      <c r="H23201" s="7" t="s">
        <v>75428</v>
      </c>
      <c r="I23201" s="7" t="s">
        <v>75429</v>
      </c>
      <c r="J23201" s="7" t="s">
        <v>75430</v>
      </c>
      <c r="K23201" t="s">
        <v>82</v>
      </c>
    </row>
    <row r="23202" spans="1:11" ht="15" customHeight="1" x14ac:dyDescent="0.35">
      <c r="A23202">
        <f t="shared" si="360"/>
        <v>23201</v>
      </c>
      <c r="B23202" s="7" t="s">
        <v>2965</v>
      </c>
      <c r="C23202" s="7" t="s">
        <v>9839</v>
      </c>
      <c r="D23202" s="7" t="s">
        <v>75431</v>
      </c>
      <c r="E23202" t="s">
        <v>26</v>
      </c>
      <c r="F23202" s="7">
        <v>4.3600000000000003</v>
      </c>
      <c r="G23202" t="s">
        <v>3230</v>
      </c>
      <c r="H23202" s="7" t="s">
        <v>75432</v>
      </c>
      <c r="I23202" s="7" t="s">
        <v>75433</v>
      </c>
      <c r="J23202" s="7" t="s">
        <v>75434</v>
      </c>
      <c r="K23202" t="s">
        <v>19</v>
      </c>
    </row>
    <row r="23203" spans="1:11" ht="15" customHeight="1" x14ac:dyDescent="0.35">
      <c r="A23203">
        <f t="shared" si="360"/>
        <v>23202</v>
      </c>
      <c r="B23203" s="7" t="s">
        <v>2965</v>
      </c>
      <c r="C23203" s="7" t="s">
        <v>9839</v>
      </c>
      <c r="D23203" s="7" t="s">
        <v>75435</v>
      </c>
      <c r="E23203" t="s">
        <v>37</v>
      </c>
      <c r="F23203" s="7">
        <v>4.3600000000000003</v>
      </c>
      <c r="G23203" t="s">
        <v>3739</v>
      </c>
      <c r="H23203" s="7" t="s">
        <v>75436</v>
      </c>
      <c r="I23203" s="7" t="s">
        <v>75437</v>
      </c>
      <c r="J23203" s="7" t="s">
        <v>18319</v>
      </c>
      <c r="K23203" t="s">
        <v>19</v>
      </c>
    </row>
    <row r="23204" spans="1:11" ht="15" customHeight="1" x14ac:dyDescent="0.35">
      <c r="A23204">
        <f t="shared" si="360"/>
        <v>23203</v>
      </c>
      <c r="B23204" s="7" t="s">
        <v>2965</v>
      </c>
      <c r="C23204" s="7" t="s">
        <v>9839</v>
      </c>
      <c r="D23204" s="7" t="s">
        <v>75438</v>
      </c>
      <c r="E23204" t="s">
        <v>26</v>
      </c>
      <c r="F23204" s="7">
        <v>4.3600000000000003</v>
      </c>
      <c r="G23204" t="s">
        <v>2945</v>
      </c>
      <c r="H23204" s="7" t="s">
        <v>75439</v>
      </c>
      <c r="I23204" s="7" t="s">
        <v>75440</v>
      </c>
      <c r="J23204" s="7" t="s">
        <v>8014</v>
      </c>
      <c r="K23204" t="s">
        <v>19</v>
      </c>
    </row>
    <row r="23205" spans="1:11" ht="15" customHeight="1" x14ac:dyDescent="0.35">
      <c r="A23205">
        <f t="shared" si="360"/>
        <v>23204</v>
      </c>
      <c r="B23205" s="7" t="s">
        <v>2470</v>
      </c>
      <c r="C23205" s="7" t="s">
        <v>4024</v>
      </c>
      <c r="D23205" s="7" t="s">
        <v>75441</v>
      </c>
      <c r="E23205" t="s">
        <v>37</v>
      </c>
      <c r="F23205" s="7">
        <v>4.3600000000000003</v>
      </c>
      <c r="G23205" t="s">
        <v>3230</v>
      </c>
      <c r="H23205" s="7" t="s">
        <v>75442</v>
      </c>
      <c r="I23205" s="7" t="s">
        <v>75443</v>
      </c>
      <c r="J23205" s="7" t="s">
        <v>75444</v>
      </c>
      <c r="K23205" t="s">
        <v>19</v>
      </c>
    </row>
    <row r="23206" spans="1:11" ht="15" customHeight="1" x14ac:dyDescent="0.35">
      <c r="A23206">
        <f t="shared" si="360"/>
        <v>23205</v>
      </c>
      <c r="B23206" s="7" t="s">
        <v>2453</v>
      </c>
      <c r="C23206" s="7" t="s">
        <v>11585</v>
      </c>
      <c r="D23206" s="7" t="s">
        <v>75445</v>
      </c>
      <c r="E23206" t="s">
        <v>37</v>
      </c>
      <c r="F23206" s="7">
        <v>4.3600000000000003</v>
      </c>
      <c r="G23206" t="s">
        <v>3374</v>
      </c>
      <c r="H23206" s="7" t="s">
        <v>75446</v>
      </c>
      <c r="I23206" s="7" t="s">
        <v>75447</v>
      </c>
      <c r="J23206" s="7" t="s">
        <v>18483</v>
      </c>
      <c r="K23206" t="s">
        <v>82</v>
      </c>
    </row>
    <row r="23207" spans="1:11" ht="15" customHeight="1" x14ac:dyDescent="0.35">
      <c r="A23207">
        <f t="shared" si="360"/>
        <v>23206</v>
      </c>
      <c r="B23207" s="7" t="s">
        <v>2405</v>
      </c>
      <c r="C23207" s="7" t="s">
        <v>5857</v>
      </c>
      <c r="D23207" s="7" t="s">
        <v>75448</v>
      </c>
      <c r="F23207" s="7">
        <v>4.3600000000000003</v>
      </c>
      <c r="G23207" t="s">
        <v>5191</v>
      </c>
      <c r="H23207" s="7" t="s">
        <v>75449</v>
      </c>
      <c r="I23207" s="7" t="s">
        <v>75450</v>
      </c>
      <c r="J23207" s="7" t="s">
        <v>75451</v>
      </c>
      <c r="K23207" t="s">
        <v>19</v>
      </c>
    </row>
    <row r="23208" spans="1:11" ht="15" customHeight="1" x14ac:dyDescent="0.35">
      <c r="A23208">
        <f t="shared" si="360"/>
        <v>23207</v>
      </c>
      <c r="B23208" s="7" t="s">
        <v>2453</v>
      </c>
      <c r="C23208" s="7" t="s">
        <v>6514</v>
      </c>
      <c r="D23208" s="7" t="s">
        <v>75452</v>
      </c>
      <c r="E23208" t="s">
        <v>14</v>
      </c>
      <c r="F23208" s="7">
        <v>4.3600000000000003</v>
      </c>
      <c r="G23208" t="s">
        <v>6768</v>
      </c>
      <c r="H23208" s="7" t="s">
        <v>38292</v>
      </c>
      <c r="I23208" s="7" t="s">
        <v>188</v>
      </c>
      <c r="J23208" s="7" t="s">
        <v>1587</v>
      </c>
      <c r="K23208" t="s">
        <v>82</v>
      </c>
    </row>
    <row r="23209" spans="1:11" ht="15" customHeight="1" x14ac:dyDescent="0.35">
      <c r="A23209">
        <f t="shared" si="360"/>
        <v>23208</v>
      </c>
      <c r="B23209" s="7" t="s">
        <v>4722</v>
      </c>
      <c r="C23209" s="7" t="s">
        <v>5862</v>
      </c>
      <c r="D23209" s="7" t="s">
        <v>75453</v>
      </c>
      <c r="E23209" t="s">
        <v>37</v>
      </c>
      <c r="F23209" s="7">
        <v>4.3600000000000003</v>
      </c>
      <c r="G23209" t="s">
        <v>3855</v>
      </c>
      <c r="H23209" s="7" t="s">
        <v>75454</v>
      </c>
      <c r="I23209" s="7" t="s">
        <v>75455</v>
      </c>
      <c r="J23209" s="7" t="s">
        <v>75456</v>
      </c>
      <c r="K23209" t="s">
        <v>19</v>
      </c>
    </row>
    <row r="23210" spans="1:11" ht="15" customHeight="1" x14ac:dyDescent="0.35">
      <c r="A23210">
        <f t="shared" si="360"/>
        <v>23209</v>
      </c>
      <c r="B23210" s="7" t="s">
        <v>2965</v>
      </c>
      <c r="C23210" s="7" t="s">
        <v>7399</v>
      </c>
      <c r="D23210" s="7" t="s">
        <v>75457</v>
      </c>
      <c r="E23210" t="s">
        <v>26</v>
      </c>
      <c r="F23210" s="7">
        <v>4.3600000000000003</v>
      </c>
      <c r="G23210" t="s">
        <v>2945</v>
      </c>
      <c r="H23210" s="7" t="s">
        <v>75458</v>
      </c>
      <c r="I23210" s="7" t="s">
        <v>75459</v>
      </c>
      <c r="J23210" s="7" t="s">
        <v>75460</v>
      </c>
      <c r="K23210" t="s">
        <v>42</v>
      </c>
    </row>
    <row r="23211" spans="1:11" ht="15" customHeight="1" x14ac:dyDescent="0.35">
      <c r="A23211">
        <f t="shared" si="360"/>
        <v>23210</v>
      </c>
      <c r="B23211" s="7" t="s">
        <v>2453</v>
      </c>
      <c r="C23211" s="7" t="s">
        <v>22019</v>
      </c>
      <c r="D23211" s="7" t="s">
        <v>75461</v>
      </c>
      <c r="E23211" t="s">
        <v>37</v>
      </c>
      <c r="F23211" s="7">
        <v>4.3600000000000003</v>
      </c>
      <c r="G23211" t="s">
        <v>32</v>
      </c>
      <c r="H23211" s="7" t="s">
        <v>55167</v>
      </c>
      <c r="I23211" s="7" t="s">
        <v>75462</v>
      </c>
      <c r="J23211" s="7" t="s">
        <v>75463</v>
      </c>
      <c r="K23211" t="s">
        <v>82</v>
      </c>
    </row>
    <row r="23212" spans="1:11" ht="15" customHeight="1" x14ac:dyDescent="0.35">
      <c r="A23212">
        <f t="shared" si="360"/>
        <v>23211</v>
      </c>
      <c r="B23212" s="7" t="s">
        <v>2470</v>
      </c>
      <c r="C23212" s="7" t="s">
        <v>7413</v>
      </c>
      <c r="D23212" s="7" t="s">
        <v>48959</v>
      </c>
      <c r="E23212" t="s">
        <v>26</v>
      </c>
      <c r="F23212" s="7">
        <v>4.3600000000000003</v>
      </c>
      <c r="G23212" t="s">
        <v>885</v>
      </c>
      <c r="H23212" s="7" t="s">
        <v>75464</v>
      </c>
      <c r="I23212" s="7" t="s">
        <v>75465</v>
      </c>
      <c r="J23212" s="7" t="s">
        <v>75466</v>
      </c>
      <c r="K23212" t="s">
        <v>42</v>
      </c>
    </row>
    <row r="23213" spans="1:11" ht="15" customHeight="1" x14ac:dyDescent="0.35">
      <c r="A23213">
        <f t="shared" si="360"/>
        <v>23212</v>
      </c>
      <c r="B23213" s="7" t="s">
        <v>3047</v>
      </c>
      <c r="C23213" s="7" t="s">
        <v>12655</v>
      </c>
      <c r="D23213" s="7" t="s">
        <v>75467</v>
      </c>
      <c r="F23213" s="7">
        <v>4.3600000000000003</v>
      </c>
      <c r="G23213" t="s">
        <v>3077</v>
      </c>
      <c r="H23213" s="7" t="s">
        <v>75468</v>
      </c>
      <c r="I23213" s="7" t="s">
        <v>75469</v>
      </c>
      <c r="J23213" s="7" t="s">
        <v>75470</v>
      </c>
      <c r="K23213" t="s">
        <v>82</v>
      </c>
    </row>
    <row r="23214" spans="1:11" ht="15" customHeight="1" x14ac:dyDescent="0.35">
      <c r="A23214">
        <f t="shared" si="360"/>
        <v>23213</v>
      </c>
      <c r="B23214" s="7" t="s">
        <v>2453</v>
      </c>
      <c r="C23214" s="7" t="s">
        <v>14720</v>
      </c>
      <c r="D23214" s="7" t="s">
        <v>75471</v>
      </c>
      <c r="E23214" t="s">
        <v>26</v>
      </c>
      <c r="F23214" s="7">
        <v>4.3600000000000003</v>
      </c>
      <c r="G23214" t="s">
        <v>59</v>
      </c>
      <c r="H23214" s="7" t="s">
        <v>75472</v>
      </c>
      <c r="I23214" s="7" t="s">
        <v>75473</v>
      </c>
      <c r="J23214" s="7" t="s">
        <v>75474</v>
      </c>
      <c r="K23214" t="s">
        <v>42</v>
      </c>
    </row>
    <row r="23215" spans="1:11" ht="15" customHeight="1" x14ac:dyDescent="0.35">
      <c r="A23215">
        <f t="shared" si="360"/>
        <v>23214</v>
      </c>
      <c r="B23215" s="7" t="s">
        <v>2453</v>
      </c>
      <c r="C23215" s="7" t="s">
        <v>14720</v>
      </c>
      <c r="D23215" s="7" t="s">
        <v>75475</v>
      </c>
      <c r="E23215" t="s">
        <v>37</v>
      </c>
      <c r="F23215" s="7">
        <v>4.3600000000000003</v>
      </c>
      <c r="G23215" t="s">
        <v>6595</v>
      </c>
      <c r="H23215" s="7" t="s">
        <v>75476</v>
      </c>
      <c r="I23215" s="7" t="s">
        <v>75477</v>
      </c>
      <c r="J23215" s="7" t="s">
        <v>75478</v>
      </c>
      <c r="K23215" t="s">
        <v>42</v>
      </c>
    </row>
    <row r="23216" spans="1:11" ht="15" customHeight="1" x14ac:dyDescent="0.35">
      <c r="A23216">
        <f t="shared" si="360"/>
        <v>23215</v>
      </c>
      <c r="B23216" s="7" t="s">
        <v>2470</v>
      </c>
      <c r="C23216" s="7" t="s">
        <v>8214</v>
      </c>
      <c r="D23216" s="7" t="s">
        <v>75479</v>
      </c>
      <c r="E23216" t="s">
        <v>26</v>
      </c>
      <c r="F23216" s="7">
        <v>4.3600000000000003</v>
      </c>
      <c r="G23216" t="s">
        <v>66512</v>
      </c>
      <c r="H23216" s="7" t="s">
        <v>75480</v>
      </c>
      <c r="I23216" s="7" t="s">
        <v>75481</v>
      </c>
      <c r="J23216" s="7" t="s">
        <v>75482</v>
      </c>
      <c r="K23216" t="s">
        <v>42</v>
      </c>
    </row>
    <row r="23217" spans="1:11" ht="15" customHeight="1" x14ac:dyDescent="0.35">
      <c r="A23217">
        <f t="shared" si="360"/>
        <v>23216</v>
      </c>
      <c r="B23217" s="7" t="s">
        <v>2453</v>
      </c>
      <c r="C23217" s="7" t="s">
        <v>15404</v>
      </c>
      <c r="D23217" s="7" t="s">
        <v>75483</v>
      </c>
      <c r="E23217" t="s">
        <v>14</v>
      </c>
      <c r="F23217" s="7">
        <v>4.3600000000000003</v>
      </c>
      <c r="G23217" t="s">
        <v>3195</v>
      </c>
      <c r="H23217" s="7" t="s">
        <v>75484</v>
      </c>
      <c r="I23217" s="7" t="s">
        <v>14476</v>
      </c>
      <c r="J23217" s="7" t="s">
        <v>7932</v>
      </c>
      <c r="K23217" t="s">
        <v>42</v>
      </c>
    </row>
    <row r="23218" spans="1:11" ht="15" customHeight="1" x14ac:dyDescent="0.35">
      <c r="A23218">
        <f t="shared" si="360"/>
        <v>23217</v>
      </c>
      <c r="B23218" s="7" t="s">
        <v>2453</v>
      </c>
      <c r="C23218" s="7" t="s">
        <v>6541</v>
      </c>
      <c r="D23218" s="7" t="s">
        <v>75485</v>
      </c>
      <c r="E23218" t="s">
        <v>26</v>
      </c>
      <c r="F23218" s="7">
        <v>4.3600000000000003</v>
      </c>
      <c r="G23218" t="s">
        <v>4799</v>
      </c>
      <c r="H23218" s="7" t="s">
        <v>734</v>
      </c>
      <c r="I23218" s="7" t="s">
        <v>847</v>
      </c>
      <c r="J23218" s="7" t="s">
        <v>75486</v>
      </c>
      <c r="K23218" t="s">
        <v>42</v>
      </c>
    </row>
    <row r="23219" spans="1:11" ht="15" customHeight="1" x14ac:dyDescent="0.35">
      <c r="A23219">
        <f t="shared" si="360"/>
        <v>23218</v>
      </c>
      <c r="B23219" s="7" t="s">
        <v>2453</v>
      </c>
      <c r="C23219" s="7" t="s">
        <v>3874</v>
      </c>
      <c r="D23219" s="7" t="s">
        <v>75487</v>
      </c>
      <c r="E23219" t="s">
        <v>26</v>
      </c>
      <c r="F23219" s="7">
        <v>4.3600000000000003</v>
      </c>
      <c r="G23219" t="s">
        <v>3634</v>
      </c>
      <c r="H23219" s="7" t="s">
        <v>317</v>
      </c>
      <c r="I23219" s="7" t="s">
        <v>6626</v>
      </c>
      <c r="J23219" s="7" t="s">
        <v>302</v>
      </c>
      <c r="K23219" t="s">
        <v>42</v>
      </c>
    </row>
    <row r="23220" spans="1:11" ht="15" customHeight="1" x14ac:dyDescent="0.35">
      <c r="A23220">
        <f t="shared" si="360"/>
        <v>23219</v>
      </c>
      <c r="B23220" s="7" t="s">
        <v>2405</v>
      </c>
      <c r="C23220" s="7" t="s">
        <v>17382</v>
      </c>
      <c r="D23220" s="7" t="s">
        <v>75488</v>
      </c>
      <c r="F23220" s="7">
        <v>4.3600000000000003</v>
      </c>
      <c r="G23220" t="s">
        <v>16216</v>
      </c>
      <c r="H23220" s="7" t="s">
        <v>75489</v>
      </c>
      <c r="I23220" s="7" t="s">
        <v>75490</v>
      </c>
      <c r="J23220" s="7" t="s">
        <v>75491</v>
      </c>
      <c r="K23220" t="s">
        <v>19</v>
      </c>
    </row>
    <row r="23221" spans="1:11" ht="15" customHeight="1" x14ac:dyDescent="0.35">
      <c r="A23221">
        <f t="shared" si="360"/>
        <v>23220</v>
      </c>
      <c r="B23221" s="7" t="s">
        <v>2965</v>
      </c>
      <c r="C23221" s="7" t="s">
        <v>41665</v>
      </c>
      <c r="D23221" s="7" t="s">
        <v>75492</v>
      </c>
      <c r="E23221" t="s">
        <v>37</v>
      </c>
      <c r="F23221" s="7">
        <v>4.3600000000000003</v>
      </c>
      <c r="G23221" t="s">
        <v>11507</v>
      </c>
      <c r="H23221" s="7" t="s">
        <v>75493</v>
      </c>
      <c r="I23221" s="7" t="s">
        <v>75494</v>
      </c>
      <c r="J23221" s="7" t="s">
        <v>75495</v>
      </c>
      <c r="K23221" t="s">
        <v>19</v>
      </c>
    </row>
    <row r="23222" spans="1:11" ht="15" customHeight="1" x14ac:dyDescent="0.35">
      <c r="A23222">
        <f t="shared" si="360"/>
        <v>23221</v>
      </c>
      <c r="B23222" s="7" t="s">
        <v>2453</v>
      </c>
      <c r="C23222" s="7" t="s">
        <v>4918</v>
      </c>
      <c r="D23222" s="7" t="s">
        <v>75496</v>
      </c>
      <c r="E23222" t="s">
        <v>14</v>
      </c>
      <c r="F23222" s="7">
        <v>4.3600000000000003</v>
      </c>
      <c r="G23222" t="s">
        <v>4740</v>
      </c>
      <c r="H23222" s="7" t="s">
        <v>75497</v>
      </c>
      <c r="I23222" s="7" t="s">
        <v>847</v>
      </c>
      <c r="J23222" s="7" t="s">
        <v>75498</v>
      </c>
      <c r="K23222" t="s">
        <v>42</v>
      </c>
    </row>
    <row r="23223" spans="1:11" ht="15" customHeight="1" x14ac:dyDescent="0.35">
      <c r="A23223">
        <f t="shared" si="360"/>
        <v>23222</v>
      </c>
      <c r="B23223" s="7" t="s">
        <v>3944</v>
      </c>
      <c r="C23223" s="7" t="s">
        <v>3945</v>
      </c>
      <c r="D23223" s="7" t="s">
        <v>75499</v>
      </c>
      <c r="E23223" t="s">
        <v>37</v>
      </c>
      <c r="F23223" s="7">
        <v>4.3600000000000003</v>
      </c>
      <c r="G23223" t="s">
        <v>3813</v>
      </c>
      <c r="H23223" s="7" t="s">
        <v>3533</v>
      </c>
      <c r="I23223" s="7" t="s">
        <v>75500</v>
      </c>
      <c r="J23223" s="7" t="s">
        <v>75501</v>
      </c>
      <c r="K23223" t="s">
        <v>19</v>
      </c>
    </row>
    <row r="23224" spans="1:11" ht="15" customHeight="1" x14ac:dyDescent="0.35">
      <c r="A23224">
        <f t="shared" si="360"/>
        <v>23223</v>
      </c>
      <c r="B23224" s="7" t="s">
        <v>2491</v>
      </c>
      <c r="C23224" s="7" t="s">
        <v>3482</v>
      </c>
      <c r="D23224" s="7" t="s">
        <v>75502</v>
      </c>
      <c r="F23224" s="7">
        <v>4.37</v>
      </c>
      <c r="G23224" t="s">
        <v>3520</v>
      </c>
      <c r="H23224" s="7" t="s">
        <v>75503</v>
      </c>
      <c r="I23224" s="7" t="s">
        <v>75504</v>
      </c>
      <c r="J23224" s="7" t="s">
        <v>75505</v>
      </c>
      <c r="K23224" t="s">
        <v>42</v>
      </c>
    </row>
    <row r="23225" spans="1:11" ht="15" customHeight="1" x14ac:dyDescent="0.35">
      <c r="A23225">
        <f t="shared" si="360"/>
        <v>23224</v>
      </c>
      <c r="B23225" s="7" t="s">
        <v>2491</v>
      </c>
      <c r="C23225" s="7" t="s">
        <v>4923</v>
      </c>
      <c r="D23225" s="7" t="s">
        <v>75506</v>
      </c>
      <c r="F23225" s="7">
        <v>4.37</v>
      </c>
      <c r="G23225" t="s">
        <v>3712</v>
      </c>
      <c r="H23225" s="7" t="s">
        <v>62817</v>
      </c>
      <c r="I23225" s="7" t="s">
        <v>62818</v>
      </c>
      <c r="J23225" s="7" t="s">
        <v>62819</v>
      </c>
      <c r="K23225" t="s">
        <v>82</v>
      </c>
    </row>
    <row r="23226" spans="1:11" ht="15" customHeight="1" x14ac:dyDescent="0.35">
      <c r="A23226">
        <f t="shared" si="360"/>
        <v>23225</v>
      </c>
      <c r="B23226" s="7" t="s">
        <v>2405</v>
      </c>
      <c r="C23226" s="7" t="s">
        <v>3224</v>
      </c>
      <c r="D23226" s="7" t="s">
        <v>70957</v>
      </c>
      <c r="F23226" s="7">
        <v>4.37</v>
      </c>
      <c r="G23226" t="s">
        <v>4942</v>
      </c>
      <c r="H23226" s="7" t="s">
        <v>13459</v>
      </c>
      <c r="I23226" s="7" t="s">
        <v>1022</v>
      </c>
      <c r="J23226" s="7" t="s">
        <v>994</v>
      </c>
      <c r="K23226" t="s">
        <v>82</v>
      </c>
    </row>
    <row r="23227" spans="1:11" ht="15" customHeight="1" x14ac:dyDescent="0.35">
      <c r="A23227">
        <f t="shared" si="360"/>
        <v>23226</v>
      </c>
      <c r="B23227" s="7" t="s">
        <v>2453</v>
      </c>
      <c r="C23227" s="7" t="s">
        <v>6561</v>
      </c>
      <c r="D23227" s="7" t="s">
        <v>75507</v>
      </c>
      <c r="E23227" t="s">
        <v>14</v>
      </c>
      <c r="F23227" s="7">
        <v>4.37</v>
      </c>
      <c r="G23227" t="s">
        <v>3230</v>
      </c>
      <c r="H23227" s="7" t="s">
        <v>4589</v>
      </c>
      <c r="I23227" s="7" t="s">
        <v>317</v>
      </c>
      <c r="J23227" s="7" t="s">
        <v>8156</v>
      </c>
      <c r="K23227" t="s">
        <v>82</v>
      </c>
    </row>
    <row r="23228" spans="1:11" ht="15" customHeight="1" x14ac:dyDescent="0.35">
      <c r="A23228">
        <f t="shared" si="360"/>
        <v>23227</v>
      </c>
      <c r="B23228" s="7" t="s">
        <v>2405</v>
      </c>
      <c r="C23228" s="7" t="s">
        <v>8536</v>
      </c>
      <c r="D23228" s="7" t="s">
        <v>75508</v>
      </c>
      <c r="F23228" s="7">
        <v>4.37</v>
      </c>
      <c r="G23228" t="s">
        <v>7058</v>
      </c>
      <c r="H23228" s="7" t="s">
        <v>75509</v>
      </c>
      <c r="I23228" s="7" t="s">
        <v>75510</v>
      </c>
      <c r="J23228" s="7" t="s">
        <v>75511</v>
      </c>
      <c r="K23228" t="s">
        <v>82</v>
      </c>
    </row>
    <row r="23229" spans="1:11" ht="15" customHeight="1" x14ac:dyDescent="0.35">
      <c r="A23229">
        <f t="shared" si="360"/>
        <v>23228</v>
      </c>
      <c r="B23229" s="7" t="s">
        <v>2470</v>
      </c>
      <c r="C23229" s="7" t="s">
        <v>7187</v>
      </c>
      <c r="D23229" s="7" t="s">
        <v>75512</v>
      </c>
      <c r="E23229" t="s">
        <v>14</v>
      </c>
      <c r="F23229" s="7">
        <v>4.37</v>
      </c>
      <c r="G23229" t="s">
        <v>4542</v>
      </c>
      <c r="H23229" s="7" t="s">
        <v>64615</v>
      </c>
      <c r="I23229" s="7" t="s">
        <v>75513</v>
      </c>
      <c r="J23229" s="7" t="s">
        <v>9151</v>
      </c>
      <c r="K23229" t="s">
        <v>82</v>
      </c>
    </row>
    <row r="23230" spans="1:11" ht="15" customHeight="1" x14ac:dyDescent="0.35">
      <c r="A23230">
        <f t="shared" si="360"/>
        <v>23229</v>
      </c>
      <c r="B23230" s="7" t="s">
        <v>2453</v>
      </c>
      <c r="C23230" s="7" t="s">
        <v>5017</v>
      </c>
      <c r="D23230" s="7" t="s">
        <v>28444</v>
      </c>
      <c r="E23230" t="s">
        <v>37</v>
      </c>
      <c r="F23230" s="7">
        <v>4.37</v>
      </c>
      <c r="G23230" t="s">
        <v>84</v>
      </c>
      <c r="H23230" s="7" t="s">
        <v>75514</v>
      </c>
      <c r="I23230" s="7" t="s">
        <v>75515</v>
      </c>
      <c r="J23230" s="7" t="s">
        <v>75516</v>
      </c>
      <c r="K23230" t="s">
        <v>19</v>
      </c>
    </row>
    <row r="23231" spans="1:11" ht="15" customHeight="1" x14ac:dyDescent="0.35">
      <c r="A23231">
        <f t="shared" si="360"/>
        <v>23230</v>
      </c>
      <c r="B23231" s="7" t="s">
        <v>2405</v>
      </c>
      <c r="C23231" s="7" t="s">
        <v>3068</v>
      </c>
      <c r="D23231" s="7" t="s">
        <v>75517</v>
      </c>
      <c r="F23231" s="7">
        <v>4.37</v>
      </c>
      <c r="G23231" t="s">
        <v>278</v>
      </c>
      <c r="H23231" s="7" t="s">
        <v>75518</v>
      </c>
      <c r="I23231" s="7" t="s">
        <v>75519</v>
      </c>
      <c r="J23231" s="7" t="s">
        <v>75520</v>
      </c>
      <c r="K23231" t="s">
        <v>82</v>
      </c>
    </row>
    <row r="23232" spans="1:11" ht="15" customHeight="1" x14ac:dyDescent="0.35">
      <c r="A23232">
        <f t="shared" si="360"/>
        <v>23231</v>
      </c>
      <c r="B23232" s="7" t="s">
        <v>2453</v>
      </c>
      <c r="C23232" s="7" t="s">
        <v>2526</v>
      </c>
      <c r="D23232" s="7" t="s">
        <v>75521</v>
      </c>
      <c r="E23232" t="s">
        <v>37</v>
      </c>
      <c r="F23232" s="7">
        <v>4.37</v>
      </c>
      <c r="G23232" t="s">
        <v>84</v>
      </c>
      <c r="H23232" s="7" t="s">
        <v>75522</v>
      </c>
      <c r="I23232" s="7" t="s">
        <v>75523</v>
      </c>
      <c r="J23232" s="7" t="s">
        <v>75524</v>
      </c>
      <c r="K23232" t="s">
        <v>19</v>
      </c>
    </row>
    <row r="23233" spans="1:11" ht="15" customHeight="1" x14ac:dyDescent="0.35">
      <c r="A23233">
        <f t="shared" si="360"/>
        <v>23232</v>
      </c>
      <c r="B23233" s="7" t="s">
        <v>2453</v>
      </c>
      <c r="C23233" s="7" t="s">
        <v>2727</v>
      </c>
      <c r="D23233" s="7" t="s">
        <v>7900</v>
      </c>
      <c r="E23233" t="s">
        <v>37</v>
      </c>
      <c r="F23233" s="7">
        <v>4.37</v>
      </c>
      <c r="G23233" t="s">
        <v>3314</v>
      </c>
      <c r="H23233" s="7" t="s">
        <v>75525</v>
      </c>
      <c r="I23233" s="7" t="s">
        <v>75526</v>
      </c>
      <c r="J23233" s="7" t="s">
        <v>39822</v>
      </c>
      <c r="K23233" t="s">
        <v>19</v>
      </c>
    </row>
    <row r="23234" spans="1:11" ht="15" customHeight="1" x14ac:dyDescent="0.35">
      <c r="A23234">
        <f t="shared" si="360"/>
        <v>23233</v>
      </c>
      <c r="B23234" s="7" t="s">
        <v>2770</v>
      </c>
      <c r="C23234" s="7" t="s">
        <v>2869</v>
      </c>
      <c r="D23234" s="7" t="s">
        <v>45864</v>
      </c>
      <c r="F23234" s="7">
        <v>4.37</v>
      </c>
      <c r="G23234" t="s">
        <v>4584</v>
      </c>
      <c r="H23234" s="7" t="s">
        <v>75527</v>
      </c>
      <c r="I23234" s="7" t="s">
        <v>75528</v>
      </c>
      <c r="J23234" s="7" t="s">
        <v>75529</v>
      </c>
      <c r="K23234" t="s">
        <v>82</v>
      </c>
    </row>
    <row r="23235" spans="1:11" ht="15" customHeight="1" x14ac:dyDescent="0.35">
      <c r="A23235">
        <f t="shared" si="360"/>
        <v>23234</v>
      </c>
      <c r="B23235" s="7" t="s">
        <v>2470</v>
      </c>
      <c r="C23235" s="7" t="s">
        <v>2732</v>
      </c>
      <c r="D23235" s="7" t="s">
        <v>75530</v>
      </c>
      <c r="E23235" t="s">
        <v>37</v>
      </c>
      <c r="F23235" s="7">
        <v>4.37</v>
      </c>
      <c r="G23235" t="s">
        <v>84</v>
      </c>
      <c r="H23235" s="7" t="s">
        <v>75531</v>
      </c>
      <c r="I23235" s="7" t="s">
        <v>10836</v>
      </c>
      <c r="J23235" s="7" t="s">
        <v>75532</v>
      </c>
      <c r="K23235" t="s">
        <v>82</v>
      </c>
    </row>
    <row r="23236" spans="1:11" ht="15" customHeight="1" x14ac:dyDescent="0.35">
      <c r="A23236">
        <f t="shared" si="360"/>
        <v>23235</v>
      </c>
      <c r="B23236" s="7" t="s">
        <v>2470</v>
      </c>
      <c r="C23236" s="7" t="s">
        <v>2732</v>
      </c>
      <c r="D23236" s="7" t="s">
        <v>75533</v>
      </c>
      <c r="E23236" t="s">
        <v>14</v>
      </c>
      <c r="F23236" s="7">
        <v>4.37</v>
      </c>
      <c r="G23236" t="s">
        <v>4379</v>
      </c>
      <c r="H23236" s="7" t="s">
        <v>75534</v>
      </c>
      <c r="I23236" s="7" t="s">
        <v>75535</v>
      </c>
      <c r="J23236" s="7" t="s">
        <v>9642</v>
      </c>
      <c r="K23236" t="s">
        <v>82</v>
      </c>
    </row>
    <row r="23237" spans="1:11" ht="15" customHeight="1" x14ac:dyDescent="0.35">
      <c r="A23237">
        <f t="shared" si="360"/>
        <v>23236</v>
      </c>
      <c r="B23237" s="7" t="s">
        <v>2470</v>
      </c>
      <c r="C23237" s="7" t="s">
        <v>2732</v>
      </c>
      <c r="D23237" s="7" t="s">
        <v>75536</v>
      </c>
      <c r="E23237" t="s">
        <v>14</v>
      </c>
      <c r="F23237" s="7">
        <v>4.37</v>
      </c>
      <c r="G23237" t="s">
        <v>3017</v>
      </c>
      <c r="H23237" s="7" t="s">
        <v>54469</v>
      </c>
      <c r="I23237" s="7" t="s">
        <v>186</v>
      </c>
      <c r="J23237" s="7" t="s">
        <v>714</v>
      </c>
      <c r="K23237" t="s">
        <v>42</v>
      </c>
    </row>
    <row r="23238" spans="1:11" ht="15" customHeight="1" x14ac:dyDescent="0.35">
      <c r="A23238">
        <f t="shared" si="360"/>
        <v>23237</v>
      </c>
      <c r="B23238" s="7" t="s">
        <v>2453</v>
      </c>
      <c r="C23238" s="7" t="s">
        <v>5330</v>
      </c>
      <c r="D23238" s="7" t="s">
        <v>75537</v>
      </c>
      <c r="E23238" t="s">
        <v>37</v>
      </c>
      <c r="F23238" s="7">
        <v>4.37</v>
      </c>
      <c r="G23238" t="s">
        <v>84</v>
      </c>
      <c r="H23238" s="7" t="s">
        <v>75538</v>
      </c>
      <c r="I23238" s="7" t="s">
        <v>75539</v>
      </c>
      <c r="J23238" s="7" t="s">
        <v>41095</v>
      </c>
      <c r="K23238" t="s">
        <v>19</v>
      </c>
    </row>
    <row r="23239" spans="1:11" ht="15" customHeight="1" x14ac:dyDescent="0.35">
      <c r="A23239">
        <f t="shared" si="360"/>
        <v>23238</v>
      </c>
      <c r="B23239" s="7" t="s">
        <v>2502</v>
      </c>
      <c r="C23239" s="7" t="s">
        <v>2503</v>
      </c>
      <c r="D23239" s="7" t="s">
        <v>2861</v>
      </c>
      <c r="E23239" t="s">
        <v>26</v>
      </c>
      <c r="F23239" s="7">
        <v>4.37</v>
      </c>
      <c r="G23239" t="s">
        <v>17792</v>
      </c>
      <c r="H23239" s="7" t="s">
        <v>2862</v>
      </c>
      <c r="I23239" s="7" t="s">
        <v>2863</v>
      </c>
      <c r="J23239" s="7" t="s">
        <v>75540</v>
      </c>
      <c r="K23239" t="s">
        <v>82</v>
      </c>
    </row>
    <row r="23240" spans="1:11" ht="15" customHeight="1" x14ac:dyDescent="0.35">
      <c r="A23240">
        <f t="shared" si="360"/>
        <v>23239</v>
      </c>
      <c r="B23240" s="7" t="s">
        <v>2453</v>
      </c>
      <c r="C23240" s="7" t="s">
        <v>2486</v>
      </c>
      <c r="D23240" s="7" t="s">
        <v>75541</v>
      </c>
      <c r="E23240" t="s">
        <v>14</v>
      </c>
      <c r="F23240" s="7">
        <v>4.37</v>
      </c>
      <c r="G23240" t="s">
        <v>10972</v>
      </c>
      <c r="H23240" s="7" t="s">
        <v>57008</v>
      </c>
      <c r="I23240" s="7" t="s">
        <v>75542</v>
      </c>
      <c r="J23240" s="7" t="s">
        <v>8390</v>
      </c>
      <c r="K23240" t="s">
        <v>42</v>
      </c>
    </row>
    <row r="23241" spans="1:11" ht="15" customHeight="1" x14ac:dyDescent="0.35">
      <c r="A23241">
        <f t="shared" si="360"/>
        <v>23240</v>
      </c>
      <c r="B23241" s="7" t="s">
        <v>2453</v>
      </c>
      <c r="C23241" s="7" t="s">
        <v>2513</v>
      </c>
      <c r="D23241" s="7" t="s">
        <v>75543</v>
      </c>
      <c r="E23241" t="s">
        <v>26</v>
      </c>
      <c r="F23241" s="7">
        <v>4.37</v>
      </c>
      <c r="G23241" t="s">
        <v>3060</v>
      </c>
      <c r="H23241" s="7" t="s">
        <v>75544</v>
      </c>
      <c r="I23241" s="7" t="s">
        <v>75545</v>
      </c>
      <c r="J23241" s="7" t="s">
        <v>849</v>
      </c>
      <c r="K23241" t="s">
        <v>42</v>
      </c>
    </row>
    <row r="23242" spans="1:11" ht="15" customHeight="1" x14ac:dyDescent="0.35">
      <c r="A23242">
        <f t="shared" si="360"/>
        <v>23241</v>
      </c>
      <c r="B23242" s="7" t="s">
        <v>2453</v>
      </c>
      <c r="C23242" s="7" t="s">
        <v>2513</v>
      </c>
      <c r="D23242" s="7" t="s">
        <v>75546</v>
      </c>
      <c r="E23242" t="s">
        <v>14</v>
      </c>
      <c r="F23242" s="7">
        <v>4.37</v>
      </c>
      <c r="G23242" t="s">
        <v>2140</v>
      </c>
      <c r="H23242" s="7" t="s">
        <v>75547</v>
      </c>
      <c r="I23242" s="7" t="s">
        <v>75548</v>
      </c>
      <c r="J23242" s="7" t="s">
        <v>75549</v>
      </c>
      <c r="K23242" t="s">
        <v>42</v>
      </c>
    </row>
    <row r="23243" spans="1:11" ht="15" customHeight="1" x14ac:dyDescent="0.35">
      <c r="A23243">
        <f t="shared" si="360"/>
        <v>23242</v>
      </c>
      <c r="B23243" s="7" t="s">
        <v>2453</v>
      </c>
      <c r="C23243" s="7" t="s">
        <v>2513</v>
      </c>
      <c r="D23243" s="7" t="s">
        <v>75550</v>
      </c>
      <c r="E23243" t="s">
        <v>26</v>
      </c>
      <c r="F23243" s="7">
        <v>4.37</v>
      </c>
      <c r="G23243" t="s">
        <v>3175</v>
      </c>
      <c r="H23243" s="7" t="s">
        <v>67</v>
      </c>
      <c r="I23243" s="7" t="s">
        <v>226</v>
      </c>
      <c r="J23243" s="7" t="s">
        <v>9644</v>
      </c>
      <c r="K23243" t="s">
        <v>42</v>
      </c>
    </row>
    <row r="23244" spans="1:11" ht="15" customHeight="1" x14ac:dyDescent="0.35">
      <c r="A23244">
        <f t="shared" ref="A23244:A23307" si="361">ROW()-1</f>
        <v>23243</v>
      </c>
      <c r="B23244" s="7" t="s">
        <v>2453</v>
      </c>
      <c r="C23244" s="7" t="s">
        <v>2513</v>
      </c>
      <c r="D23244" s="7" t="s">
        <v>75551</v>
      </c>
      <c r="E23244" t="s">
        <v>14</v>
      </c>
      <c r="F23244" s="7">
        <v>4.37</v>
      </c>
      <c r="G23244" t="s">
        <v>3730</v>
      </c>
      <c r="H23244" s="7" t="s">
        <v>48087</v>
      </c>
      <c r="I23244" s="7" t="s">
        <v>75552</v>
      </c>
      <c r="J23244" s="7" t="s">
        <v>75553</v>
      </c>
      <c r="K23244" t="s">
        <v>82</v>
      </c>
    </row>
    <row r="23245" spans="1:11" ht="15" customHeight="1" x14ac:dyDescent="0.35">
      <c r="A23245">
        <f t="shared" si="361"/>
        <v>23244</v>
      </c>
      <c r="B23245" s="7" t="s">
        <v>2453</v>
      </c>
      <c r="C23245" s="7" t="s">
        <v>2513</v>
      </c>
      <c r="D23245" s="7" t="s">
        <v>75554</v>
      </c>
      <c r="E23245" t="s">
        <v>26</v>
      </c>
      <c r="F23245" s="7">
        <v>4.37</v>
      </c>
      <c r="G23245" t="s">
        <v>3230</v>
      </c>
      <c r="H23245" s="7" t="s">
        <v>75555</v>
      </c>
      <c r="I23245" s="7" t="s">
        <v>75556</v>
      </c>
      <c r="J23245" s="7" t="s">
        <v>75557</v>
      </c>
      <c r="K23245" t="s">
        <v>82</v>
      </c>
    </row>
    <row r="23246" spans="1:11" ht="15" customHeight="1" x14ac:dyDescent="0.35">
      <c r="A23246">
        <f t="shared" si="361"/>
        <v>23245</v>
      </c>
      <c r="B23246" s="7" t="s">
        <v>2453</v>
      </c>
      <c r="C23246" s="7" t="s">
        <v>2513</v>
      </c>
      <c r="D23246" s="7" t="s">
        <v>75558</v>
      </c>
      <c r="E23246" t="s">
        <v>26</v>
      </c>
      <c r="F23246" s="7">
        <v>4.37</v>
      </c>
      <c r="G23246" t="s">
        <v>6624</v>
      </c>
      <c r="H23246" s="7" t="s">
        <v>2556</v>
      </c>
      <c r="I23246" s="7" t="s">
        <v>2078</v>
      </c>
      <c r="J23246" s="7" t="s">
        <v>75559</v>
      </c>
      <c r="K23246" t="s">
        <v>42</v>
      </c>
    </row>
    <row r="23247" spans="1:11" ht="15" customHeight="1" x14ac:dyDescent="0.35">
      <c r="A23247">
        <f t="shared" si="361"/>
        <v>23246</v>
      </c>
      <c r="B23247" s="7" t="s">
        <v>2453</v>
      </c>
      <c r="C23247" s="7" t="s">
        <v>2704</v>
      </c>
      <c r="D23247" s="7" t="s">
        <v>75560</v>
      </c>
      <c r="E23247" t="s">
        <v>26</v>
      </c>
      <c r="F23247" s="7">
        <v>4.37</v>
      </c>
      <c r="G23247" t="s">
        <v>3230</v>
      </c>
      <c r="H23247" s="7" t="s">
        <v>75561</v>
      </c>
      <c r="I23247" s="7" t="s">
        <v>75562</v>
      </c>
      <c r="J23247" s="7" t="s">
        <v>75563</v>
      </c>
      <c r="K23247" t="s">
        <v>42</v>
      </c>
    </row>
    <row r="23248" spans="1:11" ht="15" customHeight="1" x14ac:dyDescent="0.35">
      <c r="A23248">
        <f t="shared" si="361"/>
        <v>23247</v>
      </c>
      <c r="B23248" s="7" t="s">
        <v>2453</v>
      </c>
      <c r="C23248" s="7" t="s">
        <v>2834</v>
      </c>
      <c r="D23248" s="7" t="s">
        <v>75564</v>
      </c>
      <c r="E23248" t="s">
        <v>37</v>
      </c>
      <c r="F23248" s="7">
        <v>4.37</v>
      </c>
      <c r="G23248" t="s">
        <v>3260</v>
      </c>
      <c r="H23248" s="7" t="s">
        <v>75565</v>
      </c>
      <c r="I23248" s="7" t="s">
        <v>75566</v>
      </c>
      <c r="J23248" s="7" t="s">
        <v>75567</v>
      </c>
      <c r="K23248" t="s">
        <v>82</v>
      </c>
    </row>
    <row r="23249" spans="1:11" ht="15" customHeight="1" x14ac:dyDescent="0.35">
      <c r="A23249">
        <f t="shared" si="361"/>
        <v>23248</v>
      </c>
      <c r="B23249" s="7" t="s">
        <v>2491</v>
      </c>
      <c r="C23249" s="7" t="s">
        <v>3460</v>
      </c>
      <c r="D23249" s="7" t="s">
        <v>75568</v>
      </c>
      <c r="F23249" s="7">
        <v>4.37</v>
      </c>
      <c r="G23249" t="s">
        <v>3158</v>
      </c>
      <c r="H23249" s="7" t="s">
        <v>33385</v>
      </c>
      <c r="I23249" s="7" t="s">
        <v>1639</v>
      </c>
      <c r="J23249" s="7" t="s">
        <v>75569</v>
      </c>
      <c r="K23249" t="s">
        <v>19</v>
      </c>
    </row>
    <row r="23250" spans="1:11" ht="15" customHeight="1" x14ac:dyDescent="0.35">
      <c r="A23250">
        <f t="shared" si="361"/>
        <v>23249</v>
      </c>
      <c r="B23250" s="7" t="s">
        <v>2491</v>
      </c>
      <c r="C23250" s="7" t="s">
        <v>3460</v>
      </c>
      <c r="D23250" s="7" t="s">
        <v>75570</v>
      </c>
      <c r="F23250" s="7">
        <v>4.37</v>
      </c>
      <c r="G23250" t="s">
        <v>3776</v>
      </c>
      <c r="H23250" s="7" t="s">
        <v>75571</v>
      </c>
      <c r="I23250" s="7" t="s">
        <v>75572</v>
      </c>
      <c r="J23250" s="7" t="s">
        <v>75573</v>
      </c>
      <c r="K23250" t="s">
        <v>19</v>
      </c>
    </row>
    <row r="23251" spans="1:11" ht="15" customHeight="1" x14ac:dyDescent="0.35">
      <c r="A23251">
        <f t="shared" si="361"/>
        <v>23250</v>
      </c>
      <c r="B23251" s="7" t="s">
        <v>2405</v>
      </c>
      <c r="C23251" s="7" t="s">
        <v>2475</v>
      </c>
      <c r="D23251" s="7" t="s">
        <v>75574</v>
      </c>
      <c r="F23251" s="7">
        <v>4.37</v>
      </c>
      <c r="G23251" t="s">
        <v>3314</v>
      </c>
      <c r="H23251" s="7" t="s">
        <v>75575</v>
      </c>
      <c r="I23251" s="7" t="s">
        <v>75576</v>
      </c>
      <c r="J23251" s="7" t="s">
        <v>75577</v>
      </c>
      <c r="K23251" t="s">
        <v>82</v>
      </c>
    </row>
    <row r="23252" spans="1:11" ht="15" customHeight="1" x14ac:dyDescent="0.35">
      <c r="A23252">
        <f t="shared" si="361"/>
        <v>23251</v>
      </c>
      <c r="B23252" s="7" t="s">
        <v>2965</v>
      </c>
      <c r="C23252" s="7" t="s">
        <v>4140</v>
      </c>
      <c r="D23252" s="7" t="s">
        <v>75578</v>
      </c>
      <c r="E23252" t="s">
        <v>14</v>
      </c>
      <c r="F23252" s="7">
        <v>4.37</v>
      </c>
      <c r="G23252" t="s">
        <v>876</v>
      </c>
      <c r="H23252" s="7" t="s">
        <v>36574</v>
      </c>
      <c r="I23252" s="7" t="s">
        <v>70529</v>
      </c>
      <c r="J23252" s="7" t="s">
        <v>75579</v>
      </c>
      <c r="K23252" t="s">
        <v>19</v>
      </c>
    </row>
    <row r="23253" spans="1:11" ht="15" customHeight="1" x14ac:dyDescent="0.35">
      <c r="A23253">
        <f t="shared" si="361"/>
        <v>23252</v>
      </c>
      <c r="B23253" s="7" t="s">
        <v>2965</v>
      </c>
      <c r="C23253" s="7" t="s">
        <v>4140</v>
      </c>
      <c r="D23253" s="7" t="s">
        <v>75580</v>
      </c>
      <c r="E23253" t="s">
        <v>14</v>
      </c>
      <c r="F23253" s="7">
        <v>4.37</v>
      </c>
      <c r="G23253" t="s">
        <v>4190</v>
      </c>
      <c r="H23253" s="7" t="s">
        <v>75581</v>
      </c>
      <c r="I23253" s="7" t="s">
        <v>75582</v>
      </c>
      <c r="J23253" s="7" t="s">
        <v>75583</v>
      </c>
      <c r="K23253" t="s">
        <v>42</v>
      </c>
    </row>
    <row r="23254" spans="1:11" ht="15" customHeight="1" x14ac:dyDescent="0.35">
      <c r="A23254">
        <f t="shared" si="361"/>
        <v>23253</v>
      </c>
      <c r="B23254" s="7" t="s">
        <v>2965</v>
      </c>
      <c r="C23254" s="7" t="s">
        <v>3010</v>
      </c>
      <c r="D23254" s="7" t="s">
        <v>15349</v>
      </c>
      <c r="E23254" t="s">
        <v>14</v>
      </c>
      <c r="F23254" s="7">
        <v>4.37</v>
      </c>
      <c r="G23254" t="s">
        <v>3077</v>
      </c>
      <c r="H23254" s="7" t="s">
        <v>75584</v>
      </c>
      <c r="I23254" s="7" t="s">
        <v>75585</v>
      </c>
      <c r="J23254" s="7" t="s">
        <v>75586</v>
      </c>
      <c r="K23254" t="s">
        <v>42</v>
      </c>
    </row>
    <row r="23255" spans="1:11" ht="15" customHeight="1" x14ac:dyDescent="0.35">
      <c r="A23255">
        <f t="shared" si="361"/>
        <v>23254</v>
      </c>
      <c r="B23255" s="7" t="s">
        <v>2965</v>
      </c>
      <c r="C23255" s="7" t="s">
        <v>3010</v>
      </c>
      <c r="D23255" s="7" t="s">
        <v>75587</v>
      </c>
      <c r="E23255" t="s">
        <v>26</v>
      </c>
      <c r="F23255" s="7">
        <v>4.37</v>
      </c>
      <c r="G23255" t="s">
        <v>3230</v>
      </c>
      <c r="H23255" s="7" t="s">
        <v>75588</v>
      </c>
      <c r="I23255" s="7" t="s">
        <v>75589</v>
      </c>
      <c r="J23255" s="7" t="s">
        <v>31843</v>
      </c>
      <c r="K23255" t="s">
        <v>42</v>
      </c>
    </row>
    <row r="23256" spans="1:11" ht="15" customHeight="1" x14ac:dyDescent="0.35">
      <c r="A23256">
        <f t="shared" si="361"/>
        <v>23255</v>
      </c>
      <c r="B23256" s="7" t="s">
        <v>2965</v>
      </c>
      <c r="C23256" s="7" t="s">
        <v>3010</v>
      </c>
      <c r="D23256" s="7" t="s">
        <v>75590</v>
      </c>
      <c r="E23256" t="s">
        <v>26</v>
      </c>
      <c r="F23256" s="7">
        <v>4.37</v>
      </c>
      <c r="G23256" t="s">
        <v>235</v>
      </c>
      <c r="H23256" s="7" t="s">
        <v>75591</v>
      </c>
      <c r="I23256" s="7" t="s">
        <v>75592</v>
      </c>
      <c r="J23256" s="7" t="s">
        <v>75593</v>
      </c>
      <c r="K23256" t="s">
        <v>82</v>
      </c>
    </row>
    <row r="23257" spans="1:11" ht="15" customHeight="1" x14ac:dyDescent="0.35">
      <c r="A23257">
        <f t="shared" si="361"/>
        <v>23256</v>
      </c>
      <c r="B23257" s="7" t="s">
        <v>2965</v>
      </c>
      <c r="C23257" s="7" t="s">
        <v>3010</v>
      </c>
      <c r="D23257" s="7" t="s">
        <v>75594</v>
      </c>
      <c r="E23257" t="s">
        <v>14</v>
      </c>
      <c r="F23257" s="7">
        <v>4.37</v>
      </c>
      <c r="G23257" t="s">
        <v>830</v>
      </c>
      <c r="H23257" s="7" t="s">
        <v>75595</v>
      </c>
      <c r="I23257" s="7" t="s">
        <v>19736</v>
      </c>
      <c r="J23257" s="7" t="s">
        <v>281</v>
      </c>
      <c r="K23257" t="s">
        <v>42</v>
      </c>
    </row>
    <row r="23258" spans="1:11" ht="15" customHeight="1" x14ac:dyDescent="0.35">
      <c r="A23258">
        <f t="shared" si="361"/>
        <v>23257</v>
      </c>
      <c r="B23258" s="7" t="s">
        <v>2965</v>
      </c>
      <c r="C23258" s="7" t="s">
        <v>3010</v>
      </c>
      <c r="D23258" s="7" t="s">
        <v>75596</v>
      </c>
      <c r="E23258" t="s">
        <v>26</v>
      </c>
      <c r="F23258" s="7">
        <v>4.37</v>
      </c>
      <c r="G23258" t="s">
        <v>3163</v>
      </c>
      <c r="H23258" s="7" t="s">
        <v>75597</v>
      </c>
      <c r="I23258" s="7" t="s">
        <v>75598</v>
      </c>
      <c r="J23258" s="7" t="s">
        <v>75599</v>
      </c>
      <c r="K23258" t="s">
        <v>42</v>
      </c>
    </row>
    <row r="23259" spans="1:11" ht="15" customHeight="1" x14ac:dyDescent="0.35">
      <c r="A23259">
        <f t="shared" si="361"/>
        <v>23258</v>
      </c>
      <c r="B23259" s="7" t="s">
        <v>2965</v>
      </c>
      <c r="C23259" s="7" t="s">
        <v>3010</v>
      </c>
      <c r="D23259" s="7" t="s">
        <v>75600</v>
      </c>
      <c r="E23259" t="s">
        <v>14</v>
      </c>
      <c r="F23259" s="7">
        <v>4.37</v>
      </c>
      <c r="G23259" t="s">
        <v>3185</v>
      </c>
      <c r="H23259" s="7" t="s">
        <v>75601</v>
      </c>
      <c r="I23259" s="7" t="s">
        <v>75602</v>
      </c>
      <c r="J23259" s="7" t="s">
        <v>38783</v>
      </c>
      <c r="K23259" t="s">
        <v>42</v>
      </c>
    </row>
    <row r="23260" spans="1:11" ht="15" customHeight="1" x14ac:dyDescent="0.35">
      <c r="A23260">
        <f t="shared" si="361"/>
        <v>23259</v>
      </c>
      <c r="B23260" s="7" t="s">
        <v>3047</v>
      </c>
      <c r="C23260" s="7" t="s">
        <v>3156</v>
      </c>
      <c r="D23260" s="7" t="s">
        <v>75603</v>
      </c>
      <c r="F23260" s="7">
        <v>4.37</v>
      </c>
      <c r="G23260" t="s">
        <v>3776</v>
      </c>
      <c r="H23260" s="7" t="s">
        <v>75604</v>
      </c>
      <c r="I23260" s="7" t="s">
        <v>75605</v>
      </c>
      <c r="J23260" s="7" t="s">
        <v>75606</v>
      </c>
      <c r="K23260" t="s">
        <v>82</v>
      </c>
    </row>
    <row r="23261" spans="1:11" ht="15" customHeight="1" x14ac:dyDescent="0.35">
      <c r="A23261">
        <f t="shared" si="361"/>
        <v>23260</v>
      </c>
      <c r="B23261" s="7" t="s">
        <v>3047</v>
      </c>
      <c r="C23261" s="7" t="s">
        <v>3156</v>
      </c>
      <c r="D23261" s="7" t="s">
        <v>75607</v>
      </c>
      <c r="F23261" s="7">
        <v>4.37</v>
      </c>
      <c r="G23261" t="s">
        <v>3776</v>
      </c>
      <c r="H23261" s="7" t="s">
        <v>75608</v>
      </c>
      <c r="I23261" s="7" t="s">
        <v>75609</v>
      </c>
      <c r="J23261" s="7" t="s">
        <v>75610</v>
      </c>
      <c r="K23261" t="s">
        <v>82</v>
      </c>
    </row>
    <row r="23262" spans="1:11" ht="15" customHeight="1" x14ac:dyDescent="0.35">
      <c r="A23262">
        <f t="shared" si="361"/>
        <v>23261</v>
      </c>
      <c r="B23262" s="7" t="s">
        <v>2470</v>
      </c>
      <c r="C23262" s="7" t="s">
        <v>2508</v>
      </c>
      <c r="D23262" s="7" t="s">
        <v>75611</v>
      </c>
      <c r="E23262" t="s">
        <v>14</v>
      </c>
      <c r="F23262" s="7">
        <v>4.37</v>
      </c>
      <c r="G23262" t="s">
        <v>22259</v>
      </c>
      <c r="H23262" s="7" t="s">
        <v>28983</v>
      </c>
      <c r="I23262" s="7" t="s">
        <v>75612</v>
      </c>
      <c r="J23262" s="7" t="s">
        <v>75613</v>
      </c>
      <c r="K23262" t="s">
        <v>42</v>
      </c>
    </row>
    <row r="23263" spans="1:11" ht="15" customHeight="1" x14ac:dyDescent="0.35">
      <c r="A23263">
        <f t="shared" si="361"/>
        <v>23262</v>
      </c>
      <c r="B23263" s="7" t="s">
        <v>2470</v>
      </c>
      <c r="C23263" s="7" t="s">
        <v>2508</v>
      </c>
      <c r="D23263" s="7" t="s">
        <v>75614</v>
      </c>
      <c r="E23263" t="s">
        <v>37</v>
      </c>
      <c r="F23263" s="7">
        <v>4.37</v>
      </c>
      <c r="G23263" t="s">
        <v>19057</v>
      </c>
      <c r="H23263" s="7" t="s">
        <v>75615</v>
      </c>
      <c r="I23263" s="7" t="s">
        <v>75616</v>
      </c>
      <c r="J23263" s="7" t="s">
        <v>75617</v>
      </c>
      <c r="K23263" t="s">
        <v>19</v>
      </c>
    </row>
    <row r="23264" spans="1:11" ht="15" customHeight="1" x14ac:dyDescent="0.35">
      <c r="A23264">
        <f t="shared" si="361"/>
        <v>23263</v>
      </c>
      <c r="B23264" s="7" t="s">
        <v>2491</v>
      </c>
      <c r="C23264" s="7" t="s">
        <v>6109</v>
      </c>
      <c r="D23264" s="7" t="s">
        <v>75618</v>
      </c>
      <c r="F23264" s="7">
        <v>4.37</v>
      </c>
      <c r="G23264" t="s">
        <v>885</v>
      </c>
      <c r="H23264" s="7" t="s">
        <v>75619</v>
      </c>
      <c r="I23264" s="7" t="s">
        <v>75620</v>
      </c>
      <c r="J23264" s="7" t="s">
        <v>15237</v>
      </c>
      <c r="K23264" t="s">
        <v>42</v>
      </c>
    </row>
    <row r="23265" spans="1:11" ht="15" customHeight="1" x14ac:dyDescent="0.35">
      <c r="A23265">
        <f t="shared" si="361"/>
        <v>23264</v>
      </c>
      <c r="B23265" s="7" t="s">
        <v>2470</v>
      </c>
      <c r="C23265" s="7" t="s">
        <v>6114</v>
      </c>
      <c r="D23265" s="7" t="s">
        <v>75621</v>
      </c>
      <c r="E23265" t="s">
        <v>37</v>
      </c>
      <c r="F23265" s="7">
        <v>4.37</v>
      </c>
      <c r="G23265" t="s">
        <v>10382</v>
      </c>
      <c r="H23265" s="7" t="s">
        <v>1500</v>
      </c>
      <c r="I23265" s="7" t="s">
        <v>75622</v>
      </c>
      <c r="J23265" s="7" t="s">
        <v>56407</v>
      </c>
      <c r="K23265" t="s">
        <v>82</v>
      </c>
    </row>
    <row r="23266" spans="1:11" ht="15" customHeight="1" x14ac:dyDescent="0.35">
      <c r="A23266">
        <f t="shared" si="361"/>
        <v>23265</v>
      </c>
      <c r="B23266" s="7" t="s">
        <v>2453</v>
      </c>
      <c r="C23266" s="7" t="s">
        <v>9627</v>
      </c>
      <c r="D23266" s="7" t="s">
        <v>75623</v>
      </c>
      <c r="E23266" t="s">
        <v>14</v>
      </c>
      <c r="F23266" s="7">
        <v>4.37</v>
      </c>
      <c r="G23266" t="s">
        <v>4419</v>
      </c>
      <c r="H23266" s="7" t="s">
        <v>75624</v>
      </c>
      <c r="I23266" s="7" t="s">
        <v>75625</v>
      </c>
      <c r="J23266" s="7" t="s">
        <v>75626</v>
      </c>
      <c r="K23266" t="s">
        <v>42</v>
      </c>
    </row>
    <row r="23267" spans="1:11" ht="15" customHeight="1" x14ac:dyDescent="0.35">
      <c r="A23267">
        <f t="shared" si="361"/>
        <v>23266</v>
      </c>
      <c r="B23267" s="7" t="s">
        <v>2491</v>
      </c>
      <c r="C23267" s="7" t="s">
        <v>6120</v>
      </c>
      <c r="D23267" s="7" t="s">
        <v>75627</v>
      </c>
      <c r="F23267" s="7">
        <v>4.37</v>
      </c>
      <c r="G23267" t="s">
        <v>84</v>
      </c>
      <c r="H23267" s="7" t="s">
        <v>75628</v>
      </c>
      <c r="I23267" s="7" t="s">
        <v>75629</v>
      </c>
      <c r="J23267" s="7" t="s">
        <v>75630</v>
      </c>
      <c r="K23267" t="s">
        <v>42</v>
      </c>
    </row>
    <row r="23268" spans="1:11" ht="15" customHeight="1" x14ac:dyDescent="0.35">
      <c r="A23268">
        <f t="shared" si="361"/>
        <v>23267</v>
      </c>
      <c r="B23268" s="7" t="s">
        <v>2470</v>
      </c>
      <c r="C23268" s="7" t="s">
        <v>3617</v>
      </c>
      <c r="D23268" s="7" t="s">
        <v>75631</v>
      </c>
      <c r="E23268" t="s">
        <v>37</v>
      </c>
      <c r="F23268" s="7">
        <v>4.37</v>
      </c>
      <c r="G23268" t="s">
        <v>4015</v>
      </c>
      <c r="H23268" s="7" t="s">
        <v>75632</v>
      </c>
      <c r="I23268" s="7" t="s">
        <v>75633</v>
      </c>
      <c r="J23268" s="7" t="s">
        <v>15264</v>
      </c>
      <c r="K23268" t="s">
        <v>19</v>
      </c>
    </row>
    <row r="23269" spans="1:11" ht="15" customHeight="1" x14ac:dyDescent="0.35">
      <c r="A23269">
        <f t="shared" si="361"/>
        <v>23268</v>
      </c>
      <c r="B23269" s="7" t="s">
        <v>2405</v>
      </c>
      <c r="C23269" s="7" t="s">
        <v>2654</v>
      </c>
      <c r="D23269" s="7" t="s">
        <v>75634</v>
      </c>
      <c r="F23269" s="7">
        <v>4.37</v>
      </c>
      <c r="G23269" t="s">
        <v>7325</v>
      </c>
      <c r="H23269" s="7" t="s">
        <v>75635</v>
      </c>
      <c r="I23269" s="7" t="s">
        <v>75636</v>
      </c>
      <c r="J23269" s="7" t="s">
        <v>75637</v>
      </c>
      <c r="K23269" t="s">
        <v>82</v>
      </c>
    </row>
    <row r="23270" spans="1:11" ht="15" customHeight="1" x14ac:dyDescent="0.35">
      <c r="A23270">
        <f t="shared" si="361"/>
        <v>23269</v>
      </c>
      <c r="B23270" s="7" t="s">
        <v>2636</v>
      </c>
      <c r="C23270" s="7" t="s">
        <v>5643</v>
      </c>
      <c r="D23270" s="7" t="s">
        <v>75638</v>
      </c>
      <c r="E23270" t="s">
        <v>37</v>
      </c>
      <c r="F23270" s="7">
        <v>4.37</v>
      </c>
      <c r="G23270" t="s">
        <v>754</v>
      </c>
      <c r="H23270" s="7" t="s">
        <v>75639</v>
      </c>
      <c r="I23270" s="7" t="s">
        <v>72704</v>
      </c>
      <c r="J23270" s="7" t="s">
        <v>72705</v>
      </c>
      <c r="K23270" t="s">
        <v>82</v>
      </c>
    </row>
    <row r="23271" spans="1:11" ht="15" customHeight="1" x14ac:dyDescent="0.35">
      <c r="A23271">
        <f t="shared" si="361"/>
        <v>23270</v>
      </c>
      <c r="B23271" s="7" t="s">
        <v>2453</v>
      </c>
      <c r="C23271" s="7" t="s">
        <v>2454</v>
      </c>
      <c r="D23271" s="7" t="s">
        <v>75640</v>
      </c>
      <c r="E23271" t="s">
        <v>26</v>
      </c>
      <c r="F23271" s="7">
        <v>4.37</v>
      </c>
      <c r="G23271" t="s">
        <v>2957</v>
      </c>
      <c r="H23271" s="7" t="s">
        <v>75641</v>
      </c>
      <c r="I23271" s="7" t="s">
        <v>75642</v>
      </c>
      <c r="J23271" s="7" t="s">
        <v>75643</v>
      </c>
      <c r="K23271" t="s">
        <v>82</v>
      </c>
    </row>
    <row r="23272" spans="1:11" ht="15" customHeight="1" x14ac:dyDescent="0.35">
      <c r="A23272">
        <f t="shared" si="361"/>
        <v>23271</v>
      </c>
      <c r="B23272" s="7" t="s">
        <v>2453</v>
      </c>
      <c r="C23272" s="7" t="s">
        <v>2454</v>
      </c>
      <c r="D23272" s="7" t="s">
        <v>75644</v>
      </c>
      <c r="E23272" t="s">
        <v>26</v>
      </c>
      <c r="F23272" s="7">
        <v>4.37</v>
      </c>
      <c r="G23272" t="s">
        <v>5973</v>
      </c>
      <c r="H23272" s="7" t="s">
        <v>75645</v>
      </c>
      <c r="I23272" s="7" t="s">
        <v>75646</v>
      </c>
      <c r="J23272" s="7" t="s">
        <v>75647</v>
      </c>
      <c r="K23272" t="s">
        <v>42</v>
      </c>
    </row>
    <row r="23273" spans="1:11" ht="15" customHeight="1" x14ac:dyDescent="0.35">
      <c r="A23273">
        <f t="shared" si="361"/>
        <v>23272</v>
      </c>
      <c r="B23273" s="7" t="s">
        <v>2453</v>
      </c>
      <c r="C23273" s="7" t="s">
        <v>2454</v>
      </c>
      <c r="D23273" s="7" t="s">
        <v>75648</v>
      </c>
      <c r="E23273" t="s">
        <v>26</v>
      </c>
      <c r="F23273" s="7">
        <v>4.37</v>
      </c>
      <c r="G23273" t="s">
        <v>2945</v>
      </c>
      <c r="H23273" s="7" t="s">
        <v>75649</v>
      </c>
      <c r="I23273" s="7" t="s">
        <v>60437</v>
      </c>
      <c r="J23273" s="7" t="s">
        <v>75650</v>
      </c>
      <c r="K23273" t="s">
        <v>82</v>
      </c>
    </row>
    <row r="23274" spans="1:11" ht="15" customHeight="1" x14ac:dyDescent="0.35">
      <c r="A23274">
        <f t="shared" si="361"/>
        <v>23273</v>
      </c>
      <c r="B23274" s="7" t="s">
        <v>3047</v>
      </c>
      <c r="C23274" s="7" t="s">
        <v>4061</v>
      </c>
      <c r="D23274" s="7" t="s">
        <v>75651</v>
      </c>
      <c r="F23274" s="7">
        <v>4.37</v>
      </c>
      <c r="G23274" t="s">
        <v>3555</v>
      </c>
      <c r="H23274" s="7" t="s">
        <v>2239</v>
      </c>
      <c r="I23274" s="7" t="s">
        <v>226</v>
      </c>
      <c r="J23274" s="7" t="s">
        <v>16759</v>
      </c>
      <c r="K23274" t="s">
        <v>42</v>
      </c>
    </row>
    <row r="23275" spans="1:11" ht="15" customHeight="1" x14ac:dyDescent="0.35">
      <c r="A23275">
        <f t="shared" si="361"/>
        <v>23274</v>
      </c>
      <c r="B23275" s="7" t="s">
        <v>3047</v>
      </c>
      <c r="C23275" s="7" t="s">
        <v>4061</v>
      </c>
      <c r="D23275" s="7" t="s">
        <v>75652</v>
      </c>
      <c r="F23275" s="7">
        <v>4.37</v>
      </c>
      <c r="G23275" t="s">
        <v>3230</v>
      </c>
      <c r="H23275" s="7" t="s">
        <v>225</v>
      </c>
      <c r="I23275" s="7" t="s">
        <v>8904</v>
      </c>
      <c r="J23275" s="7" t="s">
        <v>1587</v>
      </c>
      <c r="K23275" t="s">
        <v>82</v>
      </c>
    </row>
    <row r="23276" spans="1:11" ht="15" customHeight="1" x14ac:dyDescent="0.35">
      <c r="A23276">
        <f t="shared" si="361"/>
        <v>23275</v>
      </c>
      <c r="B23276" s="7" t="s">
        <v>2817</v>
      </c>
      <c r="C23276" s="7" t="s">
        <v>5648</v>
      </c>
      <c r="D23276" s="7" t="s">
        <v>75653</v>
      </c>
      <c r="E23276" t="s">
        <v>37</v>
      </c>
      <c r="F23276" s="7">
        <v>4.37</v>
      </c>
      <c r="G23276" t="s">
        <v>3230</v>
      </c>
      <c r="H23276" s="7" t="s">
        <v>75654</v>
      </c>
      <c r="I23276" s="7" t="s">
        <v>75655</v>
      </c>
      <c r="J23276" s="7" t="s">
        <v>75656</v>
      </c>
      <c r="K23276" t="s">
        <v>82</v>
      </c>
    </row>
    <row r="23277" spans="1:11" ht="15" customHeight="1" x14ac:dyDescent="0.35">
      <c r="A23277">
        <f t="shared" si="361"/>
        <v>23276</v>
      </c>
      <c r="B23277" s="7" t="s">
        <v>2453</v>
      </c>
      <c r="C23277" s="7" t="s">
        <v>27282</v>
      </c>
      <c r="D23277" s="7" t="s">
        <v>75657</v>
      </c>
      <c r="E23277" t="s">
        <v>37</v>
      </c>
      <c r="F23277" s="7">
        <v>4.37</v>
      </c>
      <c r="G23277" t="s">
        <v>2122</v>
      </c>
      <c r="H23277" s="7" t="s">
        <v>75658</v>
      </c>
      <c r="I23277" s="7" t="s">
        <v>75659</v>
      </c>
      <c r="J23277" s="7" t="s">
        <v>75660</v>
      </c>
      <c r="K23277" t="s">
        <v>19</v>
      </c>
    </row>
    <row r="23278" spans="1:11" ht="15" customHeight="1" x14ac:dyDescent="0.35">
      <c r="A23278">
        <f t="shared" si="361"/>
        <v>23277</v>
      </c>
      <c r="B23278" s="7" t="s">
        <v>2491</v>
      </c>
      <c r="C23278" s="7" t="s">
        <v>22497</v>
      </c>
      <c r="D23278" s="7" t="s">
        <v>75661</v>
      </c>
      <c r="F23278" s="7">
        <v>4.37</v>
      </c>
      <c r="G23278" t="s">
        <v>3296</v>
      </c>
      <c r="H23278" s="7" t="s">
        <v>75662</v>
      </c>
      <c r="I23278" s="7" t="s">
        <v>75663</v>
      </c>
      <c r="J23278" s="7" t="s">
        <v>75664</v>
      </c>
      <c r="K23278" t="s">
        <v>19</v>
      </c>
    </row>
    <row r="23279" spans="1:11" ht="15" customHeight="1" x14ac:dyDescent="0.35">
      <c r="A23279">
        <f t="shared" si="361"/>
        <v>23278</v>
      </c>
      <c r="B23279" s="7" t="s">
        <v>3081</v>
      </c>
      <c r="C23279" s="7" t="s">
        <v>3082</v>
      </c>
      <c r="D23279" s="7" t="s">
        <v>75665</v>
      </c>
      <c r="E23279" t="s">
        <v>37</v>
      </c>
      <c r="F23279" s="7">
        <v>4.37</v>
      </c>
      <c r="G23279" t="s">
        <v>3634</v>
      </c>
      <c r="H23279" s="7" t="s">
        <v>75666</v>
      </c>
      <c r="I23279" s="7" t="s">
        <v>75667</v>
      </c>
      <c r="J23279" s="7" t="s">
        <v>75668</v>
      </c>
      <c r="K23279" t="s">
        <v>42</v>
      </c>
    </row>
    <row r="23280" spans="1:11" ht="15" customHeight="1" x14ac:dyDescent="0.35">
      <c r="A23280">
        <f t="shared" si="361"/>
        <v>23279</v>
      </c>
      <c r="B23280" s="7" t="s">
        <v>3081</v>
      </c>
      <c r="C23280" s="7" t="s">
        <v>3082</v>
      </c>
      <c r="D23280" s="7" t="s">
        <v>75669</v>
      </c>
      <c r="E23280" t="s">
        <v>26</v>
      </c>
      <c r="F23280" s="7">
        <v>4.37</v>
      </c>
      <c r="G23280" t="s">
        <v>3017</v>
      </c>
      <c r="H23280" s="7" t="s">
        <v>75670</v>
      </c>
      <c r="I23280" s="7" t="s">
        <v>75671</v>
      </c>
      <c r="J23280" s="7" t="s">
        <v>75672</v>
      </c>
      <c r="K23280" t="s">
        <v>42</v>
      </c>
    </row>
    <row r="23281" spans="1:11" ht="15" customHeight="1" x14ac:dyDescent="0.35">
      <c r="A23281">
        <f t="shared" si="361"/>
        <v>23280</v>
      </c>
      <c r="B23281" s="7" t="s">
        <v>2405</v>
      </c>
      <c r="C23281" s="7" t="s">
        <v>4772</v>
      </c>
      <c r="D23281" s="7" t="s">
        <v>75673</v>
      </c>
      <c r="F23281" s="7">
        <v>4.37</v>
      </c>
      <c r="G23281" t="s">
        <v>6718</v>
      </c>
      <c r="H23281" s="7" t="s">
        <v>75674</v>
      </c>
      <c r="I23281" s="7" t="s">
        <v>75675</v>
      </c>
      <c r="J23281" s="7" t="s">
        <v>75676</v>
      </c>
      <c r="K23281" t="s">
        <v>42</v>
      </c>
    </row>
    <row r="23282" spans="1:11" ht="15" customHeight="1" x14ac:dyDescent="0.35">
      <c r="A23282">
        <f t="shared" si="361"/>
        <v>23281</v>
      </c>
      <c r="B23282" s="7" t="s">
        <v>2405</v>
      </c>
      <c r="C23282" s="7" t="s">
        <v>75677</v>
      </c>
      <c r="D23282" s="7" t="s">
        <v>75678</v>
      </c>
      <c r="F23282" s="7">
        <v>4.37</v>
      </c>
      <c r="G23282" t="s">
        <v>2945</v>
      </c>
      <c r="H23282" s="7" t="s">
        <v>49728</v>
      </c>
      <c r="I23282" s="7" t="s">
        <v>23213</v>
      </c>
      <c r="J23282" s="7" t="s">
        <v>75679</v>
      </c>
      <c r="K23282" t="s">
        <v>19</v>
      </c>
    </row>
    <row r="23283" spans="1:11" ht="15" customHeight="1" x14ac:dyDescent="0.35">
      <c r="A23283">
        <f t="shared" si="361"/>
        <v>23282</v>
      </c>
      <c r="B23283" s="7" t="s">
        <v>2453</v>
      </c>
      <c r="C23283" s="7" t="s">
        <v>7243</v>
      </c>
      <c r="D23283" s="7" t="s">
        <v>75680</v>
      </c>
      <c r="E23283" t="s">
        <v>26</v>
      </c>
      <c r="F23283" s="7">
        <v>4.37</v>
      </c>
      <c r="G23283" t="s">
        <v>59</v>
      </c>
      <c r="H23283" s="7" t="s">
        <v>75681</v>
      </c>
      <c r="I23283" s="7" t="s">
        <v>75682</v>
      </c>
      <c r="J23283" s="7" t="s">
        <v>75683</v>
      </c>
      <c r="K23283" t="s">
        <v>42</v>
      </c>
    </row>
    <row r="23284" spans="1:11" ht="15" customHeight="1" x14ac:dyDescent="0.35">
      <c r="A23284">
        <f t="shared" si="361"/>
        <v>23283</v>
      </c>
      <c r="B23284" s="7" t="s">
        <v>3047</v>
      </c>
      <c r="C23284" s="7" t="s">
        <v>3902</v>
      </c>
      <c r="D23284" s="7" t="s">
        <v>75684</v>
      </c>
      <c r="F23284" s="7">
        <v>4.37</v>
      </c>
      <c r="G23284" t="s">
        <v>24153</v>
      </c>
      <c r="H23284" s="7" t="s">
        <v>75685</v>
      </c>
      <c r="I23284" s="7" t="s">
        <v>75686</v>
      </c>
      <c r="J23284" s="7" t="s">
        <v>10516</v>
      </c>
      <c r="K23284" t="s">
        <v>42</v>
      </c>
    </row>
    <row r="23285" spans="1:11" ht="15" customHeight="1" x14ac:dyDescent="0.35">
      <c r="A23285">
        <f t="shared" si="361"/>
        <v>23284</v>
      </c>
      <c r="B23285" s="7" t="s">
        <v>2453</v>
      </c>
      <c r="C23285" s="7" t="s">
        <v>12407</v>
      </c>
      <c r="D23285" s="7" t="s">
        <v>75687</v>
      </c>
      <c r="E23285" t="s">
        <v>26</v>
      </c>
      <c r="F23285" s="7">
        <v>4.37</v>
      </c>
      <c r="G23285" t="s">
        <v>3230</v>
      </c>
      <c r="H23285" s="7" t="s">
        <v>75688</v>
      </c>
      <c r="I23285" s="7" t="s">
        <v>75689</v>
      </c>
      <c r="J23285" s="7" t="s">
        <v>75690</v>
      </c>
      <c r="K23285" t="s">
        <v>19</v>
      </c>
    </row>
    <row r="23286" spans="1:11" ht="15" customHeight="1" x14ac:dyDescent="0.35">
      <c r="A23286">
        <f t="shared" si="361"/>
        <v>23285</v>
      </c>
      <c r="B23286" s="7" t="s">
        <v>2937</v>
      </c>
      <c r="C23286" s="7" t="s">
        <v>21647</v>
      </c>
      <c r="D23286" s="7" t="s">
        <v>75691</v>
      </c>
      <c r="E23286" t="s">
        <v>14</v>
      </c>
      <c r="F23286" s="7">
        <v>4.37</v>
      </c>
      <c r="G23286" t="s">
        <v>8996</v>
      </c>
      <c r="H23286" s="7" t="s">
        <v>75692</v>
      </c>
      <c r="I23286" s="7" t="s">
        <v>75693</v>
      </c>
      <c r="J23286" s="7" t="s">
        <v>49753</v>
      </c>
      <c r="K23286" t="s">
        <v>82</v>
      </c>
    </row>
    <row r="23287" spans="1:11" ht="15" customHeight="1" x14ac:dyDescent="0.35">
      <c r="A23287">
        <f t="shared" si="361"/>
        <v>23286</v>
      </c>
      <c r="B23287" s="7" t="s">
        <v>3047</v>
      </c>
      <c r="C23287" s="7" t="s">
        <v>27361</v>
      </c>
      <c r="D23287" s="7" t="s">
        <v>75694</v>
      </c>
      <c r="F23287" s="7">
        <v>4.37</v>
      </c>
      <c r="G23287" t="s">
        <v>3060</v>
      </c>
      <c r="H23287" s="7" t="s">
        <v>34760</v>
      </c>
      <c r="I23287" s="7" t="s">
        <v>75695</v>
      </c>
      <c r="J23287" s="7" t="s">
        <v>75696</v>
      </c>
      <c r="K23287" t="s">
        <v>42</v>
      </c>
    </row>
    <row r="23288" spans="1:11" ht="15" customHeight="1" x14ac:dyDescent="0.35">
      <c r="A23288">
        <f t="shared" si="361"/>
        <v>23287</v>
      </c>
      <c r="B23288" s="7" t="s">
        <v>3004</v>
      </c>
      <c r="C23288" s="7" t="s">
        <v>3088</v>
      </c>
      <c r="D23288" s="7" t="s">
        <v>75697</v>
      </c>
      <c r="F23288" s="7">
        <v>4.37</v>
      </c>
      <c r="G23288" t="s">
        <v>1472</v>
      </c>
      <c r="H23288" s="7" t="s">
        <v>75698</v>
      </c>
      <c r="I23288" s="7" t="s">
        <v>75699</v>
      </c>
      <c r="J23288" s="7" t="s">
        <v>75700</v>
      </c>
      <c r="K23288" t="s">
        <v>42</v>
      </c>
    </row>
    <row r="23289" spans="1:11" ht="15" customHeight="1" x14ac:dyDescent="0.35">
      <c r="A23289">
        <f t="shared" si="361"/>
        <v>23288</v>
      </c>
      <c r="B23289" s="7" t="s">
        <v>2491</v>
      </c>
      <c r="C23289" s="7" t="s">
        <v>22612</v>
      </c>
      <c r="D23289" s="7" t="s">
        <v>75701</v>
      </c>
      <c r="F23289" s="7">
        <v>4.37</v>
      </c>
      <c r="G23289" t="s">
        <v>5723</v>
      </c>
      <c r="H23289" s="7" t="s">
        <v>75702</v>
      </c>
      <c r="I23289" s="7" t="s">
        <v>75703</v>
      </c>
      <c r="J23289" s="7" t="s">
        <v>75704</v>
      </c>
      <c r="K23289" t="s">
        <v>19</v>
      </c>
    </row>
    <row r="23290" spans="1:11" ht="15" customHeight="1" x14ac:dyDescent="0.35">
      <c r="A23290">
        <f t="shared" si="361"/>
        <v>23289</v>
      </c>
      <c r="B23290" s="7" t="s">
        <v>2405</v>
      </c>
      <c r="C23290" s="7" t="s">
        <v>12447</v>
      </c>
      <c r="D23290" s="7" t="s">
        <v>75705</v>
      </c>
      <c r="F23290" s="7">
        <v>4.37</v>
      </c>
      <c r="G23290" t="s">
        <v>84</v>
      </c>
      <c r="H23290" s="7" t="s">
        <v>75706</v>
      </c>
      <c r="I23290" s="7" t="s">
        <v>75707</v>
      </c>
      <c r="J23290" s="7" t="s">
        <v>60377</v>
      </c>
      <c r="K23290" t="s">
        <v>82</v>
      </c>
    </row>
    <row r="23291" spans="1:11" ht="15" customHeight="1" x14ac:dyDescent="0.35">
      <c r="A23291">
        <f t="shared" si="361"/>
        <v>23290</v>
      </c>
      <c r="B23291" s="7" t="s">
        <v>2405</v>
      </c>
      <c r="C23291" s="7" t="s">
        <v>12447</v>
      </c>
      <c r="D23291" s="7" t="s">
        <v>75708</v>
      </c>
      <c r="F23291" s="7">
        <v>4.37</v>
      </c>
      <c r="G23291" t="s">
        <v>16216</v>
      </c>
      <c r="H23291" s="7" t="s">
        <v>75709</v>
      </c>
      <c r="I23291" s="7" t="s">
        <v>75710</v>
      </c>
      <c r="J23291" s="7" t="s">
        <v>75711</v>
      </c>
      <c r="K23291" t="s">
        <v>19</v>
      </c>
    </row>
    <row r="23292" spans="1:11" ht="15" customHeight="1" x14ac:dyDescent="0.35">
      <c r="A23292">
        <f t="shared" si="361"/>
        <v>23291</v>
      </c>
      <c r="B23292" s="7" t="s">
        <v>2405</v>
      </c>
      <c r="C23292" s="7" t="s">
        <v>12447</v>
      </c>
      <c r="D23292" s="7" t="s">
        <v>75712</v>
      </c>
      <c r="F23292" s="7">
        <v>4.37</v>
      </c>
      <c r="G23292" t="s">
        <v>11256</v>
      </c>
      <c r="H23292" s="7" t="s">
        <v>75713</v>
      </c>
      <c r="I23292" s="7" t="s">
        <v>75714</v>
      </c>
      <c r="J23292" s="7" t="s">
        <v>75715</v>
      </c>
      <c r="K23292" t="s">
        <v>82</v>
      </c>
    </row>
    <row r="23293" spans="1:11" ht="15" customHeight="1" x14ac:dyDescent="0.35">
      <c r="A23293">
        <f t="shared" si="361"/>
        <v>23292</v>
      </c>
      <c r="B23293" s="7" t="s">
        <v>2965</v>
      </c>
      <c r="C23293" s="7" t="s">
        <v>30373</v>
      </c>
      <c r="D23293" s="7" t="s">
        <v>59647</v>
      </c>
      <c r="E23293" t="s">
        <v>26</v>
      </c>
      <c r="F23293" s="7">
        <v>4.37</v>
      </c>
      <c r="G23293" t="s">
        <v>3230</v>
      </c>
      <c r="H23293" s="7" t="s">
        <v>75716</v>
      </c>
      <c r="I23293" s="7" t="s">
        <v>26634</v>
      </c>
      <c r="J23293" s="7" t="s">
        <v>75717</v>
      </c>
      <c r="K23293" t="s">
        <v>19</v>
      </c>
    </row>
    <row r="23294" spans="1:11" ht="15" customHeight="1" x14ac:dyDescent="0.35">
      <c r="A23294">
        <f t="shared" si="361"/>
        <v>23293</v>
      </c>
      <c r="B23294" s="7" t="s">
        <v>2979</v>
      </c>
      <c r="C23294" s="7" t="s">
        <v>21691</v>
      </c>
      <c r="D23294" s="7" t="s">
        <v>75718</v>
      </c>
      <c r="F23294" s="7">
        <v>4.37</v>
      </c>
      <c r="G23294" t="s">
        <v>3110</v>
      </c>
      <c r="H23294" s="7" t="s">
        <v>75719</v>
      </c>
      <c r="I23294" s="7" t="s">
        <v>75720</v>
      </c>
      <c r="J23294" s="7" t="s">
        <v>75721</v>
      </c>
      <c r="K23294" t="s">
        <v>19</v>
      </c>
    </row>
    <row r="23295" spans="1:11" ht="15" customHeight="1" x14ac:dyDescent="0.35">
      <c r="A23295">
        <f t="shared" si="361"/>
        <v>23294</v>
      </c>
      <c r="B23295" s="7" t="s">
        <v>3004</v>
      </c>
      <c r="C23295" s="7" t="s">
        <v>28301</v>
      </c>
      <c r="D23295" s="7" t="s">
        <v>75722</v>
      </c>
      <c r="F23295" s="7">
        <v>4.37</v>
      </c>
      <c r="G23295" t="s">
        <v>2346</v>
      </c>
      <c r="H23295" s="7" t="s">
        <v>1927</v>
      </c>
      <c r="I23295" s="7" t="s">
        <v>75723</v>
      </c>
      <c r="J23295" s="7" t="s">
        <v>14889</v>
      </c>
      <c r="K23295" t="s">
        <v>82</v>
      </c>
    </row>
    <row r="23296" spans="1:11" ht="15" customHeight="1" x14ac:dyDescent="0.35">
      <c r="A23296">
        <f t="shared" si="361"/>
        <v>23295</v>
      </c>
      <c r="B23296" s="7" t="s">
        <v>2453</v>
      </c>
      <c r="C23296" s="7" t="s">
        <v>8662</v>
      </c>
      <c r="D23296" s="7" t="s">
        <v>75724</v>
      </c>
      <c r="E23296" t="s">
        <v>26</v>
      </c>
      <c r="F23296" s="7">
        <v>4.37</v>
      </c>
      <c r="G23296" t="s">
        <v>3230</v>
      </c>
      <c r="H23296" s="7" t="s">
        <v>75725</v>
      </c>
      <c r="I23296" s="7" t="s">
        <v>75726</v>
      </c>
      <c r="J23296" s="7" t="s">
        <v>75727</v>
      </c>
      <c r="K23296" t="s">
        <v>82</v>
      </c>
    </row>
    <row r="23297" spans="1:11" ht="15" customHeight="1" x14ac:dyDescent="0.35">
      <c r="A23297">
        <f t="shared" si="361"/>
        <v>23296</v>
      </c>
      <c r="B23297" s="7" t="s">
        <v>2470</v>
      </c>
      <c r="C23297" s="7" t="s">
        <v>28320</v>
      </c>
      <c r="D23297" s="7" t="s">
        <v>75728</v>
      </c>
      <c r="E23297" t="s">
        <v>37</v>
      </c>
      <c r="F23297" s="7">
        <v>4.37</v>
      </c>
      <c r="G23297" t="s">
        <v>3230</v>
      </c>
      <c r="H23297" s="7" t="s">
        <v>75729</v>
      </c>
      <c r="I23297" s="7" t="s">
        <v>75730</v>
      </c>
      <c r="J23297" s="7" t="s">
        <v>75731</v>
      </c>
      <c r="K23297" t="s">
        <v>19</v>
      </c>
    </row>
    <row r="23298" spans="1:11" ht="15" customHeight="1" x14ac:dyDescent="0.35">
      <c r="A23298">
        <f t="shared" si="361"/>
        <v>23297</v>
      </c>
      <c r="B23298" s="7" t="s">
        <v>2491</v>
      </c>
      <c r="C23298" s="7" t="s">
        <v>4168</v>
      </c>
      <c r="D23298" s="7" t="s">
        <v>319</v>
      </c>
      <c r="F23298" s="7">
        <v>4.37</v>
      </c>
      <c r="G23298" t="s">
        <v>3634</v>
      </c>
      <c r="H23298" s="7" t="s">
        <v>1458</v>
      </c>
      <c r="I23298" s="7" t="s">
        <v>75732</v>
      </c>
      <c r="J23298" s="7" t="s">
        <v>75733</v>
      </c>
      <c r="K23298" t="s">
        <v>19</v>
      </c>
    </row>
    <row r="23299" spans="1:11" ht="15" customHeight="1" x14ac:dyDescent="0.35">
      <c r="A23299">
        <f t="shared" si="361"/>
        <v>23298</v>
      </c>
      <c r="B23299" s="7" t="s">
        <v>2453</v>
      </c>
      <c r="C23299" s="7" t="s">
        <v>3253</v>
      </c>
      <c r="D23299" s="7" t="s">
        <v>75734</v>
      </c>
      <c r="E23299" t="s">
        <v>37</v>
      </c>
      <c r="F23299" s="7">
        <v>4.37</v>
      </c>
      <c r="G23299" t="s">
        <v>3104</v>
      </c>
      <c r="H23299" s="7" t="s">
        <v>4589</v>
      </c>
      <c r="I23299" s="7" t="s">
        <v>75735</v>
      </c>
      <c r="J23299" s="7" t="s">
        <v>75736</v>
      </c>
      <c r="K23299" t="s">
        <v>19</v>
      </c>
    </row>
    <row r="23300" spans="1:11" ht="15" customHeight="1" x14ac:dyDescent="0.35">
      <c r="A23300">
        <f t="shared" si="361"/>
        <v>23299</v>
      </c>
      <c r="B23300" s="7" t="s">
        <v>2770</v>
      </c>
      <c r="C23300" s="7" t="s">
        <v>3918</v>
      </c>
      <c r="D23300" s="7" t="s">
        <v>75737</v>
      </c>
      <c r="F23300" s="7">
        <v>4.37</v>
      </c>
      <c r="G23300" t="s">
        <v>13036</v>
      </c>
      <c r="H23300" s="7" t="s">
        <v>75738</v>
      </c>
      <c r="I23300" s="7" t="s">
        <v>75739</v>
      </c>
      <c r="J23300" s="7" t="s">
        <v>75740</v>
      </c>
      <c r="K23300" t="s">
        <v>82</v>
      </c>
    </row>
    <row r="23301" spans="1:11" ht="15" customHeight="1" x14ac:dyDescent="0.35">
      <c r="A23301">
        <f t="shared" si="361"/>
        <v>23300</v>
      </c>
      <c r="B23301" s="7" t="s">
        <v>2453</v>
      </c>
      <c r="C23301" s="7" t="s">
        <v>4463</v>
      </c>
      <c r="D23301" s="7" t="s">
        <v>75741</v>
      </c>
      <c r="E23301" t="s">
        <v>26</v>
      </c>
      <c r="F23301" s="7">
        <v>4.37</v>
      </c>
      <c r="G23301" t="s">
        <v>3195</v>
      </c>
      <c r="H23301" s="7" t="s">
        <v>75742</v>
      </c>
      <c r="I23301" s="7" t="s">
        <v>39422</v>
      </c>
      <c r="J23301" s="7" t="s">
        <v>75743</v>
      </c>
      <c r="K23301" t="s">
        <v>42</v>
      </c>
    </row>
    <row r="23302" spans="1:11" ht="15" customHeight="1" x14ac:dyDescent="0.35">
      <c r="A23302">
        <f t="shared" si="361"/>
        <v>23301</v>
      </c>
      <c r="B23302" s="7" t="s">
        <v>8427</v>
      </c>
      <c r="C23302" s="7" t="s">
        <v>8428</v>
      </c>
      <c r="D23302" s="7" t="s">
        <v>75744</v>
      </c>
      <c r="E23302" t="s">
        <v>26</v>
      </c>
      <c r="F23302" s="7">
        <v>4.37</v>
      </c>
      <c r="G23302" t="s">
        <v>3017</v>
      </c>
      <c r="H23302" s="7" t="s">
        <v>3916</v>
      </c>
      <c r="I23302" s="7" t="s">
        <v>314</v>
      </c>
      <c r="J23302" s="7" t="s">
        <v>1262</v>
      </c>
      <c r="K23302" t="s">
        <v>42</v>
      </c>
    </row>
    <row r="23303" spans="1:11" ht="15" customHeight="1" x14ac:dyDescent="0.35">
      <c r="A23303">
        <f t="shared" si="361"/>
        <v>23302</v>
      </c>
      <c r="B23303" s="7" t="s">
        <v>2470</v>
      </c>
      <c r="C23303" s="7" t="s">
        <v>27498</v>
      </c>
      <c r="D23303" s="7" t="s">
        <v>75745</v>
      </c>
      <c r="E23303" t="s">
        <v>14</v>
      </c>
      <c r="F23303" s="7">
        <v>4.37</v>
      </c>
      <c r="G23303" t="s">
        <v>4791</v>
      </c>
      <c r="H23303" s="7" t="s">
        <v>16632</v>
      </c>
      <c r="I23303" s="7" t="s">
        <v>67</v>
      </c>
      <c r="J23303" s="7" t="s">
        <v>75746</v>
      </c>
      <c r="K23303" t="s">
        <v>42</v>
      </c>
    </row>
    <row r="23304" spans="1:11" ht="15" customHeight="1" x14ac:dyDescent="0.35">
      <c r="A23304">
        <f t="shared" si="361"/>
        <v>23303</v>
      </c>
      <c r="B23304" s="7" t="s">
        <v>2453</v>
      </c>
      <c r="C23304" s="7" t="s">
        <v>7333</v>
      </c>
      <c r="D23304" s="7" t="s">
        <v>53626</v>
      </c>
      <c r="E23304" t="s">
        <v>14</v>
      </c>
      <c r="F23304" s="7">
        <v>4.37</v>
      </c>
      <c r="G23304" t="s">
        <v>3456</v>
      </c>
      <c r="H23304" s="7" t="s">
        <v>5958</v>
      </c>
      <c r="I23304" s="7" t="s">
        <v>75747</v>
      </c>
      <c r="J23304" s="7" t="s">
        <v>44314</v>
      </c>
      <c r="K23304" t="s">
        <v>42</v>
      </c>
    </row>
    <row r="23305" spans="1:11" ht="15" customHeight="1" x14ac:dyDescent="0.35">
      <c r="A23305">
        <f t="shared" si="361"/>
        <v>23304</v>
      </c>
      <c r="B23305" s="7" t="s">
        <v>2453</v>
      </c>
      <c r="C23305" s="7" t="s">
        <v>4797</v>
      </c>
      <c r="D23305" s="7" t="s">
        <v>67591</v>
      </c>
      <c r="E23305" t="s">
        <v>26</v>
      </c>
      <c r="F23305" s="7">
        <v>4.37</v>
      </c>
      <c r="G23305" t="s">
        <v>6624</v>
      </c>
      <c r="H23305" s="7" t="s">
        <v>75748</v>
      </c>
      <c r="I23305" s="7" t="s">
        <v>75749</v>
      </c>
      <c r="J23305" s="7" t="s">
        <v>75750</v>
      </c>
      <c r="K23305" t="s">
        <v>19</v>
      </c>
    </row>
    <row r="23306" spans="1:11" ht="15" customHeight="1" x14ac:dyDescent="0.35">
      <c r="A23306">
        <f t="shared" si="361"/>
        <v>23305</v>
      </c>
      <c r="B23306" s="7" t="s">
        <v>3004</v>
      </c>
      <c r="C23306" s="7" t="s">
        <v>6709</v>
      </c>
      <c r="D23306" s="7" t="s">
        <v>75751</v>
      </c>
      <c r="F23306" s="7">
        <v>4.37</v>
      </c>
      <c r="G23306" t="s">
        <v>3110</v>
      </c>
      <c r="H23306" s="7" t="s">
        <v>14217</v>
      </c>
      <c r="I23306" s="7" t="s">
        <v>75752</v>
      </c>
      <c r="J23306" s="7" t="s">
        <v>53796</v>
      </c>
      <c r="K23306" t="s">
        <v>82</v>
      </c>
    </row>
    <row r="23307" spans="1:11" ht="15" customHeight="1" x14ac:dyDescent="0.35">
      <c r="A23307">
        <f t="shared" si="361"/>
        <v>23306</v>
      </c>
      <c r="B23307" s="7" t="s">
        <v>3004</v>
      </c>
      <c r="C23307" s="7" t="s">
        <v>16581</v>
      </c>
      <c r="D23307" s="7" t="s">
        <v>75753</v>
      </c>
      <c r="F23307" s="7">
        <v>4.37</v>
      </c>
      <c r="G23307" t="s">
        <v>3776</v>
      </c>
      <c r="H23307" s="7" t="s">
        <v>34622</v>
      </c>
      <c r="I23307" s="7" t="s">
        <v>73365</v>
      </c>
      <c r="J23307" s="7" t="s">
        <v>75754</v>
      </c>
      <c r="K23307" t="s">
        <v>42</v>
      </c>
    </row>
    <row r="23308" spans="1:11" ht="15" customHeight="1" x14ac:dyDescent="0.35">
      <c r="A23308">
        <f t="shared" ref="A23308:A23371" si="362">ROW()-1</f>
        <v>23307</v>
      </c>
      <c r="B23308" s="7" t="s">
        <v>2453</v>
      </c>
      <c r="C23308" s="7" t="s">
        <v>11971</v>
      </c>
      <c r="D23308" s="7" t="s">
        <v>75755</v>
      </c>
      <c r="E23308" t="s">
        <v>37</v>
      </c>
      <c r="F23308" s="7">
        <v>4.37</v>
      </c>
      <c r="G23308" t="s">
        <v>2957</v>
      </c>
      <c r="H23308" s="7" t="s">
        <v>75756</v>
      </c>
      <c r="I23308" s="7" t="s">
        <v>75757</v>
      </c>
      <c r="J23308" s="7" t="s">
        <v>75758</v>
      </c>
      <c r="K23308" t="s">
        <v>19</v>
      </c>
    </row>
    <row r="23309" spans="1:11" ht="15" customHeight="1" x14ac:dyDescent="0.35">
      <c r="A23309">
        <f t="shared" si="362"/>
        <v>23308</v>
      </c>
      <c r="B23309" s="7" t="s">
        <v>50045</v>
      </c>
      <c r="C23309" s="7" t="s">
        <v>50046</v>
      </c>
      <c r="D23309" s="7" t="s">
        <v>60382</v>
      </c>
      <c r="E23309" t="s">
        <v>26</v>
      </c>
      <c r="F23309" s="7">
        <v>4.37</v>
      </c>
      <c r="G23309" t="s">
        <v>640</v>
      </c>
      <c r="H23309" s="7" t="s">
        <v>75759</v>
      </c>
      <c r="I23309" s="7" t="s">
        <v>75760</v>
      </c>
      <c r="J23309" s="7" t="s">
        <v>75761</v>
      </c>
      <c r="K23309" t="s">
        <v>82</v>
      </c>
    </row>
    <row r="23310" spans="1:11" ht="15" customHeight="1" x14ac:dyDescent="0.35">
      <c r="A23310">
        <f t="shared" si="362"/>
        <v>23309</v>
      </c>
      <c r="B23310" s="7" t="s">
        <v>3004</v>
      </c>
      <c r="C23310" s="7" t="s">
        <v>4088</v>
      </c>
      <c r="D23310" s="7" t="s">
        <v>75762</v>
      </c>
      <c r="F23310" s="7">
        <v>4.37</v>
      </c>
      <c r="G23310" t="s">
        <v>3230</v>
      </c>
      <c r="H23310" s="7" t="s">
        <v>75763</v>
      </c>
      <c r="I23310" s="7" t="s">
        <v>75764</v>
      </c>
      <c r="J23310" s="7" t="s">
        <v>75765</v>
      </c>
      <c r="K23310" t="s">
        <v>82</v>
      </c>
    </row>
    <row r="23311" spans="1:11" ht="15" customHeight="1" x14ac:dyDescent="0.35">
      <c r="A23311">
        <f t="shared" si="362"/>
        <v>23310</v>
      </c>
      <c r="B23311" s="7" t="s">
        <v>3427</v>
      </c>
      <c r="C23311" s="7" t="s">
        <v>3428</v>
      </c>
      <c r="D23311" s="7" t="s">
        <v>75766</v>
      </c>
      <c r="E23311" t="s">
        <v>37</v>
      </c>
      <c r="F23311" s="7">
        <v>4.37</v>
      </c>
      <c r="G23311" t="s">
        <v>3589</v>
      </c>
      <c r="H23311" s="7" t="s">
        <v>75767</v>
      </c>
      <c r="I23311" s="7" t="s">
        <v>58535</v>
      </c>
      <c r="J23311" s="7" t="s">
        <v>15272</v>
      </c>
      <c r="K23311" t="s">
        <v>82</v>
      </c>
    </row>
    <row r="23312" spans="1:11" ht="15" customHeight="1" x14ac:dyDescent="0.35">
      <c r="A23312">
        <f t="shared" si="362"/>
        <v>23311</v>
      </c>
      <c r="B23312" s="7" t="s">
        <v>2453</v>
      </c>
      <c r="C23312" s="7" t="s">
        <v>15279</v>
      </c>
      <c r="D23312" s="7" t="s">
        <v>11976</v>
      </c>
      <c r="E23312" t="s">
        <v>14</v>
      </c>
      <c r="F23312" s="7">
        <v>4.37</v>
      </c>
      <c r="G23312" t="s">
        <v>3520</v>
      </c>
      <c r="H23312" s="7" t="s">
        <v>75768</v>
      </c>
      <c r="I23312" s="7" t="s">
        <v>75769</v>
      </c>
      <c r="J23312" s="7" t="s">
        <v>3512</v>
      </c>
      <c r="K23312" t="s">
        <v>19</v>
      </c>
    </row>
    <row r="23313" spans="1:11" ht="15" customHeight="1" x14ac:dyDescent="0.35">
      <c r="A23313">
        <f t="shared" si="362"/>
        <v>23312</v>
      </c>
      <c r="B23313" s="7" t="s">
        <v>2491</v>
      </c>
      <c r="C23313" s="7" t="s">
        <v>20248</v>
      </c>
      <c r="D23313" s="7" t="s">
        <v>75770</v>
      </c>
      <c r="F23313" s="7">
        <v>4.37</v>
      </c>
      <c r="G23313" t="s">
        <v>3909</v>
      </c>
      <c r="H23313" s="7" t="s">
        <v>75771</v>
      </c>
      <c r="I23313" s="7" t="s">
        <v>75772</v>
      </c>
      <c r="J23313" s="7" t="s">
        <v>75773</v>
      </c>
      <c r="K23313" t="s">
        <v>19</v>
      </c>
    </row>
    <row r="23314" spans="1:11" ht="15" customHeight="1" x14ac:dyDescent="0.35">
      <c r="A23314">
        <f t="shared" si="362"/>
        <v>23313</v>
      </c>
      <c r="B23314" s="7" t="s">
        <v>3004</v>
      </c>
      <c r="C23314" s="7" t="s">
        <v>3998</v>
      </c>
      <c r="D23314" s="7" t="s">
        <v>75774</v>
      </c>
      <c r="F23314" s="7">
        <v>4.37</v>
      </c>
      <c r="G23314" t="s">
        <v>7090</v>
      </c>
      <c r="H23314" s="7" t="s">
        <v>1332</v>
      </c>
      <c r="I23314" s="7" t="s">
        <v>75775</v>
      </c>
      <c r="J23314" s="7" t="s">
        <v>75776</v>
      </c>
      <c r="K23314" t="s">
        <v>42</v>
      </c>
    </row>
    <row r="23315" spans="1:11" ht="15" customHeight="1" x14ac:dyDescent="0.35">
      <c r="A23315">
        <f t="shared" si="362"/>
        <v>23314</v>
      </c>
      <c r="B23315" s="7" t="s">
        <v>3182</v>
      </c>
      <c r="C23315" s="7" t="s">
        <v>26668</v>
      </c>
      <c r="D23315" s="7" t="s">
        <v>75777</v>
      </c>
      <c r="F23315" s="7">
        <v>4.37</v>
      </c>
      <c r="G23315" t="s">
        <v>3495</v>
      </c>
      <c r="H23315" s="7" t="s">
        <v>75778</v>
      </c>
      <c r="I23315" s="7" t="s">
        <v>75779</v>
      </c>
      <c r="J23315" s="7" t="s">
        <v>75780</v>
      </c>
      <c r="K23315" t="s">
        <v>19</v>
      </c>
    </row>
    <row r="23316" spans="1:11" ht="15" customHeight="1" x14ac:dyDescent="0.35">
      <c r="A23316">
        <f t="shared" si="362"/>
        <v>23315</v>
      </c>
      <c r="B23316" s="7" t="s">
        <v>3182</v>
      </c>
      <c r="C23316" s="7" t="s">
        <v>26668</v>
      </c>
      <c r="D23316" s="7" t="s">
        <v>69942</v>
      </c>
      <c r="F23316" s="7">
        <v>4.37</v>
      </c>
      <c r="G23316" t="s">
        <v>3495</v>
      </c>
      <c r="H23316" s="7" t="s">
        <v>75781</v>
      </c>
      <c r="I23316" s="7" t="s">
        <v>75782</v>
      </c>
      <c r="J23316" s="7" t="s">
        <v>75783</v>
      </c>
      <c r="K23316" t="s">
        <v>19</v>
      </c>
    </row>
    <row r="23317" spans="1:11" ht="15" customHeight="1" x14ac:dyDescent="0.35">
      <c r="A23317">
        <f t="shared" si="362"/>
        <v>23316</v>
      </c>
      <c r="B23317" s="7" t="s">
        <v>2405</v>
      </c>
      <c r="C23317" s="7" t="s">
        <v>18006</v>
      </c>
      <c r="D23317" s="7" t="s">
        <v>75784</v>
      </c>
      <c r="F23317" s="7">
        <v>4.37</v>
      </c>
      <c r="G23317" t="s">
        <v>6225</v>
      </c>
      <c r="H23317" s="7" t="s">
        <v>75785</v>
      </c>
      <c r="I23317" s="7" t="s">
        <v>75786</v>
      </c>
      <c r="J23317" s="7" t="s">
        <v>75787</v>
      </c>
      <c r="K23317" t="s">
        <v>42</v>
      </c>
    </row>
    <row r="23318" spans="1:11" ht="15" customHeight="1" x14ac:dyDescent="0.35">
      <c r="A23318">
        <f t="shared" si="362"/>
        <v>23317</v>
      </c>
      <c r="B23318" s="7" t="s">
        <v>3944</v>
      </c>
      <c r="C23318" s="7" t="s">
        <v>73453</v>
      </c>
      <c r="D23318" s="7" t="s">
        <v>75788</v>
      </c>
      <c r="E23318" t="s">
        <v>37</v>
      </c>
      <c r="F23318" s="7">
        <v>4.37</v>
      </c>
      <c r="G23318" t="s">
        <v>84</v>
      </c>
      <c r="H23318" s="7" t="s">
        <v>75789</v>
      </c>
      <c r="I23318" s="7" t="s">
        <v>75790</v>
      </c>
      <c r="J23318" s="7" t="s">
        <v>75791</v>
      </c>
      <c r="K23318" t="s">
        <v>19</v>
      </c>
    </row>
    <row r="23319" spans="1:11" ht="15" customHeight="1" x14ac:dyDescent="0.35">
      <c r="A23319">
        <f t="shared" si="362"/>
        <v>23318</v>
      </c>
      <c r="B23319" s="7" t="s">
        <v>3944</v>
      </c>
      <c r="C23319" s="7" t="s">
        <v>73453</v>
      </c>
      <c r="D23319" s="7" t="s">
        <v>75792</v>
      </c>
      <c r="E23319" t="s">
        <v>26</v>
      </c>
      <c r="F23319" s="7">
        <v>4.37</v>
      </c>
      <c r="G23319" t="s">
        <v>5518</v>
      </c>
      <c r="H23319" s="7" t="s">
        <v>75793</v>
      </c>
      <c r="I23319" s="7" t="s">
        <v>75794</v>
      </c>
      <c r="J23319" s="7" t="s">
        <v>75795</v>
      </c>
      <c r="K23319" t="s">
        <v>19</v>
      </c>
    </row>
    <row r="23320" spans="1:11" ht="15" customHeight="1" x14ac:dyDescent="0.35">
      <c r="A23320">
        <f t="shared" si="362"/>
        <v>23319</v>
      </c>
      <c r="B23320" s="7" t="s">
        <v>2965</v>
      </c>
      <c r="C23320" s="7" t="s">
        <v>9839</v>
      </c>
      <c r="D23320" s="7" t="s">
        <v>187</v>
      </c>
      <c r="E23320" t="s">
        <v>26</v>
      </c>
      <c r="F23320" s="7">
        <v>4.37</v>
      </c>
      <c r="G23320" t="s">
        <v>84</v>
      </c>
      <c r="H23320" s="7" t="s">
        <v>75796</v>
      </c>
      <c r="I23320" s="7" t="s">
        <v>22673</v>
      </c>
      <c r="J23320" s="7" t="s">
        <v>13932</v>
      </c>
      <c r="K23320" t="s">
        <v>19</v>
      </c>
    </row>
    <row r="23321" spans="1:11" ht="15" customHeight="1" x14ac:dyDescent="0.35">
      <c r="A23321">
        <f t="shared" si="362"/>
        <v>23320</v>
      </c>
      <c r="B23321" s="7" t="s">
        <v>23831</v>
      </c>
      <c r="C23321" s="7" t="s">
        <v>23832</v>
      </c>
      <c r="D23321" s="7" t="s">
        <v>1451</v>
      </c>
      <c r="E23321" t="s">
        <v>14</v>
      </c>
      <c r="F23321" s="7">
        <v>4.37</v>
      </c>
      <c r="G23321" t="s">
        <v>20515</v>
      </c>
      <c r="H23321" s="7" t="s">
        <v>75797</v>
      </c>
      <c r="I23321" s="7" t="s">
        <v>75798</v>
      </c>
      <c r="J23321" s="7" t="s">
        <v>4819</v>
      </c>
      <c r="K23321" t="s">
        <v>19</v>
      </c>
    </row>
    <row r="23322" spans="1:11" ht="15" customHeight="1" x14ac:dyDescent="0.35">
      <c r="A23322">
        <f t="shared" si="362"/>
        <v>23321</v>
      </c>
      <c r="B23322" s="7" t="s">
        <v>2405</v>
      </c>
      <c r="C23322" s="7" t="s">
        <v>7663</v>
      </c>
      <c r="D23322" s="7" t="s">
        <v>75799</v>
      </c>
      <c r="F23322" s="7">
        <v>4.37</v>
      </c>
      <c r="G23322" t="s">
        <v>3291</v>
      </c>
      <c r="H23322" s="7" t="s">
        <v>14179</v>
      </c>
      <c r="I23322" s="7" t="s">
        <v>75800</v>
      </c>
      <c r="J23322" s="7" t="s">
        <v>75801</v>
      </c>
      <c r="K23322" t="s">
        <v>42</v>
      </c>
    </row>
    <row r="23323" spans="1:11" ht="15" customHeight="1" x14ac:dyDescent="0.35">
      <c r="A23323">
        <f t="shared" si="362"/>
        <v>23322</v>
      </c>
      <c r="B23323" s="7" t="s">
        <v>2453</v>
      </c>
      <c r="C23323" s="7" t="s">
        <v>12646</v>
      </c>
      <c r="D23323" s="7" t="s">
        <v>75802</v>
      </c>
      <c r="E23323" t="s">
        <v>14</v>
      </c>
      <c r="F23323" s="7">
        <v>4.37</v>
      </c>
      <c r="G23323" t="s">
        <v>38</v>
      </c>
      <c r="H23323" s="7" t="s">
        <v>75803</v>
      </c>
      <c r="I23323" s="7" t="s">
        <v>75804</v>
      </c>
      <c r="J23323" s="7" t="s">
        <v>75805</v>
      </c>
      <c r="K23323" t="s">
        <v>42</v>
      </c>
    </row>
    <row r="23324" spans="1:11" ht="15" customHeight="1" x14ac:dyDescent="0.35">
      <c r="A23324">
        <f t="shared" si="362"/>
        <v>23323</v>
      </c>
      <c r="B23324" s="7" t="s">
        <v>4722</v>
      </c>
      <c r="C23324" s="7" t="s">
        <v>5862</v>
      </c>
      <c r="D23324" s="7" t="s">
        <v>75806</v>
      </c>
      <c r="E23324" t="s">
        <v>37</v>
      </c>
      <c r="F23324" s="7">
        <v>4.37</v>
      </c>
      <c r="G23324" t="s">
        <v>7916</v>
      </c>
      <c r="H23324" s="7" t="s">
        <v>75807</v>
      </c>
      <c r="I23324" s="7" t="s">
        <v>75808</v>
      </c>
      <c r="J23324" s="7" t="s">
        <v>75809</v>
      </c>
      <c r="K23324" t="s">
        <v>19</v>
      </c>
    </row>
    <row r="23325" spans="1:11" ht="15" customHeight="1" x14ac:dyDescent="0.35">
      <c r="A23325">
        <f t="shared" si="362"/>
        <v>23324</v>
      </c>
      <c r="B23325" s="7" t="s">
        <v>2470</v>
      </c>
      <c r="C23325" s="7" t="s">
        <v>3238</v>
      </c>
      <c r="D23325" s="7" t="s">
        <v>54794</v>
      </c>
      <c r="E23325" t="s">
        <v>26</v>
      </c>
      <c r="F23325" s="7">
        <v>4.37</v>
      </c>
      <c r="G23325" t="s">
        <v>4799</v>
      </c>
      <c r="H23325" s="7" t="s">
        <v>75810</v>
      </c>
      <c r="I23325" s="7" t="s">
        <v>75811</v>
      </c>
      <c r="J23325" s="7" t="s">
        <v>15122</v>
      </c>
      <c r="K23325" t="s">
        <v>82</v>
      </c>
    </row>
    <row r="23326" spans="1:11" ht="15" customHeight="1" x14ac:dyDescent="0.35">
      <c r="A23326">
        <f t="shared" si="362"/>
        <v>23325</v>
      </c>
      <c r="B23326" s="7" t="s">
        <v>2453</v>
      </c>
      <c r="C23326" s="7" t="s">
        <v>18817</v>
      </c>
      <c r="D23326" s="7" t="s">
        <v>75812</v>
      </c>
      <c r="E23326" t="s">
        <v>37</v>
      </c>
      <c r="F23326" s="7">
        <v>4.37</v>
      </c>
      <c r="G23326" t="s">
        <v>16889</v>
      </c>
      <c r="H23326" s="7" t="s">
        <v>75813</v>
      </c>
      <c r="I23326" s="7" t="s">
        <v>17888</v>
      </c>
      <c r="J23326" s="7" t="s">
        <v>3306</v>
      </c>
      <c r="K23326" t="s">
        <v>42</v>
      </c>
    </row>
    <row r="23327" spans="1:11" ht="15" customHeight="1" x14ac:dyDescent="0.35">
      <c r="A23327">
        <f t="shared" si="362"/>
        <v>23326</v>
      </c>
      <c r="B23327" s="7" t="s">
        <v>2453</v>
      </c>
      <c r="C23327" s="7" t="s">
        <v>6026</v>
      </c>
      <c r="D23327" s="7" t="s">
        <v>75814</v>
      </c>
      <c r="E23327" t="s">
        <v>26</v>
      </c>
      <c r="F23327" s="7">
        <v>4.37</v>
      </c>
      <c r="G23327" t="s">
        <v>3564</v>
      </c>
      <c r="H23327" s="7" t="s">
        <v>75815</v>
      </c>
      <c r="I23327" s="7" t="s">
        <v>75816</v>
      </c>
      <c r="J23327" s="7" t="s">
        <v>75817</v>
      </c>
      <c r="K23327" t="s">
        <v>82</v>
      </c>
    </row>
    <row r="23328" spans="1:11" ht="15" customHeight="1" x14ac:dyDescent="0.35">
      <c r="A23328">
        <f t="shared" si="362"/>
        <v>23327</v>
      </c>
      <c r="B23328" s="7" t="s">
        <v>2405</v>
      </c>
      <c r="C23328" s="7" t="s">
        <v>42674</v>
      </c>
      <c r="D23328" s="7" t="s">
        <v>75818</v>
      </c>
      <c r="F23328" s="7">
        <v>4.37</v>
      </c>
      <c r="G23328" t="s">
        <v>7083</v>
      </c>
      <c r="H23328" s="7" t="s">
        <v>75819</v>
      </c>
      <c r="I23328" s="7" t="s">
        <v>75820</v>
      </c>
      <c r="J23328" s="7" t="s">
        <v>75821</v>
      </c>
      <c r="K23328" t="s">
        <v>82</v>
      </c>
    </row>
    <row r="23329" spans="1:11" ht="15" customHeight="1" x14ac:dyDescent="0.35">
      <c r="A23329">
        <f t="shared" si="362"/>
        <v>23328</v>
      </c>
      <c r="B23329" s="7" t="s">
        <v>2453</v>
      </c>
      <c r="C23329" s="7" t="s">
        <v>75822</v>
      </c>
      <c r="D23329" s="7" t="s">
        <v>75823</v>
      </c>
      <c r="E23329" t="s">
        <v>14</v>
      </c>
      <c r="F23329" s="7">
        <v>4.37</v>
      </c>
      <c r="G23329" t="s">
        <v>1472</v>
      </c>
      <c r="H23329" s="7" t="s">
        <v>75824</v>
      </c>
      <c r="I23329" s="7" t="s">
        <v>58450</v>
      </c>
      <c r="J23329" s="7" t="s">
        <v>638</v>
      </c>
      <c r="K23329" t="s">
        <v>19</v>
      </c>
    </row>
    <row r="23330" spans="1:11" ht="15" customHeight="1" x14ac:dyDescent="0.35">
      <c r="A23330">
        <f t="shared" si="362"/>
        <v>23329</v>
      </c>
      <c r="B23330" s="7" t="s">
        <v>2405</v>
      </c>
      <c r="C23330" s="7" t="s">
        <v>26762</v>
      </c>
      <c r="D23330" s="7" t="s">
        <v>75825</v>
      </c>
      <c r="F23330" s="7">
        <v>4.37</v>
      </c>
      <c r="G23330" t="s">
        <v>3771</v>
      </c>
      <c r="H23330" s="7" t="s">
        <v>75826</v>
      </c>
      <c r="I23330" s="7" t="s">
        <v>75827</v>
      </c>
      <c r="J23330" s="7" t="s">
        <v>75828</v>
      </c>
      <c r="K23330" t="s">
        <v>19</v>
      </c>
    </row>
    <row r="23331" spans="1:11" ht="15" customHeight="1" x14ac:dyDescent="0.35">
      <c r="A23331">
        <f t="shared" si="362"/>
        <v>23330</v>
      </c>
      <c r="B23331" s="7" t="s">
        <v>2470</v>
      </c>
      <c r="C23331" s="7" t="s">
        <v>32815</v>
      </c>
      <c r="D23331" s="7" t="s">
        <v>75829</v>
      </c>
      <c r="E23331" t="s">
        <v>26</v>
      </c>
      <c r="F23331" s="7">
        <v>4.37</v>
      </c>
      <c r="G23331" t="s">
        <v>3230</v>
      </c>
      <c r="H23331" s="7" t="s">
        <v>75830</v>
      </c>
      <c r="I23331" s="7" t="s">
        <v>75831</v>
      </c>
      <c r="J23331" s="7" t="s">
        <v>9185</v>
      </c>
      <c r="K23331" t="s">
        <v>82</v>
      </c>
    </row>
    <row r="23332" spans="1:11" ht="15" customHeight="1" x14ac:dyDescent="0.35">
      <c r="A23332">
        <f t="shared" si="362"/>
        <v>23331</v>
      </c>
      <c r="B23332" s="7" t="s">
        <v>2453</v>
      </c>
      <c r="C23332" s="7" t="s">
        <v>51528</v>
      </c>
      <c r="D23332" s="7" t="s">
        <v>75832</v>
      </c>
      <c r="E23332" t="s">
        <v>37</v>
      </c>
      <c r="F23332" s="7">
        <v>4.37</v>
      </c>
      <c r="G23332" t="s">
        <v>84</v>
      </c>
      <c r="H23332" s="7" t="s">
        <v>75833</v>
      </c>
      <c r="I23332" s="7" t="s">
        <v>75834</v>
      </c>
      <c r="J23332" s="7" t="s">
        <v>75835</v>
      </c>
      <c r="K23332" t="s">
        <v>82</v>
      </c>
    </row>
    <row r="23333" spans="1:11" ht="15" customHeight="1" x14ac:dyDescent="0.35">
      <c r="A23333">
        <f t="shared" si="362"/>
        <v>23332</v>
      </c>
      <c r="B23333" s="7" t="s">
        <v>2979</v>
      </c>
      <c r="C23333" s="7" t="s">
        <v>15436</v>
      </c>
      <c r="D23333" s="7" t="s">
        <v>75836</v>
      </c>
      <c r="F23333" s="7">
        <v>4.37</v>
      </c>
      <c r="G23333" t="s">
        <v>36398</v>
      </c>
      <c r="H23333" s="7" t="s">
        <v>75837</v>
      </c>
      <c r="I23333" s="7" t="s">
        <v>75838</v>
      </c>
      <c r="J23333" s="7" t="s">
        <v>75839</v>
      </c>
      <c r="K23333" t="s">
        <v>19</v>
      </c>
    </row>
    <row r="23334" spans="1:11" ht="15" customHeight="1" x14ac:dyDescent="0.35">
      <c r="A23334">
        <f t="shared" si="362"/>
        <v>23333</v>
      </c>
      <c r="B23334" s="7" t="s">
        <v>2965</v>
      </c>
      <c r="C23334" s="7" t="s">
        <v>47251</v>
      </c>
      <c r="D23334" s="7" t="s">
        <v>75840</v>
      </c>
      <c r="E23334" t="s">
        <v>14</v>
      </c>
      <c r="F23334" s="7">
        <v>4.37</v>
      </c>
      <c r="G23334" t="s">
        <v>2945</v>
      </c>
      <c r="H23334" s="7" t="s">
        <v>75841</v>
      </c>
      <c r="I23334" s="7" t="s">
        <v>75842</v>
      </c>
      <c r="J23334" s="7" t="s">
        <v>75843</v>
      </c>
      <c r="K23334" t="s">
        <v>42</v>
      </c>
    </row>
    <row r="23335" spans="1:11" ht="15" customHeight="1" x14ac:dyDescent="0.35">
      <c r="A23335">
        <f t="shared" si="362"/>
        <v>23334</v>
      </c>
      <c r="B23335" s="7" t="s">
        <v>2965</v>
      </c>
      <c r="C23335" s="7" t="s">
        <v>47251</v>
      </c>
      <c r="D23335" s="7" t="s">
        <v>75844</v>
      </c>
      <c r="E23335" t="s">
        <v>14</v>
      </c>
      <c r="F23335" s="7">
        <v>4.37</v>
      </c>
      <c r="G23335" t="s">
        <v>5131</v>
      </c>
      <c r="H23335" s="7" t="s">
        <v>75845</v>
      </c>
      <c r="I23335" s="7" t="s">
        <v>75846</v>
      </c>
      <c r="J23335" s="7" t="s">
        <v>75847</v>
      </c>
      <c r="K23335" t="s">
        <v>19</v>
      </c>
    </row>
    <row r="23336" spans="1:11" ht="15" customHeight="1" x14ac:dyDescent="0.35">
      <c r="A23336">
        <f t="shared" si="362"/>
        <v>23335</v>
      </c>
      <c r="B23336" s="7" t="s">
        <v>2405</v>
      </c>
      <c r="C23336" s="7" t="s">
        <v>61808</v>
      </c>
      <c r="D23336" s="7" t="s">
        <v>75848</v>
      </c>
      <c r="F23336" s="7">
        <v>4.37</v>
      </c>
      <c r="G23336" t="s">
        <v>4849</v>
      </c>
      <c r="H23336" s="7" t="s">
        <v>1499</v>
      </c>
      <c r="I23336" s="7" t="s">
        <v>319</v>
      </c>
      <c r="J23336" s="7" t="s">
        <v>75849</v>
      </c>
      <c r="K23336" t="s">
        <v>19</v>
      </c>
    </row>
    <row r="23337" spans="1:11" ht="15" customHeight="1" x14ac:dyDescent="0.35">
      <c r="A23337">
        <f t="shared" si="362"/>
        <v>23336</v>
      </c>
      <c r="B23337" s="7" t="s">
        <v>2491</v>
      </c>
      <c r="C23337" s="7" t="s">
        <v>3482</v>
      </c>
      <c r="D23337" s="7" t="s">
        <v>75850</v>
      </c>
      <c r="F23337" s="7">
        <v>4.38</v>
      </c>
      <c r="G23337" t="s">
        <v>3095</v>
      </c>
      <c r="H23337" s="7" t="s">
        <v>75851</v>
      </c>
      <c r="I23337" s="7" t="s">
        <v>2935</v>
      </c>
      <c r="J23337" s="7" t="s">
        <v>7052</v>
      </c>
      <c r="K23337" t="s">
        <v>19</v>
      </c>
    </row>
    <row r="23338" spans="1:11" ht="15" customHeight="1" x14ac:dyDescent="0.35">
      <c r="A23338">
        <f t="shared" si="362"/>
        <v>23337</v>
      </c>
      <c r="B23338" s="7" t="s">
        <v>2491</v>
      </c>
      <c r="C23338" s="7" t="s">
        <v>4923</v>
      </c>
      <c r="D23338" s="7" t="s">
        <v>75852</v>
      </c>
      <c r="F23338" s="7">
        <v>4.38</v>
      </c>
      <c r="G23338" t="s">
        <v>11288</v>
      </c>
      <c r="H23338" s="7" t="s">
        <v>75853</v>
      </c>
      <c r="I23338" s="7" t="s">
        <v>75854</v>
      </c>
      <c r="J23338" s="7" t="s">
        <v>75855</v>
      </c>
      <c r="K23338" t="s">
        <v>82</v>
      </c>
    </row>
    <row r="23339" spans="1:11" ht="15" customHeight="1" x14ac:dyDescent="0.35">
      <c r="A23339">
        <f t="shared" si="362"/>
        <v>23338</v>
      </c>
      <c r="B23339" s="7" t="s">
        <v>2405</v>
      </c>
      <c r="C23339" s="7" t="s">
        <v>3224</v>
      </c>
      <c r="D23339" s="7" t="s">
        <v>75856</v>
      </c>
      <c r="F23339" s="7">
        <v>4.38</v>
      </c>
      <c r="G23339" t="s">
        <v>3230</v>
      </c>
      <c r="H23339" s="7" t="s">
        <v>75857</v>
      </c>
      <c r="I23339" s="7" t="s">
        <v>1918</v>
      </c>
      <c r="J23339" s="7" t="s">
        <v>75858</v>
      </c>
      <c r="K23339" t="s">
        <v>19</v>
      </c>
    </row>
    <row r="23340" spans="1:11" ht="15" customHeight="1" x14ac:dyDescent="0.35">
      <c r="A23340">
        <f t="shared" si="362"/>
        <v>23339</v>
      </c>
      <c r="B23340" s="7" t="s">
        <v>2470</v>
      </c>
      <c r="C23340" s="7" t="s">
        <v>7187</v>
      </c>
      <c r="D23340" s="7" t="s">
        <v>75859</v>
      </c>
      <c r="E23340" t="s">
        <v>26</v>
      </c>
      <c r="F23340" s="7">
        <v>4.38</v>
      </c>
      <c r="G23340" t="s">
        <v>3230</v>
      </c>
      <c r="H23340" s="7" t="s">
        <v>75860</v>
      </c>
      <c r="I23340" s="7" t="s">
        <v>75861</v>
      </c>
      <c r="J23340" s="7" t="s">
        <v>75862</v>
      </c>
      <c r="K23340" t="s">
        <v>82</v>
      </c>
    </row>
    <row r="23341" spans="1:11" ht="15" customHeight="1" x14ac:dyDescent="0.35">
      <c r="A23341">
        <f t="shared" si="362"/>
        <v>23340</v>
      </c>
      <c r="B23341" s="7" t="s">
        <v>2470</v>
      </c>
      <c r="C23341" s="7" t="s">
        <v>7187</v>
      </c>
      <c r="D23341" s="7" t="s">
        <v>75863</v>
      </c>
      <c r="E23341" t="s">
        <v>14</v>
      </c>
      <c r="F23341" s="7">
        <v>4.38</v>
      </c>
      <c r="G23341" t="s">
        <v>733</v>
      </c>
      <c r="H23341" s="7" t="s">
        <v>75864</v>
      </c>
      <c r="I23341" s="7" t="s">
        <v>75865</v>
      </c>
      <c r="J23341" s="7" t="s">
        <v>75866</v>
      </c>
      <c r="K23341" t="s">
        <v>82</v>
      </c>
    </row>
    <row r="23342" spans="1:11" ht="15" customHeight="1" x14ac:dyDescent="0.35">
      <c r="A23342">
        <f t="shared" si="362"/>
        <v>23341</v>
      </c>
      <c r="B23342" s="7" t="s">
        <v>2470</v>
      </c>
      <c r="C23342" s="7" t="s">
        <v>7187</v>
      </c>
      <c r="D23342" s="7" t="s">
        <v>75867</v>
      </c>
      <c r="E23342" t="s">
        <v>37</v>
      </c>
      <c r="F23342" s="7">
        <v>4.38</v>
      </c>
      <c r="G23342" t="s">
        <v>2945</v>
      </c>
      <c r="H23342" s="7" t="s">
        <v>2055</v>
      </c>
      <c r="I23342" s="7" t="s">
        <v>8968</v>
      </c>
      <c r="J23342" s="7" t="s">
        <v>3533</v>
      </c>
      <c r="K23342" t="s">
        <v>82</v>
      </c>
    </row>
    <row r="23343" spans="1:11" ht="15" customHeight="1" x14ac:dyDescent="0.35">
      <c r="A23343">
        <f t="shared" si="362"/>
        <v>23342</v>
      </c>
      <c r="B23343" s="7" t="s">
        <v>2453</v>
      </c>
      <c r="C23343" s="7" t="s">
        <v>5017</v>
      </c>
      <c r="D23343" s="7" t="s">
        <v>75868</v>
      </c>
      <c r="E23343" t="s">
        <v>37</v>
      </c>
      <c r="F23343" s="7">
        <v>4.38</v>
      </c>
      <c r="G23343" t="s">
        <v>3260</v>
      </c>
      <c r="H23343" s="7" t="s">
        <v>2460</v>
      </c>
      <c r="I23343" s="7" t="s">
        <v>54438</v>
      </c>
      <c r="J23343" s="7" t="s">
        <v>37013</v>
      </c>
      <c r="K23343" t="s">
        <v>19</v>
      </c>
    </row>
    <row r="23344" spans="1:11" ht="15" customHeight="1" x14ac:dyDescent="0.35">
      <c r="A23344">
        <f t="shared" si="362"/>
        <v>23343</v>
      </c>
      <c r="B23344" s="7" t="s">
        <v>2405</v>
      </c>
      <c r="C23344" s="7" t="s">
        <v>3068</v>
      </c>
      <c r="D23344" s="7" t="s">
        <v>75869</v>
      </c>
      <c r="F23344" s="7">
        <v>4.38</v>
      </c>
      <c r="G23344" t="s">
        <v>3116</v>
      </c>
      <c r="H23344" s="7" t="s">
        <v>75870</v>
      </c>
      <c r="I23344" s="7" t="s">
        <v>13087</v>
      </c>
      <c r="J23344" s="7" t="s">
        <v>75871</v>
      </c>
      <c r="K23344" t="s">
        <v>19</v>
      </c>
    </row>
    <row r="23345" spans="1:11" ht="15" customHeight="1" x14ac:dyDescent="0.35">
      <c r="A23345">
        <f t="shared" si="362"/>
        <v>23344</v>
      </c>
      <c r="B23345" s="7" t="s">
        <v>2453</v>
      </c>
      <c r="C23345" s="7" t="s">
        <v>8277</v>
      </c>
      <c r="D23345" s="7" t="s">
        <v>75872</v>
      </c>
      <c r="E23345" t="s">
        <v>37</v>
      </c>
      <c r="F23345" s="7">
        <v>4.38</v>
      </c>
      <c r="G23345" t="s">
        <v>10183</v>
      </c>
      <c r="H23345" s="7" t="s">
        <v>54306</v>
      </c>
      <c r="I23345" s="7" t="s">
        <v>75873</v>
      </c>
      <c r="J23345" s="7" t="s">
        <v>75874</v>
      </c>
      <c r="K23345" t="s">
        <v>19</v>
      </c>
    </row>
    <row r="23346" spans="1:11" ht="15" customHeight="1" x14ac:dyDescent="0.35">
      <c r="A23346">
        <f t="shared" si="362"/>
        <v>23345</v>
      </c>
      <c r="B23346" s="7" t="s">
        <v>2453</v>
      </c>
      <c r="C23346" s="7" t="s">
        <v>2526</v>
      </c>
      <c r="D23346" s="7" t="s">
        <v>75875</v>
      </c>
      <c r="E23346" t="s">
        <v>14</v>
      </c>
      <c r="F23346" s="7">
        <v>4.38</v>
      </c>
      <c r="G23346" t="s">
        <v>38</v>
      </c>
      <c r="H23346" s="7" t="s">
        <v>3089</v>
      </c>
      <c r="I23346" s="7" t="s">
        <v>16766</v>
      </c>
      <c r="J23346" s="7" t="s">
        <v>51384</v>
      </c>
      <c r="K23346" t="s">
        <v>42</v>
      </c>
    </row>
    <row r="23347" spans="1:11" ht="15" customHeight="1" x14ac:dyDescent="0.35">
      <c r="A23347">
        <f t="shared" si="362"/>
        <v>23346</v>
      </c>
      <c r="B23347" s="7" t="s">
        <v>2453</v>
      </c>
      <c r="C23347" s="7" t="s">
        <v>2526</v>
      </c>
      <c r="D23347" s="7" t="s">
        <v>75876</v>
      </c>
      <c r="E23347" t="s">
        <v>37</v>
      </c>
      <c r="F23347" s="7">
        <v>4.38</v>
      </c>
      <c r="G23347" t="s">
        <v>84</v>
      </c>
      <c r="H23347" s="7" t="s">
        <v>75522</v>
      </c>
      <c r="I23347" s="7" t="s">
        <v>75523</v>
      </c>
      <c r="J23347" s="7" t="s">
        <v>75877</v>
      </c>
      <c r="K23347" t="s">
        <v>19</v>
      </c>
    </row>
    <row r="23348" spans="1:11" ht="15" customHeight="1" x14ac:dyDescent="0.35">
      <c r="A23348">
        <f t="shared" si="362"/>
        <v>23347</v>
      </c>
      <c r="B23348" s="7" t="s">
        <v>2453</v>
      </c>
      <c r="C23348" s="7" t="s">
        <v>2535</v>
      </c>
      <c r="D23348" s="7" t="s">
        <v>75878</v>
      </c>
      <c r="E23348" t="s">
        <v>26</v>
      </c>
      <c r="F23348" s="7">
        <v>4.38</v>
      </c>
      <c r="G23348" t="s">
        <v>3230</v>
      </c>
      <c r="H23348" s="7" t="s">
        <v>75879</v>
      </c>
      <c r="I23348" s="7" t="s">
        <v>6572</v>
      </c>
      <c r="J23348" s="7" t="s">
        <v>20681</v>
      </c>
      <c r="K23348" t="s">
        <v>82</v>
      </c>
    </row>
    <row r="23349" spans="1:11" ht="15" customHeight="1" x14ac:dyDescent="0.35">
      <c r="A23349">
        <f t="shared" si="362"/>
        <v>23348</v>
      </c>
      <c r="B23349" s="7" t="s">
        <v>2453</v>
      </c>
      <c r="C23349" s="7" t="s">
        <v>2535</v>
      </c>
      <c r="D23349" s="7" t="s">
        <v>75880</v>
      </c>
      <c r="E23349" t="s">
        <v>26</v>
      </c>
      <c r="F23349" s="7">
        <v>4.38</v>
      </c>
      <c r="G23349" t="s">
        <v>3175</v>
      </c>
      <c r="H23349" s="7" t="s">
        <v>536</v>
      </c>
      <c r="I23349" s="7" t="s">
        <v>16248</v>
      </c>
      <c r="J23349" s="7" t="s">
        <v>75881</v>
      </c>
      <c r="K23349" t="s">
        <v>19</v>
      </c>
    </row>
    <row r="23350" spans="1:11" ht="15" customHeight="1" x14ac:dyDescent="0.35">
      <c r="A23350">
        <f t="shared" si="362"/>
        <v>23349</v>
      </c>
      <c r="B23350" s="7" t="s">
        <v>2453</v>
      </c>
      <c r="C23350" s="7" t="s">
        <v>7205</v>
      </c>
      <c r="D23350" s="7" t="s">
        <v>75882</v>
      </c>
      <c r="E23350" t="s">
        <v>26</v>
      </c>
      <c r="F23350" s="7">
        <v>4.38</v>
      </c>
      <c r="G23350" t="s">
        <v>3783</v>
      </c>
      <c r="H23350" s="7" t="s">
        <v>71056</v>
      </c>
      <c r="I23350" s="7" t="s">
        <v>71057</v>
      </c>
      <c r="J23350" s="7" t="s">
        <v>9214</v>
      </c>
      <c r="K23350" t="s">
        <v>42</v>
      </c>
    </row>
    <row r="23351" spans="1:11" ht="15" customHeight="1" x14ac:dyDescent="0.35">
      <c r="A23351">
        <f t="shared" si="362"/>
        <v>23350</v>
      </c>
      <c r="B23351" s="7" t="s">
        <v>2470</v>
      </c>
      <c r="C23351" s="7" t="s">
        <v>4127</v>
      </c>
      <c r="D23351" s="7" t="s">
        <v>75883</v>
      </c>
      <c r="E23351" t="s">
        <v>26</v>
      </c>
      <c r="F23351" s="7">
        <v>4.38</v>
      </c>
      <c r="G23351" t="s">
        <v>2945</v>
      </c>
      <c r="H23351" s="7" t="s">
        <v>75884</v>
      </c>
      <c r="I23351" s="7" t="s">
        <v>42953</v>
      </c>
      <c r="J23351" s="7" t="s">
        <v>75885</v>
      </c>
      <c r="K23351" t="s">
        <v>19</v>
      </c>
    </row>
    <row r="23352" spans="1:11" ht="15" customHeight="1" x14ac:dyDescent="0.35">
      <c r="A23352">
        <f t="shared" si="362"/>
        <v>23351</v>
      </c>
      <c r="B23352" s="7" t="s">
        <v>2470</v>
      </c>
      <c r="C23352" s="7" t="s">
        <v>4127</v>
      </c>
      <c r="D23352" s="7" t="s">
        <v>75886</v>
      </c>
      <c r="E23352" t="s">
        <v>26</v>
      </c>
      <c r="F23352" s="7">
        <v>4.38</v>
      </c>
      <c r="G23352" t="s">
        <v>1472</v>
      </c>
      <c r="H23352" s="7" t="s">
        <v>5144</v>
      </c>
      <c r="I23352" s="7" t="s">
        <v>75887</v>
      </c>
      <c r="J23352" s="7" t="s">
        <v>17022</v>
      </c>
      <c r="K23352" t="s">
        <v>19</v>
      </c>
    </row>
    <row r="23353" spans="1:11" ht="15" customHeight="1" x14ac:dyDescent="0.35">
      <c r="A23353">
        <f t="shared" si="362"/>
        <v>23352</v>
      </c>
      <c r="B23353" s="7" t="s">
        <v>2453</v>
      </c>
      <c r="C23353" s="7" t="s">
        <v>18330</v>
      </c>
      <c r="D23353" s="7" t="s">
        <v>75888</v>
      </c>
      <c r="E23353" t="s">
        <v>37</v>
      </c>
      <c r="F23353" s="7">
        <v>4.38</v>
      </c>
      <c r="G23353" t="s">
        <v>3230</v>
      </c>
      <c r="H23353" s="7" t="s">
        <v>75889</v>
      </c>
      <c r="I23353" s="7" t="s">
        <v>75890</v>
      </c>
      <c r="J23353" s="7" t="s">
        <v>75891</v>
      </c>
      <c r="K23353" t="s">
        <v>82</v>
      </c>
    </row>
    <row r="23354" spans="1:11" ht="15" customHeight="1" x14ac:dyDescent="0.35">
      <c r="A23354">
        <f t="shared" si="362"/>
        <v>23353</v>
      </c>
      <c r="B23354" s="7" t="s">
        <v>2453</v>
      </c>
      <c r="C23354" s="7" t="s">
        <v>18330</v>
      </c>
      <c r="D23354" s="7" t="s">
        <v>75892</v>
      </c>
      <c r="E23354" t="s">
        <v>37</v>
      </c>
      <c r="F23354" s="7">
        <v>4.38</v>
      </c>
      <c r="G23354" t="s">
        <v>4584</v>
      </c>
      <c r="H23354" s="7" t="s">
        <v>75893</v>
      </c>
      <c r="I23354" s="7" t="s">
        <v>75894</v>
      </c>
      <c r="J23354" s="7" t="s">
        <v>75895</v>
      </c>
      <c r="K23354" t="s">
        <v>82</v>
      </c>
    </row>
    <row r="23355" spans="1:11" ht="15" customHeight="1" x14ac:dyDescent="0.35">
      <c r="A23355">
        <f t="shared" si="362"/>
        <v>23354</v>
      </c>
      <c r="B23355" s="7" t="s">
        <v>2502</v>
      </c>
      <c r="C23355" s="7" t="s">
        <v>2503</v>
      </c>
      <c r="D23355" s="7" t="s">
        <v>75896</v>
      </c>
      <c r="E23355" t="s">
        <v>26</v>
      </c>
      <c r="F23355" s="7">
        <v>4.38</v>
      </c>
      <c r="G23355" t="s">
        <v>5217</v>
      </c>
      <c r="H23355" s="7" t="s">
        <v>75897</v>
      </c>
      <c r="I23355" s="7" t="s">
        <v>75898</v>
      </c>
      <c r="J23355" s="7" t="s">
        <v>75899</v>
      </c>
      <c r="K23355" t="s">
        <v>82</v>
      </c>
    </row>
    <row r="23356" spans="1:11" ht="15" customHeight="1" x14ac:dyDescent="0.35">
      <c r="A23356">
        <f t="shared" si="362"/>
        <v>23355</v>
      </c>
      <c r="B23356" s="7" t="s">
        <v>2453</v>
      </c>
      <c r="C23356" s="7" t="s">
        <v>2486</v>
      </c>
      <c r="D23356" s="7" t="s">
        <v>75900</v>
      </c>
      <c r="E23356" t="s">
        <v>26</v>
      </c>
      <c r="F23356" s="7">
        <v>4.38</v>
      </c>
      <c r="G23356" t="s">
        <v>2957</v>
      </c>
      <c r="H23356" s="7" t="s">
        <v>75901</v>
      </c>
      <c r="I23356" s="7" t="s">
        <v>75902</v>
      </c>
      <c r="J23356" s="7" t="s">
        <v>40020</v>
      </c>
      <c r="K23356" t="s">
        <v>82</v>
      </c>
    </row>
    <row r="23357" spans="1:11" ht="15" customHeight="1" x14ac:dyDescent="0.35">
      <c r="A23357">
        <f t="shared" si="362"/>
        <v>23356</v>
      </c>
      <c r="B23357" s="7" t="s">
        <v>2453</v>
      </c>
      <c r="C23357" s="7" t="s">
        <v>2513</v>
      </c>
      <c r="D23357" s="7" t="s">
        <v>75903</v>
      </c>
      <c r="E23357" t="s">
        <v>14</v>
      </c>
      <c r="F23357" s="7">
        <v>4.38</v>
      </c>
      <c r="G23357" t="s">
        <v>3175</v>
      </c>
      <c r="H23357" s="7" t="s">
        <v>19448</v>
      </c>
      <c r="I23357" s="7" t="s">
        <v>75904</v>
      </c>
      <c r="J23357" s="7" t="s">
        <v>1262</v>
      </c>
      <c r="K23357" t="s">
        <v>42</v>
      </c>
    </row>
    <row r="23358" spans="1:11" ht="15" customHeight="1" x14ac:dyDescent="0.35">
      <c r="A23358">
        <f t="shared" si="362"/>
        <v>23357</v>
      </c>
      <c r="B23358" s="7" t="s">
        <v>2453</v>
      </c>
      <c r="C23358" s="7" t="s">
        <v>2513</v>
      </c>
      <c r="D23358" s="7" t="s">
        <v>75905</v>
      </c>
      <c r="E23358" t="s">
        <v>37</v>
      </c>
      <c r="F23358" s="7">
        <v>4.38</v>
      </c>
      <c r="G23358" t="s">
        <v>4529</v>
      </c>
      <c r="H23358" s="7" t="s">
        <v>75906</v>
      </c>
      <c r="I23358" s="7" t="s">
        <v>3252</v>
      </c>
      <c r="J23358" s="7" t="s">
        <v>75907</v>
      </c>
      <c r="K23358" t="s">
        <v>19</v>
      </c>
    </row>
    <row r="23359" spans="1:11" ht="15" customHeight="1" x14ac:dyDescent="0.35">
      <c r="A23359">
        <f t="shared" si="362"/>
        <v>23358</v>
      </c>
      <c r="B23359" s="7" t="s">
        <v>2453</v>
      </c>
      <c r="C23359" s="7" t="s">
        <v>2513</v>
      </c>
      <c r="D23359" s="7" t="s">
        <v>75908</v>
      </c>
      <c r="E23359" t="s">
        <v>37</v>
      </c>
      <c r="F23359" s="7">
        <v>4.38</v>
      </c>
      <c r="G23359" t="s">
        <v>84</v>
      </c>
      <c r="H23359" s="7" t="s">
        <v>75909</v>
      </c>
      <c r="I23359" s="7" t="s">
        <v>75910</v>
      </c>
      <c r="J23359" s="7" t="s">
        <v>75911</v>
      </c>
      <c r="K23359" t="s">
        <v>19</v>
      </c>
    </row>
    <row r="23360" spans="1:11" ht="15" customHeight="1" x14ac:dyDescent="0.35">
      <c r="A23360">
        <f t="shared" si="362"/>
        <v>23359</v>
      </c>
      <c r="B23360" s="7" t="s">
        <v>2453</v>
      </c>
      <c r="C23360" s="7" t="s">
        <v>2513</v>
      </c>
      <c r="D23360" s="7" t="s">
        <v>75912</v>
      </c>
      <c r="E23360" t="s">
        <v>37</v>
      </c>
      <c r="F23360" s="7">
        <v>4.38</v>
      </c>
      <c r="G23360" t="s">
        <v>4063</v>
      </c>
      <c r="H23360" s="7" t="s">
        <v>56497</v>
      </c>
      <c r="I23360" s="7" t="s">
        <v>75913</v>
      </c>
      <c r="J23360" s="7" t="s">
        <v>75914</v>
      </c>
      <c r="K23360" t="s">
        <v>19</v>
      </c>
    </row>
    <row r="23361" spans="1:11" ht="15" customHeight="1" x14ac:dyDescent="0.35">
      <c r="A23361">
        <f t="shared" si="362"/>
        <v>23360</v>
      </c>
      <c r="B23361" s="7" t="s">
        <v>2453</v>
      </c>
      <c r="C23361" s="7" t="s">
        <v>2513</v>
      </c>
      <c r="D23361" s="7" t="s">
        <v>75915</v>
      </c>
      <c r="E23361" t="s">
        <v>37</v>
      </c>
      <c r="F23361" s="7">
        <v>4.38</v>
      </c>
      <c r="G23361" t="s">
        <v>31083</v>
      </c>
      <c r="H23361" s="7" t="s">
        <v>1332</v>
      </c>
      <c r="I23361" s="7" t="s">
        <v>75916</v>
      </c>
      <c r="J23361" s="7" t="s">
        <v>75917</v>
      </c>
      <c r="K23361" t="s">
        <v>82</v>
      </c>
    </row>
    <row r="23362" spans="1:11" ht="15" customHeight="1" x14ac:dyDescent="0.35">
      <c r="A23362">
        <f t="shared" si="362"/>
        <v>23361</v>
      </c>
      <c r="B23362" s="7" t="s">
        <v>2453</v>
      </c>
      <c r="C23362" s="7" t="s">
        <v>2513</v>
      </c>
      <c r="D23362" s="7" t="s">
        <v>75918</v>
      </c>
      <c r="E23362" t="s">
        <v>37</v>
      </c>
      <c r="F23362" s="7">
        <v>4.38</v>
      </c>
      <c r="G23362" t="s">
        <v>3038</v>
      </c>
      <c r="H23362" s="7" t="s">
        <v>75919</v>
      </c>
      <c r="I23362" s="7" t="s">
        <v>75920</v>
      </c>
      <c r="J23362" s="7" t="s">
        <v>75921</v>
      </c>
      <c r="K23362" t="s">
        <v>42</v>
      </c>
    </row>
    <row r="23363" spans="1:11" ht="15" customHeight="1" x14ac:dyDescent="0.35">
      <c r="A23363">
        <f t="shared" si="362"/>
        <v>23362</v>
      </c>
      <c r="B23363" s="7" t="s">
        <v>2817</v>
      </c>
      <c r="C23363" s="7" t="s">
        <v>2818</v>
      </c>
      <c r="D23363" s="7" t="s">
        <v>75922</v>
      </c>
      <c r="E23363" t="s">
        <v>14</v>
      </c>
      <c r="F23363" s="7">
        <v>4.38</v>
      </c>
      <c r="G23363" t="s">
        <v>235</v>
      </c>
      <c r="H23363" s="7" t="s">
        <v>53760</v>
      </c>
      <c r="I23363" s="7" t="s">
        <v>71095</v>
      </c>
      <c r="J23363" s="7" t="s">
        <v>75923</v>
      </c>
      <c r="K23363" t="s">
        <v>82</v>
      </c>
    </row>
    <row r="23364" spans="1:11" ht="15" customHeight="1" x14ac:dyDescent="0.35">
      <c r="A23364">
        <f t="shared" si="362"/>
        <v>23363</v>
      </c>
      <c r="B23364" s="7" t="s">
        <v>2491</v>
      </c>
      <c r="C23364" s="7" t="s">
        <v>3460</v>
      </c>
      <c r="D23364" s="7" t="s">
        <v>75924</v>
      </c>
      <c r="F23364" s="7">
        <v>4.38</v>
      </c>
      <c r="G23364" t="s">
        <v>6595</v>
      </c>
      <c r="H23364" s="7" t="s">
        <v>10447</v>
      </c>
      <c r="I23364" s="7" t="s">
        <v>9644</v>
      </c>
      <c r="J23364" s="7" t="s">
        <v>75925</v>
      </c>
      <c r="K23364" t="s">
        <v>19</v>
      </c>
    </row>
    <row r="23365" spans="1:11" ht="15" customHeight="1" x14ac:dyDescent="0.35">
      <c r="A23365">
        <f t="shared" si="362"/>
        <v>23364</v>
      </c>
      <c r="B23365" s="7" t="s">
        <v>2491</v>
      </c>
      <c r="C23365" s="7" t="s">
        <v>3460</v>
      </c>
      <c r="D23365" s="7" t="s">
        <v>75926</v>
      </c>
      <c r="F23365" s="7">
        <v>4.38</v>
      </c>
      <c r="G23365" t="s">
        <v>209</v>
      </c>
      <c r="H23365" s="7" t="s">
        <v>75927</v>
      </c>
      <c r="I23365" s="7" t="s">
        <v>75928</v>
      </c>
      <c r="J23365" s="7" t="s">
        <v>75929</v>
      </c>
      <c r="K23365" t="s">
        <v>42</v>
      </c>
    </row>
    <row r="23366" spans="1:11" ht="15" customHeight="1" x14ac:dyDescent="0.35">
      <c r="A23366">
        <f t="shared" si="362"/>
        <v>23365</v>
      </c>
      <c r="B23366" s="7" t="s">
        <v>2491</v>
      </c>
      <c r="C23366" s="7" t="s">
        <v>3460</v>
      </c>
      <c r="D23366" s="7" t="s">
        <v>75930</v>
      </c>
      <c r="F23366" s="7">
        <v>4.38</v>
      </c>
      <c r="G23366" t="s">
        <v>2945</v>
      </c>
      <c r="H23366" s="7" t="s">
        <v>47705</v>
      </c>
      <c r="I23366" s="7" t="s">
        <v>75931</v>
      </c>
      <c r="J23366" s="7" t="s">
        <v>75932</v>
      </c>
      <c r="K23366" t="s">
        <v>82</v>
      </c>
    </row>
    <row r="23367" spans="1:11" ht="15" customHeight="1" x14ac:dyDescent="0.35">
      <c r="A23367">
        <f t="shared" si="362"/>
        <v>23366</v>
      </c>
      <c r="B23367" s="7" t="s">
        <v>2453</v>
      </c>
      <c r="C23367" s="7" t="s">
        <v>2686</v>
      </c>
      <c r="D23367" s="7" t="s">
        <v>75933</v>
      </c>
      <c r="E23367" t="s">
        <v>14</v>
      </c>
      <c r="F23367" s="7">
        <v>4.38</v>
      </c>
      <c r="G23367" t="s">
        <v>3739</v>
      </c>
      <c r="H23367" s="7" t="s">
        <v>22666</v>
      </c>
      <c r="I23367" s="7" t="s">
        <v>2435</v>
      </c>
      <c r="J23367" s="7" t="s">
        <v>207</v>
      </c>
      <c r="K23367" t="s">
        <v>42</v>
      </c>
    </row>
    <row r="23368" spans="1:11" ht="15" customHeight="1" x14ac:dyDescent="0.35">
      <c r="A23368">
        <f t="shared" si="362"/>
        <v>23367</v>
      </c>
      <c r="B23368" s="7" t="s">
        <v>2470</v>
      </c>
      <c r="C23368" s="7" t="s">
        <v>35328</v>
      </c>
      <c r="D23368" s="7" t="s">
        <v>75934</v>
      </c>
      <c r="E23368" t="s">
        <v>37</v>
      </c>
      <c r="F23368" s="7">
        <v>4.38</v>
      </c>
      <c r="G23368" t="s">
        <v>3296</v>
      </c>
      <c r="H23368" s="7" t="s">
        <v>75935</v>
      </c>
      <c r="I23368" s="7" t="s">
        <v>75936</v>
      </c>
      <c r="J23368" s="7" t="s">
        <v>75937</v>
      </c>
      <c r="K23368" t="s">
        <v>19</v>
      </c>
    </row>
    <row r="23369" spans="1:11" ht="15" customHeight="1" x14ac:dyDescent="0.35">
      <c r="A23369">
        <f t="shared" si="362"/>
        <v>23368</v>
      </c>
      <c r="B23369" s="7" t="s">
        <v>2470</v>
      </c>
      <c r="C23369" s="7" t="s">
        <v>35328</v>
      </c>
      <c r="D23369" s="7" t="s">
        <v>75938</v>
      </c>
      <c r="E23369" t="s">
        <v>37</v>
      </c>
      <c r="F23369" s="7">
        <v>4.38</v>
      </c>
      <c r="G23369" t="s">
        <v>6137</v>
      </c>
      <c r="H23369" s="7" t="s">
        <v>75939</v>
      </c>
      <c r="I23369" s="7" t="s">
        <v>75940</v>
      </c>
      <c r="J23369" s="7" t="s">
        <v>75941</v>
      </c>
      <c r="K23369" t="s">
        <v>19</v>
      </c>
    </row>
    <row r="23370" spans="1:11" ht="15" customHeight="1" x14ac:dyDescent="0.35">
      <c r="A23370">
        <f t="shared" si="362"/>
        <v>23369</v>
      </c>
      <c r="B23370" s="7" t="s">
        <v>2491</v>
      </c>
      <c r="C23370" s="7" t="s">
        <v>17563</v>
      </c>
      <c r="D23370" s="7" t="s">
        <v>75942</v>
      </c>
      <c r="F23370" s="7">
        <v>4.38</v>
      </c>
      <c r="G23370" t="s">
        <v>3374</v>
      </c>
      <c r="H23370" s="7" t="s">
        <v>75943</v>
      </c>
      <c r="I23370" s="7" t="s">
        <v>75944</v>
      </c>
      <c r="J23370" s="7" t="s">
        <v>75945</v>
      </c>
      <c r="K23370" t="s">
        <v>82</v>
      </c>
    </row>
    <row r="23371" spans="1:11" ht="15" customHeight="1" x14ac:dyDescent="0.35">
      <c r="A23371">
        <f t="shared" si="362"/>
        <v>23370</v>
      </c>
      <c r="B23371" s="7" t="s">
        <v>2491</v>
      </c>
      <c r="C23371" s="7" t="s">
        <v>17563</v>
      </c>
      <c r="D23371" s="7" t="s">
        <v>75946</v>
      </c>
      <c r="F23371" s="7">
        <v>4.38</v>
      </c>
      <c r="G23371" t="s">
        <v>3017</v>
      </c>
      <c r="H23371" s="7" t="s">
        <v>14789</v>
      </c>
      <c r="I23371" s="7" t="s">
        <v>20608</v>
      </c>
      <c r="J23371" s="7" t="s">
        <v>75947</v>
      </c>
      <c r="K23371" t="s">
        <v>42</v>
      </c>
    </row>
    <row r="23372" spans="1:11" ht="15" customHeight="1" x14ac:dyDescent="0.35">
      <c r="A23372">
        <f t="shared" ref="A23372:A23435" si="363">ROW()-1</f>
        <v>23371</v>
      </c>
      <c r="B23372" s="7" t="s">
        <v>2453</v>
      </c>
      <c r="C23372" s="7" t="s">
        <v>2497</v>
      </c>
      <c r="D23372" s="7" t="s">
        <v>75948</v>
      </c>
      <c r="E23372" t="s">
        <v>26</v>
      </c>
      <c r="F23372" s="7">
        <v>4.38</v>
      </c>
      <c r="G23372" t="s">
        <v>12919</v>
      </c>
      <c r="H23372" s="7" t="s">
        <v>75949</v>
      </c>
      <c r="I23372" s="7" t="s">
        <v>75950</v>
      </c>
      <c r="J23372" s="7" t="s">
        <v>75951</v>
      </c>
      <c r="K23372" t="s">
        <v>42</v>
      </c>
    </row>
    <row r="23373" spans="1:11" ht="15" customHeight="1" x14ac:dyDescent="0.35">
      <c r="A23373">
        <f t="shared" si="363"/>
        <v>23372</v>
      </c>
      <c r="B23373" s="7" t="s">
        <v>2965</v>
      </c>
      <c r="C23373" s="7" t="s">
        <v>4140</v>
      </c>
      <c r="D23373" s="7" t="s">
        <v>75952</v>
      </c>
      <c r="E23373" t="s">
        <v>37</v>
      </c>
      <c r="F23373" s="7">
        <v>4.38</v>
      </c>
      <c r="G23373" t="s">
        <v>7083</v>
      </c>
      <c r="H23373" s="7" t="s">
        <v>75953</v>
      </c>
      <c r="I23373" s="7" t="s">
        <v>75954</v>
      </c>
      <c r="J23373" s="7" t="s">
        <v>75955</v>
      </c>
      <c r="K23373" t="s">
        <v>82</v>
      </c>
    </row>
    <row r="23374" spans="1:11" ht="15" customHeight="1" x14ac:dyDescent="0.35">
      <c r="A23374">
        <f t="shared" si="363"/>
        <v>23373</v>
      </c>
      <c r="B23374" s="7" t="s">
        <v>2965</v>
      </c>
      <c r="C23374" s="7" t="s">
        <v>4140</v>
      </c>
      <c r="D23374" s="7" t="s">
        <v>24232</v>
      </c>
      <c r="E23374" t="s">
        <v>14</v>
      </c>
      <c r="F23374" s="7">
        <v>4.38</v>
      </c>
      <c r="G23374" t="s">
        <v>3484</v>
      </c>
      <c r="H23374" s="7" t="s">
        <v>4095</v>
      </c>
      <c r="I23374" s="7" t="s">
        <v>29805</v>
      </c>
      <c r="J23374" s="7" t="s">
        <v>75579</v>
      </c>
      <c r="K23374" t="s">
        <v>19</v>
      </c>
    </row>
    <row r="23375" spans="1:11" ht="15" customHeight="1" x14ac:dyDescent="0.35">
      <c r="A23375">
        <f t="shared" si="363"/>
        <v>23374</v>
      </c>
      <c r="B23375" s="7" t="s">
        <v>2453</v>
      </c>
      <c r="C23375" s="7" t="s">
        <v>4645</v>
      </c>
      <c r="D23375" s="7" t="s">
        <v>75956</v>
      </c>
      <c r="E23375" t="s">
        <v>37</v>
      </c>
      <c r="F23375" s="7">
        <v>4.38</v>
      </c>
      <c r="G23375" t="s">
        <v>235</v>
      </c>
      <c r="H23375" s="7" t="s">
        <v>75957</v>
      </c>
      <c r="I23375" s="7" t="s">
        <v>75958</v>
      </c>
      <c r="J23375" s="7" t="s">
        <v>75959</v>
      </c>
      <c r="K23375" t="s">
        <v>82</v>
      </c>
    </row>
    <row r="23376" spans="1:11" ht="15" customHeight="1" x14ac:dyDescent="0.35">
      <c r="A23376">
        <f t="shared" si="363"/>
        <v>23375</v>
      </c>
      <c r="B23376" s="7" t="s">
        <v>2453</v>
      </c>
      <c r="C23376" s="7" t="s">
        <v>4645</v>
      </c>
      <c r="D23376" s="7" t="s">
        <v>75960</v>
      </c>
      <c r="E23376" t="s">
        <v>26</v>
      </c>
      <c r="F23376" s="7">
        <v>4.38</v>
      </c>
      <c r="G23376" t="s">
        <v>3110</v>
      </c>
      <c r="H23376" s="7" t="s">
        <v>75961</v>
      </c>
      <c r="I23376" s="7" t="s">
        <v>75962</v>
      </c>
      <c r="J23376" s="7" t="s">
        <v>75963</v>
      </c>
      <c r="K23376" t="s">
        <v>42</v>
      </c>
    </row>
    <row r="23377" spans="1:11" ht="15" customHeight="1" x14ac:dyDescent="0.35">
      <c r="A23377">
        <f t="shared" si="363"/>
        <v>23376</v>
      </c>
      <c r="B23377" s="7" t="s">
        <v>3182</v>
      </c>
      <c r="C23377" s="7" t="s">
        <v>5206</v>
      </c>
      <c r="D23377" s="7" t="s">
        <v>75964</v>
      </c>
      <c r="F23377" s="7">
        <v>4.38</v>
      </c>
      <c r="G23377" t="s">
        <v>3374</v>
      </c>
      <c r="H23377" s="7" t="s">
        <v>75965</v>
      </c>
      <c r="I23377" s="7" t="s">
        <v>75966</v>
      </c>
      <c r="J23377" s="7" t="s">
        <v>75967</v>
      </c>
      <c r="K23377" t="s">
        <v>19</v>
      </c>
    </row>
    <row r="23378" spans="1:11" ht="15" customHeight="1" x14ac:dyDescent="0.35">
      <c r="A23378">
        <f t="shared" si="363"/>
        <v>23377</v>
      </c>
      <c r="B23378" s="7" t="s">
        <v>2965</v>
      </c>
      <c r="C23378" s="7" t="s">
        <v>3010</v>
      </c>
      <c r="D23378" s="7" t="s">
        <v>75968</v>
      </c>
      <c r="E23378" t="s">
        <v>14</v>
      </c>
      <c r="F23378" s="7">
        <v>4.38</v>
      </c>
      <c r="G23378" t="s">
        <v>3017</v>
      </c>
      <c r="H23378" s="7" t="s">
        <v>75969</v>
      </c>
      <c r="I23378" s="7" t="s">
        <v>75970</v>
      </c>
      <c r="J23378" s="7" t="s">
        <v>75971</v>
      </c>
      <c r="K23378" t="s">
        <v>42</v>
      </c>
    </row>
    <row r="23379" spans="1:11" ht="15" customHeight="1" x14ac:dyDescent="0.35">
      <c r="A23379">
        <f t="shared" si="363"/>
        <v>23378</v>
      </c>
      <c r="B23379" s="7" t="s">
        <v>2965</v>
      </c>
      <c r="C23379" s="7" t="s">
        <v>3010</v>
      </c>
      <c r="D23379" s="7" t="s">
        <v>75972</v>
      </c>
      <c r="E23379" t="s">
        <v>26</v>
      </c>
      <c r="F23379" s="7">
        <v>4.38</v>
      </c>
      <c r="G23379" t="s">
        <v>3405</v>
      </c>
      <c r="H23379" s="7" t="s">
        <v>75973</v>
      </c>
      <c r="I23379" s="7" t="s">
        <v>75974</v>
      </c>
      <c r="J23379" s="7" t="s">
        <v>75975</v>
      </c>
      <c r="K23379" t="s">
        <v>42</v>
      </c>
    </row>
    <row r="23380" spans="1:11" ht="15" customHeight="1" x14ac:dyDescent="0.35">
      <c r="A23380">
        <f t="shared" si="363"/>
        <v>23379</v>
      </c>
      <c r="B23380" s="7" t="s">
        <v>2965</v>
      </c>
      <c r="C23380" s="7" t="s">
        <v>3010</v>
      </c>
      <c r="D23380" s="7" t="s">
        <v>75976</v>
      </c>
      <c r="E23380" t="s">
        <v>26</v>
      </c>
      <c r="F23380" s="7">
        <v>4.38</v>
      </c>
      <c r="G23380" t="s">
        <v>7020</v>
      </c>
      <c r="H23380" s="7" t="s">
        <v>75977</v>
      </c>
      <c r="I23380" s="7" t="s">
        <v>75978</v>
      </c>
      <c r="J23380" s="7" t="s">
        <v>75979</v>
      </c>
      <c r="K23380" t="s">
        <v>42</v>
      </c>
    </row>
    <row r="23381" spans="1:11" ht="15" customHeight="1" x14ac:dyDescent="0.35">
      <c r="A23381">
        <f t="shared" si="363"/>
        <v>23380</v>
      </c>
      <c r="B23381" s="7" t="s">
        <v>3004</v>
      </c>
      <c r="C23381" s="7" t="s">
        <v>16242</v>
      </c>
      <c r="D23381" s="7" t="s">
        <v>12985</v>
      </c>
      <c r="F23381" s="7">
        <v>4.38</v>
      </c>
      <c r="G23381" t="s">
        <v>4584</v>
      </c>
      <c r="H23381" s="7" t="s">
        <v>75980</v>
      </c>
      <c r="I23381" s="7" t="s">
        <v>75981</v>
      </c>
      <c r="J23381" s="7" t="s">
        <v>75982</v>
      </c>
      <c r="K23381" t="s">
        <v>19</v>
      </c>
    </row>
    <row r="23382" spans="1:11" ht="15" customHeight="1" x14ac:dyDescent="0.35">
      <c r="A23382">
        <f t="shared" si="363"/>
        <v>23381</v>
      </c>
      <c r="B23382" s="7" t="s">
        <v>2470</v>
      </c>
      <c r="C23382" s="7" t="s">
        <v>2508</v>
      </c>
      <c r="D23382" s="7" t="s">
        <v>75983</v>
      </c>
      <c r="E23382" t="s">
        <v>14</v>
      </c>
      <c r="F23382" s="7">
        <v>4.38</v>
      </c>
      <c r="G23382" t="s">
        <v>3504</v>
      </c>
      <c r="H23382" s="7" t="s">
        <v>75984</v>
      </c>
      <c r="I23382" s="7" t="s">
        <v>75985</v>
      </c>
      <c r="J23382" s="7" t="s">
        <v>44978</v>
      </c>
      <c r="K23382" t="s">
        <v>42</v>
      </c>
    </row>
    <row r="23383" spans="1:11" ht="15" customHeight="1" x14ac:dyDescent="0.35">
      <c r="A23383">
        <f t="shared" si="363"/>
        <v>23382</v>
      </c>
      <c r="B23383" s="7" t="s">
        <v>2405</v>
      </c>
      <c r="C23383" s="7" t="s">
        <v>2955</v>
      </c>
      <c r="D23383" s="7" t="s">
        <v>75986</v>
      </c>
      <c r="F23383" s="7">
        <v>4.38</v>
      </c>
      <c r="G23383" t="s">
        <v>3904</v>
      </c>
      <c r="H23383" s="7" t="s">
        <v>75987</v>
      </c>
      <c r="I23383" s="7" t="s">
        <v>28105</v>
      </c>
      <c r="J23383" s="7" t="s">
        <v>75988</v>
      </c>
      <c r="K23383" t="s">
        <v>42</v>
      </c>
    </row>
    <row r="23384" spans="1:11" ht="15" customHeight="1" x14ac:dyDescent="0.35">
      <c r="A23384">
        <f t="shared" si="363"/>
        <v>23383</v>
      </c>
      <c r="B23384" s="7" t="s">
        <v>2491</v>
      </c>
      <c r="C23384" s="7" t="s">
        <v>6109</v>
      </c>
      <c r="D23384" s="7" t="s">
        <v>75989</v>
      </c>
      <c r="F23384" s="7">
        <v>4.38</v>
      </c>
      <c r="G23384" t="s">
        <v>32358</v>
      </c>
      <c r="H23384" s="7" t="s">
        <v>75990</v>
      </c>
      <c r="I23384" s="7" t="s">
        <v>75991</v>
      </c>
      <c r="J23384" s="7" t="s">
        <v>75992</v>
      </c>
      <c r="K23384" t="s">
        <v>82</v>
      </c>
    </row>
    <row r="23385" spans="1:11" ht="15" customHeight="1" x14ac:dyDescent="0.35">
      <c r="A23385">
        <f t="shared" si="363"/>
        <v>23384</v>
      </c>
      <c r="B23385" s="7" t="s">
        <v>2491</v>
      </c>
      <c r="C23385" s="7" t="s">
        <v>6109</v>
      </c>
      <c r="D23385" s="7" t="s">
        <v>75993</v>
      </c>
      <c r="F23385" s="7">
        <v>4.38</v>
      </c>
      <c r="G23385" t="s">
        <v>3095</v>
      </c>
      <c r="H23385" s="7" t="s">
        <v>75994</v>
      </c>
      <c r="I23385" s="7" t="s">
        <v>75995</v>
      </c>
      <c r="J23385" s="7" t="s">
        <v>34939</v>
      </c>
      <c r="K23385" t="s">
        <v>19</v>
      </c>
    </row>
    <row r="23386" spans="1:11" ht="15" customHeight="1" x14ac:dyDescent="0.35">
      <c r="A23386">
        <f t="shared" si="363"/>
        <v>23385</v>
      </c>
      <c r="B23386" s="7" t="s">
        <v>3004</v>
      </c>
      <c r="C23386" s="7" t="s">
        <v>5942</v>
      </c>
      <c r="D23386" s="7" t="s">
        <v>75996</v>
      </c>
      <c r="F23386" s="7">
        <v>4.38</v>
      </c>
      <c r="G23386" t="s">
        <v>3771</v>
      </c>
      <c r="H23386" s="7" t="s">
        <v>75997</v>
      </c>
      <c r="I23386" s="7" t="s">
        <v>75998</v>
      </c>
      <c r="J23386" s="7" t="s">
        <v>75999</v>
      </c>
      <c r="K23386" t="s">
        <v>19</v>
      </c>
    </row>
    <row r="23387" spans="1:11" ht="15" customHeight="1" x14ac:dyDescent="0.35">
      <c r="A23387">
        <f t="shared" si="363"/>
        <v>23386</v>
      </c>
      <c r="B23387" s="7" t="s">
        <v>2470</v>
      </c>
      <c r="C23387" s="7" t="s">
        <v>4050</v>
      </c>
      <c r="D23387" s="7" t="s">
        <v>37700</v>
      </c>
      <c r="E23387" t="s">
        <v>26</v>
      </c>
      <c r="F23387" s="7">
        <v>4.38</v>
      </c>
      <c r="G23387" t="s">
        <v>84</v>
      </c>
      <c r="H23387" s="7" t="s">
        <v>610</v>
      </c>
      <c r="I23387" s="7" t="s">
        <v>67</v>
      </c>
      <c r="J23387" s="7" t="s">
        <v>76000</v>
      </c>
      <c r="K23387" t="s">
        <v>19</v>
      </c>
    </row>
    <row r="23388" spans="1:11" ht="15" customHeight="1" x14ac:dyDescent="0.35">
      <c r="A23388">
        <f t="shared" si="363"/>
        <v>23387</v>
      </c>
      <c r="B23388" s="7" t="s">
        <v>2491</v>
      </c>
      <c r="C23388" s="7" t="s">
        <v>6120</v>
      </c>
      <c r="D23388" s="7" t="s">
        <v>76001</v>
      </c>
      <c r="F23388" s="7">
        <v>4.38</v>
      </c>
      <c r="G23388" t="s">
        <v>3369</v>
      </c>
      <c r="H23388" s="7" t="s">
        <v>66089</v>
      </c>
      <c r="I23388" s="7" t="s">
        <v>66090</v>
      </c>
      <c r="J23388" s="7" t="s">
        <v>76002</v>
      </c>
      <c r="K23388" t="s">
        <v>19</v>
      </c>
    </row>
    <row r="23389" spans="1:11" ht="15" customHeight="1" x14ac:dyDescent="0.35">
      <c r="A23389">
        <f t="shared" si="363"/>
        <v>23388</v>
      </c>
      <c r="B23389" s="7" t="s">
        <v>2470</v>
      </c>
      <c r="C23389" s="7" t="s">
        <v>2577</v>
      </c>
      <c r="D23389" s="7" t="s">
        <v>76003</v>
      </c>
      <c r="E23389" t="s">
        <v>26</v>
      </c>
      <c r="F23389" s="7">
        <v>4.38</v>
      </c>
      <c r="G23389" t="s">
        <v>4740</v>
      </c>
      <c r="H23389" s="7" t="s">
        <v>76004</v>
      </c>
      <c r="I23389" s="7" t="s">
        <v>76005</v>
      </c>
      <c r="J23389" s="7" t="s">
        <v>76006</v>
      </c>
      <c r="K23389" t="s">
        <v>42</v>
      </c>
    </row>
    <row r="23390" spans="1:11" ht="15" customHeight="1" x14ac:dyDescent="0.35">
      <c r="A23390">
        <f t="shared" si="363"/>
        <v>23389</v>
      </c>
      <c r="B23390" s="7" t="s">
        <v>2470</v>
      </c>
      <c r="C23390" s="7" t="s">
        <v>2577</v>
      </c>
      <c r="D23390" s="7" t="s">
        <v>76007</v>
      </c>
      <c r="E23390" t="s">
        <v>26</v>
      </c>
      <c r="F23390" s="7">
        <v>4.38</v>
      </c>
      <c r="G23390" t="s">
        <v>3564</v>
      </c>
      <c r="H23390" s="7" t="s">
        <v>76008</v>
      </c>
      <c r="I23390" s="7" t="s">
        <v>74471</v>
      </c>
      <c r="J23390" s="7" t="s">
        <v>76009</v>
      </c>
      <c r="K23390" t="s">
        <v>82</v>
      </c>
    </row>
    <row r="23391" spans="1:11" ht="15" customHeight="1" x14ac:dyDescent="0.35">
      <c r="A23391">
        <f t="shared" si="363"/>
        <v>23390</v>
      </c>
      <c r="B23391" s="7" t="s">
        <v>2405</v>
      </c>
      <c r="C23391" s="7" t="s">
        <v>17640</v>
      </c>
      <c r="D23391" s="7" t="s">
        <v>76010</v>
      </c>
      <c r="F23391" s="7">
        <v>4.38</v>
      </c>
      <c r="G23391" t="s">
        <v>3595</v>
      </c>
      <c r="H23391" s="7" t="s">
        <v>4792</v>
      </c>
      <c r="I23391" s="7" t="s">
        <v>325</v>
      </c>
      <c r="J23391" s="7" t="s">
        <v>45274</v>
      </c>
      <c r="K23391" t="s">
        <v>42</v>
      </c>
    </row>
    <row r="23392" spans="1:11" ht="15" customHeight="1" x14ac:dyDescent="0.35">
      <c r="A23392">
        <f t="shared" si="363"/>
        <v>23391</v>
      </c>
      <c r="B23392" s="7" t="s">
        <v>2405</v>
      </c>
      <c r="C23392" s="7" t="s">
        <v>17640</v>
      </c>
      <c r="D23392" s="7" t="s">
        <v>76011</v>
      </c>
      <c r="F23392" s="7">
        <v>4.38</v>
      </c>
      <c r="G23392" t="s">
        <v>26846</v>
      </c>
      <c r="H23392" s="7" t="s">
        <v>21934</v>
      </c>
      <c r="I23392" s="7" t="s">
        <v>13197</v>
      </c>
      <c r="J23392" s="7" t="s">
        <v>207</v>
      </c>
      <c r="K23392" t="s">
        <v>42</v>
      </c>
    </row>
    <row r="23393" spans="1:11" ht="15" customHeight="1" x14ac:dyDescent="0.35">
      <c r="A23393">
        <f t="shared" si="363"/>
        <v>23392</v>
      </c>
      <c r="B23393" s="7" t="s">
        <v>2453</v>
      </c>
      <c r="C23393" s="7" t="s">
        <v>2454</v>
      </c>
      <c r="D23393" s="7" t="s">
        <v>76012</v>
      </c>
      <c r="E23393" t="s">
        <v>37</v>
      </c>
      <c r="F23393" s="7">
        <v>4.38</v>
      </c>
      <c r="G23393" t="s">
        <v>2945</v>
      </c>
      <c r="H23393" s="7" t="s">
        <v>76013</v>
      </c>
      <c r="I23393" s="7" t="s">
        <v>49000</v>
      </c>
      <c r="J23393" s="7" t="s">
        <v>546</v>
      </c>
      <c r="K23393" t="s">
        <v>82</v>
      </c>
    </row>
    <row r="23394" spans="1:11" ht="15" customHeight="1" x14ac:dyDescent="0.35">
      <c r="A23394">
        <f t="shared" si="363"/>
        <v>23393</v>
      </c>
      <c r="B23394" s="7" t="s">
        <v>2453</v>
      </c>
      <c r="C23394" s="7" t="s">
        <v>2454</v>
      </c>
      <c r="D23394" s="7" t="s">
        <v>76014</v>
      </c>
      <c r="E23394" t="s">
        <v>37</v>
      </c>
      <c r="F23394" s="7">
        <v>4.38</v>
      </c>
      <c r="G23394" t="s">
        <v>3230</v>
      </c>
      <c r="H23394" s="7" t="s">
        <v>2792</v>
      </c>
      <c r="I23394" s="7" t="s">
        <v>2793</v>
      </c>
      <c r="J23394" s="7" t="s">
        <v>2794</v>
      </c>
      <c r="K23394" t="s">
        <v>82</v>
      </c>
    </row>
    <row r="23395" spans="1:11" ht="15" customHeight="1" x14ac:dyDescent="0.35">
      <c r="A23395">
        <f t="shared" si="363"/>
        <v>23394</v>
      </c>
      <c r="B23395" s="7" t="s">
        <v>3047</v>
      </c>
      <c r="C23395" s="7" t="s">
        <v>4061</v>
      </c>
      <c r="D23395" s="7" t="s">
        <v>76015</v>
      </c>
      <c r="F23395" s="7">
        <v>4.38</v>
      </c>
      <c r="G23395" t="s">
        <v>3384</v>
      </c>
      <c r="H23395" s="7" t="s">
        <v>57842</v>
      </c>
      <c r="I23395" s="7" t="s">
        <v>76016</v>
      </c>
      <c r="J23395" s="7" t="s">
        <v>76017</v>
      </c>
      <c r="K23395" t="s">
        <v>82</v>
      </c>
    </row>
    <row r="23396" spans="1:11" ht="15" customHeight="1" x14ac:dyDescent="0.35">
      <c r="A23396">
        <f t="shared" si="363"/>
        <v>23395</v>
      </c>
      <c r="B23396" s="7" t="s">
        <v>3318</v>
      </c>
      <c r="C23396" s="7" t="s">
        <v>3319</v>
      </c>
      <c r="D23396" s="7" t="s">
        <v>76018</v>
      </c>
      <c r="E23396" t="s">
        <v>26</v>
      </c>
      <c r="F23396" s="7">
        <v>4.38</v>
      </c>
      <c r="G23396" t="s">
        <v>2945</v>
      </c>
      <c r="H23396" s="7" t="s">
        <v>12573</v>
      </c>
      <c r="I23396" s="7" t="s">
        <v>76019</v>
      </c>
      <c r="J23396" s="7" t="s">
        <v>207</v>
      </c>
      <c r="K23396" t="s">
        <v>82</v>
      </c>
    </row>
    <row r="23397" spans="1:11" ht="15" customHeight="1" x14ac:dyDescent="0.35">
      <c r="A23397">
        <f t="shared" si="363"/>
        <v>23396</v>
      </c>
      <c r="B23397" s="7" t="s">
        <v>2453</v>
      </c>
      <c r="C23397" s="7" t="s">
        <v>8633</v>
      </c>
      <c r="D23397" s="7" t="s">
        <v>76020</v>
      </c>
      <c r="E23397" t="s">
        <v>14</v>
      </c>
      <c r="F23397" s="7">
        <v>4.38</v>
      </c>
      <c r="G23397" t="s">
        <v>4379</v>
      </c>
      <c r="H23397" s="7" t="s">
        <v>1018</v>
      </c>
      <c r="I23397" s="7" t="s">
        <v>76021</v>
      </c>
      <c r="J23397" s="7" t="s">
        <v>207</v>
      </c>
      <c r="K23397" t="s">
        <v>42</v>
      </c>
    </row>
    <row r="23398" spans="1:11" ht="15" customHeight="1" x14ac:dyDescent="0.35">
      <c r="A23398">
        <f t="shared" si="363"/>
        <v>23397</v>
      </c>
      <c r="B23398" s="7" t="s">
        <v>2965</v>
      </c>
      <c r="C23398" s="7" t="s">
        <v>7239</v>
      </c>
      <c r="D23398" s="7" t="s">
        <v>2338</v>
      </c>
      <c r="E23398" t="s">
        <v>14</v>
      </c>
      <c r="F23398" s="7">
        <v>4.38</v>
      </c>
      <c r="G23398" t="s">
        <v>885</v>
      </c>
      <c r="H23398" s="7" t="s">
        <v>76022</v>
      </c>
      <c r="I23398" s="7" t="s">
        <v>76023</v>
      </c>
      <c r="J23398" s="7" t="s">
        <v>36129</v>
      </c>
      <c r="K23398" t="s">
        <v>42</v>
      </c>
    </row>
    <row r="23399" spans="1:11" ht="15" customHeight="1" x14ac:dyDescent="0.35">
      <c r="A23399">
        <f t="shared" si="363"/>
        <v>23398</v>
      </c>
      <c r="B23399" s="7" t="s">
        <v>2965</v>
      </c>
      <c r="C23399" s="7" t="s">
        <v>7239</v>
      </c>
      <c r="D23399" s="7" t="s">
        <v>33629</v>
      </c>
      <c r="E23399" t="s">
        <v>14</v>
      </c>
      <c r="F23399" s="7">
        <v>4.38</v>
      </c>
      <c r="G23399" t="s">
        <v>2945</v>
      </c>
      <c r="H23399" s="7" t="s">
        <v>76024</v>
      </c>
      <c r="I23399" s="7" t="s">
        <v>76025</v>
      </c>
      <c r="J23399" s="7" t="s">
        <v>207</v>
      </c>
      <c r="K23399" t="s">
        <v>19</v>
      </c>
    </row>
    <row r="23400" spans="1:11" ht="15" customHeight="1" x14ac:dyDescent="0.35">
      <c r="A23400">
        <f t="shared" si="363"/>
        <v>23399</v>
      </c>
      <c r="B23400" s="7" t="s">
        <v>2470</v>
      </c>
      <c r="C23400" s="7" t="s">
        <v>9316</v>
      </c>
      <c r="D23400" s="7" t="s">
        <v>76026</v>
      </c>
      <c r="E23400" t="s">
        <v>37</v>
      </c>
      <c r="F23400" s="7">
        <v>4.38</v>
      </c>
      <c r="G23400" t="s">
        <v>26541</v>
      </c>
      <c r="H23400" s="7" t="s">
        <v>76027</v>
      </c>
      <c r="I23400" s="7" t="s">
        <v>76028</v>
      </c>
      <c r="J23400" s="7" t="s">
        <v>76029</v>
      </c>
      <c r="K23400" t="s">
        <v>82</v>
      </c>
    </row>
    <row r="23401" spans="1:11" ht="15" customHeight="1" x14ac:dyDescent="0.35">
      <c r="A23401">
        <f t="shared" si="363"/>
        <v>23400</v>
      </c>
      <c r="B23401" s="7" t="s">
        <v>3081</v>
      </c>
      <c r="C23401" s="7" t="s">
        <v>3082</v>
      </c>
      <c r="D23401" s="7" t="s">
        <v>76030</v>
      </c>
      <c r="E23401" t="s">
        <v>37</v>
      </c>
      <c r="F23401" s="7">
        <v>4.38</v>
      </c>
      <c r="G23401" t="s">
        <v>3369</v>
      </c>
      <c r="H23401" s="7" t="s">
        <v>76031</v>
      </c>
      <c r="I23401" s="7" t="s">
        <v>76032</v>
      </c>
      <c r="J23401" s="7" t="s">
        <v>76033</v>
      </c>
      <c r="K23401" t="s">
        <v>42</v>
      </c>
    </row>
    <row r="23402" spans="1:11" ht="15" customHeight="1" x14ac:dyDescent="0.35">
      <c r="A23402">
        <f t="shared" si="363"/>
        <v>23401</v>
      </c>
      <c r="B23402" s="7" t="s">
        <v>2965</v>
      </c>
      <c r="C23402" s="7" t="s">
        <v>4546</v>
      </c>
      <c r="D23402" s="7" t="s">
        <v>76034</v>
      </c>
      <c r="E23402" t="s">
        <v>37</v>
      </c>
      <c r="F23402" s="7">
        <v>4.38</v>
      </c>
      <c r="G23402" t="s">
        <v>3520</v>
      </c>
      <c r="H23402" s="7" t="s">
        <v>76035</v>
      </c>
      <c r="I23402" s="7" t="s">
        <v>76036</v>
      </c>
      <c r="J23402" s="7" t="s">
        <v>76037</v>
      </c>
      <c r="K23402" t="s">
        <v>19</v>
      </c>
    </row>
    <row r="23403" spans="1:11" ht="15" customHeight="1" x14ac:dyDescent="0.35">
      <c r="A23403">
        <f t="shared" si="363"/>
        <v>23402</v>
      </c>
      <c r="B23403" s="7" t="s">
        <v>2405</v>
      </c>
      <c r="C23403" s="7" t="s">
        <v>4772</v>
      </c>
      <c r="D23403" s="7" t="s">
        <v>76038</v>
      </c>
      <c r="F23403" s="7">
        <v>4.38</v>
      </c>
      <c r="G23403" t="s">
        <v>38</v>
      </c>
      <c r="H23403" s="7" t="s">
        <v>14217</v>
      </c>
      <c r="I23403" s="7" t="s">
        <v>67</v>
      </c>
      <c r="J23403" s="7" t="s">
        <v>74861</v>
      </c>
      <c r="K23403" t="s">
        <v>42</v>
      </c>
    </row>
    <row r="23404" spans="1:11" ht="15" customHeight="1" x14ac:dyDescent="0.35">
      <c r="A23404">
        <f t="shared" si="363"/>
        <v>23403</v>
      </c>
      <c r="B23404" s="7" t="s">
        <v>2470</v>
      </c>
      <c r="C23404" s="7" t="s">
        <v>10478</v>
      </c>
      <c r="D23404" s="7" t="s">
        <v>76039</v>
      </c>
      <c r="E23404" t="s">
        <v>26</v>
      </c>
      <c r="F23404" s="7">
        <v>4.38</v>
      </c>
      <c r="G23404" t="s">
        <v>3206</v>
      </c>
      <c r="H23404" s="7" t="s">
        <v>15612</v>
      </c>
      <c r="I23404" s="7" t="s">
        <v>76040</v>
      </c>
      <c r="J23404" s="7" t="s">
        <v>76041</v>
      </c>
      <c r="K23404" t="s">
        <v>42</v>
      </c>
    </row>
    <row r="23405" spans="1:11" ht="15" customHeight="1" x14ac:dyDescent="0.35">
      <c r="A23405">
        <f t="shared" si="363"/>
        <v>23404</v>
      </c>
      <c r="B23405" s="7" t="s">
        <v>2453</v>
      </c>
      <c r="C23405" s="7" t="s">
        <v>7243</v>
      </c>
      <c r="D23405" s="7" t="s">
        <v>76042</v>
      </c>
      <c r="E23405" t="s">
        <v>37</v>
      </c>
      <c r="F23405" s="7">
        <v>4.38</v>
      </c>
      <c r="G23405" t="s">
        <v>66719</v>
      </c>
      <c r="H23405" s="7" t="s">
        <v>19917</v>
      </c>
      <c r="I23405" s="7" t="s">
        <v>76043</v>
      </c>
      <c r="J23405" s="7" t="s">
        <v>17987</v>
      </c>
      <c r="K23405" t="s">
        <v>82</v>
      </c>
    </row>
    <row r="23406" spans="1:11" ht="15" customHeight="1" x14ac:dyDescent="0.35">
      <c r="A23406">
        <f t="shared" si="363"/>
        <v>23405</v>
      </c>
      <c r="B23406" s="7" t="s">
        <v>3047</v>
      </c>
      <c r="C23406" s="7" t="s">
        <v>3902</v>
      </c>
      <c r="D23406" s="7" t="s">
        <v>76044</v>
      </c>
      <c r="F23406" s="7">
        <v>4.38</v>
      </c>
      <c r="G23406" t="s">
        <v>6032</v>
      </c>
      <c r="H23406" s="7" t="s">
        <v>76045</v>
      </c>
      <c r="I23406" s="7" t="s">
        <v>76046</v>
      </c>
      <c r="J23406" s="7" t="s">
        <v>994</v>
      </c>
      <c r="K23406" t="s">
        <v>82</v>
      </c>
    </row>
    <row r="23407" spans="1:11" ht="15" customHeight="1" x14ac:dyDescent="0.35">
      <c r="A23407">
        <f t="shared" si="363"/>
        <v>23406</v>
      </c>
      <c r="B23407" s="7" t="s">
        <v>2491</v>
      </c>
      <c r="C23407" s="7" t="s">
        <v>22612</v>
      </c>
      <c r="D23407" s="7" t="s">
        <v>76047</v>
      </c>
      <c r="F23407" s="7">
        <v>4.38</v>
      </c>
      <c r="G23407" t="s">
        <v>84</v>
      </c>
      <c r="H23407" s="7" t="s">
        <v>76048</v>
      </c>
      <c r="I23407" s="7" t="s">
        <v>76049</v>
      </c>
      <c r="J23407" s="7" t="s">
        <v>76050</v>
      </c>
      <c r="K23407" t="s">
        <v>82</v>
      </c>
    </row>
    <row r="23408" spans="1:11" ht="15" customHeight="1" x14ac:dyDescent="0.35">
      <c r="A23408">
        <f t="shared" si="363"/>
        <v>23407</v>
      </c>
      <c r="B23408" s="7" t="s">
        <v>2405</v>
      </c>
      <c r="C23408" s="7" t="s">
        <v>6664</v>
      </c>
      <c r="D23408" s="7" t="s">
        <v>76051</v>
      </c>
      <c r="F23408" s="7">
        <v>4.38</v>
      </c>
      <c r="G23408" t="s">
        <v>3296</v>
      </c>
      <c r="H23408" s="7" t="s">
        <v>76052</v>
      </c>
      <c r="I23408" s="7" t="s">
        <v>76053</v>
      </c>
      <c r="J23408" s="7" t="s">
        <v>76054</v>
      </c>
      <c r="K23408" t="s">
        <v>19</v>
      </c>
    </row>
    <row r="23409" spans="1:11" ht="15" customHeight="1" x14ac:dyDescent="0.35">
      <c r="A23409">
        <f t="shared" si="363"/>
        <v>23408</v>
      </c>
      <c r="B23409" s="7" t="s">
        <v>3047</v>
      </c>
      <c r="C23409" s="7" t="s">
        <v>49872</v>
      </c>
      <c r="D23409" s="7" t="s">
        <v>1918</v>
      </c>
      <c r="F23409" s="7">
        <v>4.38</v>
      </c>
      <c r="G23409" t="s">
        <v>3230</v>
      </c>
      <c r="H23409" s="7" t="s">
        <v>76055</v>
      </c>
      <c r="I23409" s="7" t="s">
        <v>76056</v>
      </c>
      <c r="J23409" s="7" t="s">
        <v>9059</v>
      </c>
      <c r="K23409" t="s">
        <v>19</v>
      </c>
    </row>
    <row r="23410" spans="1:11" ht="15" customHeight="1" x14ac:dyDescent="0.35">
      <c r="A23410">
        <f t="shared" si="363"/>
        <v>23409</v>
      </c>
      <c r="B23410" s="7" t="s">
        <v>2470</v>
      </c>
      <c r="C23410" s="7" t="s">
        <v>3108</v>
      </c>
      <c r="D23410" s="7" t="s">
        <v>76057</v>
      </c>
      <c r="E23410" t="s">
        <v>37</v>
      </c>
      <c r="F23410" s="7">
        <v>4.38</v>
      </c>
      <c r="G23410" t="s">
        <v>3070</v>
      </c>
      <c r="H23410" s="7" t="s">
        <v>33500</v>
      </c>
      <c r="I23410" s="7" t="s">
        <v>76058</v>
      </c>
      <c r="J23410" s="7" t="s">
        <v>76059</v>
      </c>
      <c r="K23410" t="s">
        <v>82</v>
      </c>
    </row>
    <row r="23411" spans="1:11" ht="15" customHeight="1" x14ac:dyDescent="0.35">
      <c r="A23411">
        <f t="shared" si="363"/>
        <v>23410</v>
      </c>
      <c r="B23411" s="7" t="s">
        <v>2405</v>
      </c>
      <c r="C23411" s="7" t="s">
        <v>7593</v>
      </c>
      <c r="D23411" s="7" t="s">
        <v>76060</v>
      </c>
      <c r="F23411" s="7">
        <v>4.38</v>
      </c>
      <c r="G23411" t="s">
        <v>3175</v>
      </c>
      <c r="H23411" s="7" t="s">
        <v>76061</v>
      </c>
      <c r="I23411" s="7" t="s">
        <v>226</v>
      </c>
      <c r="J23411" s="7" t="s">
        <v>76062</v>
      </c>
      <c r="K23411" t="s">
        <v>19</v>
      </c>
    </row>
    <row r="23412" spans="1:11" ht="15" customHeight="1" x14ac:dyDescent="0.35">
      <c r="A23412">
        <f t="shared" si="363"/>
        <v>23411</v>
      </c>
      <c r="B23412" s="7" t="s">
        <v>2405</v>
      </c>
      <c r="C23412" s="7" t="s">
        <v>16511</v>
      </c>
      <c r="D23412" s="7" t="s">
        <v>1397</v>
      </c>
      <c r="F23412" s="7">
        <v>4.38</v>
      </c>
      <c r="G23412" t="s">
        <v>10277</v>
      </c>
      <c r="H23412" s="7" t="s">
        <v>76063</v>
      </c>
      <c r="I23412" s="7" t="s">
        <v>76064</v>
      </c>
      <c r="J23412" s="7" t="s">
        <v>76065</v>
      </c>
      <c r="K23412" t="s">
        <v>42</v>
      </c>
    </row>
    <row r="23413" spans="1:11" ht="15" customHeight="1" x14ac:dyDescent="0.35">
      <c r="A23413">
        <f t="shared" si="363"/>
        <v>23412</v>
      </c>
      <c r="B23413" s="7" t="s">
        <v>3004</v>
      </c>
      <c r="C23413" s="7" t="s">
        <v>43438</v>
      </c>
      <c r="D23413" s="7" t="s">
        <v>76066</v>
      </c>
      <c r="F23413" s="7">
        <v>4.38</v>
      </c>
      <c r="G23413" t="s">
        <v>4740</v>
      </c>
      <c r="H23413" s="7" t="s">
        <v>9724</v>
      </c>
      <c r="I23413" s="7" t="s">
        <v>76067</v>
      </c>
      <c r="J23413" s="7" t="s">
        <v>76068</v>
      </c>
      <c r="K23413" t="s">
        <v>42</v>
      </c>
    </row>
    <row r="23414" spans="1:11" ht="15" customHeight="1" x14ac:dyDescent="0.35">
      <c r="A23414">
        <f t="shared" si="363"/>
        <v>23413</v>
      </c>
      <c r="B23414" s="7" t="s">
        <v>2965</v>
      </c>
      <c r="C23414" s="7" t="s">
        <v>26473</v>
      </c>
      <c r="D23414" s="7" t="s">
        <v>76069</v>
      </c>
      <c r="E23414" t="s">
        <v>26</v>
      </c>
      <c r="F23414" s="7">
        <v>4.38</v>
      </c>
      <c r="G23414" t="s">
        <v>830</v>
      </c>
      <c r="H23414" s="7" t="s">
        <v>76070</v>
      </c>
      <c r="I23414" s="7" t="s">
        <v>76071</v>
      </c>
      <c r="J23414" s="7" t="s">
        <v>76072</v>
      </c>
      <c r="K23414" t="s">
        <v>42</v>
      </c>
    </row>
    <row r="23415" spans="1:11" ht="15" customHeight="1" x14ac:dyDescent="0.35">
      <c r="A23415">
        <f t="shared" si="363"/>
        <v>23414</v>
      </c>
      <c r="B23415" s="7" t="s">
        <v>2965</v>
      </c>
      <c r="C23415" s="7" t="s">
        <v>26473</v>
      </c>
      <c r="D23415" s="7" t="s">
        <v>76073</v>
      </c>
      <c r="E23415" t="s">
        <v>37</v>
      </c>
      <c r="F23415" s="7">
        <v>4.38</v>
      </c>
      <c r="G23415" t="s">
        <v>51262</v>
      </c>
      <c r="H23415" s="7" t="s">
        <v>76074</v>
      </c>
      <c r="I23415" s="7" t="s">
        <v>76075</v>
      </c>
      <c r="J23415" s="7" t="s">
        <v>76076</v>
      </c>
      <c r="K23415" t="s">
        <v>82</v>
      </c>
    </row>
    <row r="23416" spans="1:11" ht="15" customHeight="1" x14ac:dyDescent="0.35">
      <c r="A23416">
        <f t="shared" si="363"/>
        <v>23415</v>
      </c>
      <c r="B23416" s="7" t="s">
        <v>2405</v>
      </c>
      <c r="C23416" s="7" t="s">
        <v>5416</v>
      </c>
      <c r="D23416" s="7" t="s">
        <v>76077</v>
      </c>
      <c r="F23416" s="7">
        <v>4.38</v>
      </c>
      <c r="G23416" t="s">
        <v>5284</v>
      </c>
      <c r="H23416" s="7" t="s">
        <v>76078</v>
      </c>
      <c r="I23416" s="7" t="s">
        <v>76079</v>
      </c>
      <c r="J23416" s="7" t="s">
        <v>76080</v>
      </c>
      <c r="K23416" t="s">
        <v>19</v>
      </c>
    </row>
    <row r="23417" spans="1:11" ht="15" customHeight="1" x14ac:dyDescent="0.35">
      <c r="A23417">
        <f t="shared" si="363"/>
        <v>23416</v>
      </c>
      <c r="B23417" s="7" t="s">
        <v>2405</v>
      </c>
      <c r="C23417" s="7" t="s">
        <v>3114</v>
      </c>
      <c r="D23417" s="7" t="s">
        <v>76081</v>
      </c>
      <c r="F23417" s="7">
        <v>4.38</v>
      </c>
      <c r="G23417" t="s">
        <v>13842</v>
      </c>
      <c r="H23417" s="7" t="s">
        <v>76082</v>
      </c>
      <c r="I23417" s="7" t="s">
        <v>76083</v>
      </c>
      <c r="J23417" s="7" t="s">
        <v>76084</v>
      </c>
      <c r="K23417" t="s">
        <v>82</v>
      </c>
    </row>
    <row r="23418" spans="1:11" ht="15" customHeight="1" x14ac:dyDescent="0.35">
      <c r="A23418">
        <f t="shared" si="363"/>
        <v>23417</v>
      </c>
      <c r="B23418" s="7" t="s">
        <v>2453</v>
      </c>
      <c r="C23418" s="7" t="s">
        <v>15204</v>
      </c>
      <c r="D23418" s="7" t="s">
        <v>76085</v>
      </c>
      <c r="E23418" t="s">
        <v>14</v>
      </c>
      <c r="F23418" s="7">
        <v>4.38</v>
      </c>
      <c r="G23418" t="s">
        <v>30491</v>
      </c>
      <c r="H23418" s="7" t="s">
        <v>76086</v>
      </c>
      <c r="I23418" s="7" t="s">
        <v>76087</v>
      </c>
      <c r="J23418" s="7" t="s">
        <v>2626</v>
      </c>
      <c r="K23418" t="s">
        <v>42</v>
      </c>
    </row>
    <row r="23419" spans="1:11" ht="15" customHeight="1" x14ac:dyDescent="0.35">
      <c r="A23419">
        <f t="shared" si="363"/>
        <v>23418</v>
      </c>
      <c r="B23419" s="7" t="s">
        <v>2453</v>
      </c>
      <c r="C23419" s="7" t="s">
        <v>15204</v>
      </c>
      <c r="D23419" s="7" t="s">
        <v>76088</v>
      </c>
      <c r="E23419" t="s">
        <v>14</v>
      </c>
      <c r="F23419" s="7">
        <v>4.38</v>
      </c>
      <c r="G23419" t="s">
        <v>3230</v>
      </c>
      <c r="H23419" s="7" t="s">
        <v>76089</v>
      </c>
      <c r="I23419" s="7" t="s">
        <v>1242</v>
      </c>
      <c r="J23419" s="7" t="s">
        <v>76090</v>
      </c>
      <c r="K23419" t="s">
        <v>19</v>
      </c>
    </row>
    <row r="23420" spans="1:11" ht="15" customHeight="1" x14ac:dyDescent="0.35">
      <c r="A23420">
        <f t="shared" si="363"/>
        <v>23419</v>
      </c>
      <c r="B23420" s="7" t="s">
        <v>3047</v>
      </c>
      <c r="C23420" s="7" t="s">
        <v>10597</v>
      </c>
      <c r="D23420" s="7" t="s">
        <v>76091</v>
      </c>
      <c r="F23420" s="7">
        <v>4.38</v>
      </c>
      <c r="G23420" t="s">
        <v>9681</v>
      </c>
      <c r="H23420" s="7" t="s">
        <v>68078</v>
      </c>
      <c r="I23420" s="7" t="s">
        <v>76092</v>
      </c>
      <c r="J23420" s="7" t="s">
        <v>16975</v>
      </c>
      <c r="K23420" t="s">
        <v>82</v>
      </c>
    </row>
    <row r="23421" spans="1:11" ht="15" customHeight="1" x14ac:dyDescent="0.35">
      <c r="A23421">
        <f t="shared" si="363"/>
        <v>23420</v>
      </c>
      <c r="B23421" s="7" t="s">
        <v>2470</v>
      </c>
      <c r="C23421" s="7" t="s">
        <v>15913</v>
      </c>
      <c r="D23421" s="7" t="s">
        <v>76093</v>
      </c>
      <c r="E23421" t="s">
        <v>37</v>
      </c>
      <c r="F23421" s="7">
        <v>4.38</v>
      </c>
      <c r="G23421" t="s">
        <v>754</v>
      </c>
      <c r="H23421" s="7" t="s">
        <v>76094</v>
      </c>
      <c r="I23421" s="7" t="s">
        <v>76095</v>
      </c>
      <c r="J23421" s="7" t="s">
        <v>72996</v>
      </c>
      <c r="K23421" t="s">
        <v>82</v>
      </c>
    </row>
    <row r="23422" spans="1:11" ht="15" customHeight="1" x14ac:dyDescent="0.35">
      <c r="A23422">
        <f t="shared" si="363"/>
        <v>23421</v>
      </c>
      <c r="B23422" s="7" t="s">
        <v>3004</v>
      </c>
      <c r="C23422" s="7" t="s">
        <v>24669</v>
      </c>
      <c r="D23422" s="7" t="s">
        <v>76096</v>
      </c>
      <c r="F23422" s="7">
        <v>4.38</v>
      </c>
      <c r="G23422" t="s">
        <v>3739</v>
      </c>
      <c r="H23422" s="7" t="s">
        <v>76097</v>
      </c>
      <c r="I23422" s="7" t="s">
        <v>76098</v>
      </c>
      <c r="J23422" s="7" t="s">
        <v>76099</v>
      </c>
      <c r="K23422" t="s">
        <v>19</v>
      </c>
    </row>
    <row r="23423" spans="1:11" ht="15" customHeight="1" x14ac:dyDescent="0.35">
      <c r="A23423">
        <f t="shared" si="363"/>
        <v>23422</v>
      </c>
      <c r="B23423" s="7" t="s">
        <v>3004</v>
      </c>
      <c r="C23423" s="7" t="s">
        <v>2368</v>
      </c>
      <c r="D23423" s="7" t="s">
        <v>76100</v>
      </c>
      <c r="F23423" s="7">
        <v>4.38</v>
      </c>
      <c r="G23423" t="s">
        <v>876</v>
      </c>
      <c r="H23423" s="7" t="s">
        <v>73777</v>
      </c>
      <c r="I23423" s="7" t="s">
        <v>76101</v>
      </c>
      <c r="J23423" s="7" t="s">
        <v>389</v>
      </c>
      <c r="K23423" t="s">
        <v>42</v>
      </c>
    </row>
    <row r="23424" spans="1:11" ht="15" customHeight="1" x14ac:dyDescent="0.35">
      <c r="A23424">
        <f t="shared" si="363"/>
        <v>23423</v>
      </c>
      <c r="B23424" s="7" t="s">
        <v>3004</v>
      </c>
      <c r="C23424" s="7" t="s">
        <v>2368</v>
      </c>
      <c r="D23424" s="7" t="s">
        <v>76102</v>
      </c>
      <c r="F23424" s="7">
        <v>4.38</v>
      </c>
      <c r="G23424" t="s">
        <v>3444</v>
      </c>
      <c r="H23424" s="7" t="s">
        <v>76103</v>
      </c>
      <c r="I23424" s="7" t="s">
        <v>76104</v>
      </c>
      <c r="J23424" s="7" t="s">
        <v>69496</v>
      </c>
      <c r="K23424" t="s">
        <v>42</v>
      </c>
    </row>
    <row r="23425" spans="1:11" ht="15" customHeight="1" x14ac:dyDescent="0.35">
      <c r="A23425">
        <f t="shared" si="363"/>
        <v>23424</v>
      </c>
      <c r="B23425" s="7" t="s">
        <v>2470</v>
      </c>
      <c r="C23425" s="7" t="s">
        <v>18744</v>
      </c>
      <c r="D23425" s="7" t="s">
        <v>76105</v>
      </c>
      <c r="E23425" t="s">
        <v>37</v>
      </c>
      <c r="F23425" s="7">
        <v>4.38</v>
      </c>
      <c r="G23425" t="s">
        <v>3260</v>
      </c>
      <c r="H23425" s="7" t="s">
        <v>76106</v>
      </c>
      <c r="I23425" s="7" t="s">
        <v>76107</v>
      </c>
      <c r="J23425" s="7" t="s">
        <v>10302</v>
      </c>
      <c r="K23425" t="s">
        <v>19</v>
      </c>
    </row>
    <row r="23426" spans="1:11" ht="15" customHeight="1" x14ac:dyDescent="0.35">
      <c r="A23426">
        <f t="shared" si="363"/>
        <v>23425</v>
      </c>
      <c r="B23426" s="7" t="s">
        <v>2491</v>
      </c>
      <c r="C23426" s="7" t="s">
        <v>20248</v>
      </c>
      <c r="D23426" s="7" t="s">
        <v>76108</v>
      </c>
      <c r="F23426" s="7">
        <v>4.38</v>
      </c>
      <c r="G23426" t="s">
        <v>6648</v>
      </c>
      <c r="H23426" s="7" t="s">
        <v>76109</v>
      </c>
      <c r="I23426" s="7" t="s">
        <v>76110</v>
      </c>
      <c r="J23426" s="7" t="s">
        <v>76111</v>
      </c>
      <c r="K23426" t="s">
        <v>19</v>
      </c>
    </row>
    <row r="23427" spans="1:11" ht="15" customHeight="1" x14ac:dyDescent="0.35">
      <c r="A23427">
        <f t="shared" si="363"/>
        <v>23426</v>
      </c>
      <c r="B23427" s="7" t="s">
        <v>2937</v>
      </c>
      <c r="C23427" s="7" t="s">
        <v>15295</v>
      </c>
      <c r="D23427" s="7" t="s">
        <v>76112</v>
      </c>
      <c r="E23427" t="s">
        <v>37</v>
      </c>
      <c r="F23427" s="7">
        <v>4.38</v>
      </c>
      <c r="G23427" t="s">
        <v>3230</v>
      </c>
      <c r="H23427" s="7" t="s">
        <v>76113</v>
      </c>
      <c r="I23427" s="7" t="s">
        <v>76114</v>
      </c>
      <c r="J23427" s="7" t="s">
        <v>76115</v>
      </c>
      <c r="K23427" t="s">
        <v>82</v>
      </c>
    </row>
    <row r="23428" spans="1:11" ht="15" customHeight="1" x14ac:dyDescent="0.35">
      <c r="A23428">
        <f t="shared" si="363"/>
        <v>23427</v>
      </c>
      <c r="B23428" s="7" t="s">
        <v>3004</v>
      </c>
      <c r="C23428" s="7" t="s">
        <v>7933</v>
      </c>
      <c r="D23428" s="7" t="s">
        <v>54525</v>
      </c>
      <c r="F23428" s="7">
        <v>4.38</v>
      </c>
      <c r="G23428" t="s">
        <v>235</v>
      </c>
      <c r="H23428" s="7" t="s">
        <v>1918</v>
      </c>
      <c r="I23428" s="7" t="s">
        <v>187</v>
      </c>
      <c r="J23428" s="7" t="s">
        <v>76116</v>
      </c>
      <c r="K23428" t="s">
        <v>82</v>
      </c>
    </row>
    <row r="23429" spans="1:11" ht="15" customHeight="1" x14ac:dyDescent="0.35">
      <c r="A23429">
        <f t="shared" si="363"/>
        <v>23428</v>
      </c>
      <c r="B23429" s="7" t="s">
        <v>2965</v>
      </c>
      <c r="C23429" s="7" t="s">
        <v>2966</v>
      </c>
      <c r="D23429" s="7" t="s">
        <v>76117</v>
      </c>
      <c r="E23429" t="s">
        <v>26</v>
      </c>
      <c r="F23429" s="7">
        <v>4.38</v>
      </c>
      <c r="G23429" t="s">
        <v>3495</v>
      </c>
      <c r="H23429" s="7" t="s">
        <v>29884</v>
      </c>
      <c r="I23429" s="7" t="s">
        <v>12852</v>
      </c>
      <c r="J23429" s="7" t="s">
        <v>76118</v>
      </c>
      <c r="K23429" t="s">
        <v>42</v>
      </c>
    </row>
    <row r="23430" spans="1:11" ht="15" customHeight="1" x14ac:dyDescent="0.35">
      <c r="A23430">
        <f t="shared" si="363"/>
        <v>23429</v>
      </c>
      <c r="B23430" s="7" t="s">
        <v>2491</v>
      </c>
      <c r="C23430" s="7" t="s">
        <v>10771</v>
      </c>
      <c r="D23430" s="7" t="s">
        <v>76119</v>
      </c>
      <c r="F23430" s="7">
        <v>4.38</v>
      </c>
      <c r="G23430" t="s">
        <v>4399</v>
      </c>
      <c r="H23430" s="7" t="s">
        <v>76120</v>
      </c>
      <c r="I23430" s="7" t="s">
        <v>76121</v>
      </c>
      <c r="J23430" s="7" t="s">
        <v>76122</v>
      </c>
      <c r="K23430" t="s">
        <v>19</v>
      </c>
    </row>
    <row r="23431" spans="1:11" ht="15" customHeight="1" x14ac:dyDescent="0.35">
      <c r="A23431">
        <f t="shared" si="363"/>
        <v>23430</v>
      </c>
      <c r="B23431" s="7" t="s">
        <v>2979</v>
      </c>
      <c r="C23431" s="7" t="s">
        <v>62679</v>
      </c>
      <c r="D23431" s="7" t="s">
        <v>76123</v>
      </c>
      <c r="F23431" s="7">
        <v>4.38</v>
      </c>
      <c r="G23431" t="s">
        <v>3397</v>
      </c>
      <c r="H23431" s="7" t="s">
        <v>76124</v>
      </c>
      <c r="I23431" s="7" t="s">
        <v>76125</v>
      </c>
      <c r="J23431" s="7" t="s">
        <v>76126</v>
      </c>
      <c r="K23431" t="s">
        <v>19</v>
      </c>
    </row>
    <row r="23432" spans="1:11" ht="15" customHeight="1" x14ac:dyDescent="0.35">
      <c r="A23432">
        <f t="shared" si="363"/>
        <v>23431</v>
      </c>
      <c r="B23432" s="7" t="s">
        <v>2453</v>
      </c>
      <c r="C23432" s="7" t="s">
        <v>11585</v>
      </c>
      <c r="D23432" s="7" t="s">
        <v>76127</v>
      </c>
      <c r="E23432" t="s">
        <v>37</v>
      </c>
      <c r="F23432" s="7">
        <v>4.38</v>
      </c>
      <c r="G23432" t="s">
        <v>3707</v>
      </c>
      <c r="H23432" s="7" t="s">
        <v>76128</v>
      </c>
      <c r="I23432" s="7" t="s">
        <v>76129</v>
      </c>
      <c r="J23432" s="7" t="s">
        <v>76130</v>
      </c>
      <c r="K23432" t="s">
        <v>42</v>
      </c>
    </row>
    <row r="23433" spans="1:11" ht="15" customHeight="1" x14ac:dyDescent="0.35">
      <c r="A23433">
        <f t="shared" si="363"/>
        <v>23432</v>
      </c>
      <c r="B23433" s="7" t="s">
        <v>2965</v>
      </c>
      <c r="C23433" s="7" t="s">
        <v>7399</v>
      </c>
      <c r="D23433" s="7" t="s">
        <v>76131</v>
      </c>
      <c r="E23433" t="s">
        <v>14</v>
      </c>
      <c r="F23433" s="7">
        <v>4.38</v>
      </c>
      <c r="G23433" t="s">
        <v>3776</v>
      </c>
      <c r="H23433" s="7" t="s">
        <v>24962</v>
      </c>
      <c r="I23433" s="7" t="s">
        <v>76132</v>
      </c>
      <c r="J23433" s="7" t="s">
        <v>76133</v>
      </c>
      <c r="K23433" t="s">
        <v>42</v>
      </c>
    </row>
    <row r="23434" spans="1:11" ht="15" customHeight="1" x14ac:dyDescent="0.35">
      <c r="A23434">
        <f t="shared" si="363"/>
        <v>23433</v>
      </c>
      <c r="B23434" s="7" t="s">
        <v>2453</v>
      </c>
      <c r="C23434" s="7" t="s">
        <v>22019</v>
      </c>
      <c r="D23434" s="7" t="s">
        <v>76134</v>
      </c>
      <c r="E23434" t="s">
        <v>37</v>
      </c>
      <c r="F23434" s="7">
        <v>4.38</v>
      </c>
      <c r="G23434" t="s">
        <v>3230</v>
      </c>
      <c r="H23434" s="7" t="s">
        <v>76135</v>
      </c>
      <c r="I23434" s="7" t="s">
        <v>76136</v>
      </c>
      <c r="J23434" s="7" t="s">
        <v>76137</v>
      </c>
      <c r="K23434" t="s">
        <v>19</v>
      </c>
    </row>
    <row r="23435" spans="1:11" ht="15" customHeight="1" x14ac:dyDescent="0.35">
      <c r="A23435">
        <f t="shared" si="363"/>
        <v>23434</v>
      </c>
      <c r="B23435" s="7" t="s">
        <v>2470</v>
      </c>
      <c r="C23435" s="7" t="s">
        <v>3705</v>
      </c>
      <c r="D23435" s="7" t="s">
        <v>41434</v>
      </c>
      <c r="E23435" t="s">
        <v>26</v>
      </c>
      <c r="F23435" s="7">
        <v>4.38</v>
      </c>
      <c r="G23435" t="s">
        <v>3730</v>
      </c>
      <c r="H23435" s="7" t="s">
        <v>39291</v>
      </c>
      <c r="I23435" s="7" t="s">
        <v>14617</v>
      </c>
      <c r="J23435" s="7" t="s">
        <v>41575</v>
      </c>
      <c r="K23435" t="s">
        <v>19</v>
      </c>
    </row>
    <row r="23436" spans="1:11" ht="15" customHeight="1" x14ac:dyDescent="0.35">
      <c r="A23436">
        <f t="shared" ref="A23436:A23499" si="364">ROW()-1</f>
        <v>23435</v>
      </c>
      <c r="B23436" s="7" t="s">
        <v>2453</v>
      </c>
      <c r="C23436" s="7" t="s">
        <v>15404</v>
      </c>
      <c r="D23436" s="7" t="s">
        <v>76138</v>
      </c>
      <c r="E23436" t="s">
        <v>14</v>
      </c>
      <c r="F23436" s="7">
        <v>4.38</v>
      </c>
      <c r="G23436" t="s">
        <v>59</v>
      </c>
      <c r="H23436" s="7" t="s">
        <v>4611</v>
      </c>
      <c r="I23436" s="7" t="s">
        <v>70378</v>
      </c>
      <c r="J23436" s="7" t="s">
        <v>302</v>
      </c>
      <c r="K23436" t="s">
        <v>42</v>
      </c>
    </row>
    <row r="23437" spans="1:11" ht="15" customHeight="1" x14ac:dyDescent="0.35">
      <c r="A23437">
        <f t="shared" si="364"/>
        <v>23436</v>
      </c>
      <c r="B23437" s="7" t="s">
        <v>2453</v>
      </c>
      <c r="C23437" s="7" t="s">
        <v>15404</v>
      </c>
      <c r="D23437" s="7" t="s">
        <v>76139</v>
      </c>
      <c r="E23437" t="s">
        <v>14</v>
      </c>
      <c r="F23437" s="7">
        <v>4.38</v>
      </c>
      <c r="G23437" t="s">
        <v>138</v>
      </c>
      <c r="H23437" s="7" t="s">
        <v>76140</v>
      </c>
      <c r="I23437" s="7" t="s">
        <v>3893</v>
      </c>
      <c r="J23437" s="7" t="s">
        <v>7932</v>
      </c>
      <c r="K23437" t="s">
        <v>42</v>
      </c>
    </row>
    <row r="23438" spans="1:11" ht="15" customHeight="1" x14ac:dyDescent="0.35">
      <c r="A23438">
        <f t="shared" si="364"/>
        <v>23437</v>
      </c>
      <c r="B23438" s="7" t="s">
        <v>2470</v>
      </c>
      <c r="C23438" s="7" t="s">
        <v>17371</v>
      </c>
      <c r="D23438" s="7" t="s">
        <v>76141</v>
      </c>
      <c r="E23438" t="s">
        <v>14</v>
      </c>
      <c r="F23438" s="7">
        <v>4.38</v>
      </c>
      <c r="G23438" t="s">
        <v>8614</v>
      </c>
      <c r="H23438" s="7" t="s">
        <v>76142</v>
      </c>
      <c r="I23438" s="7" t="s">
        <v>76143</v>
      </c>
      <c r="J23438" s="7" t="s">
        <v>207</v>
      </c>
      <c r="K23438" t="s">
        <v>82</v>
      </c>
    </row>
    <row r="23439" spans="1:11" ht="15" customHeight="1" x14ac:dyDescent="0.35">
      <c r="A23439">
        <f t="shared" si="364"/>
        <v>23438</v>
      </c>
      <c r="B23439" s="7" t="s">
        <v>2405</v>
      </c>
      <c r="C23439" s="7" t="s">
        <v>17373</v>
      </c>
      <c r="D23439" s="7" t="s">
        <v>76144</v>
      </c>
      <c r="F23439" s="7">
        <v>4.38</v>
      </c>
      <c r="G23439" t="s">
        <v>4740</v>
      </c>
      <c r="H23439" s="7" t="s">
        <v>76145</v>
      </c>
      <c r="I23439" s="7" t="s">
        <v>6081</v>
      </c>
      <c r="J23439" s="7" t="s">
        <v>76146</v>
      </c>
      <c r="K23439" t="s">
        <v>42</v>
      </c>
    </row>
    <row r="23440" spans="1:11" ht="15" customHeight="1" x14ac:dyDescent="0.35">
      <c r="A23440">
        <f t="shared" si="364"/>
        <v>23439</v>
      </c>
      <c r="B23440" s="7" t="s">
        <v>2491</v>
      </c>
      <c r="C23440" s="7" t="s">
        <v>5872</v>
      </c>
      <c r="D23440" s="7" t="s">
        <v>76147</v>
      </c>
      <c r="F23440" s="7">
        <v>4.38</v>
      </c>
      <c r="G23440" t="s">
        <v>5371</v>
      </c>
      <c r="H23440" s="7" t="s">
        <v>148</v>
      </c>
      <c r="I23440" s="7" t="s">
        <v>76148</v>
      </c>
      <c r="J23440" s="7" t="s">
        <v>1347</v>
      </c>
      <c r="K23440" t="s">
        <v>42</v>
      </c>
    </row>
    <row r="23441" spans="1:11" ht="15" customHeight="1" x14ac:dyDescent="0.35">
      <c r="A23441">
        <f t="shared" si="364"/>
        <v>23440</v>
      </c>
      <c r="B23441" s="7" t="s">
        <v>2453</v>
      </c>
      <c r="C23441" s="7" t="s">
        <v>4413</v>
      </c>
      <c r="D23441" s="7" t="s">
        <v>76149</v>
      </c>
      <c r="E23441" t="s">
        <v>26</v>
      </c>
      <c r="F23441" s="7">
        <v>4.38</v>
      </c>
      <c r="G23441" t="s">
        <v>3095</v>
      </c>
      <c r="H23441" s="7" t="s">
        <v>76150</v>
      </c>
      <c r="I23441" s="7" t="s">
        <v>76151</v>
      </c>
      <c r="J23441" s="7" t="s">
        <v>76152</v>
      </c>
      <c r="K23441" t="s">
        <v>82</v>
      </c>
    </row>
    <row r="23442" spans="1:11" ht="15" customHeight="1" x14ac:dyDescent="0.35">
      <c r="A23442">
        <f t="shared" si="364"/>
        <v>23441</v>
      </c>
      <c r="B23442" s="7" t="s">
        <v>2453</v>
      </c>
      <c r="C23442" s="7" t="s">
        <v>4413</v>
      </c>
      <c r="D23442" s="7" t="s">
        <v>76153</v>
      </c>
      <c r="E23442" t="s">
        <v>37</v>
      </c>
      <c r="F23442" s="7">
        <v>4.38</v>
      </c>
      <c r="G23442" t="s">
        <v>5431</v>
      </c>
      <c r="H23442" s="7" t="s">
        <v>76154</v>
      </c>
      <c r="I23442" s="7" t="s">
        <v>76155</v>
      </c>
      <c r="J23442" s="7" t="s">
        <v>76156</v>
      </c>
      <c r="K23442" t="s">
        <v>82</v>
      </c>
    </row>
    <row r="23443" spans="1:11" ht="15" customHeight="1" x14ac:dyDescent="0.35">
      <c r="A23443">
        <f t="shared" si="364"/>
        <v>23442</v>
      </c>
      <c r="B23443" s="7" t="s">
        <v>2453</v>
      </c>
      <c r="C23443" s="7" t="s">
        <v>35003</v>
      </c>
      <c r="D23443" s="7" t="s">
        <v>76157</v>
      </c>
      <c r="E23443" t="s">
        <v>14</v>
      </c>
      <c r="F23443" s="7">
        <v>4.38</v>
      </c>
      <c r="G23443" t="s">
        <v>19912</v>
      </c>
      <c r="H23443" s="7" t="s">
        <v>76158</v>
      </c>
      <c r="I23443" s="7" t="s">
        <v>8543</v>
      </c>
      <c r="J23443" s="7" t="s">
        <v>28256</v>
      </c>
      <c r="K23443" t="s">
        <v>42</v>
      </c>
    </row>
    <row r="23444" spans="1:11" ht="15" customHeight="1" x14ac:dyDescent="0.35">
      <c r="A23444">
        <f t="shared" si="364"/>
        <v>23443</v>
      </c>
      <c r="B23444" s="7" t="s">
        <v>2453</v>
      </c>
      <c r="C23444" s="7" t="s">
        <v>12695</v>
      </c>
      <c r="D23444" s="7" t="s">
        <v>76159</v>
      </c>
      <c r="E23444" t="s">
        <v>26</v>
      </c>
      <c r="F23444" s="7">
        <v>4.38</v>
      </c>
      <c r="G23444" t="s">
        <v>5029</v>
      </c>
      <c r="H23444" s="7" t="s">
        <v>76160</v>
      </c>
      <c r="I23444" s="7" t="s">
        <v>226</v>
      </c>
      <c r="J23444" s="7" t="s">
        <v>76161</v>
      </c>
      <c r="K23444" t="s">
        <v>42</v>
      </c>
    </row>
    <row r="23445" spans="1:11" ht="15" customHeight="1" x14ac:dyDescent="0.35">
      <c r="A23445">
        <f t="shared" si="364"/>
        <v>23444</v>
      </c>
      <c r="B23445" s="7" t="s">
        <v>3210</v>
      </c>
      <c r="C23445" s="7" t="s">
        <v>36056</v>
      </c>
      <c r="D23445" s="7" t="s">
        <v>76162</v>
      </c>
      <c r="E23445" t="s">
        <v>26</v>
      </c>
      <c r="F23445" s="7">
        <v>4.38</v>
      </c>
      <c r="G23445" t="s">
        <v>4584</v>
      </c>
      <c r="H23445" s="7" t="s">
        <v>76163</v>
      </c>
      <c r="I23445" s="7" t="s">
        <v>76164</v>
      </c>
      <c r="J23445" s="7" t="s">
        <v>18483</v>
      </c>
      <c r="K23445" t="s">
        <v>19</v>
      </c>
    </row>
    <row r="23446" spans="1:11" ht="15" customHeight="1" x14ac:dyDescent="0.35">
      <c r="A23446">
        <f t="shared" si="364"/>
        <v>23445</v>
      </c>
      <c r="B23446" s="7" t="s">
        <v>2453</v>
      </c>
      <c r="C23446" s="7" t="s">
        <v>11178</v>
      </c>
      <c r="D23446" s="7" t="s">
        <v>76165</v>
      </c>
      <c r="E23446" t="s">
        <v>37</v>
      </c>
      <c r="F23446" s="7">
        <v>4.38</v>
      </c>
      <c r="G23446" t="s">
        <v>3564</v>
      </c>
      <c r="H23446" s="7" t="s">
        <v>76166</v>
      </c>
      <c r="I23446" s="7" t="s">
        <v>1187</v>
      </c>
      <c r="J23446" s="7" t="s">
        <v>76167</v>
      </c>
      <c r="K23446" t="s">
        <v>82</v>
      </c>
    </row>
    <row r="23447" spans="1:11" ht="15" customHeight="1" x14ac:dyDescent="0.35">
      <c r="A23447">
        <f t="shared" si="364"/>
        <v>23446</v>
      </c>
      <c r="B23447" s="7" t="s">
        <v>3944</v>
      </c>
      <c r="C23447" s="7" t="s">
        <v>3945</v>
      </c>
      <c r="D23447" s="7" t="s">
        <v>76168</v>
      </c>
      <c r="E23447" t="s">
        <v>14</v>
      </c>
      <c r="F23447" s="7">
        <v>4.38</v>
      </c>
      <c r="G23447" t="s">
        <v>3175</v>
      </c>
      <c r="H23447" s="7" t="s">
        <v>76169</v>
      </c>
      <c r="I23447" s="7" t="s">
        <v>76170</v>
      </c>
      <c r="J23447" s="7" t="s">
        <v>76171</v>
      </c>
      <c r="K23447" t="s">
        <v>19</v>
      </c>
    </row>
    <row r="23448" spans="1:11" ht="15" customHeight="1" x14ac:dyDescent="0.35">
      <c r="A23448">
        <f t="shared" si="364"/>
        <v>23447</v>
      </c>
      <c r="B23448" s="7" t="s">
        <v>50045</v>
      </c>
      <c r="C23448" s="7" t="s">
        <v>60008</v>
      </c>
      <c r="D23448" s="7" t="s">
        <v>76172</v>
      </c>
      <c r="E23448" t="s">
        <v>37</v>
      </c>
      <c r="F23448" s="7">
        <v>4.38</v>
      </c>
      <c r="G23448" t="s">
        <v>3855</v>
      </c>
      <c r="H23448" s="7" t="s">
        <v>76173</v>
      </c>
      <c r="I23448" s="7" t="s">
        <v>76174</v>
      </c>
      <c r="J23448" s="7" t="s">
        <v>76175</v>
      </c>
      <c r="K23448" t="s">
        <v>19</v>
      </c>
    </row>
    <row r="23449" spans="1:11" ht="15" customHeight="1" x14ac:dyDescent="0.35">
      <c r="A23449">
        <f t="shared" si="364"/>
        <v>23448</v>
      </c>
      <c r="B23449" s="7" t="s">
        <v>2453</v>
      </c>
      <c r="C23449" s="7" t="s">
        <v>11198</v>
      </c>
      <c r="D23449" s="7" t="s">
        <v>76176</v>
      </c>
      <c r="E23449" t="s">
        <v>26</v>
      </c>
      <c r="F23449" s="7">
        <v>4.38</v>
      </c>
      <c r="G23449" t="s">
        <v>830</v>
      </c>
      <c r="H23449" s="7" t="s">
        <v>76177</v>
      </c>
      <c r="I23449" s="7" t="s">
        <v>76178</v>
      </c>
      <c r="J23449" s="7" t="s">
        <v>7675</v>
      </c>
      <c r="K23449" t="s">
        <v>19</v>
      </c>
    </row>
    <row r="23450" spans="1:11" ht="15" customHeight="1" x14ac:dyDescent="0.35">
      <c r="A23450">
        <f t="shared" si="364"/>
        <v>23449</v>
      </c>
      <c r="B23450" s="7" t="s">
        <v>3182</v>
      </c>
      <c r="C23450" s="7" t="s">
        <v>50388</v>
      </c>
      <c r="D23450" s="7" t="s">
        <v>319</v>
      </c>
      <c r="F23450" s="7">
        <v>4.38</v>
      </c>
      <c r="G23450" t="s">
        <v>3077</v>
      </c>
      <c r="H23450" s="7" t="s">
        <v>54292</v>
      </c>
      <c r="I23450" s="7" t="s">
        <v>23702</v>
      </c>
      <c r="J23450" s="7" t="s">
        <v>76179</v>
      </c>
      <c r="K23450" t="s">
        <v>19</v>
      </c>
    </row>
    <row r="23451" spans="1:11" ht="15" customHeight="1" x14ac:dyDescent="0.35">
      <c r="A23451">
        <f t="shared" si="364"/>
        <v>23450</v>
      </c>
      <c r="B23451" s="7" t="s">
        <v>2491</v>
      </c>
      <c r="C23451" s="7" t="s">
        <v>7443</v>
      </c>
      <c r="D23451" s="7" t="s">
        <v>76180</v>
      </c>
      <c r="F23451" s="7">
        <v>4.38</v>
      </c>
      <c r="G23451" t="s">
        <v>6832</v>
      </c>
      <c r="H23451" s="7" t="s">
        <v>76181</v>
      </c>
      <c r="I23451" s="7" t="s">
        <v>76182</v>
      </c>
      <c r="J23451" s="7" t="s">
        <v>76183</v>
      </c>
      <c r="K23451" t="s">
        <v>42</v>
      </c>
    </row>
    <row r="23452" spans="1:11" ht="15" customHeight="1" x14ac:dyDescent="0.35">
      <c r="A23452">
        <f t="shared" si="364"/>
        <v>23451</v>
      </c>
      <c r="B23452" s="7" t="s">
        <v>2491</v>
      </c>
      <c r="C23452" s="7" t="s">
        <v>3482</v>
      </c>
      <c r="D23452" s="7" t="s">
        <v>76184</v>
      </c>
      <c r="F23452" s="7">
        <v>4.38</v>
      </c>
      <c r="G23452" t="s">
        <v>84</v>
      </c>
      <c r="H23452" s="7" t="s">
        <v>76185</v>
      </c>
      <c r="I23452" s="7" t="s">
        <v>76186</v>
      </c>
      <c r="J23452" s="7" t="s">
        <v>76187</v>
      </c>
      <c r="K23452" t="s">
        <v>19</v>
      </c>
    </row>
    <row r="23453" spans="1:11" ht="15" customHeight="1" x14ac:dyDescent="0.35">
      <c r="A23453">
        <f t="shared" si="364"/>
        <v>23452</v>
      </c>
      <c r="B23453" s="7" t="s">
        <v>2405</v>
      </c>
      <c r="C23453" s="7" t="s">
        <v>5179</v>
      </c>
      <c r="D23453" s="7" t="s">
        <v>76188</v>
      </c>
      <c r="F23453" s="7">
        <v>4.38</v>
      </c>
      <c r="G23453" t="s">
        <v>249</v>
      </c>
      <c r="H23453" s="7" t="s">
        <v>76189</v>
      </c>
      <c r="I23453" s="7" t="s">
        <v>3533</v>
      </c>
      <c r="J23453" s="7" t="s">
        <v>76190</v>
      </c>
      <c r="K23453" t="s">
        <v>19</v>
      </c>
    </row>
    <row r="23454" spans="1:11" ht="15" customHeight="1" x14ac:dyDescent="0.35">
      <c r="A23454">
        <f t="shared" si="364"/>
        <v>23453</v>
      </c>
      <c r="B23454" s="7" t="s">
        <v>2405</v>
      </c>
      <c r="C23454" s="7" t="s">
        <v>8536</v>
      </c>
      <c r="D23454" s="7" t="s">
        <v>76191</v>
      </c>
      <c r="F23454" s="7">
        <v>4.3899999999999997</v>
      </c>
      <c r="G23454" t="s">
        <v>16889</v>
      </c>
      <c r="H23454" s="7" t="s">
        <v>47358</v>
      </c>
      <c r="I23454" s="7" t="s">
        <v>76192</v>
      </c>
      <c r="J23454" s="7" t="s">
        <v>20800</v>
      </c>
      <c r="K23454" t="s">
        <v>42</v>
      </c>
    </row>
    <row r="23455" spans="1:11" ht="15" customHeight="1" x14ac:dyDescent="0.35">
      <c r="A23455">
        <f t="shared" si="364"/>
        <v>23454</v>
      </c>
      <c r="B23455" s="7" t="s">
        <v>2405</v>
      </c>
      <c r="C23455" s="7" t="s">
        <v>8536</v>
      </c>
      <c r="D23455" s="7" t="s">
        <v>76193</v>
      </c>
      <c r="F23455" s="7">
        <v>4.3899999999999997</v>
      </c>
      <c r="G23455" t="s">
        <v>1472</v>
      </c>
      <c r="H23455" s="7" t="s">
        <v>76194</v>
      </c>
      <c r="I23455" s="7" t="s">
        <v>847</v>
      </c>
      <c r="J23455" s="7" t="s">
        <v>2201</v>
      </c>
      <c r="K23455" t="s">
        <v>42</v>
      </c>
    </row>
    <row r="23456" spans="1:11" ht="15" customHeight="1" x14ac:dyDescent="0.35">
      <c r="A23456">
        <f t="shared" si="364"/>
        <v>23455</v>
      </c>
      <c r="B23456" s="7" t="s">
        <v>2405</v>
      </c>
      <c r="C23456" s="7" t="s">
        <v>3068</v>
      </c>
      <c r="D23456" s="7" t="s">
        <v>76195</v>
      </c>
      <c r="F23456" s="7">
        <v>4.3899999999999997</v>
      </c>
      <c r="G23456" t="s">
        <v>15947</v>
      </c>
      <c r="H23456" s="7" t="s">
        <v>2904</v>
      </c>
      <c r="I23456" s="7" t="s">
        <v>76196</v>
      </c>
      <c r="J23456" s="7" t="s">
        <v>76197</v>
      </c>
      <c r="K23456" t="s">
        <v>19</v>
      </c>
    </row>
    <row r="23457" spans="1:11" ht="15" customHeight="1" x14ac:dyDescent="0.35">
      <c r="A23457">
        <f t="shared" si="364"/>
        <v>23456</v>
      </c>
      <c r="B23457" s="7" t="s">
        <v>2405</v>
      </c>
      <c r="C23457" s="7" t="s">
        <v>3068</v>
      </c>
      <c r="D23457" s="7" t="s">
        <v>76198</v>
      </c>
      <c r="F23457" s="7">
        <v>4.3899999999999997</v>
      </c>
      <c r="G23457" t="s">
        <v>11507</v>
      </c>
      <c r="H23457" s="7" t="s">
        <v>76199</v>
      </c>
      <c r="I23457" s="7" t="s">
        <v>76200</v>
      </c>
      <c r="J23457" s="7" t="s">
        <v>76201</v>
      </c>
      <c r="K23457" t="s">
        <v>19</v>
      </c>
    </row>
    <row r="23458" spans="1:11" ht="15" customHeight="1" x14ac:dyDescent="0.35">
      <c r="A23458">
        <f t="shared" si="364"/>
        <v>23457</v>
      </c>
      <c r="B23458" s="7" t="s">
        <v>2453</v>
      </c>
      <c r="C23458" s="7" t="s">
        <v>2526</v>
      </c>
      <c r="D23458" s="7" t="s">
        <v>76202</v>
      </c>
      <c r="E23458" t="s">
        <v>26</v>
      </c>
      <c r="F23458" s="7">
        <v>4.3899999999999997</v>
      </c>
      <c r="G23458" t="s">
        <v>3603</v>
      </c>
      <c r="H23458" s="7" t="s">
        <v>76203</v>
      </c>
      <c r="I23458" s="7" t="s">
        <v>2618</v>
      </c>
      <c r="J23458" s="7" t="s">
        <v>2619</v>
      </c>
      <c r="K23458" t="s">
        <v>42</v>
      </c>
    </row>
    <row r="23459" spans="1:11" ht="15" customHeight="1" x14ac:dyDescent="0.35">
      <c r="A23459">
        <f t="shared" si="364"/>
        <v>23458</v>
      </c>
      <c r="B23459" s="7" t="s">
        <v>2405</v>
      </c>
      <c r="C23459" s="7" t="s">
        <v>3015</v>
      </c>
      <c r="D23459" s="7" t="s">
        <v>76204</v>
      </c>
      <c r="F23459" s="7">
        <v>4.3899999999999997</v>
      </c>
      <c r="G23459" t="s">
        <v>3314</v>
      </c>
      <c r="H23459" s="7" t="s">
        <v>76205</v>
      </c>
      <c r="I23459" s="7" t="s">
        <v>76206</v>
      </c>
      <c r="J23459" s="7" t="s">
        <v>24159</v>
      </c>
      <c r="K23459" t="s">
        <v>19</v>
      </c>
    </row>
    <row r="23460" spans="1:11" ht="15" customHeight="1" x14ac:dyDescent="0.35">
      <c r="A23460">
        <f t="shared" si="364"/>
        <v>23459</v>
      </c>
      <c r="B23460" s="7" t="s">
        <v>2470</v>
      </c>
      <c r="C23460" s="7" t="s">
        <v>2732</v>
      </c>
      <c r="D23460" s="7" t="s">
        <v>76207</v>
      </c>
      <c r="E23460" t="s">
        <v>37</v>
      </c>
      <c r="F23460" s="7">
        <v>4.3899999999999997</v>
      </c>
      <c r="G23460" t="s">
        <v>70101</v>
      </c>
      <c r="H23460" s="7" t="s">
        <v>69483</v>
      </c>
      <c r="I23460" s="7" t="s">
        <v>76208</v>
      </c>
      <c r="J23460" s="7" t="s">
        <v>76209</v>
      </c>
      <c r="K23460" t="s">
        <v>82</v>
      </c>
    </row>
    <row r="23461" spans="1:11" ht="15" customHeight="1" x14ac:dyDescent="0.35">
      <c r="A23461">
        <f t="shared" si="364"/>
        <v>23460</v>
      </c>
      <c r="B23461" s="7" t="s">
        <v>2502</v>
      </c>
      <c r="C23461" s="7" t="s">
        <v>2503</v>
      </c>
      <c r="D23461" s="7" t="s">
        <v>76210</v>
      </c>
      <c r="E23461" t="s">
        <v>37</v>
      </c>
      <c r="F23461" s="7">
        <v>4.3899999999999997</v>
      </c>
      <c r="G23461" t="s">
        <v>3520</v>
      </c>
      <c r="H23461" s="7" t="s">
        <v>76211</v>
      </c>
      <c r="I23461" s="7" t="s">
        <v>76212</v>
      </c>
      <c r="J23461" s="7" t="s">
        <v>76213</v>
      </c>
      <c r="K23461" t="s">
        <v>42</v>
      </c>
    </row>
    <row r="23462" spans="1:11" ht="15" customHeight="1" x14ac:dyDescent="0.35">
      <c r="A23462">
        <f t="shared" si="364"/>
        <v>23461</v>
      </c>
      <c r="B23462" s="7" t="s">
        <v>2502</v>
      </c>
      <c r="C23462" s="7" t="s">
        <v>2503</v>
      </c>
      <c r="D23462" s="7" t="s">
        <v>76214</v>
      </c>
      <c r="E23462" t="s">
        <v>37</v>
      </c>
      <c r="F23462" s="7">
        <v>4.3899999999999997</v>
      </c>
      <c r="G23462" t="s">
        <v>3230</v>
      </c>
      <c r="H23462" s="7" t="s">
        <v>58203</v>
      </c>
      <c r="I23462" s="7" t="s">
        <v>76215</v>
      </c>
      <c r="J23462" s="7" t="s">
        <v>76216</v>
      </c>
      <c r="K23462" t="s">
        <v>19</v>
      </c>
    </row>
    <row r="23463" spans="1:11" ht="15" customHeight="1" x14ac:dyDescent="0.35">
      <c r="A23463">
        <f t="shared" si="364"/>
        <v>23462</v>
      </c>
      <c r="B23463" s="7" t="s">
        <v>2453</v>
      </c>
      <c r="C23463" s="7" t="s">
        <v>2486</v>
      </c>
      <c r="D23463" s="7" t="s">
        <v>76217</v>
      </c>
      <c r="E23463" t="s">
        <v>37</v>
      </c>
      <c r="F23463" s="7">
        <v>4.3899999999999997</v>
      </c>
      <c r="G23463" t="s">
        <v>3296</v>
      </c>
      <c r="H23463" s="7" t="s">
        <v>26070</v>
      </c>
      <c r="I23463" s="7" t="s">
        <v>76218</v>
      </c>
      <c r="J23463" s="7" t="s">
        <v>2815</v>
      </c>
      <c r="K23463" t="s">
        <v>42</v>
      </c>
    </row>
    <row r="23464" spans="1:11" ht="15" customHeight="1" x14ac:dyDescent="0.35">
      <c r="A23464">
        <f t="shared" si="364"/>
        <v>23463</v>
      </c>
      <c r="B23464" s="7" t="s">
        <v>2470</v>
      </c>
      <c r="C23464" s="7" t="s">
        <v>6803</v>
      </c>
      <c r="D23464" s="7" t="s">
        <v>76219</v>
      </c>
      <c r="E23464" t="s">
        <v>37</v>
      </c>
      <c r="F23464" s="7">
        <v>4.3899999999999997</v>
      </c>
      <c r="G23464" t="s">
        <v>15</v>
      </c>
      <c r="H23464" s="7" t="s">
        <v>76220</v>
      </c>
      <c r="I23464" s="7" t="s">
        <v>76221</v>
      </c>
      <c r="J23464" s="7" t="s">
        <v>76222</v>
      </c>
      <c r="K23464" t="s">
        <v>42</v>
      </c>
    </row>
    <row r="23465" spans="1:11" ht="15" customHeight="1" x14ac:dyDescent="0.35">
      <c r="A23465">
        <f t="shared" si="364"/>
        <v>23464</v>
      </c>
      <c r="B23465" s="7" t="s">
        <v>2453</v>
      </c>
      <c r="C23465" s="7" t="s">
        <v>2513</v>
      </c>
      <c r="D23465" s="7" t="s">
        <v>76223</v>
      </c>
      <c r="E23465" t="s">
        <v>37</v>
      </c>
      <c r="F23465" s="7">
        <v>4.3899999999999997</v>
      </c>
      <c r="G23465" t="s">
        <v>2122</v>
      </c>
      <c r="H23465" s="7" t="s">
        <v>76224</v>
      </c>
      <c r="I23465" s="7" t="s">
        <v>76225</v>
      </c>
      <c r="J23465" s="7" t="s">
        <v>76226</v>
      </c>
      <c r="K23465" t="s">
        <v>82</v>
      </c>
    </row>
    <row r="23466" spans="1:11" ht="15" customHeight="1" x14ac:dyDescent="0.35">
      <c r="A23466">
        <f t="shared" si="364"/>
        <v>23465</v>
      </c>
      <c r="B23466" s="7" t="s">
        <v>2453</v>
      </c>
      <c r="C23466" s="7" t="s">
        <v>2513</v>
      </c>
      <c r="D23466" s="7" t="s">
        <v>76227</v>
      </c>
      <c r="E23466" t="s">
        <v>26</v>
      </c>
      <c r="F23466" s="7">
        <v>4.3899999999999997</v>
      </c>
      <c r="G23466" t="s">
        <v>11605</v>
      </c>
      <c r="H23466" s="7" t="s">
        <v>76228</v>
      </c>
      <c r="I23466" s="7" t="s">
        <v>76229</v>
      </c>
      <c r="J23466" s="7" t="s">
        <v>76230</v>
      </c>
      <c r="K23466" t="s">
        <v>19</v>
      </c>
    </row>
    <row r="23467" spans="1:11" ht="15" customHeight="1" x14ac:dyDescent="0.35">
      <c r="A23467">
        <f t="shared" si="364"/>
        <v>23466</v>
      </c>
      <c r="B23467" s="7" t="s">
        <v>2453</v>
      </c>
      <c r="C23467" s="7" t="s">
        <v>2513</v>
      </c>
      <c r="D23467" s="7" t="s">
        <v>76231</v>
      </c>
      <c r="E23467" t="s">
        <v>37</v>
      </c>
      <c r="F23467" s="7">
        <v>4.3899999999999997</v>
      </c>
      <c r="G23467" t="s">
        <v>2957</v>
      </c>
      <c r="H23467" s="7" t="s">
        <v>2556</v>
      </c>
      <c r="I23467" s="7" t="s">
        <v>76232</v>
      </c>
      <c r="J23467" s="7" t="s">
        <v>76233</v>
      </c>
      <c r="K23467" t="s">
        <v>42</v>
      </c>
    </row>
    <row r="23468" spans="1:11" ht="15" customHeight="1" x14ac:dyDescent="0.35">
      <c r="A23468">
        <f t="shared" si="364"/>
        <v>23467</v>
      </c>
      <c r="B23468" s="7" t="s">
        <v>2453</v>
      </c>
      <c r="C23468" s="7" t="s">
        <v>2513</v>
      </c>
      <c r="D23468" s="7" t="s">
        <v>76234</v>
      </c>
      <c r="E23468" t="s">
        <v>14</v>
      </c>
      <c r="F23468" s="7">
        <v>4.3899999999999997</v>
      </c>
      <c r="G23468" t="s">
        <v>18101</v>
      </c>
      <c r="H23468" s="7" t="s">
        <v>76235</v>
      </c>
      <c r="I23468" s="7" t="s">
        <v>39495</v>
      </c>
      <c r="J23468" s="7" t="s">
        <v>76236</v>
      </c>
      <c r="K23468" t="s">
        <v>42</v>
      </c>
    </row>
    <row r="23469" spans="1:11" ht="15" customHeight="1" x14ac:dyDescent="0.35">
      <c r="A23469">
        <f t="shared" si="364"/>
        <v>23468</v>
      </c>
      <c r="B23469" s="7" t="s">
        <v>2453</v>
      </c>
      <c r="C23469" s="7" t="s">
        <v>2704</v>
      </c>
      <c r="D23469" s="7" t="s">
        <v>76237</v>
      </c>
      <c r="E23469" t="s">
        <v>26</v>
      </c>
      <c r="F23469" s="7">
        <v>4.3899999999999997</v>
      </c>
      <c r="G23469" t="s">
        <v>3070</v>
      </c>
      <c r="H23469" s="7" t="s">
        <v>76238</v>
      </c>
      <c r="I23469" s="7" t="s">
        <v>76239</v>
      </c>
      <c r="J23469" s="7" t="s">
        <v>76240</v>
      </c>
      <c r="K23469" t="s">
        <v>82</v>
      </c>
    </row>
    <row r="23470" spans="1:11" ht="15" customHeight="1" x14ac:dyDescent="0.35">
      <c r="A23470">
        <f t="shared" si="364"/>
        <v>23469</v>
      </c>
      <c r="B23470" s="7" t="s">
        <v>2453</v>
      </c>
      <c r="C23470" s="7" t="s">
        <v>2704</v>
      </c>
      <c r="D23470" s="7" t="s">
        <v>76241</v>
      </c>
      <c r="E23470" t="s">
        <v>37</v>
      </c>
      <c r="F23470" s="7">
        <v>4.3899999999999997</v>
      </c>
      <c r="G23470" t="s">
        <v>3090</v>
      </c>
      <c r="H23470" s="7" t="s">
        <v>76242</v>
      </c>
      <c r="I23470" s="7" t="s">
        <v>76243</v>
      </c>
      <c r="J23470" s="7" t="s">
        <v>76244</v>
      </c>
      <c r="K23470" t="s">
        <v>42</v>
      </c>
    </row>
    <row r="23471" spans="1:11" ht="15" customHeight="1" x14ac:dyDescent="0.35">
      <c r="A23471">
        <f t="shared" si="364"/>
        <v>23470</v>
      </c>
      <c r="B23471" s="7" t="s">
        <v>2453</v>
      </c>
      <c r="C23471" s="7" t="s">
        <v>2704</v>
      </c>
      <c r="D23471" s="7" t="s">
        <v>76245</v>
      </c>
      <c r="E23471" t="s">
        <v>14</v>
      </c>
      <c r="F23471" s="7">
        <v>4.3899999999999997</v>
      </c>
      <c r="G23471" t="s">
        <v>32</v>
      </c>
      <c r="H23471" s="7" t="s">
        <v>2706</v>
      </c>
      <c r="I23471" s="7" t="s">
        <v>64654</v>
      </c>
      <c r="J23471" s="7" t="s">
        <v>76246</v>
      </c>
      <c r="K23471" t="s">
        <v>82</v>
      </c>
    </row>
    <row r="23472" spans="1:11" ht="15" customHeight="1" x14ac:dyDescent="0.35">
      <c r="A23472">
        <f t="shared" si="364"/>
        <v>23471</v>
      </c>
      <c r="B23472" s="7" t="s">
        <v>2937</v>
      </c>
      <c r="C23472" s="7" t="s">
        <v>4637</v>
      </c>
      <c r="D23472" s="7" t="s">
        <v>76247</v>
      </c>
      <c r="E23472" t="s">
        <v>26</v>
      </c>
      <c r="F23472" s="7">
        <v>4.3899999999999997</v>
      </c>
      <c r="G23472" t="s">
        <v>4584</v>
      </c>
      <c r="H23472" s="7" t="s">
        <v>76248</v>
      </c>
      <c r="I23472" s="7" t="s">
        <v>76249</v>
      </c>
      <c r="J23472" s="7" t="s">
        <v>76250</v>
      </c>
      <c r="K23472" t="s">
        <v>82</v>
      </c>
    </row>
    <row r="23473" spans="1:11" ht="15" customHeight="1" x14ac:dyDescent="0.35">
      <c r="A23473">
        <f t="shared" si="364"/>
        <v>23472</v>
      </c>
      <c r="B23473" s="7" t="s">
        <v>2405</v>
      </c>
      <c r="C23473" s="7" t="s">
        <v>5106</v>
      </c>
      <c r="D23473" s="7" t="s">
        <v>76251</v>
      </c>
      <c r="F23473" s="7">
        <v>4.3899999999999997</v>
      </c>
      <c r="G23473" t="s">
        <v>2988</v>
      </c>
      <c r="H23473" s="7" t="s">
        <v>43022</v>
      </c>
      <c r="I23473" s="7" t="s">
        <v>33828</v>
      </c>
      <c r="J23473" s="7" t="s">
        <v>43024</v>
      </c>
      <c r="K23473" t="s">
        <v>42</v>
      </c>
    </row>
    <row r="23474" spans="1:11" ht="15" customHeight="1" x14ac:dyDescent="0.35">
      <c r="A23474">
        <f t="shared" si="364"/>
        <v>23473</v>
      </c>
      <c r="B23474" s="7" t="s">
        <v>2453</v>
      </c>
      <c r="C23474" s="7" t="s">
        <v>2834</v>
      </c>
      <c r="D23474" s="7" t="s">
        <v>76252</v>
      </c>
      <c r="E23474" t="s">
        <v>37</v>
      </c>
      <c r="F23474" s="7">
        <v>4.3899999999999997</v>
      </c>
      <c r="G23474" t="s">
        <v>2957</v>
      </c>
      <c r="H23474" s="7" t="s">
        <v>76253</v>
      </c>
      <c r="I23474" s="7" t="s">
        <v>76254</v>
      </c>
      <c r="J23474" s="7" t="s">
        <v>59479</v>
      </c>
      <c r="K23474" t="s">
        <v>19</v>
      </c>
    </row>
    <row r="23475" spans="1:11" ht="15" customHeight="1" x14ac:dyDescent="0.35">
      <c r="A23475">
        <f t="shared" si="364"/>
        <v>23474</v>
      </c>
      <c r="B23475" s="7" t="s">
        <v>2453</v>
      </c>
      <c r="C23475" s="7" t="s">
        <v>2632</v>
      </c>
      <c r="D23475" s="7" t="s">
        <v>76255</v>
      </c>
      <c r="E23475" t="s">
        <v>37</v>
      </c>
      <c r="F23475" s="7">
        <v>4.3899999999999997</v>
      </c>
      <c r="G23475" t="s">
        <v>3230</v>
      </c>
      <c r="H23475" s="7" t="s">
        <v>76256</v>
      </c>
      <c r="I23475" s="7" t="s">
        <v>76257</v>
      </c>
      <c r="J23475" s="7" t="s">
        <v>76258</v>
      </c>
      <c r="K23475" t="s">
        <v>82</v>
      </c>
    </row>
    <row r="23476" spans="1:11" ht="15" customHeight="1" x14ac:dyDescent="0.35">
      <c r="A23476">
        <f t="shared" si="364"/>
        <v>23475</v>
      </c>
      <c r="B23476" s="7" t="s">
        <v>2491</v>
      </c>
      <c r="C23476" s="7" t="s">
        <v>3460</v>
      </c>
      <c r="D23476" s="7" t="s">
        <v>2493</v>
      </c>
      <c r="F23476" s="7">
        <v>4.3899999999999997</v>
      </c>
      <c r="G23476" t="s">
        <v>11507</v>
      </c>
      <c r="H23476" s="7" t="s">
        <v>2494</v>
      </c>
      <c r="I23476" s="7" t="s">
        <v>2495</v>
      </c>
      <c r="J23476" s="7" t="s">
        <v>2496</v>
      </c>
      <c r="K23476" t="s">
        <v>19</v>
      </c>
    </row>
    <row r="23477" spans="1:11" ht="15" customHeight="1" x14ac:dyDescent="0.35">
      <c r="A23477">
        <f t="shared" si="364"/>
        <v>23476</v>
      </c>
      <c r="B23477" s="7" t="s">
        <v>2491</v>
      </c>
      <c r="C23477" s="7" t="s">
        <v>17563</v>
      </c>
      <c r="D23477" s="7" t="s">
        <v>76259</v>
      </c>
      <c r="F23477" s="7">
        <v>4.3899999999999997</v>
      </c>
      <c r="G23477" t="s">
        <v>10382</v>
      </c>
      <c r="H23477" s="7" t="s">
        <v>76260</v>
      </c>
      <c r="I23477" s="7" t="s">
        <v>76261</v>
      </c>
      <c r="J23477" s="7" t="s">
        <v>76262</v>
      </c>
      <c r="K23477" t="s">
        <v>19</v>
      </c>
    </row>
    <row r="23478" spans="1:11" ht="15" customHeight="1" x14ac:dyDescent="0.35">
      <c r="A23478">
        <f t="shared" si="364"/>
        <v>23477</v>
      </c>
      <c r="B23478" s="7" t="s">
        <v>2453</v>
      </c>
      <c r="C23478" s="7" t="s">
        <v>2497</v>
      </c>
      <c r="D23478" s="7" t="s">
        <v>76263</v>
      </c>
      <c r="E23478" t="s">
        <v>37</v>
      </c>
      <c r="F23478" s="7">
        <v>4.3899999999999997</v>
      </c>
      <c r="G23478" t="s">
        <v>3484</v>
      </c>
      <c r="H23478" s="7" t="s">
        <v>313</v>
      </c>
      <c r="I23478" s="7" t="s">
        <v>2545</v>
      </c>
      <c r="J23478" s="7" t="s">
        <v>4943</v>
      </c>
      <c r="K23478" t="s">
        <v>42</v>
      </c>
    </row>
    <row r="23479" spans="1:11" ht="15" customHeight="1" x14ac:dyDescent="0.35">
      <c r="A23479">
        <f t="shared" si="364"/>
        <v>23478</v>
      </c>
      <c r="B23479" s="7" t="s">
        <v>2965</v>
      </c>
      <c r="C23479" s="7" t="s">
        <v>4140</v>
      </c>
      <c r="D23479" s="7" t="s">
        <v>76264</v>
      </c>
      <c r="E23479" t="s">
        <v>26</v>
      </c>
      <c r="F23479" s="7">
        <v>4.3899999999999997</v>
      </c>
      <c r="G23479" t="s">
        <v>2945</v>
      </c>
      <c r="H23479" s="7" t="s">
        <v>76265</v>
      </c>
      <c r="I23479" s="7" t="s">
        <v>76266</v>
      </c>
      <c r="J23479" s="7" t="s">
        <v>76267</v>
      </c>
      <c r="K23479" t="s">
        <v>82</v>
      </c>
    </row>
    <row r="23480" spans="1:11" ht="15" customHeight="1" x14ac:dyDescent="0.35">
      <c r="A23480">
        <f t="shared" si="364"/>
        <v>23479</v>
      </c>
      <c r="B23480" s="7" t="s">
        <v>2453</v>
      </c>
      <c r="C23480" s="7" t="s">
        <v>4645</v>
      </c>
      <c r="D23480" s="7" t="s">
        <v>76268</v>
      </c>
      <c r="E23480" t="s">
        <v>37</v>
      </c>
      <c r="F23480" s="7">
        <v>4.3899999999999997</v>
      </c>
      <c r="G23480" t="s">
        <v>3230</v>
      </c>
      <c r="H23480" s="7" t="s">
        <v>76269</v>
      </c>
      <c r="I23480" s="7" t="s">
        <v>76270</v>
      </c>
      <c r="J23480" s="7" t="s">
        <v>76271</v>
      </c>
      <c r="K23480" t="s">
        <v>82</v>
      </c>
    </row>
    <row r="23481" spans="1:11" ht="15" customHeight="1" x14ac:dyDescent="0.35">
      <c r="A23481">
        <f t="shared" si="364"/>
        <v>23480</v>
      </c>
      <c r="B23481" s="7" t="s">
        <v>2965</v>
      </c>
      <c r="C23481" s="7" t="s">
        <v>3010</v>
      </c>
      <c r="D23481" s="7" t="s">
        <v>76272</v>
      </c>
      <c r="E23481" t="s">
        <v>26</v>
      </c>
      <c r="F23481" s="7">
        <v>4.3899999999999997</v>
      </c>
      <c r="G23481" t="s">
        <v>5606</v>
      </c>
      <c r="H23481" s="7" t="s">
        <v>76273</v>
      </c>
      <c r="I23481" s="7" t="s">
        <v>76274</v>
      </c>
      <c r="J23481" s="7" t="s">
        <v>76275</v>
      </c>
      <c r="K23481" t="s">
        <v>42</v>
      </c>
    </row>
    <row r="23482" spans="1:11" ht="15" customHeight="1" x14ac:dyDescent="0.35">
      <c r="A23482">
        <f t="shared" si="364"/>
        <v>23481</v>
      </c>
      <c r="B23482" s="7" t="s">
        <v>2965</v>
      </c>
      <c r="C23482" s="7" t="s">
        <v>3010</v>
      </c>
      <c r="D23482" s="7" t="s">
        <v>76276</v>
      </c>
      <c r="E23482" t="s">
        <v>37</v>
      </c>
      <c r="F23482" s="7">
        <v>4.3899999999999997</v>
      </c>
      <c r="G23482" t="s">
        <v>2957</v>
      </c>
      <c r="H23482" s="7" t="s">
        <v>76277</v>
      </c>
      <c r="I23482" s="7" t="s">
        <v>76278</v>
      </c>
      <c r="J23482" s="7" t="s">
        <v>76279</v>
      </c>
      <c r="K23482" t="s">
        <v>82</v>
      </c>
    </row>
    <row r="23483" spans="1:11" ht="15" customHeight="1" x14ac:dyDescent="0.35">
      <c r="A23483">
        <f t="shared" si="364"/>
        <v>23482</v>
      </c>
      <c r="B23483" s="7" t="s">
        <v>2453</v>
      </c>
      <c r="C23483" s="7" t="s">
        <v>2546</v>
      </c>
      <c r="D23483" s="7" t="s">
        <v>76280</v>
      </c>
      <c r="E23483" t="s">
        <v>37</v>
      </c>
      <c r="F23483" s="7">
        <v>4.3899999999999997</v>
      </c>
      <c r="G23483" t="s">
        <v>3520</v>
      </c>
      <c r="H23483" s="7" t="s">
        <v>76281</v>
      </c>
      <c r="I23483" s="7" t="s">
        <v>76282</v>
      </c>
      <c r="J23483" s="7" t="s">
        <v>76283</v>
      </c>
      <c r="K23483" t="s">
        <v>19</v>
      </c>
    </row>
    <row r="23484" spans="1:11" ht="15" customHeight="1" x14ac:dyDescent="0.35">
      <c r="A23484">
        <f t="shared" si="364"/>
        <v>23483</v>
      </c>
      <c r="B23484" s="7" t="s">
        <v>2453</v>
      </c>
      <c r="C23484" s="7" t="s">
        <v>9627</v>
      </c>
      <c r="D23484" s="7" t="s">
        <v>76284</v>
      </c>
      <c r="E23484" t="s">
        <v>26</v>
      </c>
      <c r="F23484" s="7">
        <v>4.3899999999999997</v>
      </c>
      <c r="G23484" t="s">
        <v>2122</v>
      </c>
      <c r="H23484" s="7" t="s">
        <v>12555</v>
      </c>
      <c r="I23484" s="7" t="s">
        <v>76285</v>
      </c>
      <c r="J23484" s="7" t="s">
        <v>19188</v>
      </c>
      <c r="K23484" t="s">
        <v>82</v>
      </c>
    </row>
    <row r="23485" spans="1:11" ht="15" customHeight="1" x14ac:dyDescent="0.35">
      <c r="A23485">
        <f t="shared" si="364"/>
        <v>23484</v>
      </c>
      <c r="B23485" s="7" t="s">
        <v>3004</v>
      </c>
      <c r="C23485" s="7" t="s">
        <v>5942</v>
      </c>
      <c r="D23485" s="7" t="s">
        <v>76286</v>
      </c>
      <c r="F23485" s="7">
        <v>4.3899999999999997</v>
      </c>
      <c r="G23485" t="s">
        <v>3158</v>
      </c>
      <c r="H23485" s="7" t="s">
        <v>26287</v>
      </c>
      <c r="I23485" s="7" t="s">
        <v>76287</v>
      </c>
      <c r="J23485" s="7" t="s">
        <v>76288</v>
      </c>
      <c r="K23485" t="s">
        <v>82</v>
      </c>
    </row>
    <row r="23486" spans="1:11" ht="15" customHeight="1" x14ac:dyDescent="0.35">
      <c r="A23486">
        <f t="shared" si="364"/>
        <v>23485</v>
      </c>
      <c r="B23486" s="7" t="s">
        <v>3004</v>
      </c>
      <c r="C23486" s="7" t="s">
        <v>5942</v>
      </c>
      <c r="D23486" s="7" t="s">
        <v>76289</v>
      </c>
      <c r="F23486" s="7">
        <v>4.3899999999999997</v>
      </c>
      <c r="G23486" t="s">
        <v>6595</v>
      </c>
      <c r="H23486" s="7" t="s">
        <v>1500</v>
      </c>
      <c r="I23486" s="7" t="s">
        <v>76290</v>
      </c>
      <c r="J23486" s="7" t="s">
        <v>76291</v>
      </c>
      <c r="K23486" t="s">
        <v>19</v>
      </c>
    </row>
    <row r="23487" spans="1:11" ht="15" customHeight="1" x14ac:dyDescent="0.35">
      <c r="A23487">
        <f t="shared" si="364"/>
        <v>23486</v>
      </c>
      <c r="B23487" s="7" t="s">
        <v>3047</v>
      </c>
      <c r="C23487" s="7" t="s">
        <v>3612</v>
      </c>
      <c r="D23487" s="7" t="s">
        <v>76292</v>
      </c>
      <c r="F23487" s="7">
        <v>4.3899999999999997</v>
      </c>
      <c r="G23487" t="s">
        <v>3163</v>
      </c>
      <c r="H23487" s="7" t="s">
        <v>76293</v>
      </c>
      <c r="I23487" s="7" t="s">
        <v>918</v>
      </c>
      <c r="J23487" s="7" t="s">
        <v>22219</v>
      </c>
      <c r="K23487" t="s">
        <v>42</v>
      </c>
    </row>
    <row r="23488" spans="1:11" ht="15" customHeight="1" x14ac:dyDescent="0.35">
      <c r="A23488">
        <f t="shared" si="364"/>
        <v>23487</v>
      </c>
      <c r="B23488" s="7" t="s">
        <v>2470</v>
      </c>
      <c r="C23488" s="7" t="s">
        <v>2517</v>
      </c>
      <c r="D23488" s="7" t="s">
        <v>76294</v>
      </c>
      <c r="E23488" t="s">
        <v>37</v>
      </c>
      <c r="F23488" s="7">
        <v>4.3899999999999997</v>
      </c>
      <c r="G23488" t="s">
        <v>84</v>
      </c>
      <c r="H23488" s="7" t="s">
        <v>58978</v>
      </c>
      <c r="I23488" s="7" t="s">
        <v>76295</v>
      </c>
      <c r="J23488" s="7" t="s">
        <v>188</v>
      </c>
      <c r="K23488" t="s">
        <v>82</v>
      </c>
    </row>
    <row r="23489" spans="1:11" ht="15" customHeight="1" x14ac:dyDescent="0.35">
      <c r="A23489">
        <f t="shared" si="364"/>
        <v>23488</v>
      </c>
      <c r="B23489" s="7" t="s">
        <v>2405</v>
      </c>
      <c r="C23489" s="7" t="s">
        <v>17640</v>
      </c>
      <c r="D23489" s="7" t="s">
        <v>76296</v>
      </c>
      <c r="F23489" s="7">
        <v>4.3899999999999997</v>
      </c>
      <c r="G23489" t="s">
        <v>76297</v>
      </c>
      <c r="H23489" s="7" t="s">
        <v>76298</v>
      </c>
      <c r="I23489" s="7" t="s">
        <v>76299</v>
      </c>
      <c r="J23489" s="7" t="s">
        <v>76300</v>
      </c>
      <c r="K23489" t="s">
        <v>42</v>
      </c>
    </row>
    <row r="23490" spans="1:11" ht="15" customHeight="1" x14ac:dyDescent="0.35">
      <c r="A23490">
        <f t="shared" si="364"/>
        <v>23489</v>
      </c>
      <c r="B23490" s="7" t="s">
        <v>2636</v>
      </c>
      <c r="C23490" s="7" t="s">
        <v>5643</v>
      </c>
      <c r="D23490" s="7" t="s">
        <v>76301</v>
      </c>
      <c r="E23490" t="s">
        <v>37</v>
      </c>
      <c r="F23490" s="7">
        <v>4.3899999999999997</v>
      </c>
      <c r="G23490" t="s">
        <v>5335</v>
      </c>
      <c r="H23490" s="7" t="s">
        <v>2073</v>
      </c>
      <c r="I23490" s="7" t="s">
        <v>76302</v>
      </c>
      <c r="J23490" s="7" t="s">
        <v>76303</v>
      </c>
      <c r="K23490" t="s">
        <v>42</v>
      </c>
    </row>
    <row r="23491" spans="1:11" ht="15" customHeight="1" x14ac:dyDescent="0.35">
      <c r="A23491">
        <f t="shared" si="364"/>
        <v>23490</v>
      </c>
      <c r="B23491" s="7" t="s">
        <v>2470</v>
      </c>
      <c r="C23491" s="7" t="s">
        <v>2590</v>
      </c>
      <c r="D23491" s="7" t="s">
        <v>76304</v>
      </c>
      <c r="E23491" t="s">
        <v>37</v>
      </c>
      <c r="F23491" s="7">
        <v>4.3899999999999997</v>
      </c>
      <c r="G23491" t="s">
        <v>3163</v>
      </c>
      <c r="H23491" s="7" t="s">
        <v>76305</v>
      </c>
      <c r="I23491" s="7" t="s">
        <v>76306</v>
      </c>
      <c r="J23491" s="7" t="s">
        <v>76307</v>
      </c>
      <c r="K23491" t="s">
        <v>19</v>
      </c>
    </row>
    <row r="23492" spans="1:11" ht="15" customHeight="1" x14ac:dyDescent="0.35">
      <c r="A23492">
        <f t="shared" si="364"/>
        <v>23491</v>
      </c>
      <c r="B23492" s="7" t="s">
        <v>2453</v>
      </c>
      <c r="C23492" s="7" t="s">
        <v>2454</v>
      </c>
      <c r="D23492" s="7" t="s">
        <v>76308</v>
      </c>
      <c r="E23492" t="s">
        <v>37</v>
      </c>
      <c r="F23492" s="7">
        <v>4.3899999999999997</v>
      </c>
      <c r="G23492" t="s">
        <v>3230</v>
      </c>
      <c r="H23492" s="7" t="s">
        <v>76309</v>
      </c>
      <c r="I23492" s="7" t="s">
        <v>76310</v>
      </c>
      <c r="J23492" s="7" t="s">
        <v>76311</v>
      </c>
      <c r="K23492" t="s">
        <v>82</v>
      </c>
    </row>
    <row r="23493" spans="1:11" ht="15" customHeight="1" x14ac:dyDescent="0.35">
      <c r="A23493">
        <f t="shared" si="364"/>
        <v>23492</v>
      </c>
      <c r="B23493" s="7" t="s">
        <v>2453</v>
      </c>
      <c r="C23493" s="7" t="s">
        <v>2454</v>
      </c>
      <c r="D23493" s="7" t="s">
        <v>76312</v>
      </c>
      <c r="E23493" t="s">
        <v>37</v>
      </c>
      <c r="F23493" s="7">
        <v>4.3899999999999997</v>
      </c>
      <c r="G23493" t="s">
        <v>3230</v>
      </c>
      <c r="H23493" s="7" t="s">
        <v>76313</v>
      </c>
      <c r="I23493" s="7" t="s">
        <v>76314</v>
      </c>
      <c r="J23493" s="7" t="s">
        <v>76315</v>
      </c>
      <c r="K23493" t="s">
        <v>82</v>
      </c>
    </row>
    <row r="23494" spans="1:11" ht="15" customHeight="1" x14ac:dyDescent="0.35">
      <c r="A23494">
        <f t="shared" si="364"/>
        <v>23493</v>
      </c>
      <c r="B23494" s="7" t="s">
        <v>3047</v>
      </c>
      <c r="C23494" s="7" t="s">
        <v>4061</v>
      </c>
      <c r="D23494" s="7" t="s">
        <v>76316</v>
      </c>
      <c r="F23494" s="7">
        <v>4.3899999999999997</v>
      </c>
      <c r="G23494" t="s">
        <v>9169</v>
      </c>
      <c r="H23494" s="7" t="s">
        <v>2199</v>
      </c>
      <c r="I23494" s="7" t="s">
        <v>2077</v>
      </c>
      <c r="J23494" s="7" t="s">
        <v>12191</v>
      </c>
      <c r="K23494" t="s">
        <v>82</v>
      </c>
    </row>
    <row r="23495" spans="1:11" ht="15" customHeight="1" x14ac:dyDescent="0.35">
      <c r="A23495">
        <f t="shared" si="364"/>
        <v>23494</v>
      </c>
      <c r="B23495" s="7" t="s">
        <v>3047</v>
      </c>
      <c r="C23495" s="7" t="s">
        <v>4061</v>
      </c>
      <c r="D23495" s="7" t="s">
        <v>76317</v>
      </c>
      <c r="F23495" s="7">
        <v>4.3899999999999997</v>
      </c>
      <c r="G23495" t="s">
        <v>4145</v>
      </c>
      <c r="H23495" s="7" t="s">
        <v>76318</v>
      </c>
      <c r="I23495" s="7" t="s">
        <v>76319</v>
      </c>
      <c r="J23495" s="7" t="s">
        <v>54785</v>
      </c>
      <c r="K23495" t="s">
        <v>82</v>
      </c>
    </row>
    <row r="23496" spans="1:11" ht="15" customHeight="1" x14ac:dyDescent="0.35">
      <c r="A23496">
        <f t="shared" si="364"/>
        <v>23495</v>
      </c>
      <c r="B23496" s="7" t="s">
        <v>3047</v>
      </c>
      <c r="C23496" s="7" t="s">
        <v>4061</v>
      </c>
      <c r="D23496" s="7" t="s">
        <v>76320</v>
      </c>
      <c r="F23496" s="7">
        <v>4.3899999999999997</v>
      </c>
      <c r="G23496" t="s">
        <v>4410</v>
      </c>
      <c r="H23496" s="7" t="s">
        <v>1471</v>
      </c>
      <c r="I23496" s="7" t="s">
        <v>76321</v>
      </c>
      <c r="J23496" s="7" t="s">
        <v>60916</v>
      </c>
      <c r="K23496" t="s">
        <v>42</v>
      </c>
    </row>
    <row r="23497" spans="1:11" ht="15" customHeight="1" x14ac:dyDescent="0.35">
      <c r="A23497">
        <f t="shared" si="364"/>
        <v>23496</v>
      </c>
      <c r="B23497" s="7" t="s">
        <v>3318</v>
      </c>
      <c r="C23497" s="7" t="s">
        <v>3319</v>
      </c>
      <c r="D23497" s="7" t="s">
        <v>76322</v>
      </c>
      <c r="E23497" t="s">
        <v>14</v>
      </c>
      <c r="F23497" s="7">
        <v>4.3899999999999997</v>
      </c>
      <c r="G23497" t="s">
        <v>4740</v>
      </c>
      <c r="H23497" s="7" t="s">
        <v>76323</v>
      </c>
      <c r="I23497" s="7" t="s">
        <v>76324</v>
      </c>
      <c r="J23497" s="7" t="s">
        <v>3331</v>
      </c>
      <c r="K23497" t="s">
        <v>42</v>
      </c>
    </row>
    <row r="23498" spans="1:11" ht="15" customHeight="1" x14ac:dyDescent="0.35">
      <c r="A23498">
        <f t="shared" si="364"/>
        <v>23497</v>
      </c>
      <c r="B23498" s="7" t="s">
        <v>2470</v>
      </c>
      <c r="C23498" s="7" t="s">
        <v>10478</v>
      </c>
      <c r="D23498" s="7" t="s">
        <v>76325</v>
      </c>
      <c r="E23498" t="s">
        <v>37</v>
      </c>
      <c r="F23498" s="7">
        <v>4.3899999999999997</v>
      </c>
      <c r="G23498" t="s">
        <v>4005</v>
      </c>
      <c r="H23498" s="7" t="s">
        <v>76326</v>
      </c>
      <c r="I23498" s="7" t="s">
        <v>76327</v>
      </c>
      <c r="J23498" s="7" t="s">
        <v>76328</v>
      </c>
      <c r="K23498" t="s">
        <v>42</v>
      </c>
    </row>
    <row r="23499" spans="1:11" ht="15" customHeight="1" x14ac:dyDescent="0.35">
      <c r="A23499">
        <f t="shared" si="364"/>
        <v>23498</v>
      </c>
      <c r="B23499" s="7" t="s">
        <v>3472</v>
      </c>
      <c r="C23499" s="7" t="s">
        <v>4149</v>
      </c>
      <c r="D23499" s="7" t="s">
        <v>76329</v>
      </c>
      <c r="E23499" t="s">
        <v>37</v>
      </c>
      <c r="F23499" s="7">
        <v>4.3899999999999997</v>
      </c>
      <c r="G23499" t="s">
        <v>11507</v>
      </c>
      <c r="H23499" s="7" t="s">
        <v>76330</v>
      </c>
      <c r="I23499" s="7" t="s">
        <v>76331</v>
      </c>
      <c r="J23499" s="7" t="s">
        <v>76332</v>
      </c>
      <c r="K23499" t="s">
        <v>82</v>
      </c>
    </row>
    <row r="23500" spans="1:11" ht="15" customHeight="1" x14ac:dyDescent="0.35">
      <c r="A23500">
        <f t="shared" ref="A23500:A23563" si="365">ROW()-1</f>
        <v>23499</v>
      </c>
      <c r="B23500" s="7" t="s">
        <v>2470</v>
      </c>
      <c r="C23500" s="7" t="s">
        <v>10110</v>
      </c>
      <c r="D23500" s="7" t="s">
        <v>76333</v>
      </c>
      <c r="E23500" t="s">
        <v>37</v>
      </c>
      <c r="F23500" s="7">
        <v>4.3899999999999997</v>
      </c>
      <c r="G23500" t="s">
        <v>3955</v>
      </c>
      <c r="H23500" s="7" t="s">
        <v>76334</v>
      </c>
      <c r="I23500" s="7" t="s">
        <v>76335</v>
      </c>
      <c r="J23500" s="7" t="s">
        <v>38403</v>
      </c>
      <c r="K23500" t="s">
        <v>19</v>
      </c>
    </row>
    <row r="23501" spans="1:11" ht="15" customHeight="1" x14ac:dyDescent="0.35">
      <c r="A23501">
        <f t="shared" si="365"/>
        <v>23500</v>
      </c>
      <c r="B23501" s="7" t="s">
        <v>2770</v>
      </c>
      <c r="C23501" s="7" t="s">
        <v>3513</v>
      </c>
      <c r="D23501" s="7" t="s">
        <v>76336</v>
      </c>
      <c r="F23501" s="7">
        <v>4.3899999999999997</v>
      </c>
      <c r="G23501" t="s">
        <v>235</v>
      </c>
      <c r="H23501" s="7" t="s">
        <v>18013</v>
      </c>
      <c r="I23501" s="7" t="s">
        <v>36644</v>
      </c>
      <c r="J23501" s="7" t="s">
        <v>76337</v>
      </c>
      <c r="K23501" t="s">
        <v>82</v>
      </c>
    </row>
    <row r="23502" spans="1:11" ht="15" customHeight="1" x14ac:dyDescent="0.35">
      <c r="A23502">
        <f t="shared" si="365"/>
        <v>23501</v>
      </c>
      <c r="B23502" s="7" t="s">
        <v>2453</v>
      </c>
      <c r="C23502" s="7" t="s">
        <v>30344</v>
      </c>
      <c r="D23502" s="7" t="s">
        <v>8968</v>
      </c>
      <c r="E23502" t="s">
        <v>37</v>
      </c>
      <c r="F23502" s="7">
        <v>4.3899999999999997</v>
      </c>
      <c r="G23502" t="s">
        <v>2957</v>
      </c>
      <c r="H23502" s="7" t="s">
        <v>76338</v>
      </c>
      <c r="I23502" s="7" t="s">
        <v>24782</v>
      </c>
      <c r="J23502" s="7" t="s">
        <v>76339</v>
      </c>
      <c r="K23502" t="s">
        <v>19</v>
      </c>
    </row>
    <row r="23503" spans="1:11" ht="15" customHeight="1" x14ac:dyDescent="0.35">
      <c r="A23503">
        <f t="shared" si="365"/>
        <v>23502</v>
      </c>
      <c r="B23503" s="7" t="s">
        <v>2405</v>
      </c>
      <c r="C23503" s="7" t="s">
        <v>12447</v>
      </c>
      <c r="D23503" s="7" t="s">
        <v>76340</v>
      </c>
      <c r="F23503" s="7">
        <v>4.3899999999999997</v>
      </c>
      <c r="G23503" t="s">
        <v>4052</v>
      </c>
      <c r="H23503" s="7" t="s">
        <v>76341</v>
      </c>
      <c r="I23503" s="7" t="s">
        <v>76342</v>
      </c>
      <c r="J23503" s="7" t="s">
        <v>76343</v>
      </c>
      <c r="K23503" t="s">
        <v>19</v>
      </c>
    </row>
    <row r="23504" spans="1:11" ht="15" customHeight="1" x14ac:dyDescent="0.35">
      <c r="A23504">
        <f t="shared" si="365"/>
        <v>23503</v>
      </c>
      <c r="B23504" s="7" t="s">
        <v>3004</v>
      </c>
      <c r="C23504" s="7" t="s">
        <v>3378</v>
      </c>
      <c r="D23504" s="7" t="s">
        <v>76344</v>
      </c>
      <c r="F23504" s="7">
        <v>4.3899999999999997</v>
      </c>
      <c r="G23504" t="s">
        <v>209</v>
      </c>
      <c r="H23504" s="7" t="s">
        <v>76345</v>
      </c>
      <c r="I23504" s="7" t="s">
        <v>76346</v>
      </c>
      <c r="J23504" s="7" t="s">
        <v>76347</v>
      </c>
      <c r="K23504" t="s">
        <v>19</v>
      </c>
    </row>
    <row r="23505" spans="1:11" ht="15" customHeight="1" x14ac:dyDescent="0.35">
      <c r="A23505">
        <f t="shared" si="365"/>
        <v>23504</v>
      </c>
      <c r="B23505" s="7" t="s">
        <v>3004</v>
      </c>
      <c r="C23505" s="7" t="s">
        <v>3378</v>
      </c>
      <c r="D23505" s="7" t="s">
        <v>76348</v>
      </c>
      <c r="F23505" s="7">
        <v>4.3899999999999997</v>
      </c>
      <c r="G23505" t="s">
        <v>3985</v>
      </c>
      <c r="H23505" s="7" t="s">
        <v>21177</v>
      </c>
      <c r="I23505" s="7" t="s">
        <v>76349</v>
      </c>
      <c r="J23505" s="7" t="s">
        <v>546</v>
      </c>
      <c r="K23505" t="s">
        <v>19</v>
      </c>
    </row>
    <row r="23506" spans="1:11" ht="15" customHeight="1" x14ac:dyDescent="0.35">
      <c r="A23506">
        <f t="shared" si="365"/>
        <v>23505</v>
      </c>
      <c r="B23506" s="7" t="s">
        <v>2965</v>
      </c>
      <c r="C23506" s="7" t="s">
        <v>76350</v>
      </c>
      <c r="D23506" s="7" t="s">
        <v>76351</v>
      </c>
      <c r="E23506" t="s">
        <v>26</v>
      </c>
      <c r="F23506" s="7">
        <v>4.3899999999999997</v>
      </c>
      <c r="G23506" t="s">
        <v>3520</v>
      </c>
      <c r="H23506" s="7" t="s">
        <v>76352</v>
      </c>
      <c r="I23506" s="7" t="s">
        <v>76353</v>
      </c>
      <c r="J23506" s="7" t="s">
        <v>3306</v>
      </c>
      <c r="K23506" t="s">
        <v>19</v>
      </c>
    </row>
    <row r="23507" spans="1:11" ht="15" customHeight="1" x14ac:dyDescent="0.35">
      <c r="A23507">
        <f t="shared" si="365"/>
        <v>23506</v>
      </c>
      <c r="B23507" s="7" t="s">
        <v>2453</v>
      </c>
      <c r="C23507" s="7" t="s">
        <v>5673</v>
      </c>
      <c r="D23507" s="7" t="s">
        <v>76354</v>
      </c>
      <c r="E23507" t="s">
        <v>37</v>
      </c>
      <c r="F23507" s="7">
        <v>4.3899999999999997</v>
      </c>
      <c r="G23507" t="s">
        <v>84</v>
      </c>
      <c r="H23507" s="7" t="s">
        <v>23907</v>
      </c>
      <c r="I23507" s="7" t="s">
        <v>1063</v>
      </c>
      <c r="J23507" s="7" t="s">
        <v>76355</v>
      </c>
      <c r="K23507" t="s">
        <v>19</v>
      </c>
    </row>
    <row r="23508" spans="1:11" ht="15" customHeight="1" x14ac:dyDescent="0.35">
      <c r="A23508">
        <f t="shared" si="365"/>
        <v>23507</v>
      </c>
      <c r="B23508" s="7" t="s">
        <v>2491</v>
      </c>
      <c r="C23508" s="7" t="s">
        <v>75378</v>
      </c>
      <c r="D23508" s="7" t="s">
        <v>76356</v>
      </c>
      <c r="F23508" s="7">
        <v>4.3899999999999997</v>
      </c>
      <c r="G23508" t="s">
        <v>13036</v>
      </c>
      <c r="H23508" s="7" t="s">
        <v>76357</v>
      </c>
      <c r="I23508" s="7" t="s">
        <v>76358</v>
      </c>
      <c r="J23508" s="7" t="s">
        <v>76359</v>
      </c>
      <c r="K23508" t="s">
        <v>82</v>
      </c>
    </row>
    <row r="23509" spans="1:11" ht="15" customHeight="1" x14ac:dyDescent="0.35">
      <c r="A23509">
        <f t="shared" si="365"/>
        <v>23508</v>
      </c>
      <c r="B23509" s="7" t="s">
        <v>3004</v>
      </c>
      <c r="C23509" s="7" t="s">
        <v>52249</v>
      </c>
      <c r="D23509" s="7" t="s">
        <v>76360</v>
      </c>
      <c r="F23509" s="7">
        <v>4.3899999999999997</v>
      </c>
      <c r="G23509" t="s">
        <v>4078</v>
      </c>
      <c r="H23509" s="7" t="s">
        <v>76361</v>
      </c>
      <c r="I23509" s="7" t="s">
        <v>1329</v>
      </c>
      <c r="J23509" s="7" t="s">
        <v>43147</v>
      </c>
      <c r="K23509" t="s">
        <v>82</v>
      </c>
    </row>
    <row r="23510" spans="1:11" ht="15" customHeight="1" x14ac:dyDescent="0.35">
      <c r="A23510">
        <f t="shared" si="365"/>
        <v>23509</v>
      </c>
      <c r="B23510" s="7" t="s">
        <v>2470</v>
      </c>
      <c r="C23510" s="7" t="s">
        <v>4789</v>
      </c>
      <c r="D23510" s="7" t="s">
        <v>76362</v>
      </c>
      <c r="E23510" t="s">
        <v>37</v>
      </c>
      <c r="F23510" s="7">
        <v>4.3899999999999997</v>
      </c>
      <c r="G23510" t="s">
        <v>5272</v>
      </c>
      <c r="H23510" s="7" t="s">
        <v>76363</v>
      </c>
      <c r="I23510" s="7" t="s">
        <v>76364</v>
      </c>
      <c r="J23510" s="7" t="s">
        <v>76365</v>
      </c>
      <c r="K23510" t="s">
        <v>82</v>
      </c>
    </row>
    <row r="23511" spans="1:11" ht="15" customHeight="1" x14ac:dyDescent="0.35">
      <c r="A23511">
        <f t="shared" si="365"/>
        <v>23510</v>
      </c>
      <c r="B23511" s="7" t="s">
        <v>3004</v>
      </c>
      <c r="C23511" s="7" t="s">
        <v>43438</v>
      </c>
      <c r="D23511" s="7" t="s">
        <v>76366</v>
      </c>
      <c r="F23511" s="7">
        <v>4.3899999999999997</v>
      </c>
      <c r="G23511" t="s">
        <v>3230</v>
      </c>
      <c r="H23511" s="7" t="s">
        <v>76367</v>
      </c>
      <c r="I23511" s="7" t="s">
        <v>76368</v>
      </c>
      <c r="J23511" s="7" t="s">
        <v>76369</v>
      </c>
      <c r="K23511" t="s">
        <v>42</v>
      </c>
    </row>
    <row r="23512" spans="1:11" ht="15" customHeight="1" x14ac:dyDescent="0.35">
      <c r="A23512">
        <f t="shared" si="365"/>
        <v>23511</v>
      </c>
      <c r="B23512" s="7" t="s">
        <v>2405</v>
      </c>
      <c r="C23512" s="7" t="s">
        <v>5411</v>
      </c>
      <c r="D23512" s="7" t="s">
        <v>76370</v>
      </c>
      <c r="F23512" s="7">
        <v>4.3899999999999997</v>
      </c>
      <c r="G23512" t="s">
        <v>2957</v>
      </c>
      <c r="H23512" s="7" t="s">
        <v>76371</v>
      </c>
      <c r="I23512" s="7" t="s">
        <v>76372</v>
      </c>
      <c r="J23512" s="7" t="s">
        <v>76373</v>
      </c>
      <c r="K23512" t="s">
        <v>82</v>
      </c>
    </row>
    <row r="23513" spans="1:11" ht="15" customHeight="1" x14ac:dyDescent="0.35">
      <c r="A23513">
        <f t="shared" si="365"/>
        <v>23512</v>
      </c>
      <c r="B23513" s="7" t="s">
        <v>2453</v>
      </c>
      <c r="C23513" s="7" t="s">
        <v>56485</v>
      </c>
      <c r="D23513" s="7" t="s">
        <v>76374</v>
      </c>
      <c r="E23513" t="s">
        <v>26</v>
      </c>
      <c r="F23513" s="7">
        <v>4.3899999999999997</v>
      </c>
      <c r="G23513" t="s">
        <v>39714</v>
      </c>
      <c r="H23513" s="7" t="s">
        <v>76375</v>
      </c>
      <c r="I23513" s="7" t="s">
        <v>76376</v>
      </c>
      <c r="J23513" s="7" t="s">
        <v>76377</v>
      </c>
      <c r="K23513" t="s">
        <v>42</v>
      </c>
    </row>
    <row r="23514" spans="1:11" ht="15" customHeight="1" x14ac:dyDescent="0.35">
      <c r="A23514">
        <f t="shared" si="365"/>
        <v>23513</v>
      </c>
      <c r="B23514" s="7" t="s">
        <v>8427</v>
      </c>
      <c r="C23514" s="7" t="s">
        <v>8428</v>
      </c>
      <c r="D23514" s="7" t="s">
        <v>76378</v>
      </c>
      <c r="E23514" t="s">
        <v>37</v>
      </c>
      <c r="F23514" s="7">
        <v>4.3899999999999997</v>
      </c>
      <c r="G23514" t="s">
        <v>2957</v>
      </c>
      <c r="H23514" s="7" t="s">
        <v>10319</v>
      </c>
      <c r="I23514" s="7" t="s">
        <v>1499</v>
      </c>
      <c r="J23514" s="7" t="s">
        <v>16518</v>
      </c>
      <c r="K23514" t="s">
        <v>82</v>
      </c>
    </row>
    <row r="23515" spans="1:11" ht="15" customHeight="1" x14ac:dyDescent="0.35">
      <c r="A23515">
        <f t="shared" si="365"/>
        <v>23514</v>
      </c>
      <c r="B23515" s="7" t="s">
        <v>2470</v>
      </c>
      <c r="C23515" s="7" t="s">
        <v>27498</v>
      </c>
      <c r="D23515" s="7" t="s">
        <v>76379</v>
      </c>
      <c r="E23515" t="s">
        <v>26</v>
      </c>
      <c r="F23515" s="7">
        <v>4.3899999999999997</v>
      </c>
      <c r="G23515" t="s">
        <v>885</v>
      </c>
      <c r="H23515" s="7" t="s">
        <v>76380</v>
      </c>
      <c r="I23515" s="7" t="s">
        <v>76381</v>
      </c>
      <c r="J23515" s="7" t="s">
        <v>8797</v>
      </c>
      <c r="K23515" t="s">
        <v>42</v>
      </c>
    </row>
    <row r="23516" spans="1:11" ht="15" customHeight="1" x14ac:dyDescent="0.35">
      <c r="A23516">
        <f t="shared" si="365"/>
        <v>23515</v>
      </c>
      <c r="B23516" s="7" t="s">
        <v>2405</v>
      </c>
      <c r="C23516" s="7" t="s">
        <v>6704</v>
      </c>
      <c r="D23516" s="7" t="s">
        <v>76382</v>
      </c>
      <c r="F23516" s="7">
        <v>4.3899999999999997</v>
      </c>
      <c r="G23516" t="s">
        <v>3017</v>
      </c>
      <c r="H23516" s="7" t="s">
        <v>16759</v>
      </c>
      <c r="I23516" s="7" t="s">
        <v>2435</v>
      </c>
      <c r="J23516" s="7" t="s">
        <v>2424</v>
      </c>
      <c r="K23516" t="s">
        <v>42</v>
      </c>
    </row>
    <row r="23517" spans="1:11" ht="15" customHeight="1" x14ac:dyDescent="0.35">
      <c r="A23517">
        <f t="shared" si="365"/>
        <v>23516</v>
      </c>
      <c r="B23517" s="7" t="s">
        <v>2453</v>
      </c>
      <c r="C23517" s="7" t="s">
        <v>3204</v>
      </c>
      <c r="D23517" s="7" t="s">
        <v>76383</v>
      </c>
      <c r="E23517" t="s">
        <v>26</v>
      </c>
      <c r="F23517" s="7">
        <v>4.3899999999999997</v>
      </c>
      <c r="G23517" t="s">
        <v>953</v>
      </c>
      <c r="H23517" s="7" t="s">
        <v>76384</v>
      </c>
      <c r="I23517" s="7" t="s">
        <v>76385</v>
      </c>
      <c r="J23517" s="7" t="s">
        <v>76386</v>
      </c>
      <c r="K23517" t="s">
        <v>42</v>
      </c>
    </row>
    <row r="23518" spans="1:11" ht="15" customHeight="1" x14ac:dyDescent="0.35">
      <c r="A23518">
        <f t="shared" si="365"/>
        <v>23517</v>
      </c>
      <c r="B23518" s="7" t="s">
        <v>3004</v>
      </c>
      <c r="C23518" s="7" t="s">
        <v>16581</v>
      </c>
      <c r="D23518" s="7" t="s">
        <v>76387</v>
      </c>
      <c r="F23518" s="7">
        <v>4.3899999999999997</v>
      </c>
      <c r="G23518" t="s">
        <v>4267</v>
      </c>
      <c r="H23518" s="7" t="s">
        <v>76388</v>
      </c>
      <c r="I23518" s="7" t="s">
        <v>76389</v>
      </c>
      <c r="J23518" s="7" t="s">
        <v>76390</v>
      </c>
      <c r="K23518" t="s">
        <v>19</v>
      </c>
    </row>
    <row r="23519" spans="1:11" ht="15" customHeight="1" x14ac:dyDescent="0.35">
      <c r="A23519">
        <f t="shared" si="365"/>
        <v>23518</v>
      </c>
      <c r="B23519" s="7" t="s">
        <v>2470</v>
      </c>
      <c r="C23519" s="7" t="s">
        <v>19415</v>
      </c>
      <c r="D23519" s="7" t="s">
        <v>76391</v>
      </c>
      <c r="E23519" t="s">
        <v>37</v>
      </c>
      <c r="F23519" s="7">
        <v>4.3899999999999997</v>
      </c>
      <c r="G23519" t="s">
        <v>21212</v>
      </c>
      <c r="H23519" s="7" t="s">
        <v>76392</v>
      </c>
      <c r="I23519" s="7" t="s">
        <v>76393</v>
      </c>
      <c r="J23519" s="7" t="s">
        <v>76394</v>
      </c>
      <c r="K23519" t="s">
        <v>19</v>
      </c>
    </row>
    <row r="23520" spans="1:11" ht="15" customHeight="1" x14ac:dyDescent="0.35">
      <c r="A23520">
        <f t="shared" si="365"/>
        <v>23519</v>
      </c>
      <c r="B23520" s="7" t="s">
        <v>2491</v>
      </c>
      <c r="C23520" s="7" t="s">
        <v>20248</v>
      </c>
      <c r="D23520" s="7" t="s">
        <v>76395</v>
      </c>
      <c r="F23520" s="7">
        <v>4.3899999999999997</v>
      </c>
      <c r="G23520" t="s">
        <v>15</v>
      </c>
      <c r="H23520" s="7" t="s">
        <v>76396</v>
      </c>
      <c r="I23520" s="7" t="s">
        <v>76397</v>
      </c>
      <c r="J23520" s="7" t="s">
        <v>76398</v>
      </c>
      <c r="K23520" t="s">
        <v>19</v>
      </c>
    </row>
    <row r="23521" spans="1:11" ht="15" customHeight="1" x14ac:dyDescent="0.35">
      <c r="A23521">
        <f t="shared" si="365"/>
        <v>23520</v>
      </c>
      <c r="B23521" s="7" t="s">
        <v>2491</v>
      </c>
      <c r="C23521" s="7" t="s">
        <v>4093</v>
      </c>
      <c r="D23521" s="7" t="s">
        <v>76399</v>
      </c>
      <c r="F23521" s="7">
        <v>4.3899999999999997</v>
      </c>
      <c r="G23521" t="s">
        <v>3240</v>
      </c>
      <c r="H23521" s="7" t="s">
        <v>76400</v>
      </c>
      <c r="I23521" s="7" t="s">
        <v>25286</v>
      </c>
      <c r="J23521" s="7" t="s">
        <v>76401</v>
      </c>
      <c r="K23521" t="s">
        <v>42</v>
      </c>
    </row>
    <row r="23522" spans="1:11" ht="15" customHeight="1" x14ac:dyDescent="0.35">
      <c r="A23522">
        <f t="shared" si="365"/>
        <v>23521</v>
      </c>
      <c r="B23522" s="7" t="s">
        <v>2817</v>
      </c>
      <c r="C23522" s="7" t="s">
        <v>13101</v>
      </c>
      <c r="D23522" s="7" t="s">
        <v>76402</v>
      </c>
      <c r="E23522" t="s">
        <v>37</v>
      </c>
      <c r="F23522" s="7">
        <v>4.3899999999999997</v>
      </c>
      <c r="G23522" t="s">
        <v>2957</v>
      </c>
      <c r="H23522" s="7" t="s">
        <v>76403</v>
      </c>
      <c r="I23522" s="7" t="s">
        <v>76404</v>
      </c>
      <c r="J23522" s="7" t="s">
        <v>76405</v>
      </c>
      <c r="K23522" t="s">
        <v>82</v>
      </c>
    </row>
    <row r="23523" spans="1:11" ht="15" customHeight="1" x14ac:dyDescent="0.35">
      <c r="A23523">
        <f t="shared" si="365"/>
        <v>23522</v>
      </c>
      <c r="B23523" s="7" t="s">
        <v>2453</v>
      </c>
      <c r="C23523" s="7" t="s">
        <v>13603</v>
      </c>
      <c r="D23523" s="7" t="s">
        <v>76406</v>
      </c>
      <c r="E23523" t="s">
        <v>26</v>
      </c>
      <c r="F23523" s="7">
        <v>4.3899999999999997</v>
      </c>
      <c r="G23523" t="s">
        <v>53106</v>
      </c>
      <c r="H23523" s="7" t="s">
        <v>47033</v>
      </c>
      <c r="I23523" s="7" t="s">
        <v>76407</v>
      </c>
      <c r="J23523" s="7" t="s">
        <v>76408</v>
      </c>
      <c r="K23523" t="s">
        <v>82</v>
      </c>
    </row>
    <row r="23524" spans="1:11" ht="15" customHeight="1" x14ac:dyDescent="0.35">
      <c r="A23524">
        <f t="shared" si="365"/>
        <v>23523</v>
      </c>
      <c r="B23524" s="7" t="s">
        <v>2453</v>
      </c>
      <c r="C23524" s="7" t="s">
        <v>4472</v>
      </c>
      <c r="D23524" s="7" t="s">
        <v>76409</v>
      </c>
      <c r="E23524" t="s">
        <v>37</v>
      </c>
      <c r="F23524" s="7">
        <v>4.3899999999999997</v>
      </c>
      <c r="G23524" t="s">
        <v>3077</v>
      </c>
      <c r="H23524" s="7" t="s">
        <v>76410</v>
      </c>
      <c r="I23524" s="7" t="s">
        <v>76411</v>
      </c>
      <c r="J23524" s="7" t="s">
        <v>76412</v>
      </c>
      <c r="K23524" t="s">
        <v>42</v>
      </c>
    </row>
    <row r="23525" spans="1:11" ht="15" customHeight="1" x14ac:dyDescent="0.35">
      <c r="A23525">
        <f t="shared" si="365"/>
        <v>23524</v>
      </c>
      <c r="B23525" s="7" t="s">
        <v>3047</v>
      </c>
      <c r="C23525" s="7" t="s">
        <v>9088</v>
      </c>
      <c r="D23525" s="7" t="s">
        <v>76413</v>
      </c>
      <c r="F23525" s="7">
        <v>4.3899999999999997</v>
      </c>
      <c r="G23525" t="s">
        <v>235</v>
      </c>
      <c r="H23525" s="7" t="s">
        <v>6004</v>
      </c>
      <c r="I23525" s="7" t="s">
        <v>76414</v>
      </c>
      <c r="J23525" s="7" t="s">
        <v>76415</v>
      </c>
      <c r="K23525" t="s">
        <v>19</v>
      </c>
    </row>
    <row r="23526" spans="1:11" ht="15" customHeight="1" x14ac:dyDescent="0.35">
      <c r="A23526">
        <f t="shared" si="365"/>
        <v>23525</v>
      </c>
      <c r="B23526" s="7" t="s">
        <v>3944</v>
      </c>
      <c r="C23526" s="7" t="s">
        <v>73453</v>
      </c>
      <c r="D23526" s="7" t="s">
        <v>76416</v>
      </c>
      <c r="E23526" t="s">
        <v>37</v>
      </c>
      <c r="F23526" s="7">
        <v>4.3899999999999997</v>
      </c>
      <c r="G23526" t="s">
        <v>3260</v>
      </c>
      <c r="H23526" s="7" t="s">
        <v>76417</v>
      </c>
      <c r="I23526" s="7" t="s">
        <v>76418</v>
      </c>
      <c r="J23526" s="7" t="s">
        <v>76419</v>
      </c>
      <c r="K23526" t="s">
        <v>19</v>
      </c>
    </row>
    <row r="23527" spans="1:11" ht="15" customHeight="1" x14ac:dyDescent="0.35">
      <c r="A23527">
        <f t="shared" si="365"/>
        <v>23526</v>
      </c>
      <c r="B23527" s="7" t="s">
        <v>2453</v>
      </c>
      <c r="C23527" s="7" t="s">
        <v>55704</v>
      </c>
      <c r="D23527" s="7" t="s">
        <v>76420</v>
      </c>
      <c r="E23527" t="s">
        <v>26</v>
      </c>
      <c r="F23527" s="7">
        <v>4.3899999999999997</v>
      </c>
      <c r="G23527" t="s">
        <v>3110</v>
      </c>
      <c r="H23527" s="7" t="s">
        <v>6658</v>
      </c>
      <c r="I23527" s="7" t="s">
        <v>76421</v>
      </c>
      <c r="J23527" s="7" t="s">
        <v>76422</v>
      </c>
      <c r="K23527" t="s">
        <v>82</v>
      </c>
    </row>
    <row r="23528" spans="1:11" ht="15" customHeight="1" x14ac:dyDescent="0.35">
      <c r="A23528">
        <f t="shared" si="365"/>
        <v>23527</v>
      </c>
      <c r="B23528" s="7" t="s">
        <v>2405</v>
      </c>
      <c r="C23528" s="7" t="s">
        <v>7663</v>
      </c>
      <c r="D23528" s="7" t="s">
        <v>76423</v>
      </c>
      <c r="F23528" s="7">
        <v>4.3899999999999997</v>
      </c>
      <c r="G23528" t="s">
        <v>3771</v>
      </c>
      <c r="H23528" s="7" t="s">
        <v>76424</v>
      </c>
      <c r="I23528" s="7" t="s">
        <v>76425</v>
      </c>
      <c r="J23528" s="7" t="s">
        <v>76426</v>
      </c>
      <c r="K23528" t="s">
        <v>42</v>
      </c>
    </row>
    <row r="23529" spans="1:11" ht="15" customHeight="1" x14ac:dyDescent="0.35">
      <c r="A23529">
        <f t="shared" si="365"/>
        <v>23528</v>
      </c>
      <c r="B23529" s="7" t="s">
        <v>33839</v>
      </c>
      <c r="C23529" s="7" t="s">
        <v>33840</v>
      </c>
      <c r="D23529" s="7" t="s">
        <v>21574</v>
      </c>
      <c r="E23529" t="s">
        <v>26</v>
      </c>
      <c r="F23529" s="7">
        <v>4.3899999999999997</v>
      </c>
      <c r="G23529" t="s">
        <v>3175</v>
      </c>
      <c r="H23529" s="7" t="s">
        <v>76427</v>
      </c>
      <c r="I23529" s="7" t="s">
        <v>6098</v>
      </c>
      <c r="J23529" s="7" t="s">
        <v>76428</v>
      </c>
      <c r="K23529" t="s">
        <v>42</v>
      </c>
    </row>
    <row r="23530" spans="1:11" ht="15" customHeight="1" x14ac:dyDescent="0.35">
      <c r="A23530">
        <f t="shared" si="365"/>
        <v>23529</v>
      </c>
      <c r="B23530" s="7" t="s">
        <v>2470</v>
      </c>
      <c r="C23530" s="7" t="s">
        <v>24827</v>
      </c>
      <c r="D23530" s="7" t="s">
        <v>76429</v>
      </c>
      <c r="E23530" t="s">
        <v>26</v>
      </c>
      <c r="F23530" s="7">
        <v>4.3899999999999997</v>
      </c>
      <c r="G23530" t="s">
        <v>3603</v>
      </c>
      <c r="H23530" s="7" t="s">
        <v>76430</v>
      </c>
      <c r="I23530" s="7" t="s">
        <v>76431</v>
      </c>
      <c r="J23530" s="7" t="s">
        <v>76432</v>
      </c>
      <c r="K23530" t="s">
        <v>42</v>
      </c>
    </row>
    <row r="23531" spans="1:11" ht="15" customHeight="1" x14ac:dyDescent="0.35">
      <c r="A23531">
        <f t="shared" si="365"/>
        <v>23530</v>
      </c>
      <c r="B23531" s="7" t="s">
        <v>2453</v>
      </c>
      <c r="C23531" s="7" t="s">
        <v>6518</v>
      </c>
      <c r="D23531" s="7" t="s">
        <v>76433</v>
      </c>
      <c r="E23531" t="s">
        <v>37</v>
      </c>
      <c r="F23531" s="7">
        <v>4.3899999999999997</v>
      </c>
      <c r="G23531" t="s">
        <v>635</v>
      </c>
      <c r="H23531" s="7" t="s">
        <v>76434</v>
      </c>
      <c r="I23531" s="7" t="s">
        <v>76435</v>
      </c>
      <c r="J23531" s="7" t="s">
        <v>76436</v>
      </c>
      <c r="K23531" t="s">
        <v>19</v>
      </c>
    </row>
    <row r="23532" spans="1:11" ht="15" customHeight="1" x14ac:dyDescent="0.35">
      <c r="A23532">
        <f t="shared" si="365"/>
        <v>23531</v>
      </c>
      <c r="B23532" s="7" t="s">
        <v>2405</v>
      </c>
      <c r="C23532" s="7" t="s">
        <v>21167</v>
      </c>
      <c r="D23532" s="7" t="s">
        <v>76437</v>
      </c>
      <c r="F23532" s="7">
        <v>4.3899999999999997</v>
      </c>
      <c r="G23532" t="s">
        <v>30655</v>
      </c>
      <c r="H23532" s="7" t="s">
        <v>76438</v>
      </c>
      <c r="I23532" s="7" t="s">
        <v>69412</v>
      </c>
      <c r="J23532" s="7" t="s">
        <v>5055</v>
      </c>
      <c r="K23532" t="s">
        <v>19</v>
      </c>
    </row>
    <row r="23533" spans="1:11" ht="15" customHeight="1" x14ac:dyDescent="0.35">
      <c r="A23533">
        <f t="shared" si="365"/>
        <v>23532</v>
      </c>
      <c r="B23533" s="7" t="s">
        <v>2405</v>
      </c>
      <c r="C23533" s="7" t="s">
        <v>21167</v>
      </c>
      <c r="D23533" s="7" t="s">
        <v>76439</v>
      </c>
      <c r="F23533" s="7">
        <v>4.3899999999999997</v>
      </c>
      <c r="G23533" t="s">
        <v>4706</v>
      </c>
      <c r="H23533" s="7" t="s">
        <v>76440</v>
      </c>
      <c r="I23533" s="7" t="s">
        <v>76441</v>
      </c>
      <c r="J23533" s="7" t="s">
        <v>76442</v>
      </c>
      <c r="K23533" t="s">
        <v>19</v>
      </c>
    </row>
    <row r="23534" spans="1:11" ht="15" customHeight="1" x14ac:dyDescent="0.35">
      <c r="A23534">
        <f t="shared" si="365"/>
        <v>23533</v>
      </c>
      <c r="B23534" s="7" t="s">
        <v>2405</v>
      </c>
      <c r="C23534" s="7" t="s">
        <v>42674</v>
      </c>
      <c r="D23534" s="7" t="s">
        <v>76443</v>
      </c>
      <c r="F23534" s="7">
        <v>4.3899999999999997</v>
      </c>
      <c r="G23534" t="s">
        <v>4700</v>
      </c>
      <c r="H23534" s="7" t="s">
        <v>76444</v>
      </c>
      <c r="I23534" s="7" t="s">
        <v>76445</v>
      </c>
      <c r="J23534" s="7" t="s">
        <v>76446</v>
      </c>
      <c r="K23534" t="s">
        <v>82</v>
      </c>
    </row>
    <row r="23535" spans="1:11" ht="15" customHeight="1" x14ac:dyDescent="0.35">
      <c r="A23535">
        <f t="shared" si="365"/>
        <v>23534</v>
      </c>
      <c r="B23535" s="7" t="s">
        <v>2453</v>
      </c>
      <c r="C23535" s="7" t="s">
        <v>15404</v>
      </c>
      <c r="D23535" s="7" t="s">
        <v>76447</v>
      </c>
      <c r="E23535" t="s">
        <v>14</v>
      </c>
      <c r="F23535" s="7">
        <v>4.3899999999999997</v>
      </c>
      <c r="G23535" t="s">
        <v>11280</v>
      </c>
      <c r="H23535" s="7" t="s">
        <v>76448</v>
      </c>
      <c r="I23535" s="7" t="s">
        <v>76449</v>
      </c>
      <c r="J23535" s="7" t="s">
        <v>76450</v>
      </c>
      <c r="K23535" t="s">
        <v>42</v>
      </c>
    </row>
    <row r="23536" spans="1:11" ht="15" customHeight="1" x14ac:dyDescent="0.35">
      <c r="A23536">
        <f t="shared" si="365"/>
        <v>23535</v>
      </c>
      <c r="B23536" s="7" t="s">
        <v>5610</v>
      </c>
      <c r="C23536" s="7" t="s">
        <v>5611</v>
      </c>
      <c r="D23536" s="7" t="s">
        <v>76451</v>
      </c>
      <c r="E23536" t="s">
        <v>26</v>
      </c>
      <c r="F23536" s="7">
        <v>4.3899999999999997</v>
      </c>
      <c r="G23536" t="s">
        <v>8345</v>
      </c>
      <c r="H23536" s="7" t="s">
        <v>3772</v>
      </c>
      <c r="I23536" s="7" t="s">
        <v>76452</v>
      </c>
      <c r="J23536" s="7" t="s">
        <v>76453</v>
      </c>
      <c r="K23536" t="s">
        <v>19</v>
      </c>
    </row>
    <row r="23537" spans="1:11" ht="15" customHeight="1" x14ac:dyDescent="0.35">
      <c r="A23537">
        <f t="shared" si="365"/>
        <v>23536</v>
      </c>
      <c r="B23537" s="7" t="s">
        <v>2405</v>
      </c>
      <c r="C23537" s="7" t="s">
        <v>9503</v>
      </c>
      <c r="D23537" s="7" t="s">
        <v>76454</v>
      </c>
      <c r="F23537" s="7">
        <v>4.3899999999999997</v>
      </c>
      <c r="G23537" t="s">
        <v>3520</v>
      </c>
      <c r="H23537" s="7" t="s">
        <v>76455</v>
      </c>
      <c r="I23537" s="7" t="s">
        <v>76456</v>
      </c>
      <c r="J23537" s="7" t="s">
        <v>76457</v>
      </c>
      <c r="K23537" t="s">
        <v>19</v>
      </c>
    </row>
    <row r="23538" spans="1:11" ht="15" customHeight="1" x14ac:dyDescent="0.35">
      <c r="A23538">
        <f t="shared" si="365"/>
        <v>23537</v>
      </c>
      <c r="B23538" s="7" t="s">
        <v>3944</v>
      </c>
      <c r="C23538" s="7" t="s">
        <v>3945</v>
      </c>
      <c r="D23538" s="7" t="s">
        <v>76458</v>
      </c>
      <c r="E23538" t="s">
        <v>37</v>
      </c>
      <c r="F23538" s="7">
        <v>4.3899999999999997</v>
      </c>
      <c r="G23538" t="s">
        <v>3677</v>
      </c>
      <c r="H23538" s="7" t="s">
        <v>76459</v>
      </c>
      <c r="I23538" s="7" t="s">
        <v>76460</v>
      </c>
      <c r="J23538" s="7" t="s">
        <v>76461</v>
      </c>
      <c r="K23538" t="s">
        <v>19</v>
      </c>
    </row>
    <row r="23539" spans="1:11" ht="15" customHeight="1" x14ac:dyDescent="0.35">
      <c r="A23539">
        <f t="shared" si="365"/>
        <v>23538</v>
      </c>
      <c r="B23539" s="7" t="s">
        <v>2491</v>
      </c>
      <c r="C23539" s="7" t="s">
        <v>4923</v>
      </c>
      <c r="D23539" s="7" t="s">
        <v>76462</v>
      </c>
      <c r="F23539" s="7">
        <v>0.44</v>
      </c>
      <c r="G23539" t="s">
        <v>2140</v>
      </c>
      <c r="H23539" s="7" t="s">
        <v>76463</v>
      </c>
      <c r="I23539" s="7" t="s">
        <v>76464</v>
      </c>
      <c r="J23539" s="7" t="s">
        <v>76465</v>
      </c>
      <c r="K23539" t="s">
        <v>82</v>
      </c>
    </row>
    <row r="23540" spans="1:11" ht="15" customHeight="1" x14ac:dyDescent="0.35">
      <c r="A23540">
        <f t="shared" si="365"/>
        <v>23539</v>
      </c>
      <c r="B23540" s="7" t="s">
        <v>2405</v>
      </c>
      <c r="C23540" s="7" t="s">
        <v>3224</v>
      </c>
      <c r="D23540" s="7" t="s">
        <v>76466</v>
      </c>
      <c r="F23540" s="7">
        <v>0.44</v>
      </c>
      <c r="G23540" t="s">
        <v>4123</v>
      </c>
      <c r="H23540" s="7" t="s">
        <v>770</v>
      </c>
      <c r="I23540" s="7" t="s">
        <v>16229</v>
      </c>
      <c r="J23540" s="7" t="s">
        <v>76467</v>
      </c>
      <c r="K23540" t="s">
        <v>42</v>
      </c>
    </row>
    <row r="23541" spans="1:11" ht="15" customHeight="1" x14ac:dyDescent="0.35">
      <c r="A23541">
        <f t="shared" si="365"/>
        <v>23540</v>
      </c>
      <c r="B23541" s="7" t="s">
        <v>3004</v>
      </c>
      <c r="C23541" s="7" t="s">
        <v>2463</v>
      </c>
      <c r="D23541" s="7" t="s">
        <v>76468</v>
      </c>
      <c r="F23541" s="7">
        <v>0.44</v>
      </c>
      <c r="G23541" t="s">
        <v>4190</v>
      </c>
      <c r="H23541" s="7" t="s">
        <v>2435</v>
      </c>
      <c r="I23541" s="7" t="s">
        <v>57155</v>
      </c>
      <c r="J23541" s="7" t="s">
        <v>76469</v>
      </c>
      <c r="K23541" t="s">
        <v>19</v>
      </c>
    </row>
    <row r="23542" spans="1:11" ht="15" customHeight="1" x14ac:dyDescent="0.35">
      <c r="A23542">
        <f t="shared" si="365"/>
        <v>23541</v>
      </c>
      <c r="B23542" s="7" t="s">
        <v>2470</v>
      </c>
      <c r="C23542" s="7" t="s">
        <v>7187</v>
      </c>
      <c r="D23542" s="7" t="s">
        <v>76470</v>
      </c>
      <c r="E23542" t="s">
        <v>37</v>
      </c>
      <c r="F23542" s="7">
        <v>0.44</v>
      </c>
      <c r="G23542" t="s">
        <v>5029</v>
      </c>
      <c r="H23542" s="7" t="s">
        <v>15505</v>
      </c>
      <c r="I23542" s="7" t="s">
        <v>76471</v>
      </c>
      <c r="J23542" s="7" t="s">
        <v>76472</v>
      </c>
      <c r="K23542" t="s">
        <v>82</v>
      </c>
    </row>
    <row r="23543" spans="1:11" ht="15" customHeight="1" x14ac:dyDescent="0.35">
      <c r="A23543">
        <f t="shared" si="365"/>
        <v>23542</v>
      </c>
      <c r="B23543" s="7" t="s">
        <v>2453</v>
      </c>
      <c r="C23543" s="7" t="s">
        <v>5017</v>
      </c>
      <c r="D23543" s="7" t="s">
        <v>76473</v>
      </c>
      <c r="E23543" t="s">
        <v>37</v>
      </c>
      <c r="F23543" s="7">
        <v>0.44</v>
      </c>
      <c r="G23543" t="s">
        <v>3260</v>
      </c>
      <c r="H23543" s="7" t="s">
        <v>2460</v>
      </c>
      <c r="I23543" s="7" t="s">
        <v>2461</v>
      </c>
      <c r="J23543" s="7" t="s">
        <v>2462</v>
      </c>
      <c r="K23543" t="s">
        <v>19</v>
      </c>
    </row>
    <row r="23544" spans="1:11" ht="15" customHeight="1" x14ac:dyDescent="0.35">
      <c r="A23544">
        <f t="shared" si="365"/>
        <v>23543</v>
      </c>
      <c r="B23544" s="7" t="s">
        <v>2453</v>
      </c>
      <c r="C23544" s="7" t="s">
        <v>5017</v>
      </c>
      <c r="D23544" s="7" t="s">
        <v>76474</v>
      </c>
      <c r="E23544" t="s">
        <v>37</v>
      </c>
      <c r="F23544" s="7">
        <v>0.44</v>
      </c>
      <c r="G23544" t="s">
        <v>2945</v>
      </c>
      <c r="H23544" s="7" t="s">
        <v>76475</v>
      </c>
      <c r="I23544" s="7" t="s">
        <v>76476</v>
      </c>
      <c r="J23544" s="7" t="s">
        <v>76477</v>
      </c>
      <c r="K23544" t="s">
        <v>19</v>
      </c>
    </row>
    <row r="23545" spans="1:11" ht="15" customHeight="1" x14ac:dyDescent="0.35">
      <c r="A23545">
        <f t="shared" si="365"/>
        <v>23544</v>
      </c>
      <c r="B23545" s="7" t="s">
        <v>2453</v>
      </c>
      <c r="C23545" s="7" t="s">
        <v>8277</v>
      </c>
      <c r="D23545" s="7" t="s">
        <v>76478</v>
      </c>
      <c r="E23545" t="s">
        <v>37</v>
      </c>
      <c r="F23545" s="7">
        <v>0.44</v>
      </c>
      <c r="G23545" t="s">
        <v>3190</v>
      </c>
      <c r="H23545" s="7" t="s">
        <v>76479</v>
      </c>
      <c r="I23545" s="7" t="s">
        <v>76480</v>
      </c>
      <c r="J23545" s="7" t="s">
        <v>76481</v>
      </c>
      <c r="K23545" t="s">
        <v>42</v>
      </c>
    </row>
    <row r="23546" spans="1:11" ht="15" customHeight="1" x14ac:dyDescent="0.35">
      <c r="A23546">
        <f t="shared" si="365"/>
        <v>23545</v>
      </c>
      <c r="B23546" s="7" t="s">
        <v>2453</v>
      </c>
      <c r="C23546" s="7" t="s">
        <v>2526</v>
      </c>
      <c r="D23546" s="7" t="s">
        <v>76482</v>
      </c>
      <c r="E23546" t="s">
        <v>26</v>
      </c>
      <c r="F23546" s="7">
        <v>4.43</v>
      </c>
      <c r="G23546" t="s">
        <v>3230</v>
      </c>
      <c r="H23546" s="7" t="s">
        <v>2746</v>
      </c>
      <c r="I23546" s="7" t="s">
        <v>2747</v>
      </c>
      <c r="J23546" s="7" t="s">
        <v>2748</v>
      </c>
      <c r="K23546" t="s">
        <v>82</v>
      </c>
    </row>
    <row r="23547" spans="1:11" ht="15" customHeight="1" x14ac:dyDescent="0.35">
      <c r="A23547">
        <f t="shared" si="365"/>
        <v>23546</v>
      </c>
      <c r="B23547" s="7" t="s">
        <v>2453</v>
      </c>
      <c r="C23547" s="7" t="s">
        <v>2526</v>
      </c>
      <c r="D23547" s="7" t="s">
        <v>76483</v>
      </c>
      <c r="E23547" t="s">
        <v>26</v>
      </c>
      <c r="F23547" s="7">
        <v>0.44</v>
      </c>
      <c r="G23547" t="s">
        <v>3730</v>
      </c>
      <c r="H23547" s="7" t="s">
        <v>76484</v>
      </c>
      <c r="I23547" s="7" t="s">
        <v>72528</v>
      </c>
      <c r="J23547" s="7" t="s">
        <v>5615</v>
      </c>
      <c r="K23547" t="s">
        <v>42</v>
      </c>
    </row>
    <row r="23548" spans="1:11" ht="15" customHeight="1" x14ac:dyDescent="0.35">
      <c r="A23548">
        <f t="shared" si="365"/>
        <v>23547</v>
      </c>
      <c r="B23548" s="7" t="s">
        <v>2453</v>
      </c>
      <c r="C23548" s="7" t="s">
        <v>2526</v>
      </c>
      <c r="D23548" s="7" t="s">
        <v>76485</v>
      </c>
      <c r="E23548" t="s">
        <v>37</v>
      </c>
      <c r="F23548" s="7">
        <v>0.44</v>
      </c>
      <c r="G23548" t="s">
        <v>84</v>
      </c>
      <c r="H23548" s="7" t="s">
        <v>76486</v>
      </c>
      <c r="I23548" s="7" t="s">
        <v>76487</v>
      </c>
      <c r="J23548" s="7" t="s">
        <v>76488</v>
      </c>
      <c r="K23548" t="s">
        <v>42</v>
      </c>
    </row>
    <row r="23549" spans="1:11" ht="15" customHeight="1" x14ac:dyDescent="0.35">
      <c r="A23549">
        <f t="shared" si="365"/>
        <v>23548</v>
      </c>
      <c r="B23549" s="7" t="s">
        <v>2770</v>
      </c>
      <c r="C23549" s="7" t="s">
        <v>4385</v>
      </c>
      <c r="D23549" s="7" t="s">
        <v>76489</v>
      </c>
      <c r="F23549" s="7">
        <v>0.44</v>
      </c>
      <c r="G23549" t="s">
        <v>2957</v>
      </c>
      <c r="H23549" s="7" t="s">
        <v>76490</v>
      </c>
      <c r="I23549" s="7" t="s">
        <v>76491</v>
      </c>
      <c r="J23549" s="7" t="s">
        <v>36412</v>
      </c>
      <c r="K23549" t="s">
        <v>19</v>
      </c>
    </row>
    <row r="23550" spans="1:11" ht="15" customHeight="1" x14ac:dyDescent="0.35">
      <c r="A23550">
        <f t="shared" si="365"/>
        <v>23549</v>
      </c>
      <c r="B23550" s="7" t="s">
        <v>2453</v>
      </c>
      <c r="C23550" s="7" t="s">
        <v>2727</v>
      </c>
      <c r="D23550" s="7" t="s">
        <v>76492</v>
      </c>
      <c r="E23550" t="s">
        <v>14</v>
      </c>
      <c r="F23550" s="7">
        <v>0.44</v>
      </c>
      <c r="G23550" t="s">
        <v>2945</v>
      </c>
      <c r="H23550" s="7" t="s">
        <v>76493</v>
      </c>
      <c r="I23550" s="7" t="s">
        <v>76494</v>
      </c>
      <c r="J23550" s="7" t="s">
        <v>3512</v>
      </c>
      <c r="K23550" t="s">
        <v>19</v>
      </c>
    </row>
    <row r="23551" spans="1:11" ht="15" customHeight="1" x14ac:dyDescent="0.35">
      <c r="A23551">
        <f t="shared" si="365"/>
        <v>23550</v>
      </c>
      <c r="B23551" s="7" t="s">
        <v>2453</v>
      </c>
      <c r="C23551" s="7" t="s">
        <v>2535</v>
      </c>
      <c r="D23551" s="7" t="s">
        <v>76495</v>
      </c>
      <c r="E23551" t="s">
        <v>37</v>
      </c>
      <c r="F23551" s="7">
        <v>0.44</v>
      </c>
      <c r="G23551" t="s">
        <v>754</v>
      </c>
      <c r="H23551" s="7" t="s">
        <v>49559</v>
      </c>
      <c r="I23551" s="7" t="s">
        <v>76496</v>
      </c>
      <c r="J23551" s="7" t="s">
        <v>76497</v>
      </c>
      <c r="K23551" t="s">
        <v>82</v>
      </c>
    </row>
    <row r="23552" spans="1:11" ht="15" customHeight="1" x14ac:dyDescent="0.35">
      <c r="A23552">
        <f t="shared" si="365"/>
        <v>23551</v>
      </c>
      <c r="B23552" s="7" t="s">
        <v>2453</v>
      </c>
      <c r="C23552" s="7" t="s">
        <v>2535</v>
      </c>
      <c r="D23552" s="7" t="s">
        <v>76498</v>
      </c>
      <c r="E23552" t="s">
        <v>26</v>
      </c>
      <c r="F23552" s="7">
        <v>0.44</v>
      </c>
      <c r="G23552" t="s">
        <v>38</v>
      </c>
      <c r="H23552" s="7" t="s">
        <v>4064</v>
      </c>
      <c r="I23552" s="7" t="s">
        <v>847</v>
      </c>
      <c r="J23552" s="7" t="s">
        <v>187</v>
      </c>
      <c r="K23552" t="s">
        <v>42</v>
      </c>
    </row>
    <row r="23553" spans="1:11" ht="15" customHeight="1" x14ac:dyDescent="0.35">
      <c r="A23553">
        <f t="shared" si="365"/>
        <v>23552</v>
      </c>
      <c r="B23553" s="7" t="s">
        <v>2470</v>
      </c>
      <c r="C23553" s="7" t="s">
        <v>2732</v>
      </c>
      <c r="D23553" s="7" t="s">
        <v>76499</v>
      </c>
      <c r="E23553" t="s">
        <v>37</v>
      </c>
      <c r="F23553" s="7">
        <v>0.44</v>
      </c>
      <c r="G23553" t="s">
        <v>2122</v>
      </c>
      <c r="H23553" s="7" t="s">
        <v>76500</v>
      </c>
      <c r="I23553" s="7" t="s">
        <v>76501</v>
      </c>
      <c r="J23553" s="7" t="s">
        <v>76502</v>
      </c>
      <c r="K23553" t="s">
        <v>82</v>
      </c>
    </row>
    <row r="23554" spans="1:11" ht="15" customHeight="1" x14ac:dyDescent="0.35">
      <c r="A23554">
        <f t="shared" si="365"/>
        <v>23553</v>
      </c>
      <c r="B23554" s="7" t="s">
        <v>2470</v>
      </c>
      <c r="C23554" s="7" t="s">
        <v>2732</v>
      </c>
      <c r="D23554" s="7" t="s">
        <v>76503</v>
      </c>
      <c r="E23554" t="s">
        <v>14</v>
      </c>
      <c r="F23554" s="7">
        <v>0.44</v>
      </c>
      <c r="G23554" t="s">
        <v>38</v>
      </c>
      <c r="H23554" s="7" t="s">
        <v>76504</v>
      </c>
      <c r="I23554" s="7" t="s">
        <v>76505</v>
      </c>
      <c r="J23554" s="7" t="s">
        <v>76506</v>
      </c>
      <c r="K23554" t="s">
        <v>42</v>
      </c>
    </row>
    <row r="23555" spans="1:11" ht="15" customHeight="1" x14ac:dyDescent="0.35">
      <c r="A23555">
        <f t="shared" si="365"/>
        <v>23554</v>
      </c>
      <c r="B23555" s="7" t="s">
        <v>2502</v>
      </c>
      <c r="C23555" s="7" t="s">
        <v>2503</v>
      </c>
      <c r="D23555" s="7" t="s">
        <v>76507</v>
      </c>
      <c r="E23555" t="s">
        <v>37</v>
      </c>
      <c r="F23555" s="7">
        <v>0.44</v>
      </c>
      <c r="G23555" t="s">
        <v>3260</v>
      </c>
      <c r="H23555" s="7" t="s">
        <v>76508</v>
      </c>
      <c r="I23555" s="7" t="s">
        <v>76509</v>
      </c>
      <c r="J23555" s="7" t="s">
        <v>76510</v>
      </c>
      <c r="K23555" t="s">
        <v>82</v>
      </c>
    </row>
    <row r="23556" spans="1:11" ht="15" customHeight="1" x14ac:dyDescent="0.35">
      <c r="A23556">
        <f t="shared" si="365"/>
        <v>23555</v>
      </c>
      <c r="B23556" s="7" t="s">
        <v>2453</v>
      </c>
      <c r="C23556" s="7" t="s">
        <v>2486</v>
      </c>
      <c r="D23556" s="7" t="s">
        <v>76511</v>
      </c>
      <c r="E23556" t="s">
        <v>37</v>
      </c>
      <c r="F23556" s="7">
        <v>0.44</v>
      </c>
      <c r="G23556" t="s">
        <v>3374</v>
      </c>
      <c r="H23556" s="7" t="s">
        <v>76512</v>
      </c>
      <c r="I23556" s="7" t="s">
        <v>76513</v>
      </c>
      <c r="J23556" s="7" t="s">
        <v>76514</v>
      </c>
      <c r="K23556" t="s">
        <v>42</v>
      </c>
    </row>
    <row r="23557" spans="1:11" ht="15" customHeight="1" x14ac:dyDescent="0.35">
      <c r="A23557">
        <f t="shared" si="365"/>
        <v>23556</v>
      </c>
      <c r="B23557" s="7" t="s">
        <v>2453</v>
      </c>
      <c r="C23557" s="7" t="s">
        <v>2486</v>
      </c>
      <c r="D23557" s="7" t="s">
        <v>76515</v>
      </c>
      <c r="E23557" t="s">
        <v>37</v>
      </c>
      <c r="F23557" s="7">
        <v>0.44</v>
      </c>
      <c r="G23557" t="s">
        <v>2122</v>
      </c>
      <c r="H23557" s="7" t="s">
        <v>27967</v>
      </c>
      <c r="I23557" s="7" t="s">
        <v>76516</v>
      </c>
      <c r="J23557" s="7" t="s">
        <v>217</v>
      </c>
      <c r="K23557" t="s">
        <v>42</v>
      </c>
    </row>
    <row r="23558" spans="1:11" ht="15" customHeight="1" x14ac:dyDescent="0.35">
      <c r="A23558">
        <f t="shared" si="365"/>
        <v>23557</v>
      </c>
      <c r="B23558" s="7" t="s">
        <v>2453</v>
      </c>
      <c r="C23558" s="7" t="s">
        <v>2513</v>
      </c>
      <c r="D23558" s="7" t="s">
        <v>76517</v>
      </c>
      <c r="E23558" t="s">
        <v>37</v>
      </c>
      <c r="F23558" s="7">
        <v>0.44</v>
      </c>
      <c r="G23558" t="s">
        <v>7686</v>
      </c>
      <c r="H23558" s="7" t="s">
        <v>76518</v>
      </c>
      <c r="I23558" s="7" t="s">
        <v>76519</v>
      </c>
      <c r="J23558" s="7" t="s">
        <v>76520</v>
      </c>
      <c r="K23558" t="s">
        <v>42</v>
      </c>
    </row>
    <row r="23559" spans="1:11" ht="15" customHeight="1" x14ac:dyDescent="0.35">
      <c r="A23559">
        <f t="shared" si="365"/>
        <v>23558</v>
      </c>
      <c r="B23559" s="7" t="s">
        <v>2453</v>
      </c>
      <c r="C23559" s="7" t="s">
        <v>2513</v>
      </c>
      <c r="D23559" s="7" t="s">
        <v>76521</v>
      </c>
      <c r="E23559" t="s">
        <v>26</v>
      </c>
      <c r="F23559" s="7">
        <v>0.44</v>
      </c>
      <c r="G23559" t="s">
        <v>4410</v>
      </c>
      <c r="H23559" s="7" t="s">
        <v>66134</v>
      </c>
      <c r="I23559" s="7" t="s">
        <v>76522</v>
      </c>
      <c r="J23559" s="7" t="s">
        <v>14460</v>
      </c>
      <c r="K23559" t="s">
        <v>42</v>
      </c>
    </row>
    <row r="23560" spans="1:11" ht="15" customHeight="1" x14ac:dyDescent="0.35">
      <c r="A23560">
        <f t="shared" si="365"/>
        <v>23559</v>
      </c>
      <c r="B23560" s="7" t="s">
        <v>2453</v>
      </c>
      <c r="C23560" s="7" t="s">
        <v>2513</v>
      </c>
      <c r="D23560" s="7" t="s">
        <v>76523</v>
      </c>
      <c r="E23560" t="s">
        <v>14</v>
      </c>
      <c r="F23560" s="7">
        <v>0.44</v>
      </c>
      <c r="G23560" t="s">
        <v>4799</v>
      </c>
      <c r="H23560" s="7" t="s">
        <v>76524</v>
      </c>
      <c r="I23560" s="7" t="s">
        <v>49688</v>
      </c>
      <c r="J23560" s="7" t="s">
        <v>76525</v>
      </c>
      <c r="K23560" t="s">
        <v>42</v>
      </c>
    </row>
    <row r="23561" spans="1:11" ht="15" customHeight="1" x14ac:dyDescent="0.35">
      <c r="A23561">
        <f t="shared" si="365"/>
        <v>23560</v>
      </c>
      <c r="B23561" s="7" t="s">
        <v>2453</v>
      </c>
      <c r="C23561" s="7" t="s">
        <v>2513</v>
      </c>
      <c r="D23561" s="7" t="s">
        <v>76526</v>
      </c>
      <c r="E23561" t="s">
        <v>14</v>
      </c>
      <c r="F23561" s="7">
        <v>0.44</v>
      </c>
      <c r="G23561" t="s">
        <v>3771</v>
      </c>
      <c r="H23561" s="7" t="s">
        <v>76527</v>
      </c>
      <c r="I23561" s="7" t="s">
        <v>76528</v>
      </c>
      <c r="J23561" s="7" t="s">
        <v>76529</v>
      </c>
      <c r="K23561" t="s">
        <v>42</v>
      </c>
    </row>
    <row r="23562" spans="1:11" ht="15" customHeight="1" x14ac:dyDescent="0.35">
      <c r="A23562">
        <f t="shared" si="365"/>
        <v>23561</v>
      </c>
      <c r="B23562" s="7" t="s">
        <v>2453</v>
      </c>
      <c r="C23562" s="7" t="s">
        <v>2513</v>
      </c>
      <c r="D23562" s="7" t="s">
        <v>76530</v>
      </c>
      <c r="E23562" t="s">
        <v>37</v>
      </c>
      <c r="F23562" s="7">
        <v>0.44</v>
      </c>
      <c r="G23562" t="s">
        <v>2957</v>
      </c>
      <c r="H23562" s="7" t="s">
        <v>76531</v>
      </c>
      <c r="I23562" s="7" t="s">
        <v>76532</v>
      </c>
      <c r="J23562" s="7" t="s">
        <v>76533</v>
      </c>
      <c r="K23562" t="s">
        <v>42</v>
      </c>
    </row>
    <row r="23563" spans="1:11" ht="15" customHeight="1" x14ac:dyDescent="0.35">
      <c r="A23563">
        <f t="shared" si="365"/>
        <v>23562</v>
      </c>
      <c r="B23563" s="7" t="s">
        <v>2453</v>
      </c>
      <c r="C23563" s="7" t="s">
        <v>2513</v>
      </c>
      <c r="D23563" s="7" t="s">
        <v>76534</v>
      </c>
      <c r="E23563" t="s">
        <v>26</v>
      </c>
      <c r="F23563" s="7">
        <v>0.44</v>
      </c>
      <c r="G23563" t="s">
        <v>3564</v>
      </c>
      <c r="H23563" s="7" t="s">
        <v>76535</v>
      </c>
      <c r="I23563" s="7" t="s">
        <v>76536</v>
      </c>
      <c r="J23563" s="7" t="s">
        <v>76537</v>
      </c>
      <c r="K23563" t="s">
        <v>82</v>
      </c>
    </row>
    <row r="23564" spans="1:11" ht="15" customHeight="1" x14ac:dyDescent="0.35">
      <c r="A23564">
        <f t="shared" ref="A23564:A23627" si="366">ROW()-1</f>
        <v>23563</v>
      </c>
      <c r="B23564" s="7" t="s">
        <v>2937</v>
      </c>
      <c r="C23564" s="7" t="s">
        <v>4637</v>
      </c>
      <c r="D23564" s="7" t="s">
        <v>76538</v>
      </c>
      <c r="E23564" t="s">
        <v>37</v>
      </c>
      <c r="F23564" s="7">
        <v>0.44</v>
      </c>
      <c r="G23564" t="s">
        <v>5222</v>
      </c>
      <c r="H23564" s="7" t="s">
        <v>76539</v>
      </c>
      <c r="I23564" s="7" t="s">
        <v>76540</v>
      </c>
      <c r="J23564" s="7" t="s">
        <v>76541</v>
      </c>
      <c r="K23564" t="s">
        <v>82</v>
      </c>
    </row>
    <row r="23565" spans="1:11" ht="15" customHeight="1" x14ac:dyDescent="0.35">
      <c r="A23565">
        <f t="shared" si="366"/>
        <v>23564</v>
      </c>
      <c r="B23565" s="7" t="s">
        <v>2453</v>
      </c>
      <c r="C23565" s="7" t="s">
        <v>2581</v>
      </c>
      <c r="D23565" s="7" t="s">
        <v>76542</v>
      </c>
      <c r="E23565" t="s">
        <v>26</v>
      </c>
      <c r="F23565" s="7">
        <v>0.44</v>
      </c>
      <c r="G23565" t="s">
        <v>754</v>
      </c>
      <c r="H23565" s="7" t="s">
        <v>12056</v>
      </c>
      <c r="I23565" s="7" t="s">
        <v>43887</v>
      </c>
      <c r="J23565" s="7" t="s">
        <v>76543</v>
      </c>
      <c r="K23565" t="s">
        <v>82</v>
      </c>
    </row>
    <row r="23566" spans="1:11" ht="15" customHeight="1" x14ac:dyDescent="0.35">
      <c r="A23566">
        <f t="shared" si="366"/>
        <v>23565</v>
      </c>
      <c r="B23566" s="7" t="s">
        <v>2453</v>
      </c>
      <c r="C23566" s="7" t="s">
        <v>2632</v>
      </c>
      <c r="D23566" s="7" t="s">
        <v>76544</v>
      </c>
      <c r="E23566" t="s">
        <v>26</v>
      </c>
      <c r="F23566" s="7">
        <v>0.44</v>
      </c>
      <c r="G23566" t="s">
        <v>4584</v>
      </c>
      <c r="H23566" s="7" t="s">
        <v>76545</v>
      </c>
      <c r="I23566" s="7" t="s">
        <v>76546</v>
      </c>
      <c r="J23566" s="7" t="s">
        <v>76547</v>
      </c>
      <c r="K23566" t="s">
        <v>82</v>
      </c>
    </row>
    <row r="23567" spans="1:11" ht="15" customHeight="1" x14ac:dyDescent="0.35">
      <c r="A23567">
        <f t="shared" si="366"/>
        <v>23566</v>
      </c>
      <c r="B23567" s="7" t="s">
        <v>2491</v>
      </c>
      <c r="C23567" s="7" t="s">
        <v>3460</v>
      </c>
      <c r="D23567" s="7" t="s">
        <v>76548</v>
      </c>
      <c r="F23567" s="7">
        <v>0.44</v>
      </c>
      <c r="G23567" t="s">
        <v>10758</v>
      </c>
      <c r="H23567" s="7" t="s">
        <v>17006</v>
      </c>
      <c r="I23567" s="7" t="s">
        <v>76549</v>
      </c>
      <c r="J23567" s="7" t="s">
        <v>6301</v>
      </c>
      <c r="K23567" t="s">
        <v>19</v>
      </c>
    </row>
    <row r="23568" spans="1:11" ht="15" customHeight="1" x14ac:dyDescent="0.35">
      <c r="A23568">
        <f t="shared" si="366"/>
        <v>23567</v>
      </c>
      <c r="B23568" s="7" t="s">
        <v>2453</v>
      </c>
      <c r="C23568" s="7" t="s">
        <v>2686</v>
      </c>
      <c r="D23568" s="7" t="s">
        <v>76550</v>
      </c>
      <c r="E23568" t="s">
        <v>37</v>
      </c>
      <c r="F23568" s="7">
        <v>0.44</v>
      </c>
      <c r="G23568" t="s">
        <v>3260</v>
      </c>
      <c r="H23568" s="7" t="s">
        <v>35321</v>
      </c>
      <c r="I23568" s="7" t="s">
        <v>76551</v>
      </c>
      <c r="J23568" s="7" t="s">
        <v>76552</v>
      </c>
      <c r="K23568" t="s">
        <v>82</v>
      </c>
    </row>
    <row r="23569" spans="1:11" ht="15" customHeight="1" x14ac:dyDescent="0.35">
      <c r="A23569">
        <f t="shared" si="366"/>
        <v>23568</v>
      </c>
      <c r="B23569" s="7" t="s">
        <v>2491</v>
      </c>
      <c r="C23569" s="7" t="s">
        <v>17563</v>
      </c>
      <c r="D23569" s="7" t="s">
        <v>76553</v>
      </c>
      <c r="F23569" s="7">
        <v>0.44</v>
      </c>
      <c r="G23569" t="s">
        <v>278</v>
      </c>
      <c r="H23569" s="7" t="s">
        <v>76554</v>
      </c>
      <c r="I23569" s="7" t="s">
        <v>76555</v>
      </c>
      <c r="J23569" s="7" t="s">
        <v>76556</v>
      </c>
      <c r="K23569" t="s">
        <v>82</v>
      </c>
    </row>
    <row r="23570" spans="1:11" ht="15" customHeight="1" x14ac:dyDescent="0.35">
      <c r="A23570">
        <f t="shared" si="366"/>
        <v>23569</v>
      </c>
      <c r="B23570" s="7" t="s">
        <v>2491</v>
      </c>
      <c r="C23570" s="7" t="s">
        <v>17563</v>
      </c>
      <c r="D23570" s="7" t="s">
        <v>76557</v>
      </c>
      <c r="F23570" s="7">
        <v>0.44</v>
      </c>
      <c r="G23570" t="s">
        <v>3771</v>
      </c>
      <c r="H23570" s="7" t="s">
        <v>76558</v>
      </c>
      <c r="I23570" s="7" t="s">
        <v>76559</v>
      </c>
      <c r="J23570" s="7" t="s">
        <v>76560</v>
      </c>
      <c r="K23570" t="s">
        <v>82</v>
      </c>
    </row>
    <row r="23571" spans="1:11" ht="15" customHeight="1" x14ac:dyDescent="0.35">
      <c r="A23571">
        <f t="shared" si="366"/>
        <v>23570</v>
      </c>
      <c r="B23571" s="7" t="s">
        <v>2965</v>
      </c>
      <c r="C23571" s="7" t="s">
        <v>4140</v>
      </c>
      <c r="D23571" s="7" t="s">
        <v>22029</v>
      </c>
      <c r="E23571" t="s">
        <v>37</v>
      </c>
      <c r="F23571" s="7">
        <v>0.44</v>
      </c>
      <c r="G23571" t="s">
        <v>4542</v>
      </c>
      <c r="H23571" s="7" t="s">
        <v>317</v>
      </c>
      <c r="I23571" s="7" t="s">
        <v>76561</v>
      </c>
      <c r="J23571" s="7" t="s">
        <v>76562</v>
      </c>
      <c r="K23571" t="s">
        <v>42</v>
      </c>
    </row>
    <row r="23572" spans="1:11" ht="15" customHeight="1" x14ac:dyDescent="0.35">
      <c r="A23572">
        <f t="shared" si="366"/>
        <v>23571</v>
      </c>
      <c r="B23572" s="7" t="s">
        <v>2965</v>
      </c>
      <c r="C23572" s="7" t="s">
        <v>4140</v>
      </c>
      <c r="D23572" s="7" t="s">
        <v>76264</v>
      </c>
      <c r="E23572" t="s">
        <v>14</v>
      </c>
      <c r="F23572" s="7">
        <v>0.44</v>
      </c>
      <c r="G23572" t="s">
        <v>3017</v>
      </c>
      <c r="H23572" s="7" t="s">
        <v>60010</v>
      </c>
      <c r="I23572" s="7" t="s">
        <v>34775</v>
      </c>
      <c r="J23572" s="7" t="s">
        <v>994</v>
      </c>
      <c r="K23572" t="s">
        <v>42</v>
      </c>
    </row>
    <row r="23573" spans="1:11" ht="15" customHeight="1" x14ac:dyDescent="0.35">
      <c r="A23573">
        <f t="shared" si="366"/>
        <v>23572</v>
      </c>
      <c r="B23573" s="7" t="s">
        <v>2965</v>
      </c>
      <c r="C23573" s="7" t="s">
        <v>4140</v>
      </c>
      <c r="D23573" s="7" t="s">
        <v>76563</v>
      </c>
      <c r="E23573" t="s">
        <v>26</v>
      </c>
      <c r="F23573" s="7">
        <v>0.44</v>
      </c>
      <c r="G23573" t="s">
        <v>3280</v>
      </c>
      <c r="H23573" s="7" t="s">
        <v>76564</v>
      </c>
      <c r="I23573" s="7" t="s">
        <v>76565</v>
      </c>
      <c r="J23573" s="7" t="s">
        <v>76566</v>
      </c>
      <c r="K23573" t="s">
        <v>19</v>
      </c>
    </row>
    <row r="23574" spans="1:11" ht="15" customHeight="1" x14ac:dyDescent="0.35">
      <c r="A23574">
        <f t="shared" si="366"/>
        <v>23573</v>
      </c>
      <c r="B23574" s="7" t="s">
        <v>2453</v>
      </c>
      <c r="C23574" s="7" t="s">
        <v>4645</v>
      </c>
      <c r="D23574" s="7" t="s">
        <v>76567</v>
      </c>
      <c r="E23574" t="s">
        <v>37</v>
      </c>
      <c r="F23574" s="7">
        <v>0.44</v>
      </c>
      <c r="G23574" t="s">
        <v>3230</v>
      </c>
      <c r="H23574" s="7" t="s">
        <v>76568</v>
      </c>
      <c r="I23574" s="7" t="s">
        <v>76569</v>
      </c>
      <c r="J23574" s="7" t="s">
        <v>76570</v>
      </c>
      <c r="K23574" t="s">
        <v>82</v>
      </c>
    </row>
    <row r="23575" spans="1:11" ht="15" customHeight="1" x14ac:dyDescent="0.35">
      <c r="A23575">
        <f t="shared" si="366"/>
        <v>23574</v>
      </c>
      <c r="B23575" s="7" t="s">
        <v>3004</v>
      </c>
      <c r="C23575" s="7" t="s">
        <v>16242</v>
      </c>
      <c r="D23575" s="7" t="s">
        <v>76571</v>
      </c>
      <c r="F23575" s="7">
        <v>0.44</v>
      </c>
      <c r="G23575" t="s">
        <v>3718</v>
      </c>
      <c r="H23575" s="7" t="s">
        <v>76572</v>
      </c>
      <c r="I23575" s="7" t="s">
        <v>76573</v>
      </c>
      <c r="J23575" s="7" t="s">
        <v>76574</v>
      </c>
      <c r="K23575" t="s">
        <v>19</v>
      </c>
    </row>
    <row r="23576" spans="1:11" ht="15" customHeight="1" x14ac:dyDescent="0.35">
      <c r="A23576">
        <f t="shared" si="366"/>
        <v>23575</v>
      </c>
      <c r="B23576" s="7" t="s">
        <v>2453</v>
      </c>
      <c r="C23576" s="7" t="s">
        <v>9627</v>
      </c>
      <c r="D23576" s="7" t="s">
        <v>76575</v>
      </c>
      <c r="E23576" t="s">
        <v>37</v>
      </c>
      <c r="F23576" s="7">
        <v>0.44</v>
      </c>
      <c r="G23576" t="s">
        <v>3230</v>
      </c>
      <c r="H23576" s="7" t="s">
        <v>76576</v>
      </c>
      <c r="I23576" s="7" t="s">
        <v>76577</v>
      </c>
      <c r="J23576" s="7" t="s">
        <v>76578</v>
      </c>
      <c r="K23576" t="s">
        <v>82</v>
      </c>
    </row>
    <row r="23577" spans="1:11" ht="15" customHeight="1" x14ac:dyDescent="0.35">
      <c r="A23577">
        <f t="shared" si="366"/>
        <v>23576</v>
      </c>
      <c r="B23577" s="7" t="s">
        <v>3004</v>
      </c>
      <c r="C23577" s="7" t="s">
        <v>5942</v>
      </c>
      <c r="D23577" s="7" t="s">
        <v>3089</v>
      </c>
      <c r="F23577" s="7">
        <v>0.44</v>
      </c>
      <c r="G23577" t="s">
        <v>3095</v>
      </c>
      <c r="H23577" s="7" t="s">
        <v>1018</v>
      </c>
      <c r="I23577" s="7" t="s">
        <v>76579</v>
      </c>
      <c r="J23577" s="7" t="s">
        <v>76580</v>
      </c>
      <c r="K23577" t="s">
        <v>42</v>
      </c>
    </row>
    <row r="23578" spans="1:11" ht="15" customHeight="1" x14ac:dyDescent="0.35">
      <c r="A23578">
        <f t="shared" si="366"/>
        <v>23577</v>
      </c>
      <c r="B23578" s="7" t="s">
        <v>2453</v>
      </c>
      <c r="C23578" s="7" t="s">
        <v>10052</v>
      </c>
      <c r="D23578" s="7" t="s">
        <v>76581</v>
      </c>
      <c r="E23578" t="s">
        <v>14</v>
      </c>
      <c r="F23578" s="7">
        <v>0.44</v>
      </c>
      <c r="G23578" t="s">
        <v>59</v>
      </c>
      <c r="H23578" s="7" t="s">
        <v>34560</v>
      </c>
      <c r="I23578" s="7" t="s">
        <v>76582</v>
      </c>
      <c r="J23578" s="7" t="s">
        <v>76583</v>
      </c>
      <c r="K23578" t="s">
        <v>19</v>
      </c>
    </row>
    <row r="23579" spans="1:11" ht="15" customHeight="1" x14ac:dyDescent="0.35">
      <c r="A23579">
        <f t="shared" si="366"/>
        <v>23578</v>
      </c>
      <c r="B23579" s="7" t="s">
        <v>2405</v>
      </c>
      <c r="C23579" s="7" t="s">
        <v>12310</v>
      </c>
      <c r="D23579" s="7" t="s">
        <v>76584</v>
      </c>
      <c r="F23579" s="7">
        <v>0.44</v>
      </c>
      <c r="G23579" t="s">
        <v>26347</v>
      </c>
      <c r="H23579" s="7" t="s">
        <v>76585</v>
      </c>
      <c r="I23579" s="7" t="s">
        <v>76586</v>
      </c>
      <c r="J23579" s="7" t="s">
        <v>76587</v>
      </c>
      <c r="K23579" t="s">
        <v>82</v>
      </c>
    </row>
    <row r="23580" spans="1:11" ht="15" customHeight="1" x14ac:dyDescent="0.35">
      <c r="A23580">
        <f t="shared" si="366"/>
        <v>23579</v>
      </c>
      <c r="B23580" s="7" t="s">
        <v>2636</v>
      </c>
      <c r="C23580" s="7" t="s">
        <v>5643</v>
      </c>
      <c r="D23580" s="7" t="s">
        <v>76588</v>
      </c>
      <c r="E23580" t="s">
        <v>26</v>
      </c>
      <c r="F23580" s="7">
        <v>0.44</v>
      </c>
      <c r="G23580" t="s">
        <v>138</v>
      </c>
      <c r="H23580" s="7" t="s">
        <v>76589</v>
      </c>
      <c r="I23580" s="7" t="s">
        <v>76590</v>
      </c>
      <c r="J23580" s="7" t="s">
        <v>1872</v>
      </c>
      <c r="K23580" t="s">
        <v>42</v>
      </c>
    </row>
    <row r="23581" spans="1:11" ht="15" customHeight="1" x14ac:dyDescent="0.35">
      <c r="A23581">
        <f t="shared" si="366"/>
        <v>23580</v>
      </c>
      <c r="B23581" s="7" t="s">
        <v>2470</v>
      </c>
      <c r="C23581" s="7" t="s">
        <v>2590</v>
      </c>
      <c r="D23581" s="7" t="s">
        <v>76591</v>
      </c>
      <c r="E23581" t="s">
        <v>37</v>
      </c>
      <c r="F23581" s="7">
        <v>0.44</v>
      </c>
      <c r="G23581" t="s">
        <v>6768</v>
      </c>
      <c r="H23581" s="7" t="s">
        <v>76592</v>
      </c>
      <c r="I23581" s="7" t="s">
        <v>76593</v>
      </c>
      <c r="J23581" s="7" t="s">
        <v>76594</v>
      </c>
      <c r="K23581" t="s">
        <v>82</v>
      </c>
    </row>
    <row r="23582" spans="1:11" ht="15" customHeight="1" x14ac:dyDescent="0.35">
      <c r="A23582">
        <f t="shared" si="366"/>
        <v>23581</v>
      </c>
      <c r="B23582" s="7" t="s">
        <v>2453</v>
      </c>
      <c r="C23582" s="7" t="s">
        <v>2454</v>
      </c>
      <c r="D23582" s="7" t="s">
        <v>76595</v>
      </c>
      <c r="E23582" t="s">
        <v>26</v>
      </c>
      <c r="F23582" s="7">
        <v>0.44</v>
      </c>
      <c r="G23582" t="s">
        <v>3110</v>
      </c>
      <c r="H23582" s="7" t="s">
        <v>60098</v>
      </c>
      <c r="I23582" s="7" t="s">
        <v>76596</v>
      </c>
      <c r="J23582" s="7" t="s">
        <v>76597</v>
      </c>
      <c r="K23582" t="s">
        <v>42</v>
      </c>
    </row>
    <row r="23583" spans="1:11" ht="15" customHeight="1" x14ac:dyDescent="0.35">
      <c r="A23583">
        <f t="shared" si="366"/>
        <v>23582</v>
      </c>
      <c r="B23583" s="7" t="s">
        <v>2453</v>
      </c>
      <c r="C23583" s="7" t="s">
        <v>2454</v>
      </c>
      <c r="D23583" s="7" t="s">
        <v>76598</v>
      </c>
      <c r="E23583" t="s">
        <v>14</v>
      </c>
      <c r="F23583" s="7">
        <v>0.44</v>
      </c>
      <c r="G23583" t="s">
        <v>1472</v>
      </c>
      <c r="H23583" s="7" t="s">
        <v>35503</v>
      </c>
      <c r="I23583" s="7" t="s">
        <v>76599</v>
      </c>
      <c r="J23583" s="7" t="s">
        <v>69361</v>
      </c>
      <c r="K23583" t="s">
        <v>42</v>
      </c>
    </row>
    <row r="23584" spans="1:11" ht="15" customHeight="1" x14ac:dyDescent="0.35">
      <c r="A23584">
        <f t="shared" si="366"/>
        <v>23583</v>
      </c>
      <c r="B23584" s="7" t="s">
        <v>3047</v>
      </c>
      <c r="C23584" s="7" t="s">
        <v>4061</v>
      </c>
      <c r="D23584" s="7" t="s">
        <v>76600</v>
      </c>
      <c r="F23584" s="7">
        <v>0.44</v>
      </c>
      <c r="G23584" t="s">
        <v>6595</v>
      </c>
      <c r="H23584" s="7" t="s">
        <v>5144</v>
      </c>
      <c r="I23584" s="7" t="s">
        <v>25474</v>
      </c>
      <c r="J23584" s="7" t="s">
        <v>1392</v>
      </c>
      <c r="K23584" t="s">
        <v>82</v>
      </c>
    </row>
    <row r="23585" spans="1:11" ht="15" customHeight="1" x14ac:dyDescent="0.35">
      <c r="A23585">
        <f t="shared" si="366"/>
        <v>23584</v>
      </c>
      <c r="B23585" s="7" t="s">
        <v>2979</v>
      </c>
      <c r="C23585" s="7" t="s">
        <v>54185</v>
      </c>
      <c r="D23585" s="7" t="s">
        <v>76601</v>
      </c>
      <c r="F23585" s="7">
        <v>0.44</v>
      </c>
      <c r="G23585" t="s">
        <v>876</v>
      </c>
      <c r="H23585" s="7" t="s">
        <v>76602</v>
      </c>
      <c r="I23585" s="7" t="s">
        <v>76603</v>
      </c>
      <c r="J23585" s="7" t="s">
        <v>3137</v>
      </c>
      <c r="K23585" t="s">
        <v>42</v>
      </c>
    </row>
    <row r="23586" spans="1:11" ht="15" customHeight="1" x14ac:dyDescent="0.35">
      <c r="A23586">
        <f t="shared" si="366"/>
        <v>23585</v>
      </c>
      <c r="B23586" s="7" t="s">
        <v>2965</v>
      </c>
      <c r="C23586" s="7" t="s">
        <v>7239</v>
      </c>
      <c r="D23586" s="7" t="s">
        <v>14901</v>
      </c>
      <c r="E23586" t="s">
        <v>37</v>
      </c>
      <c r="F23586" s="7">
        <v>0.44</v>
      </c>
      <c r="G23586" t="s">
        <v>3230</v>
      </c>
      <c r="H23586" s="7" t="s">
        <v>76604</v>
      </c>
      <c r="I23586" s="7" t="s">
        <v>76605</v>
      </c>
      <c r="J23586" s="7" t="s">
        <v>76606</v>
      </c>
      <c r="K23586" t="s">
        <v>19</v>
      </c>
    </row>
    <row r="23587" spans="1:11" ht="15" customHeight="1" x14ac:dyDescent="0.35">
      <c r="A23587">
        <f t="shared" si="366"/>
        <v>23586</v>
      </c>
      <c r="B23587" s="7" t="s">
        <v>2965</v>
      </c>
      <c r="C23587" s="7" t="s">
        <v>7239</v>
      </c>
      <c r="D23587" s="7" t="s">
        <v>76607</v>
      </c>
      <c r="E23587" t="s">
        <v>14</v>
      </c>
      <c r="F23587" s="7">
        <v>0.44</v>
      </c>
      <c r="G23587" t="s">
        <v>1258</v>
      </c>
      <c r="H23587" s="7" t="s">
        <v>22132</v>
      </c>
      <c r="I23587" s="7" t="s">
        <v>50325</v>
      </c>
      <c r="J23587" s="7" t="s">
        <v>76608</v>
      </c>
      <c r="K23587" t="s">
        <v>19</v>
      </c>
    </row>
    <row r="23588" spans="1:11" ht="15" customHeight="1" x14ac:dyDescent="0.35">
      <c r="A23588">
        <f t="shared" si="366"/>
        <v>23587</v>
      </c>
      <c r="B23588" s="7" t="s">
        <v>2470</v>
      </c>
      <c r="C23588" s="7" t="s">
        <v>21586</v>
      </c>
      <c r="D23588" s="7" t="s">
        <v>76609</v>
      </c>
      <c r="E23588" t="s">
        <v>14</v>
      </c>
      <c r="F23588" s="7">
        <v>0.44</v>
      </c>
      <c r="G23588" t="s">
        <v>733</v>
      </c>
      <c r="H23588" s="7" t="s">
        <v>2913</v>
      </c>
      <c r="I23588" s="7" t="s">
        <v>2935</v>
      </c>
      <c r="J23588" s="7" t="s">
        <v>202</v>
      </c>
      <c r="K23588" t="s">
        <v>19</v>
      </c>
    </row>
    <row r="23589" spans="1:11" ht="15" customHeight="1" x14ac:dyDescent="0.35">
      <c r="A23589">
        <f t="shared" si="366"/>
        <v>23588</v>
      </c>
      <c r="B23589" s="7" t="s">
        <v>2405</v>
      </c>
      <c r="C23589" s="7" t="s">
        <v>6656</v>
      </c>
      <c r="D23589" s="7" t="s">
        <v>76610</v>
      </c>
      <c r="F23589" s="7">
        <v>0.44</v>
      </c>
      <c r="G23589" t="s">
        <v>754</v>
      </c>
      <c r="H23589" s="7" t="s">
        <v>76611</v>
      </c>
      <c r="I23589" s="7" t="s">
        <v>76612</v>
      </c>
      <c r="J23589" s="7" t="s">
        <v>76613</v>
      </c>
      <c r="K23589" t="s">
        <v>82</v>
      </c>
    </row>
    <row r="23590" spans="1:11" ht="15" customHeight="1" x14ac:dyDescent="0.35">
      <c r="A23590">
        <f t="shared" si="366"/>
        <v>23589</v>
      </c>
      <c r="B23590" s="7" t="s">
        <v>2405</v>
      </c>
      <c r="C23590" s="7" t="s">
        <v>12457</v>
      </c>
      <c r="D23590" s="7" t="s">
        <v>76614</v>
      </c>
      <c r="F23590" s="7">
        <v>0.44</v>
      </c>
      <c r="G23590" t="s">
        <v>235</v>
      </c>
      <c r="H23590" s="7" t="s">
        <v>76615</v>
      </c>
      <c r="I23590" s="7" t="s">
        <v>76616</v>
      </c>
      <c r="J23590" s="7" t="s">
        <v>76617</v>
      </c>
      <c r="K23590" t="s">
        <v>19</v>
      </c>
    </row>
    <row r="23591" spans="1:11" ht="15" customHeight="1" x14ac:dyDescent="0.35">
      <c r="A23591">
        <f t="shared" si="366"/>
        <v>23590</v>
      </c>
      <c r="B23591" s="7" t="s">
        <v>2979</v>
      </c>
      <c r="C23591" s="7" t="s">
        <v>76618</v>
      </c>
      <c r="D23591" s="7" t="s">
        <v>59639</v>
      </c>
      <c r="F23591" s="7">
        <v>0.44</v>
      </c>
      <c r="G23591" t="s">
        <v>3070</v>
      </c>
      <c r="H23591" s="7" t="s">
        <v>76619</v>
      </c>
      <c r="I23591" s="7" t="s">
        <v>76620</v>
      </c>
      <c r="J23591" s="7" t="s">
        <v>76621</v>
      </c>
      <c r="K23591" t="s">
        <v>19</v>
      </c>
    </row>
    <row r="23592" spans="1:11" ht="15" customHeight="1" x14ac:dyDescent="0.35">
      <c r="A23592">
        <f t="shared" si="366"/>
        <v>23591</v>
      </c>
      <c r="B23592" s="7" t="s">
        <v>4197</v>
      </c>
      <c r="C23592" s="7" t="s">
        <v>5977</v>
      </c>
      <c r="D23592" s="7" t="s">
        <v>76622</v>
      </c>
      <c r="E23592" t="s">
        <v>37</v>
      </c>
      <c r="F23592" s="7">
        <v>0.44</v>
      </c>
      <c r="G23592" t="s">
        <v>3584</v>
      </c>
      <c r="H23592" s="7" t="s">
        <v>76623</v>
      </c>
      <c r="I23592" s="7" t="s">
        <v>19563</v>
      </c>
      <c r="J23592" s="7" t="s">
        <v>4179</v>
      </c>
      <c r="K23592" t="s">
        <v>82</v>
      </c>
    </row>
    <row r="23593" spans="1:11" ht="15" customHeight="1" x14ac:dyDescent="0.35">
      <c r="A23593">
        <f t="shared" si="366"/>
        <v>23592</v>
      </c>
      <c r="B23593" s="7" t="s">
        <v>4197</v>
      </c>
      <c r="C23593" s="7" t="s">
        <v>5977</v>
      </c>
      <c r="D23593" s="7" t="s">
        <v>33106</v>
      </c>
      <c r="E23593" t="s">
        <v>37</v>
      </c>
      <c r="F23593" s="7">
        <v>0.44</v>
      </c>
      <c r="G23593" t="s">
        <v>3634</v>
      </c>
      <c r="H23593" s="7" t="s">
        <v>13494</v>
      </c>
      <c r="I23593" s="7" t="s">
        <v>207</v>
      </c>
      <c r="J23593" s="7" t="s">
        <v>47435</v>
      </c>
      <c r="K23593" t="s">
        <v>82</v>
      </c>
    </row>
    <row r="23594" spans="1:11" ht="15" customHeight="1" x14ac:dyDescent="0.35">
      <c r="A23594">
        <f t="shared" si="366"/>
        <v>23593</v>
      </c>
      <c r="B23594" s="7" t="s">
        <v>2979</v>
      </c>
      <c r="C23594" s="7" t="s">
        <v>21691</v>
      </c>
      <c r="D23594" s="7" t="s">
        <v>76624</v>
      </c>
      <c r="F23594" s="7">
        <v>0.44</v>
      </c>
      <c r="G23594" t="s">
        <v>172</v>
      </c>
      <c r="H23594" s="7" t="s">
        <v>76625</v>
      </c>
      <c r="I23594" s="7" t="s">
        <v>76626</v>
      </c>
      <c r="J23594" s="7" t="s">
        <v>76627</v>
      </c>
      <c r="K23594" t="s">
        <v>19</v>
      </c>
    </row>
    <row r="23595" spans="1:11" ht="15" customHeight="1" x14ac:dyDescent="0.35">
      <c r="A23595">
        <f t="shared" si="366"/>
        <v>23594</v>
      </c>
      <c r="B23595" s="7" t="s">
        <v>2979</v>
      </c>
      <c r="C23595" s="7" t="s">
        <v>21691</v>
      </c>
      <c r="D23595" s="7" t="s">
        <v>76628</v>
      </c>
      <c r="F23595" s="7">
        <v>0.44</v>
      </c>
      <c r="G23595" t="s">
        <v>3175</v>
      </c>
      <c r="H23595" s="7" t="s">
        <v>76629</v>
      </c>
      <c r="I23595" s="7" t="s">
        <v>76630</v>
      </c>
      <c r="J23595" s="7" t="s">
        <v>76631</v>
      </c>
      <c r="K23595" t="s">
        <v>19</v>
      </c>
    </row>
    <row r="23596" spans="1:11" ht="15" customHeight="1" x14ac:dyDescent="0.35">
      <c r="A23596">
        <f t="shared" si="366"/>
        <v>23595</v>
      </c>
      <c r="B23596" s="7" t="s">
        <v>2453</v>
      </c>
      <c r="C23596" s="7" t="s">
        <v>8662</v>
      </c>
      <c r="D23596" s="7" t="s">
        <v>76632</v>
      </c>
      <c r="E23596" t="s">
        <v>37</v>
      </c>
      <c r="F23596" s="7">
        <v>0.44</v>
      </c>
      <c r="G23596" t="s">
        <v>3104</v>
      </c>
      <c r="H23596" s="7" t="s">
        <v>76633</v>
      </c>
      <c r="I23596" s="7" t="s">
        <v>38152</v>
      </c>
      <c r="J23596" s="7" t="s">
        <v>38560</v>
      </c>
      <c r="K23596" t="s">
        <v>82</v>
      </c>
    </row>
    <row r="23597" spans="1:11" ht="15" customHeight="1" x14ac:dyDescent="0.35">
      <c r="A23597">
        <f t="shared" si="366"/>
        <v>23596</v>
      </c>
      <c r="B23597" s="7" t="s">
        <v>2491</v>
      </c>
      <c r="C23597" s="7" t="s">
        <v>18662</v>
      </c>
      <c r="D23597" s="7" t="s">
        <v>76634</v>
      </c>
      <c r="F23597" s="7">
        <v>0.44</v>
      </c>
      <c r="G23597" t="s">
        <v>3230</v>
      </c>
      <c r="H23597" s="7" t="s">
        <v>57842</v>
      </c>
      <c r="I23597" s="7" t="s">
        <v>76635</v>
      </c>
      <c r="J23597" s="7" t="s">
        <v>2844</v>
      </c>
      <c r="K23597" t="s">
        <v>82</v>
      </c>
    </row>
    <row r="23598" spans="1:11" ht="15" customHeight="1" x14ac:dyDescent="0.35">
      <c r="A23598">
        <f t="shared" si="366"/>
        <v>23597</v>
      </c>
      <c r="B23598" s="7" t="s">
        <v>3047</v>
      </c>
      <c r="C23598" s="7" t="s">
        <v>49872</v>
      </c>
      <c r="D23598" s="7" t="s">
        <v>76636</v>
      </c>
      <c r="F23598" s="7">
        <v>0.44</v>
      </c>
      <c r="G23598" t="s">
        <v>7787</v>
      </c>
      <c r="H23598" s="7" t="s">
        <v>76637</v>
      </c>
      <c r="I23598" s="7" t="s">
        <v>76638</v>
      </c>
      <c r="J23598" s="7" t="s">
        <v>76639</v>
      </c>
      <c r="K23598" t="s">
        <v>19</v>
      </c>
    </row>
    <row r="23599" spans="1:11" ht="15" customHeight="1" x14ac:dyDescent="0.35">
      <c r="A23599">
        <f t="shared" si="366"/>
        <v>23598</v>
      </c>
      <c r="B23599" s="7" t="s">
        <v>3004</v>
      </c>
      <c r="C23599" s="7" t="s">
        <v>52249</v>
      </c>
      <c r="D23599" s="7" t="s">
        <v>54803</v>
      </c>
      <c r="F23599" s="7">
        <v>0.44</v>
      </c>
      <c r="G23599" t="s">
        <v>2945</v>
      </c>
      <c r="H23599" s="7" t="s">
        <v>76640</v>
      </c>
      <c r="I23599" s="7" t="s">
        <v>76641</v>
      </c>
      <c r="J23599" s="7" t="s">
        <v>6123</v>
      </c>
      <c r="K23599" t="s">
        <v>82</v>
      </c>
    </row>
    <row r="23600" spans="1:11" ht="15" customHeight="1" x14ac:dyDescent="0.35">
      <c r="A23600">
        <f t="shared" si="366"/>
        <v>23599</v>
      </c>
      <c r="B23600" s="7" t="s">
        <v>3004</v>
      </c>
      <c r="C23600" s="7" t="s">
        <v>52249</v>
      </c>
      <c r="D23600" s="7" t="s">
        <v>76642</v>
      </c>
      <c r="F23600" s="7">
        <v>0.44</v>
      </c>
      <c r="G23600" t="s">
        <v>5217</v>
      </c>
      <c r="H23600" s="7" t="s">
        <v>76643</v>
      </c>
      <c r="I23600" s="7" t="s">
        <v>76644</v>
      </c>
      <c r="J23600" s="7" t="s">
        <v>76645</v>
      </c>
      <c r="K23600" t="s">
        <v>82</v>
      </c>
    </row>
    <row r="23601" spans="1:11" ht="15" customHeight="1" x14ac:dyDescent="0.35">
      <c r="A23601">
        <f t="shared" si="366"/>
        <v>23600</v>
      </c>
      <c r="B23601" s="7" t="s">
        <v>2470</v>
      </c>
      <c r="C23601" s="7" t="s">
        <v>4789</v>
      </c>
      <c r="D23601" s="7" t="s">
        <v>76646</v>
      </c>
      <c r="E23601" t="s">
        <v>14</v>
      </c>
      <c r="F23601" s="7">
        <v>0.44</v>
      </c>
      <c r="G23601" t="s">
        <v>830</v>
      </c>
      <c r="H23601" s="7" t="s">
        <v>76647</v>
      </c>
      <c r="I23601" s="7" t="s">
        <v>76648</v>
      </c>
      <c r="J23601" s="7" t="s">
        <v>76649</v>
      </c>
      <c r="K23601" t="s">
        <v>42</v>
      </c>
    </row>
    <row r="23602" spans="1:11" ht="15" customHeight="1" x14ac:dyDescent="0.35">
      <c r="A23602">
        <f t="shared" si="366"/>
        <v>23601</v>
      </c>
      <c r="B23602" s="7" t="s">
        <v>3047</v>
      </c>
      <c r="C23602" s="7" t="s">
        <v>10597</v>
      </c>
      <c r="D23602" s="7" t="s">
        <v>76650</v>
      </c>
      <c r="F23602" s="7">
        <v>0.44</v>
      </c>
      <c r="G23602" t="s">
        <v>6101</v>
      </c>
      <c r="H23602" s="7" t="s">
        <v>5338</v>
      </c>
      <c r="I23602" s="7" t="s">
        <v>2077</v>
      </c>
      <c r="J23602" s="7" t="s">
        <v>282</v>
      </c>
      <c r="K23602" t="s">
        <v>19</v>
      </c>
    </row>
    <row r="23603" spans="1:11" ht="15" customHeight="1" x14ac:dyDescent="0.35">
      <c r="A23603">
        <f t="shared" si="366"/>
        <v>23602</v>
      </c>
      <c r="B23603" s="7" t="s">
        <v>2453</v>
      </c>
      <c r="C23603" s="7" t="s">
        <v>36871</v>
      </c>
      <c r="D23603" s="7" t="s">
        <v>76651</v>
      </c>
      <c r="E23603" t="s">
        <v>26</v>
      </c>
      <c r="F23603" s="7">
        <v>0.44</v>
      </c>
      <c r="G23603" t="s">
        <v>2945</v>
      </c>
      <c r="H23603" s="7" t="s">
        <v>16550</v>
      </c>
      <c r="I23603" s="7" t="s">
        <v>76652</v>
      </c>
      <c r="J23603" s="7" t="s">
        <v>15382</v>
      </c>
      <c r="K23603" t="s">
        <v>82</v>
      </c>
    </row>
    <row r="23604" spans="1:11" ht="15" customHeight="1" x14ac:dyDescent="0.35">
      <c r="A23604">
        <f t="shared" si="366"/>
        <v>23603</v>
      </c>
      <c r="B23604" s="7" t="s">
        <v>3427</v>
      </c>
      <c r="C23604" s="7" t="s">
        <v>3428</v>
      </c>
      <c r="D23604" s="7" t="s">
        <v>76653</v>
      </c>
      <c r="E23604" t="s">
        <v>14</v>
      </c>
      <c r="F23604" s="7">
        <v>0.44</v>
      </c>
      <c r="G23604" t="s">
        <v>36591</v>
      </c>
      <c r="H23604" s="7" t="s">
        <v>76654</v>
      </c>
      <c r="I23604" s="7" t="s">
        <v>76655</v>
      </c>
      <c r="J23604" s="7" t="s">
        <v>4837</v>
      </c>
      <c r="K23604" t="s">
        <v>42</v>
      </c>
    </row>
    <row r="23605" spans="1:11" ht="15" customHeight="1" x14ac:dyDescent="0.35">
      <c r="A23605">
        <f t="shared" si="366"/>
        <v>23604</v>
      </c>
      <c r="B23605" s="7" t="s">
        <v>2770</v>
      </c>
      <c r="C23605" s="7" t="s">
        <v>7126</v>
      </c>
      <c r="D23605" s="7" t="s">
        <v>76656</v>
      </c>
      <c r="F23605" s="7">
        <v>0.44</v>
      </c>
      <c r="G23605" t="s">
        <v>3230</v>
      </c>
      <c r="H23605" s="7" t="s">
        <v>2773</v>
      </c>
      <c r="I23605" s="7" t="s">
        <v>2774</v>
      </c>
      <c r="J23605" s="7" t="s">
        <v>2775</v>
      </c>
      <c r="K23605" t="s">
        <v>19</v>
      </c>
    </row>
    <row r="23606" spans="1:11" ht="15" customHeight="1" x14ac:dyDescent="0.35">
      <c r="A23606">
        <f t="shared" si="366"/>
        <v>23605</v>
      </c>
      <c r="B23606" s="7" t="s">
        <v>3318</v>
      </c>
      <c r="C23606" s="7" t="s">
        <v>21880</v>
      </c>
      <c r="D23606" s="7" t="s">
        <v>76657</v>
      </c>
      <c r="E23606" t="s">
        <v>14</v>
      </c>
      <c r="F23606" s="7">
        <v>0.44</v>
      </c>
      <c r="G23606" t="s">
        <v>3564</v>
      </c>
      <c r="H23606" s="7" t="s">
        <v>76658</v>
      </c>
      <c r="I23606" s="7" t="s">
        <v>76659</v>
      </c>
      <c r="J23606" s="7" t="s">
        <v>76660</v>
      </c>
      <c r="K23606" t="s">
        <v>19</v>
      </c>
    </row>
    <row r="23607" spans="1:11" ht="15" customHeight="1" x14ac:dyDescent="0.35">
      <c r="A23607">
        <f t="shared" si="366"/>
        <v>23606</v>
      </c>
      <c r="B23607" s="7" t="s">
        <v>2405</v>
      </c>
      <c r="C23607" s="7" t="s">
        <v>4582</v>
      </c>
      <c r="D23607" s="7" t="s">
        <v>76661</v>
      </c>
      <c r="F23607" s="7">
        <v>0.44</v>
      </c>
      <c r="G23607" t="s">
        <v>14038</v>
      </c>
      <c r="H23607" s="7" t="s">
        <v>76662</v>
      </c>
      <c r="I23607" s="7" t="s">
        <v>76663</v>
      </c>
      <c r="J23607" s="7" t="s">
        <v>76664</v>
      </c>
      <c r="K23607" t="s">
        <v>82</v>
      </c>
    </row>
    <row r="23608" spans="1:11" ht="15" customHeight="1" x14ac:dyDescent="0.35">
      <c r="A23608">
        <f t="shared" si="366"/>
        <v>23607</v>
      </c>
      <c r="B23608" s="7" t="s">
        <v>2937</v>
      </c>
      <c r="C23608" s="7" t="s">
        <v>15295</v>
      </c>
      <c r="D23608" s="7" t="s">
        <v>76665</v>
      </c>
      <c r="E23608" t="s">
        <v>37</v>
      </c>
      <c r="F23608" s="7">
        <v>0.44</v>
      </c>
      <c r="G23608" t="s">
        <v>3230</v>
      </c>
      <c r="H23608" s="7" t="s">
        <v>76666</v>
      </c>
      <c r="I23608" s="7" t="s">
        <v>76667</v>
      </c>
      <c r="J23608" s="7" t="s">
        <v>76668</v>
      </c>
      <c r="K23608" t="s">
        <v>82</v>
      </c>
    </row>
    <row r="23609" spans="1:11" ht="15" customHeight="1" x14ac:dyDescent="0.35">
      <c r="A23609">
        <f t="shared" si="366"/>
        <v>23608</v>
      </c>
      <c r="B23609" s="7" t="s">
        <v>3047</v>
      </c>
      <c r="C23609" s="7" t="s">
        <v>42519</v>
      </c>
      <c r="D23609" s="7" t="s">
        <v>76669</v>
      </c>
      <c r="F23609" s="7">
        <v>0.44</v>
      </c>
      <c r="G23609" t="s">
        <v>830</v>
      </c>
      <c r="H23609" s="7" t="s">
        <v>76670</v>
      </c>
      <c r="I23609" s="7" t="s">
        <v>734</v>
      </c>
      <c r="J23609" s="7" t="s">
        <v>438</v>
      </c>
      <c r="K23609" t="s">
        <v>42</v>
      </c>
    </row>
    <row r="23610" spans="1:11" ht="15" customHeight="1" x14ac:dyDescent="0.35">
      <c r="A23610">
        <f t="shared" si="366"/>
        <v>23609</v>
      </c>
      <c r="B23610" s="7" t="s">
        <v>2965</v>
      </c>
      <c r="C23610" s="7" t="s">
        <v>3933</v>
      </c>
      <c r="D23610" s="7" t="s">
        <v>1296</v>
      </c>
      <c r="E23610" t="s">
        <v>37</v>
      </c>
      <c r="F23610" s="7">
        <v>0.44</v>
      </c>
      <c r="G23610" t="s">
        <v>84</v>
      </c>
      <c r="H23610" s="7" t="s">
        <v>76671</v>
      </c>
      <c r="I23610" s="7" t="s">
        <v>76672</v>
      </c>
      <c r="J23610" s="7" t="s">
        <v>76673</v>
      </c>
      <c r="K23610" t="s">
        <v>82</v>
      </c>
    </row>
    <row r="23611" spans="1:11" ht="15" customHeight="1" x14ac:dyDescent="0.35">
      <c r="A23611">
        <f t="shared" si="366"/>
        <v>23610</v>
      </c>
      <c r="B23611" s="7" t="s">
        <v>2453</v>
      </c>
      <c r="C23611" s="7" t="s">
        <v>51323</v>
      </c>
      <c r="D23611" s="7" t="s">
        <v>76674</v>
      </c>
      <c r="E23611" t="s">
        <v>14</v>
      </c>
      <c r="F23611" s="7">
        <v>0.44</v>
      </c>
      <c r="G23611" t="s">
        <v>1472</v>
      </c>
      <c r="H23611" s="7" t="s">
        <v>76675</v>
      </c>
      <c r="I23611" s="7" t="s">
        <v>76676</v>
      </c>
      <c r="J23611" s="7" t="s">
        <v>1780</v>
      </c>
      <c r="K23611" t="s">
        <v>19</v>
      </c>
    </row>
    <row r="23612" spans="1:11" ht="15" customHeight="1" x14ac:dyDescent="0.35">
      <c r="A23612">
        <f t="shared" si="366"/>
        <v>23611</v>
      </c>
      <c r="B23612" s="7" t="s">
        <v>2502</v>
      </c>
      <c r="C23612" s="7" t="s">
        <v>26692</v>
      </c>
      <c r="D23612" s="7" t="s">
        <v>76677</v>
      </c>
      <c r="E23612" t="s">
        <v>37</v>
      </c>
      <c r="F23612" s="7">
        <v>0.44</v>
      </c>
      <c r="G23612" t="s">
        <v>2957</v>
      </c>
      <c r="H23612" s="7" t="s">
        <v>76678</v>
      </c>
      <c r="I23612" s="7" t="s">
        <v>76679</v>
      </c>
      <c r="J23612" s="7" t="s">
        <v>76680</v>
      </c>
      <c r="K23612" t="s">
        <v>19</v>
      </c>
    </row>
    <row r="23613" spans="1:11" ht="15" customHeight="1" x14ac:dyDescent="0.35">
      <c r="A23613">
        <f t="shared" si="366"/>
        <v>23612</v>
      </c>
      <c r="B23613" s="7" t="s">
        <v>2470</v>
      </c>
      <c r="C23613" s="7" t="s">
        <v>9473</v>
      </c>
      <c r="D23613" s="7" t="s">
        <v>76681</v>
      </c>
      <c r="E23613" t="s">
        <v>26</v>
      </c>
      <c r="F23613" s="7">
        <v>0.44</v>
      </c>
      <c r="G23613" t="s">
        <v>4529</v>
      </c>
      <c r="H23613" s="7" t="s">
        <v>76682</v>
      </c>
      <c r="I23613" s="7" t="s">
        <v>76683</v>
      </c>
      <c r="J23613" s="7" t="s">
        <v>76684</v>
      </c>
      <c r="K23613" t="s">
        <v>19</v>
      </c>
    </row>
    <row r="23614" spans="1:11" ht="15" customHeight="1" x14ac:dyDescent="0.35">
      <c r="A23614">
        <f t="shared" si="366"/>
        <v>23613</v>
      </c>
      <c r="B23614" s="7" t="s">
        <v>2453</v>
      </c>
      <c r="C23614" s="7" t="s">
        <v>5712</v>
      </c>
      <c r="D23614" s="7" t="s">
        <v>7492</v>
      </c>
      <c r="E23614" t="s">
        <v>37</v>
      </c>
      <c r="F23614" s="7">
        <v>0.44</v>
      </c>
      <c r="G23614" t="s">
        <v>84</v>
      </c>
      <c r="H23614" s="7" t="s">
        <v>76685</v>
      </c>
      <c r="I23614" s="7" t="s">
        <v>50974</v>
      </c>
      <c r="J23614" s="7" t="s">
        <v>11224</v>
      </c>
      <c r="K23614" t="s">
        <v>19</v>
      </c>
    </row>
    <row r="23615" spans="1:11" ht="15" customHeight="1" x14ac:dyDescent="0.35">
      <c r="A23615">
        <f t="shared" si="366"/>
        <v>23614</v>
      </c>
      <c r="B23615" s="7" t="s">
        <v>2453</v>
      </c>
      <c r="C23615" s="7" t="s">
        <v>22019</v>
      </c>
      <c r="D23615" s="7" t="s">
        <v>26995</v>
      </c>
      <c r="E23615" t="s">
        <v>14</v>
      </c>
      <c r="F23615" s="7">
        <v>0.44</v>
      </c>
      <c r="G23615" t="s">
        <v>3095</v>
      </c>
      <c r="H23615" s="7" t="s">
        <v>76686</v>
      </c>
      <c r="I23615" s="7" t="s">
        <v>76687</v>
      </c>
      <c r="J23615" s="7" t="s">
        <v>76688</v>
      </c>
      <c r="K23615" t="s">
        <v>19</v>
      </c>
    </row>
    <row r="23616" spans="1:11" ht="15" customHeight="1" x14ac:dyDescent="0.35">
      <c r="A23616">
        <f t="shared" si="366"/>
        <v>23615</v>
      </c>
      <c r="B23616" s="7" t="s">
        <v>2470</v>
      </c>
      <c r="C23616" s="7" t="s">
        <v>3705</v>
      </c>
      <c r="D23616" s="7" t="s">
        <v>76689</v>
      </c>
      <c r="E23616" t="s">
        <v>37</v>
      </c>
      <c r="F23616" s="7">
        <v>0.44</v>
      </c>
      <c r="G23616" t="s">
        <v>3230</v>
      </c>
      <c r="H23616" s="7" t="s">
        <v>76690</v>
      </c>
      <c r="I23616" s="7" t="s">
        <v>76691</v>
      </c>
      <c r="J23616" s="7" t="s">
        <v>8868</v>
      </c>
      <c r="K23616" t="s">
        <v>82</v>
      </c>
    </row>
    <row r="23617" spans="1:11" ht="15" customHeight="1" x14ac:dyDescent="0.35">
      <c r="A23617">
        <f t="shared" si="366"/>
        <v>23616</v>
      </c>
      <c r="B23617" s="7" t="s">
        <v>2491</v>
      </c>
      <c r="C23617" s="7" t="s">
        <v>28627</v>
      </c>
      <c r="D23617" s="7" t="s">
        <v>76692</v>
      </c>
      <c r="F23617" s="7">
        <v>0.44</v>
      </c>
      <c r="G23617" t="s">
        <v>3595</v>
      </c>
      <c r="H23617" s="7" t="s">
        <v>76693</v>
      </c>
      <c r="I23617" s="7" t="s">
        <v>76694</v>
      </c>
      <c r="J23617" s="7" t="s">
        <v>76695</v>
      </c>
      <c r="K23617" t="s">
        <v>19</v>
      </c>
    </row>
    <row r="23618" spans="1:11" ht="15" customHeight="1" x14ac:dyDescent="0.35">
      <c r="A23618">
        <f t="shared" si="366"/>
        <v>23617</v>
      </c>
      <c r="B23618" s="7" t="s">
        <v>2453</v>
      </c>
      <c r="C23618" s="7" t="s">
        <v>14720</v>
      </c>
      <c r="D23618" s="7" t="s">
        <v>76696</v>
      </c>
      <c r="E23618" t="s">
        <v>37</v>
      </c>
      <c r="F23618" s="7">
        <v>0.44</v>
      </c>
      <c r="G23618" t="s">
        <v>28871</v>
      </c>
      <c r="H23618" s="7" t="s">
        <v>76697</v>
      </c>
      <c r="I23618" s="7" t="s">
        <v>76698</v>
      </c>
      <c r="J23618" s="7" t="s">
        <v>25573</v>
      </c>
      <c r="K23618" t="s">
        <v>42</v>
      </c>
    </row>
    <row r="23619" spans="1:11" ht="15" customHeight="1" x14ac:dyDescent="0.35">
      <c r="A23619">
        <f t="shared" si="366"/>
        <v>23618</v>
      </c>
      <c r="B23619" s="7" t="s">
        <v>2453</v>
      </c>
      <c r="C23619" s="7" t="s">
        <v>14720</v>
      </c>
      <c r="D23619" s="7" t="s">
        <v>76699</v>
      </c>
      <c r="E23619" t="s">
        <v>14</v>
      </c>
      <c r="F23619" s="7">
        <v>0.44</v>
      </c>
      <c r="G23619" t="s">
        <v>3820</v>
      </c>
      <c r="H23619" s="7" t="s">
        <v>76700</v>
      </c>
      <c r="I23619" s="7" t="s">
        <v>76701</v>
      </c>
      <c r="J23619" s="7" t="s">
        <v>76702</v>
      </c>
      <c r="K23619" t="s">
        <v>42</v>
      </c>
    </row>
    <row r="23620" spans="1:11" ht="15" customHeight="1" x14ac:dyDescent="0.35">
      <c r="A23620">
        <f t="shared" si="366"/>
        <v>23619</v>
      </c>
      <c r="B23620" s="7" t="s">
        <v>2453</v>
      </c>
      <c r="C23620" s="7" t="s">
        <v>6026</v>
      </c>
      <c r="D23620" s="7" t="s">
        <v>76703</v>
      </c>
      <c r="E23620" t="s">
        <v>37</v>
      </c>
      <c r="F23620" s="7">
        <v>0.44</v>
      </c>
      <c r="G23620" t="s">
        <v>3230</v>
      </c>
      <c r="H23620" s="7" t="s">
        <v>7930</v>
      </c>
      <c r="I23620" s="7" t="s">
        <v>76704</v>
      </c>
      <c r="J23620" s="7" t="s">
        <v>76705</v>
      </c>
      <c r="K23620" t="s">
        <v>42</v>
      </c>
    </row>
    <row r="23621" spans="1:11" ht="15" customHeight="1" x14ac:dyDescent="0.35">
      <c r="A23621">
        <f t="shared" si="366"/>
        <v>23620</v>
      </c>
      <c r="B23621" s="7" t="s">
        <v>2453</v>
      </c>
      <c r="C23621" s="7" t="s">
        <v>5594</v>
      </c>
      <c r="D23621" s="7" t="s">
        <v>76706</v>
      </c>
      <c r="E23621" t="s">
        <v>37</v>
      </c>
      <c r="F23621" s="7">
        <v>0.44</v>
      </c>
      <c r="G23621" t="s">
        <v>8987</v>
      </c>
      <c r="H23621" s="7" t="s">
        <v>76707</v>
      </c>
      <c r="I23621" s="7" t="s">
        <v>76708</v>
      </c>
      <c r="J23621" s="7" t="s">
        <v>217</v>
      </c>
      <c r="K23621" t="s">
        <v>42</v>
      </c>
    </row>
    <row r="23622" spans="1:11" ht="15" customHeight="1" x14ac:dyDescent="0.35">
      <c r="A23622">
        <f t="shared" si="366"/>
        <v>23621</v>
      </c>
      <c r="B23622" s="7" t="s">
        <v>2453</v>
      </c>
      <c r="C23622" s="7" t="s">
        <v>15404</v>
      </c>
      <c r="D23622" s="7" t="s">
        <v>76709</v>
      </c>
      <c r="E23622" t="s">
        <v>26</v>
      </c>
      <c r="F23622" s="7">
        <v>0.44</v>
      </c>
      <c r="G23622" t="s">
        <v>1258</v>
      </c>
      <c r="H23622" s="7" t="s">
        <v>76710</v>
      </c>
      <c r="I23622" s="7" t="s">
        <v>76711</v>
      </c>
      <c r="J23622" s="7" t="s">
        <v>76712</v>
      </c>
      <c r="K23622" t="s">
        <v>42</v>
      </c>
    </row>
    <row r="23623" spans="1:11" ht="15" customHeight="1" x14ac:dyDescent="0.35">
      <c r="A23623">
        <f t="shared" si="366"/>
        <v>23622</v>
      </c>
      <c r="B23623" s="7" t="s">
        <v>2453</v>
      </c>
      <c r="C23623" s="7" t="s">
        <v>15404</v>
      </c>
      <c r="D23623" s="7" t="s">
        <v>76713</v>
      </c>
      <c r="E23623" t="s">
        <v>14</v>
      </c>
      <c r="F23623" s="7">
        <v>0.44</v>
      </c>
      <c r="G23623" t="s">
        <v>885</v>
      </c>
      <c r="H23623" s="7" t="s">
        <v>3044</v>
      </c>
      <c r="I23623" s="7" t="s">
        <v>36455</v>
      </c>
      <c r="J23623" s="7" t="s">
        <v>1699</v>
      </c>
      <c r="K23623" t="s">
        <v>42</v>
      </c>
    </row>
    <row r="23624" spans="1:11" ht="15" customHeight="1" x14ac:dyDescent="0.35">
      <c r="A23624">
        <f t="shared" si="366"/>
        <v>23623</v>
      </c>
      <c r="B23624" s="7" t="s">
        <v>2453</v>
      </c>
      <c r="C23624" s="7" t="s">
        <v>15404</v>
      </c>
      <c r="D23624" s="7" t="s">
        <v>26614</v>
      </c>
      <c r="E23624" t="s">
        <v>14</v>
      </c>
      <c r="F23624" s="7">
        <v>0.44</v>
      </c>
      <c r="G23624" t="s">
        <v>3504</v>
      </c>
      <c r="H23624" s="7" t="s">
        <v>50294</v>
      </c>
      <c r="I23624" s="7" t="s">
        <v>20730</v>
      </c>
      <c r="J23624" s="7" t="s">
        <v>50295</v>
      </c>
      <c r="K23624" t="s">
        <v>42</v>
      </c>
    </row>
    <row r="23625" spans="1:11" ht="15" customHeight="1" x14ac:dyDescent="0.35">
      <c r="A23625">
        <f t="shared" si="366"/>
        <v>23624</v>
      </c>
      <c r="B23625" s="7" t="s">
        <v>2965</v>
      </c>
      <c r="C23625" s="7" t="s">
        <v>8773</v>
      </c>
      <c r="D23625" s="7" t="s">
        <v>76714</v>
      </c>
      <c r="E23625" t="s">
        <v>37</v>
      </c>
      <c r="F23625" s="7">
        <v>0.44</v>
      </c>
      <c r="G23625" t="s">
        <v>4799</v>
      </c>
      <c r="H23625" s="7" t="s">
        <v>76715</v>
      </c>
      <c r="I23625" s="7" t="s">
        <v>76716</v>
      </c>
      <c r="J23625" s="7" t="s">
        <v>76717</v>
      </c>
      <c r="K23625" t="s">
        <v>42</v>
      </c>
    </row>
    <row r="23626" spans="1:11" ht="15" customHeight="1" x14ac:dyDescent="0.35">
      <c r="A23626">
        <f t="shared" si="366"/>
        <v>23625</v>
      </c>
      <c r="B23626" s="7" t="s">
        <v>2470</v>
      </c>
      <c r="C23626" s="7" t="s">
        <v>12102</v>
      </c>
      <c r="D23626" s="7" t="s">
        <v>76718</v>
      </c>
      <c r="E23626" t="s">
        <v>37</v>
      </c>
      <c r="F23626" s="7">
        <v>0.44</v>
      </c>
      <c r="G23626" t="s">
        <v>3110</v>
      </c>
      <c r="H23626" s="7" t="s">
        <v>76719</v>
      </c>
      <c r="I23626" s="7" t="s">
        <v>76720</v>
      </c>
      <c r="J23626" s="7" t="s">
        <v>76721</v>
      </c>
      <c r="K23626" t="s">
        <v>42</v>
      </c>
    </row>
    <row r="23627" spans="1:11" ht="15" customHeight="1" x14ac:dyDescent="0.35">
      <c r="A23627">
        <f t="shared" si="366"/>
        <v>23626</v>
      </c>
      <c r="B23627" s="7" t="s">
        <v>3944</v>
      </c>
      <c r="C23627" s="7" t="s">
        <v>3945</v>
      </c>
      <c r="D23627" s="7" t="s">
        <v>76722</v>
      </c>
      <c r="E23627" t="s">
        <v>37</v>
      </c>
      <c r="F23627" s="7">
        <v>0.44</v>
      </c>
      <c r="G23627" t="s">
        <v>3175</v>
      </c>
      <c r="H23627" s="7" t="s">
        <v>50583</v>
      </c>
      <c r="I23627" s="7" t="s">
        <v>76723</v>
      </c>
      <c r="J23627" s="7" t="s">
        <v>76724</v>
      </c>
      <c r="K23627" t="s">
        <v>19</v>
      </c>
    </row>
    <row r="23628" spans="1:11" ht="15" customHeight="1" x14ac:dyDescent="0.35">
      <c r="A23628">
        <f t="shared" ref="A23628:A23691" si="367">ROW()-1</f>
        <v>23627</v>
      </c>
      <c r="B23628" s="7" t="s">
        <v>2470</v>
      </c>
      <c r="C23628" s="7" t="s">
        <v>9473</v>
      </c>
      <c r="D23628" s="7" t="s">
        <v>76725</v>
      </c>
      <c r="E23628" t="s">
        <v>37</v>
      </c>
      <c r="F23628" s="7">
        <v>0.44</v>
      </c>
      <c r="G23628" t="s">
        <v>2945</v>
      </c>
      <c r="H23628" s="7" t="s">
        <v>76726</v>
      </c>
      <c r="I23628" s="7" t="s">
        <v>76727</v>
      </c>
      <c r="J23628" s="7" t="s">
        <v>76728</v>
      </c>
      <c r="K23628" t="s">
        <v>82</v>
      </c>
    </row>
    <row r="23629" spans="1:11" ht="15" customHeight="1" x14ac:dyDescent="0.35">
      <c r="A23629">
        <f t="shared" si="367"/>
        <v>23628</v>
      </c>
      <c r="B23629" s="7" t="s">
        <v>2491</v>
      </c>
      <c r="C23629" s="7" t="s">
        <v>7443</v>
      </c>
      <c r="D23629" s="7" t="s">
        <v>76729</v>
      </c>
      <c r="F23629" s="7">
        <v>0.44</v>
      </c>
      <c r="G23629" t="s">
        <v>36591</v>
      </c>
      <c r="H23629" s="7" t="s">
        <v>610</v>
      </c>
      <c r="I23629" s="7" t="s">
        <v>20800</v>
      </c>
      <c r="J23629" s="7" t="s">
        <v>76730</v>
      </c>
      <c r="K23629" t="s">
        <v>82</v>
      </c>
    </row>
    <row r="23630" spans="1:11" ht="15" customHeight="1" x14ac:dyDescent="0.35">
      <c r="A23630">
        <f t="shared" si="367"/>
        <v>23629</v>
      </c>
      <c r="B23630" s="7" t="s">
        <v>2491</v>
      </c>
      <c r="C23630" s="7" t="s">
        <v>3482</v>
      </c>
      <c r="D23630" s="7" t="s">
        <v>76731</v>
      </c>
      <c r="F23630" s="7">
        <v>4.41</v>
      </c>
      <c r="G23630" t="s">
        <v>3495</v>
      </c>
      <c r="H23630" s="7" t="s">
        <v>3751</v>
      </c>
      <c r="I23630" s="7" t="s">
        <v>73640</v>
      </c>
      <c r="J23630" s="7" t="s">
        <v>542</v>
      </c>
      <c r="K23630" t="s">
        <v>19</v>
      </c>
    </row>
    <row r="23631" spans="1:11" ht="15" customHeight="1" x14ac:dyDescent="0.35">
      <c r="A23631">
        <f t="shared" si="367"/>
        <v>23630</v>
      </c>
      <c r="B23631" s="7" t="s">
        <v>2491</v>
      </c>
      <c r="C23631" s="7" t="s">
        <v>3482</v>
      </c>
      <c r="D23631" s="7" t="s">
        <v>76732</v>
      </c>
      <c r="F23631" s="7">
        <v>4.41</v>
      </c>
      <c r="G23631" t="s">
        <v>4399</v>
      </c>
      <c r="H23631" s="7" t="s">
        <v>76733</v>
      </c>
      <c r="I23631" s="7" t="s">
        <v>76734</v>
      </c>
      <c r="J23631" s="7" t="s">
        <v>53495</v>
      </c>
      <c r="K23631" t="s">
        <v>19</v>
      </c>
    </row>
    <row r="23632" spans="1:11" ht="15" customHeight="1" x14ac:dyDescent="0.35">
      <c r="A23632">
        <f t="shared" si="367"/>
        <v>23631</v>
      </c>
      <c r="B23632" s="7" t="s">
        <v>2491</v>
      </c>
      <c r="C23632" s="7" t="s">
        <v>4923</v>
      </c>
      <c r="D23632" s="7" t="s">
        <v>76735</v>
      </c>
      <c r="F23632" s="7">
        <v>4.41</v>
      </c>
      <c r="G23632" t="s">
        <v>17974</v>
      </c>
      <c r="H23632" s="7" t="s">
        <v>76736</v>
      </c>
      <c r="I23632" s="7" t="s">
        <v>76737</v>
      </c>
      <c r="J23632" s="7" t="s">
        <v>76738</v>
      </c>
      <c r="K23632" t="s">
        <v>42</v>
      </c>
    </row>
    <row r="23633" spans="1:11" ht="15" customHeight="1" x14ac:dyDescent="0.35">
      <c r="A23633">
        <f t="shared" si="367"/>
        <v>23632</v>
      </c>
      <c r="B23633" s="7" t="s">
        <v>2491</v>
      </c>
      <c r="C23633" s="7" t="s">
        <v>4923</v>
      </c>
      <c r="D23633" s="7" t="s">
        <v>76739</v>
      </c>
      <c r="F23633" s="7">
        <v>4.41</v>
      </c>
      <c r="G23633" t="s">
        <v>4542</v>
      </c>
      <c r="H23633" s="7" t="s">
        <v>76740</v>
      </c>
      <c r="I23633" s="7" t="s">
        <v>76741</v>
      </c>
      <c r="J23633" s="7" t="s">
        <v>76742</v>
      </c>
      <c r="K23633" t="s">
        <v>82</v>
      </c>
    </row>
    <row r="23634" spans="1:11" ht="15" customHeight="1" x14ac:dyDescent="0.35">
      <c r="A23634">
        <f t="shared" si="367"/>
        <v>23633</v>
      </c>
      <c r="B23634" s="7" t="s">
        <v>2491</v>
      </c>
      <c r="C23634" s="7" t="s">
        <v>4923</v>
      </c>
      <c r="D23634" s="7" t="s">
        <v>76743</v>
      </c>
      <c r="F23634" s="7">
        <v>4.41</v>
      </c>
      <c r="G23634" t="s">
        <v>3520</v>
      </c>
      <c r="H23634" s="7" t="s">
        <v>76744</v>
      </c>
      <c r="I23634" s="7" t="s">
        <v>76745</v>
      </c>
      <c r="J23634" s="7" t="s">
        <v>76746</v>
      </c>
      <c r="K23634" t="s">
        <v>82</v>
      </c>
    </row>
    <row r="23635" spans="1:11" ht="15" customHeight="1" x14ac:dyDescent="0.35">
      <c r="A23635">
        <f t="shared" si="367"/>
        <v>23634</v>
      </c>
      <c r="B23635" s="7" t="s">
        <v>2405</v>
      </c>
      <c r="C23635" s="7" t="s">
        <v>3224</v>
      </c>
      <c r="D23635" s="7" t="s">
        <v>76747</v>
      </c>
      <c r="F23635" s="7">
        <v>4.41</v>
      </c>
      <c r="G23635" t="s">
        <v>3230</v>
      </c>
      <c r="H23635" s="7" t="s">
        <v>50312</v>
      </c>
      <c r="I23635" s="7" t="s">
        <v>76748</v>
      </c>
      <c r="J23635" s="7" t="s">
        <v>76749</v>
      </c>
      <c r="K23635" t="s">
        <v>82</v>
      </c>
    </row>
    <row r="23636" spans="1:11" ht="15" customHeight="1" x14ac:dyDescent="0.35">
      <c r="A23636">
        <f t="shared" si="367"/>
        <v>23635</v>
      </c>
      <c r="B23636" s="7" t="s">
        <v>2470</v>
      </c>
      <c r="C23636" s="7" t="s">
        <v>7187</v>
      </c>
      <c r="D23636" s="7" t="s">
        <v>76750</v>
      </c>
      <c r="E23636" t="s">
        <v>37</v>
      </c>
      <c r="F23636" s="7">
        <v>4.41</v>
      </c>
      <c r="G23636" t="s">
        <v>3110</v>
      </c>
      <c r="H23636" s="7" t="s">
        <v>76751</v>
      </c>
      <c r="I23636" s="7" t="s">
        <v>76752</v>
      </c>
      <c r="J23636" s="7" t="s">
        <v>76753</v>
      </c>
      <c r="K23636" t="s">
        <v>82</v>
      </c>
    </row>
    <row r="23637" spans="1:11" ht="15" customHeight="1" x14ac:dyDescent="0.35">
      <c r="A23637">
        <f t="shared" si="367"/>
        <v>23636</v>
      </c>
      <c r="B23637" s="7" t="s">
        <v>2770</v>
      </c>
      <c r="C23637" s="7" t="s">
        <v>2869</v>
      </c>
      <c r="D23637" s="7" t="s">
        <v>23151</v>
      </c>
      <c r="F23637" s="7">
        <v>4.41</v>
      </c>
      <c r="G23637" t="s">
        <v>4542</v>
      </c>
      <c r="H23637" s="7" t="s">
        <v>76754</v>
      </c>
      <c r="I23637" s="7" t="s">
        <v>76755</v>
      </c>
      <c r="J23637" s="7" t="s">
        <v>76756</v>
      </c>
      <c r="K23637" t="s">
        <v>82</v>
      </c>
    </row>
    <row r="23638" spans="1:11" ht="15" customHeight="1" x14ac:dyDescent="0.35">
      <c r="A23638">
        <f t="shared" si="367"/>
        <v>23637</v>
      </c>
      <c r="B23638" s="7" t="s">
        <v>2453</v>
      </c>
      <c r="C23638" s="7" t="s">
        <v>2535</v>
      </c>
      <c r="D23638" s="7" t="s">
        <v>76757</v>
      </c>
      <c r="E23638" t="s">
        <v>37</v>
      </c>
      <c r="F23638" s="7">
        <v>4.41</v>
      </c>
      <c r="G23638" t="s">
        <v>278</v>
      </c>
      <c r="H23638" s="7" t="s">
        <v>32963</v>
      </c>
      <c r="I23638" s="7" t="s">
        <v>22014</v>
      </c>
      <c r="J23638" s="7" t="s">
        <v>76758</v>
      </c>
      <c r="K23638" t="s">
        <v>42</v>
      </c>
    </row>
    <row r="23639" spans="1:11" ht="15" customHeight="1" x14ac:dyDescent="0.35">
      <c r="A23639">
        <f t="shared" si="367"/>
        <v>23638</v>
      </c>
      <c r="B23639" s="7" t="s">
        <v>2937</v>
      </c>
      <c r="C23639" s="7" t="s">
        <v>6086</v>
      </c>
      <c r="D23639" s="7" t="s">
        <v>76759</v>
      </c>
      <c r="E23639" t="s">
        <v>37</v>
      </c>
      <c r="F23639" s="7">
        <v>4.41</v>
      </c>
      <c r="G23639" t="s">
        <v>3230</v>
      </c>
      <c r="H23639" s="7" t="s">
        <v>76760</v>
      </c>
      <c r="I23639" s="7" t="s">
        <v>76761</v>
      </c>
      <c r="J23639" s="7" t="s">
        <v>76762</v>
      </c>
      <c r="K23639" t="s">
        <v>82</v>
      </c>
    </row>
    <row r="23640" spans="1:11" ht="15" customHeight="1" x14ac:dyDescent="0.35">
      <c r="A23640">
        <f t="shared" si="367"/>
        <v>23639</v>
      </c>
      <c r="B23640" s="7" t="s">
        <v>2470</v>
      </c>
      <c r="C23640" s="7" t="s">
        <v>2732</v>
      </c>
      <c r="D23640" s="7" t="s">
        <v>76763</v>
      </c>
      <c r="E23640" t="s">
        <v>37</v>
      </c>
      <c r="F23640" s="7">
        <v>4.41</v>
      </c>
      <c r="G23640" t="s">
        <v>3230</v>
      </c>
      <c r="H23640" s="7" t="s">
        <v>72610</v>
      </c>
      <c r="I23640" s="7" t="s">
        <v>76764</v>
      </c>
      <c r="J23640" s="7" t="s">
        <v>76765</v>
      </c>
      <c r="K23640" t="s">
        <v>82</v>
      </c>
    </row>
    <row r="23641" spans="1:11" ht="15" customHeight="1" x14ac:dyDescent="0.35">
      <c r="A23641">
        <f t="shared" si="367"/>
        <v>23640</v>
      </c>
      <c r="B23641" s="7" t="s">
        <v>2470</v>
      </c>
      <c r="C23641" s="7" t="s">
        <v>2732</v>
      </c>
      <c r="D23641" s="7" t="s">
        <v>2733</v>
      </c>
      <c r="E23641" t="s">
        <v>26</v>
      </c>
      <c r="F23641" s="7">
        <v>4.41</v>
      </c>
      <c r="G23641" t="s">
        <v>3230</v>
      </c>
      <c r="H23641" s="7" t="s">
        <v>134</v>
      </c>
      <c r="I23641" s="7" t="s">
        <v>2734</v>
      </c>
      <c r="J23641" s="7" t="s">
        <v>2735</v>
      </c>
      <c r="K23641" t="s">
        <v>82</v>
      </c>
    </row>
    <row r="23642" spans="1:11" ht="15" customHeight="1" x14ac:dyDescent="0.35">
      <c r="A23642">
        <f t="shared" si="367"/>
        <v>23641</v>
      </c>
      <c r="B23642" s="7" t="s">
        <v>2470</v>
      </c>
      <c r="C23642" s="7" t="s">
        <v>2732</v>
      </c>
      <c r="D23642" s="7" t="s">
        <v>76766</v>
      </c>
      <c r="E23642" t="s">
        <v>14</v>
      </c>
      <c r="F23642" s="7">
        <v>4.41</v>
      </c>
      <c r="G23642" t="s">
        <v>3095</v>
      </c>
      <c r="H23642" s="7" t="s">
        <v>76767</v>
      </c>
      <c r="I23642" s="7" t="s">
        <v>76768</v>
      </c>
      <c r="J23642" s="7" t="s">
        <v>21650</v>
      </c>
      <c r="K23642" t="s">
        <v>82</v>
      </c>
    </row>
    <row r="23643" spans="1:11" ht="15" customHeight="1" x14ac:dyDescent="0.35">
      <c r="A23643">
        <f t="shared" si="367"/>
        <v>23642</v>
      </c>
      <c r="B23643" s="7" t="s">
        <v>2470</v>
      </c>
      <c r="C23643" s="7" t="s">
        <v>4127</v>
      </c>
      <c r="D23643" s="7" t="s">
        <v>56570</v>
      </c>
      <c r="E23643" t="s">
        <v>14</v>
      </c>
      <c r="F23643" s="7">
        <v>4.41</v>
      </c>
      <c r="G23643" t="s">
        <v>3104</v>
      </c>
      <c r="H23643" s="7" t="s">
        <v>76769</v>
      </c>
      <c r="I23643" s="7" t="s">
        <v>76770</v>
      </c>
      <c r="J23643" s="7" t="s">
        <v>4002</v>
      </c>
      <c r="K23643" t="s">
        <v>19</v>
      </c>
    </row>
    <row r="23644" spans="1:11" ht="15" customHeight="1" x14ac:dyDescent="0.35">
      <c r="A23644">
        <f t="shared" si="367"/>
        <v>23643</v>
      </c>
      <c r="B23644" s="7" t="s">
        <v>2453</v>
      </c>
      <c r="C23644" s="7" t="s">
        <v>18330</v>
      </c>
      <c r="D23644" s="7" t="s">
        <v>76771</v>
      </c>
      <c r="E23644" t="s">
        <v>37</v>
      </c>
      <c r="F23644" s="7">
        <v>4.41</v>
      </c>
      <c r="G23644" t="s">
        <v>4799</v>
      </c>
      <c r="H23644" s="7" t="s">
        <v>76772</v>
      </c>
      <c r="I23644" s="7" t="s">
        <v>76773</v>
      </c>
      <c r="J23644" s="7" t="s">
        <v>76774</v>
      </c>
      <c r="K23644" t="s">
        <v>42</v>
      </c>
    </row>
    <row r="23645" spans="1:11" ht="15" customHeight="1" x14ac:dyDescent="0.35">
      <c r="A23645">
        <f t="shared" si="367"/>
        <v>23644</v>
      </c>
      <c r="B23645" s="7" t="s">
        <v>2502</v>
      </c>
      <c r="C23645" s="7" t="s">
        <v>2503</v>
      </c>
      <c r="D23645" s="7" t="s">
        <v>76775</v>
      </c>
      <c r="E23645" t="s">
        <v>37</v>
      </c>
      <c r="F23645" s="7">
        <v>4.41</v>
      </c>
      <c r="G23645" t="s">
        <v>3077</v>
      </c>
      <c r="H23645" s="7" t="s">
        <v>72448</v>
      </c>
      <c r="I23645" s="7" t="s">
        <v>546</v>
      </c>
      <c r="J23645" s="7" t="s">
        <v>76776</v>
      </c>
      <c r="K23645" t="s">
        <v>19</v>
      </c>
    </row>
    <row r="23646" spans="1:11" ht="15" customHeight="1" x14ac:dyDescent="0.35">
      <c r="A23646">
        <f t="shared" si="367"/>
        <v>23645</v>
      </c>
      <c r="B23646" s="7" t="s">
        <v>2502</v>
      </c>
      <c r="C23646" s="7" t="s">
        <v>2503</v>
      </c>
      <c r="D23646" s="7" t="s">
        <v>76777</v>
      </c>
      <c r="E23646" t="s">
        <v>37</v>
      </c>
      <c r="F23646" s="7">
        <v>4.41</v>
      </c>
      <c r="G23646" t="s">
        <v>3634</v>
      </c>
      <c r="H23646" s="7" t="s">
        <v>65224</v>
      </c>
      <c r="I23646" s="7" t="s">
        <v>18267</v>
      </c>
      <c r="J23646" s="7" t="s">
        <v>16518</v>
      </c>
      <c r="K23646" t="s">
        <v>19</v>
      </c>
    </row>
    <row r="23647" spans="1:11" ht="15" customHeight="1" x14ac:dyDescent="0.35">
      <c r="A23647">
        <f t="shared" si="367"/>
        <v>23646</v>
      </c>
      <c r="B23647" s="7" t="s">
        <v>2453</v>
      </c>
      <c r="C23647" s="7" t="s">
        <v>2486</v>
      </c>
      <c r="D23647" s="7" t="s">
        <v>76778</v>
      </c>
      <c r="E23647" t="s">
        <v>14</v>
      </c>
      <c r="F23647" s="7">
        <v>4.41</v>
      </c>
      <c r="G23647" t="s">
        <v>2957</v>
      </c>
      <c r="H23647" s="7" t="s">
        <v>21788</v>
      </c>
      <c r="I23647" s="7" t="s">
        <v>76779</v>
      </c>
      <c r="J23647" s="7" t="s">
        <v>3980</v>
      </c>
      <c r="K23647" t="s">
        <v>82</v>
      </c>
    </row>
    <row r="23648" spans="1:11" ht="15" customHeight="1" x14ac:dyDescent="0.35">
      <c r="A23648">
        <f t="shared" si="367"/>
        <v>23647</v>
      </c>
      <c r="B23648" s="7" t="s">
        <v>2453</v>
      </c>
      <c r="C23648" s="7" t="s">
        <v>2513</v>
      </c>
      <c r="D23648" s="7" t="s">
        <v>76780</v>
      </c>
      <c r="E23648" t="s">
        <v>37</v>
      </c>
      <c r="F23648" s="7">
        <v>4.41</v>
      </c>
      <c r="G23648" t="s">
        <v>3230</v>
      </c>
      <c r="H23648" s="7" t="s">
        <v>76781</v>
      </c>
      <c r="I23648" s="7" t="s">
        <v>76782</v>
      </c>
      <c r="J23648" s="7" t="s">
        <v>22808</v>
      </c>
      <c r="K23648" t="s">
        <v>82</v>
      </c>
    </row>
    <row r="23649" spans="1:11" ht="15" customHeight="1" x14ac:dyDescent="0.35">
      <c r="A23649">
        <f t="shared" si="367"/>
        <v>23648</v>
      </c>
      <c r="B23649" s="7" t="s">
        <v>2453</v>
      </c>
      <c r="C23649" s="7" t="s">
        <v>2513</v>
      </c>
      <c r="D23649" s="7" t="s">
        <v>76783</v>
      </c>
      <c r="E23649" t="s">
        <v>37</v>
      </c>
      <c r="F23649" s="7">
        <v>4.41</v>
      </c>
      <c r="G23649" t="s">
        <v>84</v>
      </c>
      <c r="H23649" s="7" t="s">
        <v>76784</v>
      </c>
      <c r="I23649" s="7" t="s">
        <v>76785</v>
      </c>
      <c r="J23649" s="7" t="s">
        <v>76786</v>
      </c>
      <c r="K23649" t="s">
        <v>82</v>
      </c>
    </row>
    <row r="23650" spans="1:11" ht="15" customHeight="1" x14ac:dyDescent="0.35">
      <c r="A23650">
        <f t="shared" si="367"/>
        <v>23649</v>
      </c>
      <c r="B23650" s="7" t="s">
        <v>2453</v>
      </c>
      <c r="C23650" s="7" t="s">
        <v>2513</v>
      </c>
      <c r="D23650" s="7" t="s">
        <v>76787</v>
      </c>
      <c r="E23650" t="s">
        <v>26</v>
      </c>
      <c r="F23650" s="7">
        <v>4.41</v>
      </c>
      <c r="G23650" t="s">
        <v>14488</v>
      </c>
      <c r="H23650" s="7" t="s">
        <v>76788</v>
      </c>
      <c r="I23650" s="7" t="s">
        <v>10928</v>
      </c>
      <c r="J23650" s="7" t="s">
        <v>76789</v>
      </c>
      <c r="K23650" t="s">
        <v>82</v>
      </c>
    </row>
    <row r="23651" spans="1:11" ht="15" customHeight="1" x14ac:dyDescent="0.35">
      <c r="A23651">
        <f t="shared" si="367"/>
        <v>23650</v>
      </c>
      <c r="B23651" s="7" t="s">
        <v>2453</v>
      </c>
      <c r="C23651" s="7" t="s">
        <v>2513</v>
      </c>
      <c r="D23651" s="7" t="s">
        <v>75191</v>
      </c>
      <c r="E23651" t="s">
        <v>26</v>
      </c>
      <c r="F23651" s="7">
        <v>4.41</v>
      </c>
      <c r="G23651" t="s">
        <v>2122</v>
      </c>
      <c r="H23651" s="7" t="s">
        <v>54440</v>
      </c>
      <c r="I23651" s="7" t="s">
        <v>76790</v>
      </c>
      <c r="J23651" s="7" t="s">
        <v>2804</v>
      </c>
      <c r="K23651" t="s">
        <v>42</v>
      </c>
    </row>
    <row r="23652" spans="1:11" ht="15" customHeight="1" x14ac:dyDescent="0.35">
      <c r="A23652">
        <f t="shared" si="367"/>
        <v>23651</v>
      </c>
      <c r="B23652" s="7" t="s">
        <v>2453</v>
      </c>
      <c r="C23652" s="7" t="s">
        <v>2513</v>
      </c>
      <c r="D23652" s="7" t="s">
        <v>76791</v>
      </c>
      <c r="E23652" t="s">
        <v>26</v>
      </c>
      <c r="F23652" s="7">
        <v>4.41</v>
      </c>
      <c r="G23652" t="s">
        <v>4529</v>
      </c>
      <c r="H23652" s="7" t="s">
        <v>34593</v>
      </c>
      <c r="I23652" s="7" t="s">
        <v>988</v>
      </c>
      <c r="J23652" s="7" t="s">
        <v>76792</v>
      </c>
      <c r="K23652" t="s">
        <v>42</v>
      </c>
    </row>
    <row r="23653" spans="1:11" ht="15" customHeight="1" x14ac:dyDescent="0.35">
      <c r="A23653">
        <f t="shared" si="367"/>
        <v>23652</v>
      </c>
      <c r="B23653" s="7" t="s">
        <v>2453</v>
      </c>
      <c r="C23653" s="7" t="s">
        <v>2513</v>
      </c>
      <c r="D23653" s="7" t="s">
        <v>76793</v>
      </c>
      <c r="E23653" t="s">
        <v>26</v>
      </c>
      <c r="F23653" s="7">
        <v>4.41</v>
      </c>
      <c r="G23653" t="s">
        <v>18101</v>
      </c>
      <c r="H23653" s="7" t="s">
        <v>42158</v>
      </c>
      <c r="I23653" s="7" t="s">
        <v>2078</v>
      </c>
      <c r="J23653" s="7" t="s">
        <v>71108</v>
      </c>
      <c r="K23653" t="s">
        <v>42</v>
      </c>
    </row>
    <row r="23654" spans="1:11" ht="15" customHeight="1" x14ac:dyDescent="0.35">
      <c r="A23654">
        <f t="shared" si="367"/>
        <v>23653</v>
      </c>
      <c r="B23654" s="7" t="s">
        <v>2453</v>
      </c>
      <c r="C23654" s="7" t="s">
        <v>2513</v>
      </c>
      <c r="D23654" s="7" t="s">
        <v>76794</v>
      </c>
      <c r="E23654" t="s">
        <v>14</v>
      </c>
      <c r="F23654" s="7">
        <v>4.41</v>
      </c>
      <c r="G23654" t="s">
        <v>3230</v>
      </c>
      <c r="H23654" s="7" t="s">
        <v>1018</v>
      </c>
      <c r="I23654" s="7" t="s">
        <v>31663</v>
      </c>
      <c r="J23654" s="7" t="s">
        <v>45809</v>
      </c>
      <c r="K23654" t="s">
        <v>82</v>
      </c>
    </row>
    <row r="23655" spans="1:11" ht="15" customHeight="1" x14ac:dyDescent="0.35">
      <c r="A23655">
        <f t="shared" si="367"/>
        <v>23654</v>
      </c>
      <c r="B23655" s="7" t="s">
        <v>2453</v>
      </c>
      <c r="C23655" s="7" t="s">
        <v>2704</v>
      </c>
      <c r="D23655" s="7" t="s">
        <v>76795</v>
      </c>
      <c r="E23655" t="s">
        <v>14</v>
      </c>
      <c r="F23655" s="7">
        <v>4.41</v>
      </c>
      <c r="G23655" t="s">
        <v>3230</v>
      </c>
      <c r="H23655" s="7" t="s">
        <v>7952</v>
      </c>
      <c r="I23655" s="7" t="s">
        <v>76796</v>
      </c>
      <c r="J23655" s="7" t="s">
        <v>76797</v>
      </c>
      <c r="K23655" t="s">
        <v>82</v>
      </c>
    </row>
    <row r="23656" spans="1:11" ht="15" customHeight="1" x14ac:dyDescent="0.35">
      <c r="A23656">
        <f t="shared" si="367"/>
        <v>23655</v>
      </c>
      <c r="B23656" s="7" t="s">
        <v>2817</v>
      </c>
      <c r="C23656" s="7" t="s">
        <v>2818</v>
      </c>
      <c r="D23656" s="7" t="s">
        <v>76798</v>
      </c>
      <c r="E23656" t="s">
        <v>14</v>
      </c>
      <c r="F23656" s="7">
        <v>4.41</v>
      </c>
      <c r="G23656" t="s">
        <v>3206</v>
      </c>
      <c r="H23656" s="7" t="s">
        <v>71531</v>
      </c>
      <c r="I23656" s="7" t="s">
        <v>71532</v>
      </c>
      <c r="J23656" s="7" t="s">
        <v>45769</v>
      </c>
      <c r="K23656" t="s">
        <v>82</v>
      </c>
    </row>
    <row r="23657" spans="1:11" ht="15" customHeight="1" x14ac:dyDescent="0.35">
      <c r="A23657">
        <f t="shared" si="367"/>
        <v>23656</v>
      </c>
      <c r="B23657" s="7" t="s">
        <v>2817</v>
      </c>
      <c r="C23657" s="7" t="s">
        <v>2818</v>
      </c>
      <c r="D23657" s="7" t="s">
        <v>76799</v>
      </c>
      <c r="E23657" t="s">
        <v>26</v>
      </c>
      <c r="F23657" s="7">
        <v>4.41</v>
      </c>
      <c r="G23657" t="s">
        <v>4584</v>
      </c>
      <c r="H23657" s="7" t="s">
        <v>76800</v>
      </c>
      <c r="I23657" s="7" t="s">
        <v>76801</v>
      </c>
      <c r="J23657" s="7" t="s">
        <v>76802</v>
      </c>
      <c r="K23657" t="s">
        <v>82</v>
      </c>
    </row>
    <row r="23658" spans="1:11" ht="15" customHeight="1" x14ac:dyDescent="0.35">
      <c r="A23658">
        <f t="shared" si="367"/>
        <v>23657</v>
      </c>
      <c r="B23658" s="7" t="s">
        <v>3004</v>
      </c>
      <c r="C23658" s="7" t="s">
        <v>9985</v>
      </c>
      <c r="D23658" s="7" t="s">
        <v>76803</v>
      </c>
      <c r="F23658" s="7">
        <v>4.41</v>
      </c>
      <c r="G23658" t="s">
        <v>10277</v>
      </c>
      <c r="H23658" s="7" t="s">
        <v>76804</v>
      </c>
      <c r="I23658" s="7" t="s">
        <v>8443</v>
      </c>
      <c r="J23658" s="7" t="s">
        <v>11745</v>
      </c>
      <c r="K23658" t="s">
        <v>42</v>
      </c>
    </row>
    <row r="23659" spans="1:11" ht="15" customHeight="1" x14ac:dyDescent="0.35">
      <c r="A23659">
        <f t="shared" si="367"/>
        <v>23658</v>
      </c>
      <c r="B23659" s="7" t="s">
        <v>2491</v>
      </c>
      <c r="C23659" s="7" t="s">
        <v>3460</v>
      </c>
      <c r="D23659" s="7" t="s">
        <v>76805</v>
      </c>
      <c r="F23659" s="7">
        <v>4.41</v>
      </c>
      <c r="G23659" t="s">
        <v>11100</v>
      </c>
      <c r="H23659" s="7" t="s">
        <v>76806</v>
      </c>
      <c r="I23659" s="7" t="s">
        <v>55994</v>
      </c>
      <c r="J23659" s="7" t="s">
        <v>22857</v>
      </c>
      <c r="K23659" t="s">
        <v>19</v>
      </c>
    </row>
    <row r="23660" spans="1:11" ht="15" customHeight="1" x14ac:dyDescent="0.35">
      <c r="A23660">
        <f t="shared" si="367"/>
        <v>23659</v>
      </c>
      <c r="B23660" s="7" t="s">
        <v>2453</v>
      </c>
      <c r="C23660" s="7" t="s">
        <v>2686</v>
      </c>
      <c r="D23660" s="7" t="s">
        <v>76807</v>
      </c>
      <c r="E23660" t="s">
        <v>37</v>
      </c>
      <c r="F23660" s="7">
        <v>4.41</v>
      </c>
      <c r="G23660" t="s">
        <v>22259</v>
      </c>
      <c r="H23660" s="7" t="s">
        <v>76808</v>
      </c>
      <c r="I23660" s="7" t="s">
        <v>9395</v>
      </c>
      <c r="J23660" s="7" t="s">
        <v>76809</v>
      </c>
      <c r="K23660" t="s">
        <v>42</v>
      </c>
    </row>
    <row r="23661" spans="1:11" ht="15" customHeight="1" x14ac:dyDescent="0.35">
      <c r="A23661">
        <f t="shared" si="367"/>
        <v>23660</v>
      </c>
      <c r="B23661" s="7" t="s">
        <v>2470</v>
      </c>
      <c r="C23661" s="7" t="s">
        <v>35328</v>
      </c>
      <c r="D23661" s="7" t="s">
        <v>76810</v>
      </c>
      <c r="E23661" t="s">
        <v>37</v>
      </c>
      <c r="F23661" s="7">
        <v>4.41</v>
      </c>
      <c r="G23661" t="s">
        <v>3226</v>
      </c>
      <c r="H23661" s="7" t="s">
        <v>76811</v>
      </c>
      <c r="I23661" s="7" t="s">
        <v>76812</v>
      </c>
      <c r="J23661" s="7" t="s">
        <v>76813</v>
      </c>
      <c r="K23661" t="s">
        <v>19</v>
      </c>
    </row>
    <row r="23662" spans="1:11" ht="15" customHeight="1" x14ac:dyDescent="0.35">
      <c r="A23662">
        <f t="shared" si="367"/>
        <v>23661</v>
      </c>
      <c r="B23662" s="7" t="s">
        <v>3004</v>
      </c>
      <c r="C23662" s="7" t="s">
        <v>14914</v>
      </c>
      <c r="D23662" s="7" t="s">
        <v>76814</v>
      </c>
      <c r="F23662" s="7">
        <v>4.41</v>
      </c>
      <c r="G23662" t="s">
        <v>4063</v>
      </c>
      <c r="H23662" s="7" t="s">
        <v>317</v>
      </c>
      <c r="I23662" s="7" t="s">
        <v>438</v>
      </c>
      <c r="J23662" s="7" t="s">
        <v>76815</v>
      </c>
      <c r="K23662" t="s">
        <v>19</v>
      </c>
    </row>
    <row r="23663" spans="1:11" ht="15" customHeight="1" x14ac:dyDescent="0.35">
      <c r="A23663">
        <f t="shared" si="367"/>
        <v>23662</v>
      </c>
      <c r="B23663" s="7" t="s">
        <v>2491</v>
      </c>
      <c r="C23663" s="7" t="s">
        <v>17563</v>
      </c>
      <c r="D23663" s="7" t="s">
        <v>76816</v>
      </c>
      <c r="F23663" s="7">
        <v>4.41</v>
      </c>
      <c r="G23663" t="s">
        <v>4159</v>
      </c>
      <c r="H23663" s="7" t="s">
        <v>225</v>
      </c>
      <c r="I23663" s="7" t="s">
        <v>65348</v>
      </c>
      <c r="J23663" s="7" t="s">
        <v>65349</v>
      </c>
      <c r="K23663" t="s">
        <v>82</v>
      </c>
    </row>
    <row r="23664" spans="1:11" ht="15" customHeight="1" x14ac:dyDescent="0.35">
      <c r="A23664">
        <f t="shared" si="367"/>
        <v>23663</v>
      </c>
      <c r="B23664" s="7" t="s">
        <v>2965</v>
      </c>
      <c r="C23664" s="7" t="s">
        <v>4140</v>
      </c>
      <c r="D23664" s="7" t="s">
        <v>76817</v>
      </c>
      <c r="E23664" t="s">
        <v>37</v>
      </c>
      <c r="F23664" s="7">
        <v>4.41</v>
      </c>
      <c r="G23664" t="s">
        <v>3520</v>
      </c>
      <c r="H23664" s="7" t="s">
        <v>28829</v>
      </c>
      <c r="I23664" s="7" t="s">
        <v>76818</v>
      </c>
      <c r="J23664" s="7" t="s">
        <v>76819</v>
      </c>
      <c r="K23664" t="s">
        <v>82</v>
      </c>
    </row>
    <row r="23665" spans="1:11" ht="15" customHeight="1" x14ac:dyDescent="0.35">
      <c r="A23665">
        <f t="shared" si="367"/>
        <v>23664</v>
      </c>
      <c r="B23665" s="7" t="s">
        <v>3182</v>
      </c>
      <c r="C23665" s="7" t="s">
        <v>5206</v>
      </c>
      <c r="D23665" s="7" t="s">
        <v>76820</v>
      </c>
      <c r="F23665" s="7">
        <v>4.41</v>
      </c>
      <c r="G23665" t="s">
        <v>3110</v>
      </c>
      <c r="H23665" s="7" t="s">
        <v>76821</v>
      </c>
      <c r="I23665" s="7" t="s">
        <v>76822</v>
      </c>
      <c r="J23665" s="7" t="s">
        <v>76823</v>
      </c>
      <c r="K23665" t="s">
        <v>19</v>
      </c>
    </row>
    <row r="23666" spans="1:11" ht="15" customHeight="1" x14ac:dyDescent="0.35">
      <c r="A23666">
        <f t="shared" si="367"/>
        <v>23665</v>
      </c>
      <c r="B23666" s="7" t="s">
        <v>2965</v>
      </c>
      <c r="C23666" s="7" t="s">
        <v>3010</v>
      </c>
      <c r="D23666" s="7" t="s">
        <v>76824</v>
      </c>
      <c r="E23666" t="s">
        <v>26</v>
      </c>
      <c r="F23666" s="7">
        <v>4.41</v>
      </c>
      <c r="G23666" t="s">
        <v>3515</v>
      </c>
      <c r="H23666" s="7" t="s">
        <v>76825</v>
      </c>
      <c r="I23666" s="7" t="s">
        <v>76826</v>
      </c>
      <c r="J23666" s="7" t="s">
        <v>76827</v>
      </c>
      <c r="K23666" t="s">
        <v>42</v>
      </c>
    </row>
    <row r="23667" spans="1:11" ht="15" customHeight="1" x14ac:dyDescent="0.35">
      <c r="A23667">
        <f t="shared" si="367"/>
        <v>23666</v>
      </c>
      <c r="B23667" s="7" t="s">
        <v>2965</v>
      </c>
      <c r="C23667" s="7" t="s">
        <v>3010</v>
      </c>
      <c r="D23667" s="7" t="s">
        <v>76828</v>
      </c>
      <c r="E23667" t="s">
        <v>14</v>
      </c>
      <c r="F23667" s="7">
        <v>4.41</v>
      </c>
      <c r="G23667" t="s">
        <v>2988</v>
      </c>
      <c r="H23667" s="7" t="s">
        <v>76829</v>
      </c>
      <c r="I23667" s="7" t="s">
        <v>76830</v>
      </c>
      <c r="J23667" s="7" t="s">
        <v>9093</v>
      </c>
      <c r="K23667" t="s">
        <v>42</v>
      </c>
    </row>
    <row r="23668" spans="1:11" ht="15" customHeight="1" x14ac:dyDescent="0.35">
      <c r="A23668">
        <f t="shared" si="367"/>
        <v>23667</v>
      </c>
      <c r="B23668" s="7" t="s">
        <v>2965</v>
      </c>
      <c r="C23668" s="7" t="s">
        <v>3010</v>
      </c>
      <c r="D23668" s="7" t="s">
        <v>76831</v>
      </c>
      <c r="E23668" t="s">
        <v>14</v>
      </c>
      <c r="F23668" s="7">
        <v>4.41</v>
      </c>
      <c r="G23668" t="s">
        <v>5723</v>
      </c>
      <c r="H23668" s="7" t="s">
        <v>76832</v>
      </c>
      <c r="I23668" s="7" t="s">
        <v>76833</v>
      </c>
      <c r="J23668" s="7" t="s">
        <v>76834</v>
      </c>
      <c r="K23668" t="s">
        <v>42</v>
      </c>
    </row>
    <row r="23669" spans="1:11" ht="15" customHeight="1" x14ac:dyDescent="0.35">
      <c r="A23669">
        <f t="shared" si="367"/>
        <v>23668</v>
      </c>
      <c r="B23669" s="7" t="s">
        <v>2453</v>
      </c>
      <c r="C23669" s="7" t="s">
        <v>2546</v>
      </c>
      <c r="D23669" s="7" t="s">
        <v>76835</v>
      </c>
      <c r="E23669" t="s">
        <v>37</v>
      </c>
      <c r="F23669" s="7">
        <v>4.41</v>
      </c>
      <c r="G23669" t="s">
        <v>7743</v>
      </c>
      <c r="H23669" s="7" t="s">
        <v>76836</v>
      </c>
      <c r="I23669" s="7" t="s">
        <v>76837</v>
      </c>
      <c r="J23669" s="7" t="s">
        <v>76838</v>
      </c>
      <c r="K23669" t="s">
        <v>82</v>
      </c>
    </row>
    <row r="23670" spans="1:11" ht="15" customHeight="1" x14ac:dyDescent="0.35">
      <c r="A23670">
        <f t="shared" si="367"/>
        <v>23669</v>
      </c>
      <c r="B23670" s="7" t="s">
        <v>2470</v>
      </c>
      <c r="C23670" s="7" t="s">
        <v>2508</v>
      </c>
      <c r="D23670" s="7" t="s">
        <v>76839</v>
      </c>
      <c r="E23670" t="s">
        <v>37</v>
      </c>
      <c r="F23670" s="7">
        <v>4.41</v>
      </c>
      <c r="G23670" t="s">
        <v>4849</v>
      </c>
      <c r="H23670" s="7" t="s">
        <v>4843</v>
      </c>
      <c r="I23670" s="7" t="s">
        <v>76840</v>
      </c>
      <c r="J23670" s="7" t="s">
        <v>22403</v>
      </c>
      <c r="K23670" t="s">
        <v>42</v>
      </c>
    </row>
    <row r="23671" spans="1:11" ht="15" customHeight="1" x14ac:dyDescent="0.35">
      <c r="A23671">
        <f t="shared" si="367"/>
        <v>23670</v>
      </c>
      <c r="B23671" s="7" t="s">
        <v>2491</v>
      </c>
      <c r="C23671" s="7" t="s">
        <v>6109</v>
      </c>
      <c r="D23671" s="7" t="s">
        <v>76841</v>
      </c>
      <c r="F23671" s="7">
        <v>4.41</v>
      </c>
      <c r="G23671" t="s">
        <v>15528</v>
      </c>
      <c r="H23671" s="7" t="s">
        <v>76842</v>
      </c>
      <c r="I23671" s="7" t="s">
        <v>76843</v>
      </c>
      <c r="J23671" s="7" t="s">
        <v>76844</v>
      </c>
      <c r="K23671" t="s">
        <v>82</v>
      </c>
    </row>
    <row r="23672" spans="1:11" ht="15" customHeight="1" x14ac:dyDescent="0.35">
      <c r="A23672">
        <f t="shared" si="367"/>
        <v>23671</v>
      </c>
      <c r="B23672" s="7" t="s">
        <v>2491</v>
      </c>
      <c r="C23672" s="7" t="s">
        <v>6109</v>
      </c>
      <c r="D23672" s="7" t="s">
        <v>76845</v>
      </c>
      <c r="F23672" s="7">
        <v>4.41</v>
      </c>
      <c r="G23672" t="s">
        <v>3520</v>
      </c>
      <c r="H23672" s="7" t="s">
        <v>76846</v>
      </c>
      <c r="I23672" s="7" t="s">
        <v>76847</v>
      </c>
      <c r="J23672" s="7" t="s">
        <v>76848</v>
      </c>
      <c r="K23672" t="s">
        <v>19</v>
      </c>
    </row>
    <row r="23673" spans="1:11" ht="15" customHeight="1" x14ac:dyDescent="0.35">
      <c r="A23673">
        <f t="shared" si="367"/>
        <v>23672</v>
      </c>
      <c r="B23673" s="7" t="s">
        <v>2491</v>
      </c>
      <c r="C23673" s="7" t="s">
        <v>6109</v>
      </c>
      <c r="D23673" s="7" t="s">
        <v>76849</v>
      </c>
      <c r="F23673" s="7">
        <v>4.41</v>
      </c>
      <c r="G23673" t="s">
        <v>5217</v>
      </c>
      <c r="H23673" s="7" t="s">
        <v>76850</v>
      </c>
      <c r="I23673" s="7" t="s">
        <v>76851</v>
      </c>
      <c r="J23673" s="7" t="s">
        <v>76852</v>
      </c>
      <c r="K23673" t="s">
        <v>19</v>
      </c>
    </row>
    <row r="23674" spans="1:11" ht="15" customHeight="1" x14ac:dyDescent="0.35">
      <c r="A23674">
        <f t="shared" si="367"/>
        <v>23673</v>
      </c>
      <c r="B23674" s="7" t="s">
        <v>2453</v>
      </c>
      <c r="C23674" s="7" t="s">
        <v>9627</v>
      </c>
      <c r="D23674" s="7" t="s">
        <v>76853</v>
      </c>
      <c r="E23674" t="s">
        <v>14</v>
      </c>
      <c r="F23674" s="7">
        <v>4.41</v>
      </c>
      <c r="G23674" t="s">
        <v>235</v>
      </c>
      <c r="H23674" s="7" t="s">
        <v>76854</v>
      </c>
      <c r="I23674" s="7" t="s">
        <v>70901</v>
      </c>
      <c r="J23674" s="7" t="s">
        <v>76855</v>
      </c>
      <c r="K23674" t="s">
        <v>42</v>
      </c>
    </row>
    <row r="23675" spans="1:11" ht="15" customHeight="1" x14ac:dyDescent="0.35">
      <c r="A23675">
        <f t="shared" si="367"/>
        <v>23674</v>
      </c>
      <c r="B23675" s="7" t="s">
        <v>3004</v>
      </c>
      <c r="C23675" s="7" t="s">
        <v>5942</v>
      </c>
      <c r="D23675" s="7" t="s">
        <v>76856</v>
      </c>
      <c r="F23675" s="7">
        <v>4.41</v>
      </c>
      <c r="G23675" t="s">
        <v>3230</v>
      </c>
      <c r="H23675" s="7" t="s">
        <v>76857</v>
      </c>
      <c r="I23675" s="7" t="s">
        <v>1913</v>
      </c>
      <c r="J23675" s="7" t="s">
        <v>76858</v>
      </c>
      <c r="K23675" t="s">
        <v>82</v>
      </c>
    </row>
    <row r="23676" spans="1:11" ht="15" customHeight="1" x14ac:dyDescent="0.35">
      <c r="A23676">
        <f t="shared" si="367"/>
        <v>23675</v>
      </c>
      <c r="B23676" s="7" t="s">
        <v>3004</v>
      </c>
      <c r="C23676" s="7" t="s">
        <v>5942</v>
      </c>
      <c r="D23676" s="7" t="s">
        <v>76859</v>
      </c>
      <c r="F23676" s="7">
        <v>4.41</v>
      </c>
      <c r="G23676" t="s">
        <v>3230</v>
      </c>
      <c r="H23676" s="7" t="s">
        <v>76860</v>
      </c>
      <c r="I23676" s="7" t="s">
        <v>76861</v>
      </c>
      <c r="J23676" s="7" t="s">
        <v>76862</v>
      </c>
      <c r="K23676" t="s">
        <v>82</v>
      </c>
    </row>
    <row r="23677" spans="1:11" ht="15" customHeight="1" x14ac:dyDescent="0.35">
      <c r="A23677">
        <f t="shared" si="367"/>
        <v>23676</v>
      </c>
      <c r="B23677" s="7" t="s">
        <v>3004</v>
      </c>
      <c r="C23677" s="7" t="s">
        <v>5942</v>
      </c>
      <c r="D23677" s="7" t="s">
        <v>76863</v>
      </c>
      <c r="F23677" s="7">
        <v>4.41</v>
      </c>
      <c r="G23677" t="s">
        <v>3206</v>
      </c>
      <c r="H23677" s="7" t="s">
        <v>76864</v>
      </c>
      <c r="I23677" s="7" t="s">
        <v>76865</v>
      </c>
      <c r="J23677" s="7" t="s">
        <v>76866</v>
      </c>
      <c r="K23677" t="s">
        <v>82</v>
      </c>
    </row>
    <row r="23678" spans="1:11" ht="15" customHeight="1" x14ac:dyDescent="0.35">
      <c r="A23678">
        <f t="shared" si="367"/>
        <v>23677</v>
      </c>
      <c r="B23678" s="7" t="s">
        <v>2470</v>
      </c>
      <c r="C23678" s="7" t="s">
        <v>4050</v>
      </c>
      <c r="D23678" s="7" t="s">
        <v>76867</v>
      </c>
      <c r="E23678" t="s">
        <v>14</v>
      </c>
      <c r="F23678" s="7">
        <v>4.41</v>
      </c>
      <c r="G23678" t="s">
        <v>885</v>
      </c>
      <c r="H23678" s="7" t="s">
        <v>76868</v>
      </c>
      <c r="I23678" s="7" t="s">
        <v>76869</v>
      </c>
      <c r="J23678" s="7" t="s">
        <v>57462</v>
      </c>
      <c r="K23678" t="s">
        <v>19</v>
      </c>
    </row>
    <row r="23679" spans="1:11" ht="15" customHeight="1" x14ac:dyDescent="0.35">
      <c r="A23679">
        <f t="shared" si="367"/>
        <v>23678</v>
      </c>
      <c r="B23679" s="7" t="s">
        <v>2491</v>
      </c>
      <c r="C23679" s="7" t="s">
        <v>6120</v>
      </c>
      <c r="D23679" s="7" t="s">
        <v>76870</v>
      </c>
      <c r="F23679" s="7">
        <v>4.41</v>
      </c>
      <c r="G23679" t="s">
        <v>38</v>
      </c>
      <c r="H23679" s="7" t="s">
        <v>226</v>
      </c>
      <c r="I23679" s="7" t="s">
        <v>3533</v>
      </c>
      <c r="J23679" s="7" t="s">
        <v>202</v>
      </c>
      <c r="K23679" t="s">
        <v>19</v>
      </c>
    </row>
    <row r="23680" spans="1:11" ht="15" customHeight="1" x14ac:dyDescent="0.35">
      <c r="A23680">
        <f t="shared" si="367"/>
        <v>23679</v>
      </c>
      <c r="B23680" s="7" t="s">
        <v>2491</v>
      </c>
      <c r="C23680" s="7" t="s">
        <v>6120</v>
      </c>
      <c r="D23680" s="7" t="s">
        <v>76871</v>
      </c>
      <c r="F23680" s="7">
        <v>4.41</v>
      </c>
      <c r="G23680" t="s">
        <v>3314</v>
      </c>
      <c r="H23680" s="7" t="s">
        <v>3533</v>
      </c>
      <c r="I23680" s="7" t="s">
        <v>1932</v>
      </c>
      <c r="J23680" s="7" t="s">
        <v>76872</v>
      </c>
      <c r="K23680" t="s">
        <v>19</v>
      </c>
    </row>
    <row r="23681" spans="1:11" ht="15" customHeight="1" x14ac:dyDescent="0.35">
      <c r="A23681">
        <f t="shared" si="367"/>
        <v>23680</v>
      </c>
      <c r="B23681" s="7" t="s">
        <v>2453</v>
      </c>
      <c r="C23681" s="7" t="s">
        <v>2454</v>
      </c>
      <c r="D23681" s="7" t="s">
        <v>76873</v>
      </c>
      <c r="E23681" t="s">
        <v>26</v>
      </c>
      <c r="F23681" s="7">
        <v>4.41</v>
      </c>
      <c r="G23681" t="s">
        <v>3520</v>
      </c>
      <c r="H23681" s="7" t="s">
        <v>34383</v>
      </c>
      <c r="I23681" s="7" t="s">
        <v>76874</v>
      </c>
      <c r="J23681" s="7" t="s">
        <v>76875</v>
      </c>
      <c r="K23681" t="s">
        <v>82</v>
      </c>
    </row>
    <row r="23682" spans="1:11" ht="15" customHeight="1" x14ac:dyDescent="0.35">
      <c r="A23682">
        <f t="shared" si="367"/>
        <v>23681</v>
      </c>
      <c r="B23682" s="7" t="s">
        <v>3047</v>
      </c>
      <c r="C23682" s="7" t="s">
        <v>4061</v>
      </c>
      <c r="D23682" s="7" t="s">
        <v>76876</v>
      </c>
      <c r="F23682" s="7">
        <v>4.41</v>
      </c>
      <c r="G23682" t="s">
        <v>11507</v>
      </c>
      <c r="H23682" s="7" t="s">
        <v>76877</v>
      </c>
      <c r="I23682" s="7" t="s">
        <v>76878</v>
      </c>
      <c r="J23682" s="7" t="s">
        <v>62156</v>
      </c>
      <c r="K23682" t="s">
        <v>82</v>
      </c>
    </row>
    <row r="23683" spans="1:11" ht="15" customHeight="1" x14ac:dyDescent="0.35">
      <c r="A23683">
        <f t="shared" si="367"/>
        <v>23682</v>
      </c>
      <c r="B23683" s="7" t="s">
        <v>2817</v>
      </c>
      <c r="C23683" s="7" t="s">
        <v>5648</v>
      </c>
      <c r="D23683" s="7" t="s">
        <v>55185</v>
      </c>
      <c r="E23683" t="s">
        <v>37</v>
      </c>
      <c r="F23683" s="7">
        <v>4.41</v>
      </c>
      <c r="G23683" t="s">
        <v>6608</v>
      </c>
      <c r="H23683" s="7" t="s">
        <v>76879</v>
      </c>
      <c r="I23683" s="7" t="s">
        <v>76880</v>
      </c>
      <c r="J23683" s="7" t="s">
        <v>76881</v>
      </c>
      <c r="K23683" t="s">
        <v>42</v>
      </c>
    </row>
    <row r="23684" spans="1:11" ht="15" customHeight="1" x14ac:dyDescent="0.35">
      <c r="A23684">
        <f t="shared" si="367"/>
        <v>23683</v>
      </c>
      <c r="B23684" s="7" t="s">
        <v>2405</v>
      </c>
      <c r="C23684" s="7" t="s">
        <v>25353</v>
      </c>
      <c r="D23684" s="7" t="s">
        <v>76882</v>
      </c>
      <c r="F23684" s="7">
        <v>4.41</v>
      </c>
      <c r="G23684" t="s">
        <v>3776</v>
      </c>
      <c r="H23684" s="7" t="s">
        <v>4137</v>
      </c>
      <c r="I23684" s="7" t="s">
        <v>76883</v>
      </c>
      <c r="J23684" s="7" t="s">
        <v>3228</v>
      </c>
      <c r="K23684" t="s">
        <v>42</v>
      </c>
    </row>
    <row r="23685" spans="1:11" ht="15" customHeight="1" x14ac:dyDescent="0.35">
      <c r="A23685">
        <f t="shared" si="367"/>
        <v>23684</v>
      </c>
      <c r="B23685" s="7" t="s">
        <v>2405</v>
      </c>
      <c r="C23685" s="7" t="s">
        <v>4772</v>
      </c>
      <c r="D23685" s="7" t="s">
        <v>20895</v>
      </c>
      <c r="F23685" s="7">
        <v>4.41</v>
      </c>
      <c r="G23685" t="s">
        <v>59</v>
      </c>
      <c r="H23685" s="7" t="s">
        <v>1022</v>
      </c>
      <c r="I23685" s="7" t="s">
        <v>76884</v>
      </c>
      <c r="J23685" s="7" t="s">
        <v>76885</v>
      </c>
      <c r="K23685" t="s">
        <v>42</v>
      </c>
    </row>
    <row r="23686" spans="1:11" ht="15" customHeight="1" x14ac:dyDescent="0.35">
      <c r="A23686">
        <f t="shared" si="367"/>
        <v>23685</v>
      </c>
      <c r="B23686" s="7" t="s">
        <v>2405</v>
      </c>
      <c r="C23686" s="7" t="s">
        <v>9337</v>
      </c>
      <c r="D23686" s="7" t="s">
        <v>76886</v>
      </c>
      <c r="F23686" s="7">
        <v>4.41</v>
      </c>
      <c r="G23686" t="s">
        <v>4410</v>
      </c>
      <c r="H23686" s="7" t="s">
        <v>19759</v>
      </c>
      <c r="I23686" s="7" t="s">
        <v>76887</v>
      </c>
      <c r="J23686" s="7" t="s">
        <v>76888</v>
      </c>
      <c r="K23686" t="s">
        <v>19</v>
      </c>
    </row>
    <row r="23687" spans="1:11" ht="15" customHeight="1" x14ac:dyDescent="0.35">
      <c r="A23687">
        <f t="shared" si="367"/>
        <v>23686</v>
      </c>
      <c r="B23687" s="7" t="s">
        <v>2453</v>
      </c>
      <c r="C23687" s="7" t="s">
        <v>8954</v>
      </c>
      <c r="D23687" s="7" t="s">
        <v>76889</v>
      </c>
      <c r="E23687" t="s">
        <v>14</v>
      </c>
      <c r="F23687" s="7">
        <v>4.41</v>
      </c>
      <c r="G23687" t="s">
        <v>84</v>
      </c>
      <c r="H23687" s="7" t="s">
        <v>225</v>
      </c>
      <c r="I23687" s="7" t="s">
        <v>76890</v>
      </c>
      <c r="J23687" s="7" t="s">
        <v>188</v>
      </c>
      <c r="K23687" t="s">
        <v>19</v>
      </c>
    </row>
    <row r="23688" spans="1:11" ht="15" customHeight="1" x14ac:dyDescent="0.35">
      <c r="A23688">
        <f t="shared" si="367"/>
        <v>23687</v>
      </c>
      <c r="B23688" s="7" t="s">
        <v>3004</v>
      </c>
      <c r="C23688" s="7" t="s">
        <v>3088</v>
      </c>
      <c r="D23688" s="7" t="s">
        <v>76891</v>
      </c>
      <c r="F23688" s="7">
        <v>4.41</v>
      </c>
      <c r="G23688" t="s">
        <v>4735</v>
      </c>
      <c r="H23688" s="7" t="s">
        <v>76892</v>
      </c>
      <c r="I23688" s="7" t="s">
        <v>76893</v>
      </c>
      <c r="J23688" s="7" t="s">
        <v>76894</v>
      </c>
      <c r="K23688" t="s">
        <v>19</v>
      </c>
    </row>
    <row r="23689" spans="1:11" ht="15" customHeight="1" x14ac:dyDescent="0.35">
      <c r="A23689">
        <f t="shared" si="367"/>
        <v>23688</v>
      </c>
      <c r="B23689" s="7" t="s">
        <v>2405</v>
      </c>
      <c r="C23689" s="7" t="s">
        <v>12447</v>
      </c>
      <c r="D23689" s="7" t="s">
        <v>76895</v>
      </c>
      <c r="F23689" s="7">
        <v>4.41</v>
      </c>
      <c r="G23689" t="s">
        <v>3384</v>
      </c>
      <c r="H23689" s="7" t="s">
        <v>76896</v>
      </c>
      <c r="I23689" s="7" t="s">
        <v>76897</v>
      </c>
      <c r="J23689" s="7" t="s">
        <v>2887</v>
      </c>
      <c r="K23689" t="s">
        <v>19</v>
      </c>
    </row>
    <row r="23690" spans="1:11" ht="15" customHeight="1" x14ac:dyDescent="0.35">
      <c r="A23690">
        <f t="shared" si="367"/>
        <v>23689</v>
      </c>
      <c r="B23690" s="7" t="s">
        <v>2405</v>
      </c>
      <c r="C23690" s="7" t="s">
        <v>12447</v>
      </c>
      <c r="D23690" s="7" t="s">
        <v>76898</v>
      </c>
      <c r="F23690" s="7">
        <v>4.41</v>
      </c>
      <c r="G23690" t="s">
        <v>3230</v>
      </c>
      <c r="H23690" s="7" t="s">
        <v>73177</v>
      </c>
      <c r="I23690" s="7" t="s">
        <v>76899</v>
      </c>
      <c r="J23690" s="7" t="s">
        <v>76900</v>
      </c>
      <c r="K23690" t="s">
        <v>82</v>
      </c>
    </row>
    <row r="23691" spans="1:11" ht="15" customHeight="1" x14ac:dyDescent="0.35">
      <c r="A23691">
        <f t="shared" si="367"/>
        <v>23690</v>
      </c>
      <c r="B23691" s="7" t="s">
        <v>3004</v>
      </c>
      <c r="C23691" s="7" t="s">
        <v>12452</v>
      </c>
      <c r="D23691" s="7" t="s">
        <v>76901</v>
      </c>
      <c r="F23691" s="7">
        <v>4.41</v>
      </c>
      <c r="G23691" t="s">
        <v>4584</v>
      </c>
      <c r="H23691" s="7" t="s">
        <v>76902</v>
      </c>
      <c r="I23691" s="7" t="s">
        <v>76903</v>
      </c>
      <c r="J23691" s="7" t="s">
        <v>76904</v>
      </c>
      <c r="K23691" t="s">
        <v>82</v>
      </c>
    </row>
    <row r="23692" spans="1:11" ht="15" customHeight="1" x14ac:dyDescent="0.35">
      <c r="A23692">
        <f t="shared" ref="A23692:A23755" si="368">ROW()-1</f>
        <v>23691</v>
      </c>
      <c r="B23692" s="7" t="s">
        <v>4197</v>
      </c>
      <c r="C23692" s="7" t="s">
        <v>5977</v>
      </c>
      <c r="D23692" s="7" t="s">
        <v>76905</v>
      </c>
      <c r="E23692" t="s">
        <v>37</v>
      </c>
      <c r="F23692" s="7">
        <v>4.41</v>
      </c>
      <c r="G23692" t="s">
        <v>4740</v>
      </c>
      <c r="H23692" s="7" t="s">
        <v>76906</v>
      </c>
      <c r="I23692" s="7" t="s">
        <v>6195</v>
      </c>
      <c r="J23692" s="7" t="s">
        <v>3533</v>
      </c>
      <c r="K23692" t="s">
        <v>19</v>
      </c>
    </row>
    <row r="23693" spans="1:11" ht="15" customHeight="1" x14ac:dyDescent="0.35">
      <c r="A23693">
        <f t="shared" si="368"/>
        <v>23692</v>
      </c>
      <c r="B23693" s="7" t="s">
        <v>2979</v>
      </c>
      <c r="C23693" s="7" t="s">
        <v>21691</v>
      </c>
      <c r="D23693" s="7" t="s">
        <v>76907</v>
      </c>
      <c r="F23693" s="7">
        <v>4.41</v>
      </c>
      <c r="G23693" t="s">
        <v>3077</v>
      </c>
      <c r="H23693" s="7" t="s">
        <v>3533</v>
      </c>
      <c r="I23693" s="7" t="s">
        <v>76908</v>
      </c>
      <c r="J23693" s="7" t="s">
        <v>76909</v>
      </c>
      <c r="K23693" t="s">
        <v>19</v>
      </c>
    </row>
    <row r="23694" spans="1:11" ht="15" customHeight="1" x14ac:dyDescent="0.35">
      <c r="A23694">
        <f t="shared" si="368"/>
        <v>23693</v>
      </c>
      <c r="B23694" s="7" t="s">
        <v>2979</v>
      </c>
      <c r="C23694" s="7" t="s">
        <v>21691</v>
      </c>
      <c r="D23694" s="7" t="s">
        <v>76910</v>
      </c>
      <c r="F23694" s="7">
        <v>4.41</v>
      </c>
      <c r="G23694" t="s">
        <v>2957</v>
      </c>
      <c r="H23694" s="7" t="s">
        <v>76911</v>
      </c>
      <c r="I23694" s="7" t="s">
        <v>76912</v>
      </c>
      <c r="J23694" s="7" t="s">
        <v>76913</v>
      </c>
      <c r="K23694" t="s">
        <v>19</v>
      </c>
    </row>
    <row r="23695" spans="1:11" ht="15" customHeight="1" x14ac:dyDescent="0.35">
      <c r="A23695">
        <f t="shared" si="368"/>
        <v>23694</v>
      </c>
      <c r="B23695" s="7" t="s">
        <v>61378</v>
      </c>
      <c r="C23695" s="7" t="s">
        <v>61379</v>
      </c>
      <c r="D23695" s="7" t="s">
        <v>76914</v>
      </c>
      <c r="E23695" t="s">
        <v>37</v>
      </c>
      <c r="F23695" s="7">
        <v>4.41</v>
      </c>
      <c r="G23695" t="s">
        <v>3555</v>
      </c>
      <c r="H23695" s="7" t="s">
        <v>76915</v>
      </c>
      <c r="I23695" s="7" t="s">
        <v>76916</v>
      </c>
      <c r="J23695" s="7" t="s">
        <v>76917</v>
      </c>
      <c r="K23695" t="s">
        <v>19</v>
      </c>
    </row>
    <row r="23696" spans="1:11" ht="15" customHeight="1" x14ac:dyDescent="0.35">
      <c r="A23696">
        <f t="shared" si="368"/>
        <v>23695</v>
      </c>
      <c r="B23696" s="7" t="s">
        <v>2405</v>
      </c>
      <c r="C23696" s="7" t="s">
        <v>58544</v>
      </c>
      <c r="D23696" s="7" t="s">
        <v>35711</v>
      </c>
      <c r="F23696" s="7">
        <v>4.41</v>
      </c>
      <c r="G23696" t="s">
        <v>3504</v>
      </c>
      <c r="H23696" s="7" t="s">
        <v>2995</v>
      </c>
      <c r="I23696" s="7" t="s">
        <v>148</v>
      </c>
      <c r="J23696" s="7" t="s">
        <v>8221</v>
      </c>
      <c r="K23696" t="s">
        <v>82</v>
      </c>
    </row>
    <row r="23697" spans="1:11" ht="15" customHeight="1" x14ac:dyDescent="0.35">
      <c r="A23697">
        <f t="shared" si="368"/>
        <v>23696</v>
      </c>
      <c r="B23697" s="7" t="s">
        <v>3004</v>
      </c>
      <c r="C23697" s="7" t="s">
        <v>3378</v>
      </c>
      <c r="D23697" s="7" t="s">
        <v>76918</v>
      </c>
      <c r="F23697" s="7">
        <v>4.41</v>
      </c>
      <c r="G23697" t="s">
        <v>4584</v>
      </c>
      <c r="H23697" s="7" t="s">
        <v>76919</v>
      </c>
      <c r="I23697" s="7" t="s">
        <v>76920</v>
      </c>
      <c r="J23697" s="7" t="s">
        <v>76921</v>
      </c>
      <c r="K23697" t="s">
        <v>19</v>
      </c>
    </row>
    <row r="23698" spans="1:11" ht="15" customHeight="1" x14ac:dyDescent="0.35">
      <c r="A23698">
        <f t="shared" si="368"/>
        <v>23697</v>
      </c>
      <c r="B23698" s="7" t="s">
        <v>2453</v>
      </c>
      <c r="C23698" s="7" t="s">
        <v>8662</v>
      </c>
      <c r="D23698" s="7" t="s">
        <v>76922</v>
      </c>
      <c r="E23698" t="s">
        <v>26</v>
      </c>
      <c r="F23698" s="7">
        <v>4.41</v>
      </c>
      <c r="G23698" t="s">
        <v>4799</v>
      </c>
      <c r="H23698" s="7" t="s">
        <v>76923</v>
      </c>
      <c r="I23698" s="7" t="s">
        <v>76924</v>
      </c>
      <c r="J23698" s="7" t="s">
        <v>76925</v>
      </c>
      <c r="K23698" t="s">
        <v>42</v>
      </c>
    </row>
    <row r="23699" spans="1:11" ht="15" customHeight="1" x14ac:dyDescent="0.35">
      <c r="A23699">
        <f t="shared" si="368"/>
        <v>23698</v>
      </c>
      <c r="B23699" s="7" t="s">
        <v>2405</v>
      </c>
      <c r="C23699" s="7" t="s">
        <v>10538</v>
      </c>
      <c r="D23699" s="7" t="s">
        <v>76926</v>
      </c>
      <c r="F23699" s="7">
        <v>4.41</v>
      </c>
      <c r="G23699" t="s">
        <v>3110</v>
      </c>
      <c r="H23699" s="7" t="s">
        <v>76927</v>
      </c>
      <c r="I23699" s="7" t="s">
        <v>76928</v>
      </c>
      <c r="J23699" s="7" t="s">
        <v>76929</v>
      </c>
      <c r="K23699" t="s">
        <v>82</v>
      </c>
    </row>
    <row r="23700" spans="1:11" ht="15" customHeight="1" x14ac:dyDescent="0.35">
      <c r="A23700">
        <f t="shared" si="368"/>
        <v>23699</v>
      </c>
      <c r="B23700" s="7" t="s">
        <v>2491</v>
      </c>
      <c r="C23700" s="7" t="s">
        <v>18662</v>
      </c>
      <c r="D23700" s="7" t="s">
        <v>76930</v>
      </c>
      <c r="F23700" s="7">
        <v>4.41</v>
      </c>
      <c r="G23700" t="s">
        <v>3495</v>
      </c>
      <c r="H23700" s="7" t="s">
        <v>76931</v>
      </c>
      <c r="I23700" s="7" t="s">
        <v>76932</v>
      </c>
      <c r="J23700" s="7" t="s">
        <v>76933</v>
      </c>
      <c r="K23700" t="s">
        <v>19</v>
      </c>
    </row>
    <row r="23701" spans="1:11" ht="15" customHeight="1" x14ac:dyDescent="0.35">
      <c r="A23701">
        <f t="shared" si="368"/>
        <v>23700</v>
      </c>
      <c r="B23701" s="7" t="s">
        <v>3047</v>
      </c>
      <c r="C23701" s="7" t="s">
        <v>49872</v>
      </c>
      <c r="D23701" s="7" t="s">
        <v>76934</v>
      </c>
      <c r="F23701" s="7">
        <v>4.41</v>
      </c>
      <c r="G23701" t="s">
        <v>12919</v>
      </c>
      <c r="H23701" s="7" t="s">
        <v>11992</v>
      </c>
      <c r="I23701" s="7" t="s">
        <v>76935</v>
      </c>
      <c r="J23701" s="7" t="s">
        <v>73767</v>
      </c>
      <c r="K23701" t="s">
        <v>19</v>
      </c>
    </row>
    <row r="23702" spans="1:11" ht="15" customHeight="1" x14ac:dyDescent="0.35">
      <c r="A23702">
        <f t="shared" si="368"/>
        <v>23701</v>
      </c>
      <c r="B23702" s="7" t="s">
        <v>2405</v>
      </c>
      <c r="C23702" s="7" t="s">
        <v>29457</v>
      </c>
      <c r="D23702" s="7" t="s">
        <v>76936</v>
      </c>
      <c r="F23702" s="7">
        <v>4.41</v>
      </c>
      <c r="G23702" t="s">
        <v>4735</v>
      </c>
      <c r="H23702" s="7" t="s">
        <v>76937</v>
      </c>
      <c r="I23702" s="7" t="s">
        <v>76938</v>
      </c>
      <c r="J23702" s="7" t="s">
        <v>76939</v>
      </c>
      <c r="K23702" t="s">
        <v>42</v>
      </c>
    </row>
    <row r="23703" spans="1:11" ht="15" customHeight="1" x14ac:dyDescent="0.35">
      <c r="A23703">
        <f t="shared" si="368"/>
        <v>23702</v>
      </c>
      <c r="B23703" s="7" t="s">
        <v>2405</v>
      </c>
      <c r="C23703" s="7" t="s">
        <v>29457</v>
      </c>
      <c r="D23703" s="7" t="s">
        <v>76940</v>
      </c>
      <c r="F23703" s="7">
        <v>4.41</v>
      </c>
      <c r="G23703" t="s">
        <v>3095</v>
      </c>
      <c r="H23703" s="7" t="s">
        <v>76941</v>
      </c>
      <c r="I23703" s="7" t="s">
        <v>76942</v>
      </c>
      <c r="J23703" s="7" t="s">
        <v>76943</v>
      </c>
      <c r="K23703" t="s">
        <v>42</v>
      </c>
    </row>
    <row r="23704" spans="1:11" ht="15" customHeight="1" x14ac:dyDescent="0.35">
      <c r="A23704">
        <f t="shared" si="368"/>
        <v>23703</v>
      </c>
      <c r="B23704" s="7" t="s">
        <v>2453</v>
      </c>
      <c r="C23704" s="7" t="s">
        <v>8694</v>
      </c>
      <c r="D23704" s="7" t="s">
        <v>76944</v>
      </c>
      <c r="E23704" t="s">
        <v>37</v>
      </c>
      <c r="F23704" s="7">
        <v>4.41</v>
      </c>
      <c r="G23704" t="s">
        <v>6116</v>
      </c>
      <c r="H23704" s="7" t="s">
        <v>76945</v>
      </c>
      <c r="I23704" s="7" t="s">
        <v>76946</v>
      </c>
      <c r="J23704" s="7" t="s">
        <v>76947</v>
      </c>
      <c r="K23704" t="s">
        <v>19</v>
      </c>
    </row>
    <row r="23705" spans="1:11" ht="15" customHeight="1" x14ac:dyDescent="0.35">
      <c r="A23705">
        <f t="shared" si="368"/>
        <v>23704</v>
      </c>
      <c r="B23705" s="7" t="s">
        <v>2453</v>
      </c>
      <c r="C23705" s="7" t="s">
        <v>17194</v>
      </c>
      <c r="D23705" s="7" t="s">
        <v>76948</v>
      </c>
      <c r="E23705" t="s">
        <v>37</v>
      </c>
      <c r="F23705" s="7">
        <v>4.41</v>
      </c>
      <c r="G23705" t="s">
        <v>172</v>
      </c>
      <c r="H23705" s="7" t="s">
        <v>76949</v>
      </c>
      <c r="I23705" s="7" t="s">
        <v>76950</v>
      </c>
      <c r="J23705" s="7" t="s">
        <v>76951</v>
      </c>
      <c r="K23705" t="s">
        <v>42</v>
      </c>
    </row>
    <row r="23706" spans="1:11" ht="15" customHeight="1" x14ac:dyDescent="0.35">
      <c r="A23706">
        <f t="shared" si="368"/>
        <v>23705</v>
      </c>
      <c r="B23706" s="7" t="s">
        <v>2979</v>
      </c>
      <c r="C23706" s="7" t="s">
        <v>17856</v>
      </c>
      <c r="D23706" s="7" t="s">
        <v>76952</v>
      </c>
      <c r="F23706" s="7">
        <v>4.41</v>
      </c>
      <c r="G23706" t="s">
        <v>3776</v>
      </c>
      <c r="H23706" s="7" t="s">
        <v>76953</v>
      </c>
      <c r="I23706" s="7" t="s">
        <v>76954</v>
      </c>
      <c r="J23706" s="7" t="s">
        <v>76955</v>
      </c>
      <c r="K23706" t="s">
        <v>19</v>
      </c>
    </row>
    <row r="23707" spans="1:11" ht="15" customHeight="1" x14ac:dyDescent="0.35">
      <c r="A23707">
        <f t="shared" si="368"/>
        <v>23706</v>
      </c>
      <c r="B23707" s="7" t="s">
        <v>2453</v>
      </c>
      <c r="C23707" s="7" t="s">
        <v>4463</v>
      </c>
      <c r="D23707" s="7" t="s">
        <v>76956</v>
      </c>
      <c r="E23707" t="s">
        <v>14</v>
      </c>
      <c r="F23707" s="7">
        <v>4.41</v>
      </c>
      <c r="G23707" t="s">
        <v>3771</v>
      </c>
      <c r="H23707" s="7" t="s">
        <v>76957</v>
      </c>
      <c r="I23707" s="7" t="s">
        <v>76958</v>
      </c>
      <c r="J23707" s="7" t="s">
        <v>76959</v>
      </c>
      <c r="K23707" t="s">
        <v>19</v>
      </c>
    </row>
    <row r="23708" spans="1:11" ht="15" customHeight="1" x14ac:dyDescent="0.35">
      <c r="A23708">
        <f t="shared" si="368"/>
        <v>23707</v>
      </c>
      <c r="B23708" s="7" t="s">
        <v>4722</v>
      </c>
      <c r="C23708" s="7" t="s">
        <v>18694</v>
      </c>
      <c r="D23708" s="7" t="s">
        <v>76960</v>
      </c>
      <c r="E23708" t="s">
        <v>26</v>
      </c>
      <c r="F23708" s="7">
        <v>4.41</v>
      </c>
      <c r="G23708" t="s">
        <v>1472</v>
      </c>
      <c r="H23708" s="7" t="s">
        <v>5113</v>
      </c>
      <c r="I23708" s="7" t="s">
        <v>76961</v>
      </c>
      <c r="J23708" s="7" t="s">
        <v>76962</v>
      </c>
      <c r="K23708" t="s">
        <v>19</v>
      </c>
    </row>
    <row r="23709" spans="1:11" ht="15" customHeight="1" x14ac:dyDescent="0.35">
      <c r="A23709">
        <f t="shared" si="368"/>
        <v>23708</v>
      </c>
      <c r="B23709" s="7" t="s">
        <v>2470</v>
      </c>
      <c r="C23709" s="7" t="s">
        <v>5834</v>
      </c>
      <c r="D23709" s="7" t="s">
        <v>76963</v>
      </c>
      <c r="E23709" t="s">
        <v>26</v>
      </c>
      <c r="F23709" s="7">
        <v>4.41</v>
      </c>
      <c r="G23709" t="s">
        <v>3230</v>
      </c>
      <c r="H23709" s="7" t="s">
        <v>76964</v>
      </c>
      <c r="I23709" s="7" t="s">
        <v>76965</v>
      </c>
      <c r="J23709" s="7" t="s">
        <v>76966</v>
      </c>
      <c r="K23709" t="s">
        <v>42</v>
      </c>
    </row>
    <row r="23710" spans="1:11" ht="15" customHeight="1" x14ac:dyDescent="0.35">
      <c r="A23710">
        <f t="shared" si="368"/>
        <v>23709</v>
      </c>
      <c r="B23710" s="7" t="s">
        <v>2491</v>
      </c>
      <c r="C23710" s="7" t="s">
        <v>7114</v>
      </c>
      <c r="D23710" s="7" t="s">
        <v>76967</v>
      </c>
      <c r="F23710" s="7">
        <v>4.41</v>
      </c>
      <c r="G23710" t="s">
        <v>2994</v>
      </c>
      <c r="H23710" s="7" t="s">
        <v>11992</v>
      </c>
      <c r="I23710" s="7" t="s">
        <v>22001</v>
      </c>
      <c r="J23710" s="7" t="s">
        <v>11994</v>
      </c>
      <c r="K23710" t="s">
        <v>19</v>
      </c>
    </row>
    <row r="23711" spans="1:11" ht="15" customHeight="1" x14ac:dyDescent="0.35">
      <c r="A23711">
        <f t="shared" si="368"/>
        <v>23710</v>
      </c>
      <c r="B23711" s="7" t="s">
        <v>50045</v>
      </c>
      <c r="C23711" s="7" t="s">
        <v>50046</v>
      </c>
      <c r="D23711" s="7" t="s">
        <v>76968</v>
      </c>
      <c r="E23711" t="s">
        <v>37</v>
      </c>
      <c r="F23711" s="7">
        <v>4.41</v>
      </c>
      <c r="G23711" t="s">
        <v>33544</v>
      </c>
      <c r="H23711" s="7" t="s">
        <v>76969</v>
      </c>
      <c r="I23711" s="7" t="s">
        <v>76970</v>
      </c>
      <c r="J23711" s="7" t="s">
        <v>76971</v>
      </c>
      <c r="K23711" t="s">
        <v>82</v>
      </c>
    </row>
    <row r="23712" spans="1:11" ht="15" customHeight="1" x14ac:dyDescent="0.35">
      <c r="A23712">
        <f t="shared" si="368"/>
        <v>23711</v>
      </c>
      <c r="B23712" s="7" t="s">
        <v>2965</v>
      </c>
      <c r="C23712" s="7" t="s">
        <v>12587</v>
      </c>
      <c r="D23712" s="7" t="s">
        <v>76972</v>
      </c>
      <c r="E23712" t="s">
        <v>14</v>
      </c>
      <c r="F23712" s="7">
        <v>4.41</v>
      </c>
      <c r="G23712" t="s">
        <v>3134</v>
      </c>
      <c r="H23712" s="7" t="s">
        <v>76973</v>
      </c>
      <c r="I23712" s="7" t="s">
        <v>76974</v>
      </c>
      <c r="J23712" s="7" t="s">
        <v>76975</v>
      </c>
      <c r="K23712" t="s">
        <v>42</v>
      </c>
    </row>
    <row r="23713" spans="1:11" ht="15" customHeight="1" x14ac:dyDescent="0.35">
      <c r="A23713">
        <f t="shared" si="368"/>
        <v>23712</v>
      </c>
      <c r="B23713" s="7" t="s">
        <v>2453</v>
      </c>
      <c r="C23713" s="7" t="s">
        <v>8183</v>
      </c>
      <c r="D23713" s="7" t="s">
        <v>76976</v>
      </c>
      <c r="E23713" t="s">
        <v>37</v>
      </c>
      <c r="F23713" s="7">
        <v>4.41</v>
      </c>
      <c r="G23713" t="s">
        <v>10934</v>
      </c>
      <c r="H23713" s="7" t="s">
        <v>76977</v>
      </c>
      <c r="I23713" s="7" t="s">
        <v>76978</v>
      </c>
      <c r="J23713" s="7" t="s">
        <v>76979</v>
      </c>
      <c r="K23713" t="s">
        <v>82</v>
      </c>
    </row>
    <row r="23714" spans="1:11" ht="15" customHeight="1" x14ac:dyDescent="0.35">
      <c r="A23714">
        <f t="shared" si="368"/>
        <v>23713</v>
      </c>
      <c r="B23714" s="7" t="s">
        <v>2453</v>
      </c>
      <c r="C23714" s="7" t="s">
        <v>7121</v>
      </c>
      <c r="D23714" s="7" t="s">
        <v>76980</v>
      </c>
      <c r="E23714" t="s">
        <v>14</v>
      </c>
      <c r="F23714" s="7">
        <v>4.41</v>
      </c>
      <c r="G23714" t="s">
        <v>830</v>
      </c>
      <c r="H23714" s="7" t="s">
        <v>35507</v>
      </c>
      <c r="I23714" s="7" t="s">
        <v>69567</v>
      </c>
      <c r="J23714" s="7" t="s">
        <v>76981</v>
      </c>
      <c r="K23714" t="s">
        <v>42</v>
      </c>
    </row>
    <row r="23715" spans="1:11" ht="15" customHeight="1" x14ac:dyDescent="0.35">
      <c r="A23715">
        <f t="shared" si="368"/>
        <v>23714</v>
      </c>
      <c r="B23715" s="7" t="s">
        <v>2491</v>
      </c>
      <c r="C23715" s="7" t="s">
        <v>4093</v>
      </c>
      <c r="D23715" s="7" t="s">
        <v>76982</v>
      </c>
      <c r="F23715" s="7">
        <v>4.41</v>
      </c>
      <c r="G23715" t="s">
        <v>2994</v>
      </c>
      <c r="H23715" s="7" t="s">
        <v>76983</v>
      </c>
      <c r="I23715" s="7" t="s">
        <v>76984</v>
      </c>
      <c r="J23715" s="7" t="s">
        <v>76985</v>
      </c>
      <c r="K23715" t="s">
        <v>82</v>
      </c>
    </row>
    <row r="23716" spans="1:11" ht="15" customHeight="1" x14ac:dyDescent="0.35">
      <c r="A23716">
        <f t="shared" si="368"/>
        <v>23715</v>
      </c>
      <c r="B23716" s="7" t="s">
        <v>2453</v>
      </c>
      <c r="C23716" s="7" t="s">
        <v>3638</v>
      </c>
      <c r="D23716" s="7" t="s">
        <v>76986</v>
      </c>
      <c r="E23716" t="s">
        <v>26</v>
      </c>
      <c r="F23716" s="7">
        <v>4.41</v>
      </c>
      <c r="G23716" t="s">
        <v>3771</v>
      </c>
      <c r="H23716" s="7" t="s">
        <v>66978</v>
      </c>
      <c r="I23716" s="7" t="s">
        <v>76987</v>
      </c>
      <c r="J23716" s="7" t="s">
        <v>76988</v>
      </c>
      <c r="K23716" t="s">
        <v>42</v>
      </c>
    </row>
    <row r="23717" spans="1:11" ht="15" customHeight="1" x14ac:dyDescent="0.35">
      <c r="A23717">
        <f t="shared" si="368"/>
        <v>23716</v>
      </c>
      <c r="B23717" s="7" t="s">
        <v>2965</v>
      </c>
      <c r="C23717" s="7" t="s">
        <v>3933</v>
      </c>
      <c r="D23717" s="7" t="s">
        <v>76989</v>
      </c>
      <c r="E23717" t="s">
        <v>37</v>
      </c>
      <c r="F23717" s="7">
        <v>4.41</v>
      </c>
      <c r="G23717" t="s">
        <v>76990</v>
      </c>
      <c r="H23717" s="7" t="s">
        <v>37198</v>
      </c>
      <c r="I23717" s="7" t="s">
        <v>5845</v>
      </c>
      <c r="J23717" s="7" t="s">
        <v>25573</v>
      </c>
      <c r="K23717" t="s">
        <v>82</v>
      </c>
    </row>
    <row r="23718" spans="1:11" ht="15" customHeight="1" x14ac:dyDescent="0.35">
      <c r="A23718">
        <f t="shared" si="368"/>
        <v>23717</v>
      </c>
      <c r="B23718" s="7" t="s">
        <v>3318</v>
      </c>
      <c r="C23718" s="7" t="s">
        <v>8453</v>
      </c>
      <c r="D23718" s="7" t="s">
        <v>76991</v>
      </c>
      <c r="E23718" t="s">
        <v>14</v>
      </c>
      <c r="F23718" s="7">
        <v>4.41</v>
      </c>
      <c r="G23718" t="s">
        <v>2346</v>
      </c>
      <c r="H23718" s="7" t="s">
        <v>43407</v>
      </c>
      <c r="I23718" s="7" t="s">
        <v>317</v>
      </c>
      <c r="J23718" s="7" t="s">
        <v>76992</v>
      </c>
      <c r="K23718" t="s">
        <v>82</v>
      </c>
    </row>
    <row r="23719" spans="1:11" ht="15" customHeight="1" x14ac:dyDescent="0.35">
      <c r="A23719">
        <f t="shared" si="368"/>
        <v>23718</v>
      </c>
      <c r="B23719" s="7" t="s">
        <v>2470</v>
      </c>
      <c r="C23719" s="7" t="s">
        <v>2992</v>
      </c>
      <c r="D23719" s="7" t="s">
        <v>76993</v>
      </c>
      <c r="E23719" t="s">
        <v>26</v>
      </c>
      <c r="F23719" s="7">
        <v>4.41</v>
      </c>
      <c r="G23719" t="s">
        <v>6595</v>
      </c>
      <c r="H23719" s="7" t="s">
        <v>76994</v>
      </c>
      <c r="I23719" s="7" t="s">
        <v>76995</v>
      </c>
      <c r="J23719" s="7" t="s">
        <v>76996</v>
      </c>
      <c r="K23719" t="s">
        <v>19</v>
      </c>
    </row>
    <row r="23720" spans="1:11" ht="15" customHeight="1" x14ac:dyDescent="0.35">
      <c r="A23720">
        <f t="shared" si="368"/>
        <v>23719</v>
      </c>
      <c r="B23720" s="7" t="s">
        <v>2965</v>
      </c>
      <c r="C23720" s="7" t="s">
        <v>15339</v>
      </c>
      <c r="D23720" s="7" t="s">
        <v>76997</v>
      </c>
      <c r="E23720" t="s">
        <v>37</v>
      </c>
      <c r="F23720" s="7">
        <v>4.41</v>
      </c>
      <c r="G23720" t="s">
        <v>84</v>
      </c>
      <c r="H23720" s="7" t="s">
        <v>76998</v>
      </c>
      <c r="I23720" s="7" t="s">
        <v>76999</v>
      </c>
      <c r="J23720" s="7" t="s">
        <v>77000</v>
      </c>
      <c r="K23720" t="s">
        <v>82</v>
      </c>
    </row>
    <row r="23721" spans="1:11" ht="15" customHeight="1" x14ac:dyDescent="0.35">
      <c r="A23721">
        <f t="shared" si="368"/>
        <v>23720</v>
      </c>
      <c r="B23721" s="7" t="s">
        <v>2965</v>
      </c>
      <c r="C23721" s="7" t="s">
        <v>9839</v>
      </c>
      <c r="D23721" s="7" t="s">
        <v>28707</v>
      </c>
      <c r="E23721" t="s">
        <v>26</v>
      </c>
      <c r="F23721" s="7">
        <v>4.41</v>
      </c>
      <c r="G23721" t="s">
        <v>3038</v>
      </c>
      <c r="H23721" s="7" t="s">
        <v>77001</v>
      </c>
      <c r="I23721" s="7" t="s">
        <v>77002</v>
      </c>
      <c r="J23721" s="7" t="s">
        <v>217</v>
      </c>
      <c r="K23721" t="s">
        <v>19</v>
      </c>
    </row>
    <row r="23722" spans="1:11" ht="15" customHeight="1" x14ac:dyDescent="0.35">
      <c r="A23722">
        <f t="shared" si="368"/>
        <v>23721</v>
      </c>
      <c r="B23722" s="7" t="s">
        <v>3120</v>
      </c>
      <c r="C23722" s="7" t="s">
        <v>8469</v>
      </c>
      <c r="D23722" s="7" t="s">
        <v>77003</v>
      </c>
      <c r="E23722" t="s">
        <v>14</v>
      </c>
      <c r="F23722" s="7">
        <v>4.41</v>
      </c>
      <c r="G23722" t="s">
        <v>3504</v>
      </c>
      <c r="H23722" s="7" t="s">
        <v>77004</v>
      </c>
      <c r="I23722" s="7" t="s">
        <v>4470</v>
      </c>
      <c r="J23722" s="7" t="s">
        <v>35739</v>
      </c>
      <c r="K23722" t="s">
        <v>42</v>
      </c>
    </row>
    <row r="23723" spans="1:11" ht="15" customHeight="1" x14ac:dyDescent="0.35">
      <c r="A23723">
        <f t="shared" si="368"/>
        <v>23722</v>
      </c>
      <c r="B23723" s="7" t="s">
        <v>2453</v>
      </c>
      <c r="C23723" s="7" t="s">
        <v>6514</v>
      </c>
      <c r="D23723" s="7" t="s">
        <v>77005</v>
      </c>
      <c r="E23723" t="s">
        <v>26</v>
      </c>
      <c r="F23723" s="7">
        <v>4.41</v>
      </c>
      <c r="G23723" t="s">
        <v>5371</v>
      </c>
      <c r="H23723" s="7" t="s">
        <v>77006</v>
      </c>
      <c r="I23723" s="7" t="s">
        <v>1671</v>
      </c>
      <c r="J23723" s="7" t="s">
        <v>546</v>
      </c>
      <c r="K23723" t="s">
        <v>42</v>
      </c>
    </row>
    <row r="23724" spans="1:11" ht="15" customHeight="1" x14ac:dyDescent="0.35">
      <c r="A23724">
        <f t="shared" si="368"/>
        <v>23723</v>
      </c>
      <c r="B23724" s="7" t="s">
        <v>2453</v>
      </c>
      <c r="C23724" s="7" t="s">
        <v>14720</v>
      </c>
      <c r="D23724" s="7" t="s">
        <v>77007</v>
      </c>
      <c r="E23724" t="s">
        <v>14</v>
      </c>
      <c r="F23724" s="7">
        <v>4.41</v>
      </c>
      <c r="G23724" t="s">
        <v>4740</v>
      </c>
      <c r="H23724" s="7" t="s">
        <v>21606</v>
      </c>
      <c r="I23724" s="7" t="s">
        <v>77008</v>
      </c>
      <c r="J23724" s="7" t="s">
        <v>8166</v>
      </c>
      <c r="K23724" t="s">
        <v>42</v>
      </c>
    </row>
    <row r="23725" spans="1:11" ht="15" customHeight="1" x14ac:dyDescent="0.35">
      <c r="A23725">
        <f t="shared" si="368"/>
        <v>23724</v>
      </c>
      <c r="B23725" s="7" t="s">
        <v>2965</v>
      </c>
      <c r="C23725" s="7" t="s">
        <v>8773</v>
      </c>
      <c r="D23725" s="7" t="s">
        <v>77009</v>
      </c>
      <c r="E23725" t="s">
        <v>26</v>
      </c>
      <c r="F23725" s="7">
        <v>4.41</v>
      </c>
      <c r="G23725" t="s">
        <v>3163</v>
      </c>
      <c r="H23725" s="7" t="s">
        <v>77010</v>
      </c>
      <c r="I23725" s="7" t="s">
        <v>77011</v>
      </c>
      <c r="J23725" s="7" t="s">
        <v>77012</v>
      </c>
      <c r="K23725" t="s">
        <v>42</v>
      </c>
    </row>
    <row r="23726" spans="1:11" ht="15" customHeight="1" x14ac:dyDescent="0.35">
      <c r="A23726">
        <f t="shared" si="368"/>
        <v>23725</v>
      </c>
      <c r="B23726" s="7" t="s">
        <v>2965</v>
      </c>
      <c r="C23726" s="7" t="s">
        <v>8773</v>
      </c>
      <c r="D23726" s="7" t="s">
        <v>77013</v>
      </c>
      <c r="E23726" t="s">
        <v>37</v>
      </c>
      <c r="F23726" s="7">
        <v>4.41</v>
      </c>
      <c r="G23726" t="s">
        <v>4410</v>
      </c>
      <c r="H23726" s="7" t="s">
        <v>77014</v>
      </c>
      <c r="I23726" s="7" t="s">
        <v>77015</v>
      </c>
      <c r="J23726" s="7" t="s">
        <v>77016</v>
      </c>
      <c r="K23726" t="s">
        <v>42</v>
      </c>
    </row>
    <row r="23727" spans="1:11" ht="15" customHeight="1" x14ac:dyDescent="0.35">
      <c r="A23727">
        <f t="shared" si="368"/>
        <v>23726</v>
      </c>
      <c r="B23727" s="7" t="s">
        <v>2453</v>
      </c>
      <c r="C23727" s="7" t="s">
        <v>6541</v>
      </c>
      <c r="D23727" s="7" t="s">
        <v>77017</v>
      </c>
      <c r="E23727" t="s">
        <v>26</v>
      </c>
      <c r="F23727" s="7">
        <v>4.41</v>
      </c>
      <c r="G23727" t="s">
        <v>4799</v>
      </c>
      <c r="H23727" s="7" t="s">
        <v>19895</v>
      </c>
      <c r="I23727" s="7" t="s">
        <v>77018</v>
      </c>
      <c r="J23727" s="7" t="s">
        <v>77019</v>
      </c>
      <c r="K23727" t="s">
        <v>42</v>
      </c>
    </row>
    <row r="23728" spans="1:11" ht="15" customHeight="1" x14ac:dyDescent="0.35">
      <c r="A23728">
        <f t="shared" si="368"/>
        <v>23727</v>
      </c>
      <c r="B23728" s="7" t="s">
        <v>3944</v>
      </c>
      <c r="C23728" s="7" t="s">
        <v>3945</v>
      </c>
      <c r="D23728" s="7" t="s">
        <v>77020</v>
      </c>
      <c r="E23728" t="s">
        <v>37</v>
      </c>
      <c r="F23728" s="7">
        <v>4.41</v>
      </c>
      <c r="G23728" t="s">
        <v>3739</v>
      </c>
      <c r="H23728" s="7" t="s">
        <v>77021</v>
      </c>
      <c r="I23728" s="7" t="s">
        <v>77022</v>
      </c>
      <c r="J23728" s="7" t="s">
        <v>77023</v>
      </c>
      <c r="K23728" t="s">
        <v>19</v>
      </c>
    </row>
    <row r="23729" spans="1:11" ht="15" customHeight="1" x14ac:dyDescent="0.35">
      <c r="A23729">
        <f t="shared" si="368"/>
        <v>23728</v>
      </c>
      <c r="B23729" s="7" t="s">
        <v>2453</v>
      </c>
      <c r="C23729" s="7" t="s">
        <v>9627</v>
      </c>
      <c r="D23729" s="7" t="s">
        <v>77024</v>
      </c>
      <c r="E23729" t="s">
        <v>26</v>
      </c>
      <c r="F23729" s="7">
        <v>4.41</v>
      </c>
      <c r="G23729" t="s">
        <v>2957</v>
      </c>
      <c r="H23729" s="7" t="s">
        <v>77025</v>
      </c>
      <c r="I23729" s="7" t="s">
        <v>77026</v>
      </c>
      <c r="J23729" s="7" t="s">
        <v>77027</v>
      </c>
      <c r="K23729" t="s">
        <v>82</v>
      </c>
    </row>
    <row r="23730" spans="1:11" ht="15" customHeight="1" x14ac:dyDescent="0.35">
      <c r="A23730">
        <f t="shared" si="368"/>
        <v>23729</v>
      </c>
      <c r="B23730" s="7" t="s">
        <v>2491</v>
      </c>
      <c r="C23730" s="7" t="s">
        <v>7443</v>
      </c>
      <c r="D23730" s="7" t="s">
        <v>77028</v>
      </c>
      <c r="F23730" s="7">
        <v>4.41</v>
      </c>
      <c r="G23730" t="s">
        <v>2940</v>
      </c>
      <c r="H23730" s="7" t="s">
        <v>37313</v>
      </c>
      <c r="I23730" s="7" t="s">
        <v>77029</v>
      </c>
      <c r="J23730" s="7" t="s">
        <v>77030</v>
      </c>
      <c r="K23730" t="s">
        <v>82</v>
      </c>
    </row>
    <row r="23731" spans="1:11" ht="15" customHeight="1" x14ac:dyDescent="0.35">
      <c r="A23731">
        <f t="shared" si="368"/>
        <v>23730</v>
      </c>
      <c r="B23731" s="7" t="s">
        <v>2491</v>
      </c>
      <c r="C23731" s="7" t="s">
        <v>3482</v>
      </c>
      <c r="D23731" s="7" t="s">
        <v>77031</v>
      </c>
      <c r="F23731" s="7">
        <v>4.41</v>
      </c>
      <c r="G23731" t="s">
        <v>6595</v>
      </c>
      <c r="H23731" s="7" t="s">
        <v>77032</v>
      </c>
      <c r="I23731" s="7" t="s">
        <v>77033</v>
      </c>
      <c r="J23731" s="7" t="s">
        <v>77034</v>
      </c>
      <c r="K23731" t="s">
        <v>19</v>
      </c>
    </row>
    <row r="23732" spans="1:11" ht="15" customHeight="1" x14ac:dyDescent="0.35">
      <c r="A23732">
        <f t="shared" si="368"/>
        <v>23731</v>
      </c>
      <c r="B23732" s="7" t="s">
        <v>2491</v>
      </c>
      <c r="C23732" s="7" t="s">
        <v>4923</v>
      </c>
      <c r="D23732" s="7" t="s">
        <v>77035</v>
      </c>
      <c r="F23732" s="7">
        <v>4.42</v>
      </c>
      <c r="G23732" t="s">
        <v>2140</v>
      </c>
      <c r="H23732" s="7" t="s">
        <v>77036</v>
      </c>
      <c r="I23732" s="7" t="s">
        <v>77037</v>
      </c>
      <c r="J23732" s="7" t="s">
        <v>7932</v>
      </c>
      <c r="K23732" t="s">
        <v>42</v>
      </c>
    </row>
    <row r="23733" spans="1:11" ht="15" customHeight="1" x14ac:dyDescent="0.35">
      <c r="A23733">
        <f t="shared" si="368"/>
        <v>23732</v>
      </c>
      <c r="B23733" s="7" t="s">
        <v>2405</v>
      </c>
      <c r="C23733" s="7" t="s">
        <v>3224</v>
      </c>
      <c r="D23733" s="7" t="s">
        <v>77038</v>
      </c>
      <c r="F23733" s="7">
        <v>4.42</v>
      </c>
      <c r="G23733" t="s">
        <v>3060</v>
      </c>
      <c r="H23733" s="7" t="s">
        <v>77039</v>
      </c>
      <c r="I23733" s="7" t="s">
        <v>909</v>
      </c>
      <c r="J23733" s="7" t="s">
        <v>77040</v>
      </c>
      <c r="K23733" t="s">
        <v>42</v>
      </c>
    </row>
    <row r="23734" spans="1:11" ht="15" customHeight="1" x14ac:dyDescent="0.35">
      <c r="A23734">
        <f t="shared" si="368"/>
        <v>23733</v>
      </c>
      <c r="B23734" s="7" t="s">
        <v>2405</v>
      </c>
      <c r="C23734" s="7" t="s">
        <v>3224</v>
      </c>
      <c r="D23734" s="7" t="s">
        <v>66414</v>
      </c>
      <c r="F23734" s="7">
        <v>4.42</v>
      </c>
      <c r="G23734" t="s">
        <v>4084</v>
      </c>
      <c r="H23734" s="7" t="s">
        <v>77041</v>
      </c>
      <c r="I23734" s="7" t="s">
        <v>77042</v>
      </c>
      <c r="J23734" s="7" t="s">
        <v>77043</v>
      </c>
      <c r="K23734" t="s">
        <v>42</v>
      </c>
    </row>
    <row r="23735" spans="1:11" ht="15" customHeight="1" x14ac:dyDescent="0.35">
      <c r="A23735">
        <f t="shared" si="368"/>
        <v>23734</v>
      </c>
      <c r="B23735" s="7" t="s">
        <v>2405</v>
      </c>
      <c r="C23735" s="7" t="s">
        <v>3224</v>
      </c>
      <c r="D23735" s="7" t="s">
        <v>77044</v>
      </c>
      <c r="F23735" s="7">
        <v>4.42</v>
      </c>
      <c r="G23735" t="s">
        <v>3504</v>
      </c>
      <c r="H23735" s="7" t="s">
        <v>77045</v>
      </c>
      <c r="I23735" s="7" t="s">
        <v>77046</v>
      </c>
      <c r="J23735" s="7" t="s">
        <v>77047</v>
      </c>
      <c r="K23735" t="s">
        <v>42</v>
      </c>
    </row>
    <row r="23736" spans="1:11" ht="15" customHeight="1" x14ac:dyDescent="0.35">
      <c r="A23736">
        <f t="shared" si="368"/>
        <v>23735</v>
      </c>
      <c r="B23736" s="7" t="s">
        <v>2405</v>
      </c>
      <c r="C23736" s="7" t="s">
        <v>5320</v>
      </c>
      <c r="D23736" s="7" t="s">
        <v>77048</v>
      </c>
      <c r="F23736" s="7">
        <v>4.42</v>
      </c>
      <c r="G23736" t="s">
        <v>77049</v>
      </c>
      <c r="H23736" s="7" t="s">
        <v>77050</v>
      </c>
      <c r="I23736" s="7" t="s">
        <v>77051</v>
      </c>
      <c r="J23736" s="7" t="s">
        <v>77052</v>
      </c>
      <c r="K23736" t="s">
        <v>19</v>
      </c>
    </row>
    <row r="23737" spans="1:11" ht="15" customHeight="1" x14ac:dyDescent="0.35">
      <c r="A23737">
        <f t="shared" si="368"/>
        <v>23736</v>
      </c>
      <c r="B23737" s="7" t="s">
        <v>3004</v>
      </c>
      <c r="C23737" s="7" t="s">
        <v>2463</v>
      </c>
      <c r="D23737" s="7" t="s">
        <v>77053</v>
      </c>
      <c r="F23737" s="7">
        <v>4.42</v>
      </c>
      <c r="G23737" t="s">
        <v>2122</v>
      </c>
      <c r="H23737" s="7" t="s">
        <v>77054</v>
      </c>
      <c r="I23737" s="7" t="s">
        <v>77055</v>
      </c>
      <c r="J23737" s="7" t="s">
        <v>77056</v>
      </c>
      <c r="K23737" t="s">
        <v>19</v>
      </c>
    </row>
    <row r="23738" spans="1:11" ht="15" customHeight="1" x14ac:dyDescent="0.35">
      <c r="A23738">
        <f t="shared" si="368"/>
        <v>23737</v>
      </c>
      <c r="B23738" s="7" t="s">
        <v>3004</v>
      </c>
      <c r="C23738" s="7" t="s">
        <v>2463</v>
      </c>
      <c r="D23738" s="7" t="s">
        <v>77057</v>
      </c>
      <c r="F23738" s="7">
        <v>4.42</v>
      </c>
      <c r="G23738" t="s">
        <v>32</v>
      </c>
      <c r="H23738" s="7" t="s">
        <v>225</v>
      </c>
      <c r="I23738" s="7" t="s">
        <v>77058</v>
      </c>
      <c r="J23738" s="7" t="s">
        <v>77059</v>
      </c>
      <c r="K23738" t="s">
        <v>19</v>
      </c>
    </row>
    <row r="23739" spans="1:11" ht="15" customHeight="1" x14ac:dyDescent="0.35">
      <c r="A23739">
        <f t="shared" si="368"/>
        <v>23738</v>
      </c>
      <c r="B23739" s="7" t="s">
        <v>2453</v>
      </c>
      <c r="C23739" s="7" t="s">
        <v>5017</v>
      </c>
      <c r="D23739" s="7" t="s">
        <v>9040</v>
      </c>
      <c r="E23739" t="s">
        <v>37</v>
      </c>
      <c r="F23739" s="7">
        <v>4.42</v>
      </c>
      <c r="G23739" t="s">
        <v>84</v>
      </c>
      <c r="H23739" s="7" t="s">
        <v>77060</v>
      </c>
      <c r="I23739" s="7" t="s">
        <v>77061</v>
      </c>
      <c r="J23739" s="7" t="s">
        <v>77062</v>
      </c>
      <c r="K23739" t="s">
        <v>19</v>
      </c>
    </row>
    <row r="23740" spans="1:11" ht="15" customHeight="1" x14ac:dyDescent="0.35">
      <c r="A23740">
        <f t="shared" si="368"/>
        <v>23739</v>
      </c>
      <c r="B23740" s="7" t="s">
        <v>2453</v>
      </c>
      <c r="C23740" s="7" t="s">
        <v>2526</v>
      </c>
      <c r="D23740" s="7" t="s">
        <v>77063</v>
      </c>
      <c r="E23740" t="s">
        <v>26</v>
      </c>
      <c r="F23740" s="7">
        <v>4.42</v>
      </c>
      <c r="G23740" t="s">
        <v>2957</v>
      </c>
      <c r="H23740" s="7" t="s">
        <v>77064</v>
      </c>
      <c r="I23740" s="7" t="s">
        <v>2702</v>
      </c>
      <c r="J23740" s="7" t="s">
        <v>2703</v>
      </c>
      <c r="K23740" t="s">
        <v>82</v>
      </c>
    </row>
    <row r="23741" spans="1:11" ht="15" customHeight="1" x14ac:dyDescent="0.35">
      <c r="A23741">
        <f t="shared" si="368"/>
        <v>23740</v>
      </c>
      <c r="B23741" s="7" t="s">
        <v>2453</v>
      </c>
      <c r="C23741" s="7" t="s">
        <v>2535</v>
      </c>
      <c r="D23741" s="7" t="s">
        <v>77065</v>
      </c>
      <c r="E23741" t="s">
        <v>37</v>
      </c>
      <c r="F23741" s="7">
        <v>4.42</v>
      </c>
      <c r="G23741" t="s">
        <v>18101</v>
      </c>
      <c r="H23741" s="7" t="s">
        <v>77066</v>
      </c>
      <c r="I23741" s="7" t="s">
        <v>77067</v>
      </c>
      <c r="J23741" s="7" t="s">
        <v>14398</v>
      </c>
      <c r="K23741" t="s">
        <v>82</v>
      </c>
    </row>
    <row r="23742" spans="1:11" ht="15" customHeight="1" x14ac:dyDescent="0.35">
      <c r="A23742">
        <f t="shared" si="368"/>
        <v>23741</v>
      </c>
      <c r="B23742" s="7" t="s">
        <v>2470</v>
      </c>
      <c r="C23742" s="7" t="s">
        <v>4127</v>
      </c>
      <c r="D23742" s="7" t="s">
        <v>77068</v>
      </c>
      <c r="E23742" t="s">
        <v>37</v>
      </c>
      <c r="F23742" s="7">
        <v>4.42</v>
      </c>
      <c r="G23742" t="s">
        <v>6137</v>
      </c>
      <c r="H23742" s="7" t="s">
        <v>77069</v>
      </c>
      <c r="I23742" s="7" t="s">
        <v>77070</v>
      </c>
      <c r="J23742" s="7" t="s">
        <v>77071</v>
      </c>
      <c r="K23742" t="s">
        <v>82</v>
      </c>
    </row>
    <row r="23743" spans="1:11" ht="15" customHeight="1" x14ac:dyDescent="0.35">
      <c r="A23743">
        <f t="shared" si="368"/>
        <v>23742</v>
      </c>
      <c r="B23743" s="7" t="s">
        <v>2453</v>
      </c>
      <c r="C23743" s="7" t="s">
        <v>2486</v>
      </c>
      <c r="D23743" s="7" t="s">
        <v>77072</v>
      </c>
      <c r="E23743" t="s">
        <v>26</v>
      </c>
      <c r="F23743" s="7">
        <v>4.42</v>
      </c>
      <c r="G23743" t="s">
        <v>1988</v>
      </c>
      <c r="H23743" s="7" t="s">
        <v>43654</v>
      </c>
      <c r="I23743" s="7" t="s">
        <v>1581</v>
      </c>
      <c r="J23743" s="7" t="s">
        <v>638</v>
      </c>
      <c r="K23743" t="s">
        <v>42</v>
      </c>
    </row>
    <row r="23744" spans="1:11" ht="15" customHeight="1" x14ac:dyDescent="0.35">
      <c r="A23744">
        <f t="shared" si="368"/>
        <v>23743</v>
      </c>
      <c r="B23744" s="7" t="s">
        <v>2453</v>
      </c>
      <c r="C23744" s="7" t="s">
        <v>2513</v>
      </c>
      <c r="D23744" s="7" t="s">
        <v>77073</v>
      </c>
      <c r="E23744" t="s">
        <v>37</v>
      </c>
      <c r="F23744" s="7">
        <v>4.42</v>
      </c>
      <c r="G23744" t="s">
        <v>1258</v>
      </c>
      <c r="H23744" s="7" t="s">
        <v>77074</v>
      </c>
      <c r="I23744" s="7" t="s">
        <v>2785</v>
      </c>
      <c r="J23744" s="7" t="s">
        <v>2786</v>
      </c>
      <c r="K23744" t="s">
        <v>82</v>
      </c>
    </row>
    <row r="23745" spans="1:11" ht="15" customHeight="1" x14ac:dyDescent="0.35">
      <c r="A23745">
        <f t="shared" si="368"/>
        <v>23744</v>
      </c>
      <c r="B23745" s="7" t="s">
        <v>2453</v>
      </c>
      <c r="C23745" s="7" t="s">
        <v>2513</v>
      </c>
      <c r="D23745" s="7" t="s">
        <v>77075</v>
      </c>
      <c r="E23745" t="s">
        <v>37</v>
      </c>
      <c r="F23745" s="7">
        <v>4.42</v>
      </c>
      <c r="G23745" t="s">
        <v>3771</v>
      </c>
      <c r="H23745" s="7" t="s">
        <v>77076</v>
      </c>
      <c r="I23745" s="7" t="s">
        <v>77077</v>
      </c>
      <c r="J23745" s="7" t="s">
        <v>77078</v>
      </c>
      <c r="K23745" t="s">
        <v>42</v>
      </c>
    </row>
    <row r="23746" spans="1:11" ht="15" customHeight="1" x14ac:dyDescent="0.35">
      <c r="A23746">
        <f t="shared" si="368"/>
        <v>23745</v>
      </c>
      <c r="B23746" s="7" t="s">
        <v>2453</v>
      </c>
      <c r="C23746" s="7" t="s">
        <v>2513</v>
      </c>
      <c r="D23746" s="7" t="s">
        <v>77079</v>
      </c>
      <c r="E23746" t="s">
        <v>26</v>
      </c>
      <c r="F23746" s="7">
        <v>4.42</v>
      </c>
      <c r="G23746" t="s">
        <v>3495</v>
      </c>
      <c r="H23746" s="7" t="s">
        <v>45308</v>
      </c>
      <c r="I23746" s="7" t="s">
        <v>2557</v>
      </c>
      <c r="J23746" s="7" t="s">
        <v>849</v>
      </c>
      <c r="K23746" t="s">
        <v>42</v>
      </c>
    </row>
    <row r="23747" spans="1:11" ht="15" customHeight="1" x14ac:dyDescent="0.35">
      <c r="A23747">
        <f t="shared" si="368"/>
        <v>23746</v>
      </c>
      <c r="B23747" s="7" t="s">
        <v>2817</v>
      </c>
      <c r="C23747" s="7" t="s">
        <v>2818</v>
      </c>
      <c r="D23747" s="7" t="s">
        <v>77080</v>
      </c>
      <c r="E23747" t="s">
        <v>37</v>
      </c>
      <c r="F23747" s="7">
        <v>4.42</v>
      </c>
      <c r="G23747" t="s">
        <v>84</v>
      </c>
      <c r="H23747" s="7" t="s">
        <v>77081</v>
      </c>
      <c r="I23747" s="7" t="s">
        <v>77082</v>
      </c>
      <c r="J23747" s="7" t="s">
        <v>77083</v>
      </c>
      <c r="K23747" t="s">
        <v>82</v>
      </c>
    </row>
    <row r="23748" spans="1:11" ht="15" customHeight="1" x14ac:dyDescent="0.35">
      <c r="A23748">
        <f t="shared" si="368"/>
        <v>23747</v>
      </c>
      <c r="B23748" s="7" t="s">
        <v>2817</v>
      </c>
      <c r="C23748" s="7" t="s">
        <v>2818</v>
      </c>
      <c r="D23748" s="7" t="s">
        <v>77084</v>
      </c>
      <c r="E23748" t="s">
        <v>37</v>
      </c>
      <c r="F23748" s="7">
        <v>4.42</v>
      </c>
      <c r="G23748" t="s">
        <v>4558</v>
      </c>
      <c r="H23748" s="7" t="s">
        <v>4415</v>
      </c>
      <c r="I23748" s="7" t="s">
        <v>77085</v>
      </c>
      <c r="J23748" s="7" t="s">
        <v>77086</v>
      </c>
      <c r="K23748" t="s">
        <v>82</v>
      </c>
    </row>
    <row r="23749" spans="1:11" ht="15" customHeight="1" x14ac:dyDescent="0.35">
      <c r="A23749">
        <f t="shared" si="368"/>
        <v>23748</v>
      </c>
      <c r="B23749" s="7" t="s">
        <v>2453</v>
      </c>
      <c r="C23749" s="7" t="s">
        <v>2581</v>
      </c>
      <c r="D23749" s="7" t="s">
        <v>77087</v>
      </c>
      <c r="E23749" t="s">
        <v>26</v>
      </c>
      <c r="F23749" s="7">
        <v>4.42</v>
      </c>
      <c r="G23749" t="s">
        <v>635</v>
      </c>
      <c r="H23749" s="7" t="s">
        <v>59145</v>
      </c>
      <c r="I23749" s="7" t="s">
        <v>3679</v>
      </c>
      <c r="J23749" s="7" t="s">
        <v>281</v>
      </c>
      <c r="K23749" t="s">
        <v>42</v>
      </c>
    </row>
    <row r="23750" spans="1:11" ht="15" customHeight="1" x14ac:dyDescent="0.35">
      <c r="A23750">
        <f t="shared" si="368"/>
        <v>23749</v>
      </c>
      <c r="B23750" s="7" t="s">
        <v>2491</v>
      </c>
      <c r="C23750" s="7" t="s">
        <v>3460</v>
      </c>
      <c r="D23750" s="7" t="s">
        <v>77088</v>
      </c>
      <c r="F23750" s="7">
        <v>4.42</v>
      </c>
      <c r="G23750" t="s">
        <v>3484</v>
      </c>
      <c r="H23750" s="7" t="s">
        <v>28104</v>
      </c>
      <c r="I23750" s="7" t="s">
        <v>77089</v>
      </c>
      <c r="J23750" s="7" t="s">
        <v>77090</v>
      </c>
      <c r="K23750" t="s">
        <v>42</v>
      </c>
    </row>
    <row r="23751" spans="1:11" ht="15" customHeight="1" x14ac:dyDescent="0.35">
      <c r="A23751">
        <f t="shared" si="368"/>
        <v>23750</v>
      </c>
      <c r="B23751" s="7" t="s">
        <v>2491</v>
      </c>
      <c r="C23751" s="7" t="s">
        <v>17563</v>
      </c>
      <c r="D23751" s="7" t="s">
        <v>77091</v>
      </c>
      <c r="F23751" s="7">
        <v>4.42</v>
      </c>
      <c r="G23751" t="s">
        <v>249</v>
      </c>
      <c r="H23751" s="7" t="s">
        <v>77092</v>
      </c>
      <c r="I23751" s="7" t="s">
        <v>70469</v>
      </c>
      <c r="J23751" s="7" t="s">
        <v>77093</v>
      </c>
      <c r="K23751" t="s">
        <v>19</v>
      </c>
    </row>
    <row r="23752" spans="1:11" ht="15" customHeight="1" x14ac:dyDescent="0.35">
      <c r="A23752">
        <f t="shared" si="368"/>
        <v>23751</v>
      </c>
      <c r="B23752" s="7" t="s">
        <v>2491</v>
      </c>
      <c r="C23752" s="7" t="s">
        <v>17563</v>
      </c>
      <c r="D23752" s="7" t="s">
        <v>77094</v>
      </c>
      <c r="F23752" s="7">
        <v>4.42</v>
      </c>
      <c r="G23752" t="s">
        <v>2945</v>
      </c>
      <c r="H23752" s="7" t="s">
        <v>47146</v>
      </c>
      <c r="I23752" s="7" t="s">
        <v>77095</v>
      </c>
      <c r="J23752" s="7" t="s">
        <v>73133</v>
      </c>
      <c r="K23752" t="s">
        <v>82</v>
      </c>
    </row>
    <row r="23753" spans="1:11" ht="15" customHeight="1" x14ac:dyDescent="0.35">
      <c r="A23753">
        <f t="shared" si="368"/>
        <v>23752</v>
      </c>
      <c r="B23753" s="7" t="s">
        <v>2405</v>
      </c>
      <c r="C23753" s="7" t="s">
        <v>6998</v>
      </c>
      <c r="D23753" s="7" t="s">
        <v>77096</v>
      </c>
      <c r="F23753" s="7">
        <v>4.42</v>
      </c>
      <c r="G23753" t="s">
        <v>7224</v>
      </c>
      <c r="H23753" s="7" t="s">
        <v>77097</v>
      </c>
      <c r="I23753" s="7" t="s">
        <v>35421</v>
      </c>
      <c r="J23753" s="7" t="s">
        <v>77098</v>
      </c>
      <c r="K23753" t="s">
        <v>42</v>
      </c>
    </row>
    <row r="23754" spans="1:11" ht="15" customHeight="1" x14ac:dyDescent="0.35">
      <c r="A23754">
        <f t="shared" si="368"/>
        <v>23753</v>
      </c>
      <c r="B23754" s="7" t="s">
        <v>2965</v>
      </c>
      <c r="C23754" s="7" t="s">
        <v>4140</v>
      </c>
      <c r="D23754" s="7" t="s">
        <v>77099</v>
      </c>
      <c r="E23754" t="s">
        <v>14</v>
      </c>
      <c r="F23754" s="7">
        <v>4.42</v>
      </c>
      <c r="G23754" t="s">
        <v>3564</v>
      </c>
      <c r="H23754" s="7" t="s">
        <v>77100</v>
      </c>
      <c r="I23754" s="7" t="s">
        <v>77101</v>
      </c>
      <c r="J23754" s="7" t="s">
        <v>77102</v>
      </c>
      <c r="K23754" t="s">
        <v>82</v>
      </c>
    </row>
    <row r="23755" spans="1:11" ht="15" customHeight="1" x14ac:dyDescent="0.35">
      <c r="A23755">
        <f t="shared" si="368"/>
        <v>23754</v>
      </c>
      <c r="B23755" s="7" t="s">
        <v>2965</v>
      </c>
      <c r="C23755" s="7" t="s">
        <v>3010</v>
      </c>
      <c r="D23755" s="7" t="s">
        <v>77103</v>
      </c>
      <c r="E23755" t="s">
        <v>14</v>
      </c>
      <c r="F23755" s="7">
        <v>4.42</v>
      </c>
      <c r="G23755" t="s">
        <v>6032</v>
      </c>
      <c r="H23755" s="7" t="s">
        <v>77104</v>
      </c>
      <c r="I23755" s="7" t="s">
        <v>77105</v>
      </c>
      <c r="J23755" s="7" t="s">
        <v>77106</v>
      </c>
      <c r="K23755" t="s">
        <v>42</v>
      </c>
    </row>
    <row r="23756" spans="1:11" ht="15" customHeight="1" x14ac:dyDescent="0.35">
      <c r="A23756">
        <f t="shared" ref="A23756:A23819" si="369">ROW()-1</f>
        <v>23755</v>
      </c>
      <c r="B23756" s="7" t="s">
        <v>3004</v>
      </c>
      <c r="C23756" s="7" t="s">
        <v>16242</v>
      </c>
      <c r="D23756" s="7" t="s">
        <v>387</v>
      </c>
      <c r="F23756" s="7">
        <v>4.42</v>
      </c>
      <c r="G23756" t="s">
        <v>3820</v>
      </c>
      <c r="H23756" s="7" t="s">
        <v>77107</v>
      </c>
      <c r="I23756" s="7" t="s">
        <v>14519</v>
      </c>
      <c r="J23756" s="7" t="s">
        <v>58387</v>
      </c>
      <c r="K23756" t="s">
        <v>42</v>
      </c>
    </row>
    <row r="23757" spans="1:11" ht="15" customHeight="1" x14ac:dyDescent="0.35">
      <c r="A23757">
        <f t="shared" si="369"/>
        <v>23756</v>
      </c>
      <c r="B23757" s="7" t="s">
        <v>2470</v>
      </c>
      <c r="C23757" s="7" t="s">
        <v>2508</v>
      </c>
      <c r="D23757" s="7" t="s">
        <v>77108</v>
      </c>
      <c r="E23757" t="s">
        <v>14</v>
      </c>
      <c r="F23757" s="7">
        <v>4.42</v>
      </c>
      <c r="G23757" t="s">
        <v>3077</v>
      </c>
      <c r="H23757" s="7" t="s">
        <v>64615</v>
      </c>
      <c r="I23757" s="7" t="s">
        <v>56912</v>
      </c>
      <c r="J23757" s="7" t="s">
        <v>77109</v>
      </c>
      <c r="K23757" t="s">
        <v>82</v>
      </c>
    </row>
    <row r="23758" spans="1:11" ht="15" customHeight="1" x14ac:dyDescent="0.35">
      <c r="A23758">
        <f t="shared" si="369"/>
        <v>23757</v>
      </c>
      <c r="B23758" s="7" t="s">
        <v>2491</v>
      </c>
      <c r="C23758" s="7" t="s">
        <v>6109</v>
      </c>
      <c r="D23758" s="7" t="s">
        <v>77110</v>
      </c>
      <c r="F23758" s="7">
        <v>4.42</v>
      </c>
      <c r="G23758" t="s">
        <v>2994</v>
      </c>
      <c r="H23758" s="7" t="s">
        <v>11992</v>
      </c>
      <c r="I23758" s="7" t="s">
        <v>11993</v>
      </c>
      <c r="J23758" s="7" t="s">
        <v>11994</v>
      </c>
      <c r="K23758" t="s">
        <v>82</v>
      </c>
    </row>
    <row r="23759" spans="1:11" ht="15" customHeight="1" x14ac:dyDescent="0.35">
      <c r="A23759">
        <f t="shared" si="369"/>
        <v>23758</v>
      </c>
      <c r="B23759" s="7" t="s">
        <v>2491</v>
      </c>
      <c r="C23759" s="7" t="s">
        <v>6109</v>
      </c>
      <c r="D23759" s="7" t="s">
        <v>77111</v>
      </c>
      <c r="F23759" s="7">
        <v>4.42</v>
      </c>
      <c r="G23759" t="s">
        <v>4313</v>
      </c>
      <c r="H23759" s="7" t="s">
        <v>65907</v>
      </c>
      <c r="I23759" s="7" t="s">
        <v>77112</v>
      </c>
      <c r="J23759" s="7" t="s">
        <v>77113</v>
      </c>
      <c r="K23759" t="s">
        <v>19</v>
      </c>
    </row>
    <row r="23760" spans="1:11" ht="15" customHeight="1" x14ac:dyDescent="0.35">
      <c r="A23760">
        <f t="shared" si="369"/>
        <v>23759</v>
      </c>
      <c r="B23760" s="7" t="s">
        <v>2453</v>
      </c>
      <c r="C23760" s="7" t="s">
        <v>9627</v>
      </c>
      <c r="D23760" s="7" t="s">
        <v>77114</v>
      </c>
      <c r="E23760" t="s">
        <v>26</v>
      </c>
      <c r="F23760" s="7">
        <v>4.42</v>
      </c>
      <c r="G23760" t="s">
        <v>500</v>
      </c>
      <c r="H23760" s="7" t="s">
        <v>31613</v>
      </c>
      <c r="I23760" s="7" t="s">
        <v>1587</v>
      </c>
      <c r="J23760" s="7" t="s">
        <v>15431</v>
      </c>
      <c r="K23760" t="s">
        <v>82</v>
      </c>
    </row>
    <row r="23761" spans="1:11" ht="15" customHeight="1" x14ac:dyDescent="0.35">
      <c r="A23761">
        <f t="shared" si="369"/>
        <v>23760</v>
      </c>
      <c r="B23761" s="7" t="s">
        <v>3004</v>
      </c>
      <c r="C23761" s="7" t="s">
        <v>5942</v>
      </c>
      <c r="D23761" s="7" t="s">
        <v>77115</v>
      </c>
      <c r="F23761" s="7">
        <v>4.42</v>
      </c>
      <c r="G23761" t="s">
        <v>3230</v>
      </c>
      <c r="H23761" s="7" t="s">
        <v>2850</v>
      </c>
      <c r="I23761" s="7" t="s">
        <v>77116</v>
      </c>
      <c r="J23761" s="7" t="s">
        <v>77117</v>
      </c>
      <c r="K23761" t="s">
        <v>82</v>
      </c>
    </row>
    <row r="23762" spans="1:11" ht="15" customHeight="1" x14ac:dyDescent="0.35">
      <c r="A23762">
        <f t="shared" si="369"/>
        <v>23761</v>
      </c>
      <c r="B23762" s="7" t="s">
        <v>2470</v>
      </c>
      <c r="C23762" s="7" t="s">
        <v>4050</v>
      </c>
      <c r="D23762" s="7" t="s">
        <v>77118</v>
      </c>
      <c r="E23762" t="s">
        <v>37</v>
      </c>
      <c r="F23762" s="7">
        <v>4.42</v>
      </c>
      <c r="G23762" t="s">
        <v>4015</v>
      </c>
      <c r="H23762" s="7" t="s">
        <v>49118</v>
      </c>
      <c r="I23762" s="7" t="s">
        <v>62181</v>
      </c>
      <c r="J23762" s="7" t="s">
        <v>77119</v>
      </c>
      <c r="K23762" t="s">
        <v>82</v>
      </c>
    </row>
    <row r="23763" spans="1:11" ht="15" customHeight="1" x14ac:dyDescent="0.35">
      <c r="A23763">
        <f t="shared" si="369"/>
        <v>23762</v>
      </c>
      <c r="B23763" s="7" t="s">
        <v>2491</v>
      </c>
      <c r="C23763" s="7" t="s">
        <v>6120</v>
      </c>
      <c r="D23763" s="7" t="s">
        <v>77120</v>
      </c>
      <c r="F23763" s="7">
        <v>4.42</v>
      </c>
      <c r="G23763" t="s">
        <v>3776</v>
      </c>
      <c r="H23763" s="7" t="s">
        <v>56707</v>
      </c>
      <c r="I23763" s="7" t="s">
        <v>77121</v>
      </c>
      <c r="J23763" s="7" t="s">
        <v>3715</v>
      </c>
      <c r="K23763" t="s">
        <v>82</v>
      </c>
    </row>
    <row r="23764" spans="1:11" ht="15" customHeight="1" x14ac:dyDescent="0.35">
      <c r="A23764">
        <f t="shared" si="369"/>
        <v>23763</v>
      </c>
      <c r="B23764" s="7" t="s">
        <v>2470</v>
      </c>
      <c r="C23764" s="7" t="s">
        <v>2517</v>
      </c>
      <c r="D23764" s="7" t="s">
        <v>77122</v>
      </c>
      <c r="E23764" t="s">
        <v>37</v>
      </c>
      <c r="F23764" s="7">
        <v>4.42</v>
      </c>
      <c r="G23764" t="s">
        <v>6595</v>
      </c>
      <c r="H23764" s="7" t="s">
        <v>77123</v>
      </c>
      <c r="I23764" s="7" t="s">
        <v>77124</v>
      </c>
      <c r="J23764" s="7" t="s">
        <v>77125</v>
      </c>
      <c r="K23764" t="s">
        <v>82</v>
      </c>
    </row>
    <row r="23765" spans="1:11" ht="15" customHeight="1" x14ac:dyDescent="0.35">
      <c r="A23765">
        <f t="shared" si="369"/>
        <v>23764</v>
      </c>
      <c r="B23765" s="7" t="s">
        <v>2405</v>
      </c>
      <c r="C23765" s="7" t="s">
        <v>17640</v>
      </c>
      <c r="D23765" s="7" t="s">
        <v>77126</v>
      </c>
      <c r="F23765" s="7">
        <v>4.42</v>
      </c>
      <c r="G23765" t="s">
        <v>3405</v>
      </c>
      <c r="H23765" s="7" t="s">
        <v>77127</v>
      </c>
      <c r="I23765" s="7" t="s">
        <v>44356</v>
      </c>
      <c r="J23765" s="7" t="s">
        <v>18089</v>
      </c>
      <c r="K23765" t="s">
        <v>42</v>
      </c>
    </row>
    <row r="23766" spans="1:11" ht="15" customHeight="1" x14ac:dyDescent="0.35">
      <c r="A23766">
        <f t="shared" si="369"/>
        <v>23765</v>
      </c>
      <c r="B23766" s="7" t="s">
        <v>2470</v>
      </c>
      <c r="C23766" s="7" t="s">
        <v>2590</v>
      </c>
      <c r="D23766" s="7" t="s">
        <v>77128</v>
      </c>
      <c r="E23766" t="s">
        <v>37</v>
      </c>
      <c r="F23766" s="7">
        <v>4.42</v>
      </c>
      <c r="G23766" t="s">
        <v>3077</v>
      </c>
      <c r="H23766" s="7" t="s">
        <v>77129</v>
      </c>
      <c r="I23766" s="7" t="s">
        <v>69337</v>
      </c>
      <c r="J23766" s="7" t="s">
        <v>77130</v>
      </c>
      <c r="K23766" t="s">
        <v>19</v>
      </c>
    </row>
    <row r="23767" spans="1:11" ht="15" customHeight="1" x14ac:dyDescent="0.35">
      <c r="A23767">
        <f t="shared" si="369"/>
        <v>23766</v>
      </c>
      <c r="B23767" s="7" t="s">
        <v>2470</v>
      </c>
      <c r="C23767" s="7" t="s">
        <v>2590</v>
      </c>
      <c r="D23767" s="7" t="s">
        <v>77131</v>
      </c>
      <c r="E23767" t="s">
        <v>37</v>
      </c>
      <c r="F23767" s="7">
        <v>4.42</v>
      </c>
      <c r="G23767" t="s">
        <v>754</v>
      </c>
      <c r="H23767" s="7" t="s">
        <v>7930</v>
      </c>
      <c r="I23767" s="7" t="s">
        <v>77132</v>
      </c>
      <c r="J23767" s="7" t="s">
        <v>6195</v>
      </c>
      <c r="K23767" t="s">
        <v>19</v>
      </c>
    </row>
    <row r="23768" spans="1:11" ht="15" customHeight="1" x14ac:dyDescent="0.35">
      <c r="A23768">
        <f t="shared" si="369"/>
        <v>23767</v>
      </c>
      <c r="B23768" s="7" t="s">
        <v>3047</v>
      </c>
      <c r="C23768" s="7" t="s">
        <v>4061</v>
      </c>
      <c r="D23768" s="7" t="s">
        <v>77133</v>
      </c>
      <c r="F23768" s="7">
        <v>4.42</v>
      </c>
      <c r="G23768" t="s">
        <v>4190</v>
      </c>
      <c r="H23768" s="7" t="s">
        <v>8579</v>
      </c>
      <c r="I23768" s="7" t="s">
        <v>14786</v>
      </c>
      <c r="J23768" s="7" t="s">
        <v>314</v>
      </c>
      <c r="K23768" t="s">
        <v>42</v>
      </c>
    </row>
    <row r="23769" spans="1:11" ht="15" customHeight="1" x14ac:dyDescent="0.35">
      <c r="A23769">
        <f t="shared" si="369"/>
        <v>23768</v>
      </c>
      <c r="B23769" s="7" t="s">
        <v>3047</v>
      </c>
      <c r="C23769" s="7" t="s">
        <v>4061</v>
      </c>
      <c r="D23769" s="7" t="s">
        <v>77134</v>
      </c>
      <c r="F23769" s="7">
        <v>4.42</v>
      </c>
      <c r="G23769" t="s">
        <v>4362</v>
      </c>
      <c r="H23769" s="7" t="s">
        <v>4095</v>
      </c>
      <c r="I23769" s="7" t="s">
        <v>282</v>
      </c>
      <c r="J23769" s="7" t="s">
        <v>77135</v>
      </c>
      <c r="K23769" t="s">
        <v>82</v>
      </c>
    </row>
    <row r="23770" spans="1:11" ht="15" customHeight="1" x14ac:dyDescent="0.35">
      <c r="A23770">
        <f t="shared" si="369"/>
        <v>23769</v>
      </c>
      <c r="B23770" s="7" t="s">
        <v>2405</v>
      </c>
      <c r="C23770" s="7" t="s">
        <v>4863</v>
      </c>
      <c r="D23770" s="7" t="s">
        <v>77136</v>
      </c>
      <c r="F23770" s="7">
        <v>4.42</v>
      </c>
      <c r="G23770" t="s">
        <v>3230</v>
      </c>
      <c r="H23770" s="7" t="s">
        <v>77137</v>
      </c>
      <c r="I23770" s="7" t="s">
        <v>77138</v>
      </c>
      <c r="J23770" s="7" t="s">
        <v>77139</v>
      </c>
      <c r="K23770" t="s">
        <v>82</v>
      </c>
    </row>
    <row r="23771" spans="1:11" ht="15" customHeight="1" x14ac:dyDescent="0.35">
      <c r="A23771">
        <f t="shared" si="369"/>
        <v>23770</v>
      </c>
      <c r="B23771" s="7" t="s">
        <v>2405</v>
      </c>
      <c r="C23771" s="7" t="s">
        <v>4863</v>
      </c>
      <c r="D23771" s="7" t="s">
        <v>77140</v>
      </c>
      <c r="F23771" s="7">
        <v>4.42</v>
      </c>
      <c r="G23771" t="s">
        <v>2988</v>
      </c>
      <c r="H23771" s="7" t="s">
        <v>77141</v>
      </c>
      <c r="I23771" s="7" t="s">
        <v>77142</v>
      </c>
      <c r="J23771" s="7" t="s">
        <v>77143</v>
      </c>
      <c r="K23771" t="s">
        <v>42</v>
      </c>
    </row>
    <row r="23772" spans="1:11" ht="15" customHeight="1" x14ac:dyDescent="0.35">
      <c r="A23772">
        <f t="shared" si="369"/>
        <v>23771</v>
      </c>
      <c r="B23772" s="7" t="s">
        <v>3081</v>
      </c>
      <c r="C23772" s="7" t="s">
        <v>3082</v>
      </c>
      <c r="D23772" s="7" t="s">
        <v>77144</v>
      </c>
      <c r="E23772" t="s">
        <v>37</v>
      </c>
      <c r="F23772" s="7">
        <v>4.42</v>
      </c>
      <c r="G23772" t="s">
        <v>8047</v>
      </c>
      <c r="H23772" s="7" t="s">
        <v>77145</v>
      </c>
      <c r="I23772" s="7" t="s">
        <v>77146</v>
      </c>
      <c r="J23772" s="7" t="s">
        <v>77147</v>
      </c>
      <c r="K23772" t="s">
        <v>42</v>
      </c>
    </row>
    <row r="23773" spans="1:11" ht="15" customHeight="1" x14ac:dyDescent="0.35">
      <c r="A23773">
        <f t="shared" si="369"/>
        <v>23772</v>
      </c>
      <c r="B23773" s="7" t="s">
        <v>2470</v>
      </c>
      <c r="C23773" s="7" t="s">
        <v>10110</v>
      </c>
      <c r="D23773" s="7" t="s">
        <v>77148</v>
      </c>
      <c r="E23773" t="s">
        <v>14</v>
      </c>
      <c r="F23773" s="7">
        <v>4.42</v>
      </c>
      <c r="G23773" t="s">
        <v>1258</v>
      </c>
      <c r="H23773" s="7" t="s">
        <v>77149</v>
      </c>
      <c r="I23773" s="7" t="s">
        <v>2593</v>
      </c>
      <c r="J23773" s="7" t="s">
        <v>22514</v>
      </c>
      <c r="K23773" t="s">
        <v>19</v>
      </c>
    </row>
    <row r="23774" spans="1:11" ht="15" customHeight="1" x14ac:dyDescent="0.35">
      <c r="A23774">
        <f t="shared" si="369"/>
        <v>23773</v>
      </c>
      <c r="B23774" s="7" t="s">
        <v>2405</v>
      </c>
      <c r="C23774" s="7" t="s">
        <v>8351</v>
      </c>
      <c r="D23774" s="7" t="s">
        <v>77150</v>
      </c>
      <c r="F23774" s="7">
        <v>4.42</v>
      </c>
      <c r="G23774" t="s">
        <v>733</v>
      </c>
      <c r="H23774" s="7" t="s">
        <v>77151</v>
      </c>
      <c r="I23774" s="7" t="s">
        <v>77152</v>
      </c>
      <c r="J23774" s="7" t="s">
        <v>77153</v>
      </c>
      <c r="K23774" t="s">
        <v>42</v>
      </c>
    </row>
    <row r="23775" spans="1:11" ht="15" customHeight="1" x14ac:dyDescent="0.35">
      <c r="A23775">
        <f t="shared" si="369"/>
        <v>23774</v>
      </c>
      <c r="B23775" s="7" t="s">
        <v>3004</v>
      </c>
      <c r="C23775" s="7" t="s">
        <v>3088</v>
      </c>
      <c r="D23775" s="7" t="s">
        <v>77154</v>
      </c>
      <c r="F23775" s="7">
        <v>4.42</v>
      </c>
      <c r="G23775" t="s">
        <v>4992</v>
      </c>
      <c r="H23775" s="7" t="s">
        <v>77155</v>
      </c>
      <c r="I23775" s="7" t="s">
        <v>77156</v>
      </c>
      <c r="J23775" s="7" t="s">
        <v>77157</v>
      </c>
      <c r="K23775" t="s">
        <v>19</v>
      </c>
    </row>
    <row r="23776" spans="1:11" ht="15" customHeight="1" x14ac:dyDescent="0.35">
      <c r="A23776">
        <f t="shared" si="369"/>
        <v>23775</v>
      </c>
      <c r="B23776" s="7" t="s">
        <v>4197</v>
      </c>
      <c r="C23776" s="7" t="s">
        <v>46450</v>
      </c>
      <c r="D23776" s="7" t="s">
        <v>77158</v>
      </c>
      <c r="E23776" t="s">
        <v>37</v>
      </c>
      <c r="F23776" s="7">
        <v>4.42</v>
      </c>
      <c r="G23776" t="s">
        <v>147</v>
      </c>
      <c r="H23776" s="7" t="s">
        <v>77159</v>
      </c>
      <c r="I23776" s="7" t="s">
        <v>48601</v>
      </c>
      <c r="J23776" s="7" t="s">
        <v>38356</v>
      </c>
      <c r="K23776" t="s">
        <v>19</v>
      </c>
    </row>
    <row r="23777" spans="1:11" ht="15" customHeight="1" x14ac:dyDescent="0.35">
      <c r="A23777">
        <f t="shared" si="369"/>
        <v>23776</v>
      </c>
      <c r="B23777" s="7" t="s">
        <v>3004</v>
      </c>
      <c r="C23777" s="7" t="s">
        <v>6867</v>
      </c>
      <c r="D23777" s="7" t="s">
        <v>77160</v>
      </c>
      <c r="F23777" s="7">
        <v>4.42</v>
      </c>
      <c r="G23777" t="s">
        <v>235</v>
      </c>
      <c r="H23777" s="7" t="s">
        <v>225</v>
      </c>
      <c r="I23777" s="7" t="s">
        <v>47814</v>
      </c>
      <c r="J23777" s="7" t="s">
        <v>77161</v>
      </c>
      <c r="K23777" t="s">
        <v>42</v>
      </c>
    </row>
    <row r="23778" spans="1:11" ht="15" customHeight="1" x14ac:dyDescent="0.35">
      <c r="A23778">
        <f t="shared" si="369"/>
        <v>23777</v>
      </c>
      <c r="B23778" s="7" t="s">
        <v>2491</v>
      </c>
      <c r="C23778" s="7" t="s">
        <v>22612</v>
      </c>
      <c r="D23778" s="7" t="s">
        <v>77162</v>
      </c>
      <c r="F23778" s="7">
        <v>4.42</v>
      </c>
      <c r="G23778" t="s">
        <v>3855</v>
      </c>
      <c r="H23778" s="7" t="s">
        <v>77163</v>
      </c>
      <c r="I23778" s="7" t="s">
        <v>77164</v>
      </c>
      <c r="J23778" s="7" t="s">
        <v>77165</v>
      </c>
      <c r="K23778" t="s">
        <v>19</v>
      </c>
    </row>
    <row r="23779" spans="1:11" ht="15" customHeight="1" x14ac:dyDescent="0.35">
      <c r="A23779">
        <f t="shared" si="369"/>
        <v>23778</v>
      </c>
      <c r="B23779" s="7" t="s">
        <v>3182</v>
      </c>
      <c r="C23779" s="7" t="s">
        <v>15081</v>
      </c>
      <c r="D23779" s="7" t="s">
        <v>77166</v>
      </c>
      <c r="F23779" s="7">
        <v>4.42</v>
      </c>
      <c r="G23779" t="s">
        <v>2122</v>
      </c>
      <c r="H23779" s="7" t="s">
        <v>77167</v>
      </c>
      <c r="I23779" s="7" t="s">
        <v>77168</v>
      </c>
      <c r="J23779" s="7" t="s">
        <v>77169</v>
      </c>
      <c r="K23779" t="s">
        <v>19</v>
      </c>
    </row>
    <row r="23780" spans="1:11" ht="15" customHeight="1" x14ac:dyDescent="0.35">
      <c r="A23780">
        <f t="shared" si="369"/>
        <v>23779</v>
      </c>
      <c r="B23780" s="7" t="s">
        <v>4197</v>
      </c>
      <c r="C23780" s="7" t="s">
        <v>5977</v>
      </c>
      <c r="D23780" s="7" t="s">
        <v>72773</v>
      </c>
      <c r="E23780" t="s">
        <v>26</v>
      </c>
      <c r="F23780" s="7">
        <v>4.42</v>
      </c>
      <c r="G23780" t="s">
        <v>3757</v>
      </c>
      <c r="H23780" s="7" t="s">
        <v>77170</v>
      </c>
      <c r="I23780" s="7" t="s">
        <v>77171</v>
      </c>
      <c r="J23780" s="7" t="s">
        <v>77172</v>
      </c>
      <c r="K23780" t="s">
        <v>19</v>
      </c>
    </row>
    <row r="23781" spans="1:11" ht="15" customHeight="1" x14ac:dyDescent="0.35">
      <c r="A23781">
        <f t="shared" si="369"/>
        <v>23780</v>
      </c>
      <c r="B23781" s="7" t="s">
        <v>4197</v>
      </c>
      <c r="C23781" s="7" t="s">
        <v>5977</v>
      </c>
      <c r="D23781" s="7" t="s">
        <v>77173</v>
      </c>
      <c r="E23781" t="s">
        <v>26</v>
      </c>
      <c r="F23781" s="7">
        <v>4.42</v>
      </c>
      <c r="G23781" t="s">
        <v>3163</v>
      </c>
      <c r="H23781" s="7" t="s">
        <v>35967</v>
      </c>
      <c r="I23781" s="7" t="s">
        <v>77174</v>
      </c>
      <c r="J23781" s="7" t="s">
        <v>77175</v>
      </c>
      <c r="K23781" t="s">
        <v>19</v>
      </c>
    </row>
    <row r="23782" spans="1:11" ht="15" customHeight="1" x14ac:dyDescent="0.35">
      <c r="A23782">
        <f t="shared" si="369"/>
        <v>23781</v>
      </c>
      <c r="B23782" s="7" t="s">
        <v>2979</v>
      </c>
      <c r="C23782" s="7" t="s">
        <v>21691</v>
      </c>
      <c r="D23782" s="7" t="s">
        <v>77176</v>
      </c>
      <c r="F23782" s="7">
        <v>4.42</v>
      </c>
      <c r="G23782" t="s">
        <v>3110</v>
      </c>
      <c r="H23782" s="7" t="s">
        <v>77177</v>
      </c>
      <c r="I23782" s="7" t="s">
        <v>77178</v>
      </c>
      <c r="J23782" s="7" t="s">
        <v>77179</v>
      </c>
      <c r="K23782" t="s">
        <v>19</v>
      </c>
    </row>
    <row r="23783" spans="1:11" ht="15" customHeight="1" x14ac:dyDescent="0.35">
      <c r="A23783">
        <f t="shared" si="369"/>
        <v>23782</v>
      </c>
      <c r="B23783" s="7" t="s">
        <v>2979</v>
      </c>
      <c r="C23783" s="7" t="s">
        <v>21691</v>
      </c>
      <c r="D23783" s="7" t="s">
        <v>77180</v>
      </c>
      <c r="F23783" s="7">
        <v>4.42</v>
      </c>
      <c r="G23783" t="s">
        <v>9148</v>
      </c>
      <c r="H23783" s="7" t="s">
        <v>77181</v>
      </c>
      <c r="I23783" s="7" t="s">
        <v>77182</v>
      </c>
      <c r="J23783" s="7" t="s">
        <v>77183</v>
      </c>
      <c r="K23783" t="s">
        <v>19</v>
      </c>
    </row>
    <row r="23784" spans="1:11" ht="15" customHeight="1" x14ac:dyDescent="0.35">
      <c r="A23784">
        <f t="shared" si="369"/>
        <v>23783</v>
      </c>
      <c r="B23784" s="7" t="s">
        <v>3004</v>
      </c>
      <c r="C23784" s="7" t="s">
        <v>3378</v>
      </c>
      <c r="D23784" s="7" t="s">
        <v>77184</v>
      </c>
      <c r="F23784" s="7">
        <v>4.42</v>
      </c>
      <c r="G23784" t="s">
        <v>9422</v>
      </c>
      <c r="H23784" s="7" t="s">
        <v>77185</v>
      </c>
      <c r="I23784" s="7" t="s">
        <v>77186</v>
      </c>
      <c r="J23784" s="7" t="s">
        <v>77187</v>
      </c>
      <c r="K23784" t="s">
        <v>19</v>
      </c>
    </row>
    <row r="23785" spans="1:11" ht="15" customHeight="1" x14ac:dyDescent="0.35">
      <c r="A23785">
        <f t="shared" si="369"/>
        <v>23784</v>
      </c>
      <c r="B23785" s="7" t="s">
        <v>2405</v>
      </c>
      <c r="C23785" s="7" t="s">
        <v>4680</v>
      </c>
      <c r="D23785" s="7" t="s">
        <v>77188</v>
      </c>
      <c r="F23785" s="7">
        <v>4.42</v>
      </c>
      <c r="G23785" t="s">
        <v>3520</v>
      </c>
      <c r="H23785" s="7" t="s">
        <v>77189</v>
      </c>
      <c r="I23785" s="7" t="s">
        <v>77190</v>
      </c>
      <c r="J23785" s="7" t="s">
        <v>77191</v>
      </c>
      <c r="K23785" t="s">
        <v>19</v>
      </c>
    </row>
    <row r="23786" spans="1:11" ht="15" customHeight="1" x14ac:dyDescent="0.35">
      <c r="A23786">
        <f t="shared" si="369"/>
        <v>23785</v>
      </c>
      <c r="B23786" s="7" t="s">
        <v>2491</v>
      </c>
      <c r="C23786" s="7" t="s">
        <v>4168</v>
      </c>
      <c r="D23786" s="7" t="s">
        <v>77192</v>
      </c>
      <c r="F23786" s="7">
        <v>4.42</v>
      </c>
      <c r="G23786" t="s">
        <v>3038</v>
      </c>
      <c r="H23786" s="7" t="s">
        <v>77193</v>
      </c>
      <c r="I23786" s="7" t="s">
        <v>187</v>
      </c>
      <c r="J23786" s="7" t="s">
        <v>217</v>
      </c>
      <c r="K23786" t="s">
        <v>19</v>
      </c>
    </row>
    <row r="23787" spans="1:11" ht="15" customHeight="1" x14ac:dyDescent="0.35">
      <c r="A23787">
        <f t="shared" si="369"/>
        <v>23786</v>
      </c>
      <c r="B23787" s="7" t="s">
        <v>2405</v>
      </c>
      <c r="C23787" s="7" t="s">
        <v>3114</v>
      </c>
      <c r="D23787" s="7" t="s">
        <v>77194</v>
      </c>
      <c r="F23787" s="7">
        <v>4.42</v>
      </c>
      <c r="G23787" t="s">
        <v>20821</v>
      </c>
      <c r="H23787" s="7" t="s">
        <v>77195</v>
      </c>
      <c r="I23787" s="7" t="s">
        <v>77196</v>
      </c>
      <c r="J23787" s="7" t="s">
        <v>27481</v>
      </c>
      <c r="K23787" t="s">
        <v>82</v>
      </c>
    </row>
    <row r="23788" spans="1:11" ht="15" customHeight="1" x14ac:dyDescent="0.35">
      <c r="A23788">
        <f t="shared" si="369"/>
        <v>23787</v>
      </c>
      <c r="B23788" s="7" t="s">
        <v>2405</v>
      </c>
      <c r="C23788" s="7" t="s">
        <v>3114</v>
      </c>
      <c r="D23788" s="7" t="s">
        <v>77197</v>
      </c>
      <c r="F23788" s="7">
        <v>4.42</v>
      </c>
      <c r="G23788" t="s">
        <v>3504</v>
      </c>
      <c r="H23788" s="7" t="s">
        <v>77198</v>
      </c>
      <c r="I23788" s="7" t="s">
        <v>44565</v>
      </c>
      <c r="J23788" s="7" t="s">
        <v>44566</v>
      </c>
      <c r="K23788" t="s">
        <v>42</v>
      </c>
    </row>
    <row r="23789" spans="1:11" ht="15" customHeight="1" x14ac:dyDescent="0.35">
      <c r="A23789">
        <f t="shared" si="369"/>
        <v>23788</v>
      </c>
      <c r="B23789" s="7" t="s">
        <v>2453</v>
      </c>
      <c r="C23789" s="7" t="s">
        <v>17194</v>
      </c>
      <c r="D23789" s="7" t="s">
        <v>77199</v>
      </c>
      <c r="E23789" t="s">
        <v>37</v>
      </c>
      <c r="F23789" s="7">
        <v>4.42</v>
      </c>
      <c r="G23789" t="s">
        <v>2957</v>
      </c>
      <c r="H23789" s="7" t="s">
        <v>77200</v>
      </c>
      <c r="I23789" s="7" t="s">
        <v>77201</v>
      </c>
      <c r="J23789" s="7" t="s">
        <v>77202</v>
      </c>
      <c r="K23789" t="s">
        <v>82</v>
      </c>
    </row>
    <row r="23790" spans="1:11" ht="15" customHeight="1" x14ac:dyDescent="0.35">
      <c r="A23790">
        <f t="shared" si="369"/>
        <v>23789</v>
      </c>
      <c r="B23790" s="7" t="s">
        <v>2453</v>
      </c>
      <c r="C23790" s="7" t="s">
        <v>3283</v>
      </c>
      <c r="D23790" s="7" t="s">
        <v>77203</v>
      </c>
      <c r="E23790" t="s">
        <v>37</v>
      </c>
      <c r="F23790" s="7">
        <v>4.42</v>
      </c>
      <c r="G23790" t="s">
        <v>3110</v>
      </c>
      <c r="H23790" s="7" t="s">
        <v>77204</v>
      </c>
      <c r="I23790" s="7" t="s">
        <v>77205</v>
      </c>
      <c r="J23790" s="7" t="s">
        <v>77206</v>
      </c>
      <c r="K23790" t="s">
        <v>82</v>
      </c>
    </row>
    <row r="23791" spans="1:11" ht="15" customHeight="1" x14ac:dyDescent="0.35">
      <c r="A23791">
        <f t="shared" si="369"/>
        <v>23790</v>
      </c>
      <c r="B23791" s="7" t="s">
        <v>4722</v>
      </c>
      <c r="C23791" s="7" t="s">
        <v>18694</v>
      </c>
      <c r="D23791" s="7" t="s">
        <v>77207</v>
      </c>
      <c r="E23791" t="s">
        <v>14</v>
      </c>
      <c r="F23791" s="7">
        <v>4.42</v>
      </c>
      <c r="G23791" t="s">
        <v>6096</v>
      </c>
      <c r="H23791" s="7" t="s">
        <v>19590</v>
      </c>
      <c r="I23791" s="7" t="s">
        <v>77208</v>
      </c>
      <c r="J23791" s="7" t="s">
        <v>17179</v>
      </c>
      <c r="K23791" t="s">
        <v>19</v>
      </c>
    </row>
    <row r="23792" spans="1:11" ht="15" customHeight="1" x14ac:dyDescent="0.35">
      <c r="A23792">
        <f t="shared" si="369"/>
        <v>23791</v>
      </c>
      <c r="B23792" s="7" t="s">
        <v>2470</v>
      </c>
      <c r="C23792" s="7" t="s">
        <v>27498</v>
      </c>
      <c r="D23792" s="7" t="s">
        <v>77209</v>
      </c>
      <c r="E23792" t="s">
        <v>26</v>
      </c>
      <c r="F23792" s="7">
        <v>4.42</v>
      </c>
      <c r="G23792" t="s">
        <v>4791</v>
      </c>
      <c r="H23792" s="7" t="s">
        <v>77210</v>
      </c>
      <c r="I23792" s="7" t="s">
        <v>77211</v>
      </c>
      <c r="J23792" s="7" t="s">
        <v>77212</v>
      </c>
      <c r="K23792" t="s">
        <v>42</v>
      </c>
    </row>
    <row r="23793" spans="1:11" ht="15" customHeight="1" x14ac:dyDescent="0.35">
      <c r="A23793">
        <f t="shared" si="369"/>
        <v>23792</v>
      </c>
      <c r="B23793" s="7" t="s">
        <v>2453</v>
      </c>
      <c r="C23793" s="7" t="s">
        <v>15204</v>
      </c>
      <c r="D23793" s="7" t="s">
        <v>77213</v>
      </c>
      <c r="E23793" t="s">
        <v>14</v>
      </c>
      <c r="F23793" s="7">
        <v>4.42</v>
      </c>
      <c r="G23793" t="s">
        <v>3095</v>
      </c>
      <c r="H23793" s="7" t="s">
        <v>77214</v>
      </c>
      <c r="I23793" s="7" t="s">
        <v>77215</v>
      </c>
      <c r="J23793" s="7" t="s">
        <v>3331</v>
      </c>
      <c r="K23793" t="s">
        <v>19</v>
      </c>
    </row>
    <row r="23794" spans="1:11" ht="15" customHeight="1" x14ac:dyDescent="0.35">
      <c r="A23794">
        <f t="shared" si="369"/>
        <v>23793</v>
      </c>
      <c r="B23794" s="7" t="s">
        <v>2453</v>
      </c>
      <c r="C23794" s="7" t="s">
        <v>15204</v>
      </c>
      <c r="D23794" s="7" t="s">
        <v>77216</v>
      </c>
      <c r="E23794" t="s">
        <v>37</v>
      </c>
      <c r="F23794" s="7">
        <v>4.42</v>
      </c>
      <c r="G23794" t="s">
        <v>3369</v>
      </c>
      <c r="H23794" s="7" t="s">
        <v>77217</v>
      </c>
      <c r="I23794" s="7" t="s">
        <v>77218</v>
      </c>
      <c r="J23794" s="7" t="s">
        <v>3533</v>
      </c>
      <c r="K23794" t="s">
        <v>19</v>
      </c>
    </row>
    <row r="23795" spans="1:11" ht="15" customHeight="1" x14ac:dyDescent="0.35">
      <c r="A23795">
        <f t="shared" si="369"/>
        <v>23794</v>
      </c>
      <c r="B23795" s="7" t="s">
        <v>2453</v>
      </c>
      <c r="C23795" s="7" t="s">
        <v>15204</v>
      </c>
      <c r="D23795" s="7" t="s">
        <v>77219</v>
      </c>
      <c r="E23795" t="s">
        <v>26</v>
      </c>
      <c r="F23795" s="7">
        <v>4.42</v>
      </c>
      <c r="G23795" t="s">
        <v>4052</v>
      </c>
      <c r="H23795" s="7" t="s">
        <v>610</v>
      </c>
      <c r="I23795" s="7" t="s">
        <v>61684</v>
      </c>
      <c r="J23795" s="7" t="s">
        <v>22403</v>
      </c>
      <c r="K23795" t="s">
        <v>19</v>
      </c>
    </row>
    <row r="23796" spans="1:11" ht="15" customHeight="1" x14ac:dyDescent="0.35">
      <c r="A23796">
        <f t="shared" si="369"/>
        <v>23795</v>
      </c>
      <c r="B23796" s="7" t="s">
        <v>2965</v>
      </c>
      <c r="C23796" s="7" t="s">
        <v>23670</v>
      </c>
      <c r="D23796" s="7" t="s">
        <v>77220</v>
      </c>
      <c r="E23796" t="s">
        <v>26</v>
      </c>
      <c r="F23796" s="7">
        <v>4.42</v>
      </c>
      <c r="G23796" t="s">
        <v>953</v>
      </c>
      <c r="H23796" s="7" t="s">
        <v>77221</v>
      </c>
      <c r="I23796" s="7" t="s">
        <v>77222</v>
      </c>
      <c r="J23796" s="7" t="s">
        <v>77223</v>
      </c>
      <c r="K23796" t="s">
        <v>42</v>
      </c>
    </row>
    <row r="23797" spans="1:11" ht="15" customHeight="1" x14ac:dyDescent="0.35">
      <c r="A23797">
        <f t="shared" si="369"/>
        <v>23796</v>
      </c>
      <c r="B23797" s="7" t="s">
        <v>2453</v>
      </c>
      <c r="C23797" s="7" t="s">
        <v>18703</v>
      </c>
      <c r="D23797" s="7" t="s">
        <v>16669</v>
      </c>
      <c r="E23797" t="s">
        <v>14</v>
      </c>
      <c r="F23797" s="7">
        <v>4.42</v>
      </c>
      <c r="G23797" t="s">
        <v>7743</v>
      </c>
      <c r="H23797" s="7" t="s">
        <v>225</v>
      </c>
      <c r="I23797" s="7" t="s">
        <v>11753</v>
      </c>
      <c r="J23797" s="7" t="s">
        <v>318</v>
      </c>
      <c r="K23797" t="s">
        <v>19</v>
      </c>
    </row>
    <row r="23798" spans="1:11" ht="15" customHeight="1" x14ac:dyDescent="0.35">
      <c r="A23798">
        <f t="shared" si="369"/>
        <v>23797</v>
      </c>
      <c r="B23798" s="7" t="s">
        <v>2453</v>
      </c>
      <c r="C23798" s="7" t="s">
        <v>36871</v>
      </c>
      <c r="D23798" s="7" t="s">
        <v>77224</v>
      </c>
      <c r="E23798" t="s">
        <v>37</v>
      </c>
      <c r="F23798" s="7">
        <v>4.42</v>
      </c>
      <c r="G23798" t="s">
        <v>3374</v>
      </c>
      <c r="H23798" s="7" t="s">
        <v>77225</v>
      </c>
      <c r="I23798" s="7" t="s">
        <v>77226</v>
      </c>
      <c r="J23798" s="7" t="s">
        <v>77227</v>
      </c>
      <c r="K23798" t="s">
        <v>82</v>
      </c>
    </row>
    <row r="23799" spans="1:11" ht="15" customHeight="1" x14ac:dyDescent="0.35">
      <c r="A23799">
        <f t="shared" si="369"/>
        <v>23798</v>
      </c>
      <c r="B23799" s="7" t="s">
        <v>2937</v>
      </c>
      <c r="C23799" s="7" t="s">
        <v>3924</v>
      </c>
      <c r="D23799" s="7" t="s">
        <v>77228</v>
      </c>
      <c r="E23799" t="s">
        <v>14</v>
      </c>
      <c r="F23799" s="7">
        <v>4.42</v>
      </c>
      <c r="G23799" t="s">
        <v>157</v>
      </c>
      <c r="H23799" s="7" t="s">
        <v>77229</v>
      </c>
      <c r="I23799" s="7" t="s">
        <v>44221</v>
      </c>
      <c r="J23799" s="7" t="s">
        <v>71922</v>
      </c>
      <c r="K23799" t="s">
        <v>82</v>
      </c>
    </row>
    <row r="23800" spans="1:11" ht="15" customHeight="1" x14ac:dyDescent="0.35">
      <c r="A23800">
        <f t="shared" si="369"/>
        <v>23799</v>
      </c>
      <c r="B23800" s="7" t="s">
        <v>3004</v>
      </c>
      <c r="C23800" s="7" t="s">
        <v>4088</v>
      </c>
      <c r="D23800" s="7" t="s">
        <v>77230</v>
      </c>
      <c r="F23800" s="7">
        <v>4.42</v>
      </c>
      <c r="G23800" t="s">
        <v>3123</v>
      </c>
      <c r="H23800" s="7" t="s">
        <v>72368</v>
      </c>
      <c r="I23800" s="7" t="s">
        <v>614</v>
      </c>
      <c r="J23800" s="7" t="s">
        <v>70138</v>
      </c>
      <c r="K23800" t="s">
        <v>19</v>
      </c>
    </row>
    <row r="23801" spans="1:11" ht="15" customHeight="1" x14ac:dyDescent="0.35">
      <c r="A23801">
        <f t="shared" si="369"/>
        <v>23800</v>
      </c>
      <c r="B23801" s="7" t="s">
        <v>2453</v>
      </c>
      <c r="C23801" s="7" t="s">
        <v>11983</v>
      </c>
      <c r="D23801" s="7" t="s">
        <v>77231</v>
      </c>
      <c r="E23801" t="s">
        <v>37</v>
      </c>
      <c r="F23801" s="7">
        <v>4.42</v>
      </c>
      <c r="G23801" t="s">
        <v>3230</v>
      </c>
      <c r="H23801" s="7" t="s">
        <v>77232</v>
      </c>
      <c r="I23801" s="7" t="s">
        <v>77233</v>
      </c>
      <c r="J23801" s="7" t="s">
        <v>77234</v>
      </c>
      <c r="K23801" t="s">
        <v>82</v>
      </c>
    </row>
    <row r="23802" spans="1:11" ht="15" customHeight="1" x14ac:dyDescent="0.35">
      <c r="A23802">
        <f t="shared" si="369"/>
        <v>23801</v>
      </c>
      <c r="B23802" s="7" t="s">
        <v>2453</v>
      </c>
      <c r="C23802" s="7" t="s">
        <v>13581</v>
      </c>
      <c r="D23802" s="7" t="s">
        <v>77235</v>
      </c>
      <c r="E23802" t="s">
        <v>14</v>
      </c>
      <c r="F23802" s="7">
        <v>4.42</v>
      </c>
      <c r="G23802" t="s">
        <v>38</v>
      </c>
      <c r="H23802" s="7" t="s">
        <v>77236</v>
      </c>
      <c r="I23802" s="7" t="s">
        <v>77237</v>
      </c>
      <c r="J23802" s="7" t="s">
        <v>77238</v>
      </c>
      <c r="K23802" t="s">
        <v>42</v>
      </c>
    </row>
    <row r="23803" spans="1:11" ht="15" customHeight="1" x14ac:dyDescent="0.35">
      <c r="A23803">
        <f t="shared" si="369"/>
        <v>23802</v>
      </c>
      <c r="B23803" s="7" t="s">
        <v>2965</v>
      </c>
      <c r="C23803" s="7" t="s">
        <v>3933</v>
      </c>
      <c r="D23803" s="7" t="s">
        <v>77239</v>
      </c>
      <c r="E23803" t="s">
        <v>26</v>
      </c>
      <c r="F23803" s="7">
        <v>4.42</v>
      </c>
      <c r="G23803" t="s">
        <v>3555</v>
      </c>
      <c r="H23803" s="7" t="s">
        <v>77240</v>
      </c>
      <c r="I23803" s="7" t="s">
        <v>14166</v>
      </c>
      <c r="J23803" s="7" t="s">
        <v>1699</v>
      </c>
      <c r="K23803" t="s">
        <v>42</v>
      </c>
    </row>
    <row r="23804" spans="1:11" ht="15" customHeight="1" x14ac:dyDescent="0.35">
      <c r="A23804">
        <f t="shared" si="369"/>
        <v>23803</v>
      </c>
      <c r="B23804" s="7" t="s">
        <v>3182</v>
      </c>
      <c r="C23804" s="7" t="s">
        <v>26668</v>
      </c>
      <c r="D23804" s="7" t="s">
        <v>77241</v>
      </c>
      <c r="F23804" s="7">
        <v>4.42</v>
      </c>
      <c r="G23804" t="s">
        <v>84</v>
      </c>
      <c r="H23804" s="7" t="s">
        <v>77242</v>
      </c>
      <c r="I23804" s="7" t="s">
        <v>77243</v>
      </c>
      <c r="J23804" s="7" t="s">
        <v>77244</v>
      </c>
      <c r="K23804" t="s">
        <v>19</v>
      </c>
    </row>
    <row r="23805" spans="1:11" ht="15" customHeight="1" x14ac:dyDescent="0.35">
      <c r="A23805">
        <f t="shared" si="369"/>
        <v>23804</v>
      </c>
      <c r="B23805" s="7" t="s">
        <v>2965</v>
      </c>
      <c r="C23805" s="7" t="s">
        <v>9839</v>
      </c>
      <c r="D23805" s="7" t="s">
        <v>77245</v>
      </c>
      <c r="E23805" t="s">
        <v>14</v>
      </c>
      <c r="F23805" s="7">
        <v>4.42</v>
      </c>
      <c r="G23805" t="s">
        <v>2945</v>
      </c>
      <c r="H23805" s="7" t="s">
        <v>77246</v>
      </c>
      <c r="I23805" s="7" t="s">
        <v>77247</v>
      </c>
      <c r="J23805" s="7" t="s">
        <v>20281</v>
      </c>
      <c r="K23805" t="s">
        <v>19</v>
      </c>
    </row>
    <row r="23806" spans="1:11" ht="15" customHeight="1" x14ac:dyDescent="0.35">
      <c r="A23806">
        <f t="shared" si="369"/>
        <v>23805</v>
      </c>
      <c r="B23806" s="7" t="s">
        <v>2965</v>
      </c>
      <c r="C23806" s="7" t="s">
        <v>9839</v>
      </c>
      <c r="D23806" s="7" t="s">
        <v>77248</v>
      </c>
      <c r="E23806" t="s">
        <v>37</v>
      </c>
      <c r="F23806" s="7">
        <v>4.42</v>
      </c>
      <c r="G23806" t="s">
        <v>19322</v>
      </c>
      <c r="H23806" s="7" t="s">
        <v>77249</v>
      </c>
      <c r="I23806" s="7" t="s">
        <v>77250</v>
      </c>
      <c r="J23806" s="7" t="s">
        <v>60140</v>
      </c>
      <c r="K23806" t="s">
        <v>19</v>
      </c>
    </row>
    <row r="23807" spans="1:11" ht="15" customHeight="1" x14ac:dyDescent="0.35">
      <c r="A23807">
        <f t="shared" si="369"/>
        <v>23806</v>
      </c>
      <c r="B23807" s="7" t="s">
        <v>23831</v>
      </c>
      <c r="C23807" s="7" t="s">
        <v>23832</v>
      </c>
      <c r="D23807" s="7" t="s">
        <v>77251</v>
      </c>
      <c r="E23807" t="s">
        <v>26</v>
      </c>
      <c r="F23807" s="7">
        <v>4.42</v>
      </c>
      <c r="G23807" t="s">
        <v>3771</v>
      </c>
      <c r="H23807" s="7" t="s">
        <v>77252</v>
      </c>
      <c r="I23807" s="7" t="s">
        <v>77253</v>
      </c>
      <c r="J23807" s="7" t="s">
        <v>252</v>
      </c>
      <c r="K23807" t="s">
        <v>19</v>
      </c>
    </row>
    <row r="23808" spans="1:11" ht="15" customHeight="1" x14ac:dyDescent="0.35">
      <c r="A23808">
        <f t="shared" si="369"/>
        <v>23807</v>
      </c>
      <c r="B23808" s="7" t="s">
        <v>2405</v>
      </c>
      <c r="C23808" s="7" t="s">
        <v>26697</v>
      </c>
      <c r="D23808" s="7" t="s">
        <v>77254</v>
      </c>
      <c r="F23808" s="7">
        <v>4.42</v>
      </c>
      <c r="G23808" t="s">
        <v>3260</v>
      </c>
      <c r="H23808" s="7" t="s">
        <v>2460</v>
      </c>
      <c r="I23808" s="7" t="s">
        <v>54438</v>
      </c>
      <c r="J23808" s="7" t="s">
        <v>37013</v>
      </c>
      <c r="K23808" t="s">
        <v>19</v>
      </c>
    </row>
    <row r="23809" spans="1:11" ht="15" customHeight="1" x14ac:dyDescent="0.35">
      <c r="A23809">
        <f t="shared" si="369"/>
        <v>23808</v>
      </c>
      <c r="B23809" s="7" t="s">
        <v>2453</v>
      </c>
      <c r="C23809" s="7" t="s">
        <v>11585</v>
      </c>
      <c r="D23809" s="7" t="s">
        <v>77255</v>
      </c>
      <c r="E23809" t="s">
        <v>37</v>
      </c>
      <c r="F23809" s="7">
        <v>4.42</v>
      </c>
      <c r="G23809" t="s">
        <v>733</v>
      </c>
      <c r="H23809" s="7" t="s">
        <v>74400</v>
      </c>
      <c r="I23809" s="7" t="s">
        <v>77256</v>
      </c>
      <c r="J23809" s="7" t="s">
        <v>77257</v>
      </c>
      <c r="K23809" t="s">
        <v>42</v>
      </c>
    </row>
    <row r="23810" spans="1:11" ht="15" customHeight="1" x14ac:dyDescent="0.35">
      <c r="A23810">
        <f t="shared" si="369"/>
        <v>23809</v>
      </c>
      <c r="B23810" s="7" t="s">
        <v>2405</v>
      </c>
      <c r="C23810" s="7" t="s">
        <v>3020</v>
      </c>
      <c r="D23810" s="7" t="s">
        <v>77258</v>
      </c>
      <c r="F23810" s="7">
        <v>4.42</v>
      </c>
      <c r="G23810" t="s">
        <v>3240</v>
      </c>
      <c r="H23810" s="7" t="s">
        <v>77259</v>
      </c>
      <c r="I23810" s="7" t="s">
        <v>77260</v>
      </c>
      <c r="J23810" s="7" t="s">
        <v>4837</v>
      </c>
      <c r="K23810" t="s">
        <v>42</v>
      </c>
    </row>
    <row r="23811" spans="1:11" ht="15" customHeight="1" x14ac:dyDescent="0.35">
      <c r="A23811">
        <f t="shared" si="369"/>
        <v>23810</v>
      </c>
      <c r="B23811" s="7" t="s">
        <v>2491</v>
      </c>
      <c r="C23811" s="7" t="s">
        <v>28627</v>
      </c>
      <c r="D23811" s="7" t="s">
        <v>77261</v>
      </c>
      <c r="F23811" s="7">
        <v>4.42</v>
      </c>
      <c r="G23811" t="s">
        <v>10758</v>
      </c>
      <c r="H23811" s="7" t="s">
        <v>77262</v>
      </c>
      <c r="I23811" s="7" t="s">
        <v>77263</v>
      </c>
      <c r="J23811" s="7" t="s">
        <v>77264</v>
      </c>
      <c r="K23811" t="s">
        <v>19</v>
      </c>
    </row>
    <row r="23812" spans="1:11" ht="15" customHeight="1" x14ac:dyDescent="0.35">
      <c r="A23812">
        <f t="shared" si="369"/>
        <v>23811</v>
      </c>
      <c r="B23812" s="7" t="s">
        <v>2405</v>
      </c>
      <c r="C23812" s="7" t="s">
        <v>61685</v>
      </c>
      <c r="D23812" s="7" t="s">
        <v>77265</v>
      </c>
      <c r="F23812" s="7">
        <v>4.42</v>
      </c>
      <c r="G23812" t="s">
        <v>830</v>
      </c>
      <c r="H23812" s="7" t="s">
        <v>77266</v>
      </c>
      <c r="I23812" s="7" t="s">
        <v>77267</v>
      </c>
      <c r="J23812" s="7" t="s">
        <v>77268</v>
      </c>
      <c r="K23812" t="s">
        <v>42</v>
      </c>
    </row>
    <row r="23813" spans="1:11" ht="15" customHeight="1" x14ac:dyDescent="0.35">
      <c r="A23813">
        <f t="shared" si="369"/>
        <v>23812</v>
      </c>
      <c r="B23813" s="7" t="s">
        <v>3047</v>
      </c>
      <c r="C23813" s="7" t="s">
        <v>12655</v>
      </c>
      <c r="D23813" s="7" t="s">
        <v>77269</v>
      </c>
      <c r="F23813" s="7">
        <v>4.42</v>
      </c>
      <c r="G23813" t="s">
        <v>3158</v>
      </c>
      <c r="H23813" s="7" t="s">
        <v>77270</v>
      </c>
      <c r="I23813" s="7" t="s">
        <v>77271</v>
      </c>
      <c r="J23813" s="7" t="s">
        <v>77272</v>
      </c>
      <c r="K23813" t="s">
        <v>19</v>
      </c>
    </row>
    <row r="23814" spans="1:11" ht="15" customHeight="1" x14ac:dyDescent="0.35">
      <c r="A23814">
        <f t="shared" si="369"/>
        <v>23813</v>
      </c>
      <c r="B23814" s="7" t="s">
        <v>2453</v>
      </c>
      <c r="C23814" s="7" t="s">
        <v>5594</v>
      </c>
      <c r="D23814" s="7" t="s">
        <v>77273</v>
      </c>
      <c r="E23814" t="s">
        <v>14</v>
      </c>
      <c r="F23814" s="7">
        <v>4.42</v>
      </c>
      <c r="G23814" t="s">
        <v>885</v>
      </c>
      <c r="H23814" s="7" t="s">
        <v>36442</v>
      </c>
      <c r="I23814" s="7" t="s">
        <v>77274</v>
      </c>
      <c r="J23814" s="7" t="s">
        <v>77275</v>
      </c>
      <c r="K23814" t="s">
        <v>42</v>
      </c>
    </row>
    <row r="23815" spans="1:11" ht="15" customHeight="1" x14ac:dyDescent="0.35">
      <c r="A23815">
        <f t="shared" si="369"/>
        <v>23814</v>
      </c>
      <c r="B23815" s="7" t="s">
        <v>2453</v>
      </c>
      <c r="C23815" s="7" t="s">
        <v>15404</v>
      </c>
      <c r="D23815" s="7" t="s">
        <v>77276</v>
      </c>
      <c r="E23815" t="s">
        <v>26</v>
      </c>
      <c r="F23815" s="7">
        <v>4.42</v>
      </c>
      <c r="G23815" t="s">
        <v>3230</v>
      </c>
      <c r="H23815" s="7" t="s">
        <v>77277</v>
      </c>
      <c r="I23815" s="7" t="s">
        <v>77278</v>
      </c>
      <c r="J23815" s="7" t="s">
        <v>40020</v>
      </c>
      <c r="K23815" t="s">
        <v>82</v>
      </c>
    </row>
    <row r="23816" spans="1:11" ht="15" customHeight="1" x14ac:dyDescent="0.35">
      <c r="A23816">
        <f t="shared" si="369"/>
        <v>23815</v>
      </c>
      <c r="B23816" s="7" t="s">
        <v>2491</v>
      </c>
      <c r="C23816" s="7" t="s">
        <v>10699</v>
      </c>
      <c r="D23816" s="7" t="s">
        <v>77279</v>
      </c>
      <c r="F23816" s="7">
        <v>4.42</v>
      </c>
      <c r="G23816" t="s">
        <v>953</v>
      </c>
      <c r="H23816" s="7" t="s">
        <v>28908</v>
      </c>
      <c r="I23816" s="7" t="s">
        <v>77280</v>
      </c>
      <c r="J23816" s="7" t="s">
        <v>77281</v>
      </c>
      <c r="K23816" t="s">
        <v>19</v>
      </c>
    </row>
    <row r="23817" spans="1:11" ht="15" customHeight="1" x14ac:dyDescent="0.35">
      <c r="A23817">
        <f t="shared" si="369"/>
        <v>23816</v>
      </c>
      <c r="B23817" s="7" t="s">
        <v>2453</v>
      </c>
      <c r="C23817" s="7" t="s">
        <v>12098</v>
      </c>
      <c r="D23817" s="7" t="s">
        <v>77282</v>
      </c>
      <c r="E23817" t="s">
        <v>37</v>
      </c>
      <c r="F23817" s="7">
        <v>4.42</v>
      </c>
      <c r="G23817" t="s">
        <v>3158</v>
      </c>
      <c r="H23817" s="7" t="s">
        <v>77283</v>
      </c>
      <c r="I23817" s="7" t="s">
        <v>77284</v>
      </c>
      <c r="J23817" s="7" t="s">
        <v>77285</v>
      </c>
      <c r="K23817" t="s">
        <v>19</v>
      </c>
    </row>
    <row r="23818" spans="1:11" ht="15" customHeight="1" x14ac:dyDescent="0.35">
      <c r="A23818">
        <f t="shared" si="369"/>
        <v>23817</v>
      </c>
      <c r="B23818" s="7" t="s">
        <v>2965</v>
      </c>
      <c r="C23818" s="7" t="s">
        <v>8773</v>
      </c>
      <c r="D23818" s="7" t="s">
        <v>77286</v>
      </c>
      <c r="E23818" t="s">
        <v>14</v>
      </c>
      <c r="F23818" s="7">
        <v>4.42</v>
      </c>
      <c r="G23818" t="s">
        <v>3240</v>
      </c>
      <c r="H23818" s="7" t="s">
        <v>77287</v>
      </c>
      <c r="I23818" s="7" t="s">
        <v>77288</v>
      </c>
      <c r="J23818" s="7" t="s">
        <v>77289</v>
      </c>
      <c r="K23818" t="s">
        <v>42</v>
      </c>
    </row>
    <row r="23819" spans="1:11" ht="15" customHeight="1" x14ac:dyDescent="0.35">
      <c r="A23819">
        <f t="shared" si="369"/>
        <v>23818</v>
      </c>
      <c r="B23819" s="7" t="s">
        <v>2470</v>
      </c>
      <c r="C23819" s="7" t="s">
        <v>71410</v>
      </c>
      <c r="D23819" s="7" t="s">
        <v>77290</v>
      </c>
      <c r="E23819" t="s">
        <v>37</v>
      </c>
      <c r="F23819" s="7">
        <v>4.42</v>
      </c>
      <c r="G23819" t="s">
        <v>3260</v>
      </c>
      <c r="H23819" s="7" t="s">
        <v>77291</v>
      </c>
      <c r="I23819" s="7" t="s">
        <v>77292</v>
      </c>
      <c r="J23819" s="7" t="s">
        <v>77293</v>
      </c>
      <c r="K23819" t="s">
        <v>19</v>
      </c>
    </row>
    <row r="23820" spans="1:11" ht="15" customHeight="1" x14ac:dyDescent="0.35">
      <c r="A23820">
        <f t="shared" ref="A23820:A23883" si="370">ROW()-1</f>
        <v>23819</v>
      </c>
      <c r="B23820" s="7" t="s">
        <v>2491</v>
      </c>
      <c r="C23820" s="7" t="s">
        <v>3482</v>
      </c>
      <c r="D23820" s="7" t="s">
        <v>77294</v>
      </c>
      <c r="F23820" s="7">
        <v>4.42</v>
      </c>
      <c r="G23820" t="s">
        <v>7083</v>
      </c>
      <c r="H23820" s="7" t="s">
        <v>77295</v>
      </c>
      <c r="I23820" s="7" t="s">
        <v>14397</v>
      </c>
      <c r="J23820" s="7" t="s">
        <v>77296</v>
      </c>
      <c r="K23820" t="s">
        <v>19</v>
      </c>
    </row>
    <row r="23821" spans="1:11" ht="15" customHeight="1" x14ac:dyDescent="0.35">
      <c r="A23821">
        <f t="shared" si="370"/>
        <v>23820</v>
      </c>
      <c r="B23821" s="7" t="s">
        <v>2405</v>
      </c>
      <c r="C23821" s="7" t="s">
        <v>8536</v>
      </c>
      <c r="D23821" s="7" t="s">
        <v>77297</v>
      </c>
      <c r="F23821" s="7">
        <v>4.43</v>
      </c>
      <c r="G23821" t="s">
        <v>4313</v>
      </c>
      <c r="H23821" s="7" t="s">
        <v>77298</v>
      </c>
      <c r="I23821" s="7" t="s">
        <v>77299</v>
      </c>
      <c r="J23821" s="7" t="s">
        <v>77300</v>
      </c>
      <c r="K23821" t="s">
        <v>42</v>
      </c>
    </row>
    <row r="23822" spans="1:11" ht="15" customHeight="1" x14ac:dyDescent="0.35">
      <c r="A23822">
        <f t="shared" si="370"/>
        <v>23821</v>
      </c>
      <c r="B23822" s="7" t="s">
        <v>3004</v>
      </c>
      <c r="C23822" s="7" t="s">
        <v>2463</v>
      </c>
      <c r="D23822" s="7" t="s">
        <v>77301</v>
      </c>
      <c r="F23822" s="7">
        <v>4.43</v>
      </c>
      <c r="G23822" t="s">
        <v>3914</v>
      </c>
      <c r="H23822" s="7" t="s">
        <v>77302</v>
      </c>
      <c r="I23822" s="7" t="s">
        <v>77303</v>
      </c>
      <c r="J23822" s="7" t="s">
        <v>7958</v>
      </c>
      <c r="K23822" t="s">
        <v>82</v>
      </c>
    </row>
    <row r="23823" spans="1:11" ht="15" customHeight="1" x14ac:dyDescent="0.35">
      <c r="A23823">
        <f t="shared" si="370"/>
        <v>23822</v>
      </c>
      <c r="B23823" s="7" t="s">
        <v>2470</v>
      </c>
      <c r="C23823" s="7" t="s">
        <v>7187</v>
      </c>
      <c r="D23823" s="7" t="s">
        <v>77304</v>
      </c>
      <c r="E23823" t="s">
        <v>37</v>
      </c>
      <c r="F23823" s="7">
        <v>4.43</v>
      </c>
      <c r="G23823" t="s">
        <v>3158</v>
      </c>
      <c r="H23823" s="7" t="s">
        <v>76751</v>
      </c>
      <c r="I23823" s="7" t="s">
        <v>2840</v>
      </c>
      <c r="J23823" s="7" t="s">
        <v>77305</v>
      </c>
      <c r="K23823" t="s">
        <v>82</v>
      </c>
    </row>
    <row r="23824" spans="1:11" ht="15" customHeight="1" x14ac:dyDescent="0.35">
      <c r="A23824">
        <f t="shared" si="370"/>
        <v>23823</v>
      </c>
      <c r="B23824" s="7" t="s">
        <v>3318</v>
      </c>
      <c r="C23824" s="7" t="s">
        <v>5022</v>
      </c>
      <c r="D23824" s="7" t="s">
        <v>77306</v>
      </c>
      <c r="E23824" t="s">
        <v>37</v>
      </c>
      <c r="F23824" s="7">
        <v>4.43</v>
      </c>
      <c r="G23824" t="s">
        <v>77307</v>
      </c>
      <c r="H23824" s="7" t="s">
        <v>18893</v>
      </c>
      <c r="I23824" s="7" t="s">
        <v>77308</v>
      </c>
      <c r="J23824" s="7" t="s">
        <v>77309</v>
      </c>
      <c r="K23824" t="s">
        <v>19</v>
      </c>
    </row>
    <row r="23825" spans="1:11" ht="15" customHeight="1" x14ac:dyDescent="0.35">
      <c r="A23825">
        <f t="shared" si="370"/>
        <v>23824</v>
      </c>
      <c r="B23825" s="7" t="s">
        <v>2453</v>
      </c>
      <c r="C23825" s="7" t="s">
        <v>8027</v>
      </c>
      <c r="D23825" s="7" t="s">
        <v>77310</v>
      </c>
      <c r="E23825" t="s">
        <v>37</v>
      </c>
      <c r="F23825" s="7">
        <v>4.43</v>
      </c>
      <c r="G23825" t="s">
        <v>18756</v>
      </c>
      <c r="H23825" s="7" t="s">
        <v>77311</v>
      </c>
      <c r="I23825" s="7" t="s">
        <v>77312</v>
      </c>
      <c r="J23825" s="7" t="s">
        <v>77313</v>
      </c>
      <c r="K23825" t="s">
        <v>42</v>
      </c>
    </row>
    <row r="23826" spans="1:11" ht="15" customHeight="1" x14ac:dyDescent="0.35">
      <c r="A23826">
        <f t="shared" si="370"/>
        <v>23825</v>
      </c>
      <c r="B23826" s="7" t="s">
        <v>2405</v>
      </c>
      <c r="C23826" s="7" t="s">
        <v>3068</v>
      </c>
      <c r="D23826" s="7" t="s">
        <v>77314</v>
      </c>
      <c r="F23826" s="7">
        <v>4.43</v>
      </c>
      <c r="G23826" t="s">
        <v>84</v>
      </c>
      <c r="H23826" s="7" t="s">
        <v>28452</v>
      </c>
      <c r="I23826" s="7" t="s">
        <v>4726</v>
      </c>
      <c r="J23826" s="7" t="s">
        <v>77315</v>
      </c>
      <c r="K23826" t="s">
        <v>82</v>
      </c>
    </row>
    <row r="23827" spans="1:11" ht="15" customHeight="1" x14ac:dyDescent="0.35">
      <c r="A23827">
        <f t="shared" si="370"/>
        <v>23826</v>
      </c>
      <c r="B23827" s="7" t="s">
        <v>2770</v>
      </c>
      <c r="C23827" s="7" t="s">
        <v>4385</v>
      </c>
      <c r="D23827" s="7" t="s">
        <v>65998</v>
      </c>
      <c r="F23827" s="7">
        <v>4.43</v>
      </c>
      <c r="G23827" t="s">
        <v>733</v>
      </c>
      <c r="H23827" s="7" t="s">
        <v>77316</v>
      </c>
      <c r="I23827" s="7" t="s">
        <v>51290</v>
      </c>
      <c r="J23827" s="7" t="s">
        <v>77317</v>
      </c>
      <c r="K23827" t="s">
        <v>82</v>
      </c>
    </row>
    <row r="23828" spans="1:11" ht="15" customHeight="1" x14ac:dyDescent="0.35">
      <c r="A23828">
        <f t="shared" si="370"/>
        <v>23827</v>
      </c>
      <c r="B23828" s="7" t="s">
        <v>2453</v>
      </c>
      <c r="C23828" s="7" t="s">
        <v>2535</v>
      </c>
      <c r="D23828" s="7" t="s">
        <v>77318</v>
      </c>
      <c r="E23828" t="s">
        <v>14</v>
      </c>
      <c r="F23828" s="7">
        <v>4.43</v>
      </c>
      <c r="G23828" t="s">
        <v>4825</v>
      </c>
      <c r="H23828" s="7" t="s">
        <v>77319</v>
      </c>
      <c r="I23828" s="7" t="s">
        <v>54030</v>
      </c>
      <c r="J23828" s="7" t="s">
        <v>77320</v>
      </c>
      <c r="K23828" t="s">
        <v>42</v>
      </c>
    </row>
    <row r="23829" spans="1:11" ht="15" customHeight="1" x14ac:dyDescent="0.35">
      <c r="A23829">
        <f t="shared" si="370"/>
        <v>23828</v>
      </c>
      <c r="B23829" s="7" t="s">
        <v>2470</v>
      </c>
      <c r="C23829" s="7" t="s">
        <v>6319</v>
      </c>
      <c r="D23829" s="7" t="s">
        <v>77321</v>
      </c>
      <c r="E23829" t="s">
        <v>37</v>
      </c>
      <c r="F23829" s="7">
        <v>4.43</v>
      </c>
      <c r="G23829" t="s">
        <v>754</v>
      </c>
      <c r="H23829" s="7" t="s">
        <v>2759</v>
      </c>
      <c r="I23829" s="7" t="s">
        <v>45949</v>
      </c>
      <c r="J23829" s="7" t="s">
        <v>27617</v>
      </c>
      <c r="K23829" t="s">
        <v>82</v>
      </c>
    </row>
    <row r="23830" spans="1:11" ht="15" customHeight="1" x14ac:dyDescent="0.35">
      <c r="A23830">
        <f t="shared" si="370"/>
        <v>23829</v>
      </c>
      <c r="B23830" s="7" t="s">
        <v>2502</v>
      </c>
      <c r="C23830" s="7" t="s">
        <v>2503</v>
      </c>
      <c r="D23830" s="7" t="s">
        <v>77322</v>
      </c>
      <c r="E23830" t="s">
        <v>37</v>
      </c>
      <c r="F23830" s="7">
        <v>4.43</v>
      </c>
      <c r="G23830" t="s">
        <v>84</v>
      </c>
      <c r="H23830" s="7" t="s">
        <v>57444</v>
      </c>
      <c r="I23830" s="7" t="s">
        <v>22499</v>
      </c>
      <c r="J23830" s="7" t="s">
        <v>77323</v>
      </c>
      <c r="K23830" t="s">
        <v>82</v>
      </c>
    </row>
    <row r="23831" spans="1:11" ht="15" customHeight="1" x14ac:dyDescent="0.35">
      <c r="A23831">
        <f t="shared" si="370"/>
        <v>23830</v>
      </c>
      <c r="B23831" s="7" t="s">
        <v>2502</v>
      </c>
      <c r="C23831" s="7" t="s">
        <v>2503</v>
      </c>
      <c r="D23831" s="7" t="s">
        <v>77324</v>
      </c>
      <c r="E23831" t="s">
        <v>26</v>
      </c>
      <c r="F23831" s="7">
        <v>4.43</v>
      </c>
      <c r="G23831" t="s">
        <v>4799</v>
      </c>
      <c r="H23831" s="7" t="s">
        <v>14510</v>
      </c>
      <c r="I23831" s="7" t="s">
        <v>77325</v>
      </c>
      <c r="J23831" s="7" t="s">
        <v>77326</v>
      </c>
      <c r="K23831" t="s">
        <v>19</v>
      </c>
    </row>
    <row r="23832" spans="1:11" ht="15" customHeight="1" x14ac:dyDescent="0.35">
      <c r="A23832">
        <f t="shared" si="370"/>
        <v>23831</v>
      </c>
      <c r="B23832" s="7" t="s">
        <v>2453</v>
      </c>
      <c r="C23832" s="7" t="s">
        <v>2486</v>
      </c>
      <c r="D23832" s="7" t="s">
        <v>77327</v>
      </c>
      <c r="E23832" t="s">
        <v>26</v>
      </c>
      <c r="F23832" s="7">
        <v>4.43</v>
      </c>
      <c r="G23832" t="s">
        <v>754</v>
      </c>
      <c r="H23832" s="7" t="s">
        <v>77328</v>
      </c>
      <c r="I23832" s="7" t="s">
        <v>70442</v>
      </c>
      <c r="J23832" s="7" t="s">
        <v>43147</v>
      </c>
      <c r="K23832" t="s">
        <v>82</v>
      </c>
    </row>
    <row r="23833" spans="1:11" ht="15" customHeight="1" x14ac:dyDescent="0.35">
      <c r="A23833">
        <f t="shared" si="370"/>
        <v>23832</v>
      </c>
      <c r="B23833" s="7" t="s">
        <v>2470</v>
      </c>
      <c r="C23833" s="7" t="s">
        <v>6803</v>
      </c>
      <c r="D23833" s="7" t="s">
        <v>77329</v>
      </c>
      <c r="E23833" t="s">
        <v>37</v>
      </c>
      <c r="F23833" s="7">
        <v>4.43</v>
      </c>
      <c r="G23833" t="s">
        <v>2957</v>
      </c>
      <c r="H23833" s="7" t="s">
        <v>77330</v>
      </c>
      <c r="I23833" s="7" t="s">
        <v>77331</v>
      </c>
      <c r="J23833" s="7" t="s">
        <v>77332</v>
      </c>
      <c r="K23833" t="s">
        <v>82</v>
      </c>
    </row>
    <row r="23834" spans="1:11" ht="15" customHeight="1" x14ac:dyDescent="0.35">
      <c r="A23834">
        <f t="shared" si="370"/>
        <v>23833</v>
      </c>
      <c r="B23834" s="7" t="s">
        <v>2470</v>
      </c>
      <c r="C23834" s="7" t="s">
        <v>6803</v>
      </c>
      <c r="D23834" s="7" t="s">
        <v>77333</v>
      </c>
      <c r="E23834" t="s">
        <v>37</v>
      </c>
      <c r="F23834" s="7">
        <v>4.43</v>
      </c>
      <c r="G23834" t="s">
        <v>2957</v>
      </c>
      <c r="H23834" s="7" t="s">
        <v>77334</v>
      </c>
      <c r="I23834" s="7" t="s">
        <v>77335</v>
      </c>
      <c r="J23834" s="7" t="s">
        <v>77336</v>
      </c>
      <c r="K23834" t="s">
        <v>82</v>
      </c>
    </row>
    <row r="23835" spans="1:11" ht="15" customHeight="1" x14ac:dyDescent="0.35">
      <c r="A23835">
        <f t="shared" si="370"/>
        <v>23834</v>
      </c>
      <c r="B23835" s="7" t="s">
        <v>2453</v>
      </c>
      <c r="C23835" s="7" t="s">
        <v>2513</v>
      </c>
      <c r="D23835" s="7" t="s">
        <v>77337</v>
      </c>
      <c r="E23835" t="s">
        <v>37</v>
      </c>
      <c r="F23835" s="7">
        <v>4.43</v>
      </c>
      <c r="G23835" t="s">
        <v>5756</v>
      </c>
      <c r="H23835" s="7" t="s">
        <v>77338</v>
      </c>
      <c r="I23835" s="7" t="s">
        <v>77339</v>
      </c>
      <c r="J23835" s="7" t="s">
        <v>77340</v>
      </c>
      <c r="K23835" t="s">
        <v>42</v>
      </c>
    </row>
    <row r="23836" spans="1:11" ht="15" customHeight="1" x14ac:dyDescent="0.35">
      <c r="A23836">
        <f t="shared" si="370"/>
        <v>23835</v>
      </c>
      <c r="B23836" s="7" t="s">
        <v>2453</v>
      </c>
      <c r="C23836" s="7" t="s">
        <v>2513</v>
      </c>
      <c r="D23836" s="7" t="s">
        <v>77341</v>
      </c>
      <c r="E23836" t="s">
        <v>14</v>
      </c>
      <c r="F23836" s="7">
        <v>4.43</v>
      </c>
      <c r="G23836" t="s">
        <v>2945</v>
      </c>
      <c r="H23836" s="7" t="s">
        <v>5636</v>
      </c>
      <c r="I23836" s="7" t="s">
        <v>77342</v>
      </c>
      <c r="J23836" s="7" t="s">
        <v>4819</v>
      </c>
      <c r="K23836" t="s">
        <v>82</v>
      </c>
    </row>
    <row r="23837" spans="1:11" ht="15" customHeight="1" x14ac:dyDescent="0.35">
      <c r="A23837">
        <f t="shared" si="370"/>
        <v>23836</v>
      </c>
      <c r="B23837" s="7" t="s">
        <v>2453</v>
      </c>
      <c r="C23837" s="7" t="s">
        <v>2513</v>
      </c>
      <c r="D23837" s="7" t="s">
        <v>72059</v>
      </c>
      <c r="E23837" t="s">
        <v>26</v>
      </c>
      <c r="F23837" s="7">
        <v>4.43</v>
      </c>
      <c r="G23837" t="s">
        <v>885</v>
      </c>
      <c r="H23837" s="7" t="s">
        <v>22666</v>
      </c>
      <c r="I23837" s="7" t="s">
        <v>77343</v>
      </c>
      <c r="J23837" s="7" t="s">
        <v>77344</v>
      </c>
      <c r="K23837" t="s">
        <v>42</v>
      </c>
    </row>
    <row r="23838" spans="1:11" ht="15" customHeight="1" x14ac:dyDescent="0.35">
      <c r="A23838">
        <f t="shared" si="370"/>
        <v>23837</v>
      </c>
      <c r="B23838" s="7" t="s">
        <v>2453</v>
      </c>
      <c r="C23838" s="7" t="s">
        <v>2513</v>
      </c>
      <c r="D23838" s="7" t="s">
        <v>77345</v>
      </c>
      <c r="E23838" t="s">
        <v>26</v>
      </c>
      <c r="F23838" s="7">
        <v>4.43</v>
      </c>
      <c r="G23838" t="s">
        <v>38</v>
      </c>
      <c r="H23838" s="7" t="s">
        <v>226</v>
      </c>
      <c r="I23838" s="7" t="s">
        <v>77346</v>
      </c>
      <c r="J23838" s="7" t="s">
        <v>51171</v>
      </c>
      <c r="K23838" t="s">
        <v>42</v>
      </c>
    </row>
    <row r="23839" spans="1:11" ht="15" customHeight="1" x14ac:dyDescent="0.35">
      <c r="A23839">
        <f t="shared" si="370"/>
        <v>23838</v>
      </c>
      <c r="B23839" s="7" t="s">
        <v>2453</v>
      </c>
      <c r="C23839" s="7" t="s">
        <v>2513</v>
      </c>
      <c r="D23839" s="7" t="s">
        <v>77347</v>
      </c>
      <c r="E23839" t="s">
        <v>37</v>
      </c>
      <c r="F23839" s="7">
        <v>4.43</v>
      </c>
      <c r="G23839" t="s">
        <v>3771</v>
      </c>
      <c r="H23839" s="7" t="s">
        <v>77348</v>
      </c>
      <c r="I23839" s="7" t="s">
        <v>77349</v>
      </c>
      <c r="J23839" s="7" t="s">
        <v>77350</v>
      </c>
      <c r="K23839" t="s">
        <v>42</v>
      </c>
    </row>
    <row r="23840" spans="1:11" ht="15" customHeight="1" x14ac:dyDescent="0.35">
      <c r="A23840">
        <f t="shared" si="370"/>
        <v>23839</v>
      </c>
      <c r="B23840" s="7" t="s">
        <v>2453</v>
      </c>
      <c r="C23840" s="7" t="s">
        <v>2704</v>
      </c>
      <c r="D23840" s="7" t="s">
        <v>77351</v>
      </c>
      <c r="E23840" t="s">
        <v>37</v>
      </c>
      <c r="F23840" s="7">
        <v>4.43</v>
      </c>
      <c r="G23840" t="s">
        <v>4548</v>
      </c>
      <c r="H23840" s="7" t="s">
        <v>77352</v>
      </c>
      <c r="I23840" s="7" t="s">
        <v>389</v>
      </c>
      <c r="J23840" s="7" t="s">
        <v>5470</v>
      </c>
      <c r="K23840" t="s">
        <v>42</v>
      </c>
    </row>
    <row r="23841" spans="1:11" ht="15" customHeight="1" x14ac:dyDescent="0.35">
      <c r="A23841">
        <f t="shared" si="370"/>
        <v>23840</v>
      </c>
      <c r="B23841" s="7" t="s">
        <v>2937</v>
      </c>
      <c r="C23841" s="7" t="s">
        <v>4637</v>
      </c>
      <c r="D23841" s="7" t="s">
        <v>77353</v>
      </c>
      <c r="E23841" t="s">
        <v>26</v>
      </c>
      <c r="F23841" s="7">
        <v>4.43</v>
      </c>
      <c r="G23841" t="s">
        <v>3771</v>
      </c>
      <c r="H23841" s="7" t="s">
        <v>77354</v>
      </c>
      <c r="I23841" s="7" t="s">
        <v>3062</v>
      </c>
      <c r="J23841" s="7" t="s">
        <v>1392</v>
      </c>
      <c r="K23841" t="s">
        <v>82</v>
      </c>
    </row>
    <row r="23842" spans="1:11" ht="15" customHeight="1" x14ac:dyDescent="0.35">
      <c r="A23842">
        <f t="shared" si="370"/>
        <v>23841</v>
      </c>
      <c r="B23842" s="7" t="s">
        <v>2453</v>
      </c>
      <c r="C23842" s="7" t="s">
        <v>2581</v>
      </c>
      <c r="D23842" s="7" t="s">
        <v>77355</v>
      </c>
      <c r="E23842" t="s">
        <v>26</v>
      </c>
      <c r="F23842" s="7">
        <v>4.43</v>
      </c>
      <c r="G23842" t="s">
        <v>635</v>
      </c>
      <c r="H23842" s="7" t="s">
        <v>77356</v>
      </c>
      <c r="I23842" s="7" t="s">
        <v>3679</v>
      </c>
      <c r="J23842" s="7" t="s">
        <v>281</v>
      </c>
      <c r="K23842" t="s">
        <v>42</v>
      </c>
    </row>
    <row r="23843" spans="1:11" ht="15" customHeight="1" x14ac:dyDescent="0.35">
      <c r="A23843">
        <f t="shared" si="370"/>
        <v>23842</v>
      </c>
      <c r="B23843" s="7" t="s">
        <v>2453</v>
      </c>
      <c r="C23843" s="7" t="s">
        <v>2581</v>
      </c>
      <c r="D23843" s="7" t="s">
        <v>77357</v>
      </c>
      <c r="E23843" t="s">
        <v>37</v>
      </c>
      <c r="F23843" s="7">
        <v>4.43</v>
      </c>
      <c r="G23843" t="s">
        <v>3230</v>
      </c>
      <c r="H23843" s="7" t="s">
        <v>2055</v>
      </c>
      <c r="I23843" s="7" t="s">
        <v>438</v>
      </c>
      <c r="J23843" s="7" t="s">
        <v>188</v>
      </c>
      <c r="K23843" t="s">
        <v>82</v>
      </c>
    </row>
    <row r="23844" spans="1:11" ht="15" customHeight="1" x14ac:dyDescent="0.35">
      <c r="A23844">
        <f t="shared" si="370"/>
        <v>23843</v>
      </c>
      <c r="B23844" s="7" t="s">
        <v>2453</v>
      </c>
      <c r="C23844" s="7" t="s">
        <v>2834</v>
      </c>
      <c r="D23844" s="7" t="s">
        <v>77358</v>
      </c>
      <c r="E23844" t="s">
        <v>26</v>
      </c>
      <c r="F23844" s="7">
        <v>4.43</v>
      </c>
      <c r="G23844" t="s">
        <v>3855</v>
      </c>
      <c r="H23844" s="7" t="s">
        <v>77359</v>
      </c>
      <c r="I23844" s="7" t="s">
        <v>77360</v>
      </c>
      <c r="J23844" s="7" t="s">
        <v>77361</v>
      </c>
      <c r="K23844" t="s">
        <v>42</v>
      </c>
    </row>
    <row r="23845" spans="1:11" ht="15" customHeight="1" x14ac:dyDescent="0.35">
      <c r="A23845">
        <f t="shared" si="370"/>
        <v>23844</v>
      </c>
      <c r="B23845" s="7" t="s">
        <v>2491</v>
      </c>
      <c r="C23845" s="7" t="s">
        <v>3460</v>
      </c>
      <c r="D23845" s="7" t="s">
        <v>77362</v>
      </c>
      <c r="F23845" s="7">
        <v>4.43</v>
      </c>
      <c r="G23845" t="s">
        <v>3589</v>
      </c>
      <c r="H23845" s="7" t="s">
        <v>7930</v>
      </c>
      <c r="I23845" s="7" t="s">
        <v>77363</v>
      </c>
      <c r="J23845" s="7" t="s">
        <v>19346</v>
      </c>
      <c r="K23845" t="s">
        <v>19</v>
      </c>
    </row>
    <row r="23846" spans="1:11" ht="15" customHeight="1" x14ac:dyDescent="0.35">
      <c r="A23846">
        <f t="shared" si="370"/>
        <v>23845</v>
      </c>
      <c r="B23846" s="7" t="s">
        <v>3047</v>
      </c>
      <c r="C23846" s="7" t="s">
        <v>5121</v>
      </c>
      <c r="D23846" s="7" t="s">
        <v>77364</v>
      </c>
      <c r="F23846" s="7">
        <v>4.43</v>
      </c>
      <c r="G23846" t="s">
        <v>38</v>
      </c>
      <c r="H23846" s="7" t="s">
        <v>77365</v>
      </c>
      <c r="I23846" s="7" t="s">
        <v>77366</v>
      </c>
      <c r="J23846" s="7" t="s">
        <v>77367</v>
      </c>
      <c r="K23846" t="s">
        <v>42</v>
      </c>
    </row>
    <row r="23847" spans="1:11" ht="15" customHeight="1" x14ac:dyDescent="0.35">
      <c r="A23847">
        <f t="shared" si="370"/>
        <v>23846</v>
      </c>
      <c r="B23847" s="7" t="s">
        <v>2470</v>
      </c>
      <c r="C23847" s="7" t="s">
        <v>35328</v>
      </c>
      <c r="D23847" s="7" t="s">
        <v>77368</v>
      </c>
      <c r="E23847" t="s">
        <v>37</v>
      </c>
      <c r="F23847" s="7">
        <v>4.43</v>
      </c>
      <c r="G23847" t="s">
        <v>4799</v>
      </c>
      <c r="H23847" s="7" t="s">
        <v>77369</v>
      </c>
      <c r="I23847" s="7" t="s">
        <v>77370</v>
      </c>
      <c r="J23847" s="7" t="s">
        <v>77371</v>
      </c>
      <c r="K23847" t="s">
        <v>19</v>
      </c>
    </row>
    <row r="23848" spans="1:11" ht="15" customHeight="1" x14ac:dyDescent="0.35">
      <c r="A23848">
        <f t="shared" si="370"/>
        <v>23847</v>
      </c>
      <c r="B23848" s="7" t="s">
        <v>2965</v>
      </c>
      <c r="C23848" s="7" t="s">
        <v>4140</v>
      </c>
      <c r="D23848" s="7" t="s">
        <v>72628</v>
      </c>
      <c r="E23848" t="s">
        <v>37</v>
      </c>
      <c r="F23848" s="7">
        <v>4.43</v>
      </c>
      <c r="G23848" t="s">
        <v>3025</v>
      </c>
      <c r="H23848" s="7" t="s">
        <v>77372</v>
      </c>
      <c r="I23848" s="7" t="s">
        <v>77373</v>
      </c>
      <c r="J23848" s="7" t="s">
        <v>77374</v>
      </c>
      <c r="K23848" t="s">
        <v>82</v>
      </c>
    </row>
    <row r="23849" spans="1:11" ht="15" customHeight="1" x14ac:dyDescent="0.35">
      <c r="A23849">
        <f t="shared" si="370"/>
        <v>23848</v>
      </c>
      <c r="B23849" s="7" t="s">
        <v>2965</v>
      </c>
      <c r="C23849" s="7" t="s">
        <v>4140</v>
      </c>
      <c r="D23849" s="7" t="s">
        <v>31112</v>
      </c>
      <c r="E23849" t="s">
        <v>14</v>
      </c>
      <c r="F23849" s="7">
        <v>4.43</v>
      </c>
      <c r="G23849" t="s">
        <v>3484</v>
      </c>
      <c r="H23849" s="7" t="s">
        <v>610</v>
      </c>
      <c r="I23849" s="7" t="s">
        <v>67</v>
      </c>
      <c r="J23849" s="7" t="s">
        <v>3700</v>
      </c>
      <c r="K23849" t="s">
        <v>42</v>
      </c>
    </row>
    <row r="23850" spans="1:11" ht="15" customHeight="1" x14ac:dyDescent="0.35">
      <c r="A23850">
        <f t="shared" si="370"/>
        <v>23849</v>
      </c>
      <c r="B23850" s="7" t="s">
        <v>2453</v>
      </c>
      <c r="C23850" s="7" t="s">
        <v>2546</v>
      </c>
      <c r="D23850" s="7" t="s">
        <v>77375</v>
      </c>
      <c r="E23850" t="s">
        <v>37</v>
      </c>
      <c r="F23850" s="7">
        <v>4.43</v>
      </c>
      <c r="G23850" t="s">
        <v>635</v>
      </c>
      <c r="H23850" s="7" t="s">
        <v>77376</v>
      </c>
      <c r="I23850" s="7" t="s">
        <v>77377</v>
      </c>
      <c r="J23850" s="7" t="s">
        <v>77378</v>
      </c>
      <c r="K23850" t="s">
        <v>19</v>
      </c>
    </row>
    <row r="23851" spans="1:11" ht="15" customHeight="1" x14ac:dyDescent="0.35">
      <c r="A23851">
        <f t="shared" si="370"/>
        <v>23850</v>
      </c>
      <c r="B23851" s="7" t="s">
        <v>2470</v>
      </c>
      <c r="C23851" s="7" t="s">
        <v>2508</v>
      </c>
      <c r="D23851" s="7" t="s">
        <v>77379</v>
      </c>
      <c r="E23851" t="s">
        <v>14</v>
      </c>
      <c r="F23851" s="7">
        <v>4.43</v>
      </c>
      <c r="G23851" t="s">
        <v>6595</v>
      </c>
      <c r="H23851" s="7" t="s">
        <v>2751</v>
      </c>
      <c r="I23851" s="7" t="s">
        <v>2752</v>
      </c>
      <c r="J23851" s="7" t="s">
        <v>2753</v>
      </c>
      <c r="K23851" t="s">
        <v>82</v>
      </c>
    </row>
    <row r="23852" spans="1:11" ht="15" customHeight="1" x14ac:dyDescent="0.35">
      <c r="A23852">
        <f t="shared" si="370"/>
        <v>23851</v>
      </c>
      <c r="B23852" s="7" t="s">
        <v>2470</v>
      </c>
      <c r="C23852" s="7" t="s">
        <v>6114</v>
      </c>
      <c r="D23852" s="7" t="s">
        <v>77380</v>
      </c>
      <c r="E23852" t="s">
        <v>37</v>
      </c>
      <c r="F23852" s="7">
        <v>4.43</v>
      </c>
      <c r="G23852" t="s">
        <v>3520</v>
      </c>
      <c r="H23852" s="7" t="s">
        <v>26369</v>
      </c>
      <c r="I23852" s="7" t="s">
        <v>77381</v>
      </c>
      <c r="J23852" s="7" t="s">
        <v>34080</v>
      </c>
      <c r="K23852" t="s">
        <v>82</v>
      </c>
    </row>
    <row r="23853" spans="1:11" ht="15" customHeight="1" x14ac:dyDescent="0.35">
      <c r="A23853">
        <f t="shared" si="370"/>
        <v>23852</v>
      </c>
      <c r="B23853" s="7" t="s">
        <v>3004</v>
      </c>
      <c r="C23853" s="7" t="s">
        <v>5942</v>
      </c>
      <c r="D23853" s="7" t="s">
        <v>10194</v>
      </c>
      <c r="F23853" s="7">
        <v>4.43</v>
      </c>
      <c r="G23853" t="s">
        <v>2957</v>
      </c>
      <c r="H23853" s="7" t="s">
        <v>77382</v>
      </c>
      <c r="I23853" s="7" t="s">
        <v>77383</v>
      </c>
      <c r="J23853" s="7" t="s">
        <v>77384</v>
      </c>
      <c r="K23853" t="s">
        <v>19</v>
      </c>
    </row>
    <row r="23854" spans="1:11" ht="15" customHeight="1" x14ac:dyDescent="0.35">
      <c r="A23854">
        <f t="shared" si="370"/>
        <v>23853</v>
      </c>
      <c r="B23854" s="7" t="s">
        <v>2405</v>
      </c>
      <c r="C23854" s="7" t="s">
        <v>2654</v>
      </c>
      <c r="D23854" s="7" t="s">
        <v>2776</v>
      </c>
      <c r="F23854" s="7">
        <v>4.43</v>
      </c>
      <c r="G23854" t="s">
        <v>10277</v>
      </c>
      <c r="H23854" s="7" t="s">
        <v>2777</v>
      </c>
      <c r="I23854" s="7" t="s">
        <v>77385</v>
      </c>
      <c r="J23854" s="7" t="s">
        <v>2779</v>
      </c>
      <c r="K23854" t="s">
        <v>82</v>
      </c>
    </row>
    <row r="23855" spans="1:11" ht="15" customHeight="1" x14ac:dyDescent="0.35">
      <c r="A23855">
        <f t="shared" si="370"/>
        <v>23854</v>
      </c>
      <c r="B23855" s="7" t="s">
        <v>2405</v>
      </c>
      <c r="C23855" s="7" t="s">
        <v>17640</v>
      </c>
      <c r="D23855" s="7" t="s">
        <v>77386</v>
      </c>
      <c r="F23855" s="7">
        <v>4.43</v>
      </c>
      <c r="G23855" t="s">
        <v>8526</v>
      </c>
      <c r="H23855" s="7" t="s">
        <v>5650</v>
      </c>
      <c r="I23855" s="7" t="s">
        <v>19638</v>
      </c>
      <c r="J23855" s="7" t="s">
        <v>202</v>
      </c>
      <c r="K23855" t="s">
        <v>42</v>
      </c>
    </row>
    <row r="23856" spans="1:11" ht="15" customHeight="1" x14ac:dyDescent="0.35">
      <c r="A23856">
        <f t="shared" si="370"/>
        <v>23855</v>
      </c>
      <c r="B23856" s="7" t="s">
        <v>2636</v>
      </c>
      <c r="C23856" s="7" t="s">
        <v>5643</v>
      </c>
      <c r="D23856" s="7" t="s">
        <v>77387</v>
      </c>
      <c r="E23856" t="s">
        <v>37</v>
      </c>
      <c r="F23856" s="7">
        <v>4.43</v>
      </c>
      <c r="G23856" t="s">
        <v>11613</v>
      </c>
      <c r="H23856" s="7" t="s">
        <v>6162</v>
      </c>
      <c r="I23856" s="7" t="s">
        <v>77388</v>
      </c>
      <c r="J23856" s="7" t="s">
        <v>77389</v>
      </c>
      <c r="K23856" t="s">
        <v>42</v>
      </c>
    </row>
    <row r="23857" spans="1:11" ht="15" customHeight="1" x14ac:dyDescent="0.35">
      <c r="A23857">
        <f t="shared" si="370"/>
        <v>23856</v>
      </c>
      <c r="B23857" s="7" t="s">
        <v>2470</v>
      </c>
      <c r="C23857" s="7" t="s">
        <v>2590</v>
      </c>
      <c r="D23857" s="7" t="s">
        <v>77390</v>
      </c>
      <c r="E23857" t="s">
        <v>37</v>
      </c>
      <c r="F23857" s="7">
        <v>4.43</v>
      </c>
      <c r="G23857" t="s">
        <v>3077</v>
      </c>
      <c r="H23857" s="7" t="s">
        <v>11157</v>
      </c>
      <c r="I23857" s="7" t="s">
        <v>77391</v>
      </c>
      <c r="J23857" s="7" t="s">
        <v>77392</v>
      </c>
      <c r="K23857" t="s">
        <v>19</v>
      </c>
    </row>
    <row r="23858" spans="1:11" ht="15" customHeight="1" x14ac:dyDescent="0.35">
      <c r="A23858">
        <f t="shared" si="370"/>
        <v>23857</v>
      </c>
      <c r="B23858" s="7" t="s">
        <v>2453</v>
      </c>
      <c r="C23858" s="7" t="s">
        <v>2454</v>
      </c>
      <c r="D23858" s="7" t="s">
        <v>77393</v>
      </c>
      <c r="E23858" t="s">
        <v>26</v>
      </c>
      <c r="F23858" s="7">
        <v>4.43</v>
      </c>
      <c r="G23858" t="s">
        <v>3230</v>
      </c>
      <c r="H23858" s="7" t="s">
        <v>44617</v>
      </c>
      <c r="I23858" s="7" t="s">
        <v>40981</v>
      </c>
      <c r="J23858" s="7" t="s">
        <v>77394</v>
      </c>
      <c r="K23858" t="s">
        <v>82</v>
      </c>
    </row>
    <row r="23859" spans="1:11" ht="15" customHeight="1" x14ac:dyDescent="0.35">
      <c r="A23859">
        <f t="shared" si="370"/>
        <v>23858</v>
      </c>
      <c r="B23859" s="7" t="s">
        <v>3047</v>
      </c>
      <c r="C23859" s="7" t="s">
        <v>4061</v>
      </c>
      <c r="D23859" s="7" t="s">
        <v>77395</v>
      </c>
      <c r="F23859" s="7">
        <v>4.43</v>
      </c>
      <c r="G23859" t="s">
        <v>3520</v>
      </c>
      <c r="H23859" s="7" t="s">
        <v>77396</v>
      </c>
      <c r="I23859" s="7" t="s">
        <v>77397</v>
      </c>
      <c r="J23859" s="7" t="s">
        <v>15868</v>
      </c>
      <c r="K23859" t="s">
        <v>82</v>
      </c>
    </row>
    <row r="23860" spans="1:11" ht="15" customHeight="1" x14ac:dyDescent="0.35">
      <c r="A23860">
        <f t="shared" si="370"/>
        <v>23859</v>
      </c>
      <c r="B23860" s="7" t="s">
        <v>3081</v>
      </c>
      <c r="C23860" s="7" t="s">
        <v>3082</v>
      </c>
      <c r="D23860" s="7" t="s">
        <v>77398</v>
      </c>
      <c r="E23860" t="s">
        <v>14</v>
      </c>
      <c r="F23860" s="7">
        <v>4.43</v>
      </c>
      <c r="G23860" t="s">
        <v>4190</v>
      </c>
      <c r="H23860" s="7" t="s">
        <v>77399</v>
      </c>
      <c r="I23860" s="7" t="s">
        <v>77400</v>
      </c>
      <c r="J23860" s="7" t="s">
        <v>77401</v>
      </c>
      <c r="K23860" t="s">
        <v>42</v>
      </c>
    </row>
    <row r="23861" spans="1:11" ht="15" customHeight="1" x14ac:dyDescent="0.35">
      <c r="A23861">
        <f t="shared" si="370"/>
        <v>23860</v>
      </c>
      <c r="B23861" s="7" t="s">
        <v>2453</v>
      </c>
      <c r="C23861" s="7" t="s">
        <v>7243</v>
      </c>
      <c r="D23861" s="7" t="s">
        <v>77402</v>
      </c>
      <c r="E23861" t="s">
        <v>14</v>
      </c>
      <c r="F23861" s="7">
        <v>4.43</v>
      </c>
      <c r="G23861" t="s">
        <v>3230</v>
      </c>
      <c r="H23861" s="7" t="s">
        <v>77403</v>
      </c>
      <c r="I23861" s="7" t="s">
        <v>77404</v>
      </c>
      <c r="J23861" s="7" t="s">
        <v>77405</v>
      </c>
      <c r="K23861" t="s">
        <v>82</v>
      </c>
    </row>
    <row r="23862" spans="1:11" ht="15" customHeight="1" x14ac:dyDescent="0.35">
      <c r="A23862">
        <f t="shared" si="370"/>
        <v>23861</v>
      </c>
      <c r="B23862" s="7" t="s">
        <v>3047</v>
      </c>
      <c r="C23862" s="7" t="s">
        <v>22528</v>
      </c>
      <c r="D23862" s="7" t="s">
        <v>77406</v>
      </c>
      <c r="F23862" s="7">
        <v>4.43</v>
      </c>
      <c r="G23862" t="s">
        <v>2957</v>
      </c>
      <c r="H23862" s="7" t="s">
        <v>77407</v>
      </c>
      <c r="I23862" s="7" t="s">
        <v>77408</v>
      </c>
      <c r="J23862" s="7" t="s">
        <v>77409</v>
      </c>
      <c r="K23862" t="s">
        <v>82</v>
      </c>
    </row>
    <row r="23863" spans="1:11" ht="15" customHeight="1" x14ac:dyDescent="0.35">
      <c r="A23863">
        <f t="shared" si="370"/>
        <v>23862</v>
      </c>
      <c r="B23863" s="7" t="s">
        <v>2470</v>
      </c>
      <c r="C23863" s="7" t="s">
        <v>4552</v>
      </c>
      <c r="D23863" s="7" t="s">
        <v>77410</v>
      </c>
      <c r="E23863" t="s">
        <v>26</v>
      </c>
      <c r="F23863" s="7">
        <v>4.43</v>
      </c>
      <c r="G23863" t="s">
        <v>4399</v>
      </c>
      <c r="H23863" s="7" t="s">
        <v>77411</v>
      </c>
      <c r="I23863" s="7" t="s">
        <v>77412</v>
      </c>
      <c r="J23863" s="7" t="s">
        <v>77413</v>
      </c>
      <c r="K23863" t="s">
        <v>42</v>
      </c>
    </row>
    <row r="23864" spans="1:11" ht="15" customHeight="1" x14ac:dyDescent="0.35">
      <c r="A23864">
        <f t="shared" si="370"/>
        <v>23863</v>
      </c>
      <c r="B23864" s="7" t="s">
        <v>2937</v>
      </c>
      <c r="C23864" s="7" t="s">
        <v>6863</v>
      </c>
      <c r="D23864" s="7" t="s">
        <v>77414</v>
      </c>
      <c r="E23864" t="s">
        <v>14</v>
      </c>
      <c r="F23864" s="7">
        <v>4.43</v>
      </c>
      <c r="G23864" t="s">
        <v>3255</v>
      </c>
      <c r="H23864" s="7" t="s">
        <v>77415</v>
      </c>
      <c r="I23864" s="7" t="s">
        <v>77416</v>
      </c>
      <c r="J23864" s="7" t="s">
        <v>77417</v>
      </c>
      <c r="K23864" t="s">
        <v>42</v>
      </c>
    </row>
    <row r="23865" spans="1:11" ht="15" customHeight="1" x14ac:dyDescent="0.35">
      <c r="A23865">
        <f t="shared" si="370"/>
        <v>23864</v>
      </c>
      <c r="B23865" s="7" t="s">
        <v>2453</v>
      </c>
      <c r="C23865" s="7" t="s">
        <v>25431</v>
      </c>
      <c r="D23865" s="7" t="s">
        <v>77418</v>
      </c>
      <c r="E23865" t="s">
        <v>37</v>
      </c>
      <c r="F23865" s="7">
        <v>4.43</v>
      </c>
      <c r="G23865" t="s">
        <v>45388</v>
      </c>
      <c r="H23865" s="7" t="s">
        <v>7580</v>
      </c>
      <c r="I23865" s="7" t="s">
        <v>32662</v>
      </c>
      <c r="J23865" s="7" t="s">
        <v>56983</v>
      </c>
      <c r="K23865" t="s">
        <v>19</v>
      </c>
    </row>
    <row r="23866" spans="1:11" ht="15" customHeight="1" x14ac:dyDescent="0.35">
      <c r="A23866">
        <f t="shared" si="370"/>
        <v>23865</v>
      </c>
      <c r="B23866" s="7" t="s">
        <v>3004</v>
      </c>
      <c r="C23866" s="7" t="s">
        <v>3088</v>
      </c>
      <c r="D23866" s="7" t="s">
        <v>77419</v>
      </c>
      <c r="F23866" s="7">
        <v>4.43</v>
      </c>
      <c r="G23866" t="s">
        <v>3384</v>
      </c>
      <c r="H23866" s="7" t="s">
        <v>9890</v>
      </c>
      <c r="I23866" s="7" t="s">
        <v>77420</v>
      </c>
      <c r="J23866" s="7" t="s">
        <v>77421</v>
      </c>
      <c r="K23866" t="s">
        <v>19</v>
      </c>
    </row>
    <row r="23867" spans="1:11" ht="15" customHeight="1" x14ac:dyDescent="0.35">
      <c r="A23867">
        <f t="shared" si="370"/>
        <v>23866</v>
      </c>
      <c r="B23867" s="7" t="s">
        <v>4197</v>
      </c>
      <c r="C23867" s="7" t="s">
        <v>46450</v>
      </c>
      <c r="D23867" s="7" t="s">
        <v>77422</v>
      </c>
      <c r="E23867" t="s">
        <v>26</v>
      </c>
      <c r="F23867" s="7">
        <v>4.43</v>
      </c>
      <c r="G23867" t="s">
        <v>3707</v>
      </c>
      <c r="H23867" s="7" t="s">
        <v>12175</v>
      </c>
      <c r="I23867" s="7" t="s">
        <v>77423</v>
      </c>
      <c r="J23867" s="7" t="s">
        <v>37293</v>
      </c>
      <c r="K23867" t="s">
        <v>42</v>
      </c>
    </row>
    <row r="23868" spans="1:11" ht="15" customHeight="1" x14ac:dyDescent="0.35">
      <c r="A23868">
        <f t="shared" si="370"/>
        <v>23867</v>
      </c>
      <c r="B23868" s="7" t="s">
        <v>3623</v>
      </c>
      <c r="C23868" s="7" t="s">
        <v>5802</v>
      </c>
      <c r="D23868" s="7" t="s">
        <v>77424</v>
      </c>
      <c r="E23868" t="s">
        <v>14</v>
      </c>
      <c r="F23868" s="7">
        <v>4.43</v>
      </c>
      <c r="G23868" t="s">
        <v>4194</v>
      </c>
      <c r="H23868" s="7" t="s">
        <v>23629</v>
      </c>
      <c r="I23868" s="7" t="s">
        <v>77425</v>
      </c>
      <c r="J23868" s="7" t="s">
        <v>77426</v>
      </c>
      <c r="K23868" t="s">
        <v>19</v>
      </c>
    </row>
    <row r="23869" spans="1:11" ht="15" customHeight="1" x14ac:dyDescent="0.35">
      <c r="A23869">
        <f t="shared" si="370"/>
        <v>23868</v>
      </c>
      <c r="B23869" s="7" t="s">
        <v>2405</v>
      </c>
      <c r="C23869" s="7" t="s">
        <v>12447</v>
      </c>
      <c r="D23869" s="7" t="s">
        <v>77427</v>
      </c>
      <c r="F23869" s="7">
        <v>4.43</v>
      </c>
      <c r="G23869" t="s">
        <v>3104</v>
      </c>
      <c r="H23869" s="7" t="s">
        <v>77428</v>
      </c>
      <c r="I23869" s="7" t="s">
        <v>77429</v>
      </c>
      <c r="J23869" s="7" t="s">
        <v>77430</v>
      </c>
      <c r="K23869" t="s">
        <v>19</v>
      </c>
    </row>
    <row r="23870" spans="1:11" ht="15" customHeight="1" x14ac:dyDescent="0.35">
      <c r="A23870">
        <f t="shared" si="370"/>
        <v>23869</v>
      </c>
      <c r="B23870" s="7" t="s">
        <v>2405</v>
      </c>
      <c r="C23870" s="7" t="s">
        <v>12447</v>
      </c>
      <c r="D23870" s="7" t="s">
        <v>77431</v>
      </c>
      <c r="F23870" s="7">
        <v>4.43</v>
      </c>
      <c r="G23870" t="s">
        <v>4015</v>
      </c>
      <c r="H23870" s="7" t="s">
        <v>76508</v>
      </c>
      <c r="I23870" s="7" t="s">
        <v>77432</v>
      </c>
      <c r="J23870" s="7" t="s">
        <v>77433</v>
      </c>
      <c r="K23870" t="s">
        <v>82</v>
      </c>
    </row>
    <row r="23871" spans="1:11" ht="15" customHeight="1" x14ac:dyDescent="0.35">
      <c r="A23871">
        <f t="shared" si="370"/>
        <v>23870</v>
      </c>
      <c r="B23871" s="7" t="s">
        <v>3047</v>
      </c>
      <c r="C23871" s="7" t="s">
        <v>17770</v>
      </c>
      <c r="D23871" s="7" t="s">
        <v>77434</v>
      </c>
      <c r="F23871" s="7">
        <v>4.43</v>
      </c>
      <c r="G23871" t="s">
        <v>2957</v>
      </c>
      <c r="H23871" s="7" t="s">
        <v>77435</v>
      </c>
      <c r="I23871" s="7" t="s">
        <v>77436</v>
      </c>
      <c r="J23871" s="7" t="s">
        <v>77437</v>
      </c>
      <c r="K23871" t="s">
        <v>42</v>
      </c>
    </row>
    <row r="23872" spans="1:11" ht="15" customHeight="1" x14ac:dyDescent="0.35">
      <c r="A23872">
        <f t="shared" si="370"/>
        <v>23871</v>
      </c>
      <c r="B23872" s="7" t="s">
        <v>3182</v>
      </c>
      <c r="C23872" s="7" t="s">
        <v>20043</v>
      </c>
      <c r="D23872" s="7" t="s">
        <v>77438</v>
      </c>
      <c r="F23872" s="7">
        <v>4.43</v>
      </c>
      <c r="G23872" t="s">
        <v>1508</v>
      </c>
      <c r="H23872" s="7" t="s">
        <v>226</v>
      </c>
      <c r="I23872" s="7" t="s">
        <v>77439</v>
      </c>
      <c r="J23872" s="7" t="s">
        <v>77440</v>
      </c>
      <c r="K23872" t="s">
        <v>19</v>
      </c>
    </row>
    <row r="23873" spans="1:11" ht="15" customHeight="1" x14ac:dyDescent="0.35">
      <c r="A23873">
        <f t="shared" si="370"/>
        <v>23872</v>
      </c>
      <c r="B23873" s="7" t="s">
        <v>2979</v>
      </c>
      <c r="C23873" s="7" t="s">
        <v>21691</v>
      </c>
      <c r="D23873" s="7" t="s">
        <v>77441</v>
      </c>
      <c r="F23873" s="7">
        <v>4.43</v>
      </c>
      <c r="G23873" t="s">
        <v>3730</v>
      </c>
      <c r="H23873" s="7" t="s">
        <v>77442</v>
      </c>
      <c r="I23873" s="7" t="s">
        <v>77443</v>
      </c>
      <c r="J23873" s="7" t="s">
        <v>77444</v>
      </c>
      <c r="K23873" t="s">
        <v>19</v>
      </c>
    </row>
    <row r="23874" spans="1:11" ht="15" customHeight="1" x14ac:dyDescent="0.35">
      <c r="A23874">
        <f t="shared" si="370"/>
        <v>23873</v>
      </c>
      <c r="B23874" s="7" t="s">
        <v>2979</v>
      </c>
      <c r="C23874" s="7" t="s">
        <v>21691</v>
      </c>
      <c r="D23874" s="7" t="s">
        <v>77445</v>
      </c>
      <c r="F23874" s="7">
        <v>4.43</v>
      </c>
      <c r="G23874" t="s">
        <v>7985</v>
      </c>
      <c r="H23874" s="7" t="s">
        <v>77446</v>
      </c>
      <c r="I23874" s="7" t="s">
        <v>77447</v>
      </c>
      <c r="J23874" s="7" t="s">
        <v>77448</v>
      </c>
      <c r="K23874" t="s">
        <v>19</v>
      </c>
    </row>
    <row r="23875" spans="1:11" ht="15" customHeight="1" x14ac:dyDescent="0.35">
      <c r="A23875">
        <f t="shared" si="370"/>
        <v>23874</v>
      </c>
      <c r="B23875" s="7" t="s">
        <v>61378</v>
      </c>
      <c r="C23875" s="7" t="s">
        <v>61379</v>
      </c>
      <c r="D23875" s="7" t="s">
        <v>77449</v>
      </c>
      <c r="E23875" t="s">
        <v>37</v>
      </c>
      <c r="F23875" s="7">
        <v>4.43</v>
      </c>
      <c r="G23875" t="s">
        <v>3634</v>
      </c>
      <c r="H23875" s="7" t="s">
        <v>77450</v>
      </c>
      <c r="I23875" s="7" t="s">
        <v>77451</v>
      </c>
      <c r="J23875" s="7" t="s">
        <v>77452</v>
      </c>
      <c r="K23875" t="s">
        <v>19</v>
      </c>
    </row>
    <row r="23876" spans="1:11" ht="15" customHeight="1" x14ac:dyDescent="0.35">
      <c r="A23876">
        <f t="shared" si="370"/>
        <v>23875</v>
      </c>
      <c r="B23876" s="7" t="s">
        <v>3004</v>
      </c>
      <c r="C23876" s="7" t="s">
        <v>3378</v>
      </c>
      <c r="D23876" s="7" t="s">
        <v>77453</v>
      </c>
      <c r="F23876" s="7">
        <v>4.43</v>
      </c>
      <c r="G23876" t="s">
        <v>3230</v>
      </c>
      <c r="H23876" s="7" t="s">
        <v>77454</v>
      </c>
      <c r="I23876" s="7" t="s">
        <v>77455</v>
      </c>
      <c r="J23876" s="7" t="s">
        <v>19864</v>
      </c>
      <c r="K23876" t="s">
        <v>19</v>
      </c>
    </row>
    <row r="23877" spans="1:11" ht="15" customHeight="1" x14ac:dyDescent="0.35">
      <c r="A23877">
        <f t="shared" si="370"/>
        <v>23876</v>
      </c>
      <c r="B23877" s="7" t="s">
        <v>2491</v>
      </c>
      <c r="C23877" s="7" t="s">
        <v>18662</v>
      </c>
      <c r="D23877" s="7" t="s">
        <v>77456</v>
      </c>
      <c r="F23877" s="7">
        <v>4.43</v>
      </c>
      <c r="G23877" t="s">
        <v>209</v>
      </c>
      <c r="H23877" s="7" t="s">
        <v>77457</v>
      </c>
      <c r="I23877" s="7" t="s">
        <v>77458</v>
      </c>
      <c r="J23877" s="7" t="s">
        <v>77459</v>
      </c>
      <c r="K23877" t="s">
        <v>82</v>
      </c>
    </row>
    <row r="23878" spans="1:11" ht="15" customHeight="1" x14ac:dyDescent="0.35">
      <c r="A23878">
        <f t="shared" si="370"/>
        <v>23877</v>
      </c>
      <c r="B23878" s="7" t="s">
        <v>3004</v>
      </c>
      <c r="C23878" s="7" t="s">
        <v>9735</v>
      </c>
      <c r="D23878" s="7" t="s">
        <v>77460</v>
      </c>
      <c r="F23878" s="7">
        <v>4.43</v>
      </c>
      <c r="G23878" t="s">
        <v>3634</v>
      </c>
      <c r="H23878" s="7" t="s">
        <v>1022</v>
      </c>
      <c r="I23878" s="7" t="s">
        <v>58347</v>
      </c>
      <c r="J23878" s="7" t="s">
        <v>22219</v>
      </c>
      <c r="K23878" t="s">
        <v>42</v>
      </c>
    </row>
    <row r="23879" spans="1:11" ht="15" customHeight="1" x14ac:dyDescent="0.35">
      <c r="A23879">
        <f t="shared" si="370"/>
        <v>23878</v>
      </c>
      <c r="B23879" s="7" t="s">
        <v>2470</v>
      </c>
      <c r="C23879" s="7" t="s">
        <v>32542</v>
      </c>
      <c r="D23879" s="7" t="s">
        <v>77461</v>
      </c>
      <c r="E23879" t="s">
        <v>37</v>
      </c>
      <c r="F23879" s="7">
        <v>4.43</v>
      </c>
      <c r="G23879" t="s">
        <v>20821</v>
      </c>
      <c r="H23879" s="7" t="s">
        <v>77462</v>
      </c>
      <c r="I23879" s="7" t="s">
        <v>77463</v>
      </c>
      <c r="J23879" s="7" t="s">
        <v>77464</v>
      </c>
      <c r="K23879" t="s">
        <v>19</v>
      </c>
    </row>
    <row r="23880" spans="1:11" ht="15" customHeight="1" x14ac:dyDescent="0.35">
      <c r="A23880">
        <f t="shared" si="370"/>
        <v>23879</v>
      </c>
      <c r="B23880" s="7" t="s">
        <v>2453</v>
      </c>
      <c r="C23880" s="7" t="s">
        <v>15204</v>
      </c>
      <c r="D23880" s="7" t="s">
        <v>22781</v>
      </c>
      <c r="E23880" t="s">
        <v>14</v>
      </c>
      <c r="F23880" s="7">
        <v>4.43</v>
      </c>
      <c r="G23880" t="s">
        <v>23297</v>
      </c>
      <c r="H23880" s="7" t="s">
        <v>18189</v>
      </c>
      <c r="I23880" s="7" t="s">
        <v>7587</v>
      </c>
      <c r="J23880" s="7" t="s">
        <v>29358</v>
      </c>
      <c r="K23880" t="s">
        <v>42</v>
      </c>
    </row>
    <row r="23881" spans="1:11" ht="15" customHeight="1" x14ac:dyDescent="0.35">
      <c r="A23881">
        <f t="shared" si="370"/>
        <v>23880</v>
      </c>
      <c r="B23881" s="7" t="s">
        <v>2453</v>
      </c>
      <c r="C23881" s="7" t="s">
        <v>15204</v>
      </c>
      <c r="D23881" s="7" t="s">
        <v>77465</v>
      </c>
      <c r="E23881" t="s">
        <v>37</v>
      </c>
      <c r="F23881" s="7">
        <v>4.43</v>
      </c>
      <c r="G23881" t="s">
        <v>10915</v>
      </c>
      <c r="H23881" s="7" t="s">
        <v>6596</v>
      </c>
      <c r="I23881" s="7" t="s">
        <v>77466</v>
      </c>
      <c r="J23881" s="7" t="s">
        <v>10686</v>
      </c>
      <c r="K23881" t="s">
        <v>82</v>
      </c>
    </row>
    <row r="23882" spans="1:11" ht="15" customHeight="1" x14ac:dyDescent="0.35">
      <c r="A23882">
        <f t="shared" si="370"/>
        <v>23881</v>
      </c>
      <c r="B23882" s="7" t="s">
        <v>2965</v>
      </c>
      <c r="C23882" s="7" t="s">
        <v>23670</v>
      </c>
      <c r="D23882" s="7" t="s">
        <v>77467</v>
      </c>
      <c r="E23882" t="s">
        <v>14</v>
      </c>
      <c r="F23882" s="7">
        <v>4.43</v>
      </c>
      <c r="G23882" t="s">
        <v>2945</v>
      </c>
      <c r="H23882" s="7" t="s">
        <v>42933</v>
      </c>
      <c r="I23882" s="7" t="s">
        <v>77468</v>
      </c>
      <c r="J23882" s="7" t="s">
        <v>1347</v>
      </c>
      <c r="K23882" t="s">
        <v>19</v>
      </c>
    </row>
    <row r="23883" spans="1:11" ht="15" customHeight="1" x14ac:dyDescent="0.35">
      <c r="A23883">
        <f t="shared" si="370"/>
        <v>23882</v>
      </c>
      <c r="B23883" s="7" t="s">
        <v>2453</v>
      </c>
      <c r="C23883" s="7" t="s">
        <v>36871</v>
      </c>
      <c r="D23883" s="7" t="s">
        <v>77469</v>
      </c>
      <c r="E23883" t="s">
        <v>37</v>
      </c>
      <c r="F23883" s="7">
        <v>4.43</v>
      </c>
      <c r="G23883" t="s">
        <v>12067</v>
      </c>
      <c r="H23883" s="7" t="s">
        <v>77470</v>
      </c>
      <c r="I23883" s="7" t="s">
        <v>77471</v>
      </c>
      <c r="J23883" s="7" t="s">
        <v>77472</v>
      </c>
      <c r="K23883" t="s">
        <v>19</v>
      </c>
    </row>
    <row r="23884" spans="1:11" ht="15" customHeight="1" x14ac:dyDescent="0.35">
      <c r="A23884">
        <f t="shared" ref="A23884:A23947" si="371">ROW()-1</f>
        <v>23883</v>
      </c>
      <c r="B23884" s="7" t="s">
        <v>50045</v>
      </c>
      <c r="C23884" s="7" t="s">
        <v>50046</v>
      </c>
      <c r="D23884" s="7" t="s">
        <v>77473</v>
      </c>
      <c r="E23884" t="s">
        <v>37</v>
      </c>
      <c r="F23884" s="7">
        <v>4.43</v>
      </c>
      <c r="G23884" t="s">
        <v>3520</v>
      </c>
      <c r="H23884" s="7" t="s">
        <v>12159</v>
      </c>
      <c r="I23884" s="7" t="s">
        <v>77474</v>
      </c>
      <c r="J23884" s="7" t="s">
        <v>77475</v>
      </c>
      <c r="K23884" t="s">
        <v>82</v>
      </c>
    </row>
    <row r="23885" spans="1:11" ht="15" customHeight="1" x14ac:dyDescent="0.35">
      <c r="A23885">
        <f t="shared" si="371"/>
        <v>23884</v>
      </c>
      <c r="B23885" s="7" t="s">
        <v>2470</v>
      </c>
      <c r="C23885" s="7" t="s">
        <v>18744</v>
      </c>
      <c r="D23885" s="7" t="s">
        <v>77476</v>
      </c>
      <c r="E23885" t="s">
        <v>26</v>
      </c>
      <c r="F23885" s="7">
        <v>4.43</v>
      </c>
      <c r="G23885" t="s">
        <v>72367</v>
      </c>
      <c r="H23885" s="7" t="s">
        <v>77477</v>
      </c>
      <c r="I23885" s="7" t="s">
        <v>77478</v>
      </c>
      <c r="J23885" s="7" t="s">
        <v>59750</v>
      </c>
      <c r="K23885" t="s">
        <v>82</v>
      </c>
    </row>
    <row r="23886" spans="1:11" ht="15" customHeight="1" x14ac:dyDescent="0.35">
      <c r="A23886">
        <f t="shared" si="371"/>
        <v>23885</v>
      </c>
      <c r="B23886" s="7" t="s">
        <v>2491</v>
      </c>
      <c r="C23886" s="7" t="s">
        <v>20248</v>
      </c>
      <c r="D23886" s="7" t="s">
        <v>77479</v>
      </c>
      <c r="F23886" s="7">
        <v>4.43</v>
      </c>
      <c r="G23886" t="s">
        <v>5222</v>
      </c>
      <c r="H23886" s="7" t="s">
        <v>77480</v>
      </c>
      <c r="I23886" s="7" t="s">
        <v>77481</v>
      </c>
      <c r="J23886" s="7" t="s">
        <v>77482</v>
      </c>
      <c r="K23886" t="s">
        <v>19</v>
      </c>
    </row>
    <row r="23887" spans="1:11" ht="15" customHeight="1" x14ac:dyDescent="0.35">
      <c r="A23887">
        <f t="shared" si="371"/>
        <v>23886</v>
      </c>
      <c r="B23887" s="7" t="s">
        <v>2453</v>
      </c>
      <c r="C23887" s="7" t="s">
        <v>3638</v>
      </c>
      <c r="D23887" s="7" t="s">
        <v>77483</v>
      </c>
      <c r="E23887" t="s">
        <v>37</v>
      </c>
      <c r="F23887" s="7">
        <v>4.43</v>
      </c>
      <c r="G23887" t="s">
        <v>4825</v>
      </c>
      <c r="H23887" s="7" t="s">
        <v>77484</v>
      </c>
      <c r="I23887" s="7" t="s">
        <v>77485</v>
      </c>
      <c r="J23887" s="7" t="s">
        <v>77486</v>
      </c>
      <c r="K23887" t="s">
        <v>42</v>
      </c>
    </row>
    <row r="23888" spans="1:11" ht="15" customHeight="1" x14ac:dyDescent="0.35">
      <c r="A23888">
        <f t="shared" si="371"/>
        <v>23887</v>
      </c>
      <c r="B23888" s="7" t="s">
        <v>2405</v>
      </c>
      <c r="C23888" s="7" t="s">
        <v>4591</v>
      </c>
      <c r="D23888" s="7" t="s">
        <v>77487</v>
      </c>
      <c r="F23888" s="7">
        <v>4.43</v>
      </c>
      <c r="G23888" t="s">
        <v>7083</v>
      </c>
      <c r="H23888" s="7" t="s">
        <v>77488</v>
      </c>
      <c r="I23888" s="7" t="s">
        <v>77489</v>
      </c>
      <c r="J23888" s="7" t="s">
        <v>77490</v>
      </c>
      <c r="K23888" t="s">
        <v>19</v>
      </c>
    </row>
    <row r="23889" spans="1:11" ht="15" customHeight="1" x14ac:dyDescent="0.35">
      <c r="A23889">
        <f t="shared" si="371"/>
        <v>23888</v>
      </c>
      <c r="B23889" s="7" t="s">
        <v>3120</v>
      </c>
      <c r="C23889" s="7" t="s">
        <v>6728</v>
      </c>
      <c r="D23889" s="7" t="s">
        <v>77491</v>
      </c>
      <c r="E23889" t="s">
        <v>14</v>
      </c>
      <c r="F23889" s="7">
        <v>4.43</v>
      </c>
      <c r="G23889" t="s">
        <v>3230</v>
      </c>
      <c r="H23889" s="7" t="s">
        <v>77492</v>
      </c>
      <c r="I23889" s="7" t="s">
        <v>77493</v>
      </c>
      <c r="J23889" s="7" t="s">
        <v>77494</v>
      </c>
      <c r="K23889" t="s">
        <v>19</v>
      </c>
    </row>
    <row r="23890" spans="1:11" ht="15" customHeight="1" x14ac:dyDescent="0.35">
      <c r="A23890">
        <f t="shared" si="371"/>
        <v>23889</v>
      </c>
      <c r="B23890" s="7" t="s">
        <v>2453</v>
      </c>
      <c r="C23890" s="7" t="s">
        <v>51323</v>
      </c>
      <c r="D23890" s="7" t="s">
        <v>77495</v>
      </c>
      <c r="E23890" t="s">
        <v>37</v>
      </c>
      <c r="F23890" s="7">
        <v>4.43</v>
      </c>
      <c r="G23890" t="s">
        <v>3104</v>
      </c>
      <c r="H23890" s="7" t="s">
        <v>77496</v>
      </c>
      <c r="I23890" s="7" t="s">
        <v>77497</v>
      </c>
      <c r="J23890" s="7" t="s">
        <v>77498</v>
      </c>
      <c r="K23890" t="s">
        <v>19</v>
      </c>
    </row>
    <row r="23891" spans="1:11" ht="15" customHeight="1" x14ac:dyDescent="0.35">
      <c r="A23891">
        <f t="shared" si="371"/>
        <v>23890</v>
      </c>
      <c r="B23891" s="7" t="s">
        <v>2979</v>
      </c>
      <c r="C23891" s="7" t="s">
        <v>62679</v>
      </c>
      <c r="D23891" s="7" t="s">
        <v>77499</v>
      </c>
      <c r="F23891" s="7">
        <v>4.43</v>
      </c>
      <c r="G23891" t="s">
        <v>1472</v>
      </c>
      <c r="H23891" s="7" t="s">
        <v>77500</v>
      </c>
      <c r="I23891" s="7" t="s">
        <v>77501</v>
      </c>
      <c r="J23891" s="7" t="s">
        <v>77502</v>
      </c>
      <c r="K23891" t="s">
        <v>82</v>
      </c>
    </row>
    <row r="23892" spans="1:11" ht="15" customHeight="1" x14ac:dyDescent="0.35">
      <c r="A23892">
        <f t="shared" si="371"/>
        <v>23891</v>
      </c>
      <c r="B23892" s="7" t="s">
        <v>2405</v>
      </c>
      <c r="C23892" s="7" t="s">
        <v>26697</v>
      </c>
      <c r="D23892" s="7" t="s">
        <v>77503</v>
      </c>
      <c r="F23892" s="7">
        <v>4.43</v>
      </c>
      <c r="G23892" t="s">
        <v>1258</v>
      </c>
      <c r="H23892" s="7" t="s">
        <v>2592</v>
      </c>
      <c r="I23892" s="7" t="s">
        <v>2593</v>
      </c>
      <c r="J23892" s="7" t="s">
        <v>11065</v>
      </c>
      <c r="K23892" t="s">
        <v>19</v>
      </c>
    </row>
    <row r="23893" spans="1:11" ht="15" customHeight="1" x14ac:dyDescent="0.35">
      <c r="A23893">
        <f t="shared" si="371"/>
        <v>23892</v>
      </c>
      <c r="B23893" s="7" t="s">
        <v>2965</v>
      </c>
      <c r="C23893" s="7" t="s">
        <v>7399</v>
      </c>
      <c r="D23893" s="7" t="s">
        <v>77504</v>
      </c>
      <c r="E23893" t="s">
        <v>37</v>
      </c>
      <c r="F23893" s="7">
        <v>4.43</v>
      </c>
      <c r="G23893" t="s">
        <v>3260</v>
      </c>
      <c r="H23893" s="7" t="s">
        <v>77505</v>
      </c>
      <c r="I23893" s="7" t="s">
        <v>77506</v>
      </c>
      <c r="J23893" s="7" t="s">
        <v>9642</v>
      </c>
      <c r="K23893" t="s">
        <v>82</v>
      </c>
    </row>
    <row r="23894" spans="1:11" ht="15" customHeight="1" x14ac:dyDescent="0.35">
      <c r="A23894">
        <f t="shared" si="371"/>
        <v>23893</v>
      </c>
      <c r="B23894" s="7" t="s">
        <v>2453</v>
      </c>
      <c r="C23894" s="7" t="s">
        <v>22019</v>
      </c>
      <c r="D23894" s="7" t="s">
        <v>77507</v>
      </c>
      <c r="E23894" t="s">
        <v>37</v>
      </c>
      <c r="F23894" s="7">
        <v>4.43</v>
      </c>
      <c r="G23894" t="s">
        <v>3603</v>
      </c>
      <c r="H23894" s="7" t="s">
        <v>77508</v>
      </c>
      <c r="I23894" s="7" t="s">
        <v>77509</v>
      </c>
      <c r="J23894" s="7" t="s">
        <v>77510</v>
      </c>
      <c r="K23894" t="s">
        <v>42</v>
      </c>
    </row>
    <row r="23895" spans="1:11" ht="15" customHeight="1" x14ac:dyDescent="0.35">
      <c r="A23895">
        <f t="shared" si="371"/>
        <v>23894</v>
      </c>
      <c r="B23895" s="7" t="s">
        <v>2453</v>
      </c>
      <c r="C23895" s="7" t="s">
        <v>18817</v>
      </c>
      <c r="D23895" s="7" t="s">
        <v>77511</v>
      </c>
      <c r="E23895" t="s">
        <v>14</v>
      </c>
      <c r="F23895" s="7">
        <v>4.43</v>
      </c>
      <c r="G23895" t="s">
        <v>5723</v>
      </c>
      <c r="H23895" s="7" t="s">
        <v>77512</v>
      </c>
      <c r="I23895" s="7" t="s">
        <v>77513</v>
      </c>
      <c r="J23895" s="7" t="s">
        <v>77514</v>
      </c>
      <c r="K23895" t="s">
        <v>42</v>
      </c>
    </row>
    <row r="23896" spans="1:11" ht="15" customHeight="1" x14ac:dyDescent="0.35">
      <c r="A23896">
        <f t="shared" si="371"/>
        <v>23895</v>
      </c>
      <c r="B23896" s="7" t="s">
        <v>2453</v>
      </c>
      <c r="C23896" s="7" t="s">
        <v>14720</v>
      </c>
      <c r="D23896" s="7" t="s">
        <v>77515</v>
      </c>
      <c r="E23896" t="s">
        <v>26</v>
      </c>
      <c r="F23896" s="7">
        <v>4.43</v>
      </c>
      <c r="G23896" t="s">
        <v>2950</v>
      </c>
      <c r="H23896" s="7" t="s">
        <v>77516</v>
      </c>
      <c r="I23896" s="7" t="s">
        <v>77517</v>
      </c>
      <c r="J23896" s="7" t="s">
        <v>77518</v>
      </c>
      <c r="K23896" t="s">
        <v>42</v>
      </c>
    </row>
    <row r="23897" spans="1:11" ht="15" customHeight="1" x14ac:dyDescent="0.35">
      <c r="A23897">
        <f t="shared" si="371"/>
        <v>23896</v>
      </c>
      <c r="B23897" s="7" t="s">
        <v>2405</v>
      </c>
      <c r="C23897" s="7" t="s">
        <v>6758</v>
      </c>
      <c r="D23897" s="7" t="s">
        <v>77519</v>
      </c>
      <c r="F23897" s="7">
        <v>4.43</v>
      </c>
      <c r="G23897" t="s">
        <v>3110</v>
      </c>
      <c r="H23897" s="7" t="s">
        <v>77520</v>
      </c>
      <c r="I23897" s="7" t="s">
        <v>77521</v>
      </c>
      <c r="J23897" s="7" t="s">
        <v>77522</v>
      </c>
      <c r="K23897" t="s">
        <v>42</v>
      </c>
    </row>
    <row r="23898" spans="1:11" ht="15" customHeight="1" x14ac:dyDescent="0.35">
      <c r="A23898">
        <f t="shared" si="371"/>
        <v>23897</v>
      </c>
      <c r="B23898" s="7" t="s">
        <v>2470</v>
      </c>
      <c r="C23898" s="7" t="s">
        <v>17371</v>
      </c>
      <c r="D23898" s="7" t="s">
        <v>77523</v>
      </c>
      <c r="E23898" t="s">
        <v>37</v>
      </c>
      <c r="F23898" s="7">
        <v>4.43</v>
      </c>
      <c r="G23898" t="s">
        <v>3520</v>
      </c>
      <c r="H23898" s="7" t="s">
        <v>77524</v>
      </c>
      <c r="I23898" s="7" t="s">
        <v>6571</v>
      </c>
      <c r="J23898" s="7" t="s">
        <v>1188</v>
      </c>
      <c r="K23898" t="s">
        <v>82</v>
      </c>
    </row>
    <row r="23899" spans="1:11" ht="15" customHeight="1" x14ac:dyDescent="0.35">
      <c r="A23899">
        <f t="shared" si="371"/>
        <v>23898</v>
      </c>
      <c r="B23899" s="7" t="s">
        <v>3944</v>
      </c>
      <c r="C23899" s="7" t="s">
        <v>3945</v>
      </c>
      <c r="D23899" s="7" t="s">
        <v>77525</v>
      </c>
      <c r="E23899" t="s">
        <v>14</v>
      </c>
      <c r="F23899" s="7">
        <v>4.43</v>
      </c>
      <c r="G23899" t="s">
        <v>6578</v>
      </c>
      <c r="H23899" s="7" t="s">
        <v>77526</v>
      </c>
      <c r="I23899" s="7" t="s">
        <v>77527</v>
      </c>
      <c r="J23899" s="7" t="s">
        <v>77528</v>
      </c>
      <c r="K23899" t="s">
        <v>19</v>
      </c>
    </row>
    <row r="23900" spans="1:11" ht="15" customHeight="1" x14ac:dyDescent="0.35">
      <c r="A23900">
        <f t="shared" si="371"/>
        <v>23899</v>
      </c>
      <c r="B23900" s="7" t="s">
        <v>2491</v>
      </c>
      <c r="C23900" s="7" t="s">
        <v>3482</v>
      </c>
      <c r="D23900" s="7" t="s">
        <v>77529</v>
      </c>
      <c r="F23900" s="7">
        <v>4.4400000000000004</v>
      </c>
      <c r="G23900" t="s">
        <v>3230</v>
      </c>
      <c r="H23900" s="7" t="s">
        <v>45626</v>
      </c>
      <c r="I23900" s="7" t="s">
        <v>77530</v>
      </c>
      <c r="J23900" s="7" t="s">
        <v>1207</v>
      </c>
      <c r="K23900" t="s">
        <v>19</v>
      </c>
    </row>
    <row r="23901" spans="1:11" ht="15" customHeight="1" x14ac:dyDescent="0.35">
      <c r="A23901">
        <f t="shared" si="371"/>
        <v>23900</v>
      </c>
      <c r="B23901" s="7" t="s">
        <v>2491</v>
      </c>
      <c r="C23901" s="7" t="s">
        <v>4923</v>
      </c>
      <c r="D23901" s="7" t="s">
        <v>77531</v>
      </c>
      <c r="F23901" s="7">
        <v>4.4400000000000004</v>
      </c>
      <c r="G23901" t="s">
        <v>4740</v>
      </c>
      <c r="H23901" s="7" t="s">
        <v>10221</v>
      </c>
      <c r="I23901" s="7" t="s">
        <v>68984</v>
      </c>
      <c r="J23901" s="7" t="s">
        <v>47358</v>
      </c>
      <c r="K23901" t="s">
        <v>42</v>
      </c>
    </row>
    <row r="23902" spans="1:11" ht="15" customHeight="1" x14ac:dyDescent="0.35">
      <c r="A23902">
        <f t="shared" si="371"/>
        <v>23901</v>
      </c>
      <c r="B23902" s="7" t="s">
        <v>2405</v>
      </c>
      <c r="C23902" s="7" t="s">
        <v>3068</v>
      </c>
      <c r="D23902" s="7" t="s">
        <v>77532</v>
      </c>
      <c r="F23902" s="7">
        <v>4.4400000000000004</v>
      </c>
      <c r="G23902" t="s">
        <v>3095</v>
      </c>
      <c r="H23902" s="7" t="s">
        <v>35113</v>
      </c>
      <c r="I23902" s="7" t="s">
        <v>77533</v>
      </c>
      <c r="J23902" s="7" t="s">
        <v>31062</v>
      </c>
      <c r="K23902" t="s">
        <v>82</v>
      </c>
    </row>
    <row r="23903" spans="1:11" ht="15" customHeight="1" x14ac:dyDescent="0.35">
      <c r="A23903">
        <f t="shared" si="371"/>
        <v>23902</v>
      </c>
      <c r="B23903" s="7" t="s">
        <v>2405</v>
      </c>
      <c r="C23903" s="7" t="s">
        <v>3068</v>
      </c>
      <c r="D23903" s="7" t="s">
        <v>77534</v>
      </c>
      <c r="F23903" s="7">
        <v>4.4400000000000004</v>
      </c>
      <c r="G23903" t="s">
        <v>3104</v>
      </c>
      <c r="H23903" s="7" t="s">
        <v>77535</v>
      </c>
      <c r="I23903" s="7" t="s">
        <v>77536</v>
      </c>
      <c r="J23903" s="7" t="s">
        <v>77537</v>
      </c>
      <c r="K23903" t="s">
        <v>82</v>
      </c>
    </row>
    <row r="23904" spans="1:11" ht="15" customHeight="1" x14ac:dyDescent="0.35">
      <c r="A23904">
        <f t="shared" si="371"/>
        <v>23903</v>
      </c>
      <c r="B23904" s="7" t="s">
        <v>2453</v>
      </c>
      <c r="C23904" s="7" t="s">
        <v>2535</v>
      </c>
      <c r="D23904" s="7" t="s">
        <v>77538</v>
      </c>
      <c r="E23904" t="s">
        <v>14</v>
      </c>
      <c r="F23904" s="7">
        <v>4.4400000000000004</v>
      </c>
      <c r="G23904" t="s">
        <v>8485</v>
      </c>
      <c r="H23904" s="7" t="s">
        <v>27855</v>
      </c>
      <c r="I23904" s="7" t="s">
        <v>34851</v>
      </c>
      <c r="J23904" s="7" t="s">
        <v>207</v>
      </c>
      <c r="K23904" t="s">
        <v>82</v>
      </c>
    </row>
    <row r="23905" spans="1:11" ht="15" customHeight="1" x14ac:dyDescent="0.35">
      <c r="A23905">
        <f t="shared" si="371"/>
        <v>23904</v>
      </c>
      <c r="B23905" s="7" t="s">
        <v>2453</v>
      </c>
      <c r="C23905" s="7" t="s">
        <v>2874</v>
      </c>
      <c r="D23905" s="7" t="s">
        <v>77539</v>
      </c>
      <c r="E23905" t="s">
        <v>26</v>
      </c>
      <c r="F23905" s="7">
        <v>4.4400000000000004</v>
      </c>
      <c r="G23905" t="s">
        <v>10510</v>
      </c>
      <c r="H23905" s="7" t="s">
        <v>25023</v>
      </c>
      <c r="I23905" s="7" t="s">
        <v>77540</v>
      </c>
      <c r="J23905" s="7" t="s">
        <v>1911</v>
      </c>
      <c r="K23905" t="s">
        <v>42</v>
      </c>
    </row>
    <row r="23906" spans="1:11" ht="15" customHeight="1" x14ac:dyDescent="0.35">
      <c r="A23906">
        <f t="shared" si="371"/>
        <v>23905</v>
      </c>
      <c r="B23906" s="7" t="s">
        <v>2470</v>
      </c>
      <c r="C23906" s="7" t="s">
        <v>2732</v>
      </c>
      <c r="D23906" s="7" t="s">
        <v>77541</v>
      </c>
      <c r="E23906" t="s">
        <v>37</v>
      </c>
      <c r="F23906" s="7">
        <v>4.4400000000000004</v>
      </c>
      <c r="G23906" t="s">
        <v>3000</v>
      </c>
      <c r="H23906" s="7" t="s">
        <v>1499</v>
      </c>
      <c r="I23906" s="7" t="s">
        <v>77542</v>
      </c>
      <c r="J23906" s="7" t="s">
        <v>2055</v>
      </c>
      <c r="K23906" t="s">
        <v>82</v>
      </c>
    </row>
    <row r="23907" spans="1:11" ht="15" customHeight="1" x14ac:dyDescent="0.35">
      <c r="A23907">
        <f t="shared" si="371"/>
        <v>23906</v>
      </c>
      <c r="B23907" s="7" t="s">
        <v>2470</v>
      </c>
      <c r="C23907" s="7" t="s">
        <v>4127</v>
      </c>
      <c r="D23907" s="7" t="s">
        <v>77543</v>
      </c>
      <c r="E23907" t="s">
        <v>26</v>
      </c>
      <c r="F23907" s="7">
        <v>4.4400000000000004</v>
      </c>
      <c r="G23907" t="s">
        <v>4584</v>
      </c>
      <c r="H23907" s="7" t="s">
        <v>77544</v>
      </c>
      <c r="I23907" s="7" t="s">
        <v>77545</v>
      </c>
      <c r="J23907" s="7" t="s">
        <v>77546</v>
      </c>
      <c r="K23907" t="s">
        <v>82</v>
      </c>
    </row>
    <row r="23908" spans="1:11" ht="15" customHeight="1" x14ac:dyDescent="0.35">
      <c r="A23908">
        <f t="shared" si="371"/>
        <v>23907</v>
      </c>
      <c r="B23908" s="7" t="s">
        <v>2470</v>
      </c>
      <c r="C23908" s="7" t="s">
        <v>4127</v>
      </c>
      <c r="D23908" s="7" t="s">
        <v>77547</v>
      </c>
      <c r="E23908" t="s">
        <v>26</v>
      </c>
      <c r="F23908" s="7">
        <v>4.4400000000000004</v>
      </c>
      <c r="G23908" t="s">
        <v>38</v>
      </c>
      <c r="H23908" s="7" t="s">
        <v>72038</v>
      </c>
      <c r="I23908" s="7" t="s">
        <v>77548</v>
      </c>
      <c r="J23908" s="7" t="s">
        <v>52654</v>
      </c>
      <c r="K23908" t="s">
        <v>42</v>
      </c>
    </row>
    <row r="23909" spans="1:11" ht="15" customHeight="1" x14ac:dyDescent="0.35">
      <c r="A23909">
        <f t="shared" si="371"/>
        <v>23908</v>
      </c>
      <c r="B23909" s="7" t="s">
        <v>2502</v>
      </c>
      <c r="C23909" s="7" t="s">
        <v>2503</v>
      </c>
      <c r="D23909" s="7" t="s">
        <v>77549</v>
      </c>
      <c r="E23909" t="s">
        <v>37</v>
      </c>
      <c r="F23909" s="7">
        <v>4.4400000000000004</v>
      </c>
      <c r="G23909" t="s">
        <v>3634</v>
      </c>
      <c r="H23909" s="7" t="s">
        <v>77550</v>
      </c>
      <c r="I23909" s="7" t="s">
        <v>6301</v>
      </c>
      <c r="J23909" s="7" t="s">
        <v>985</v>
      </c>
      <c r="K23909" t="s">
        <v>19</v>
      </c>
    </row>
    <row r="23910" spans="1:11" ht="15" customHeight="1" x14ac:dyDescent="0.35">
      <c r="A23910">
        <f t="shared" si="371"/>
        <v>23909</v>
      </c>
      <c r="B23910" s="7" t="s">
        <v>2502</v>
      </c>
      <c r="C23910" s="7" t="s">
        <v>2503</v>
      </c>
      <c r="D23910" s="7" t="s">
        <v>77551</v>
      </c>
      <c r="E23910" t="s">
        <v>37</v>
      </c>
      <c r="F23910" s="7">
        <v>4.4400000000000004</v>
      </c>
      <c r="G23910" t="s">
        <v>6137</v>
      </c>
      <c r="H23910" s="7" t="s">
        <v>77552</v>
      </c>
      <c r="I23910" s="7" t="s">
        <v>21377</v>
      </c>
      <c r="J23910" s="7" t="s">
        <v>77553</v>
      </c>
      <c r="K23910" t="s">
        <v>19</v>
      </c>
    </row>
    <row r="23911" spans="1:11" ht="15" customHeight="1" x14ac:dyDescent="0.35">
      <c r="A23911">
        <f t="shared" si="371"/>
        <v>23910</v>
      </c>
      <c r="B23911" s="7" t="s">
        <v>2453</v>
      </c>
      <c r="C23911" s="7" t="s">
        <v>2486</v>
      </c>
      <c r="D23911" s="7" t="s">
        <v>77554</v>
      </c>
      <c r="E23911" t="s">
        <v>14</v>
      </c>
      <c r="F23911" s="7">
        <v>4.4400000000000004</v>
      </c>
      <c r="G23911" t="s">
        <v>3771</v>
      </c>
      <c r="H23911" s="7" t="s">
        <v>225</v>
      </c>
      <c r="I23911" s="7" t="s">
        <v>2781</v>
      </c>
      <c r="J23911" s="7" t="s">
        <v>2782</v>
      </c>
      <c r="K23911" t="s">
        <v>82</v>
      </c>
    </row>
    <row r="23912" spans="1:11" ht="15" customHeight="1" x14ac:dyDescent="0.35">
      <c r="A23912">
        <f t="shared" si="371"/>
        <v>23911</v>
      </c>
      <c r="B23912" s="7" t="s">
        <v>2453</v>
      </c>
      <c r="C23912" s="7" t="s">
        <v>2486</v>
      </c>
      <c r="D23912" s="7" t="s">
        <v>77555</v>
      </c>
      <c r="E23912" t="s">
        <v>14</v>
      </c>
      <c r="F23912" s="7">
        <v>4.4400000000000004</v>
      </c>
      <c r="G23912" t="s">
        <v>3095</v>
      </c>
      <c r="H23912" s="7" t="s">
        <v>77556</v>
      </c>
      <c r="I23912" s="7" t="s">
        <v>77557</v>
      </c>
      <c r="J23912" s="7" t="s">
        <v>45115</v>
      </c>
      <c r="K23912" t="s">
        <v>82</v>
      </c>
    </row>
    <row r="23913" spans="1:11" ht="15" customHeight="1" x14ac:dyDescent="0.35">
      <c r="A23913">
        <f t="shared" si="371"/>
        <v>23912</v>
      </c>
      <c r="B23913" s="7" t="s">
        <v>2453</v>
      </c>
      <c r="C23913" s="7" t="s">
        <v>2513</v>
      </c>
      <c r="D23913" s="7" t="s">
        <v>77558</v>
      </c>
      <c r="E23913" t="s">
        <v>26</v>
      </c>
      <c r="F23913" s="7">
        <v>4.4400000000000004</v>
      </c>
      <c r="G23913" t="s">
        <v>2945</v>
      </c>
      <c r="H23913" s="7" t="s">
        <v>77559</v>
      </c>
      <c r="I23913" s="7" t="s">
        <v>77560</v>
      </c>
      <c r="J23913" s="7" t="s">
        <v>77561</v>
      </c>
      <c r="K23913" t="s">
        <v>82</v>
      </c>
    </row>
    <row r="23914" spans="1:11" ht="15" customHeight="1" x14ac:dyDescent="0.35">
      <c r="A23914">
        <f t="shared" si="371"/>
        <v>23913</v>
      </c>
      <c r="B23914" s="7" t="s">
        <v>2453</v>
      </c>
      <c r="C23914" s="7" t="s">
        <v>2513</v>
      </c>
      <c r="D23914" s="7" t="s">
        <v>77562</v>
      </c>
      <c r="E23914" t="s">
        <v>37</v>
      </c>
      <c r="F23914" s="7">
        <v>4.4400000000000004</v>
      </c>
      <c r="G23914" t="s">
        <v>2957</v>
      </c>
      <c r="H23914" s="7" t="s">
        <v>77563</v>
      </c>
      <c r="I23914" s="7" t="s">
        <v>77564</v>
      </c>
      <c r="J23914" s="7" t="s">
        <v>77565</v>
      </c>
      <c r="K23914" t="s">
        <v>82</v>
      </c>
    </row>
    <row r="23915" spans="1:11" ht="15" customHeight="1" x14ac:dyDescent="0.35">
      <c r="A23915">
        <f t="shared" si="371"/>
        <v>23914</v>
      </c>
      <c r="B23915" s="7" t="s">
        <v>2453</v>
      </c>
      <c r="C23915" s="7" t="s">
        <v>2513</v>
      </c>
      <c r="D23915" s="7" t="s">
        <v>77566</v>
      </c>
      <c r="E23915" t="s">
        <v>26</v>
      </c>
      <c r="F23915" s="7">
        <v>4.4400000000000004</v>
      </c>
      <c r="G23915" t="s">
        <v>3564</v>
      </c>
      <c r="H23915" s="7" t="s">
        <v>77567</v>
      </c>
      <c r="I23915" s="7" t="s">
        <v>77568</v>
      </c>
      <c r="J23915" s="7" t="s">
        <v>77569</v>
      </c>
      <c r="K23915" t="s">
        <v>82</v>
      </c>
    </row>
    <row r="23916" spans="1:11" ht="15" customHeight="1" x14ac:dyDescent="0.35">
      <c r="A23916">
        <f t="shared" si="371"/>
        <v>23915</v>
      </c>
      <c r="B23916" s="7" t="s">
        <v>2453</v>
      </c>
      <c r="C23916" s="7" t="s">
        <v>2513</v>
      </c>
      <c r="D23916" s="7" t="s">
        <v>77570</v>
      </c>
      <c r="E23916" t="s">
        <v>14</v>
      </c>
      <c r="F23916" s="7">
        <v>4.4400000000000004</v>
      </c>
      <c r="G23916" t="s">
        <v>3230</v>
      </c>
      <c r="H23916" s="7" t="s">
        <v>70463</v>
      </c>
      <c r="I23916" s="7" t="s">
        <v>74810</v>
      </c>
      <c r="J23916" s="7" t="s">
        <v>45809</v>
      </c>
      <c r="K23916" t="s">
        <v>82</v>
      </c>
    </row>
    <row r="23917" spans="1:11" ht="15" customHeight="1" x14ac:dyDescent="0.35">
      <c r="A23917">
        <f t="shared" si="371"/>
        <v>23916</v>
      </c>
      <c r="B23917" s="7" t="s">
        <v>2817</v>
      </c>
      <c r="C23917" s="7" t="s">
        <v>2818</v>
      </c>
      <c r="D23917" s="7" t="s">
        <v>77571</v>
      </c>
      <c r="E23917" t="s">
        <v>14</v>
      </c>
      <c r="F23917" s="7">
        <v>4.4400000000000004</v>
      </c>
      <c r="G23917" t="s">
        <v>3206</v>
      </c>
      <c r="H23917" s="7" t="s">
        <v>71531</v>
      </c>
      <c r="I23917" s="7" t="s">
        <v>71532</v>
      </c>
      <c r="J23917" s="7" t="s">
        <v>45769</v>
      </c>
      <c r="K23917" t="s">
        <v>82</v>
      </c>
    </row>
    <row r="23918" spans="1:11" ht="15" customHeight="1" x14ac:dyDescent="0.35">
      <c r="A23918">
        <f t="shared" si="371"/>
        <v>23917</v>
      </c>
      <c r="B23918" s="7" t="s">
        <v>2817</v>
      </c>
      <c r="C23918" s="7" t="s">
        <v>2818</v>
      </c>
      <c r="D23918" s="7" t="s">
        <v>77572</v>
      </c>
      <c r="E23918" t="s">
        <v>37</v>
      </c>
      <c r="F23918" s="7">
        <v>4.4400000000000004</v>
      </c>
      <c r="G23918" t="s">
        <v>4362</v>
      </c>
      <c r="H23918" s="7" t="s">
        <v>77573</v>
      </c>
      <c r="I23918" s="7" t="s">
        <v>43840</v>
      </c>
      <c r="J23918" s="7" t="s">
        <v>77574</v>
      </c>
      <c r="K23918" t="s">
        <v>82</v>
      </c>
    </row>
    <row r="23919" spans="1:11" ht="15" customHeight="1" x14ac:dyDescent="0.35">
      <c r="A23919">
        <f t="shared" si="371"/>
        <v>23918</v>
      </c>
      <c r="B23919" s="7" t="s">
        <v>2453</v>
      </c>
      <c r="C23919" s="7" t="s">
        <v>2581</v>
      </c>
      <c r="D23919" s="7" t="s">
        <v>77575</v>
      </c>
      <c r="E23919" t="s">
        <v>37</v>
      </c>
      <c r="F23919" s="7">
        <v>4.4400000000000004</v>
      </c>
      <c r="G23919" t="s">
        <v>3444</v>
      </c>
      <c r="H23919" s="7" t="s">
        <v>77576</v>
      </c>
      <c r="I23919" s="7" t="s">
        <v>77577</v>
      </c>
      <c r="J23919" s="7" t="s">
        <v>77578</v>
      </c>
      <c r="K23919" t="s">
        <v>42</v>
      </c>
    </row>
    <row r="23920" spans="1:11" ht="15" customHeight="1" x14ac:dyDescent="0.35">
      <c r="A23920">
        <f t="shared" si="371"/>
        <v>23919</v>
      </c>
      <c r="B23920" s="7" t="s">
        <v>2453</v>
      </c>
      <c r="C23920" s="7" t="s">
        <v>2581</v>
      </c>
      <c r="D23920" s="7" t="s">
        <v>77579</v>
      </c>
      <c r="E23920" t="s">
        <v>37</v>
      </c>
      <c r="F23920" s="7">
        <v>4.4400000000000004</v>
      </c>
      <c r="G23920" t="s">
        <v>3060</v>
      </c>
      <c r="H23920" s="7" t="s">
        <v>37492</v>
      </c>
      <c r="I23920" s="7" t="s">
        <v>77580</v>
      </c>
      <c r="J23920" s="7" t="s">
        <v>77581</v>
      </c>
      <c r="K23920" t="s">
        <v>42</v>
      </c>
    </row>
    <row r="23921" spans="1:11" ht="15" customHeight="1" x14ac:dyDescent="0.35">
      <c r="A23921">
        <f t="shared" si="371"/>
        <v>23920</v>
      </c>
      <c r="B23921" s="7" t="s">
        <v>2453</v>
      </c>
      <c r="C23921" s="7" t="s">
        <v>2581</v>
      </c>
      <c r="D23921" s="7" t="s">
        <v>2845</v>
      </c>
      <c r="E23921" t="s">
        <v>37</v>
      </c>
      <c r="F23921" s="7">
        <v>4.4400000000000004</v>
      </c>
      <c r="G23921" t="s">
        <v>6648</v>
      </c>
      <c r="H23921" s="7" t="s">
        <v>2846</v>
      </c>
      <c r="I23921" s="7" t="s">
        <v>2847</v>
      </c>
      <c r="J23921" s="7" t="s">
        <v>2848</v>
      </c>
      <c r="K23921" t="s">
        <v>82</v>
      </c>
    </row>
    <row r="23922" spans="1:11" ht="15" customHeight="1" x14ac:dyDescent="0.35">
      <c r="A23922">
        <f t="shared" si="371"/>
        <v>23921</v>
      </c>
      <c r="B23922" s="7" t="s">
        <v>2405</v>
      </c>
      <c r="C23922" s="7" t="s">
        <v>2475</v>
      </c>
      <c r="D23922" s="7" t="s">
        <v>77582</v>
      </c>
      <c r="F23922" s="7">
        <v>4.4400000000000004</v>
      </c>
      <c r="G23922" t="s">
        <v>3017</v>
      </c>
      <c r="H23922" s="7" t="s">
        <v>77583</v>
      </c>
      <c r="I23922" s="7" t="s">
        <v>6386</v>
      </c>
      <c r="J23922" s="7" t="s">
        <v>23751</v>
      </c>
      <c r="K23922" t="s">
        <v>42</v>
      </c>
    </row>
    <row r="23923" spans="1:11" ht="15" customHeight="1" x14ac:dyDescent="0.35">
      <c r="A23923">
        <f t="shared" si="371"/>
        <v>23922</v>
      </c>
      <c r="B23923" s="7" t="s">
        <v>2965</v>
      </c>
      <c r="C23923" s="7" t="s">
        <v>4140</v>
      </c>
      <c r="D23923" s="7" t="s">
        <v>77584</v>
      </c>
      <c r="E23923" t="s">
        <v>37</v>
      </c>
      <c r="F23923" s="7">
        <v>4.4400000000000004</v>
      </c>
      <c r="G23923" t="s">
        <v>26541</v>
      </c>
      <c r="H23923" s="7" t="s">
        <v>77585</v>
      </c>
      <c r="I23923" s="7" t="s">
        <v>77586</v>
      </c>
      <c r="J23923" s="7" t="s">
        <v>77587</v>
      </c>
      <c r="K23923" t="s">
        <v>82</v>
      </c>
    </row>
    <row r="23924" spans="1:11" ht="15" customHeight="1" x14ac:dyDescent="0.35">
      <c r="A23924">
        <f t="shared" si="371"/>
        <v>23923</v>
      </c>
      <c r="B23924" s="7" t="s">
        <v>3004</v>
      </c>
      <c r="C23924" s="7" t="s">
        <v>16242</v>
      </c>
      <c r="D23924" s="7" t="s">
        <v>77588</v>
      </c>
      <c r="F23924" s="7">
        <v>4.4400000000000004</v>
      </c>
      <c r="G23924" t="s">
        <v>24030</v>
      </c>
      <c r="H23924" s="7" t="s">
        <v>77589</v>
      </c>
      <c r="I23924" s="7" t="s">
        <v>77590</v>
      </c>
      <c r="J23924" s="7" t="s">
        <v>77591</v>
      </c>
      <c r="K23924" t="s">
        <v>19</v>
      </c>
    </row>
    <row r="23925" spans="1:11" ht="15" customHeight="1" x14ac:dyDescent="0.35">
      <c r="A23925">
        <f t="shared" si="371"/>
        <v>23924</v>
      </c>
      <c r="B23925" s="7" t="s">
        <v>2470</v>
      </c>
      <c r="C23925" s="7" t="s">
        <v>6114</v>
      </c>
      <c r="D23925" s="7" t="s">
        <v>77592</v>
      </c>
      <c r="E23925" t="s">
        <v>14</v>
      </c>
      <c r="F23925" s="7">
        <v>4.4400000000000004</v>
      </c>
      <c r="G23925" t="s">
        <v>38</v>
      </c>
      <c r="H23925" s="7" t="s">
        <v>6802</v>
      </c>
      <c r="I23925" s="7" t="s">
        <v>734</v>
      </c>
      <c r="J23925" s="7" t="s">
        <v>2520</v>
      </c>
      <c r="K23925" t="s">
        <v>42</v>
      </c>
    </row>
    <row r="23926" spans="1:11" ht="15" customHeight="1" x14ac:dyDescent="0.35">
      <c r="A23926">
        <f t="shared" si="371"/>
        <v>23925</v>
      </c>
      <c r="B23926" s="7" t="s">
        <v>3004</v>
      </c>
      <c r="C23926" s="7" t="s">
        <v>5942</v>
      </c>
      <c r="D23926" s="7" t="s">
        <v>77593</v>
      </c>
      <c r="F23926" s="7">
        <v>4.4400000000000004</v>
      </c>
      <c r="G23926" t="s">
        <v>3230</v>
      </c>
      <c r="H23926" s="7" t="s">
        <v>4589</v>
      </c>
      <c r="I23926" s="7" t="s">
        <v>77594</v>
      </c>
      <c r="J23926" s="7" t="s">
        <v>77595</v>
      </c>
      <c r="K23926" t="s">
        <v>82</v>
      </c>
    </row>
    <row r="23927" spans="1:11" ht="15" customHeight="1" x14ac:dyDescent="0.35">
      <c r="A23927">
        <f t="shared" si="371"/>
        <v>23926</v>
      </c>
      <c r="B23927" s="7" t="s">
        <v>3004</v>
      </c>
      <c r="C23927" s="7" t="s">
        <v>5942</v>
      </c>
      <c r="D23927" s="7" t="s">
        <v>65550</v>
      </c>
      <c r="F23927" s="7">
        <v>4.4400000000000004</v>
      </c>
      <c r="G23927" t="s">
        <v>3520</v>
      </c>
      <c r="H23927" s="7" t="s">
        <v>5356</v>
      </c>
      <c r="I23927" s="7" t="s">
        <v>65551</v>
      </c>
      <c r="J23927" s="7" t="s">
        <v>77596</v>
      </c>
      <c r="K23927" t="s">
        <v>19</v>
      </c>
    </row>
    <row r="23928" spans="1:11" ht="15" customHeight="1" x14ac:dyDescent="0.35">
      <c r="A23928">
        <f t="shared" si="371"/>
        <v>23927</v>
      </c>
      <c r="B23928" s="7" t="s">
        <v>2470</v>
      </c>
      <c r="C23928" s="7" t="s">
        <v>4050</v>
      </c>
      <c r="D23928" s="7" t="s">
        <v>77597</v>
      </c>
      <c r="E23928" t="s">
        <v>14</v>
      </c>
      <c r="F23928" s="7">
        <v>4.4400000000000004</v>
      </c>
      <c r="G23928" t="s">
        <v>249</v>
      </c>
      <c r="H23928" s="7" t="s">
        <v>77598</v>
      </c>
      <c r="I23928" s="7" t="s">
        <v>3974</v>
      </c>
      <c r="J23928" s="7" t="s">
        <v>77599</v>
      </c>
      <c r="K23928" t="s">
        <v>19</v>
      </c>
    </row>
    <row r="23929" spans="1:11" ht="15" customHeight="1" x14ac:dyDescent="0.35">
      <c r="A23929">
        <f t="shared" si="371"/>
        <v>23928</v>
      </c>
      <c r="B23929" s="7" t="s">
        <v>2453</v>
      </c>
      <c r="C23929" s="7" t="s">
        <v>2454</v>
      </c>
      <c r="D23929" s="7" t="s">
        <v>77600</v>
      </c>
      <c r="E23929" t="s">
        <v>37</v>
      </c>
      <c r="F23929" s="7">
        <v>4.4400000000000004</v>
      </c>
      <c r="G23929" t="s">
        <v>3230</v>
      </c>
      <c r="H23929" s="7" t="s">
        <v>1499</v>
      </c>
      <c r="I23929" s="7" t="s">
        <v>2737</v>
      </c>
      <c r="J23929" s="7" t="s">
        <v>2738</v>
      </c>
      <c r="K23929" t="s">
        <v>82</v>
      </c>
    </row>
    <row r="23930" spans="1:11" ht="15" customHeight="1" x14ac:dyDescent="0.35">
      <c r="A23930">
        <f t="shared" si="371"/>
        <v>23929</v>
      </c>
      <c r="B23930" s="7" t="s">
        <v>3047</v>
      </c>
      <c r="C23930" s="7" t="s">
        <v>4061</v>
      </c>
      <c r="D23930" s="7" t="s">
        <v>77601</v>
      </c>
      <c r="F23930" s="7">
        <v>4.4400000000000004</v>
      </c>
      <c r="G23930" t="s">
        <v>5029</v>
      </c>
      <c r="H23930" s="7" t="s">
        <v>4589</v>
      </c>
      <c r="I23930" s="7" t="s">
        <v>31458</v>
      </c>
      <c r="J23930" s="7" t="s">
        <v>3733</v>
      </c>
      <c r="K23930" t="s">
        <v>82</v>
      </c>
    </row>
    <row r="23931" spans="1:11" ht="15" customHeight="1" x14ac:dyDescent="0.35">
      <c r="A23931">
        <f t="shared" si="371"/>
        <v>23930</v>
      </c>
      <c r="B23931" s="7" t="s">
        <v>3047</v>
      </c>
      <c r="C23931" s="7" t="s">
        <v>4061</v>
      </c>
      <c r="D23931" s="7" t="s">
        <v>77602</v>
      </c>
      <c r="F23931" s="7">
        <v>4.4400000000000004</v>
      </c>
      <c r="G23931" t="s">
        <v>84</v>
      </c>
      <c r="H23931" s="7" t="s">
        <v>77603</v>
      </c>
      <c r="I23931" s="7" t="s">
        <v>77604</v>
      </c>
      <c r="J23931" s="7" t="s">
        <v>77605</v>
      </c>
      <c r="K23931" t="s">
        <v>82</v>
      </c>
    </row>
    <row r="23932" spans="1:11" ht="15" customHeight="1" x14ac:dyDescent="0.35">
      <c r="A23932">
        <f t="shared" si="371"/>
        <v>23931</v>
      </c>
      <c r="B23932" s="7" t="s">
        <v>3047</v>
      </c>
      <c r="C23932" s="7" t="s">
        <v>4061</v>
      </c>
      <c r="D23932" s="7" t="s">
        <v>77606</v>
      </c>
      <c r="F23932" s="7">
        <v>4.4400000000000004</v>
      </c>
      <c r="G23932" t="s">
        <v>38</v>
      </c>
      <c r="H23932" s="7" t="s">
        <v>225</v>
      </c>
      <c r="I23932" s="7" t="s">
        <v>847</v>
      </c>
      <c r="J23932" s="7" t="s">
        <v>10447</v>
      </c>
      <c r="K23932" t="s">
        <v>82</v>
      </c>
    </row>
    <row r="23933" spans="1:11" ht="15" customHeight="1" x14ac:dyDescent="0.35">
      <c r="A23933">
        <f t="shared" si="371"/>
        <v>23932</v>
      </c>
      <c r="B23933" s="7" t="s">
        <v>2405</v>
      </c>
      <c r="C23933" s="7" t="s">
        <v>4765</v>
      </c>
      <c r="D23933" s="7" t="s">
        <v>77607</v>
      </c>
      <c r="F23933" s="7">
        <v>4.4400000000000004</v>
      </c>
      <c r="G23933" t="s">
        <v>3077</v>
      </c>
      <c r="H23933" s="7" t="s">
        <v>77608</v>
      </c>
      <c r="I23933" s="7" t="s">
        <v>77609</v>
      </c>
      <c r="J23933" s="7" t="s">
        <v>77610</v>
      </c>
      <c r="K23933" t="s">
        <v>82</v>
      </c>
    </row>
    <row r="23934" spans="1:11" ht="15" customHeight="1" x14ac:dyDescent="0.35">
      <c r="A23934">
        <f t="shared" si="371"/>
        <v>23933</v>
      </c>
      <c r="B23934" s="7" t="s">
        <v>2453</v>
      </c>
      <c r="C23934" s="7" t="s">
        <v>8633</v>
      </c>
      <c r="D23934" s="7" t="s">
        <v>77611</v>
      </c>
      <c r="E23934" t="s">
        <v>14</v>
      </c>
      <c r="F23934" s="7">
        <v>4.4400000000000004</v>
      </c>
      <c r="G23934" t="s">
        <v>3783</v>
      </c>
      <c r="H23934" s="7" t="s">
        <v>77612</v>
      </c>
      <c r="I23934" s="7" t="s">
        <v>77613</v>
      </c>
      <c r="J23934" s="7" t="s">
        <v>43444</v>
      </c>
      <c r="K23934" t="s">
        <v>42</v>
      </c>
    </row>
    <row r="23935" spans="1:11" ht="15" customHeight="1" x14ac:dyDescent="0.35">
      <c r="A23935">
        <f t="shared" si="371"/>
        <v>23934</v>
      </c>
      <c r="B23935" s="7" t="s">
        <v>8427</v>
      </c>
      <c r="C23935" s="7" t="s">
        <v>24386</v>
      </c>
      <c r="D23935" s="7" t="s">
        <v>77614</v>
      </c>
      <c r="E23935" t="s">
        <v>26</v>
      </c>
      <c r="F23935" s="7">
        <v>4.4400000000000004</v>
      </c>
      <c r="G23935" t="s">
        <v>3489</v>
      </c>
      <c r="H23935" s="7" t="s">
        <v>77615</v>
      </c>
      <c r="I23935" s="7" t="s">
        <v>77616</v>
      </c>
      <c r="J23935" s="7" t="s">
        <v>77617</v>
      </c>
      <c r="K23935" t="s">
        <v>19</v>
      </c>
    </row>
    <row r="23936" spans="1:11" ht="15" customHeight="1" x14ac:dyDescent="0.35">
      <c r="A23936">
        <f t="shared" si="371"/>
        <v>23935</v>
      </c>
      <c r="B23936" s="7" t="s">
        <v>4722</v>
      </c>
      <c r="C23936" s="7" t="s">
        <v>59485</v>
      </c>
      <c r="D23936" s="7" t="s">
        <v>77618</v>
      </c>
      <c r="E23936" t="s">
        <v>26</v>
      </c>
      <c r="F23936" s="7">
        <v>4.4400000000000004</v>
      </c>
      <c r="G23936" t="s">
        <v>4224</v>
      </c>
      <c r="H23936" s="7" t="s">
        <v>77619</v>
      </c>
      <c r="I23936" s="7" t="s">
        <v>77620</v>
      </c>
      <c r="J23936" s="7" t="s">
        <v>77621</v>
      </c>
      <c r="K23936" t="s">
        <v>19</v>
      </c>
    </row>
    <row r="23937" spans="1:11" ht="15" customHeight="1" x14ac:dyDescent="0.35">
      <c r="A23937">
        <f t="shared" si="371"/>
        <v>23936</v>
      </c>
      <c r="B23937" s="7" t="s">
        <v>2405</v>
      </c>
      <c r="C23937" s="7" t="s">
        <v>9337</v>
      </c>
      <c r="D23937" s="7" t="s">
        <v>77622</v>
      </c>
      <c r="F23937" s="7">
        <v>4.4400000000000004</v>
      </c>
      <c r="G23937" t="s">
        <v>3230</v>
      </c>
      <c r="H23937" s="7" t="s">
        <v>77623</v>
      </c>
      <c r="I23937" s="7" t="s">
        <v>77624</v>
      </c>
      <c r="J23937" s="7" t="s">
        <v>77625</v>
      </c>
      <c r="K23937" t="s">
        <v>19</v>
      </c>
    </row>
    <row r="23938" spans="1:11" ht="15" customHeight="1" x14ac:dyDescent="0.35">
      <c r="A23938">
        <f t="shared" si="371"/>
        <v>23937</v>
      </c>
      <c r="B23938" s="7" t="s">
        <v>3004</v>
      </c>
      <c r="C23938" s="7" t="s">
        <v>57369</v>
      </c>
      <c r="D23938" s="7" t="s">
        <v>77626</v>
      </c>
      <c r="F23938" s="7">
        <v>4.4400000000000004</v>
      </c>
      <c r="G23938" t="s">
        <v>17277</v>
      </c>
      <c r="H23938" s="7" t="s">
        <v>77627</v>
      </c>
      <c r="I23938" s="7" t="s">
        <v>77628</v>
      </c>
      <c r="J23938" s="7" t="s">
        <v>994</v>
      </c>
      <c r="K23938" t="s">
        <v>82</v>
      </c>
    </row>
    <row r="23939" spans="1:11" ht="15" customHeight="1" x14ac:dyDescent="0.35">
      <c r="A23939">
        <f t="shared" si="371"/>
        <v>23938</v>
      </c>
      <c r="B23939" s="7" t="s">
        <v>3004</v>
      </c>
      <c r="C23939" s="7" t="s">
        <v>77629</v>
      </c>
      <c r="D23939" s="7" t="s">
        <v>77630</v>
      </c>
      <c r="F23939" s="7">
        <v>4.4400000000000004</v>
      </c>
      <c r="G23939" t="s">
        <v>16889</v>
      </c>
      <c r="H23939" s="7" t="s">
        <v>77631</v>
      </c>
      <c r="I23939" s="7" t="s">
        <v>77632</v>
      </c>
      <c r="J23939" s="7" t="s">
        <v>40455</v>
      </c>
      <c r="K23939" t="s">
        <v>82</v>
      </c>
    </row>
    <row r="23940" spans="1:11" ht="15" customHeight="1" x14ac:dyDescent="0.35">
      <c r="A23940">
        <f t="shared" si="371"/>
        <v>23939</v>
      </c>
      <c r="B23940" s="7" t="s">
        <v>2491</v>
      </c>
      <c r="C23940" s="7" t="s">
        <v>22612</v>
      </c>
      <c r="D23940" s="7" t="s">
        <v>77633</v>
      </c>
      <c r="F23940" s="7">
        <v>4.4400000000000004</v>
      </c>
      <c r="G23940" t="s">
        <v>4159</v>
      </c>
      <c r="H23940" s="7" t="s">
        <v>65453</v>
      </c>
      <c r="I23940" s="7" t="s">
        <v>3533</v>
      </c>
      <c r="J23940" s="7" t="s">
        <v>1872</v>
      </c>
      <c r="K23940" t="s">
        <v>19</v>
      </c>
    </row>
    <row r="23941" spans="1:11" ht="15" customHeight="1" x14ac:dyDescent="0.35">
      <c r="A23941">
        <f t="shared" si="371"/>
        <v>23940</v>
      </c>
      <c r="B23941" s="7" t="s">
        <v>3004</v>
      </c>
      <c r="C23941" s="7" t="s">
        <v>12452</v>
      </c>
      <c r="D23941" s="7" t="s">
        <v>77634</v>
      </c>
      <c r="F23941" s="7">
        <v>4.4400000000000004</v>
      </c>
      <c r="G23941" t="s">
        <v>34541</v>
      </c>
      <c r="H23941" s="7" t="s">
        <v>77635</v>
      </c>
      <c r="I23941" s="7" t="s">
        <v>77636</v>
      </c>
      <c r="J23941" s="7" t="s">
        <v>77637</v>
      </c>
      <c r="K23941" t="s">
        <v>82</v>
      </c>
    </row>
    <row r="23942" spans="1:11" ht="15" customHeight="1" x14ac:dyDescent="0.35">
      <c r="A23942">
        <f t="shared" si="371"/>
        <v>23941</v>
      </c>
      <c r="B23942" s="7" t="s">
        <v>2979</v>
      </c>
      <c r="C23942" s="7" t="s">
        <v>21691</v>
      </c>
      <c r="D23942" s="7" t="s">
        <v>77638</v>
      </c>
      <c r="F23942" s="7">
        <v>4.4400000000000004</v>
      </c>
      <c r="G23942" t="s">
        <v>9148</v>
      </c>
      <c r="H23942" s="7" t="s">
        <v>3533</v>
      </c>
      <c r="I23942" s="7" t="s">
        <v>77639</v>
      </c>
      <c r="J23942" s="7" t="s">
        <v>77640</v>
      </c>
      <c r="K23942" t="s">
        <v>19</v>
      </c>
    </row>
    <row r="23943" spans="1:11" ht="15" customHeight="1" x14ac:dyDescent="0.35">
      <c r="A23943">
        <f t="shared" si="371"/>
        <v>23942</v>
      </c>
      <c r="B23943" s="7" t="s">
        <v>2453</v>
      </c>
      <c r="C23943" s="7" t="s">
        <v>14565</v>
      </c>
      <c r="D23943" s="7" t="s">
        <v>77641</v>
      </c>
      <c r="E23943" t="s">
        <v>14</v>
      </c>
      <c r="F23943" s="7">
        <v>4.4400000000000004</v>
      </c>
      <c r="G23943" t="s">
        <v>3230</v>
      </c>
      <c r="H23943" s="7" t="s">
        <v>77642</v>
      </c>
      <c r="I23943" s="7" t="s">
        <v>77643</v>
      </c>
      <c r="J23943" s="7" t="s">
        <v>77644</v>
      </c>
      <c r="K23943" t="s">
        <v>19</v>
      </c>
    </row>
    <row r="23944" spans="1:11" ht="15" customHeight="1" x14ac:dyDescent="0.35">
      <c r="A23944">
        <f t="shared" si="371"/>
        <v>23943</v>
      </c>
      <c r="B23944" s="7" t="s">
        <v>3004</v>
      </c>
      <c r="C23944" s="7" t="s">
        <v>3378</v>
      </c>
      <c r="D23944" s="7" t="s">
        <v>77645</v>
      </c>
      <c r="F23944" s="7">
        <v>4.4400000000000004</v>
      </c>
      <c r="G23944" t="s">
        <v>4194</v>
      </c>
      <c r="H23944" s="7" t="s">
        <v>77646</v>
      </c>
      <c r="I23944" s="7" t="s">
        <v>77647</v>
      </c>
      <c r="J23944" s="7" t="s">
        <v>77648</v>
      </c>
      <c r="K23944" t="s">
        <v>19</v>
      </c>
    </row>
    <row r="23945" spans="1:11" ht="15" customHeight="1" x14ac:dyDescent="0.35">
      <c r="A23945">
        <f t="shared" si="371"/>
        <v>23944</v>
      </c>
      <c r="B23945" s="7" t="s">
        <v>3004</v>
      </c>
      <c r="C23945" s="7" t="s">
        <v>3378</v>
      </c>
      <c r="D23945" s="7" t="s">
        <v>77649</v>
      </c>
      <c r="F23945" s="7">
        <v>4.4400000000000004</v>
      </c>
      <c r="G23945" t="s">
        <v>12067</v>
      </c>
      <c r="H23945" s="7" t="s">
        <v>77650</v>
      </c>
      <c r="I23945" s="7" t="s">
        <v>77651</v>
      </c>
      <c r="J23945" s="7" t="s">
        <v>77652</v>
      </c>
      <c r="K23945" t="s">
        <v>82</v>
      </c>
    </row>
    <row r="23946" spans="1:11" ht="15" customHeight="1" x14ac:dyDescent="0.35">
      <c r="A23946">
        <f t="shared" si="371"/>
        <v>23945</v>
      </c>
      <c r="B23946" s="7" t="s">
        <v>2470</v>
      </c>
      <c r="C23946" s="7" t="s">
        <v>21736</v>
      </c>
      <c r="D23946" s="7" t="s">
        <v>77653</v>
      </c>
      <c r="E23946" t="s">
        <v>37</v>
      </c>
      <c r="F23946" s="7">
        <v>4.4400000000000004</v>
      </c>
      <c r="G23946" t="s">
        <v>17780</v>
      </c>
      <c r="H23946" s="7" t="s">
        <v>77654</v>
      </c>
      <c r="I23946" s="7" t="s">
        <v>54242</v>
      </c>
      <c r="J23946" s="7" t="s">
        <v>77655</v>
      </c>
      <c r="K23946" t="s">
        <v>19</v>
      </c>
    </row>
    <row r="23947" spans="1:11" ht="15" customHeight="1" x14ac:dyDescent="0.35">
      <c r="A23947">
        <f t="shared" si="371"/>
        <v>23946</v>
      </c>
      <c r="B23947" s="7" t="s">
        <v>2405</v>
      </c>
      <c r="C23947" s="7" t="s">
        <v>10538</v>
      </c>
      <c r="D23947" s="7" t="s">
        <v>77656</v>
      </c>
      <c r="F23947" s="7">
        <v>4.4400000000000004</v>
      </c>
      <c r="G23947" t="s">
        <v>2140</v>
      </c>
      <c r="H23947" s="7" t="s">
        <v>77657</v>
      </c>
      <c r="I23947" s="7" t="s">
        <v>77658</v>
      </c>
      <c r="J23947" s="7" t="s">
        <v>42972</v>
      </c>
      <c r="K23947" t="s">
        <v>82</v>
      </c>
    </row>
    <row r="23948" spans="1:11" ht="15" customHeight="1" x14ac:dyDescent="0.35">
      <c r="A23948">
        <f t="shared" ref="A23948:A24011" si="372">ROW()-1</f>
        <v>23947</v>
      </c>
      <c r="B23948" s="7" t="s">
        <v>2491</v>
      </c>
      <c r="C23948" s="7" t="s">
        <v>75378</v>
      </c>
      <c r="D23948" s="7" t="s">
        <v>77659</v>
      </c>
      <c r="F23948" s="7">
        <v>4.4400000000000004</v>
      </c>
      <c r="G23948" t="s">
        <v>26347</v>
      </c>
      <c r="H23948" s="7" t="s">
        <v>53635</v>
      </c>
      <c r="I23948" s="7" t="s">
        <v>77660</v>
      </c>
      <c r="J23948" s="7" t="s">
        <v>5292</v>
      </c>
      <c r="K23948" t="s">
        <v>82</v>
      </c>
    </row>
    <row r="23949" spans="1:11" ht="15" customHeight="1" x14ac:dyDescent="0.35">
      <c r="A23949">
        <f t="shared" si="372"/>
        <v>23948</v>
      </c>
      <c r="B23949" s="7" t="s">
        <v>2453</v>
      </c>
      <c r="C23949" s="7" t="s">
        <v>15204</v>
      </c>
      <c r="D23949" s="7" t="s">
        <v>77661</v>
      </c>
      <c r="E23949" t="s">
        <v>14</v>
      </c>
      <c r="F23949" s="7">
        <v>4.4400000000000004</v>
      </c>
      <c r="G23949" t="s">
        <v>2945</v>
      </c>
      <c r="H23949" s="7" t="s">
        <v>1018</v>
      </c>
      <c r="I23949" s="7" t="s">
        <v>50601</v>
      </c>
      <c r="J23949" s="7" t="s">
        <v>317</v>
      </c>
      <c r="K23949" t="s">
        <v>19</v>
      </c>
    </row>
    <row r="23950" spans="1:11" ht="15" customHeight="1" x14ac:dyDescent="0.35">
      <c r="A23950">
        <f t="shared" si="372"/>
        <v>23949</v>
      </c>
      <c r="B23950" s="7" t="s">
        <v>2470</v>
      </c>
      <c r="C23950" s="7" t="s">
        <v>40274</v>
      </c>
      <c r="D23950" s="7" t="s">
        <v>77662</v>
      </c>
      <c r="E23950" t="s">
        <v>37</v>
      </c>
      <c r="F23950" s="7">
        <v>4.4400000000000004</v>
      </c>
      <c r="G23950" t="s">
        <v>3520</v>
      </c>
      <c r="H23950" s="7" t="s">
        <v>77663</v>
      </c>
      <c r="I23950" s="7" t="s">
        <v>77664</v>
      </c>
      <c r="J23950" s="7" t="s">
        <v>77665</v>
      </c>
      <c r="K23950" t="s">
        <v>19</v>
      </c>
    </row>
    <row r="23951" spans="1:11" ht="15" customHeight="1" x14ac:dyDescent="0.35">
      <c r="A23951">
        <f t="shared" si="372"/>
        <v>23950</v>
      </c>
      <c r="B23951" s="7" t="s">
        <v>2491</v>
      </c>
      <c r="C23951" s="7" t="s">
        <v>50077</v>
      </c>
      <c r="D23951" s="7" t="s">
        <v>77666</v>
      </c>
      <c r="F23951" s="7">
        <v>4.4400000000000004</v>
      </c>
      <c r="G23951" t="s">
        <v>3104</v>
      </c>
      <c r="H23951" s="7" t="s">
        <v>77667</v>
      </c>
      <c r="I23951" s="7" t="s">
        <v>77668</v>
      </c>
      <c r="J23951" s="7" t="s">
        <v>77669</v>
      </c>
      <c r="K23951" t="s">
        <v>19</v>
      </c>
    </row>
    <row r="23952" spans="1:11" ht="15" customHeight="1" x14ac:dyDescent="0.35">
      <c r="A23952">
        <f t="shared" si="372"/>
        <v>23951</v>
      </c>
      <c r="B23952" s="7" t="s">
        <v>2470</v>
      </c>
      <c r="C23952" s="7" t="s">
        <v>19415</v>
      </c>
      <c r="D23952" s="7" t="s">
        <v>76091</v>
      </c>
      <c r="E23952" t="s">
        <v>37</v>
      </c>
      <c r="F23952" s="7">
        <v>4.4400000000000004</v>
      </c>
      <c r="G23952" t="s">
        <v>32</v>
      </c>
      <c r="H23952" s="7" t="s">
        <v>77670</v>
      </c>
      <c r="I23952" s="7" t="s">
        <v>77671</v>
      </c>
      <c r="J23952" s="7" t="s">
        <v>77672</v>
      </c>
      <c r="K23952" t="s">
        <v>19</v>
      </c>
    </row>
    <row r="23953" spans="1:11" ht="15" customHeight="1" x14ac:dyDescent="0.35">
      <c r="A23953">
        <f t="shared" si="372"/>
        <v>23952</v>
      </c>
      <c r="B23953" s="7" t="s">
        <v>3004</v>
      </c>
      <c r="C23953" s="7" t="s">
        <v>24669</v>
      </c>
      <c r="D23953" s="7" t="s">
        <v>77673</v>
      </c>
      <c r="F23953" s="7">
        <v>4.4400000000000004</v>
      </c>
      <c r="G23953" t="s">
        <v>733</v>
      </c>
      <c r="H23953" s="7" t="s">
        <v>3375</v>
      </c>
      <c r="I23953" s="7" t="s">
        <v>77674</v>
      </c>
      <c r="J23953" s="7" t="s">
        <v>77675</v>
      </c>
      <c r="K23953" t="s">
        <v>19</v>
      </c>
    </row>
    <row r="23954" spans="1:11" ht="15" customHeight="1" x14ac:dyDescent="0.35">
      <c r="A23954">
        <f t="shared" si="372"/>
        <v>23953</v>
      </c>
      <c r="B23954" s="7" t="s">
        <v>3004</v>
      </c>
      <c r="C23954" s="7" t="s">
        <v>24669</v>
      </c>
      <c r="D23954" s="7" t="s">
        <v>77676</v>
      </c>
      <c r="F23954" s="7">
        <v>4.4400000000000004</v>
      </c>
      <c r="G23954" t="s">
        <v>4498</v>
      </c>
      <c r="H23954" s="7" t="s">
        <v>77677</v>
      </c>
      <c r="I23954" s="7" t="s">
        <v>77678</v>
      </c>
      <c r="J23954" s="7" t="s">
        <v>77679</v>
      </c>
      <c r="K23954" t="s">
        <v>19</v>
      </c>
    </row>
    <row r="23955" spans="1:11" ht="15" customHeight="1" x14ac:dyDescent="0.35">
      <c r="A23955">
        <f t="shared" si="372"/>
        <v>23954</v>
      </c>
      <c r="B23955" s="7" t="s">
        <v>2491</v>
      </c>
      <c r="C23955" s="7" t="s">
        <v>20248</v>
      </c>
      <c r="D23955" s="7" t="s">
        <v>77680</v>
      </c>
      <c r="F23955" s="7">
        <v>4.4400000000000004</v>
      </c>
      <c r="G23955" t="s">
        <v>3296</v>
      </c>
      <c r="H23955" s="7" t="s">
        <v>77681</v>
      </c>
      <c r="I23955" s="7" t="s">
        <v>77682</v>
      </c>
      <c r="J23955" s="7" t="s">
        <v>77683</v>
      </c>
      <c r="K23955" t="s">
        <v>19</v>
      </c>
    </row>
    <row r="23956" spans="1:11" ht="15" customHeight="1" x14ac:dyDescent="0.35">
      <c r="A23956">
        <f t="shared" si="372"/>
        <v>23955</v>
      </c>
      <c r="B23956" s="7" t="s">
        <v>2491</v>
      </c>
      <c r="C23956" s="7" t="s">
        <v>20248</v>
      </c>
      <c r="D23956" s="7" t="s">
        <v>77684</v>
      </c>
      <c r="F23956" s="7">
        <v>4.4400000000000004</v>
      </c>
      <c r="G23956" t="s">
        <v>3855</v>
      </c>
      <c r="H23956" s="7" t="s">
        <v>77685</v>
      </c>
      <c r="I23956" s="7" t="s">
        <v>77686</v>
      </c>
      <c r="J23956" s="7" t="s">
        <v>77687</v>
      </c>
      <c r="K23956" t="s">
        <v>19</v>
      </c>
    </row>
    <row r="23957" spans="1:11" ht="15" customHeight="1" x14ac:dyDescent="0.35">
      <c r="A23957">
        <f t="shared" si="372"/>
        <v>23956</v>
      </c>
      <c r="B23957" s="7" t="s">
        <v>2470</v>
      </c>
      <c r="C23957" s="7" t="s">
        <v>10242</v>
      </c>
      <c r="D23957" s="7" t="s">
        <v>77688</v>
      </c>
      <c r="E23957" t="s">
        <v>26</v>
      </c>
      <c r="F23957" s="7">
        <v>4.4400000000000004</v>
      </c>
      <c r="G23957" t="s">
        <v>3017</v>
      </c>
      <c r="H23957" s="7" t="s">
        <v>24756</v>
      </c>
      <c r="I23957" s="7" t="s">
        <v>77689</v>
      </c>
      <c r="J23957" s="7" t="s">
        <v>77690</v>
      </c>
      <c r="K23957" t="s">
        <v>19</v>
      </c>
    </row>
    <row r="23958" spans="1:11" ht="15" customHeight="1" x14ac:dyDescent="0.35">
      <c r="A23958">
        <f t="shared" si="372"/>
        <v>23957</v>
      </c>
      <c r="B23958" s="7" t="s">
        <v>2453</v>
      </c>
      <c r="C23958" s="7" t="s">
        <v>13581</v>
      </c>
      <c r="D23958" s="7" t="s">
        <v>77691</v>
      </c>
      <c r="E23958" t="s">
        <v>14</v>
      </c>
      <c r="F23958" s="7">
        <v>4.4400000000000004</v>
      </c>
      <c r="G23958" t="s">
        <v>4740</v>
      </c>
      <c r="H23958" s="7" t="s">
        <v>77692</v>
      </c>
      <c r="I23958" s="7" t="s">
        <v>77693</v>
      </c>
      <c r="J23958" s="7" t="s">
        <v>15122</v>
      </c>
      <c r="K23958" t="s">
        <v>42</v>
      </c>
    </row>
    <row r="23959" spans="1:11" ht="15" customHeight="1" x14ac:dyDescent="0.35">
      <c r="A23959">
        <f t="shared" si="372"/>
        <v>23958</v>
      </c>
      <c r="B23959" s="7" t="s">
        <v>2453</v>
      </c>
      <c r="C23959" s="7" t="s">
        <v>13581</v>
      </c>
      <c r="D23959" s="7" t="s">
        <v>77694</v>
      </c>
      <c r="E23959" t="s">
        <v>37</v>
      </c>
      <c r="F23959" s="7">
        <v>4.4400000000000004</v>
      </c>
      <c r="G23959" t="s">
        <v>3314</v>
      </c>
      <c r="H23959" s="7" t="s">
        <v>77695</v>
      </c>
      <c r="I23959" s="7" t="s">
        <v>77696</v>
      </c>
      <c r="J23959" s="7" t="s">
        <v>77697</v>
      </c>
      <c r="K23959" t="s">
        <v>42</v>
      </c>
    </row>
    <row r="23960" spans="1:11" ht="15" customHeight="1" x14ac:dyDescent="0.35">
      <c r="A23960">
        <f t="shared" si="372"/>
        <v>23959</v>
      </c>
      <c r="B23960" s="7" t="s">
        <v>3004</v>
      </c>
      <c r="C23960" s="7" t="s">
        <v>3935</v>
      </c>
      <c r="D23960" s="7" t="s">
        <v>77698</v>
      </c>
      <c r="F23960" s="7">
        <v>4.4400000000000004</v>
      </c>
      <c r="G23960" t="s">
        <v>278</v>
      </c>
      <c r="H23960" s="7" t="s">
        <v>21508</v>
      </c>
      <c r="I23960" s="7" t="s">
        <v>77699</v>
      </c>
      <c r="J23960" s="7" t="s">
        <v>10369</v>
      </c>
      <c r="K23960" t="s">
        <v>19</v>
      </c>
    </row>
    <row r="23961" spans="1:11" ht="15" customHeight="1" x14ac:dyDescent="0.35">
      <c r="A23961">
        <f t="shared" si="372"/>
        <v>23960</v>
      </c>
      <c r="B23961" s="7" t="s">
        <v>2965</v>
      </c>
      <c r="C23961" s="7" t="s">
        <v>9839</v>
      </c>
      <c r="D23961" s="7" t="s">
        <v>77700</v>
      </c>
      <c r="E23961" t="s">
        <v>14</v>
      </c>
      <c r="F23961" s="7">
        <v>4.4400000000000004</v>
      </c>
      <c r="G23961" t="s">
        <v>3484</v>
      </c>
      <c r="H23961" s="7" t="s">
        <v>77701</v>
      </c>
      <c r="I23961" s="7" t="s">
        <v>77702</v>
      </c>
      <c r="J23961" s="7" t="s">
        <v>7052</v>
      </c>
      <c r="K23961" t="s">
        <v>42</v>
      </c>
    </row>
    <row r="23962" spans="1:11" ht="15" customHeight="1" x14ac:dyDescent="0.35">
      <c r="A23962">
        <f t="shared" si="372"/>
        <v>23961</v>
      </c>
      <c r="B23962" s="7" t="s">
        <v>2965</v>
      </c>
      <c r="C23962" s="7" t="s">
        <v>9839</v>
      </c>
      <c r="D23962" s="7" t="s">
        <v>77703</v>
      </c>
      <c r="E23962" t="s">
        <v>14</v>
      </c>
      <c r="F23962" s="7">
        <v>4.4400000000000004</v>
      </c>
      <c r="G23962" t="s">
        <v>4740</v>
      </c>
      <c r="H23962" s="7" t="s">
        <v>8818</v>
      </c>
      <c r="I23962" s="7" t="s">
        <v>77704</v>
      </c>
      <c r="J23962" s="7" t="s">
        <v>77705</v>
      </c>
      <c r="K23962" t="s">
        <v>19</v>
      </c>
    </row>
    <row r="23963" spans="1:11" ht="15" customHeight="1" x14ac:dyDescent="0.35">
      <c r="A23963">
        <f t="shared" si="372"/>
        <v>23962</v>
      </c>
      <c r="B23963" s="7" t="s">
        <v>3944</v>
      </c>
      <c r="C23963" s="7" t="s">
        <v>39335</v>
      </c>
      <c r="D23963" s="7" t="s">
        <v>77706</v>
      </c>
      <c r="E23963" t="s">
        <v>14</v>
      </c>
      <c r="F23963" s="7">
        <v>4.4400000000000004</v>
      </c>
      <c r="G23963" t="s">
        <v>6624</v>
      </c>
      <c r="H23963" s="7" t="s">
        <v>2415</v>
      </c>
      <c r="I23963" s="7" t="s">
        <v>77707</v>
      </c>
      <c r="J23963" s="7" t="s">
        <v>77708</v>
      </c>
      <c r="K23963" t="s">
        <v>19</v>
      </c>
    </row>
    <row r="23964" spans="1:11" ht="15" customHeight="1" x14ac:dyDescent="0.35">
      <c r="A23964">
        <f t="shared" si="372"/>
        <v>23963</v>
      </c>
      <c r="B23964" s="7" t="s">
        <v>2405</v>
      </c>
      <c r="C23964" s="7" t="s">
        <v>7663</v>
      </c>
      <c r="D23964" s="7" t="s">
        <v>77709</v>
      </c>
      <c r="F23964" s="7">
        <v>4.4400000000000004</v>
      </c>
      <c r="G23964" t="s">
        <v>830</v>
      </c>
      <c r="H23964" s="7" t="s">
        <v>77710</v>
      </c>
      <c r="I23964" s="7" t="s">
        <v>77711</v>
      </c>
      <c r="J23964" s="7" t="s">
        <v>77712</v>
      </c>
      <c r="K23964" t="s">
        <v>42</v>
      </c>
    </row>
    <row r="23965" spans="1:11" ht="15" customHeight="1" x14ac:dyDescent="0.35">
      <c r="A23965">
        <f t="shared" si="372"/>
        <v>23964</v>
      </c>
      <c r="B23965" s="7" t="s">
        <v>2965</v>
      </c>
      <c r="C23965" s="7" t="s">
        <v>7399</v>
      </c>
      <c r="D23965" s="7" t="s">
        <v>20820</v>
      </c>
      <c r="E23965" t="s">
        <v>26</v>
      </c>
      <c r="F23965" s="7">
        <v>4.4400000000000004</v>
      </c>
      <c r="G23965" t="s">
        <v>3230</v>
      </c>
      <c r="H23965" s="7" t="s">
        <v>77713</v>
      </c>
      <c r="I23965" s="7" t="s">
        <v>77714</v>
      </c>
      <c r="J23965" s="7" t="s">
        <v>77715</v>
      </c>
      <c r="K23965" t="s">
        <v>82</v>
      </c>
    </row>
    <row r="23966" spans="1:11" ht="15" customHeight="1" x14ac:dyDescent="0.35">
      <c r="A23966">
        <f t="shared" si="372"/>
        <v>23965</v>
      </c>
      <c r="B23966" s="7" t="s">
        <v>2453</v>
      </c>
      <c r="C23966" s="7" t="s">
        <v>14720</v>
      </c>
      <c r="D23966" s="7" t="s">
        <v>77716</v>
      </c>
      <c r="E23966" t="s">
        <v>26</v>
      </c>
      <c r="F23966" s="7">
        <v>4.4400000000000004</v>
      </c>
      <c r="G23966" t="s">
        <v>2945</v>
      </c>
      <c r="H23966" s="7" t="s">
        <v>77717</v>
      </c>
      <c r="I23966" s="7" t="s">
        <v>77718</v>
      </c>
      <c r="J23966" s="7" t="s">
        <v>319</v>
      </c>
      <c r="K23966" t="s">
        <v>42</v>
      </c>
    </row>
    <row r="23967" spans="1:11" ht="15" customHeight="1" x14ac:dyDescent="0.35">
      <c r="A23967">
        <f t="shared" si="372"/>
        <v>23966</v>
      </c>
      <c r="B23967" s="7" t="s">
        <v>2405</v>
      </c>
      <c r="C23967" s="7" t="s">
        <v>21167</v>
      </c>
      <c r="D23967" s="7" t="s">
        <v>77719</v>
      </c>
      <c r="F23967" s="7">
        <v>4.4400000000000004</v>
      </c>
      <c r="G23967" t="s">
        <v>40075</v>
      </c>
      <c r="H23967" s="7" t="s">
        <v>77720</v>
      </c>
      <c r="I23967" s="7" t="s">
        <v>77721</v>
      </c>
      <c r="J23967" s="7" t="s">
        <v>77722</v>
      </c>
      <c r="K23967" t="s">
        <v>19</v>
      </c>
    </row>
    <row r="23968" spans="1:11" ht="15" customHeight="1" x14ac:dyDescent="0.35">
      <c r="A23968">
        <f t="shared" si="372"/>
        <v>23967</v>
      </c>
      <c r="B23968" s="7" t="s">
        <v>2965</v>
      </c>
      <c r="C23968" s="7" t="s">
        <v>8773</v>
      </c>
      <c r="D23968" s="7" t="s">
        <v>77723</v>
      </c>
      <c r="E23968" t="s">
        <v>37</v>
      </c>
      <c r="F23968" s="7">
        <v>4.4400000000000004</v>
      </c>
      <c r="G23968" t="s">
        <v>3776</v>
      </c>
      <c r="H23968" s="7" t="s">
        <v>77724</v>
      </c>
      <c r="I23968" s="7" t="s">
        <v>77725</v>
      </c>
      <c r="J23968" s="7" t="s">
        <v>77726</v>
      </c>
      <c r="K23968" t="s">
        <v>82</v>
      </c>
    </row>
    <row r="23969" spans="1:11" ht="15" customHeight="1" x14ac:dyDescent="0.35">
      <c r="A23969">
        <f t="shared" si="372"/>
        <v>23968</v>
      </c>
      <c r="B23969" s="7" t="s">
        <v>2405</v>
      </c>
      <c r="C23969" s="7" t="s">
        <v>6772</v>
      </c>
      <c r="D23969" s="7" t="s">
        <v>77727</v>
      </c>
      <c r="F23969" s="7">
        <v>4.4400000000000004</v>
      </c>
      <c r="G23969" t="s">
        <v>2945</v>
      </c>
      <c r="H23969" s="7" t="s">
        <v>77728</v>
      </c>
      <c r="I23969" s="7" t="s">
        <v>6720</v>
      </c>
      <c r="J23969" s="7" t="s">
        <v>77729</v>
      </c>
      <c r="K23969" t="s">
        <v>82</v>
      </c>
    </row>
    <row r="23970" spans="1:11" ht="15" customHeight="1" x14ac:dyDescent="0.35">
      <c r="A23970">
        <f t="shared" si="372"/>
        <v>23969</v>
      </c>
      <c r="B23970" s="7" t="s">
        <v>2453</v>
      </c>
      <c r="C23970" s="7" t="s">
        <v>3264</v>
      </c>
      <c r="D23970" s="7" t="s">
        <v>77730</v>
      </c>
      <c r="E23970" t="s">
        <v>37</v>
      </c>
      <c r="F23970" s="7">
        <v>4.4400000000000004</v>
      </c>
      <c r="G23970" t="s">
        <v>2957</v>
      </c>
      <c r="H23970" s="7" t="s">
        <v>77731</v>
      </c>
      <c r="I23970" s="7" t="s">
        <v>77732</v>
      </c>
      <c r="J23970" s="7" t="s">
        <v>77733</v>
      </c>
      <c r="K23970" t="s">
        <v>42</v>
      </c>
    </row>
    <row r="23971" spans="1:11" ht="15" customHeight="1" x14ac:dyDescent="0.35">
      <c r="A23971">
        <f t="shared" si="372"/>
        <v>23970</v>
      </c>
      <c r="B23971" s="7" t="s">
        <v>2491</v>
      </c>
      <c r="C23971" s="7" t="s">
        <v>7443</v>
      </c>
      <c r="D23971" s="7" t="s">
        <v>77734</v>
      </c>
      <c r="F23971" s="7">
        <v>4.4400000000000004</v>
      </c>
      <c r="G23971" t="s">
        <v>3296</v>
      </c>
      <c r="H23971" s="7" t="s">
        <v>77735</v>
      </c>
      <c r="I23971" s="7" t="s">
        <v>77736</v>
      </c>
      <c r="J23971" s="7" t="s">
        <v>56706</v>
      </c>
      <c r="K23971" t="s">
        <v>42</v>
      </c>
    </row>
    <row r="23972" spans="1:11" ht="15" customHeight="1" x14ac:dyDescent="0.35">
      <c r="A23972">
        <f t="shared" si="372"/>
        <v>23971</v>
      </c>
      <c r="B23972" s="7" t="s">
        <v>2405</v>
      </c>
      <c r="C23972" s="7" t="s">
        <v>3224</v>
      </c>
      <c r="D23972" s="7" t="s">
        <v>77737</v>
      </c>
      <c r="F23972" s="7">
        <v>4.45</v>
      </c>
      <c r="G23972" t="s">
        <v>3520</v>
      </c>
      <c r="H23972" s="7" t="s">
        <v>77738</v>
      </c>
      <c r="I23972" s="7" t="s">
        <v>77739</v>
      </c>
      <c r="J23972" s="7" t="s">
        <v>77740</v>
      </c>
      <c r="K23972" t="s">
        <v>82</v>
      </c>
    </row>
    <row r="23973" spans="1:11" ht="15" customHeight="1" x14ac:dyDescent="0.35">
      <c r="A23973">
        <f t="shared" si="372"/>
        <v>23972</v>
      </c>
      <c r="B23973" s="7" t="s">
        <v>2470</v>
      </c>
      <c r="C23973" s="7" t="s">
        <v>7187</v>
      </c>
      <c r="D23973" s="7" t="s">
        <v>77741</v>
      </c>
      <c r="E23973" t="s">
        <v>37</v>
      </c>
      <c r="F23973" s="7">
        <v>4.45</v>
      </c>
      <c r="G23973" t="s">
        <v>3374</v>
      </c>
      <c r="H23973" s="7" t="s">
        <v>77742</v>
      </c>
      <c r="I23973" s="7" t="s">
        <v>77743</v>
      </c>
      <c r="J23973" s="7" t="s">
        <v>12980</v>
      </c>
      <c r="K23973" t="s">
        <v>82</v>
      </c>
    </row>
    <row r="23974" spans="1:11" ht="15" customHeight="1" x14ac:dyDescent="0.35">
      <c r="A23974">
        <f t="shared" si="372"/>
        <v>23973</v>
      </c>
      <c r="B23974" s="7" t="s">
        <v>2470</v>
      </c>
      <c r="C23974" s="7" t="s">
        <v>7187</v>
      </c>
      <c r="D23974" s="7" t="s">
        <v>77744</v>
      </c>
      <c r="E23974" t="s">
        <v>14</v>
      </c>
      <c r="F23974" s="7">
        <v>4.45</v>
      </c>
      <c r="G23974" t="s">
        <v>4542</v>
      </c>
      <c r="H23974" s="7" t="s">
        <v>4589</v>
      </c>
      <c r="I23974" s="7" t="s">
        <v>72900</v>
      </c>
      <c r="J23974" s="7" t="s">
        <v>74314</v>
      </c>
      <c r="K23974" t="s">
        <v>82</v>
      </c>
    </row>
    <row r="23975" spans="1:11" ht="15" customHeight="1" x14ac:dyDescent="0.35">
      <c r="A23975">
        <f t="shared" si="372"/>
        <v>23974</v>
      </c>
      <c r="B23975" s="7" t="s">
        <v>2405</v>
      </c>
      <c r="C23975" s="7" t="s">
        <v>3068</v>
      </c>
      <c r="D23975" s="7" t="s">
        <v>77745</v>
      </c>
      <c r="F23975" s="7">
        <v>4.45</v>
      </c>
      <c r="G23975" t="s">
        <v>2957</v>
      </c>
      <c r="H23975" s="7" t="s">
        <v>8904</v>
      </c>
      <c r="I23975" s="7" t="s">
        <v>77746</v>
      </c>
      <c r="J23975" s="7" t="s">
        <v>1587</v>
      </c>
      <c r="K23975" t="s">
        <v>82</v>
      </c>
    </row>
    <row r="23976" spans="1:11" ht="15" customHeight="1" x14ac:dyDescent="0.35">
      <c r="A23976">
        <f t="shared" si="372"/>
        <v>23975</v>
      </c>
      <c r="B23976" s="7" t="s">
        <v>2405</v>
      </c>
      <c r="C23976" s="7" t="s">
        <v>3068</v>
      </c>
      <c r="D23976" s="7" t="s">
        <v>77747</v>
      </c>
      <c r="F23976" s="7">
        <v>4.45</v>
      </c>
      <c r="G23976" t="s">
        <v>3260</v>
      </c>
      <c r="H23976" s="7" t="s">
        <v>77748</v>
      </c>
      <c r="I23976" s="7" t="s">
        <v>71366</v>
      </c>
      <c r="J23976" s="7" t="s">
        <v>438</v>
      </c>
      <c r="K23976" t="s">
        <v>19</v>
      </c>
    </row>
    <row r="23977" spans="1:11" ht="15" customHeight="1" x14ac:dyDescent="0.35">
      <c r="A23977">
        <f t="shared" si="372"/>
        <v>23976</v>
      </c>
      <c r="B23977" s="7" t="s">
        <v>2453</v>
      </c>
      <c r="C23977" s="7" t="s">
        <v>8277</v>
      </c>
      <c r="D23977" s="7" t="s">
        <v>77749</v>
      </c>
      <c r="E23977" t="s">
        <v>14</v>
      </c>
      <c r="F23977" s="7">
        <v>4.45</v>
      </c>
      <c r="G23977" t="s">
        <v>14800</v>
      </c>
      <c r="H23977" s="7" t="s">
        <v>148</v>
      </c>
      <c r="I23977" s="7" t="s">
        <v>4590</v>
      </c>
      <c r="J23977" s="7" t="s">
        <v>6790</v>
      </c>
      <c r="K23977" t="s">
        <v>19</v>
      </c>
    </row>
    <row r="23978" spans="1:11" ht="15" customHeight="1" x14ac:dyDescent="0.35">
      <c r="A23978">
        <f t="shared" si="372"/>
        <v>23977</v>
      </c>
      <c r="B23978" s="7" t="s">
        <v>2453</v>
      </c>
      <c r="C23978" s="7" t="s">
        <v>2526</v>
      </c>
      <c r="D23978" s="7" t="s">
        <v>77750</v>
      </c>
      <c r="E23978" t="s">
        <v>37</v>
      </c>
      <c r="F23978" s="7">
        <v>4.45</v>
      </c>
      <c r="G23978" t="s">
        <v>26918</v>
      </c>
      <c r="H23978" s="7" t="s">
        <v>2608</v>
      </c>
      <c r="I23978" s="7" t="s">
        <v>77751</v>
      </c>
      <c r="J23978" s="7" t="s">
        <v>77752</v>
      </c>
      <c r="K23978" t="s">
        <v>42</v>
      </c>
    </row>
    <row r="23979" spans="1:11" ht="15" customHeight="1" x14ac:dyDescent="0.35">
      <c r="A23979">
        <f t="shared" si="372"/>
        <v>23978</v>
      </c>
      <c r="B23979" s="7" t="s">
        <v>2453</v>
      </c>
      <c r="C23979" s="7" t="s">
        <v>2727</v>
      </c>
      <c r="D23979" s="7" t="s">
        <v>77753</v>
      </c>
      <c r="E23979" t="s">
        <v>14</v>
      </c>
      <c r="F23979" s="7">
        <v>4.45</v>
      </c>
      <c r="G23979" t="s">
        <v>235</v>
      </c>
      <c r="H23979" s="7" t="s">
        <v>77754</v>
      </c>
      <c r="I23979" s="7" t="s">
        <v>226</v>
      </c>
      <c r="J23979" s="7" t="s">
        <v>58092</v>
      </c>
      <c r="K23979" t="s">
        <v>82</v>
      </c>
    </row>
    <row r="23980" spans="1:11" ht="15" customHeight="1" x14ac:dyDescent="0.35">
      <c r="A23980">
        <f t="shared" si="372"/>
        <v>23979</v>
      </c>
      <c r="B23980" s="7" t="s">
        <v>2453</v>
      </c>
      <c r="C23980" s="7" t="s">
        <v>2535</v>
      </c>
      <c r="D23980" s="7" t="s">
        <v>77755</v>
      </c>
      <c r="E23980" t="s">
        <v>37</v>
      </c>
      <c r="F23980" s="7">
        <v>4.45</v>
      </c>
      <c r="G23980" t="s">
        <v>2988</v>
      </c>
      <c r="H23980" s="7" t="s">
        <v>77756</v>
      </c>
      <c r="I23980" s="7" t="s">
        <v>77757</v>
      </c>
      <c r="J23980" s="7" t="s">
        <v>77758</v>
      </c>
      <c r="K23980" t="s">
        <v>42</v>
      </c>
    </row>
    <row r="23981" spans="1:11" ht="15" customHeight="1" x14ac:dyDescent="0.35">
      <c r="A23981">
        <f t="shared" si="372"/>
        <v>23980</v>
      </c>
      <c r="B23981" s="7" t="s">
        <v>2470</v>
      </c>
      <c r="C23981" s="7" t="s">
        <v>2732</v>
      </c>
      <c r="D23981" s="7" t="s">
        <v>77759</v>
      </c>
      <c r="E23981" t="s">
        <v>37</v>
      </c>
      <c r="F23981" s="7">
        <v>4.45</v>
      </c>
      <c r="G23981" t="s">
        <v>2994</v>
      </c>
      <c r="H23981" s="7" t="s">
        <v>77760</v>
      </c>
      <c r="I23981" s="7" t="s">
        <v>77761</v>
      </c>
      <c r="J23981" s="7" t="s">
        <v>77762</v>
      </c>
      <c r="K23981" t="s">
        <v>19</v>
      </c>
    </row>
    <row r="23982" spans="1:11" ht="15" customHeight="1" x14ac:dyDescent="0.35">
      <c r="A23982">
        <f t="shared" si="372"/>
        <v>23981</v>
      </c>
      <c r="B23982" s="7" t="s">
        <v>2453</v>
      </c>
      <c r="C23982" s="7" t="s">
        <v>18330</v>
      </c>
      <c r="D23982" s="7" t="s">
        <v>77763</v>
      </c>
      <c r="E23982" t="s">
        <v>37</v>
      </c>
      <c r="F23982" s="7">
        <v>4.45</v>
      </c>
      <c r="G23982" t="s">
        <v>8227</v>
      </c>
      <c r="H23982" s="7" t="s">
        <v>77764</v>
      </c>
      <c r="I23982" s="7" t="s">
        <v>77765</v>
      </c>
      <c r="J23982" s="7" t="s">
        <v>77766</v>
      </c>
      <c r="K23982" t="s">
        <v>82</v>
      </c>
    </row>
    <row r="23983" spans="1:11" ht="15" customHeight="1" x14ac:dyDescent="0.35">
      <c r="A23983">
        <f t="shared" si="372"/>
        <v>23982</v>
      </c>
      <c r="B23983" s="7" t="s">
        <v>2453</v>
      </c>
      <c r="C23983" s="7" t="s">
        <v>2513</v>
      </c>
      <c r="D23983" s="7" t="s">
        <v>77767</v>
      </c>
      <c r="E23983" t="s">
        <v>26</v>
      </c>
      <c r="F23983" s="7">
        <v>4.45</v>
      </c>
      <c r="G23983" t="s">
        <v>7020</v>
      </c>
      <c r="H23983" s="7" t="s">
        <v>77768</v>
      </c>
      <c r="I23983" s="7" t="s">
        <v>52799</v>
      </c>
      <c r="J23983" s="7" t="s">
        <v>77769</v>
      </c>
      <c r="K23983" t="s">
        <v>42</v>
      </c>
    </row>
    <row r="23984" spans="1:11" ht="15" customHeight="1" x14ac:dyDescent="0.35">
      <c r="A23984">
        <f t="shared" si="372"/>
        <v>23983</v>
      </c>
      <c r="B23984" s="7" t="s">
        <v>2453</v>
      </c>
      <c r="C23984" s="7" t="s">
        <v>2513</v>
      </c>
      <c r="D23984" s="7" t="s">
        <v>77770</v>
      </c>
      <c r="E23984" t="s">
        <v>14</v>
      </c>
      <c r="F23984" s="7">
        <v>4.45</v>
      </c>
      <c r="G23984" t="s">
        <v>6595</v>
      </c>
      <c r="H23984" s="7" t="s">
        <v>77771</v>
      </c>
      <c r="I23984" s="7" t="s">
        <v>77772</v>
      </c>
      <c r="J23984" s="7" t="s">
        <v>77773</v>
      </c>
      <c r="K23984" t="s">
        <v>82</v>
      </c>
    </row>
    <row r="23985" spans="1:11" ht="15" customHeight="1" x14ac:dyDescent="0.35">
      <c r="A23985">
        <f t="shared" si="372"/>
        <v>23984</v>
      </c>
      <c r="B23985" s="7" t="s">
        <v>2453</v>
      </c>
      <c r="C23985" s="7" t="s">
        <v>2513</v>
      </c>
      <c r="D23985" s="7" t="s">
        <v>77774</v>
      </c>
      <c r="E23985" t="s">
        <v>37</v>
      </c>
      <c r="F23985" s="7">
        <v>4.45</v>
      </c>
      <c r="G23985" t="s">
        <v>84</v>
      </c>
      <c r="H23985" s="7" t="s">
        <v>77775</v>
      </c>
      <c r="I23985" s="7" t="s">
        <v>77776</v>
      </c>
      <c r="J23985" s="7" t="s">
        <v>77777</v>
      </c>
      <c r="K23985" t="s">
        <v>82</v>
      </c>
    </row>
    <row r="23986" spans="1:11" ht="15" customHeight="1" x14ac:dyDescent="0.35">
      <c r="A23986">
        <f t="shared" si="372"/>
        <v>23985</v>
      </c>
      <c r="B23986" s="7" t="s">
        <v>2453</v>
      </c>
      <c r="C23986" s="7" t="s">
        <v>2513</v>
      </c>
      <c r="D23986" s="7" t="s">
        <v>77778</v>
      </c>
      <c r="E23986" t="s">
        <v>26</v>
      </c>
      <c r="F23986" s="7">
        <v>4.45</v>
      </c>
      <c r="G23986" t="s">
        <v>3060</v>
      </c>
      <c r="H23986" s="7" t="s">
        <v>77779</v>
      </c>
      <c r="I23986" s="7" t="s">
        <v>5671</v>
      </c>
      <c r="J23986" s="7" t="s">
        <v>77780</v>
      </c>
      <c r="K23986" t="s">
        <v>42</v>
      </c>
    </row>
    <row r="23987" spans="1:11" ht="15" customHeight="1" x14ac:dyDescent="0.35">
      <c r="A23987">
        <f t="shared" si="372"/>
        <v>23986</v>
      </c>
      <c r="B23987" s="7" t="s">
        <v>2453</v>
      </c>
      <c r="C23987" s="7" t="s">
        <v>2513</v>
      </c>
      <c r="D23987" s="7" t="s">
        <v>77781</v>
      </c>
      <c r="E23987" t="s">
        <v>37</v>
      </c>
      <c r="F23987" s="7">
        <v>4.45</v>
      </c>
      <c r="G23987" t="s">
        <v>3230</v>
      </c>
      <c r="H23987" s="7" t="s">
        <v>992</v>
      </c>
      <c r="I23987" s="7" t="s">
        <v>14688</v>
      </c>
      <c r="J23987" s="7" t="s">
        <v>77782</v>
      </c>
      <c r="K23987" t="s">
        <v>82</v>
      </c>
    </row>
    <row r="23988" spans="1:11" ht="15" customHeight="1" x14ac:dyDescent="0.35">
      <c r="A23988">
        <f t="shared" si="372"/>
        <v>23987</v>
      </c>
      <c r="B23988" s="7" t="s">
        <v>2453</v>
      </c>
      <c r="C23988" s="7" t="s">
        <v>2581</v>
      </c>
      <c r="D23988" s="7" t="s">
        <v>77783</v>
      </c>
      <c r="E23988" t="s">
        <v>37</v>
      </c>
      <c r="F23988" s="7">
        <v>4.45</v>
      </c>
      <c r="G23988" t="s">
        <v>2945</v>
      </c>
      <c r="H23988" s="7" t="s">
        <v>77784</v>
      </c>
      <c r="I23988" s="7" t="s">
        <v>77785</v>
      </c>
      <c r="J23988" s="7" t="s">
        <v>77786</v>
      </c>
      <c r="K23988" t="s">
        <v>82</v>
      </c>
    </row>
    <row r="23989" spans="1:11" ht="15" customHeight="1" x14ac:dyDescent="0.35">
      <c r="A23989">
        <f t="shared" si="372"/>
        <v>23988</v>
      </c>
      <c r="B23989" s="7" t="s">
        <v>2453</v>
      </c>
      <c r="C23989" s="7" t="s">
        <v>2581</v>
      </c>
      <c r="D23989" s="7" t="s">
        <v>77787</v>
      </c>
      <c r="E23989" t="s">
        <v>14</v>
      </c>
      <c r="F23989" s="7">
        <v>4.45</v>
      </c>
      <c r="G23989" t="s">
        <v>5222</v>
      </c>
      <c r="H23989" s="7" t="s">
        <v>27124</v>
      </c>
      <c r="I23989" s="7" t="s">
        <v>582</v>
      </c>
      <c r="J23989" s="7" t="s">
        <v>188</v>
      </c>
      <c r="K23989" t="s">
        <v>82</v>
      </c>
    </row>
    <row r="23990" spans="1:11" ht="15" customHeight="1" x14ac:dyDescent="0.35">
      <c r="A23990">
        <f t="shared" si="372"/>
        <v>23989</v>
      </c>
      <c r="B23990" s="7" t="s">
        <v>2453</v>
      </c>
      <c r="C23990" s="7" t="s">
        <v>2834</v>
      </c>
      <c r="D23990" s="7" t="s">
        <v>77788</v>
      </c>
      <c r="E23990" t="s">
        <v>37</v>
      </c>
      <c r="F23990" s="7">
        <v>4.45</v>
      </c>
      <c r="G23990" t="s">
        <v>6225</v>
      </c>
      <c r="H23990" s="7" t="s">
        <v>77789</v>
      </c>
      <c r="I23990" s="7" t="s">
        <v>4590</v>
      </c>
      <c r="J23990" s="7" t="s">
        <v>77790</v>
      </c>
      <c r="K23990" t="s">
        <v>19</v>
      </c>
    </row>
    <row r="23991" spans="1:11" ht="15" customHeight="1" x14ac:dyDescent="0.35">
      <c r="A23991">
        <f t="shared" si="372"/>
        <v>23990</v>
      </c>
      <c r="B23991" s="7" t="s">
        <v>2491</v>
      </c>
      <c r="C23991" s="7" t="s">
        <v>3460</v>
      </c>
      <c r="D23991" s="7" t="s">
        <v>77791</v>
      </c>
      <c r="F23991" s="7">
        <v>4.45</v>
      </c>
      <c r="G23991" t="s">
        <v>2957</v>
      </c>
      <c r="H23991" s="7" t="s">
        <v>77792</v>
      </c>
      <c r="I23991" s="7" t="s">
        <v>77793</v>
      </c>
      <c r="J23991" s="7" t="s">
        <v>77794</v>
      </c>
      <c r="K23991" t="s">
        <v>19</v>
      </c>
    </row>
    <row r="23992" spans="1:11" ht="15" customHeight="1" x14ac:dyDescent="0.35">
      <c r="A23992">
        <f t="shared" si="372"/>
        <v>23991</v>
      </c>
      <c r="B23992" s="7" t="s">
        <v>2491</v>
      </c>
      <c r="C23992" s="7" t="s">
        <v>3460</v>
      </c>
      <c r="D23992" s="7" t="s">
        <v>77795</v>
      </c>
      <c r="F23992" s="7">
        <v>4.45</v>
      </c>
      <c r="G23992" t="s">
        <v>3230</v>
      </c>
      <c r="H23992" s="7" t="s">
        <v>77796</v>
      </c>
      <c r="I23992" s="7" t="s">
        <v>77797</v>
      </c>
      <c r="J23992" s="7" t="s">
        <v>5415</v>
      </c>
      <c r="K23992" t="s">
        <v>19</v>
      </c>
    </row>
    <row r="23993" spans="1:11" ht="15" customHeight="1" x14ac:dyDescent="0.35">
      <c r="A23993">
        <f t="shared" si="372"/>
        <v>23992</v>
      </c>
      <c r="B23993" s="7" t="s">
        <v>2453</v>
      </c>
      <c r="C23993" s="7" t="s">
        <v>2497</v>
      </c>
      <c r="D23993" s="7" t="s">
        <v>77798</v>
      </c>
      <c r="E23993" t="s">
        <v>37</v>
      </c>
      <c r="F23993" s="7">
        <v>4.45</v>
      </c>
      <c r="G23993" t="s">
        <v>3776</v>
      </c>
      <c r="H23993" s="7" t="s">
        <v>77799</v>
      </c>
      <c r="I23993" s="7" t="s">
        <v>77800</v>
      </c>
      <c r="J23993" s="7" t="s">
        <v>77801</v>
      </c>
      <c r="K23993" t="s">
        <v>82</v>
      </c>
    </row>
    <row r="23994" spans="1:11" ht="15" customHeight="1" x14ac:dyDescent="0.35">
      <c r="A23994">
        <f t="shared" si="372"/>
        <v>23993</v>
      </c>
      <c r="B23994" s="7" t="s">
        <v>2453</v>
      </c>
      <c r="C23994" s="7" t="s">
        <v>2497</v>
      </c>
      <c r="D23994" s="7" t="s">
        <v>77802</v>
      </c>
      <c r="E23994" t="s">
        <v>37</v>
      </c>
      <c r="F23994" s="7">
        <v>4.45</v>
      </c>
      <c r="G23994" t="s">
        <v>3484</v>
      </c>
      <c r="H23994" s="7" t="s">
        <v>313</v>
      </c>
      <c r="I23994" s="7" t="s">
        <v>2545</v>
      </c>
      <c r="J23994" s="7" t="s">
        <v>4943</v>
      </c>
      <c r="K23994" t="s">
        <v>42</v>
      </c>
    </row>
    <row r="23995" spans="1:11" ht="15" customHeight="1" x14ac:dyDescent="0.35">
      <c r="A23995">
        <f t="shared" si="372"/>
        <v>23994</v>
      </c>
      <c r="B23995" s="7" t="s">
        <v>2965</v>
      </c>
      <c r="C23995" s="7" t="s">
        <v>3010</v>
      </c>
      <c r="D23995" s="7" t="s">
        <v>77803</v>
      </c>
      <c r="E23995" t="s">
        <v>14</v>
      </c>
      <c r="F23995" s="7">
        <v>4.45</v>
      </c>
      <c r="G23995" t="s">
        <v>4799</v>
      </c>
      <c r="H23995" s="7" t="s">
        <v>77804</v>
      </c>
      <c r="I23995" s="7" t="s">
        <v>77805</v>
      </c>
      <c r="J23995" s="7" t="s">
        <v>77806</v>
      </c>
      <c r="K23995" t="s">
        <v>42</v>
      </c>
    </row>
    <row r="23996" spans="1:11" ht="15" customHeight="1" x14ac:dyDescent="0.35">
      <c r="A23996">
        <f t="shared" si="372"/>
        <v>23995</v>
      </c>
      <c r="B23996" s="7" t="s">
        <v>2965</v>
      </c>
      <c r="C23996" s="7" t="s">
        <v>3010</v>
      </c>
      <c r="D23996" s="7" t="s">
        <v>77807</v>
      </c>
      <c r="E23996" t="s">
        <v>14</v>
      </c>
      <c r="F23996" s="7">
        <v>4.45</v>
      </c>
      <c r="G23996" t="s">
        <v>3060</v>
      </c>
      <c r="H23996" s="7" t="s">
        <v>77808</v>
      </c>
      <c r="I23996" s="7" t="s">
        <v>77809</v>
      </c>
      <c r="J23996" s="7" t="s">
        <v>77810</v>
      </c>
      <c r="K23996" t="s">
        <v>42</v>
      </c>
    </row>
    <row r="23997" spans="1:11" ht="15" customHeight="1" x14ac:dyDescent="0.35">
      <c r="A23997">
        <f t="shared" si="372"/>
        <v>23996</v>
      </c>
      <c r="B23997" s="7" t="s">
        <v>2453</v>
      </c>
      <c r="C23997" s="7" t="s">
        <v>2546</v>
      </c>
      <c r="D23997" s="7" t="s">
        <v>2798</v>
      </c>
      <c r="E23997" t="s">
        <v>37</v>
      </c>
      <c r="F23997" s="7">
        <v>4.45</v>
      </c>
      <c r="G23997" t="s">
        <v>3369</v>
      </c>
      <c r="H23997" s="7" t="s">
        <v>2799</v>
      </c>
      <c r="I23997" s="7" t="s">
        <v>2800</v>
      </c>
      <c r="J23997" s="7" t="s">
        <v>77811</v>
      </c>
      <c r="K23997" t="s">
        <v>82</v>
      </c>
    </row>
    <row r="23998" spans="1:11" ht="15" customHeight="1" x14ac:dyDescent="0.35">
      <c r="A23998">
        <f t="shared" si="372"/>
        <v>23997</v>
      </c>
      <c r="B23998" s="7" t="s">
        <v>3004</v>
      </c>
      <c r="C23998" s="7" t="s">
        <v>5942</v>
      </c>
      <c r="D23998" s="7" t="s">
        <v>77812</v>
      </c>
      <c r="F23998" s="7">
        <v>4.45</v>
      </c>
      <c r="G23998" t="s">
        <v>3129</v>
      </c>
      <c r="H23998" s="7" t="s">
        <v>225</v>
      </c>
      <c r="I23998" s="7" t="s">
        <v>77813</v>
      </c>
      <c r="J23998" s="7" t="s">
        <v>77814</v>
      </c>
      <c r="K23998" t="s">
        <v>42</v>
      </c>
    </row>
    <row r="23999" spans="1:11" ht="15" customHeight="1" x14ac:dyDescent="0.35">
      <c r="A23999">
        <f t="shared" si="372"/>
        <v>23998</v>
      </c>
      <c r="B23999" s="7" t="s">
        <v>2491</v>
      </c>
      <c r="C23999" s="7" t="s">
        <v>6120</v>
      </c>
      <c r="D23999" s="7" t="s">
        <v>77815</v>
      </c>
      <c r="F23999" s="7">
        <v>4.45</v>
      </c>
      <c r="G23999" t="s">
        <v>3374</v>
      </c>
      <c r="H23999" s="7" t="s">
        <v>9280</v>
      </c>
      <c r="I23999" s="7" t="s">
        <v>77816</v>
      </c>
      <c r="J23999" s="7" t="s">
        <v>30925</v>
      </c>
      <c r="K23999" t="s">
        <v>82</v>
      </c>
    </row>
    <row r="24000" spans="1:11" ht="15" customHeight="1" x14ac:dyDescent="0.35">
      <c r="A24000">
        <f t="shared" si="372"/>
        <v>23999</v>
      </c>
      <c r="B24000" s="7" t="s">
        <v>2470</v>
      </c>
      <c r="C24000" s="7" t="s">
        <v>3617</v>
      </c>
      <c r="D24000" s="7" t="s">
        <v>77817</v>
      </c>
      <c r="E24000" t="s">
        <v>37</v>
      </c>
      <c r="F24000" s="7">
        <v>4.45</v>
      </c>
      <c r="G24000" t="s">
        <v>2945</v>
      </c>
      <c r="H24000" s="7" t="s">
        <v>77818</v>
      </c>
      <c r="I24000" s="7" t="s">
        <v>77819</v>
      </c>
      <c r="J24000" s="7" t="s">
        <v>77820</v>
      </c>
      <c r="K24000" t="s">
        <v>19</v>
      </c>
    </row>
    <row r="24001" spans="1:11" ht="15" customHeight="1" x14ac:dyDescent="0.35">
      <c r="A24001">
        <f t="shared" si="372"/>
        <v>24000</v>
      </c>
      <c r="B24001" s="7" t="s">
        <v>2453</v>
      </c>
      <c r="C24001" s="7" t="s">
        <v>12894</v>
      </c>
      <c r="D24001" s="7" t="s">
        <v>77821</v>
      </c>
      <c r="E24001" t="s">
        <v>26</v>
      </c>
      <c r="F24001" s="7">
        <v>4.45</v>
      </c>
      <c r="G24001" t="s">
        <v>830</v>
      </c>
      <c r="H24001" s="7" t="s">
        <v>77822</v>
      </c>
      <c r="I24001" s="7" t="s">
        <v>51</v>
      </c>
      <c r="J24001" s="7" t="s">
        <v>77823</v>
      </c>
      <c r="K24001" t="s">
        <v>42</v>
      </c>
    </row>
    <row r="24002" spans="1:11" ht="15" customHeight="1" x14ac:dyDescent="0.35">
      <c r="A24002">
        <f t="shared" si="372"/>
        <v>24001</v>
      </c>
      <c r="B24002" s="7" t="s">
        <v>2636</v>
      </c>
      <c r="C24002" s="7" t="s">
        <v>5643</v>
      </c>
      <c r="D24002" s="7" t="s">
        <v>77824</v>
      </c>
      <c r="E24002" t="s">
        <v>37</v>
      </c>
      <c r="F24002" s="7">
        <v>4.45</v>
      </c>
      <c r="G24002" t="s">
        <v>249</v>
      </c>
      <c r="H24002" s="7" t="s">
        <v>54049</v>
      </c>
      <c r="I24002" s="7" t="s">
        <v>77825</v>
      </c>
      <c r="J24002" s="7" t="s">
        <v>77826</v>
      </c>
      <c r="K24002" t="s">
        <v>42</v>
      </c>
    </row>
    <row r="24003" spans="1:11" ht="15" customHeight="1" x14ac:dyDescent="0.35">
      <c r="A24003">
        <f t="shared" si="372"/>
        <v>24002</v>
      </c>
      <c r="B24003" s="7" t="s">
        <v>2453</v>
      </c>
      <c r="C24003" s="7" t="s">
        <v>2454</v>
      </c>
      <c r="D24003" s="7" t="s">
        <v>77827</v>
      </c>
      <c r="E24003" t="s">
        <v>26</v>
      </c>
      <c r="F24003" s="7">
        <v>4.45</v>
      </c>
      <c r="G24003" t="s">
        <v>7916</v>
      </c>
      <c r="H24003" s="7" t="s">
        <v>71755</v>
      </c>
      <c r="I24003" s="7" t="s">
        <v>71756</v>
      </c>
      <c r="J24003" s="7" t="s">
        <v>77430</v>
      </c>
      <c r="K24003" t="s">
        <v>19</v>
      </c>
    </row>
    <row r="24004" spans="1:11" ht="15" customHeight="1" x14ac:dyDescent="0.35">
      <c r="A24004">
        <f t="shared" si="372"/>
        <v>24003</v>
      </c>
      <c r="B24004" s="7" t="s">
        <v>2470</v>
      </c>
      <c r="C24004" s="7" t="s">
        <v>11819</v>
      </c>
      <c r="D24004" s="7" t="s">
        <v>77828</v>
      </c>
      <c r="E24004" t="s">
        <v>37</v>
      </c>
      <c r="F24004" s="7">
        <v>4.45</v>
      </c>
      <c r="G24004" t="s">
        <v>3718</v>
      </c>
      <c r="H24004" s="7" t="s">
        <v>77829</v>
      </c>
      <c r="I24004" s="7" t="s">
        <v>77830</v>
      </c>
      <c r="J24004" s="7" t="s">
        <v>77831</v>
      </c>
      <c r="K24004" t="s">
        <v>42</v>
      </c>
    </row>
    <row r="24005" spans="1:11" ht="15" customHeight="1" x14ac:dyDescent="0.35">
      <c r="A24005">
        <f t="shared" si="372"/>
        <v>24004</v>
      </c>
      <c r="B24005" s="7" t="s">
        <v>2405</v>
      </c>
      <c r="C24005" s="7" t="s">
        <v>59459</v>
      </c>
      <c r="D24005" s="7" t="s">
        <v>77832</v>
      </c>
      <c r="F24005" s="7">
        <v>4.45</v>
      </c>
      <c r="G24005" t="s">
        <v>5222</v>
      </c>
      <c r="H24005" s="7" t="s">
        <v>77833</v>
      </c>
      <c r="I24005" s="7" t="s">
        <v>77834</v>
      </c>
      <c r="J24005" s="7" t="s">
        <v>77835</v>
      </c>
      <c r="K24005" t="s">
        <v>19</v>
      </c>
    </row>
    <row r="24006" spans="1:11" ht="15" customHeight="1" x14ac:dyDescent="0.35">
      <c r="A24006">
        <f t="shared" si="372"/>
        <v>24005</v>
      </c>
      <c r="B24006" s="7" t="s">
        <v>2453</v>
      </c>
      <c r="C24006" s="7" t="s">
        <v>18545</v>
      </c>
      <c r="D24006" s="7" t="s">
        <v>77836</v>
      </c>
      <c r="E24006" t="s">
        <v>14</v>
      </c>
      <c r="F24006" s="7">
        <v>4.45</v>
      </c>
      <c r="G24006" t="s">
        <v>3634</v>
      </c>
      <c r="H24006" s="7" t="s">
        <v>31384</v>
      </c>
      <c r="I24006" s="7" t="s">
        <v>77837</v>
      </c>
      <c r="J24006" s="7" t="s">
        <v>54415</v>
      </c>
      <c r="K24006" t="s">
        <v>42</v>
      </c>
    </row>
    <row r="24007" spans="1:11" ht="15" customHeight="1" x14ac:dyDescent="0.35">
      <c r="A24007">
        <f t="shared" si="372"/>
        <v>24006</v>
      </c>
      <c r="B24007" s="7" t="s">
        <v>3047</v>
      </c>
      <c r="C24007" s="7" t="s">
        <v>22528</v>
      </c>
      <c r="D24007" s="7" t="s">
        <v>77838</v>
      </c>
      <c r="F24007" s="7">
        <v>4.45</v>
      </c>
      <c r="G24007" t="s">
        <v>3230</v>
      </c>
      <c r="H24007" s="7" t="s">
        <v>77839</v>
      </c>
      <c r="I24007" s="7" t="s">
        <v>77840</v>
      </c>
      <c r="J24007" s="7" t="s">
        <v>77841</v>
      </c>
      <c r="K24007" t="s">
        <v>82</v>
      </c>
    </row>
    <row r="24008" spans="1:11" ht="15" customHeight="1" x14ac:dyDescent="0.35">
      <c r="A24008">
        <f t="shared" si="372"/>
        <v>24007</v>
      </c>
      <c r="B24008" s="7" t="s">
        <v>2453</v>
      </c>
      <c r="C24008" s="7" t="s">
        <v>12407</v>
      </c>
      <c r="D24008" s="7" t="s">
        <v>77842</v>
      </c>
      <c r="E24008" t="s">
        <v>37</v>
      </c>
      <c r="F24008" s="7">
        <v>4.45</v>
      </c>
      <c r="G24008" t="s">
        <v>59</v>
      </c>
      <c r="H24008" s="7" t="s">
        <v>77843</v>
      </c>
      <c r="I24008" s="7" t="s">
        <v>67</v>
      </c>
      <c r="J24008" s="7" t="s">
        <v>58317</v>
      </c>
      <c r="K24008" t="s">
        <v>42</v>
      </c>
    </row>
    <row r="24009" spans="1:11" ht="15" customHeight="1" x14ac:dyDescent="0.35">
      <c r="A24009">
        <f t="shared" si="372"/>
        <v>24008</v>
      </c>
      <c r="B24009" s="7" t="s">
        <v>2636</v>
      </c>
      <c r="C24009" s="7" t="s">
        <v>20024</v>
      </c>
      <c r="D24009" s="7" t="s">
        <v>77844</v>
      </c>
      <c r="E24009" t="s">
        <v>37</v>
      </c>
      <c r="F24009" s="7">
        <v>4.45</v>
      </c>
      <c r="G24009" t="s">
        <v>754</v>
      </c>
      <c r="H24009" s="7" t="s">
        <v>77845</v>
      </c>
      <c r="I24009" s="7" t="s">
        <v>77</v>
      </c>
      <c r="J24009" s="7" t="s">
        <v>77846</v>
      </c>
      <c r="K24009" t="s">
        <v>82</v>
      </c>
    </row>
    <row r="24010" spans="1:11" ht="15" customHeight="1" x14ac:dyDescent="0.35">
      <c r="A24010">
        <f t="shared" si="372"/>
        <v>24009</v>
      </c>
      <c r="B24010" s="7" t="s">
        <v>2405</v>
      </c>
      <c r="C24010" s="7" t="s">
        <v>12447</v>
      </c>
      <c r="D24010" s="7" t="s">
        <v>77847</v>
      </c>
      <c r="F24010" s="7">
        <v>4.45</v>
      </c>
      <c r="G24010" t="s">
        <v>4700</v>
      </c>
      <c r="H24010" s="7" t="s">
        <v>44125</v>
      </c>
      <c r="I24010" s="7" t="s">
        <v>19509</v>
      </c>
      <c r="J24010" s="7" t="s">
        <v>74396</v>
      </c>
      <c r="K24010" t="s">
        <v>19</v>
      </c>
    </row>
    <row r="24011" spans="1:11" ht="15" customHeight="1" x14ac:dyDescent="0.35">
      <c r="A24011">
        <f t="shared" si="372"/>
        <v>24010</v>
      </c>
      <c r="B24011" s="7" t="s">
        <v>2405</v>
      </c>
      <c r="C24011" s="7" t="s">
        <v>12457</v>
      </c>
      <c r="D24011" s="7" t="s">
        <v>77848</v>
      </c>
      <c r="F24011" s="7">
        <v>4.45</v>
      </c>
      <c r="G24011" t="s">
        <v>2945</v>
      </c>
      <c r="H24011" s="7" t="s">
        <v>77849</v>
      </c>
      <c r="I24011" s="7" t="s">
        <v>77850</v>
      </c>
      <c r="J24011" s="7" t="s">
        <v>77851</v>
      </c>
      <c r="K24011" t="s">
        <v>19</v>
      </c>
    </row>
    <row r="24012" spans="1:11" ht="15" customHeight="1" x14ac:dyDescent="0.35">
      <c r="A24012">
        <f t="shared" ref="A24012:A24075" si="373">ROW()-1</f>
        <v>24011</v>
      </c>
      <c r="B24012" s="7" t="s">
        <v>2979</v>
      </c>
      <c r="C24012" s="7" t="s">
        <v>21691</v>
      </c>
      <c r="D24012" s="7" t="s">
        <v>77852</v>
      </c>
      <c r="F24012" s="7">
        <v>4.45</v>
      </c>
      <c r="G24012" t="s">
        <v>3230</v>
      </c>
      <c r="H24012" s="7" t="s">
        <v>77853</v>
      </c>
      <c r="I24012" s="7" t="s">
        <v>77854</v>
      </c>
      <c r="J24012" s="7" t="s">
        <v>77855</v>
      </c>
      <c r="K24012" t="s">
        <v>19</v>
      </c>
    </row>
    <row r="24013" spans="1:11" ht="15" customHeight="1" x14ac:dyDescent="0.35">
      <c r="A24013">
        <f t="shared" si="373"/>
        <v>24012</v>
      </c>
      <c r="B24013" s="7" t="s">
        <v>61378</v>
      </c>
      <c r="C24013" s="7" t="s">
        <v>61379</v>
      </c>
      <c r="D24013" s="7" t="s">
        <v>77856</v>
      </c>
      <c r="E24013" t="s">
        <v>26</v>
      </c>
      <c r="F24013" s="7">
        <v>4.45</v>
      </c>
      <c r="G24013" t="s">
        <v>3405</v>
      </c>
      <c r="H24013" s="7" t="s">
        <v>77857</v>
      </c>
      <c r="I24013" s="7" t="s">
        <v>77858</v>
      </c>
      <c r="J24013" s="7" t="s">
        <v>77859</v>
      </c>
      <c r="K24013" t="s">
        <v>19</v>
      </c>
    </row>
    <row r="24014" spans="1:11" ht="15" customHeight="1" x14ac:dyDescent="0.35">
      <c r="A24014">
        <f t="shared" si="373"/>
        <v>24013</v>
      </c>
      <c r="B24014" s="7" t="s">
        <v>3004</v>
      </c>
      <c r="C24014" s="7" t="s">
        <v>3378</v>
      </c>
      <c r="D24014" s="7" t="s">
        <v>77860</v>
      </c>
      <c r="F24014" s="7">
        <v>4.45</v>
      </c>
      <c r="G24014" t="s">
        <v>3520</v>
      </c>
      <c r="H24014" s="7" t="s">
        <v>77861</v>
      </c>
      <c r="I24014" s="7" t="s">
        <v>77862</v>
      </c>
      <c r="J24014" s="7" t="s">
        <v>77863</v>
      </c>
      <c r="K24014" t="s">
        <v>19</v>
      </c>
    </row>
    <row r="24015" spans="1:11" ht="15" customHeight="1" x14ac:dyDescent="0.35">
      <c r="A24015">
        <f t="shared" si="373"/>
        <v>24014</v>
      </c>
      <c r="B24015" s="7" t="s">
        <v>3004</v>
      </c>
      <c r="C24015" s="7" t="s">
        <v>3378</v>
      </c>
      <c r="D24015" s="7" t="s">
        <v>1749</v>
      </c>
      <c r="F24015" s="7">
        <v>4.45</v>
      </c>
      <c r="G24015" t="s">
        <v>7916</v>
      </c>
      <c r="H24015" s="7" t="s">
        <v>53114</v>
      </c>
      <c r="I24015" s="7" t="s">
        <v>319</v>
      </c>
      <c r="J24015" s="7" t="s">
        <v>15068</v>
      </c>
      <c r="K24015" t="s">
        <v>19</v>
      </c>
    </row>
    <row r="24016" spans="1:11" ht="15" customHeight="1" x14ac:dyDescent="0.35">
      <c r="A24016">
        <f t="shared" si="373"/>
        <v>24015</v>
      </c>
      <c r="B24016" s="7" t="s">
        <v>3004</v>
      </c>
      <c r="C24016" s="7" t="s">
        <v>3378</v>
      </c>
      <c r="D24016" s="7" t="s">
        <v>77864</v>
      </c>
      <c r="F24016" s="7">
        <v>4.45</v>
      </c>
      <c r="G24016" t="s">
        <v>8380</v>
      </c>
      <c r="H24016" s="7" t="s">
        <v>77865</v>
      </c>
      <c r="I24016" s="7" t="s">
        <v>77866</v>
      </c>
      <c r="J24016" s="7" t="s">
        <v>77867</v>
      </c>
      <c r="K24016" t="s">
        <v>19</v>
      </c>
    </row>
    <row r="24017" spans="1:11" ht="15" customHeight="1" x14ac:dyDescent="0.35">
      <c r="A24017">
        <f t="shared" si="373"/>
        <v>24016</v>
      </c>
      <c r="B24017" s="7" t="s">
        <v>2470</v>
      </c>
      <c r="C24017" s="7" t="s">
        <v>18657</v>
      </c>
      <c r="D24017" s="7" t="s">
        <v>77868</v>
      </c>
      <c r="E24017" t="s">
        <v>26</v>
      </c>
      <c r="F24017" s="7">
        <v>4.45</v>
      </c>
      <c r="G24017" t="s">
        <v>3260</v>
      </c>
      <c r="H24017" s="7" t="s">
        <v>77869</v>
      </c>
      <c r="I24017" s="7" t="s">
        <v>77870</v>
      </c>
      <c r="J24017" s="7" t="s">
        <v>10447</v>
      </c>
      <c r="K24017" t="s">
        <v>19</v>
      </c>
    </row>
    <row r="24018" spans="1:11" ht="15" customHeight="1" x14ac:dyDescent="0.35">
      <c r="A24018">
        <f t="shared" si="373"/>
        <v>24017</v>
      </c>
      <c r="B24018" s="7" t="s">
        <v>2491</v>
      </c>
      <c r="C24018" s="7" t="s">
        <v>75378</v>
      </c>
      <c r="D24018" s="7" t="s">
        <v>77871</v>
      </c>
      <c r="F24018" s="7">
        <v>4.45</v>
      </c>
      <c r="G24018" t="s">
        <v>77872</v>
      </c>
      <c r="H24018" s="7" t="s">
        <v>56707</v>
      </c>
      <c r="I24018" s="7" t="s">
        <v>77873</v>
      </c>
      <c r="J24018" s="7" t="s">
        <v>4852</v>
      </c>
      <c r="K24018" t="s">
        <v>82</v>
      </c>
    </row>
    <row r="24019" spans="1:11" ht="15" customHeight="1" x14ac:dyDescent="0.35">
      <c r="A24019">
        <f t="shared" si="373"/>
        <v>24018</v>
      </c>
      <c r="B24019" s="7" t="s">
        <v>3004</v>
      </c>
      <c r="C24019" s="7" t="s">
        <v>52249</v>
      </c>
      <c r="D24019" s="7" t="s">
        <v>77874</v>
      </c>
      <c r="F24019" s="7">
        <v>4.45</v>
      </c>
      <c r="G24019" t="s">
        <v>2957</v>
      </c>
      <c r="H24019" s="7" t="s">
        <v>31384</v>
      </c>
      <c r="I24019" s="7" t="s">
        <v>77875</v>
      </c>
      <c r="J24019" s="7" t="s">
        <v>1918</v>
      </c>
      <c r="K24019" t="s">
        <v>19</v>
      </c>
    </row>
    <row r="24020" spans="1:11" ht="15" customHeight="1" x14ac:dyDescent="0.35">
      <c r="A24020">
        <f t="shared" si="373"/>
        <v>24019</v>
      </c>
      <c r="B24020" s="7" t="s">
        <v>2453</v>
      </c>
      <c r="C24020" s="7" t="s">
        <v>8694</v>
      </c>
      <c r="D24020" s="7" t="s">
        <v>77876</v>
      </c>
      <c r="E24020" t="s">
        <v>26</v>
      </c>
      <c r="F24020" s="7">
        <v>4.45</v>
      </c>
      <c r="G24020" t="s">
        <v>2945</v>
      </c>
      <c r="H24020" s="7" t="s">
        <v>77877</v>
      </c>
      <c r="I24020" s="7" t="s">
        <v>77878</v>
      </c>
      <c r="J24020" s="7" t="s">
        <v>77879</v>
      </c>
      <c r="K24020" t="s">
        <v>82</v>
      </c>
    </row>
    <row r="24021" spans="1:11" ht="15" customHeight="1" x14ac:dyDescent="0.35">
      <c r="A24021">
        <f t="shared" si="373"/>
        <v>24020</v>
      </c>
      <c r="B24021" s="7" t="s">
        <v>2453</v>
      </c>
      <c r="C24021" s="7" t="s">
        <v>56485</v>
      </c>
      <c r="D24021" s="7" t="s">
        <v>77880</v>
      </c>
      <c r="E24021" t="s">
        <v>37</v>
      </c>
      <c r="F24021" s="7">
        <v>4.45</v>
      </c>
      <c r="G24021" t="s">
        <v>3369</v>
      </c>
      <c r="H24021" s="7" t="s">
        <v>77881</v>
      </c>
      <c r="I24021" s="7" t="s">
        <v>77882</v>
      </c>
      <c r="J24021" s="7" t="s">
        <v>2567</v>
      </c>
      <c r="K24021" t="s">
        <v>42</v>
      </c>
    </row>
    <row r="24022" spans="1:11" ht="15" customHeight="1" x14ac:dyDescent="0.35">
      <c r="A24022">
        <f t="shared" si="373"/>
        <v>24021</v>
      </c>
      <c r="B24022" s="7" t="s">
        <v>2453</v>
      </c>
      <c r="C24022" s="7" t="s">
        <v>3283</v>
      </c>
      <c r="D24022" s="7" t="s">
        <v>77883</v>
      </c>
      <c r="E24022" t="s">
        <v>37</v>
      </c>
      <c r="F24022" s="7">
        <v>4.45</v>
      </c>
      <c r="G24022" t="s">
        <v>3369</v>
      </c>
      <c r="H24022" s="7" t="s">
        <v>77884</v>
      </c>
      <c r="I24022" s="7" t="s">
        <v>77885</v>
      </c>
      <c r="J24022" s="7" t="s">
        <v>77886</v>
      </c>
      <c r="K24022" t="s">
        <v>42</v>
      </c>
    </row>
    <row r="24023" spans="1:11" ht="15" customHeight="1" x14ac:dyDescent="0.35">
      <c r="A24023">
        <f t="shared" si="373"/>
        <v>24022</v>
      </c>
      <c r="B24023" s="7" t="s">
        <v>2453</v>
      </c>
      <c r="C24023" s="7" t="s">
        <v>15204</v>
      </c>
      <c r="D24023" s="7" t="s">
        <v>22781</v>
      </c>
      <c r="E24023" t="s">
        <v>26</v>
      </c>
      <c r="F24023" s="7">
        <v>4.45</v>
      </c>
      <c r="G24023" t="s">
        <v>16889</v>
      </c>
      <c r="H24023" s="7" t="s">
        <v>54469</v>
      </c>
      <c r="I24023" s="7" t="s">
        <v>6731</v>
      </c>
      <c r="J24023" s="7" t="s">
        <v>15382</v>
      </c>
      <c r="K24023" t="s">
        <v>19</v>
      </c>
    </row>
    <row r="24024" spans="1:11" ht="15" customHeight="1" x14ac:dyDescent="0.35">
      <c r="A24024">
        <f t="shared" si="373"/>
        <v>24023</v>
      </c>
      <c r="B24024" s="7" t="s">
        <v>2405</v>
      </c>
      <c r="C24024" s="7" t="s">
        <v>7337</v>
      </c>
      <c r="D24024" s="7" t="s">
        <v>77887</v>
      </c>
      <c r="F24024" s="7">
        <v>4.45</v>
      </c>
      <c r="G24024" t="s">
        <v>4740</v>
      </c>
      <c r="H24024" s="7" t="s">
        <v>77888</v>
      </c>
      <c r="I24024" s="7" t="s">
        <v>9766</v>
      </c>
      <c r="J24024" s="7" t="s">
        <v>77889</v>
      </c>
      <c r="K24024" t="s">
        <v>42</v>
      </c>
    </row>
    <row r="24025" spans="1:11" ht="15" customHeight="1" x14ac:dyDescent="0.35">
      <c r="A24025">
        <f t="shared" si="373"/>
        <v>24024</v>
      </c>
      <c r="B24025" s="7" t="s">
        <v>2453</v>
      </c>
      <c r="C24025" s="7" t="s">
        <v>4797</v>
      </c>
      <c r="D24025" s="7" t="s">
        <v>77890</v>
      </c>
      <c r="E24025" t="s">
        <v>37</v>
      </c>
      <c r="F24025" s="7">
        <v>4.45</v>
      </c>
      <c r="G24025" t="s">
        <v>11507</v>
      </c>
      <c r="H24025" s="7" t="s">
        <v>77891</v>
      </c>
      <c r="I24025" s="7" t="s">
        <v>20275</v>
      </c>
      <c r="J24025" s="7" t="s">
        <v>77892</v>
      </c>
      <c r="K24025" t="s">
        <v>19</v>
      </c>
    </row>
    <row r="24026" spans="1:11" ht="15" customHeight="1" x14ac:dyDescent="0.35">
      <c r="A24026">
        <f t="shared" si="373"/>
        <v>24025</v>
      </c>
      <c r="B24026" s="7" t="s">
        <v>16646</v>
      </c>
      <c r="C24026" s="7" t="s">
        <v>77893</v>
      </c>
      <c r="D24026" s="7" t="s">
        <v>77894</v>
      </c>
      <c r="E24026" t="s">
        <v>37</v>
      </c>
      <c r="F24026" s="7">
        <v>4.45</v>
      </c>
      <c r="G24026" t="s">
        <v>3634</v>
      </c>
      <c r="H24026" s="7" t="s">
        <v>6303</v>
      </c>
      <c r="I24026" s="7" t="s">
        <v>4796</v>
      </c>
      <c r="J24026" s="7" t="s">
        <v>77895</v>
      </c>
      <c r="K24026" t="s">
        <v>19</v>
      </c>
    </row>
    <row r="24027" spans="1:11" ht="15" customHeight="1" x14ac:dyDescent="0.35">
      <c r="A24027">
        <f t="shared" si="373"/>
        <v>24026</v>
      </c>
      <c r="B24027" s="7" t="s">
        <v>50045</v>
      </c>
      <c r="C24027" s="7" t="s">
        <v>50046</v>
      </c>
      <c r="D24027" s="7" t="s">
        <v>77896</v>
      </c>
      <c r="E24027" t="s">
        <v>37</v>
      </c>
      <c r="F24027" s="7">
        <v>4.45</v>
      </c>
      <c r="G24027" t="s">
        <v>4267</v>
      </c>
      <c r="H24027" s="7" t="s">
        <v>77897</v>
      </c>
      <c r="I24027" s="7" t="s">
        <v>77898</v>
      </c>
      <c r="J24027" s="7" t="s">
        <v>77899</v>
      </c>
      <c r="K24027" t="s">
        <v>82</v>
      </c>
    </row>
    <row r="24028" spans="1:11" ht="15" customHeight="1" x14ac:dyDescent="0.35">
      <c r="A24028">
        <f t="shared" si="373"/>
        <v>24027</v>
      </c>
      <c r="B24028" s="7" t="s">
        <v>2965</v>
      </c>
      <c r="C24028" s="7" t="s">
        <v>12587</v>
      </c>
      <c r="D24028" s="7" t="s">
        <v>12254</v>
      </c>
      <c r="E24028" t="s">
        <v>26</v>
      </c>
      <c r="F24028" s="7">
        <v>4.45</v>
      </c>
      <c r="G24028" t="s">
        <v>1472</v>
      </c>
      <c r="H24028" s="7" t="s">
        <v>61597</v>
      </c>
      <c r="I24028" s="7" t="s">
        <v>61598</v>
      </c>
      <c r="J24028" s="7" t="s">
        <v>77900</v>
      </c>
      <c r="K24028" t="s">
        <v>42</v>
      </c>
    </row>
    <row r="24029" spans="1:11" ht="15" customHeight="1" x14ac:dyDescent="0.35">
      <c r="A24029">
        <f t="shared" si="373"/>
        <v>24028</v>
      </c>
      <c r="B24029" s="7" t="s">
        <v>2491</v>
      </c>
      <c r="C24029" s="7" t="s">
        <v>50077</v>
      </c>
      <c r="D24029" s="7" t="s">
        <v>77901</v>
      </c>
      <c r="F24029" s="7">
        <v>4.45</v>
      </c>
      <c r="G24029" t="s">
        <v>2940</v>
      </c>
      <c r="H24029" s="7" t="s">
        <v>77902</v>
      </c>
      <c r="I24029" s="7" t="s">
        <v>77903</v>
      </c>
      <c r="J24029" s="7" t="s">
        <v>36417</v>
      </c>
      <c r="K24029" t="s">
        <v>19</v>
      </c>
    </row>
    <row r="24030" spans="1:11" ht="15" customHeight="1" x14ac:dyDescent="0.35">
      <c r="A24030">
        <f t="shared" si="373"/>
        <v>24029</v>
      </c>
      <c r="B24030" s="7" t="s">
        <v>2491</v>
      </c>
      <c r="C24030" s="7" t="s">
        <v>21890</v>
      </c>
      <c r="D24030" s="7" t="s">
        <v>77904</v>
      </c>
      <c r="F24030" s="7">
        <v>4.45</v>
      </c>
      <c r="G24030" t="s">
        <v>3230</v>
      </c>
      <c r="H24030" s="7" t="s">
        <v>49559</v>
      </c>
      <c r="I24030" s="7" t="s">
        <v>77905</v>
      </c>
      <c r="J24030" s="7" t="s">
        <v>77906</v>
      </c>
      <c r="K24030" t="s">
        <v>19</v>
      </c>
    </row>
    <row r="24031" spans="1:11" ht="15" customHeight="1" x14ac:dyDescent="0.35">
      <c r="A24031">
        <f t="shared" si="373"/>
        <v>24030</v>
      </c>
      <c r="B24031" s="7" t="s">
        <v>2965</v>
      </c>
      <c r="C24031" s="7" t="s">
        <v>9839</v>
      </c>
      <c r="D24031" s="7" t="s">
        <v>77907</v>
      </c>
      <c r="E24031" t="s">
        <v>26</v>
      </c>
      <c r="F24031" s="7">
        <v>4.45</v>
      </c>
      <c r="G24031" t="s">
        <v>20821</v>
      </c>
      <c r="H24031" s="7" t="s">
        <v>77908</v>
      </c>
      <c r="I24031" s="7" t="s">
        <v>77909</v>
      </c>
      <c r="J24031" s="7" t="s">
        <v>11670</v>
      </c>
      <c r="K24031" t="s">
        <v>19</v>
      </c>
    </row>
    <row r="24032" spans="1:11" ht="15" customHeight="1" x14ac:dyDescent="0.35">
      <c r="A24032">
        <f t="shared" si="373"/>
        <v>24031</v>
      </c>
      <c r="B24032" s="7" t="s">
        <v>2502</v>
      </c>
      <c r="C24032" s="7" t="s">
        <v>26692</v>
      </c>
      <c r="D24032" s="7" t="s">
        <v>77910</v>
      </c>
      <c r="E24032" t="s">
        <v>37</v>
      </c>
      <c r="F24032" s="7">
        <v>4.45</v>
      </c>
      <c r="G24032" t="s">
        <v>3947</v>
      </c>
      <c r="H24032" s="7" t="s">
        <v>77911</v>
      </c>
      <c r="I24032" s="7" t="s">
        <v>77912</v>
      </c>
      <c r="J24032" s="7" t="s">
        <v>71158</v>
      </c>
      <c r="K24032" t="s">
        <v>19</v>
      </c>
    </row>
    <row r="24033" spans="1:11" ht="15" customHeight="1" x14ac:dyDescent="0.35">
      <c r="A24033">
        <f t="shared" si="373"/>
        <v>24032</v>
      </c>
      <c r="B24033" s="7" t="s">
        <v>2979</v>
      </c>
      <c r="C24033" s="7" t="s">
        <v>62679</v>
      </c>
      <c r="D24033" s="7" t="s">
        <v>77913</v>
      </c>
      <c r="F24033" s="7">
        <v>4.45</v>
      </c>
      <c r="G24033" t="s">
        <v>876</v>
      </c>
      <c r="H24033" s="7" t="s">
        <v>77914</v>
      </c>
      <c r="I24033" s="7" t="s">
        <v>77915</v>
      </c>
      <c r="J24033" s="7" t="s">
        <v>77916</v>
      </c>
      <c r="K24033" t="s">
        <v>19</v>
      </c>
    </row>
    <row r="24034" spans="1:11" ht="15" customHeight="1" x14ac:dyDescent="0.35">
      <c r="A24034">
        <f t="shared" si="373"/>
        <v>24033</v>
      </c>
      <c r="B24034" s="7" t="s">
        <v>2405</v>
      </c>
      <c r="C24034" s="7" t="s">
        <v>3020</v>
      </c>
      <c r="D24034" s="7" t="s">
        <v>77917</v>
      </c>
      <c r="F24034" s="7">
        <v>4.45</v>
      </c>
      <c r="G24034" t="s">
        <v>1472</v>
      </c>
      <c r="H24034" s="7" t="s">
        <v>77918</v>
      </c>
      <c r="I24034" s="7" t="s">
        <v>77919</v>
      </c>
      <c r="J24034" s="7" t="s">
        <v>77920</v>
      </c>
      <c r="K24034" t="s">
        <v>82</v>
      </c>
    </row>
    <row r="24035" spans="1:11" ht="15" customHeight="1" x14ac:dyDescent="0.35">
      <c r="A24035">
        <f t="shared" si="373"/>
        <v>24034</v>
      </c>
      <c r="B24035" s="7" t="s">
        <v>2965</v>
      </c>
      <c r="C24035" s="7" t="s">
        <v>7399</v>
      </c>
      <c r="D24035" s="7" t="s">
        <v>77921</v>
      </c>
      <c r="E24035" t="s">
        <v>14</v>
      </c>
      <c r="F24035" s="7">
        <v>4.45</v>
      </c>
      <c r="G24035" t="s">
        <v>59</v>
      </c>
      <c r="H24035" s="7" t="s">
        <v>77922</v>
      </c>
      <c r="I24035" s="7" t="s">
        <v>77923</v>
      </c>
      <c r="J24035" s="7" t="s">
        <v>6179</v>
      </c>
      <c r="K24035" t="s">
        <v>42</v>
      </c>
    </row>
    <row r="24036" spans="1:11" ht="15" customHeight="1" x14ac:dyDescent="0.35">
      <c r="A24036">
        <f t="shared" si="373"/>
        <v>24035</v>
      </c>
      <c r="B24036" s="7" t="s">
        <v>2453</v>
      </c>
      <c r="C24036" s="7" t="s">
        <v>32753</v>
      </c>
      <c r="D24036" s="7" t="s">
        <v>77924</v>
      </c>
      <c r="E24036" t="s">
        <v>37</v>
      </c>
      <c r="F24036" s="7">
        <v>4.45</v>
      </c>
      <c r="G24036" t="s">
        <v>3240</v>
      </c>
      <c r="H24036" s="7" t="s">
        <v>77925</v>
      </c>
      <c r="I24036" s="7" t="s">
        <v>77926</v>
      </c>
      <c r="J24036" s="7" t="s">
        <v>77927</v>
      </c>
      <c r="K24036" t="s">
        <v>19</v>
      </c>
    </row>
    <row r="24037" spans="1:11" ht="15" customHeight="1" x14ac:dyDescent="0.35">
      <c r="A24037">
        <f t="shared" si="373"/>
        <v>24036</v>
      </c>
      <c r="B24037" s="7" t="s">
        <v>2453</v>
      </c>
      <c r="C24037" s="7" t="s">
        <v>14720</v>
      </c>
      <c r="D24037" s="7" t="s">
        <v>77928</v>
      </c>
      <c r="E24037" t="s">
        <v>14</v>
      </c>
      <c r="F24037" s="7">
        <v>4.45</v>
      </c>
      <c r="G24037" t="s">
        <v>885</v>
      </c>
      <c r="H24037" s="7" t="s">
        <v>77929</v>
      </c>
      <c r="I24037" s="7" t="s">
        <v>77930</v>
      </c>
      <c r="J24037" s="7" t="s">
        <v>77931</v>
      </c>
      <c r="K24037" t="s">
        <v>42</v>
      </c>
    </row>
    <row r="24038" spans="1:11" ht="15" customHeight="1" x14ac:dyDescent="0.35">
      <c r="A24038">
        <f t="shared" si="373"/>
        <v>24037</v>
      </c>
      <c r="B24038" s="7" t="s">
        <v>2453</v>
      </c>
      <c r="C24038" s="7" t="s">
        <v>14720</v>
      </c>
      <c r="D24038" s="7" t="s">
        <v>77932</v>
      </c>
      <c r="E24038" t="s">
        <v>26</v>
      </c>
      <c r="F24038" s="7">
        <v>4.45</v>
      </c>
      <c r="G24038" t="s">
        <v>38</v>
      </c>
      <c r="H24038" s="7" t="s">
        <v>77933</v>
      </c>
      <c r="I24038" s="7" t="s">
        <v>77934</v>
      </c>
      <c r="J24038" s="7" t="s">
        <v>1392</v>
      </c>
      <c r="K24038" t="s">
        <v>42</v>
      </c>
    </row>
    <row r="24039" spans="1:11" ht="15" customHeight="1" x14ac:dyDescent="0.35">
      <c r="A24039">
        <f t="shared" si="373"/>
        <v>24038</v>
      </c>
      <c r="B24039" s="7" t="s">
        <v>2405</v>
      </c>
      <c r="C24039" s="7" t="s">
        <v>8758</v>
      </c>
      <c r="D24039" s="7" t="s">
        <v>77935</v>
      </c>
      <c r="F24039" s="7">
        <v>4.45</v>
      </c>
      <c r="G24039" t="s">
        <v>3230</v>
      </c>
      <c r="H24039" s="7" t="s">
        <v>77936</v>
      </c>
      <c r="I24039" s="7" t="s">
        <v>77937</v>
      </c>
      <c r="J24039" s="7" t="s">
        <v>77938</v>
      </c>
      <c r="K24039" t="s">
        <v>82</v>
      </c>
    </row>
    <row r="24040" spans="1:11" ht="15" customHeight="1" x14ac:dyDescent="0.35">
      <c r="A24040">
        <f t="shared" si="373"/>
        <v>24039</v>
      </c>
      <c r="B24040" s="7" t="s">
        <v>2470</v>
      </c>
      <c r="C24040" s="7" t="s">
        <v>8214</v>
      </c>
      <c r="D24040" s="7" t="s">
        <v>77939</v>
      </c>
      <c r="E24040" t="s">
        <v>37</v>
      </c>
      <c r="F24040" s="7">
        <v>4.45</v>
      </c>
      <c r="G24040" t="s">
        <v>4754</v>
      </c>
      <c r="H24040" s="7" t="s">
        <v>77940</v>
      </c>
      <c r="I24040" s="7" t="s">
        <v>77941</v>
      </c>
      <c r="J24040" s="7" t="s">
        <v>77942</v>
      </c>
      <c r="K24040" t="s">
        <v>82</v>
      </c>
    </row>
    <row r="24041" spans="1:11" ht="15" customHeight="1" x14ac:dyDescent="0.35">
      <c r="A24041">
        <f t="shared" si="373"/>
        <v>24040</v>
      </c>
      <c r="B24041" s="7" t="s">
        <v>3004</v>
      </c>
      <c r="C24041" s="7" t="s">
        <v>14245</v>
      </c>
      <c r="D24041" s="7" t="s">
        <v>77943</v>
      </c>
      <c r="F24041" s="7">
        <v>4.45</v>
      </c>
      <c r="G24041" t="s">
        <v>3230</v>
      </c>
      <c r="H24041" s="7" t="s">
        <v>77944</v>
      </c>
      <c r="I24041" s="7" t="s">
        <v>19859</v>
      </c>
      <c r="J24041" s="7" t="s">
        <v>11707</v>
      </c>
      <c r="K24041" t="s">
        <v>82</v>
      </c>
    </row>
    <row r="24042" spans="1:11" ht="15" customHeight="1" x14ac:dyDescent="0.35">
      <c r="A24042">
        <f t="shared" si="373"/>
        <v>24041</v>
      </c>
      <c r="B24042" s="7" t="s">
        <v>2453</v>
      </c>
      <c r="C24042" s="7" t="s">
        <v>4918</v>
      </c>
      <c r="D24042" s="7" t="s">
        <v>77945</v>
      </c>
      <c r="E24042" t="s">
        <v>26</v>
      </c>
      <c r="F24042" s="7">
        <v>4.45</v>
      </c>
      <c r="G24042" t="s">
        <v>3347</v>
      </c>
      <c r="H24042" s="7" t="s">
        <v>77946</v>
      </c>
      <c r="I24042" s="7" t="s">
        <v>77947</v>
      </c>
      <c r="J24042" s="7" t="s">
        <v>77948</v>
      </c>
      <c r="K24042" t="s">
        <v>42</v>
      </c>
    </row>
    <row r="24043" spans="1:11" ht="15" customHeight="1" x14ac:dyDescent="0.35">
      <c r="A24043">
        <f t="shared" si="373"/>
        <v>24042</v>
      </c>
      <c r="B24043" s="7" t="s">
        <v>2405</v>
      </c>
      <c r="C24043" s="7" t="s">
        <v>3068</v>
      </c>
      <c r="D24043" s="7" t="s">
        <v>77949</v>
      </c>
      <c r="F24043" s="7">
        <v>4.46</v>
      </c>
      <c r="G24043" t="s">
        <v>3230</v>
      </c>
      <c r="H24043" s="7" t="s">
        <v>77950</v>
      </c>
      <c r="I24043" s="7" t="s">
        <v>77951</v>
      </c>
      <c r="J24043" s="7" t="s">
        <v>52453</v>
      </c>
      <c r="K24043" t="s">
        <v>82</v>
      </c>
    </row>
    <row r="24044" spans="1:11" ht="15" customHeight="1" x14ac:dyDescent="0.35">
      <c r="A24044">
        <f t="shared" si="373"/>
        <v>24043</v>
      </c>
      <c r="B24044" s="7" t="s">
        <v>2770</v>
      </c>
      <c r="C24044" s="7" t="s">
        <v>2869</v>
      </c>
      <c r="D24044" s="7" t="s">
        <v>77952</v>
      </c>
      <c r="F24044" s="7">
        <v>4.46</v>
      </c>
      <c r="G24044" t="s">
        <v>84</v>
      </c>
      <c r="H24044" s="7" t="s">
        <v>38152</v>
      </c>
      <c r="I24044" s="7" t="s">
        <v>77953</v>
      </c>
      <c r="J24044" s="7" t="s">
        <v>44759</v>
      </c>
      <c r="K24044" t="s">
        <v>19</v>
      </c>
    </row>
    <row r="24045" spans="1:11" ht="15" customHeight="1" x14ac:dyDescent="0.35">
      <c r="A24045">
        <f t="shared" si="373"/>
        <v>24044</v>
      </c>
      <c r="B24045" s="7" t="s">
        <v>2470</v>
      </c>
      <c r="C24045" s="7" t="s">
        <v>4127</v>
      </c>
      <c r="D24045" s="7" t="s">
        <v>77954</v>
      </c>
      <c r="E24045" t="s">
        <v>26</v>
      </c>
      <c r="F24045" s="7">
        <v>4.46</v>
      </c>
      <c r="G24045" t="s">
        <v>2957</v>
      </c>
      <c r="H24045" s="7" t="s">
        <v>14567</v>
      </c>
      <c r="I24045" s="7" t="s">
        <v>77955</v>
      </c>
      <c r="J24045" s="7" t="s">
        <v>77956</v>
      </c>
      <c r="K24045" t="s">
        <v>19</v>
      </c>
    </row>
    <row r="24046" spans="1:11" ht="15" customHeight="1" x14ac:dyDescent="0.35">
      <c r="A24046">
        <f t="shared" si="373"/>
        <v>24045</v>
      </c>
      <c r="B24046" s="7" t="s">
        <v>2502</v>
      </c>
      <c r="C24046" s="7" t="s">
        <v>2503</v>
      </c>
      <c r="D24046" s="7" t="s">
        <v>77957</v>
      </c>
      <c r="E24046" t="s">
        <v>37</v>
      </c>
      <c r="F24046" s="7">
        <v>4.46</v>
      </c>
      <c r="G24046" t="s">
        <v>3077</v>
      </c>
      <c r="H24046" s="7" t="s">
        <v>226</v>
      </c>
      <c r="I24046" s="7" t="s">
        <v>188</v>
      </c>
      <c r="J24046" s="7" t="s">
        <v>3533</v>
      </c>
      <c r="K24046" t="s">
        <v>42</v>
      </c>
    </row>
    <row r="24047" spans="1:11" ht="15" customHeight="1" x14ac:dyDescent="0.35">
      <c r="A24047">
        <f t="shared" si="373"/>
        <v>24046</v>
      </c>
      <c r="B24047" s="7" t="s">
        <v>2470</v>
      </c>
      <c r="C24047" s="7" t="s">
        <v>6803</v>
      </c>
      <c r="D24047" s="7" t="s">
        <v>77958</v>
      </c>
      <c r="E24047" t="s">
        <v>26</v>
      </c>
      <c r="F24047" s="7">
        <v>4.46</v>
      </c>
      <c r="G24047" t="s">
        <v>3230</v>
      </c>
      <c r="H24047" s="7" t="s">
        <v>77959</v>
      </c>
      <c r="I24047" s="7" t="s">
        <v>77960</v>
      </c>
      <c r="J24047" s="7" t="s">
        <v>77961</v>
      </c>
      <c r="K24047" t="s">
        <v>82</v>
      </c>
    </row>
    <row r="24048" spans="1:11" ht="15" customHeight="1" x14ac:dyDescent="0.35">
      <c r="A24048">
        <f t="shared" si="373"/>
        <v>24047</v>
      </c>
      <c r="B24048" s="7" t="s">
        <v>2453</v>
      </c>
      <c r="C24048" s="7" t="s">
        <v>2513</v>
      </c>
      <c r="D24048" s="7" t="s">
        <v>77962</v>
      </c>
      <c r="E24048" t="s">
        <v>14</v>
      </c>
      <c r="F24048" s="7">
        <v>4.46</v>
      </c>
      <c r="G24048" t="s">
        <v>876</v>
      </c>
      <c r="H24048" s="7" t="s">
        <v>225</v>
      </c>
      <c r="I24048" s="7" t="s">
        <v>77963</v>
      </c>
      <c r="J24048" s="7" t="s">
        <v>207</v>
      </c>
      <c r="K24048" t="s">
        <v>42</v>
      </c>
    </row>
    <row r="24049" spans="1:11" ht="15" customHeight="1" x14ac:dyDescent="0.35">
      <c r="A24049">
        <f t="shared" si="373"/>
        <v>24048</v>
      </c>
      <c r="B24049" s="7" t="s">
        <v>2453</v>
      </c>
      <c r="C24049" s="7" t="s">
        <v>2513</v>
      </c>
      <c r="D24049" s="7" t="s">
        <v>77964</v>
      </c>
      <c r="E24049" t="s">
        <v>37</v>
      </c>
      <c r="F24049" s="7">
        <v>4.46</v>
      </c>
      <c r="G24049" t="s">
        <v>3634</v>
      </c>
      <c r="H24049" s="7" t="s">
        <v>77965</v>
      </c>
      <c r="I24049" s="7" t="s">
        <v>77966</v>
      </c>
      <c r="J24049" s="7" t="s">
        <v>77967</v>
      </c>
      <c r="K24049" t="s">
        <v>42</v>
      </c>
    </row>
    <row r="24050" spans="1:11" ht="15" customHeight="1" x14ac:dyDescent="0.35">
      <c r="A24050">
        <f t="shared" si="373"/>
        <v>24049</v>
      </c>
      <c r="B24050" s="7" t="s">
        <v>2817</v>
      </c>
      <c r="C24050" s="7" t="s">
        <v>2818</v>
      </c>
      <c r="D24050" s="7" t="s">
        <v>77968</v>
      </c>
      <c r="E24050" t="s">
        <v>14</v>
      </c>
      <c r="F24050" s="7">
        <v>4.46</v>
      </c>
      <c r="G24050" t="s">
        <v>33782</v>
      </c>
      <c r="H24050" s="7" t="s">
        <v>77969</v>
      </c>
      <c r="I24050" s="7" t="s">
        <v>17888</v>
      </c>
      <c r="J24050" s="7" t="s">
        <v>77970</v>
      </c>
      <c r="K24050" t="s">
        <v>82</v>
      </c>
    </row>
    <row r="24051" spans="1:11" ht="15" customHeight="1" x14ac:dyDescent="0.35">
      <c r="A24051">
        <f t="shared" si="373"/>
        <v>24050</v>
      </c>
      <c r="B24051" s="7" t="s">
        <v>2491</v>
      </c>
      <c r="C24051" s="7" t="s">
        <v>3460</v>
      </c>
      <c r="D24051" s="7" t="s">
        <v>77971</v>
      </c>
      <c r="F24051" s="7">
        <v>4.46</v>
      </c>
      <c r="G24051" t="s">
        <v>1258</v>
      </c>
      <c r="H24051" s="7" t="s">
        <v>77972</v>
      </c>
      <c r="I24051" s="7" t="s">
        <v>77973</v>
      </c>
      <c r="J24051" s="7" t="s">
        <v>77974</v>
      </c>
      <c r="K24051" t="s">
        <v>42</v>
      </c>
    </row>
    <row r="24052" spans="1:11" ht="15" customHeight="1" x14ac:dyDescent="0.35">
      <c r="A24052">
        <f t="shared" si="373"/>
        <v>24051</v>
      </c>
      <c r="B24052" s="7" t="s">
        <v>2453</v>
      </c>
      <c r="C24052" s="7" t="s">
        <v>20688</v>
      </c>
      <c r="D24052" s="7" t="s">
        <v>77975</v>
      </c>
      <c r="E24052" t="s">
        <v>14</v>
      </c>
      <c r="F24052" s="7">
        <v>4.46</v>
      </c>
      <c r="G24052" t="s">
        <v>5723</v>
      </c>
      <c r="H24052" s="7" t="s">
        <v>77976</v>
      </c>
      <c r="I24052" s="7" t="s">
        <v>77977</v>
      </c>
      <c r="J24052" s="7" t="s">
        <v>77978</v>
      </c>
      <c r="K24052" t="s">
        <v>19</v>
      </c>
    </row>
    <row r="24053" spans="1:11" ht="15" customHeight="1" x14ac:dyDescent="0.35">
      <c r="A24053">
        <f t="shared" si="373"/>
        <v>24052</v>
      </c>
      <c r="B24053" s="7" t="s">
        <v>2491</v>
      </c>
      <c r="C24053" s="7" t="s">
        <v>17563</v>
      </c>
      <c r="D24053" s="7" t="s">
        <v>77979</v>
      </c>
      <c r="F24053" s="7">
        <v>4.46</v>
      </c>
      <c r="G24053" t="s">
        <v>3484</v>
      </c>
      <c r="H24053" s="7" t="s">
        <v>77980</v>
      </c>
      <c r="I24053" s="7" t="s">
        <v>77981</v>
      </c>
      <c r="J24053" s="7" t="s">
        <v>77982</v>
      </c>
      <c r="K24053" t="s">
        <v>42</v>
      </c>
    </row>
    <row r="24054" spans="1:11" ht="15" customHeight="1" x14ac:dyDescent="0.35">
      <c r="A24054">
        <f t="shared" si="373"/>
        <v>24053</v>
      </c>
      <c r="B24054" s="7" t="s">
        <v>2453</v>
      </c>
      <c r="C24054" s="7" t="s">
        <v>2497</v>
      </c>
      <c r="D24054" s="7" t="s">
        <v>77983</v>
      </c>
      <c r="E24054" t="s">
        <v>37</v>
      </c>
      <c r="F24054" s="7">
        <v>4.46</v>
      </c>
      <c r="G24054" t="s">
        <v>4529</v>
      </c>
      <c r="H24054" s="7" t="s">
        <v>2858</v>
      </c>
      <c r="I24054" s="7" t="s">
        <v>2859</v>
      </c>
      <c r="J24054" s="7" t="s">
        <v>2860</v>
      </c>
      <c r="K24054" t="s">
        <v>82</v>
      </c>
    </row>
    <row r="24055" spans="1:11" ht="15" customHeight="1" x14ac:dyDescent="0.35">
      <c r="A24055">
        <f t="shared" si="373"/>
        <v>24054</v>
      </c>
      <c r="B24055" s="7" t="s">
        <v>2453</v>
      </c>
      <c r="C24055" s="7" t="s">
        <v>65485</v>
      </c>
      <c r="D24055" s="7" t="s">
        <v>77984</v>
      </c>
      <c r="E24055" t="s">
        <v>26</v>
      </c>
      <c r="F24055" s="7">
        <v>4.46</v>
      </c>
      <c r="G24055" t="s">
        <v>4399</v>
      </c>
      <c r="H24055" s="7" t="s">
        <v>77985</v>
      </c>
      <c r="I24055" s="7" t="s">
        <v>77986</v>
      </c>
      <c r="J24055" s="7" t="s">
        <v>77987</v>
      </c>
      <c r="K24055" t="s">
        <v>42</v>
      </c>
    </row>
    <row r="24056" spans="1:11" ht="15" customHeight="1" x14ac:dyDescent="0.35">
      <c r="A24056">
        <f t="shared" si="373"/>
        <v>24055</v>
      </c>
      <c r="B24056" s="7" t="s">
        <v>2405</v>
      </c>
      <c r="C24056" s="7" t="s">
        <v>2475</v>
      </c>
      <c r="D24056" s="7" t="s">
        <v>77988</v>
      </c>
      <c r="F24056" s="7">
        <v>4.46</v>
      </c>
      <c r="G24056" t="s">
        <v>5371</v>
      </c>
      <c r="H24056" s="7" t="s">
        <v>5338</v>
      </c>
      <c r="I24056" s="7" t="s">
        <v>207</v>
      </c>
      <c r="J24056" s="7" t="s">
        <v>9496</v>
      </c>
      <c r="K24056" t="s">
        <v>42</v>
      </c>
    </row>
    <row r="24057" spans="1:11" ht="15" customHeight="1" x14ac:dyDescent="0.35">
      <c r="A24057">
        <f t="shared" si="373"/>
        <v>24056</v>
      </c>
      <c r="B24057" s="7" t="s">
        <v>2965</v>
      </c>
      <c r="C24057" s="7" t="s">
        <v>4140</v>
      </c>
      <c r="D24057" s="7" t="s">
        <v>77989</v>
      </c>
      <c r="E24057" t="s">
        <v>26</v>
      </c>
      <c r="F24057" s="7">
        <v>4.46</v>
      </c>
      <c r="G24057" t="s">
        <v>4542</v>
      </c>
      <c r="H24057" s="7" t="s">
        <v>77990</v>
      </c>
      <c r="I24057" s="7" t="s">
        <v>77991</v>
      </c>
      <c r="J24057" s="7" t="s">
        <v>77992</v>
      </c>
      <c r="K24057" t="s">
        <v>82</v>
      </c>
    </row>
    <row r="24058" spans="1:11" ht="15" customHeight="1" x14ac:dyDescent="0.35">
      <c r="A24058">
        <f t="shared" si="373"/>
        <v>24057</v>
      </c>
      <c r="B24058" s="7" t="s">
        <v>2965</v>
      </c>
      <c r="C24058" s="7" t="s">
        <v>4140</v>
      </c>
      <c r="D24058" s="7" t="s">
        <v>77993</v>
      </c>
      <c r="E24058" t="s">
        <v>26</v>
      </c>
      <c r="F24058" s="7">
        <v>4.46</v>
      </c>
      <c r="G24058" t="s">
        <v>991</v>
      </c>
      <c r="H24058" s="7" t="s">
        <v>610</v>
      </c>
      <c r="I24058" s="7" t="s">
        <v>24945</v>
      </c>
      <c r="J24058" s="7" t="s">
        <v>314</v>
      </c>
      <c r="K24058" t="s">
        <v>82</v>
      </c>
    </row>
    <row r="24059" spans="1:11" ht="15" customHeight="1" x14ac:dyDescent="0.35">
      <c r="A24059">
        <f t="shared" si="373"/>
        <v>24058</v>
      </c>
      <c r="B24059" s="7" t="s">
        <v>2965</v>
      </c>
      <c r="C24059" s="7" t="s">
        <v>4140</v>
      </c>
      <c r="D24059" s="7" t="s">
        <v>77994</v>
      </c>
      <c r="E24059" t="s">
        <v>14</v>
      </c>
      <c r="F24059" s="7">
        <v>4.46</v>
      </c>
      <c r="G24059" t="s">
        <v>59</v>
      </c>
      <c r="H24059" s="7" t="s">
        <v>67</v>
      </c>
      <c r="I24059" s="7" t="s">
        <v>77995</v>
      </c>
      <c r="J24059" s="7" t="s">
        <v>77996</v>
      </c>
      <c r="K24059" t="s">
        <v>42</v>
      </c>
    </row>
    <row r="24060" spans="1:11" ht="15" customHeight="1" x14ac:dyDescent="0.35">
      <c r="A24060">
        <f t="shared" si="373"/>
        <v>24059</v>
      </c>
      <c r="B24060" s="7" t="s">
        <v>2453</v>
      </c>
      <c r="C24060" s="7" t="s">
        <v>4645</v>
      </c>
      <c r="D24060" s="7" t="s">
        <v>77997</v>
      </c>
      <c r="E24060" t="s">
        <v>14</v>
      </c>
      <c r="F24060" s="7">
        <v>4.46</v>
      </c>
      <c r="G24060" t="s">
        <v>2945</v>
      </c>
      <c r="H24060" s="7" t="s">
        <v>77998</v>
      </c>
      <c r="I24060" s="7" t="s">
        <v>77999</v>
      </c>
      <c r="J24060" s="7" t="s">
        <v>78000</v>
      </c>
      <c r="K24060" t="s">
        <v>82</v>
      </c>
    </row>
    <row r="24061" spans="1:11" ht="15" customHeight="1" x14ac:dyDescent="0.35">
      <c r="A24061">
        <f t="shared" si="373"/>
        <v>24060</v>
      </c>
      <c r="B24061" s="7" t="s">
        <v>2965</v>
      </c>
      <c r="C24061" s="7" t="s">
        <v>3010</v>
      </c>
      <c r="D24061" s="7" t="s">
        <v>78001</v>
      </c>
      <c r="E24061" t="s">
        <v>26</v>
      </c>
      <c r="F24061" s="7">
        <v>4.46</v>
      </c>
      <c r="G24061" t="s">
        <v>3084</v>
      </c>
      <c r="H24061" s="7" t="s">
        <v>78002</v>
      </c>
      <c r="I24061" s="7" t="s">
        <v>78003</v>
      </c>
      <c r="J24061" s="7" t="s">
        <v>78004</v>
      </c>
      <c r="K24061" t="s">
        <v>82</v>
      </c>
    </row>
    <row r="24062" spans="1:11" ht="15" customHeight="1" x14ac:dyDescent="0.35">
      <c r="A24062">
        <f t="shared" si="373"/>
        <v>24061</v>
      </c>
      <c r="B24062" s="7" t="s">
        <v>2453</v>
      </c>
      <c r="C24062" s="7" t="s">
        <v>2546</v>
      </c>
      <c r="D24062" s="7" t="s">
        <v>2709</v>
      </c>
      <c r="E24062" t="s">
        <v>26</v>
      </c>
      <c r="F24062" s="7">
        <v>4.46</v>
      </c>
      <c r="G24062" t="s">
        <v>3230</v>
      </c>
      <c r="H24062" s="7" t="s">
        <v>2710</v>
      </c>
      <c r="I24062" s="7" t="s">
        <v>2711</v>
      </c>
      <c r="J24062" s="7" t="s">
        <v>2712</v>
      </c>
      <c r="K24062" t="s">
        <v>19</v>
      </c>
    </row>
    <row r="24063" spans="1:11" ht="15" customHeight="1" x14ac:dyDescent="0.35">
      <c r="A24063">
        <f t="shared" si="373"/>
        <v>24062</v>
      </c>
      <c r="B24063" s="7" t="s">
        <v>3004</v>
      </c>
      <c r="C24063" s="7" t="s">
        <v>5942</v>
      </c>
      <c r="D24063" s="7" t="s">
        <v>78005</v>
      </c>
      <c r="F24063" s="7">
        <v>4.46</v>
      </c>
      <c r="G24063" t="s">
        <v>3484</v>
      </c>
      <c r="H24063" s="7" t="s">
        <v>5144</v>
      </c>
      <c r="I24063" s="7" t="s">
        <v>78006</v>
      </c>
      <c r="J24063" s="7" t="s">
        <v>78007</v>
      </c>
      <c r="K24063" t="s">
        <v>42</v>
      </c>
    </row>
    <row r="24064" spans="1:11" ht="15" customHeight="1" x14ac:dyDescent="0.35">
      <c r="A24064">
        <f t="shared" si="373"/>
        <v>24063</v>
      </c>
      <c r="B24064" s="7" t="s">
        <v>3004</v>
      </c>
      <c r="C24064" s="7" t="s">
        <v>5942</v>
      </c>
      <c r="D24064" s="7" t="s">
        <v>78008</v>
      </c>
      <c r="F24064" s="7">
        <v>4.46</v>
      </c>
      <c r="G24064" t="s">
        <v>172</v>
      </c>
      <c r="H24064" s="7" t="s">
        <v>78009</v>
      </c>
      <c r="I24064" s="7" t="s">
        <v>78010</v>
      </c>
      <c r="J24064" s="7" t="s">
        <v>78011</v>
      </c>
      <c r="K24064" t="s">
        <v>82</v>
      </c>
    </row>
    <row r="24065" spans="1:11" ht="15" customHeight="1" x14ac:dyDescent="0.35">
      <c r="A24065">
        <f t="shared" si="373"/>
        <v>24064</v>
      </c>
      <c r="B24065" s="7" t="s">
        <v>2470</v>
      </c>
      <c r="C24065" s="7" t="s">
        <v>2517</v>
      </c>
      <c r="D24065" s="7" t="s">
        <v>78012</v>
      </c>
      <c r="E24065" t="s">
        <v>26</v>
      </c>
      <c r="F24065" s="7">
        <v>4.46</v>
      </c>
      <c r="G24065" t="s">
        <v>34541</v>
      </c>
      <c r="H24065" s="7" t="s">
        <v>72089</v>
      </c>
      <c r="I24065" s="7" t="s">
        <v>3062</v>
      </c>
      <c r="J24065" s="7" t="s">
        <v>15068</v>
      </c>
      <c r="K24065" t="s">
        <v>82</v>
      </c>
    </row>
    <row r="24066" spans="1:11" ht="15" customHeight="1" x14ac:dyDescent="0.35">
      <c r="A24066">
        <f t="shared" si="373"/>
        <v>24065</v>
      </c>
      <c r="B24066" s="7" t="s">
        <v>2405</v>
      </c>
      <c r="C24066" s="7" t="s">
        <v>17640</v>
      </c>
      <c r="D24066" s="7" t="s">
        <v>78013</v>
      </c>
      <c r="F24066" s="7">
        <v>4.46</v>
      </c>
      <c r="G24066" t="s">
        <v>17665</v>
      </c>
      <c r="H24066" s="7" t="s">
        <v>6555</v>
      </c>
      <c r="I24066" s="7" t="s">
        <v>2662</v>
      </c>
      <c r="J24066" s="7" t="s">
        <v>319</v>
      </c>
      <c r="K24066" t="s">
        <v>42</v>
      </c>
    </row>
    <row r="24067" spans="1:11" ht="15" customHeight="1" x14ac:dyDescent="0.35">
      <c r="A24067">
        <f t="shared" si="373"/>
        <v>24066</v>
      </c>
      <c r="B24067" s="7" t="s">
        <v>3047</v>
      </c>
      <c r="C24067" s="7" t="s">
        <v>4061</v>
      </c>
      <c r="D24067" s="7" t="s">
        <v>78014</v>
      </c>
      <c r="F24067" s="7">
        <v>4.46</v>
      </c>
      <c r="G24067" t="s">
        <v>3495</v>
      </c>
      <c r="H24067" s="7" t="s">
        <v>70631</v>
      </c>
      <c r="I24067" s="7" t="s">
        <v>21667</v>
      </c>
      <c r="J24067" s="7" t="s">
        <v>314</v>
      </c>
      <c r="K24067" t="s">
        <v>82</v>
      </c>
    </row>
    <row r="24068" spans="1:11" ht="15" customHeight="1" x14ac:dyDescent="0.35">
      <c r="A24068">
        <f t="shared" si="373"/>
        <v>24067</v>
      </c>
      <c r="B24068" s="7" t="s">
        <v>2405</v>
      </c>
      <c r="C24068" s="7" t="s">
        <v>9337</v>
      </c>
      <c r="D24068" s="7" t="s">
        <v>78015</v>
      </c>
      <c r="F24068" s="7">
        <v>4.46</v>
      </c>
      <c r="G24068" t="s">
        <v>3158</v>
      </c>
      <c r="H24068" s="7" t="s">
        <v>78016</v>
      </c>
      <c r="I24068" s="7" t="s">
        <v>78017</v>
      </c>
      <c r="J24068" s="7" t="s">
        <v>78018</v>
      </c>
      <c r="K24068" t="s">
        <v>19</v>
      </c>
    </row>
    <row r="24069" spans="1:11" ht="15" customHeight="1" x14ac:dyDescent="0.35">
      <c r="A24069">
        <f t="shared" si="373"/>
        <v>24068</v>
      </c>
      <c r="B24069" s="7" t="s">
        <v>3004</v>
      </c>
      <c r="C24069" s="7" t="s">
        <v>3088</v>
      </c>
      <c r="D24069" s="7" t="s">
        <v>78019</v>
      </c>
      <c r="F24069" s="7">
        <v>4.46</v>
      </c>
      <c r="G24069" t="s">
        <v>4959</v>
      </c>
      <c r="H24069" s="7" t="s">
        <v>78020</v>
      </c>
      <c r="I24069" s="7" t="s">
        <v>78021</v>
      </c>
      <c r="J24069" s="7" t="s">
        <v>78022</v>
      </c>
      <c r="K24069" t="s">
        <v>82</v>
      </c>
    </row>
    <row r="24070" spans="1:11" ht="15" customHeight="1" x14ac:dyDescent="0.35">
      <c r="A24070">
        <f t="shared" si="373"/>
        <v>24069</v>
      </c>
      <c r="B24070" s="7" t="s">
        <v>4197</v>
      </c>
      <c r="C24070" s="7" t="s">
        <v>46450</v>
      </c>
      <c r="D24070" s="7" t="s">
        <v>78023</v>
      </c>
      <c r="E24070" t="s">
        <v>26</v>
      </c>
      <c r="F24070" s="7">
        <v>4.46</v>
      </c>
      <c r="G24070" t="s">
        <v>3077</v>
      </c>
      <c r="H24070" s="7" t="s">
        <v>78024</v>
      </c>
      <c r="I24070" s="7" t="s">
        <v>78025</v>
      </c>
      <c r="J24070" s="7" t="s">
        <v>78026</v>
      </c>
      <c r="K24070" t="s">
        <v>82</v>
      </c>
    </row>
    <row r="24071" spans="1:11" ht="15" customHeight="1" x14ac:dyDescent="0.35">
      <c r="A24071">
        <f t="shared" si="373"/>
        <v>24070</v>
      </c>
      <c r="B24071" s="7" t="s">
        <v>2470</v>
      </c>
      <c r="C24071" s="7" t="s">
        <v>10976</v>
      </c>
      <c r="D24071" s="7" t="s">
        <v>19172</v>
      </c>
      <c r="E24071" t="s">
        <v>26</v>
      </c>
      <c r="F24071" s="7">
        <v>4.46</v>
      </c>
      <c r="G24071" t="s">
        <v>4313</v>
      </c>
      <c r="H24071" s="7" t="s">
        <v>78027</v>
      </c>
      <c r="I24071" s="7" t="s">
        <v>78028</v>
      </c>
      <c r="J24071" s="7" t="s">
        <v>6757</v>
      </c>
      <c r="K24071" t="s">
        <v>19</v>
      </c>
    </row>
    <row r="24072" spans="1:11" ht="15" customHeight="1" x14ac:dyDescent="0.35">
      <c r="A24072">
        <f t="shared" si="373"/>
        <v>24071</v>
      </c>
      <c r="B24072" s="7" t="s">
        <v>2491</v>
      </c>
      <c r="C24072" s="7" t="s">
        <v>64908</v>
      </c>
      <c r="D24072" s="7" t="s">
        <v>78029</v>
      </c>
      <c r="F24072" s="7">
        <v>4.46</v>
      </c>
      <c r="G24072" t="s">
        <v>7743</v>
      </c>
      <c r="H24072" s="7" t="s">
        <v>78030</v>
      </c>
      <c r="I24072" s="7" t="s">
        <v>78031</v>
      </c>
      <c r="J24072" s="7" t="s">
        <v>78032</v>
      </c>
      <c r="K24072" t="s">
        <v>19</v>
      </c>
    </row>
    <row r="24073" spans="1:11" ht="15" customHeight="1" x14ac:dyDescent="0.35">
      <c r="A24073">
        <f t="shared" si="373"/>
        <v>24072</v>
      </c>
      <c r="B24073" s="7" t="s">
        <v>4197</v>
      </c>
      <c r="C24073" s="7" t="s">
        <v>5977</v>
      </c>
      <c r="D24073" s="7" t="s">
        <v>78033</v>
      </c>
      <c r="E24073" t="s">
        <v>37</v>
      </c>
      <c r="F24073" s="7">
        <v>4.46</v>
      </c>
      <c r="G24073" t="s">
        <v>78034</v>
      </c>
      <c r="H24073" s="7" t="s">
        <v>78035</v>
      </c>
      <c r="I24073" s="7" t="s">
        <v>38560</v>
      </c>
      <c r="J24073" s="7" t="s">
        <v>78036</v>
      </c>
      <c r="K24073" t="s">
        <v>19</v>
      </c>
    </row>
    <row r="24074" spans="1:11" ht="15" customHeight="1" x14ac:dyDescent="0.35">
      <c r="A24074">
        <f t="shared" si="373"/>
        <v>24073</v>
      </c>
      <c r="B24074" s="7" t="s">
        <v>2405</v>
      </c>
      <c r="C24074" s="7" t="s">
        <v>27428</v>
      </c>
      <c r="D24074" s="7" t="s">
        <v>78037</v>
      </c>
      <c r="F24074" s="7">
        <v>4.46</v>
      </c>
      <c r="G24074" t="s">
        <v>5217</v>
      </c>
      <c r="H24074" s="7" t="s">
        <v>1499</v>
      </c>
      <c r="I24074" s="7" t="s">
        <v>5060</v>
      </c>
      <c r="J24074" s="7" t="s">
        <v>28909</v>
      </c>
      <c r="K24074" t="s">
        <v>82</v>
      </c>
    </row>
    <row r="24075" spans="1:11" ht="15" customHeight="1" x14ac:dyDescent="0.35">
      <c r="A24075">
        <f t="shared" si="373"/>
        <v>24074</v>
      </c>
      <c r="B24075" s="7" t="s">
        <v>2491</v>
      </c>
      <c r="C24075" s="7" t="s">
        <v>4168</v>
      </c>
      <c r="D24075" s="7" t="s">
        <v>78038</v>
      </c>
      <c r="F24075" s="7">
        <v>4.46</v>
      </c>
      <c r="G24075" t="s">
        <v>6595</v>
      </c>
      <c r="H24075" s="7" t="s">
        <v>23645</v>
      </c>
      <c r="I24075" s="7" t="s">
        <v>78039</v>
      </c>
      <c r="J24075" s="7" t="s">
        <v>1188</v>
      </c>
      <c r="K24075" t="s">
        <v>82</v>
      </c>
    </row>
    <row r="24076" spans="1:11" ht="15" customHeight="1" x14ac:dyDescent="0.35">
      <c r="A24076">
        <f t="shared" ref="A24076:A24139" si="374">ROW()-1</f>
        <v>24075</v>
      </c>
      <c r="B24076" s="7" t="s">
        <v>2470</v>
      </c>
      <c r="C24076" s="7" t="s">
        <v>6210</v>
      </c>
      <c r="D24076" s="7" t="s">
        <v>78040</v>
      </c>
      <c r="E24076" t="s">
        <v>37</v>
      </c>
      <c r="F24076" s="7">
        <v>4.46</v>
      </c>
      <c r="G24076" t="s">
        <v>3504</v>
      </c>
      <c r="H24076" s="7" t="s">
        <v>78041</v>
      </c>
      <c r="I24076" s="7" t="s">
        <v>78042</v>
      </c>
      <c r="J24076" s="7" t="s">
        <v>78043</v>
      </c>
      <c r="K24076" t="s">
        <v>42</v>
      </c>
    </row>
    <row r="24077" spans="1:11" ht="15" customHeight="1" x14ac:dyDescent="0.35">
      <c r="A24077">
        <f t="shared" si="374"/>
        <v>24076</v>
      </c>
      <c r="B24077" s="7" t="s">
        <v>2453</v>
      </c>
      <c r="C24077" s="7" t="s">
        <v>16473</v>
      </c>
      <c r="D24077" s="7" t="s">
        <v>78044</v>
      </c>
      <c r="E24077" t="s">
        <v>37</v>
      </c>
      <c r="F24077" s="7">
        <v>4.46</v>
      </c>
      <c r="G24077" t="s">
        <v>84</v>
      </c>
      <c r="H24077" s="7" t="s">
        <v>78045</v>
      </c>
      <c r="I24077" s="7" t="s">
        <v>78046</v>
      </c>
      <c r="J24077" s="7" t="s">
        <v>78047</v>
      </c>
      <c r="K24077" t="s">
        <v>19</v>
      </c>
    </row>
    <row r="24078" spans="1:11" ht="15" customHeight="1" x14ac:dyDescent="0.35">
      <c r="A24078">
        <f t="shared" si="374"/>
        <v>24077</v>
      </c>
      <c r="B24078" s="7" t="s">
        <v>2453</v>
      </c>
      <c r="C24078" s="7" t="s">
        <v>17194</v>
      </c>
      <c r="D24078" s="7" t="s">
        <v>78048</v>
      </c>
      <c r="E24078" t="s">
        <v>26</v>
      </c>
      <c r="F24078" s="7">
        <v>4.46</v>
      </c>
      <c r="G24078" t="s">
        <v>4740</v>
      </c>
      <c r="H24078" s="7" t="s">
        <v>536</v>
      </c>
      <c r="I24078" s="7" t="s">
        <v>78049</v>
      </c>
      <c r="J24078" s="7" t="s">
        <v>78050</v>
      </c>
      <c r="K24078" t="s">
        <v>42</v>
      </c>
    </row>
    <row r="24079" spans="1:11" ht="15" customHeight="1" x14ac:dyDescent="0.35">
      <c r="A24079">
        <f t="shared" si="374"/>
        <v>24078</v>
      </c>
      <c r="B24079" s="7" t="s">
        <v>2453</v>
      </c>
      <c r="C24079" s="7" t="s">
        <v>15204</v>
      </c>
      <c r="D24079" s="7" t="s">
        <v>78051</v>
      </c>
      <c r="E24079" t="s">
        <v>37</v>
      </c>
      <c r="F24079" s="7">
        <v>4.46</v>
      </c>
      <c r="G24079" t="s">
        <v>3369</v>
      </c>
      <c r="H24079" s="7" t="s">
        <v>78052</v>
      </c>
      <c r="I24079" s="7" t="s">
        <v>48811</v>
      </c>
      <c r="J24079" s="7" t="s">
        <v>36259</v>
      </c>
      <c r="K24079" t="s">
        <v>42</v>
      </c>
    </row>
    <row r="24080" spans="1:11" ht="15" customHeight="1" x14ac:dyDescent="0.35">
      <c r="A24080">
        <f t="shared" si="374"/>
        <v>24079</v>
      </c>
      <c r="B24080" s="7" t="s">
        <v>3047</v>
      </c>
      <c r="C24080" s="7" t="s">
        <v>24613</v>
      </c>
      <c r="D24080" s="7" t="s">
        <v>78053</v>
      </c>
      <c r="F24080" s="7">
        <v>4.46</v>
      </c>
      <c r="G24080" t="s">
        <v>3230</v>
      </c>
      <c r="H24080" s="7" t="s">
        <v>78054</v>
      </c>
      <c r="I24080" s="7" t="s">
        <v>78055</v>
      </c>
      <c r="J24080" s="7" t="s">
        <v>78056</v>
      </c>
      <c r="K24080" t="s">
        <v>82</v>
      </c>
    </row>
    <row r="24081" spans="1:11" ht="15" customHeight="1" x14ac:dyDescent="0.35">
      <c r="A24081">
        <f t="shared" si="374"/>
        <v>24080</v>
      </c>
      <c r="B24081" s="7" t="s">
        <v>2453</v>
      </c>
      <c r="C24081" s="7" t="s">
        <v>18739</v>
      </c>
      <c r="D24081" s="7" t="s">
        <v>78057</v>
      </c>
      <c r="E24081" t="s">
        <v>37</v>
      </c>
      <c r="F24081" s="7">
        <v>4.46</v>
      </c>
      <c r="G24081" t="s">
        <v>235</v>
      </c>
      <c r="H24081" s="7" t="s">
        <v>58668</v>
      </c>
      <c r="I24081" s="7" t="s">
        <v>74467</v>
      </c>
      <c r="J24081" s="7" t="s">
        <v>78058</v>
      </c>
      <c r="K24081" t="s">
        <v>82</v>
      </c>
    </row>
    <row r="24082" spans="1:11" ht="15" customHeight="1" x14ac:dyDescent="0.35">
      <c r="A24082">
        <f t="shared" si="374"/>
        <v>24081</v>
      </c>
      <c r="B24082" s="7" t="s">
        <v>2470</v>
      </c>
      <c r="C24082" s="7" t="s">
        <v>15913</v>
      </c>
      <c r="D24082" s="7" t="s">
        <v>78059</v>
      </c>
      <c r="E24082" t="s">
        <v>37</v>
      </c>
      <c r="F24082" s="7">
        <v>4.46</v>
      </c>
      <c r="G24082" t="s">
        <v>4267</v>
      </c>
      <c r="H24082" s="7" t="s">
        <v>78060</v>
      </c>
      <c r="I24082" s="7" t="s">
        <v>78061</v>
      </c>
      <c r="J24082" s="7" t="s">
        <v>78062</v>
      </c>
      <c r="K24082" t="s">
        <v>82</v>
      </c>
    </row>
    <row r="24083" spans="1:11" ht="15" customHeight="1" x14ac:dyDescent="0.35">
      <c r="A24083">
        <f t="shared" si="374"/>
        <v>24082</v>
      </c>
      <c r="B24083" s="7" t="s">
        <v>3004</v>
      </c>
      <c r="C24083" s="7" t="s">
        <v>24669</v>
      </c>
      <c r="D24083" s="7" t="s">
        <v>78063</v>
      </c>
      <c r="F24083" s="7">
        <v>4.46</v>
      </c>
      <c r="G24083" t="s">
        <v>3060</v>
      </c>
      <c r="H24083" s="7" t="s">
        <v>78064</v>
      </c>
      <c r="I24083" s="7" t="s">
        <v>78065</v>
      </c>
      <c r="J24083" s="7" t="s">
        <v>78066</v>
      </c>
      <c r="K24083" t="s">
        <v>19</v>
      </c>
    </row>
    <row r="24084" spans="1:11" ht="15" customHeight="1" x14ac:dyDescent="0.35">
      <c r="A24084">
        <f t="shared" si="374"/>
        <v>24083</v>
      </c>
      <c r="B24084" s="7" t="s">
        <v>2405</v>
      </c>
      <c r="C24084" s="7" t="s">
        <v>4582</v>
      </c>
      <c r="D24084" s="7" t="s">
        <v>78067</v>
      </c>
      <c r="F24084" s="7">
        <v>4.46</v>
      </c>
      <c r="G24084" t="s">
        <v>32068</v>
      </c>
      <c r="H24084" s="7" t="s">
        <v>78068</v>
      </c>
      <c r="I24084" s="7" t="s">
        <v>1587</v>
      </c>
      <c r="J24084" s="7" t="s">
        <v>282</v>
      </c>
      <c r="K24084" t="s">
        <v>82</v>
      </c>
    </row>
    <row r="24085" spans="1:11" ht="15" customHeight="1" x14ac:dyDescent="0.35">
      <c r="A24085">
        <f t="shared" si="374"/>
        <v>24084</v>
      </c>
      <c r="B24085" s="7" t="s">
        <v>2453</v>
      </c>
      <c r="C24085" s="7" t="s">
        <v>3638</v>
      </c>
      <c r="D24085" s="7" t="s">
        <v>78069</v>
      </c>
      <c r="E24085" t="s">
        <v>37</v>
      </c>
      <c r="F24085" s="7">
        <v>4.46</v>
      </c>
      <c r="G24085" t="s">
        <v>3347</v>
      </c>
      <c r="H24085" s="7" t="s">
        <v>78070</v>
      </c>
      <c r="I24085" s="7" t="s">
        <v>78071</v>
      </c>
      <c r="J24085" s="7" t="s">
        <v>78072</v>
      </c>
      <c r="K24085" t="s">
        <v>82</v>
      </c>
    </row>
    <row r="24086" spans="1:11" ht="15" customHeight="1" x14ac:dyDescent="0.35">
      <c r="A24086">
        <f t="shared" si="374"/>
        <v>24085</v>
      </c>
      <c r="B24086" s="7" t="s">
        <v>2965</v>
      </c>
      <c r="C24086" s="7" t="s">
        <v>78073</v>
      </c>
      <c r="D24086" s="7" t="s">
        <v>78074</v>
      </c>
      <c r="E24086" t="s">
        <v>26</v>
      </c>
      <c r="F24086" s="7">
        <v>4.46</v>
      </c>
      <c r="G24086" t="s">
        <v>1472</v>
      </c>
      <c r="H24086" s="7" t="s">
        <v>78075</v>
      </c>
      <c r="I24086" s="7" t="s">
        <v>78076</v>
      </c>
      <c r="J24086" s="7" t="s">
        <v>78077</v>
      </c>
      <c r="K24086" t="s">
        <v>19</v>
      </c>
    </row>
    <row r="24087" spans="1:11" ht="15" customHeight="1" x14ac:dyDescent="0.35">
      <c r="A24087">
        <f t="shared" si="374"/>
        <v>24086</v>
      </c>
      <c r="B24087" s="7" t="s">
        <v>2405</v>
      </c>
      <c r="C24087" s="7" t="s">
        <v>18006</v>
      </c>
      <c r="D24087" s="7" t="s">
        <v>78078</v>
      </c>
      <c r="F24087" s="7">
        <v>4.46</v>
      </c>
      <c r="G24087" t="s">
        <v>3820</v>
      </c>
      <c r="H24087" s="7" t="s">
        <v>78079</v>
      </c>
      <c r="I24087" s="7" t="s">
        <v>78080</v>
      </c>
      <c r="J24087" s="7" t="s">
        <v>78081</v>
      </c>
      <c r="K24087" t="s">
        <v>42</v>
      </c>
    </row>
    <row r="24088" spans="1:11" ht="15" customHeight="1" x14ac:dyDescent="0.35">
      <c r="A24088">
        <f t="shared" si="374"/>
        <v>24087</v>
      </c>
      <c r="B24088" s="7" t="s">
        <v>2405</v>
      </c>
      <c r="C24088" s="7" t="s">
        <v>18006</v>
      </c>
      <c r="D24088" s="7" t="s">
        <v>78082</v>
      </c>
      <c r="F24088" s="7">
        <v>4.46</v>
      </c>
      <c r="G24088" t="s">
        <v>2957</v>
      </c>
      <c r="H24088" s="7" t="s">
        <v>78083</v>
      </c>
      <c r="I24088" s="7" t="s">
        <v>78084</v>
      </c>
      <c r="J24088" s="7" t="s">
        <v>78085</v>
      </c>
      <c r="K24088" t="s">
        <v>42</v>
      </c>
    </row>
    <row r="24089" spans="1:11" ht="15" customHeight="1" x14ac:dyDescent="0.35">
      <c r="A24089">
        <f t="shared" si="374"/>
        <v>24088</v>
      </c>
      <c r="B24089" s="7" t="s">
        <v>2453</v>
      </c>
      <c r="C24089" s="7" t="s">
        <v>32753</v>
      </c>
      <c r="D24089" s="7" t="s">
        <v>54498</v>
      </c>
      <c r="E24089" t="s">
        <v>37</v>
      </c>
      <c r="F24089" s="7">
        <v>4.46</v>
      </c>
      <c r="G24089" t="s">
        <v>3795</v>
      </c>
      <c r="H24089" s="7" t="s">
        <v>78086</v>
      </c>
      <c r="I24089" s="7" t="s">
        <v>49070</v>
      </c>
      <c r="J24089" s="7" t="s">
        <v>314</v>
      </c>
      <c r="K24089" t="s">
        <v>19</v>
      </c>
    </row>
    <row r="24090" spans="1:11" ht="15" customHeight="1" x14ac:dyDescent="0.35">
      <c r="A24090">
        <f t="shared" si="374"/>
        <v>24089</v>
      </c>
      <c r="B24090" s="7" t="s">
        <v>2965</v>
      </c>
      <c r="C24090" s="7" t="s">
        <v>3437</v>
      </c>
      <c r="D24090" s="7" t="s">
        <v>78087</v>
      </c>
      <c r="E24090" t="s">
        <v>14</v>
      </c>
      <c r="F24090" s="7">
        <v>4.46</v>
      </c>
      <c r="G24090" t="s">
        <v>3095</v>
      </c>
      <c r="H24090" s="7" t="s">
        <v>78088</v>
      </c>
      <c r="I24090" s="7" t="s">
        <v>78089</v>
      </c>
      <c r="J24090" s="7" t="s">
        <v>4837</v>
      </c>
      <c r="K24090" t="s">
        <v>42</v>
      </c>
    </row>
    <row r="24091" spans="1:11" ht="15" customHeight="1" x14ac:dyDescent="0.35">
      <c r="A24091">
        <f t="shared" si="374"/>
        <v>24090</v>
      </c>
      <c r="B24091" s="7" t="s">
        <v>2470</v>
      </c>
      <c r="C24091" s="7" t="s">
        <v>17371</v>
      </c>
      <c r="D24091" s="7" t="s">
        <v>78090</v>
      </c>
      <c r="E24091" t="s">
        <v>14</v>
      </c>
      <c r="F24091" s="7">
        <v>4.46</v>
      </c>
      <c r="G24091" t="s">
        <v>3230</v>
      </c>
      <c r="H24091" s="7" t="s">
        <v>78091</v>
      </c>
      <c r="I24091" s="7" t="s">
        <v>78092</v>
      </c>
      <c r="J24091" s="7" t="s">
        <v>78093</v>
      </c>
      <c r="K24091" t="s">
        <v>82</v>
      </c>
    </row>
    <row r="24092" spans="1:11" ht="15" customHeight="1" x14ac:dyDescent="0.35">
      <c r="A24092">
        <f t="shared" si="374"/>
        <v>24091</v>
      </c>
      <c r="B24092" s="7" t="s">
        <v>2453</v>
      </c>
      <c r="C24092" s="7" t="s">
        <v>78094</v>
      </c>
      <c r="D24092" s="7" t="s">
        <v>78095</v>
      </c>
      <c r="E24092" t="s">
        <v>26</v>
      </c>
      <c r="F24092" s="7">
        <v>4.46</v>
      </c>
      <c r="G24092" t="s">
        <v>3484</v>
      </c>
      <c r="H24092" s="7" t="s">
        <v>23217</v>
      </c>
      <c r="I24092" s="7" t="s">
        <v>78096</v>
      </c>
      <c r="J24092" s="7" t="s">
        <v>78097</v>
      </c>
      <c r="K24092" t="s">
        <v>82</v>
      </c>
    </row>
    <row r="24093" spans="1:11" ht="15" customHeight="1" x14ac:dyDescent="0.35">
      <c r="A24093">
        <f t="shared" si="374"/>
        <v>24092</v>
      </c>
      <c r="B24093" s="7" t="s">
        <v>2817</v>
      </c>
      <c r="C24093" s="7" t="s">
        <v>44936</v>
      </c>
      <c r="D24093" s="7" t="s">
        <v>78098</v>
      </c>
      <c r="E24093" t="s">
        <v>14</v>
      </c>
      <c r="F24093" s="7">
        <v>4.46</v>
      </c>
      <c r="G24093" t="s">
        <v>3095</v>
      </c>
      <c r="H24093" s="7" t="s">
        <v>78099</v>
      </c>
      <c r="I24093" s="7" t="s">
        <v>78100</v>
      </c>
      <c r="J24093" s="7" t="s">
        <v>3411</v>
      </c>
      <c r="K24093" t="s">
        <v>19</v>
      </c>
    </row>
    <row r="24094" spans="1:11" ht="15" customHeight="1" x14ac:dyDescent="0.35">
      <c r="A24094">
        <f t="shared" si="374"/>
        <v>24093</v>
      </c>
      <c r="B24094" s="7" t="s">
        <v>2453</v>
      </c>
      <c r="C24094" s="7" t="s">
        <v>3264</v>
      </c>
      <c r="D24094" s="7" t="s">
        <v>78101</v>
      </c>
      <c r="E24094" t="s">
        <v>26</v>
      </c>
      <c r="F24094" s="7">
        <v>4.46</v>
      </c>
      <c r="G24094" t="s">
        <v>3230</v>
      </c>
      <c r="H24094" s="7" t="s">
        <v>78102</v>
      </c>
      <c r="I24094" s="7" t="s">
        <v>78103</v>
      </c>
      <c r="J24094" s="7" t="s">
        <v>78104</v>
      </c>
      <c r="K24094" t="s">
        <v>42</v>
      </c>
    </row>
    <row r="24095" spans="1:11" ht="15" customHeight="1" x14ac:dyDescent="0.35">
      <c r="A24095">
        <f t="shared" si="374"/>
        <v>24094</v>
      </c>
      <c r="B24095" s="7" t="s">
        <v>2453</v>
      </c>
      <c r="C24095" s="7" t="s">
        <v>4918</v>
      </c>
      <c r="D24095" s="7" t="s">
        <v>78105</v>
      </c>
      <c r="E24095" t="s">
        <v>37</v>
      </c>
      <c r="F24095" s="7">
        <v>4.46</v>
      </c>
      <c r="G24095" t="s">
        <v>2957</v>
      </c>
      <c r="H24095" s="7" t="s">
        <v>78106</v>
      </c>
      <c r="I24095" s="7" t="s">
        <v>78107</v>
      </c>
      <c r="J24095" s="7" t="s">
        <v>8059</v>
      </c>
      <c r="K24095" t="s">
        <v>82</v>
      </c>
    </row>
    <row r="24096" spans="1:11" ht="15" customHeight="1" x14ac:dyDescent="0.35">
      <c r="A24096">
        <f t="shared" si="374"/>
        <v>24095</v>
      </c>
      <c r="B24096" s="7" t="s">
        <v>2491</v>
      </c>
      <c r="C24096" s="7" t="s">
        <v>10771</v>
      </c>
      <c r="D24096" s="7" t="s">
        <v>78108</v>
      </c>
      <c r="F24096" s="7">
        <v>4.46</v>
      </c>
      <c r="G24096" t="s">
        <v>3520</v>
      </c>
      <c r="H24096" s="7" t="s">
        <v>78109</v>
      </c>
      <c r="I24096" s="7" t="s">
        <v>67</v>
      </c>
      <c r="J24096" s="7" t="s">
        <v>64726</v>
      </c>
      <c r="K24096" t="s">
        <v>42</v>
      </c>
    </row>
    <row r="24097" spans="1:11" ht="15" customHeight="1" x14ac:dyDescent="0.35">
      <c r="A24097">
        <f t="shared" si="374"/>
        <v>24096</v>
      </c>
      <c r="B24097" s="7" t="s">
        <v>2470</v>
      </c>
      <c r="C24097" s="7" t="s">
        <v>7187</v>
      </c>
      <c r="D24097" s="7" t="s">
        <v>78110</v>
      </c>
      <c r="E24097" t="s">
        <v>37</v>
      </c>
      <c r="F24097" s="7">
        <v>4.47</v>
      </c>
      <c r="G24097" t="s">
        <v>635</v>
      </c>
      <c r="H24097" s="7" t="s">
        <v>2452</v>
      </c>
      <c r="I24097" s="7" t="s">
        <v>29424</v>
      </c>
      <c r="J24097" s="7" t="s">
        <v>3533</v>
      </c>
      <c r="K24097" t="s">
        <v>82</v>
      </c>
    </row>
    <row r="24098" spans="1:11" ht="15" customHeight="1" x14ac:dyDescent="0.35">
      <c r="A24098">
        <f t="shared" si="374"/>
        <v>24097</v>
      </c>
      <c r="B24098" s="7" t="s">
        <v>2405</v>
      </c>
      <c r="C24098" s="7" t="s">
        <v>3068</v>
      </c>
      <c r="D24098" s="7" t="s">
        <v>78111</v>
      </c>
      <c r="F24098" s="7">
        <v>4.47</v>
      </c>
      <c r="G24098" t="s">
        <v>6595</v>
      </c>
      <c r="H24098" s="7" t="s">
        <v>22201</v>
      </c>
      <c r="I24098" s="7" t="s">
        <v>2435</v>
      </c>
      <c r="J24098" s="7" t="s">
        <v>164</v>
      </c>
      <c r="K24098" t="s">
        <v>82</v>
      </c>
    </row>
    <row r="24099" spans="1:11" ht="15" customHeight="1" x14ac:dyDescent="0.35">
      <c r="A24099">
        <f t="shared" si="374"/>
        <v>24098</v>
      </c>
      <c r="B24099" s="7" t="s">
        <v>2453</v>
      </c>
      <c r="C24099" s="7" t="s">
        <v>2526</v>
      </c>
      <c r="D24099" s="7" t="s">
        <v>78112</v>
      </c>
      <c r="E24099" t="s">
        <v>14</v>
      </c>
      <c r="F24099" s="7">
        <v>4.47</v>
      </c>
      <c r="G24099" t="s">
        <v>6768</v>
      </c>
      <c r="H24099" s="7" t="s">
        <v>78113</v>
      </c>
      <c r="I24099" s="7" t="s">
        <v>78114</v>
      </c>
      <c r="J24099" s="7" t="s">
        <v>78115</v>
      </c>
      <c r="K24099" t="s">
        <v>42</v>
      </c>
    </row>
    <row r="24100" spans="1:11" ht="15" customHeight="1" x14ac:dyDescent="0.35">
      <c r="A24100">
        <f t="shared" si="374"/>
        <v>24099</v>
      </c>
      <c r="B24100" s="7" t="s">
        <v>2937</v>
      </c>
      <c r="C24100" s="7" t="s">
        <v>6086</v>
      </c>
      <c r="D24100" s="7" t="s">
        <v>78116</v>
      </c>
      <c r="E24100" t="s">
        <v>37</v>
      </c>
      <c r="F24100" s="7">
        <v>4.47</v>
      </c>
      <c r="G24100" t="s">
        <v>754</v>
      </c>
      <c r="H24100" s="7" t="s">
        <v>78117</v>
      </c>
      <c r="I24100" s="7" t="s">
        <v>78118</v>
      </c>
      <c r="J24100" s="7" t="s">
        <v>78119</v>
      </c>
      <c r="K24100" t="s">
        <v>82</v>
      </c>
    </row>
    <row r="24101" spans="1:11" ht="15" customHeight="1" x14ac:dyDescent="0.35">
      <c r="A24101">
        <f t="shared" si="374"/>
        <v>24100</v>
      </c>
      <c r="B24101" s="7" t="s">
        <v>2453</v>
      </c>
      <c r="C24101" s="7" t="s">
        <v>7205</v>
      </c>
      <c r="D24101" s="7" t="s">
        <v>78120</v>
      </c>
      <c r="E24101" t="s">
        <v>26</v>
      </c>
      <c r="F24101" s="7">
        <v>4.47</v>
      </c>
      <c r="G24101" t="s">
        <v>1472</v>
      </c>
      <c r="H24101" s="7" t="s">
        <v>78121</v>
      </c>
      <c r="I24101" s="7" t="s">
        <v>78122</v>
      </c>
      <c r="J24101" s="7" t="s">
        <v>65368</v>
      </c>
      <c r="K24101" t="s">
        <v>42</v>
      </c>
    </row>
    <row r="24102" spans="1:11" ht="15" customHeight="1" x14ac:dyDescent="0.35">
      <c r="A24102">
        <f t="shared" si="374"/>
        <v>24101</v>
      </c>
      <c r="B24102" s="7" t="s">
        <v>2470</v>
      </c>
      <c r="C24102" s="7" t="s">
        <v>2732</v>
      </c>
      <c r="D24102" s="7" t="s">
        <v>78123</v>
      </c>
      <c r="E24102" t="s">
        <v>37</v>
      </c>
      <c r="F24102" s="7">
        <v>4.47</v>
      </c>
      <c r="G24102" t="s">
        <v>3077</v>
      </c>
      <c r="H24102" s="7" t="s">
        <v>47868</v>
      </c>
      <c r="I24102" s="7" t="s">
        <v>35297</v>
      </c>
      <c r="J24102" s="7" t="s">
        <v>78124</v>
      </c>
      <c r="K24102" t="s">
        <v>42</v>
      </c>
    </row>
    <row r="24103" spans="1:11" ht="15" customHeight="1" x14ac:dyDescent="0.35">
      <c r="A24103">
        <f t="shared" si="374"/>
        <v>24102</v>
      </c>
      <c r="B24103" s="7" t="s">
        <v>2502</v>
      </c>
      <c r="C24103" s="7" t="s">
        <v>2503</v>
      </c>
      <c r="D24103" s="7" t="s">
        <v>78125</v>
      </c>
      <c r="E24103" t="s">
        <v>37</v>
      </c>
      <c r="F24103" s="7">
        <v>4.47</v>
      </c>
      <c r="G24103" t="s">
        <v>3771</v>
      </c>
      <c r="H24103" s="7" t="s">
        <v>30065</v>
      </c>
      <c r="I24103" s="7" t="s">
        <v>78126</v>
      </c>
      <c r="J24103" s="7" t="s">
        <v>188</v>
      </c>
      <c r="K24103" t="s">
        <v>19</v>
      </c>
    </row>
    <row r="24104" spans="1:11" ht="15" customHeight="1" x14ac:dyDescent="0.35">
      <c r="A24104">
        <f t="shared" si="374"/>
        <v>24103</v>
      </c>
      <c r="B24104" s="7" t="s">
        <v>2470</v>
      </c>
      <c r="C24104" s="7" t="s">
        <v>6803</v>
      </c>
      <c r="D24104" s="7" t="s">
        <v>78127</v>
      </c>
      <c r="E24104" t="s">
        <v>26</v>
      </c>
      <c r="F24104" s="7">
        <v>4.47</v>
      </c>
      <c r="G24104" t="s">
        <v>3230</v>
      </c>
      <c r="H24104" s="7" t="s">
        <v>78128</v>
      </c>
      <c r="I24104" s="7" t="s">
        <v>78129</v>
      </c>
      <c r="J24104" s="7" t="s">
        <v>78130</v>
      </c>
      <c r="K24104" t="s">
        <v>82</v>
      </c>
    </row>
    <row r="24105" spans="1:11" ht="15" customHeight="1" x14ac:dyDescent="0.35">
      <c r="A24105">
        <f t="shared" si="374"/>
        <v>24104</v>
      </c>
      <c r="B24105" s="7" t="s">
        <v>2470</v>
      </c>
      <c r="C24105" s="7" t="s">
        <v>6803</v>
      </c>
      <c r="D24105" s="7" t="s">
        <v>18056</v>
      </c>
      <c r="E24105" t="s">
        <v>37</v>
      </c>
      <c r="F24105" s="7">
        <v>4.47</v>
      </c>
      <c r="G24105" t="s">
        <v>4362</v>
      </c>
      <c r="H24105" s="7" t="s">
        <v>78131</v>
      </c>
      <c r="I24105" s="7" t="s">
        <v>19108</v>
      </c>
      <c r="J24105" s="7" t="s">
        <v>78132</v>
      </c>
      <c r="K24105" t="s">
        <v>19</v>
      </c>
    </row>
    <row r="24106" spans="1:11" ht="15" customHeight="1" x14ac:dyDescent="0.35">
      <c r="A24106">
        <f t="shared" si="374"/>
        <v>24105</v>
      </c>
      <c r="B24106" s="7" t="s">
        <v>2453</v>
      </c>
      <c r="C24106" s="7" t="s">
        <v>2513</v>
      </c>
      <c r="D24106" s="7" t="s">
        <v>78133</v>
      </c>
      <c r="E24106" t="s">
        <v>37</v>
      </c>
      <c r="F24106" s="7">
        <v>4.47</v>
      </c>
      <c r="G24106" t="s">
        <v>11605</v>
      </c>
      <c r="H24106" s="7" t="s">
        <v>78134</v>
      </c>
      <c r="I24106" s="7" t="s">
        <v>73542</v>
      </c>
      <c r="J24106" s="7" t="s">
        <v>78135</v>
      </c>
      <c r="K24106" t="s">
        <v>42</v>
      </c>
    </row>
    <row r="24107" spans="1:11" ht="15" customHeight="1" x14ac:dyDescent="0.35">
      <c r="A24107">
        <f t="shared" si="374"/>
        <v>24106</v>
      </c>
      <c r="B24107" s="7" t="s">
        <v>2453</v>
      </c>
      <c r="C24107" s="7" t="s">
        <v>2513</v>
      </c>
      <c r="D24107" s="7" t="s">
        <v>78136</v>
      </c>
      <c r="E24107" t="s">
        <v>14</v>
      </c>
      <c r="F24107" s="7">
        <v>4.47</v>
      </c>
      <c r="G24107" t="s">
        <v>59</v>
      </c>
      <c r="H24107" s="7" t="s">
        <v>78137</v>
      </c>
      <c r="I24107" s="7" t="s">
        <v>78138</v>
      </c>
      <c r="J24107" s="7" t="s">
        <v>78139</v>
      </c>
      <c r="K24107" t="s">
        <v>42</v>
      </c>
    </row>
    <row r="24108" spans="1:11" ht="15" customHeight="1" x14ac:dyDescent="0.35">
      <c r="A24108">
        <f t="shared" si="374"/>
        <v>24107</v>
      </c>
      <c r="B24108" s="7" t="s">
        <v>2491</v>
      </c>
      <c r="C24108" s="7" t="s">
        <v>3460</v>
      </c>
      <c r="D24108" s="7" t="s">
        <v>78140</v>
      </c>
      <c r="F24108" s="7">
        <v>4.47</v>
      </c>
      <c r="G24108" t="s">
        <v>5217</v>
      </c>
      <c r="H24108" s="7" t="s">
        <v>2523</v>
      </c>
      <c r="I24108" s="7" t="s">
        <v>78141</v>
      </c>
      <c r="J24108" s="7" t="s">
        <v>78142</v>
      </c>
      <c r="K24108" t="s">
        <v>19</v>
      </c>
    </row>
    <row r="24109" spans="1:11" ht="15" customHeight="1" x14ac:dyDescent="0.35">
      <c r="A24109">
        <f t="shared" si="374"/>
        <v>24108</v>
      </c>
      <c r="B24109" s="7" t="s">
        <v>2453</v>
      </c>
      <c r="C24109" s="7" t="s">
        <v>65485</v>
      </c>
      <c r="D24109" s="7" t="s">
        <v>78143</v>
      </c>
      <c r="E24109" t="s">
        <v>37</v>
      </c>
      <c r="F24109" s="7">
        <v>4.47</v>
      </c>
      <c r="G24109" t="s">
        <v>3230</v>
      </c>
      <c r="H24109" s="7" t="s">
        <v>78144</v>
      </c>
      <c r="I24109" s="7" t="s">
        <v>78145</v>
      </c>
      <c r="J24109" s="7" t="s">
        <v>78146</v>
      </c>
      <c r="K24109" t="s">
        <v>82</v>
      </c>
    </row>
    <row r="24110" spans="1:11" ht="15" customHeight="1" x14ac:dyDescent="0.35">
      <c r="A24110">
        <f t="shared" si="374"/>
        <v>24109</v>
      </c>
      <c r="B24110" s="7" t="s">
        <v>2965</v>
      </c>
      <c r="C24110" s="7" t="s">
        <v>4140</v>
      </c>
      <c r="D24110" s="7" t="s">
        <v>78147</v>
      </c>
      <c r="E24110" t="s">
        <v>37</v>
      </c>
      <c r="F24110" s="7">
        <v>4.47</v>
      </c>
      <c r="G24110" t="s">
        <v>3904</v>
      </c>
      <c r="H24110" s="7" t="s">
        <v>7737</v>
      </c>
      <c r="I24110" s="7" t="s">
        <v>78148</v>
      </c>
      <c r="J24110" s="7" t="s">
        <v>4843</v>
      </c>
      <c r="K24110" t="s">
        <v>42</v>
      </c>
    </row>
    <row r="24111" spans="1:11" ht="15" customHeight="1" x14ac:dyDescent="0.35">
      <c r="A24111">
        <f t="shared" si="374"/>
        <v>24110</v>
      </c>
      <c r="B24111" s="7" t="s">
        <v>3004</v>
      </c>
      <c r="C24111" s="7" t="s">
        <v>5942</v>
      </c>
      <c r="D24111" s="7" t="s">
        <v>78149</v>
      </c>
      <c r="F24111" s="7">
        <v>4.47</v>
      </c>
      <c r="G24111" t="s">
        <v>3230</v>
      </c>
      <c r="H24111" s="7" t="s">
        <v>78150</v>
      </c>
      <c r="I24111" s="7" t="s">
        <v>78151</v>
      </c>
      <c r="J24111" s="7" t="s">
        <v>78152</v>
      </c>
      <c r="K24111" t="s">
        <v>82</v>
      </c>
    </row>
    <row r="24112" spans="1:11" ht="15" customHeight="1" x14ac:dyDescent="0.35">
      <c r="A24112">
        <f t="shared" si="374"/>
        <v>24111</v>
      </c>
      <c r="B24112" s="7" t="s">
        <v>3004</v>
      </c>
      <c r="C24112" s="7" t="s">
        <v>5942</v>
      </c>
      <c r="D24112" s="7" t="s">
        <v>78153</v>
      </c>
      <c r="F24112" s="7">
        <v>4.47</v>
      </c>
      <c r="G24112" t="s">
        <v>3855</v>
      </c>
      <c r="H24112" s="7" t="s">
        <v>78154</v>
      </c>
      <c r="I24112" s="7" t="s">
        <v>78155</v>
      </c>
      <c r="J24112" s="7" t="s">
        <v>78156</v>
      </c>
      <c r="K24112" t="s">
        <v>19</v>
      </c>
    </row>
    <row r="24113" spans="1:11" ht="15" customHeight="1" x14ac:dyDescent="0.35">
      <c r="A24113">
        <f t="shared" si="374"/>
        <v>24112</v>
      </c>
      <c r="B24113" s="7" t="s">
        <v>2453</v>
      </c>
      <c r="C24113" s="7" t="s">
        <v>18446</v>
      </c>
      <c r="D24113" s="7" t="s">
        <v>78157</v>
      </c>
      <c r="E24113" t="s">
        <v>37</v>
      </c>
      <c r="F24113" s="7">
        <v>4.47</v>
      </c>
      <c r="G24113" t="s">
        <v>21212</v>
      </c>
      <c r="H24113" s="7" t="s">
        <v>78158</v>
      </c>
      <c r="I24113" s="7" t="s">
        <v>78159</v>
      </c>
      <c r="J24113" s="7" t="s">
        <v>78160</v>
      </c>
      <c r="K24113" t="s">
        <v>42</v>
      </c>
    </row>
    <row r="24114" spans="1:11" ht="15" customHeight="1" x14ac:dyDescent="0.35">
      <c r="A24114">
        <f t="shared" si="374"/>
        <v>24113</v>
      </c>
      <c r="B24114" s="7" t="s">
        <v>2491</v>
      </c>
      <c r="C24114" s="7" t="s">
        <v>6120</v>
      </c>
      <c r="D24114" s="7" t="s">
        <v>78161</v>
      </c>
      <c r="F24114" s="7">
        <v>4.47</v>
      </c>
      <c r="G24114" t="s">
        <v>7985</v>
      </c>
      <c r="H24114" s="7" t="s">
        <v>78162</v>
      </c>
      <c r="I24114" s="7" t="s">
        <v>17798</v>
      </c>
      <c r="J24114" s="7" t="s">
        <v>542</v>
      </c>
      <c r="K24114" t="s">
        <v>82</v>
      </c>
    </row>
    <row r="24115" spans="1:11" ht="15" customHeight="1" x14ac:dyDescent="0.35">
      <c r="A24115">
        <f t="shared" si="374"/>
        <v>24114</v>
      </c>
      <c r="B24115" s="7" t="s">
        <v>2405</v>
      </c>
      <c r="C24115" s="7" t="s">
        <v>2654</v>
      </c>
      <c r="D24115" s="7" t="s">
        <v>78163</v>
      </c>
      <c r="F24115" s="7">
        <v>4.47</v>
      </c>
      <c r="G24115" t="s">
        <v>3771</v>
      </c>
      <c r="H24115" s="7" t="s">
        <v>78164</v>
      </c>
      <c r="I24115" s="7" t="s">
        <v>2435</v>
      </c>
      <c r="J24115" s="7" t="s">
        <v>18376</v>
      </c>
      <c r="K24115" t="s">
        <v>19</v>
      </c>
    </row>
    <row r="24116" spans="1:11" ht="15" customHeight="1" x14ac:dyDescent="0.35">
      <c r="A24116">
        <f t="shared" si="374"/>
        <v>24115</v>
      </c>
      <c r="B24116" s="7" t="s">
        <v>2453</v>
      </c>
      <c r="C24116" s="7" t="s">
        <v>12894</v>
      </c>
      <c r="D24116" s="7" t="s">
        <v>78165</v>
      </c>
      <c r="E24116" t="s">
        <v>37</v>
      </c>
      <c r="F24116" s="7">
        <v>4.47</v>
      </c>
      <c r="G24116" t="s">
        <v>40330</v>
      </c>
      <c r="H24116" s="7" t="s">
        <v>78166</v>
      </c>
      <c r="I24116" s="7" t="s">
        <v>78167</v>
      </c>
      <c r="J24116" s="7" t="s">
        <v>70583</v>
      </c>
      <c r="K24116" t="s">
        <v>82</v>
      </c>
    </row>
    <row r="24117" spans="1:11" ht="15" customHeight="1" x14ac:dyDescent="0.35">
      <c r="A24117">
        <f t="shared" si="374"/>
        <v>24116</v>
      </c>
      <c r="B24117" s="7" t="s">
        <v>2405</v>
      </c>
      <c r="C24117" s="7" t="s">
        <v>17640</v>
      </c>
      <c r="D24117" s="7" t="s">
        <v>78168</v>
      </c>
      <c r="F24117" s="7">
        <v>4.47</v>
      </c>
      <c r="G24117" t="s">
        <v>3240</v>
      </c>
      <c r="H24117" s="7" t="s">
        <v>78169</v>
      </c>
      <c r="I24117" s="7" t="s">
        <v>78170</v>
      </c>
      <c r="J24117" s="7" t="s">
        <v>319</v>
      </c>
      <c r="K24117" t="s">
        <v>42</v>
      </c>
    </row>
    <row r="24118" spans="1:11" ht="15" customHeight="1" x14ac:dyDescent="0.35">
      <c r="A24118">
        <f t="shared" si="374"/>
        <v>24117</v>
      </c>
      <c r="B24118" s="7" t="s">
        <v>2636</v>
      </c>
      <c r="C24118" s="7" t="s">
        <v>5643</v>
      </c>
      <c r="D24118" s="7" t="s">
        <v>78171</v>
      </c>
      <c r="E24118" t="s">
        <v>26</v>
      </c>
      <c r="F24118" s="7">
        <v>4.47</v>
      </c>
      <c r="G24118" t="s">
        <v>38</v>
      </c>
      <c r="H24118" s="7" t="s">
        <v>58682</v>
      </c>
      <c r="I24118" s="7" t="s">
        <v>31639</v>
      </c>
      <c r="J24118" s="7" t="s">
        <v>557</v>
      </c>
      <c r="K24118" t="s">
        <v>42</v>
      </c>
    </row>
    <row r="24119" spans="1:11" ht="15" customHeight="1" x14ac:dyDescent="0.35">
      <c r="A24119">
        <f t="shared" si="374"/>
        <v>24118</v>
      </c>
      <c r="B24119" s="7" t="s">
        <v>2453</v>
      </c>
      <c r="C24119" s="7" t="s">
        <v>2454</v>
      </c>
      <c r="D24119" s="7" t="s">
        <v>78172</v>
      </c>
      <c r="E24119" t="s">
        <v>14</v>
      </c>
      <c r="F24119" s="7">
        <v>4.47</v>
      </c>
      <c r="G24119" t="s">
        <v>1988</v>
      </c>
      <c r="H24119" s="7" t="s">
        <v>23168</v>
      </c>
      <c r="I24119" s="7" t="s">
        <v>78173</v>
      </c>
      <c r="J24119" s="7" t="s">
        <v>78174</v>
      </c>
      <c r="K24119" t="s">
        <v>42</v>
      </c>
    </row>
    <row r="24120" spans="1:11" ht="15" customHeight="1" x14ac:dyDescent="0.35">
      <c r="A24120">
        <f t="shared" si="374"/>
        <v>24119</v>
      </c>
      <c r="B24120" s="7" t="s">
        <v>3047</v>
      </c>
      <c r="C24120" s="7" t="s">
        <v>4061</v>
      </c>
      <c r="D24120" s="7" t="s">
        <v>78175</v>
      </c>
      <c r="F24120" s="7">
        <v>4.47</v>
      </c>
      <c r="G24120" t="s">
        <v>3230</v>
      </c>
      <c r="H24120" s="7" t="s">
        <v>992</v>
      </c>
      <c r="I24120" s="7" t="s">
        <v>8904</v>
      </c>
      <c r="J24120" s="7" t="s">
        <v>1587</v>
      </c>
      <c r="K24120" t="s">
        <v>82</v>
      </c>
    </row>
    <row r="24121" spans="1:11" ht="15" customHeight="1" x14ac:dyDescent="0.35">
      <c r="A24121">
        <f t="shared" si="374"/>
        <v>24120</v>
      </c>
      <c r="B24121" s="7" t="s">
        <v>2470</v>
      </c>
      <c r="C24121" s="7" t="s">
        <v>10110</v>
      </c>
      <c r="D24121" s="7" t="s">
        <v>30771</v>
      </c>
      <c r="E24121" t="s">
        <v>37</v>
      </c>
      <c r="F24121" s="7">
        <v>4.47</v>
      </c>
      <c r="G24121" t="s">
        <v>3077</v>
      </c>
      <c r="H24121" s="7" t="s">
        <v>8288</v>
      </c>
      <c r="I24121" s="7" t="s">
        <v>74873</v>
      </c>
      <c r="J24121" s="7" t="s">
        <v>78176</v>
      </c>
      <c r="K24121" t="s">
        <v>19</v>
      </c>
    </row>
    <row r="24122" spans="1:11" ht="15" customHeight="1" x14ac:dyDescent="0.35">
      <c r="A24122">
        <f t="shared" si="374"/>
        <v>24121</v>
      </c>
      <c r="B24122" s="7" t="s">
        <v>2405</v>
      </c>
      <c r="C24122" s="7" t="s">
        <v>8351</v>
      </c>
      <c r="D24122" s="7" t="s">
        <v>78177</v>
      </c>
      <c r="F24122" s="7">
        <v>4.47</v>
      </c>
      <c r="G24122" t="s">
        <v>733</v>
      </c>
      <c r="H24122" s="7" t="s">
        <v>78178</v>
      </c>
      <c r="I24122" s="7" t="s">
        <v>78179</v>
      </c>
      <c r="J24122" s="7" t="s">
        <v>78180</v>
      </c>
      <c r="K24122" t="s">
        <v>42</v>
      </c>
    </row>
    <row r="24123" spans="1:11" ht="15" customHeight="1" x14ac:dyDescent="0.35">
      <c r="A24123">
        <f t="shared" si="374"/>
        <v>24122</v>
      </c>
      <c r="B24123" s="7" t="s">
        <v>2405</v>
      </c>
      <c r="C24123" s="7" t="s">
        <v>46420</v>
      </c>
      <c r="D24123" s="7" t="s">
        <v>78181</v>
      </c>
      <c r="F24123" s="7">
        <v>4.47</v>
      </c>
      <c r="G24123" t="s">
        <v>3230</v>
      </c>
      <c r="H24123" s="7" t="s">
        <v>78182</v>
      </c>
      <c r="I24123" s="7" t="s">
        <v>78183</v>
      </c>
      <c r="J24123" s="7" t="s">
        <v>78184</v>
      </c>
      <c r="K24123" t="s">
        <v>19</v>
      </c>
    </row>
    <row r="24124" spans="1:11" ht="15" customHeight="1" x14ac:dyDescent="0.35">
      <c r="A24124">
        <f t="shared" si="374"/>
        <v>24123</v>
      </c>
      <c r="B24124" s="7" t="s">
        <v>2405</v>
      </c>
      <c r="C24124" s="7" t="s">
        <v>9337</v>
      </c>
      <c r="D24124" s="7" t="s">
        <v>78185</v>
      </c>
      <c r="F24124" s="7">
        <v>4.47</v>
      </c>
      <c r="G24124" t="s">
        <v>3084</v>
      </c>
      <c r="H24124" s="7" t="s">
        <v>78186</v>
      </c>
      <c r="I24124" s="7" t="s">
        <v>78187</v>
      </c>
      <c r="J24124" s="7" t="s">
        <v>78188</v>
      </c>
      <c r="K24124" t="s">
        <v>82</v>
      </c>
    </row>
    <row r="24125" spans="1:11" ht="15" customHeight="1" x14ac:dyDescent="0.35">
      <c r="A24125">
        <f t="shared" si="374"/>
        <v>24124</v>
      </c>
      <c r="B24125" s="7" t="s">
        <v>3004</v>
      </c>
      <c r="C24125" s="7" t="s">
        <v>3088</v>
      </c>
      <c r="D24125" s="7" t="s">
        <v>65800</v>
      </c>
      <c r="F24125" s="7">
        <v>4.47</v>
      </c>
      <c r="G24125" t="s">
        <v>1258</v>
      </c>
      <c r="H24125" s="7" t="s">
        <v>78189</v>
      </c>
      <c r="I24125" s="7" t="s">
        <v>78190</v>
      </c>
      <c r="J24125" s="7" t="s">
        <v>78191</v>
      </c>
      <c r="K24125" t="s">
        <v>19</v>
      </c>
    </row>
    <row r="24126" spans="1:11" ht="15" customHeight="1" x14ac:dyDescent="0.35">
      <c r="A24126">
        <f t="shared" si="374"/>
        <v>24125</v>
      </c>
      <c r="B24126" s="7" t="s">
        <v>3047</v>
      </c>
      <c r="C24126" s="7" t="s">
        <v>5659</v>
      </c>
      <c r="D24126" s="7" t="s">
        <v>78192</v>
      </c>
      <c r="F24126" s="7">
        <v>4.47</v>
      </c>
      <c r="G24126" t="s">
        <v>5171</v>
      </c>
      <c r="H24126" s="7" t="s">
        <v>3775</v>
      </c>
      <c r="I24126" s="7" t="s">
        <v>8401</v>
      </c>
      <c r="J24126" s="7" t="s">
        <v>207</v>
      </c>
      <c r="K24126" t="s">
        <v>19</v>
      </c>
    </row>
    <row r="24127" spans="1:11" ht="15" customHeight="1" x14ac:dyDescent="0.35">
      <c r="A24127">
        <f t="shared" si="374"/>
        <v>24126</v>
      </c>
      <c r="B24127" s="7" t="s">
        <v>2491</v>
      </c>
      <c r="C24127" s="7" t="s">
        <v>4168</v>
      </c>
      <c r="D24127" s="7" t="s">
        <v>78193</v>
      </c>
      <c r="F24127" s="7">
        <v>4.47</v>
      </c>
      <c r="G24127" t="s">
        <v>733</v>
      </c>
      <c r="H24127" s="7" t="s">
        <v>78194</v>
      </c>
      <c r="I24127" s="7" t="s">
        <v>78195</v>
      </c>
      <c r="J24127" s="7" t="s">
        <v>4081</v>
      </c>
      <c r="K24127" t="s">
        <v>19</v>
      </c>
    </row>
    <row r="24128" spans="1:11" ht="15" customHeight="1" x14ac:dyDescent="0.35">
      <c r="A24128">
        <f t="shared" si="374"/>
        <v>24127</v>
      </c>
      <c r="B24128" s="7" t="s">
        <v>3004</v>
      </c>
      <c r="C24128" s="7" t="s">
        <v>9735</v>
      </c>
      <c r="D24128" s="7" t="s">
        <v>1918</v>
      </c>
      <c r="F24128" s="7">
        <v>4.47</v>
      </c>
      <c r="G24128" t="s">
        <v>3230</v>
      </c>
      <c r="H24128" s="7" t="s">
        <v>78196</v>
      </c>
      <c r="I24128" s="7" t="s">
        <v>78197</v>
      </c>
      <c r="J24128" s="7" t="s">
        <v>78198</v>
      </c>
      <c r="K24128" t="s">
        <v>19</v>
      </c>
    </row>
    <row r="24129" spans="1:11" ht="15" customHeight="1" x14ac:dyDescent="0.35">
      <c r="A24129">
        <f t="shared" si="374"/>
        <v>24128</v>
      </c>
      <c r="B24129" s="7" t="s">
        <v>2405</v>
      </c>
      <c r="C24129" s="7" t="s">
        <v>5068</v>
      </c>
      <c r="D24129" s="7" t="s">
        <v>78199</v>
      </c>
      <c r="F24129" s="7">
        <v>4.47</v>
      </c>
      <c r="G24129" t="s">
        <v>924</v>
      </c>
      <c r="H24129" s="7" t="s">
        <v>78200</v>
      </c>
      <c r="I24129" s="7" t="s">
        <v>78201</v>
      </c>
      <c r="J24129" s="7" t="s">
        <v>78202</v>
      </c>
      <c r="K24129" t="s">
        <v>42</v>
      </c>
    </row>
    <row r="24130" spans="1:11" ht="15" customHeight="1" x14ac:dyDescent="0.35">
      <c r="A24130">
        <f t="shared" si="374"/>
        <v>24129</v>
      </c>
      <c r="B24130" s="7" t="s">
        <v>2405</v>
      </c>
      <c r="C24130" s="7" t="s">
        <v>3114</v>
      </c>
      <c r="D24130" s="7" t="s">
        <v>78203</v>
      </c>
      <c r="F24130" s="7">
        <v>4.47</v>
      </c>
      <c r="G24130" t="s">
        <v>3495</v>
      </c>
      <c r="H24130" s="7" t="s">
        <v>78204</v>
      </c>
      <c r="I24130" s="7" t="s">
        <v>78205</v>
      </c>
      <c r="J24130" s="7" t="s">
        <v>78206</v>
      </c>
      <c r="K24130" t="s">
        <v>19</v>
      </c>
    </row>
    <row r="24131" spans="1:11" ht="15" customHeight="1" x14ac:dyDescent="0.35">
      <c r="A24131">
        <f t="shared" si="374"/>
        <v>24130</v>
      </c>
      <c r="B24131" s="7" t="s">
        <v>2453</v>
      </c>
      <c r="C24131" s="7" t="s">
        <v>58633</v>
      </c>
      <c r="D24131" s="7" t="s">
        <v>78207</v>
      </c>
      <c r="E24131" t="s">
        <v>14</v>
      </c>
      <c r="F24131" s="7">
        <v>4.47</v>
      </c>
      <c r="G24131" t="s">
        <v>4791</v>
      </c>
      <c r="H24131" s="7" t="s">
        <v>56069</v>
      </c>
      <c r="I24131" s="7" t="s">
        <v>78208</v>
      </c>
      <c r="J24131" s="7" t="s">
        <v>39171</v>
      </c>
      <c r="K24131" t="s">
        <v>42</v>
      </c>
    </row>
    <row r="24132" spans="1:11" ht="15" customHeight="1" x14ac:dyDescent="0.35">
      <c r="A24132">
        <f t="shared" si="374"/>
        <v>24131</v>
      </c>
      <c r="B24132" s="7" t="s">
        <v>2965</v>
      </c>
      <c r="C24132" s="7" t="s">
        <v>23670</v>
      </c>
      <c r="D24132" s="7" t="s">
        <v>78209</v>
      </c>
      <c r="E24132" t="s">
        <v>26</v>
      </c>
      <c r="F24132" s="7">
        <v>4.47</v>
      </c>
      <c r="G24132" t="s">
        <v>953</v>
      </c>
      <c r="H24132" s="7" t="s">
        <v>78210</v>
      </c>
      <c r="I24132" s="7" t="s">
        <v>78211</v>
      </c>
      <c r="J24132" s="7" t="s">
        <v>78212</v>
      </c>
      <c r="K24132" t="s">
        <v>19</v>
      </c>
    </row>
    <row r="24133" spans="1:11" ht="15" customHeight="1" x14ac:dyDescent="0.35">
      <c r="A24133">
        <f t="shared" si="374"/>
        <v>24132</v>
      </c>
      <c r="B24133" s="7" t="s">
        <v>2453</v>
      </c>
      <c r="C24133" s="7" t="s">
        <v>3803</v>
      </c>
      <c r="D24133" s="7" t="s">
        <v>78213</v>
      </c>
      <c r="E24133" t="s">
        <v>37</v>
      </c>
      <c r="F24133" s="7">
        <v>4.47</v>
      </c>
      <c r="G24133" t="s">
        <v>635</v>
      </c>
      <c r="H24133" s="7" t="s">
        <v>70609</v>
      </c>
      <c r="I24133" s="7" t="s">
        <v>78214</v>
      </c>
      <c r="J24133" s="7" t="s">
        <v>78215</v>
      </c>
      <c r="K24133" t="s">
        <v>19</v>
      </c>
    </row>
    <row r="24134" spans="1:11" ht="15" customHeight="1" x14ac:dyDescent="0.35">
      <c r="A24134">
        <f t="shared" si="374"/>
        <v>24133</v>
      </c>
      <c r="B24134" s="7" t="s">
        <v>3047</v>
      </c>
      <c r="C24134" s="7" t="s">
        <v>10597</v>
      </c>
      <c r="D24134" s="7" t="s">
        <v>78216</v>
      </c>
      <c r="F24134" s="7">
        <v>4.47</v>
      </c>
      <c r="G24134" t="s">
        <v>733</v>
      </c>
      <c r="H24134" s="7" t="s">
        <v>78217</v>
      </c>
      <c r="I24134" s="7" t="s">
        <v>78218</v>
      </c>
      <c r="J24134" s="7" t="s">
        <v>78219</v>
      </c>
      <c r="K24134" t="s">
        <v>19</v>
      </c>
    </row>
    <row r="24135" spans="1:11" ht="15" customHeight="1" x14ac:dyDescent="0.35">
      <c r="A24135">
        <f t="shared" si="374"/>
        <v>24134</v>
      </c>
      <c r="B24135" s="7" t="s">
        <v>3004</v>
      </c>
      <c r="C24135" s="7" t="s">
        <v>6709</v>
      </c>
      <c r="D24135" s="7" t="s">
        <v>78220</v>
      </c>
      <c r="F24135" s="7">
        <v>4.47</v>
      </c>
      <c r="G24135" t="s">
        <v>4682</v>
      </c>
      <c r="H24135" s="7" t="s">
        <v>2743</v>
      </c>
      <c r="I24135" s="7" t="s">
        <v>7145</v>
      </c>
      <c r="J24135" s="7" t="s">
        <v>78221</v>
      </c>
      <c r="K24135" t="s">
        <v>82</v>
      </c>
    </row>
    <row r="24136" spans="1:11" ht="15" customHeight="1" x14ac:dyDescent="0.35">
      <c r="A24136">
        <f t="shared" si="374"/>
        <v>24135</v>
      </c>
      <c r="B24136" s="7" t="s">
        <v>2491</v>
      </c>
      <c r="C24136" s="7" t="s">
        <v>54555</v>
      </c>
      <c r="D24136" s="7" t="s">
        <v>78222</v>
      </c>
      <c r="F24136" s="7">
        <v>4.47</v>
      </c>
      <c r="G24136" t="s">
        <v>3564</v>
      </c>
      <c r="H24136" s="7" t="s">
        <v>78223</v>
      </c>
      <c r="I24136" s="7" t="s">
        <v>78224</v>
      </c>
      <c r="J24136" s="7" t="s">
        <v>78225</v>
      </c>
      <c r="K24136" t="s">
        <v>19</v>
      </c>
    </row>
    <row r="24137" spans="1:11" ht="15" customHeight="1" x14ac:dyDescent="0.35">
      <c r="A24137">
        <f t="shared" si="374"/>
        <v>24136</v>
      </c>
      <c r="B24137" s="7" t="s">
        <v>3004</v>
      </c>
      <c r="C24137" s="7" t="s">
        <v>4088</v>
      </c>
      <c r="D24137" s="7" t="s">
        <v>78226</v>
      </c>
      <c r="F24137" s="7">
        <v>4.47</v>
      </c>
      <c r="G24137" t="s">
        <v>4379</v>
      </c>
      <c r="H24137" s="7" t="s">
        <v>78227</v>
      </c>
      <c r="I24137" s="7" t="s">
        <v>78228</v>
      </c>
      <c r="J24137" s="7" t="s">
        <v>1408</v>
      </c>
      <c r="K24137" t="s">
        <v>19</v>
      </c>
    </row>
    <row r="24138" spans="1:11" ht="15" customHeight="1" x14ac:dyDescent="0.35">
      <c r="A24138">
        <f t="shared" si="374"/>
        <v>24137</v>
      </c>
      <c r="B24138" s="7" t="s">
        <v>3004</v>
      </c>
      <c r="C24138" s="7" t="s">
        <v>24669</v>
      </c>
      <c r="D24138" s="7" t="s">
        <v>78229</v>
      </c>
      <c r="F24138" s="7">
        <v>4.47</v>
      </c>
      <c r="G24138" t="s">
        <v>885</v>
      </c>
      <c r="H24138" s="7" t="s">
        <v>78230</v>
      </c>
      <c r="I24138" s="7" t="s">
        <v>78231</v>
      </c>
      <c r="J24138" s="7" t="s">
        <v>78232</v>
      </c>
      <c r="K24138" t="s">
        <v>19</v>
      </c>
    </row>
    <row r="24139" spans="1:11" ht="15" customHeight="1" x14ac:dyDescent="0.35">
      <c r="A24139">
        <f t="shared" si="374"/>
        <v>24138</v>
      </c>
      <c r="B24139" s="7" t="s">
        <v>2491</v>
      </c>
      <c r="C24139" s="7" t="s">
        <v>4093</v>
      </c>
      <c r="D24139" s="7" t="s">
        <v>78233</v>
      </c>
      <c r="F24139" s="7">
        <v>4.47</v>
      </c>
      <c r="G24139" t="s">
        <v>3240</v>
      </c>
      <c r="H24139" s="7" t="s">
        <v>76973</v>
      </c>
      <c r="I24139" s="7" t="s">
        <v>78234</v>
      </c>
      <c r="J24139" s="7" t="s">
        <v>78235</v>
      </c>
      <c r="K24139" t="s">
        <v>42</v>
      </c>
    </row>
    <row r="24140" spans="1:11" ht="15" customHeight="1" x14ac:dyDescent="0.35">
      <c r="A24140">
        <f t="shared" ref="A24140:A24203" si="375">ROW()-1</f>
        <v>24139</v>
      </c>
      <c r="B24140" s="7" t="s">
        <v>2453</v>
      </c>
      <c r="C24140" s="7" t="s">
        <v>14677</v>
      </c>
      <c r="D24140" s="7" t="s">
        <v>78236</v>
      </c>
      <c r="E24140" t="s">
        <v>37</v>
      </c>
      <c r="F24140" s="7">
        <v>4.47</v>
      </c>
      <c r="G24140" t="s">
        <v>3158</v>
      </c>
      <c r="H24140" s="7" t="s">
        <v>78237</v>
      </c>
      <c r="I24140" s="7" t="s">
        <v>78238</v>
      </c>
      <c r="J24140" s="7" t="s">
        <v>78239</v>
      </c>
      <c r="K24140" t="s">
        <v>42</v>
      </c>
    </row>
    <row r="24141" spans="1:11" ht="15" customHeight="1" x14ac:dyDescent="0.35">
      <c r="A24141">
        <f t="shared" si="375"/>
        <v>24140</v>
      </c>
      <c r="B24141" s="7" t="s">
        <v>3004</v>
      </c>
      <c r="C24141" s="7" t="s">
        <v>20289</v>
      </c>
      <c r="D24141" s="7" t="s">
        <v>78240</v>
      </c>
      <c r="F24141" s="7">
        <v>4.47</v>
      </c>
      <c r="G24141" t="s">
        <v>4700</v>
      </c>
      <c r="H24141" s="7" t="s">
        <v>57646</v>
      </c>
      <c r="I24141" s="7" t="s">
        <v>78241</v>
      </c>
      <c r="J24141" s="7" t="s">
        <v>78242</v>
      </c>
      <c r="K24141" t="s">
        <v>42</v>
      </c>
    </row>
    <row r="24142" spans="1:11" ht="15" customHeight="1" x14ac:dyDescent="0.35">
      <c r="A24142">
        <f t="shared" si="375"/>
        <v>24141</v>
      </c>
      <c r="B24142" s="7" t="s">
        <v>2965</v>
      </c>
      <c r="C24142" s="7" t="s">
        <v>9839</v>
      </c>
      <c r="D24142" s="7" t="s">
        <v>78243</v>
      </c>
      <c r="E24142" t="s">
        <v>26</v>
      </c>
      <c r="F24142" s="7">
        <v>4.47</v>
      </c>
      <c r="G24142" t="s">
        <v>3175</v>
      </c>
      <c r="H24142" s="7" t="s">
        <v>78244</v>
      </c>
      <c r="I24142" s="7" t="s">
        <v>78245</v>
      </c>
      <c r="J24142" s="7" t="s">
        <v>78246</v>
      </c>
      <c r="K24142" t="s">
        <v>19</v>
      </c>
    </row>
    <row r="24143" spans="1:11" ht="15" customHeight="1" x14ac:dyDescent="0.35">
      <c r="A24143">
        <f t="shared" si="375"/>
        <v>24142</v>
      </c>
      <c r="B24143" s="7" t="s">
        <v>3047</v>
      </c>
      <c r="C24143" s="7" t="s">
        <v>10776</v>
      </c>
      <c r="D24143" s="7" t="s">
        <v>78247</v>
      </c>
      <c r="F24143" s="7">
        <v>4.47</v>
      </c>
      <c r="G24143" t="s">
        <v>8345</v>
      </c>
      <c r="H24143" s="7" t="s">
        <v>78248</v>
      </c>
      <c r="I24143" s="7" t="s">
        <v>78249</v>
      </c>
      <c r="J24143" s="7" t="s">
        <v>17661</v>
      </c>
      <c r="K24143" t="s">
        <v>42</v>
      </c>
    </row>
    <row r="24144" spans="1:11" ht="15" customHeight="1" x14ac:dyDescent="0.35">
      <c r="A24144">
        <f t="shared" si="375"/>
        <v>24143</v>
      </c>
      <c r="B24144" s="7" t="s">
        <v>3944</v>
      </c>
      <c r="C24144" s="7" t="s">
        <v>39335</v>
      </c>
      <c r="D24144" s="7" t="s">
        <v>78250</v>
      </c>
      <c r="E24144" t="s">
        <v>14</v>
      </c>
      <c r="F24144" s="7">
        <v>4.47</v>
      </c>
      <c r="G24144" t="s">
        <v>7787</v>
      </c>
      <c r="H24144" s="7" t="s">
        <v>78251</v>
      </c>
      <c r="I24144" s="7" t="s">
        <v>1745</v>
      </c>
      <c r="J24144" s="7" t="s">
        <v>5787</v>
      </c>
      <c r="K24144" t="s">
        <v>19</v>
      </c>
    </row>
    <row r="24145" spans="1:11" ht="15" customHeight="1" x14ac:dyDescent="0.35">
      <c r="A24145">
        <f t="shared" si="375"/>
        <v>24144</v>
      </c>
      <c r="B24145" s="7" t="s">
        <v>3944</v>
      </c>
      <c r="C24145" s="7" t="s">
        <v>39335</v>
      </c>
      <c r="D24145" s="7" t="s">
        <v>78252</v>
      </c>
      <c r="E24145" t="s">
        <v>14</v>
      </c>
      <c r="F24145" s="7">
        <v>4.47</v>
      </c>
      <c r="G24145" t="s">
        <v>3826</v>
      </c>
      <c r="H24145" s="7" t="s">
        <v>78253</v>
      </c>
      <c r="I24145" s="7" t="s">
        <v>78254</v>
      </c>
      <c r="J24145" s="7" t="s">
        <v>3441</v>
      </c>
      <c r="K24145" t="s">
        <v>19</v>
      </c>
    </row>
    <row r="24146" spans="1:11" ht="15" customHeight="1" x14ac:dyDescent="0.35">
      <c r="A24146">
        <f t="shared" si="375"/>
        <v>24145</v>
      </c>
      <c r="B24146" s="7" t="s">
        <v>2405</v>
      </c>
      <c r="C24146" s="7" t="s">
        <v>11120</v>
      </c>
      <c r="D24146" s="7" t="s">
        <v>78255</v>
      </c>
      <c r="F24146" s="7">
        <v>4.47</v>
      </c>
      <c r="G24146" t="s">
        <v>4078</v>
      </c>
      <c r="H24146" s="7" t="s">
        <v>78256</v>
      </c>
      <c r="I24146" s="7" t="s">
        <v>78257</v>
      </c>
      <c r="J24146" s="7" t="s">
        <v>78258</v>
      </c>
      <c r="K24146" t="s">
        <v>19</v>
      </c>
    </row>
    <row r="24147" spans="1:11" ht="15" customHeight="1" x14ac:dyDescent="0.35">
      <c r="A24147">
        <f t="shared" si="375"/>
        <v>24146</v>
      </c>
      <c r="B24147" s="7" t="s">
        <v>2453</v>
      </c>
      <c r="C24147" s="7" t="s">
        <v>14720</v>
      </c>
      <c r="D24147" s="7" t="s">
        <v>78259</v>
      </c>
      <c r="E24147" t="s">
        <v>14</v>
      </c>
      <c r="F24147" s="7">
        <v>4.47</v>
      </c>
      <c r="G24147" t="s">
        <v>5973</v>
      </c>
      <c r="H24147" s="7" t="s">
        <v>78260</v>
      </c>
      <c r="I24147" s="7" t="s">
        <v>78261</v>
      </c>
      <c r="J24147" s="7" t="s">
        <v>207</v>
      </c>
      <c r="K24147" t="s">
        <v>42</v>
      </c>
    </row>
    <row r="24148" spans="1:11" ht="15" customHeight="1" x14ac:dyDescent="0.35">
      <c r="A24148">
        <f t="shared" si="375"/>
        <v>24147</v>
      </c>
      <c r="B24148" s="7" t="s">
        <v>2453</v>
      </c>
      <c r="C24148" s="7" t="s">
        <v>78262</v>
      </c>
      <c r="D24148" s="7" t="s">
        <v>78263</v>
      </c>
      <c r="E24148" t="s">
        <v>26</v>
      </c>
      <c r="F24148" s="7">
        <v>4.47</v>
      </c>
      <c r="G24148" t="s">
        <v>3739</v>
      </c>
      <c r="H24148" s="7" t="s">
        <v>78264</v>
      </c>
      <c r="I24148" s="7" t="s">
        <v>78265</v>
      </c>
      <c r="J24148" s="7" t="s">
        <v>38200</v>
      </c>
      <c r="K24148" t="s">
        <v>82</v>
      </c>
    </row>
    <row r="24149" spans="1:11" ht="15" customHeight="1" x14ac:dyDescent="0.35">
      <c r="A24149">
        <f t="shared" si="375"/>
        <v>24148</v>
      </c>
      <c r="B24149" s="7" t="s">
        <v>2453</v>
      </c>
      <c r="C24149" s="7" t="s">
        <v>51528</v>
      </c>
      <c r="D24149" s="7" t="s">
        <v>78266</v>
      </c>
      <c r="E24149" t="s">
        <v>37</v>
      </c>
      <c r="F24149" s="7">
        <v>4.47</v>
      </c>
      <c r="G24149" t="s">
        <v>3230</v>
      </c>
      <c r="H24149" s="7" t="s">
        <v>78267</v>
      </c>
      <c r="I24149" s="7" t="s">
        <v>78268</v>
      </c>
      <c r="J24149" s="7" t="s">
        <v>78269</v>
      </c>
      <c r="K24149" t="s">
        <v>19</v>
      </c>
    </row>
    <row r="24150" spans="1:11" ht="15" customHeight="1" x14ac:dyDescent="0.35">
      <c r="A24150">
        <f t="shared" si="375"/>
        <v>24149</v>
      </c>
      <c r="B24150" s="7" t="s">
        <v>3182</v>
      </c>
      <c r="C24150" s="7" t="s">
        <v>50388</v>
      </c>
      <c r="D24150" s="7" t="s">
        <v>78270</v>
      </c>
      <c r="F24150" s="7">
        <v>4.47</v>
      </c>
      <c r="G24150" t="s">
        <v>3230</v>
      </c>
      <c r="H24150" s="7" t="s">
        <v>78271</v>
      </c>
      <c r="I24150" s="7" t="s">
        <v>78272</v>
      </c>
      <c r="J24150" s="7" t="s">
        <v>78273</v>
      </c>
      <c r="K24150" t="s">
        <v>82</v>
      </c>
    </row>
    <row r="24151" spans="1:11" ht="15" customHeight="1" x14ac:dyDescent="0.35">
      <c r="A24151">
        <f t="shared" si="375"/>
        <v>24150</v>
      </c>
      <c r="B24151" s="7" t="s">
        <v>2491</v>
      </c>
      <c r="C24151" s="7" t="s">
        <v>3482</v>
      </c>
      <c r="D24151" s="7" t="s">
        <v>78274</v>
      </c>
      <c r="F24151" s="7">
        <v>4.4800000000000004</v>
      </c>
      <c r="G24151" t="s">
        <v>3230</v>
      </c>
      <c r="H24151" s="7" t="s">
        <v>78275</v>
      </c>
      <c r="I24151" s="7" t="s">
        <v>78276</v>
      </c>
      <c r="J24151" s="7" t="s">
        <v>78277</v>
      </c>
      <c r="K24151" t="s">
        <v>19</v>
      </c>
    </row>
    <row r="24152" spans="1:11" ht="15" customHeight="1" x14ac:dyDescent="0.35">
      <c r="A24152">
        <f t="shared" si="375"/>
        <v>24151</v>
      </c>
      <c r="B24152" s="7" t="s">
        <v>2491</v>
      </c>
      <c r="C24152" s="7" t="s">
        <v>4923</v>
      </c>
      <c r="D24152" s="7" t="s">
        <v>78278</v>
      </c>
      <c r="F24152" s="7">
        <v>4.4800000000000004</v>
      </c>
      <c r="G24152" t="s">
        <v>2945</v>
      </c>
      <c r="H24152" s="7" t="s">
        <v>78279</v>
      </c>
      <c r="I24152" s="7" t="s">
        <v>16605</v>
      </c>
      <c r="J24152" s="7" t="s">
        <v>78280</v>
      </c>
      <c r="K24152" t="s">
        <v>82</v>
      </c>
    </row>
    <row r="24153" spans="1:11" ht="15" customHeight="1" x14ac:dyDescent="0.35">
      <c r="A24153">
        <f t="shared" si="375"/>
        <v>24152</v>
      </c>
      <c r="B24153" s="7" t="s">
        <v>2405</v>
      </c>
      <c r="C24153" s="7" t="s">
        <v>3224</v>
      </c>
      <c r="D24153" s="7" t="s">
        <v>78281</v>
      </c>
      <c r="F24153" s="7">
        <v>4.4800000000000004</v>
      </c>
      <c r="G24153" t="s">
        <v>830</v>
      </c>
      <c r="H24153" s="7" t="s">
        <v>78282</v>
      </c>
      <c r="I24153" s="7" t="s">
        <v>18099</v>
      </c>
      <c r="J24153" s="7" t="s">
        <v>542</v>
      </c>
      <c r="K24153" t="s">
        <v>42</v>
      </c>
    </row>
    <row r="24154" spans="1:11" ht="15" customHeight="1" x14ac:dyDescent="0.35">
      <c r="A24154">
        <f t="shared" si="375"/>
        <v>24153</v>
      </c>
      <c r="B24154" s="7" t="s">
        <v>2405</v>
      </c>
      <c r="C24154" s="7" t="s">
        <v>5320</v>
      </c>
      <c r="D24154" s="7" t="s">
        <v>78283</v>
      </c>
      <c r="F24154" s="7">
        <v>4.4800000000000004</v>
      </c>
      <c r="G24154" t="s">
        <v>3077</v>
      </c>
      <c r="H24154" s="7" t="s">
        <v>78284</v>
      </c>
      <c r="I24154" s="7" t="s">
        <v>78285</v>
      </c>
      <c r="J24154" s="7" t="s">
        <v>78286</v>
      </c>
      <c r="K24154" t="s">
        <v>19</v>
      </c>
    </row>
    <row r="24155" spans="1:11" ht="15" customHeight="1" x14ac:dyDescent="0.35">
      <c r="A24155">
        <f t="shared" si="375"/>
        <v>24154</v>
      </c>
      <c r="B24155" s="7" t="s">
        <v>3004</v>
      </c>
      <c r="C24155" s="7" t="s">
        <v>2463</v>
      </c>
      <c r="D24155" s="7" t="s">
        <v>78287</v>
      </c>
      <c r="F24155" s="7">
        <v>4.4800000000000004</v>
      </c>
      <c r="G24155" t="s">
        <v>3230</v>
      </c>
      <c r="H24155" s="7" t="s">
        <v>78288</v>
      </c>
      <c r="I24155" s="7" t="s">
        <v>78289</v>
      </c>
      <c r="J24155" s="7" t="s">
        <v>18</v>
      </c>
      <c r="K24155" t="s">
        <v>19</v>
      </c>
    </row>
    <row r="24156" spans="1:11" ht="15" customHeight="1" x14ac:dyDescent="0.35">
      <c r="A24156">
        <f t="shared" si="375"/>
        <v>24155</v>
      </c>
      <c r="B24156" s="7" t="s">
        <v>2405</v>
      </c>
      <c r="C24156" s="7" t="s">
        <v>3068</v>
      </c>
      <c r="D24156" s="7" t="s">
        <v>78290</v>
      </c>
      <c r="F24156" s="7">
        <v>4.4800000000000004</v>
      </c>
      <c r="G24156" t="s">
        <v>2975</v>
      </c>
      <c r="H24156" s="7" t="s">
        <v>78291</v>
      </c>
      <c r="I24156" s="7" t="s">
        <v>1694</v>
      </c>
      <c r="J24156" s="7" t="s">
        <v>78292</v>
      </c>
      <c r="K24156" t="s">
        <v>19</v>
      </c>
    </row>
    <row r="24157" spans="1:11" ht="15" customHeight="1" x14ac:dyDescent="0.35">
      <c r="A24157">
        <f t="shared" si="375"/>
        <v>24156</v>
      </c>
      <c r="B24157" s="7" t="s">
        <v>2453</v>
      </c>
      <c r="C24157" s="7" t="s">
        <v>2526</v>
      </c>
      <c r="D24157" s="7" t="s">
        <v>78293</v>
      </c>
      <c r="E24157" t="s">
        <v>14</v>
      </c>
      <c r="F24157" s="7">
        <v>4.4800000000000004</v>
      </c>
      <c r="G24157" t="s">
        <v>6768</v>
      </c>
      <c r="H24157" s="7" t="s">
        <v>78294</v>
      </c>
      <c r="I24157" s="7" t="s">
        <v>60074</v>
      </c>
      <c r="J24157" s="7" t="s">
        <v>78295</v>
      </c>
      <c r="K24157" t="s">
        <v>42</v>
      </c>
    </row>
    <row r="24158" spans="1:11" ht="15" customHeight="1" x14ac:dyDescent="0.35">
      <c r="A24158">
        <f t="shared" si="375"/>
        <v>24157</v>
      </c>
      <c r="B24158" s="7" t="s">
        <v>2453</v>
      </c>
      <c r="C24158" s="7" t="s">
        <v>2535</v>
      </c>
      <c r="D24158" s="7" t="s">
        <v>78296</v>
      </c>
      <c r="E24158" t="s">
        <v>26</v>
      </c>
      <c r="F24158" s="7">
        <v>4.4800000000000004</v>
      </c>
      <c r="G24158" t="s">
        <v>12133</v>
      </c>
      <c r="H24158" s="7" t="s">
        <v>78297</v>
      </c>
      <c r="I24158" s="7" t="s">
        <v>78298</v>
      </c>
      <c r="J24158" s="7" t="s">
        <v>78299</v>
      </c>
      <c r="K24158" t="s">
        <v>42</v>
      </c>
    </row>
    <row r="24159" spans="1:11" ht="15" customHeight="1" x14ac:dyDescent="0.35">
      <c r="A24159">
        <f t="shared" si="375"/>
        <v>24158</v>
      </c>
      <c r="B24159" s="7" t="s">
        <v>2453</v>
      </c>
      <c r="C24159" s="7" t="s">
        <v>2874</v>
      </c>
      <c r="D24159" s="7" t="s">
        <v>78300</v>
      </c>
      <c r="E24159" t="s">
        <v>26</v>
      </c>
      <c r="F24159" s="7">
        <v>4.4800000000000004</v>
      </c>
      <c r="G24159" t="s">
        <v>3110</v>
      </c>
      <c r="H24159" s="7" t="s">
        <v>10428</v>
      </c>
      <c r="I24159" s="7" t="s">
        <v>78301</v>
      </c>
      <c r="J24159" s="7" t="s">
        <v>78302</v>
      </c>
      <c r="K24159" t="s">
        <v>42</v>
      </c>
    </row>
    <row r="24160" spans="1:11" ht="15" customHeight="1" x14ac:dyDescent="0.35">
      <c r="A24160">
        <f t="shared" si="375"/>
        <v>24159</v>
      </c>
      <c r="B24160" s="7" t="s">
        <v>2453</v>
      </c>
      <c r="C24160" s="7" t="s">
        <v>7753</v>
      </c>
      <c r="D24160" s="7" t="s">
        <v>78303</v>
      </c>
      <c r="E24160" t="s">
        <v>37</v>
      </c>
      <c r="F24160" s="7">
        <v>4.4800000000000004</v>
      </c>
      <c r="G24160" t="s">
        <v>84</v>
      </c>
      <c r="H24160" s="7" t="s">
        <v>63478</v>
      </c>
      <c r="I24160" s="7" t="s">
        <v>1639</v>
      </c>
      <c r="J24160" s="7" t="s">
        <v>78304</v>
      </c>
      <c r="K24160" t="s">
        <v>19</v>
      </c>
    </row>
    <row r="24161" spans="1:11" ht="15" customHeight="1" x14ac:dyDescent="0.35">
      <c r="A24161">
        <f t="shared" si="375"/>
        <v>24160</v>
      </c>
      <c r="B24161" s="7" t="s">
        <v>2453</v>
      </c>
      <c r="C24161" s="7" t="s">
        <v>18330</v>
      </c>
      <c r="D24161" s="7" t="s">
        <v>78305</v>
      </c>
      <c r="E24161" t="s">
        <v>14</v>
      </c>
      <c r="F24161" s="7">
        <v>4.4800000000000004</v>
      </c>
      <c r="G24161" t="s">
        <v>733</v>
      </c>
      <c r="H24161" s="7" t="s">
        <v>36708</v>
      </c>
      <c r="I24161" s="7" t="s">
        <v>20172</v>
      </c>
      <c r="J24161" s="7" t="s">
        <v>18079</v>
      </c>
      <c r="K24161" t="s">
        <v>82</v>
      </c>
    </row>
    <row r="24162" spans="1:11" ht="15" customHeight="1" x14ac:dyDescent="0.35">
      <c r="A24162">
        <f t="shared" si="375"/>
        <v>24161</v>
      </c>
      <c r="B24162" s="7" t="s">
        <v>2502</v>
      </c>
      <c r="C24162" s="7" t="s">
        <v>2503</v>
      </c>
      <c r="D24162" s="7" t="s">
        <v>78306</v>
      </c>
      <c r="E24162" t="s">
        <v>37</v>
      </c>
      <c r="F24162" s="7">
        <v>4.4800000000000004</v>
      </c>
      <c r="G24162" t="s">
        <v>3776</v>
      </c>
      <c r="H24162" s="7" t="s">
        <v>78307</v>
      </c>
      <c r="I24162" s="7" t="s">
        <v>78308</v>
      </c>
      <c r="J24162" s="7" t="s">
        <v>78309</v>
      </c>
      <c r="K24162" t="s">
        <v>82</v>
      </c>
    </row>
    <row r="24163" spans="1:11" ht="15" customHeight="1" x14ac:dyDescent="0.35">
      <c r="A24163">
        <f t="shared" si="375"/>
        <v>24162</v>
      </c>
      <c r="B24163" s="7" t="s">
        <v>2453</v>
      </c>
      <c r="C24163" s="7" t="s">
        <v>2513</v>
      </c>
      <c r="D24163" s="7" t="s">
        <v>78310</v>
      </c>
      <c r="E24163" t="s">
        <v>26</v>
      </c>
      <c r="F24163" s="7">
        <v>4.4800000000000004</v>
      </c>
      <c r="G24163" t="s">
        <v>3495</v>
      </c>
      <c r="H24163" s="7" t="s">
        <v>225</v>
      </c>
      <c r="I24163" s="7" t="s">
        <v>2515</v>
      </c>
      <c r="J24163" s="7" t="s">
        <v>2516</v>
      </c>
      <c r="K24163" t="s">
        <v>19</v>
      </c>
    </row>
    <row r="24164" spans="1:11" ht="15" customHeight="1" x14ac:dyDescent="0.35">
      <c r="A24164">
        <f t="shared" si="375"/>
        <v>24163</v>
      </c>
      <c r="B24164" s="7" t="s">
        <v>2453</v>
      </c>
      <c r="C24164" s="7" t="s">
        <v>2513</v>
      </c>
      <c r="D24164" s="7" t="s">
        <v>78311</v>
      </c>
      <c r="E24164" t="s">
        <v>26</v>
      </c>
      <c r="F24164" s="7">
        <v>4.4800000000000004</v>
      </c>
      <c r="G24164" t="s">
        <v>3038</v>
      </c>
      <c r="H24164" s="7" t="s">
        <v>5961</v>
      </c>
      <c r="I24164" s="7" t="s">
        <v>4470</v>
      </c>
      <c r="J24164" s="7" t="s">
        <v>78312</v>
      </c>
      <c r="K24164" t="s">
        <v>42</v>
      </c>
    </row>
    <row r="24165" spans="1:11" ht="15" customHeight="1" x14ac:dyDescent="0.35">
      <c r="A24165">
        <f t="shared" si="375"/>
        <v>24164</v>
      </c>
      <c r="B24165" s="7" t="s">
        <v>2453</v>
      </c>
      <c r="C24165" s="7" t="s">
        <v>2513</v>
      </c>
      <c r="D24165" s="7" t="s">
        <v>78313</v>
      </c>
      <c r="E24165" t="s">
        <v>26</v>
      </c>
      <c r="F24165" s="7">
        <v>4.4800000000000004</v>
      </c>
      <c r="G24165" t="s">
        <v>13430</v>
      </c>
      <c r="H24165" s="7" t="s">
        <v>78314</v>
      </c>
      <c r="I24165" s="7" t="s">
        <v>10928</v>
      </c>
      <c r="J24165" s="7" t="s">
        <v>78315</v>
      </c>
      <c r="K24165" t="s">
        <v>82</v>
      </c>
    </row>
    <row r="24166" spans="1:11" ht="15" customHeight="1" x14ac:dyDescent="0.35">
      <c r="A24166">
        <f t="shared" si="375"/>
        <v>24165</v>
      </c>
      <c r="B24166" s="7" t="s">
        <v>2453</v>
      </c>
      <c r="C24166" s="7" t="s">
        <v>2513</v>
      </c>
      <c r="D24166" s="7" t="s">
        <v>78316</v>
      </c>
      <c r="E24166" t="s">
        <v>26</v>
      </c>
      <c r="F24166" s="7">
        <v>4.4800000000000004</v>
      </c>
      <c r="G24166" t="s">
        <v>84</v>
      </c>
      <c r="H24166" s="7" t="s">
        <v>78317</v>
      </c>
      <c r="I24166" s="7" t="s">
        <v>78318</v>
      </c>
      <c r="J24166" s="7" t="s">
        <v>187</v>
      </c>
      <c r="K24166" t="s">
        <v>82</v>
      </c>
    </row>
    <row r="24167" spans="1:11" ht="15" customHeight="1" x14ac:dyDescent="0.35">
      <c r="A24167">
        <f t="shared" si="375"/>
        <v>24166</v>
      </c>
      <c r="B24167" s="7" t="s">
        <v>2453</v>
      </c>
      <c r="C24167" s="7" t="s">
        <v>2513</v>
      </c>
      <c r="D24167" s="7" t="s">
        <v>78319</v>
      </c>
      <c r="E24167" t="s">
        <v>37</v>
      </c>
      <c r="F24167" s="7">
        <v>4.4800000000000004</v>
      </c>
      <c r="G24167" t="s">
        <v>3038</v>
      </c>
      <c r="H24167" s="7" t="s">
        <v>78320</v>
      </c>
      <c r="I24167" s="7" t="s">
        <v>78321</v>
      </c>
      <c r="J24167" s="7" t="s">
        <v>78322</v>
      </c>
      <c r="K24167" t="s">
        <v>42</v>
      </c>
    </row>
    <row r="24168" spans="1:11" ht="15" customHeight="1" x14ac:dyDescent="0.35">
      <c r="A24168">
        <f t="shared" si="375"/>
        <v>24167</v>
      </c>
      <c r="B24168" s="7" t="s">
        <v>2453</v>
      </c>
      <c r="C24168" s="7" t="s">
        <v>2632</v>
      </c>
      <c r="D24168" s="7" t="s">
        <v>78323</v>
      </c>
      <c r="E24168" t="s">
        <v>26</v>
      </c>
      <c r="F24168" s="7">
        <v>4.4800000000000004</v>
      </c>
      <c r="G24168" t="s">
        <v>8485</v>
      </c>
      <c r="H24168" s="7" t="s">
        <v>22726</v>
      </c>
      <c r="I24168" s="7" t="s">
        <v>78324</v>
      </c>
      <c r="J24168" s="7" t="s">
        <v>78325</v>
      </c>
      <c r="K24168" t="s">
        <v>42</v>
      </c>
    </row>
    <row r="24169" spans="1:11" ht="15" customHeight="1" x14ac:dyDescent="0.35">
      <c r="A24169">
        <f t="shared" si="375"/>
        <v>24168</v>
      </c>
      <c r="B24169" s="7" t="s">
        <v>2491</v>
      </c>
      <c r="C24169" s="7" t="s">
        <v>3460</v>
      </c>
      <c r="D24169" s="7" t="s">
        <v>78326</v>
      </c>
      <c r="F24169" s="7">
        <v>4.4800000000000004</v>
      </c>
      <c r="G24169" t="s">
        <v>4706</v>
      </c>
      <c r="H24169" s="7" t="s">
        <v>78327</v>
      </c>
      <c r="I24169" s="7" t="s">
        <v>78328</v>
      </c>
      <c r="J24169" s="7" t="s">
        <v>78329</v>
      </c>
      <c r="K24169" t="s">
        <v>19</v>
      </c>
    </row>
    <row r="24170" spans="1:11" ht="15" customHeight="1" x14ac:dyDescent="0.35">
      <c r="A24170">
        <f t="shared" si="375"/>
        <v>24169</v>
      </c>
      <c r="B24170" s="7" t="s">
        <v>2491</v>
      </c>
      <c r="C24170" s="7" t="s">
        <v>3460</v>
      </c>
      <c r="D24170" s="7" t="s">
        <v>78330</v>
      </c>
      <c r="F24170" s="7">
        <v>4.4800000000000004</v>
      </c>
      <c r="G24170" t="s">
        <v>3369</v>
      </c>
      <c r="H24170" s="7" t="s">
        <v>78331</v>
      </c>
      <c r="I24170" s="7" t="s">
        <v>78332</v>
      </c>
      <c r="J24170" s="7" t="s">
        <v>78333</v>
      </c>
      <c r="K24170" t="s">
        <v>19</v>
      </c>
    </row>
    <row r="24171" spans="1:11" ht="15" customHeight="1" x14ac:dyDescent="0.35">
      <c r="A24171">
        <f t="shared" si="375"/>
        <v>24170</v>
      </c>
      <c r="B24171" s="7" t="s">
        <v>2491</v>
      </c>
      <c r="C24171" s="7" t="s">
        <v>3460</v>
      </c>
      <c r="D24171" s="7" t="s">
        <v>78334</v>
      </c>
      <c r="F24171" s="7">
        <v>4.4800000000000004</v>
      </c>
      <c r="G24171" t="s">
        <v>249</v>
      </c>
      <c r="H24171" s="7" t="s">
        <v>2556</v>
      </c>
      <c r="I24171" s="7" t="s">
        <v>78335</v>
      </c>
      <c r="J24171" s="7" t="s">
        <v>12541</v>
      </c>
      <c r="K24171" t="s">
        <v>42</v>
      </c>
    </row>
    <row r="24172" spans="1:11" ht="15" customHeight="1" x14ac:dyDescent="0.35">
      <c r="A24172">
        <f t="shared" si="375"/>
        <v>24171</v>
      </c>
      <c r="B24172" s="7" t="s">
        <v>2491</v>
      </c>
      <c r="C24172" s="7" t="s">
        <v>17563</v>
      </c>
      <c r="D24172" s="7" t="s">
        <v>78336</v>
      </c>
      <c r="F24172" s="7">
        <v>4.4800000000000004</v>
      </c>
      <c r="G24172" t="s">
        <v>3230</v>
      </c>
      <c r="H24172" s="7" t="s">
        <v>5636</v>
      </c>
      <c r="I24172" s="7" t="s">
        <v>73053</v>
      </c>
      <c r="J24172" s="7" t="s">
        <v>78337</v>
      </c>
      <c r="K24172" t="s">
        <v>82</v>
      </c>
    </row>
    <row r="24173" spans="1:11" ht="15" customHeight="1" x14ac:dyDescent="0.35">
      <c r="A24173">
        <f t="shared" si="375"/>
        <v>24172</v>
      </c>
      <c r="B24173" s="7" t="s">
        <v>2491</v>
      </c>
      <c r="C24173" s="7" t="s">
        <v>17563</v>
      </c>
      <c r="D24173" s="7" t="s">
        <v>78338</v>
      </c>
      <c r="F24173" s="7">
        <v>4.4800000000000004</v>
      </c>
      <c r="G24173" t="s">
        <v>46155</v>
      </c>
      <c r="H24173" s="7" t="s">
        <v>58978</v>
      </c>
      <c r="I24173" s="7" t="s">
        <v>78339</v>
      </c>
      <c r="J24173" s="7" t="s">
        <v>78340</v>
      </c>
      <c r="K24173" t="s">
        <v>19</v>
      </c>
    </row>
    <row r="24174" spans="1:11" ht="15" customHeight="1" x14ac:dyDescent="0.35">
      <c r="A24174">
        <f t="shared" si="375"/>
        <v>24173</v>
      </c>
      <c r="B24174" s="7" t="s">
        <v>2491</v>
      </c>
      <c r="C24174" s="7" t="s">
        <v>17563</v>
      </c>
      <c r="D24174" s="7" t="s">
        <v>78341</v>
      </c>
      <c r="F24174" s="7">
        <v>4.4800000000000004</v>
      </c>
      <c r="G24174" t="s">
        <v>3230</v>
      </c>
      <c r="H24174" s="7" t="s">
        <v>47183</v>
      </c>
      <c r="I24174" s="7" t="s">
        <v>73107</v>
      </c>
      <c r="J24174" s="7" t="s">
        <v>19325</v>
      </c>
      <c r="K24174" t="s">
        <v>82</v>
      </c>
    </row>
    <row r="24175" spans="1:11" ht="15" customHeight="1" x14ac:dyDescent="0.35">
      <c r="A24175">
        <f t="shared" si="375"/>
        <v>24174</v>
      </c>
      <c r="B24175" s="7" t="s">
        <v>2491</v>
      </c>
      <c r="C24175" s="7" t="s">
        <v>17563</v>
      </c>
      <c r="D24175" s="7" t="s">
        <v>78342</v>
      </c>
      <c r="F24175" s="7">
        <v>4.4800000000000004</v>
      </c>
      <c r="G24175" t="s">
        <v>11507</v>
      </c>
      <c r="H24175" s="7" t="s">
        <v>78343</v>
      </c>
      <c r="I24175" s="7" t="s">
        <v>78344</v>
      </c>
      <c r="J24175" s="7" t="s">
        <v>13197</v>
      </c>
      <c r="K24175" t="s">
        <v>19</v>
      </c>
    </row>
    <row r="24176" spans="1:11" ht="15" customHeight="1" x14ac:dyDescent="0.35">
      <c r="A24176">
        <f t="shared" si="375"/>
        <v>24175</v>
      </c>
      <c r="B24176" s="7" t="s">
        <v>2453</v>
      </c>
      <c r="C24176" s="7" t="s">
        <v>16211</v>
      </c>
      <c r="D24176" s="7" t="s">
        <v>78345</v>
      </c>
      <c r="E24176" t="s">
        <v>37</v>
      </c>
      <c r="F24176" s="7">
        <v>4.4800000000000004</v>
      </c>
      <c r="G24176" t="s">
        <v>11507</v>
      </c>
      <c r="H24176" s="7" t="s">
        <v>78346</v>
      </c>
      <c r="I24176" s="7" t="s">
        <v>78347</v>
      </c>
      <c r="J24176" s="7" t="s">
        <v>78348</v>
      </c>
      <c r="K24176" t="s">
        <v>19</v>
      </c>
    </row>
    <row r="24177" spans="1:11" ht="15" customHeight="1" x14ac:dyDescent="0.35">
      <c r="A24177">
        <f t="shared" si="375"/>
        <v>24176</v>
      </c>
      <c r="B24177" s="7" t="s">
        <v>2453</v>
      </c>
      <c r="C24177" s="7" t="s">
        <v>8069</v>
      </c>
      <c r="D24177" s="7" t="s">
        <v>78349</v>
      </c>
      <c r="E24177" t="s">
        <v>37</v>
      </c>
      <c r="F24177" s="7">
        <v>4.4800000000000004</v>
      </c>
      <c r="G24177" t="s">
        <v>10382</v>
      </c>
      <c r="H24177" s="7" t="s">
        <v>78350</v>
      </c>
      <c r="I24177" s="7" t="s">
        <v>78351</v>
      </c>
      <c r="J24177" s="7" t="s">
        <v>78352</v>
      </c>
      <c r="K24177" t="s">
        <v>19</v>
      </c>
    </row>
    <row r="24178" spans="1:11" ht="15" customHeight="1" x14ac:dyDescent="0.35">
      <c r="A24178">
        <f t="shared" si="375"/>
        <v>24177</v>
      </c>
      <c r="B24178" s="7" t="s">
        <v>2453</v>
      </c>
      <c r="C24178" s="7" t="s">
        <v>2497</v>
      </c>
      <c r="D24178" s="7" t="s">
        <v>78353</v>
      </c>
      <c r="E24178" t="s">
        <v>37</v>
      </c>
      <c r="F24178" s="7">
        <v>4.4800000000000004</v>
      </c>
      <c r="G24178" t="s">
        <v>3296</v>
      </c>
      <c r="H24178" s="7" t="s">
        <v>78354</v>
      </c>
      <c r="I24178" s="7" t="s">
        <v>78355</v>
      </c>
      <c r="J24178" s="7" t="s">
        <v>78356</v>
      </c>
      <c r="K24178" t="s">
        <v>42</v>
      </c>
    </row>
    <row r="24179" spans="1:11" ht="15" customHeight="1" x14ac:dyDescent="0.35">
      <c r="A24179">
        <f t="shared" si="375"/>
        <v>24178</v>
      </c>
      <c r="B24179" s="7" t="s">
        <v>2453</v>
      </c>
      <c r="C24179" s="7" t="s">
        <v>2497</v>
      </c>
      <c r="D24179" s="7" t="s">
        <v>78357</v>
      </c>
      <c r="E24179" t="s">
        <v>37</v>
      </c>
      <c r="F24179" s="7">
        <v>4.4800000000000004</v>
      </c>
      <c r="G24179" t="s">
        <v>4799</v>
      </c>
      <c r="H24179" s="7" t="s">
        <v>78358</v>
      </c>
      <c r="I24179" s="7" t="s">
        <v>5060</v>
      </c>
      <c r="J24179" s="7" t="s">
        <v>319</v>
      </c>
      <c r="K24179" t="s">
        <v>42</v>
      </c>
    </row>
    <row r="24180" spans="1:11" ht="15" customHeight="1" x14ac:dyDescent="0.35">
      <c r="A24180">
        <f t="shared" si="375"/>
        <v>24179</v>
      </c>
      <c r="B24180" s="7" t="s">
        <v>2965</v>
      </c>
      <c r="C24180" s="7" t="s">
        <v>4140</v>
      </c>
      <c r="D24180" s="7" t="s">
        <v>78359</v>
      </c>
      <c r="E24180" t="s">
        <v>37</v>
      </c>
      <c r="F24180" s="7">
        <v>4.4800000000000004</v>
      </c>
      <c r="G24180" t="s">
        <v>2957</v>
      </c>
      <c r="H24180" s="7" t="s">
        <v>78360</v>
      </c>
      <c r="I24180" s="7" t="s">
        <v>78361</v>
      </c>
      <c r="J24180" s="7" t="s">
        <v>78362</v>
      </c>
      <c r="K24180" t="s">
        <v>82</v>
      </c>
    </row>
    <row r="24181" spans="1:11" ht="15" customHeight="1" x14ac:dyDescent="0.35">
      <c r="A24181">
        <f t="shared" si="375"/>
        <v>24180</v>
      </c>
      <c r="B24181" s="7" t="s">
        <v>2965</v>
      </c>
      <c r="C24181" s="7" t="s">
        <v>4140</v>
      </c>
      <c r="D24181" s="7" t="s">
        <v>78363</v>
      </c>
      <c r="E24181" t="s">
        <v>14</v>
      </c>
      <c r="F24181" s="7">
        <v>4.4800000000000004</v>
      </c>
      <c r="G24181" t="s">
        <v>6648</v>
      </c>
      <c r="H24181" s="7" t="s">
        <v>23782</v>
      </c>
      <c r="I24181" s="7" t="s">
        <v>10928</v>
      </c>
      <c r="J24181" s="7" t="s">
        <v>39888</v>
      </c>
      <c r="K24181" t="s">
        <v>82</v>
      </c>
    </row>
    <row r="24182" spans="1:11" ht="15" customHeight="1" x14ac:dyDescent="0.35">
      <c r="A24182">
        <f t="shared" si="375"/>
        <v>24181</v>
      </c>
      <c r="B24182" s="7" t="s">
        <v>2965</v>
      </c>
      <c r="C24182" s="7" t="s">
        <v>3010</v>
      </c>
      <c r="D24182" s="7" t="s">
        <v>78364</v>
      </c>
      <c r="E24182" t="s">
        <v>14</v>
      </c>
      <c r="F24182" s="7">
        <v>4.4800000000000004</v>
      </c>
      <c r="G24182" t="s">
        <v>17665</v>
      </c>
      <c r="H24182" s="7" t="s">
        <v>78365</v>
      </c>
      <c r="I24182" s="7" t="s">
        <v>78366</v>
      </c>
      <c r="J24182" s="7" t="s">
        <v>78367</v>
      </c>
      <c r="K24182" t="s">
        <v>42</v>
      </c>
    </row>
    <row r="24183" spans="1:11" ht="15" customHeight="1" x14ac:dyDescent="0.35">
      <c r="A24183">
        <f t="shared" si="375"/>
        <v>24182</v>
      </c>
      <c r="B24183" s="7" t="s">
        <v>3047</v>
      </c>
      <c r="C24183" s="7" t="s">
        <v>3156</v>
      </c>
      <c r="D24183" s="7" t="s">
        <v>78368</v>
      </c>
      <c r="F24183" s="7">
        <v>4.4800000000000004</v>
      </c>
      <c r="G24183" t="s">
        <v>8457</v>
      </c>
      <c r="H24183" s="7" t="s">
        <v>78369</v>
      </c>
      <c r="I24183" s="7" t="s">
        <v>2735</v>
      </c>
      <c r="J24183" s="7" t="s">
        <v>78370</v>
      </c>
      <c r="K24183" t="s">
        <v>82</v>
      </c>
    </row>
    <row r="24184" spans="1:11" ht="15" customHeight="1" x14ac:dyDescent="0.35">
      <c r="A24184">
        <f t="shared" si="375"/>
        <v>24183</v>
      </c>
      <c r="B24184" s="7" t="s">
        <v>2470</v>
      </c>
      <c r="C24184" s="7" t="s">
        <v>2508</v>
      </c>
      <c r="D24184" s="7" t="s">
        <v>78371</v>
      </c>
      <c r="E24184" t="s">
        <v>14</v>
      </c>
      <c r="F24184" s="7">
        <v>4.4800000000000004</v>
      </c>
      <c r="G24184" t="s">
        <v>3077</v>
      </c>
      <c r="H24184" s="7" t="s">
        <v>78372</v>
      </c>
      <c r="I24184" s="7" t="s">
        <v>78373</v>
      </c>
      <c r="J24184" s="7" t="s">
        <v>17522</v>
      </c>
      <c r="K24184" t="s">
        <v>82</v>
      </c>
    </row>
    <row r="24185" spans="1:11" ht="15" customHeight="1" x14ac:dyDescent="0.35">
      <c r="A24185">
        <f t="shared" si="375"/>
        <v>24184</v>
      </c>
      <c r="B24185" s="7" t="s">
        <v>3004</v>
      </c>
      <c r="C24185" s="7" t="s">
        <v>5942</v>
      </c>
      <c r="D24185" s="7" t="s">
        <v>78374</v>
      </c>
      <c r="F24185" s="7">
        <v>4.4800000000000004</v>
      </c>
      <c r="G24185" t="s">
        <v>3070</v>
      </c>
      <c r="H24185" s="7" t="s">
        <v>78375</v>
      </c>
      <c r="I24185" s="7" t="s">
        <v>78376</v>
      </c>
      <c r="J24185" s="7" t="s">
        <v>78377</v>
      </c>
      <c r="K24185" t="s">
        <v>19</v>
      </c>
    </row>
    <row r="24186" spans="1:11" ht="15" customHeight="1" x14ac:dyDescent="0.35">
      <c r="A24186">
        <f t="shared" si="375"/>
        <v>24185</v>
      </c>
      <c r="B24186" s="7" t="s">
        <v>2453</v>
      </c>
      <c r="C24186" s="7" t="s">
        <v>11325</v>
      </c>
      <c r="D24186" s="7" t="s">
        <v>78378</v>
      </c>
      <c r="E24186" t="s">
        <v>37</v>
      </c>
      <c r="F24186" s="7">
        <v>4.4800000000000004</v>
      </c>
      <c r="G24186" t="s">
        <v>6916</v>
      </c>
      <c r="H24186" s="7" t="s">
        <v>5338</v>
      </c>
      <c r="I24186" s="7" t="s">
        <v>61660</v>
      </c>
      <c r="J24186" s="7" t="s">
        <v>78379</v>
      </c>
      <c r="K24186" t="s">
        <v>19</v>
      </c>
    </row>
    <row r="24187" spans="1:11" ht="15" customHeight="1" x14ac:dyDescent="0.35">
      <c r="A24187">
        <f t="shared" si="375"/>
        <v>24186</v>
      </c>
      <c r="B24187" s="7" t="s">
        <v>2453</v>
      </c>
      <c r="C24187" s="7" t="s">
        <v>2454</v>
      </c>
      <c r="D24187" s="7" t="s">
        <v>78380</v>
      </c>
      <c r="E24187" t="s">
        <v>14</v>
      </c>
      <c r="F24187" s="7">
        <v>4.4800000000000004</v>
      </c>
      <c r="G24187" t="s">
        <v>3520</v>
      </c>
      <c r="H24187" s="7" t="s">
        <v>34383</v>
      </c>
      <c r="I24187" s="7" t="s">
        <v>78381</v>
      </c>
      <c r="J24187" s="7" t="s">
        <v>41718</v>
      </c>
      <c r="K24187" t="s">
        <v>82</v>
      </c>
    </row>
    <row r="24188" spans="1:11" ht="15" customHeight="1" x14ac:dyDescent="0.35">
      <c r="A24188">
        <f t="shared" si="375"/>
        <v>24187</v>
      </c>
      <c r="B24188" s="7" t="s">
        <v>2453</v>
      </c>
      <c r="C24188" s="7" t="s">
        <v>2454</v>
      </c>
      <c r="D24188" s="7" t="s">
        <v>78382</v>
      </c>
      <c r="E24188" t="s">
        <v>26</v>
      </c>
      <c r="F24188" s="7">
        <v>4.4800000000000004</v>
      </c>
      <c r="G24188" t="s">
        <v>3104</v>
      </c>
      <c r="H24188" s="7" t="s">
        <v>78383</v>
      </c>
      <c r="I24188" s="7" t="s">
        <v>78384</v>
      </c>
      <c r="J24188" s="7" t="s">
        <v>41647</v>
      </c>
      <c r="K24188" t="s">
        <v>82</v>
      </c>
    </row>
    <row r="24189" spans="1:11" ht="15" customHeight="1" x14ac:dyDescent="0.35">
      <c r="A24189">
        <f t="shared" si="375"/>
        <v>24188</v>
      </c>
      <c r="B24189" s="7" t="s">
        <v>2965</v>
      </c>
      <c r="C24189" s="7" t="s">
        <v>7239</v>
      </c>
      <c r="D24189" s="7" t="s">
        <v>78385</v>
      </c>
      <c r="E24189" t="s">
        <v>26</v>
      </c>
      <c r="F24189" s="7">
        <v>4.4800000000000004</v>
      </c>
      <c r="G24189" t="s">
        <v>6768</v>
      </c>
      <c r="H24189" s="7" t="s">
        <v>78386</v>
      </c>
      <c r="I24189" s="7" t="s">
        <v>78387</v>
      </c>
      <c r="J24189" s="7" t="s">
        <v>78388</v>
      </c>
      <c r="K24189" t="s">
        <v>19</v>
      </c>
    </row>
    <row r="24190" spans="1:11" ht="15" customHeight="1" x14ac:dyDescent="0.35">
      <c r="A24190">
        <f t="shared" si="375"/>
        <v>24189</v>
      </c>
      <c r="B24190" s="7" t="s">
        <v>4722</v>
      </c>
      <c r="C24190" s="7" t="s">
        <v>59485</v>
      </c>
      <c r="D24190" s="7" t="s">
        <v>78389</v>
      </c>
      <c r="E24190" t="s">
        <v>14</v>
      </c>
      <c r="F24190" s="7">
        <v>4.4800000000000004</v>
      </c>
      <c r="G24190" t="s">
        <v>4123</v>
      </c>
      <c r="H24190" s="7" t="s">
        <v>78390</v>
      </c>
      <c r="I24190" s="7" t="s">
        <v>78391</v>
      </c>
      <c r="J24190" s="7" t="s">
        <v>1347</v>
      </c>
      <c r="K24190" t="s">
        <v>19</v>
      </c>
    </row>
    <row r="24191" spans="1:11" ht="15" customHeight="1" x14ac:dyDescent="0.35">
      <c r="A24191">
        <f t="shared" si="375"/>
        <v>24190</v>
      </c>
      <c r="B24191" s="7" t="s">
        <v>3004</v>
      </c>
      <c r="C24191" s="7" t="s">
        <v>3088</v>
      </c>
      <c r="D24191" s="7" t="s">
        <v>78392</v>
      </c>
      <c r="F24191" s="7">
        <v>4.4800000000000004</v>
      </c>
      <c r="G24191" t="s">
        <v>36579</v>
      </c>
      <c r="H24191" s="7" t="s">
        <v>14686</v>
      </c>
      <c r="I24191" s="7" t="s">
        <v>10916</v>
      </c>
      <c r="J24191" s="7" t="s">
        <v>78393</v>
      </c>
      <c r="K24191" t="s">
        <v>82</v>
      </c>
    </row>
    <row r="24192" spans="1:11" ht="15" customHeight="1" x14ac:dyDescent="0.35">
      <c r="A24192">
        <f t="shared" si="375"/>
        <v>24191</v>
      </c>
      <c r="B24192" s="7" t="s">
        <v>3004</v>
      </c>
      <c r="C24192" s="7" t="s">
        <v>3088</v>
      </c>
      <c r="D24192" s="7" t="s">
        <v>19277</v>
      </c>
      <c r="F24192" s="7">
        <v>4.4800000000000004</v>
      </c>
      <c r="G24192" t="s">
        <v>3190</v>
      </c>
      <c r="H24192" s="7" t="s">
        <v>78394</v>
      </c>
      <c r="I24192" s="7" t="s">
        <v>78395</v>
      </c>
      <c r="J24192" s="7" t="s">
        <v>78396</v>
      </c>
      <c r="K24192" t="s">
        <v>19</v>
      </c>
    </row>
    <row r="24193" spans="1:11" ht="15" customHeight="1" x14ac:dyDescent="0.35">
      <c r="A24193">
        <f t="shared" si="375"/>
        <v>24192</v>
      </c>
      <c r="B24193" s="7" t="s">
        <v>3004</v>
      </c>
      <c r="C24193" s="7" t="s">
        <v>57369</v>
      </c>
      <c r="D24193" s="7" t="s">
        <v>78397</v>
      </c>
      <c r="F24193" s="7">
        <v>4.4800000000000004</v>
      </c>
      <c r="G24193" t="s">
        <v>3260</v>
      </c>
      <c r="H24193" s="7" t="s">
        <v>78398</v>
      </c>
      <c r="I24193" s="7" t="s">
        <v>78399</v>
      </c>
      <c r="J24193" s="7" t="s">
        <v>188</v>
      </c>
      <c r="K24193" t="s">
        <v>19</v>
      </c>
    </row>
    <row r="24194" spans="1:11" ht="15" customHeight="1" x14ac:dyDescent="0.35">
      <c r="A24194">
        <f t="shared" si="375"/>
        <v>24193</v>
      </c>
      <c r="B24194" s="7" t="s">
        <v>2470</v>
      </c>
      <c r="C24194" s="7" t="s">
        <v>10976</v>
      </c>
      <c r="D24194" s="7" t="s">
        <v>78400</v>
      </c>
      <c r="E24194" t="s">
        <v>26</v>
      </c>
      <c r="F24194" s="7">
        <v>4.4800000000000004</v>
      </c>
      <c r="G24194" t="s">
        <v>4584</v>
      </c>
      <c r="H24194" s="7" t="s">
        <v>78401</v>
      </c>
      <c r="I24194" s="7" t="s">
        <v>20317</v>
      </c>
      <c r="J24194" s="7" t="s">
        <v>78402</v>
      </c>
      <c r="K24194" t="s">
        <v>19</v>
      </c>
    </row>
    <row r="24195" spans="1:11" ht="15" customHeight="1" x14ac:dyDescent="0.35">
      <c r="A24195">
        <f t="shared" si="375"/>
        <v>24194</v>
      </c>
      <c r="B24195" s="7" t="s">
        <v>3182</v>
      </c>
      <c r="C24195" s="7" t="s">
        <v>15081</v>
      </c>
      <c r="D24195" s="7" t="s">
        <v>78403</v>
      </c>
      <c r="F24195" s="7">
        <v>4.4800000000000004</v>
      </c>
      <c r="G24195" t="s">
        <v>3771</v>
      </c>
      <c r="H24195" s="7" t="s">
        <v>5636</v>
      </c>
      <c r="I24195" s="7" t="s">
        <v>60640</v>
      </c>
      <c r="J24195" s="7" t="s">
        <v>1170</v>
      </c>
      <c r="K24195" t="s">
        <v>19</v>
      </c>
    </row>
    <row r="24196" spans="1:11" ht="15" customHeight="1" x14ac:dyDescent="0.35">
      <c r="A24196">
        <f t="shared" si="375"/>
        <v>24195</v>
      </c>
      <c r="B24196" s="7" t="s">
        <v>4197</v>
      </c>
      <c r="C24196" s="7" t="s">
        <v>5977</v>
      </c>
      <c r="D24196" s="7" t="s">
        <v>78404</v>
      </c>
      <c r="E24196" t="s">
        <v>37</v>
      </c>
      <c r="F24196" s="7">
        <v>4.4800000000000004</v>
      </c>
      <c r="G24196" t="s">
        <v>8292</v>
      </c>
      <c r="H24196" s="7" t="s">
        <v>78405</v>
      </c>
      <c r="I24196" s="7" t="s">
        <v>6626</v>
      </c>
      <c r="J24196" s="7" t="s">
        <v>78406</v>
      </c>
      <c r="K24196" t="s">
        <v>19</v>
      </c>
    </row>
    <row r="24197" spans="1:11" ht="15" customHeight="1" x14ac:dyDescent="0.35">
      <c r="A24197">
        <f t="shared" si="375"/>
        <v>24196</v>
      </c>
      <c r="B24197" s="7" t="s">
        <v>4197</v>
      </c>
      <c r="C24197" s="7" t="s">
        <v>5977</v>
      </c>
      <c r="D24197" s="7" t="s">
        <v>78407</v>
      </c>
      <c r="E24197" t="s">
        <v>26</v>
      </c>
      <c r="F24197" s="7">
        <v>4.4800000000000004</v>
      </c>
      <c r="G24197" t="s">
        <v>2940</v>
      </c>
      <c r="H24197" s="7" t="s">
        <v>78408</v>
      </c>
      <c r="I24197" s="7" t="s">
        <v>78409</v>
      </c>
      <c r="J24197" s="7" t="s">
        <v>188</v>
      </c>
      <c r="K24197" t="s">
        <v>19</v>
      </c>
    </row>
    <row r="24198" spans="1:11" ht="15" customHeight="1" x14ac:dyDescent="0.35">
      <c r="A24198">
        <f t="shared" si="375"/>
        <v>24197</v>
      </c>
      <c r="B24198" s="7" t="s">
        <v>2979</v>
      </c>
      <c r="C24198" s="7" t="s">
        <v>21691</v>
      </c>
      <c r="D24198" s="7" t="s">
        <v>78410</v>
      </c>
      <c r="F24198" s="7">
        <v>4.4800000000000004</v>
      </c>
      <c r="G24198" t="s">
        <v>4735</v>
      </c>
      <c r="H24198" s="7" t="s">
        <v>78411</v>
      </c>
      <c r="I24198" s="7" t="s">
        <v>78412</v>
      </c>
      <c r="J24198" s="7" t="s">
        <v>78413</v>
      </c>
      <c r="K24198" t="s">
        <v>19</v>
      </c>
    </row>
    <row r="24199" spans="1:11" ht="15" customHeight="1" x14ac:dyDescent="0.35">
      <c r="A24199">
        <f t="shared" si="375"/>
        <v>24198</v>
      </c>
      <c r="B24199" s="7" t="s">
        <v>2979</v>
      </c>
      <c r="C24199" s="7" t="s">
        <v>21691</v>
      </c>
      <c r="D24199" s="7" t="s">
        <v>78414</v>
      </c>
      <c r="F24199" s="7">
        <v>4.4800000000000004</v>
      </c>
      <c r="G24199" t="s">
        <v>4267</v>
      </c>
      <c r="H24199" s="7" t="s">
        <v>78415</v>
      </c>
      <c r="I24199" s="7" t="s">
        <v>78416</v>
      </c>
      <c r="J24199" s="7" t="s">
        <v>78417</v>
      </c>
      <c r="K24199" t="s">
        <v>19</v>
      </c>
    </row>
    <row r="24200" spans="1:11" ht="15" customHeight="1" x14ac:dyDescent="0.35">
      <c r="A24200">
        <f t="shared" si="375"/>
        <v>24199</v>
      </c>
      <c r="B24200" s="7" t="s">
        <v>2979</v>
      </c>
      <c r="C24200" s="7" t="s">
        <v>21691</v>
      </c>
      <c r="D24200" s="7" t="s">
        <v>78418</v>
      </c>
      <c r="F24200" s="7">
        <v>4.4800000000000004</v>
      </c>
      <c r="G24200" t="s">
        <v>32</v>
      </c>
      <c r="H24200" s="7" t="s">
        <v>75361</v>
      </c>
      <c r="I24200" s="7" t="s">
        <v>78419</v>
      </c>
      <c r="J24200" s="7" t="s">
        <v>78420</v>
      </c>
      <c r="K24200" t="s">
        <v>19</v>
      </c>
    </row>
    <row r="24201" spans="1:11" ht="15" customHeight="1" x14ac:dyDescent="0.35">
      <c r="A24201">
        <f t="shared" si="375"/>
        <v>24200</v>
      </c>
      <c r="B24201" s="7" t="s">
        <v>61378</v>
      </c>
      <c r="C24201" s="7" t="s">
        <v>61379</v>
      </c>
      <c r="D24201" s="7" t="s">
        <v>78421</v>
      </c>
      <c r="E24201" t="s">
        <v>14</v>
      </c>
      <c r="F24201" s="7">
        <v>4.4800000000000004</v>
      </c>
      <c r="G24201" t="s">
        <v>3397</v>
      </c>
      <c r="H24201" s="7" t="s">
        <v>78422</v>
      </c>
      <c r="I24201" s="7" t="s">
        <v>78423</v>
      </c>
      <c r="J24201" s="7" t="s">
        <v>78424</v>
      </c>
      <c r="K24201" t="s">
        <v>19</v>
      </c>
    </row>
    <row r="24202" spans="1:11" ht="15" customHeight="1" x14ac:dyDescent="0.35">
      <c r="A24202">
        <f t="shared" si="375"/>
        <v>24201</v>
      </c>
      <c r="B24202" s="7" t="s">
        <v>3004</v>
      </c>
      <c r="C24202" s="7" t="s">
        <v>3378</v>
      </c>
      <c r="D24202" s="7" t="s">
        <v>9491</v>
      </c>
      <c r="F24202" s="7">
        <v>4.4800000000000004</v>
      </c>
      <c r="G24202" t="s">
        <v>3589</v>
      </c>
      <c r="H24202" s="7" t="s">
        <v>78425</v>
      </c>
      <c r="I24202" s="7" t="s">
        <v>78426</v>
      </c>
      <c r="J24202" s="7" t="s">
        <v>78427</v>
      </c>
      <c r="K24202" t="s">
        <v>19</v>
      </c>
    </row>
    <row r="24203" spans="1:11" ht="15" customHeight="1" x14ac:dyDescent="0.35">
      <c r="A24203">
        <f t="shared" si="375"/>
        <v>24202</v>
      </c>
      <c r="B24203" s="7" t="s">
        <v>2491</v>
      </c>
      <c r="C24203" s="7" t="s">
        <v>4168</v>
      </c>
      <c r="D24203" s="7" t="s">
        <v>78428</v>
      </c>
      <c r="F24203" s="7">
        <v>4.4800000000000004</v>
      </c>
      <c r="G24203" t="s">
        <v>5029</v>
      </c>
      <c r="H24203" s="7" t="s">
        <v>78429</v>
      </c>
      <c r="I24203" s="7" t="s">
        <v>78430</v>
      </c>
      <c r="J24203" s="7" t="s">
        <v>78431</v>
      </c>
      <c r="K24203" t="s">
        <v>19</v>
      </c>
    </row>
    <row r="24204" spans="1:11" ht="15" customHeight="1" x14ac:dyDescent="0.35">
      <c r="A24204">
        <f t="shared" ref="A24204:A24267" si="376">ROW()-1</f>
        <v>24203</v>
      </c>
      <c r="B24204" s="7" t="s">
        <v>2405</v>
      </c>
      <c r="C24204" s="7" t="s">
        <v>43424</v>
      </c>
      <c r="D24204" s="7" t="s">
        <v>78432</v>
      </c>
      <c r="F24204" s="7">
        <v>4.4800000000000004</v>
      </c>
      <c r="G24204" t="s">
        <v>876</v>
      </c>
      <c r="H24204" s="7" t="s">
        <v>38924</v>
      </c>
      <c r="I24204" s="7" t="s">
        <v>67</v>
      </c>
      <c r="J24204" s="7" t="s">
        <v>1022</v>
      </c>
      <c r="K24204" t="s">
        <v>19</v>
      </c>
    </row>
    <row r="24205" spans="1:11" ht="15" customHeight="1" x14ac:dyDescent="0.35">
      <c r="A24205">
        <f t="shared" si="376"/>
        <v>24204</v>
      </c>
      <c r="B24205" s="7" t="s">
        <v>2453</v>
      </c>
      <c r="C24205" s="7" t="s">
        <v>14068</v>
      </c>
      <c r="D24205" s="7" t="s">
        <v>78433</v>
      </c>
      <c r="E24205" t="s">
        <v>14</v>
      </c>
      <c r="F24205" s="7">
        <v>4.4800000000000004</v>
      </c>
      <c r="G24205" t="s">
        <v>10006</v>
      </c>
      <c r="H24205" s="7" t="s">
        <v>78434</v>
      </c>
      <c r="I24205" s="7" t="s">
        <v>78435</v>
      </c>
      <c r="J24205" s="7" t="s">
        <v>1917</v>
      </c>
      <c r="K24205" t="s">
        <v>82</v>
      </c>
    </row>
    <row r="24206" spans="1:11" ht="15" customHeight="1" x14ac:dyDescent="0.35">
      <c r="A24206">
        <f t="shared" si="376"/>
        <v>24205</v>
      </c>
      <c r="B24206" s="7" t="s">
        <v>3004</v>
      </c>
      <c r="C24206" s="7" t="s">
        <v>43438</v>
      </c>
      <c r="D24206" s="7" t="s">
        <v>78436</v>
      </c>
      <c r="F24206" s="7">
        <v>4.4800000000000004</v>
      </c>
      <c r="G24206" t="s">
        <v>4379</v>
      </c>
      <c r="H24206" s="7" t="s">
        <v>78437</v>
      </c>
      <c r="I24206" s="7" t="s">
        <v>78438</v>
      </c>
      <c r="J24206" s="7" t="s">
        <v>78439</v>
      </c>
      <c r="K24206" t="s">
        <v>42</v>
      </c>
    </row>
    <row r="24207" spans="1:11" ht="15" customHeight="1" x14ac:dyDescent="0.35">
      <c r="A24207">
        <f t="shared" si="376"/>
        <v>24206</v>
      </c>
      <c r="B24207" s="7" t="s">
        <v>2453</v>
      </c>
      <c r="C24207" s="7" t="s">
        <v>4463</v>
      </c>
      <c r="D24207" s="7" t="s">
        <v>78440</v>
      </c>
      <c r="E24207" t="s">
        <v>14</v>
      </c>
      <c r="F24207" s="7">
        <v>4.4800000000000004</v>
      </c>
      <c r="G24207" t="s">
        <v>2945</v>
      </c>
      <c r="H24207" s="7" t="s">
        <v>78441</v>
      </c>
      <c r="I24207" s="7" t="s">
        <v>78442</v>
      </c>
      <c r="J24207" s="7" t="s">
        <v>7078</v>
      </c>
      <c r="K24207" t="s">
        <v>82</v>
      </c>
    </row>
    <row r="24208" spans="1:11" ht="15" customHeight="1" x14ac:dyDescent="0.35">
      <c r="A24208">
        <f t="shared" si="376"/>
        <v>24207</v>
      </c>
      <c r="B24208" s="7" t="s">
        <v>2453</v>
      </c>
      <c r="C24208" s="7" t="s">
        <v>15204</v>
      </c>
      <c r="D24208" s="7" t="s">
        <v>63523</v>
      </c>
      <c r="E24208" t="s">
        <v>14</v>
      </c>
      <c r="F24208" s="7">
        <v>4.4800000000000004</v>
      </c>
      <c r="G24208" t="s">
        <v>876</v>
      </c>
      <c r="H24208" s="7" t="s">
        <v>71786</v>
      </c>
      <c r="I24208" s="7" t="s">
        <v>78443</v>
      </c>
      <c r="J24208" s="7" t="s">
        <v>6195</v>
      </c>
      <c r="K24208" t="s">
        <v>42</v>
      </c>
    </row>
    <row r="24209" spans="1:11" ht="15" customHeight="1" x14ac:dyDescent="0.35">
      <c r="A24209">
        <f t="shared" si="376"/>
        <v>24208</v>
      </c>
      <c r="B24209" s="7" t="s">
        <v>2470</v>
      </c>
      <c r="C24209" s="7" t="s">
        <v>5834</v>
      </c>
      <c r="D24209" s="7" t="s">
        <v>78444</v>
      </c>
      <c r="E24209" t="s">
        <v>26</v>
      </c>
      <c r="F24209" s="7">
        <v>4.4800000000000004</v>
      </c>
      <c r="G24209" t="s">
        <v>3110</v>
      </c>
      <c r="H24209" s="7" t="s">
        <v>5144</v>
      </c>
      <c r="I24209" s="7" t="s">
        <v>36416</v>
      </c>
      <c r="J24209" s="7" t="s">
        <v>78445</v>
      </c>
      <c r="K24209" t="s">
        <v>42</v>
      </c>
    </row>
    <row r="24210" spans="1:11" ht="15" customHeight="1" x14ac:dyDescent="0.35">
      <c r="A24210">
        <f t="shared" si="376"/>
        <v>24209</v>
      </c>
      <c r="B24210" s="7" t="s">
        <v>2453</v>
      </c>
      <c r="C24210" s="7" t="s">
        <v>4797</v>
      </c>
      <c r="D24210" s="7" t="s">
        <v>78446</v>
      </c>
      <c r="E24210" t="s">
        <v>26</v>
      </c>
      <c r="F24210" s="7">
        <v>4.4800000000000004</v>
      </c>
      <c r="G24210" t="s">
        <v>3025</v>
      </c>
      <c r="H24210" s="7" t="s">
        <v>78447</v>
      </c>
      <c r="I24210" s="7" t="s">
        <v>78448</v>
      </c>
      <c r="J24210" s="7" t="s">
        <v>78449</v>
      </c>
      <c r="K24210" t="s">
        <v>82</v>
      </c>
    </row>
    <row r="24211" spans="1:11" ht="15" customHeight="1" x14ac:dyDescent="0.35">
      <c r="A24211">
        <f t="shared" si="376"/>
        <v>24210</v>
      </c>
      <c r="B24211" s="7" t="s">
        <v>2470</v>
      </c>
      <c r="C24211" s="7" t="s">
        <v>40274</v>
      </c>
      <c r="D24211" s="7" t="s">
        <v>78450</v>
      </c>
      <c r="E24211" t="s">
        <v>37</v>
      </c>
      <c r="F24211" s="7">
        <v>4.4800000000000004</v>
      </c>
      <c r="G24211" t="s">
        <v>4362</v>
      </c>
      <c r="H24211" s="7" t="s">
        <v>29818</v>
      </c>
      <c r="I24211" s="7" t="s">
        <v>78451</v>
      </c>
      <c r="J24211" s="7" t="s">
        <v>12980</v>
      </c>
      <c r="K24211" t="s">
        <v>19</v>
      </c>
    </row>
    <row r="24212" spans="1:11" ht="15" customHeight="1" x14ac:dyDescent="0.35">
      <c r="A24212">
        <f t="shared" si="376"/>
        <v>24211</v>
      </c>
      <c r="B24212" s="7" t="s">
        <v>2470</v>
      </c>
      <c r="C24212" s="7" t="s">
        <v>19415</v>
      </c>
      <c r="D24212" s="7" t="s">
        <v>78452</v>
      </c>
      <c r="E24212" t="s">
        <v>37</v>
      </c>
      <c r="F24212" s="7">
        <v>4.4800000000000004</v>
      </c>
      <c r="G24212" t="s">
        <v>3077</v>
      </c>
      <c r="H24212" s="7" t="s">
        <v>78453</v>
      </c>
      <c r="I24212" s="7" t="s">
        <v>78454</v>
      </c>
      <c r="J24212" s="7" t="s">
        <v>78455</v>
      </c>
      <c r="K24212" t="s">
        <v>19</v>
      </c>
    </row>
    <row r="24213" spans="1:11" ht="15" customHeight="1" x14ac:dyDescent="0.35">
      <c r="A24213">
        <f t="shared" si="376"/>
        <v>24212</v>
      </c>
      <c r="B24213" s="7" t="s">
        <v>2470</v>
      </c>
      <c r="C24213" s="7" t="s">
        <v>4261</v>
      </c>
      <c r="D24213" s="7" t="s">
        <v>78456</v>
      </c>
      <c r="E24213" t="s">
        <v>37</v>
      </c>
      <c r="F24213" s="7">
        <v>4.4800000000000004</v>
      </c>
      <c r="G24213" t="s">
        <v>6624</v>
      </c>
      <c r="H24213" s="7" t="s">
        <v>78457</v>
      </c>
      <c r="I24213" s="7" t="s">
        <v>78458</v>
      </c>
      <c r="J24213" s="7" t="s">
        <v>78459</v>
      </c>
      <c r="K24213" t="s">
        <v>19</v>
      </c>
    </row>
    <row r="24214" spans="1:11" ht="15" customHeight="1" x14ac:dyDescent="0.35">
      <c r="A24214">
        <f t="shared" si="376"/>
        <v>24213</v>
      </c>
      <c r="B24214" s="7" t="s">
        <v>2453</v>
      </c>
      <c r="C24214" s="7" t="s">
        <v>8726</v>
      </c>
      <c r="D24214" s="7" t="s">
        <v>2865</v>
      </c>
      <c r="E24214" t="s">
        <v>37</v>
      </c>
      <c r="F24214" s="7">
        <v>4.4800000000000004</v>
      </c>
      <c r="G24214" t="s">
        <v>10934</v>
      </c>
      <c r="H24214" s="7" t="s">
        <v>78460</v>
      </c>
      <c r="I24214" s="7" t="s">
        <v>78461</v>
      </c>
      <c r="J24214" s="7" t="s">
        <v>78462</v>
      </c>
      <c r="K24214" t="s">
        <v>82</v>
      </c>
    </row>
    <row r="24215" spans="1:11" ht="15" customHeight="1" x14ac:dyDescent="0.35">
      <c r="A24215">
        <f t="shared" si="376"/>
        <v>24214</v>
      </c>
      <c r="B24215" s="7" t="s">
        <v>3004</v>
      </c>
      <c r="C24215" s="7" t="s">
        <v>3935</v>
      </c>
      <c r="D24215" s="7" t="s">
        <v>75631</v>
      </c>
      <c r="F24215" s="7">
        <v>4.4800000000000004</v>
      </c>
      <c r="G24215" t="s">
        <v>5029</v>
      </c>
      <c r="H24215" s="7" t="s">
        <v>4589</v>
      </c>
      <c r="I24215" s="7" t="s">
        <v>202</v>
      </c>
      <c r="J24215" s="7" t="s">
        <v>4426</v>
      </c>
      <c r="K24215" t="s">
        <v>19</v>
      </c>
    </row>
    <row r="24216" spans="1:11" ht="15" customHeight="1" x14ac:dyDescent="0.35">
      <c r="A24216">
        <f t="shared" si="376"/>
        <v>24215</v>
      </c>
      <c r="B24216" s="7" t="s">
        <v>2453</v>
      </c>
      <c r="C24216" s="7" t="s">
        <v>54672</v>
      </c>
      <c r="D24216" s="7" t="s">
        <v>78463</v>
      </c>
      <c r="E24216" t="s">
        <v>37</v>
      </c>
      <c r="F24216" s="7">
        <v>4.4800000000000004</v>
      </c>
      <c r="G24216" t="s">
        <v>4020</v>
      </c>
      <c r="H24216" s="7" t="s">
        <v>7930</v>
      </c>
      <c r="I24216" s="7" t="s">
        <v>78464</v>
      </c>
      <c r="J24216" s="7" t="s">
        <v>78465</v>
      </c>
      <c r="K24216" t="s">
        <v>42</v>
      </c>
    </row>
    <row r="24217" spans="1:11" ht="15" customHeight="1" x14ac:dyDescent="0.35">
      <c r="A24217">
        <f t="shared" si="376"/>
        <v>24216</v>
      </c>
      <c r="B24217" s="7" t="s">
        <v>2453</v>
      </c>
      <c r="C24217" s="7" t="s">
        <v>54672</v>
      </c>
      <c r="D24217" s="7" t="s">
        <v>78466</v>
      </c>
      <c r="E24217" t="s">
        <v>14</v>
      </c>
      <c r="F24217" s="7">
        <v>4.4800000000000004</v>
      </c>
      <c r="G24217" t="s">
        <v>733</v>
      </c>
      <c r="H24217" s="7" t="s">
        <v>78467</v>
      </c>
      <c r="I24217" s="7" t="s">
        <v>78468</v>
      </c>
      <c r="J24217" s="7" t="s">
        <v>66</v>
      </c>
      <c r="K24217" t="s">
        <v>42</v>
      </c>
    </row>
    <row r="24218" spans="1:11" ht="15" customHeight="1" x14ac:dyDescent="0.35">
      <c r="A24218">
        <f t="shared" si="376"/>
        <v>24217</v>
      </c>
      <c r="B24218" s="7" t="s">
        <v>2453</v>
      </c>
      <c r="C24218" s="7" t="s">
        <v>9848</v>
      </c>
      <c r="D24218" s="7" t="s">
        <v>78469</v>
      </c>
      <c r="E24218" t="s">
        <v>26</v>
      </c>
      <c r="F24218" s="7">
        <v>4.4800000000000004</v>
      </c>
      <c r="G24218" t="s">
        <v>4700</v>
      </c>
      <c r="H24218" s="7" t="s">
        <v>225</v>
      </c>
      <c r="I24218" s="7" t="s">
        <v>78470</v>
      </c>
      <c r="J24218" s="7" t="s">
        <v>78471</v>
      </c>
      <c r="K24218" t="s">
        <v>82</v>
      </c>
    </row>
    <row r="24219" spans="1:11" ht="15" customHeight="1" x14ac:dyDescent="0.35">
      <c r="A24219">
        <f t="shared" si="376"/>
        <v>24218</v>
      </c>
      <c r="B24219" s="7" t="s">
        <v>2405</v>
      </c>
      <c r="C24219" s="7" t="s">
        <v>3020</v>
      </c>
      <c r="D24219" s="7" t="s">
        <v>78472</v>
      </c>
      <c r="F24219" s="7">
        <v>4.4800000000000004</v>
      </c>
      <c r="G24219" t="s">
        <v>3230</v>
      </c>
      <c r="H24219" s="7" t="s">
        <v>78473</v>
      </c>
      <c r="I24219" s="7" t="s">
        <v>78474</v>
      </c>
      <c r="J24219" s="7" t="s">
        <v>78475</v>
      </c>
      <c r="K24219" t="s">
        <v>82</v>
      </c>
    </row>
    <row r="24220" spans="1:11" ht="15" customHeight="1" x14ac:dyDescent="0.35">
      <c r="A24220">
        <f t="shared" si="376"/>
        <v>24219</v>
      </c>
      <c r="B24220" s="7" t="s">
        <v>2405</v>
      </c>
      <c r="C24220" s="7" t="s">
        <v>7663</v>
      </c>
      <c r="D24220" s="7" t="s">
        <v>78476</v>
      </c>
      <c r="F24220" s="7">
        <v>4.4800000000000004</v>
      </c>
      <c r="G24220" t="s">
        <v>3783</v>
      </c>
      <c r="H24220" s="7" t="s">
        <v>78477</v>
      </c>
      <c r="I24220" s="7" t="s">
        <v>78478</v>
      </c>
      <c r="J24220" s="7" t="s">
        <v>78479</v>
      </c>
      <c r="K24220" t="s">
        <v>42</v>
      </c>
    </row>
    <row r="24221" spans="1:11" ht="15" customHeight="1" x14ac:dyDescent="0.35">
      <c r="A24221">
        <f t="shared" si="376"/>
        <v>24220</v>
      </c>
      <c r="B24221" s="7" t="s">
        <v>2470</v>
      </c>
      <c r="C24221" s="7" t="s">
        <v>3705</v>
      </c>
      <c r="D24221" s="7" t="s">
        <v>78480</v>
      </c>
      <c r="E24221" t="s">
        <v>37</v>
      </c>
      <c r="F24221" s="7">
        <v>4.4800000000000004</v>
      </c>
      <c r="G24221" t="s">
        <v>3230</v>
      </c>
      <c r="H24221" s="7" t="s">
        <v>78481</v>
      </c>
      <c r="I24221" s="7" t="s">
        <v>78482</v>
      </c>
      <c r="J24221" s="7" t="s">
        <v>78483</v>
      </c>
      <c r="K24221" t="s">
        <v>82</v>
      </c>
    </row>
    <row r="24222" spans="1:11" ht="15" customHeight="1" x14ac:dyDescent="0.35">
      <c r="A24222">
        <f t="shared" si="376"/>
        <v>24221</v>
      </c>
      <c r="B24222" s="7" t="s">
        <v>2453</v>
      </c>
      <c r="C24222" s="7" t="s">
        <v>14720</v>
      </c>
      <c r="D24222" s="7" t="s">
        <v>78484</v>
      </c>
      <c r="E24222" t="s">
        <v>26</v>
      </c>
      <c r="F24222" s="7">
        <v>4.4800000000000004</v>
      </c>
      <c r="G24222" t="s">
        <v>4799</v>
      </c>
      <c r="H24222" s="7" t="s">
        <v>78485</v>
      </c>
      <c r="I24222" s="7" t="s">
        <v>78486</v>
      </c>
      <c r="J24222" s="7" t="s">
        <v>78487</v>
      </c>
      <c r="K24222" t="s">
        <v>42</v>
      </c>
    </row>
    <row r="24223" spans="1:11" ht="15" customHeight="1" x14ac:dyDescent="0.35">
      <c r="A24223">
        <f t="shared" si="376"/>
        <v>24222</v>
      </c>
      <c r="B24223" s="7" t="s">
        <v>2470</v>
      </c>
      <c r="C24223" s="7" t="s">
        <v>68934</v>
      </c>
      <c r="D24223" s="7" t="s">
        <v>78488</v>
      </c>
      <c r="E24223" t="s">
        <v>37</v>
      </c>
      <c r="F24223" s="7">
        <v>4.4800000000000004</v>
      </c>
      <c r="G24223" t="s">
        <v>3776</v>
      </c>
      <c r="H24223" s="7" t="s">
        <v>78489</v>
      </c>
      <c r="I24223" s="7" t="s">
        <v>78490</v>
      </c>
      <c r="J24223" s="7" t="s">
        <v>78491</v>
      </c>
      <c r="K24223" t="s">
        <v>19</v>
      </c>
    </row>
    <row r="24224" spans="1:11" ht="15" customHeight="1" x14ac:dyDescent="0.35">
      <c r="A24224">
        <f t="shared" si="376"/>
        <v>24223</v>
      </c>
      <c r="B24224" s="7" t="s">
        <v>2965</v>
      </c>
      <c r="C24224" s="7" t="s">
        <v>8773</v>
      </c>
      <c r="D24224" s="7" t="s">
        <v>78492</v>
      </c>
      <c r="E24224" t="s">
        <v>37</v>
      </c>
      <c r="F24224" s="7">
        <v>4.4800000000000004</v>
      </c>
      <c r="G24224" t="s">
        <v>3025</v>
      </c>
      <c r="H24224" s="7" t="s">
        <v>78493</v>
      </c>
      <c r="I24224" s="7" t="s">
        <v>78494</v>
      </c>
      <c r="J24224" s="7" t="s">
        <v>78495</v>
      </c>
      <c r="K24224" t="s">
        <v>82</v>
      </c>
    </row>
    <row r="24225" spans="1:11" ht="15" customHeight="1" x14ac:dyDescent="0.35">
      <c r="A24225">
        <f t="shared" si="376"/>
        <v>24224</v>
      </c>
      <c r="B24225" s="7" t="s">
        <v>2453</v>
      </c>
      <c r="C24225" s="7" t="s">
        <v>3874</v>
      </c>
      <c r="D24225" s="7" t="s">
        <v>78496</v>
      </c>
      <c r="E24225" t="s">
        <v>26</v>
      </c>
      <c r="F24225" s="7">
        <v>4.4800000000000004</v>
      </c>
      <c r="G24225" t="s">
        <v>3077</v>
      </c>
      <c r="H24225" s="7" t="s">
        <v>570</v>
      </c>
      <c r="I24225" s="7" t="s">
        <v>48074</v>
      </c>
      <c r="J24225" s="7" t="s">
        <v>56897</v>
      </c>
      <c r="K24225" t="s">
        <v>19</v>
      </c>
    </row>
    <row r="24226" spans="1:11" ht="15" customHeight="1" x14ac:dyDescent="0.35">
      <c r="A24226">
        <f t="shared" si="376"/>
        <v>24225</v>
      </c>
      <c r="B24226" s="7" t="s">
        <v>2965</v>
      </c>
      <c r="C24226" s="7" t="s">
        <v>35020</v>
      </c>
      <c r="D24226" s="7" t="s">
        <v>78497</v>
      </c>
      <c r="E24226" t="s">
        <v>14</v>
      </c>
      <c r="F24226" s="7">
        <v>4.4800000000000004</v>
      </c>
      <c r="G24226" t="s">
        <v>4740</v>
      </c>
      <c r="H24226" s="7" t="s">
        <v>22933</v>
      </c>
      <c r="I24226" s="7" t="s">
        <v>226</v>
      </c>
      <c r="J24226" s="7" t="s">
        <v>1587</v>
      </c>
      <c r="K24226" t="s">
        <v>42</v>
      </c>
    </row>
    <row r="24227" spans="1:11" ht="15" customHeight="1" x14ac:dyDescent="0.35">
      <c r="A24227">
        <f t="shared" si="376"/>
        <v>24226</v>
      </c>
      <c r="B24227" s="7" t="s">
        <v>2453</v>
      </c>
      <c r="C24227" s="7" t="s">
        <v>78498</v>
      </c>
      <c r="D24227" s="7" t="s">
        <v>29152</v>
      </c>
      <c r="E24227" t="s">
        <v>37</v>
      </c>
      <c r="F24227" s="7">
        <v>4.4800000000000004</v>
      </c>
      <c r="G24227" t="s">
        <v>1472</v>
      </c>
      <c r="H24227" s="7" t="s">
        <v>78499</v>
      </c>
      <c r="I24227" s="7" t="s">
        <v>78500</v>
      </c>
      <c r="J24227" s="7" t="s">
        <v>78501</v>
      </c>
      <c r="K24227" t="s">
        <v>42</v>
      </c>
    </row>
    <row r="24228" spans="1:11" ht="15" customHeight="1" x14ac:dyDescent="0.35">
      <c r="A24228">
        <f t="shared" si="376"/>
        <v>24227</v>
      </c>
      <c r="B24228" s="7" t="s">
        <v>3004</v>
      </c>
      <c r="C24228" s="7" t="s">
        <v>14245</v>
      </c>
      <c r="D24228" s="7" t="s">
        <v>78502</v>
      </c>
      <c r="F24228" s="7">
        <v>4.4800000000000004</v>
      </c>
      <c r="G24228" t="s">
        <v>3230</v>
      </c>
      <c r="H24228" s="7" t="s">
        <v>78503</v>
      </c>
      <c r="I24228" s="7" t="s">
        <v>78504</v>
      </c>
      <c r="J24228" s="7" t="s">
        <v>78505</v>
      </c>
      <c r="K24228" t="s">
        <v>19</v>
      </c>
    </row>
    <row r="24229" spans="1:11" ht="15" customHeight="1" x14ac:dyDescent="0.35">
      <c r="A24229">
        <f t="shared" si="376"/>
        <v>24228</v>
      </c>
      <c r="B24229" s="7" t="s">
        <v>2453</v>
      </c>
      <c r="C24229" s="7" t="s">
        <v>3264</v>
      </c>
      <c r="D24229" s="7" t="s">
        <v>78506</v>
      </c>
      <c r="E24229" t="s">
        <v>37</v>
      </c>
      <c r="F24229" s="7">
        <v>4.4800000000000004</v>
      </c>
      <c r="G24229" t="s">
        <v>3369</v>
      </c>
      <c r="H24229" s="7" t="s">
        <v>2279</v>
      </c>
      <c r="I24229" s="7" t="s">
        <v>78507</v>
      </c>
      <c r="J24229" s="7" t="s">
        <v>78508</v>
      </c>
      <c r="K24229" t="s">
        <v>19</v>
      </c>
    </row>
    <row r="24230" spans="1:11" ht="15" customHeight="1" x14ac:dyDescent="0.35">
      <c r="A24230">
        <f t="shared" si="376"/>
        <v>24229</v>
      </c>
      <c r="B24230" s="7" t="s">
        <v>3004</v>
      </c>
      <c r="C24230" s="7" t="s">
        <v>78509</v>
      </c>
      <c r="D24230" s="7" t="s">
        <v>78510</v>
      </c>
      <c r="F24230" s="7">
        <v>4.4800000000000004</v>
      </c>
      <c r="G24230" t="s">
        <v>7985</v>
      </c>
      <c r="H24230" s="7" t="s">
        <v>78511</v>
      </c>
      <c r="I24230" s="7" t="s">
        <v>78512</v>
      </c>
      <c r="J24230" s="7" t="s">
        <v>78513</v>
      </c>
      <c r="K24230" t="s">
        <v>19</v>
      </c>
    </row>
    <row r="24231" spans="1:11" ht="15" customHeight="1" x14ac:dyDescent="0.35">
      <c r="A24231">
        <f t="shared" si="376"/>
        <v>24230</v>
      </c>
      <c r="B24231" s="7" t="s">
        <v>3182</v>
      </c>
      <c r="C24231" s="7" t="s">
        <v>24932</v>
      </c>
      <c r="D24231" s="7" t="s">
        <v>78514</v>
      </c>
      <c r="F24231" s="7">
        <v>4.4800000000000004</v>
      </c>
      <c r="G24231" t="s">
        <v>9213</v>
      </c>
      <c r="H24231" s="7" t="s">
        <v>78515</v>
      </c>
      <c r="I24231" s="7" t="s">
        <v>847</v>
      </c>
      <c r="J24231" s="7" t="s">
        <v>78516</v>
      </c>
      <c r="K24231" t="s">
        <v>19</v>
      </c>
    </row>
    <row r="24232" spans="1:11" ht="15" customHeight="1" x14ac:dyDescent="0.35">
      <c r="A24232">
        <f t="shared" si="376"/>
        <v>24231</v>
      </c>
      <c r="B24232" s="7" t="s">
        <v>2965</v>
      </c>
      <c r="C24232" s="7" t="s">
        <v>47251</v>
      </c>
      <c r="D24232" s="7" t="s">
        <v>78517</v>
      </c>
      <c r="E24232" t="s">
        <v>14</v>
      </c>
      <c r="F24232" s="7">
        <v>4.4800000000000004</v>
      </c>
      <c r="G24232" t="s">
        <v>876</v>
      </c>
      <c r="H24232" s="7" t="s">
        <v>63566</v>
      </c>
      <c r="I24232" s="7" t="s">
        <v>14312</v>
      </c>
      <c r="J24232" s="7" t="s">
        <v>207</v>
      </c>
      <c r="K24232" t="s">
        <v>42</v>
      </c>
    </row>
    <row r="24233" spans="1:11" ht="15" customHeight="1" x14ac:dyDescent="0.35">
      <c r="A24233">
        <f t="shared" si="376"/>
        <v>24232</v>
      </c>
      <c r="B24233" s="7" t="s">
        <v>2491</v>
      </c>
      <c r="C24233" s="7" t="s">
        <v>3482</v>
      </c>
      <c r="D24233" s="7" t="s">
        <v>78518</v>
      </c>
      <c r="F24233" s="7">
        <v>4.4800000000000004</v>
      </c>
      <c r="G24233" t="s">
        <v>12055</v>
      </c>
      <c r="H24233" s="7" t="s">
        <v>78519</v>
      </c>
      <c r="I24233" s="7" t="s">
        <v>7536</v>
      </c>
      <c r="J24233" s="7" t="s">
        <v>78520</v>
      </c>
      <c r="K24233" t="s">
        <v>19</v>
      </c>
    </row>
    <row r="24234" spans="1:11" ht="15" customHeight="1" x14ac:dyDescent="0.35">
      <c r="A24234">
        <f t="shared" si="376"/>
        <v>24233</v>
      </c>
      <c r="B24234" s="7" t="s">
        <v>2470</v>
      </c>
      <c r="C24234" s="7" t="s">
        <v>6319</v>
      </c>
      <c r="D24234" s="7" t="s">
        <v>78521</v>
      </c>
      <c r="E24234" t="s">
        <v>37</v>
      </c>
      <c r="F24234" s="7">
        <v>4.49</v>
      </c>
      <c r="G24234" t="s">
        <v>754</v>
      </c>
      <c r="H24234" s="7" t="s">
        <v>2759</v>
      </c>
      <c r="I24234" s="7" t="s">
        <v>2760</v>
      </c>
      <c r="J24234" s="7" t="s">
        <v>2761</v>
      </c>
      <c r="K24234" t="s">
        <v>82</v>
      </c>
    </row>
    <row r="24235" spans="1:11" ht="15" customHeight="1" x14ac:dyDescent="0.35">
      <c r="A24235">
        <f t="shared" si="376"/>
        <v>24234</v>
      </c>
      <c r="B24235" s="7" t="s">
        <v>2937</v>
      </c>
      <c r="C24235" s="7" t="s">
        <v>6086</v>
      </c>
      <c r="D24235" s="7" t="s">
        <v>78522</v>
      </c>
      <c r="E24235" t="s">
        <v>26</v>
      </c>
      <c r="F24235" s="7">
        <v>4.49</v>
      </c>
      <c r="G24235" t="s">
        <v>2988</v>
      </c>
      <c r="H24235" s="7" t="s">
        <v>78523</v>
      </c>
      <c r="I24235" s="7" t="s">
        <v>78524</v>
      </c>
      <c r="J24235" s="7" t="s">
        <v>62751</v>
      </c>
      <c r="K24235" t="s">
        <v>42</v>
      </c>
    </row>
    <row r="24236" spans="1:11" ht="15" customHeight="1" x14ac:dyDescent="0.35">
      <c r="A24236">
        <f t="shared" si="376"/>
        <v>24235</v>
      </c>
      <c r="B24236" s="7" t="s">
        <v>2470</v>
      </c>
      <c r="C24236" s="7" t="s">
        <v>6803</v>
      </c>
      <c r="D24236" s="7" t="s">
        <v>78525</v>
      </c>
      <c r="E24236" t="s">
        <v>37</v>
      </c>
      <c r="F24236" s="7">
        <v>4.49</v>
      </c>
      <c r="G24236" t="s">
        <v>3564</v>
      </c>
      <c r="H24236" s="7" t="s">
        <v>21358</v>
      </c>
      <c r="I24236" s="7" t="s">
        <v>78526</v>
      </c>
      <c r="J24236" s="7" t="s">
        <v>11611</v>
      </c>
      <c r="K24236" t="s">
        <v>82</v>
      </c>
    </row>
    <row r="24237" spans="1:11" ht="15" customHeight="1" x14ac:dyDescent="0.35">
      <c r="A24237">
        <f t="shared" si="376"/>
        <v>24236</v>
      </c>
      <c r="B24237" s="7" t="s">
        <v>2453</v>
      </c>
      <c r="C24237" s="7" t="s">
        <v>2513</v>
      </c>
      <c r="D24237" s="7" t="s">
        <v>78527</v>
      </c>
      <c r="E24237" t="s">
        <v>14</v>
      </c>
      <c r="F24237" s="7">
        <v>4.49</v>
      </c>
      <c r="G24237" t="s">
        <v>4084</v>
      </c>
      <c r="H24237" s="7" t="s">
        <v>67735</v>
      </c>
      <c r="I24237" s="7" t="s">
        <v>78528</v>
      </c>
      <c r="J24237" s="7" t="s">
        <v>78529</v>
      </c>
      <c r="K24237" t="s">
        <v>42</v>
      </c>
    </row>
    <row r="24238" spans="1:11" ht="15" customHeight="1" x14ac:dyDescent="0.35">
      <c r="A24238">
        <f t="shared" si="376"/>
        <v>24237</v>
      </c>
      <c r="B24238" s="7" t="s">
        <v>2453</v>
      </c>
      <c r="C24238" s="7" t="s">
        <v>2513</v>
      </c>
      <c r="D24238" s="7" t="s">
        <v>78530</v>
      </c>
      <c r="E24238" t="s">
        <v>26</v>
      </c>
      <c r="F24238" s="7">
        <v>4.49</v>
      </c>
      <c r="G24238" t="s">
        <v>84</v>
      </c>
      <c r="H24238" s="7" t="s">
        <v>78531</v>
      </c>
      <c r="I24238" s="7" t="s">
        <v>78532</v>
      </c>
      <c r="J24238" s="7" t="s">
        <v>2695</v>
      </c>
      <c r="K24238" t="s">
        <v>42</v>
      </c>
    </row>
    <row r="24239" spans="1:11" ht="15" customHeight="1" x14ac:dyDescent="0.35">
      <c r="A24239">
        <f t="shared" si="376"/>
        <v>24238</v>
      </c>
      <c r="B24239" s="7" t="s">
        <v>2453</v>
      </c>
      <c r="C24239" s="7" t="s">
        <v>2632</v>
      </c>
      <c r="D24239" s="7" t="s">
        <v>78533</v>
      </c>
      <c r="E24239" t="s">
        <v>37</v>
      </c>
      <c r="F24239" s="7">
        <v>4.49</v>
      </c>
      <c r="G24239" t="s">
        <v>235</v>
      </c>
      <c r="H24239" s="7" t="s">
        <v>78534</v>
      </c>
      <c r="I24239" s="7" t="s">
        <v>78535</v>
      </c>
      <c r="J24239" s="7" t="s">
        <v>78536</v>
      </c>
      <c r="K24239" t="s">
        <v>42</v>
      </c>
    </row>
    <row r="24240" spans="1:11" ht="15" customHeight="1" x14ac:dyDescent="0.35">
      <c r="A24240">
        <f t="shared" si="376"/>
        <v>24239</v>
      </c>
      <c r="B24240" s="7" t="s">
        <v>2491</v>
      </c>
      <c r="C24240" s="7" t="s">
        <v>3460</v>
      </c>
      <c r="D24240" s="7" t="s">
        <v>78537</v>
      </c>
      <c r="F24240" s="7">
        <v>4.49</v>
      </c>
      <c r="G24240" t="s">
        <v>11507</v>
      </c>
      <c r="H24240" s="7" t="s">
        <v>78538</v>
      </c>
      <c r="I24240" s="7" t="s">
        <v>78539</v>
      </c>
      <c r="J24240" s="7" t="s">
        <v>78540</v>
      </c>
      <c r="K24240" t="s">
        <v>82</v>
      </c>
    </row>
    <row r="24241" spans="1:11" ht="15" customHeight="1" x14ac:dyDescent="0.35">
      <c r="A24241">
        <f t="shared" si="376"/>
        <v>24240</v>
      </c>
      <c r="B24241" s="7" t="s">
        <v>2491</v>
      </c>
      <c r="C24241" s="7" t="s">
        <v>3460</v>
      </c>
      <c r="D24241" s="7" t="s">
        <v>78541</v>
      </c>
      <c r="F24241" s="7">
        <v>4.49</v>
      </c>
      <c r="G24241" t="s">
        <v>3369</v>
      </c>
      <c r="H24241" s="7" t="s">
        <v>78542</v>
      </c>
      <c r="I24241" s="7" t="s">
        <v>78543</v>
      </c>
      <c r="J24241" s="7" t="s">
        <v>78544</v>
      </c>
      <c r="K24241" t="s">
        <v>19</v>
      </c>
    </row>
    <row r="24242" spans="1:11" ht="15" customHeight="1" x14ac:dyDescent="0.35">
      <c r="A24242">
        <f t="shared" si="376"/>
        <v>24241</v>
      </c>
      <c r="B24242" s="7" t="s">
        <v>2491</v>
      </c>
      <c r="C24242" s="7" t="s">
        <v>17563</v>
      </c>
      <c r="D24242" s="7" t="s">
        <v>78545</v>
      </c>
      <c r="F24242" s="7">
        <v>4.49</v>
      </c>
      <c r="G24242" t="s">
        <v>3240</v>
      </c>
      <c r="H24242" s="7" t="s">
        <v>78546</v>
      </c>
      <c r="I24242" s="7" t="s">
        <v>1338</v>
      </c>
      <c r="J24242" s="7" t="s">
        <v>27556</v>
      </c>
      <c r="K24242" t="s">
        <v>19</v>
      </c>
    </row>
    <row r="24243" spans="1:11" ht="15" customHeight="1" x14ac:dyDescent="0.35">
      <c r="A24243">
        <f t="shared" si="376"/>
        <v>24242</v>
      </c>
      <c r="B24243" s="7" t="s">
        <v>2453</v>
      </c>
      <c r="C24243" s="7" t="s">
        <v>2497</v>
      </c>
      <c r="D24243" s="7" t="s">
        <v>78547</v>
      </c>
      <c r="E24243" t="s">
        <v>37</v>
      </c>
      <c r="F24243" s="7">
        <v>4.49</v>
      </c>
      <c r="G24243" t="s">
        <v>3484</v>
      </c>
      <c r="H24243" s="7" t="s">
        <v>847</v>
      </c>
      <c r="I24243" s="7" t="s">
        <v>2545</v>
      </c>
      <c r="J24243" s="7" t="s">
        <v>319</v>
      </c>
      <c r="K24243" t="s">
        <v>42</v>
      </c>
    </row>
    <row r="24244" spans="1:11" ht="15" customHeight="1" x14ac:dyDescent="0.35">
      <c r="A24244">
        <f t="shared" si="376"/>
        <v>24243</v>
      </c>
      <c r="B24244" s="7" t="s">
        <v>2453</v>
      </c>
      <c r="C24244" s="7" t="s">
        <v>2497</v>
      </c>
      <c r="D24244" s="7" t="s">
        <v>78548</v>
      </c>
      <c r="E24244" t="s">
        <v>14</v>
      </c>
      <c r="F24244" s="7">
        <v>4.49</v>
      </c>
      <c r="G24244" t="s">
        <v>4740</v>
      </c>
      <c r="H24244" s="7" t="s">
        <v>770</v>
      </c>
      <c r="I24244" s="7" t="s">
        <v>7818</v>
      </c>
      <c r="J24244" s="7" t="s">
        <v>78549</v>
      </c>
      <c r="K24244" t="s">
        <v>42</v>
      </c>
    </row>
    <row r="24245" spans="1:11" ht="15" customHeight="1" x14ac:dyDescent="0.35">
      <c r="A24245">
        <f t="shared" si="376"/>
        <v>24244</v>
      </c>
      <c r="B24245" s="7" t="s">
        <v>2453</v>
      </c>
      <c r="C24245" s="7" t="s">
        <v>2497</v>
      </c>
      <c r="D24245" s="7" t="s">
        <v>78550</v>
      </c>
      <c r="E24245" t="s">
        <v>37</v>
      </c>
      <c r="F24245" s="7">
        <v>4.49</v>
      </c>
      <c r="G24245" t="s">
        <v>3296</v>
      </c>
      <c r="H24245" s="7" t="s">
        <v>78551</v>
      </c>
      <c r="I24245" s="7" t="s">
        <v>78552</v>
      </c>
      <c r="J24245" s="7" t="s">
        <v>78553</v>
      </c>
      <c r="K24245" t="s">
        <v>42</v>
      </c>
    </row>
    <row r="24246" spans="1:11" ht="15" customHeight="1" x14ac:dyDescent="0.35">
      <c r="A24246">
        <f t="shared" si="376"/>
        <v>24245</v>
      </c>
      <c r="B24246" s="7" t="s">
        <v>2965</v>
      </c>
      <c r="C24246" s="7" t="s">
        <v>4140</v>
      </c>
      <c r="D24246" s="7" t="s">
        <v>78554</v>
      </c>
      <c r="E24246" t="s">
        <v>37</v>
      </c>
      <c r="F24246" s="7">
        <v>4.49</v>
      </c>
      <c r="G24246" t="s">
        <v>39248</v>
      </c>
      <c r="H24246" s="7" t="s">
        <v>36918</v>
      </c>
      <c r="I24246" s="7" t="s">
        <v>78555</v>
      </c>
      <c r="J24246" s="7" t="s">
        <v>78556</v>
      </c>
      <c r="K24246" t="s">
        <v>42</v>
      </c>
    </row>
    <row r="24247" spans="1:11" ht="15" customHeight="1" x14ac:dyDescent="0.35">
      <c r="A24247">
        <f t="shared" si="376"/>
        <v>24246</v>
      </c>
      <c r="B24247" s="7" t="s">
        <v>2965</v>
      </c>
      <c r="C24247" s="7" t="s">
        <v>3010</v>
      </c>
      <c r="D24247" s="7" t="s">
        <v>78557</v>
      </c>
      <c r="E24247" t="s">
        <v>26</v>
      </c>
      <c r="F24247" s="7">
        <v>4.49</v>
      </c>
      <c r="G24247" t="s">
        <v>3707</v>
      </c>
      <c r="H24247" s="7" t="s">
        <v>78558</v>
      </c>
      <c r="I24247" s="7" t="s">
        <v>78559</v>
      </c>
      <c r="J24247" s="7" t="s">
        <v>4953</v>
      </c>
      <c r="K24247" t="s">
        <v>42</v>
      </c>
    </row>
    <row r="24248" spans="1:11" ht="15" customHeight="1" x14ac:dyDescent="0.35">
      <c r="A24248">
        <f t="shared" si="376"/>
        <v>24247</v>
      </c>
      <c r="B24248" s="7" t="s">
        <v>2965</v>
      </c>
      <c r="C24248" s="7" t="s">
        <v>3010</v>
      </c>
      <c r="D24248" s="7" t="s">
        <v>78560</v>
      </c>
      <c r="E24248" t="s">
        <v>37</v>
      </c>
      <c r="F24248" s="7">
        <v>4.49</v>
      </c>
      <c r="G24248" t="s">
        <v>3384</v>
      </c>
      <c r="H24248" s="7" t="s">
        <v>31363</v>
      </c>
      <c r="I24248" s="7" t="s">
        <v>78561</v>
      </c>
      <c r="J24248" s="7" t="s">
        <v>78562</v>
      </c>
      <c r="K24248" t="s">
        <v>82</v>
      </c>
    </row>
    <row r="24249" spans="1:11" ht="15" customHeight="1" x14ac:dyDescent="0.35">
      <c r="A24249">
        <f t="shared" si="376"/>
        <v>24248</v>
      </c>
      <c r="B24249" s="7" t="s">
        <v>3004</v>
      </c>
      <c r="C24249" s="7" t="s">
        <v>16242</v>
      </c>
      <c r="D24249" s="7" t="s">
        <v>78563</v>
      </c>
      <c r="F24249" s="7">
        <v>4.49</v>
      </c>
      <c r="G24249" t="s">
        <v>33508</v>
      </c>
      <c r="H24249" s="7" t="s">
        <v>78564</v>
      </c>
      <c r="I24249" s="7" t="s">
        <v>78565</v>
      </c>
      <c r="J24249" s="7" t="s">
        <v>78566</v>
      </c>
      <c r="K24249" t="s">
        <v>19</v>
      </c>
    </row>
    <row r="24250" spans="1:11" ht="15" customHeight="1" x14ac:dyDescent="0.35">
      <c r="A24250">
        <f t="shared" si="376"/>
        <v>24249</v>
      </c>
      <c r="B24250" s="7" t="s">
        <v>3047</v>
      </c>
      <c r="C24250" s="7" t="s">
        <v>3156</v>
      </c>
      <c r="D24250" s="7" t="s">
        <v>78567</v>
      </c>
      <c r="F24250" s="7">
        <v>4.49</v>
      </c>
      <c r="G24250" t="s">
        <v>235</v>
      </c>
      <c r="H24250" s="7" t="s">
        <v>78568</v>
      </c>
      <c r="I24250" s="7" t="s">
        <v>78569</v>
      </c>
      <c r="J24250" s="7" t="s">
        <v>10851</v>
      </c>
      <c r="K24250" t="s">
        <v>82</v>
      </c>
    </row>
    <row r="24251" spans="1:11" ht="15" customHeight="1" x14ac:dyDescent="0.35">
      <c r="A24251">
        <f t="shared" si="376"/>
        <v>24250</v>
      </c>
      <c r="B24251" s="7" t="s">
        <v>2470</v>
      </c>
      <c r="C24251" s="7" t="s">
        <v>2508</v>
      </c>
      <c r="D24251" s="7" t="s">
        <v>78570</v>
      </c>
      <c r="E24251" t="s">
        <v>37</v>
      </c>
      <c r="F24251" s="7">
        <v>4.49</v>
      </c>
      <c r="G24251" t="s">
        <v>27527</v>
      </c>
      <c r="H24251" s="7" t="s">
        <v>48944</v>
      </c>
      <c r="I24251" s="7" t="s">
        <v>78571</v>
      </c>
      <c r="J24251" s="7" t="s">
        <v>78572</v>
      </c>
      <c r="K24251" t="s">
        <v>19</v>
      </c>
    </row>
    <row r="24252" spans="1:11" ht="15" customHeight="1" x14ac:dyDescent="0.35">
      <c r="A24252">
        <f t="shared" si="376"/>
        <v>24251</v>
      </c>
      <c r="B24252" s="7" t="s">
        <v>2491</v>
      </c>
      <c r="C24252" s="7" t="s">
        <v>6109</v>
      </c>
      <c r="D24252" s="7" t="s">
        <v>78573</v>
      </c>
      <c r="F24252" s="7">
        <v>4.49</v>
      </c>
      <c r="G24252" t="s">
        <v>10758</v>
      </c>
      <c r="H24252" s="7" t="s">
        <v>78574</v>
      </c>
      <c r="I24252" s="7" t="s">
        <v>78575</v>
      </c>
      <c r="J24252" s="7" t="s">
        <v>41702</v>
      </c>
      <c r="K24252" t="s">
        <v>82</v>
      </c>
    </row>
    <row r="24253" spans="1:11" ht="15" customHeight="1" x14ac:dyDescent="0.35">
      <c r="A24253">
        <f t="shared" si="376"/>
        <v>24252</v>
      </c>
      <c r="B24253" s="7" t="s">
        <v>2453</v>
      </c>
      <c r="C24253" s="7" t="s">
        <v>9627</v>
      </c>
      <c r="D24253" s="7" t="s">
        <v>78576</v>
      </c>
      <c r="E24253" t="s">
        <v>37</v>
      </c>
      <c r="F24253" s="7">
        <v>4.49</v>
      </c>
      <c r="G24253" t="s">
        <v>733</v>
      </c>
      <c r="H24253" s="7" t="s">
        <v>78577</v>
      </c>
      <c r="I24253" s="7" t="s">
        <v>78578</v>
      </c>
      <c r="J24253" s="7" t="s">
        <v>78579</v>
      </c>
      <c r="K24253" t="s">
        <v>42</v>
      </c>
    </row>
    <row r="24254" spans="1:11" ht="15" customHeight="1" x14ac:dyDescent="0.35">
      <c r="A24254">
        <f t="shared" si="376"/>
        <v>24253</v>
      </c>
      <c r="B24254" s="7" t="s">
        <v>2491</v>
      </c>
      <c r="C24254" s="7" t="s">
        <v>6120</v>
      </c>
      <c r="D24254" s="7" t="s">
        <v>78580</v>
      </c>
      <c r="F24254" s="7">
        <v>4.49</v>
      </c>
      <c r="G24254" t="s">
        <v>3240</v>
      </c>
      <c r="H24254" s="7" t="s">
        <v>78581</v>
      </c>
      <c r="I24254" s="7" t="s">
        <v>78582</v>
      </c>
      <c r="J24254" s="7" t="s">
        <v>78583</v>
      </c>
      <c r="K24254" t="s">
        <v>42</v>
      </c>
    </row>
    <row r="24255" spans="1:11" ht="15" customHeight="1" x14ac:dyDescent="0.35">
      <c r="A24255">
        <f t="shared" si="376"/>
        <v>24254</v>
      </c>
      <c r="B24255" s="7" t="s">
        <v>2470</v>
      </c>
      <c r="C24255" s="7" t="s">
        <v>2590</v>
      </c>
      <c r="D24255" s="7" t="s">
        <v>78584</v>
      </c>
      <c r="E24255" t="s">
        <v>37</v>
      </c>
      <c r="F24255" s="7">
        <v>4.49</v>
      </c>
      <c r="G24255" t="s">
        <v>3158</v>
      </c>
      <c r="H24255" s="7" t="s">
        <v>78585</v>
      </c>
      <c r="I24255" s="7" t="s">
        <v>78586</v>
      </c>
      <c r="J24255" s="7" t="s">
        <v>78587</v>
      </c>
      <c r="K24255" t="s">
        <v>19</v>
      </c>
    </row>
    <row r="24256" spans="1:11" ht="15" customHeight="1" x14ac:dyDescent="0.35">
      <c r="A24256">
        <f t="shared" si="376"/>
        <v>24255</v>
      </c>
      <c r="B24256" s="7" t="s">
        <v>2453</v>
      </c>
      <c r="C24256" s="7" t="s">
        <v>2454</v>
      </c>
      <c r="D24256" s="7" t="s">
        <v>78588</v>
      </c>
      <c r="E24256" t="s">
        <v>37</v>
      </c>
      <c r="F24256" s="7">
        <v>4.49</v>
      </c>
      <c r="G24256" t="s">
        <v>4754</v>
      </c>
      <c r="H24256" s="7" t="s">
        <v>78589</v>
      </c>
      <c r="I24256" s="7" t="s">
        <v>78590</v>
      </c>
      <c r="J24256" s="7" t="s">
        <v>78591</v>
      </c>
      <c r="K24256" t="s">
        <v>82</v>
      </c>
    </row>
    <row r="24257" spans="1:11" ht="15" customHeight="1" x14ac:dyDescent="0.35">
      <c r="A24257">
        <f t="shared" si="376"/>
        <v>24256</v>
      </c>
      <c r="B24257" s="7" t="s">
        <v>3047</v>
      </c>
      <c r="C24257" s="7" t="s">
        <v>78592</v>
      </c>
      <c r="D24257" s="7" t="s">
        <v>78593</v>
      </c>
      <c r="F24257" s="7">
        <v>4.49</v>
      </c>
      <c r="G24257" t="s">
        <v>18756</v>
      </c>
      <c r="H24257" s="7" t="s">
        <v>28351</v>
      </c>
      <c r="I24257" s="7" t="s">
        <v>47073</v>
      </c>
      <c r="J24257" s="7" t="s">
        <v>78594</v>
      </c>
      <c r="K24257" t="s">
        <v>19</v>
      </c>
    </row>
    <row r="24258" spans="1:11" ht="15" customHeight="1" x14ac:dyDescent="0.35">
      <c r="A24258">
        <f t="shared" si="376"/>
        <v>24257</v>
      </c>
      <c r="B24258" s="7" t="s">
        <v>2453</v>
      </c>
      <c r="C24258" s="7" t="s">
        <v>8633</v>
      </c>
      <c r="D24258" s="7" t="s">
        <v>78595</v>
      </c>
      <c r="E24258" t="s">
        <v>26</v>
      </c>
      <c r="F24258" s="7">
        <v>4.49</v>
      </c>
      <c r="G24258" t="s">
        <v>10418</v>
      </c>
      <c r="H24258" s="7" t="s">
        <v>78596</v>
      </c>
      <c r="I24258" s="7" t="s">
        <v>78597</v>
      </c>
      <c r="J24258" s="7" t="s">
        <v>78598</v>
      </c>
      <c r="K24258" t="s">
        <v>42</v>
      </c>
    </row>
    <row r="24259" spans="1:11" ht="15" customHeight="1" x14ac:dyDescent="0.35">
      <c r="A24259">
        <f t="shared" si="376"/>
        <v>24258</v>
      </c>
      <c r="B24259" s="7" t="s">
        <v>3081</v>
      </c>
      <c r="C24259" s="7" t="s">
        <v>3082</v>
      </c>
      <c r="D24259" s="7" t="s">
        <v>78599</v>
      </c>
      <c r="E24259" t="s">
        <v>26</v>
      </c>
      <c r="F24259" s="7">
        <v>4.49</v>
      </c>
      <c r="G24259" t="s">
        <v>4040</v>
      </c>
      <c r="H24259" s="7" t="s">
        <v>78600</v>
      </c>
      <c r="I24259" s="7" t="s">
        <v>78601</v>
      </c>
      <c r="J24259" s="7" t="s">
        <v>6417</v>
      </c>
      <c r="K24259" t="s">
        <v>42</v>
      </c>
    </row>
    <row r="24260" spans="1:11" ht="15" customHeight="1" x14ac:dyDescent="0.35">
      <c r="A24260">
        <f t="shared" si="376"/>
        <v>24259</v>
      </c>
      <c r="B24260" s="7" t="s">
        <v>2405</v>
      </c>
      <c r="C24260" s="7" t="s">
        <v>4772</v>
      </c>
      <c r="D24260" s="7" t="s">
        <v>78602</v>
      </c>
      <c r="F24260" s="7">
        <v>4.49</v>
      </c>
      <c r="G24260" t="s">
        <v>3484</v>
      </c>
      <c r="H24260" s="7" t="s">
        <v>2415</v>
      </c>
      <c r="I24260" s="7" t="s">
        <v>12880</v>
      </c>
      <c r="J24260" s="7" t="s">
        <v>19325</v>
      </c>
      <c r="K24260" t="s">
        <v>42</v>
      </c>
    </row>
    <row r="24261" spans="1:11" ht="15" customHeight="1" x14ac:dyDescent="0.35">
      <c r="A24261">
        <f t="shared" si="376"/>
        <v>24260</v>
      </c>
      <c r="B24261" s="7" t="s">
        <v>2453</v>
      </c>
      <c r="C24261" s="7" t="s">
        <v>38874</v>
      </c>
      <c r="D24261" s="7" t="s">
        <v>78603</v>
      </c>
      <c r="E24261" t="s">
        <v>14</v>
      </c>
      <c r="F24261" s="7">
        <v>4.49</v>
      </c>
      <c r="G24261" t="s">
        <v>2988</v>
      </c>
      <c r="H24261" s="7" t="s">
        <v>78604</v>
      </c>
      <c r="I24261" s="7" t="s">
        <v>78605</v>
      </c>
      <c r="J24261" s="7" t="s">
        <v>78606</v>
      </c>
      <c r="K24261" t="s">
        <v>42</v>
      </c>
    </row>
    <row r="24262" spans="1:11" ht="15" customHeight="1" x14ac:dyDescent="0.35">
      <c r="A24262">
        <f t="shared" si="376"/>
        <v>24261</v>
      </c>
      <c r="B24262" s="7" t="s">
        <v>2453</v>
      </c>
      <c r="C24262" s="7" t="s">
        <v>78607</v>
      </c>
      <c r="D24262" s="7" t="s">
        <v>78608</v>
      </c>
      <c r="E24262" t="s">
        <v>26</v>
      </c>
      <c r="F24262" s="7">
        <v>4.49</v>
      </c>
      <c r="G24262" t="s">
        <v>5272</v>
      </c>
      <c r="H24262" s="7" t="s">
        <v>78609</v>
      </c>
      <c r="I24262" s="7" t="s">
        <v>78610</v>
      </c>
      <c r="J24262" s="7" t="s">
        <v>78611</v>
      </c>
      <c r="K24262" t="s">
        <v>42</v>
      </c>
    </row>
    <row r="24263" spans="1:11" ht="15" customHeight="1" x14ac:dyDescent="0.35">
      <c r="A24263">
        <f t="shared" si="376"/>
        <v>24262</v>
      </c>
      <c r="B24263" s="7" t="s">
        <v>3004</v>
      </c>
      <c r="C24263" s="7" t="s">
        <v>3088</v>
      </c>
      <c r="D24263" s="7" t="s">
        <v>11314</v>
      </c>
      <c r="F24263" s="7">
        <v>4.49</v>
      </c>
      <c r="G24263" t="s">
        <v>4399</v>
      </c>
      <c r="H24263" s="7" t="s">
        <v>12336</v>
      </c>
      <c r="I24263" s="7" t="s">
        <v>78612</v>
      </c>
      <c r="J24263" s="7" t="s">
        <v>78613</v>
      </c>
      <c r="K24263" t="s">
        <v>19</v>
      </c>
    </row>
    <row r="24264" spans="1:11" ht="15" customHeight="1" x14ac:dyDescent="0.35">
      <c r="A24264">
        <f t="shared" si="376"/>
        <v>24263</v>
      </c>
      <c r="B24264" s="7" t="s">
        <v>4197</v>
      </c>
      <c r="C24264" s="7" t="s">
        <v>46450</v>
      </c>
      <c r="D24264" s="7" t="s">
        <v>78614</v>
      </c>
      <c r="E24264" t="s">
        <v>26</v>
      </c>
      <c r="F24264" s="7">
        <v>4.49</v>
      </c>
      <c r="G24264" t="s">
        <v>3017</v>
      </c>
      <c r="H24264" s="7" t="s">
        <v>78615</v>
      </c>
      <c r="I24264" s="7" t="s">
        <v>78616</v>
      </c>
      <c r="J24264" s="7" t="s">
        <v>78617</v>
      </c>
      <c r="K24264" t="s">
        <v>19</v>
      </c>
    </row>
    <row r="24265" spans="1:11" ht="15" customHeight="1" x14ac:dyDescent="0.35">
      <c r="A24265">
        <f t="shared" si="376"/>
        <v>24264</v>
      </c>
      <c r="B24265" s="7" t="s">
        <v>2405</v>
      </c>
      <c r="C24265" s="7" t="s">
        <v>12447</v>
      </c>
      <c r="D24265" s="7" t="s">
        <v>78618</v>
      </c>
      <c r="F24265" s="7">
        <v>4.49</v>
      </c>
      <c r="G24265" t="s">
        <v>1258</v>
      </c>
      <c r="H24265" s="7" t="s">
        <v>78619</v>
      </c>
      <c r="I24265" s="7" t="s">
        <v>78620</v>
      </c>
      <c r="J24265" s="7" t="s">
        <v>78621</v>
      </c>
      <c r="K24265" t="s">
        <v>19</v>
      </c>
    </row>
    <row r="24266" spans="1:11" ht="15" customHeight="1" x14ac:dyDescent="0.35">
      <c r="A24266">
        <f t="shared" si="376"/>
        <v>24265</v>
      </c>
      <c r="B24266" s="7" t="s">
        <v>4197</v>
      </c>
      <c r="C24266" s="7" t="s">
        <v>5977</v>
      </c>
      <c r="D24266" s="7" t="s">
        <v>34723</v>
      </c>
      <c r="E24266" t="s">
        <v>37</v>
      </c>
      <c r="F24266" s="7">
        <v>4.49</v>
      </c>
      <c r="G24266" t="s">
        <v>6096</v>
      </c>
      <c r="H24266" s="7" t="s">
        <v>78622</v>
      </c>
      <c r="I24266" s="7" t="s">
        <v>389</v>
      </c>
      <c r="J24266" s="7" t="s">
        <v>78623</v>
      </c>
      <c r="K24266" t="s">
        <v>82</v>
      </c>
    </row>
    <row r="24267" spans="1:11" ht="15" customHeight="1" x14ac:dyDescent="0.35">
      <c r="A24267">
        <f t="shared" si="376"/>
        <v>24266</v>
      </c>
      <c r="B24267" s="7" t="s">
        <v>4197</v>
      </c>
      <c r="C24267" s="7" t="s">
        <v>5977</v>
      </c>
      <c r="D24267" s="7" t="s">
        <v>78624</v>
      </c>
      <c r="E24267" t="s">
        <v>37</v>
      </c>
      <c r="F24267" s="7">
        <v>4.49</v>
      </c>
      <c r="G24267" t="s">
        <v>1258</v>
      </c>
      <c r="H24267" s="7" t="s">
        <v>78625</v>
      </c>
      <c r="I24267" s="7" t="s">
        <v>78626</v>
      </c>
      <c r="J24267" s="7" t="s">
        <v>78627</v>
      </c>
      <c r="K24267" t="s">
        <v>82</v>
      </c>
    </row>
    <row r="24268" spans="1:11" ht="15" customHeight="1" x14ac:dyDescent="0.35">
      <c r="A24268">
        <f t="shared" ref="A24268:A24331" si="377">ROW()-1</f>
        <v>24267</v>
      </c>
      <c r="B24268" s="7" t="s">
        <v>3004</v>
      </c>
      <c r="C24268" s="7" t="s">
        <v>3378</v>
      </c>
      <c r="D24268" s="7" t="s">
        <v>34004</v>
      </c>
      <c r="F24268" s="7">
        <v>4.49</v>
      </c>
      <c r="G24268" t="s">
        <v>3260</v>
      </c>
      <c r="H24268" s="7" t="s">
        <v>78628</v>
      </c>
      <c r="I24268" s="7" t="s">
        <v>78629</v>
      </c>
      <c r="J24268" s="7" t="s">
        <v>78630</v>
      </c>
      <c r="K24268" t="s">
        <v>19</v>
      </c>
    </row>
    <row r="24269" spans="1:11" ht="15" customHeight="1" x14ac:dyDescent="0.35">
      <c r="A24269">
        <f t="shared" si="377"/>
        <v>24268</v>
      </c>
      <c r="B24269" s="7" t="s">
        <v>3004</v>
      </c>
      <c r="C24269" s="7" t="s">
        <v>3378</v>
      </c>
      <c r="D24269" s="7" t="s">
        <v>78631</v>
      </c>
      <c r="F24269" s="7">
        <v>4.49</v>
      </c>
      <c r="G24269" t="s">
        <v>22116</v>
      </c>
      <c r="H24269" s="7" t="s">
        <v>78632</v>
      </c>
      <c r="I24269" s="7" t="s">
        <v>15212</v>
      </c>
      <c r="J24269" s="7" t="s">
        <v>188</v>
      </c>
      <c r="K24269" t="s">
        <v>19</v>
      </c>
    </row>
    <row r="24270" spans="1:11" ht="15" customHeight="1" x14ac:dyDescent="0.35">
      <c r="A24270">
        <f t="shared" si="377"/>
        <v>24269</v>
      </c>
      <c r="B24270" s="7" t="s">
        <v>3047</v>
      </c>
      <c r="C24270" s="7" t="s">
        <v>49872</v>
      </c>
      <c r="D24270" s="7" t="s">
        <v>52447</v>
      </c>
      <c r="F24270" s="7">
        <v>4.49</v>
      </c>
      <c r="G24270" t="s">
        <v>4379</v>
      </c>
      <c r="H24270" s="7" t="s">
        <v>78633</v>
      </c>
      <c r="I24270" s="7" t="s">
        <v>78634</v>
      </c>
      <c r="J24270" s="7" t="s">
        <v>78635</v>
      </c>
      <c r="K24270" t="s">
        <v>19</v>
      </c>
    </row>
    <row r="24271" spans="1:11" ht="15" customHeight="1" x14ac:dyDescent="0.35">
      <c r="A24271">
        <f t="shared" si="377"/>
        <v>24270</v>
      </c>
      <c r="B24271" s="7" t="s">
        <v>2453</v>
      </c>
      <c r="C24271" s="7" t="s">
        <v>56485</v>
      </c>
      <c r="D24271" s="7" t="s">
        <v>78636</v>
      </c>
      <c r="E24271" t="s">
        <v>37</v>
      </c>
      <c r="F24271" s="7">
        <v>4.49</v>
      </c>
      <c r="G24271" t="s">
        <v>4399</v>
      </c>
      <c r="H24271" s="7" t="s">
        <v>26874</v>
      </c>
      <c r="I24271" s="7" t="s">
        <v>30836</v>
      </c>
      <c r="J24271" s="7" t="s">
        <v>1108</v>
      </c>
      <c r="K24271" t="s">
        <v>82</v>
      </c>
    </row>
    <row r="24272" spans="1:11" ht="15" customHeight="1" x14ac:dyDescent="0.35">
      <c r="A24272">
        <f t="shared" si="377"/>
        <v>24271</v>
      </c>
      <c r="B24272" s="7" t="s">
        <v>2453</v>
      </c>
      <c r="C24272" s="7" t="s">
        <v>15204</v>
      </c>
      <c r="D24272" s="7" t="s">
        <v>78637</v>
      </c>
      <c r="E24272" t="s">
        <v>14</v>
      </c>
      <c r="F24272" s="7">
        <v>4.49</v>
      </c>
      <c r="G24272" t="s">
        <v>4799</v>
      </c>
      <c r="H24272" s="7" t="s">
        <v>78638</v>
      </c>
      <c r="I24272" s="7" t="s">
        <v>78639</v>
      </c>
      <c r="J24272" s="7" t="s">
        <v>78640</v>
      </c>
      <c r="K24272" t="s">
        <v>19</v>
      </c>
    </row>
    <row r="24273" spans="1:11" ht="15" customHeight="1" x14ac:dyDescent="0.35">
      <c r="A24273">
        <f t="shared" si="377"/>
        <v>24272</v>
      </c>
      <c r="B24273" s="7" t="s">
        <v>50045</v>
      </c>
      <c r="C24273" s="7" t="s">
        <v>50046</v>
      </c>
      <c r="D24273" s="7" t="s">
        <v>78641</v>
      </c>
      <c r="E24273" t="s">
        <v>14</v>
      </c>
      <c r="F24273" s="7">
        <v>4.49</v>
      </c>
      <c r="G24273" t="s">
        <v>3095</v>
      </c>
      <c r="H24273" s="7" t="s">
        <v>78642</v>
      </c>
      <c r="I24273" s="7" t="s">
        <v>24571</v>
      </c>
      <c r="J24273" s="7" t="s">
        <v>78643</v>
      </c>
      <c r="K24273" t="s">
        <v>19</v>
      </c>
    </row>
    <row r="24274" spans="1:11" ht="15" customHeight="1" x14ac:dyDescent="0.35">
      <c r="A24274">
        <f t="shared" si="377"/>
        <v>24273</v>
      </c>
      <c r="B24274" s="7" t="s">
        <v>3004</v>
      </c>
      <c r="C24274" s="7" t="s">
        <v>20289</v>
      </c>
      <c r="D24274" s="7" t="s">
        <v>58813</v>
      </c>
      <c r="F24274" s="7">
        <v>4.49</v>
      </c>
      <c r="G24274" t="s">
        <v>3077</v>
      </c>
      <c r="H24274" s="7" t="s">
        <v>78644</v>
      </c>
      <c r="I24274" s="7" t="s">
        <v>78645</v>
      </c>
      <c r="J24274" s="7" t="s">
        <v>78646</v>
      </c>
      <c r="K24274" t="s">
        <v>19</v>
      </c>
    </row>
    <row r="24275" spans="1:11" ht="15" customHeight="1" x14ac:dyDescent="0.35">
      <c r="A24275">
        <f t="shared" si="377"/>
        <v>24274</v>
      </c>
      <c r="B24275" s="7" t="s">
        <v>2453</v>
      </c>
      <c r="C24275" s="7" t="s">
        <v>8726</v>
      </c>
      <c r="D24275" s="7" t="s">
        <v>78647</v>
      </c>
      <c r="E24275" t="s">
        <v>37</v>
      </c>
      <c r="F24275" s="7">
        <v>4.49</v>
      </c>
      <c r="G24275" t="s">
        <v>38</v>
      </c>
      <c r="H24275" s="7" t="s">
        <v>9783</v>
      </c>
      <c r="I24275" s="7" t="s">
        <v>78648</v>
      </c>
      <c r="J24275" s="7" t="s">
        <v>78649</v>
      </c>
      <c r="K24275" t="s">
        <v>42</v>
      </c>
    </row>
    <row r="24276" spans="1:11" ht="15" customHeight="1" x14ac:dyDescent="0.35">
      <c r="A24276">
        <f t="shared" si="377"/>
        <v>24275</v>
      </c>
      <c r="B24276" s="7" t="s">
        <v>2770</v>
      </c>
      <c r="C24276" s="7" t="s">
        <v>5457</v>
      </c>
      <c r="D24276" s="7" t="s">
        <v>6422</v>
      </c>
      <c r="F24276" s="7">
        <v>4.49</v>
      </c>
      <c r="G24276" t="s">
        <v>32</v>
      </c>
      <c r="H24276" s="7" t="s">
        <v>78650</v>
      </c>
      <c r="I24276" s="7" t="s">
        <v>13098</v>
      </c>
      <c r="J24276" s="7" t="s">
        <v>78651</v>
      </c>
      <c r="K24276" t="s">
        <v>19</v>
      </c>
    </row>
    <row r="24277" spans="1:11" ht="15" customHeight="1" x14ac:dyDescent="0.35">
      <c r="A24277">
        <f t="shared" si="377"/>
        <v>24276</v>
      </c>
      <c r="B24277" s="7" t="s">
        <v>2405</v>
      </c>
      <c r="C24277" s="7" t="s">
        <v>5857</v>
      </c>
      <c r="D24277" s="7" t="s">
        <v>78652</v>
      </c>
      <c r="F24277" s="7">
        <v>4.49</v>
      </c>
      <c r="G24277" t="s">
        <v>3771</v>
      </c>
      <c r="H24277" s="7" t="s">
        <v>78653</v>
      </c>
      <c r="I24277" s="7" t="s">
        <v>78654</v>
      </c>
      <c r="J24277" s="7" t="s">
        <v>78655</v>
      </c>
      <c r="K24277" t="s">
        <v>19</v>
      </c>
    </row>
    <row r="24278" spans="1:11" ht="15" customHeight="1" x14ac:dyDescent="0.35">
      <c r="A24278">
        <f t="shared" si="377"/>
        <v>24277</v>
      </c>
      <c r="B24278" s="7" t="s">
        <v>2405</v>
      </c>
      <c r="C24278" s="7" t="s">
        <v>15982</v>
      </c>
      <c r="D24278" s="7" t="s">
        <v>78656</v>
      </c>
      <c r="F24278" s="7">
        <v>4.49</v>
      </c>
      <c r="G24278" t="s">
        <v>5371</v>
      </c>
      <c r="H24278" s="7" t="s">
        <v>29884</v>
      </c>
      <c r="I24278" s="7" t="s">
        <v>67</v>
      </c>
      <c r="J24278" s="7" t="s">
        <v>207</v>
      </c>
      <c r="K24278" t="s">
        <v>42</v>
      </c>
    </row>
    <row r="24279" spans="1:11" ht="15" customHeight="1" x14ac:dyDescent="0.35">
      <c r="A24279">
        <f t="shared" si="377"/>
        <v>24278</v>
      </c>
      <c r="B24279" s="7" t="s">
        <v>2453</v>
      </c>
      <c r="C24279" s="7" t="s">
        <v>6026</v>
      </c>
      <c r="D24279" s="7" t="s">
        <v>78657</v>
      </c>
      <c r="E24279" t="s">
        <v>26</v>
      </c>
      <c r="F24279" s="7">
        <v>4.49</v>
      </c>
      <c r="G24279" t="s">
        <v>4015</v>
      </c>
      <c r="H24279" s="7" t="s">
        <v>28393</v>
      </c>
      <c r="I24279" s="7" t="s">
        <v>78658</v>
      </c>
      <c r="J24279" s="7" t="s">
        <v>78659</v>
      </c>
      <c r="K24279" t="s">
        <v>42</v>
      </c>
    </row>
    <row r="24280" spans="1:11" ht="15" customHeight="1" x14ac:dyDescent="0.35">
      <c r="A24280">
        <f t="shared" si="377"/>
        <v>24279</v>
      </c>
      <c r="B24280" s="7" t="s">
        <v>3944</v>
      </c>
      <c r="C24280" s="7" t="s">
        <v>3945</v>
      </c>
      <c r="D24280" s="7" t="s">
        <v>78660</v>
      </c>
      <c r="E24280" t="s">
        <v>37</v>
      </c>
      <c r="F24280" s="7">
        <v>4.49</v>
      </c>
      <c r="G24280" t="s">
        <v>4084</v>
      </c>
      <c r="H24280" s="7" t="s">
        <v>78661</v>
      </c>
      <c r="I24280" s="7" t="s">
        <v>78662</v>
      </c>
      <c r="J24280" s="7" t="s">
        <v>78663</v>
      </c>
      <c r="K24280" t="s">
        <v>19</v>
      </c>
    </row>
    <row r="24281" spans="1:11" ht="15" customHeight="1" x14ac:dyDescent="0.35">
      <c r="A24281">
        <f t="shared" si="377"/>
        <v>24280</v>
      </c>
      <c r="B24281" s="7" t="s">
        <v>2491</v>
      </c>
      <c r="C24281" s="7" t="s">
        <v>7443</v>
      </c>
      <c r="D24281" s="7" t="s">
        <v>78664</v>
      </c>
      <c r="F24281" s="7">
        <v>0.45</v>
      </c>
      <c r="G24281" t="s">
        <v>11507</v>
      </c>
      <c r="H24281" s="7" t="s">
        <v>78665</v>
      </c>
      <c r="I24281" s="7" t="s">
        <v>34792</v>
      </c>
      <c r="J24281" s="7" t="s">
        <v>60663</v>
      </c>
      <c r="K24281" t="s">
        <v>82</v>
      </c>
    </row>
    <row r="24282" spans="1:11" ht="15" customHeight="1" x14ac:dyDescent="0.35">
      <c r="A24282">
        <f t="shared" si="377"/>
        <v>24281</v>
      </c>
      <c r="B24282" s="7" t="s">
        <v>2491</v>
      </c>
      <c r="C24282" s="7" t="s">
        <v>3482</v>
      </c>
      <c r="D24282" s="7" t="s">
        <v>78666</v>
      </c>
      <c r="F24282" s="7">
        <v>0.45</v>
      </c>
      <c r="G24282" t="s">
        <v>9478</v>
      </c>
      <c r="H24282" s="7" t="s">
        <v>15210</v>
      </c>
      <c r="I24282" s="7" t="s">
        <v>78667</v>
      </c>
      <c r="J24282" s="7" t="s">
        <v>37717</v>
      </c>
      <c r="K24282" t="s">
        <v>19</v>
      </c>
    </row>
    <row r="24283" spans="1:11" ht="15" customHeight="1" x14ac:dyDescent="0.35">
      <c r="A24283">
        <f t="shared" si="377"/>
        <v>24282</v>
      </c>
      <c r="B24283" s="7" t="s">
        <v>2491</v>
      </c>
      <c r="C24283" s="7" t="s">
        <v>3482</v>
      </c>
      <c r="D24283" s="7" t="s">
        <v>78668</v>
      </c>
      <c r="F24283" s="7">
        <v>0.45</v>
      </c>
      <c r="G24283" t="s">
        <v>7083</v>
      </c>
      <c r="H24283" s="7" t="s">
        <v>78669</v>
      </c>
      <c r="I24283" s="7" t="s">
        <v>78670</v>
      </c>
      <c r="J24283" s="7" t="s">
        <v>78671</v>
      </c>
      <c r="K24283" t="s">
        <v>19</v>
      </c>
    </row>
    <row r="24284" spans="1:11" ht="15" customHeight="1" x14ac:dyDescent="0.35">
      <c r="A24284">
        <f t="shared" si="377"/>
        <v>24283</v>
      </c>
      <c r="B24284" s="7" t="s">
        <v>2405</v>
      </c>
      <c r="C24284" s="7" t="s">
        <v>8536</v>
      </c>
      <c r="D24284" s="7" t="s">
        <v>78672</v>
      </c>
      <c r="F24284" s="7">
        <v>0.45</v>
      </c>
      <c r="G24284" t="s">
        <v>1472</v>
      </c>
      <c r="H24284" s="7" t="s">
        <v>78673</v>
      </c>
      <c r="I24284" s="7" t="s">
        <v>78674</v>
      </c>
      <c r="J24284" s="7" t="s">
        <v>58548</v>
      </c>
      <c r="K24284" t="s">
        <v>42</v>
      </c>
    </row>
    <row r="24285" spans="1:11" ht="15" customHeight="1" x14ac:dyDescent="0.35">
      <c r="A24285">
        <f t="shared" si="377"/>
        <v>24284</v>
      </c>
      <c r="B24285" s="7" t="s">
        <v>3004</v>
      </c>
      <c r="C24285" s="7" t="s">
        <v>2463</v>
      </c>
      <c r="D24285" s="7" t="s">
        <v>78675</v>
      </c>
      <c r="F24285" s="7">
        <v>0.45</v>
      </c>
      <c r="G24285" t="s">
        <v>467</v>
      </c>
      <c r="H24285" s="7" t="s">
        <v>78676</v>
      </c>
      <c r="I24285" s="7" t="s">
        <v>78677</v>
      </c>
      <c r="J24285" s="7" t="s">
        <v>78678</v>
      </c>
      <c r="K24285" t="s">
        <v>19</v>
      </c>
    </row>
    <row r="24286" spans="1:11" ht="15" customHeight="1" x14ac:dyDescent="0.35">
      <c r="A24286">
        <f t="shared" si="377"/>
        <v>24285</v>
      </c>
      <c r="B24286" s="7" t="s">
        <v>2405</v>
      </c>
      <c r="C24286" s="7" t="s">
        <v>4125</v>
      </c>
      <c r="D24286" s="7" t="s">
        <v>78679</v>
      </c>
      <c r="F24286" s="7">
        <v>0.45</v>
      </c>
      <c r="G24286" t="s">
        <v>3230</v>
      </c>
      <c r="H24286" s="7" t="s">
        <v>78680</v>
      </c>
      <c r="I24286" s="7" t="s">
        <v>78681</v>
      </c>
      <c r="J24286" s="7" t="s">
        <v>78682</v>
      </c>
      <c r="K24286" t="s">
        <v>82</v>
      </c>
    </row>
    <row r="24287" spans="1:11" ht="15" customHeight="1" x14ac:dyDescent="0.35">
      <c r="A24287">
        <f t="shared" si="377"/>
        <v>24286</v>
      </c>
      <c r="B24287" s="7" t="s">
        <v>2453</v>
      </c>
      <c r="C24287" s="7" t="s">
        <v>2535</v>
      </c>
      <c r="D24287" s="7" t="s">
        <v>78683</v>
      </c>
      <c r="E24287" t="s">
        <v>37</v>
      </c>
      <c r="F24287" s="7">
        <v>0.45</v>
      </c>
      <c r="G24287" t="s">
        <v>3771</v>
      </c>
      <c r="H24287" s="7" t="s">
        <v>317</v>
      </c>
      <c r="I24287" s="7" t="s">
        <v>2698</v>
      </c>
      <c r="J24287" s="7" t="s">
        <v>2699</v>
      </c>
      <c r="K24287" t="s">
        <v>82</v>
      </c>
    </row>
    <row r="24288" spans="1:11" ht="15" customHeight="1" x14ac:dyDescent="0.35">
      <c r="A24288">
        <f t="shared" si="377"/>
        <v>24287</v>
      </c>
      <c r="B24288" s="7" t="s">
        <v>2470</v>
      </c>
      <c r="C24288" s="7" t="s">
        <v>6319</v>
      </c>
      <c r="D24288" s="7" t="s">
        <v>65356</v>
      </c>
      <c r="E24288" t="s">
        <v>37</v>
      </c>
      <c r="F24288" s="7">
        <v>0.45</v>
      </c>
      <c r="G24288" t="s">
        <v>3230</v>
      </c>
      <c r="H24288" s="7" t="s">
        <v>31663</v>
      </c>
      <c r="I24288" s="7" t="s">
        <v>54366</v>
      </c>
      <c r="J24288" s="7" t="s">
        <v>78684</v>
      </c>
      <c r="K24288" t="s">
        <v>82</v>
      </c>
    </row>
    <row r="24289" spans="1:11" ht="15" customHeight="1" x14ac:dyDescent="0.35">
      <c r="A24289">
        <f t="shared" si="377"/>
        <v>24288</v>
      </c>
      <c r="B24289" s="7" t="s">
        <v>2470</v>
      </c>
      <c r="C24289" s="7" t="s">
        <v>2732</v>
      </c>
      <c r="D24289" s="7" t="s">
        <v>78685</v>
      </c>
      <c r="E24289" t="s">
        <v>14</v>
      </c>
      <c r="F24289" s="7">
        <v>0.45</v>
      </c>
      <c r="G24289" t="s">
        <v>4542</v>
      </c>
      <c r="H24289" s="7" t="s">
        <v>66196</v>
      </c>
      <c r="I24289" s="7" t="s">
        <v>78686</v>
      </c>
      <c r="J24289" s="7" t="s">
        <v>207</v>
      </c>
      <c r="K24289" t="s">
        <v>82</v>
      </c>
    </row>
    <row r="24290" spans="1:11" ht="15" customHeight="1" x14ac:dyDescent="0.35">
      <c r="A24290">
        <f t="shared" si="377"/>
        <v>24289</v>
      </c>
      <c r="B24290" s="7" t="s">
        <v>2453</v>
      </c>
      <c r="C24290" s="7" t="s">
        <v>2513</v>
      </c>
      <c r="D24290" s="7" t="s">
        <v>78687</v>
      </c>
      <c r="E24290" t="s">
        <v>37</v>
      </c>
      <c r="F24290" s="7">
        <v>0.45</v>
      </c>
      <c r="G24290" t="s">
        <v>3038</v>
      </c>
      <c r="H24290" s="7" t="s">
        <v>78688</v>
      </c>
      <c r="I24290" s="7" t="s">
        <v>78689</v>
      </c>
      <c r="J24290" s="7" t="s">
        <v>78690</v>
      </c>
      <c r="K24290" t="s">
        <v>42</v>
      </c>
    </row>
    <row r="24291" spans="1:11" ht="15" customHeight="1" x14ac:dyDescent="0.35">
      <c r="A24291">
        <f t="shared" si="377"/>
        <v>24290</v>
      </c>
      <c r="B24291" s="7" t="s">
        <v>2453</v>
      </c>
      <c r="C24291" s="7" t="s">
        <v>2704</v>
      </c>
      <c r="D24291" s="7" t="s">
        <v>78691</v>
      </c>
      <c r="E24291" t="s">
        <v>14</v>
      </c>
      <c r="F24291" s="7">
        <v>0.45</v>
      </c>
      <c r="G24291" t="s">
        <v>3230</v>
      </c>
      <c r="H24291" s="7" t="s">
        <v>2706</v>
      </c>
      <c r="I24291" s="7" t="s">
        <v>78692</v>
      </c>
      <c r="J24291" s="7" t="s">
        <v>2708</v>
      </c>
      <c r="K24291" t="s">
        <v>82</v>
      </c>
    </row>
    <row r="24292" spans="1:11" ht="15" customHeight="1" x14ac:dyDescent="0.35">
      <c r="A24292">
        <f t="shared" si="377"/>
        <v>24291</v>
      </c>
      <c r="B24292" s="7" t="s">
        <v>2937</v>
      </c>
      <c r="C24292" s="7" t="s">
        <v>4637</v>
      </c>
      <c r="D24292" s="7" t="s">
        <v>78693</v>
      </c>
      <c r="E24292" t="s">
        <v>37</v>
      </c>
      <c r="F24292" s="7">
        <v>0.45</v>
      </c>
      <c r="G24292" t="s">
        <v>3230</v>
      </c>
      <c r="H24292" s="7" t="s">
        <v>78694</v>
      </c>
      <c r="I24292" s="7" t="s">
        <v>78695</v>
      </c>
      <c r="J24292" s="7" t="s">
        <v>78696</v>
      </c>
      <c r="K24292" t="s">
        <v>82</v>
      </c>
    </row>
    <row r="24293" spans="1:11" ht="15" customHeight="1" x14ac:dyDescent="0.35">
      <c r="A24293">
        <f t="shared" si="377"/>
        <v>24292</v>
      </c>
      <c r="B24293" s="7" t="s">
        <v>2817</v>
      </c>
      <c r="C24293" s="7" t="s">
        <v>2818</v>
      </c>
      <c r="D24293" s="7" t="s">
        <v>78697</v>
      </c>
      <c r="E24293" t="s">
        <v>37</v>
      </c>
      <c r="F24293" s="7">
        <v>0.45</v>
      </c>
      <c r="G24293" t="s">
        <v>33782</v>
      </c>
      <c r="H24293" s="7" t="s">
        <v>78698</v>
      </c>
      <c r="I24293" s="7" t="s">
        <v>78699</v>
      </c>
      <c r="J24293" s="7" t="s">
        <v>15272</v>
      </c>
      <c r="K24293" t="s">
        <v>82</v>
      </c>
    </row>
    <row r="24294" spans="1:11" ht="15" customHeight="1" x14ac:dyDescent="0.35">
      <c r="A24294">
        <f t="shared" si="377"/>
        <v>24293</v>
      </c>
      <c r="B24294" s="7" t="s">
        <v>2453</v>
      </c>
      <c r="C24294" s="7" t="s">
        <v>3680</v>
      </c>
      <c r="D24294" s="7" t="s">
        <v>78700</v>
      </c>
      <c r="E24294" t="s">
        <v>14</v>
      </c>
      <c r="F24294" s="7">
        <v>0.45</v>
      </c>
      <c r="G24294" t="s">
        <v>6225</v>
      </c>
      <c r="H24294" s="7" t="s">
        <v>78701</v>
      </c>
      <c r="I24294" s="7" t="s">
        <v>78702</v>
      </c>
      <c r="J24294" s="7" t="s">
        <v>78703</v>
      </c>
      <c r="K24294" t="s">
        <v>82</v>
      </c>
    </row>
    <row r="24295" spans="1:11" ht="15" customHeight="1" x14ac:dyDescent="0.35">
      <c r="A24295">
        <f t="shared" si="377"/>
        <v>24294</v>
      </c>
      <c r="B24295" s="7" t="s">
        <v>2453</v>
      </c>
      <c r="C24295" s="7" t="s">
        <v>2632</v>
      </c>
      <c r="D24295" s="7" t="s">
        <v>78704</v>
      </c>
      <c r="E24295" t="s">
        <v>37</v>
      </c>
      <c r="F24295" s="7">
        <v>0.45</v>
      </c>
      <c r="G24295" t="s">
        <v>235</v>
      </c>
      <c r="H24295" s="7" t="s">
        <v>71550</v>
      </c>
      <c r="I24295" s="7" t="s">
        <v>78705</v>
      </c>
      <c r="J24295" s="7" t="s">
        <v>78706</v>
      </c>
      <c r="K24295" t="s">
        <v>42</v>
      </c>
    </row>
    <row r="24296" spans="1:11" ht="15" customHeight="1" x14ac:dyDescent="0.35">
      <c r="A24296">
        <f t="shared" si="377"/>
        <v>24295</v>
      </c>
      <c r="B24296" s="7" t="s">
        <v>2491</v>
      </c>
      <c r="C24296" s="7" t="s">
        <v>3460</v>
      </c>
      <c r="D24296" s="7" t="s">
        <v>78707</v>
      </c>
      <c r="F24296" s="7">
        <v>0.45</v>
      </c>
      <c r="G24296" t="s">
        <v>4078</v>
      </c>
      <c r="H24296" s="7" t="s">
        <v>77066</v>
      </c>
      <c r="I24296" s="7" t="s">
        <v>69805</v>
      </c>
      <c r="J24296" s="7" t="s">
        <v>78708</v>
      </c>
      <c r="K24296" t="s">
        <v>19</v>
      </c>
    </row>
    <row r="24297" spans="1:11" ht="15" customHeight="1" x14ac:dyDescent="0.35">
      <c r="A24297">
        <f t="shared" si="377"/>
        <v>24296</v>
      </c>
      <c r="B24297" s="7" t="s">
        <v>2491</v>
      </c>
      <c r="C24297" s="7" t="s">
        <v>17563</v>
      </c>
      <c r="D24297" s="7" t="s">
        <v>78709</v>
      </c>
      <c r="F24297" s="7">
        <v>0.45</v>
      </c>
      <c r="G24297" t="s">
        <v>3230</v>
      </c>
      <c r="H24297" s="7" t="s">
        <v>78710</v>
      </c>
      <c r="I24297" s="7" t="s">
        <v>33565</v>
      </c>
      <c r="J24297" s="7" t="s">
        <v>78711</v>
      </c>
      <c r="K24297" t="s">
        <v>82</v>
      </c>
    </row>
    <row r="24298" spans="1:11" ht="15" customHeight="1" x14ac:dyDescent="0.35">
      <c r="A24298">
        <f t="shared" si="377"/>
        <v>24297</v>
      </c>
      <c r="B24298" s="7" t="s">
        <v>2453</v>
      </c>
      <c r="C24298" s="7" t="s">
        <v>2497</v>
      </c>
      <c r="D24298" s="7" t="s">
        <v>78712</v>
      </c>
      <c r="E24298" t="s">
        <v>37</v>
      </c>
      <c r="F24298" s="7">
        <v>0.45</v>
      </c>
      <c r="G24298" t="s">
        <v>17429</v>
      </c>
      <c r="H24298" s="7" t="s">
        <v>78713</v>
      </c>
      <c r="I24298" s="7" t="s">
        <v>78714</v>
      </c>
      <c r="J24298" s="7" t="s">
        <v>35686</v>
      </c>
      <c r="K24298" t="s">
        <v>42</v>
      </c>
    </row>
    <row r="24299" spans="1:11" ht="15" customHeight="1" x14ac:dyDescent="0.35">
      <c r="A24299">
        <f t="shared" si="377"/>
        <v>24298</v>
      </c>
      <c r="B24299" s="7" t="s">
        <v>2965</v>
      </c>
      <c r="C24299" s="7" t="s">
        <v>4140</v>
      </c>
      <c r="D24299" s="7" t="s">
        <v>78715</v>
      </c>
      <c r="E24299" t="s">
        <v>14</v>
      </c>
      <c r="F24299" s="7">
        <v>0.45</v>
      </c>
      <c r="G24299" t="s">
        <v>3095</v>
      </c>
      <c r="H24299" s="7" t="s">
        <v>78716</v>
      </c>
      <c r="I24299" s="7" t="s">
        <v>78717</v>
      </c>
      <c r="J24299" s="7" t="s">
        <v>78718</v>
      </c>
      <c r="K24299" t="s">
        <v>42</v>
      </c>
    </row>
    <row r="24300" spans="1:11" ht="15" customHeight="1" x14ac:dyDescent="0.35">
      <c r="A24300">
        <f t="shared" si="377"/>
        <v>24299</v>
      </c>
      <c r="B24300" s="7" t="s">
        <v>2965</v>
      </c>
      <c r="C24300" s="7" t="s">
        <v>4140</v>
      </c>
      <c r="D24300" s="7" t="s">
        <v>78719</v>
      </c>
      <c r="E24300" t="s">
        <v>26</v>
      </c>
      <c r="F24300" s="7">
        <v>0.45</v>
      </c>
      <c r="G24300" t="s">
        <v>2988</v>
      </c>
      <c r="H24300" s="7" t="s">
        <v>78720</v>
      </c>
      <c r="I24300" s="7" t="s">
        <v>78721</v>
      </c>
      <c r="J24300" s="7" t="s">
        <v>78722</v>
      </c>
      <c r="K24300" t="s">
        <v>42</v>
      </c>
    </row>
    <row r="24301" spans="1:11" ht="15" customHeight="1" x14ac:dyDescent="0.35">
      <c r="A24301">
        <f t="shared" si="377"/>
        <v>24300</v>
      </c>
      <c r="B24301" s="7" t="s">
        <v>2965</v>
      </c>
      <c r="C24301" s="7" t="s">
        <v>4140</v>
      </c>
      <c r="D24301" s="7" t="s">
        <v>78723</v>
      </c>
      <c r="E24301" t="s">
        <v>37</v>
      </c>
      <c r="F24301" s="7">
        <v>0.45</v>
      </c>
      <c r="G24301" t="s">
        <v>3230</v>
      </c>
      <c r="H24301" s="7" t="s">
        <v>78724</v>
      </c>
      <c r="I24301" s="7" t="s">
        <v>78725</v>
      </c>
      <c r="J24301" s="7" t="s">
        <v>27277</v>
      </c>
      <c r="K24301" t="s">
        <v>82</v>
      </c>
    </row>
    <row r="24302" spans="1:11" ht="15" customHeight="1" x14ac:dyDescent="0.35">
      <c r="A24302">
        <f t="shared" si="377"/>
        <v>24301</v>
      </c>
      <c r="B24302" s="7" t="s">
        <v>2965</v>
      </c>
      <c r="C24302" s="7" t="s">
        <v>3010</v>
      </c>
      <c r="D24302" s="7" t="s">
        <v>78726</v>
      </c>
      <c r="E24302" t="s">
        <v>26</v>
      </c>
      <c r="F24302" s="7">
        <v>0.45</v>
      </c>
      <c r="G24302" t="s">
        <v>4015</v>
      </c>
      <c r="H24302" s="7" t="s">
        <v>78727</v>
      </c>
      <c r="I24302" s="7" t="s">
        <v>78728</v>
      </c>
      <c r="J24302" s="7" t="s">
        <v>78729</v>
      </c>
      <c r="K24302" t="s">
        <v>82</v>
      </c>
    </row>
    <row r="24303" spans="1:11" ht="15" customHeight="1" x14ac:dyDescent="0.35">
      <c r="A24303">
        <f t="shared" si="377"/>
        <v>24302</v>
      </c>
      <c r="B24303" s="7" t="s">
        <v>2965</v>
      </c>
      <c r="C24303" s="7" t="s">
        <v>3010</v>
      </c>
      <c r="D24303" s="7" t="s">
        <v>78730</v>
      </c>
      <c r="E24303" t="s">
        <v>26</v>
      </c>
      <c r="F24303" s="7">
        <v>0.45</v>
      </c>
      <c r="G24303" t="s">
        <v>7090</v>
      </c>
      <c r="H24303" s="7" t="s">
        <v>78731</v>
      </c>
      <c r="I24303" s="7" t="s">
        <v>78732</v>
      </c>
      <c r="J24303" s="7" t="s">
        <v>1392</v>
      </c>
      <c r="K24303" t="s">
        <v>82</v>
      </c>
    </row>
    <row r="24304" spans="1:11" ht="15" customHeight="1" x14ac:dyDescent="0.35">
      <c r="A24304">
        <f t="shared" si="377"/>
        <v>24303</v>
      </c>
      <c r="B24304" s="7" t="s">
        <v>2453</v>
      </c>
      <c r="C24304" s="7" t="s">
        <v>9627</v>
      </c>
      <c r="D24304" s="7" t="s">
        <v>78733</v>
      </c>
      <c r="E24304" t="s">
        <v>37</v>
      </c>
      <c r="F24304" s="7">
        <v>0.45</v>
      </c>
      <c r="G24304" t="s">
        <v>3070</v>
      </c>
      <c r="H24304" s="7" t="s">
        <v>78734</v>
      </c>
      <c r="I24304" s="7" t="s">
        <v>78735</v>
      </c>
      <c r="J24304" s="7" t="s">
        <v>78736</v>
      </c>
      <c r="K24304" t="s">
        <v>82</v>
      </c>
    </row>
    <row r="24305" spans="1:11" ht="15" customHeight="1" x14ac:dyDescent="0.35">
      <c r="A24305">
        <f t="shared" si="377"/>
        <v>24304</v>
      </c>
      <c r="B24305" s="7" t="s">
        <v>3004</v>
      </c>
      <c r="C24305" s="7" t="s">
        <v>5942</v>
      </c>
      <c r="D24305" s="7" t="s">
        <v>78737</v>
      </c>
      <c r="F24305" s="7">
        <v>0.45</v>
      </c>
      <c r="G24305" t="s">
        <v>7083</v>
      </c>
      <c r="H24305" s="7" t="s">
        <v>25260</v>
      </c>
      <c r="I24305" s="7" t="s">
        <v>78738</v>
      </c>
      <c r="J24305" s="7" t="s">
        <v>78739</v>
      </c>
      <c r="K24305" t="s">
        <v>19</v>
      </c>
    </row>
    <row r="24306" spans="1:11" ht="15" customHeight="1" x14ac:dyDescent="0.35">
      <c r="A24306">
        <f t="shared" si="377"/>
        <v>24305</v>
      </c>
      <c r="B24306" s="7" t="s">
        <v>3004</v>
      </c>
      <c r="C24306" s="7" t="s">
        <v>5942</v>
      </c>
      <c r="D24306" s="7" t="s">
        <v>78740</v>
      </c>
      <c r="F24306" s="7">
        <v>0.45</v>
      </c>
      <c r="G24306" t="s">
        <v>84</v>
      </c>
      <c r="H24306" s="7" t="s">
        <v>536</v>
      </c>
      <c r="I24306" s="7" t="s">
        <v>78741</v>
      </c>
      <c r="J24306" s="7" t="s">
        <v>78742</v>
      </c>
      <c r="K24306" t="s">
        <v>19</v>
      </c>
    </row>
    <row r="24307" spans="1:11" ht="15" customHeight="1" x14ac:dyDescent="0.35">
      <c r="A24307">
        <f t="shared" si="377"/>
        <v>24306</v>
      </c>
      <c r="B24307" s="7" t="s">
        <v>2470</v>
      </c>
      <c r="C24307" s="7" t="s">
        <v>4050</v>
      </c>
      <c r="D24307" s="7" t="s">
        <v>78743</v>
      </c>
      <c r="E24307" t="s">
        <v>26</v>
      </c>
      <c r="F24307" s="7">
        <v>0.45</v>
      </c>
      <c r="G24307" t="s">
        <v>3230</v>
      </c>
      <c r="H24307" s="7" t="s">
        <v>78744</v>
      </c>
      <c r="I24307" s="7" t="s">
        <v>78745</v>
      </c>
      <c r="J24307" s="7" t="s">
        <v>65545</v>
      </c>
      <c r="K24307" t="s">
        <v>19</v>
      </c>
    </row>
    <row r="24308" spans="1:11" ht="15" customHeight="1" x14ac:dyDescent="0.35">
      <c r="A24308">
        <f t="shared" si="377"/>
        <v>24307</v>
      </c>
      <c r="B24308" s="7" t="s">
        <v>2491</v>
      </c>
      <c r="C24308" s="7" t="s">
        <v>6120</v>
      </c>
      <c r="D24308" s="7" t="s">
        <v>78746</v>
      </c>
      <c r="F24308" s="7">
        <v>0.45</v>
      </c>
      <c r="G24308" t="s">
        <v>3855</v>
      </c>
      <c r="H24308" s="7" t="s">
        <v>78747</v>
      </c>
      <c r="I24308" s="7" t="s">
        <v>78748</v>
      </c>
      <c r="J24308" s="7" t="s">
        <v>78749</v>
      </c>
      <c r="K24308" t="s">
        <v>19</v>
      </c>
    </row>
    <row r="24309" spans="1:11" ht="15" customHeight="1" x14ac:dyDescent="0.35">
      <c r="A24309">
        <f t="shared" si="377"/>
        <v>24308</v>
      </c>
      <c r="B24309" s="7" t="s">
        <v>2491</v>
      </c>
      <c r="C24309" s="7" t="s">
        <v>6120</v>
      </c>
      <c r="D24309" s="7" t="s">
        <v>78750</v>
      </c>
      <c r="F24309" s="7">
        <v>0.45</v>
      </c>
      <c r="G24309" t="s">
        <v>4433</v>
      </c>
      <c r="H24309" s="7" t="s">
        <v>78751</v>
      </c>
      <c r="I24309" s="7" t="s">
        <v>78752</v>
      </c>
      <c r="J24309" s="7" t="s">
        <v>78753</v>
      </c>
      <c r="K24309" t="s">
        <v>19</v>
      </c>
    </row>
    <row r="24310" spans="1:11" ht="15" customHeight="1" x14ac:dyDescent="0.35">
      <c r="A24310">
        <f t="shared" si="377"/>
        <v>24309</v>
      </c>
      <c r="B24310" s="7" t="s">
        <v>2491</v>
      </c>
      <c r="C24310" s="7" t="s">
        <v>6120</v>
      </c>
      <c r="D24310" s="7" t="s">
        <v>78754</v>
      </c>
      <c r="F24310" s="7">
        <v>0.45</v>
      </c>
      <c r="G24310" t="s">
        <v>3369</v>
      </c>
      <c r="H24310" s="7" t="s">
        <v>20411</v>
      </c>
      <c r="I24310" s="7" t="s">
        <v>78755</v>
      </c>
      <c r="J24310" s="7" t="s">
        <v>19279</v>
      </c>
      <c r="K24310" t="s">
        <v>19</v>
      </c>
    </row>
    <row r="24311" spans="1:11" ht="15" customHeight="1" x14ac:dyDescent="0.35">
      <c r="A24311">
        <f t="shared" si="377"/>
        <v>24310</v>
      </c>
      <c r="B24311" s="7" t="s">
        <v>2491</v>
      </c>
      <c r="C24311" s="7" t="s">
        <v>6120</v>
      </c>
      <c r="D24311" s="7" t="s">
        <v>78756</v>
      </c>
      <c r="F24311" s="7">
        <v>0.45</v>
      </c>
      <c r="G24311" t="s">
        <v>4529</v>
      </c>
      <c r="H24311" s="7" t="s">
        <v>78757</v>
      </c>
      <c r="I24311" s="7" t="s">
        <v>78758</v>
      </c>
      <c r="J24311" s="7" t="s">
        <v>78759</v>
      </c>
      <c r="K24311" t="s">
        <v>19</v>
      </c>
    </row>
    <row r="24312" spans="1:11" ht="15" customHeight="1" x14ac:dyDescent="0.35">
      <c r="A24312">
        <f t="shared" si="377"/>
        <v>24311</v>
      </c>
      <c r="B24312" s="7" t="s">
        <v>2470</v>
      </c>
      <c r="C24312" s="7" t="s">
        <v>2590</v>
      </c>
      <c r="D24312" s="7" t="s">
        <v>78760</v>
      </c>
      <c r="E24312" t="s">
        <v>37</v>
      </c>
      <c r="F24312" s="7">
        <v>0.45</v>
      </c>
      <c r="G24312" t="s">
        <v>278</v>
      </c>
      <c r="H24312" s="7" t="s">
        <v>78761</v>
      </c>
      <c r="I24312" s="7" t="s">
        <v>78762</v>
      </c>
      <c r="J24312" s="7" t="s">
        <v>32096</v>
      </c>
      <c r="K24312" t="s">
        <v>19</v>
      </c>
    </row>
    <row r="24313" spans="1:11" ht="15" customHeight="1" x14ac:dyDescent="0.35">
      <c r="A24313">
        <f t="shared" si="377"/>
        <v>24312</v>
      </c>
      <c r="B24313" s="7" t="s">
        <v>2470</v>
      </c>
      <c r="C24313" s="7" t="s">
        <v>2590</v>
      </c>
      <c r="D24313" s="7" t="s">
        <v>78763</v>
      </c>
      <c r="E24313" t="s">
        <v>37</v>
      </c>
      <c r="F24313" s="7">
        <v>0.45</v>
      </c>
      <c r="G24313" t="s">
        <v>3730</v>
      </c>
      <c r="H24313" s="7" t="s">
        <v>78764</v>
      </c>
      <c r="I24313" s="7" t="s">
        <v>78765</v>
      </c>
      <c r="J24313" s="7" t="s">
        <v>78766</v>
      </c>
      <c r="K24313" t="s">
        <v>19</v>
      </c>
    </row>
    <row r="24314" spans="1:11" ht="15" customHeight="1" x14ac:dyDescent="0.35">
      <c r="A24314">
        <f t="shared" si="377"/>
        <v>24313</v>
      </c>
      <c r="B24314" s="7" t="s">
        <v>2453</v>
      </c>
      <c r="C24314" s="7" t="s">
        <v>5129</v>
      </c>
      <c r="D24314" s="7" t="s">
        <v>78767</v>
      </c>
      <c r="E24314" t="s">
        <v>14</v>
      </c>
      <c r="F24314" s="7">
        <v>0.45</v>
      </c>
      <c r="G24314" t="s">
        <v>7916</v>
      </c>
      <c r="H24314" s="7" t="s">
        <v>4095</v>
      </c>
      <c r="I24314" s="7" t="s">
        <v>78768</v>
      </c>
      <c r="J24314" s="7" t="s">
        <v>78769</v>
      </c>
      <c r="K24314" t="s">
        <v>42</v>
      </c>
    </row>
    <row r="24315" spans="1:11" ht="15" customHeight="1" x14ac:dyDescent="0.35">
      <c r="A24315">
        <f t="shared" si="377"/>
        <v>24314</v>
      </c>
      <c r="B24315" s="7" t="s">
        <v>2817</v>
      </c>
      <c r="C24315" s="7" t="s">
        <v>5648</v>
      </c>
      <c r="D24315" s="7" t="s">
        <v>78770</v>
      </c>
      <c r="E24315" t="s">
        <v>37</v>
      </c>
      <c r="F24315" s="7">
        <v>0.45</v>
      </c>
      <c r="G24315" t="s">
        <v>733</v>
      </c>
      <c r="H24315" s="7" t="s">
        <v>78771</v>
      </c>
      <c r="I24315" s="7" t="s">
        <v>78772</v>
      </c>
      <c r="J24315" s="7" t="s">
        <v>78773</v>
      </c>
      <c r="K24315" t="s">
        <v>42</v>
      </c>
    </row>
    <row r="24316" spans="1:11" ht="15" customHeight="1" x14ac:dyDescent="0.35">
      <c r="A24316">
        <f t="shared" si="377"/>
        <v>24315</v>
      </c>
      <c r="B24316" s="7" t="s">
        <v>3318</v>
      </c>
      <c r="C24316" s="7" t="s">
        <v>3319</v>
      </c>
      <c r="D24316" s="7" t="s">
        <v>78774</v>
      </c>
      <c r="E24316" t="s">
        <v>14</v>
      </c>
      <c r="F24316" s="7">
        <v>0.45</v>
      </c>
      <c r="G24316" t="s">
        <v>953</v>
      </c>
      <c r="H24316" s="7" t="s">
        <v>78775</v>
      </c>
      <c r="I24316" s="7" t="s">
        <v>2668</v>
      </c>
      <c r="J24316" s="7" t="s">
        <v>546</v>
      </c>
      <c r="K24316" t="s">
        <v>42</v>
      </c>
    </row>
    <row r="24317" spans="1:11" ht="15" customHeight="1" x14ac:dyDescent="0.35">
      <c r="A24317">
        <f t="shared" si="377"/>
        <v>24316</v>
      </c>
      <c r="B24317" s="7" t="s">
        <v>3081</v>
      </c>
      <c r="C24317" s="7" t="s">
        <v>3082</v>
      </c>
      <c r="D24317" s="7" t="s">
        <v>78776</v>
      </c>
      <c r="E24317" t="s">
        <v>14</v>
      </c>
      <c r="F24317" s="7">
        <v>0.45</v>
      </c>
      <c r="G24317" t="s">
        <v>3110</v>
      </c>
      <c r="H24317" s="7" t="s">
        <v>12241</v>
      </c>
      <c r="I24317" s="7" t="s">
        <v>60687</v>
      </c>
      <c r="J24317" s="7" t="s">
        <v>78777</v>
      </c>
      <c r="K24317" t="s">
        <v>42</v>
      </c>
    </row>
    <row r="24318" spans="1:11" ht="15" customHeight="1" x14ac:dyDescent="0.35">
      <c r="A24318">
        <f t="shared" si="377"/>
        <v>24317</v>
      </c>
      <c r="B24318" s="7" t="s">
        <v>2453</v>
      </c>
      <c r="C24318" s="7" t="s">
        <v>7243</v>
      </c>
      <c r="D24318" s="7" t="s">
        <v>2719</v>
      </c>
      <c r="E24318" t="s">
        <v>37</v>
      </c>
      <c r="F24318" s="7">
        <v>0.45</v>
      </c>
      <c r="G24318" t="s">
        <v>3564</v>
      </c>
      <c r="H24318" s="7" t="s">
        <v>78778</v>
      </c>
      <c r="I24318" s="7" t="s">
        <v>78779</v>
      </c>
      <c r="J24318" s="7" t="s">
        <v>78780</v>
      </c>
      <c r="K24318" t="s">
        <v>82</v>
      </c>
    </row>
    <row r="24319" spans="1:11" ht="15" customHeight="1" x14ac:dyDescent="0.35">
      <c r="A24319">
        <f t="shared" si="377"/>
        <v>24318</v>
      </c>
      <c r="B24319" s="7" t="s">
        <v>4722</v>
      </c>
      <c r="C24319" s="7" t="s">
        <v>59485</v>
      </c>
      <c r="D24319" s="7" t="s">
        <v>78781</v>
      </c>
      <c r="E24319" t="s">
        <v>14</v>
      </c>
      <c r="F24319" s="7">
        <v>0.45</v>
      </c>
      <c r="G24319" t="s">
        <v>3230</v>
      </c>
      <c r="H24319" s="7" t="s">
        <v>78782</v>
      </c>
      <c r="I24319" s="7" t="s">
        <v>78783</v>
      </c>
      <c r="J24319" s="7" t="s">
        <v>78784</v>
      </c>
      <c r="K24319" t="s">
        <v>19</v>
      </c>
    </row>
    <row r="24320" spans="1:11" ht="15" customHeight="1" x14ac:dyDescent="0.35">
      <c r="A24320">
        <f t="shared" si="377"/>
        <v>24319</v>
      </c>
      <c r="B24320" s="7" t="s">
        <v>2405</v>
      </c>
      <c r="C24320" s="7" t="s">
        <v>78785</v>
      </c>
      <c r="D24320" s="7" t="s">
        <v>78786</v>
      </c>
      <c r="F24320" s="7">
        <v>0.45</v>
      </c>
      <c r="G24320" t="s">
        <v>3260</v>
      </c>
      <c r="H24320" s="7" t="s">
        <v>2024</v>
      </c>
      <c r="I24320" s="7" t="s">
        <v>78787</v>
      </c>
      <c r="J24320" s="7" t="s">
        <v>36259</v>
      </c>
      <c r="K24320" t="s">
        <v>42</v>
      </c>
    </row>
    <row r="24321" spans="1:11" ht="15" customHeight="1" x14ac:dyDescent="0.35">
      <c r="A24321">
        <f t="shared" si="377"/>
        <v>24320</v>
      </c>
      <c r="B24321" s="7" t="s">
        <v>2405</v>
      </c>
      <c r="C24321" s="7" t="s">
        <v>12447</v>
      </c>
      <c r="D24321" s="7" t="s">
        <v>59266</v>
      </c>
      <c r="F24321" s="7">
        <v>0.45</v>
      </c>
      <c r="G24321" t="s">
        <v>3314</v>
      </c>
      <c r="H24321" s="7" t="s">
        <v>36708</v>
      </c>
      <c r="I24321" s="7" t="s">
        <v>78788</v>
      </c>
      <c r="J24321" s="7" t="s">
        <v>39822</v>
      </c>
      <c r="K24321" t="s">
        <v>82</v>
      </c>
    </row>
    <row r="24322" spans="1:11" ht="15" customHeight="1" x14ac:dyDescent="0.35">
      <c r="A24322">
        <f t="shared" si="377"/>
        <v>24321</v>
      </c>
      <c r="B24322" s="7" t="s">
        <v>2405</v>
      </c>
      <c r="C24322" s="7" t="s">
        <v>12447</v>
      </c>
      <c r="D24322" s="7" t="s">
        <v>78789</v>
      </c>
      <c r="F24322" s="7">
        <v>0.45</v>
      </c>
      <c r="G24322" t="s">
        <v>4133</v>
      </c>
      <c r="H24322" s="7" t="s">
        <v>78790</v>
      </c>
      <c r="I24322" s="7" t="s">
        <v>31915</v>
      </c>
      <c r="J24322" s="7" t="s">
        <v>78791</v>
      </c>
      <c r="K24322" t="s">
        <v>19</v>
      </c>
    </row>
    <row r="24323" spans="1:11" ht="15" customHeight="1" x14ac:dyDescent="0.35">
      <c r="A24323">
        <f t="shared" si="377"/>
        <v>24322</v>
      </c>
      <c r="B24323" s="7" t="s">
        <v>3047</v>
      </c>
      <c r="C24323" s="7" t="s">
        <v>17770</v>
      </c>
      <c r="D24323" s="7" t="s">
        <v>78792</v>
      </c>
      <c r="F24323" s="7">
        <v>0.45</v>
      </c>
      <c r="G24323" t="s">
        <v>2957</v>
      </c>
      <c r="H24323" s="7" t="s">
        <v>14662</v>
      </c>
      <c r="I24323" s="7" t="s">
        <v>78793</v>
      </c>
      <c r="J24323" s="7" t="s">
        <v>78794</v>
      </c>
      <c r="K24323" t="s">
        <v>82</v>
      </c>
    </row>
    <row r="24324" spans="1:11" ht="15" customHeight="1" x14ac:dyDescent="0.35">
      <c r="A24324">
        <f t="shared" si="377"/>
        <v>24323</v>
      </c>
      <c r="B24324" s="7" t="s">
        <v>2979</v>
      </c>
      <c r="C24324" s="7" t="s">
        <v>21691</v>
      </c>
      <c r="D24324" s="7" t="s">
        <v>78795</v>
      </c>
      <c r="F24324" s="7">
        <v>0.45</v>
      </c>
      <c r="G24324" t="s">
        <v>3104</v>
      </c>
      <c r="H24324" s="7" t="s">
        <v>78796</v>
      </c>
      <c r="I24324" s="7" t="s">
        <v>78797</v>
      </c>
      <c r="J24324" s="7" t="s">
        <v>78798</v>
      </c>
      <c r="K24324" t="s">
        <v>19</v>
      </c>
    </row>
    <row r="24325" spans="1:11" ht="15" customHeight="1" x14ac:dyDescent="0.35">
      <c r="A24325">
        <f t="shared" si="377"/>
        <v>24324</v>
      </c>
      <c r="B24325" s="7" t="s">
        <v>61378</v>
      </c>
      <c r="C24325" s="7" t="s">
        <v>61379</v>
      </c>
      <c r="D24325" s="7" t="s">
        <v>78799</v>
      </c>
      <c r="E24325" t="s">
        <v>37</v>
      </c>
      <c r="F24325" s="7">
        <v>0.45</v>
      </c>
      <c r="G24325" t="s">
        <v>84</v>
      </c>
      <c r="H24325" s="7" t="s">
        <v>389</v>
      </c>
      <c r="I24325" s="7" t="s">
        <v>78800</v>
      </c>
      <c r="J24325" s="7" t="s">
        <v>546</v>
      </c>
      <c r="K24325" t="s">
        <v>19</v>
      </c>
    </row>
    <row r="24326" spans="1:11" ht="15" customHeight="1" x14ac:dyDescent="0.35">
      <c r="A24326">
        <f t="shared" si="377"/>
        <v>24325</v>
      </c>
      <c r="B24326" s="7" t="s">
        <v>3004</v>
      </c>
      <c r="C24326" s="7" t="s">
        <v>3378</v>
      </c>
      <c r="D24326" s="7" t="s">
        <v>78801</v>
      </c>
      <c r="F24326" s="7">
        <v>0.45</v>
      </c>
      <c r="G24326" t="s">
        <v>3095</v>
      </c>
      <c r="H24326" s="7" t="s">
        <v>78802</v>
      </c>
      <c r="I24326" s="7" t="s">
        <v>78803</v>
      </c>
      <c r="J24326" s="7" t="s">
        <v>78804</v>
      </c>
      <c r="K24326" t="s">
        <v>19</v>
      </c>
    </row>
    <row r="24327" spans="1:11" ht="15" customHeight="1" x14ac:dyDescent="0.35">
      <c r="A24327">
        <f t="shared" si="377"/>
        <v>24326</v>
      </c>
      <c r="B24327" s="7" t="s">
        <v>3210</v>
      </c>
      <c r="C24327" s="7" t="s">
        <v>54348</v>
      </c>
      <c r="D24327" s="7" t="s">
        <v>78805</v>
      </c>
      <c r="E24327" t="s">
        <v>37</v>
      </c>
      <c r="F24327" s="7">
        <v>0.45</v>
      </c>
      <c r="G24327" t="s">
        <v>2957</v>
      </c>
      <c r="H24327" s="7" t="s">
        <v>187</v>
      </c>
      <c r="I24327" s="7" t="s">
        <v>202</v>
      </c>
      <c r="J24327" s="7" t="s">
        <v>1918</v>
      </c>
      <c r="K24327" t="s">
        <v>82</v>
      </c>
    </row>
    <row r="24328" spans="1:11" ht="15" customHeight="1" x14ac:dyDescent="0.35">
      <c r="A24328">
        <f t="shared" si="377"/>
        <v>24327</v>
      </c>
      <c r="B24328" s="7" t="s">
        <v>2405</v>
      </c>
      <c r="C24328" s="7" t="s">
        <v>10538</v>
      </c>
      <c r="D24328" s="7" t="s">
        <v>78806</v>
      </c>
      <c r="F24328" s="7">
        <v>0.45</v>
      </c>
      <c r="G24328" t="s">
        <v>7325</v>
      </c>
      <c r="H24328" s="7" t="s">
        <v>78807</v>
      </c>
      <c r="I24328" s="7" t="s">
        <v>78808</v>
      </c>
      <c r="J24328" s="7" t="s">
        <v>78809</v>
      </c>
      <c r="K24328" t="s">
        <v>82</v>
      </c>
    </row>
    <row r="24329" spans="1:11" ht="15" customHeight="1" x14ac:dyDescent="0.35">
      <c r="A24329">
        <f t="shared" si="377"/>
        <v>24328</v>
      </c>
      <c r="B24329" s="7" t="s">
        <v>2453</v>
      </c>
      <c r="C24329" s="7" t="s">
        <v>17194</v>
      </c>
      <c r="D24329" s="7" t="s">
        <v>78810</v>
      </c>
      <c r="E24329" t="s">
        <v>26</v>
      </c>
      <c r="F24329" s="7">
        <v>0.45</v>
      </c>
      <c r="G24329" t="s">
        <v>3095</v>
      </c>
      <c r="H24329" s="7" t="s">
        <v>78811</v>
      </c>
      <c r="I24329" s="7" t="s">
        <v>78812</v>
      </c>
      <c r="J24329" s="7" t="s">
        <v>78813</v>
      </c>
      <c r="K24329" t="s">
        <v>19</v>
      </c>
    </row>
    <row r="24330" spans="1:11" ht="15" customHeight="1" x14ac:dyDescent="0.35">
      <c r="A24330">
        <f t="shared" si="377"/>
        <v>24329</v>
      </c>
      <c r="B24330" s="7" t="s">
        <v>17219</v>
      </c>
      <c r="C24330" s="7" t="s">
        <v>17220</v>
      </c>
      <c r="D24330" s="7" t="s">
        <v>78814</v>
      </c>
      <c r="E24330" t="s">
        <v>26</v>
      </c>
      <c r="F24330" s="7">
        <v>0.45</v>
      </c>
      <c r="G24330" t="s">
        <v>9169</v>
      </c>
      <c r="H24330" s="7" t="s">
        <v>78815</v>
      </c>
      <c r="I24330" s="7" t="s">
        <v>78816</v>
      </c>
      <c r="J24330" s="7" t="s">
        <v>78817</v>
      </c>
      <c r="K24330" t="s">
        <v>82</v>
      </c>
    </row>
    <row r="24331" spans="1:11" ht="15" customHeight="1" x14ac:dyDescent="0.35">
      <c r="A24331">
        <f t="shared" si="377"/>
        <v>24330</v>
      </c>
      <c r="B24331" s="7" t="s">
        <v>2965</v>
      </c>
      <c r="C24331" s="7" t="s">
        <v>23670</v>
      </c>
      <c r="D24331" s="7" t="s">
        <v>78818</v>
      </c>
      <c r="E24331" t="s">
        <v>37</v>
      </c>
      <c r="F24331" s="7">
        <v>0.45</v>
      </c>
      <c r="G24331" t="s">
        <v>754</v>
      </c>
      <c r="H24331" s="7" t="s">
        <v>78819</v>
      </c>
      <c r="I24331" s="7" t="s">
        <v>78820</v>
      </c>
      <c r="J24331" s="7" t="s">
        <v>78821</v>
      </c>
      <c r="K24331" t="s">
        <v>82</v>
      </c>
    </row>
    <row r="24332" spans="1:11" ht="15" customHeight="1" x14ac:dyDescent="0.35">
      <c r="A24332">
        <f t="shared" ref="A24332:A24395" si="378">ROW()-1</f>
        <v>24331</v>
      </c>
      <c r="B24332" s="7" t="s">
        <v>3047</v>
      </c>
      <c r="C24332" s="7" t="s">
        <v>10597</v>
      </c>
      <c r="D24332" s="7" t="s">
        <v>78822</v>
      </c>
      <c r="F24332" s="7">
        <v>0.45</v>
      </c>
      <c r="G24332" t="s">
        <v>157</v>
      </c>
      <c r="H24332" s="7" t="s">
        <v>78823</v>
      </c>
      <c r="I24332" s="7" t="s">
        <v>78824</v>
      </c>
      <c r="J24332" s="7" t="s">
        <v>10040</v>
      </c>
      <c r="K24332" t="s">
        <v>19</v>
      </c>
    </row>
    <row r="24333" spans="1:11" ht="15" customHeight="1" x14ac:dyDescent="0.35">
      <c r="A24333">
        <f t="shared" si="378"/>
        <v>24332</v>
      </c>
      <c r="B24333" s="7" t="s">
        <v>2937</v>
      </c>
      <c r="C24333" s="7" t="s">
        <v>3924</v>
      </c>
      <c r="D24333" s="7" t="s">
        <v>78825</v>
      </c>
      <c r="E24333" t="s">
        <v>26</v>
      </c>
      <c r="F24333" s="7">
        <v>0.45</v>
      </c>
      <c r="G24333" t="s">
        <v>2122</v>
      </c>
      <c r="H24333" s="7" t="s">
        <v>225</v>
      </c>
      <c r="I24333" s="7" t="s">
        <v>46787</v>
      </c>
      <c r="J24333" s="7" t="s">
        <v>78826</v>
      </c>
      <c r="K24333" t="s">
        <v>82</v>
      </c>
    </row>
    <row r="24334" spans="1:11" ht="15" customHeight="1" x14ac:dyDescent="0.35">
      <c r="A24334">
        <f t="shared" si="378"/>
        <v>24333</v>
      </c>
      <c r="B24334" s="7" t="s">
        <v>2470</v>
      </c>
      <c r="C24334" s="7" t="s">
        <v>40315</v>
      </c>
      <c r="D24334" s="7" t="s">
        <v>78827</v>
      </c>
      <c r="E24334" t="s">
        <v>26</v>
      </c>
      <c r="F24334" s="7">
        <v>0.45</v>
      </c>
      <c r="G24334" t="s">
        <v>3603</v>
      </c>
      <c r="H24334" s="7" t="s">
        <v>78828</v>
      </c>
      <c r="I24334" s="7" t="s">
        <v>78829</v>
      </c>
      <c r="J24334" s="7" t="s">
        <v>78830</v>
      </c>
      <c r="K24334" t="s">
        <v>42</v>
      </c>
    </row>
    <row r="24335" spans="1:11" ht="15" customHeight="1" x14ac:dyDescent="0.35">
      <c r="A24335">
        <f t="shared" si="378"/>
        <v>24334</v>
      </c>
      <c r="B24335" s="7" t="s">
        <v>3944</v>
      </c>
      <c r="C24335" s="7" t="s">
        <v>73453</v>
      </c>
      <c r="D24335" s="7" t="s">
        <v>78831</v>
      </c>
      <c r="E24335" t="s">
        <v>37</v>
      </c>
      <c r="F24335" s="7">
        <v>0.45</v>
      </c>
      <c r="G24335" t="s">
        <v>3260</v>
      </c>
      <c r="H24335" s="7" t="s">
        <v>78832</v>
      </c>
      <c r="I24335" s="7" t="s">
        <v>78833</v>
      </c>
      <c r="J24335" s="7" t="s">
        <v>78834</v>
      </c>
      <c r="K24335" t="s">
        <v>19</v>
      </c>
    </row>
    <row r="24336" spans="1:11" ht="15" customHeight="1" x14ac:dyDescent="0.35">
      <c r="A24336">
        <f t="shared" si="378"/>
        <v>24335</v>
      </c>
      <c r="B24336" s="7" t="s">
        <v>2965</v>
      </c>
      <c r="C24336" s="7" t="s">
        <v>9839</v>
      </c>
      <c r="D24336" s="7" t="s">
        <v>78835</v>
      </c>
      <c r="E24336" t="s">
        <v>26</v>
      </c>
      <c r="F24336" s="7">
        <v>0.45</v>
      </c>
      <c r="G24336" t="s">
        <v>3333</v>
      </c>
      <c r="H24336" s="7" t="s">
        <v>78836</v>
      </c>
      <c r="I24336" s="7" t="s">
        <v>257</v>
      </c>
      <c r="J24336" s="7" t="s">
        <v>78837</v>
      </c>
      <c r="K24336" t="s">
        <v>19</v>
      </c>
    </row>
    <row r="24337" spans="1:11" ht="15" customHeight="1" x14ac:dyDescent="0.35">
      <c r="A24337">
        <f t="shared" si="378"/>
        <v>24336</v>
      </c>
      <c r="B24337" s="7" t="s">
        <v>2405</v>
      </c>
      <c r="C24337" s="7" t="s">
        <v>5179</v>
      </c>
      <c r="D24337" s="7" t="s">
        <v>78838</v>
      </c>
      <c r="F24337" s="7">
        <v>0.45</v>
      </c>
      <c r="G24337" t="s">
        <v>2945</v>
      </c>
      <c r="H24337" s="7" t="s">
        <v>78839</v>
      </c>
      <c r="I24337" s="7" t="s">
        <v>78840</v>
      </c>
      <c r="J24337" s="7" t="s">
        <v>78841</v>
      </c>
      <c r="K24337" t="s">
        <v>82</v>
      </c>
    </row>
    <row r="24338" spans="1:11" ht="15" customHeight="1" x14ac:dyDescent="0.35">
      <c r="A24338">
        <f t="shared" si="378"/>
        <v>24337</v>
      </c>
      <c r="B24338" s="7" t="s">
        <v>2405</v>
      </c>
      <c r="C24338" s="7" t="s">
        <v>3020</v>
      </c>
      <c r="D24338" s="7" t="s">
        <v>78842</v>
      </c>
      <c r="F24338" s="7">
        <v>0.45</v>
      </c>
      <c r="G24338" t="s">
        <v>3190</v>
      </c>
      <c r="H24338" s="7" t="s">
        <v>78843</v>
      </c>
      <c r="I24338" s="7" t="s">
        <v>78844</v>
      </c>
      <c r="J24338" s="7" t="s">
        <v>78845</v>
      </c>
      <c r="K24338" t="s">
        <v>42</v>
      </c>
    </row>
    <row r="24339" spans="1:11" ht="15" customHeight="1" x14ac:dyDescent="0.35">
      <c r="A24339">
        <f t="shared" si="378"/>
        <v>24338</v>
      </c>
      <c r="B24339" s="7" t="s">
        <v>2965</v>
      </c>
      <c r="C24339" s="7" t="s">
        <v>7399</v>
      </c>
      <c r="D24339" s="7" t="s">
        <v>78846</v>
      </c>
      <c r="E24339" t="s">
        <v>26</v>
      </c>
      <c r="F24339" s="7">
        <v>0.45</v>
      </c>
      <c r="G24339" t="s">
        <v>9257</v>
      </c>
      <c r="H24339" s="7" t="s">
        <v>78847</v>
      </c>
      <c r="I24339" s="7" t="s">
        <v>78848</v>
      </c>
      <c r="J24339" s="7" t="s">
        <v>78849</v>
      </c>
      <c r="K24339" t="s">
        <v>42</v>
      </c>
    </row>
    <row r="24340" spans="1:11" ht="15" customHeight="1" x14ac:dyDescent="0.35">
      <c r="A24340">
        <f t="shared" si="378"/>
        <v>24339</v>
      </c>
      <c r="B24340" s="7" t="s">
        <v>2405</v>
      </c>
      <c r="C24340" s="7" t="s">
        <v>21167</v>
      </c>
      <c r="D24340" s="7" t="s">
        <v>78850</v>
      </c>
      <c r="F24340" s="7">
        <v>0.45</v>
      </c>
      <c r="G24340" t="s">
        <v>13938</v>
      </c>
      <c r="H24340" s="7" t="s">
        <v>78851</v>
      </c>
      <c r="I24340" s="7" t="s">
        <v>5613</v>
      </c>
      <c r="J24340" s="7" t="s">
        <v>3552</v>
      </c>
      <c r="K24340" t="s">
        <v>19</v>
      </c>
    </row>
    <row r="24341" spans="1:11" ht="15" customHeight="1" x14ac:dyDescent="0.35">
      <c r="A24341">
        <f t="shared" si="378"/>
        <v>24340</v>
      </c>
      <c r="B24341" s="7" t="s">
        <v>2453</v>
      </c>
      <c r="C24341" s="7" t="s">
        <v>78852</v>
      </c>
      <c r="D24341" s="7" t="s">
        <v>78853</v>
      </c>
      <c r="E24341" t="s">
        <v>26</v>
      </c>
      <c r="F24341" s="7">
        <v>0.45</v>
      </c>
      <c r="G24341" t="s">
        <v>3230</v>
      </c>
      <c r="H24341" s="7" t="s">
        <v>26340</v>
      </c>
      <c r="I24341" s="7" t="s">
        <v>50040</v>
      </c>
      <c r="J24341" s="7" t="s">
        <v>5016</v>
      </c>
      <c r="K24341" t="s">
        <v>19</v>
      </c>
    </row>
    <row r="24342" spans="1:11" ht="15" customHeight="1" x14ac:dyDescent="0.35">
      <c r="A24342">
        <f t="shared" si="378"/>
        <v>24341</v>
      </c>
      <c r="B24342" s="7" t="s">
        <v>2470</v>
      </c>
      <c r="C24342" s="7" t="s">
        <v>71410</v>
      </c>
      <c r="D24342" s="7" t="s">
        <v>78854</v>
      </c>
      <c r="E24342" t="s">
        <v>37</v>
      </c>
      <c r="F24342" s="7">
        <v>0.45</v>
      </c>
      <c r="G24342" t="s">
        <v>16216</v>
      </c>
      <c r="H24342" s="7" t="s">
        <v>78855</v>
      </c>
      <c r="I24342" s="7" t="s">
        <v>78856</v>
      </c>
      <c r="J24342" s="7" t="s">
        <v>78857</v>
      </c>
      <c r="K24342" t="s">
        <v>19</v>
      </c>
    </row>
    <row r="24343" spans="1:11" ht="15" customHeight="1" x14ac:dyDescent="0.35">
      <c r="A24343">
        <f t="shared" si="378"/>
        <v>24342</v>
      </c>
      <c r="B24343" s="7" t="s">
        <v>2470</v>
      </c>
      <c r="C24343" s="7" t="s">
        <v>17371</v>
      </c>
      <c r="D24343" s="7" t="s">
        <v>78858</v>
      </c>
      <c r="E24343" t="s">
        <v>14</v>
      </c>
      <c r="F24343" s="7">
        <v>0.45</v>
      </c>
      <c r="G24343" t="s">
        <v>2957</v>
      </c>
      <c r="H24343" s="7" t="s">
        <v>78859</v>
      </c>
      <c r="I24343" s="7" t="s">
        <v>78860</v>
      </c>
      <c r="J24343" s="7" t="s">
        <v>78861</v>
      </c>
      <c r="K24343" t="s">
        <v>82</v>
      </c>
    </row>
    <row r="24344" spans="1:11" ht="15" customHeight="1" x14ac:dyDescent="0.35">
      <c r="A24344">
        <f t="shared" si="378"/>
        <v>24343</v>
      </c>
      <c r="B24344" s="7" t="s">
        <v>2965</v>
      </c>
      <c r="C24344" s="7" t="s">
        <v>47251</v>
      </c>
      <c r="D24344" s="7" t="s">
        <v>78862</v>
      </c>
      <c r="E24344" t="s">
        <v>37</v>
      </c>
      <c r="F24344" s="7">
        <v>0.45</v>
      </c>
      <c r="G24344" t="s">
        <v>4145</v>
      </c>
      <c r="H24344" s="7" t="s">
        <v>78863</v>
      </c>
      <c r="I24344" s="7" t="s">
        <v>78864</v>
      </c>
      <c r="J24344" s="7" t="s">
        <v>78865</v>
      </c>
      <c r="K24344" t="s">
        <v>82</v>
      </c>
    </row>
    <row r="24345" spans="1:11" ht="15" customHeight="1" x14ac:dyDescent="0.35">
      <c r="A24345">
        <f t="shared" si="378"/>
        <v>24344</v>
      </c>
      <c r="B24345" s="7" t="s">
        <v>2491</v>
      </c>
      <c r="C24345" s="7" t="s">
        <v>7443</v>
      </c>
      <c r="D24345" s="7" t="s">
        <v>78866</v>
      </c>
      <c r="F24345" s="7">
        <v>0.45</v>
      </c>
      <c r="G24345" t="s">
        <v>3104</v>
      </c>
      <c r="H24345" s="7" t="s">
        <v>78867</v>
      </c>
      <c r="I24345" s="7" t="s">
        <v>78868</v>
      </c>
      <c r="J24345" s="7" t="s">
        <v>18254</v>
      </c>
      <c r="K24345" t="s">
        <v>82</v>
      </c>
    </row>
    <row r="24346" spans="1:11" ht="15" customHeight="1" x14ac:dyDescent="0.35">
      <c r="A24346">
        <f t="shared" si="378"/>
        <v>24345</v>
      </c>
      <c r="B24346" s="7" t="s">
        <v>2405</v>
      </c>
      <c r="C24346" s="7" t="s">
        <v>5320</v>
      </c>
      <c r="D24346" s="7" t="s">
        <v>78869</v>
      </c>
      <c r="F24346" s="7">
        <v>4.51</v>
      </c>
      <c r="G24346" t="s">
        <v>21212</v>
      </c>
      <c r="H24346" s="7" t="s">
        <v>78870</v>
      </c>
      <c r="I24346" s="7" t="s">
        <v>78871</v>
      </c>
      <c r="J24346" s="7" t="s">
        <v>78872</v>
      </c>
      <c r="K24346" t="s">
        <v>19</v>
      </c>
    </row>
    <row r="24347" spans="1:11" ht="15" customHeight="1" x14ac:dyDescent="0.35">
      <c r="A24347">
        <f t="shared" si="378"/>
        <v>24346</v>
      </c>
      <c r="B24347" s="7" t="s">
        <v>2405</v>
      </c>
      <c r="C24347" s="7" t="s">
        <v>4125</v>
      </c>
      <c r="D24347" s="7" t="s">
        <v>4125</v>
      </c>
      <c r="F24347" s="7">
        <v>4.51</v>
      </c>
      <c r="G24347" t="s">
        <v>4740</v>
      </c>
      <c r="H24347" s="7" t="s">
        <v>78873</v>
      </c>
      <c r="I24347" s="7" t="s">
        <v>78874</v>
      </c>
      <c r="J24347" s="7" t="s">
        <v>78875</v>
      </c>
      <c r="K24347" t="s">
        <v>42</v>
      </c>
    </row>
    <row r="24348" spans="1:11" ht="15" customHeight="1" x14ac:dyDescent="0.35">
      <c r="A24348">
        <f t="shared" si="378"/>
        <v>24347</v>
      </c>
      <c r="B24348" s="7" t="s">
        <v>2470</v>
      </c>
      <c r="C24348" s="7" t="s">
        <v>2732</v>
      </c>
      <c r="D24348" s="7" t="s">
        <v>78876</v>
      </c>
      <c r="E24348" t="s">
        <v>37</v>
      </c>
      <c r="F24348" s="7">
        <v>4.51</v>
      </c>
      <c r="G24348" t="s">
        <v>235</v>
      </c>
      <c r="H24348" s="7" t="s">
        <v>2831</v>
      </c>
      <c r="I24348" s="7" t="s">
        <v>2832</v>
      </c>
      <c r="J24348" s="7" t="s">
        <v>2833</v>
      </c>
      <c r="K24348" t="s">
        <v>82</v>
      </c>
    </row>
    <row r="24349" spans="1:11" ht="15" customHeight="1" x14ac:dyDescent="0.35">
      <c r="A24349">
        <f t="shared" si="378"/>
        <v>24348</v>
      </c>
      <c r="B24349" s="7" t="s">
        <v>2453</v>
      </c>
      <c r="C24349" s="7" t="s">
        <v>2513</v>
      </c>
      <c r="D24349" s="7" t="s">
        <v>78877</v>
      </c>
      <c r="E24349" t="s">
        <v>26</v>
      </c>
      <c r="F24349" s="7">
        <v>4.51</v>
      </c>
      <c r="G24349" t="s">
        <v>235</v>
      </c>
      <c r="H24349" s="7" t="s">
        <v>4977</v>
      </c>
      <c r="I24349" s="7" t="s">
        <v>6805</v>
      </c>
      <c r="J24349" s="7" t="s">
        <v>8797</v>
      </c>
      <c r="K24349" t="s">
        <v>42</v>
      </c>
    </row>
    <row r="24350" spans="1:11" ht="15" customHeight="1" x14ac:dyDescent="0.35">
      <c r="A24350">
        <f t="shared" si="378"/>
        <v>24349</v>
      </c>
      <c r="B24350" s="7" t="s">
        <v>2453</v>
      </c>
      <c r="C24350" s="7" t="s">
        <v>2581</v>
      </c>
      <c r="D24350" s="7" t="s">
        <v>78878</v>
      </c>
      <c r="E24350" t="s">
        <v>26</v>
      </c>
      <c r="F24350" s="7">
        <v>4.51</v>
      </c>
      <c r="G24350" t="s">
        <v>1988</v>
      </c>
      <c r="H24350" s="7" t="s">
        <v>78879</v>
      </c>
      <c r="I24350" s="7" t="s">
        <v>27047</v>
      </c>
      <c r="J24350" s="7" t="s">
        <v>281</v>
      </c>
      <c r="K24350" t="s">
        <v>42</v>
      </c>
    </row>
    <row r="24351" spans="1:11" ht="15" customHeight="1" x14ac:dyDescent="0.35">
      <c r="A24351">
        <f t="shared" si="378"/>
        <v>24350</v>
      </c>
      <c r="B24351" s="7" t="s">
        <v>2453</v>
      </c>
      <c r="C24351" s="7" t="s">
        <v>2834</v>
      </c>
      <c r="D24351" s="7" t="s">
        <v>78880</v>
      </c>
      <c r="E24351" t="s">
        <v>37</v>
      </c>
      <c r="F24351" s="7">
        <v>4.51</v>
      </c>
      <c r="G24351" t="s">
        <v>63672</v>
      </c>
      <c r="H24351" s="7" t="s">
        <v>78881</v>
      </c>
      <c r="I24351" s="7" t="s">
        <v>7569</v>
      </c>
      <c r="J24351" s="7" t="s">
        <v>78882</v>
      </c>
      <c r="K24351" t="s">
        <v>19</v>
      </c>
    </row>
    <row r="24352" spans="1:11" ht="15" customHeight="1" x14ac:dyDescent="0.35">
      <c r="A24352">
        <f t="shared" si="378"/>
        <v>24351</v>
      </c>
      <c r="B24352" s="7" t="s">
        <v>2965</v>
      </c>
      <c r="C24352" s="7" t="s">
        <v>4140</v>
      </c>
      <c r="D24352" s="7" t="s">
        <v>78883</v>
      </c>
      <c r="E24352" t="s">
        <v>26</v>
      </c>
      <c r="F24352" s="7">
        <v>4.51</v>
      </c>
      <c r="G24352" t="s">
        <v>3405</v>
      </c>
      <c r="H24352" s="7" t="s">
        <v>78884</v>
      </c>
      <c r="I24352" s="7" t="s">
        <v>78885</v>
      </c>
      <c r="J24352" s="7" t="s">
        <v>78886</v>
      </c>
      <c r="K24352" t="s">
        <v>42</v>
      </c>
    </row>
    <row r="24353" spans="1:11" ht="15" customHeight="1" x14ac:dyDescent="0.35">
      <c r="A24353">
        <f t="shared" si="378"/>
        <v>24352</v>
      </c>
      <c r="B24353" s="7" t="s">
        <v>2965</v>
      </c>
      <c r="C24353" s="7" t="s">
        <v>4140</v>
      </c>
      <c r="D24353" s="7" t="s">
        <v>78887</v>
      </c>
      <c r="E24353" t="s">
        <v>14</v>
      </c>
      <c r="F24353" s="7">
        <v>4.51</v>
      </c>
      <c r="G24353" t="s">
        <v>2988</v>
      </c>
      <c r="H24353" s="7" t="s">
        <v>78888</v>
      </c>
      <c r="I24353" s="7" t="s">
        <v>78889</v>
      </c>
      <c r="J24353" s="7" t="s">
        <v>78890</v>
      </c>
      <c r="K24353" t="s">
        <v>42</v>
      </c>
    </row>
    <row r="24354" spans="1:11" ht="15" customHeight="1" x14ac:dyDescent="0.35">
      <c r="A24354">
        <f t="shared" si="378"/>
        <v>24353</v>
      </c>
      <c r="B24354" s="7" t="s">
        <v>2470</v>
      </c>
      <c r="C24354" s="7" t="s">
        <v>2508</v>
      </c>
      <c r="D24354" s="7" t="s">
        <v>78891</v>
      </c>
      <c r="E24354" t="s">
        <v>37</v>
      </c>
      <c r="F24354" s="7">
        <v>4.51</v>
      </c>
      <c r="G24354" t="s">
        <v>3771</v>
      </c>
      <c r="H24354" s="7" t="s">
        <v>2662</v>
      </c>
      <c r="I24354" s="7" t="s">
        <v>2815</v>
      </c>
      <c r="J24354" s="7" t="s">
        <v>2816</v>
      </c>
      <c r="K24354" t="s">
        <v>82</v>
      </c>
    </row>
    <row r="24355" spans="1:11" ht="15" customHeight="1" x14ac:dyDescent="0.35">
      <c r="A24355">
        <f t="shared" si="378"/>
        <v>24354</v>
      </c>
      <c r="B24355" s="7" t="s">
        <v>3004</v>
      </c>
      <c r="C24355" s="7" t="s">
        <v>5942</v>
      </c>
      <c r="D24355" s="7" t="s">
        <v>319</v>
      </c>
      <c r="F24355" s="7">
        <v>4.51</v>
      </c>
      <c r="G24355" t="s">
        <v>2122</v>
      </c>
      <c r="H24355" s="7" t="s">
        <v>78892</v>
      </c>
      <c r="I24355" s="7" t="s">
        <v>73460</v>
      </c>
      <c r="J24355" s="7" t="s">
        <v>78893</v>
      </c>
      <c r="K24355" t="s">
        <v>19</v>
      </c>
    </row>
    <row r="24356" spans="1:11" ht="15" customHeight="1" x14ac:dyDescent="0.35">
      <c r="A24356">
        <f t="shared" si="378"/>
        <v>24355</v>
      </c>
      <c r="B24356" s="7" t="s">
        <v>3004</v>
      </c>
      <c r="C24356" s="7" t="s">
        <v>5942</v>
      </c>
      <c r="D24356" s="7" t="s">
        <v>78894</v>
      </c>
      <c r="F24356" s="7">
        <v>4.51</v>
      </c>
      <c r="G24356" t="s">
        <v>6116</v>
      </c>
      <c r="H24356" s="7" t="s">
        <v>2850</v>
      </c>
      <c r="I24356" s="7" t="s">
        <v>78895</v>
      </c>
      <c r="J24356" s="7" t="s">
        <v>78896</v>
      </c>
      <c r="K24356" t="s">
        <v>19</v>
      </c>
    </row>
    <row r="24357" spans="1:11" ht="15" customHeight="1" x14ac:dyDescent="0.35">
      <c r="A24357">
        <f t="shared" si="378"/>
        <v>24356</v>
      </c>
      <c r="B24357" s="7" t="s">
        <v>3004</v>
      </c>
      <c r="C24357" s="7" t="s">
        <v>5942</v>
      </c>
      <c r="D24357" s="7" t="s">
        <v>78897</v>
      </c>
      <c r="F24357" s="7">
        <v>4.51</v>
      </c>
      <c r="G24357" t="s">
        <v>3444</v>
      </c>
      <c r="H24357" s="7" t="s">
        <v>1018</v>
      </c>
      <c r="I24357" s="7" t="s">
        <v>78898</v>
      </c>
      <c r="J24357" s="7" t="s">
        <v>78899</v>
      </c>
      <c r="K24357" t="s">
        <v>19</v>
      </c>
    </row>
    <row r="24358" spans="1:11" ht="15" customHeight="1" x14ac:dyDescent="0.35">
      <c r="A24358">
        <f t="shared" si="378"/>
        <v>24357</v>
      </c>
      <c r="B24358" s="7" t="s">
        <v>2405</v>
      </c>
      <c r="C24358" s="7" t="s">
        <v>2654</v>
      </c>
      <c r="D24358" s="7" t="s">
        <v>78900</v>
      </c>
      <c r="F24358" s="7">
        <v>4.51</v>
      </c>
      <c r="G24358" t="s">
        <v>1472</v>
      </c>
      <c r="H24358" s="7" t="s">
        <v>58378</v>
      </c>
      <c r="I24358" s="7" t="s">
        <v>78901</v>
      </c>
      <c r="J24358" s="7" t="s">
        <v>48141</v>
      </c>
      <c r="K24358" t="s">
        <v>19</v>
      </c>
    </row>
    <row r="24359" spans="1:11" ht="15" customHeight="1" x14ac:dyDescent="0.35">
      <c r="A24359">
        <f t="shared" si="378"/>
        <v>24358</v>
      </c>
      <c r="B24359" s="7" t="s">
        <v>2470</v>
      </c>
      <c r="C24359" s="7" t="s">
        <v>2590</v>
      </c>
      <c r="D24359" s="7" t="s">
        <v>2742</v>
      </c>
      <c r="E24359" t="s">
        <v>26</v>
      </c>
      <c r="F24359" s="7">
        <v>4.51</v>
      </c>
      <c r="G24359" t="s">
        <v>1258</v>
      </c>
      <c r="H24359" s="7" t="s">
        <v>2743</v>
      </c>
      <c r="I24359" s="7" t="s">
        <v>2744</v>
      </c>
      <c r="J24359" s="7" t="s">
        <v>2745</v>
      </c>
      <c r="K24359" t="s">
        <v>19</v>
      </c>
    </row>
    <row r="24360" spans="1:11" ht="15" customHeight="1" x14ac:dyDescent="0.35">
      <c r="A24360">
        <f t="shared" si="378"/>
        <v>24359</v>
      </c>
      <c r="B24360" s="7" t="s">
        <v>2453</v>
      </c>
      <c r="C24360" s="7" t="s">
        <v>2454</v>
      </c>
      <c r="D24360" s="7" t="s">
        <v>78902</v>
      </c>
      <c r="E24360" t="s">
        <v>26</v>
      </c>
      <c r="F24360" s="7">
        <v>4.51</v>
      </c>
      <c r="G24360" t="s">
        <v>3230</v>
      </c>
      <c r="H24360" s="7" t="s">
        <v>76313</v>
      </c>
      <c r="I24360" s="7" t="s">
        <v>78903</v>
      </c>
      <c r="J24360" s="7" t="s">
        <v>78904</v>
      </c>
      <c r="K24360" t="s">
        <v>82</v>
      </c>
    </row>
    <row r="24361" spans="1:11" ht="15" customHeight="1" x14ac:dyDescent="0.35">
      <c r="A24361">
        <f t="shared" si="378"/>
        <v>24360</v>
      </c>
      <c r="B24361" s="7" t="s">
        <v>2453</v>
      </c>
      <c r="C24361" s="7" t="s">
        <v>12338</v>
      </c>
      <c r="D24361" s="7" t="s">
        <v>78905</v>
      </c>
      <c r="E24361" t="s">
        <v>26</v>
      </c>
      <c r="F24361" s="7">
        <v>4.51</v>
      </c>
      <c r="G24361" t="s">
        <v>3129</v>
      </c>
      <c r="H24361" s="7" t="s">
        <v>78906</v>
      </c>
      <c r="I24361" s="7" t="s">
        <v>78907</v>
      </c>
      <c r="J24361" s="7" t="s">
        <v>78908</v>
      </c>
      <c r="K24361" t="s">
        <v>42</v>
      </c>
    </row>
    <row r="24362" spans="1:11" ht="15" customHeight="1" x14ac:dyDescent="0.35">
      <c r="A24362">
        <f t="shared" si="378"/>
        <v>24361</v>
      </c>
      <c r="B24362" s="7" t="s">
        <v>2405</v>
      </c>
      <c r="C24362" s="7" t="s">
        <v>12447</v>
      </c>
      <c r="D24362" s="7" t="s">
        <v>78909</v>
      </c>
      <c r="F24362" s="7">
        <v>4.51</v>
      </c>
      <c r="G24362" t="s">
        <v>19170</v>
      </c>
      <c r="H24362" s="7" t="s">
        <v>4142</v>
      </c>
      <c r="I24362" s="7" t="s">
        <v>1187</v>
      </c>
      <c r="J24362" s="7" t="s">
        <v>78910</v>
      </c>
      <c r="K24362" t="s">
        <v>82</v>
      </c>
    </row>
    <row r="24363" spans="1:11" ht="15" customHeight="1" x14ac:dyDescent="0.35">
      <c r="A24363">
        <f t="shared" si="378"/>
        <v>24362</v>
      </c>
      <c r="B24363" s="7" t="s">
        <v>3004</v>
      </c>
      <c r="C24363" s="7" t="s">
        <v>12452</v>
      </c>
      <c r="D24363" s="7" t="s">
        <v>78911</v>
      </c>
      <c r="F24363" s="7">
        <v>4.51</v>
      </c>
      <c r="G24363" t="s">
        <v>17289</v>
      </c>
      <c r="H24363" s="7" t="s">
        <v>12555</v>
      </c>
      <c r="I24363" s="7" t="s">
        <v>78912</v>
      </c>
      <c r="J24363" s="7" t="s">
        <v>78913</v>
      </c>
      <c r="K24363" t="s">
        <v>82</v>
      </c>
    </row>
    <row r="24364" spans="1:11" ht="15" customHeight="1" x14ac:dyDescent="0.35">
      <c r="A24364">
        <f t="shared" si="378"/>
        <v>24363</v>
      </c>
      <c r="B24364" s="7" t="s">
        <v>2979</v>
      </c>
      <c r="C24364" s="7" t="s">
        <v>21691</v>
      </c>
      <c r="D24364" s="7" t="s">
        <v>78914</v>
      </c>
      <c r="F24364" s="7">
        <v>4.51</v>
      </c>
      <c r="G24364" t="s">
        <v>4267</v>
      </c>
      <c r="H24364" s="7" t="s">
        <v>78915</v>
      </c>
      <c r="I24364" s="7" t="s">
        <v>78916</v>
      </c>
      <c r="J24364" s="7" t="s">
        <v>78917</v>
      </c>
      <c r="K24364" t="s">
        <v>19</v>
      </c>
    </row>
    <row r="24365" spans="1:11" ht="15" customHeight="1" x14ac:dyDescent="0.35">
      <c r="A24365">
        <f t="shared" si="378"/>
        <v>24364</v>
      </c>
      <c r="B24365" s="7" t="s">
        <v>2979</v>
      </c>
      <c r="C24365" s="7" t="s">
        <v>21691</v>
      </c>
      <c r="D24365" s="7" t="s">
        <v>78918</v>
      </c>
      <c r="F24365" s="7">
        <v>4.51</v>
      </c>
      <c r="G24365" t="s">
        <v>2975</v>
      </c>
      <c r="H24365" s="7" t="s">
        <v>3533</v>
      </c>
      <c r="I24365" s="7" t="s">
        <v>76908</v>
      </c>
      <c r="J24365" s="7" t="s">
        <v>78919</v>
      </c>
      <c r="K24365" t="s">
        <v>19</v>
      </c>
    </row>
    <row r="24366" spans="1:11" ht="15" customHeight="1" x14ac:dyDescent="0.35">
      <c r="A24366">
        <f t="shared" si="378"/>
        <v>24365</v>
      </c>
      <c r="B24366" s="7" t="s">
        <v>2979</v>
      </c>
      <c r="C24366" s="7" t="s">
        <v>21691</v>
      </c>
      <c r="D24366" s="7" t="s">
        <v>78920</v>
      </c>
      <c r="F24366" s="7">
        <v>4.51</v>
      </c>
      <c r="G24366" t="s">
        <v>4267</v>
      </c>
      <c r="H24366" s="7" t="s">
        <v>78921</v>
      </c>
      <c r="I24366" s="7" t="s">
        <v>78922</v>
      </c>
      <c r="J24366" s="7" t="s">
        <v>78923</v>
      </c>
      <c r="K24366" t="s">
        <v>19</v>
      </c>
    </row>
    <row r="24367" spans="1:11" ht="15" customHeight="1" x14ac:dyDescent="0.35">
      <c r="A24367">
        <f t="shared" si="378"/>
        <v>24366</v>
      </c>
      <c r="B24367" s="7" t="s">
        <v>2405</v>
      </c>
      <c r="C24367" s="7" t="s">
        <v>10538</v>
      </c>
      <c r="D24367" s="7" t="s">
        <v>78924</v>
      </c>
      <c r="F24367" s="7">
        <v>4.51</v>
      </c>
      <c r="G24367" t="s">
        <v>3564</v>
      </c>
      <c r="H24367" s="7" t="s">
        <v>78925</v>
      </c>
      <c r="I24367" s="7" t="s">
        <v>78926</v>
      </c>
      <c r="J24367" s="7" t="s">
        <v>61929</v>
      </c>
      <c r="K24367" t="s">
        <v>82</v>
      </c>
    </row>
    <row r="24368" spans="1:11" ht="15" customHeight="1" x14ac:dyDescent="0.35">
      <c r="A24368">
        <f t="shared" si="378"/>
        <v>24367</v>
      </c>
      <c r="B24368" s="7" t="s">
        <v>3004</v>
      </c>
      <c r="C24368" s="7" t="s">
        <v>9735</v>
      </c>
      <c r="D24368" s="7" t="s">
        <v>78927</v>
      </c>
      <c r="F24368" s="7">
        <v>4.51</v>
      </c>
      <c r="G24368" t="s">
        <v>3110</v>
      </c>
      <c r="H24368" s="7" t="s">
        <v>78928</v>
      </c>
      <c r="I24368" s="7" t="s">
        <v>14485</v>
      </c>
      <c r="J24368" s="7" t="s">
        <v>78929</v>
      </c>
      <c r="K24368" t="s">
        <v>42</v>
      </c>
    </row>
    <row r="24369" spans="1:11" ht="15" customHeight="1" x14ac:dyDescent="0.35">
      <c r="A24369">
        <f t="shared" si="378"/>
        <v>24368</v>
      </c>
      <c r="B24369" s="7" t="s">
        <v>2636</v>
      </c>
      <c r="C24369" s="7" t="s">
        <v>29478</v>
      </c>
      <c r="D24369" s="7" t="s">
        <v>78930</v>
      </c>
      <c r="E24369" t="s">
        <v>26</v>
      </c>
      <c r="F24369" s="7">
        <v>4.51</v>
      </c>
      <c r="G24369" t="s">
        <v>11613</v>
      </c>
      <c r="H24369" s="7" t="s">
        <v>610</v>
      </c>
      <c r="I24369" s="7" t="s">
        <v>3977</v>
      </c>
      <c r="J24369" s="7" t="s">
        <v>3552</v>
      </c>
      <c r="K24369" t="s">
        <v>19</v>
      </c>
    </row>
    <row r="24370" spans="1:11" ht="15" customHeight="1" x14ac:dyDescent="0.35">
      <c r="A24370">
        <f t="shared" si="378"/>
        <v>24369</v>
      </c>
      <c r="B24370" s="7" t="s">
        <v>3004</v>
      </c>
      <c r="C24370" s="7" t="s">
        <v>8422</v>
      </c>
      <c r="D24370" s="7" t="s">
        <v>78931</v>
      </c>
      <c r="F24370" s="7">
        <v>4.51</v>
      </c>
      <c r="G24370" t="s">
        <v>32</v>
      </c>
      <c r="H24370" s="7" t="s">
        <v>78932</v>
      </c>
      <c r="I24370" s="7" t="s">
        <v>78933</v>
      </c>
      <c r="J24370" s="7" t="s">
        <v>78934</v>
      </c>
      <c r="K24370" t="s">
        <v>82</v>
      </c>
    </row>
    <row r="24371" spans="1:11" ht="15" customHeight="1" x14ac:dyDescent="0.35">
      <c r="A24371">
        <f t="shared" si="378"/>
        <v>24370</v>
      </c>
      <c r="B24371" s="7" t="s">
        <v>2453</v>
      </c>
      <c r="C24371" s="7" t="s">
        <v>15204</v>
      </c>
      <c r="D24371" s="7" t="s">
        <v>78935</v>
      </c>
      <c r="E24371" t="s">
        <v>14</v>
      </c>
      <c r="F24371" s="7">
        <v>4.51</v>
      </c>
      <c r="G24371" t="s">
        <v>38</v>
      </c>
      <c r="H24371" s="7" t="s">
        <v>19304</v>
      </c>
      <c r="I24371" s="7" t="s">
        <v>78936</v>
      </c>
      <c r="J24371" s="7" t="s">
        <v>18285</v>
      </c>
      <c r="K24371" t="s">
        <v>42</v>
      </c>
    </row>
    <row r="24372" spans="1:11" ht="15" customHeight="1" x14ac:dyDescent="0.35">
      <c r="A24372">
        <f t="shared" si="378"/>
        <v>24371</v>
      </c>
      <c r="B24372" s="7" t="s">
        <v>2965</v>
      </c>
      <c r="C24372" s="7" t="s">
        <v>23670</v>
      </c>
      <c r="D24372" s="7" t="s">
        <v>78937</v>
      </c>
      <c r="E24372" t="s">
        <v>14</v>
      </c>
      <c r="F24372" s="7">
        <v>4.51</v>
      </c>
      <c r="G24372" t="s">
        <v>8769</v>
      </c>
      <c r="H24372" s="7" t="s">
        <v>78938</v>
      </c>
      <c r="I24372" s="7" t="s">
        <v>1329</v>
      </c>
      <c r="J24372" s="7" t="s">
        <v>7958</v>
      </c>
      <c r="K24372" t="s">
        <v>42</v>
      </c>
    </row>
    <row r="24373" spans="1:11" ht="15" customHeight="1" x14ac:dyDescent="0.35">
      <c r="A24373">
        <f t="shared" si="378"/>
        <v>24372</v>
      </c>
      <c r="B24373" s="7" t="s">
        <v>2453</v>
      </c>
      <c r="C24373" s="7" t="s">
        <v>3204</v>
      </c>
      <c r="D24373" s="7" t="s">
        <v>78939</v>
      </c>
      <c r="E24373" t="s">
        <v>26</v>
      </c>
      <c r="F24373" s="7">
        <v>4.51</v>
      </c>
      <c r="G24373" t="s">
        <v>2988</v>
      </c>
      <c r="H24373" s="7" t="s">
        <v>78940</v>
      </c>
      <c r="I24373" s="7" t="s">
        <v>78941</v>
      </c>
      <c r="J24373" s="7" t="s">
        <v>78942</v>
      </c>
      <c r="K24373" t="s">
        <v>42</v>
      </c>
    </row>
    <row r="24374" spans="1:11" ht="15" customHeight="1" x14ac:dyDescent="0.35">
      <c r="A24374">
        <f t="shared" si="378"/>
        <v>24373</v>
      </c>
      <c r="B24374" s="7" t="s">
        <v>2405</v>
      </c>
      <c r="C24374" s="7" t="s">
        <v>78943</v>
      </c>
      <c r="D24374" s="7" t="s">
        <v>78944</v>
      </c>
      <c r="F24374" s="7">
        <v>4.51</v>
      </c>
      <c r="G24374" t="s">
        <v>3456</v>
      </c>
      <c r="H24374" s="7" t="s">
        <v>314</v>
      </c>
      <c r="I24374" s="7" t="s">
        <v>78945</v>
      </c>
      <c r="J24374" s="7" t="s">
        <v>207</v>
      </c>
      <c r="K24374" t="s">
        <v>42</v>
      </c>
    </row>
    <row r="24375" spans="1:11" ht="15" customHeight="1" x14ac:dyDescent="0.35">
      <c r="A24375">
        <f t="shared" si="378"/>
        <v>24374</v>
      </c>
      <c r="B24375" s="7" t="s">
        <v>50045</v>
      </c>
      <c r="C24375" s="7" t="s">
        <v>50046</v>
      </c>
      <c r="D24375" s="7" t="s">
        <v>71425</v>
      </c>
      <c r="E24375" t="s">
        <v>37</v>
      </c>
      <c r="F24375" s="7">
        <v>4.51</v>
      </c>
      <c r="G24375" t="s">
        <v>1258</v>
      </c>
      <c r="H24375" s="7" t="s">
        <v>78946</v>
      </c>
      <c r="I24375" s="7" t="s">
        <v>78947</v>
      </c>
      <c r="J24375" s="7" t="s">
        <v>78948</v>
      </c>
      <c r="K24375" t="s">
        <v>82</v>
      </c>
    </row>
    <row r="24376" spans="1:11" ht="15" customHeight="1" x14ac:dyDescent="0.35">
      <c r="A24376">
        <f t="shared" si="378"/>
        <v>24375</v>
      </c>
      <c r="B24376" s="7" t="s">
        <v>2470</v>
      </c>
      <c r="C24376" s="7" t="s">
        <v>2992</v>
      </c>
      <c r="D24376" s="7" t="s">
        <v>78949</v>
      </c>
      <c r="E24376" t="s">
        <v>37</v>
      </c>
      <c r="F24376" s="7">
        <v>4.51</v>
      </c>
      <c r="G24376" t="s">
        <v>78950</v>
      </c>
      <c r="H24376" s="7" t="s">
        <v>52027</v>
      </c>
      <c r="I24376" s="7" t="s">
        <v>51296</v>
      </c>
      <c r="J24376" s="7" t="s">
        <v>78951</v>
      </c>
      <c r="K24376" t="s">
        <v>19</v>
      </c>
    </row>
    <row r="24377" spans="1:11" ht="15" customHeight="1" x14ac:dyDescent="0.35">
      <c r="A24377">
        <f t="shared" si="378"/>
        <v>24376</v>
      </c>
      <c r="B24377" s="7" t="s">
        <v>2453</v>
      </c>
      <c r="C24377" s="7" t="s">
        <v>9464</v>
      </c>
      <c r="D24377" s="7" t="s">
        <v>78952</v>
      </c>
      <c r="E24377" t="s">
        <v>37</v>
      </c>
      <c r="F24377" s="7">
        <v>4.51</v>
      </c>
      <c r="G24377" t="s">
        <v>84</v>
      </c>
      <c r="H24377" s="7" t="s">
        <v>434</v>
      </c>
      <c r="I24377" s="7" t="s">
        <v>78953</v>
      </c>
      <c r="J24377" s="7" t="s">
        <v>78954</v>
      </c>
      <c r="K24377" t="s">
        <v>42</v>
      </c>
    </row>
    <row r="24378" spans="1:11" ht="15" customHeight="1" x14ac:dyDescent="0.35">
      <c r="A24378">
        <f t="shared" si="378"/>
        <v>24377</v>
      </c>
      <c r="B24378" s="7" t="s">
        <v>2453</v>
      </c>
      <c r="C24378" s="7" t="s">
        <v>18817</v>
      </c>
      <c r="D24378" s="7" t="s">
        <v>78955</v>
      </c>
      <c r="E24378" t="s">
        <v>37</v>
      </c>
      <c r="F24378" s="7">
        <v>4.51</v>
      </c>
      <c r="G24378" t="s">
        <v>3077</v>
      </c>
      <c r="H24378" s="7" t="s">
        <v>25779</v>
      </c>
      <c r="I24378" s="7" t="s">
        <v>78956</v>
      </c>
      <c r="J24378" s="7" t="s">
        <v>78957</v>
      </c>
      <c r="K24378" t="s">
        <v>42</v>
      </c>
    </row>
    <row r="24379" spans="1:11" ht="15" customHeight="1" x14ac:dyDescent="0.35">
      <c r="A24379">
        <f t="shared" si="378"/>
        <v>24378</v>
      </c>
      <c r="B24379" s="7" t="s">
        <v>2405</v>
      </c>
      <c r="C24379" s="7" t="s">
        <v>15982</v>
      </c>
      <c r="D24379" s="7" t="s">
        <v>78958</v>
      </c>
      <c r="F24379" s="7">
        <v>4.51</v>
      </c>
      <c r="G24379" t="s">
        <v>5029</v>
      </c>
      <c r="H24379" s="7" t="s">
        <v>78959</v>
      </c>
      <c r="I24379" s="7" t="s">
        <v>78960</v>
      </c>
      <c r="J24379" s="7" t="s">
        <v>78961</v>
      </c>
      <c r="K24379" t="s">
        <v>82</v>
      </c>
    </row>
    <row r="24380" spans="1:11" ht="15" customHeight="1" x14ac:dyDescent="0.35">
      <c r="A24380">
        <f t="shared" si="378"/>
        <v>24379</v>
      </c>
      <c r="B24380" s="7" t="s">
        <v>2405</v>
      </c>
      <c r="C24380" s="7" t="s">
        <v>55800</v>
      </c>
      <c r="D24380" s="7" t="s">
        <v>21131</v>
      </c>
      <c r="F24380" s="7">
        <v>4.51</v>
      </c>
      <c r="G24380" t="s">
        <v>4410</v>
      </c>
      <c r="H24380" s="7" t="s">
        <v>78962</v>
      </c>
      <c r="I24380" s="7" t="s">
        <v>78963</v>
      </c>
      <c r="J24380" s="7" t="s">
        <v>6396</v>
      </c>
      <c r="K24380" t="s">
        <v>42</v>
      </c>
    </row>
    <row r="24381" spans="1:11" ht="15" customHeight="1" x14ac:dyDescent="0.35">
      <c r="A24381">
        <f t="shared" si="378"/>
        <v>24380</v>
      </c>
      <c r="B24381" s="7" t="s">
        <v>2405</v>
      </c>
      <c r="C24381" s="7" t="s">
        <v>7146</v>
      </c>
      <c r="D24381" s="7" t="s">
        <v>78964</v>
      </c>
      <c r="F24381" s="7">
        <v>4.51</v>
      </c>
      <c r="G24381" t="s">
        <v>84</v>
      </c>
      <c r="H24381" s="7" t="s">
        <v>78965</v>
      </c>
      <c r="I24381" s="7" t="s">
        <v>76295</v>
      </c>
      <c r="J24381" s="7" t="s">
        <v>78966</v>
      </c>
      <c r="K24381" t="s">
        <v>19</v>
      </c>
    </row>
    <row r="24382" spans="1:11" ht="15" customHeight="1" x14ac:dyDescent="0.35">
      <c r="A24382">
        <f t="shared" si="378"/>
        <v>24381</v>
      </c>
      <c r="B24382" s="7" t="s">
        <v>2470</v>
      </c>
      <c r="C24382" s="7" t="s">
        <v>17371</v>
      </c>
      <c r="D24382" s="7" t="s">
        <v>78967</v>
      </c>
      <c r="E24382" t="s">
        <v>37</v>
      </c>
      <c r="F24382" s="7">
        <v>4.51</v>
      </c>
      <c r="G24382" t="s">
        <v>4194</v>
      </c>
      <c r="H24382" s="7" t="s">
        <v>78968</v>
      </c>
      <c r="I24382" s="7" t="s">
        <v>78969</v>
      </c>
      <c r="J24382" s="7" t="s">
        <v>78970</v>
      </c>
      <c r="K24382" t="s">
        <v>82</v>
      </c>
    </row>
    <row r="24383" spans="1:11" ht="15" customHeight="1" x14ac:dyDescent="0.35">
      <c r="A24383">
        <f t="shared" si="378"/>
        <v>24382</v>
      </c>
      <c r="B24383" s="7" t="s">
        <v>2405</v>
      </c>
      <c r="C24383" s="7" t="s">
        <v>17373</v>
      </c>
      <c r="D24383" s="7" t="s">
        <v>78971</v>
      </c>
      <c r="F24383" s="7">
        <v>4.51</v>
      </c>
      <c r="G24383" t="s">
        <v>3357</v>
      </c>
      <c r="H24383" s="7" t="s">
        <v>78972</v>
      </c>
      <c r="I24383" s="7" t="s">
        <v>78973</v>
      </c>
      <c r="J24383" s="7" t="s">
        <v>78974</v>
      </c>
      <c r="K24383" t="s">
        <v>19</v>
      </c>
    </row>
    <row r="24384" spans="1:11" ht="15" customHeight="1" x14ac:dyDescent="0.35">
      <c r="A24384">
        <f t="shared" si="378"/>
        <v>24383</v>
      </c>
      <c r="B24384" s="7" t="s">
        <v>50045</v>
      </c>
      <c r="C24384" s="7" t="s">
        <v>60008</v>
      </c>
      <c r="D24384" s="7" t="s">
        <v>4405</v>
      </c>
      <c r="E24384" t="s">
        <v>26</v>
      </c>
      <c r="F24384" s="7">
        <v>4.51</v>
      </c>
      <c r="G24384" t="s">
        <v>4362</v>
      </c>
      <c r="H24384" s="7" t="s">
        <v>225</v>
      </c>
      <c r="I24384" s="7" t="s">
        <v>226</v>
      </c>
      <c r="J24384" s="7" t="s">
        <v>78975</v>
      </c>
      <c r="K24384" t="s">
        <v>19</v>
      </c>
    </row>
    <row r="24385" spans="1:11" ht="15" customHeight="1" x14ac:dyDescent="0.35">
      <c r="A24385">
        <f t="shared" si="378"/>
        <v>24384</v>
      </c>
      <c r="B24385" s="7" t="s">
        <v>2405</v>
      </c>
      <c r="C24385" s="7" t="s">
        <v>17640</v>
      </c>
      <c r="D24385" s="7" t="s">
        <v>78976</v>
      </c>
      <c r="F24385" s="7">
        <v>4.51</v>
      </c>
      <c r="G24385" t="s">
        <v>3405</v>
      </c>
      <c r="H24385" s="7" t="s">
        <v>325</v>
      </c>
      <c r="I24385" s="7" t="s">
        <v>78977</v>
      </c>
      <c r="J24385" s="7" t="s">
        <v>78978</v>
      </c>
      <c r="K24385" t="s">
        <v>42</v>
      </c>
    </row>
    <row r="24386" spans="1:11" ht="15" customHeight="1" x14ac:dyDescent="0.35">
      <c r="A24386">
        <f t="shared" si="378"/>
        <v>24385</v>
      </c>
      <c r="B24386" s="7" t="s">
        <v>2453</v>
      </c>
      <c r="C24386" s="7" t="s">
        <v>2535</v>
      </c>
      <c r="D24386" s="7" t="s">
        <v>78979</v>
      </c>
      <c r="E24386" t="s">
        <v>37</v>
      </c>
      <c r="F24386" s="7">
        <v>4.5199999999999996</v>
      </c>
      <c r="G24386" t="s">
        <v>3357</v>
      </c>
      <c r="H24386" s="7" t="s">
        <v>78980</v>
      </c>
      <c r="I24386" s="7" t="s">
        <v>78981</v>
      </c>
      <c r="J24386" s="7" t="s">
        <v>78982</v>
      </c>
      <c r="K24386" t="s">
        <v>42</v>
      </c>
    </row>
    <row r="24387" spans="1:11" ht="15" customHeight="1" x14ac:dyDescent="0.35">
      <c r="A24387">
        <f t="shared" si="378"/>
        <v>24386</v>
      </c>
      <c r="B24387" s="7" t="s">
        <v>2453</v>
      </c>
      <c r="C24387" s="7" t="s">
        <v>2513</v>
      </c>
      <c r="D24387" s="7" t="s">
        <v>59639</v>
      </c>
      <c r="E24387" t="s">
        <v>37</v>
      </c>
      <c r="F24387" s="7">
        <v>4.5199999999999996</v>
      </c>
      <c r="G24387" t="s">
        <v>3314</v>
      </c>
      <c r="H24387" s="7" t="s">
        <v>54507</v>
      </c>
      <c r="I24387" s="7" t="s">
        <v>78983</v>
      </c>
      <c r="J24387" s="7" t="s">
        <v>78984</v>
      </c>
      <c r="K24387" t="s">
        <v>19</v>
      </c>
    </row>
    <row r="24388" spans="1:11" ht="15" customHeight="1" x14ac:dyDescent="0.35">
      <c r="A24388">
        <f t="shared" si="378"/>
        <v>24387</v>
      </c>
      <c r="B24388" s="7" t="s">
        <v>2453</v>
      </c>
      <c r="C24388" s="7" t="s">
        <v>2513</v>
      </c>
      <c r="D24388" s="7" t="s">
        <v>78985</v>
      </c>
      <c r="E24388" t="s">
        <v>26</v>
      </c>
      <c r="F24388" s="7">
        <v>4.5199999999999996</v>
      </c>
      <c r="G24388" t="s">
        <v>3038</v>
      </c>
      <c r="H24388" s="7" t="s">
        <v>78986</v>
      </c>
      <c r="I24388" s="7" t="s">
        <v>50821</v>
      </c>
      <c r="J24388" s="7" t="s">
        <v>78987</v>
      </c>
      <c r="K24388" t="s">
        <v>42</v>
      </c>
    </row>
    <row r="24389" spans="1:11" ht="15" customHeight="1" x14ac:dyDescent="0.35">
      <c r="A24389">
        <f t="shared" si="378"/>
        <v>24388</v>
      </c>
      <c r="B24389" s="7" t="s">
        <v>2817</v>
      </c>
      <c r="C24389" s="7" t="s">
        <v>2818</v>
      </c>
      <c r="D24389" s="7" t="s">
        <v>78988</v>
      </c>
      <c r="E24389" t="s">
        <v>37</v>
      </c>
      <c r="F24389" s="7">
        <v>4.5199999999999996</v>
      </c>
      <c r="G24389" t="s">
        <v>13592</v>
      </c>
      <c r="H24389" s="7" t="s">
        <v>78989</v>
      </c>
      <c r="I24389" s="7" t="s">
        <v>18904</v>
      </c>
      <c r="J24389" s="7" t="s">
        <v>78990</v>
      </c>
      <c r="K24389" t="s">
        <v>82</v>
      </c>
    </row>
    <row r="24390" spans="1:11" ht="15" customHeight="1" x14ac:dyDescent="0.35">
      <c r="A24390">
        <f t="shared" si="378"/>
        <v>24389</v>
      </c>
      <c r="B24390" s="7" t="s">
        <v>2453</v>
      </c>
      <c r="C24390" s="7" t="s">
        <v>2497</v>
      </c>
      <c r="D24390" s="7" t="s">
        <v>78991</v>
      </c>
      <c r="E24390" t="s">
        <v>37</v>
      </c>
      <c r="F24390" s="7">
        <v>4.5199999999999996</v>
      </c>
      <c r="G24390" t="s">
        <v>38</v>
      </c>
      <c r="H24390" s="7" t="s">
        <v>78992</v>
      </c>
      <c r="I24390" s="7" t="s">
        <v>78993</v>
      </c>
      <c r="J24390" s="7" t="s">
        <v>10922</v>
      </c>
      <c r="K24390" t="s">
        <v>42</v>
      </c>
    </row>
    <row r="24391" spans="1:11" ht="15" customHeight="1" x14ac:dyDescent="0.35">
      <c r="A24391">
        <f t="shared" si="378"/>
        <v>24390</v>
      </c>
      <c r="B24391" s="7" t="s">
        <v>2965</v>
      </c>
      <c r="C24391" s="7" t="s">
        <v>3010</v>
      </c>
      <c r="D24391" s="7" t="s">
        <v>78994</v>
      </c>
      <c r="E24391" t="s">
        <v>26</v>
      </c>
      <c r="F24391" s="7">
        <v>4.5199999999999996</v>
      </c>
      <c r="G24391" t="s">
        <v>2988</v>
      </c>
      <c r="H24391" s="7" t="s">
        <v>78995</v>
      </c>
      <c r="I24391" s="7" t="s">
        <v>78996</v>
      </c>
      <c r="J24391" s="7" t="s">
        <v>78997</v>
      </c>
      <c r="K24391" t="s">
        <v>42</v>
      </c>
    </row>
    <row r="24392" spans="1:11" ht="15" customHeight="1" x14ac:dyDescent="0.35">
      <c r="A24392">
        <f t="shared" si="378"/>
        <v>24391</v>
      </c>
      <c r="B24392" s="7" t="s">
        <v>2470</v>
      </c>
      <c r="C24392" s="7" t="s">
        <v>2508</v>
      </c>
      <c r="D24392" s="7" t="s">
        <v>78998</v>
      </c>
      <c r="E24392" t="s">
        <v>26</v>
      </c>
      <c r="F24392" s="7">
        <v>4.5199999999999996</v>
      </c>
      <c r="G24392" t="s">
        <v>3771</v>
      </c>
      <c r="H24392" s="7" t="s">
        <v>188</v>
      </c>
      <c r="I24392" s="7" t="s">
        <v>319</v>
      </c>
      <c r="J24392" s="7" t="s">
        <v>318</v>
      </c>
      <c r="K24392" t="s">
        <v>19</v>
      </c>
    </row>
    <row r="24393" spans="1:11" ht="15" customHeight="1" x14ac:dyDescent="0.35">
      <c r="A24393">
        <f t="shared" si="378"/>
        <v>24392</v>
      </c>
      <c r="B24393" s="7" t="s">
        <v>2453</v>
      </c>
      <c r="C24393" s="7" t="s">
        <v>9627</v>
      </c>
      <c r="D24393" s="7" t="s">
        <v>78999</v>
      </c>
      <c r="E24393" t="s">
        <v>26</v>
      </c>
      <c r="F24393" s="7">
        <v>4.5199999999999996</v>
      </c>
      <c r="G24393" t="s">
        <v>4584</v>
      </c>
      <c r="H24393" s="7" t="s">
        <v>79000</v>
      </c>
      <c r="I24393" s="7" t="s">
        <v>79001</v>
      </c>
      <c r="J24393" s="7" t="s">
        <v>79002</v>
      </c>
      <c r="K24393" t="s">
        <v>82</v>
      </c>
    </row>
    <row r="24394" spans="1:11" ht="15" customHeight="1" x14ac:dyDescent="0.35">
      <c r="A24394">
        <f t="shared" si="378"/>
        <v>24393</v>
      </c>
      <c r="B24394" s="7" t="s">
        <v>3004</v>
      </c>
      <c r="C24394" s="7" t="s">
        <v>5942</v>
      </c>
      <c r="D24394" s="7" t="s">
        <v>1918</v>
      </c>
      <c r="F24394" s="7">
        <v>4.5199999999999996</v>
      </c>
      <c r="G24394" t="s">
        <v>3230</v>
      </c>
      <c r="H24394" s="7" t="s">
        <v>1018</v>
      </c>
      <c r="I24394" s="7" t="s">
        <v>988</v>
      </c>
      <c r="J24394" s="7" t="s">
        <v>79003</v>
      </c>
      <c r="K24394" t="s">
        <v>19</v>
      </c>
    </row>
    <row r="24395" spans="1:11" ht="15" customHeight="1" x14ac:dyDescent="0.35">
      <c r="A24395">
        <f t="shared" si="378"/>
        <v>24394</v>
      </c>
      <c r="B24395" s="7" t="s">
        <v>3004</v>
      </c>
      <c r="C24395" s="7" t="s">
        <v>5942</v>
      </c>
      <c r="D24395" s="7" t="s">
        <v>79004</v>
      </c>
      <c r="F24395" s="7">
        <v>4.5199999999999996</v>
      </c>
      <c r="G24395" t="s">
        <v>3230</v>
      </c>
      <c r="H24395" s="7" t="s">
        <v>79005</v>
      </c>
      <c r="I24395" s="7" t="s">
        <v>79006</v>
      </c>
      <c r="J24395" s="7" t="s">
        <v>79007</v>
      </c>
      <c r="K24395" t="s">
        <v>19</v>
      </c>
    </row>
    <row r="24396" spans="1:11" ht="15" customHeight="1" x14ac:dyDescent="0.35">
      <c r="A24396">
        <f t="shared" ref="A24396:A24459" si="379">ROW()-1</f>
        <v>24395</v>
      </c>
      <c r="B24396" s="7" t="s">
        <v>2470</v>
      </c>
      <c r="C24396" s="7" t="s">
        <v>4050</v>
      </c>
      <c r="D24396" s="7" t="s">
        <v>79008</v>
      </c>
      <c r="E24396" t="s">
        <v>37</v>
      </c>
      <c r="F24396" s="7">
        <v>4.5199999999999996</v>
      </c>
      <c r="G24396" t="s">
        <v>3158</v>
      </c>
      <c r="H24396" s="7" t="s">
        <v>79009</v>
      </c>
      <c r="I24396" s="7" t="s">
        <v>33420</v>
      </c>
      <c r="J24396" s="7" t="s">
        <v>79010</v>
      </c>
      <c r="K24396" t="s">
        <v>19</v>
      </c>
    </row>
    <row r="24397" spans="1:11" ht="15" customHeight="1" x14ac:dyDescent="0.35">
      <c r="A24397">
        <f t="shared" si="379"/>
        <v>24396</v>
      </c>
      <c r="B24397" s="7" t="s">
        <v>2470</v>
      </c>
      <c r="C24397" s="7" t="s">
        <v>2517</v>
      </c>
      <c r="D24397" s="7" t="s">
        <v>79011</v>
      </c>
      <c r="E24397" t="s">
        <v>37</v>
      </c>
      <c r="F24397" s="7">
        <v>4.5199999999999996</v>
      </c>
      <c r="G24397" t="s">
        <v>6724</v>
      </c>
      <c r="H24397" s="7" t="s">
        <v>79012</v>
      </c>
      <c r="I24397" s="7" t="s">
        <v>79013</v>
      </c>
      <c r="J24397" s="7" t="s">
        <v>79014</v>
      </c>
      <c r="K24397" t="s">
        <v>82</v>
      </c>
    </row>
    <row r="24398" spans="1:11" ht="15" customHeight="1" x14ac:dyDescent="0.35">
      <c r="A24398">
        <f t="shared" si="379"/>
        <v>24397</v>
      </c>
      <c r="B24398" s="7" t="s">
        <v>2470</v>
      </c>
      <c r="C24398" s="7" t="s">
        <v>2517</v>
      </c>
      <c r="D24398" s="7" t="s">
        <v>79015</v>
      </c>
      <c r="E24398" t="s">
        <v>37</v>
      </c>
      <c r="F24398" s="7">
        <v>4.5199999999999996</v>
      </c>
      <c r="G24398" t="s">
        <v>4379</v>
      </c>
      <c r="H24398" s="7" t="s">
        <v>314</v>
      </c>
      <c r="I24398" s="7" t="s">
        <v>317</v>
      </c>
      <c r="J24398" s="7" t="s">
        <v>1918</v>
      </c>
      <c r="K24398" t="s">
        <v>82</v>
      </c>
    </row>
    <row r="24399" spans="1:11" ht="15" customHeight="1" x14ac:dyDescent="0.35">
      <c r="A24399">
        <f t="shared" si="379"/>
        <v>24398</v>
      </c>
      <c r="B24399" s="7" t="s">
        <v>2453</v>
      </c>
      <c r="C24399" s="7" t="s">
        <v>2454</v>
      </c>
      <c r="D24399" s="7" t="s">
        <v>79016</v>
      </c>
      <c r="E24399" t="s">
        <v>37</v>
      </c>
      <c r="F24399" s="7">
        <v>4.5199999999999996</v>
      </c>
      <c r="G24399" t="s">
        <v>4584</v>
      </c>
      <c r="H24399" s="7" t="s">
        <v>79017</v>
      </c>
      <c r="I24399" s="7" t="s">
        <v>79018</v>
      </c>
      <c r="J24399" s="7" t="s">
        <v>79019</v>
      </c>
      <c r="K24399" t="s">
        <v>82</v>
      </c>
    </row>
    <row r="24400" spans="1:11" ht="15" customHeight="1" x14ac:dyDescent="0.35">
      <c r="A24400">
        <f t="shared" si="379"/>
        <v>24399</v>
      </c>
      <c r="B24400" s="7" t="s">
        <v>4197</v>
      </c>
      <c r="C24400" s="7" t="s">
        <v>5977</v>
      </c>
      <c r="D24400" s="7" t="s">
        <v>79020</v>
      </c>
      <c r="E24400" t="s">
        <v>26</v>
      </c>
      <c r="F24400" s="7">
        <v>4.5199999999999996</v>
      </c>
      <c r="G24400" t="s">
        <v>5371</v>
      </c>
      <c r="H24400" s="7" t="s">
        <v>79021</v>
      </c>
      <c r="I24400" s="7" t="s">
        <v>74583</v>
      </c>
      <c r="J24400" s="7" t="s">
        <v>79022</v>
      </c>
      <c r="K24400" t="s">
        <v>42</v>
      </c>
    </row>
    <row r="24401" spans="1:11" ht="15" customHeight="1" x14ac:dyDescent="0.35">
      <c r="A24401">
        <f t="shared" si="379"/>
        <v>24400</v>
      </c>
      <c r="B24401" s="7" t="s">
        <v>4197</v>
      </c>
      <c r="C24401" s="7" t="s">
        <v>5977</v>
      </c>
      <c r="D24401" s="7" t="s">
        <v>79023</v>
      </c>
      <c r="E24401" t="s">
        <v>37</v>
      </c>
      <c r="F24401" s="7">
        <v>4.5199999999999996</v>
      </c>
      <c r="G24401" t="s">
        <v>3054</v>
      </c>
      <c r="H24401" s="7" t="s">
        <v>28162</v>
      </c>
      <c r="I24401" s="7" t="s">
        <v>79024</v>
      </c>
      <c r="J24401" s="7" t="s">
        <v>79025</v>
      </c>
      <c r="K24401" t="s">
        <v>19</v>
      </c>
    </row>
    <row r="24402" spans="1:11" ht="15" customHeight="1" x14ac:dyDescent="0.35">
      <c r="A24402">
        <f t="shared" si="379"/>
        <v>24401</v>
      </c>
      <c r="B24402" s="7" t="s">
        <v>2965</v>
      </c>
      <c r="C24402" s="7" t="s">
        <v>76350</v>
      </c>
      <c r="D24402" s="7" t="s">
        <v>79026</v>
      </c>
      <c r="E24402" t="s">
        <v>14</v>
      </c>
      <c r="F24402" s="7">
        <v>4.5199999999999996</v>
      </c>
      <c r="G24402" t="s">
        <v>2945</v>
      </c>
      <c r="H24402" s="7" t="s">
        <v>79027</v>
      </c>
      <c r="I24402" s="7" t="s">
        <v>79028</v>
      </c>
      <c r="J24402" s="7" t="s">
        <v>79029</v>
      </c>
      <c r="K24402" t="s">
        <v>19</v>
      </c>
    </row>
    <row r="24403" spans="1:11" ht="15" customHeight="1" x14ac:dyDescent="0.35">
      <c r="A24403">
        <f t="shared" si="379"/>
        <v>24402</v>
      </c>
      <c r="B24403" s="7" t="s">
        <v>2491</v>
      </c>
      <c r="C24403" s="7" t="s">
        <v>75378</v>
      </c>
      <c r="D24403" s="7" t="s">
        <v>79030</v>
      </c>
      <c r="F24403" s="7">
        <v>4.5199999999999996</v>
      </c>
      <c r="G24403" t="s">
        <v>2122</v>
      </c>
      <c r="H24403" s="7" t="s">
        <v>79031</v>
      </c>
      <c r="I24403" s="7" t="s">
        <v>79032</v>
      </c>
      <c r="J24403" s="7" t="s">
        <v>79033</v>
      </c>
      <c r="K24403" t="s">
        <v>82</v>
      </c>
    </row>
    <row r="24404" spans="1:11" ht="15" customHeight="1" x14ac:dyDescent="0.35">
      <c r="A24404">
        <f t="shared" si="379"/>
        <v>24403</v>
      </c>
      <c r="B24404" s="7" t="s">
        <v>3004</v>
      </c>
      <c r="C24404" s="7" t="s">
        <v>79034</v>
      </c>
      <c r="D24404" s="7" t="s">
        <v>79035</v>
      </c>
      <c r="F24404" s="7">
        <v>4.5199999999999996</v>
      </c>
      <c r="G24404" t="s">
        <v>3230</v>
      </c>
      <c r="H24404" s="7" t="s">
        <v>79036</v>
      </c>
      <c r="I24404" s="7" t="s">
        <v>79037</v>
      </c>
      <c r="J24404" s="7" t="s">
        <v>79038</v>
      </c>
      <c r="K24404" t="s">
        <v>19</v>
      </c>
    </row>
    <row r="24405" spans="1:11" ht="15" customHeight="1" x14ac:dyDescent="0.35">
      <c r="A24405">
        <f t="shared" si="379"/>
        <v>24404</v>
      </c>
      <c r="B24405" s="7" t="s">
        <v>2453</v>
      </c>
      <c r="C24405" s="7" t="s">
        <v>7920</v>
      </c>
      <c r="D24405" s="7" t="s">
        <v>79039</v>
      </c>
      <c r="E24405" t="s">
        <v>37</v>
      </c>
      <c r="F24405" s="7">
        <v>4.5199999999999996</v>
      </c>
      <c r="G24405" t="s">
        <v>8292</v>
      </c>
      <c r="H24405" s="7" t="s">
        <v>79040</v>
      </c>
      <c r="I24405" s="7" t="s">
        <v>79041</v>
      </c>
      <c r="J24405" s="7" t="s">
        <v>79042</v>
      </c>
      <c r="K24405" t="s">
        <v>19</v>
      </c>
    </row>
    <row r="24406" spans="1:11" ht="15" customHeight="1" x14ac:dyDescent="0.35">
      <c r="A24406">
        <f t="shared" si="379"/>
        <v>24405</v>
      </c>
      <c r="B24406" s="7" t="s">
        <v>2453</v>
      </c>
      <c r="C24406" s="7" t="s">
        <v>9068</v>
      </c>
      <c r="D24406" s="7" t="s">
        <v>79043</v>
      </c>
      <c r="E24406" t="s">
        <v>37</v>
      </c>
      <c r="F24406" s="7">
        <v>4.5199999999999996</v>
      </c>
      <c r="G24406" t="s">
        <v>4682</v>
      </c>
      <c r="H24406" s="7" t="s">
        <v>20711</v>
      </c>
      <c r="I24406" s="7" t="s">
        <v>79044</v>
      </c>
      <c r="J24406" s="7" t="s">
        <v>72218</v>
      </c>
      <c r="K24406" t="s">
        <v>19</v>
      </c>
    </row>
    <row r="24407" spans="1:11" ht="15" customHeight="1" x14ac:dyDescent="0.35">
      <c r="A24407">
        <f t="shared" si="379"/>
        <v>24406</v>
      </c>
      <c r="B24407" s="7" t="s">
        <v>3004</v>
      </c>
      <c r="C24407" s="7" t="s">
        <v>24669</v>
      </c>
      <c r="D24407" s="7" t="s">
        <v>79045</v>
      </c>
      <c r="F24407" s="7">
        <v>4.5199999999999996</v>
      </c>
      <c r="G24407" t="s">
        <v>84</v>
      </c>
      <c r="H24407" s="7" t="s">
        <v>79046</v>
      </c>
      <c r="I24407" s="7" t="s">
        <v>79047</v>
      </c>
      <c r="J24407" s="7" t="s">
        <v>79048</v>
      </c>
      <c r="K24407" t="s">
        <v>19</v>
      </c>
    </row>
    <row r="24408" spans="1:11" ht="15" customHeight="1" x14ac:dyDescent="0.35">
      <c r="A24408">
        <f t="shared" si="379"/>
        <v>24407</v>
      </c>
      <c r="B24408" s="7" t="s">
        <v>3004</v>
      </c>
      <c r="C24408" s="7" t="s">
        <v>24669</v>
      </c>
      <c r="D24408" s="7" t="s">
        <v>79049</v>
      </c>
      <c r="F24408" s="7">
        <v>4.5199999999999996</v>
      </c>
      <c r="G24408" t="s">
        <v>1988</v>
      </c>
      <c r="H24408" s="7" t="s">
        <v>79050</v>
      </c>
      <c r="I24408" s="7" t="s">
        <v>79051</v>
      </c>
      <c r="J24408" s="7" t="s">
        <v>79052</v>
      </c>
      <c r="K24408" t="s">
        <v>19</v>
      </c>
    </row>
    <row r="24409" spans="1:11" ht="15" customHeight="1" x14ac:dyDescent="0.35">
      <c r="A24409">
        <f t="shared" si="379"/>
        <v>24408</v>
      </c>
      <c r="B24409" s="7" t="s">
        <v>3004</v>
      </c>
      <c r="C24409" s="7" t="s">
        <v>24669</v>
      </c>
      <c r="D24409" s="7" t="s">
        <v>79053</v>
      </c>
      <c r="F24409" s="7">
        <v>4.5199999999999996</v>
      </c>
      <c r="G24409" t="s">
        <v>4584</v>
      </c>
      <c r="H24409" s="7" t="s">
        <v>79054</v>
      </c>
      <c r="I24409" s="7" t="s">
        <v>79055</v>
      </c>
      <c r="J24409" s="7" t="s">
        <v>79056</v>
      </c>
      <c r="K24409" t="s">
        <v>19</v>
      </c>
    </row>
    <row r="24410" spans="1:11" ht="15" customHeight="1" x14ac:dyDescent="0.35">
      <c r="A24410">
        <f t="shared" si="379"/>
        <v>24409</v>
      </c>
      <c r="B24410" s="7" t="s">
        <v>3004</v>
      </c>
      <c r="C24410" s="7" t="s">
        <v>24669</v>
      </c>
      <c r="D24410" s="7" t="s">
        <v>79057</v>
      </c>
      <c r="F24410" s="7">
        <v>4.5199999999999996</v>
      </c>
      <c r="G24410" t="s">
        <v>3230</v>
      </c>
      <c r="H24410" s="7" t="s">
        <v>79058</v>
      </c>
      <c r="I24410" s="7" t="s">
        <v>79059</v>
      </c>
      <c r="J24410" s="7" t="s">
        <v>79060</v>
      </c>
      <c r="K24410" t="s">
        <v>82</v>
      </c>
    </row>
    <row r="24411" spans="1:11" ht="15" customHeight="1" x14ac:dyDescent="0.35">
      <c r="A24411">
        <f t="shared" si="379"/>
        <v>24410</v>
      </c>
      <c r="B24411" s="7" t="s">
        <v>2453</v>
      </c>
      <c r="C24411" s="7" t="s">
        <v>14720</v>
      </c>
      <c r="D24411" s="7" t="s">
        <v>79061</v>
      </c>
      <c r="E24411" t="s">
        <v>26</v>
      </c>
      <c r="F24411" s="7">
        <v>4.5199999999999996</v>
      </c>
      <c r="G24411" t="s">
        <v>38</v>
      </c>
      <c r="H24411" s="7" t="s">
        <v>77933</v>
      </c>
      <c r="I24411" s="7" t="s">
        <v>77934</v>
      </c>
      <c r="J24411" s="7" t="s">
        <v>302</v>
      </c>
      <c r="K24411" t="s">
        <v>42</v>
      </c>
    </row>
    <row r="24412" spans="1:11" ht="15" customHeight="1" x14ac:dyDescent="0.35">
      <c r="A24412">
        <f t="shared" si="379"/>
        <v>24411</v>
      </c>
      <c r="B24412" s="7" t="s">
        <v>2453</v>
      </c>
      <c r="C24412" s="7" t="s">
        <v>5594</v>
      </c>
      <c r="D24412" s="7" t="s">
        <v>79062</v>
      </c>
      <c r="E24412" t="s">
        <v>14</v>
      </c>
      <c r="F24412" s="7">
        <v>4.5199999999999996</v>
      </c>
      <c r="G24412" t="s">
        <v>59</v>
      </c>
      <c r="H24412" s="7" t="s">
        <v>79063</v>
      </c>
      <c r="I24412" s="7" t="s">
        <v>79064</v>
      </c>
      <c r="J24412" s="7" t="s">
        <v>79065</v>
      </c>
      <c r="K24412" t="s">
        <v>42</v>
      </c>
    </row>
    <row r="24413" spans="1:11" ht="15" customHeight="1" x14ac:dyDescent="0.35">
      <c r="A24413">
        <f t="shared" si="379"/>
        <v>24412</v>
      </c>
      <c r="B24413" s="7" t="s">
        <v>11249</v>
      </c>
      <c r="C24413" s="7" t="s">
        <v>79066</v>
      </c>
      <c r="D24413" s="7" t="s">
        <v>79067</v>
      </c>
      <c r="E24413" t="s">
        <v>37</v>
      </c>
      <c r="F24413" s="7">
        <v>4.5199999999999996</v>
      </c>
      <c r="G24413" t="s">
        <v>16889</v>
      </c>
      <c r="H24413" s="7" t="s">
        <v>79068</v>
      </c>
      <c r="I24413" s="7" t="s">
        <v>79069</v>
      </c>
      <c r="J24413" s="7" t="s">
        <v>79070</v>
      </c>
      <c r="K24413" t="s">
        <v>19</v>
      </c>
    </row>
    <row r="24414" spans="1:11" ht="15" customHeight="1" x14ac:dyDescent="0.35">
      <c r="A24414">
        <f t="shared" si="379"/>
        <v>24413</v>
      </c>
      <c r="B24414" s="7" t="s">
        <v>2470</v>
      </c>
      <c r="C24414" s="7" t="s">
        <v>71410</v>
      </c>
      <c r="D24414" s="7" t="s">
        <v>79071</v>
      </c>
      <c r="E24414" t="s">
        <v>37</v>
      </c>
      <c r="F24414" s="7">
        <v>4.5199999999999996</v>
      </c>
      <c r="G24414" t="s">
        <v>3230</v>
      </c>
      <c r="H24414" s="7" t="s">
        <v>79072</v>
      </c>
      <c r="I24414" s="7" t="s">
        <v>79073</v>
      </c>
      <c r="J24414" s="7" t="s">
        <v>79074</v>
      </c>
      <c r="K24414" t="s">
        <v>19</v>
      </c>
    </row>
    <row r="24415" spans="1:11" ht="15" customHeight="1" x14ac:dyDescent="0.35">
      <c r="A24415">
        <f t="shared" si="379"/>
        <v>24414</v>
      </c>
      <c r="B24415" s="7" t="s">
        <v>2453</v>
      </c>
      <c r="C24415" s="7" t="s">
        <v>3264</v>
      </c>
      <c r="D24415" s="7" t="s">
        <v>79075</v>
      </c>
      <c r="E24415" t="s">
        <v>37</v>
      </c>
      <c r="F24415" s="7">
        <v>4.5199999999999996</v>
      </c>
      <c r="G24415" t="s">
        <v>6184</v>
      </c>
      <c r="H24415" s="7" t="s">
        <v>79076</v>
      </c>
      <c r="I24415" s="7" t="s">
        <v>79077</v>
      </c>
      <c r="J24415" s="7" t="s">
        <v>37183</v>
      </c>
      <c r="K24415" t="s">
        <v>42</v>
      </c>
    </row>
    <row r="24416" spans="1:11" ht="15" customHeight="1" x14ac:dyDescent="0.35">
      <c r="A24416">
        <f t="shared" si="379"/>
        <v>24415</v>
      </c>
      <c r="B24416" s="7" t="s">
        <v>2491</v>
      </c>
      <c r="C24416" s="7" t="s">
        <v>10771</v>
      </c>
      <c r="D24416" s="7" t="s">
        <v>79078</v>
      </c>
      <c r="F24416" s="7">
        <v>4.5199999999999996</v>
      </c>
      <c r="G24416" t="s">
        <v>20821</v>
      </c>
      <c r="H24416" s="7" t="s">
        <v>79079</v>
      </c>
      <c r="I24416" s="7" t="s">
        <v>69198</v>
      </c>
      <c r="J24416" s="7" t="s">
        <v>69199</v>
      </c>
      <c r="K24416" t="s">
        <v>82</v>
      </c>
    </row>
    <row r="24417" spans="1:11" ht="15" customHeight="1" x14ac:dyDescent="0.35">
      <c r="A24417">
        <f t="shared" si="379"/>
        <v>24416</v>
      </c>
      <c r="B24417" s="7" t="s">
        <v>2491</v>
      </c>
      <c r="C24417" s="7" t="s">
        <v>7443</v>
      </c>
      <c r="D24417" s="7" t="s">
        <v>79080</v>
      </c>
      <c r="F24417" s="7">
        <v>4.5199999999999996</v>
      </c>
      <c r="G24417" t="s">
        <v>2122</v>
      </c>
      <c r="H24417" s="7" t="s">
        <v>79081</v>
      </c>
      <c r="I24417" s="7" t="s">
        <v>79082</v>
      </c>
      <c r="J24417" s="7" t="s">
        <v>79083</v>
      </c>
      <c r="K24417" t="s">
        <v>82</v>
      </c>
    </row>
    <row r="24418" spans="1:11" ht="15" customHeight="1" x14ac:dyDescent="0.35">
      <c r="A24418">
        <f t="shared" si="379"/>
        <v>24417</v>
      </c>
      <c r="B24418" s="7" t="s">
        <v>2491</v>
      </c>
      <c r="C24418" s="7" t="s">
        <v>4923</v>
      </c>
      <c r="D24418" s="7" t="s">
        <v>79084</v>
      </c>
      <c r="F24418" s="7">
        <v>4.53</v>
      </c>
      <c r="G24418" t="s">
        <v>43161</v>
      </c>
      <c r="H24418" s="7" t="s">
        <v>79085</v>
      </c>
      <c r="I24418" s="7" t="s">
        <v>79086</v>
      </c>
      <c r="J24418" s="7" t="s">
        <v>79087</v>
      </c>
      <c r="K24418" t="s">
        <v>82</v>
      </c>
    </row>
    <row r="24419" spans="1:11" ht="15" customHeight="1" x14ac:dyDescent="0.35">
      <c r="A24419">
        <f t="shared" si="379"/>
        <v>24418</v>
      </c>
      <c r="B24419" s="7" t="s">
        <v>2405</v>
      </c>
      <c r="C24419" s="7" t="s">
        <v>8536</v>
      </c>
      <c r="D24419" s="7" t="s">
        <v>79088</v>
      </c>
      <c r="F24419" s="7">
        <v>4.53</v>
      </c>
      <c r="G24419" t="s">
        <v>5371</v>
      </c>
      <c r="H24419" s="7" t="s">
        <v>79089</v>
      </c>
      <c r="I24419" s="7" t="s">
        <v>79090</v>
      </c>
      <c r="J24419" s="7" t="s">
        <v>79091</v>
      </c>
      <c r="K24419" t="s">
        <v>42</v>
      </c>
    </row>
    <row r="24420" spans="1:11" ht="15" customHeight="1" x14ac:dyDescent="0.35">
      <c r="A24420">
        <f t="shared" si="379"/>
        <v>24419</v>
      </c>
      <c r="B24420" s="7" t="s">
        <v>2453</v>
      </c>
      <c r="C24420" s="7" t="s">
        <v>2535</v>
      </c>
      <c r="D24420" s="7" t="s">
        <v>79092</v>
      </c>
      <c r="E24420" t="s">
        <v>26</v>
      </c>
      <c r="F24420" s="7">
        <v>4.53</v>
      </c>
      <c r="G24420" t="s">
        <v>3904</v>
      </c>
      <c r="H24420" s="7" t="s">
        <v>79093</v>
      </c>
      <c r="I24420" s="7" t="s">
        <v>79094</v>
      </c>
      <c r="J24420" s="7" t="s">
        <v>66154</v>
      </c>
      <c r="K24420" t="s">
        <v>42</v>
      </c>
    </row>
    <row r="24421" spans="1:11" ht="15" customHeight="1" x14ac:dyDescent="0.35">
      <c r="A24421">
        <f t="shared" si="379"/>
        <v>24420</v>
      </c>
      <c r="B24421" s="7" t="s">
        <v>2453</v>
      </c>
      <c r="C24421" s="7" t="s">
        <v>2535</v>
      </c>
      <c r="D24421" s="7" t="s">
        <v>79095</v>
      </c>
      <c r="E24421" t="s">
        <v>14</v>
      </c>
      <c r="F24421" s="7">
        <v>4.53</v>
      </c>
      <c r="G24421" t="s">
        <v>8485</v>
      </c>
      <c r="H24421" s="7" t="s">
        <v>27855</v>
      </c>
      <c r="I24421" s="7" t="s">
        <v>34851</v>
      </c>
      <c r="J24421" s="7" t="s">
        <v>1262</v>
      </c>
      <c r="K24421" t="s">
        <v>82</v>
      </c>
    </row>
    <row r="24422" spans="1:11" ht="15" customHeight="1" x14ac:dyDescent="0.35">
      <c r="A24422">
        <f t="shared" si="379"/>
        <v>24421</v>
      </c>
      <c r="B24422" s="7" t="s">
        <v>2453</v>
      </c>
      <c r="C24422" s="7" t="s">
        <v>2535</v>
      </c>
      <c r="D24422" s="7" t="s">
        <v>79096</v>
      </c>
      <c r="E24422" t="s">
        <v>26</v>
      </c>
      <c r="F24422" s="7">
        <v>4.53</v>
      </c>
      <c r="G24422" t="s">
        <v>500</v>
      </c>
      <c r="H24422" s="7" t="s">
        <v>226</v>
      </c>
      <c r="I24422" s="7" t="s">
        <v>187</v>
      </c>
      <c r="J24422" s="7" t="s">
        <v>79097</v>
      </c>
      <c r="K24422" t="s">
        <v>42</v>
      </c>
    </row>
    <row r="24423" spans="1:11" ht="15" customHeight="1" x14ac:dyDescent="0.35">
      <c r="A24423">
        <f t="shared" si="379"/>
        <v>24422</v>
      </c>
      <c r="B24423" s="7" t="s">
        <v>2453</v>
      </c>
      <c r="C24423" s="7" t="s">
        <v>2486</v>
      </c>
      <c r="D24423" s="7" t="s">
        <v>71779</v>
      </c>
      <c r="E24423" t="s">
        <v>14</v>
      </c>
      <c r="F24423" s="7">
        <v>4.53</v>
      </c>
      <c r="G24423" t="s">
        <v>2957</v>
      </c>
      <c r="H24423" s="7" t="s">
        <v>225</v>
      </c>
      <c r="I24423" s="7" t="s">
        <v>79098</v>
      </c>
      <c r="J24423" s="7" t="s">
        <v>1932</v>
      </c>
      <c r="K24423" t="s">
        <v>82</v>
      </c>
    </row>
    <row r="24424" spans="1:11" ht="15" customHeight="1" x14ac:dyDescent="0.35">
      <c r="A24424">
        <f t="shared" si="379"/>
        <v>24423</v>
      </c>
      <c r="B24424" s="7" t="s">
        <v>2453</v>
      </c>
      <c r="C24424" s="7" t="s">
        <v>2513</v>
      </c>
      <c r="D24424" s="7" t="s">
        <v>79099</v>
      </c>
      <c r="E24424" t="s">
        <v>26</v>
      </c>
      <c r="F24424" s="7">
        <v>4.53</v>
      </c>
      <c r="G24424" t="s">
        <v>3230</v>
      </c>
      <c r="H24424" s="7" t="s">
        <v>79100</v>
      </c>
      <c r="I24424" s="7" t="s">
        <v>79101</v>
      </c>
      <c r="J24424" s="7" t="s">
        <v>79102</v>
      </c>
      <c r="K24424" t="s">
        <v>82</v>
      </c>
    </row>
    <row r="24425" spans="1:11" ht="15" customHeight="1" x14ac:dyDescent="0.35">
      <c r="A24425">
        <f t="shared" si="379"/>
        <v>24424</v>
      </c>
      <c r="B24425" s="7" t="s">
        <v>2453</v>
      </c>
      <c r="C24425" s="7" t="s">
        <v>2513</v>
      </c>
      <c r="D24425" s="7" t="s">
        <v>79103</v>
      </c>
      <c r="E24425" t="s">
        <v>26</v>
      </c>
      <c r="F24425" s="7">
        <v>4.53</v>
      </c>
      <c r="G24425" t="s">
        <v>7132</v>
      </c>
      <c r="H24425" s="7" t="s">
        <v>76788</v>
      </c>
      <c r="I24425" s="7" t="s">
        <v>79104</v>
      </c>
      <c r="J24425" s="7" t="s">
        <v>79105</v>
      </c>
      <c r="K24425" t="s">
        <v>82</v>
      </c>
    </row>
    <row r="24426" spans="1:11" ht="15" customHeight="1" x14ac:dyDescent="0.35">
      <c r="A24426">
        <f t="shared" si="379"/>
        <v>24425</v>
      </c>
      <c r="B24426" s="7" t="s">
        <v>2453</v>
      </c>
      <c r="C24426" s="7" t="s">
        <v>2581</v>
      </c>
      <c r="D24426" s="7" t="s">
        <v>79106</v>
      </c>
      <c r="E24426" t="s">
        <v>37</v>
      </c>
      <c r="F24426" s="7">
        <v>4.53</v>
      </c>
      <c r="G24426" t="s">
        <v>2957</v>
      </c>
      <c r="H24426" s="7" t="s">
        <v>79107</v>
      </c>
      <c r="I24426" s="7" t="s">
        <v>2828</v>
      </c>
      <c r="J24426" s="7" t="s">
        <v>79108</v>
      </c>
      <c r="K24426" t="s">
        <v>82</v>
      </c>
    </row>
    <row r="24427" spans="1:11" ht="15" customHeight="1" x14ac:dyDescent="0.35">
      <c r="A24427">
        <f t="shared" si="379"/>
        <v>24426</v>
      </c>
      <c r="B24427" s="7" t="s">
        <v>2491</v>
      </c>
      <c r="C24427" s="7" t="s">
        <v>17563</v>
      </c>
      <c r="D24427" s="7" t="s">
        <v>79109</v>
      </c>
      <c r="F24427" s="7">
        <v>4.53</v>
      </c>
      <c r="G24427" t="s">
        <v>1472</v>
      </c>
      <c r="H24427" s="7" t="s">
        <v>79110</v>
      </c>
      <c r="I24427" s="7" t="s">
        <v>79111</v>
      </c>
      <c r="J24427" s="7" t="s">
        <v>39353</v>
      </c>
      <c r="K24427" t="s">
        <v>42</v>
      </c>
    </row>
    <row r="24428" spans="1:11" ht="15" customHeight="1" x14ac:dyDescent="0.35">
      <c r="A24428">
        <f t="shared" si="379"/>
        <v>24427</v>
      </c>
      <c r="B24428" s="7" t="s">
        <v>3004</v>
      </c>
      <c r="C24428" s="7" t="s">
        <v>16242</v>
      </c>
      <c r="D24428" s="7" t="s">
        <v>77588</v>
      </c>
      <c r="F24428" s="7">
        <v>4.53</v>
      </c>
      <c r="G24428" t="s">
        <v>4194</v>
      </c>
      <c r="H24428" s="7" t="s">
        <v>79112</v>
      </c>
      <c r="I24428" s="7" t="s">
        <v>79113</v>
      </c>
      <c r="J24428" s="7" t="s">
        <v>79114</v>
      </c>
      <c r="K24428" t="s">
        <v>19</v>
      </c>
    </row>
    <row r="24429" spans="1:11" ht="15" customHeight="1" x14ac:dyDescent="0.35">
      <c r="A24429">
        <f t="shared" si="379"/>
        <v>24428</v>
      </c>
      <c r="B24429" s="7" t="s">
        <v>2405</v>
      </c>
      <c r="C24429" s="7" t="s">
        <v>17640</v>
      </c>
      <c r="D24429" s="7" t="s">
        <v>79115</v>
      </c>
      <c r="F24429" s="7">
        <v>4.53</v>
      </c>
      <c r="G24429" t="s">
        <v>830</v>
      </c>
      <c r="H24429" s="7" t="s">
        <v>79116</v>
      </c>
      <c r="I24429" s="7" t="s">
        <v>4456</v>
      </c>
      <c r="J24429" s="7" t="s">
        <v>14634</v>
      </c>
      <c r="K24429" t="s">
        <v>42</v>
      </c>
    </row>
    <row r="24430" spans="1:11" ht="15" customHeight="1" x14ac:dyDescent="0.35">
      <c r="A24430">
        <f t="shared" si="379"/>
        <v>24429</v>
      </c>
      <c r="B24430" s="7" t="s">
        <v>2470</v>
      </c>
      <c r="C24430" s="7" t="s">
        <v>2590</v>
      </c>
      <c r="D24430" s="7" t="s">
        <v>79117</v>
      </c>
      <c r="E24430" t="s">
        <v>14</v>
      </c>
      <c r="F24430" s="7">
        <v>4.53</v>
      </c>
      <c r="G24430" t="s">
        <v>2945</v>
      </c>
      <c r="H24430" s="7" t="s">
        <v>79118</v>
      </c>
      <c r="I24430" s="7" t="s">
        <v>79119</v>
      </c>
      <c r="J24430" s="7" t="s">
        <v>79120</v>
      </c>
      <c r="K24430" t="s">
        <v>19</v>
      </c>
    </row>
    <row r="24431" spans="1:11" ht="15" customHeight="1" x14ac:dyDescent="0.35">
      <c r="A24431">
        <f t="shared" si="379"/>
        <v>24430</v>
      </c>
      <c r="B24431" s="7" t="s">
        <v>3047</v>
      </c>
      <c r="C24431" s="7" t="s">
        <v>4061</v>
      </c>
      <c r="D24431" s="7" t="s">
        <v>79121</v>
      </c>
      <c r="F24431" s="7">
        <v>4.53</v>
      </c>
      <c r="G24431" t="s">
        <v>3077</v>
      </c>
      <c r="H24431" s="7" t="s">
        <v>79122</v>
      </c>
      <c r="I24431" s="7" t="s">
        <v>44912</v>
      </c>
      <c r="J24431" s="7" t="s">
        <v>79123</v>
      </c>
      <c r="K24431" t="s">
        <v>82</v>
      </c>
    </row>
    <row r="24432" spans="1:11" ht="15" customHeight="1" x14ac:dyDescent="0.35">
      <c r="A24432">
        <f t="shared" si="379"/>
        <v>24431</v>
      </c>
      <c r="B24432" s="7" t="s">
        <v>2405</v>
      </c>
      <c r="C24432" s="7" t="s">
        <v>79124</v>
      </c>
      <c r="D24432" s="7" t="s">
        <v>79125</v>
      </c>
      <c r="F24432" s="7">
        <v>4.53</v>
      </c>
      <c r="G24432" t="s">
        <v>4399</v>
      </c>
      <c r="H24432" s="7" t="s">
        <v>79126</v>
      </c>
      <c r="I24432" s="7" t="s">
        <v>28402</v>
      </c>
      <c r="J24432" s="7" t="s">
        <v>79127</v>
      </c>
      <c r="K24432" t="s">
        <v>19</v>
      </c>
    </row>
    <row r="24433" spans="1:11" ht="15" customHeight="1" x14ac:dyDescent="0.35">
      <c r="A24433">
        <f t="shared" si="379"/>
        <v>24432</v>
      </c>
      <c r="B24433" s="7" t="s">
        <v>3081</v>
      </c>
      <c r="C24433" s="7" t="s">
        <v>3082</v>
      </c>
      <c r="D24433" s="7" t="s">
        <v>79128</v>
      </c>
      <c r="E24433" t="s">
        <v>26</v>
      </c>
      <c r="F24433" s="7">
        <v>4.53</v>
      </c>
      <c r="G24433" t="s">
        <v>235</v>
      </c>
      <c r="H24433" s="7" t="s">
        <v>13969</v>
      </c>
      <c r="I24433" s="7" t="s">
        <v>79129</v>
      </c>
      <c r="J24433" s="7" t="s">
        <v>79130</v>
      </c>
      <c r="K24433" t="s">
        <v>82</v>
      </c>
    </row>
    <row r="24434" spans="1:11" ht="15" customHeight="1" x14ac:dyDescent="0.35">
      <c r="A24434">
        <f t="shared" si="379"/>
        <v>24433</v>
      </c>
      <c r="B24434" s="7" t="s">
        <v>3004</v>
      </c>
      <c r="C24434" s="7" t="s">
        <v>3088</v>
      </c>
      <c r="D24434" s="7" t="s">
        <v>2719</v>
      </c>
      <c r="F24434" s="7">
        <v>4.53</v>
      </c>
      <c r="G24434" t="s">
        <v>4399</v>
      </c>
      <c r="H24434" s="7" t="s">
        <v>8087</v>
      </c>
      <c r="I24434" s="7" t="s">
        <v>79131</v>
      </c>
      <c r="J24434" s="7" t="s">
        <v>79132</v>
      </c>
      <c r="K24434" t="s">
        <v>82</v>
      </c>
    </row>
    <row r="24435" spans="1:11" ht="15" customHeight="1" x14ac:dyDescent="0.35">
      <c r="A24435">
        <f t="shared" si="379"/>
        <v>24434</v>
      </c>
      <c r="B24435" s="7" t="s">
        <v>2405</v>
      </c>
      <c r="C24435" s="7" t="s">
        <v>12447</v>
      </c>
      <c r="D24435" s="7" t="s">
        <v>48763</v>
      </c>
      <c r="F24435" s="7">
        <v>4.53</v>
      </c>
      <c r="G24435" t="s">
        <v>2957</v>
      </c>
      <c r="H24435" s="7" t="s">
        <v>79133</v>
      </c>
      <c r="I24435" s="7" t="s">
        <v>79134</v>
      </c>
      <c r="J24435" s="7" t="s">
        <v>79135</v>
      </c>
      <c r="K24435" t="s">
        <v>19</v>
      </c>
    </row>
    <row r="24436" spans="1:11" ht="15" customHeight="1" x14ac:dyDescent="0.35">
      <c r="A24436">
        <f t="shared" si="379"/>
        <v>24435</v>
      </c>
      <c r="B24436" s="7" t="s">
        <v>4197</v>
      </c>
      <c r="C24436" s="7" t="s">
        <v>5977</v>
      </c>
      <c r="D24436" s="7" t="s">
        <v>79136</v>
      </c>
      <c r="E24436" t="s">
        <v>26</v>
      </c>
      <c r="F24436" s="7">
        <v>4.53</v>
      </c>
      <c r="G24436" t="s">
        <v>8227</v>
      </c>
      <c r="H24436" s="7" t="s">
        <v>139</v>
      </c>
      <c r="I24436" s="7" t="s">
        <v>79137</v>
      </c>
      <c r="J24436" s="7" t="s">
        <v>79138</v>
      </c>
      <c r="K24436" t="s">
        <v>82</v>
      </c>
    </row>
    <row r="24437" spans="1:11" ht="15" customHeight="1" x14ac:dyDescent="0.35">
      <c r="A24437">
        <f t="shared" si="379"/>
        <v>24436</v>
      </c>
      <c r="B24437" s="7" t="s">
        <v>2491</v>
      </c>
      <c r="C24437" s="7" t="s">
        <v>26413</v>
      </c>
      <c r="D24437" s="7" t="s">
        <v>79139</v>
      </c>
      <c r="F24437" s="7">
        <v>4.53</v>
      </c>
      <c r="G24437" t="s">
        <v>84</v>
      </c>
      <c r="H24437" s="7" t="s">
        <v>79140</v>
      </c>
      <c r="I24437" s="7" t="s">
        <v>79141</v>
      </c>
      <c r="J24437" s="7" t="s">
        <v>79142</v>
      </c>
      <c r="K24437" t="s">
        <v>19</v>
      </c>
    </row>
    <row r="24438" spans="1:11" ht="15" customHeight="1" x14ac:dyDescent="0.35">
      <c r="A24438">
        <f t="shared" si="379"/>
        <v>24437</v>
      </c>
      <c r="B24438" s="7" t="s">
        <v>2491</v>
      </c>
      <c r="C24438" s="7" t="s">
        <v>74203</v>
      </c>
      <c r="D24438" s="7" t="s">
        <v>79143</v>
      </c>
      <c r="F24438" s="7">
        <v>4.53</v>
      </c>
      <c r="G24438" t="s">
        <v>4529</v>
      </c>
      <c r="H24438" s="7" t="s">
        <v>2556</v>
      </c>
      <c r="I24438" s="7" t="s">
        <v>2815</v>
      </c>
      <c r="J24438" s="7" t="s">
        <v>77086</v>
      </c>
      <c r="K24438" t="s">
        <v>19</v>
      </c>
    </row>
    <row r="24439" spans="1:11" ht="15" customHeight="1" x14ac:dyDescent="0.35">
      <c r="A24439">
        <f t="shared" si="379"/>
        <v>24438</v>
      </c>
      <c r="B24439" s="7" t="s">
        <v>2491</v>
      </c>
      <c r="C24439" s="7" t="s">
        <v>54555</v>
      </c>
      <c r="D24439" s="7" t="s">
        <v>79144</v>
      </c>
      <c r="F24439" s="7">
        <v>4.53</v>
      </c>
      <c r="G24439" t="s">
        <v>3314</v>
      </c>
      <c r="H24439" s="7" t="s">
        <v>79145</v>
      </c>
      <c r="I24439" s="7" t="s">
        <v>1639</v>
      </c>
      <c r="J24439" s="7" t="s">
        <v>11670</v>
      </c>
      <c r="K24439" t="s">
        <v>19</v>
      </c>
    </row>
    <row r="24440" spans="1:11" ht="15" customHeight="1" x14ac:dyDescent="0.35">
      <c r="A24440">
        <f t="shared" si="379"/>
        <v>24439</v>
      </c>
      <c r="B24440" s="7" t="s">
        <v>3004</v>
      </c>
      <c r="C24440" s="7" t="s">
        <v>4088</v>
      </c>
      <c r="D24440" s="7" t="s">
        <v>79146</v>
      </c>
      <c r="F24440" s="7">
        <v>4.53</v>
      </c>
      <c r="G24440" t="s">
        <v>278</v>
      </c>
      <c r="H24440" s="7" t="s">
        <v>79147</v>
      </c>
      <c r="I24440" s="7" t="s">
        <v>79148</v>
      </c>
      <c r="J24440" s="7" t="s">
        <v>79149</v>
      </c>
      <c r="K24440" t="s">
        <v>19</v>
      </c>
    </row>
    <row r="24441" spans="1:11" ht="15" customHeight="1" x14ac:dyDescent="0.35">
      <c r="A24441">
        <f t="shared" si="379"/>
        <v>24440</v>
      </c>
      <c r="B24441" s="7" t="s">
        <v>2491</v>
      </c>
      <c r="C24441" s="7" t="s">
        <v>50077</v>
      </c>
      <c r="D24441" s="7" t="s">
        <v>79150</v>
      </c>
      <c r="F24441" s="7">
        <v>4.53</v>
      </c>
      <c r="G24441" t="s">
        <v>235</v>
      </c>
      <c r="H24441" s="7" t="s">
        <v>79151</v>
      </c>
      <c r="I24441" s="7" t="s">
        <v>79152</v>
      </c>
      <c r="J24441" s="7" t="s">
        <v>79153</v>
      </c>
      <c r="K24441" t="s">
        <v>19</v>
      </c>
    </row>
    <row r="24442" spans="1:11" ht="15" customHeight="1" x14ac:dyDescent="0.35">
      <c r="A24442">
        <f t="shared" si="379"/>
        <v>24441</v>
      </c>
      <c r="B24442" s="7" t="s">
        <v>2491</v>
      </c>
      <c r="C24442" s="7" t="s">
        <v>20248</v>
      </c>
      <c r="D24442" s="7" t="s">
        <v>79154</v>
      </c>
      <c r="F24442" s="7">
        <v>4.53</v>
      </c>
      <c r="G24442" t="s">
        <v>3025</v>
      </c>
      <c r="H24442" s="7" t="s">
        <v>79155</v>
      </c>
      <c r="I24442" s="7" t="s">
        <v>79156</v>
      </c>
      <c r="J24442" s="7" t="s">
        <v>79157</v>
      </c>
      <c r="K24442" t="s">
        <v>19</v>
      </c>
    </row>
    <row r="24443" spans="1:11" ht="15" customHeight="1" x14ac:dyDescent="0.35">
      <c r="A24443">
        <f t="shared" si="379"/>
        <v>24442</v>
      </c>
      <c r="B24443" s="7" t="s">
        <v>3004</v>
      </c>
      <c r="C24443" s="7" t="s">
        <v>3998</v>
      </c>
      <c r="D24443" s="7" t="s">
        <v>79158</v>
      </c>
      <c r="F24443" s="7">
        <v>4.53</v>
      </c>
      <c r="G24443" t="s">
        <v>84</v>
      </c>
      <c r="H24443" s="7" t="s">
        <v>4095</v>
      </c>
      <c r="I24443" s="7" t="s">
        <v>79159</v>
      </c>
      <c r="J24443" s="7" t="s">
        <v>79160</v>
      </c>
      <c r="K24443" t="s">
        <v>82</v>
      </c>
    </row>
    <row r="24444" spans="1:11" ht="15" customHeight="1" x14ac:dyDescent="0.35">
      <c r="A24444">
        <f t="shared" si="379"/>
        <v>24443</v>
      </c>
      <c r="B24444" s="7" t="s">
        <v>2470</v>
      </c>
      <c r="C24444" s="7" t="s">
        <v>24827</v>
      </c>
      <c r="D24444" s="7" t="s">
        <v>79161</v>
      </c>
      <c r="E24444" t="s">
        <v>37</v>
      </c>
      <c r="F24444" s="7">
        <v>4.53</v>
      </c>
      <c r="G24444" t="s">
        <v>733</v>
      </c>
      <c r="H24444" s="7" t="s">
        <v>79162</v>
      </c>
      <c r="I24444" s="7" t="s">
        <v>79163</v>
      </c>
      <c r="J24444" s="7" t="s">
        <v>79164</v>
      </c>
      <c r="K24444" t="s">
        <v>42</v>
      </c>
    </row>
    <row r="24445" spans="1:11" ht="15" customHeight="1" x14ac:dyDescent="0.35">
      <c r="A24445">
        <f t="shared" si="379"/>
        <v>24444</v>
      </c>
      <c r="B24445" s="7" t="s">
        <v>2965</v>
      </c>
      <c r="C24445" s="7" t="s">
        <v>8773</v>
      </c>
      <c r="D24445" s="7" t="s">
        <v>79165</v>
      </c>
      <c r="E24445" t="s">
        <v>37</v>
      </c>
      <c r="F24445" s="7">
        <v>4.53</v>
      </c>
      <c r="G24445" t="s">
        <v>235</v>
      </c>
      <c r="H24445" s="7" t="s">
        <v>79166</v>
      </c>
      <c r="I24445" s="7" t="s">
        <v>79167</v>
      </c>
      <c r="J24445" s="7" t="s">
        <v>79168</v>
      </c>
      <c r="K24445" t="s">
        <v>82</v>
      </c>
    </row>
    <row r="24446" spans="1:11" ht="15" customHeight="1" x14ac:dyDescent="0.35">
      <c r="A24446">
        <f t="shared" si="379"/>
        <v>24445</v>
      </c>
      <c r="B24446" s="7" t="s">
        <v>2470</v>
      </c>
      <c r="C24446" s="7" t="s">
        <v>71410</v>
      </c>
      <c r="D24446" s="7" t="s">
        <v>79169</v>
      </c>
      <c r="E24446" t="s">
        <v>14</v>
      </c>
      <c r="F24446" s="7">
        <v>4.53</v>
      </c>
      <c r="G24446" t="s">
        <v>3260</v>
      </c>
      <c r="H24446" s="7" t="s">
        <v>79170</v>
      </c>
      <c r="I24446" s="7" t="s">
        <v>79171</v>
      </c>
      <c r="J24446" s="7" t="s">
        <v>79172</v>
      </c>
      <c r="K24446" t="s">
        <v>19</v>
      </c>
    </row>
    <row r="24447" spans="1:11" ht="15" customHeight="1" x14ac:dyDescent="0.35">
      <c r="A24447">
        <f t="shared" si="379"/>
        <v>24446</v>
      </c>
      <c r="B24447" s="7" t="s">
        <v>2405</v>
      </c>
      <c r="C24447" s="7" t="s">
        <v>17373</v>
      </c>
      <c r="D24447" s="7" t="s">
        <v>79173</v>
      </c>
      <c r="F24447" s="7">
        <v>4.53</v>
      </c>
      <c r="G24447" t="s">
        <v>4799</v>
      </c>
      <c r="H24447" s="7" t="s">
        <v>79174</v>
      </c>
      <c r="I24447" s="7" t="s">
        <v>79175</v>
      </c>
      <c r="J24447" s="7" t="s">
        <v>40976</v>
      </c>
      <c r="K24447" t="s">
        <v>19</v>
      </c>
    </row>
    <row r="24448" spans="1:11" ht="15" customHeight="1" x14ac:dyDescent="0.35">
      <c r="A24448">
        <f t="shared" si="379"/>
        <v>24447</v>
      </c>
      <c r="B24448" s="7" t="s">
        <v>3004</v>
      </c>
      <c r="C24448" s="7" t="s">
        <v>14245</v>
      </c>
      <c r="D24448" s="7" t="s">
        <v>79176</v>
      </c>
      <c r="F24448" s="7">
        <v>4.53</v>
      </c>
      <c r="G24448" t="s">
        <v>3707</v>
      </c>
      <c r="H24448" s="7" t="s">
        <v>79177</v>
      </c>
      <c r="I24448" s="7" t="s">
        <v>75545</v>
      </c>
      <c r="J24448" s="7" t="s">
        <v>34598</v>
      </c>
      <c r="K24448" t="s">
        <v>19</v>
      </c>
    </row>
    <row r="24449" spans="1:11" ht="15" customHeight="1" x14ac:dyDescent="0.35">
      <c r="A24449">
        <f t="shared" si="379"/>
        <v>24448</v>
      </c>
      <c r="B24449" s="7" t="s">
        <v>3004</v>
      </c>
      <c r="C24449" s="7" t="s">
        <v>14245</v>
      </c>
      <c r="D24449" s="7" t="s">
        <v>79178</v>
      </c>
      <c r="F24449" s="7">
        <v>4.53</v>
      </c>
      <c r="G24449" t="s">
        <v>3230</v>
      </c>
      <c r="H24449" s="7" t="s">
        <v>2913</v>
      </c>
      <c r="I24449" s="7" t="s">
        <v>1917</v>
      </c>
      <c r="J24449" s="7" t="s">
        <v>319</v>
      </c>
      <c r="K24449" t="s">
        <v>82</v>
      </c>
    </row>
    <row r="24450" spans="1:11" ht="15" customHeight="1" x14ac:dyDescent="0.35">
      <c r="A24450">
        <f t="shared" si="379"/>
        <v>24449</v>
      </c>
      <c r="B24450" s="7" t="s">
        <v>2453</v>
      </c>
      <c r="C24450" s="7" t="s">
        <v>3264</v>
      </c>
      <c r="D24450" s="7" t="s">
        <v>79179</v>
      </c>
      <c r="E24450" t="s">
        <v>26</v>
      </c>
      <c r="F24450" s="7">
        <v>4.53</v>
      </c>
      <c r="G24450" t="s">
        <v>3603</v>
      </c>
      <c r="H24450" s="7" t="s">
        <v>79180</v>
      </c>
      <c r="I24450" s="7" t="s">
        <v>79181</v>
      </c>
      <c r="J24450" s="7" t="s">
        <v>79182</v>
      </c>
      <c r="K24450" t="s">
        <v>42</v>
      </c>
    </row>
    <row r="24451" spans="1:11" ht="15" customHeight="1" x14ac:dyDescent="0.35">
      <c r="A24451">
        <f t="shared" si="379"/>
        <v>24450</v>
      </c>
      <c r="B24451" s="7" t="s">
        <v>50045</v>
      </c>
      <c r="C24451" s="7" t="s">
        <v>60008</v>
      </c>
      <c r="D24451" s="7" t="s">
        <v>79183</v>
      </c>
      <c r="E24451" t="s">
        <v>26</v>
      </c>
      <c r="F24451" s="7">
        <v>4.53</v>
      </c>
      <c r="G24451" t="s">
        <v>3104</v>
      </c>
      <c r="H24451" s="7" t="s">
        <v>79184</v>
      </c>
      <c r="I24451" s="7" t="s">
        <v>79185</v>
      </c>
      <c r="J24451" s="7" t="s">
        <v>79186</v>
      </c>
      <c r="K24451" t="s">
        <v>82</v>
      </c>
    </row>
    <row r="24452" spans="1:11" ht="15" customHeight="1" x14ac:dyDescent="0.35">
      <c r="A24452">
        <f t="shared" si="379"/>
        <v>24451</v>
      </c>
      <c r="B24452" s="7" t="s">
        <v>2405</v>
      </c>
      <c r="C24452" s="7" t="s">
        <v>4125</v>
      </c>
      <c r="D24452" s="7" t="s">
        <v>79187</v>
      </c>
      <c r="F24452" s="7">
        <v>4.54</v>
      </c>
      <c r="G24452" t="s">
        <v>235</v>
      </c>
      <c r="H24452" s="7" t="s">
        <v>79188</v>
      </c>
      <c r="I24452" s="7" t="s">
        <v>79189</v>
      </c>
      <c r="J24452" s="7" t="s">
        <v>79190</v>
      </c>
      <c r="K24452" t="s">
        <v>82</v>
      </c>
    </row>
    <row r="24453" spans="1:11" ht="15" customHeight="1" x14ac:dyDescent="0.35">
      <c r="A24453">
        <f t="shared" si="379"/>
        <v>24452</v>
      </c>
      <c r="B24453" s="7" t="s">
        <v>2453</v>
      </c>
      <c r="C24453" s="7" t="s">
        <v>2526</v>
      </c>
      <c r="D24453" s="7" t="s">
        <v>79191</v>
      </c>
      <c r="E24453" t="s">
        <v>14</v>
      </c>
      <c r="F24453" s="7">
        <v>4.54</v>
      </c>
      <c r="G24453" t="s">
        <v>4379</v>
      </c>
      <c r="H24453" s="7" t="s">
        <v>2850</v>
      </c>
      <c r="I24453" s="7" t="s">
        <v>2851</v>
      </c>
      <c r="J24453" s="7" t="s">
        <v>2852</v>
      </c>
      <c r="K24453" t="s">
        <v>82</v>
      </c>
    </row>
    <row r="24454" spans="1:11" ht="15" customHeight="1" x14ac:dyDescent="0.35">
      <c r="A24454">
        <f t="shared" si="379"/>
        <v>24453</v>
      </c>
      <c r="B24454" s="7" t="s">
        <v>2502</v>
      </c>
      <c r="C24454" s="7" t="s">
        <v>2503</v>
      </c>
      <c r="D24454" s="7" t="s">
        <v>79192</v>
      </c>
      <c r="E24454" t="s">
        <v>37</v>
      </c>
      <c r="F24454" s="7">
        <v>4.54</v>
      </c>
      <c r="G24454" t="s">
        <v>5973</v>
      </c>
      <c r="H24454" s="7" t="s">
        <v>79193</v>
      </c>
      <c r="I24454" s="7" t="s">
        <v>3533</v>
      </c>
      <c r="J24454" s="7" t="s">
        <v>985</v>
      </c>
      <c r="K24454" t="s">
        <v>19</v>
      </c>
    </row>
    <row r="24455" spans="1:11" ht="15" customHeight="1" x14ac:dyDescent="0.35">
      <c r="A24455">
        <f t="shared" si="379"/>
        <v>24454</v>
      </c>
      <c r="B24455" s="7" t="s">
        <v>2502</v>
      </c>
      <c r="C24455" s="7" t="s">
        <v>2503</v>
      </c>
      <c r="D24455" s="7" t="s">
        <v>79194</v>
      </c>
      <c r="E24455" t="s">
        <v>37</v>
      </c>
      <c r="F24455" s="7">
        <v>4.54</v>
      </c>
      <c r="G24455" t="s">
        <v>3104</v>
      </c>
      <c r="H24455" s="7" t="s">
        <v>79195</v>
      </c>
      <c r="I24455" s="7" t="s">
        <v>79196</v>
      </c>
      <c r="J24455" s="7" t="s">
        <v>79197</v>
      </c>
      <c r="K24455" t="s">
        <v>19</v>
      </c>
    </row>
    <row r="24456" spans="1:11" ht="15" customHeight="1" x14ac:dyDescent="0.35">
      <c r="A24456">
        <f t="shared" si="379"/>
        <v>24455</v>
      </c>
      <c r="B24456" s="7" t="s">
        <v>2453</v>
      </c>
      <c r="C24456" s="7" t="s">
        <v>2513</v>
      </c>
      <c r="D24456" s="7" t="s">
        <v>79198</v>
      </c>
      <c r="E24456" t="s">
        <v>26</v>
      </c>
      <c r="F24456" s="7">
        <v>4.54</v>
      </c>
      <c r="G24456" t="s">
        <v>84</v>
      </c>
      <c r="H24456" s="7" t="s">
        <v>79199</v>
      </c>
      <c r="I24456" s="7" t="s">
        <v>79200</v>
      </c>
      <c r="J24456" s="7" t="s">
        <v>58166</v>
      </c>
      <c r="K24456" t="s">
        <v>42</v>
      </c>
    </row>
    <row r="24457" spans="1:11" ht="15" customHeight="1" x14ac:dyDescent="0.35">
      <c r="A24457">
        <f t="shared" si="379"/>
        <v>24456</v>
      </c>
      <c r="B24457" s="7" t="s">
        <v>2453</v>
      </c>
      <c r="C24457" s="7" t="s">
        <v>2513</v>
      </c>
      <c r="D24457" s="7" t="s">
        <v>79201</v>
      </c>
      <c r="E24457" t="s">
        <v>37</v>
      </c>
      <c r="F24457" s="7">
        <v>4.54</v>
      </c>
      <c r="G24457" t="s">
        <v>6624</v>
      </c>
      <c r="H24457" s="7" t="s">
        <v>2556</v>
      </c>
      <c r="I24457" s="7" t="s">
        <v>79202</v>
      </c>
      <c r="J24457" s="7" t="s">
        <v>79203</v>
      </c>
      <c r="K24457" t="s">
        <v>42</v>
      </c>
    </row>
    <row r="24458" spans="1:11" ht="15" customHeight="1" x14ac:dyDescent="0.35">
      <c r="A24458">
        <f t="shared" si="379"/>
        <v>24457</v>
      </c>
      <c r="B24458" s="7" t="s">
        <v>2453</v>
      </c>
      <c r="C24458" s="7" t="s">
        <v>2581</v>
      </c>
      <c r="D24458" s="7" t="s">
        <v>79204</v>
      </c>
      <c r="E24458" t="s">
        <v>37</v>
      </c>
      <c r="F24458" s="7">
        <v>4.54</v>
      </c>
      <c r="G24458" t="s">
        <v>1988</v>
      </c>
      <c r="H24458" s="7" t="s">
        <v>79205</v>
      </c>
      <c r="I24458" s="7" t="s">
        <v>79206</v>
      </c>
      <c r="J24458" s="7" t="s">
        <v>1170</v>
      </c>
      <c r="K24458" t="s">
        <v>42</v>
      </c>
    </row>
    <row r="24459" spans="1:11" ht="15" customHeight="1" x14ac:dyDescent="0.35">
      <c r="A24459">
        <f t="shared" si="379"/>
        <v>24458</v>
      </c>
      <c r="B24459" s="7" t="s">
        <v>2453</v>
      </c>
      <c r="C24459" s="7" t="s">
        <v>2581</v>
      </c>
      <c r="D24459" s="7" t="s">
        <v>79207</v>
      </c>
      <c r="E24459" t="s">
        <v>26</v>
      </c>
      <c r="F24459" s="7">
        <v>4.54</v>
      </c>
      <c r="G24459" t="s">
        <v>1472</v>
      </c>
      <c r="H24459" s="7" t="s">
        <v>3952</v>
      </c>
      <c r="I24459" s="7" t="s">
        <v>79208</v>
      </c>
      <c r="J24459" s="7" t="s">
        <v>79209</v>
      </c>
      <c r="K24459" t="s">
        <v>42</v>
      </c>
    </row>
    <row r="24460" spans="1:11" ht="15" customHeight="1" x14ac:dyDescent="0.35">
      <c r="A24460">
        <f t="shared" ref="A24460:A24523" si="380">ROW()-1</f>
        <v>24459</v>
      </c>
      <c r="B24460" s="7" t="s">
        <v>2453</v>
      </c>
      <c r="C24460" s="7" t="s">
        <v>2834</v>
      </c>
      <c r="D24460" s="7" t="s">
        <v>79210</v>
      </c>
      <c r="E24460" t="s">
        <v>37</v>
      </c>
      <c r="F24460" s="7">
        <v>4.54</v>
      </c>
      <c r="G24460" t="s">
        <v>4015</v>
      </c>
      <c r="H24460" s="7" t="s">
        <v>79211</v>
      </c>
      <c r="I24460" s="7" t="s">
        <v>16190</v>
      </c>
      <c r="J24460" s="7" t="s">
        <v>79212</v>
      </c>
      <c r="K24460" t="s">
        <v>19</v>
      </c>
    </row>
    <row r="24461" spans="1:11" ht="15" customHeight="1" x14ac:dyDescent="0.35">
      <c r="A24461">
        <f t="shared" si="380"/>
        <v>24460</v>
      </c>
      <c r="B24461" s="7" t="s">
        <v>2491</v>
      </c>
      <c r="C24461" s="7" t="s">
        <v>3460</v>
      </c>
      <c r="D24461" s="7" t="s">
        <v>79213</v>
      </c>
      <c r="F24461" s="7">
        <v>4.54</v>
      </c>
      <c r="G24461" t="s">
        <v>84</v>
      </c>
      <c r="H24461" s="7" t="s">
        <v>79214</v>
      </c>
      <c r="I24461" s="7" t="s">
        <v>79215</v>
      </c>
      <c r="J24461" s="7" t="s">
        <v>1155</v>
      </c>
      <c r="K24461" t="s">
        <v>19</v>
      </c>
    </row>
    <row r="24462" spans="1:11" ht="15" customHeight="1" x14ac:dyDescent="0.35">
      <c r="A24462">
        <f t="shared" si="380"/>
        <v>24461</v>
      </c>
      <c r="B24462" s="7" t="s">
        <v>2491</v>
      </c>
      <c r="C24462" s="7" t="s">
        <v>3460</v>
      </c>
      <c r="D24462" s="7" t="s">
        <v>79216</v>
      </c>
      <c r="F24462" s="7">
        <v>4.54</v>
      </c>
      <c r="G24462" t="s">
        <v>6832</v>
      </c>
      <c r="H24462" s="7" t="s">
        <v>79217</v>
      </c>
      <c r="I24462" s="7" t="s">
        <v>79218</v>
      </c>
      <c r="J24462" s="7" t="s">
        <v>79219</v>
      </c>
      <c r="K24462" t="s">
        <v>19</v>
      </c>
    </row>
    <row r="24463" spans="1:11" ht="15" customHeight="1" x14ac:dyDescent="0.35">
      <c r="A24463">
        <f t="shared" si="380"/>
        <v>24462</v>
      </c>
      <c r="B24463" s="7" t="s">
        <v>2491</v>
      </c>
      <c r="C24463" s="7" t="s">
        <v>17563</v>
      </c>
      <c r="D24463" s="7" t="s">
        <v>79220</v>
      </c>
      <c r="F24463" s="7">
        <v>4.54</v>
      </c>
      <c r="G24463" t="s">
        <v>4063</v>
      </c>
      <c r="H24463" s="7" t="s">
        <v>79221</v>
      </c>
      <c r="I24463" s="7" t="s">
        <v>67126</v>
      </c>
      <c r="J24463" s="7" t="s">
        <v>1828</v>
      </c>
      <c r="K24463" t="s">
        <v>82</v>
      </c>
    </row>
    <row r="24464" spans="1:11" ht="15" customHeight="1" x14ac:dyDescent="0.35">
      <c r="A24464">
        <f t="shared" si="380"/>
        <v>24463</v>
      </c>
      <c r="B24464" s="7" t="s">
        <v>2453</v>
      </c>
      <c r="C24464" s="7" t="s">
        <v>2497</v>
      </c>
      <c r="D24464" s="7" t="s">
        <v>79222</v>
      </c>
      <c r="E24464" t="s">
        <v>37</v>
      </c>
      <c r="F24464" s="7">
        <v>4.54</v>
      </c>
      <c r="G24464" t="s">
        <v>2957</v>
      </c>
      <c r="H24464" s="7" t="s">
        <v>2803</v>
      </c>
      <c r="I24464" s="7" t="s">
        <v>67461</v>
      </c>
      <c r="J24464" s="7" t="s">
        <v>79223</v>
      </c>
      <c r="K24464" t="s">
        <v>82</v>
      </c>
    </row>
    <row r="24465" spans="1:11" ht="15" customHeight="1" x14ac:dyDescent="0.35">
      <c r="A24465">
        <f t="shared" si="380"/>
        <v>24464</v>
      </c>
      <c r="B24465" s="7" t="s">
        <v>2470</v>
      </c>
      <c r="C24465" s="7" t="s">
        <v>2508</v>
      </c>
      <c r="D24465" s="7" t="s">
        <v>79224</v>
      </c>
      <c r="E24465" t="s">
        <v>37</v>
      </c>
      <c r="F24465" s="7">
        <v>4.54</v>
      </c>
      <c r="G24465" t="s">
        <v>17894</v>
      </c>
      <c r="H24465" s="7" t="s">
        <v>79225</v>
      </c>
      <c r="I24465" s="7" t="s">
        <v>188</v>
      </c>
      <c r="J24465" s="7" t="s">
        <v>79226</v>
      </c>
      <c r="K24465" t="s">
        <v>19</v>
      </c>
    </row>
    <row r="24466" spans="1:11" ht="15" customHeight="1" x14ac:dyDescent="0.35">
      <c r="A24466">
        <f t="shared" si="380"/>
        <v>24465</v>
      </c>
      <c r="B24466" s="7" t="s">
        <v>3004</v>
      </c>
      <c r="C24466" s="7" t="s">
        <v>5942</v>
      </c>
      <c r="D24466" s="7" t="s">
        <v>79227</v>
      </c>
      <c r="F24466" s="7">
        <v>4.54</v>
      </c>
      <c r="G24466" t="s">
        <v>3148</v>
      </c>
      <c r="H24466" s="7" t="s">
        <v>225</v>
      </c>
      <c r="I24466" s="7" t="s">
        <v>19613</v>
      </c>
      <c r="J24466" s="7" t="s">
        <v>79228</v>
      </c>
      <c r="K24466" t="s">
        <v>19</v>
      </c>
    </row>
    <row r="24467" spans="1:11" ht="15" customHeight="1" x14ac:dyDescent="0.35">
      <c r="A24467">
        <f t="shared" si="380"/>
        <v>24466</v>
      </c>
      <c r="B24467" s="7" t="s">
        <v>3004</v>
      </c>
      <c r="C24467" s="7" t="s">
        <v>5942</v>
      </c>
      <c r="D24467" s="7" t="s">
        <v>79229</v>
      </c>
      <c r="F24467" s="7">
        <v>4.54</v>
      </c>
      <c r="G24467" t="s">
        <v>5217</v>
      </c>
      <c r="H24467" s="7" t="s">
        <v>79230</v>
      </c>
      <c r="I24467" s="7" t="s">
        <v>79231</v>
      </c>
      <c r="J24467" s="7" t="s">
        <v>79232</v>
      </c>
      <c r="K24467" t="s">
        <v>19</v>
      </c>
    </row>
    <row r="24468" spans="1:11" ht="15" customHeight="1" x14ac:dyDescent="0.35">
      <c r="A24468">
        <f t="shared" si="380"/>
        <v>24467</v>
      </c>
      <c r="B24468" s="7" t="s">
        <v>2470</v>
      </c>
      <c r="C24468" s="7" t="s">
        <v>2590</v>
      </c>
      <c r="D24468" s="7" t="s">
        <v>79233</v>
      </c>
      <c r="E24468" t="s">
        <v>37</v>
      </c>
      <c r="F24468" s="7">
        <v>4.54</v>
      </c>
      <c r="G24468" t="s">
        <v>3017</v>
      </c>
      <c r="H24468" s="7" t="s">
        <v>225</v>
      </c>
      <c r="I24468" s="7" t="s">
        <v>79234</v>
      </c>
      <c r="J24468" s="7" t="s">
        <v>40360</v>
      </c>
      <c r="K24468" t="s">
        <v>19</v>
      </c>
    </row>
    <row r="24469" spans="1:11" ht="15" customHeight="1" x14ac:dyDescent="0.35">
      <c r="A24469">
        <f t="shared" si="380"/>
        <v>24468</v>
      </c>
      <c r="B24469" s="7" t="s">
        <v>2405</v>
      </c>
      <c r="C24469" s="7" t="s">
        <v>79124</v>
      </c>
      <c r="D24469" s="7" t="s">
        <v>79235</v>
      </c>
      <c r="F24469" s="7">
        <v>4.54</v>
      </c>
      <c r="G24469" t="s">
        <v>157</v>
      </c>
      <c r="H24469" s="7" t="s">
        <v>79236</v>
      </c>
      <c r="I24469" s="7" t="s">
        <v>79237</v>
      </c>
      <c r="J24469" s="7" t="s">
        <v>79238</v>
      </c>
      <c r="K24469" t="s">
        <v>19</v>
      </c>
    </row>
    <row r="24470" spans="1:11" ht="15" customHeight="1" x14ac:dyDescent="0.35">
      <c r="A24470">
        <f t="shared" si="380"/>
        <v>24469</v>
      </c>
      <c r="B24470" s="7" t="s">
        <v>2405</v>
      </c>
      <c r="C24470" s="7" t="s">
        <v>79124</v>
      </c>
      <c r="D24470" s="7" t="s">
        <v>79239</v>
      </c>
      <c r="F24470" s="7">
        <v>4.54</v>
      </c>
      <c r="G24470" t="s">
        <v>953</v>
      </c>
      <c r="H24470" s="7" t="s">
        <v>79240</v>
      </c>
      <c r="I24470" s="7" t="s">
        <v>79241</v>
      </c>
      <c r="J24470" s="7" t="s">
        <v>79242</v>
      </c>
      <c r="K24470" t="s">
        <v>19</v>
      </c>
    </row>
    <row r="24471" spans="1:11" ht="15" customHeight="1" x14ac:dyDescent="0.35">
      <c r="A24471">
        <f t="shared" si="380"/>
        <v>24470</v>
      </c>
      <c r="B24471" s="7" t="s">
        <v>3318</v>
      </c>
      <c r="C24471" s="7" t="s">
        <v>79243</v>
      </c>
      <c r="D24471" s="7" t="s">
        <v>79244</v>
      </c>
      <c r="E24471" t="s">
        <v>37</v>
      </c>
      <c r="F24471" s="7">
        <v>4.54</v>
      </c>
      <c r="G24471" t="s">
        <v>3456</v>
      </c>
      <c r="H24471" s="7" t="s">
        <v>79245</v>
      </c>
      <c r="I24471" s="7" t="s">
        <v>37081</v>
      </c>
      <c r="J24471" s="7" t="s">
        <v>1108</v>
      </c>
      <c r="K24471" t="s">
        <v>19</v>
      </c>
    </row>
    <row r="24472" spans="1:11" ht="15" customHeight="1" x14ac:dyDescent="0.35">
      <c r="A24472">
        <f t="shared" si="380"/>
        <v>24471</v>
      </c>
      <c r="B24472" s="7" t="s">
        <v>3004</v>
      </c>
      <c r="C24472" s="7" t="s">
        <v>57369</v>
      </c>
      <c r="D24472" s="7" t="s">
        <v>79246</v>
      </c>
      <c r="F24472" s="7">
        <v>4.54</v>
      </c>
      <c r="G24472" t="s">
        <v>3634</v>
      </c>
      <c r="H24472" s="7" t="s">
        <v>79247</v>
      </c>
      <c r="I24472" s="7" t="s">
        <v>79248</v>
      </c>
      <c r="J24472" s="7" t="s">
        <v>1392</v>
      </c>
      <c r="K24472" t="s">
        <v>19</v>
      </c>
    </row>
    <row r="24473" spans="1:11" ht="15" customHeight="1" x14ac:dyDescent="0.35">
      <c r="A24473">
        <f t="shared" si="380"/>
        <v>24472</v>
      </c>
      <c r="B24473" s="7" t="s">
        <v>3047</v>
      </c>
      <c r="C24473" s="7" t="s">
        <v>5659</v>
      </c>
      <c r="D24473" s="7" t="s">
        <v>79249</v>
      </c>
      <c r="F24473" s="7">
        <v>4.54</v>
      </c>
      <c r="G24473" t="s">
        <v>8685</v>
      </c>
      <c r="H24473" s="7" t="s">
        <v>79250</v>
      </c>
      <c r="I24473" s="7" t="s">
        <v>79251</v>
      </c>
      <c r="J24473" s="7" t="s">
        <v>79252</v>
      </c>
      <c r="K24473" t="s">
        <v>19</v>
      </c>
    </row>
    <row r="24474" spans="1:11" ht="15" customHeight="1" x14ac:dyDescent="0.35">
      <c r="A24474">
        <f t="shared" si="380"/>
        <v>24473</v>
      </c>
      <c r="B24474" s="7" t="s">
        <v>3047</v>
      </c>
      <c r="C24474" s="7" t="s">
        <v>17770</v>
      </c>
      <c r="D24474" s="7" t="s">
        <v>79253</v>
      </c>
      <c r="F24474" s="7">
        <v>4.54</v>
      </c>
      <c r="G24474" t="s">
        <v>3230</v>
      </c>
      <c r="H24474" s="7" t="s">
        <v>79254</v>
      </c>
      <c r="I24474" s="7" t="s">
        <v>79255</v>
      </c>
      <c r="J24474" s="7" t="s">
        <v>79256</v>
      </c>
      <c r="K24474" t="s">
        <v>19</v>
      </c>
    </row>
    <row r="24475" spans="1:11" ht="15" customHeight="1" x14ac:dyDescent="0.35">
      <c r="A24475">
        <f t="shared" si="380"/>
        <v>24474</v>
      </c>
      <c r="B24475" s="7" t="s">
        <v>2965</v>
      </c>
      <c r="C24475" s="7" t="s">
        <v>30373</v>
      </c>
      <c r="D24475" s="7" t="s">
        <v>79257</v>
      </c>
      <c r="E24475" t="s">
        <v>37</v>
      </c>
      <c r="F24475" s="7">
        <v>4.54</v>
      </c>
      <c r="G24475" t="s">
        <v>3230</v>
      </c>
      <c r="H24475" s="7" t="s">
        <v>79258</v>
      </c>
      <c r="I24475" s="7" t="s">
        <v>79259</v>
      </c>
      <c r="J24475" s="7" t="s">
        <v>40120</v>
      </c>
      <c r="K24475" t="s">
        <v>19</v>
      </c>
    </row>
    <row r="24476" spans="1:11" ht="15" customHeight="1" x14ac:dyDescent="0.35">
      <c r="A24476">
        <f t="shared" si="380"/>
        <v>24475</v>
      </c>
      <c r="B24476" s="7" t="s">
        <v>4197</v>
      </c>
      <c r="C24476" s="7" t="s">
        <v>5977</v>
      </c>
      <c r="D24476" s="7" t="s">
        <v>79260</v>
      </c>
      <c r="E24476" t="s">
        <v>14</v>
      </c>
      <c r="F24476" s="7">
        <v>4.54</v>
      </c>
      <c r="G24476" t="s">
        <v>4433</v>
      </c>
      <c r="H24476" s="7" t="s">
        <v>610</v>
      </c>
      <c r="I24476" s="7" t="s">
        <v>79261</v>
      </c>
      <c r="J24476" s="7" t="s">
        <v>207</v>
      </c>
      <c r="K24476" t="s">
        <v>19</v>
      </c>
    </row>
    <row r="24477" spans="1:11" ht="15" customHeight="1" x14ac:dyDescent="0.35">
      <c r="A24477">
        <f t="shared" si="380"/>
        <v>24476</v>
      </c>
      <c r="B24477" s="7" t="s">
        <v>2405</v>
      </c>
      <c r="C24477" s="7" t="s">
        <v>5995</v>
      </c>
      <c r="D24477" s="7" t="s">
        <v>79262</v>
      </c>
      <c r="F24477" s="7">
        <v>4.54</v>
      </c>
      <c r="G24477" t="s">
        <v>2957</v>
      </c>
      <c r="H24477" s="7" t="s">
        <v>79263</v>
      </c>
      <c r="I24477" s="7" t="s">
        <v>79264</v>
      </c>
      <c r="J24477" s="7" t="s">
        <v>285</v>
      </c>
      <c r="K24477" t="s">
        <v>42</v>
      </c>
    </row>
    <row r="24478" spans="1:11" ht="15" customHeight="1" x14ac:dyDescent="0.35">
      <c r="A24478">
        <f t="shared" si="380"/>
        <v>24477</v>
      </c>
      <c r="B24478" s="7" t="s">
        <v>3004</v>
      </c>
      <c r="C24478" s="7" t="s">
        <v>79265</v>
      </c>
      <c r="D24478" s="7" t="s">
        <v>79266</v>
      </c>
      <c r="F24478" s="7">
        <v>4.54</v>
      </c>
      <c r="G24478" t="s">
        <v>32358</v>
      </c>
      <c r="H24478" s="7" t="s">
        <v>26287</v>
      </c>
      <c r="I24478" s="7" t="s">
        <v>79267</v>
      </c>
      <c r="J24478" s="7" t="s">
        <v>207</v>
      </c>
      <c r="K24478" t="s">
        <v>42</v>
      </c>
    </row>
    <row r="24479" spans="1:11" ht="15" customHeight="1" x14ac:dyDescent="0.35">
      <c r="A24479">
        <f t="shared" si="380"/>
        <v>24478</v>
      </c>
      <c r="B24479" s="7" t="s">
        <v>3004</v>
      </c>
      <c r="C24479" s="7" t="s">
        <v>14245</v>
      </c>
      <c r="D24479" s="7" t="s">
        <v>79268</v>
      </c>
      <c r="F24479" s="7">
        <v>4.54</v>
      </c>
      <c r="G24479" t="s">
        <v>4735</v>
      </c>
      <c r="H24479" s="7" t="s">
        <v>79269</v>
      </c>
      <c r="I24479" s="7" t="s">
        <v>79270</v>
      </c>
      <c r="J24479" s="7" t="s">
        <v>79271</v>
      </c>
      <c r="K24479" t="s">
        <v>19</v>
      </c>
    </row>
    <row r="24480" spans="1:11" ht="15" customHeight="1" x14ac:dyDescent="0.35">
      <c r="A24480">
        <f t="shared" si="380"/>
        <v>24479</v>
      </c>
      <c r="B24480" s="7" t="s">
        <v>2405</v>
      </c>
      <c r="C24480" s="7" t="s">
        <v>3068</v>
      </c>
      <c r="D24480" s="7" t="s">
        <v>79272</v>
      </c>
      <c r="F24480" s="7">
        <v>4.55</v>
      </c>
      <c r="G24480" t="s">
        <v>2945</v>
      </c>
      <c r="H24480" s="7" t="s">
        <v>61822</v>
      </c>
      <c r="I24480" s="7" t="s">
        <v>79273</v>
      </c>
      <c r="J24480" s="7" t="s">
        <v>53796</v>
      </c>
      <c r="K24480" t="s">
        <v>82</v>
      </c>
    </row>
    <row r="24481" spans="1:11" ht="15" customHeight="1" x14ac:dyDescent="0.35">
      <c r="A24481">
        <f t="shared" si="380"/>
        <v>24480</v>
      </c>
      <c r="B24481" s="7" t="s">
        <v>2453</v>
      </c>
      <c r="C24481" s="7" t="s">
        <v>8277</v>
      </c>
      <c r="D24481" s="7" t="s">
        <v>79274</v>
      </c>
      <c r="E24481" t="s">
        <v>37</v>
      </c>
      <c r="F24481" s="7">
        <v>4.55</v>
      </c>
      <c r="G24481" t="s">
        <v>5222</v>
      </c>
      <c r="H24481" s="7" t="s">
        <v>79275</v>
      </c>
      <c r="I24481" s="7" t="s">
        <v>79276</v>
      </c>
      <c r="J24481" s="7" t="s">
        <v>79277</v>
      </c>
      <c r="K24481" t="s">
        <v>42</v>
      </c>
    </row>
    <row r="24482" spans="1:11" ht="15" customHeight="1" x14ac:dyDescent="0.35">
      <c r="A24482">
        <f t="shared" si="380"/>
        <v>24481</v>
      </c>
      <c r="B24482" s="7" t="s">
        <v>2453</v>
      </c>
      <c r="C24482" s="7" t="s">
        <v>2535</v>
      </c>
      <c r="D24482" s="7" t="s">
        <v>79278</v>
      </c>
      <c r="E24482" t="s">
        <v>37</v>
      </c>
      <c r="F24482" s="7">
        <v>4.55</v>
      </c>
      <c r="G24482" t="s">
        <v>4682</v>
      </c>
      <c r="H24482" s="7" t="s">
        <v>2720</v>
      </c>
      <c r="I24482" s="7" t="s">
        <v>2721</v>
      </c>
      <c r="J24482" s="7" t="s">
        <v>2722</v>
      </c>
      <c r="K24482" t="s">
        <v>82</v>
      </c>
    </row>
    <row r="24483" spans="1:11" ht="15" customHeight="1" x14ac:dyDescent="0.35">
      <c r="A24483">
        <f t="shared" si="380"/>
        <v>24482</v>
      </c>
      <c r="B24483" s="7" t="s">
        <v>2502</v>
      </c>
      <c r="C24483" s="7" t="s">
        <v>2503</v>
      </c>
      <c r="D24483" s="7" t="s">
        <v>79279</v>
      </c>
      <c r="E24483" t="s">
        <v>37</v>
      </c>
      <c r="F24483" s="7">
        <v>4.55</v>
      </c>
      <c r="G24483" t="s">
        <v>54</v>
      </c>
      <c r="H24483" s="7" t="s">
        <v>79280</v>
      </c>
      <c r="I24483" s="7" t="s">
        <v>79281</v>
      </c>
      <c r="J24483" s="7" t="s">
        <v>79282</v>
      </c>
      <c r="K24483" t="s">
        <v>19</v>
      </c>
    </row>
    <row r="24484" spans="1:11" ht="15" customHeight="1" x14ac:dyDescent="0.35">
      <c r="A24484">
        <f t="shared" si="380"/>
        <v>24483</v>
      </c>
      <c r="B24484" s="7" t="s">
        <v>2502</v>
      </c>
      <c r="C24484" s="7" t="s">
        <v>2503</v>
      </c>
      <c r="D24484" s="7" t="s">
        <v>79283</v>
      </c>
      <c r="E24484" t="s">
        <v>37</v>
      </c>
      <c r="F24484" s="7">
        <v>4.55</v>
      </c>
      <c r="G24484" t="s">
        <v>3771</v>
      </c>
      <c r="H24484" s="7" t="s">
        <v>20206</v>
      </c>
      <c r="I24484" s="7" t="s">
        <v>319</v>
      </c>
      <c r="J24484" s="7" t="s">
        <v>16518</v>
      </c>
      <c r="K24484" t="s">
        <v>82</v>
      </c>
    </row>
    <row r="24485" spans="1:11" ht="15" customHeight="1" x14ac:dyDescent="0.35">
      <c r="A24485">
        <f t="shared" si="380"/>
        <v>24484</v>
      </c>
      <c r="B24485" s="7" t="s">
        <v>2502</v>
      </c>
      <c r="C24485" s="7" t="s">
        <v>2503</v>
      </c>
      <c r="D24485" s="7" t="s">
        <v>79284</v>
      </c>
      <c r="E24485" t="s">
        <v>37</v>
      </c>
      <c r="F24485" s="7">
        <v>4.55</v>
      </c>
      <c r="G24485" t="s">
        <v>54</v>
      </c>
      <c r="H24485" s="7" t="s">
        <v>79285</v>
      </c>
      <c r="I24485" s="7" t="s">
        <v>79286</v>
      </c>
      <c r="J24485" s="7" t="s">
        <v>7088</v>
      </c>
      <c r="K24485" t="s">
        <v>19</v>
      </c>
    </row>
    <row r="24486" spans="1:11" ht="15" customHeight="1" x14ac:dyDescent="0.35">
      <c r="A24486">
        <f t="shared" si="380"/>
        <v>24485</v>
      </c>
      <c r="B24486" s="7" t="s">
        <v>2502</v>
      </c>
      <c r="C24486" s="7" t="s">
        <v>2503</v>
      </c>
      <c r="D24486" s="7" t="s">
        <v>79287</v>
      </c>
      <c r="E24486" t="s">
        <v>37</v>
      </c>
      <c r="F24486" s="7">
        <v>4.55</v>
      </c>
      <c r="G24486" t="s">
        <v>278</v>
      </c>
      <c r="H24486" s="7" t="s">
        <v>79288</v>
      </c>
      <c r="I24486" s="7" t="s">
        <v>79289</v>
      </c>
      <c r="J24486" s="7" t="s">
        <v>79290</v>
      </c>
      <c r="K24486" t="s">
        <v>19</v>
      </c>
    </row>
    <row r="24487" spans="1:11" ht="15" customHeight="1" x14ac:dyDescent="0.35">
      <c r="A24487">
        <f t="shared" si="380"/>
        <v>24486</v>
      </c>
      <c r="B24487" s="7" t="s">
        <v>2453</v>
      </c>
      <c r="C24487" s="7" t="s">
        <v>2513</v>
      </c>
      <c r="D24487" s="7" t="s">
        <v>79291</v>
      </c>
      <c r="E24487" t="s">
        <v>37</v>
      </c>
      <c r="F24487" s="7">
        <v>4.55</v>
      </c>
      <c r="G24487" t="s">
        <v>3771</v>
      </c>
      <c r="H24487" s="7" t="s">
        <v>77348</v>
      </c>
      <c r="I24487" s="7" t="s">
        <v>75920</v>
      </c>
      <c r="J24487" s="7" t="s">
        <v>79292</v>
      </c>
      <c r="K24487" t="s">
        <v>42</v>
      </c>
    </row>
    <row r="24488" spans="1:11" ht="15" customHeight="1" x14ac:dyDescent="0.35">
      <c r="A24488">
        <f t="shared" si="380"/>
        <v>24487</v>
      </c>
      <c r="B24488" s="7" t="s">
        <v>2491</v>
      </c>
      <c r="C24488" s="7" t="s">
        <v>3460</v>
      </c>
      <c r="D24488" s="7" t="s">
        <v>79293</v>
      </c>
      <c r="F24488" s="7">
        <v>4.55</v>
      </c>
      <c r="G24488" t="s">
        <v>3230</v>
      </c>
      <c r="H24488" s="7" t="s">
        <v>79294</v>
      </c>
      <c r="I24488" s="7" t="s">
        <v>79295</v>
      </c>
      <c r="J24488" s="7" t="s">
        <v>79296</v>
      </c>
      <c r="K24488" t="s">
        <v>19</v>
      </c>
    </row>
    <row r="24489" spans="1:11" ht="15" customHeight="1" x14ac:dyDescent="0.35">
      <c r="A24489">
        <f t="shared" si="380"/>
        <v>24488</v>
      </c>
      <c r="B24489" s="7" t="s">
        <v>2453</v>
      </c>
      <c r="C24489" s="7" t="s">
        <v>2686</v>
      </c>
      <c r="D24489" s="7" t="s">
        <v>79297</v>
      </c>
      <c r="E24489" t="s">
        <v>37</v>
      </c>
      <c r="F24489" s="7">
        <v>4.55</v>
      </c>
      <c r="G24489" t="s">
        <v>3985</v>
      </c>
      <c r="H24489" s="7" t="s">
        <v>14606</v>
      </c>
      <c r="I24489" s="7" t="s">
        <v>49000</v>
      </c>
      <c r="J24489" s="7" t="s">
        <v>79298</v>
      </c>
      <c r="K24489" t="s">
        <v>82</v>
      </c>
    </row>
    <row r="24490" spans="1:11" ht="15" customHeight="1" x14ac:dyDescent="0.35">
      <c r="A24490">
        <f t="shared" si="380"/>
        <v>24489</v>
      </c>
      <c r="B24490" s="7" t="s">
        <v>2453</v>
      </c>
      <c r="C24490" s="7" t="s">
        <v>20688</v>
      </c>
      <c r="D24490" s="7" t="s">
        <v>13945</v>
      </c>
      <c r="E24490" t="s">
        <v>37</v>
      </c>
      <c r="F24490" s="7">
        <v>4.55</v>
      </c>
      <c r="G24490" t="s">
        <v>3104</v>
      </c>
      <c r="H24490" s="7" t="s">
        <v>79299</v>
      </c>
      <c r="I24490" s="7" t="s">
        <v>79300</v>
      </c>
      <c r="J24490" s="7" t="s">
        <v>79301</v>
      </c>
      <c r="K24490" t="s">
        <v>82</v>
      </c>
    </row>
    <row r="24491" spans="1:11" ht="15" customHeight="1" x14ac:dyDescent="0.35">
      <c r="A24491">
        <f t="shared" si="380"/>
        <v>24490</v>
      </c>
      <c r="B24491" s="7" t="s">
        <v>2965</v>
      </c>
      <c r="C24491" s="7" t="s">
        <v>4140</v>
      </c>
      <c r="D24491" s="7" t="s">
        <v>60249</v>
      </c>
      <c r="E24491" t="s">
        <v>37</v>
      </c>
      <c r="F24491" s="7">
        <v>4.55</v>
      </c>
      <c r="G24491" t="s">
        <v>2122</v>
      </c>
      <c r="H24491" s="7" t="s">
        <v>79302</v>
      </c>
      <c r="I24491" s="7" t="s">
        <v>79303</v>
      </c>
      <c r="J24491" s="7" t="s">
        <v>79304</v>
      </c>
      <c r="K24491" t="s">
        <v>82</v>
      </c>
    </row>
    <row r="24492" spans="1:11" ht="15" customHeight="1" x14ac:dyDescent="0.35">
      <c r="A24492">
        <f t="shared" si="380"/>
        <v>24491</v>
      </c>
      <c r="B24492" s="7" t="s">
        <v>2965</v>
      </c>
      <c r="C24492" s="7" t="s">
        <v>4140</v>
      </c>
      <c r="D24492" s="7" t="s">
        <v>79305</v>
      </c>
      <c r="E24492" t="s">
        <v>14</v>
      </c>
      <c r="F24492" s="7">
        <v>4.55</v>
      </c>
      <c r="G24492" t="s">
        <v>3230</v>
      </c>
      <c r="H24492" s="7" t="s">
        <v>79306</v>
      </c>
      <c r="I24492" s="7" t="s">
        <v>79307</v>
      </c>
      <c r="J24492" s="7" t="s">
        <v>79308</v>
      </c>
      <c r="K24492" t="s">
        <v>42</v>
      </c>
    </row>
    <row r="24493" spans="1:11" ht="15" customHeight="1" x14ac:dyDescent="0.35">
      <c r="A24493">
        <f t="shared" si="380"/>
        <v>24492</v>
      </c>
      <c r="B24493" s="7" t="s">
        <v>2965</v>
      </c>
      <c r="C24493" s="7" t="s">
        <v>3010</v>
      </c>
      <c r="D24493" s="7" t="s">
        <v>79309</v>
      </c>
      <c r="E24493" t="s">
        <v>14</v>
      </c>
      <c r="F24493" s="7">
        <v>4.55</v>
      </c>
      <c r="G24493" t="s">
        <v>3904</v>
      </c>
      <c r="H24493" s="7" t="s">
        <v>79310</v>
      </c>
      <c r="I24493" s="7" t="s">
        <v>79311</v>
      </c>
      <c r="J24493" s="7" t="s">
        <v>79312</v>
      </c>
      <c r="K24493" t="s">
        <v>42</v>
      </c>
    </row>
    <row r="24494" spans="1:11" ht="15" customHeight="1" x14ac:dyDescent="0.35">
      <c r="A24494">
        <f t="shared" si="380"/>
        <v>24493</v>
      </c>
      <c r="B24494" s="7" t="s">
        <v>2491</v>
      </c>
      <c r="C24494" s="7" t="s">
        <v>6120</v>
      </c>
      <c r="D24494" s="7" t="s">
        <v>79313</v>
      </c>
      <c r="F24494" s="7">
        <v>4.55</v>
      </c>
      <c r="G24494" t="s">
        <v>1258</v>
      </c>
      <c r="H24494" s="7" t="s">
        <v>79314</v>
      </c>
      <c r="I24494" s="7" t="s">
        <v>79315</v>
      </c>
      <c r="J24494" s="7" t="s">
        <v>79316</v>
      </c>
      <c r="K24494" t="s">
        <v>19</v>
      </c>
    </row>
    <row r="24495" spans="1:11" ht="15" customHeight="1" x14ac:dyDescent="0.35">
      <c r="A24495">
        <f t="shared" si="380"/>
        <v>24494</v>
      </c>
      <c r="B24495" s="7" t="s">
        <v>3081</v>
      </c>
      <c r="C24495" s="7" t="s">
        <v>3082</v>
      </c>
      <c r="D24495" s="7" t="s">
        <v>79317</v>
      </c>
      <c r="E24495" t="s">
        <v>14</v>
      </c>
      <c r="F24495" s="7">
        <v>4.55</v>
      </c>
      <c r="G24495" t="s">
        <v>38</v>
      </c>
      <c r="H24495" s="7" t="s">
        <v>79318</v>
      </c>
      <c r="I24495" s="7" t="s">
        <v>79319</v>
      </c>
      <c r="J24495" s="7" t="s">
        <v>79320</v>
      </c>
      <c r="K24495" t="s">
        <v>42</v>
      </c>
    </row>
    <row r="24496" spans="1:11" ht="15" customHeight="1" x14ac:dyDescent="0.35">
      <c r="A24496">
        <f t="shared" si="380"/>
        <v>24495</v>
      </c>
      <c r="B24496" s="7" t="s">
        <v>4722</v>
      </c>
      <c r="C24496" s="7" t="s">
        <v>59485</v>
      </c>
      <c r="D24496" s="7" t="s">
        <v>79321</v>
      </c>
      <c r="E24496" t="s">
        <v>14</v>
      </c>
      <c r="F24496" s="7">
        <v>4.55</v>
      </c>
      <c r="G24496" t="s">
        <v>3608</v>
      </c>
      <c r="H24496" s="7" t="s">
        <v>79322</v>
      </c>
      <c r="I24496" s="7" t="s">
        <v>79323</v>
      </c>
      <c r="J24496" s="7" t="s">
        <v>79324</v>
      </c>
      <c r="K24496" t="s">
        <v>19</v>
      </c>
    </row>
    <row r="24497" spans="1:11" ht="15" customHeight="1" x14ac:dyDescent="0.35">
      <c r="A24497">
        <f t="shared" si="380"/>
        <v>24496</v>
      </c>
      <c r="B24497" s="7" t="s">
        <v>4722</v>
      </c>
      <c r="C24497" s="7" t="s">
        <v>59485</v>
      </c>
      <c r="D24497" s="7" t="s">
        <v>79325</v>
      </c>
      <c r="E24497" t="s">
        <v>26</v>
      </c>
      <c r="F24497" s="7">
        <v>4.55</v>
      </c>
      <c r="G24497" t="s">
        <v>13685</v>
      </c>
      <c r="H24497" s="7" t="s">
        <v>79326</v>
      </c>
      <c r="I24497" s="7" t="s">
        <v>79327</v>
      </c>
      <c r="J24497" s="7" t="s">
        <v>79328</v>
      </c>
      <c r="K24497" t="s">
        <v>19</v>
      </c>
    </row>
    <row r="24498" spans="1:11" ht="15" customHeight="1" x14ac:dyDescent="0.35">
      <c r="A24498">
        <f t="shared" si="380"/>
        <v>24497</v>
      </c>
      <c r="B24498" s="7" t="s">
        <v>4722</v>
      </c>
      <c r="C24498" s="7" t="s">
        <v>59485</v>
      </c>
      <c r="D24498" s="7" t="s">
        <v>79329</v>
      </c>
      <c r="E24498" t="s">
        <v>37</v>
      </c>
      <c r="F24498" s="7">
        <v>4.55</v>
      </c>
      <c r="G24498" t="s">
        <v>7083</v>
      </c>
      <c r="H24498" s="7" t="s">
        <v>79330</v>
      </c>
      <c r="I24498" s="7" t="s">
        <v>79331</v>
      </c>
      <c r="J24498" s="7" t="s">
        <v>79332</v>
      </c>
      <c r="K24498" t="s">
        <v>19</v>
      </c>
    </row>
    <row r="24499" spans="1:11" ht="15" customHeight="1" x14ac:dyDescent="0.35">
      <c r="A24499">
        <f t="shared" si="380"/>
        <v>24498</v>
      </c>
      <c r="B24499" s="7" t="s">
        <v>3047</v>
      </c>
      <c r="C24499" s="7" t="s">
        <v>26362</v>
      </c>
      <c r="D24499" s="7" t="s">
        <v>51856</v>
      </c>
      <c r="F24499" s="7">
        <v>4.55</v>
      </c>
      <c r="G24499" t="s">
        <v>4084</v>
      </c>
      <c r="H24499" s="7" t="s">
        <v>79333</v>
      </c>
      <c r="I24499" s="7" t="s">
        <v>39000</v>
      </c>
      <c r="J24499" s="7" t="s">
        <v>79334</v>
      </c>
      <c r="K24499" t="s">
        <v>42</v>
      </c>
    </row>
    <row r="24500" spans="1:11" ht="15" customHeight="1" x14ac:dyDescent="0.35">
      <c r="A24500">
        <f t="shared" si="380"/>
        <v>24499</v>
      </c>
      <c r="B24500" s="7" t="s">
        <v>2405</v>
      </c>
      <c r="C24500" s="7" t="s">
        <v>46389</v>
      </c>
      <c r="D24500" s="7" t="s">
        <v>79335</v>
      </c>
      <c r="F24500" s="7">
        <v>4.55</v>
      </c>
      <c r="G24500" t="s">
        <v>3820</v>
      </c>
      <c r="H24500" s="7" t="s">
        <v>79336</v>
      </c>
      <c r="I24500" s="7" t="s">
        <v>79337</v>
      </c>
      <c r="J24500" s="7" t="s">
        <v>79338</v>
      </c>
      <c r="K24500" t="s">
        <v>42</v>
      </c>
    </row>
    <row r="24501" spans="1:11" ht="15" customHeight="1" x14ac:dyDescent="0.35">
      <c r="A24501">
        <f t="shared" si="380"/>
        <v>24500</v>
      </c>
      <c r="B24501" s="7" t="s">
        <v>2979</v>
      </c>
      <c r="C24501" s="7" t="s">
        <v>21691</v>
      </c>
      <c r="D24501" s="7" t="s">
        <v>79339</v>
      </c>
      <c r="F24501" s="7">
        <v>4.55</v>
      </c>
      <c r="G24501" t="s">
        <v>4754</v>
      </c>
      <c r="H24501" s="7" t="s">
        <v>79340</v>
      </c>
      <c r="I24501" s="7" t="s">
        <v>79341</v>
      </c>
      <c r="J24501" s="7" t="s">
        <v>79342</v>
      </c>
      <c r="K24501" t="s">
        <v>19</v>
      </c>
    </row>
    <row r="24502" spans="1:11" ht="15" customHeight="1" x14ac:dyDescent="0.35">
      <c r="A24502">
        <f t="shared" si="380"/>
        <v>24501</v>
      </c>
      <c r="B24502" s="7" t="s">
        <v>2405</v>
      </c>
      <c r="C24502" s="7" t="s">
        <v>4240</v>
      </c>
      <c r="D24502" s="7" t="s">
        <v>79343</v>
      </c>
      <c r="F24502" s="7">
        <v>4.55</v>
      </c>
      <c r="G24502" t="s">
        <v>3077</v>
      </c>
      <c r="H24502" s="7" t="s">
        <v>57404</v>
      </c>
      <c r="I24502" s="7" t="s">
        <v>57405</v>
      </c>
      <c r="J24502" s="7" t="s">
        <v>79344</v>
      </c>
      <c r="K24502" t="s">
        <v>19</v>
      </c>
    </row>
    <row r="24503" spans="1:11" ht="15" customHeight="1" x14ac:dyDescent="0.35">
      <c r="A24503">
        <f t="shared" si="380"/>
        <v>24502</v>
      </c>
      <c r="B24503" s="7" t="s">
        <v>61378</v>
      </c>
      <c r="C24503" s="7" t="s">
        <v>61379</v>
      </c>
      <c r="D24503" s="7" t="s">
        <v>79345</v>
      </c>
      <c r="E24503" t="s">
        <v>26</v>
      </c>
      <c r="F24503" s="7">
        <v>4.55</v>
      </c>
      <c r="G24503" t="s">
        <v>3444</v>
      </c>
      <c r="H24503" s="7" t="s">
        <v>79346</v>
      </c>
      <c r="I24503" s="7" t="s">
        <v>79347</v>
      </c>
      <c r="J24503" s="7" t="s">
        <v>79348</v>
      </c>
      <c r="K24503" t="s">
        <v>19</v>
      </c>
    </row>
    <row r="24504" spans="1:11" ht="15" customHeight="1" x14ac:dyDescent="0.35">
      <c r="A24504">
        <f t="shared" si="380"/>
        <v>24503</v>
      </c>
      <c r="B24504" s="7" t="s">
        <v>4163</v>
      </c>
      <c r="C24504" s="7" t="s">
        <v>4164</v>
      </c>
      <c r="D24504" s="7" t="s">
        <v>79349</v>
      </c>
      <c r="E24504" t="s">
        <v>26</v>
      </c>
      <c r="F24504" s="7">
        <v>4.55</v>
      </c>
      <c r="G24504" t="s">
        <v>3206</v>
      </c>
      <c r="H24504" s="7" t="s">
        <v>225</v>
      </c>
      <c r="I24504" s="7" t="s">
        <v>79350</v>
      </c>
      <c r="J24504" s="7" t="s">
        <v>3980</v>
      </c>
      <c r="K24504" t="s">
        <v>19</v>
      </c>
    </row>
    <row r="24505" spans="1:11" ht="15" customHeight="1" x14ac:dyDescent="0.35">
      <c r="A24505">
        <f t="shared" si="380"/>
        <v>24504</v>
      </c>
      <c r="B24505" s="7" t="s">
        <v>3047</v>
      </c>
      <c r="C24505" s="7" t="s">
        <v>49872</v>
      </c>
      <c r="D24505" s="7" t="s">
        <v>79351</v>
      </c>
      <c r="F24505" s="7">
        <v>4.55</v>
      </c>
      <c r="G24505" t="s">
        <v>24030</v>
      </c>
      <c r="H24505" s="7" t="s">
        <v>67592</v>
      </c>
      <c r="I24505" s="7" t="s">
        <v>2219</v>
      </c>
      <c r="J24505" s="7" t="s">
        <v>79352</v>
      </c>
      <c r="K24505" t="s">
        <v>82</v>
      </c>
    </row>
    <row r="24506" spans="1:11" ht="15" customHeight="1" x14ac:dyDescent="0.35">
      <c r="A24506">
        <f t="shared" si="380"/>
        <v>24505</v>
      </c>
      <c r="B24506" s="7" t="s">
        <v>2453</v>
      </c>
      <c r="C24506" s="7" t="s">
        <v>17194</v>
      </c>
      <c r="D24506" s="7" t="s">
        <v>79353</v>
      </c>
      <c r="E24506" t="s">
        <v>14</v>
      </c>
      <c r="F24506" s="7">
        <v>4.55</v>
      </c>
      <c r="G24506" t="s">
        <v>3771</v>
      </c>
      <c r="H24506" s="7" t="s">
        <v>79354</v>
      </c>
      <c r="I24506" s="7" t="s">
        <v>79355</v>
      </c>
      <c r="J24506" s="7" t="s">
        <v>3306</v>
      </c>
      <c r="K24506" t="s">
        <v>42</v>
      </c>
    </row>
    <row r="24507" spans="1:11" ht="15" customHeight="1" x14ac:dyDescent="0.35">
      <c r="A24507">
        <f t="shared" si="380"/>
        <v>24506</v>
      </c>
      <c r="B24507" s="7" t="s">
        <v>3004</v>
      </c>
      <c r="C24507" s="7" t="s">
        <v>24669</v>
      </c>
      <c r="D24507" s="7" t="s">
        <v>79356</v>
      </c>
      <c r="F24507" s="7">
        <v>4.55</v>
      </c>
      <c r="G24507" t="s">
        <v>3060</v>
      </c>
      <c r="H24507" s="7" t="s">
        <v>79357</v>
      </c>
      <c r="I24507" s="7" t="s">
        <v>79358</v>
      </c>
      <c r="J24507" s="7" t="s">
        <v>79359</v>
      </c>
      <c r="K24507" t="s">
        <v>19</v>
      </c>
    </row>
    <row r="24508" spans="1:11" ht="15" customHeight="1" x14ac:dyDescent="0.35">
      <c r="A24508">
        <f t="shared" si="380"/>
        <v>24507</v>
      </c>
      <c r="B24508" s="7" t="s">
        <v>2405</v>
      </c>
      <c r="C24508" s="7" t="s">
        <v>60749</v>
      </c>
      <c r="D24508" s="7" t="s">
        <v>79360</v>
      </c>
      <c r="F24508" s="7">
        <v>4.55</v>
      </c>
      <c r="G24508" t="s">
        <v>3230</v>
      </c>
      <c r="H24508" s="7" t="s">
        <v>4411</v>
      </c>
      <c r="I24508" s="7" t="s">
        <v>79361</v>
      </c>
      <c r="J24508" s="7" t="s">
        <v>79362</v>
      </c>
      <c r="K24508" t="s">
        <v>19</v>
      </c>
    </row>
    <row r="24509" spans="1:11" ht="15" customHeight="1" x14ac:dyDescent="0.35">
      <c r="A24509">
        <f t="shared" si="380"/>
        <v>24508</v>
      </c>
      <c r="B24509" s="7" t="s">
        <v>2405</v>
      </c>
      <c r="C24509" s="7" t="s">
        <v>5857</v>
      </c>
      <c r="D24509" s="7" t="s">
        <v>79363</v>
      </c>
      <c r="F24509" s="7">
        <v>4.55</v>
      </c>
      <c r="G24509" t="s">
        <v>4194</v>
      </c>
      <c r="H24509" s="7" t="s">
        <v>79364</v>
      </c>
      <c r="I24509" s="7" t="s">
        <v>79365</v>
      </c>
      <c r="J24509" s="7" t="s">
        <v>79366</v>
      </c>
      <c r="K24509" t="s">
        <v>19</v>
      </c>
    </row>
    <row r="24510" spans="1:11" ht="15" customHeight="1" x14ac:dyDescent="0.35">
      <c r="A24510">
        <f t="shared" si="380"/>
        <v>24509</v>
      </c>
      <c r="B24510" s="7" t="s">
        <v>2453</v>
      </c>
      <c r="C24510" s="7" t="s">
        <v>18817</v>
      </c>
      <c r="D24510" s="7" t="s">
        <v>79367</v>
      </c>
      <c r="E24510" t="s">
        <v>37</v>
      </c>
      <c r="F24510" s="7">
        <v>4.55</v>
      </c>
      <c r="G24510" t="s">
        <v>9213</v>
      </c>
      <c r="H24510" s="7" t="s">
        <v>79368</v>
      </c>
      <c r="I24510" s="7" t="s">
        <v>79369</v>
      </c>
      <c r="J24510" s="7" t="s">
        <v>79370</v>
      </c>
      <c r="K24510" t="s">
        <v>42</v>
      </c>
    </row>
    <row r="24511" spans="1:11" ht="15" customHeight="1" x14ac:dyDescent="0.35">
      <c r="A24511">
        <f t="shared" si="380"/>
        <v>24510</v>
      </c>
      <c r="B24511" s="7" t="s">
        <v>3047</v>
      </c>
      <c r="C24511" s="7" t="s">
        <v>12655</v>
      </c>
      <c r="D24511" s="7" t="s">
        <v>79371</v>
      </c>
      <c r="F24511" s="7">
        <v>4.55</v>
      </c>
      <c r="G24511" t="s">
        <v>3158</v>
      </c>
      <c r="H24511" s="7" t="s">
        <v>79372</v>
      </c>
      <c r="I24511" s="7" t="s">
        <v>79373</v>
      </c>
      <c r="J24511" s="7" t="s">
        <v>79374</v>
      </c>
      <c r="K24511" t="s">
        <v>19</v>
      </c>
    </row>
    <row r="24512" spans="1:11" ht="15" customHeight="1" x14ac:dyDescent="0.35">
      <c r="A24512">
        <f t="shared" si="380"/>
        <v>24511</v>
      </c>
      <c r="B24512" s="7" t="s">
        <v>2453</v>
      </c>
      <c r="C24512" s="7" t="s">
        <v>14720</v>
      </c>
      <c r="D24512" s="7" t="s">
        <v>64432</v>
      </c>
      <c r="E24512" t="s">
        <v>37</v>
      </c>
      <c r="F24512" s="7">
        <v>4.55</v>
      </c>
      <c r="G24512" t="s">
        <v>7090</v>
      </c>
      <c r="H24512" s="7" t="s">
        <v>79375</v>
      </c>
      <c r="I24512" s="7" t="s">
        <v>79376</v>
      </c>
      <c r="J24512" s="7" t="s">
        <v>79377</v>
      </c>
      <c r="K24512" t="s">
        <v>42</v>
      </c>
    </row>
    <row r="24513" spans="1:11" ht="15" customHeight="1" x14ac:dyDescent="0.35">
      <c r="A24513">
        <f t="shared" si="380"/>
        <v>24512</v>
      </c>
      <c r="B24513" s="7" t="s">
        <v>2470</v>
      </c>
      <c r="C24513" s="7" t="s">
        <v>17371</v>
      </c>
      <c r="D24513" s="7" t="s">
        <v>79378</v>
      </c>
      <c r="E24513" t="s">
        <v>14</v>
      </c>
      <c r="F24513" s="7">
        <v>4.55</v>
      </c>
      <c r="G24513" t="s">
        <v>3730</v>
      </c>
      <c r="H24513" s="7" t="s">
        <v>1018</v>
      </c>
      <c r="I24513" s="7" t="s">
        <v>3089</v>
      </c>
      <c r="J24513" s="7" t="s">
        <v>33935</v>
      </c>
      <c r="K24513" t="s">
        <v>82</v>
      </c>
    </row>
    <row r="24514" spans="1:11" ht="15" customHeight="1" x14ac:dyDescent="0.35">
      <c r="A24514">
        <f t="shared" si="380"/>
        <v>24513</v>
      </c>
      <c r="B24514" s="7" t="s">
        <v>2491</v>
      </c>
      <c r="C24514" s="7" t="s">
        <v>57882</v>
      </c>
      <c r="D24514" s="7" t="s">
        <v>3512</v>
      </c>
      <c r="F24514" s="7">
        <v>4.55</v>
      </c>
      <c r="G24514" t="s">
        <v>79379</v>
      </c>
      <c r="H24514" s="7" t="s">
        <v>770</v>
      </c>
      <c r="I24514" s="7" t="s">
        <v>282</v>
      </c>
      <c r="J24514" s="7" t="s">
        <v>79380</v>
      </c>
      <c r="K24514" t="s">
        <v>19</v>
      </c>
    </row>
    <row r="24515" spans="1:11" ht="15" customHeight="1" x14ac:dyDescent="0.35">
      <c r="A24515">
        <f t="shared" si="380"/>
        <v>24514</v>
      </c>
      <c r="B24515" s="7" t="s">
        <v>2965</v>
      </c>
      <c r="C24515" s="7" t="s">
        <v>10725</v>
      </c>
      <c r="D24515" s="7" t="s">
        <v>75093</v>
      </c>
      <c r="E24515" t="s">
        <v>14</v>
      </c>
      <c r="F24515" s="7">
        <v>4.55</v>
      </c>
      <c r="G24515" t="s">
        <v>4740</v>
      </c>
      <c r="H24515" s="7" t="s">
        <v>79381</v>
      </c>
      <c r="I24515" s="7" t="s">
        <v>79382</v>
      </c>
      <c r="J24515" s="7" t="s">
        <v>79383</v>
      </c>
      <c r="K24515" t="s">
        <v>42</v>
      </c>
    </row>
    <row r="24516" spans="1:11" ht="15" customHeight="1" x14ac:dyDescent="0.35">
      <c r="A24516">
        <f t="shared" si="380"/>
        <v>24515</v>
      </c>
      <c r="B24516" s="7" t="s">
        <v>2453</v>
      </c>
      <c r="C24516" s="7" t="s">
        <v>8277</v>
      </c>
      <c r="D24516" s="7" t="s">
        <v>79384</v>
      </c>
      <c r="E24516" t="s">
        <v>14</v>
      </c>
      <c r="F24516" s="7">
        <v>4.5599999999999996</v>
      </c>
      <c r="G24516" t="s">
        <v>1988</v>
      </c>
      <c r="H24516" s="7" t="s">
        <v>2278</v>
      </c>
      <c r="I24516" s="7" t="s">
        <v>2278</v>
      </c>
      <c r="J24516" s="7" t="s">
        <v>22230</v>
      </c>
      <c r="K24516" t="s">
        <v>42</v>
      </c>
    </row>
    <row r="24517" spans="1:11" ht="15" customHeight="1" x14ac:dyDescent="0.35">
      <c r="A24517">
        <f t="shared" si="380"/>
        <v>24516</v>
      </c>
      <c r="B24517" s="7" t="s">
        <v>2470</v>
      </c>
      <c r="C24517" s="7" t="s">
        <v>2732</v>
      </c>
      <c r="D24517" s="7" t="s">
        <v>79385</v>
      </c>
      <c r="E24517" t="s">
        <v>37</v>
      </c>
      <c r="F24517" s="7">
        <v>4.5599999999999996</v>
      </c>
      <c r="G24517" t="s">
        <v>743</v>
      </c>
      <c r="H24517" s="7" t="s">
        <v>79386</v>
      </c>
      <c r="I24517" s="7" t="s">
        <v>23520</v>
      </c>
      <c r="J24517" s="7" t="s">
        <v>79387</v>
      </c>
      <c r="K24517" t="s">
        <v>82</v>
      </c>
    </row>
    <row r="24518" spans="1:11" ht="15" customHeight="1" x14ac:dyDescent="0.35">
      <c r="A24518">
        <f t="shared" si="380"/>
        <v>24517</v>
      </c>
      <c r="B24518" s="7" t="s">
        <v>2502</v>
      </c>
      <c r="C24518" s="7" t="s">
        <v>2503</v>
      </c>
      <c r="D24518" s="7" t="s">
        <v>79388</v>
      </c>
      <c r="E24518" t="s">
        <v>37</v>
      </c>
      <c r="F24518" s="7">
        <v>4.5599999999999996</v>
      </c>
      <c r="G24518" t="s">
        <v>3985</v>
      </c>
      <c r="H24518" s="7" t="s">
        <v>79389</v>
      </c>
      <c r="I24518" s="7" t="s">
        <v>79390</v>
      </c>
      <c r="J24518" s="7" t="s">
        <v>16518</v>
      </c>
      <c r="K24518" t="s">
        <v>19</v>
      </c>
    </row>
    <row r="24519" spans="1:11" ht="15" customHeight="1" x14ac:dyDescent="0.35">
      <c r="A24519">
        <f t="shared" si="380"/>
        <v>24518</v>
      </c>
      <c r="B24519" s="7" t="s">
        <v>2470</v>
      </c>
      <c r="C24519" s="7" t="s">
        <v>6803</v>
      </c>
      <c r="D24519" s="7" t="s">
        <v>79391</v>
      </c>
      <c r="E24519" t="s">
        <v>14</v>
      </c>
      <c r="F24519" s="7">
        <v>4.5599999999999996</v>
      </c>
      <c r="G24519" t="s">
        <v>4740</v>
      </c>
      <c r="H24519" s="7" t="s">
        <v>79392</v>
      </c>
      <c r="I24519" s="7" t="s">
        <v>79393</v>
      </c>
      <c r="J24519" s="7" t="s">
        <v>5787</v>
      </c>
      <c r="K24519" t="s">
        <v>42</v>
      </c>
    </row>
    <row r="24520" spans="1:11" ht="15" customHeight="1" x14ac:dyDescent="0.35">
      <c r="A24520">
        <f t="shared" si="380"/>
        <v>24519</v>
      </c>
      <c r="B24520" s="7" t="s">
        <v>2453</v>
      </c>
      <c r="C24520" s="7" t="s">
        <v>2513</v>
      </c>
      <c r="D24520" s="7" t="s">
        <v>79394</v>
      </c>
      <c r="E24520" t="s">
        <v>26</v>
      </c>
      <c r="F24520" s="7">
        <v>4.5599999999999996</v>
      </c>
      <c r="G24520" t="s">
        <v>54</v>
      </c>
      <c r="H24520" s="7" t="s">
        <v>70463</v>
      </c>
      <c r="I24520" s="7" t="s">
        <v>12263</v>
      </c>
      <c r="J24520" s="7" t="s">
        <v>57462</v>
      </c>
      <c r="K24520" t="s">
        <v>42</v>
      </c>
    </row>
    <row r="24521" spans="1:11" ht="15" customHeight="1" x14ac:dyDescent="0.35">
      <c r="A24521">
        <f t="shared" si="380"/>
        <v>24520</v>
      </c>
      <c r="B24521" s="7" t="s">
        <v>2453</v>
      </c>
      <c r="C24521" s="7" t="s">
        <v>2581</v>
      </c>
      <c r="D24521" s="7" t="s">
        <v>79395</v>
      </c>
      <c r="E24521" t="s">
        <v>37</v>
      </c>
      <c r="F24521" s="7">
        <v>4.5599999999999996</v>
      </c>
      <c r="G24521" t="s">
        <v>24030</v>
      </c>
      <c r="H24521" s="7" t="s">
        <v>79396</v>
      </c>
      <c r="I24521" s="7" t="s">
        <v>34785</v>
      </c>
      <c r="J24521" s="7" t="s">
        <v>79397</v>
      </c>
      <c r="K24521" t="s">
        <v>82</v>
      </c>
    </row>
    <row r="24522" spans="1:11" ht="15" customHeight="1" x14ac:dyDescent="0.35">
      <c r="A24522">
        <f t="shared" si="380"/>
        <v>24521</v>
      </c>
      <c r="B24522" s="7" t="s">
        <v>2453</v>
      </c>
      <c r="C24522" s="7" t="s">
        <v>2581</v>
      </c>
      <c r="D24522" s="7" t="s">
        <v>2802</v>
      </c>
      <c r="E24522" t="s">
        <v>37</v>
      </c>
      <c r="F24522" s="7">
        <v>4.5599999999999996</v>
      </c>
      <c r="G24522" t="s">
        <v>4063</v>
      </c>
      <c r="H24522" s="7" t="s">
        <v>2803</v>
      </c>
      <c r="I24522" s="7" t="s">
        <v>2804</v>
      </c>
      <c r="J24522" s="7" t="s">
        <v>2805</v>
      </c>
      <c r="K24522" t="s">
        <v>82</v>
      </c>
    </row>
    <row r="24523" spans="1:11" ht="15" customHeight="1" x14ac:dyDescent="0.35">
      <c r="A24523">
        <f t="shared" si="380"/>
        <v>24522</v>
      </c>
      <c r="B24523" s="7" t="s">
        <v>2965</v>
      </c>
      <c r="C24523" s="7" t="s">
        <v>3010</v>
      </c>
      <c r="D24523" s="7" t="s">
        <v>79398</v>
      </c>
      <c r="E24523" t="s">
        <v>14</v>
      </c>
      <c r="F24523" s="7">
        <v>4.5599999999999996</v>
      </c>
      <c r="G24523" t="s">
        <v>3520</v>
      </c>
      <c r="H24523" s="7" t="s">
        <v>225</v>
      </c>
      <c r="I24523" s="7" t="s">
        <v>314</v>
      </c>
      <c r="J24523" s="7" t="s">
        <v>187</v>
      </c>
      <c r="K24523" t="s">
        <v>42</v>
      </c>
    </row>
    <row r="24524" spans="1:11" ht="15" customHeight="1" x14ac:dyDescent="0.35">
      <c r="A24524">
        <f t="shared" ref="A24524:A24587" si="381">ROW()-1</f>
        <v>24523</v>
      </c>
      <c r="B24524" s="7" t="s">
        <v>2491</v>
      </c>
      <c r="C24524" s="7" t="s">
        <v>6109</v>
      </c>
      <c r="D24524" s="7" t="s">
        <v>79399</v>
      </c>
      <c r="F24524" s="7">
        <v>4.5599999999999996</v>
      </c>
      <c r="G24524" t="s">
        <v>3158</v>
      </c>
      <c r="H24524" s="7" t="s">
        <v>2906</v>
      </c>
      <c r="I24524" s="7" t="s">
        <v>79400</v>
      </c>
      <c r="J24524" s="7" t="s">
        <v>79401</v>
      </c>
      <c r="K24524" t="s">
        <v>19</v>
      </c>
    </row>
    <row r="24525" spans="1:11" ht="15" customHeight="1" x14ac:dyDescent="0.35">
      <c r="A24525">
        <f t="shared" si="381"/>
        <v>24524</v>
      </c>
      <c r="B24525" s="7" t="s">
        <v>3004</v>
      </c>
      <c r="C24525" s="7" t="s">
        <v>5942</v>
      </c>
      <c r="D24525" s="7" t="s">
        <v>79402</v>
      </c>
      <c r="F24525" s="7">
        <v>4.5599999999999996</v>
      </c>
      <c r="G24525" t="s">
        <v>2122</v>
      </c>
      <c r="H24525" s="7" t="s">
        <v>79403</v>
      </c>
      <c r="I24525" s="7" t="s">
        <v>79404</v>
      </c>
      <c r="J24525" s="7" t="s">
        <v>14767</v>
      </c>
      <c r="K24525" t="s">
        <v>82</v>
      </c>
    </row>
    <row r="24526" spans="1:11" ht="15" customHeight="1" x14ac:dyDescent="0.35">
      <c r="A24526">
        <f t="shared" si="381"/>
        <v>24525</v>
      </c>
      <c r="B24526" s="7" t="s">
        <v>2453</v>
      </c>
      <c r="C24526" s="7" t="s">
        <v>2454</v>
      </c>
      <c r="D24526" s="7" t="s">
        <v>79405</v>
      </c>
      <c r="E24526" t="s">
        <v>37</v>
      </c>
      <c r="F24526" s="7">
        <v>4.5599999999999996</v>
      </c>
      <c r="G24526" t="s">
        <v>3230</v>
      </c>
      <c r="H24526" s="7" t="s">
        <v>72030</v>
      </c>
      <c r="I24526" s="7" t="s">
        <v>2404</v>
      </c>
      <c r="J24526" s="7" t="s">
        <v>66</v>
      </c>
      <c r="K24526" t="s">
        <v>82</v>
      </c>
    </row>
    <row r="24527" spans="1:11" ht="15" customHeight="1" x14ac:dyDescent="0.35">
      <c r="A24527">
        <f t="shared" si="381"/>
        <v>24526</v>
      </c>
      <c r="B24527" s="7" t="s">
        <v>3047</v>
      </c>
      <c r="C24527" s="7" t="s">
        <v>4061</v>
      </c>
      <c r="D24527" s="7" t="s">
        <v>79406</v>
      </c>
      <c r="F24527" s="7">
        <v>4.5599999999999996</v>
      </c>
      <c r="G24527" t="s">
        <v>6225</v>
      </c>
      <c r="H24527" s="7" t="s">
        <v>2556</v>
      </c>
      <c r="I24527" s="7" t="s">
        <v>79407</v>
      </c>
      <c r="J24527" s="7" t="s">
        <v>47250</v>
      </c>
      <c r="K24527" t="s">
        <v>82</v>
      </c>
    </row>
    <row r="24528" spans="1:11" ht="15" customHeight="1" x14ac:dyDescent="0.35">
      <c r="A24528">
        <f t="shared" si="381"/>
        <v>24527</v>
      </c>
      <c r="B24528" s="7" t="s">
        <v>3318</v>
      </c>
      <c r="C24528" s="7" t="s">
        <v>3319</v>
      </c>
      <c r="D24528" s="7" t="s">
        <v>79408</v>
      </c>
      <c r="E24528" t="s">
        <v>26</v>
      </c>
      <c r="F24528" s="7">
        <v>4.5599999999999996</v>
      </c>
      <c r="G24528" t="s">
        <v>38</v>
      </c>
      <c r="H24528" s="7" t="s">
        <v>79409</v>
      </c>
      <c r="I24528" s="7" t="s">
        <v>79410</v>
      </c>
      <c r="J24528" s="7" t="s">
        <v>79411</v>
      </c>
      <c r="K24528" t="s">
        <v>42</v>
      </c>
    </row>
    <row r="24529" spans="1:11" ht="15" customHeight="1" x14ac:dyDescent="0.35">
      <c r="A24529">
        <f t="shared" si="381"/>
        <v>24528</v>
      </c>
      <c r="B24529" s="7" t="s">
        <v>3081</v>
      </c>
      <c r="C24529" s="7" t="s">
        <v>3082</v>
      </c>
      <c r="D24529" s="7" t="s">
        <v>79412</v>
      </c>
      <c r="E24529" t="s">
        <v>14</v>
      </c>
      <c r="F24529" s="7">
        <v>4.5599999999999996</v>
      </c>
      <c r="G24529" t="s">
        <v>4959</v>
      </c>
      <c r="H24529" s="7" t="s">
        <v>79413</v>
      </c>
      <c r="I24529" s="7" t="s">
        <v>79414</v>
      </c>
      <c r="J24529" s="7" t="s">
        <v>79415</v>
      </c>
      <c r="K24529" t="s">
        <v>42</v>
      </c>
    </row>
    <row r="24530" spans="1:11" ht="15" customHeight="1" x14ac:dyDescent="0.35">
      <c r="A24530">
        <f t="shared" si="381"/>
        <v>24529</v>
      </c>
      <c r="B24530" s="7" t="s">
        <v>4197</v>
      </c>
      <c r="C24530" s="7" t="s">
        <v>46450</v>
      </c>
      <c r="D24530" s="7" t="s">
        <v>79416</v>
      </c>
      <c r="E24530" t="s">
        <v>26</v>
      </c>
      <c r="F24530" s="7">
        <v>4.5599999999999996</v>
      </c>
      <c r="G24530" t="s">
        <v>445</v>
      </c>
      <c r="H24530" s="7" t="s">
        <v>79417</v>
      </c>
      <c r="I24530" s="7" t="s">
        <v>1329</v>
      </c>
      <c r="J24530" s="7" t="s">
        <v>79418</v>
      </c>
      <c r="K24530" t="s">
        <v>19</v>
      </c>
    </row>
    <row r="24531" spans="1:11" ht="15" customHeight="1" x14ac:dyDescent="0.35">
      <c r="A24531">
        <f t="shared" si="381"/>
        <v>24530</v>
      </c>
      <c r="B24531" s="7" t="s">
        <v>2491</v>
      </c>
      <c r="C24531" s="7" t="s">
        <v>4168</v>
      </c>
      <c r="D24531" s="7" t="s">
        <v>79419</v>
      </c>
      <c r="F24531" s="7">
        <v>4.5599999999999996</v>
      </c>
      <c r="G24531" t="s">
        <v>3739</v>
      </c>
      <c r="H24531" s="7" t="s">
        <v>79420</v>
      </c>
      <c r="I24531" s="7" t="s">
        <v>51953</v>
      </c>
      <c r="J24531" s="7" t="s">
        <v>42963</v>
      </c>
      <c r="K24531" t="s">
        <v>19</v>
      </c>
    </row>
    <row r="24532" spans="1:11" ht="15" customHeight="1" x14ac:dyDescent="0.35">
      <c r="A24532">
        <f t="shared" si="381"/>
        <v>24531</v>
      </c>
      <c r="B24532" s="7" t="s">
        <v>2405</v>
      </c>
      <c r="C24532" s="7" t="s">
        <v>5995</v>
      </c>
      <c r="D24532" s="7" t="s">
        <v>79421</v>
      </c>
      <c r="F24532" s="7">
        <v>4.5599999999999996</v>
      </c>
      <c r="G24532" t="s">
        <v>3163</v>
      </c>
      <c r="H24532" s="7" t="s">
        <v>79422</v>
      </c>
      <c r="I24532" s="7" t="s">
        <v>79423</v>
      </c>
      <c r="J24532" s="7" t="s">
        <v>79424</v>
      </c>
      <c r="K24532" t="s">
        <v>82</v>
      </c>
    </row>
    <row r="24533" spans="1:11" ht="15" customHeight="1" x14ac:dyDescent="0.35">
      <c r="A24533">
        <f t="shared" si="381"/>
        <v>24532</v>
      </c>
      <c r="B24533" s="7" t="s">
        <v>3004</v>
      </c>
      <c r="C24533" s="7" t="s">
        <v>16581</v>
      </c>
      <c r="D24533" s="7" t="s">
        <v>79425</v>
      </c>
      <c r="F24533" s="7">
        <v>4.5599999999999996</v>
      </c>
      <c r="G24533" t="s">
        <v>33782</v>
      </c>
      <c r="H24533" s="7" t="s">
        <v>79426</v>
      </c>
      <c r="I24533" s="7" t="s">
        <v>79427</v>
      </c>
      <c r="J24533" s="7" t="s">
        <v>79428</v>
      </c>
      <c r="K24533" t="s">
        <v>19</v>
      </c>
    </row>
    <row r="24534" spans="1:11" ht="15" customHeight="1" x14ac:dyDescent="0.35">
      <c r="A24534">
        <f t="shared" si="381"/>
        <v>24533</v>
      </c>
      <c r="B24534" s="7" t="s">
        <v>2453</v>
      </c>
      <c r="C24534" s="7" t="s">
        <v>11971</v>
      </c>
      <c r="D24534" s="7" t="s">
        <v>79429</v>
      </c>
      <c r="E24534" t="s">
        <v>37</v>
      </c>
      <c r="F24534" s="7">
        <v>4.5599999999999996</v>
      </c>
      <c r="G24534" t="s">
        <v>2945</v>
      </c>
      <c r="H24534" s="7" t="s">
        <v>79430</v>
      </c>
      <c r="I24534" s="7" t="s">
        <v>79431</v>
      </c>
      <c r="J24534" s="7" t="s">
        <v>79432</v>
      </c>
      <c r="K24534" t="s">
        <v>19</v>
      </c>
    </row>
    <row r="24535" spans="1:11" ht="15" customHeight="1" x14ac:dyDescent="0.35">
      <c r="A24535">
        <f t="shared" si="381"/>
        <v>24534</v>
      </c>
      <c r="B24535" s="7" t="s">
        <v>2453</v>
      </c>
      <c r="C24535" s="7" t="s">
        <v>6909</v>
      </c>
      <c r="D24535" s="7" t="s">
        <v>79433</v>
      </c>
      <c r="E24535" t="s">
        <v>26</v>
      </c>
      <c r="F24535" s="7">
        <v>4.5599999999999996</v>
      </c>
      <c r="G24535" t="s">
        <v>830</v>
      </c>
      <c r="H24535" s="7" t="s">
        <v>79434</v>
      </c>
      <c r="I24535" s="7" t="s">
        <v>4175</v>
      </c>
      <c r="J24535" s="7" t="s">
        <v>542</v>
      </c>
      <c r="K24535" t="s">
        <v>19</v>
      </c>
    </row>
    <row r="24536" spans="1:11" ht="15" customHeight="1" x14ac:dyDescent="0.35">
      <c r="A24536">
        <f t="shared" si="381"/>
        <v>24535</v>
      </c>
      <c r="B24536" s="7" t="s">
        <v>3004</v>
      </c>
      <c r="C24536" s="7" t="s">
        <v>24669</v>
      </c>
      <c r="D24536" s="7" t="s">
        <v>79435</v>
      </c>
      <c r="F24536" s="7">
        <v>4.5599999999999996</v>
      </c>
      <c r="G24536" t="s">
        <v>4015</v>
      </c>
      <c r="H24536" s="7" t="s">
        <v>79436</v>
      </c>
      <c r="I24536" s="7" t="s">
        <v>79437</v>
      </c>
      <c r="J24536" s="7" t="s">
        <v>79438</v>
      </c>
      <c r="K24536" t="s">
        <v>19</v>
      </c>
    </row>
    <row r="24537" spans="1:11" ht="15" customHeight="1" x14ac:dyDescent="0.35">
      <c r="A24537">
        <f t="shared" si="381"/>
        <v>24536</v>
      </c>
      <c r="B24537" s="7" t="s">
        <v>3004</v>
      </c>
      <c r="C24537" s="7" t="s">
        <v>24669</v>
      </c>
      <c r="D24537" s="7" t="s">
        <v>79439</v>
      </c>
      <c r="F24537" s="7">
        <v>4.5599999999999996</v>
      </c>
      <c r="G24537" t="s">
        <v>4740</v>
      </c>
      <c r="H24537" s="7" t="s">
        <v>79440</v>
      </c>
      <c r="I24537" s="7" t="s">
        <v>79441</v>
      </c>
      <c r="J24537" s="7" t="s">
        <v>79442</v>
      </c>
      <c r="K24537" t="s">
        <v>19</v>
      </c>
    </row>
    <row r="24538" spans="1:11" ht="15" customHeight="1" x14ac:dyDescent="0.35">
      <c r="A24538">
        <f t="shared" si="381"/>
        <v>24537</v>
      </c>
      <c r="B24538" s="7" t="s">
        <v>3004</v>
      </c>
      <c r="C24538" s="7" t="s">
        <v>24669</v>
      </c>
      <c r="D24538" s="7" t="s">
        <v>79443</v>
      </c>
      <c r="F24538" s="7">
        <v>4.5599999999999996</v>
      </c>
      <c r="G24538" t="s">
        <v>3110</v>
      </c>
      <c r="H24538" s="7" t="s">
        <v>79444</v>
      </c>
      <c r="I24538" s="7" t="s">
        <v>79445</v>
      </c>
      <c r="J24538" s="7" t="s">
        <v>79446</v>
      </c>
      <c r="K24538" t="s">
        <v>19</v>
      </c>
    </row>
    <row r="24539" spans="1:11" ht="15" customHeight="1" x14ac:dyDescent="0.35">
      <c r="A24539">
        <f t="shared" si="381"/>
        <v>24538</v>
      </c>
      <c r="B24539" s="7" t="s">
        <v>2453</v>
      </c>
      <c r="C24539" s="7" t="s">
        <v>3638</v>
      </c>
      <c r="D24539" s="7" t="s">
        <v>79447</v>
      </c>
      <c r="E24539" t="s">
        <v>37</v>
      </c>
      <c r="F24539" s="7">
        <v>4.5599999999999996</v>
      </c>
      <c r="G24539" t="s">
        <v>5431</v>
      </c>
      <c r="H24539" s="7" t="s">
        <v>79448</v>
      </c>
      <c r="I24539" s="7" t="s">
        <v>79449</v>
      </c>
      <c r="J24539" s="7" t="s">
        <v>79450</v>
      </c>
      <c r="K24539" t="s">
        <v>82</v>
      </c>
    </row>
    <row r="24540" spans="1:11" ht="15" customHeight="1" x14ac:dyDescent="0.35">
      <c r="A24540">
        <f t="shared" si="381"/>
        <v>24539</v>
      </c>
      <c r="B24540" s="7" t="s">
        <v>3004</v>
      </c>
      <c r="C24540" s="7" t="s">
        <v>16620</v>
      </c>
      <c r="D24540" s="7" t="s">
        <v>79451</v>
      </c>
      <c r="F24540" s="7">
        <v>4.5599999999999996</v>
      </c>
      <c r="G24540" t="s">
        <v>84</v>
      </c>
      <c r="H24540" s="7" t="s">
        <v>79452</v>
      </c>
      <c r="I24540" s="7" t="s">
        <v>79453</v>
      </c>
      <c r="J24540" s="7" t="s">
        <v>79454</v>
      </c>
      <c r="K24540" t="s">
        <v>19</v>
      </c>
    </row>
    <row r="24541" spans="1:11" ht="15" customHeight="1" x14ac:dyDescent="0.35">
      <c r="A24541">
        <f t="shared" si="381"/>
        <v>24540</v>
      </c>
      <c r="B24541" s="7" t="s">
        <v>2453</v>
      </c>
      <c r="C24541" s="7" t="s">
        <v>51323</v>
      </c>
      <c r="D24541" s="7" t="s">
        <v>79455</v>
      </c>
      <c r="E24541" t="s">
        <v>37</v>
      </c>
      <c r="F24541" s="7">
        <v>4.5599999999999996</v>
      </c>
      <c r="G24541" t="s">
        <v>84</v>
      </c>
      <c r="H24541" s="7" t="s">
        <v>79456</v>
      </c>
      <c r="I24541" s="7" t="s">
        <v>79457</v>
      </c>
      <c r="J24541" s="7" t="s">
        <v>79458</v>
      </c>
      <c r="K24541" t="s">
        <v>19</v>
      </c>
    </row>
    <row r="24542" spans="1:11" ht="15" customHeight="1" x14ac:dyDescent="0.35">
      <c r="A24542">
        <f t="shared" si="381"/>
        <v>24541</v>
      </c>
      <c r="B24542" s="7" t="s">
        <v>2470</v>
      </c>
      <c r="C24542" s="7" t="s">
        <v>24827</v>
      </c>
      <c r="D24542" s="7" t="s">
        <v>79459</v>
      </c>
      <c r="E24542" t="s">
        <v>37</v>
      </c>
      <c r="F24542" s="7">
        <v>4.5599999999999996</v>
      </c>
      <c r="G24542" t="s">
        <v>4542</v>
      </c>
      <c r="H24542" s="7" t="s">
        <v>79460</v>
      </c>
      <c r="I24542" s="7" t="s">
        <v>79461</v>
      </c>
      <c r="J24542" s="7" t="s">
        <v>79462</v>
      </c>
      <c r="K24542" t="s">
        <v>82</v>
      </c>
    </row>
    <row r="24543" spans="1:11" ht="15" customHeight="1" x14ac:dyDescent="0.35">
      <c r="A24543">
        <f t="shared" si="381"/>
        <v>24542</v>
      </c>
      <c r="B24543" s="7" t="s">
        <v>2470</v>
      </c>
      <c r="C24543" s="7" t="s">
        <v>24827</v>
      </c>
      <c r="D24543" s="7" t="s">
        <v>53855</v>
      </c>
      <c r="E24543" t="s">
        <v>37</v>
      </c>
      <c r="F24543" s="7">
        <v>4.5599999999999996</v>
      </c>
      <c r="G24543" t="s">
        <v>3230</v>
      </c>
      <c r="H24543" s="7" t="s">
        <v>79463</v>
      </c>
      <c r="I24543" s="7" t="s">
        <v>79464</v>
      </c>
      <c r="J24543" s="7" t="s">
        <v>79465</v>
      </c>
      <c r="K24543" t="s">
        <v>82</v>
      </c>
    </row>
    <row r="24544" spans="1:11" ht="15" customHeight="1" x14ac:dyDescent="0.35">
      <c r="A24544">
        <f t="shared" si="381"/>
        <v>24543</v>
      </c>
      <c r="B24544" s="7" t="s">
        <v>2470</v>
      </c>
      <c r="C24544" s="7" t="s">
        <v>13200</v>
      </c>
      <c r="D24544" s="7" t="s">
        <v>79466</v>
      </c>
      <c r="E24544" t="s">
        <v>37</v>
      </c>
      <c r="F24544" s="7">
        <v>4.5599999999999996</v>
      </c>
      <c r="G24544" t="s">
        <v>235</v>
      </c>
      <c r="H24544" s="7" t="s">
        <v>79467</v>
      </c>
      <c r="I24544" s="7" t="s">
        <v>10820</v>
      </c>
      <c r="J24544" s="7" t="s">
        <v>79468</v>
      </c>
      <c r="K24544" t="s">
        <v>82</v>
      </c>
    </row>
    <row r="24545" spans="1:11" ht="15" customHeight="1" x14ac:dyDescent="0.35">
      <c r="A24545">
        <f t="shared" si="381"/>
        <v>24544</v>
      </c>
      <c r="B24545" s="7" t="s">
        <v>2453</v>
      </c>
      <c r="C24545" s="7" t="s">
        <v>6561</v>
      </c>
      <c r="D24545" s="7" t="s">
        <v>79469</v>
      </c>
      <c r="E24545" t="s">
        <v>37</v>
      </c>
      <c r="F24545" s="7">
        <v>4.57</v>
      </c>
      <c r="G24545" t="s">
        <v>3260</v>
      </c>
      <c r="H24545" s="7" t="s">
        <v>1499</v>
      </c>
      <c r="I24545" s="7" t="s">
        <v>8443</v>
      </c>
      <c r="J24545" s="7" t="s">
        <v>2246</v>
      </c>
      <c r="K24545" t="s">
        <v>82</v>
      </c>
    </row>
    <row r="24546" spans="1:11" ht="15" customHeight="1" x14ac:dyDescent="0.35">
      <c r="A24546">
        <f t="shared" si="381"/>
        <v>24545</v>
      </c>
      <c r="B24546" s="7" t="s">
        <v>2405</v>
      </c>
      <c r="C24546" s="7" t="s">
        <v>5320</v>
      </c>
      <c r="D24546" s="7" t="s">
        <v>79470</v>
      </c>
      <c r="F24546" s="7">
        <v>4.57</v>
      </c>
      <c r="G24546" t="s">
        <v>5222</v>
      </c>
      <c r="H24546" s="7" t="s">
        <v>79471</v>
      </c>
      <c r="I24546" s="7" t="s">
        <v>79472</v>
      </c>
      <c r="J24546" s="7" t="s">
        <v>79473</v>
      </c>
      <c r="K24546" t="s">
        <v>19</v>
      </c>
    </row>
    <row r="24547" spans="1:11" ht="15" customHeight="1" x14ac:dyDescent="0.35">
      <c r="A24547">
        <f t="shared" si="381"/>
        <v>24546</v>
      </c>
      <c r="B24547" s="7" t="s">
        <v>2453</v>
      </c>
      <c r="C24547" s="7" t="s">
        <v>8027</v>
      </c>
      <c r="D24547" s="7" t="s">
        <v>79474</v>
      </c>
      <c r="E24547" t="s">
        <v>26</v>
      </c>
      <c r="F24547" s="7">
        <v>4.57</v>
      </c>
      <c r="G24547" t="s">
        <v>38</v>
      </c>
      <c r="H24547" s="7" t="s">
        <v>79475</v>
      </c>
      <c r="I24547" s="7" t="s">
        <v>79476</v>
      </c>
      <c r="J24547" s="7" t="s">
        <v>79477</v>
      </c>
      <c r="K24547" t="s">
        <v>42</v>
      </c>
    </row>
    <row r="24548" spans="1:11" ht="15" customHeight="1" x14ac:dyDescent="0.35">
      <c r="A24548">
        <f t="shared" si="381"/>
        <v>24547</v>
      </c>
      <c r="B24548" s="7" t="s">
        <v>2453</v>
      </c>
      <c r="C24548" s="7" t="s">
        <v>2535</v>
      </c>
      <c r="D24548" s="7" t="s">
        <v>79478</v>
      </c>
      <c r="E24548" t="s">
        <v>37</v>
      </c>
      <c r="F24548" s="7">
        <v>4.57</v>
      </c>
      <c r="G24548" t="s">
        <v>3855</v>
      </c>
      <c r="H24548" s="7" t="s">
        <v>79479</v>
      </c>
      <c r="I24548" s="7" t="s">
        <v>79480</v>
      </c>
      <c r="J24548" s="7" t="s">
        <v>79481</v>
      </c>
      <c r="K24548" t="s">
        <v>42</v>
      </c>
    </row>
    <row r="24549" spans="1:11" ht="15" customHeight="1" x14ac:dyDescent="0.35">
      <c r="A24549">
        <f t="shared" si="381"/>
        <v>24548</v>
      </c>
      <c r="B24549" s="7" t="s">
        <v>2470</v>
      </c>
      <c r="C24549" s="7" t="s">
        <v>2732</v>
      </c>
      <c r="D24549" s="7" t="s">
        <v>79482</v>
      </c>
      <c r="E24549" t="s">
        <v>37</v>
      </c>
      <c r="F24549" s="7">
        <v>4.57</v>
      </c>
      <c r="G24549" t="s">
        <v>11507</v>
      </c>
      <c r="H24549" s="7" t="s">
        <v>79483</v>
      </c>
      <c r="I24549" s="7" t="s">
        <v>79484</v>
      </c>
      <c r="J24549" s="7" t="s">
        <v>79485</v>
      </c>
      <c r="K24549" t="s">
        <v>82</v>
      </c>
    </row>
    <row r="24550" spans="1:11" ht="15" customHeight="1" x14ac:dyDescent="0.35">
      <c r="A24550">
        <f t="shared" si="381"/>
        <v>24549</v>
      </c>
      <c r="B24550" s="7" t="s">
        <v>2491</v>
      </c>
      <c r="C24550" s="7" t="s">
        <v>3460</v>
      </c>
      <c r="D24550" s="7" t="s">
        <v>79486</v>
      </c>
      <c r="F24550" s="7">
        <v>4.57</v>
      </c>
      <c r="G24550" t="s">
        <v>4706</v>
      </c>
      <c r="H24550" s="7" t="s">
        <v>2850</v>
      </c>
      <c r="I24550" s="7" t="s">
        <v>79487</v>
      </c>
      <c r="J24550" s="7" t="s">
        <v>25073</v>
      </c>
      <c r="K24550" t="s">
        <v>19</v>
      </c>
    </row>
    <row r="24551" spans="1:11" ht="15" customHeight="1" x14ac:dyDescent="0.35">
      <c r="A24551">
        <f t="shared" si="381"/>
        <v>24550</v>
      </c>
      <c r="B24551" s="7" t="s">
        <v>2470</v>
      </c>
      <c r="C24551" s="7" t="s">
        <v>6114</v>
      </c>
      <c r="D24551" s="7" t="s">
        <v>79488</v>
      </c>
      <c r="E24551" t="s">
        <v>37</v>
      </c>
      <c r="F24551" s="7">
        <v>4.57</v>
      </c>
      <c r="G24551" t="s">
        <v>3771</v>
      </c>
      <c r="H24551" s="7" t="s">
        <v>26444</v>
      </c>
      <c r="I24551" s="7" t="s">
        <v>79489</v>
      </c>
      <c r="J24551" s="7" t="s">
        <v>2143</v>
      </c>
      <c r="K24551" t="s">
        <v>19</v>
      </c>
    </row>
    <row r="24552" spans="1:11" ht="15" customHeight="1" x14ac:dyDescent="0.35">
      <c r="A24552">
        <f t="shared" si="381"/>
        <v>24551</v>
      </c>
      <c r="B24552" s="7" t="s">
        <v>2470</v>
      </c>
      <c r="C24552" s="7" t="s">
        <v>4050</v>
      </c>
      <c r="D24552" s="7" t="s">
        <v>79490</v>
      </c>
      <c r="E24552" t="s">
        <v>37</v>
      </c>
      <c r="F24552" s="7">
        <v>4.57</v>
      </c>
      <c r="G24552" t="s">
        <v>3158</v>
      </c>
      <c r="H24552" s="7" t="s">
        <v>79491</v>
      </c>
      <c r="I24552" s="7" t="s">
        <v>79492</v>
      </c>
      <c r="J24552" s="7" t="s">
        <v>79493</v>
      </c>
      <c r="K24552" t="s">
        <v>19</v>
      </c>
    </row>
    <row r="24553" spans="1:11" ht="15" customHeight="1" x14ac:dyDescent="0.35">
      <c r="A24553">
        <f t="shared" si="381"/>
        <v>24552</v>
      </c>
      <c r="B24553" s="7" t="s">
        <v>2491</v>
      </c>
      <c r="C24553" s="7" t="s">
        <v>6120</v>
      </c>
      <c r="D24553" s="7" t="s">
        <v>79494</v>
      </c>
      <c r="F24553" s="7">
        <v>4.57</v>
      </c>
      <c r="G24553" t="s">
        <v>3369</v>
      </c>
      <c r="H24553" s="7" t="s">
        <v>1463</v>
      </c>
      <c r="I24553" s="7" t="s">
        <v>79495</v>
      </c>
      <c r="J24553" s="7" t="s">
        <v>542</v>
      </c>
      <c r="K24553" t="s">
        <v>19</v>
      </c>
    </row>
    <row r="24554" spans="1:11" ht="15" customHeight="1" x14ac:dyDescent="0.35">
      <c r="A24554">
        <f t="shared" si="381"/>
        <v>24553</v>
      </c>
      <c r="B24554" s="7" t="s">
        <v>2453</v>
      </c>
      <c r="C24554" s="7" t="s">
        <v>2454</v>
      </c>
      <c r="D24554" s="7" t="s">
        <v>79496</v>
      </c>
      <c r="E24554" t="s">
        <v>37</v>
      </c>
      <c r="F24554" s="7">
        <v>4.57</v>
      </c>
      <c r="G24554" t="s">
        <v>3230</v>
      </c>
      <c r="H24554" s="7" t="s">
        <v>79497</v>
      </c>
      <c r="I24554" s="7" t="s">
        <v>79498</v>
      </c>
      <c r="J24554" s="7" t="s">
        <v>79499</v>
      </c>
      <c r="K24554" t="s">
        <v>82</v>
      </c>
    </row>
    <row r="24555" spans="1:11" ht="15" customHeight="1" x14ac:dyDescent="0.35">
      <c r="A24555">
        <f t="shared" si="381"/>
        <v>24554</v>
      </c>
      <c r="B24555" s="7" t="s">
        <v>2453</v>
      </c>
      <c r="C24555" s="7" t="s">
        <v>2454</v>
      </c>
      <c r="D24555" s="7" t="s">
        <v>79500</v>
      </c>
      <c r="E24555" t="s">
        <v>37</v>
      </c>
      <c r="F24555" s="7">
        <v>4.57</v>
      </c>
      <c r="G24555" t="s">
        <v>2957</v>
      </c>
      <c r="H24555" s="7" t="s">
        <v>79501</v>
      </c>
      <c r="I24555" s="7" t="s">
        <v>39985</v>
      </c>
      <c r="J24555" s="7" t="s">
        <v>79502</v>
      </c>
      <c r="K24555" t="s">
        <v>42</v>
      </c>
    </row>
    <row r="24556" spans="1:11" ht="15" customHeight="1" x14ac:dyDescent="0.35">
      <c r="A24556">
        <f t="shared" si="381"/>
        <v>24555</v>
      </c>
      <c r="B24556" s="7" t="s">
        <v>2453</v>
      </c>
      <c r="C24556" s="7" t="s">
        <v>7243</v>
      </c>
      <c r="D24556" s="7" t="s">
        <v>79503</v>
      </c>
      <c r="E24556" t="s">
        <v>37</v>
      </c>
      <c r="F24556" s="7">
        <v>4.57</v>
      </c>
      <c r="G24556" t="s">
        <v>2957</v>
      </c>
      <c r="H24556" s="7" t="s">
        <v>79504</v>
      </c>
      <c r="I24556" s="7" t="s">
        <v>79505</v>
      </c>
      <c r="J24556" s="7" t="s">
        <v>79506</v>
      </c>
      <c r="K24556" t="s">
        <v>82</v>
      </c>
    </row>
    <row r="24557" spans="1:11" ht="15" customHeight="1" x14ac:dyDescent="0.35">
      <c r="A24557">
        <f t="shared" si="381"/>
        <v>24556</v>
      </c>
      <c r="B24557" s="7" t="s">
        <v>3047</v>
      </c>
      <c r="C24557" s="7" t="s">
        <v>5659</v>
      </c>
      <c r="D24557" s="7" t="s">
        <v>79507</v>
      </c>
      <c r="F24557" s="7">
        <v>4.57</v>
      </c>
      <c r="G24557" t="s">
        <v>8685</v>
      </c>
      <c r="H24557" s="7" t="s">
        <v>79508</v>
      </c>
      <c r="I24557" s="7" t="s">
        <v>325</v>
      </c>
      <c r="J24557" s="7" t="s">
        <v>281</v>
      </c>
      <c r="K24557" t="s">
        <v>19</v>
      </c>
    </row>
    <row r="24558" spans="1:11" ht="15" customHeight="1" x14ac:dyDescent="0.35">
      <c r="A24558">
        <f t="shared" si="381"/>
        <v>24557</v>
      </c>
      <c r="B24558" s="7" t="s">
        <v>2491</v>
      </c>
      <c r="C24558" s="7" t="s">
        <v>32501</v>
      </c>
      <c r="D24558" s="7" t="s">
        <v>79509</v>
      </c>
      <c r="F24558" s="7">
        <v>4.57</v>
      </c>
      <c r="G24558" t="s">
        <v>3230</v>
      </c>
      <c r="H24558" s="7" t="s">
        <v>72030</v>
      </c>
      <c r="I24558" s="7" t="s">
        <v>2404</v>
      </c>
      <c r="J24558" s="7" t="s">
        <v>66</v>
      </c>
      <c r="K24558" t="s">
        <v>82</v>
      </c>
    </row>
    <row r="24559" spans="1:11" ht="15" customHeight="1" x14ac:dyDescent="0.35">
      <c r="A24559">
        <f t="shared" si="381"/>
        <v>24558</v>
      </c>
      <c r="B24559" s="7" t="s">
        <v>2405</v>
      </c>
      <c r="C24559" s="7" t="s">
        <v>5411</v>
      </c>
      <c r="D24559" s="7" t="s">
        <v>79510</v>
      </c>
      <c r="F24559" s="7">
        <v>4.57</v>
      </c>
      <c r="G24559" t="s">
        <v>3771</v>
      </c>
      <c r="H24559" s="7" t="s">
        <v>79511</v>
      </c>
      <c r="I24559" s="7" t="s">
        <v>79512</v>
      </c>
      <c r="J24559" s="7" t="s">
        <v>79513</v>
      </c>
      <c r="K24559" t="s">
        <v>42</v>
      </c>
    </row>
    <row r="24560" spans="1:11" ht="15" customHeight="1" x14ac:dyDescent="0.35">
      <c r="A24560">
        <f t="shared" si="381"/>
        <v>24559</v>
      </c>
      <c r="B24560" s="7" t="s">
        <v>50045</v>
      </c>
      <c r="C24560" s="7" t="s">
        <v>50046</v>
      </c>
      <c r="D24560" s="7" t="s">
        <v>79514</v>
      </c>
      <c r="E24560" t="s">
        <v>37</v>
      </c>
      <c r="F24560" s="7">
        <v>4.57</v>
      </c>
      <c r="G24560" t="s">
        <v>4020</v>
      </c>
      <c r="H24560" s="7" t="s">
        <v>79515</v>
      </c>
      <c r="I24560" s="7" t="s">
        <v>71376</v>
      </c>
      <c r="J24560" s="7" t="s">
        <v>79516</v>
      </c>
      <c r="K24560" t="s">
        <v>82</v>
      </c>
    </row>
    <row r="24561" spans="1:11" ht="15" customHeight="1" x14ac:dyDescent="0.35">
      <c r="A24561">
        <f t="shared" si="381"/>
        <v>24560</v>
      </c>
      <c r="B24561" s="7" t="s">
        <v>3004</v>
      </c>
      <c r="C24561" s="7" t="s">
        <v>4088</v>
      </c>
      <c r="D24561" s="7" t="s">
        <v>79517</v>
      </c>
      <c r="F24561" s="7">
        <v>4.57</v>
      </c>
      <c r="G24561" t="s">
        <v>4799</v>
      </c>
      <c r="H24561" s="7" t="s">
        <v>79518</v>
      </c>
      <c r="I24561" s="7" t="s">
        <v>79519</v>
      </c>
      <c r="J24561" s="7" t="s">
        <v>79520</v>
      </c>
      <c r="K24561" t="s">
        <v>19</v>
      </c>
    </row>
    <row r="24562" spans="1:11" ht="15" customHeight="1" x14ac:dyDescent="0.35">
      <c r="A24562">
        <f t="shared" si="381"/>
        <v>24561</v>
      </c>
      <c r="B24562" s="7" t="s">
        <v>2470</v>
      </c>
      <c r="C24562" s="7" t="s">
        <v>40315</v>
      </c>
      <c r="D24562" s="7" t="s">
        <v>79521</v>
      </c>
      <c r="E24562" t="s">
        <v>26</v>
      </c>
      <c r="F24562" s="7">
        <v>4.57</v>
      </c>
      <c r="G24562" t="s">
        <v>3070</v>
      </c>
      <c r="H24562" s="7" t="s">
        <v>79522</v>
      </c>
      <c r="I24562" s="7" t="s">
        <v>79523</v>
      </c>
      <c r="J24562" s="7" t="s">
        <v>79524</v>
      </c>
      <c r="K24562" t="s">
        <v>82</v>
      </c>
    </row>
    <row r="24563" spans="1:11" ht="15" customHeight="1" x14ac:dyDescent="0.35">
      <c r="A24563">
        <f t="shared" si="381"/>
        <v>24562</v>
      </c>
      <c r="B24563" s="7" t="s">
        <v>2405</v>
      </c>
      <c r="C24563" s="7" t="s">
        <v>3020</v>
      </c>
      <c r="D24563" s="7" t="s">
        <v>79525</v>
      </c>
      <c r="F24563" s="7">
        <v>4.57</v>
      </c>
      <c r="G24563" t="s">
        <v>2140</v>
      </c>
      <c r="H24563" s="7" t="s">
        <v>79526</v>
      </c>
      <c r="I24563" s="7" t="s">
        <v>79527</v>
      </c>
      <c r="J24563" s="7" t="s">
        <v>79528</v>
      </c>
      <c r="K24563" t="s">
        <v>82</v>
      </c>
    </row>
    <row r="24564" spans="1:11" ht="15" customHeight="1" x14ac:dyDescent="0.35">
      <c r="A24564">
        <f t="shared" si="381"/>
        <v>24563</v>
      </c>
      <c r="B24564" s="7" t="s">
        <v>2453</v>
      </c>
      <c r="C24564" s="7" t="s">
        <v>14720</v>
      </c>
      <c r="D24564" s="7" t="s">
        <v>79529</v>
      </c>
      <c r="E24564" t="s">
        <v>37</v>
      </c>
      <c r="F24564" s="7">
        <v>4.57</v>
      </c>
      <c r="G24564" t="s">
        <v>3025</v>
      </c>
      <c r="H24564" s="7" t="s">
        <v>79530</v>
      </c>
      <c r="I24564" s="7" t="s">
        <v>79531</v>
      </c>
      <c r="J24564" s="7" t="s">
        <v>79532</v>
      </c>
      <c r="K24564" t="s">
        <v>82</v>
      </c>
    </row>
    <row r="24565" spans="1:11" ht="15" customHeight="1" x14ac:dyDescent="0.35">
      <c r="A24565">
        <f t="shared" si="381"/>
        <v>24564</v>
      </c>
      <c r="B24565" s="7" t="s">
        <v>2453</v>
      </c>
      <c r="C24565" s="7" t="s">
        <v>14720</v>
      </c>
      <c r="D24565" s="7" t="s">
        <v>79533</v>
      </c>
      <c r="E24565" t="s">
        <v>26</v>
      </c>
      <c r="F24565" s="7">
        <v>4.57</v>
      </c>
      <c r="G24565" t="s">
        <v>2945</v>
      </c>
      <c r="H24565" s="7" t="s">
        <v>79534</v>
      </c>
      <c r="I24565" s="7" t="s">
        <v>79535</v>
      </c>
      <c r="J24565" s="7" t="s">
        <v>79536</v>
      </c>
      <c r="K24565" t="s">
        <v>82</v>
      </c>
    </row>
    <row r="24566" spans="1:11" ht="15" customHeight="1" x14ac:dyDescent="0.35">
      <c r="A24566">
        <f t="shared" si="381"/>
        <v>24565</v>
      </c>
      <c r="B24566" s="7" t="s">
        <v>2470</v>
      </c>
      <c r="C24566" s="7" t="s">
        <v>79537</v>
      </c>
      <c r="D24566" s="7" t="s">
        <v>79538</v>
      </c>
      <c r="E24566" t="s">
        <v>37</v>
      </c>
      <c r="F24566" s="7">
        <v>4.57</v>
      </c>
      <c r="G24566" t="s">
        <v>3495</v>
      </c>
      <c r="H24566" s="7" t="s">
        <v>79245</v>
      </c>
      <c r="I24566" s="7" t="s">
        <v>37081</v>
      </c>
      <c r="J24566" s="7" t="s">
        <v>1108</v>
      </c>
      <c r="K24566" t="s">
        <v>19</v>
      </c>
    </row>
    <row r="24567" spans="1:11" ht="15" customHeight="1" x14ac:dyDescent="0.35">
      <c r="A24567">
        <f t="shared" si="381"/>
        <v>24566</v>
      </c>
      <c r="B24567" s="7" t="s">
        <v>2405</v>
      </c>
      <c r="C24567" s="7" t="s">
        <v>8536</v>
      </c>
      <c r="D24567" s="7" t="s">
        <v>79539</v>
      </c>
      <c r="F24567" s="7">
        <v>4.58</v>
      </c>
      <c r="G24567" t="s">
        <v>10915</v>
      </c>
      <c r="H24567" s="7" t="s">
        <v>79540</v>
      </c>
      <c r="I24567" s="7" t="s">
        <v>79541</v>
      </c>
      <c r="J24567" s="7" t="s">
        <v>79542</v>
      </c>
      <c r="K24567" t="s">
        <v>82</v>
      </c>
    </row>
    <row r="24568" spans="1:11" ht="15" customHeight="1" x14ac:dyDescent="0.35">
      <c r="A24568">
        <f t="shared" si="381"/>
        <v>24567</v>
      </c>
      <c r="B24568" s="7" t="s">
        <v>2453</v>
      </c>
      <c r="C24568" s="7" t="s">
        <v>2535</v>
      </c>
      <c r="D24568" s="7" t="s">
        <v>79543</v>
      </c>
      <c r="E24568" t="s">
        <v>14</v>
      </c>
      <c r="F24568" s="7">
        <v>4.58</v>
      </c>
      <c r="G24568" t="s">
        <v>4735</v>
      </c>
      <c r="H24568" s="7" t="s">
        <v>79544</v>
      </c>
      <c r="I24568" s="7" t="s">
        <v>79545</v>
      </c>
      <c r="J24568" s="7" t="s">
        <v>79546</v>
      </c>
      <c r="K24568" t="s">
        <v>42</v>
      </c>
    </row>
    <row r="24569" spans="1:11" ht="15" customHeight="1" x14ac:dyDescent="0.35">
      <c r="A24569">
        <f t="shared" si="381"/>
        <v>24568</v>
      </c>
      <c r="B24569" s="7" t="s">
        <v>2470</v>
      </c>
      <c r="C24569" s="7" t="s">
        <v>4127</v>
      </c>
      <c r="D24569" s="7" t="s">
        <v>79547</v>
      </c>
      <c r="E24569" t="s">
        <v>14</v>
      </c>
      <c r="F24569" s="7">
        <v>4.58</v>
      </c>
      <c r="G24569" t="s">
        <v>3230</v>
      </c>
      <c r="H24569" s="7" t="s">
        <v>79548</v>
      </c>
      <c r="I24569" s="7" t="s">
        <v>76770</v>
      </c>
      <c r="J24569" s="7" t="s">
        <v>10206</v>
      </c>
      <c r="K24569" t="s">
        <v>19</v>
      </c>
    </row>
    <row r="24570" spans="1:11" ht="15" customHeight="1" x14ac:dyDescent="0.35">
      <c r="A24570">
        <f t="shared" si="381"/>
        <v>24569</v>
      </c>
      <c r="B24570" s="7" t="s">
        <v>2453</v>
      </c>
      <c r="C24570" s="7" t="s">
        <v>2486</v>
      </c>
      <c r="D24570" s="7" t="s">
        <v>79549</v>
      </c>
      <c r="E24570" t="s">
        <v>37</v>
      </c>
      <c r="F24570" s="7">
        <v>4.58</v>
      </c>
      <c r="G24570" t="s">
        <v>635</v>
      </c>
      <c r="H24570" s="7" t="s">
        <v>11923</v>
      </c>
      <c r="I24570" s="7" t="s">
        <v>79550</v>
      </c>
      <c r="J24570" s="7" t="s">
        <v>79551</v>
      </c>
      <c r="K24570" t="s">
        <v>19</v>
      </c>
    </row>
    <row r="24571" spans="1:11" ht="15" customHeight="1" x14ac:dyDescent="0.35">
      <c r="A24571">
        <f t="shared" si="381"/>
        <v>24570</v>
      </c>
      <c r="B24571" s="7" t="s">
        <v>2453</v>
      </c>
      <c r="C24571" s="7" t="s">
        <v>2513</v>
      </c>
      <c r="D24571" s="7" t="s">
        <v>79552</v>
      </c>
      <c r="E24571" t="s">
        <v>26</v>
      </c>
      <c r="F24571" s="7">
        <v>4.58</v>
      </c>
      <c r="G24571" t="s">
        <v>5335</v>
      </c>
      <c r="H24571" s="7" t="s">
        <v>734</v>
      </c>
      <c r="I24571" s="7" t="s">
        <v>2520</v>
      </c>
      <c r="J24571" s="7" t="s">
        <v>188</v>
      </c>
      <c r="K24571" t="s">
        <v>19</v>
      </c>
    </row>
    <row r="24572" spans="1:11" ht="15" customHeight="1" x14ac:dyDescent="0.35">
      <c r="A24572">
        <f t="shared" si="381"/>
        <v>24571</v>
      </c>
      <c r="B24572" s="7" t="s">
        <v>2453</v>
      </c>
      <c r="C24572" s="7" t="s">
        <v>2513</v>
      </c>
      <c r="D24572" s="7" t="s">
        <v>79553</v>
      </c>
      <c r="E24572" t="s">
        <v>37</v>
      </c>
      <c r="F24572" s="7">
        <v>4.58</v>
      </c>
      <c r="G24572" t="s">
        <v>4084</v>
      </c>
      <c r="H24572" s="7" t="s">
        <v>79554</v>
      </c>
      <c r="I24572" s="7" t="s">
        <v>79555</v>
      </c>
      <c r="J24572" s="7" t="s">
        <v>79556</v>
      </c>
      <c r="K24572" t="s">
        <v>42</v>
      </c>
    </row>
    <row r="24573" spans="1:11" ht="15" customHeight="1" x14ac:dyDescent="0.35">
      <c r="A24573">
        <f t="shared" si="381"/>
        <v>24572</v>
      </c>
      <c r="B24573" s="7" t="s">
        <v>79557</v>
      </c>
      <c r="C24573" s="7" t="s">
        <v>79558</v>
      </c>
      <c r="D24573" s="7" t="s">
        <v>79559</v>
      </c>
      <c r="E24573" t="s">
        <v>26</v>
      </c>
      <c r="F24573" s="7">
        <v>4.58</v>
      </c>
      <c r="G24573" t="s">
        <v>11613</v>
      </c>
      <c r="H24573" s="7" t="s">
        <v>79560</v>
      </c>
      <c r="I24573" s="7" t="s">
        <v>847</v>
      </c>
      <c r="J24573" s="7" t="s">
        <v>42656</v>
      </c>
      <c r="K24573" t="s">
        <v>19</v>
      </c>
    </row>
    <row r="24574" spans="1:11" ht="15" customHeight="1" x14ac:dyDescent="0.35">
      <c r="A24574">
        <f t="shared" si="381"/>
        <v>24573</v>
      </c>
      <c r="B24574" s="7" t="s">
        <v>2965</v>
      </c>
      <c r="C24574" s="7" t="s">
        <v>4140</v>
      </c>
      <c r="D24574" s="7" t="s">
        <v>79561</v>
      </c>
      <c r="E24574" t="s">
        <v>14</v>
      </c>
      <c r="F24574" s="7">
        <v>4.58</v>
      </c>
      <c r="G24574" t="s">
        <v>2945</v>
      </c>
      <c r="H24574" s="7" t="s">
        <v>79562</v>
      </c>
      <c r="I24574" s="7" t="s">
        <v>63859</v>
      </c>
      <c r="J24574" s="7" t="s">
        <v>79563</v>
      </c>
      <c r="K24574" t="s">
        <v>82</v>
      </c>
    </row>
    <row r="24575" spans="1:11" ht="15" customHeight="1" x14ac:dyDescent="0.35">
      <c r="A24575">
        <f t="shared" si="381"/>
        <v>24574</v>
      </c>
      <c r="B24575" s="7" t="s">
        <v>2965</v>
      </c>
      <c r="C24575" s="7" t="s">
        <v>3010</v>
      </c>
      <c r="D24575" s="7" t="s">
        <v>72328</v>
      </c>
      <c r="E24575" t="s">
        <v>26</v>
      </c>
      <c r="F24575" s="7">
        <v>4.58</v>
      </c>
      <c r="G24575" t="s">
        <v>3230</v>
      </c>
      <c r="H24575" s="7" t="s">
        <v>79564</v>
      </c>
      <c r="I24575" s="7" t="s">
        <v>79565</v>
      </c>
      <c r="J24575" s="7" t="s">
        <v>79566</v>
      </c>
      <c r="K24575" t="s">
        <v>82</v>
      </c>
    </row>
    <row r="24576" spans="1:11" ht="15" customHeight="1" x14ac:dyDescent="0.35">
      <c r="A24576">
        <f t="shared" si="381"/>
        <v>24575</v>
      </c>
      <c r="B24576" s="7" t="s">
        <v>3047</v>
      </c>
      <c r="C24576" s="7" t="s">
        <v>4061</v>
      </c>
      <c r="D24576" s="7" t="s">
        <v>79567</v>
      </c>
      <c r="F24576" s="7">
        <v>4.58</v>
      </c>
      <c r="G24576" t="s">
        <v>4740</v>
      </c>
      <c r="H24576" s="7" t="s">
        <v>1022</v>
      </c>
      <c r="I24576" s="7" t="s">
        <v>988</v>
      </c>
      <c r="J24576" s="7" t="s">
        <v>79568</v>
      </c>
      <c r="K24576" t="s">
        <v>42</v>
      </c>
    </row>
    <row r="24577" spans="1:11" ht="15" customHeight="1" x14ac:dyDescent="0.35">
      <c r="A24577">
        <f t="shared" si="381"/>
        <v>24576</v>
      </c>
      <c r="B24577" s="7" t="s">
        <v>4722</v>
      </c>
      <c r="C24577" s="7" t="s">
        <v>59485</v>
      </c>
      <c r="D24577" s="7" t="s">
        <v>79569</v>
      </c>
      <c r="E24577" t="s">
        <v>14</v>
      </c>
      <c r="F24577" s="7">
        <v>4.58</v>
      </c>
      <c r="G24577" t="s">
        <v>3462</v>
      </c>
      <c r="H24577" s="7" t="s">
        <v>79570</v>
      </c>
      <c r="I24577" s="7" t="s">
        <v>79571</v>
      </c>
      <c r="J24577" s="7" t="s">
        <v>79572</v>
      </c>
      <c r="K24577" t="s">
        <v>19</v>
      </c>
    </row>
    <row r="24578" spans="1:11" ht="15" customHeight="1" x14ac:dyDescent="0.35">
      <c r="A24578">
        <f t="shared" si="381"/>
        <v>24577</v>
      </c>
      <c r="B24578" s="7" t="s">
        <v>3318</v>
      </c>
      <c r="C24578" s="7" t="s">
        <v>79243</v>
      </c>
      <c r="D24578" s="7" t="s">
        <v>79573</v>
      </c>
      <c r="E24578" t="s">
        <v>37</v>
      </c>
      <c r="F24578" s="7">
        <v>4.58</v>
      </c>
      <c r="G24578" t="s">
        <v>3260</v>
      </c>
      <c r="H24578" s="7" t="s">
        <v>79574</v>
      </c>
      <c r="I24578" s="7" t="s">
        <v>54438</v>
      </c>
      <c r="J24578" s="7" t="s">
        <v>37013</v>
      </c>
      <c r="K24578" t="s">
        <v>19</v>
      </c>
    </row>
    <row r="24579" spans="1:11" ht="15" customHeight="1" x14ac:dyDescent="0.35">
      <c r="A24579">
        <f t="shared" si="381"/>
        <v>24578</v>
      </c>
      <c r="B24579" s="7" t="s">
        <v>3004</v>
      </c>
      <c r="C24579" s="7" t="s">
        <v>3088</v>
      </c>
      <c r="D24579" s="7" t="s">
        <v>79575</v>
      </c>
      <c r="F24579" s="7">
        <v>4.58</v>
      </c>
      <c r="G24579" t="s">
        <v>4371</v>
      </c>
      <c r="H24579" s="7" t="s">
        <v>79576</v>
      </c>
      <c r="I24579" s="7" t="s">
        <v>79577</v>
      </c>
      <c r="J24579" s="7" t="s">
        <v>32458</v>
      </c>
      <c r="K24579" t="s">
        <v>19</v>
      </c>
    </row>
    <row r="24580" spans="1:11" ht="15" customHeight="1" x14ac:dyDescent="0.35">
      <c r="A24580">
        <f t="shared" si="381"/>
        <v>24579</v>
      </c>
      <c r="B24580" s="7" t="s">
        <v>2405</v>
      </c>
      <c r="C24580" s="7" t="s">
        <v>12447</v>
      </c>
      <c r="D24580" s="7" t="s">
        <v>79578</v>
      </c>
      <c r="F24580" s="7">
        <v>4.58</v>
      </c>
      <c r="G24580" t="s">
        <v>4542</v>
      </c>
      <c r="H24580" s="7" t="s">
        <v>33630</v>
      </c>
      <c r="I24580" s="7" t="s">
        <v>79579</v>
      </c>
      <c r="J24580" s="7" t="s">
        <v>79580</v>
      </c>
      <c r="K24580" t="s">
        <v>19</v>
      </c>
    </row>
    <row r="24581" spans="1:11" ht="15" customHeight="1" x14ac:dyDescent="0.35">
      <c r="A24581">
        <f t="shared" si="381"/>
        <v>24580</v>
      </c>
      <c r="B24581" s="7" t="s">
        <v>4197</v>
      </c>
      <c r="C24581" s="7" t="s">
        <v>5977</v>
      </c>
      <c r="D24581" s="7" t="s">
        <v>79581</v>
      </c>
      <c r="E24581" t="s">
        <v>26</v>
      </c>
      <c r="F24581" s="7">
        <v>4.58</v>
      </c>
      <c r="G24581" t="s">
        <v>3739</v>
      </c>
      <c r="H24581" s="7" t="s">
        <v>79582</v>
      </c>
      <c r="I24581" s="7" t="s">
        <v>79583</v>
      </c>
      <c r="J24581" s="7" t="s">
        <v>44883</v>
      </c>
      <c r="K24581" t="s">
        <v>82</v>
      </c>
    </row>
    <row r="24582" spans="1:11" ht="15" customHeight="1" x14ac:dyDescent="0.35">
      <c r="A24582">
        <f t="shared" si="381"/>
        <v>24581</v>
      </c>
      <c r="B24582" s="7" t="s">
        <v>61378</v>
      </c>
      <c r="C24582" s="7" t="s">
        <v>61379</v>
      </c>
      <c r="D24582" s="7" t="s">
        <v>79584</v>
      </c>
      <c r="E24582" t="s">
        <v>37</v>
      </c>
      <c r="F24582" s="7">
        <v>4.58</v>
      </c>
      <c r="G24582" t="s">
        <v>24030</v>
      </c>
      <c r="H24582" s="7" t="s">
        <v>79585</v>
      </c>
      <c r="I24582" s="7" t="s">
        <v>319</v>
      </c>
      <c r="J24582" s="7" t="s">
        <v>79586</v>
      </c>
      <c r="K24582" t="s">
        <v>19</v>
      </c>
    </row>
    <row r="24583" spans="1:11" ht="15" customHeight="1" x14ac:dyDescent="0.35">
      <c r="A24583">
        <f t="shared" si="381"/>
        <v>24582</v>
      </c>
      <c r="B24583" s="7" t="s">
        <v>2491</v>
      </c>
      <c r="C24583" s="7" t="s">
        <v>4168</v>
      </c>
      <c r="D24583" s="7" t="s">
        <v>5060</v>
      </c>
      <c r="F24583" s="7">
        <v>4.58</v>
      </c>
      <c r="G24583" t="s">
        <v>3634</v>
      </c>
      <c r="H24583" s="7" t="s">
        <v>6702</v>
      </c>
      <c r="I24583" s="7" t="s">
        <v>79587</v>
      </c>
      <c r="J24583" s="7" t="s">
        <v>79588</v>
      </c>
      <c r="K24583" t="s">
        <v>19</v>
      </c>
    </row>
    <row r="24584" spans="1:11" ht="15" customHeight="1" x14ac:dyDescent="0.35">
      <c r="A24584">
        <f t="shared" si="381"/>
        <v>24583</v>
      </c>
      <c r="B24584" s="7" t="s">
        <v>2405</v>
      </c>
      <c r="C24584" s="7" t="s">
        <v>3114</v>
      </c>
      <c r="D24584" s="7" t="s">
        <v>79589</v>
      </c>
      <c r="F24584" s="7">
        <v>4.58</v>
      </c>
      <c r="G24584" t="s">
        <v>3077</v>
      </c>
      <c r="H24584" s="7" t="s">
        <v>79590</v>
      </c>
      <c r="I24584" s="7" t="s">
        <v>4117</v>
      </c>
      <c r="J24584" s="7" t="s">
        <v>79591</v>
      </c>
      <c r="K24584" t="s">
        <v>19</v>
      </c>
    </row>
    <row r="24585" spans="1:11" ht="15" customHeight="1" x14ac:dyDescent="0.35">
      <c r="A24585">
        <f t="shared" si="381"/>
        <v>24584</v>
      </c>
      <c r="B24585" s="7" t="s">
        <v>3047</v>
      </c>
      <c r="C24585" s="7" t="s">
        <v>10597</v>
      </c>
      <c r="D24585" s="7" t="s">
        <v>79592</v>
      </c>
      <c r="F24585" s="7">
        <v>4.58</v>
      </c>
      <c r="G24585" t="s">
        <v>3739</v>
      </c>
      <c r="H24585" s="7" t="s">
        <v>2662</v>
      </c>
      <c r="I24585" s="7" t="s">
        <v>319</v>
      </c>
      <c r="J24585" s="7" t="s">
        <v>1262</v>
      </c>
      <c r="K24585" t="s">
        <v>19</v>
      </c>
    </row>
    <row r="24586" spans="1:11" ht="15" customHeight="1" x14ac:dyDescent="0.35">
      <c r="A24586">
        <f t="shared" si="381"/>
        <v>24585</v>
      </c>
      <c r="B24586" s="7" t="s">
        <v>2405</v>
      </c>
      <c r="C24586" s="7" t="s">
        <v>4177</v>
      </c>
      <c r="D24586" s="7" t="s">
        <v>79593</v>
      </c>
      <c r="F24586" s="7">
        <v>4.58</v>
      </c>
      <c r="G24586" t="s">
        <v>3444</v>
      </c>
      <c r="H24586" s="7" t="s">
        <v>79594</v>
      </c>
      <c r="I24586" s="7" t="s">
        <v>35830</v>
      </c>
      <c r="J24586" s="7" t="s">
        <v>8249</v>
      </c>
      <c r="K24586" t="s">
        <v>42</v>
      </c>
    </row>
    <row r="24587" spans="1:11" ht="15" customHeight="1" x14ac:dyDescent="0.35">
      <c r="A24587">
        <f t="shared" si="381"/>
        <v>24586</v>
      </c>
      <c r="B24587" s="7" t="s">
        <v>2470</v>
      </c>
      <c r="C24587" s="7" t="s">
        <v>40315</v>
      </c>
      <c r="D24587" s="7" t="s">
        <v>79595</v>
      </c>
      <c r="E24587" t="s">
        <v>37</v>
      </c>
      <c r="F24587" s="7">
        <v>4.58</v>
      </c>
      <c r="G24587" t="s">
        <v>3230</v>
      </c>
      <c r="H24587" s="7" t="s">
        <v>79596</v>
      </c>
      <c r="I24587" s="7" t="s">
        <v>79597</v>
      </c>
      <c r="J24587" s="7" t="s">
        <v>79598</v>
      </c>
      <c r="K24587" t="s">
        <v>82</v>
      </c>
    </row>
    <row r="24588" spans="1:11" ht="15" customHeight="1" x14ac:dyDescent="0.35">
      <c r="A24588">
        <f t="shared" ref="A24588:A24645" si="382">ROW()-1</f>
        <v>24587</v>
      </c>
      <c r="B24588" s="7" t="s">
        <v>16646</v>
      </c>
      <c r="C24588" s="7" t="s">
        <v>16647</v>
      </c>
      <c r="D24588" s="7" t="s">
        <v>79599</v>
      </c>
      <c r="E24588" t="s">
        <v>26</v>
      </c>
      <c r="F24588" s="7">
        <v>4.58</v>
      </c>
      <c r="G24588" t="s">
        <v>4830</v>
      </c>
      <c r="H24588" s="7" t="s">
        <v>79600</v>
      </c>
      <c r="I24588" s="7" t="s">
        <v>79601</v>
      </c>
      <c r="J24588" s="7" t="s">
        <v>4931</v>
      </c>
      <c r="K24588" t="s">
        <v>19</v>
      </c>
    </row>
    <row r="24589" spans="1:11" ht="15" customHeight="1" x14ac:dyDescent="0.35">
      <c r="A24589">
        <f t="shared" si="382"/>
        <v>24588</v>
      </c>
      <c r="B24589" s="7" t="s">
        <v>2453</v>
      </c>
      <c r="C24589" s="7" t="s">
        <v>51323</v>
      </c>
      <c r="D24589" s="7" t="s">
        <v>79602</v>
      </c>
      <c r="E24589" t="s">
        <v>37</v>
      </c>
      <c r="F24589" s="7">
        <v>4.58</v>
      </c>
      <c r="G24589" t="s">
        <v>4805</v>
      </c>
      <c r="H24589" s="7" t="s">
        <v>79603</v>
      </c>
      <c r="I24589" s="7" t="s">
        <v>79604</v>
      </c>
      <c r="J24589" s="7" t="s">
        <v>79605</v>
      </c>
      <c r="K24589" t="s">
        <v>19</v>
      </c>
    </row>
    <row r="24590" spans="1:11" ht="15" customHeight="1" x14ac:dyDescent="0.35">
      <c r="A24590">
        <f t="shared" si="382"/>
        <v>24589</v>
      </c>
      <c r="B24590" s="7" t="s">
        <v>3944</v>
      </c>
      <c r="C24590" s="7" t="s">
        <v>39335</v>
      </c>
      <c r="D24590" s="7" t="s">
        <v>79606</v>
      </c>
      <c r="E24590" t="s">
        <v>14</v>
      </c>
      <c r="F24590" s="7">
        <v>4.58</v>
      </c>
      <c r="G24590" t="s">
        <v>3230</v>
      </c>
      <c r="H24590" s="7" t="s">
        <v>79607</v>
      </c>
      <c r="I24590" s="7" t="s">
        <v>79608</v>
      </c>
      <c r="J24590" s="7" t="s">
        <v>79609</v>
      </c>
      <c r="K24590" t="s">
        <v>82</v>
      </c>
    </row>
    <row r="24591" spans="1:11" ht="15" customHeight="1" x14ac:dyDescent="0.35">
      <c r="A24591">
        <f t="shared" si="382"/>
        <v>24590</v>
      </c>
      <c r="B24591" s="7" t="s">
        <v>2405</v>
      </c>
      <c r="C24591" s="7" t="s">
        <v>17382</v>
      </c>
      <c r="D24591" s="7" t="s">
        <v>79610</v>
      </c>
      <c r="F24591" s="7">
        <v>4.58</v>
      </c>
      <c r="G24591" t="s">
        <v>1239</v>
      </c>
      <c r="H24591" s="7" t="s">
        <v>79611</v>
      </c>
      <c r="I24591" s="7" t="s">
        <v>79612</v>
      </c>
      <c r="J24591" s="7" t="s">
        <v>79613</v>
      </c>
      <c r="K24591" t="s">
        <v>19</v>
      </c>
    </row>
    <row r="24592" spans="1:11" ht="15" customHeight="1" x14ac:dyDescent="0.35">
      <c r="A24592">
        <f t="shared" si="382"/>
        <v>24591</v>
      </c>
      <c r="B24592" s="7" t="s">
        <v>2405</v>
      </c>
      <c r="C24592" s="7" t="s">
        <v>3224</v>
      </c>
      <c r="D24592" s="7" t="s">
        <v>79614</v>
      </c>
      <c r="F24592" s="7">
        <v>4.59</v>
      </c>
      <c r="G24592" t="s">
        <v>4959</v>
      </c>
      <c r="H24592" s="7" t="s">
        <v>79615</v>
      </c>
      <c r="I24592" s="7" t="s">
        <v>49767</v>
      </c>
      <c r="J24592" s="7" t="s">
        <v>302</v>
      </c>
      <c r="K24592" t="s">
        <v>42</v>
      </c>
    </row>
    <row r="24593" spans="1:11" ht="15" customHeight="1" x14ac:dyDescent="0.35">
      <c r="A24593">
        <f t="shared" si="382"/>
        <v>24592</v>
      </c>
      <c r="B24593" s="7" t="s">
        <v>2453</v>
      </c>
      <c r="C24593" s="7" t="s">
        <v>6561</v>
      </c>
      <c r="D24593" s="7" t="s">
        <v>79616</v>
      </c>
      <c r="E24593" t="s">
        <v>26</v>
      </c>
      <c r="F24593" s="7">
        <v>4.59</v>
      </c>
      <c r="G24593" t="s">
        <v>10277</v>
      </c>
      <c r="H24593" s="7" t="s">
        <v>8904</v>
      </c>
      <c r="I24593" s="7" t="s">
        <v>2410</v>
      </c>
      <c r="J24593" s="7" t="s">
        <v>2452</v>
      </c>
      <c r="K24593" t="s">
        <v>82</v>
      </c>
    </row>
    <row r="24594" spans="1:11" ht="15" customHeight="1" x14ac:dyDescent="0.35">
      <c r="A24594">
        <f t="shared" si="382"/>
        <v>24593</v>
      </c>
      <c r="B24594" s="7" t="s">
        <v>2453</v>
      </c>
      <c r="C24594" s="7" t="s">
        <v>5017</v>
      </c>
      <c r="D24594" s="7" t="s">
        <v>79617</v>
      </c>
      <c r="E24594" t="s">
        <v>37</v>
      </c>
      <c r="F24594" s="7">
        <v>4.59</v>
      </c>
      <c r="G24594" t="s">
        <v>3891</v>
      </c>
      <c r="H24594" s="7" t="s">
        <v>7111</v>
      </c>
      <c r="I24594" s="7" t="s">
        <v>79618</v>
      </c>
      <c r="J24594" s="7" t="s">
        <v>79619</v>
      </c>
      <c r="K24594" t="s">
        <v>19</v>
      </c>
    </row>
    <row r="24595" spans="1:11" ht="15" customHeight="1" x14ac:dyDescent="0.35">
      <c r="A24595">
        <f t="shared" si="382"/>
        <v>24594</v>
      </c>
      <c r="B24595" s="7" t="s">
        <v>2453</v>
      </c>
      <c r="C24595" s="7" t="s">
        <v>2513</v>
      </c>
      <c r="D24595" s="7" t="s">
        <v>79620</v>
      </c>
      <c r="E24595" t="s">
        <v>37</v>
      </c>
      <c r="F24595" s="7">
        <v>4.59</v>
      </c>
      <c r="G24595" t="s">
        <v>2957</v>
      </c>
      <c r="H24595" s="7" t="s">
        <v>79621</v>
      </c>
      <c r="I24595" s="7" t="s">
        <v>79622</v>
      </c>
      <c r="J24595" s="7" t="s">
        <v>79623</v>
      </c>
      <c r="K24595" t="s">
        <v>82</v>
      </c>
    </row>
    <row r="24596" spans="1:11" ht="15" customHeight="1" x14ac:dyDescent="0.35">
      <c r="A24596">
        <f t="shared" si="382"/>
        <v>24595</v>
      </c>
      <c r="B24596" s="7" t="s">
        <v>2453</v>
      </c>
      <c r="C24596" s="7" t="s">
        <v>2704</v>
      </c>
      <c r="D24596" s="7" t="s">
        <v>79624</v>
      </c>
      <c r="E24596" t="s">
        <v>14</v>
      </c>
      <c r="F24596" s="7">
        <v>4.59</v>
      </c>
      <c r="G24596" t="s">
        <v>3230</v>
      </c>
      <c r="H24596" s="7" t="s">
        <v>2706</v>
      </c>
      <c r="I24596" s="7" t="s">
        <v>58174</v>
      </c>
      <c r="J24596" s="7" t="s">
        <v>79625</v>
      </c>
      <c r="K24596" t="s">
        <v>82</v>
      </c>
    </row>
    <row r="24597" spans="1:11" ht="15" customHeight="1" x14ac:dyDescent="0.35">
      <c r="A24597">
        <f t="shared" si="382"/>
        <v>24596</v>
      </c>
      <c r="B24597" s="7" t="s">
        <v>2405</v>
      </c>
      <c r="C24597" s="7" t="s">
        <v>16204</v>
      </c>
      <c r="D24597" s="7" t="s">
        <v>79626</v>
      </c>
      <c r="F24597" s="7">
        <v>4.59</v>
      </c>
      <c r="G24597" t="s">
        <v>3520</v>
      </c>
      <c r="H24597" s="7" t="s">
        <v>79627</v>
      </c>
      <c r="I24597" s="7" t="s">
        <v>79628</v>
      </c>
      <c r="J24597" s="7" t="s">
        <v>79629</v>
      </c>
      <c r="K24597" t="s">
        <v>19</v>
      </c>
    </row>
    <row r="24598" spans="1:11" ht="15" customHeight="1" x14ac:dyDescent="0.35">
      <c r="A24598">
        <f t="shared" si="382"/>
        <v>24597</v>
      </c>
      <c r="B24598" s="7" t="s">
        <v>2491</v>
      </c>
      <c r="C24598" s="7" t="s">
        <v>17563</v>
      </c>
      <c r="D24598" s="7" t="s">
        <v>79630</v>
      </c>
      <c r="F24598" s="7">
        <v>4.59</v>
      </c>
      <c r="G24598" t="s">
        <v>3260</v>
      </c>
      <c r="H24598" s="7" t="s">
        <v>2460</v>
      </c>
      <c r="I24598" s="7" t="s">
        <v>54438</v>
      </c>
      <c r="J24598" s="7" t="s">
        <v>2462</v>
      </c>
      <c r="K24598" t="s">
        <v>19</v>
      </c>
    </row>
    <row r="24599" spans="1:11" ht="15" customHeight="1" x14ac:dyDescent="0.35">
      <c r="A24599">
        <f t="shared" si="382"/>
        <v>24598</v>
      </c>
      <c r="B24599" s="7" t="s">
        <v>2491</v>
      </c>
      <c r="C24599" s="7" t="s">
        <v>6120</v>
      </c>
      <c r="D24599" s="7" t="s">
        <v>79631</v>
      </c>
      <c r="F24599" s="7">
        <v>4.59</v>
      </c>
      <c r="G24599" t="s">
        <v>12640</v>
      </c>
      <c r="H24599" s="7" t="s">
        <v>79632</v>
      </c>
      <c r="I24599" s="7" t="s">
        <v>40685</v>
      </c>
      <c r="J24599" s="7" t="s">
        <v>79633</v>
      </c>
      <c r="K24599" t="s">
        <v>19</v>
      </c>
    </row>
    <row r="24600" spans="1:11" ht="15" customHeight="1" x14ac:dyDescent="0.35">
      <c r="A24600">
        <f t="shared" si="382"/>
        <v>24599</v>
      </c>
      <c r="B24600" s="7" t="s">
        <v>2470</v>
      </c>
      <c r="C24600" s="7" t="s">
        <v>2517</v>
      </c>
      <c r="D24600" s="7" t="s">
        <v>79634</v>
      </c>
      <c r="E24600" t="s">
        <v>14</v>
      </c>
      <c r="F24600" s="7">
        <v>4.59</v>
      </c>
      <c r="G24600" t="s">
        <v>18101</v>
      </c>
      <c r="H24600" s="7" t="s">
        <v>1018</v>
      </c>
      <c r="I24600" s="7" t="s">
        <v>34329</v>
      </c>
      <c r="J24600" s="7" t="s">
        <v>5848</v>
      </c>
      <c r="K24600" t="s">
        <v>82</v>
      </c>
    </row>
    <row r="24601" spans="1:11" ht="15" customHeight="1" x14ac:dyDescent="0.35">
      <c r="A24601">
        <f t="shared" si="382"/>
        <v>24600</v>
      </c>
      <c r="B24601" s="7" t="s">
        <v>2453</v>
      </c>
      <c r="C24601" s="7" t="s">
        <v>2454</v>
      </c>
      <c r="D24601" s="7" t="s">
        <v>79635</v>
      </c>
      <c r="E24601" t="s">
        <v>26</v>
      </c>
      <c r="F24601" s="7">
        <v>4.59</v>
      </c>
      <c r="G24601" t="s">
        <v>4133</v>
      </c>
      <c r="H24601" s="7" t="s">
        <v>10515</v>
      </c>
      <c r="I24601" s="7" t="s">
        <v>7164</v>
      </c>
      <c r="J24601" s="7" t="s">
        <v>11010</v>
      </c>
      <c r="K24601" t="s">
        <v>19</v>
      </c>
    </row>
    <row r="24602" spans="1:11" ht="15" customHeight="1" x14ac:dyDescent="0.35">
      <c r="A24602">
        <f t="shared" si="382"/>
        <v>24601</v>
      </c>
      <c r="B24602" s="7" t="s">
        <v>3047</v>
      </c>
      <c r="C24602" s="7" t="s">
        <v>4061</v>
      </c>
      <c r="D24602" s="7" t="s">
        <v>79636</v>
      </c>
      <c r="F24602" s="7">
        <v>4.59</v>
      </c>
      <c r="G24602" t="s">
        <v>3230</v>
      </c>
      <c r="H24602" s="7" t="s">
        <v>79637</v>
      </c>
      <c r="I24602" s="7" t="s">
        <v>79638</v>
      </c>
      <c r="J24602" s="7" t="s">
        <v>79639</v>
      </c>
      <c r="K24602" t="s">
        <v>82</v>
      </c>
    </row>
    <row r="24603" spans="1:11" ht="15" customHeight="1" x14ac:dyDescent="0.35">
      <c r="A24603">
        <f t="shared" si="382"/>
        <v>24602</v>
      </c>
      <c r="B24603" s="7" t="s">
        <v>2405</v>
      </c>
      <c r="C24603" s="7" t="s">
        <v>4863</v>
      </c>
      <c r="D24603" s="7" t="s">
        <v>79640</v>
      </c>
      <c r="F24603" s="7">
        <v>4.59</v>
      </c>
      <c r="G24603" t="s">
        <v>3077</v>
      </c>
      <c r="H24603" s="7" t="s">
        <v>79641</v>
      </c>
      <c r="I24603" s="7" t="s">
        <v>79642</v>
      </c>
      <c r="J24603" s="7" t="s">
        <v>79643</v>
      </c>
      <c r="K24603" t="s">
        <v>42</v>
      </c>
    </row>
    <row r="24604" spans="1:11" ht="15" customHeight="1" x14ac:dyDescent="0.35">
      <c r="A24604">
        <f t="shared" si="382"/>
        <v>24603</v>
      </c>
      <c r="B24604" s="7" t="s">
        <v>3081</v>
      </c>
      <c r="C24604" s="7" t="s">
        <v>3082</v>
      </c>
      <c r="D24604" s="7" t="s">
        <v>79644</v>
      </c>
      <c r="E24604" t="s">
        <v>14</v>
      </c>
      <c r="F24604" s="7">
        <v>4.59</v>
      </c>
      <c r="G24604" t="s">
        <v>3718</v>
      </c>
      <c r="H24604" s="7" t="s">
        <v>79645</v>
      </c>
      <c r="I24604" s="7" t="s">
        <v>79646</v>
      </c>
      <c r="J24604" s="7" t="s">
        <v>79647</v>
      </c>
      <c r="K24604" t="s">
        <v>42</v>
      </c>
    </row>
    <row r="24605" spans="1:11" ht="15" customHeight="1" x14ac:dyDescent="0.35">
      <c r="A24605">
        <f t="shared" si="382"/>
        <v>24604</v>
      </c>
      <c r="B24605" s="7" t="s">
        <v>3004</v>
      </c>
      <c r="C24605" s="7" t="s">
        <v>57369</v>
      </c>
      <c r="D24605" s="7" t="s">
        <v>79648</v>
      </c>
      <c r="F24605" s="7">
        <v>4.59</v>
      </c>
      <c r="G24605" t="s">
        <v>3054</v>
      </c>
      <c r="H24605" s="7" t="s">
        <v>79649</v>
      </c>
      <c r="I24605" s="7" t="s">
        <v>79650</v>
      </c>
      <c r="J24605" s="7" t="s">
        <v>5362</v>
      </c>
      <c r="K24605" t="s">
        <v>19</v>
      </c>
    </row>
    <row r="24606" spans="1:11" ht="15" customHeight="1" x14ac:dyDescent="0.35">
      <c r="A24606">
        <f t="shared" si="382"/>
        <v>24605</v>
      </c>
      <c r="B24606" s="7" t="s">
        <v>4197</v>
      </c>
      <c r="C24606" s="7" t="s">
        <v>5977</v>
      </c>
      <c r="D24606" s="7" t="s">
        <v>18842</v>
      </c>
      <c r="E24606" t="s">
        <v>37</v>
      </c>
      <c r="F24606" s="7">
        <v>4.59</v>
      </c>
      <c r="G24606" t="s">
        <v>3771</v>
      </c>
      <c r="H24606" s="7" t="s">
        <v>79651</v>
      </c>
      <c r="I24606" s="7" t="s">
        <v>4243</v>
      </c>
      <c r="J24606" s="7" t="s">
        <v>79652</v>
      </c>
      <c r="K24606" t="s">
        <v>19</v>
      </c>
    </row>
    <row r="24607" spans="1:11" ht="15" customHeight="1" x14ac:dyDescent="0.35">
      <c r="A24607">
        <f t="shared" si="382"/>
        <v>24606</v>
      </c>
      <c r="B24607" s="7" t="s">
        <v>2979</v>
      </c>
      <c r="C24607" s="7" t="s">
        <v>21691</v>
      </c>
      <c r="D24607" s="7" t="s">
        <v>79653</v>
      </c>
      <c r="F24607" s="7">
        <v>4.59</v>
      </c>
      <c r="G24607" t="s">
        <v>3230</v>
      </c>
      <c r="H24607" s="7" t="s">
        <v>79654</v>
      </c>
      <c r="I24607" s="7" t="s">
        <v>79655</v>
      </c>
      <c r="J24607" s="7" t="s">
        <v>79656</v>
      </c>
      <c r="K24607" t="s">
        <v>19</v>
      </c>
    </row>
    <row r="24608" spans="1:11" ht="15" customHeight="1" x14ac:dyDescent="0.35">
      <c r="A24608">
        <f t="shared" si="382"/>
        <v>24607</v>
      </c>
      <c r="B24608" s="7" t="s">
        <v>61378</v>
      </c>
      <c r="C24608" s="7" t="s">
        <v>61379</v>
      </c>
      <c r="D24608" s="7" t="s">
        <v>79657</v>
      </c>
      <c r="E24608" t="s">
        <v>37</v>
      </c>
      <c r="F24608" s="7">
        <v>4.59</v>
      </c>
      <c r="G24608" t="s">
        <v>3783</v>
      </c>
      <c r="H24608" s="7" t="s">
        <v>79658</v>
      </c>
      <c r="I24608" s="7" t="s">
        <v>79659</v>
      </c>
      <c r="J24608" s="7" t="s">
        <v>79660</v>
      </c>
      <c r="K24608" t="s">
        <v>19</v>
      </c>
    </row>
    <row r="24609" spans="1:11" ht="15" customHeight="1" x14ac:dyDescent="0.35">
      <c r="A24609">
        <f t="shared" si="382"/>
        <v>24608</v>
      </c>
      <c r="B24609" s="7" t="s">
        <v>2453</v>
      </c>
      <c r="C24609" s="7" t="s">
        <v>56485</v>
      </c>
      <c r="D24609" s="7" t="s">
        <v>79661</v>
      </c>
      <c r="E24609" t="s">
        <v>37</v>
      </c>
      <c r="F24609" s="7">
        <v>4.59</v>
      </c>
      <c r="G24609" t="s">
        <v>54071</v>
      </c>
      <c r="H24609" s="7" t="s">
        <v>79662</v>
      </c>
      <c r="I24609" s="7" t="s">
        <v>79663</v>
      </c>
      <c r="J24609" s="7" t="s">
        <v>79664</v>
      </c>
      <c r="K24609" t="s">
        <v>82</v>
      </c>
    </row>
    <row r="24610" spans="1:11" ht="15" customHeight="1" x14ac:dyDescent="0.35">
      <c r="A24610">
        <f t="shared" si="382"/>
        <v>24609</v>
      </c>
      <c r="B24610" s="7" t="s">
        <v>2470</v>
      </c>
      <c r="C24610" s="7" t="s">
        <v>4261</v>
      </c>
      <c r="D24610" s="7" t="s">
        <v>79665</v>
      </c>
      <c r="E24610" t="s">
        <v>14</v>
      </c>
      <c r="F24610" s="7">
        <v>4.59</v>
      </c>
      <c r="G24610" t="s">
        <v>4740</v>
      </c>
      <c r="H24610" s="7" t="s">
        <v>11306</v>
      </c>
      <c r="I24610" s="7" t="s">
        <v>79666</v>
      </c>
      <c r="J24610" s="7" t="s">
        <v>79667</v>
      </c>
      <c r="K24610" t="s">
        <v>19</v>
      </c>
    </row>
    <row r="24611" spans="1:11" ht="15" customHeight="1" x14ac:dyDescent="0.35">
      <c r="A24611">
        <f t="shared" si="382"/>
        <v>24610</v>
      </c>
      <c r="B24611" s="7" t="s">
        <v>2979</v>
      </c>
      <c r="C24611" s="7" t="s">
        <v>62679</v>
      </c>
      <c r="D24611" s="7" t="s">
        <v>79668</v>
      </c>
      <c r="F24611" s="7">
        <v>4.59</v>
      </c>
      <c r="G24611" t="s">
        <v>640</v>
      </c>
      <c r="H24611" s="7" t="s">
        <v>79669</v>
      </c>
      <c r="I24611" s="7" t="s">
        <v>79670</v>
      </c>
      <c r="J24611" s="7" t="s">
        <v>79671</v>
      </c>
      <c r="K24611" t="s">
        <v>19</v>
      </c>
    </row>
    <row r="24612" spans="1:11" ht="15" customHeight="1" x14ac:dyDescent="0.35">
      <c r="A24612">
        <f t="shared" si="382"/>
        <v>24611</v>
      </c>
      <c r="B24612" s="7" t="s">
        <v>2453</v>
      </c>
      <c r="C24612" s="7" t="s">
        <v>2581</v>
      </c>
      <c r="D24612" s="7" t="s">
        <v>79672</v>
      </c>
      <c r="E24612" t="s">
        <v>37</v>
      </c>
      <c r="F24612" s="7">
        <v>0.46</v>
      </c>
      <c r="G24612" t="s">
        <v>26918</v>
      </c>
      <c r="H24612" s="7" t="s">
        <v>79673</v>
      </c>
      <c r="I24612" s="7" t="s">
        <v>79674</v>
      </c>
      <c r="J24612" s="7" t="s">
        <v>79675</v>
      </c>
      <c r="K24612" t="s">
        <v>42</v>
      </c>
    </row>
    <row r="24613" spans="1:11" ht="15" customHeight="1" x14ac:dyDescent="0.35">
      <c r="A24613">
        <f t="shared" si="382"/>
        <v>24612</v>
      </c>
      <c r="B24613" s="7" t="s">
        <v>2453</v>
      </c>
      <c r="C24613" s="7" t="s">
        <v>2581</v>
      </c>
      <c r="D24613" s="7" t="s">
        <v>2716</v>
      </c>
      <c r="E24613" t="s">
        <v>37</v>
      </c>
      <c r="F24613" s="7">
        <v>0.46</v>
      </c>
      <c r="G24613" t="s">
        <v>4145</v>
      </c>
      <c r="H24613" s="7" t="s">
        <v>1499</v>
      </c>
      <c r="I24613" s="7" t="s">
        <v>2717</v>
      </c>
      <c r="J24613" s="7" t="s">
        <v>2718</v>
      </c>
      <c r="K24613" t="s">
        <v>82</v>
      </c>
    </row>
    <row r="24614" spans="1:11" ht="15" customHeight="1" x14ac:dyDescent="0.35">
      <c r="A24614">
        <f t="shared" si="382"/>
        <v>24613</v>
      </c>
      <c r="B24614" s="7" t="s">
        <v>2965</v>
      </c>
      <c r="C24614" s="7" t="s">
        <v>4140</v>
      </c>
      <c r="D24614" s="7" t="s">
        <v>79676</v>
      </c>
      <c r="E24614" t="s">
        <v>14</v>
      </c>
      <c r="F24614" s="7">
        <v>0.46</v>
      </c>
      <c r="G24614" t="s">
        <v>2346</v>
      </c>
      <c r="H24614" s="7" t="s">
        <v>79677</v>
      </c>
      <c r="I24614" s="7" t="s">
        <v>24155</v>
      </c>
      <c r="J24614" s="7" t="s">
        <v>79678</v>
      </c>
      <c r="K24614" t="s">
        <v>19</v>
      </c>
    </row>
    <row r="24615" spans="1:11" ht="15" customHeight="1" x14ac:dyDescent="0.35">
      <c r="A24615">
        <f t="shared" si="382"/>
        <v>24614</v>
      </c>
      <c r="B24615" s="7" t="s">
        <v>2491</v>
      </c>
      <c r="C24615" s="7" t="s">
        <v>6109</v>
      </c>
      <c r="D24615" s="7" t="s">
        <v>79679</v>
      </c>
      <c r="F24615" s="7">
        <v>0.46</v>
      </c>
      <c r="G24615" t="s">
        <v>34496</v>
      </c>
      <c r="H24615" s="7" t="s">
        <v>34497</v>
      </c>
      <c r="I24615" s="7" t="s">
        <v>79680</v>
      </c>
      <c r="J24615" s="7" t="s">
        <v>79681</v>
      </c>
      <c r="K24615" t="s">
        <v>82</v>
      </c>
    </row>
    <row r="24616" spans="1:11" ht="15" customHeight="1" x14ac:dyDescent="0.35">
      <c r="A24616">
        <f t="shared" si="382"/>
        <v>24615</v>
      </c>
      <c r="B24616" s="7" t="s">
        <v>2453</v>
      </c>
      <c r="C24616" s="7" t="s">
        <v>5129</v>
      </c>
      <c r="D24616" s="7" t="s">
        <v>79682</v>
      </c>
      <c r="E24616" t="s">
        <v>37</v>
      </c>
      <c r="F24616" s="7">
        <v>0.46</v>
      </c>
      <c r="G24616" t="s">
        <v>84</v>
      </c>
      <c r="H24616" s="7" t="s">
        <v>2279</v>
      </c>
      <c r="I24616" s="7" t="s">
        <v>226</v>
      </c>
      <c r="J24616" s="7" t="s">
        <v>39981</v>
      </c>
      <c r="K24616" t="s">
        <v>42</v>
      </c>
    </row>
    <row r="24617" spans="1:11" ht="15" customHeight="1" x14ac:dyDescent="0.35">
      <c r="A24617">
        <f t="shared" si="382"/>
        <v>24616</v>
      </c>
      <c r="B24617" s="7" t="s">
        <v>4197</v>
      </c>
      <c r="C24617" s="7" t="s">
        <v>46450</v>
      </c>
      <c r="D24617" s="7" t="s">
        <v>79683</v>
      </c>
      <c r="E24617" t="s">
        <v>26</v>
      </c>
      <c r="F24617" s="7">
        <v>0.46</v>
      </c>
      <c r="G24617" t="s">
        <v>15</v>
      </c>
      <c r="H24617" s="7" t="s">
        <v>67</v>
      </c>
      <c r="I24617" s="7" t="s">
        <v>79684</v>
      </c>
      <c r="J24617" s="7" t="s">
        <v>79685</v>
      </c>
      <c r="K24617" t="s">
        <v>19</v>
      </c>
    </row>
    <row r="24618" spans="1:11" ht="15" customHeight="1" x14ac:dyDescent="0.35">
      <c r="A24618">
        <f t="shared" si="382"/>
        <v>24617</v>
      </c>
      <c r="B24618" s="7" t="s">
        <v>3004</v>
      </c>
      <c r="C24618" s="7" t="s">
        <v>12452</v>
      </c>
      <c r="D24618" s="7" t="s">
        <v>79686</v>
      </c>
      <c r="F24618" s="7">
        <v>0.46</v>
      </c>
      <c r="G24618" t="s">
        <v>3230</v>
      </c>
      <c r="H24618" s="7" t="s">
        <v>79687</v>
      </c>
      <c r="I24618" s="7" t="s">
        <v>79688</v>
      </c>
      <c r="J24618" s="7" t="s">
        <v>79689</v>
      </c>
      <c r="K24618" t="s">
        <v>82</v>
      </c>
    </row>
    <row r="24619" spans="1:11" ht="15" customHeight="1" x14ac:dyDescent="0.35">
      <c r="A24619">
        <f t="shared" si="382"/>
        <v>24618</v>
      </c>
      <c r="B24619" s="7" t="s">
        <v>4197</v>
      </c>
      <c r="C24619" s="7" t="s">
        <v>5977</v>
      </c>
      <c r="D24619" s="7" t="s">
        <v>11892</v>
      </c>
      <c r="E24619" t="s">
        <v>26</v>
      </c>
      <c r="F24619" s="7">
        <v>0.46</v>
      </c>
      <c r="G24619" t="s">
        <v>5217</v>
      </c>
      <c r="H24619" s="7" t="s">
        <v>79690</v>
      </c>
      <c r="I24619" s="7" t="s">
        <v>79691</v>
      </c>
      <c r="J24619" s="7" t="s">
        <v>79692</v>
      </c>
      <c r="K24619" t="s">
        <v>82</v>
      </c>
    </row>
    <row r="24620" spans="1:11" ht="15" customHeight="1" x14ac:dyDescent="0.35">
      <c r="A24620">
        <f t="shared" si="382"/>
        <v>24619</v>
      </c>
      <c r="B24620" s="7" t="s">
        <v>2491</v>
      </c>
      <c r="C24620" s="7" t="s">
        <v>4168</v>
      </c>
      <c r="D24620" s="7" t="s">
        <v>79693</v>
      </c>
      <c r="F24620" s="7">
        <v>0.46</v>
      </c>
      <c r="G24620" t="s">
        <v>3634</v>
      </c>
      <c r="H24620" s="7" t="s">
        <v>79694</v>
      </c>
      <c r="I24620" s="7" t="s">
        <v>79695</v>
      </c>
      <c r="J24620" s="7" t="s">
        <v>79696</v>
      </c>
      <c r="K24620" t="s">
        <v>19</v>
      </c>
    </row>
    <row r="24621" spans="1:11" ht="15" customHeight="1" x14ac:dyDescent="0.35">
      <c r="A24621">
        <f t="shared" si="382"/>
        <v>24620</v>
      </c>
      <c r="B24621" s="7" t="s">
        <v>2491</v>
      </c>
      <c r="C24621" s="7" t="s">
        <v>7114</v>
      </c>
      <c r="D24621" s="7" t="s">
        <v>79697</v>
      </c>
      <c r="F24621" s="7">
        <v>0.46</v>
      </c>
      <c r="G24621" t="s">
        <v>4399</v>
      </c>
      <c r="H24621" s="7" t="s">
        <v>20369</v>
      </c>
      <c r="I24621" s="7" t="s">
        <v>79698</v>
      </c>
      <c r="J24621" s="7" t="s">
        <v>79699</v>
      </c>
      <c r="K24621" t="s">
        <v>42</v>
      </c>
    </row>
    <row r="24622" spans="1:11" ht="15" customHeight="1" x14ac:dyDescent="0.35">
      <c r="A24622">
        <f t="shared" si="382"/>
        <v>24621</v>
      </c>
      <c r="B24622" s="7" t="s">
        <v>3004</v>
      </c>
      <c r="C24622" s="7" t="s">
        <v>24669</v>
      </c>
      <c r="D24622" s="7" t="s">
        <v>79700</v>
      </c>
      <c r="F24622" s="7">
        <v>0.46</v>
      </c>
      <c r="G24622" t="s">
        <v>235</v>
      </c>
      <c r="H24622" s="7" t="s">
        <v>79701</v>
      </c>
      <c r="I24622" s="7" t="s">
        <v>79702</v>
      </c>
      <c r="J24622" s="7" t="s">
        <v>79703</v>
      </c>
      <c r="K24622" t="s">
        <v>19</v>
      </c>
    </row>
    <row r="24623" spans="1:11" ht="15" customHeight="1" x14ac:dyDescent="0.35">
      <c r="A24623">
        <f t="shared" si="382"/>
        <v>24622</v>
      </c>
      <c r="B24623" s="7" t="s">
        <v>2453</v>
      </c>
      <c r="C24623" s="7" t="s">
        <v>51323</v>
      </c>
      <c r="D24623" s="7" t="s">
        <v>79704</v>
      </c>
      <c r="E24623" t="s">
        <v>37</v>
      </c>
      <c r="F24623" s="7">
        <v>0.46</v>
      </c>
      <c r="G24623" t="s">
        <v>84</v>
      </c>
      <c r="H24623" s="7" t="s">
        <v>79705</v>
      </c>
      <c r="I24623" s="7" t="s">
        <v>79706</v>
      </c>
      <c r="J24623" s="7" t="s">
        <v>56132</v>
      </c>
      <c r="K24623" t="s">
        <v>19</v>
      </c>
    </row>
    <row r="24624" spans="1:11" ht="15" customHeight="1" x14ac:dyDescent="0.35">
      <c r="A24624">
        <f t="shared" si="382"/>
        <v>24623</v>
      </c>
      <c r="B24624" s="7" t="s">
        <v>2491</v>
      </c>
      <c r="C24624" s="7" t="s">
        <v>10771</v>
      </c>
      <c r="D24624" s="7" t="s">
        <v>79707</v>
      </c>
      <c r="F24624" s="7">
        <v>0.46</v>
      </c>
      <c r="G24624" t="s">
        <v>4313</v>
      </c>
      <c r="H24624" s="7" t="s">
        <v>79708</v>
      </c>
      <c r="I24624" s="7" t="s">
        <v>79709</v>
      </c>
      <c r="J24624" s="7" t="s">
        <v>79710</v>
      </c>
      <c r="K24624" t="s">
        <v>19</v>
      </c>
    </row>
    <row r="24625" spans="1:11" ht="15" customHeight="1" x14ac:dyDescent="0.35">
      <c r="A24625">
        <f t="shared" si="382"/>
        <v>24624</v>
      </c>
      <c r="B24625" s="7" t="s">
        <v>4481</v>
      </c>
      <c r="C24625" s="7" t="s">
        <v>79711</v>
      </c>
      <c r="D24625" s="7" t="s">
        <v>79712</v>
      </c>
      <c r="E24625" t="s">
        <v>37</v>
      </c>
      <c r="F24625" s="7">
        <v>0.46</v>
      </c>
      <c r="G24625" t="s">
        <v>743</v>
      </c>
      <c r="H24625" s="7" t="s">
        <v>79713</v>
      </c>
      <c r="I24625" s="7" t="s">
        <v>79714</v>
      </c>
      <c r="J24625" s="7" t="s">
        <v>79715</v>
      </c>
      <c r="K24625" t="s">
        <v>82</v>
      </c>
    </row>
    <row r="24626" spans="1:11" ht="15" customHeight="1" x14ac:dyDescent="0.35">
      <c r="A24626">
        <f t="shared" si="382"/>
        <v>24625</v>
      </c>
      <c r="B24626" s="7" t="s">
        <v>2470</v>
      </c>
      <c r="C24626" s="7" t="s">
        <v>68934</v>
      </c>
      <c r="D24626" s="7" t="s">
        <v>79716</v>
      </c>
      <c r="E24626" t="s">
        <v>26</v>
      </c>
      <c r="F24626" s="7">
        <v>0.46</v>
      </c>
      <c r="G24626" t="s">
        <v>9478</v>
      </c>
      <c r="H24626" s="7" t="s">
        <v>79717</v>
      </c>
      <c r="I24626" s="7" t="s">
        <v>79718</v>
      </c>
      <c r="J24626" s="7" t="s">
        <v>11065</v>
      </c>
      <c r="K24626" t="s">
        <v>19</v>
      </c>
    </row>
    <row r="24627" spans="1:11" ht="15" customHeight="1" x14ac:dyDescent="0.35">
      <c r="A24627">
        <f t="shared" si="382"/>
        <v>24626</v>
      </c>
      <c r="B24627" s="7" t="s">
        <v>2965</v>
      </c>
      <c r="C24627" s="7" t="s">
        <v>35020</v>
      </c>
      <c r="D24627" s="7" t="s">
        <v>79719</v>
      </c>
      <c r="E24627" t="s">
        <v>14</v>
      </c>
      <c r="F24627" s="7">
        <v>0.46</v>
      </c>
      <c r="G24627" t="s">
        <v>5371</v>
      </c>
      <c r="H24627" s="7" t="s">
        <v>79720</v>
      </c>
      <c r="I24627" s="7" t="s">
        <v>17166</v>
      </c>
      <c r="J24627" s="7" t="s">
        <v>59821</v>
      </c>
      <c r="K24627" t="s">
        <v>42</v>
      </c>
    </row>
    <row r="24628" spans="1:11" ht="15" customHeight="1" x14ac:dyDescent="0.35">
      <c r="A24628">
        <f t="shared" si="382"/>
        <v>24627</v>
      </c>
      <c r="B24628" s="7" t="s">
        <v>2965</v>
      </c>
      <c r="C24628" s="7" t="s">
        <v>41665</v>
      </c>
      <c r="D24628" s="7" t="s">
        <v>79721</v>
      </c>
      <c r="E24628" t="s">
        <v>14</v>
      </c>
      <c r="F24628" s="7">
        <v>0.46</v>
      </c>
      <c r="G24628" t="s">
        <v>4558</v>
      </c>
      <c r="H24628" s="7" t="s">
        <v>79722</v>
      </c>
      <c r="I24628" s="7" t="s">
        <v>79723</v>
      </c>
      <c r="J24628" s="7" t="s">
        <v>79724</v>
      </c>
      <c r="K24628" t="s">
        <v>19</v>
      </c>
    </row>
    <row r="24629" spans="1:11" ht="15" customHeight="1" x14ac:dyDescent="0.35">
      <c r="A24629">
        <f t="shared" si="382"/>
        <v>24628</v>
      </c>
      <c r="B24629" s="7" t="s">
        <v>2491</v>
      </c>
      <c r="C24629" s="7" t="s">
        <v>4923</v>
      </c>
      <c r="D24629" s="7" t="s">
        <v>79725</v>
      </c>
      <c r="F24629" s="7">
        <v>4.6100000000000003</v>
      </c>
      <c r="G24629" t="s">
        <v>3190</v>
      </c>
      <c r="H24629" s="7" t="s">
        <v>79726</v>
      </c>
      <c r="I24629" s="7" t="s">
        <v>79727</v>
      </c>
      <c r="J24629" s="7" t="s">
        <v>79728</v>
      </c>
      <c r="K24629" t="s">
        <v>19</v>
      </c>
    </row>
    <row r="24630" spans="1:11" ht="15" customHeight="1" x14ac:dyDescent="0.35">
      <c r="A24630">
        <f t="shared" si="382"/>
        <v>24629</v>
      </c>
      <c r="B24630" s="7" t="s">
        <v>2470</v>
      </c>
      <c r="C24630" s="7" t="s">
        <v>7187</v>
      </c>
      <c r="D24630" s="7" t="s">
        <v>54329</v>
      </c>
      <c r="E24630" t="s">
        <v>37</v>
      </c>
      <c r="F24630" s="7">
        <v>4.6100000000000003</v>
      </c>
      <c r="G24630" t="s">
        <v>10611</v>
      </c>
      <c r="H24630" s="7" t="s">
        <v>2077</v>
      </c>
      <c r="I24630" s="7" t="s">
        <v>313</v>
      </c>
      <c r="J24630" s="7" t="s">
        <v>79729</v>
      </c>
      <c r="K24630" t="s">
        <v>42</v>
      </c>
    </row>
    <row r="24631" spans="1:11" ht="15" customHeight="1" x14ac:dyDescent="0.35">
      <c r="A24631">
        <f t="shared" si="382"/>
        <v>24630</v>
      </c>
      <c r="B24631" s="7" t="s">
        <v>2453</v>
      </c>
      <c r="C24631" s="7" t="s">
        <v>2513</v>
      </c>
      <c r="D24631" s="7" t="s">
        <v>79730</v>
      </c>
      <c r="E24631" t="s">
        <v>26</v>
      </c>
      <c r="F24631" s="7">
        <v>4.6100000000000003</v>
      </c>
      <c r="G24631" t="s">
        <v>1988</v>
      </c>
      <c r="H24631" s="7" t="s">
        <v>79731</v>
      </c>
      <c r="I24631" s="7" t="s">
        <v>79732</v>
      </c>
      <c r="J24631" s="7" t="s">
        <v>79733</v>
      </c>
      <c r="K24631" t="s">
        <v>42</v>
      </c>
    </row>
    <row r="24632" spans="1:11" ht="15" customHeight="1" x14ac:dyDescent="0.35">
      <c r="A24632">
        <f t="shared" si="382"/>
        <v>24631</v>
      </c>
      <c r="B24632" s="7" t="s">
        <v>2453</v>
      </c>
      <c r="C24632" s="7" t="s">
        <v>2581</v>
      </c>
      <c r="D24632" s="7" t="s">
        <v>79734</v>
      </c>
      <c r="E24632" t="s">
        <v>37</v>
      </c>
      <c r="F24632" s="7">
        <v>4.6100000000000003</v>
      </c>
      <c r="G24632" t="s">
        <v>2945</v>
      </c>
      <c r="H24632" s="7" t="s">
        <v>79735</v>
      </c>
      <c r="I24632" s="7" t="s">
        <v>2828</v>
      </c>
      <c r="J24632" s="7" t="s">
        <v>2829</v>
      </c>
      <c r="K24632" t="s">
        <v>82</v>
      </c>
    </row>
    <row r="24633" spans="1:11" ht="15" customHeight="1" x14ac:dyDescent="0.35">
      <c r="A24633">
        <f t="shared" si="382"/>
        <v>24632</v>
      </c>
      <c r="B24633" s="7" t="s">
        <v>3004</v>
      </c>
      <c r="C24633" s="7" t="s">
        <v>5942</v>
      </c>
      <c r="D24633" s="7" t="s">
        <v>79736</v>
      </c>
      <c r="F24633" s="7">
        <v>4.6100000000000003</v>
      </c>
      <c r="G24633" t="s">
        <v>3110</v>
      </c>
      <c r="H24633" s="7" t="s">
        <v>225</v>
      </c>
      <c r="I24633" s="7" t="s">
        <v>79737</v>
      </c>
      <c r="J24633" s="7" t="s">
        <v>79738</v>
      </c>
      <c r="K24633" t="s">
        <v>19</v>
      </c>
    </row>
    <row r="24634" spans="1:11" ht="15" customHeight="1" x14ac:dyDescent="0.35">
      <c r="A24634">
        <f t="shared" si="382"/>
        <v>24633</v>
      </c>
      <c r="B24634" s="7" t="s">
        <v>3004</v>
      </c>
      <c r="C24634" s="7" t="s">
        <v>57369</v>
      </c>
      <c r="D24634" s="7" t="s">
        <v>79739</v>
      </c>
      <c r="F24634" s="7">
        <v>4.6100000000000003</v>
      </c>
      <c r="G24634" t="s">
        <v>4194</v>
      </c>
      <c r="H24634" s="7" t="s">
        <v>10922</v>
      </c>
      <c r="I24634" s="7" t="s">
        <v>79740</v>
      </c>
      <c r="J24634" s="7" t="s">
        <v>16518</v>
      </c>
      <c r="K24634" t="s">
        <v>82</v>
      </c>
    </row>
    <row r="24635" spans="1:11" ht="15" customHeight="1" x14ac:dyDescent="0.35">
      <c r="A24635">
        <f t="shared" si="382"/>
        <v>24634</v>
      </c>
      <c r="B24635" s="7" t="s">
        <v>4197</v>
      </c>
      <c r="C24635" s="7" t="s">
        <v>5977</v>
      </c>
      <c r="D24635" s="7" t="s">
        <v>79741</v>
      </c>
      <c r="E24635" t="s">
        <v>26</v>
      </c>
      <c r="F24635" s="7">
        <v>4.6100000000000003</v>
      </c>
      <c r="G24635" t="s">
        <v>27010</v>
      </c>
      <c r="H24635" s="7" t="s">
        <v>79742</v>
      </c>
      <c r="I24635" s="7" t="s">
        <v>79743</v>
      </c>
      <c r="J24635" s="7" t="s">
        <v>79744</v>
      </c>
      <c r="K24635" t="s">
        <v>82</v>
      </c>
    </row>
    <row r="24636" spans="1:11" ht="15" customHeight="1" x14ac:dyDescent="0.35">
      <c r="A24636">
        <f t="shared" si="382"/>
        <v>24635</v>
      </c>
      <c r="B24636" s="7" t="s">
        <v>3004</v>
      </c>
      <c r="C24636" s="7" t="s">
        <v>3378</v>
      </c>
      <c r="D24636" s="7" t="s">
        <v>79745</v>
      </c>
      <c r="F24636" s="7">
        <v>4.6100000000000003</v>
      </c>
      <c r="G24636" t="s">
        <v>3520</v>
      </c>
      <c r="H24636" s="7" t="s">
        <v>79746</v>
      </c>
      <c r="I24636" s="7" t="s">
        <v>79747</v>
      </c>
      <c r="J24636" s="7" t="s">
        <v>79748</v>
      </c>
      <c r="K24636" t="s">
        <v>19</v>
      </c>
    </row>
    <row r="24637" spans="1:11" ht="15" customHeight="1" x14ac:dyDescent="0.35">
      <c r="A24637">
        <f t="shared" si="382"/>
        <v>24636</v>
      </c>
      <c r="B24637" s="7" t="s">
        <v>2453</v>
      </c>
      <c r="C24637" s="7" t="s">
        <v>58633</v>
      </c>
      <c r="D24637" s="7" t="s">
        <v>79749</v>
      </c>
      <c r="E24637" t="s">
        <v>26</v>
      </c>
      <c r="F24637" s="7">
        <v>4.6100000000000003</v>
      </c>
      <c r="G24637" t="s">
        <v>3489</v>
      </c>
      <c r="H24637" s="7" t="s">
        <v>3168</v>
      </c>
      <c r="I24637" s="7" t="s">
        <v>79750</v>
      </c>
      <c r="J24637" s="7" t="s">
        <v>79751</v>
      </c>
      <c r="K24637" t="s">
        <v>42</v>
      </c>
    </row>
    <row r="24638" spans="1:11" ht="15" customHeight="1" x14ac:dyDescent="0.35">
      <c r="A24638">
        <f t="shared" si="382"/>
        <v>24637</v>
      </c>
      <c r="B24638" s="7" t="s">
        <v>2453</v>
      </c>
      <c r="C24638" s="7" t="s">
        <v>4797</v>
      </c>
      <c r="D24638" s="7" t="s">
        <v>79752</v>
      </c>
      <c r="E24638" t="s">
        <v>37</v>
      </c>
      <c r="F24638" s="7">
        <v>4.6100000000000003</v>
      </c>
      <c r="G24638" t="s">
        <v>2122</v>
      </c>
      <c r="H24638" s="7" t="s">
        <v>79753</v>
      </c>
      <c r="I24638" s="7" t="s">
        <v>79754</v>
      </c>
      <c r="J24638" s="7" t="s">
        <v>79755</v>
      </c>
      <c r="K24638" t="s">
        <v>19</v>
      </c>
    </row>
    <row r="24639" spans="1:11" ht="15" customHeight="1" x14ac:dyDescent="0.35">
      <c r="A24639">
        <f t="shared" si="382"/>
        <v>24638</v>
      </c>
      <c r="B24639" s="7" t="s">
        <v>2491</v>
      </c>
      <c r="C24639" s="7" t="s">
        <v>4093</v>
      </c>
      <c r="D24639" s="7" t="s">
        <v>61472</v>
      </c>
      <c r="F24639" s="7">
        <v>4.6100000000000003</v>
      </c>
      <c r="G24639" t="s">
        <v>41188</v>
      </c>
      <c r="H24639" s="7" t="s">
        <v>79756</v>
      </c>
      <c r="I24639" s="7" t="s">
        <v>79757</v>
      </c>
      <c r="J24639" s="7" t="s">
        <v>281</v>
      </c>
      <c r="K24639" t="s">
        <v>82</v>
      </c>
    </row>
    <row r="24640" spans="1:11" ht="15" customHeight="1" x14ac:dyDescent="0.35">
      <c r="A24640">
        <f t="shared" si="382"/>
        <v>24639</v>
      </c>
      <c r="B24640" s="7" t="s">
        <v>3944</v>
      </c>
      <c r="C24640" s="7" t="s">
        <v>73453</v>
      </c>
      <c r="D24640" s="7" t="s">
        <v>79758</v>
      </c>
      <c r="E24640" t="s">
        <v>37</v>
      </c>
      <c r="F24640" s="7">
        <v>4.6100000000000003</v>
      </c>
      <c r="G24640" t="s">
        <v>3369</v>
      </c>
      <c r="H24640" s="7" t="s">
        <v>79759</v>
      </c>
      <c r="I24640" s="7" t="s">
        <v>79760</v>
      </c>
      <c r="J24640" s="7" t="s">
        <v>79761</v>
      </c>
      <c r="K24640" t="s">
        <v>19</v>
      </c>
    </row>
    <row r="24641" spans="1:11" ht="15" customHeight="1" x14ac:dyDescent="0.35">
      <c r="A24641">
        <f t="shared" si="382"/>
        <v>24640</v>
      </c>
      <c r="B24641" s="7" t="s">
        <v>2405</v>
      </c>
      <c r="C24641" s="7" t="s">
        <v>4998</v>
      </c>
      <c r="D24641" s="7" t="s">
        <v>79762</v>
      </c>
      <c r="F24641" s="7">
        <v>4.6100000000000003</v>
      </c>
      <c r="G24641" t="s">
        <v>3077</v>
      </c>
      <c r="H24641" s="7" t="s">
        <v>79763</v>
      </c>
      <c r="I24641" s="7" t="s">
        <v>79764</v>
      </c>
      <c r="J24641" s="7" t="s">
        <v>79765</v>
      </c>
      <c r="K24641" t="s">
        <v>82</v>
      </c>
    </row>
    <row r="24642" spans="1:11" ht="15" customHeight="1" x14ac:dyDescent="0.35">
      <c r="A24642">
        <f t="shared" si="382"/>
        <v>24641</v>
      </c>
      <c r="B24642" s="7" t="s">
        <v>2405</v>
      </c>
      <c r="C24642" s="7" t="s">
        <v>79766</v>
      </c>
      <c r="D24642" s="7" t="s">
        <v>79767</v>
      </c>
      <c r="F24642" s="7">
        <v>4.6100000000000003</v>
      </c>
      <c r="G24642" t="s">
        <v>3077</v>
      </c>
      <c r="H24642" s="7" t="s">
        <v>79768</v>
      </c>
      <c r="I24642" s="7" t="s">
        <v>79769</v>
      </c>
      <c r="J24642" s="7" t="s">
        <v>79770</v>
      </c>
      <c r="K24642" t="s">
        <v>19</v>
      </c>
    </row>
    <row r="24643" spans="1:11" ht="15" customHeight="1" x14ac:dyDescent="0.35">
      <c r="A24643">
        <f t="shared" si="382"/>
        <v>24642</v>
      </c>
      <c r="B24643" s="7" t="s">
        <v>2470</v>
      </c>
      <c r="C24643" s="7" t="s">
        <v>6319</v>
      </c>
      <c r="D24643" s="7" t="s">
        <v>79771</v>
      </c>
      <c r="E24643" t="s">
        <v>26</v>
      </c>
      <c r="F24643" s="7">
        <v>4.62</v>
      </c>
      <c r="G24643" t="s">
        <v>4558</v>
      </c>
      <c r="H24643" s="7" t="s">
        <v>79772</v>
      </c>
      <c r="I24643" s="7" t="s">
        <v>79773</v>
      </c>
      <c r="J24643" s="7" t="s">
        <v>47436</v>
      </c>
      <c r="K24643" t="s">
        <v>82</v>
      </c>
    </row>
    <row r="24644" spans="1:11" ht="15" customHeight="1" x14ac:dyDescent="0.35">
      <c r="A24644">
        <f t="shared" si="382"/>
        <v>24643</v>
      </c>
      <c r="B24644" s="7" t="s">
        <v>2453</v>
      </c>
      <c r="C24644" s="7" t="s">
        <v>2454</v>
      </c>
      <c r="D24644" s="7" t="s">
        <v>79774</v>
      </c>
      <c r="E24644" t="s">
        <v>14</v>
      </c>
      <c r="F24644" s="7">
        <v>4.62</v>
      </c>
      <c r="G24644" t="s">
        <v>18157</v>
      </c>
      <c r="H24644" s="7" t="s">
        <v>79775</v>
      </c>
      <c r="I24644" s="7" t="s">
        <v>79776</v>
      </c>
      <c r="J24644" s="7" t="s">
        <v>73219</v>
      </c>
      <c r="K24644" t="s">
        <v>82</v>
      </c>
    </row>
    <row r="24645" spans="1:11" ht="15" customHeight="1" x14ac:dyDescent="0.35">
      <c r="A24645">
        <f t="shared" si="382"/>
        <v>24644</v>
      </c>
      <c r="B24645" s="7" t="s">
        <v>2453</v>
      </c>
      <c r="C24645" s="7" t="s">
        <v>79777</v>
      </c>
      <c r="D24645" s="7" t="s">
        <v>24939</v>
      </c>
      <c r="E24645" t="s">
        <v>14</v>
      </c>
      <c r="F24645" s="7">
        <v>4.62</v>
      </c>
      <c r="G24645" t="s">
        <v>3405</v>
      </c>
      <c r="H24645" s="7" t="s">
        <v>79778</v>
      </c>
      <c r="I24645" s="7" t="s">
        <v>79779</v>
      </c>
      <c r="J24645" s="7" t="s">
        <v>7487</v>
      </c>
      <c r="K24645" t="s">
        <v>42</v>
      </c>
    </row>
    <row r="24646" spans="1:11" ht="15" customHeight="1" x14ac:dyDescent="0.35">
      <c r="A24646">
        <f t="shared" ref="A24646:A24661" si="383">ROW()-1</f>
        <v>24645</v>
      </c>
      <c r="B24646" s="7" t="s">
        <v>3081</v>
      </c>
      <c r="C24646" s="7" t="s">
        <v>3082</v>
      </c>
      <c r="D24646" s="7" t="s">
        <v>79780</v>
      </c>
      <c r="E24646" t="s">
        <v>14</v>
      </c>
      <c r="F24646" s="7">
        <v>4.62</v>
      </c>
      <c r="G24646" t="s">
        <v>3444</v>
      </c>
      <c r="H24646" s="7" t="s">
        <v>79781</v>
      </c>
      <c r="I24646" s="7" t="s">
        <v>79782</v>
      </c>
      <c r="J24646" s="7" t="s">
        <v>3700</v>
      </c>
      <c r="K24646" t="s">
        <v>42</v>
      </c>
    </row>
    <row r="24647" spans="1:11" ht="15" customHeight="1" x14ac:dyDescent="0.35">
      <c r="A24647">
        <f t="shared" si="383"/>
        <v>24646</v>
      </c>
      <c r="B24647" s="7" t="s">
        <v>2965</v>
      </c>
      <c r="C24647" s="7" t="s">
        <v>30373</v>
      </c>
      <c r="D24647" s="7" t="s">
        <v>79783</v>
      </c>
      <c r="E24647" t="s">
        <v>37</v>
      </c>
      <c r="F24647" s="7">
        <v>4.62</v>
      </c>
      <c r="G24647" t="s">
        <v>16216</v>
      </c>
      <c r="H24647" s="7" t="s">
        <v>79784</v>
      </c>
      <c r="I24647" s="7" t="s">
        <v>79785</v>
      </c>
      <c r="J24647" s="7" t="s">
        <v>79786</v>
      </c>
      <c r="K24647" t="s">
        <v>19</v>
      </c>
    </row>
    <row r="24648" spans="1:11" ht="15" customHeight="1" x14ac:dyDescent="0.35">
      <c r="A24648">
        <f t="shared" si="383"/>
        <v>24647</v>
      </c>
      <c r="B24648" s="7" t="s">
        <v>2453</v>
      </c>
      <c r="C24648" s="7" t="s">
        <v>6909</v>
      </c>
      <c r="D24648" s="7" t="s">
        <v>79787</v>
      </c>
      <c r="E24648" t="s">
        <v>37</v>
      </c>
      <c r="F24648" s="7">
        <v>4.62</v>
      </c>
      <c r="G24648" t="s">
        <v>3077</v>
      </c>
      <c r="H24648" s="7" t="s">
        <v>7952</v>
      </c>
      <c r="I24648" s="7" t="s">
        <v>79788</v>
      </c>
      <c r="J24648" s="7" t="s">
        <v>542</v>
      </c>
      <c r="K24648" t="s">
        <v>19</v>
      </c>
    </row>
    <row r="24649" spans="1:11" ht="15" customHeight="1" x14ac:dyDescent="0.35">
      <c r="A24649">
        <f t="shared" si="383"/>
        <v>24648</v>
      </c>
      <c r="B24649" s="7" t="s">
        <v>2453</v>
      </c>
      <c r="C24649" s="7" t="s">
        <v>6909</v>
      </c>
      <c r="D24649" s="7" t="s">
        <v>79789</v>
      </c>
      <c r="E24649" t="s">
        <v>37</v>
      </c>
      <c r="F24649" s="7">
        <v>4.62</v>
      </c>
      <c r="G24649" t="s">
        <v>733</v>
      </c>
      <c r="H24649" s="7" t="s">
        <v>79790</v>
      </c>
      <c r="I24649" s="7" t="s">
        <v>79791</v>
      </c>
      <c r="J24649" s="7" t="s">
        <v>79792</v>
      </c>
      <c r="K24649" t="s">
        <v>19</v>
      </c>
    </row>
    <row r="24650" spans="1:11" ht="15" customHeight="1" x14ac:dyDescent="0.35">
      <c r="A24650">
        <f t="shared" si="383"/>
        <v>24649</v>
      </c>
      <c r="B24650" s="7" t="s">
        <v>3004</v>
      </c>
      <c r="C24650" s="7" t="s">
        <v>24669</v>
      </c>
      <c r="D24650" s="7" t="s">
        <v>79793</v>
      </c>
      <c r="E24650" t="s">
        <v>37</v>
      </c>
      <c r="F24650" s="7">
        <v>4.62</v>
      </c>
      <c r="G24650" t="s">
        <v>7743</v>
      </c>
      <c r="H24650" s="7" t="s">
        <v>79794</v>
      </c>
      <c r="I24650" s="7" t="s">
        <v>79795</v>
      </c>
      <c r="J24650" s="7" t="s">
        <v>79796</v>
      </c>
      <c r="K24650" t="s">
        <v>19</v>
      </c>
    </row>
    <row r="24651" spans="1:11" ht="15" customHeight="1" x14ac:dyDescent="0.35">
      <c r="A24651">
        <f t="shared" si="383"/>
        <v>24650</v>
      </c>
      <c r="B24651" s="7" t="s">
        <v>2491</v>
      </c>
      <c r="C24651" s="7" t="s">
        <v>4093</v>
      </c>
      <c r="D24651" s="7" t="s">
        <v>79797</v>
      </c>
      <c r="E24651" t="s">
        <v>37</v>
      </c>
      <c r="F24651" s="7">
        <v>4.62</v>
      </c>
      <c r="G24651" t="s">
        <v>64734</v>
      </c>
      <c r="H24651" s="7" t="s">
        <v>79798</v>
      </c>
      <c r="I24651" s="7" t="s">
        <v>79799</v>
      </c>
      <c r="J24651" s="7" t="s">
        <v>79800</v>
      </c>
      <c r="K24651" t="s">
        <v>19</v>
      </c>
    </row>
    <row r="24652" spans="1:11" ht="15" customHeight="1" x14ac:dyDescent="0.35">
      <c r="A24652">
        <f t="shared" si="383"/>
        <v>24651</v>
      </c>
      <c r="B24652" s="7" t="s">
        <v>3047</v>
      </c>
      <c r="C24652" s="7" t="s">
        <v>9088</v>
      </c>
      <c r="D24652" s="7" t="s">
        <v>79801</v>
      </c>
      <c r="E24652" t="s">
        <v>37</v>
      </c>
      <c r="F24652" s="7">
        <v>4.62</v>
      </c>
      <c r="G24652" t="s">
        <v>6398</v>
      </c>
      <c r="H24652" s="7" t="s">
        <v>79802</v>
      </c>
      <c r="I24652" s="7" t="s">
        <v>79803</v>
      </c>
      <c r="J24652" s="7" t="s">
        <v>79804</v>
      </c>
      <c r="K24652" t="s">
        <v>19</v>
      </c>
    </row>
    <row r="24653" spans="1:11" ht="15" customHeight="1" x14ac:dyDescent="0.35">
      <c r="A24653">
        <f t="shared" si="383"/>
        <v>24652</v>
      </c>
      <c r="B24653" s="7" t="s">
        <v>3944</v>
      </c>
      <c r="C24653" s="7" t="s">
        <v>39335</v>
      </c>
      <c r="D24653" s="7" t="s">
        <v>79805</v>
      </c>
      <c r="E24653" t="s">
        <v>26</v>
      </c>
      <c r="F24653" s="7">
        <v>4.62</v>
      </c>
      <c r="G24653" t="s">
        <v>3333</v>
      </c>
      <c r="H24653" s="7" t="s">
        <v>79806</v>
      </c>
      <c r="I24653" s="7" t="s">
        <v>79807</v>
      </c>
      <c r="J24653" s="7" t="s">
        <v>2216</v>
      </c>
      <c r="K24653" t="s">
        <v>19</v>
      </c>
    </row>
    <row r="24654" spans="1:11" ht="15" customHeight="1" x14ac:dyDescent="0.35">
      <c r="A24654">
        <f t="shared" si="383"/>
        <v>24653</v>
      </c>
      <c r="B24654" s="7" t="s">
        <v>3047</v>
      </c>
      <c r="C24654" s="7" t="s">
        <v>12655</v>
      </c>
      <c r="D24654" s="7" t="s">
        <v>79808</v>
      </c>
      <c r="E24654" t="s">
        <v>37</v>
      </c>
      <c r="F24654" s="7">
        <v>4.62</v>
      </c>
      <c r="G24654" t="s">
        <v>3384</v>
      </c>
      <c r="H24654" s="7" t="s">
        <v>79809</v>
      </c>
      <c r="I24654" s="7" t="s">
        <v>79810</v>
      </c>
      <c r="J24654" s="7" t="s">
        <v>79811</v>
      </c>
      <c r="K24654" t="s">
        <v>82</v>
      </c>
    </row>
    <row r="24655" spans="1:11" ht="15" customHeight="1" x14ac:dyDescent="0.35">
      <c r="A24655">
        <f t="shared" si="383"/>
        <v>24654</v>
      </c>
      <c r="B24655" s="7" t="s">
        <v>2453</v>
      </c>
      <c r="C24655" s="7" t="s">
        <v>16768</v>
      </c>
      <c r="D24655" s="7" t="s">
        <v>79812</v>
      </c>
      <c r="E24655" t="s">
        <v>37</v>
      </c>
      <c r="F24655" s="7">
        <v>4.62</v>
      </c>
      <c r="G24655" t="s">
        <v>885</v>
      </c>
      <c r="H24655" s="7" t="s">
        <v>79813</v>
      </c>
      <c r="I24655" s="7" t="s">
        <v>79814</v>
      </c>
      <c r="J24655" s="7" t="s">
        <v>79815</v>
      </c>
      <c r="K24655" t="s">
        <v>42</v>
      </c>
    </row>
    <row r="24656" spans="1:11" ht="15" customHeight="1" x14ac:dyDescent="0.35">
      <c r="A24656">
        <f t="shared" si="383"/>
        <v>24655</v>
      </c>
      <c r="B24656" s="7" t="s">
        <v>2453</v>
      </c>
      <c r="C24656" s="7" t="s">
        <v>2535</v>
      </c>
      <c r="D24656" s="7" t="s">
        <v>79816</v>
      </c>
      <c r="E24656" t="s">
        <v>26</v>
      </c>
      <c r="F24656" s="7">
        <v>4.63</v>
      </c>
      <c r="G24656" t="s">
        <v>4145</v>
      </c>
      <c r="H24656" s="7" t="s">
        <v>40777</v>
      </c>
      <c r="I24656" s="7" t="s">
        <v>14839</v>
      </c>
      <c r="J24656" s="7" t="s">
        <v>1918</v>
      </c>
      <c r="K24656" t="s">
        <v>82</v>
      </c>
    </row>
    <row r="24657" spans="1:11" ht="15" customHeight="1" x14ac:dyDescent="0.35">
      <c r="A24657">
        <f t="shared" si="383"/>
        <v>24656</v>
      </c>
      <c r="B24657" s="7" t="s">
        <v>2453</v>
      </c>
      <c r="C24657" s="7" t="s">
        <v>2486</v>
      </c>
      <c r="D24657" s="7" t="s">
        <v>79817</v>
      </c>
      <c r="E24657" t="s">
        <v>14</v>
      </c>
      <c r="F24657" s="7">
        <v>4.63</v>
      </c>
      <c r="G24657" t="s">
        <v>4584</v>
      </c>
      <c r="H24657" s="7" t="s">
        <v>79818</v>
      </c>
      <c r="I24657" s="7" t="s">
        <v>33292</v>
      </c>
      <c r="J24657" s="7" t="s">
        <v>79819</v>
      </c>
      <c r="K24657" t="s">
        <v>82</v>
      </c>
    </row>
    <row r="24658" spans="1:11" ht="15" customHeight="1" x14ac:dyDescent="0.35">
      <c r="A24658">
        <f t="shared" si="383"/>
        <v>24657</v>
      </c>
      <c r="B24658" s="7" t="s">
        <v>2453</v>
      </c>
      <c r="C24658" s="7" t="s">
        <v>2486</v>
      </c>
      <c r="D24658" s="7" t="s">
        <v>79820</v>
      </c>
      <c r="E24658" t="s">
        <v>37</v>
      </c>
      <c r="F24658" s="7">
        <v>4.63</v>
      </c>
      <c r="G24658" t="s">
        <v>3296</v>
      </c>
      <c r="H24658" s="7" t="s">
        <v>770</v>
      </c>
      <c r="I24658" s="7" t="s">
        <v>79821</v>
      </c>
      <c r="J24658" s="7" t="s">
        <v>546</v>
      </c>
      <c r="K24658" t="s">
        <v>42</v>
      </c>
    </row>
    <row r="24659" spans="1:11" ht="15" customHeight="1" x14ac:dyDescent="0.35">
      <c r="A24659">
        <f t="shared" si="383"/>
        <v>24658</v>
      </c>
      <c r="B24659" s="7" t="s">
        <v>2453</v>
      </c>
      <c r="C24659" s="7" t="s">
        <v>2513</v>
      </c>
      <c r="D24659" s="7" t="s">
        <v>79822</v>
      </c>
      <c r="E24659" t="s">
        <v>26</v>
      </c>
      <c r="F24659" s="7">
        <v>4.63</v>
      </c>
      <c r="G24659" t="s">
        <v>3060</v>
      </c>
      <c r="H24659" s="7" t="s">
        <v>56013</v>
      </c>
      <c r="I24659" s="7" t="s">
        <v>56014</v>
      </c>
      <c r="J24659" s="7" t="s">
        <v>79823</v>
      </c>
      <c r="K24659" t="s">
        <v>42</v>
      </c>
    </row>
    <row r="24660" spans="1:11" ht="15" customHeight="1" x14ac:dyDescent="0.35">
      <c r="A24660">
        <f t="shared" si="383"/>
        <v>24659</v>
      </c>
      <c r="B24660" s="7" t="s">
        <v>2453</v>
      </c>
      <c r="C24660" s="7" t="s">
        <v>2513</v>
      </c>
      <c r="D24660" s="7" t="s">
        <v>79824</v>
      </c>
      <c r="E24660" t="s">
        <v>26</v>
      </c>
      <c r="F24660" s="7">
        <v>4.63</v>
      </c>
      <c r="G24660" t="s">
        <v>885</v>
      </c>
      <c r="H24660" s="7" t="s">
        <v>67035</v>
      </c>
      <c r="I24660" s="7" t="s">
        <v>3773</v>
      </c>
      <c r="J24660" s="7" t="s">
        <v>10686</v>
      </c>
      <c r="K24660" t="s">
        <v>42</v>
      </c>
    </row>
    <row r="24661" spans="1:11" ht="15" customHeight="1" x14ac:dyDescent="0.35">
      <c r="A24661">
        <f t="shared" si="383"/>
        <v>24660</v>
      </c>
      <c r="B24661" s="7" t="s">
        <v>2965</v>
      </c>
      <c r="C24661" s="7" t="s">
        <v>3010</v>
      </c>
      <c r="D24661" s="7" t="s">
        <v>79825</v>
      </c>
      <c r="E24661" t="s">
        <v>14</v>
      </c>
      <c r="F24661" s="7">
        <v>4.63</v>
      </c>
      <c r="G24661" t="s">
        <v>733</v>
      </c>
      <c r="H24661" s="7" t="s">
        <v>610</v>
      </c>
      <c r="I24661" s="7" t="s">
        <v>79826</v>
      </c>
      <c r="J24661" s="7" t="s">
        <v>79827</v>
      </c>
      <c r="K24661" t="s">
        <v>82</v>
      </c>
    </row>
    <row r="24662" spans="1:11" ht="15" customHeight="1" x14ac:dyDescent="0.35">
      <c r="A24662">
        <f t="shared" ref="A24662:A24725" si="384">ROW()-1</f>
        <v>24661</v>
      </c>
      <c r="B24662" s="7" t="s">
        <v>3047</v>
      </c>
      <c r="C24662" s="7" t="s">
        <v>4061</v>
      </c>
      <c r="D24662" s="7" t="s">
        <v>79828</v>
      </c>
      <c r="E24662" t="s">
        <v>26</v>
      </c>
      <c r="F24662" s="7">
        <v>4.63</v>
      </c>
      <c r="G24662" t="s">
        <v>3444</v>
      </c>
      <c r="H24662" s="7" t="s">
        <v>79829</v>
      </c>
      <c r="I24662" s="7" t="s">
        <v>2423</v>
      </c>
      <c r="J24662" s="7" t="s">
        <v>5060</v>
      </c>
      <c r="K24662" t="s">
        <v>19</v>
      </c>
    </row>
    <row r="24663" spans="1:11" ht="15" customHeight="1" x14ac:dyDescent="0.35">
      <c r="A24663">
        <f t="shared" si="384"/>
        <v>24662</v>
      </c>
      <c r="B24663" s="7" t="s">
        <v>2491</v>
      </c>
      <c r="C24663" s="7" t="s">
        <v>64908</v>
      </c>
      <c r="D24663" s="7" t="s">
        <v>32933</v>
      </c>
      <c r="E24663" t="s">
        <v>37</v>
      </c>
      <c r="F24663" s="7">
        <v>4.63</v>
      </c>
      <c r="G24663" t="s">
        <v>16889</v>
      </c>
      <c r="H24663" s="7" t="s">
        <v>79830</v>
      </c>
      <c r="I24663" s="7" t="s">
        <v>79831</v>
      </c>
      <c r="J24663" s="7" t="s">
        <v>79832</v>
      </c>
      <c r="K24663" t="s">
        <v>42</v>
      </c>
    </row>
    <row r="24664" spans="1:11" ht="15" customHeight="1" x14ac:dyDescent="0.35">
      <c r="A24664">
        <f t="shared" si="384"/>
        <v>24663</v>
      </c>
      <c r="B24664" s="7" t="s">
        <v>3004</v>
      </c>
      <c r="C24664" s="7" t="s">
        <v>2368</v>
      </c>
      <c r="D24664" s="7" t="s">
        <v>2373</v>
      </c>
      <c r="E24664" t="s">
        <v>37</v>
      </c>
      <c r="F24664" s="7">
        <v>4.63</v>
      </c>
      <c r="G24664" t="s">
        <v>3820</v>
      </c>
      <c r="H24664" s="7" t="s">
        <v>79833</v>
      </c>
      <c r="I24664" s="7" t="s">
        <v>39224</v>
      </c>
      <c r="J24664" s="7" t="s">
        <v>79834</v>
      </c>
      <c r="K24664" t="s">
        <v>19</v>
      </c>
    </row>
    <row r="24665" spans="1:11" ht="15" customHeight="1" x14ac:dyDescent="0.35">
      <c r="A24665">
        <f t="shared" si="384"/>
        <v>24664</v>
      </c>
      <c r="B24665" s="7" t="s">
        <v>2453</v>
      </c>
      <c r="C24665" s="7" t="s">
        <v>3638</v>
      </c>
      <c r="D24665" s="7" t="s">
        <v>79835</v>
      </c>
      <c r="E24665" t="s">
        <v>14</v>
      </c>
      <c r="F24665" s="7">
        <v>4.63</v>
      </c>
      <c r="G24665" t="s">
        <v>4825</v>
      </c>
      <c r="H24665" s="7" t="s">
        <v>79836</v>
      </c>
      <c r="I24665" s="7" t="s">
        <v>79837</v>
      </c>
      <c r="J24665" s="7" t="s">
        <v>79838</v>
      </c>
      <c r="K24665" t="s">
        <v>42</v>
      </c>
    </row>
    <row r="24666" spans="1:11" ht="15" customHeight="1" x14ac:dyDescent="0.35">
      <c r="A24666">
        <f t="shared" si="384"/>
        <v>24665</v>
      </c>
      <c r="B24666" s="7" t="s">
        <v>2453</v>
      </c>
      <c r="C24666" s="7" t="s">
        <v>2513</v>
      </c>
      <c r="D24666" s="7" t="s">
        <v>79839</v>
      </c>
      <c r="E24666" t="s">
        <v>26</v>
      </c>
      <c r="F24666" s="7">
        <v>4.6399999999999997</v>
      </c>
      <c r="G24666" t="s">
        <v>3820</v>
      </c>
      <c r="H24666" s="7" t="s">
        <v>79840</v>
      </c>
      <c r="I24666" s="7" t="s">
        <v>79841</v>
      </c>
      <c r="J24666" s="7" t="s">
        <v>79842</v>
      </c>
      <c r="K24666" t="s">
        <v>42</v>
      </c>
    </row>
    <row r="24667" spans="1:11" ht="15" customHeight="1" x14ac:dyDescent="0.35">
      <c r="A24667">
        <f t="shared" si="384"/>
        <v>24666</v>
      </c>
      <c r="B24667" s="7" t="s">
        <v>2965</v>
      </c>
      <c r="C24667" s="7" t="s">
        <v>3010</v>
      </c>
      <c r="D24667" s="7" t="s">
        <v>79843</v>
      </c>
      <c r="E24667" t="s">
        <v>14</v>
      </c>
      <c r="F24667" s="7">
        <v>4.6399999999999997</v>
      </c>
      <c r="G24667" t="s">
        <v>18617</v>
      </c>
      <c r="H24667" s="7" t="s">
        <v>79844</v>
      </c>
      <c r="I24667" s="7" t="s">
        <v>79845</v>
      </c>
      <c r="J24667" s="7" t="s">
        <v>79846</v>
      </c>
      <c r="K24667" t="s">
        <v>42</v>
      </c>
    </row>
    <row r="24668" spans="1:11" ht="15" customHeight="1" x14ac:dyDescent="0.35">
      <c r="A24668">
        <f t="shared" si="384"/>
        <v>24667</v>
      </c>
      <c r="B24668" s="7" t="s">
        <v>2405</v>
      </c>
      <c r="C24668" s="7" t="s">
        <v>2955</v>
      </c>
      <c r="D24668" s="7" t="s">
        <v>77827</v>
      </c>
      <c r="E24668" t="s">
        <v>26</v>
      </c>
      <c r="F24668" s="7">
        <v>4.6399999999999997</v>
      </c>
      <c r="G24668" t="s">
        <v>733</v>
      </c>
      <c r="H24668" s="7" t="s">
        <v>79847</v>
      </c>
      <c r="I24668" s="7" t="s">
        <v>79848</v>
      </c>
      <c r="J24668" s="7" t="s">
        <v>79849</v>
      </c>
      <c r="K24668" t="s">
        <v>42</v>
      </c>
    </row>
    <row r="24669" spans="1:11" ht="15" customHeight="1" x14ac:dyDescent="0.35">
      <c r="A24669">
        <f t="shared" si="384"/>
        <v>24668</v>
      </c>
      <c r="B24669" s="7" t="s">
        <v>3047</v>
      </c>
      <c r="C24669" s="7" t="s">
        <v>4061</v>
      </c>
      <c r="D24669" s="7" t="s">
        <v>79850</v>
      </c>
      <c r="E24669" t="s">
        <v>14</v>
      </c>
      <c r="F24669" s="7">
        <v>4.6399999999999997</v>
      </c>
      <c r="G24669" t="s">
        <v>3484</v>
      </c>
      <c r="H24669" s="7" t="s">
        <v>16759</v>
      </c>
      <c r="I24669" s="7" t="s">
        <v>19689</v>
      </c>
      <c r="J24669" s="7" t="s">
        <v>2416</v>
      </c>
      <c r="K24669" t="s">
        <v>82</v>
      </c>
    </row>
    <row r="24670" spans="1:11" ht="15" customHeight="1" x14ac:dyDescent="0.35">
      <c r="A24670">
        <f t="shared" si="384"/>
        <v>24669</v>
      </c>
      <c r="B24670" s="7" t="s">
        <v>2965</v>
      </c>
      <c r="C24670" s="7" t="s">
        <v>7239</v>
      </c>
      <c r="D24670" s="7" t="s">
        <v>79851</v>
      </c>
      <c r="E24670" t="s">
        <v>37</v>
      </c>
      <c r="F24670" s="7">
        <v>4.6399999999999997</v>
      </c>
      <c r="G24670" t="s">
        <v>3077</v>
      </c>
      <c r="H24670" s="7" t="s">
        <v>79852</v>
      </c>
      <c r="I24670" s="7" t="s">
        <v>79853</v>
      </c>
      <c r="J24670" s="7" t="s">
        <v>79854</v>
      </c>
      <c r="K24670" t="s">
        <v>19</v>
      </c>
    </row>
    <row r="24671" spans="1:11" ht="15" customHeight="1" x14ac:dyDescent="0.35">
      <c r="A24671">
        <f t="shared" si="384"/>
        <v>24670</v>
      </c>
      <c r="B24671" s="7" t="s">
        <v>2405</v>
      </c>
      <c r="C24671" s="7" t="s">
        <v>4772</v>
      </c>
      <c r="D24671" s="7" t="s">
        <v>69</v>
      </c>
      <c r="E24671" t="s">
        <v>26</v>
      </c>
      <c r="F24671" s="7">
        <v>4.6399999999999997</v>
      </c>
      <c r="G24671" t="s">
        <v>38</v>
      </c>
      <c r="H24671" s="7" t="s">
        <v>79855</v>
      </c>
      <c r="I24671" s="7" t="s">
        <v>79856</v>
      </c>
      <c r="J24671" s="7" t="s">
        <v>79857</v>
      </c>
      <c r="K24671" t="s">
        <v>19</v>
      </c>
    </row>
    <row r="24672" spans="1:11" ht="15" customHeight="1" x14ac:dyDescent="0.35">
      <c r="A24672">
        <f t="shared" si="384"/>
        <v>24671</v>
      </c>
      <c r="B24672" s="7" t="s">
        <v>2491</v>
      </c>
      <c r="C24672" s="7" t="s">
        <v>32501</v>
      </c>
      <c r="D24672" s="7" t="s">
        <v>79858</v>
      </c>
      <c r="E24672" t="s">
        <v>37</v>
      </c>
      <c r="F24672" s="7">
        <v>4.6399999999999997</v>
      </c>
      <c r="G24672" t="s">
        <v>16216</v>
      </c>
      <c r="H24672" s="7" t="s">
        <v>79859</v>
      </c>
      <c r="I24672" s="7" t="s">
        <v>79860</v>
      </c>
      <c r="J24672" s="7" t="s">
        <v>22788</v>
      </c>
      <c r="K24672" t="s">
        <v>19</v>
      </c>
    </row>
    <row r="24673" spans="1:11" ht="15" customHeight="1" x14ac:dyDescent="0.35">
      <c r="A24673">
        <f t="shared" si="384"/>
        <v>24672</v>
      </c>
      <c r="B24673" s="7" t="s">
        <v>2453</v>
      </c>
      <c r="C24673" s="7" t="s">
        <v>15279</v>
      </c>
      <c r="D24673" s="7" t="s">
        <v>79861</v>
      </c>
      <c r="E24673" t="s">
        <v>26</v>
      </c>
      <c r="F24673" s="7">
        <v>4.6399999999999997</v>
      </c>
      <c r="G24673" t="s">
        <v>3230</v>
      </c>
      <c r="H24673" s="7" t="s">
        <v>79862</v>
      </c>
      <c r="I24673" s="7" t="s">
        <v>79863</v>
      </c>
      <c r="J24673" s="7" t="s">
        <v>79864</v>
      </c>
      <c r="K24673" t="s">
        <v>19</v>
      </c>
    </row>
    <row r="24674" spans="1:11" ht="15" customHeight="1" x14ac:dyDescent="0.35">
      <c r="A24674">
        <f t="shared" si="384"/>
        <v>24673</v>
      </c>
      <c r="B24674" s="7" t="s">
        <v>2405</v>
      </c>
      <c r="C24674" s="7" t="s">
        <v>21167</v>
      </c>
      <c r="D24674" s="7" t="s">
        <v>79865</v>
      </c>
      <c r="E24674" t="s">
        <v>26</v>
      </c>
      <c r="F24674" s="7">
        <v>4.6399999999999997</v>
      </c>
      <c r="G24674" t="s">
        <v>1258</v>
      </c>
      <c r="H24674" s="7" t="s">
        <v>79866</v>
      </c>
      <c r="I24674" s="7" t="s">
        <v>79867</v>
      </c>
      <c r="J24674" s="7" t="s">
        <v>42319</v>
      </c>
      <c r="K24674" t="s">
        <v>19</v>
      </c>
    </row>
    <row r="24675" spans="1:11" ht="15" customHeight="1" x14ac:dyDescent="0.35">
      <c r="A24675">
        <f t="shared" si="384"/>
        <v>24674</v>
      </c>
      <c r="B24675" s="7" t="s">
        <v>2470</v>
      </c>
      <c r="C24675" s="7" t="s">
        <v>17371</v>
      </c>
      <c r="D24675" s="7" t="s">
        <v>79868</v>
      </c>
      <c r="E24675" t="s">
        <v>14</v>
      </c>
      <c r="F24675" s="7">
        <v>4.6399999999999997</v>
      </c>
      <c r="G24675" t="s">
        <v>3718</v>
      </c>
      <c r="H24675" s="7" t="s">
        <v>79869</v>
      </c>
      <c r="I24675" s="7" t="s">
        <v>79870</v>
      </c>
      <c r="J24675" s="7" t="s">
        <v>79871</v>
      </c>
      <c r="K24675" t="s">
        <v>82</v>
      </c>
    </row>
    <row r="24676" spans="1:11" ht="15" customHeight="1" x14ac:dyDescent="0.35">
      <c r="A24676">
        <f t="shared" si="384"/>
        <v>24675</v>
      </c>
      <c r="B24676" s="7" t="s">
        <v>2453</v>
      </c>
      <c r="C24676" s="7" t="s">
        <v>3264</v>
      </c>
      <c r="D24676" s="7" t="s">
        <v>79872</v>
      </c>
      <c r="E24676" t="s">
        <v>37</v>
      </c>
      <c r="F24676" s="7">
        <v>4.6399999999999997</v>
      </c>
      <c r="G24676" t="s">
        <v>4740</v>
      </c>
      <c r="H24676" s="7" t="s">
        <v>36416</v>
      </c>
      <c r="I24676" s="7" t="s">
        <v>2329</v>
      </c>
      <c r="J24676" s="7" t="s">
        <v>546</v>
      </c>
      <c r="K24676" t="s">
        <v>42</v>
      </c>
    </row>
    <row r="24677" spans="1:11" ht="15" customHeight="1" x14ac:dyDescent="0.35">
      <c r="A24677">
        <f t="shared" si="384"/>
        <v>24676</v>
      </c>
      <c r="B24677" s="7" t="s">
        <v>3944</v>
      </c>
      <c r="C24677" s="7" t="s">
        <v>3945</v>
      </c>
      <c r="D24677" s="7" t="s">
        <v>79873</v>
      </c>
      <c r="E24677" t="s">
        <v>37</v>
      </c>
      <c r="F24677" s="7">
        <v>4.6399999999999997</v>
      </c>
      <c r="G24677" t="s">
        <v>1988</v>
      </c>
      <c r="H24677" s="7" t="s">
        <v>79874</v>
      </c>
      <c r="I24677" s="7" t="s">
        <v>79875</v>
      </c>
      <c r="J24677" s="7" t="s">
        <v>79876</v>
      </c>
      <c r="K24677" t="s">
        <v>19</v>
      </c>
    </row>
    <row r="24678" spans="1:11" ht="15" customHeight="1" x14ac:dyDescent="0.35">
      <c r="A24678">
        <f t="shared" si="384"/>
        <v>24677</v>
      </c>
      <c r="B24678" s="7" t="s">
        <v>2491</v>
      </c>
      <c r="C24678" s="7" t="s">
        <v>3482</v>
      </c>
      <c r="D24678" s="7" t="s">
        <v>79877</v>
      </c>
      <c r="E24678" t="s">
        <v>37</v>
      </c>
      <c r="F24678" s="7">
        <v>4.6500000000000004</v>
      </c>
      <c r="G24678" t="s">
        <v>2945</v>
      </c>
      <c r="H24678" s="7" t="s">
        <v>71774</v>
      </c>
      <c r="I24678" s="7" t="s">
        <v>75264</v>
      </c>
      <c r="J24678" s="7" t="s">
        <v>19069</v>
      </c>
      <c r="K24678" t="s">
        <v>19</v>
      </c>
    </row>
    <row r="24679" spans="1:11" ht="15" customHeight="1" x14ac:dyDescent="0.35">
      <c r="A24679">
        <f t="shared" si="384"/>
        <v>24678</v>
      </c>
      <c r="B24679" s="7" t="s">
        <v>2453</v>
      </c>
      <c r="C24679" s="7" t="s">
        <v>2513</v>
      </c>
      <c r="D24679" s="7" t="s">
        <v>79878</v>
      </c>
      <c r="E24679" t="s">
        <v>37</v>
      </c>
      <c r="F24679" s="7">
        <v>4.6500000000000004</v>
      </c>
      <c r="G24679" t="s">
        <v>2957</v>
      </c>
      <c r="H24679" s="7" t="s">
        <v>79879</v>
      </c>
      <c r="I24679" s="7" t="s">
        <v>79880</v>
      </c>
      <c r="J24679" s="7" t="s">
        <v>79881</v>
      </c>
      <c r="K24679" t="s">
        <v>82</v>
      </c>
    </row>
    <row r="24680" spans="1:11" ht="15" customHeight="1" x14ac:dyDescent="0.35">
      <c r="A24680">
        <f t="shared" si="384"/>
        <v>24679</v>
      </c>
      <c r="B24680" s="7" t="s">
        <v>2491</v>
      </c>
      <c r="C24680" s="7" t="s">
        <v>22612</v>
      </c>
      <c r="D24680" s="7" t="s">
        <v>79882</v>
      </c>
      <c r="E24680" t="s">
        <v>26</v>
      </c>
      <c r="F24680" s="7">
        <v>4.6500000000000004</v>
      </c>
      <c r="G24680" t="s">
        <v>1472</v>
      </c>
      <c r="H24680" s="7" t="s">
        <v>39593</v>
      </c>
      <c r="I24680" s="7" t="s">
        <v>18444</v>
      </c>
      <c r="J24680" s="7" t="s">
        <v>9109</v>
      </c>
      <c r="K24680" t="s">
        <v>19</v>
      </c>
    </row>
    <row r="24681" spans="1:11" ht="15" customHeight="1" x14ac:dyDescent="0.35">
      <c r="A24681">
        <f t="shared" si="384"/>
        <v>24680</v>
      </c>
      <c r="B24681" s="7" t="s">
        <v>4197</v>
      </c>
      <c r="C24681" s="7" t="s">
        <v>5977</v>
      </c>
      <c r="D24681" s="7" t="s">
        <v>79883</v>
      </c>
      <c r="E24681" t="s">
        <v>37</v>
      </c>
      <c r="F24681" s="7">
        <v>4.6500000000000004</v>
      </c>
      <c r="G24681" t="s">
        <v>4399</v>
      </c>
      <c r="H24681" s="7" t="s">
        <v>33633</v>
      </c>
      <c r="I24681" s="7" t="s">
        <v>79884</v>
      </c>
      <c r="J24681" s="7" t="s">
        <v>79885</v>
      </c>
      <c r="K24681" t="s">
        <v>19</v>
      </c>
    </row>
    <row r="24682" spans="1:11" ht="15" customHeight="1" x14ac:dyDescent="0.35">
      <c r="A24682">
        <f t="shared" si="384"/>
        <v>24681</v>
      </c>
      <c r="B24682" s="7" t="s">
        <v>4197</v>
      </c>
      <c r="C24682" s="7" t="s">
        <v>5977</v>
      </c>
      <c r="D24682" s="7" t="s">
        <v>71928</v>
      </c>
      <c r="E24682" t="s">
        <v>26</v>
      </c>
      <c r="F24682" s="7">
        <v>4.6500000000000004</v>
      </c>
      <c r="G24682" t="s">
        <v>209</v>
      </c>
      <c r="H24682" s="7" t="s">
        <v>79886</v>
      </c>
      <c r="I24682" s="7" t="s">
        <v>6386</v>
      </c>
      <c r="J24682" s="7" t="s">
        <v>2025</v>
      </c>
      <c r="K24682" t="s">
        <v>19</v>
      </c>
    </row>
    <row r="24683" spans="1:11" ht="15" customHeight="1" x14ac:dyDescent="0.35">
      <c r="A24683">
        <f t="shared" si="384"/>
        <v>24682</v>
      </c>
      <c r="B24683" s="7" t="s">
        <v>3004</v>
      </c>
      <c r="C24683" s="7" t="s">
        <v>3378</v>
      </c>
      <c r="D24683" s="7" t="s">
        <v>79887</v>
      </c>
      <c r="E24683" t="s">
        <v>37</v>
      </c>
      <c r="F24683" s="7">
        <v>4.6500000000000004</v>
      </c>
      <c r="G24683" t="s">
        <v>9148</v>
      </c>
      <c r="H24683" s="7" t="s">
        <v>79888</v>
      </c>
      <c r="I24683" s="7" t="s">
        <v>79889</v>
      </c>
      <c r="J24683" s="7" t="s">
        <v>1872</v>
      </c>
      <c r="K24683" t="s">
        <v>19</v>
      </c>
    </row>
    <row r="24684" spans="1:11" ht="15" customHeight="1" x14ac:dyDescent="0.35">
      <c r="A24684">
        <f t="shared" si="384"/>
        <v>24683</v>
      </c>
      <c r="B24684" s="7" t="s">
        <v>2405</v>
      </c>
      <c r="C24684" s="7" t="s">
        <v>42674</v>
      </c>
      <c r="D24684" s="7" t="s">
        <v>79890</v>
      </c>
      <c r="E24684" t="s">
        <v>37</v>
      </c>
      <c r="F24684" s="7">
        <v>4.6500000000000004</v>
      </c>
      <c r="G24684" t="s">
        <v>4682</v>
      </c>
      <c r="H24684" s="7" t="s">
        <v>79891</v>
      </c>
      <c r="I24684" s="7" t="s">
        <v>79892</v>
      </c>
      <c r="J24684" s="7" t="s">
        <v>79893</v>
      </c>
      <c r="K24684" t="s">
        <v>19</v>
      </c>
    </row>
    <row r="24685" spans="1:11" ht="15" customHeight="1" x14ac:dyDescent="0.35">
      <c r="A24685">
        <f t="shared" si="384"/>
        <v>24684</v>
      </c>
      <c r="B24685" s="7" t="s">
        <v>2453</v>
      </c>
      <c r="C24685" s="7" t="s">
        <v>2454</v>
      </c>
      <c r="D24685" s="7" t="s">
        <v>79894</v>
      </c>
      <c r="E24685" t="s">
        <v>14</v>
      </c>
      <c r="F24685" s="7">
        <v>4.66</v>
      </c>
      <c r="G24685" t="s">
        <v>3230</v>
      </c>
      <c r="H24685" s="7" t="s">
        <v>79895</v>
      </c>
      <c r="I24685" s="7" t="s">
        <v>79896</v>
      </c>
      <c r="J24685" s="7" t="s">
        <v>65545</v>
      </c>
      <c r="K24685" t="s">
        <v>82</v>
      </c>
    </row>
    <row r="24686" spans="1:11" ht="15" customHeight="1" x14ac:dyDescent="0.35">
      <c r="A24686">
        <f t="shared" si="384"/>
        <v>24685</v>
      </c>
      <c r="B24686" s="7" t="s">
        <v>2817</v>
      </c>
      <c r="C24686" s="7" t="s">
        <v>5648</v>
      </c>
      <c r="D24686" s="7" t="s">
        <v>79897</v>
      </c>
      <c r="E24686" t="s">
        <v>14</v>
      </c>
      <c r="F24686" s="7">
        <v>4.66</v>
      </c>
      <c r="G24686" t="s">
        <v>3230</v>
      </c>
      <c r="H24686" s="7" t="s">
        <v>79898</v>
      </c>
      <c r="I24686" s="7" t="s">
        <v>79899</v>
      </c>
      <c r="J24686" s="7" t="s">
        <v>79900</v>
      </c>
      <c r="K24686" t="s">
        <v>42</v>
      </c>
    </row>
    <row r="24687" spans="1:11" ht="15" customHeight="1" x14ac:dyDescent="0.35">
      <c r="A24687">
        <f t="shared" si="384"/>
        <v>24686</v>
      </c>
      <c r="B24687" s="7" t="s">
        <v>2491</v>
      </c>
      <c r="C24687" s="7" t="s">
        <v>22612</v>
      </c>
      <c r="D24687" s="7" t="s">
        <v>79901</v>
      </c>
      <c r="E24687" t="s">
        <v>37</v>
      </c>
      <c r="F24687" s="7">
        <v>4.66</v>
      </c>
      <c r="G24687" t="s">
        <v>885</v>
      </c>
      <c r="H24687" s="7" t="s">
        <v>1332</v>
      </c>
      <c r="I24687" s="7" t="s">
        <v>988</v>
      </c>
      <c r="J24687" s="7" t="s">
        <v>314</v>
      </c>
      <c r="K24687" t="s">
        <v>19</v>
      </c>
    </row>
    <row r="24688" spans="1:11" ht="15" customHeight="1" x14ac:dyDescent="0.35">
      <c r="A24688">
        <f t="shared" si="384"/>
        <v>24687</v>
      </c>
      <c r="B24688" s="7" t="s">
        <v>2491</v>
      </c>
      <c r="C24688" s="7" t="s">
        <v>32501</v>
      </c>
      <c r="D24688" s="7" t="s">
        <v>1171</v>
      </c>
      <c r="E24688" t="s">
        <v>26</v>
      </c>
      <c r="F24688" s="7">
        <v>4.66</v>
      </c>
      <c r="G24688" t="s">
        <v>6241</v>
      </c>
      <c r="H24688" s="7" t="s">
        <v>79902</v>
      </c>
      <c r="I24688" s="7" t="s">
        <v>79903</v>
      </c>
      <c r="J24688" s="7" t="s">
        <v>75103</v>
      </c>
      <c r="K24688" t="s">
        <v>19</v>
      </c>
    </row>
    <row r="24689" spans="1:11" ht="15" customHeight="1" x14ac:dyDescent="0.35">
      <c r="A24689">
        <f t="shared" si="384"/>
        <v>24688</v>
      </c>
      <c r="B24689" s="7" t="s">
        <v>2491</v>
      </c>
      <c r="C24689" s="7" t="s">
        <v>54555</v>
      </c>
      <c r="D24689" s="7" t="s">
        <v>79904</v>
      </c>
      <c r="E24689" t="s">
        <v>26</v>
      </c>
      <c r="F24689" s="7">
        <v>4.66</v>
      </c>
      <c r="G24689" t="s">
        <v>6595</v>
      </c>
      <c r="H24689" s="7" t="s">
        <v>79905</v>
      </c>
      <c r="I24689" s="7" t="s">
        <v>79906</v>
      </c>
      <c r="J24689" s="7" t="s">
        <v>79907</v>
      </c>
      <c r="K24689" t="s">
        <v>19</v>
      </c>
    </row>
    <row r="24690" spans="1:11" ht="15" customHeight="1" x14ac:dyDescent="0.35">
      <c r="A24690">
        <f t="shared" si="384"/>
        <v>24689</v>
      </c>
      <c r="B24690" s="7" t="s">
        <v>3004</v>
      </c>
      <c r="C24690" s="7" t="s">
        <v>24669</v>
      </c>
      <c r="D24690" s="7" t="s">
        <v>79908</v>
      </c>
      <c r="E24690" t="s">
        <v>37</v>
      </c>
      <c r="F24690" s="7">
        <v>4.66</v>
      </c>
      <c r="G24690" t="s">
        <v>38</v>
      </c>
      <c r="H24690" s="7" t="s">
        <v>79909</v>
      </c>
      <c r="I24690" s="7" t="s">
        <v>79910</v>
      </c>
      <c r="J24690" s="7" t="s">
        <v>79911</v>
      </c>
      <c r="K24690" t="s">
        <v>19</v>
      </c>
    </row>
    <row r="24691" spans="1:11" ht="15" customHeight="1" x14ac:dyDescent="0.35">
      <c r="A24691">
        <f t="shared" si="384"/>
        <v>24690</v>
      </c>
      <c r="B24691" s="7" t="s">
        <v>2405</v>
      </c>
      <c r="C24691" s="7" t="s">
        <v>70170</v>
      </c>
      <c r="D24691" s="7" t="s">
        <v>79912</v>
      </c>
      <c r="E24691" t="s">
        <v>37</v>
      </c>
      <c r="F24691" s="7">
        <v>4.66</v>
      </c>
      <c r="G24691" t="s">
        <v>1258</v>
      </c>
      <c r="H24691" s="7" t="s">
        <v>48516</v>
      </c>
      <c r="I24691" s="7" t="s">
        <v>79913</v>
      </c>
      <c r="J24691" s="7" t="s">
        <v>79914</v>
      </c>
      <c r="K24691" t="s">
        <v>42</v>
      </c>
    </row>
    <row r="24692" spans="1:11" ht="15" customHeight="1" x14ac:dyDescent="0.35">
      <c r="A24692">
        <f t="shared" si="384"/>
        <v>24691</v>
      </c>
      <c r="B24692" s="7" t="s">
        <v>2965</v>
      </c>
      <c r="C24692" s="7" t="s">
        <v>9839</v>
      </c>
      <c r="D24692" s="7" t="s">
        <v>79915</v>
      </c>
      <c r="E24692" t="s">
        <v>26</v>
      </c>
      <c r="F24692" s="7">
        <v>4.66</v>
      </c>
      <c r="G24692" t="s">
        <v>3038</v>
      </c>
      <c r="H24692" s="7" t="s">
        <v>77001</v>
      </c>
      <c r="I24692" s="7" t="s">
        <v>79916</v>
      </c>
      <c r="J24692" s="7" t="s">
        <v>1155</v>
      </c>
      <c r="K24692" t="s">
        <v>19</v>
      </c>
    </row>
    <row r="24693" spans="1:11" ht="15" customHeight="1" x14ac:dyDescent="0.35">
      <c r="A24693">
        <f t="shared" si="384"/>
        <v>24692</v>
      </c>
      <c r="B24693" s="7" t="s">
        <v>2502</v>
      </c>
      <c r="C24693" s="7" t="s">
        <v>26692</v>
      </c>
      <c r="D24693" s="7" t="s">
        <v>79917</v>
      </c>
      <c r="E24693" t="s">
        <v>37</v>
      </c>
      <c r="F24693" s="7">
        <v>4.66</v>
      </c>
      <c r="G24693" t="s">
        <v>84</v>
      </c>
      <c r="H24693" s="7" t="s">
        <v>79918</v>
      </c>
      <c r="I24693" s="7" t="s">
        <v>79919</v>
      </c>
      <c r="J24693" s="7" t="s">
        <v>79920</v>
      </c>
      <c r="K24693" t="s">
        <v>19</v>
      </c>
    </row>
    <row r="24694" spans="1:11" ht="15" customHeight="1" x14ac:dyDescent="0.35">
      <c r="A24694">
        <f t="shared" si="384"/>
        <v>24693</v>
      </c>
      <c r="B24694" s="7" t="s">
        <v>2453</v>
      </c>
      <c r="C24694" s="7" t="s">
        <v>75822</v>
      </c>
      <c r="D24694" s="7" t="s">
        <v>79921</v>
      </c>
      <c r="E24694" t="s">
        <v>14</v>
      </c>
      <c r="F24694" s="7">
        <v>4.66</v>
      </c>
      <c r="G24694" t="s">
        <v>2957</v>
      </c>
      <c r="H24694" s="7" t="s">
        <v>14662</v>
      </c>
      <c r="I24694" s="7" t="s">
        <v>21125</v>
      </c>
      <c r="J24694" s="7" t="s">
        <v>17163</v>
      </c>
      <c r="K24694" t="s">
        <v>19</v>
      </c>
    </row>
    <row r="24695" spans="1:11" ht="15" customHeight="1" x14ac:dyDescent="0.35">
      <c r="A24695">
        <f t="shared" si="384"/>
        <v>24694</v>
      </c>
      <c r="B24695" s="7" t="s">
        <v>2453</v>
      </c>
      <c r="C24695" s="7" t="s">
        <v>2513</v>
      </c>
      <c r="D24695" s="7" t="s">
        <v>79922</v>
      </c>
      <c r="E24695" t="s">
        <v>37</v>
      </c>
      <c r="F24695" s="7">
        <v>4.67</v>
      </c>
      <c r="G24695" t="s">
        <v>3985</v>
      </c>
      <c r="H24695" s="7" t="s">
        <v>22666</v>
      </c>
      <c r="I24695" s="7" t="s">
        <v>79923</v>
      </c>
      <c r="J24695" s="7" t="s">
        <v>79924</v>
      </c>
      <c r="K24695" t="s">
        <v>42</v>
      </c>
    </row>
    <row r="24696" spans="1:11" ht="15" customHeight="1" x14ac:dyDescent="0.35">
      <c r="A24696">
        <f t="shared" si="384"/>
        <v>24695</v>
      </c>
      <c r="B24696" s="7" t="s">
        <v>2453</v>
      </c>
      <c r="C24696" s="7" t="s">
        <v>2513</v>
      </c>
      <c r="D24696" s="7" t="s">
        <v>79925</v>
      </c>
      <c r="E24696" t="s">
        <v>14</v>
      </c>
      <c r="F24696" s="7">
        <v>4.67</v>
      </c>
      <c r="G24696" t="s">
        <v>876</v>
      </c>
      <c r="H24696" s="7" t="s">
        <v>1022</v>
      </c>
      <c r="I24696" s="7" t="s">
        <v>79926</v>
      </c>
      <c r="J24696" s="7" t="s">
        <v>988</v>
      </c>
      <c r="K24696" t="s">
        <v>19</v>
      </c>
    </row>
    <row r="24697" spans="1:11" ht="15" customHeight="1" x14ac:dyDescent="0.35">
      <c r="A24697">
        <f t="shared" si="384"/>
        <v>24696</v>
      </c>
      <c r="B24697" s="7" t="s">
        <v>3004</v>
      </c>
      <c r="C24697" s="7" t="s">
        <v>5942</v>
      </c>
      <c r="D24697" s="7" t="s">
        <v>79927</v>
      </c>
      <c r="E24697" t="s">
        <v>37</v>
      </c>
      <c r="F24697" s="7">
        <v>4.67</v>
      </c>
      <c r="G24697" t="s">
        <v>84</v>
      </c>
      <c r="H24697" s="7" t="s">
        <v>16231</v>
      </c>
      <c r="I24697" s="7" t="s">
        <v>79928</v>
      </c>
      <c r="J24697" s="7" t="s">
        <v>79929</v>
      </c>
      <c r="K24697" t="s">
        <v>19</v>
      </c>
    </row>
    <row r="24698" spans="1:11" ht="15" customHeight="1" x14ac:dyDescent="0.35">
      <c r="A24698">
        <f t="shared" si="384"/>
        <v>24697</v>
      </c>
      <c r="B24698" s="7" t="s">
        <v>2453</v>
      </c>
      <c r="C24698" s="7" t="s">
        <v>11983</v>
      </c>
      <c r="D24698" s="7" t="s">
        <v>71327</v>
      </c>
      <c r="E24698" t="s">
        <v>14</v>
      </c>
      <c r="F24698" s="7">
        <v>4.67</v>
      </c>
      <c r="G24698" t="s">
        <v>2945</v>
      </c>
      <c r="H24698" s="7" t="s">
        <v>79930</v>
      </c>
      <c r="I24698" s="7" t="s">
        <v>79931</v>
      </c>
      <c r="J24698" s="7" t="s">
        <v>79932</v>
      </c>
      <c r="K24698" t="s">
        <v>82</v>
      </c>
    </row>
    <row r="24699" spans="1:11" ht="15" customHeight="1" x14ac:dyDescent="0.35">
      <c r="A24699">
        <f t="shared" si="384"/>
        <v>24698</v>
      </c>
      <c r="B24699" s="7" t="s">
        <v>2470</v>
      </c>
      <c r="C24699" s="7" t="s">
        <v>7696</v>
      </c>
      <c r="D24699" s="7" t="s">
        <v>52083</v>
      </c>
      <c r="E24699" t="s">
        <v>26</v>
      </c>
      <c r="F24699" s="7">
        <v>4.67</v>
      </c>
      <c r="G24699" t="s">
        <v>4584</v>
      </c>
      <c r="H24699" s="7" t="s">
        <v>9783</v>
      </c>
      <c r="I24699" s="7" t="s">
        <v>79933</v>
      </c>
      <c r="J24699" s="7" t="s">
        <v>79934</v>
      </c>
      <c r="K24699" t="s">
        <v>19</v>
      </c>
    </row>
    <row r="24700" spans="1:11" ht="15" customHeight="1" x14ac:dyDescent="0.35">
      <c r="A24700">
        <f t="shared" si="384"/>
        <v>24699</v>
      </c>
      <c r="B24700" s="7" t="s">
        <v>2491</v>
      </c>
      <c r="C24700" s="7" t="s">
        <v>3482</v>
      </c>
      <c r="D24700" s="7" t="s">
        <v>79935</v>
      </c>
      <c r="E24700" t="s">
        <v>37</v>
      </c>
      <c r="F24700" s="7">
        <v>4.67</v>
      </c>
      <c r="G24700" t="s">
        <v>3739</v>
      </c>
      <c r="H24700" s="7" t="s">
        <v>546</v>
      </c>
      <c r="I24700" s="7" t="s">
        <v>751</v>
      </c>
      <c r="J24700" s="7" t="s">
        <v>3533</v>
      </c>
      <c r="K24700" t="s">
        <v>19</v>
      </c>
    </row>
    <row r="24701" spans="1:11" ht="15" customHeight="1" x14ac:dyDescent="0.35">
      <c r="A24701">
        <f t="shared" si="384"/>
        <v>24700</v>
      </c>
      <c r="B24701" s="7" t="s">
        <v>2453</v>
      </c>
      <c r="C24701" s="7" t="s">
        <v>2513</v>
      </c>
      <c r="D24701" s="7" t="s">
        <v>79936</v>
      </c>
      <c r="E24701" t="s">
        <v>37</v>
      </c>
      <c r="F24701" s="7">
        <v>4.68</v>
      </c>
      <c r="G24701" t="s">
        <v>14488</v>
      </c>
      <c r="H24701" s="7" t="s">
        <v>76788</v>
      </c>
      <c r="I24701" s="7" t="s">
        <v>10928</v>
      </c>
      <c r="J24701" s="7" t="s">
        <v>79937</v>
      </c>
      <c r="K24701" t="s">
        <v>82</v>
      </c>
    </row>
    <row r="24702" spans="1:11" ht="15" customHeight="1" x14ac:dyDescent="0.35">
      <c r="A24702">
        <f t="shared" si="384"/>
        <v>24701</v>
      </c>
      <c r="B24702" s="7" t="s">
        <v>2470</v>
      </c>
      <c r="C24702" s="7" t="s">
        <v>2517</v>
      </c>
      <c r="D24702" s="7" t="s">
        <v>79938</v>
      </c>
      <c r="E24702" t="s">
        <v>26</v>
      </c>
      <c r="F24702" s="7">
        <v>4.68</v>
      </c>
      <c r="G24702" t="s">
        <v>34496</v>
      </c>
      <c r="H24702" s="7" t="s">
        <v>79939</v>
      </c>
      <c r="I24702" s="7" t="s">
        <v>53094</v>
      </c>
      <c r="J24702" s="7" t="s">
        <v>79940</v>
      </c>
      <c r="K24702" t="s">
        <v>82</v>
      </c>
    </row>
    <row r="24703" spans="1:11" ht="15" customHeight="1" x14ac:dyDescent="0.35">
      <c r="A24703">
        <f t="shared" si="384"/>
        <v>24702</v>
      </c>
      <c r="B24703" s="7" t="s">
        <v>2965</v>
      </c>
      <c r="C24703" s="7" t="s">
        <v>7239</v>
      </c>
      <c r="D24703" s="7" t="s">
        <v>79941</v>
      </c>
      <c r="E24703" t="s">
        <v>14</v>
      </c>
      <c r="F24703" s="7">
        <v>4.68</v>
      </c>
      <c r="G24703" t="s">
        <v>235</v>
      </c>
      <c r="H24703" s="7" t="s">
        <v>79942</v>
      </c>
      <c r="I24703" s="7" t="s">
        <v>54195</v>
      </c>
      <c r="J24703" s="7" t="s">
        <v>39210</v>
      </c>
      <c r="K24703" t="s">
        <v>19</v>
      </c>
    </row>
    <row r="24704" spans="1:11" ht="15" customHeight="1" x14ac:dyDescent="0.35">
      <c r="A24704">
        <f t="shared" si="384"/>
        <v>24703</v>
      </c>
      <c r="B24704" s="7" t="s">
        <v>3004</v>
      </c>
      <c r="C24704" s="7" t="s">
        <v>3088</v>
      </c>
      <c r="D24704" s="7" t="s">
        <v>79943</v>
      </c>
      <c r="E24704" t="s">
        <v>37</v>
      </c>
      <c r="F24704" s="7">
        <v>4.68</v>
      </c>
      <c r="G24704" t="s">
        <v>3260</v>
      </c>
      <c r="H24704" s="7" t="s">
        <v>2460</v>
      </c>
      <c r="I24704" s="7" t="s">
        <v>79944</v>
      </c>
      <c r="J24704" s="7" t="s">
        <v>79945</v>
      </c>
      <c r="K24704" t="s">
        <v>19</v>
      </c>
    </row>
    <row r="24705" spans="1:11" ht="15" customHeight="1" x14ac:dyDescent="0.35">
      <c r="A24705">
        <f t="shared" si="384"/>
        <v>24704</v>
      </c>
      <c r="B24705" s="7" t="s">
        <v>4197</v>
      </c>
      <c r="C24705" s="7" t="s">
        <v>5977</v>
      </c>
      <c r="D24705" s="7" t="s">
        <v>79946</v>
      </c>
      <c r="E24705" t="s">
        <v>37</v>
      </c>
      <c r="F24705" s="7">
        <v>4.68</v>
      </c>
      <c r="G24705" t="s">
        <v>5029</v>
      </c>
      <c r="H24705" s="7" t="s">
        <v>79947</v>
      </c>
      <c r="I24705" s="7" t="s">
        <v>18219</v>
      </c>
      <c r="J24705" s="7" t="s">
        <v>2171</v>
      </c>
      <c r="K24705" t="s">
        <v>19</v>
      </c>
    </row>
    <row r="24706" spans="1:11" ht="15" customHeight="1" x14ac:dyDescent="0.35">
      <c r="A24706">
        <f t="shared" si="384"/>
        <v>24705</v>
      </c>
      <c r="B24706" s="7" t="s">
        <v>2405</v>
      </c>
      <c r="C24706" s="7" t="s">
        <v>79948</v>
      </c>
      <c r="D24706" s="7" t="s">
        <v>79949</v>
      </c>
      <c r="E24706" t="s">
        <v>37</v>
      </c>
      <c r="F24706" s="7">
        <v>4.68</v>
      </c>
      <c r="G24706" t="s">
        <v>84</v>
      </c>
      <c r="H24706" s="7" t="s">
        <v>57180</v>
      </c>
      <c r="I24706" s="7" t="s">
        <v>27699</v>
      </c>
      <c r="J24706" s="7" t="s">
        <v>79950</v>
      </c>
      <c r="K24706" t="s">
        <v>82</v>
      </c>
    </row>
    <row r="24707" spans="1:11" ht="15" customHeight="1" x14ac:dyDescent="0.35">
      <c r="A24707">
        <f t="shared" si="384"/>
        <v>24706</v>
      </c>
      <c r="B24707" s="7" t="s">
        <v>3944</v>
      </c>
      <c r="C24707" s="7" t="s">
        <v>39335</v>
      </c>
      <c r="D24707" s="7" t="s">
        <v>79951</v>
      </c>
      <c r="E24707" t="s">
        <v>26</v>
      </c>
      <c r="F24707" s="7">
        <v>4.68</v>
      </c>
      <c r="G24707" t="s">
        <v>2957</v>
      </c>
      <c r="H24707" s="7" t="s">
        <v>23674</v>
      </c>
      <c r="I24707" s="7" t="s">
        <v>79952</v>
      </c>
      <c r="J24707" s="7" t="s">
        <v>79953</v>
      </c>
      <c r="K24707" t="s">
        <v>19</v>
      </c>
    </row>
    <row r="24708" spans="1:11" ht="15" customHeight="1" x14ac:dyDescent="0.35">
      <c r="A24708">
        <f t="shared" si="384"/>
        <v>24707</v>
      </c>
      <c r="B24708" s="7" t="s">
        <v>2405</v>
      </c>
      <c r="C24708" s="7" t="s">
        <v>3020</v>
      </c>
      <c r="D24708" s="7" t="s">
        <v>79954</v>
      </c>
      <c r="E24708" t="s">
        <v>37</v>
      </c>
      <c r="F24708" s="7">
        <v>4.68</v>
      </c>
      <c r="G24708" t="s">
        <v>4735</v>
      </c>
      <c r="H24708" s="7" t="s">
        <v>79955</v>
      </c>
      <c r="I24708" s="7" t="s">
        <v>79956</v>
      </c>
      <c r="J24708" s="7" t="s">
        <v>79957</v>
      </c>
      <c r="K24708" t="s">
        <v>82</v>
      </c>
    </row>
    <row r="24709" spans="1:11" ht="15" customHeight="1" x14ac:dyDescent="0.35">
      <c r="A24709">
        <f t="shared" si="384"/>
        <v>24708</v>
      </c>
      <c r="B24709" s="7" t="s">
        <v>2453</v>
      </c>
      <c r="C24709" s="7" t="s">
        <v>7205</v>
      </c>
      <c r="D24709" s="7" t="s">
        <v>79958</v>
      </c>
      <c r="E24709" t="s">
        <v>37</v>
      </c>
      <c r="F24709" s="7">
        <v>4.6900000000000004</v>
      </c>
      <c r="G24709" t="s">
        <v>4084</v>
      </c>
      <c r="H24709" s="7" t="s">
        <v>79959</v>
      </c>
      <c r="I24709" s="7" t="s">
        <v>79960</v>
      </c>
      <c r="J24709" s="7" t="s">
        <v>25040</v>
      </c>
      <c r="K24709" t="s">
        <v>42</v>
      </c>
    </row>
    <row r="24710" spans="1:11" ht="15" customHeight="1" x14ac:dyDescent="0.35">
      <c r="A24710">
        <f t="shared" si="384"/>
        <v>24709</v>
      </c>
      <c r="B24710" s="7" t="s">
        <v>2502</v>
      </c>
      <c r="C24710" s="7" t="s">
        <v>2503</v>
      </c>
      <c r="D24710" s="7" t="s">
        <v>79961</v>
      </c>
      <c r="E24710" t="s">
        <v>26</v>
      </c>
      <c r="F24710" s="7">
        <v>4.6900000000000004</v>
      </c>
      <c r="G24710" t="s">
        <v>4740</v>
      </c>
      <c r="H24710" s="7" t="s">
        <v>79962</v>
      </c>
      <c r="I24710" s="7" t="s">
        <v>79963</v>
      </c>
      <c r="J24710" s="7" t="s">
        <v>79964</v>
      </c>
      <c r="K24710" t="s">
        <v>42</v>
      </c>
    </row>
    <row r="24711" spans="1:11" ht="15" customHeight="1" x14ac:dyDescent="0.35">
      <c r="A24711">
        <f t="shared" si="384"/>
        <v>24710</v>
      </c>
      <c r="B24711" s="7" t="s">
        <v>2965</v>
      </c>
      <c r="C24711" s="7" t="s">
        <v>4140</v>
      </c>
      <c r="D24711" s="7" t="s">
        <v>79965</v>
      </c>
      <c r="E24711" t="s">
        <v>14</v>
      </c>
      <c r="F24711" s="7">
        <v>4.6900000000000004</v>
      </c>
      <c r="G24711" t="s">
        <v>885</v>
      </c>
      <c r="H24711" s="7" t="s">
        <v>610</v>
      </c>
      <c r="I24711" s="7" t="s">
        <v>79966</v>
      </c>
      <c r="J24711" s="7" t="s">
        <v>2662</v>
      </c>
      <c r="K24711" t="s">
        <v>42</v>
      </c>
    </row>
    <row r="24712" spans="1:11" ht="15" customHeight="1" x14ac:dyDescent="0.35">
      <c r="A24712">
        <f t="shared" si="384"/>
        <v>24711</v>
      </c>
      <c r="B24712" s="7" t="s">
        <v>3004</v>
      </c>
      <c r="C24712" s="7" t="s">
        <v>5942</v>
      </c>
      <c r="D24712" s="7" t="s">
        <v>79967</v>
      </c>
      <c r="E24712" t="s">
        <v>37</v>
      </c>
      <c r="F24712" s="7">
        <v>4.6900000000000004</v>
      </c>
      <c r="G24712" t="s">
        <v>2945</v>
      </c>
      <c r="H24712" s="7" t="s">
        <v>79968</v>
      </c>
      <c r="I24712" s="7" t="s">
        <v>79969</v>
      </c>
      <c r="J24712" s="7" t="s">
        <v>79970</v>
      </c>
      <c r="K24712" t="s">
        <v>19</v>
      </c>
    </row>
    <row r="24713" spans="1:11" ht="15" customHeight="1" x14ac:dyDescent="0.35">
      <c r="A24713">
        <f t="shared" si="384"/>
        <v>24712</v>
      </c>
      <c r="B24713" s="7" t="s">
        <v>2405</v>
      </c>
      <c r="C24713" s="7" t="s">
        <v>4772</v>
      </c>
      <c r="D24713" s="7" t="s">
        <v>79971</v>
      </c>
      <c r="E24713" t="s">
        <v>26</v>
      </c>
      <c r="F24713" s="7">
        <v>4.6900000000000004</v>
      </c>
      <c r="G24713" t="s">
        <v>4194</v>
      </c>
      <c r="H24713" s="7" t="s">
        <v>7759</v>
      </c>
      <c r="I24713" s="7" t="s">
        <v>79972</v>
      </c>
      <c r="J24713" s="7" t="s">
        <v>79973</v>
      </c>
      <c r="K24713" t="s">
        <v>42</v>
      </c>
    </row>
    <row r="24714" spans="1:11" ht="15" customHeight="1" x14ac:dyDescent="0.35">
      <c r="A24714">
        <f t="shared" si="384"/>
        <v>24713</v>
      </c>
      <c r="B24714" s="7" t="s">
        <v>4197</v>
      </c>
      <c r="C24714" s="7" t="s">
        <v>5977</v>
      </c>
      <c r="D24714" s="7" t="s">
        <v>79974</v>
      </c>
      <c r="E24714" t="s">
        <v>37</v>
      </c>
      <c r="F24714" s="7">
        <v>4.6900000000000004</v>
      </c>
      <c r="G24714" t="s">
        <v>3634</v>
      </c>
      <c r="H24714" s="7" t="s">
        <v>434</v>
      </c>
      <c r="I24714" s="7" t="s">
        <v>79975</v>
      </c>
      <c r="J24714" s="7" t="s">
        <v>4819</v>
      </c>
      <c r="K24714" t="s">
        <v>19</v>
      </c>
    </row>
    <row r="24715" spans="1:11" ht="15" customHeight="1" x14ac:dyDescent="0.35">
      <c r="A24715">
        <f t="shared" si="384"/>
        <v>24714</v>
      </c>
      <c r="B24715" s="7" t="s">
        <v>2405</v>
      </c>
      <c r="C24715" s="7" t="s">
        <v>5995</v>
      </c>
      <c r="D24715" s="7" t="s">
        <v>79976</v>
      </c>
      <c r="E24715" t="s">
        <v>26</v>
      </c>
      <c r="F24715" s="7">
        <v>4.6900000000000004</v>
      </c>
      <c r="G24715" t="s">
        <v>17974</v>
      </c>
      <c r="H24715" s="7" t="s">
        <v>79977</v>
      </c>
      <c r="I24715" s="7" t="s">
        <v>79978</v>
      </c>
      <c r="J24715" s="7" t="s">
        <v>5437</v>
      </c>
      <c r="K24715" t="s">
        <v>82</v>
      </c>
    </row>
    <row r="24716" spans="1:11" ht="15" customHeight="1" x14ac:dyDescent="0.35">
      <c r="A24716">
        <f t="shared" si="384"/>
        <v>24715</v>
      </c>
      <c r="B24716" s="7" t="s">
        <v>2453</v>
      </c>
      <c r="C24716" s="7" t="s">
        <v>56485</v>
      </c>
      <c r="D24716" s="7" t="s">
        <v>79979</v>
      </c>
      <c r="E24716" t="s">
        <v>37</v>
      </c>
      <c r="F24716" s="7">
        <v>4.6900000000000004</v>
      </c>
      <c r="G24716" t="s">
        <v>3025</v>
      </c>
      <c r="H24716" s="7" t="s">
        <v>79980</v>
      </c>
      <c r="I24716" s="7" t="s">
        <v>79981</v>
      </c>
      <c r="J24716" s="7" t="s">
        <v>6140</v>
      </c>
      <c r="K24716" t="s">
        <v>82</v>
      </c>
    </row>
    <row r="24717" spans="1:11" ht="15" customHeight="1" x14ac:dyDescent="0.35">
      <c r="A24717">
        <f t="shared" si="384"/>
        <v>24716</v>
      </c>
      <c r="B24717" s="7" t="s">
        <v>2965</v>
      </c>
      <c r="C24717" s="7" t="s">
        <v>33611</v>
      </c>
      <c r="D24717" s="7" t="s">
        <v>79982</v>
      </c>
      <c r="E24717" t="s">
        <v>37</v>
      </c>
      <c r="F24717" s="7">
        <v>4.6900000000000004</v>
      </c>
      <c r="G24717" t="s">
        <v>43578</v>
      </c>
      <c r="H24717" s="7" t="s">
        <v>12701</v>
      </c>
      <c r="I24717" s="7" t="s">
        <v>79983</v>
      </c>
      <c r="J24717" s="7" t="s">
        <v>79984</v>
      </c>
      <c r="K24717" t="s">
        <v>19</v>
      </c>
    </row>
    <row r="24718" spans="1:11" ht="15" customHeight="1" x14ac:dyDescent="0.35">
      <c r="A24718">
        <f t="shared" si="384"/>
        <v>24717</v>
      </c>
      <c r="B24718" s="7" t="s">
        <v>3047</v>
      </c>
      <c r="C24718" s="7" t="s">
        <v>7909</v>
      </c>
      <c r="D24718" s="7" t="s">
        <v>79985</v>
      </c>
      <c r="E24718" t="s">
        <v>26</v>
      </c>
      <c r="F24718" s="7">
        <v>4.6900000000000004</v>
      </c>
      <c r="G24718" t="s">
        <v>3520</v>
      </c>
      <c r="H24718" s="7" t="s">
        <v>79986</v>
      </c>
      <c r="I24718" s="7" t="s">
        <v>79987</v>
      </c>
      <c r="J24718" s="7" t="s">
        <v>79988</v>
      </c>
      <c r="K24718" t="s">
        <v>42</v>
      </c>
    </row>
    <row r="24719" spans="1:11" ht="15" customHeight="1" x14ac:dyDescent="0.35">
      <c r="A24719">
        <f t="shared" si="384"/>
        <v>24718</v>
      </c>
      <c r="B24719" s="7" t="s">
        <v>2453</v>
      </c>
      <c r="C24719" s="7" t="s">
        <v>11983</v>
      </c>
      <c r="D24719" s="7" t="s">
        <v>79989</v>
      </c>
      <c r="E24719" t="s">
        <v>14</v>
      </c>
      <c r="F24719" s="7">
        <v>4.6900000000000004</v>
      </c>
      <c r="G24719" t="s">
        <v>3095</v>
      </c>
      <c r="H24719" s="7" t="s">
        <v>79990</v>
      </c>
      <c r="I24719" s="7" t="s">
        <v>79991</v>
      </c>
      <c r="J24719" s="7" t="s">
        <v>43147</v>
      </c>
      <c r="K24719" t="s">
        <v>42</v>
      </c>
    </row>
    <row r="24720" spans="1:11" ht="15" customHeight="1" x14ac:dyDescent="0.35">
      <c r="A24720">
        <f t="shared" si="384"/>
        <v>24719</v>
      </c>
      <c r="B24720" s="7" t="s">
        <v>2491</v>
      </c>
      <c r="C24720" s="7" t="s">
        <v>20248</v>
      </c>
      <c r="D24720" s="7" t="s">
        <v>79946</v>
      </c>
      <c r="E24720" t="s">
        <v>37</v>
      </c>
      <c r="F24720" s="7">
        <v>4.6900000000000004</v>
      </c>
      <c r="G24720" t="s">
        <v>32</v>
      </c>
      <c r="H24720" s="7" t="s">
        <v>79992</v>
      </c>
      <c r="I24720" s="7" t="s">
        <v>79993</v>
      </c>
      <c r="J24720" s="7" t="s">
        <v>79994</v>
      </c>
      <c r="K24720" t="s">
        <v>19</v>
      </c>
    </row>
    <row r="24721" spans="1:11" ht="15" customHeight="1" x14ac:dyDescent="0.35">
      <c r="A24721">
        <f t="shared" si="384"/>
        <v>24720</v>
      </c>
      <c r="B24721" s="7" t="s">
        <v>2453</v>
      </c>
      <c r="C24721" s="7" t="s">
        <v>2513</v>
      </c>
      <c r="D24721" s="7" t="s">
        <v>79995</v>
      </c>
      <c r="E24721" t="s">
        <v>37</v>
      </c>
      <c r="F24721" s="7">
        <v>0.47</v>
      </c>
      <c r="G24721" t="s">
        <v>4799</v>
      </c>
      <c r="H24721" s="7" t="s">
        <v>79996</v>
      </c>
      <c r="I24721" s="7" t="s">
        <v>79997</v>
      </c>
      <c r="J24721" s="7" t="s">
        <v>28433</v>
      </c>
      <c r="K24721" t="s">
        <v>42</v>
      </c>
    </row>
    <row r="24722" spans="1:11" ht="15" customHeight="1" x14ac:dyDescent="0.35">
      <c r="A24722">
        <f t="shared" si="384"/>
        <v>24721</v>
      </c>
      <c r="B24722" s="7" t="s">
        <v>2453</v>
      </c>
      <c r="C24722" s="7" t="s">
        <v>2581</v>
      </c>
      <c r="D24722" s="7" t="s">
        <v>79998</v>
      </c>
      <c r="E24722" t="s">
        <v>37</v>
      </c>
      <c r="F24722" s="7">
        <v>0.47</v>
      </c>
      <c r="G24722" t="s">
        <v>10915</v>
      </c>
      <c r="H24722" s="7" t="s">
        <v>79999</v>
      </c>
      <c r="I24722" s="7" t="s">
        <v>60177</v>
      </c>
      <c r="J24722" s="7" t="s">
        <v>80000</v>
      </c>
      <c r="K24722" t="s">
        <v>82</v>
      </c>
    </row>
    <row r="24723" spans="1:11" ht="15" customHeight="1" x14ac:dyDescent="0.35">
      <c r="A24723">
        <f t="shared" si="384"/>
        <v>24722</v>
      </c>
      <c r="B24723" s="7" t="s">
        <v>2491</v>
      </c>
      <c r="C24723" s="7" t="s">
        <v>17563</v>
      </c>
      <c r="D24723" s="7" t="s">
        <v>80001</v>
      </c>
      <c r="E24723" t="s">
        <v>26</v>
      </c>
      <c r="F24723" s="7">
        <v>0.47</v>
      </c>
      <c r="G24723" t="s">
        <v>4078</v>
      </c>
      <c r="H24723" s="7" t="s">
        <v>80002</v>
      </c>
      <c r="I24723" s="7" t="s">
        <v>80003</v>
      </c>
      <c r="J24723" s="7" t="s">
        <v>80004</v>
      </c>
      <c r="K24723" t="s">
        <v>19</v>
      </c>
    </row>
    <row r="24724" spans="1:11" ht="15" customHeight="1" x14ac:dyDescent="0.35">
      <c r="A24724">
        <f t="shared" si="384"/>
        <v>24723</v>
      </c>
      <c r="B24724" s="7" t="s">
        <v>2491</v>
      </c>
      <c r="C24724" s="7" t="s">
        <v>6109</v>
      </c>
      <c r="D24724" s="7" t="s">
        <v>80005</v>
      </c>
      <c r="E24724" t="s">
        <v>26</v>
      </c>
      <c r="F24724" s="7">
        <v>0.47</v>
      </c>
      <c r="G24724" t="s">
        <v>5371</v>
      </c>
      <c r="H24724" s="7" t="s">
        <v>80006</v>
      </c>
      <c r="I24724" s="7" t="s">
        <v>80007</v>
      </c>
      <c r="J24724" s="7" t="s">
        <v>80008</v>
      </c>
      <c r="K24724" t="s">
        <v>19</v>
      </c>
    </row>
    <row r="24725" spans="1:11" ht="15" customHeight="1" x14ac:dyDescent="0.35">
      <c r="A24725">
        <f t="shared" si="384"/>
        <v>24724</v>
      </c>
      <c r="B24725" s="7" t="s">
        <v>2491</v>
      </c>
      <c r="C24725" s="7" t="s">
        <v>6109</v>
      </c>
      <c r="D24725" s="7" t="s">
        <v>80009</v>
      </c>
      <c r="E24725" t="s">
        <v>37</v>
      </c>
      <c r="F24725" s="7">
        <v>0.47</v>
      </c>
      <c r="G24725" t="s">
        <v>3148</v>
      </c>
      <c r="H24725" s="7" t="s">
        <v>80010</v>
      </c>
      <c r="I24725" s="7" t="s">
        <v>80011</v>
      </c>
      <c r="J24725" s="7" t="s">
        <v>80012</v>
      </c>
      <c r="K24725" t="s">
        <v>19</v>
      </c>
    </row>
    <row r="24726" spans="1:11" ht="15" customHeight="1" x14ac:dyDescent="0.35">
      <c r="A24726">
        <f t="shared" ref="A24726:A24761" si="385">ROW()-1</f>
        <v>24725</v>
      </c>
      <c r="B24726" s="7" t="s">
        <v>2453</v>
      </c>
      <c r="C24726" s="7" t="s">
        <v>2454</v>
      </c>
      <c r="D24726" s="7" t="s">
        <v>80013</v>
      </c>
      <c r="E24726" t="s">
        <v>37</v>
      </c>
      <c r="F24726" s="7">
        <v>0.47</v>
      </c>
      <c r="G24726" t="s">
        <v>3230</v>
      </c>
      <c r="H24726" s="7" t="s">
        <v>1499</v>
      </c>
      <c r="I24726" s="7" t="s">
        <v>29605</v>
      </c>
      <c r="J24726" s="7" t="s">
        <v>80014</v>
      </c>
      <c r="K24726" t="s">
        <v>82</v>
      </c>
    </row>
    <row r="24727" spans="1:11" ht="15" customHeight="1" x14ac:dyDescent="0.35">
      <c r="A24727">
        <f t="shared" si="385"/>
        <v>24726</v>
      </c>
      <c r="B24727" s="7" t="s">
        <v>2405</v>
      </c>
      <c r="C24727" s="7" t="s">
        <v>5179</v>
      </c>
      <c r="D24727" s="7" t="s">
        <v>80015</v>
      </c>
      <c r="E24727" t="s">
        <v>37</v>
      </c>
      <c r="F24727" s="7">
        <v>0.47</v>
      </c>
      <c r="G24727" t="s">
        <v>11507</v>
      </c>
      <c r="H24727" s="7" t="s">
        <v>80016</v>
      </c>
      <c r="I24727" s="7" t="s">
        <v>80017</v>
      </c>
      <c r="J24727" s="7" t="s">
        <v>15272</v>
      </c>
      <c r="K24727" t="s">
        <v>82</v>
      </c>
    </row>
    <row r="24728" spans="1:11" ht="15" customHeight="1" x14ac:dyDescent="0.35">
      <c r="A24728">
        <f t="shared" si="385"/>
        <v>24727</v>
      </c>
      <c r="B24728" s="7" t="s">
        <v>2491</v>
      </c>
      <c r="C24728" s="7" t="s">
        <v>3482</v>
      </c>
      <c r="D24728" s="7" t="s">
        <v>80018</v>
      </c>
      <c r="E24728" t="s">
        <v>26</v>
      </c>
      <c r="F24728" s="7">
        <v>0.47</v>
      </c>
      <c r="G24728" t="s">
        <v>2957</v>
      </c>
      <c r="H24728" s="7" t="s">
        <v>80019</v>
      </c>
      <c r="I24728" s="7" t="s">
        <v>80020</v>
      </c>
      <c r="J24728" s="7" t="s">
        <v>20946</v>
      </c>
      <c r="K24728" t="s">
        <v>19</v>
      </c>
    </row>
    <row r="24729" spans="1:11" ht="15" customHeight="1" x14ac:dyDescent="0.35">
      <c r="A24729">
        <f t="shared" si="385"/>
        <v>24728</v>
      </c>
      <c r="B24729" s="7" t="s">
        <v>2453</v>
      </c>
      <c r="C24729" s="7" t="s">
        <v>2513</v>
      </c>
      <c r="D24729" s="7" t="s">
        <v>80021</v>
      </c>
      <c r="E24729" t="s">
        <v>14</v>
      </c>
      <c r="F24729" s="7">
        <v>4.71</v>
      </c>
      <c r="G24729" t="s">
        <v>3576</v>
      </c>
      <c r="H24729" s="7" t="s">
        <v>80022</v>
      </c>
      <c r="I24729" s="7" t="s">
        <v>80023</v>
      </c>
      <c r="J24729" s="7" t="s">
        <v>80024</v>
      </c>
      <c r="K24729" t="s">
        <v>42</v>
      </c>
    </row>
    <row r="24730" spans="1:11" ht="15" customHeight="1" x14ac:dyDescent="0.35">
      <c r="A24730">
        <f t="shared" si="385"/>
        <v>24729</v>
      </c>
      <c r="B24730" s="7" t="s">
        <v>2453</v>
      </c>
      <c r="C24730" s="7" t="s">
        <v>2581</v>
      </c>
      <c r="D24730" s="7" t="s">
        <v>80025</v>
      </c>
      <c r="E24730" t="s">
        <v>37</v>
      </c>
      <c r="F24730" s="7">
        <v>4.71</v>
      </c>
      <c r="G24730" t="s">
        <v>3589</v>
      </c>
      <c r="H24730" s="7" t="s">
        <v>80026</v>
      </c>
      <c r="I24730" s="7" t="s">
        <v>80027</v>
      </c>
      <c r="J24730" s="7" t="s">
        <v>2829</v>
      </c>
      <c r="K24730" t="s">
        <v>82</v>
      </c>
    </row>
    <row r="24731" spans="1:11" ht="15" customHeight="1" x14ac:dyDescent="0.35">
      <c r="A24731">
        <f t="shared" si="385"/>
        <v>24730</v>
      </c>
      <c r="B24731" s="7" t="s">
        <v>2965</v>
      </c>
      <c r="C24731" s="7" t="s">
        <v>4140</v>
      </c>
      <c r="D24731" s="7" t="s">
        <v>80028</v>
      </c>
      <c r="E24731" t="s">
        <v>14</v>
      </c>
      <c r="F24731" s="7">
        <v>4.71</v>
      </c>
      <c r="G24731" t="s">
        <v>3095</v>
      </c>
      <c r="H24731" s="7" t="s">
        <v>80029</v>
      </c>
      <c r="I24731" s="7" t="s">
        <v>80030</v>
      </c>
      <c r="J24731" s="7" t="s">
        <v>80031</v>
      </c>
      <c r="K24731" t="s">
        <v>42</v>
      </c>
    </row>
    <row r="24732" spans="1:11" ht="15" customHeight="1" x14ac:dyDescent="0.35">
      <c r="A24732">
        <f t="shared" si="385"/>
        <v>24731</v>
      </c>
      <c r="B24732" s="7" t="s">
        <v>2965</v>
      </c>
      <c r="C24732" s="7" t="s">
        <v>3010</v>
      </c>
      <c r="D24732" s="7" t="s">
        <v>11213</v>
      </c>
      <c r="E24732" t="s">
        <v>14</v>
      </c>
      <c r="F24732" s="7">
        <v>4.71</v>
      </c>
      <c r="G24732" t="s">
        <v>3017</v>
      </c>
      <c r="H24732" s="7" t="s">
        <v>610</v>
      </c>
      <c r="I24732" s="7" t="s">
        <v>80032</v>
      </c>
      <c r="J24732" s="7" t="s">
        <v>207</v>
      </c>
      <c r="K24732" t="s">
        <v>42</v>
      </c>
    </row>
    <row r="24733" spans="1:11" ht="15" customHeight="1" x14ac:dyDescent="0.35">
      <c r="A24733">
        <f t="shared" si="385"/>
        <v>24732</v>
      </c>
      <c r="B24733" s="7" t="s">
        <v>3004</v>
      </c>
      <c r="C24733" s="7" t="s">
        <v>3088</v>
      </c>
      <c r="D24733" s="7" t="s">
        <v>80033</v>
      </c>
      <c r="E24733" t="s">
        <v>26</v>
      </c>
      <c r="F24733" s="7">
        <v>4.71</v>
      </c>
      <c r="G24733" t="s">
        <v>53106</v>
      </c>
      <c r="H24733" s="7" t="s">
        <v>80034</v>
      </c>
      <c r="I24733" s="7" t="s">
        <v>80035</v>
      </c>
      <c r="J24733" s="7" t="s">
        <v>80036</v>
      </c>
      <c r="K24733" t="s">
        <v>19</v>
      </c>
    </row>
    <row r="24734" spans="1:11" ht="15" customHeight="1" x14ac:dyDescent="0.35">
      <c r="A24734">
        <f t="shared" si="385"/>
        <v>24733</v>
      </c>
      <c r="B24734" s="7" t="s">
        <v>4197</v>
      </c>
      <c r="C24734" s="7" t="s">
        <v>5977</v>
      </c>
      <c r="D24734" s="7" t="s">
        <v>7900</v>
      </c>
      <c r="E24734" t="s">
        <v>37</v>
      </c>
      <c r="F24734" s="7">
        <v>4.71</v>
      </c>
      <c r="G24734" t="s">
        <v>7083</v>
      </c>
      <c r="H24734" s="7" t="s">
        <v>226</v>
      </c>
      <c r="I24734" s="7" t="s">
        <v>207</v>
      </c>
      <c r="J24734" s="7" t="s">
        <v>13494</v>
      </c>
      <c r="K24734" t="s">
        <v>82</v>
      </c>
    </row>
    <row r="24735" spans="1:11" ht="15" customHeight="1" x14ac:dyDescent="0.35">
      <c r="A24735">
        <f t="shared" si="385"/>
        <v>24734</v>
      </c>
      <c r="B24735" s="7" t="s">
        <v>2453</v>
      </c>
      <c r="C24735" s="7" t="s">
        <v>56485</v>
      </c>
      <c r="D24735" s="7" t="s">
        <v>80037</v>
      </c>
      <c r="E24735" t="s">
        <v>37</v>
      </c>
      <c r="F24735" s="7">
        <v>4.71</v>
      </c>
      <c r="G24735" t="s">
        <v>34496</v>
      </c>
      <c r="H24735" s="7" t="s">
        <v>80038</v>
      </c>
      <c r="I24735" s="7" t="s">
        <v>80039</v>
      </c>
      <c r="J24735" s="7" t="s">
        <v>80040</v>
      </c>
      <c r="K24735" t="s">
        <v>42</v>
      </c>
    </row>
    <row r="24736" spans="1:11" ht="15" customHeight="1" x14ac:dyDescent="0.35">
      <c r="A24736">
        <f t="shared" si="385"/>
        <v>24735</v>
      </c>
      <c r="B24736" s="7" t="s">
        <v>11249</v>
      </c>
      <c r="C24736" s="7" t="s">
        <v>79066</v>
      </c>
      <c r="D24736" s="7" t="s">
        <v>8968</v>
      </c>
      <c r="E24736" t="s">
        <v>37</v>
      </c>
      <c r="F24736" s="7">
        <v>4.71</v>
      </c>
      <c r="G24736" t="s">
        <v>3230</v>
      </c>
      <c r="H24736" s="7" t="s">
        <v>26284</v>
      </c>
      <c r="I24736" s="7" t="s">
        <v>9774</v>
      </c>
      <c r="J24736" s="7" t="s">
        <v>80041</v>
      </c>
      <c r="K24736" t="s">
        <v>19</v>
      </c>
    </row>
    <row r="24737" spans="1:11" ht="15" customHeight="1" x14ac:dyDescent="0.35">
      <c r="A24737">
        <f t="shared" si="385"/>
        <v>24736</v>
      </c>
      <c r="B24737" s="7" t="s">
        <v>2491</v>
      </c>
      <c r="C24737" s="7" t="s">
        <v>4093</v>
      </c>
      <c r="D24737" s="7" t="s">
        <v>80042</v>
      </c>
      <c r="E24737" t="s">
        <v>37</v>
      </c>
      <c r="F24737" s="7">
        <v>4.72</v>
      </c>
      <c r="G24737" t="s">
        <v>4399</v>
      </c>
      <c r="H24737" s="7" t="s">
        <v>80043</v>
      </c>
      <c r="I24737" s="7" t="s">
        <v>80044</v>
      </c>
      <c r="J24737" s="7" t="s">
        <v>2392</v>
      </c>
      <c r="K24737" t="s">
        <v>42</v>
      </c>
    </row>
    <row r="24738" spans="1:11" ht="15" customHeight="1" x14ac:dyDescent="0.35">
      <c r="A24738">
        <f t="shared" si="385"/>
        <v>24737</v>
      </c>
      <c r="B24738" s="7" t="s">
        <v>3047</v>
      </c>
      <c r="C24738" s="7" t="s">
        <v>9088</v>
      </c>
      <c r="D24738" s="7" t="s">
        <v>80045</v>
      </c>
      <c r="E24738" t="s">
        <v>37</v>
      </c>
      <c r="F24738" s="7">
        <v>4.72</v>
      </c>
      <c r="G24738" t="s">
        <v>3240</v>
      </c>
      <c r="H24738" s="7" t="s">
        <v>80046</v>
      </c>
      <c r="I24738" s="7" t="s">
        <v>9887</v>
      </c>
      <c r="J24738" s="7" t="s">
        <v>80047</v>
      </c>
      <c r="K24738" t="s">
        <v>19</v>
      </c>
    </row>
    <row r="24739" spans="1:11" ht="15" customHeight="1" x14ac:dyDescent="0.35">
      <c r="A24739">
        <f t="shared" si="385"/>
        <v>24738</v>
      </c>
      <c r="B24739" s="7" t="s">
        <v>2470</v>
      </c>
      <c r="C24739" s="7" t="s">
        <v>17371</v>
      </c>
      <c r="D24739" s="7" t="s">
        <v>1834</v>
      </c>
      <c r="E24739" t="s">
        <v>37</v>
      </c>
      <c r="F24739" s="7">
        <v>4.72</v>
      </c>
      <c r="G24739" t="s">
        <v>84</v>
      </c>
      <c r="H24739" s="7" t="s">
        <v>80048</v>
      </c>
      <c r="I24739" s="7" t="s">
        <v>8968</v>
      </c>
      <c r="J24739" s="7" t="s">
        <v>80049</v>
      </c>
      <c r="K24739" t="s">
        <v>82</v>
      </c>
    </row>
    <row r="24740" spans="1:11" ht="15" customHeight="1" x14ac:dyDescent="0.35">
      <c r="A24740">
        <f t="shared" si="385"/>
        <v>24739</v>
      </c>
      <c r="B24740" s="7" t="s">
        <v>2965</v>
      </c>
      <c r="C24740" s="7" t="s">
        <v>3010</v>
      </c>
      <c r="D24740" s="7" t="s">
        <v>80050</v>
      </c>
      <c r="E24740" t="s">
        <v>14</v>
      </c>
      <c r="F24740" s="7">
        <v>4.7300000000000004</v>
      </c>
      <c r="G24740" t="s">
        <v>59</v>
      </c>
      <c r="H24740" s="7" t="s">
        <v>80051</v>
      </c>
      <c r="I24740" s="7" t="s">
        <v>80052</v>
      </c>
      <c r="J24740" s="7" t="s">
        <v>2954</v>
      </c>
      <c r="K24740" t="s">
        <v>42</v>
      </c>
    </row>
    <row r="24741" spans="1:11" ht="15" customHeight="1" x14ac:dyDescent="0.35">
      <c r="A24741">
        <f t="shared" si="385"/>
        <v>24740</v>
      </c>
      <c r="B24741" s="7" t="s">
        <v>2491</v>
      </c>
      <c r="C24741" s="7" t="s">
        <v>6109</v>
      </c>
      <c r="D24741" s="7" t="s">
        <v>80053</v>
      </c>
      <c r="E24741" t="s">
        <v>37</v>
      </c>
      <c r="F24741" s="7">
        <v>4.7300000000000004</v>
      </c>
      <c r="G24741" t="s">
        <v>3158</v>
      </c>
      <c r="H24741" s="7" t="s">
        <v>1463</v>
      </c>
      <c r="I24741" s="7" t="s">
        <v>80054</v>
      </c>
      <c r="J24741" s="7" t="s">
        <v>80055</v>
      </c>
      <c r="K24741" t="s">
        <v>19</v>
      </c>
    </row>
    <row r="24742" spans="1:11" ht="15" customHeight="1" x14ac:dyDescent="0.35">
      <c r="A24742">
        <f t="shared" si="385"/>
        <v>24741</v>
      </c>
      <c r="B24742" s="7" t="s">
        <v>4197</v>
      </c>
      <c r="C24742" s="7" t="s">
        <v>5977</v>
      </c>
      <c r="D24742" s="7" t="s">
        <v>80056</v>
      </c>
      <c r="E24742" t="s">
        <v>37</v>
      </c>
      <c r="F24742" s="7">
        <v>4.7300000000000004</v>
      </c>
      <c r="G24742" t="s">
        <v>3158</v>
      </c>
      <c r="H24742" s="7" t="s">
        <v>11008</v>
      </c>
      <c r="I24742" s="7" t="s">
        <v>281</v>
      </c>
      <c r="J24742" s="7" t="s">
        <v>9675</v>
      </c>
      <c r="K24742" t="s">
        <v>82</v>
      </c>
    </row>
    <row r="24743" spans="1:11" ht="15" customHeight="1" x14ac:dyDescent="0.35">
      <c r="A24743">
        <f t="shared" si="385"/>
        <v>24742</v>
      </c>
      <c r="B24743" s="7" t="s">
        <v>2491</v>
      </c>
      <c r="C24743" s="7" t="s">
        <v>32501</v>
      </c>
      <c r="D24743" s="7" t="s">
        <v>80057</v>
      </c>
      <c r="E24743" t="s">
        <v>37</v>
      </c>
      <c r="F24743" s="7">
        <v>4.7300000000000004</v>
      </c>
      <c r="G24743" t="s">
        <v>7743</v>
      </c>
      <c r="H24743" s="7" t="s">
        <v>76836</v>
      </c>
      <c r="I24743" s="7" t="s">
        <v>76837</v>
      </c>
      <c r="J24743" s="7" t="s">
        <v>76838</v>
      </c>
      <c r="K24743" t="s">
        <v>42</v>
      </c>
    </row>
    <row r="24744" spans="1:11" ht="15" customHeight="1" x14ac:dyDescent="0.35">
      <c r="A24744">
        <f t="shared" si="385"/>
        <v>24743</v>
      </c>
      <c r="B24744" s="7" t="s">
        <v>2453</v>
      </c>
      <c r="C24744" s="7" t="s">
        <v>18739</v>
      </c>
      <c r="D24744" s="7" t="s">
        <v>80058</v>
      </c>
      <c r="E24744" t="s">
        <v>14</v>
      </c>
      <c r="F24744" s="7">
        <v>4.74</v>
      </c>
      <c r="G24744" t="s">
        <v>7132</v>
      </c>
      <c r="H24744" s="7" t="s">
        <v>80059</v>
      </c>
      <c r="I24744" s="7" t="s">
        <v>80060</v>
      </c>
      <c r="J24744" s="7" t="s">
        <v>80061</v>
      </c>
      <c r="K24744" t="s">
        <v>42</v>
      </c>
    </row>
    <row r="24745" spans="1:11" ht="15" customHeight="1" x14ac:dyDescent="0.35">
      <c r="A24745">
        <f t="shared" si="385"/>
        <v>24744</v>
      </c>
      <c r="B24745" s="7" t="s">
        <v>2453</v>
      </c>
      <c r="C24745" s="7" t="s">
        <v>51528</v>
      </c>
      <c r="D24745" s="7" t="s">
        <v>80062</v>
      </c>
      <c r="E24745" t="s">
        <v>26</v>
      </c>
      <c r="F24745" s="7">
        <v>4.74</v>
      </c>
      <c r="G24745" t="s">
        <v>3230</v>
      </c>
      <c r="H24745" s="7" t="s">
        <v>80063</v>
      </c>
      <c r="I24745" s="7" t="s">
        <v>80064</v>
      </c>
      <c r="J24745" s="7" t="s">
        <v>80065</v>
      </c>
      <c r="K24745" t="s">
        <v>19</v>
      </c>
    </row>
    <row r="24746" spans="1:11" ht="15" customHeight="1" x14ac:dyDescent="0.35">
      <c r="A24746">
        <f t="shared" si="385"/>
        <v>24745</v>
      </c>
      <c r="B24746" s="7" t="s">
        <v>2453</v>
      </c>
      <c r="C24746" s="7" t="s">
        <v>3264</v>
      </c>
      <c r="D24746" s="7" t="s">
        <v>80066</v>
      </c>
      <c r="E24746" t="s">
        <v>26</v>
      </c>
      <c r="F24746" s="7">
        <v>4.74</v>
      </c>
      <c r="G24746" t="s">
        <v>3357</v>
      </c>
      <c r="H24746" s="7" t="s">
        <v>70901</v>
      </c>
      <c r="I24746" s="7" t="s">
        <v>4315</v>
      </c>
      <c r="J24746" s="7" t="s">
        <v>80067</v>
      </c>
      <c r="K24746" t="s">
        <v>42</v>
      </c>
    </row>
    <row r="24747" spans="1:11" ht="15" customHeight="1" x14ac:dyDescent="0.35">
      <c r="A24747">
        <f t="shared" si="385"/>
        <v>24746</v>
      </c>
      <c r="B24747" s="7" t="s">
        <v>2491</v>
      </c>
      <c r="C24747" s="7" t="s">
        <v>7443</v>
      </c>
      <c r="D24747" s="7" t="s">
        <v>80068</v>
      </c>
      <c r="E24747" t="s">
        <v>37</v>
      </c>
      <c r="F24747" s="7">
        <v>4.74</v>
      </c>
      <c r="G24747" t="s">
        <v>10758</v>
      </c>
      <c r="H24747" s="7" t="s">
        <v>80069</v>
      </c>
      <c r="I24747" s="7" t="s">
        <v>80070</v>
      </c>
      <c r="J24747" s="7" t="s">
        <v>80071</v>
      </c>
      <c r="K24747" t="s">
        <v>19</v>
      </c>
    </row>
    <row r="24748" spans="1:11" ht="15" customHeight="1" x14ac:dyDescent="0.35">
      <c r="A24748">
        <f t="shared" si="385"/>
        <v>24747</v>
      </c>
      <c r="B24748" s="7" t="s">
        <v>2405</v>
      </c>
      <c r="C24748" s="7" t="s">
        <v>2475</v>
      </c>
      <c r="D24748" s="7" t="s">
        <v>80072</v>
      </c>
      <c r="E24748" t="s">
        <v>37</v>
      </c>
      <c r="F24748" s="7">
        <v>4.75</v>
      </c>
      <c r="G24748" t="s">
        <v>12323</v>
      </c>
      <c r="H24748" s="7" t="s">
        <v>317</v>
      </c>
      <c r="I24748" s="7" t="s">
        <v>80073</v>
      </c>
      <c r="J24748" s="7" t="s">
        <v>80074</v>
      </c>
      <c r="K24748" t="s">
        <v>82</v>
      </c>
    </row>
    <row r="24749" spans="1:11" ht="15" customHeight="1" x14ac:dyDescent="0.35">
      <c r="A24749">
        <f t="shared" si="385"/>
        <v>24748</v>
      </c>
      <c r="B24749" s="7" t="s">
        <v>2491</v>
      </c>
      <c r="C24749" s="7" t="s">
        <v>32501</v>
      </c>
      <c r="D24749" s="7" t="s">
        <v>80075</v>
      </c>
      <c r="E24749" t="s">
        <v>26</v>
      </c>
      <c r="F24749" s="7">
        <v>4.75</v>
      </c>
      <c r="G24749" t="s">
        <v>84</v>
      </c>
      <c r="H24749" s="7" t="s">
        <v>80076</v>
      </c>
      <c r="I24749" s="7" t="s">
        <v>80077</v>
      </c>
      <c r="J24749" s="7" t="s">
        <v>80078</v>
      </c>
      <c r="K24749" t="s">
        <v>82</v>
      </c>
    </row>
    <row r="24750" spans="1:11" ht="15" customHeight="1" x14ac:dyDescent="0.35">
      <c r="A24750">
        <f t="shared" si="385"/>
        <v>24749</v>
      </c>
      <c r="B24750" s="7" t="s">
        <v>2491</v>
      </c>
      <c r="C24750" s="7" t="s">
        <v>7443</v>
      </c>
      <c r="D24750" s="7" t="s">
        <v>80079</v>
      </c>
      <c r="E24750" t="s">
        <v>37</v>
      </c>
      <c r="F24750" s="7">
        <v>4.76</v>
      </c>
      <c r="G24750" t="s">
        <v>9772</v>
      </c>
      <c r="H24750" s="7" t="s">
        <v>79756</v>
      </c>
      <c r="I24750" s="7" t="s">
        <v>80080</v>
      </c>
      <c r="J24750" s="7" t="s">
        <v>281</v>
      </c>
      <c r="K24750" t="s">
        <v>82</v>
      </c>
    </row>
    <row r="24751" spans="1:11" ht="15" customHeight="1" x14ac:dyDescent="0.35">
      <c r="A24751">
        <f t="shared" si="385"/>
        <v>24750</v>
      </c>
      <c r="B24751" s="7" t="s">
        <v>2491</v>
      </c>
      <c r="C24751" s="7" t="s">
        <v>17563</v>
      </c>
      <c r="D24751" s="7" t="s">
        <v>80081</v>
      </c>
      <c r="E24751" t="s">
        <v>37</v>
      </c>
      <c r="F24751" s="7">
        <v>4.76</v>
      </c>
      <c r="G24751" t="s">
        <v>4379</v>
      </c>
      <c r="H24751" s="7" t="s">
        <v>317</v>
      </c>
      <c r="I24751" s="7" t="s">
        <v>2698</v>
      </c>
      <c r="J24751" s="7" t="s">
        <v>2699</v>
      </c>
      <c r="K24751" t="s">
        <v>19</v>
      </c>
    </row>
    <row r="24752" spans="1:11" ht="15" customHeight="1" x14ac:dyDescent="0.35">
      <c r="A24752">
        <f t="shared" si="385"/>
        <v>24751</v>
      </c>
      <c r="B24752" s="7" t="s">
        <v>3004</v>
      </c>
      <c r="C24752" s="7" t="s">
        <v>3378</v>
      </c>
      <c r="D24752" s="7" t="s">
        <v>1024</v>
      </c>
      <c r="E24752" t="s">
        <v>26</v>
      </c>
      <c r="F24752" s="7">
        <v>4.76</v>
      </c>
      <c r="G24752" t="s">
        <v>3230</v>
      </c>
      <c r="H24752" s="7" t="s">
        <v>2850</v>
      </c>
      <c r="I24752" s="7" t="s">
        <v>80082</v>
      </c>
      <c r="J24752" s="7" t="s">
        <v>80083</v>
      </c>
      <c r="K24752" t="s">
        <v>19</v>
      </c>
    </row>
    <row r="24753" spans="1:11" ht="15" customHeight="1" x14ac:dyDescent="0.35">
      <c r="A24753">
        <f t="shared" si="385"/>
        <v>24752</v>
      </c>
      <c r="B24753" s="7" t="s">
        <v>2965</v>
      </c>
      <c r="C24753" s="7" t="s">
        <v>3010</v>
      </c>
      <c r="D24753" s="7" t="s">
        <v>80084</v>
      </c>
      <c r="E24753" t="s">
        <v>14</v>
      </c>
      <c r="F24753" s="7">
        <v>4.7699999999999996</v>
      </c>
      <c r="G24753" t="s">
        <v>3230</v>
      </c>
      <c r="H24753" s="7" t="s">
        <v>80085</v>
      </c>
      <c r="I24753" s="7" t="s">
        <v>17643</v>
      </c>
      <c r="J24753" s="7" t="s">
        <v>80086</v>
      </c>
      <c r="K24753" t="s">
        <v>19</v>
      </c>
    </row>
    <row r="24754" spans="1:11" ht="15" customHeight="1" x14ac:dyDescent="0.35">
      <c r="A24754">
        <f t="shared" si="385"/>
        <v>24753</v>
      </c>
      <c r="B24754" s="7" t="s">
        <v>2453</v>
      </c>
      <c r="C24754" s="7" t="s">
        <v>29508</v>
      </c>
      <c r="D24754" s="7" t="s">
        <v>80087</v>
      </c>
      <c r="E24754" t="s">
        <v>37</v>
      </c>
      <c r="F24754" s="7">
        <v>4.7699999999999996</v>
      </c>
      <c r="G24754" t="s">
        <v>3296</v>
      </c>
      <c r="H24754" s="7" t="s">
        <v>2846</v>
      </c>
      <c r="I24754" s="7" t="s">
        <v>80088</v>
      </c>
      <c r="J24754" s="7" t="s">
        <v>80089</v>
      </c>
      <c r="K24754" t="s">
        <v>82</v>
      </c>
    </row>
    <row r="24755" spans="1:11" ht="15" customHeight="1" x14ac:dyDescent="0.35">
      <c r="A24755">
        <f t="shared" si="385"/>
        <v>24754</v>
      </c>
      <c r="B24755" s="7" t="s">
        <v>2405</v>
      </c>
      <c r="C24755" s="7" t="s">
        <v>3020</v>
      </c>
      <c r="D24755" s="7" t="s">
        <v>80090</v>
      </c>
      <c r="E24755" t="s">
        <v>26</v>
      </c>
      <c r="F24755" s="7">
        <v>4.7699999999999996</v>
      </c>
      <c r="G24755" t="s">
        <v>12055</v>
      </c>
      <c r="H24755" s="7" t="s">
        <v>80091</v>
      </c>
      <c r="I24755" s="7" t="s">
        <v>80092</v>
      </c>
      <c r="J24755" s="7" t="s">
        <v>35633</v>
      </c>
      <c r="K24755" t="s">
        <v>82</v>
      </c>
    </row>
    <row r="24756" spans="1:11" ht="15" customHeight="1" x14ac:dyDescent="0.35">
      <c r="A24756">
        <f t="shared" si="385"/>
        <v>24755</v>
      </c>
      <c r="B24756" s="7" t="s">
        <v>2453</v>
      </c>
      <c r="C24756" s="7" t="s">
        <v>2454</v>
      </c>
      <c r="D24756" s="7" t="s">
        <v>80093</v>
      </c>
      <c r="E24756" t="s">
        <v>37</v>
      </c>
      <c r="F24756" s="7">
        <v>4.79</v>
      </c>
      <c r="G24756" t="s">
        <v>3230</v>
      </c>
      <c r="H24756" s="7" t="s">
        <v>1499</v>
      </c>
      <c r="I24756" s="7" t="s">
        <v>29605</v>
      </c>
      <c r="J24756" s="7" t="s">
        <v>2738</v>
      </c>
      <c r="K24756" t="s">
        <v>82</v>
      </c>
    </row>
    <row r="24757" spans="1:11" ht="15" customHeight="1" x14ac:dyDescent="0.35">
      <c r="A24757">
        <f t="shared" si="385"/>
        <v>24756</v>
      </c>
      <c r="B24757" s="7" t="s">
        <v>2965</v>
      </c>
      <c r="C24757" s="7" t="s">
        <v>3010</v>
      </c>
      <c r="D24757" s="7" t="s">
        <v>80094</v>
      </c>
      <c r="E24757" t="s">
        <v>14</v>
      </c>
      <c r="F24757" s="7">
        <v>4.8099999999999996</v>
      </c>
      <c r="G24757" t="s">
        <v>4433</v>
      </c>
      <c r="H24757" s="7" t="s">
        <v>80095</v>
      </c>
      <c r="I24757" s="7" t="s">
        <v>6605</v>
      </c>
      <c r="J24757" s="7" t="s">
        <v>994</v>
      </c>
      <c r="K24757" t="s">
        <v>42</v>
      </c>
    </row>
    <row r="24758" spans="1:11" ht="15" customHeight="1" x14ac:dyDescent="0.35">
      <c r="A24758">
        <f t="shared" si="385"/>
        <v>24757</v>
      </c>
      <c r="B24758" s="7" t="s">
        <v>3004</v>
      </c>
      <c r="C24758" s="7" t="s">
        <v>24669</v>
      </c>
      <c r="D24758" s="7" t="s">
        <v>80096</v>
      </c>
      <c r="E24758" t="s">
        <v>37</v>
      </c>
      <c r="F24758" s="7">
        <v>4.8099999999999996</v>
      </c>
      <c r="G24758" t="s">
        <v>2945</v>
      </c>
      <c r="H24758" s="7" t="s">
        <v>80097</v>
      </c>
      <c r="I24758" s="7" t="s">
        <v>80098</v>
      </c>
      <c r="J24758" s="7" t="s">
        <v>80099</v>
      </c>
      <c r="K24758" t="s">
        <v>19</v>
      </c>
    </row>
    <row r="24759" spans="1:11" ht="15" customHeight="1" x14ac:dyDescent="0.35">
      <c r="A24759">
        <f t="shared" si="385"/>
        <v>24758</v>
      </c>
      <c r="B24759" s="7" t="s">
        <v>3047</v>
      </c>
      <c r="C24759" s="7" t="s">
        <v>80100</v>
      </c>
      <c r="D24759" s="7" t="s">
        <v>80101</v>
      </c>
      <c r="E24759" t="s">
        <v>14</v>
      </c>
      <c r="F24759" s="7">
        <v>4.8499999999999996</v>
      </c>
      <c r="G24759" t="s">
        <v>3230</v>
      </c>
      <c r="H24759" s="7" t="s">
        <v>80102</v>
      </c>
      <c r="I24759" s="7" t="s">
        <v>80103</v>
      </c>
      <c r="J24759" s="7" t="s">
        <v>80104</v>
      </c>
      <c r="K24759" t="s">
        <v>19</v>
      </c>
    </row>
    <row r="24760" spans="1:11" ht="15" customHeight="1" x14ac:dyDescent="0.35">
      <c r="A24760">
        <f t="shared" si="385"/>
        <v>24759</v>
      </c>
      <c r="B24760" s="7" t="s">
        <v>2937</v>
      </c>
      <c r="C24760" s="7" t="s">
        <v>80105</v>
      </c>
      <c r="D24760" s="7" t="s">
        <v>80106</v>
      </c>
      <c r="E24760" t="s">
        <v>26</v>
      </c>
      <c r="F24760" s="7">
        <v>4.8600000000000003</v>
      </c>
      <c r="G24760" t="s">
        <v>3163</v>
      </c>
      <c r="H24760" s="7" t="s">
        <v>80107</v>
      </c>
      <c r="I24760" s="7" t="s">
        <v>80108</v>
      </c>
      <c r="J24760" s="7" t="s">
        <v>8883</v>
      </c>
      <c r="K24760" t="s">
        <v>19</v>
      </c>
    </row>
    <row r="24761" spans="1:11" ht="15" customHeight="1" x14ac:dyDescent="0.35">
      <c r="A24761">
        <f t="shared" si="385"/>
        <v>24760</v>
      </c>
      <c r="B24761" s="7" t="s">
        <v>50045</v>
      </c>
      <c r="C24761" s="7" t="s">
        <v>50046</v>
      </c>
      <c r="D24761" s="7" t="s">
        <v>80109</v>
      </c>
      <c r="E24761" t="s">
        <v>26</v>
      </c>
      <c r="F24761" s="7">
        <v>4.93</v>
      </c>
      <c r="G24761" t="s">
        <v>80110</v>
      </c>
      <c r="H24761" s="7" t="s">
        <v>80111</v>
      </c>
      <c r="I24761" s="7" t="s">
        <v>80112</v>
      </c>
      <c r="J24761" s="7" t="s">
        <v>80113</v>
      </c>
      <c r="K24761" t="s">
        <v>82</v>
      </c>
    </row>
    <row r="24765" spans="1:11" ht="15" customHeight="1" x14ac:dyDescent="0.35">
      <c r="E24765" s="5"/>
    </row>
  </sheetData>
  <autoFilter ref="A1:K24761" xr:uid="{B5A05434-5594-4ED7-A389-55D9AAA1D484}">
    <sortState xmlns:xlrd2="http://schemas.microsoft.com/office/spreadsheetml/2017/richdata2" ref="A2:K24761">
      <sortCondition ref="E1:E2476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74DE1-6ABF-40ED-8940-18C11DBC5F67}">
  <dimension ref="A1:L4494"/>
  <sheetViews>
    <sheetView topLeftCell="A4471" workbookViewId="0">
      <selection activeCell="E2" sqref="E2:E4494"/>
    </sheetView>
  </sheetViews>
  <sheetFormatPr defaultRowHeight="14.5" x14ac:dyDescent="0.35"/>
  <sheetData>
    <row r="1" spans="1:12" x14ac:dyDescent="0.35">
      <c r="A1" s="9" t="s">
        <v>0</v>
      </c>
      <c r="B1" s="9" t="s">
        <v>1</v>
      </c>
      <c r="C1" s="9" t="s">
        <v>2</v>
      </c>
      <c r="D1" s="9" t="s">
        <v>3</v>
      </c>
      <c r="E1" s="9" t="s">
        <v>4</v>
      </c>
      <c r="F1" s="9" t="s">
        <v>5</v>
      </c>
      <c r="G1" s="9" t="s">
        <v>6</v>
      </c>
      <c r="H1" s="9" t="s">
        <v>7</v>
      </c>
      <c r="I1" s="9" t="s">
        <v>8</v>
      </c>
      <c r="J1" s="9" t="s">
        <v>9</v>
      </c>
      <c r="K1" s="9" t="s">
        <v>10</v>
      </c>
      <c r="L1" s="9" t="s">
        <v>80114</v>
      </c>
    </row>
    <row r="2" spans="1:12" x14ac:dyDescent="0.35">
      <c r="A2" s="10">
        <v>583</v>
      </c>
      <c r="B2" s="11" t="s">
        <v>2405</v>
      </c>
      <c r="C2" s="11" t="s">
        <v>2406</v>
      </c>
      <c r="D2" s="11" t="s">
        <v>2407</v>
      </c>
      <c r="E2" s="11" t="s">
        <v>14</v>
      </c>
      <c r="F2" s="11" t="s">
        <v>80115</v>
      </c>
      <c r="G2" s="11" t="s">
        <v>467</v>
      </c>
      <c r="H2" s="11" t="s">
        <v>2408</v>
      </c>
      <c r="I2" s="11" t="s">
        <v>2409</v>
      </c>
      <c r="J2" s="11" t="s">
        <v>2410</v>
      </c>
      <c r="K2" s="11" t="s">
        <v>42</v>
      </c>
      <c r="L2" s="12" t="s">
        <v>80116</v>
      </c>
    </row>
    <row r="3" spans="1:12" x14ac:dyDescent="0.35">
      <c r="A3" s="13">
        <v>584</v>
      </c>
      <c r="B3" s="14" t="s">
        <v>2405</v>
      </c>
      <c r="C3" s="14" t="s">
        <v>2406</v>
      </c>
      <c r="D3" s="14" t="s">
        <v>2411</v>
      </c>
      <c r="E3" s="14" t="s">
        <v>26</v>
      </c>
      <c r="F3" s="14" t="s">
        <v>80117</v>
      </c>
      <c r="G3" s="14" t="s">
        <v>249</v>
      </c>
      <c r="H3" s="14" t="s">
        <v>2412</v>
      </c>
      <c r="I3" s="14" t="s">
        <v>2413</v>
      </c>
      <c r="J3" s="14" t="s">
        <v>319</v>
      </c>
      <c r="K3" s="14" t="s">
        <v>42</v>
      </c>
      <c r="L3" s="15" t="s">
        <v>80118</v>
      </c>
    </row>
    <row r="4" spans="1:12" x14ac:dyDescent="0.35">
      <c r="A4" s="10">
        <v>585</v>
      </c>
      <c r="B4" s="11" t="s">
        <v>2405</v>
      </c>
      <c r="C4" s="11" t="s">
        <v>2406</v>
      </c>
      <c r="D4" s="11" t="s">
        <v>2414</v>
      </c>
      <c r="E4" s="11" t="s">
        <v>14</v>
      </c>
      <c r="F4" s="11">
        <v>4</v>
      </c>
      <c r="G4" s="11" t="s">
        <v>958</v>
      </c>
      <c r="H4" s="11" t="s">
        <v>2415</v>
      </c>
      <c r="I4" s="11" t="s">
        <v>325</v>
      </c>
      <c r="J4" s="11" t="s">
        <v>2416</v>
      </c>
      <c r="K4" s="11" t="s">
        <v>19</v>
      </c>
      <c r="L4" s="12" t="s">
        <v>80119</v>
      </c>
    </row>
    <row r="5" spans="1:12" x14ac:dyDescent="0.35">
      <c r="A5" s="13">
        <v>586</v>
      </c>
      <c r="B5" s="14" t="s">
        <v>2405</v>
      </c>
      <c r="C5" s="14" t="s">
        <v>2406</v>
      </c>
      <c r="D5" s="14" t="s">
        <v>2417</v>
      </c>
      <c r="E5" s="14" t="s">
        <v>14</v>
      </c>
      <c r="F5" s="14" t="s">
        <v>80120</v>
      </c>
      <c r="G5" s="14" t="s">
        <v>128</v>
      </c>
      <c r="H5" s="14" t="s">
        <v>2418</v>
      </c>
      <c r="I5" s="14" t="s">
        <v>2419</v>
      </c>
      <c r="J5" s="14" t="s">
        <v>2420</v>
      </c>
      <c r="K5" s="14" t="s">
        <v>42</v>
      </c>
      <c r="L5" s="15" t="s">
        <v>80121</v>
      </c>
    </row>
    <row r="6" spans="1:12" x14ac:dyDescent="0.35">
      <c r="A6" s="10">
        <v>587</v>
      </c>
      <c r="B6" s="11" t="s">
        <v>2405</v>
      </c>
      <c r="C6" s="11" t="s">
        <v>2406</v>
      </c>
      <c r="D6" s="11" t="s">
        <v>2421</v>
      </c>
      <c r="E6" s="11" t="s">
        <v>14</v>
      </c>
      <c r="F6" s="11" t="s">
        <v>80122</v>
      </c>
      <c r="G6" s="11" t="s">
        <v>481</v>
      </c>
      <c r="H6" s="11" t="s">
        <v>2422</v>
      </c>
      <c r="I6" s="11" t="s">
        <v>2423</v>
      </c>
      <c r="J6" s="11" t="s">
        <v>2424</v>
      </c>
      <c r="K6" s="11" t="s">
        <v>42</v>
      </c>
      <c r="L6" s="12" t="s">
        <v>80123</v>
      </c>
    </row>
    <row r="7" spans="1:12" x14ac:dyDescent="0.35">
      <c r="A7" s="13">
        <v>588</v>
      </c>
      <c r="B7" s="14" t="s">
        <v>2405</v>
      </c>
      <c r="C7" s="14" t="s">
        <v>2406</v>
      </c>
      <c r="D7" s="14" t="s">
        <v>2425</v>
      </c>
      <c r="E7" s="14" t="s">
        <v>14</v>
      </c>
      <c r="F7" s="14" t="s">
        <v>80124</v>
      </c>
      <c r="G7" s="14" t="s">
        <v>59</v>
      </c>
      <c r="H7" s="14" t="s">
        <v>2426</v>
      </c>
      <c r="I7" s="14" t="s">
        <v>2427</v>
      </c>
      <c r="J7" s="14" t="s">
        <v>2428</v>
      </c>
      <c r="K7" s="14" t="s">
        <v>42</v>
      </c>
      <c r="L7" s="15" t="s">
        <v>80125</v>
      </c>
    </row>
    <row r="8" spans="1:12" x14ac:dyDescent="0.35">
      <c r="A8" s="10">
        <v>589</v>
      </c>
      <c r="B8" s="11" t="s">
        <v>2405</v>
      </c>
      <c r="C8" s="11" t="s">
        <v>2406</v>
      </c>
      <c r="D8" s="11" t="s">
        <v>2429</v>
      </c>
      <c r="E8" s="11" t="s">
        <v>14</v>
      </c>
      <c r="F8" s="11" t="s">
        <v>80126</v>
      </c>
      <c r="G8" s="11" t="s">
        <v>402</v>
      </c>
      <c r="H8" s="11" t="s">
        <v>2430</v>
      </c>
      <c r="I8" s="11" t="s">
        <v>2431</v>
      </c>
      <c r="J8" s="11" t="s">
        <v>319</v>
      </c>
      <c r="K8" s="11" t="s">
        <v>42</v>
      </c>
      <c r="L8" s="12" t="s">
        <v>80127</v>
      </c>
    </row>
    <row r="9" spans="1:12" x14ac:dyDescent="0.35">
      <c r="A9" s="13">
        <v>590</v>
      </c>
      <c r="B9" s="14" t="s">
        <v>2405</v>
      </c>
      <c r="C9" s="14" t="s">
        <v>2406</v>
      </c>
      <c r="D9" s="14" t="s">
        <v>2432</v>
      </c>
      <c r="E9" s="14" t="s">
        <v>14</v>
      </c>
      <c r="F9" s="14" t="s">
        <v>80128</v>
      </c>
      <c r="G9" s="14" t="s">
        <v>138</v>
      </c>
      <c r="H9" s="14" t="s">
        <v>2433</v>
      </c>
      <c r="I9" s="14" t="s">
        <v>2434</v>
      </c>
      <c r="J9" s="14" t="s">
        <v>2435</v>
      </c>
      <c r="K9" s="14" t="s">
        <v>42</v>
      </c>
      <c r="L9" s="15" t="s">
        <v>80129</v>
      </c>
    </row>
    <row r="10" spans="1:12" x14ac:dyDescent="0.35">
      <c r="A10" s="10">
        <v>591</v>
      </c>
      <c r="B10" s="11" t="s">
        <v>2405</v>
      </c>
      <c r="C10" s="11" t="s">
        <v>2406</v>
      </c>
      <c r="D10" s="11" t="s">
        <v>2436</v>
      </c>
      <c r="E10" s="11" t="s">
        <v>14</v>
      </c>
      <c r="F10" s="11" t="s">
        <v>80130</v>
      </c>
      <c r="G10" s="11" t="s">
        <v>467</v>
      </c>
      <c r="H10" s="11" t="s">
        <v>2437</v>
      </c>
      <c r="I10" s="11" t="s">
        <v>2438</v>
      </c>
      <c r="J10" s="11" t="s">
        <v>2439</v>
      </c>
      <c r="K10" s="11" t="s">
        <v>42</v>
      </c>
      <c r="L10" s="12" t="s">
        <v>80131</v>
      </c>
    </row>
    <row r="11" spans="1:12" x14ac:dyDescent="0.35">
      <c r="A11" s="13">
        <v>592</v>
      </c>
      <c r="B11" s="14" t="s">
        <v>2405</v>
      </c>
      <c r="C11" s="14" t="s">
        <v>2406</v>
      </c>
      <c r="D11" s="14" t="s">
        <v>2440</v>
      </c>
      <c r="E11" s="14" t="s">
        <v>14</v>
      </c>
      <c r="F11" s="14" t="s">
        <v>80132</v>
      </c>
      <c r="G11" s="14" t="s">
        <v>476</v>
      </c>
      <c r="H11" s="14" t="s">
        <v>2441</v>
      </c>
      <c r="I11" s="14" t="s">
        <v>2442</v>
      </c>
      <c r="J11" s="14" t="s">
        <v>314</v>
      </c>
      <c r="K11" s="14" t="s">
        <v>42</v>
      </c>
      <c r="L11" s="15" t="s">
        <v>80133</v>
      </c>
    </row>
    <row r="12" spans="1:12" x14ac:dyDescent="0.35">
      <c r="A12" s="10">
        <v>593</v>
      </c>
      <c r="B12" s="11" t="s">
        <v>2405</v>
      </c>
      <c r="C12" s="11" t="s">
        <v>2406</v>
      </c>
      <c r="D12" s="11" t="s">
        <v>2443</v>
      </c>
      <c r="E12" s="11" t="s">
        <v>14</v>
      </c>
      <c r="F12" s="11" t="s">
        <v>80134</v>
      </c>
      <c r="G12" s="11" t="s">
        <v>20358</v>
      </c>
      <c r="H12" s="11" t="s">
        <v>2444</v>
      </c>
      <c r="I12" s="11" t="s">
        <v>2445</v>
      </c>
      <c r="J12" s="11" t="s">
        <v>2446</v>
      </c>
      <c r="K12" s="11" t="s">
        <v>42</v>
      </c>
      <c r="L12" s="12" t="s">
        <v>80135</v>
      </c>
    </row>
    <row r="13" spans="1:12" x14ac:dyDescent="0.35">
      <c r="A13" s="13">
        <v>594</v>
      </c>
      <c r="B13" s="14" t="s">
        <v>2405</v>
      </c>
      <c r="C13" s="14" t="s">
        <v>2406</v>
      </c>
      <c r="D13" s="14" t="s">
        <v>2447</v>
      </c>
      <c r="E13" s="14" t="s">
        <v>14</v>
      </c>
      <c r="F13" s="14" t="s">
        <v>80124</v>
      </c>
      <c r="G13" s="14" t="s">
        <v>467</v>
      </c>
      <c r="H13" s="14" t="s">
        <v>2448</v>
      </c>
      <c r="I13" s="14" t="s">
        <v>2449</v>
      </c>
      <c r="J13" s="14" t="s">
        <v>2450</v>
      </c>
      <c r="K13" s="14" t="s">
        <v>42</v>
      </c>
      <c r="L13" s="15" t="s">
        <v>80136</v>
      </c>
    </row>
    <row r="14" spans="1:12" x14ac:dyDescent="0.35">
      <c r="A14" s="10">
        <v>595</v>
      </c>
      <c r="B14" s="11" t="s">
        <v>2405</v>
      </c>
      <c r="C14" s="11" t="s">
        <v>2406</v>
      </c>
      <c r="D14" s="11" t="s">
        <v>2451</v>
      </c>
      <c r="E14" s="11" t="s">
        <v>37</v>
      </c>
      <c r="F14" s="11" t="s">
        <v>80137</v>
      </c>
      <c r="G14" s="11" t="s">
        <v>80138</v>
      </c>
      <c r="H14" s="11" t="s">
        <v>2452</v>
      </c>
      <c r="I14" s="11" t="s">
        <v>188</v>
      </c>
      <c r="J14" s="11" t="s">
        <v>2424</v>
      </c>
      <c r="K14" s="11" t="s">
        <v>19</v>
      </c>
      <c r="L14" s="12" t="s">
        <v>80139</v>
      </c>
    </row>
    <row r="15" spans="1:12" x14ac:dyDescent="0.35">
      <c r="A15" s="13">
        <v>601</v>
      </c>
      <c r="B15" s="14" t="s">
        <v>2405</v>
      </c>
      <c r="C15" s="14" t="s">
        <v>2475</v>
      </c>
      <c r="D15" s="14" t="s">
        <v>2476</v>
      </c>
      <c r="E15" s="14" t="s">
        <v>37</v>
      </c>
      <c r="F15" s="14" t="s">
        <v>80140</v>
      </c>
      <c r="G15" s="14" t="s">
        <v>249</v>
      </c>
      <c r="H15" s="14" t="s">
        <v>2477</v>
      </c>
      <c r="I15" s="14" t="s">
        <v>2478</v>
      </c>
      <c r="J15" s="14" t="s">
        <v>314</v>
      </c>
      <c r="K15" s="14" t="s">
        <v>42</v>
      </c>
      <c r="L15" s="15" t="s">
        <v>80141</v>
      </c>
    </row>
    <row r="16" spans="1:12" x14ac:dyDescent="0.35">
      <c r="A16" s="10">
        <v>628</v>
      </c>
      <c r="B16" s="11" t="s">
        <v>2405</v>
      </c>
      <c r="C16" s="11" t="s">
        <v>2475</v>
      </c>
      <c r="D16" s="11" t="s">
        <v>2587</v>
      </c>
      <c r="E16" s="11" t="s">
        <v>26</v>
      </c>
      <c r="F16" s="11" t="s">
        <v>80142</v>
      </c>
      <c r="G16" s="11" t="s">
        <v>80143</v>
      </c>
      <c r="H16" s="11" t="s">
        <v>2588</v>
      </c>
      <c r="I16" s="11" t="s">
        <v>994</v>
      </c>
      <c r="J16" s="11" t="s">
        <v>2589</v>
      </c>
      <c r="K16" s="11" t="s">
        <v>42</v>
      </c>
      <c r="L16" s="12" t="s">
        <v>80144</v>
      </c>
    </row>
    <row r="17" spans="1:12" x14ac:dyDescent="0.35">
      <c r="A17" s="13">
        <v>644</v>
      </c>
      <c r="B17" s="14" t="s">
        <v>2405</v>
      </c>
      <c r="C17" s="14" t="s">
        <v>2654</v>
      </c>
      <c r="D17" s="14" t="s">
        <v>2655</v>
      </c>
      <c r="E17" s="14" t="s">
        <v>37</v>
      </c>
      <c r="F17" s="14" t="s">
        <v>80145</v>
      </c>
      <c r="G17" s="14" t="s">
        <v>249</v>
      </c>
      <c r="H17" s="14" t="s">
        <v>2656</v>
      </c>
      <c r="I17" s="14" t="s">
        <v>2657</v>
      </c>
      <c r="J17" s="14" t="s">
        <v>2658</v>
      </c>
      <c r="K17" s="14" t="s">
        <v>19</v>
      </c>
      <c r="L17" s="15" t="s">
        <v>80146</v>
      </c>
    </row>
    <row r="18" spans="1:12" x14ac:dyDescent="0.35">
      <c r="A18" s="10">
        <v>667</v>
      </c>
      <c r="B18" s="11" t="s">
        <v>2405</v>
      </c>
      <c r="C18" s="11" t="s">
        <v>2654</v>
      </c>
      <c r="D18" s="11" t="s">
        <v>2739</v>
      </c>
      <c r="E18" s="11" t="s">
        <v>37</v>
      </c>
      <c r="F18" s="11" t="s">
        <v>80147</v>
      </c>
      <c r="G18" s="11" t="s">
        <v>282</v>
      </c>
      <c r="H18" s="11" t="s">
        <v>1499</v>
      </c>
      <c r="I18" s="11" t="s">
        <v>2740</v>
      </c>
      <c r="J18" s="11" t="s">
        <v>2741</v>
      </c>
      <c r="K18" s="11" t="s">
        <v>82</v>
      </c>
      <c r="L18" s="12" t="s">
        <v>80148</v>
      </c>
    </row>
    <row r="19" spans="1:12" x14ac:dyDescent="0.35">
      <c r="A19" s="13">
        <v>671</v>
      </c>
      <c r="B19" s="14" t="s">
        <v>2405</v>
      </c>
      <c r="C19" s="14" t="s">
        <v>2654</v>
      </c>
      <c r="D19" s="14" t="s">
        <v>2754</v>
      </c>
      <c r="E19" s="14" t="s">
        <v>37</v>
      </c>
      <c r="F19" s="14" t="s">
        <v>80149</v>
      </c>
      <c r="G19" s="14" t="s">
        <v>27</v>
      </c>
      <c r="H19" s="14" t="s">
        <v>2755</v>
      </c>
      <c r="I19" s="14" t="s">
        <v>2756</v>
      </c>
      <c r="J19" s="14" t="s">
        <v>2757</v>
      </c>
      <c r="K19" s="14" t="s">
        <v>82</v>
      </c>
      <c r="L19" s="15" t="s">
        <v>80150</v>
      </c>
    </row>
    <row r="20" spans="1:12" x14ac:dyDescent="0.35">
      <c r="A20" s="10">
        <v>676</v>
      </c>
      <c r="B20" s="11" t="s">
        <v>2405</v>
      </c>
      <c r="C20" s="11" t="s">
        <v>2654</v>
      </c>
      <c r="D20" s="11" t="s">
        <v>2776</v>
      </c>
      <c r="E20" s="11" t="s">
        <v>37</v>
      </c>
      <c r="F20" s="11" t="s">
        <v>80151</v>
      </c>
      <c r="G20" s="11" t="s">
        <v>27</v>
      </c>
      <c r="H20" s="11" t="s">
        <v>2777</v>
      </c>
      <c r="I20" s="11" t="s">
        <v>2778</v>
      </c>
      <c r="J20" s="11" t="s">
        <v>2779</v>
      </c>
      <c r="K20" s="11" t="s">
        <v>19</v>
      </c>
      <c r="L20" s="12" t="s">
        <v>80152</v>
      </c>
    </row>
    <row r="21" spans="1:12" x14ac:dyDescent="0.35">
      <c r="A21" s="13">
        <v>679</v>
      </c>
      <c r="B21" s="14" t="s">
        <v>2405</v>
      </c>
      <c r="C21" s="14" t="s">
        <v>2654</v>
      </c>
      <c r="D21" s="14" t="s">
        <v>2787</v>
      </c>
      <c r="E21" s="14" t="s">
        <v>37</v>
      </c>
      <c r="F21" s="14" t="s">
        <v>80153</v>
      </c>
      <c r="G21" s="14" t="s">
        <v>89</v>
      </c>
      <c r="H21" s="14" t="s">
        <v>2788</v>
      </c>
      <c r="I21" s="14" t="s">
        <v>2789</v>
      </c>
      <c r="J21" s="14" t="s">
        <v>2790</v>
      </c>
      <c r="K21" s="14" t="s">
        <v>19</v>
      </c>
      <c r="L21" s="15" t="s">
        <v>80154</v>
      </c>
    </row>
    <row r="22" spans="1:12" x14ac:dyDescent="0.35">
      <c r="A22" s="10">
        <v>723</v>
      </c>
      <c r="B22" s="11" t="s">
        <v>2405</v>
      </c>
      <c r="C22" s="11" t="s">
        <v>2955</v>
      </c>
      <c r="D22" s="11" t="s">
        <v>2956</v>
      </c>
      <c r="E22" s="11" t="s">
        <v>26</v>
      </c>
      <c r="F22" s="11" t="s">
        <v>80155</v>
      </c>
      <c r="G22" s="11" t="s">
        <v>80156</v>
      </c>
      <c r="H22" s="11" t="s">
        <v>2958</v>
      </c>
      <c r="I22" s="11" t="s">
        <v>2959</v>
      </c>
      <c r="J22" s="11" t="s">
        <v>2960</v>
      </c>
      <c r="K22" s="11" t="s">
        <v>82</v>
      </c>
      <c r="L22" s="12" t="s">
        <v>80157</v>
      </c>
    </row>
    <row r="23" spans="1:12" x14ac:dyDescent="0.35">
      <c r="A23" s="13">
        <v>724</v>
      </c>
      <c r="B23" s="14" t="s">
        <v>2405</v>
      </c>
      <c r="C23" s="14" t="s">
        <v>2955</v>
      </c>
      <c r="D23" s="14" t="s">
        <v>2961</v>
      </c>
      <c r="E23" s="14" t="s">
        <v>14</v>
      </c>
      <c r="F23" s="14" t="s">
        <v>80158</v>
      </c>
      <c r="G23" s="14" t="s">
        <v>830</v>
      </c>
      <c r="H23" s="14" t="s">
        <v>2962</v>
      </c>
      <c r="I23" s="14" t="s">
        <v>2963</v>
      </c>
      <c r="J23" s="14" t="s">
        <v>2964</v>
      </c>
      <c r="K23" s="14" t="s">
        <v>42</v>
      </c>
      <c r="L23" s="15" t="s">
        <v>80159</v>
      </c>
    </row>
    <row r="24" spans="1:12" x14ac:dyDescent="0.35">
      <c r="A24" s="10">
        <v>731</v>
      </c>
      <c r="B24" s="11" t="s">
        <v>2405</v>
      </c>
      <c r="C24" s="11" t="s">
        <v>2998</v>
      </c>
      <c r="D24" s="11" t="s">
        <v>2999</v>
      </c>
      <c r="E24" s="11" t="s">
        <v>26</v>
      </c>
      <c r="F24" s="11" t="s">
        <v>80160</v>
      </c>
      <c r="G24" s="11" t="s">
        <v>80161</v>
      </c>
      <c r="H24" s="11" t="s">
        <v>3001</v>
      </c>
      <c r="I24" s="11" t="s">
        <v>3002</v>
      </c>
      <c r="J24" s="11" t="s">
        <v>3003</v>
      </c>
      <c r="K24" s="11" t="s">
        <v>82</v>
      </c>
      <c r="L24" s="12" t="s">
        <v>80162</v>
      </c>
    </row>
    <row r="25" spans="1:12" x14ac:dyDescent="0.35">
      <c r="A25" s="13">
        <v>734</v>
      </c>
      <c r="B25" s="14" t="s">
        <v>2405</v>
      </c>
      <c r="C25" s="14" t="s">
        <v>3015</v>
      </c>
      <c r="D25" s="14" t="s">
        <v>3016</v>
      </c>
      <c r="E25" s="14" t="s">
        <v>14</v>
      </c>
      <c r="F25" s="14" t="s">
        <v>80163</v>
      </c>
      <c r="G25" s="14" t="s">
        <v>209</v>
      </c>
      <c r="H25" s="14" t="s">
        <v>3018</v>
      </c>
      <c r="I25" s="14" t="s">
        <v>3019</v>
      </c>
      <c r="J25" s="14" t="s">
        <v>207</v>
      </c>
      <c r="K25" s="14" t="s">
        <v>42</v>
      </c>
      <c r="L25" s="15" t="s">
        <v>80164</v>
      </c>
    </row>
    <row r="26" spans="1:12" x14ac:dyDescent="0.35">
      <c r="A26" s="10">
        <v>735</v>
      </c>
      <c r="B26" s="11" t="s">
        <v>2405</v>
      </c>
      <c r="C26" s="11" t="s">
        <v>3020</v>
      </c>
      <c r="D26" s="11" t="s">
        <v>3021</v>
      </c>
      <c r="E26" s="11" t="s">
        <v>26</v>
      </c>
      <c r="F26" s="11" t="s">
        <v>80163</v>
      </c>
      <c r="G26" s="11" t="s">
        <v>1997</v>
      </c>
      <c r="H26" s="11" t="s">
        <v>3022</v>
      </c>
      <c r="I26" s="11" t="s">
        <v>3023</v>
      </c>
      <c r="J26" s="11" t="s">
        <v>2985</v>
      </c>
      <c r="K26" s="11" t="s">
        <v>82</v>
      </c>
      <c r="L26" s="12" t="s">
        <v>80165</v>
      </c>
    </row>
    <row r="27" spans="1:12" x14ac:dyDescent="0.35">
      <c r="A27" s="13">
        <v>745</v>
      </c>
      <c r="B27" s="14" t="s">
        <v>2405</v>
      </c>
      <c r="C27" s="14" t="s">
        <v>3068</v>
      </c>
      <c r="D27" s="14" t="s">
        <v>3069</v>
      </c>
      <c r="E27" s="14" t="s">
        <v>37</v>
      </c>
      <c r="F27" s="14" t="s">
        <v>80166</v>
      </c>
      <c r="G27" s="14" t="s">
        <v>80167</v>
      </c>
      <c r="H27" s="14" t="s">
        <v>3071</v>
      </c>
      <c r="I27" s="14" t="s">
        <v>3072</v>
      </c>
      <c r="J27" s="14" t="s">
        <v>3073</v>
      </c>
      <c r="K27" s="14" t="s">
        <v>82</v>
      </c>
      <c r="L27" s="15" t="s">
        <v>80168</v>
      </c>
    </row>
    <row r="28" spans="1:12" x14ac:dyDescent="0.35">
      <c r="A28" s="10">
        <v>754</v>
      </c>
      <c r="B28" s="11" t="s">
        <v>2405</v>
      </c>
      <c r="C28" s="11" t="s">
        <v>3114</v>
      </c>
      <c r="D28" s="11" t="s">
        <v>3115</v>
      </c>
      <c r="E28" s="11" t="s">
        <v>37</v>
      </c>
      <c r="F28" s="11" t="s">
        <v>80169</v>
      </c>
      <c r="G28" s="11" t="s">
        <v>80170</v>
      </c>
      <c r="H28" s="11" t="s">
        <v>3117</v>
      </c>
      <c r="I28" s="11" t="s">
        <v>3118</v>
      </c>
      <c r="J28" s="11" t="s">
        <v>3119</v>
      </c>
      <c r="K28" s="11" t="s">
        <v>19</v>
      </c>
      <c r="L28" s="12" t="s">
        <v>80171</v>
      </c>
    </row>
    <row r="29" spans="1:12" x14ac:dyDescent="0.35">
      <c r="A29" s="13">
        <v>776</v>
      </c>
      <c r="B29" s="14" t="s">
        <v>2405</v>
      </c>
      <c r="C29" s="14" t="s">
        <v>3224</v>
      </c>
      <c r="D29" s="14" t="s">
        <v>3225</v>
      </c>
      <c r="E29" s="14" t="s">
        <v>14</v>
      </c>
      <c r="F29" s="14" t="s">
        <v>80172</v>
      </c>
      <c r="G29" s="14" t="s">
        <v>80173</v>
      </c>
      <c r="H29" s="14" t="s">
        <v>3227</v>
      </c>
      <c r="I29" s="14" t="s">
        <v>226</v>
      </c>
      <c r="J29" s="14" t="s">
        <v>3228</v>
      </c>
      <c r="K29" s="14" t="s">
        <v>42</v>
      </c>
      <c r="L29" s="15" t="s">
        <v>80174</v>
      </c>
    </row>
    <row r="30" spans="1:12" x14ac:dyDescent="0.35">
      <c r="A30" s="10">
        <v>781</v>
      </c>
      <c r="B30" s="11" t="s">
        <v>2405</v>
      </c>
      <c r="C30" s="11" t="s">
        <v>3250</v>
      </c>
      <c r="D30" s="11" t="s">
        <v>3251</v>
      </c>
      <c r="E30" s="11" t="s">
        <v>37</v>
      </c>
      <c r="F30" s="11" t="s">
        <v>80175</v>
      </c>
      <c r="G30" s="11" t="s">
        <v>59</v>
      </c>
      <c r="H30" s="11" t="s">
        <v>313</v>
      </c>
      <c r="I30" s="11" t="s">
        <v>1581</v>
      </c>
      <c r="J30" s="11" t="s">
        <v>3252</v>
      </c>
      <c r="K30" s="11" t="s">
        <v>42</v>
      </c>
      <c r="L30" s="12" t="s">
        <v>80176</v>
      </c>
    </row>
    <row r="31" spans="1:12" x14ac:dyDescent="0.35">
      <c r="A31" s="13">
        <v>785</v>
      </c>
      <c r="B31" s="14" t="s">
        <v>2405</v>
      </c>
      <c r="C31" s="14" t="s">
        <v>2998</v>
      </c>
      <c r="D31" s="14" t="s">
        <v>3270</v>
      </c>
      <c r="E31" s="14" t="s">
        <v>26</v>
      </c>
      <c r="F31" s="14" t="s">
        <v>80177</v>
      </c>
      <c r="G31" s="14" t="s">
        <v>80178</v>
      </c>
      <c r="H31" s="14" t="s">
        <v>3271</v>
      </c>
      <c r="I31" s="14" t="s">
        <v>3272</v>
      </c>
      <c r="J31" s="14" t="s">
        <v>3273</v>
      </c>
      <c r="K31" s="14" t="s">
        <v>82</v>
      </c>
      <c r="L31" s="15" t="s">
        <v>80179</v>
      </c>
    </row>
    <row r="32" spans="1:12" x14ac:dyDescent="0.35">
      <c r="A32" s="10">
        <v>793</v>
      </c>
      <c r="B32" s="11" t="s">
        <v>2405</v>
      </c>
      <c r="C32" s="11" t="s">
        <v>3307</v>
      </c>
      <c r="D32" s="11" t="s">
        <v>3308</v>
      </c>
      <c r="E32" s="11" t="s">
        <v>37</v>
      </c>
      <c r="F32" s="11" t="s">
        <v>80180</v>
      </c>
      <c r="G32" s="11" t="s">
        <v>235</v>
      </c>
      <c r="H32" s="11" t="s">
        <v>3309</v>
      </c>
      <c r="I32" s="11" t="s">
        <v>3310</v>
      </c>
      <c r="J32" s="11" t="s">
        <v>3311</v>
      </c>
      <c r="K32" s="11" t="s">
        <v>19</v>
      </c>
      <c r="L32" s="12" t="s">
        <v>80181</v>
      </c>
    </row>
    <row r="33" spans="1:12" x14ac:dyDescent="0.35">
      <c r="A33" s="13">
        <v>798</v>
      </c>
      <c r="B33" s="14" t="s">
        <v>2405</v>
      </c>
      <c r="C33" s="14" t="s">
        <v>3224</v>
      </c>
      <c r="D33" s="14" t="s">
        <v>3332</v>
      </c>
      <c r="E33" s="14" t="s">
        <v>14</v>
      </c>
      <c r="F33" s="14" t="s">
        <v>80182</v>
      </c>
      <c r="G33" s="14" t="s">
        <v>1356</v>
      </c>
      <c r="H33" s="14" t="s">
        <v>3227</v>
      </c>
      <c r="I33" s="14" t="s">
        <v>3334</v>
      </c>
      <c r="J33" s="14" t="s">
        <v>207</v>
      </c>
      <c r="K33" s="14" t="s">
        <v>42</v>
      </c>
      <c r="L33" s="15" t="s">
        <v>80183</v>
      </c>
    </row>
    <row r="34" spans="1:12" x14ac:dyDescent="0.35">
      <c r="A34" s="10">
        <v>799</v>
      </c>
      <c r="B34" s="11" t="s">
        <v>2405</v>
      </c>
      <c r="C34" s="11" t="s">
        <v>3335</v>
      </c>
      <c r="D34" s="11" t="s">
        <v>3336</v>
      </c>
      <c r="E34" s="11" t="s">
        <v>37</v>
      </c>
      <c r="F34" s="11" t="s">
        <v>80182</v>
      </c>
      <c r="G34" s="11" t="s">
        <v>80184</v>
      </c>
      <c r="H34" s="11" t="s">
        <v>3337</v>
      </c>
      <c r="I34" s="11" t="s">
        <v>3338</v>
      </c>
      <c r="J34" s="11" t="s">
        <v>3339</v>
      </c>
      <c r="K34" s="11" t="s">
        <v>82</v>
      </c>
      <c r="L34" s="12" t="s">
        <v>80185</v>
      </c>
    </row>
    <row r="35" spans="1:12" x14ac:dyDescent="0.35">
      <c r="A35" s="13">
        <v>800</v>
      </c>
      <c r="B35" s="14" t="s">
        <v>2405</v>
      </c>
      <c r="C35" s="14" t="s">
        <v>3340</v>
      </c>
      <c r="D35" s="14" t="s">
        <v>3341</v>
      </c>
      <c r="E35" s="14" t="s">
        <v>37</v>
      </c>
      <c r="F35" s="14" t="s">
        <v>80186</v>
      </c>
      <c r="G35" s="14" t="s">
        <v>38</v>
      </c>
      <c r="H35" s="14" t="s">
        <v>3342</v>
      </c>
      <c r="I35" s="14" t="s">
        <v>3343</v>
      </c>
      <c r="J35" s="14" t="s">
        <v>3344</v>
      </c>
      <c r="K35" s="14" t="s">
        <v>19</v>
      </c>
      <c r="L35" s="15" t="s">
        <v>80187</v>
      </c>
    </row>
    <row r="36" spans="1:12" x14ac:dyDescent="0.35">
      <c r="A36" s="10">
        <v>801</v>
      </c>
      <c r="B36" s="11" t="s">
        <v>2405</v>
      </c>
      <c r="C36" s="11" t="s">
        <v>3345</v>
      </c>
      <c r="D36" s="11" t="s">
        <v>3346</v>
      </c>
      <c r="E36" s="11" t="s">
        <v>14</v>
      </c>
      <c r="F36" s="11" t="s">
        <v>80186</v>
      </c>
      <c r="G36" s="11" t="s">
        <v>3347</v>
      </c>
      <c r="H36" s="11" t="s">
        <v>3348</v>
      </c>
      <c r="I36" s="11" t="s">
        <v>3349</v>
      </c>
      <c r="J36" s="11" t="s">
        <v>3350</v>
      </c>
      <c r="K36" s="11" t="s">
        <v>19</v>
      </c>
      <c r="L36" s="12" t="s">
        <v>80188</v>
      </c>
    </row>
    <row r="37" spans="1:12" x14ac:dyDescent="0.35">
      <c r="A37" s="13">
        <v>802</v>
      </c>
      <c r="B37" s="14" t="s">
        <v>2405</v>
      </c>
      <c r="C37" s="14" t="s">
        <v>3224</v>
      </c>
      <c r="D37" s="14" t="s">
        <v>3351</v>
      </c>
      <c r="E37" s="14" t="s">
        <v>26</v>
      </c>
      <c r="F37" s="14" t="s">
        <v>80189</v>
      </c>
      <c r="G37" s="14" t="s">
        <v>209</v>
      </c>
      <c r="H37" s="14" t="s">
        <v>3352</v>
      </c>
      <c r="I37" s="14" t="s">
        <v>3353</v>
      </c>
      <c r="J37" s="14" t="s">
        <v>3354</v>
      </c>
      <c r="K37" s="14" t="s">
        <v>42</v>
      </c>
      <c r="L37" s="15" t="s">
        <v>80190</v>
      </c>
    </row>
    <row r="38" spans="1:12" x14ac:dyDescent="0.35">
      <c r="A38" s="10">
        <v>803</v>
      </c>
      <c r="B38" s="11" t="s">
        <v>2405</v>
      </c>
      <c r="C38" s="11" t="s">
        <v>3355</v>
      </c>
      <c r="D38" s="11" t="s">
        <v>3356</v>
      </c>
      <c r="E38" s="11" t="s">
        <v>26</v>
      </c>
      <c r="F38" s="11" t="s">
        <v>80189</v>
      </c>
      <c r="G38" s="11" t="s">
        <v>80191</v>
      </c>
      <c r="H38" s="11" t="s">
        <v>3358</v>
      </c>
      <c r="I38" s="11" t="s">
        <v>3359</v>
      </c>
      <c r="J38" s="11" t="s">
        <v>3360</v>
      </c>
      <c r="K38" s="11" t="s">
        <v>42</v>
      </c>
      <c r="L38" s="12" t="s">
        <v>80192</v>
      </c>
    </row>
    <row r="39" spans="1:12" x14ac:dyDescent="0.35">
      <c r="A39" s="13">
        <v>809</v>
      </c>
      <c r="B39" s="14" t="s">
        <v>2405</v>
      </c>
      <c r="C39" s="14" t="s">
        <v>3382</v>
      </c>
      <c r="D39" s="14" t="s">
        <v>3383</v>
      </c>
      <c r="E39" s="14" t="s">
        <v>14</v>
      </c>
      <c r="F39" s="14" t="s">
        <v>80193</v>
      </c>
      <c r="G39" s="14" t="s">
        <v>80194</v>
      </c>
      <c r="H39" s="14" t="s">
        <v>3385</v>
      </c>
      <c r="I39" s="14" t="s">
        <v>3386</v>
      </c>
      <c r="J39" s="14" t="s">
        <v>3387</v>
      </c>
      <c r="K39" s="14" t="s">
        <v>19</v>
      </c>
      <c r="L39" s="15" t="s">
        <v>80195</v>
      </c>
    </row>
    <row r="40" spans="1:12" x14ac:dyDescent="0.35">
      <c r="A40" s="10">
        <v>814</v>
      </c>
      <c r="B40" s="11" t="s">
        <v>2405</v>
      </c>
      <c r="C40" s="11" t="s">
        <v>3403</v>
      </c>
      <c r="D40" s="11" t="s">
        <v>3404</v>
      </c>
      <c r="E40" s="11" t="s">
        <v>14</v>
      </c>
      <c r="F40" s="11" t="s">
        <v>80193</v>
      </c>
      <c r="G40" s="11" t="s">
        <v>3405</v>
      </c>
      <c r="H40" s="11" t="s">
        <v>3406</v>
      </c>
      <c r="I40" s="11" t="s">
        <v>3407</v>
      </c>
      <c r="J40" s="11" t="s">
        <v>3408</v>
      </c>
      <c r="K40" s="11" t="s">
        <v>42</v>
      </c>
      <c r="L40" s="12" t="s">
        <v>80196</v>
      </c>
    </row>
    <row r="41" spans="1:12" x14ac:dyDescent="0.35">
      <c r="A41" s="13">
        <v>815</v>
      </c>
      <c r="B41" s="14" t="s">
        <v>2405</v>
      </c>
      <c r="C41" s="14" t="s">
        <v>3409</v>
      </c>
      <c r="D41" s="14" t="s">
        <v>3410</v>
      </c>
      <c r="E41" s="14" t="s">
        <v>37</v>
      </c>
      <c r="F41" s="14" t="s">
        <v>80193</v>
      </c>
      <c r="G41" s="14" t="s">
        <v>80167</v>
      </c>
      <c r="H41" s="14" t="s">
        <v>3411</v>
      </c>
      <c r="I41" s="14" t="s">
        <v>3412</v>
      </c>
      <c r="J41" s="14" t="s">
        <v>3413</v>
      </c>
      <c r="K41" s="14" t="s">
        <v>19</v>
      </c>
      <c r="L41" s="15" t="s">
        <v>80197</v>
      </c>
    </row>
    <row r="42" spans="1:12" x14ac:dyDescent="0.35">
      <c r="A42" s="10">
        <v>818</v>
      </c>
      <c r="B42" s="11" t="s">
        <v>2405</v>
      </c>
      <c r="C42" s="11" t="s">
        <v>3345</v>
      </c>
      <c r="D42" s="11" t="s">
        <v>3423</v>
      </c>
      <c r="E42" s="11" t="s">
        <v>26</v>
      </c>
      <c r="F42" s="11" t="s">
        <v>80198</v>
      </c>
      <c r="G42" s="11" t="s">
        <v>80199</v>
      </c>
      <c r="H42" s="11" t="s">
        <v>3424</v>
      </c>
      <c r="I42" s="11" t="s">
        <v>3425</v>
      </c>
      <c r="J42" s="11" t="s">
        <v>3426</v>
      </c>
      <c r="K42" s="11" t="s">
        <v>42</v>
      </c>
      <c r="L42" s="12" t="s">
        <v>80200</v>
      </c>
    </row>
    <row r="43" spans="1:12" x14ac:dyDescent="0.35">
      <c r="A43" s="13">
        <v>822</v>
      </c>
      <c r="B43" s="14" t="s">
        <v>2405</v>
      </c>
      <c r="C43" s="14" t="s">
        <v>3442</v>
      </c>
      <c r="D43" s="14" t="s">
        <v>3443</v>
      </c>
      <c r="E43" s="14" t="s">
        <v>26</v>
      </c>
      <c r="F43" s="14" t="s">
        <v>80198</v>
      </c>
      <c r="G43" s="14" t="s">
        <v>3444</v>
      </c>
      <c r="H43" s="14" t="s">
        <v>3445</v>
      </c>
      <c r="I43" s="14" t="s">
        <v>3446</v>
      </c>
      <c r="J43" s="14" t="s">
        <v>3447</v>
      </c>
      <c r="K43" s="14" t="s">
        <v>42</v>
      </c>
      <c r="L43" s="15" t="s">
        <v>80201</v>
      </c>
    </row>
    <row r="44" spans="1:12" x14ac:dyDescent="0.35">
      <c r="A44" s="10">
        <v>823</v>
      </c>
      <c r="B44" s="11" t="s">
        <v>2405</v>
      </c>
      <c r="C44" s="11" t="s">
        <v>3448</v>
      </c>
      <c r="D44" s="11" t="s">
        <v>3449</v>
      </c>
      <c r="E44" s="11" t="s">
        <v>26</v>
      </c>
      <c r="F44" s="11" t="s">
        <v>80198</v>
      </c>
      <c r="G44" s="11" t="s">
        <v>80202</v>
      </c>
      <c r="H44" s="11" t="s">
        <v>3451</v>
      </c>
      <c r="I44" s="11" t="s">
        <v>3452</v>
      </c>
      <c r="J44" s="11" t="s">
        <v>3453</v>
      </c>
      <c r="K44" s="11" t="s">
        <v>19</v>
      </c>
      <c r="L44" s="12" t="s">
        <v>80203</v>
      </c>
    </row>
    <row r="45" spans="1:12" x14ac:dyDescent="0.35">
      <c r="A45" s="13">
        <v>831</v>
      </c>
      <c r="B45" s="14" t="s">
        <v>2405</v>
      </c>
      <c r="C45" s="14" t="s">
        <v>3224</v>
      </c>
      <c r="D45" s="14" t="s">
        <v>3488</v>
      </c>
      <c r="E45" s="14" t="s">
        <v>14</v>
      </c>
      <c r="F45" s="14" t="s">
        <v>80204</v>
      </c>
      <c r="G45" s="14" t="s">
        <v>4133</v>
      </c>
      <c r="H45" s="14" t="s">
        <v>2199</v>
      </c>
      <c r="I45" s="14" t="s">
        <v>2338</v>
      </c>
      <c r="J45" s="14" t="s">
        <v>207</v>
      </c>
      <c r="K45" s="14" t="s">
        <v>42</v>
      </c>
      <c r="L45" s="15" t="s">
        <v>80205</v>
      </c>
    </row>
    <row r="46" spans="1:12" x14ac:dyDescent="0.35">
      <c r="A46" s="10">
        <v>833</v>
      </c>
      <c r="B46" s="11" t="s">
        <v>2405</v>
      </c>
      <c r="C46" s="11" t="s">
        <v>2654</v>
      </c>
      <c r="D46" s="11" t="s">
        <v>3494</v>
      </c>
      <c r="E46" s="11" t="s">
        <v>37</v>
      </c>
      <c r="F46" s="11" t="s">
        <v>80204</v>
      </c>
      <c r="G46" s="11" t="s">
        <v>3495</v>
      </c>
      <c r="H46" s="11" t="s">
        <v>3496</v>
      </c>
      <c r="I46" s="11" t="s">
        <v>3497</v>
      </c>
      <c r="J46" s="11" t="s">
        <v>3498</v>
      </c>
      <c r="K46" s="11" t="s">
        <v>19</v>
      </c>
      <c r="L46" s="12" t="s">
        <v>80206</v>
      </c>
    </row>
    <row r="47" spans="1:12" x14ac:dyDescent="0.35">
      <c r="A47" s="13">
        <v>838</v>
      </c>
      <c r="B47" s="14" t="s">
        <v>2405</v>
      </c>
      <c r="C47" s="14" t="s">
        <v>3114</v>
      </c>
      <c r="D47" s="14" t="s">
        <v>3519</v>
      </c>
      <c r="E47" s="14" t="s">
        <v>37</v>
      </c>
      <c r="F47" s="14" t="s">
        <v>80204</v>
      </c>
      <c r="G47" s="14" t="s">
        <v>1457</v>
      </c>
      <c r="H47" s="14" t="s">
        <v>3521</v>
      </c>
      <c r="I47" s="14" t="s">
        <v>3522</v>
      </c>
      <c r="J47" s="14" t="s">
        <v>3523</v>
      </c>
      <c r="K47" s="14" t="s">
        <v>19</v>
      </c>
      <c r="L47" s="15" t="s">
        <v>80207</v>
      </c>
    </row>
    <row r="48" spans="1:12" x14ac:dyDescent="0.35">
      <c r="A48" s="10">
        <v>845</v>
      </c>
      <c r="B48" s="11" t="s">
        <v>2405</v>
      </c>
      <c r="C48" s="11" t="s">
        <v>3114</v>
      </c>
      <c r="D48" s="11" t="s">
        <v>3549</v>
      </c>
      <c r="E48" s="11" t="s">
        <v>26</v>
      </c>
      <c r="F48" s="11" t="s">
        <v>80208</v>
      </c>
      <c r="G48" s="11" t="s">
        <v>138</v>
      </c>
      <c r="H48" s="11" t="s">
        <v>3550</v>
      </c>
      <c r="I48" s="11" t="s">
        <v>3551</v>
      </c>
      <c r="J48" s="11" t="s">
        <v>3552</v>
      </c>
      <c r="K48" s="11" t="s">
        <v>42</v>
      </c>
      <c r="L48" s="12" t="s">
        <v>80209</v>
      </c>
    </row>
    <row r="49" spans="1:12" x14ac:dyDescent="0.35">
      <c r="A49" s="13">
        <v>846</v>
      </c>
      <c r="B49" s="14" t="s">
        <v>2405</v>
      </c>
      <c r="C49" s="14" t="s">
        <v>3553</v>
      </c>
      <c r="D49" s="14" t="s">
        <v>3554</v>
      </c>
      <c r="E49" s="14" t="s">
        <v>26</v>
      </c>
      <c r="F49" s="14" t="s">
        <v>80208</v>
      </c>
      <c r="G49" s="14" t="s">
        <v>80210</v>
      </c>
      <c r="H49" s="14" t="s">
        <v>3556</v>
      </c>
      <c r="I49" s="14" t="s">
        <v>389</v>
      </c>
      <c r="J49" s="14" t="s">
        <v>1347</v>
      </c>
      <c r="K49" s="14" t="s">
        <v>42</v>
      </c>
      <c r="L49" s="15" t="s">
        <v>80211</v>
      </c>
    </row>
    <row r="50" spans="1:12" x14ac:dyDescent="0.35">
      <c r="A50" s="10">
        <v>851</v>
      </c>
      <c r="B50" s="11" t="s">
        <v>2405</v>
      </c>
      <c r="C50" s="11" t="s">
        <v>3015</v>
      </c>
      <c r="D50" s="11" t="s">
        <v>3575</v>
      </c>
      <c r="E50" s="11" t="s">
        <v>14</v>
      </c>
      <c r="F50" s="11" t="s">
        <v>80212</v>
      </c>
      <c r="G50" s="11" t="s">
        <v>3576</v>
      </c>
      <c r="H50" s="11" t="s">
        <v>3577</v>
      </c>
      <c r="I50" s="11" t="s">
        <v>3578</v>
      </c>
      <c r="J50" s="11" t="s">
        <v>3579</v>
      </c>
      <c r="K50" s="11" t="s">
        <v>42</v>
      </c>
      <c r="L50" s="12" t="s">
        <v>80213</v>
      </c>
    </row>
    <row r="51" spans="1:12" x14ac:dyDescent="0.35">
      <c r="A51" s="13">
        <v>852</v>
      </c>
      <c r="B51" s="14" t="s">
        <v>2405</v>
      </c>
      <c r="C51" s="14" t="s">
        <v>3015</v>
      </c>
      <c r="D51" s="14" t="s">
        <v>3580</v>
      </c>
      <c r="E51" s="14" t="s">
        <v>14</v>
      </c>
      <c r="F51" s="14" t="s">
        <v>80212</v>
      </c>
      <c r="G51" s="14" t="s">
        <v>80214</v>
      </c>
      <c r="H51" s="14" t="s">
        <v>3582</v>
      </c>
      <c r="I51" s="14" t="s">
        <v>2935</v>
      </c>
      <c r="J51" s="14" t="s">
        <v>207</v>
      </c>
      <c r="K51" s="14" t="s">
        <v>19</v>
      </c>
      <c r="L51" s="15" t="s">
        <v>80215</v>
      </c>
    </row>
    <row r="52" spans="1:12" x14ac:dyDescent="0.35">
      <c r="A52" s="10">
        <v>857</v>
      </c>
      <c r="B52" s="11" t="s">
        <v>2405</v>
      </c>
      <c r="C52" s="11" t="s">
        <v>3224</v>
      </c>
      <c r="D52" s="11" t="s">
        <v>3602</v>
      </c>
      <c r="E52" s="11" t="s">
        <v>14</v>
      </c>
      <c r="F52" s="11" t="s">
        <v>80216</v>
      </c>
      <c r="G52" s="11" t="s">
        <v>80217</v>
      </c>
      <c r="H52" s="11" t="s">
        <v>3168</v>
      </c>
      <c r="I52" s="11" t="s">
        <v>3604</v>
      </c>
      <c r="J52" s="11" t="s">
        <v>3605</v>
      </c>
      <c r="K52" s="11" t="s">
        <v>42</v>
      </c>
      <c r="L52" s="12" t="s">
        <v>80218</v>
      </c>
    </row>
    <row r="53" spans="1:12" x14ac:dyDescent="0.35">
      <c r="A53" s="13">
        <v>863</v>
      </c>
      <c r="B53" s="14" t="s">
        <v>2405</v>
      </c>
      <c r="C53" s="14" t="s">
        <v>3632</v>
      </c>
      <c r="D53" s="14" t="s">
        <v>3633</v>
      </c>
      <c r="E53" s="14" t="s">
        <v>26</v>
      </c>
      <c r="F53" s="14" t="s">
        <v>80216</v>
      </c>
      <c r="G53" s="14" t="s">
        <v>80138</v>
      </c>
      <c r="H53" s="14" t="s">
        <v>3635</v>
      </c>
      <c r="I53" s="14" t="s">
        <v>3636</v>
      </c>
      <c r="J53" s="14" t="s">
        <v>3637</v>
      </c>
      <c r="K53" s="14" t="s">
        <v>19</v>
      </c>
      <c r="L53" s="15" t="s">
        <v>80219</v>
      </c>
    </row>
    <row r="54" spans="1:12" x14ac:dyDescent="0.35">
      <c r="A54" s="10">
        <v>866</v>
      </c>
      <c r="B54" s="11" t="s">
        <v>2405</v>
      </c>
      <c r="C54" s="11" t="s">
        <v>3224</v>
      </c>
      <c r="D54" s="11" t="s">
        <v>3647</v>
      </c>
      <c r="E54" s="11" t="s">
        <v>14</v>
      </c>
      <c r="F54" s="11" t="s">
        <v>80220</v>
      </c>
      <c r="G54" s="11" t="s">
        <v>830</v>
      </c>
      <c r="H54" s="11" t="s">
        <v>3648</v>
      </c>
      <c r="I54" s="11" t="s">
        <v>3649</v>
      </c>
      <c r="J54" s="11" t="s">
        <v>1876</v>
      </c>
      <c r="K54" s="11" t="s">
        <v>42</v>
      </c>
      <c r="L54" s="12" t="s">
        <v>80221</v>
      </c>
    </row>
    <row r="55" spans="1:12" x14ac:dyDescent="0.35">
      <c r="A55" s="13">
        <v>870</v>
      </c>
      <c r="B55" s="14" t="s">
        <v>2405</v>
      </c>
      <c r="C55" s="14" t="s">
        <v>3224</v>
      </c>
      <c r="D55" s="14" t="s">
        <v>3664</v>
      </c>
      <c r="E55" s="14" t="s">
        <v>26</v>
      </c>
      <c r="F55" s="14" t="s">
        <v>80222</v>
      </c>
      <c r="G55" s="14" t="s">
        <v>885</v>
      </c>
      <c r="H55" s="14" t="s">
        <v>3665</v>
      </c>
      <c r="I55" s="14" t="s">
        <v>3666</v>
      </c>
      <c r="J55" s="14" t="s">
        <v>3667</v>
      </c>
      <c r="K55" s="14" t="s">
        <v>42</v>
      </c>
      <c r="L55" s="15" t="s">
        <v>80223</v>
      </c>
    </row>
    <row r="56" spans="1:12" x14ac:dyDescent="0.35">
      <c r="A56" s="10">
        <v>871</v>
      </c>
      <c r="B56" s="11" t="s">
        <v>2405</v>
      </c>
      <c r="C56" s="11" t="s">
        <v>3224</v>
      </c>
      <c r="D56" s="11" t="s">
        <v>3668</v>
      </c>
      <c r="E56" s="11" t="s">
        <v>26</v>
      </c>
      <c r="F56" s="11" t="s">
        <v>80222</v>
      </c>
      <c r="G56" s="11" t="s">
        <v>80210</v>
      </c>
      <c r="H56" s="11" t="s">
        <v>3670</v>
      </c>
      <c r="I56" s="11" t="s">
        <v>3671</v>
      </c>
      <c r="J56" s="11" t="s">
        <v>3672</v>
      </c>
      <c r="K56" s="11" t="s">
        <v>42</v>
      </c>
      <c r="L56" s="12" t="s">
        <v>80224</v>
      </c>
    </row>
    <row r="57" spans="1:12" x14ac:dyDescent="0.35">
      <c r="A57" s="13">
        <v>872</v>
      </c>
      <c r="B57" s="14" t="s">
        <v>2405</v>
      </c>
      <c r="C57" s="14" t="s">
        <v>3673</v>
      </c>
      <c r="D57" s="14" t="s">
        <v>3674</v>
      </c>
      <c r="E57" s="14" t="s">
        <v>26</v>
      </c>
      <c r="F57" s="14" t="s">
        <v>80222</v>
      </c>
      <c r="G57" s="14" t="s">
        <v>80138</v>
      </c>
      <c r="H57" s="14" t="s">
        <v>3675</v>
      </c>
      <c r="I57" s="14" t="s">
        <v>1587</v>
      </c>
      <c r="J57" s="14" t="s">
        <v>188</v>
      </c>
      <c r="K57" s="14" t="s">
        <v>19</v>
      </c>
      <c r="L57" s="15" t="s">
        <v>80225</v>
      </c>
    </row>
    <row r="58" spans="1:12" x14ac:dyDescent="0.35">
      <c r="A58" s="10">
        <v>884</v>
      </c>
      <c r="B58" s="11" t="s">
        <v>2405</v>
      </c>
      <c r="C58" s="11" t="s">
        <v>3114</v>
      </c>
      <c r="D58" s="11" t="s">
        <v>3725</v>
      </c>
      <c r="E58" s="11" t="s">
        <v>37</v>
      </c>
      <c r="F58" s="11" t="s">
        <v>80226</v>
      </c>
      <c r="G58" s="11" t="s">
        <v>80156</v>
      </c>
      <c r="H58" s="11" t="s">
        <v>3726</v>
      </c>
      <c r="I58" s="11" t="s">
        <v>3727</v>
      </c>
      <c r="J58" s="11" t="s">
        <v>3728</v>
      </c>
      <c r="K58" s="11" t="s">
        <v>19</v>
      </c>
      <c r="L58" s="12" t="s">
        <v>80227</v>
      </c>
    </row>
    <row r="59" spans="1:12" x14ac:dyDescent="0.35">
      <c r="A59" s="13">
        <v>885</v>
      </c>
      <c r="B59" s="14" t="s">
        <v>2405</v>
      </c>
      <c r="C59" s="14" t="s">
        <v>3114</v>
      </c>
      <c r="D59" s="14" t="s">
        <v>3729</v>
      </c>
      <c r="E59" s="14" t="s">
        <v>14</v>
      </c>
      <c r="F59" s="14" t="s">
        <v>80226</v>
      </c>
      <c r="G59" s="14" t="s">
        <v>80228</v>
      </c>
      <c r="H59" s="14" t="s">
        <v>3731</v>
      </c>
      <c r="I59" s="14" t="s">
        <v>3732</v>
      </c>
      <c r="J59" s="14" t="s">
        <v>3733</v>
      </c>
      <c r="K59" s="14" t="s">
        <v>42</v>
      </c>
      <c r="L59" s="15" t="s">
        <v>80229</v>
      </c>
    </row>
    <row r="60" spans="1:12" x14ac:dyDescent="0.35">
      <c r="A60" s="10">
        <v>889</v>
      </c>
      <c r="B60" s="11" t="s">
        <v>2405</v>
      </c>
      <c r="C60" s="11" t="s">
        <v>2654</v>
      </c>
      <c r="D60" s="11" t="s">
        <v>3746</v>
      </c>
      <c r="E60" s="11" t="s">
        <v>14</v>
      </c>
      <c r="F60" s="11" t="s">
        <v>80230</v>
      </c>
      <c r="G60" s="11" t="s">
        <v>3347</v>
      </c>
      <c r="H60" s="11" t="s">
        <v>3747</v>
      </c>
      <c r="I60" s="11" t="s">
        <v>3748</v>
      </c>
      <c r="J60" s="11" t="s">
        <v>3749</v>
      </c>
      <c r="K60" s="11" t="s">
        <v>19</v>
      </c>
      <c r="L60" s="12" t="s">
        <v>80231</v>
      </c>
    </row>
    <row r="61" spans="1:12" x14ac:dyDescent="0.35">
      <c r="A61" s="13">
        <v>894</v>
      </c>
      <c r="B61" s="14" t="s">
        <v>2405</v>
      </c>
      <c r="C61" s="14" t="s">
        <v>3764</v>
      </c>
      <c r="D61" s="14" t="s">
        <v>3765</v>
      </c>
      <c r="E61" s="14" t="s">
        <v>37</v>
      </c>
      <c r="F61" s="14" t="s">
        <v>80230</v>
      </c>
      <c r="G61" s="14" t="s">
        <v>32</v>
      </c>
      <c r="H61" s="14" t="s">
        <v>3766</v>
      </c>
      <c r="I61" s="14" t="s">
        <v>3767</v>
      </c>
      <c r="J61" s="14" t="s">
        <v>3768</v>
      </c>
      <c r="K61" s="14" t="s">
        <v>42</v>
      </c>
      <c r="L61" s="15" t="s">
        <v>80232</v>
      </c>
    </row>
    <row r="62" spans="1:12" x14ac:dyDescent="0.35">
      <c r="A62" s="10">
        <v>897</v>
      </c>
      <c r="B62" s="11" t="s">
        <v>2405</v>
      </c>
      <c r="C62" s="11" t="s">
        <v>3224</v>
      </c>
      <c r="D62" s="11" t="s">
        <v>3779</v>
      </c>
      <c r="E62" s="11" t="s">
        <v>14</v>
      </c>
      <c r="F62" s="11" t="s">
        <v>80233</v>
      </c>
      <c r="G62" s="11" t="s">
        <v>3134</v>
      </c>
      <c r="H62" s="11" t="s">
        <v>3780</v>
      </c>
      <c r="I62" s="11" t="s">
        <v>3781</v>
      </c>
      <c r="J62" s="11" t="s">
        <v>1392</v>
      </c>
      <c r="K62" s="11" t="s">
        <v>42</v>
      </c>
      <c r="L62" s="12" t="s">
        <v>80234</v>
      </c>
    </row>
    <row r="63" spans="1:12" x14ac:dyDescent="0.35">
      <c r="A63" s="13">
        <v>906</v>
      </c>
      <c r="B63" s="14" t="s">
        <v>2405</v>
      </c>
      <c r="C63" s="14" t="s">
        <v>3224</v>
      </c>
      <c r="D63" s="14" t="s">
        <v>3815</v>
      </c>
      <c r="E63" s="14" t="s">
        <v>14</v>
      </c>
      <c r="F63" s="14" t="s">
        <v>80235</v>
      </c>
      <c r="G63" s="14" t="s">
        <v>80236</v>
      </c>
      <c r="H63" s="14" t="s">
        <v>2850</v>
      </c>
      <c r="I63" s="14" t="s">
        <v>2200</v>
      </c>
      <c r="J63" s="14" t="s">
        <v>188</v>
      </c>
      <c r="K63" s="14" t="s">
        <v>42</v>
      </c>
      <c r="L63" s="15" t="s">
        <v>80237</v>
      </c>
    </row>
    <row r="64" spans="1:12" x14ac:dyDescent="0.35">
      <c r="A64" s="10">
        <v>907</v>
      </c>
      <c r="B64" s="11" t="s">
        <v>2405</v>
      </c>
      <c r="C64" s="11" t="s">
        <v>3015</v>
      </c>
      <c r="D64" s="11" t="s">
        <v>3816</v>
      </c>
      <c r="E64" s="11" t="s">
        <v>14</v>
      </c>
      <c r="F64" s="11" t="s">
        <v>80235</v>
      </c>
      <c r="G64" s="11" t="s">
        <v>733</v>
      </c>
      <c r="H64" s="11" t="s">
        <v>3817</v>
      </c>
      <c r="I64" s="11" t="s">
        <v>3818</v>
      </c>
      <c r="J64" s="11" t="s">
        <v>3733</v>
      </c>
      <c r="K64" s="11" t="s">
        <v>42</v>
      </c>
      <c r="L64" s="12" t="s">
        <v>80238</v>
      </c>
    </row>
    <row r="65" spans="1:12" x14ac:dyDescent="0.35">
      <c r="A65" s="13">
        <v>914</v>
      </c>
      <c r="B65" s="14" t="s">
        <v>2405</v>
      </c>
      <c r="C65" s="14" t="s">
        <v>3673</v>
      </c>
      <c r="D65" s="14" t="s">
        <v>3674</v>
      </c>
      <c r="E65" s="14" t="s">
        <v>26</v>
      </c>
      <c r="F65" s="14" t="s">
        <v>80239</v>
      </c>
      <c r="G65" s="14" t="s">
        <v>80138</v>
      </c>
      <c r="H65" s="14" t="s">
        <v>3675</v>
      </c>
      <c r="I65" s="14" t="s">
        <v>319</v>
      </c>
      <c r="J65" s="14" t="s">
        <v>188</v>
      </c>
      <c r="K65" s="14" t="s">
        <v>82</v>
      </c>
      <c r="L65" s="15" t="s">
        <v>80240</v>
      </c>
    </row>
    <row r="66" spans="1:12" x14ac:dyDescent="0.35">
      <c r="A66" s="10">
        <v>921</v>
      </c>
      <c r="B66" s="11" t="s">
        <v>2405</v>
      </c>
      <c r="C66" s="11" t="s">
        <v>3868</v>
      </c>
      <c r="D66" s="11" t="s">
        <v>3869</v>
      </c>
      <c r="E66" s="11" t="s">
        <v>37</v>
      </c>
      <c r="F66" s="11" t="s">
        <v>80239</v>
      </c>
      <c r="G66" s="11" t="s">
        <v>80241</v>
      </c>
      <c r="H66" s="11" t="s">
        <v>3871</v>
      </c>
      <c r="I66" s="11" t="s">
        <v>3872</v>
      </c>
      <c r="J66" s="11" t="s">
        <v>3873</v>
      </c>
      <c r="K66" s="11" t="s">
        <v>19</v>
      </c>
      <c r="L66" s="12" t="s">
        <v>80242</v>
      </c>
    </row>
    <row r="67" spans="1:12" x14ac:dyDescent="0.35">
      <c r="A67" s="13">
        <v>925</v>
      </c>
      <c r="B67" s="14" t="s">
        <v>2405</v>
      </c>
      <c r="C67" s="14" t="s">
        <v>3382</v>
      </c>
      <c r="D67" s="14" t="s">
        <v>3885</v>
      </c>
      <c r="E67" s="14" t="s">
        <v>14</v>
      </c>
      <c r="F67" s="14" t="s">
        <v>80243</v>
      </c>
      <c r="G67" s="14" t="s">
        <v>733</v>
      </c>
      <c r="H67" s="14" t="s">
        <v>3886</v>
      </c>
      <c r="I67" s="14" t="s">
        <v>3887</v>
      </c>
      <c r="J67" s="14" t="s">
        <v>3888</v>
      </c>
      <c r="K67" s="14" t="s">
        <v>19</v>
      </c>
      <c r="L67" s="15" t="s">
        <v>80244</v>
      </c>
    </row>
    <row r="68" spans="1:12" x14ac:dyDescent="0.35">
      <c r="A68" s="10">
        <v>938</v>
      </c>
      <c r="B68" s="11" t="s">
        <v>2405</v>
      </c>
      <c r="C68" s="11" t="s">
        <v>3940</v>
      </c>
      <c r="D68" s="11" t="s">
        <v>3941</v>
      </c>
      <c r="E68" s="11" t="s">
        <v>14</v>
      </c>
      <c r="F68" s="11" t="s">
        <v>80243</v>
      </c>
      <c r="G68" s="11" t="s">
        <v>80245</v>
      </c>
      <c r="H68" s="11" t="s">
        <v>3942</v>
      </c>
      <c r="I68" s="11" t="s">
        <v>3943</v>
      </c>
      <c r="J68" s="11" t="s">
        <v>2985</v>
      </c>
      <c r="K68" s="11" t="s">
        <v>42</v>
      </c>
      <c r="L68" s="12" t="s">
        <v>80246</v>
      </c>
    </row>
    <row r="69" spans="1:12" x14ac:dyDescent="0.35">
      <c r="A69" s="13">
        <v>940</v>
      </c>
      <c r="B69" s="14" t="s">
        <v>2405</v>
      </c>
      <c r="C69" s="14" t="s">
        <v>3224</v>
      </c>
      <c r="D69" s="14" t="s">
        <v>3951</v>
      </c>
      <c r="E69" s="14" t="s">
        <v>14</v>
      </c>
      <c r="F69" s="14" t="s">
        <v>80247</v>
      </c>
      <c r="G69" s="14" t="s">
        <v>138</v>
      </c>
      <c r="H69" s="14" t="s">
        <v>3952</v>
      </c>
      <c r="I69" s="14" t="s">
        <v>3953</v>
      </c>
      <c r="J69" s="14" t="s">
        <v>994</v>
      </c>
      <c r="K69" s="14" t="s">
        <v>42</v>
      </c>
      <c r="L69" s="15" t="s">
        <v>80248</v>
      </c>
    </row>
    <row r="70" spans="1:12" x14ac:dyDescent="0.35">
      <c r="A70" s="10">
        <v>952</v>
      </c>
      <c r="B70" s="11" t="s">
        <v>2405</v>
      </c>
      <c r="C70" s="11" t="s">
        <v>4003</v>
      </c>
      <c r="D70" s="11" t="s">
        <v>4004</v>
      </c>
      <c r="E70" s="11" t="s">
        <v>37</v>
      </c>
      <c r="F70" s="11" t="s">
        <v>80247</v>
      </c>
      <c r="G70" s="11" t="s">
        <v>80249</v>
      </c>
      <c r="H70" s="11" t="s">
        <v>4006</v>
      </c>
      <c r="I70" s="11" t="s">
        <v>4007</v>
      </c>
      <c r="J70" s="11" t="s">
        <v>188</v>
      </c>
      <c r="K70" s="11" t="s">
        <v>19</v>
      </c>
      <c r="L70" s="12" t="s">
        <v>80250</v>
      </c>
    </row>
    <row r="71" spans="1:12" x14ac:dyDescent="0.35">
      <c r="A71" s="13">
        <v>959</v>
      </c>
      <c r="B71" s="14" t="s">
        <v>2405</v>
      </c>
      <c r="C71" s="14" t="s">
        <v>3224</v>
      </c>
      <c r="D71" s="14" t="s">
        <v>4037</v>
      </c>
      <c r="E71" s="14" t="s">
        <v>14</v>
      </c>
      <c r="F71" s="14" t="s">
        <v>80251</v>
      </c>
      <c r="G71" s="14" t="s">
        <v>80184</v>
      </c>
      <c r="H71" s="14" t="s">
        <v>992</v>
      </c>
      <c r="I71" s="14" t="s">
        <v>4038</v>
      </c>
      <c r="J71" s="14" t="s">
        <v>1587</v>
      </c>
      <c r="K71" s="14" t="s">
        <v>82</v>
      </c>
      <c r="L71" s="15" t="s">
        <v>80252</v>
      </c>
    </row>
    <row r="72" spans="1:12" x14ac:dyDescent="0.35">
      <c r="A72" s="10">
        <v>960</v>
      </c>
      <c r="B72" s="11" t="s">
        <v>2405</v>
      </c>
      <c r="C72" s="11" t="s">
        <v>3224</v>
      </c>
      <c r="D72" s="11" t="s">
        <v>4039</v>
      </c>
      <c r="E72" s="11" t="s">
        <v>14</v>
      </c>
      <c r="F72" s="11" t="s">
        <v>80251</v>
      </c>
      <c r="G72" s="11" t="s">
        <v>4040</v>
      </c>
      <c r="H72" s="11" t="s">
        <v>992</v>
      </c>
      <c r="I72" s="11" t="s">
        <v>1639</v>
      </c>
      <c r="J72" s="11" t="s">
        <v>4041</v>
      </c>
      <c r="K72" s="11" t="s">
        <v>42</v>
      </c>
      <c r="L72" s="12" t="s">
        <v>80253</v>
      </c>
    </row>
    <row r="73" spans="1:12" x14ac:dyDescent="0.35">
      <c r="A73" s="13">
        <v>970</v>
      </c>
      <c r="B73" s="14" t="s">
        <v>2405</v>
      </c>
      <c r="C73" s="14" t="s">
        <v>4082</v>
      </c>
      <c r="D73" s="14" t="s">
        <v>4083</v>
      </c>
      <c r="E73" s="14" t="s">
        <v>26</v>
      </c>
      <c r="F73" s="14" t="s">
        <v>80251</v>
      </c>
      <c r="G73" s="14" t="s">
        <v>80254</v>
      </c>
      <c r="H73" s="14" t="s">
        <v>4085</v>
      </c>
      <c r="I73" s="14" t="s">
        <v>4086</v>
      </c>
      <c r="J73" s="14" t="s">
        <v>4087</v>
      </c>
      <c r="K73" s="14" t="s">
        <v>42</v>
      </c>
      <c r="L73" s="15" t="s">
        <v>80255</v>
      </c>
    </row>
    <row r="74" spans="1:12" x14ac:dyDescent="0.35">
      <c r="A74" s="10">
        <v>977</v>
      </c>
      <c r="B74" s="11" t="s">
        <v>2405</v>
      </c>
      <c r="C74" s="11" t="s">
        <v>3224</v>
      </c>
      <c r="D74" s="11" t="s">
        <v>4114</v>
      </c>
      <c r="E74" s="11" t="s">
        <v>14</v>
      </c>
      <c r="F74" s="11" t="s">
        <v>80256</v>
      </c>
      <c r="G74" s="11" t="s">
        <v>80257</v>
      </c>
      <c r="H74" s="11" t="s">
        <v>4115</v>
      </c>
      <c r="I74" s="11" t="s">
        <v>4116</v>
      </c>
      <c r="J74" s="11" t="s">
        <v>4117</v>
      </c>
      <c r="K74" s="11" t="s">
        <v>42</v>
      </c>
      <c r="L74" s="12" t="s">
        <v>80258</v>
      </c>
    </row>
    <row r="75" spans="1:12" x14ac:dyDescent="0.35">
      <c r="A75" s="13">
        <v>978</v>
      </c>
      <c r="B75" s="14" t="s">
        <v>2405</v>
      </c>
      <c r="C75" s="14" t="s">
        <v>3224</v>
      </c>
      <c r="D75" s="14" t="s">
        <v>4118</v>
      </c>
      <c r="E75" s="14" t="s">
        <v>14</v>
      </c>
      <c r="F75" s="14" t="s">
        <v>80256</v>
      </c>
      <c r="G75" s="14" t="s">
        <v>80184</v>
      </c>
      <c r="H75" s="14" t="s">
        <v>4119</v>
      </c>
      <c r="I75" s="14" t="s">
        <v>4120</v>
      </c>
      <c r="J75" s="14" t="s">
        <v>4121</v>
      </c>
      <c r="K75" s="14" t="s">
        <v>42</v>
      </c>
      <c r="L75" s="15" t="s">
        <v>80259</v>
      </c>
    </row>
    <row r="76" spans="1:12" x14ac:dyDescent="0.35">
      <c r="A76" s="10">
        <v>979</v>
      </c>
      <c r="B76" s="11" t="s">
        <v>2405</v>
      </c>
      <c r="C76" s="11" t="s">
        <v>3224</v>
      </c>
      <c r="D76" s="11" t="s">
        <v>4122</v>
      </c>
      <c r="E76" s="11" t="s">
        <v>14</v>
      </c>
      <c r="F76" s="11" t="s">
        <v>80256</v>
      </c>
      <c r="G76" s="11" t="s">
        <v>80260</v>
      </c>
      <c r="H76" s="11" t="s">
        <v>2904</v>
      </c>
      <c r="I76" s="11" t="s">
        <v>4124</v>
      </c>
      <c r="J76" s="11" t="s">
        <v>207</v>
      </c>
      <c r="K76" s="11" t="s">
        <v>42</v>
      </c>
      <c r="L76" s="12" t="s">
        <v>80261</v>
      </c>
    </row>
    <row r="77" spans="1:12" x14ac:dyDescent="0.35">
      <c r="A77" s="13">
        <v>980</v>
      </c>
      <c r="B77" s="14" t="s">
        <v>2405</v>
      </c>
      <c r="C77" s="14" t="s">
        <v>4125</v>
      </c>
      <c r="D77" s="14" t="s">
        <v>4126</v>
      </c>
      <c r="E77" s="14" t="s">
        <v>14</v>
      </c>
      <c r="F77" s="14" t="s">
        <v>80256</v>
      </c>
      <c r="G77" s="14" t="s">
        <v>80262</v>
      </c>
      <c r="H77" s="14" t="s">
        <v>1500</v>
      </c>
      <c r="I77" s="14" t="s">
        <v>1918</v>
      </c>
      <c r="J77" s="14" t="s">
        <v>319</v>
      </c>
      <c r="K77" s="14" t="s">
        <v>82</v>
      </c>
      <c r="L77" s="15" t="s">
        <v>80263</v>
      </c>
    </row>
    <row r="78" spans="1:12" x14ac:dyDescent="0.35">
      <c r="A78" s="10">
        <v>992</v>
      </c>
      <c r="B78" s="11" t="s">
        <v>2405</v>
      </c>
      <c r="C78" s="11" t="s">
        <v>4177</v>
      </c>
      <c r="D78" s="11" t="s">
        <v>2335</v>
      </c>
      <c r="E78" s="11" t="s">
        <v>14</v>
      </c>
      <c r="F78" s="11" t="s">
        <v>80256</v>
      </c>
      <c r="G78" s="11" t="s">
        <v>209</v>
      </c>
      <c r="H78" s="11" t="s">
        <v>1338</v>
      </c>
      <c r="I78" s="11" t="s">
        <v>4178</v>
      </c>
      <c r="J78" s="11" t="s">
        <v>4179</v>
      </c>
      <c r="K78" s="11" t="s">
        <v>42</v>
      </c>
      <c r="L78" s="12" t="s">
        <v>80264</v>
      </c>
    </row>
    <row r="79" spans="1:12" x14ac:dyDescent="0.35">
      <c r="A79" s="13">
        <v>994</v>
      </c>
      <c r="B79" s="14" t="s">
        <v>2405</v>
      </c>
      <c r="C79" s="14" t="s">
        <v>4184</v>
      </c>
      <c r="D79" s="14" t="s">
        <v>4185</v>
      </c>
      <c r="E79" s="14" t="s">
        <v>37</v>
      </c>
      <c r="F79" s="14" t="s">
        <v>80256</v>
      </c>
      <c r="G79" s="14" t="s">
        <v>3369</v>
      </c>
      <c r="H79" s="14" t="s">
        <v>4186</v>
      </c>
      <c r="I79" s="14" t="s">
        <v>4187</v>
      </c>
      <c r="J79" s="14" t="s">
        <v>4188</v>
      </c>
      <c r="K79" s="14" t="s">
        <v>19</v>
      </c>
      <c r="L79" s="15" t="s">
        <v>80265</v>
      </c>
    </row>
    <row r="80" spans="1:12" x14ac:dyDescent="0.35">
      <c r="A80" s="10">
        <v>995</v>
      </c>
      <c r="B80" s="11" t="s">
        <v>2405</v>
      </c>
      <c r="C80" s="11" t="s">
        <v>3442</v>
      </c>
      <c r="D80" s="11" t="s">
        <v>4189</v>
      </c>
      <c r="E80" s="11" t="s">
        <v>14</v>
      </c>
      <c r="F80" s="11" t="s">
        <v>80256</v>
      </c>
      <c r="G80" s="11" t="s">
        <v>4190</v>
      </c>
      <c r="H80" s="11" t="s">
        <v>4191</v>
      </c>
      <c r="I80" s="11" t="s">
        <v>4192</v>
      </c>
      <c r="J80" s="11" t="s">
        <v>1392</v>
      </c>
      <c r="K80" s="11" t="s">
        <v>42</v>
      </c>
      <c r="L80" s="12" t="s">
        <v>80266</v>
      </c>
    </row>
    <row r="81" spans="1:12" x14ac:dyDescent="0.35">
      <c r="A81" s="13">
        <v>998</v>
      </c>
      <c r="B81" s="14" t="s">
        <v>2405</v>
      </c>
      <c r="C81" s="14" t="s">
        <v>3673</v>
      </c>
      <c r="D81" s="14" t="s">
        <v>4204</v>
      </c>
      <c r="E81" s="14" t="s">
        <v>14</v>
      </c>
      <c r="F81" s="14" t="s">
        <v>80267</v>
      </c>
      <c r="G81" s="14" t="s">
        <v>2982</v>
      </c>
      <c r="H81" s="14" t="s">
        <v>4205</v>
      </c>
      <c r="I81" s="14" t="s">
        <v>4206</v>
      </c>
      <c r="J81" s="14" t="s">
        <v>4207</v>
      </c>
      <c r="K81" s="14" t="s">
        <v>19</v>
      </c>
      <c r="L81" s="15" t="s">
        <v>80268</v>
      </c>
    </row>
    <row r="82" spans="1:12" x14ac:dyDescent="0.35">
      <c r="A82" s="10">
        <v>1001</v>
      </c>
      <c r="B82" s="11" t="s">
        <v>2405</v>
      </c>
      <c r="C82" s="11" t="s">
        <v>4215</v>
      </c>
      <c r="D82" s="11" t="s">
        <v>4216</v>
      </c>
      <c r="E82" s="11" t="s">
        <v>26</v>
      </c>
      <c r="F82" s="11" t="s">
        <v>80267</v>
      </c>
      <c r="G82" s="11" t="s">
        <v>80269</v>
      </c>
      <c r="H82" s="11" t="s">
        <v>4217</v>
      </c>
      <c r="I82" s="11" t="s">
        <v>4218</v>
      </c>
      <c r="J82" s="11" t="s">
        <v>4219</v>
      </c>
      <c r="K82" s="11" t="s">
        <v>82</v>
      </c>
      <c r="L82" s="12" t="s">
        <v>80270</v>
      </c>
    </row>
    <row r="83" spans="1:12" x14ac:dyDescent="0.35">
      <c r="A83" s="13">
        <v>1004</v>
      </c>
      <c r="B83" s="14" t="s">
        <v>2405</v>
      </c>
      <c r="C83" s="14" t="s">
        <v>4228</v>
      </c>
      <c r="D83" s="14" t="s">
        <v>4229</v>
      </c>
      <c r="E83" s="14" t="s">
        <v>37</v>
      </c>
      <c r="F83" s="14" t="s">
        <v>80267</v>
      </c>
      <c r="G83" s="14" t="s">
        <v>80184</v>
      </c>
      <c r="H83" s="14" t="s">
        <v>4230</v>
      </c>
      <c r="I83" s="14" t="s">
        <v>4231</v>
      </c>
      <c r="J83" s="14" t="s">
        <v>4232</v>
      </c>
      <c r="K83" s="14" t="s">
        <v>82</v>
      </c>
      <c r="L83" s="15" t="s">
        <v>80271</v>
      </c>
    </row>
    <row r="84" spans="1:12" x14ac:dyDescent="0.35">
      <c r="A84" s="10">
        <v>1007</v>
      </c>
      <c r="B84" s="11" t="s">
        <v>2405</v>
      </c>
      <c r="C84" s="11" t="s">
        <v>4240</v>
      </c>
      <c r="D84" s="11" t="s">
        <v>4241</v>
      </c>
      <c r="E84" s="11" t="s">
        <v>14</v>
      </c>
      <c r="F84" s="11" t="s">
        <v>80267</v>
      </c>
      <c r="G84" s="11" t="s">
        <v>4040</v>
      </c>
      <c r="H84" s="11" t="s">
        <v>992</v>
      </c>
      <c r="I84" s="11" t="s">
        <v>4242</v>
      </c>
      <c r="J84" s="11" t="s">
        <v>4243</v>
      </c>
      <c r="K84" s="11" t="s">
        <v>19</v>
      </c>
      <c r="L84" s="12" t="s">
        <v>80272</v>
      </c>
    </row>
    <row r="85" spans="1:12" x14ac:dyDescent="0.35">
      <c r="A85" s="13">
        <v>1016</v>
      </c>
      <c r="B85" s="14" t="s">
        <v>2405</v>
      </c>
      <c r="C85" s="14" t="s">
        <v>3224</v>
      </c>
      <c r="D85" s="14" t="s">
        <v>4280</v>
      </c>
      <c r="E85" s="14" t="s">
        <v>14</v>
      </c>
      <c r="F85" s="14" t="s">
        <v>80273</v>
      </c>
      <c r="G85" s="14" t="s">
        <v>3405</v>
      </c>
      <c r="H85" s="14" t="s">
        <v>4281</v>
      </c>
      <c r="I85" s="14" t="s">
        <v>4282</v>
      </c>
      <c r="J85" s="14" t="s">
        <v>4283</v>
      </c>
      <c r="K85" s="14" t="s">
        <v>42</v>
      </c>
      <c r="L85" s="15" t="s">
        <v>80274</v>
      </c>
    </row>
    <row r="86" spans="1:12" x14ac:dyDescent="0.35">
      <c r="A86" s="10">
        <v>1017</v>
      </c>
      <c r="B86" s="11" t="s">
        <v>2405</v>
      </c>
      <c r="C86" s="11" t="s">
        <v>3224</v>
      </c>
      <c r="D86" s="11" t="s">
        <v>4284</v>
      </c>
      <c r="E86" s="11" t="s">
        <v>14</v>
      </c>
      <c r="F86" s="11" t="s">
        <v>80273</v>
      </c>
      <c r="G86" s="11" t="s">
        <v>80245</v>
      </c>
      <c r="H86" s="11" t="s">
        <v>4285</v>
      </c>
      <c r="I86" s="11" t="s">
        <v>4286</v>
      </c>
      <c r="J86" s="11" t="s">
        <v>4287</v>
      </c>
      <c r="K86" s="11" t="s">
        <v>42</v>
      </c>
      <c r="L86" s="12" t="s">
        <v>80275</v>
      </c>
    </row>
    <row r="87" spans="1:12" x14ac:dyDescent="0.35">
      <c r="A87" s="13">
        <v>1018</v>
      </c>
      <c r="B87" s="14" t="s">
        <v>2405</v>
      </c>
      <c r="C87" s="14" t="s">
        <v>4288</v>
      </c>
      <c r="D87" s="14" t="s">
        <v>4289</v>
      </c>
      <c r="E87" s="14" t="s">
        <v>14</v>
      </c>
      <c r="F87" s="14" t="s">
        <v>80273</v>
      </c>
      <c r="G87" s="14" t="s">
        <v>80262</v>
      </c>
      <c r="H87" s="14" t="s">
        <v>4290</v>
      </c>
      <c r="I87" s="14" t="s">
        <v>4291</v>
      </c>
      <c r="J87" s="14" t="s">
        <v>4292</v>
      </c>
      <c r="K87" s="14" t="s">
        <v>42</v>
      </c>
      <c r="L87" s="15" t="s">
        <v>80276</v>
      </c>
    </row>
    <row r="88" spans="1:12" x14ac:dyDescent="0.35">
      <c r="A88" s="10">
        <v>1022</v>
      </c>
      <c r="B88" s="11" t="s">
        <v>2405</v>
      </c>
      <c r="C88" s="11" t="s">
        <v>4306</v>
      </c>
      <c r="D88" s="11" t="s">
        <v>4307</v>
      </c>
      <c r="E88" s="11" t="s">
        <v>14</v>
      </c>
      <c r="F88" s="11" t="s">
        <v>80273</v>
      </c>
      <c r="G88" s="11" t="s">
        <v>3347</v>
      </c>
      <c r="H88" s="11" t="s">
        <v>4308</v>
      </c>
      <c r="I88" s="11" t="s">
        <v>847</v>
      </c>
      <c r="J88" s="11" t="s">
        <v>207</v>
      </c>
      <c r="K88" s="11" t="s">
        <v>19</v>
      </c>
      <c r="L88" s="12" t="s">
        <v>80277</v>
      </c>
    </row>
    <row r="89" spans="1:12" x14ac:dyDescent="0.35">
      <c r="A89" s="13">
        <v>1031</v>
      </c>
      <c r="B89" s="14" t="s">
        <v>2405</v>
      </c>
      <c r="C89" s="14" t="s">
        <v>4338</v>
      </c>
      <c r="D89" s="14" t="s">
        <v>4339</v>
      </c>
      <c r="E89" s="14" t="s">
        <v>14</v>
      </c>
      <c r="F89" s="14" t="s">
        <v>80273</v>
      </c>
      <c r="G89" s="14" t="s">
        <v>209</v>
      </c>
      <c r="H89" s="14" t="s">
        <v>4340</v>
      </c>
      <c r="I89" s="14" t="s">
        <v>4341</v>
      </c>
      <c r="J89" s="14" t="s">
        <v>4342</v>
      </c>
      <c r="K89" s="14" t="s">
        <v>42</v>
      </c>
      <c r="L89" s="15" t="s">
        <v>80278</v>
      </c>
    </row>
    <row r="90" spans="1:12" x14ac:dyDescent="0.35">
      <c r="A90" s="10">
        <v>1033</v>
      </c>
      <c r="B90" s="11" t="s">
        <v>2405</v>
      </c>
      <c r="C90" s="11" t="s">
        <v>4348</v>
      </c>
      <c r="D90" s="11" t="s">
        <v>4349</v>
      </c>
      <c r="E90" s="11" t="s">
        <v>14</v>
      </c>
      <c r="F90" s="11" t="s">
        <v>80273</v>
      </c>
      <c r="G90" s="11" t="s">
        <v>80217</v>
      </c>
      <c r="H90" s="11" t="s">
        <v>4350</v>
      </c>
      <c r="I90" s="11" t="s">
        <v>4351</v>
      </c>
      <c r="J90" s="11" t="s">
        <v>4352</v>
      </c>
      <c r="K90" s="11" t="s">
        <v>42</v>
      </c>
      <c r="L90" s="12" t="s">
        <v>80279</v>
      </c>
    </row>
    <row r="91" spans="1:12" x14ac:dyDescent="0.35">
      <c r="A91" s="13">
        <v>1040</v>
      </c>
      <c r="B91" s="14" t="s">
        <v>2405</v>
      </c>
      <c r="C91" s="14" t="s">
        <v>3224</v>
      </c>
      <c r="D91" s="14" t="s">
        <v>2719</v>
      </c>
      <c r="E91" s="14" t="s">
        <v>14</v>
      </c>
      <c r="F91" s="14" t="s">
        <v>80280</v>
      </c>
      <c r="G91" s="14" t="s">
        <v>80281</v>
      </c>
      <c r="H91" s="14" t="s">
        <v>4380</v>
      </c>
      <c r="I91" s="14" t="s">
        <v>2662</v>
      </c>
      <c r="J91" s="14" t="s">
        <v>66</v>
      </c>
      <c r="K91" s="14" t="s">
        <v>82</v>
      </c>
      <c r="L91" s="15" t="s">
        <v>80282</v>
      </c>
    </row>
    <row r="92" spans="1:12" x14ac:dyDescent="0.35">
      <c r="A92" s="10">
        <v>1041</v>
      </c>
      <c r="B92" s="11" t="s">
        <v>2405</v>
      </c>
      <c r="C92" s="11" t="s">
        <v>3224</v>
      </c>
      <c r="D92" s="11" t="s">
        <v>4381</v>
      </c>
      <c r="E92" s="11" t="s">
        <v>26</v>
      </c>
      <c r="F92" s="11" t="s">
        <v>80280</v>
      </c>
      <c r="G92" s="11" t="s">
        <v>830</v>
      </c>
      <c r="H92" s="11" t="s">
        <v>4382</v>
      </c>
      <c r="I92" s="11" t="s">
        <v>4383</v>
      </c>
      <c r="J92" s="11" t="s">
        <v>4384</v>
      </c>
      <c r="K92" s="11" t="s">
        <v>42</v>
      </c>
      <c r="L92" s="12" t="s">
        <v>80283</v>
      </c>
    </row>
    <row r="93" spans="1:12" x14ac:dyDescent="0.35">
      <c r="A93" s="13">
        <v>1050</v>
      </c>
      <c r="B93" s="14" t="s">
        <v>2405</v>
      </c>
      <c r="C93" s="14" t="s">
        <v>3015</v>
      </c>
      <c r="D93" s="14" t="s">
        <v>4418</v>
      </c>
      <c r="E93" s="14" t="s">
        <v>14</v>
      </c>
      <c r="F93" s="14" t="s">
        <v>80284</v>
      </c>
      <c r="G93" s="14" t="s">
        <v>80285</v>
      </c>
      <c r="H93" s="14" t="s">
        <v>4420</v>
      </c>
      <c r="I93" s="14" t="s">
        <v>4421</v>
      </c>
      <c r="J93" s="14" t="s">
        <v>4422</v>
      </c>
      <c r="K93" s="14" t="s">
        <v>42</v>
      </c>
      <c r="L93" s="15" t="s">
        <v>80286</v>
      </c>
    </row>
    <row r="94" spans="1:12" x14ac:dyDescent="0.35">
      <c r="A94" s="10">
        <v>1059</v>
      </c>
      <c r="B94" s="11" t="s">
        <v>2405</v>
      </c>
      <c r="C94" s="11" t="s">
        <v>4454</v>
      </c>
      <c r="D94" s="11" t="s">
        <v>4455</v>
      </c>
      <c r="E94" s="11" t="s">
        <v>14</v>
      </c>
      <c r="F94" s="11" t="s">
        <v>80284</v>
      </c>
      <c r="G94" s="11" t="s">
        <v>80287</v>
      </c>
      <c r="H94" s="11" t="s">
        <v>1022</v>
      </c>
      <c r="I94" s="11" t="s">
        <v>4456</v>
      </c>
      <c r="J94" s="11" t="s">
        <v>4457</v>
      </c>
      <c r="K94" s="11" t="s">
        <v>42</v>
      </c>
      <c r="L94" s="12" t="s">
        <v>80288</v>
      </c>
    </row>
    <row r="95" spans="1:12" x14ac:dyDescent="0.35">
      <c r="A95" s="13">
        <v>1069</v>
      </c>
      <c r="B95" s="14" t="s">
        <v>2405</v>
      </c>
      <c r="C95" s="14" t="s">
        <v>3224</v>
      </c>
      <c r="D95" s="14" t="s">
        <v>4502</v>
      </c>
      <c r="E95" s="14" t="s">
        <v>14</v>
      </c>
      <c r="F95" s="14" t="s">
        <v>80289</v>
      </c>
      <c r="G95" s="14" t="s">
        <v>80184</v>
      </c>
      <c r="H95" s="14" t="s">
        <v>4503</v>
      </c>
      <c r="I95" s="14" t="s">
        <v>4504</v>
      </c>
      <c r="J95" s="14" t="s">
        <v>1918</v>
      </c>
      <c r="K95" s="14" t="s">
        <v>82</v>
      </c>
      <c r="L95" s="15" t="s">
        <v>80290</v>
      </c>
    </row>
    <row r="96" spans="1:12" x14ac:dyDescent="0.35">
      <c r="A96" s="10">
        <v>1070</v>
      </c>
      <c r="B96" s="11" t="s">
        <v>2405</v>
      </c>
      <c r="C96" s="11" t="s">
        <v>3224</v>
      </c>
      <c r="D96" s="11" t="s">
        <v>4505</v>
      </c>
      <c r="E96" s="11" t="s">
        <v>14</v>
      </c>
      <c r="F96" s="11" t="s">
        <v>80289</v>
      </c>
      <c r="G96" s="11" t="s">
        <v>80260</v>
      </c>
      <c r="H96" s="11" t="s">
        <v>1022</v>
      </c>
      <c r="I96" s="11" t="s">
        <v>2278</v>
      </c>
      <c r="J96" s="11" t="s">
        <v>207</v>
      </c>
      <c r="K96" s="11" t="s">
        <v>42</v>
      </c>
      <c r="L96" s="12" t="s">
        <v>80291</v>
      </c>
    </row>
    <row r="97" spans="1:12" x14ac:dyDescent="0.35">
      <c r="A97" s="13">
        <v>1071</v>
      </c>
      <c r="B97" s="14" t="s">
        <v>2405</v>
      </c>
      <c r="C97" s="14" t="s">
        <v>4125</v>
      </c>
      <c r="D97" s="14" t="s">
        <v>4506</v>
      </c>
      <c r="E97" s="14" t="s">
        <v>26</v>
      </c>
      <c r="F97" s="14" t="s">
        <v>80289</v>
      </c>
      <c r="G97" s="14" t="s">
        <v>80292</v>
      </c>
      <c r="H97" s="14" t="s">
        <v>4508</v>
      </c>
      <c r="I97" s="14" t="s">
        <v>4509</v>
      </c>
      <c r="J97" s="14" t="s">
        <v>4510</v>
      </c>
      <c r="K97" s="14" t="s">
        <v>82</v>
      </c>
      <c r="L97" s="15" t="s">
        <v>80293</v>
      </c>
    </row>
    <row r="98" spans="1:12" x14ac:dyDescent="0.35">
      <c r="A98" s="10">
        <v>1072</v>
      </c>
      <c r="B98" s="11" t="s">
        <v>2405</v>
      </c>
      <c r="C98" s="11" t="s">
        <v>4511</v>
      </c>
      <c r="D98" s="11" t="s">
        <v>4512</v>
      </c>
      <c r="E98" s="11" t="s">
        <v>26</v>
      </c>
      <c r="F98" s="11" t="s">
        <v>80289</v>
      </c>
      <c r="G98" s="11" t="s">
        <v>80254</v>
      </c>
      <c r="H98" s="11" t="s">
        <v>4513</v>
      </c>
      <c r="I98" s="11" t="s">
        <v>4514</v>
      </c>
      <c r="J98" s="11" t="s">
        <v>4515</v>
      </c>
      <c r="K98" s="11" t="s">
        <v>42</v>
      </c>
      <c r="L98" s="12" t="s">
        <v>80294</v>
      </c>
    </row>
    <row r="99" spans="1:12" x14ac:dyDescent="0.35">
      <c r="A99" s="13">
        <v>1085</v>
      </c>
      <c r="B99" s="14" t="s">
        <v>2405</v>
      </c>
      <c r="C99" s="14" t="s">
        <v>4454</v>
      </c>
      <c r="D99" s="14" t="s">
        <v>4567</v>
      </c>
      <c r="E99" s="14" t="s">
        <v>14</v>
      </c>
      <c r="F99" s="14" t="s">
        <v>80289</v>
      </c>
      <c r="G99" s="14" t="s">
        <v>1542</v>
      </c>
      <c r="H99" s="14" t="s">
        <v>4568</v>
      </c>
      <c r="I99" s="14" t="s">
        <v>2278</v>
      </c>
      <c r="J99" s="14" t="s">
        <v>4569</v>
      </c>
      <c r="K99" s="14" t="s">
        <v>42</v>
      </c>
      <c r="L99" s="15" t="s">
        <v>80295</v>
      </c>
    </row>
    <row r="100" spans="1:12" x14ac:dyDescent="0.35">
      <c r="A100" s="10">
        <v>1088</v>
      </c>
      <c r="B100" s="11" t="s">
        <v>2405</v>
      </c>
      <c r="C100" s="11" t="s">
        <v>3114</v>
      </c>
      <c r="D100" s="11" t="s">
        <v>4578</v>
      </c>
      <c r="E100" s="11" t="s">
        <v>14</v>
      </c>
      <c r="F100" s="11" t="s">
        <v>80289</v>
      </c>
      <c r="G100" s="11" t="s">
        <v>80296</v>
      </c>
      <c r="H100" s="11" t="s">
        <v>4579</v>
      </c>
      <c r="I100" s="11" t="s">
        <v>4580</v>
      </c>
      <c r="J100" s="11" t="s">
        <v>4581</v>
      </c>
      <c r="K100" s="11" t="s">
        <v>19</v>
      </c>
      <c r="L100" s="12" t="s">
        <v>80297</v>
      </c>
    </row>
    <row r="101" spans="1:12" x14ac:dyDescent="0.35">
      <c r="A101" s="13">
        <v>1089</v>
      </c>
      <c r="B101" s="14" t="s">
        <v>2405</v>
      </c>
      <c r="C101" s="14" t="s">
        <v>4582</v>
      </c>
      <c r="D101" s="14" t="s">
        <v>4583</v>
      </c>
      <c r="E101" s="14" t="s">
        <v>26</v>
      </c>
      <c r="F101" s="14" t="s">
        <v>80289</v>
      </c>
      <c r="G101" s="14" t="s">
        <v>80298</v>
      </c>
      <c r="H101" s="14" t="s">
        <v>4585</v>
      </c>
      <c r="I101" s="14" t="s">
        <v>4586</v>
      </c>
      <c r="J101" s="14" t="s">
        <v>4587</v>
      </c>
      <c r="K101" s="14" t="s">
        <v>82</v>
      </c>
      <c r="L101" s="15" t="s">
        <v>80299</v>
      </c>
    </row>
    <row r="102" spans="1:12" x14ac:dyDescent="0.35">
      <c r="A102" s="10">
        <v>1091</v>
      </c>
      <c r="B102" s="11" t="s">
        <v>2405</v>
      </c>
      <c r="C102" s="11" t="s">
        <v>4591</v>
      </c>
      <c r="D102" s="11" t="s">
        <v>4592</v>
      </c>
      <c r="E102" s="11" t="s">
        <v>26</v>
      </c>
      <c r="F102" s="11" t="s">
        <v>80289</v>
      </c>
      <c r="G102" s="11" t="s">
        <v>830</v>
      </c>
      <c r="H102" s="11" t="s">
        <v>4593</v>
      </c>
      <c r="I102" s="11" t="s">
        <v>4594</v>
      </c>
      <c r="J102" s="11" t="s">
        <v>4595</v>
      </c>
      <c r="K102" s="11" t="s">
        <v>19</v>
      </c>
      <c r="L102" s="12" t="s">
        <v>80300</v>
      </c>
    </row>
    <row r="103" spans="1:12" x14ac:dyDescent="0.35">
      <c r="A103" s="13">
        <v>1092</v>
      </c>
      <c r="B103" s="14" t="s">
        <v>2405</v>
      </c>
      <c r="C103" s="14" t="s">
        <v>4596</v>
      </c>
      <c r="D103" s="14" t="s">
        <v>4597</v>
      </c>
      <c r="E103" s="14" t="s">
        <v>14</v>
      </c>
      <c r="F103" s="14" t="s">
        <v>80289</v>
      </c>
      <c r="G103" s="14" t="s">
        <v>80301</v>
      </c>
      <c r="H103" s="14" t="s">
        <v>4598</v>
      </c>
      <c r="I103" s="14" t="s">
        <v>4599</v>
      </c>
      <c r="J103" s="14" t="s">
        <v>4600</v>
      </c>
      <c r="K103" s="14" t="s">
        <v>19</v>
      </c>
      <c r="L103" s="15" t="s">
        <v>80302</v>
      </c>
    </row>
    <row r="104" spans="1:12" x14ac:dyDescent="0.35">
      <c r="A104" s="10">
        <v>1099</v>
      </c>
      <c r="B104" s="11" t="s">
        <v>2405</v>
      </c>
      <c r="C104" s="11" t="s">
        <v>3224</v>
      </c>
      <c r="D104" s="11" t="s">
        <v>4625</v>
      </c>
      <c r="E104" s="11" t="s">
        <v>14</v>
      </c>
      <c r="F104" s="11" t="s">
        <v>80303</v>
      </c>
      <c r="G104" s="11" t="s">
        <v>3240</v>
      </c>
      <c r="H104" s="11" t="s">
        <v>4626</v>
      </c>
      <c r="I104" s="11" t="s">
        <v>4627</v>
      </c>
      <c r="J104" s="11" t="s">
        <v>4628</v>
      </c>
      <c r="K104" s="11" t="s">
        <v>42</v>
      </c>
      <c r="L104" s="12" t="s">
        <v>80304</v>
      </c>
    </row>
    <row r="105" spans="1:12" x14ac:dyDescent="0.35">
      <c r="A105" s="13">
        <v>1100</v>
      </c>
      <c r="B105" s="14" t="s">
        <v>2405</v>
      </c>
      <c r="C105" s="14" t="s">
        <v>3015</v>
      </c>
      <c r="D105" s="14" t="s">
        <v>4629</v>
      </c>
      <c r="E105" s="14" t="s">
        <v>14</v>
      </c>
      <c r="F105" s="14" t="s">
        <v>80303</v>
      </c>
      <c r="G105" s="14" t="s">
        <v>1356</v>
      </c>
      <c r="H105" s="14" t="s">
        <v>4630</v>
      </c>
      <c r="I105" s="14" t="s">
        <v>4631</v>
      </c>
      <c r="J105" s="14" t="s">
        <v>4632</v>
      </c>
      <c r="K105" s="14" t="s">
        <v>42</v>
      </c>
      <c r="L105" s="15" t="s">
        <v>80305</v>
      </c>
    </row>
    <row r="106" spans="1:12" x14ac:dyDescent="0.35">
      <c r="A106" s="10">
        <v>1101</v>
      </c>
      <c r="B106" s="11" t="s">
        <v>2405</v>
      </c>
      <c r="C106" s="11" t="s">
        <v>3355</v>
      </c>
      <c r="D106" s="11" t="s">
        <v>4633</v>
      </c>
      <c r="E106" s="11" t="s">
        <v>26</v>
      </c>
      <c r="F106" s="11" t="s">
        <v>80303</v>
      </c>
      <c r="G106" s="11" t="s">
        <v>80306</v>
      </c>
      <c r="H106" s="11" t="s">
        <v>4634</v>
      </c>
      <c r="I106" s="11" t="s">
        <v>4635</v>
      </c>
      <c r="J106" s="11" t="s">
        <v>4636</v>
      </c>
      <c r="K106" s="11" t="s">
        <v>19</v>
      </c>
      <c r="L106" s="12" t="s">
        <v>80307</v>
      </c>
    </row>
    <row r="107" spans="1:12" x14ac:dyDescent="0.35">
      <c r="A107" s="13">
        <v>1112</v>
      </c>
      <c r="B107" s="14" t="s">
        <v>2405</v>
      </c>
      <c r="C107" s="14" t="s">
        <v>4680</v>
      </c>
      <c r="D107" s="14" t="s">
        <v>4681</v>
      </c>
      <c r="E107" s="14" t="s">
        <v>26</v>
      </c>
      <c r="F107" s="14" t="s">
        <v>80303</v>
      </c>
      <c r="G107" s="14" t="s">
        <v>80308</v>
      </c>
      <c r="H107" s="14" t="s">
        <v>4119</v>
      </c>
      <c r="I107" s="14" t="s">
        <v>4683</v>
      </c>
      <c r="J107" s="14" t="s">
        <v>4684</v>
      </c>
      <c r="K107" s="14" t="s">
        <v>19</v>
      </c>
      <c r="L107" s="15" t="s">
        <v>80309</v>
      </c>
    </row>
    <row r="108" spans="1:12" x14ac:dyDescent="0.35">
      <c r="A108" s="10">
        <v>1115</v>
      </c>
      <c r="B108" s="11" t="s">
        <v>2405</v>
      </c>
      <c r="C108" s="11" t="s">
        <v>3345</v>
      </c>
      <c r="D108" s="11" t="s">
        <v>4693</v>
      </c>
      <c r="E108" s="11" t="s">
        <v>14</v>
      </c>
      <c r="F108" s="11" t="s">
        <v>80303</v>
      </c>
      <c r="G108" s="11" t="s">
        <v>80310</v>
      </c>
      <c r="H108" s="11" t="s">
        <v>4695</v>
      </c>
      <c r="I108" s="11" t="s">
        <v>4696</v>
      </c>
      <c r="J108" s="11" t="s">
        <v>4697</v>
      </c>
      <c r="K108" s="11" t="s">
        <v>42</v>
      </c>
      <c r="L108" s="12" t="s">
        <v>80311</v>
      </c>
    </row>
    <row r="109" spans="1:12" x14ac:dyDescent="0.35">
      <c r="A109" s="13">
        <v>1119</v>
      </c>
      <c r="B109" s="14" t="s">
        <v>2405</v>
      </c>
      <c r="C109" s="14" t="s">
        <v>4714</v>
      </c>
      <c r="D109" s="14" t="s">
        <v>4715</v>
      </c>
      <c r="E109" s="14" t="s">
        <v>14</v>
      </c>
      <c r="F109" s="14" t="s">
        <v>80303</v>
      </c>
      <c r="G109" s="14" t="s">
        <v>80254</v>
      </c>
      <c r="H109" s="14" t="s">
        <v>4716</v>
      </c>
      <c r="I109" s="14" t="s">
        <v>4717</v>
      </c>
      <c r="J109" s="14" t="s">
        <v>4718</v>
      </c>
      <c r="K109" s="14" t="s">
        <v>42</v>
      </c>
      <c r="L109" s="15" t="s">
        <v>80312</v>
      </c>
    </row>
    <row r="110" spans="1:12" x14ac:dyDescent="0.35">
      <c r="A110" s="10">
        <v>1130</v>
      </c>
      <c r="B110" s="11" t="s">
        <v>2405</v>
      </c>
      <c r="C110" s="11" t="s">
        <v>4765</v>
      </c>
      <c r="D110" s="11" t="s">
        <v>4766</v>
      </c>
      <c r="E110" s="11" t="s">
        <v>14</v>
      </c>
      <c r="F110" s="11" t="s">
        <v>80313</v>
      </c>
      <c r="G110" s="11" t="s">
        <v>876</v>
      </c>
      <c r="H110" s="11" t="s">
        <v>4767</v>
      </c>
      <c r="I110" s="11" t="s">
        <v>4768</v>
      </c>
      <c r="J110" s="11" t="s">
        <v>207</v>
      </c>
      <c r="K110" s="11" t="s">
        <v>42</v>
      </c>
      <c r="L110" s="12" t="s">
        <v>80314</v>
      </c>
    </row>
    <row r="111" spans="1:12" x14ac:dyDescent="0.35">
      <c r="A111" s="13">
        <v>1132</v>
      </c>
      <c r="B111" s="14" t="s">
        <v>2405</v>
      </c>
      <c r="C111" s="14" t="s">
        <v>4772</v>
      </c>
      <c r="D111" s="14" t="s">
        <v>4773</v>
      </c>
      <c r="E111" s="14" t="s">
        <v>26</v>
      </c>
      <c r="F111" s="14" t="s">
        <v>80313</v>
      </c>
      <c r="G111" s="14" t="s">
        <v>733</v>
      </c>
      <c r="H111" s="14" t="s">
        <v>4774</v>
      </c>
      <c r="I111" s="14" t="s">
        <v>4775</v>
      </c>
      <c r="J111" s="14" t="s">
        <v>4776</v>
      </c>
      <c r="K111" s="14" t="s">
        <v>42</v>
      </c>
      <c r="L111" s="15" t="s">
        <v>80315</v>
      </c>
    </row>
    <row r="112" spans="1:12" x14ac:dyDescent="0.35">
      <c r="A112" s="10">
        <v>1133</v>
      </c>
      <c r="B112" s="11" t="s">
        <v>2405</v>
      </c>
      <c r="C112" s="11" t="s">
        <v>4777</v>
      </c>
      <c r="D112" s="11" t="s">
        <v>4778</v>
      </c>
      <c r="E112" s="11" t="s">
        <v>14</v>
      </c>
      <c r="F112" s="11" t="s">
        <v>80313</v>
      </c>
      <c r="G112" s="11" t="s">
        <v>830</v>
      </c>
      <c r="H112" s="11" t="s">
        <v>4779</v>
      </c>
      <c r="I112" s="11" t="s">
        <v>4780</v>
      </c>
      <c r="J112" s="11" t="s">
        <v>4527</v>
      </c>
      <c r="K112" s="11" t="s">
        <v>42</v>
      </c>
      <c r="L112" s="12" t="s">
        <v>80316</v>
      </c>
    </row>
    <row r="113" spans="1:12" x14ac:dyDescent="0.35">
      <c r="A113" s="13">
        <v>1148</v>
      </c>
      <c r="B113" s="14" t="s">
        <v>2405</v>
      </c>
      <c r="C113" s="14" t="s">
        <v>3224</v>
      </c>
      <c r="D113" s="14" t="s">
        <v>4842</v>
      </c>
      <c r="E113" s="14" t="s">
        <v>26</v>
      </c>
      <c r="F113" s="14" t="s">
        <v>80317</v>
      </c>
      <c r="G113" s="14" t="s">
        <v>3595</v>
      </c>
      <c r="H113" s="14" t="s">
        <v>4843</v>
      </c>
      <c r="I113" s="14" t="s">
        <v>1000</v>
      </c>
      <c r="J113" s="14" t="s">
        <v>2278</v>
      </c>
      <c r="K113" s="14" t="s">
        <v>42</v>
      </c>
      <c r="L113" s="15" t="s">
        <v>80318</v>
      </c>
    </row>
    <row r="114" spans="1:12" x14ac:dyDescent="0.35">
      <c r="A114" s="10">
        <v>1149</v>
      </c>
      <c r="B114" s="11" t="s">
        <v>2405</v>
      </c>
      <c r="C114" s="11" t="s">
        <v>3224</v>
      </c>
      <c r="D114" s="11" t="s">
        <v>4844</v>
      </c>
      <c r="E114" s="11" t="s">
        <v>37</v>
      </c>
      <c r="F114" s="11" t="s">
        <v>80317</v>
      </c>
      <c r="G114" s="11" t="s">
        <v>80262</v>
      </c>
      <c r="H114" s="11" t="s">
        <v>4845</v>
      </c>
      <c r="I114" s="11" t="s">
        <v>4846</v>
      </c>
      <c r="J114" s="11" t="s">
        <v>4847</v>
      </c>
      <c r="K114" s="11" t="s">
        <v>82</v>
      </c>
      <c r="L114" s="12" t="s">
        <v>80319</v>
      </c>
    </row>
    <row r="115" spans="1:12" x14ac:dyDescent="0.35">
      <c r="A115" s="13">
        <v>1150</v>
      </c>
      <c r="B115" s="14" t="s">
        <v>2405</v>
      </c>
      <c r="C115" s="14" t="s">
        <v>3224</v>
      </c>
      <c r="D115" s="14" t="s">
        <v>4848</v>
      </c>
      <c r="E115" s="14" t="s">
        <v>26</v>
      </c>
      <c r="F115" s="14" t="s">
        <v>80317</v>
      </c>
      <c r="G115" s="14" t="s">
        <v>13938</v>
      </c>
      <c r="H115" s="14" t="s">
        <v>4850</v>
      </c>
      <c r="I115" s="14" t="s">
        <v>4851</v>
      </c>
      <c r="J115" s="14" t="s">
        <v>4852</v>
      </c>
      <c r="K115" s="14" t="s">
        <v>42</v>
      </c>
      <c r="L115" s="15" t="s">
        <v>80320</v>
      </c>
    </row>
    <row r="116" spans="1:12" x14ac:dyDescent="0.35">
      <c r="A116" s="10">
        <v>1151</v>
      </c>
      <c r="B116" s="11" t="s">
        <v>2405</v>
      </c>
      <c r="C116" s="11" t="s">
        <v>3015</v>
      </c>
      <c r="D116" s="11" t="s">
        <v>4853</v>
      </c>
      <c r="E116" s="11" t="s">
        <v>14</v>
      </c>
      <c r="F116" s="11" t="s">
        <v>80317</v>
      </c>
      <c r="G116" s="11" t="s">
        <v>80321</v>
      </c>
      <c r="H116" s="11" t="s">
        <v>4855</v>
      </c>
      <c r="I116" s="11" t="s">
        <v>2146</v>
      </c>
      <c r="J116" s="11" t="s">
        <v>3331</v>
      </c>
      <c r="K116" s="11" t="s">
        <v>19</v>
      </c>
      <c r="L116" s="12" t="s">
        <v>80322</v>
      </c>
    </row>
    <row r="117" spans="1:12" x14ac:dyDescent="0.35">
      <c r="A117" s="13">
        <v>1154</v>
      </c>
      <c r="B117" s="14" t="s">
        <v>2405</v>
      </c>
      <c r="C117" s="14" t="s">
        <v>4863</v>
      </c>
      <c r="D117" s="14" t="s">
        <v>4864</v>
      </c>
      <c r="E117" s="14" t="s">
        <v>37</v>
      </c>
      <c r="F117" s="14" t="s">
        <v>80317</v>
      </c>
      <c r="G117" s="14" t="s">
        <v>953</v>
      </c>
      <c r="H117" s="14" t="s">
        <v>4865</v>
      </c>
      <c r="I117" s="14" t="s">
        <v>4866</v>
      </c>
      <c r="J117" s="14" t="s">
        <v>4867</v>
      </c>
      <c r="K117" s="14" t="s">
        <v>42</v>
      </c>
      <c r="L117" s="15" t="s">
        <v>80323</v>
      </c>
    </row>
    <row r="118" spans="1:12" x14ac:dyDescent="0.35">
      <c r="A118" s="10">
        <v>1163</v>
      </c>
      <c r="B118" s="11" t="s">
        <v>2405</v>
      </c>
      <c r="C118" s="11" t="s">
        <v>4228</v>
      </c>
      <c r="D118" s="11" t="s">
        <v>4898</v>
      </c>
      <c r="E118" s="11" t="s">
        <v>26</v>
      </c>
      <c r="F118" s="11" t="s">
        <v>80317</v>
      </c>
      <c r="G118" s="11" t="s">
        <v>80281</v>
      </c>
      <c r="H118" s="11" t="s">
        <v>4899</v>
      </c>
      <c r="I118" s="11" t="s">
        <v>4900</v>
      </c>
      <c r="J118" s="11" t="s">
        <v>4901</v>
      </c>
      <c r="K118" s="11" t="s">
        <v>82</v>
      </c>
      <c r="L118" s="12" t="s">
        <v>80324</v>
      </c>
    </row>
    <row r="119" spans="1:12" x14ac:dyDescent="0.35">
      <c r="A119" s="13">
        <v>1164</v>
      </c>
      <c r="B119" s="14" t="s">
        <v>2405</v>
      </c>
      <c r="C119" s="14" t="s">
        <v>4177</v>
      </c>
      <c r="D119" s="14" t="s">
        <v>4902</v>
      </c>
      <c r="E119" s="14" t="s">
        <v>14</v>
      </c>
      <c r="F119" s="14" t="s">
        <v>80317</v>
      </c>
      <c r="G119" s="14" t="s">
        <v>80254</v>
      </c>
      <c r="H119" s="14" t="s">
        <v>4903</v>
      </c>
      <c r="I119" s="14" t="s">
        <v>4904</v>
      </c>
      <c r="J119" s="14" t="s">
        <v>4905</v>
      </c>
      <c r="K119" s="14" t="s">
        <v>42</v>
      </c>
      <c r="L119" s="15" t="s">
        <v>80325</v>
      </c>
    </row>
    <row r="120" spans="1:12" x14ac:dyDescent="0.35">
      <c r="A120" s="10">
        <v>1170</v>
      </c>
      <c r="B120" s="11" t="s">
        <v>2405</v>
      </c>
      <c r="C120" s="11" t="s">
        <v>3224</v>
      </c>
      <c r="D120" s="11" t="s">
        <v>4928</v>
      </c>
      <c r="E120" s="11" t="s">
        <v>26</v>
      </c>
      <c r="F120" s="11" t="s">
        <v>80326</v>
      </c>
      <c r="G120" s="11" t="s">
        <v>3826</v>
      </c>
      <c r="H120" s="11" t="s">
        <v>4929</v>
      </c>
      <c r="I120" s="11" t="s">
        <v>4930</v>
      </c>
      <c r="J120" s="11" t="s">
        <v>4931</v>
      </c>
      <c r="K120" s="11" t="s">
        <v>42</v>
      </c>
      <c r="L120" s="12" t="s">
        <v>80327</v>
      </c>
    </row>
    <row r="121" spans="1:12" x14ac:dyDescent="0.35">
      <c r="A121" s="13">
        <v>1187</v>
      </c>
      <c r="B121" s="14" t="s">
        <v>2405</v>
      </c>
      <c r="C121" s="14" t="s">
        <v>4998</v>
      </c>
      <c r="D121" s="14" t="s">
        <v>4999</v>
      </c>
      <c r="E121" s="14" t="s">
        <v>14</v>
      </c>
      <c r="F121" s="14" t="s">
        <v>80326</v>
      </c>
      <c r="G121" s="14" t="s">
        <v>80328</v>
      </c>
      <c r="H121" s="14" t="s">
        <v>5000</v>
      </c>
      <c r="I121" s="14" t="s">
        <v>5001</v>
      </c>
      <c r="J121" s="14" t="s">
        <v>5002</v>
      </c>
      <c r="K121" s="14" t="s">
        <v>42</v>
      </c>
      <c r="L121" s="15" t="s">
        <v>80329</v>
      </c>
    </row>
    <row r="122" spans="1:12" x14ac:dyDescent="0.35">
      <c r="A122" s="10">
        <v>1191</v>
      </c>
      <c r="B122" s="11" t="s">
        <v>2405</v>
      </c>
      <c r="C122" s="11" t="s">
        <v>3224</v>
      </c>
      <c r="D122" s="11" t="s">
        <v>5012</v>
      </c>
      <c r="E122" s="11" t="s">
        <v>14</v>
      </c>
      <c r="F122" s="11" t="s">
        <v>80330</v>
      </c>
      <c r="G122" s="11" t="s">
        <v>80254</v>
      </c>
      <c r="H122" s="11" t="s">
        <v>4340</v>
      </c>
      <c r="I122" s="11" t="s">
        <v>67</v>
      </c>
      <c r="J122" s="11" t="s">
        <v>1872</v>
      </c>
      <c r="K122" s="11" t="s">
        <v>42</v>
      </c>
      <c r="L122" s="12" t="s">
        <v>80331</v>
      </c>
    </row>
    <row r="123" spans="1:12" x14ac:dyDescent="0.35">
      <c r="A123" s="13">
        <v>1192</v>
      </c>
      <c r="B123" s="14" t="s">
        <v>2405</v>
      </c>
      <c r="C123" s="14" t="s">
        <v>3224</v>
      </c>
      <c r="D123" s="14" t="s">
        <v>5013</v>
      </c>
      <c r="E123" s="14" t="s">
        <v>37</v>
      </c>
      <c r="F123" s="14" t="s">
        <v>80330</v>
      </c>
      <c r="G123" s="14" t="s">
        <v>80332</v>
      </c>
      <c r="H123" s="14" t="s">
        <v>5014</v>
      </c>
      <c r="I123" s="14" t="s">
        <v>5015</v>
      </c>
      <c r="J123" s="14" t="s">
        <v>5016</v>
      </c>
      <c r="K123" s="14" t="s">
        <v>82</v>
      </c>
      <c r="L123" s="15" t="s">
        <v>80333</v>
      </c>
    </row>
    <row r="124" spans="1:12" x14ac:dyDescent="0.35">
      <c r="A124" s="10">
        <v>1197</v>
      </c>
      <c r="B124" s="11" t="s">
        <v>2405</v>
      </c>
      <c r="C124" s="11" t="s">
        <v>2475</v>
      </c>
      <c r="D124" s="11" t="s">
        <v>5037</v>
      </c>
      <c r="E124" s="11" t="s">
        <v>26</v>
      </c>
      <c r="F124" s="11" t="s">
        <v>80330</v>
      </c>
      <c r="G124" s="11" t="s">
        <v>1542</v>
      </c>
      <c r="H124" s="11" t="s">
        <v>2338</v>
      </c>
      <c r="I124" s="11" t="s">
        <v>5038</v>
      </c>
      <c r="J124" s="11" t="s">
        <v>1392</v>
      </c>
      <c r="K124" s="11" t="s">
        <v>42</v>
      </c>
      <c r="L124" s="12" t="s">
        <v>80334</v>
      </c>
    </row>
    <row r="125" spans="1:12" x14ac:dyDescent="0.35">
      <c r="A125" s="13">
        <v>1203</v>
      </c>
      <c r="B125" s="14" t="s">
        <v>2405</v>
      </c>
      <c r="C125" s="14" t="s">
        <v>5056</v>
      </c>
      <c r="D125" s="14" t="s">
        <v>5057</v>
      </c>
      <c r="E125" s="14" t="s">
        <v>26</v>
      </c>
      <c r="F125" s="14" t="s">
        <v>80330</v>
      </c>
      <c r="G125" s="14" t="s">
        <v>80335</v>
      </c>
      <c r="H125" s="14" t="s">
        <v>5058</v>
      </c>
      <c r="I125" s="14" t="s">
        <v>5059</v>
      </c>
      <c r="J125" s="14" t="s">
        <v>5060</v>
      </c>
      <c r="K125" s="14" t="s">
        <v>42</v>
      </c>
      <c r="L125" s="15" t="s">
        <v>80336</v>
      </c>
    </row>
    <row r="126" spans="1:12" x14ac:dyDescent="0.35">
      <c r="A126" s="10">
        <v>1206</v>
      </c>
      <c r="B126" s="11" t="s">
        <v>2405</v>
      </c>
      <c r="C126" s="11" t="s">
        <v>5068</v>
      </c>
      <c r="D126" s="11" t="s">
        <v>5069</v>
      </c>
      <c r="E126" s="11" t="s">
        <v>26</v>
      </c>
      <c r="F126" s="11" t="s">
        <v>80330</v>
      </c>
      <c r="G126" s="11" t="s">
        <v>830</v>
      </c>
      <c r="H126" s="11" t="s">
        <v>5070</v>
      </c>
      <c r="I126" s="11" t="s">
        <v>5071</v>
      </c>
      <c r="J126" s="11" t="s">
        <v>542</v>
      </c>
      <c r="K126" s="11" t="s">
        <v>42</v>
      </c>
      <c r="L126" s="12" t="s">
        <v>80337</v>
      </c>
    </row>
    <row r="127" spans="1:12" x14ac:dyDescent="0.35">
      <c r="A127" s="13">
        <v>1209</v>
      </c>
      <c r="B127" s="14" t="s">
        <v>2405</v>
      </c>
      <c r="C127" s="14" t="s">
        <v>5080</v>
      </c>
      <c r="D127" s="14" t="s">
        <v>5081</v>
      </c>
      <c r="E127" s="14" t="s">
        <v>26</v>
      </c>
      <c r="F127" s="14" t="s">
        <v>80330</v>
      </c>
      <c r="G127" s="14" t="s">
        <v>1988</v>
      </c>
      <c r="H127" s="14" t="s">
        <v>5082</v>
      </c>
      <c r="I127" s="14" t="s">
        <v>5083</v>
      </c>
      <c r="J127" s="14" t="s">
        <v>5084</v>
      </c>
      <c r="K127" s="14" t="s">
        <v>42</v>
      </c>
      <c r="L127" s="15" t="s">
        <v>80338</v>
      </c>
    </row>
    <row r="128" spans="1:12" x14ac:dyDescent="0.35">
      <c r="A128" s="10">
        <v>1213</v>
      </c>
      <c r="B128" s="11" t="s">
        <v>2405</v>
      </c>
      <c r="C128" s="11" t="s">
        <v>3224</v>
      </c>
      <c r="D128" s="11" t="s">
        <v>5095</v>
      </c>
      <c r="E128" s="11" t="s">
        <v>26</v>
      </c>
      <c r="F128" s="11" t="s">
        <v>80339</v>
      </c>
      <c r="G128" s="11" t="s">
        <v>3195</v>
      </c>
      <c r="H128" s="11" t="s">
        <v>5096</v>
      </c>
      <c r="I128" s="11" t="s">
        <v>5097</v>
      </c>
      <c r="J128" s="11" t="s">
        <v>5098</v>
      </c>
      <c r="K128" s="11" t="s">
        <v>42</v>
      </c>
      <c r="L128" s="12" t="s">
        <v>80340</v>
      </c>
    </row>
    <row r="129" spans="1:12" x14ac:dyDescent="0.35">
      <c r="A129" s="13">
        <v>1214</v>
      </c>
      <c r="B129" s="14" t="s">
        <v>2405</v>
      </c>
      <c r="C129" s="14" t="s">
        <v>4125</v>
      </c>
      <c r="D129" s="14" t="s">
        <v>5099</v>
      </c>
      <c r="E129" s="14" t="s">
        <v>14</v>
      </c>
      <c r="F129" s="14" t="s">
        <v>80339</v>
      </c>
      <c r="G129" s="14" t="s">
        <v>733</v>
      </c>
      <c r="H129" s="14" t="s">
        <v>5100</v>
      </c>
      <c r="I129" s="14" t="s">
        <v>5101</v>
      </c>
      <c r="J129" s="14" t="s">
        <v>5102</v>
      </c>
      <c r="K129" s="14" t="s">
        <v>82</v>
      </c>
      <c r="L129" s="15" t="s">
        <v>80341</v>
      </c>
    </row>
    <row r="130" spans="1:12" x14ac:dyDescent="0.35">
      <c r="A130" s="10">
        <v>1215</v>
      </c>
      <c r="B130" s="11" t="s">
        <v>2405</v>
      </c>
      <c r="C130" s="11" t="s">
        <v>4125</v>
      </c>
      <c r="D130" s="11" t="s">
        <v>5103</v>
      </c>
      <c r="E130" s="11" t="s">
        <v>14</v>
      </c>
      <c r="F130" s="11" t="s">
        <v>80339</v>
      </c>
      <c r="G130" s="11" t="s">
        <v>1516</v>
      </c>
      <c r="H130" s="11" t="s">
        <v>5104</v>
      </c>
      <c r="I130" s="11" t="s">
        <v>5105</v>
      </c>
      <c r="J130" s="11" t="s">
        <v>188</v>
      </c>
      <c r="K130" s="11" t="s">
        <v>42</v>
      </c>
      <c r="L130" s="12" t="s">
        <v>80342</v>
      </c>
    </row>
    <row r="131" spans="1:12" x14ac:dyDescent="0.35">
      <c r="A131" s="13">
        <v>1216</v>
      </c>
      <c r="B131" s="14" t="s">
        <v>2405</v>
      </c>
      <c r="C131" s="14" t="s">
        <v>5106</v>
      </c>
      <c r="D131" s="14" t="s">
        <v>5107</v>
      </c>
      <c r="E131" s="14" t="s">
        <v>26</v>
      </c>
      <c r="F131" s="14" t="s">
        <v>80339</v>
      </c>
      <c r="G131" s="14" t="s">
        <v>3444</v>
      </c>
      <c r="H131" s="14" t="s">
        <v>5108</v>
      </c>
      <c r="I131" s="14" t="s">
        <v>5109</v>
      </c>
      <c r="J131" s="14" t="s">
        <v>5110</v>
      </c>
      <c r="K131" s="14" t="s">
        <v>42</v>
      </c>
      <c r="L131" s="15" t="s">
        <v>80343</v>
      </c>
    </row>
    <row r="132" spans="1:12" x14ac:dyDescent="0.35">
      <c r="A132" s="10">
        <v>1223</v>
      </c>
      <c r="B132" s="11" t="s">
        <v>2405</v>
      </c>
      <c r="C132" s="11" t="s">
        <v>4777</v>
      </c>
      <c r="D132" s="11" t="s">
        <v>5139</v>
      </c>
      <c r="E132" s="11" t="s">
        <v>14</v>
      </c>
      <c r="F132" s="11" t="s">
        <v>80339</v>
      </c>
      <c r="G132" s="11" t="s">
        <v>80199</v>
      </c>
      <c r="H132" s="11" t="s">
        <v>4589</v>
      </c>
      <c r="I132" s="11" t="s">
        <v>2435</v>
      </c>
      <c r="J132" s="11" t="s">
        <v>188</v>
      </c>
      <c r="K132" s="11" t="s">
        <v>42</v>
      </c>
      <c r="L132" s="12" t="s">
        <v>80344</v>
      </c>
    </row>
    <row r="133" spans="1:12" x14ac:dyDescent="0.35">
      <c r="A133" s="13">
        <v>1227</v>
      </c>
      <c r="B133" s="14" t="s">
        <v>2405</v>
      </c>
      <c r="C133" s="14" t="s">
        <v>4082</v>
      </c>
      <c r="D133" s="14" t="s">
        <v>5150</v>
      </c>
      <c r="E133" s="14" t="s">
        <v>14</v>
      </c>
      <c r="F133" s="14" t="s">
        <v>80339</v>
      </c>
      <c r="G133" s="14" t="s">
        <v>80345</v>
      </c>
      <c r="H133" s="14" t="s">
        <v>5151</v>
      </c>
      <c r="I133" s="14" t="s">
        <v>5152</v>
      </c>
      <c r="J133" s="14" t="s">
        <v>5153</v>
      </c>
      <c r="K133" s="14" t="s">
        <v>42</v>
      </c>
      <c r="L133" s="15" t="s">
        <v>80346</v>
      </c>
    </row>
    <row r="134" spans="1:12" x14ac:dyDescent="0.35">
      <c r="A134" s="10">
        <v>1234</v>
      </c>
      <c r="B134" s="11" t="s">
        <v>2405</v>
      </c>
      <c r="C134" s="11" t="s">
        <v>5179</v>
      </c>
      <c r="D134" s="11" t="s">
        <v>5180</v>
      </c>
      <c r="E134" s="11" t="s">
        <v>26</v>
      </c>
      <c r="F134" s="11" t="s">
        <v>80339</v>
      </c>
      <c r="G134" s="11" t="s">
        <v>80262</v>
      </c>
      <c r="H134" s="11" t="s">
        <v>5181</v>
      </c>
      <c r="I134" s="11" t="s">
        <v>5182</v>
      </c>
      <c r="J134" s="11" t="s">
        <v>5183</v>
      </c>
      <c r="K134" s="11" t="s">
        <v>82</v>
      </c>
      <c r="L134" s="12" t="s">
        <v>80347</v>
      </c>
    </row>
    <row r="135" spans="1:12" x14ac:dyDescent="0.35">
      <c r="A135" s="13">
        <v>1235</v>
      </c>
      <c r="B135" s="14" t="s">
        <v>2405</v>
      </c>
      <c r="C135" s="14" t="s">
        <v>3224</v>
      </c>
      <c r="D135" s="14" t="s">
        <v>5184</v>
      </c>
      <c r="E135" s="14" t="s">
        <v>14</v>
      </c>
      <c r="F135" s="14" t="s">
        <v>80348</v>
      </c>
      <c r="G135" s="14" t="s">
        <v>80349</v>
      </c>
      <c r="H135" s="14" t="s">
        <v>1022</v>
      </c>
      <c r="I135" s="14" t="s">
        <v>5185</v>
      </c>
      <c r="J135" s="14" t="s">
        <v>188</v>
      </c>
      <c r="K135" s="14" t="s">
        <v>42</v>
      </c>
      <c r="L135" s="15" t="s">
        <v>80350</v>
      </c>
    </row>
    <row r="136" spans="1:12" x14ac:dyDescent="0.35">
      <c r="A136" s="10">
        <v>1236</v>
      </c>
      <c r="B136" s="11" t="s">
        <v>2405</v>
      </c>
      <c r="C136" s="11" t="s">
        <v>3224</v>
      </c>
      <c r="D136" s="11" t="s">
        <v>5186</v>
      </c>
      <c r="E136" s="11" t="s">
        <v>14</v>
      </c>
      <c r="F136" s="11" t="s">
        <v>80348</v>
      </c>
      <c r="G136" s="11" t="s">
        <v>80351</v>
      </c>
      <c r="H136" s="11" t="s">
        <v>2024</v>
      </c>
      <c r="I136" s="11" t="s">
        <v>2278</v>
      </c>
      <c r="J136" s="11" t="s">
        <v>1587</v>
      </c>
      <c r="K136" s="11" t="s">
        <v>42</v>
      </c>
      <c r="L136" s="12" t="s">
        <v>80352</v>
      </c>
    </row>
    <row r="137" spans="1:12" x14ac:dyDescent="0.35">
      <c r="A137" s="13">
        <v>1237</v>
      </c>
      <c r="B137" s="14" t="s">
        <v>2405</v>
      </c>
      <c r="C137" s="14" t="s">
        <v>3224</v>
      </c>
      <c r="D137" s="14" t="s">
        <v>5187</v>
      </c>
      <c r="E137" s="14" t="s">
        <v>14</v>
      </c>
      <c r="F137" s="14" t="s">
        <v>80348</v>
      </c>
      <c r="G137" s="14" t="s">
        <v>953</v>
      </c>
      <c r="H137" s="14" t="s">
        <v>5188</v>
      </c>
      <c r="I137" s="14" t="s">
        <v>5189</v>
      </c>
      <c r="J137" s="14" t="s">
        <v>207</v>
      </c>
      <c r="K137" s="14" t="s">
        <v>42</v>
      </c>
      <c r="L137" s="15" t="s">
        <v>80353</v>
      </c>
    </row>
    <row r="138" spans="1:12" x14ac:dyDescent="0.35">
      <c r="A138" s="10">
        <v>1238</v>
      </c>
      <c r="B138" s="11" t="s">
        <v>2405</v>
      </c>
      <c r="C138" s="11" t="s">
        <v>3224</v>
      </c>
      <c r="D138" s="11" t="s">
        <v>5190</v>
      </c>
      <c r="E138" s="11" t="s">
        <v>14</v>
      </c>
      <c r="F138" s="11" t="s">
        <v>80348</v>
      </c>
      <c r="G138" s="11" t="s">
        <v>80354</v>
      </c>
      <c r="H138" s="11" t="s">
        <v>5192</v>
      </c>
      <c r="I138" s="11" t="s">
        <v>5193</v>
      </c>
      <c r="J138" s="11" t="s">
        <v>5194</v>
      </c>
      <c r="K138" s="11" t="s">
        <v>42</v>
      </c>
      <c r="L138" s="12" t="s">
        <v>80355</v>
      </c>
    </row>
    <row r="139" spans="1:12" x14ac:dyDescent="0.35">
      <c r="A139" s="13">
        <v>1239</v>
      </c>
      <c r="B139" s="14" t="s">
        <v>2405</v>
      </c>
      <c r="C139" s="14" t="s">
        <v>4125</v>
      </c>
      <c r="D139" s="14" t="s">
        <v>5195</v>
      </c>
      <c r="E139" s="14" t="s">
        <v>37</v>
      </c>
      <c r="F139" s="14" t="s">
        <v>80348</v>
      </c>
      <c r="G139" s="14" t="s">
        <v>80184</v>
      </c>
      <c r="H139" s="14" t="s">
        <v>5196</v>
      </c>
      <c r="I139" s="14" t="s">
        <v>5197</v>
      </c>
      <c r="J139" s="14" t="s">
        <v>5198</v>
      </c>
      <c r="K139" s="14" t="s">
        <v>82</v>
      </c>
      <c r="L139" s="15" t="s">
        <v>80356</v>
      </c>
    </row>
    <row r="140" spans="1:12" x14ac:dyDescent="0.35">
      <c r="A140" s="10">
        <v>1244</v>
      </c>
      <c r="B140" s="11" t="s">
        <v>2405</v>
      </c>
      <c r="C140" s="11" t="s">
        <v>5215</v>
      </c>
      <c r="D140" s="11" t="s">
        <v>5216</v>
      </c>
      <c r="E140" s="11" t="s">
        <v>26</v>
      </c>
      <c r="F140" s="11" t="s">
        <v>80348</v>
      </c>
      <c r="G140" s="11" t="s">
        <v>80357</v>
      </c>
      <c r="H140" s="11" t="s">
        <v>5218</v>
      </c>
      <c r="I140" s="11" t="s">
        <v>5219</v>
      </c>
      <c r="J140" s="11" t="s">
        <v>5220</v>
      </c>
      <c r="K140" s="11" t="s">
        <v>19</v>
      </c>
      <c r="L140" s="12" t="s">
        <v>80358</v>
      </c>
    </row>
    <row r="141" spans="1:12" x14ac:dyDescent="0.35">
      <c r="A141" s="13">
        <v>1245</v>
      </c>
      <c r="B141" s="14" t="s">
        <v>2405</v>
      </c>
      <c r="C141" s="14" t="s">
        <v>5215</v>
      </c>
      <c r="D141" s="14" t="s">
        <v>5221</v>
      </c>
      <c r="E141" s="14" t="s">
        <v>26</v>
      </c>
      <c r="F141" s="14" t="s">
        <v>80348</v>
      </c>
      <c r="G141" s="14" t="s">
        <v>80359</v>
      </c>
      <c r="H141" s="14" t="s">
        <v>2885</v>
      </c>
      <c r="I141" s="14" t="s">
        <v>226</v>
      </c>
      <c r="J141" s="14" t="s">
        <v>187</v>
      </c>
      <c r="K141" s="14" t="s">
        <v>42</v>
      </c>
      <c r="L141" s="15" t="s">
        <v>80360</v>
      </c>
    </row>
    <row r="142" spans="1:12" x14ac:dyDescent="0.35">
      <c r="A142" s="10">
        <v>1255</v>
      </c>
      <c r="B142" s="11" t="s">
        <v>2405</v>
      </c>
      <c r="C142" s="11" t="s">
        <v>4082</v>
      </c>
      <c r="D142" s="11" t="s">
        <v>5257</v>
      </c>
      <c r="E142" s="11" t="s">
        <v>26</v>
      </c>
      <c r="F142" s="11" t="s">
        <v>80348</v>
      </c>
      <c r="G142" s="11" t="s">
        <v>4133</v>
      </c>
      <c r="H142" s="11" t="s">
        <v>5258</v>
      </c>
      <c r="I142" s="11" t="s">
        <v>5259</v>
      </c>
      <c r="J142" s="11" t="s">
        <v>5260</v>
      </c>
      <c r="K142" s="11" t="s">
        <v>42</v>
      </c>
      <c r="L142" s="12" t="s">
        <v>80361</v>
      </c>
    </row>
    <row r="143" spans="1:12" x14ac:dyDescent="0.35">
      <c r="A143" s="13">
        <v>1257</v>
      </c>
      <c r="B143" s="14" t="s">
        <v>2405</v>
      </c>
      <c r="C143" s="14" t="s">
        <v>5266</v>
      </c>
      <c r="D143" s="14" t="s">
        <v>5267</v>
      </c>
      <c r="E143" s="14" t="s">
        <v>26</v>
      </c>
      <c r="F143" s="14" t="s">
        <v>80348</v>
      </c>
      <c r="G143" s="14" t="s">
        <v>80362</v>
      </c>
      <c r="H143" s="14" t="s">
        <v>5268</v>
      </c>
      <c r="I143" s="14" t="s">
        <v>5269</v>
      </c>
      <c r="J143" s="14" t="s">
        <v>5270</v>
      </c>
      <c r="K143" s="14" t="s">
        <v>82</v>
      </c>
      <c r="L143" s="15" t="s">
        <v>80363</v>
      </c>
    </row>
    <row r="144" spans="1:12" x14ac:dyDescent="0.35">
      <c r="A144" s="10">
        <v>1262</v>
      </c>
      <c r="B144" s="11" t="s">
        <v>2405</v>
      </c>
      <c r="C144" s="11" t="s">
        <v>3020</v>
      </c>
      <c r="D144" s="11" t="s">
        <v>5288</v>
      </c>
      <c r="E144" s="11" t="s">
        <v>26</v>
      </c>
      <c r="F144" s="11" t="s">
        <v>80348</v>
      </c>
      <c r="G144" s="11" t="s">
        <v>80364</v>
      </c>
      <c r="H144" s="11" t="s">
        <v>5290</v>
      </c>
      <c r="I144" s="11" t="s">
        <v>5291</v>
      </c>
      <c r="J144" s="11" t="s">
        <v>5292</v>
      </c>
      <c r="K144" s="11" t="s">
        <v>82</v>
      </c>
      <c r="L144" s="12" t="s">
        <v>80365</v>
      </c>
    </row>
    <row r="145" spans="1:12" x14ac:dyDescent="0.35">
      <c r="A145" s="13">
        <v>1264</v>
      </c>
      <c r="B145" s="14" t="s">
        <v>2405</v>
      </c>
      <c r="C145" s="14" t="s">
        <v>5297</v>
      </c>
      <c r="D145" s="14" t="s">
        <v>5298</v>
      </c>
      <c r="E145" s="14" t="s">
        <v>14</v>
      </c>
      <c r="F145" s="14" t="s">
        <v>80348</v>
      </c>
      <c r="G145" s="14" t="s">
        <v>1472</v>
      </c>
      <c r="H145" s="14" t="s">
        <v>5299</v>
      </c>
      <c r="I145" s="14" t="s">
        <v>5300</v>
      </c>
      <c r="J145" s="14" t="s">
        <v>5301</v>
      </c>
      <c r="K145" s="14" t="s">
        <v>19</v>
      </c>
      <c r="L145" s="15" t="s">
        <v>80366</v>
      </c>
    </row>
    <row r="146" spans="1:12" x14ac:dyDescent="0.35">
      <c r="A146" s="10">
        <v>1268</v>
      </c>
      <c r="B146" s="11" t="s">
        <v>2405</v>
      </c>
      <c r="C146" s="11" t="s">
        <v>3224</v>
      </c>
      <c r="D146" s="11" t="s">
        <v>5316</v>
      </c>
      <c r="E146" s="11" t="s">
        <v>26</v>
      </c>
      <c r="F146" s="11" t="s">
        <v>80367</v>
      </c>
      <c r="G146" s="11" t="s">
        <v>32</v>
      </c>
      <c r="H146" s="11" t="s">
        <v>5317</v>
      </c>
      <c r="I146" s="11" t="s">
        <v>5318</v>
      </c>
      <c r="J146" s="11" t="s">
        <v>5319</v>
      </c>
      <c r="K146" s="11" t="s">
        <v>42</v>
      </c>
      <c r="L146" s="12" t="s">
        <v>80368</v>
      </c>
    </row>
    <row r="147" spans="1:12" x14ac:dyDescent="0.35">
      <c r="A147" s="13">
        <v>1269</v>
      </c>
      <c r="B147" s="14" t="s">
        <v>2405</v>
      </c>
      <c r="C147" s="14" t="s">
        <v>5320</v>
      </c>
      <c r="D147" s="14" t="s">
        <v>5321</v>
      </c>
      <c r="E147" s="14" t="s">
        <v>14</v>
      </c>
      <c r="F147" s="14" t="s">
        <v>80367</v>
      </c>
      <c r="G147" s="14" t="s">
        <v>1258</v>
      </c>
      <c r="H147" s="14" t="s">
        <v>5322</v>
      </c>
      <c r="I147" s="14" t="s">
        <v>3089</v>
      </c>
      <c r="J147" s="14" t="s">
        <v>207</v>
      </c>
      <c r="K147" s="14" t="s">
        <v>19</v>
      </c>
      <c r="L147" s="15" t="s">
        <v>80369</v>
      </c>
    </row>
    <row r="148" spans="1:12" x14ac:dyDescent="0.35">
      <c r="A148" s="10">
        <v>1270</v>
      </c>
      <c r="B148" s="11" t="s">
        <v>2405</v>
      </c>
      <c r="C148" s="11" t="s">
        <v>4125</v>
      </c>
      <c r="D148" s="11" t="s">
        <v>5323</v>
      </c>
      <c r="E148" s="11" t="s">
        <v>14</v>
      </c>
      <c r="F148" s="11" t="s">
        <v>80367</v>
      </c>
      <c r="G148" s="11" t="s">
        <v>80184</v>
      </c>
      <c r="H148" s="11" t="s">
        <v>5324</v>
      </c>
      <c r="I148" s="11" t="s">
        <v>5325</v>
      </c>
      <c r="J148" s="11" t="s">
        <v>5326</v>
      </c>
      <c r="K148" s="11" t="s">
        <v>82</v>
      </c>
      <c r="L148" s="12" t="s">
        <v>80370</v>
      </c>
    </row>
    <row r="149" spans="1:12" x14ac:dyDescent="0.35">
      <c r="A149" s="13">
        <v>1275</v>
      </c>
      <c r="B149" s="14" t="s">
        <v>2405</v>
      </c>
      <c r="C149" s="14" t="s">
        <v>5215</v>
      </c>
      <c r="D149" s="14" t="s">
        <v>5339</v>
      </c>
      <c r="E149" s="14" t="s">
        <v>14</v>
      </c>
      <c r="F149" s="14" t="s">
        <v>80367</v>
      </c>
      <c r="G149" s="14" t="s">
        <v>3405</v>
      </c>
      <c r="H149" s="14" t="s">
        <v>5340</v>
      </c>
      <c r="I149" s="14" t="s">
        <v>5341</v>
      </c>
      <c r="J149" s="14" t="s">
        <v>5342</v>
      </c>
      <c r="K149" s="14" t="s">
        <v>42</v>
      </c>
      <c r="L149" s="15" t="s">
        <v>80371</v>
      </c>
    </row>
    <row r="150" spans="1:12" x14ac:dyDescent="0.35">
      <c r="A150" s="10">
        <v>1283</v>
      </c>
      <c r="B150" s="11" t="s">
        <v>2405</v>
      </c>
      <c r="C150" s="11" t="s">
        <v>5369</v>
      </c>
      <c r="D150" s="11" t="s">
        <v>5370</v>
      </c>
      <c r="E150" s="11" t="s">
        <v>37</v>
      </c>
      <c r="F150" s="11" t="s">
        <v>80367</v>
      </c>
      <c r="G150" s="11" t="s">
        <v>1356</v>
      </c>
      <c r="H150" s="11" t="s">
        <v>5372</v>
      </c>
      <c r="I150" s="11" t="s">
        <v>5373</v>
      </c>
      <c r="J150" s="11" t="s">
        <v>5374</v>
      </c>
      <c r="K150" s="11" t="s">
        <v>42</v>
      </c>
      <c r="L150" s="12" t="s">
        <v>80372</v>
      </c>
    </row>
    <row r="151" spans="1:12" x14ac:dyDescent="0.35">
      <c r="A151" s="13">
        <v>1284</v>
      </c>
      <c r="B151" s="14" t="s">
        <v>2405</v>
      </c>
      <c r="C151" s="14" t="s">
        <v>3335</v>
      </c>
      <c r="D151" s="14" t="s">
        <v>5375</v>
      </c>
      <c r="E151" s="14" t="s">
        <v>14</v>
      </c>
      <c r="F151" s="14" t="s">
        <v>80367</v>
      </c>
      <c r="G151" s="14" t="s">
        <v>80184</v>
      </c>
      <c r="H151" s="14" t="s">
        <v>5376</v>
      </c>
      <c r="I151" s="14" t="s">
        <v>5377</v>
      </c>
      <c r="J151" s="14" t="s">
        <v>5378</v>
      </c>
      <c r="K151" s="14" t="s">
        <v>82</v>
      </c>
      <c r="L151" s="15" t="s">
        <v>80373</v>
      </c>
    </row>
    <row r="152" spans="1:12" x14ac:dyDescent="0.35">
      <c r="A152" s="10">
        <v>1286</v>
      </c>
      <c r="B152" s="11" t="s">
        <v>2405</v>
      </c>
      <c r="C152" s="11" t="s">
        <v>5384</v>
      </c>
      <c r="D152" s="11" t="s">
        <v>5385</v>
      </c>
      <c r="E152" s="11" t="s">
        <v>37</v>
      </c>
      <c r="F152" s="11" t="s">
        <v>80367</v>
      </c>
      <c r="G152" s="11" t="s">
        <v>80156</v>
      </c>
      <c r="H152" s="11" t="s">
        <v>5386</v>
      </c>
      <c r="I152" s="11" t="s">
        <v>5387</v>
      </c>
      <c r="J152" s="11" t="s">
        <v>5388</v>
      </c>
      <c r="K152" s="11" t="s">
        <v>19</v>
      </c>
      <c r="L152" s="12" t="s">
        <v>80374</v>
      </c>
    </row>
    <row r="153" spans="1:12" x14ac:dyDescent="0.35">
      <c r="A153" s="13">
        <v>1287</v>
      </c>
      <c r="B153" s="14" t="s">
        <v>2405</v>
      </c>
      <c r="C153" s="14" t="s">
        <v>5389</v>
      </c>
      <c r="D153" s="14" t="s">
        <v>5390</v>
      </c>
      <c r="E153" s="14" t="s">
        <v>14</v>
      </c>
      <c r="F153" s="14" t="s">
        <v>80367</v>
      </c>
      <c r="G153" s="14" t="s">
        <v>80375</v>
      </c>
      <c r="H153" s="14" t="s">
        <v>5391</v>
      </c>
      <c r="I153" s="14" t="s">
        <v>5392</v>
      </c>
      <c r="J153" s="14" t="s">
        <v>5393</v>
      </c>
      <c r="K153" s="14" t="s">
        <v>42</v>
      </c>
      <c r="L153" s="15" t="s">
        <v>80376</v>
      </c>
    </row>
    <row r="154" spans="1:12" x14ac:dyDescent="0.35">
      <c r="A154" s="10">
        <v>1292</v>
      </c>
      <c r="B154" s="11" t="s">
        <v>2405</v>
      </c>
      <c r="C154" s="11" t="s">
        <v>5411</v>
      </c>
      <c r="D154" s="11" t="s">
        <v>5412</v>
      </c>
      <c r="E154" s="11" t="s">
        <v>26</v>
      </c>
      <c r="F154" s="11" t="s">
        <v>80367</v>
      </c>
      <c r="G154" s="11" t="s">
        <v>1356</v>
      </c>
      <c r="H154" s="11" t="s">
        <v>5413</v>
      </c>
      <c r="I154" s="11" t="s">
        <v>5414</v>
      </c>
      <c r="J154" s="11" t="s">
        <v>5415</v>
      </c>
      <c r="K154" s="11" t="s">
        <v>42</v>
      </c>
      <c r="L154" s="12" t="s">
        <v>80377</v>
      </c>
    </row>
    <row r="155" spans="1:12" x14ac:dyDescent="0.35">
      <c r="A155" s="13">
        <v>1293</v>
      </c>
      <c r="B155" s="14" t="s">
        <v>2405</v>
      </c>
      <c r="C155" s="14" t="s">
        <v>5416</v>
      </c>
      <c r="D155" s="14" t="s">
        <v>5417</v>
      </c>
      <c r="E155" s="14" t="s">
        <v>37</v>
      </c>
      <c r="F155" s="14" t="s">
        <v>80367</v>
      </c>
      <c r="G155" s="14" t="s">
        <v>80184</v>
      </c>
      <c r="H155" s="14" t="s">
        <v>5418</v>
      </c>
      <c r="I155" s="14" t="s">
        <v>5419</v>
      </c>
      <c r="J155" s="14" t="s">
        <v>5420</v>
      </c>
      <c r="K155" s="14" t="s">
        <v>19</v>
      </c>
      <c r="L155" s="15" t="s">
        <v>80378</v>
      </c>
    </row>
    <row r="156" spans="1:12" x14ac:dyDescent="0.35">
      <c r="A156" s="10">
        <v>1312</v>
      </c>
      <c r="B156" s="11" t="s">
        <v>2405</v>
      </c>
      <c r="C156" s="11" t="s">
        <v>3224</v>
      </c>
      <c r="D156" s="11" t="s">
        <v>5496</v>
      </c>
      <c r="E156" s="11" t="s">
        <v>14</v>
      </c>
      <c r="F156" s="11" t="s">
        <v>80379</v>
      </c>
      <c r="G156" s="11" t="s">
        <v>80380</v>
      </c>
      <c r="H156" s="11" t="s">
        <v>5497</v>
      </c>
      <c r="I156" s="11" t="s">
        <v>5498</v>
      </c>
      <c r="J156" s="11" t="s">
        <v>5499</v>
      </c>
      <c r="K156" s="11" t="s">
        <v>82</v>
      </c>
      <c r="L156" s="12" t="s">
        <v>80381</v>
      </c>
    </row>
    <row r="157" spans="1:12" x14ac:dyDescent="0.35">
      <c r="A157" s="13">
        <v>1313</v>
      </c>
      <c r="B157" s="14" t="s">
        <v>2405</v>
      </c>
      <c r="C157" s="14" t="s">
        <v>3224</v>
      </c>
      <c r="D157" s="14" t="s">
        <v>5500</v>
      </c>
      <c r="E157" s="14" t="s">
        <v>37</v>
      </c>
      <c r="F157" s="14" t="s">
        <v>80379</v>
      </c>
      <c r="G157" s="14" t="s">
        <v>80335</v>
      </c>
      <c r="H157" s="14" t="s">
        <v>187</v>
      </c>
      <c r="I157" s="14" t="s">
        <v>313</v>
      </c>
      <c r="J157" s="14" t="s">
        <v>5501</v>
      </c>
      <c r="K157" s="14" t="s">
        <v>42</v>
      </c>
      <c r="L157" s="15" t="s">
        <v>80382</v>
      </c>
    </row>
    <row r="158" spans="1:12" x14ac:dyDescent="0.35">
      <c r="A158" s="10">
        <v>1314</v>
      </c>
      <c r="B158" s="11" t="s">
        <v>2405</v>
      </c>
      <c r="C158" s="11" t="s">
        <v>3224</v>
      </c>
      <c r="D158" s="11" t="s">
        <v>5502</v>
      </c>
      <c r="E158" s="11" t="s">
        <v>14</v>
      </c>
      <c r="F158" s="11" t="s">
        <v>80379</v>
      </c>
      <c r="G158" s="11" t="s">
        <v>3134</v>
      </c>
      <c r="H158" s="11" t="s">
        <v>5503</v>
      </c>
      <c r="I158" s="11" t="s">
        <v>5504</v>
      </c>
      <c r="J158" s="11" t="s">
        <v>5505</v>
      </c>
      <c r="K158" s="11" t="s">
        <v>42</v>
      </c>
      <c r="L158" s="12" t="s">
        <v>80383</v>
      </c>
    </row>
    <row r="159" spans="1:12" x14ac:dyDescent="0.35">
      <c r="A159" s="13">
        <v>1315</v>
      </c>
      <c r="B159" s="14" t="s">
        <v>2405</v>
      </c>
      <c r="C159" s="14" t="s">
        <v>4511</v>
      </c>
      <c r="D159" s="14" t="s">
        <v>5506</v>
      </c>
      <c r="E159" s="14" t="s">
        <v>37</v>
      </c>
      <c r="F159" s="14" t="s">
        <v>80379</v>
      </c>
      <c r="G159" s="14" t="s">
        <v>754</v>
      </c>
      <c r="H159" s="14" t="s">
        <v>5507</v>
      </c>
      <c r="I159" s="14" t="s">
        <v>5508</v>
      </c>
      <c r="J159" s="14" t="s">
        <v>5509</v>
      </c>
      <c r="K159" s="14" t="s">
        <v>42</v>
      </c>
      <c r="L159" s="15" t="s">
        <v>80384</v>
      </c>
    </row>
    <row r="160" spans="1:12" x14ac:dyDescent="0.35">
      <c r="A160" s="10">
        <v>1327</v>
      </c>
      <c r="B160" s="11" t="s">
        <v>2405</v>
      </c>
      <c r="C160" s="11" t="s">
        <v>5547</v>
      </c>
      <c r="D160" s="11" t="s">
        <v>5547</v>
      </c>
      <c r="E160" s="11" t="s">
        <v>26</v>
      </c>
      <c r="F160" s="11" t="s">
        <v>80379</v>
      </c>
      <c r="G160" s="11" t="s">
        <v>80385</v>
      </c>
      <c r="H160" s="11" t="s">
        <v>5549</v>
      </c>
      <c r="I160" s="11" t="s">
        <v>5550</v>
      </c>
      <c r="J160" s="11" t="s">
        <v>5551</v>
      </c>
      <c r="K160" s="11" t="s">
        <v>42</v>
      </c>
      <c r="L160" s="12" t="s">
        <v>80386</v>
      </c>
    </row>
    <row r="161" spans="1:12" x14ac:dyDescent="0.35">
      <c r="A161" s="13">
        <v>1333</v>
      </c>
      <c r="B161" s="14" t="s">
        <v>2405</v>
      </c>
      <c r="C161" s="14" t="s">
        <v>5572</v>
      </c>
      <c r="D161" s="14" t="s">
        <v>5573</v>
      </c>
      <c r="E161" s="14" t="s">
        <v>26</v>
      </c>
      <c r="F161" s="14" t="s">
        <v>80379</v>
      </c>
      <c r="G161" s="14" t="s">
        <v>3134</v>
      </c>
      <c r="H161" s="14" t="s">
        <v>5574</v>
      </c>
      <c r="I161" s="14" t="s">
        <v>5575</v>
      </c>
      <c r="J161" s="14" t="s">
        <v>5576</v>
      </c>
      <c r="K161" s="14" t="s">
        <v>42</v>
      </c>
      <c r="L161" s="15" t="s">
        <v>80387</v>
      </c>
    </row>
    <row r="162" spans="1:12" x14ac:dyDescent="0.35">
      <c r="A162" s="10">
        <v>1340</v>
      </c>
      <c r="B162" s="11" t="s">
        <v>2405</v>
      </c>
      <c r="C162" s="11" t="s">
        <v>3442</v>
      </c>
      <c r="D162" s="11" t="s">
        <v>5605</v>
      </c>
      <c r="E162" s="11" t="s">
        <v>14</v>
      </c>
      <c r="F162" s="11" t="s">
        <v>80379</v>
      </c>
      <c r="G162" s="11" t="s">
        <v>5606</v>
      </c>
      <c r="H162" s="11" t="s">
        <v>5607</v>
      </c>
      <c r="I162" s="11" t="s">
        <v>5608</v>
      </c>
      <c r="J162" s="11" t="s">
        <v>5609</v>
      </c>
      <c r="K162" s="11" t="s">
        <v>42</v>
      </c>
      <c r="L162" s="12" t="s">
        <v>80388</v>
      </c>
    </row>
    <row r="163" spans="1:12" x14ac:dyDescent="0.35">
      <c r="A163" s="13">
        <v>1345</v>
      </c>
      <c r="B163" s="14" t="s">
        <v>2405</v>
      </c>
      <c r="C163" s="14" t="s">
        <v>5320</v>
      </c>
      <c r="D163" s="14" t="s">
        <v>5627</v>
      </c>
      <c r="E163" s="14" t="s">
        <v>37</v>
      </c>
      <c r="F163" s="14" t="s">
        <v>80389</v>
      </c>
      <c r="G163" s="14" t="s">
        <v>80375</v>
      </c>
      <c r="H163" s="14" t="s">
        <v>5628</v>
      </c>
      <c r="I163" s="14" t="s">
        <v>5629</v>
      </c>
      <c r="J163" s="14" t="s">
        <v>5630</v>
      </c>
      <c r="K163" s="14" t="s">
        <v>42</v>
      </c>
      <c r="L163" s="15" t="s">
        <v>80390</v>
      </c>
    </row>
    <row r="164" spans="1:12" x14ac:dyDescent="0.35">
      <c r="A164" s="10">
        <v>1346</v>
      </c>
      <c r="B164" s="11" t="s">
        <v>2405</v>
      </c>
      <c r="C164" s="11" t="s">
        <v>4125</v>
      </c>
      <c r="D164" s="11" t="s">
        <v>5631</v>
      </c>
      <c r="E164" s="11" t="s">
        <v>26</v>
      </c>
      <c r="F164" s="11" t="s">
        <v>80389</v>
      </c>
      <c r="G164" s="11" t="s">
        <v>80184</v>
      </c>
      <c r="H164" s="11" t="s">
        <v>5632</v>
      </c>
      <c r="I164" s="11" t="s">
        <v>5633</v>
      </c>
      <c r="J164" s="11" t="s">
        <v>5634</v>
      </c>
      <c r="K164" s="11" t="s">
        <v>82</v>
      </c>
      <c r="L164" s="12" t="s">
        <v>80391</v>
      </c>
    </row>
    <row r="165" spans="1:12" x14ac:dyDescent="0.35">
      <c r="A165" s="13">
        <v>1362</v>
      </c>
      <c r="B165" s="14" t="s">
        <v>2405</v>
      </c>
      <c r="C165" s="14" t="s">
        <v>3553</v>
      </c>
      <c r="D165" s="14" t="s">
        <v>5700</v>
      </c>
      <c r="E165" s="14" t="s">
        <v>14</v>
      </c>
      <c r="F165" s="14" t="s">
        <v>80389</v>
      </c>
      <c r="G165" s="14" t="s">
        <v>4663</v>
      </c>
      <c r="H165" s="14" t="s">
        <v>5701</v>
      </c>
      <c r="I165" s="14" t="s">
        <v>5702</v>
      </c>
      <c r="J165" s="14" t="s">
        <v>5703</v>
      </c>
      <c r="K165" s="14" t="s">
        <v>42</v>
      </c>
      <c r="L165" s="15" t="s">
        <v>80392</v>
      </c>
    </row>
    <row r="166" spans="1:12" x14ac:dyDescent="0.35">
      <c r="A166" s="10">
        <v>1372</v>
      </c>
      <c r="B166" s="11" t="s">
        <v>2405</v>
      </c>
      <c r="C166" s="11" t="s">
        <v>5743</v>
      </c>
      <c r="D166" s="11" t="s">
        <v>5744</v>
      </c>
      <c r="E166" s="11" t="s">
        <v>26</v>
      </c>
      <c r="F166" s="11" t="s">
        <v>80389</v>
      </c>
      <c r="G166" s="11" t="s">
        <v>80393</v>
      </c>
      <c r="H166" s="11" t="s">
        <v>5745</v>
      </c>
      <c r="I166" s="11" t="s">
        <v>5746</v>
      </c>
      <c r="J166" s="11" t="s">
        <v>4374</v>
      </c>
      <c r="K166" s="11" t="s">
        <v>82</v>
      </c>
      <c r="L166" s="12" t="s">
        <v>80394</v>
      </c>
    </row>
    <row r="167" spans="1:12" x14ac:dyDescent="0.35">
      <c r="A167" s="13">
        <v>1374</v>
      </c>
      <c r="B167" s="14" t="s">
        <v>2405</v>
      </c>
      <c r="C167" s="14" t="s">
        <v>3224</v>
      </c>
      <c r="D167" s="14" t="s">
        <v>5751</v>
      </c>
      <c r="E167" s="14" t="s">
        <v>26</v>
      </c>
      <c r="F167" s="14" t="s">
        <v>80395</v>
      </c>
      <c r="G167" s="14" t="s">
        <v>3195</v>
      </c>
      <c r="H167" s="14" t="s">
        <v>5752</v>
      </c>
      <c r="I167" s="14" t="s">
        <v>5753</v>
      </c>
      <c r="J167" s="14" t="s">
        <v>5754</v>
      </c>
      <c r="K167" s="14" t="s">
        <v>42</v>
      </c>
      <c r="L167" s="15" t="s">
        <v>80396</v>
      </c>
    </row>
    <row r="168" spans="1:12" x14ac:dyDescent="0.35">
      <c r="A168" s="10">
        <v>1375</v>
      </c>
      <c r="B168" s="11" t="s">
        <v>2405</v>
      </c>
      <c r="C168" s="11" t="s">
        <v>3224</v>
      </c>
      <c r="D168" s="11" t="s">
        <v>5755</v>
      </c>
      <c r="E168" s="11" t="s">
        <v>14</v>
      </c>
      <c r="F168" s="11" t="s">
        <v>80395</v>
      </c>
      <c r="G168" s="11" t="s">
        <v>80397</v>
      </c>
      <c r="H168" s="11" t="s">
        <v>2215</v>
      </c>
      <c r="I168" s="11" t="s">
        <v>5757</v>
      </c>
      <c r="J168" s="11" t="s">
        <v>847</v>
      </c>
      <c r="K168" s="11" t="s">
        <v>42</v>
      </c>
      <c r="L168" s="12" t="s">
        <v>80398</v>
      </c>
    </row>
    <row r="169" spans="1:12" x14ac:dyDescent="0.35">
      <c r="A169" s="13">
        <v>1376</v>
      </c>
      <c r="B169" s="14" t="s">
        <v>2405</v>
      </c>
      <c r="C169" s="14" t="s">
        <v>3224</v>
      </c>
      <c r="D169" s="14" t="s">
        <v>5758</v>
      </c>
      <c r="E169" s="14" t="s">
        <v>26</v>
      </c>
      <c r="F169" s="14" t="s">
        <v>80395</v>
      </c>
      <c r="G169" s="14" t="s">
        <v>59</v>
      </c>
      <c r="H169" s="14" t="s">
        <v>2885</v>
      </c>
      <c r="I169" s="14" t="s">
        <v>5759</v>
      </c>
      <c r="J169" s="14" t="s">
        <v>314</v>
      </c>
      <c r="K169" s="14" t="s">
        <v>42</v>
      </c>
      <c r="L169" s="15" t="s">
        <v>80399</v>
      </c>
    </row>
    <row r="170" spans="1:12" x14ac:dyDescent="0.35">
      <c r="A170" s="10">
        <v>1377</v>
      </c>
      <c r="B170" s="11" t="s">
        <v>2405</v>
      </c>
      <c r="C170" s="11" t="s">
        <v>5760</v>
      </c>
      <c r="D170" s="11" t="s">
        <v>3647</v>
      </c>
      <c r="E170" s="11" t="s">
        <v>26</v>
      </c>
      <c r="F170" s="11" t="s">
        <v>80395</v>
      </c>
      <c r="G170" s="11" t="s">
        <v>80349</v>
      </c>
      <c r="H170" s="11" t="s">
        <v>5761</v>
      </c>
      <c r="I170" s="11" t="s">
        <v>5762</v>
      </c>
      <c r="J170" s="11" t="s">
        <v>5763</v>
      </c>
      <c r="K170" s="11" t="s">
        <v>42</v>
      </c>
      <c r="L170" s="12" t="s">
        <v>80400</v>
      </c>
    </row>
    <row r="171" spans="1:12" x14ac:dyDescent="0.35">
      <c r="A171" s="13">
        <v>1378</v>
      </c>
      <c r="B171" s="14" t="s">
        <v>2405</v>
      </c>
      <c r="C171" s="14" t="s">
        <v>3673</v>
      </c>
      <c r="D171" s="14" t="s">
        <v>3674</v>
      </c>
      <c r="E171" s="14" t="s">
        <v>26</v>
      </c>
      <c r="F171" s="14" t="s">
        <v>80395</v>
      </c>
      <c r="G171" s="14" t="s">
        <v>80138</v>
      </c>
      <c r="H171" s="14" t="s">
        <v>5764</v>
      </c>
      <c r="I171" s="14" t="s">
        <v>319</v>
      </c>
      <c r="J171" s="14" t="s">
        <v>5765</v>
      </c>
      <c r="K171" s="14" t="s">
        <v>19</v>
      </c>
      <c r="L171" s="15" t="s">
        <v>80401</v>
      </c>
    </row>
    <row r="172" spans="1:12" x14ac:dyDescent="0.35">
      <c r="A172" s="10">
        <v>1391</v>
      </c>
      <c r="B172" s="11" t="s">
        <v>2405</v>
      </c>
      <c r="C172" s="11" t="s">
        <v>4228</v>
      </c>
      <c r="D172" s="11" t="s">
        <v>5807</v>
      </c>
      <c r="E172" s="11" t="s">
        <v>14</v>
      </c>
      <c r="F172" s="11" t="s">
        <v>80395</v>
      </c>
      <c r="G172" s="11" t="s">
        <v>80402</v>
      </c>
      <c r="H172" s="11" t="s">
        <v>5808</v>
      </c>
      <c r="I172" s="11" t="s">
        <v>5809</v>
      </c>
      <c r="J172" s="11" t="s">
        <v>5810</v>
      </c>
      <c r="K172" s="11" t="s">
        <v>42</v>
      </c>
      <c r="L172" s="12" t="s">
        <v>80403</v>
      </c>
    </row>
    <row r="173" spans="1:12" x14ac:dyDescent="0.35">
      <c r="A173" s="13">
        <v>1400</v>
      </c>
      <c r="B173" s="14" t="s">
        <v>2405</v>
      </c>
      <c r="C173" s="14" t="s">
        <v>5843</v>
      </c>
      <c r="D173" s="14" t="s">
        <v>5844</v>
      </c>
      <c r="E173" s="14" t="s">
        <v>26</v>
      </c>
      <c r="F173" s="14" t="s">
        <v>80395</v>
      </c>
      <c r="G173" s="14" t="s">
        <v>157</v>
      </c>
      <c r="H173" s="14" t="s">
        <v>134</v>
      </c>
      <c r="I173" s="14" t="s">
        <v>5845</v>
      </c>
      <c r="J173" s="14" t="s">
        <v>5846</v>
      </c>
      <c r="K173" s="14" t="s">
        <v>19</v>
      </c>
      <c r="L173" s="15" t="s">
        <v>80404</v>
      </c>
    </row>
    <row r="174" spans="1:12" x14ac:dyDescent="0.35">
      <c r="A174" s="10">
        <v>1402</v>
      </c>
      <c r="B174" s="11" t="s">
        <v>2405</v>
      </c>
      <c r="C174" s="11" t="s">
        <v>4596</v>
      </c>
      <c r="D174" s="11" t="s">
        <v>5851</v>
      </c>
      <c r="E174" s="11" t="s">
        <v>26</v>
      </c>
      <c r="F174" s="11" t="s">
        <v>80395</v>
      </c>
      <c r="G174" s="11" t="s">
        <v>80405</v>
      </c>
      <c r="H174" s="11" t="s">
        <v>5852</v>
      </c>
      <c r="I174" s="11" t="s">
        <v>5853</v>
      </c>
      <c r="J174" s="11" t="s">
        <v>5854</v>
      </c>
      <c r="K174" s="11" t="s">
        <v>19</v>
      </c>
      <c r="L174" s="12" t="s">
        <v>80406</v>
      </c>
    </row>
    <row r="175" spans="1:12" x14ac:dyDescent="0.35">
      <c r="A175" s="13">
        <v>1404</v>
      </c>
      <c r="B175" s="14" t="s">
        <v>2405</v>
      </c>
      <c r="C175" s="14" t="s">
        <v>5857</v>
      </c>
      <c r="D175" s="14" t="s">
        <v>5858</v>
      </c>
      <c r="E175" s="14" t="s">
        <v>14</v>
      </c>
      <c r="F175" s="14" t="s">
        <v>80395</v>
      </c>
      <c r="G175" s="14" t="s">
        <v>80357</v>
      </c>
      <c r="H175" s="14" t="s">
        <v>5859</v>
      </c>
      <c r="I175" s="14" t="s">
        <v>5860</v>
      </c>
      <c r="J175" s="14" t="s">
        <v>5861</v>
      </c>
      <c r="K175" s="14" t="s">
        <v>19</v>
      </c>
      <c r="L175" s="15" t="s">
        <v>80407</v>
      </c>
    </row>
    <row r="176" spans="1:12" x14ac:dyDescent="0.35">
      <c r="A176" s="10">
        <v>1406</v>
      </c>
      <c r="B176" s="11" t="s">
        <v>2405</v>
      </c>
      <c r="C176" s="11" t="s">
        <v>5867</v>
      </c>
      <c r="D176" s="11" t="s">
        <v>5868</v>
      </c>
      <c r="E176" s="11" t="s">
        <v>26</v>
      </c>
      <c r="F176" s="11" t="s">
        <v>80395</v>
      </c>
      <c r="G176" s="11" t="s">
        <v>235</v>
      </c>
      <c r="H176" s="11" t="s">
        <v>5869</v>
      </c>
      <c r="I176" s="11" t="s">
        <v>5870</v>
      </c>
      <c r="J176" s="11" t="s">
        <v>5871</v>
      </c>
      <c r="K176" s="11" t="s">
        <v>19</v>
      </c>
      <c r="L176" s="12" t="s">
        <v>80408</v>
      </c>
    </row>
    <row r="177" spans="1:12" x14ac:dyDescent="0.35">
      <c r="A177" s="13">
        <v>1410</v>
      </c>
      <c r="B177" s="14" t="s">
        <v>2405</v>
      </c>
      <c r="C177" s="14" t="s">
        <v>5884</v>
      </c>
      <c r="D177" s="14" t="s">
        <v>5885</v>
      </c>
      <c r="E177" s="14" t="s">
        <v>14</v>
      </c>
      <c r="F177" s="14" t="s">
        <v>80395</v>
      </c>
      <c r="G177" s="14" t="s">
        <v>80260</v>
      </c>
      <c r="H177" s="14" t="s">
        <v>5886</v>
      </c>
      <c r="I177" s="14" t="s">
        <v>5887</v>
      </c>
      <c r="J177" s="14" t="s">
        <v>5888</v>
      </c>
      <c r="K177" s="14" t="s">
        <v>19</v>
      </c>
      <c r="L177" s="15" t="s">
        <v>80409</v>
      </c>
    </row>
    <row r="178" spans="1:12" x14ac:dyDescent="0.35">
      <c r="A178" s="10">
        <v>1412</v>
      </c>
      <c r="B178" s="11" t="s">
        <v>2405</v>
      </c>
      <c r="C178" s="11" t="s">
        <v>5893</v>
      </c>
      <c r="D178" s="11" t="s">
        <v>5894</v>
      </c>
      <c r="E178" s="11" t="s">
        <v>14</v>
      </c>
      <c r="F178" s="11" t="s">
        <v>80395</v>
      </c>
      <c r="G178" s="11" t="s">
        <v>1356</v>
      </c>
      <c r="H178" s="11" t="s">
        <v>5895</v>
      </c>
      <c r="I178" s="11" t="s">
        <v>5896</v>
      </c>
      <c r="J178" s="11" t="s">
        <v>3228</v>
      </c>
      <c r="K178" s="11" t="s">
        <v>42</v>
      </c>
      <c r="L178" s="12" t="s">
        <v>80410</v>
      </c>
    </row>
    <row r="179" spans="1:12" x14ac:dyDescent="0.35">
      <c r="A179" s="13">
        <v>1414</v>
      </c>
      <c r="B179" s="14" t="s">
        <v>2405</v>
      </c>
      <c r="C179" s="14" t="s">
        <v>3224</v>
      </c>
      <c r="D179" s="14" t="s">
        <v>5902</v>
      </c>
      <c r="E179" s="14" t="s">
        <v>14</v>
      </c>
      <c r="F179" s="14" t="s">
        <v>80411</v>
      </c>
      <c r="G179" s="14" t="s">
        <v>80362</v>
      </c>
      <c r="H179" s="14" t="s">
        <v>5903</v>
      </c>
      <c r="I179" s="14" t="s">
        <v>5904</v>
      </c>
      <c r="J179" s="14" t="s">
        <v>1392</v>
      </c>
      <c r="K179" s="14" t="s">
        <v>82</v>
      </c>
      <c r="L179" s="15" t="s">
        <v>80412</v>
      </c>
    </row>
    <row r="180" spans="1:12" x14ac:dyDescent="0.35">
      <c r="A180" s="10">
        <v>1415</v>
      </c>
      <c r="B180" s="11" t="s">
        <v>2405</v>
      </c>
      <c r="C180" s="11" t="s">
        <v>3224</v>
      </c>
      <c r="D180" s="11" t="s">
        <v>5905</v>
      </c>
      <c r="E180" s="11" t="s">
        <v>14</v>
      </c>
      <c r="F180" s="11" t="s">
        <v>80411</v>
      </c>
      <c r="G180" s="11" t="s">
        <v>5606</v>
      </c>
      <c r="H180" s="11" t="s">
        <v>5906</v>
      </c>
      <c r="I180" s="11" t="s">
        <v>5907</v>
      </c>
      <c r="J180" s="11" t="s">
        <v>3306</v>
      </c>
      <c r="K180" s="11" t="s">
        <v>42</v>
      </c>
      <c r="L180" s="12" t="s">
        <v>80413</v>
      </c>
    </row>
    <row r="181" spans="1:12" x14ac:dyDescent="0.35">
      <c r="A181" s="13">
        <v>1416</v>
      </c>
      <c r="B181" s="14" t="s">
        <v>2405</v>
      </c>
      <c r="C181" s="14" t="s">
        <v>3224</v>
      </c>
      <c r="D181" s="14" t="s">
        <v>5908</v>
      </c>
      <c r="E181" s="14" t="s">
        <v>14</v>
      </c>
      <c r="F181" s="14" t="s">
        <v>80411</v>
      </c>
      <c r="G181" s="14" t="s">
        <v>830</v>
      </c>
      <c r="H181" s="14" t="s">
        <v>5909</v>
      </c>
      <c r="I181" s="14" t="s">
        <v>5910</v>
      </c>
      <c r="J181" s="14" t="s">
        <v>2985</v>
      </c>
      <c r="K181" s="14" t="s">
        <v>42</v>
      </c>
      <c r="L181" s="15" t="s">
        <v>80414</v>
      </c>
    </row>
    <row r="182" spans="1:12" x14ac:dyDescent="0.35">
      <c r="A182" s="10">
        <v>1417</v>
      </c>
      <c r="B182" s="11" t="s">
        <v>2405</v>
      </c>
      <c r="C182" s="11" t="s">
        <v>3224</v>
      </c>
      <c r="D182" s="11" t="s">
        <v>5911</v>
      </c>
      <c r="E182" s="11" t="s">
        <v>14</v>
      </c>
      <c r="F182" s="11" t="s">
        <v>80411</v>
      </c>
      <c r="G182" s="11" t="s">
        <v>3240</v>
      </c>
      <c r="H182" s="11" t="s">
        <v>5912</v>
      </c>
      <c r="I182" s="11" t="s">
        <v>5913</v>
      </c>
      <c r="J182" s="11" t="s">
        <v>4179</v>
      </c>
      <c r="K182" s="11" t="s">
        <v>42</v>
      </c>
      <c r="L182" s="12" t="s">
        <v>80415</v>
      </c>
    </row>
    <row r="183" spans="1:12" x14ac:dyDescent="0.35">
      <c r="A183" s="13">
        <v>1418</v>
      </c>
      <c r="B183" s="14" t="s">
        <v>2405</v>
      </c>
      <c r="C183" s="14" t="s">
        <v>3382</v>
      </c>
      <c r="D183" s="14" t="s">
        <v>420</v>
      </c>
      <c r="E183" s="14" t="s">
        <v>37</v>
      </c>
      <c r="F183" s="14" t="s">
        <v>80411</v>
      </c>
      <c r="G183" s="14" t="s">
        <v>2040</v>
      </c>
      <c r="H183" s="14" t="s">
        <v>5914</v>
      </c>
      <c r="I183" s="14" t="s">
        <v>5915</v>
      </c>
      <c r="J183" s="14" t="s">
        <v>5916</v>
      </c>
      <c r="K183" s="14" t="s">
        <v>19</v>
      </c>
      <c r="L183" s="15" t="s">
        <v>80416</v>
      </c>
    </row>
    <row r="184" spans="1:12" x14ac:dyDescent="0.35">
      <c r="A184" s="10">
        <v>1427</v>
      </c>
      <c r="B184" s="11" t="s">
        <v>2405</v>
      </c>
      <c r="C184" s="11" t="s">
        <v>5215</v>
      </c>
      <c r="D184" s="11" t="s">
        <v>5947</v>
      </c>
      <c r="E184" s="11" t="s">
        <v>26</v>
      </c>
      <c r="F184" s="11" t="s">
        <v>80411</v>
      </c>
      <c r="G184" s="11" t="s">
        <v>80262</v>
      </c>
      <c r="H184" s="11" t="s">
        <v>5948</v>
      </c>
      <c r="I184" s="11" t="s">
        <v>5949</v>
      </c>
      <c r="J184" s="11" t="s">
        <v>5950</v>
      </c>
      <c r="K184" s="11" t="s">
        <v>82</v>
      </c>
      <c r="L184" s="12" t="s">
        <v>80417</v>
      </c>
    </row>
    <row r="185" spans="1:12" x14ac:dyDescent="0.35">
      <c r="A185" s="13">
        <v>1428</v>
      </c>
      <c r="B185" s="14" t="s">
        <v>2405</v>
      </c>
      <c r="C185" s="14" t="s">
        <v>4306</v>
      </c>
      <c r="D185" s="14" t="s">
        <v>5951</v>
      </c>
      <c r="E185" s="14" t="s">
        <v>14</v>
      </c>
      <c r="F185" s="14" t="s">
        <v>80411</v>
      </c>
      <c r="G185" s="14" t="s">
        <v>80184</v>
      </c>
      <c r="H185" s="14" t="s">
        <v>5952</v>
      </c>
      <c r="I185" s="14" t="s">
        <v>5953</v>
      </c>
      <c r="J185" s="14" t="s">
        <v>5954</v>
      </c>
      <c r="K185" s="14" t="s">
        <v>19</v>
      </c>
      <c r="L185" s="15" t="s">
        <v>80418</v>
      </c>
    </row>
    <row r="186" spans="1:12" x14ac:dyDescent="0.35">
      <c r="A186" s="10">
        <v>1440</v>
      </c>
      <c r="B186" s="11" t="s">
        <v>2405</v>
      </c>
      <c r="C186" s="11" t="s">
        <v>5995</v>
      </c>
      <c r="D186" s="11" t="s">
        <v>5996</v>
      </c>
      <c r="E186" s="11" t="s">
        <v>14</v>
      </c>
      <c r="F186" s="11" t="s">
        <v>80411</v>
      </c>
      <c r="G186" s="11" t="s">
        <v>1356</v>
      </c>
      <c r="H186" s="11" t="s">
        <v>325</v>
      </c>
      <c r="I186" s="11" t="s">
        <v>5997</v>
      </c>
      <c r="J186" s="11" t="s">
        <v>1262</v>
      </c>
      <c r="K186" s="11" t="s">
        <v>42</v>
      </c>
      <c r="L186" s="12" t="s">
        <v>80419</v>
      </c>
    </row>
    <row r="187" spans="1:12" x14ac:dyDescent="0.35">
      <c r="A187" s="13">
        <v>1442</v>
      </c>
      <c r="B187" s="14" t="s">
        <v>2405</v>
      </c>
      <c r="C187" s="14" t="s">
        <v>3114</v>
      </c>
      <c r="D187" s="14" t="s">
        <v>6000</v>
      </c>
      <c r="E187" s="14" t="s">
        <v>26</v>
      </c>
      <c r="F187" s="14" t="s">
        <v>80411</v>
      </c>
      <c r="G187" s="14" t="s">
        <v>1472</v>
      </c>
      <c r="H187" s="14" t="s">
        <v>6001</v>
      </c>
      <c r="I187" s="14" t="s">
        <v>6002</v>
      </c>
      <c r="J187" s="14" t="s">
        <v>3552</v>
      </c>
      <c r="K187" s="14" t="s">
        <v>42</v>
      </c>
      <c r="L187" s="15" t="s">
        <v>80420</v>
      </c>
    </row>
    <row r="188" spans="1:12" x14ac:dyDescent="0.35">
      <c r="A188" s="10">
        <v>1451</v>
      </c>
      <c r="B188" s="11" t="s">
        <v>2405</v>
      </c>
      <c r="C188" s="11" t="s">
        <v>5297</v>
      </c>
      <c r="D188" s="11" t="s">
        <v>6036</v>
      </c>
      <c r="E188" s="11" t="s">
        <v>37</v>
      </c>
      <c r="F188" s="11" t="s">
        <v>80411</v>
      </c>
      <c r="G188" s="11" t="s">
        <v>80178</v>
      </c>
      <c r="H188" s="11" t="s">
        <v>6037</v>
      </c>
      <c r="I188" s="11" t="s">
        <v>6038</v>
      </c>
      <c r="J188" s="11" t="s">
        <v>6039</v>
      </c>
      <c r="K188" s="11" t="s">
        <v>19</v>
      </c>
      <c r="L188" s="12" t="s">
        <v>80421</v>
      </c>
    </row>
    <row r="189" spans="1:12" x14ac:dyDescent="0.35">
      <c r="A189" s="13">
        <v>1458</v>
      </c>
      <c r="B189" s="14" t="s">
        <v>2405</v>
      </c>
      <c r="C189" s="14" t="s">
        <v>5893</v>
      </c>
      <c r="D189" s="14" t="s">
        <v>6065</v>
      </c>
      <c r="E189" s="14" t="s">
        <v>26</v>
      </c>
      <c r="F189" s="14" t="s">
        <v>80411</v>
      </c>
      <c r="G189" s="14" t="s">
        <v>733</v>
      </c>
      <c r="H189" s="14" t="s">
        <v>6066</v>
      </c>
      <c r="I189" s="14" t="s">
        <v>6067</v>
      </c>
      <c r="J189" s="14" t="s">
        <v>6068</v>
      </c>
      <c r="K189" s="14" t="s">
        <v>42</v>
      </c>
      <c r="L189" s="15" t="s">
        <v>80422</v>
      </c>
    </row>
    <row r="190" spans="1:12" x14ac:dyDescent="0.35">
      <c r="A190" s="10">
        <v>1459</v>
      </c>
      <c r="B190" s="11" t="s">
        <v>2405</v>
      </c>
      <c r="C190" s="11" t="s">
        <v>3224</v>
      </c>
      <c r="D190" s="11" t="s">
        <v>6069</v>
      </c>
      <c r="E190" s="11" t="s">
        <v>14</v>
      </c>
      <c r="F190" s="11" t="s">
        <v>80423</v>
      </c>
      <c r="G190" s="11" t="s">
        <v>1472</v>
      </c>
      <c r="H190" s="11" t="s">
        <v>6070</v>
      </c>
      <c r="I190" s="11" t="s">
        <v>6071</v>
      </c>
      <c r="J190" s="11" t="s">
        <v>6072</v>
      </c>
      <c r="K190" s="11" t="s">
        <v>42</v>
      </c>
      <c r="L190" s="12" t="s">
        <v>80424</v>
      </c>
    </row>
    <row r="191" spans="1:12" x14ac:dyDescent="0.35">
      <c r="A191" s="13">
        <v>1460</v>
      </c>
      <c r="B191" s="14" t="s">
        <v>2405</v>
      </c>
      <c r="C191" s="14" t="s">
        <v>3224</v>
      </c>
      <c r="D191" s="14" t="s">
        <v>6073</v>
      </c>
      <c r="E191" s="14" t="s">
        <v>14</v>
      </c>
      <c r="F191" s="14" t="s">
        <v>80423</v>
      </c>
      <c r="G191" s="14" t="s">
        <v>80380</v>
      </c>
      <c r="H191" s="14" t="s">
        <v>3876</v>
      </c>
      <c r="I191" s="14" t="s">
        <v>1671</v>
      </c>
      <c r="J191" s="14" t="s">
        <v>1872</v>
      </c>
      <c r="K191" s="14" t="s">
        <v>42</v>
      </c>
      <c r="L191" s="15" t="s">
        <v>80425</v>
      </c>
    </row>
    <row r="192" spans="1:12" x14ac:dyDescent="0.35">
      <c r="A192" s="10">
        <v>1461</v>
      </c>
      <c r="B192" s="11" t="s">
        <v>2405</v>
      </c>
      <c r="C192" s="11" t="s">
        <v>3068</v>
      </c>
      <c r="D192" s="11" t="s">
        <v>6074</v>
      </c>
      <c r="E192" s="11" t="s">
        <v>14</v>
      </c>
      <c r="F192" s="11" t="s">
        <v>80423</v>
      </c>
      <c r="G192" s="11" t="s">
        <v>80269</v>
      </c>
      <c r="H192" s="11" t="s">
        <v>6075</v>
      </c>
      <c r="I192" s="11" t="s">
        <v>2410</v>
      </c>
      <c r="J192" s="11" t="s">
        <v>207</v>
      </c>
      <c r="K192" s="11" t="s">
        <v>42</v>
      </c>
      <c r="L192" s="12" t="s">
        <v>80426</v>
      </c>
    </row>
    <row r="193" spans="1:12" x14ac:dyDescent="0.35">
      <c r="A193" s="13">
        <v>1462</v>
      </c>
      <c r="B193" s="14" t="s">
        <v>2405</v>
      </c>
      <c r="C193" s="14" t="s">
        <v>3015</v>
      </c>
      <c r="D193" s="14" t="s">
        <v>6076</v>
      </c>
      <c r="E193" s="14" t="s">
        <v>14</v>
      </c>
      <c r="F193" s="14" t="s">
        <v>80423</v>
      </c>
      <c r="G193" s="14" t="s">
        <v>3134</v>
      </c>
      <c r="H193" s="14" t="s">
        <v>6077</v>
      </c>
      <c r="I193" s="14" t="s">
        <v>6078</v>
      </c>
      <c r="J193" s="14" t="s">
        <v>4802</v>
      </c>
      <c r="K193" s="14" t="s">
        <v>42</v>
      </c>
      <c r="L193" s="15" t="s">
        <v>80427</v>
      </c>
    </row>
    <row r="194" spans="1:12" x14ac:dyDescent="0.35">
      <c r="A194" s="10">
        <v>1463</v>
      </c>
      <c r="B194" s="11" t="s">
        <v>2405</v>
      </c>
      <c r="C194" s="11" t="s">
        <v>3015</v>
      </c>
      <c r="D194" s="11" t="s">
        <v>6079</v>
      </c>
      <c r="E194" s="11" t="s">
        <v>14</v>
      </c>
      <c r="F194" s="11" t="s">
        <v>80423</v>
      </c>
      <c r="G194" s="11" t="s">
        <v>3134</v>
      </c>
      <c r="H194" s="11" t="s">
        <v>6080</v>
      </c>
      <c r="I194" s="11" t="s">
        <v>6081</v>
      </c>
      <c r="J194" s="11" t="s">
        <v>1392</v>
      </c>
      <c r="K194" s="11" t="s">
        <v>19</v>
      </c>
      <c r="L194" s="12" t="s">
        <v>80428</v>
      </c>
    </row>
    <row r="195" spans="1:12" x14ac:dyDescent="0.35">
      <c r="A195" s="13">
        <v>1491</v>
      </c>
      <c r="B195" s="14" t="s">
        <v>2405</v>
      </c>
      <c r="C195" s="14" t="s">
        <v>6183</v>
      </c>
      <c r="D195" s="14" t="s">
        <v>387</v>
      </c>
      <c r="E195" s="14" t="s">
        <v>14</v>
      </c>
      <c r="F195" s="14" t="s">
        <v>80423</v>
      </c>
      <c r="G195" s="14" t="s">
        <v>80429</v>
      </c>
      <c r="H195" s="14" t="s">
        <v>6185</v>
      </c>
      <c r="I195" s="14" t="s">
        <v>6186</v>
      </c>
      <c r="J195" s="14" t="s">
        <v>6187</v>
      </c>
      <c r="K195" s="14" t="s">
        <v>42</v>
      </c>
      <c r="L195" s="15" t="s">
        <v>80430</v>
      </c>
    </row>
    <row r="196" spans="1:12" x14ac:dyDescent="0.35">
      <c r="A196" s="10">
        <v>1496</v>
      </c>
      <c r="B196" s="11" t="s">
        <v>2405</v>
      </c>
      <c r="C196" s="11" t="s">
        <v>5572</v>
      </c>
      <c r="D196" s="11" t="s">
        <v>6202</v>
      </c>
      <c r="E196" s="11" t="s">
        <v>14</v>
      </c>
      <c r="F196" s="11" t="s">
        <v>80423</v>
      </c>
      <c r="G196" s="11" t="s">
        <v>80431</v>
      </c>
      <c r="H196" s="11" t="s">
        <v>6204</v>
      </c>
      <c r="I196" s="11" t="s">
        <v>6205</v>
      </c>
      <c r="J196" s="11" t="s">
        <v>6206</v>
      </c>
      <c r="K196" s="11" t="s">
        <v>42</v>
      </c>
      <c r="L196" s="12" t="s">
        <v>80432</v>
      </c>
    </row>
    <row r="197" spans="1:12" x14ac:dyDescent="0.35">
      <c r="A197" s="13">
        <v>1499</v>
      </c>
      <c r="B197" s="14" t="s">
        <v>2405</v>
      </c>
      <c r="C197" s="14" t="s">
        <v>5995</v>
      </c>
      <c r="D197" s="14" t="s">
        <v>6215</v>
      </c>
      <c r="E197" s="14" t="s">
        <v>14</v>
      </c>
      <c r="F197" s="14" t="s">
        <v>80423</v>
      </c>
      <c r="G197" s="14" t="s">
        <v>3266</v>
      </c>
      <c r="H197" s="14" t="s">
        <v>6216</v>
      </c>
      <c r="I197" s="14" t="s">
        <v>6217</v>
      </c>
      <c r="J197" s="14" t="s">
        <v>6218</v>
      </c>
      <c r="K197" s="14" t="s">
        <v>42</v>
      </c>
      <c r="L197" s="15" t="s">
        <v>80433</v>
      </c>
    </row>
    <row r="198" spans="1:12" x14ac:dyDescent="0.35">
      <c r="A198" s="10">
        <v>1505</v>
      </c>
      <c r="B198" s="11" t="s">
        <v>2405</v>
      </c>
      <c r="C198" s="11" t="s">
        <v>3553</v>
      </c>
      <c r="D198" s="11" t="s">
        <v>6240</v>
      </c>
      <c r="E198" s="11" t="s">
        <v>26</v>
      </c>
      <c r="F198" s="11" t="s">
        <v>80423</v>
      </c>
      <c r="G198" s="11" t="s">
        <v>80173</v>
      </c>
      <c r="H198" s="11" t="s">
        <v>6242</v>
      </c>
      <c r="I198" s="11" t="s">
        <v>6243</v>
      </c>
      <c r="J198" s="11" t="s">
        <v>6244</v>
      </c>
      <c r="K198" s="11" t="s">
        <v>42</v>
      </c>
      <c r="L198" s="12" t="s">
        <v>80434</v>
      </c>
    </row>
    <row r="199" spans="1:12" x14ac:dyDescent="0.35">
      <c r="A199" s="13">
        <v>1518</v>
      </c>
      <c r="B199" s="14" t="s">
        <v>2405</v>
      </c>
      <c r="C199" s="14" t="s">
        <v>6293</v>
      </c>
      <c r="D199" s="14" t="s">
        <v>6294</v>
      </c>
      <c r="E199" s="14" t="s">
        <v>37</v>
      </c>
      <c r="F199" s="14" t="s">
        <v>80423</v>
      </c>
      <c r="G199" s="14" t="s">
        <v>80435</v>
      </c>
      <c r="H199" s="14" t="s">
        <v>6295</v>
      </c>
      <c r="I199" s="14" t="s">
        <v>6296</v>
      </c>
      <c r="J199" s="14" t="s">
        <v>6297</v>
      </c>
      <c r="K199" s="14" t="s">
        <v>42</v>
      </c>
      <c r="L199" s="15" t="s">
        <v>80436</v>
      </c>
    </row>
    <row r="200" spans="1:12" x14ac:dyDescent="0.35">
      <c r="A200" s="10">
        <v>1522</v>
      </c>
      <c r="B200" s="11" t="s">
        <v>2405</v>
      </c>
      <c r="C200" s="11" t="s">
        <v>3224</v>
      </c>
      <c r="D200" s="11" t="s">
        <v>6308</v>
      </c>
      <c r="E200" s="11" t="s">
        <v>26</v>
      </c>
      <c r="F200" s="11" t="s">
        <v>80437</v>
      </c>
      <c r="G200" s="11" t="s">
        <v>830</v>
      </c>
      <c r="H200" s="11" t="s">
        <v>2239</v>
      </c>
      <c r="I200" s="11" t="s">
        <v>6309</v>
      </c>
      <c r="J200" s="11" t="s">
        <v>2815</v>
      </c>
      <c r="K200" s="11" t="s">
        <v>42</v>
      </c>
      <c r="L200" s="12" t="s">
        <v>80438</v>
      </c>
    </row>
    <row r="201" spans="1:12" x14ac:dyDescent="0.35">
      <c r="A201" s="13">
        <v>1523</v>
      </c>
      <c r="B201" s="14" t="s">
        <v>2405</v>
      </c>
      <c r="C201" s="14" t="s">
        <v>3224</v>
      </c>
      <c r="D201" s="14" t="s">
        <v>6310</v>
      </c>
      <c r="E201" s="14" t="s">
        <v>14</v>
      </c>
      <c r="F201" s="14" t="s">
        <v>80437</v>
      </c>
      <c r="G201" s="14" t="s">
        <v>80301</v>
      </c>
      <c r="H201" s="14" t="s">
        <v>2415</v>
      </c>
      <c r="I201" s="14" t="s">
        <v>4545</v>
      </c>
      <c r="J201" s="14" t="s">
        <v>2836</v>
      </c>
      <c r="K201" s="14" t="s">
        <v>42</v>
      </c>
      <c r="L201" s="15" t="s">
        <v>80439</v>
      </c>
    </row>
    <row r="202" spans="1:12" x14ac:dyDescent="0.35">
      <c r="A202" s="10">
        <v>1524</v>
      </c>
      <c r="B202" s="11" t="s">
        <v>2405</v>
      </c>
      <c r="C202" s="11" t="s">
        <v>3224</v>
      </c>
      <c r="D202" s="11" t="s">
        <v>6311</v>
      </c>
      <c r="E202" s="11" t="s">
        <v>14</v>
      </c>
      <c r="F202" s="11" t="s">
        <v>80437</v>
      </c>
      <c r="G202" s="11" t="s">
        <v>4133</v>
      </c>
      <c r="H202" s="11" t="s">
        <v>6312</v>
      </c>
      <c r="I202" s="11" t="s">
        <v>6313</v>
      </c>
      <c r="J202" s="11" t="s">
        <v>207</v>
      </c>
      <c r="K202" s="11" t="s">
        <v>42</v>
      </c>
      <c r="L202" s="12" t="s">
        <v>80440</v>
      </c>
    </row>
    <row r="203" spans="1:12" x14ac:dyDescent="0.35">
      <c r="A203" s="13">
        <v>1526</v>
      </c>
      <c r="B203" s="14" t="s">
        <v>2405</v>
      </c>
      <c r="C203" s="14" t="s">
        <v>3673</v>
      </c>
      <c r="D203" s="14" t="s">
        <v>6317</v>
      </c>
      <c r="E203" s="14" t="s">
        <v>14</v>
      </c>
      <c r="F203" s="14" t="s">
        <v>80437</v>
      </c>
      <c r="G203" s="14" t="s">
        <v>80199</v>
      </c>
      <c r="H203" s="14" t="s">
        <v>1932</v>
      </c>
      <c r="I203" s="14" t="s">
        <v>6318</v>
      </c>
      <c r="J203" s="14" t="s">
        <v>207</v>
      </c>
      <c r="K203" s="14" t="s">
        <v>19</v>
      </c>
      <c r="L203" s="15" t="s">
        <v>80441</v>
      </c>
    </row>
    <row r="204" spans="1:12" x14ac:dyDescent="0.35">
      <c r="A204" s="10">
        <v>1528</v>
      </c>
      <c r="B204" s="11" t="s">
        <v>2405</v>
      </c>
      <c r="C204" s="11" t="s">
        <v>4511</v>
      </c>
      <c r="D204" s="11" t="s">
        <v>6323</v>
      </c>
      <c r="E204" s="11" t="s">
        <v>14</v>
      </c>
      <c r="F204" s="11" t="s">
        <v>80437</v>
      </c>
      <c r="G204" s="11" t="s">
        <v>80262</v>
      </c>
      <c r="H204" s="11" t="s">
        <v>6324</v>
      </c>
      <c r="I204" s="11" t="s">
        <v>6325</v>
      </c>
      <c r="J204" s="11" t="s">
        <v>6326</v>
      </c>
      <c r="K204" s="11" t="s">
        <v>42</v>
      </c>
      <c r="L204" s="12" t="s">
        <v>80442</v>
      </c>
    </row>
    <row r="205" spans="1:12" x14ac:dyDescent="0.35">
      <c r="A205" s="13">
        <v>1529</v>
      </c>
      <c r="B205" s="14" t="s">
        <v>2405</v>
      </c>
      <c r="C205" s="14" t="s">
        <v>4511</v>
      </c>
      <c r="D205" s="14" t="s">
        <v>6327</v>
      </c>
      <c r="E205" s="14" t="s">
        <v>26</v>
      </c>
      <c r="F205" s="14" t="s">
        <v>80437</v>
      </c>
      <c r="G205" s="14" t="s">
        <v>80241</v>
      </c>
      <c r="H205" s="14" t="s">
        <v>6328</v>
      </c>
      <c r="I205" s="14" t="s">
        <v>6329</v>
      </c>
      <c r="J205" s="14" t="s">
        <v>6330</v>
      </c>
      <c r="K205" s="14" t="s">
        <v>42</v>
      </c>
      <c r="L205" s="15" t="s">
        <v>80443</v>
      </c>
    </row>
    <row r="206" spans="1:12" x14ac:dyDescent="0.35">
      <c r="A206" s="10">
        <v>1541</v>
      </c>
      <c r="B206" s="11" t="s">
        <v>2405</v>
      </c>
      <c r="C206" s="11" t="s">
        <v>6370</v>
      </c>
      <c r="D206" s="11" t="s">
        <v>6371</v>
      </c>
      <c r="E206" s="11" t="s">
        <v>14</v>
      </c>
      <c r="F206" s="11" t="s">
        <v>80437</v>
      </c>
      <c r="G206" s="11" t="s">
        <v>830</v>
      </c>
      <c r="H206" s="11" t="s">
        <v>6372</v>
      </c>
      <c r="I206" s="11" t="s">
        <v>6373</v>
      </c>
      <c r="J206" s="11" t="s">
        <v>6374</v>
      </c>
      <c r="K206" s="11" t="s">
        <v>42</v>
      </c>
      <c r="L206" s="12" t="s">
        <v>80444</v>
      </c>
    </row>
    <row r="207" spans="1:12" x14ac:dyDescent="0.35">
      <c r="A207" s="13">
        <v>1543</v>
      </c>
      <c r="B207" s="14" t="s">
        <v>2405</v>
      </c>
      <c r="C207" s="14" t="s">
        <v>6379</v>
      </c>
      <c r="D207" s="14" t="s">
        <v>6380</v>
      </c>
      <c r="E207" s="14" t="s">
        <v>26</v>
      </c>
      <c r="F207" s="14" t="s">
        <v>80437</v>
      </c>
      <c r="G207" s="14" t="s">
        <v>3240</v>
      </c>
      <c r="H207" s="14" t="s">
        <v>6381</v>
      </c>
      <c r="I207" s="14" t="s">
        <v>6382</v>
      </c>
      <c r="J207" s="14" t="s">
        <v>6383</v>
      </c>
      <c r="K207" s="14" t="s">
        <v>42</v>
      </c>
      <c r="L207" s="15" t="s">
        <v>80445</v>
      </c>
    </row>
    <row r="208" spans="1:12" x14ac:dyDescent="0.35">
      <c r="A208" s="10">
        <v>1544</v>
      </c>
      <c r="B208" s="11" t="s">
        <v>2405</v>
      </c>
      <c r="C208" s="11" t="s">
        <v>4777</v>
      </c>
      <c r="D208" s="11" t="s">
        <v>6384</v>
      </c>
      <c r="E208" s="11" t="s">
        <v>14</v>
      </c>
      <c r="F208" s="11" t="s">
        <v>80437</v>
      </c>
      <c r="G208" s="11" t="s">
        <v>80335</v>
      </c>
      <c r="H208" s="11" t="s">
        <v>6385</v>
      </c>
      <c r="I208" s="11" t="s">
        <v>6386</v>
      </c>
      <c r="J208" s="11" t="s">
        <v>6387</v>
      </c>
      <c r="K208" s="11" t="s">
        <v>42</v>
      </c>
      <c r="L208" s="12" t="s">
        <v>80446</v>
      </c>
    </row>
    <row r="209" spans="1:12" x14ac:dyDescent="0.35">
      <c r="A209" s="13">
        <v>1557</v>
      </c>
      <c r="B209" s="14" t="s">
        <v>2405</v>
      </c>
      <c r="C209" s="14" t="s">
        <v>3345</v>
      </c>
      <c r="D209" s="14" t="s">
        <v>6435</v>
      </c>
      <c r="E209" s="14" t="s">
        <v>26</v>
      </c>
      <c r="F209" s="14" t="s">
        <v>80437</v>
      </c>
      <c r="G209" s="14" t="s">
        <v>80447</v>
      </c>
      <c r="H209" s="14" t="s">
        <v>6436</v>
      </c>
      <c r="I209" s="14" t="s">
        <v>6437</v>
      </c>
      <c r="J209" s="14" t="s">
        <v>6438</v>
      </c>
      <c r="K209" s="14" t="s">
        <v>19</v>
      </c>
      <c r="L209" s="15" t="s">
        <v>80448</v>
      </c>
    </row>
    <row r="210" spans="1:12" x14ac:dyDescent="0.35">
      <c r="A210" s="10">
        <v>1558</v>
      </c>
      <c r="B210" s="11" t="s">
        <v>2405</v>
      </c>
      <c r="C210" s="11" t="s">
        <v>6439</v>
      </c>
      <c r="D210" s="11" t="s">
        <v>6440</v>
      </c>
      <c r="E210" s="11" t="s">
        <v>14</v>
      </c>
      <c r="F210" s="11" t="s">
        <v>80437</v>
      </c>
      <c r="G210" s="11" t="s">
        <v>876</v>
      </c>
      <c r="H210" s="11" t="s">
        <v>6441</v>
      </c>
      <c r="I210" s="11" t="s">
        <v>6442</v>
      </c>
      <c r="J210" s="11" t="s">
        <v>1684</v>
      </c>
      <c r="K210" s="11" t="s">
        <v>19</v>
      </c>
      <c r="L210" s="12" t="s">
        <v>80449</v>
      </c>
    </row>
    <row r="211" spans="1:12" x14ac:dyDescent="0.35">
      <c r="A211" s="13">
        <v>1559</v>
      </c>
      <c r="B211" s="14" t="s">
        <v>2405</v>
      </c>
      <c r="C211" s="14" t="s">
        <v>6443</v>
      </c>
      <c r="D211" s="14" t="s">
        <v>6444</v>
      </c>
      <c r="E211" s="14" t="s">
        <v>37</v>
      </c>
      <c r="F211" s="14" t="s">
        <v>80437</v>
      </c>
      <c r="G211" s="14" t="s">
        <v>80184</v>
      </c>
      <c r="H211" s="14" t="s">
        <v>6445</v>
      </c>
      <c r="I211" s="14" t="s">
        <v>6446</v>
      </c>
      <c r="J211" s="14" t="s">
        <v>6447</v>
      </c>
      <c r="K211" s="14" t="s">
        <v>82</v>
      </c>
      <c r="L211" s="15" t="s">
        <v>80450</v>
      </c>
    </row>
    <row r="212" spans="1:12" x14ac:dyDescent="0.35">
      <c r="A212" s="10">
        <v>1560</v>
      </c>
      <c r="B212" s="11" t="s">
        <v>2405</v>
      </c>
      <c r="C212" s="11" t="s">
        <v>4082</v>
      </c>
      <c r="D212" s="11" t="s">
        <v>6448</v>
      </c>
      <c r="E212" s="11" t="s">
        <v>26</v>
      </c>
      <c r="F212" s="11" t="s">
        <v>80437</v>
      </c>
      <c r="G212" s="11" t="s">
        <v>80451</v>
      </c>
      <c r="H212" s="11" t="s">
        <v>6449</v>
      </c>
      <c r="I212" s="11" t="s">
        <v>6450</v>
      </c>
      <c r="J212" s="11" t="s">
        <v>6451</v>
      </c>
      <c r="K212" s="11" t="s">
        <v>42</v>
      </c>
      <c r="L212" s="12" t="s">
        <v>80452</v>
      </c>
    </row>
    <row r="213" spans="1:12" x14ac:dyDescent="0.35">
      <c r="A213" s="13">
        <v>1562</v>
      </c>
      <c r="B213" s="14" t="s">
        <v>2405</v>
      </c>
      <c r="C213" s="14" t="s">
        <v>5266</v>
      </c>
      <c r="D213" s="14" t="s">
        <v>6457</v>
      </c>
      <c r="E213" s="14" t="s">
        <v>14</v>
      </c>
      <c r="F213" s="14" t="s">
        <v>80437</v>
      </c>
      <c r="G213" s="14" t="s">
        <v>80453</v>
      </c>
      <c r="H213" s="14" t="s">
        <v>6458</v>
      </c>
      <c r="I213" s="14" t="s">
        <v>6459</v>
      </c>
      <c r="J213" s="14" t="s">
        <v>6460</v>
      </c>
      <c r="K213" s="14" t="s">
        <v>42</v>
      </c>
      <c r="L213" s="15" t="s">
        <v>80454</v>
      </c>
    </row>
    <row r="214" spans="1:12" x14ac:dyDescent="0.35">
      <c r="A214" s="10">
        <v>1566</v>
      </c>
      <c r="B214" s="11" t="s">
        <v>2405</v>
      </c>
      <c r="C214" s="11" t="s">
        <v>3553</v>
      </c>
      <c r="D214" s="11" t="s">
        <v>6472</v>
      </c>
      <c r="E214" s="11" t="s">
        <v>37</v>
      </c>
      <c r="F214" s="11" t="s">
        <v>80437</v>
      </c>
      <c r="G214" s="11" t="s">
        <v>80397</v>
      </c>
      <c r="H214" s="11" t="s">
        <v>6473</v>
      </c>
      <c r="I214" s="11" t="s">
        <v>2146</v>
      </c>
      <c r="J214" s="11" t="s">
        <v>6474</v>
      </c>
      <c r="K214" s="11" t="s">
        <v>42</v>
      </c>
      <c r="L214" s="12" t="s">
        <v>80455</v>
      </c>
    </row>
    <row r="215" spans="1:12" x14ac:dyDescent="0.35">
      <c r="A215" s="13">
        <v>1573</v>
      </c>
      <c r="B215" s="14" t="s">
        <v>2405</v>
      </c>
      <c r="C215" s="14" t="s">
        <v>5179</v>
      </c>
      <c r="D215" s="14" t="s">
        <v>6494</v>
      </c>
      <c r="E215" s="14" t="s">
        <v>14</v>
      </c>
      <c r="F215" s="14" t="s">
        <v>80437</v>
      </c>
      <c r="G215" s="14" t="s">
        <v>80349</v>
      </c>
      <c r="H215" s="14" t="s">
        <v>6495</v>
      </c>
      <c r="I215" s="14" t="s">
        <v>6496</v>
      </c>
      <c r="J215" s="14" t="s">
        <v>6497</v>
      </c>
      <c r="K215" s="14" t="s">
        <v>42</v>
      </c>
      <c r="L215" s="15" t="s">
        <v>80456</v>
      </c>
    </row>
    <row r="216" spans="1:12" x14ac:dyDescent="0.35">
      <c r="A216" s="10">
        <v>1576</v>
      </c>
      <c r="B216" s="11" t="s">
        <v>2405</v>
      </c>
      <c r="C216" s="11" t="s">
        <v>6505</v>
      </c>
      <c r="D216" s="11" t="s">
        <v>6506</v>
      </c>
      <c r="E216" s="11" t="s">
        <v>26</v>
      </c>
      <c r="F216" s="11" t="s">
        <v>80437</v>
      </c>
      <c r="G216" s="11" t="s">
        <v>3444</v>
      </c>
      <c r="H216" s="11" t="s">
        <v>6507</v>
      </c>
      <c r="I216" s="11" t="s">
        <v>6508</v>
      </c>
      <c r="J216" s="11" t="s">
        <v>6509</v>
      </c>
      <c r="K216" s="11" t="s">
        <v>42</v>
      </c>
      <c r="L216" s="12" t="s">
        <v>80457</v>
      </c>
    </row>
    <row r="217" spans="1:12" x14ac:dyDescent="0.35">
      <c r="A217" s="13">
        <v>1577</v>
      </c>
      <c r="B217" s="14" t="s">
        <v>2405</v>
      </c>
      <c r="C217" s="14" t="s">
        <v>3020</v>
      </c>
      <c r="D217" s="14" t="s">
        <v>6510</v>
      </c>
      <c r="E217" s="14" t="s">
        <v>26</v>
      </c>
      <c r="F217" s="14" t="s">
        <v>80437</v>
      </c>
      <c r="G217" s="14" t="s">
        <v>80458</v>
      </c>
      <c r="H217" s="14" t="s">
        <v>6511</v>
      </c>
      <c r="I217" s="14" t="s">
        <v>6512</v>
      </c>
      <c r="J217" s="14" t="s">
        <v>6513</v>
      </c>
      <c r="K217" s="14" t="s">
        <v>82</v>
      </c>
      <c r="L217" s="15" t="s">
        <v>80459</v>
      </c>
    </row>
    <row r="218" spans="1:12" x14ac:dyDescent="0.35">
      <c r="A218" s="10">
        <v>1586</v>
      </c>
      <c r="B218" s="11" t="s">
        <v>2405</v>
      </c>
      <c r="C218" s="11" t="s">
        <v>3224</v>
      </c>
      <c r="D218" s="11" t="s">
        <v>6550</v>
      </c>
      <c r="E218" s="11" t="s">
        <v>26</v>
      </c>
      <c r="F218" s="11" t="s">
        <v>80460</v>
      </c>
      <c r="G218" s="11" t="s">
        <v>1899</v>
      </c>
      <c r="H218" s="11" t="s">
        <v>6551</v>
      </c>
      <c r="I218" s="11" t="s">
        <v>6552</v>
      </c>
      <c r="J218" s="11" t="s">
        <v>6553</v>
      </c>
      <c r="K218" s="11" t="s">
        <v>42</v>
      </c>
      <c r="L218" s="12" t="s">
        <v>80461</v>
      </c>
    </row>
    <row r="219" spans="1:12" x14ac:dyDescent="0.35">
      <c r="A219" s="13">
        <v>1587</v>
      </c>
      <c r="B219" s="14" t="s">
        <v>2405</v>
      </c>
      <c r="C219" s="14" t="s">
        <v>3224</v>
      </c>
      <c r="D219" s="14" t="s">
        <v>6554</v>
      </c>
      <c r="E219" s="14" t="s">
        <v>14</v>
      </c>
      <c r="F219" s="14" t="s">
        <v>80460</v>
      </c>
      <c r="G219" s="14" t="s">
        <v>80380</v>
      </c>
      <c r="H219" s="14" t="s">
        <v>3775</v>
      </c>
      <c r="I219" s="14" t="s">
        <v>6555</v>
      </c>
      <c r="J219" s="14" t="s">
        <v>188</v>
      </c>
      <c r="K219" s="14" t="s">
        <v>42</v>
      </c>
      <c r="L219" s="15" t="s">
        <v>80462</v>
      </c>
    </row>
    <row r="220" spans="1:12" x14ac:dyDescent="0.35">
      <c r="A220" s="10">
        <v>1588</v>
      </c>
      <c r="B220" s="11" t="s">
        <v>2405</v>
      </c>
      <c r="C220" s="11" t="s">
        <v>3224</v>
      </c>
      <c r="D220" s="11" t="s">
        <v>6556</v>
      </c>
      <c r="E220" s="11" t="s">
        <v>37</v>
      </c>
      <c r="F220" s="11" t="s">
        <v>80460</v>
      </c>
      <c r="G220" s="11" t="s">
        <v>80463</v>
      </c>
      <c r="H220" s="11" t="s">
        <v>6558</v>
      </c>
      <c r="I220" s="11" t="s">
        <v>6559</v>
      </c>
      <c r="J220" s="11" t="s">
        <v>6560</v>
      </c>
      <c r="K220" s="11" t="s">
        <v>42</v>
      </c>
      <c r="L220" s="12" t="s">
        <v>80464</v>
      </c>
    </row>
    <row r="221" spans="1:12" x14ac:dyDescent="0.35">
      <c r="A221" s="13">
        <v>1591</v>
      </c>
      <c r="B221" s="14" t="s">
        <v>2405</v>
      </c>
      <c r="C221" s="14" t="s">
        <v>4125</v>
      </c>
      <c r="D221" s="14" t="s">
        <v>6570</v>
      </c>
      <c r="E221" s="14" t="s">
        <v>14</v>
      </c>
      <c r="F221" s="14" t="s">
        <v>80460</v>
      </c>
      <c r="G221" s="14" t="s">
        <v>235</v>
      </c>
      <c r="H221" s="14" t="s">
        <v>2024</v>
      </c>
      <c r="I221" s="14" t="s">
        <v>6571</v>
      </c>
      <c r="J221" s="14" t="s">
        <v>6572</v>
      </c>
      <c r="K221" s="14" t="s">
        <v>19</v>
      </c>
      <c r="L221" s="15" t="s">
        <v>80465</v>
      </c>
    </row>
    <row r="222" spans="1:12" x14ac:dyDescent="0.35">
      <c r="A222" s="10">
        <v>1592</v>
      </c>
      <c r="B222" s="11" t="s">
        <v>2405</v>
      </c>
      <c r="C222" s="11" t="s">
        <v>3382</v>
      </c>
      <c r="D222" s="11" t="s">
        <v>6573</v>
      </c>
      <c r="E222" s="11" t="s">
        <v>14</v>
      </c>
      <c r="F222" s="11" t="s">
        <v>80460</v>
      </c>
      <c r="G222" s="11" t="s">
        <v>80466</v>
      </c>
      <c r="H222" s="11" t="s">
        <v>6574</v>
      </c>
      <c r="I222" s="11" t="s">
        <v>6575</v>
      </c>
      <c r="J222" s="11" t="s">
        <v>6576</v>
      </c>
      <c r="K222" s="11" t="s">
        <v>19</v>
      </c>
      <c r="L222" s="12" t="s">
        <v>80467</v>
      </c>
    </row>
    <row r="223" spans="1:12" x14ac:dyDescent="0.35">
      <c r="A223" s="13">
        <v>1613</v>
      </c>
      <c r="B223" s="14" t="s">
        <v>2405</v>
      </c>
      <c r="C223" s="14" t="s">
        <v>6656</v>
      </c>
      <c r="D223" s="14" t="s">
        <v>6657</v>
      </c>
      <c r="E223" s="14" t="s">
        <v>26</v>
      </c>
      <c r="F223" s="14" t="s">
        <v>80460</v>
      </c>
      <c r="G223" s="14" t="s">
        <v>80138</v>
      </c>
      <c r="H223" s="14" t="s">
        <v>6658</v>
      </c>
      <c r="I223" s="14" t="s">
        <v>2078</v>
      </c>
      <c r="J223" s="14" t="s">
        <v>6659</v>
      </c>
      <c r="K223" s="14" t="s">
        <v>42</v>
      </c>
      <c r="L223" s="15" t="s">
        <v>80468</v>
      </c>
    </row>
    <row r="224" spans="1:12" x14ac:dyDescent="0.35">
      <c r="A224" s="10">
        <v>1614</v>
      </c>
      <c r="B224" s="11" t="s">
        <v>2405</v>
      </c>
      <c r="C224" s="11" t="s">
        <v>4228</v>
      </c>
      <c r="D224" s="11" t="s">
        <v>6660</v>
      </c>
      <c r="E224" s="11" t="s">
        <v>26</v>
      </c>
      <c r="F224" s="11" t="s">
        <v>80460</v>
      </c>
      <c r="G224" s="11" t="s">
        <v>80447</v>
      </c>
      <c r="H224" s="11" t="s">
        <v>6661</v>
      </c>
      <c r="I224" s="11" t="s">
        <v>6662</v>
      </c>
      <c r="J224" s="11" t="s">
        <v>6663</v>
      </c>
      <c r="K224" s="11" t="s">
        <v>82</v>
      </c>
      <c r="L224" s="12" t="s">
        <v>80469</v>
      </c>
    </row>
    <row r="225" spans="1:12" x14ac:dyDescent="0.35">
      <c r="A225" s="13">
        <v>1615</v>
      </c>
      <c r="B225" s="14" t="s">
        <v>2405</v>
      </c>
      <c r="C225" s="14" t="s">
        <v>6664</v>
      </c>
      <c r="D225" s="14" t="s">
        <v>6665</v>
      </c>
      <c r="E225" s="14" t="s">
        <v>26</v>
      </c>
      <c r="F225" s="14" t="s">
        <v>80460</v>
      </c>
      <c r="G225" s="14" t="s">
        <v>80470</v>
      </c>
      <c r="H225" s="14" t="s">
        <v>6666</v>
      </c>
      <c r="I225" s="14" t="s">
        <v>6667</v>
      </c>
      <c r="J225" s="14" t="s">
        <v>6668</v>
      </c>
      <c r="K225" s="14" t="s">
        <v>19</v>
      </c>
      <c r="L225" s="15" t="s">
        <v>80471</v>
      </c>
    </row>
    <row r="226" spans="1:12" x14ac:dyDescent="0.35">
      <c r="A226" s="10">
        <v>1625</v>
      </c>
      <c r="B226" s="11" t="s">
        <v>2405</v>
      </c>
      <c r="C226" s="11" t="s">
        <v>6704</v>
      </c>
      <c r="D226" s="11" t="s">
        <v>6705</v>
      </c>
      <c r="E226" s="11" t="s">
        <v>14</v>
      </c>
      <c r="F226" s="11" t="s">
        <v>80460</v>
      </c>
      <c r="G226" s="11" t="s">
        <v>1472</v>
      </c>
      <c r="H226" s="11" t="s">
        <v>6706</v>
      </c>
      <c r="I226" s="11" t="s">
        <v>6707</v>
      </c>
      <c r="J226" s="11" t="s">
        <v>6708</v>
      </c>
      <c r="K226" s="11" t="s">
        <v>42</v>
      </c>
      <c r="L226" s="12" t="s">
        <v>80472</v>
      </c>
    </row>
    <row r="227" spans="1:12" x14ac:dyDescent="0.35">
      <c r="A227" s="13">
        <v>1635</v>
      </c>
      <c r="B227" s="14" t="s">
        <v>2405</v>
      </c>
      <c r="C227" s="14" t="s">
        <v>6747</v>
      </c>
      <c r="D227" s="14" t="s">
        <v>6748</v>
      </c>
      <c r="E227" s="14" t="s">
        <v>37</v>
      </c>
      <c r="F227" s="14" t="s">
        <v>80460</v>
      </c>
      <c r="G227" s="14" t="s">
        <v>80473</v>
      </c>
      <c r="H227" s="14" t="s">
        <v>6749</v>
      </c>
      <c r="I227" s="14" t="s">
        <v>6750</v>
      </c>
      <c r="J227" s="14" t="s">
        <v>6751</v>
      </c>
      <c r="K227" s="14" t="s">
        <v>19</v>
      </c>
      <c r="L227" s="15" t="s">
        <v>80474</v>
      </c>
    </row>
    <row r="228" spans="1:12" x14ac:dyDescent="0.35">
      <c r="A228" s="10">
        <v>1637</v>
      </c>
      <c r="B228" s="11" t="s">
        <v>2405</v>
      </c>
      <c r="C228" s="11" t="s">
        <v>4998</v>
      </c>
      <c r="D228" s="11" t="s">
        <v>6754</v>
      </c>
      <c r="E228" s="11" t="s">
        <v>14</v>
      </c>
      <c r="F228" s="11" t="s">
        <v>80460</v>
      </c>
      <c r="G228" s="11" t="s">
        <v>80262</v>
      </c>
      <c r="H228" s="11" t="s">
        <v>6755</v>
      </c>
      <c r="I228" s="11" t="s">
        <v>6756</v>
      </c>
      <c r="J228" s="11" t="s">
        <v>6757</v>
      </c>
      <c r="K228" s="11" t="s">
        <v>82</v>
      </c>
      <c r="L228" s="12" t="s">
        <v>80475</v>
      </c>
    </row>
    <row r="229" spans="1:12" x14ac:dyDescent="0.35">
      <c r="A229" s="13">
        <v>1638</v>
      </c>
      <c r="B229" s="14" t="s">
        <v>2405</v>
      </c>
      <c r="C229" s="14" t="s">
        <v>6758</v>
      </c>
      <c r="D229" s="14" t="s">
        <v>6759</v>
      </c>
      <c r="E229" s="14" t="s">
        <v>14</v>
      </c>
      <c r="F229" s="14" t="s">
        <v>80460</v>
      </c>
      <c r="G229" s="14" t="s">
        <v>3405</v>
      </c>
      <c r="H229" s="14" t="s">
        <v>6760</v>
      </c>
      <c r="I229" s="14" t="s">
        <v>6761</v>
      </c>
      <c r="J229" s="14" t="s">
        <v>6762</v>
      </c>
      <c r="K229" s="14" t="s">
        <v>42</v>
      </c>
      <c r="L229" s="15" t="s">
        <v>80476</v>
      </c>
    </row>
    <row r="230" spans="1:12" x14ac:dyDescent="0.35">
      <c r="A230" s="10">
        <v>1641</v>
      </c>
      <c r="B230" s="11" t="s">
        <v>2405</v>
      </c>
      <c r="C230" s="11" t="s">
        <v>6772</v>
      </c>
      <c r="D230" s="11" t="s">
        <v>6773</v>
      </c>
      <c r="E230" s="11" t="s">
        <v>14</v>
      </c>
      <c r="F230" s="11" t="s">
        <v>80460</v>
      </c>
      <c r="G230" s="11" t="s">
        <v>80349</v>
      </c>
      <c r="H230" s="11" t="s">
        <v>6774</v>
      </c>
      <c r="I230" s="11" t="s">
        <v>6775</v>
      </c>
      <c r="J230" s="11" t="s">
        <v>6776</v>
      </c>
      <c r="K230" s="11" t="s">
        <v>19</v>
      </c>
      <c r="L230" s="12" t="s">
        <v>80477</v>
      </c>
    </row>
    <row r="231" spans="1:12" x14ac:dyDescent="0.35">
      <c r="A231" s="13">
        <v>1644</v>
      </c>
      <c r="B231" s="14" t="s">
        <v>2405</v>
      </c>
      <c r="C231" s="14" t="s">
        <v>3224</v>
      </c>
      <c r="D231" s="14" t="s">
        <v>6785</v>
      </c>
      <c r="E231" s="14" t="s">
        <v>14</v>
      </c>
      <c r="F231" s="14" t="s">
        <v>80478</v>
      </c>
      <c r="G231" s="14" t="s">
        <v>3405</v>
      </c>
      <c r="H231" s="14" t="s">
        <v>6786</v>
      </c>
      <c r="I231" s="14" t="s">
        <v>6787</v>
      </c>
      <c r="J231" s="14" t="s">
        <v>994</v>
      </c>
      <c r="K231" s="14" t="s">
        <v>42</v>
      </c>
      <c r="L231" s="15" t="s">
        <v>80479</v>
      </c>
    </row>
    <row r="232" spans="1:12" x14ac:dyDescent="0.35">
      <c r="A232" s="10">
        <v>1645</v>
      </c>
      <c r="B232" s="11" t="s">
        <v>2405</v>
      </c>
      <c r="C232" s="11" t="s">
        <v>3224</v>
      </c>
      <c r="D232" s="11" t="s">
        <v>6788</v>
      </c>
      <c r="E232" s="11" t="s">
        <v>26</v>
      </c>
      <c r="F232" s="11" t="s">
        <v>80478</v>
      </c>
      <c r="G232" s="11" t="s">
        <v>1356</v>
      </c>
      <c r="H232" s="11" t="s">
        <v>3227</v>
      </c>
      <c r="I232" s="11" t="s">
        <v>6789</v>
      </c>
      <c r="J232" s="11" t="s">
        <v>6790</v>
      </c>
      <c r="K232" s="11" t="s">
        <v>42</v>
      </c>
      <c r="L232" s="12" t="s">
        <v>80480</v>
      </c>
    </row>
    <row r="233" spans="1:12" x14ac:dyDescent="0.35">
      <c r="A233" s="13">
        <v>1646</v>
      </c>
      <c r="B233" s="14" t="s">
        <v>2405</v>
      </c>
      <c r="C233" s="14" t="s">
        <v>3224</v>
      </c>
      <c r="D233" s="14" t="s">
        <v>6791</v>
      </c>
      <c r="E233" s="14" t="s">
        <v>14</v>
      </c>
      <c r="F233" s="14" t="s">
        <v>80478</v>
      </c>
      <c r="G233" s="14" t="s">
        <v>830</v>
      </c>
      <c r="H233" s="14" t="s">
        <v>2199</v>
      </c>
      <c r="I233" s="14" t="s">
        <v>67</v>
      </c>
      <c r="J233" s="14" t="s">
        <v>5958</v>
      </c>
      <c r="K233" s="14" t="s">
        <v>42</v>
      </c>
      <c r="L233" s="15" t="s">
        <v>80481</v>
      </c>
    </row>
    <row r="234" spans="1:12" x14ac:dyDescent="0.35">
      <c r="A234" s="10">
        <v>1647</v>
      </c>
      <c r="B234" s="11" t="s">
        <v>2405</v>
      </c>
      <c r="C234" s="11" t="s">
        <v>3224</v>
      </c>
      <c r="D234" s="11" t="s">
        <v>6792</v>
      </c>
      <c r="E234" s="11" t="s">
        <v>14</v>
      </c>
      <c r="F234" s="11" t="s">
        <v>80478</v>
      </c>
      <c r="G234" s="11" t="s">
        <v>80380</v>
      </c>
      <c r="H234" s="11" t="s">
        <v>6793</v>
      </c>
      <c r="I234" s="11" t="s">
        <v>6794</v>
      </c>
      <c r="J234" s="11" t="s">
        <v>6795</v>
      </c>
      <c r="K234" s="11" t="s">
        <v>42</v>
      </c>
      <c r="L234" s="12" t="s">
        <v>80482</v>
      </c>
    </row>
    <row r="235" spans="1:12" x14ac:dyDescent="0.35">
      <c r="A235" s="13">
        <v>1648</v>
      </c>
      <c r="B235" s="14" t="s">
        <v>2405</v>
      </c>
      <c r="C235" s="14" t="s">
        <v>4125</v>
      </c>
      <c r="D235" s="14" t="s">
        <v>6796</v>
      </c>
      <c r="E235" s="14" t="s">
        <v>26</v>
      </c>
      <c r="F235" s="14" t="s">
        <v>80478</v>
      </c>
      <c r="G235" s="14" t="s">
        <v>80210</v>
      </c>
      <c r="H235" s="14" t="s">
        <v>6797</v>
      </c>
      <c r="I235" s="14" t="s">
        <v>6798</v>
      </c>
      <c r="J235" s="14" t="s">
        <v>6799</v>
      </c>
      <c r="K235" s="14" t="s">
        <v>42</v>
      </c>
      <c r="L235" s="15" t="s">
        <v>80483</v>
      </c>
    </row>
    <row r="236" spans="1:12" x14ac:dyDescent="0.35">
      <c r="A236" s="10">
        <v>1672</v>
      </c>
      <c r="B236" s="11" t="s">
        <v>2405</v>
      </c>
      <c r="C236" s="11" t="s">
        <v>6888</v>
      </c>
      <c r="D236" s="11" t="s">
        <v>6889</v>
      </c>
      <c r="E236" s="11" t="s">
        <v>26</v>
      </c>
      <c r="F236" s="11" t="s">
        <v>80478</v>
      </c>
      <c r="G236" s="11" t="s">
        <v>80335</v>
      </c>
      <c r="H236" s="11" t="s">
        <v>6890</v>
      </c>
      <c r="I236" s="11" t="s">
        <v>6891</v>
      </c>
      <c r="J236" s="11" t="s">
        <v>6892</v>
      </c>
      <c r="K236" s="11" t="s">
        <v>42</v>
      </c>
      <c r="L236" s="12" t="s">
        <v>80484</v>
      </c>
    </row>
    <row r="237" spans="1:12" x14ac:dyDescent="0.35">
      <c r="A237" s="13">
        <v>1674</v>
      </c>
      <c r="B237" s="14" t="s">
        <v>2405</v>
      </c>
      <c r="C237" s="14" t="s">
        <v>5995</v>
      </c>
      <c r="D237" s="14" t="s">
        <v>6897</v>
      </c>
      <c r="E237" s="14" t="s">
        <v>14</v>
      </c>
      <c r="F237" s="14" t="s">
        <v>80478</v>
      </c>
      <c r="G237" s="14" t="s">
        <v>59</v>
      </c>
      <c r="H237" s="14" t="s">
        <v>6898</v>
      </c>
      <c r="I237" s="14" t="s">
        <v>6899</v>
      </c>
      <c r="J237" s="14" t="s">
        <v>6900</v>
      </c>
      <c r="K237" s="14" t="s">
        <v>42</v>
      </c>
      <c r="L237" s="15" t="s">
        <v>80485</v>
      </c>
    </row>
    <row r="238" spans="1:12" x14ac:dyDescent="0.35">
      <c r="A238" s="10">
        <v>1676</v>
      </c>
      <c r="B238" s="11" t="s">
        <v>2405</v>
      </c>
      <c r="C238" s="11" t="s">
        <v>6704</v>
      </c>
      <c r="D238" s="11" t="s">
        <v>6906</v>
      </c>
      <c r="E238" s="11" t="s">
        <v>14</v>
      </c>
      <c r="F238" s="11" t="s">
        <v>80478</v>
      </c>
      <c r="G238" s="11" t="s">
        <v>1239</v>
      </c>
      <c r="H238" s="11" t="s">
        <v>325</v>
      </c>
      <c r="I238" s="11" t="s">
        <v>6907</v>
      </c>
      <c r="J238" s="11" t="s">
        <v>6908</v>
      </c>
      <c r="K238" s="11" t="s">
        <v>19</v>
      </c>
      <c r="L238" s="12" t="s">
        <v>80486</v>
      </c>
    </row>
    <row r="239" spans="1:12" x14ac:dyDescent="0.35">
      <c r="A239" s="13">
        <v>1684</v>
      </c>
      <c r="B239" s="14" t="s">
        <v>2405</v>
      </c>
      <c r="C239" s="14" t="s">
        <v>5867</v>
      </c>
      <c r="D239" s="14" t="s">
        <v>6935</v>
      </c>
      <c r="E239" s="14" t="s">
        <v>26</v>
      </c>
      <c r="F239" s="14" t="s">
        <v>80478</v>
      </c>
      <c r="G239" s="14" t="s">
        <v>209</v>
      </c>
      <c r="H239" s="14" t="s">
        <v>6936</v>
      </c>
      <c r="I239" s="14" t="s">
        <v>6937</v>
      </c>
      <c r="J239" s="14" t="s">
        <v>6938</v>
      </c>
      <c r="K239" s="14" t="s">
        <v>19</v>
      </c>
      <c r="L239" s="15" t="s">
        <v>80487</v>
      </c>
    </row>
    <row r="240" spans="1:12" x14ac:dyDescent="0.35">
      <c r="A240" s="10">
        <v>1689</v>
      </c>
      <c r="B240" s="11" t="s">
        <v>2405</v>
      </c>
      <c r="C240" s="11" t="s">
        <v>3940</v>
      </c>
      <c r="D240" s="11" t="s">
        <v>6954</v>
      </c>
      <c r="E240" s="11" t="s">
        <v>26</v>
      </c>
      <c r="F240" s="11" t="s">
        <v>80478</v>
      </c>
      <c r="G240" s="11" t="s">
        <v>3405</v>
      </c>
      <c r="H240" s="11" t="s">
        <v>6955</v>
      </c>
      <c r="I240" s="11" t="s">
        <v>6956</v>
      </c>
      <c r="J240" s="11" t="s">
        <v>6957</v>
      </c>
      <c r="K240" s="11" t="s">
        <v>42</v>
      </c>
      <c r="L240" s="12" t="s">
        <v>80488</v>
      </c>
    </row>
    <row r="241" spans="1:12" x14ac:dyDescent="0.35">
      <c r="A241" s="13">
        <v>1692</v>
      </c>
      <c r="B241" s="14" t="s">
        <v>2405</v>
      </c>
      <c r="C241" s="14" t="s">
        <v>3224</v>
      </c>
      <c r="D241" s="14" t="s">
        <v>6965</v>
      </c>
      <c r="E241" s="14" t="s">
        <v>37</v>
      </c>
      <c r="F241" s="14" t="s">
        <v>80489</v>
      </c>
      <c r="G241" s="14" t="s">
        <v>80490</v>
      </c>
      <c r="H241" s="14" t="s">
        <v>6966</v>
      </c>
      <c r="I241" s="14" t="s">
        <v>6967</v>
      </c>
      <c r="J241" s="14" t="s">
        <v>6968</v>
      </c>
      <c r="K241" s="14" t="s">
        <v>82</v>
      </c>
      <c r="L241" s="15" t="s">
        <v>80491</v>
      </c>
    </row>
    <row r="242" spans="1:12" x14ac:dyDescent="0.35">
      <c r="A242" s="10">
        <v>1693</v>
      </c>
      <c r="B242" s="11" t="s">
        <v>2405</v>
      </c>
      <c r="C242" s="11" t="s">
        <v>3224</v>
      </c>
      <c r="D242" s="11" t="s">
        <v>6969</v>
      </c>
      <c r="E242" s="11" t="s">
        <v>37</v>
      </c>
      <c r="F242" s="11" t="s">
        <v>80489</v>
      </c>
      <c r="G242" s="11" t="s">
        <v>80281</v>
      </c>
      <c r="H242" s="11" t="s">
        <v>6970</v>
      </c>
      <c r="I242" s="11" t="s">
        <v>6971</v>
      </c>
      <c r="J242" s="11" t="s">
        <v>6307</v>
      </c>
      <c r="K242" s="11" t="s">
        <v>82</v>
      </c>
      <c r="L242" s="12" t="s">
        <v>80492</v>
      </c>
    </row>
    <row r="243" spans="1:12" x14ac:dyDescent="0.35">
      <c r="A243" s="13">
        <v>1694</v>
      </c>
      <c r="B243" s="14" t="s">
        <v>2405</v>
      </c>
      <c r="C243" s="14" t="s">
        <v>3224</v>
      </c>
      <c r="D243" s="14" t="s">
        <v>6972</v>
      </c>
      <c r="E243" s="14" t="s">
        <v>14</v>
      </c>
      <c r="F243" s="14" t="s">
        <v>80489</v>
      </c>
      <c r="G243" s="14" t="s">
        <v>830</v>
      </c>
      <c r="H243" s="14" t="s">
        <v>6973</v>
      </c>
      <c r="I243" s="14" t="s">
        <v>6974</v>
      </c>
      <c r="J243" s="14" t="s">
        <v>6417</v>
      </c>
      <c r="K243" s="14" t="s">
        <v>42</v>
      </c>
      <c r="L243" s="15" t="s">
        <v>80493</v>
      </c>
    </row>
    <row r="244" spans="1:12" x14ac:dyDescent="0.35">
      <c r="A244" s="10">
        <v>1696</v>
      </c>
      <c r="B244" s="11" t="s">
        <v>2405</v>
      </c>
      <c r="C244" s="11" t="s">
        <v>4511</v>
      </c>
      <c r="D244" s="11" t="s">
        <v>6979</v>
      </c>
      <c r="E244" s="11" t="s">
        <v>14</v>
      </c>
      <c r="F244" s="11" t="s">
        <v>80489</v>
      </c>
      <c r="G244" s="11" t="s">
        <v>235</v>
      </c>
      <c r="H244" s="11" t="s">
        <v>6980</v>
      </c>
      <c r="I244" s="11" t="s">
        <v>6981</v>
      </c>
      <c r="J244" s="11" t="s">
        <v>6982</v>
      </c>
      <c r="K244" s="11" t="s">
        <v>42</v>
      </c>
      <c r="L244" s="12" t="s">
        <v>80494</v>
      </c>
    </row>
    <row r="245" spans="1:12" x14ac:dyDescent="0.35">
      <c r="A245" s="13">
        <v>1701</v>
      </c>
      <c r="B245" s="14" t="s">
        <v>2405</v>
      </c>
      <c r="C245" s="14" t="s">
        <v>6998</v>
      </c>
      <c r="D245" s="14" t="s">
        <v>6999</v>
      </c>
      <c r="E245" s="14" t="s">
        <v>14</v>
      </c>
      <c r="F245" s="14" t="s">
        <v>80489</v>
      </c>
      <c r="G245" s="14" t="s">
        <v>3504</v>
      </c>
      <c r="H245" s="14" t="s">
        <v>7000</v>
      </c>
      <c r="I245" s="14" t="s">
        <v>7001</v>
      </c>
      <c r="J245" s="14" t="s">
        <v>7002</v>
      </c>
      <c r="K245" s="14" t="s">
        <v>42</v>
      </c>
      <c r="L245" s="15" t="s">
        <v>80495</v>
      </c>
    </row>
    <row r="246" spans="1:12" x14ac:dyDescent="0.35">
      <c r="A246" s="10">
        <v>1712</v>
      </c>
      <c r="B246" s="11" t="s">
        <v>2405</v>
      </c>
      <c r="C246" s="11" t="s">
        <v>5056</v>
      </c>
      <c r="D246" s="11" t="s">
        <v>7035</v>
      </c>
      <c r="E246" s="11" t="s">
        <v>26</v>
      </c>
      <c r="F246" s="11" t="s">
        <v>80489</v>
      </c>
      <c r="G246" s="11" t="s">
        <v>830</v>
      </c>
      <c r="H246" s="11" t="s">
        <v>2239</v>
      </c>
      <c r="I246" s="11" t="s">
        <v>847</v>
      </c>
      <c r="J246" s="11" t="s">
        <v>319</v>
      </c>
      <c r="K246" s="11" t="s">
        <v>42</v>
      </c>
      <c r="L246" s="12" t="s">
        <v>80496</v>
      </c>
    </row>
    <row r="247" spans="1:12" x14ac:dyDescent="0.35">
      <c r="A247" s="13">
        <v>1713</v>
      </c>
      <c r="B247" s="14" t="s">
        <v>2405</v>
      </c>
      <c r="C247" s="14" t="s">
        <v>7036</v>
      </c>
      <c r="D247" s="14" t="s">
        <v>7037</v>
      </c>
      <c r="E247" s="14" t="s">
        <v>14</v>
      </c>
      <c r="F247" s="14" t="s">
        <v>80489</v>
      </c>
      <c r="G247" s="14" t="s">
        <v>80497</v>
      </c>
      <c r="H247" s="14" t="s">
        <v>7038</v>
      </c>
      <c r="I247" s="14" t="s">
        <v>7039</v>
      </c>
      <c r="J247" s="14" t="s">
        <v>7040</v>
      </c>
      <c r="K247" s="14" t="s">
        <v>19</v>
      </c>
      <c r="L247" s="15" t="s">
        <v>80498</v>
      </c>
    </row>
    <row r="248" spans="1:12" x14ac:dyDescent="0.35">
      <c r="A248" s="10">
        <v>1714</v>
      </c>
      <c r="B248" s="11" t="s">
        <v>2405</v>
      </c>
      <c r="C248" s="11" t="s">
        <v>4777</v>
      </c>
      <c r="D248" s="11" t="s">
        <v>7041</v>
      </c>
      <c r="E248" s="11" t="s">
        <v>14</v>
      </c>
      <c r="F248" s="11" t="s">
        <v>80489</v>
      </c>
      <c r="G248" s="11" t="s">
        <v>80499</v>
      </c>
      <c r="H248" s="11" t="s">
        <v>7042</v>
      </c>
      <c r="I248" s="11" t="s">
        <v>7043</v>
      </c>
      <c r="J248" s="11" t="s">
        <v>7044</v>
      </c>
      <c r="K248" s="11" t="s">
        <v>42</v>
      </c>
      <c r="L248" s="12" t="s">
        <v>80500</v>
      </c>
    </row>
    <row r="249" spans="1:12" x14ac:dyDescent="0.35">
      <c r="A249" s="13">
        <v>1715</v>
      </c>
      <c r="B249" s="14" t="s">
        <v>2405</v>
      </c>
      <c r="C249" s="14" t="s">
        <v>4777</v>
      </c>
      <c r="D249" s="14" t="s">
        <v>7045</v>
      </c>
      <c r="E249" s="14" t="s">
        <v>14</v>
      </c>
      <c r="F249" s="14" t="s">
        <v>80489</v>
      </c>
      <c r="G249" s="14" t="s">
        <v>3240</v>
      </c>
      <c r="H249" s="14" t="s">
        <v>7046</v>
      </c>
      <c r="I249" s="14" t="s">
        <v>7047</v>
      </c>
      <c r="J249" s="14" t="s">
        <v>7048</v>
      </c>
      <c r="K249" s="14" t="s">
        <v>42</v>
      </c>
      <c r="L249" s="15" t="s">
        <v>80501</v>
      </c>
    </row>
    <row r="250" spans="1:12" x14ac:dyDescent="0.35">
      <c r="A250" s="10">
        <v>1728</v>
      </c>
      <c r="B250" s="11" t="s">
        <v>2405</v>
      </c>
      <c r="C250" s="11" t="s">
        <v>5995</v>
      </c>
      <c r="D250" s="11" t="s">
        <v>7094</v>
      </c>
      <c r="E250" s="11" t="s">
        <v>26</v>
      </c>
      <c r="F250" s="11" t="s">
        <v>80489</v>
      </c>
      <c r="G250" s="11" t="s">
        <v>3240</v>
      </c>
      <c r="H250" s="11" t="s">
        <v>7095</v>
      </c>
      <c r="I250" s="11" t="s">
        <v>7096</v>
      </c>
      <c r="J250" s="11" t="s">
        <v>7097</v>
      </c>
      <c r="K250" s="11" t="s">
        <v>42</v>
      </c>
      <c r="L250" s="12" t="s">
        <v>80502</v>
      </c>
    </row>
    <row r="251" spans="1:12" x14ac:dyDescent="0.35">
      <c r="A251" s="13">
        <v>1741</v>
      </c>
      <c r="B251" s="14" t="s">
        <v>2405</v>
      </c>
      <c r="C251" s="14" t="s">
        <v>7146</v>
      </c>
      <c r="D251" s="14" t="s">
        <v>7147</v>
      </c>
      <c r="E251" s="14" t="s">
        <v>14</v>
      </c>
      <c r="F251" s="14" t="s">
        <v>80489</v>
      </c>
      <c r="G251" s="14" t="s">
        <v>3240</v>
      </c>
      <c r="H251" s="14" t="s">
        <v>770</v>
      </c>
      <c r="I251" s="14" t="s">
        <v>7148</v>
      </c>
      <c r="J251" s="14" t="s">
        <v>207</v>
      </c>
      <c r="K251" s="14" t="s">
        <v>42</v>
      </c>
      <c r="L251" s="15" t="s">
        <v>80503</v>
      </c>
    </row>
    <row r="252" spans="1:12" x14ac:dyDescent="0.35">
      <c r="A252" s="10">
        <v>1747</v>
      </c>
      <c r="B252" s="11" t="s">
        <v>2405</v>
      </c>
      <c r="C252" s="11" t="s">
        <v>3224</v>
      </c>
      <c r="D252" s="11" t="s">
        <v>7170</v>
      </c>
      <c r="E252" s="11" t="s">
        <v>14</v>
      </c>
      <c r="F252" s="11" t="s">
        <v>80504</v>
      </c>
      <c r="G252" s="11" t="s">
        <v>80505</v>
      </c>
      <c r="H252" s="11" t="s">
        <v>7172</v>
      </c>
      <c r="I252" s="11" t="s">
        <v>7173</v>
      </c>
      <c r="J252" s="11" t="s">
        <v>207</v>
      </c>
      <c r="K252" s="11" t="s">
        <v>42</v>
      </c>
      <c r="L252" s="12" t="s">
        <v>80506</v>
      </c>
    </row>
    <row r="253" spans="1:12" x14ac:dyDescent="0.35">
      <c r="A253" s="13">
        <v>1748</v>
      </c>
      <c r="B253" s="14" t="s">
        <v>2405</v>
      </c>
      <c r="C253" s="14" t="s">
        <v>3224</v>
      </c>
      <c r="D253" s="14" t="s">
        <v>7174</v>
      </c>
      <c r="E253" s="14" t="s">
        <v>26</v>
      </c>
      <c r="F253" s="14" t="s">
        <v>80504</v>
      </c>
      <c r="G253" s="14" t="s">
        <v>80262</v>
      </c>
      <c r="H253" s="14" t="s">
        <v>7175</v>
      </c>
      <c r="I253" s="14" t="s">
        <v>7176</v>
      </c>
      <c r="J253" s="14" t="s">
        <v>7177</v>
      </c>
      <c r="K253" s="14" t="s">
        <v>82</v>
      </c>
      <c r="L253" s="15" t="s">
        <v>80507</v>
      </c>
    </row>
    <row r="254" spans="1:12" x14ac:dyDescent="0.35">
      <c r="A254" s="10">
        <v>1749</v>
      </c>
      <c r="B254" s="11" t="s">
        <v>2405</v>
      </c>
      <c r="C254" s="11" t="s">
        <v>3224</v>
      </c>
      <c r="D254" s="11" t="s">
        <v>7178</v>
      </c>
      <c r="E254" s="11" t="s">
        <v>26</v>
      </c>
      <c r="F254" s="11" t="s">
        <v>80504</v>
      </c>
      <c r="G254" s="11" t="s">
        <v>830</v>
      </c>
      <c r="H254" s="11" t="s">
        <v>7179</v>
      </c>
      <c r="I254" s="11" t="s">
        <v>4456</v>
      </c>
      <c r="J254" s="11" t="s">
        <v>319</v>
      </c>
      <c r="K254" s="11" t="s">
        <v>42</v>
      </c>
      <c r="L254" s="12" t="s">
        <v>80508</v>
      </c>
    </row>
    <row r="255" spans="1:12" x14ac:dyDescent="0.35">
      <c r="A255" s="13">
        <v>1750</v>
      </c>
      <c r="B255" s="14" t="s">
        <v>2405</v>
      </c>
      <c r="C255" s="14" t="s">
        <v>3224</v>
      </c>
      <c r="D255" s="14" t="s">
        <v>7180</v>
      </c>
      <c r="E255" s="14" t="s">
        <v>14</v>
      </c>
      <c r="F255" s="14" t="s">
        <v>80504</v>
      </c>
      <c r="G255" s="14" t="s">
        <v>80509</v>
      </c>
      <c r="H255" s="14" t="s">
        <v>7181</v>
      </c>
      <c r="I255" s="14" t="s">
        <v>7182</v>
      </c>
      <c r="J255" s="14" t="s">
        <v>207</v>
      </c>
      <c r="K255" s="14" t="s">
        <v>82</v>
      </c>
      <c r="L255" s="15" t="s">
        <v>80510</v>
      </c>
    </row>
    <row r="256" spans="1:12" x14ac:dyDescent="0.35">
      <c r="A256" s="10">
        <v>1751</v>
      </c>
      <c r="B256" s="11" t="s">
        <v>2405</v>
      </c>
      <c r="C256" s="11" t="s">
        <v>3224</v>
      </c>
      <c r="D256" s="11" t="s">
        <v>7183</v>
      </c>
      <c r="E256" s="11" t="s">
        <v>14</v>
      </c>
      <c r="F256" s="11" t="s">
        <v>80504</v>
      </c>
      <c r="G256" s="11" t="s">
        <v>80210</v>
      </c>
      <c r="H256" s="11" t="s">
        <v>7184</v>
      </c>
      <c r="I256" s="11" t="s">
        <v>7185</v>
      </c>
      <c r="J256" s="11" t="s">
        <v>7186</v>
      </c>
      <c r="K256" s="11" t="s">
        <v>42</v>
      </c>
      <c r="L256" s="12" t="s">
        <v>80511</v>
      </c>
    </row>
    <row r="257" spans="1:12" x14ac:dyDescent="0.35">
      <c r="A257" s="13">
        <v>1753</v>
      </c>
      <c r="B257" s="14" t="s">
        <v>2405</v>
      </c>
      <c r="C257" s="14" t="s">
        <v>4125</v>
      </c>
      <c r="D257" s="14" t="s">
        <v>7191</v>
      </c>
      <c r="E257" s="14" t="s">
        <v>37</v>
      </c>
      <c r="F257" s="14" t="s">
        <v>80504</v>
      </c>
      <c r="G257" s="14" t="s">
        <v>80512</v>
      </c>
      <c r="H257" s="14" t="s">
        <v>7192</v>
      </c>
      <c r="I257" s="14" t="s">
        <v>7193</v>
      </c>
      <c r="J257" s="14" t="s">
        <v>7194</v>
      </c>
      <c r="K257" s="14" t="s">
        <v>42</v>
      </c>
      <c r="L257" s="15" t="s">
        <v>80513</v>
      </c>
    </row>
    <row r="258" spans="1:12" x14ac:dyDescent="0.35">
      <c r="A258" s="10">
        <v>1754</v>
      </c>
      <c r="B258" s="11" t="s">
        <v>2405</v>
      </c>
      <c r="C258" s="11" t="s">
        <v>4125</v>
      </c>
      <c r="D258" s="11" t="s">
        <v>7195</v>
      </c>
      <c r="E258" s="11" t="s">
        <v>14</v>
      </c>
      <c r="F258" s="11" t="s">
        <v>80504</v>
      </c>
      <c r="G258" s="11" t="s">
        <v>80156</v>
      </c>
      <c r="H258" s="11" t="s">
        <v>7196</v>
      </c>
      <c r="I258" s="11" t="s">
        <v>5757</v>
      </c>
      <c r="J258" s="11" t="s">
        <v>2329</v>
      </c>
      <c r="K258" s="11" t="s">
        <v>82</v>
      </c>
      <c r="L258" s="12" t="s">
        <v>80514</v>
      </c>
    </row>
    <row r="259" spans="1:12" x14ac:dyDescent="0.35">
      <c r="A259" s="13">
        <v>1755</v>
      </c>
      <c r="B259" s="14" t="s">
        <v>2405</v>
      </c>
      <c r="C259" s="14" t="s">
        <v>3015</v>
      </c>
      <c r="D259" s="14" t="s">
        <v>7197</v>
      </c>
      <c r="E259" s="14" t="s">
        <v>14</v>
      </c>
      <c r="F259" s="14" t="s">
        <v>80504</v>
      </c>
      <c r="G259" s="14" t="s">
        <v>2928</v>
      </c>
      <c r="H259" s="14" t="s">
        <v>7198</v>
      </c>
      <c r="I259" s="14" t="s">
        <v>7199</v>
      </c>
      <c r="J259" s="14" t="s">
        <v>2887</v>
      </c>
      <c r="K259" s="14" t="s">
        <v>42</v>
      </c>
      <c r="L259" s="15" t="s">
        <v>80515</v>
      </c>
    </row>
    <row r="260" spans="1:12" x14ac:dyDescent="0.35">
      <c r="A260" s="10">
        <v>1756</v>
      </c>
      <c r="B260" s="11" t="s">
        <v>2405</v>
      </c>
      <c r="C260" s="11" t="s">
        <v>3673</v>
      </c>
      <c r="D260" s="11" t="s">
        <v>295</v>
      </c>
      <c r="E260" s="11" t="s">
        <v>37</v>
      </c>
      <c r="F260" s="11" t="s">
        <v>80504</v>
      </c>
      <c r="G260" s="11" t="s">
        <v>3813</v>
      </c>
      <c r="H260" s="11" t="s">
        <v>7200</v>
      </c>
      <c r="I260" s="11" t="s">
        <v>207</v>
      </c>
      <c r="J260" s="11" t="s">
        <v>7201</v>
      </c>
      <c r="K260" s="11" t="s">
        <v>19</v>
      </c>
      <c r="L260" s="12" t="s">
        <v>80516</v>
      </c>
    </row>
    <row r="261" spans="1:12" x14ac:dyDescent="0.35">
      <c r="A261" s="13">
        <v>1765</v>
      </c>
      <c r="B261" s="14" t="s">
        <v>2405</v>
      </c>
      <c r="C261" s="14" t="s">
        <v>7231</v>
      </c>
      <c r="D261" s="14" t="s">
        <v>7232</v>
      </c>
      <c r="E261" s="14" t="s">
        <v>26</v>
      </c>
      <c r="F261" s="14" t="s">
        <v>80504</v>
      </c>
      <c r="G261" s="14" t="s">
        <v>80431</v>
      </c>
      <c r="H261" s="14" t="s">
        <v>2885</v>
      </c>
      <c r="I261" s="14" t="s">
        <v>7233</v>
      </c>
      <c r="J261" s="14" t="s">
        <v>7234</v>
      </c>
      <c r="K261" s="14" t="s">
        <v>42</v>
      </c>
      <c r="L261" s="15" t="s">
        <v>80517</v>
      </c>
    </row>
    <row r="262" spans="1:12" x14ac:dyDescent="0.35">
      <c r="A262" s="10">
        <v>1780</v>
      </c>
      <c r="B262" s="11" t="s">
        <v>2405</v>
      </c>
      <c r="C262" s="11" t="s">
        <v>6183</v>
      </c>
      <c r="D262" s="11" t="s">
        <v>7291</v>
      </c>
      <c r="E262" s="11" t="s">
        <v>26</v>
      </c>
      <c r="F262" s="11" t="s">
        <v>80504</v>
      </c>
      <c r="G262" s="11" t="s">
        <v>80518</v>
      </c>
      <c r="H262" s="11" t="s">
        <v>7293</v>
      </c>
      <c r="I262" s="11" t="s">
        <v>7294</v>
      </c>
      <c r="J262" s="11" t="s">
        <v>7295</v>
      </c>
      <c r="K262" s="11" t="s">
        <v>42</v>
      </c>
      <c r="L262" s="12" t="s">
        <v>80519</v>
      </c>
    </row>
    <row r="263" spans="1:12" x14ac:dyDescent="0.35">
      <c r="A263" s="13">
        <v>1788</v>
      </c>
      <c r="B263" s="14" t="s">
        <v>2405</v>
      </c>
      <c r="C263" s="14" t="s">
        <v>5995</v>
      </c>
      <c r="D263" s="14" t="s">
        <v>7320</v>
      </c>
      <c r="E263" s="14" t="s">
        <v>14</v>
      </c>
      <c r="F263" s="14" t="s">
        <v>80504</v>
      </c>
      <c r="G263" s="14" t="s">
        <v>3595</v>
      </c>
      <c r="H263" s="14" t="s">
        <v>7321</v>
      </c>
      <c r="I263" s="14" t="s">
        <v>7322</v>
      </c>
      <c r="J263" s="14" t="s">
        <v>7323</v>
      </c>
      <c r="K263" s="14" t="s">
        <v>42</v>
      </c>
      <c r="L263" s="15" t="s">
        <v>80520</v>
      </c>
    </row>
    <row r="264" spans="1:12" x14ac:dyDescent="0.35">
      <c r="A264" s="10">
        <v>1792</v>
      </c>
      <c r="B264" s="11" t="s">
        <v>2405</v>
      </c>
      <c r="C264" s="11" t="s">
        <v>7337</v>
      </c>
      <c r="D264" s="11" t="s">
        <v>7338</v>
      </c>
      <c r="E264" s="11" t="s">
        <v>37</v>
      </c>
      <c r="F264" s="11" t="s">
        <v>80504</v>
      </c>
      <c r="G264" s="11" t="s">
        <v>1988</v>
      </c>
      <c r="H264" s="11" t="s">
        <v>7339</v>
      </c>
      <c r="I264" s="11" t="s">
        <v>7340</v>
      </c>
      <c r="J264" s="11" t="s">
        <v>7341</v>
      </c>
      <c r="K264" s="11" t="s">
        <v>42</v>
      </c>
      <c r="L264" s="12" t="s">
        <v>80521</v>
      </c>
    </row>
    <row r="265" spans="1:12" x14ac:dyDescent="0.35">
      <c r="A265" s="13">
        <v>1793</v>
      </c>
      <c r="B265" s="14" t="s">
        <v>2405</v>
      </c>
      <c r="C265" s="14" t="s">
        <v>3553</v>
      </c>
      <c r="D265" s="14" t="s">
        <v>7342</v>
      </c>
      <c r="E265" s="14" t="s">
        <v>14</v>
      </c>
      <c r="F265" s="14" t="s">
        <v>80504</v>
      </c>
      <c r="G265" s="14" t="s">
        <v>7343</v>
      </c>
      <c r="H265" s="14" t="s">
        <v>7344</v>
      </c>
      <c r="I265" s="14" t="s">
        <v>7345</v>
      </c>
      <c r="J265" s="14" t="s">
        <v>7346</v>
      </c>
      <c r="K265" s="14" t="s">
        <v>42</v>
      </c>
      <c r="L265" s="15" t="s">
        <v>80522</v>
      </c>
    </row>
    <row r="266" spans="1:12" x14ac:dyDescent="0.35">
      <c r="A266" s="10">
        <v>1794</v>
      </c>
      <c r="B266" s="11" t="s">
        <v>2405</v>
      </c>
      <c r="C266" s="11" t="s">
        <v>7347</v>
      </c>
      <c r="D266" s="11" t="s">
        <v>7348</v>
      </c>
      <c r="E266" s="11" t="s">
        <v>37</v>
      </c>
      <c r="F266" s="11" t="s">
        <v>80504</v>
      </c>
      <c r="G266" s="11" t="s">
        <v>733</v>
      </c>
      <c r="H266" s="11" t="s">
        <v>7349</v>
      </c>
      <c r="I266" s="11" t="s">
        <v>7350</v>
      </c>
      <c r="J266" s="11" t="s">
        <v>7351</v>
      </c>
      <c r="K266" s="11" t="s">
        <v>19</v>
      </c>
      <c r="L266" s="12" t="s">
        <v>80523</v>
      </c>
    </row>
    <row r="267" spans="1:12" x14ac:dyDescent="0.35">
      <c r="A267" s="13">
        <v>1797</v>
      </c>
      <c r="B267" s="14" t="s">
        <v>2405</v>
      </c>
      <c r="C267" s="14" t="s">
        <v>7358</v>
      </c>
      <c r="D267" s="14" t="s">
        <v>7359</v>
      </c>
      <c r="E267" s="14" t="s">
        <v>14</v>
      </c>
      <c r="F267" s="14" t="s">
        <v>80504</v>
      </c>
      <c r="G267" s="14" t="s">
        <v>80524</v>
      </c>
      <c r="H267" s="14" t="s">
        <v>7360</v>
      </c>
      <c r="I267" s="14" t="s">
        <v>7361</v>
      </c>
      <c r="J267" s="14" t="s">
        <v>1918</v>
      </c>
      <c r="K267" s="14" t="s">
        <v>42</v>
      </c>
      <c r="L267" s="15" t="s">
        <v>80525</v>
      </c>
    </row>
    <row r="268" spans="1:12" x14ac:dyDescent="0.35">
      <c r="A268" s="10">
        <v>1799</v>
      </c>
      <c r="B268" s="11" t="s">
        <v>2405</v>
      </c>
      <c r="C268" s="11" t="s">
        <v>4596</v>
      </c>
      <c r="D268" s="11" t="s">
        <v>7366</v>
      </c>
      <c r="E268" s="11" t="s">
        <v>14</v>
      </c>
      <c r="F268" s="11" t="s">
        <v>80504</v>
      </c>
      <c r="G268" s="11" t="s">
        <v>80526</v>
      </c>
      <c r="H268" s="11" t="s">
        <v>7367</v>
      </c>
      <c r="I268" s="11" t="s">
        <v>7368</v>
      </c>
      <c r="J268" s="11" t="s">
        <v>7369</v>
      </c>
      <c r="K268" s="11" t="s">
        <v>19</v>
      </c>
      <c r="L268" s="12" t="s">
        <v>80527</v>
      </c>
    </row>
    <row r="269" spans="1:12" x14ac:dyDescent="0.35">
      <c r="A269" s="13">
        <v>1801</v>
      </c>
      <c r="B269" s="14" t="s">
        <v>2405</v>
      </c>
      <c r="C269" s="14" t="s">
        <v>5179</v>
      </c>
      <c r="D269" s="14" t="s">
        <v>7374</v>
      </c>
      <c r="E269" s="14" t="s">
        <v>26</v>
      </c>
      <c r="F269" s="14" t="s">
        <v>80504</v>
      </c>
      <c r="G269" s="14" t="s">
        <v>80138</v>
      </c>
      <c r="H269" s="14" t="s">
        <v>7375</v>
      </c>
      <c r="I269" s="14" t="s">
        <v>7376</v>
      </c>
      <c r="J269" s="14" t="s">
        <v>7377</v>
      </c>
      <c r="K269" s="14" t="s">
        <v>82</v>
      </c>
      <c r="L269" s="15" t="s">
        <v>80528</v>
      </c>
    </row>
    <row r="270" spans="1:12" x14ac:dyDescent="0.35">
      <c r="A270" s="10">
        <v>1803</v>
      </c>
      <c r="B270" s="11" t="s">
        <v>2405</v>
      </c>
      <c r="C270" s="11" t="s">
        <v>7382</v>
      </c>
      <c r="D270" s="11" t="s">
        <v>7383</v>
      </c>
      <c r="E270" s="11" t="s">
        <v>26</v>
      </c>
      <c r="F270" s="11" t="s">
        <v>80504</v>
      </c>
      <c r="G270" s="11" t="s">
        <v>1542</v>
      </c>
      <c r="H270" s="11" t="s">
        <v>7384</v>
      </c>
      <c r="I270" s="11" t="s">
        <v>7385</v>
      </c>
      <c r="J270" s="11" t="s">
        <v>7386</v>
      </c>
      <c r="K270" s="11" t="s">
        <v>42</v>
      </c>
      <c r="L270" s="12" t="s">
        <v>80529</v>
      </c>
    </row>
    <row r="271" spans="1:12" x14ac:dyDescent="0.35">
      <c r="A271" s="13">
        <v>1814</v>
      </c>
      <c r="B271" s="14" t="s">
        <v>2405</v>
      </c>
      <c r="C271" s="14" t="s">
        <v>7430</v>
      </c>
      <c r="D271" s="14" t="s">
        <v>7431</v>
      </c>
      <c r="E271" s="14" t="s">
        <v>26</v>
      </c>
      <c r="F271" s="14" t="s">
        <v>80504</v>
      </c>
      <c r="G271" s="14" t="s">
        <v>1356</v>
      </c>
      <c r="H271" s="14" t="s">
        <v>7432</v>
      </c>
      <c r="I271" s="14" t="s">
        <v>7433</v>
      </c>
      <c r="J271" s="14" t="s">
        <v>7434</v>
      </c>
      <c r="K271" s="14" t="s">
        <v>42</v>
      </c>
      <c r="L271" s="15" t="s">
        <v>80530</v>
      </c>
    </row>
    <row r="272" spans="1:12" x14ac:dyDescent="0.35">
      <c r="A272" s="10">
        <v>1818</v>
      </c>
      <c r="B272" s="11" t="s">
        <v>2405</v>
      </c>
      <c r="C272" s="11" t="s">
        <v>3224</v>
      </c>
      <c r="D272" s="11" t="s">
        <v>7448</v>
      </c>
      <c r="E272" s="11" t="s">
        <v>14</v>
      </c>
      <c r="F272" s="11" t="s">
        <v>80531</v>
      </c>
      <c r="G272" s="11" t="s">
        <v>80156</v>
      </c>
      <c r="H272" s="11" t="s">
        <v>770</v>
      </c>
      <c r="I272" s="11" t="s">
        <v>7449</v>
      </c>
      <c r="J272" s="11" t="s">
        <v>7450</v>
      </c>
      <c r="K272" s="11" t="s">
        <v>82</v>
      </c>
      <c r="L272" s="12" t="s">
        <v>80532</v>
      </c>
    </row>
    <row r="273" spans="1:12" x14ac:dyDescent="0.35">
      <c r="A273" s="13">
        <v>1819</v>
      </c>
      <c r="B273" s="14" t="s">
        <v>2405</v>
      </c>
      <c r="C273" s="14" t="s">
        <v>3224</v>
      </c>
      <c r="D273" s="14" t="s">
        <v>7451</v>
      </c>
      <c r="E273" s="14" t="s">
        <v>14</v>
      </c>
      <c r="F273" s="14" t="s">
        <v>80531</v>
      </c>
      <c r="G273" s="14" t="s">
        <v>733</v>
      </c>
      <c r="H273" s="14" t="s">
        <v>847</v>
      </c>
      <c r="I273" s="14" t="s">
        <v>2894</v>
      </c>
      <c r="J273" s="14" t="s">
        <v>1587</v>
      </c>
      <c r="K273" s="14" t="s">
        <v>19</v>
      </c>
      <c r="L273" s="15" t="s">
        <v>80533</v>
      </c>
    </row>
    <row r="274" spans="1:12" x14ac:dyDescent="0.35">
      <c r="A274" s="10">
        <v>1820</v>
      </c>
      <c r="B274" s="11" t="s">
        <v>2405</v>
      </c>
      <c r="C274" s="11" t="s">
        <v>3224</v>
      </c>
      <c r="D274" s="11" t="s">
        <v>7452</v>
      </c>
      <c r="E274" s="11" t="s">
        <v>37</v>
      </c>
      <c r="F274" s="11" t="s">
        <v>80531</v>
      </c>
      <c r="G274" s="11" t="s">
        <v>80269</v>
      </c>
      <c r="H274" s="11" t="s">
        <v>7453</v>
      </c>
      <c r="I274" s="11" t="s">
        <v>7454</v>
      </c>
      <c r="J274" s="11" t="s">
        <v>7455</v>
      </c>
      <c r="K274" s="11" t="s">
        <v>82</v>
      </c>
      <c r="L274" s="12" t="s">
        <v>80534</v>
      </c>
    </row>
    <row r="275" spans="1:12" x14ac:dyDescent="0.35">
      <c r="A275" s="13">
        <v>1821</v>
      </c>
      <c r="B275" s="14" t="s">
        <v>2405</v>
      </c>
      <c r="C275" s="14" t="s">
        <v>3224</v>
      </c>
      <c r="D275" s="14" t="s">
        <v>7456</v>
      </c>
      <c r="E275" s="14" t="s">
        <v>14</v>
      </c>
      <c r="F275" s="14" t="s">
        <v>80531</v>
      </c>
      <c r="G275" s="14" t="s">
        <v>80535</v>
      </c>
      <c r="H275" s="14" t="s">
        <v>7458</v>
      </c>
      <c r="I275" s="14" t="s">
        <v>7459</v>
      </c>
      <c r="J275" s="14" t="s">
        <v>6790</v>
      </c>
      <c r="K275" s="14" t="s">
        <v>42</v>
      </c>
      <c r="L275" s="15" t="s">
        <v>80536</v>
      </c>
    </row>
    <row r="276" spans="1:12" x14ac:dyDescent="0.35">
      <c r="A276" s="10">
        <v>1823</v>
      </c>
      <c r="B276" s="11" t="s">
        <v>2405</v>
      </c>
      <c r="C276" s="11" t="s">
        <v>4511</v>
      </c>
      <c r="D276" s="11" t="s">
        <v>7464</v>
      </c>
      <c r="E276" s="11" t="s">
        <v>14</v>
      </c>
      <c r="F276" s="11" t="s">
        <v>80531</v>
      </c>
      <c r="G276" s="11" t="s">
        <v>235</v>
      </c>
      <c r="H276" s="11" t="s">
        <v>7465</v>
      </c>
      <c r="I276" s="11" t="s">
        <v>7466</v>
      </c>
      <c r="J276" s="11" t="s">
        <v>7467</v>
      </c>
      <c r="K276" s="11" t="s">
        <v>42</v>
      </c>
      <c r="L276" s="12" t="s">
        <v>80537</v>
      </c>
    </row>
    <row r="277" spans="1:12" x14ac:dyDescent="0.35">
      <c r="A277" s="13">
        <v>1828</v>
      </c>
      <c r="B277" s="14" t="s">
        <v>2405</v>
      </c>
      <c r="C277" s="14" t="s">
        <v>6998</v>
      </c>
      <c r="D277" s="14" t="s">
        <v>7484</v>
      </c>
      <c r="E277" s="14" t="s">
        <v>26</v>
      </c>
      <c r="F277" s="14" t="s">
        <v>80531</v>
      </c>
      <c r="G277" s="14" t="s">
        <v>6032</v>
      </c>
      <c r="H277" s="14" t="s">
        <v>7485</v>
      </c>
      <c r="I277" s="14" t="s">
        <v>7486</v>
      </c>
      <c r="J277" s="14" t="s">
        <v>7487</v>
      </c>
      <c r="K277" s="14" t="s">
        <v>42</v>
      </c>
      <c r="L277" s="15" t="s">
        <v>80538</v>
      </c>
    </row>
    <row r="278" spans="1:12" x14ac:dyDescent="0.35">
      <c r="A278" s="10">
        <v>1834</v>
      </c>
      <c r="B278" s="11" t="s">
        <v>2405</v>
      </c>
      <c r="C278" s="11" t="s">
        <v>2654</v>
      </c>
      <c r="D278" s="11" t="s">
        <v>7506</v>
      </c>
      <c r="E278" s="11" t="s">
        <v>37</v>
      </c>
      <c r="F278" s="11" t="s">
        <v>80531</v>
      </c>
      <c r="G278" s="11" t="s">
        <v>80357</v>
      </c>
      <c r="H278" s="11" t="s">
        <v>7507</v>
      </c>
      <c r="I278" s="11" t="s">
        <v>7508</v>
      </c>
      <c r="J278" s="11" t="s">
        <v>7509</v>
      </c>
      <c r="K278" s="11" t="s">
        <v>19</v>
      </c>
      <c r="L278" s="12" t="s">
        <v>80539</v>
      </c>
    </row>
    <row r="279" spans="1:12" x14ac:dyDescent="0.35">
      <c r="A279" s="13">
        <v>1835</v>
      </c>
      <c r="B279" s="14" t="s">
        <v>2405</v>
      </c>
      <c r="C279" s="14" t="s">
        <v>4306</v>
      </c>
      <c r="D279" s="14" t="s">
        <v>7510</v>
      </c>
      <c r="E279" s="14" t="s">
        <v>37</v>
      </c>
      <c r="F279" s="14" t="s">
        <v>80531</v>
      </c>
      <c r="G279" s="14" t="s">
        <v>80178</v>
      </c>
      <c r="H279" s="14" t="s">
        <v>7511</v>
      </c>
      <c r="I279" s="14" t="s">
        <v>7512</v>
      </c>
      <c r="J279" s="14" t="s">
        <v>7513</v>
      </c>
      <c r="K279" s="14" t="s">
        <v>19</v>
      </c>
      <c r="L279" s="15" t="s">
        <v>80540</v>
      </c>
    </row>
    <row r="280" spans="1:12" x14ac:dyDescent="0.35">
      <c r="A280" s="10">
        <v>1836</v>
      </c>
      <c r="B280" s="11" t="s">
        <v>2405</v>
      </c>
      <c r="C280" s="11" t="s">
        <v>7514</v>
      </c>
      <c r="D280" s="11" t="s">
        <v>7515</v>
      </c>
      <c r="E280" s="11" t="s">
        <v>14</v>
      </c>
      <c r="F280" s="11" t="s">
        <v>80531</v>
      </c>
      <c r="G280" s="11" t="s">
        <v>80541</v>
      </c>
      <c r="H280" s="11" t="s">
        <v>7516</v>
      </c>
      <c r="I280" s="11" t="s">
        <v>7517</v>
      </c>
      <c r="J280" s="11" t="s">
        <v>7518</v>
      </c>
      <c r="K280" s="11" t="s">
        <v>42</v>
      </c>
      <c r="L280" s="12" t="s">
        <v>80542</v>
      </c>
    </row>
    <row r="281" spans="1:12" x14ac:dyDescent="0.35">
      <c r="A281" s="13">
        <v>1843</v>
      </c>
      <c r="B281" s="14" t="s">
        <v>2405</v>
      </c>
      <c r="C281" s="14" t="s">
        <v>6379</v>
      </c>
      <c r="D281" s="14" t="s">
        <v>7541</v>
      </c>
      <c r="E281" s="14" t="s">
        <v>37</v>
      </c>
      <c r="F281" s="14" t="s">
        <v>80531</v>
      </c>
      <c r="G281" s="14" t="s">
        <v>5606</v>
      </c>
      <c r="H281" s="14" t="s">
        <v>7542</v>
      </c>
      <c r="I281" s="14" t="s">
        <v>7543</v>
      </c>
      <c r="J281" s="14" t="s">
        <v>7544</v>
      </c>
      <c r="K281" s="14" t="s">
        <v>42</v>
      </c>
      <c r="L281" s="15" t="s">
        <v>80543</v>
      </c>
    </row>
    <row r="282" spans="1:12" x14ac:dyDescent="0.35">
      <c r="A282" s="10">
        <v>1856</v>
      </c>
      <c r="B282" s="11" t="s">
        <v>2405</v>
      </c>
      <c r="C282" s="11" t="s">
        <v>7593</v>
      </c>
      <c r="D282" s="11" t="s">
        <v>7594</v>
      </c>
      <c r="E282" s="11" t="s">
        <v>37</v>
      </c>
      <c r="F282" s="11" t="s">
        <v>80531</v>
      </c>
      <c r="G282" s="11" t="s">
        <v>80490</v>
      </c>
      <c r="H282" s="11" t="s">
        <v>7595</v>
      </c>
      <c r="I282" s="11" t="s">
        <v>7596</v>
      </c>
      <c r="J282" s="11" t="s">
        <v>7597</v>
      </c>
      <c r="K282" s="11" t="s">
        <v>19</v>
      </c>
      <c r="L282" s="12" t="s">
        <v>80544</v>
      </c>
    </row>
    <row r="283" spans="1:12" x14ac:dyDescent="0.35">
      <c r="A283" s="13">
        <v>1861</v>
      </c>
      <c r="B283" s="14" t="s">
        <v>2405</v>
      </c>
      <c r="C283" s="14" t="s">
        <v>4082</v>
      </c>
      <c r="D283" s="14" t="s">
        <v>7613</v>
      </c>
      <c r="E283" s="14" t="s">
        <v>37</v>
      </c>
      <c r="F283" s="14" t="s">
        <v>80531</v>
      </c>
      <c r="G283" s="14" t="s">
        <v>80545</v>
      </c>
      <c r="H283" s="14" t="s">
        <v>7614</v>
      </c>
      <c r="I283" s="14" t="s">
        <v>7615</v>
      </c>
      <c r="J283" s="14" t="s">
        <v>7616</v>
      </c>
      <c r="K283" s="14" t="s">
        <v>42</v>
      </c>
      <c r="L283" s="15" t="s">
        <v>80546</v>
      </c>
    </row>
    <row r="284" spans="1:12" x14ac:dyDescent="0.35">
      <c r="A284" s="10">
        <v>1862</v>
      </c>
      <c r="B284" s="11" t="s">
        <v>2405</v>
      </c>
      <c r="C284" s="11" t="s">
        <v>4082</v>
      </c>
      <c r="D284" s="11" t="s">
        <v>319</v>
      </c>
      <c r="E284" s="11" t="s">
        <v>26</v>
      </c>
      <c r="F284" s="11" t="s">
        <v>80531</v>
      </c>
      <c r="G284" s="11" t="s">
        <v>1516</v>
      </c>
      <c r="H284" s="11" t="s">
        <v>7617</v>
      </c>
      <c r="I284" s="11" t="s">
        <v>7618</v>
      </c>
      <c r="J284" s="11" t="s">
        <v>7619</v>
      </c>
      <c r="K284" s="11" t="s">
        <v>42</v>
      </c>
      <c r="L284" s="12" t="s">
        <v>80547</v>
      </c>
    </row>
    <row r="285" spans="1:12" x14ac:dyDescent="0.35">
      <c r="A285" s="13">
        <v>1865</v>
      </c>
      <c r="B285" s="14" t="s">
        <v>2405</v>
      </c>
      <c r="C285" s="14" t="s">
        <v>4177</v>
      </c>
      <c r="D285" s="14" t="s">
        <v>7627</v>
      </c>
      <c r="E285" s="14" t="s">
        <v>14</v>
      </c>
      <c r="F285" s="14" t="s">
        <v>80531</v>
      </c>
      <c r="G285" s="14" t="s">
        <v>80257</v>
      </c>
      <c r="H285" s="14" t="s">
        <v>7628</v>
      </c>
      <c r="I285" s="14" t="s">
        <v>7629</v>
      </c>
      <c r="J285" s="14" t="s">
        <v>7630</v>
      </c>
      <c r="K285" s="14" t="s">
        <v>42</v>
      </c>
      <c r="L285" s="15" t="s">
        <v>80548</v>
      </c>
    </row>
    <row r="286" spans="1:12" x14ac:dyDescent="0.35">
      <c r="A286" s="10">
        <v>1868</v>
      </c>
      <c r="B286" s="11" t="s">
        <v>2405</v>
      </c>
      <c r="C286" s="11" t="s">
        <v>7639</v>
      </c>
      <c r="D286" s="11" t="s">
        <v>7640</v>
      </c>
      <c r="E286" s="11" t="s">
        <v>14</v>
      </c>
      <c r="F286" s="11" t="s">
        <v>80531</v>
      </c>
      <c r="G286" s="11" t="s">
        <v>830</v>
      </c>
      <c r="H286" s="11" t="s">
        <v>7641</v>
      </c>
      <c r="I286" s="11" t="s">
        <v>7642</v>
      </c>
      <c r="J286" s="11" t="s">
        <v>7643</v>
      </c>
      <c r="K286" s="11" t="s">
        <v>42</v>
      </c>
      <c r="L286" s="12" t="s">
        <v>80549</v>
      </c>
    </row>
    <row r="287" spans="1:12" x14ac:dyDescent="0.35">
      <c r="A287" s="13">
        <v>1874</v>
      </c>
      <c r="B287" s="14" t="s">
        <v>2405</v>
      </c>
      <c r="C287" s="14" t="s">
        <v>7663</v>
      </c>
      <c r="D287" s="14" t="s">
        <v>7664</v>
      </c>
      <c r="E287" s="14" t="s">
        <v>14</v>
      </c>
      <c r="F287" s="14" t="s">
        <v>80531</v>
      </c>
      <c r="G287" s="14" t="s">
        <v>3240</v>
      </c>
      <c r="H287" s="14" t="s">
        <v>7665</v>
      </c>
      <c r="I287" s="14" t="s">
        <v>7666</v>
      </c>
      <c r="J287" s="14" t="s">
        <v>281</v>
      </c>
      <c r="K287" s="14" t="s">
        <v>42</v>
      </c>
      <c r="L287" s="15" t="s">
        <v>80550</v>
      </c>
    </row>
    <row r="288" spans="1:12" x14ac:dyDescent="0.35">
      <c r="A288" s="10">
        <v>1877</v>
      </c>
      <c r="B288" s="11" t="s">
        <v>2405</v>
      </c>
      <c r="C288" s="11" t="s">
        <v>6747</v>
      </c>
      <c r="D288" s="11" t="s">
        <v>7676</v>
      </c>
      <c r="E288" s="11" t="s">
        <v>14</v>
      </c>
      <c r="F288" s="11" t="s">
        <v>80531</v>
      </c>
      <c r="G288" s="11" t="s">
        <v>3134</v>
      </c>
      <c r="H288" s="11" t="s">
        <v>7677</v>
      </c>
      <c r="I288" s="11" t="s">
        <v>7678</v>
      </c>
      <c r="J288" s="11" t="s">
        <v>7679</v>
      </c>
      <c r="K288" s="11" t="s">
        <v>42</v>
      </c>
      <c r="L288" s="12" t="s">
        <v>80551</v>
      </c>
    </row>
    <row r="289" spans="1:12" x14ac:dyDescent="0.35">
      <c r="A289" s="13">
        <v>1878</v>
      </c>
      <c r="B289" s="14" t="s">
        <v>2405</v>
      </c>
      <c r="C289" s="14" t="s">
        <v>4998</v>
      </c>
      <c r="D289" s="14" t="s">
        <v>7680</v>
      </c>
      <c r="E289" s="14" t="s">
        <v>26</v>
      </c>
      <c r="F289" s="14" t="s">
        <v>80531</v>
      </c>
      <c r="G289" s="14" t="s">
        <v>80552</v>
      </c>
      <c r="H289" s="14" t="s">
        <v>7682</v>
      </c>
      <c r="I289" s="14" t="s">
        <v>7683</v>
      </c>
      <c r="J289" s="14" t="s">
        <v>7684</v>
      </c>
      <c r="K289" s="14" t="s">
        <v>42</v>
      </c>
      <c r="L289" s="15" t="s">
        <v>80553</v>
      </c>
    </row>
    <row r="290" spans="1:12" x14ac:dyDescent="0.35">
      <c r="A290" s="10">
        <v>1884</v>
      </c>
      <c r="B290" s="11" t="s">
        <v>2405</v>
      </c>
      <c r="C290" s="11" t="s">
        <v>3224</v>
      </c>
      <c r="D290" s="11" t="s">
        <v>7705</v>
      </c>
      <c r="E290" s="11" t="s">
        <v>26</v>
      </c>
      <c r="F290" s="11" t="s">
        <v>80554</v>
      </c>
      <c r="G290" s="11" t="s">
        <v>38</v>
      </c>
      <c r="H290" s="11" t="s">
        <v>7706</v>
      </c>
      <c r="I290" s="11" t="s">
        <v>7707</v>
      </c>
      <c r="J290" s="11" t="s">
        <v>7708</v>
      </c>
      <c r="K290" s="11" t="s">
        <v>42</v>
      </c>
      <c r="L290" s="12" t="s">
        <v>80555</v>
      </c>
    </row>
    <row r="291" spans="1:12" x14ac:dyDescent="0.35">
      <c r="A291" s="13">
        <v>1885</v>
      </c>
      <c r="B291" s="14" t="s">
        <v>2405</v>
      </c>
      <c r="C291" s="14" t="s">
        <v>3224</v>
      </c>
      <c r="D291" s="14" t="s">
        <v>7709</v>
      </c>
      <c r="E291" s="14" t="s">
        <v>26</v>
      </c>
      <c r="F291" s="14" t="s">
        <v>80554</v>
      </c>
      <c r="G291" s="14" t="s">
        <v>3240</v>
      </c>
      <c r="H291" s="14" t="s">
        <v>7710</v>
      </c>
      <c r="I291" s="14" t="s">
        <v>7711</v>
      </c>
      <c r="J291" s="14" t="s">
        <v>7712</v>
      </c>
      <c r="K291" s="14" t="s">
        <v>42</v>
      </c>
      <c r="L291" s="15" t="s">
        <v>80556</v>
      </c>
    </row>
    <row r="292" spans="1:12" x14ac:dyDescent="0.35">
      <c r="A292" s="10">
        <v>1886</v>
      </c>
      <c r="B292" s="11" t="s">
        <v>2405</v>
      </c>
      <c r="C292" s="11" t="s">
        <v>3224</v>
      </c>
      <c r="D292" s="11" t="s">
        <v>7713</v>
      </c>
      <c r="E292" s="11" t="s">
        <v>26</v>
      </c>
      <c r="F292" s="11" t="s">
        <v>80554</v>
      </c>
      <c r="G292" s="11" t="s">
        <v>80184</v>
      </c>
      <c r="H292" s="11" t="s">
        <v>7714</v>
      </c>
      <c r="I292" s="11" t="s">
        <v>7715</v>
      </c>
      <c r="J292" s="11" t="s">
        <v>7716</v>
      </c>
      <c r="K292" s="11" t="s">
        <v>82</v>
      </c>
      <c r="L292" s="12" t="s">
        <v>80557</v>
      </c>
    </row>
    <row r="293" spans="1:12" x14ac:dyDescent="0.35">
      <c r="A293" s="13">
        <v>1887</v>
      </c>
      <c r="B293" s="14" t="s">
        <v>2405</v>
      </c>
      <c r="C293" s="14" t="s">
        <v>3224</v>
      </c>
      <c r="D293" s="14" t="s">
        <v>7717</v>
      </c>
      <c r="E293" s="14" t="s">
        <v>14</v>
      </c>
      <c r="F293" s="14" t="s">
        <v>80554</v>
      </c>
      <c r="G293" s="14" t="s">
        <v>3405</v>
      </c>
      <c r="H293" s="14" t="s">
        <v>7718</v>
      </c>
      <c r="I293" s="14" t="s">
        <v>7719</v>
      </c>
      <c r="J293" s="14" t="s">
        <v>4913</v>
      </c>
      <c r="K293" s="14" t="s">
        <v>42</v>
      </c>
      <c r="L293" s="15" t="s">
        <v>80558</v>
      </c>
    </row>
    <row r="294" spans="1:12" x14ac:dyDescent="0.35">
      <c r="A294" s="10">
        <v>1888</v>
      </c>
      <c r="B294" s="11" t="s">
        <v>2405</v>
      </c>
      <c r="C294" s="11" t="s">
        <v>3224</v>
      </c>
      <c r="D294" s="11" t="s">
        <v>7720</v>
      </c>
      <c r="E294" s="11" t="s">
        <v>26</v>
      </c>
      <c r="F294" s="11" t="s">
        <v>80554</v>
      </c>
      <c r="G294" s="11" t="s">
        <v>80262</v>
      </c>
      <c r="H294" s="11" t="s">
        <v>7721</v>
      </c>
      <c r="I294" s="11" t="s">
        <v>317</v>
      </c>
      <c r="J294" s="11" t="s">
        <v>7722</v>
      </c>
      <c r="K294" s="11" t="s">
        <v>82</v>
      </c>
      <c r="L294" s="12" t="s">
        <v>80559</v>
      </c>
    </row>
    <row r="295" spans="1:12" x14ac:dyDescent="0.35">
      <c r="A295" s="13">
        <v>1889</v>
      </c>
      <c r="B295" s="14" t="s">
        <v>2405</v>
      </c>
      <c r="C295" s="14" t="s">
        <v>3224</v>
      </c>
      <c r="D295" s="14" t="s">
        <v>7723</v>
      </c>
      <c r="E295" s="14" t="s">
        <v>14</v>
      </c>
      <c r="F295" s="14" t="s">
        <v>80554</v>
      </c>
      <c r="G295" s="14" t="s">
        <v>80380</v>
      </c>
      <c r="H295" s="14" t="s">
        <v>7724</v>
      </c>
      <c r="I295" s="14" t="s">
        <v>7725</v>
      </c>
      <c r="J295" s="14" t="s">
        <v>7726</v>
      </c>
      <c r="K295" s="14" t="s">
        <v>42</v>
      </c>
      <c r="L295" s="15" t="s">
        <v>80560</v>
      </c>
    </row>
    <row r="296" spans="1:12" x14ac:dyDescent="0.35">
      <c r="A296" s="10">
        <v>1890</v>
      </c>
      <c r="B296" s="11" t="s">
        <v>2405</v>
      </c>
      <c r="C296" s="11" t="s">
        <v>3224</v>
      </c>
      <c r="D296" s="11" t="s">
        <v>7727</v>
      </c>
      <c r="E296" s="11" t="s">
        <v>26</v>
      </c>
      <c r="F296" s="11" t="s">
        <v>80554</v>
      </c>
      <c r="G296" s="11" t="s">
        <v>80184</v>
      </c>
      <c r="H296" s="11" t="s">
        <v>7728</v>
      </c>
      <c r="I296" s="11" t="s">
        <v>7729</v>
      </c>
      <c r="J296" s="11" t="s">
        <v>7730</v>
      </c>
      <c r="K296" s="11" t="s">
        <v>82</v>
      </c>
      <c r="L296" s="12" t="s">
        <v>80561</v>
      </c>
    </row>
    <row r="297" spans="1:12" x14ac:dyDescent="0.35">
      <c r="A297" s="13">
        <v>1891</v>
      </c>
      <c r="B297" s="14" t="s">
        <v>2405</v>
      </c>
      <c r="C297" s="14" t="s">
        <v>3224</v>
      </c>
      <c r="D297" s="14" t="s">
        <v>7731</v>
      </c>
      <c r="E297" s="14" t="s">
        <v>14</v>
      </c>
      <c r="F297" s="14" t="s">
        <v>80554</v>
      </c>
      <c r="G297" s="14" t="s">
        <v>209</v>
      </c>
      <c r="H297" s="14" t="s">
        <v>1870</v>
      </c>
      <c r="I297" s="14" t="s">
        <v>847</v>
      </c>
      <c r="J297" s="14" t="s">
        <v>207</v>
      </c>
      <c r="K297" s="14" t="s">
        <v>42</v>
      </c>
      <c r="L297" s="15" t="s">
        <v>80562</v>
      </c>
    </row>
    <row r="298" spans="1:12" x14ac:dyDescent="0.35">
      <c r="A298" s="10">
        <v>1892</v>
      </c>
      <c r="B298" s="11" t="s">
        <v>2405</v>
      </c>
      <c r="C298" s="11" t="s">
        <v>3224</v>
      </c>
      <c r="D298" s="11" t="s">
        <v>7732</v>
      </c>
      <c r="E298" s="11" t="s">
        <v>14</v>
      </c>
      <c r="F298" s="11" t="s">
        <v>80554</v>
      </c>
      <c r="G298" s="11" t="s">
        <v>3405</v>
      </c>
      <c r="H298" s="11" t="s">
        <v>7733</v>
      </c>
      <c r="I298" s="11" t="s">
        <v>7734</v>
      </c>
      <c r="J298" s="11" t="s">
        <v>7735</v>
      </c>
      <c r="K298" s="11" t="s">
        <v>42</v>
      </c>
      <c r="L298" s="12" t="s">
        <v>80563</v>
      </c>
    </row>
    <row r="299" spans="1:12" x14ac:dyDescent="0.35">
      <c r="A299" s="13">
        <v>1893</v>
      </c>
      <c r="B299" s="14" t="s">
        <v>2405</v>
      </c>
      <c r="C299" s="14" t="s">
        <v>3224</v>
      </c>
      <c r="D299" s="14" t="s">
        <v>7736</v>
      </c>
      <c r="E299" s="14" t="s">
        <v>14</v>
      </c>
      <c r="F299" s="14" t="s">
        <v>80554</v>
      </c>
      <c r="G299" s="14" t="s">
        <v>80301</v>
      </c>
      <c r="H299" s="14" t="s">
        <v>7737</v>
      </c>
      <c r="I299" s="14" t="s">
        <v>3334</v>
      </c>
      <c r="J299" s="14" t="s">
        <v>207</v>
      </c>
      <c r="K299" s="14" t="s">
        <v>42</v>
      </c>
      <c r="L299" s="15" t="s">
        <v>80564</v>
      </c>
    </row>
    <row r="300" spans="1:12" x14ac:dyDescent="0.35">
      <c r="A300" s="10">
        <v>1895</v>
      </c>
      <c r="B300" s="11" t="s">
        <v>2405</v>
      </c>
      <c r="C300" s="11" t="s">
        <v>3015</v>
      </c>
      <c r="D300" s="11" t="s">
        <v>7742</v>
      </c>
      <c r="E300" s="11" t="s">
        <v>37</v>
      </c>
      <c r="F300" s="11" t="s">
        <v>80554</v>
      </c>
      <c r="G300" s="11" t="s">
        <v>80565</v>
      </c>
      <c r="H300" s="11" t="s">
        <v>7744</v>
      </c>
      <c r="I300" s="11" t="s">
        <v>7745</v>
      </c>
      <c r="J300" s="11" t="s">
        <v>2025</v>
      </c>
      <c r="K300" s="11" t="s">
        <v>82</v>
      </c>
      <c r="L300" s="12" t="s">
        <v>80566</v>
      </c>
    </row>
    <row r="301" spans="1:12" x14ac:dyDescent="0.35">
      <c r="A301" s="13">
        <v>1896</v>
      </c>
      <c r="B301" s="14" t="s">
        <v>2405</v>
      </c>
      <c r="C301" s="14" t="s">
        <v>3673</v>
      </c>
      <c r="D301" s="14" t="s">
        <v>6317</v>
      </c>
      <c r="E301" s="14" t="s">
        <v>14</v>
      </c>
      <c r="F301" s="14" t="s">
        <v>80554</v>
      </c>
      <c r="G301" s="14" t="s">
        <v>80567</v>
      </c>
      <c r="H301" s="14" t="s">
        <v>1932</v>
      </c>
      <c r="I301" s="14" t="s">
        <v>6318</v>
      </c>
      <c r="J301" s="14" t="s">
        <v>207</v>
      </c>
      <c r="K301" s="14" t="s">
        <v>19</v>
      </c>
      <c r="L301" s="15" t="s">
        <v>80441</v>
      </c>
    </row>
    <row r="302" spans="1:12" x14ac:dyDescent="0.35">
      <c r="A302" s="10">
        <v>1897</v>
      </c>
      <c r="B302" s="11" t="s">
        <v>2405</v>
      </c>
      <c r="C302" s="11" t="s">
        <v>4511</v>
      </c>
      <c r="D302" s="11" t="s">
        <v>7746</v>
      </c>
      <c r="E302" s="11" t="s">
        <v>26</v>
      </c>
      <c r="F302" s="11" t="s">
        <v>80554</v>
      </c>
      <c r="G302" s="11" t="s">
        <v>80447</v>
      </c>
      <c r="H302" s="11" t="s">
        <v>7747</v>
      </c>
      <c r="I302" s="11" t="s">
        <v>7748</v>
      </c>
      <c r="J302" s="11" t="s">
        <v>7749</v>
      </c>
      <c r="K302" s="11" t="s">
        <v>42</v>
      </c>
      <c r="L302" s="12" t="s">
        <v>80568</v>
      </c>
    </row>
    <row r="303" spans="1:12" x14ac:dyDescent="0.35">
      <c r="A303" s="13">
        <v>1902</v>
      </c>
      <c r="B303" s="14" t="s">
        <v>2405</v>
      </c>
      <c r="C303" s="14" t="s">
        <v>4288</v>
      </c>
      <c r="D303" s="14" t="s">
        <v>7765</v>
      </c>
      <c r="E303" s="14" t="s">
        <v>26</v>
      </c>
      <c r="F303" s="14" t="s">
        <v>80554</v>
      </c>
      <c r="G303" s="14" t="s">
        <v>5171</v>
      </c>
      <c r="H303" s="14" t="s">
        <v>7766</v>
      </c>
      <c r="I303" s="14" t="s">
        <v>7767</v>
      </c>
      <c r="J303" s="14" t="s">
        <v>6417</v>
      </c>
      <c r="K303" s="14" t="s">
        <v>42</v>
      </c>
      <c r="L303" s="15" t="s">
        <v>80569</v>
      </c>
    </row>
    <row r="304" spans="1:12" x14ac:dyDescent="0.35">
      <c r="A304" s="10">
        <v>1905</v>
      </c>
      <c r="B304" s="11" t="s">
        <v>2405</v>
      </c>
      <c r="C304" s="11" t="s">
        <v>7777</v>
      </c>
      <c r="D304" s="11" t="s">
        <v>7778</v>
      </c>
      <c r="E304" s="11" t="s">
        <v>14</v>
      </c>
      <c r="F304" s="11" t="s">
        <v>80554</v>
      </c>
      <c r="G304" s="11" t="s">
        <v>80257</v>
      </c>
      <c r="H304" s="11" t="s">
        <v>7779</v>
      </c>
      <c r="I304" s="11" t="s">
        <v>7780</v>
      </c>
      <c r="J304" s="11" t="s">
        <v>7781</v>
      </c>
      <c r="K304" s="11" t="s">
        <v>42</v>
      </c>
      <c r="L304" s="12" t="s">
        <v>80570</v>
      </c>
    </row>
    <row r="305" spans="1:12" x14ac:dyDescent="0.35">
      <c r="A305" s="13">
        <v>1906</v>
      </c>
      <c r="B305" s="14" t="s">
        <v>2405</v>
      </c>
      <c r="C305" s="14" t="s">
        <v>2955</v>
      </c>
      <c r="D305" s="14" t="s">
        <v>7782</v>
      </c>
      <c r="E305" s="14" t="s">
        <v>14</v>
      </c>
      <c r="F305" s="14" t="s">
        <v>80554</v>
      </c>
      <c r="G305" s="14" t="s">
        <v>80335</v>
      </c>
      <c r="H305" s="14" t="s">
        <v>7783</v>
      </c>
      <c r="I305" s="14" t="s">
        <v>7784</v>
      </c>
      <c r="J305" s="14" t="s">
        <v>7785</v>
      </c>
      <c r="K305" s="14" t="s">
        <v>42</v>
      </c>
      <c r="L305" s="15" t="s">
        <v>80571</v>
      </c>
    </row>
    <row r="306" spans="1:12" x14ac:dyDescent="0.35">
      <c r="A306" s="10">
        <v>1907</v>
      </c>
      <c r="B306" s="11" t="s">
        <v>2405</v>
      </c>
      <c r="C306" s="11" t="s">
        <v>5215</v>
      </c>
      <c r="D306" s="11" t="s">
        <v>7786</v>
      </c>
      <c r="E306" s="11" t="s">
        <v>14</v>
      </c>
      <c r="F306" s="11" t="s">
        <v>80554</v>
      </c>
      <c r="G306" s="11" t="s">
        <v>80572</v>
      </c>
      <c r="H306" s="11" t="s">
        <v>7788</v>
      </c>
      <c r="I306" s="11" t="s">
        <v>7789</v>
      </c>
      <c r="J306" s="11" t="s">
        <v>7790</v>
      </c>
      <c r="K306" s="11" t="s">
        <v>82</v>
      </c>
      <c r="L306" s="12" t="s">
        <v>80573</v>
      </c>
    </row>
    <row r="307" spans="1:12" x14ac:dyDescent="0.35">
      <c r="A307" s="13">
        <v>1915</v>
      </c>
      <c r="B307" s="14" t="s">
        <v>2405</v>
      </c>
      <c r="C307" s="14" t="s">
        <v>5056</v>
      </c>
      <c r="D307" s="14" t="s">
        <v>7816</v>
      </c>
      <c r="E307" s="14" t="s">
        <v>26</v>
      </c>
      <c r="F307" s="14" t="s">
        <v>80554</v>
      </c>
      <c r="G307" s="14" t="s">
        <v>6032</v>
      </c>
      <c r="H307" s="14" t="s">
        <v>7817</v>
      </c>
      <c r="I307" s="14" t="s">
        <v>7818</v>
      </c>
      <c r="J307" s="14" t="s">
        <v>7819</v>
      </c>
      <c r="K307" s="14" t="s">
        <v>42</v>
      </c>
      <c r="L307" s="15" t="s">
        <v>80574</v>
      </c>
    </row>
    <row r="308" spans="1:12" x14ac:dyDescent="0.35">
      <c r="A308" s="10">
        <v>1929</v>
      </c>
      <c r="B308" s="11" t="s">
        <v>2405</v>
      </c>
      <c r="C308" s="11" t="s">
        <v>5995</v>
      </c>
      <c r="D308" s="11" t="s">
        <v>7869</v>
      </c>
      <c r="E308" s="11" t="s">
        <v>14</v>
      </c>
      <c r="F308" s="11" t="s">
        <v>80554</v>
      </c>
      <c r="G308" s="11" t="s">
        <v>3405</v>
      </c>
      <c r="H308" s="11" t="s">
        <v>7870</v>
      </c>
      <c r="I308" s="11" t="s">
        <v>7871</v>
      </c>
      <c r="J308" s="11" t="s">
        <v>7872</v>
      </c>
      <c r="K308" s="11" t="s">
        <v>42</v>
      </c>
      <c r="L308" s="12" t="s">
        <v>80575</v>
      </c>
    </row>
    <row r="309" spans="1:12" x14ac:dyDescent="0.35">
      <c r="A309" s="13">
        <v>1943</v>
      </c>
      <c r="B309" s="14" t="s">
        <v>2405</v>
      </c>
      <c r="C309" s="14" t="s">
        <v>4177</v>
      </c>
      <c r="D309" s="14" t="s">
        <v>7925</v>
      </c>
      <c r="E309" s="14" t="s">
        <v>26</v>
      </c>
      <c r="F309" s="14" t="s">
        <v>80554</v>
      </c>
      <c r="G309" s="14" t="s">
        <v>3397</v>
      </c>
      <c r="H309" s="14" t="s">
        <v>7926</v>
      </c>
      <c r="I309" s="14" t="s">
        <v>7927</v>
      </c>
      <c r="J309" s="14" t="s">
        <v>2985</v>
      </c>
      <c r="K309" s="14" t="s">
        <v>42</v>
      </c>
      <c r="L309" s="15" t="s">
        <v>80576</v>
      </c>
    </row>
    <row r="310" spans="1:12" x14ac:dyDescent="0.35">
      <c r="A310" s="10">
        <v>1944</v>
      </c>
      <c r="B310" s="11" t="s">
        <v>2405</v>
      </c>
      <c r="C310" s="11" t="s">
        <v>7928</v>
      </c>
      <c r="D310" s="11" t="s">
        <v>7929</v>
      </c>
      <c r="E310" s="11" t="s">
        <v>14</v>
      </c>
      <c r="F310" s="11" t="s">
        <v>80554</v>
      </c>
      <c r="G310" s="11" t="s">
        <v>80191</v>
      </c>
      <c r="H310" s="11" t="s">
        <v>7930</v>
      </c>
      <c r="I310" s="11" t="s">
        <v>7931</v>
      </c>
      <c r="J310" s="11" t="s">
        <v>7932</v>
      </c>
      <c r="K310" s="11" t="s">
        <v>19</v>
      </c>
      <c r="L310" s="12" t="s">
        <v>80577</v>
      </c>
    </row>
    <row r="311" spans="1:12" x14ac:dyDescent="0.35">
      <c r="A311" s="13">
        <v>1950</v>
      </c>
      <c r="B311" s="14" t="s">
        <v>2405</v>
      </c>
      <c r="C311" s="14" t="s">
        <v>7954</v>
      </c>
      <c r="D311" s="14" t="s">
        <v>7955</v>
      </c>
      <c r="E311" s="14" t="s">
        <v>14</v>
      </c>
      <c r="F311" s="14" t="s">
        <v>80554</v>
      </c>
      <c r="G311" s="14" t="s">
        <v>80241</v>
      </c>
      <c r="H311" s="14" t="s">
        <v>7956</v>
      </c>
      <c r="I311" s="14" t="s">
        <v>7957</v>
      </c>
      <c r="J311" s="14" t="s">
        <v>7958</v>
      </c>
      <c r="K311" s="14" t="s">
        <v>42</v>
      </c>
      <c r="L311" s="15" t="s">
        <v>80578</v>
      </c>
    </row>
    <row r="312" spans="1:12" x14ac:dyDescent="0.35">
      <c r="A312" s="10">
        <v>1957</v>
      </c>
      <c r="B312" s="11" t="s">
        <v>2405</v>
      </c>
      <c r="C312" s="11" t="s">
        <v>5297</v>
      </c>
      <c r="D312" s="11" t="s">
        <v>7978</v>
      </c>
      <c r="E312" s="11" t="s">
        <v>14</v>
      </c>
      <c r="F312" s="11" t="s">
        <v>80554</v>
      </c>
      <c r="G312" s="11" t="s">
        <v>80447</v>
      </c>
      <c r="H312" s="11" t="s">
        <v>7979</v>
      </c>
      <c r="I312" s="11" t="s">
        <v>7980</v>
      </c>
      <c r="J312" s="11" t="s">
        <v>7981</v>
      </c>
      <c r="K312" s="11" t="s">
        <v>19</v>
      </c>
      <c r="L312" s="12" t="s">
        <v>80579</v>
      </c>
    </row>
    <row r="313" spans="1:12" x14ac:dyDescent="0.35">
      <c r="A313" s="13">
        <v>1968</v>
      </c>
      <c r="B313" s="14" t="s">
        <v>2405</v>
      </c>
      <c r="C313" s="14" t="s">
        <v>3224</v>
      </c>
      <c r="D313" s="14" t="s">
        <v>8015</v>
      </c>
      <c r="E313" s="14" t="s">
        <v>14</v>
      </c>
      <c r="F313" s="14" t="s">
        <v>80580</v>
      </c>
      <c r="G313" s="14" t="s">
        <v>80447</v>
      </c>
      <c r="H313" s="14" t="s">
        <v>3930</v>
      </c>
      <c r="I313" s="14" t="s">
        <v>8016</v>
      </c>
      <c r="J313" s="14" t="s">
        <v>8017</v>
      </c>
      <c r="K313" s="14" t="s">
        <v>42</v>
      </c>
      <c r="L313" s="15" t="s">
        <v>80581</v>
      </c>
    </row>
    <row r="314" spans="1:12" x14ac:dyDescent="0.35">
      <c r="A314" s="10">
        <v>1969</v>
      </c>
      <c r="B314" s="11" t="s">
        <v>2405</v>
      </c>
      <c r="C314" s="11" t="s">
        <v>3224</v>
      </c>
      <c r="D314" s="11" t="s">
        <v>8018</v>
      </c>
      <c r="E314" s="11" t="s">
        <v>26</v>
      </c>
      <c r="F314" s="11" t="s">
        <v>80580</v>
      </c>
      <c r="G314" s="11" t="s">
        <v>953</v>
      </c>
      <c r="H314" s="11" t="s">
        <v>8019</v>
      </c>
      <c r="I314" s="11" t="s">
        <v>2239</v>
      </c>
      <c r="J314" s="11" t="s">
        <v>314</v>
      </c>
      <c r="K314" s="11" t="s">
        <v>19</v>
      </c>
      <c r="L314" s="12" t="s">
        <v>80582</v>
      </c>
    </row>
    <row r="315" spans="1:12" x14ac:dyDescent="0.35">
      <c r="A315" s="13">
        <v>1973</v>
      </c>
      <c r="B315" s="14" t="s">
        <v>2405</v>
      </c>
      <c r="C315" s="14" t="s">
        <v>3068</v>
      </c>
      <c r="D315" s="14" t="s">
        <v>8032</v>
      </c>
      <c r="E315" s="14" t="s">
        <v>37</v>
      </c>
      <c r="F315" s="14" t="s">
        <v>80580</v>
      </c>
      <c r="G315" s="14" t="s">
        <v>80583</v>
      </c>
      <c r="H315" s="14" t="s">
        <v>8034</v>
      </c>
      <c r="I315" s="14" t="s">
        <v>8035</v>
      </c>
      <c r="J315" s="14" t="s">
        <v>2868</v>
      </c>
      <c r="K315" s="14" t="s">
        <v>82</v>
      </c>
      <c r="L315" s="15" t="s">
        <v>80584</v>
      </c>
    </row>
    <row r="316" spans="1:12" x14ac:dyDescent="0.35">
      <c r="A316" s="10">
        <v>1988</v>
      </c>
      <c r="B316" s="11" t="s">
        <v>2405</v>
      </c>
      <c r="C316" s="11" t="s">
        <v>4863</v>
      </c>
      <c r="D316" s="11" t="s">
        <v>8088</v>
      </c>
      <c r="E316" s="11" t="s">
        <v>26</v>
      </c>
      <c r="F316" s="11" t="s">
        <v>80580</v>
      </c>
      <c r="G316" s="11" t="s">
        <v>733</v>
      </c>
      <c r="H316" s="11" t="s">
        <v>8089</v>
      </c>
      <c r="I316" s="11" t="s">
        <v>8090</v>
      </c>
      <c r="J316" s="11" t="s">
        <v>8091</v>
      </c>
      <c r="K316" s="11" t="s">
        <v>42</v>
      </c>
      <c r="L316" s="12" t="s">
        <v>80585</v>
      </c>
    </row>
    <row r="317" spans="1:12" x14ac:dyDescent="0.35">
      <c r="A317" s="13">
        <v>1989</v>
      </c>
      <c r="B317" s="14" t="s">
        <v>2405</v>
      </c>
      <c r="C317" s="14" t="s">
        <v>4863</v>
      </c>
      <c r="D317" s="14" t="s">
        <v>8092</v>
      </c>
      <c r="E317" s="14" t="s">
        <v>14</v>
      </c>
      <c r="F317" s="14" t="s">
        <v>80580</v>
      </c>
      <c r="G317" s="14" t="s">
        <v>80541</v>
      </c>
      <c r="H317" s="14" t="s">
        <v>8093</v>
      </c>
      <c r="I317" s="14" t="s">
        <v>8094</v>
      </c>
      <c r="J317" s="14" t="s">
        <v>8095</v>
      </c>
      <c r="K317" s="14" t="s">
        <v>42</v>
      </c>
      <c r="L317" s="15" t="s">
        <v>80586</v>
      </c>
    </row>
    <row r="318" spans="1:12" x14ac:dyDescent="0.35">
      <c r="A318" s="10">
        <v>1990</v>
      </c>
      <c r="B318" s="11" t="s">
        <v>2405</v>
      </c>
      <c r="C318" s="11" t="s">
        <v>4863</v>
      </c>
      <c r="D318" s="11" t="s">
        <v>8096</v>
      </c>
      <c r="E318" s="11" t="s">
        <v>26</v>
      </c>
      <c r="F318" s="11" t="s">
        <v>80580</v>
      </c>
      <c r="G318" s="11" t="s">
        <v>1988</v>
      </c>
      <c r="H318" s="11" t="s">
        <v>8097</v>
      </c>
      <c r="I318" s="11" t="s">
        <v>8098</v>
      </c>
      <c r="J318" s="11" t="s">
        <v>6757</v>
      </c>
      <c r="K318" s="11" t="s">
        <v>42</v>
      </c>
      <c r="L318" s="12" t="s">
        <v>80587</v>
      </c>
    </row>
    <row r="319" spans="1:12" x14ac:dyDescent="0.35">
      <c r="A319" s="13">
        <v>1997</v>
      </c>
      <c r="B319" s="14" t="s">
        <v>2405</v>
      </c>
      <c r="C319" s="14" t="s">
        <v>6656</v>
      </c>
      <c r="D319" s="14" t="s">
        <v>8124</v>
      </c>
      <c r="E319" s="14" t="s">
        <v>14</v>
      </c>
      <c r="F319" s="14" t="s">
        <v>80580</v>
      </c>
      <c r="G319" s="14" t="s">
        <v>3060</v>
      </c>
      <c r="H319" s="14" t="s">
        <v>8125</v>
      </c>
      <c r="I319" s="14" t="s">
        <v>8126</v>
      </c>
      <c r="J319" s="14" t="s">
        <v>8127</v>
      </c>
      <c r="K319" s="14" t="s">
        <v>42</v>
      </c>
      <c r="L319" s="15" t="s">
        <v>80588</v>
      </c>
    </row>
    <row r="320" spans="1:12" x14ac:dyDescent="0.35">
      <c r="A320" s="10">
        <v>1999</v>
      </c>
      <c r="B320" s="11" t="s">
        <v>2405</v>
      </c>
      <c r="C320" s="11" t="s">
        <v>4228</v>
      </c>
      <c r="D320" s="11" t="s">
        <v>8130</v>
      </c>
      <c r="E320" s="11" t="s">
        <v>14</v>
      </c>
      <c r="F320" s="11" t="s">
        <v>80580</v>
      </c>
      <c r="G320" s="11" t="s">
        <v>80262</v>
      </c>
      <c r="H320" s="11" t="s">
        <v>8131</v>
      </c>
      <c r="I320" s="11" t="s">
        <v>8132</v>
      </c>
      <c r="J320" s="11" t="s">
        <v>8133</v>
      </c>
      <c r="K320" s="11" t="s">
        <v>82</v>
      </c>
      <c r="L320" s="12" t="s">
        <v>80589</v>
      </c>
    </row>
    <row r="321" spans="1:12" x14ac:dyDescent="0.35">
      <c r="A321" s="13">
        <v>2002</v>
      </c>
      <c r="B321" s="14" t="s">
        <v>2405</v>
      </c>
      <c r="C321" s="14" t="s">
        <v>5995</v>
      </c>
      <c r="D321" s="14" t="s">
        <v>8141</v>
      </c>
      <c r="E321" s="14" t="s">
        <v>26</v>
      </c>
      <c r="F321" s="14" t="s">
        <v>80580</v>
      </c>
      <c r="G321" s="14" t="s">
        <v>733</v>
      </c>
      <c r="H321" s="14" t="s">
        <v>8142</v>
      </c>
      <c r="I321" s="14" t="s">
        <v>3174</v>
      </c>
      <c r="J321" s="14" t="s">
        <v>8143</v>
      </c>
      <c r="K321" s="14" t="s">
        <v>42</v>
      </c>
      <c r="L321" s="15" t="s">
        <v>80590</v>
      </c>
    </row>
    <row r="322" spans="1:12" x14ac:dyDescent="0.35">
      <c r="A322" s="10">
        <v>2004</v>
      </c>
      <c r="B322" s="11" t="s">
        <v>2405</v>
      </c>
      <c r="C322" s="11" t="s">
        <v>5411</v>
      </c>
      <c r="D322" s="11" t="s">
        <v>8147</v>
      </c>
      <c r="E322" s="11" t="s">
        <v>37</v>
      </c>
      <c r="F322" s="11" t="s">
        <v>80580</v>
      </c>
      <c r="G322" s="11" t="s">
        <v>80184</v>
      </c>
      <c r="H322" s="11" t="s">
        <v>8148</v>
      </c>
      <c r="I322" s="11" t="s">
        <v>8149</v>
      </c>
      <c r="J322" s="11" t="s">
        <v>8150</v>
      </c>
      <c r="K322" s="11" t="s">
        <v>82</v>
      </c>
      <c r="L322" s="12" t="s">
        <v>80591</v>
      </c>
    </row>
    <row r="323" spans="1:12" x14ac:dyDescent="0.35">
      <c r="A323" s="13">
        <v>2011</v>
      </c>
      <c r="B323" s="14" t="s">
        <v>2405</v>
      </c>
      <c r="C323" s="14" t="s">
        <v>7337</v>
      </c>
      <c r="D323" s="14" t="s">
        <v>8171</v>
      </c>
      <c r="E323" s="14" t="s">
        <v>37</v>
      </c>
      <c r="F323" s="14" t="s">
        <v>80580</v>
      </c>
      <c r="G323" s="14" t="s">
        <v>80592</v>
      </c>
      <c r="H323" s="14" t="s">
        <v>282</v>
      </c>
      <c r="I323" s="14" t="s">
        <v>8172</v>
      </c>
      <c r="J323" s="14" t="s">
        <v>8173</v>
      </c>
      <c r="K323" s="14" t="s">
        <v>42</v>
      </c>
      <c r="L323" s="15" t="s">
        <v>80593</v>
      </c>
    </row>
    <row r="324" spans="1:12" x14ac:dyDescent="0.35">
      <c r="A324" s="10">
        <v>2016</v>
      </c>
      <c r="B324" s="11" t="s">
        <v>2405</v>
      </c>
      <c r="C324" s="11" t="s">
        <v>7928</v>
      </c>
      <c r="D324" s="11" t="s">
        <v>8191</v>
      </c>
      <c r="E324" s="11" t="s">
        <v>14</v>
      </c>
      <c r="F324" s="11" t="s">
        <v>80580</v>
      </c>
      <c r="G324" s="11" t="s">
        <v>80245</v>
      </c>
      <c r="H324" s="11" t="s">
        <v>8192</v>
      </c>
      <c r="I324" s="11" t="s">
        <v>226</v>
      </c>
      <c r="J324" s="11" t="s">
        <v>2219</v>
      </c>
      <c r="K324" s="11" t="s">
        <v>19</v>
      </c>
      <c r="L324" s="12" t="s">
        <v>80594</v>
      </c>
    </row>
    <row r="325" spans="1:12" x14ac:dyDescent="0.35">
      <c r="A325" s="13">
        <v>2017</v>
      </c>
      <c r="B325" s="14" t="s">
        <v>2405</v>
      </c>
      <c r="C325" s="14" t="s">
        <v>7928</v>
      </c>
      <c r="D325" s="14" t="s">
        <v>8193</v>
      </c>
      <c r="E325" s="14" t="s">
        <v>37</v>
      </c>
      <c r="F325" s="14" t="s">
        <v>80580</v>
      </c>
      <c r="G325" s="14" t="s">
        <v>80402</v>
      </c>
      <c r="H325" s="14" t="s">
        <v>8194</v>
      </c>
      <c r="I325" s="14" t="s">
        <v>2032</v>
      </c>
      <c r="J325" s="14" t="s">
        <v>8195</v>
      </c>
      <c r="K325" s="14" t="s">
        <v>19</v>
      </c>
      <c r="L325" s="15" t="s">
        <v>80595</v>
      </c>
    </row>
    <row r="326" spans="1:12" x14ac:dyDescent="0.35">
      <c r="A326" s="10">
        <v>2021</v>
      </c>
      <c r="B326" s="11" t="s">
        <v>2405</v>
      </c>
      <c r="C326" s="11" t="s">
        <v>8206</v>
      </c>
      <c r="D326" s="11" t="s">
        <v>8207</v>
      </c>
      <c r="E326" s="11" t="s">
        <v>14</v>
      </c>
      <c r="F326" s="11" t="s">
        <v>80580</v>
      </c>
      <c r="G326" s="11" t="s">
        <v>80509</v>
      </c>
      <c r="H326" s="11" t="s">
        <v>8208</v>
      </c>
      <c r="I326" s="11" t="s">
        <v>8209</v>
      </c>
      <c r="J326" s="11" t="s">
        <v>8210</v>
      </c>
      <c r="K326" s="11" t="s">
        <v>42</v>
      </c>
      <c r="L326" s="12" t="s">
        <v>80596</v>
      </c>
    </row>
    <row r="327" spans="1:12" x14ac:dyDescent="0.35">
      <c r="A327" s="13">
        <v>2026</v>
      </c>
      <c r="B327" s="14" t="s">
        <v>2405</v>
      </c>
      <c r="C327" s="14" t="s">
        <v>3442</v>
      </c>
      <c r="D327" s="14" t="s">
        <v>8226</v>
      </c>
      <c r="E327" s="14" t="s">
        <v>26</v>
      </c>
      <c r="F327" s="14" t="s">
        <v>80580</v>
      </c>
      <c r="G327" s="14" t="s">
        <v>80597</v>
      </c>
      <c r="H327" s="14" t="s">
        <v>8228</v>
      </c>
      <c r="I327" s="14" t="s">
        <v>8229</v>
      </c>
      <c r="J327" s="14" t="s">
        <v>8230</v>
      </c>
      <c r="K327" s="14" t="s">
        <v>42</v>
      </c>
      <c r="L327" s="15" t="s">
        <v>80598</v>
      </c>
    </row>
    <row r="328" spans="1:12" x14ac:dyDescent="0.35">
      <c r="A328" s="10">
        <v>2031</v>
      </c>
      <c r="B328" s="11" t="s">
        <v>2405</v>
      </c>
      <c r="C328" s="11" t="s">
        <v>3224</v>
      </c>
      <c r="D328" s="11" t="s">
        <v>8246</v>
      </c>
      <c r="E328" s="11" t="s">
        <v>26</v>
      </c>
      <c r="F328" s="11" t="s">
        <v>80599</v>
      </c>
      <c r="G328" s="11" t="s">
        <v>3060</v>
      </c>
      <c r="H328" s="11" t="s">
        <v>8247</v>
      </c>
      <c r="I328" s="11" t="s">
        <v>8248</v>
      </c>
      <c r="J328" s="11" t="s">
        <v>8249</v>
      </c>
      <c r="K328" s="11" t="s">
        <v>42</v>
      </c>
      <c r="L328" s="12" t="s">
        <v>80600</v>
      </c>
    </row>
    <row r="329" spans="1:12" x14ac:dyDescent="0.35">
      <c r="A329" s="13">
        <v>2032</v>
      </c>
      <c r="B329" s="14" t="s">
        <v>2405</v>
      </c>
      <c r="C329" s="14" t="s">
        <v>3224</v>
      </c>
      <c r="D329" s="14" t="s">
        <v>8250</v>
      </c>
      <c r="E329" s="14" t="s">
        <v>26</v>
      </c>
      <c r="F329" s="14" t="s">
        <v>80599</v>
      </c>
      <c r="G329" s="14" t="s">
        <v>754</v>
      </c>
      <c r="H329" s="14" t="s">
        <v>8251</v>
      </c>
      <c r="I329" s="14" t="s">
        <v>8252</v>
      </c>
      <c r="J329" s="14" t="s">
        <v>8253</v>
      </c>
      <c r="K329" s="14" t="s">
        <v>82</v>
      </c>
      <c r="L329" s="15" t="s">
        <v>80601</v>
      </c>
    </row>
    <row r="330" spans="1:12" x14ac:dyDescent="0.35">
      <c r="A330" s="10">
        <v>2033</v>
      </c>
      <c r="B330" s="11" t="s">
        <v>2405</v>
      </c>
      <c r="C330" s="11" t="s">
        <v>3224</v>
      </c>
      <c r="D330" s="11" t="s">
        <v>8254</v>
      </c>
      <c r="E330" s="11" t="s">
        <v>14</v>
      </c>
      <c r="F330" s="11" t="s">
        <v>80599</v>
      </c>
      <c r="G330" s="11" t="s">
        <v>3060</v>
      </c>
      <c r="H330" s="11" t="s">
        <v>8255</v>
      </c>
      <c r="I330" s="11" t="s">
        <v>8256</v>
      </c>
      <c r="J330" s="11" t="s">
        <v>8257</v>
      </c>
      <c r="K330" s="11" t="s">
        <v>42</v>
      </c>
      <c r="L330" s="12" t="s">
        <v>80602</v>
      </c>
    </row>
    <row r="331" spans="1:12" x14ac:dyDescent="0.35">
      <c r="A331" s="13">
        <v>2034</v>
      </c>
      <c r="B331" s="14" t="s">
        <v>2405</v>
      </c>
      <c r="C331" s="14" t="s">
        <v>3224</v>
      </c>
      <c r="D331" s="14" t="s">
        <v>8258</v>
      </c>
      <c r="E331" s="14" t="s">
        <v>14</v>
      </c>
      <c r="F331" s="14" t="s">
        <v>80599</v>
      </c>
      <c r="G331" s="14" t="s">
        <v>80241</v>
      </c>
      <c r="H331" s="14" t="s">
        <v>5338</v>
      </c>
      <c r="I331" s="14" t="s">
        <v>610</v>
      </c>
      <c r="J331" s="14" t="s">
        <v>8259</v>
      </c>
      <c r="K331" s="14" t="s">
        <v>42</v>
      </c>
      <c r="L331" s="15" t="s">
        <v>80603</v>
      </c>
    </row>
    <row r="332" spans="1:12" x14ac:dyDescent="0.35">
      <c r="A332" s="10">
        <v>2035</v>
      </c>
      <c r="B332" s="11" t="s">
        <v>2405</v>
      </c>
      <c r="C332" s="11" t="s">
        <v>3224</v>
      </c>
      <c r="D332" s="11" t="s">
        <v>8260</v>
      </c>
      <c r="E332" s="11" t="s">
        <v>14</v>
      </c>
      <c r="F332" s="11" t="s">
        <v>80599</v>
      </c>
      <c r="G332" s="11" t="s">
        <v>8261</v>
      </c>
      <c r="H332" s="11" t="s">
        <v>8262</v>
      </c>
      <c r="I332" s="11" t="s">
        <v>8263</v>
      </c>
      <c r="J332" s="11" t="s">
        <v>4076</v>
      </c>
      <c r="K332" s="11" t="s">
        <v>42</v>
      </c>
      <c r="L332" s="12" t="s">
        <v>80604</v>
      </c>
    </row>
    <row r="333" spans="1:12" x14ac:dyDescent="0.35">
      <c r="A333" s="13">
        <v>2039</v>
      </c>
      <c r="B333" s="14" t="s">
        <v>2405</v>
      </c>
      <c r="C333" s="14" t="s">
        <v>4125</v>
      </c>
      <c r="D333" s="14" t="s">
        <v>8273</v>
      </c>
      <c r="E333" s="14" t="s">
        <v>14</v>
      </c>
      <c r="F333" s="14" t="s">
        <v>80599</v>
      </c>
      <c r="G333" s="14" t="s">
        <v>7773</v>
      </c>
      <c r="H333" s="14" t="s">
        <v>8274</v>
      </c>
      <c r="I333" s="14" t="s">
        <v>8275</v>
      </c>
      <c r="J333" s="14" t="s">
        <v>8276</v>
      </c>
      <c r="K333" s="14" t="s">
        <v>42</v>
      </c>
      <c r="L333" s="15" t="s">
        <v>80605</v>
      </c>
    </row>
    <row r="334" spans="1:12" x14ac:dyDescent="0.35">
      <c r="A334" s="10">
        <v>2041</v>
      </c>
      <c r="B334" s="11" t="s">
        <v>2405</v>
      </c>
      <c r="C334" s="11" t="s">
        <v>3382</v>
      </c>
      <c r="D334" s="11" t="s">
        <v>8281</v>
      </c>
      <c r="E334" s="11" t="s">
        <v>26</v>
      </c>
      <c r="F334" s="11" t="s">
        <v>80599</v>
      </c>
      <c r="G334" s="11" t="s">
        <v>235</v>
      </c>
      <c r="H334" s="11" t="s">
        <v>8282</v>
      </c>
      <c r="I334" s="11" t="s">
        <v>8283</v>
      </c>
      <c r="J334" s="11" t="s">
        <v>8284</v>
      </c>
      <c r="K334" s="11" t="s">
        <v>19</v>
      </c>
      <c r="L334" s="12" t="s">
        <v>80606</v>
      </c>
    </row>
    <row r="335" spans="1:12" x14ac:dyDescent="0.35">
      <c r="A335" s="13">
        <v>2051</v>
      </c>
      <c r="B335" s="14" t="s">
        <v>2405</v>
      </c>
      <c r="C335" s="14" t="s">
        <v>5215</v>
      </c>
      <c r="D335" s="14" t="s">
        <v>8318</v>
      </c>
      <c r="E335" s="14" t="s">
        <v>26</v>
      </c>
      <c r="F335" s="14" t="s">
        <v>80599</v>
      </c>
      <c r="G335" s="14" t="s">
        <v>80184</v>
      </c>
      <c r="H335" s="14" t="s">
        <v>8319</v>
      </c>
      <c r="I335" s="14" t="s">
        <v>8320</v>
      </c>
      <c r="J335" s="14" t="s">
        <v>8321</v>
      </c>
      <c r="K335" s="14" t="s">
        <v>82</v>
      </c>
      <c r="L335" s="15" t="s">
        <v>80607</v>
      </c>
    </row>
    <row r="336" spans="1:12" x14ac:dyDescent="0.35">
      <c r="A336" s="10">
        <v>2060</v>
      </c>
      <c r="B336" s="11" t="s">
        <v>2405</v>
      </c>
      <c r="C336" s="11" t="s">
        <v>8351</v>
      </c>
      <c r="D336" s="11" t="s">
        <v>8352</v>
      </c>
      <c r="E336" s="11" t="s">
        <v>14</v>
      </c>
      <c r="F336" s="11" t="s">
        <v>80599</v>
      </c>
      <c r="G336" s="11" t="s">
        <v>80447</v>
      </c>
      <c r="H336" s="11" t="s">
        <v>8353</v>
      </c>
      <c r="I336" s="11" t="s">
        <v>8279</v>
      </c>
      <c r="J336" s="11" t="s">
        <v>8354</v>
      </c>
      <c r="K336" s="11" t="s">
        <v>42</v>
      </c>
      <c r="L336" s="12" t="s">
        <v>80608</v>
      </c>
    </row>
    <row r="337" spans="1:12" x14ac:dyDescent="0.35">
      <c r="A337" s="13">
        <v>2067</v>
      </c>
      <c r="B337" s="14" t="s">
        <v>2405</v>
      </c>
      <c r="C337" s="14" t="s">
        <v>3632</v>
      </c>
      <c r="D337" s="14" t="s">
        <v>8379</v>
      </c>
      <c r="E337" s="14" t="s">
        <v>37</v>
      </c>
      <c r="F337" s="14" t="s">
        <v>80599</v>
      </c>
      <c r="G337" s="14" t="s">
        <v>80609</v>
      </c>
      <c r="H337" s="14" t="s">
        <v>8381</v>
      </c>
      <c r="I337" s="14" t="s">
        <v>8382</v>
      </c>
      <c r="J337" s="14" t="s">
        <v>8383</v>
      </c>
      <c r="K337" s="14" t="s">
        <v>19</v>
      </c>
      <c r="L337" s="15" t="s">
        <v>80610</v>
      </c>
    </row>
    <row r="338" spans="1:12" x14ac:dyDescent="0.35">
      <c r="A338" s="10">
        <v>2073</v>
      </c>
      <c r="B338" s="11" t="s">
        <v>2405</v>
      </c>
      <c r="C338" s="11" t="s">
        <v>7593</v>
      </c>
      <c r="D338" s="11" t="s">
        <v>8403</v>
      </c>
      <c r="E338" s="11" t="s">
        <v>26</v>
      </c>
      <c r="F338" s="11" t="s">
        <v>80599</v>
      </c>
      <c r="G338" s="11" t="s">
        <v>235</v>
      </c>
      <c r="H338" s="11" t="s">
        <v>8404</v>
      </c>
      <c r="I338" s="11" t="s">
        <v>8405</v>
      </c>
      <c r="J338" s="11" t="s">
        <v>8406</v>
      </c>
      <c r="K338" s="11" t="s">
        <v>19</v>
      </c>
      <c r="L338" s="12" t="s">
        <v>80611</v>
      </c>
    </row>
    <row r="339" spans="1:12" x14ac:dyDescent="0.35">
      <c r="A339" s="13">
        <v>2089</v>
      </c>
      <c r="B339" s="14" t="s">
        <v>2405</v>
      </c>
      <c r="C339" s="14" t="s">
        <v>3764</v>
      </c>
      <c r="D339" s="14" t="s">
        <v>3764</v>
      </c>
      <c r="E339" s="14" t="s">
        <v>37</v>
      </c>
      <c r="F339" s="14" t="s">
        <v>80599</v>
      </c>
      <c r="G339" s="14" t="s">
        <v>1988</v>
      </c>
      <c r="H339" s="14" t="s">
        <v>8462</v>
      </c>
      <c r="I339" s="14" t="s">
        <v>8463</v>
      </c>
      <c r="J339" s="14" t="s">
        <v>8464</v>
      </c>
      <c r="K339" s="14" t="s">
        <v>42</v>
      </c>
      <c r="L339" s="15" t="s">
        <v>80612</v>
      </c>
    </row>
    <row r="340" spans="1:12" x14ac:dyDescent="0.35">
      <c r="A340" s="10">
        <v>2090</v>
      </c>
      <c r="B340" s="11" t="s">
        <v>2405</v>
      </c>
      <c r="C340" s="11" t="s">
        <v>5179</v>
      </c>
      <c r="D340" s="11" t="s">
        <v>8465</v>
      </c>
      <c r="E340" s="11" t="s">
        <v>14</v>
      </c>
      <c r="F340" s="11" t="s">
        <v>80599</v>
      </c>
      <c r="G340" s="11" t="s">
        <v>80184</v>
      </c>
      <c r="H340" s="11" t="s">
        <v>8466</v>
      </c>
      <c r="I340" s="11" t="s">
        <v>8467</v>
      </c>
      <c r="J340" s="11" t="s">
        <v>8468</v>
      </c>
      <c r="K340" s="11" t="s">
        <v>82</v>
      </c>
      <c r="L340" s="12" t="s">
        <v>80613</v>
      </c>
    </row>
    <row r="341" spans="1:12" x14ac:dyDescent="0.35">
      <c r="A341" s="13">
        <v>2099</v>
      </c>
      <c r="B341" s="14" t="s">
        <v>2405</v>
      </c>
      <c r="C341" s="14" t="s">
        <v>5884</v>
      </c>
      <c r="D341" s="14" t="s">
        <v>8499</v>
      </c>
      <c r="E341" s="14" t="s">
        <v>37</v>
      </c>
      <c r="F341" s="14" t="s">
        <v>80599</v>
      </c>
      <c r="G341" s="14" t="s">
        <v>80614</v>
      </c>
      <c r="H341" s="14" t="s">
        <v>8501</v>
      </c>
      <c r="I341" s="14" t="s">
        <v>8502</v>
      </c>
      <c r="J341" s="14" t="s">
        <v>8503</v>
      </c>
      <c r="K341" s="14" t="s">
        <v>19</v>
      </c>
      <c r="L341" s="15" t="s">
        <v>80615</v>
      </c>
    </row>
    <row r="342" spans="1:12" x14ac:dyDescent="0.35">
      <c r="A342" s="10">
        <v>2100</v>
      </c>
      <c r="B342" s="11" t="s">
        <v>2405</v>
      </c>
      <c r="C342" s="11" t="s">
        <v>7430</v>
      </c>
      <c r="D342" s="11" t="s">
        <v>8504</v>
      </c>
      <c r="E342" s="11" t="s">
        <v>14</v>
      </c>
      <c r="F342" s="11" t="s">
        <v>80599</v>
      </c>
      <c r="G342" s="11" t="s">
        <v>830</v>
      </c>
      <c r="H342" s="11" t="s">
        <v>8505</v>
      </c>
      <c r="I342" s="11" t="s">
        <v>8506</v>
      </c>
      <c r="J342" s="11" t="s">
        <v>141</v>
      </c>
      <c r="K342" s="11" t="s">
        <v>42</v>
      </c>
      <c r="L342" s="12" t="s">
        <v>80616</v>
      </c>
    </row>
    <row r="343" spans="1:12" x14ac:dyDescent="0.35">
      <c r="A343" s="13">
        <v>2101</v>
      </c>
      <c r="B343" s="14" t="s">
        <v>2405</v>
      </c>
      <c r="C343" s="14" t="s">
        <v>7430</v>
      </c>
      <c r="D343" s="14" t="s">
        <v>8507</v>
      </c>
      <c r="E343" s="14" t="s">
        <v>14</v>
      </c>
      <c r="F343" s="14" t="s">
        <v>80599</v>
      </c>
      <c r="G343" s="14" t="s">
        <v>80245</v>
      </c>
      <c r="H343" s="14" t="s">
        <v>8508</v>
      </c>
      <c r="I343" s="14" t="s">
        <v>8509</v>
      </c>
      <c r="J343" s="14" t="s">
        <v>8510</v>
      </c>
      <c r="K343" s="14" t="s">
        <v>42</v>
      </c>
      <c r="L343" s="15" t="s">
        <v>80617</v>
      </c>
    </row>
    <row r="344" spans="1:12" x14ac:dyDescent="0.35">
      <c r="A344" s="10">
        <v>2104</v>
      </c>
      <c r="B344" s="11" t="s">
        <v>2405</v>
      </c>
      <c r="C344" s="11" t="s">
        <v>3224</v>
      </c>
      <c r="D344" s="11" t="s">
        <v>8520</v>
      </c>
      <c r="E344" s="11" t="s">
        <v>14</v>
      </c>
      <c r="F344" s="11" t="s">
        <v>80618</v>
      </c>
      <c r="G344" s="11" t="s">
        <v>3444</v>
      </c>
      <c r="H344" s="11" t="s">
        <v>8521</v>
      </c>
      <c r="I344" s="11" t="s">
        <v>8522</v>
      </c>
      <c r="J344" s="11" t="s">
        <v>8523</v>
      </c>
      <c r="K344" s="11" t="s">
        <v>42</v>
      </c>
      <c r="L344" s="12" t="s">
        <v>80619</v>
      </c>
    </row>
    <row r="345" spans="1:12" x14ac:dyDescent="0.35">
      <c r="A345" s="13">
        <v>2105</v>
      </c>
      <c r="B345" s="14" t="s">
        <v>2405</v>
      </c>
      <c r="C345" s="14" t="s">
        <v>3224</v>
      </c>
      <c r="D345" s="14" t="s">
        <v>8524</v>
      </c>
      <c r="E345" s="14" t="s">
        <v>14</v>
      </c>
      <c r="F345" s="14" t="s">
        <v>80618</v>
      </c>
      <c r="G345" s="14" t="s">
        <v>80269</v>
      </c>
      <c r="H345" s="14" t="s">
        <v>225</v>
      </c>
      <c r="I345" s="14" t="s">
        <v>317</v>
      </c>
      <c r="J345" s="14" t="s">
        <v>3733</v>
      </c>
      <c r="K345" s="14" t="s">
        <v>82</v>
      </c>
      <c r="L345" s="15" t="s">
        <v>80620</v>
      </c>
    </row>
    <row r="346" spans="1:12" x14ac:dyDescent="0.35">
      <c r="A346" s="10">
        <v>2106</v>
      </c>
      <c r="B346" s="11" t="s">
        <v>2405</v>
      </c>
      <c r="C346" s="11" t="s">
        <v>3224</v>
      </c>
      <c r="D346" s="11" t="s">
        <v>8525</v>
      </c>
      <c r="E346" s="11" t="s">
        <v>26</v>
      </c>
      <c r="F346" s="11" t="s">
        <v>80618</v>
      </c>
      <c r="G346" s="11" t="s">
        <v>80621</v>
      </c>
      <c r="H346" s="11" t="s">
        <v>8527</v>
      </c>
      <c r="I346" s="11" t="s">
        <v>8528</v>
      </c>
      <c r="J346" s="11" t="s">
        <v>6064</v>
      </c>
      <c r="K346" s="11" t="s">
        <v>42</v>
      </c>
      <c r="L346" s="12" t="s">
        <v>80622</v>
      </c>
    </row>
    <row r="347" spans="1:12" x14ac:dyDescent="0.35">
      <c r="A347" s="13">
        <v>2107</v>
      </c>
      <c r="B347" s="14" t="s">
        <v>2405</v>
      </c>
      <c r="C347" s="14" t="s">
        <v>3224</v>
      </c>
      <c r="D347" s="14" t="s">
        <v>8529</v>
      </c>
      <c r="E347" s="14" t="s">
        <v>37</v>
      </c>
      <c r="F347" s="14" t="s">
        <v>80618</v>
      </c>
      <c r="G347" s="14" t="s">
        <v>80623</v>
      </c>
      <c r="H347" s="14" t="s">
        <v>8531</v>
      </c>
      <c r="I347" s="14" t="s">
        <v>8532</v>
      </c>
      <c r="J347" s="14" t="s">
        <v>8533</v>
      </c>
      <c r="K347" s="14" t="s">
        <v>42</v>
      </c>
      <c r="L347" s="15" t="s">
        <v>80624</v>
      </c>
    </row>
    <row r="348" spans="1:12" x14ac:dyDescent="0.35">
      <c r="A348" s="10">
        <v>2108</v>
      </c>
      <c r="B348" s="11" t="s">
        <v>2405</v>
      </c>
      <c r="C348" s="11" t="s">
        <v>3224</v>
      </c>
      <c r="D348" s="11" t="s">
        <v>8534</v>
      </c>
      <c r="E348" s="11" t="s">
        <v>37</v>
      </c>
      <c r="F348" s="11" t="s">
        <v>80618</v>
      </c>
      <c r="G348" s="11" t="s">
        <v>80625</v>
      </c>
      <c r="H348" s="11" t="s">
        <v>734</v>
      </c>
      <c r="I348" s="11" t="s">
        <v>4274</v>
      </c>
      <c r="J348" s="11" t="s">
        <v>188</v>
      </c>
      <c r="K348" s="11" t="s">
        <v>42</v>
      </c>
      <c r="L348" s="12" t="s">
        <v>80626</v>
      </c>
    </row>
    <row r="349" spans="1:12" x14ac:dyDescent="0.35">
      <c r="A349" s="13">
        <v>2109</v>
      </c>
      <c r="B349" s="14" t="s">
        <v>2405</v>
      </c>
      <c r="C349" s="14" t="s">
        <v>3224</v>
      </c>
      <c r="D349" s="14" t="s">
        <v>8535</v>
      </c>
      <c r="E349" s="14" t="s">
        <v>14</v>
      </c>
      <c r="F349" s="14" t="s">
        <v>80618</v>
      </c>
      <c r="G349" s="14" t="s">
        <v>876</v>
      </c>
      <c r="H349" s="14" t="s">
        <v>2200</v>
      </c>
      <c r="I349" s="14" t="s">
        <v>76</v>
      </c>
      <c r="J349" s="14" t="s">
        <v>1918</v>
      </c>
      <c r="K349" s="14" t="s">
        <v>42</v>
      </c>
      <c r="L349" s="15" t="s">
        <v>80627</v>
      </c>
    </row>
    <row r="350" spans="1:12" x14ac:dyDescent="0.35">
      <c r="A350" s="10">
        <v>2110</v>
      </c>
      <c r="B350" s="11" t="s">
        <v>2405</v>
      </c>
      <c r="C350" s="11" t="s">
        <v>8536</v>
      </c>
      <c r="D350" s="11" t="s">
        <v>8537</v>
      </c>
      <c r="E350" s="11" t="s">
        <v>26</v>
      </c>
      <c r="F350" s="11" t="s">
        <v>80618</v>
      </c>
      <c r="G350" s="11" t="s">
        <v>876</v>
      </c>
      <c r="H350" s="11" t="s">
        <v>8538</v>
      </c>
      <c r="I350" s="11" t="s">
        <v>8539</v>
      </c>
      <c r="J350" s="11" t="s">
        <v>8540</v>
      </c>
      <c r="K350" s="11" t="s">
        <v>42</v>
      </c>
      <c r="L350" s="12" t="s">
        <v>80628</v>
      </c>
    </row>
    <row r="351" spans="1:12" x14ac:dyDescent="0.35">
      <c r="A351" s="13">
        <v>2111</v>
      </c>
      <c r="B351" s="14" t="s">
        <v>2405</v>
      </c>
      <c r="C351" s="14" t="s">
        <v>5320</v>
      </c>
      <c r="D351" s="14" t="s">
        <v>8541</v>
      </c>
      <c r="E351" s="14" t="s">
        <v>14</v>
      </c>
      <c r="F351" s="14" t="s">
        <v>80618</v>
      </c>
      <c r="G351" s="14" t="s">
        <v>209</v>
      </c>
      <c r="H351" s="14" t="s">
        <v>8542</v>
      </c>
      <c r="I351" s="14" t="s">
        <v>8543</v>
      </c>
      <c r="J351" s="14" t="s">
        <v>2985</v>
      </c>
      <c r="K351" s="14" t="s">
        <v>42</v>
      </c>
      <c r="L351" s="15" t="s">
        <v>80629</v>
      </c>
    </row>
    <row r="352" spans="1:12" x14ac:dyDescent="0.35">
      <c r="A352" s="10">
        <v>2113</v>
      </c>
      <c r="B352" s="11" t="s">
        <v>2405</v>
      </c>
      <c r="C352" s="11" t="s">
        <v>3068</v>
      </c>
      <c r="D352" s="11" t="s">
        <v>8548</v>
      </c>
      <c r="E352" s="11" t="s">
        <v>14</v>
      </c>
      <c r="F352" s="11" t="s">
        <v>80618</v>
      </c>
      <c r="G352" s="11" t="s">
        <v>157</v>
      </c>
      <c r="H352" s="11" t="s">
        <v>6075</v>
      </c>
      <c r="I352" s="11" t="s">
        <v>4589</v>
      </c>
      <c r="J352" s="11" t="s">
        <v>187</v>
      </c>
      <c r="K352" s="11" t="s">
        <v>82</v>
      </c>
      <c r="L352" s="12" t="s">
        <v>80630</v>
      </c>
    </row>
    <row r="353" spans="1:12" x14ac:dyDescent="0.35">
      <c r="A353" s="13">
        <v>2116</v>
      </c>
      <c r="B353" s="14" t="s">
        <v>2405</v>
      </c>
      <c r="C353" s="14" t="s">
        <v>3015</v>
      </c>
      <c r="D353" s="14" t="s">
        <v>8557</v>
      </c>
      <c r="E353" s="14" t="s">
        <v>14</v>
      </c>
      <c r="F353" s="14" t="s">
        <v>80618</v>
      </c>
      <c r="G353" s="14" t="s">
        <v>80447</v>
      </c>
      <c r="H353" s="14" t="s">
        <v>8558</v>
      </c>
      <c r="I353" s="14" t="s">
        <v>8559</v>
      </c>
      <c r="J353" s="14" t="s">
        <v>8560</v>
      </c>
      <c r="K353" s="14" t="s">
        <v>42</v>
      </c>
      <c r="L353" s="15" t="s">
        <v>80631</v>
      </c>
    </row>
    <row r="354" spans="1:12" x14ac:dyDescent="0.35">
      <c r="A354" s="10">
        <v>2117</v>
      </c>
      <c r="B354" s="11" t="s">
        <v>2405</v>
      </c>
      <c r="C354" s="11" t="s">
        <v>3673</v>
      </c>
      <c r="D354" s="11" t="s">
        <v>4204</v>
      </c>
      <c r="E354" s="11" t="s">
        <v>26</v>
      </c>
      <c r="F354" s="11" t="s">
        <v>80618</v>
      </c>
      <c r="G354" s="11" t="s">
        <v>80380</v>
      </c>
      <c r="H354" s="11" t="s">
        <v>8561</v>
      </c>
      <c r="I354" s="11" t="s">
        <v>8562</v>
      </c>
      <c r="J354" s="11" t="s">
        <v>8563</v>
      </c>
      <c r="K354" s="11" t="s">
        <v>19</v>
      </c>
      <c r="L354" s="12" t="s">
        <v>80632</v>
      </c>
    </row>
    <row r="355" spans="1:12" x14ac:dyDescent="0.35">
      <c r="A355" s="13">
        <v>2124</v>
      </c>
      <c r="B355" s="14" t="s">
        <v>2405</v>
      </c>
      <c r="C355" s="14" t="s">
        <v>7777</v>
      </c>
      <c r="D355" s="14" t="s">
        <v>8582</v>
      </c>
      <c r="E355" s="14" t="s">
        <v>26</v>
      </c>
      <c r="F355" s="14" t="s">
        <v>80618</v>
      </c>
      <c r="G355" s="14" t="s">
        <v>4133</v>
      </c>
      <c r="H355" s="14" t="s">
        <v>8583</v>
      </c>
      <c r="I355" s="14" t="s">
        <v>8584</v>
      </c>
      <c r="J355" s="14" t="s">
        <v>1347</v>
      </c>
      <c r="K355" s="14" t="s">
        <v>42</v>
      </c>
      <c r="L355" s="15" t="s">
        <v>80633</v>
      </c>
    </row>
    <row r="356" spans="1:12" x14ac:dyDescent="0.35">
      <c r="A356" s="10">
        <v>2132</v>
      </c>
      <c r="B356" s="11" t="s">
        <v>2405</v>
      </c>
      <c r="C356" s="11" t="s">
        <v>5215</v>
      </c>
      <c r="D356" s="11" t="s">
        <v>8613</v>
      </c>
      <c r="E356" s="11" t="s">
        <v>14</v>
      </c>
      <c r="F356" s="11" t="s">
        <v>80618</v>
      </c>
      <c r="G356" s="11" t="s">
        <v>8614</v>
      </c>
      <c r="H356" s="11" t="s">
        <v>8615</v>
      </c>
      <c r="I356" s="11" t="s">
        <v>8616</v>
      </c>
      <c r="J356" s="11" t="s">
        <v>1918</v>
      </c>
      <c r="K356" s="11" t="s">
        <v>82</v>
      </c>
      <c r="L356" s="12" t="s">
        <v>80634</v>
      </c>
    </row>
    <row r="357" spans="1:12" x14ac:dyDescent="0.35">
      <c r="A357" s="13">
        <v>2141</v>
      </c>
      <c r="B357" s="14" t="s">
        <v>2405</v>
      </c>
      <c r="C357" s="14" t="s">
        <v>4777</v>
      </c>
      <c r="D357" s="14" t="s">
        <v>8641</v>
      </c>
      <c r="E357" s="14" t="s">
        <v>14</v>
      </c>
      <c r="F357" s="14" t="s">
        <v>80618</v>
      </c>
      <c r="G357" s="14" t="s">
        <v>80335</v>
      </c>
      <c r="H357" s="14" t="s">
        <v>8642</v>
      </c>
      <c r="I357" s="14" t="s">
        <v>8643</v>
      </c>
      <c r="J357" s="14" t="s">
        <v>5787</v>
      </c>
      <c r="K357" s="14" t="s">
        <v>42</v>
      </c>
      <c r="L357" s="15" t="s">
        <v>80635</v>
      </c>
    </row>
    <row r="358" spans="1:12" x14ac:dyDescent="0.35">
      <c r="A358" s="10">
        <v>2144</v>
      </c>
      <c r="B358" s="11" t="s">
        <v>2405</v>
      </c>
      <c r="C358" s="11" t="s">
        <v>6656</v>
      </c>
      <c r="D358" s="11" t="s">
        <v>8649</v>
      </c>
      <c r="E358" s="11" t="s">
        <v>14</v>
      </c>
      <c r="F358" s="11" t="s">
        <v>80618</v>
      </c>
      <c r="G358" s="11" t="s">
        <v>80545</v>
      </c>
      <c r="H358" s="11" t="s">
        <v>770</v>
      </c>
      <c r="I358" s="11" t="s">
        <v>8650</v>
      </c>
      <c r="J358" s="11" t="s">
        <v>2836</v>
      </c>
      <c r="K358" s="11" t="s">
        <v>82</v>
      </c>
      <c r="L358" s="12" t="s">
        <v>80636</v>
      </c>
    </row>
    <row r="359" spans="1:12" x14ac:dyDescent="0.35">
      <c r="A359" s="13">
        <v>2146</v>
      </c>
      <c r="B359" s="14" t="s">
        <v>2405</v>
      </c>
      <c r="C359" s="14" t="s">
        <v>4228</v>
      </c>
      <c r="D359" s="14" t="s">
        <v>8651</v>
      </c>
      <c r="E359" s="14" t="s">
        <v>26</v>
      </c>
      <c r="F359" s="14" t="s">
        <v>80618</v>
      </c>
      <c r="G359" s="14" t="s">
        <v>80637</v>
      </c>
      <c r="H359" s="14" t="s">
        <v>8653</v>
      </c>
      <c r="I359" s="14" t="s">
        <v>8654</v>
      </c>
      <c r="J359" s="14" t="s">
        <v>2641</v>
      </c>
      <c r="K359" s="14" t="s">
        <v>82</v>
      </c>
      <c r="L359" s="15" t="s">
        <v>80638</v>
      </c>
    </row>
    <row r="360" spans="1:12" x14ac:dyDescent="0.35">
      <c r="A360" s="10">
        <v>2152</v>
      </c>
      <c r="B360" s="11" t="s">
        <v>2405</v>
      </c>
      <c r="C360" s="11" t="s">
        <v>4348</v>
      </c>
      <c r="D360" s="11" t="s">
        <v>8672</v>
      </c>
      <c r="E360" s="11" t="s">
        <v>37</v>
      </c>
      <c r="F360" s="11" t="s">
        <v>80618</v>
      </c>
      <c r="G360" s="11" t="s">
        <v>80509</v>
      </c>
      <c r="H360" s="11" t="s">
        <v>8673</v>
      </c>
      <c r="I360" s="11" t="s">
        <v>8674</v>
      </c>
      <c r="J360" s="11" t="s">
        <v>8675</v>
      </c>
      <c r="K360" s="11" t="s">
        <v>82</v>
      </c>
      <c r="L360" s="12" t="s">
        <v>80639</v>
      </c>
    </row>
    <row r="361" spans="1:12" x14ac:dyDescent="0.35">
      <c r="A361" s="13">
        <v>2154</v>
      </c>
      <c r="B361" s="14" t="s">
        <v>2405</v>
      </c>
      <c r="C361" s="14" t="s">
        <v>5995</v>
      </c>
      <c r="D361" s="14" t="s">
        <v>8680</v>
      </c>
      <c r="E361" s="14" t="s">
        <v>26</v>
      </c>
      <c r="F361" s="14" t="s">
        <v>80618</v>
      </c>
      <c r="G361" s="14" t="s">
        <v>80335</v>
      </c>
      <c r="H361" s="14" t="s">
        <v>8681</v>
      </c>
      <c r="I361" s="14" t="s">
        <v>8682</v>
      </c>
      <c r="J361" s="14" t="s">
        <v>8683</v>
      </c>
      <c r="K361" s="14" t="s">
        <v>42</v>
      </c>
      <c r="L361" s="15" t="s">
        <v>80640</v>
      </c>
    </row>
    <row r="362" spans="1:12" x14ac:dyDescent="0.35">
      <c r="A362" s="10">
        <v>2155</v>
      </c>
      <c r="B362" s="11" t="s">
        <v>2405</v>
      </c>
      <c r="C362" s="11" t="s">
        <v>5995</v>
      </c>
      <c r="D362" s="11" t="s">
        <v>8684</v>
      </c>
      <c r="E362" s="11" t="s">
        <v>26</v>
      </c>
      <c r="F362" s="11" t="s">
        <v>80618</v>
      </c>
      <c r="G362" s="11" t="s">
        <v>8685</v>
      </c>
      <c r="H362" s="11" t="s">
        <v>8686</v>
      </c>
      <c r="I362" s="11" t="s">
        <v>8687</v>
      </c>
      <c r="J362" s="11" t="s">
        <v>5824</v>
      </c>
      <c r="K362" s="11" t="s">
        <v>42</v>
      </c>
      <c r="L362" s="12" t="s">
        <v>80641</v>
      </c>
    </row>
    <row r="363" spans="1:12" x14ac:dyDescent="0.35">
      <c r="A363" s="13">
        <v>2167</v>
      </c>
      <c r="B363" s="14" t="s">
        <v>2405</v>
      </c>
      <c r="C363" s="14" t="s">
        <v>4596</v>
      </c>
      <c r="D363" s="14" t="s">
        <v>8730</v>
      </c>
      <c r="E363" s="14" t="s">
        <v>14</v>
      </c>
      <c r="F363" s="14" t="s">
        <v>80618</v>
      </c>
      <c r="G363" s="14" t="s">
        <v>249</v>
      </c>
      <c r="H363" s="14" t="s">
        <v>8731</v>
      </c>
      <c r="I363" s="14" t="s">
        <v>8732</v>
      </c>
      <c r="J363" s="14" t="s">
        <v>8733</v>
      </c>
      <c r="K363" s="14" t="s">
        <v>19</v>
      </c>
      <c r="L363" s="15" t="s">
        <v>80642</v>
      </c>
    </row>
    <row r="364" spans="1:12" x14ac:dyDescent="0.35">
      <c r="A364" s="10">
        <v>2174</v>
      </c>
      <c r="B364" s="11" t="s">
        <v>2405</v>
      </c>
      <c r="C364" s="11" t="s">
        <v>5867</v>
      </c>
      <c r="D364" s="11" t="s">
        <v>8753</v>
      </c>
      <c r="E364" s="11" t="s">
        <v>14</v>
      </c>
      <c r="F364" s="11" t="s">
        <v>80618</v>
      </c>
      <c r="G364" s="11" t="s">
        <v>80643</v>
      </c>
      <c r="H364" s="11" t="s">
        <v>8755</v>
      </c>
      <c r="I364" s="11" t="s">
        <v>8756</v>
      </c>
      <c r="J364" s="11" t="s">
        <v>8757</v>
      </c>
      <c r="K364" s="11" t="s">
        <v>19</v>
      </c>
      <c r="L364" s="12" t="s">
        <v>80644</v>
      </c>
    </row>
    <row r="365" spans="1:12" x14ac:dyDescent="0.35">
      <c r="A365" s="13">
        <v>2175</v>
      </c>
      <c r="B365" s="14" t="s">
        <v>2405</v>
      </c>
      <c r="C365" s="14" t="s">
        <v>8758</v>
      </c>
      <c r="D365" s="14" t="s">
        <v>8759</v>
      </c>
      <c r="E365" s="14" t="s">
        <v>26</v>
      </c>
      <c r="F365" s="14" t="s">
        <v>80618</v>
      </c>
      <c r="G365" s="14" t="s">
        <v>80349</v>
      </c>
      <c r="H365" s="14" t="s">
        <v>8760</v>
      </c>
      <c r="I365" s="14" t="s">
        <v>8761</v>
      </c>
      <c r="J365" s="14" t="s">
        <v>8762</v>
      </c>
      <c r="K365" s="14" t="s">
        <v>42</v>
      </c>
      <c r="L365" s="15" t="s">
        <v>80645</v>
      </c>
    </row>
    <row r="366" spans="1:12" x14ac:dyDescent="0.35">
      <c r="A366" s="10">
        <v>2179</v>
      </c>
      <c r="B366" s="11" t="s">
        <v>2405</v>
      </c>
      <c r="C366" s="11" t="s">
        <v>6293</v>
      </c>
      <c r="D366" s="11" t="s">
        <v>8777</v>
      </c>
      <c r="E366" s="11" t="s">
        <v>26</v>
      </c>
      <c r="F366" s="11" t="s">
        <v>80618</v>
      </c>
      <c r="G366" s="11" t="s">
        <v>3240</v>
      </c>
      <c r="H366" s="11" t="s">
        <v>8778</v>
      </c>
      <c r="I366" s="11" t="s">
        <v>8779</v>
      </c>
      <c r="J366" s="11" t="s">
        <v>8780</v>
      </c>
      <c r="K366" s="11" t="s">
        <v>42</v>
      </c>
      <c r="L366" s="12" t="s">
        <v>80646</v>
      </c>
    </row>
    <row r="367" spans="1:12" x14ac:dyDescent="0.35">
      <c r="A367" s="13">
        <v>2183</v>
      </c>
      <c r="B367" s="14" t="s">
        <v>2405</v>
      </c>
      <c r="C367" s="14" t="s">
        <v>3224</v>
      </c>
      <c r="D367" s="14" t="s">
        <v>8794</v>
      </c>
      <c r="E367" s="14" t="s">
        <v>26</v>
      </c>
      <c r="F367" s="14" t="s">
        <v>80647</v>
      </c>
      <c r="G367" s="14" t="s">
        <v>80648</v>
      </c>
      <c r="H367" s="14" t="s">
        <v>8795</v>
      </c>
      <c r="I367" s="14" t="s">
        <v>8796</v>
      </c>
      <c r="J367" s="14" t="s">
        <v>8797</v>
      </c>
      <c r="K367" s="14" t="s">
        <v>42</v>
      </c>
      <c r="L367" s="15" t="s">
        <v>80649</v>
      </c>
    </row>
    <row r="368" spans="1:12" x14ac:dyDescent="0.35">
      <c r="A368" s="10">
        <v>2184</v>
      </c>
      <c r="B368" s="11" t="s">
        <v>2405</v>
      </c>
      <c r="C368" s="11" t="s">
        <v>3224</v>
      </c>
      <c r="D368" s="11" t="s">
        <v>8798</v>
      </c>
      <c r="E368" s="11" t="s">
        <v>14</v>
      </c>
      <c r="F368" s="11" t="s">
        <v>80647</v>
      </c>
      <c r="G368" s="11" t="s">
        <v>80650</v>
      </c>
      <c r="H368" s="11" t="s">
        <v>8799</v>
      </c>
      <c r="I368" s="11" t="s">
        <v>8800</v>
      </c>
      <c r="J368" s="11" t="s">
        <v>8801</v>
      </c>
      <c r="K368" s="11" t="s">
        <v>42</v>
      </c>
      <c r="L368" s="12" t="s">
        <v>80651</v>
      </c>
    </row>
    <row r="369" spans="1:12" x14ac:dyDescent="0.35">
      <c r="A369" s="13">
        <v>2185</v>
      </c>
      <c r="B369" s="14" t="s">
        <v>2405</v>
      </c>
      <c r="C369" s="14" t="s">
        <v>3224</v>
      </c>
      <c r="D369" s="14" t="s">
        <v>8802</v>
      </c>
      <c r="E369" s="14" t="s">
        <v>26</v>
      </c>
      <c r="F369" s="14" t="s">
        <v>80647</v>
      </c>
      <c r="G369" s="14" t="s">
        <v>4133</v>
      </c>
      <c r="H369" s="14" t="s">
        <v>8803</v>
      </c>
      <c r="I369" s="14" t="s">
        <v>8804</v>
      </c>
      <c r="J369" s="14" t="s">
        <v>8014</v>
      </c>
      <c r="K369" s="14" t="s">
        <v>42</v>
      </c>
      <c r="L369" s="15" t="s">
        <v>80652</v>
      </c>
    </row>
    <row r="370" spans="1:12" x14ac:dyDescent="0.35">
      <c r="A370" s="10">
        <v>2186</v>
      </c>
      <c r="B370" s="11" t="s">
        <v>2405</v>
      </c>
      <c r="C370" s="11" t="s">
        <v>3224</v>
      </c>
      <c r="D370" s="11" t="s">
        <v>8805</v>
      </c>
      <c r="E370" s="11" t="s">
        <v>26</v>
      </c>
      <c r="F370" s="11" t="s">
        <v>80647</v>
      </c>
      <c r="G370" s="11" t="s">
        <v>80184</v>
      </c>
      <c r="H370" s="11" t="s">
        <v>8806</v>
      </c>
      <c r="I370" s="11" t="s">
        <v>8807</v>
      </c>
      <c r="J370" s="11" t="s">
        <v>8808</v>
      </c>
      <c r="K370" s="11" t="s">
        <v>82</v>
      </c>
      <c r="L370" s="12" t="s">
        <v>80653</v>
      </c>
    </row>
    <row r="371" spans="1:12" x14ac:dyDescent="0.35">
      <c r="A371" s="13">
        <v>2187</v>
      </c>
      <c r="B371" s="14" t="s">
        <v>2405</v>
      </c>
      <c r="C371" s="14" t="s">
        <v>3224</v>
      </c>
      <c r="D371" s="14" t="s">
        <v>8809</v>
      </c>
      <c r="E371" s="14" t="s">
        <v>14</v>
      </c>
      <c r="F371" s="14" t="s">
        <v>80647</v>
      </c>
      <c r="G371" s="14" t="s">
        <v>5606</v>
      </c>
      <c r="H371" s="14" t="s">
        <v>8810</v>
      </c>
      <c r="I371" s="14" t="s">
        <v>8811</v>
      </c>
      <c r="J371" s="14" t="s">
        <v>8812</v>
      </c>
      <c r="K371" s="14" t="s">
        <v>42</v>
      </c>
      <c r="L371" s="15" t="s">
        <v>80654</v>
      </c>
    </row>
    <row r="372" spans="1:12" x14ac:dyDescent="0.35">
      <c r="A372" s="10">
        <v>2188</v>
      </c>
      <c r="B372" s="11" t="s">
        <v>2405</v>
      </c>
      <c r="C372" s="11" t="s">
        <v>5320</v>
      </c>
      <c r="D372" s="11" t="s">
        <v>8813</v>
      </c>
      <c r="E372" s="11" t="s">
        <v>37</v>
      </c>
      <c r="F372" s="11" t="s">
        <v>80647</v>
      </c>
      <c r="G372" s="11" t="s">
        <v>80306</v>
      </c>
      <c r="H372" s="11" t="s">
        <v>8814</v>
      </c>
      <c r="I372" s="11" t="s">
        <v>8815</v>
      </c>
      <c r="J372" s="11" t="s">
        <v>8816</v>
      </c>
      <c r="K372" s="11" t="s">
        <v>19</v>
      </c>
      <c r="L372" s="12" t="s">
        <v>80655</v>
      </c>
    </row>
    <row r="373" spans="1:12" x14ac:dyDescent="0.35">
      <c r="A373" s="13">
        <v>2189</v>
      </c>
      <c r="B373" s="14" t="s">
        <v>2405</v>
      </c>
      <c r="C373" s="14" t="s">
        <v>3015</v>
      </c>
      <c r="D373" s="14" t="s">
        <v>8817</v>
      </c>
      <c r="E373" s="14" t="s">
        <v>26</v>
      </c>
      <c r="F373" s="14" t="s">
        <v>80647</v>
      </c>
      <c r="G373" s="14" t="s">
        <v>80254</v>
      </c>
      <c r="H373" s="14" t="s">
        <v>8818</v>
      </c>
      <c r="I373" s="14" t="s">
        <v>8819</v>
      </c>
      <c r="J373" s="14" t="s">
        <v>8820</v>
      </c>
      <c r="K373" s="14" t="s">
        <v>19</v>
      </c>
      <c r="L373" s="15" t="s">
        <v>80656</v>
      </c>
    </row>
    <row r="374" spans="1:12" x14ac:dyDescent="0.35">
      <c r="A374" s="10">
        <v>2190</v>
      </c>
      <c r="B374" s="11" t="s">
        <v>2405</v>
      </c>
      <c r="C374" s="11" t="s">
        <v>3015</v>
      </c>
      <c r="D374" s="11" t="s">
        <v>8821</v>
      </c>
      <c r="E374" s="11" t="s">
        <v>37</v>
      </c>
      <c r="F374" s="11" t="s">
        <v>80647</v>
      </c>
      <c r="G374" s="11" t="s">
        <v>80597</v>
      </c>
      <c r="H374" s="11" t="s">
        <v>8823</v>
      </c>
      <c r="I374" s="11" t="s">
        <v>8824</v>
      </c>
      <c r="J374" s="11" t="s">
        <v>8825</v>
      </c>
      <c r="K374" s="11" t="s">
        <v>19</v>
      </c>
      <c r="L374" s="12" t="s">
        <v>80657</v>
      </c>
    </row>
    <row r="375" spans="1:12" x14ac:dyDescent="0.35">
      <c r="A375" s="13">
        <v>2191</v>
      </c>
      <c r="B375" s="14" t="s">
        <v>2405</v>
      </c>
      <c r="C375" s="14" t="s">
        <v>3015</v>
      </c>
      <c r="D375" s="14" t="s">
        <v>8826</v>
      </c>
      <c r="E375" s="14" t="s">
        <v>26</v>
      </c>
      <c r="F375" s="14" t="s">
        <v>80647</v>
      </c>
      <c r="G375" s="14" t="s">
        <v>3444</v>
      </c>
      <c r="H375" s="14" t="s">
        <v>8827</v>
      </c>
      <c r="I375" s="14" t="s">
        <v>8828</v>
      </c>
      <c r="J375" s="14" t="s">
        <v>546</v>
      </c>
      <c r="K375" s="14" t="s">
        <v>19</v>
      </c>
      <c r="L375" s="15" t="s">
        <v>80658</v>
      </c>
    </row>
    <row r="376" spans="1:12" x14ac:dyDescent="0.35">
      <c r="A376" s="10">
        <v>2196</v>
      </c>
      <c r="B376" s="11" t="s">
        <v>2405</v>
      </c>
      <c r="C376" s="11" t="s">
        <v>4288</v>
      </c>
      <c r="D376" s="11" t="s">
        <v>8843</v>
      </c>
      <c r="E376" s="11" t="s">
        <v>14</v>
      </c>
      <c r="F376" s="11" t="s">
        <v>80647</v>
      </c>
      <c r="G376" s="11" t="s">
        <v>209</v>
      </c>
      <c r="H376" s="11" t="s">
        <v>8844</v>
      </c>
      <c r="I376" s="11" t="s">
        <v>8845</v>
      </c>
      <c r="J376" s="11" t="s">
        <v>8846</v>
      </c>
      <c r="K376" s="11" t="s">
        <v>42</v>
      </c>
      <c r="L376" s="12" t="s">
        <v>80659</v>
      </c>
    </row>
    <row r="377" spans="1:12" x14ac:dyDescent="0.35">
      <c r="A377" s="13">
        <v>2201</v>
      </c>
      <c r="B377" s="14" t="s">
        <v>2405</v>
      </c>
      <c r="C377" s="14" t="s">
        <v>7777</v>
      </c>
      <c r="D377" s="14" t="s">
        <v>8859</v>
      </c>
      <c r="E377" s="14" t="s">
        <v>26</v>
      </c>
      <c r="F377" s="14" t="s">
        <v>80647</v>
      </c>
      <c r="G377" s="14" t="s">
        <v>3195</v>
      </c>
      <c r="H377" s="14" t="s">
        <v>8860</v>
      </c>
      <c r="I377" s="14" t="s">
        <v>8861</v>
      </c>
      <c r="J377" s="14" t="s">
        <v>8862</v>
      </c>
      <c r="K377" s="14" t="s">
        <v>42</v>
      </c>
      <c r="L377" s="15" t="s">
        <v>80660</v>
      </c>
    </row>
    <row r="378" spans="1:12" x14ac:dyDescent="0.35">
      <c r="A378" s="10">
        <v>2220</v>
      </c>
      <c r="B378" s="11" t="s">
        <v>2405</v>
      </c>
      <c r="C378" s="11" t="s">
        <v>4777</v>
      </c>
      <c r="D378" s="11" t="s">
        <v>8926</v>
      </c>
      <c r="E378" s="11" t="s">
        <v>26</v>
      </c>
      <c r="F378" s="11" t="s">
        <v>80647</v>
      </c>
      <c r="G378" s="11" t="s">
        <v>80661</v>
      </c>
      <c r="H378" s="11" t="s">
        <v>8927</v>
      </c>
      <c r="I378" s="11" t="s">
        <v>8928</v>
      </c>
      <c r="J378" s="11" t="s">
        <v>7213</v>
      </c>
      <c r="K378" s="11" t="s">
        <v>82</v>
      </c>
      <c r="L378" s="12" t="s">
        <v>80662</v>
      </c>
    </row>
    <row r="379" spans="1:12" x14ac:dyDescent="0.35">
      <c r="A379" s="13">
        <v>2221</v>
      </c>
      <c r="B379" s="14" t="s">
        <v>2405</v>
      </c>
      <c r="C379" s="14" t="s">
        <v>4777</v>
      </c>
      <c r="D379" s="14" t="s">
        <v>8929</v>
      </c>
      <c r="E379" s="14" t="s">
        <v>26</v>
      </c>
      <c r="F379" s="14" t="s">
        <v>80647</v>
      </c>
      <c r="G379" s="14" t="s">
        <v>3405</v>
      </c>
      <c r="H379" s="14" t="s">
        <v>8930</v>
      </c>
      <c r="I379" s="14" t="s">
        <v>3174</v>
      </c>
      <c r="J379" s="14" t="s">
        <v>1872</v>
      </c>
      <c r="K379" s="14" t="s">
        <v>42</v>
      </c>
      <c r="L379" s="15" t="s">
        <v>80663</v>
      </c>
    </row>
    <row r="380" spans="1:12" x14ac:dyDescent="0.35">
      <c r="A380" s="10">
        <v>2226</v>
      </c>
      <c r="B380" s="11" t="s">
        <v>2405</v>
      </c>
      <c r="C380" s="11" t="s">
        <v>6183</v>
      </c>
      <c r="D380" s="11" t="s">
        <v>8947</v>
      </c>
      <c r="E380" s="11" t="s">
        <v>37</v>
      </c>
      <c r="F380" s="11" t="s">
        <v>80647</v>
      </c>
      <c r="G380" s="11" t="s">
        <v>80625</v>
      </c>
      <c r="H380" s="11" t="s">
        <v>8948</v>
      </c>
      <c r="I380" s="11" t="s">
        <v>8949</v>
      </c>
      <c r="J380" s="11" t="s">
        <v>8950</v>
      </c>
      <c r="K380" s="11" t="s">
        <v>42</v>
      </c>
      <c r="L380" s="12" t="s">
        <v>80664</v>
      </c>
    </row>
    <row r="381" spans="1:12" x14ac:dyDescent="0.35">
      <c r="A381" s="13">
        <v>2230</v>
      </c>
      <c r="B381" s="14" t="s">
        <v>2405</v>
      </c>
      <c r="C381" s="14" t="s">
        <v>4228</v>
      </c>
      <c r="D381" s="14" t="s">
        <v>8964</v>
      </c>
      <c r="E381" s="14" t="s">
        <v>14</v>
      </c>
      <c r="F381" s="14" t="s">
        <v>80647</v>
      </c>
      <c r="G381" s="14" t="s">
        <v>3504</v>
      </c>
      <c r="H381" s="14" t="s">
        <v>8965</v>
      </c>
      <c r="I381" s="14" t="s">
        <v>8966</v>
      </c>
      <c r="J381" s="14" t="s">
        <v>1392</v>
      </c>
      <c r="K381" s="14" t="s">
        <v>42</v>
      </c>
      <c r="L381" s="15" t="s">
        <v>80665</v>
      </c>
    </row>
    <row r="382" spans="1:12" x14ac:dyDescent="0.35">
      <c r="A382" s="10">
        <v>2231</v>
      </c>
      <c r="B382" s="11" t="s">
        <v>2405</v>
      </c>
      <c r="C382" s="11" t="s">
        <v>5384</v>
      </c>
      <c r="D382" s="11" t="s">
        <v>8967</v>
      </c>
      <c r="E382" s="11" t="s">
        <v>37</v>
      </c>
      <c r="F382" s="11" t="s">
        <v>80647</v>
      </c>
      <c r="G382" s="11" t="s">
        <v>80473</v>
      </c>
      <c r="H382" s="11" t="s">
        <v>8968</v>
      </c>
      <c r="I382" s="11" t="s">
        <v>8969</v>
      </c>
      <c r="J382" s="11" t="s">
        <v>8970</v>
      </c>
      <c r="K382" s="11" t="s">
        <v>19</v>
      </c>
      <c r="L382" s="12" t="s">
        <v>80666</v>
      </c>
    </row>
    <row r="383" spans="1:12" x14ac:dyDescent="0.35">
      <c r="A383" s="13">
        <v>2232</v>
      </c>
      <c r="B383" s="14" t="s">
        <v>2405</v>
      </c>
      <c r="C383" s="14" t="s">
        <v>4240</v>
      </c>
      <c r="D383" s="14" t="s">
        <v>8971</v>
      </c>
      <c r="E383" s="14" t="s">
        <v>14</v>
      </c>
      <c r="F383" s="14" t="s">
        <v>80647</v>
      </c>
      <c r="G383" s="14" t="s">
        <v>80156</v>
      </c>
      <c r="H383" s="14" t="s">
        <v>8972</v>
      </c>
      <c r="I383" s="14" t="s">
        <v>8973</v>
      </c>
      <c r="J383" s="14" t="s">
        <v>8974</v>
      </c>
      <c r="K383" s="14" t="s">
        <v>19</v>
      </c>
      <c r="L383" s="15" t="s">
        <v>80667</v>
      </c>
    </row>
    <row r="384" spans="1:12" x14ac:dyDescent="0.35">
      <c r="A384" s="10">
        <v>2236</v>
      </c>
      <c r="B384" s="11" t="s">
        <v>2405</v>
      </c>
      <c r="C384" s="11" t="s">
        <v>8985</v>
      </c>
      <c r="D384" s="11" t="s">
        <v>8986</v>
      </c>
      <c r="E384" s="11" t="s">
        <v>26</v>
      </c>
      <c r="F384" s="11" t="s">
        <v>80647</v>
      </c>
      <c r="G384" s="11" t="s">
        <v>80668</v>
      </c>
      <c r="H384" s="11" t="s">
        <v>8988</v>
      </c>
      <c r="I384" s="11" t="s">
        <v>8989</v>
      </c>
      <c r="J384" s="11" t="s">
        <v>8990</v>
      </c>
      <c r="K384" s="11" t="s">
        <v>42</v>
      </c>
      <c r="L384" s="12" t="s">
        <v>80669</v>
      </c>
    </row>
    <row r="385" spans="1:12" x14ac:dyDescent="0.35">
      <c r="A385" s="13">
        <v>2237</v>
      </c>
      <c r="B385" s="14" t="s">
        <v>2405</v>
      </c>
      <c r="C385" s="14" t="s">
        <v>6888</v>
      </c>
      <c r="D385" s="14" t="s">
        <v>8991</v>
      </c>
      <c r="E385" s="14" t="s">
        <v>14</v>
      </c>
      <c r="F385" s="14" t="s">
        <v>80647</v>
      </c>
      <c r="G385" s="14" t="s">
        <v>38</v>
      </c>
      <c r="H385" s="14" t="s">
        <v>8992</v>
      </c>
      <c r="I385" s="14" t="s">
        <v>8993</v>
      </c>
      <c r="J385" s="14" t="s">
        <v>8994</v>
      </c>
      <c r="K385" s="14" t="s">
        <v>42</v>
      </c>
      <c r="L385" s="15" t="s">
        <v>80670</v>
      </c>
    </row>
    <row r="386" spans="1:12" x14ac:dyDescent="0.35">
      <c r="A386" s="10">
        <v>2242</v>
      </c>
      <c r="B386" s="11" t="s">
        <v>2405</v>
      </c>
      <c r="C386" s="11" t="s">
        <v>5995</v>
      </c>
      <c r="D386" s="11" t="s">
        <v>9009</v>
      </c>
      <c r="E386" s="11" t="s">
        <v>14</v>
      </c>
      <c r="F386" s="11" t="s">
        <v>80647</v>
      </c>
      <c r="G386" s="11" t="s">
        <v>3240</v>
      </c>
      <c r="H386" s="11" t="s">
        <v>9010</v>
      </c>
      <c r="I386" s="11" t="s">
        <v>9011</v>
      </c>
      <c r="J386" s="11" t="s">
        <v>6301</v>
      </c>
      <c r="K386" s="11" t="s">
        <v>42</v>
      </c>
      <c r="L386" s="12" t="s">
        <v>80671</v>
      </c>
    </row>
    <row r="387" spans="1:12" x14ac:dyDescent="0.35">
      <c r="A387" s="13">
        <v>2243</v>
      </c>
      <c r="B387" s="14" t="s">
        <v>2405</v>
      </c>
      <c r="C387" s="14" t="s">
        <v>5995</v>
      </c>
      <c r="D387" s="14" t="s">
        <v>9012</v>
      </c>
      <c r="E387" s="14" t="s">
        <v>26</v>
      </c>
      <c r="F387" s="14" t="s">
        <v>80647</v>
      </c>
      <c r="G387" s="14" t="s">
        <v>3195</v>
      </c>
      <c r="H387" s="14" t="s">
        <v>4610</v>
      </c>
      <c r="I387" s="14" t="s">
        <v>1636</v>
      </c>
      <c r="J387" s="14" t="s">
        <v>5651</v>
      </c>
      <c r="K387" s="14" t="s">
        <v>42</v>
      </c>
      <c r="L387" s="15" t="s">
        <v>80672</v>
      </c>
    </row>
    <row r="388" spans="1:12" x14ac:dyDescent="0.35">
      <c r="A388" s="10">
        <v>2249</v>
      </c>
      <c r="B388" s="11" t="s">
        <v>2405</v>
      </c>
      <c r="C388" s="11" t="s">
        <v>4082</v>
      </c>
      <c r="D388" s="11" t="s">
        <v>9034</v>
      </c>
      <c r="E388" s="11" t="s">
        <v>14</v>
      </c>
      <c r="F388" s="11" t="s">
        <v>80647</v>
      </c>
      <c r="G388" s="11" t="s">
        <v>138</v>
      </c>
      <c r="H388" s="11" t="s">
        <v>9035</v>
      </c>
      <c r="I388" s="11" t="s">
        <v>9036</v>
      </c>
      <c r="J388" s="11" t="s">
        <v>9037</v>
      </c>
      <c r="K388" s="11" t="s">
        <v>42</v>
      </c>
      <c r="L388" s="12" t="s">
        <v>80673</v>
      </c>
    </row>
    <row r="389" spans="1:12" x14ac:dyDescent="0.35">
      <c r="A389" s="13">
        <v>2253</v>
      </c>
      <c r="B389" s="14" t="s">
        <v>2405</v>
      </c>
      <c r="C389" s="14" t="s">
        <v>3553</v>
      </c>
      <c r="D389" s="14" t="s">
        <v>9051</v>
      </c>
      <c r="E389" s="14" t="s">
        <v>14</v>
      </c>
      <c r="F389" s="14" t="s">
        <v>80647</v>
      </c>
      <c r="G389" s="14" t="s">
        <v>80674</v>
      </c>
      <c r="H389" s="14" t="s">
        <v>9053</v>
      </c>
      <c r="I389" s="14" t="s">
        <v>9054</v>
      </c>
      <c r="J389" s="14" t="s">
        <v>1392</v>
      </c>
      <c r="K389" s="14" t="s">
        <v>42</v>
      </c>
      <c r="L389" s="15" t="s">
        <v>80675</v>
      </c>
    </row>
    <row r="390" spans="1:12" x14ac:dyDescent="0.35">
      <c r="A390" s="10">
        <v>2256</v>
      </c>
      <c r="B390" s="11" t="s">
        <v>2405</v>
      </c>
      <c r="C390" s="11" t="s">
        <v>7928</v>
      </c>
      <c r="D390" s="11" t="s">
        <v>9063</v>
      </c>
      <c r="E390" s="11" t="s">
        <v>26</v>
      </c>
      <c r="F390" s="11" t="s">
        <v>80647</v>
      </c>
      <c r="G390" s="11" t="s">
        <v>80257</v>
      </c>
      <c r="H390" s="11" t="s">
        <v>9064</v>
      </c>
      <c r="I390" s="11" t="s">
        <v>9065</v>
      </c>
      <c r="J390" s="11" t="s">
        <v>6961</v>
      </c>
      <c r="K390" s="11" t="s">
        <v>19</v>
      </c>
      <c r="L390" s="12" t="s">
        <v>80676</v>
      </c>
    </row>
    <row r="391" spans="1:12" x14ac:dyDescent="0.35">
      <c r="A391" s="13">
        <v>2257</v>
      </c>
      <c r="B391" s="14" t="s">
        <v>2405</v>
      </c>
      <c r="C391" s="14" t="s">
        <v>7928</v>
      </c>
      <c r="D391" s="14" t="s">
        <v>9066</v>
      </c>
      <c r="E391" s="14" t="s">
        <v>14</v>
      </c>
      <c r="F391" s="14" t="s">
        <v>80647</v>
      </c>
      <c r="G391" s="14" t="s">
        <v>59</v>
      </c>
      <c r="H391" s="14" t="s">
        <v>225</v>
      </c>
      <c r="I391" s="14" t="s">
        <v>9067</v>
      </c>
      <c r="J391" s="14" t="s">
        <v>188</v>
      </c>
      <c r="K391" s="14" t="s">
        <v>19</v>
      </c>
      <c r="L391" s="15" t="s">
        <v>80677</v>
      </c>
    </row>
    <row r="392" spans="1:12" x14ac:dyDescent="0.35">
      <c r="A392" s="10">
        <v>2260</v>
      </c>
      <c r="B392" s="11" t="s">
        <v>2405</v>
      </c>
      <c r="C392" s="11" t="s">
        <v>9076</v>
      </c>
      <c r="D392" s="11" t="s">
        <v>9077</v>
      </c>
      <c r="E392" s="11" t="s">
        <v>37</v>
      </c>
      <c r="F392" s="11" t="s">
        <v>80647</v>
      </c>
      <c r="G392" s="11" t="s">
        <v>3369</v>
      </c>
      <c r="H392" s="11" t="s">
        <v>9078</v>
      </c>
      <c r="I392" s="11" t="s">
        <v>9079</v>
      </c>
      <c r="J392" s="11" t="s">
        <v>314</v>
      </c>
      <c r="K392" s="11" t="s">
        <v>19</v>
      </c>
      <c r="L392" s="12" t="s">
        <v>80678</v>
      </c>
    </row>
    <row r="393" spans="1:12" x14ac:dyDescent="0.35">
      <c r="A393" s="13">
        <v>2267</v>
      </c>
      <c r="B393" s="14" t="s">
        <v>2405</v>
      </c>
      <c r="C393" s="14" t="s">
        <v>6505</v>
      </c>
      <c r="D393" s="14" t="s">
        <v>9106</v>
      </c>
      <c r="E393" s="14" t="s">
        <v>26</v>
      </c>
      <c r="F393" s="14" t="s">
        <v>80647</v>
      </c>
      <c r="G393" s="14" t="s">
        <v>3444</v>
      </c>
      <c r="H393" s="14" t="s">
        <v>9107</v>
      </c>
      <c r="I393" s="14" t="s">
        <v>9108</v>
      </c>
      <c r="J393" s="14" t="s">
        <v>9109</v>
      </c>
      <c r="K393" s="14" t="s">
        <v>42</v>
      </c>
      <c r="L393" s="15" t="s">
        <v>80679</v>
      </c>
    </row>
    <row r="394" spans="1:12" x14ac:dyDescent="0.35">
      <c r="A394" s="10">
        <v>2280</v>
      </c>
      <c r="B394" s="11" t="s">
        <v>2405</v>
      </c>
      <c r="C394" s="11" t="s">
        <v>6772</v>
      </c>
      <c r="D394" s="11" t="s">
        <v>9156</v>
      </c>
      <c r="E394" s="11" t="s">
        <v>37</v>
      </c>
      <c r="F394" s="11" t="s">
        <v>80647</v>
      </c>
      <c r="G394" s="11" t="s">
        <v>80262</v>
      </c>
      <c r="H394" s="11" t="s">
        <v>9157</v>
      </c>
      <c r="I394" s="11" t="s">
        <v>9158</v>
      </c>
      <c r="J394" s="11" t="s">
        <v>9159</v>
      </c>
      <c r="K394" s="11" t="s">
        <v>19</v>
      </c>
      <c r="L394" s="12" t="s">
        <v>80680</v>
      </c>
    </row>
    <row r="395" spans="1:12" x14ac:dyDescent="0.35">
      <c r="A395" s="13">
        <v>2286</v>
      </c>
      <c r="B395" s="14" t="s">
        <v>2405</v>
      </c>
      <c r="C395" s="14" t="s">
        <v>3224</v>
      </c>
      <c r="D395" s="14" t="s">
        <v>9179</v>
      </c>
      <c r="E395" s="14" t="s">
        <v>14</v>
      </c>
      <c r="F395" s="14" t="s">
        <v>80681</v>
      </c>
      <c r="G395" s="14" t="s">
        <v>80393</v>
      </c>
      <c r="H395" s="14" t="s">
        <v>9180</v>
      </c>
      <c r="I395" s="14" t="s">
        <v>9181</v>
      </c>
      <c r="J395" s="14" t="s">
        <v>1392</v>
      </c>
      <c r="K395" s="14" t="s">
        <v>42</v>
      </c>
      <c r="L395" s="15" t="s">
        <v>80682</v>
      </c>
    </row>
    <row r="396" spans="1:12" x14ac:dyDescent="0.35">
      <c r="A396" s="10">
        <v>2287</v>
      </c>
      <c r="B396" s="11" t="s">
        <v>2405</v>
      </c>
      <c r="C396" s="11" t="s">
        <v>3224</v>
      </c>
      <c r="D396" s="11" t="s">
        <v>9182</v>
      </c>
      <c r="E396" s="11" t="s">
        <v>26</v>
      </c>
      <c r="F396" s="11" t="s">
        <v>80681</v>
      </c>
      <c r="G396" s="11" t="s">
        <v>1457</v>
      </c>
      <c r="H396" s="11" t="s">
        <v>9183</v>
      </c>
      <c r="I396" s="11" t="s">
        <v>9184</v>
      </c>
      <c r="J396" s="11" t="s">
        <v>9185</v>
      </c>
      <c r="K396" s="11" t="s">
        <v>82</v>
      </c>
      <c r="L396" s="12" t="s">
        <v>80683</v>
      </c>
    </row>
    <row r="397" spans="1:12" x14ac:dyDescent="0.35">
      <c r="A397" s="13">
        <v>2288</v>
      </c>
      <c r="B397" s="14" t="s">
        <v>2405</v>
      </c>
      <c r="C397" s="14" t="s">
        <v>3224</v>
      </c>
      <c r="D397" s="14" t="s">
        <v>9186</v>
      </c>
      <c r="E397" s="14" t="s">
        <v>14</v>
      </c>
      <c r="F397" s="14" t="s">
        <v>80681</v>
      </c>
      <c r="G397" s="14" t="s">
        <v>80541</v>
      </c>
      <c r="H397" s="14" t="s">
        <v>4610</v>
      </c>
      <c r="I397" s="14" t="s">
        <v>847</v>
      </c>
      <c r="J397" s="14" t="s">
        <v>1587</v>
      </c>
      <c r="K397" s="14" t="s">
        <v>42</v>
      </c>
      <c r="L397" s="15" t="s">
        <v>80684</v>
      </c>
    </row>
    <row r="398" spans="1:12" x14ac:dyDescent="0.35">
      <c r="A398" s="10">
        <v>2289</v>
      </c>
      <c r="B398" s="11" t="s">
        <v>2405</v>
      </c>
      <c r="C398" s="11" t="s">
        <v>3224</v>
      </c>
      <c r="D398" s="11" t="s">
        <v>9187</v>
      </c>
      <c r="E398" s="11" t="s">
        <v>14</v>
      </c>
      <c r="F398" s="11" t="s">
        <v>80681</v>
      </c>
      <c r="G398" s="11" t="s">
        <v>830</v>
      </c>
      <c r="H398" s="11" t="s">
        <v>9188</v>
      </c>
      <c r="I398" s="11" t="s">
        <v>9189</v>
      </c>
      <c r="J398" s="11" t="s">
        <v>9190</v>
      </c>
      <c r="K398" s="11" t="s">
        <v>42</v>
      </c>
      <c r="L398" s="12" t="s">
        <v>80685</v>
      </c>
    </row>
    <row r="399" spans="1:12" x14ac:dyDescent="0.35">
      <c r="A399" s="13">
        <v>2290</v>
      </c>
      <c r="B399" s="14" t="s">
        <v>2405</v>
      </c>
      <c r="C399" s="14" t="s">
        <v>3224</v>
      </c>
      <c r="D399" s="14" t="s">
        <v>9191</v>
      </c>
      <c r="E399" s="14" t="s">
        <v>14</v>
      </c>
      <c r="F399" s="14" t="s">
        <v>80681</v>
      </c>
      <c r="G399" s="14" t="s">
        <v>1472</v>
      </c>
      <c r="H399" s="14" t="s">
        <v>9192</v>
      </c>
      <c r="I399" s="14" t="s">
        <v>9193</v>
      </c>
      <c r="J399" s="14" t="s">
        <v>9194</v>
      </c>
      <c r="K399" s="14" t="s">
        <v>42</v>
      </c>
      <c r="L399" s="15" t="s">
        <v>80686</v>
      </c>
    </row>
    <row r="400" spans="1:12" x14ac:dyDescent="0.35">
      <c r="A400" s="10">
        <v>2291</v>
      </c>
      <c r="B400" s="11" t="s">
        <v>2405</v>
      </c>
      <c r="C400" s="11" t="s">
        <v>3224</v>
      </c>
      <c r="D400" s="11" t="s">
        <v>9195</v>
      </c>
      <c r="E400" s="11" t="s">
        <v>14</v>
      </c>
      <c r="F400" s="11" t="s">
        <v>80681</v>
      </c>
      <c r="G400" s="11" t="s">
        <v>80254</v>
      </c>
      <c r="H400" s="11" t="s">
        <v>9196</v>
      </c>
      <c r="I400" s="11" t="s">
        <v>8522</v>
      </c>
      <c r="J400" s="11" t="s">
        <v>9197</v>
      </c>
      <c r="K400" s="11" t="s">
        <v>42</v>
      </c>
      <c r="L400" s="12" t="s">
        <v>80687</v>
      </c>
    </row>
    <row r="401" spans="1:12" x14ac:dyDescent="0.35">
      <c r="A401" s="13">
        <v>2294</v>
      </c>
      <c r="B401" s="14" t="s">
        <v>2405</v>
      </c>
      <c r="C401" s="14" t="s">
        <v>4125</v>
      </c>
      <c r="D401" s="14" t="s">
        <v>9205</v>
      </c>
      <c r="E401" s="14" t="s">
        <v>37</v>
      </c>
      <c r="F401" s="14" t="s">
        <v>80681</v>
      </c>
      <c r="G401" s="14" t="s">
        <v>1457</v>
      </c>
      <c r="H401" s="14" t="s">
        <v>9206</v>
      </c>
      <c r="I401" s="14" t="s">
        <v>9207</v>
      </c>
      <c r="J401" s="14" t="s">
        <v>9208</v>
      </c>
      <c r="K401" s="14" t="s">
        <v>82</v>
      </c>
      <c r="L401" s="15" t="s">
        <v>80688</v>
      </c>
    </row>
    <row r="402" spans="1:12" x14ac:dyDescent="0.35">
      <c r="A402" s="10">
        <v>2296</v>
      </c>
      <c r="B402" s="11" t="s">
        <v>2405</v>
      </c>
      <c r="C402" s="11" t="s">
        <v>3673</v>
      </c>
      <c r="D402" s="11" t="s">
        <v>9212</v>
      </c>
      <c r="E402" s="11" t="s">
        <v>37</v>
      </c>
      <c r="F402" s="11" t="s">
        <v>80681</v>
      </c>
      <c r="G402" s="11" t="s">
        <v>80689</v>
      </c>
      <c r="H402" s="11" t="s">
        <v>9214</v>
      </c>
      <c r="I402" s="11" t="s">
        <v>9215</v>
      </c>
      <c r="J402" s="11" t="s">
        <v>9216</v>
      </c>
      <c r="K402" s="11" t="s">
        <v>19</v>
      </c>
      <c r="L402" s="12" t="s">
        <v>80690</v>
      </c>
    </row>
    <row r="403" spans="1:12" x14ac:dyDescent="0.35">
      <c r="A403" s="13">
        <v>2297</v>
      </c>
      <c r="B403" s="14" t="s">
        <v>2405</v>
      </c>
      <c r="C403" s="14" t="s">
        <v>3673</v>
      </c>
      <c r="D403" s="14" t="s">
        <v>4204</v>
      </c>
      <c r="E403" s="14" t="s">
        <v>26</v>
      </c>
      <c r="F403" s="14" t="s">
        <v>80681</v>
      </c>
      <c r="G403" s="14" t="s">
        <v>953</v>
      </c>
      <c r="H403" s="14" t="s">
        <v>8561</v>
      </c>
      <c r="I403" s="14" t="s">
        <v>4206</v>
      </c>
      <c r="J403" s="14" t="s">
        <v>4207</v>
      </c>
      <c r="K403" s="14" t="s">
        <v>19</v>
      </c>
      <c r="L403" s="15" t="s">
        <v>80691</v>
      </c>
    </row>
    <row r="404" spans="1:12" x14ac:dyDescent="0.35">
      <c r="A404" s="10">
        <v>2298</v>
      </c>
      <c r="B404" s="11" t="s">
        <v>2405</v>
      </c>
      <c r="C404" s="11" t="s">
        <v>4511</v>
      </c>
      <c r="D404" s="11" t="s">
        <v>9217</v>
      </c>
      <c r="E404" s="11" t="s">
        <v>14</v>
      </c>
      <c r="F404" s="11" t="s">
        <v>80681</v>
      </c>
      <c r="G404" s="11" t="s">
        <v>80692</v>
      </c>
      <c r="H404" s="11" t="s">
        <v>9218</v>
      </c>
      <c r="I404" s="11" t="s">
        <v>9219</v>
      </c>
      <c r="J404" s="11" t="s">
        <v>9220</v>
      </c>
      <c r="K404" s="11" t="s">
        <v>42</v>
      </c>
      <c r="L404" s="12" t="s">
        <v>80693</v>
      </c>
    </row>
    <row r="405" spans="1:12" x14ac:dyDescent="0.35">
      <c r="A405" s="13">
        <v>2299</v>
      </c>
      <c r="B405" s="14" t="s">
        <v>2405</v>
      </c>
      <c r="C405" s="14" t="s">
        <v>4511</v>
      </c>
      <c r="D405" s="14" t="s">
        <v>9221</v>
      </c>
      <c r="E405" s="14" t="s">
        <v>14</v>
      </c>
      <c r="F405" s="14" t="s">
        <v>80681</v>
      </c>
      <c r="G405" s="14" t="s">
        <v>80257</v>
      </c>
      <c r="H405" s="14" t="s">
        <v>9222</v>
      </c>
      <c r="I405" s="14" t="s">
        <v>9223</v>
      </c>
      <c r="J405" s="14" t="s">
        <v>9224</v>
      </c>
      <c r="K405" s="14" t="s">
        <v>42</v>
      </c>
      <c r="L405" s="15" t="s">
        <v>80694</v>
      </c>
    </row>
    <row r="406" spans="1:12" x14ac:dyDescent="0.35">
      <c r="A406" s="10">
        <v>2306</v>
      </c>
      <c r="B406" s="11" t="s">
        <v>2405</v>
      </c>
      <c r="C406" s="11" t="s">
        <v>5106</v>
      </c>
      <c r="D406" s="11" t="s">
        <v>9242</v>
      </c>
      <c r="E406" s="11" t="s">
        <v>14</v>
      </c>
      <c r="F406" s="11" t="s">
        <v>80681</v>
      </c>
      <c r="G406" s="11" t="s">
        <v>3266</v>
      </c>
      <c r="H406" s="11" t="s">
        <v>9243</v>
      </c>
      <c r="I406" s="11" t="s">
        <v>9244</v>
      </c>
      <c r="J406" s="11" t="s">
        <v>6790</v>
      </c>
      <c r="K406" s="11" t="s">
        <v>42</v>
      </c>
      <c r="L406" s="12" t="s">
        <v>80695</v>
      </c>
    </row>
    <row r="407" spans="1:12" x14ac:dyDescent="0.35">
      <c r="A407" s="13">
        <v>2319</v>
      </c>
      <c r="B407" s="14" t="s">
        <v>2405</v>
      </c>
      <c r="C407" s="14" t="s">
        <v>2654</v>
      </c>
      <c r="D407" s="14" t="s">
        <v>9285</v>
      </c>
      <c r="E407" s="14" t="s">
        <v>26</v>
      </c>
      <c r="F407" s="14" t="s">
        <v>80681</v>
      </c>
      <c r="G407" s="14" t="s">
        <v>80565</v>
      </c>
      <c r="H407" s="14" t="s">
        <v>9286</v>
      </c>
      <c r="I407" s="14" t="s">
        <v>313</v>
      </c>
      <c r="J407" s="14" t="s">
        <v>9287</v>
      </c>
      <c r="K407" s="14" t="s">
        <v>19</v>
      </c>
      <c r="L407" s="15" t="s">
        <v>80696</v>
      </c>
    </row>
    <row r="408" spans="1:12" x14ac:dyDescent="0.35">
      <c r="A408" s="10">
        <v>2320</v>
      </c>
      <c r="B408" s="11" t="s">
        <v>2405</v>
      </c>
      <c r="C408" s="11" t="s">
        <v>4306</v>
      </c>
      <c r="D408" s="11" t="s">
        <v>9288</v>
      </c>
      <c r="E408" s="11" t="s">
        <v>14</v>
      </c>
      <c r="F408" s="11" t="s">
        <v>80681</v>
      </c>
      <c r="G408" s="11" t="s">
        <v>80697</v>
      </c>
      <c r="H408" s="11" t="s">
        <v>7179</v>
      </c>
      <c r="I408" s="11" t="s">
        <v>9289</v>
      </c>
      <c r="J408" s="11" t="s">
        <v>9290</v>
      </c>
      <c r="K408" s="11" t="s">
        <v>19</v>
      </c>
      <c r="L408" s="12" t="s">
        <v>80698</v>
      </c>
    </row>
    <row r="409" spans="1:12" x14ac:dyDescent="0.35">
      <c r="A409" s="13">
        <v>2330</v>
      </c>
      <c r="B409" s="14" t="s">
        <v>2405</v>
      </c>
      <c r="C409" s="14" t="s">
        <v>6379</v>
      </c>
      <c r="D409" s="14" t="s">
        <v>9319</v>
      </c>
      <c r="E409" s="14" t="s">
        <v>26</v>
      </c>
      <c r="F409" s="14" t="s">
        <v>80681</v>
      </c>
      <c r="G409" s="14" t="s">
        <v>80269</v>
      </c>
      <c r="H409" s="14" t="s">
        <v>9320</v>
      </c>
      <c r="I409" s="14" t="s">
        <v>9321</v>
      </c>
      <c r="J409" s="14" t="s">
        <v>4819</v>
      </c>
      <c r="K409" s="14" t="s">
        <v>82</v>
      </c>
      <c r="L409" s="15" t="s">
        <v>80699</v>
      </c>
    </row>
    <row r="410" spans="1:12" x14ac:dyDescent="0.35">
      <c r="A410" s="10">
        <v>2335</v>
      </c>
      <c r="B410" s="11" t="s">
        <v>2405</v>
      </c>
      <c r="C410" s="11" t="s">
        <v>9337</v>
      </c>
      <c r="D410" s="11" t="s">
        <v>9338</v>
      </c>
      <c r="E410" s="11" t="s">
        <v>37</v>
      </c>
      <c r="F410" s="11" t="s">
        <v>80681</v>
      </c>
      <c r="G410" s="11" t="s">
        <v>80269</v>
      </c>
      <c r="H410" s="11" t="s">
        <v>9339</v>
      </c>
      <c r="I410" s="11" t="s">
        <v>9340</v>
      </c>
      <c r="J410" s="11" t="s">
        <v>9341</v>
      </c>
      <c r="K410" s="11" t="s">
        <v>19</v>
      </c>
      <c r="L410" s="12" t="s">
        <v>80700</v>
      </c>
    </row>
    <row r="411" spans="1:12" x14ac:dyDescent="0.35">
      <c r="A411" s="13">
        <v>2338</v>
      </c>
      <c r="B411" s="14" t="s">
        <v>2405</v>
      </c>
      <c r="C411" s="14" t="s">
        <v>5572</v>
      </c>
      <c r="D411" s="14" t="s">
        <v>9348</v>
      </c>
      <c r="E411" s="14" t="s">
        <v>26</v>
      </c>
      <c r="F411" s="14" t="s">
        <v>80681</v>
      </c>
      <c r="G411" s="14" t="s">
        <v>830</v>
      </c>
      <c r="H411" s="14" t="s">
        <v>9349</v>
      </c>
      <c r="I411" s="14" t="s">
        <v>9350</v>
      </c>
      <c r="J411" s="14" t="s">
        <v>9351</v>
      </c>
      <c r="K411" s="14" t="s">
        <v>42</v>
      </c>
      <c r="L411" s="15" t="s">
        <v>80701</v>
      </c>
    </row>
    <row r="412" spans="1:12" x14ac:dyDescent="0.35">
      <c r="A412" s="10">
        <v>2339</v>
      </c>
      <c r="B412" s="11" t="s">
        <v>2405</v>
      </c>
      <c r="C412" s="11" t="s">
        <v>5572</v>
      </c>
      <c r="D412" s="11" t="s">
        <v>9352</v>
      </c>
      <c r="E412" s="11" t="s">
        <v>14</v>
      </c>
      <c r="F412" s="11" t="s">
        <v>80681</v>
      </c>
      <c r="G412" s="11" t="s">
        <v>80524</v>
      </c>
      <c r="H412" s="11" t="s">
        <v>9353</v>
      </c>
      <c r="I412" s="11" t="s">
        <v>9354</v>
      </c>
      <c r="J412" s="11" t="s">
        <v>9355</v>
      </c>
      <c r="K412" s="11" t="s">
        <v>42</v>
      </c>
      <c r="L412" s="12" t="s">
        <v>80702</v>
      </c>
    </row>
    <row r="413" spans="1:12" x14ac:dyDescent="0.35">
      <c r="A413" s="13">
        <v>2343</v>
      </c>
      <c r="B413" s="14" t="s">
        <v>2405</v>
      </c>
      <c r="C413" s="14" t="s">
        <v>9367</v>
      </c>
      <c r="D413" s="14" t="s">
        <v>9368</v>
      </c>
      <c r="E413" s="14" t="s">
        <v>26</v>
      </c>
      <c r="F413" s="14" t="s">
        <v>80681</v>
      </c>
      <c r="G413" s="14" t="s">
        <v>80332</v>
      </c>
      <c r="H413" s="14" t="s">
        <v>9369</v>
      </c>
      <c r="I413" s="14" t="s">
        <v>9370</v>
      </c>
      <c r="J413" s="14" t="s">
        <v>9371</v>
      </c>
      <c r="K413" s="14" t="s">
        <v>19</v>
      </c>
      <c r="L413" s="15" t="s">
        <v>80703</v>
      </c>
    </row>
    <row r="414" spans="1:12" x14ac:dyDescent="0.35">
      <c r="A414" s="10">
        <v>2345</v>
      </c>
      <c r="B414" s="11" t="s">
        <v>2405</v>
      </c>
      <c r="C414" s="11" t="s">
        <v>3345</v>
      </c>
      <c r="D414" s="11" t="s">
        <v>9377</v>
      </c>
      <c r="E414" s="11" t="s">
        <v>14</v>
      </c>
      <c r="F414" s="11" t="s">
        <v>80681</v>
      </c>
      <c r="G414" s="11" t="s">
        <v>59</v>
      </c>
      <c r="H414" s="11" t="s">
        <v>9378</v>
      </c>
      <c r="I414" s="11" t="s">
        <v>9379</v>
      </c>
      <c r="J414" s="11" t="s">
        <v>1354</v>
      </c>
      <c r="K414" s="11" t="s">
        <v>19</v>
      </c>
      <c r="L414" s="12" t="s">
        <v>80704</v>
      </c>
    </row>
    <row r="415" spans="1:12" x14ac:dyDescent="0.35">
      <c r="A415" s="13">
        <v>2350</v>
      </c>
      <c r="B415" s="14" t="s">
        <v>2405</v>
      </c>
      <c r="C415" s="14" t="s">
        <v>5266</v>
      </c>
      <c r="D415" s="14" t="s">
        <v>9393</v>
      </c>
      <c r="E415" s="14" t="s">
        <v>26</v>
      </c>
      <c r="F415" s="14" t="s">
        <v>80681</v>
      </c>
      <c r="G415" s="14" t="s">
        <v>80499</v>
      </c>
      <c r="H415" s="14" t="s">
        <v>9394</v>
      </c>
      <c r="I415" s="14" t="s">
        <v>9395</v>
      </c>
      <c r="J415" s="14" t="s">
        <v>9396</v>
      </c>
      <c r="K415" s="14" t="s">
        <v>42</v>
      </c>
      <c r="L415" s="15" t="s">
        <v>80705</v>
      </c>
    </row>
    <row r="416" spans="1:12" x14ac:dyDescent="0.35">
      <c r="A416" s="10">
        <v>2351</v>
      </c>
      <c r="B416" s="11" t="s">
        <v>2405</v>
      </c>
      <c r="C416" s="11" t="s">
        <v>5266</v>
      </c>
      <c r="D416" s="11" t="s">
        <v>9397</v>
      </c>
      <c r="E416" s="11" t="s">
        <v>14</v>
      </c>
      <c r="F416" s="11" t="s">
        <v>80681</v>
      </c>
      <c r="G416" s="11" t="s">
        <v>80706</v>
      </c>
      <c r="H416" s="11" t="s">
        <v>9398</v>
      </c>
      <c r="I416" s="11" t="s">
        <v>9399</v>
      </c>
      <c r="J416" s="11" t="s">
        <v>9400</v>
      </c>
      <c r="K416" s="11" t="s">
        <v>82</v>
      </c>
      <c r="L416" s="12" t="s">
        <v>80707</v>
      </c>
    </row>
    <row r="417" spans="1:12" x14ac:dyDescent="0.35">
      <c r="A417" s="13">
        <v>2356</v>
      </c>
      <c r="B417" s="14" t="s">
        <v>2405</v>
      </c>
      <c r="C417" s="14" t="s">
        <v>3553</v>
      </c>
      <c r="D417" s="14" t="s">
        <v>9417</v>
      </c>
      <c r="E417" s="14" t="s">
        <v>14</v>
      </c>
      <c r="F417" s="14" t="s">
        <v>80681</v>
      </c>
      <c r="G417" s="14" t="s">
        <v>4190</v>
      </c>
      <c r="H417" s="14" t="s">
        <v>9418</v>
      </c>
      <c r="I417" s="14" t="s">
        <v>9419</v>
      </c>
      <c r="J417" s="14" t="s">
        <v>9420</v>
      </c>
      <c r="K417" s="14" t="s">
        <v>42</v>
      </c>
      <c r="L417" s="15" t="s">
        <v>80708</v>
      </c>
    </row>
    <row r="418" spans="1:12" x14ac:dyDescent="0.35">
      <c r="A418" s="10">
        <v>2367</v>
      </c>
      <c r="B418" s="11" t="s">
        <v>2405</v>
      </c>
      <c r="C418" s="11" t="s">
        <v>4596</v>
      </c>
      <c r="D418" s="11" t="s">
        <v>9460</v>
      </c>
      <c r="E418" s="11" t="s">
        <v>37</v>
      </c>
      <c r="F418" s="11" t="s">
        <v>80681</v>
      </c>
      <c r="G418" s="11" t="s">
        <v>80298</v>
      </c>
      <c r="H418" s="11" t="s">
        <v>9461</v>
      </c>
      <c r="I418" s="11" t="s">
        <v>9462</v>
      </c>
      <c r="J418" s="11" t="s">
        <v>9463</v>
      </c>
      <c r="K418" s="11" t="s">
        <v>19</v>
      </c>
      <c r="L418" s="12" t="s">
        <v>80709</v>
      </c>
    </row>
    <row r="419" spans="1:12" x14ac:dyDescent="0.35">
      <c r="A419" s="13">
        <v>2379</v>
      </c>
      <c r="B419" s="14" t="s">
        <v>2405</v>
      </c>
      <c r="C419" s="14" t="s">
        <v>9503</v>
      </c>
      <c r="D419" s="14" t="s">
        <v>9504</v>
      </c>
      <c r="E419" s="14" t="s">
        <v>26</v>
      </c>
      <c r="F419" s="14" t="s">
        <v>80681</v>
      </c>
      <c r="G419" s="14" t="s">
        <v>80184</v>
      </c>
      <c r="H419" s="14" t="s">
        <v>9505</v>
      </c>
      <c r="I419" s="14" t="s">
        <v>9506</v>
      </c>
      <c r="J419" s="14" t="s">
        <v>3700</v>
      </c>
      <c r="K419" s="14" t="s">
        <v>19</v>
      </c>
      <c r="L419" s="15" t="s">
        <v>80710</v>
      </c>
    </row>
    <row r="420" spans="1:12" x14ac:dyDescent="0.35">
      <c r="A420" s="10">
        <v>2380</v>
      </c>
      <c r="B420" s="11" t="s">
        <v>2405</v>
      </c>
      <c r="C420" s="11" t="s">
        <v>7430</v>
      </c>
      <c r="D420" s="11" t="s">
        <v>9507</v>
      </c>
      <c r="E420" s="11" t="s">
        <v>14</v>
      </c>
      <c r="F420" s="11" t="s">
        <v>80681</v>
      </c>
      <c r="G420" s="11" t="s">
        <v>3405</v>
      </c>
      <c r="H420" s="11" t="s">
        <v>9508</v>
      </c>
      <c r="I420" s="11" t="s">
        <v>9509</v>
      </c>
      <c r="J420" s="11" t="s">
        <v>9510</v>
      </c>
      <c r="K420" s="11" t="s">
        <v>42</v>
      </c>
      <c r="L420" s="12" t="s">
        <v>80711</v>
      </c>
    </row>
    <row r="421" spans="1:12" x14ac:dyDescent="0.35">
      <c r="A421" s="13">
        <v>2385</v>
      </c>
      <c r="B421" s="14" t="s">
        <v>2405</v>
      </c>
      <c r="C421" s="14" t="s">
        <v>5893</v>
      </c>
      <c r="D421" s="14" t="s">
        <v>9524</v>
      </c>
      <c r="E421" s="14" t="s">
        <v>26</v>
      </c>
      <c r="F421" s="14" t="s">
        <v>80681</v>
      </c>
      <c r="G421" s="14" t="s">
        <v>958</v>
      </c>
      <c r="H421" s="14" t="s">
        <v>9525</v>
      </c>
      <c r="I421" s="14" t="s">
        <v>9526</v>
      </c>
      <c r="J421" s="14" t="s">
        <v>9527</v>
      </c>
      <c r="K421" s="14" t="s">
        <v>42</v>
      </c>
      <c r="L421" s="15" t="s">
        <v>80712</v>
      </c>
    </row>
    <row r="422" spans="1:12" x14ac:dyDescent="0.35">
      <c r="A422" s="10">
        <v>2387</v>
      </c>
      <c r="B422" s="11" t="s">
        <v>2405</v>
      </c>
      <c r="C422" s="11" t="s">
        <v>3224</v>
      </c>
      <c r="D422" s="11" t="s">
        <v>9532</v>
      </c>
      <c r="E422" s="11" t="s">
        <v>26</v>
      </c>
      <c r="F422" s="11" t="s">
        <v>80713</v>
      </c>
      <c r="G422" s="11" t="s">
        <v>80156</v>
      </c>
      <c r="H422" s="11" t="s">
        <v>9533</v>
      </c>
      <c r="I422" s="11" t="s">
        <v>9534</v>
      </c>
      <c r="J422" s="11" t="s">
        <v>4527</v>
      </c>
      <c r="K422" s="11" t="s">
        <v>19</v>
      </c>
      <c r="L422" s="12" t="s">
        <v>80714</v>
      </c>
    </row>
    <row r="423" spans="1:12" x14ac:dyDescent="0.35">
      <c r="A423" s="13">
        <v>2388</v>
      </c>
      <c r="B423" s="14" t="s">
        <v>2405</v>
      </c>
      <c r="C423" s="14" t="s">
        <v>3224</v>
      </c>
      <c r="D423" s="14" t="s">
        <v>9535</v>
      </c>
      <c r="E423" s="14" t="s">
        <v>14</v>
      </c>
      <c r="F423" s="14" t="s">
        <v>80713</v>
      </c>
      <c r="G423" s="14" t="s">
        <v>3240</v>
      </c>
      <c r="H423" s="14" t="s">
        <v>9536</v>
      </c>
      <c r="I423" s="14" t="s">
        <v>9537</v>
      </c>
      <c r="J423" s="14" t="s">
        <v>9538</v>
      </c>
      <c r="K423" s="14" t="s">
        <v>42</v>
      </c>
      <c r="L423" s="15" t="s">
        <v>80715</v>
      </c>
    </row>
    <row r="424" spans="1:12" x14ac:dyDescent="0.35">
      <c r="A424" s="10">
        <v>2389</v>
      </c>
      <c r="B424" s="11" t="s">
        <v>2405</v>
      </c>
      <c r="C424" s="11" t="s">
        <v>3224</v>
      </c>
      <c r="D424" s="11" t="s">
        <v>9539</v>
      </c>
      <c r="E424" s="11" t="s">
        <v>26</v>
      </c>
      <c r="F424" s="11" t="s">
        <v>80713</v>
      </c>
      <c r="G424" s="11" t="s">
        <v>80254</v>
      </c>
      <c r="H424" s="11" t="s">
        <v>9540</v>
      </c>
      <c r="I424" s="11" t="s">
        <v>9541</v>
      </c>
      <c r="J424" s="11" t="s">
        <v>9542</v>
      </c>
      <c r="K424" s="11" t="s">
        <v>42</v>
      </c>
      <c r="L424" s="12" t="s">
        <v>80716</v>
      </c>
    </row>
    <row r="425" spans="1:12" x14ac:dyDescent="0.35">
      <c r="A425" s="13">
        <v>2393</v>
      </c>
      <c r="B425" s="14" t="s">
        <v>2405</v>
      </c>
      <c r="C425" s="14" t="s">
        <v>4125</v>
      </c>
      <c r="D425" s="14" t="s">
        <v>9553</v>
      </c>
      <c r="E425" s="14" t="s">
        <v>14</v>
      </c>
      <c r="F425" s="14" t="s">
        <v>80713</v>
      </c>
      <c r="G425" s="14" t="s">
        <v>80156</v>
      </c>
      <c r="H425" s="14" t="s">
        <v>9554</v>
      </c>
      <c r="I425" s="14" t="s">
        <v>9555</v>
      </c>
      <c r="J425" s="14" t="s">
        <v>9556</v>
      </c>
      <c r="K425" s="14" t="s">
        <v>82</v>
      </c>
      <c r="L425" s="15" t="s">
        <v>80717</v>
      </c>
    </row>
    <row r="426" spans="1:12" x14ac:dyDescent="0.35">
      <c r="A426" s="10">
        <v>2394</v>
      </c>
      <c r="B426" s="11" t="s">
        <v>2405</v>
      </c>
      <c r="C426" s="11" t="s">
        <v>4125</v>
      </c>
      <c r="D426" s="11" t="s">
        <v>9557</v>
      </c>
      <c r="E426" s="11" t="s">
        <v>26</v>
      </c>
      <c r="F426" s="11" t="s">
        <v>80713</v>
      </c>
      <c r="G426" s="11" t="s">
        <v>830</v>
      </c>
      <c r="H426" s="11" t="s">
        <v>9558</v>
      </c>
      <c r="I426" s="11" t="s">
        <v>9559</v>
      </c>
      <c r="J426" s="11" t="s">
        <v>9560</v>
      </c>
      <c r="K426" s="11" t="s">
        <v>42</v>
      </c>
      <c r="L426" s="12" t="s">
        <v>80718</v>
      </c>
    </row>
    <row r="427" spans="1:12" x14ac:dyDescent="0.35">
      <c r="A427" s="13">
        <v>2397</v>
      </c>
      <c r="B427" s="14" t="s">
        <v>2405</v>
      </c>
      <c r="C427" s="14" t="s">
        <v>4511</v>
      </c>
      <c r="D427" s="14" t="s">
        <v>9567</v>
      </c>
      <c r="E427" s="14" t="s">
        <v>26</v>
      </c>
      <c r="F427" s="14" t="s">
        <v>80713</v>
      </c>
      <c r="G427" s="14" t="s">
        <v>3444</v>
      </c>
      <c r="H427" s="14" t="s">
        <v>9568</v>
      </c>
      <c r="I427" s="14" t="s">
        <v>9569</v>
      </c>
      <c r="J427" s="14" t="s">
        <v>2985</v>
      </c>
      <c r="K427" s="14" t="s">
        <v>42</v>
      </c>
      <c r="L427" s="15" t="s">
        <v>80719</v>
      </c>
    </row>
    <row r="428" spans="1:12" x14ac:dyDescent="0.35">
      <c r="A428" s="10">
        <v>2402</v>
      </c>
      <c r="B428" s="11" t="s">
        <v>2405</v>
      </c>
      <c r="C428" s="11" t="s">
        <v>7777</v>
      </c>
      <c r="D428" s="11" t="s">
        <v>9581</v>
      </c>
      <c r="E428" s="11" t="s">
        <v>14</v>
      </c>
      <c r="F428" s="11" t="s">
        <v>80713</v>
      </c>
      <c r="G428" s="11" t="s">
        <v>80435</v>
      </c>
      <c r="H428" s="11" t="s">
        <v>9582</v>
      </c>
      <c r="I428" s="11" t="s">
        <v>9583</v>
      </c>
      <c r="J428" s="11" t="s">
        <v>9584</v>
      </c>
      <c r="K428" s="11" t="s">
        <v>42</v>
      </c>
      <c r="L428" s="12" t="s">
        <v>80720</v>
      </c>
    </row>
    <row r="429" spans="1:12" x14ac:dyDescent="0.35">
      <c r="A429" s="13">
        <v>2403</v>
      </c>
      <c r="B429" s="14" t="s">
        <v>2405</v>
      </c>
      <c r="C429" s="14" t="s">
        <v>7777</v>
      </c>
      <c r="D429" s="14" t="s">
        <v>9585</v>
      </c>
      <c r="E429" s="14" t="s">
        <v>26</v>
      </c>
      <c r="F429" s="14" t="s">
        <v>80713</v>
      </c>
      <c r="G429" s="14" t="s">
        <v>80349</v>
      </c>
      <c r="H429" s="14" t="s">
        <v>9586</v>
      </c>
      <c r="I429" s="14" t="s">
        <v>9587</v>
      </c>
      <c r="J429" s="14" t="s">
        <v>9588</v>
      </c>
      <c r="K429" s="14" t="s">
        <v>42</v>
      </c>
      <c r="L429" s="15" t="s">
        <v>80721</v>
      </c>
    </row>
    <row r="430" spans="1:12" x14ac:dyDescent="0.35">
      <c r="A430" s="10">
        <v>2407</v>
      </c>
      <c r="B430" s="11" t="s">
        <v>2405</v>
      </c>
      <c r="C430" s="11" t="s">
        <v>6998</v>
      </c>
      <c r="D430" s="11" t="s">
        <v>9599</v>
      </c>
      <c r="E430" s="11" t="s">
        <v>14</v>
      </c>
      <c r="F430" s="11" t="s">
        <v>80713</v>
      </c>
      <c r="G430" s="11" t="s">
        <v>80706</v>
      </c>
      <c r="H430" s="11" t="s">
        <v>9600</v>
      </c>
      <c r="I430" s="11" t="s">
        <v>9601</v>
      </c>
      <c r="J430" s="11" t="s">
        <v>9602</v>
      </c>
      <c r="K430" s="11" t="s">
        <v>42</v>
      </c>
      <c r="L430" s="12" t="s">
        <v>80722</v>
      </c>
    </row>
    <row r="431" spans="1:12" x14ac:dyDescent="0.35">
      <c r="A431" s="13">
        <v>2410</v>
      </c>
      <c r="B431" s="14" t="s">
        <v>2405</v>
      </c>
      <c r="C431" s="14" t="s">
        <v>2955</v>
      </c>
      <c r="D431" s="14" t="s">
        <v>9611</v>
      </c>
      <c r="E431" s="14" t="s">
        <v>26</v>
      </c>
      <c r="F431" s="14" t="s">
        <v>80713</v>
      </c>
      <c r="G431" s="14" t="s">
        <v>80723</v>
      </c>
      <c r="H431" s="14" t="s">
        <v>9612</v>
      </c>
      <c r="I431" s="14" t="s">
        <v>9613</v>
      </c>
      <c r="J431" s="14" t="s">
        <v>9614</v>
      </c>
      <c r="K431" s="14" t="s">
        <v>42</v>
      </c>
      <c r="L431" s="15" t="s">
        <v>80724</v>
      </c>
    </row>
    <row r="432" spans="1:12" x14ac:dyDescent="0.35">
      <c r="A432" s="10">
        <v>2421</v>
      </c>
      <c r="B432" s="11" t="s">
        <v>2405</v>
      </c>
      <c r="C432" s="11" t="s">
        <v>7231</v>
      </c>
      <c r="D432" s="11" t="s">
        <v>1385</v>
      </c>
      <c r="E432" s="11" t="s">
        <v>26</v>
      </c>
      <c r="F432" s="11" t="s">
        <v>80713</v>
      </c>
      <c r="G432" s="11" t="s">
        <v>80725</v>
      </c>
      <c r="H432" s="11" t="s">
        <v>9649</v>
      </c>
      <c r="I432" s="11" t="s">
        <v>1581</v>
      </c>
      <c r="J432" s="11" t="s">
        <v>9650</v>
      </c>
      <c r="K432" s="11" t="s">
        <v>42</v>
      </c>
      <c r="L432" s="12" t="s">
        <v>80726</v>
      </c>
    </row>
    <row r="433" spans="1:12" x14ac:dyDescent="0.35">
      <c r="A433" s="13">
        <v>2426</v>
      </c>
      <c r="B433" s="14" t="s">
        <v>2405</v>
      </c>
      <c r="C433" s="14" t="s">
        <v>4777</v>
      </c>
      <c r="D433" s="14" t="s">
        <v>9666</v>
      </c>
      <c r="E433" s="14" t="s">
        <v>14</v>
      </c>
      <c r="F433" s="14" t="s">
        <v>80713</v>
      </c>
      <c r="G433" s="14" t="s">
        <v>938</v>
      </c>
      <c r="H433" s="14" t="s">
        <v>9667</v>
      </c>
      <c r="I433" s="14" t="s">
        <v>7190</v>
      </c>
      <c r="J433" s="14" t="s">
        <v>9668</v>
      </c>
      <c r="K433" s="14" t="s">
        <v>42</v>
      </c>
      <c r="L433" s="15" t="s">
        <v>80727</v>
      </c>
    </row>
    <row r="434" spans="1:12" x14ac:dyDescent="0.35">
      <c r="A434" s="10">
        <v>2432</v>
      </c>
      <c r="B434" s="11" t="s">
        <v>2405</v>
      </c>
      <c r="C434" s="11" t="s">
        <v>4454</v>
      </c>
      <c r="D434" s="11" t="s">
        <v>9688</v>
      </c>
      <c r="E434" s="11" t="s">
        <v>14</v>
      </c>
      <c r="F434" s="11" t="s">
        <v>80713</v>
      </c>
      <c r="G434" s="11" t="s">
        <v>80281</v>
      </c>
      <c r="H434" s="11" t="s">
        <v>188</v>
      </c>
      <c r="I434" s="11" t="s">
        <v>2435</v>
      </c>
      <c r="J434" s="11" t="s">
        <v>1918</v>
      </c>
      <c r="K434" s="11" t="s">
        <v>42</v>
      </c>
      <c r="L434" s="12" t="s">
        <v>80728</v>
      </c>
    </row>
    <row r="435" spans="1:12" x14ac:dyDescent="0.35">
      <c r="A435" s="13">
        <v>2434</v>
      </c>
      <c r="B435" s="14" t="s">
        <v>2405</v>
      </c>
      <c r="C435" s="14" t="s">
        <v>9692</v>
      </c>
      <c r="D435" s="14" t="s">
        <v>9693</v>
      </c>
      <c r="E435" s="14" t="s">
        <v>26</v>
      </c>
      <c r="F435" s="14" t="s">
        <v>80713</v>
      </c>
      <c r="G435" s="14" t="s">
        <v>80541</v>
      </c>
      <c r="H435" s="14" t="s">
        <v>9694</v>
      </c>
      <c r="I435" s="14" t="s">
        <v>9695</v>
      </c>
      <c r="J435" s="14" t="s">
        <v>9696</v>
      </c>
      <c r="K435" s="14" t="s">
        <v>42</v>
      </c>
      <c r="L435" s="15" t="s">
        <v>80729</v>
      </c>
    </row>
    <row r="436" spans="1:12" x14ac:dyDescent="0.35">
      <c r="A436" s="10">
        <v>2435</v>
      </c>
      <c r="B436" s="11" t="s">
        <v>2405</v>
      </c>
      <c r="C436" s="11" t="s">
        <v>4228</v>
      </c>
      <c r="D436" s="11" t="s">
        <v>9697</v>
      </c>
      <c r="E436" s="11" t="s">
        <v>26</v>
      </c>
      <c r="F436" s="11" t="s">
        <v>80713</v>
      </c>
      <c r="G436" s="11" t="s">
        <v>80262</v>
      </c>
      <c r="H436" s="11" t="s">
        <v>9698</v>
      </c>
      <c r="I436" s="11" t="s">
        <v>9699</v>
      </c>
      <c r="J436" s="11" t="s">
        <v>9700</v>
      </c>
      <c r="K436" s="11" t="s">
        <v>82</v>
      </c>
      <c r="L436" s="12" t="s">
        <v>80730</v>
      </c>
    </row>
    <row r="437" spans="1:12" x14ac:dyDescent="0.35">
      <c r="A437" s="13">
        <v>2436</v>
      </c>
      <c r="B437" s="14" t="s">
        <v>2405</v>
      </c>
      <c r="C437" s="14" t="s">
        <v>4228</v>
      </c>
      <c r="D437" s="14" t="s">
        <v>9701</v>
      </c>
      <c r="E437" s="14" t="s">
        <v>14</v>
      </c>
      <c r="F437" s="14" t="s">
        <v>80713</v>
      </c>
      <c r="G437" s="14" t="s">
        <v>80269</v>
      </c>
      <c r="H437" s="14" t="s">
        <v>9702</v>
      </c>
      <c r="I437" s="14" t="s">
        <v>9703</v>
      </c>
      <c r="J437" s="14" t="s">
        <v>9704</v>
      </c>
      <c r="K437" s="14" t="s">
        <v>82</v>
      </c>
      <c r="L437" s="15" t="s">
        <v>80731</v>
      </c>
    </row>
    <row r="438" spans="1:12" x14ac:dyDescent="0.35">
      <c r="A438" s="10">
        <v>2439</v>
      </c>
      <c r="B438" s="11" t="s">
        <v>2405</v>
      </c>
      <c r="C438" s="11" t="s">
        <v>3632</v>
      </c>
      <c r="D438" s="11" t="s">
        <v>9714</v>
      </c>
      <c r="E438" s="11" t="s">
        <v>37</v>
      </c>
      <c r="F438" s="11" t="s">
        <v>80713</v>
      </c>
      <c r="G438" s="11" t="s">
        <v>80732</v>
      </c>
      <c r="H438" s="11" t="s">
        <v>9716</v>
      </c>
      <c r="I438" s="11" t="s">
        <v>9717</v>
      </c>
      <c r="J438" s="11" t="s">
        <v>9718</v>
      </c>
      <c r="K438" s="11" t="s">
        <v>19</v>
      </c>
      <c r="L438" s="12" t="s">
        <v>80733</v>
      </c>
    </row>
    <row r="439" spans="1:12" x14ac:dyDescent="0.35">
      <c r="A439" s="13">
        <v>2446</v>
      </c>
      <c r="B439" s="14" t="s">
        <v>2405</v>
      </c>
      <c r="C439" s="14" t="s">
        <v>5411</v>
      </c>
      <c r="D439" s="14" t="s">
        <v>9742</v>
      </c>
      <c r="E439" s="14" t="s">
        <v>14</v>
      </c>
      <c r="F439" s="14" t="s">
        <v>80713</v>
      </c>
      <c r="G439" s="14" t="s">
        <v>1516</v>
      </c>
      <c r="H439" s="14" t="s">
        <v>9743</v>
      </c>
      <c r="I439" s="14" t="s">
        <v>9744</v>
      </c>
      <c r="J439" s="14" t="s">
        <v>9745</v>
      </c>
      <c r="K439" s="14" t="s">
        <v>42</v>
      </c>
      <c r="L439" s="15" t="s">
        <v>80734</v>
      </c>
    </row>
    <row r="440" spans="1:12" x14ac:dyDescent="0.35">
      <c r="A440" s="10">
        <v>2447</v>
      </c>
      <c r="B440" s="11" t="s">
        <v>2405</v>
      </c>
      <c r="C440" s="11" t="s">
        <v>3114</v>
      </c>
      <c r="D440" s="11" t="s">
        <v>9746</v>
      </c>
      <c r="E440" s="11" t="s">
        <v>26</v>
      </c>
      <c r="F440" s="11" t="s">
        <v>80713</v>
      </c>
      <c r="G440" s="11" t="s">
        <v>80697</v>
      </c>
      <c r="H440" s="11" t="s">
        <v>9747</v>
      </c>
      <c r="I440" s="11" t="s">
        <v>389</v>
      </c>
      <c r="J440" s="11" t="s">
        <v>9748</v>
      </c>
      <c r="K440" s="11" t="s">
        <v>42</v>
      </c>
      <c r="L440" s="12" t="s">
        <v>80735</v>
      </c>
    </row>
    <row r="441" spans="1:12" x14ac:dyDescent="0.35">
      <c r="A441" s="13">
        <v>2448</v>
      </c>
      <c r="B441" s="14" t="s">
        <v>2405</v>
      </c>
      <c r="C441" s="14" t="s">
        <v>3403</v>
      </c>
      <c r="D441" s="14" t="s">
        <v>9749</v>
      </c>
      <c r="E441" s="14" t="s">
        <v>14</v>
      </c>
      <c r="F441" s="14" t="s">
        <v>80713</v>
      </c>
      <c r="G441" s="14" t="s">
        <v>80228</v>
      </c>
      <c r="H441" s="14" t="s">
        <v>9750</v>
      </c>
      <c r="I441" s="14" t="s">
        <v>9751</v>
      </c>
      <c r="J441" s="14" t="s">
        <v>9752</v>
      </c>
      <c r="K441" s="14" t="s">
        <v>42</v>
      </c>
      <c r="L441" s="15" t="s">
        <v>80736</v>
      </c>
    </row>
    <row r="442" spans="1:12" x14ac:dyDescent="0.35">
      <c r="A442" s="10">
        <v>2449</v>
      </c>
      <c r="B442" s="11" t="s">
        <v>2405</v>
      </c>
      <c r="C442" s="11" t="s">
        <v>3403</v>
      </c>
      <c r="D442" s="11" t="s">
        <v>5180</v>
      </c>
      <c r="E442" s="11" t="s">
        <v>14</v>
      </c>
      <c r="F442" s="11" t="s">
        <v>80713</v>
      </c>
      <c r="G442" s="11" t="s">
        <v>9753</v>
      </c>
      <c r="H442" s="11" t="s">
        <v>9754</v>
      </c>
      <c r="I442" s="11" t="s">
        <v>9755</v>
      </c>
      <c r="J442" s="11" t="s">
        <v>9756</v>
      </c>
      <c r="K442" s="11" t="s">
        <v>42</v>
      </c>
      <c r="L442" s="12" t="s">
        <v>80737</v>
      </c>
    </row>
    <row r="443" spans="1:12" x14ac:dyDescent="0.35">
      <c r="A443" s="13">
        <v>2460</v>
      </c>
      <c r="B443" s="14" t="s">
        <v>2405</v>
      </c>
      <c r="C443" s="14" t="s">
        <v>9794</v>
      </c>
      <c r="D443" s="14" t="s">
        <v>9795</v>
      </c>
      <c r="E443" s="14" t="s">
        <v>14</v>
      </c>
      <c r="F443" s="14" t="s">
        <v>80713</v>
      </c>
      <c r="G443" s="14" t="s">
        <v>3347</v>
      </c>
      <c r="H443" s="14" t="s">
        <v>9796</v>
      </c>
      <c r="I443" s="14" t="s">
        <v>9797</v>
      </c>
      <c r="J443" s="14" t="s">
        <v>207</v>
      </c>
      <c r="K443" s="14" t="s">
        <v>19</v>
      </c>
      <c r="L443" s="15" t="s">
        <v>80738</v>
      </c>
    </row>
    <row r="444" spans="1:12" x14ac:dyDescent="0.35">
      <c r="A444" s="10">
        <v>2461</v>
      </c>
      <c r="B444" s="11" t="s">
        <v>2405</v>
      </c>
      <c r="C444" s="11" t="s">
        <v>9794</v>
      </c>
      <c r="D444" s="11" t="s">
        <v>9798</v>
      </c>
      <c r="E444" s="11" t="s">
        <v>14</v>
      </c>
      <c r="F444" s="11" t="s">
        <v>80713</v>
      </c>
      <c r="G444" s="11" t="s">
        <v>157</v>
      </c>
      <c r="H444" s="11" t="s">
        <v>1958</v>
      </c>
      <c r="I444" s="11" t="s">
        <v>2717</v>
      </c>
      <c r="J444" s="11" t="s">
        <v>1466</v>
      </c>
      <c r="K444" s="11" t="s">
        <v>19</v>
      </c>
      <c r="L444" s="12" t="s">
        <v>80739</v>
      </c>
    </row>
    <row r="445" spans="1:12" x14ac:dyDescent="0.35">
      <c r="A445" s="13">
        <v>2465</v>
      </c>
      <c r="B445" s="14" t="s">
        <v>2405</v>
      </c>
      <c r="C445" s="14" t="s">
        <v>7358</v>
      </c>
      <c r="D445" s="14" t="s">
        <v>7358</v>
      </c>
      <c r="E445" s="14" t="s">
        <v>26</v>
      </c>
      <c r="F445" s="14" t="s">
        <v>80713</v>
      </c>
      <c r="G445" s="14" t="s">
        <v>4190</v>
      </c>
      <c r="H445" s="14" t="s">
        <v>9812</v>
      </c>
      <c r="I445" s="14" t="s">
        <v>9813</v>
      </c>
      <c r="J445" s="14" t="s">
        <v>9814</v>
      </c>
      <c r="K445" s="14" t="s">
        <v>42</v>
      </c>
      <c r="L445" s="15" t="s">
        <v>80740</v>
      </c>
    </row>
    <row r="446" spans="1:12" x14ac:dyDescent="0.35">
      <c r="A446" s="10">
        <v>2471</v>
      </c>
      <c r="B446" s="11" t="s">
        <v>2405</v>
      </c>
      <c r="C446" s="11" t="s">
        <v>3764</v>
      </c>
      <c r="D446" s="11" t="s">
        <v>9835</v>
      </c>
      <c r="E446" s="11" t="s">
        <v>14</v>
      </c>
      <c r="F446" s="11" t="s">
        <v>80713</v>
      </c>
      <c r="G446" s="11" t="s">
        <v>876</v>
      </c>
      <c r="H446" s="11" t="s">
        <v>9836</v>
      </c>
      <c r="I446" s="11" t="s">
        <v>9837</v>
      </c>
      <c r="J446" s="11" t="s">
        <v>9838</v>
      </c>
      <c r="K446" s="11" t="s">
        <v>42</v>
      </c>
      <c r="L446" s="12" t="s">
        <v>80741</v>
      </c>
    </row>
    <row r="447" spans="1:12" x14ac:dyDescent="0.35">
      <c r="A447" s="13">
        <v>2473</v>
      </c>
      <c r="B447" s="14" t="s">
        <v>2405</v>
      </c>
      <c r="C447" s="14" t="s">
        <v>5179</v>
      </c>
      <c r="D447" s="14" t="s">
        <v>9844</v>
      </c>
      <c r="E447" s="14" t="s">
        <v>26</v>
      </c>
      <c r="F447" s="14" t="s">
        <v>80713</v>
      </c>
      <c r="G447" s="14" t="s">
        <v>876</v>
      </c>
      <c r="H447" s="14" t="s">
        <v>9845</v>
      </c>
      <c r="I447" s="14" t="s">
        <v>9846</v>
      </c>
      <c r="J447" s="14" t="s">
        <v>9847</v>
      </c>
      <c r="K447" s="14" t="s">
        <v>42</v>
      </c>
      <c r="L447" s="15" t="s">
        <v>80742</v>
      </c>
    </row>
    <row r="448" spans="1:12" x14ac:dyDescent="0.35">
      <c r="A448" s="10">
        <v>2475</v>
      </c>
      <c r="B448" s="11" t="s">
        <v>2405</v>
      </c>
      <c r="C448" s="11" t="s">
        <v>7382</v>
      </c>
      <c r="D448" s="11" t="s">
        <v>9853</v>
      </c>
      <c r="E448" s="11" t="s">
        <v>14</v>
      </c>
      <c r="F448" s="11" t="s">
        <v>80713</v>
      </c>
      <c r="G448" s="11" t="s">
        <v>830</v>
      </c>
      <c r="H448" s="11" t="s">
        <v>9854</v>
      </c>
      <c r="I448" s="11" t="s">
        <v>9855</v>
      </c>
      <c r="J448" s="11" t="s">
        <v>9856</v>
      </c>
      <c r="K448" s="11" t="s">
        <v>42</v>
      </c>
      <c r="L448" s="12" t="s">
        <v>80743</v>
      </c>
    </row>
    <row r="449" spans="1:12" x14ac:dyDescent="0.35">
      <c r="A449" s="13">
        <v>2481</v>
      </c>
      <c r="B449" s="14" t="s">
        <v>2405</v>
      </c>
      <c r="C449" s="14" t="s">
        <v>5297</v>
      </c>
      <c r="D449" s="14" t="s">
        <v>9875</v>
      </c>
      <c r="E449" s="14" t="s">
        <v>37</v>
      </c>
      <c r="F449" s="14" t="s">
        <v>80713</v>
      </c>
      <c r="G449" s="14" t="s">
        <v>80184</v>
      </c>
      <c r="H449" s="14" t="s">
        <v>9876</v>
      </c>
      <c r="I449" s="14" t="s">
        <v>9877</v>
      </c>
      <c r="J449" s="14" t="s">
        <v>9878</v>
      </c>
      <c r="K449" s="14" t="s">
        <v>19</v>
      </c>
      <c r="L449" s="15" t="s">
        <v>80744</v>
      </c>
    </row>
    <row r="450" spans="1:12" x14ac:dyDescent="0.35">
      <c r="A450" s="10">
        <v>2486</v>
      </c>
      <c r="B450" s="11" t="s">
        <v>2405</v>
      </c>
      <c r="C450" s="11" t="s">
        <v>5884</v>
      </c>
      <c r="D450" s="11" t="s">
        <v>9892</v>
      </c>
      <c r="E450" s="11" t="s">
        <v>26</v>
      </c>
      <c r="F450" s="11" t="s">
        <v>80713</v>
      </c>
      <c r="G450" s="11" t="s">
        <v>1457</v>
      </c>
      <c r="H450" s="11" t="s">
        <v>9893</v>
      </c>
      <c r="I450" s="11" t="s">
        <v>9894</v>
      </c>
      <c r="J450" s="11" t="s">
        <v>9895</v>
      </c>
      <c r="K450" s="11" t="s">
        <v>19</v>
      </c>
      <c r="L450" s="12" t="s">
        <v>80745</v>
      </c>
    </row>
    <row r="451" spans="1:12" x14ac:dyDescent="0.35">
      <c r="A451" s="13">
        <v>2490</v>
      </c>
      <c r="B451" s="14" t="s">
        <v>2405</v>
      </c>
      <c r="C451" s="14" t="s">
        <v>9908</v>
      </c>
      <c r="D451" s="14" t="s">
        <v>9909</v>
      </c>
      <c r="E451" s="14" t="s">
        <v>26</v>
      </c>
      <c r="F451" s="14" t="s">
        <v>80713</v>
      </c>
      <c r="G451" s="14" t="s">
        <v>876</v>
      </c>
      <c r="H451" s="14" t="s">
        <v>9910</v>
      </c>
      <c r="I451" s="14" t="s">
        <v>9911</v>
      </c>
      <c r="J451" s="14" t="s">
        <v>9912</v>
      </c>
      <c r="K451" s="14" t="s">
        <v>42</v>
      </c>
      <c r="L451" s="15" t="s">
        <v>80746</v>
      </c>
    </row>
    <row r="452" spans="1:12" x14ac:dyDescent="0.35">
      <c r="A452" s="10">
        <v>2492</v>
      </c>
      <c r="B452" s="11" t="s">
        <v>2405</v>
      </c>
      <c r="C452" s="11" t="s">
        <v>3224</v>
      </c>
      <c r="D452" s="11" t="s">
        <v>9916</v>
      </c>
      <c r="E452" s="11" t="s">
        <v>26</v>
      </c>
      <c r="F452" s="11" t="s">
        <v>80747</v>
      </c>
      <c r="G452" s="11" t="s">
        <v>80509</v>
      </c>
      <c r="H452" s="11" t="s">
        <v>5084</v>
      </c>
      <c r="I452" s="11" t="s">
        <v>2055</v>
      </c>
      <c r="J452" s="11" t="s">
        <v>2887</v>
      </c>
      <c r="K452" s="11" t="s">
        <v>82</v>
      </c>
      <c r="L452" s="12" t="s">
        <v>80748</v>
      </c>
    </row>
    <row r="453" spans="1:12" x14ac:dyDescent="0.35">
      <c r="A453" s="13">
        <v>2493</v>
      </c>
      <c r="B453" s="14" t="s">
        <v>2405</v>
      </c>
      <c r="C453" s="14" t="s">
        <v>3224</v>
      </c>
      <c r="D453" s="14" t="s">
        <v>9917</v>
      </c>
      <c r="E453" s="14" t="s">
        <v>37</v>
      </c>
      <c r="F453" s="14" t="s">
        <v>80747</v>
      </c>
      <c r="G453" s="14" t="s">
        <v>80749</v>
      </c>
      <c r="H453" s="14" t="s">
        <v>9919</v>
      </c>
      <c r="I453" s="14" t="s">
        <v>9920</v>
      </c>
      <c r="J453" s="14" t="s">
        <v>9921</v>
      </c>
      <c r="K453" s="14" t="s">
        <v>42</v>
      </c>
      <c r="L453" s="15" t="s">
        <v>80750</v>
      </c>
    </row>
    <row r="454" spans="1:12" x14ac:dyDescent="0.35">
      <c r="A454" s="10">
        <v>2494</v>
      </c>
      <c r="B454" s="11" t="s">
        <v>2405</v>
      </c>
      <c r="C454" s="11" t="s">
        <v>3224</v>
      </c>
      <c r="D454" s="11" t="s">
        <v>9922</v>
      </c>
      <c r="E454" s="11" t="s">
        <v>14</v>
      </c>
      <c r="F454" s="11" t="s">
        <v>80747</v>
      </c>
      <c r="G454" s="11" t="s">
        <v>3405</v>
      </c>
      <c r="H454" s="11" t="s">
        <v>9923</v>
      </c>
      <c r="I454" s="11" t="s">
        <v>2200</v>
      </c>
      <c r="J454" s="11" t="s">
        <v>202</v>
      </c>
      <c r="K454" s="11" t="s">
        <v>42</v>
      </c>
      <c r="L454" s="12" t="s">
        <v>80751</v>
      </c>
    </row>
    <row r="455" spans="1:12" x14ac:dyDescent="0.35">
      <c r="A455" s="13">
        <v>2495</v>
      </c>
      <c r="B455" s="14" t="s">
        <v>2405</v>
      </c>
      <c r="C455" s="14" t="s">
        <v>3224</v>
      </c>
      <c r="D455" s="14" t="s">
        <v>9924</v>
      </c>
      <c r="E455" s="14" t="s">
        <v>14</v>
      </c>
      <c r="F455" s="14" t="s">
        <v>80747</v>
      </c>
      <c r="G455" s="14" t="s">
        <v>3405</v>
      </c>
      <c r="H455" s="14" t="s">
        <v>9925</v>
      </c>
      <c r="I455" s="14" t="s">
        <v>3649</v>
      </c>
      <c r="J455" s="14" t="s">
        <v>9926</v>
      </c>
      <c r="K455" s="14" t="s">
        <v>42</v>
      </c>
      <c r="L455" s="15" t="s">
        <v>80752</v>
      </c>
    </row>
    <row r="456" spans="1:12" x14ac:dyDescent="0.35">
      <c r="A456" s="10">
        <v>2496</v>
      </c>
      <c r="B456" s="11" t="s">
        <v>2405</v>
      </c>
      <c r="C456" s="11" t="s">
        <v>3224</v>
      </c>
      <c r="D456" s="11" t="s">
        <v>9927</v>
      </c>
      <c r="E456" s="11" t="s">
        <v>14</v>
      </c>
      <c r="F456" s="11" t="s">
        <v>80747</v>
      </c>
      <c r="G456" s="11" t="s">
        <v>3134</v>
      </c>
      <c r="H456" s="11" t="s">
        <v>9928</v>
      </c>
      <c r="I456" s="11" t="s">
        <v>9929</v>
      </c>
      <c r="J456" s="11" t="s">
        <v>9930</v>
      </c>
      <c r="K456" s="11" t="s">
        <v>42</v>
      </c>
      <c r="L456" s="12" t="s">
        <v>80753</v>
      </c>
    </row>
    <row r="457" spans="1:12" x14ac:dyDescent="0.35">
      <c r="A457" s="13">
        <v>2498</v>
      </c>
      <c r="B457" s="14" t="s">
        <v>2405</v>
      </c>
      <c r="C457" s="14" t="s">
        <v>5320</v>
      </c>
      <c r="D457" s="14" t="s">
        <v>9934</v>
      </c>
      <c r="E457" s="14" t="s">
        <v>14</v>
      </c>
      <c r="F457" s="14" t="s">
        <v>80747</v>
      </c>
      <c r="G457" s="14" t="s">
        <v>3134</v>
      </c>
      <c r="H457" s="14" t="s">
        <v>9935</v>
      </c>
      <c r="I457" s="14" t="s">
        <v>734</v>
      </c>
      <c r="J457" s="14" t="s">
        <v>9936</v>
      </c>
      <c r="K457" s="14" t="s">
        <v>19</v>
      </c>
      <c r="L457" s="15" t="s">
        <v>80754</v>
      </c>
    </row>
    <row r="458" spans="1:12" x14ac:dyDescent="0.35">
      <c r="A458" s="10">
        <v>2499</v>
      </c>
      <c r="B458" s="11" t="s">
        <v>2405</v>
      </c>
      <c r="C458" s="11" t="s">
        <v>5320</v>
      </c>
      <c r="D458" s="11" t="s">
        <v>9937</v>
      </c>
      <c r="E458" s="11" t="s">
        <v>37</v>
      </c>
      <c r="F458" s="11" t="s">
        <v>80747</v>
      </c>
      <c r="G458" s="11" t="s">
        <v>80199</v>
      </c>
      <c r="H458" s="11" t="s">
        <v>9938</v>
      </c>
      <c r="I458" s="11" t="s">
        <v>9939</v>
      </c>
      <c r="J458" s="11" t="s">
        <v>9940</v>
      </c>
      <c r="K458" s="11" t="s">
        <v>19</v>
      </c>
      <c r="L458" s="12" t="s">
        <v>80755</v>
      </c>
    </row>
    <row r="459" spans="1:12" x14ac:dyDescent="0.35">
      <c r="A459" s="13">
        <v>2501</v>
      </c>
      <c r="B459" s="14" t="s">
        <v>2405</v>
      </c>
      <c r="C459" s="14" t="s">
        <v>3068</v>
      </c>
      <c r="D459" s="14" t="s">
        <v>9944</v>
      </c>
      <c r="E459" s="14" t="s">
        <v>14</v>
      </c>
      <c r="F459" s="14" t="s">
        <v>80747</v>
      </c>
      <c r="G459" s="14" t="s">
        <v>80184</v>
      </c>
      <c r="H459" s="14" t="s">
        <v>9945</v>
      </c>
      <c r="I459" s="14" t="s">
        <v>9946</v>
      </c>
      <c r="J459" s="14" t="s">
        <v>9947</v>
      </c>
      <c r="K459" s="14" t="s">
        <v>82</v>
      </c>
      <c r="L459" s="15" t="s">
        <v>80756</v>
      </c>
    </row>
    <row r="460" spans="1:12" x14ac:dyDescent="0.35">
      <c r="A460" s="10">
        <v>2503</v>
      </c>
      <c r="B460" s="11" t="s">
        <v>2405</v>
      </c>
      <c r="C460" s="11" t="s">
        <v>4511</v>
      </c>
      <c r="D460" s="11" t="s">
        <v>9951</v>
      </c>
      <c r="E460" s="11" t="s">
        <v>37</v>
      </c>
      <c r="F460" s="11" t="s">
        <v>80747</v>
      </c>
      <c r="G460" s="11" t="s">
        <v>80757</v>
      </c>
      <c r="H460" s="11" t="s">
        <v>9953</v>
      </c>
      <c r="I460" s="11" t="s">
        <v>9954</v>
      </c>
      <c r="J460" s="11" t="s">
        <v>9955</v>
      </c>
      <c r="K460" s="11" t="s">
        <v>42</v>
      </c>
      <c r="L460" s="12" t="s">
        <v>80758</v>
      </c>
    </row>
    <row r="461" spans="1:12" x14ac:dyDescent="0.35">
      <c r="A461" s="13">
        <v>2504</v>
      </c>
      <c r="B461" s="14" t="s">
        <v>2405</v>
      </c>
      <c r="C461" s="14" t="s">
        <v>4511</v>
      </c>
      <c r="D461" s="14" t="s">
        <v>9956</v>
      </c>
      <c r="E461" s="14" t="s">
        <v>14</v>
      </c>
      <c r="F461" s="14" t="s">
        <v>80747</v>
      </c>
      <c r="G461" s="14" t="s">
        <v>3240</v>
      </c>
      <c r="H461" s="14" t="s">
        <v>9957</v>
      </c>
      <c r="I461" s="14" t="s">
        <v>9958</v>
      </c>
      <c r="J461" s="14" t="s">
        <v>9959</v>
      </c>
      <c r="K461" s="14" t="s">
        <v>42</v>
      </c>
      <c r="L461" s="15" t="s">
        <v>80759</v>
      </c>
    </row>
    <row r="462" spans="1:12" x14ac:dyDescent="0.35">
      <c r="A462" s="10">
        <v>2543</v>
      </c>
      <c r="B462" s="11" t="s">
        <v>2405</v>
      </c>
      <c r="C462" s="11" t="s">
        <v>5056</v>
      </c>
      <c r="D462" s="11" t="s">
        <v>10090</v>
      </c>
      <c r="E462" s="11" t="s">
        <v>14</v>
      </c>
      <c r="F462" s="11" t="s">
        <v>80747</v>
      </c>
      <c r="G462" s="11" t="s">
        <v>38</v>
      </c>
      <c r="H462" s="11" t="s">
        <v>770</v>
      </c>
      <c r="I462" s="11" t="s">
        <v>67</v>
      </c>
      <c r="J462" s="11" t="s">
        <v>202</v>
      </c>
      <c r="K462" s="11" t="s">
        <v>42</v>
      </c>
      <c r="L462" s="12" t="s">
        <v>80760</v>
      </c>
    </row>
    <row r="463" spans="1:12" x14ac:dyDescent="0.35">
      <c r="A463" s="13">
        <v>2552</v>
      </c>
      <c r="B463" s="14" t="s">
        <v>2405</v>
      </c>
      <c r="C463" s="14" t="s">
        <v>8351</v>
      </c>
      <c r="D463" s="14" t="s">
        <v>10124</v>
      </c>
      <c r="E463" s="14" t="s">
        <v>14</v>
      </c>
      <c r="F463" s="14" t="s">
        <v>80747</v>
      </c>
      <c r="G463" s="14" t="s">
        <v>80328</v>
      </c>
      <c r="H463" s="14" t="s">
        <v>10125</v>
      </c>
      <c r="I463" s="14" t="s">
        <v>10126</v>
      </c>
      <c r="J463" s="14" t="s">
        <v>10127</v>
      </c>
      <c r="K463" s="14" t="s">
        <v>42</v>
      </c>
      <c r="L463" s="15" t="s">
        <v>80761</v>
      </c>
    </row>
    <row r="464" spans="1:12" x14ac:dyDescent="0.35">
      <c r="A464" s="10">
        <v>2561</v>
      </c>
      <c r="B464" s="11" t="s">
        <v>2405</v>
      </c>
      <c r="C464" s="11" t="s">
        <v>5572</v>
      </c>
      <c r="D464" s="11" t="s">
        <v>10162</v>
      </c>
      <c r="E464" s="11" t="s">
        <v>26</v>
      </c>
      <c r="F464" s="11" t="s">
        <v>80747</v>
      </c>
      <c r="G464" s="11" t="s">
        <v>80335</v>
      </c>
      <c r="H464" s="11" t="s">
        <v>10163</v>
      </c>
      <c r="I464" s="11" t="s">
        <v>10164</v>
      </c>
      <c r="J464" s="11" t="s">
        <v>10079</v>
      </c>
      <c r="K464" s="11" t="s">
        <v>42</v>
      </c>
      <c r="L464" s="12" t="s">
        <v>80762</v>
      </c>
    </row>
    <row r="465" spans="1:12" x14ac:dyDescent="0.35">
      <c r="A465" s="13">
        <v>2572</v>
      </c>
      <c r="B465" s="14" t="s">
        <v>2405</v>
      </c>
      <c r="C465" s="14" t="s">
        <v>5411</v>
      </c>
      <c r="D465" s="14" t="s">
        <v>10203</v>
      </c>
      <c r="E465" s="14" t="s">
        <v>26</v>
      </c>
      <c r="F465" s="14" t="s">
        <v>80747</v>
      </c>
      <c r="G465" s="14" t="s">
        <v>80362</v>
      </c>
      <c r="H465" s="14" t="s">
        <v>10204</v>
      </c>
      <c r="I465" s="14" t="s">
        <v>10205</v>
      </c>
      <c r="J465" s="14" t="s">
        <v>10206</v>
      </c>
      <c r="K465" s="14" t="s">
        <v>82</v>
      </c>
      <c r="L465" s="15" t="s">
        <v>80763</v>
      </c>
    </row>
    <row r="466" spans="1:12" x14ac:dyDescent="0.35">
      <c r="A466" s="10">
        <v>2573</v>
      </c>
      <c r="B466" s="11" t="s">
        <v>2405</v>
      </c>
      <c r="C466" s="11" t="s">
        <v>5411</v>
      </c>
      <c r="D466" s="11" t="s">
        <v>10207</v>
      </c>
      <c r="E466" s="11" t="s">
        <v>37</v>
      </c>
      <c r="F466" s="11" t="s">
        <v>80747</v>
      </c>
      <c r="G466" s="11" t="s">
        <v>80184</v>
      </c>
      <c r="H466" s="11" t="s">
        <v>10208</v>
      </c>
      <c r="I466" s="11" t="s">
        <v>10209</v>
      </c>
      <c r="J466" s="11" t="s">
        <v>10210</v>
      </c>
      <c r="K466" s="11" t="s">
        <v>82</v>
      </c>
      <c r="L466" s="12" t="s">
        <v>80764</v>
      </c>
    </row>
    <row r="467" spans="1:12" x14ac:dyDescent="0.35">
      <c r="A467" s="13">
        <v>2579</v>
      </c>
      <c r="B467" s="14" t="s">
        <v>2405</v>
      </c>
      <c r="C467" s="14" t="s">
        <v>4177</v>
      </c>
      <c r="D467" s="14" t="s">
        <v>10231</v>
      </c>
      <c r="E467" s="14" t="s">
        <v>14</v>
      </c>
      <c r="F467" s="14" t="s">
        <v>80747</v>
      </c>
      <c r="G467" s="14" t="s">
        <v>1542</v>
      </c>
      <c r="H467" s="14" t="s">
        <v>10232</v>
      </c>
      <c r="I467" s="14" t="s">
        <v>10233</v>
      </c>
      <c r="J467" s="14" t="s">
        <v>10234</v>
      </c>
      <c r="K467" s="14" t="s">
        <v>42</v>
      </c>
      <c r="L467" s="15" t="s">
        <v>80765</v>
      </c>
    </row>
    <row r="468" spans="1:12" x14ac:dyDescent="0.35">
      <c r="A468" s="10">
        <v>2584</v>
      </c>
      <c r="B468" s="11" t="s">
        <v>2405</v>
      </c>
      <c r="C468" s="11" t="s">
        <v>7358</v>
      </c>
      <c r="D468" s="11" t="s">
        <v>10252</v>
      </c>
      <c r="E468" s="11" t="s">
        <v>26</v>
      </c>
      <c r="F468" s="11" t="s">
        <v>80747</v>
      </c>
      <c r="G468" s="11" t="s">
        <v>80380</v>
      </c>
      <c r="H468" s="11" t="s">
        <v>10253</v>
      </c>
      <c r="I468" s="11" t="s">
        <v>10254</v>
      </c>
      <c r="J468" s="11" t="s">
        <v>10255</v>
      </c>
      <c r="K468" s="11" t="s">
        <v>42</v>
      </c>
      <c r="L468" s="12" t="s">
        <v>80766</v>
      </c>
    </row>
    <row r="469" spans="1:12" x14ac:dyDescent="0.35">
      <c r="A469" s="13">
        <v>2585</v>
      </c>
      <c r="B469" s="14" t="s">
        <v>2405</v>
      </c>
      <c r="C469" s="14" t="s">
        <v>10256</v>
      </c>
      <c r="D469" s="14" t="s">
        <v>10257</v>
      </c>
      <c r="E469" s="14" t="s">
        <v>26</v>
      </c>
      <c r="F469" s="14" t="s">
        <v>80747</v>
      </c>
      <c r="G469" s="14" t="s">
        <v>958</v>
      </c>
      <c r="H469" s="14" t="s">
        <v>10258</v>
      </c>
      <c r="I469" s="14" t="s">
        <v>10259</v>
      </c>
      <c r="J469" s="14" t="s">
        <v>10260</v>
      </c>
      <c r="K469" s="14" t="s">
        <v>42</v>
      </c>
      <c r="L469" s="15" t="s">
        <v>80767</v>
      </c>
    </row>
    <row r="470" spans="1:12" x14ac:dyDescent="0.35">
      <c r="A470" s="10">
        <v>2602</v>
      </c>
      <c r="B470" s="11" t="s">
        <v>2405</v>
      </c>
      <c r="C470" s="11" t="s">
        <v>10321</v>
      </c>
      <c r="D470" s="11" t="s">
        <v>10322</v>
      </c>
      <c r="E470" s="11" t="s">
        <v>14</v>
      </c>
      <c r="F470" s="11" t="s">
        <v>80747</v>
      </c>
      <c r="G470" s="11" t="s">
        <v>80184</v>
      </c>
      <c r="H470" s="11" t="s">
        <v>10323</v>
      </c>
      <c r="I470" s="11" t="s">
        <v>10324</v>
      </c>
      <c r="J470" s="11" t="s">
        <v>10325</v>
      </c>
      <c r="K470" s="11" t="s">
        <v>19</v>
      </c>
      <c r="L470" s="12" t="s">
        <v>80768</v>
      </c>
    </row>
    <row r="471" spans="1:12" x14ac:dyDescent="0.35">
      <c r="A471" s="13">
        <v>2611</v>
      </c>
      <c r="B471" s="14" t="s">
        <v>2405</v>
      </c>
      <c r="C471" s="14" t="s">
        <v>7430</v>
      </c>
      <c r="D471" s="14" t="s">
        <v>4189</v>
      </c>
      <c r="E471" s="14" t="s">
        <v>14</v>
      </c>
      <c r="F471" s="14" t="s">
        <v>80747</v>
      </c>
      <c r="G471" s="14" t="s">
        <v>138</v>
      </c>
      <c r="H471" s="14" t="s">
        <v>10352</v>
      </c>
      <c r="I471" s="14" t="s">
        <v>10353</v>
      </c>
      <c r="J471" s="14" t="s">
        <v>10354</v>
      </c>
      <c r="K471" s="14" t="s">
        <v>42</v>
      </c>
      <c r="L471" s="15" t="s">
        <v>80769</v>
      </c>
    </row>
    <row r="472" spans="1:12" x14ac:dyDescent="0.35">
      <c r="A472" s="10">
        <v>2618</v>
      </c>
      <c r="B472" s="11" t="s">
        <v>2405</v>
      </c>
      <c r="C472" s="11" t="s">
        <v>3224</v>
      </c>
      <c r="D472" s="11" t="s">
        <v>10381</v>
      </c>
      <c r="E472" s="11" t="s">
        <v>37</v>
      </c>
      <c r="F472" s="11" t="s">
        <v>80770</v>
      </c>
      <c r="G472" s="11" t="s">
        <v>80771</v>
      </c>
      <c r="H472" s="11" t="s">
        <v>10383</v>
      </c>
      <c r="I472" s="11" t="s">
        <v>10384</v>
      </c>
      <c r="J472" s="11" t="s">
        <v>10385</v>
      </c>
      <c r="K472" s="11" t="s">
        <v>82</v>
      </c>
      <c r="L472" s="12" t="s">
        <v>80772</v>
      </c>
    </row>
    <row r="473" spans="1:12" x14ac:dyDescent="0.35">
      <c r="A473" s="13">
        <v>2619</v>
      </c>
      <c r="B473" s="14" t="s">
        <v>2405</v>
      </c>
      <c r="C473" s="14" t="s">
        <v>3224</v>
      </c>
      <c r="D473" s="14" t="s">
        <v>10386</v>
      </c>
      <c r="E473" s="14" t="s">
        <v>14</v>
      </c>
      <c r="F473" s="14" t="s">
        <v>80770</v>
      </c>
      <c r="G473" s="14" t="s">
        <v>80773</v>
      </c>
      <c r="H473" s="14" t="s">
        <v>10387</v>
      </c>
      <c r="I473" s="14" t="s">
        <v>10388</v>
      </c>
      <c r="J473" s="14" t="s">
        <v>10389</v>
      </c>
      <c r="K473" s="14" t="s">
        <v>42</v>
      </c>
      <c r="L473" s="15" t="s">
        <v>80774</v>
      </c>
    </row>
    <row r="474" spans="1:12" x14ac:dyDescent="0.35">
      <c r="A474" s="10">
        <v>2621</v>
      </c>
      <c r="B474" s="11" t="s">
        <v>2405</v>
      </c>
      <c r="C474" s="11" t="s">
        <v>5320</v>
      </c>
      <c r="D474" s="11" t="s">
        <v>10394</v>
      </c>
      <c r="E474" s="11" t="s">
        <v>26</v>
      </c>
      <c r="F474" s="11" t="s">
        <v>80770</v>
      </c>
      <c r="G474" s="11" t="s">
        <v>1542</v>
      </c>
      <c r="H474" s="11" t="s">
        <v>10395</v>
      </c>
      <c r="I474" s="11" t="s">
        <v>10396</v>
      </c>
      <c r="J474" s="11" t="s">
        <v>10397</v>
      </c>
      <c r="K474" s="11" t="s">
        <v>19</v>
      </c>
      <c r="L474" s="12" t="s">
        <v>80775</v>
      </c>
    </row>
    <row r="475" spans="1:12" x14ac:dyDescent="0.35">
      <c r="A475" s="13">
        <v>2624</v>
      </c>
      <c r="B475" s="14" t="s">
        <v>2405</v>
      </c>
      <c r="C475" s="14" t="s">
        <v>4125</v>
      </c>
      <c r="D475" s="14" t="s">
        <v>10403</v>
      </c>
      <c r="E475" s="14" t="s">
        <v>14</v>
      </c>
      <c r="F475" s="14" t="s">
        <v>80770</v>
      </c>
      <c r="G475" s="14" t="s">
        <v>754</v>
      </c>
      <c r="H475" s="14" t="s">
        <v>10404</v>
      </c>
      <c r="I475" s="14" t="s">
        <v>10405</v>
      </c>
      <c r="J475" s="14" t="s">
        <v>8059</v>
      </c>
      <c r="K475" s="14" t="s">
        <v>82</v>
      </c>
      <c r="L475" s="15" t="s">
        <v>80776</v>
      </c>
    </row>
    <row r="476" spans="1:12" x14ac:dyDescent="0.35">
      <c r="A476" s="10">
        <v>2625</v>
      </c>
      <c r="B476" s="11" t="s">
        <v>2405</v>
      </c>
      <c r="C476" s="11" t="s">
        <v>3673</v>
      </c>
      <c r="D476" s="11" t="s">
        <v>295</v>
      </c>
      <c r="E476" s="11" t="s">
        <v>37</v>
      </c>
      <c r="F476" s="11" t="s">
        <v>80770</v>
      </c>
      <c r="G476" s="11" t="s">
        <v>80138</v>
      </c>
      <c r="H476" s="11" t="s">
        <v>10406</v>
      </c>
      <c r="I476" s="11" t="s">
        <v>207</v>
      </c>
      <c r="J476" s="11" t="s">
        <v>10407</v>
      </c>
      <c r="K476" s="11" t="s">
        <v>19</v>
      </c>
      <c r="L476" s="12" t="s">
        <v>80777</v>
      </c>
    </row>
    <row r="477" spans="1:12" x14ac:dyDescent="0.35">
      <c r="A477" s="13">
        <v>2626</v>
      </c>
      <c r="B477" s="14" t="s">
        <v>2405</v>
      </c>
      <c r="C477" s="14" t="s">
        <v>3673</v>
      </c>
      <c r="D477" s="14" t="s">
        <v>6317</v>
      </c>
      <c r="E477" s="14" t="s">
        <v>26</v>
      </c>
      <c r="F477" s="14" t="s">
        <v>80770</v>
      </c>
      <c r="G477" s="14" t="s">
        <v>80281</v>
      </c>
      <c r="H477" s="14" t="s">
        <v>10408</v>
      </c>
      <c r="I477" s="14" t="s">
        <v>10409</v>
      </c>
      <c r="J477" s="14" t="s">
        <v>10410</v>
      </c>
      <c r="K477" s="14" t="s">
        <v>19</v>
      </c>
      <c r="L477" s="15" t="s">
        <v>80778</v>
      </c>
    </row>
    <row r="478" spans="1:12" x14ac:dyDescent="0.35">
      <c r="A478" s="10">
        <v>2634</v>
      </c>
      <c r="B478" s="11" t="s">
        <v>2405</v>
      </c>
      <c r="C478" s="11" t="s">
        <v>6998</v>
      </c>
      <c r="D478" s="11" t="s">
        <v>10434</v>
      </c>
      <c r="E478" s="11" t="s">
        <v>14</v>
      </c>
      <c r="F478" s="11" t="s">
        <v>80770</v>
      </c>
      <c r="G478" s="11" t="s">
        <v>80779</v>
      </c>
      <c r="H478" s="11" t="s">
        <v>10435</v>
      </c>
      <c r="I478" s="11" t="s">
        <v>10436</v>
      </c>
      <c r="J478" s="11" t="s">
        <v>4426</v>
      </c>
      <c r="K478" s="11" t="s">
        <v>42</v>
      </c>
      <c r="L478" s="12" t="s">
        <v>80780</v>
      </c>
    </row>
    <row r="479" spans="1:12" x14ac:dyDescent="0.35">
      <c r="A479" s="13">
        <v>2636</v>
      </c>
      <c r="B479" s="14" t="s">
        <v>2405</v>
      </c>
      <c r="C479" s="14" t="s">
        <v>5215</v>
      </c>
      <c r="D479" s="14" t="s">
        <v>10440</v>
      </c>
      <c r="E479" s="14" t="s">
        <v>14</v>
      </c>
      <c r="F479" s="14" t="s">
        <v>80770</v>
      </c>
      <c r="G479" s="14" t="s">
        <v>733</v>
      </c>
      <c r="H479" s="14" t="s">
        <v>5144</v>
      </c>
      <c r="I479" s="14" t="s">
        <v>10441</v>
      </c>
      <c r="J479" s="14" t="s">
        <v>10442</v>
      </c>
      <c r="K479" s="14" t="s">
        <v>42</v>
      </c>
      <c r="L479" s="15" t="s">
        <v>80781</v>
      </c>
    </row>
    <row r="480" spans="1:12" x14ac:dyDescent="0.35">
      <c r="A480" s="10">
        <v>2651</v>
      </c>
      <c r="B480" s="11" t="s">
        <v>2405</v>
      </c>
      <c r="C480" s="11" t="s">
        <v>4777</v>
      </c>
      <c r="D480" s="11" t="s">
        <v>10487</v>
      </c>
      <c r="E480" s="11" t="s">
        <v>14</v>
      </c>
      <c r="F480" s="11" t="s">
        <v>80770</v>
      </c>
      <c r="G480" s="11" t="s">
        <v>80782</v>
      </c>
      <c r="H480" s="11" t="s">
        <v>10488</v>
      </c>
      <c r="I480" s="11" t="s">
        <v>10489</v>
      </c>
      <c r="J480" s="11" t="s">
        <v>10142</v>
      </c>
      <c r="K480" s="11" t="s">
        <v>42</v>
      </c>
      <c r="L480" s="12" t="s">
        <v>80783</v>
      </c>
    </row>
    <row r="481" spans="1:12" x14ac:dyDescent="0.35">
      <c r="A481" s="13">
        <v>2666</v>
      </c>
      <c r="B481" s="14" t="s">
        <v>2405</v>
      </c>
      <c r="C481" s="14" t="s">
        <v>10538</v>
      </c>
      <c r="D481" s="14" t="s">
        <v>10539</v>
      </c>
      <c r="E481" s="14" t="s">
        <v>37</v>
      </c>
      <c r="F481" s="14" t="s">
        <v>80770</v>
      </c>
      <c r="G481" s="14" t="s">
        <v>80245</v>
      </c>
      <c r="H481" s="14" t="s">
        <v>10540</v>
      </c>
      <c r="I481" s="14" t="s">
        <v>10541</v>
      </c>
      <c r="J481" s="14" t="s">
        <v>10542</v>
      </c>
      <c r="K481" s="14" t="s">
        <v>42</v>
      </c>
      <c r="L481" s="15" t="s">
        <v>80784</v>
      </c>
    </row>
    <row r="482" spans="1:12" x14ac:dyDescent="0.35">
      <c r="A482" s="10">
        <v>2669</v>
      </c>
      <c r="B482" s="11" t="s">
        <v>2405</v>
      </c>
      <c r="C482" s="11" t="s">
        <v>5995</v>
      </c>
      <c r="D482" s="11" t="s">
        <v>10552</v>
      </c>
      <c r="E482" s="11" t="s">
        <v>14</v>
      </c>
      <c r="F482" s="11" t="s">
        <v>80770</v>
      </c>
      <c r="G482" s="11" t="s">
        <v>4712</v>
      </c>
      <c r="H482" s="11" t="s">
        <v>10553</v>
      </c>
      <c r="I482" s="11" t="s">
        <v>10554</v>
      </c>
      <c r="J482" s="11" t="s">
        <v>10555</v>
      </c>
      <c r="K482" s="11" t="s">
        <v>42</v>
      </c>
      <c r="L482" s="12" t="s">
        <v>80785</v>
      </c>
    </row>
    <row r="483" spans="1:12" x14ac:dyDescent="0.35">
      <c r="A483" s="13">
        <v>2670</v>
      </c>
      <c r="B483" s="14" t="s">
        <v>2405</v>
      </c>
      <c r="C483" s="14" t="s">
        <v>5995</v>
      </c>
      <c r="D483" s="14" t="s">
        <v>10556</v>
      </c>
      <c r="E483" s="14" t="s">
        <v>14</v>
      </c>
      <c r="F483" s="14" t="s">
        <v>80770</v>
      </c>
      <c r="G483" s="14" t="s">
        <v>80786</v>
      </c>
      <c r="H483" s="14" t="s">
        <v>10557</v>
      </c>
      <c r="I483" s="14" t="s">
        <v>10558</v>
      </c>
      <c r="J483" s="14" t="s">
        <v>10559</v>
      </c>
      <c r="K483" s="14" t="s">
        <v>42</v>
      </c>
      <c r="L483" s="15" t="s">
        <v>80787</v>
      </c>
    </row>
    <row r="484" spans="1:12" x14ac:dyDescent="0.35">
      <c r="A484" s="10">
        <v>2673</v>
      </c>
      <c r="B484" s="11" t="s">
        <v>2405</v>
      </c>
      <c r="C484" s="11" t="s">
        <v>5411</v>
      </c>
      <c r="D484" s="11" t="s">
        <v>10568</v>
      </c>
      <c r="E484" s="11" t="s">
        <v>37</v>
      </c>
      <c r="F484" s="11" t="s">
        <v>80770</v>
      </c>
      <c r="G484" s="11" t="s">
        <v>80156</v>
      </c>
      <c r="H484" s="11" t="s">
        <v>10569</v>
      </c>
      <c r="I484" s="11" t="s">
        <v>10570</v>
      </c>
      <c r="J484" s="11" t="s">
        <v>10571</v>
      </c>
      <c r="K484" s="11" t="s">
        <v>82</v>
      </c>
      <c r="L484" s="12" t="s">
        <v>80788</v>
      </c>
    </row>
    <row r="485" spans="1:12" x14ac:dyDescent="0.35">
      <c r="A485" s="13">
        <v>2675</v>
      </c>
      <c r="B485" s="14" t="s">
        <v>2405</v>
      </c>
      <c r="C485" s="14" t="s">
        <v>3114</v>
      </c>
      <c r="D485" s="14" t="s">
        <v>10576</v>
      </c>
      <c r="E485" s="14" t="s">
        <v>37</v>
      </c>
      <c r="F485" s="14" t="s">
        <v>80770</v>
      </c>
      <c r="G485" s="14" t="s">
        <v>80512</v>
      </c>
      <c r="H485" s="14" t="s">
        <v>10578</v>
      </c>
      <c r="I485" s="14" t="s">
        <v>10579</v>
      </c>
      <c r="J485" s="14" t="s">
        <v>10580</v>
      </c>
      <c r="K485" s="14" t="s">
        <v>19</v>
      </c>
      <c r="L485" s="15" t="s">
        <v>80789</v>
      </c>
    </row>
    <row r="486" spans="1:12" x14ac:dyDescent="0.35">
      <c r="A486" s="10">
        <v>2678</v>
      </c>
      <c r="B486" s="11" t="s">
        <v>2405</v>
      </c>
      <c r="C486" s="11" t="s">
        <v>6443</v>
      </c>
      <c r="D486" s="11" t="s">
        <v>10590</v>
      </c>
      <c r="E486" s="11" t="s">
        <v>26</v>
      </c>
      <c r="F486" s="11" t="s">
        <v>80770</v>
      </c>
      <c r="G486" s="11" t="s">
        <v>80262</v>
      </c>
      <c r="H486" s="11" t="s">
        <v>10591</v>
      </c>
      <c r="I486" s="11" t="s">
        <v>10592</v>
      </c>
      <c r="J486" s="11" t="s">
        <v>10593</v>
      </c>
      <c r="K486" s="11" t="s">
        <v>82</v>
      </c>
      <c r="L486" s="12" t="s">
        <v>80790</v>
      </c>
    </row>
    <row r="487" spans="1:12" x14ac:dyDescent="0.35">
      <c r="A487" s="13">
        <v>2685</v>
      </c>
      <c r="B487" s="14" t="s">
        <v>2405</v>
      </c>
      <c r="C487" s="14" t="s">
        <v>9794</v>
      </c>
      <c r="D487" s="14" t="s">
        <v>10619</v>
      </c>
      <c r="E487" s="14" t="s">
        <v>37</v>
      </c>
      <c r="F487" s="14" t="s">
        <v>80770</v>
      </c>
      <c r="G487" s="14" t="s">
        <v>80526</v>
      </c>
      <c r="H487" s="14" t="s">
        <v>10620</v>
      </c>
      <c r="I487" s="14" t="s">
        <v>10621</v>
      </c>
      <c r="J487" s="14" t="s">
        <v>3767</v>
      </c>
      <c r="K487" s="14" t="s">
        <v>19</v>
      </c>
      <c r="L487" s="15" t="s">
        <v>80791</v>
      </c>
    </row>
    <row r="488" spans="1:12" x14ac:dyDescent="0.35">
      <c r="A488" s="10">
        <v>2686</v>
      </c>
      <c r="B488" s="11" t="s">
        <v>2405</v>
      </c>
      <c r="C488" s="11" t="s">
        <v>9794</v>
      </c>
      <c r="D488" s="11" t="s">
        <v>10622</v>
      </c>
      <c r="E488" s="11" t="s">
        <v>14</v>
      </c>
      <c r="F488" s="11" t="s">
        <v>80770</v>
      </c>
      <c r="G488" s="11" t="s">
        <v>80792</v>
      </c>
      <c r="H488" s="11" t="s">
        <v>10623</v>
      </c>
      <c r="I488" s="11" t="s">
        <v>10624</v>
      </c>
      <c r="J488" s="11" t="s">
        <v>202</v>
      </c>
      <c r="K488" s="11" t="s">
        <v>19</v>
      </c>
      <c r="L488" s="12" t="s">
        <v>80793</v>
      </c>
    </row>
    <row r="489" spans="1:12" x14ac:dyDescent="0.35">
      <c r="A489" s="13">
        <v>2688</v>
      </c>
      <c r="B489" s="14" t="s">
        <v>2405</v>
      </c>
      <c r="C489" s="14" t="s">
        <v>9076</v>
      </c>
      <c r="D489" s="14" t="s">
        <v>10628</v>
      </c>
      <c r="E489" s="14" t="s">
        <v>26</v>
      </c>
      <c r="F489" s="14" t="s">
        <v>80770</v>
      </c>
      <c r="G489" s="14" t="s">
        <v>1258</v>
      </c>
      <c r="H489" s="14" t="s">
        <v>10629</v>
      </c>
      <c r="I489" s="14" t="s">
        <v>10630</v>
      </c>
      <c r="J489" s="14" t="s">
        <v>1108</v>
      </c>
      <c r="K489" s="14" t="s">
        <v>19</v>
      </c>
      <c r="L489" s="15" t="s">
        <v>80794</v>
      </c>
    </row>
    <row r="490" spans="1:12" x14ac:dyDescent="0.35">
      <c r="A490" s="10">
        <v>2692</v>
      </c>
      <c r="B490" s="11" t="s">
        <v>2405</v>
      </c>
      <c r="C490" s="11" t="s">
        <v>4596</v>
      </c>
      <c r="D490" s="11" t="s">
        <v>10641</v>
      </c>
      <c r="E490" s="11" t="s">
        <v>37</v>
      </c>
      <c r="F490" s="11" t="s">
        <v>80770</v>
      </c>
      <c r="G490" s="11" t="s">
        <v>80795</v>
      </c>
      <c r="H490" s="11" t="s">
        <v>10642</v>
      </c>
      <c r="I490" s="11" t="s">
        <v>10643</v>
      </c>
      <c r="J490" s="11" t="s">
        <v>10644</v>
      </c>
      <c r="K490" s="11" t="s">
        <v>19</v>
      </c>
      <c r="L490" s="12" t="s">
        <v>80796</v>
      </c>
    </row>
    <row r="491" spans="1:12" x14ac:dyDescent="0.35">
      <c r="A491" s="13">
        <v>2693</v>
      </c>
      <c r="B491" s="14" t="s">
        <v>2405</v>
      </c>
      <c r="C491" s="14" t="s">
        <v>4596</v>
      </c>
      <c r="D491" s="14" t="s">
        <v>10645</v>
      </c>
      <c r="E491" s="14" t="s">
        <v>26</v>
      </c>
      <c r="F491" s="14" t="s">
        <v>80770</v>
      </c>
      <c r="G491" s="14" t="s">
        <v>938</v>
      </c>
      <c r="H491" s="14" t="s">
        <v>10646</v>
      </c>
      <c r="I491" s="14" t="s">
        <v>10647</v>
      </c>
      <c r="J491" s="14" t="s">
        <v>10648</v>
      </c>
      <c r="K491" s="14" t="s">
        <v>42</v>
      </c>
      <c r="L491" s="15" t="s">
        <v>80797</v>
      </c>
    </row>
    <row r="492" spans="1:12" x14ac:dyDescent="0.35">
      <c r="A492" s="10">
        <v>2698</v>
      </c>
      <c r="B492" s="11" t="s">
        <v>2405</v>
      </c>
      <c r="C492" s="11" t="s">
        <v>3764</v>
      </c>
      <c r="D492" s="11" t="s">
        <v>10664</v>
      </c>
      <c r="E492" s="11" t="s">
        <v>37</v>
      </c>
      <c r="F492" s="11" t="s">
        <v>80770</v>
      </c>
      <c r="G492" s="11" t="s">
        <v>80453</v>
      </c>
      <c r="H492" s="11" t="s">
        <v>2415</v>
      </c>
      <c r="I492" s="11" t="s">
        <v>10455</v>
      </c>
      <c r="J492" s="11" t="s">
        <v>187</v>
      </c>
      <c r="K492" s="11" t="s">
        <v>42</v>
      </c>
      <c r="L492" s="12" t="s">
        <v>80798</v>
      </c>
    </row>
    <row r="493" spans="1:12" x14ac:dyDescent="0.35">
      <c r="A493" s="13">
        <v>2722</v>
      </c>
      <c r="B493" s="14" t="s">
        <v>2405</v>
      </c>
      <c r="C493" s="14" t="s">
        <v>10752</v>
      </c>
      <c r="D493" s="14" t="s">
        <v>10753</v>
      </c>
      <c r="E493" s="14" t="s">
        <v>26</v>
      </c>
      <c r="F493" s="14" t="s">
        <v>80770</v>
      </c>
      <c r="G493" s="14" t="s">
        <v>3595</v>
      </c>
      <c r="H493" s="14" t="s">
        <v>10754</v>
      </c>
      <c r="I493" s="14" t="s">
        <v>10755</v>
      </c>
      <c r="J493" s="14" t="s">
        <v>10756</v>
      </c>
      <c r="K493" s="14" t="s">
        <v>42</v>
      </c>
      <c r="L493" s="15" t="s">
        <v>80799</v>
      </c>
    </row>
    <row r="494" spans="1:12" x14ac:dyDescent="0.35">
      <c r="A494" s="10">
        <v>2725</v>
      </c>
      <c r="B494" s="11" t="s">
        <v>2405</v>
      </c>
      <c r="C494" s="11" t="s">
        <v>3632</v>
      </c>
      <c r="D494" s="11" t="s">
        <v>10766</v>
      </c>
      <c r="E494" s="11" t="s">
        <v>37</v>
      </c>
      <c r="F494" s="11" t="s">
        <v>80770</v>
      </c>
      <c r="G494" s="11" t="s">
        <v>80800</v>
      </c>
      <c r="H494" s="11" t="s">
        <v>10768</v>
      </c>
      <c r="I494" s="11" t="s">
        <v>10769</v>
      </c>
      <c r="J494" s="11" t="s">
        <v>10770</v>
      </c>
      <c r="K494" s="11" t="s">
        <v>19</v>
      </c>
      <c r="L494" s="12" t="s">
        <v>80801</v>
      </c>
    </row>
    <row r="495" spans="1:12" x14ac:dyDescent="0.35">
      <c r="A495" s="13">
        <v>2729</v>
      </c>
      <c r="B495" s="14" t="s">
        <v>2405</v>
      </c>
      <c r="C495" s="14" t="s">
        <v>3224</v>
      </c>
      <c r="D495" s="14" t="s">
        <v>10782</v>
      </c>
      <c r="E495" s="14" t="s">
        <v>14</v>
      </c>
      <c r="F495" s="14" t="s">
        <v>80802</v>
      </c>
      <c r="G495" s="14" t="s">
        <v>1356</v>
      </c>
      <c r="H495" s="14" t="s">
        <v>10783</v>
      </c>
      <c r="I495" s="14" t="s">
        <v>10784</v>
      </c>
      <c r="J495" s="14" t="s">
        <v>10785</v>
      </c>
      <c r="K495" s="14" t="s">
        <v>42</v>
      </c>
      <c r="L495" s="15" t="s">
        <v>80803</v>
      </c>
    </row>
    <row r="496" spans="1:12" x14ac:dyDescent="0.35">
      <c r="A496" s="10">
        <v>2730</v>
      </c>
      <c r="B496" s="11" t="s">
        <v>2405</v>
      </c>
      <c r="C496" s="11" t="s">
        <v>3224</v>
      </c>
      <c r="D496" s="11" t="s">
        <v>10786</v>
      </c>
      <c r="E496" s="11" t="s">
        <v>14</v>
      </c>
      <c r="F496" s="11" t="s">
        <v>80802</v>
      </c>
      <c r="G496" s="11" t="s">
        <v>80335</v>
      </c>
      <c r="H496" s="11" t="s">
        <v>10787</v>
      </c>
      <c r="I496" s="11" t="s">
        <v>9842</v>
      </c>
      <c r="J496" s="11" t="s">
        <v>10788</v>
      </c>
      <c r="K496" s="11" t="s">
        <v>42</v>
      </c>
      <c r="L496" s="12" t="s">
        <v>80804</v>
      </c>
    </row>
    <row r="497" spans="1:12" x14ac:dyDescent="0.35">
      <c r="A497" s="13">
        <v>2731</v>
      </c>
      <c r="B497" s="14" t="s">
        <v>2405</v>
      </c>
      <c r="C497" s="14" t="s">
        <v>3224</v>
      </c>
      <c r="D497" s="14" t="s">
        <v>10789</v>
      </c>
      <c r="E497" s="14" t="s">
        <v>14</v>
      </c>
      <c r="F497" s="14" t="s">
        <v>80802</v>
      </c>
      <c r="G497" s="14" t="s">
        <v>80310</v>
      </c>
      <c r="H497" s="14" t="s">
        <v>10790</v>
      </c>
      <c r="I497" s="14" t="s">
        <v>10791</v>
      </c>
      <c r="J497" s="14" t="s">
        <v>10792</v>
      </c>
      <c r="K497" s="14" t="s">
        <v>42</v>
      </c>
      <c r="L497" s="15" t="s">
        <v>80805</v>
      </c>
    </row>
    <row r="498" spans="1:12" x14ac:dyDescent="0.35">
      <c r="A498" s="10">
        <v>2732</v>
      </c>
      <c r="B498" s="11" t="s">
        <v>2405</v>
      </c>
      <c r="C498" s="11" t="s">
        <v>3224</v>
      </c>
      <c r="D498" s="11" t="s">
        <v>10793</v>
      </c>
      <c r="E498" s="11" t="s">
        <v>14</v>
      </c>
      <c r="F498" s="11" t="s">
        <v>80802</v>
      </c>
      <c r="G498" s="11" t="s">
        <v>876</v>
      </c>
      <c r="H498" s="11" t="s">
        <v>10794</v>
      </c>
      <c r="I498" s="11" t="s">
        <v>10795</v>
      </c>
      <c r="J498" s="11" t="s">
        <v>8279</v>
      </c>
      <c r="K498" s="11" t="s">
        <v>42</v>
      </c>
      <c r="L498" s="12" t="s">
        <v>80806</v>
      </c>
    </row>
    <row r="499" spans="1:12" x14ac:dyDescent="0.35">
      <c r="A499" s="13">
        <v>2733</v>
      </c>
      <c r="B499" s="14" t="s">
        <v>2405</v>
      </c>
      <c r="C499" s="14" t="s">
        <v>3224</v>
      </c>
      <c r="D499" s="14" t="s">
        <v>10796</v>
      </c>
      <c r="E499" s="14" t="s">
        <v>14</v>
      </c>
      <c r="F499" s="14" t="s">
        <v>80802</v>
      </c>
      <c r="G499" s="14" t="s">
        <v>11774</v>
      </c>
      <c r="H499" s="14" t="s">
        <v>76</v>
      </c>
      <c r="I499" s="14" t="s">
        <v>3977</v>
      </c>
      <c r="J499" s="14" t="s">
        <v>207</v>
      </c>
      <c r="K499" s="14" t="s">
        <v>42</v>
      </c>
      <c r="L499" s="15" t="s">
        <v>80807</v>
      </c>
    </row>
    <row r="500" spans="1:12" x14ac:dyDescent="0.35">
      <c r="A500" s="10">
        <v>2736</v>
      </c>
      <c r="B500" s="11" t="s">
        <v>2405</v>
      </c>
      <c r="C500" s="11" t="s">
        <v>4125</v>
      </c>
      <c r="D500" s="11" t="s">
        <v>10806</v>
      </c>
      <c r="E500" s="11" t="s">
        <v>37</v>
      </c>
      <c r="F500" s="11" t="s">
        <v>80802</v>
      </c>
      <c r="G500" s="11" t="s">
        <v>80364</v>
      </c>
      <c r="H500" s="11" t="s">
        <v>10807</v>
      </c>
      <c r="I500" s="11" t="s">
        <v>10808</v>
      </c>
      <c r="J500" s="11" t="s">
        <v>10809</v>
      </c>
      <c r="K500" s="11" t="s">
        <v>19</v>
      </c>
      <c r="L500" s="12" t="s">
        <v>80808</v>
      </c>
    </row>
    <row r="501" spans="1:12" x14ac:dyDescent="0.35">
      <c r="A501" s="13">
        <v>2737</v>
      </c>
      <c r="B501" s="14" t="s">
        <v>2405</v>
      </c>
      <c r="C501" s="14" t="s">
        <v>4125</v>
      </c>
      <c r="D501" s="14" t="s">
        <v>10810</v>
      </c>
      <c r="E501" s="14" t="s">
        <v>14</v>
      </c>
      <c r="F501" s="14" t="s">
        <v>80802</v>
      </c>
      <c r="G501" s="14" t="s">
        <v>3397</v>
      </c>
      <c r="H501" s="14" t="s">
        <v>10811</v>
      </c>
      <c r="I501" s="14" t="s">
        <v>10812</v>
      </c>
      <c r="J501" s="14" t="s">
        <v>10813</v>
      </c>
      <c r="K501" s="14" t="s">
        <v>42</v>
      </c>
      <c r="L501" s="15" t="s">
        <v>80809</v>
      </c>
    </row>
    <row r="502" spans="1:12" x14ac:dyDescent="0.35">
      <c r="A502" s="10">
        <v>2749</v>
      </c>
      <c r="B502" s="11" t="s">
        <v>2405</v>
      </c>
      <c r="C502" s="11" t="s">
        <v>6998</v>
      </c>
      <c r="D502" s="11" t="s">
        <v>10852</v>
      </c>
      <c r="E502" s="11" t="s">
        <v>26</v>
      </c>
      <c r="F502" s="11" t="s">
        <v>80802</v>
      </c>
      <c r="G502" s="11" t="s">
        <v>80405</v>
      </c>
      <c r="H502" s="11" t="s">
        <v>226</v>
      </c>
      <c r="I502" s="11" t="s">
        <v>3310</v>
      </c>
      <c r="J502" s="11" t="s">
        <v>1499</v>
      </c>
      <c r="K502" s="11" t="s">
        <v>42</v>
      </c>
      <c r="L502" s="12" t="s">
        <v>80810</v>
      </c>
    </row>
    <row r="503" spans="1:12" x14ac:dyDescent="0.35">
      <c r="A503" s="13">
        <v>2759</v>
      </c>
      <c r="B503" s="14" t="s">
        <v>2405</v>
      </c>
      <c r="C503" s="14" t="s">
        <v>5215</v>
      </c>
      <c r="D503" s="14" t="s">
        <v>10885</v>
      </c>
      <c r="E503" s="14" t="s">
        <v>14</v>
      </c>
      <c r="F503" s="14" t="s">
        <v>80802</v>
      </c>
      <c r="G503" s="14" t="s">
        <v>80161</v>
      </c>
      <c r="H503" s="14" t="s">
        <v>10886</v>
      </c>
      <c r="I503" s="14" t="s">
        <v>10887</v>
      </c>
      <c r="J503" s="14" t="s">
        <v>3228</v>
      </c>
      <c r="K503" s="14" t="s">
        <v>42</v>
      </c>
      <c r="L503" s="15" t="s">
        <v>80811</v>
      </c>
    </row>
    <row r="504" spans="1:12" x14ac:dyDescent="0.35">
      <c r="A504" s="10">
        <v>2761</v>
      </c>
      <c r="B504" s="11" t="s">
        <v>2405</v>
      </c>
      <c r="C504" s="11" t="s">
        <v>4306</v>
      </c>
      <c r="D504" s="11" t="s">
        <v>10893</v>
      </c>
      <c r="E504" s="11" t="s">
        <v>14</v>
      </c>
      <c r="F504" s="11" t="s">
        <v>80802</v>
      </c>
      <c r="G504" s="11" t="s">
        <v>80156</v>
      </c>
      <c r="H504" s="11" t="s">
        <v>10894</v>
      </c>
      <c r="I504" s="11" t="s">
        <v>10895</v>
      </c>
      <c r="J504" s="11" t="s">
        <v>10896</v>
      </c>
      <c r="K504" s="11" t="s">
        <v>19</v>
      </c>
      <c r="L504" s="12" t="s">
        <v>80812</v>
      </c>
    </row>
    <row r="505" spans="1:12" x14ac:dyDescent="0.35">
      <c r="A505" s="13">
        <v>2762</v>
      </c>
      <c r="B505" s="14" t="s">
        <v>2405</v>
      </c>
      <c r="C505" s="14" t="s">
        <v>4306</v>
      </c>
      <c r="D505" s="14" t="s">
        <v>10897</v>
      </c>
      <c r="E505" s="14" t="s">
        <v>14</v>
      </c>
      <c r="F505" s="14" t="s">
        <v>80802</v>
      </c>
      <c r="G505" s="14" t="s">
        <v>80637</v>
      </c>
      <c r="H505" s="14" t="s">
        <v>10898</v>
      </c>
      <c r="I505" s="14" t="s">
        <v>10899</v>
      </c>
      <c r="J505" s="14" t="s">
        <v>10900</v>
      </c>
      <c r="K505" s="14" t="s">
        <v>19</v>
      </c>
      <c r="L505" s="15" t="s">
        <v>80813</v>
      </c>
    </row>
    <row r="506" spans="1:12" x14ac:dyDescent="0.35">
      <c r="A506" s="10">
        <v>2763</v>
      </c>
      <c r="B506" s="11" t="s">
        <v>2405</v>
      </c>
      <c r="C506" s="11" t="s">
        <v>4306</v>
      </c>
      <c r="D506" s="11" t="s">
        <v>10901</v>
      </c>
      <c r="E506" s="11" t="s">
        <v>14</v>
      </c>
      <c r="F506" s="11" t="s">
        <v>80802</v>
      </c>
      <c r="G506" s="11" t="s">
        <v>80173</v>
      </c>
      <c r="H506" s="11" t="s">
        <v>10902</v>
      </c>
      <c r="I506" s="11" t="s">
        <v>10903</v>
      </c>
      <c r="J506" s="11" t="s">
        <v>10904</v>
      </c>
      <c r="K506" s="11" t="s">
        <v>42</v>
      </c>
      <c r="L506" s="12" t="s">
        <v>80814</v>
      </c>
    </row>
    <row r="507" spans="1:12" x14ac:dyDescent="0.35">
      <c r="A507" s="13">
        <v>2770</v>
      </c>
      <c r="B507" s="14" t="s">
        <v>2405</v>
      </c>
      <c r="C507" s="14" t="s">
        <v>10923</v>
      </c>
      <c r="D507" s="14" t="s">
        <v>10924</v>
      </c>
      <c r="E507" s="14" t="s">
        <v>14</v>
      </c>
      <c r="F507" s="14" t="s">
        <v>80802</v>
      </c>
      <c r="G507" s="14" t="s">
        <v>80451</v>
      </c>
      <c r="H507" s="14" t="s">
        <v>10925</v>
      </c>
      <c r="I507" s="14" t="s">
        <v>10926</v>
      </c>
      <c r="J507" s="14" t="s">
        <v>10584</v>
      </c>
      <c r="K507" s="14" t="s">
        <v>82</v>
      </c>
      <c r="L507" s="15" t="s">
        <v>80815</v>
      </c>
    </row>
    <row r="508" spans="1:12" x14ac:dyDescent="0.35">
      <c r="A508" s="10">
        <v>2771</v>
      </c>
      <c r="B508" s="11" t="s">
        <v>2405</v>
      </c>
      <c r="C508" s="11" t="s">
        <v>5056</v>
      </c>
      <c r="D508" s="11" t="s">
        <v>10927</v>
      </c>
      <c r="E508" s="11" t="s">
        <v>14</v>
      </c>
      <c r="F508" s="11" t="s">
        <v>80802</v>
      </c>
      <c r="G508" s="11" t="s">
        <v>80260</v>
      </c>
      <c r="H508" s="11" t="s">
        <v>10928</v>
      </c>
      <c r="I508" s="11" t="s">
        <v>67</v>
      </c>
      <c r="J508" s="11" t="s">
        <v>207</v>
      </c>
      <c r="K508" s="11" t="s">
        <v>42</v>
      </c>
      <c r="L508" s="12" t="s">
        <v>80816</v>
      </c>
    </row>
    <row r="509" spans="1:12" x14ac:dyDescent="0.35">
      <c r="A509" s="13">
        <v>2773</v>
      </c>
      <c r="B509" s="14" t="s">
        <v>2405</v>
      </c>
      <c r="C509" s="14" t="s">
        <v>4772</v>
      </c>
      <c r="D509" s="14" t="s">
        <v>10933</v>
      </c>
      <c r="E509" s="14" t="s">
        <v>37</v>
      </c>
      <c r="F509" s="14" t="s">
        <v>80802</v>
      </c>
      <c r="G509" s="14" t="s">
        <v>80817</v>
      </c>
      <c r="H509" s="14" t="s">
        <v>10935</v>
      </c>
      <c r="I509" s="14" t="s">
        <v>10936</v>
      </c>
      <c r="J509" s="14" t="s">
        <v>10937</v>
      </c>
      <c r="K509" s="14" t="s">
        <v>82</v>
      </c>
      <c r="L509" s="15" t="s">
        <v>80818</v>
      </c>
    </row>
    <row r="510" spans="1:12" x14ac:dyDescent="0.35">
      <c r="A510" s="10">
        <v>2775</v>
      </c>
      <c r="B510" s="11" t="s">
        <v>2405</v>
      </c>
      <c r="C510" s="11" t="s">
        <v>10942</v>
      </c>
      <c r="D510" s="11" t="s">
        <v>10942</v>
      </c>
      <c r="E510" s="11" t="s">
        <v>14</v>
      </c>
      <c r="F510" s="11" t="s">
        <v>80802</v>
      </c>
      <c r="G510" s="11" t="s">
        <v>80349</v>
      </c>
      <c r="H510" s="11" t="s">
        <v>10943</v>
      </c>
      <c r="I510" s="11" t="s">
        <v>326</v>
      </c>
      <c r="J510" s="11" t="s">
        <v>10944</v>
      </c>
      <c r="K510" s="11" t="s">
        <v>42</v>
      </c>
      <c r="L510" s="12" t="s">
        <v>80819</v>
      </c>
    </row>
    <row r="511" spans="1:12" x14ac:dyDescent="0.35">
      <c r="A511" s="13">
        <v>2776</v>
      </c>
      <c r="B511" s="14" t="s">
        <v>2405</v>
      </c>
      <c r="C511" s="14" t="s">
        <v>10942</v>
      </c>
      <c r="D511" s="14" t="s">
        <v>9212</v>
      </c>
      <c r="E511" s="14" t="s">
        <v>26</v>
      </c>
      <c r="F511" s="14" t="s">
        <v>80802</v>
      </c>
      <c r="G511" s="14" t="s">
        <v>80820</v>
      </c>
      <c r="H511" s="14" t="s">
        <v>10945</v>
      </c>
      <c r="I511" s="14" t="s">
        <v>8248</v>
      </c>
      <c r="J511" s="14" t="s">
        <v>10946</v>
      </c>
      <c r="K511" s="14" t="s">
        <v>42</v>
      </c>
      <c r="L511" s="15" t="s">
        <v>80821</v>
      </c>
    </row>
    <row r="512" spans="1:12" x14ac:dyDescent="0.35">
      <c r="A512" s="10">
        <v>2777</v>
      </c>
      <c r="B512" s="11" t="s">
        <v>2405</v>
      </c>
      <c r="C512" s="11" t="s">
        <v>4777</v>
      </c>
      <c r="D512" s="11" t="s">
        <v>10947</v>
      </c>
      <c r="E512" s="11" t="s">
        <v>26</v>
      </c>
      <c r="F512" s="11" t="s">
        <v>80802</v>
      </c>
      <c r="G512" s="11" t="s">
        <v>80509</v>
      </c>
      <c r="H512" s="11" t="s">
        <v>10948</v>
      </c>
      <c r="I512" s="11" t="s">
        <v>10949</v>
      </c>
      <c r="J512" s="11" t="s">
        <v>164</v>
      </c>
      <c r="K512" s="11" t="s">
        <v>82</v>
      </c>
      <c r="L512" s="12" t="s">
        <v>80822</v>
      </c>
    </row>
    <row r="513" spans="1:12" x14ac:dyDescent="0.35">
      <c r="A513" s="13">
        <v>2786</v>
      </c>
      <c r="B513" s="14" t="s">
        <v>2405</v>
      </c>
      <c r="C513" s="14" t="s">
        <v>4228</v>
      </c>
      <c r="D513" s="14" t="s">
        <v>10981</v>
      </c>
      <c r="E513" s="14" t="s">
        <v>26</v>
      </c>
      <c r="F513" s="14" t="s">
        <v>80802</v>
      </c>
      <c r="G513" s="14" t="s">
        <v>80184</v>
      </c>
      <c r="H513" s="14" t="s">
        <v>10982</v>
      </c>
      <c r="I513" s="14" t="s">
        <v>10983</v>
      </c>
      <c r="J513" s="14" t="s">
        <v>10984</v>
      </c>
      <c r="K513" s="14" t="s">
        <v>82</v>
      </c>
      <c r="L513" s="15" t="s">
        <v>80823</v>
      </c>
    </row>
    <row r="514" spans="1:12" x14ac:dyDescent="0.35">
      <c r="A514" s="10">
        <v>2789</v>
      </c>
      <c r="B514" s="11" t="s">
        <v>2405</v>
      </c>
      <c r="C514" s="11" t="s">
        <v>4240</v>
      </c>
      <c r="D514" s="11" t="s">
        <v>10991</v>
      </c>
      <c r="E514" s="11" t="s">
        <v>37</v>
      </c>
      <c r="F514" s="11" t="s">
        <v>80802</v>
      </c>
      <c r="G514" s="11" t="s">
        <v>938</v>
      </c>
      <c r="H514" s="11" t="s">
        <v>10992</v>
      </c>
      <c r="I514" s="11" t="s">
        <v>10993</v>
      </c>
      <c r="J514" s="11" t="s">
        <v>10994</v>
      </c>
      <c r="K514" s="11" t="s">
        <v>19</v>
      </c>
      <c r="L514" s="12" t="s">
        <v>80824</v>
      </c>
    </row>
    <row r="515" spans="1:12" x14ac:dyDescent="0.35">
      <c r="A515" s="13">
        <v>2794</v>
      </c>
      <c r="B515" s="14" t="s">
        <v>2405</v>
      </c>
      <c r="C515" s="14" t="s">
        <v>5995</v>
      </c>
      <c r="D515" s="14" t="s">
        <v>11011</v>
      </c>
      <c r="E515" s="14" t="s">
        <v>37</v>
      </c>
      <c r="F515" s="14" t="s">
        <v>80802</v>
      </c>
      <c r="G515" s="14" t="s">
        <v>3595</v>
      </c>
      <c r="H515" s="14" t="s">
        <v>11012</v>
      </c>
      <c r="I515" s="14" t="s">
        <v>11013</v>
      </c>
      <c r="J515" s="14" t="s">
        <v>11014</v>
      </c>
      <c r="K515" s="14" t="s">
        <v>42</v>
      </c>
      <c r="L515" s="15" t="s">
        <v>80825</v>
      </c>
    </row>
    <row r="516" spans="1:12" x14ac:dyDescent="0.35">
      <c r="A516" s="10">
        <v>2795</v>
      </c>
      <c r="B516" s="11" t="s">
        <v>2405</v>
      </c>
      <c r="C516" s="11" t="s">
        <v>3345</v>
      </c>
      <c r="D516" s="11" t="s">
        <v>4485</v>
      </c>
      <c r="E516" s="11" t="s">
        <v>14</v>
      </c>
      <c r="F516" s="11" t="s">
        <v>80802</v>
      </c>
      <c r="G516" s="11" t="s">
        <v>80138</v>
      </c>
      <c r="H516" s="11" t="s">
        <v>11015</v>
      </c>
      <c r="I516" s="11" t="s">
        <v>11016</v>
      </c>
      <c r="J516" s="11" t="s">
        <v>11017</v>
      </c>
      <c r="K516" s="11" t="s">
        <v>19</v>
      </c>
      <c r="L516" s="12" t="s">
        <v>80826</v>
      </c>
    </row>
    <row r="517" spans="1:12" x14ac:dyDescent="0.35">
      <c r="A517" s="13">
        <v>2798</v>
      </c>
      <c r="B517" s="14" t="s">
        <v>2405</v>
      </c>
      <c r="C517" s="14" t="s">
        <v>3403</v>
      </c>
      <c r="D517" s="14" t="s">
        <v>11024</v>
      </c>
      <c r="E517" s="14" t="s">
        <v>14</v>
      </c>
      <c r="F517" s="14" t="s">
        <v>80802</v>
      </c>
      <c r="G517" s="14" t="s">
        <v>830</v>
      </c>
      <c r="H517" s="14" t="s">
        <v>11025</v>
      </c>
      <c r="I517" s="14" t="s">
        <v>11026</v>
      </c>
      <c r="J517" s="14" t="s">
        <v>11027</v>
      </c>
      <c r="K517" s="14" t="s">
        <v>42</v>
      </c>
      <c r="L517" s="15" t="s">
        <v>80827</v>
      </c>
    </row>
    <row r="518" spans="1:12" x14ac:dyDescent="0.35">
      <c r="A518" s="10">
        <v>2807</v>
      </c>
      <c r="B518" s="11" t="s">
        <v>2405</v>
      </c>
      <c r="C518" s="11" t="s">
        <v>7347</v>
      </c>
      <c r="D518" s="11" t="s">
        <v>11058</v>
      </c>
      <c r="E518" s="11" t="s">
        <v>26</v>
      </c>
      <c r="F518" s="11" t="s">
        <v>80802</v>
      </c>
      <c r="G518" s="11" t="s">
        <v>80466</v>
      </c>
      <c r="H518" s="11" t="s">
        <v>11059</v>
      </c>
      <c r="I518" s="11" t="s">
        <v>11060</v>
      </c>
      <c r="J518" s="11" t="s">
        <v>11061</v>
      </c>
      <c r="K518" s="11" t="s">
        <v>19</v>
      </c>
      <c r="L518" s="12" t="s">
        <v>80828</v>
      </c>
    </row>
    <row r="519" spans="1:12" x14ac:dyDescent="0.35">
      <c r="A519" s="13">
        <v>2819</v>
      </c>
      <c r="B519" s="14" t="s">
        <v>2405</v>
      </c>
      <c r="C519" s="14" t="s">
        <v>3764</v>
      </c>
      <c r="D519" s="14" t="s">
        <v>11099</v>
      </c>
      <c r="E519" s="14" t="s">
        <v>14</v>
      </c>
      <c r="F519" s="14" t="s">
        <v>80802</v>
      </c>
      <c r="G519" s="14" t="s">
        <v>11100</v>
      </c>
      <c r="H519" s="14" t="s">
        <v>11101</v>
      </c>
      <c r="I519" s="14" t="s">
        <v>11102</v>
      </c>
      <c r="J519" s="14" t="s">
        <v>11103</v>
      </c>
      <c r="K519" s="14" t="s">
        <v>42</v>
      </c>
      <c r="L519" s="15" t="s">
        <v>80829</v>
      </c>
    </row>
    <row r="520" spans="1:12" x14ac:dyDescent="0.35">
      <c r="A520" s="10">
        <v>2820</v>
      </c>
      <c r="B520" s="11" t="s">
        <v>2405</v>
      </c>
      <c r="C520" s="11" t="s">
        <v>5179</v>
      </c>
      <c r="D520" s="11">
        <v>3600</v>
      </c>
      <c r="E520" s="11" t="s">
        <v>26</v>
      </c>
      <c r="F520" s="11" t="s">
        <v>80802</v>
      </c>
      <c r="G520" s="11" t="s">
        <v>80830</v>
      </c>
      <c r="H520" s="11" t="s">
        <v>11105</v>
      </c>
      <c r="I520" s="11" t="s">
        <v>11106</v>
      </c>
      <c r="J520" s="11" t="s">
        <v>11107</v>
      </c>
      <c r="K520" s="11" t="s">
        <v>42</v>
      </c>
      <c r="L520" s="12" t="s">
        <v>80831</v>
      </c>
    </row>
    <row r="521" spans="1:12" x14ac:dyDescent="0.35">
      <c r="A521" s="13">
        <v>2824</v>
      </c>
      <c r="B521" s="14" t="s">
        <v>2405</v>
      </c>
      <c r="C521" s="14" t="s">
        <v>11120</v>
      </c>
      <c r="D521" s="14" t="s">
        <v>11121</v>
      </c>
      <c r="E521" s="14" t="s">
        <v>37</v>
      </c>
      <c r="F521" s="14" t="s">
        <v>80802</v>
      </c>
      <c r="G521" s="14" t="s">
        <v>80832</v>
      </c>
      <c r="H521" s="14" t="s">
        <v>11122</v>
      </c>
      <c r="I521" s="14" t="s">
        <v>11123</v>
      </c>
      <c r="J521" s="14" t="s">
        <v>11124</v>
      </c>
      <c r="K521" s="14" t="s">
        <v>19</v>
      </c>
      <c r="L521" s="15" t="s">
        <v>80833</v>
      </c>
    </row>
    <row r="522" spans="1:12" x14ac:dyDescent="0.35">
      <c r="A522" s="10">
        <v>2828</v>
      </c>
      <c r="B522" s="11" t="s">
        <v>2405</v>
      </c>
      <c r="C522" s="11" t="s">
        <v>5297</v>
      </c>
      <c r="D522" s="11" t="s">
        <v>11138</v>
      </c>
      <c r="E522" s="11" t="s">
        <v>37</v>
      </c>
      <c r="F522" s="11" t="s">
        <v>80802</v>
      </c>
      <c r="G522" s="11" t="s">
        <v>235</v>
      </c>
      <c r="H522" s="11" t="s">
        <v>11139</v>
      </c>
      <c r="I522" s="11" t="s">
        <v>314</v>
      </c>
      <c r="J522" s="11" t="s">
        <v>11140</v>
      </c>
      <c r="K522" s="11" t="s">
        <v>19</v>
      </c>
      <c r="L522" s="12" t="s">
        <v>80834</v>
      </c>
    </row>
    <row r="523" spans="1:12" x14ac:dyDescent="0.35">
      <c r="A523" s="13">
        <v>2839</v>
      </c>
      <c r="B523" s="14" t="s">
        <v>2405</v>
      </c>
      <c r="C523" s="14" t="s">
        <v>5884</v>
      </c>
      <c r="D523" s="14" t="s">
        <v>11175</v>
      </c>
      <c r="E523" s="14" t="s">
        <v>14</v>
      </c>
      <c r="F523" s="14" t="s">
        <v>80802</v>
      </c>
      <c r="G523" s="14" t="s">
        <v>32</v>
      </c>
      <c r="H523" s="14" t="s">
        <v>11176</v>
      </c>
      <c r="I523" s="14" t="s">
        <v>10851</v>
      </c>
      <c r="J523" s="14" t="s">
        <v>11177</v>
      </c>
      <c r="K523" s="14" t="s">
        <v>19</v>
      </c>
      <c r="L523" s="15" t="s">
        <v>80835</v>
      </c>
    </row>
    <row r="524" spans="1:12" x14ac:dyDescent="0.35">
      <c r="A524" s="10">
        <v>2842</v>
      </c>
      <c r="B524" s="11" t="s">
        <v>2405</v>
      </c>
      <c r="C524" s="11" t="s">
        <v>5743</v>
      </c>
      <c r="D524" s="11" t="s">
        <v>11187</v>
      </c>
      <c r="E524" s="11" t="s">
        <v>14</v>
      </c>
      <c r="F524" s="11" t="s">
        <v>80802</v>
      </c>
      <c r="G524" s="11" t="s">
        <v>59</v>
      </c>
      <c r="H524" s="11" t="s">
        <v>11188</v>
      </c>
      <c r="I524" s="11" t="s">
        <v>11189</v>
      </c>
      <c r="J524" s="11" t="s">
        <v>11190</v>
      </c>
      <c r="K524" s="11" t="s">
        <v>42</v>
      </c>
      <c r="L524" s="12" t="s">
        <v>80836</v>
      </c>
    </row>
    <row r="525" spans="1:12" x14ac:dyDescent="0.35">
      <c r="A525" s="13">
        <v>2847</v>
      </c>
      <c r="B525" s="14" t="s">
        <v>2405</v>
      </c>
      <c r="C525" s="14" t="s">
        <v>3224</v>
      </c>
      <c r="D525" s="14" t="s">
        <v>11207</v>
      </c>
      <c r="E525" s="14" t="s">
        <v>26</v>
      </c>
      <c r="F525" s="14" t="s">
        <v>80837</v>
      </c>
      <c r="G525" s="14" t="s">
        <v>80838</v>
      </c>
      <c r="H525" s="14" t="s">
        <v>11209</v>
      </c>
      <c r="I525" s="14" t="s">
        <v>11210</v>
      </c>
      <c r="J525" s="14" t="s">
        <v>11211</v>
      </c>
      <c r="K525" s="14" t="s">
        <v>82</v>
      </c>
      <c r="L525" s="15" t="s">
        <v>80839</v>
      </c>
    </row>
    <row r="526" spans="1:12" x14ac:dyDescent="0.35">
      <c r="A526" s="10">
        <v>2848</v>
      </c>
      <c r="B526" s="11" t="s">
        <v>2405</v>
      </c>
      <c r="C526" s="11" t="s">
        <v>3224</v>
      </c>
      <c r="D526" s="11" t="s">
        <v>11212</v>
      </c>
      <c r="E526" s="11" t="s">
        <v>14</v>
      </c>
      <c r="F526" s="11" t="s">
        <v>80837</v>
      </c>
      <c r="G526" s="11" t="s">
        <v>80840</v>
      </c>
      <c r="H526" s="11" t="s">
        <v>2825</v>
      </c>
      <c r="I526" s="11" t="s">
        <v>8279</v>
      </c>
      <c r="J526" s="11" t="s">
        <v>188</v>
      </c>
      <c r="K526" s="11" t="s">
        <v>42</v>
      </c>
      <c r="L526" s="12" t="s">
        <v>80841</v>
      </c>
    </row>
    <row r="527" spans="1:12" x14ac:dyDescent="0.35">
      <c r="A527" s="13">
        <v>2849</v>
      </c>
      <c r="B527" s="14" t="s">
        <v>2405</v>
      </c>
      <c r="C527" s="14" t="s">
        <v>3224</v>
      </c>
      <c r="D527" s="14" t="s">
        <v>11213</v>
      </c>
      <c r="E527" s="14" t="s">
        <v>14</v>
      </c>
      <c r="F527" s="14" t="s">
        <v>80837</v>
      </c>
      <c r="G527" s="14" t="s">
        <v>830</v>
      </c>
      <c r="H527" s="14" t="s">
        <v>11214</v>
      </c>
      <c r="I527" s="14" t="s">
        <v>11215</v>
      </c>
      <c r="J527" s="14" t="s">
        <v>11216</v>
      </c>
      <c r="K527" s="14" t="s">
        <v>42</v>
      </c>
      <c r="L527" s="15" t="s">
        <v>80842</v>
      </c>
    </row>
    <row r="528" spans="1:12" x14ac:dyDescent="0.35">
      <c r="A528" s="10">
        <v>2850</v>
      </c>
      <c r="B528" s="11" t="s">
        <v>2405</v>
      </c>
      <c r="C528" s="11" t="s">
        <v>3224</v>
      </c>
      <c r="D528" s="11" t="s">
        <v>11217</v>
      </c>
      <c r="E528" s="11" t="s">
        <v>26</v>
      </c>
      <c r="F528" s="11" t="s">
        <v>80837</v>
      </c>
      <c r="G528" s="11" t="s">
        <v>80843</v>
      </c>
      <c r="H528" s="11" t="s">
        <v>11218</v>
      </c>
      <c r="I528" s="11" t="s">
        <v>11219</v>
      </c>
      <c r="J528" s="11" t="s">
        <v>11220</v>
      </c>
      <c r="K528" s="11" t="s">
        <v>42</v>
      </c>
      <c r="L528" s="12" t="s">
        <v>80844</v>
      </c>
    </row>
    <row r="529" spans="1:12" x14ac:dyDescent="0.35">
      <c r="A529" s="13">
        <v>2851</v>
      </c>
      <c r="B529" s="14" t="s">
        <v>2405</v>
      </c>
      <c r="C529" s="14" t="s">
        <v>3224</v>
      </c>
      <c r="D529" s="14" t="s">
        <v>11221</v>
      </c>
      <c r="E529" s="14" t="s">
        <v>26</v>
      </c>
      <c r="F529" s="14" t="s">
        <v>80837</v>
      </c>
      <c r="G529" s="14" t="s">
        <v>11222</v>
      </c>
      <c r="H529" s="14" t="s">
        <v>11223</v>
      </c>
      <c r="I529" s="14" t="s">
        <v>3773</v>
      </c>
      <c r="J529" s="14" t="s">
        <v>11224</v>
      </c>
      <c r="K529" s="14" t="s">
        <v>42</v>
      </c>
      <c r="L529" s="15" t="s">
        <v>80845</v>
      </c>
    </row>
    <row r="530" spans="1:12" x14ac:dyDescent="0.35">
      <c r="A530" s="10">
        <v>2852</v>
      </c>
      <c r="B530" s="11" t="s">
        <v>2405</v>
      </c>
      <c r="C530" s="11" t="s">
        <v>3224</v>
      </c>
      <c r="D530" s="11" t="s">
        <v>11225</v>
      </c>
      <c r="E530" s="11" t="s">
        <v>14</v>
      </c>
      <c r="F530" s="11" t="s">
        <v>80837</v>
      </c>
      <c r="G530" s="11" t="s">
        <v>4190</v>
      </c>
      <c r="H530" s="11" t="s">
        <v>11226</v>
      </c>
      <c r="I530" s="11" t="s">
        <v>11227</v>
      </c>
      <c r="J530" s="11" t="s">
        <v>11228</v>
      </c>
      <c r="K530" s="11" t="s">
        <v>42</v>
      </c>
      <c r="L530" s="12" t="s">
        <v>80846</v>
      </c>
    </row>
    <row r="531" spans="1:12" x14ac:dyDescent="0.35">
      <c r="A531" s="13">
        <v>2853</v>
      </c>
      <c r="B531" s="14" t="s">
        <v>2405</v>
      </c>
      <c r="C531" s="14" t="s">
        <v>3224</v>
      </c>
      <c r="D531" s="14" t="s">
        <v>11229</v>
      </c>
      <c r="E531" s="14" t="s">
        <v>26</v>
      </c>
      <c r="F531" s="14" t="s">
        <v>80837</v>
      </c>
      <c r="G531" s="14" t="s">
        <v>80435</v>
      </c>
      <c r="H531" s="14" t="s">
        <v>11230</v>
      </c>
      <c r="I531" s="14" t="s">
        <v>11231</v>
      </c>
      <c r="J531" s="14" t="s">
        <v>11232</v>
      </c>
      <c r="K531" s="14" t="s">
        <v>42</v>
      </c>
      <c r="L531" s="15" t="s">
        <v>80847</v>
      </c>
    </row>
    <row r="532" spans="1:12" x14ac:dyDescent="0.35">
      <c r="A532" s="10">
        <v>2856</v>
      </c>
      <c r="B532" s="11" t="s">
        <v>2405</v>
      </c>
      <c r="C532" s="11" t="s">
        <v>4125</v>
      </c>
      <c r="D532" s="11" t="s">
        <v>11236</v>
      </c>
      <c r="E532" s="11" t="s">
        <v>37</v>
      </c>
      <c r="F532" s="11" t="s">
        <v>80837</v>
      </c>
      <c r="G532" s="11" t="s">
        <v>80848</v>
      </c>
      <c r="H532" s="11" t="s">
        <v>5650</v>
      </c>
      <c r="I532" s="11" t="s">
        <v>11238</v>
      </c>
      <c r="J532" s="11" t="s">
        <v>11239</v>
      </c>
      <c r="K532" s="11" t="s">
        <v>42</v>
      </c>
      <c r="L532" s="12" t="s">
        <v>80849</v>
      </c>
    </row>
    <row r="533" spans="1:12" x14ac:dyDescent="0.35">
      <c r="A533" s="13">
        <v>2857</v>
      </c>
      <c r="B533" s="14" t="s">
        <v>2405</v>
      </c>
      <c r="C533" s="14" t="s">
        <v>3015</v>
      </c>
      <c r="D533" s="14" t="s">
        <v>11240</v>
      </c>
      <c r="E533" s="14" t="s">
        <v>26</v>
      </c>
      <c r="F533" s="14" t="s">
        <v>80837</v>
      </c>
      <c r="G533" s="14" t="s">
        <v>3509</v>
      </c>
      <c r="H533" s="14" t="s">
        <v>11241</v>
      </c>
      <c r="I533" s="14" t="s">
        <v>11242</v>
      </c>
      <c r="J533" s="14" t="s">
        <v>11243</v>
      </c>
      <c r="K533" s="14" t="s">
        <v>19</v>
      </c>
      <c r="L533" s="15" t="s">
        <v>80850</v>
      </c>
    </row>
    <row r="534" spans="1:12" x14ac:dyDescent="0.35">
      <c r="A534" s="10">
        <v>2867</v>
      </c>
      <c r="B534" s="11" t="s">
        <v>2405</v>
      </c>
      <c r="C534" s="11" t="s">
        <v>7777</v>
      </c>
      <c r="D534" s="11" t="s">
        <v>11271</v>
      </c>
      <c r="E534" s="11" t="s">
        <v>14</v>
      </c>
      <c r="F534" s="11" t="s">
        <v>80837</v>
      </c>
      <c r="G534" s="11" t="s">
        <v>830</v>
      </c>
      <c r="H534" s="11" t="s">
        <v>11272</v>
      </c>
      <c r="I534" s="11" t="s">
        <v>11273</v>
      </c>
      <c r="J534" s="11" t="s">
        <v>11274</v>
      </c>
      <c r="K534" s="11" t="s">
        <v>42</v>
      </c>
      <c r="L534" s="12" t="s">
        <v>80851</v>
      </c>
    </row>
    <row r="535" spans="1:12" x14ac:dyDescent="0.35">
      <c r="A535" s="13">
        <v>2879</v>
      </c>
      <c r="B535" s="14" t="s">
        <v>2405</v>
      </c>
      <c r="C535" s="14" t="s">
        <v>2955</v>
      </c>
      <c r="D535" s="14" t="s">
        <v>11314</v>
      </c>
      <c r="E535" s="14" t="s">
        <v>26</v>
      </c>
      <c r="F535" s="14" t="s">
        <v>80837</v>
      </c>
      <c r="G535" s="14" t="s">
        <v>80397</v>
      </c>
      <c r="H535" s="14" t="s">
        <v>11315</v>
      </c>
      <c r="I535" s="14" t="s">
        <v>11316</v>
      </c>
      <c r="J535" s="14" t="s">
        <v>11317</v>
      </c>
      <c r="K535" s="14" t="s">
        <v>42</v>
      </c>
      <c r="L535" s="15" t="s">
        <v>80852</v>
      </c>
    </row>
    <row r="536" spans="1:12" x14ac:dyDescent="0.35">
      <c r="A536" s="10">
        <v>2887</v>
      </c>
      <c r="B536" s="11" t="s">
        <v>2405</v>
      </c>
      <c r="C536" s="11" t="s">
        <v>7514</v>
      </c>
      <c r="D536" s="11" t="s">
        <v>11343</v>
      </c>
      <c r="E536" s="11" t="s">
        <v>26</v>
      </c>
      <c r="F536" s="11" t="s">
        <v>80837</v>
      </c>
      <c r="G536" s="11" t="s">
        <v>953</v>
      </c>
      <c r="H536" s="11" t="s">
        <v>11344</v>
      </c>
      <c r="I536" s="11" t="s">
        <v>11345</v>
      </c>
      <c r="J536" s="11" t="s">
        <v>11346</v>
      </c>
      <c r="K536" s="11" t="s">
        <v>42</v>
      </c>
      <c r="L536" s="12" t="s">
        <v>80853</v>
      </c>
    </row>
    <row r="537" spans="1:12" x14ac:dyDescent="0.35">
      <c r="A537" s="13">
        <v>2894</v>
      </c>
      <c r="B537" s="14" t="s">
        <v>2405</v>
      </c>
      <c r="C537" s="14" t="s">
        <v>11362</v>
      </c>
      <c r="D537" s="14" t="s">
        <v>11363</v>
      </c>
      <c r="E537" s="14" t="s">
        <v>14</v>
      </c>
      <c r="F537" s="14" t="s">
        <v>80837</v>
      </c>
      <c r="G537" s="14" t="s">
        <v>80451</v>
      </c>
      <c r="H537" s="14" t="s">
        <v>11364</v>
      </c>
      <c r="I537" s="14" t="s">
        <v>11365</v>
      </c>
      <c r="J537" s="14" t="s">
        <v>11366</v>
      </c>
      <c r="K537" s="14" t="s">
        <v>42</v>
      </c>
      <c r="L537" s="15" t="s">
        <v>80854</v>
      </c>
    </row>
    <row r="538" spans="1:12" x14ac:dyDescent="0.35">
      <c r="A538" s="10">
        <v>2897</v>
      </c>
      <c r="B538" s="11" t="s">
        <v>2405</v>
      </c>
      <c r="C538" s="11" t="s">
        <v>10942</v>
      </c>
      <c r="D538" s="11" t="s">
        <v>11375</v>
      </c>
      <c r="E538" s="11" t="s">
        <v>26</v>
      </c>
      <c r="F538" s="11" t="s">
        <v>80837</v>
      </c>
      <c r="G538" s="11" t="s">
        <v>938</v>
      </c>
      <c r="H538" s="11" t="s">
        <v>11376</v>
      </c>
      <c r="I538" s="11" t="s">
        <v>11377</v>
      </c>
      <c r="J538" s="11" t="s">
        <v>11378</v>
      </c>
      <c r="K538" s="11" t="s">
        <v>42</v>
      </c>
      <c r="L538" s="12" t="s">
        <v>80855</v>
      </c>
    </row>
    <row r="539" spans="1:12" x14ac:dyDescent="0.35">
      <c r="A539" s="13">
        <v>2900</v>
      </c>
      <c r="B539" s="14" t="s">
        <v>2405</v>
      </c>
      <c r="C539" s="14" t="s">
        <v>4777</v>
      </c>
      <c r="D539" s="14" t="s">
        <v>11386</v>
      </c>
      <c r="E539" s="14" t="s">
        <v>14</v>
      </c>
      <c r="F539" s="14" t="s">
        <v>80837</v>
      </c>
      <c r="G539" s="14" t="s">
        <v>830</v>
      </c>
      <c r="H539" s="14" t="s">
        <v>11387</v>
      </c>
      <c r="I539" s="14" t="s">
        <v>11388</v>
      </c>
      <c r="J539" s="14" t="s">
        <v>2954</v>
      </c>
      <c r="K539" s="14" t="s">
        <v>42</v>
      </c>
      <c r="L539" s="15" t="s">
        <v>80856</v>
      </c>
    </row>
    <row r="540" spans="1:12" x14ac:dyDescent="0.35">
      <c r="A540" s="10">
        <v>2904</v>
      </c>
      <c r="B540" s="11" t="s">
        <v>2405</v>
      </c>
      <c r="C540" s="11" t="s">
        <v>8351</v>
      </c>
      <c r="D540" s="11" t="s">
        <v>11397</v>
      </c>
      <c r="E540" s="11" t="s">
        <v>14</v>
      </c>
      <c r="F540" s="11" t="s">
        <v>80837</v>
      </c>
      <c r="G540" s="11" t="s">
        <v>9753</v>
      </c>
      <c r="H540" s="11" t="s">
        <v>11398</v>
      </c>
      <c r="I540" s="11" t="s">
        <v>11399</v>
      </c>
      <c r="J540" s="11" t="s">
        <v>11400</v>
      </c>
      <c r="K540" s="11" t="s">
        <v>42</v>
      </c>
      <c r="L540" s="12" t="s">
        <v>80857</v>
      </c>
    </row>
    <row r="541" spans="1:12" x14ac:dyDescent="0.35">
      <c r="A541" s="13">
        <v>2916</v>
      </c>
      <c r="B541" s="14" t="s">
        <v>2405</v>
      </c>
      <c r="C541" s="14" t="s">
        <v>4228</v>
      </c>
      <c r="D541" s="14" t="s">
        <v>11442</v>
      </c>
      <c r="E541" s="14" t="s">
        <v>37</v>
      </c>
      <c r="F541" s="14" t="s">
        <v>80837</v>
      </c>
      <c r="G541" s="14" t="s">
        <v>80858</v>
      </c>
      <c r="H541" s="14" t="s">
        <v>11443</v>
      </c>
      <c r="I541" s="14" t="s">
        <v>11444</v>
      </c>
      <c r="J541" s="14" t="s">
        <v>11445</v>
      </c>
      <c r="K541" s="14" t="s">
        <v>82</v>
      </c>
      <c r="L541" s="15" t="s">
        <v>80859</v>
      </c>
    </row>
    <row r="542" spans="1:12" x14ac:dyDescent="0.35">
      <c r="A542" s="10">
        <v>2921</v>
      </c>
      <c r="B542" s="11" t="s">
        <v>2405</v>
      </c>
      <c r="C542" s="11" t="s">
        <v>5995</v>
      </c>
      <c r="D542" s="11" t="s">
        <v>11462</v>
      </c>
      <c r="E542" s="11" t="s">
        <v>14</v>
      </c>
      <c r="F542" s="11" t="s">
        <v>80837</v>
      </c>
      <c r="G542" s="11" t="s">
        <v>4712</v>
      </c>
      <c r="H542" s="11" t="s">
        <v>10553</v>
      </c>
      <c r="I542" s="11" t="s">
        <v>11463</v>
      </c>
      <c r="J542" s="11" t="s">
        <v>11464</v>
      </c>
      <c r="K542" s="11" t="s">
        <v>42</v>
      </c>
      <c r="L542" s="12" t="s">
        <v>80860</v>
      </c>
    </row>
    <row r="543" spans="1:12" x14ac:dyDescent="0.35">
      <c r="A543" s="13">
        <v>2922</v>
      </c>
      <c r="B543" s="14" t="s">
        <v>2405</v>
      </c>
      <c r="C543" s="14" t="s">
        <v>5995</v>
      </c>
      <c r="D543" s="14" t="s">
        <v>11465</v>
      </c>
      <c r="E543" s="14" t="s">
        <v>14</v>
      </c>
      <c r="F543" s="14" t="s">
        <v>80837</v>
      </c>
      <c r="G543" s="14" t="s">
        <v>3504</v>
      </c>
      <c r="H543" s="14" t="s">
        <v>11466</v>
      </c>
      <c r="I543" s="14" t="s">
        <v>11467</v>
      </c>
      <c r="J543" s="14" t="s">
        <v>11468</v>
      </c>
      <c r="K543" s="14" t="s">
        <v>42</v>
      </c>
      <c r="L543" s="15" t="s">
        <v>80861</v>
      </c>
    </row>
    <row r="544" spans="1:12" x14ac:dyDescent="0.35">
      <c r="A544" s="10">
        <v>2923</v>
      </c>
      <c r="B544" s="11" t="s">
        <v>2405</v>
      </c>
      <c r="C544" s="11" t="s">
        <v>5995</v>
      </c>
      <c r="D544" s="11" t="s">
        <v>11469</v>
      </c>
      <c r="E544" s="11" t="s">
        <v>26</v>
      </c>
      <c r="F544" s="11" t="s">
        <v>80837</v>
      </c>
      <c r="G544" s="11" t="s">
        <v>953</v>
      </c>
      <c r="H544" s="11" t="s">
        <v>11470</v>
      </c>
      <c r="I544" s="11" t="s">
        <v>11471</v>
      </c>
      <c r="J544" s="11" t="s">
        <v>11472</v>
      </c>
      <c r="K544" s="11" t="s">
        <v>42</v>
      </c>
      <c r="L544" s="12" t="s">
        <v>80862</v>
      </c>
    </row>
    <row r="545" spans="1:12" x14ac:dyDescent="0.35">
      <c r="A545" s="13">
        <v>2931</v>
      </c>
      <c r="B545" s="14" t="s">
        <v>2405</v>
      </c>
      <c r="C545" s="14" t="s">
        <v>4082</v>
      </c>
      <c r="D545" s="14" t="s">
        <v>11501</v>
      </c>
      <c r="E545" s="14" t="s">
        <v>26</v>
      </c>
      <c r="F545" s="14" t="s">
        <v>80837</v>
      </c>
      <c r="G545" s="14" t="s">
        <v>830</v>
      </c>
      <c r="H545" s="14" t="s">
        <v>11502</v>
      </c>
      <c r="I545" s="14" t="s">
        <v>11503</v>
      </c>
      <c r="J545" s="14" t="s">
        <v>11504</v>
      </c>
      <c r="K545" s="14" t="s">
        <v>42</v>
      </c>
      <c r="L545" s="15" t="s">
        <v>80863</v>
      </c>
    </row>
    <row r="546" spans="1:12" x14ac:dyDescent="0.35">
      <c r="A546" s="10">
        <v>2932</v>
      </c>
      <c r="B546" s="11" t="s">
        <v>2405</v>
      </c>
      <c r="C546" s="11" t="s">
        <v>11505</v>
      </c>
      <c r="D546" s="11" t="s">
        <v>11506</v>
      </c>
      <c r="E546" s="11" t="s">
        <v>37</v>
      </c>
      <c r="F546" s="11" t="s">
        <v>80837</v>
      </c>
      <c r="G546" s="11" t="s">
        <v>80864</v>
      </c>
      <c r="H546" s="11" t="s">
        <v>11508</v>
      </c>
      <c r="I546" s="11" t="s">
        <v>10686</v>
      </c>
      <c r="J546" s="11" t="s">
        <v>11509</v>
      </c>
      <c r="K546" s="11" t="s">
        <v>19</v>
      </c>
      <c r="L546" s="12" t="s">
        <v>80865</v>
      </c>
    </row>
    <row r="547" spans="1:12" x14ac:dyDescent="0.35">
      <c r="A547" s="13">
        <v>2933</v>
      </c>
      <c r="B547" s="14" t="s">
        <v>2405</v>
      </c>
      <c r="C547" s="14" t="s">
        <v>5266</v>
      </c>
      <c r="D547" s="14" t="s">
        <v>11510</v>
      </c>
      <c r="E547" s="14" t="s">
        <v>14</v>
      </c>
      <c r="F547" s="14" t="s">
        <v>80837</v>
      </c>
      <c r="G547" s="14" t="s">
        <v>80245</v>
      </c>
      <c r="H547" s="14" t="s">
        <v>11511</v>
      </c>
      <c r="I547" s="14" t="s">
        <v>11512</v>
      </c>
      <c r="J547" s="14" t="s">
        <v>11513</v>
      </c>
      <c r="K547" s="14" t="s">
        <v>42</v>
      </c>
      <c r="L547" s="15" t="s">
        <v>80866</v>
      </c>
    </row>
    <row r="548" spans="1:12" x14ac:dyDescent="0.35">
      <c r="A548" s="10">
        <v>2938</v>
      </c>
      <c r="B548" s="11" t="s">
        <v>2405</v>
      </c>
      <c r="C548" s="11" t="s">
        <v>3553</v>
      </c>
      <c r="D548" s="11" t="s">
        <v>11527</v>
      </c>
      <c r="E548" s="11" t="s">
        <v>37</v>
      </c>
      <c r="F548" s="11" t="s">
        <v>80837</v>
      </c>
      <c r="G548" s="11" t="s">
        <v>80625</v>
      </c>
      <c r="H548" s="11" t="s">
        <v>11528</v>
      </c>
      <c r="I548" s="11" t="s">
        <v>11529</v>
      </c>
      <c r="J548" s="11" t="s">
        <v>11530</v>
      </c>
      <c r="K548" s="11" t="s">
        <v>42</v>
      </c>
      <c r="L548" s="12" t="s">
        <v>80867</v>
      </c>
    </row>
    <row r="549" spans="1:12" x14ac:dyDescent="0.35">
      <c r="A549" s="13">
        <v>2949</v>
      </c>
      <c r="B549" s="14" t="s">
        <v>2405</v>
      </c>
      <c r="C549" s="14" t="s">
        <v>3764</v>
      </c>
      <c r="D549" s="14" t="s">
        <v>11563</v>
      </c>
      <c r="E549" s="14" t="s">
        <v>14</v>
      </c>
      <c r="F549" s="14" t="s">
        <v>80837</v>
      </c>
      <c r="G549" s="14" t="s">
        <v>4040</v>
      </c>
      <c r="H549" s="14" t="s">
        <v>11564</v>
      </c>
      <c r="I549" s="14" t="s">
        <v>11565</v>
      </c>
      <c r="J549" s="14" t="s">
        <v>11566</v>
      </c>
      <c r="K549" s="14" t="s">
        <v>42</v>
      </c>
      <c r="L549" s="15" t="s">
        <v>80868</v>
      </c>
    </row>
    <row r="550" spans="1:12" x14ac:dyDescent="0.35">
      <c r="A550" s="10">
        <v>2950</v>
      </c>
      <c r="B550" s="11" t="s">
        <v>2405</v>
      </c>
      <c r="C550" s="11" t="s">
        <v>8206</v>
      </c>
      <c r="D550" s="11" t="s">
        <v>11567</v>
      </c>
      <c r="E550" s="11" t="s">
        <v>37</v>
      </c>
      <c r="F550" s="11" t="s">
        <v>80837</v>
      </c>
      <c r="G550" s="11" t="s">
        <v>80228</v>
      </c>
      <c r="H550" s="11" t="s">
        <v>935</v>
      </c>
      <c r="I550" s="11" t="s">
        <v>6080</v>
      </c>
      <c r="J550" s="11" t="s">
        <v>187</v>
      </c>
      <c r="K550" s="11" t="s">
        <v>42</v>
      </c>
      <c r="L550" s="12" t="s">
        <v>80869</v>
      </c>
    </row>
    <row r="551" spans="1:12" x14ac:dyDescent="0.35">
      <c r="A551" s="13">
        <v>2971</v>
      </c>
      <c r="B551" s="14" t="s">
        <v>2405</v>
      </c>
      <c r="C551" s="14" t="s">
        <v>5884</v>
      </c>
      <c r="D551" s="14" t="s">
        <v>11646</v>
      </c>
      <c r="E551" s="14" t="s">
        <v>37</v>
      </c>
      <c r="F551" s="14" t="s">
        <v>80837</v>
      </c>
      <c r="G551" s="14" t="s">
        <v>80184</v>
      </c>
      <c r="H551" s="14" t="s">
        <v>11647</v>
      </c>
      <c r="I551" s="14" t="s">
        <v>11648</v>
      </c>
      <c r="J551" s="14" t="s">
        <v>11649</v>
      </c>
      <c r="K551" s="14" t="s">
        <v>19</v>
      </c>
      <c r="L551" s="15" t="s">
        <v>80870</v>
      </c>
    </row>
    <row r="552" spans="1:12" x14ac:dyDescent="0.35">
      <c r="A552" s="10">
        <v>2972</v>
      </c>
      <c r="B552" s="11" t="s">
        <v>2405</v>
      </c>
      <c r="C552" s="11" t="s">
        <v>7430</v>
      </c>
      <c r="D552" s="11" t="s">
        <v>11650</v>
      </c>
      <c r="E552" s="11" t="s">
        <v>26</v>
      </c>
      <c r="F552" s="11" t="s">
        <v>80837</v>
      </c>
      <c r="G552" s="11" t="s">
        <v>3504</v>
      </c>
      <c r="H552" s="11" t="s">
        <v>11651</v>
      </c>
      <c r="I552" s="11" t="s">
        <v>11652</v>
      </c>
      <c r="J552" s="11" t="s">
        <v>5609</v>
      </c>
      <c r="K552" s="11" t="s">
        <v>42</v>
      </c>
      <c r="L552" s="12" t="s">
        <v>80871</v>
      </c>
    </row>
    <row r="553" spans="1:12" x14ac:dyDescent="0.35">
      <c r="A553" s="13">
        <v>2973</v>
      </c>
      <c r="B553" s="14" t="s">
        <v>2405</v>
      </c>
      <c r="C553" s="14" t="s">
        <v>7430</v>
      </c>
      <c r="D553" s="14" t="s">
        <v>11653</v>
      </c>
      <c r="E553" s="14" t="s">
        <v>26</v>
      </c>
      <c r="F553" s="14" t="s">
        <v>80837</v>
      </c>
      <c r="G553" s="14" t="s">
        <v>80380</v>
      </c>
      <c r="H553" s="14" t="s">
        <v>8053</v>
      </c>
      <c r="I553" s="14" t="s">
        <v>11654</v>
      </c>
      <c r="J553" s="14" t="s">
        <v>11655</v>
      </c>
      <c r="K553" s="14" t="s">
        <v>42</v>
      </c>
      <c r="L553" s="15" t="s">
        <v>80872</v>
      </c>
    </row>
    <row r="554" spans="1:12" x14ac:dyDescent="0.35">
      <c r="A554" s="10">
        <v>2976</v>
      </c>
      <c r="B554" s="11" t="s">
        <v>2405</v>
      </c>
      <c r="C554" s="11" t="s">
        <v>3224</v>
      </c>
      <c r="D554" s="11" t="s">
        <v>308</v>
      </c>
      <c r="E554" s="11" t="s">
        <v>14</v>
      </c>
      <c r="F554" s="11" t="s">
        <v>80873</v>
      </c>
      <c r="G554" s="11" t="s">
        <v>80335</v>
      </c>
      <c r="H554" s="11" t="s">
        <v>11663</v>
      </c>
      <c r="I554" s="11" t="s">
        <v>11664</v>
      </c>
      <c r="J554" s="11" t="s">
        <v>11665</v>
      </c>
      <c r="K554" s="11" t="s">
        <v>42</v>
      </c>
      <c r="L554" s="12" t="s">
        <v>80874</v>
      </c>
    </row>
    <row r="555" spans="1:12" x14ac:dyDescent="0.35">
      <c r="A555" s="13">
        <v>2977</v>
      </c>
      <c r="B555" s="14" t="s">
        <v>2405</v>
      </c>
      <c r="C555" s="14" t="s">
        <v>3224</v>
      </c>
      <c r="D555" s="14" t="s">
        <v>11666</v>
      </c>
      <c r="E555" s="14" t="s">
        <v>14</v>
      </c>
      <c r="F555" s="14" t="s">
        <v>80873</v>
      </c>
      <c r="G555" s="14" t="s">
        <v>80335</v>
      </c>
      <c r="H555" s="14" t="s">
        <v>11269</v>
      </c>
      <c r="I555" s="14" t="s">
        <v>6838</v>
      </c>
      <c r="J555" s="14" t="s">
        <v>5055</v>
      </c>
      <c r="K555" s="14" t="s">
        <v>42</v>
      </c>
      <c r="L555" s="15" t="s">
        <v>80875</v>
      </c>
    </row>
    <row r="556" spans="1:12" x14ac:dyDescent="0.35">
      <c r="A556" s="10">
        <v>2978</v>
      </c>
      <c r="B556" s="11" t="s">
        <v>2405</v>
      </c>
      <c r="C556" s="11" t="s">
        <v>3224</v>
      </c>
      <c r="D556" s="11" t="s">
        <v>11667</v>
      </c>
      <c r="E556" s="11" t="s">
        <v>14</v>
      </c>
      <c r="F556" s="11" t="s">
        <v>80873</v>
      </c>
      <c r="G556" s="11" t="s">
        <v>80357</v>
      </c>
      <c r="H556" s="11" t="s">
        <v>11668</v>
      </c>
      <c r="I556" s="11" t="s">
        <v>11669</v>
      </c>
      <c r="J556" s="11" t="s">
        <v>11670</v>
      </c>
      <c r="K556" s="11" t="s">
        <v>82</v>
      </c>
      <c r="L556" s="12" t="s">
        <v>80876</v>
      </c>
    </row>
    <row r="557" spans="1:12" x14ac:dyDescent="0.35">
      <c r="A557" s="13">
        <v>2979</v>
      </c>
      <c r="B557" s="14" t="s">
        <v>2405</v>
      </c>
      <c r="C557" s="14" t="s">
        <v>3224</v>
      </c>
      <c r="D557" s="14" t="s">
        <v>11671</v>
      </c>
      <c r="E557" s="14" t="s">
        <v>26</v>
      </c>
      <c r="F557" s="14" t="s">
        <v>80873</v>
      </c>
      <c r="G557" s="14" t="s">
        <v>3195</v>
      </c>
      <c r="H557" s="14" t="s">
        <v>11356</v>
      </c>
      <c r="I557" s="14" t="s">
        <v>313</v>
      </c>
      <c r="J557" s="14" t="s">
        <v>319</v>
      </c>
      <c r="K557" s="14" t="s">
        <v>42</v>
      </c>
      <c r="L557" s="15" t="s">
        <v>80877</v>
      </c>
    </row>
    <row r="558" spans="1:12" x14ac:dyDescent="0.35">
      <c r="A558" s="10">
        <v>2980</v>
      </c>
      <c r="B558" s="11" t="s">
        <v>2405</v>
      </c>
      <c r="C558" s="11" t="s">
        <v>3224</v>
      </c>
      <c r="D558" s="11" t="s">
        <v>11672</v>
      </c>
      <c r="E558" s="11" t="s">
        <v>14</v>
      </c>
      <c r="F558" s="11" t="s">
        <v>80873</v>
      </c>
      <c r="G558" s="11" t="s">
        <v>80878</v>
      </c>
      <c r="H558" s="11" t="s">
        <v>11673</v>
      </c>
      <c r="I558" s="11" t="s">
        <v>11674</v>
      </c>
      <c r="J558" s="11" t="s">
        <v>11675</v>
      </c>
      <c r="K558" s="11" t="s">
        <v>82</v>
      </c>
      <c r="L558" s="12" t="s">
        <v>80879</v>
      </c>
    </row>
    <row r="559" spans="1:12" x14ac:dyDescent="0.35">
      <c r="A559" s="13">
        <v>2981</v>
      </c>
      <c r="B559" s="14" t="s">
        <v>2405</v>
      </c>
      <c r="C559" s="14" t="s">
        <v>3224</v>
      </c>
      <c r="D559" s="14" t="s">
        <v>11676</v>
      </c>
      <c r="E559" s="14" t="s">
        <v>26</v>
      </c>
      <c r="F559" s="14" t="s">
        <v>80873</v>
      </c>
      <c r="G559" s="14" t="s">
        <v>3444</v>
      </c>
      <c r="H559" s="14" t="s">
        <v>11677</v>
      </c>
      <c r="I559" s="14" t="s">
        <v>11678</v>
      </c>
      <c r="J559" s="14" t="s">
        <v>11679</v>
      </c>
      <c r="K559" s="14" t="s">
        <v>42</v>
      </c>
      <c r="L559" s="15" t="s">
        <v>80880</v>
      </c>
    </row>
    <row r="560" spans="1:12" x14ac:dyDescent="0.35">
      <c r="A560" s="10">
        <v>2982</v>
      </c>
      <c r="B560" s="11" t="s">
        <v>2405</v>
      </c>
      <c r="C560" s="11" t="s">
        <v>3224</v>
      </c>
      <c r="D560" s="11" t="s">
        <v>11680</v>
      </c>
      <c r="E560" s="11" t="s">
        <v>26</v>
      </c>
      <c r="F560" s="11" t="s">
        <v>80873</v>
      </c>
      <c r="G560" s="11" t="s">
        <v>1239</v>
      </c>
      <c r="H560" s="11" t="s">
        <v>11681</v>
      </c>
      <c r="I560" s="11" t="s">
        <v>11682</v>
      </c>
      <c r="J560" s="11" t="s">
        <v>11683</v>
      </c>
      <c r="K560" s="11" t="s">
        <v>42</v>
      </c>
      <c r="L560" s="12" t="s">
        <v>80881</v>
      </c>
    </row>
    <row r="561" spans="1:12" x14ac:dyDescent="0.35">
      <c r="A561" s="13">
        <v>2983</v>
      </c>
      <c r="B561" s="14" t="s">
        <v>2405</v>
      </c>
      <c r="C561" s="14" t="s">
        <v>3224</v>
      </c>
      <c r="D561" s="14" t="s">
        <v>11684</v>
      </c>
      <c r="E561" s="14" t="s">
        <v>14</v>
      </c>
      <c r="F561" s="14" t="s">
        <v>80873</v>
      </c>
      <c r="G561" s="14" t="s">
        <v>3405</v>
      </c>
      <c r="H561" s="14" t="s">
        <v>4424</v>
      </c>
      <c r="I561" s="14" t="s">
        <v>11685</v>
      </c>
      <c r="J561" s="14" t="s">
        <v>438</v>
      </c>
      <c r="K561" s="14" t="s">
        <v>42</v>
      </c>
      <c r="L561" s="15" t="s">
        <v>80882</v>
      </c>
    </row>
    <row r="562" spans="1:12" x14ac:dyDescent="0.35">
      <c r="A562" s="10">
        <v>2984</v>
      </c>
      <c r="B562" s="11" t="s">
        <v>2405</v>
      </c>
      <c r="C562" s="11" t="s">
        <v>3224</v>
      </c>
      <c r="D562" s="11" t="s">
        <v>11686</v>
      </c>
      <c r="E562" s="11" t="s">
        <v>14</v>
      </c>
      <c r="F562" s="11" t="s">
        <v>80873</v>
      </c>
      <c r="G562" s="11" t="s">
        <v>80184</v>
      </c>
      <c r="H562" s="11" t="s">
        <v>3089</v>
      </c>
      <c r="I562" s="11" t="s">
        <v>317</v>
      </c>
      <c r="J562" s="11" t="s">
        <v>2410</v>
      </c>
      <c r="K562" s="11" t="s">
        <v>82</v>
      </c>
      <c r="L562" s="12" t="s">
        <v>80883</v>
      </c>
    </row>
    <row r="563" spans="1:12" x14ac:dyDescent="0.35">
      <c r="A563" s="13">
        <v>2985</v>
      </c>
      <c r="B563" s="14" t="s">
        <v>2405</v>
      </c>
      <c r="C563" s="14" t="s">
        <v>5320</v>
      </c>
      <c r="D563" s="14" t="s">
        <v>11687</v>
      </c>
      <c r="E563" s="14" t="s">
        <v>37</v>
      </c>
      <c r="F563" s="14" t="s">
        <v>80873</v>
      </c>
      <c r="G563" s="14" t="s">
        <v>2040</v>
      </c>
      <c r="H563" s="14" t="s">
        <v>11688</v>
      </c>
      <c r="I563" s="14" t="s">
        <v>11689</v>
      </c>
      <c r="J563" s="14" t="s">
        <v>11690</v>
      </c>
      <c r="K563" s="14" t="s">
        <v>19</v>
      </c>
      <c r="L563" s="15" t="s">
        <v>80884</v>
      </c>
    </row>
    <row r="564" spans="1:12" x14ac:dyDescent="0.35">
      <c r="A564" s="10">
        <v>2986</v>
      </c>
      <c r="B564" s="11" t="s">
        <v>2405</v>
      </c>
      <c r="C564" s="11" t="s">
        <v>5320</v>
      </c>
      <c r="D564" s="11" t="s">
        <v>11691</v>
      </c>
      <c r="E564" s="11" t="s">
        <v>14</v>
      </c>
      <c r="F564" s="11" t="s">
        <v>80873</v>
      </c>
      <c r="G564" s="11" t="s">
        <v>80885</v>
      </c>
      <c r="H564" s="11" t="s">
        <v>1000</v>
      </c>
      <c r="I564" s="11" t="s">
        <v>11692</v>
      </c>
      <c r="J564" s="11" t="s">
        <v>994</v>
      </c>
      <c r="K564" s="11" t="s">
        <v>42</v>
      </c>
      <c r="L564" s="12" t="s">
        <v>80886</v>
      </c>
    </row>
    <row r="565" spans="1:12" x14ac:dyDescent="0.35">
      <c r="A565" s="13">
        <v>2987</v>
      </c>
      <c r="B565" s="14" t="s">
        <v>2405</v>
      </c>
      <c r="C565" s="14" t="s">
        <v>5320</v>
      </c>
      <c r="D565" s="14" t="s">
        <v>11693</v>
      </c>
      <c r="E565" s="14" t="s">
        <v>14</v>
      </c>
      <c r="F565" s="14" t="s">
        <v>80873</v>
      </c>
      <c r="G565" s="14" t="s">
        <v>80210</v>
      </c>
      <c r="H565" s="14" t="s">
        <v>11694</v>
      </c>
      <c r="I565" s="14" t="s">
        <v>6450</v>
      </c>
      <c r="J565" s="14" t="s">
        <v>7712</v>
      </c>
      <c r="K565" s="14" t="s">
        <v>42</v>
      </c>
      <c r="L565" s="15" t="s">
        <v>80887</v>
      </c>
    </row>
    <row r="566" spans="1:12" x14ac:dyDescent="0.35">
      <c r="A566" s="10">
        <v>2989</v>
      </c>
      <c r="B566" s="11" t="s">
        <v>2405</v>
      </c>
      <c r="C566" s="11" t="s">
        <v>4125</v>
      </c>
      <c r="D566" s="11" t="s">
        <v>11698</v>
      </c>
      <c r="E566" s="11" t="s">
        <v>26</v>
      </c>
      <c r="F566" s="11" t="s">
        <v>80873</v>
      </c>
      <c r="G566" s="11" t="s">
        <v>1457</v>
      </c>
      <c r="H566" s="11" t="s">
        <v>11699</v>
      </c>
      <c r="I566" s="11" t="s">
        <v>11700</v>
      </c>
      <c r="J566" s="11" t="s">
        <v>11701</v>
      </c>
      <c r="K566" s="11" t="s">
        <v>42</v>
      </c>
      <c r="L566" s="12" t="s">
        <v>80888</v>
      </c>
    </row>
    <row r="567" spans="1:12" x14ac:dyDescent="0.35">
      <c r="A567" s="13">
        <v>2992</v>
      </c>
      <c r="B567" s="14" t="s">
        <v>2405</v>
      </c>
      <c r="C567" s="14" t="s">
        <v>3015</v>
      </c>
      <c r="D567" s="14" t="s">
        <v>11708</v>
      </c>
      <c r="E567" s="14" t="s">
        <v>14</v>
      </c>
      <c r="F567" s="14" t="s">
        <v>80873</v>
      </c>
      <c r="G567" s="14" t="s">
        <v>4190</v>
      </c>
      <c r="H567" s="14" t="s">
        <v>11709</v>
      </c>
      <c r="I567" s="14" t="s">
        <v>11710</v>
      </c>
      <c r="J567" s="14" t="s">
        <v>11711</v>
      </c>
      <c r="K567" s="14" t="s">
        <v>19</v>
      </c>
      <c r="L567" s="15" t="s">
        <v>80889</v>
      </c>
    </row>
    <row r="568" spans="1:12" x14ac:dyDescent="0.35">
      <c r="A568" s="10">
        <v>2993</v>
      </c>
      <c r="B568" s="11" t="s">
        <v>2405</v>
      </c>
      <c r="C568" s="11" t="s">
        <v>3673</v>
      </c>
      <c r="D568" s="11" t="s">
        <v>11712</v>
      </c>
      <c r="E568" s="11" t="s">
        <v>14</v>
      </c>
      <c r="F568" s="11" t="s">
        <v>80873</v>
      </c>
      <c r="G568" s="11" t="s">
        <v>3134</v>
      </c>
      <c r="H568" s="11" t="s">
        <v>11713</v>
      </c>
      <c r="I568" s="11" t="s">
        <v>11714</v>
      </c>
      <c r="J568" s="11" t="s">
        <v>5362</v>
      </c>
      <c r="K568" s="11" t="s">
        <v>42</v>
      </c>
      <c r="L568" s="12" t="s">
        <v>80890</v>
      </c>
    </row>
    <row r="569" spans="1:12" x14ac:dyDescent="0.35">
      <c r="A569" s="13">
        <v>2994</v>
      </c>
      <c r="B569" s="14" t="s">
        <v>2405</v>
      </c>
      <c r="C569" s="14" t="s">
        <v>3673</v>
      </c>
      <c r="D569" s="14" t="s">
        <v>2063</v>
      </c>
      <c r="E569" s="14" t="s">
        <v>37</v>
      </c>
      <c r="F569" s="14" t="s">
        <v>80873</v>
      </c>
      <c r="G569" s="14" t="s">
        <v>80723</v>
      </c>
      <c r="H569" s="14" t="s">
        <v>11715</v>
      </c>
      <c r="I569" s="14" t="s">
        <v>11716</v>
      </c>
      <c r="J569" s="14" t="s">
        <v>11717</v>
      </c>
      <c r="K569" s="14" t="s">
        <v>19</v>
      </c>
      <c r="L569" s="15" t="s">
        <v>80891</v>
      </c>
    </row>
    <row r="570" spans="1:12" x14ac:dyDescent="0.35">
      <c r="A570" s="10">
        <v>2995</v>
      </c>
      <c r="B570" s="11" t="s">
        <v>2405</v>
      </c>
      <c r="C570" s="11" t="s">
        <v>4511</v>
      </c>
      <c r="D570" s="11" t="s">
        <v>11718</v>
      </c>
      <c r="E570" s="11" t="s">
        <v>37</v>
      </c>
      <c r="F570" s="11" t="s">
        <v>80873</v>
      </c>
      <c r="G570" s="11" t="s">
        <v>80335</v>
      </c>
      <c r="H570" s="11" t="s">
        <v>11719</v>
      </c>
      <c r="I570" s="11" t="s">
        <v>11720</v>
      </c>
      <c r="J570" s="11" t="s">
        <v>11721</v>
      </c>
      <c r="K570" s="11" t="s">
        <v>42</v>
      </c>
      <c r="L570" s="12" t="s">
        <v>80892</v>
      </c>
    </row>
    <row r="571" spans="1:12" x14ac:dyDescent="0.35">
      <c r="A571" s="13">
        <v>3013</v>
      </c>
      <c r="B571" s="14" t="s">
        <v>2405</v>
      </c>
      <c r="C571" s="14" t="s">
        <v>5215</v>
      </c>
      <c r="D571" s="14" t="s">
        <v>11784</v>
      </c>
      <c r="E571" s="14" t="s">
        <v>26</v>
      </c>
      <c r="F571" s="14" t="s">
        <v>80873</v>
      </c>
      <c r="G571" s="14" t="s">
        <v>830</v>
      </c>
      <c r="H571" s="14" t="s">
        <v>11785</v>
      </c>
      <c r="I571" s="14" t="s">
        <v>11786</v>
      </c>
      <c r="J571" s="14" t="s">
        <v>11787</v>
      </c>
      <c r="K571" s="14" t="s">
        <v>42</v>
      </c>
      <c r="L571" s="15" t="s">
        <v>80893</v>
      </c>
    </row>
    <row r="572" spans="1:12" x14ac:dyDescent="0.35">
      <c r="A572" s="10">
        <v>3018</v>
      </c>
      <c r="B572" s="11" t="s">
        <v>2405</v>
      </c>
      <c r="C572" s="11" t="s">
        <v>11798</v>
      </c>
      <c r="D572" s="11" t="s">
        <v>1898</v>
      </c>
      <c r="E572" s="11" t="s">
        <v>26</v>
      </c>
      <c r="F572" s="11" t="s">
        <v>80873</v>
      </c>
      <c r="G572" s="11" t="s">
        <v>4498</v>
      </c>
      <c r="H572" s="11" t="s">
        <v>11799</v>
      </c>
      <c r="I572" s="11" t="s">
        <v>11800</v>
      </c>
      <c r="J572" s="11" t="s">
        <v>542</v>
      </c>
      <c r="K572" s="11" t="s">
        <v>42</v>
      </c>
      <c r="L572" s="12" t="s">
        <v>80894</v>
      </c>
    </row>
    <row r="573" spans="1:12" x14ac:dyDescent="0.35">
      <c r="A573" s="13">
        <v>3025</v>
      </c>
      <c r="B573" s="14" t="s">
        <v>2405</v>
      </c>
      <c r="C573" s="14" t="s">
        <v>6379</v>
      </c>
      <c r="D573" s="14" t="s">
        <v>11828</v>
      </c>
      <c r="E573" s="14" t="s">
        <v>26</v>
      </c>
      <c r="F573" s="14" t="s">
        <v>80873</v>
      </c>
      <c r="G573" s="14" t="s">
        <v>80210</v>
      </c>
      <c r="H573" s="14" t="s">
        <v>11829</v>
      </c>
      <c r="I573" s="14" t="s">
        <v>11830</v>
      </c>
      <c r="J573" s="14" t="s">
        <v>11831</v>
      </c>
      <c r="K573" s="14" t="s">
        <v>42</v>
      </c>
      <c r="L573" s="15" t="s">
        <v>80895</v>
      </c>
    </row>
    <row r="574" spans="1:12" x14ac:dyDescent="0.35">
      <c r="A574" s="10">
        <v>3027</v>
      </c>
      <c r="B574" s="11" t="s">
        <v>2405</v>
      </c>
      <c r="C574" s="11" t="s">
        <v>4777</v>
      </c>
      <c r="D574" s="11" t="s">
        <v>8926</v>
      </c>
      <c r="E574" s="11" t="s">
        <v>26</v>
      </c>
      <c r="F574" s="11" t="s">
        <v>80873</v>
      </c>
      <c r="G574" s="11" t="s">
        <v>2040</v>
      </c>
      <c r="H574" s="11" t="s">
        <v>11836</v>
      </c>
      <c r="I574" s="11" t="s">
        <v>11837</v>
      </c>
      <c r="J574" s="11" t="s">
        <v>11838</v>
      </c>
      <c r="K574" s="11" t="s">
        <v>42</v>
      </c>
      <c r="L574" s="12" t="s">
        <v>80896</v>
      </c>
    </row>
    <row r="575" spans="1:12" x14ac:dyDescent="0.35">
      <c r="A575" s="13">
        <v>3028</v>
      </c>
      <c r="B575" s="14" t="s">
        <v>2405</v>
      </c>
      <c r="C575" s="14" t="s">
        <v>4777</v>
      </c>
      <c r="D575" s="14" t="s">
        <v>11839</v>
      </c>
      <c r="E575" s="14" t="s">
        <v>26</v>
      </c>
      <c r="F575" s="14" t="s">
        <v>80873</v>
      </c>
      <c r="G575" s="14" t="s">
        <v>80725</v>
      </c>
      <c r="H575" s="14" t="s">
        <v>11840</v>
      </c>
      <c r="I575" s="14" t="s">
        <v>10928</v>
      </c>
      <c r="J575" s="14" t="s">
        <v>2025</v>
      </c>
      <c r="K575" s="14" t="s">
        <v>82</v>
      </c>
      <c r="L575" s="15" t="s">
        <v>80897</v>
      </c>
    </row>
    <row r="576" spans="1:12" x14ac:dyDescent="0.35">
      <c r="A576" s="10">
        <v>3039</v>
      </c>
      <c r="B576" s="11" t="s">
        <v>2405</v>
      </c>
      <c r="C576" s="11" t="s">
        <v>4228</v>
      </c>
      <c r="D576" s="11" t="s">
        <v>11873</v>
      </c>
      <c r="E576" s="11" t="s">
        <v>14</v>
      </c>
      <c r="F576" s="11" t="s">
        <v>80873</v>
      </c>
      <c r="G576" s="11" t="s">
        <v>80184</v>
      </c>
      <c r="H576" s="11" t="s">
        <v>11874</v>
      </c>
      <c r="I576" s="11" t="s">
        <v>11875</v>
      </c>
      <c r="J576" s="11" t="s">
        <v>11876</v>
      </c>
      <c r="K576" s="11" t="s">
        <v>82</v>
      </c>
      <c r="L576" s="12" t="s">
        <v>80898</v>
      </c>
    </row>
    <row r="577" spans="1:12" x14ac:dyDescent="0.35">
      <c r="A577" s="13">
        <v>3040</v>
      </c>
      <c r="B577" s="14" t="s">
        <v>2405</v>
      </c>
      <c r="C577" s="14" t="s">
        <v>4240</v>
      </c>
      <c r="D577" s="14" t="s">
        <v>11877</v>
      </c>
      <c r="E577" s="14" t="s">
        <v>14</v>
      </c>
      <c r="F577" s="14" t="s">
        <v>80873</v>
      </c>
      <c r="G577" s="14" t="s">
        <v>80328</v>
      </c>
      <c r="H577" s="14" t="s">
        <v>2024</v>
      </c>
      <c r="I577" s="14" t="s">
        <v>3089</v>
      </c>
      <c r="J577" s="14" t="s">
        <v>734</v>
      </c>
      <c r="K577" s="14" t="s">
        <v>19</v>
      </c>
      <c r="L577" s="15" t="s">
        <v>80899</v>
      </c>
    </row>
    <row r="578" spans="1:12" x14ac:dyDescent="0.35">
      <c r="A578" s="10">
        <v>3043</v>
      </c>
      <c r="B578" s="11" t="s">
        <v>2405</v>
      </c>
      <c r="C578" s="11" t="s">
        <v>11884</v>
      </c>
      <c r="D578" s="11" t="s">
        <v>11885</v>
      </c>
      <c r="E578" s="11" t="s">
        <v>26</v>
      </c>
      <c r="F578" s="11" t="s">
        <v>80873</v>
      </c>
      <c r="G578" s="11" t="s">
        <v>3240</v>
      </c>
      <c r="H578" s="11" t="s">
        <v>11886</v>
      </c>
      <c r="I578" s="11" t="s">
        <v>11887</v>
      </c>
      <c r="J578" s="11" t="s">
        <v>6606</v>
      </c>
      <c r="K578" s="11" t="s">
        <v>42</v>
      </c>
      <c r="L578" s="12" t="s">
        <v>80900</v>
      </c>
    </row>
    <row r="579" spans="1:12" x14ac:dyDescent="0.35">
      <c r="A579" s="13">
        <v>3045</v>
      </c>
      <c r="B579" s="14" t="s">
        <v>2405</v>
      </c>
      <c r="C579" s="14" t="s">
        <v>6888</v>
      </c>
      <c r="D579" s="14" t="s">
        <v>11892</v>
      </c>
      <c r="E579" s="14" t="s">
        <v>26</v>
      </c>
      <c r="F579" s="14" t="s">
        <v>80873</v>
      </c>
      <c r="G579" s="14" t="s">
        <v>80257</v>
      </c>
      <c r="H579" s="14" t="s">
        <v>11893</v>
      </c>
      <c r="I579" s="14" t="s">
        <v>6231</v>
      </c>
      <c r="J579" s="14" t="s">
        <v>11894</v>
      </c>
      <c r="K579" s="14" t="s">
        <v>42</v>
      </c>
      <c r="L579" s="15" t="s">
        <v>80901</v>
      </c>
    </row>
    <row r="580" spans="1:12" x14ac:dyDescent="0.35">
      <c r="A580" s="10">
        <v>3054</v>
      </c>
      <c r="B580" s="11" t="s">
        <v>2405</v>
      </c>
      <c r="C580" s="11" t="s">
        <v>5995</v>
      </c>
      <c r="D580" s="11" t="s">
        <v>11926</v>
      </c>
      <c r="E580" s="11" t="s">
        <v>37</v>
      </c>
      <c r="F580" s="11" t="s">
        <v>80873</v>
      </c>
      <c r="G580" s="11" t="s">
        <v>80902</v>
      </c>
      <c r="H580" s="11" t="s">
        <v>11927</v>
      </c>
      <c r="I580" s="11" t="s">
        <v>11928</v>
      </c>
      <c r="J580" s="11" t="s">
        <v>11929</v>
      </c>
      <c r="K580" s="11" t="s">
        <v>42</v>
      </c>
      <c r="L580" s="12" t="s">
        <v>80903</v>
      </c>
    </row>
    <row r="581" spans="1:12" x14ac:dyDescent="0.35">
      <c r="A581" s="13">
        <v>3055</v>
      </c>
      <c r="B581" s="14" t="s">
        <v>2405</v>
      </c>
      <c r="C581" s="14" t="s">
        <v>5995</v>
      </c>
      <c r="D581" s="14" t="s">
        <v>11930</v>
      </c>
      <c r="E581" s="14" t="s">
        <v>14</v>
      </c>
      <c r="F581" s="14" t="s">
        <v>80873</v>
      </c>
      <c r="G581" s="14" t="s">
        <v>3444</v>
      </c>
      <c r="H581" s="14" t="s">
        <v>2199</v>
      </c>
      <c r="I581" s="14" t="s">
        <v>11931</v>
      </c>
      <c r="J581" s="14" t="s">
        <v>188</v>
      </c>
      <c r="K581" s="14" t="s">
        <v>42</v>
      </c>
      <c r="L581" s="15" t="s">
        <v>80904</v>
      </c>
    </row>
    <row r="582" spans="1:12" x14ac:dyDescent="0.35">
      <c r="A582" s="10">
        <v>3056</v>
      </c>
      <c r="B582" s="11" t="s">
        <v>2405</v>
      </c>
      <c r="C582" s="11" t="s">
        <v>3345</v>
      </c>
      <c r="D582" s="11" t="s">
        <v>11932</v>
      </c>
      <c r="E582" s="11" t="s">
        <v>14</v>
      </c>
      <c r="F582" s="11" t="s">
        <v>80873</v>
      </c>
      <c r="G582" s="11" t="s">
        <v>938</v>
      </c>
      <c r="H582" s="11" t="s">
        <v>11933</v>
      </c>
      <c r="I582" s="11" t="s">
        <v>11934</v>
      </c>
      <c r="J582" s="11" t="s">
        <v>2030</v>
      </c>
      <c r="K582" s="11" t="s">
        <v>42</v>
      </c>
      <c r="L582" s="12" t="s">
        <v>80905</v>
      </c>
    </row>
    <row r="583" spans="1:12" x14ac:dyDescent="0.35">
      <c r="A583" s="13">
        <v>3063</v>
      </c>
      <c r="B583" s="14" t="s">
        <v>2405</v>
      </c>
      <c r="C583" s="14" t="s">
        <v>11954</v>
      </c>
      <c r="D583" s="14" t="s">
        <v>2442</v>
      </c>
      <c r="E583" s="14" t="s">
        <v>14</v>
      </c>
      <c r="F583" s="14" t="s">
        <v>80873</v>
      </c>
      <c r="G583" s="14" t="s">
        <v>80906</v>
      </c>
      <c r="H583" s="14" t="s">
        <v>11955</v>
      </c>
      <c r="I583" s="14" t="s">
        <v>11956</v>
      </c>
      <c r="J583" s="14" t="s">
        <v>7888</v>
      </c>
      <c r="K583" s="14" t="s">
        <v>42</v>
      </c>
      <c r="L583" s="15" t="s">
        <v>80907</v>
      </c>
    </row>
    <row r="584" spans="1:12" x14ac:dyDescent="0.35">
      <c r="A584" s="10">
        <v>3064</v>
      </c>
      <c r="B584" s="11" t="s">
        <v>2405</v>
      </c>
      <c r="C584" s="11" t="s">
        <v>4082</v>
      </c>
      <c r="D584" s="11" t="s">
        <v>11957</v>
      </c>
      <c r="E584" s="11" t="s">
        <v>26</v>
      </c>
      <c r="F584" s="11" t="s">
        <v>80873</v>
      </c>
      <c r="G584" s="11" t="s">
        <v>138</v>
      </c>
      <c r="H584" s="11" t="s">
        <v>11958</v>
      </c>
      <c r="I584" s="11" t="s">
        <v>11959</v>
      </c>
      <c r="J584" s="11" t="s">
        <v>141</v>
      </c>
      <c r="K584" s="11" t="s">
        <v>42</v>
      </c>
      <c r="L584" s="12" t="s">
        <v>80908</v>
      </c>
    </row>
    <row r="585" spans="1:12" x14ac:dyDescent="0.35">
      <c r="A585" s="13">
        <v>3065</v>
      </c>
      <c r="B585" s="14" t="s">
        <v>2405</v>
      </c>
      <c r="C585" s="14" t="s">
        <v>4082</v>
      </c>
      <c r="D585" s="14" t="s">
        <v>11960</v>
      </c>
      <c r="E585" s="14" t="s">
        <v>14</v>
      </c>
      <c r="F585" s="14" t="s">
        <v>80873</v>
      </c>
      <c r="G585" s="14" t="s">
        <v>80402</v>
      </c>
      <c r="H585" s="14" t="s">
        <v>11961</v>
      </c>
      <c r="I585" s="14" t="s">
        <v>11962</v>
      </c>
      <c r="J585" s="14" t="s">
        <v>11963</v>
      </c>
      <c r="K585" s="14" t="s">
        <v>42</v>
      </c>
      <c r="L585" s="15" t="s">
        <v>80909</v>
      </c>
    </row>
    <row r="586" spans="1:12" x14ac:dyDescent="0.35">
      <c r="A586" s="10">
        <v>3073</v>
      </c>
      <c r="B586" s="11" t="s">
        <v>2405</v>
      </c>
      <c r="C586" s="11" t="s">
        <v>9794</v>
      </c>
      <c r="D586" s="11" t="s">
        <v>11991</v>
      </c>
      <c r="E586" s="11" t="s">
        <v>37</v>
      </c>
      <c r="F586" s="11" t="s">
        <v>80873</v>
      </c>
      <c r="G586" s="11" t="s">
        <v>80661</v>
      </c>
      <c r="H586" s="11" t="s">
        <v>11992</v>
      </c>
      <c r="I586" s="11" t="s">
        <v>11993</v>
      </c>
      <c r="J586" s="11" t="s">
        <v>11994</v>
      </c>
      <c r="K586" s="11" t="s">
        <v>19</v>
      </c>
      <c r="L586" s="12" t="s">
        <v>80910</v>
      </c>
    </row>
    <row r="587" spans="1:12" x14ac:dyDescent="0.35">
      <c r="A587" s="13">
        <v>3074</v>
      </c>
      <c r="B587" s="14" t="s">
        <v>2405</v>
      </c>
      <c r="C587" s="14" t="s">
        <v>9794</v>
      </c>
      <c r="D587" s="14" t="s">
        <v>1167</v>
      </c>
      <c r="E587" s="14" t="s">
        <v>37</v>
      </c>
      <c r="F587" s="14" t="s">
        <v>80873</v>
      </c>
      <c r="G587" s="14" t="s">
        <v>80447</v>
      </c>
      <c r="H587" s="14" t="s">
        <v>11995</v>
      </c>
      <c r="I587" s="14" t="s">
        <v>988</v>
      </c>
      <c r="J587" s="14" t="s">
        <v>751</v>
      </c>
      <c r="K587" s="14" t="s">
        <v>19</v>
      </c>
      <c r="L587" s="15" t="s">
        <v>80911</v>
      </c>
    </row>
    <row r="588" spans="1:12" x14ac:dyDescent="0.35">
      <c r="A588" s="10">
        <v>3077</v>
      </c>
      <c r="B588" s="11" t="s">
        <v>2405</v>
      </c>
      <c r="C588" s="11" t="s">
        <v>3307</v>
      </c>
      <c r="D588" s="11" t="s">
        <v>12001</v>
      </c>
      <c r="E588" s="11" t="s">
        <v>37</v>
      </c>
      <c r="F588" s="11" t="s">
        <v>80873</v>
      </c>
      <c r="G588" s="11" t="s">
        <v>80184</v>
      </c>
      <c r="H588" s="11" t="s">
        <v>12002</v>
      </c>
      <c r="I588" s="11" t="s">
        <v>12003</v>
      </c>
      <c r="J588" s="11" t="s">
        <v>12004</v>
      </c>
      <c r="K588" s="11" t="s">
        <v>19</v>
      </c>
      <c r="L588" s="12" t="s">
        <v>80912</v>
      </c>
    </row>
    <row r="589" spans="1:12" x14ac:dyDescent="0.35">
      <c r="A589" s="13">
        <v>3079</v>
      </c>
      <c r="B589" s="14" t="s">
        <v>2405</v>
      </c>
      <c r="C589" s="14" t="s">
        <v>7358</v>
      </c>
      <c r="D589" s="14" t="s">
        <v>12010</v>
      </c>
      <c r="E589" s="14" t="s">
        <v>26</v>
      </c>
      <c r="F589" s="14" t="s">
        <v>80873</v>
      </c>
      <c r="G589" s="14" t="s">
        <v>1516</v>
      </c>
      <c r="H589" s="14" t="s">
        <v>10175</v>
      </c>
      <c r="I589" s="14" t="s">
        <v>12011</v>
      </c>
      <c r="J589" s="14" t="s">
        <v>12012</v>
      </c>
      <c r="K589" s="14" t="s">
        <v>42</v>
      </c>
      <c r="L589" s="15" t="s">
        <v>80913</v>
      </c>
    </row>
    <row r="590" spans="1:12" x14ac:dyDescent="0.35">
      <c r="A590" s="10">
        <v>3085</v>
      </c>
      <c r="B590" s="11" t="s">
        <v>2405</v>
      </c>
      <c r="C590" s="11" t="s">
        <v>5179</v>
      </c>
      <c r="D590" s="11" t="s">
        <v>12029</v>
      </c>
      <c r="E590" s="11" t="s">
        <v>14</v>
      </c>
      <c r="F590" s="11" t="s">
        <v>80873</v>
      </c>
      <c r="G590" s="11" t="s">
        <v>80184</v>
      </c>
      <c r="H590" s="11" t="s">
        <v>12030</v>
      </c>
      <c r="I590" s="11" t="s">
        <v>12031</v>
      </c>
      <c r="J590" s="11" t="s">
        <v>12032</v>
      </c>
      <c r="K590" s="11" t="s">
        <v>82</v>
      </c>
      <c r="L590" s="12" t="s">
        <v>80914</v>
      </c>
    </row>
    <row r="591" spans="1:12" x14ac:dyDescent="0.35">
      <c r="A591" s="13">
        <v>3089</v>
      </c>
      <c r="B591" s="14" t="s">
        <v>2405</v>
      </c>
      <c r="C591" s="14" t="s">
        <v>5857</v>
      </c>
      <c r="D591" s="14" t="s">
        <v>12046</v>
      </c>
      <c r="E591" s="14" t="s">
        <v>37</v>
      </c>
      <c r="F591" s="14" t="s">
        <v>80873</v>
      </c>
      <c r="G591" s="14" t="s">
        <v>1516</v>
      </c>
      <c r="H591" s="14" t="s">
        <v>12047</v>
      </c>
      <c r="I591" s="14" t="s">
        <v>12048</v>
      </c>
      <c r="J591" s="14" t="s">
        <v>12049</v>
      </c>
      <c r="K591" s="14" t="s">
        <v>19</v>
      </c>
      <c r="L591" s="15" t="s">
        <v>80915</v>
      </c>
    </row>
    <row r="592" spans="1:12" x14ac:dyDescent="0.35">
      <c r="A592" s="10">
        <v>3098</v>
      </c>
      <c r="B592" s="11" t="s">
        <v>2405</v>
      </c>
      <c r="C592" s="11" t="s">
        <v>5297</v>
      </c>
      <c r="D592" s="11" t="s">
        <v>12081</v>
      </c>
      <c r="E592" s="11" t="s">
        <v>14</v>
      </c>
      <c r="F592" s="11" t="s">
        <v>80873</v>
      </c>
      <c r="G592" s="11" t="s">
        <v>80298</v>
      </c>
      <c r="H592" s="11" t="s">
        <v>12082</v>
      </c>
      <c r="I592" s="11" t="s">
        <v>12083</v>
      </c>
      <c r="J592" s="11" t="s">
        <v>12084</v>
      </c>
      <c r="K592" s="11" t="s">
        <v>19</v>
      </c>
      <c r="L592" s="12" t="s">
        <v>80916</v>
      </c>
    </row>
    <row r="593" spans="1:12" x14ac:dyDescent="0.35">
      <c r="A593" s="13">
        <v>3113</v>
      </c>
      <c r="B593" s="14" t="s">
        <v>2405</v>
      </c>
      <c r="C593" s="14" t="s">
        <v>3224</v>
      </c>
      <c r="D593" s="14" t="s">
        <v>12136</v>
      </c>
      <c r="E593" s="14" t="s">
        <v>26</v>
      </c>
      <c r="F593" s="14" t="s">
        <v>80917</v>
      </c>
      <c r="G593" s="14" t="s">
        <v>80458</v>
      </c>
      <c r="H593" s="14" t="s">
        <v>12137</v>
      </c>
      <c r="I593" s="14" t="s">
        <v>12138</v>
      </c>
      <c r="J593" s="14" t="s">
        <v>12139</v>
      </c>
      <c r="K593" s="14" t="s">
        <v>82</v>
      </c>
      <c r="L593" s="15" t="s">
        <v>80918</v>
      </c>
    </row>
    <row r="594" spans="1:12" x14ac:dyDescent="0.35">
      <c r="A594" s="10">
        <v>3114</v>
      </c>
      <c r="B594" s="11" t="s">
        <v>2405</v>
      </c>
      <c r="C594" s="11" t="s">
        <v>3224</v>
      </c>
      <c r="D594" s="11" t="s">
        <v>12140</v>
      </c>
      <c r="E594" s="11" t="s">
        <v>14</v>
      </c>
      <c r="F594" s="11" t="s">
        <v>80917</v>
      </c>
      <c r="G594" s="11" t="s">
        <v>80306</v>
      </c>
      <c r="H594" s="11" t="s">
        <v>12141</v>
      </c>
      <c r="I594" s="11" t="s">
        <v>12142</v>
      </c>
      <c r="J594" s="11" t="s">
        <v>12143</v>
      </c>
      <c r="K594" s="11" t="s">
        <v>82</v>
      </c>
      <c r="L594" s="12" t="s">
        <v>80919</v>
      </c>
    </row>
    <row r="595" spans="1:12" x14ac:dyDescent="0.35">
      <c r="A595" s="13">
        <v>3115</v>
      </c>
      <c r="B595" s="14" t="s">
        <v>2405</v>
      </c>
      <c r="C595" s="14" t="s">
        <v>3224</v>
      </c>
      <c r="D595" s="14" t="s">
        <v>12144</v>
      </c>
      <c r="E595" s="14" t="s">
        <v>26</v>
      </c>
      <c r="F595" s="14" t="s">
        <v>80917</v>
      </c>
      <c r="G595" s="14" t="s">
        <v>80453</v>
      </c>
      <c r="H595" s="14" t="s">
        <v>6610</v>
      </c>
      <c r="I595" s="14" t="s">
        <v>10455</v>
      </c>
      <c r="J595" s="14" t="s">
        <v>188</v>
      </c>
      <c r="K595" s="14" t="s">
        <v>42</v>
      </c>
      <c r="L595" s="15" t="s">
        <v>80920</v>
      </c>
    </row>
    <row r="596" spans="1:12" x14ac:dyDescent="0.35">
      <c r="A596" s="10">
        <v>3116</v>
      </c>
      <c r="B596" s="11" t="s">
        <v>2405</v>
      </c>
      <c r="C596" s="11" t="s">
        <v>3224</v>
      </c>
      <c r="D596" s="11" t="s">
        <v>12145</v>
      </c>
      <c r="E596" s="11" t="s">
        <v>14</v>
      </c>
      <c r="F596" s="11" t="s">
        <v>80917</v>
      </c>
      <c r="G596" s="11" t="s">
        <v>80650</v>
      </c>
      <c r="H596" s="11" t="s">
        <v>12146</v>
      </c>
      <c r="I596" s="11" t="s">
        <v>12147</v>
      </c>
      <c r="J596" s="11" t="s">
        <v>1699</v>
      </c>
      <c r="K596" s="11" t="s">
        <v>42</v>
      </c>
      <c r="L596" s="12" t="s">
        <v>80921</v>
      </c>
    </row>
    <row r="597" spans="1:12" x14ac:dyDescent="0.35">
      <c r="A597" s="13">
        <v>3123</v>
      </c>
      <c r="B597" s="14" t="s">
        <v>2405</v>
      </c>
      <c r="C597" s="14" t="s">
        <v>4125</v>
      </c>
      <c r="D597" s="14" t="s">
        <v>12166</v>
      </c>
      <c r="E597" s="14" t="s">
        <v>37</v>
      </c>
      <c r="F597" s="14" t="s">
        <v>80917</v>
      </c>
      <c r="G597" s="14" t="s">
        <v>80245</v>
      </c>
      <c r="H597" s="14" t="s">
        <v>3986</v>
      </c>
      <c r="I597" s="14" t="s">
        <v>12167</v>
      </c>
      <c r="J597" s="14" t="s">
        <v>313</v>
      </c>
      <c r="K597" s="14" t="s">
        <v>42</v>
      </c>
      <c r="L597" s="15" t="s">
        <v>80922</v>
      </c>
    </row>
    <row r="598" spans="1:12" x14ac:dyDescent="0.35">
      <c r="A598" s="10">
        <v>3124</v>
      </c>
      <c r="B598" s="11" t="s">
        <v>2405</v>
      </c>
      <c r="C598" s="11" t="s">
        <v>4125</v>
      </c>
      <c r="D598" s="11" t="s">
        <v>12168</v>
      </c>
      <c r="E598" s="11" t="s">
        <v>14</v>
      </c>
      <c r="F598" s="11" t="s">
        <v>80917</v>
      </c>
      <c r="G598" s="11" t="s">
        <v>80923</v>
      </c>
      <c r="H598" s="11" t="s">
        <v>12169</v>
      </c>
      <c r="I598" s="11" t="s">
        <v>8341</v>
      </c>
      <c r="J598" s="11" t="s">
        <v>2022</v>
      </c>
      <c r="K598" s="11" t="s">
        <v>42</v>
      </c>
      <c r="L598" s="12" t="s">
        <v>80924</v>
      </c>
    </row>
    <row r="599" spans="1:12" x14ac:dyDescent="0.35">
      <c r="A599" s="13">
        <v>3125</v>
      </c>
      <c r="B599" s="14" t="s">
        <v>2405</v>
      </c>
      <c r="C599" s="14" t="s">
        <v>4125</v>
      </c>
      <c r="D599" s="14" t="s">
        <v>12170</v>
      </c>
      <c r="E599" s="14" t="s">
        <v>37</v>
      </c>
      <c r="F599" s="14" t="s">
        <v>80917</v>
      </c>
      <c r="G599" s="14" t="s">
        <v>80925</v>
      </c>
      <c r="H599" s="14" t="s">
        <v>12171</v>
      </c>
      <c r="I599" s="14" t="s">
        <v>12172</v>
      </c>
      <c r="J599" s="14" t="s">
        <v>12173</v>
      </c>
      <c r="K599" s="14" t="s">
        <v>42</v>
      </c>
      <c r="L599" s="15" t="s">
        <v>80926</v>
      </c>
    </row>
    <row r="600" spans="1:12" x14ac:dyDescent="0.35">
      <c r="A600" s="10">
        <v>3126</v>
      </c>
      <c r="B600" s="11" t="s">
        <v>2405</v>
      </c>
      <c r="C600" s="11" t="s">
        <v>3068</v>
      </c>
      <c r="D600" s="11" t="s">
        <v>12174</v>
      </c>
      <c r="E600" s="11" t="s">
        <v>14</v>
      </c>
      <c r="F600" s="11" t="s">
        <v>80917</v>
      </c>
      <c r="G600" s="11" t="s">
        <v>3240</v>
      </c>
      <c r="H600" s="11" t="s">
        <v>12175</v>
      </c>
      <c r="I600" s="11" t="s">
        <v>12176</v>
      </c>
      <c r="J600" s="11" t="s">
        <v>12177</v>
      </c>
      <c r="K600" s="11" t="s">
        <v>42</v>
      </c>
      <c r="L600" s="12" t="s">
        <v>80927</v>
      </c>
    </row>
    <row r="601" spans="1:12" x14ac:dyDescent="0.35">
      <c r="A601" s="13">
        <v>3127</v>
      </c>
      <c r="B601" s="14" t="s">
        <v>2405</v>
      </c>
      <c r="C601" s="14" t="s">
        <v>3015</v>
      </c>
      <c r="D601" s="14" t="s">
        <v>12178</v>
      </c>
      <c r="E601" s="14" t="s">
        <v>26</v>
      </c>
      <c r="F601" s="14" t="s">
        <v>80917</v>
      </c>
      <c r="G601" s="14" t="s">
        <v>733</v>
      </c>
      <c r="H601" s="14" t="s">
        <v>4095</v>
      </c>
      <c r="I601" s="14" t="s">
        <v>12179</v>
      </c>
      <c r="J601" s="14" t="s">
        <v>12180</v>
      </c>
      <c r="K601" s="14" t="s">
        <v>19</v>
      </c>
      <c r="L601" s="15" t="s">
        <v>80928</v>
      </c>
    </row>
    <row r="602" spans="1:12" x14ac:dyDescent="0.35">
      <c r="A602" s="10">
        <v>3134</v>
      </c>
      <c r="B602" s="11" t="s">
        <v>2405</v>
      </c>
      <c r="C602" s="11" t="s">
        <v>12200</v>
      </c>
      <c r="D602" s="11" t="s">
        <v>12201</v>
      </c>
      <c r="E602" s="11" t="s">
        <v>14</v>
      </c>
      <c r="F602" s="11" t="s">
        <v>80917</v>
      </c>
      <c r="G602" s="11" t="s">
        <v>938</v>
      </c>
      <c r="H602" s="11" t="s">
        <v>2239</v>
      </c>
      <c r="I602" s="11" t="s">
        <v>9842</v>
      </c>
      <c r="J602" s="11" t="s">
        <v>12202</v>
      </c>
      <c r="K602" s="11" t="s">
        <v>42</v>
      </c>
      <c r="L602" s="12" t="s">
        <v>80929</v>
      </c>
    </row>
    <row r="603" spans="1:12" x14ac:dyDescent="0.35">
      <c r="A603" s="13">
        <v>3135</v>
      </c>
      <c r="B603" s="14" t="s">
        <v>2405</v>
      </c>
      <c r="C603" s="14" t="s">
        <v>3355</v>
      </c>
      <c r="D603" s="14" t="s">
        <v>12203</v>
      </c>
      <c r="E603" s="14" t="s">
        <v>26</v>
      </c>
      <c r="F603" s="14" t="s">
        <v>80917</v>
      </c>
      <c r="G603" s="14" t="s">
        <v>13938</v>
      </c>
      <c r="H603" s="14" t="s">
        <v>847</v>
      </c>
      <c r="I603" s="14" t="s">
        <v>12204</v>
      </c>
      <c r="J603" s="14" t="s">
        <v>217</v>
      </c>
      <c r="K603" s="14" t="s">
        <v>19</v>
      </c>
      <c r="L603" s="15" t="s">
        <v>80930</v>
      </c>
    </row>
    <row r="604" spans="1:12" x14ac:dyDescent="0.35">
      <c r="A604" s="10">
        <v>3150</v>
      </c>
      <c r="B604" s="11" t="s">
        <v>2405</v>
      </c>
      <c r="C604" s="11" t="s">
        <v>6998</v>
      </c>
      <c r="D604" s="11" t="s">
        <v>12250</v>
      </c>
      <c r="E604" s="11" t="s">
        <v>14</v>
      </c>
      <c r="F604" s="11" t="s">
        <v>80917</v>
      </c>
      <c r="G604" s="11" t="s">
        <v>1472</v>
      </c>
      <c r="H604" s="11" t="s">
        <v>12251</v>
      </c>
      <c r="I604" s="11" t="s">
        <v>12252</v>
      </c>
      <c r="J604" s="11" t="s">
        <v>12253</v>
      </c>
      <c r="K604" s="11" t="s">
        <v>42</v>
      </c>
      <c r="L604" s="12" t="s">
        <v>80931</v>
      </c>
    </row>
    <row r="605" spans="1:12" x14ac:dyDescent="0.35">
      <c r="A605" s="13">
        <v>3151</v>
      </c>
      <c r="B605" s="14" t="s">
        <v>2405</v>
      </c>
      <c r="C605" s="14" t="s">
        <v>6998</v>
      </c>
      <c r="D605" s="14" t="s">
        <v>12254</v>
      </c>
      <c r="E605" s="14" t="s">
        <v>26</v>
      </c>
      <c r="F605" s="14" t="s">
        <v>80917</v>
      </c>
      <c r="G605" s="14" t="s">
        <v>830</v>
      </c>
      <c r="H605" s="14" t="s">
        <v>12255</v>
      </c>
      <c r="I605" s="14" t="s">
        <v>12256</v>
      </c>
      <c r="J605" s="14" t="s">
        <v>12257</v>
      </c>
      <c r="K605" s="14" t="s">
        <v>42</v>
      </c>
      <c r="L605" s="15" t="s">
        <v>80932</v>
      </c>
    </row>
    <row r="606" spans="1:12" x14ac:dyDescent="0.35">
      <c r="A606" s="10">
        <v>3168</v>
      </c>
      <c r="B606" s="11" t="s">
        <v>2405</v>
      </c>
      <c r="C606" s="11" t="s">
        <v>12310</v>
      </c>
      <c r="D606" s="11" t="s">
        <v>12310</v>
      </c>
      <c r="E606" s="11" t="s">
        <v>14</v>
      </c>
      <c r="F606" s="11" t="s">
        <v>80917</v>
      </c>
      <c r="G606" s="11" t="s">
        <v>138</v>
      </c>
      <c r="H606" s="11" t="s">
        <v>12311</v>
      </c>
      <c r="I606" s="11" t="s">
        <v>12312</v>
      </c>
      <c r="J606" s="11" t="s">
        <v>12313</v>
      </c>
      <c r="K606" s="11" t="s">
        <v>42</v>
      </c>
      <c r="L606" s="12" t="s">
        <v>80933</v>
      </c>
    </row>
    <row r="607" spans="1:12" x14ac:dyDescent="0.35">
      <c r="A607" s="13">
        <v>3170</v>
      </c>
      <c r="B607" s="14" t="s">
        <v>2405</v>
      </c>
      <c r="C607" s="14" t="s">
        <v>4306</v>
      </c>
      <c r="D607" s="14" t="s">
        <v>12318</v>
      </c>
      <c r="E607" s="14" t="s">
        <v>26</v>
      </c>
      <c r="F607" s="14" t="s">
        <v>80917</v>
      </c>
      <c r="G607" s="14" t="s">
        <v>80184</v>
      </c>
      <c r="H607" s="14" t="s">
        <v>12319</v>
      </c>
      <c r="I607" s="14" t="s">
        <v>12320</v>
      </c>
      <c r="J607" s="14" t="s">
        <v>12321</v>
      </c>
      <c r="K607" s="14" t="s">
        <v>19</v>
      </c>
      <c r="L607" s="15" t="s">
        <v>80934</v>
      </c>
    </row>
    <row r="608" spans="1:12" x14ac:dyDescent="0.35">
      <c r="A608" s="10">
        <v>3175</v>
      </c>
      <c r="B608" s="11" t="s">
        <v>2405</v>
      </c>
      <c r="C608" s="11" t="s">
        <v>4765</v>
      </c>
      <c r="D608" s="11" t="s">
        <v>12335</v>
      </c>
      <c r="E608" s="11" t="s">
        <v>14</v>
      </c>
      <c r="F608" s="11" t="s">
        <v>80917</v>
      </c>
      <c r="G608" s="11" t="s">
        <v>80138</v>
      </c>
      <c r="H608" s="11" t="s">
        <v>12336</v>
      </c>
      <c r="I608" s="11" t="s">
        <v>12337</v>
      </c>
      <c r="J608" s="11" t="s">
        <v>2025</v>
      </c>
      <c r="K608" s="11" t="s">
        <v>42</v>
      </c>
      <c r="L608" s="12" t="s">
        <v>80935</v>
      </c>
    </row>
    <row r="609" spans="1:12" x14ac:dyDescent="0.35">
      <c r="A609" s="13">
        <v>3177</v>
      </c>
      <c r="B609" s="14" t="s">
        <v>2405</v>
      </c>
      <c r="C609" s="14" t="s">
        <v>11798</v>
      </c>
      <c r="D609" s="14" t="s">
        <v>12343</v>
      </c>
      <c r="E609" s="14" t="s">
        <v>14</v>
      </c>
      <c r="F609" s="14" t="s">
        <v>80917</v>
      </c>
      <c r="G609" s="14" t="s">
        <v>80936</v>
      </c>
      <c r="H609" s="14" t="s">
        <v>536</v>
      </c>
      <c r="I609" s="14" t="s">
        <v>12344</v>
      </c>
      <c r="J609" s="14" t="s">
        <v>12345</v>
      </c>
      <c r="K609" s="14" t="s">
        <v>42</v>
      </c>
      <c r="L609" s="15" t="s">
        <v>80937</v>
      </c>
    </row>
    <row r="610" spans="1:12" x14ac:dyDescent="0.35">
      <c r="A610" s="10">
        <v>3181</v>
      </c>
      <c r="B610" s="11" t="s">
        <v>2405</v>
      </c>
      <c r="C610" s="11" t="s">
        <v>11362</v>
      </c>
      <c r="D610" s="11" t="s">
        <v>12357</v>
      </c>
      <c r="E610" s="11" t="s">
        <v>26</v>
      </c>
      <c r="F610" s="11" t="s">
        <v>80917</v>
      </c>
      <c r="G610" s="11" t="s">
        <v>3240</v>
      </c>
      <c r="H610" s="11" t="s">
        <v>12358</v>
      </c>
      <c r="I610" s="11" t="s">
        <v>12359</v>
      </c>
      <c r="J610" s="11" t="s">
        <v>4931</v>
      </c>
      <c r="K610" s="11" t="s">
        <v>42</v>
      </c>
      <c r="L610" s="12" t="s">
        <v>80938</v>
      </c>
    </row>
    <row r="611" spans="1:12" x14ac:dyDescent="0.35">
      <c r="A611" s="13">
        <v>3182</v>
      </c>
      <c r="B611" s="14" t="s">
        <v>2405</v>
      </c>
      <c r="C611" s="14" t="s">
        <v>10923</v>
      </c>
      <c r="D611" s="14" t="s">
        <v>10923</v>
      </c>
      <c r="E611" s="14" t="s">
        <v>37</v>
      </c>
      <c r="F611" s="14" t="s">
        <v>80917</v>
      </c>
      <c r="G611" s="14" t="s">
        <v>80184</v>
      </c>
      <c r="H611" s="14" t="s">
        <v>12360</v>
      </c>
      <c r="I611" s="14" t="s">
        <v>12361</v>
      </c>
      <c r="J611" s="14" t="s">
        <v>12362</v>
      </c>
      <c r="K611" s="14" t="s">
        <v>82</v>
      </c>
      <c r="L611" s="15" t="s">
        <v>80939</v>
      </c>
    </row>
    <row r="612" spans="1:12" x14ac:dyDescent="0.35">
      <c r="A612" s="10">
        <v>3183</v>
      </c>
      <c r="B612" s="11" t="s">
        <v>2405</v>
      </c>
      <c r="C612" s="11" t="s">
        <v>4215</v>
      </c>
      <c r="D612" s="11" t="s">
        <v>12363</v>
      </c>
      <c r="E612" s="11" t="s">
        <v>37</v>
      </c>
      <c r="F612" s="11" t="s">
        <v>80917</v>
      </c>
      <c r="G612" s="11" t="s">
        <v>80184</v>
      </c>
      <c r="H612" s="11" t="s">
        <v>12364</v>
      </c>
      <c r="I612" s="11" t="s">
        <v>12365</v>
      </c>
      <c r="J612" s="11" t="s">
        <v>12366</v>
      </c>
      <c r="K612" s="11" t="s">
        <v>82</v>
      </c>
      <c r="L612" s="12" t="s">
        <v>80940</v>
      </c>
    </row>
    <row r="613" spans="1:12" x14ac:dyDescent="0.35">
      <c r="A613" s="13">
        <v>3184</v>
      </c>
      <c r="B613" s="14" t="s">
        <v>2405</v>
      </c>
      <c r="C613" s="14" t="s">
        <v>5056</v>
      </c>
      <c r="D613" s="14" t="s">
        <v>12367</v>
      </c>
      <c r="E613" s="14" t="s">
        <v>37</v>
      </c>
      <c r="F613" s="14" t="s">
        <v>80917</v>
      </c>
      <c r="G613" s="14" t="s">
        <v>80184</v>
      </c>
      <c r="H613" s="14" t="s">
        <v>12368</v>
      </c>
      <c r="I613" s="14" t="s">
        <v>12369</v>
      </c>
      <c r="J613" s="14" t="s">
        <v>12370</v>
      </c>
      <c r="K613" s="14" t="s">
        <v>42</v>
      </c>
      <c r="L613" s="15" t="s">
        <v>80941</v>
      </c>
    </row>
    <row r="614" spans="1:12" x14ac:dyDescent="0.35">
      <c r="A614" s="10">
        <v>3185</v>
      </c>
      <c r="B614" s="11" t="s">
        <v>2405</v>
      </c>
      <c r="C614" s="11" t="s">
        <v>6370</v>
      </c>
      <c r="D614" s="11" t="s">
        <v>12371</v>
      </c>
      <c r="E614" s="11" t="s">
        <v>26</v>
      </c>
      <c r="F614" s="11" t="s">
        <v>80917</v>
      </c>
      <c r="G614" s="11" t="s">
        <v>4313</v>
      </c>
      <c r="H614" s="11" t="s">
        <v>12372</v>
      </c>
      <c r="I614" s="11" t="s">
        <v>12373</v>
      </c>
      <c r="J614" s="11" t="s">
        <v>12374</v>
      </c>
      <c r="K614" s="11" t="s">
        <v>42</v>
      </c>
      <c r="L614" s="12" t="s">
        <v>80942</v>
      </c>
    </row>
    <row r="615" spans="1:12" x14ac:dyDescent="0.35">
      <c r="A615" s="13">
        <v>3186</v>
      </c>
      <c r="B615" s="14" t="s">
        <v>2405</v>
      </c>
      <c r="C615" s="14" t="s">
        <v>6370</v>
      </c>
      <c r="D615" s="14" t="s">
        <v>12375</v>
      </c>
      <c r="E615" s="14" t="s">
        <v>37</v>
      </c>
      <c r="F615" s="14" t="s">
        <v>80917</v>
      </c>
      <c r="G615" s="14" t="s">
        <v>80943</v>
      </c>
      <c r="H615" s="14" t="s">
        <v>12376</v>
      </c>
      <c r="I615" s="14" t="s">
        <v>12377</v>
      </c>
      <c r="J615" s="14" t="s">
        <v>12378</v>
      </c>
      <c r="K615" s="14" t="s">
        <v>42</v>
      </c>
      <c r="L615" s="15" t="s">
        <v>80944</v>
      </c>
    </row>
    <row r="616" spans="1:12" x14ac:dyDescent="0.35">
      <c r="A616" s="10">
        <v>3188</v>
      </c>
      <c r="B616" s="11" t="s">
        <v>2405</v>
      </c>
      <c r="C616" s="11" t="s">
        <v>4777</v>
      </c>
      <c r="D616" s="11" t="s">
        <v>12382</v>
      </c>
      <c r="E616" s="11" t="s">
        <v>14</v>
      </c>
      <c r="F616" s="11" t="s">
        <v>80917</v>
      </c>
      <c r="G616" s="11" t="s">
        <v>3240</v>
      </c>
      <c r="H616" s="11" t="s">
        <v>12383</v>
      </c>
      <c r="I616" s="11" t="s">
        <v>12384</v>
      </c>
      <c r="J616" s="11" t="s">
        <v>12385</v>
      </c>
      <c r="K616" s="11" t="s">
        <v>42</v>
      </c>
      <c r="L616" s="12" t="s">
        <v>80945</v>
      </c>
    </row>
    <row r="617" spans="1:12" x14ac:dyDescent="0.35">
      <c r="A617" s="13">
        <v>3199</v>
      </c>
      <c r="B617" s="14" t="s">
        <v>2405</v>
      </c>
      <c r="C617" s="14" t="s">
        <v>9337</v>
      </c>
      <c r="D617" s="14" t="s">
        <v>12423</v>
      </c>
      <c r="E617" s="14" t="s">
        <v>37</v>
      </c>
      <c r="F617" s="14" t="s">
        <v>80917</v>
      </c>
      <c r="G617" s="14" t="s">
        <v>80402</v>
      </c>
      <c r="H617" s="14" t="s">
        <v>12424</v>
      </c>
      <c r="I617" s="14" t="s">
        <v>12425</v>
      </c>
      <c r="J617" s="14" t="s">
        <v>12426</v>
      </c>
      <c r="K617" s="14" t="s">
        <v>19</v>
      </c>
      <c r="L617" s="15" t="s">
        <v>80946</v>
      </c>
    </row>
    <row r="618" spans="1:12" x14ac:dyDescent="0.35">
      <c r="A618" s="10">
        <v>3201</v>
      </c>
      <c r="B618" s="11" t="s">
        <v>2405</v>
      </c>
      <c r="C618" s="11" t="s">
        <v>9692</v>
      </c>
      <c r="D618" s="11" t="s">
        <v>12431</v>
      </c>
      <c r="E618" s="11" t="s">
        <v>26</v>
      </c>
      <c r="F618" s="11" t="s">
        <v>80917</v>
      </c>
      <c r="G618" s="11" t="s">
        <v>3134</v>
      </c>
      <c r="H618" s="11" t="s">
        <v>12432</v>
      </c>
      <c r="I618" s="11" t="s">
        <v>12433</v>
      </c>
      <c r="J618" s="11" t="s">
        <v>12434</v>
      </c>
      <c r="K618" s="11" t="s">
        <v>42</v>
      </c>
      <c r="L618" s="12" t="s">
        <v>80947</v>
      </c>
    </row>
    <row r="619" spans="1:12" x14ac:dyDescent="0.35">
      <c r="A619" s="13">
        <v>3205</v>
      </c>
      <c r="B619" s="14" t="s">
        <v>2405</v>
      </c>
      <c r="C619" s="14" t="s">
        <v>12447</v>
      </c>
      <c r="D619" s="14" t="s">
        <v>12448</v>
      </c>
      <c r="E619" s="14" t="s">
        <v>37</v>
      </c>
      <c r="F619" s="14" t="s">
        <v>80917</v>
      </c>
      <c r="G619" s="14" t="s">
        <v>80689</v>
      </c>
      <c r="H619" s="14" t="s">
        <v>12449</v>
      </c>
      <c r="I619" s="14" t="s">
        <v>12450</v>
      </c>
      <c r="J619" s="14" t="s">
        <v>12451</v>
      </c>
      <c r="K619" s="14" t="s">
        <v>82</v>
      </c>
      <c r="L619" s="15" t="s">
        <v>80948</v>
      </c>
    </row>
    <row r="620" spans="1:12" x14ac:dyDescent="0.35">
      <c r="A620" s="10">
        <v>3207</v>
      </c>
      <c r="B620" s="11" t="s">
        <v>2405</v>
      </c>
      <c r="C620" s="11" t="s">
        <v>12457</v>
      </c>
      <c r="D620" s="11" t="s">
        <v>12458</v>
      </c>
      <c r="E620" s="11" t="s">
        <v>37</v>
      </c>
      <c r="F620" s="11" t="s">
        <v>80917</v>
      </c>
      <c r="G620" s="11" t="s">
        <v>1542</v>
      </c>
      <c r="H620" s="11" t="s">
        <v>12459</v>
      </c>
      <c r="I620" s="11" t="s">
        <v>12460</v>
      </c>
      <c r="J620" s="11" t="s">
        <v>12461</v>
      </c>
      <c r="K620" s="11" t="s">
        <v>19</v>
      </c>
      <c r="L620" s="12" t="s">
        <v>80949</v>
      </c>
    </row>
    <row r="621" spans="1:12" x14ac:dyDescent="0.35">
      <c r="A621" s="13">
        <v>3209</v>
      </c>
      <c r="B621" s="14" t="s">
        <v>2405</v>
      </c>
      <c r="C621" s="14" t="s">
        <v>6664</v>
      </c>
      <c r="D621" s="14" t="s">
        <v>12464</v>
      </c>
      <c r="E621" s="14" t="s">
        <v>26</v>
      </c>
      <c r="F621" s="14" t="s">
        <v>80917</v>
      </c>
      <c r="G621" s="14" t="s">
        <v>80281</v>
      </c>
      <c r="H621" s="14" t="s">
        <v>12465</v>
      </c>
      <c r="I621" s="14" t="s">
        <v>12466</v>
      </c>
      <c r="J621" s="14" t="s">
        <v>12467</v>
      </c>
      <c r="K621" s="14" t="s">
        <v>82</v>
      </c>
      <c r="L621" s="15" t="s">
        <v>80950</v>
      </c>
    </row>
    <row r="622" spans="1:12" x14ac:dyDescent="0.35">
      <c r="A622" s="10">
        <v>3222</v>
      </c>
      <c r="B622" s="11" t="s">
        <v>2405</v>
      </c>
      <c r="C622" s="11" t="s">
        <v>4348</v>
      </c>
      <c r="D622" s="11" t="s">
        <v>12508</v>
      </c>
      <c r="E622" s="11" t="s">
        <v>14</v>
      </c>
      <c r="F622" s="11" t="s">
        <v>80917</v>
      </c>
      <c r="G622" s="11" t="s">
        <v>80241</v>
      </c>
      <c r="H622" s="11" t="s">
        <v>12509</v>
      </c>
      <c r="I622" s="11" t="s">
        <v>12510</v>
      </c>
      <c r="J622" s="11" t="s">
        <v>12511</v>
      </c>
      <c r="K622" s="11" t="s">
        <v>42</v>
      </c>
      <c r="L622" s="12" t="s">
        <v>80951</v>
      </c>
    </row>
    <row r="623" spans="1:12" x14ac:dyDescent="0.35">
      <c r="A623" s="13">
        <v>3231</v>
      </c>
      <c r="B623" s="14" t="s">
        <v>2405</v>
      </c>
      <c r="C623" s="14" t="s">
        <v>5411</v>
      </c>
      <c r="D623" s="14" t="s">
        <v>12538</v>
      </c>
      <c r="E623" s="14" t="s">
        <v>14</v>
      </c>
      <c r="F623" s="14" t="s">
        <v>80917</v>
      </c>
      <c r="G623" s="14" t="s">
        <v>924</v>
      </c>
      <c r="H623" s="14" t="s">
        <v>12539</v>
      </c>
      <c r="I623" s="14" t="s">
        <v>12540</v>
      </c>
      <c r="J623" s="14" t="s">
        <v>12541</v>
      </c>
      <c r="K623" s="14" t="s">
        <v>42</v>
      </c>
      <c r="L623" s="15" t="s">
        <v>80952</v>
      </c>
    </row>
    <row r="624" spans="1:12" x14ac:dyDescent="0.35">
      <c r="A624" s="10">
        <v>3232</v>
      </c>
      <c r="B624" s="11" t="s">
        <v>2405</v>
      </c>
      <c r="C624" s="11" t="s">
        <v>5411</v>
      </c>
      <c r="D624" s="11" t="s">
        <v>12542</v>
      </c>
      <c r="E624" s="11" t="s">
        <v>14</v>
      </c>
      <c r="F624" s="11" t="s">
        <v>80917</v>
      </c>
      <c r="G624" s="11" t="s">
        <v>80257</v>
      </c>
      <c r="H624" s="11" t="s">
        <v>12543</v>
      </c>
      <c r="I624" s="11" t="s">
        <v>12544</v>
      </c>
      <c r="J624" s="11" t="s">
        <v>12545</v>
      </c>
      <c r="K624" s="11" t="s">
        <v>42</v>
      </c>
      <c r="L624" s="12" t="s">
        <v>80953</v>
      </c>
    </row>
    <row r="625" spans="1:12" x14ac:dyDescent="0.35">
      <c r="A625" s="13">
        <v>3244</v>
      </c>
      <c r="B625" s="14" t="s">
        <v>2405</v>
      </c>
      <c r="C625" s="14" t="s">
        <v>3553</v>
      </c>
      <c r="D625" s="14" t="s">
        <v>12583</v>
      </c>
      <c r="E625" s="14" t="s">
        <v>14</v>
      </c>
      <c r="F625" s="14" t="s">
        <v>80917</v>
      </c>
      <c r="G625" s="14" t="s">
        <v>3504</v>
      </c>
      <c r="H625" s="14" t="s">
        <v>12584</v>
      </c>
      <c r="I625" s="14" t="s">
        <v>12585</v>
      </c>
      <c r="J625" s="14" t="s">
        <v>12586</v>
      </c>
      <c r="K625" s="14" t="s">
        <v>42</v>
      </c>
      <c r="L625" s="15" t="s">
        <v>80954</v>
      </c>
    </row>
    <row r="626" spans="1:12" x14ac:dyDescent="0.35">
      <c r="A626" s="10">
        <v>3259</v>
      </c>
      <c r="B626" s="11" t="s">
        <v>2405</v>
      </c>
      <c r="C626" s="11" t="s">
        <v>5179</v>
      </c>
      <c r="D626" s="11" t="s">
        <v>12633</v>
      </c>
      <c r="E626" s="11" t="s">
        <v>14</v>
      </c>
      <c r="F626" s="11" t="s">
        <v>80917</v>
      </c>
      <c r="G626" s="11" t="s">
        <v>3240</v>
      </c>
      <c r="H626" s="11" t="s">
        <v>12634</v>
      </c>
      <c r="I626" s="11" t="s">
        <v>140</v>
      </c>
      <c r="J626" s="11" t="s">
        <v>1408</v>
      </c>
      <c r="K626" s="11" t="s">
        <v>42</v>
      </c>
      <c r="L626" s="12" t="s">
        <v>80955</v>
      </c>
    </row>
    <row r="627" spans="1:12" x14ac:dyDescent="0.35">
      <c r="A627" s="13">
        <v>3260</v>
      </c>
      <c r="B627" s="14" t="s">
        <v>2405</v>
      </c>
      <c r="C627" s="14" t="s">
        <v>7382</v>
      </c>
      <c r="D627" s="14" t="s">
        <v>12635</v>
      </c>
      <c r="E627" s="14" t="s">
        <v>14</v>
      </c>
      <c r="F627" s="14" t="s">
        <v>80917</v>
      </c>
      <c r="G627" s="14" t="s">
        <v>80435</v>
      </c>
      <c r="H627" s="14" t="s">
        <v>12636</v>
      </c>
      <c r="I627" s="14" t="s">
        <v>12637</v>
      </c>
      <c r="J627" s="14" t="s">
        <v>12638</v>
      </c>
      <c r="K627" s="14" t="s">
        <v>42</v>
      </c>
      <c r="L627" s="15" t="s">
        <v>80956</v>
      </c>
    </row>
    <row r="628" spans="1:12" x14ac:dyDescent="0.35">
      <c r="A628" s="10">
        <v>3262</v>
      </c>
      <c r="B628" s="11" t="s">
        <v>2405</v>
      </c>
      <c r="C628" s="11" t="s">
        <v>7663</v>
      </c>
      <c r="D628" s="11" t="s">
        <v>12644</v>
      </c>
      <c r="E628" s="11" t="s">
        <v>14</v>
      </c>
      <c r="F628" s="11" t="s">
        <v>80917</v>
      </c>
      <c r="G628" s="11" t="s">
        <v>80572</v>
      </c>
      <c r="H628" s="11" t="s">
        <v>4424</v>
      </c>
      <c r="I628" s="11" t="s">
        <v>12645</v>
      </c>
      <c r="J628" s="11" t="s">
        <v>10922</v>
      </c>
      <c r="K628" s="11" t="s">
        <v>42</v>
      </c>
      <c r="L628" s="12" t="s">
        <v>80957</v>
      </c>
    </row>
    <row r="629" spans="1:12" x14ac:dyDescent="0.35">
      <c r="A629" s="13">
        <v>3270</v>
      </c>
      <c r="B629" s="14" t="s">
        <v>2405</v>
      </c>
      <c r="C629" s="14" t="s">
        <v>7146</v>
      </c>
      <c r="D629" s="14" t="s">
        <v>12671</v>
      </c>
      <c r="E629" s="14" t="s">
        <v>14</v>
      </c>
      <c r="F629" s="14" t="s">
        <v>80917</v>
      </c>
      <c r="G629" s="14" t="s">
        <v>80167</v>
      </c>
      <c r="H629" s="14" t="s">
        <v>12672</v>
      </c>
      <c r="I629" s="14" t="s">
        <v>12673</v>
      </c>
      <c r="J629" s="14" t="s">
        <v>12674</v>
      </c>
      <c r="K629" s="14" t="s">
        <v>82</v>
      </c>
      <c r="L629" s="15" t="s">
        <v>80958</v>
      </c>
    </row>
    <row r="630" spans="1:12" x14ac:dyDescent="0.35">
      <c r="A630" s="10">
        <v>3279</v>
      </c>
      <c r="B630" s="11" t="s">
        <v>2405</v>
      </c>
      <c r="C630" s="11" t="s">
        <v>5884</v>
      </c>
      <c r="D630" s="11" t="s">
        <v>12702</v>
      </c>
      <c r="E630" s="11" t="s">
        <v>26</v>
      </c>
      <c r="F630" s="11" t="s">
        <v>80917</v>
      </c>
      <c r="G630" s="11" t="s">
        <v>80184</v>
      </c>
      <c r="H630" s="11" t="s">
        <v>12703</v>
      </c>
      <c r="I630" s="11" t="s">
        <v>12704</v>
      </c>
      <c r="J630" s="11" t="s">
        <v>188</v>
      </c>
      <c r="K630" s="11" t="s">
        <v>19</v>
      </c>
      <c r="L630" s="12" t="s">
        <v>80959</v>
      </c>
    </row>
    <row r="631" spans="1:12" x14ac:dyDescent="0.35">
      <c r="A631" s="13">
        <v>3290</v>
      </c>
      <c r="B631" s="14" t="s">
        <v>2405</v>
      </c>
      <c r="C631" s="14" t="s">
        <v>3224</v>
      </c>
      <c r="D631" s="14" t="s">
        <v>12740</v>
      </c>
      <c r="E631" s="14" t="s">
        <v>14</v>
      </c>
      <c r="F631" s="14" t="s">
        <v>80960</v>
      </c>
      <c r="G631" s="14" t="s">
        <v>235</v>
      </c>
      <c r="H631" s="14" t="s">
        <v>12741</v>
      </c>
      <c r="I631" s="14" t="s">
        <v>12742</v>
      </c>
      <c r="J631" s="14" t="s">
        <v>12743</v>
      </c>
      <c r="K631" s="14" t="s">
        <v>42</v>
      </c>
      <c r="L631" s="15" t="s">
        <v>80961</v>
      </c>
    </row>
    <row r="632" spans="1:12" x14ac:dyDescent="0.35">
      <c r="A632" s="10">
        <v>3291</v>
      </c>
      <c r="B632" s="11" t="s">
        <v>2405</v>
      </c>
      <c r="C632" s="11" t="s">
        <v>3224</v>
      </c>
      <c r="D632" s="11" t="s">
        <v>12744</v>
      </c>
      <c r="E632" s="11" t="s">
        <v>14</v>
      </c>
      <c r="F632" s="11" t="s">
        <v>80960</v>
      </c>
      <c r="G632" s="11" t="s">
        <v>80262</v>
      </c>
      <c r="H632" s="11" t="s">
        <v>12745</v>
      </c>
      <c r="I632" s="11" t="s">
        <v>12746</v>
      </c>
      <c r="J632" s="11" t="s">
        <v>12747</v>
      </c>
      <c r="K632" s="11" t="s">
        <v>82</v>
      </c>
      <c r="L632" s="12" t="s">
        <v>80962</v>
      </c>
    </row>
    <row r="633" spans="1:12" x14ac:dyDescent="0.35">
      <c r="A633" s="13">
        <v>3292</v>
      </c>
      <c r="B633" s="14" t="s">
        <v>2405</v>
      </c>
      <c r="C633" s="14" t="s">
        <v>3224</v>
      </c>
      <c r="D633" s="14" t="s">
        <v>12748</v>
      </c>
      <c r="E633" s="14" t="s">
        <v>14</v>
      </c>
      <c r="F633" s="14" t="s">
        <v>80960</v>
      </c>
      <c r="G633" s="14" t="s">
        <v>80184</v>
      </c>
      <c r="H633" s="14" t="s">
        <v>6250</v>
      </c>
      <c r="I633" s="14" t="s">
        <v>2055</v>
      </c>
      <c r="J633" s="14" t="s">
        <v>2230</v>
      </c>
      <c r="K633" s="14" t="s">
        <v>82</v>
      </c>
      <c r="L633" s="15" t="s">
        <v>80963</v>
      </c>
    </row>
    <row r="634" spans="1:12" x14ac:dyDescent="0.35">
      <c r="A634" s="10">
        <v>3293</v>
      </c>
      <c r="B634" s="11" t="s">
        <v>2405</v>
      </c>
      <c r="C634" s="11" t="s">
        <v>3224</v>
      </c>
      <c r="D634" s="11" t="s">
        <v>12749</v>
      </c>
      <c r="E634" s="11" t="s">
        <v>26</v>
      </c>
      <c r="F634" s="11" t="s">
        <v>80960</v>
      </c>
      <c r="G634" s="11" t="s">
        <v>209</v>
      </c>
      <c r="H634" s="11" t="s">
        <v>8192</v>
      </c>
      <c r="I634" s="11" t="s">
        <v>12750</v>
      </c>
      <c r="J634" s="11" t="s">
        <v>12751</v>
      </c>
      <c r="K634" s="11" t="s">
        <v>42</v>
      </c>
      <c r="L634" s="12" t="s">
        <v>80964</v>
      </c>
    </row>
    <row r="635" spans="1:12" x14ac:dyDescent="0.35">
      <c r="A635" s="13">
        <v>3294</v>
      </c>
      <c r="B635" s="14" t="s">
        <v>2405</v>
      </c>
      <c r="C635" s="14" t="s">
        <v>3224</v>
      </c>
      <c r="D635" s="14" t="s">
        <v>12752</v>
      </c>
      <c r="E635" s="14" t="s">
        <v>37</v>
      </c>
      <c r="F635" s="14" t="s">
        <v>80960</v>
      </c>
      <c r="G635" s="14" t="s">
        <v>4548</v>
      </c>
      <c r="H635" s="14" t="s">
        <v>12521</v>
      </c>
      <c r="I635" s="14" t="s">
        <v>317</v>
      </c>
      <c r="J635" s="14" t="s">
        <v>282</v>
      </c>
      <c r="K635" s="14" t="s">
        <v>82</v>
      </c>
      <c r="L635" s="15" t="s">
        <v>80965</v>
      </c>
    </row>
    <row r="636" spans="1:12" x14ac:dyDescent="0.35">
      <c r="A636" s="10">
        <v>3295</v>
      </c>
      <c r="B636" s="11" t="s">
        <v>2405</v>
      </c>
      <c r="C636" s="11" t="s">
        <v>3224</v>
      </c>
      <c r="D636" s="11" t="s">
        <v>12753</v>
      </c>
      <c r="E636" s="11" t="s">
        <v>14</v>
      </c>
      <c r="F636" s="11" t="s">
        <v>80960</v>
      </c>
      <c r="G636" s="11" t="s">
        <v>80335</v>
      </c>
      <c r="H636" s="11" t="s">
        <v>12754</v>
      </c>
      <c r="I636" s="11" t="s">
        <v>12755</v>
      </c>
      <c r="J636" s="11" t="s">
        <v>12756</v>
      </c>
      <c r="K636" s="11" t="s">
        <v>42</v>
      </c>
      <c r="L636" s="12" t="s">
        <v>80966</v>
      </c>
    </row>
    <row r="637" spans="1:12" x14ac:dyDescent="0.35">
      <c r="A637" s="13">
        <v>3296</v>
      </c>
      <c r="B637" s="14" t="s">
        <v>2405</v>
      </c>
      <c r="C637" s="14" t="s">
        <v>3224</v>
      </c>
      <c r="D637" s="14" t="s">
        <v>12757</v>
      </c>
      <c r="E637" s="14" t="s">
        <v>14</v>
      </c>
      <c r="F637" s="14" t="s">
        <v>80960</v>
      </c>
      <c r="G637" s="14" t="s">
        <v>235</v>
      </c>
      <c r="H637" s="14" t="s">
        <v>992</v>
      </c>
      <c r="I637" s="14" t="s">
        <v>317</v>
      </c>
      <c r="J637" s="14" t="s">
        <v>187</v>
      </c>
      <c r="K637" s="14" t="s">
        <v>82</v>
      </c>
      <c r="L637" s="15" t="s">
        <v>80967</v>
      </c>
    </row>
    <row r="638" spans="1:12" x14ac:dyDescent="0.35">
      <c r="A638" s="10">
        <v>3299</v>
      </c>
      <c r="B638" s="11" t="s">
        <v>2405</v>
      </c>
      <c r="C638" s="11" t="s">
        <v>4125</v>
      </c>
      <c r="D638" s="11" t="s">
        <v>12767</v>
      </c>
      <c r="E638" s="11" t="s">
        <v>37</v>
      </c>
      <c r="F638" s="11" t="s">
        <v>80960</v>
      </c>
      <c r="G638" s="11" t="s">
        <v>80968</v>
      </c>
      <c r="H638" s="11" t="s">
        <v>12768</v>
      </c>
      <c r="I638" s="11" t="s">
        <v>12769</v>
      </c>
      <c r="J638" s="11" t="s">
        <v>12770</v>
      </c>
      <c r="K638" s="11" t="s">
        <v>42</v>
      </c>
      <c r="L638" s="12" t="s">
        <v>80969</v>
      </c>
    </row>
    <row r="639" spans="1:12" x14ac:dyDescent="0.35">
      <c r="A639" s="13">
        <v>3300</v>
      </c>
      <c r="B639" s="14" t="s">
        <v>2405</v>
      </c>
      <c r="C639" s="14" t="s">
        <v>4125</v>
      </c>
      <c r="D639" s="14" t="s">
        <v>12771</v>
      </c>
      <c r="E639" s="14" t="s">
        <v>14</v>
      </c>
      <c r="F639" s="14" t="s">
        <v>80960</v>
      </c>
      <c r="G639" s="14" t="s">
        <v>3718</v>
      </c>
      <c r="H639" s="14" t="s">
        <v>12772</v>
      </c>
      <c r="I639" s="14" t="s">
        <v>12773</v>
      </c>
      <c r="J639" s="14" t="s">
        <v>12774</v>
      </c>
      <c r="K639" s="14" t="s">
        <v>42</v>
      </c>
      <c r="L639" s="15" t="s">
        <v>80970</v>
      </c>
    </row>
    <row r="640" spans="1:12" x14ac:dyDescent="0.35">
      <c r="A640" s="10">
        <v>3301</v>
      </c>
      <c r="B640" s="11" t="s">
        <v>2405</v>
      </c>
      <c r="C640" s="11" t="s">
        <v>4125</v>
      </c>
      <c r="D640" s="11" t="s">
        <v>12775</v>
      </c>
      <c r="E640" s="11" t="s">
        <v>14</v>
      </c>
      <c r="F640" s="11" t="s">
        <v>80960</v>
      </c>
      <c r="G640" s="11" t="s">
        <v>80335</v>
      </c>
      <c r="H640" s="11" t="s">
        <v>12776</v>
      </c>
      <c r="I640" s="11" t="s">
        <v>847</v>
      </c>
      <c r="J640" s="11" t="s">
        <v>188</v>
      </c>
      <c r="K640" s="11" t="s">
        <v>42</v>
      </c>
      <c r="L640" s="12" t="s">
        <v>80971</v>
      </c>
    </row>
    <row r="641" spans="1:12" x14ac:dyDescent="0.35">
      <c r="A641" s="13">
        <v>3302</v>
      </c>
      <c r="B641" s="14" t="s">
        <v>2405</v>
      </c>
      <c r="C641" s="14" t="s">
        <v>4125</v>
      </c>
      <c r="D641" s="14" t="s">
        <v>12777</v>
      </c>
      <c r="E641" s="14" t="s">
        <v>26</v>
      </c>
      <c r="F641" s="14" t="s">
        <v>80960</v>
      </c>
      <c r="G641" s="14" t="s">
        <v>80972</v>
      </c>
      <c r="H641" s="14" t="s">
        <v>12779</v>
      </c>
      <c r="I641" s="14" t="s">
        <v>12780</v>
      </c>
      <c r="J641" s="14" t="s">
        <v>12781</v>
      </c>
      <c r="K641" s="14" t="s">
        <v>42</v>
      </c>
      <c r="L641" s="15" t="s">
        <v>80973</v>
      </c>
    </row>
    <row r="642" spans="1:12" x14ac:dyDescent="0.35">
      <c r="A642" s="10">
        <v>3306</v>
      </c>
      <c r="B642" s="11" t="s">
        <v>2405</v>
      </c>
      <c r="C642" s="11" t="s">
        <v>3015</v>
      </c>
      <c r="D642" s="11" t="s">
        <v>12791</v>
      </c>
      <c r="E642" s="11" t="s">
        <v>14</v>
      </c>
      <c r="F642" s="11" t="s">
        <v>80960</v>
      </c>
      <c r="G642" s="11" t="s">
        <v>80509</v>
      </c>
      <c r="H642" s="11" t="s">
        <v>12792</v>
      </c>
      <c r="I642" s="11" t="s">
        <v>12793</v>
      </c>
      <c r="J642" s="11" t="s">
        <v>12794</v>
      </c>
      <c r="K642" s="11" t="s">
        <v>42</v>
      </c>
      <c r="L642" s="12" t="s">
        <v>80974</v>
      </c>
    </row>
    <row r="643" spans="1:12" x14ac:dyDescent="0.35">
      <c r="A643" s="13">
        <v>3307</v>
      </c>
      <c r="B643" s="14" t="s">
        <v>2405</v>
      </c>
      <c r="C643" s="14" t="s">
        <v>3015</v>
      </c>
      <c r="D643" s="14" t="s">
        <v>12795</v>
      </c>
      <c r="E643" s="14" t="s">
        <v>14</v>
      </c>
      <c r="F643" s="14" t="s">
        <v>80960</v>
      </c>
      <c r="G643" s="14" t="s">
        <v>80228</v>
      </c>
      <c r="H643" s="14" t="s">
        <v>225</v>
      </c>
      <c r="I643" s="14" t="s">
        <v>163</v>
      </c>
      <c r="J643" s="14" t="s">
        <v>187</v>
      </c>
      <c r="K643" s="14" t="s">
        <v>19</v>
      </c>
      <c r="L643" s="15" t="s">
        <v>80975</v>
      </c>
    </row>
    <row r="644" spans="1:12" x14ac:dyDescent="0.35">
      <c r="A644" s="10">
        <v>3308</v>
      </c>
      <c r="B644" s="11" t="s">
        <v>2405</v>
      </c>
      <c r="C644" s="11" t="s">
        <v>3673</v>
      </c>
      <c r="D644" s="11" t="s">
        <v>3674</v>
      </c>
      <c r="E644" s="11" t="s">
        <v>26</v>
      </c>
      <c r="F644" s="11" t="s">
        <v>80960</v>
      </c>
      <c r="G644" s="11" t="s">
        <v>80138</v>
      </c>
      <c r="H644" s="11" t="s">
        <v>5764</v>
      </c>
      <c r="I644" s="11" t="s">
        <v>319</v>
      </c>
      <c r="J644" s="11" t="s">
        <v>5765</v>
      </c>
      <c r="K644" s="11" t="s">
        <v>19</v>
      </c>
      <c r="L644" s="12" t="s">
        <v>80401</v>
      </c>
    </row>
    <row r="645" spans="1:12" x14ac:dyDescent="0.35">
      <c r="A645" s="13">
        <v>3311</v>
      </c>
      <c r="B645" s="14" t="s">
        <v>2405</v>
      </c>
      <c r="C645" s="14" t="s">
        <v>3382</v>
      </c>
      <c r="D645" s="14" t="s">
        <v>12802</v>
      </c>
      <c r="E645" s="14" t="s">
        <v>37</v>
      </c>
      <c r="F645" s="14" t="s">
        <v>80960</v>
      </c>
      <c r="G645" s="14" t="s">
        <v>953</v>
      </c>
      <c r="H645" s="14" t="s">
        <v>12803</v>
      </c>
      <c r="I645" s="14" t="s">
        <v>12804</v>
      </c>
      <c r="J645" s="14" t="s">
        <v>12805</v>
      </c>
      <c r="K645" s="14" t="s">
        <v>19</v>
      </c>
      <c r="L645" s="15" t="s">
        <v>80976</v>
      </c>
    </row>
    <row r="646" spans="1:12" x14ac:dyDescent="0.35">
      <c r="A646" s="10">
        <v>3324</v>
      </c>
      <c r="B646" s="11" t="s">
        <v>2405</v>
      </c>
      <c r="C646" s="11" t="s">
        <v>6998</v>
      </c>
      <c r="D646" s="11" t="s">
        <v>12850</v>
      </c>
      <c r="E646" s="11" t="s">
        <v>26</v>
      </c>
      <c r="F646" s="11" t="s">
        <v>80960</v>
      </c>
      <c r="G646" s="11" t="s">
        <v>3405</v>
      </c>
      <c r="H646" s="11" t="s">
        <v>12851</v>
      </c>
      <c r="I646" s="11" t="s">
        <v>12852</v>
      </c>
      <c r="J646" s="11" t="s">
        <v>7369</v>
      </c>
      <c r="K646" s="11" t="s">
        <v>42</v>
      </c>
      <c r="L646" s="12" t="s">
        <v>80977</v>
      </c>
    </row>
    <row r="647" spans="1:12" x14ac:dyDescent="0.35">
      <c r="A647" s="13">
        <v>3333</v>
      </c>
      <c r="B647" s="14" t="s">
        <v>2405</v>
      </c>
      <c r="C647" s="14" t="s">
        <v>2654</v>
      </c>
      <c r="D647" s="14" t="s">
        <v>12882</v>
      </c>
      <c r="E647" s="14" t="s">
        <v>37</v>
      </c>
      <c r="F647" s="14" t="s">
        <v>80960</v>
      </c>
      <c r="G647" s="14" t="s">
        <v>80156</v>
      </c>
      <c r="H647" s="14" t="s">
        <v>12883</v>
      </c>
      <c r="I647" s="14" t="s">
        <v>12884</v>
      </c>
      <c r="J647" s="14" t="s">
        <v>12885</v>
      </c>
      <c r="K647" s="14" t="s">
        <v>42</v>
      </c>
      <c r="L647" s="15" t="s">
        <v>80978</v>
      </c>
    </row>
    <row r="648" spans="1:12" x14ac:dyDescent="0.35">
      <c r="A648" s="10">
        <v>3341</v>
      </c>
      <c r="B648" s="11" t="s">
        <v>2405</v>
      </c>
      <c r="C648" s="11" t="s">
        <v>4863</v>
      </c>
      <c r="D648" s="11" t="s">
        <v>12913</v>
      </c>
      <c r="E648" s="11" t="s">
        <v>14</v>
      </c>
      <c r="F648" s="11" t="s">
        <v>80960</v>
      </c>
      <c r="G648" s="11" t="s">
        <v>80979</v>
      </c>
      <c r="H648" s="11" t="s">
        <v>12915</v>
      </c>
      <c r="I648" s="11" t="s">
        <v>12916</v>
      </c>
      <c r="J648" s="11" t="s">
        <v>12917</v>
      </c>
      <c r="K648" s="11" t="s">
        <v>42</v>
      </c>
      <c r="L648" s="12" t="s">
        <v>80980</v>
      </c>
    </row>
    <row r="649" spans="1:12" x14ac:dyDescent="0.35">
      <c r="A649" s="13">
        <v>3342</v>
      </c>
      <c r="B649" s="14" t="s">
        <v>2405</v>
      </c>
      <c r="C649" s="14" t="s">
        <v>7514</v>
      </c>
      <c r="D649" s="14" t="s">
        <v>12918</v>
      </c>
      <c r="E649" s="14" t="s">
        <v>37</v>
      </c>
      <c r="F649" s="14" t="s">
        <v>80960</v>
      </c>
      <c r="G649" s="14" t="s">
        <v>80981</v>
      </c>
      <c r="H649" s="14" t="s">
        <v>12920</v>
      </c>
      <c r="I649" s="14" t="s">
        <v>12921</v>
      </c>
      <c r="J649" s="14" t="s">
        <v>12922</v>
      </c>
      <c r="K649" s="14" t="s">
        <v>82</v>
      </c>
      <c r="L649" s="15" t="s">
        <v>80982</v>
      </c>
    </row>
    <row r="650" spans="1:12" x14ac:dyDescent="0.35">
      <c r="A650" s="10">
        <v>3352</v>
      </c>
      <c r="B650" s="11" t="s">
        <v>2405</v>
      </c>
      <c r="C650" s="11" t="s">
        <v>6183</v>
      </c>
      <c r="D650" s="11" t="s">
        <v>12953</v>
      </c>
      <c r="E650" s="11" t="s">
        <v>26</v>
      </c>
      <c r="F650" s="11" t="s">
        <v>80960</v>
      </c>
      <c r="G650" s="11" t="s">
        <v>3240</v>
      </c>
      <c r="H650" s="11" t="s">
        <v>12954</v>
      </c>
      <c r="I650" s="11" t="s">
        <v>12955</v>
      </c>
      <c r="J650" s="11" t="s">
        <v>12956</v>
      </c>
      <c r="K650" s="11" t="s">
        <v>42</v>
      </c>
      <c r="L650" s="12" t="s">
        <v>80983</v>
      </c>
    </row>
    <row r="651" spans="1:12" x14ac:dyDescent="0.35">
      <c r="A651" s="13">
        <v>3353</v>
      </c>
      <c r="B651" s="14" t="s">
        <v>2405</v>
      </c>
      <c r="C651" s="14" t="s">
        <v>6183</v>
      </c>
      <c r="D651" s="14" t="s">
        <v>12957</v>
      </c>
      <c r="E651" s="14" t="s">
        <v>14</v>
      </c>
      <c r="F651" s="14" t="s">
        <v>80960</v>
      </c>
      <c r="G651" s="14" t="s">
        <v>209</v>
      </c>
      <c r="H651" s="14" t="s">
        <v>12958</v>
      </c>
      <c r="I651" s="14" t="s">
        <v>12959</v>
      </c>
      <c r="J651" s="14" t="s">
        <v>12960</v>
      </c>
      <c r="K651" s="14" t="s">
        <v>42</v>
      </c>
      <c r="L651" s="15" t="s">
        <v>80984</v>
      </c>
    </row>
    <row r="652" spans="1:12" x14ac:dyDescent="0.35">
      <c r="A652" s="10">
        <v>3357</v>
      </c>
      <c r="B652" s="11" t="s">
        <v>2405</v>
      </c>
      <c r="C652" s="11" t="s">
        <v>4228</v>
      </c>
      <c r="D652" s="11" t="s">
        <v>12973</v>
      </c>
      <c r="E652" s="11" t="s">
        <v>14</v>
      </c>
      <c r="F652" s="11" t="s">
        <v>80960</v>
      </c>
      <c r="G652" s="11" t="s">
        <v>4663</v>
      </c>
      <c r="H652" s="11" t="s">
        <v>12974</v>
      </c>
      <c r="I652" s="11" t="s">
        <v>12975</v>
      </c>
      <c r="J652" s="11" t="s">
        <v>207</v>
      </c>
      <c r="K652" s="11" t="s">
        <v>42</v>
      </c>
      <c r="L652" s="12" t="s">
        <v>80985</v>
      </c>
    </row>
    <row r="653" spans="1:12" x14ac:dyDescent="0.35">
      <c r="A653" s="13">
        <v>3360</v>
      </c>
      <c r="B653" s="14" t="s">
        <v>2405</v>
      </c>
      <c r="C653" s="14" t="s">
        <v>5384</v>
      </c>
      <c r="D653" s="14" t="s">
        <v>12981</v>
      </c>
      <c r="E653" s="14" t="s">
        <v>14</v>
      </c>
      <c r="F653" s="14" t="s">
        <v>80960</v>
      </c>
      <c r="G653" s="14" t="s">
        <v>80453</v>
      </c>
      <c r="H653" s="14" t="s">
        <v>12982</v>
      </c>
      <c r="I653" s="14" t="s">
        <v>12983</v>
      </c>
      <c r="J653" s="14" t="s">
        <v>12984</v>
      </c>
      <c r="K653" s="14" t="s">
        <v>19</v>
      </c>
      <c r="L653" s="15" t="s">
        <v>80986</v>
      </c>
    </row>
    <row r="654" spans="1:12" x14ac:dyDescent="0.35">
      <c r="A654" s="10">
        <v>3363</v>
      </c>
      <c r="B654" s="11" t="s">
        <v>2405</v>
      </c>
      <c r="C654" s="11" t="s">
        <v>6888</v>
      </c>
      <c r="D654" s="11" t="s">
        <v>6888</v>
      </c>
      <c r="E654" s="11" t="s">
        <v>14</v>
      </c>
      <c r="F654" s="11" t="s">
        <v>80960</v>
      </c>
      <c r="G654" s="11" t="s">
        <v>80451</v>
      </c>
      <c r="H654" s="11" t="s">
        <v>12991</v>
      </c>
      <c r="I654" s="11" t="s">
        <v>12992</v>
      </c>
      <c r="J654" s="11" t="s">
        <v>12993</v>
      </c>
      <c r="K654" s="11" t="s">
        <v>42</v>
      </c>
      <c r="L654" s="12" t="s">
        <v>80987</v>
      </c>
    </row>
    <row r="655" spans="1:12" x14ac:dyDescent="0.35">
      <c r="A655" s="13">
        <v>3364</v>
      </c>
      <c r="B655" s="14" t="s">
        <v>2405</v>
      </c>
      <c r="C655" s="14" t="s">
        <v>12994</v>
      </c>
      <c r="D655" s="14" t="s">
        <v>12995</v>
      </c>
      <c r="E655" s="14" t="s">
        <v>26</v>
      </c>
      <c r="F655" s="14" t="s">
        <v>80960</v>
      </c>
      <c r="G655" s="14" t="s">
        <v>80988</v>
      </c>
      <c r="H655" s="14" t="s">
        <v>12996</v>
      </c>
      <c r="I655" s="14" t="s">
        <v>12997</v>
      </c>
      <c r="J655" s="14" t="s">
        <v>12998</v>
      </c>
      <c r="K655" s="14" t="s">
        <v>82</v>
      </c>
      <c r="L655" s="15" t="s">
        <v>80989</v>
      </c>
    </row>
    <row r="656" spans="1:12" x14ac:dyDescent="0.35">
      <c r="A656" s="10">
        <v>3368</v>
      </c>
      <c r="B656" s="11" t="s">
        <v>2405</v>
      </c>
      <c r="C656" s="11" t="s">
        <v>5995</v>
      </c>
      <c r="D656" s="11" t="s">
        <v>13007</v>
      </c>
      <c r="E656" s="11" t="s">
        <v>26</v>
      </c>
      <c r="F656" s="11" t="s">
        <v>80960</v>
      </c>
      <c r="G656" s="11" t="s">
        <v>80228</v>
      </c>
      <c r="H656" s="11" t="s">
        <v>13008</v>
      </c>
      <c r="I656" s="11" t="s">
        <v>13009</v>
      </c>
      <c r="J656" s="11" t="s">
        <v>13010</v>
      </c>
      <c r="K656" s="11" t="s">
        <v>42</v>
      </c>
      <c r="L656" s="12" t="s">
        <v>80990</v>
      </c>
    </row>
    <row r="657" spans="1:12" x14ac:dyDescent="0.35">
      <c r="A657" s="13">
        <v>3369</v>
      </c>
      <c r="B657" s="14" t="s">
        <v>2405</v>
      </c>
      <c r="C657" s="14" t="s">
        <v>5995</v>
      </c>
      <c r="D657" s="14" t="s">
        <v>13011</v>
      </c>
      <c r="E657" s="14" t="s">
        <v>14</v>
      </c>
      <c r="F657" s="14" t="s">
        <v>80960</v>
      </c>
      <c r="G657" s="14" t="s">
        <v>4712</v>
      </c>
      <c r="H657" s="14" t="s">
        <v>10553</v>
      </c>
      <c r="I657" s="14" t="s">
        <v>13012</v>
      </c>
      <c r="J657" s="14" t="s">
        <v>13013</v>
      </c>
      <c r="K657" s="14" t="s">
        <v>42</v>
      </c>
      <c r="L657" s="15" t="s">
        <v>80991</v>
      </c>
    </row>
    <row r="658" spans="1:12" x14ac:dyDescent="0.35">
      <c r="A658" s="10">
        <v>3370</v>
      </c>
      <c r="B658" s="11" t="s">
        <v>2405</v>
      </c>
      <c r="C658" s="11" t="s">
        <v>5995</v>
      </c>
      <c r="D658" s="11" t="s">
        <v>13014</v>
      </c>
      <c r="E658" s="11" t="s">
        <v>26</v>
      </c>
      <c r="F658" s="11" t="s">
        <v>80960</v>
      </c>
      <c r="G658" s="11" t="s">
        <v>1258</v>
      </c>
      <c r="H658" s="11" t="s">
        <v>13015</v>
      </c>
      <c r="I658" s="11" t="s">
        <v>13016</v>
      </c>
      <c r="J658" s="11" t="s">
        <v>13017</v>
      </c>
      <c r="K658" s="11" t="s">
        <v>42</v>
      </c>
      <c r="L658" s="12" t="s">
        <v>80992</v>
      </c>
    </row>
    <row r="659" spans="1:12" x14ac:dyDescent="0.35">
      <c r="A659" s="13">
        <v>3373</v>
      </c>
      <c r="B659" s="14" t="s">
        <v>2405</v>
      </c>
      <c r="C659" s="14" t="s">
        <v>7593</v>
      </c>
      <c r="D659" s="14" t="s">
        <v>13024</v>
      </c>
      <c r="E659" s="14" t="s">
        <v>26</v>
      </c>
      <c r="F659" s="14" t="s">
        <v>80960</v>
      </c>
      <c r="G659" s="14" t="s">
        <v>80993</v>
      </c>
      <c r="H659" s="14" t="s">
        <v>13025</v>
      </c>
      <c r="I659" s="14" t="s">
        <v>13026</v>
      </c>
      <c r="J659" s="14" t="s">
        <v>13027</v>
      </c>
      <c r="K659" s="14" t="s">
        <v>82</v>
      </c>
      <c r="L659" s="15" t="s">
        <v>80994</v>
      </c>
    </row>
    <row r="660" spans="1:12" x14ac:dyDescent="0.35">
      <c r="A660" s="10">
        <v>3374</v>
      </c>
      <c r="B660" s="11" t="s">
        <v>2405</v>
      </c>
      <c r="C660" s="11" t="s">
        <v>5411</v>
      </c>
      <c r="D660" s="11" t="s">
        <v>13028</v>
      </c>
      <c r="E660" s="11" t="s">
        <v>26</v>
      </c>
      <c r="F660" s="11" t="s">
        <v>80960</v>
      </c>
      <c r="G660" s="11" t="s">
        <v>80269</v>
      </c>
      <c r="H660" s="11" t="s">
        <v>13029</v>
      </c>
      <c r="I660" s="11" t="s">
        <v>13030</v>
      </c>
      <c r="J660" s="11" t="s">
        <v>13031</v>
      </c>
      <c r="K660" s="11" t="s">
        <v>82</v>
      </c>
      <c r="L660" s="12" t="s">
        <v>80995</v>
      </c>
    </row>
    <row r="661" spans="1:12" x14ac:dyDescent="0.35">
      <c r="A661" s="13">
        <v>3378</v>
      </c>
      <c r="B661" s="14" t="s">
        <v>2405</v>
      </c>
      <c r="C661" s="14" t="s">
        <v>3403</v>
      </c>
      <c r="D661" s="14" t="s">
        <v>13044</v>
      </c>
      <c r="E661" s="14" t="s">
        <v>26</v>
      </c>
      <c r="F661" s="14" t="s">
        <v>80960</v>
      </c>
      <c r="G661" s="14" t="s">
        <v>80447</v>
      </c>
      <c r="H661" s="14" t="s">
        <v>13045</v>
      </c>
      <c r="I661" s="14" t="s">
        <v>13046</v>
      </c>
      <c r="J661" s="14" t="s">
        <v>13047</v>
      </c>
      <c r="K661" s="14" t="s">
        <v>42</v>
      </c>
      <c r="L661" s="15" t="s">
        <v>80996</v>
      </c>
    </row>
    <row r="662" spans="1:12" x14ac:dyDescent="0.35">
      <c r="A662" s="10">
        <v>3384</v>
      </c>
      <c r="B662" s="11" t="s">
        <v>2405</v>
      </c>
      <c r="C662" s="11" t="s">
        <v>4082</v>
      </c>
      <c r="D662" s="11" t="s">
        <v>13067</v>
      </c>
      <c r="E662" s="11" t="s">
        <v>14</v>
      </c>
      <c r="F662" s="11" t="s">
        <v>80960</v>
      </c>
      <c r="G662" s="11" t="s">
        <v>80786</v>
      </c>
      <c r="H662" s="11" t="s">
        <v>13068</v>
      </c>
      <c r="I662" s="11" t="s">
        <v>13069</v>
      </c>
      <c r="J662" s="11" t="s">
        <v>13070</v>
      </c>
      <c r="K662" s="11" t="s">
        <v>19</v>
      </c>
      <c r="L662" s="12" t="s">
        <v>80997</v>
      </c>
    </row>
    <row r="663" spans="1:12" x14ac:dyDescent="0.35">
      <c r="A663" s="13">
        <v>3385</v>
      </c>
      <c r="B663" s="14" t="s">
        <v>2405</v>
      </c>
      <c r="C663" s="14" t="s">
        <v>4082</v>
      </c>
      <c r="D663" s="14" t="s">
        <v>13071</v>
      </c>
      <c r="E663" s="14" t="s">
        <v>14</v>
      </c>
      <c r="F663" s="14" t="s">
        <v>80960</v>
      </c>
      <c r="G663" s="14" t="s">
        <v>80625</v>
      </c>
      <c r="H663" s="14" t="s">
        <v>13072</v>
      </c>
      <c r="I663" s="14" t="s">
        <v>13073</v>
      </c>
      <c r="J663" s="14" t="s">
        <v>13074</v>
      </c>
      <c r="K663" s="14" t="s">
        <v>42</v>
      </c>
      <c r="L663" s="15" t="s">
        <v>80998</v>
      </c>
    </row>
    <row r="664" spans="1:12" x14ac:dyDescent="0.35">
      <c r="A664" s="10">
        <v>3386</v>
      </c>
      <c r="B664" s="11" t="s">
        <v>2405</v>
      </c>
      <c r="C664" s="11" t="s">
        <v>5266</v>
      </c>
      <c r="D664" s="11" t="s">
        <v>13075</v>
      </c>
      <c r="E664" s="11" t="s">
        <v>26</v>
      </c>
      <c r="F664" s="11" t="s">
        <v>80960</v>
      </c>
      <c r="G664" s="11" t="s">
        <v>7224</v>
      </c>
      <c r="H664" s="11" t="s">
        <v>13076</v>
      </c>
      <c r="I664" s="11" t="s">
        <v>13077</v>
      </c>
      <c r="J664" s="11" t="s">
        <v>13078</v>
      </c>
      <c r="K664" s="11" t="s">
        <v>42</v>
      </c>
      <c r="L664" s="12" t="s">
        <v>80999</v>
      </c>
    </row>
    <row r="665" spans="1:12" x14ac:dyDescent="0.35">
      <c r="A665" s="13">
        <v>3392</v>
      </c>
      <c r="B665" s="14" t="s">
        <v>2405</v>
      </c>
      <c r="C665" s="14" t="s">
        <v>9794</v>
      </c>
      <c r="D665" s="14" t="s">
        <v>13097</v>
      </c>
      <c r="E665" s="14" t="s">
        <v>37</v>
      </c>
      <c r="F665" s="14" t="s">
        <v>80960</v>
      </c>
      <c r="G665" s="14" t="s">
        <v>59</v>
      </c>
      <c r="H665" s="14" t="s">
        <v>226</v>
      </c>
      <c r="I665" s="14" t="s">
        <v>319</v>
      </c>
      <c r="J665" s="14" t="s">
        <v>13098</v>
      </c>
      <c r="K665" s="14" t="s">
        <v>19</v>
      </c>
      <c r="L665" s="15" t="s">
        <v>81000</v>
      </c>
    </row>
    <row r="666" spans="1:12" x14ac:dyDescent="0.35">
      <c r="A666" s="10">
        <v>3393</v>
      </c>
      <c r="B666" s="11" t="s">
        <v>2405</v>
      </c>
      <c r="C666" s="11" t="s">
        <v>9794</v>
      </c>
      <c r="D666" s="11" t="s">
        <v>1217</v>
      </c>
      <c r="E666" s="11" t="s">
        <v>14</v>
      </c>
      <c r="F666" s="11" t="s">
        <v>80960</v>
      </c>
      <c r="G666" s="11" t="s">
        <v>80380</v>
      </c>
      <c r="H666" s="11" t="s">
        <v>2415</v>
      </c>
      <c r="I666" s="11" t="s">
        <v>13099</v>
      </c>
      <c r="J666" s="11" t="s">
        <v>13100</v>
      </c>
      <c r="K666" s="11" t="s">
        <v>19</v>
      </c>
      <c r="L666" s="12" t="s">
        <v>81001</v>
      </c>
    </row>
    <row r="667" spans="1:12" x14ac:dyDescent="0.35">
      <c r="A667" s="13">
        <v>3404</v>
      </c>
      <c r="B667" s="14" t="s">
        <v>2405</v>
      </c>
      <c r="C667" s="14" t="s">
        <v>3020</v>
      </c>
      <c r="D667" s="14" t="s">
        <v>13136</v>
      </c>
      <c r="E667" s="14" t="s">
        <v>14</v>
      </c>
      <c r="F667" s="14" t="s">
        <v>80960</v>
      </c>
      <c r="G667" s="14" t="s">
        <v>81002</v>
      </c>
      <c r="H667" s="14" t="s">
        <v>13137</v>
      </c>
      <c r="I667" s="14" t="s">
        <v>13138</v>
      </c>
      <c r="J667" s="14" t="s">
        <v>1699</v>
      </c>
      <c r="K667" s="14" t="s">
        <v>42</v>
      </c>
      <c r="L667" s="15" t="s">
        <v>81003</v>
      </c>
    </row>
    <row r="668" spans="1:12" x14ac:dyDescent="0.35">
      <c r="A668" s="10">
        <v>3405</v>
      </c>
      <c r="B668" s="11" t="s">
        <v>2405</v>
      </c>
      <c r="C668" s="11" t="s">
        <v>7663</v>
      </c>
      <c r="D668" s="11" t="s">
        <v>13139</v>
      </c>
      <c r="E668" s="11" t="s">
        <v>14</v>
      </c>
      <c r="F668" s="11" t="s">
        <v>80960</v>
      </c>
      <c r="G668" s="11" t="s">
        <v>80335</v>
      </c>
      <c r="H668" s="11" t="s">
        <v>13140</v>
      </c>
      <c r="I668" s="11" t="s">
        <v>13141</v>
      </c>
      <c r="J668" s="11" t="s">
        <v>13142</v>
      </c>
      <c r="K668" s="11" t="s">
        <v>42</v>
      </c>
      <c r="L668" s="12" t="s">
        <v>81004</v>
      </c>
    </row>
    <row r="669" spans="1:12" x14ac:dyDescent="0.35">
      <c r="A669" s="13">
        <v>3409</v>
      </c>
      <c r="B669" s="14" t="s">
        <v>2405</v>
      </c>
      <c r="C669" s="14" t="s">
        <v>4998</v>
      </c>
      <c r="D669" s="14" t="s">
        <v>13154</v>
      </c>
      <c r="E669" s="14" t="s">
        <v>26</v>
      </c>
      <c r="F669" s="14" t="s">
        <v>80960</v>
      </c>
      <c r="G669" s="14" t="s">
        <v>80254</v>
      </c>
      <c r="H669" s="14" t="s">
        <v>13155</v>
      </c>
      <c r="I669" s="14" t="s">
        <v>13156</v>
      </c>
      <c r="J669" s="14" t="s">
        <v>13157</v>
      </c>
      <c r="K669" s="14" t="s">
        <v>42</v>
      </c>
      <c r="L669" s="15" t="s">
        <v>81005</v>
      </c>
    </row>
    <row r="670" spans="1:12" x14ac:dyDescent="0.35">
      <c r="A670" s="10">
        <v>3417</v>
      </c>
      <c r="B670" s="11" t="s">
        <v>2405</v>
      </c>
      <c r="C670" s="11" t="s">
        <v>3442</v>
      </c>
      <c r="D670" s="11" t="s">
        <v>13184</v>
      </c>
      <c r="E670" s="11" t="s">
        <v>26</v>
      </c>
      <c r="F670" s="11" t="s">
        <v>80960</v>
      </c>
      <c r="G670" s="11" t="s">
        <v>3504</v>
      </c>
      <c r="H670" s="11" t="s">
        <v>13185</v>
      </c>
      <c r="I670" s="11" t="s">
        <v>13186</v>
      </c>
      <c r="J670" s="11" t="s">
        <v>13187</v>
      </c>
      <c r="K670" s="11" t="s">
        <v>42</v>
      </c>
      <c r="L670" s="12" t="s">
        <v>81006</v>
      </c>
    </row>
    <row r="671" spans="1:12" x14ac:dyDescent="0.35">
      <c r="A671" s="13">
        <v>3422</v>
      </c>
      <c r="B671" s="14" t="s">
        <v>2405</v>
      </c>
      <c r="C671" s="14" t="s">
        <v>3224</v>
      </c>
      <c r="D671" s="14" t="s">
        <v>13206</v>
      </c>
      <c r="E671" s="14" t="s">
        <v>14</v>
      </c>
      <c r="F671" s="14" t="s">
        <v>81007</v>
      </c>
      <c r="G671" s="14" t="s">
        <v>343</v>
      </c>
      <c r="H671" s="14" t="s">
        <v>13207</v>
      </c>
      <c r="I671" s="14" t="s">
        <v>7990</v>
      </c>
      <c r="J671" s="14" t="s">
        <v>319</v>
      </c>
      <c r="K671" s="14" t="s">
        <v>82</v>
      </c>
      <c r="L671" s="15" t="s">
        <v>81008</v>
      </c>
    </row>
    <row r="672" spans="1:12" x14ac:dyDescent="0.35">
      <c r="A672" s="10">
        <v>3423</v>
      </c>
      <c r="B672" s="11" t="s">
        <v>2405</v>
      </c>
      <c r="C672" s="11" t="s">
        <v>3224</v>
      </c>
      <c r="D672" s="11" t="s">
        <v>13208</v>
      </c>
      <c r="E672" s="11" t="s">
        <v>14</v>
      </c>
      <c r="F672" s="11" t="s">
        <v>81007</v>
      </c>
      <c r="G672" s="11" t="s">
        <v>80354</v>
      </c>
      <c r="H672" s="11" t="s">
        <v>13209</v>
      </c>
      <c r="I672" s="11" t="s">
        <v>13210</v>
      </c>
      <c r="J672" s="11" t="s">
        <v>13211</v>
      </c>
      <c r="K672" s="11" t="s">
        <v>42</v>
      </c>
      <c r="L672" s="12" t="s">
        <v>81009</v>
      </c>
    </row>
    <row r="673" spans="1:12" x14ac:dyDescent="0.35">
      <c r="A673" s="13">
        <v>3424</v>
      </c>
      <c r="B673" s="14" t="s">
        <v>2405</v>
      </c>
      <c r="C673" s="14" t="s">
        <v>3224</v>
      </c>
      <c r="D673" s="14" t="s">
        <v>13212</v>
      </c>
      <c r="E673" s="14" t="s">
        <v>26</v>
      </c>
      <c r="F673" s="14" t="s">
        <v>81007</v>
      </c>
      <c r="G673" s="14" t="s">
        <v>1542</v>
      </c>
      <c r="H673" s="14" t="s">
        <v>13213</v>
      </c>
      <c r="I673" s="14" t="s">
        <v>13214</v>
      </c>
      <c r="J673" s="14" t="s">
        <v>4953</v>
      </c>
      <c r="K673" s="14" t="s">
        <v>42</v>
      </c>
      <c r="L673" s="15" t="s">
        <v>81010</v>
      </c>
    </row>
    <row r="674" spans="1:12" x14ac:dyDescent="0.35">
      <c r="A674" s="10">
        <v>3425</v>
      </c>
      <c r="B674" s="11" t="s">
        <v>2405</v>
      </c>
      <c r="C674" s="11" t="s">
        <v>3224</v>
      </c>
      <c r="D674" s="11" t="s">
        <v>13215</v>
      </c>
      <c r="E674" s="11" t="s">
        <v>14</v>
      </c>
      <c r="F674" s="11" t="s">
        <v>81007</v>
      </c>
      <c r="G674" s="11" t="s">
        <v>80349</v>
      </c>
      <c r="H674" s="11" t="s">
        <v>13216</v>
      </c>
      <c r="I674" s="11" t="s">
        <v>13217</v>
      </c>
      <c r="J674" s="11" t="s">
        <v>13218</v>
      </c>
      <c r="K674" s="11" t="s">
        <v>42</v>
      </c>
      <c r="L674" s="12" t="s">
        <v>81011</v>
      </c>
    </row>
    <row r="675" spans="1:12" x14ac:dyDescent="0.35">
      <c r="A675" s="13">
        <v>3426</v>
      </c>
      <c r="B675" s="14" t="s">
        <v>2405</v>
      </c>
      <c r="C675" s="14" t="s">
        <v>3224</v>
      </c>
      <c r="D675" s="14" t="s">
        <v>13219</v>
      </c>
      <c r="E675" s="14" t="s">
        <v>14</v>
      </c>
      <c r="F675" s="14" t="s">
        <v>81007</v>
      </c>
      <c r="G675" s="14" t="s">
        <v>81012</v>
      </c>
      <c r="H675" s="14" t="s">
        <v>7737</v>
      </c>
      <c r="I675" s="14" t="s">
        <v>1246</v>
      </c>
      <c r="J675" s="14" t="s">
        <v>1587</v>
      </c>
      <c r="K675" s="14" t="s">
        <v>42</v>
      </c>
      <c r="L675" s="15" t="s">
        <v>81013</v>
      </c>
    </row>
    <row r="676" spans="1:12" x14ac:dyDescent="0.35">
      <c r="A676" s="10">
        <v>3428</v>
      </c>
      <c r="B676" s="11" t="s">
        <v>2405</v>
      </c>
      <c r="C676" s="11" t="s">
        <v>4125</v>
      </c>
      <c r="D676" s="11" t="s">
        <v>12136</v>
      </c>
      <c r="E676" s="11" t="s">
        <v>26</v>
      </c>
      <c r="F676" s="11" t="s">
        <v>81007</v>
      </c>
      <c r="G676" s="11" t="s">
        <v>80184</v>
      </c>
      <c r="H676" s="11" t="s">
        <v>13224</v>
      </c>
      <c r="I676" s="11" t="s">
        <v>13225</v>
      </c>
      <c r="J676" s="11" t="s">
        <v>13226</v>
      </c>
      <c r="K676" s="11" t="s">
        <v>82</v>
      </c>
      <c r="L676" s="12" t="s">
        <v>81014</v>
      </c>
    </row>
    <row r="677" spans="1:12" x14ac:dyDescent="0.35">
      <c r="A677" s="13">
        <v>3429</v>
      </c>
      <c r="B677" s="14" t="s">
        <v>2405</v>
      </c>
      <c r="C677" s="14" t="s">
        <v>4125</v>
      </c>
      <c r="D677" s="14" t="s">
        <v>13227</v>
      </c>
      <c r="E677" s="14" t="s">
        <v>26</v>
      </c>
      <c r="F677" s="14" t="s">
        <v>81007</v>
      </c>
      <c r="G677" s="14" t="s">
        <v>11774</v>
      </c>
      <c r="H677" s="14" t="s">
        <v>13228</v>
      </c>
      <c r="I677" s="14" t="s">
        <v>67</v>
      </c>
      <c r="J677" s="14" t="s">
        <v>13229</v>
      </c>
      <c r="K677" s="14" t="s">
        <v>42</v>
      </c>
      <c r="L677" s="15" t="s">
        <v>81015</v>
      </c>
    </row>
    <row r="678" spans="1:12" x14ac:dyDescent="0.35">
      <c r="A678" s="10">
        <v>3430</v>
      </c>
      <c r="B678" s="11" t="s">
        <v>2405</v>
      </c>
      <c r="C678" s="11" t="s">
        <v>4125</v>
      </c>
      <c r="D678" s="11" t="s">
        <v>13230</v>
      </c>
      <c r="E678" s="11" t="s">
        <v>14</v>
      </c>
      <c r="F678" s="11" t="s">
        <v>81007</v>
      </c>
      <c r="G678" s="11" t="s">
        <v>80943</v>
      </c>
      <c r="H678" s="11" t="s">
        <v>13231</v>
      </c>
      <c r="I678" s="11" t="s">
        <v>13232</v>
      </c>
      <c r="J678" s="11" t="s">
        <v>13233</v>
      </c>
      <c r="K678" s="11" t="s">
        <v>42</v>
      </c>
      <c r="L678" s="12" t="s">
        <v>81016</v>
      </c>
    </row>
    <row r="679" spans="1:12" x14ac:dyDescent="0.35">
      <c r="A679" s="13">
        <v>3431</v>
      </c>
      <c r="B679" s="14" t="s">
        <v>2405</v>
      </c>
      <c r="C679" s="14" t="s">
        <v>3068</v>
      </c>
      <c r="D679" s="14" t="s">
        <v>13234</v>
      </c>
      <c r="E679" s="14" t="s">
        <v>14</v>
      </c>
      <c r="F679" s="14" t="s">
        <v>81007</v>
      </c>
      <c r="G679" s="14" t="s">
        <v>80262</v>
      </c>
      <c r="H679" s="14" t="s">
        <v>13235</v>
      </c>
      <c r="I679" s="14" t="s">
        <v>13236</v>
      </c>
      <c r="J679" s="14" t="s">
        <v>13237</v>
      </c>
      <c r="K679" s="14" t="s">
        <v>82</v>
      </c>
      <c r="L679" s="15" t="s">
        <v>81017</v>
      </c>
    </row>
    <row r="680" spans="1:12" x14ac:dyDescent="0.35">
      <c r="A680" s="10">
        <v>3432</v>
      </c>
      <c r="B680" s="11" t="s">
        <v>2405</v>
      </c>
      <c r="C680" s="11" t="s">
        <v>3068</v>
      </c>
      <c r="D680" s="11" t="s">
        <v>13238</v>
      </c>
      <c r="E680" s="11" t="s">
        <v>14</v>
      </c>
      <c r="F680" s="11" t="s">
        <v>81007</v>
      </c>
      <c r="G680" s="11" t="s">
        <v>81018</v>
      </c>
      <c r="H680" s="11" t="s">
        <v>13239</v>
      </c>
      <c r="I680" s="11" t="s">
        <v>4470</v>
      </c>
      <c r="J680" s="11" t="s">
        <v>2152</v>
      </c>
      <c r="K680" s="11" t="s">
        <v>42</v>
      </c>
      <c r="L680" s="12" t="s">
        <v>81019</v>
      </c>
    </row>
    <row r="681" spans="1:12" x14ac:dyDescent="0.35">
      <c r="A681" s="13">
        <v>3435</v>
      </c>
      <c r="B681" s="14" t="s">
        <v>2405</v>
      </c>
      <c r="C681" s="14" t="s">
        <v>3015</v>
      </c>
      <c r="D681" s="14" t="s">
        <v>13246</v>
      </c>
      <c r="E681" s="14" t="s">
        <v>37</v>
      </c>
      <c r="F681" s="14" t="s">
        <v>81007</v>
      </c>
      <c r="G681" s="14" t="s">
        <v>38</v>
      </c>
      <c r="H681" s="14" t="s">
        <v>13247</v>
      </c>
      <c r="I681" s="14" t="s">
        <v>13248</v>
      </c>
      <c r="J681" s="14" t="s">
        <v>13249</v>
      </c>
      <c r="K681" s="14" t="s">
        <v>19</v>
      </c>
      <c r="L681" s="15" t="s">
        <v>81020</v>
      </c>
    </row>
    <row r="682" spans="1:12" x14ac:dyDescent="0.35">
      <c r="A682" s="10">
        <v>3437</v>
      </c>
      <c r="B682" s="11" t="s">
        <v>2405</v>
      </c>
      <c r="C682" s="11" t="s">
        <v>3673</v>
      </c>
      <c r="D682" s="11" t="s">
        <v>6131</v>
      </c>
      <c r="E682" s="11" t="s">
        <v>26</v>
      </c>
      <c r="F682" s="11" t="s">
        <v>81007</v>
      </c>
      <c r="G682" s="11" t="s">
        <v>80184</v>
      </c>
      <c r="H682" s="11" t="s">
        <v>13254</v>
      </c>
      <c r="I682" s="11" t="s">
        <v>207</v>
      </c>
      <c r="J682" s="11" t="s">
        <v>13255</v>
      </c>
      <c r="K682" s="11" t="s">
        <v>19</v>
      </c>
      <c r="L682" s="12" t="s">
        <v>81021</v>
      </c>
    </row>
    <row r="683" spans="1:12" x14ac:dyDescent="0.35">
      <c r="A683" s="13">
        <v>3438</v>
      </c>
      <c r="B683" s="14" t="s">
        <v>2405</v>
      </c>
      <c r="C683" s="14" t="s">
        <v>3673</v>
      </c>
      <c r="D683" s="14" t="s">
        <v>2893</v>
      </c>
      <c r="E683" s="14" t="s">
        <v>14</v>
      </c>
      <c r="F683" s="14" t="s">
        <v>81007</v>
      </c>
      <c r="G683" s="14" t="s">
        <v>59</v>
      </c>
      <c r="H683" s="14" t="s">
        <v>13256</v>
      </c>
      <c r="I683" s="14" t="s">
        <v>13257</v>
      </c>
      <c r="J683" s="14" t="s">
        <v>13258</v>
      </c>
      <c r="K683" s="14" t="s">
        <v>19</v>
      </c>
      <c r="L683" s="15" t="s">
        <v>81022</v>
      </c>
    </row>
    <row r="684" spans="1:12" x14ac:dyDescent="0.35">
      <c r="A684" s="10">
        <v>3441</v>
      </c>
      <c r="B684" s="11" t="s">
        <v>2405</v>
      </c>
      <c r="C684" s="11" t="s">
        <v>3382</v>
      </c>
      <c r="D684" s="11" t="s">
        <v>13268</v>
      </c>
      <c r="E684" s="11" t="s">
        <v>14</v>
      </c>
      <c r="F684" s="11" t="s">
        <v>81007</v>
      </c>
      <c r="G684" s="11" t="s">
        <v>80509</v>
      </c>
      <c r="H684" s="11" t="s">
        <v>13269</v>
      </c>
      <c r="I684" s="11" t="s">
        <v>13270</v>
      </c>
      <c r="J684" s="11" t="s">
        <v>13271</v>
      </c>
      <c r="K684" s="11" t="s">
        <v>19</v>
      </c>
      <c r="L684" s="12" t="s">
        <v>81023</v>
      </c>
    </row>
    <row r="685" spans="1:12" x14ac:dyDescent="0.35">
      <c r="A685" s="13">
        <v>3442</v>
      </c>
      <c r="B685" s="14" t="s">
        <v>2405</v>
      </c>
      <c r="C685" s="14" t="s">
        <v>4511</v>
      </c>
      <c r="D685" s="14" t="s">
        <v>13272</v>
      </c>
      <c r="E685" s="14" t="s">
        <v>14</v>
      </c>
      <c r="F685" s="14" t="s">
        <v>81007</v>
      </c>
      <c r="G685" s="14" t="s">
        <v>3060</v>
      </c>
      <c r="H685" s="14" t="s">
        <v>13273</v>
      </c>
      <c r="I685" s="14" t="s">
        <v>13274</v>
      </c>
      <c r="J685" s="14" t="s">
        <v>13275</v>
      </c>
      <c r="K685" s="14" t="s">
        <v>42</v>
      </c>
      <c r="L685" s="15" t="s">
        <v>81024</v>
      </c>
    </row>
    <row r="686" spans="1:12" x14ac:dyDescent="0.35">
      <c r="A686" s="10">
        <v>3447</v>
      </c>
      <c r="B686" s="11" t="s">
        <v>2405</v>
      </c>
      <c r="C686" s="11" t="s">
        <v>3355</v>
      </c>
      <c r="D686" s="11" t="s">
        <v>13290</v>
      </c>
      <c r="E686" s="11" t="s">
        <v>26</v>
      </c>
      <c r="F686" s="11" t="s">
        <v>81007</v>
      </c>
      <c r="G686" s="11" t="s">
        <v>3495</v>
      </c>
      <c r="H686" s="11" t="s">
        <v>13291</v>
      </c>
      <c r="I686" s="11" t="s">
        <v>13292</v>
      </c>
      <c r="J686" s="11" t="s">
        <v>13293</v>
      </c>
      <c r="K686" s="11" t="s">
        <v>42</v>
      </c>
      <c r="L686" s="12" t="s">
        <v>81025</v>
      </c>
    </row>
    <row r="687" spans="1:12" x14ac:dyDescent="0.35">
      <c r="A687" s="13">
        <v>3448</v>
      </c>
      <c r="B687" s="14" t="s">
        <v>2405</v>
      </c>
      <c r="C687" s="14" t="s">
        <v>3355</v>
      </c>
      <c r="D687" s="14" t="s">
        <v>1262</v>
      </c>
      <c r="E687" s="14" t="s">
        <v>26</v>
      </c>
      <c r="F687" s="14" t="s">
        <v>81007</v>
      </c>
      <c r="G687" s="14" t="s">
        <v>1542</v>
      </c>
      <c r="H687" s="14" t="s">
        <v>13294</v>
      </c>
      <c r="I687" s="14" t="s">
        <v>13295</v>
      </c>
      <c r="J687" s="14" t="s">
        <v>2025</v>
      </c>
      <c r="K687" s="14" t="s">
        <v>42</v>
      </c>
      <c r="L687" s="15" t="s">
        <v>81026</v>
      </c>
    </row>
    <row r="688" spans="1:12" x14ac:dyDescent="0.35">
      <c r="A688" s="10">
        <v>3455</v>
      </c>
      <c r="B688" s="11" t="s">
        <v>2405</v>
      </c>
      <c r="C688" s="11" t="s">
        <v>5106</v>
      </c>
      <c r="D688" s="11" t="s">
        <v>13315</v>
      </c>
      <c r="E688" s="11" t="s">
        <v>14</v>
      </c>
      <c r="F688" s="11" t="s">
        <v>81007</v>
      </c>
      <c r="G688" s="11" t="s">
        <v>5776</v>
      </c>
      <c r="H688" s="11" t="s">
        <v>2223</v>
      </c>
      <c r="I688" s="11" t="s">
        <v>734</v>
      </c>
      <c r="J688" s="11" t="s">
        <v>13316</v>
      </c>
      <c r="K688" s="11" t="s">
        <v>42</v>
      </c>
      <c r="L688" s="12" t="s">
        <v>81027</v>
      </c>
    </row>
    <row r="689" spans="1:12" x14ac:dyDescent="0.35">
      <c r="A689" s="13">
        <v>3471</v>
      </c>
      <c r="B689" s="14" t="s">
        <v>2405</v>
      </c>
      <c r="C689" s="14" t="s">
        <v>12310</v>
      </c>
      <c r="D689" s="14" t="s">
        <v>13366</v>
      </c>
      <c r="E689" s="14" t="s">
        <v>14</v>
      </c>
      <c r="F689" s="14" t="s">
        <v>81007</v>
      </c>
      <c r="G689" s="14" t="s">
        <v>80332</v>
      </c>
      <c r="H689" s="14" t="s">
        <v>225</v>
      </c>
      <c r="I689" s="14" t="s">
        <v>9644</v>
      </c>
      <c r="J689" s="14" t="s">
        <v>1587</v>
      </c>
      <c r="K689" s="14" t="s">
        <v>82</v>
      </c>
      <c r="L689" s="15" t="s">
        <v>81028</v>
      </c>
    </row>
    <row r="690" spans="1:12" x14ac:dyDescent="0.35">
      <c r="A690" s="10">
        <v>3473</v>
      </c>
      <c r="B690" s="11" t="s">
        <v>2405</v>
      </c>
      <c r="C690" s="11" t="s">
        <v>4306</v>
      </c>
      <c r="D690" s="11" t="s">
        <v>13370</v>
      </c>
      <c r="E690" s="11" t="s">
        <v>37</v>
      </c>
      <c r="F690" s="11" t="s">
        <v>81007</v>
      </c>
      <c r="G690" s="11" t="s">
        <v>81029</v>
      </c>
      <c r="H690" s="11" t="s">
        <v>13371</v>
      </c>
      <c r="I690" s="11" t="s">
        <v>4726</v>
      </c>
      <c r="J690" s="11" t="s">
        <v>13372</v>
      </c>
      <c r="K690" s="11" t="s">
        <v>19</v>
      </c>
      <c r="L690" s="12" t="s">
        <v>81030</v>
      </c>
    </row>
    <row r="691" spans="1:12" x14ac:dyDescent="0.35">
      <c r="A691" s="13">
        <v>3480</v>
      </c>
      <c r="B691" s="14" t="s">
        <v>2405</v>
      </c>
      <c r="C691" s="14" t="s">
        <v>11798</v>
      </c>
      <c r="D691" s="14" t="s">
        <v>13393</v>
      </c>
      <c r="E691" s="14" t="s">
        <v>14</v>
      </c>
      <c r="F691" s="14" t="s">
        <v>81007</v>
      </c>
      <c r="G691" s="14" t="s">
        <v>3240</v>
      </c>
      <c r="H691" s="14" t="s">
        <v>13394</v>
      </c>
      <c r="I691" s="14" t="s">
        <v>13395</v>
      </c>
      <c r="J691" s="14" t="s">
        <v>3733</v>
      </c>
      <c r="K691" s="14" t="s">
        <v>42</v>
      </c>
      <c r="L691" s="15" t="s">
        <v>81031</v>
      </c>
    </row>
    <row r="692" spans="1:12" x14ac:dyDescent="0.35">
      <c r="A692" s="10">
        <v>3481</v>
      </c>
      <c r="B692" s="11" t="s">
        <v>2405</v>
      </c>
      <c r="C692" s="11" t="s">
        <v>11798</v>
      </c>
      <c r="D692" s="11" t="s">
        <v>13396</v>
      </c>
      <c r="E692" s="11" t="s">
        <v>26</v>
      </c>
      <c r="F692" s="11" t="s">
        <v>81007</v>
      </c>
      <c r="G692" s="11" t="s">
        <v>830</v>
      </c>
      <c r="H692" s="11" t="s">
        <v>13397</v>
      </c>
      <c r="I692" s="11" t="s">
        <v>13398</v>
      </c>
      <c r="J692" s="11" t="s">
        <v>13399</v>
      </c>
      <c r="K692" s="11" t="s">
        <v>42</v>
      </c>
      <c r="L692" s="12" t="s">
        <v>81032</v>
      </c>
    </row>
    <row r="693" spans="1:12" x14ac:dyDescent="0.35">
      <c r="A693" s="13">
        <v>3485</v>
      </c>
      <c r="B693" s="14" t="s">
        <v>2405</v>
      </c>
      <c r="C693" s="14" t="s">
        <v>10923</v>
      </c>
      <c r="D693" s="14" t="s">
        <v>13409</v>
      </c>
      <c r="E693" s="14" t="s">
        <v>14</v>
      </c>
      <c r="F693" s="14" t="s">
        <v>81007</v>
      </c>
      <c r="G693" s="14" t="s">
        <v>8614</v>
      </c>
      <c r="H693" s="14" t="s">
        <v>13410</v>
      </c>
      <c r="I693" s="14" t="s">
        <v>13411</v>
      </c>
      <c r="J693" s="14" t="s">
        <v>13412</v>
      </c>
      <c r="K693" s="14" t="s">
        <v>82</v>
      </c>
      <c r="L693" s="15" t="s">
        <v>81033</v>
      </c>
    </row>
    <row r="694" spans="1:12" x14ac:dyDescent="0.35">
      <c r="A694" s="10">
        <v>3488</v>
      </c>
      <c r="B694" s="11" t="s">
        <v>2405</v>
      </c>
      <c r="C694" s="11" t="s">
        <v>4772</v>
      </c>
      <c r="D694" s="11" t="s">
        <v>13421</v>
      </c>
      <c r="E694" s="11" t="s">
        <v>14</v>
      </c>
      <c r="F694" s="11" t="s">
        <v>81007</v>
      </c>
      <c r="G694" s="11" t="s">
        <v>80499</v>
      </c>
      <c r="H694" s="11" t="s">
        <v>13422</v>
      </c>
      <c r="I694" s="11" t="s">
        <v>13423</v>
      </c>
      <c r="J694" s="11" t="s">
        <v>13424</v>
      </c>
      <c r="K694" s="11" t="s">
        <v>42</v>
      </c>
      <c r="L694" s="12" t="s">
        <v>81034</v>
      </c>
    </row>
    <row r="695" spans="1:12" x14ac:dyDescent="0.35">
      <c r="A695" s="13">
        <v>3489</v>
      </c>
      <c r="B695" s="14" t="s">
        <v>2405</v>
      </c>
      <c r="C695" s="14" t="s">
        <v>4772</v>
      </c>
      <c r="D695" s="14" t="s">
        <v>13425</v>
      </c>
      <c r="E695" s="14" t="s">
        <v>26</v>
      </c>
      <c r="F695" s="14" t="s">
        <v>81007</v>
      </c>
      <c r="G695" s="14" t="s">
        <v>80335</v>
      </c>
      <c r="H695" s="14" t="s">
        <v>13426</v>
      </c>
      <c r="I695" s="14" t="s">
        <v>13427</v>
      </c>
      <c r="J695" s="14" t="s">
        <v>13428</v>
      </c>
      <c r="K695" s="14" t="s">
        <v>42</v>
      </c>
      <c r="L695" s="15" t="s">
        <v>81035</v>
      </c>
    </row>
    <row r="696" spans="1:12" x14ac:dyDescent="0.35">
      <c r="A696" s="10">
        <v>3499</v>
      </c>
      <c r="B696" s="11" t="s">
        <v>2405</v>
      </c>
      <c r="C696" s="11" t="s">
        <v>5369</v>
      </c>
      <c r="D696" s="11" t="s">
        <v>13464</v>
      </c>
      <c r="E696" s="11" t="s">
        <v>37</v>
      </c>
      <c r="F696" s="11" t="s">
        <v>81007</v>
      </c>
      <c r="G696" s="11" t="s">
        <v>80661</v>
      </c>
      <c r="H696" s="11" t="s">
        <v>13465</v>
      </c>
      <c r="I696" s="11" t="s">
        <v>13466</v>
      </c>
      <c r="J696" s="11" t="s">
        <v>13467</v>
      </c>
      <c r="K696" s="11" t="s">
        <v>82</v>
      </c>
      <c r="L696" s="12" t="s">
        <v>81036</v>
      </c>
    </row>
    <row r="697" spans="1:12" x14ac:dyDescent="0.35">
      <c r="A697" s="13">
        <v>3502</v>
      </c>
      <c r="B697" s="14" t="s">
        <v>2405</v>
      </c>
      <c r="C697" s="14" t="s">
        <v>9692</v>
      </c>
      <c r="D697" s="14" t="s">
        <v>13475</v>
      </c>
      <c r="E697" s="14" t="s">
        <v>14</v>
      </c>
      <c r="F697" s="14" t="s">
        <v>81007</v>
      </c>
      <c r="G697" s="14" t="s">
        <v>81037</v>
      </c>
      <c r="H697" s="14" t="s">
        <v>13477</v>
      </c>
      <c r="I697" s="14" t="s">
        <v>13478</v>
      </c>
      <c r="J697" s="14" t="s">
        <v>13479</v>
      </c>
      <c r="K697" s="14" t="s">
        <v>42</v>
      </c>
      <c r="L697" s="15" t="s">
        <v>81038</v>
      </c>
    </row>
    <row r="698" spans="1:12" x14ac:dyDescent="0.35">
      <c r="A698" s="10">
        <v>3503</v>
      </c>
      <c r="B698" s="11" t="s">
        <v>2405</v>
      </c>
      <c r="C698" s="11" t="s">
        <v>4228</v>
      </c>
      <c r="D698" s="11" t="s">
        <v>13480</v>
      </c>
      <c r="E698" s="11" t="s">
        <v>26</v>
      </c>
      <c r="F698" s="11" t="s">
        <v>81007</v>
      </c>
      <c r="G698" s="11" t="s">
        <v>80697</v>
      </c>
      <c r="H698" s="11" t="s">
        <v>13481</v>
      </c>
      <c r="I698" s="11" t="s">
        <v>13482</v>
      </c>
      <c r="J698" s="11" t="s">
        <v>13483</v>
      </c>
      <c r="K698" s="11" t="s">
        <v>82</v>
      </c>
      <c r="L698" s="12" t="s">
        <v>81039</v>
      </c>
    </row>
    <row r="699" spans="1:12" x14ac:dyDescent="0.35">
      <c r="A699" s="13">
        <v>3504</v>
      </c>
      <c r="B699" s="14" t="s">
        <v>2405</v>
      </c>
      <c r="C699" s="14" t="s">
        <v>4228</v>
      </c>
      <c r="D699" s="14" t="s">
        <v>13484</v>
      </c>
      <c r="E699" s="14" t="s">
        <v>14</v>
      </c>
      <c r="F699" s="14" t="s">
        <v>81007</v>
      </c>
      <c r="G699" s="14" t="s">
        <v>3266</v>
      </c>
      <c r="H699" s="14" t="s">
        <v>13485</v>
      </c>
      <c r="I699" s="14" t="s">
        <v>13486</v>
      </c>
      <c r="J699" s="14" t="s">
        <v>1392</v>
      </c>
      <c r="K699" s="14" t="s">
        <v>42</v>
      </c>
      <c r="L699" s="15" t="s">
        <v>81040</v>
      </c>
    </row>
    <row r="700" spans="1:12" x14ac:dyDescent="0.35">
      <c r="A700" s="10">
        <v>3506</v>
      </c>
      <c r="B700" s="11" t="s">
        <v>2405</v>
      </c>
      <c r="C700" s="11" t="s">
        <v>5384</v>
      </c>
      <c r="D700" s="11" t="s">
        <v>13492</v>
      </c>
      <c r="E700" s="11" t="s">
        <v>37</v>
      </c>
      <c r="F700" s="11" t="s">
        <v>81007</v>
      </c>
      <c r="G700" s="11" t="s">
        <v>80470</v>
      </c>
      <c r="H700" s="11" t="s">
        <v>2077</v>
      </c>
      <c r="I700" s="11" t="s">
        <v>13493</v>
      </c>
      <c r="J700" s="11" t="s">
        <v>13494</v>
      </c>
      <c r="K700" s="11" t="s">
        <v>19</v>
      </c>
      <c r="L700" s="12" t="s">
        <v>81041</v>
      </c>
    </row>
    <row r="701" spans="1:12" x14ac:dyDescent="0.35">
      <c r="A701" s="13">
        <v>3508</v>
      </c>
      <c r="B701" s="14" t="s">
        <v>2405</v>
      </c>
      <c r="C701" s="14" t="s">
        <v>5572</v>
      </c>
      <c r="D701" s="14" t="s">
        <v>4557</v>
      </c>
      <c r="E701" s="14" t="s">
        <v>14</v>
      </c>
      <c r="F701" s="14" t="s">
        <v>81007</v>
      </c>
      <c r="G701" s="14" t="s">
        <v>3060</v>
      </c>
      <c r="H701" s="14" t="s">
        <v>13498</v>
      </c>
      <c r="I701" s="14" t="s">
        <v>13499</v>
      </c>
      <c r="J701" s="14" t="s">
        <v>13500</v>
      </c>
      <c r="K701" s="14" t="s">
        <v>42</v>
      </c>
      <c r="L701" s="15" t="s">
        <v>81042</v>
      </c>
    </row>
    <row r="702" spans="1:12" x14ac:dyDescent="0.35">
      <c r="A702" s="10">
        <v>3510</v>
      </c>
      <c r="B702" s="11" t="s">
        <v>2405</v>
      </c>
      <c r="C702" s="11" t="s">
        <v>4680</v>
      </c>
      <c r="D702" s="11" t="s">
        <v>13506</v>
      </c>
      <c r="E702" s="11" t="s">
        <v>37</v>
      </c>
      <c r="F702" s="11" t="s">
        <v>81007</v>
      </c>
      <c r="G702" s="11" t="s">
        <v>80262</v>
      </c>
      <c r="H702" s="11" t="s">
        <v>13507</v>
      </c>
      <c r="I702" s="11" t="s">
        <v>13508</v>
      </c>
      <c r="J702" s="11" t="s">
        <v>13509</v>
      </c>
      <c r="K702" s="11" t="s">
        <v>19</v>
      </c>
      <c r="L702" s="12" t="s">
        <v>81043</v>
      </c>
    </row>
    <row r="703" spans="1:12" x14ac:dyDescent="0.35">
      <c r="A703" s="13">
        <v>3512</v>
      </c>
      <c r="B703" s="14" t="s">
        <v>2405</v>
      </c>
      <c r="C703" s="14" t="s">
        <v>4348</v>
      </c>
      <c r="D703" s="14" t="s">
        <v>13515</v>
      </c>
      <c r="E703" s="14" t="s">
        <v>14</v>
      </c>
      <c r="F703" s="14" t="s">
        <v>81007</v>
      </c>
      <c r="G703" s="14" t="s">
        <v>80349</v>
      </c>
      <c r="H703" s="14" t="s">
        <v>13516</v>
      </c>
      <c r="I703" s="14" t="s">
        <v>13517</v>
      </c>
      <c r="J703" s="14" t="s">
        <v>13518</v>
      </c>
      <c r="K703" s="14" t="s">
        <v>42</v>
      </c>
      <c r="L703" s="15" t="s">
        <v>81044</v>
      </c>
    </row>
    <row r="704" spans="1:12" x14ac:dyDescent="0.35">
      <c r="A704" s="10">
        <v>3514</v>
      </c>
      <c r="B704" s="11" t="s">
        <v>2405</v>
      </c>
      <c r="C704" s="11" t="s">
        <v>5411</v>
      </c>
      <c r="D704" s="11" t="s">
        <v>13523</v>
      </c>
      <c r="E704" s="11" t="s">
        <v>37</v>
      </c>
      <c r="F704" s="11" t="s">
        <v>81007</v>
      </c>
      <c r="G704" s="11" t="s">
        <v>81045</v>
      </c>
      <c r="H704" s="11" t="s">
        <v>13525</v>
      </c>
      <c r="I704" s="11" t="s">
        <v>13526</v>
      </c>
      <c r="J704" s="11" t="s">
        <v>13527</v>
      </c>
      <c r="K704" s="11" t="s">
        <v>42</v>
      </c>
      <c r="L704" s="12" t="s">
        <v>81046</v>
      </c>
    </row>
    <row r="705" spans="1:12" x14ac:dyDescent="0.35">
      <c r="A705" s="13">
        <v>3517</v>
      </c>
      <c r="B705" s="14" t="s">
        <v>2405</v>
      </c>
      <c r="C705" s="14" t="s">
        <v>6704</v>
      </c>
      <c r="D705" s="14" t="s">
        <v>13534</v>
      </c>
      <c r="E705" s="14" t="s">
        <v>14</v>
      </c>
      <c r="F705" s="14" t="s">
        <v>81007</v>
      </c>
      <c r="G705" s="14" t="s">
        <v>5776</v>
      </c>
      <c r="H705" s="14" t="s">
        <v>992</v>
      </c>
      <c r="I705" s="14" t="s">
        <v>847</v>
      </c>
      <c r="J705" s="14" t="s">
        <v>13535</v>
      </c>
      <c r="K705" s="14" t="s">
        <v>42</v>
      </c>
      <c r="L705" s="15" t="s">
        <v>81047</v>
      </c>
    </row>
    <row r="706" spans="1:12" x14ac:dyDescent="0.35">
      <c r="A706" s="10">
        <v>3521</v>
      </c>
      <c r="B706" s="11" t="s">
        <v>2405</v>
      </c>
      <c r="C706" s="11" t="s">
        <v>3553</v>
      </c>
      <c r="D706" s="11" t="s">
        <v>13546</v>
      </c>
      <c r="E706" s="11" t="s">
        <v>26</v>
      </c>
      <c r="F706" s="11" t="s">
        <v>81007</v>
      </c>
      <c r="G706" s="11" t="s">
        <v>1516</v>
      </c>
      <c r="H706" s="11" t="s">
        <v>13547</v>
      </c>
      <c r="I706" s="11" t="s">
        <v>13548</v>
      </c>
      <c r="J706" s="11" t="s">
        <v>13549</v>
      </c>
      <c r="K706" s="11" t="s">
        <v>42</v>
      </c>
      <c r="L706" s="12" t="s">
        <v>81048</v>
      </c>
    </row>
    <row r="707" spans="1:12" x14ac:dyDescent="0.35">
      <c r="A707" s="13">
        <v>3522</v>
      </c>
      <c r="B707" s="14" t="s">
        <v>2405</v>
      </c>
      <c r="C707" s="14" t="s">
        <v>3553</v>
      </c>
      <c r="D707" s="14" t="s">
        <v>13550</v>
      </c>
      <c r="E707" s="14" t="s">
        <v>26</v>
      </c>
      <c r="F707" s="14" t="s">
        <v>81007</v>
      </c>
      <c r="G707" s="14" t="s">
        <v>3504</v>
      </c>
      <c r="H707" s="14" t="s">
        <v>13551</v>
      </c>
      <c r="I707" s="14" t="s">
        <v>13552</v>
      </c>
      <c r="J707" s="14" t="s">
        <v>13553</v>
      </c>
      <c r="K707" s="14" t="s">
        <v>42</v>
      </c>
      <c r="L707" s="15" t="s">
        <v>81049</v>
      </c>
    </row>
    <row r="708" spans="1:12" x14ac:dyDescent="0.35">
      <c r="A708" s="10">
        <v>3528</v>
      </c>
      <c r="B708" s="11" t="s">
        <v>2405</v>
      </c>
      <c r="C708" s="11" t="s">
        <v>9794</v>
      </c>
      <c r="D708" s="11" t="s">
        <v>13573</v>
      </c>
      <c r="E708" s="11" t="s">
        <v>37</v>
      </c>
      <c r="F708" s="11" t="s">
        <v>81007</v>
      </c>
      <c r="G708" s="11" t="s">
        <v>81050</v>
      </c>
      <c r="H708" s="11" t="s">
        <v>13575</v>
      </c>
      <c r="I708" s="11" t="s">
        <v>13576</v>
      </c>
      <c r="J708" s="11" t="s">
        <v>542</v>
      </c>
      <c r="K708" s="11" t="s">
        <v>19</v>
      </c>
      <c r="L708" s="12" t="s">
        <v>81051</v>
      </c>
    </row>
    <row r="709" spans="1:12" x14ac:dyDescent="0.35">
      <c r="A709" s="13">
        <v>3531</v>
      </c>
      <c r="B709" s="14" t="s">
        <v>2405</v>
      </c>
      <c r="C709" s="14" t="s">
        <v>7358</v>
      </c>
      <c r="D709" s="14" t="s">
        <v>13585</v>
      </c>
      <c r="E709" s="14" t="s">
        <v>14</v>
      </c>
      <c r="F709" s="14" t="s">
        <v>81007</v>
      </c>
      <c r="G709" s="14" t="s">
        <v>81052</v>
      </c>
      <c r="H709" s="14" t="s">
        <v>225</v>
      </c>
      <c r="I709" s="14" t="s">
        <v>13586</v>
      </c>
      <c r="J709" s="14" t="s">
        <v>3228</v>
      </c>
      <c r="K709" s="14" t="s">
        <v>42</v>
      </c>
      <c r="L709" s="15" t="s">
        <v>81053</v>
      </c>
    </row>
    <row r="710" spans="1:12" x14ac:dyDescent="0.35">
      <c r="A710" s="10">
        <v>3540</v>
      </c>
      <c r="B710" s="11" t="s">
        <v>2405</v>
      </c>
      <c r="C710" s="11" t="s">
        <v>7382</v>
      </c>
      <c r="D710" s="11" t="s">
        <v>847</v>
      </c>
      <c r="E710" s="11" t="s">
        <v>37</v>
      </c>
      <c r="F710" s="11" t="s">
        <v>81007</v>
      </c>
      <c r="G710" s="11" t="s">
        <v>1516</v>
      </c>
      <c r="H710" s="11" t="s">
        <v>13618</v>
      </c>
      <c r="I710" s="11" t="s">
        <v>13619</v>
      </c>
      <c r="J710" s="11" t="s">
        <v>13620</v>
      </c>
      <c r="K710" s="11" t="s">
        <v>42</v>
      </c>
      <c r="L710" s="12" t="s">
        <v>81054</v>
      </c>
    </row>
    <row r="711" spans="1:12" x14ac:dyDescent="0.35">
      <c r="A711" s="13">
        <v>3541</v>
      </c>
      <c r="B711" s="14" t="s">
        <v>2405</v>
      </c>
      <c r="C711" s="14" t="s">
        <v>7663</v>
      </c>
      <c r="D711" s="14" t="s">
        <v>13621</v>
      </c>
      <c r="E711" s="14" t="s">
        <v>14</v>
      </c>
      <c r="F711" s="14" t="s">
        <v>81007</v>
      </c>
      <c r="G711" s="14" t="s">
        <v>3444</v>
      </c>
      <c r="H711" s="14" t="s">
        <v>13622</v>
      </c>
      <c r="I711" s="14" t="s">
        <v>13623</v>
      </c>
      <c r="J711" s="14" t="s">
        <v>13624</v>
      </c>
      <c r="K711" s="14" t="s">
        <v>42</v>
      </c>
      <c r="L711" s="15" t="s">
        <v>81055</v>
      </c>
    </row>
    <row r="712" spans="1:12" x14ac:dyDescent="0.35">
      <c r="A712" s="10">
        <v>3542</v>
      </c>
      <c r="B712" s="11" t="s">
        <v>2405</v>
      </c>
      <c r="C712" s="11" t="s">
        <v>7663</v>
      </c>
      <c r="D712" s="11" t="s">
        <v>13625</v>
      </c>
      <c r="E712" s="11" t="s">
        <v>14</v>
      </c>
      <c r="F712" s="11" t="s">
        <v>81007</v>
      </c>
      <c r="G712" s="11" t="s">
        <v>830</v>
      </c>
      <c r="H712" s="11" t="s">
        <v>13626</v>
      </c>
      <c r="I712" s="11" t="s">
        <v>13627</v>
      </c>
      <c r="J712" s="11" t="s">
        <v>13628</v>
      </c>
      <c r="K712" s="11" t="s">
        <v>42</v>
      </c>
      <c r="L712" s="12" t="s">
        <v>81056</v>
      </c>
    </row>
    <row r="713" spans="1:12" x14ac:dyDescent="0.35">
      <c r="A713" s="13">
        <v>3565</v>
      </c>
      <c r="B713" s="14" t="s">
        <v>2405</v>
      </c>
      <c r="C713" s="14" t="s">
        <v>3224</v>
      </c>
      <c r="D713" s="14" t="s">
        <v>13708</v>
      </c>
      <c r="E713" s="14" t="s">
        <v>26</v>
      </c>
      <c r="F713" s="14" t="s">
        <v>81057</v>
      </c>
      <c r="G713" s="14" t="s">
        <v>80184</v>
      </c>
      <c r="H713" s="14" t="s">
        <v>13709</v>
      </c>
      <c r="I713" s="14" t="s">
        <v>13710</v>
      </c>
      <c r="J713" s="14" t="s">
        <v>13711</v>
      </c>
      <c r="K713" s="14" t="s">
        <v>82</v>
      </c>
      <c r="L713" s="15" t="s">
        <v>81058</v>
      </c>
    </row>
    <row r="714" spans="1:12" x14ac:dyDescent="0.35">
      <c r="A714" s="10">
        <v>3566</v>
      </c>
      <c r="B714" s="11" t="s">
        <v>2405</v>
      </c>
      <c r="C714" s="11" t="s">
        <v>3224</v>
      </c>
      <c r="D714" s="11" t="s">
        <v>13712</v>
      </c>
      <c r="E714" s="11" t="s">
        <v>26</v>
      </c>
      <c r="F714" s="11" t="s">
        <v>81057</v>
      </c>
      <c r="G714" s="11" t="s">
        <v>3060</v>
      </c>
      <c r="H714" s="11" t="s">
        <v>13713</v>
      </c>
      <c r="I714" s="11" t="s">
        <v>13714</v>
      </c>
      <c r="J714" s="11" t="s">
        <v>13715</v>
      </c>
      <c r="K714" s="11" t="s">
        <v>42</v>
      </c>
      <c r="L714" s="12" t="s">
        <v>81059</v>
      </c>
    </row>
    <row r="715" spans="1:12" x14ac:dyDescent="0.35">
      <c r="A715" s="13">
        <v>3567</v>
      </c>
      <c r="B715" s="14" t="s">
        <v>2405</v>
      </c>
      <c r="C715" s="14" t="s">
        <v>3224</v>
      </c>
      <c r="D715" s="14" t="s">
        <v>13716</v>
      </c>
      <c r="E715" s="14" t="s">
        <v>14</v>
      </c>
      <c r="F715" s="14" t="s">
        <v>81057</v>
      </c>
      <c r="G715" s="14" t="s">
        <v>80453</v>
      </c>
      <c r="H715" s="14" t="s">
        <v>10455</v>
      </c>
      <c r="I715" s="14" t="s">
        <v>2662</v>
      </c>
      <c r="J715" s="14" t="s">
        <v>5060</v>
      </c>
      <c r="K715" s="14" t="s">
        <v>42</v>
      </c>
      <c r="L715" s="15" t="s">
        <v>81060</v>
      </c>
    </row>
    <row r="716" spans="1:12" x14ac:dyDescent="0.35">
      <c r="A716" s="10">
        <v>3568</v>
      </c>
      <c r="B716" s="11" t="s">
        <v>2405</v>
      </c>
      <c r="C716" s="11" t="s">
        <v>3224</v>
      </c>
      <c r="D716" s="11" t="s">
        <v>13717</v>
      </c>
      <c r="E716" s="11" t="s">
        <v>26</v>
      </c>
      <c r="F716" s="11" t="s">
        <v>81057</v>
      </c>
      <c r="G716" s="11" t="s">
        <v>3195</v>
      </c>
      <c r="H716" s="11" t="s">
        <v>13718</v>
      </c>
      <c r="I716" s="11" t="s">
        <v>13719</v>
      </c>
      <c r="J716" s="11" t="s">
        <v>13720</v>
      </c>
      <c r="K716" s="11" t="s">
        <v>42</v>
      </c>
      <c r="L716" s="12" t="s">
        <v>81061</v>
      </c>
    </row>
    <row r="717" spans="1:12" x14ac:dyDescent="0.35">
      <c r="A717" s="13">
        <v>3569</v>
      </c>
      <c r="B717" s="14" t="s">
        <v>2405</v>
      </c>
      <c r="C717" s="14" t="s">
        <v>3224</v>
      </c>
      <c r="D717" s="14" t="s">
        <v>13721</v>
      </c>
      <c r="E717" s="14" t="s">
        <v>14</v>
      </c>
      <c r="F717" s="14" t="s">
        <v>81057</v>
      </c>
      <c r="G717" s="14" t="s">
        <v>779</v>
      </c>
      <c r="H717" s="14" t="s">
        <v>13722</v>
      </c>
      <c r="I717" s="14" t="s">
        <v>13723</v>
      </c>
      <c r="J717" s="14" t="s">
        <v>13724</v>
      </c>
      <c r="K717" s="14" t="s">
        <v>82</v>
      </c>
      <c r="L717" s="15" t="s">
        <v>81062</v>
      </c>
    </row>
    <row r="718" spans="1:12" x14ac:dyDescent="0.35">
      <c r="A718" s="10">
        <v>3570</v>
      </c>
      <c r="B718" s="11" t="s">
        <v>2405</v>
      </c>
      <c r="C718" s="11" t="s">
        <v>3224</v>
      </c>
      <c r="D718" s="11" t="s">
        <v>13725</v>
      </c>
      <c r="E718" s="11" t="s">
        <v>14</v>
      </c>
      <c r="F718" s="11" t="s">
        <v>81057</v>
      </c>
      <c r="G718" s="11" t="s">
        <v>80228</v>
      </c>
      <c r="H718" s="11" t="s">
        <v>13682</v>
      </c>
      <c r="I718" s="11" t="s">
        <v>13726</v>
      </c>
      <c r="J718" s="11" t="s">
        <v>11488</v>
      </c>
      <c r="K718" s="11" t="s">
        <v>42</v>
      </c>
      <c r="L718" s="12" t="s">
        <v>81063</v>
      </c>
    </row>
    <row r="719" spans="1:12" x14ac:dyDescent="0.35">
      <c r="A719" s="13">
        <v>3571</v>
      </c>
      <c r="B719" s="14" t="s">
        <v>2405</v>
      </c>
      <c r="C719" s="14" t="s">
        <v>3224</v>
      </c>
      <c r="D719" s="14" t="s">
        <v>13727</v>
      </c>
      <c r="E719" s="14" t="s">
        <v>14</v>
      </c>
      <c r="F719" s="14" t="s">
        <v>81057</v>
      </c>
      <c r="G719" s="14" t="s">
        <v>209</v>
      </c>
      <c r="H719" s="14" t="s">
        <v>13728</v>
      </c>
      <c r="I719" s="14" t="s">
        <v>13729</v>
      </c>
      <c r="J719" s="14" t="s">
        <v>13730</v>
      </c>
      <c r="K719" s="14" t="s">
        <v>42</v>
      </c>
      <c r="L719" s="15" t="s">
        <v>81064</v>
      </c>
    </row>
    <row r="720" spans="1:12" x14ac:dyDescent="0.35">
      <c r="A720" s="10">
        <v>3572</v>
      </c>
      <c r="B720" s="11" t="s">
        <v>2405</v>
      </c>
      <c r="C720" s="11" t="s">
        <v>3224</v>
      </c>
      <c r="D720" s="11" t="s">
        <v>13731</v>
      </c>
      <c r="E720" s="11" t="s">
        <v>14</v>
      </c>
      <c r="F720" s="11" t="s">
        <v>81057</v>
      </c>
      <c r="G720" s="11" t="s">
        <v>3397</v>
      </c>
      <c r="H720" s="11" t="s">
        <v>13732</v>
      </c>
      <c r="I720" s="11" t="s">
        <v>10926</v>
      </c>
      <c r="J720" s="11" t="s">
        <v>5055</v>
      </c>
      <c r="K720" s="11" t="s">
        <v>42</v>
      </c>
      <c r="L720" s="12" t="s">
        <v>81065</v>
      </c>
    </row>
    <row r="721" spans="1:12" x14ac:dyDescent="0.35">
      <c r="A721" s="13">
        <v>3573</v>
      </c>
      <c r="B721" s="14" t="s">
        <v>2405</v>
      </c>
      <c r="C721" s="14" t="s">
        <v>3224</v>
      </c>
      <c r="D721" s="14" t="s">
        <v>13733</v>
      </c>
      <c r="E721" s="14" t="s">
        <v>26</v>
      </c>
      <c r="F721" s="14" t="s">
        <v>81057</v>
      </c>
      <c r="G721" s="14" t="s">
        <v>59</v>
      </c>
      <c r="H721" s="14" t="s">
        <v>13734</v>
      </c>
      <c r="I721" s="14" t="s">
        <v>13735</v>
      </c>
      <c r="J721" s="14" t="s">
        <v>13736</v>
      </c>
      <c r="K721" s="14" t="s">
        <v>42</v>
      </c>
      <c r="L721" s="15" t="s">
        <v>81066</v>
      </c>
    </row>
    <row r="722" spans="1:12" x14ac:dyDescent="0.35">
      <c r="A722" s="10">
        <v>3574</v>
      </c>
      <c r="B722" s="11" t="s">
        <v>2405</v>
      </c>
      <c r="C722" s="11" t="s">
        <v>3224</v>
      </c>
      <c r="D722" s="11" t="s">
        <v>13737</v>
      </c>
      <c r="E722" s="11" t="s">
        <v>14</v>
      </c>
      <c r="F722" s="11" t="s">
        <v>81057</v>
      </c>
      <c r="G722" s="11" t="s">
        <v>38</v>
      </c>
      <c r="H722" s="11" t="s">
        <v>13738</v>
      </c>
      <c r="I722" s="11" t="s">
        <v>13739</v>
      </c>
      <c r="J722" s="11" t="s">
        <v>10593</v>
      </c>
      <c r="K722" s="11" t="s">
        <v>42</v>
      </c>
      <c r="L722" s="12" t="s">
        <v>81067</v>
      </c>
    </row>
    <row r="723" spans="1:12" x14ac:dyDescent="0.35">
      <c r="A723" s="13">
        <v>3575</v>
      </c>
      <c r="B723" s="14" t="s">
        <v>2405</v>
      </c>
      <c r="C723" s="14" t="s">
        <v>3224</v>
      </c>
      <c r="D723" s="14" t="s">
        <v>13740</v>
      </c>
      <c r="E723" s="14" t="s">
        <v>26</v>
      </c>
      <c r="F723" s="14" t="s">
        <v>81057</v>
      </c>
      <c r="G723" s="14" t="s">
        <v>80260</v>
      </c>
      <c r="H723" s="14" t="s">
        <v>13741</v>
      </c>
      <c r="I723" s="14" t="s">
        <v>11631</v>
      </c>
      <c r="J723" s="14" t="s">
        <v>141</v>
      </c>
      <c r="K723" s="14" t="s">
        <v>42</v>
      </c>
      <c r="L723" s="15" t="s">
        <v>81068</v>
      </c>
    </row>
    <row r="724" spans="1:12" x14ac:dyDescent="0.35">
      <c r="A724" s="10">
        <v>3576</v>
      </c>
      <c r="B724" s="11" t="s">
        <v>2405</v>
      </c>
      <c r="C724" s="11" t="s">
        <v>13742</v>
      </c>
      <c r="D724" s="11" t="s">
        <v>13743</v>
      </c>
      <c r="E724" s="11" t="s">
        <v>14</v>
      </c>
      <c r="F724" s="11" t="s">
        <v>81057</v>
      </c>
      <c r="G724" s="11" t="s">
        <v>80210</v>
      </c>
      <c r="H724" s="11" t="s">
        <v>13744</v>
      </c>
      <c r="I724" s="11" t="s">
        <v>13745</v>
      </c>
      <c r="J724" s="11" t="s">
        <v>13746</v>
      </c>
      <c r="K724" s="11" t="s">
        <v>42</v>
      </c>
      <c r="L724" s="12" t="s">
        <v>81069</v>
      </c>
    </row>
    <row r="725" spans="1:12" x14ac:dyDescent="0.35">
      <c r="A725" s="13">
        <v>3578</v>
      </c>
      <c r="B725" s="14" t="s">
        <v>2405</v>
      </c>
      <c r="C725" s="14" t="s">
        <v>4125</v>
      </c>
      <c r="D725" s="14" t="s">
        <v>13750</v>
      </c>
      <c r="E725" s="14" t="s">
        <v>14</v>
      </c>
      <c r="F725" s="14" t="s">
        <v>81057</v>
      </c>
      <c r="G725" s="14" t="s">
        <v>80269</v>
      </c>
      <c r="H725" s="14" t="s">
        <v>9554</v>
      </c>
      <c r="I725" s="14" t="s">
        <v>9555</v>
      </c>
      <c r="J725" s="14" t="s">
        <v>9556</v>
      </c>
      <c r="K725" s="14" t="s">
        <v>82</v>
      </c>
      <c r="L725" s="15" t="s">
        <v>80717</v>
      </c>
    </row>
    <row r="726" spans="1:12" x14ac:dyDescent="0.35">
      <c r="A726" s="10">
        <v>3579</v>
      </c>
      <c r="B726" s="11" t="s">
        <v>2405</v>
      </c>
      <c r="C726" s="11" t="s">
        <v>4125</v>
      </c>
      <c r="D726" s="11" t="s">
        <v>13751</v>
      </c>
      <c r="E726" s="11" t="s">
        <v>37</v>
      </c>
      <c r="F726" s="11" t="s">
        <v>81057</v>
      </c>
      <c r="G726" s="11" t="s">
        <v>80178</v>
      </c>
      <c r="H726" s="11" t="s">
        <v>13752</v>
      </c>
      <c r="I726" s="11" t="s">
        <v>13753</v>
      </c>
      <c r="J726" s="11" t="s">
        <v>6572</v>
      </c>
      <c r="K726" s="11" t="s">
        <v>82</v>
      </c>
      <c r="L726" s="12" t="s">
        <v>81070</v>
      </c>
    </row>
    <row r="727" spans="1:12" x14ac:dyDescent="0.35">
      <c r="A727" s="13">
        <v>3580</v>
      </c>
      <c r="B727" s="14" t="s">
        <v>2405</v>
      </c>
      <c r="C727" s="14" t="s">
        <v>4125</v>
      </c>
      <c r="D727" s="14" t="s">
        <v>13754</v>
      </c>
      <c r="E727" s="14" t="s">
        <v>26</v>
      </c>
      <c r="F727" s="14" t="s">
        <v>81057</v>
      </c>
      <c r="G727" s="14" t="s">
        <v>80262</v>
      </c>
      <c r="H727" s="14" t="s">
        <v>13755</v>
      </c>
      <c r="I727" s="14" t="s">
        <v>13756</v>
      </c>
      <c r="J727" s="14" t="s">
        <v>13757</v>
      </c>
      <c r="K727" s="14" t="s">
        <v>82</v>
      </c>
      <c r="L727" s="15" t="s">
        <v>81071</v>
      </c>
    </row>
    <row r="728" spans="1:12" x14ac:dyDescent="0.35">
      <c r="A728" s="10">
        <v>3581</v>
      </c>
      <c r="B728" s="11" t="s">
        <v>2405</v>
      </c>
      <c r="C728" s="11" t="s">
        <v>3068</v>
      </c>
      <c r="D728" s="11" t="s">
        <v>13758</v>
      </c>
      <c r="E728" s="11" t="s">
        <v>14</v>
      </c>
      <c r="F728" s="11" t="s">
        <v>81057</v>
      </c>
      <c r="G728" s="11" t="s">
        <v>209</v>
      </c>
      <c r="H728" s="11" t="s">
        <v>770</v>
      </c>
      <c r="I728" s="11" t="s">
        <v>10635</v>
      </c>
      <c r="J728" s="11" t="s">
        <v>13759</v>
      </c>
      <c r="K728" s="11" t="s">
        <v>42</v>
      </c>
      <c r="L728" s="12" t="s">
        <v>81072</v>
      </c>
    </row>
    <row r="729" spans="1:12" x14ac:dyDescent="0.35">
      <c r="A729" s="13">
        <v>3585</v>
      </c>
      <c r="B729" s="14" t="s">
        <v>2405</v>
      </c>
      <c r="C729" s="14" t="s">
        <v>3015</v>
      </c>
      <c r="D729" s="14" t="s">
        <v>13767</v>
      </c>
      <c r="E729" s="14" t="s">
        <v>14</v>
      </c>
      <c r="F729" s="14" t="s">
        <v>81057</v>
      </c>
      <c r="G729" s="14" t="s">
        <v>80435</v>
      </c>
      <c r="H729" s="14" t="s">
        <v>13768</v>
      </c>
      <c r="I729" s="14" t="s">
        <v>13769</v>
      </c>
      <c r="J729" s="14" t="s">
        <v>13770</v>
      </c>
      <c r="K729" s="14" t="s">
        <v>42</v>
      </c>
      <c r="L729" s="15" t="s">
        <v>81073</v>
      </c>
    </row>
    <row r="730" spans="1:12" x14ac:dyDescent="0.35">
      <c r="A730" s="10">
        <v>3586</v>
      </c>
      <c r="B730" s="11" t="s">
        <v>2405</v>
      </c>
      <c r="C730" s="11" t="s">
        <v>3015</v>
      </c>
      <c r="D730" s="11" t="s">
        <v>13771</v>
      </c>
      <c r="E730" s="11" t="s">
        <v>14</v>
      </c>
      <c r="F730" s="11" t="s">
        <v>81057</v>
      </c>
      <c r="G730" s="11" t="s">
        <v>38</v>
      </c>
      <c r="H730" s="11" t="s">
        <v>13772</v>
      </c>
      <c r="I730" s="11" t="s">
        <v>13773</v>
      </c>
      <c r="J730" s="11" t="s">
        <v>13774</v>
      </c>
      <c r="K730" s="11" t="s">
        <v>19</v>
      </c>
      <c r="L730" s="12" t="s">
        <v>81074</v>
      </c>
    </row>
    <row r="731" spans="1:12" x14ac:dyDescent="0.35">
      <c r="A731" s="13">
        <v>3587</v>
      </c>
      <c r="B731" s="14" t="s">
        <v>2405</v>
      </c>
      <c r="C731" s="14" t="s">
        <v>3015</v>
      </c>
      <c r="D731" s="14" t="s">
        <v>13775</v>
      </c>
      <c r="E731" s="14" t="s">
        <v>14</v>
      </c>
      <c r="F731" s="14" t="s">
        <v>81057</v>
      </c>
      <c r="G731" s="14" t="s">
        <v>80375</v>
      </c>
      <c r="H731" s="14" t="s">
        <v>13776</v>
      </c>
      <c r="I731" s="14" t="s">
        <v>13777</v>
      </c>
      <c r="J731" s="14" t="s">
        <v>13778</v>
      </c>
      <c r="K731" s="14" t="s">
        <v>19</v>
      </c>
      <c r="L731" s="15" t="s">
        <v>81075</v>
      </c>
    </row>
    <row r="732" spans="1:12" x14ac:dyDescent="0.35">
      <c r="A732" s="10">
        <v>3589</v>
      </c>
      <c r="B732" s="11" t="s">
        <v>2405</v>
      </c>
      <c r="C732" s="11" t="s">
        <v>3673</v>
      </c>
      <c r="D732" s="11" t="s">
        <v>2338</v>
      </c>
      <c r="E732" s="11" t="s">
        <v>37</v>
      </c>
      <c r="F732" s="11" t="s">
        <v>81057</v>
      </c>
      <c r="G732" s="11" t="s">
        <v>1542</v>
      </c>
      <c r="H732" s="11" t="s">
        <v>13783</v>
      </c>
      <c r="I732" s="11" t="s">
        <v>13784</v>
      </c>
      <c r="J732" s="11" t="s">
        <v>13785</v>
      </c>
      <c r="K732" s="11" t="s">
        <v>19</v>
      </c>
      <c r="L732" s="12" t="s">
        <v>81076</v>
      </c>
    </row>
    <row r="733" spans="1:12" x14ac:dyDescent="0.35">
      <c r="A733" s="13">
        <v>3591</v>
      </c>
      <c r="B733" s="14" t="s">
        <v>2405</v>
      </c>
      <c r="C733" s="14" t="s">
        <v>4511</v>
      </c>
      <c r="D733" s="14" t="s">
        <v>13787</v>
      </c>
      <c r="E733" s="14" t="s">
        <v>14</v>
      </c>
      <c r="F733" s="14" t="s">
        <v>81057</v>
      </c>
      <c r="G733" s="14" t="s">
        <v>80245</v>
      </c>
      <c r="H733" s="14" t="s">
        <v>13788</v>
      </c>
      <c r="I733" s="14" t="s">
        <v>13789</v>
      </c>
      <c r="J733" s="14" t="s">
        <v>13790</v>
      </c>
      <c r="K733" s="14" t="s">
        <v>42</v>
      </c>
      <c r="L733" s="15" t="s">
        <v>81077</v>
      </c>
    </row>
    <row r="734" spans="1:12" x14ac:dyDescent="0.35">
      <c r="A734" s="10">
        <v>3592</v>
      </c>
      <c r="B734" s="11" t="s">
        <v>2405</v>
      </c>
      <c r="C734" s="11" t="s">
        <v>4511</v>
      </c>
      <c r="D734" s="11" t="s">
        <v>13791</v>
      </c>
      <c r="E734" s="11" t="s">
        <v>14</v>
      </c>
      <c r="F734" s="11" t="s">
        <v>81057</v>
      </c>
      <c r="G734" s="11" t="s">
        <v>3595</v>
      </c>
      <c r="H734" s="11" t="s">
        <v>13792</v>
      </c>
      <c r="I734" s="11" t="s">
        <v>13793</v>
      </c>
      <c r="J734" s="11" t="s">
        <v>13794</v>
      </c>
      <c r="K734" s="11" t="s">
        <v>42</v>
      </c>
      <c r="L734" s="12" t="s">
        <v>81078</v>
      </c>
    </row>
    <row r="735" spans="1:12" x14ac:dyDescent="0.35">
      <c r="A735" s="13">
        <v>3605</v>
      </c>
      <c r="B735" s="14" t="s">
        <v>2405</v>
      </c>
      <c r="C735" s="14" t="s">
        <v>5106</v>
      </c>
      <c r="D735" s="14" t="s">
        <v>13830</v>
      </c>
      <c r="E735" s="14" t="s">
        <v>14</v>
      </c>
      <c r="F735" s="14" t="s">
        <v>81057</v>
      </c>
      <c r="G735" s="14" t="s">
        <v>3266</v>
      </c>
      <c r="H735" s="14" t="s">
        <v>13831</v>
      </c>
      <c r="I735" s="14" t="s">
        <v>13832</v>
      </c>
      <c r="J735" s="14" t="s">
        <v>13833</v>
      </c>
      <c r="K735" s="14" t="s">
        <v>42</v>
      </c>
      <c r="L735" s="15" t="s">
        <v>81079</v>
      </c>
    </row>
    <row r="736" spans="1:12" x14ac:dyDescent="0.35">
      <c r="A736" s="10">
        <v>3615</v>
      </c>
      <c r="B736" s="11" t="s">
        <v>2405</v>
      </c>
      <c r="C736" s="11" t="s">
        <v>6998</v>
      </c>
      <c r="D736" s="11" t="s">
        <v>13866</v>
      </c>
      <c r="E736" s="11" t="s">
        <v>14</v>
      </c>
      <c r="F736" s="11" t="s">
        <v>81057</v>
      </c>
      <c r="G736" s="11" t="s">
        <v>80405</v>
      </c>
      <c r="H736" s="11" t="s">
        <v>2904</v>
      </c>
      <c r="I736" s="11" t="s">
        <v>13867</v>
      </c>
      <c r="J736" s="11" t="s">
        <v>13868</v>
      </c>
      <c r="K736" s="11" t="s">
        <v>42</v>
      </c>
      <c r="L736" s="12" t="s">
        <v>81080</v>
      </c>
    </row>
    <row r="737" spans="1:12" x14ac:dyDescent="0.35">
      <c r="A737" s="13">
        <v>3616</v>
      </c>
      <c r="B737" s="14" t="s">
        <v>2405</v>
      </c>
      <c r="C737" s="14" t="s">
        <v>6998</v>
      </c>
      <c r="D737" s="14" t="s">
        <v>13869</v>
      </c>
      <c r="E737" s="14" t="s">
        <v>37</v>
      </c>
      <c r="F737" s="14" t="s">
        <v>81057</v>
      </c>
      <c r="G737" s="14" t="s">
        <v>1988</v>
      </c>
      <c r="H737" s="14" t="s">
        <v>13870</v>
      </c>
      <c r="I737" s="14" t="s">
        <v>13871</v>
      </c>
      <c r="J737" s="14" t="s">
        <v>13872</v>
      </c>
      <c r="K737" s="14" t="s">
        <v>42</v>
      </c>
      <c r="L737" s="15" t="s">
        <v>81081</v>
      </c>
    </row>
    <row r="738" spans="1:12" x14ac:dyDescent="0.35">
      <c r="A738" s="10">
        <v>3626</v>
      </c>
      <c r="B738" s="11" t="s">
        <v>2405</v>
      </c>
      <c r="C738" s="11" t="s">
        <v>2654</v>
      </c>
      <c r="D738" s="11" t="s">
        <v>13902</v>
      </c>
      <c r="E738" s="11" t="s">
        <v>37</v>
      </c>
      <c r="F738" s="11" t="s">
        <v>81057</v>
      </c>
      <c r="G738" s="11" t="s">
        <v>1472</v>
      </c>
      <c r="H738" s="11" t="s">
        <v>13903</v>
      </c>
      <c r="I738" s="11" t="s">
        <v>13904</v>
      </c>
      <c r="J738" s="11" t="s">
        <v>13905</v>
      </c>
      <c r="K738" s="11" t="s">
        <v>42</v>
      </c>
      <c r="L738" s="12" t="s">
        <v>81082</v>
      </c>
    </row>
    <row r="739" spans="1:12" x14ac:dyDescent="0.35">
      <c r="A739" s="13">
        <v>3627</v>
      </c>
      <c r="B739" s="14" t="s">
        <v>2405</v>
      </c>
      <c r="C739" s="14" t="s">
        <v>2654</v>
      </c>
      <c r="D739" s="14" t="s">
        <v>13906</v>
      </c>
      <c r="E739" s="14" t="s">
        <v>26</v>
      </c>
      <c r="F739" s="14" t="s">
        <v>81057</v>
      </c>
      <c r="G739" s="14" t="s">
        <v>1457</v>
      </c>
      <c r="H739" s="14" t="s">
        <v>13907</v>
      </c>
      <c r="I739" s="14" t="s">
        <v>13908</v>
      </c>
      <c r="J739" s="14" t="s">
        <v>2567</v>
      </c>
      <c r="K739" s="14" t="s">
        <v>19</v>
      </c>
      <c r="L739" s="15" t="s">
        <v>81083</v>
      </c>
    </row>
    <row r="740" spans="1:12" x14ac:dyDescent="0.35">
      <c r="A740" s="10">
        <v>3630</v>
      </c>
      <c r="B740" s="11" t="s">
        <v>2405</v>
      </c>
      <c r="C740" s="11" t="s">
        <v>4306</v>
      </c>
      <c r="D740" s="11" t="s">
        <v>13917</v>
      </c>
      <c r="E740" s="11" t="s">
        <v>37</v>
      </c>
      <c r="F740" s="11" t="s">
        <v>81057</v>
      </c>
      <c r="G740" s="11" t="s">
        <v>80178</v>
      </c>
      <c r="H740" s="11" t="s">
        <v>13918</v>
      </c>
      <c r="I740" s="11" t="s">
        <v>13919</v>
      </c>
      <c r="J740" s="11" t="s">
        <v>13920</v>
      </c>
      <c r="K740" s="11" t="s">
        <v>19</v>
      </c>
      <c r="L740" s="12" t="s">
        <v>81084</v>
      </c>
    </row>
    <row r="741" spans="1:12" x14ac:dyDescent="0.35">
      <c r="A741" s="13">
        <v>3631</v>
      </c>
      <c r="B741" s="14" t="s">
        <v>2405</v>
      </c>
      <c r="C741" s="14" t="s">
        <v>4306</v>
      </c>
      <c r="D741" s="14" t="s">
        <v>13921</v>
      </c>
      <c r="E741" s="14" t="s">
        <v>26</v>
      </c>
      <c r="F741" s="14" t="s">
        <v>81057</v>
      </c>
      <c r="G741" s="14" t="s">
        <v>1356</v>
      </c>
      <c r="H741" s="14" t="s">
        <v>13922</v>
      </c>
      <c r="I741" s="14" t="s">
        <v>13923</v>
      </c>
      <c r="J741" s="14" t="s">
        <v>2985</v>
      </c>
      <c r="K741" s="14" t="s">
        <v>42</v>
      </c>
      <c r="L741" s="15" t="s">
        <v>81085</v>
      </c>
    </row>
    <row r="742" spans="1:12" x14ac:dyDescent="0.35">
      <c r="A742" s="10">
        <v>3637</v>
      </c>
      <c r="B742" s="11" t="s">
        <v>2405</v>
      </c>
      <c r="C742" s="11" t="s">
        <v>11798</v>
      </c>
      <c r="D742" s="11" t="s">
        <v>13942</v>
      </c>
      <c r="E742" s="11" t="s">
        <v>14</v>
      </c>
      <c r="F742" s="11" t="s">
        <v>81057</v>
      </c>
      <c r="G742" s="11" t="s">
        <v>80241</v>
      </c>
      <c r="H742" s="11" t="s">
        <v>13943</v>
      </c>
      <c r="I742" s="11" t="s">
        <v>13944</v>
      </c>
      <c r="J742" s="11" t="s">
        <v>1392</v>
      </c>
      <c r="K742" s="11" t="s">
        <v>42</v>
      </c>
      <c r="L742" s="12" t="s">
        <v>81086</v>
      </c>
    </row>
    <row r="743" spans="1:12" x14ac:dyDescent="0.35">
      <c r="A743" s="13">
        <v>3653</v>
      </c>
      <c r="B743" s="14" t="s">
        <v>2405</v>
      </c>
      <c r="C743" s="14" t="s">
        <v>4228</v>
      </c>
      <c r="D743" s="14" t="s">
        <v>13993</v>
      </c>
      <c r="E743" s="14" t="s">
        <v>26</v>
      </c>
      <c r="F743" s="14" t="s">
        <v>81057</v>
      </c>
      <c r="G743" s="14" t="s">
        <v>80490</v>
      </c>
      <c r="H743" s="14" t="s">
        <v>13994</v>
      </c>
      <c r="I743" s="14" t="s">
        <v>13995</v>
      </c>
      <c r="J743" s="14" t="s">
        <v>13996</v>
      </c>
      <c r="K743" s="14" t="s">
        <v>82</v>
      </c>
      <c r="L743" s="15" t="s">
        <v>81087</v>
      </c>
    </row>
    <row r="744" spans="1:12" x14ac:dyDescent="0.35">
      <c r="A744" s="10">
        <v>3658</v>
      </c>
      <c r="B744" s="11" t="s">
        <v>2405</v>
      </c>
      <c r="C744" s="11" t="s">
        <v>4240</v>
      </c>
      <c r="D744" s="11" t="s">
        <v>14011</v>
      </c>
      <c r="E744" s="11" t="s">
        <v>37</v>
      </c>
      <c r="F744" s="11" t="s">
        <v>81057</v>
      </c>
      <c r="G744" s="11" t="s">
        <v>2040</v>
      </c>
      <c r="H744" s="11" t="s">
        <v>225</v>
      </c>
      <c r="I744" s="11" t="s">
        <v>318</v>
      </c>
      <c r="J744" s="11" t="s">
        <v>4196</v>
      </c>
      <c r="K744" s="11" t="s">
        <v>19</v>
      </c>
      <c r="L744" s="12" t="s">
        <v>81088</v>
      </c>
    </row>
    <row r="745" spans="1:12" x14ac:dyDescent="0.35">
      <c r="A745" s="13">
        <v>3660</v>
      </c>
      <c r="B745" s="14" t="s">
        <v>2405</v>
      </c>
      <c r="C745" s="14" t="s">
        <v>4338</v>
      </c>
      <c r="D745" s="14" t="s">
        <v>14016</v>
      </c>
      <c r="E745" s="14" t="s">
        <v>26</v>
      </c>
      <c r="F745" s="14" t="s">
        <v>81057</v>
      </c>
      <c r="G745" s="14" t="s">
        <v>1542</v>
      </c>
      <c r="H745" s="14" t="s">
        <v>14017</v>
      </c>
      <c r="I745" s="14" t="s">
        <v>14018</v>
      </c>
      <c r="J745" s="14" t="s">
        <v>14019</v>
      </c>
      <c r="K745" s="14" t="s">
        <v>42</v>
      </c>
      <c r="L745" s="15" t="s">
        <v>81089</v>
      </c>
    </row>
    <row r="746" spans="1:12" x14ac:dyDescent="0.35">
      <c r="A746" s="10">
        <v>3663</v>
      </c>
      <c r="B746" s="11" t="s">
        <v>2405</v>
      </c>
      <c r="C746" s="11" t="s">
        <v>3632</v>
      </c>
      <c r="D746" s="11" t="s">
        <v>14028</v>
      </c>
      <c r="E746" s="11" t="s">
        <v>37</v>
      </c>
      <c r="F746" s="11" t="s">
        <v>81057</v>
      </c>
      <c r="G746" s="11" t="s">
        <v>6032</v>
      </c>
      <c r="H746" s="11" t="s">
        <v>14029</v>
      </c>
      <c r="I746" s="11" t="s">
        <v>14030</v>
      </c>
      <c r="J746" s="11" t="s">
        <v>14031</v>
      </c>
      <c r="K746" s="11" t="s">
        <v>19</v>
      </c>
      <c r="L746" s="12" t="s">
        <v>81090</v>
      </c>
    </row>
    <row r="747" spans="1:12" x14ac:dyDescent="0.35">
      <c r="A747" s="13">
        <v>3670</v>
      </c>
      <c r="B747" s="14" t="s">
        <v>2405</v>
      </c>
      <c r="C747" s="14" t="s">
        <v>5995</v>
      </c>
      <c r="D747" s="14" t="s">
        <v>14051</v>
      </c>
      <c r="E747" s="14" t="s">
        <v>14</v>
      </c>
      <c r="F747" s="14" t="s">
        <v>81057</v>
      </c>
      <c r="G747" s="14" t="s">
        <v>938</v>
      </c>
      <c r="H747" s="14" t="s">
        <v>14052</v>
      </c>
      <c r="I747" s="14" t="s">
        <v>14053</v>
      </c>
      <c r="J747" s="14" t="s">
        <v>14054</v>
      </c>
      <c r="K747" s="14" t="s">
        <v>42</v>
      </c>
      <c r="L747" s="15" t="s">
        <v>81091</v>
      </c>
    </row>
    <row r="748" spans="1:12" x14ac:dyDescent="0.35">
      <c r="A748" s="10">
        <v>3671</v>
      </c>
      <c r="B748" s="11" t="s">
        <v>2405</v>
      </c>
      <c r="C748" s="11" t="s">
        <v>5995</v>
      </c>
      <c r="D748" s="11" t="s">
        <v>14055</v>
      </c>
      <c r="E748" s="11" t="s">
        <v>14</v>
      </c>
      <c r="F748" s="11" t="s">
        <v>81057</v>
      </c>
      <c r="G748" s="11" t="s">
        <v>81092</v>
      </c>
      <c r="H748" s="11" t="s">
        <v>225</v>
      </c>
      <c r="I748" s="11" t="s">
        <v>14056</v>
      </c>
      <c r="J748" s="11" t="s">
        <v>14057</v>
      </c>
      <c r="K748" s="11" t="s">
        <v>42</v>
      </c>
      <c r="L748" s="12" t="s">
        <v>81093</v>
      </c>
    </row>
    <row r="749" spans="1:12" x14ac:dyDescent="0.35">
      <c r="A749" s="13">
        <v>3673</v>
      </c>
      <c r="B749" s="14" t="s">
        <v>2405</v>
      </c>
      <c r="C749" s="14" t="s">
        <v>991</v>
      </c>
      <c r="D749" s="14" t="s">
        <v>14061</v>
      </c>
      <c r="E749" s="14" t="s">
        <v>14</v>
      </c>
      <c r="F749" s="14" t="s">
        <v>81057</v>
      </c>
      <c r="G749" s="14" t="s">
        <v>991</v>
      </c>
      <c r="H749" s="14" t="s">
        <v>14062</v>
      </c>
      <c r="I749" s="14" t="s">
        <v>14063</v>
      </c>
      <c r="J749" s="14" t="s">
        <v>14064</v>
      </c>
      <c r="K749" s="14" t="s">
        <v>42</v>
      </c>
      <c r="L749" s="15" t="s">
        <v>81094</v>
      </c>
    </row>
    <row r="750" spans="1:12" x14ac:dyDescent="0.35">
      <c r="A750" s="10">
        <v>3676</v>
      </c>
      <c r="B750" s="11" t="s">
        <v>2405</v>
      </c>
      <c r="C750" s="11" t="s">
        <v>5411</v>
      </c>
      <c r="D750" s="11" t="s">
        <v>14072</v>
      </c>
      <c r="E750" s="11" t="s">
        <v>14</v>
      </c>
      <c r="F750" s="11" t="s">
        <v>81057</v>
      </c>
      <c r="G750" s="11" t="s">
        <v>80296</v>
      </c>
      <c r="H750" s="11" t="s">
        <v>14073</v>
      </c>
      <c r="I750" s="11" t="s">
        <v>14074</v>
      </c>
      <c r="J750" s="11" t="s">
        <v>14075</v>
      </c>
      <c r="K750" s="11" t="s">
        <v>82</v>
      </c>
      <c r="L750" s="12" t="s">
        <v>81095</v>
      </c>
    </row>
    <row r="751" spans="1:12" x14ac:dyDescent="0.35">
      <c r="A751" s="13">
        <v>3677</v>
      </c>
      <c r="B751" s="14" t="s">
        <v>2405</v>
      </c>
      <c r="C751" s="14" t="s">
        <v>3114</v>
      </c>
      <c r="D751" s="14" t="s">
        <v>14076</v>
      </c>
      <c r="E751" s="14" t="s">
        <v>37</v>
      </c>
      <c r="F751" s="14" t="s">
        <v>81057</v>
      </c>
      <c r="G751" s="14" t="s">
        <v>938</v>
      </c>
      <c r="H751" s="14" t="s">
        <v>14077</v>
      </c>
      <c r="I751" s="14" t="s">
        <v>14078</v>
      </c>
      <c r="J751" s="14" t="s">
        <v>14079</v>
      </c>
      <c r="K751" s="14" t="s">
        <v>42</v>
      </c>
      <c r="L751" s="15" t="s">
        <v>81096</v>
      </c>
    </row>
    <row r="752" spans="1:12" x14ac:dyDescent="0.35">
      <c r="A752" s="10">
        <v>3678</v>
      </c>
      <c r="B752" s="11" t="s">
        <v>2405</v>
      </c>
      <c r="C752" s="11" t="s">
        <v>3403</v>
      </c>
      <c r="D752" s="11" t="s">
        <v>14080</v>
      </c>
      <c r="E752" s="11" t="s">
        <v>14</v>
      </c>
      <c r="F752" s="11" t="s">
        <v>81057</v>
      </c>
      <c r="G752" s="11" t="s">
        <v>80650</v>
      </c>
      <c r="H752" s="11" t="s">
        <v>14081</v>
      </c>
      <c r="I752" s="11" t="s">
        <v>14082</v>
      </c>
      <c r="J752" s="11" t="s">
        <v>14083</v>
      </c>
      <c r="K752" s="11" t="s">
        <v>42</v>
      </c>
      <c r="L752" s="12" t="s">
        <v>81097</v>
      </c>
    </row>
    <row r="753" spans="1:12" x14ac:dyDescent="0.35">
      <c r="A753" s="13">
        <v>3685</v>
      </c>
      <c r="B753" s="14" t="s">
        <v>2405</v>
      </c>
      <c r="C753" s="14" t="s">
        <v>4082</v>
      </c>
      <c r="D753" s="14" t="s">
        <v>14098</v>
      </c>
      <c r="E753" s="14" t="s">
        <v>14</v>
      </c>
      <c r="F753" s="14" t="s">
        <v>81057</v>
      </c>
      <c r="G753" s="14" t="s">
        <v>81002</v>
      </c>
      <c r="H753" s="14" t="s">
        <v>14099</v>
      </c>
      <c r="I753" s="14" t="s">
        <v>14100</v>
      </c>
      <c r="J753" s="14" t="s">
        <v>7052</v>
      </c>
      <c r="K753" s="14" t="s">
        <v>42</v>
      </c>
      <c r="L753" s="15" t="s">
        <v>81098</v>
      </c>
    </row>
    <row r="754" spans="1:12" x14ac:dyDescent="0.35">
      <c r="A754" s="10">
        <v>3686</v>
      </c>
      <c r="B754" s="11" t="s">
        <v>2405</v>
      </c>
      <c r="C754" s="11" t="s">
        <v>4082</v>
      </c>
      <c r="D754" s="11" t="s">
        <v>14101</v>
      </c>
      <c r="E754" s="11" t="s">
        <v>14</v>
      </c>
      <c r="F754" s="11" t="s">
        <v>81057</v>
      </c>
      <c r="G754" s="11" t="s">
        <v>830</v>
      </c>
      <c r="H754" s="11" t="s">
        <v>14102</v>
      </c>
      <c r="I754" s="11" t="s">
        <v>14103</v>
      </c>
      <c r="J754" s="11" t="s">
        <v>14104</v>
      </c>
      <c r="K754" s="11" t="s">
        <v>42</v>
      </c>
      <c r="L754" s="12" t="s">
        <v>81099</v>
      </c>
    </row>
    <row r="755" spans="1:12" x14ac:dyDescent="0.35">
      <c r="A755" s="13">
        <v>3691</v>
      </c>
      <c r="B755" s="14" t="s">
        <v>2405</v>
      </c>
      <c r="C755" s="14" t="s">
        <v>9794</v>
      </c>
      <c r="D755" s="14" t="s">
        <v>9491</v>
      </c>
      <c r="E755" s="14" t="s">
        <v>37</v>
      </c>
      <c r="F755" s="14" t="s">
        <v>81057</v>
      </c>
      <c r="G755" s="14" t="s">
        <v>80262</v>
      </c>
      <c r="H755" s="14" t="s">
        <v>14120</v>
      </c>
      <c r="I755" s="14" t="s">
        <v>14121</v>
      </c>
      <c r="J755" s="14" t="s">
        <v>14122</v>
      </c>
      <c r="K755" s="14" t="s">
        <v>19</v>
      </c>
      <c r="L755" s="15" t="s">
        <v>81100</v>
      </c>
    </row>
    <row r="756" spans="1:12" x14ac:dyDescent="0.35">
      <c r="A756" s="10">
        <v>3692</v>
      </c>
      <c r="B756" s="11" t="s">
        <v>2405</v>
      </c>
      <c r="C756" s="11" t="s">
        <v>9794</v>
      </c>
      <c r="D756" s="11" t="s">
        <v>14123</v>
      </c>
      <c r="E756" s="11" t="s">
        <v>37</v>
      </c>
      <c r="F756" s="11" t="s">
        <v>81057</v>
      </c>
      <c r="G756" s="11" t="s">
        <v>1457</v>
      </c>
      <c r="H756" s="11" t="s">
        <v>3751</v>
      </c>
      <c r="I756" s="11" t="s">
        <v>14124</v>
      </c>
      <c r="J756" s="11" t="s">
        <v>1780</v>
      </c>
      <c r="K756" s="11" t="s">
        <v>19</v>
      </c>
      <c r="L756" s="12" t="s">
        <v>81101</v>
      </c>
    </row>
    <row r="757" spans="1:12" x14ac:dyDescent="0.35">
      <c r="A757" s="13">
        <v>3693</v>
      </c>
      <c r="B757" s="14" t="s">
        <v>2405</v>
      </c>
      <c r="C757" s="14" t="s">
        <v>9794</v>
      </c>
      <c r="D757" s="14" t="s">
        <v>14125</v>
      </c>
      <c r="E757" s="14" t="s">
        <v>37</v>
      </c>
      <c r="F757" s="14" t="s">
        <v>81057</v>
      </c>
      <c r="G757" s="14" t="s">
        <v>81102</v>
      </c>
      <c r="H757" s="14" t="s">
        <v>5141</v>
      </c>
      <c r="I757" s="14" t="s">
        <v>14126</v>
      </c>
      <c r="J757" s="14" t="s">
        <v>14127</v>
      </c>
      <c r="K757" s="14" t="s">
        <v>19</v>
      </c>
      <c r="L757" s="15" t="s">
        <v>81103</v>
      </c>
    </row>
    <row r="758" spans="1:12" x14ac:dyDescent="0.35">
      <c r="A758" s="10">
        <v>3710</v>
      </c>
      <c r="B758" s="11" t="s">
        <v>2405</v>
      </c>
      <c r="C758" s="11" t="s">
        <v>5179</v>
      </c>
      <c r="D758" s="11" t="s">
        <v>14181</v>
      </c>
      <c r="E758" s="11" t="s">
        <v>26</v>
      </c>
      <c r="F758" s="11" t="s">
        <v>81057</v>
      </c>
      <c r="G758" s="11" t="s">
        <v>3060</v>
      </c>
      <c r="H758" s="11" t="s">
        <v>14182</v>
      </c>
      <c r="I758" s="11" t="s">
        <v>14183</v>
      </c>
      <c r="J758" s="11" t="s">
        <v>546</v>
      </c>
      <c r="K758" s="11" t="s">
        <v>42</v>
      </c>
      <c r="L758" s="12" t="s">
        <v>81104</v>
      </c>
    </row>
    <row r="759" spans="1:12" x14ac:dyDescent="0.35">
      <c r="A759" s="13">
        <v>3713</v>
      </c>
      <c r="B759" s="14" t="s">
        <v>2405</v>
      </c>
      <c r="C759" s="14" t="s">
        <v>7663</v>
      </c>
      <c r="D759" s="14" t="s">
        <v>14190</v>
      </c>
      <c r="E759" s="14" t="s">
        <v>26</v>
      </c>
      <c r="F759" s="14" t="s">
        <v>81057</v>
      </c>
      <c r="G759" s="14" t="s">
        <v>81105</v>
      </c>
      <c r="H759" s="14" t="s">
        <v>14192</v>
      </c>
      <c r="I759" s="14" t="s">
        <v>14193</v>
      </c>
      <c r="J759" s="14" t="s">
        <v>14194</v>
      </c>
      <c r="K759" s="14" t="s">
        <v>42</v>
      </c>
      <c r="L759" s="15" t="s">
        <v>81106</v>
      </c>
    </row>
    <row r="760" spans="1:12" x14ac:dyDescent="0.35">
      <c r="A760" s="10">
        <v>3726</v>
      </c>
      <c r="B760" s="11" t="s">
        <v>2405</v>
      </c>
      <c r="C760" s="11" t="s">
        <v>5884</v>
      </c>
      <c r="D760" s="11" t="s">
        <v>14239</v>
      </c>
      <c r="E760" s="11" t="s">
        <v>26</v>
      </c>
      <c r="F760" s="11" t="s">
        <v>81057</v>
      </c>
      <c r="G760" s="11" t="s">
        <v>80335</v>
      </c>
      <c r="H760" s="11" t="s">
        <v>14240</v>
      </c>
      <c r="I760" s="11" t="s">
        <v>7958</v>
      </c>
      <c r="J760" s="11" t="s">
        <v>2442</v>
      </c>
      <c r="K760" s="11" t="s">
        <v>19</v>
      </c>
      <c r="L760" s="12" t="s">
        <v>81107</v>
      </c>
    </row>
    <row r="761" spans="1:12" x14ac:dyDescent="0.35">
      <c r="A761" s="13">
        <v>3733</v>
      </c>
      <c r="B761" s="14" t="s">
        <v>2405</v>
      </c>
      <c r="C761" s="14" t="s">
        <v>14267</v>
      </c>
      <c r="D761" s="14" t="s">
        <v>14268</v>
      </c>
      <c r="E761" s="14" t="s">
        <v>14</v>
      </c>
      <c r="F761" s="14" t="s">
        <v>81108</v>
      </c>
      <c r="G761" s="14" t="s">
        <v>953</v>
      </c>
      <c r="H761" s="14" t="s">
        <v>9923</v>
      </c>
      <c r="I761" s="14" t="s">
        <v>14269</v>
      </c>
      <c r="J761" s="14" t="s">
        <v>14270</v>
      </c>
      <c r="K761" s="14" t="s">
        <v>42</v>
      </c>
      <c r="L761" s="15" t="s">
        <v>81109</v>
      </c>
    </row>
    <row r="762" spans="1:12" x14ac:dyDescent="0.35">
      <c r="A762" s="10">
        <v>3735</v>
      </c>
      <c r="B762" s="11" t="s">
        <v>2405</v>
      </c>
      <c r="C762" s="11" t="s">
        <v>3224</v>
      </c>
      <c r="D762" s="11" t="s">
        <v>14274</v>
      </c>
      <c r="E762" s="11" t="s">
        <v>26</v>
      </c>
      <c r="F762" s="11" t="s">
        <v>81108</v>
      </c>
      <c r="G762" s="11" t="s">
        <v>81110</v>
      </c>
      <c r="H762" s="11" t="s">
        <v>14275</v>
      </c>
      <c r="I762" s="11" t="s">
        <v>14276</v>
      </c>
      <c r="J762" s="11" t="s">
        <v>14277</v>
      </c>
      <c r="K762" s="11" t="s">
        <v>42</v>
      </c>
      <c r="L762" s="12" t="s">
        <v>81111</v>
      </c>
    </row>
    <row r="763" spans="1:12" x14ac:dyDescent="0.35">
      <c r="A763" s="13">
        <v>3736</v>
      </c>
      <c r="B763" s="14" t="s">
        <v>2405</v>
      </c>
      <c r="C763" s="14" t="s">
        <v>3224</v>
      </c>
      <c r="D763" s="14" t="s">
        <v>14278</v>
      </c>
      <c r="E763" s="14" t="s">
        <v>14</v>
      </c>
      <c r="F763" s="14" t="s">
        <v>81108</v>
      </c>
      <c r="G763" s="14" t="s">
        <v>3240</v>
      </c>
      <c r="H763" s="14" t="s">
        <v>14279</v>
      </c>
      <c r="I763" s="14" t="s">
        <v>14280</v>
      </c>
      <c r="J763" s="14" t="s">
        <v>14281</v>
      </c>
      <c r="K763" s="14" t="s">
        <v>42</v>
      </c>
      <c r="L763" s="15" t="s">
        <v>81112</v>
      </c>
    </row>
    <row r="764" spans="1:12" x14ac:dyDescent="0.35">
      <c r="A764" s="10">
        <v>3737</v>
      </c>
      <c r="B764" s="11" t="s">
        <v>2405</v>
      </c>
      <c r="C764" s="11" t="s">
        <v>3224</v>
      </c>
      <c r="D764" s="11" t="s">
        <v>14282</v>
      </c>
      <c r="E764" s="11" t="s">
        <v>26</v>
      </c>
      <c r="F764" s="11" t="s">
        <v>81108</v>
      </c>
      <c r="G764" s="11" t="s">
        <v>1472</v>
      </c>
      <c r="H764" s="11" t="s">
        <v>14283</v>
      </c>
      <c r="I764" s="11" t="s">
        <v>14284</v>
      </c>
      <c r="J764" s="11" t="s">
        <v>207</v>
      </c>
      <c r="K764" s="11" t="s">
        <v>42</v>
      </c>
      <c r="L764" s="12" t="s">
        <v>81113</v>
      </c>
    </row>
    <row r="765" spans="1:12" x14ac:dyDescent="0.35">
      <c r="A765" s="13">
        <v>3738</v>
      </c>
      <c r="B765" s="14" t="s">
        <v>2405</v>
      </c>
      <c r="C765" s="14" t="s">
        <v>3224</v>
      </c>
      <c r="D765" s="14" t="s">
        <v>14285</v>
      </c>
      <c r="E765" s="14" t="s">
        <v>26</v>
      </c>
      <c r="F765" s="14" t="s">
        <v>81108</v>
      </c>
      <c r="G765" s="14" t="s">
        <v>953</v>
      </c>
      <c r="H765" s="14" t="s">
        <v>14286</v>
      </c>
      <c r="I765" s="14" t="s">
        <v>14287</v>
      </c>
      <c r="J765" s="14" t="s">
        <v>14288</v>
      </c>
      <c r="K765" s="14" t="s">
        <v>42</v>
      </c>
      <c r="L765" s="15" t="s">
        <v>81114</v>
      </c>
    </row>
    <row r="766" spans="1:12" x14ac:dyDescent="0.35">
      <c r="A766" s="10">
        <v>3739</v>
      </c>
      <c r="B766" s="11" t="s">
        <v>2405</v>
      </c>
      <c r="C766" s="11" t="s">
        <v>3224</v>
      </c>
      <c r="D766" s="11" t="s">
        <v>14289</v>
      </c>
      <c r="E766" s="11" t="s">
        <v>26</v>
      </c>
      <c r="F766" s="11" t="s">
        <v>81108</v>
      </c>
      <c r="G766" s="11" t="s">
        <v>81012</v>
      </c>
      <c r="H766" s="11" t="s">
        <v>14290</v>
      </c>
      <c r="I766" s="11" t="s">
        <v>14291</v>
      </c>
      <c r="J766" s="11" t="s">
        <v>2626</v>
      </c>
      <c r="K766" s="11" t="s">
        <v>42</v>
      </c>
      <c r="L766" s="12" t="s">
        <v>81115</v>
      </c>
    </row>
    <row r="767" spans="1:12" x14ac:dyDescent="0.35">
      <c r="A767" s="13">
        <v>3740</v>
      </c>
      <c r="B767" s="14" t="s">
        <v>2405</v>
      </c>
      <c r="C767" s="14" t="s">
        <v>3224</v>
      </c>
      <c r="D767" s="14" t="s">
        <v>14292</v>
      </c>
      <c r="E767" s="14" t="s">
        <v>14</v>
      </c>
      <c r="F767" s="14" t="s">
        <v>81108</v>
      </c>
      <c r="G767" s="14" t="s">
        <v>81116</v>
      </c>
      <c r="H767" s="14" t="s">
        <v>14293</v>
      </c>
      <c r="I767" s="14" t="s">
        <v>2338</v>
      </c>
      <c r="J767" s="14" t="s">
        <v>438</v>
      </c>
      <c r="K767" s="14" t="s">
        <v>42</v>
      </c>
      <c r="L767" s="15" t="s">
        <v>81117</v>
      </c>
    </row>
    <row r="768" spans="1:12" x14ac:dyDescent="0.35">
      <c r="A768" s="10">
        <v>3741</v>
      </c>
      <c r="B768" s="11" t="s">
        <v>2405</v>
      </c>
      <c r="C768" s="11" t="s">
        <v>3224</v>
      </c>
      <c r="D768" s="11" t="s">
        <v>14294</v>
      </c>
      <c r="E768" s="11" t="s">
        <v>26</v>
      </c>
      <c r="F768" s="11" t="s">
        <v>81108</v>
      </c>
      <c r="G768" s="11" t="s">
        <v>5606</v>
      </c>
      <c r="H768" s="11" t="s">
        <v>4142</v>
      </c>
      <c r="I768" s="11" t="s">
        <v>2338</v>
      </c>
      <c r="J768" s="11" t="s">
        <v>281</v>
      </c>
      <c r="K768" s="11" t="s">
        <v>42</v>
      </c>
      <c r="L768" s="12" t="s">
        <v>81118</v>
      </c>
    </row>
    <row r="769" spans="1:12" x14ac:dyDescent="0.35">
      <c r="A769" s="13">
        <v>3742</v>
      </c>
      <c r="B769" s="14" t="s">
        <v>2405</v>
      </c>
      <c r="C769" s="14" t="s">
        <v>3224</v>
      </c>
      <c r="D769" s="14" t="s">
        <v>14295</v>
      </c>
      <c r="E769" s="14" t="s">
        <v>14</v>
      </c>
      <c r="F769" s="14" t="s">
        <v>81108</v>
      </c>
      <c r="G769" s="14" t="s">
        <v>3405</v>
      </c>
      <c r="H769" s="14" t="s">
        <v>11753</v>
      </c>
      <c r="I769" s="14" t="s">
        <v>8827</v>
      </c>
      <c r="J769" s="14" t="s">
        <v>313</v>
      </c>
      <c r="K769" s="14" t="s">
        <v>42</v>
      </c>
      <c r="L769" s="15" t="s">
        <v>81119</v>
      </c>
    </row>
    <row r="770" spans="1:12" x14ac:dyDescent="0.35">
      <c r="A770" s="10">
        <v>3743</v>
      </c>
      <c r="B770" s="11" t="s">
        <v>2405</v>
      </c>
      <c r="C770" s="11" t="s">
        <v>3224</v>
      </c>
      <c r="D770" s="11" t="s">
        <v>14296</v>
      </c>
      <c r="E770" s="11" t="s">
        <v>14</v>
      </c>
      <c r="F770" s="11" t="s">
        <v>81108</v>
      </c>
      <c r="G770" s="11" t="s">
        <v>59</v>
      </c>
      <c r="H770" s="11" t="s">
        <v>3089</v>
      </c>
      <c r="I770" s="11" t="s">
        <v>2338</v>
      </c>
      <c r="J770" s="11" t="s">
        <v>319</v>
      </c>
      <c r="K770" s="11" t="s">
        <v>42</v>
      </c>
      <c r="L770" s="12" t="s">
        <v>81120</v>
      </c>
    </row>
    <row r="771" spans="1:12" x14ac:dyDescent="0.35">
      <c r="A771" s="13">
        <v>3744</v>
      </c>
      <c r="B771" s="14" t="s">
        <v>2405</v>
      </c>
      <c r="C771" s="14" t="s">
        <v>3224</v>
      </c>
      <c r="D771" s="14" t="s">
        <v>14297</v>
      </c>
      <c r="E771" s="14" t="s">
        <v>26</v>
      </c>
      <c r="F771" s="14" t="s">
        <v>81108</v>
      </c>
      <c r="G771" s="14" t="s">
        <v>830</v>
      </c>
      <c r="H771" s="14" t="s">
        <v>14298</v>
      </c>
      <c r="I771" s="14" t="s">
        <v>14299</v>
      </c>
      <c r="J771" s="14" t="s">
        <v>2626</v>
      </c>
      <c r="K771" s="14" t="s">
        <v>42</v>
      </c>
      <c r="L771" s="15" t="s">
        <v>81121</v>
      </c>
    </row>
    <row r="772" spans="1:12" x14ac:dyDescent="0.35">
      <c r="A772" s="10">
        <v>3745</v>
      </c>
      <c r="B772" s="11" t="s">
        <v>2405</v>
      </c>
      <c r="C772" s="11" t="s">
        <v>3224</v>
      </c>
      <c r="D772" s="11" t="s">
        <v>14300</v>
      </c>
      <c r="E772" s="11" t="s">
        <v>26</v>
      </c>
      <c r="F772" s="11" t="s">
        <v>81108</v>
      </c>
      <c r="G772" s="11" t="s">
        <v>938</v>
      </c>
      <c r="H772" s="11" t="s">
        <v>14301</v>
      </c>
      <c r="I772" s="11" t="s">
        <v>14302</v>
      </c>
      <c r="J772" s="11" t="s">
        <v>141</v>
      </c>
      <c r="K772" s="11" t="s">
        <v>42</v>
      </c>
      <c r="L772" s="12" t="s">
        <v>81122</v>
      </c>
    </row>
    <row r="773" spans="1:12" x14ac:dyDescent="0.35">
      <c r="A773" s="13">
        <v>3746</v>
      </c>
      <c r="B773" s="14" t="s">
        <v>2405</v>
      </c>
      <c r="C773" s="14" t="s">
        <v>8536</v>
      </c>
      <c r="D773" s="14" t="s">
        <v>14303</v>
      </c>
      <c r="E773" s="14" t="s">
        <v>14</v>
      </c>
      <c r="F773" s="14" t="s">
        <v>81108</v>
      </c>
      <c r="G773" s="14" t="s">
        <v>80458</v>
      </c>
      <c r="H773" s="14" t="s">
        <v>14304</v>
      </c>
      <c r="I773" s="14" t="s">
        <v>14305</v>
      </c>
      <c r="J773" s="14" t="s">
        <v>14306</v>
      </c>
      <c r="K773" s="14" t="s">
        <v>42</v>
      </c>
      <c r="L773" s="15" t="s">
        <v>81123</v>
      </c>
    </row>
    <row r="774" spans="1:12" x14ac:dyDescent="0.35">
      <c r="A774" s="10">
        <v>3748</v>
      </c>
      <c r="B774" s="11" t="s">
        <v>2405</v>
      </c>
      <c r="C774" s="11" t="s">
        <v>4125</v>
      </c>
      <c r="D774" s="11" t="s">
        <v>14311</v>
      </c>
      <c r="E774" s="11" t="s">
        <v>14</v>
      </c>
      <c r="F774" s="11" t="s">
        <v>81108</v>
      </c>
      <c r="G774" s="11" t="s">
        <v>81002</v>
      </c>
      <c r="H774" s="11" t="s">
        <v>13525</v>
      </c>
      <c r="I774" s="11" t="s">
        <v>14312</v>
      </c>
      <c r="J774" s="11" t="s">
        <v>8014</v>
      </c>
      <c r="K774" s="11" t="s">
        <v>42</v>
      </c>
      <c r="L774" s="12" t="s">
        <v>81124</v>
      </c>
    </row>
    <row r="775" spans="1:12" x14ac:dyDescent="0.35">
      <c r="A775" s="13">
        <v>3749</v>
      </c>
      <c r="B775" s="14" t="s">
        <v>2405</v>
      </c>
      <c r="C775" s="14" t="s">
        <v>3015</v>
      </c>
      <c r="D775" s="14" t="s">
        <v>14313</v>
      </c>
      <c r="E775" s="14" t="s">
        <v>26</v>
      </c>
      <c r="F775" s="14" t="s">
        <v>81108</v>
      </c>
      <c r="G775" s="14" t="s">
        <v>80281</v>
      </c>
      <c r="H775" s="14" t="s">
        <v>14314</v>
      </c>
      <c r="I775" s="14" t="s">
        <v>14315</v>
      </c>
      <c r="J775" s="14" t="s">
        <v>14316</v>
      </c>
      <c r="K775" s="14" t="s">
        <v>19</v>
      </c>
      <c r="L775" s="15" t="s">
        <v>81125</v>
      </c>
    </row>
    <row r="776" spans="1:12" x14ac:dyDescent="0.35">
      <c r="A776" s="10">
        <v>3750</v>
      </c>
      <c r="B776" s="11" t="s">
        <v>2405</v>
      </c>
      <c r="C776" s="11" t="s">
        <v>3673</v>
      </c>
      <c r="D776" s="11" t="s">
        <v>282</v>
      </c>
      <c r="E776" s="11" t="s">
        <v>37</v>
      </c>
      <c r="F776" s="11" t="s">
        <v>81108</v>
      </c>
      <c r="G776" s="11" t="s">
        <v>81126</v>
      </c>
      <c r="H776" s="11" t="s">
        <v>14317</v>
      </c>
      <c r="I776" s="11" t="s">
        <v>14318</v>
      </c>
      <c r="J776" s="11" t="s">
        <v>14319</v>
      </c>
      <c r="K776" s="11" t="s">
        <v>82</v>
      </c>
      <c r="L776" s="12" t="s">
        <v>81127</v>
      </c>
    </row>
    <row r="777" spans="1:12" x14ac:dyDescent="0.35">
      <c r="A777" s="13">
        <v>3773</v>
      </c>
      <c r="B777" s="14" t="s">
        <v>2405</v>
      </c>
      <c r="C777" s="14" t="s">
        <v>6998</v>
      </c>
      <c r="D777" s="14" t="s">
        <v>14395</v>
      </c>
      <c r="E777" s="14" t="s">
        <v>37</v>
      </c>
      <c r="F777" s="14" t="s">
        <v>81108</v>
      </c>
      <c r="G777" s="14" t="s">
        <v>80526</v>
      </c>
      <c r="H777" s="14" t="s">
        <v>2662</v>
      </c>
      <c r="I777" s="14" t="s">
        <v>187</v>
      </c>
      <c r="J777" s="14" t="s">
        <v>2292</v>
      </c>
      <c r="K777" s="14" t="s">
        <v>42</v>
      </c>
      <c r="L777" s="15" t="s">
        <v>81128</v>
      </c>
    </row>
    <row r="778" spans="1:12" x14ac:dyDescent="0.35">
      <c r="A778" s="10">
        <v>3783</v>
      </c>
      <c r="B778" s="11" t="s">
        <v>2405</v>
      </c>
      <c r="C778" s="11" t="s">
        <v>2654</v>
      </c>
      <c r="D778" s="11" t="s">
        <v>14427</v>
      </c>
      <c r="E778" s="11" t="s">
        <v>37</v>
      </c>
      <c r="F778" s="11" t="s">
        <v>81108</v>
      </c>
      <c r="G778" s="11" t="s">
        <v>80661</v>
      </c>
      <c r="H778" s="11" t="s">
        <v>14428</v>
      </c>
      <c r="I778" s="11" t="s">
        <v>226</v>
      </c>
      <c r="J778" s="11" t="s">
        <v>12191</v>
      </c>
      <c r="K778" s="11" t="s">
        <v>19</v>
      </c>
      <c r="L778" s="12" t="s">
        <v>81129</v>
      </c>
    </row>
    <row r="779" spans="1:12" x14ac:dyDescent="0.35">
      <c r="A779" s="13">
        <v>3784</v>
      </c>
      <c r="B779" s="14" t="s">
        <v>2405</v>
      </c>
      <c r="C779" s="14" t="s">
        <v>12310</v>
      </c>
      <c r="D779" s="14" t="s">
        <v>14429</v>
      </c>
      <c r="E779" s="14" t="s">
        <v>26</v>
      </c>
      <c r="F779" s="14" t="s">
        <v>81108</v>
      </c>
      <c r="G779" s="14" t="s">
        <v>81130</v>
      </c>
      <c r="H779" s="14" t="s">
        <v>14430</v>
      </c>
      <c r="I779" s="14" t="s">
        <v>14431</v>
      </c>
      <c r="J779" s="14" t="s">
        <v>314</v>
      </c>
      <c r="K779" s="14" t="s">
        <v>42</v>
      </c>
      <c r="L779" s="15" t="s">
        <v>81131</v>
      </c>
    </row>
    <row r="780" spans="1:12" x14ac:dyDescent="0.35">
      <c r="A780" s="10">
        <v>3785</v>
      </c>
      <c r="B780" s="11" t="s">
        <v>2405</v>
      </c>
      <c r="C780" s="11" t="s">
        <v>5215</v>
      </c>
      <c r="D780" s="11" t="s">
        <v>14432</v>
      </c>
      <c r="E780" s="11" t="s">
        <v>14</v>
      </c>
      <c r="F780" s="11" t="s">
        <v>81108</v>
      </c>
      <c r="G780" s="11" t="s">
        <v>1584</v>
      </c>
      <c r="H780" s="11" t="s">
        <v>14433</v>
      </c>
      <c r="I780" s="11" t="s">
        <v>14434</v>
      </c>
      <c r="J780" s="11" t="s">
        <v>14435</v>
      </c>
      <c r="K780" s="11" t="s">
        <v>82</v>
      </c>
      <c r="L780" s="12" t="s">
        <v>81132</v>
      </c>
    </row>
    <row r="781" spans="1:12" x14ac:dyDescent="0.35">
      <c r="A781" s="13">
        <v>3788</v>
      </c>
      <c r="B781" s="14" t="s">
        <v>2405</v>
      </c>
      <c r="C781" s="14" t="s">
        <v>4306</v>
      </c>
      <c r="D781" s="14" t="s">
        <v>14444</v>
      </c>
      <c r="E781" s="14" t="s">
        <v>26</v>
      </c>
      <c r="F781" s="14" t="s">
        <v>81108</v>
      </c>
      <c r="G781" s="14" t="s">
        <v>953</v>
      </c>
      <c r="H781" s="14" t="s">
        <v>14445</v>
      </c>
      <c r="I781" s="14" t="s">
        <v>14446</v>
      </c>
      <c r="J781" s="14" t="s">
        <v>14447</v>
      </c>
      <c r="K781" s="14" t="s">
        <v>19</v>
      </c>
      <c r="L781" s="15" t="s">
        <v>81133</v>
      </c>
    </row>
    <row r="782" spans="1:12" x14ac:dyDescent="0.35">
      <c r="A782" s="10">
        <v>3804</v>
      </c>
      <c r="B782" s="11" t="s">
        <v>2405</v>
      </c>
      <c r="C782" s="11" t="s">
        <v>5056</v>
      </c>
      <c r="D782" s="11" t="s">
        <v>9212</v>
      </c>
      <c r="E782" s="11" t="s">
        <v>14</v>
      </c>
      <c r="F782" s="11" t="s">
        <v>81108</v>
      </c>
      <c r="G782" s="11" t="s">
        <v>885</v>
      </c>
      <c r="H782" s="11" t="s">
        <v>14493</v>
      </c>
      <c r="I782" s="11" t="s">
        <v>14494</v>
      </c>
      <c r="J782" s="11" t="s">
        <v>4981</v>
      </c>
      <c r="K782" s="11" t="s">
        <v>42</v>
      </c>
      <c r="L782" s="12" t="s">
        <v>81134</v>
      </c>
    </row>
    <row r="783" spans="1:12" x14ac:dyDescent="0.35">
      <c r="A783" s="13">
        <v>3808</v>
      </c>
      <c r="B783" s="14" t="s">
        <v>2405</v>
      </c>
      <c r="C783" s="14" t="s">
        <v>4777</v>
      </c>
      <c r="D783" s="14" t="s">
        <v>14507</v>
      </c>
      <c r="E783" s="14" t="s">
        <v>14</v>
      </c>
      <c r="F783" s="14" t="s">
        <v>81108</v>
      </c>
      <c r="G783" s="14" t="s">
        <v>81135</v>
      </c>
      <c r="H783" s="14" t="s">
        <v>14509</v>
      </c>
      <c r="I783" s="14" t="s">
        <v>14510</v>
      </c>
      <c r="J783" s="14" t="s">
        <v>4802</v>
      </c>
      <c r="K783" s="14" t="s">
        <v>42</v>
      </c>
      <c r="L783" s="15" t="s">
        <v>81136</v>
      </c>
    </row>
    <row r="784" spans="1:12" x14ac:dyDescent="0.35">
      <c r="A784" s="10">
        <v>3819</v>
      </c>
      <c r="B784" s="11" t="s">
        <v>2405</v>
      </c>
      <c r="C784" s="11" t="s">
        <v>6183</v>
      </c>
      <c r="D784" s="11" t="s">
        <v>14547</v>
      </c>
      <c r="E784" s="11" t="s">
        <v>14</v>
      </c>
      <c r="F784" s="11" t="s">
        <v>81108</v>
      </c>
      <c r="G784" s="11" t="s">
        <v>885</v>
      </c>
      <c r="H784" s="11" t="s">
        <v>14548</v>
      </c>
      <c r="I784" s="11" t="s">
        <v>14549</v>
      </c>
      <c r="J784" s="11" t="s">
        <v>1699</v>
      </c>
      <c r="K784" s="11" t="s">
        <v>42</v>
      </c>
      <c r="L784" s="12" t="s">
        <v>81137</v>
      </c>
    </row>
    <row r="785" spans="1:12" x14ac:dyDescent="0.35">
      <c r="A785" s="13">
        <v>3823</v>
      </c>
      <c r="B785" s="14" t="s">
        <v>2405</v>
      </c>
      <c r="C785" s="14" t="s">
        <v>12447</v>
      </c>
      <c r="D785" s="14" t="s">
        <v>14557</v>
      </c>
      <c r="E785" s="14" t="s">
        <v>37</v>
      </c>
      <c r="F785" s="14" t="s">
        <v>81108</v>
      </c>
      <c r="G785" s="14" t="s">
        <v>80298</v>
      </c>
      <c r="H785" s="14" t="s">
        <v>14558</v>
      </c>
      <c r="I785" s="14" t="s">
        <v>14559</v>
      </c>
      <c r="J785" s="14" t="s">
        <v>14560</v>
      </c>
      <c r="K785" s="14" t="s">
        <v>82</v>
      </c>
      <c r="L785" s="15" t="s">
        <v>81138</v>
      </c>
    </row>
    <row r="786" spans="1:12" x14ac:dyDescent="0.35">
      <c r="A786" s="10">
        <v>3824</v>
      </c>
      <c r="B786" s="11" t="s">
        <v>2405</v>
      </c>
      <c r="C786" s="11" t="s">
        <v>4240</v>
      </c>
      <c r="D786" s="11" t="s">
        <v>14561</v>
      </c>
      <c r="E786" s="11" t="s">
        <v>37</v>
      </c>
      <c r="F786" s="11" t="s">
        <v>81108</v>
      </c>
      <c r="G786" s="11" t="s">
        <v>3369</v>
      </c>
      <c r="H786" s="11" t="s">
        <v>14562</v>
      </c>
      <c r="I786" s="11" t="s">
        <v>14563</v>
      </c>
      <c r="J786" s="11" t="s">
        <v>14564</v>
      </c>
      <c r="K786" s="11" t="s">
        <v>19</v>
      </c>
      <c r="L786" s="12" t="s">
        <v>81139</v>
      </c>
    </row>
    <row r="787" spans="1:12" x14ac:dyDescent="0.35">
      <c r="A787" s="13">
        <v>3828</v>
      </c>
      <c r="B787" s="14" t="s">
        <v>2405</v>
      </c>
      <c r="C787" s="14" t="s">
        <v>5572</v>
      </c>
      <c r="D787" s="14" t="s">
        <v>14579</v>
      </c>
      <c r="E787" s="14" t="s">
        <v>26</v>
      </c>
      <c r="F787" s="14" t="s">
        <v>81108</v>
      </c>
      <c r="G787" s="14" t="s">
        <v>80335</v>
      </c>
      <c r="H787" s="14" t="s">
        <v>14580</v>
      </c>
      <c r="I787" s="14" t="s">
        <v>8279</v>
      </c>
      <c r="J787" s="14" t="s">
        <v>14581</v>
      </c>
      <c r="K787" s="14" t="s">
        <v>42</v>
      </c>
      <c r="L787" s="15" t="s">
        <v>81140</v>
      </c>
    </row>
    <row r="788" spans="1:12" x14ac:dyDescent="0.35">
      <c r="A788" s="10">
        <v>3830</v>
      </c>
      <c r="B788" s="11" t="s">
        <v>2405</v>
      </c>
      <c r="C788" s="11" t="s">
        <v>6888</v>
      </c>
      <c r="D788" s="11" t="s">
        <v>14585</v>
      </c>
      <c r="E788" s="11" t="s">
        <v>14</v>
      </c>
      <c r="F788" s="11" t="s">
        <v>81108</v>
      </c>
      <c r="G788" s="11" t="s">
        <v>5606</v>
      </c>
      <c r="H788" s="11" t="s">
        <v>14586</v>
      </c>
      <c r="I788" s="11" t="s">
        <v>14587</v>
      </c>
      <c r="J788" s="11" t="s">
        <v>994</v>
      </c>
      <c r="K788" s="11" t="s">
        <v>42</v>
      </c>
      <c r="L788" s="12" t="s">
        <v>81141</v>
      </c>
    </row>
    <row r="789" spans="1:12" x14ac:dyDescent="0.35">
      <c r="A789" s="13">
        <v>3838</v>
      </c>
      <c r="B789" s="14" t="s">
        <v>2405</v>
      </c>
      <c r="C789" s="14" t="s">
        <v>5995</v>
      </c>
      <c r="D789" s="14" t="s">
        <v>14611</v>
      </c>
      <c r="E789" s="14" t="s">
        <v>14</v>
      </c>
      <c r="F789" s="14" t="s">
        <v>81108</v>
      </c>
      <c r="G789" s="14" t="s">
        <v>4712</v>
      </c>
      <c r="H789" s="14" t="s">
        <v>14612</v>
      </c>
      <c r="I789" s="14" t="s">
        <v>14613</v>
      </c>
      <c r="J789" s="14" t="s">
        <v>14614</v>
      </c>
      <c r="K789" s="14" t="s">
        <v>42</v>
      </c>
      <c r="L789" s="15" t="s">
        <v>81142</v>
      </c>
    </row>
    <row r="790" spans="1:12" x14ac:dyDescent="0.35">
      <c r="A790" s="10">
        <v>3840</v>
      </c>
      <c r="B790" s="11" t="s">
        <v>2405</v>
      </c>
      <c r="C790" s="11" t="s">
        <v>5411</v>
      </c>
      <c r="D790" s="11" t="s">
        <v>14619</v>
      </c>
      <c r="E790" s="11" t="s">
        <v>26</v>
      </c>
      <c r="F790" s="11" t="s">
        <v>81108</v>
      </c>
      <c r="G790" s="11" t="s">
        <v>81143</v>
      </c>
      <c r="H790" s="11" t="s">
        <v>14620</v>
      </c>
      <c r="I790" s="11" t="s">
        <v>14621</v>
      </c>
      <c r="J790" s="11" t="s">
        <v>14622</v>
      </c>
      <c r="K790" s="11" t="s">
        <v>42</v>
      </c>
      <c r="L790" s="12" t="s">
        <v>81144</v>
      </c>
    </row>
    <row r="791" spans="1:12" x14ac:dyDescent="0.35">
      <c r="A791" s="13">
        <v>3843</v>
      </c>
      <c r="B791" s="14" t="s">
        <v>2405</v>
      </c>
      <c r="C791" s="14" t="s">
        <v>6704</v>
      </c>
      <c r="D791" s="14" t="s">
        <v>14631</v>
      </c>
      <c r="E791" s="14" t="s">
        <v>14</v>
      </c>
      <c r="F791" s="14" t="s">
        <v>81108</v>
      </c>
      <c r="G791" s="14" t="s">
        <v>3504</v>
      </c>
      <c r="H791" s="14" t="s">
        <v>14632</v>
      </c>
      <c r="I791" s="14" t="s">
        <v>14633</v>
      </c>
      <c r="J791" s="14" t="s">
        <v>14634</v>
      </c>
      <c r="K791" s="14" t="s">
        <v>42</v>
      </c>
      <c r="L791" s="15" t="s">
        <v>81145</v>
      </c>
    </row>
    <row r="792" spans="1:12" x14ac:dyDescent="0.35">
      <c r="A792" s="10">
        <v>3851</v>
      </c>
      <c r="B792" s="11" t="s">
        <v>2405</v>
      </c>
      <c r="C792" s="11" t="s">
        <v>4177</v>
      </c>
      <c r="D792" s="11" t="s">
        <v>14657</v>
      </c>
      <c r="E792" s="11" t="s">
        <v>14</v>
      </c>
      <c r="F792" s="11" t="s">
        <v>81108</v>
      </c>
      <c r="G792" s="11" t="s">
        <v>3397</v>
      </c>
      <c r="H792" s="11" t="s">
        <v>14658</v>
      </c>
      <c r="I792" s="11" t="s">
        <v>14659</v>
      </c>
      <c r="J792" s="11" t="s">
        <v>14660</v>
      </c>
      <c r="K792" s="11" t="s">
        <v>42</v>
      </c>
      <c r="L792" s="12" t="s">
        <v>81146</v>
      </c>
    </row>
    <row r="793" spans="1:12" x14ac:dyDescent="0.35">
      <c r="A793" s="13">
        <v>3853</v>
      </c>
      <c r="B793" s="14" t="s">
        <v>2405</v>
      </c>
      <c r="C793" s="14" t="s">
        <v>7928</v>
      </c>
      <c r="D793" s="14" t="s">
        <v>14665</v>
      </c>
      <c r="E793" s="14" t="s">
        <v>14</v>
      </c>
      <c r="F793" s="14" t="s">
        <v>81108</v>
      </c>
      <c r="G793" s="14" t="s">
        <v>138</v>
      </c>
      <c r="H793" s="14" t="s">
        <v>14666</v>
      </c>
      <c r="I793" s="14" t="s">
        <v>14667</v>
      </c>
      <c r="J793" s="14" t="s">
        <v>14668</v>
      </c>
      <c r="K793" s="14" t="s">
        <v>19</v>
      </c>
      <c r="L793" s="15" t="s">
        <v>81147</v>
      </c>
    </row>
    <row r="794" spans="1:12" x14ac:dyDescent="0.35">
      <c r="A794" s="10">
        <v>3865</v>
      </c>
      <c r="B794" s="11" t="s">
        <v>2405</v>
      </c>
      <c r="C794" s="11" t="s">
        <v>14710</v>
      </c>
      <c r="D794" s="11" t="s">
        <v>14711</v>
      </c>
      <c r="E794" s="11" t="s">
        <v>26</v>
      </c>
      <c r="F794" s="11" t="s">
        <v>81108</v>
      </c>
      <c r="G794" s="11" t="s">
        <v>80335</v>
      </c>
      <c r="H794" s="11" t="s">
        <v>14712</v>
      </c>
      <c r="I794" s="11" t="s">
        <v>14713</v>
      </c>
      <c r="J794" s="11" t="s">
        <v>14714</v>
      </c>
      <c r="K794" s="11" t="s">
        <v>42</v>
      </c>
      <c r="L794" s="12" t="s">
        <v>81148</v>
      </c>
    </row>
    <row r="795" spans="1:12" x14ac:dyDescent="0.35">
      <c r="A795" s="13">
        <v>3870</v>
      </c>
      <c r="B795" s="14" t="s">
        <v>2405</v>
      </c>
      <c r="C795" s="14" t="s">
        <v>5297</v>
      </c>
      <c r="D795" s="14" t="s">
        <v>14729</v>
      </c>
      <c r="E795" s="14" t="s">
        <v>14</v>
      </c>
      <c r="F795" s="14" t="s">
        <v>81108</v>
      </c>
      <c r="G795" s="14" t="s">
        <v>6648</v>
      </c>
      <c r="H795" s="14" t="s">
        <v>10319</v>
      </c>
      <c r="I795" s="14" t="s">
        <v>14730</v>
      </c>
      <c r="J795" s="14" t="s">
        <v>2936</v>
      </c>
      <c r="K795" s="14" t="s">
        <v>19</v>
      </c>
      <c r="L795" s="15" t="s">
        <v>81149</v>
      </c>
    </row>
    <row r="796" spans="1:12" x14ac:dyDescent="0.35">
      <c r="A796" s="10">
        <v>3881</v>
      </c>
      <c r="B796" s="11" t="s">
        <v>2405</v>
      </c>
      <c r="C796" s="11" t="s">
        <v>7430</v>
      </c>
      <c r="D796" s="11" t="s">
        <v>14760</v>
      </c>
      <c r="E796" s="11" t="s">
        <v>26</v>
      </c>
      <c r="F796" s="11" t="s">
        <v>81108</v>
      </c>
      <c r="G796" s="11" t="s">
        <v>7224</v>
      </c>
      <c r="H796" s="11" t="s">
        <v>14761</v>
      </c>
      <c r="I796" s="11" t="s">
        <v>14762</v>
      </c>
      <c r="J796" s="11" t="s">
        <v>14763</v>
      </c>
      <c r="K796" s="11" t="s">
        <v>42</v>
      </c>
      <c r="L796" s="12" t="s">
        <v>81150</v>
      </c>
    </row>
    <row r="797" spans="1:12" x14ac:dyDescent="0.35">
      <c r="A797" s="13">
        <v>3892</v>
      </c>
      <c r="B797" s="14" t="s">
        <v>2405</v>
      </c>
      <c r="C797" s="14" t="s">
        <v>3224</v>
      </c>
      <c r="D797" s="14" t="s">
        <v>14804</v>
      </c>
      <c r="E797" s="14" t="s">
        <v>37</v>
      </c>
      <c r="F797" s="14" t="s">
        <v>81151</v>
      </c>
      <c r="G797" s="14" t="s">
        <v>80184</v>
      </c>
      <c r="H797" s="14" t="s">
        <v>14805</v>
      </c>
      <c r="I797" s="14" t="s">
        <v>14806</v>
      </c>
      <c r="J797" s="14" t="s">
        <v>5292</v>
      </c>
      <c r="K797" s="14" t="s">
        <v>82</v>
      </c>
      <c r="L797" s="15" t="s">
        <v>81152</v>
      </c>
    </row>
    <row r="798" spans="1:12" x14ac:dyDescent="0.35">
      <c r="A798" s="10">
        <v>3893</v>
      </c>
      <c r="B798" s="11" t="s">
        <v>2405</v>
      </c>
      <c r="C798" s="11" t="s">
        <v>3224</v>
      </c>
      <c r="D798" s="11" t="s">
        <v>14807</v>
      </c>
      <c r="E798" s="11" t="s">
        <v>14</v>
      </c>
      <c r="F798" s="11" t="s">
        <v>81151</v>
      </c>
      <c r="G798" s="11" t="s">
        <v>14808</v>
      </c>
      <c r="H798" s="11" t="s">
        <v>14809</v>
      </c>
      <c r="I798" s="11" t="s">
        <v>14810</v>
      </c>
      <c r="J798" s="11" t="s">
        <v>2985</v>
      </c>
      <c r="K798" s="11" t="s">
        <v>42</v>
      </c>
      <c r="L798" s="12" t="s">
        <v>81153</v>
      </c>
    </row>
    <row r="799" spans="1:12" x14ac:dyDescent="0.35">
      <c r="A799" s="13">
        <v>3894</v>
      </c>
      <c r="B799" s="14" t="s">
        <v>2405</v>
      </c>
      <c r="C799" s="14" t="s">
        <v>3224</v>
      </c>
      <c r="D799" s="14" t="s">
        <v>14811</v>
      </c>
      <c r="E799" s="14" t="s">
        <v>37</v>
      </c>
      <c r="F799" s="14" t="s">
        <v>81151</v>
      </c>
      <c r="G799" s="14" t="s">
        <v>80335</v>
      </c>
      <c r="H799" s="14" t="s">
        <v>14812</v>
      </c>
      <c r="I799" s="14" t="s">
        <v>14813</v>
      </c>
      <c r="J799" s="14" t="s">
        <v>14814</v>
      </c>
      <c r="K799" s="14" t="s">
        <v>42</v>
      </c>
      <c r="L799" s="15" t="s">
        <v>81154</v>
      </c>
    </row>
    <row r="800" spans="1:12" x14ac:dyDescent="0.35">
      <c r="A800" s="10">
        <v>3895</v>
      </c>
      <c r="B800" s="11" t="s">
        <v>2405</v>
      </c>
      <c r="C800" s="11" t="s">
        <v>3224</v>
      </c>
      <c r="D800" s="11" t="s">
        <v>14815</v>
      </c>
      <c r="E800" s="11" t="s">
        <v>14</v>
      </c>
      <c r="F800" s="11" t="s">
        <v>81151</v>
      </c>
      <c r="G800" s="11" t="s">
        <v>80184</v>
      </c>
      <c r="H800" s="11" t="s">
        <v>14816</v>
      </c>
      <c r="I800" s="11" t="s">
        <v>14817</v>
      </c>
      <c r="J800" s="11" t="s">
        <v>5787</v>
      </c>
      <c r="K800" s="11" t="s">
        <v>82</v>
      </c>
      <c r="L800" s="12" t="s">
        <v>81155</v>
      </c>
    </row>
    <row r="801" spans="1:12" x14ac:dyDescent="0.35">
      <c r="A801" s="13">
        <v>3896</v>
      </c>
      <c r="B801" s="14" t="s">
        <v>2405</v>
      </c>
      <c r="C801" s="14" t="s">
        <v>3224</v>
      </c>
      <c r="D801" s="14" t="s">
        <v>14818</v>
      </c>
      <c r="E801" s="14" t="s">
        <v>26</v>
      </c>
      <c r="F801" s="14" t="s">
        <v>81151</v>
      </c>
      <c r="G801" s="14" t="s">
        <v>1457</v>
      </c>
      <c r="H801" s="14" t="s">
        <v>14819</v>
      </c>
      <c r="I801" s="14" t="s">
        <v>14820</v>
      </c>
      <c r="J801" s="14" t="s">
        <v>7075</v>
      </c>
      <c r="K801" s="14" t="s">
        <v>82</v>
      </c>
      <c r="L801" s="15" t="s">
        <v>81156</v>
      </c>
    </row>
    <row r="802" spans="1:12" x14ac:dyDescent="0.35">
      <c r="A802" s="10">
        <v>3897</v>
      </c>
      <c r="B802" s="11" t="s">
        <v>2405</v>
      </c>
      <c r="C802" s="11" t="s">
        <v>3224</v>
      </c>
      <c r="D802" s="11" t="s">
        <v>14821</v>
      </c>
      <c r="E802" s="11" t="s">
        <v>26</v>
      </c>
      <c r="F802" s="11" t="s">
        <v>81151</v>
      </c>
      <c r="G802" s="11" t="s">
        <v>80241</v>
      </c>
      <c r="H802" s="11" t="s">
        <v>14822</v>
      </c>
      <c r="I802" s="11" t="s">
        <v>14823</v>
      </c>
      <c r="J802" s="11" t="s">
        <v>14824</v>
      </c>
      <c r="K802" s="11" t="s">
        <v>42</v>
      </c>
      <c r="L802" s="12" t="s">
        <v>81157</v>
      </c>
    </row>
    <row r="803" spans="1:12" x14ac:dyDescent="0.35">
      <c r="A803" s="13">
        <v>3898</v>
      </c>
      <c r="B803" s="14" t="s">
        <v>2405</v>
      </c>
      <c r="C803" s="14" t="s">
        <v>3224</v>
      </c>
      <c r="D803" s="14" t="s">
        <v>14825</v>
      </c>
      <c r="E803" s="14" t="s">
        <v>37</v>
      </c>
      <c r="F803" s="14" t="s">
        <v>81151</v>
      </c>
      <c r="G803" s="14" t="s">
        <v>81158</v>
      </c>
      <c r="H803" s="14" t="s">
        <v>4038</v>
      </c>
      <c r="I803" s="14" t="s">
        <v>14826</v>
      </c>
      <c r="J803" s="14" t="s">
        <v>282</v>
      </c>
      <c r="K803" s="14" t="s">
        <v>82</v>
      </c>
      <c r="L803" s="15" t="s">
        <v>81159</v>
      </c>
    </row>
    <row r="804" spans="1:12" x14ac:dyDescent="0.35">
      <c r="A804" s="10">
        <v>3900</v>
      </c>
      <c r="B804" s="11" t="s">
        <v>2405</v>
      </c>
      <c r="C804" s="11" t="s">
        <v>5320</v>
      </c>
      <c r="D804" s="11" t="s">
        <v>14829</v>
      </c>
      <c r="E804" s="11" t="s">
        <v>26</v>
      </c>
      <c r="F804" s="11" t="s">
        <v>81151</v>
      </c>
      <c r="G804" s="11" t="s">
        <v>953</v>
      </c>
      <c r="H804" s="11" t="s">
        <v>14830</v>
      </c>
      <c r="I804" s="11" t="s">
        <v>12490</v>
      </c>
      <c r="J804" s="11" t="s">
        <v>14831</v>
      </c>
      <c r="K804" s="11" t="s">
        <v>42</v>
      </c>
      <c r="L804" s="12" t="s">
        <v>81160</v>
      </c>
    </row>
    <row r="805" spans="1:12" x14ac:dyDescent="0.35">
      <c r="A805" s="13">
        <v>3902</v>
      </c>
      <c r="B805" s="14" t="s">
        <v>2405</v>
      </c>
      <c r="C805" s="14" t="s">
        <v>4125</v>
      </c>
      <c r="D805" s="14" t="s">
        <v>14835</v>
      </c>
      <c r="E805" s="14" t="s">
        <v>37</v>
      </c>
      <c r="F805" s="14" t="s">
        <v>81151</v>
      </c>
      <c r="G805" s="14" t="s">
        <v>80843</v>
      </c>
      <c r="H805" s="14" t="s">
        <v>14836</v>
      </c>
      <c r="I805" s="14" t="s">
        <v>14837</v>
      </c>
      <c r="J805" s="14" t="s">
        <v>4527</v>
      </c>
      <c r="K805" s="14" t="s">
        <v>42</v>
      </c>
      <c r="L805" s="15" t="s">
        <v>81161</v>
      </c>
    </row>
    <row r="806" spans="1:12" x14ac:dyDescent="0.35">
      <c r="A806" s="10">
        <v>3903</v>
      </c>
      <c r="B806" s="11" t="s">
        <v>2405</v>
      </c>
      <c r="C806" s="11" t="s">
        <v>3068</v>
      </c>
      <c r="D806" s="11" t="s">
        <v>14838</v>
      </c>
      <c r="E806" s="11" t="s">
        <v>14</v>
      </c>
      <c r="F806" s="11" t="s">
        <v>81151</v>
      </c>
      <c r="G806" s="11" t="s">
        <v>81162</v>
      </c>
      <c r="H806" s="11" t="s">
        <v>14839</v>
      </c>
      <c r="I806" s="11" t="s">
        <v>14840</v>
      </c>
      <c r="J806" s="11" t="s">
        <v>14841</v>
      </c>
      <c r="K806" s="11" t="s">
        <v>19</v>
      </c>
      <c r="L806" s="12" t="s">
        <v>81163</v>
      </c>
    </row>
    <row r="807" spans="1:12" x14ac:dyDescent="0.35">
      <c r="A807" s="13">
        <v>3905</v>
      </c>
      <c r="B807" s="14" t="s">
        <v>2405</v>
      </c>
      <c r="C807" s="14" t="s">
        <v>3673</v>
      </c>
      <c r="D807" s="14" t="s">
        <v>1918</v>
      </c>
      <c r="E807" s="14" t="s">
        <v>26</v>
      </c>
      <c r="F807" s="14" t="s">
        <v>81151</v>
      </c>
      <c r="G807" s="14" t="s">
        <v>81164</v>
      </c>
      <c r="H807" s="14" t="s">
        <v>14846</v>
      </c>
      <c r="I807" s="14" t="s">
        <v>14847</v>
      </c>
      <c r="J807" s="14" t="s">
        <v>14848</v>
      </c>
      <c r="K807" s="14" t="s">
        <v>19</v>
      </c>
      <c r="L807" s="15" t="s">
        <v>81165</v>
      </c>
    </row>
    <row r="808" spans="1:12" x14ac:dyDescent="0.35">
      <c r="A808" s="10">
        <v>3908</v>
      </c>
      <c r="B808" s="11" t="s">
        <v>2405</v>
      </c>
      <c r="C808" s="11" t="s">
        <v>4511</v>
      </c>
      <c r="D808" s="11" t="s">
        <v>14855</v>
      </c>
      <c r="E808" s="11" t="s">
        <v>14</v>
      </c>
      <c r="F808" s="11" t="s">
        <v>81151</v>
      </c>
      <c r="G808" s="11" t="s">
        <v>80245</v>
      </c>
      <c r="H808" s="11" t="s">
        <v>14856</v>
      </c>
      <c r="I808" s="11" t="s">
        <v>14857</v>
      </c>
      <c r="J808" s="11" t="s">
        <v>14858</v>
      </c>
      <c r="K808" s="11" t="s">
        <v>42</v>
      </c>
      <c r="L808" s="12" t="s">
        <v>81166</v>
      </c>
    </row>
    <row r="809" spans="1:12" x14ac:dyDescent="0.35">
      <c r="A809" s="13">
        <v>3909</v>
      </c>
      <c r="B809" s="14" t="s">
        <v>2405</v>
      </c>
      <c r="C809" s="14" t="s">
        <v>4511</v>
      </c>
      <c r="D809" s="14" t="s">
        <v>14859</v>
      </c>
      <c r="E809" s="14" t="s">
        <v>14</v>
      </c>
      <c r="F809" s="14" t="s">
        <v>81151</v>
      </c>
      <c r="G809" s="14" t="s">
        <v>3240</v>
      </c>
      <c r="H809" s="14" t="s">
        <v>14860</v>
      </c>
      <c r="I809" s="14" t="s">
        <v>14861</v>
      </c>
      <c r="J809" s="14" t="s">
        <v>14862</v>
      </c>
      <c r="K809" s="14" t="s">
        <v>42</v>
      </c>
      <c r="L809" s="15" t="s">
        <v>81167</v>
      </c>
    </row>
    <row r="810" spans="1:12" x14ac:dyDescent="0.35">
      <c r="A810" s="10">
        <v>3910</v>
      </c>
      <c r="B810" s="11" t="s">
        <v>2405</v>
      </c>
      <c r="C810" s="11" t="s">
        <v>4511</v>
      </c>
      <c r="D810" s="11" t="s">
        <v>14863</v>
      </c>
      <c r="E810" s="11" t="s">
        <v>14</v>
      </c>
      <c r="F810" s="11" t="s">
        <v>81151</v>
      </c>
      <c r="G810" s="11" t="s">
        <v>1516</v>
      </c>
      <c r="H810" s="11" t="s">
        <v>14864</v>
      </c>
      <c r="I810" s="11" t="s">
        <v>14865</v>
      </c>
      <c r="J810" s="11" t="s">
        <v>14866</v>
      </c>
      <c r="K810" s="11" t="s">
        <v>42</v>
      </c>
      <c r="L810" s="12" t="s">
        <v>81168</v>
      </c>
    </row>
    <row r="811" spans="1:12" x14ac:dyDescent="0.35">
      <c r="A811" s="13">
        <v>3927</v>
      </c>
      <c r="B811" s="14" t="s">
        <v>2405</v>
      </c>
      <c r="C811" s="14" t="s">
        <v>2475</v>
      </c>
      <c r="D811" s="14" t="s">
        <v>14926</v>
      </c>
      <c r="E811" s="14" t="s">
        <v>37</v>
      </c>
      <c r="F811" s="14" t="s">
        <v>81151</v>
      </c>
      <c r="G811" s="14" t="s">
        <v>80362</v>
      </c>
      <c r="H811" s="14" t="s">
        <v>14927</v>
      </c>
      <c r="I811" s="14" t="s">
        <v>14928</v>
      </c>
      <c r="J811" s="14" t="s">
        <v>10820</v>
      </c>
      <c r="K811" s="14" t="s">
        <v>82</v>
      </c>
      <c r="L811" s="15" t="s">
        <v>81169</v>
      </c>
    </row>
    <row r="812" spans="1:12" x14ac:dyDescent="0.35">
      <c r="A812" s="10">
        <v>3936</v>
      </c>
      <c r="B812" s="11" t="s">
        <v>2405</v>
      </c>
      <c r="C812" s="11" t="s">
        <v>5215</v>
      </c>
      <c r="D812" s="11" t="s">
        <v>14953</v>
      </c>
      <c r="E812" s="11" t="s">
        <v>26</v>
      </c>
      <c r="F812" s="11" t="s">
        <v>81151</v>
      </c>
      <c r="G812" s="11" t="s">
        <v>80269</v>
      </c>
      <c r="H812" s="11" t="s">
        <v>9435</v>
      </c>
      <c r="I812" s="11" t="s">
        <v>14954</v>
      </c>
      <c r="J812" s="11" t="s">
        <v>14955</v>
      </c>
      <c r="K812" s="11" t="s">
        <v>82</v>
      </c>
      <c r="L812" s="12" t="s">
        <v>81170</v>
      </c>
    </row>
    <row r="813" spans="1:12" x14ac:dyDescent="0.35">
      <c r="A813" s="13">
        <v>3937</v>
      </c>
      <c r="B813" s="14" t="s">
        <v>2405</v>
      </c>
      <c r="C813" s="14" t="s">
        <v>5215</v>
      </c>
      <c r="D813" s="14" t="s">
        <v>14956</v>
      </c>
      <c r="E813" s="14" t="s">
        <v>14</v>
      </c>
      <c r="F813" s="14" t="s">
        <v>81151</v>
      </c>
      <c r="G813" s="14" t="s">
        <v>3397</v>
      </c>
      <c r="H813" s="14" t="s">
        <v>14957</v>
      </c>
      <c r="I813" s="14" t="s">
        <v>14958</v>
      </c>
      <c r="J813" s="14" t="s">
        <v>14959</v>
      </c>
      <c r="K813" s="14" t="s">
        <v>42</v>
      </c>
      <c r="L813" s="15" t="s">
        <v>81171</v>
      </c>
    </row>
    <row r="814" spans="1:12" x14ac:dyDescent="0.35">
      <c r="A814" s="10">
        <v>3940</v>
      </c>
      <c r="B814" s="11" t="s">
        <v>2405</v>
      </c>
      <c r="C814" s="11" t="s">
        <v>4306</v>
      </c>
      <c r="D814" s="11" t="s">
        <v>14968</v>
      </c>
      <c r="E814" s="11" t="s">
        <v>37</v>
      </c>
      <c r="F814" s="11" t="s">
        <v>81151</v>
      </c>
      <c r="G814" s="11" t="s">
        <v>81172</v>
      </c>
      <c r="H814" s="11" t="s">
        <v>13371</v>
      </c>
      <c r="I814" s="11" t="s">
        <v>5423</v>
      </c>
      <c r="J814" s="11" t="s">
        <v>14970</v>
      </c>
      <c r="K814" s="11" t="s">
        <v>19</v>
      </c>
      <c r="L814" s="12" t="s">
        <v>81173</v>
      </c>
    </row>
    <row r="815" spans="1:12" x14ac:dyDescent="0.35">
      <c r="A815" s="13">
        <v>3946</v>
      </c>
      <c r="B815" s="14" t="s">
        <v>2405</v>
      </c>
      <c r="C815" s="14" t="s">
        <v>11798</v>
      </c>
      <c r="D815" s="14" t="s">
        <v>14980</v>
      </c>
      <c r="E815" s="14" t="s">
        <v>26</v>
      </c>
      <c r="F815" s="14" t="s">
        <v>81151</v>
      </c>
      <c r="G815" s="14" t="s">
        <v>80228</v>
      </c>
      <c r="H815" s="14" t="s">
        <v>12454</v>
      </c>
      <c r="I815" s="14" t="s">
        <v>14981</v>
      </c>
      <c r="J815" s="14" t="s">
        <v>14982</v>
      </c>
      <c r="K815" s="14" t="s">
        <v>42</v>
      </c>
      <c r="L815" s="15" t="s">
        <v>81174</v>
      </c>
    </row>
    <row r="816" spans="1:12" x14ac:dyDescent="0.35">
      <c r="A816" s="10">
        <v>3952</v>
      </c>
      <c r="B816" s="11" t="s">
        <v>2405</v>
      </c>
      <c r="C816" s="11" t="s">
        <v>5056</v>
      </c>
      <c r="D816" s="11" t="s">
        <v>1133</v>
      </c>
      <c r="E816" s="11" t="s">
        <v>37</v>
      </c>
      <c r="F816" s="11" t="s">
        <v>81151</v>
      </c>
      <c r="G816" s="11" t="s">
        <v>1516</v>
      </c>
      <c r="H816" s="11" t="s">
        <v>12555</v>
      </c>
      <c r="I816" s="11" t="s">
        <v>15002</v>
      </c>
      <c r="J816" s="11" t="s">
        <v>15003</v>
      </c>
      <c r="K816" s="11" t="s">
        <v>42</v>
      </c>
      <c r="L816" s="12" t="s">
        <v>81175</v>
      </c>
    </row>
    <row r="817" spans="1:12" x14ac:dyDescent="0.35">
      <c r="A817" s="13">
        <v>3956</v>
      </c>
      <c r="B817" s="14" t="s">
        <v>2405</v>
      </c>
      <c r="C817" s="14" t="s">
        <v>4772</v>
      </c>
      <c r="D817" s="14" t="s">
        <v>15013</v>
      </c>
      <c r="E817" s="14" t="s">
        <v>14</v>
      </c>
      <c r="F817" s="14" t="s">
        <v>81151</v>
      </c>
      <c r="G817" s="14" t="s">
        <v>80257</v>
      </c>
      <c r="H817" s="14" t="s">
        <v>15014</v>
      </c>
      <c r="I817" s="14" t="s">
        <v>15015</v>
      </c>
      <c r="J817" s="14" t="s">
        <v>15016</v>
      </c>
      <c r="K817" s="14" t="s">
        <v>42</v>
      </c>
      <c r="L817" s="15" t="s">
        <v>81176</v>
      </c>
    </row>
    <row r="818" spans="1:12" x14ac:dyDescent="0.35">
      <c r="A818" s="10">
        <v>3957</v>
      </c>
      <c r="B818" s="11" t="s">
        <v>2405</v>
      </c>
      <c r="C818" s="11" t="s">
        <v>4772</v>
      </c>
      <c r="D818" s="11" t="s">
        <v>15017</v>
      </c>
      <c r="E818" s="11" t="s">
        <v>26</v>
      </c>
      <c r="F818" s="11" t="s">
        <v>81151</v>
      </c>
      <c r="G818" s="11" t="s">
        <v>830</v>
      </c>
      <c r="H818" s="11" t="s">
        <v>15018</v>
      </c>
      <c r="I818" s="11" t="s">
        <v>15019</v>
      </c>
      <c r="J818" s="11" t="s">
        <v>2887</v>
      </c>
      <c r="K818" s="11" t="s">
        <v>42</v>
      </c>
      <c r="L818" s="12" t="s">
        <v>81177</v>
      </c>
    </row>
    <row r="819" spans="1:12" x14ac:dyDescent="0.35">
      <c r="A819" s="13">
        <v>3959</v>
      </c>
      <c r="B819" s="14" t="s">
        <v>2405</v>
      </c>
      <c r="C819" s="14" t="s">
        <v>6379</v>
      </c>
      <c r="D819" s="14" t="s">
        <v>15024</v>
      </c>
      <c r="E819" s="14" t="s">
        <v>14</v>
      </c>
      <c r="F819" s="14" t="s">
        <v>81151</v>
      </c>
      <c r="G819" s="14" t="s">
        <v>11774</v>
      </c>
      <c r="H819" s="14" t="s">
        <v>3977</v>
      </c>
      <c r="I819" s="14" t="s">
        <v>226</v>
      </c>
      <c r="J819" s="14" t="s">
        <v>207</v>
      </c>
      <c r="K819" s="14" t="s">
        <v>42</v>
      </c>
      <c r="L819" s="15" t="s">
        <v>81178</v>
      </c>
    </row>
    <row r="820" spans="1:12" x14ac:dyDescent="0.35">
      <c r="A820" s="10">
        <v>3961</v>
      </c>
      <c r="B820" s="11" t="s">
        <v>2405</v>
      </c>
      <c r="C820" s="11" t="s">
        <v>4777</v>
      </c>
      <c r="D820" s="11" t="s">
        <v>15029</v>
      </c>
      <c r="E820" s="11" t="s">
        <v>26</v>
      </c>
      <c r="F820" s="11" t="s">
        <v>81151</v>
      </c>
      <c r="G820" s="11" t="s">
        <v>80843</v>
      </c>
      <c r="H820" s="11" t="s">
        <v>15030</v>
      </c>
      <c r="I820" s="11" t="s">
        <v>3773</v>
      </c>
      <c r="J820" s="11" t="s">
        <v>15031</v>
      </c>
      <c r="K820" s="11" t="s">
        <v>42</v>
      </c>
      <c r="L820" s="12" t="s">
        <v>81179</v>
      </c>
    </row>
    <row r="821" spans="1:12" x14ac:dyDescent="0.35">
      <c r="A821" s="13">
        <v>3975</v>
      </c>
      <c r="B821" s="14" t="s">
        <v>2405</v>
      </c>
      <c r="C821" s="14" t="s">
        <v>4228</v>
      </c>
      <c r="D821" s="14" t="s">
        <v>15075</v>
      </c>
      <c r="E821" s="14" t="s">
        <v>14</v>
      </c>
      <c r="F821" s="14" t="s">
        <v>81151</v>
      </c>
      <c r="G821" s="14" t="s">
        <v>3595</v>
      </c>
      <c r="H821" s="14" t="s">
        <v>15076</v>
      </c>
      <c r="I821" s="14" t="s">
        <v>15077</v>
      </c>
      <c r="J821" s="14" t="s">
        <v>164</v>
      </c>
      <c r="K821" s="14" t="s">
        <v>42</v>
      </c>
      <c r="L821" s="15" t="s">
        <v>81180</v>
      </c>
    </row>
    <row r="822" spans="1:12" x14ac:dyDescent="0.35">
      <c r="A822" s="10">
        <v>3976</v>
      </c>
      <c r="B822" s="11" t="s">
        <v>2405</v>
      </c>
      <c r="C822" s="11" t="s">
        <v>12447</v>
      </c>
      <c r="D822" s="11" t="s">
        <v>15078</v>
      </c>
      <c r="E822" s="11" t="s">
        <v>37</v>
      </c>
      <c r="F822" s="11" t="s">
        <v>81151</v>
      </c>
      <c r="G822" s="11" t="s">
        <v>80359</v>
      </c>
      <c r="H822" s="11" t="s">
        <v>15079</v>
      </c>
      <c r="I822" s="11" t="s">
        <v>9895</v>
      </c>
      <c r="J822" s="11" t="s">
        <v>15080</v>
      </c>
      <c r="K822" s="11" t="s">
        <v>19</v>
      </c>
      <c r="L822" s="12" t="s">
        <v>81181</v>
      </c>
    </row>
    <row r="823" spans="1:12" x14ac:dyDescent="0.35">
      <c r="A823" s="13">
        <v>3981</v>
      </c>
      <c r="B823" s="14" t="s">
        <v>2405</v>
      </c>
      <c r="C823" s="14" t="s">
        <v>4240</v>
      </c>
      <c r="D823" s="14" t="s">
        <v>15097</v>
      </c>
      <c r="E823" s="14" t="s">
        <v>37</v>
      </c>
      <c r="F823" s="14" t="s">
        <v>81151</v>
      </c>
      <c r="G823" s="14" t="s">
        <v>80832</v>
      </c>
      <c r="H823" s="14" t="s">
        <v>15098</v>
      </c>
      <c r="I823" s="14" t="s">
        <v>15099</v>
      </c>
      <c r="J823" s="14" t="s">
        <v>15100</v>
      </c>
      <c r="K823" s="14" t="s">
        <v>19</v>
      </c>
      <c r="L823" s="15" t="s">
        <v>81182</v>
      </c>
    </row>
    <row r="824" spans="1:12" x14ac:dyDescent="0.35">
      <c r="A824" s="10">
        <v>3984</v>
      </c>
      <c r="B824" s="11" t="s">
        <v>2405</v>
      </c>
      <c r="C824" s="11" t="s">
        <v>15107</v>
      </c>
      <c r="D824" s="11" t="s">
        <v>15108</v>
      </c>
      <c r="E824" s="11" t="s">
        <v>14</v>
      </c>
      <c r="F824" s="11" t="s">
        <v>81151</v>
      </c>
      <c r="G824" s="11" t="s">
        <v>80380</v>
      </c>
      <c r="H824" s="11" t="s">
        <v>15109</v>
      </c>
      <c r="I824" s="11" t="s">
        <v>15110</v>
      </c>
      <c r="J824" s="11" t="s">
        <v>15111</v>
      </c>
      <c r="K824" s="11" t="s">
        <v>42</v>
      </c>
      <c r="L824" s="12" t="s">
        <v>81183</v>
      </c>
    </row>
    <row r="825" spans="1:12" x14ac:dyDescent="0.35">
      <c r="A825" s="13">
        <v>3989</v>
      </c>
      <c r="B825" s="14" t="s">
        <v>2405</v>
      </c>
      <c r="C825" s="14" t="s">
        <v>3632</v>
      </c>
      <c r="D825" s="14" t="s">
        <v>15125</v>
      </c>
      <c r="E825" s="14" t="s">
        <v>26</v>
      </c>
      <c r="F825" s="14" t="s">
        <v>81151</v>
      </c>
      <c r="G825" s="14" t="s">
        <v>80451</v>
      </c>
      <c r="H825" s="14" t="s">
        <v>15126</v>
      </c>
      <c r="I825" s="14" t="s">
        <v>15127</v>
      </c>
      <c r="J825" s="14" t="s">
        <v>15128</v>
      </c>
      <c r="K825" s="14" t="s">
        <v>19</v>
      </c>
      <c r="L825" s="15" t="s">
        <v>81184</v>
      </c>
    </row>
    <row r="826" spans="1:12" x14ac:dyDescent="0.35">
      <c r="A826" s="10">
        <v>3991</v>
      </c>
      <c r="B826" s="11" t="s">
        <v>2405</v>
      </c>
      <c r="C826" s="11" t="s">
        <v>15133</v>
      </c>
      <c r="D826" s="11" t="s">
        <v>15134</v>
      </c>
      <c r="E826" s="11" t="s">
        <v>14</v>
      </c>
      <c r="F826" s="11" t="s">
        <v>81151</v>
      </c>
      <c r="G826" s="11" t="s">
        <v>209</v>
      </c>
      <c r="H826" s="11" t="s">
        <v>14789</v>
      </c>
      <c r="I826" s="11" t="s">
        <v>638</v>
      </c>
      <c r="J826" s="11" t="s">
        <v>15135</v>
      </c>
      <c r="K826" s="11" t="s">
        <v>42</v>
      </c>
      <c r="L826" s="12" t="s">
        <v>81185</v>
      </c>
    </row>
    <row r="827" spans="1:12" x14ac:dyDescent="0.35">
      <c r="A827" s="13">
        <v>3992</v>
      </c>
      <c r="B827" s="14" t="s">
        <v>2405</v>
      </c>
      <c r="C827" s="14" t="s">
        <v>15136</v>
      </c>
      <c r="D827" s="14" t="s">
        <v>15137</v>
      </c>
      <c r="E827" s="14" t="s">
        <v>26</v>
      </c>
      <c r="F827" s="14" t="s">
        <v>81151</v>
      </c>
      <c r="G827" s="14" t="s">
        <v>1516</v>
      </c>
      <c r="H827" s="14" t="s">
        <v>4485</v>
      </c>
      <c r="I827" s="14" t="s">
        <v>15138</v>
      </c>
      <c r="J827" s="14" t="s">
        <v>2696</v>
      </c>
      <c r="K827" s="14" t="s">
        <v>19</v>
      </c>
      <c r="L827" s="15" t="s">
        <v>81186</v>
      </c>
    </row>
    <row r="828" spans="1:12" x14ac:dyDescent="0.35">
      <c r="A828" s="10">
        <v>4001</v>
      </c>
      <c r="B828" s="11" t="s">
        <v>2405</v>
      </c>
      <c r="C828" s="11" t="s">
        <v>5995</v>
      </c>
      <c r="D828" s="11" t="s">
        <v>15164</v>
      </c>
      <c r="E828" s="11" t="s">
        <v>14</v>
      </c>
      <c r="F828" s="11" t="s">
        <v>81151</v>
      </c>
      <c r="G828" s="11" t="s">
        <v>81187</v>
      </c>
      <c r="H828" s="11" t="s">
        <v>15166</v>
      </c>
      <c r="I828" s="11" t="s">
        <v>15167</v>
      </c>
      <c r="J828" s="11" t="s">
        <v>14826</v>
      </c>
      <c r="K828" s="11" t="s">
        <v>42</v>
      </c>
      <c r="L828" s="12" t="s">
        <v>81188</v>
      </c>
    </row>
    <row r="829" spans="1:12" x14ac:dyDescent="0.35">
      <c r="A829" s="13">
        <v>4015</v>
      </c>
      <c r="B829" s="14" t="s">
        <v>2405</v>
      </c>
      <c r="C829" s="14" t="s">
        <v>6704</v>
      </c>
      <c r="D829" s="14" t="s">
        <v>15217</v>
      </c>
      <c r="E829" s="14" t="s">
        <v>14</v>
      </c>
      <c r="F829" s="14" t="s">
        <v>81151</v>
      </c>
      <c r="G829" s="14" t="s">
        <v>80245</v>
      </c>
      <c r="H829" s="14" t="s">
        <v>1242</v>
      </c>
      <c r="I829" s="14" t="s">
        <v>76</v>
      </c>
      <c r="J829" s="14" t="s">
        <v>319</v>
      </c>
      <c r="K829" s="14" t="s">
        <v>82</v>
      </c>
      <c r="L829" s="15" t="s">
        <v>81189</v>
      </c>
    </row>
    <row r="830" spans="1:12" x14ac:dyDescent="0.35">
      <c r="A830" s="10">
        <v>4017</v>
      </c>
      <c r="B830" s="11" t="s">
        <v>2405</v>
      </c>
      <c r="C830" s="11" t="s">
        <v>5266</v>
      </c>
      <c r="D830" s="11" t="s">
        <v>15222</v>
      </c>
      <c r="E830" s="11" t="s">
        <v>14</v>
      </c>
      <c r="F830" s="11" t="s">
        <v>81151</v>
      </c>
      <c r="G830" s="11" t="s">
        <v>5606</v>
      </c>
      <c r="H830" s="11" t="s">
        <v>15223</v>
      </c>
      <c r="I830" s="11" t="s">
        <v>15224</v>
      </c>
      <c r="J830" s="11" t="s">
        <v>15225</v>
      </c>
      <c r="K830" s="11" t="s">
        <v>42</v>
      </c>
      <c r="L830" s="12" t="s">
        <v>81190</v>
      </c>
    </row>
    <row r="831" spans="1:12" x14ac:dyDescent="0.35">
      <c r="A831" s="13">
        <v>4018</v>
      </c>
      <c r="B831" s="14" t="s">
        <v>2405</v>
      </c>
      <c r="C831" s="14" t="s">
        <v>5266</v>
      </c>
      <c r="D831" s="14" t="s">
        <v>15226</v>
      </c>
      <c r="E831" s="14" t="s">
        <v>26</v>
      </c>
      <c r="F831" s="14" t="s">
        <v>81151</v>
      </c>
      <c r="G831" s="14" t="s">
        <v>81018</v>
      </c>
      <c r="H831" s="14" t="s">
        <v>15227</v>
      </c>
      <c r="I831" s="14" t="s">
        <v>15228</v>
      </c>
      <c r="J831" s="14" t="s">
        <v>15229</v>
      </c>
      <c r="K831" s="14" t="s">
        <v>42</v>
      </c>
      <c r="L831" s="15" t="s">
        <v>81191</v>
      </c>
    </row>
    <row r="832" spans="1:12" x14ac:dyDescent="0.35">
      <c r="A832" s="10">
        <v>4025</v>
      </c>
      <c r="B832" s="11" t="s">
        <v>2405</v>
      </c>
      <c r="C832" s="11" t="s">
        <v>3553</v>
      </c>
      <c r="D832" s="11" t="s">
        <v>15249</v>
      </c>
      <c r="E832" s="11" t="s">
        <v>26</v>
      </c>
      <c r="F832" s="11" t="s">
        <v>81151</v>
      </c>
      <c r="G832" s="11" t="s">
        <v>830</v>
      </c>
      <c r="H832" s="11" t="s">
        <v>15250</v>
      </c>
      <c r="I832" s="11" t="s">
        <v>15251</v>
      </c>
      <c r="J832" s="11" t="s">
        <v>15252</v>
      </c>
      <c r="K832" s="11" t="s">
        <v>42</v>
      </c>
      <c r="L832" s="12" t="s">
        <v>81192</v>
      </c>
    </row>
    <row r="833" spans="1:12" x14ac:dyDescent="0.35">
      <c r="A833" s="13">
        <v>4032</v>
      </c>
      <c r="B833" s="14" t="s">
        <v>2405</v>
      </c>
      <c r="C833" s="14" t="s">
        <v>7928</v>
      </c>
      <c r="D833" s="14" t="s">
        <v>15276</v>
      </c>
      <c r="E833" s="14" t="s">
        <v>14</v>
      </c>
      <c r="F833" s="14" t="s">
        <v>81151</v>
      </c>
      <c r="G833" s="14" t="s">
        <v>59</v>
      </c>
      <c r="H833" s="14" t="s">
        <v>15277</v>
      </c>
      <c r="I833" s="14" t="s">
        <v>2930</v>
      </c>
      <c r="J833" s="14" t="s">
        <v>15278</v>
      </c>
      <c r="K833" s="14" t="s">
        <v>19</v>
      </c>
      <c r="L833" s="15" t="s">
        <v>81193</v>
      </c>
    </row>
    <row r="834" spans="1:12" x14ac:dyDescent="0.35">
      <c r="A834" s="10">
        <v>4036</v>
      </c>
      <c r="B834" s="11" t="s">
        <v>2405</v>
      </c>
      <c r="C834" s="11" t="s">
        <v>15290</v>
      </c>
      <c r="D834" s="11" t="s">
        <v>15291</v>
      </c>
      <c r="E834" s="11" t="s">
        <v>14</v>
      </c>
      <c r="F834" s="11" t="s">
        <v>81151</v>
      </c>
      <c r="G834" s="11" t="s">
        <v>80380</v>
      </c>
      <c r="H834" s="11" t="s">
        <v>15292</v>
      </c>
      <c r="I834" s="11" t="s">
        <v>15293</v>
      </c>
      <c r="J834" s="11" t="s">
        <v>15294</v>
      </c>
      <c r="K834" s="11" t="s">
        <v>42</v>
      </c>
      <c r="L834" s="12" t="s">
        <v>81194</v>
      </c>
    </row>
    <row r="835" spans="1:12" x14ac:dyDescent="0.35">
      <c r="A835" s="13">
        <v>4040</v>
      </c>
      <c r="B835" s="14" t="s">
        <v>2405</v>
      </c>
      <c r="C835" s="14" t="s">
        <v>7358</v>
      </c>
      <c r="D835" s="14" t="s">
        <v>15306</v>
      </c>
      <c r="E835" s="14" t="s">
        <v>14</v>
      </c>
      <c r="F835" s="14" t="s">
        <v>81151</v>
      </c>
      <c r="G835" s="14" t="s">
        <v>938</v>
      </c>
      <c r="H835" s="14" t="s">
        <v>15307</v>
      </c>
      <c r="I835" s="14" t="s">
        <v>15308</v>
      </c>
      <c r="J835" s="14" t="s">
        <v>15309</v>
      </c>
      <c r="K835" s="14" t="s">
        <v>42</v>
      </c>
      <c r="L835" s="15" t="s">
        <v>81195</v>
      </c>
    </row>
    <row r="836" spans="1:12" x14ac:dyDescent="0.35">
      <c r="A836" s="10">
        <v>4045</v>
      </c>
      <c r="B836" s="11" t="s">
        <v>2405</v>
      </c>
      <c r="C836" s="11" t="s">
        <v>4596</v>
      </c>
      <c r="D836" s="11" t="s">
        <v>15324</v>
      </c>
      <c r="E836" s="11" t="s">
        <v>37</v>
      </c>
      <c r="F836" s="11" t="s">
        <v>81151</v>
      </c>
      <c r="G836" s="11" t="s">
        <v>81158</v>
      </c>
      <c r="H836" s="11" t="s">
        <v>15325</v>
      </c>
      <c r="I836" s="11" t="s">
        <v>15326</v>
      </c>
      <c r="J836" s="11" t="s">
        <v>15327</v>
      </c>
      <c r="K836" s="11" t="s">
        <v>19</v>
      </c>
      <c r="L836" s="12" t="s">
        <v>81196</v>
      </c>
    </row>
    <row r="837" spans="1:12" x14ac:dyDescent="0.35">
      <c r="A837" s="13">
        <v>4064</v>
      </c>
      <c r="B837" s="14" t="s">
        <v>2405</v>
      </c>
      <c r="C837" s="14" t="s">
        <v>5297</v>
      </c>
      <c r="D837" s="14" t="s">
        <v>15393</v>
      </c>
      <c r="E837" s="14" t="s">
        <v>26</v>
      </c>
      <c r="F837" s="14" t="s">
        <v>81151</v>
      </c>
      <c r="G837" s="14" t="s">
        <v>80526</v>
      </c>
      <c r="H837" s="14" t="s">
        <v>15394</v>
      </c>
      <c r="I837" s="14" t="s">
        <v>15395</v>
      </c>
      <c r="J837" s="14" t="s">
        <v>15396</v>
      </c>
      <c r="K837" s="14" t="s">
        <v>19</v>
      </c>
      <c r="L837" s="15" t="s">
        <v>81197</v>
      </c>
    </row>
    <row r="838" spans="1:12" x14ac:dyDescent="0.35">
      <c r="A838" s="10">
        <v>4065</v>
      </c>
      <c r="B838" s="11" t="s">
        <v>2405</v>
      </c>
      <c r="C838" s="11" t="s">
        <v>5867</v>
      </c>
      <c r="D838" s="11" t="s">
        <v>15397</v>
      </c>
      <c r="E838" s="11" t="s">
        <v>14</v>
      </c>
      <c r="F838" s="11" t="s">
        <v>81151</v>
      </c>
      <c r="G838" s="11" t="s">
        <v>80228</v>
      </c>
      <c r="H838" s="11" t="s">
        <v>15398</v>
      </c>
      <c r="I838" s="11" t="s">
        <v>15399</v>
      </c>
      <c r="J838" s="11" t="s">
        <v>15400</v>
      </c>
      <c r="K838" s="11" t="s">
        <v>19</v>
      </c>
      <c r="L838" s="12" t="s">
        <v>81198</v>
      </c>
    </row>
    <row r="839" spans="1:12" x14ac:dyDescent="0.35">
      <c r="A839" s="13">
        <v>4082</v>
      </c>
      <c r="B839" s="14" t="s">
        <v>2405</v>
      </c>
      <c r="C839" s="14" t="s">
        <v>3224</v>
      </c>
      <c r="D839" s="14" t="s">
        <v>15462</v>
      </c>
      <c r="E839" s="14" t="s">
        <v>26</v>
      </c>
      <c r="F839" s="14" t="s">
        <v>81151</v>
      </c>
      <c r="G839" s="14" t="s">
        <v>830</v>
      </c>
      <c r="H839" s="14" t="s">
        <v>15463</v>
      </c>
      <c r="I839" s="14" t="s">
        <v>8543</v>
      </c>
      <c r="J839" s="14" t="s">
        <v>314</v>
      </c>
      <c r="K839" s="14" t="s">
        <v>42</v>
      </c>
      <c r="L839" s="15" t="s">
        <v>81199</v>
      </c>
    </row>
    <row r="840" spans="1:12" x14ac:dyDescent="0.35">
      <c r="A840" s="10">
        <v>4083</v>
      </c>
      <c r="B840" s="11" t="s">
        <v>2405</v>
      </c>
      <c r="C840" s="11" t="s">
        <v>3224</v>
      </c>
      <c r="D840" s="11" t="s">
        <v>15464</v>
      </c>
      <c r="E840" s="11" t="s">
        <v>26</v>
      </c>
      <c r="F840" s="11" t="s">
        <v>81151</v>
      </c>
      <c r="G840" s="11" t="s">
        <v>80228</v>
      </c>
      <c r="H840" s="11" t="s">
        <v>15465</v>
      </c>
      <c r="I840" s="11" t="s">
        <v>15466</v>
      </c>
      <c r="J840" s="11" t="s">
        <v>15467</v>
      </c>
      <c r="K840" s="11" t="s">
        <v>42</v>
      </c>
      <c r="L840" s="12" t="s">
        <v>81200</v>
      </c>
    </row>
    <row r="841" spans="1:12" x14ac:dyDescent="0.35">
      <c r="A841" s="13">
        <v>4086</v>
      </c>
      <c r="B841" s="14" t="s">
        <v>2405</v>
      </c>
      <c r="C841" s="14" t="s">
        <v>3224</v>
      </c>
      <c r="D841" s="14" t="s">
        <v>15474</v>
      </c>
      <c r="E841" s="14" t="s">
        <v>14</v>
      </c>
      <c r="F841" s="14" t="s">
        <v>81201</v>
      </c>
      <c r="G841" s="14" t="s">
        <v>830</v>
      </c>
      <c r="H841" s="14" t="s">
        <v>15475</v>
      </c>
      <c r="I841" s="14" t="s">
        <v>15476</v>
      </c>
      <c r="J841" s="14" t="s">
        <v>15477</v>
      </c>
      <c r="K841" s="14" t="s">
        <v>42</v>
      </c>
      <c r="L841" s="15" t="s">
        <v>81202</v>
      </c>
    </row>
    <row r="842" spans="1:12" x14ac:dyDescent="0.35">
      <c r="A842" s="10">
        <v>4087</v>
      </c>
      <c r="B842" s="11" t="s">
        <v>2405</v>
      </c>
      <c r="C842" s="11" t="s">
        <v>3224</v>
      </c>
      <c r="D842" s="11" t="s">
        <v>15478</v>
      </c>
      <c r="E842" s="11" t="s">
        <v>14</v>
      </c>
      <c r="F842" s="11" t="s">
        <v>81201</v>
      </c>
      <c r="G842" s="11" t="s">
        <v>81018</v>
      </c>
      <c r="H842" s="11" t="s">
        <v>15479</v>
      </c>
      <c r="I842" s="11" t="s">
        <v>15480</v>
      </c>
      <c r="J842" s="11" t="s">
        <v>15481</v>
      </c>
      <c r="K842" s="11" t="s">
        <v>42</v>
      </c>
      <c r="L842" s="12" t="s">
        <v>81203</v>
      </c>
    </row>
    <row r="843" spans="1:12" x14ac:dyDescent="0.35">
      <c r="A843" s="13">
        <v>4088</v>
      </c>
      <c r="B843" s="14" t="s">
        <v>2405</v>
      </c>
      <c r="C843" s="14" t="s">
        <v>3224</v>
      </c>
      <c r="D843" s="14" t="s">
        <v>15482</v>
      </c>
      <c r="E843" s="14" t="s">
        <v>26</v>
      </c>
      <c r="F843" s="14" t="s">
        <v>81201</v>
      </c>
      <c r="G843" s="14" t="s">
        <v>80335</v>
      </c>
      <c r="H843" s="14" t="s">
        <v>15483</v>
      </c>
      <c r="I843" s="14" t="s">
        <v>5762</v>
      </c>
      <c r="J843" s="14" t="s">
        <v>15484</v>
      </c>
      <c r="K843" s="14" t="s">
        <v>42</v>
      </c>
      <c r="L843" s="15" t="s">
        <v>81204</v>
      </c>
    </row>
    <row r="844" spans="1:12" x14ac:dyDescent="0.35">
      <c r="A844" s="10">
        <v>4089</v>
      </c>
      <c r="B844" s="11" t="s">
        <v>2405</v>
      </c>
      <c r="C844" s="11" t="s">
        <v>3224</v>
      </c>
      <c r="D844" s="11" t="s">
        <v>15485</v>
      </c>
      <c r="E844" s="11" t="s">
        <v>14</v>
      </c>
      <c r="F844" s="11" t="s">
        <v>81201</v>
      </c>
      <c r="G844" s="11" t="s">
        <v>80509</v>
      </c>
      <c r="H844" s="11" t="s">
        <v>15486</v>
      </c>
      <c r="I844" s="11" t="s">
        <v>2055</v>
      </c>
      <c r="J844" s="11" t="s">
        <v>207</v>
      </c>
      <c r="K844" s="11" t="s">
        <v>82</v>
      </c>
      <c r="L844" s="12" t="s">
        <v>81205</v>
      </c>
    </row>
    <row r="845" spans="1:12" x14ac:dyDescent="0.35">
      <c r="A845" s="13">
        <v>4090</v>
      </c>
      <c r="B845" s="14" t="s">
        <v>2405</v>
      </c>
      <c r="C845" s="14" t="s">
        <v>3224</v>
      </c>
      <c r="D845" s="14" t="s">
        <v>15487</v>
      </c>
      <c r="E845" s="14" t="s">
        <v>26</v>
      </c>
      <c r="F845" s="14" t="s">
        <v>81201</v>
      </c>
      <c r="G845" s="14" t="s">
        <v>938</v>
      </c>
      <c r="H845" s="14" t="s">
        <v>15488</v>
      </c>
      <c r="I845" s="14" t="s">
        <v>15489</v>
      </c>
      <c r="J845" s="14" t="s">
        <v>187</v>
      </c>
      <c r="K845" s="14" t="s">
        <v>42</v>
      </c>
      <c r="L845" s="15" t="s">
        <v>81206</v>
      </c>
    </row>
    <row r="846" spans="1:12" x14ac:dyDescent="0.35">
      <c r="A846" s="10">
        <v>4091</v>
      </c>
      <c r="B846" s="11" t="s">
        <v>2405</v>
      </c>
      <c r="C846" s="11" t="s">
        <v>3224</v>
      </c>
      <c r="D846" s="11" t="s">
        <v>15490</v>
      </c>
      <c r="E846" s="11" t="s">
        <v>37</v>
      </c>
      <c r="F846" s="11" t="s">
        <v>81201</v>
      </c>
      <c r="G846" s="11" t="s">
        <v>81207</v>
      </c>
      <c r="H846" s="11" t="s">
        <v>10668</v>
      </c>
      <c r="I846" s="11" t="s">
        <v>15492</v>
      </c>
      <c r="J846" s="11" t="s">
        <v>15493</v>
      </c>
      <c r="K846" s="11" t="s">
        <v>82</v>
      </c>
      <c r="L846" s="12" t="s">
        <v>81208</v>
      </c>
    </row>
    <row r="847" spans="1:12" x14ac:dyDescent="0.35">
      <c r="A847" s="13">
        <v>4092</v>
      </c>
      <c r="B847" s="14" t="s">
        <v>2405</v>
      </c>
      <c r="C847" s="14" t="s">
        <v>3224</v>
      </c>
      <c r="D847" s="14" t="s">
        <v>15494</v>
      </c>
      <c r="E847" s="14" t="s">
        <v>14</v>
      </c>
      <c r="F847" s="14" t="s">
        <v>81201</v>
      </c>
      <c r="G847" s="14" t="s">
        <v>59</v>
      </c>
      <c r="H847" s="14" t="s">
        <v>15495</v>
      </c>
      <c r="I847" s="14" t="s">
        <v>7199</v>
      </c>
      <c r="J847" s="14" t="s">
        <v>15496</v>
      </c>
      <c r="K847" s="14" t="s">
        <v>42</v>
      </c>
      <c r="L847" s="15" t="s">
        <v>81209</v>
      </c>
    </row>
    <row r="848" spans="1:12" x14ac:dyDescent="0.35">
      <c r="A848" s="10">
        <v>4093</v>
      </c>
      <c r="B848" s="11" t="s">
        <v>2405</v>
      </c>
      <c r="C848" s="11" t="s">
        <v>3224</v>
      </c>
      <c r="D848" s="11" t="s">
        <v>15497</v>
      </c>
      <c r="E848" s="11" t="s">
        <v>14</v>
      </c>
      <c r="F848" s="11" t="s">
        <v>81201</v>
      </c>
      <c r="G848" s="11" t="s">
        <v>1356</v>
      </c>
      <c r="H848" s="11" t="s">
        <v>2415</v>
      </c>
      <c r="I848" s="11" t="s">
        <v>15498</v>
      </c>
      <c r="J848" s="11" t="s">
        <v>994</v>
      </c>
      <c r="K848" s="11" t="s">
        <v>42</v>
      </c>
      <c r="L848" s="12" t="s">
        <v>81210</v>
      </c>
    </row>
    <row r="849" spans="1:12" x14ac:dyDescent="0.35">
      <c r="A849" s="13">
        <v>4094</v>
      </c>
      <c r="B849" s="14" t="s">
        <v>2405</v>
      </c>
      <c r="C849" s="14" t="s">
        <v>3224</v>
      </c>
      <c r="D849" s="14" t="s">
        <v>15499</v>
      </c>
      <c r="E849" s="14" t="s">
        <v>14</v>
      </c>
      <c r="F849" s="14" t="s">
        <v>81201</v>
      </c>
      <c r="G849" s="14" t="s">
        <v>81002</v>
      </c>
      <c r="H849" s="14" t="s">
        <v>7801</v>
      </c>
      <c r="I849" s="14" t="s">
        <v>15500</v>
      </c>
      <c r="J849" s="14" t="s">
        <v>207</v>
      </c>
      <c r="K849" s="14" t="s">
        <v>42</v>
      </c>
      <c r="L849" s="15" t="s">
        <v>81211</v>
      </c>
    </row>
    <row r="850" spans="1:12" x14ac:dyDescent="0.35">
      <c r="A850" s="10">
        <v>4100</v>
      </c>
      <c r="B850" s="11" t="s">
        <v>2405</v>
      </c>
      <c r="C850" s="11" t="s">
        <v>4125</v>
      </c>
      <c r="D850" s="11" t="s">
        <v>15516</v>
      </c>
      <c r="E850" s="11" t="s">
        <v>14</v>
      </c>
      <c r="F850" s="11" t="s">
        <v>81201</v>
      </c>
      <c r="G850" s="11" t="s">
        <v>81002</v>
      </c>
      <c r="H850" s="11" t="s">
        <v>15517</v>
      </c>
      <c r="I850" s="11" t="s">
        <v>15518</v>
      </c>
      <c r="J850" s="11" t="s">
        <v>1792</v>
      </c>
      <c r="K850" s="11" t="s">
        <v>42</v>
      </c>
      <c r="L850" s="12" t="s">
        <v>81212</v>
      </c>
    </row>
    <row r="851" spans="1:12" x14ac:dyDescent="0.35">
      <c r="A851" s="13">
        <v>4101</v>
      </c>
      <c r="B851" s="14" t="s">
        <v>2405</v>
      </c>
      <c r="C851" s="14" t="s">
        <v>4125</v>
      </c>
      <c r="D851" s="14" t="s">
        <v>15519</v>
      </c>
      <c r="E851" s="14" t="s">
        <v>14</v>
      </c>
      <c r="F851" s="14" t="s">
        <v>81201</v>
      </c>
      <c r="G851" s="14" t="s">
        <v>1516</v>
      </c>
      <c r="H851" s="14" t="s">
        <v>15520</v>
      </c>
      <c r="I851" s="14" t="s">
        <v>15521</v>
      </c>
      <c r="J851" s="14" t="s">
        <v>15522</v>
      </c>
      <c r="K851" s="14" t="s">
        <v>19</v>
      </c>
      <c r="L851" s="15" t="s">
        <v>81213</v>
      </c>
    </row>
    <row r="852" spans="1:12" x14ac:dyDescent="0.35">
      <c r="A852" s="10">
        <v>4102</v>
      </c>
      <c r="B852" s="11" t="s">
        <v>2405</v>
      </c>
      <c r="C852" s="11" t="s">
        <v>4125</v>
      </c>
      <c r="D852" s="11" t="s">
        <v>15523</v>
      </c>
      <c r="E852" s="11" t="s">
        <v>37</v>
      </c>
      <c r="F852" s="11" t="s">
        <v>81201</v>
      </c>
      <c r="G852" s="11" t="s">
        <v>80156</v>
      </c>
      <c r="H852" s="11" t="s">
        <v>15524</v>
      </c>
      <c r="I852" s="11" t="s">
        <v>15525</v>
      </c>
      <c r="J852" s="11" t="s">
        <v>15526</v>
      </c>
      <c r="K852" s="11" t="s">
        <v>82</v>
      </c>
      <c r="L852" s="12" t="s">
        <v>81214</v>
      </c>
    </row>
    <row r="853" spans="1:12" x14ac:dyDescent="0.35">
      <c r="A853" s="13">
        <v>4103</v>
      </c>
      <c r="B853" s="14" t="s">
        <v>2405</v>
      </c>
      <c r="C853" s="14" t="s">
        <v>4125</v>
      </c>
      <c r="D853" s="14" t="s">
        <v>15527</v>
      </c>
      <c r="E853" s="14" t="s">
        <v>26</v>
      </c>
      <c r="F853" s="14" t="s">
        <v>81201</v>
      </c>
      <c r="G853" s="14" t="s">
        <v>15528</v>
      </c>
      <c r="H853" s="14" t="s">
        <v>15529</v>
      </c>
      <c r="I853" s="14" t="s">
        <v>15530</v>
      </c>
      <c r="J853" s="14" t="s">
        <v>15531</v>
      </c>
      <c r="K853" s="14" t="s">
        <v>42</v>
      </c>
      <c r="L853" s="15" t="s">
        <v>81215</v>
      </c>
    </row>
    <row r="854" spans="1:12" x14ac:dyDescent="0.35">
      <c r="A854" s="10">
        <v>4104</v>
      </c>
      <c r="B854" s="11" t="s">
        <v>2405</v>
      </c>
      <c r="C854" s="11" t="s">
        <v>4125</v>
      </c>
      <c r="D854" s="11" t="s">
        <v>15532</v>
      </c>
      <c r="E854" s="11" t="s">
        <v>14</v>
      </c>
      <c r="F854" s="11" t="s">
        <v>81201</v>
      </c>
      <c r="G854" s="11" t="s">
        <v>3405</v>
      </c>
      <c r="H854" s="11" t="s">
        <v>15533</v>
      </c>
      <c r="I854" s="11" t="s">
        <v>6707</v>
      </c>
      <c r="J854" s="11" t="s">
        <v>313</v>
      </c>
      <c r="K854" s="11" t="s">
        <v>42</v>
      </c>
      <c r="L854" s="12" t="s">
        <v>81216</v>
      </c>
    </row>
    <row r="855" spans="1:12" x14ac:dyDescent="0.35">
      <c r="A855" s="13">
        <v>4105</v>
      </c>
      <c r="B855" s="14" t="s">
        <v>2405</v>
      </c>
      <c r="C855" s="14" t="s">
        <v>4125</v>
      </c>
      <c r="D855" s="14" t="s">
        <v>15534</v>
      </c>
      <c r="E855" s="14" t="s">
        <v>37</v>
      </c>
      <c r="F855" s="14" t="s">
        <v>81201</v>
      </c>
      <c r="G855" s="14" t="s">
        <v>1457</v>
      </c>
      <c r="H855" s="14" t="s">
        <v>15535</v>
      </c>
      <c r="I855" s="14" t="s">
        <v>15536</v>
      </c>
      <c r="J855" s="14" t="s">
        <v>15537</v>
      </c>
      <c r="K855" s="14" t="s">
        <v>82</v>
      </c>
      <c r="L855" s="15" t="s">
        <v>81217</v>
      </c>
    </row>
    <row r="856" spans="1:12" x14ac:dyDescent="0.35">
      <c r="A856" s="10">
        <v>4107</v>
      </c>
      <c r="B856" s="11" t="s">
        <v>2405</v>
      </c>
      <c r="C856" s="11" t="s">
        <v>3015</v>
      </c>
      <c r="D856" s="11" t="s">
        <v>15543</v>
      </c>
      <c r="E856" s="11" t="s">
        <v>14</v>
      </c>
      <c r="F856" s="11" t="s">
        <v>81201</v>
      </c>
      <c r="G856" s="11" t="s">
        <v>3134</v>
      </c>
      <c r="H856" s="11" t="s">
        <v>15544</v>
      </c>
      <c r="I856" s="11" t="s">
        <v>15545</v>
      </c>
      <c r="J856" s="11" t="s">
        <v>15546</v>
      </c>
      <c r="K856" s="11" t="s">
        <v>19</v>
      </c>
      <c r="L856" s="12" t="s">
        <v>81218</v>
      </c>
    </row>
    <row r="857" spans="1:12" x14ac:dyDescent="0.35">
      <c r="A857" s="13">
        <v>4108</v>
      </c>
      <c r="B857" s="14" t="s">
        <v>2405</v>
      </c>
      <c r="C857" s="14" t="s">
        <v>3015</v>
      </c>
      <c r="D857" s="14" t="s">
        <v>15547</v>
      </c>
      <c r="E857" s="14" t="s">
        <v>14</v>
      </c>
      <c r="F857" s="14" t="s">
        <v>81201</v>
      </c>
      <c r="G857" s="14" t="s">
        <v>3576</v>
      </c>
      <c r="H857" s="14" t="s">
        <v>15548</v>
      </c>
      <c r="I857" s="14" t="s">
        <v>15549</v>
      </c>
      <c r="J857" s="14" t="s">
        <v>994</v>
      </c>
      <c r="K857" s="14" t="s">
        <v>19</v>
      </c>
      <c r="L857" s="15" t="s">
        <v>81219</v>
      </c>
    </row>
    <row r="858" spans="1:12" x14ac:dyDescent="0.35">
      <c r="A858" s="10">
        <v>4111</v>
      </c>
      <c r="B858" s="11" t="s">
        <v>2405</v>
      </c>
      <c r="C858" s="11" t="s">
        <v>4511</v>
      </c>
      <c r="D858" s="11" t="s">
        <v>15558</v>
      </c>
      <c r="E858" s="11" t="s">
        <v>14</v>
      </c>
      <c r="F858" s="11" t="s">
        <v>81201</v>
      </c>
      <c r="G858" s="11" t="s">
        <v>1584</v>
      </c>
      <c r="H858" s="11" t="s">
        <v>15559</v>
      </c>
      <c r="I858" s="11" t="s">
        <v>15560</v>
      </c>
      <c r="J858" s="11" t="s">
        <v>15561</v>
      </c>
      <c r="K858" s="11" t="s">
        <v>42</v>
      </c>
      <c r="L858" s="12" t="s">
        <v>81220</v>
      </c>
    </row>
    <row r="859" spans="1:12" x14ac:dyDescent="0.35">
      <c r="A859" s="13">
        <v>4112</v>
      </c>
      <c r="B859" s="14" t="s">
        <v>2405</v>
      </c>
      <c r="C859" s="14" t="s">
        <v>4511</v>
      </c>
      <c r="D859" s="14" t="s">
        <v>15562</v>
      </c>
      <c r="E859" s="14" t="s">
        <v>14</v>
      </c>
      <c r="F859" s="14" t="s">
        <v>81201</v>
      </c>
      <c r="G859" s="14" t="s">
        <v>885</v>
      </c>
      <c r="H859" s="14" t="s">
        <v>15563</v>
      </c>
      <c r="I859" s="14" t="s">
        <v>2893</v>
      </c>
      <c r="J859" s="14" t="s">
        <v>15564</v>
      </c>
      <c r="K859" s="14" t="s">
        <v>42</v>
      </c>
      <c r="L859" s="15" t="s">
        <v>81221</v>
      </c>
    </row>
    <row r="860" spans="1:12" x14ac:dyDescent="0.35">
      <c r="A860" s="10">
        <v>4113</v>
      </c>
      <c r="B860" s="11" t="s">
        <v>2405</v>
      </c>
      <c r="C860" s="11" t="s">
        <v>4511</v>
      </c>
      <c r="D860" s="11" t="s">
        <v>15565</v>
      </c>
      <c r="E860" s="11" t="s">
        <v>14</v>
      </c>
      <c r="F860" s="11" t="s">
        <v>81201</v>
      </c>
      <c r="G860" s="11" t="s">
        <v>1356</v>
      </c>
      <c r="H860" s="11" t="s">
        <v>15566</v>
      </c>
      <c r="I860" s="11" t="s">
        <v>3916</v>
      </c>
      <c r="J860" s="11" t="s">
        <v>3228</v>
      </c>
      <c r="K860" s="11" t="s">
        <v>42</v>
      </c>
      <c r="L860" s="12" t="s">
        <v>81222</v>
      </c>
    </row>
    <row r="861" spans="1:12" x14ac:dyDescent="0.35">
      <c r="A861" s="13">
        <v>4119</v>
      </c>
      <c r="B861" s="14" t="s">
        <v>2405</v>
      </c>
      <c r="C861" s="14" t="s">
        <v>15583</v>
      </c>
      <c r="D861" s="14" t="s">
        <v>15584</v>
      </c>
      <c r="E861" s="14" t="s">
        <v>14</v>
      </c>
      <c r="F861" s="14" t="s">
        <v>81201</v>
      </c>
      <c r="G861" s="14" t="s">
        <v>81223</v>
      </c>
      <c r="H861" s="14" t="s">
        <v>15585</v>
      </c>
      <c r="I861" s="14" t="s">
        <v>15586</v>
      </c>
      <c r="J861" s="14" t="s">
        <v>15587</v>
      </c>
      <c r="K861" s="14" t="s">
        <v>19</v>
      </c>
      <c r="L861" s="15" t="s">
        <v>81224</v>
      </c>
    </row>
    <row r="862" spans="1:12" x14ac:dyDescent="0.35">
      <c r="A862" s="10">
        <v>4130</v>
      </c>
      <c r="B862" s="11" t="s">
        <v>2405</v>
      </c>
      <c r="C862" s="11" t="s">
        <v>6998</v>
      </c>
      <c r="D862" s="11" t="s">
        <v>15622</v>
      </c>
      <c r="E862" s="11" t="s">
        <v>14</v>
      </c>
      <c r="F862" s="11" t="s">
        <v>81201</v>
      </c>
      <c r="G862" s="11" t="s">
        <v>81225</v>
      </c>
      <c r="H862" s="11" t="s">
        <v>15624</v>
      </c>
      <c r="I862" s="11" t="s">
        <v>15625</v>
      </c>
      <c r="J862" s="11" t="s">
        <v>15626</v>
      </c>
      <c r="K862" s="11" t="s">
        <v>19</v>
      </c>
      <c r="L862" s="12" t="s">
        <v>81226</v>
      </c>
    </row>
    <row r="863" spans="1:12" x14ac:dyDescent="0.35">
      <c r="A863" s="13">
        <v>4138</v>
      </c>
      <c r="B863" s="14" t="s">
        <v>2405</v>
      </c>
      <c r="C863" s="14" t="s">
        <v>2955</v>
      </c>
      <c r="D863" s="14" t="s">
        <v>15651</v>
      </c>
      <c r="E863" s="14" t="s">
        <v>14</v>
      </c>
      <c r="F863" s="14" t="s">
        <v>81201</v>
      </c>
      <c r="G863" s="14" t="s">
        <v>80184</v>
      </c>
      <c r="H863" s="14" t="s">
        <v>15652</v>
      </c>
      <c r="I863" s="14" t="s">
        <v>15653</v>
      </c>
      <c r="J863" s="14" t="s">
        <v>15654</v>
      </c>
      <c r="K863" s="14" t="s">
        <v>19</v>
      </c>
      <c r="L863" s="15" t="s">
        <v>81227</v>
      </c>
    </row>
    <row r="864" spans="1:12" x14ac:dyDescent="0.35">
      <c r="A864" s="10">
        <v>4142</v>
      </c>
      <c r="B864" s="11" t="s">
        <v>2405</v>
      </c>
      <c r="C864" s="11" t="s">
        <v>2654</v>
      </c>
      <c r="D864" s="11" t="s">
        <v>15663</v>
      </c>
      <c r="E864" s="11" t="s">
        <v>37</v>
      </c>
      <c r="F864" s="11" t="s">
        <v>81201</v>
      </c>
      <c r="G864" s="11" t="s">
        <v>1584</v>
      </c>
      <c r="H864" s="11" t="s">
        <v>15664</v>
      </c>
      <c r="I864" s="11" t="s">
        <v>15665</v>
      </c>
      <c r="J864" s="11" t="s">
        <v>5138</v>
      </c>
      <c r="K864" s="11" t="s">
        <v>19</v>
      </c>
      <c r="L864" s="12" t="s">
        <v>81228</v>
      </c>
    </row>
    <row r="865" spans="1:12" x14ac:dyDescent="0.35">
      <c r="A865" s="13">
        <v>4143</v>
      </c>
      <c r="B865" s="14" t="s">
        <v>2405</v>
      </c>
      <c r="C865" s="14" t="s">
        <v>5215</v>
      </c>
      <c r="D865" s="14" t="s">
        <v>15666</v>
      </c>
      <c r="E865" s="14" t="s">
        <v>37</v>
      </c>
      <c r="F865" s="14" t="s">
        <v>81201</v>
      </c>
      <c r="G865" s="14" t="s">
        <v>81126</v>
      </c>
      <c r="H865" s="14" t="s">
        <v>15667</v>
      </c>
      <c r="I865" s="14" t="s">
        <v>15668</v>
      </c>
      <c r="J865" s="14" t="s">
        <v>15669</v>
      </c>
      <c r="K865" s="14" t="s">
        <v>82</v>
      </c>
      <c r="L865" s="15" t="s">
        <v>81229</v>
      </c>
    </row>
    <row r="866" spans="1:12" x14ac:dyDescent="0.35">
      <c r="A866" s="10">
        <v>4149</v>
      </c>
      <c r="B866" s="11" t="s">
        <v>2405</v>
      </c>
      <c r="C866" s="11" t="s">
        <v>4863</v>
      </c>
      <c r="D866" s="11" t="s">
        <v>15683</v>
      </c>
      <c r="E866" s="11" t="s">
        <v>26</v>
      </c>
      <c r="F866" s="11" t="s">
        <v>81201</v>
      </c>
      <c r="G866" s="11" t="s">
        <v>1516</v>
      </c>
      <c r="H866" s="11" t="s">
        <v>15684</v>
      </c>
      <c r="I866" s="11" t="s">
        <v>15685</v>
      </c>
      <c r="J866" s="11" t="s">
        <v>15686</v>
      </c>
      <c r="K866" s="11" t="s">
        <v>42</v>
      </c>
      <c r="L866" s="12" t="s">
        <v>81230</v>
      </c>
    </row>
    <row r="867" spans="1:12" x14ac:dyDescent="0.35">
      <c r="A867" s="13">
        <v>4151</v>
      </c>
      <c r="B867" s="14" t="s">
        <v>2405</v>
      </c>
      <c r="C867" s="14" t="s">
        <v>10923</v>
      </c>
      <c r="D867" s="14" t="s">
        <v>15691</v>
      </c>
      <c r="E867" s="14" t="s">
        <v>26</v>
      </c>
      <c r="F867" s="14" t="s">
        <v>81201</v>
      </c>
      <c r="G867" s="14" t="s">
        <v>80156</v>
      </c>
      <c r="H867" s="14" t="s">
        <v>15692</v>
      </c>
      <c r="I867" s="14" t="s">
        <v>15693</v>
      </c>
      <c r="J867" s="14" t="s">
        <v>15694</v>
      </c>
      <c r="K867" s="14" t="s">
        <v>82</v>
      </c>
      <c r="L867" s="15" t="s">
        <v>81231</v>
      </c>
    </row>
    <row r="868" spans="1:12" x14ac:dyDescent="0.35">
      <c r="A868" s="10">
        <v>4158</v>
      </c>
      <c r="B868" s="11" t="s">
        <v>2405</v>
      </c>
      <c r="C868" s="11" t="s">
        <v>8351</v>
      </c>
      <c r="D868" s="11" t="s">
        <v>15715</v>
      </c>
      <c r="E868" s="11" t="s">
        <v>14</v>
      </c>
      <c r="F868" s="11" t="s">
        <v>81201</v>
      </c>
      <c r="G868" s="11" t="s">
        <v>733</v>
      </c>
      <c r="H868" s="11" t="s">
        <v>15716</v>
      </c>
      <c r="I868" s="11" t="s">
        <v>15717</v>
      </c>
      <c r="J868" s="11" t="s">
        <v>15718</v>
      </c>
      <c r="K868" s="11" t="s">
        <v>42</v>
      </c>
      <c r="L868" s="12" t="s">
        <v>81232</v>
      </c>
    </row>
    <row r="869" spans="1:12" x14ac:dyDescent="0.35">
      <c r="A869" s="13">
        <v>4162</v>
      </c>
      <c r="B869" s="14" t="s">
        <v>2405</v>
      </c>
      <c r="C869" s="14" t="s">
        <v>6183</v>
      </c>
      <c r="D869" s="14" t="s">
        <v>15730</v>
      </c>
      <c r="E869" s="14" t="s">
        <v>14</v>
      </c>
      <c r="F869" s="14" t="s">
        <v>81201</v>
      </c>
      <c r="G869" s="14" t="s">
        <v>80257</v>
      </c>
      <c r="H869" s="14" t="s">
        <v>15731</v>
      </c>
      <c r="I869" s="14" t="s">
        <v>15732</v>
      </c>
      <c r="J869" s="14" t="s">
        <v>15733</v>
      </c>
      <c r="K869" s="14" t="s">
        <v>42</v>
      </c>
      <c r="L869" s="15" t="s">
        <v>81233</v>
      </c>
    </row>
    <row r="870" spans="1:12" x14ac:dyDescent="0.35">
      <c r="A870" s="10">
        <v>4171</v>
      </c>
      <c r="B870" s="11" t="s">
        <v>2405</v>
      </c>
      <c r="C870" s="11" t="s">
        <v>9692</v>
      </c>
      <c r="D870" s="11" t="s">
        <v>15761</v>
      </c>
      <c r="E870" s="11" t="s">
        <v>14</v>
      </c>
      <c r="F870" s="11" t="s">
        <v>81201</v>
      </c>
      <c r="G870" s="11" t="s">
        <v>1542</v>
      </c>
      <c r="H870" s="11" t="s">
        <v>15762</v>
      </c>
      <c r="I870" s="11" t="s">
        <v>15763</v>
      </c>
      <c r="J870" s="11" t="s">
        <v>1699</v>
      </c>
      <c r="K870" s="11" t="s">
        <v>42</v>
      </c>
      <c r="L870" s="12" t="s">
        <v>81234</v>
      </c>
    </row>
    <row r="871" spans="1:12" x14ac:dyDescent="0.35">
      <c r="A871" s="13">
        <v>4172</v>
      </c>
      <c r="B871" s="14" t="s">
        <v>2405</v>
      </c>
      <c r="C871" s="14" t="s">
        <v>3335</v>
      </c>
      <c r="D871" s="14" t="s">
        <v>15764</v>
      </c>
      <c r="E871" s="14" t="s">
        <v>14</v>
      </c>
      <c r="F871" s="14" t="s">
        <v>81201</v>
      </c>
      <c r="G871" s="14" t="s">
        <v>1516</v>
      </c>
      <c r="H871" s="14" t="s">
        <v>15765</v>
      </c>
      <c r="I871" s="14" t="s">
        <v>15766</v>
      </c>
      <c r="J871" s="14" t="s">
        <v>15767</v>
      </c>
      <c r="K871" s="14" t="s">
        <v>42</v>
      </c>
      <c r="L871" s="15" t="s">
        <v>81235</v>
      </c>
    </row>
    <row r="872" spans="1:12" x14ac:dyDescent="0.35">
      <c r="A872" s="10">
        <v>4173</v>
      </c>
      <c r="B872" s="11" t="s">
        <v>2405</v>
      </c>
      <c r="C872" s="11" t="s">
        <v>3335</v>
      </c>
      <c r="D872" s="11" t="s">
        <v>15768</v>
      </c>
      <c r="E872" s="11" t="s">
        <v>26</v>
      </c>
      <c r="F872" s="11" t="s">
        <v>81201</v>
      </c>
      <c r="G872" s="11" t="s">
        <v>81236</v>
      </c>
      <c r="H872" s="11" t="s">
        <v>15770</v>
      </c>
      <c r="I872" s="11" t="s">
        <v>15771</v>
      </c>
      <c r="J872" s="11" t="s">
        <v>15772</v>
      </c>
      <c r="K872" s="11" t="s">
        <v>42</v>
      </c>
      <c r="L872" s="12" t="s">
        <v>81237</v>
      </c>
    </row>
    <row r="873" spans="1:12" x14ac:dyDescent="0.35">
      <c r="A873" s="13">
        <v>4174</v>
      </c>
      <c r="B873" s="14" t="s">
        <v>2405</v>
      </c>
      <c r="C873" s="14" t="s">
        <v>4228</v>
      </c>
      <c r="D873" s="14" t="s">
        <v>15773</v>
      </c>
      <c r="E873" s="14" t="s">
        <v>14</v>
      </c>
      <c r="F873" s="14" t="s">
        <v>81201</v>
      </c>
      <c r="G873" s="14" t="s">
        <v>830</v>
      </c>
      <c r="H873" s="14" t="s">
        <v>15774</v>
      </c>
      <c r="I873" s="14" t="s">
        <v>15775</v>
      </c>
      <c r="J873" s="14" t="s">
        <v>15776</v>
      </c>
      <c r="K873" s="14" t="s">
        <v>42</v>
      </c>
      <c r="L873" s="15" t="s">
        <v>81238</v>
      </c>
    </row>
    <row r="874" spans="1:12" x14ac:dyDescent="0.35">
      <c r="A874" s="10">
        <v>4175</v>
      </c>
      <c r="B874" s="11" t="s">
        <v>2405</v>
      </c>
      <c r="C874" s="11" t="s">
        <v>4228</v>
      </c>
      <c r="D874" s="11" t="s">
        <v>15777</v>
      </c>
      <c r="E874" s="11" t="s">
        <v>14</v>
      </c>
      <c r="F874" s="11" t="s">
        <v>81201</v>
      </c>
      <c r="G874" s="11" t="s">
        <v>3240</v>
      </c>
      <c r="H874" s="11" t="s">
        <v>15778</v>
      </c>
      <c r="I874" s="11" t="s">
        <v>15779</v>
      </c>
      <c r="J874" s="11" t="s">
        <v>207</v>
      </c>
      <c r="K874" s="11" t="s">
        <v>42</v>
      </c>
      <c r="L874" s="12" t="s">
        <v>81239</v>
      </c>
    </row>
    <row r="875" spans="1:12" x14ac:dyDescent="0.35">
      <c r="A875" s="13">
        <v>4176</v>
      </c>
      <c r="B875" s="14" t="s">
        <v>2405</v>
      </c>
      <c r="C875" s="14" t="s">
        <v>4228</v>
      </c>
      <c r="D875" s="14" t="s">
        <v>15780</v>
      </c>
      <c r="E875" s="14" t="s">
        <v>26</v>
      </c>
      <c r="F875" s="14" t="s">
        <v>81201</v>
      </c>
      <c r="G875" s="14" t="s">
        <v>80262</v>
      </c>
      <c r="H875" s="14" t="s">
        <v>15781</v>
      </c>
      <c r="I875" s="14" t="s">
        <v>15782</v>
      </c>
      <c r="J875" s="14" t="s">
        <v>15783</v>
      </c>
      <c r="K875" s="14" t="s">
        <v>82</v>
      </c>
      <c r="L875" s="15" t="s">
        <v>81240</v>
      </c>
    </row>
    <row r="876" spans="1:12" x14ac:dyDescent="0.35">
      <c r="A876" s="10">
        <v>4180</v>
      </c>
      <c r="B876" s="11" t="s">
        <v>2405</v>
      </c>
      <c r="C876" s="11" t="s">
        <v>15107</v>
      </c>
      <c r="D876" s="11" t="s">
        <v>15796</v>
      </c>
      <c r="E876" s="11" t="s">
        <v>26</v>
      </c>
      <c r="F876" s="11" t="s">
        <v>81201</v>
      </c>
      <c r="G876" s="11" t="s">
        <v>80335</v>
      </c>
      <c r="H876" s="11" t="s">
        <v>15797</v>
      </c>
      <c r="I876" s="11" t="s">
        <v>15798</v>
      </c>
      <c r="J876" s="11" t="s">
        <v>985</v>
      </c>
      <c r="K876" s="11" t="s">
        <v>42</v>
      </c>
      <c r="L876" s="12" t="s">
        <v>81241</v>
      </c>
    </row>
    <row r="877" spans="1:12" x14ac:dyDescent="0.35">
      <c r="A877" s="13">
        <v>4181</v>
      </c>
      <c r="B877" s="14" t="s">
        <v>2405</v>
      </c>
      <c r="C877" s="14" t="s">
        <v>4338</v>
      </c>
      <c r="D877" s="14" t="s">
        <v>15799</v>
      </c>
      <c r="E877" s="14" t="s">
        <v>14</v>
      </c>
      <c r="F877" s="14" t="s">
        <v>81201</v>
      </c>
      <c r="G877" s="14" t="s">
        <v>80245</v>
      </c>
      <c r="H877" s="14" t="s">
        <v>15800</v>
      </c>
      <c r="I877" s="14" t="s">
        <v>15801</v>
      </c>
      <c r="J877" s="14" t="s">
        <v>1392</v>
      </c>
      <c r="K877" s="14" t="s">
        <v>42</v>
      </c>
      <c r="L877" s="15" t="s">
        <v>81242</v>
      </c>
    </row>
    <row r="878" spans="1:12" x14ac:dyDescent="0.35">
      <c r="A878" s="10">
        <v>4183</v>
      </c>
      <c r="B878" s="11" t="s">
        <v>2405</v>
      </c>
      <c r="C878" s="11" t="s">
        <v>3632</v>
      </c>
      <c r="D878" s="11" t="s">
        <v>15806</v>
      </c>
      <c r="E878" s="11" t="s">
        <v>37</v>
      </c>
      <c r="F878" s="11" t="s">
        <v>81201</v>
      </c>
      <c r="G878" s="11" t="s">
        <v>80156</v>
      </c>
      <c r="H878" s="11" t="s">
        <v>15807</v>
      </c>
      <c r="I878" s="11" t="s">
        <v>15808</v>
      </c>
      <c r="J878" s="11" t="s">
        <v>15809</v>
      </c>
      <c r="K878" s="11" t="s">
        <v>19</v>
      </c>
      <c r="L878" s="12" t="s">
        <v>81243</v>
      </c>
    </row>
    <row r="879" spans="1:12" x14ac:dyDescent="0.35">
      <c r="A879" s="13">
        <v>4192</v>
      </c>
      <c r="B879" s="14" t="s">
        <v>2405</v>
      </c>
      <c r="C879" s="14" t="s">
        <v>991</v>
      </c>
      <c r="D879" s="14" t="s">
        <v>15837</v>
      </c>
      <c r="E879" s="14" t="s">
        <v>14</v>
      </c>
      <c r="F879" s="14" t="s">
        <v>81201</v>
      </c>
      <c r="G879" s="14" t="s">
        <v>80552</v>
      </c>
      <c r="H879" s="14" t="s">
        <v>15838</v>
      </c>
      <c r="I879" s="14" t="s">
        <v>15839</v>
      </c>
      <c r="J879" s="14" t="s">
        <v>15840</v>
      </c>
      <c r="K879" s="14" t="s">
        <v>42</v>
      </c>
      <c r="L879" s="15" t="s">
        <v>81244</v>
      </c>
    </row>
    <row r="880" spans="1:12" x14ac:dyDescent="0.35">
      <c r="A880" s="10">
        <v>4195</v>
      </c>
      <c r="B880" s="11" t="s">
        <v>2405</v>
      </c>
      <c r="C880" s="11" t="s">
        <v>3114</v>
      </c>
      <c r="D880" s="11" t="s">
        <v>15849</v>
      </c>
      <c r="E880" s="11" t="s">
        <v>26</v>
      </c>
      <c r="F880" s="11" t="s">
        <v>81201</v>
      </c>
      <c r="G880" s="11" t="s">
        <v>6648</v>
      </c>
      <c r="H880" s="11" t="s">
        <v>15850</v>
      </c>
      <c r="I880" s="11" t="s">
        <v>15851</v>
      </c>
      <c r="J880" s="11" t="s">
        <v>15852</v>
      </c>
      <c r="K880" s="11" t="s">
        <v>19</v>
      </c>
      <c r="L880" s="12" t="s">
        <v>81245</v>
      </c>
    </row>
    <row r="881" spans="1:12" x14ac:dyDescent="0.35">
      <c r="A881" s="13">
        <v>4196</v>
      </c>
      <c r="B881" s="14" t="s">
        <v>2405</v>
      </c>
      <c r="C881" s="14" t="s">
        <v>3403</v>
      </c>
      <c r="D881" s="14" t="s">
        <v>15853</v>
      </c>
      <c r="E881" s="14" t="s">
        <v>14</v>
      </c>
      <c r="F881" s="14" t="s">
        <v>81201</v>
      </c>
      <c r="G881" s="14" t="s">
        <v>4133</v>
      </c>
      <c r="H881" s="14" t="s">
        <v>15854</v>
      </c>
      <c r="I881" s="14" t="s">
        <v>15855</v>
      </c>
      <c r="J881" s="14" t="s">
        <v>15856</v>
      </c>
      <c r="K881" s="14" t="s">
        <v>42</v>
      </c>
      <c r="L881" s="15" t="s">
        <v>81246</v>
      </c>
    </row>
    <row r="882" spans="1:12" x14ac:dyDescent="0.35">
      <c r="A882" s="10">
        <v>4212</v>
      </c>
      <c r="B882" s="11" t="s">
        <v>2405</v>
      </c>
      <c r="C882" s="11" t="s">
        <v>15908</v>
      </c>
      <c r="D882" s="11" t="s">
        <v>15909</v>
      </c>
      <c r="E882" s="11" t="s">
        <v>14</v>
      </c>
      <c r="F882" s="11" t="s">
        <v>81201</v>
      </c>
      <c r="G882" s="11" t="s">
        <v>80335</v>
      </c>
      <c r="H882" s="11" t="s">
        <v>15910</v>
      </c>
      <c r="I882" s="11" t="s">
        <v>15911</v>
      </c>
      <c r="J882" s="11" t="s">
        <v>15912</v>
      </c>
      <c r="K882" s="11" t="s">
        <v>42</v>
      </c>
      <c r="L882" s="12" t="s">
        <v>81247</v>
      </c>
    </row>
    <row r="883" spans="1:12" x14ac:dyDescent="0.35">
      <c r="A883" s="13">
        <v>4223</v>
      </c>
      <c r="B883" s="14" t="s">
        <v>2405</v>
      </c>
      <c r="C883" s="14" t="s">
        <v>3764</v>
      </c>
      <c r="D883" s="14" t="s">
        <v>15951</v>
      </c>
      <c r="E883" s="14" t="s">
        <v>37</v>
      </c>
      <c r="F883" s="14" t="s">
        <v>81201</v>
      </c>
      <c r="G883" s="14" t="s">
        <v>80858</v>
      </c>
      <c r="H883" s="14" t="s">
        <v>15952</v>
      </c>
      <c r="I883" s="14" t="s">
        <v>15953</v>
      </c>
      <c r="J883" s="14" t="s">
        <v>15954</v>
      </c>
      <c r="K883" s="14" t="s">
        <v>42</v>
      </c>
      <c r="L883" s="15" t="s">
        <v>81248</v>
      </c>
    </row>
    <row r="884" spans="1:12" x14ac:dyDescent="0.35">
      <c r="A884" s="10">
        <v>4225</v>
      </c>
      <c r="B884" s="11" t="s">
        <v>2405</v>
      </c>
      <c r="C884" s="11" t="s">
        <v>7382</v>
      </c>
      <c r="D884" s="11" t="s">
        <v>15956</v>
      </c>
      <c r="E884" s="11" t="s">
        <v>14</v>
      </c>
      <c r="F884" s="11" t="s">
        <v>81201</v>
      </c>
      <c r="G884" s="11" t="s">
        <v>80349</v>
      </c>
      <c r="H884" s="11" t="s">
        <v>15957</v>
      </c>
      <c r="I884" s="11" t="s">
        <v>15958</v>
      </c>
      <c r="J884" s="11" t="s">
        <v>15959</v>
      </c>
      <c r="K884" s="11" t="s">
        <v>42</v>
      </c>
      <c r="L884" s="12" t="s">
        <v>81249</v>
      </c>
    </row>
    <row r="885" spans="1:12" x14ac:dyDescent="0.35">
      <c r="A885" s="13">
        <v>4226</v>
      </c>
      <c r="B885" s="14" t="s">
        <v>2405</v>
      </c>
      <c r="C885" s="14" t="s">
        <v>7663</v>
      </c>
      <c r="D885" s="14" t="s">
        <v>15960</v>
      </c>
      <c r="E885" s="14" t="s">
        <v>14</v>
      </c>
      <c r="F885" s="14" t="s">
        <v>81201</v>
      </c>
      <c r="G885" s="14" t="s">
        <v>81002</v>
      </c>
      <c r="H885" s="14" t="s">
        <v>15961</v>
      </c>
      <c r="I885" s="14" t="s">
        <v>15962</v>
      </c>
      <c r="J885" s="14" t="s">
        <v>15963</v>
      </c>
      <c r="K885" s="14" t="s">
        <v>42</v>
      </c>
      <c r="L885" s="15" t="s">
        <v>81250</v>
      </c>
    </row>
    <row r="886" spans="1:12" x14ac:dyDescent="0.35">
      <c r="A886" s="10">
        <v>4233</v>
      </c>
      <c r="B886" s="11" t="s">
        <v>2405</v>
      </c>
      <c r="C886" s="11" t="s">
        <v>15982</v>
      </c>
      <c r="D886" s="11" t="s">
        <v>15983</v>
      </c>
      <c r="E886" s="11" t="s">
        <v>14</v>
      </c>
      <c r="F886" s="11" t="s">
        <v>81201</v>
      </c>
      <c r="G886" s="11" t="s">
        <v>3444</v>
      </c>
      <c r="H886" s="11" t="s">
        <v>15984</v>
      </c>
      <c r="I886" s="11" t="s">
        <v>15985</v>
      </c>
      <c r="J886" s="11" t="s">
        <v>12586</v>
      </c>
      <c r="K886" s="11" t="s">
        <v>42</v>
      </c>
      <c r="L886" s="12" t="s">
        <v>81251</v>
      </c>
    </row>
    <row r="887" spans="1:12" x14ac:dyDescent="0.35">
      <c r="A887" s="13">
        <v>4238</v>
      </c>
      <c r="B887" s="14" t="s">
        <v>2405</v>
      </c>
      <c r="C887" s="14" t="s">
        <v>4998</v>
      </c>
      <c r="D887" s="14" t="s">
        <v>16001</v>
      </c>
      <c r="E887" s="14" t="s">
        <v>37</v>
      </c>
      <c r="F887" s="14" t="s">
        <v>81201</v>
      </c>
      <c r="G887" s="14" t="s">
        <v>38</v>
      </c>
      <c r="H887" s="14" t="s">
        <v>14789</v>
      </c>
      <c r="I887" s="14" t="s">
        <v>16002</v>
      </c>
      <c r="J887" s="14" t="s">
        <v>16003</v>
      </c>
      <c r="K887" s="14" t="s">
        <v>42</v>
      </c>
      <c r="L887" s="15" t="s">
        <v>81252</v>
      </c>
    </row>
    <row r="888" spans="1:12" x14ac:dyDescent="0.35">
      <c r="A888" s="10">
        <v>4247</v>
      </c>
      <c r="B888" s="11" t="s">
        <v>2405</v>
      </c>
      <c r="C888" s="11" t="s">
        <v>16026</v>
      </c>
      <c r="D888" s="11" t="s">
        <v>16027</v>
      </c>
      <c r="E888" s="11" t="s">
        <v>14</v>
      </c>
      <c r="F888" s="11" t="s">
        <v>81201</v>
      </c>
      <c r="G888" s="11" t="s">
        <v>80832</v>
      </c>
      <c r="H888" s="11" t="s">
        <v>16028</v>
      </c>
      <c r="I888" s="11" t="s">
        <v>16029</v>
      </c>
      <c r="J888" s="11" t="s">
        <v>16030</v>
      </c>
      <c r="K888" s="11" t="s">
        <v>42</v>
      </c>
      <c r="L888" s="12" t="s">
        <v>81253</v>
      </c>
    </row>
    <row r="889" spans="1:12" x14ac:dyDescent="0.35">
      <c r="A889" s="13">
        <v>4249</v>
      </c>
      <c r="B889" s="14" t="s">
        <v>2405</v>
      </c>
      <c r="C889" s="14" t="s">
        <v>5893</v>
      </c>
      <c r="D889" s="14" t="s">
        <v>16035</v>
      </c>
      <c r="E889" s="14" t="s">
        <v>14</v>
      </c>
      <c r="F889" s="14" t="s">
        <v>81201</v>
      </c>
      <c r="G889" s="14" t="s">
        <v>80269</v>
      </c>
      <c r="H889" s="14" t="s">
        <v>16036</v>
      </c>
      <c r="I889" s="14" t="s">
        <v>16037</v>
      </c>
      <c r="J889" s="14" t="s">
        <v>16038</v>
      </c>
      <c r="K889" s="14" t="s">
        <v>82</v>
      </c>
      <c r="L889" s="15" t="s">
        <v>81254</v>
      </c>
    </row>
    <row r="890" spans="1:12" x14ac:dyDescent="0.35">
      <c r="A890" s="10">
        <v>4250</v>
      </c>
      <c r="B890" s="11" t="s">
        <v>2405</v>
      </c>
      <c r="C890" s="11" t="s">
        <v>5743</v>
      </c>
      <c r="D890" s="11" t="s">
        <v>16039</v>
      </c>
      <c r="E890" s="11" t="s">
        <v>37</v>
      </c>
      <c r="F890" s="11" t="s">
        <v>81201</v>
      </c>
      <c r="G890" s="11" t="s">
        <v>157</v>
      </c>
      <c r="H890" s="11" t="s">
        <v>16040</v>
      </c>
      <c r="I890" s="11" t="s">
        <v>16041</v>
      </c>
      <c r="J890" s="11" t="s">
        <v>16042</v>
      </c>
      <c r="K890" s="11" t="s">
        <v>82</v>
      </c>
      <c r="L890" s="12" t="s">
        <v>81255</v>
      </c>
    </row>
    <row r="891" spans="1:12" x14ac:dyDescent="0.35">
      <c r="A891" s="13">
        <v>4252</v>
      </c>
      <c r="B891" s="14" t="s">
        <v>2405</v>
      </c>
      <c r="C891" s="14" t="s">
        <v>3224</v>
      </c>
      <c r="D891" s="14" t="s">
        <v>16047</v>
      </c>
      <c r="E891" s="14" t="s">
        <v>37</v>
      </c>
      <c r="F891" s="14" t="s">
        <v>81256</v>
      </c>
      <c r="G891" s="14" t="s">
        <v>81257</v>
      </c>
      <c r="H891" s="14" t="s">
        <v>16048</v>
      </c>
      <c r="I891" s="14" t="s">
        <v>16049</v>
      </c>
      <c r="J891" s="14" t="s">
        <v>16050</v>
      </c>
      <c r="K891" s="14" t="s">
        <v>42</v>
      </c>
      <c r="L891" s="15" t="s">
        <v>81258</v>
      </c>
    </row>
    <row r="892" spans="1:12" x14ac:dyDescent="0.35">
      <c r="A892" s="10">
        <v>4253</v>
      </c>
      <c r="B892" s="11" t="s">
        <v>2405</v>
      </c>
      <c r="C892" s="11" t="s">
        <v>3224</v>
      </c>
      <c r="D892" s="11" t="s">
        <v>16051</v>
      </c>
      <c r="E892" s="11" t="s">
        <v>14</v>
      </c>
      <c r="F892" s="11" t="s">
        <v>81256</v>
      </c>
      <c r="G892" s="11" t="s">
        <v>1457</v>
      </c>
      <c r="H892" s="11" t="s">
        <v>3784</v>
      </c>
      <c r="I892" s="11" t="s">
        <v>9644</v>
      </c>
      <c r="J892" s="11" t="s">
        <v>2246</v>
      </c>
      <c r="K892" s="11" t="s">
        <v>82</v>
      </c>
      <c r="L892" s="12" t="s">
        <v>81259</v>
      </c>
    </row>
    <row r="893" spans="1:12" x14ac:dyDescent="0.35">
      <c r="A893" s="13">
        <v>4254</v>
      </c>
      <c r="B893" s="14" t="s">
        <v>2405</v>
      </c>
      <c r="C893" s="14" t="s">
        <v>3224</v>
      </c>
      <c r="D893" s="14" t="s">
        <v>16052</v>
      </c>
      <c r="E893" s="14" t="s">
        <v>14</v>
      </c>
      <c r="F893" s="14" t="s">
        <v>81256</v>
      </c>
      <c r="G893" s="14" t="s">
        <v>81260</v>
      </c>
      <c r="H893" s="14" t="s">
        <v>16054</v>
      </c>
      <c r="I893" s="14" t="s">
        <v>16055</v>
      </c>
      <c r="J893" s="14" t="s">
        <v>16056</v>
      </c>
      <c r="K893" s="14" t="s">
        <v>42</v>
      </c>
      <c r="L893" s="15" t="s">
        <v>81261</v>
      </c>
    </row>
    <row r="894" spans="1:12" x14ac:dyDescent="0.35">
      <c r="A894" s="10">
        <v>4255</v>
      </c>
      <c r="B894" s="11" t="s">
        <v>2405</v>
      </c>
      <c r="C894" s="11" t="s">
        <v>3224</v>
      </c>
      <c r="D894" s="11" t="s">
        <v>16057</v>
      </c>
      <c r="E894" s="11" t="s">
        <v>37</v>
      </c>
      <c r="F894" s="11" t="s">
        <v>81256</v>
      </c>
      <c r="G894" s="11" t="s">
        <v>81262</v>
      </c>
      <c r="H894" s="11" t="s">
        <v>16058</v>
      </c>
      <c r="I894" s="11" t="s">
        <v>16059</v>
      </c>
      <c r="J894" s="11" t="s">
        <v>16060</v>
      </c>
      <c r="K894" s="11" t="s">
        <v>82</v>
      </c>
      <c r="L894" s="12" t="s">
        <v>81263</v>
      </c>
    </row>
    <row r="895" spans="1:12" x14ac:dyDescent="0.35">
      <c r="A895" s="13">
        <v>4259</v>
      </c>
      <c r="B895" s="14" t="s">
        <v>2405</v>
      </c>
      <c r="C895" s="14" t="s">
        <v>4125</v>
      </c>
      <c r="D895" s="14" t="s">
        <v>16070</v>
      </c>
      <c r="E895" s="14" t="s">
        <v>26</v>
      </c>
      <c r="F895" s="14" t="s">
        <v>81256</v>
      </c>
      <c r="G895" s="14" t="s">
        <v>81264</v>
      </c>
      <c r="H895" s="14" t="s">
        <v>16072</v>
      </c>
      <c r="I895" s="14" t="s">
        <v>16073</v>
      </c>
      <c r="J895" s="14" t="s">
        <v>16074</v>
      </c>
      <c r="K895" s="14" t="s">
        <v>19</v>
      </c>
      <c r="L895" s="15" t="s">
        <v>81265</v>
      </c>
    </row>
    <row r="896" spans="1:12" x14ac:dyDescent="0.35">
      <c r="A896" s="10">
        <v>4260</v>
      </c>
      <c r="B896" s="11" t="s">
        <v>2405</v>
      </c>
      <c r="C896" s="11" t="s">
        <v>4125</v>
      </c>
      <c r="D896" s="11" t="s">
        <v>16075</v>
      </c>
      <c r="E896" s="11" t="s">
        <v>14</v>
      </c>
      <c r="F896" s="11" t="s">
        <v>81256</v>
      </c>
      <c r="G896" s="11" t="s">
        <v>1239</v>
      </c>
      <c r="H896" s="11" t="s">
        <v>16076</v>
      </c>
      <c r="I896" s="11" t="s">
        <v>16077</v>
      </c>
      <c r="J896" s="11" t="s">
        <v>16078</v>
      </c>
      <c r="K896" s="11" t="s">
        <v>19</v>
      </c>
      <c r="L896" s="12" t="s">
        <v>81266</v>
      </c>
    </row>
    <row r="897" spans="1:12" x14ac:dyDescent="0.35">
      <c r="A897" s="13">
        <v>4261</v>
      </c>
      <c r="B897" s="14" t="s">
        <v>2405</v>
      </c>
      <c r="C897" s="14" t="s">
        <v>4125</v>
      </c>
      <c r="D897" s="14" t="s">
        <v>16079</v>
      </c>
      <c r="E897" s="14" t="s">
        <v>26</v>
      </c>
      <c r="F897" s="14" t="s">
        <v>81256</v>
      </c>
      <c r="G897" s="14" t="s">
        <v>80161</v>
      </c>
      <c r="H897" s="14" t="s">
        <v>16080</v>
      </c>
      <c r="I897" s="14" t="s">
        <v>12142</v>
      </c>
      <c r="J897" s="14" t="s">
        <v>16081</v>
      </c>
      <c r="K897" s="14" t="s">
        <v>82</v>
      </c>
      <c r="L897" s="15" t="s">
        <v>81267</v>
      </c>
    </row>
    <row r="898" spans="1:12" x14ac:dyDescent="0.35">
      <c r="A898" s="10">
        <v>4262</v>
      </c>
      <c r="B898" s="11" t="s">
        <v>2405</v>
      </c>
      <c r="C898" s="11" t="s">
        <v>4125</v>
      </c>
      <c r="D898" s="11" t="s">
        <v>16082</v>
      </c>
      <c r="E898" s="11" t="s">
        <v>14</v>
      </c>
      <c r="F898" s="11" t="s">
        <v>81256</v>
      </c>
      <c r="G898" s="11" t="s">
        <v>2346</v>
      </c>
      <c r="H898" s="11" t="s">
        <v>16083</v>
      </c>
      <c r="I898" s="11" t="s">
        <v>16084</v>
      </c>
      <c r="J898" s="11" t="s">
        <v>16085</v>
      </c>
      <c r="K898" s="11" t="s">
        <v>42</v>
      </c>
      <c r="L898" s="12" t="s">
        <v>81268</v>
      </c>
    </row>
    <row r="899" spans="1:12" x14ac:dyDescent="0.35">
      <c r="A899" s="13">
        <v>4265</v>
      </c>
      <c r="B899" s="14" t="s">
        <v>2405</v>
      </c>
      <c r="C899" s="14" t="s">
        <v>3015</v>
      </c>
      <c r="D899" s="14" t="s">
        <v>16094</v>
      </c>
      <c r="E899" s="14" t="s">
        <v>14</v>
      </c>
      <c r="F899" s="14" t="s">
        <v>81256</v>
      </c>
      <c r="G899" s="14" t="s">
        <v>938</v>
      </c>
      <c r="H899" s="14" t="s">
        <v>16095</v>
      </c>
      <c r="I899" s="14" t="s">
        <v>16096</v>
      </c>
      <c r="J899" s="14" t="s">
        <v>16097</v>
      </c>
      <c r="K899" s="14" t="s">
        <v>42</v>
      </c>
      <c r="L899" s="15" t="s">
        <v>81269</v>
      </c>
    </row>
    <row r="900" spans="1:12" x14ac:dyDescent="0.35">
      <c r="A900" s="10">
        <v>4266</v>
      </c>
      <c r="B900" s="11" t="s">
        <v>2405</v>
      </c>
      <c r="C900" s="11" t="s">
        <v>3673</v>
      </c>
      <c r="D900" s="11" t="s">
        <v>3674</v>
      </c>
      <c r="E900" s="11" t="s">
        <v>26</v>
      </c>
      <c r="F900" s="11" t="s">
        <v>81256</v>
      </c>
      <c r="G900" s="11" t="s">
        <v>80138</v>
      </c>
      <c r="H900" s="11" t="s">
        <v>3675</v>
      </c>
      <c r="I900" s="11" t="s">
        <v>10922</v>
      </c>
      <c r="J900" s="11" t="s">
        <v>1587</v>
      </c>
      <c r="K900" s="11" t="s">
        <v>42</v>
      </c>
      <c r="L900" s="12" t="s">
        <v>81270</v>
      </c>
    </row>
    <row r="901" spans="1:12" x14ac:dyDescent="0.35">
      <c r="A901" s="13">
        <v>4273</v>
      </c>
      <c r="B901" s="14" t="s">
        <v>2405</v>
      </c>
      <c r="C901" s="14" t="s">
        <v>4511</v>
      </c>
      <c r="D901" s="14" t="s">
        <v>16118</v>
      </c>
      <c r="E901" s="14" t="s">
        <v>14</v>
      </c>
      <c r="F901" s="14" t="s">
        <v>81256</v>
      </c>
      <c r="G901" s="14" t="s">
        <v>3060</v>
      </c>
      <c r="H901" s="14" t="s">
        <v>16119</v>
      </c>
      <c r="I901" s="14" t="s">
        <v>16120</v>
      </c>
      <c r="J901" s="14" t="s">
        <v>2985</v>
      </c>
      <c r="K901" s="14" t="s">
        <v>42</v>
      </c>
      <c r="L901" s="15" t="s">
        <v>81271</v>
      </c>
    </row>
    <row r="902" spans="1:12" x14ac:dyDescent="0.35">
      <c r="A902" s="10">
        <v>4274</v>
      </c>
      <c r="B902" s="11" t="s">
        <v>2405</v>
      </c>
      <c r="C902" s="11" t="s">
        <v>4511</v>
      </c>
      <c r="D902" s="11" t="s">
        <v>16121</v>
      </c>
      <c r="E902" s="11" t="s">
        <v>14</v>
      </c>
      <c r="F902" s="11" t="s">
        <v>81256</v>
      </c>
      <c r="G902" s="11" t="s">
        <v>80447</v>
      </c>
      <c r="H902" s="11" t="s">
        <v>16122</v>
      </c>
      <c r="I902" s="11" t="s">
        <v>16123</v>
      </c>
      <c r="J902" s="11" t="s">
        <v>16124</v>
      </c>
      <c r="K902" s="11" t="s">
        <v>19</v>
      </c>
      <c r="L902" s="12" t="s">
        <v>81272</v>
      </c>
    </row>
    <row r="903" spans="1:12" x14ac:dyDescent="0.35">
      <c r="A903" s="13">
        <v>4278</v>
      </c>
      <c r="B903" s="14" t="s">
        <v>2405</v>
      </c>
      <c r="C903" s="14" t="s">
        <v>15583</v>
      </c>
      <c r="D903" s="14" t="s">
        <v>16135</v>
      </c>
      <c r="E903" s="14" t="s">
        <v>37</v>
      </c>
      <c r="F903" s="14" t="s">
        <v>81256</v>
      </c>
      <c r="G903" s="14" t="s">
        <v>1988</v>
      </c>
      <c r="H903" s="14" t="s">
        <v>16136</v>
      </c>
      <c r="I903" s="14" t="s">
        <v>16137</v>
      </c>
      <c r="J903" s="14" t="s">
        <v>16138</v>
      </c>
      <c r="K903" s="14" t="s">
        <v>42</v>
      </c>
      <c r="L903" s="15" t="s">
        <v>81273</v>
      </c>
    </row>
    <row r="904" spans="1:12" x14ac:dyDescent="0.35">
      <c r="A904" s="10">
        <v>4292</v>
      </c>
      <c r="B904" s="11" t="s">
        <v>2405</v>
      </c>
      <c r="C904" s="11" t="s">
        <v>5106</v>
      </c>
      <c r="D904" s="11" t="s">
        <v>16180</v>
      </c>
      <c r="E904" s="11" t="s">
        <v>14</v>
      </c>
      <c r="F904" s="11" t="s">
        <v>81256</v>
      </c>
      <c r="G904" s="11" t="s">
        <v>3240</v>
      </c>
      <c r="H904" s="11" t="s">
        <v>16181</v>
      </c>
      <c r="I904" s="11" t="s">
        <v>9836</v>
      </c>
      <c r="J904" s="11" t="s">
        <v>207</v>
      </c>
      <c r="K904" s="11" t="s">
        <v>42</v>
      </c>
      <c r="L904" s="12" t="s">
        <v>81274</v>
      </c>
    </row>
    <row r="905" spans="1:12" x14ac:dyDescent="0.35">
      <c r="A905" s="13">
        <v>4294</v>
      </c>
      <c r="B905" s="14" t="s">
        <v>2405</v>
      </c>
      <c r="C905" s="14" t="s">
        <v>7777</v>
      </c>
      <c r="D905" s="14" t="s">
        <v>16186</v>
      </c>
      <c r="E905" s="14" t="s">
        <v>26</v>
      </c>
      <c r="F905" s="14" t="s">
        <v>81256</v>
      </c>
      <c r="G905" s="14" t="s">
        <v>876</v>
      </c>
      <c r="H905" s="14" t="s">
        <v>6080</v>
      </c>
      <c r="I905" s="14" t="s">
        <v>1246</v>
      </c>
      <c r="J905" s="14" t="s">
        <v>226</v>
      </c>
      <c r="K905" s="14" t="s">
        <v>42</v>
      </c>
      <c r="L905" s="15" t="s">
        <v>81275</v>
      </c>
    </row>
    <row r="906" spans="1:12" x14ac:dyDescent="0.35">
      <c r="A906" s="10">
        <v>4301</v>
      </c>
      <c r="B906" s="11" t="s">
        <v>2405</v>
      </c>
      <c r="C906" s="11" t="s">
        <v>16204</v>
      </c>
      <c r="D906" s="11" t="s">
        <v>16205</v>
      </c>
      <c r="E906" s="11" t="s">
        <v>14</v>
      </c>
      <c r="F906" s="11" t="s">
        <v>81256</v>
      </c>
      <c r="G906" s="11" t="s">
        <v>4133</v>
      </c>
      <c r="H906" s="11" t="s">
        <v>16206</v>
      </c>
      <c r="I906" s="11" t="s">
        <v>988</v>
      </c>
      <c r="J906" s="11" t="s">
        <v>1343</v>
      </c>
      <c r="K906" s="11" t="s">
        <v>19</v>
      </c>
      <c r="L906" s="12" t="s">
        <v>81276</v>
      </c>
    </row>
    <row r="907" spans="1:12" x14ac:dyDescent="0.35">
      <c r="A907" s="13">
        <v>4324</v>
      </c>
      <c r="B907" s="14" t="s">
        <v>2405</v>
      </c>
      <c r="C907" s="14" t="s">
        <v>5215</v>
      </c>
      <c r="D907" s="14" t="s">
        <v>16286</v>
      </c>
      <c r="E907" s="14" t="s">
        <v>14</v>
      </c>
      <c r="F907" s="14" t="s">
        <v>81256</v>
      </c>
      <c r="G907" s="14" t="s">
        <v>3397</v>
      </c>
      <c r="H907" s="14" t="s">
        <v>16287</v>
      </c>
      <c r="I907" s="14" t="s">
        <v>16288</v>
      </c>
      <c r="J907" s="14" t="s">
        <v>16289</v>
      </c>
      <c r="K907" s="14" t="s">
        <v>42</v>
      </c>
      <c r="L907" s="15" t="s">
        <v>81277</v>
      </c>
    </row>
    <row r="908" spans="1:12" x14ac:dyDescent="0.35">
      <c r="A908" s="10">
        <v>4334</v>
      </c>
      <c r="B908" s="11" t="s">
        <v>2405</v>
      </c>
      <c r="C908" s="11" t="s">
        <v>7231</v>
      </c>
      <c r="D908" s="11" t="s">
        <v>16320</v>
      </c>
      <c r="E908" s="11" t="s">
        <v>26</v>
      </c>
      <c r="F908" s="11" t="s">
        <v>81256</v>
      </c>
      <c r="G908" s="11" t="s">
        <v>3240</v>
      </c>
      <c r="H908" s="11" t="s">
        <v>16321</v>
      </c>
      <c r="I908" s="11" t="s">
        <v>16322</v>
      </c>
      <c r="J908" s="11" t="s">
        <v>6123</v>
      </c>
      <c r="K908" s="11" t="s">
        <v>42</v>
      </c>
      <c r="L908" s="12" t="s">
        <v>81278</v>
      </c>
    </row>
    <row r="909" spans="1:12" x14ac:dyDescent="0.35">
      <c r="A909" s="13">
        <v>4341</v>
      </c>
      <c r="B909" s="14" t="s">
        <v>2405</v>
      </c>
      <c r="C909" s="14" t="s">
        <v>5056</v>
      </c>
      <c r="D909" s="14" t="s">
        <v>16344</v>
      </c>
      <c r="E909" s="14" t="s">
        <v>37</v>
      </c>
      <c r="F909" s="14" t="s">
        <v>81256</v>
      </c>
      <c r="G909" s="14" t="s">
        <v>81029</v>
      </c>
      <c r="H909" s="14" t="s">
        <v>2904</v>
      </c>
      <c r="I909" s="14" t="s">
        <v>16345</v>
      </c>
      <c r="J909" s="14" t="s">
        <v>282</v>
      </c>
      <c r="K909" s="14" t="s">
        <v>82</v>
      </c>
      <c r="L909" s="15" t="s">
        <v>81279</v>
      </c>
    </row>
    <row r="910" spans="1:12" x14ac:dyDescent="0.35">
      <c r="A910" s="10">
        <v>4343</v>
      </c>
      <c r="B910" s="11" t="s">
        <v>2405</v>
      </c>
      <c r="C910" s="11" t="s">
        <v>7036</v>
      </c>
      <c r="D910" s="11" t="s">
        <v>16350</v>
      </c>
      <c r="E910" s="11" t="s">
        <v>26</v>
      </c>
      <c r="F910" s="11" t="s">
        <v>81256</v>
      </c>
      <c r="G910" s="11" t="s">
        <v>81280</v>
      </c>
      <c r="H910" s="11" t="s">
        <v>16352</v>
      </c>
      <c r="I910" s="11" t="s">
        <v>16353</v>
      </c>
      <c r="J910" s="11" t="s">
        <v>16354</v>
      </c>
      <c r="K910" s="11" t="s">
        <v>19</v>
      </c>
      <c r="L910" s="12" t="s">
        <v>81281</v>
      </c>
    </row>
    <row r="911" spans="1:12" x14ac:dyDescent="0.35">
      <c r="A911" s="13">
        <v>4345</v>
      </c>
      <c r="B911" s="14" t="s">
        <v>2405</v>
      </c>
      <c r="C911" s="14" t="s">
        <v>4777</v>
      </c>
      <c r="D911" s="14" t="s">
        <v>16359</v>
      </c>
      <c r="E911" s="14" t="s">
        <v>14</v>
      </c>
      <c r="F911" s="14" t="s">
        <v>81256</v>
      </c>
      <c r="G911" s="14" t="s">
        <v>8261</v>
      </c>
      <c r="H911" s="14" t="s">
        <v>16360</v>
      </c>
      <c r="I911" s="14" t="s">
        <v>16361</v>
      </c>
      <c r="J911" s="14" t="s">
        <v>16362</v>
      </c>
      <c r="K911" s="14" t="s">
        <v>42</v>
      </c>
      <c r="L911" s="15" t="s">
        <v>81282</v>
      </c>
    </row>
    <row r="912" spans="1:12" x14ac:dyDescent="0.35">
      <c r="A912" s="10">
        <v>4356</v>
      </c>
      <c r="B912" s="11" t="s">
        <v>2405</v>
      </c>
      <c r="C912" s="11" t="s">
        <v>6183</v>
      </c>
      <c r="D912" s="11" t="s">
        <v>16398</v>
      </c>
      <c r="E912" s="11" t="s">
        <v>26</v>
      </c>
      <c r="F912" s="11" t="s">
        <v>81256</v>
      </c>
      <c r="G912" s="11" t="s">
        <v>3240</v>
      </c>
      <c r="H912" s="11" t="s">
        <v>16399</v>
      </c>
      <c r="I912" s="11" t="s">
        <v>16400</v>
      </c>
      <c r="J912" s="11" t="s">
        <v>2985</v>
      </c>
      <c r="K912" s="11" t="s">
        <v>42</v>
      </c>
      <c r="L912" s="12" t="s">
        <v>81283</v>
      </c>
    </row>
    <row r="913" spans="1:12" x14ac:dyDescent="0.35">
      <c r="A913" s="13">
        <v>4362</v>
      </c>
      <c r="B913" s="14" t="s">
        <v>2405</v>
      </c>
      <c r="C913" s="14" t="s">
        <v>9692</v>
      </c>
      <c r="D913" s="14" t="s">
        <v>2148</v>
      </c>
      <c r="E913" s="14" t="s">
        <v>26</v>
      </c>
      <c r="F913" s="14" t="s">
        <v>81256</v>
      </c>
      <c r="G913" s="14" t="s">
        <v>80138</v>
      </c>
      <c r="H913" s="14" t="s">
        <v>16418</v>
      </c>
      <c r="I913" s="14" t="s">
        <v>2032</v>
      </c>
      <c r="J913" s="14" t="s">
        <v>16419</v>
      </c>
      <c r="K913" s="14" t="s">
        <v>42</v>
      </c>
      <c r="L913" s="15" t="s">
        <v>81284</v>
      </c>
    </row>
    <row r="914" spans="1:12" x14ac:dyDescent="0.35">
      <c r="A914" s="10">
        <v>4364</v>
      </c>
      <c r="B914" s="11" t="s">
        <v>2405</v>
      </c>
      <c r="C914" s="11" t="s">
        <v>4228</v>
      </c>
      <c r="D914" s="11" t="s">
        <v>16423</v>
      </c>
      <c r="E914" s="11" t="s">
        <v>26</v>
      </c>
      <c r="F914" s="11" t="s">
        <v>81256</v>
      </c>
      <c r="G914" s="11" t="s">
        <v>80262</v>
      </c>
      <c r="H914" s="11" t="s">
        <v>16424</v>
      </c>
      <c r="I914" s="11" t="s">
        <v>16425</v>
      </c>
      <c r="J914" s="11" t="s">
        <v>8625</v>
      </c>
      <c r="K914" s="11" t="s">
        <v>82</v>
      </c>
      <c r="L914" s="12" t="s">
        <v>81285</v>
      </c>
    </row>
    <row r="915" spans="1:12" x14ac:dyDescent="0.35">
      <c r="A915" s="13">
        <v>4371</v>
      </c>
      <c r="B915" s="14" t="s">
        <v>2405</v>
      </c>
      <c r="C915" s="14" t="s">
        <v>4680</v>
      </c>
      <c r="D915" s="14" t="s">
        <v>16448</v>
      </c>
      <c r="E915" s="14" t="s">
        <v>37</v>
      </c>
      <c r="F915" s="14" t="s">
        <v>81256</v>
      </c>
      <c r="G915" s="14" t="s">
        <v>81286</v>
      </c>
      <c r="H915" s="14" t="s">
        <v>16449</v>
      </c>
      <c r="I915" s="14" t="s">
        <v>16450</v>
      </c>
      <c r="J915" s="14" t="s">
        <v>16451</v>
      </c>
      <c r="K915" s="14" t="s">
        <v>82</v>
      </c>
      <c r="L915" s="15" t="s">
        <v>81287</v>
      </c>
    </row>
    <row r="916" spans="1:12" x14ac:dyDescent="0.35">
      <c r="A916" s="10">
        <v>4372</v>
      </c>
      <c r="B916" s="11" t="s">
        <v>2405</v>
      </c>
      <c r="C916" s="11" t="s">
        <v>12994</v>
      </c>
      <c r="D916" s="11" t="s">
        <v>16452</v>
      </c>
      <c r="E916" s="11" t="s">
        <v>37</v>
      </c>
      <c r="F916" s="11" t="s">
        <v>81256</v>
      </c>
      <c r="G916" s="11" t="s">
        <v>80332</v>
      </c>
      <c r="H916" s="11" t="s">
        <v>16453</v>
      </c>
      <c r="I916" s="11" t="s">
        <v>16454</v>
      </c>
      <c r="J916" s="11" t="s">
        <v>8780</v>
      </c>
      <c r="K916" s="11" t="s">
        <v>82</v>
      </c>
      <c r="L916" s="12" t="s">
        <v>81288</v>
      </c>
    </row>
    <row r="917" spans="1:12" x14ac:dyDescent="0.35">
      <c r="A917" s="13">
        <v>4377</v>
      </c>
      <c r="B917" s="14" t="s">
        <v>2405</v>
      </c>
      <c r="C917" s="14" t="s">
        <v>4348</v>
      </c>
      <c r="D917" s="14" t="s">
        <v>16470</v>
      </c>
      <c r="E917" s="14" t="s">
        <v>26</v>
      </c>
      <c r="F917" s="14" t="s">
        <v>81256</v>
      </c>
      <c r="G917" s="14" t="s">
        <v>1542</v>
      </c>
      <c r="H917" s="14" t="s">
        <v>16471</v>
      </c>
      <c r="I917" s="14" t="s">
        <v>918</v>
      </c>
      <c r="J917" s="14" t="s">
        <v>16472</v>
      </c>
      <c r="K917" s="14" t="s">
        <v>42</v>
      </c>
      <c r="L917" s="15" t="s">
        <v>81289</v>
      </c>
    </row>
    <row r="918" spans="1:12" x14ac:dyDescent="0.35">
      <c r="A918" s="10">
        <v>4379</v>
      </c>
      <c r="B918" s="11" t="s">
        <v>2405</v>
      </c>
      <c r="C918" s="11" t="s">
        <v>5995</v>
      </c>
      <c r="D918" s="11" t="s">
        <v>16478</v>
      </c>
      <c r="E918" s="11" t="s">
        <v>14</v>
      </c>
      <c r="F918" s="11" t="s">
        <v>81256</v>
      </c>
      <c r="G918" s="11" t="s">
        <v>3240</v>
      </c>
      <c r="H918" s="11" t="s">
        <v>16479</v>
      </c>
      <c r="I918" s="11" t="s">
        <v>16480</v>
      </c>
      <c r="J918" s="11" t="s">
        <v>16481</v>
      </c>
      <c r="K918" s="11" t="s">
        <v>42</v>
      </c>
      <c r="L918" s="12" t="s">
        <v>81290</v>
      </c>
    </row>
    <row r="919" spans="1:12" x14ac:dyDescent="0.35">
      <c r="A919" s="13">
        <v>4380</v>
      </c>
      <c r="B919" s="14" t="s">
        <v>2405</v>
      </c>
      <c r="C919" s="14" t="s">
        <v>5995</v>
      </c>
      <c r="D919" s="14" t="s">
        <v>16482</v>
      </c>
      <c r="E919" s="14" t="s">
        <v>14</v>
      </c>
      <c r="F919" s="14" t="s">
        <v>81256</v>
      </c>
      <c r="G919" s="14" t="s">
        <v>4712</v>
      </c>
      <c r="H919" s="14" t="s">
        <v>16483</v>
      </c>
      <c r="I919" s="14" t="s">
        <v>16484</v>
      </c>
      <c r="J919" s="14" t="s">
        <v>16485</v>
      </c>
      <c r="K919" s="14" t="s">
        <v>42</v>
      </c>
      <c r="L919" s="15" t="s">
        <v>81291</v>
      </c>
    </row>
    <row r="920" spans="1:12" x14ac:dyDescent="0.35">
      <c r="A920" s="10">
        <v>4381</v>
      </c>
      <c r="B920" s="11" t="s">
        <v>2405</v>
      </c>
      <c r="C920" s="11" t="s">
        <v>5995</v>
      </c>
      <c r="D920" s="11" t="s">
        <v>16486</v>
      </c>
      <c r="E920" s="11" t="s">
        <v>14</v>
      </c>
      <c r="F920" s="11" t="s">
        <v>81256</v>
      </c>
      <c r="G920" s="11" t="s">
        <v>830</v>
      </c>
      <c r="H920" s="11" t="s">
        <v>16487</v>
      </c>
      <c r="I920" s="11" t="s">
        <v>16488</v>
      </c>
      <c r="J920" s="11" t="s">
        <v>16489</v>
      </c>
      <c r="K920" s="11" t="s">
        <v>42</v>
      </c>
      <c r="L920" s="12" t="s">
        <v>81292</v>
      </c>
    </row>
    <row r="921" spans="1:12" x14ac:dyDescent="0.35">
      <c r="A921" s="13">
        <v>4382</v>
      </c>
      <c r="B921" s="14" t="s">
        <v>2405</v>
      </c>
      <c r="C921" s="14" t="s">
        <v>5995</v>
      </c>
      <c r="D921" s="14" t="s">
        <v>16490</v>
      </c>
      <c r="E921" s="14" t="s">
        <v>14</v>
      </c>
      <c r="F921" s="14" t="s">
        <v>81256</v>
      </c>
      <c r="G921" s="14" t="s">
        <v>81293</v>
      </c>
      <c r="H921" s="14" t="s">
        <v>8192</v>
      </c>
      <c r="I921" s="14" t="s">
        <v>1636</v>
      </c>
      <c r="J921" s="14" t="s">
        <v>2887</v>
      </c>
      <c r="K921" s="14" t="s">
        <v>42</v>
      </c>
      <c r="L921" s="15" t="s">
        <v>81294</v>
      </c>
    </row>
    <row r="922" spans="1:12" x14ac:dyDescent="0.35">
      <c r="A922" s="10">
        <v>4383</v>
      </c>
      <c r="B922" s="11" t="s">
        <v>2405</v>
      </c>
      <c r="C922" s="11" t="s">
        <v>16491</v>
      </c>
      <c r="D922" s="11" t="s">
        <v>16492</v>
      </c>
      <c r="E922" s="11" t="s">
        <v>37</v>
      </c>
      <c r="F922" s="11" t="s">
        <v>81256</v>
      </c>
      <c r="G922" s="11" t="s">
        <v>80138</v>
      </c>
      <c r="H922" s="11" t="s">
        <v>8968</v>
      </c>
      <c r="I922" s="11" t="s">
        <v>16493</v>
      </c>
      <c r="J922" s="11" t="s">
        <v>207</v>
      </c>
      <c r="K922" s="11" t="s">
        <v>19</v>
      </c>
      <c r="L922" s="12" t="s">
        <v>81295</v>
      </c>
    </row>
    <row r="923" spans="1:12" x14ac:dyDescent="0.35">
      <c r="A923" s="13">
        <v>4388</v>
      </c>
      <c r="B923" s="14" t="s">
        <v>2405</v>
      </c>
      <c r="C923" s="14" t="s">
        <v>16511</v>
      </c>
      <c r="D923" s="14" t="s">
        <v>16512</v>
      </c>
      <c r="E923" s="14" t="s">
        <v>14</v>
      </c>
      <c r="F923" s="14" t="s">
        <v>81256</v>
      </c>
      <c r="G923" s="14" t="s">
        <v>80335</v>
      </c>
      <c r="H923" s="14" t="s">
        <v>16513</v>
      </c>
      <c r="I923" s="14" t="s">
        <v>16514</v>
      </c>
      <c r="J923" s="14" t="s">
        <v>202</v>
      </c>
      <c r="K923" s="14" t="s">
        <v>42</v>
      </c>
      <c r="L923" s="15" t="s">
        <v>81296</v>
      </c>
    </row>
    <row r="924" spans="1:12" x14ac:dyDescent="0.35">
      <c r="A924" s="10">
        <v>4391</v>
      </c>
      <c r="B924" s="11" t="s">
        <v>2405</v>
      </c>
      <c r="C924" s="11" t="s">
        <v>3403</v>
      </c>
      <c r="D924" s="11" t="s">
        <v>16523</v>
      </c>
      <c r="E924" s="11" t="s">
        <v>14</v>
      </c>
      <c r="F924" s="11" t="s">
        <v>81256</v>
      </c>
      <c r="G924" s="11" t="s">
        <v>1516</v>
      </c>
      <c r="H924" s="11" t="s">
        <v>16524</v>
      </c>
      <c r="I924" s="11" t="s">
        <v>16525</v>
      </c>
      <c r="J924" s="11" t="s">
        <v>16526</v>
      </c>
      <c r="K924" s="11" t="s">
        <v>42</v>
      </c>
      <c r="L924" s="12" t="s">
        <v>81297</v>
      </c>
    </row>
    <row r="925" spans="1:12" x14ac:dyDescent="0.35">
      <c r="A925" s="13">
        <v>4409</v>
      </c>
      <c r="B925" s="14" t="s">
        <v>2405</v>
      </c>
      <c r="C925" s="14" t="s">
        <v>7928</v>
      </c>
      <c r="D925" s="14" t="s">
        <v>16587</v>
      </c>
      <c r="E925" s="14" t="s">
        <v>14</v>
      </c>
      <c r="F925" s="14" t="s">
        <v>81256</v>
      </c>
      <c r="G925" s="14" t="s">
        <v>1542</v>
      </c>
      <c r="H925" s="14" t="s">
        <v>16588</v>
      </c>
      <c r="I925" s="14" t="s">
        <v>16589</v>
      </c>
      <c r="J925" s="14" t="s">
        <v>16590</v>
      </c>
      <c r="K925" s="14" t="s">
        <v>19</v>
      </c>
      <c r="L925" s="15" t="s">
        <v>81298</v>
      </c>
    </row>
    <row r="926" spans="1:12" x14ac:dyDescent="0.35">
      <c r="A926" s="10">
        <v>4413</v>
      </c>
      <c r="B926" s="11" t="s">
        <v>2405</v>
      </c>
      <c r="C926" s="11" t="s">
        <v>9794</v>
      </c>
      <c r="D926" s="11" t="s">
        <v>16600</v>
      </c>
      <c r="E926" s="11" t="s">
        <v>37</v>
      </c>
      <c r="F926" s="11" t="s">
        <v>81256</v>
      </c>
      <c r="G926" s="11" t="s">
        <v>80490</v>
      </c>
      <c r="H926" s="11" t="s">
        <v>16601</v>
      </c>
      <c r="I926" s="11" t="s">
        <v>16602</v>
      </c>
      <c r="J926" s="11" t="s">
        <v>16603</v>
      </c>
      <c r="K926" s="11" t="s">
        <v>19</v>
      </c>
      <c r="L926" s="12" t="s">
        <v>81299</v>
      </c>
    </row>
    <row r="927" spans="1:12" x14ac:dyDescent="0.35">
      <c r="A927" s="13">
        <v>4414</v>
      </c>
      <c r="B927" s="14" t="s">
        <v>2405</v>
      </c>
      <c r="C927" s="14" t="s">
        <v>3307</v>
      </c>
      <c r="D927" s="14" t="s">
        <v>16604</v>
      </c>
      <c r="E927" s="14" t="s">
        <v>37</v>
      </c>
      <c r="F927" s="14" t="s">
        <v>81256</v>
      </c>
      <c r="G927" s="14" t="s">
        <v>81300</v>
      </c>
      <c r="H927" s="14" t="s">
        <v>16605</v>
      </c>
      <c r="I927" s="14" t="s">
        <v>16606</v>
      </c>
      <c r="J927" s="14" t="s">
        <v>16607</v>
      </c>
      <c r="K927" s="14" t="s">
        <v>19</v>
      </c>
      <c r="L927" s="15" t="s">
        <v>81301</v>
      </c>
    </row>
    <row r="928" spans="1:12" x14ac:dyDescent="0.35">
      <c r="A928" s="10">
        <v>4419</v>
      </c>
      <c r="B928" s="11" t="s">
        <v>2405</v>
      </c>
      <c r="C928" s="11" t="s">
        <v>4714</v>
      </c>
      <c r="D928" s="11" t="s">
        <v>16624</v>
      </c>
      <c r="E928" s="11" t="s">
        <v>37</v>
      </c>
      <c r="F928" s="11" t="s">
        <v>81256</v>
      </c>
      <c r="G928" s="11" t="s">
        <v>81302</v>
      </c>
      <c r="H928" s="11" t="s">
        <v>16625</v>
      </c>
      <c r="I928" s="11" t="s">
        <v>16626</v>
      </c>
      <c r="J928" s="11" t="s">
        <v>16627</v>
      </c>
      <c r="K928" s="11" t="s">
        <v>42</v>
      </c>
      <c r="L928" s="12" t="s">
        <v>81303</v>
      </c>
    </row>
    <row r="929" spans="1:12" x14ac:dyDescent="0.35">
      <c r="A929" s="13">
        <v>4420</v>
      </c>
      <c r="B929" s="14" t="s">
        <v>2405</v>
      </c>
      <c r="C929" s="14" t="s">
        <v>4714</v>
      </c>
      <c r="D929" s="14" t="s">
        <v>16628</v>
      </c>
      <c r="E929" s="14" t="s">
        <v>26</v>
      </c>
      <c r="F929" s="14" t="s">
        <v>81256</v>
      </c>
      <c r="G929" s="14" t="s">
        <v>80541</v>
      </c>
      <c r="H929" s="14" t="s">
        <v>16629</v>
      </c>
      <c r="I929" s="14" t="s">
        <v>6730</v>
      </c>
      <c r="J929" s="14" t="s">
        <v>16630</v>
      </c>
      <c r="K929" s="14" t="s">
        <v>42</v>
      </c>
      <c r="L929" s="15" t="s">
        <v>81304</v>
      </c>
    </row>
    <row r="930" spans="1:12" x14ac:dyDescent="0.35">
      <c r="A930" s="10">
        <v>4423</v>
      </c>
      <c r="B930" s="11" t="s">
        <v>2405</v>
      </c>
      <c r="C930" s="11" t="s">
        <v>10256</v>
      </c>
      <c r="D930" s="11" t="s">
        <v>2242</v>
      </c>
      <c r="E930" s="11" t="s">
        <v>14</v>
      </c>
      <c r="F930" s="11" t="s">
        <v>81256</v>
      </c>
      <c r="G930" s="11" t="s">
        <v>81052</v>
      </c>
      <c r="H930" s="11" t="s">
        <v>2882</v>
      </c>
      <c r="I930" s="11" t="s">
        <v>76</v>
      </c>
      <c r="J930" s="11" t="s">
        <v>207</v>
      </c>
      <c r="K930" s="11" t="s">
        <v>42</v>
      </c>
      <c r="L930" s="12" t="s">
        <v>81305</v>
      </c>
    </row>
    <row r="931" spans="1:12" x14ac:dyDescent="0.35">
      <c r="A931" s="13">
        <v>4424</v>
      </c>
      <c r="B931" s="14" t="s">
        <v>2405</v>
      </c>
      <c r="C931" s="14" t="s">
        <v>10256</v>
      </c>
      <c r="D931" s="14" t="s">
        <v>16637</v>
      </c>
      <c r="E931" s="14" t="s">
        <v>26</v>
      </c>
      <c r="F931" s="14" t="s">
        <v>81256</v>
      </c>
      <c r="G931" s="14" t="s">
        <v>3369</v>
      </c>
      <c r="H931" s="14" t="s">
        <v>16638</v>
      </c>
      <c r="I931" s="14" t="s">
        <v>3986</v>
      </c>
      <c r="J931" s="14" t="s">
        <v>2392</v>
      </c>
      <c r="K931" s="14" t="s">
        <v>42</v>
      </c>
      <c r="L931" s="15" t="s">
        <v>81306</v>
      </c>
    </row>
    <row r="932" spans="1:12" x14ac:dyDescent="0.35">
      <c r="A932" s="10">
        <v>4442</v>
      </c>
      <c r="B932" s="11" t="s">
        <v>2405</v>
      </c>
      <c r="C932" s="11" t="s">
        <v>7382</v>
      </c>
      <c r="D932" s="11" t="s">
        <v>16694</v>
      </c>
      <c r="E932" s="11" t="s">
        <v>14</v>
      </c>
      <c r="F932" s="11" t="s">
        <v>81256</v>
      </c>
      <c r="G932" s="11" t="s">
        <v>81280</v>
      </c>
      <c r="H932" s="11" t="s">
        <v>16695</v>
      </c>
      <c r="I932" s="11" t="s">
        <v>16696</v>
      </c>
      <c r="J932" s="11" t="s">
        <v>13961</v>
      </c>
      <c r="K932" s="11" t="s">
        <v>42</v>
      </c>
      <c r="L932" s="12" t="s">
        <v>81307</v>
      </c>
    </row>
    <row r="933" spans="1:12" x14ac:dyDescent="0.35">
      <c r="A933" s="13">
        <v>4443</v>
      </c>
      <c r="B933" s="14" t="s">
        <v>2405</v>
      </c>
      <c r="C933" s="14" t="s">
        <v>7382</v>
      </c>
      <c r="D933" s="14" t="s">
        <v>16697</v>
      </c>
      <c r="E933" s="14" t="s">
        <v>37</v>
      </c>
      <c r="F933" s="14" t="s">
        <v>81256</v>
      </c>
      <c r="G933" s="14" t="s">
        <v>80692</v>
      </c>
      <c r="H933" s="14" t="s">
        <v>16698</v>
      </c>
      <c r="I933" s="14" t="s">
        <v>16699</v>
      </c>
      <c r="J933" s="14" t="s">
        <v>16700</v>
      </c>
      <c r="K933" s="14" t="s">
        <v>42</v>
      </c>
      <c r="L933" s="15" t="s">
        <v>81308</v>
      </c>
    </row>
    <row r="934" spans="1:12" x14ac:dyDescent="0.35">
      <c r="A934" s="10">
        <v>4446</v>
      </c>
      <c r="B934" s="11" t="s">
        <v>2405</v>
      </c>
      <c r="C934" s="11" t="s">
        <v>7663</v>
      </c>
      <c r="D934" s="11" t="s">
        <v>16708</v>
      </c>
      <c r="E934" s="11" t="s">
        <v>26</v>
      </c>
      <c r="F934" s="11" t="s">
        <v>81256</v>
      </c>
      <c r="G934" s="11" t="s">
        <v>885</v>
      </c>
      <c r="H934" s="11" t="s">
        <v>16709</v>
      </c>
      <c r="I934" s="11" t="s">
        <v>16710</v>
      </c>
      <c r="J934" s="11" t="s">
        <v>16711</v>
      </c>
      <c r="K934" s="11" t="s">
        <v>42</v>
      </c>
      <c r="L934" s="12" t="s">
        <v>81309</v>
      </c>
    </row>
    <row r="935" spans="1:12" x14ac:dyDescent="0.35">
      <c r="A935" s="13">
        <v>4447</v>
      </c>
      <c r="B935" s="14" t="s">
        <v>2405</v>
      </c>
      <c r="C935" s="14" t="s">
        <v>7663</v>
      </c>
      <c r="D935" s="14" t="s">
        <v>16712</v>
      </c>
      <c r="E935" s="14" t="s">
        <v>14</v>
      </c>
      <c r="F935" s="14" t="s">
        <v>81256</v>
      </c>
      <c r="G935" s="14" t="s">
        <v>81310</v>
      </c>
      <c r="H935" s="14" t="s">
        <v>16713</v>
      </c>
      <c r="I935" s="14" t="s">
        <v>16714</v>
      </c>
      <c r="J935" s="14" t="s">
        <v>16715</v>
      </c>
      <c r="K935" s="14" t="s">
        <v>82</v>
      </c>
      <c r="L935" s="15" t="s">
        <v>81311</v>
      </c>
    </row>
    <row r="936" spans="1:12" x14ac:dyDescent="0.35">
      <c r="A936" s="10">
        <v>4469</v>
      </c>
      <c r="B936" s="11" t="s">
        <v>2405</v>
      </c>
      <c r="C936" s="11" t="s">
        <v>7430</v>
      </c>
      <c r="D936" s="11" t="s">
        <v>16784</v>
      </c>
      <c r="E936" s="11" t="s">
        <v>14</v>
      </c>
      <c r="F936" s="11" t="s">
        <v>81256</v>
      </c>
      <c r="G936" s="11" t="s">
        <v>80451</v>
      </c>
      <c r="H936" s="11" t="s">
        <v>16785</v>
      </c>
      <c r="I936" s="11" t="s">
        <v>16786</v>
      </c>
      <c r="J936" s="11" t="s">
        <v>3605</v>
      </c>
      <c r="K936" s="11" t="s">
        <v>42</v>
      </c>
      <c r="L936" s="12" t="s">
        <v>81312</v>
      </c>
    </row>
    <row r="937" spans="1:12" x14ac:dyDescent="0.35">
      <c r="A937" s="13">
        <v>4475</v>
      </c>
      <c r="B937" s="14" t="s">
        <v>2405</v>
      </c>
      <c r="C937" s="14" t="s">
        <v>3224</v>
      </c>
      <c r="D937" s="14" t="s">
        <v>16804</v>
      </c>
      <c r="E937" s="14" t="s">
        <v>37</v>
      </c>
      <c r="F937" s="14" t="s">
        <v>81313</v>
      </c>
      <c r="G937" s="14" t="s">
        <v>80298</v>
      </c>
      <c r="H937" s="14" t="s">
        <v>16805</v>
      </c>
      <c r="I937" s="14" t="s">
        <v>16806</v>
      </c>
      <c r="J937" s="14" t="s">
        <v>16807</v>
      </c>
      <c r="K937" s="14" t="s">
        <v>42</v>
      </c>
      <c r="L937" s="15" t="s">
        <v>81314</v>
      </c>
    </row>
    <row r="938" spans="1:12" x14ac:dyDescent="0.35">
      <c r="A938" s="10">
        <v>4476</v>
      </c>
      <c r="B938" s="11" t="s">
        <v>2405</v>
      </c>
      <c r="C938" s="11" t="s">
        <v>3224</v>
      </c>
      <c r="D938" s="11" t="s">
        <v>16808</v>
      </c>
      <c r="E938" s="11" t="s">
        <v>26</v>
      </c>
      <c r="F938" s="11" t="s">
        <v>81313</v>
      </c>
      <c r="G938" s="11" t="s">
        <v>80184</v>
      </c>
      <c r="H938" s="11" t="s">
        <v>16809</v>
      </c>
      <c r="I938" s="11" t="s">
        <v>16810</v>
      </c>
      <c r="J938" s="11" t="s">
        <v>16811</v>
      </c>
      <c r="K938" s="11" t="s">
        <v>82</v>
      </c>
      <c r="L938" s="12" t="s">
        <v>81315</v>
      </c>
    </row>
    <row r="939" spans="1:12" x14ac:dyDescent="0.35">
      <c r="A939" s="13">
        <v>4477</v>
      </c>
      <c r="B939" s="14" t="s">
        <v>2405</v>
      </c>
      <c r="C939" s="14" t="s">
        <v>3224</v>
      </c>
      <c r="D939" s="14" t="s">
        <v>16812</v>
      </c>
      <c r="E939" s="14" t="s">
        <v>14</v>
      </c>
      <c r="F939" s="14" t="s">
        <v>81313</v>
      </c>
      <c r="G939" s="14" t="s">
        <v>81012</v>
      </c>
      <c r="H939" s="14" t="s">
        <v>7737</v>
      </c>
      <c r="I939" s="14" t="s">
        <v>847</v>
      </c>
      <c r="J939" s="14" t="s">
        <v>2246</v>
      </c>
      <c r="K939" s="14" t="s">
        <v>42</v>
      </c>
      <c r="L939" s="15" t="s">
        <v>81316</v>
      </c>
    </row>
    <row r="940" spans="1:12" x14ac:dyDescent="0.35">
      <c r="A940" s="10">
        <v>4478</v>
      </c>
      <c r="B940" s="11" t="s">
        <v>2405</v>
      </c>
      <c r="C940" s="11" t="s">
        <v>3224</v>
      </c>
      <c r="D940" s="11" t="s">
        <v>16813</v>
      </c>
      <c r="E940" s="11" t="s">
        <v>26</v>
      </c>
      <c r="F940" s="11" t="s">
        <v>81313</v>
      </c>
      <c r="G940" s="11" t="s">
        <v>1542</v>
      </c>
      <c r="H940" s="11" t="s">
        <v>419</v>
      </c>
      <c r="I940" s="11" t="s">
        <v>16814</v>
      </c>
      <c r="J940" s="11" t="s">
        <v>16815</v>
      </c>
      <c r="K940" s="11" t="s">
        <v>42</v>
      </c>
      <c r="L940" s="12" t="s">
        <v>81317</v>
      </c>
    </row>
    <row r="941" spans="1:12" x14ac:dyDescent="0.35">
      <c r="A941" s="13">
        <v>4479</v>
      </c>
      <c r="B941" s="14" t="s">
        <v>2405</v>
      </c>
      <c r="C941" s="14" t="s">
        <v>3224</v>
      </c>
      <c r="D941" s="14" t="s">
        <v>16816</v>
      </c>
      <c r="E941" s="14" t="s">
        <v>26</v>
      </c>
      <c r="F941" s="14" t="s">
        <v>81313</v>
      </c>
      <c r="G941" s="14" t="s">
        <v>1516</v>
      </c>
      <c r="H941" s="14" t="s">
        <v>14293</v>
      </c>
      <c r="I941" s="14" t="s">
        <v>847</v>
      </c>
      <c r="J941" s="14" t="s">
        <v>188</v>
      </c>
      <c r="K941" s="14" t="s">
        <v>42</v>
      </c>
      <c r="L941" s="15" t="s">
        <v>81318</v>
      </c>
    </row>
    <row r="942" spans="1:12" x14ac:dyDescent="0.35">
      <c r="A942" s="10">
        <v>4480</v>
      </c>
      <c r="B942" s="11" t="s">
        <v>2405</v>
      </c>
      <c r="C942" s="11" t="s">
        <v>3224</v>
      </c>
      <c r="D942" s="11" t="s">
        <v>16817</v>
      </c>
      <c r="E942" s="11" t="s">
        <v>14</v>
      </c>
      <c r="F942" s="11" t="s">
        <v>81313</v>
      </c>
      <c r="G942" s="11" t="s">
        <v>2040</v>
      </c>
      <c r="H942" s="11" t="s">
        <v>4589</v>
      </c>
      <c r="I942" s="11" t="s">
        <v>6610</v>
      </c>
      <c r="J942" s="11" t="s">
        <v>15503</v>
      </c>
      <c r="K942" s="11" t="s">
        <v>82</v>
      </c>
      <c r="L942" s="12" t="s">
        <v>81319</v>
      </c>
    </row>
    <row r="943" spans="1:12" x14ac:dyDescent="0.35">
      <c r="A943" s="13">
        <v>4481</v>
      </c>
      <c r="B943" s="14" t="s">
        <v>2405</v>
      </c>
      <c r="C943" s="14" t="s">
        <v>3224</v>
      </c>
      <c r="D943" s="14" t="s">
        <v>16818</v>
      </c>
      <c r="E943" s="14" t="s">
        <v>14</v>
      </c>
      <c r="F943" s="14" t="s">
        <v>81313</v>
      </c>
      <c r="G943" s="14" t="s">
        <v>80298</v>
      </c>
      <c r="H943" s="14" t="s">
        <v>4095</v>
      </c>
      <c r="I943" s="14" t="s">
        <v>16819</v>
      </c>
      <c r="J943" s="14" t="s">
        <v>15371</v>
      </c>
      <c r="K943" s="14" t="s">
        <v>42</v>
      </c>
      <c r="L943" s="15" t="s">
        <v>81320</v>
      </c>
    </row>
    <row r="944" spans="1:12" x14ac:dyDescent="0.35">
      <c r="A944" s="10">
        <v>4482</v>
      </c>
      <c r="B944" s="11" t="s">
        <v>2405</v>
      </c>
      <c r="C944" s="11" t="s">
        <v>3224</v>
      </c>
      <c r="D944" s="11" t="s">
        <v>16820</v>
      </c>
      <c r="E944" s="11" t="s">
        <v>14</v>
      </c>
      <c r="F944" s="11" t="s">
        <v>81313</v>
      </c>
      <c r="G944" s="11" t="s">
        <v>230</v>
      </c>
      <c r="H944" s="11" t="s">
        <v>16821</v>
      </c>
      <c r="I944" s="11" t="s">
        <v>15105</v>
      </c>
      <c r="J944" s="11" t="s">
        <v>16822</v>
      </c>
      <c r="K944" s="11" t="s">
        <v>82</v>
      </c>
      <c r="L944" s="12" t="s">
        <v>81321</v>
      </c>
    </row>
    <row r="945" spans="1:12" x14ac:dyDescent="0.35">
      <c r="A945" s="13">
        <v>4483</v>
      </c>
      <c r="B945" s="14" t="s">
        <v>2405</v>
      </c>
      <c r="C945" s="14" t="s">
        <v>3224</v>
      </c>
      <c r="D945" s="14" t="s">
        <v>16823</v>
      </c>
      <c r="E945" s="14" t="s">
        <v>14</v>
      </c>
      <c r="F945" s="14" t="s">
        <v>81313</v>
      </c>
      <c r="G945" s="14" t="s">
        <v>4959</v>
      </c>
      <c r="H945" s="14" t="s">
        <v>2223</v>
      </c>
      <c r="I945" s="14" t="s">
        <v>16824</v>
      </c>
      <c r="J945" s="14" t="s">
        <v>3089</v>
      </c>
      <c r="K945" s="14" t="s">
        <v>42</v>
      </c>
      <c r="L945" s="15" t="s">
        <v>81322</v>
      </c>
    </row>
    <row r="946" spans="1:12" x14ac:dyDescent="0.35">
      <c r="A946" s="10">
        <v>4487</v>
      </c>
      <c r="B946" s="11" t="s">
        <v>2405</v>
      </c>
      <c r="C946" s="11" t="s">
        <v>8536</v>
      </c>
      <c r="D946" s="11" t="s">
        <v>16837</v>
      </c>
      <c r="E946" s="11" t="s">
        <v>14</v>
      </c>
      <c r="F946" s="11" t="s">
        <v>81313</v>
      </c>
      <c r="G946" s="11" t="s">
        <v>80466</v>
      </c>
      <c r="H946" s="11" t="s">
        <v>148</v>
      </c>
      <c r="I946" s="11" t="s">
        <v>16838</v>
      </c>
      <c r="J946" s="11" t="s">
        <v>188</v>
      </c>
      <c r="K946" s="11" t="s">
        <v>42</v>
      </c>
      <c r="L946" s="12" t="s">
        <v>81323</v>
      </c>
    </row>
    <row r="947" spans="1:12" x14ac:dyDescent="0.35">
      <c r="A947" s="13">
        <v>4489</v>
      </c>
      <c r="B947" s="14" t="s">
        <v>2405</v>
      </c>
      <c r="C947" s="14" t="s">
        <v>4125</v>
      </c>
      <c r="D947" s="14" t="s">
        <v>16841</v>
      </c>
      <c r="E947" s="14" t="s">
        <v>26</v>
      </c>
      <c r="F947" s="14" t="s">
        <v>81313</v>
      </c>
      <c r="G947" s="14" t="s">
        <v>3369</v>
      </c>
      <c r="H947" s="14" t="s">
        <v>2904</v>
      </c>
      <c r="I947" s="14" t="s">
        <v>317</v>
      </c>
      <c r="J947" s="14" t="s">
        <v>7973</v>
      </c>
      <c r="K947" s="14" t="s">
        <v>82</v>
      </c>
      <c r="L947" s="15" t="s">
        <v>81324</v>
      </c>
    </row>
    <row r="948" spans="1:12" x14ac:dyDescent="0.35">
      <c r="A948" s="10">
        <v>4490</v>
      </c>
      <c r="B948" s="11" t="s">
        <v>2405</v>
      </c>
      <c r="C948" s="11" t="s">
        <v>4125</v>
      </c>
      <c r="D948" s="11" t="s">
        <v>16842</v>
      </c>
      <c r="E948" s="11" t="s">
        <v>14</v>
      </c>
      <c r="F948" s="11" t="s">
        <v>81313</v>
      </c>
      <c r="G948" s="11" t="s">
        <v>80349</v>
      </c>
      <c r="H948" s="11" t="s">
        <v>16843</v>
      </c>
      <c r="I948" s="11" t="s">
        <v>16844</v>
      </c>
      <c r="J948" s="11" t="s">
        <v>16845</v>
      </c>
      <c r="K948" s="11" t="s">
        <v>42</v>
      </c>
      <c r="L948" s="12" t="s">
        <v>81325</v>
      </c>
    </row>
    <row r="949" spans="1:12" x14ac:dyDescent="0.35">
      <c r="A949" s="13">
        <v>4491</v>
      </c>
      <c r="B949" s="14" t="s">
        <v>2405</v>
      </c>
      <c r="C949" s="14" t="s">
        <v>3068</v>
      </c>
      <c r="D949" s="14" t="s">
        <v>16846</v>
      </c>
      <c r="E949" s="14" t="s">
        <v>14</v>
      </c>
      <c r="F949" s="14" t="s">
        <v>81313</v>
      </c>
      <c r="G949" s="14" t="s">
        <v>80466</v>
      </c>
      <c r="H949" s="14" t="s">
        <v>13235</v>
      </c>
      <c r="I949" s="14" t="s">
        <v>16847</v>
      </c>
      <c r="J949" s="14" t="s">
        <v>16848</v>
      </c>
      <c r="K949" s="14" t="s">
        <v>82</v>
      </c>
      <c r="L949" s="15" t="s">
        <v>81326</v>
      </c>
    </row>
    <row r="950" spans="1:12" x14ac:dyDescent="0.35">
      <c r="A950" s="10">
        <v>4500</v>
      </c>
      <c r="B950" s="11" t="s">
        <v>2405</v>
      </c>
      <c r="C950" s="11" t="s">
        <v>4511</v>
      </c>
      <c r="D950" s="11" t="s">
        <v>16875</v>
      </c>
      <c r="E950" s="11" t="s">
        <v>26</v>
      </c>
      <c r="F950" s="11" t="s">
        <v>81313</v>
      </c>
      <c r="G950" s="11" t="s">
        <v>3444</v>
      </c>
      <c r="H950" s="11" t="s">
        <v>16876</v>
      </c>
      <c r="I950" s="11" t="s">
        <v>16877</v>
      </c>
      <c r="J950" s="11" t="s">
        <v>16878</v>
      </c>
      <c r="K950" s="11" t="s">
        <v>42</v>
      </c>
      <c r="L950" s="12" t="s">
        <v>81327</v>
      </c>
    </row>
    <row r="951" spans="1:12" x14ac:dyDescent="0.35">
      <c r="A951" s="13">
        <v>4501</v>
      </c>
      <c r="B951" s="14" t="s">
        <v>2405</v>
      </c>
      <c r="C951" s="14" t="s">
        <v>4511</v>
      </c>
      <c r="D951" s="14" t="s">
        <v>16879</v>
      </c>
      <c r="E951" s="14" t="s">
        <v>14</v>
      </c>
      <c r="F951" s="14" t="s">
        <v>81313</v>
      </c>
      <c r="G951" s="14" t="s">
        <v>3134</v>
      </c>
      <c r="H951" s="14" t="s">
        <v>16880</v>
      </c>
      <c r="I951" s="14" t="s">
        <v>16881</v>
      </c>
      <c r="J951" s="14" t="s">
        <v>6326</v>
      </c>
      <c r="K951" s="14" t="s">
        <v>42</v>
      </c>
      <c r="L951" s="15" t="s">
        <v>81328</v>
      </c>
    </row>
    <row r="952" spans="1:12" x14ac:dyDescent="0.35">
      <c r="A952" s="10">
        <v>4512</v>
      </c>
      <c r="B952" s="11" t="s">
        <v>2405</v>
      </c>
      <c r="C952" s="11" t="s">
        <v>5106</v>
      </c>
      <c r="D952" s="11" t="s">
        <v>16914</v>
      </c>
      <c r="E952" s="11" t="s">
        <v>26</v>
      </c>
      <c r="F952" s="11" t="s">
        <v>81313</v>
      </c>
      <c r="G952" s="11" t="s">
        <v>80257</v>
      </c>
      <c r="H952" s="11" t="s">
        <v>16915</v>
      </c>
      <c r="I952" s="11" t="s">
        <v>16916</v>
      </c>
      <c r="J952" s="11" t="s">
        <v>16917</v>
      </c>
      <c r="K952" s="11" t="s">
        <v>42</v>
      </c>
      <c r="L952" s="12" t="s">
        <v>81329</v>
      </c>
    </row>
    <row r="953" spans="1:12" x14ac:dyDescent="0.35">
      <c r="A953" s="13">
        <v>4522</v>
      </c>
      <c r="B953" s="14" t="s">
        <v>2405</v>
      </c>
      <c r="C953" s="14" t="s">
        <v>2955</v>
      </c>
      <c r="D953" s="14" t="s">
        <v>16943</v>
      </c>
      <c r="E953" s="14" t="s">
        <v>37</v>
      </c>
      <c r="F953" s="14" t="s">
        <v>81313</v>
      </c>
      <c r="G953" s="14" t="s">
        <v>6648</v>
      </c>
      <c r="H953" s="14" t="s">
        <v>16944</v>
      </c>
      <c r="I953" s="14" t="s">
        <v>16945</v>
      </c>
      <c r="J953" s="14" t="s">
        <v>16946</v>
      </c>
      <c r="K953" s="14" t="s">
        <v>82</v>
      </c>
      <c r="L953" s="15" t="s">
        <v>81330</v>
      </c>
    </row>
    <row r="954" spans="1:12" x14ac:dyDescent="0.35">
      <c r="A954" s="10">
        <v>4559</v>
      </c>
      <c r="B954" s="11" t="s">
        <v>2405</v>
      </c>
      <c r="C954" s="11" t="s">
        <v>6183</v>
      </c>
      <c r="D954" s="11" t="s">
        <v>17071</v>
      </c>
      <c r="E954" s="11" t="s">
        <v>26</v>
      </c>
      <c r="F954" s="11" t="s">
        <v>81313</v>
      </c>
      <c r="G954" s="11" t="s">
        <v>81331</v>
      </c>
      <c r="H954" s="11" t="s">
        <v>17072</v>
      </c>
      <c r="I954" s="11" t="s">
        <v>17073</v>
      </c>
      <c r="J954" s="11" t="s">
        <v>17074</v>
      </c>
      <c r="K954" s="11" t="s">
        <v>42</v>
      </c>
      <c r="L954" s="12" t="s">
        <v>81332</v>
      </c>
    </row>
    <row r="955" spans="1:12" x14ac:dyDescent="0.35">
      <c r="A955" s="13">
        <v>4560</v>
      </c>
      <c r="B955" s="14" t="s">
        <v>2405</v>
      </c>
      <c r="C955" s="14" t="s">
        <v>6183</v>
      </c>
      <c r="D955" s="14" t="s">
        <v>17075</v>
      </c>
      <c r="E955" s="14" t="s">
        <v>26</v>
      </c>
      <c r="F955" s="14" t="s">
        <v>81313</v>
      </c>
      <c r="G955" s="14" t="s">
        <v>80906</v>
      </c>
      <c r="H955" s="14" t="s">
        <v>17076</v>
      </c>
      <c r="I955" s="14" t="s">
        <v>17077</v>
      </c>
      <c r="J955" s="14" t="s">
        <v>17078</v>
      </c>
      <c r="K955" s="14" t="s">
        <v>42</v>
      </c>
      <c r="L955" s="15" t="s">
        <v>81333</v>
      </c>
    </row>
    <row r="956" spans="1:12" x14ac:dyDescent="0.35">
      <c r="A956" s="10">
        <v>4562</v>
      </c>
      <c r="B956" s="11" t="s">
        <v>2405</v>
      </c>
      <c r="C956" s="11" t="s">
        <v>17082</v>
      </c>
      <c r="D956" s="11" t="s">
        <v>17083</v>
      </c>
      <c r="E956" s="11" t="s">
        <v>37</v>
      </c>
      <c r="F956" s="11" t="s">
        <v>81313</v>
      </c>
      <c r="G956" s="11" t="s">
        <v>80509</v>
      </c>
      <c r="H956" s="11" t="s">
        <v>17084</v>
      </c>
      <c r="I956" s="11" t="s">
        <v>17085</v>
      </c>
      <c r="J956" s="11" t="s">
        <v>17086</v>
      </c>
      <c r="K956" s="11" t="s">
        <v>82</v>
      </c>
      <c r="L956" s="12" t="s">
        <v>81334</v>
      </c>
    </row>
    <row r="957" spans="1:12" x14ac:dyDescent="0.35">
      <c r="A957" s="13">
        <v>4566</v>
      </c>
      <c r="B957" s="14" t="s">
        <v>2405</v>
      </c>
      <c r="C957" s="14" t="s">
        <v>17096</v>
      </c>
      <c r="D957" s="14" t="s">
        <v>17097</v>
      </c>
      <c r="E957" s="14" t="s">
        <v>14</v>
      </c>
      <c r="F957" s="14" t="s">
        <v>81313</v>
      </c>
      <c r="G957" s="14" t="s">
        <v>14470</v>
      </c>
      <c r="H957" s="14" t="s">
        <v>17098</v>
      </c>
      <c r="I957" s="14" t="s">
        <v>17099</v>
      </c>
      <c r="J957" s="14" t="s">
        <v>17100</v>
      </c>
      <c r="K957" s="14" t="s">
        <v>42</v>
      </c>
      <c r="L957" s="15" t="s">
        <v>81335</v>
      </c>
    </row>
    <row r="958" spans="1:12" x14ac:dyDescent="0.35">
      <c r="A958" s="10">
        <v>4570</v>
      </c>
      <c r="B958" s="11" t="s">
        <v>2405</v>
      </c>
      <c r="C958" s="11" t="s">
        <v>9692</v>
      </c>
      <c r="D958" s="11" t="s">
        <v>17114</v>
      </c>
      <c r="E958" s="11" t="s">
        <v>14</v>
      </c>
      <c r="F958" s="11" t="s">
        <v>81313</v>
      </c>
      <c r="G958" s="11" t="s">
        <v>235</v>
      </c>
      <c r="H958" s="11" t="s">
        <v>17115</v>
      </c>
      <c r="I958" s="11" t="s">
        <v>17116</v>
      </c>
      <c r="J958" s="11" t="s">
        <v>17117</v>
      </c>
      <c r="K958" s="11" t="s">
        <v>42</v>
      </c>
      <c r="L958" s="12" t="s">
        <v>81336</v>
      </c>
    </row>
    <row r="959" spans="1:12" x14ac:dyDescent="0.35">
      <c r="A959" s="13">
        <v>4571</v>
      </c>
      <c r="B959" s="14" t="s">
        <v>2405</v>
      </c>
      <c r="C959" s="14" t="s">
        <v>3335</v>
      </c>
      <c r="D959" s="14" t="s">
        <v>17118</v>
      </c>
      <c r="E959" s="14" t="s">
        <v>26</v>
      </c>
      <c r="F959" s="14" t="s">
        <v>81313</v>
      </c>
      <c r="G959" s="14" t="s">
        <v>938</v>
      </c>
      <c r="H959" s="14" t="s">
        <v>17119</v>
      </c>
      <c r="I959" s="14" t="s">
        <v>17120</v>
      </c>
      <c r="J959" s="14" t="s">
        <v>13932</v>
      </c>
      <c r="K959" s="14" t="s">
        <v>42</v>
      </c>
      <c r="L959" s="15" t="s">
        <v>81337</v>
      </c>
    </row>
    <row r="960" spans="1:12" x14ac:dyDescent="0.35">
      <c r="A960" s="10">
        <v>4572</v>
      </c>
      <c r="B960" s="11" t="s">
        <v>2405</v>
      </c>
      <c r="C960" s="11" t="s">
        <v>4228</v>
      </c>
      <c r="D960" s="11" t="s">
        <v>17121</v>
      </c>
      <c r="E960" s="11" t="s">
        <v>14</v>
      </c>
      <c r="F960" s="11" t="s">
        <v>81313</v>
      </c>
      <c r="G960" s="11" t="s">
        <v>80210</v>
      </c>
      <c r="H960" s="11" t="s">
        <v>3556</v>
      </c>
      <c r="I960" s="11" t="s">
        <v>17122</v>
      </c>
      <c r="J960" s="11" t="s">
        <v>207</v>
      </c>
      <c r="K960" s="11" t="s">
        <v>42</v>
      </c>
      <c r="L960" s="12" t="s">
        <v>81338</v>
      </c>
    </row>
    <row r="961" spans="1:12" x14ac:dyDescent="0.35">
      <c r="A961" s="13">
        <v>4573</v>
      </c>
      <c r="B961" s="14" t="s">
        <v>2405</v>
      </c>
      <c r="C961" s="14" t="s">
        <v>3340</v>
      </c>
      <c r="D961" s="14" t="s">
        <v>7973</v>
      </c>
      <c r="E961" s="14" t="s">
        <v>14</v>
      </c>
      <c r="F961" s="14" t="s">
        <v>81313</v>
      </c>
      <c r="G961" s="14" t="s">
        <v>1472</v>
      </c>
      <c r="H961" s="14" t="s">
        <v>17123</v>
      </c>
      <c r="I961" s="14" t="s">
        <v>847</v>
      </c>
      <c r="J961" s="14" t="s">
        <v>17124</v>
      </c>
      <c r="K961" s="14" t="s">
        <v>19</v>
      </c>
      <c r="L961" s="15" t="s">
        <v>81339</v>
      </c>
    </row>
    <row r="962" spans="1:12" x14ac:dyDescent="0.35">
      <c r="A962" s="10">
        <v>4577</v>
      </c>
      <c r="B962" s="11" t="s">
        <v>2405</v>
      </c>
      <c r="C962" s="11" t="s">
        <v>3632</v>
      </c>
      <c r="D962" s="11" t="s">
        <v>17134</v>
      </c>
      <c r="E962" s="11" t="s">
        <v>14</v>
      </c>
      <c r="F962" s="11" t="s">
        <v>81313</v>
      </c>
      <c r="G962" s="11" t="s">
        <v>80184</v>
      </c>
      <c r="H962" s="11" t="s">
        <v>17135</v>
      </c>
      <c r="I962" s="11" t="s">
        <v>17136</v>
      </c>
      <c r="J962" s="11" t="s">
        <v>17137</v>
      </c>
      <c r="K962" s="11" t="s">
        <v>19</v>
      </c>
      <c r="L962" s="12" t="s">
        <v>81340</v>
      </c>
    </row>
    <row r="963" spans="1:12" x14ac:dyDescent="0.35">
      <c r="A963" s="13">
        <v>4584</v>
      </c>
      <c r="B963" s="14" t="s">
        <v>2405</v>
      </c>
      <c r="C963" s="14" t="s">
        <v>5995</v>
      </c>
      <c r="D963" s="14" t="s">
        <v>17160</v>
      </c>
      <c r="E963" s="14" t="s">
        <v>14</v>
      </c>
      <c r="F963" s="14" t="s">
        <v>81313</v>
      </c>
      <c r="G963" s="14" t="s">
        <v>830</v>
      </c>
      <c r="H963" s="14" t="s">
        <v>17161</v>
      </c>
      <c r="I963" s="14" t="s">
        <v>17162</v>
      </c>
      <c r="J963" s="14" t="s">
        <v>17163</v>
      </c>
      <c r="K963" s="14" t="s">
        <v>42</v>
      </c>
      <c r="L963" s="15" t="s">
        <v>81341</v>
      </c>
    </row>
    <row r="964" spans="1:12" x14ac:dyDescent="0.35">
      <c r="A964" s="10">
        <v>4585</v>
      </c>
      <c r="B964" s="11" t="s">
        <v>2405</v>
      </c>
      <c r="C964" s="11" t="s">
        <v>5995</v>
      </c>
      <c r="D964" s="11" t="s">
        <v>17164</v>
      </c>
      <c r="E964" s="11" t="s">
        <v>14</v>
      </c>
      <c r="F964" s="11" t="s">
        <v>81313</v>
      </c>
      <c r="G964" s="11" t="s">
        <v>938</v>
      </c>
      <c r="H964" s="11" t="s">
        <v>17165</v>
      </c>
      <c r="I964" s="11" t="s">
        <v>17166</v>
      </c>
      <c r="J964" s="11" t="s">
        <v>3306</v>
      </c>
      <c r="K964" s="11" t="s">
        <v>42</v>
      </c>
      <c r="L964" s="12" t="s">
        <v>81342</v>
      </c>
    </row>
    <row r="965" spans="1:12" x14ac:dyDescent="0.35">
      <c r="A965" s="13">
        <v>4586</v>
      </c>
      <c r="B965" s="14" t="s">
        <v>2405</v>
      </c>
      <c r="C965" s="14" t="s">
        <v>16491</v>
      </c>
      <c r="D965" s="14" t="s">
        <v>17167</v>
      </c>
      <c r="E965" s="14" t="s">
        <v>26</v>
      </c>
      <c r="F965" s="14" t="s">
        <v>81313</v>
      </c>
      <c r="G965" s="14" t="s">
        <v>830</v>
      </c>
      <c r="H965" s="14" t="s">
        <v>17168</v>
      </c>
      <c r="I965" s="14" t="s">
        <v>17169</v>
      </c>
      <c r="J965" s="14" t="s">
        <v>15431</v>
      </c>
      <c r="K965" s="14" t="s">
        <v>42</v>
      </c>
      <c r="L965" s="15" t="s">
        <v>81343</v>
      </c>
    </row>
    <row r="966" spans="1:12" x14ac:dyDescent="0.35">
      <c r="A966" s="10">
        <v>4590</v>
      </c>
      <c r="B966" s="11" t="s">
        <v>2405</v>
      </c>
      <c r="C966" s="11" t="s">
        <v>16511</v>
      </c>
      <c r="D966" s="11" t="s">
        <v>17180</v>
      </c>
      <c r="E966" s="11" t="s">
        <v>37</v>
      </c>
      <c r="F966" s="11" t="s">
        <v>81313</v>
      </c>
      <c r="G966" s="11" t="s">
        <v>80351</v>
      </c>
      <c r="H966" s="11" t="s">
        <v>17181</v>
      </c>
      <c r="I966" s="11" t="s">
        <v>17182</v>
      </c>
      <c r="J966" s="11" t="s">
        <v>17183</v>
      </c>
      <c r="K966" s="11" t="s">
        <v>42</v>
      </c>
      <c r="L966" s="12" t="s">
        <v>81344</v>
      </c>
    </row>
    <row r="967" spans="1:12" x14ac:dyDescent="0.35">
      <c r="A967" s="13">
        <v>4591</v>
      </c>
      <c r="B967" s="14" t="s">
        <v>2405</v>
      </c>
      <c r="C967" s="14" t="s">
        <v>5411</v>
      </c>
      <c r="D967" s="14" t="s">
        <v>17184</v>
      </c>
      <c r="E967" s="14" t="s">
        <v>26</v>
      </c>
      <c r="F967" s="14" t="s">
        <v>81313</v>
      </c>
      <c r="G967" s="14" t="s">
        <v>3405</v>
      </c>
      <c r="H967" s="14" t="s">
        <v>17185</v>
      </c>
      <c r="I967" s="14" t="s">
        <v>8452</v>
      </c>
      <c r="J967" s="14" t="s">
        <v>17186</v>
      </c>
      <c r="K967" s="14" t="s">
        <v>42</v>
      </c>
      <c r="L967" s="15" t="s">
        <v>81345</v>
      </c>
    </row>
    <row r="968" spans="1:12" x14ac:dyDescent="0.35">
      <c r="A968" s="10">
        <v>4593</v>
      </c>
      <c r="B968" s="11" t="s">
        <v>2405</v>
      </c>
      <c r="C968" s="11" t="s">
        <v>3114</v>
      </c>
      <c r="D968" s="11" t="s">
        <v>17190</v>
      </c>
      <c r="E968" s="11" t="s">
        <v>26</v>
      </c>
      <c r="F968" s="11" t="s">
        <v>81313</v>
      </c>
      <c r="G968" s="11" t="s">
        <v>172</v>
      </c>
      <c r="H968" s="11" t="s">
        <v>17191</v>
      </c>
      <c r="I968" s="11" t="s">
        <v>17192</v>
      </c>
      <c r="J968" s="11" t="s">
        <v>17193</v>
      </c>
      <c r="K968" s="11" t="s">
        <v>19</v>
      </c>
      <c r="L968" s="12" t="s">
        <v>81346</v>
      </c>
    </row>
    <row r="969" spans="1:12" x14ac:dyDescent="0.35">
      <c r="A969" s="13">
        <v>4596</v>
      </c>
      <c r="B969" s="14" t="s">
        <v>2405</v>
      </c>
      <c r="C969" s="14" t="s">
        <v>3403</v>
      </c>
      <c r="D969" s="14" t="s">
        <v>17203</v>
      </c>
      <c r="E969" s="14" t="s">
        <v>14</v>
      </c>
      <c r="F969" s="14" t="s">
        <v>81313</v>
      </c>
      <c r="G969" s="14" t="s">
        <v>80380</v>
      </c>
      <c r="H969" s="14" t="s">
        <v>17204</v>
      </c>
      <c r="I969" s="14" t="s">
        <v>17205</v>
      </c>
      <c r="J969" s="14" t="s">
        <v>17206</v>
      </c>
      <c r="K969" s="14" t="s">
        <v>42</v>
      </c>
      <c r="L969" s="15" t="s">
        <v>81347</v>
      </c>
    </row>
    <row r="970" spans="1:12" x14ac:dyDescent="0.35">
      <c r="A970" s="10">
        <v>4599</v>
      </c>
      <c r="B970" s="11" t="s">
        <v>2405</v>
      </c>
      <c r="C970" s="11" t="s">
        <v>6443</v>
      </c>
      <c r="D970" s="11" t="s">
        <v>17215</v>
      </c>
      <c r="E970" s="11" t="s">
        <v>26</v>
      </c>
      <c r="F970" s="11" t="s">
        <v>81313</v>
      </c>
      <c r="G970" s="11" t="s">
        <v>235</v>
      </c>
      <c r="H970" s="11" t="s">
        <v>17216</v>
      </c>
      <c r="I970" s="11" t="s">
        <v>17217</v>
      </c>
      <c r="J970" s="11" t="s">
        <v>17218</v>
      </c>
      <c r="K970" s="11" t="s">
        <v>82</v>
      </c>
      <c r="L970" s="12" t="s">
        <v>81348</v>
      </c>
    </row>
    <row r="971" spans="1:12" x14ac:dyDescent="0.35">
      <c r="A971" s="13">
        <v>4601</v>
      </c>
      <c r="B971" s="14" t="s">
        <v>2405</v>
      </c>
      <c r="C971" s="14" t="s">
        <v>4082</v>
      </c>
      <c r="D971" s="14" t="s">
        <v>17224</v>
      </c>
      <c r="E971" s="14" t="s">
        <v>26</v>
      </c>
      <c r="F971" s="14" t="s">
        <v>81313</v>
      </c>
      <c r="G971" s="14" t="s">
        <v>80262</v>
      </c>
      <c r="H971" s="14" t="s">
        <v>17225</v>
      </c>
      <c r="I971" s="14" t="s">
        <v>17226</v>
      </c>
      <c r="J971" s="14" t="s">
        <v>17227</v>
      </c>
      <c r="K971" s="14" t="s">
        <v>42</v>
      </c>
      <c r="L971" s="15" t="s">
        <v>81349</v>
      </c>
    </row>
    <row r="972" spans="1:12" x14ac:dyDescent="0.35">
      <c r="A972" s="10">
        <v>4604</v>
      </c>
      <c r="B972" s="11" t="s">
        <v>2405</v>
      </c>
      <c r="C972" s="11" t="s">
        <v>6704</v>
      </c>
      <c r="D972" s="11" t="s">
        <v>17235</v>
      </c>
      <c r="E972" s="11" t="s">
        <v>26</v>
      </c>
      <c r="F972" s="11" t="s">
        <v>81313</v>
      </c>
      <c r="G972" s="11" t="s">
        <v>4313</v>
      </c>
      <c r="H972" s="11" t="s">
        <v>10455</v>
      </c>
      <c r="I972" s="11" t="s">
        <v>5558</v>
      </c>
      <c r="J972" s="11" t="s">
        <v>17236</v>
      </c>
      <c r="K972" s="11" t="s">
        <v>19</v>
      </c>
      <c r="L972" s="12" t="s">
        <v>81350</v>
      </c>
    </row>
    <row r="973" spans="1:12" x14ac:dyDescent="0.35">
      <c r="A973" s="13">
        <v>4605</v>
      </c>
      <c r="B973" s="14" t="s">
        <v>2405</v>
      </c>
      <c r="C973" s="14" t="s">
        <v>5266</v>
      </c>
      <c r="D973" s="14" t="s">
        <v>17237</v>
      </c>
      <c r="E973" s="14" t="s">
        <v>14</v>
      </c>
      <c r="F973" s="14" t="s">
        <v>81313</v>
      </c>
      <c r="G973" s="14" t="s">
        <v>80191</v>
      </c>
      <c r="H973" s="14" t="s">
        <v>17238</v>
      </c>
      <c r="I973" s="14" t="s">
        <v>17239</v>
      </c>
      <c r="J973" s="14" t="s">
        <v>17240</v>
      </c>
      <c r="K973" s="14" t="s">
        <v>42</v>
      </c>
      <c r="L973" s="15" t="s">
        <v>81351</v>
      </c>
    </row>
    <row r="974" spans="1:12" x14ac:dyDescent="0.35">
      <c r="A974" s="10">
        <v>4606</v>
      </c>
      <c r="B974" s="11" t="s">
        <v>2405</v>
      </c>
      <c r="C974" s="11" t="s">
        <v>5266</v>
      </c>
      <c r="D974" s="11" t="s">
        <v>17241</v>
      </c>
      <c r="E974" s="11" t="s">
        <v>37</v>
      </c>
      <c r="F974" s="11" t="s">
        <v>81313</v>
      </c>
      <c r="G974" s="11" t="s">
        <v>80184</v>
      </c>
      <c r="H974" s="11" t="s">
        <v>17242</v>
      </c>
      <c r="I974" s="11" t="s">
        <v>17243</v>
      </c>
      <c r="J974" s="11" t="s">
        <v>17244</v>
      </c>
      <c r="K974" s="11" t="s">
        <v>82</v>
      </c>
      <c r="L974" s="12" t="s">
        <v>81352</v>
      </c>
    </row>
    <row r="975" spans="1:12" x14ac:dyDescent="0.35">
      <c r="A975" s="13">
        <v>4611</v>
      </c>
      <c r="B975" s="14" t="s">
        <v>2405</v>
      </c>
      <c r="C975" s="14" t="s">
        <v>4177</v>
      </c>
      <c r="D975" s="14" t="s">
        <v>4177</v>
      </c>
      <c r="E975" s="14" t="s">
        <v>14</v>
      </c>
      <c r="F975" s="14" t="s">
        <v>81313</v>
      </c>
      <c r="G975" s="14" t="s">
        <v>5606</v>
      </c>
      <c r="H975" s="14" t="s">
        <v>17257</v>
      </c>
      <c r="I975" s="14" t="s">
        <v>17258</v>
      </c>
      <c r="J975" s="14" t="s">
        <v>17259</v>
      </c>
      <c r="K975" s="14" t="s">
        <v>42</v>
      </c>
      <c r="L975" s="15" t="s">
        <v>81353</v>
      </c>
    </row>
    <row r="976" spans="1:12" x14ac:dyDescent="0.35">
      <c r="A976" s="10">
        <v>4617</v>
      </c>
      <c r="B976" s="11" t="s">
        <v>2405</v>
      </c>
      <c r="C976" s="11" t="s">
        <v>4714</v>
      </c>
      <c r="D976" s="11" t="s">
        <v>17276</v>
      </c>
      <c r="E976" s="11" t="s">
        <v>26</v>
      </c>
      <c r="F976" s="11" t="s">
        <v>81313</v>
      </c>
      <c r="G976" s="11" t="s">
        <v>80906</v>
      </c>
      <c r="H976" s="11" t="s">
        <v>16583</v>
      </c>
      <c r="I976" s="11" t="s">
        <v>17278</v>
      </c>
      <c r="J976" s="11" t="s">
        <v>17279</v>
      </c>
      <c r="K976" s="11" t="s">
        <v>42</v>
      </c>
      <c r="L976" s="12" t="s">
        <v>81354</v>
      </c>
    </row>
    <row r="977" spans="1:12" x14ac:dyDescent="0.35">
      <c r="A977" s="13">
        <v>4637</v>
      </c>
      <c r="B977" s="14" t="s">
        <v>2405</v>
      </c>
      <c r="C977" s="14" t="s">
        <v>15982</v>
      </c>
      <c r="D977" s="14" t="s">
        <v>17343</v>
      </c>
      <c r="E977" s="14" t="s">
        <v>26</v>
      </c>
      <c r="F977" s="14" t="s">
        <v>81313</v>
      </c>
      <c r="G977" s="14" t="s">
        <v>80397</v>
      </c>
      <c r="H977" s="14" t="s">
        <v>17344</v>
      </c>
      <c r="I977" s="14" t="s">
        <v>11848</v>
      </c>
      <c r="J977" s="14" t="s">
        <v>1354</v>
      </c>
      <c r="K977" s="14" t="s">
        <v>19</v>
      </c>
      <c r="L977" s="15" t="s">
        <v>81355</v>
      </c>
    </row>
    <row r="978" spans="1:12" x14ac:dyDescent="0.35">
      <c r="A978" s="10">
        <v>4642</v>
      </c>
      <c r="B978" s="11" t="s">
        <v>2405</v>
      </c>
      <c r="C978" s="11" t="s">
        <v>4998</v>
      </c>
      <c r="D978" s="11" t="s">
        <v>17358</v>
      </c>
      <c r="E978" s="11" t="s">
        <v>26</v>
      </c>
      <c r="F978" s="11" t="s">
        <v>81313</v>
      </c>
      <c r="G978" s="11" t="s">
        <v>5606</v>
      </c>
      <c r="H978" s="11" t="s">
        <v>17359</v>
      </c>
      <c r="I978" s="11" t="s">
        <v>17360</v>
      </c>
      <c r="J978" s="11" t="s">
        <v>17361</v>
      </c>
      <c r="K978" s="11" t="s">
        <v>42</v>
      </c>
      <c r="L978" s="12" t="s">
        <v>81356</v>
      </c>
    </row>
    <row r="979" spans="1:12" x14ac:dyDescent="0.35">
      <c r="A979" s="13">
        <v>4647</v>
      </c>
      <c r="B979" s="14" t="s">
        <v>2405</v>
      </c>
      <c r="C979" s="14" t="s">
        <v>17373</v>
      </c>
      <c r="D979" s="14" t="s">
        <v>17374</v>
      </c>
      <c r="E979" s="14" t="s">
        <v>37</v>
      </c>
      <c r="F979" s="14" t="s">
        <v>81313</v>
      </c>
      <c r="G979" s="14" t="s">
        <v>1472</v>
      </c>
      <c r="H979" s="14" t="s">
        <v>17375</v>
      </c>
      <c r="I979" s="14" t="s">
        <v>17376</v>
      </c>
      <c r="J979" s="14" t="s">
        <v>17377</v>
      </c>
      <c r="K979" s="14" t="s">
        <v>19</v>
      </c>
      <c r="L979" s="15" t="s">
        <v>81357</v>
      </c>
    </row>
    <row r="980" spans="1:12" x14ac:dyDescent="0.35">
      <c r="A980" s="10">
        <v>4649</v>
      </c>
      <c r="B980" s="11" t="s">
        <v>2405</v>
      </c>
      <c r="C980" s="11" t="s">
        <v>17382</v>
      </c>
      <c r="D980" s="11" t="s">
        <v>17383</v>
      </c>
      <c r="E980" s="11" t="s">
        <v>37</v>
      </c>
      <c r="F980" s="11" t="s">
        <v>81313</v>
      </c>
      <c r="G980" s="11" t="s">
        <v>80357</v>
      </c>
      <c r="H980" s="11" t="s">
        <v>17384</v>
      </c>
      <c r="I980" s="11" t="s">
        <v>17385</v>
      </c>
      <c r="J980" s="11" t="s">
        <v>17386</v>
      </c>
      <c r="K980" s="11" t="s">
        <v>19</v>
      </c>
      <c r="L980" s="12" t="s">
        <v>81358</v>
      </c>
    </row>
    <row r="981" spans="1:12" x14ac:dyDescent="0.35">
      <c r="A981" s="13">
        <v>4656</v>
      </c>
      <c r="B981" s="14" t="s">
        <v>2405</v>
      </c>
      <c r="C981" s="14" t="s">
        <v>14267</v>
      </c>
      <c r="D981" s="14" t="s">
        <v>17403</v>
      </c>
      <c r="E981" s="14" t="s">
        <v>26</v>
      </c>
      <c r="F981" s="14" t="s">
        <v>80132</v>
      </c>
      <c r="G981" s="14" t="s">
        <v>80906</v>
      </c>
      <c r="H981" s="14" t="s">
        <v>17404</v>
      </c>
      <c r="I981" s="14" t="s">
        <v>17405</v>
      </c>
      <c r="J981" s="14" t="s">
        <v>17406</v>
      </c>
      <c r="K981" s="14" t="s">
        <v>19</v>
      </c>
      <c r="L981" s="15" t="s">
        <v>81359</v>
      </c>
    </row>
    <row r="982" spans="1:12" x14ac:dyDescent="0.35">
      <c r="A982" s="10">
        <v>4657</v>
      </c>
      <c r="B982" s="11" t="s">
        <v>2405</v>
      </c>
      <c r="C982" s="11" t="s">
        <v>3224</v>
      </c>
      <c r="D982" s="11" t="s">
        <v>17407</v>
      </c>
      <c r="E982" s="11" t="s">
        <v>26</v>
      </c>
      <c r="F982" s="11" t="s">
        <v>80132</v>
      </c>
      <c r="G982" s="11" t="s">
        <v>1542</v>
      </c>
      <c r="H982" s="11" t="s">
        <v>17408</v>
      </c>
      <c r="I982" s="11" t="s">
        <v>17409</v>
      </c>
      <c r="J982" s="11" t="s">
        <v>10142</v>
      </c>
      <c r="K982" s="11" t="s">
        <v>42</v>
      </c>
      <c r="L982" s="12" t="s">
        <v>81360</v>
      </c>
    </row>
    <row r="983" spans="1:12" x14ac:dyDescent="0.35">
      <c r="A983" s="13">
        <v>4658</v>
      </c>
      <c r="B983" s="14" t="s">
        <v>2405</v>
      </c>
      <c r="C983" s="14" t="s">
        <v>3224</v>
      </c>
      <c r="D983" s="14" t="s">
        <v>17410</v>
      </c>
      <c r="E983" s="14" t="s">
        <v>14</v>
      </c>
      <c r="F983" s="14" t="s">
        <v>80132</v>
      </c>
      <c r="G983" s="14" t="s">
        <v>8614</v>
      </c>
      <c r="H983" s="14" t="s">
        <v>17411</v>
      </c>
      <c r="I983" s="14" t="s">
        <v>17412</v>
      </c>
      <c r="J983" s="14" t="s">
        <v>207</v>
      </c>
      <c r="K983" s="14" t="s">
        <v>42</v>
      </c>
      <c r="L983" s="15" t="s">
        <v>81361</v>
      </c>
    </row>
    <row r="984" spans="1:12" x14ac:dyDescent="0.35">
      <c r="A984" s="10">
        <v>4659</v>
      </c>
      <c r="B984" s="11" t="s">
        <v>2405</v>
      </c>
      <c r="C984" s="11" t="s">
        <v>3224</v>
      </c>
      <c r="D984" s="11" t="s">
        <v>17413</v>
      </c>
      <c r="E984" s="11" t="s">
        <v>26</v>
      </c>
      <c r="F984" s="11" t="s">
        <v>80132</v>
      </c>
      <c r="G984" s="11" t="s">
        <v>80364</v>
      </c>
      <c r="H984" s="11" t="s">
        <v>17414</v>
      </c>
      <c r="I984" s="11" t="s">
        <v>17415</v>
      </c>
      <c r="J984" s="11" t="s">
        <v>3700</v>
      </c>
      <c r="K984" s="11" t="s">
        <v>82</v>
      </c>
      <c r="L984" s="12" t="s">
        <v>81362</v>
      </c>
    </row>
    <row r="985" spans="1:12" x14ac:dyDescent="0.35">
      <c r="A985" s="13">
        <v>4660</v>
      </c>
      <c r="B985" s="14" t="s">
        <v>2405</v>
      </c>
      <c r="C985" s="14" t="s">
        <v>3224</v>
      </c>
      <c r="D985" s="14" t="s">
        <v>17416</v>
      </c>
      <c r="E985" s="14" t="s">
        <v>14</v>
      </c>
      <c r="F985" s="14" t="s">
        <v>80132</v>
      </c>
      <c r="G985" s="14" t="s">
        <v>1457</v>
      </c>
      <c r="H985" s="14" t="s">
        <v>17417</v>
      </c>
      <c r="I985" s="14" t="s">
        <v>17418</v>
      </c>
      <c r="J985" s="14" t="s">
        <v>17419</v>
      </c>
      <c r="K985" s="14" t="s">
        <v>82</v>
      </c>
      <c r="L985" s="15" t="s">
        <v>81363</v>
      </c>
    </row>
    <row r="986" spans="1:12" x14ac:dyDescent="0.35">
      <c r="A986" s="10">
        <v>4661</v>
      </c>
      <c r="B986" s="11" t="s">
        <v>2405</v>
      </c>
      <c r="C986" s="11" t="s">
        <v>3224</v>
      </c>
      <c r="D986" s="11" t="s">
        <v>17420</v>
      </c>
      <c r="E986" s="11" t="s">
        <v>14</v>
      </c>
      <c r="F986" s="11" t="s">
        <v>80132</v>
      </c>
      <c r="G986" s="11" t="s">
        <v>876</v>
      </c>
      <c r="H986" s="11" t="s">
        <v>17421</v>
      </c>
      <c r="I986" s="11" t="s">
        <v>17422</v>
      </c>
      <c r="J986" s="11" t="s">
        <v>187</v>
      </c>
      <c r="K986" s="11" t="s">
        <v>42</v>
      </c>
      <c r="L986" s="12" t="s">
        <v>81364</v>
      </c>
    </row>
    <row r="987" spans="1:12" x14ac:dyDescent="0.35">
      <c r="A987" s="13">
        <v>4662</v>
      </c>
      <c r="B987" s="14" t="s">
        <v>2405</v>
      </c>
      <c r="C987" s="14" t="s">
        <v>3224</v>
      </c>
      <c r="D987" s="14" t="s">
        <v>17423</v>
      </c>
      <c r="E987" s="14" t="s">
        <v>37</v>
      </c>
      <c r="F987" s="14" t="s">
        <v>80132</v>
      </c>
      <c r="G987" s="14" t="s">
        <v>80335</v>
      </c>
      <c r="H987" s="14" t="s">
        <v>17424</v>
      </c>
      <c r="I987" s="14" t="s">
        <v>17425</v>
      </c>
      <c r="J987" s="14" t="s">
        <v>187</v>
      </c>
      <c r="K987" s="14" t="s">
        <v>42</v>
      </c>
      <c r="L987" s="15" t="s">
        <v>81365</v>
      </c>
    </row>
    <row r="988" spans="1:12" x14ac:dyDescent="0.35">
      <c r="A988" s="10">
        <v>4663</v>
      </c>
      <c r="B988" s="11" t="s">
        <v>2405</v>
      </c>
      <c r="C988" s="11" t="s">
        <v>3224</v>
      </c>
      <c r="D988" s="11" t="s">
        <v>17426</v>
      </c>
      <c r="E988" s="11" t="s">
        <v>26</v>
      </c>
      <c r="F988" s="11" t="s">
        <v>80132</v>
      </c>
      <c r="G988" s="11" t="s">
        <v>3285</v>
      </c>
      <c r="H988" s="11" t="s">
        <v>317</v>
      </c>
      <c r="I988" s="11" t="s">
        <v>17427</v>
      </c>
      <c r="J988" s="11" t="s">
        <v>319</v>
      </c>
      <c r="K988" s="11" t="s">
        <v>19</v>
      </c>
      <c r="L988" s="12" t="s">
        <v>81366</v>
      </c>
    </row>
    <row r="989" spans="1:12" x14ac:dyDescent="0.35">
      <c r="A989" s="13">
        <v>4664</v>
      </c>
      <c r="B989" s="14" t="s">
        <v>2405</v>
      </c>
      <c r="C989" s="14" t="s">
        <v>3224</v>
      </c>
      <c r="D989" s="14" t="s">
        <v>17428</v>
      </c>
      <c r="E989" s="14" t="s">
        <v>37</v>
      </c>
      <c r="F989" s="14" t="s">
        <v>80132</v>
      </c>
      <c r="G989" s="14" t="s">
        <v>81367</v>
      </c>
      <c r="H989" s="14" t="s">
        <v>17430</v>
      </c>
      <c r="I989" s="14" t="s">
        <v>17431</v>
      </c>
      <c r="J989" s="14" t="s">
        <v>17432</v>
      </c>
      <c r="K989" s="14" t="s">
        <v>42</v>
      </c>
      <c r="L989" s="15" t="s">
        <v>81368</v>
      </c>
    </row>
    <row r="990" spans="1:12" x14ac:dyDescent="0.35">
      <c r="A990" s="10">
        <v>4665</v>
      </c>
      <c r="B990" s="11" t="s">
        <v>2405</v>
      </c>
      <c r="C990" s="11" t="s">
        <v>3224</v>
      </c>
      <c r="D990" s="11" t="s">
        <v>17433</v>
      </c>
      <c r="E990" s="11" t="s">
        <v>14</v>
      </c>
      <c r="F990" s="11" t="s">
        <v>80132</v>
      </c>
      <c r="G990" s="11" t="s">
        <v>3405</v>
      </c>
      <c r="H990" s="11" t="s">
        <v>17434</v>
      </c>
      <c r="I990" s="11" t="s">
        <v>17435</v>
      </c>
      <c r="J990" s="11" t="s">
        <v>17436</v>
      </c>
      <c r="K990" s="11" t="s">
        <v>42</v>
      </c>
      <c r="L990" s="12" t="s">
        <v>81369</v>
      </c>
    </row>
    <row r="991" spans="1:12" x14ac:dyDescent="0.35">
      <c r="A991" s="13">
        <v>4667</v>
      </c>
      <c r="B991" s="14" t="s">
        <v>2405</v>
      </c>
      <c r="C991" s="14" t="s">
        <v>5320</v>
      </c>
      <c r="D991" s="14" t="s">
        <v>17441</v>
      </c>
      <c r="E991" s="14" t="s">
        <v>37</v>
      </c>
      <c r="F991" s="14" t="s">
        <v>80132</v>
      </c>
      <c r="G991" s="14" t="s">
        <v>80697</v>
      </c>
      <c r="H991" s="14" t="s">
        <v>17442</v>
      </c>
      <c r="I991" s="14" t="s">
        <v>17443</v>
      </c>
      <c r="J991" s="14" t="s">
        <v>17444</v>
      </c>
      <c r="K991" s="14" t="s">
        <v>19</v>
      </c>
      <c r="L991" s="15" t="s">
        <v>81370</v>
      </c>
    </row>
    <row r="992" spans="1:12" x14ac:dyDescent="0.35">
      <c r="A992" s="10">
        <v>4668</v>
      </c>
      <c r="B992" s="11" t="s">
        <v>2405</v>
      </c>
      <c r="C992" s="11" t="s">
        <v>5320</v>
      </c>
      <c r="D992" s="11" t="s">
        <v>17445</v>
      </c>
      <c r="E992" s="11" t="s">
        <v>37</v>
      </c>
      <c r="F992" s="11" t="s">
        <v>80132</v>
      </c>
      <c r="G992" s="11" t="s">
        <v>81029</v>
      </c>
      <c r="H992" s="11" t="s">
        <v>17446</v>
      </c>
      <c r="I992" s="11" t="s">
        <v>17447</v>
      </c>
      <c r="J992" s="11" t="s">
        <v>17448</v>
      </c>
      <c r="K992" s="11" t="s">
        <v>19</v>
      </c>
      <c r="L992" s="12" t="s">
        <v>81371</v>
      </c>
    </row>
    <row r="993" spans="1:12" x14ac:dyDescent="0.35">
      <c r="A993" s="13">
        <v>4669</v>
      </c>
      <c r="B993" s="14" t="s">
        <v>2405</v>
      </c>
      <c r="C993" s="14" t="s">
        <v>5320</v>
      </c>
      <c r="D993" s="14" t="s">
        <v>17449</v>
      </c>
      <c r="E993" s="14" t="s">
        <v>37</v>
      </c>
      <c r="F993" s="14" t="s">
        <v>80132</v>
      </c>
      <c r="G993" s="14" t="s">
        <v>80301</v>
      </c>
      <c r="H993" s="14" t="s">
        <v>17450</v>
      </c>
      <c r="I993" s="14" t="s">
        <v>17451</v>
      </c>
      <c r="J993" s="14" t="s">
        <v>17452</v>
      </c>
      <c r="K993" s="14" t="s">
        <v>19</v>
      </c>
      <c r="L993" s="15" t="s">
        <v>81372</v>
      </c>
    </row>
    <row r="994" spans="1:12" x14ac:dyDescent="0.35">
      <c r="A994" s="10">
        <v>4677</v>
      </c>
      <c r="B994" s="11" t="s">
        <v>2405</v>
      </c>
      <c r="C994" s="11" t="s">
        <v>4125</v>
      </c>
      <c r="D994" s="11" t="s">
        <v>17478</v>
      </c>
      <c r="E994" s="11" t="s">
        <v>14</v>
      </c>
      <c r="F994" s="11" t="s">
        <v>80132</v>
      </c>
      <c r="G994" s="11" t="s">
        <v>1899</v>
      </c>
      <c r="H994" s="11" t="s">
        <v>17479</v>
      </c>
      <c r="I994" s="11" t="s">
        <v>17480</v>
      </c>
      <c r="J994" s="11" t="s">
        <v>17481</v>
      </c>
      <c r="K994" s="11" t="s">
        <v>42</v>
      </c>
      <c r="L994" s="12" t="s">
        <v>81373</v>
      </c>
    </row>
    <row r="995" spans="1:12" x14ac:dyDescent="0.35">
      <c r="A995" s="13">
        <v>4678</v>
      </c>
      <c r="B995" s="14" t="s">
        <v>2405</v>
      </c>
      <c r="C995" s="14" t="s">
        <v>4125</v>
      </c>
      <c r="D995" s="14" t="s">
        <v>17482</v>
      </c>
      <c r="E995" s="14" t="s">
        <v>26</v>
      </c>
      <c r="F995" s="14" t="s">
        <v>80132</v>
      </c>
      <c r="G995" s="14" t="s">
        <v>4133</v>
      </c>
      <c r="H995" s="14" t="s">
        <v>770</v>
      </c>
      <c r="I995" s="14" t="s">
        <v>16264</v>
      </c>
      <c r="J995" s="14" t="s">
        <v>318</v>
      </c>
      <c r="K995" s="14" t="s">
        <v>42</v>
      </c>
      <c r="L995" s="15" t="s">
        <v>81374</v>
      </c>
    </row>
    <row r="996" spans="1:12" x14ac:dyDescent="0.35">
      <c r="A996" s="10">
        <v>4679</v>
      </c>
      <c r="B996" s="11" t="s">
        <v>2405</v>
      </c>
      <c r="C996" s="11" t="s">
        <v>4125</v>
      </c>
      <c r="D996" s="11" t="s">
        <v>17483</v>
      </c>
      <c r="E996" s="11" t="s">
        <v>14</v>
      </c>
      <c r="F996" s="11" t="s">
        <v>80132</v>
      </c>
      <c r="G996" s="11" t="s">
        <v>4663</v>
      </c>
      <c r="H996" s="11" t="s">
        <v>10811</v>
      </c>
      <c r="I996" s="11" t="s">
        <v>17484</v>
      </c>
      <c r="J996" s="11" t="s">
        <v>17485</v>
      </c>
      <c r="K996" s="11" t="s">
        <v>42</v>
      </c>
      <c r="L996" s="12" t="s">
        <v>81375</v>
      </c>
    </row>
    <row r="997" spans="1:12" x14ac:dyDescent="0.35">
      <c r="A997" s="13">
        <v>4680</v>
      </c>
      <c r="B997" s="14" t="s">
        <v>2405</v>
      </c>
      <c r="C997" s="14" t="s">
        <v>3068</v>
      </c>
      <c r="D997" s="14" t="s">
        <v>17486</v>
      </c>
      <c r="E997" s="14" t="s">
        <v>37</v>
      </c>
      <c r="F997" s="14" t="s">
        <v>80132</v>
      </c>
      <c r="G997" s="14" t="s">
        <v>80771</v>
      </c>
      <c r="H997" s="14" t="s">
        <v>17487</v>
      </c>
      <c r="I997" s="14" t="s">
        <v>17488</v>
      </c>
      <c r="J997" s="14" t="s">
        <v>17489</v>
      </c>
      <c r="K997" s="14" t="s">
        <v>82</v>
      </c>
      <c r="L997" s="15" t="s">
        <v>81376</v>
      </c>
    </row>
    <row r="998" spans="1:12" x14ac:dyDescent="0.35">
      <c r="A998" s="10">
        <v>4682</v>
      </c>
      <c r="B998" s="11" t="s">
        <v>2405</v>
      </c>
      <c r="C998" s="11" t="s">
        <v>3015</v>
      </c>
      <c r="D998" s="11" t="s">
        <v>17494</v>
      </c>
      <c r="E998" s="11" t="s">
        <v>14</v>
      </c>
      <c r="F998" s="11" t="s">
        <v>80132</v>
      </c>
      <c r="G998" s="11" t="s">
        <v>934</v>
      </c>
      <c r="H998" s="11" t="s">
        <v>17495</v>
      </c>
      <c r="I998" s="11" t="s">
        <v>988</v>
      </c>
      <c r="J998" s="11" t="s">
        <v>17496</v>
      </c>
      <c r="K998" s="11" t="s">
        <v>42</v>
      </c>
      <c r="L998" s="12" t="s">
        <v>81377</v>
      </c>
    </row>
    <row r="999" spans="1:12" x14ac:dyDescent="0.35">
      <c r="A999" s="13">
        <v>4683</v>
      </c>
      <c r="B999" s="14" t="s">
        <v>2405</v>
      </c>
      <c r="C999" s="14" t="s">
        <v>3015</v>
      </c>
      <c r="D999" s="14" t="s">
        <v>17497</v>
      </c>
      <c r="E999" s="14" t="s">
        <v>14</v>
      </c>
      <c r="F999" s="14" t="s">
        <v>80132</v>
      </c>
      <c r="G999" s="14" t="s">
        <v>3397</v>
      </c>
      <c r="H999" s="14" t="s">
        <v>17498</v>
      </c>
      <c r="I999" s="14" t="s">
        <v>17499</v>
      </c>
      <c r="J999" s="14" t="s">
        <v>1392</v>
      </c>
      <c r="K999" s="14" t="s">
        <v>42</v>
      </c>
      <c r="L999" s="15" t="s">
        <v>81378</v>
      </c>
    </row>
    <row r="1000" spans="1:12" x14ac:dyDescent="0.35">
      <c r="A1000" s="10">
        <v>4684</v>
      </c>
      <c r="B1000" s="11" t="s">
        <v>2405</v>
      </c>
      <c r="C1000" s="11" t="s">
        <v>3673</v>
      </c>
      <c r="D1000" s="11" t="s">
        <v>6131</v>
      </c>
      <c r="E1000" s="11" t="s">
        <v>26</v>
      </c>
      <c r="F1000" s="11" t="s">
        <v>80132</v>
      </c>
      <c r="G1000" s="11" t="s">
        <v>80262</v>
      </c>
      <c r="H1000" s="11" t="s">
        <v>17500</v>
      </c>
      <c r="I1000" s="11" t="s">
        <v>207</v>
      </c>
      <c r="J1000" s="11" t="s">
        <v>13255</v>
      </c>
      <c r="K1000" s="11" t="s">
        <v>19</v>
      </c>
      <c r="L1000" s="12" t="s">
        <v>81379</v>
      </c>
    </row>
    <row r="1001" spans="1:12" x14ac:dyDescent="0.35">
      <c r="A1001" s="13">
        <v>4685</v>
      </c>
      <c r="B1001" s="14" t="s">
        <v>2405</v>
      </c>
      <c r="C1001" s="14" t="s">
        <v>4511</v>
      </c>
      <c r="D1001" s="14" t="s">
        <v>17501</v>
      </c>
      <c r="E1001" s="14" t="s">
        <v>14</v>
      </c>
      <c r="F1001" s="14" t="s">
        <v>80132</v>
      </c>
      <c r="G1001" s="14" t="s">
        <v>4663</v>
      </c>
      <c r="H1001" s="14" t="s">
        <v>17502</v>
      </c>
      <c r="I1001" s="14" t="s">
        <v>17503</v>
      </c>
      <c r="J1001" s="14" t="s">
        <v>15561</v>
      </c>
      <c r="K1001" s="14" t="s">
        <v>42</v>
      </c>
      <c r="L1001" s="15" t="s">
        <v>81380</v>
      </c>
    </row>
    <row r="1002" spans="1:12" x14ac:dyDescent="0.35">
      <c r="A1002" s="10">
        <v>4696</v>
      </c>
      <c r="B1002" s="11" t="s">
        <v>2405</v>
      </c>
      <c r="C1002" s="11" t="s">
        <v>7777</v>
      </c>
      <c r="D1002" s="11" t="s">
        <v>17531</v>
      </c>
      <c r="E1002" s="11" t="s">
        <v>14</v>
      </c>
      <c r="F1002" s="11" t="s">
        <v>80132</v>
      </c>
      <c r="G1002" s="11" t="s">
        <v>80210</v>
      </c>
      <c r="H1002" s="11" t="s">
        <v>10657</v>
      </c>
      <c r="I1002" s="11" t="s">
        <v>17532</v>
      </c>
      <c r="J1002" s="11" t="s">
        <v>2936</v>
      </c>
      <c r="K1002" s="11" t="s">
        <v>42</v>
      </c>
      <c r="L1002" s="12" t="s">
        <v>81381</v>
      </c>
    </row>
    <row r="1003" spans="1:12" x14ac:dyDescent="0.35">
      <c r="A1003" s="13">
        <v>4715</v>
      </c>
      <c r="B1003" s="14" t="s">
        <v>2405</v>
      </c>
      <c r="C1003" s="14" t="s">
        <v>2955</v>
      </c>
      <c r="D1003" s="14" t="s">
        <v>17589</v>
      </c>
      <c r="E1003" s="14" t="s">
        <v>26</v>
      </c>
      <c r="F1003" s="14" t="s">
        <v>80132</v>
      </c>
      <c r="G1003" s="14" t="s">
        <v>81382</v>
      </c>
      <c r="H1003" s="14" t="s">
        <v>17590</v>
      </c>
      <c r="I1003" s="14" t="s">
        <v>17591</v>
      </c>
      <c r="J1003" s="14" t="s">
        <v>17592</v>
      </c>
      <c r="K1003" s="14" t="s">
        <v>82</v>
      </c>
      <c r="L1003" s="15" t="s">
        <v>81383</v>
      </c>
    </row>
    <row r="1004" spans="1:12" x14ac:dyDescent="0.35">
      <c r="A1004" s="10">
        <v>4716</v>
      </c>
      <c r="B1004" s="11" t="s">
        <v>2405</v>
      </c>
      <c r="C1004" s="11" t="s">
        <v>2955</v>
      </c>
      <c r="D1004" s="11" t="s">
        <v>17593</v>
      </c>
      <c r="E1004" s="11" t="s">
        <v>26</v>
      </c>
      <c r="F1004" s="11" t="s">
        <v>80132</v>
      </c>
      <c r="G1004" s="11" t="s">
        <v>80260</v>
      </c>
      <c r="H1004" s="11" t="s">
        <v>17594</v>
      </c>
      <c r="I1004" s="11" t="s">
        <v>17595</v>
      </c>
      <c r="J1004" s="11" t="s">
        <v>2025</v>
      </c>
      <c r="K1004" s="11" t="s">
        <v>42</v>
      </c>
      <c r="L1004" s="12" t="s">
        <v>81384</v>
      </c>
    </row>
    <row r="1005" spans="1:12" x14ac:dyDescent="0.35">
      <c r="A1005" s="13">
        <v>4721</v>
      </c>
      <c r="B1005" s="14" t="s">
        <v>2405</v>
      </c>
      <c r="C1005" s="14" t="s">
        <v>2654</v>
      </c>
      <c r="D1005" s="14" t="s">
        <v>17609</v>
      </c>
      <c r="E1005" s="14" t="s">
        <v>37</v>
      </c>
      <c r="F1005" s="14" t="s">
        <v>80132</v>
      </c>
      <c r="G1005" s="14" t="s">
        <v>81385</v>
      </c>
      <c r="H1005" s="14" t="s">
        <v>17611</v>
      </c>
      <c r="I1005" s="14" t="s">
        <v>17612</v>
      </c>
      <c r="J1005" s="14" t="s">
        <v>17613</v>
      </c>
      <c r="K1005" s="14" t="s">
        <v>19</v>
      </c>
      <c r="L1005" s="15" t="s">
        <v>81386</v>
      </c>
    </row>
    <row r="1006" spans="1:12" x14ac:dyDescent="0.35">
      <c r="A1006" s="10">
        <v>4722</v>
      </c>
      <c r="B1006" s="11" t="s">
        <v>2405</v>
      </c>
      <c r="C1006" s="11" t="s">
        <v>2654</v>
      </c>
      <c r="D1006" s="11" t="s">
        <v>17614</v>
      </c>
      <c r="E1006" s="11" t="s">
        <v>37</v>
      </c>
      <c r="F1006" s="11" t="s">
        <v>80132</v>
      </c>
      <c r="G1006" s="11" t="s">
        <v>8764</v>
      </c>
      <c r="H1006" s="11" t="s">
        <v>17615</v>
      </c>
      <c r="I1006" s="11" t="s">
        <v>17616</v>
      </c>
      <c r="J1006" s="11" t="s">
        <v>17617</v>
      </c>
      <c r="K1006" s="11" t="s">
        <v>19</v>
      </c>
      <c r="L1006" s="12" t="s">
        <v>81387</v>
      </c>
    </row>
    <row r="1007" spans="1:12" x14ac:dyDescent="0.35">
      <c r="A1007" s="13">
        <v>4723</v>
      </c>
      <c r="B1007" s="14" t="s">
        <v>2405</v>
      </c>
      <c r="C1007" s="14" t="s">
        <v>2654</v>
      </c>
      <c r="D1007" s="14" t="s">
        <v>17618</v>
      </c>
      <c r="E1007" s="14" t="s">
        <v>14</v>
      </c>
      <c r="F1007" s="14" t="s">
        <v>80132</v>
      </c>
      <c r="G1007" s="14" t="s">
        <v>4190</v>
      </c>
      <c r="H1007" s="14" t="s">
        <v>17619</v>
      </c>
      <c r="I1007" s="14" t="s">
        <v>17620</v>
      </c>
      <c r="J1007" s="14" t="s">
        <v>17621</v>
      </c>
      <c r="K1007" s="14" t="s">
        <v>42</v>
      </c>
      <c r="L1007" s="15" t="s">
        <v>81388</v>
      </c>
    </row>
    <row r="1008" spans="1:12" x14ac:dyDescent="0.35">
      <c r="A1008" s="10">
        <v>4724</v>
      </c>
      <c r="B1008" s="11" t="s">
        <v>2405</v>
      </c>
      <c r="C1008" s="11" t="s">
        <v>12310</v>
      </c>
      <c r="D1008" s="11" t="s">
        <v>17622</v>
      </c>
      <c r="E1008" s="11" t="s">
        <v>37</v>
      </c>
      <c r="F1008" s="11" t="s">
        <v>80132</v>
      </c>
      <c r="G1008" s="11" t="s">
        <v>235</v>
      </c>
      <c r="H1008" s="11" t="s">
        <v>17623</v>
      </c>
      <c r="I1008" s="11" t="s">
        <v>17624</v>
      </c>
      <c r="J1008" s="11" t="s">
        <v>17625</v>
      </c>
      <c r="K1008" s="11" t="s">
        <v>82</v>
      </c>
      <c r="L1008" s="12" t="s">
        <v>81389</v>
      </c>
    </row>
    <row r="1009" spans="1:12" x14ac:dyDescent="0.35">
      <c r="A1009" s="13">
        <v>4729</v>
      </c>
      <c r="B1009" s="14" t="s">
        <v>2405</v>
      </c>
      <c r="C1009" s="14" t="s">
        <v>17640</v>
      </c>
      <c r="D1009" s="14" t="s">
        <v>17641</v>
      </c>
      <c r="E1009" s="14" t="s">
        <v>14</v>
      </c>
      <c r="F1009" s="14" t="s">
        <v>80132</v>
      </c>
      <c r="G1009" s="14" t="s">
        <v>4663</v>
      </c>
      <c r="H1009" s="14" t="s">
        <v>3977</v>
      </c>
      <c r="I1009" s="14" t="s">
        <v>11093</v>
      </c>
      <c r="J1009" s="14" t="s">
        <v>319</v>
      </c>
      <c r="K1009" s="14" t="s">
        <v>42</v>
      </c>
      <c r="L1009" s="15" t="s">
        <v>81390</v>
      </c>
    </row>
    <row r="1010" spans="1:12" x14ac:dyDescent="0.35">
      <c r="A1010" s="10">
        <v>4731</v>
      </c>
      <c r="B1010" s="11" t="s">
        <v>2405</v>
      </c>
      <c r="C1010" s="11" t="s">
        <v>4306</v>
      </c>
      <c r="D1010" s="11" t="s">
        <v>17646</v>
      </c>
      <c r="E1010" s="11" t="s">
        <v>37</v>
      </c>
      <c r="F1010" s="11" t="s">
        <v>80132</v>
      </c>
      <c r="G1010" s="11" t="s">
        <v>80661</v>
      </c>
      <c r="H1010" s="11" t="s">
        <v>17647</v>
      </c>
      <c r="I1010" s="11" t="s">
        <v>17648</v>
      </c>
      <c r="J1010" s="11" t="s">
        <v>17649</v>
      </c>
      <c r="K1010" s="11" t="s">
        <v>19</v>
      </c>
      <c r="L1010" s="12" t="s">
        <v>81391</v>
      </c>
    </row>
    <row r="1011" spans="1:12" x14ac:dyDescent="0.35">
      <c r="A1011" s="13">
        <v>4746</v>
      </c>
      <c r="B1011" s="14" t="s">
        <v>2405</v>
      </c>
      <c r="C1011" s="14" t="s">
        <v>7514</v>
      </c>
      <c r="D1011" s="14" t="s">
        <v>17680</v>
      </c>
      <c r="E1011" s="14" t="s">
        <v>26</v>
      </c>
      <c r="F1011" s="14" t="s">
        <v>80132</v>
      </c>
      <c r="G1011" s="14" t="s">
        <v>32</v>
      </c>
      <c r="H1011" s="14" t="s">
        <v>17681</v>
      </c>
      <c r="I1011" s="14" t="s">
        <v>17682</v>
      </c>
      <c r="J1011" s="14" t="s">
        <v>8051</v>
      </c>
      <c r="K1011" s="14" t="s">
        <v>42</v>
      </c>
      <c r="L1011" s="15" t="s">
        <v>81392</v>
      </c>
    </row>
    <row r="1012" spans="1:12" x14ac:dyDescent="0.35">
      <c r="A1012" s="10">
        <v>4747</v>
      </c>
      <c r="B1012" s="11" t="s">
        <v>2405</v>
      </c>
      <c r="C1012" s="11" t="s">
        <v>7514</v>
      </c>
      <c r="D1012" s="11" t="s">
        <v>17683</v>
      </c>
      <c r="E1012" s="11" t="s">
        <v>14</v>
      </c>
      <c r="F1012" s="11" t="s">
        <v>80132</v>
      </c>
      <c r="G1012" s="11" t="s">
        <v>80499</v>
      </c>
      <c r="H1012" s="11" t="s">
        <v>17684</v>
      </c>
      <c r="I1012" s="11" t="s">
        <v>17685</v>
      </c>
      <c r="J1012" s="11" t="s">
        <v>4692</v>
      </c>
      <c r="K1012" s="11" t="s">
        <v>42</v>
      </c>
      <c r="L1012" s="12" t="s">
        <v>81393</v>
      </c>
    </row>
    <row r="1013" spans="1:12" x14ac:dyDescent="0.35">
      <c r="A1013" s="13">
        <v>4752</v>
      </c>
      <c r="B1013" s="14" t="s">
        <v>2405</v>
      </c>
      <c r="C1013" s="14" t="s">
        <v>4215</v>
      </c>
      <c r="D1013" s="14" t="s">
        <v>17699</v>
      </c>
      <c r="E1013" s="14" t="s">
        <v>26</v>
      </c>
      <c r="F1013" s="14" t="s">
        <v>80132</v>
      </c>
      <c r="G1013" s="14" t="s">
        <v>80332</v>
      </c>
      <c r="H1013" s="14" t="s">
        <v>17700</v>
      </c>
      <c r="I1013" s="14" t="s">
        <v>17701</v>
      </c>
      <c r="J1013" s="14" t="s">
        <v>17702</v>
      </c>
      <c r="K1013" s="14" t="s">
        <v>82</v>
      </c>
      <c r="L1013" s="15" t="s">
        <v>81394</v>
      </c>
    </row>
    <row r="1014" spans="1:12" x14ac:dyDescent="0.35">
      <c r="A1014" s="10">
        <v>4753</v>
      </c>
      <c r="B1014" s="11" t="s">
        <v>2405</v>
      </c>
      <c r="C1014" s="11" t="s">
        <v>5056</v>
      </c>
      <c r="D1014" s="11" t="s">
        <v>17703</v>
      </c>
      <c r="E1014" s="11" t="s">
        <v>14</v>
      </c>
      <c r="F1014" s="11" t="s">
        <v>80132</v>
      </c>
      <c r="G1014" s="11" t="s">
        <v>3397</v>
      </c>
      <c r="H1014" s="11" t="s">
        <v>17704</v>
      </c>
      <c r="I1014" s="11" t="s">
        <v>17705</v>
      </c>
      <c r="J1014" s="11" t="s">
        <v>17706</v>
      </c>
      <c r="K1014" s="11" t="s">
        <v>42</v>
      </c>
      <c r="L1014" s="12" t="s">
        <v>81395</v>
      </c>
    </row>
    <row r="1015" spans="1:12" x14ac:dyDescent="0.35">
      <c r="A1015" s="13">
        <v>4754</v>
      </c>
      <c r="B1015" s="14" t="s">
        <v>2405</v>
      </c>
      <c r="C1015" s="14" t="s">
        <v>17707</v>
      </c>
      <c r="D1015" s="14" t="s">
        <v>17708</v>
      </c>
      <c r="E1015" s="14" t="s">
        <v>37</v>
      </c>
      <c r="F1015" s="14" t="s">
        <v>80132</v>
      </c>
      <c r="G1015" s="14" t="s">
        <v>80184</v>
      </c>
      <c r="H1015" s="14" t="s">
        <v>13109</v>
      </c>
      <c r="I1015" s="14" t="s">
        <v>17709</v>
      </c>
      <c r="J1015" s="14" t="s">
        <v>17710</v>
      </c>
      <c r="K1015" s="14" t="s">
        <v>82</v>
      </c>
      <c r="L1015" s="15" t="s">
        <v>81396</v>
      </c>
    </row>
    <row r="1016" spans="1:12" x14ac:dyDescent="0.35">
      <c r="A1016" s="10">
        <v>4758</v>
      </c>
      <c r="B1016" s="11" t="s">
        <v>2405</v>
      </c>
      <c r="C1016" s="11" t="s">
        <v>6379</v>
      </c>
      <c r="D1016" s="11" t="s">
        <v>17723</v>
      </c>
      <c r="E1016" s="11" t="s">
        <v>14</v>
      </c>
      <c r="F1016" s="11" t="s">
        <v>80132</v>
      </c>
      <c r="G1016" s="11" t="s">
        <v>80178</v>
      </c>
      <c r="H1016" s="11" t="s">
        <v>17724</v>
      </c>
      <c r="I1016" s="11" t="s">
        <v>17725</v>
      </c>
      <c r="J1016" s="11" t="s">
        <v>17726</v>
      </c>
      <c r="K1016" s="11" t="s">
        <v>19</v>
      </c>
      <c r="L1016" s="12" t="s">
        <v>81397</v>
      </c>
    </row>
    <row r="1017" spans="1:12" x14ac:dyDescent="0.35">
      <c r="A1017" s="13">
        <v>4765</v>
      </c>
      <c r="B1017" s="14" t="s">
        <v>2405</v>
      </c>
      <c r="C1017" s="14" t="s">
        <v>6183</v>
      </c>
      <c r="D1017" s="14" t="s">
        <v>17749</v>
      </c>
      <c r="E1017" s="14" t="s">
        <v>26</v>
      </c>
      <c r="F1017" s="14" t="s">
        <v>80132</v>
      </c>
      <c r="G1017" s="14" t="s">
        <v>138</v>
      </c>
      <c r="H1017" s="14" t="s">
        <v>17750</v>
      </c>
      <c r="I1017" s="14" t="s">
        <v>14519</v>
      </c>
      <c r="J1017" s="14" t="s">
        <v>17751</v>
      </c>
      <c r="K1017" s="14" t="s">
        <v>42</v>
      </c>
      <c r="L1017" s="15" t="s">
        <v>81398</v>
      </c>
    </row>
    <row r="1018" spans="1:12" x14ac:dyDescent="0.35">
      <c r="A1018" s="10">
        <v>4768</v>
      </c>
      <c r="B1018" s="11" t="s">
        <v>2405</v>
      </c>
      <c r="C1018" s="11" t="s">
        <v>3335</v>
      </c>
      <c r="D1018" s="11" t="s">
        <v>17760</v>
      </c>
      <c r="E1018" s="11" t="s">
        <v>14</v>
      </c>
      <c r="F1018" s="11" t="s">
        <v>80132</v>
      </c>
      <c r="G1018" s="11" t="s">
        <v>3405</v>
      </c>
      <c r="H1018" s="11" t="s">
        <v>14620</v>
      </c>
      <c r="I1018" s="11" t="s">
        <v>17761</v>
      </c>
      <c r="J1018" s="11" t="s">
        <v>17762</v>
      </c>
      <c r="K1018" s="11" t="s">
        <v>42</v>
      </c>
      <c r="L1018" s="12" t="s">
        <v>81399</v>
      </c>
    </row>
    <row r="1019" spans="1:12" x14ac:dyDescent="0.35">
      <c r="A1019" s="13">
        <v>4769</v>
      </c>
      <c r="B1019" s="14" t="s">
        <v>2405</v>
      </c>
      <c r="C1019" s="14" t="s">
        <v>4228</v>
      </c>
      <c r="D1019" s="14" t="s">
        <v>17763</v>
      </c>
      <c r="E1019" s="14" t="s">
        <v>14</v>
      </c>
      <c r="F1019" s="14" t="s">
        <v>80132</v>
      </c>
      <c r="G1019" s="14" t="s">
        <v>4133</v>
      </c>
      <c r="H1019" s="14" t="s">
        <v>17764</v>
      </c>
      <c r="I1019" s="14" t="s">
        <v>17765</v>
      </c>
      <c r="J1019" s="14" t="s">
        <v>13759</v>
      </c>
      <c r="K1019" s="14" t="s">
        <v>42</v>
      </c>
      <c r="L1019" s="15" t="s">
        <v>81400</v>
      </c>
    </row>
    <row r="1020" spans="1:12" x14ac:dyDescent="0.35">
      <c r="A1020" s="10">
        <v>4770</v>
      </c>
      <c r="B1020" s="11" t="s">
        <v>2405</v>
      </c>
      <c r="C1020" s="11" t="s">
        <v>4228</v>
      </c>
      <c r="D1020" s="11" t="s">
        <v>17766</v>
      </c>
      <c r="E1020" s="11" t="s">
        <v>14</v>
      </c>
      <c r="F1020" s="11" t="s">
        <v>80132</v>
      </c>
      <c r="G1020" s="11" t="s">
        <v>3595</v>
      </c>
      <c r="H1020" s="11" t="s">
        <v>17767</v>
      </c>
      <c r="I1020" s="11" t="s">
        <v>17768</v>
      </c>
      <c r="J1020" s="11" t="s">
        <v>17769</v>
      </c>
      <c r="K1020" s="11" t="s">
        <v>42</v>
      </c>
      <c r="L1020" s="12" t="s">
        <v>81401</v>
      </c>
    </row>
    <row r="1021" spans="1:12" x14ac:dyDescent="0.35">
      <c r="A1021" s="13">
        <v>4776</v>
      </c>
      <c r="B1021" s="14" t="s">
        <v>2405</v>
      </c>
      <c r="C1021" s="14" t="s">
        <v>15133</v>
      </c>
      <c r="D1021" s="14" t="s">
        <v>17791</v>
      </c>
      <c r="E1021" s="14" t="s">
        <v>14</v>
      </c>
      <c r="F1021" s="14" t="s">
        <v>80132</v>
      </c>
      <c r="G1021" s="14" t="s">
        <v>81402</v>
      </c>
      <c r="H1021" s="14" t="s">
        <v>17793</v>
      </c>
      <c r="I1021" s="14" t="s">
        <v>17794</v>
      </c>
      <c r="J1021" s="14" t="s">
        <v>17485</v>
      </c>
      <c r="K1021" s="14" t="s">
        <v>42</v>
      </c>
      <c r="L1021" s="15" t="s">
        <v>81403</v>
      </c>
    </row>
    <row r="1022" spans="1:12" x14ac:dyDescent="0.35">
      <c r="A1022" s="10">
        <v>4777</v>
      </c>
      <c r="B1022" s="11" t="s">
        <v>2405</v>
      </c>
      <c r="C1022" s="11" t="s">
        <v>15136</v>
      </c>
      <c r="D1022" s="11" t="s">
        <v>17795</v>
      </c>
      <c r="E1022" s="11" t="s">
        <v>37</v>
      </c>
      <c r="F1022" s="11" t="s">
        <v>80132</v>
      </c>
      <c r="G1022" s="11" t="s">
        <v>81158</v>
      </c>
      <c r="H1022" s="11" t="s">
        <v>17796</v>
      </c>
      <c r="I1022" s="11" t="s">
        <v>17797</v>
      </c>
      <c r="J1022" s="11" t="s">
        <v>17798</v>
      </c>
      <c r="K1022" s="11" t="s">
        <v>82</v>
      </c>
      <c r="L1022" s="12" t="s">
        <v>81404</v>
      </c>
    </row>
    <row r="1023" spans="1:12" x14ac:dyDescent="0.35">
      <c r="A1023" s="13">
        <v>4778</v>
      </c>
      <c r="B1023" s="14" t="s">
        <v>2405</v>
      </c>
      <c r="C1023" s="14" t="s">
        <v>12994</v>
      </c>
      <c r="D1023" s="14" t="s">
        <v>17799</v>
      </c>
      <c r="E1023" s="14" t="s">
        <v>14</v>
      </c>
      <c r="F1023" s="14" t="s">
        <v>80132</v>
      </c>
      <c r="G1023" s="14" t="s">
        <v>2346</v>
      </c>
      <c r="H1023" s="14" t="s">
        <v>17800</v>
      </c>
      <c r="I1023" s="14" t="s">
        <v>1436</v>
      </c>
      <c r="J1023" s="14" t="s">
        <v>546</v>
      </c>
      <c r="K1023" s="14" t="s">
        <v>82</v>
      </c>
      <c r="L1023" s="15" t="s">
        <v>81405</v>
      </c>
    </row>
    <row r="1024" spans="1:12" x14ac:dyDescent="0.35">
      <c r="A1024" s="10">
        <v>4786</v>
      </c>
      <c r="B1024" s="11" t="s">
        <v>2405</v>
      </c>
      <c r="C1024" s="11" t="s">
        <v>5995</v>
      </c>
      <c r="D1024" s="11" t="s">
        <v>17823</v>
      </c>
      <c r="E1024" s="11" t="s">
        <v>14</v>
      </c>
      <c r="F1024" s="11" t="s">
        <v>80132</v>
      </c>
      <c r="G1024" s="11" t="s">
        <v>80241</v>
      </c>
      <c r="H1024" s="11" t="s">
        <v>17824</v>
      </c>
      <c r="I1024" s="11" t="s">
        <v>17825</v>
      </c>
      <c r="J1024" s="11" t="s">
        <v>285</v>
      </c>
      <c r="K1024" s="11" t="s">
        <v>42</v>
      </c>
      <c r="L1024" s="12" t="s">
        <v>81406</v>
      </c>
    </row>
    <row r="1025" spans="1:12" x14ac:dyDescent="0.35">
      <c r="A1025" s="13">
        <v>4787</v>
      </c>
      <c r="B1025" s="14" t="s">
        <v>2405</v>
      </c>
      <c r="C1025" s="14" t="s">
        <v>5995</v>
      </c>
      <c r="D1025" s="14" t="s">
        <v>17826</v>
      </c>
      <c r="E1025" s="14" t="s">
        <v>14</v>
      </c>
      <c r="F1025" s="14" t="s">
        <v>80132</v>
      </c>
      <c r="G1025" s="14" t="s">
        <v>733</v>
      </c>
      <c r="H1025" s="14" t="s">
        <v>17827</v>
      </c>
      <c r="I1025" s="14" t="s">
        <v>17828</v>
      </c>
      <c r="J1025" s="14" t="s">
        <v>17829</v>
      </c>
      <c r="K1025" s="14" t="s">
        <v>42</v>
      </c>
      <c r="L1025" s="15" t="s">
        <v>81407</v>
      </c>
    </row>
    <row r="1026" spans="1:12" x14ac:dyDescent="0.35">
      <c r="A1026" s="10">
        <v>4788</v>
      </c>
      <c r="B1026" s="11" t="s">
        <v>2405</v>
      </c>
      <c r="C1026" s="11" t="s">
        <v>5995</v>
      </c>
      <c r="D1026" s="11" t="s">
        <v>17830</v>
      </c>
      <c r="E1026" s="11" t="s">
        <v>37</v>
      </c>
      <c r="F1026" s="11" t="s">
        <v>80132</v>
      </c>
      <c r="G1026" s="11" t="s">
        <v>80397</v>
      </c>
      <c r="H1026" s="11" t="s">
        <v>17831</v>
      </c>
      <c r="I1026" s="11" t="s">
        <v>7190</v>
      </c>
      <c r="J1026" s="11" t="s">
        <v>17832</v>
      </c>
      <c r="K1026" s="11" t="s">
        <v>42</v>
      </c>
      <c r="L1026" s="12" t="s">
        <v>81408</v>
      </c>
    </row>
    <row r="1027" spans="1:12" x14ac:dyDescent="0.35">
      <c r="A1027" s="13">
        <v>4790</v>
      </c>
      <c r="B1027" s="14" t="s">
        <v>2405</v>
      </c>
      <c r="C1027" s="14" t="s">
        <v>16511</v>
      </c>
      <c r="D1027" s="14" t="s">
        <v>17837</v>
      </c>
      <c r="E1027" s="14" t="s">
        <v>26</v>
      </c>
      <c r="F1027" s="14" t="s">
        <v>80132</v>
      </c>
      <c r="G1027" s="14" t="s">
        <v>80936</v>
      </c>
      <c r="H1027" s="14" t="s">
        <v>17838</v>
      </c>
      <c r="I1027" s="14" t="s">
        <v>17839</v>
      </c>
      <c r="J1027" s="14" t="s">
        <v>17840</v>
      </c>
      <c r="K1027" s="14" t="s">
        <v>42</v>
      </c>
      <c r="L1027" s="15" t="s">
        <v>81409</v>
      </c>
    </row>
    <row r="1028" spans="1:12" x14ac:dyDescent="0.35">
      <c r="A1028" s="10">
        <v>4791</v>
      </c>
      <c r="B1028" s="11" t="s">
        <v>2405</v>
      </c>
      <c r="C1028" s="11" t="s">
        <v>5411</v>
      </c>
      <c r="D1028" s="11" t="s">
        <v>17841</v>
      </c>
      <c r="E1028" s="11" t="s">
        <v>26</v>
      </c>
      <c r="F1028" s="11" t="s">
        <v>80132</v>
      </c>
      <c r="G1028" s="11" t="s">
        <v>3444</v>
      </c>
      <c r="H1028" s="11" t="s">
        <v>17842</v>
      </c>
      <c r="I1028" s="11" t="s">
        <v>17843</v>
      </c>
      <c r="J1028" s="11" t="s">
        <v>10908</v>
      </c>
      <c r="K1028" s="11" t="s">
        <v>42</v>
      </c>
      <c r="L1028" s="12" t="s">
        <v>81410</v>
      </c>
    </row>
    <row r="1029" spans="1:12" x14ac:dyDescent="0.35">
      <c r="A1029" s="13">
        <v>4805</v>
      </c>
      <c r="B1029" s="14" t="s">
        <v>2405</v>
      </c>
      <c r="C1029" s="14" t="s">
        <v>6704</v>
      </c>
      <c r="D1029" s="14" t="s">
        <v>17893</v>
      </c>
      <c r="E1029" s="14" t="s">
        <v>14</v>
      </c>
      <c r="F1029" s="14" t="s">
        <v>80132</v>
      </c>
      <c r="G1029" s="14" t="s">
        <v>81411</v>
      </c>
      <c r="H1029" s="14" t="s">
        <v>17895</v>
      </c>
      <c r="I1029" s="14" t="s">
        <v>9644</v>
      </c>
      <c r="J1029" s="14" t="s">
        <v>188</v>
      </c>
      <c r="K1029" s="14" t="s">
        <v>19</v>
      </c>
      <c r="L1029" s="15" t="s">
        <v>81412</v>
      </c>
    </row>
    <row r="1030" spans="1:12" x14ac:dyDescent="0.35">
      <c r="A1030" s="10">
        <v>4814</v>
      </c>
      <c r="B1030" s="11" t="s">
        <v>2405</v>
      </c>
      <c r="C1030" s="11" t="s">
        <v>3553</v>
      </c>
      <c r="D1030" s="11" t="s">
        <v>17921</v>
      </c>
      <c r="E1030" s="11" t="s">
        <v>14</v>
      </c>
      <c r="F1030" s="11" t="s">
        <v>80132</v>
      </c>
      <c r="G1030" s="11" t="s">
        <v>81116</v>
      </c>
      <c r="H1030" s="11" t="s">
        <v>10221</v>
      </c>
      <c r="I1030" s="11" t="s">
        <v>7818</v>
      </c>
      <c r="J1030" s="11" t="s">
        <v>17922</v>
      </c>
      <c r="K1030" s="11" t="s">
        <v>42</v>
      </c>
      <c r="L1030" s="12" t="s">
        <v>81413</v>
      </c>
    </row>
    <row r="1031" spans="1:12" x14ac:dyDescent="0.35">
      <c r="A1031" s="13">
        <v>4818</v>
      </c>
      <c r="B1031" s="14" t="s">
        <v>2405</v>
      </c>
      <c r="C1031" s="14" t="s">
        <v>15908</v>
      </c>
      <c r="D1031" s="14" t="s">
        <v>17934</v>
      </c>
      <c r="E1031" s="14" t="s">
        <v>14</v>
      </c>
      <c r="F1031" s="14" t="s">
        <v>80132</v>
      </c>
      <c r="G1031" s="14" t="s">
        <v>38</v>
      </c>
      <c r="H1031" s="14" t="s">
        <v>17935</v>
      </c>
      <c r="I1031" s="14" t="s">
        <v>17936</v>
      </c>
      <c r="J1031" s="14" t="s">
        <v>17937</v>
      </c>
      <c r="K1031" s="14" t="s">
        <v>19</v>
      </c>
      <c r="L1031" s="15" t="s">
        <v>81414</v>
      </c>
    </row>
    <row r="1032" spans="1:12" x14ac:dyDescent="0.35">
      <c r="A1032" s="10">
        <v>4819</v>
      </c>
      <c r="B1032" s="11" t="s">
        <v>2405</v>
      </c>
      <c r="C1032" s="11" t="s">
        <v>9794</v>
      </c>
      <c r="D1032" s="11" t="s">
        <v>17938</v>
      </c>
      <c r="E1032" s="11" t="s">
        <v>37</v>
      </c>
      <c r="F1032" s="11" t="s">
        <v>80132</v>
      </c>
      <c r="G1032" s="11" t="s">
        <v>80552</v>
      </c>
      <c r="H1032" s="11" t="s">
        <v>17939</v>
      </c>
      <c r="I1032" s="11" t="s">
        <v>17940</v>
      </c>
      <c r="J1032" s="11" t="s">
        <v>405</v>
      </c>
      <c r="K1032" s="11" t="s">
        <v>19</v>
      </c>
      <c r="L1032" s="12" t="s">
        <v>81415</v>
      </c>
    </row>
    <row r="1033" spans="1:12" x14ac:dyDescent="0.35">
      <c r="A1033" s="13">
        <v>4826</v>
      </c>
      <c r="B1033" s="14" t="s">
        <v>2405</v>
      </c>
      <c r="C1033" s="14" t="s">
        <v>4714</v>
      </c>
      <c r="D1033" s="14" t="s">
        <v>17960</v>
      </c>
      <c r="E1033" s="14" t="s">
        <v>14</v>
      </c>
      <c r="F1033" s="14" t="s">
        <v>80132</v>
      </c>
      <c r="G1033" s="14" t="s">
        <v>80210</v>
      </c>
      <c r="H1033" s="14" t="s">
        <v>17961</v>
      </c>
      <c r="I1033" s="14" t="s">
        <v>17962</v>
      </c>
      <c r="J1033" s="14" t="s">
        <v>17963</v>
      </c>
      <c r="K1033" s="14" t="s">
        <v>42</v>
      </c>
      <c r="L1033" s="15" t="s">
        <v>81416</v>
      </c>
    </row>
    <row r="1034" spans="1:12" x14ac:dyDescent="0.35">
      <c r="A1034" s="10">
        <v>4828</v>
      </c>
      <c r="B1034" s="11" t="s">
        <v>2405</v>
      </c>
      <c r="C1034" s="11" t="s">
        <v>7358</v>
      </c>
      <c r="D1034" s="11" t="s">
        <v>17968</v>
      </c>
      <c r="E1034" s="11" t="s">
        <v>26</v>
      </c>
      <c r="F1034" s="11" t="s">
        <v>80132</v>
      </c>
      <c r="G1034" s="11" t="s">
        <v>3240</v>
      </c>
      <c r="H1034" s="11" t="s">
        <v>5650</v>
      </c>
      <c r="I1034" s="11" t="s">
        <v>2200</v>
      </c>
      <c r="J1034" s="11" t="s">
        <v>17969</v>
      </c>
      <c r="K1034" s="11" t="s">
        <v>42</v>
      </c>
      <c r="L1034" s="12" t="s">
        <v>81417</v>
      </c>
    </row>
    <row r="1035" spans="1:12" x14ac:dyDescent="0.35">
      <c r="A1035" s="13">
        <v>4840</v>
      </c>
      <c r="B1035" s="14" t="s">
        <v>2405</v>
      </c>
      <c r="C1035" s="14" t="s">
        <v>18006</v>
      </c>
      <c r="D1035" s="14" t="s">
        <v>18007</v>
      </c>
      <c r="E1035" s="14" t="s">
        <v>26</v>
      </c>
      <c r="F1035" s="14" t="s">
        <v>80132</v>
      </c>
      <c r="G1035" s="14" t="s">
        <v>80968</v>
      </c>
      <c r="H1035" s="14" t="s">
        <v>18008</v>
      </c>
      <c r="I1035" s="14" t="s">
        <v>18009</v>
      </c>
      <c r="J1035" s="14" t="s">
        <v>18010</v>
      </c>
      <c r="K1035" s="14" t="s">
        <v>42</v>
      </c>
      <c r="L1035" s="15" t="s">
        <v>81418</v>
      </c>
    </row>
    <row r="1036" spans="1:12" x14ac:dyDescent="0.35">
      <c r="A1036" s="10">
        <v>4841</v>
      </c>
      <c r="B1036" s="11" t="s">
        <v>2405</v>
      </c>
      <c r="C1036" s="11" t="s">
        <v>8206</v>
      </c>
      <c r="D1036" s="11" t="s">
        <v>18011</v>
      </c>
      <c r="E1036" s="11" t="s">
        <v>14</v>
      </c>
      <c r="F1036" s="11" t="s">
        <v>80132</v>
      </c>
      <c r="G1036" s="11" t="s">
        <v>209</v>
      </c>
      <c r="H1036" s="11" t="s">
        <v>5391</v>
      </c>
      <c r="I1036" s="11" t="s">
        <v>3927</v>
      </c>
      <c r="J1036" s="11" t="s">
        <v>207</v>
      </c>
      <c r="K1036" s="11" t="s">
        <v>42</v>
      </c>
      <c r="L1036" s="12" t="s">
        <v>81419</v>
      </c>
    </row>
    <row r="1037" spans="1:12" x14ac:dyDescent="0.35">
      <c r="A1037" s="13">
        <v>4844</v>
      </c>
      <c r="B1037" s="14" t="s">
        <v>2405</v>
      </c>
      <c r="C1037" s="14" t="s">
        <v>7382</v>
      </c>
      <c r="D1037" s="14" t="s">
        <v>18020</v>
      </c>
      <c r="E1037" s="14" t="s">
        <v>26</v>
      </c>
      <c r="F1037" s="14" t="s">
        <v>80132</v>
      </c>
      <c r="G1037" s="14" t="s">
        <v>81420</v>
      </c>
      <c r="H1037" s="14" t="s">
        <v>18022</v>
      </c>
      <c r="I1037" s="14" t="s">
        <v>18023</v>
      </c>
      <c r="J1037" s="14" t="s">
        <v>18024</v>
      </c>
      <c r="K1037" s="14" t="s">
        <v>42</v>
      </c>
      <c r="L1037" s="15" t="s">
        <v>81421</v>
      </c>
    </row>
    <row r="1038" spans="1:12" x14ac:dyDescent="0.35">
      <c r="A1038" s="10">
        <v>4846</v>
      </c>
      <c r="B1038" s="11" t="s">
        <v>2405</v>
      </c>
      <c r="C1038" s="11" t="s">
        <v>6505</v>
      </c>
      <c r="D1038" s="11" t="s">
        <v>18029</v>
      </c>
      <c r="E1038" s="11" t="s">
        <v>26</v>
      </c>
      <c r="F1038" s="11" t="s">
        <v>80132</v>
      </c>
      <c r="G1038" s="11" t="s">
        <v>80310</v>
      </c>
      <c r="H1038" s="11" t="s">
        <v>6928</v>
      </c>
      <c r="I1038" s="11" t="s">
        <v>7810</v>
      </c>
      <c r="J1038" s="11" t="s">
        <v>12734</v>
      </c>
      <c r="K1038" s="11" t="s">
        <v>42</v>
      </c>
      <c r="L1038" s="12" t="s">
        <v>81422</v>
      </c>
    </row>
    <row r="1039" spans="1:12" x14ac:dyDescent="0.35">
      <c r="A1039" s="13">
        <v>4848</v>
      </c>
      <c r="B1039" s="14" t="s">
        <v>2405</v>
      </c>
      <c r="C1039" s="14" t="s">
        <v>7663</v>
      </c>
      <c r="D1039" s="14" t="s">
        <v>18033</v>
      </c>
      <c r="E1039" s="14" t="s">
        <v>14</v>
      </c>
      <c r="F1039" s="14" t="s">
        <v>80132</v>
      </c>
      <c r="G1039" s="14" t="s">
        <v>3444</v>
      </c>
      <c r="H1039" s="14" t="s">
        <v>18034</v>
      </c>
      <c r="I1039" s="14" t="s">
        <v>18035</v>
      </c>
      <c r="J1039" s="14" t="s">
        <v>18036</v>
      </c>
      <c r="K1039" s="14" t="s">
        <v>42</v>
      </c>
      <c r="L1039" s="15" t="s">
        <v>81423</v>
      </c>
    </row>
    <row r="1040" spans="1:12" x14ac:dyDescent="0.35">
      <c r="A1040" s="10">
        <v>4854</v>
      </c>
      <c r="B1040" s="11" t="s">
        <v>2405</v>
      </c>
      <c r="C1040" s="11" t="s">
        <v>15982</v>
      </c>
      <c r="D1040" s="11" t="s">
        <v>18056</v>
      </c>
      <c r="E1040" s="11" t="s">
        <v>37</v>
      </c>
      <c r="F1040" s="11" t="s">
        <v>80132</v>
      </c>
      <c r="G1040" s="11" t="s">
        <v>1457</v>
      </c>
      <c r="H1040" s="11" t="s">
        <v>18057</v>
      </c>
      <c r="I1040" s="11" t="s">
        <v>18058</v>
      </c>
      <c r="J1040" s="11" t="s">
        <v>16222</v>
      </c>
      <c r="K1040" s="11" t="s">
        <v>19</v>
      </c>
      <c r="L1040" s="12" t="s">
        <v>81424</v>
      </c>
    </row>
    <row r="1041" spans="1:12" x14ac:dyDescent="0.35">
      <c r="A1041" s="13">
        <v>4860</v>
      </c>
      <c r="B1041" s="14" t="s">
        <v>2405</v>
      </c>
      <c r="C1041" s="14" t="s">
        <v>4998</v>
      </c>
      <c r="D1041" s="14" t="s">
        <v>18076</v>
      </c>
      <c r="E1041" s="14" t="s">
        <v>14</v>
      </c>
      <c r="F1041" s="14" t="s">
        <v>80132</v>
      </c>
      <c r="G1041" s="14" t="s">
        <v>80541</v>
      </c>
      <c r="H1041" s="14" t="s">
        <v>18077</v>
      </c>
      <c r="I1041" s="14" t="s">
        <v>18078</v>
      </c>
      <c r="J1041" s="14" t="s">
        <v>18079</v>
      </c>
      <c r="K1041" s="14" t="s">
        <v>42</v>
      </c>
      <c r="L1041" s="15" t="s">
        <v>81425</v>
      </c>
    </row>
    <row r="1042" spans="1:12" x14ac:dyDescent="0.35">
      <c r="A1042" s="10">
        <v>4873</v>
      </c>
      <c r="B1042" s="11" t="s">
        <v>2405</v>
      </c>
      <c r="C1042" s="11" t="s">
        <v>3442</v>
      </c>
      <c r="D1042" s="11" t="s">
        <v>18120</v>
      </c>
      <c r="E1042" s="11" t="s">
        <v>26</v>
      </c>
      <c r="F1042" s="11" t="s">
        <v>80132</v>
      </c>
      <c r="G1042" s="11" t="s">
        <v>7020</v>
      </c>
      <c r="H1042" s="11" t="s">
        <v>18121</v>
      </c>
      <c r="I1042" s="11" t="s">
        <v>18122</v>
      </c>
      <c r="J1042" s="11" t="s">
        <v>18123</v>
      </c>
      <c r="K1042" s="11" t="s">
        <v>42</v>
      </c>
      <c r="L1042" s="12" t="s">
        <v>81426</v>
      </c>
    </row>
    <row r="1043" spans="1:12" x14ac:dyDescent="0.35">
      <c r="A1043" s="13">
        <v>4874</v>
      </c>
      <c r="B1043" s="14" t="s">
        <v>2405</v>
      </c>
      <c r="C1043" s="14" t="s">
        <v>6293</v>
      </c>
      <c r="D1043" s="14" t="s">
        <v>18124</v>
      </c>
      <c r="E1043" s="14" t="s">
        <v>26</v>
      </c>
      <c r="F1043" s="14" t="s">
        <v>80132</v>
      </c>
      <c r="G1043" s="14" t="s">
        <v>138</v>
      </c>
      <c r="H1043" s="14" t="s">
        <v>18125</v>
      </c>
      <c r="I1043" s="14" t="s">
        <v>18126</v>
      </c>
      <c r="J1043" s="14" t="s">
        <v>18127</v>
      </c>
      <c r="K1043" s="14" t="s">
        <v>42</v>
      </c>
      <c r="L1043" s="15" t="s">
        <v>81427</v>
      </c>
    </row>
    <row r="1044" spans="1:12" x14ac:dyDescent="0.35">
      <c r="A1044" s="10">
        <v>4879</v>
      </c>
      <c r="B1044" s="11" t="s">
        <v>2405</v>
      </c>
      <c r="C1044" s="11" t="s">
        <v>6772</v>
      </c>
      <c r="D1044" s="11" t="s">
        <v>18144</v>
      </c>
      <c r="E1044" s="11" t="s">
        <v>26</v>
      </c>
      <c r="F1044" s="11" t="s">
        <v>80132</v>
      </c>
      <c r="G1044" s="11" t="s">
        <v>4663</v>
      </c>
      <c r="H1044" s="11" t="s">
        <v>18145</v>
      </c>
      <c r="I1044" s="11" t="s">
        <v>18146</v>
      </c>
      <c r="J1044" s="11" t="s">
        <v>18147</v>
      </c>
      <c r="K1044" s="11" t="s">
        <v>42</v>
      </c>
      <c r="L1044" s="12" t="s">
        <v>81428</v>
      </c>
    </row>
    <row r="1045" spans="1:12" x14ac:dyDescent="0.35">
      <c r="A1045" s="13">
        <v>4882</v>
      </c>
      <c r="B1045" s="14" t="s">
        <v>2405</v>
      </c>
      <c r="C1045" s="14" t="s">
        <v>7430</v>
      </c>
      <c r="D1045" s="14" t="s">
        <v>18156</v>
      </c>
      <c r="E1045" s="14" t="s">
        <v>14</v>
      </c>
      <c r="F1045" s="14" t="s">
        <v>80132</v>
      </c>
      <c r="G1045" s="14" t="s">
        <v>81429</v>
      </c>
      <c r="H1045" s="14" t="s">
        <v>18158</v>
      </c>
      <c r="I1045" s="14" t="s">
        <v>18159</v>
      </c>
      <c r="J1045" s="14" t="s">
        <v>18160</v>
      </c>
      <c r="K1045" s="14" t="s">
        <v>42</v>
      </c>
      <c r="L1045" s="15" t="s">
        <v>81430</v>
      </c>
    </row>
    <row r="1046" spans="1:12" x14ac:dyDescent="0.35">
      <c r="A1046" s="10">
        <v>4898</v>
      </c>
      <c r="B1046" s="11" t="s">
        <v>2405</v>
      </c>
      <c r="C1046" s="11" t="s">
        <v>3224</v>
      </c>
      <c r="D1046" s="11" t="s">
        <v>18217</v>
      </c>
      <c r="E1046" s="11" t="s">
        <v>14</v>
      </c>
      <c r="F1046" s="11" t="s">
        <v>81431</v>
      </c>
      <c r="G1046" s="11" t="s">
        <v>754</v>
      </c>
      <c r="H1046" s="11" t="s">
        <v>10836</v>
      </c>
      <c r="I1046" s="11" t="s">
        <v>18218</v>
      </c>
      <c r="J1046" s="11" t="s">
        <v>18219</v>
      </c>
      <c r="K1046" s="11" t="s">
        <v>82</v>
      </c>
      <c r="L1046" s="12" t="s">
        <v>81432</v>
      </c>
    </row>
    <row r="1047" spans="1:12" x14ac:dyDescent="0.35">
      <c r="A1047" s="13">
        <v>4899</v>
      </c>
      <c r="B1047" s="14" t="s">
        <v>2405</v>
      </c>
      <c r="C1047" s="14" t="s">
        <v>3224</v>
      </c>
      <c r="D1047" s="14" t="s">
        <v>18220</v>
      </c>
      <c r="E1047" s="14" t="s">
        <v>26</v>
      </c>
      <c r="F1047" s="14" t="s">
        <v>81431</v>
      </c>
      <c r="G1047" s="14" t="s">
        <v>80349</v>
      </c>
      <c r="H1047" s="14" t="s">
        <v>18221</v>
      </c>
      <c r="I1047" s="14" t="s">
        <v>18222</v>
      </c>
      <c r="J1047" s="14" t="s">
        <v>5824</v>
      </c>
      <c r="K1047" s="14" t="s">
        <v>42</v>
      </c>
      <c r="L1047" s="15" t="s">
        <v>81433</v>
      </c>
    </row>
    <row r="1048" spans="1:12" x14ac:dyDescent="0.35">
      <c r="A1048" s="10">
        <v>4900</v>
      </c>
      <c r="B1048" s="11" t="s">
        <v>2405</v>
      </c>
      <c r="C1048" s="11" t="s">
        <v>3224</v>
      </c>
      <c r="D1048" s="11" t="s">
        <v>18223</v>
      </c>
      <c r="E1048" s="11" t="s">
        <v>14</v>
      </c>
      <c r="F1048" s="11" t="s">
        <v>81431</v>
      </c>
      <c r="G1048" s="11" t="s">
        <v>4133</v>
      </c>
      <c r="H1048" s="11" t="s">
        <v>8824</v>
      </c>
      <c r="I1048" s="11" t="s">
        <v>18224</v>
      </c>
      <c r="J1048" s="11" t="s">
        <v>1262</v>
      </c>
      <c r="K1048" s="11" t="s">
        <v>42</v>
      </c>
      <c r="L1048" s="12" t="s">
        <v>81434</v>
      </c>
    </row>
    <row r="1049" spans="1:12" x14ac:dyDescent="0.35">
      <c r="A1049" s="13">
        <v>4901</v>
      </c>
      <c r="B1049" s="14" t="s">
        <v>2405</v>
      </c>
      <c r="C1049" s="14" t="s">
        <v>3224</v>
      </c>
      <c r="D1049" s="14" t="s">
        <v>18225</v>
      </c>
      <c r="E1049" s="14" t="s">
        <v>14</v>
      </c>
      <c r="F1049" s="14" t="s">
        <v>81431</v>
      </c>
      <c r="G1049" s="14" t="s">
        <v>80335</v>
      </c>
      <c r="H1049" s="14" t="s">
        <v>10342</v>
      </c>
      <c r="I1049" s="14" t="s">
        <v>2032</v>
      </c>
      <c r="J1049" s="14" t="s">
        <v>188</v>
      </c>
      <c r="K1049" s="14" t="s">
        <v>42</v>
      </c>
      <c r="L1049" s="15" t="s">
        <v>81435</v>
      </c>
    </row>
    <row r="1050" spans="1:12" x14ac:dyDescent="0.35">
      <c r="A1050" s="10">
        <v>4902</v>
      </c>
      <c r="B1050" s="11" t="s">
        <v>2405</v>
      </c>
      <c r="C1050" s="11" t="s">
        <v>3224</v>
      </c>
      <c r="D1050" s="11" t="s">
        <v>18226</v>
      </c>
      <c r="E1050" s="11" t="s">
        <v>26</v>
      </c>
      <c r="F1050" s="11" t="s">
        <v>81431</v>
      </c>
      <c r="G1050" s="11" t="s">
        <v>938</v>
      </c>
      <c r="H1050" s="11" t="s">
        <v>18227</v>
      </c>
      <c r="I1050" s="11" t="s">
        <v>13925</v>
      </c>
      <c r="J1050" s="11" t="s">
        <v>314</v>
      </c>
      <c r="K1050" s="11" t="s">
        <v>42</v>
      </c>
      <c r="L1050" s="12" t="s">
        <v>81436</v>
      </c>
    </row>
    <row r="1051" spans="1:12" x14ac:dyDescent="0.35">
      <c r="A1051" s="13">
        <v>4903</v>
      </c>
      <c r="B1051" s="14" t="s">
        <v>2405</v>
      </c>
      <c r="C1051" s="14" t="s">
        <v>3224</v>
      </c>
      <c r="D1051" s="14" t="s">
        <v>18228</v>
      </c>
      <c r="E1051" s="14" t="s">
        <v>14</v>
      </c>
      <c r="F1051" s="14" t="s">
        <v>81431</v>
      </c>
      <c r="G1051" s="14" t="s">
        <v>172</v>
      </c>
      <c r="H1051" s="14" t="s">
        <v>18229</v>
      </c>
      <c r="I1051" s="14" t="s">
        <v>18230</v>
      </c>
      <c r="J1051" s="14" t="s">
        <v>18231</v>
      </c>
      <c r="K1051" s="14" t="s">
        <v>42</v>
      </c>
      <c r="L1051" s="15" t="s">
        <v>81437</v>
      </c>
    </row>
    <row r="1052" spans="1:12" x14ac:dyDescent="0.35">
      <c r="A1052" s="10">
        <v>4904</v>
      </c>
      <c r="B1052" s="11" t="s">
        <v>2405</v>
      </c>
      <c r="C1052" s="11" t="s">
        <v>3224</v>
      </c>
      <c r="D1052" s="11" t="s">
        <v>18232</v>
      </c>
      <c r="E1052" s="11" t="s">
        <v>37</v>
      </c>
      <c r="F1052" s="11" t="s">
        <v>81431</v>
      </c>
      <c r="G1052" s="11" t="s">
        <v>80405</v>
      </c>
      <c r="H1052" s="11" t="s">
        <v>2904</v>
      </c>
      <c r="I1052" s="11" t="s">
        <v>4545</v>
      </c>
      <c r="J1052" s="11" t="s">
        <v>187</v>
      </c>
      <c r="K1052" s="11" t="s">
        <v>42</v>
      </c>
      <c r="L1052" s="12" t="s">
        <v>81438</v>
      </c>
    </row>
    <row r="1053" spans="1:12" x14ac:dyDescent="0.35">
      <c r="A1053" s="13">
        <v>4905</v>
      </c>
      <c r="B1053" s="14" t="s">
        <v>2405</v>
      </c>
      <c r="C1053" s="14" t="s">
        <v>3224</v>
      </c>
      <c r="D1053" s="14" t="s">
        <v>18233</v>
      </c>
      <c r="E1053" s="14" t="s">
        <v>14</v>
      </c>
      <c r="F1053" s="14" t="s">
        <v>81431</v>
      </c>
      <c r="G1053" s="14" t="s">
        <v>733</v>
      </c>
      <c r="H1053" s="14" t="s">
        <v>4891</v>
      </c>
      <c r="I1053" s="14" t="s">
        <v>18234</v>
      </c>
      <c r="J1053" s="14" t="s">
        <v>1918</v>
      </c>
      <c r="K1053" s="14" t="s">
        <v>82</v>
      </c>
      <c r="L1053" s="15" t="s">
        <v>81439</v>
      </c>
    </row>
    <row r="1054" spans="1:12" x14ac:dyDescent="0.35">
      <c r="A1054" s="10">
        <v>4906</v>
      </c>
      <c r="B1054" s="11" t="s">
        <v>2405</v>
      </c>
      <c r="C1054" s="11" t="s">
        <v>3224</v>
      </c>
      <c r="D1054" s="11" t="s">
        <v>18235</v>
      </c>
      <c r="E1054" s="11" t="s">
        <v>14</v>
      </c>
      <c r="F1054" s="11" t="s">
        <v>81431</v>
      </c>
      <c r="G1054" s="11" t="s">
        <v>80335</v>
      </c>
      <c r="H1054" s="11" t="s">
        <v>6555</v>
      </c>
      <c r="I1054" s="11" t="s">
        <v>11093</v>
      </c>
      <c r="J1054" s="11" t="s">
        <v>202</v>
      </c>
      <c r="K1054" s="11" t="s">
        <v>42</v>
      </c>
      <c r="L1054" s="12" t="s">
        <v>81440</v>
      </c>
    </row>
    <row r="1055" spans="1:12" x14ac:dyDescent="0.35">
      <c r="A1055" s="13">
        <v>4907</v>
      </c>
      <c r="B1055" s="14" t="s">
        <v>2405</v>
      </c>
      <c r="C1055" s="14" t="s">
        <v>3224</v>
      </c>
      <c r="D1055" s="14" t="s">
        <v>18236</v>
      </c>
      <c r="E1055" s="14" t="s">
        <v>14</v>
      </c>
      <c r="F1055" s="14" t="s">
        <v>81431</v>
      </c>
      <c r="G1055" s="14" t="s">
        <v>3134</v>
      </c>
      <c r="H1055" s="14" t="s">
        <v>18237</v>
      </c>
      <c r="I1055" s="14" t="s">
        <v>18238</v>
      </c>
      <c r="J1055" s="14" t="s">
        <v>3579</v>
      </c>
      <c r="K1055" s="14" t="s">
        <v>42</v>
      </c>
      <c r="L1055" s="15" t="s">
        <v>81441</v>
      </c>
    </row>
    <row r="1056" spans="1:12" x14ac:dyDescent="0.35">
      <c r="A1056" s="10">
        <v>4908</v>
      </c>
      <c r="B1056" s="11" t="s">
        <v>2405</v>
      </c>
      <c r="C1056" s="11" t="s">
        <v>3224</v>
      </c>
      <c r="D1056" s="11" t="s">
        <v>18239</v>
      </c>
      <c r="E1056" s="11" t="s">
        <v>26</v>
      </c>
      <c r="F1056" s="11" t="s">
        <v>81431</v>
      </c>
      <c r="G1056" s="11" t="s">
        <v>81442</v>
      </c>
      <c r="H1056" s="11" t="s">
        <v>18240</v>
      </c>
      <c r="I1056" s="11" t="s">
        <v>18241</v>
      </c>
      <c r="J1056" s="11" t="s">
        <v>18242</v>
      </c>
      <c r="K1056" s="11" t="s">
        <v>82</v>
      </c>
      <c r="L1056" s="12" t="s">
        <v>81443</v>
      </c>
    </row>
    <row r="1057" spans="1:12" x14ac:dyDescent="0.35">
      <c r="A1057" s="13">
        <v>4909</v>
      </c>
      <c r="B1057" s="14" t="s">
        <v>2405</v>
      </c>
      <c r="C1057" s="14" t="s">
        <v>5320</v>
      </c>
      <c r="D1057" s="14" t="s">
        <v>18243</v>
      </c>
      <c r="E1057" s="14" t="s">
        <v>26</v>
      </c>
      <c r="F1057" s="14" t="s">
        <v>81431</v>
      </c>
      <c r="G1057" s="14" t="s">
        <v>80981</v>
      </c>
      <c r="H1057" s="14" t="s">
        <v>18244</v>
      </c>
      <c r="I1057" s="14" t="s">
        <v>18245</v>
      </c>
      <c r="J1057" s="14" t="s">
        <v>18246</v>
      </c>
      <c r="K1057" s="14" t="s">
        <v>19</v>
      </c>
      <c r="L1057" s="15" t="s">
        <v>81444</v>
      </c>
    </row>
    <row r="1058" spans="1:12" x14ac:dyDescent="0.35">
      <c r="A1058" s="10">
        <v>4910</v>
      </c>
      <c r="B1058" s="11" t="s">
        <v>2405</v>
      </c>
      <c r="C1058" s="11" t="s">
        <v>5320</v>
      </c>
      <c r="D1058" s="11" t="s">
        <v>18247</v>
      </c>
      <c r="E1058" s="11" t="s">
        <v>37</v>
      </c>
      <c r="F1058" s="11" t="s">
        <v>81431</v>
      </c>
      <c r="G1058" s="11" t="s">
        <v>1472</v>
      </c>
      <c r="H1058" s="11" t="s">
        <v>18248</v>
      </c>
      <c r="I1058" s="11" t="s">
        <v>18249</v>
      </c>
      <c r="J1058" s="11" t="s">
        <v>18250</v>
      </c>
      <c r="K1058" s="11" t="s">
        <v>19</v>
      </c>
      <c r="L1058" s="12" t="s">
        <v>81445</v>
      </c>
    </row>
    <row r="1059" spans="1:12" x14ac:dyDescent="0.35">
      <c r="A1059" s="13">
        <v>4911</v>
      </c>
      <c r="B1059" s="14" t="s">
        <v>2405</v>
      </c>
      <c r="C1059" s="14" t="s">
        <v>5320</v>
      </c>
      <c r="D1059" s="14" t="s">
        <v>18251</v>
      </c>
      <c r="E1059" s="14" t="s">
        <v>26</v>
      </c>
      <c r="F1059" s="14" t="s">
        <v>81431</v>
      </c>
      <c r="G1059" s="14" t="s">
        <v>80199</v>
      </c>
      <c r="H1059" s="14" t="s">
        <v>18252</v>
      </c>
      <c r="I1059" s="14" t="s">
        <v>18253</v>
      </c>
      <c r="J1059" s="14" t="s">
        <v>18254</v>
      </c>
      <c r="K1059" s="14" t="s">
        <v>19</v>
      </c>
      <c r="L1059" s="15" t="s">
        <v>81446</v>
      </c>
    </row>
    <row r="1060" spans="1:12" x14ac:dyDescent="0.35">
      <c r="A1060" s="10">
        <v>4919</v>
      </c>
      <c r="B1060" s="11" t="s">
        <v>2405</v>
      </c>
      <c r="C1060" s="11" t="s">
        <v>4125</v>
      </c>
      <c r="D1060" s="11" t="s">
        <v>18279</v>
      </c>
      <c r="E1060" s="11" t="s">
        <v>37</v>
      </c>
      <c r="F1060" s="11" t="s">
        <v>81431</v>
      </c>
      <c r="G1060" s="11" t="s">
        <v>80357</v>
      </c>
      <c r="H1060" s="11" t="s">
        <v>18280</v>
      </c>
      <c r="I1060" s="11" t="s">
        <v>18281</v>
      </c>
      <c r="J1060" s="11" t="s">
        <v>18282</v>
      </c>
      <c r="K1060" s="11" t="s">
        <v>42</v>
      </c>
      <c r="L1060" s="12" t="s">
        <v>81447</v>
      </c>
    </row>
    <row r="1061" spans="1:12" x14ac:dyDescent="0.35">
      <c r="A1061" s="13">
        <v>4920</v>
      </c>
      <c r="B1061" s="14" t="s">
        <v>2405</v>
      </c>
      <c r="C1061" s="14" t="s">
        <v>3015</v>
      </c>
      <c r="D1061" s="14" t="s">
        <v>18283</v>
      </c>
      <c r="E1061" s="14" t="s">
        <v>14</v>
      </c>
      <c r="F1061" s="14" t="s">
        <v>81431</v>
      </c>
      <c r="G1061" s="14" t="s">
        <v>80184</v>
      </c>
      <c r="H1061" s="14" t="s">
        <v>1018</v>
      </c>
      <c r="I1061" s="14" t="s">
        <v>18284</v>
      </c>
      <c r="J1061" s="14" t="s">
        <v>18285</v>
      </c>
      <c r="K1061" s="14" t="s">
        <v>82</v>
      </c>
      <c r="L1061" s="15" t="s">
        <v>81448</v>
      </c>
    </row>
    <row r="1062" spans="1:12" x14ac:dyDescent="0.35">
      <c r="A1062" s="10">
        <v>4921</v>
      </c>
      <c r="B1062" s="11" t="s">
        <v>2405</v>
      </c>
      <c r="C1062" s="11" t="s">
        <v>3015</v>
      </c>
      <c r="D1062" s="11" t="s">
        <v>18286</v>
      </c>
      <c r="E1062" s="11" t="s">
        <v>14</v>
      </c>
      <c r="F1062" s="11" t="s">
        <v>81431</v>
      </c>
      <c r="G1062" s="11" t="s">
        <v>3576</v>
      </c>
      <c r="H1062" s="11" t="s">
        <v>18287</v>
      </c>
      <c r="I1062" s="11" t="s">
        <v>18288</v>
      </c>
      <c r="J1062" s="11" t="s">
        <v>18289</v>
      </c>
      <c r="K1062" s="11" t="s">
        <v>19</v>
      </c>
      <c r="L1062" s="12" t="s">
        <v>81449</v>
      </c>
    </row>
    <row r="1063" spans="1:12" x14ac:dyDescent="0.35">
      <c r="A1063" s="13">
        <v>4922</v>
      </c>
      <c r="B1063" s="14" t="s">
        <v>2405</v>
      </c>
      <c r="C1063" s="14" t="s">
        <v>3015</v>
      </c>
      <c r="D1063" s="14" t="s">
        <v>18290</v>
      </c>
      <c r="E1063" s="14" t="s">
        <v>37</v>
      </c>
      <c r="F1063" s="14" t="s">
        <v>81431</v>
      </c>
      <c r="G1063" s="14" t="s">
        <v>235</v>
      </c>
      <c r="H1063" s="14" t="s">
        <v>18291</v>
      </c>
      <c r="I1063" s="14" t="s">
        <v>18292</v>
      </c>
      <c r="J1063" s="14" t="s">
        <v>18293</v>
      </c>
      <c r="K1063" s="14" t="s">
        <v>19</v>
      </c>
      <c r="L1063" s="15" t="s">
        <v>81450</v>
      </c>
    </row>
    <row r="1064" spans="1:12" x14ac:dyDescent="0.35">
      <c r="A1064" s="10">
        <v>4923</v>
      </c>
      <c r="B1064" s="11" t="s">
        <v>2405</v>
      </c>
      <c r="C1064" s="11" t="s">
        <v>3015</v>
      </c>
      <c r="D1064" s="11" t="s">
        <v>18294</v>
      </c>
      <c r="E1064" s="11" t="s">
        <v>26</v>
      </c>
      <c r="F1064" s="11" t="s">
        <v>81431</v>
      </c>
      <c r="G1064" s="11" t="s">
        <v>3134</v>
      </c>
      <c r="H1064" s="11" t="s">
        <v>18295</v>
      </c>
      <c r="I1064" s="11" t="s">
        <v>18296</v>
      </c>
      <c r="J1064" s="11" t="s">
        <v>18297</v>
      </c>
      <c r="K1064" s="11" t="s">
        <v>42</v>
      </c>
      <c r="L1064" s="12" t="s">
        <v>81451</v>
      </c>
    </row>
    <row r="1065" spans="1:12" x14ac:dyDescent="0.35">
      <c r="A1065" s="13">
        <v>4924</v>
      </c>
      <c r="B1065" s="14" t="s">
        <v>2405</v>
      </c>
      <c r="C1065" s="14" t="s">
        <v>3015</v>
      </c>
      <c r="D1065" s="14" t="s">
        <v>18298</v>
      </c>
      <c r="E1065" s="14" t="s">
        <v>37</v>
      </c>
      <c r="F1065" s="14" t="s">
        <v>81431</v>
      </c>
      <c r="G1065" s="14" t="s">
        <v>80310</v>
      </c>
      <c r="H1065" s="14" t="s">
        <v>225</v>
      </c>
      <c r="I1065" s="14" t="s">
        <v>18299</v>
      </c>
      <c r="J1065" s="14" t="s">
        <v>18300</v>
      </c>
      <c r="K1065" s="14" t="s">
        <v>19</v>
      </c>
      <c r="L1065" s="15" t="s">
        <v>81452</v>
      </c>
    </row>
    <row r="1066" spans="1:12" x14ac:dyDescent="0.35">
      <c r="A1066" s="10">
        <v>4927</v>
      </c>
      <c r="B1066" s="11" t="s">
        <v>2405</v>
      </c>
      <c r="C1066" s="11" t="s">
        <v>18307</v>
      </c>
      <c r="D1066" s="11" t="s">
        <v>18308</v>
      </c>
      <c r="E1066" s="11" t="s">
        <v>14</v>
      </c>
      <c r="F1066" s="11" t="s">
        <v>81431</v>
      </c>
      <c r="G1066" s="11" t="s">
        <v>3504</v>
      </c>
      <c r="H1066" s="11" t="s">
        <v>3505</v>
      </c>
      <c r="I1066" s="11" t="s">
        <v>5961</v>
      </c>
      <c r="J1066" s="11" t="s">
        <v>314</v>
      </c>
      <c r="K1066" s="11" t="s">
        <v>42</v>
      </c>
      <c r="L1066" s="12" t="s">
        <v>81453</v>
      </c>
    </row>
    <row r="1067" spans="1:12" x14ac:dyDescent="0.35">
      <c r="A1067" s="13">
        <v>4932</v>
      </c>
      <c r="B1067" s="14" t="s">
        <v>2405</v>
      </c>
      <c r="C1067" s="14" t="s">
        <v>4511</v>
      </c>
      <c r="D1067" s="14" t="s">
        <v>18316</v>
      </c>
      <c r="E1067" s="14" t="s">
        <v>14</v>
      </c>
      <c r="F1067" s="14" t="s">
        <v>81431</v>
      </c>
      <c r="G1067" s="14" t="s">
        <v>3240</v>
      </c>
      <c r="H1067" s="14" t="s">
        <v>18317</v>
      </c>
      <c r="I1067" s="14" t="s">
        <v>18318</v>
      </c>
      <c r="J1067" s="14" t="s">
        <v>18319</v>
      </c>
      <c r="K1067" s="14" t="s">
        <v>42</v>
      </c>
      <c r="L1067" s="15" t="s">
        <v>81454</v>
      </c>
    </row>
    <row r="1068" spans="1:12" x14ac:dyDescent="0.35">
      <c r="A1068" s="10">
        <v>4933</v>
      </c>
      <c r="B1068" s="11" t="s">
        <v>2405</v>
      </c>
      <c r="C1068" s="11" t="s">
        <v>4511</v>
      </c>
      <c r="D1068" s="11" t="s">
        <v>18320</v>
      </c>
      <c r="E1068" s="11" t="s">
        <v>14</v>
      </c>
      <c r="F1068" s="11" t="s">
        <v>81431</v>
      </c>
      <c r="G1068" s="11" t="s">
        <v>80458</v>
      </c>
      <c r="H1068" s="11" t="s">
        <v>18321</v>
      </c>
      <c r="I1068" s="11" t="s">
        <v>18322</v>
      </c>
      <c r="J1068" s="11" t="s">
        <v>18323</v>
      </c>
      <c r="K1068" s="11" t="s">
        <v>42</v>
      </c>
      <c r="L1068" s="12" t="s">
        <v>81455</v>
      </c>
    </row>
    <row r="1069" spans="1:12" x14ac:dyDescent="0.35">
      <c r="A1069" s="13">
        <v>4934</v>
      </c>
      <c r="B1069" s="14" t="s">
        <v>2405</v>
      </c>
      <c r="C1069" s="14" t="s">
        <v>4511</v>
      </c>
      <c r="D1069" s="14" t="s">
        <v>18324</v>
      </c>
      <c r="E1069" s="14" t="s">
        <v>14</v>
      </c>
      <c r="F1069" s="14" t="s">
        <v>81431</v>
      </c>
      <c r="G1069" s="14" t="s">
        <v>876</v>
      </c>
      <c r="H1069" s="14" t="s">
        <v>18325</v>
      </c>
      <c r="I1069" s="14" t="s">
        <v>18326</v>
      </c>
      <c r="J1069" s="14" t="s">
        <v>4981</v>
      </c>
      <c r="K1069" s="14" t="s">
        <v>42</v>
      </c>
      <c r="L1069" s="15" t="s">
        <v>81456</v>
      </c>
    </row>
    <row r="1070" spans="1:12" x14ac:dyDescent="0.35">
      <c r="A1070" s="10">
        <v>4975</v>
      </c>
      <c r="B1070" s="11" t="s">
        <v>2405</v>
      </c>
      <c r="C1070" s="11" t="s">
        <v>2654</v>
      </c>
      <c r="D1070" s="11" t="s">
        <v>18455</v>
      </c>
      <c r="E1070" s="11" t="s">
        <v>37</v>
      </c>
      <c r="F1070" s="11" t="s">
        <v>81431</v>
      </c>
      <c r="G1070" s="11" t="s">
        <v>80526</v>
      </c>
      <c r="H1070" s="11" t="s">
        <v>10846</v>
      </c>
      <c r="I1070" s="11" t="s">
        <v>18456</v>
      </c>
      <c r="J1070" s="11" t="s">
        <v>18457</v>
      </c>
      <c r="K1070" s="11" t="s">
        <v>19</v>
      </c>
      <c r="L1070" s="12" t="s">
        <v>81457</v>
      </c>
    </row>
    <row r="1071" spans="1:12" x14ac:dyDescent="0.35">
      <c r="A1071" s="13">
        <v>4976</v>
      </c>
      <c r="B1071" s="14" t="s">
        <v>2405</v>
      </c>
      <c r="C1071" s="14" t="s">
        <v>5215</v>
      </c>
      <c r="D1071" s="14" t="s">
        <v>18458</v>
      </c>
      <c r="E1071" s="14" t="s">
        <v>37</v>
      </c>
      <c r="F1071" s="14" t="s">
        <v>81431</v>
      </c>
      <c r="G1071" s="14" t="s">
        <v>80245</v>
      </c>
      <c r="H1071" s="14" t="s">
        <v>18459</v>
      </c>
      <c r="I1071" s="14" t="s">
        <v>18460</v>
      </c>
      <c r="J1071" s="14" t="s">
        <v>18461</v>
      </c>
      <c r="K1071" s="14" t="s">
        <v>42</v>
      </c>
      <c r="L1071" s="15" t="s">
        <v>81458</v>
      </c>
    </row>
    <row r="1072" spans="1:12" x14ac:dyDescent="0.35">
      <c r="A1072" s="10">
        <v>4977</v>
      </c>
      <c r="B1072" s="11" t="s">
        <v>2405</v>
      </c>
      <c r="C1072" s="11" t="s">
        <v>5215</v>
      </c>
      <c r="D1072" s="11" t="s">
        <v>18462</v>
      </c>
      <c r="E1072" s="11" t="s">
        <v>14</v>
      </c>
      <c r="F1072" s="11" t="s">
        <v>81431</v>
      </c>
      <c r="G1072" s="11" t="s">
        <v>830</v>
      </c>
      <c r="H1072" s="11" t="s">
        <v>11792</v>
      </c>
      <c r="I1072" s="11" t="s">
        <v>18463</v>
      </c>
      <c r="J1072" s="11" t="s">
        <v>314</v>
      </c>
      <c r="K1072" s="11" t="s">
        <v>42</v>
      </c>
      <c r="L1072" s="12" t="s">
        <v>81459</v>
      </c>
    </row>
    <row r="1073" spans="1:12" x14ac:dyDescent="0.35">
      <c r="A1073" s="13">
        <v>4980</v>
      </c>
      <c r="B1073" s="14" t="s">
        <v>2405</v>
      </c>
      <c r="C1073" s="14" t="s">
        <v>17640</v>
      </c>
      <c r="D1073" s="14" t="s">
        <v>18472</v>
      </c>
      <c r="E1073" s="14" t="s">
        <v>26</v>
      </c>
      <c r="F1073" s="14" t="s">
        <v>81431</v>
      </c>
      <c r="G1073" s="14" t="s">
        <v>81460</v>
      </c>
      <c r="H1073" s="14" t="s">
        <v>18473</v>
      </c>
      <c r="I1073" s="14" t="s">
        <v>18474</v>
      </c>
      <c r="J1073" s="14" t="s">
        <v>18475</v>
      </c>
      <c r="K1073" s="14" t="s">
        <v>42</v>
      </c>
      <c r="L1073" s="15" t="s">
        <v>81461</v>
      </c>
    </row>
    <row r="1074" spans="1:12" x14ac:dyDescent="0.35">
      <c r="A1074" s="10">
        <v>4981</v>
      </c>
      <c r="B1074" s="11" t="s">
        <v>2405</v>
      </c>
      <c r="C1074" s="11" t="s">
        <v>4306</v>
      </c>
      <c r="D1074" s="11" t="s">
        <v>18476</v>
      </c>
      <c r="E1074" s="11" t="s">
        <v>14</v>
      </c>
      <c r="F1074" s="11" t="s">
        <v>81431</v>
      </c>
      <c r="G1074" s="11" t="s">
        <v>876</v>
      </c>
      <c r="H1074" s="11" t="s">
        <v>18477</v>
      </c>
      <c r="I1074" s="11" t="s">
        <v>18478</v>
      </c>
      <c r="J1074" s="11" t="s">
        <v>18479</v>
      </c>
      <c r="K1074" s="11" t="s">
        <v>42</v>
      </c>
      <c r="L1074" s="12" t="s">
        <v>81462</v>
      </c>
    </row>
    <row r="1075" spans="1:12" x14ac:dyDescent="0.35">
      <c r="A1075" s="13">
        <v>4982</v>
      </c>
      <c r="B1075" s="14" t="s">
        <v>2405</v>
      </c>
      <c r="C1075" s="14" t="s">
        <v>4306</v>
      </c>
      <c r="D1075" s="14" t="s">
        <v>18480</v>
      </c>
      <c r="E1075" s="14" t="s">
        <v>37</v>
      </c>
      <c r="F1075" s="14" t="s">
        <v>81431</v>
      </c>
      <c r="G1075" s="14" t="s">
        <v>14488</v>
      </c>
      <c r="H1075" s="14" t="s">
        <v>18481</v>
      </c>
      <c r="I1075" s="14" t="s">
        <v>18482</v>
      </c>
      <c r="J1075" s="14" t="s">
        <v>18483</v>
      </c>
      <c r="K1075" s="14" t="s">
        <v>19</v>
      </c>
      <c r="L1075" s="15" t="s">
        <v>81463</v>
      </c>
    </row>
    <row r="1076" spans="1:12" x14ac:dyDescent="0.35">
      <c r="A1076" s="10">
        <v>4990</v>
      </c>
      <c r="B1076" s="11" t="s">
        <v>2405</v>
      </c>
      <c r="C1076" s="11" t="s">
        <v>7231</v>
      </c>
      <c r="D1076" s="11" t="s">
        <v>18505</v>
      </c>
      <c r="E1076" s="11" t="s">
        <v>26</v>
      </c>
      <c r="F1076" s="11" t="s">
        <v>81431</v>
      </c>
      <c r="G1076" s="11" t="s">
        <v>3444</v>
      </c>
      <c r="H1076" s="11" t="s">
        <v>18506</v>
      </c>
      <c r="I1076" s="11" t="s">
        <v>18507</v>
      </c>
      <c r="J1076" s="11" t="s">
        <v>6817</v>
      </c>
      <c r="K1076" s="11" t="s">
        <v>42</v>
      </c>
      <c r="L1076" s="12" t="s">
        <v>81464</v>
      </c>
    </row>
    <row r="1077" spans="1:12" x14ac:dyDescent="0.35">
      <c r="A1077" s="13">
        <v>4991</v>
      </c>
      <c r="B1077" s="14" t="s">
        <v>2405</v>
      </c>
      <c r="C1077" s="14" t="s">
        <v>11798</v>
      </c>
      <c r="D1077" s="14" t="s">
        <v>18508</v>
      </c>
      <c r="E1077" s="14" t="s">
        <v>14</v>
      </c>
      <c r="F1077" s="14" t="s">
        <v>81431</v>
      </c>
      <c r="G1077" s="14" t="s">
        <v>80257</v>
      </c>
      <c r="H1077" s="14" t="s">
        <v>10240</v>
      </c>
      <c r="I1077" s="14" t="s">
        <v>9609</v>
      </c>
      <c r="J1077" s="14" t="s">
        <v>1587</v>
      </c>
      <c r="K1077" s="14" t="s">
        <v>42</v>
      </c>
      <c r="L1077" s="15" t="s">
        <v>81465</v>
      </c>
    </row>
    <row r="1078" spans="1:12" x14ac:dyDescent="0.35">
      <c r="A1078" s="10">
        <v>4992</v>
      </c>
      <c r="B1078" s="11" t="s">
        <v>2405</v>
      </c>
      <c r="C1078" s="11" t="s">
        <v>11798</v>
      </c>
      <c r="D1078" s="11" t="s">
        <v>18509</v>
      </c>
      <c r="E1078" s="11" t="s">
        <v>14</v>
      </c>
      <c r="F1078" s="11" t="s">
        <v>81431</v>
      </c>
      <c r="G1078" s="11" t="s">
        <v>3397</v>
      </c>
      <c r="H1078" s="11" t="s">
        <v>18510</v>
      </c>
      <c r="I1078" s="11" t="s">
        <v>18511</v>
      </c>
      <c r="J1078" s="11" t="s">
        <v>18512</v>
      </c>
      <c r="K1078" s="11" t="s">
        <v>42</v>
      </c>
      <c r="L1078" s="12" t="s">
        <v>81466</v>
      </c>
    </row>
    <row r="1079" spans="1:12" x14ac:dyDescent="0.35">
      <c r="A1079" s="13">
        <v>4998</v>
      </c>
      <c r="B1079" s="14" t="s">
        <v>2405</v>
      </c>
      <c r="C1079" s="14" t="s">
        <v>5056</v>
      </c>
      <c r="D1079" s="14" t="s">
        <v>18527</v>
      </c>
      <c r="E1079" s="14" t="s">
        <v>37</v>
      </c>
      <c r="F1079" s="14" t="s">
        <v>81431</v>
      </c>
      <c r="G1079" s="14" t="s">
        <v>1516</v>
      </c>
      <c r="H1079" s="14" t="s">
        <v>18528</v>
      </c>
      <c r="I1079" s="14" t="s">
        <v>18529</v>
      </c>
      <c r="J1079" s="14" t="s">
        <v>18530</v>
      </c>
      <c r="K1079" s="14" t="s">
        <v>42</v>
      </c>
      <c r="L1079" s="15" t="s">
        <v>81467</v>
      </c>
    </row>
    <row r="1080" spans="1:12" x14ac:dyDescent="0.35">
      <c r="A1080" s="10">
        <v>5001</v>
      </c>
      <c r="B1080" s="11" t="s">
        <v>2405</v>
      </c>
      <c r="C1080" s="11" t="s">
        <v>4772</v>
      </c>
      <c r="D1080" s="11" t="s">
        <v>18539</v>
      </c>
      <c r="E1080" s="11" t="s">
        <v>14</v>
      </c>
      <c r="F1080" s="11" t="s">
        <v>81431</v>
      </c>
      <c r="G1080" s="11" t="s">
        <v>3240</v>
      </c>
      <c r="H1080" s="11" t="s">
        <v>18540</v>
      </c>
      <c r="I1080" s="11" t="s">
        <v>18541</v>
      </c>
      <c r="J1080" s="11" t="s">
        <v>2985</v>
      </c>
      <c r="K1080" s="11" t="s">
        <v>42</v>
      </c>
      <c r="L1080" s="12" t="s">
        <v>81468</v>
      </c>
    </row>
    <row r="1081" spans="1:12" x14ac:dyDescent="0.35">
      <c r="A1081" s="13">
        <v>5002</v>
      </c>
      <c r="B1081" s="14" t="s">
        <v>2405</v>
      </c>
      <c r="C1081" s="14" t="s">
        <v>4772</v>
      </c>
      <c r="D1081" s="14" t="s">
        <v>18542</v>
      </c>
      <c r="E1081" s="14" t="s">
        <v>14</v>
      </c>
      <c r="F1081" s="14" t="s">
        <v>81431</v>
      </c>
      <c r="G1081" s="14" t="s">
        <v>3195</v>
      </c>
      <c r="H1081" s="14" t="s">
        <v>18543</v>
      </c>
      <c r="I1081" s="14" t="s">
        <v>18544</v>
      </c>
      <c r="J1081" s="14" t="s">
        <v>302</v>
      </c>
      <c r="K1081" s="14" t="s">
        <v>42</v>
      </c>
      <c r="L1081" s="15" t="s">
        <v>81469</v>
      </c>
    </row>
    <row r="1082" spans="1:12" x14ac:dyDescent="0.35">
      <c r="A1082" s="10">
        <v>5014</v>
      </c>
      <c r="B1082" s="11" t="s">
        <v>2405</v>
      </c>
      <c r="C1082" s="11" t="s">
        <v>18583</v>
      </c>
      <c r="D1082" s="11" t="s">
        <v>18584</v>
      </c>
      <c r="E1082" s="11" t="s">
        <v>14</v>
      </c>
      <c r="F1082" s="11" t="s">
        <v>81431</v>
      </c>
      <c r="G1082" s="11" t="s">
        <v>80405</v>
      </c>
      <c r="H1082" s="11" t="s">
        <v>18585</v>
      </c>
      <c r="I1082" s="11" t="s">
        <v>18586</v>
      </c>
      <c r="J1082" s="11" t="s">
        <v>18587</v>
      </c>
      <c r="K1082" s="11" t="s">
        <v>42</v>
      </c>
      <c r="L1082" s="12" t="s">
        <v>81470</v>
      </c>
    </row>
    <row r="1083" spans="1:12" x14ac:dyDescent="0.35">
      <c r="A1083" s="13">
        <v>5018</v>
      </c>
      <c r="B1083" s="14" t="s">
        <v>2405</v>
      </c>
      <c r="C1083" s="14" t="s">
        <v>4228</v>
      </c>
      <c r="D1083" s="14" t="s">
        <v>18599</v>
      </c>
      <c r="E1083" s="14" t="s">
        <v>26</v>
      </c>
      <c r="F1083" s="14" t="s">
        <v>81431</v>
      </c>
      <c r="G1083" s="14" t="s">
        <v>80173</v>
      </c>
      <c r="H1083" s="14" t="s">
        <v>5144</v>
      </c>
      <c r="I1083" s="14" t="s">
        <v>18600</v>
      </c>
      <c r="J1083" s="14" t="s">
        <v>18601</v>
      </c>
      <c r="K1083" s="14" t="s">
        <v>82</v>
      </c>
      <c r="L1083" s="15" t="s">
        <v>81471</v>
      </c>
    </row>
    <row r="1084" spans="1:12" x14ac:dyDescent="0.35">
      <c r="A1084" s="10">
        <v>5019</v>
      </c>
      <c r="B1084" s="11" t="s">
        <v>2405</v>
      </c>
      <c r="C1084" s="11" t="s">
        <v>4228</v>
      </c>
      <c r="D1084" s="11" t="s">
        <v>18602</v>
      </c>
      <c r="E1084" s="11" t="s">
        <v>14</v>
      </c>
      <c r="F1084" s="11" t="s">
        <v>81431</v>
      </c>
      <c r="G1084" s="11" t="s">
        <v>1472</v>
      </c>
      <c r="H1084" s="11" t="s">
        <v>225</v>
      </c>
      <c r="I1084" s="11" t="s">
        <v>18603</v>
      </c>
      <c r="J1084" s="11" t="s">
        <v>18604</v>
      </c>
      <c r="K1084" s="11" t="s">
        <v>42</v>
      </c>
      <c r="L1084" s="12" t="s">
        <v>81472</v>
      </c>
    </row>
    <row r="1085" spans="1:12" x14ac:dyDescent="0.35">
      <c r="A1085" s="13">
        <v>5020</v>
      </c>
      <c r="B1085" s="14" t="s">
        <v>2405</v>
      </c>
      <c r="C1085" s="14" t="s">
        <v>4228</v>
      </c>
      <c r="D1085" s="14" t="s">
        <v>18605</v>
      </c>
      <c r="E1085" s="14" t="s">
        <v>14</v>
      </c>
      <c r="F1085" s="14" t="s">
        <v>81431</v>
      </c>
      <c r="G1085" s="14" t="s">
        <v>2982</v>
      </c>
      <c r="H1085" s="14" t="s">
        <v>18606</v>
      </c>
      <c r="I1085" s="14" t="s">
        <v>18607</v>
      </c>
      <c r="J1085" s="14" t="s">
        <v>4837</v>
      </c>
      <c r="K1085" s="14" t="s">
        <v>42</v>
      </c>
      <c r="L1085" s="15" t="s">
        <v>81473</v>
      </c>
    </row>
    <row r="1086" spans="1:12" x14ac:dyDescent="0.35">
      <c r="A1086" s="10">
        <v>5021</v>
      </c>
      <c r="B1086" s="11" t="s">
        <v>2405</v>
      </c>
      <c r="C1086" s="11" t="s">
        <v>4228</v>
      </c>
      <c r="D1086" s="11" t="s">
        <v>18608</v>
      </c>
      <c r="E1086" s="11" t="s">
        <v>26</v>
      </c>
      <c r="F1086" s="11" t="s">
        <v>81431</v>
      </c>
      <c r="G1086" s="11" t="s">
        <v>80697</v>
      </c>
      <c r="H1086" s="11" t="s">
        <v>18609</v>
      </c>
      <c r="I1086" s="11" t="s">
        <v>18610</v>
      </c>
      <c r="J1086" s="11" t="s">
        <v>8083</v>
      </c>
      <c r="K1086" s="11" t="s">
        <v>82</v>
      </c>
      <c r="L1086" s="12" t="s">
        <v>81474</v>
      </c>
    </row>
    <row r="1087" spans="1:12" x14ac:dyDescent="0.35">
      <c r="A1087" s="13">
        <v>5022</v>
      </c>
      <c r="B1087" s="14" t="s">
        <v>2405</v>
      </c>
      <c r="C1087" s="14" t="s">
        <v>4228</v>
      </c>
      <c r="D1087" s="14" t="s">
        <v>18611</v>
      </c>
      <c r="E1087" s="14" t="s">
        <v>14</v>
      </c>
      <c r="F1087" s="14" t="s">
        <v>81431</v>
      </c>
      <c r="G1087" s="14" t="s">
        <v>80184</v>
      </c>
      <c r="H1087" s="14" t="s">
        <v>18612</v>
      </c>
      <c r="I1087" s="14" t="s">
        <v>18613</v>
      </c>
      <c r="J1087" s="14" t="s">
        <v>18614</v>
      </c>
      <c r="K1087" s="14" t="s">
        <v>82</v>
      </c>
      <c r="L1087" s="15" t="s">
        <v>81475</v>
      </c>
    </row>
    <row r="1088" spans="1:12" x14ac:dyDescent="0.35">
      <c r="A1088" s="10">
        <v>5026</v>
      </c>
      <c r="B1088" s="11" t="s">
        <v>2405</v>
      </c>
      <c r="C1088" s="11" t="s">
        <v>5572</v>
      </c>
      <c r="D1088" s="11" t="s">
        <v>18628</v>
      </c>
      <c r="E1088" s="11" t="s">
        <v>14</v>
      </c>
      <c r="F1088" s="11" t="s">
        <v>81431</v>
      </c>
      <c r="G1088" s="11" t="s">
        <v>80447</v>
      </c>
      <c r="H1088" s="11" t="s">
        <v>18629</v>
      </c>
      <c r="I1088" s="11" t="s">
        <v>18630</v>
      </c>
      <c r="J1088" s="11" t="s">
        <v>18631</v>
      </c>
      <c r="K1088" s="11" t="s">
        <v>42</v>
      </c>
      <c r="L1088" s="12" t="s">
        <v>81476</v>
      </c>
    </row>
    <row r="1089" spans="1:12" x14ac:dyDescent="0.35">
      <c r="A1089" s="13">
        <v>5027</v>
      </c>
      <c r="B1089" s="14" t="s">
        <v>2405</v>
      </c>
      <c r="C1089" s="14" t="s">
        <v>4338</v>
      </c>
      <c r="D1089" s="14" t="s">
        <v>18632</v>
      </c>
      <c r="E1089" s="14" t="s">
        <v>26</v>
      </c>
      <c r="F1089" s="14" t="s">
        <v>81431</v>
      </c>
      <c r="G1089" s="14" t="s">
        <v>81477</v>
      </c>
      <c r="H1089" s="14" t="s">
        <v>18633</v>
      </c>
      <c r="I1089" s="14" t="s">
        <v>18634</v>
      </c>
      <c r="J1089" s="14" t="s">
        <v>9538</v>
      </c>
      <c r="K1089" s="14" t="s">
        <v>82</v>
      </c>
      <c r="L1089" s="15" t="s">
        <v>81478</v>
      </c>
    </row>
    <row r="1090" spans="1:12" x14ac:dyDescent="0.35">
      <c r="A1090" s="10">
        <v>5038</v>
      </c>
      <c r="B1090" s="11" t="s">
        <v>2405</v>
      </c>
      <c r="C1090" s="11" t="s">
        <v>5995</v>
      </c>
      <c r="D1090" s="11" t="s">
        <v>18666</v>
      </c>
      <c r="E1090" s="11" t="s">
        <v>14</v>
      </c>
      <c r="F1090" s="11" t="s">
        <v>81431</v>
      </c>
      <c r="G1090" s="11" t="s">
        <v>830</v>
      </c>
      <c r="H1090" s="11" t="s">
        <v>2448</v>
      </c>
      <c r="I1090" s="11" t="s">
        <v>14014</v>
      </c>
      <c r="J1090" s="11" t="s">
        <v>319</v>
      </c>
      <c r="K1090" s="11" t="s">
        <v>42</v>
      </c>
      <c r="L1090" s="12" t="s">
        <v>81479</v>
      </c>
    </row>
    <row r="1091" spans="1:12" x14ac:dyDescent="0.35">
      <c r="A1091" s="13">
        <v>5040</v>
      </c>
      <c r="B1091" s="14" t="s">
        <v>2405</v>
      </c>
      <c r="C1091" s="14" t="s">
        <v>3345</v>
      </c>
      <c r="D1091" s="14" t="s">
        <v>18671</v>
      </c>
      <c r="E1091" s="14" t="s">
        <v>14</v>
      </c>
      <c r="F1091" s="14" t="s">
        <v>81431</v>
      </c>
      <c r="G1091" s="14" t="s">
        <v>3134</v>
      </c>
      <c r="H1091" s="14" t="s">
        <v>18672</v>
      </c>
      <c r="I1091" s="14" t="s">
        <v>18673</v>
      </c>
      <c r="J1091" s="14" t="s">
        <v>18674</v>
      </c>
      <c r="K1091" s="14" t="s">
        <v>42</v>
      </c>
      <c r="L1091" s="15" t="s">
        <v>81480</v>
      </c>
    </row>
    <row r="1092" spans="1:12" x14ac:dyDescent="0.35">
      <c r="A1092" s="10">
        <v>5042</v>
      </c>
      <c r="B1092" s="11" t="s">
        <v>2405</v>
      </c>
      <c r="C1092" s="11" t="s">
        <v>5411</v>
      </c>
      <c r="D1092" s="11" t="s">
        <v>18677</v>
      </c>
      <c r="E1092" s="11" t="s">
        <v>14</v>
      </c>
      <c r="F1092" s="11" t="s">
        <v>81431</v>
      </c>
      <c r="G1092" s="11" t="s">
        <v>81481</v>
      </c>
      <c r="H1092" s="11" t="s">
        <v>18679</v>
      </c>
      <c r="I1092" s="11" t="s">
        <v>18680</v>
      </c>
      <c r="J1092" s="11" t="s">
        <v>18681</v>
      </c>
      <c r="K1092" s="11" t="s">
        <v>82</v>
      </c>
      <c r="L1092" s="12" t="s">
        <v>81482</v>
      </c>
    </row>
    <row r="1093" spans="1:12" x14ac:dyDescent="0.35">
      <c r="A1093" s="13">
        <v>5043</v>
      </c>
      <c r="B1093" s="14" t="s">
        <v>2405</v>
      </c>
      <c r="C1093" s="14" t="s">
        <v>5068</v>
      </c>
      <c r="D1093" s="14" t="s">
        <v>18682</v>
      </c>
      <c r="E1093" s="14" t="s">
        <v>14</v>
      </c>
      <c r="F1093" s="14" t="s">
        <v>81431</v>
      </c>
      <c r="G1093" s="14" t="s">
        <v>4663</v>
      </c>
      <c r="H1093" s="14" t="s">
        <v>18683</v>
      </c>
      <c r="I1093" s="14" t="s">
        <v>10607</v>
      </c>
      <c r="J1093" s="14" t="s">
        <v>546</v>
      </c>
      <c r="K1093" s="14" t="s">
        <v>42</v>
      </c>
      <c r="L1093" s="15" t="s">
        <v>81483</v>
      </c>
    </row>
    <row r="1094" spans="1:12" x14ac:dyDescent="0.35">
      <c r="A1094" s="10">
        <v>5059</v>
      </c>
      <c r="B1094" s="11" t="s">
        <v>2405</v>
      </c>
      <c r="C1094" s="11" t="s">
        <v>15908</v>
      </c>
      <c r="D1094" s="11" t="s">
        <v>18735</v>
      </c>
      <c r="E1094" s="11" t="s">
        <v>37</v>
      </c>
      <c r="F1094" s="11" t="s">
        <v>81431</v>
      </c>
      <c r="G1094" s="11" t="s">
        <v>81484</v>
      </c>
      <c r="H1094" s="11" t="s">
        <v>18736</v>
      </c>
      <c r="I1094" s="11" t="s">
        <v>18737</v>
      </c>
      <c r="J1094" s="11" t="s">
        <v>18738</v>
      </c>
      <c r="K1094" s="11" t="s">
        <v>42</v>
      </c>
      <c r="L1094" s="12" t="s">
        <v>81485</v>
      </c>
    </row>
    <row r="1095" spans="1:12" x14ac:dyDescent="0.35">
      <c r="A1095" s="13">
        <v>5067</v>
      </c>
      <c r="B1095" s="14" t="s">
        <v>2405</v>
      </c>
      <c r="C1095" s="14" t="s">
        <v>10256</v>
      </c>
      <c r="D1095" s="14" t="s">
        <v>18758</v>
      </c>
      <c r="E1095" s="14" t="s">
        <v>26</v>
      </c>
      <c r="F1095" s="14" t="s">
        <v>81431</v>
      </c>
      <c r="G1095" s="14" t="s">
        <v>3444</v>
      </c>
      <c r="H1095" s="14" t="s">
        <v>18759</v>
      </c>
      <c r="I1095" s="14" t="s">
        <v>18760</v>
      </c>
      <c r="J1095" s="14" t="s">
        <v>8272</v>
      </c>
      <c r="K1095" s="14" t="s">
        <v>42</v>
      </c>
      <c r="L1095" s="15" t="s">
        <v>81486</v>
      </c>
    </row>
    <row r="1096" spans="1:12" x14ac:dyDescent="0.35">
      <c r="A1096" s="10">
        <v>5075</v>
      </c>
      <c r="B1096" s="11" t="s">
        <v>2405</v>
      </c>
      <c r="C1096" s="11" t="s">
        <v>8206</v>
      </c>
      <c r="D1096" s="11" t="s">
        <v>18783</v>
      </c>
      <c r="E1096" s="11" t="s">
        <v>14</v>
      </c>
      <c r="F1096" s="11" t="s">
        <v>81431</v>
      </c>
      <c r="G1096" s="11" t="s">
        <v>80375</v>
      </c>
      <c r="H1096" s="11" t="s">
        <v>225</v>
      </c>
      <c r="I1096" s="11" t="s">
        <v>18784</v>
      </c>
      <c r="J1096" s="11" t="s">
        <v>207</v>
      </c>
      <c r="K1096" s="11" t="s">
        <v>42</v>
      </c>
      <c r="L1096" s="12" t="s">
        <v>81487</v>
      </c>
    </row>
    <row r="1097" spans="1:12" x14ac:dyDescent="0.35">
      <c r="A1097" s="13">
        <v>5077</v>
      </c>
      <c r="B1097" s="14" t="s">
        <v>2405</v>
      </c>
      <c r="C1097" s="14" t="s">
        <v>18789</v>
      </c>
      <c r="D1097" s="14" t="s">
        <v>18790</v>
      </c>
      <c r="E1097" s="14" t="s">
        <v>26</v>
      </c>
      <c r="F1097" s="14" t="s">
        <v>81431</v>
      </c>
      <c r="G1097" s="14" t="s">
        <v>59</v>
      </c>
      <c r="H1097" s="14" t="s">
        <v>11712</v>
      </c>
      <c r="I1097" s="14" t="s">
        <v>847</v>
      </c>
      <c r="J1097" s="14" t="s">
        <v>3252</v>
      </c>
      <c r="K1097" s="14" t="s">
        <v>42</v>
      </c>
      <c r="L1097" s="15" t="s">
        <v>81488</v>
      </c>
    </row>
    <row r="1098" spans="1:12" x14ac:dyDescent="0.35">
      <c r="A1098" s="10">
        <v>5096</v>
      </c>
      <c r="B1098" s="11" t="s">
        <v>2405</v>
      </c>
      <c r="C1098" s="11" t="s">
        <v>5867</v>
      </c>
      <c r="D1098" s="11" t="s">
        <v>18847</v>
      </c>
      <c r="E1098" s="11" t="s">
        <v>26</v>
      </c>
      <c r="F1098" s="11" t="s">
        <v>81431</v>
      </c>
      <c r="G1098" s="11" t="s">
        <v>80199</v>
      </c>
      <c r="H1098" s="11" t="s">
        <v>18848</v>
      </c>
      <c r="I1098" s="11" t="s">
        <v>18849</v>
      </c>
      <c r="J1098" s="11" t="s">
        <v>18850</v>
      </c>
      <c r="K1098" s="11" t="s">
        <v>19</v>
      </c>
      <c r="L1098" s="12" t="s">
        <v>81489</v>
      </c>
    </row>
    <row r="1099" spans="1:12" x14ac:dyDescent="0.35">
      <c r="A1099" s="13">
        <v>5115</v>
      </c>
      <c r="B1099" s="14" t="s">
        <v>2405</v>
      </c>
      <c r="C1099" s="14" t="s">
        <v>14267</v>
      </c>
      <c r="D1099" s="14" t="s">
        <v>18914</v>
      </c>
      <c r="E1099" s="14" t="s">
        <v>14</v>
      </c>
      <c r="F1099" s="14" t="s">
        <v>81490</v>
      </c>
      <c r="G1099" s="14" t="s">
        <v>1258</v>
      </c>
      <c r="H1099" s="14" t="s">
        <v>18915</v>
      </c>
      <c r="I1099" s="14" t="s">
        <v>18916</v>
      </c>
      <c r="J1099" s="14" t="s">
        <v>2887</v>
      </c>
      <c r="K1099" s="14" t="s">
        <v>42</v>
      </c>
      <c r="L1099" s="15" t="s">
        <v>81491</v>
      </c>
    </row>
    <row r="1100" spans="1:12" x14ac:dyDescent="0.35">
      <c r="A1100" s="10">
        <v>5116</v>
      </c>
      <c r="B1100" s="11" t="s">
        <v>2405</v>
      </c>
      <c r="C1100" s="11" t="s">
        <v>3224</v>
      </c>
      <c r="D1100" s="11" t="s">
        <v>18917</v>
      </c>
      <c r="E1100" s="11" t="s">
        <v>14</v>
      </c>
      <c r="F1100" s="11" t="s">
        <v>81490</v>
      </c>
      <c r="G1100" s="11" t="s">
        <v>80349</v>
      </c>
      <c r="H1100" s="11" t="s">
        <v>18918</v>
      </c>
      <c r="I1100" s="11" t="s">
        <v>18919</v>
      </c>
      <c r="J1100" s="11" t="s">
        <v>18920</v>
      </c>
      <c r="K1100" s="11" t="s">
        <v>42</v>
      </c>
      <c r="L1100" s="12" t="s">
        <v>81492</v>
      </c>
    </row>
    <row r="1101" spans="1:12" x14ac:dyDescent="0.35">
      <c r="A1101" s="13">
        <v>5117</v>
      </c>
      <c r="B1101" s="14" t="s">
        <v>2405</v>
      </c>
      <c r="C1101" s="14" t="s">
        <v>3224</v>
      </c>
      <c r="D1101" s="14" t="s">
        <v>18921</v>
      </c>
      <c r="E1101" s="14" t="s">
        <v>14</v>
      </c>
      <c r="F1101" s="14" t="s">
        <v>81490</v>
      </c>
      <c r="G1101" s="14" t="s">
        <v>80262</v>
      </c>
      <c r="H1101" s="14" t="s">
        <v>18922</v>
      </c>
      <c r="I1101" s="14" t="s">
        <v>18923</v>
      </c>
      <c r="J1101" s="14" t="s">
        <v>18924</v>
      </c>
      <c r="K1101" s="14" t="s">
        <v>82</v>
      </c>
      <c r="L1101" s="15" t="s">
        <v>81493</v>
      </c>
    </row>
    <row r="1102" spans="1:12" x14ac:dyDescent="0.35">
      <c r="A1102" s="10">
        <v>5118</v>
      </c>
      <c r="B1102" s="11" t="s">
        <v>2405</v>
      </c>
      <c r="C1102" s="11" t="s">
        <v>3224</v>
      </c>
      <c r="D1102" s="11" t="s">
        <v>18925</v>
      </c>
      <c r="E1102" s="11" t="s">
        <v>37</v>
      </c>
      <c r="F1102" s="11" t="s">
        <v>81490</v>
      </c>
      <c r="G1102" s="11" t="s">
        <v>80262</v>
      </c>
      <c r="H1102" s="11" t="s">
        <v>18926</v>
      </c>
      <c r="I1102" s="11" t="s">
        <v>18927</v>
      </c>
      <c r="J1102" s="11" t="s">
        <v>18928</v>
      </c>
      <c r="K1102" s="11" t="s">
        <v>82</v>
      </c>
      <c r="L1102" s="12" t="s">
        <v>81494</v>
      </c>
    </row>
    <row r="1103" spans="1:12" x14ac:dyDescent="0.35">
      <c r="A1103" s="13">
        <v>5119</v>
      </c>
      <c r="B1103" s="14" t="s">
        <v>2405</v>
      </c>
      <c r="C1103" s="14" t="s">
        <v>3224</v>
      </c>
      <c r="D1103" s="14" t="s">
        <v>18929</v>
      </c>
      <c r="E1103" s="14" t="s">
        <v>14</v>
      </c>
      <c r="F1103" s="14" t="s">
        <v>81490</v>
      </c>
      <c r="G1103" s="14" t="s">
        <v>18930</v>
      </c>
      <c r="H1103" s="14" t="s">
        <v>770</v>
      </c>
      <c r="I1103" s="14" t="s">
        <v>18931</v>
      </c>
      <c r="J1103" s="14" t="s">
        <v>2431</v>
      </c>
      <c r="K1103" s="14" t="s">
        <v>82</v>
      </c>
      <c r="L1103" s="15" t="s">
        <v>81495</v>
      </c>
    </row>
    <row r="1104" spans="1:12" x14ac:dyDescent="0.35">
      <c r="A1104" s="10">
        <v>5120</v>
      </c>
      <c r="B1104" s="11" t="s">
        <v>2405</v>
      </c>
      <c r="C1104" s="11" t="s">
        <v>3224</v>
      </c>
      <c r="D1104" s="11" t="s">
        <v>18932</v>
      </c>
      <c r="E1104" s="11" t="s">
        <v>14</v>
      </c>
      <c r="F1104" s="11" t="s">
        <v>81490</v>
      </c>
      <c r="G1104" s="11" t="s">
        <v>80499</v>
      </c>
      <c r="H1104" s="11" t="s">
        <v>9925</v>
      </c>
      <c r="I1104" s="11" t="s">
        <v>389</v>
      </c>
      <c r="J1104" s="11" t="s">
        <v>285</v>
      </c>
      <c r="K1104" s="11" t="s">
        <v>42</v>
      </c>
      <c r="L1104" s="12" t="s">
        <v>81496</v>
      </c>
    </row>
    <row r="1105" spans="1:12" x14ac:dyDescent="0.35">
      <c r="A1105" s="13">
        <v>5121</v>
      </c>
      <c r="B1105" s="14" t="s">
        <v>2405</v>
      </c>
      <c r="C1105" s="14" t="s">
        <v>3224</v>
      </c>
      <c r="D1105" s="14" t="s">
        <v>18933</v>
      </c>
      <c r="E1105" s="14" t="s">
        <v>14</v>
      </c>
      <c r="F1105" s="14" t="s">
        <v>81490</v>
      </c>
      <c r="G1105" s="14" t="s">
        <v>80257</v>
      </c>
      <c r="H1105" s="14" t="s">
        <v>18934</v>
      </c>
      <c r="I1105" s="14" t="s">
        <v>18935</v>
      </c>
      <c r="J1105" s="14" t="s">
        <v>6417</v>
      </c>
      <c r="K1105" s="14" t="s">
        <v>42</v>
      </c>
      <c r="L1105" s="15" t="s">
        <v>81497</v>
      </c>
    </row>
    <row r="1106" spans="1:12" x14ac:dyDescent="0.35">
      <c r="A1106" s="10">
        <v>5122</v>
      </c>
      <c r="B1106" s="11" t="s">
        <v>2405</v>
      </c>
      <c r="C1106" s="11" t="s">
        <v>3224</v>
      </c>
      <c r="D1106" s="11" t="s">
        <v>18936</v>
      </c>
      <c r="E1106" s="11" t="s">
        <v>26</v>
      </c>
      <c r="F1106" s="11" t="s">
        <v>81490</v>
      </c>
      <c r="G1106" s="11" t="s">
        <v>3718</v>
      </c>
      <c r="H1106" s="11" t="s">
        <v>18937</v>
      </c>
      <c r="I1106" s="11" t="s">
        <v>18938</v>
      </c>
      <c r="J1106" s="11" t="s">
        <v>18939</v>
      </c>
      <c r="K1106" s="11" t="s">
        <v>42</v>
      </c>
      <c r="L1106" s="12" t="s">
        <v>81498</v>
      </c>
    </row>
    <row r="1107" spans="1:12" x14ac:dyDescent="0.35">
      <c r="A1107" s="13">
        <v>5123</v>
      </c>
      <c r="B1107" s="14" t="s">
        <v>2405</v>
      </c>
      <c r="C1107" s="14" t="s">
        <v>3224</v>
      </c>
      <c r="D1107" s="14" t="s">
        <v>18940</v>
      </c>
      <c r="E1107" s="14" t="s">
        <v>37</v>
      </c>
      <c r="F1107" s="14" t="s">
        <v>81490</v>
      </c>
      <c r="G1107" s="14" t="s">
        <v>81499</v>
      </c>
      <c r="H1107" s="14" t="s">
        <v>18941</v>
      </c>
      <c r="I1107" s="14" t="s">
        <v>18942</v>
      </c>
      <c r="J1107" s="14" t="s">
        <v>18943</v>
      </c>
      <c r="K1107" s="14" t="s">
        <v>42</v>
      </c>
      <c r="L1107" s="15" t="s">
        <v>81500</v>
      </c>
    </row>
    <row r="1108" spans="1:12" x14ac:dyDescent="0.35">
      <c r="A1108" s="10">
        <v>5124</v>
      </c>
      <c r="B1108" s="11" t="s">
        <v>2405</v>
      </c>
      <c r="C1108" s="11" t="s">
        <v>3224</v>
      </c>
      <c r="D1108" s="11" t="s">
        <v>18944</v>
      </c>
      <c r="E1108" s="11" t="s">
        <v>14</v>
      </c>
      <c r="F1108" s="11" t="s">
        <v>81490</v>
      </c>
      <c r="G1108" s="11" t="s">
        <v>3504</v>
      </c>
      <c r="H1108" s="11" t="s">
        <v>18945</v>
      </c>
      <c r="I1108" s="11" t="s">
        <v>4726</v>
      </c>
      <c r="J1108" s="11" t="s">
        <v>2410</v>
      </c>
      <c r="K1108" s="11" t="s">
        <v>42</v>
      </c>
      <c r="L1108" s="12" t="s">
        <v>81501</v>
      </c>
    </row>
    <row r="1109" spans="1:12" x14ac:dyDescent="0.35">
      <c r="A1109" s="13">
        <v>5126</v>
      </c>
      <c r="B1109" s="14" t="s">
        <v>2405</v>
      </c>
      <c r="C1109" s="14" t="s">
        <v>5320</v>
      </c>
      <c r="D1109" s="14" t="s">
        <v>18950</v>
      </c>
      <c r="E1109" s="14" t="s">
        <v>14</v>
      </c>
      <c r="F1109" s="14" t="s">
        <v>81490</v>
      </c>
      <c r="G1109" s="14" t="s">
        <v>3134</v>
      </c>
      <c r="H1109" s="14" t="s">
        <v>18951</v>
      </c>
      <c r="I1109" s="14" t="s">
        <v>18952</v>
      </c>
      <c r="J1109" s="14" t="s">
        <v>18953</v>
      </c>
      <c r="K1109" s="14" t="s">
        <v>42</v>
      </c>
      <c r="L1109" s="15" t="s">
        <v>81502</v>
      </c>
    </row>
    <row r="1110" spans="1:12" x14ac:dyDescent="0.35">
      <c r="A1110" s="10">
        <v>5127</v>
      </c>
      <c r="B1110" s="11" t="s">
        <v>2405</v>
      </c>
      <c r="C1110" s="11" t="s">
        <v>5320</v>
      </c>
      <c r="D1110" s="11" t="s">
        <v>18954</v>
      </c>
      <c r="E1110" s="11" t="s">
        <v>14</v>
      </c>
      <c r="F1110" s="11" t="s">
        <v>81490</v>
      </c>
      <c r="G1110" s="11" t="s">
        <v>3134</v>
      </c>
      <c r="H1110" s="11" t="s">
        <v>18955</v>
      </c>
      <c r="I1110" s="11" t="s">
        <v>18956</v>
      </c>
      <c r="J1110" s="11" t="s">
        <v>994</v>
      </c>
      <c r="K1110" s="11" t="s">
        <v>42</v>
      </c>
      <c r="L1110" s="12" t="s">
        <v>81503</v>
      </c>
    </row>
    <row r="1111" spans="1:12" x14ac:dyDescent="0.35">
      <c r="A1111" s="13">
        <v>5137</v>
      </c>
      <c r="B1111" s="14" t="s">
        <v>2405</v>
      </c>
      <c r="C1111" s="14" t="s">
        <v>4125</v>
      </c>
      <c r="D1111" s="14" t="s">
        <v>18990</v>
      </c>
      <c r="E1111" s="14" t="s">
        <v>14</v>
      </c>
      <c r="F1111" s="14" t="s">
        <v>81490</v>
      </c>
      <c r="G1111" s="14" t="s">
        <v>1542</v>
      </c>
      <c r="H1111" s="14" t="s">
        <v>16759</v>
      </c>
      <c r="I1111" s="14" t="s">
        <v>847</v>
      </c>
      <c r="J1111" s="14" t="s">
        <v>2230</v>
      </c>
      <c r="K1111" s="14" t="s">
        <v>42</v>
      </c>
      <c r="L1111" s="15" t="s">
        <v>81504</v>
      </c>
    </row>
    <row r="1112" spans="1:12" x14ac:dyDescent="0.35">
      <c r="A1112" s="10">
        <v>5138</v>
      </c>
      <c r="B1112" s="11" t="s">
        <v>2405</v>
      </c>
      <c r="C1112" s="11" t="s">
        <v>4125</v>
      </c>
      <c r="D1112" s="11" t="s">
        <v>18991</v>
      </c>
      <c r="E1112" s="11" t="s">
        <v>26</v>
      </c>
      <c r="F1112" s="11" t="s">
        <v>81490</v>
      </c>
      <c r="G1112" s="11" t="s">
        <v>830</v>
      </c>
      <c r="H1112" s="11" t="s">
        <v>18992</v>
      </c>
      <c r="I1112" s="11" t="s">
        <v>18993</v>
      </c>
      <c r="J1112" s="11" t="s">
        <v>18994</v>
      </c>
      <c r="K1112" s="11" t="s">
        <v>42</v>
      </c>
      <c r="L1112" s="12" t="s">
        <v>81505</v>
      </c>
    </row>
    <row r="1113" spans="1:12" x14ac:dyDescent="0.35">
      <c r="A1113" s="13">
        <v>5139</v>
      </c>
      <c r="B1113" s="14" t="s">
        <v>2405</v>
      </c>
      <c r="C1113" s="14" t="s">
        <v>3068</v>
      </c>
      <c r="D1113" s="14" t="s">
        <v>18995</v>
      </c>
      <c r="E1113" s="14" t="s">
        <v>37</v>
      </c>
      <c r="F1113" s="14" t="s">
        <v>81490</v>
      </c>
      <c r="G1113" s="14" t="s">
        <v>1988</v>
      </c>
      <c r="H1113" s="14" t="s">
        <v>3252</v>
      </c>
      <c r="I1113" s="14" t="s">
        <v>12222</v>
      </c>
      <c r="J1113" s="14" t="s">
        <v>18996</v>
      </c>
      <c r="K1113" s="14" t="s">
        <v>42</v>
      </c>
      <c r="L1113" s="15" t="s">
        <v>81506</v>
      </c>
    </row>
    <row r="1114" spans="1:12" x14ac:dyDescent="0.35">
      <c r="A1114" s="10">
        <v>5142</v>
      </c>
      <c r="B1114" s="11" t="s">
        <v>2405</v>
      </c>
      <c r="C1114" s="11" t="s">
        <v>3673</v>
      </c>
      <c r="D1114" s="11" t="s">
        <v>2063</v>
      </c>
      <c r="E1114" s="11" t="s">
        <v>37</v>
      </c>
      <c r="F1114" s="11" t="s">
        <v>81490</v>
      </c>
      <c r="G1114" s="11" t="s">
        <v>80269</v>
      </c>
      <c r="H1114" s="11" t="s">
        <v>19002</v>
      </c>
      <c r="I1114" s="11" t="s">
        <v>19003</v>
      </c>
      <c r="J1114" s="11" t="s">
        <v>19004</v>
      </c>
      <c r="K1114" s="11" t="s">
        <v>82</v>
      </c>
      <c r="L1114" s="12" t="s">
        <v>81507</v>
      </c>
    </row>
    <row r="1115" spans="1:12" x14ac:dyDescent="0.35">
      <c r="A1115" s="13">
        <v>5145</v>
      </c>
      <c r="B1115" s="14" t="s">
        <v>2405</v>
      </c>
      <c r="C1115" s="14" t="s">
        <v>4511</v>
      </c>
      <c r="D1115" s="14" t="s">
        <v>19012</v>
      </c>
      <c r="E1115" s="14" t="s">
        <v>26</v>
      </c>
      <c r="F1115" s="14" t="s">
        <v>81490</v>
      </c>
      <c r="G1115" s="14" t="s">
        <v>5606</v>
      </c>
      <c r="H1115" s="14" t="s">
        <v>19013</v>
      </c>
      <c r="I1115" s="14" t="s">
        <v>19014</v>
      </c>
      <c r="J1115" s="14" t="s">
        <v>19015</v>
      </c>
      <c r="K1115" s="14" t="s">
        <v>42</v>
      </c>
      <c r="L1115" s="15" t="s">
        <v>81508</v>
      </c>
    </row>
    <row r="1116" spans="1:12" x14ac:dyDescent="0.35">
      <c r="A1116" s="10">
        <v>5172</v>
      </c>
      <c r="B1116" s="11" t="s">
        <v>2405</v>
      </c>
      <c r="C1116" s="11" t="s">
        <v>2475</v>
      </c>
      <c r="D1116" s="11" t="s">
        <v>19106</v>
      </c>
      <c r="E1116" s="11" t="s">
        <v>26</v>
      </c>
      <c r="F1116" s="11" t="s">
        <v>81490</v>
      </c>
      <c r="G1116" s="11" t="s">
        <v>4133</v>
      </c>
      <c r="H1116" s="11" t="s">
        <v>19107</v>
      </c>
      <c r="I1116" s="11" t="s">
        <v>19108</v>
      </c>
      <c r="J1116" s="11" t="s">
        <v>19109</v>
      </c>
      <c r="K1116" s="11" t="s">
        <v>42</v>
      </c>
      <c r="L1116" s="12" t="s">
        <v>81509</v>
      </c>
    </row>
    <row r="1117" spans="1:12" x14ac:dyDescent="0.35">
      <c r="A1117" s="13">
        <v>5187</v>
      </c>
      <c r="B1117" s="14" t="s">
        <v>2405</v>
      </c>
      <c r="C1117" s="14" t="s">
        <v>4306</v>
      </c>
      <c r="D1117" s="14" t="s">
        <v>19153</v>
      </c>
      <c r="E1117" s="14" t="s">
        <v>37</v>
      </c>
      <c r="F1117" s="14" t="s">
        <v>81490</v>
      </c>
      <c r="G1117" s="14" t="s">
        <v>209</v>
      </c>
      <c r="H1117" s="14" t="s">
        <v>19154</v>
      </c>
      <c r="I1117" s="14" t="s">
        <v>7931</v>
      </c>
      <c r="J1117" s="14" t="s">
        <v>8675</v>
      </c>
      <c r="K1117" s="14" t="s">
        <v>19</v>
      </c>
      <c r="L1117" s="15" t="s">
        <v>81510</v>
      </c>
    </row>
    <row r="1118" spans="1:12" x14ac:dyDescent="0.35">
      <c r="A1118" s="10">
        <v>5200</v>
      </c>
      <c r="B1118" s="11" t="s">
        <v>2405</v>
      </c>
      <c r="C1118" s="11" t="s">
        <v>4765</v>
      </c>
      <c r="D1118" s="11" t="s">
        <v>19189</v>
      </c>
      <c r="E1118" s="11" t="s">
        <v>26</v>
      </c>
      <c r="F1118" s="11" t="s">
        <v>81490</v>
      </c>
      <c r="G1118" s="11" t="s">
        <v>80173</v>
      </c>
      <c r="H1118" s="11" t="s">
        <v>19190</v>
      </c>
      <c r="I1118" s="11" t="s">
        <v>12867</v>
      </c>
      <c r="J1118" s="11" t="s">
        <v>13762</v>
      </c>
      <c r="K1118" s="11" t="s">
        <v>42</v>
      </c>
      <c r="L1118" s="12" t="s">
        <v>81511</v>
      </c>
    </row>
    <row r="1119" spans="1:12" x14ac:dyDescent="0.35">
      <c r="A1119" s="13">
        <v>5202</v>
      </c>
      <c r="B1119" s="14" t="s">
        <v>2405</v>
      </c>
      <c r="C1119" s="14" t="s">
        <v>11798</v>
      </c>
      <c r="D1119" s="14" t="s">
        <v>19195</v>
      </c>
      <c r="E1119" s="14" t="s">
        <v>26</v>
      </c>
      <c r="F1119" s="14" t="s">
        <v>81490</v>
      </c>
      <c r="G1119" s="14" t="s">
        <v>1472</v>
      </c>
      <c r="H1119" s="14" t="s">
        <v>19196</v>
      </c>
      <c r="I1119" s="14" t="s">
        <v>19197</v>
      </c>
      <c r="J1119" s="14" t="s">
        <v>19198</v>
      </c>
      <c r="K1119" s="14" t="s">
        <v>42</v>
      </c>
      <c r="L1119" s="15" t="s">
        <v>81512</v>
      </c>
    </row>
    <row r="1120" spans="1:12" x14ac:dyDescent="0.35">
      <c r="A1120" s="10">
        <v>5204</v>
      </c>
      <c r="B1120" s="11" t="s">
        <v>2405</v>
      </c>
      <c r="C1120" s="11" t="s">
        <v>7514</v>
      </c>
      <c r="D1120" s="11" t="s">
        <v>19203</v>
      </c>
      <c r="E1120" s="11" t="s">
        <v>26</v>
      </c>
      <c r="F1120" s="11" t="s">
        <v>81490</v>
      </c>
      <c r="G1120" s="11" t="s">
        <v>80858</v>
      </c>
      <c r="H1120" s="11" t="s">
        <v>19204</v>
      </c>
      <c r="I1120" s="11" t="s">
        <v>19205</v>
      </c>
      <c r="J1120" s="11" t="s">
        <v>19206</v>
      </c>
      <c r="K1120" s="11" t="s">
        <v>42</v>
      </c>
      <c r="L1120" s="12" t="s">
        <v>81513</v>
      </c>
    </row>
    <row r="1121" spans="1:12" x14ac:dyDescent="0.35">
      <c r="A1121" s="13">
        <v>5209</v>
      </c>
      <c r="B1121" s="14" t="s">
        <v>2405</v>
      </c>
      <c r="C1121" s="14" t="s">
        <v>4215</v>
      </c>
      <c r="D1121" s="14" t="s">
        <v>19220</v>
      </c>
      <c r="E1121" s="14" t="s">
        <v>14</v>
      </c>
      <c r="F1121" s="14" t="s">
        <v>81490</v>
      </c>
      <c r="G1121" s="14" t="s">
        <v>80184</v>
      </c>
      <c r="H1121" s="14" t="s">
        <v>19221</v>
      </c>
      <c r="I1121" s="14" t="s">
        <v>19222</v>
      </c>
      <c r="J1121" s="14" t="s">
        <v>10206</v>
      </c>
      <c r="K1121" s="14" t="s">
        <v>82</v>
      </c>
      <c r="L1121" s="15" t="s">
        <v>81514</v>
      </c>
    </row>
    <row r="1122" spans="1:12" x14ac:dyDescent="0.35">
      <c r="A1122" s="10">
        <v>5211</v>
      </c>
      <c r="B1122" s="11" t="s">
        <v>2405</v>
      </c>
      <c r="C1122" s="11" t="s">
        <v>6370</v>
      </c>
      <c r="D1122" s="11" t="s">
        <v>19226</v>
      </c>
      <c r="E1122" s="11" t="s">
        <v>14</v>
      </c>
      <c r="F1122" s="11" t="s">
        <v>81490</v>
      </c>
      <c r="G1122" s="11" t="s">
        <v>80184</v>
      </c>
      <c r="H1122" s="11" t="s">
        <v>19227</v>
      </c>
      <c r="I1122" s="11" t="s">
        <v>19228</v>
      </c>
      <c r="J1122" s="11" t="s">
        <v>19229</v>
      </c>
      <c r="K1122" s="11" t="s">
        <v>82</v>
      </c>
      <c r="L1122" s="12" t="s">
        <v>81515</v>
      </c>
    </row>
    <row r="1123" spans="1:12" x14ac:dyDescent="0.35">
      <c r="A1123" s="13">
        <v>5214</v>
      </c>
      <c r="B1123" s="14" t="s">
        <v>2405</v>
      </c>
      <c r="C1123" s="14" t="s">
        <v>4772</v>
      </c>
      <c r="D1123" s="14" t="s">
        <v>19236</v>
      </c>
      <c r="E1123" s="14" t="s">
        <v>37</v>
      </c>
      <c r="F1123" s="14" t="s">
        <v>81490</v>
      </c>
      <c r="G1123" s="14" t="s">
        <v>81516</v>
      </c>
      <c r="H1123" s="14" t="s">
        <v>19237</v>
      </c>
      <c r="I1123" s="14" t="s">
        <v>19238</v>
      </c>
      <c r="J1123" s="14" t="s">
        <v>19239</v>
      </c>
      <c r="K1123" s="14" t="s">
        <v>82</v>
      </c>
      <c r="L1123" s="15" t="s">
        <v>81517</v>
      </c>
    </row>
    <row r="1124" spans="1:12" x14ac:dyDescent="0.35">
      <c r="A1124" s="10">
        <v>5217</v>
      </c>
      <c r="B1124" s="11" t="s">
        <v>2405</v>
      </c>
      <c r="C1124" s="11" t="s">
        <v>8351</v>
      </c>
      <c r="D1124" s="11" t="s">
        <v>19248</v>
      </c>
      <c r="E1124" s="11" t="s">
        <v>14</v>
      </c>
      <c r="F1124" s="11" t="s">
        <v>81490</v>
      </c>
      <c r="G1124" s="11" t="s">
        <v>3397</v>
      </c>
      <c r="H1124" s="11" t="s">
        <v>19249</v>
      </c>
      <c r="I1124" s="11" t="s">
        <v>16229</v>
      </c>
      <c r="J1124" s="11" t="s">
        <v>10922</v>
      </c>
      <c r="K1124" s="11" t="s">
        <v>42</v>
      </c>
      <c r="L1124" s="12" t="s">
        <v>81518</v>
      </c>
    </row>
    <row r="1125" spans="1:12" x14ac:dyDescent="0.35">
      <c r="A1125" s="13">
        <v>5221</v>
      </c>
      <c r="B1125" s="14" t="s">
        <v>2405</v>
      </c>
      <c r="C1125" s="14" t="s">
        <v>19261</v>
      </c>
      <c r="D1125" s="14" t="s">
        <v>5180</v>
      </c>
      <c r="E1125" s="14" t="s">
        <v>26</v>
      </c>
      <c r="F1125" s="14" t="s">
        <v>81490</v>
      </c>
      <c r="G1125" s="14" t="s">
        <v>80184</v>
      </c>
      <c r="H1125" s="14" t="s">
        <v>19262</v>
      </c>
      <c r="I1125" s="14" t="s">
        <v>19263</v>
      </c>
      <c r="J1125" s="14" t="s">
        <v>18376</v>
      </c>
      <c r="K1125" s="14" t="s">
        <v>82</v>
      </c>
      <c r="L1125" s="15" t="s">
        <v>81519</v>
      </c>
    </row>
    <row r="1126" spans="1:12" x14ac:dyDescent="0.35">
      <c r="A1126" s="10">
        <v>5224</v>
      </c>
      <c r="B1126" s="11" t="s">
        <v>2405</v>
      </c>
      <c r="C1126" s="11" t="s">
        <v>3335</v>
      </c>
      <c r="D1126" s="11" t="s">
        <v>19266</v>
      </c>
      <c r="E1126" s="11" t="s">
        <v>14</v>
      </c>
      <c r="F1126" s="11" t="s">
        <v>81490</v>
      </c>
      <c r="G1126" s="11" t="s">
        <v>3134</v>
      </c>
      <c r="H1126" s="11" t="s">
        <v>19267</v>
      </c>
      <c r="I1126" s="11" t="s">
        <v>19268</v>
      </c>
      <c r="J1126" s="11" t="s">
        <v>4931</v>
      </c>
      <c r="K1126" s="11" t="s">
        <v>42</v>
      </c>
      <c r="L1126" s="12" t="s">
        <v>81520</v>
      </c>
    </row>
    <row r="1127" spans="1:12" x14ac:dyDescent="0.35">
      <c r="A1127" s="13">
        <v>5230</v>
      </c>
      <c r="B1127" s="14" t="s">
        <v>2405</v>
      </c>
      <c r="C1127" s="14" t="s">
        <v>5389</v>
      </c>
      <c r="D1127" s="14" t="s">
        <v>19288</v>
      </c>
      <c r="E1127" s="14" t="s">
        <v>26</v>
      </c>
      <c r="F1127" s="14" t="s">
        <v>81490</v>
      </c>
      <c r="G1127" s="14" t="s">
        <v>830</v>
      </c>
      <c r="H1127" s="14" t="s">
        <v>19289</v>
      </c>
      <c r="I1127" s="14" t="s">
        <v>19290</v>
      </c>
      <c r="J1127" s="14" t="s">
        <v>19291</v>
      </c>
      <c r="K1127" s="14" t="s">
        <v>42</v>
      </c>
      <c r="L1127" s="15" t="s">
        <v>81521</v>
      </c>
    </row>
    <row r="1128" spans="1:12" x14ac:dyDescent="0.35">
      <c r="A1128" s="10">
        <v>5231</v>
      </c>
      <c r="B1128" s="11" t="s">
        <v>2405</v>
      </c>
      <c r="C1128" s="11" t="s">
        <v>5572</v>
      </c>
      <c r="D1128" s="11" t="s">
        <v>19292</v>
      </c>
      <c r="E1128" s="11" t="s">
        <v>26</v>
      </c>
      <c r="F1128" s="11" t="s">
        <v>81490</v>
      </c>
      <c r="G1128" s="11" t="s">
        <v>958</v>
      </c>
      <c r="H1128" s="11" t="s">
        <v>19293</v>
      </c>
      <c r="I1128" s="11" t="s">
        <v>19294</v>
      </c>
      <c r="J1128" s="11" t="s">
        <v>3263</v>
      </c>
      <c r="K1128" s="11" t="s">
        <v>42</v>
      </c>
      <c r="L1128" s="12" t="s">
        <v>81522</v>
      </c>
    </row>
    <row r="1129" spans="1:12" x14ac:dyDescent="0.35">
      <c r="A1129" s="13">
        <v>5244</v>
      </c>
      <c r="B1129" s="14" t="s">
        <v>2405</v>
      </c>
      <c r="C1129" s="14" t="s">
        <v>4348</v>
      </c>
      <c r="D1129" s="14" t="s">
        <v>19337</v>
      </c>
      <c r="E1129" s="14" t="s">
        <v>26</v>
      </c>
      <c r="F1129" s="14" t="s">
        <v>81490</v>
      </c>
      <c r="G1129" s="14" t="s">
        <v>19338</v>
      </c>
      <c r="H1129" s="14" t="s">
        <v>19339</v>
      </c>
      <c r="I1129" s="14" t="s">
        <v>19340</v>
      </c>
      <c r="J1129" s="14" t="s">
        <v>19341</v>
      </c>
      <c r="K1129" s="14" t="s">
        <v>42</v>
      </c>
      <c r="L1129" s="15" t="s">
        <v>81523</v>
      </c>
    </row>
    <row r="1130" spans="1:12" x14ac:dyDescent="0.35">
      <c r="A1130" s="10">
        <v>5247</v>
      </c>
      <c r="B1130" s="11" t="s">
        <v>2405</v>
      </c>
      <c r="C1130" s="11" t="s">
        <v>5995</v>
      </c>
      <c r="D1130" s="11" t="s">
        <v>19347</v>
      </c>
      <c r="E1130" s="11" t="s">
        <v>26</v>
      </c>
      <c r="F1130" s="11" t="s">
        <v>81490</v>
      </c>
      <c r="G1130" s="11" t="s">
        <v>80345</v>
      </c>
      <c r="H1130" s="11" t="s">
        <v>19348</v>
      </c>
      <c r="I1130" s="11" t="s">
        <v>19349</v>
      </c>
      <c r="J1130" s="11" t="s">
        <v>19350</v>
      </c>
      <c r="K1130" s="11" t="s">
        <v>42</v>
      </c>
      <c r="L1130" s="12" t="s">
        <v>81524</v>
      </c>
    </row>
    <row r="1131" spans="1:12" x14ac:dyDescent="0.35">
      <c r="A1131" s="13">
        <v>5248</v>
      </c>
      <c r="B1131" s="14" t="s">
        <v>2405</v>
      </c>
      <c r="C1131" s="14" t="s">
        <v>5995</v>
      </c>
      <c r="D1131" s="14" t="s">
        <v>19351</v>
      </c>
      <c r="E1131" s="14" t="s">
        <v>14</v>
      </c>
      <c r="F1131" s="14" t="s">
        <v>81490</v>
      </c>
      <c r="G1131" s="14" t="s">
        <v>81525</v>
      </c>
      <c r="H1131" s="14" t="s">
        <v>19353</v>
      </c>
      <c r="I1131" s="14" t="s">
        <v>19354</v>
      </c>
      <c r="J1131" s="14" t="s">
        <v>19355</v>
      </c>
      <c r="K1131" s="14" t="s">
        <v>42</v>
      </c>
      <c r="L1131" s="15" t="s">
        <v>81526</v>
      </c>
    </row>
    <row r="1132" spans="1:12" x14ac:dyDescent="0.35">
      <c r="A1132" s="10">
        <v>5249</v>
      </c>
      <c r="B1132" s="11" t="s">
        <v>2405</v>
      </c>
      <c r="C1132" s="11" t="s">
        <v>5995</v>
      </c>
      <c r="D1132" s="11" t="s">
        <v>19356</v>
      </c>
      <c r="E1132" s="11" t="s">
        <v>26</v>
      </c>
      <c r="F1132" s="11" t="s">
        <v>81490</v>
      </c>
      <c r="G1132" s="11" t="s">
        <v>81527</v>
      </c>
      <c r="H1132" s="11" t="s">
        <v>19357</v>
      </c>
      <c r="I1132" s="11" t="s">
        <v>19358</v>
      </c>
      <c r="J1132" s="11" t="s">
        <v>302</v>
      </c>
      <c r="K1132" s="11" t="s">
        <v>42</v>
      </c>
      <c r="L1132" s="12" t="s">
        <v>81528</v>
      </c>
    </row>
    <row r="1133" spans="1:12" x14ac:dyDescent="0.35">
      <c r="A1133" s="13">
        <v>5255</v>
      </c>
      <c r="B1133" s="14" t="s">
        <v>2405</v>
      </c>
      <c r="C1133" s="14" t="s">
        <v>5416</v>
      </c>
      <c r="D1133" s="14" t="s">
        <v>19373</v>
      </c>
      <c r="E1133" s="14" t="s">
        <v>37</v>
      </c>
      <c r="F1133" s="14" t="s">
        <v>81490</v>
      </c>
      <c r="G1133" s="14" t="s">
        <v>830</v>
      </c>
      <c r="H1133" s="14" t="s">
        <v>19374</v>
      </c>
      <c r="I1133" s="14" t="s">
        <v>19375</v>
      </c>
      <c r="J1133" s="14" t="s">
        <v>19376</v>
      </c>
      <c r="K1133" s="14" t="s">
        <v>19</v>
      </c>
      <c r="L1133" s="15" t="s">
        <v>81529</v>
      </c>
    </row>
    <row r="1134" spans="1:12" x14ac:dyDescent="0.35">
      <c r="A1134" s="10">
        <v>5262</v>
      </c>
      <c r="B1134" s="11" t="s">
        <v>2405</v>
      </c>
      <c r="C1134" s="11" t="s">
        <v>5266</v>
      </c>
      <c r="D1134" s="11" t="s">
        <v>19394</v>
      </c>
      <c r="E1134" s="11" t="s">
        <v>26</v>
      </c>
      <c r="F1134" s="11" t="s">
        <v>81490</v>
      </c>
      <c r="G1134" s="11" t="s">
        <v>830</v>
      </c>
      <c r="H1134" s="11" t="s">
        <v>19395</v>
      </c>
      <c r="I1134" s="11" t="s">
        <v>19396</v>
      </c>
      <c r="J1134" s="11" t="s">
        <v>4953</v>
      </c>
      <c r="K1134" s="11" t="s">
        <v>42</v>
      </c>
      <c r="L1134" s="12" t="s">
        <v>81530</v>
      </c>
    </row>
    <row r="1135" spans="1:12" x14ac:dyDescent="0.35">
      <c r="A1135" s="13">
        <v>5266</v>
      </c>
      <c r="B1135" s="14" t="s">
        <v>2405</v>
      </c>
      <c r="C1135" s="14" t="s">
        <v>4177</v>
      </c>
      <c r="D1135" s="14" t="s">
        <v>19408</v>
      </c>
      <c r="E1135" s="14" t="s">
        <v>26</v>
      </c>
      <c r="F1135" s="14" t="s">
        <v>81490</v>
      </c>
      <c r="G1135" s="14" t="s">
        <v>138</v>
      </c>
      <c r="H1135" s="14" t="s">
        <v>19409</v>
      </c>
      <c r="I1135" s="14" t="s">
        <v>7784</v>
      </c>
      <c r="J1135" s="14" t="s">
        <v>19410</v>
      </c>
      <c r="K1135" s="14" t="s">
        <v>42</v>
      </c>
      <c r="L1135" s="15" t="s">
        <v>81531</v>
      </c>
    </row>
    <row r="1136" spans="1:12" x14ac:dyDescent="0.35">
      <c r="A1136" s="10">
        <v>5281</v>
      </c>
      <c r="B1136" s="11" t="s">
        <v>2405</v>
      </c>
      <c r="C1136" s="11" t="s">
        <v>4596</v>
      </c>
      <c r="D1136" s="11" t="s">
        <v>19465</v>
      </c>
      <c r="E1136" s="11" t="s">
        <v>14</v>
      </c>
      <c r="F1136" s="11" t="s">
        <v>81490</v>
      </c>
      <c r="G1136" s="11" t="s">
        <v>1542</v>
      </c>
      <c r="H1136" s="11" t="s">
        <v>19466</v>
      </c>
      <c r="I1136" s="11" t="s">
        <v>19467</v>
      </c>
      <c r="J1136" s="11" t="s">
        <v>19468</v>
      </c>
      <c r="K1136" s="11" t="s">
        <v>19</v>
      </c>
      <c r="L1136" s="12" t="s">
        <v>81532</v>
      </c>
    </row>
    <row r="1137" spans="1:12" x14ac:dyDescent="0.35">
      <c r="A1137" s="13">
        <v>5287</v>
      </c>
      <c r="B1137" s="14" t="s">
        <v>2405</v>
      </c>
      <c r="C1137" s="14" t="s">
        <v>3764</v>
      </c>
      <c r="D1137" s="14" t="s">
        <v>19485</v>
      </c>
      <c r="E1137" s="14" t="s">
        <v>14</v>
      </c>
      <c r="F1137" s="14" t="s">
        <v>81490</v>
      </c>
      <c r="G1137" s="14" t="s">
        <v>59</v>
      </c>
      <c r="H1137" s="14" t="s">
        <v>19486</v>
      </c>
      <c r="I1137" s="14" t="s">
        <v>1982</v>
      </c>
      <c r="J1137" s="14" t="s">
        <v>281</v>
      </c>
      <c r="K1137" s="14" t="s">
        <v>42</v>
      </c>
      <c r="L1137" s="15" t="s">
        <v>81533</v>
      </c>
    </row>
    <row r="1138" spans="1:12" x14ac:dyDescent="0.35">
      <c r="A1138" s="10">
        <v>5288</v>
      </c>
      <c r="B1138" s="11" t="s">
        <v>2405</v>
      </c>
      <c r="C1138" s="11" t="s">
        <v>8206</v>
      </c>
      <c r="D1138" s="11" t="s">
        <v>19487</v>
      </c>
      <c r="E1138" s="11" t="s">
        <v>14</v>
      </c>
      <c r="F1138" s="11" t="s">
        <v>81490</v>
      </c>
      <c r="G1138" s="11" t="s">
        <v>80650</v>
      </c>
      <c r="H1138" s="11" t="s">
        <v>19488</v>
      </c>
      <c r="I1138" s="11" t="s">
        <v>226</v>
      </c>
      <c r="J1138" s="11" t="s">
        <v>207</v>
      </c>
      <c r="K1138" s="11" t="s">
        <v>42</v>
      </c>
      <c r="L1138" s="12" t="s">
        <v>81534</v>
      </c>
    </row>
    <row r="1139" spans="1:12" x14ac:dyDescent="0.35">
      <c r="A1139" s="13">
        <v>5289</v>
      </c>
      <c r="B1139" s="14" t="s">
        <v>2405</v>
      </c>
      <c r="C1139" s="14" t="s">
        <v>5179</v>
      </c>
      <c r="D1139" s="14" t="s">
        <v>19489</v>
      </c>
      <c r="E1139" s="14" t="s">
        <v>26</v>
      </c>
      <c r="F1139" s="14" t="s">
        <v>81490</v>
      </c>
      <c r="G1139" s="14" t="s">
        <v>80184</v>
      </c>
      <c r="H1139" s="14" t="s">
        <v>19490</v>
      </c>
      <c r="I1139" s="14" t="s">
        <v>19491</v>
      </c>
      <c r="J1139" s="14" t="s">
        <v>19492</v>
      </c>
      <c r="K1139" s="14" t="s">
        <v>82</v>
      </c>
      <c r="L1139" s="15" t="s">
        <v>81535</v>
      </c>
    </row>
    <row r="1140" spans="1:12" x14ac:dyDescent="0.35">
      <c r="A1140" s="10">
        <v>5304</v>
      </c>
      <c r="B1140" s="11" t="s">
        <v>2405</v>
      </c>
      <c r="C1140" s="11" t="s">
        <v>7146</v>
      </c>
      <c r="D1140" s="11" t="s">
        <v>19546</v>
      </c>
      <c r="E1140" s="11" t="s">
        <v>14</v>
      </c>
      <c r="F1140" s="11" t="s">
        <v>81490</v>
      </c>
      <c r="G1140" s="11" t="s">
        <v>3405</v>
      </c>
      <c r="H1140" s="11" t="s">
        <v>19547</v>
      </c>
      <c r="I1140" s="11" t="s">
        <v>19548</v>
      </c>
      <c r="J1140" s="11" t="s">
        <v>19549</v>
      </c>
      <c r="K1140" s="11" t="s">
        <v>42</v>
      </c>
      <c r="L1140" s="12" t="s">
        <v>81536</v>
      </c>
    </row>
    <row r="1141" spans="1:12" x14ac:dyDescent="0.35">
      <c r="A1141" s="13">
        <v>5320</v>
      </c>
      <c r="B1141" s="14" t="s">
        <v>2405</v>
      </c>
      <c r="C1141" s="14" t="s">
        <v>5743</v>
      </c>
      <c r="D1141" s="14" t="s">
        <v>19602</v>
      </c>
      <c r="E1141" s="14" t="s">
        <v>37</v>
      </c>
      <c r="F1141" s="14" t="s">
        <v>81490</v>
      </c>
      <c r="G1141" s="14" t="s">
        <v>80210</v>
      </c>
      <c r="H1141" s="14" t="s">
        <v>19603</v>
      </c>
      <c r="I1141" s="14" t="s">
        <v>19604</v>
      </c>
      <c r="J1141" s="14" t="s">
        <v>19605</v>
      </c>
      <c r="K1141" s="14" t="s">
        <v>42</v>
      </c>
      <c r="L1141" s="15" t="s">
        <v>81537</v>
      </c>
    </row>
    <row r="1142" spans="1:12" x14ac:dyDescent="0.35">
      <c r="A1142" s="10">
        <v>5329</v>
      </c>
      <c r="B1142" s="11" t="s">
        <v>2405</v>
      </c>
      <c r="C1142" s="11" t="s">
        <v>3224</v>
      </c>
      <c r="D1142" s="11" t="s">
        <v>19632</v>
      </c>
      <c r="E1142" s="11" t="s">
        <v>14</v>
      </c>
      <c r="F1142" s="11" t="s">
        <v>81538</v>
      </c>
      <c r="G1142" s="11" t="s">
        <v>81539</v>
      </c>
      <c r="H1142" s="11" t="s">
        <v>19633</v>
      </c>
      <c r="I1142" s="11" t="s">
        <v>19634</v>
      </c>
      <c r="J1142" s="11" t="s">
        <v>19635</v>
      </c>
      <c r="K1142" s="11" t="s">
        <v>82</v>
      </c>
      <c r="L1142" s="12" t="s">
        <v>81540</v>
      </c>
    </row>
    <row r="1143" spans="1:12" x14ac:dyDescent="0.35">
      <c r="A1143" s="13">
        <v>5330</v>
      </c>
      <c r="B1143" s="14" t="s">
        <v>2405</v>
      </c>
      <c r="C1143" s="14" t="s">
        <v>3224</v>
      </c>
      <c r="D1143" s="14" t="s">
        <v>19636</v>
      </c>
      <c r="E1143" s="14" t="s">
        <v>14</v>
      </c>
      <c r="F1143" s="14" t="s">
        <v>81538</v>
      </c>
      <c r="G1143" s="14" t="s">
        <v>80453</v>
      </c>
      <c r="H1143" s="14" t="s">
        <v>19637</v>
      </c>
      <c r="I1143" s="14" t="s">
        <v>19638</v>
      </c>
      <c r="J1143" s="14" t="s">
        <v>19639</v>
      </c>
      <c r="K1143" s="14" t="s">
        <v>42</v>
      </c>
      <c r="L1143" s="15" t="s">
        <v>81541</v>
      </c>
    </row>
    <row r="1144" spans="1:12" x14ac:dyDescent="0.35">
      <c r="A1144" s="10">
        <v>5331</v>
      </c>
      <c r="B1144" s="11" t="s">
        <v>2405</v>
      </c>
      <c r="C1144" s="11" t="s">
        <v>3224</v>
      </c>
      <c r="D1144" s="11" t="s">
        <v>19640</v>
      </c>
      <c r="E1144" s="11" t="s">
        <v>14</v>
      </c>
      <c r="F1144" s="11" t="s">
        <v>81538</v>
      </c>
      <c r="G1144" s="11" t="s">
        <v>645</v>
      </c>
      <c r="H1144" s="11" t="s">
        <v>19641</v>
      </c>
      <c r="I1144" s="11" t="s">
        <v>1022</v>
      </c>
      <c r="J1144" s="11" t="s">
        <v>19642</v>
      </c>
      <c r="K1144" s="11" t="s">
        <v>82</v>
      </c>
      <c r="L1144" s="12" t="s">
        <v>81542</v>
      </c>
    </row>
    <row r="1145" spans="1:12" x14ac:dyDescent="0.35">
      <c r="A1145" s="13">
        <v>5332</v>
      </c>
      <c r="B1145" s="14" t="s">
        <v>2405</v>
      </c>
      <c r="C1145" s="14" t="s">
        <v>3224</v>
      </c>
      <c r="D1145" s="14" t="s">
        <v>19643</v>
      </c>
      <c r="E1145" s="14" t="s">
        <v>26</v>
      </c>
      <c r="F1145" s="14" t="s">
        <v>81538</v>
      </c>
      <c r="G1145" s="14" t="s">
        <v>938</v>
      </c>
      <c r="H1145" s="14" t="s">
        <v>19644</v>
      </c>
      <c r="I1145" s="14" t="s">
        <v>19645</v>
      </c>
      <c r="J1145" s="14" t="s">
        <v>319</v>
      </c>
      <c r="K1145" s="14" t="s">
        <v>42</v>
      </c>
      <c r="L1145" s="15" t="s">
        <v>81543</v>
      </c>
    </row>
    <row r="1146" spans="1:12" x14ac:dyDescent="0.35">
      <c r="A1146" s="10">
        <v>5333</v>
      </c>
      <c r="B1146" s="11" t="s">
        <v>2405</v>
      </c>
      <c r="C1146" s="11" t="s">
        <v>3224</v>
      </c>
      <c r="D1146" s="11" t="s">
        <v>19646</v>
      </c>
      <c r="E1146" s="11" t="s">
        <v>14</v>
      </c>
      <c r="F1146" s="11" t="s">
        <v>81538</v>
      </c>
      <c r="G1146" s="11" t="s">
        <v>80335</v>
      </c>
      <c r="H1146" s="11" t="s">
        <v>2448</v>
      </c>
      <c r="I1146" s="11" t="s">
        <v>2338</v>
      </c>
      <c r="J1146" s="11" t="s">
        <v>2410</v>
      </c>
      <c r="K1146" s="11" t="s">
        <v>42</v>
      </c>
      <c r="L1146" s="12" t="s">
        <v>81544</v>
      </c>
    </row>
    <row r="1147" spans="1:12" x14ac:dyDescent="0.35">
      <c r="A1147" s="13">
        <v>5341</v>
      </c>
      <c r="B1147" s="14" t="s">
        <v>2405</v>
      </c>
      <c r="C1147" s="14" t="s">
        <v>4125</v>
      </c>
      <c r="D1147" s="14" t="s">
        <v>19666</v>
      </c>
      <c r="E1147" s="14" t="s">
        <v>26</v>
      </c>
      <c r="F1147" s="14" t="s">
        <v>81538</v>
      </c>
      <c r="G1147" s="14" t="s">
        <v>80435</v>
      </c>
      <c r="H1147" s="14" t="s">
        <v>19667</v>
      </c>
      <c r="I1147" s="14" t="s">
        <v>19668</v>
      </c>
      <c r="J1147" s="14" t="s">
        <v>11758</v>
      </c>
      <c r="K1147" s="14" t="s">
        <v>42</v>
      </c>
      <c r="L1147" s="15" t="s">
        <v>81545</v>
      </c>
    </row>
    <row r="1148" spans="1:12" x14ac:dyDescent="0.35">
      <c r="A1148" s="10">
        <v>5342</v>
      </c>
      <c r="B1148" s="11" t="s">
        <v>2405</v>
      </c>
      <c r="C1148" s="11" t="s">
        <v>4125</v>
      </c>
      <c r="D1148" s="11" t="s">
        <v>19669</v>
      </c>
      <c r="E1148" s="11" t="s">
        <v>37</v>
      </c>
      <c r="F1148" s="11" t="s">
        <v>81538</v>
      </c>
      <c r="G1148" s="11" t="s">
        <v>80210</v>
      </c>
      <c r="H1148" s="11" t="s">
        <v>19670</v>
      </c>
      <c r="I1148" s="11" t="s">
        <v>19671</v>
      </c>
      <c r="J1148" s="11" t="s">
        <v>19672</v>
      </c>
      <c r="K1148" s="11" t="s">
        <v>42</v>
      </c>
      <c r="L1148" s="12" t="s">
        <v>81546</v>
      </c>
    </row>
    <row r="1149" spans="1:12" x14ac:dyDescent="0.35">
      <c r="A1149" s="13">
        <v>5343</v>
      </c>
      <c r="B1149" s="14" t="s">
        <v>2405</v>
      </c>
      <c r="C1149" s="14" t="s">
        <v>4125</v>
      </c>
      <c r="D1149" s="14" t="s">
        <v>19673</v>
      </c>
      <c r="E1149" s="14" t="s">
        <v>37</v>
      </c>
      <c r="F1149" s="14" t="s">
        <v>81538</v>
      </c>
      <c r="G1149" s="14" t="s">
        <v>80184</v>
      </c>
      <c r="H1149" s="14" t="s">
        <v>19674</v>
      </c>
      <c r="I1149" s="14" t="s">
        <v>19675</v>
      </c>
      <c r="J1149" s="14" t="s">
        <v>12690</v>
      </c>
      <c r="K1149" s="14" t="s">
        <v>82</v>
      </c>
      <c r="L1149" s="15" t="s">
        <v>81547</v>
      </c>
    </row>
    <row r="1150" spans="1:12" x14ac:dyDescent="0.35">
      <c r="A1150" s="10">
        <v>5345</v>
      </c>
      <c r="B1150" s="11" t="s">
        <v>2405</v>
      </c>
      <c r="C1150" s="11" t="s">
        <v>3015</v>
      </c>
      <c r="D1150" s="11" t="s">
        <v>19680</v>
      </c>
      <c r="E1150" s="11" t="s">
        <v>14</v>
      </c>
      <c r="F1150" s="11" t="s">
        <v>81538</v>
      </c>
      <c r="G1150" s="11" t="s">
        <v>80156</v>
      </c>
      <c r="H1150" s="11" t="s">
        <v>1848</v>
      </c>
      <c r="I1150" s="11" t="s">
        <v>19681</v>
      </c>
      <c r="J1150" s="11" t="s">
        <v>11670</v>
      </c>
      <c r="K1150" s="11" t="s">
        <v>19</v>
      </c>
      <c r="L1150" s="12" t="s">
        <v>81548</v>
      </c>
    </row>
    <row r="1151" spans="1:12" x14ac:dyDescent="0.35">
      <c r="A1151" s="13">
        <v>5346</v>
      </c>
      <c r="B1151" s="14" t="s">
        <v>2405</v>
      </c>
      <c r="C1151" s="14" t="s">
        <v>3015</v>
      </c>
      <c r="D1151" s="14" t="s">
        <v>19682</v>
      </c>
      <c r="E1151" s="14" t="s">
        <v>14</v>
      </c>
      <c r="F1151" s="14" t="s">
        <v>81538</v>
      </c>
      <c r="G1151" s="14" t="s">
        <v>80281</v>
      </c>
      <c r="H1151" s="14" t="s">
        <v>19683</v>
      </c>
      <c r="I1151" s="14" t="s">
        <v>19684</v>
      </c>
      <c r="J1151" s="14" t="s">
        <v>19685</v>
      </c>
      <c r="K1151" s="14" t="s">
        <v>19</v>
      </c>
      <c r="L1151" s="15" t="s">
        <v>81549</v>
      </c>
    </row>
    <row r="1152" spans="1:12" x14ac:dyDescent="0.35">
      <c r="A1152" s="10">
        <v>5373</v>
      </c>
      <c r="B1152" s="11" t="s">
        <v>2405</v>
      </c>
      <c r="C1152" s="11" t="s">
        <v>5106</v>
      </c>
      <c r="D1152" s="11" t="s">
        <v>19777</v>
      </c>
      <c r="E1152" s="11" t="s">
        <v>14</v>
      </c>
      <c r="F1152" s="11" t="s">
        <v>81538</v>
      </c>
      <c r="G1152" s="11" t="s">
        <v>830</v>
      </c>
      <c r="H1152" s="11" t="s">
        <v>19778</v>
      </c>
      <c r="I1152" s="11" t="s">
        <v>19779</v>
      </c>
      <c r="J1152" s="11" t="s">
        <v>302</v>
      </c>
      <c r="K1152" s="11" t="s">
        <v>42</v>
      </c>
      <c r="L1152" s="12" t="s">
        <v>81550</v>
      </c>
    </row>
    <row r="1153" spans="1:12" x14ac:dyDescent="0.35">
      <c r="A1153" s="13">
        <v>5401</v>
      </c>
      <c r="B1153" s="14" t="s">
        <v>2405</v>
      </c>
      <c r="C1153" s="14" t="s">
        <v>12310</v>
      </c>
      <c r="D1153" s="14" t="s">
        <v>19869</v>
      </c>
      <c r="E1153" s="14" t="s">
        <v>26</v>
      </c>
      <c r="F1153" s="14" t="s">
        <v>81538</v>
      </c>
      <c r="G1153" s="14" t="s">
        <v>3060</v>
      </c>
      <c r="H1153" s="14" t="s">
        <v>19870</v>
      </c>
      <c r="I1153" s="14" t="s">
        <v>19871</v>
      </c>
      <c r="J1153" s="14" t="s">
        <v>19872</v>
      </c>
      <c r="K1153" s="14" t="s">
        <v>42</v>
      </c>
      <c r="L1153" s="15" t="s">
        <v>81551</v>
      </c>
    </row>
    <row r="1154" spans="1:12" x14ac:dyDescent="0.35">
      <c r="A1154" s="10">
        <v>5402</v>
      </c>
      <c r="B1154" s="11" t="s">
        <v>2405</v>
      </c>
      <c r="C1154" s="11" t="s">
        <v>5215</v>
      </c>
      <c r="D1154" s="11" t="s">
        <v>19873</v>
      </c>
      <c r="E1154" s="11" t="s">
        <v>37</v>
      </c>
      <c r="F1154" s="11" t="s">
        <v>81538</v>
      </c>
      <c r="G1154" s="11" t="s">
        <v>80335</v>
      </c>
      <c r="H1154" s="11" t="s">
        <v>19874</v>
      </c>
      <c r="I1154" s="11" t="s">
        <v>19875</v>
      </c>
      <c r="J1154" s="11" t="s">
        <v>19876</v>
      </c>
      <c r="K1154" s="11" t="s">
        <v>42</v>
      </c>
      <c r="L1154" s="12" t="s">
        <v>81552</v>
      </c>
    </row>
    <row r="1155" spans="1:12" x14ac:dyDescent="0.35">
      <c r="A1155" s="13">
        <v>5403</v>
      </c>
      <c r="B1155" s="14" t="s">
        <v>2405</v>
      </c>
      <c r="C1155" s="14" t="s">
        <v>5215</v>
      </c>
      <c r="D1155" s="14" t="s">
        <v>19877</v>
      </c>
      <c r="E1155" s="14" t="s">
        <v>14</v>
      </c>
      <c r="F1155" s="14" t="s">
        <v>81538</v>
      </c>
      <c r="G1155" s="14" t="s">
        <v>938</v>
      </c>
      <c r="H1155" s="14" t="s">
        <v>19878</v>
      </c>
      <c r="I1155" s="14" t="s">
        <v>19879</v>
      </c>
      <c r="J1155" s="14" t="s">
        <v>19880</v>
      </c>
      <c r="K1155" s="14" t="s">
        <v>42</v>
      </c>
      <c r="L1155" s="15" t="s">
        <v>81553</v>
      </c>
    </row>
    <row r="1156" spans="1:12" x14ac:dyDescent="0.35">
      <c r="A1156" s="10">
        <v>5422</v>
      </c>
      <c r="B1156" s="11" t="s">
        <v>2405</v>
      </c>
      <c r="C1156" s="11" t="s">
        <v>4765</v>
      </c>
      <c r="D1156" s="11" t="s">
        <v>19934</v>
      </c>
      <c r="E1156" s="11" t="s">
        <v>37</v>
      </c>
      <c r="F1156" s="11" t="s">
        <v>81538</v>
      </c>
      <c r="G1156" s="11" t="s">
        <v>80380</v>
      </c>
      <c r="H1156" s="11" t="s">
        <v>19935</v>
      </c>
      <c r="I1156" s="11" t="s">
        <v>19936</v>
      </c>
      <c r="J1156" s="11" t="s">
        <v>19937</v>
      </c>
      <c r="K1156" s="11" t="s">
        <v>42</v>
      </c>
      <c r="L1156" s="12" t="s">
        <v>81554</v>
      </c>
    </row>
    <row r="1157" spans="1:12" x14ac:dyDescent="0.35">
      <c r="A1157" s="13">
        <v>5424</v>
      </c>
      <c r="B1157" s="14" t="s">
        <v>2405</v>
      </c>
      <c r="C1157" s="14" t="s">
        <v>11798</v>
      </c>
      <c r="D1157" s="14" t="s">
        <v>19940</v>
      </c>
      <c r="E1157" s="14" t="s">
        <v>37</v>
      </c>
      <c r="F1157" s="14" t="s">
        <v>81538</v>
      </c>
      <c r="G1157" s="14" t="s">
        <v>81050</v>
      </c>
      <c r="H1157" s="14" t="s">
        <v>847</v>
      </c>
      <c r="I1157" s="14" t="s">
        <v>188</v>
      </c>
      <c r="J1157" s="14" t="s">
        <v>19941</v>
      </c>
      <c r="K1157" s="14" t="s">
        <v>42</v>
      </c>
      <c r="L1157" s="15" t="s">
        <v>81555</v>
      </c>
    </row>
    <row r="1158" spans="1:12" x14ac:dyDescent="0.35">
      <c r="A1158" s="10">
        <v>5425</v>
      </c>
      <c r="B1158" s="11" t="s">
        <v>2405</v>
      </c>
      <c r="C1158" s="11" t="s">
        <v>11798</v>
      </c>
      <c r="D1158" s="11" t="s">
        <v>19942</v>
      </c>
      <c r="E1158" s="11" t="s">
        <v>26</v>
      </c>
      <c r="F1158" s="11" t="s">
        <v>81538</v>
      </c>
      <c r="G1158" s="11" t="s">
        <v>80402</v>
      </c>
      <c r="H1158" s="11" t="s">
        <v>19943</v>
      </c>
      <c r="I1158" s="11" t="s">
        <v>19944</v>
      </c>
      <c r="J1158" s="11" t="s">
        <v>19945</v>
      </c>
      <c r="K1158" s="11" t="s">
        <v>42</v>
      </c>
      <c r="L1158" s="12" t="s">
        <v>81556</v>
      </c>
    </row>
    <row r="1159" spans="1:12" x14ac:dyDescent="0.35">
      <c r="A1159" s="13">
        <v>5426</v>
      </c>
      <c r="B1159" s="14" t="s">
        <v>2405</v>
      </c>
      <c r="C1159" s="14" t="s">
        <v>7514</v>
      </c>
      <c r="D1159" s="14" t="s">
        <v>19946</v>
      </c>
      <c r="E1159" s="14" t="s">
        <v>37</v>
      </c>
      <c r="F1159" s="14" t="s">
        <v>81538</v>
      </c>
      <c r="G1159" s="14" t="s">
        <v>80262</v>
      </c>
      <c r="H1159" s="14" t="s">
        <v>19947</v>
      </c>
      <c r="I1159" s="14" t="s">
        <v>7536</v>
      </c>
      <c r="J1159" s="14" t="s">
        <v>19948</v>
      </c>
      <c r="K1159" s="14" t="s">
        <v>82</v>
      </c>
      <c r="L1159" s="15" t="s">
        <v>81557</v>
      </c>
    </row>
    <row r="1160" spans="1:12" x14ac:dyDescent="0.35">
      <c r="A1160" s="10">
        <v>5438</v>
      </c>
      <c r="B1160" s="11" t="s">
        <v>2405</v>
      </c>
      <c r="C1160" s="11" t="s">
        <v>19989</v>
      </c>
      <c r="D1160" s="11" t="s">
        <v>19990</v>
      </c>
      <c r="E1160" s="11" t="s">
        <v>37</v>
      </c>
      <c r="F1160" s="11" t="s">
        <v>81538</v>
      </c>
      <c r="G1160" s="11" t="s">
        <v>81558</v>
      </c>
      <c r="H1160" s="11" t="s">
        <v>19991</v>
      </c>
      <c r="I1160" s="11" t="s">
        <v>19992</v>
      </c>
      <c r="J1160" s="11" t="s">
        <v>19993</v>
      </c>
      <c r="K1160" s="11" t="s">
        <v>82</v>
      </c>
      <c r="L1160" s="12" t="s">
        <v>81559</v>
      </c>
    </row>
    <row r="1161" spans="1:12" x14ac:dyDescent="0.35">
      <c r="A1161" s="13">
        <v>5441</v>
      </c>
      <c r="B1161" s="14" t="s">
        <v>2405</v>
      </c>
      <c r="C1161" s="14" t="s">
        <v>6183</v>
      </c>
      <c r="D1161" s="14" t="s">
        <v>20001</v>
      </c>
      <c r="E1161" s="14" t="s">
        <v>14</v>
      </c>
      <c r="F1161" s="14" t="s">
        <v>81538</v>
      </c>
      <c r="G1161" s="14" t="s">
        <v>80335</v>
      </c>
      <c r="H1161" s="14" t="s">
        <v>20002</v>
      </c>
      <c r="I1161" s="14" t="s">
        <v>20003</v>
      </c>
      <c r="J1161" s="14" t="s">
        <v>20004</v>
      </c>
      <c r="K1161" s="14" t="s">
        <v>42</v>
      </c>
      <c r="L1161" s="15" t="s">
        <v>81560</v>
      </c>
    </row>
    <row r="1162" spans="1:12" x14ac:dyDescent="0.35">
      <c r="A1162" s="10">
        <v>5444</v>
      </c>
      <c r="B1162" s="11" t="s">
        <v>2405</v>
      </c>
      <c r="C1162" s="11" t="s">
        <v>4454</v>
      </c>
      <c r="D1162" s="11" t="s">
        <v>20012</v>
      </c>
      <c r="E1162" s="11" t="s">
        <v>14</v>
      </c>
      <c r="F1162" s="11" t="s">
        <v>81538</v>
      </c>
      <c r="G1162" s="11" t="s">
        <v>1280</v>
      </c>
      <c r="H1162" s="11" t="s">
        <v>20013</v>
      </c>
      <c r="I1162" s="11" t="s">
        <v>20014</v>
      </c>
      <c r="J1162" s="11" t="s">
        <v>2410</v>
      </c>
      <c r="K1162" s="11" t="s">
        <v>42</v>
      </c>
      <c r="L1162" s="12" t="s">
        <v>81561</v>
      </c>
    </row>
    <row r="1163" spans="1:12" x14ac:dyDescent="0.35">
      <c r="A1163" s="13">
        <v>5450</v>
      </c>
      <c r="B1163" s="14" t="s">
        <v>2405</v>
      </c>
      <c r="C1163" s="14" t="s">
        <v>4228</v>
      </c>
      <c r="D1163" s="14" t="s">
        <v>20035</v>
      </c>
      <c r="E1163" s="14" t="s">
        <v>26</v>
      </c>
      <c r="F1163" s="14" t="s">
        <v>81538</v>
      </c>
      <c r="G1163" s="14" t="s">
        <v>80988</v>
      </c>
      <c r="H1163" s="14" t="s">
        <v>20036</v>
      </c>
      <c r="I1163" s="14" t="s">
        <v>20037</v>
      </c>
      <c r="J1163" s="14" t="s">
        <v>20038</v>
      </c>
      <c r="K1163" s="14" t="s">
        <v>82</v>
      </c>
      <c r="L1163" s="15" t="s">
        <v>81562</v>
      </c>
    </row>
    <row r="1164" spans="1:12" x14ac:dyDescent="0.35">
      <c r="A1164" s="10">
        <v>5451</v>
      </c>
      <c r="B1164" s="11" t="s">
        <v>2405</v>
      </c>
      <c r="C1164" s="11" t="s">
        <v>12457</v>
      </c>
      <c r="D1164" s="11" t="s">
        <v>20039</v>
      </c>
      <c r="E1164" s="11" t="s">
        <v>37</v>
      </c>
      <c r="F1164" s="11" t="s">
        <v>81538</v>
      </c>
      <c r="G1164" s="11" t="s">
        <v>80351</v>
      </c>
      <c r="H1164" s="11" t="s">
        <v>20040</v>
      </c>
      <c r="I1164" s="11" t="s">
        <v>20041</v>
      </c>
      <c r="J1164" s="11" t="s">
        <v>20042</v>
      </c>
      <c r="K1164" s="11" t="s">
        <v>19</v>
      </c>
      <c r="L1164" s="12" t="s">
        <v>81563</v>
      </c>
    </row>
    <row r="1165" spans="1:12" x14ac:dyDescent="0.35">
      <c r="A1165" s="13">
        <v>5462</v>
      </c>
      <c r="B1165" s="14" t="s">
        <v>2405</v>
      </c>
      <c r="C1165" s="14" t="s">
        <v>5995</v>
      </c>
      <c r="D1165" s="14" t="s">
        <v>20079</v>
      </c>
      <c r="E1165" s="14" t="s">
        <v>14</v>
      </c>
      <c r="F1165" s="14" t="s">
        <v>81538</v>
      </c>
      <c r="G1165" s="14" t="s">
        <v>81564</v>
      </c>
      <c r="H1165" s="14" t="s">
        <v>20080</v>
      </c>
      <c r="I1165" s="14" t="s">
        <v>20081</v>
      </c>
      <c r="J1165" s="14" t="s">
        <v>20082</v>
      </c>
      <c r="K1165" s="14" t="s">
        <v>42</v>
      </c>
      <c r="L1165" s="15" t="s">
        <v>81565</v>
      </c>
    </row>
    <row r="1166" spans="1:12" x14ac:dyDescent="0.35">
      <c r="A1166" s="10">
        <v>5463</v>
      </c>
      <c r="B1166" s="11" t="s">
        <v>2405</v>
      </c>
      <c r="C1166" s="11" t="s">
        <v>5995</v>
      </c>
      <c r="D1166" s="11" t="s">
        <v>16490</v>
      </c>
      <c r="E1166" s="11" t="s">
        <v>26</v>
      </c>
      <c r="F1166" s="11" t="s">
        <v>81538</v>
      </c>
      <c r="G1166" s="11" t="s">
        <v>80968</v>
      </c>
      <c r="H1166" s="11" t="s">
        <v>20083</v>
      </c>
      <c r="I1166" s="11" t="s">
        <v>20084</v>
      </c>
      <c r="J1166" s="11" t="s">
        <v>20085</v>
      </c>
      <c r="K1166" s="11" t="s">
        <v>42</v>
      </c>
      <c r="L1166" s="12" t="s">
        <v>81566</v>
      </c>
    </row>
    <row r="1167" spans="1:12" x14ac:dyDescent="0.35">
      <c r="A1167" s="13">
        <v>5464</v>
      </c>
      <c r="B1167" s="14" t="s">
        <v>2405</v>
      </c>
      <c r="C1167" s="14" t="s">
        <v>5995</v>
      </c>
      <c r="D1167" s="14" t="s">
        <v>20086</v>
      </c>
      <c r="E1167" s="14" t="s">
        <v>14</v>
      </c>
      <c r="F1167" s="14" t="s">
        <v>81538</v>
      </c>
      <c r="G1167" s="14" t="s">
        <v>80173</v>
      </c>
      <c r="H1167" s="14" t="s">
        <v>20087</v>
      </c>
      <c r="I1167" s="14" t="s">
        <v>20088</v>
      </c>
      <c r="J1167" s="14" t="s">
        <v>20089</v>
      </c>
      <c r="K1167" s="14" t="s">
        <v>42</v>
      </c>
      <c r="L1167" s="15" t="s">
        <v>81567</v>
      </c>
    </row>
    <row r="1168" spans="1:12" x14ac:dyDescent="0.35">
      <c r="A1168" s="10">
        <v>5467</v>
      </c>
      <c r="B1168" s="11" t="s">
        <v>2405</v>
      </c>
      <c r="C1168" s="11" t="s">
        <v>3345</v>
      </c>
      <c r="D1168" s="11" t="s">
        <v>20096</v>
      </c>
      <c r="E1168" s="11" t="s">
        <v>37</v>
      </c>
      <c r="F1168" s="11" t="s">
        <v>81538</v>
      </c>
      <c r="G1168" s="11" t="s">
        <v>80524</v>
      </c>
      <c r="H1168" s="11" t="s">
        <v>20097</v>
      </c>
      <c r="I1168" s="11" t="s">
        <v>20098</v>
      </c>
      <c r="J1168" s="11" t="s">
        <v>20099</v>
      </c>
      <c r="K1168" s="11" t="s">
        <v>42</v>
      </c>
      <c r="L1168" s="12" t="s">
        <v>81568</v>
      </c>
    </row>
    <row r="1169" spans="1:12" x14ac:dyDescent="0.35">
      <c r="A1169" s="13">
        <v>5470</v>
      </c>
      <c r="B1169" s="14" t="s">
        <v>2405</v>
      </c>
      <c r="C1169" s="14" t="s">
        <v>991</v>
      </c>
      <c r="D1169" s="14" t="s">
        <v>20107</v>
      </c>
      <c r="E1169" s="14" t="s">
        <v>26</v>
      </c>
      <c r="F1169" s="14" t="s">
        <v>81538</v>
      </c>
      <c r="G1169" s="14" t="s">
        <v>3397</v>
      </c>
      <c r="H1169" s="14" t="s">
        <v>20108</v>
      </c>
      <c r="I1169" s="14" t="s">
        <v>20109</v>
      </c>
      <c r="J1169" s="14" t="s">
        <v>20110</v>
      </c>
      <c r="K1169" s="14" t="s">
        <v>19</v>
      </c>
      <c r="L1169" s="15" t="s">
        <v>81569</v>
      </c>
    </row>
    <row r="1170" spans="1:12" x14ac:dyDescent="0.35">
      <c r="A1170" s="10">
        <v>5474</v>
      </c>
      <c r="B1170" s="11" t="s">
        <v>2405</v>
      </c>
      <c r="C1170" s="11" t="s">
        <v>5411</v>
      </c>
      <c r="D1170" s="11" t="s">
        <v>20118</v>
      </c>
      <c r="E1170" s="11" t="s">
        <v>37</v>
      </c>
      <c r="F1170" s="11" t="s">
        <v>81538</v>
      </c>
      <c r="G1170" s="11" t="s">
        <v>81158</v>
      </c>
      <c r="H1170" s="11" t="s">
        <v>7580</v>
      </c>
      <c r="I1170" s="11" t="s">
        <v>20119</v>
      </c>
      <c r="J1170" s="11" t="s">
        <v>20120</v>
      </c>
      <c r="K1170" s="11" t="s">
        <v>82</v>
      </c>
      <c r="L1170" s="12" t="s">
        <v>81570</v>
      </c>
    </row>
    <row r="1171" spans="1:12" x14ac:dyDescent="0.35">
      <c r="A1171" s="13">
        <v>5475</v>
      </c>
      <c r="B1171" s="14" t="s">
        <v>2405</v>
      </c>
      <c r="C1171" s="14" t="s">
        <v>20121</v>
      </c>
      <c r="D1171" s="14" t="s">
        <v>20122</v>
      </c>
      <c r="E1171" s="14" t="s">
        <v>37</v>
      </c>
      <c r="F1171" s="14" t="s">
        <v>81538</v>
      </c>
      <c r="G1171" s="14" t="s">
        <v>4712</v>
      </c>
      <c r="H1171" s="14" t="s">
        <v>20123</v>
      </c>
      <c r="I1171" s="14" t="s">
        <v>20124</v>
      </c>
      <c r="J1171" s="14" t="s">
        <v>20125</v>
      </c>
      <c r="K1171" s="14" t="s">
        <v>82</v>
      </c>
      <c r="L1171" s="15" t="s">
        <v>81571</v>
      </c>
    </row>
    <row r="1172" spans="1:12" x14ac:dyDescent="0.35">
      <c r="A1172" s="10">
        <v>5476</v>
      </c>
      <c r="B1172" s="11" t="s">
        <v>2405</v>
      </c>
      <c r="C1172" s="11" t="s">
        <v>5068</v>
      </c>
      <c r="D1172" s="11" t="s">
        <v>20126</v>
      </c>
      <c r="E1172" s="11" t="s">
        <v>14</v>
      </c>
      <c r="F1172" s="11" t="s">
        <v>81538</v>
      </c>
      <c r="G1172" s="11" t="s">
        <v>80380</v>
      </c>
      <c r="H1172" s="11" t="s">
        <v>20127</v>
      </c>
      <c r="I1172" s="11" t="s">
        <v>4726</v>
      </c>
      <c r="J1172" s="11" t="s">
        <v>20128</v>
      </c>
      <c r="K1172" s="11" t="s">
        <v>42</v>
      </c>
      <c r="L1172" s="12" t="s">
        <v>81572</v>
      </c>
    </row>
    <row r="1173" spans="1:12" x14ac:dyDescent="0.35">
      <c r="A1173" s="13">
        <v>5477</v>
      </c>
      <c r="B1173" s="14" t="s">
        <v>2405</v>
      </c>
      <c r="C1173" s="14" t="s">
        <v>3114</v>
      </c>
      <c r="D1173" s="14" t="s">
        <v>20129</v>
      </c>
      <c r="E1173" s="14" t="s">
        <v>37</v>
      </c>
      <c r="F1173" s="14" t="s">
        <v>81538</v>
      </c>
      <c r="G1173" s="14" t="s">
        <v>3444</v>
      </c>
      <c r="H1173" s="14" t="s">
        <v>20130</v>
      </c>
      <c r="I1173" s="14" t="s">
        <v>20131</v>
      </c>
      <c r="J1173" s="14" t="s">
        <v>20132</v>
      </c>
      <c r="K1173" s="14" t="s">
        <v>42</v>
      </c>
      <c r="L1173" s="15" t="s">
        <v>81573</v>
      </c>
    </row>
    <row r="1174" spans="1:12" x14ac:dyDescent="0.35">
      <c r="A1174" s="10">
        <v>5478</v>
      </c>
      <c r="B1174" s="11" t="s">
        <v>2405</v>
      </c>
      <c r="C1174" s="11" t="s">
        <v>3403</v>
      </c>
      <c r="D1174" s="11" t="s">
        <v>20133</v>
      </c>
      <c r="E1174" s="11" t="s">
        <v>14</v>
      </c>
      <c r="F1174" s="11" t="s">
        <v>81538</v>
      </c>
      <c r="G1174" s="11" t="s">
        <v>81574</v>
      </c>
      <c r="H1174" s="11" t="s">
        <v>20134</v>
      </c>
      <c r="I1174" s="11" t="s">
        <v>20135</v>
      </c>
      <c r="J1174" s="11" t="s">
        <v>20136</v>
      </c>
      <c r="K1174" s="11" t="s">
        <v>42</v>
      </c>
      <c r="L1174" s="12" t="s">
        <v>81575</v>
      </c>
    </row>
    <row r="1175" spans="1:12" x14ac:dyDescent="0.35">
      <c r="A1175" s="13">
        <v>5479</v>
      </c>
      <c r="B1175" s="14" t="s">
        <v>2405</v>
      </c>
      <c r="C1175" s="14" t="s">
        <v>3403</v>
      </c>
      <c r="D1175" s="14" t="s">
        <v>20137</v>
      </c>
      <c r="E1175" s="14" t="s">
        <v>26</v>
      </c>
      <c r="F1175" s="14" t="s">
        <v>81538</v>
      </c>
      <c r="G1175" s="14" t="s">
        <v>7224</v>
      </c>
      <c r="H1175" s="14" t="s">
        <v>20138</v>
      </c>
      <c r="I1175" s="14" t="s">
        <v>20139</v>
      </c>
      <c r="J1175" s="14" t="s">
        <v>20140</v>
      </c>
      <c r="K1175" s="14" t="s">
        <v>42</v>
      </c>
      <c r="L1175" s="15" t="s">
        <v>81576</v>
      </c>
    </row>
    <row r="1176" spans="1:12" x14ac:dyDescent="0.35">
      <c r="A1176" s="10">
        <v>5486</v>
      </c>
      <c r="B1176" s="11" t="s">
        <v>2405</v>
      </c>
      <c r="C1176" s="11" t="s">
        <v>4082</v>
      </c>
      <c r="D1176" s="11" t="s">
        <v>20159</v>
      </c>
      <c r="E1176" s="11" t="s">
        <v>26</v>
      </c>
      <c r="F1176" s="11" t="s">
        <v>81538</v>
      </c>
      <c r="G1176" s="11" t="s">
        <v>830</v>
      </c>
      <c r="H1176" s="11" t="s">
        <v>20160</v>
      </c>
      <c r="I1176" s="11" t="s">
        <v>20161</v>
      </c>
      <c r="J1176" s="11" t="s">
        <v>20162</v>
      </c>
      <c r="K1176" s="11" t="s">
        <v>42</v>
      </c>
      <c r="L1176" s="12" t="s">
        <v>81577</v>
      </c>
    </row>
    <row r="1177" spans="1:12" x14ac:dyDescent="0.35">
      <c r="A1177" s="13">
        <v>5487</v>
      </c>
      <c r="B1177" s="14" t="s">
        <v>2405</v>
      </c>
      <c r="C1177" s="14" t="s">
        <v>4082</v>
      </c>
      <c r="D1177" s="14" t="s">
        <v>20163</v>
      </c>
      <c r="E1177" s="14" t="s">
        <v>14</v>
      </c>
      <c r="F1177" s="14" t="s">
        <v>81538</v>
      </c>
      <c r="G1177" s="14" t="s">
        <v>3347</v>
      </c>
      <c r="H1177" s="14" t="s">
        <v>20164</v>
      </c>
      <c r="I1177" s="14" t="s">
        <v>20165</v>
      </c>
      <c r="J1177" s="14" t="s">
        <v>20166</v>
      </c>
      <c r="K1177" s="14" t="s">
        <v>42</v>
      </c>
      <c r="L1177" s="15" t="s">
        <v>81578</v>
      </c>
    </row>
    <row r="1178" spans="1:12" x14ac:dyDescent="0.35">
      <c r="A1178" s="10">
        <v>5491</v>
      </c>
      <c r="B1178" s="11" t="s">
        <v>2405</v>
      </c>
      <c r="C1178" s="11" t="s">
        <v>5266</v>
      </c>
      <c r="D1178" s="11" t="s">
        <v>20178</v>
      </c>
      <c r="E1178" s="11" t="s">
        <v>37</v>
      </c>
      <c r="F1178" s="11" t="s">
        <v>81538</v>
      </c>
      <c r="G1178" s="11" t="s">
        <v>80298</v>
      </c>
      <c r="H1178" s="11" t="s">
        <v>20179</v>
      </c>
      <c r="I1178" s="11" t="s">
        <v>20180</v>
      </c>
      <c r="J1178" s="11" t="s">
        <v>20181</v>
      </c>
      <c r="K1178" s="11" t="s">
        <v>82</v>
      </c>
      <c r="L1178" s="12" t="s">
        <v>81579</v>
      </c>
    </row>
    <row r="1179" spans="1:12" x14ac:dyDescent="0.35">
      <c r="A1179" s="13">
        <v>5492</v>
      </c>
      <c r="B1179" s="14" t="s">
        <v>2405</v>
      </c>
      <c r="C1179" s="14" t="s">
        <v>5266</v>
      </c>
      <c r="D1179" s="14" t="s">
        <v>5266</v>
      </c>
      <c r="E1179" s="14" t="s">
        <v>26</v>
      </c>
      <c r="F1179" s="14" t="s">
        <v>81538</v>
      </c>
      <c r="G1179" s="14" t="s">
        <v>5776</v>
      </c>
      <c r="H1179" s="14" t="s">
        <v>20182</v>
      </c>
      <c r="I1179" s="14" t="s">
        <v>20183</v>
      </c>
      <c r="J1179" s="14" t="s">
        <v>20184</v>
      </c>
      <c r="K1179" s="14" t="s">
        <v>42</v>
      </c>
      <c r="L1179" s="15" t="s">
        <v>81580</v>
      </c>
    </row>
    <row r="1180" spans="1:12" x14ac:dyDescent="0.35">
      <c r="A1180" s="10">
        <v>5499</v>
      </c>
      <c r="B1180" s="11" t="s">
        <v>2405</v>
      </c>
      <c r="C1180" s="11" t="s">
        <v>20204</v>
      </c>
      <c r="D1180" s="11" t="s">
        <v>20205</v>
      </c>
      <c r="E1180" s="11" t="s">
        <v>37</v>
      </c>
      <c r="F1180" s="11" t="s">
        <v>81538</v>
      </c>
      <c r="G1180" s="11" t="s">
        <v>3369</v>
      </c>
      <c r="H1180" s="11" t="s">
        <v>1442</v>
      </c>
      <c r="I1180" s="11" t="s">
        <v>20206</v>
      </c>
      <c r="J1180" s="11" t="s">
        <v>20207</v>
      </c>
      <c r="K1180" s="11" t="s">
        <v>19</v>
      </c>
      <c r="L1180" s="12" t="s">
        <v>81581</v>
      </c>
    </row>
    <row r="1181" spans="1:12" x14ac:dyDescent="0.35">
      <c r="A1181" s="13">
        <v>5500</v>
      </c>
      <c r="B1181" s="14" t="s">
        <v>2405</v>
      </c>
      <c r="C1181" s="14" t="s">
        <v>20204</v>
      </c>
      <c r="D1181" s="14" t="s">
        <v>20208</v>
      </c>
      <c r="E1181" s="14" t="s">
        <v>26</v>
      </c>
      <c r="F1181" s="14" t="s">
        <v>81538</v>
      </c>
      <c r="G1181" s="14" t="s">
        <v>3595</v>
      </c>
      <c r="H1181" s="14" t="s">
        <v>610</v>
      </c>
      <c r="I1181" s="14" t="s">
        <v>20209</v>
      </c>
      <c r="J1181" s="14" t="s">
        <v>20210</v>
      </c>
      <c r="K1181" s="14" t="s">
        <v>19</v>
      </c>
      <c r="L1181" s="15" t="s">
        <v>81582</v>
      </c>
    </row>
    <row r="1182" spans="1:12" x14ac:dyDescent="0.35">
      <c r="A1182" s="10">
        <v>5506</v>
      </c>
      <c r="B1182" s="11" t="s">
        <v>2405</v>
      </c>
      <c r="C1182" s="11" t="s">
        <v>7928</v>
      </c>
      <c r="D1182" s="11" t="s">
        <v>20230</v>
      </c>
      <c r="E1182" s="11" t="s">
        <v>26</v>
      </c>
      <c r="F1182" s="11" t="s">
        <v>81538</v>
      </c>
      <c r="G1182" s="11" t="s">
        <v>80380</v>
      </c>
      <c r="H1182" s="11" t="s">
        <v>20231</v>
      </c>
      <c r="I1182" s="11" t="s">
        <v>20232</v>
      </c>
      <c r="J1182" s="11" t="s">
        <v>20233</v>
      </c>
      <c r="K1182" s="11" t="s">
        <v>19</v>
      </c>
      <c r="L1182" s="12" t="s">
        <v>81583</v>
      </c>
    </row>
    <row r="1183" spans="1:12" x14ac:dyDescent="0.35">
      <c r="A1183" s="13">
        <v>5516</v>
      </c>
      <c r="B1183" s="14" t="s">
        <v>2405</v>
      </c>
      <c r="C1183" s="14" t="s">
        <v>4714</v>
      </c>
      <c r="D1183" s="14" t="s">
        <v>20266</v>
      </c>
      <c r="E1183" s="14" t="s">
        <v>26</v>
      </c>
      <c r="F1183" s="14" t="s">
        <v>81538</v>
      </c>
      <c r="G1183" s="14" t="s">
        <v>3240</v>
      </c>
      <c r="H1183" s="14" t="s">
        <v>20267</v>
      </c>
      <c r="I1183" s="14" t="s">
        <v>20268</v>
      </c>
      <c r="J1183" s="14" t="s">
        <v>20269</v>
      </c>
      <c r="K1183" s="14" t="s">
        <v>42</v>
      </c>
      <c r="L1183" s="15" t="s">
        <v>81584</v>
      </c>
    </row>
    <row r="1184" spans="1:12" x14ac:dyDescent="0.35">
      <c r="A1184" s="10">
        <v>5521</v>
      </c>
      <c r="B1184" s="11" t="s">
        <v>2405</v>
      </c>
      <c r="C1184" s="11" t="s">
        <v>10256</v>
      </c>
      <c r="D1184" s="11" t="s">
        <v>20282</v>
      </c>
      <c r="E1184" s="11" t="s">
        <v>26</v>
      </c>
      <c r="F1184" s="11" t="s">
        <v>81538</v>
      </c>
      <c r="G1184" s="11" t="s">
        <v>1356</v>
      </c>
      <c r="H1184" s="11" t="s">
        <v>20283</v>
      </c>
      <c r="I1184" s="11" t="s">
        <v>20284</v>
      </c>
      <c r="J1184" s="11" t="s">
        <v>20285</v>
      </c>
      <c r="K1184" s="11" t="s">
        <v>42</v>
      </c>
      <c r="L1184" s="12" t="s">
        <v>81585</v>
      </c>
    </row>
    <row r="1185" spans="1:12" x14ac:dyDescent="0.35">
      <c r="A1185" s="13">
        <v>5527</v>
      </c>
      <c r="B1185" s="14" t="s">
        <v>2405</v>
      </c>
      <c r="C1185" s="14" t="s">
        <v>20304</v>
      </c>
      <c r="D1185" s="14" t="s">
        <v>20305</v>
      </c>
      <c r="E1185" s="14" t="s">
        <v>26</v>
      </c>
      <c r="F1185" s="14" t="s">
        <v>81538</v>
      </c>
      <c r="G1185" s="14" t="s">
        <v>80380</v>
      </c>
      <c r="H1185" s="14" t="s">
        <v>20306</v>
      </c>
      <c r="I1185" s="14" t="s">
        <v>20307</v>
      </c>
      <c r="J1185" s="14" t="s">
        <v>20308</v>
      </c>
      <c r="K1185" s="14" t="s">
        <v>19</v>
      </c>
      <c r="L1185" s="15" t="s">
        <v>81586</v>
      </c>
    </row>
    <row r="1186" spans="1:12" x14ac:dyDescent="0.35">
      <c r="A1186" s="10">
        <v>5535</v>
      </c>
      <c r="B1186" s="11" t="s">
        <v>2405</v>
      </c>
      <c r="C1186" s="11" t="s">
        <v>5179</v>
      </c>
      <c r="D1186" s="11">
        <v>18</v>
      </c>
      <c r="E1186" s="11" t="s">
        <v>14</v>
      </c>
      <c r="F1186" s="11" t="s">
        <v>81538</v>
      </c>
      <c r="G1186" s="11" t="s">
        <v>8261</v>
      </c>
      <c r="H1186" s="11" t="s">
        <v>20332</v>
      </c>
      <c r="I1186" s="11" t="s">
        <v>20333</v>
      </c>
      <c r="J1186" s="11" t="s">
        <v>20334</v>
      </c>
      <c r="K1186" s="11" t="s">
        <v>42</v>
      </c>
      <c r="L1186" s="12" t="s">
        <v>81587</v>
      </c>
    </row>
    <row r="1187" spans="1:12" x14ac:dyDescent="0.35">
      <c r="A1187" s="13">
        <v>5540</v>
      </c>
      <c r="B1187" s="14" t="s">
        <v>2405</v>
      </c>
      <c r="C1187" s="14" t="s">
        <v>7663</v>
      </c>
      <c r="D1187" s="14" t="s">
        <v>20350</v>
      </c>
      <c r="E1187" s="14" t="s">
        <v>14</v>
      </c>
      <c r="F1187" s="14" t="s">
        <v>81538</v>
      </c>
      <c r="G1187" s="14" t="s">
        <v>3240</v>
      </c>
      <c r="H1187" s="14" t="s">
        <v>20351</v>
      </c>
      <c r="I1187" s="14" t="s">
        <v>20352</v>
      </c>
      <c r="J1187" s="14" t="s">
        <v>20353</v>
      </c>
      <c r="K1187" s="14" t="s">
        <v>42</v>
      </c>
      <c r="L1187" s="15" t="s">
        <v>81588</v>
      </c>
    </row>
    <row r="1188" spans="1:12" x14ac:dyDescent="0.35">
      <c r="A1188" s="10">
        <v>5571</v>
      </c>
      <c r="B1188" s="11" t="s">
        <v>2405</v>
      </c>
      <c r="C1188" s="11" t="s">
        <v>7430</v>
      </c>
      <c r="D1188" s="11" t="s">
        <v>20456</v>
      </c>
      <c r="E1188" s="11" t="s">
        <v>14</v>
      </c>
      <c r="F1188" s="11" t="s">
        <v>81538</v>
      </c>
      <c r="G1188" s="11" t="s">
        <v>953</v>
      </c>
      <c r="H1188" s="11" t="s">
        <v>20457</v>
      </c>
      <c r="I1188" s="11" t="s">
        <v>20458</v>
      </c>
      <c r="J1188" s="11" t="s">
        <v>20459</v>
      </c>
      <c r="K1188" s="11" t="s">
        <v>42</v>
      </c>
      <c r="L1188" s="12" t="s">
        <v>81589</v>
      </c>
    </row>
    <row r="1189" spans="1:12" x14ac:dyDescent="0.35">
      <c r="A1189" s="13">
        <v>5575</v>
      </c>
      <c r="B1189" s="14" t="s">
        <v>2405</v>
      </c>
      <c r="C1189" s="14" t="s">
        <v>20471</v>
      </c>
      <c r="D1189" s="14" t="s">
        <v>20472</v>
      </c>
      <c r="E1189" s="14" t="s">
        <v>37</v>
      </c>
      <c r="F1189" s="14" t="s">
        <v>81538</v>
      </c>
      <c r="G1189" s="14" t="s">
        <v>80499</v>
      </c>
      <c r="H1189" s="14" t="s">
        <v>20473</v>
      </c>
      <c r="I1189" s="14" t="s">
        <v>20474</v>
      </c>
      <c r="J1189" s="14" t="s">
        <v>20475</v>
      </c>
      <c r="K1189" s="14" t="s">
        <v>19</v>
      </c>
      <c r="L1189" s="15" t="s">
        <v>81590</v>
      </c>
    </row>
    <row r="1190" spans="1:12" x14ac:dyDescent="0.35">
      <c r="A1190" s="10">
        <v>5578</v>
      </c>
      <c r="B1190" s="11" t="s">
        <v>2405</v>
      </c>
      <c r="C1190" s="11" t="s">
        <v>3224</v>
      </c>
      <c r="D1190" s="11" t="s">
        <v>20484</v>
      </c>
      <c r="E1190" s="11" t="s">
        <v>14</v>
      </c>
      <c r="F1190" s="11" t="s">
        <v>80134</v>
      </c>
      <c r="G1190" s="11" t="s">
        <v>80184</v>
      </c>
      <c r="H1190" s="11" t="s">
        <v>20485</v>
      </c>
      <c r="I1190" s="11" t="s">
        <v>20486</v>
      </c>
      <c r="J1190" s="11" t="s">
        <v>20487</v>
      </c>
      <c r="K1190" s="11" t="s">
        <v>82</v>
      </c>
      <c r="L1190" s="12" t="s">
        <v>81591</v>
      </c>
    </row>
    <row r="1191" spans="1:12" x14ac:dyDescent="0.35">
      <c r="A1191" s="13">
        <v>5579</v>
      </c>
      <c r="B1191" s="14" t="s">
        <v>2405</v>
      </c>
      <c r="C1191" s="14" t="s">
        <v>3224</v>
      </c>
      <c r="D1191" s="14" t="s">
        <v>20488</v>
      </c>
      <c r="E1191" s="14" t="s">
        <v>37</v>
      </c>
      <c r="F1191" s="14" t="s">
        <v>80134</v>
      </c>
      <c r="G1191" s="14" t="s">
        <v>81592</v>
      </c>
      <c r="H1191" s="14" t="s">
        <v>1499</v>
      </c>
      <c r="I1191" s="14" t="s">
        <v>2435</v>
      </c>
      <c r="J1191" s="14" t="s">
        <v>20490</v>
      </c>
      <c r="K1191" s="14" t="s">
        <v>82</v>
      </c>
      <c r="L1191" s="15" t="s">
        <v>81593</v>
      </c>
    </row>
    <row r="1192" spans="1:12" x14ac:dyDescent="0.35">
      <c r="A1192" s="10">
        <v>5580</v>
      </c>
      <c r="B1192" s="11" t="s">
        <v>2405</v>
      </c>
      <c r="C1192" s="11" t="s">
        <v>3224</v>
      </c>
      <c r="D1192" s="11" t="s">
        <v>20491</v>
      </c>
      <c r="E1192" s="11" t="s">
        <v>37</v>
      </c>
      <c r="F1192" s="11" t="s">
        <v>80134</v>
      </c>
      <c r="G1192" s="11" t="s">
        <v>80184</v>
      </c>
      <c r="H1192" s="11" t="s">
        <v>20492</v>
      </c>
      <c r="I1192" s="11" t="s">
        <v>12057</v>
      </c>
      <c r="J1192" s="11" t="s">
        <v>10385</v>
      </c>
      <c r="K1192" s="11" t="s">
        <v>82</v>
      </c>
      <c r="L1192" s="12" t="s">
        <v>81594</v>
      </c>
    </row>
    <row r="1193" spans="1:12" x14ac:dyDescent="0.35">
      <c r="A1193" s="13">
        <v>5581</v>
      </c>
      <c r="B1193" s="14" t="s">
        <v>2405</v>
      </c>
      <c r="C1193" s="14" t="s">
        <v>3224</v>
      </c>
      <c r="D1193" s="14" t="s">
        <v>20493</v>
      </c>
      <c r="E1193" s="14" t="s">
        <v>26</v>
      </c>
      <c r="F1193" s="14" t="s">
        <v>80134</v>
      </c>
      <c r="G1193" s="14" t="s">
        <v>1542</v>
      </c>
      <c r="H1193" s="14" t="s">
        <v>4095</v>
      </c>
      <c r="I1193" s="14" t="s">
        <v>20494</v>
      </c>
      <c r="J1193" s="14" t="s">
        <v>20495</v>
      </c>
      <c r="K1193" s="14" t="s">
        <v>42</v>
      </c>
      <c r="L1193" s="15" t="s">
        <v>81595</v>
      </c>
    </row>
    <row r="1194" spans="1:12" x14ac:dyDescent="0.35">
      <c r="A1194" s="10">
        <v>5582</v>
      </c>
      <c r="B1194" s="11" t="s">
        <v>2405</v>
      </c>
      <c r="C1194" s="11" t="s">
        <v>3224</v>
      </c>
      <c r="D1194" s="11" t="s">
        <v>20496</v>
      </c>
      <c r="E1194" s="11" t="s">
        <v>14</v>
      </c>
      <c r="F1194" s="11" t="s">
        <v>80134</v>
      </c>
      <c r="G1194" s="11" t="s">
        <v>80349</v>
      </c>
      <c r="H1194" s="11" t="s">
        <v>20497</v>
      </c>
      <c r="I1194" s="11" t="s">
        <v>20498</v>
      </c>
      <c r="J1194" s="11" t="s">
        <v>20499</v>
      </c>
      <c r="K1194" s="11" t="s">
        <v>42</v>
      </c>
      <c r="L1194" s="12" t="s">
        <v>81596</v>
      </c>
    </row>
    <row r="1195" spans="1:12" x14ac:dyDescent="0.35">
      <c r="A1195" s="13">
        <v>5583</v>
      </c>
      <c r="B1195" s="14" t="s">
        <v>2405</v>
      </c>
      <c r="C1195" s="14" t="s">
        <v>3224</v>
      </c>
      <c r="D1195" s="14" t="s">
        <v>20500</v>
      </c>
      <c r="E1195" s="14" t="s">
        <v>37</v>
      </c>
      <c r="F1195" s="14" t="s">
        <v>80134</v>
      </c>
      <c r="G1195" s="14" t="s">
        <v>81597</v>
      </c>
      <c r="H1195" s="14" t="s">
        <v>20502</v>
      </c>
      <c r="I1195" s="14" t="s">
        <v>20503</v>
      </c>
      <c r="J1195" s="14" t="s">
        <v>20504</v>
      </c>
      <c r="K1195" s="14" t="s">
        <v>82</v>
      </c>
      <c r="L1195" s="15" t="s">
        <v>81598</v>
      </c>
    </row>
    <row r="1196" spans="1:12" x14ac:dyDescent="0.35">
      <c r="A1196" s="10">
        <v>5584</v>
      </c>
      <c r="B1196" s="11" t="s">
        <v>2405</v>
      </c>
      <c r="C1196" s="11" t="s">
        <v>3224</v>
      </c>
      <c r="D1196" s="11" t="s">
        <v>20505</v>
      </c>
      <c r="E1196" s="11" t="s">
        <v>14</v>
      </c>
      <c r="F1196" s="11" t="s">
        <v>80134</v>
      </c>
      <c r="G1196" s="11" t="s">
        <v>80349</v>
      </c>
      <c r="H1196" s="11" t="s">
        <v>20506</v>
      </c>
      <c r="I1196" s="11" t="s">
        <v>20507</v>
      </c>
      <c r="J1196" s="11" t="s">
        <v>5046</v>
      </c>
      <c r="K1196" s="11" t="s">
        <v>42</v>
      </c>
      <c r="L1196" s="12" t="s">
        <v>81599</v>
      </c>
    </row>
    <row r="1197" spans="1:12" x14ac:dyDescent="0.35">
      <c r="A1197" s="13">
        <v>5585</v>
      </c>
      <c r="B1197" s="14" t="s">
        <v>2405</v>
      </c>
      <c r="C1197" s="14" t="s">
        <v>3224</v>
      </c>
      <c r="D1197" s="14" t="s">
        <v>16196</v>
      </c>
      <c r="E1197" s="14" t="s">
        <v>37</v>
      </c>
      <c r="F1197" s="14" t="s">
        <v>80134</v>
      </c>
      <c r="G1197" s="14" t="s">
        <v>80545</v>
      </c>
      <c r="H1197" s="14" t="s">
        <v>20508</v>
      </c>
      <c r="I1197" s="14" t="s">
        <v>20509</v>
      </c>
      <c r="J1197" s="14" t="s">
        <v>20510</v>
      </c>
      <c r="K1197" s="14" t="s">
        <v>82</v>
      </c>
      <c r="L1197" s="15" t="s">
        <v>81600</v>
      </c>
    </row>
    <row r="1198" spans="1:12" x14ac:dyDescent="0.35">
      <c r="A1198" s="10">
        <v>5586</v>
      </c>
      <c r="B1198" s="11" t="s">
        <v>2405</v>
      </c>
      <c r="C1198" s="11" t="s">
        <v>3224</v>
      </c>
      <c r="D1198" s="11" t="s">
        <v>20511</v>
      </c>
      <c r="E1198" s="11" t="s">
        <v>26</v>
      </c>
      <c r="F1198" s="11" t="s">
        <v>80134</v>
      </c>
      <c r="G1198" s="11" t="s">
        <v>80509</v>
      </c>
      <c r="H1198" s="11" t="s">
        <v>20512</v>
      </c>
      <c r="I1198" s="11" t="s">
        <v>20513</v>
      </c>
      <c r="J1198" s="11" t="s">
        <v>2985</v>
      </c>
      <c r="K1198" s="11" t="s">
        <v>82</v>
      </c>
      <c r="L1198" s="12" t="s">
        <v>81601</v>
      </c>
    </row>
    <row r="1199" spans="1:12" x14ac:dyDescent="0.35">
      <c r="A1199" s="13">
        <v>5587</v>
      </c>
      <c r="B1199" s="14" t="s">
        <v>2405</v>
      </c>
      <c r="C1199" s="14" t="s">
        <v>3224</v>
      </c>
      <c r="D1199" s="14" t="s">
        <v>20514</v>
      </c>
      <c r="E1199" s="14" t="s">
        <v>14</v>
      </c>
      <c r="F1199" s="14" t="s">
        <v>80134</v>
      </c>
      <c r="G1199" s="14" t="s">
        <v>20515</v>
      </c>
      <c r="H1199" s="14" t="s">
        <v>1958</v>
      </c>
      <c r="I1199" s="14" t="s">
        <v>20516</v>
      </c>
      <c r="J1199" s="14" t="s">
        <v>207</v>
      </c>
      <c r="K1199" s="14" t="s">
        <v>42</v>
      </c>
      <c r="L1199" s="15" t="s">
        <v>81602</v>
      </c>
    </row>
    <row r="1200" spans="1:12" x14ac:dyDescent="0.35">
      <c r="A1200" s="10">
        <v>5588</v>
      </c>
      <c r="B1200" s="11" t="s">
        <v>2405</v>
      </c>
      <c r="C1200" s="11" t="s">
        <v>3224</v>
      </c>
      <c r="D1200" s="11" t="s">
        <v>20517</v>
      </c>
      <c r="E1200" s="11" t="s">
        <v>26</v>
      </c>
      <c r="F1200" s="11" t="s">
        <v>80134</v>
      </c>
      <c r="G1200" s="11" t="s">
        <v>1457</v>
      </c>
      <c r="H1200" s="11" t="s">
        <v>20518</v>
      </c>
      <c r="I1200" s="11" t="s">
        <v>20519</v>
      </c>
      <c r="J1200" s="11" t="s">
        <v>20520</v>
      </c>
      <c r="K1200" s="11" t="s">
        <v>42</v>
      </c>
      <c r="L1200" s="12" t="s">
        <v>81603</v>
      </c>
    </row>
    <row r="1201" spans="1:12" x14ac:dyDescent="0.35">
      <c r="A1201" s="13">
        <v>5589</v>
      </c>
      <c r="B1201" s="14" t="s">
        <v>2405</v>
      </c>
      <c r="C1201" s="14" t="s">
        <v>3224</v>
      </c>
      <c r="D1201" s="14" t="s">
        <v>20521</v>
      </c>
      <c r="E1201" s="14" t="s">
        <v>37</v>
      </c>
      <c r="F1201" s="14" t="s">
        <v>80134</v>
      </c>
      <c r="G1201" s="14" t="s">
        <v>80306</v>
      </c>
      <c r="H1201" s="14" t="s">
        <v>20522</v>
      </c>
      <c r="I1201" s="14" t="s">
        <v>20523</v>
      </c>
      <c r="J1201" s="14" t="s">
        <v>20524</v>
      </c>
      <c r="K1201" s="14" t="s">
        <v>82</v>
      </c>
      <c r="L1201" s="15" t="s">
        <v>81604</v>
      </c>
    </row>
    <row r="1202" spans="1:12" x14ac:dyDescent="0.35">
      <c r="A1202" s="10">
        <v>5590</v>
      </c>
      <c r="B1202" s="11" t="s">
        <v>2405</v>
      </c>
      <c r="C1202" s="11" t="s">
        <v>3224</v>
      </c>
      <c r="D1202" s="11" t="s">
        <v>20525</v>
      </c>
      <c r="E1202" s="11" t="s">
        <v>37</v>
      </c>
      <c r="F1202" s="11" t="s">
        <v>80134</v>
      </c>
      <c r="G1202" s="11" t="s">
        <v>80357</v>
      </c>
      <c r="H1202" s="11" t="s">
        <v>1499</v>
      </c>
      <c r="I1202" s="11" t="s">
        <v>188</v>
      </c>
      <c r="J1202" s="11" t="s">
        <v>319</v>
      </c>
      <c r="K1202" s="11" t="s">
        <v>82</v>
      </c>
      <c r="L1202" s="12" t="s">
        <v>81605</v>
      </c>
    </row>
    <row r="1203" spans="1:12" x14ac:dyDescent="0.35">
      <c r="A1203" s="13">
        <v>5591</v>
      </c>
      <c r="B1203" s="14" t="s">
        <v>2405</v>
      </c>
      <c r="C1203" s="14" t="s">
        <v>3224</v>
      </c>
      <c r="D1203" s="14" t="s">
        <v>20526</v>
      </c>
      <c r="E1203" s="14" t="s">
        <v>14</v>
      </c>
      <c r="F1203" s="14" t="s">
        <v>80134</v>
      </c>
      <c r="G1203" s="14" t="s">
        <v>54</v>
      </c>
      <c r="H1203" s="14" t="s">
        <v>20527</v>
      </c>
      <c r="I1203" s="14" t="s">
        <v>20528</v>
      </c>
      <c r="J1203" s="14" t="s">
        <v>20529</v>
      </c>
      <c r="K1203" s="14" t="s">
        <v>42</v>
      </c>
      <c r="L1203" s="15" t="s">
        <v>81606</v>
      </c>
    </row>
    <row r="1204" spans="1:12" x14ac:dyDescent="0.35">
      <c r="A1204" s="10">
        <v>5592</v>
      </c>
      <c r="B1204" s="11" t="s">
        <v>2405</v>
      </c>
      <c r="C1204" s="11" t="s">
        <v>3224</v>
      </c>
      <c r="D1204" s="11" t="s">
        <v>20530</v>
      </c>
      <c r="E1204" s="11" t="s">
        <v>14</v>
      </c>
      <c r="F1204" s="11" t="s">
        <v>80134</v>
      </c>
      <c r="G1204" s="11" t="s">
        <v>7224</v>
      </c>
      <c r="H1204" s="11" t="s">
        <v>325</v>
      </c>
      <c r="I1204" s="11" t="s">
        <v>3977</v>
      </c>
      <c r="J1204" s="11" t="s">
        <v>12254</v>
      </c>
      <c r="K1204" s="11" t="s">
        <v>42</v>
      </c>
      <c r="L1204" s="12" t="s">
        <v>81607</v>
      </c>
    </row>
    <row r="1205" spans="1:12" x14ac:dyDescent="0.35">
      <c r="A1205" s="13">
        <v>5593</v>
      </c>
      <c r="B1205" s="14" t="s">
        <v>2405</v>
      </c>
      <c r="C1205" s="14" t="s">
        <v>5320</v>
      </c>
      <c r="D1205" s="14" t="s">
        <v>20531</v>
      </c>
      <c r="E1205" s="14" t="s">
        <v>26</v>
      </c>
      <c r="F1205" s="14" t="s">
        <v>80134</v>
      </c>
      <c r="G1205" s="14" t="s">
        <v>1516</v>
      </c>
      <c r="H1205" s="14" t="s">
        <v>20532</v>
      </c>
      <c r="I1205" s="14" t="s">
        <v>20533</v>
      </c>
      <c r="J1205" s="14" t="s">
        <v>20534</v>
      </c>
      <c r="K1205" s="14" t="s">
        <v>19</v>
      </c>
      <c r="L1205" s="15" t="s">
        <v>81608</v>
      </c>
    </row>
    <row r="1206" spans="1:12" x14ac:dyDescent="0.35">
      <c r="A1206" s="10">
        <v>5594</v>
      </c>
      <c r="B1206" s="11" t="s">
        <v>2405</v>
      </c>
      <c r="C1206" s="11" t="s">
        <v>13742</v>
      </c>
      <c r="D1206" s="11" t="s">
        <v>20535</v>
      </c>
      <c r="E1206" s="11" t="s">
        <v>14</v>
      </c>
      <c r="F1206" s="11" t="s">
        <v>80134</v>
      </c>
      <c r="G1206" s="11" t="s">
        <v>3266</v>
      </c>
      <c r="H1206" s="11" t="s">
        <v>20536</v>
      </c>
      <c r="I1206" s="11" t="s">
        <v>20537</v>
      </c>
      <c r="J1206" s="11" t="s">
        <v>20538</v>
      </c>
      <c r="K1206" s="11" t="s">
        <v>42</v>
      </c>
      <c r="L1206" s="12" t="s">
        <v>81609</v>
      </c>
    </row>
    <row r="1207" spans="1:12" x14ac:dyDescent="0.35">
      <c r="A1207" s="13">
        <v>5601</v>
      </c>
      <c r="B1207" s="14" t="s">
        <v>2405</v>
      </c>
      <c r="C1207" s="14" t="s">
        <v>4125</v>
      </c>
      <c r="D1207" s="14" t="s">
        <v>20558</v>
      </c>
      <c r="E1207" s="14" t="s">
        <v>26</v>
      </c>
      <c r="F1207" s="14" t="s">
        <v>80134</v>
      </c>
      <c r="G1207" s="14" t="s">
        <v>80345</v>
      </c>
      <c r="H1207" s="14" t="s">
        <v>20559</v>
      </c>
      <c r="I1207" s="14" t="s">
        <v>20560</v>
      </c>
      <c r="J1207" s="14" t="s">
        <v>20561</v>
      </c>
      <c r="K1207" s="14" t="s">
        <v>19</v>
      </c>
      <c r="L1207" s="15" t="s">
        <v>81610</v>
      </c>
    </row>
    <row r="1208" spans="1:12" x14ac:dyDescent="0.35">
      <c r="A1208" s="10">
        <v>5602</v>
      </c>
      <c r="B1208" s="11" t="s">
        <v>2405</v>
      </c>
      <c r="C1208" s="11" t="s">
        <v>4125</v>
      </c>
      <c r="D1208" s="11" t="s">
        <v>20562</v>
      </c>
      <c r="E1208" s="11" t="s">
        <v>26</v>
      </c>
      <c r="F1208" s="11" t="s">
        <v>80134</v>
      </c>
      <c r="G1208" s="11" t="s">
        <v>80138</v>
      </c>
      <c r="H1208" s="11" t="s">
        <v>20563</v>
      </c>
      <c r="I1208" s="11" t="s">
        <v>20564</v>
      </c>
      <c r="J1208" s="11" t="s">
        <v>20565</v>
      </c>
      <c r="K1208" s="11" t="s">
        <v>42</v>
      </c>
      <c r="L1208" s="12" t="s">
        <v>81611</v>
      </c>
    </row>
    <row r="1209" spans="1:12" x14ac:dyDescent="0.35">
      <c r="A1209" s="13">
        <v>5604</v>
      </c>
      <c r="B1209" s="14" t="s">
        <v>2405</v>
      </c>
      <c r="C1209" s="14" t="s">
        <v>3015</v>
      </c>
      <c r="D1209" s="14" t="s">
        <v>20569</v>
      </c>
      <c r="E1209" s="14" t="s">
        <v>14</v>
      </c>
      <c r="F1209" s="14" t="s">
        <v>80134</v>
      </c>
      <c r="G1209" s="14" t="s">
        <v>876</v>
      </c>
      <c r="H1209" s="14" t="s">
        <v>20570</v>
      </c>
      <c r="I1209" s="14" t="s">
        <v>20571</v>
      </c>
      <c r="J1209" s="14" t="s">
        <v>20572</v>
      </c>
      <c r="K1209" s="14" t="s">
        <v>42</v>
      </c>
      <c r="L1209" s="15" t="s">
        <v>81612</v>
      </c>
    </row>
    <row r="1210" spans="1:12" x14ac:dyDescent="0.35">
      <c r="A1210" s="10">
        <v>5608</v>
      </c>
      <c r="B1210" s="11" t="s">
        <v>2405</v>
      </c>
      <c r="C1210" s="11" t="s">
        <v>4511</v>
      </c>
      <c r="D1210" s="11" t="s">
        <v>20584</v>
      </c>
      <c r="E1210" s="11" t="s">
        <v>26</v>
      </c>
      <c r="F1210" s="11" t="s">
        <v>80134</v>
      </c>
      <c r="G1210" s="11" t="s">
        <v>3060</v>
      </c>
      <c r="H1210" s="11" t="s">
        <v>20585</v>
      </c>
      <c r="I1210" s="11" t="s">
        <v>20586</v>
      </c>
      <c r="J1210" s="11" t="s">
        <v>20587</v>
      </c>
      <c r="K1210" s="11" t="s">
        <v>42</v>
      </c>
      <c r="L1210" s="12" t="s">
        <v>81613</v>
      </c>
    </row>
    <row r="1211" spans="1:12" x14ac:dyDescent="0.35">
      <c r="A1211" s="13">
        <v>5609</v>
      </c>
      <c r="B1211" s="14" t="s">
        <v>2405</v>
      </c>
      <c r="C1211" s="14" t="s">
        <v>4511</v>
      </c>
      <c r="D1211" s="14" t="s">
        <v>20588</v>
      </c>
      <c r="E1211" s="14" t="s">
        <v>14</v>
      </c>
      <c r="F1211" s="14" t="s">
        <v>80134</v>
      </c>
      <c r="G1211" s="14" t="s">
        <v>4313</v>
      </c>
      <c r="H1211" s="14" t="s">
        <v>20589</v>
      </c>
      <c r="I1211" s="14" t="s">
        <v>20590</v>
      </c>
      <c r="J1211" s="14" t="s">
        <v>207</v>
      </c>
      <c r="K1211" s="14" t="s">
        <v>42</v>
      </c>
      <c r="L1211" s="15" t="s">
        <v>81614</v>
      </c>
    </row>
    <row r="1212" spans="1:12" x14ac:dyDescent="0.35">
      <c r="A1212" s="10">
        <v>5616</v>
      </c>
      <c r="B1212" s="11" t="s">
        <v>2405</v>
      </c>
      <c r="C1212" s="11" t="s">
        <v>3355</v>
      </c>
      <c r="D1212" s="11" t="s">
        <v>20610</v>
      </c>
      <c r="E1212" s="11" t="s">
        <v>14</v>
      </c>
      <c r="F1212" s="11" t="s">
        <v>80134</v>
      </c>
      <c r="G1212" s="11" t="s">
        <v>80447</v>
      </c>
      <c r="H1212" s="11" t="s">
        <v>312</v>
      </c>
      <c r="I1212" s="11" t="s">
        <v>20611</v>
      </c>
      <c r="J1212" s="11" t="s">
        <v>20612</v>
      </c>
      <c r="K1212" s="11" t="s">
        <v>42</v>
      </c>
      <c r="L1212" s="12" t="s">
        <v>81615</v>
      </c>
    </row>
    <row r="1213" spans="1:12" x14ac:dyDescent="0.35">
      <c r="A1213" s="13">
        <v>5617</v>
      </c>
      <c r="B1213" s="14" t="s">
        <v>2405</v>
      </c>
      <c r="C1213" s="14" t="s">
        <v>20613</v>
      </c>
      <c r="D1213" s="14" t="s">
        <v>20614</v>
      </c>
      <c r="E1213" s="14" t="s">
        <v>14</v>
      </c>
      <c r="F1213" s="14" t="s">
        <v>80134</v>
      </c>
      <c r="G1213" s="14" t="s">
        <v>80380</v>
      </c>
      <c r="H1213" s="14" t="s">
        <v>20615</v>
      </c>
      <c r="I1213" s="14" t="s">
        <v>17761</v>
      </c>
      <c r="J1213" s="14" t="s">
        <v>4953</v>
      </c>
      <c r="K1213" s="14" t="s">
        <v>42</v>
      </c>
      <c r="L1213" s="15" t="s">
        <v>81616</v>
      </c>
    </row>
    <row r="1214" spans="1:12" x14ac:dyDescent="0.35">
      <c r="A1214" s="10">
        <v>5619</v>
      </c>
      <c r="B1214" s="11" t="s">
        <v>2405</v>
      </c>
      <c r="C1214" s="11" t="s">
        <v>4288</v>
      </c>
      <c r="D1214" s="11" t="s">
        <v>20620</v>
      </c>
      <c r="E1214" s="11" t="s">
        <v>26</v>
      </c>
      <c r="F1214" s="11" t="s">
        <v>80134</v>
      </c>
      <c r="G1214" s="11" t="s">
        <v>80650</v>
      </c>
      <c r="H1214" s="11" t="s">
        <v>20621</v>
      </c>
      <c r="I1214" s="11" t="s">
        <v>20622</v>
      </c>
      <c r="J1214" s="11" t="s">
        <v>207</v>
      </c>
      <c r="K1214" s="11" t="s">
        <v>42</v>
      </c>
      <c r="L1214" s="12" t="s">
        <v>81617</v>
      </c>
    </row>
    <row r="1215" spans="1:12" x14ac:dyDescent="0.35">
      <c r="A1215" s="13">
        <v>5634</v>
      </c>
      <c r="B1215" s="14" t="s">
        <v>2405</v>
      </c>
      <c r="C1215" s="14" t="s">
        <v>5106</v>
      </c>
      <c r="D1215" s="14" t="s">
        <v>20662</v>
      </c>
      <c r="E1215" s="14" t="s">
        <v>14</v>
      </c>
      <c r="F1215" s="14" t="s">
        <v>80134</v>
      </c>
      <c r="G1215" s="14" t="s">
        <v>4663</v>
      </c>
      <c r="H1215" s="14" t="s">
        <v>20663</v>
      </c>
      <c r="I1215" s="14" t="s">
        <v>20664</v>
      </c>
      <c r="J1215" s="14" t="s">
        <v>20665</v>
      </c>
      <c r="K1215" s="14" t="s">
        <v>42</v>
      </c>
      <c r="L1215" s="15" t="s">
        <v>81618</v>
      </c>
    </row>
    <row r="1216" spans="1:12" x14ac:dyDescent="0.35">
      <c r="A1216" s="10">
        <v>5647</v>
      </c>
      <c r="B1216" s="11" t="s">
        <v>2405</v>
      </c>
      <c r="C1216" s="11" t="s">
        <v>6998</v>
      </c>
      <c r="D1216" s="11" t="s">
        <v>20703</v>
      </c>
      <c r="E1216" s="11" t="s">
        <v>37</v>
      </c>
      <c r="F1216" s="11" t="s">
        <v>80134</v>
      </c>
      <c r="G1216" s="11" t="s">
        <v>81018</v>
      </c>
      <c r="H1216" s="11" t="s">
        <v>20704</v>
      </c>
      <c r="I1216" s="11" t="s">
        <v>20705</v>
      </c>
      <c r="J1216" s="11" t="s">
        <v>20706</v>
      </c>
      <c r="K1216" s="11" t="s">
        <v>42</v>
      </c>
      <c r="L1216" s="12" t="s">
        <v>81619</v>
      </c>
    </row>
    <row r="1217" spans="1:12" x14ac:dyDescent="0.35">
      <c r="A1217" s="13">
        <v>5648</v>
      </c>
      <c r="B1217" s="14" t="s">
        <v>2405</v>
      </c>
      <c r="C1217" s="14" t="s">
        <v>6998</v>
      </c>
      <c r="D1217" s="14" t="s">
        <v>20707</v>
      </c>
      <c r="E1217" s="14" t="s">
        <v>26</v>
      </c>
      <c r="F1217" s="14" t="s">
        <v>80134</v>
      </c>
      <c r="G1217" s="14" t="s">
        <v>80405</v>
      </c>
      <c r="H1217" s="14" t="s">
        <v>20708</v>
      </c>
      <c r="I1217" s="14" t="s">
        <v>20709</v>
      </c>
      <c r="J1217" s="14" t="s">
        <v>1587</v>
      </c>
      <c r="K1217" s="14" t="s">
        <v>42</v>
      </c>
      <c r="L1217" s="15" t="s">
        <v>81620</v>
      </c>
    </row>
    <row r="1218" spans="1:12" x14ac:dyDescent="0.35">
      <c r="A1218" s="10">
        <v>5661</v>
      </c>
      <c r="B1218" s="11" t="s">
        <v>2405</v>
      </c>
      <c r="C1218" s="11" t="s">
        <v>5215</v>
      </c>
      <c r="D1218" s="11" t="s">
        <v>20751</v>
      </c>
      <c r="E1218" s="11" t="s">
        <v>14</v>
      </c>
      <c r="F1218" s="11" t="s">
        <v>80134</v>
      </c>
      <c r="G1218" s="11" t="s">
        <v>80435</v>
      </c>
      <c r="H1218" s="11" t="s">
        <v>20752</v>
      </c>
      <c r="I1218" s="11" t="s">
        <v>6605</v>
      </c>
      <c r="J1218" s="11" t="s">
        <v>9789</v>
      </c>
      <c r="K1218" s="11" t="s">
        <v>42</v>
      </c>
      <c r="L1218" s="12" t="s">
        <v>81621</v>
      </c>
    </row>
    <row r="1219" spans="1:12" x14ac:dyDescent="0.35">
      <c r="A1219" s="13">
        <v>5675</v>
      </c>
      <c r="B1219" s="14" t="s">
        <v>2405</v>
      </c>
      <c r="C1219" s="14" t="s">
        <v>11798</v>
      </c>
      <c r="D1219" s="14" t="s">
        <v>20786</v>
      </c>
      <c r="E1219" s="14" t="s">
        <v>26</v>
      </c>
      <c r="F1219" s="14" t="s">
        <v>80134</v>
      </c>
      <c r="G1219" s="14" t="s">
        <v>1542</v>
      </c>
      <c r="H1219" s="14" t="s">
        <v>20787</v>
      </c>
      <c r="I1219" s="14" t="s">
        <v>20788</v>
      </c>
      <c r="J1219" s="14" t="s">
        <v>2985</v>
      </c>
      <c r="K1219" s="14" t="s">
        <v>42</v>
      </c>
      <c r="L1219" s="15" t="s">
        <v>81622</v>
      </c>
    </row>
    <row r="1220" spans="1:12" x14ac:dyDescent="0.35">
      <c r="A1220" s="10">
        <v>5676</v>
      </c>
      <c r="B1220" s="11" t="s">
        <v>2405</v>
      </c>
      <c r="C1220" s="11" t="s">
        <v>7514</v>
      </c>
      <c r="D1220" s="11" t="s">
        <v>20789</v>
      </c>
      <c r="E1220" s="11" t="s">
        <v>26</v>
      </c>
      <c r="F1220" s="11" t="s">
        <v>80134</v>
      </c>
      <c r="G1220" s="11" t="s">
        <v>80332</v>
      </c>
      <c r="H1220" s="11" t="s">
        <v>20790</v>
      </c>
      <c r="I1220" s="11" t="s">
        <v>20791</v>
      </c>
      <c r="J1220" s="11" t="s">
        <v>20792</v>
      </c>
      <c r="K1220" s="11" t="s">
        <v>82</v>
      </c>
      <c r="L1220" s="12" t="s">
        <v>81623</v>
      </c>
    </row>
    <row r="1221" spans="1:12" x14ac:dyDescent="0.35">
      <c r="A1221" s="13">
        <v>5677</v>
      </c>
      <c r="B1221" s="14" t="s">
        <v>2405</v>
      </c>
      <c r="C1221" s="14" t="s">
        <v>7514</v>
      </c>
      <c r="D1221" s="14" t="s">
        <v>20793</v>
      </c>
      <c r="E1221" s="14" t="s">
        <v>37</v>
      </c>
      <c r="F1221" s="14" t="s">
        <v>80134</v>
      </c>
      <c r="G1221" s="14" t="s">
        <v>80692</v>
      </c>
      <c r="H1221" s="14" t="s">
        <v>20794</v>
      </c>
      <c r="I1221" s="14" t="s">
        <v>20795</v>
      </c>
      <c r="J1221" s="14" t="s">
        <v>20796</v>
      </c>
      <c r="K1221" s="14" t="s">
        <v>42</v>
      </c>
      <c r="L1221" s="15" t="s">
        <v>81624</v>
      </c>
    </row>
    <row r="1222" spans="1:12" x14ac:dyDescent="0.35">
      <c r="A1222" s="10">
        <v>5699</v>
      </c>
      <c r="B1222" s="11" t="s">
        <v>2405</v>
      </c>
      <c r="C1222" s="11" t="s">
        <v>6183</v>
      </c>
      <c r="D1222" s="11" t="s">
        <v>20861</v>
      </c>
      <c r="E1222" s="11" t="s">
        <v>37</v>
      </c>
      <c r="F1222" s="11" t="s">
        <v>80134</v>
      </c>
      <c r="G1222" s="11" t="s">
        <v>3595</v>
      </c>
      <c r="H1222" s="11" t="s">
        <v>20862</v>
      </c>
      <c r="I1222" s="11" t="s">
        <v>20863</v>
      </c>
      <c r="J1222" s="11" t="s">
        <v>20864</v>
      </c>
      <c r="K1222" s="11" t="s">
        <v>42</v>
      </c>
      <c r="L1222" s="12" t="s">
        <v>81625</v>
      </c>
    </row>
    <row r="1223" spans="1:12" x14ac:dyDescent="0.35">
      <c r="A1223" s="13">
        <v>5701</v>
      </c>
      <c r="B1223" s="14" t="s">
        <v>2405</v>
      </c>
      <c r="C1223" s="14" t="s">
        <v>18583</v>
      </c>
      <c r="D1223" s="14" t="s">
        <v>20869</v>
      </c>
      <c r="E1223" s="14" t="s">
        <v>26</v>
      </c>
      <c r="F1223" s="14" t="s">
        <v>80134</v>
      </c>
      <c r="G1223" s="14" t="s">
        <v>38</v>
      </c>
      <c r="H1223" s="14" t="s">
        <v>14510</v>
      </c>
      <c r="I1223" s="14" t="s">
        <v>20870</v>
      </c>
      <c r="J1223" s="14" t="s">
        <v>10711</v>
      </c>
      <c r="K1223" s="14" t="s">
        <v>42</v>
      </c>
      <c r="L1223" s="15" t="s">
        <v>81626</v>
      </c>
    </row>
    <row r="1224" spans="1:12" x14ac:dyDescent="0.35">
      <c r="A1224" s="10">
        <v>5704</v>
      </c>
      <c r="B1224" s="11" t="s">
        <v>2405</v>
      </c>
      <c r="C1224" s="11" t="s">
        <v>6656</v>
      </c>
      <c r="D1224" s="11" t="s">
        <v>20879</v>
      </c>
      <c r="E1224" s="11" t="s">
        <v>14</v>
      </c>
      <c r="F1224" s="11" t="s">
        <v>80134</v>
      </c>
      <c r="G1224" s="11" t="s">
        <v>80335</v>
      </c>
      <c r="H1224" s="11" t="s">
        <v>20880</v>
      </c>
      <c r="I1224" s="11" t="s">
        <v>20881</v>
      </c>
      <c r="J1224" s="11" t="s">
        <v>20882</v>
      </c>
      <c r="K1224" s="11" t="s">
        <v>42</v>
      </c>
      <c r="L1224" s="12" t="s">
        <v>81627</v>
      </c>
    </row>
    <row r="1225" spans="1:12" x14ac:dyDescent="0.35">
      <c r="A1225" s="13">
        <v>5710</v>
      </c>
      <c r="B1225" s="14" t="s">
        <v>2405</v>
      </c>
      <c r="C1225" s="14" t="s">
        <v>12447</v>
      </c>
      <c r="D1225" s="14" t="s">
        <v>20899</v>
      </c>
      <c r="E1225" s="14" t="s">
        <v>26</v>
      </c>
      <c r="F1225" s="14" t="s">
        <v>80134</v>
      </c>
      <c r="G1225" s="14" t="s">
        <v>80199</v>
      </c>
      <c r="H1225" s="14" t="s">
        <v>20900</v>
      </c>
      <c r="I1225" s="14" t="s">
        <v>20901</v>
      </c>
      <c r="J1225" s="14" t="s">
        <v>20902</v>
      </c>
      <c r="K1225" s="14" t="s">
        <v>19</v>
      </c>
      <c r="L1225" s="15" t="s">
        <v>81628</v>
      </c>
    </row>
    <row r="1226" spans="1:12" x14ac:dyDescent="0.35">
      <c r="A1226" s="10">
        <v>5711</v>
      </c>
      <c r="B1226" s="11" t="s">
        <v>2405</v>
      </c>
      <c r="C1226" s="11" t="s">
        <v>4240</v>
      </c>
      <c r="D1226" s="11" t="s">
        <v>20903</v>
      </c>
      <c r="E1226" s="11" t="s">
        <v>37</v>
      </c>
      <c r="F1226" s="11" t="s">
        <v>80134</v>
      </c>
      <c r="G1226" s="11" t="s">
        <v>81629</v>
      </c>
      <c r="H1226" s="11" t="s">
        <v>20905</v>
      </c>
      <c r="I1226" s="11" t="s">
        <v>20906</v>
      </c>
      <c r="J1226" s="11" t="s">
        <v>470</v>
      </c>
      <c r="K1226" s="11" t="s">
        <v>19</v>
      </c>
      <c r="L1226" s="12" t="s">
        <v>81630</v>
      </c>
    </row>
    <row r="1227" spans="1:12" x14ac:dyDescent="0.35">
      <c r="A1227" s="13">
        <v>5714</v>
      </c>
      <c r="B1227" s="14" t="s">
        <v>2405</v>
      </c>
      <c r="C1227" s="14" t="s">
        <v>6888</v>
      </c>
      <c r="D1227" s="14" t="s">
        <v>1032</v>
      </c>
      <c r="E1227" s="14" t="s">
        <v>14</v>
      </c>
      <c r="F1227" s="14" t="s">
        <v>80134</v>
      </c>
      <c r="G1227" s="14" t="s">
        <v>3397</v>
      </c>
      <c r="H1227" s="14" t="s">
        <v>20912</v>
      </c>
      <c r="I1227" s="14" t="s">
        <v>20913</v>
      </c>
      <c r="J1227" s="14" t="s">
        <v>20914</v>
      </c>
      <c r="K1227" s="14" t="s">
        <v>42</v>
      </c>
      <c r="L1227" s="15" t="s">
        <v>81631</v>
      </c>
    </row>
    <row r="1228" spans="1:12" x14ac:dyDescent="0.35">
      <c r="A1228" s="10">
        <v>5719</v>
      </c>
      <c r="B1228" s="11" t="s">
        <v>2405</v>
      </c>
      <c r="C1228" s="11" t="s">
        <v>20928</v>
      </c>
      <c r="D1228" s="11" t="s">
        <v>20929</v>
      </c>
      <c r="E1228" s="11" t="s">
        <v>26</v>
      </c>
      <c r="F1228" s="11" t="s">
        <v>80134</v>
      </c>
      <c r="G1228" s="11" t="s">
        <v>81632</v>
      </c>
      <c r="H1228" s="11" t="s">
        <v>4214</v>
      </c>
      <c r="I1228" s="11" t="s">
        <v>20931</v>
      </c>
      <c r="J1228" s="11" t="s">
        <v>994</v>
      </c>
      <c r="K1228" s="11" t="s">
        <v>82</v>
      </c>
      <c r="L1228" s="12" t="s">
        <v>81633</v>
      </c>
    </row>
    <row r="1229" spans="1:12" x14ac:dyDescent="0.35">
      <c r="A1229" s="13">
        <v>5721</v>
      </c>
      <c r="B1229" s="14" t="s">
        <v>2405</v>
      </c>
      <c r="C1229" s="14" t="s">
        <v>4348</v>
      </c>
      <c r="D1229" s="14" t="s">
        <v>20935</v>
      </c>
      <c r="E1229" s="14" t="s">
        <v>26</v>
      </c>
      <c r="F1229" s="14" t="s">
        <v>80134</v>
      </c>
      <c r="G1229" s="14" t="s">
        <v>209</v>
      </c>
      <c r="H1229" s="14" t="s">
        <v>20936</v>
      </c>
      <c r="I1229" s="14" t="s">
        <v>20937</v>
      </c>
      <c r="J1229" s="14" t="s">
        <v>1699</v>
      </c>
      <c r="K1229" s="14" t="s">
        <v>42</v>
      </c>
      <c r="L1229" s="15" t="s">
        <v>81634</v>
      </c>
    </row>
    <row r="1230" spans="1:12" x14ac:dyDescent="0.35">
      <c r="A1230" s="10">
        <v>5722</v>
      </c>
      <c r="B1230" s="11" t="s">
        <v>2405</v>
      </c>
      <c r="C1230" s="11" t="s">
        <v>5995</v>
      </c>
      <c r="D1230" s="11" t="s">
        <v>20938</v>
      </c>
      <c r="E1230" s="11" t="s">
        <v>14</v>
      </c>
      <c r="F1230" s="11" t="s">
        <v>80134</v>
      </c>
      <c r="G1230" s="11" t="s">
        <v>80257</v>
      </c>
      <c r="H1230" s="11" t="s">
        <v>770</v>
      </c>
      <c r="I1230" s="11" t="s">
        <v>20939</v>
      </c>
      <c r="J1230" s="11" t="s">
        <v>188</v>
      </c>
      <c r="K1230" s="11" t="s">
        <v>42</v>
      </c>
      <c r="L1230" s="12" t="s">
        <v>81635</v>
      </c>
    </row>
    <row r="1231" spans="1:12" x14ac:dyDescent="0.35">
      <c r="A1231" s="13">
        <v>5723</v>
      </c>
      <c r="B1231" s="14" t="s">
        <v>2405</v>
      </c>
      <c r="C1231" s="14" t="s">
        <v>5995</v>
      </c>
      <c r="D1231" s="14" t="s">
        <v>20940</v>
      </c>
      <c r="E1231" s="14" t="s">
        <v>26</v>
      </c>
      <c r="F1231" s="14" t="s">
        <v>80134</v>
      </c>
      <c r="G1231" s="14" t="s">
        <v>80335</v>
      </c>
      <c r="H1231" s="14" t="s">
        <v>20941</v>
      </c>
      <c r="I1231" s="14" t="s">
        <v>20942</v>
      </c>
      <c r="J1231" s="14" t="s">
        <v>5609</v>
      </c>
      <c r="K1231" s="14" t="s">
        <v>42</v>
      </c>
      <c r="L1231" s="15" t="s">
        <v>81636</v>
      </c>
    </row>
    <row r="1232" spans="1:12" x14ac:dyDescent="0.35">
      <c r="A1232" s="10">
        <v>5724</v>
      </c>
      <c r="B1232" s="11" t="s">
        <v>2405</v>
      </c>
      <c r="C1232" s="11" t="s">
        <v>5995</v>
      </c>
      <c r="D1232" s="11" t="s">
        <v>20943</v>
      </c>
      <c r="E1232" s="11" t="s">
        <v>26</v>
      </c>
      <c r="F1232" s="11" t="s">
        <v>80134</v>
      </c>
      <c r="G1232" s="11" t="s">
        <v>3240</v>
      </c>
      <c r="H1232" s="11" t="s">
        <v>20944</v>
      </c>
      <c r="I1232" s="11" t="s">
        <v>20945</v>
      </c>
      <c r="J1232" s="11" t="s">
        <v>20946</v>
      </c>
      <c r="K1232" s="11" t="s">
        <v>42</v>
      </c>
      <c r="L1232" s="12" t="s">
        <v>81637</v>
      </c>
    </row>
    <row r="1233" spans="1:12" x14ac:dyDescent="0.35">
      <c r="A1233" s="13">
        <v>5725</v>
      </c>
      <c r="B1233" s="14" t="s">
        <v>2405</v>
      </c>
      <c r="C1233" s="14" t="s">
        <v>16491</v>
      </c>
      <c r="D1233" s="14" t="s">
        <v>20947</v>
      </c>
      <c r="E1233" s="14" t="s">
        <v>26</v>
      </c>
      <c r="F1233" s="14" t="s">
        <v>80134</v>
      </c>
      <c r="G1233" s="14" t="s">
        <v>80199</v>
      </c>
      <c r="H1233" s="14" t="s">
        <v>19641</v>
      </c>
      <c r="I1233" s="14" t="s">
        <v>20948</v>
      </c>
      <c r="J1233" s="14" t="s">
        <v>285</v>
      </c>
      <c r="K1233" s="14" t="s">
        <v>19</v>
      </c>
      <c r="L1233" s="15" t="s">
        <v>81638</v>
      </c>
    </row>
    <row r="1234" spans="1:12" x14ac:dyDescent="0.35">
      <c r="A1234" s="10">
        <v>5726</v>
      </c>
      <c r="B1234" s="11" t="s">
        <v>2405</v>
      </c>
      <c r="C1234" s="11" t="s">
        <v>3345</v>
      </c>
      <c r="D1234" s="11" t="s">
        <v>20949</v>
      </c>
      <c r="E1234" s="11" t="s">
        <v>37</v>
      </c>
      <c r="F1234" s="11" t="s">
        <v>80134</v>
      </c>
      <c r="G1234" s="11" t="s">
        <v>80357</v>
      </c>
      <c r="H1234" s="11" t="s">
        <v>20950</v>
      </c>
      <c r="I1234" s="11" t="s">
        <v>20951</v>
      </c>
      <c r="J1234" s="11" t="s">
        <v>20952</v>
      </c>
      <c r="K1234" s="11" t="s">
        <v>19</v>
      </c>
      <c r="L1234" s="12" t="s">
        <v>81639</v>
      </c>
    </row>
    <row r="1235" spans="1:12" x14ac:dyDescent="0.35">
      <c r="A1235" s="13">
        <v>5727</v>
      </c>
      <c r="B1235" s="14" t="s">
        <v>2405</v>
      </c>
      <c r="C1235" s="14" t="s">
        <v>3345</v>
      </c>
      <c r="D1235" s="14" t="s">
        <v>20953</v>
      </c>
      <c r="E1235" s="14" t="s">
        <v>37</v>
      </c>
      <c r="F1235" s="14" t="s">
        <v>80134</v>
      </c>
      <c r="G1235" s="14" t="s">
        <v>3369</v>
      </c>
      <c r="H1235" s="14" t="s">
        <v>20954</v>
      </c>
      <c r="I1235" s="14" t="s">
        <v>20955</v>
      </c>
      <c r="J1235" s="14" t="s">
        <v>20956</v>
      </c>
      <c r="K1235" s="14" t="s">
        <v>19</v>
      </c>
      <c r="L1235" s="15" t="s">
        <v>81640</v>
      </c>
    </row>
    <row r="1236" spans="1:12" x14ac:dyDescent="0.35">
      <c r="A1236" s="10">
        <v>5731</v>
      </c>
      <c r="B1236" s="11" t="s">
        <v>2405</v>
      </c>
      <c r="C1236" s="11" t="s">
        <v>7593</v>
      </c>
      <c r="D1236" s="11" t="s">
        <v>20968</v>
      </c>
      <c r="E1236" s="11" t="s">
        <v>14</v>
      </c>
      <c r="F1236" s="11" t="s">
        <v>80134</v>
      </c>
      <c r="G1236" s="11" t="s">
        <v>1542</v>
      </c>
      <c r="H1236" s="11" t="s">
        <v>20969</v>
      </c>
      <c r="I1236" s="11" t="s">
        <v>20970</v>
      </c>
      <c r="J1236" s="11" t="s">
        <v>20971</v>
      </c>
      <c r="K1236" s="11" t="s">
        <v>19</v>
      </c>
      <c r="L1236" s="12" t="s">
        <v>81641</v>
      </c>
    </row>
    <row r="1237" spans="1:12" x14ac:dyDescent="0.35">
      <c r="A1237" s="13">
        <v>5733</v>
      </c>
      <c r="B1237" s="14" t="s">
        <v>2405</v>
      </c>
      <c r="C1237" s="14" t="s">
        <v>3114</v>
      </c>
      <c r="D1237" s="14" t="s">
        <v>20976</v>
      </c>
      <c r="E1237" s="14" t="s">
        <v>37</v>
      </c>
      <c r="F1237" s="14" t="s">
        <v>80134</v>
      </c>
      <c r="G1237" s="14" t="s">
        <v>81102</v>
      </c>
      <c r="H1237" s="14" t="s">
        <v>20977</v>
      </c>
      <c r="I1237" s="14" t="s">
        <v>20978</v>
      </c>
      <c r="J1237" s="14" t="s">
        <v>20979</v>
      </c>
      <c r="K1237" s="14" t="s">
        <v>19</v>
      </c>
      <c r="L1237" s="15" t="s">
        <v>81642</v>
      </c>
    </row>
    <row r="1238" spans="1:12" x14ac:dyDescent="0.35">
      <c r="A1238" s="10">
        <v>5734</v>
      </c>
      <c r="B1238" s="11" t="s">
        <v>2405</v>
      </c>
      <c r="C1238" s="11" t="s">
        <v>3114</v>
      </c>
      <c r="D1238" s="11" t="s">
        <v>20980</v>
      </c>
      <c r="E1238" s="11" t="s">
        <v>37</v>
      </c>
      <c r="F1238" s="11" t="s">
        <v>80134</v>
      </c>
      <c r="G1238" s="11" t="s">
        <v>80173</v>
      </c>
      <c r="H1238" s="11" t="s">
        <v>20981</v>
      </c>
      <c r="I1238" s="11" t="s">
        <v>20982</v>
      </c>
      <c r="J1238" s="11" t="s">
        <v>20983</v>
      </c>
      <c r="K1238" s="11" t="s">
        <v>42</v>
      </c>
      <c r="L1238" s="12" t="s">
        <v>81643</v>
      </c>
    </row>
    <row r="1239" spans="1:12" x14ac:dyDescent="0.35">
      <c r="A1239" s="13">
        <v>5735</v>
      </c>
      <c r="B1239" s="14" t="s">
        <v>2405</v>
      </c>
      <c r="C1239" s="14" t="s">
        <v>3114</v>
      </c>
      <c r="D1239" s="14" t="s">
        <v>20984</v>
      </c>
      <c r="E1239" s="14" t="s">
        <v>26</v>
      </c>
      <c r="F1239" s="14" t="s">
        <v>80134</v>
      </c>
      <c r="G1239" s="14" t="s">
        <v>81018</v>
      </c>
      <c r="H1239" s="14" t="s">
        <v>8579</v>
      </c>
      <c r="I1239" s="14" t="s">
        <v>20985</v>
      </c>
      <c r="J1239" s="14" t="s">
        <v>1872</v>
      </c>
      <c r="K1239" s="14" t="s">
        <v>42</v>
      </c>
      <c r="L1239" s="15" t="s">
        <v>81644</v>
      </c>
    </row>
    <row r="1240" spans="1:12" x14ac:dyDescent="0.35">
      <c r="A1240" s="10">
        <v>5736</v>
      </c>
      <c r="B1240" s="11" t="s">
        <v>2405</v>
      </c>
      <c r="C1240" s="11" t="s">
        <v>3403</v>
      </c>
      <c r="D1240" s="11" t="s">
        <v>20986</v>
      </c>
      <c r="E1240" s="11" t="s">
        <v>37</v>
      </c>
      <c r="F1240" s="11" t="s">
        <v>80134</v>
      </c>
      <c r="G1240" s="11" t="s">
        <v>80335</v>
      </c>
      <c r="H1240" s="11" t="s">
        <v>20987</v>
      </c>
      <c r="I1240" s="11" t="s">
        <v>20988</v>
      </c>
      <c r="J1240" s="11" t="s">
        <v>20989</v>
      </c>
      <c r="K1240" s="11" t="s">
        <v>42</v>
      </c>
      <c r="L1240" s="12" t="s">
        <v>81645</v>
      </c>
    </row>
    <row r="1241" spans="1:12" x14ac:dyDescent="0.35">
      <c r="A1241" s="13">
        <v>5741</v>
      </c>
      <c r="B1241" s="14" t="s">
        <v>2405</v>
      </c>
      <c r="C1241" s="14" t="s">
        <v>6443</v>
      </c>
      <c r="D1241" s="14" t="s">
        <v>21003</v>
      </c>
      <c r="E1241" s="14" t="s">
        <v>14</v>
      </c>
      <c r="F1241" s="14" t="s">
        <v>80134</v>
      </c>
      <c r="G1241" s="14" t="s">
        <v>80184</v>
      </c>
      <c r="H1241" s="14" t="s">
        <v>21004</v>
      </c>
      <c r="I1241" s="14" t="s">
        <v>21005</v>
      </c>
      <c r="J1241" s="14" t="s">
        <v>21006</v>
      </c>
      <c r="K1241" s="14" t="s">
        <v>82</v>
      </c>
      <c r="L1241" s="15" t="s">
        <v>81646</v>
      </c>
    </row>
    <row r="1242" spans="1:12" x14ac:dyDescent="0.35">
      <c r="A1242" s="10">
        <v>5745</v>
      </c>
      <c r="B1242" s="11" t="s">
        <v>2405</v>
      </c>
      <c r="C1242" s="11" t="s">
        <v>5266</v>
      </c>
      <c r="D1242" s="11" t="s">
        <v>13341</v>
      </c>
      <c r="E1242" s="11" t="s">
        <v>26</v>
      </c>
      <c r="F1242" s="11" t="s">
        <v>80134</v>
      </c>
      <c r="G1242" s="11" t="s">
        <v>5606</v>
      </c>
      <c r="H1242" s="11" t="s">
        <v>21011</v>
      </c>
      <c r="I1242" s="11" t="s">
        <v>21012</v>
      </c>
      <c r="J1242" s="11" t="s">
        <v>21013</v>
      </c>
      <c r="K1242" s="11" t="s">
        <v>42</v>
      </c>
      <c r="L1242" s="12" t="s">
        <v>81647</v>
      </c>
    </row>
    <row r="1243" spans="1:12" x14ac:dyDescent="0.35">
      <c r="A1243" s="13">
        <v>5751</v>
      </c>
      <c r="B1243" s="14" t="s">
        <v>2405</v>
      </c>
      <c r="C1243" s="14" t="s">
        <v>21026</v>
      </c>
      <c r="D1243" s="14" t="s">
        <v>21027</v>
      </c>
      <c r="E1243" s="14" t="s">
        <v>14</v>
      </c>
      <c r="F1243" s="14" t="s">
        <v>80134</v>
      </c>
      <c r="G1243" s="14" t="s">
        <v>81648</v>
      </c>
      <c r="H1243" s="14" t="s">
        <v>21028</v>
      </c>
      <c r="I1243" s="14" t="s">
        <v>21029</v>
      </c>
      <c r="J1243" s="14" t="s">
        <v>207</v>
      </c>
      <c r="K1243" s="14" t="s">
        <v>19</v>
      </c>
      <c r="L1243" s="15" t="s">
        <v>81649</v>
      </c>
    </row>
    <row r="1244" spans="1:12" x14ac:dyDescent="0.35">
      <c r="A1244" s="10">
        <v>5752</v>
      </c>
      <c r="B1244" s="11" t="s">
        <v>2405</v>
      </c>
      <c r="C1244" s="11" t="s">
        <v>21026</v>
      </c>
      <c r="D1244" s="11" t="s">
        <v>21030</v>
      </c>
      <c r="E1244" s="11" t="s">
        <v>26</v>
      </c>
      <c r="F1244" s="11" t="s">
        <v>80134</v>
      </c>
      <c r="G1244" s="11" t="s">
        <v>4133</v>
      </c>
      <c r="H1244" s="11" t="s">
        <v>21031</v>
      </c>
      <c r="I1244" s="11" t="s">
        <v>21032</v>
      </c>
      <c r="J1244" s="11" t="s">
        <v>4360</v>
      </c>
      <c r="K1244" s="11" t="s">
        <v>19</v>
      </c>
      <c r="L1244" s="12" t="s">
        <v>81650</v>
      </c>
    </row>
    <row r="1245" spans="1:12" x14ac:dyDescent="0.35">
      <c r="A1245" s="13">
        <v>5762</v>
      </c>
      <c r="B1245" s="14" t="s">
        <v>2405</v>
      </c>
      <c r="C1245" s="14" t="s">
        <v>4582</v>
      </c>
      <c r="D1245" s="14" t="s">
        <v>21060</v>
      </c>
      <c r="E1245" s="14" t="s">
        <v>26</v>
      </c>
      <c r="F1245" s="14" t="s">
        <v>80134</v>
      </c>
      <c r="G1245" s="14" t="s">
        <v>885</v>
      </c>
      <c r="H1245" s="14" t="s">
        <v>21061</v>
      </c>
      <c r="I1245" s="14" t="s">
        <v>817</v>
      </c>
      <c r="J1245" s="14" t="s">
        <v>21062</v>
      </c>
      <c r="K1245" s="14" t="s">
        <v>42</v>
      </c>
      <c r="L1245" s="15" t="s">
        <v>81651</v>
      </c>
    </row>
    <row r="1246" spans="1:12" x14ac:dyDescent="0.35">
      <c r="A1246" s="10">
        <v>5769</v>
      </c>
      <c r="B1246" s="11" t="s">
        <v>2405</v>
      </c>
      <c r="C1246" s="11" t="s">
        <v>4596</v>
      </c>
      <c r="D1246" s="11" t="s">
        <v>21086</v>
      </c>
      <c r="E1246" s="11" t="s">
        <v>14</v>
      </c>
      <c r="F1246" s="11" t="s">
        <v>80134</v>
      </c>
      <c r="G1246" s="11" t="s">
        <v>779</v>
      </c>
      <c r="H1246" s="11" t="s">
        <v>21087</v>
      </c>
      <c r="I1246" s="11" t="s">
        <v>21088</v>
      </c>
      <c r="J1246" s="11" t="s">
        <v>21089</v>
      </c>
      <c r="K1246" s="11" t="s">
        <v>19</v>
      </c>
      <c r="L1246" s="12" t="s">
        <v>81652</v>
      </c>
    </row>
    <row r="1247" spans="1:12" x14ac:dyDescent="0.35">
      <c r="A1247" s="13">
        <v>5780</v>
      </c>
      <c r="B1247" s="14" t="s">
        <v>2405</v>
      </c>
      <c r="C1247" s="14" t="s">
        <v>3020</v>
      </c>
      <c r="D1247" s="14" t="s">
        <v>21123</v>
      </c>
      <c r="E1247" s="14" t="s">
        <v>14</v>
      </c>
      <c r="F1247" s="14" t="s">
        <v>80134</v>
      </c>
      <c r="G1247" s="14" t="s">
        <v>81653</v>
      </c>
      <c r="H1247" s="14" t="s">
        <v>21124</v>
      </c>
      <c r="I1247" s="14" t="s">
        <v>21125</v>
      </c>
      <c r="J1247" s="14" t="s">
        <v>21126</v>
      </c>
      <c r="K1247" s="14" t="s">
        <v>82</v>
      </c>
      <c r="L1247" s="15" t="s">
        <v>81654</v>
      </c>
    </row>
    <row r="1248" spans="1:12" x14ac:dyDescent="0.35">
      <c r="A1248" s="10">
        <v>5783</v>
      </c>
      <c r="B1248" s="11" t="s">
        <v>2405</v>
      </c>
      <c r="C1248" s="11" t="s">
        <v>7663</v>
      </c>
      <c r="D1248" s="11" t="s">
        <v>21132</v>
      </c>
      <c r="E1248" s="11" t="s">
        <v>14</v>
      </c>
      <c r="F1248" s="11" t="s">
        <v>80134</v>
      </c>
      <c r="G1248" s="11" t="s">
        <v>81460</v>
      </c>
      <c r="H1248" s="11" t="s">
        <v>21133</v>
      </c>
      <c r="I1248" s="11" t="s">
        <v>21134</v>
      </c>
      <c r="J1248" s="11" t="s">
        <v>1392</v>
      </c>
      <c r="K1248" s="11" t="s">
        <v>42</v>
      </c>
      <c r="L1248" s="12" t="s">
        <v>81655</v>
      </c>
    </row>
    <row r="1249" spans="1:12" x14ac:dyDescent="0.35">
      <c r="A1249" s="13">
        <v>5793</v>
      </c>
      <c r="B1249" s="14" t="s">
        <v>2405</v>
      </c>
      <c r="C1249" s="14" t="s">
        <v>21167</v>
      </c>
      <c r="D1249" s="14" t="s">
        <v>21168</v>
      </c>
      <c r="E1249" s="14" t="s">
        <v>37</v>
      </c>
      <c r="F1249" s="14" t="s">
        <v>80134</v>
      </c>
      <c r="G1249" s="14" t="s">
        <v>80771</v>
      </c>
      <c r="H1249" s="14" t="s">
        <v>21169</v>
      </c>
      <c r="I1249" s="14" t="s">
        <v>21170</v>
      </c>
      <c r="J1249" s="14" t="s">
        <v>21171</v>
      </c>
      <c r="K1249" s="14" t="s">
        <v>82</v>
      </c>
      <c r="L1249" s="15" t="s">
        <v>81656</v>
      </c>
    </row>
    <row r="1250" spans="1:12" x14ac:dyDescent="0.35">
      <c r="A1250" s="10">
        <v>5807</v>
      </c>
      <c r="B1250" s="11" t="s">
        <v>2405</v>
      </c>
      <c r="C1250" s="11" t="s">
        <v>7430</v>
      </c>
      <c r="D1250" s="11" t="s">
        <v>21211</v>
      </c>
      <c r="E1250" s="11" t="s">
        <v>26</v>
      </c>
      <c r="F1250" s="11" t="s">
        <v>80134</v>
      </c>
      <c r="G1250" s="11" t="s">
        <v>81657</v>
      </c>
      <c r="H1250" s="11" t="s">
        <v>21213</v>
      </c>
      <c r="I1250" s="11" t="s">
        <v>21214</v>
      </c>
      <c r="J1250" s="11" t="s">
        <v>21215</v>
      </c>
      <c r="K1250" s="11" t="s">
        <v>42</v>
      </c>
      <c r="L1250" s="12" t="s">
        <v>81658</v>
      </c>
    </row>
    <row r="1251" spans="1:12" x14ac:dyDescent="0.35">
      <c r="A1251" s="13">
        <v>5815</v>
      </c>
      <c r="B1251" s="14" t="s">
        <v>2405</v>
      </c>
      <c r="C1251" s="14" t="s">
        <v>5179</v>
      </c>
      <c r="D1251" s="14" t="s">
        <v>21240</v>
      </c>
      <c r="E1251" s="14" t="s">
        <v>26</v>
      </c>
      <c r="F1251" s="14" t="s">
        <v>80134</v>
      </c>
      <c r="G1251" s="14" t="s">
        <v>80792</v>
      </c>
      <c r="H1251" s="14" t="s">
        <v>21241</v>
      </c>
      <c r="I1251" s="14" t="s">
        <v>21242</v>
      </c>
      <c r="J1251" s="14" t="s">
        <v>7377</v>
      </c>
      <c r="K1251" s="14" t="s">
        <v>82</v>
      </c>
      <c r="L1251" s="15" t="s">
        <v>81659</v>
      </c>
    </row>
    <row r="1252" spans="1:12" x14ac:dyDescent="0.35">
      <c r="A1252" s="10">
        <v>5818</v>
      </c>
      <c r="B1252" s="11" t="s">
        <v>2405</v>
      </c>
      <c r="C1252" s="11" t="s">
        <v>3224</v>
      </c>
      <c r="D1252" s="11" t="s">
        <v>21249</v>
      </c>
      <c r="E1252" s="11" t="s">
        <v>26</v>
      </c>
      <c r="F1252" s="11" t="s">
        <v>81660</v>
      </c>
      <c r="G1252" s="11" t="s">
        <v>80650</v>
      </c>
      <c r="H1252" s="11" t="s">
        <v>21250</v>
      </c>
      <c r="I1252" s="11" t="s">
        <v>17226</v>
      </c>
      <c r="J1252" s="11" t="s">
        <v>6721</v>
      </c>
      <c r="K1252" s="11" t="s">
        <v>42</v>
      </c>
      <c r="L1252" s="12" t="s">
        <v>81661</v>
      </c>
    </row>
    <row r="1253" spans="1:12" x14ac:dyDescent="0.35">
      <c r="A1253" s="13">
        <v>5819</v>
      </c>
      <c r="B1253" s="14" t="s">
        <v>2405</v>
      </c>
      <c r="C1253" s="14" t="s">
        <v>3224</v>
      </c>
      <c r="D1253" s="14" t="s">
        <v>21251</v>
      </c>
      <c r="E1253" s="14" t="s">
        <v>14</v>
      </c>
      <c r="F1253" s="14" t="s">
        <v>81660</v>
      </c>
      <c r="G1253" s="14" t="s">
        <v>3134</v>
      </c>
      <c r="H1253" s="14" t="s">
        <v>21252</v>
      </c>
      <c r="I1253" s="14" t="s">
        <v>21253</v>
      </c>
      <c r="J1253" s="14" t="s">
        <v>21254</v>
      </c>
      <c r="K1253" s="14" t="s">
        <v>42</v>
      </c>
      <c r="L1253" s="15" t="s">
        <v>81662</v>
      </c>
    </row>
    <row r="1254" spans="1:12" x14ac:dyDescent="0.35">
      <c r="A1254" s="10">
        <v>5820</v>
      </c>
      <c r="B1254" s="11" t="s">
        <v>2405</v>
      </c>
      <c r="C1254" s="11" t="s">
        <v>3224</v>
      </c>
      <c r="D1254" s="11" t="s">
        <v>21255</v>
      </c>
      <c r="E1254" s="11" t="s">
        <v>14</v>
      </c>
      <c r="F1254" s="11" t="s">
        <v>81660</v>
      </c>
      <c r="G1254" s="11" t="s">
        <v>3595</v>
      </c>
      <c r="H1254" s="11" t="s">
        <v>21256</v>
      </c>
      <c r="I1254" s="11" t="s">
        <v>21257</v>
      </c>
      <c r="J1254" s="11" t="s">
        <v>21258</v>
      </c>
      <c r="K1254" s="11" t="s">
        <v>42</v>
      </c>
      <c r="L1254" s="12" t="s">
        <v>81663</v>
      </c>
    </row>
    <row r="1255" spans="1:12" x14ac:dyDescent="0.35">
      <c r="A1255" s="13">
        <v>5821</v>
      </c>
      <c r="B1255" s="14" t="s">
        <v>2405</v>
      </c>
      <c r="C1255" s="14" t="s">
        <v>3224</v>
      </c>
      <c r="D1255" s="14" t="s">
        <v>21259</v>
      </c>
      <c r="E1255" s="14" t="s">
        <v>37</v>
      </c>
      <c r="F1255" s="14" t="s">
        <v>81660</v>
      </c>
      <c r="G1255" s="14" t="s">
        <v>81664</v>
      </c>
      <c r="H1255" s="14" t="s">
        <v>21260</v>
      </c>
      <c r="I1255" s="14" t="s">
        <v>21261</v>
      </c>
      <c r="J1255" s="14" t="s">
        <v>21262</v>
      </c>
      <c r="K1255" s="14" t="s">
        <v>42</v>
      </c>
      <c r="L1255" s="15" t="s">
        <v>81665</v>
      </c>
    </row>
    <row r="1256" spans="1:12" x14ac:dyDescent="0.35">
      <c r="A1256" s="10">
        <v>5822</v>
      </c>
      <c r="B1256" s="11" t="s">
        <v>2405</v>
      </c>
      <c r="C1256" s="11" t="s">
        <v>3224</v>
      </c>
      <c r="D1256" s="11" t="s">
        <v>21263</v>
      </c>
      <c r="E1256" s="11" t="s">
        <v>26</v>
      </c>
      <c r="F1256" s="11" t="s">
        <v>81660</v>
      </c>
      <c r="G1256" s="11" t="s">
        <v>80167</v>
      </c>
      <c r="H1256" s="11" t="s">
        <v>21264</v>
      </c>
      <c r="I1256" s="11" t="s">
        <v>21265</v>
      </c>
      <c r="J1256" s="11" t="s">
        <v>21266</v>
      </c>
      <c r="K1256" s="11" t="s">
        <v>82</v>
      </c>
      <c r="L1256" s="12" t="s">
        <v>81666</v>
      </c>
    </row>
    <row r="1257" spans="1:12" x14ac:dyDescent="0.35">
      <c r="A1257" s="13">
        <v>5823</v>
      </c>
      <c r="B1257" s="14" t="s">
        <v>2405</v>
      </c>
      <c r="C1257" s="14" t="s">
        <v>3224</v>
      </c>
      <c r="D1257" s="14" t="s">
        <v>21267</v>
      </c>
      <c r="E1257" s="14" t="s">
        <v>37</v>
      </c>
      <c r="F1257" s="14" t="s">
        <v>81660</v>
      </c>
      <c r="G1257" s="14" t="s">
        <v>80792</v>
      </c>
      <c r="H1257" s="14" t="s">
        <v>8904</v>
      </c>
      <c r="I1257" s="14" t="s">
        <v>21268</v>
      </c>
      <c r="J1257" s="14" t="s">
        <v>21269</v>
      </c>
      <c r="K1257" s="14" t="s">
        <v>82</v>
      </c>
      <c r="L1257" s="15" t="s">
        <v>81667</v>
      </c>
    </row>
    <row r="1258" spans="1:12" x14ac:dyDescent="0.35">
      <c r="A1258" s="10">
        <v>5824</v>
      </c>
      <c r="B1258" s="11" t="s">
        <v>2405</v>
      </c>
      <c r="C1258" s="11" t="s">
        <v>3224</v>
      </c>
      <c r="D1258" s="11" t="s">
        <v>21270</v>
      </c>
      <c r="E1258" s="11" t="s">
        <v>26</v>
      </c>
      <c r="F1258" s="11" t="s">
        <v>81660</v>
      </c>
      <c r="G1258" s="11" t="s">
        <v>830</v>
      </c>
      <c r="H1258" s="11" t="s">
        <v>21271</v>
      </c>
      <c r="I1258" s="11" t="s">
        <v>21272</v>
      </c>
      <c r="J1258" s="11" t="s">
        <v>21273</v>
      </c>
      <c r="K1258" s="11" t="s">
        <v>42</v>
      </c>
      <c r="L1258" s="12" t="s">
        <v>81668</v>
      </c>
    </row>
    <row r="1259" spans="1:12" x14ac:dyDescent="0.35">
      <c r="A1259" s="13">
        <v>5825</v>
      </c>
      <c r="B1259" s="14" t="s">
        <v>2405</v>
      </c>
      <c r="C1259" s="14" t="s">
        <v>3224</v>
      </c>
      <c r="D1259" s="14" t="s">
        <v>21274</v>
      </c>
      <c r="E1259" s="14" t="s">
        <v>14</v>
      </c>
      <c r="F1259" s="14" t="s">
        <v>81660</v>
      </c>
      <c r="G1259" s="14" t="s">
        <v>80298</v>
      </c>
      <c r="H1259" s="14" t="s">
        <v>21275</v>
      </c>
      <c r="I1259" s="14" t="s">
        <v>21276</v>
      </c>
      <c r="J1259" s="14" t="s">
        <v>21277</v>
      </c>
      <c r="K1259" s="14" t="s">
        <v>42</v>
      </c>
      <c r="L1259" s="15" t="s">
        <v>81669</v>
      </c>
    </row>
    <row r="1260" spans="1:12" x14ac:dyDescent="0.35">
      <c r="A1260" s="10">
        <v>5826</v>
      </c>
      <c r="B1260" s="11" t="s">
        <v>2405</v>
      </c>
      <c r="C1260" s="11" t="s">
        <v>3224</v>
      </c>
      <c r="D1260" s="11" t="s">
        <v>21278</v>
      </c>
      <c r="E1260" s="11" t="s">
        <v>14</v>
      </c>
      <c r="F1260" s="11" t="s">
        <v>81660</v>
      </c>
      <c r="G1260" s="11" t="s">
        <v>3405</v>
      </c>
      <c r="H1260" s="11" t="s">
        <v>21279</v>
      </c>
      <c r="I1260" s="11" t="s">
        <v>21280</v>
      </c>
      <c r="J1260" s="11" t="s">
        <v>5094</v>
      </c>
      <c r="K1260" s="11" t="s">
        <v>42</v>
      </c>
      <c r="L1260" s="12" t="s">
        <v>81670</v>
      </c>
    </row>
    <row r="1261" spans="1:12" x14ac:dyDescent="0.35">
      <c r="A1261" s="13">
        <v>5827</v>
      </c>
      <c r="B1261" s="14" t="s">
        <v>2405</v>
      </c>
      <c r="C1261" s="14" t="s">
        <v>3224</v>
      </c>
      <c r="D1261" s="14" t="s">
        <v>21281</v>
      </c>
      <c r="E1261" s="14" t="s">
        <v>14</v>
      </c>
      <c r="F1261" s="14" t="s">
        <v>81660</v>
      </c>
      <c r="G1261" s="14" t="s">
        <v>938</v>
      </c>
      <c r="H1261" s="14" t="s">
        <v>21282</v>
      </c>
      <c r="I1261" s="14" t="s">
        <v>1581</v>
      </c>
      <c r="J1261" s="14" t="s">
        <v>21283</v>
      </c>
      <c r="K1261" s="14" t="s">
        <v>42</v>
      </c>
      <c r="L1261" s="15" t="s">
        <v>81671</v>
      </c>
    </row>
    <row r="1262" spans="1:12" x14ac:dyDescent="0.35">
      <c r="A1262" s="10">
        <v>5830</v>
      </c>
      <c r="B1262" s="11" t="s">
        <v>2405</v>
      </c>
      <c r="C1262" s="11" t="s">
        <v>5320</v>
      </c>
      <c r="D1262" s="11" t="s">
        <v>21291</v>
      </c>
      <c r="E1262" s="11" t="s">
        <v>26</v>
      </c>
      <c r="F1262" s="11" t="s">
        <v>81660</v>
      </c>
      <c r="G1262" s="11" t="s">
        <v>733</v>
      </c>
      <c r="H1262" s="11" t="s">
        <v>21292</v>
      </c>
      <c r="I1262" s="11" t="s">
        <v>21293</v>
      </c>
      <c r="J1262" s="11" t="s">
        <v>21294</v>
      </c>
      <c r="K1262" s="11" t="s">
        <v>19</v>
      </c>
      <c r="L1262" s="12" t="s">
        <v>81672</v>
      </c>
    </row>
    <row r="1263" spans="1:12" x14ac:dyDescent="0.35">
      <c r="A1263" s="13">
        <v>5831</v>
      </c>
      <c r="B1263" s="14" t="s">
        <v>2405</v>
      </c>
      <c r="C1263" s="14" t="s">
        <v>13742</v>
      </c>
      <c r="D1263" s="14" t="s">
        <v>21295</v>
      </c>
      <c r="E1263" s="14" t="s">
        <v>37</v>
      </c>
      <c r="F1263" s="14" t="s">
        <v>81660</v>
      </c>
      <c r="G1263" s="14" t="s">
        <v>80335</v>
      </c>
      <c r="H1263" s="14" t="s">
        <v>21296</v>
      </c>
      <c r="I1263" s="14" t="s">
        <v>21297</v>
      </c>
      <c r="J1263" s="14" t="s">
        <v>21298</v>
      </c>
      <c r="K1263" s="14" t="s">
        <v>42</v>
      </c>
      <c r="L1263" s="15" t="s">
        <v>81673</v>
      </c>
    </row>
    <row r="1264" spans="1:12" x14ac:dyDescent="0.35">
      <c r="A1264" s="10">
        <v>5837</v>
      </c>
      <c r="B1264" s="11" t="s">
        <v>2405</v>
      </c>
      <c r="C1264" s="11" t="s">
        <v>4125</v>
      </c>
      <c r="D1264" s="11" t="s">
        <v>21317</v>
      </c>
      <c r="E1264" s="11" t="s">
        <v>14</v>
      </c>
      <c r="F1264" s="11" t="s">
        <v>81660</v>
      </c>
      <c r="G1264" s="11" t="s">
        <v>80184</v>
      </c>
      <c r="H1264" s="11" t="s">
        <v>21318</v>
      </c>
      <c r="I1264" s="11" t="s">
        <v>21319</v>
      </c>
      <c r="J1264" s="11" t="s">
        <v>21320</v>
      </c>
      <c r="K1264" s="11" t="s">
        <v>19</v>
      </c>
      <c r="L1264" s="12" t="s">
        <v>81674</v>
      </c>
    </row>
    <row r="1265" spans="1:12" x14ac:dyDescent="0.35">
      <c r="A1265" s="13">
        <v>5838</v>
      </c>
      <c r="B1265" s="14" t="s">
        <v>2405</v>
      </c>
      <c r="C1265" s="14" t="s">
        <v>4125</v>
      </c>
      <c r="D1265" s="14" t="s">
        <v>21321</v>
      </c>
      <c r="E1265" s="14" t="s">
        <v>14</v>
      </c>
      <c r="F1265" s="14" t="s">
        <v>81660</v>
      </c>
      <c r="G1265" s="14" t="s">
        <v>81675</v>
      </c>
      <c r="H1265" s="14" t="s">
        <v>21322</v>
      </c>
      <c r="I1265" s="14" t="s">
        <v>21323</v>
      </c>
      <c r="J1265" s="14" t="s">
        <v>21324</v>
      </c>
      <c r="K1265" s="14" t="s">
        <v>19</v>
      </c>
      <c r="L1265" s="15" t="s">
        <v>81676</v>
      </c>
    </row>
    <row r="1266" spans="1:12" x14ac:dyDescent="0.35">
      <c r="A1266" s="10">
        <v>5839</v>
      </c>
      <c r="B1266" s="11" t="s">
        <v>2405</v>
      </c>
      <c r="C1266" s="11" t="s">
        <v>4125</v>
      </c>
      <c r="D1266" s="11" t="s">
        <v>21325</v>
      </c>
      <c r="E1266" s="11" t="s">
        <v>26</v>
      </c>
      <c r="F1266" s="11" t="s">
        <v>81660</v>
      </c>
      <c r="G1266" s="11" t="s">
        <v>80262</v>
      </c>
      <c r="H1266" s="11" t="s">
        <v>21326</v>
      </c>
      <c r="I1266" s="11" t="s">
        <v>21327</v>
      </c>
      <c r="J1266" s="11" t="s">
        <v>18412</v>
      </c>
      <c r="K1266" s="11" t="s">
        <v>82</v>
      </c>
      <c r="L1266" s="12" t="s">
        <v>81677</v>
      </c>
    </row>
    <row r="1267" spans="1:12" x14ac:dyDescent="0.35">
      <c r="A1267" s="13">
        <v>5840</v>
      </c>
      <c r="B1267" s="14" t="s">
        <v>2405</v>
      </c>
      <c r="C1267" s="14" t="s">
        <v>4125</v>
      </c>
      <c r="D1267" s="14" t="s">
        <v>21328</v>
      </c>
      <c r="E1267" s="14" t="s">
        <v>26</v>
      </c>
      <c r="F1267" s="14" t="s">
        <v>81660</v>
      </c>
      <c r="G1267" s="14" t="s">
        <v>80357</v>
      </c>
      <c r="H1267" s="14" t="s">
        <v>21329</v>
      </c>
      <c r="I1267" s="14" t="s">
        <v>21330</v>
      </c>
      <c r="J1267" s="14" t="s">
        <v>8994</v>
      </c>
      <c r="K1267" s="14" t="s">
        <v>82</v>
      </c>
      <c r="L1267" s="15" t="s">
        <v>81678</v>
      </c>
    </row>
    <row r="1268" spans="1:12" x14ac:dyDescent="0.35">
      <c r="A1268" s="10">
        <v>5841</v>
      </c>
      <c r="B1268" s="11" t="s">
        <v>2405</v>
      </c>
      <c r="C1268" s="11" t="s">
        <v>4125</v>
      </c>
      <c r="D1268" s="11" t="s">
        <v>21331</v>
      </c>
      <c r="E1268" s="11" t="s">
        <v>14</v>
      </c>
      <c r="F1268" s="11" t="s">
        <v>81660</v>
      </c>
      <c r="G1268" s="11" t="s">
        <v>4663</v>
      </c>
      <c r="H1268" s="11" t="s">
        <v>21332</v>
      </c>
      <c r="I1268" s="11" t="s">
        <v>21333</v>
      </c>
      <c r="J1268" s="11" t="s">
        <v>21334</v>
      </c>
      <c r="K1268" s="11" t="s">
        <v>42</v>
      </c>
      <c r="L1268" s="12" t="s">
        <v>81679</v>
      </c>
    </row>
    <row r="1269" spans="1:12" x14ac:dyDescent="0.35">
      <c r="A1269" s="13">
        <v>5842</v>
      </c>
      <c r="B1269" s="14" t="s">
        <v>2405</v>
      </c>
      <c r="C1269" s="14" t="s">
        <v>3068</v>
      </c>
      <c r="D1269" s="14" t="s">
        <v>21335</v>
      </c>
      <c r="E1269" s="14" t="s">
        <v>14</v>
      </c>
      <c r="F1269" s="14" t="s">
        <v>81660</v>
      </c>
      <c r="G1269" s="14" t="s">
        <v>80184</v>
      </c>
      <c r="H1269" s="14" t="s">
        <v>21336</v>
      </c>
      <c r="I1269" s="14" t="s">
        <v>21337</v>
      </c>
      <c r="J1269" s="14" t="s">
        <v>21338</v>
      </c>
      <c r="K1269" s="14" t="s">
        <v>19</v>
      </c>
      <c r="L1269" s="15" t="s">
        <v>81680</v>
      </c>
    </row>
    <row r="1270" spans="1:12" x14ac:dyDescent="0.35">
      <c r="A1270" s="10">
        <v>5843</v>
      </c>
      <c r="B1270" s="11" t="s">
        <v>2405</v>
      </c>
      <c r="C1270" s="11" t="s">
        <v>3015</v>
      </c>
      <c r="D1270" s="11" t="s">
        <v>21339</v>
      </c>
      <c r="E1270" s="11" t="s">
        <v>26</v>
      </c>
      <c r="F1270" s="11" t="s">
        <v>81660</v>
      </c>
      <c r="G1270" s="11" t="s">
        <v>235</v>
      </c>
      <c r="H1270" s="11" t="s">
        <v>21340</v>
      </c>
      <c r="I1270" s="11" t="s">
        <v>21341</v>
      </c>
      <c r="J1270" s="11" t="s">
        <v>21342</v>
      </c>
      <c r="K1270" s="11" t="s">
        <v>82</v>
      </c>
      <c r="L1270" s="12" t="s">
        <v>81681</v>
      </c>
    </row>
    <row r="1271" spans="1:12" x14ac:dyDescent="0.35">
      <c r="A1271" s="13">
        <v>5844</v>
      </c>
      <c r="B1271" s="14" t="s">
        <v>2405</v>
      </c>
      <c r="C1271" s="14" t="s">
        <v>3382</v>
      </c>
      <c r="D1271" s="14" t="s">
        <v>21343</v>
      </c>
      <c r="E1271" s="14" t="s">
        <v>26</v>
      </c>
      <c r="F1271" s="14" t="s">
        <v>81660</v>
      </c>
      <c r="G1271" s="14" t="s">
        <v>80269</v>
      </c>
      <c r="H1271" s="14" t="s">
        <v>225</v>
      </c>
      <c r="I1271" s="14" t="s">
        <v>21344</v>
      </c>
      <c r="J1271" s="14" t="s">
        <v>21345</v>
      </c>
      <c r="K1271" s="14" t="s">
        <v>19</v>
      </c>
      <c r="L1271" s="15" t="s">
        <v>81682</v>
      </c>
    </row>
    <row r="1272" spans="1:12" x14ac:dyDescent="0.35">
      <c r="A1272" s="10">
        <v>5846</v>
      </c>
      <c r="B1272" s="11" t="s">
        <v>2405</v>
      </c>
      <c r="C1272" s="11" t="s">
        <v>18307</v>
      </c>
      <c r="D1272" s="11" t="s">
        <v>21348</v>
      </c>
      <c r="E1272" s="11" t="s">
        <v>26</v>
      </c>
      <c r="F1272" s="11" t="s">
        <v>81660</v>
      </c>
      <c r="G1272" s="11" t="s">
        <v>3369</v>
      </c>
      <c r="H1272" s="11" t="s">
        <v>21349</v>
      </c>
      <c r="I1272" s="11" t="s">
        <v>21350</v>
      </c>
      <c r="J1272" s="11" t="s">
        <v>21351</v>
      </c>
      <c r="K1272" s="11" t="s">
        <v>19</v>
      </c>
      <c r="L1272" s="12" t="s">
        <v>81683</v>
      </c>
    </row>
    <row r="1273" spans="1:12" x14ac:dyDescent="0.35">
      <c r="A1273" s="13">
        <v>5849</v>
      </c>
      <c r="B1273" s="14" t="s">
        <v>2405</v>
      </c>
      <c r="C1273" s="14" t="s">
        <v>4511</v>
      </c>
      <c r="D1273" s="14" t="s">
        <v>21359</v>
      </c>
      <c r="E1273" s="14" t="s">
        <v>14</v>
      </c>
      <c r="F1273" s="14" t="s">
        <v>81660</v>
      </c>
      <c r="G1273" s="14" t="s">
        <v>876</v>
      </c>
      <c r="H1273" s="14" t="s">
        <v>21360</v>
      </c>
      <c r="I1273" s="14" t="s">
        <v>21361</v>
      </c>
      <c r="J1273" s="14" t="s">
        <v>3137</v>
      </c>
      <c r="K1273" s="14" t="s">
        <v>42</v>
      </c>
      <c r="L1273" s="15" t="s">
        <v>81684</v>
      </c>
    </row>
    <row r="1274" spans="1:12" x14ac:dyDescent="0.35">
      <c r="A1274" s="10">
        <v>5850</v>
      </c>
      <c r="B1274" s="11" t="s">
        <v>2405</v>
      </c>
      <c r="C1274" s="11" t="s">
        <v>4511</v>
      </c>
      <c r="D1274" s="11" t="s">
        <v>21362</v>
      </c>
      <c r="E1274" s="11" t="s">
        <v>26</v>
      </c>
      <c r="F1274" s="11" t="s">
        <v>81660</v>
      </c>
      <c r="G1274" s="11" t="s">
        <v>80335</v>
      </c>
      <c r="H1274" s="11" t="s">
        <v>21363</v>
      </c>
      <c r="I1274" s="11" t="s">
        <v>21364</v>
      </c>
      <c r="J1274" s="11" t="s">
        <v>21365</v>
      </c>
      <c r="K1274" s="11" t="s">
        <v>42</v>
      </c>
      <c r="L1274" s="12" t="s">
        <v>81685</v>
      </c>
    </row>
    <row r="1275" spans="1:12" x14ac:dyDescent="0.35">
      <c r="A1275" s="13">
        <v>5854</v>
      </c>
      <c r="B1275" s="14" t="s">
        <v>2405</v>
      </c>
      <c r="C1275" s="14" t="s">
        <v>3355</v>
      </c>
      <c r="D1275" s="14" t="s">
        <v>314</v>
      </c>
      <c r="E1275" s="14" t="s">
        <v>14</v>
      </c>
      <c r="F1275" s="14" t="s">
        <v>81660</v>
      </c>
      <c r="G1275" s="14" t="s">
        <v>54</v>
      </c>
      <c r="H1275" s="14" t="s">
        <v>5999</v>
      </c>
      <c r="I1275" s="14" t="s">
        <v>847</v>
      </c>
      <c r="J1275" s="14" t="s">
        <v>5958</v>
      </c>
      <c r="K1275" s="14" t="s">
        <v>42</v>
      </c>
      <c r="L1275" s="15" t="s">
        <v>81686</v>
      </c>
    </row>
    <row r="1276" spans="1:12" x14ac:dyDescent="0.35">
      <c r="A1276" s="10">
        <v>5870</v>
      </c>
      <c r="B1276" s="11" t="s">
        <v>2405</v>
      </c>
      <c r="C1276" s="11" t="s">
        <v>5106</v>
      </c>
      <c r="D1276" s="11" t="s">
        <v>21423</v>
      </c>
      <c r="E1276" s="11" t="s">
        <v>14</v>
      </c>
      <c r="F1276" s="11" t="s">
        <v>81660</v>
      </c>
      <c r="G1276" s="11" t="s">
        <v>3405</v>
      </c>
      <c r="H1276" s="11" t="s">
        <v>21424</v>
      </c>
      <c r="I1276" s="11" t="s">
        <v>5097</v>
      </c>
      <c r="J1276" s="11" t="s">
        <v>21425</v>
      </c>
      <c r="K1276" s="11" t="s">
        <v>42</v>
      </c>
      <c r="L1276" s="12" t="s">
        <v>81687</v>
      </c>
    </row>
    <row r="1277" spans="1:12" x14ac:dyDescent="0.35">
      <c r="A1277" s="13">
        <v>5878</v>
      </c>
      <c r="B1277" s="14" t="s">
        <v>2405</v>
      </c>
      <c r="C1277" s="14" t="s">
        <v>6998</v>
      </c>
      <c r="D1277" s="14" t="s">
        <v>21452</v>
      </c>
      <c r="E1277" s="14" t="s">
        <v>14</v>
      </c>
      <c r="F1277" s="14" t="s">
        <v>81660</v>
      </c>
      <c r="G1277" s="14" t="s">
        <v>80943</v>
      </c>
      <c r="H1277" s="14" t="s">
        <v>21453</v>
      </c>
      <c r="I1277" s="14" t="s">
        <v>21454</v>
      </c>
      <c r="J1277" s="14" t="s">
        <v>207</v>
      </c>
      <c r="K1277" s="14" t="s">
        <v>42</v>
      </c>
      <c r="L1277" s="15" t="s">
        <v>81688</v>
      </c>
    </row>
    <row r="1278" spans="1:12" x14ac:dyDescent="0.35">
      <c r="A1278" s="10">
        <v>5899</v>
      </c>
      <c r="B1278" s="11" t="s">
        <v>2405</v>
      </c>
      <c r="C1278" s="11" t="s">
        <v>4306</v>
      </c>
      <c r="D1278" s="11" t="s">
        <v>21517</v>
      </c>
      <c r="E1278" s="11" t="s">
        <v>26</v>
      </c>
      <c r="F1278" s="11" t="s">
        <v>81660</v>
      </c>
      <c r="G1278" s="11" t="s">
        <v>2346</v>
      </c>
      <c r="H1278" s="11" t="s">
        <v>21518</v>
      </c>
      <c r="I1278" s="11" t="s">
        <v>21519</v>
      </c>
      <c r="J1278" s="11" t="s">
        <v>21520</v>
      </c>
      <c r="K1278" s="11" t="s">
        <v>19</v>
      </c>
      <c r="L1278" s="12" t="s">
        <v>81689</v>
      </c>
    </row>
    <row r="1279" spans="1:12" x14ac:dyDescent="0.35">
      <c r="A1279" s="13">
        <v>5907</v>
      </c>
      <c r="B1279" s="14" t="s">
        <v>2405</v>
      </c>
      <c r="C1279" s="14" t="s">
        <v>7514</v>
      </c>
      <c r="D1279" s="14" t="s">
        <v>21532</v>
      </c>
      <c r="E1279" s="14" t="s">
        <v>14</v>
      </c>
      <c r="F1279" s="14" t="s">
        <v>81660</v>
      </c>
      <c r="G1279" s="14" t="s">
        <v>953</v>
      </c>
      <c r="H1279" s="14" t="s">
        <v>21533</v>
      </c>
      <c r="I1279" s="14" t="s">
        <v>21534</v>
      </c>
      <c r="J1279" s="14" t="s">
        <v>5094</v>
      </c>
      <c r="K1279" s="14" t="s">
        <v>42</v>
      </c>
      <c r="L1279" s="15" t="s">
        <v>81690</v>
      </c>
    </row>
    <row r="1280" spans="1:12" x14ac:dyDescent="0.35">
      <c r="A1280" s="10">
        <v>5917</v>
      </c>
      <c r="B1280" s="11" t="s">
        <v>2405</v>
      </c>
      <c r="C1280" s="11" t="s">
        <v>21566</v>
      </c>
      <c r="D1280" s="11" t="s">
        <v>21567</v>
      </c>
      <c r="E1280" s="11" t="s">
        <v>26</v>
      </c>
      <c r="F1280" s="11" t="s">
        <v>81660</v>
      </c>
      <c r="G1280" s="11" t="s">
        <v>80184</v>
      </c>
      <c r="H1280" s="11" t="s">
        <v>21568</v>
      </c>
      <c r="I1280" s="11" t="s">
        <v>21569</v>
      </c>
      <c r="J1280" s="11" t="s">
        <v>21570</v>
      </c>
      <c r="K1280" s="11" t="s">
        <v>82</v>
      </c>
      <c r="L1280" s="12" t="s">
        <v>81691</v>
      </c>
    </row>
    <row r="1281" spans="1:12" x14ac:dyDescent="0.35">
      <c r="A1281" s="13">
        <v>5919</v>
      </c>
      <c r="B1281" s="14" t="s">
        <v>2405</v>
      </c>
      <c r="C1281" s="14" t="s">
        <v>5056</v>
      </c>
      <c r="D1281" s="14" t="s">
        <v>21574</v>
      </c>
      <c r="E1281" s="14" t="s">
        <v>14</v>
      </c>
      <c r="F1281" s="14" t="s">
        <v>81660</v>
      </c>
      <c r="G1281" s="14" t="s">
        <v>80210</v>
      </c>
      <c r="H1281" s="14" t="s">
        <v>21575</v>
      </c>
      <c r="I1281" s="14" t="s">
        <v>21576</v>
      </c>
      <c r="J1281" s="14" t="s">
        <v>21577</v>
      </c>
      <c r="K1281" s="14" t="s">
        <v>42</v>
      </c>
      <c r="L1281" s="15" t="s">
        <v>81692</v>
      </c>
    </row>
    <row r="1282" spans="1:12" x14ac:dyDescent="0.35">
      <c r="A1282" s="10">
        <v>5920</v>
      </c>
      <c r="B1282" s="11" t="s">
        <v>2405</v>
      </c>
      <c r="C1282" s="11" t="s">
        <v>5056</v>
      </c>
      <c r="D1282" s="11" t="s">
        <v>21578</v>
      </c>
      <c r="E1282" s="11" t="s">
        <v>14</v>
      </c>
      <c r="F1282" s="11" t="s">
        <v>81660</v>
      </c>
      <c r="G1282" s="11" t="s">
        <v>830</v>
      </c>
      <c r="H1282" s="11" t="s">
        <v>6838</v>
      </c>
      <c r="I1282" s="11" t="s">
        <v>6730</v>
      </c>
      <c r="J1282" s="11" t="s">
        <v>314</v>
      </c>
      <c r="K1282" s="11" t="s">
        <v>42</v>
      </c>
      <c r="L1282" s="12" t="s">
        <v>81693</v>
      </c>
    </row>
    <row r="1283" spans="1:12" x14ac:dyDescent="0.35">
      <c r="A1283" s="13">
        <v>5924</v>
      </c>
      <c r="B1283" s="14" t="s">
        <v>2405</v>
      </c>
      <c r="C1283" s="14" t="s">
        <v>6379</v>
      </c>
      <c r="D1283" s="14" t="s">
        <v>21588</v>
      </c>
      <c r="E1283" s="14" t="s">
        <v>14</v>
      </c>
      <c r="F1283" s="14" t="s">
        <v>81660</v>
      </c>
      <c r="G1283" s="14" t="s">
        <v>2928</v>
      </c>
      <c r="H1283" s="14" t="s">
        <v>14293</v>
      </c>
      <c r="I1283" s="14" t="s">
        <v>1639</v>
      </c>
      <c r="J1283" s="14" t="s">
        <v>207</v>
      </c>
      <c r="K1283" s="14" t="s">
        <v>42</v>
      </c>
      <c r="L1283" s="15" t="s">
        <v>81694</v>
      </c>
    </row>
    <row r="1284" spans="1:12" x14ac:dyDescent="0.35">
      <c r="A1284" s="10">
        <v>5939</v>
      </c>
      <c r="B1284" s="11" t="s">
        <v>2405</v>
      </c>
      <c r="C1284" s="11" t="s">
        <v>6183</v>
      </c>
      <c r="D1284" s="11" t="s">
        <v>21636</v>
      </c>
      <c r="E1284" s="11" t="s">
        <v>14</v>
      </c>
      <c r="F1284" s="11" t="s">
        <v>81660</v>
      </c>
      <c r="G1284" s="11" t="s">
        <v>3134</v>
      </c>
      <c r="H1284" s="11" t="s">
        <v>21637</v>
      </c>
      <c r="I1284" s="11" t="s">
        <v>21638</v>
      </c>
      <c r="J1284" s="11" t="s">
        <v>21639</v>
      </c>
      <c r="K1284" s="11" t="s">
        <v>42</v>
      </c>
      <c r="L1284" s="12" t="s">
        <v>81695</v>
      </c>
    </row>
    <row r="1285" spans="1:12" x14ac:dyDescent="0.35">
      <c r="A1285" s="13">
        <v>5944</v>
      </c>
      <c r="B1285" s="14" t="s">
        <v>2405</v>
      </c>
      <c r="C1285" s="14" t="s">
        <v>6656</v>
      </c>
      <c r="D1285" s="14" t="s">
        <v>21655</v>
      </c>
      <c r="E1285" s="14" t="s">
        <v>26</v>
      </c>
      <c r="F1285" s="14" t="s">
        <v>81660</v>
      </c>
      <c r="G1285" s="14" t="s">
        <v>3060</v>
      </c>
      <c r="H1285" s="14" t="s">
        <v>21656</v>
      </c>
      <c r="I1285" s="14" t="s">
        <v>21657</v>
      </c>
      <c r="J1285" s="14" t="s">
        <v>4796</v>
      </c>
      <c r="K1285" s="14" t="s">
        <v>42</v>
      </c>
      <c r="L1285" s="15" t="s">
        <v>81696</v>
      </c>
    </row>
    <row r="1286" spans="1:12" x14ac:dyDescent="0.35">
      <c r="A1286" s="10">
        <v>5945</v>
      </c>
      <c r="B1286" s="11" t="s">
        <v>2405</v>
      </c>
      <c r="C1286" s="11" t="s">
        <v>6656</v>
      </c>
      <c r="D1286" s="11" t="s">
        <v>21658</v>
      </c>
      <c r="E1286" s="11" t="s">
        <v>37</v>
      </c>
      <c r="F1286" s="11" t="s">
        <v>81660</v>
      </c>
      <c r="G1286" s="11" t="s">
        <v>80535</v>
      </c>
      <c r="H1286" s="11" t="s">
        <v>21659</v>
      </c>
      <c r="I1286" s="11" t="s">
        <v>21660</v>
      </c>
      <c r="J1286" s="11" t="s">
        <v>21661</v>
      </c>
      <c r="K1286" s="11" t="s">
        <v>42</v>
      </c>
      <c r="L1286" s="12" t="s">
        <v>81697</v>
      </c>
    </row>
    <row r="1287" spans="1:12" x14ac:dyDescent="0.35">
      <c r="A1287" s="13">
        <v>5950</v>
      </c>
      <c r="B1287" s="14" t="s">
        <v>2405</v>
      </c>
      <c r="C1287" s="14" t="s">
        <v>4228</v>
      </c>
      <c r="D1287" s="14" t="s">
        <v>21674</v>
      </c>
      <c r="E1287" s="14" t="s">
        <v>14</v>
      </c>
      <c r="F1287" s="14" t="s">
        <v>81660</v>
      </c>
      <c r="G1287" s="14" t="s">
        <v>779</v>
      </c>
      <c r="H1287" s="14" t="s">
        <v>21675</v>
      </c>
      <c r="I1287" s="14" t="s">
        <v>21676</v>
      </c>
      <c r="J1287" s="14" t="s">
        <v>21677</v>
      </c>
      <c r="K1287" s="14" t="s">
        <v>42</v>
      </c>
      <c r="L1287" s="15" t="s">
        <v>81698</v>
      </c>
    </row>
    <row r="1288" spans="1:12" x14ac:dyDescent="0.35">
      <c r="A1288" s="10">
        <v>5951</v>
      </c>
      <c r="B1288" s="11" t="s">
        <v>2405</v>
      </c>
      <c r="C1288" s="11" t="s">
        <v>4228</v>
      </c>
      <c r="D1288" s="11" t="s">
        <v>21678</v>
      </c>
      <c r="E1288" s="11" t="s">
        <v>37</v>
      </c>
      <c r="F1288" s="11" t="s">
        <v>81660</v>
      </c>
      <c r="G1288" s="11" t="s">
        <v>80490</v>
      </c>
      <c r="H1288" s="11" t="s">
        <v>21679</v>
      </c>
      <c r="I1288" s="11" t="s">
        <v>21680</v>
      </c>
      <c r="J1288" s="11" t="s">
        <v>21681</v>
      </c>
      <c r="K1288" s="11" t="s">
        <v>82</v>
      </c>
      <c r="L1288" s="12" t="s">
        <v>81699</v>
      </c>
    </row>
    <row r="1289" spans="1:12" x14ac:dyDescent="0.35">
      <c r="A1289" s="13">
        <v>5953</v>
      </c>
      <c r="B1289" s="14" t="s">
        <v>2405</v>
      </c>
      <c r="C1289" s="14" t="s">
        <v>12447</v>
      </c>
      <c r="D1289" s="14" t="s">
        <v>21683</v>
      </c>
      <c r="E1289" s="14" t="s">
        <v>26</v>
      </c>
      <c r="F1289" s="14" t="s">
        <v>81660</v>
      </c>
      <c r="G1289" s="14" t="s">
        <v>235</v>
      </c>
      <c r="H1289" s="14" t="s">
        <v>21684</v>
      </c>
      <c r="I1289" s="14" t="s">
        <v>21685</v>
      </c>
      <c r="J1289" s="14" t="s">
        <v>21686</v>
      </c>
      <c r="K1289" s="14" t="s">
        <v>82</v>
      </c>
      <c r="L1289" s="15" t="s">
        <v>81700</v>
      </c>
    </row>
    <row r="1290" spans="1:12" x14ac:dyDescent="0.35">
      <c r="A1290" s="10">
        <v>5956</v>
      </c>
      <c r="B1290" s="11" t="s">
        <v>2405</v>
      </c>
      <c r="C1290" s="11" t="s">
        <v>4240</v>
      </c>
      <c r="D1290" s="11" t="s">
        <v>21696</v>
      </c>
      <c r="E1290" s="11" t="s">
        <v>14</v>
      </c>
      <c r="F1290" s="11" t="s">
        <v>81660</v>
      </c>
      <c r="G1290" s="11" t="s">
        <v>80345</v>
      </c>
      <c r="H1290" s="11" t="s">
        <v>15486</v>
      </c>
      <c r="I1290" s="11" t="s">
        <v>21697</v>
      </c>
      <c r="J1290" s="11" t="s">
        <v>1587</v>
      </c>
      <c r="K1290" s="11" t="s">
        <v>19</v>
      </c>
      <c r="L1290" s="12" t="s">
        <v>81701</v>
      </c>
    </row>
    <row r="1291" spans="1:12" x14ac:dyDescent="0.35">
      <c r="A1291" s="13">
        <v>5957</v>
      </c>
      <c r="B1291" s="14" t="s">
        <v>2405</v>
      </c>
      <c r="C1291" s="14" t="s">
        <v>5389</v>
      </c>
      <c r="D1291" s="14" t="s">
        <v>21698</v>
      </c>
      <c r="E1291" s="14" t="s">
        <v>37</v>
      </c>
      <c r="F1291" s="14" t="s">
        <v>81660</v>
      </c>
      <c r="G1291" s="14" t="s">
        <v>80499</v>
      </c>
      <c r="H1291" s="14" t="s">
        <v>21699</v>
      </c>
      <c r="I1291" s="14" t="s">
        <v>21700</v>
      </c>
      <c r="J1291" s="14" t="s">
        <v>21701</v>
      </c>
      <c r="K1291" s="14" t="s">
        <v>42</v>
      </c>
      <c r="L1291" s="15" t="s">
        <v>81702</v>
      </c>
    </row>
    <row r="1292" spans="1:12" x14ac:dyDescent="0.35">
      <c r="A1292" s="10">
        <v>5964</v>
      </c>
      <c r="B1292" s="11" t="s">
        <v>2405</v>
      </c>
      <c r="C1292" s="11" t="s">
        <v>3632</v>
      </c>
      <c r="D1292" s="11" t="s">
        <v>21724</v>
      </c>
      <c r="E1292" s="11" t="s">
        <v>37</v>
      </c>
      <c r="F1292" s="11" t="s">
        <v>81660</v>
      </c>
      <c r="G1292" s="11" t="s">
        <v>958</v>
      </c>
      <c r="H1292" s="11" t="s">
        <v>21725</v>
      </c>
      <c r="I1292" s="11" t="s">
        <v>21726</v>
      </c>
      <c r="J1292" s="11" t="s">
        <v>21727</v>
      </c>
      <c r="K1292" s="11" t="s">
        <v>19</v>
      </c>
      <c r="L1292" s="12" t="s">
        <v>81703</v>
      </c>
    </row>
    <row r="1293" spans="1:12" x14ac:dyDescent="0.35">
      <c r="A1293" s="13">
        <v>5966</v>
      </c>
      <c r="B1293" s="14" t="s">
        <v>2405</v>
      </c>
      <c r="C1293" s="14" t="s">
        <v>6888</v>
      </c>
      <c r="D1293" s="14" t="s">
        <v>21729</v>
      </c>
      <c r="E1293" s="14" t="s">
        <v>26</v>
      </c>
      <c r="F1293" s="14" t="s">
        <v>81660</v>
      </c>
      <c r="G1293" s="14" t="s">
        <v>80257</v>
      </c>
      <c r="H1293" s="14" t="s">
        <v>8497</v>
      </c>
      <c r="I1293" s="14" t="s">
        <v>21730</v>
      </c>
      <c r="J1293" s="14" t="s">
        <v>21731</v>
      </c>
      <c r="K1293" s="14" t="s">
        <v>42</v>
      </c>
      <c r="L1293" s="15" t="s">
        <v>81704</v>
      </c>
    </row>
    <row r="1294" spans="1:12" x14ac:dyDescent="0.35">
      <c r="A1294" s="10">
        <v>5967</v>
      </c>
      <c r="B1294" s="11" t="s">
        <v>2405</v>
      </c>
      <c r="C1294" s="11" t="s">
        <v>12994</v>
      </c>
      <c r="D1294" s="11" t="s">
        <v>21732</v>
      </c>
      <c r="E1294" s="11" t="s">
        <v>14</v>
      </c>
      <c r="F1294" s="11" t="s">
        <v>81660</v>
      </c>
      <c r="G1294" s="11" t="s">
        <v>80156</v>
      </c>
      <c r="H1294" s="11" t="s">
        <v>21733</v>
      </c>
      <c r="I1294" s="11" t="s">
        <v>21734</v>
      </c>
      <c r="J1294" s="11" t="s">
        <v>21735</v>
      </c>
      <c r="K1294" s="11" t="s">
        <v>82</v>
      </c>
      <c r="L1294" s="12" t="s">
        <v>81705</v>
      </c>
    </row>
    <row r="1295" spans="1:12" x14ac:dyDescent="0.35">
      <c r="A1295" s="13">
        <v>5972</v>
      </c>
      <c r="B1295" s="14" t="s">
        <v>2405</v>
      </c>
      <c r="C1295" s="14" t="s">
        <v>5995</v>
      </c>
      <c r="D1295" s="14" t="s">
        <v>21745</v>
      </c>
      <c r="E1295" s="14" t="s">
        <v>14</v>
      </c>
      <c r="F1295" s="14" t="s">
        <v>81660</v>
      </c>
      <c r="G1295" s="14" t="s">
        <v>4190</v>
      </c>
      <c r="H1295" s="14" t="s">
        <v>256</v>
      </c>
      <c r="I1295" s="14" t="s">
        <v>4726</v>
      </c>
      <c r="J1295" s="14" t="s">
        <v>21746</v>
      </c>
      <c r="K1295" s="14" t="s">
        <v>42</v>
      </c>
      <c r="L1295" s="15" t="s">
        <v>81706</v>
      </c>
    </row>
    <row r="1296" spans="1:12" x14ac:dyDescent="0.35">
      <c r="A1296" s="10">
        <v>5977</v>
      </c>
      <c r="B1296" s="11" t="s">
        <v>2405</v>
      </c>
      <c r="C1296" s="11" t="s">
        <v>5411</v>
      </c>
      <c r="D1296" s="11" t="s">
        <v>21763</v>
      </c>
      <c r="E1296" s="11" t="s">
        <v>26</v>
      </c>
      <c r="F1296" s="11" t="s">
        <v>81660</v>
      </c>
      <c r="G1296" s="11" t="s">
        <v>80362</v>
      </c>
      <c r="H1296" s="11" t="s">
        <v>7059</v>
      </c>
      <c r="I1296" s="11" t="s">
        <v>21764</v>
      </c>
      <c r="J1296" s="11" t="s">
        <v>21765</v>
      </c>
      <c r="K1296" s="11" t="s">
        <v>82</v>
      </c>
      <c r="L1296" s="12" t="s">
        <v>81707</v>
      </c>
    </row>
    <row r="1297" spans="1:12" x14ac:dyDescent="0.35">
      <c r="A1297" s="13">
        <v>5978</v>
      </c>
      <c r="B1297" s="14" t="s">
        <v>2405</v>
      </c>
      <c r="C1297" s="14" t="s">
        <v>5411</v>
      </c>
      <c r="D1297" s="14" t="s">
        <v>21766</v>
      </c>
      <c r="E1297" s="14" t="s">
        <v>14</v>
      </c>
      <c r="F1297" s="14" t="s">
        <v>81660</v>
      </c>
      <c r="G1297" s="14" t="s">
        <v>3444</v>
      </c>
      <c r="H1297" s="14" t="s">
        <v>21767</v>
      </c>
      <c r="I1297" s="14" t="s">
        <v>21768</v>
      </c>
      <c r="J1297" s="14" t="s">
        <v>21769</v>
      </c>
      <c r="K1297" s="14" t="s">
        <v>42</v>
      </c>
      <c r="L1297" s="15" t="s">
        <v>81708</v>
      </c>
    </row>
    <row r="1298" spans="1:12" x14ac:dyDescent="0.35">
      <c r="A1298" s="10">
        <v>5981</v>
      </c>
      <c r="B1298" s="11" t="s">
        <v>2405</v>
      </c>
      <c r="C1298" s="11" t="s">
        <v>5068</v>
      </c>
      <c r="D1298" s="11" t="s">
        <v>21777</v>
      </c>
      <c r="E1298" s="11" t="s">
        <v>26</v>
      </c>
      <c r="F1298" s="11" t="s">
        <v>81660</v>
      </c>
      <c r="G1298" s="11" t="s">
        <v>80943</v>
      </c>
      <c r="H1298" s="11" t="s">
        <v>925</v>
      </c>
      <c r="I1298" s="11" t="s">
        <v>847</v>
      </c>
      <c r="J1298" s="11" t="s">
        <v>10516</v>
      </c>
      <c r="K1298" s="11" t="s">
        <v>42</v>
      </c>
      <c r="L1298" s="12" t="s">
        <v>81709</v>
      </c>
    </row>
    <row r="1299" spans="1:12" x14ac:dyDescent="0.35">
      <c r="A1299" s="13">
        <v>5982</v>
      </c>
      <c r="B1299" s="14" t="s">
        <v>2405</v>
      </c>
      <c r="C1299" s="14" t="s">
        <v>5068</v>
      </c>
      <c r="D1299" s="14" t="s">
        <v>21778</v>
      </c>
      <c r="E1299" s="14" t="s">
        <v>14</v>
      </c>
      <c r="F1299" s="14" t="s">
        <v>81660</v>
      </c>
      <c r="G1299" s="14" t="s">
        <v>5171</v>
      </c>
      <c r="H1299" s="14" t="s">
        <v>21779</v>
      </c>
      <c r="I1299" s="14" t="s">
        <v>21780</v>
      </c>
      <c r="J1299" s="14" t="s">
        <v>21781</v>
      </c>
      <c r="K1299" s="14" t="s">
        <v>42</v>
      </c>
      <c r="L1299" s="15" t="s">
        <v>81710</v>
      </c>
    </row>
    <row r="1300" spans="1:12" x14ac:dyDescent="0.35">
      <c r="A1300" s="10">
        <v>5989</v>
      </c>
      <c r="B1300" s="11" t="s">
        <v>2405</v>
      </c>
      <c r="C1300" s="11" t="s">
        <v>4082</v>
      </c>
      <c r="D1300" s="11" t="s">
        <v>21802</v>
      </c>
      <c r="E1300" s="11" t="s">
        <v>37</v>
      </c>
      <c r="F1300" s="11" t="s">
        <v>81660</v>
      </c>
      <c r="G1300" s="11" t="s">
        <v>80332</v>
      </c>
      <c r="H1300" s="11" t="s">
        <v>21803</v>
      </c>
      <c r="I1300" s="11" t="s">
        <v>21804</v>
      </c>
      <c r="J1300" s="11" t="s">
        <v>21805</v>
      </c>
      <c r="K1300" s="11" t="s">
        <v>19</v>
      </c>
      <c r="L1300" s="12" t="s">
        <v>81711</v>
      </c>
    </row>
    <row r="1301" spans="1:12" x14ac:dyDescent="0.35">
      <c r="A1301" s="13">
        <v>5990</v>
      </c>
      <c r="B1301" s="14" t="s">
        <v>2405</v>
      </c>
      <c r="C1301" s="14" t="s">
        <v>4082</v>
      </c>
      <c r="D1301" s="14" t="s">
        <v>21806</v>
      </c>
      <c r="E1301" s="14" t="s">
        <v>14</v>
      </c>
      <c r="F1301" s="14" t="s">
        <v>81660</v>
      </c>
      <c r="G1301" s="14" t="s">
        <v>3240</v>
      </c>
      <c r="H1301" s="14" t="s">
        <v>12503</v>
      </c>
      <c r="I1301" s="14" t="s">
        <v>4247</v>
      </c>
      <c r="J1301" s="14" t="s">
        <v>21807</v>
      </c>
      <c r="K1301" s="14" t="s">
        <v>42</v>
      </c>
      <c r="L1301" s="15" t="s">
        <v>81712</v>
      </c>
    </row>
    <row r="1302" spans="1:12" x14ac:dyDescent="0.35">
      <c r="A1302" s="10">
        <v>5991</v>
      </c>
      <c r="B1302" s="11" t="s">
        <v>2405</v>
      </c>
      <c r="C1302" s="11" t="s">
        <v>4082</v>
      </c>
      <c r="D1302" s="11" t="s">
        <v>21808</v>
      </c>
      <c r="E1302" s="11" t="s">
        <v>26</v>
      </c>
      <c r="F1302" s="11" t="s">
        <v>81660</v>
      </c>
      <c r="G1302" s="11" t="s">
        <v>3405</v>
      </c>
      <c r="H1302" s="11" t="s">
        <v>21809</v>
      </c>
      <c r="I1302" s="11" t="s">
        <v>7855</v>
      </c>
      <c r="J1302" s="11" t="s">
        <v>21810</v>
      </c>
      <c r="K1302" s="11" t="s">
        <v>42</v>
      </c>
      <c r="L1302" s="12" t="s">
        <v>81713</v>
      </c>
    </row>
    <row r="1303" spans="1:12" x14ac:dyDescent="0.35">
      <c r="A1303" s="13">
        <v>5992</v>
      </c>
      <c r="B1303" s="14" t="s">
        <v>2405</v>
      </c>
      <c r="C1303" s="14" t="s">
        <v>4082</v>
      </c>
      <c r="D1303" s="14" t="s">
        <v>21811</v>
      </c>
      <c r="E1303" s="14" t="s">
        <v>26</v>
      </c>
      <c r="F1303" s="14" t="s">
        <v>81660</v>
      </c>
      <c r="G1303" s="14" t="s">
        <v>80349</v>
      </c>
      <c r="H1303" s="14" t="s">
        <v>4095</v>
      </c>
      <c r="I1303" s="14" t="s">
        <v>21812</v>
      </c>
      <c r="J1303" s="14" t="s">
        <v>21813</v>
      </c>
      <c r="K1303" s="14" t="s">
        <v>42</v>
      </c>
      <c r="L1303" s="15" t="s">
        <v>81714</v>
      </c>
    </row>
    <row r="1304" spans="1:12" x14ac:dyDescent="0.35">
      <c r="A1304" s="10">
        <v>5994</v>
      </c>
      <c r="B1304" s="11" t="s">
        <v>2405</v>
      </c>
      <c r="C1304" s="11" t="s">
        <v>7337</v>
      </c>
      <c r="D1304" s="11" t="s">
        <v>21816</v>
      </c>
      <c r="E1304" s="11" t="s">
        <v>37</v>
      </c>
      <c r="F1304" s="11" t="s">
        <v>81660</v>
      </c>
      <c r="G1304" s="11" t="s">
        <v>80308</v>
      </c>
      <c r="H1304" s="11" t="s">
        <v>21817</v>
      </c>
      <c r="I1304" s="11" t="s">
        <v>21818</v>
      </c>
      <c r="J1304" s="11" t="s">
        <v>21819</v>
      </c>
      <c r="K1304" s="11" t="s">
        <v>42</v>
      </c>
      <c r="L1304" s="12" t="s">
        <v>81715</v>
      </c>
    </row>
    <row r="1305" spans="1:12" x14ac:dyDescent="0.35">
      <c r="A1305" s="13">
        <v>6002</v>
      </c>
      <c r="B1305" s="14" t="s">
        <v>2405</v>
      </c>
      <c r="C1305" s="14" t="s">
        <v>3553</v>
      </c>
      <c r="D1305" s="14" t="s">
        <v>21841</v>
      </c>
      <c r="E1305" s="14" t="s">
        <v>14</v>
      </c>
      <c r="F1305" s="14" t="s">
        <v>81660</v>
      </c>
      <c r="G1305" s="14" t="s">
        <v>830</v>
      </c>
      <c r="H1305" s="14" t="s">
        <v>21842</v>
      </c>
      <c r="I1305" s="14" t="s">
        <v>21843</v>
      </c>
      <c r="J1305" s="14" t="s">
        <v>21844</v>
      </c>
      <c r="K1305" s="14" t="s">
        <v>42</v>
      </c>
      <c r="L1305" s="15" t="s">
        <v>81716</v>
      </c>
    </row>
    <row r="1306" spans="1:12" x14ac:dyDescent="0.35">
      <c r="A1306" s="10">
        <v>6011</v>
      </c>
      <c r="B1306" s="11" t="s">
        <v>2405</v>
      </c>
      <c r="C1306" s="11" t="s">
        <v>9794</v>
      </c>
      <c r="D1306" s="11" t="s">
        <v>21875</v>
      </c>
      <c r="E1306" s="11" t="s">
        <v>26</v>
      </c>
      <c r="F1306" s="11" t="s">
        <v>81660</v>
      </c>
      <c r="G1306" s="11" t="s">
        <v>80405</v>
      </c>
      <c r="H1306" s="11" t="s">
        <v>21876</v>
      </c>
      <c r="I1306" s="11" t="s">
        <v>21877</v>
      </c>
      <c r="J1306" s="11" t="s">
        <v>21878</v>
      </c>
      <c r="K1306" s="11" t="s">
        <v>19</v>
      </c>
      <c r="L1306" s="12" t="s">
        <v>81717</v>
      </c>
    </row>
    <row r="1307" spans="1:12" x14ac:dyDescent="0.35">
      <c r="A1307" s="13">
        <v>6041</v>
      </c>
      <c r="B1307" s="14" t="s">
        <v>2405</v>
      </c>
      <c r="C1307" s="14" t="s">
        <v>3764</v>
      </c>
      <c r="D1307" s="14" t="s">
        <v>21974</v>
      </c>
      <c r="E1307" s="14" t="s">
        <v>14</v>
      </c>
      <c r="F1307" s="14" t="s">
        <v>81660</v>
      </c>
      <c r="G1307" s="14" t="s">
        <v>80526</v>
      </c>
      <c r="H1307" s="14" t="s">
        <v>21975</v>
      </c>
      <c r="I1307" s="14" t="s">
        <v>21976</v>
      </c>
      <c r="J1307" s="14" t="s">
        <v>21977</v>
      </c>
      <c r="K1307" s="14" t="s">
        <v>42</v>
      </c>
      <c r="L1307" s="15" t="s">
        <v>81718</v>
      </c>
    </row>
    <row r="1308" spans="1:12" x14ac:dyDescent="0.35">
      <c r="A1308" s="10">
        <v>6043</v>
      </c>
      <c r="B1308" s="11" t="s">
        <v>2405</v>
      </c>
      <c r="C1308" s="11" t="s">
        <v>5179</v>
      </c>
      <c r="D1308" s="11" t="s">
        <v>21980</v>
      </c>
      <c r="E1308" s="11" t="s">
        <v>14</v>
      </c>
      <c r="F1308" s="11" t="s">
        <v>81660</v>
      </c>
      <c r="G1308" s="11" t="s">
        <v>3444</v>
      </c>
      <c r="H1308" s="11" t="s">
        <v>21981</v>
      </c>
      <c r="I1308" s="11" t="s">
        <v>21982</v>
      </c>
      <c r="J1308" s="11" t="s">
        <v>21983</v>
      </c>
      <c r="K1308" s="11" t="s">
        <v>42</v>
      </c>
      <c r="L1308" s="12" t="s">
        <v>81719</v>
      </c>
    </row>
    <row r="1309" spans="1:12" x14ac:dyDescent="0.35">
      <c r="A1309" s="13">
        <v>6044</v>
      </c>
      <c r="B1309" s="14" t="s">
        <v>2405</v>
      </c>
      <c r="C1309" s="14" t="s">
        <v>5179</v>
      </c>
      <c r="D1309" s="14" t="s">
        <v>21984</v>
      </c>
      <c r="E1309" s="14" t="s">
        <v>14</v>
      </c>
      <c r="F1309" s="14" t="s">
        <v>81660</v>
      </c>
      <c r="G1309" s="14" t="s">
        <v>80262</v>
      </c>
      <c r="H1309" s="14" t="s">
        <v>963</v>
      </c>
      <c r="I1309" s="14" t="s">
        <v>21985</v>
      </c>
      <c r="J1309" s="14" t="s">
        <v>21986</v>
      </c>
      <c r="K1309" s="14" t="s">
        <v>82</v>
      </c>
      <c r="L1309" s="15" t="s">
        <v>81720</v>
      </c>
    </row>
    <row r="1310" spans="1:12" x14ac:dyDescent="0.35">
      <c r="A1310" s="10">
        <v>6045</v>
      </c>
      <c r="B1310" s="11" t="s">
        <v>2405</v>
      </c>
      <c r="C1310" s="11" t="s">
        <v>21987</v>
      </c>
      <c r="D1310" s="11" t="s">
        <v>21988</v>
      </c>
      <c r="E1310" s="11" t="s">
        <v>14</v>
      </c>
      <c r="F1310" s="11" t="s">
        <v>81660</v>
      </c>
      <c r="G1310" s="11" t="s">
        <v>953</v>
      </c>
      <c r="H1310" s="11" t="s">
        <v>21989</v>
      </c>
      <c r="I1310" s="11" t="s">
        <v>21990</v>
      </c>
      <c r="J1310" s="11" t="s">
        <v>21991</v>
      </c>
      <c r="K1310" s="11" t="s">
        <v>42</v>
      </c>
      <c r="L1310" s="12" t="s">
        <v>81721</v>
      </c>
    </row>
    <row r="1311" spans="1:12" x14ac:dyDescent="0.35">
      <c r="A1311" s="13">
        <v>6047</v>
      </c>
      <c r="B1311" s="14" t="s">
        <v>2405</v>
      </c>
      <c r="C1311" s="14" t="s">
        <v>18789</v>
      </c>
      <c r="D1311" s="14" t="s">
        <v>188</v>
      </c>
      <c r="E1311" s="14" t="s">
        <v>14</v>
      </c>
      <c r="F1311" s="14" t="s">
        <v>81660</v>
      </c>
      <c r="G1311" s="14" t="s">
        <v>80526</v>
      </c>
      <c r="H1311" s="14" t="s">
        <v>21994</v>
      </c>
      <c r="I1311" s="14" t="s">
        <v>188</v>
      </c>
      <c r="J1311" s="14" t="s">
        <v>188</v>
      </c>
      <c r="K1311" s="14" t="s">
        <v>19</v>
      </c>
      <c r="L1311" s="15" t="s">
        <v>81722</v>
      </c>
    </row>
    <row r="1312" spans="1:12" x14ac:dyDescent="0.35">
      <c r="A1312" s="10">
        <v>6048</v>
      </c>
      <c r="B1312" s="11" t="s">
        <v>2405</v>
      </c>
      <c r="C1312" s="11" t="s">
        <v>7382</v>
      </c>
      <c r="D1312" s="11" t="s">
        <v>21995</v>
      </c>
      <c r="E1312" s="11" t="s">
        <v>14</v>
      </c>
      <c r="F1312" s="11" t="s">
        <v>81660</v>
      </c>
      <c r="G1312" s="11" t="s">
        <v>3240</v>
      </c>
      <c r="H1312" s="11" t="s">
        <v>21996</v>
      </c>
      <c r="I1312" s="11" t="s">
        <v>21997</v>
      </c>
      <c r="J1312" s="11" t="s">
        <v>21998</v>
      </c>
      <c r="K1312" s="11" t="s">
        <v>42</v>
      </c>
      <c r="L1312" s="12" t="s">
        <v>81723</v>
      </c>
    </row>
    <row r="1313" spans="1:12" x14ac:dyDescent="0.35">
      <c r="A1313" s="13">
        <v>6050</v>
      </c>
      <c r="B1313" s="14" t="s">
        <v>2405</v>
      </c>
      <c r="C1313" s="14" t="s">
        <v>7663</v>
      </c>
      <c r="D1313" s="14" t="s">
        <v>22002</v>
      </c>
      <c r="E1313" s="14" t="s">
        <v>14</v>
      </c>
      <c r="F1313" s="14" t="s">
        <v>81660</v>
      </c>
      <c r="G1313" s="14" t="s">
        <v>80359</v>
      </c>
      <c r="H1313" s="14" t="s">
        <v>325</v>
      </c>
      <c r="I1313" s="14" t="s">
        <v>2279</v>
      </c>
      <c r="J1313" s="14" t="s">
        <v>5055</v>
      </c>
      <c r="K1313" s="14" t="s">
        <v>82</v>
      </c>
      <c r="L1313" s="15" t="s">
        <v>81724</v>
      </c>
    </row>
    <row r="1314" spans="1:12" x14ac:dyDescent="0.35">
      <c r="A1314" s="10">
        <v>6051</v>
      </c>
      <c r="B1314" s="11" t="s">
        <v>2405</v>
      </c>
      <c r="C1314" s="11" t="s">
        <v>7663</v>
      </c>
      <c r="D1314" s="11" t="s">
        <v>22003</v>
      </c>
      <c r="E1314" s="11" t="s">
        <v>14</v>
      </c>
      <c r="F1314" s="11" t="s">
        <v>81660</v>
      </c>
      <c r="G1314" s="11" t="s">
        <v>80509</v>
      </c>
      <c r="H1314" s="11" t="s">
        <v>22004</v>
      </c>
      <c r="I1314" s="11" t="s">
        <v>4640</v>
      </c>
      <c r="J1314" s="11" t="s">
        <v>22005</v>
      </c>
      <c r="K1314" s="11" t="s">
        <v>82</v>
      </c>
      <c r="L1314" s="12" t="s">
        <v>81725</v>
      </c>
    </row>
    <row r="1315" spans="1:12" x14ac:dyDescent="0.35">
      <c r="A1315" s="13">
        <v>6052</v>
      </c>
      <c r="B1315" s="14" t="s">
        <v>2405</v>
      </c>
      <c r="C1315" s="14" t="s">
        <v>7663</v>
      </c>
      <c r="D1315" s="14" t="s">
        <v>22006</v>
      </c>
      <c r="E1315" s="14" t="s">
        <v>26</v>
      </c>
      <c r="F1315" s="14" t="s">
        <v>81660</v>
      </c>
      <c r="G1315" s="14" t="s">
        <v>3444</v>
      </c>
      <c r="H1315" s="14" t="s">
        <v>22007</v>
      </c>
      <c r="I1315" s="14" t="s">
        <v>22008</v>
      </c>
      <c r="J1315" s="14" t="s">
        <v>281</v>
      </c>
      <c r="K1315" s="14" t="s">
        <v>42</v>
      </c>
      <c r="L1315" s="15" t="s">
        <v>81726</v>
      </c>
    </row>
    <row r="1316" spans="1:12" x14ac:dyDescent="0.35">
      <c r="A1316" s="10">
        <v>6071</v>
      </c>
      <c r="B1316" s="11" t="s">
        <v>2405</v>
      </c>
      <c r="C1316" s="11" t="s">
        <v>5297</v>
      </c>
      <c r="D1316" s="11" t="s">
        <v>22068</v>
      </c>
      <c r="E1316" s="11" t="s">
        <v>37</v>
      </c>
      <c r="F1316" s="11" t="s">
        <v>81660</v>
      </c>
      <c r="G1316" s="11" t="s">
        <v>80820</v>
      </c>
      <c r="H1316" s="11" t="s">
        <v>22069</v>
      </c>
      <c r="I1316" s="11" t="s">
        <v>22070</v>
      </c>
      <c r="J1316" s="11" t="s">
        <v>22071</v>
      </c>
      <c r="K1316" s="11" t="s">
        <v>19</v>
      </c>
      <c r="L1316" s="12" t="s">
        <v>81727</v>
      </c>
    </row>
    <row r="1317" spans="1:12" x14ac:dyDescent="0.35">
      <c r="A1317" s="13">
        <v>6072</v>
      </c>
      <c r="B1317" s="14" t="s">
        <v>2405</v>
      </c>
      <c r="C1317" s="14" t="s">
        <v>8758</v>
      </c>
      <c r="D1317" s="14" t="s">
        <v>22072</v>
      </c>
      <c r="E1317" s="14" t="s">
        <v>26</v>
      </c>
      <c r="F1317" s="14" t="s">
        <v>81660</v>
      </c>
      <c r="G1317" s="14" t="s">
        <v>80298</v>
      </c>
      <c r="H1317" s="14" t="s">
        <v>22073</v>
      </c>
      <c r="I1317" s="14" t="s">
        <v>22074</v>
      </c>
      <c r="J1317" s="14" t="s">
        <v>22075</v>
      </c>
      <c r="K1317" s="14" t="s">
        <v>82</v>
      </c>
      <c r="L1317" s="15" t="s">
        <v>81728</v>
      </c>
    </row>
    <row r="1318" spans="1:12" x14ac:dyDescent="0.35">
      <c r="A1318" s="10">
        <v>6099</v>
      </c>
      <c r="B1318" s="11" t="s">
        <v>2405</v>
      </c>
      <c r="C1318" s="11" t="s">
        <v>3224</v>
      </c>
      <c r="D1318" s="11" t="s">
        <v>22165</v>
      </c>
      <c r="E1318" s="11" t="s">
        <v>14</v>
      </c>
      <c r="F1318" s="11" t="s">
        <v>81729</v>
      </c>
      <c r="G1318" s="11" t="s">
        <v>209</v>
      </c>
      <c r="H1318" s="11" t="s">
        <v>22166</v>
      </c>
      <c r="I1318" s="11" t="s">
        <v>22167</v>
      </c>
      <c r="J1318" s="11" t="s">
        <v>1392</v>
      </c>
      <c r="K1318" s="11" t="s">
        <v>42</v>
      </c>
      <c r="L1318" s="12" t="s">
        <v>81730</v>
      </c>
    </row>
    <row r="1319" spans="1:12" x14ac:dyDescent="0.35">
      <c r="A1319" s="13">
        <v>6100</v>
      </c>
      <c r="B1319" s="14" t="s">
        <v>2405</v>
      </c>
      <c r="C1319" s="14" t="s">
        <v>3224</v>
      </c>
      <c r="D1319" s="14" t="s">
        <v>22168</v>
      </c>
      <c r="E1319" s="14" t="s">
        <v>37</v>
      </c>
      <c r="F1319" s="14" t="s">
        <v>81729</v>
      </c>
      <c r="G1319" s="14" t="s">
        <v>81731</v>
      </c>
      <c r="H1319" s="14" t="s">
        <v>22169</v>
      </c>
      <c r="I1319" s="14" t="s">
        <v>22170</v>
      </c>
      <c r="J1319" s="14" t="s">
        <v>22171</v>
      </c>
      <c r="K1319" s="14" t="s">
        <v>82</v>
      </c>
      <c r="L1319" s="15" t="s">
        <v>81732</v>
      </c>
    </row>
    <row r="1320" spans="1:12" x14ac:dyDescent="0.35">
      <c r="A1320" s="10">
        <v>6101</v>
      </c>
      <c r="B1320" s="11" t="s">
        <v>2405</v>
      </c>
      <c r="C1320" s="11" t="s">
        <v>3224</v>
      </c>
      <c r="D1320" s="11" t="s">
        <v>22172</v>
      </c>
      <c r="E1320" s="11" t="s">
        <v>14</v>
      </c>
      <c r="F1320" s="11" t="s">
        <v>81729</v>
      </c>
      <c r="G1320" s="11" t="s">
        <v>80335</v>
      </c>
      <c r="H1320" s="11" t="s">
        <v>22173</v>
      </c>
      <c r="I1320" s="11" t="s">
        <v>22174</v>
      </c>
      <c r="J1320" s="11" t="s">
        <v>22175</v>
      </c>
      <c r="K1320" s="11" t="s">
        <v>42</v>
      </c>
      <c r="L1320" s="12" t="s">
        <v>81733</v>
      </c>
    </row>
    <row r="1321" spans="1:12" x14ac:dyDescent="0.35">
      <c r="A1321" s="13">
        <v>6102</v>
      </c>
      <c r="B1321" s="14" t="s">
        <v>2405</v>
      </c>
      <c r="C1321" s="14" t="s">
        <v>3224</v>
      </c>
      <c r="D1321" s="14" t="s">
        <v>22176</v>
      </c>
      <c r="E1321" s="14" t="s">
        <v>14</v>
      </c>
      <c r="F1321" s="14" t="s">
        <v>81729</v>
      </c>
      <c r="G1321" s="14" t="s">
        <v>11810</v>
      </c>
      <c r="H1321" s="14" t="s">
        <v>22177</v>
      </c>
      <c r="I1321" s="14" t="s">
        <v>22178</v>
      </c>
      <c r="J1321" s="14" t="s">
        <v>22179</v>
      </c>
      <c r="K1321" s="14" t="s">
        <v>42</v>
      </c>
      <c r="L1321" s="15" t="s">
        <v>81734</v>
      </c>
    </row>
    <row r="1322" spans="1:12" x14ac:dyDescent="0.35">
      <c r="A1322" s="10">
        <v>6103</v>
      </c>
      <c r="B1322" s="11" t="s">
        <v>2405</v>
      </c>
      <c r="C1322" s="11" t="s">
        <v>3224</v>
      </c>
      <c r="D1322" s="11" t="s">
        <v>22180</v>
      </c>
      <c r="E1322" s="11" t="s">
        <v>14</v>
      </c>
      <c r="F1322" s="11" t="s">
        <v>81729</v>
      </c>
      <c r="G1322" s="11" t="s">
        <v>81331</v>
      </c>
      <c r="H1322" s="11" t="s">
        <v>22181</v>
      </c>
      <c r="I1322" s="11" t="s">
        <v>22182</v>
      </c>
      <c r="J1322" s="11" t="s">
        <v>188</v>
      </c>
      <c r="K1322" s="11" t="s">
        <v>42</v>
      </c>
      <c r="L1322" s="12" t="s">
        <v>81735</v>
      </c>
    </row>
    <row r="1323" spans="1:12" x14ac:dyDescent="0.35">
      <c r="A1323" s="13">
        <v>6104</v>
      </c>
      <c r="B1323" s="14" t="s">
        <v>2405</v>
      </c>
      <c r="C1323" s="14" t="s">
        <v>3224</v>
      </c>
      <c r="D1323" s="14" t="s">
        <v>22183</v>
      </c>
      <c r="E1323" s="14" t="s">
        <v>26</v>
      </c>
      <c r="F1323" s="14" t="s">
        <v>81729</v>
      </c>
      <c r="G1323" s="14" t="s">
        <v>830</v>
      </c>
      <c r="H1323" s="14" t="s">
        <v>22184</v>
      </c>
      <c r="I1323" s="14" t="s">
        <v>22185</v>
      </c>
      <c r="J1323" s="14" t="s">
        <v>22186</v>
      </c>
      <c r="K1323" s="14" t="s">
        <v>42</v>
      </c>
      <c r="L1323" s="15" t="s">
        <v>81736</v>
      </c>
    </row>
    <row r="1324" spans="1:12" x14ac:dyDescent="0.35">
      <c r="A1324" s="10">
        <v>6105</v>
      </c>
      <c r="B1324" s="11" t="s">
        <v>2405</v>
      </c>
      <c r="C1324" s="11" t="s">
        <v>3224</v>
      </c>
      <c r="D1324" s="11" t="s">
        <v>22187</v>
      </c>
      <c r="E1324" s="11" t="s">
        <v>37</v>
      </c>
      <c r="F1324" s="11" t="s">
        <v>81729</v>
      </c>
      <c r="G1324" s="11" t="s">
        <v>830</v>
      </c>
      <c r="H1324" s="11" t="s">
        <v>22188</v>
      </c>
      <c r="I1324" s="11" t="s">
        <v>22189</v>
      </c>
      <c r="J1324" s="11" t="s">
        <v>22190</v>
      </c>
      <c r="K1324" s="11" t="s">
        <v>42</v>
      </c>
      <c r="L1324" s="12" t="s">
        <v>81737</v>
      </c>
    </row>
    <row r="1325" spans="1:12" x14ac:dyDescent="0.35">
      <c r="A1325" s="13">
        <v>6106</v>
      </c>
      <c r="B1325" s="14" t="s">
        <v>2405</v>
      </c>
      <c r="C1325" s="14" t="s">
        <v>3224</v>
      </c>
      <c r="D1325" s="14" t="s">
        <v>22191</v>
      </c>
      <c r="E1325" s="14" t="s">
        <v>14</v>
      </c>
      <c r="F1325" s="14" t="s">
        <v>81729</v>
      </c>
      <c r="G1325" s="14" t="s">
        <v>80541</v>
      </c>
      <c r="H1325" s="14" t="s">
        <v>22192</v>
      </c>
      <c r="I1325" s="14" t="s">
        <v>22193</v>
      </c>
      <c r="J1325" s="14" t="s">
        <v>22194</v>
      </c>
      <c r="K1325" s="14" t="s">
        <v>42</v>
      </c>
      <c r="L1325" s="15" t="s">
        <v>81738</v>
      </c>
    </row>
    <row r="1326" spans="1:12" x14ac:dyDescent="0.35">
      <c r="A1326" s="10">
        <v>6107</v>
      </c>
      <c r="B1326" s="11" t="s">
        <v>2405</v>
      </c>
      <c r="C1326" s="11" t="s">
        <v>3224</v>
      </c>
      <c r="D1326" s="11" t="s">
        <v>22195</v>
      </c>
      <c r="E1326" s="11" t="s">
        <v>26</v>
      </c>
      <c r="F1326" s="11" t="s">
        <v>81729</v>
      </c>
      <c r="G1326" s="11" t="s">
        <v>80335</v>
      </c>
      <c r="H1326" s="11" t="s">
        <v>22196</v>
      </c>
      <c r="I1326" s="11" t="s">
        <v>22197</v>
      </c>
      <c r="J1326" s="11" t="s">
        <v>22198</v>
      </c>
      <c r="K1326" s="11" t="s">
        <v>42</v>
      </c>
      <c r="L1326" s="12" t="s">
        <v>81739</v>
      </c>
    </row>
    <row r="1327" spans="1:12" x14ac:dyDescent="0.35">
      <c r="A1327" s="13">
        <v>6108</v>
      </c>
      <c r="B1327" s="14" t="s">
        <v>2405</v>
      </c>
      <c r="C1327" s="14" t="s">
        <v>3224</v>
      </c>
      <c r="D1327" s="14" t="s">
        <v>22199</v>
      </c>
      <c r="E1327" s="14" t="s">
        <v>14</v>
      </c>
      <c r="F1327" s="14" t="s">
        <v>81729</v>
      </c>
      <c r="G1327" s="14" t="s">
        <v>80245</v>
      </c>
      <c r="H1327" s="14" t="s">
        <v>22200</v>
      </c>
      <c r="I1327" s="14" t="s">
        <v>22201</v>
      </c>
      <c r="J1327" s="14" t="s">
        <v>22202</v>
      </c>
      <c r="K1327" s="14" t="s">
        <v>42</v>
      </c>
      <c r="L1327" s="15" t="s">
        <v>81740</v>
      </c>
    </row>
    <row r="1328" spans="1:12" x14ac:dyDescent="0.35">
      <c r="A1328" s="10">
        <v>6109</v>
      </c>
      <c r="B1328" s="11" t="s">
        <v>2405</v>
      </c>
      <c r="C1328" s="11" t="s">
        <v>5320</v>
      </c>
      <c r="D1328" s="11" t="s">
        <v>22203</v>
      </c>
      <c r="E1328" s="11" t="s">
        <v>14</v>
      </c>
      <c r="F1328" s="11" t="s">
        <v>81729</v>
      </c>
      <c r="G1328" s="11" t="s">
        <v>81741</v>
      </c>
      <c r="H1328" s="11" t="s">
        <v>22204</v>
      </c>
      <c r="I1328" s="11" t="s">
        <v>18956</v>
      </c>
      <c r="J1328" s="11" t="s">
        <v>994</v>
      </c>
      <c r="K1328" s="11" t="s">
        <v>42</v>
      </c>
      <c r="L1328" s="12" t="s">
        <v>81742</v>
      </c>
    </row>
    <row r="1329" spans="1:12" x14ac:dyDescent="0.35">
      <c r="A1329" s="13">
        <v>6113</v>
      </c>
      <c r="B1329" s="14" t="s">
        <v>2405</v>
      </c>
      <c r="C1329" s="14" t="s">
        <v>4125</v>
      </c>
      <c r="D1329" s="14" t="s">
        <v>22216</v>
      </c>
      <c r="E1329" s="14" t="s">
        <v>14</v>
      </c>
      <c r="F1329" s="14" t="s">
        <v>81729</v>
      </c>
      <c r="G1329" s="14" t="s">
        <v>3240</v>
      </c>
      <c r="H1329" s="14" t="s">
        <v>22217</v>
      </c>
      <c r="I1329" s="14" t="s">
        <v>22218</v>
      </c>
      <c r="J1329" s="14" t="s">
        <v>22219</v>
      </c>
      <c r="K1329" s="14" t="s">
        <v>42</v>
      </c>
      <c r="L1329" s="15" t="s">
        <v>81743</v>
      </c>
    </row>
    <row r="1330" spans="1:12" x14ac:dyDescent="0.35">
      <c r="A1330" s="10">
        <v>6114</v>
      </c>
      <c r="B1330" s="11" t="s">
        <v>2405</v>
      </c>
      <c r="C1330" s="11" t="s">
        <v>4125</v>
      </c>
      <c r="D1330" s="11" t="s">
        <v>22220</v>
      </c>
      <c r="E1330" s="11" t="s">
        <v>14</v>
      </c>
      <c r="F1330" s="11" t="s">
        <v>81729</v>
      </c>
      <c r="G1330" s="11" t="s">
        <v>80490</v>
      </c>
      <c r="H1330" s="11" t="s">
        <v>22221</v>
      </c>
      <c r="I1330" s="11" t="s">
        <v>22222</v>
      </c>
      <c r="J1330" s="11" t="s">
        <v>22223</v>
      </c>
      <c r="K1330" s="11" t="s">
        <v>82</v>
      </c>
      <c r="L1330" s="12" t="s">
        <v>81744</v>
      </c>
    </row>
    <row r="1331" spans="1:12" x14ac:dyDescent="0.35">
      <c r="A1331" s="13">
        <v>6115</v>
      </c>
      <c r="B1331" s="14" t="s">
        <v>2405</v>
      </c>
      <c r="C1331" s="14" t="s">
        <v>4125</v>
      </c>
      <c r="D1331" s="14" t="s">
        <v>22224</v>
      </c>
      <c r="E1331" s="14" t="s">
        <v>26</v>
      </c>
      <c r="F1331" s="14" t="s">
        <v>81729</v>
      </c>
      <c r="G1331" s="14" t="s">
        <v>172</v>
      </c>
      <c r="H1331" s="14" t="s">
        <v>22225</v>
      </c>
      <c r="I1331" s="14" t="s">
        <v>22226</v>
      </c>
      <c r="J1331" s="14" t="s">
        <v>5824</v>
      </c>
      <c r="K1331" s="14" t="s">
        <v>42</v>
      </c>
      <c r="L1331" s="15" t="s">
        <v>81745</v>
      </c>
    </row>
    <row r="1332" spans="1:12" x14ac:dyDescent="0.35">
      <c r="A1332" s="10">
        <v>6116</v>
      </c>
      <c r="B1332" s="11" t="s">
        <v>2405</v>
      </c>
      <c r="C1332" s="11" t="s">
        <v>4125</v>
      </c>
      <c r="D1332" s="11" t="s">
        <v>22227</v>
      </c>
      <c r="E1332" s="11" t="s">
        <v>37</v>
      </c>
      <c r="F1332" s="11" t="s">
        <v>81729</v>
      </c>
      <c r="G1332" s="11" t="s">
        <v>3495</v>
      </c>
      <c r="H1332" s="11" t="s">
        <v>317</v>
      </c>
      <c r="I1332" s="11" t="s">
        <v>12072</v>
      </c>
      <c r="J1332" s="11" t="s">
        <v>2466</v>
      </c>
      <c r="K1332" s="11" t="s">
        <v>82</v>
      </c>
      <c r="L1332" s="12" t="s">
        <v>81746</v>
      </c>
    </row>
    <row r="1333" spans="1:12" x14ac:dyDescent="0.35">
      <c r="A1333" s="13">
        <v>6119</v>
      </c>
      <c r="B1333" s="14" t="s">
        <v>2405</v>
      </c>
      <c r="C1333" s="14" t="s">
        <v>5760</v>
      </c>
      <c r="D1333" s="14" t="s">
        <v>22235</v>
      </c>
      <c r="E1333" s="14" t="s">
        <v>14</v>
      </c>
      <c r="F1333" s="14" t="s">
        <v>81729</v>
      </c>
      <c r="G1333" s="14" t="s">
        <v>80184</v>
      </c>
      <c r="H1333" s="14" t="s">
        <v>22236</v>
      </c>
      <c r="I1333" s="14" t="s">
        <v>22237</v>
      </c>
      <c r="J1333" s="14" t="s">
        <v>10820</v>
      </c>
      <c r="K1333" s="14" t="s">
        <v>82</v>
      </c>
      <c r="L1333" s="15" t="s">
        <v>81747</v>
      </c>
    </row>
    <row r="1334" spans="1:12" x14ac:dyDescent="0.35">
      <c r="A1334" s="10">
        <v>6120</v>
      </c>
      <c r="B1334" s="11" t="s">
        <v>2405</v>
      </c>
      <c r="C1334" s="11" t="s">
        <v>3382</v>
      </c>
      <c r="D1334" s="11" t="s">
        <v>22238</v>
      </c>
      <c r="E1334" s="11" t="s">
        <v>14</v>
      </c>
      <c r="F1334" s="11" t="s">
        <v>81729</v>
      </c>
      <c r="G1334" s="11" t="s">
        <v>157</v>
      </c>
      <c r="H1334" s="11" t="s">
        <v>22239</v>
      </c>
      <c r="I1334" s="11" t="s">
        <v>22240</v>
      </c>
      <c r="J1334" s="11" t="s">
        <v>22241</v>
      </c>
      <c r="K1334" s="11" t="s">
        <v>19</v>
      </c>
      <c r="L1334" s="12" t="s">
        <v>81748</v>
      </c>
    </row>
    <row r="1335" spans="1:12" x14ac:dyDescent="0.35">
      <c r="A1335" s="13">
        <v>6127</v>
      </c>
      <c r="B1335" s="14" t="s">
        <v>2405</v>
      </c>
      <c r="C1335" s="14" t="s">
        <v>4511</v>
      </c>
      <c r="D1335" s="14" t="s">
        <v>22262</v>
      </c>
      <c r="E1335" s="14" t="s">
        <v>26</v>
      </c>
      <c r="F1335" s="14" t="s">
        <v>81729</v>
      </c>
      <c r="G1335" s="14" t="s">
        <v>81018</v>
      </c>
      <c r="H1335" s="14" t="s">
        <v>22263</v>
      </c>
      <c r="I1335" s="14" t="s">
        <v>22264</v>
      </c>
      <c r="J1335" s="14" t="s">
        <v>6292</v>
      </c>
      <c r="K1335" s="14" t="s">
        <v>42</v>
      </c>
      <c r="L1335" s="15" t="s">
        <v>81749</v>
      </c>
    </row>
    <row r="1336" spans="1:12" x14ac:dyDescent="0.35">
      <c r="A1336" s="10">
        <v>6128</v>
      </c>
      <c r="B1336" s="11" t="s">
        <v>2405</v>
      </c>
      <c r="C1336" s="11" t="s">
        <v>4511</v>
      </c>
      <c r="D1336" s="11" t="s">
        <v>22265</v>
      </c>
      <c r="E1336" s="11" t="s">
        <v>26</v>
      </c>
      <c r="F1336" s="11" t="s">
        <v>81729</v>
      </c>
      <c r="G1336" s="11" t="s">
        <v>3444</v>
      </c>
      <c r="H1336" s="11" t="s">
        <v>22266</v>
      </c>
      <c r="I1336" s="11" t="s">
        <v>22267</v>
      </c>
      <c r="J1336" s="11" t="s">
        <v>13445</v>
      </c>
      <c r="K1336" s="11" t="s">
        <v>42</v>
      </c>
      <c r="L1336" s="12" t="s">
        <v>81750</v>
      </c>
    </row>
    <row r="1337" spans="1:12" x14ac:dyDescent="0.35">
      <c r="A1337" s="13">
        <v>6129</v>
      </c>
      <c r="B1337" s="14" t="s">
        <v>2405</v>
      </c>
      <c r="C1337" s="14" t="s">
        <v>4511</v>
      </c>
      <c r="D1337" s="14" t="s">
        <v>22268</v>
      </c>
      <c r="E1337" s="14" t="s">
        <v>26</v>
      </c>
      <c r="F1337" s="14" t="s">
        <v>81729</v>
      </c>
      <c r="G1337" s="14" t="s">
        <v>830</v>
      </c>
      <c r="H1337" s="14" t="s">
        <v>22269</v>
      </c>
      <c r="I1337" s="14" t="s">
        <v>22270</v>
      </c>
      <c r="J1337" s="14" t="s">
        <v>22271</v>
      </c>
      <c r="K1337" s="14" t="s">
        <v>42</v>
      </c>
      <c r="L1337" s="15" t="s">
        <v>81751</v>
      </c>
    </row>
    <row r="1338" spans="1:12" x14ac:dyDescent="0.35">
      <c r="A1338" s="10">
        <v>6135</v>
      </c>
      <c r="B1338" s="11" t="s">
        <v>2405</v>
      </c>
      <c r="C1338" s="11" t="s">
        <v>12200</v>
      </c>
      <c r="D1338" s="11" t="s">
        <v>22285</v>
      </c>
      <c r="E1338" s="11" t="s">
        <v>26</v>
      </c>
      <c r="F1338" s="11" t="s">
        <v>81729</v>
      </c>
      <c r="G1338" s="11" t="s">
        <v>830</v>
      </c>
      <c r="H1338" s="11" t="s">
        <v>22286</v>
      </c>
      <c r="I1338" s="11" t="s">
        <v>22287</v>
      </c>
      <c r="J1338" s="11" t="s">
        <v>319</v>
      </c>
      <c r="K1338" s="11" t="s">
        <v>42</v>
      </c>
      <c r="L1338" s="12" t="s">
        <v>81752</v>
      </c>
    </row>
    <row r="1339" spans="1:12" x14ac:dyDescent="0.35">
      <c r="A1339" s="13">
        <v>6137</v>
      </c>
      <c r="B1339" s="14" t="s">
        <v>2405</v>
      </c>
      <c r="C1339" s="14" t="s">
        <v>3355</v>
      </c>
      <c r="D1339" s="14" t="s">
        <v>22291</v>
      </c>
      <c r="E1339" s="14" t="s">
        <v>37</v>
      </c>
      <c r="F1339" s="14" t="s">
        <v>81729</v>
      </c>
      <c r="G1339" s="14" t="s">
        <v>81753</v>
      </c>
      <c r="H1339" s="14" t="s">
        <v>2279</v>
      </c>
      <c r="I1339" s="14" t="s">
        <v>1828</v>
      </c>
      <c r="J1339" s="14" t="s">
        <v>1347</v>
      </c>
      <c r="K1339" s="14" t="s">
        <v>19</v>
      </c>
      <c r="L1339" s="15" t="s">
        <v>81754</v>
      </c>
    </row>
    <row r="1340" spans="1:12" x14ac:dyDescent="0.35">
      <c r="A1340" s="10">
        <v>6151</v>
      </c>
      <c r="B1340" s="11" t="s">
        <v>2405</v>
      </c>
      <c r="C1340" s="11" t="s">
        <v>5106</v>
      </c>
      <c r="D1340" s="11" t="s">
        <v>22337</v>
      </c>
      <c r="E1340" s="11" t="s">
        <v>26</v>
      </c>
      <c r="F1340" s="11" t="s">
        <v>81729</v>
      </c>
      <c r="G1340" s="11" t="s">
        <v>3405</v>
      </c>
      <c r="H1340" s="11" t="s">
        <v>22338</v>
      </c>
      <c r="I1340" s="11" t="s">
        <v>22339</v>
      </c>
      <c r="J1340" s="11" t="s">
        <v>4496</v>
      </c>
      <c r="K1340" s="11" t="s">
        <v>42</v>
      </c>
      <c r="L1340" s="12" t="s">
        <v>81755</v>
      </c>
    </row>
    <row r="1341" spans="1:12" x14ac:dyDescent="0.35">
      <c r="A1341" s="13">
        <v>6152</v>
      </c>
      <c r="B1341" s="14" t="s">
        <v>2405</v>
      </c>
      <c r="C1341" s="14" t="s">
        <v>5106</v>
      </c>
      <c r="D1341" s="14" t="s">
        <v>22340</v>
      </c>
      <c r="E1341" s="14" t="s">
        <v>14</v>
      </c>
      <c r="F1341" s="14" t="s">
        <v>81729</v>
      </c>
      <c r="G1341" s="14" t="s">
        <v>80184</v>
      </c>
      <c r="H1341" s="14" t="s">
        <v>12155</v>
      </c>
      <c r="I1341" s="14" t="s">
        <v>22341</v>
      </c>
      <c r="J1341" s="14" t="s">
        <v>22342</v>
      </c>
      <c r="K1341" s="14" t="s">
        <v>42</v>
      </c>
      <c r="L1341" s="15" t="s">
        <v>81756</v>
      </c>
    </row>
    <row r="1342" spans="1:12" x14ac:dyDescent="0.35">
      <c r="A1342" s="10">
        <v>6180</v>
      </c>
      <c r="B1342" s="11" t="s">
        <v>2405</v>
      </c>
      <c r="C1342" s="11" t="s">
        <v>5215</v>
      </c>
      <c r="D1342" s="11" t="s">
        <v>22430</v>
      </c>
      <c r="E1342" s="11" t="s">
        <v>14</v>
      </c>
      <c r="F1342" s="11" t="s">
        <v>81729</v>
      </c>
      <c r="G1342" s="11" t="s">
        <v>81018</v>
      </c>
      <c r="H1342" s="11" t="s">
        <v>22431</v>
      </c>
      <c r="I1342" s="11" t="s">
        <v>22432</v>
      </c>
      <c r="J1342" s="11" t="s">
        <v>188</v>
      </c>
      <c r="K1342" s="11" t="s">
        <v>42</v>
      </c>
      <c r="L1342" s="12" t="s">
        <v>81757</v>
      </c>
    </row>
    <row r="1343" spans="1:12" x14ac:dyDescent="0.35">
      <c r="A1343" s="13">
        <v>6204</v>
      </c>
      <c r="B1343" s="14" t="s">
        <v>2405</v>
      </c>
      <c r="C1343" s="14" t="s">
        <v>6370</v>
      </c>
      <c r="D1343" s="14" t="s">
        <v>22503</v>
      </c>
      <c r="E1343" s="14" t="s">
        <v>26</v>
      </c>
      <c r="F1343" s="14" t="s">
        <v>81729</v>
      </c>
      <c r="G1343" s="14" t="s">
        <v>80184</v>
      </c>
      <c r="H1343" s="14" t="s">
        <v>22504</v>
      </c>
      <c r="I1343" s="14" t="s">
        <v>22505</v>
      </c>
      <c r="J1343" s="14" t="s">
        <v>22506</v>
      </c>
      <c r="K1343" s="14" t="s">
        <v>82</v>
      </c>
      <c r="L1343" s="15" t="s">
        <v>81758</v>
      </c>
    </row>
    <row r="1344" spans="1:12" x14ac:dyDescent="0.35">
      <c r="A1344" s="10">
        <v>6212</v>
      </c>
      <c r="B1344" s="11" t="s">
        <v>2405</v>
      </c>
      <c r="C1344" s="11" t="s">
        <v>4777</v>
      </c>
      <c r="D1344" s="11" t="s">
        <v>22537</v>
      </c>
      <c r="E1344" s="11" t="s">
        <v>37</v>
      </c>
      <c r="F1344" s="11" t="s">
        <v>81729</v>
      </c>
      <c r="G1344" s="11" t="s">
        <v>80262</v>
      </c>
      <c r="H1344" s="11" t="s">
        <v>22538</v>
      </c>
      <c r="I1344" s="11" t="s">
        <v>22539</v>
      </c>
      <c r="J1344" s="11" t="s">
        <v>22540</v>
      </c>
      <c r="K1344" s="11" t="s">
        <v>82</v>
      </c>
      <c r="L1344" s="12" t="s">
        <v>81759</v>
      </c>
    </row>
    <row r="1345" spans="1:12" x14ac:dyDescent="0.35">
      <c r="A1345" s="13">
        <v>6213</v>
      </c>
      <c r="B1345" s="14" t="s">
        <v>2405</v>
      </c>
      <c r="C1345" s="14" t="s">
        <v>4777</v>
      </c>
      <c r="D1345" s="14" t="s">
        <v>22541</v>
      </c>
      <c r="E1345" s="14" t="s">
        <v>26</v>
      </c>
      <c r="F1345" s="14" t="s">
        <v>81729</v>
      </c>
      <c r="G1345" s="14" t="s">
        <v>80541</v>
      </c>
      <c r="H1345" s="14" t="s">
        <v>22542</v>
      </c>
      <c r="I1345" s="14" t="s">
        <v>22543</v>
      </c>
      <c r="J1345" s="14" t="s">
        <v>22544</v>
      </c>
      <c r="K1345" s="14" t="s">
        <v>42</v>
      </c>
      <c r="L1345" s="15" t="s">
        <v>81760</v>
      </c>
    </row>
    <row r="1346" spans="1:12" x14ac:dyDescent="0.35">
      <c r="A1346" s="10">
        <v>6219</v>
      </c>
      <c r="B1346" s="11" t="s">
        <v>2405</v>
      </c>
      <c r="C1346" s="11" t="s">
        <v>8351</v>
      </c>
      <c r="D1346" s="11" t="s">
        <v>22561</v>
      </c>
      <c r="E1346" s="11" t="s">
        <v>14</v>
      </c>
      <c r="F1346" s="11" t="s">
        <v>81729</v>
      </c>
      <c r="G1346" s="11" t="s">
        <v>830</v>
      </c>
      <c r="H1346" s="11" t="s">
        <v>22562</v>
      </c>
      <c r="I1346" s="11" t="s">
        <v>22563</v>
      </c>
      <c r="J1346" s="11" t="s">
        <v>22564</v>
      </c>
      <c r="K1346" s="11" t="s">
        <v>42</v>
      </c>
      <c r="L1346" s="12" t="s">
        <v>81761</v>
      </c>
    </row>
    <row r="1347" spans="1:12" x14ac:dyDescent="0.35">
      <c r="A1347" s="13">
        <v>6228</v>
      </c>
      <c r="B1347" s="14" t="s">
        <v>2405</v>
      </c>
      <c r="C1347" s="14" t="s">
        <v>9337</v>
      </c>
      <c r="D1347" s="14" t="s">
        <v>22593</v>
      </c>
      <c r="E1347" s="14" t="s">
        <v>14</v>
      </c>
      <c r="F1347" s="14" t="s">
        <v>81729</v>
      </c>
      <c r="G1347" s="14" t="s">
        <v>80184</v>
      </c>
      <c r="H1347" s="14" t="s">
        <v>22594</v>
      </c>
      <c r="I1347" s="14" t="s">
        <v>22595</v>
      </c>
      <c r="J1347" s="14" t="s">
        <v>22596</v>
      </c>
      <c r="K1347" s="14" t="s">
        <v>19</v>
      </c>
      <c r="L1347" s="15" t="s">
        <v>81762</v>
      </c>
    </row>
    <row r="1348" spans="1:12" x14ac:dyDescent="0.35">
      <c r="A1348" s="10">
        <v>6231</v>
      </c>
      <c r="B1348" s="11" t="s">
        <v>2405</v>
      </c>
      <c r="C1348" s="11" t="s">
        <v>3335</v>
      </c>
      <c r="D1348" s="11" t="s">
        <v>22604</v>
      </c>
      <c r="E1348" s="11" t="s">
        <v>14</v>
      </c>
      <c r="F1348" s="11" t="s">
        <v>81729</v>
      </c>
      <c r="G1348" s="11" t="s">
        <v>80184</v>
      </c>
      <c r="H1348" s="11" t="s">
        <v>22605</v>
      </c>
      <c r="I1348" s="11" t="s">
        <v>22606</v>
      </c>
      <c r="J1348" s="11" t="s">
        <v>22607</v>
      </c>
      <c r="K1348" s="11" t="s">
        <v>82</v>
      </c>
      <c r="L1348" s="12" t="s">
        <v>81763</v>
      </c>
    </row>
    <row r="1349" spans="1:12" x14ac:dyDescent="0.35">
      <c r="A1349" s="13">
        <v>6236</v>
      </c>
      <c r="B1349" s="14" t="s">
        <v>2405</v>
      </c>
      <c r="C1349" s="14" t="s">
        <v>4240</v>
      </c>
      <c r="D1349" s="14" t="s">
        <v>22623</v>
      </c>
      <c r="E1349" s="14" t="s">
        <v>37</v>
      </c>
      <c r="F1349" s="14" t="s">
        <v>81729</v>
      </c>
      <c r="G1349" s="14" t="s">
        <v>209</v>
      </c>
      <c r="H1349" s="14" t="s">
        <v>22624</v>
      </c>
      <c r="I1349" s="14" t="s">
        <v>22625</v>
      </c>
      <c r="J1349" s="14" t="s">
        <v>22626</v>
      </c>
      <c r="K1349" s="14" t="s">
        <v>19</v>
      </c>
      <c r="L1349" s="15" t="s">
        <v>81764</v>
      </c>
    </row>
    <row r="1350" spans="1:12" x14ac:dyDescent="0.35">
      <c r="A1350" s="10">
        <v>6243</v>
      </c>
      <c r="B1350" s="11" t="s">
        <v>2405</v>
      </c>
      <c r="C1350" s="11" t="s">
        <v>22647</v>
      </c>
      <c r="D1350" s="11" t="s">
        <v>22648</v>
      </c>
      <c r="E1350" s="11" t="s">
        <v>26</v>
      </c>
      <c r="F1350" s="11" t="s">
        <v>81729</v>
      </c>
      <c r="G1350" s="11" t="s">
        <v>1472</v>
      </c>
      <c r="H1350" s="11" t="s">
        <v>22649</v>
      </c>
      <c r="I1350" s="11" t="s">
        <v>22650</v>
      </c>
      <c r="J1350" s="11" t="s">
        <v>22651</v>
      </c>
      <c r="K1350" s="11" t="s">
        <v>42</v>
      </c>
      <c r="L1350" s="12" t="s">
        <v>81765</v>
      </c>
    </row>
    <row r="1351" spans="1:12" x14ac:dyDescent="0.35">
      <c r="A1351" s="13">
        <v>6244</v>
      </c>
      <c r="B1351" s="14" t="s">
        <v>2405</v>
      </c>
      <c r="C1351" s="14" t="s">
        <v>12994</v>
      </c>
      <c r="D1351" s="14" t="s">
        <v>22652</v>
      </c>
      <c r="E1351" s="14" t="s">
        <v>37</v>
      </c>
      <c r="F1351" s="14" t="s">
        <v>81729</v>
      </c>
      <c r="G1351" s="14" t="s">
        <v>80170</v>
      </c>
      <c r="H1351" s="14" t="s">
        <v>22653</v>
      </c>
      <c r="I1351" s="14" t="s">
        <v>22654</v>
      </c>
      <c r="J1351" s="14" t="s">
        <v>22655</v>
      </c>
      <c r="K1351" s="14" t="s">
        <v>82</v>
      </c>
      <c r="L1351" s="15" t="s">
        <v>81766</v>
      </c>
    </row>
    <row r="1352" spans="1:12" x14ac:dyDescent="0.35">
      <c r="A1352" s="10">
        <v>6254</v>
      </c>
      <c r="B1352" s="11" t="s">
        <v>2405</v>
      </c>
      <c r="C1352" s="11" t="s">
        <v>5995</v>
      </c>
      <c r="D1352" s="11" t="s">
        <v>22685</v>
      </c>
      <c r="E1352" s="11" t="s">
        <v>37</v>
      </c>
      <c r="F1352" s="11" t="s">
        <v>81729</v>
      </c>
      <c r="G1352" s="11" t="s">
        <v>81162</v>
      </c>
      <c r="H1352" s="11" t="s">
        <v>22686</v>
      </c>
      <c r="I1352" s="11" t="s">
        <v>22687</v>
      </c>
      <c r="J1352" s="11" t="s">
        <v>22688</v>
      </c>
      <c r="K1352" s="11" t="s">
        <v>42</v>
      </c>
      <c r="L1352" s="12" t="s">
        <v>81767</v>
      </c>
    </row>
    <row r="1353" spans="1:12" x14ac:dyDescent="0.35">
      <c r="A1353" s="13">
        <v>6255</v>
      </c>
      <c r="B1353" s="14" t="s">
        <v>2405</v>
      </c>
      <c r="C1353" s="14" t="s">
        <v>5995</v>
      </c>
      <c r="D1353" s="14" t="s">
        <v>22689</v>
      </c>
      <c r="E1353" s="14" t="s">
        <v>26</v>
      </c>
      <c r="F1353" s="14" t="s">
        <v>81729</v>
      </c>
      <c r="G1353" s="14" t="s">
        <v>1542</v>
      </c>
      <c r="H1353" s="14" t="s">
        <v>225</v>
      </c>
      <c r="I1353" s="14" t="s">
        <v>22690</v>
      </c>
      <c r="J1353" s="14" t="s">
        <v>22691</v>
      </c>
      <c r="K1353" s="14" t="s">
        <v>42</v>
      </c>
      <c r="L1353" s="15" t="s">
        <v>81768</v>
      </c>
    </row>
    <row r="1354" spans="1:12" x14ac:dyDescent="0.35">
      <c r="A1354" s="10">
        <v>6256</v>
      </c>
      <c r="B1354" s="11" t="s">
        <v>2405</v>
      </c>
      <c r="C1354" s="11" t="s">
        <v>5995</v>
      </c>
      <c r="D1354" s="11" t="s">
        <v>22692</v>
      </c>
      <c r="E1354" s="11" t="s">
        <v>26</v>
      </c>
      <c r="F1354" s="11" t="s">
        <v>81729</v>
      </c>
      <c r="G1354" s="11" t="s">
        <v>953</v>
      </c>
      <c r="H1354" s="11" t="s">
        <v>22693</v>
      </c>
      <c r="I1354" s="11" t="s">
        <v>22694</v>
      </c>
      <c r="J1354" s="11" t="s">
        <v>22695</v>
      </c>
      <c r="K1354" s="11" t="s">
        <v>42</v>
      </c>
      <c r="L1354" s="12" t="s">
        <v>81769</v>
      </c>
    </row>
    <row r="1355" spans="1:12" x14ac:dyDescent="0.35">
      <c r="A1355" s="13">
        <v>6261</v>
      </c>
      <c r="B1355" s="14" t="s">
        <v>2405</v>
      </c>
      <c r="C1355" s="14" t="s">
        <v>5068</v>
      </c>
      <c r="D1355" s="14" t="s">
        <v>22709</v>
      </c>
      <c r="E1355" s="14" t="s">
        <v>26</v>
      </c>
      <c r="F1355" s="14" t="s">
        <v>81729</v>
      </c>
      <c r="G1355" s="14" t="s">
        <v>830</v>
      </c>
      <c r="H1355" s="14" t="s">
        <v>22710</v>
      </c>
      <c r="I1355" s="14" t="s">
        <v>5071</v>
      </c>
      <c r="J1355" s="14" t="s">
        <v>542</v>
      </c>
      <c r="K1355" s="14" t="s">
        <v>42</v>
      </c>
      <c r="L1355" s="15" t="s">
        <v>81770</v>
      </c>
    </row>
    <row r="1356" spans="1:12" x14ac:dyDescent="0.35">
      <c r="A1356" s="10">
        <v>6262</v>
      </c>
      <c r="B1356" s="11" t="s">
        <v>2405</v>
      </c>
      <c r="C1356" s="11" t="s">
        <v>3114</v>
      </c>
      <c r="D1356" s="11" t="s">
        <v>22711</v>
      </c>
      <c r="E1356" s="11" t="s">
        <v>37</v>
      </c>
      <c r="F1356" s="11" t="s">
        <v>81729</v>
      </c>
      <c r="G1356" s="11" t="s">
        <v>2040</v>
      </c>
      <c r="H1356" s="11" t="s">
        <v>22712</v>
      </c>
      <c r="I1356" s="11" t="s">
        <v>22713</v>
      </c>
      <c r="J1356" s="11" t="s">
        <v>15503</v>
      </c>
      <c r="K1356" s="11" t="s">
        <v>42</v>
      </c>
      <c r="L1356" s="12" t="s">
        <v>81771</v>
      </c>
    </row>
    <row r="1357" spans="1:12" x14ac:dyDescent="0.35">
      <c r="A1357" s="13">
        <v>6264</v>
      </c>
      <c r="B1357" s="14" t="s">
        <v>2405</v>
      </c>
      <c r="C1357" s="14" t="s">
        <v>3403</v>
      </c>
      <c r="D1357" s="14" t="s">
        <v>22718</v>
      </c>
      <c r="E1357" s="14" t="s">
        <v>14</v>
      </c>
      <c r="F1357" s="14" t="s">
        <v>81729</v>
      </c>
      <c r="G1357" s="14" t="s">
        <v>80470</v>
      </c>
      <c r="H1357" s="14" t="s">
        <v>22719</v>
      </c>
      <c r="I1357" s="14" t="s">
        <v>22720</v>
      </c>
      <c r="J1357" s="14" t="s">
        <v>22721</v>
      </c>
      <c r="K1357" s="14" t="s">
        <v>42</v>
      </c>
      <c r="L1357" s="15" t="s">
        <v>81772</v>
      </c>
    </row>
    <row r="1358" spans="1:12" x14ac:dyDescent="0.35">
      <c r="A1358" s="10">
        <v>6265</v>
      </c>
      <c r="B1358" s="11" t="s">
        <v>2405</v>
      </c>
      <c r="C1358" s="11" t="s">
        <v>3403</v>
      </c>
      <c r="D1358" s="11" t="s">
        <v>22722</v>
      </c>
      <c r="E1358" s="11" t="s">
        <v>14</v>
      </c>
      <c r="F1358" s="11" t="s">
        <v>81729</v>
      </c>
      <c r="G1358" s="11" t="s">
        <v>80697</v>
      </c>
      <c r="H1358" s="11" t="s">
        <v>21656</v>
      </c>
      <c r="I1358" s="11" t="s">
        <v>22723</v>
      </c>
      <c r="J1358" s="11" t="s">
        <v>22724</v>
      </c>
      <c r="K1358" s="11" t="s">
        <v>42</v>
      </c>
      <c r="L1358" s="12" t="s">
        <v>81773</v>
      </c>
    </row>
    <row r="1359" spans="1:12" x14ac:dyDescent="0.35">
      <c r="A1359" s="13">
        <v>6275</v>
      </c>
      <c r="B1359" s="14" t="s">
        <v>2405</v>
      </c>
      <c r="C1359" s="14" t="s">
        <v>5266</v>
      </c>
      <c r="D1359" s="14" t="s">
        <v>22756</v>
      </c>
      <c r="E1359" s="14" t="s">
        <v>14</v>
      </c>
      <c r="F1359" s="14" t="s">
        <v>81729</v>
      </c>
      <c r="G1359" s="14" t="s">
        <v>81774</v>
      </c>
      <c r="H1359" s="14" t="s">
        <v>22758</v>
      </c>
      <c r="I1359" s="14" t="s">
        <v>22759</v>
      </c>
      <c r="J1359" s="14" t="s">
        <v>22760</v>
      </c>
      <c r="K1359" s="14" t="s">
        <v>82</v>
      </c>
      <c r="L1359" s="15" t="s">
        <v>81775</v>
      </c>
    </row>
    <row r="1360" spans="1:12" x14ac:dyDescent="0.35">
      <c r="A1360" s="10">
        <v>6276</v>
      </c>
      <c r="B1360" s="11" t="s">
        <v>2405</v>
      </c>
      <c r="C1360" s="11" t="s">
        <v>5266</v>
      </c>
      <c r="D1360" s="11" t="s">
        <v>22761</v>
      </c>
      <c r="E1360" s="11" t="s">
        <v>14</v>
      </c>
      <c r="F1360" s="11" t="s">
        <v>81729</v>
      </c>
      <c r="G1360" s="11" t="s">
        <v>1280</v>
      </c>
      <c r="H1360" s="11" t="s">
        <v>22762</v>
      </c>
      <c r="I1360" s="11" t="s">
        <v>22763</v>
      </c>
      <c r="J1360" s="11" t="s">
        <v>5559</v>
      </c>
      <c r="K1360" s="11" t="s">
        <v>42</v>
      </c>
      <c r="L1360" s="12" t="s">
        <v>81776</v>
      </c>
    </row>
    <row r="1361" spans="1:12" x14ac:dyDescent="0.35">
      <c r="A1361" s="13">
        <v>6277</v>
      </c>
      <c r="B1361" s="14" t="s">
        <v>2405</v>
      </c>
      <c r="C1361" s="14" t="s">
        <v>5266</v>
      </c>
      <c r="D1361" s="14" t="s">
        <v>22764</v>
      </c>
      <c r="E1361" s="14" t="s">
        <v>14</v>
      </c>
      <c r="F1361" s="14" t="s">
        <v>81729</v>
      </c>
      <c r="G1361" s="14" t="s">
        <v>1542</v>
      </c>
      <c r="H1361" s="14" t="s">
        <v>22765</v>
      </c>
      <c r="I1361" s="14" t="s">
        <v>22766</v>
      </c>
      <c r="J1361" s="14" t="s">
        <v>22767</v>
      </c>
      <c r="K1361" s="14" t="s">
        <v>42</v>
      </c>
      <c r="L1361" s="15" t="s">
        <v>81777</v>
      </c>
    </row>
    <row r="1362" spans="1:12" x14ac:dyDescent="0.35">
      <c r="A1362" s="10">
        <v>6284</v>
      </c>
      <c r="B1362" s="11" t="s">
        <v>2405</v>
      </c>
      <c r="C1362" s="11" t="s">
        <v>3553</v>
      </c>
      <c r="D1362" s="11" t="s">
        <v>22786</v>
      </c>
      <c r="E1362" s="11" t="s">
        <v>26</v>
      </c>
      <c r="F1362" s="11" t="s">
        <v>81729</v>
      </c>
      <c r="G1362" s="11" t="s">
        <v>11100</v>
      </c>
      <c r="H1362" s="11" t="s">
        <v>22787</v>
      </c>
      <c r="I1362" s="11" t="s">
        <v>20176</v>
      </c>
      <c r="J1362" s="11" t="s">
        <v>22788</v>
      </c>
      <c r="K1362" s="11" t="s">
        <v>42</v>
      </c>
      <c r="L1362" s="12" t="s">
        <v>81778</v>
      </c>
    </row>
    <row r="1363" spans="1:12" x14ac:dyDescent="0.35">
      <c r="A1363" s="13">
        <v>6290</v>
      </c>
      <c r="B1363" s="14" t="s">
        <v>2405</v>
      </c>
      <c r="C1363" s="14" t="s">
        <v>9794</v>
      </c>
      <c r="D1363" s="14" t="s">
        <v>22809</v>
      </c>
      <c r="E1363" s="14" t="s">
        <v>37</v>
      </c>
      <c r="F1363" s="14" t="s">
        <v>81729</v>
      </c>
      <c r="G1363" s="14" t="s">
        <v>80405</v>
      </c>
      <c r="H1363" s="14" t="s">
        <v>22810</v>
      </c>
      <c r="I1363" s="14" t="s">
        <v>22811</v>
      </c>
      <c r="J1363" s="14" t="s">
        <v>22812</v>
      </c>
      <c r="K1363" s="14" t="s">
        <v>19</v>
      </c>
      <c r="L1363" s="15" t="s">
        <v>81779</v>
      </c>
    </row>
    <row r="1364" spans="1:12" x14ac:dyDescent="0.35">
      <c r="A1364" s="10">
        <v>6301</v>
      </c>
      <c r="B1364" s="11" t="s">
        <v>2405</v>
      </c>
      <c r="C1364" s="11" t="s">
        <v>4714</v>
      </c>
      <c r="D1364" s="11" t="s">
        <v>22841</v>
      </c>
      <c r="E1364" s="11" t="s">
        <v>26</v>
      </c>
      <c r="F1364" s="11" t="s">
        <v>81729</v>
      </c>
      <c r="G1364" s="11" t="s">
        <v>80335</v>
      </c>
      <c r="H1364" s="11" t="s">
        <v>16963</v>
      </c>
      <c r="I1364" s="11" t="s">
        <v>22842</v>
      </c>
      <c r="J1364" s="11" t="s">
        <v>22843</v>
      </c>
      <c r="K1364" s="11" t="s">
        <v>42</v>
      </c>
      <c r="L1364" s="12" t="s">
        <v>81780</v>
      </c>
    </row>
    <row r="1365" spans="1:12" x14ac:dyDescent="0.35">
      <c r="A1365" s="13">
        <v>6333</v>
      </c>
      <c r="B1365" s="14" t="s">
        <v>2405</v>
      </c>
      <c r="C1365" s="14" t="s">
        <v>6747</v>
      </c>
      <c r="D1365" s="14" t="s">
        <v>22946</v>
      </c>
      <c r="E1365" s="14" t="s">
        <v>26</v>
      </c>
      <c r="F1365" s="14" t="s">
        <v>81729</v>
      </c>
      <c r="G1365" s="14" t="s">
        <v>80184</v>
      </c>
      <c r="H1365" s="14" t="s">
        <v>22947</v>
      </c>
      <c r="I1365" s="14" t="s">
        <v>22948</v>
      </c>
      <c r="J1365" s="14" t="s">
        <v>22949</v>
      </c>
      <c r="K1365" s="14" t="s">
        <v>82</v>
      </c>
      <c r="L1365" s="15" t="s">
        <v>81781</v>
      </c>
    </row>
    <row r="1366" spans="1:12" x14ac:dyDescent="0.35">
      <c r="A1366" s="10">
        <v>6334</v>
      </c>
      <c r="B1366" s="11" t="s">
        <v>2405</v>
      </c>
      <c r="C1366" s="11" t="s">
        <v>6747</v>
      </c>
      <c r="D1366" s="11" t="s">
        <v>22950</v>
      </c>
      <c r="E1366" s="11" t="s">
        <v>26</v>
      </c>
      <c r="F1366" s="11" t="s">
        <v>81729</v>
      </c>
      <c r="G1366" s="11" t="s">
        <v>80184</v>
      </c>
      <c r="H1366" s="11" t="s">
        <v>22951</v>
      </c>
      <c r="I1366" s="11" t="s">
        <v>22952</v>
      </c>
      <c r="J1366" s="11" t="s">
        <v>22953</v>
      </c>
      <c r="K1366" s="11" t="s">
        <v>82</v>
      </c>
      <c r="L1366" s="12" t="s">
        <v>81782</v>
      </c>
    </row>
    <row r="1367" spans="1:12" x14ac:dyDescent="0.35">
      <c r="A1367" s="13">
        <v>6352</v>
      </c>
      <c r="B1367" s="14" t="s">
        <v>2405</v>
      </c>
      <c r="C1367" s="14" t="s">
        <v>3442</v>
      </c>
      <c r="D1367" s="14" t="s">
        <v>23011</v>
      </c>
      <c r="E1367" s="14" t="s">
        <v>26</v>
      </c>
      <c r="F1367" s="14" t="s">
        <v>81729</v>
      </c>
      <c r="G1367" s="14" t="s">
        <v>4190</v>
      </c>
      <c r="H1367" s="14" t="s">
        <v>23012</v>
      </c>
      <c r="I1367" s="14" t="s">
        <v>23013</v>
      </c>
      <c r="J1367" s="14" t="s">
        <v>23014</v>
      </c>
      <c r="K1367" s="14" t="s">
        <v>42</v>
      </c>
      <c r="L1367" s="15" t="s">
        <v>81783</v>
      </c>
    </row>
    <row r="1368" spans="1:12" x14ac:dyDescent="0.35">
      <c r="A1368" s="10">
        <v>6353</v>
      </c>
      <c r="B1368" s="11" t="s">
        <v>2405</v>
      </c>
      <c r="C1368" s="11" t="s">
        <v>6293</v>
      </c>
      <c r="D1368" s="11" t="s">
        <v>23015</v>
      </c>
      <c r="E1368" s="11" t="s">
        <v>26</v>
      </c>
      <c r="F1368" s="11" t="s">
        <v>81729</v>
      </c>
      <c r="G1368" s="11" t="s">
        <v>138</v>
      </c>
      <c r="H1368" s="11" t="s">
        <v>23016</v>
      </c>
      <c r="I1368" s="11" t="s">
        <v>23017</v>
      </c>
      <c r="J1368" s="11" t="s">
        <v>141</v>
      </c>
      <c r="K1368" s="11" t="s">
        <v>42</v>
      </c>
      <c r="L1368" s="12" t="s">
        <v>81784</v>
      </c>
    </row>
    <row r="1369" spans="1:12" x14ac:dyDescent="0.35">
      <c r="A1369" s="13">
        <v>6361</v>
      </c>
      <c r="B1369" s="14" t="s">
        <v>2405</v>
      </c>
      <c r="C1369" s="14" t="s">
        <v>7430</v>
      </c>
      <c r="D1369" s="14" t="s">
        <v>23043</v>
      </c>
      <c r="E1369" s="14" t="s">
        <v>26</v>
      </c>
      <c r="F1369" s="14" t="s">
        <v>81729</v>
      </c>
      <c r="G1369" s="14" t="s">
        <v>80380</v>
      </c>
      <c r="H1369" s="14" t="s">
        <v>23044</v>
      </c>
      <c r="I1369" s="14" t="s">
        <v>23045</v>
      </c>
      <c r="J1369" s="14" t="s">
        <v>4496</v>
      </c>
      <c r="K1369" s="14" t="s">
        <v>42</v>
      </c>
      <c r="L1369" s="15" t="s">
        <v>81785</v>
      </c>
    </row>
    <row r="1370" spans="1:12" x14ac:dyDescent="0.35">
      <c r="A1370" s="10">
        <v>6371</v>
      </c>
      <c r="B1370" s="11" t="s">
        <v>2405</v>
      </c>
      <c r="C1370" s="11" t="s">
        <v>3224</v>
      </c>
      <c r="D1370" s="11" t="s">
        <v>23075</v>
      </c>
      <c r="E1370" s="11" t="s">
        <v>37</v>
      </c>
      <c r="F1370" s="11" t="s">
        <v>81786</v>
      </c>
      <c r="G1370" s="11" t="s">
        <v>80161</v>
      </c>
      <c r="H1370" s="11" t="s">
        <v>23076</v>
      </c>
      <c r="I1370" s="11" t="s">
        <v>23077</v>
      </c>
      <c r="J1370" s="11" t="s">
        <v>23078</v>
      </c>
      <c r="K1370" s="11" t="s">
        <v>82</v>
      </c>
      <c r="L1370" s="12" t="s">
        <v>81787</v>
      </c>
    </row>
    <row r="1371" spans="1:12" x14ac:dyDescent="0.35">
      <c r="A1371" s="13">
        <v>6372</v>
      </c>
      <c r="B1371" s="14" t="s">
        <v>2405</v>
      </c>
      <c r="C1371" s="14" t="s">
        <v>3224</v>
      </c>
      <c r="D1371" s="14" t="s">
        <v>23079</v>
      </c>
      <c r="E1371" s="14" t="s">
        <v>37</v>
      </c>
      <c r="F1371" s="14" t="s">
        <v>81786</v>
      </c>
      <c r="G1371" s="14" t="s">
        <v>209</v>
      </c>
      <c r="H1371" s="14" t="s">
        <v>23080</v>
      </c>
      <c r="I1371" s="14" t="s">
        <v>23081</v>
      </c>
      <c r="J1371" s="14" t="s">
        <v>23082</v>
      </c>
      <c r="K1371" s="14" t="s">
        <v>42</v>
      </c>
      <c r="L1371" s="15" t="s">
        <v>81788</v>
      </c>
    </row>
    <row r="1372" spans="1:12" x14ac:dyDescent="0.35">
      <c r="A1372" s="10">
        <v>6373</v>
      </c>
      <c r="B1372" s="11" t="s">
        <v>2405</v>
      </c>
      <c r="C1372" s="11" t="s">
        <v>3224</v>
      </c>
      <c r="D1372" s="11" t="s">
        <v>23083</v>
      </c>
      <c r="E1372" s="11" t="s">
        <v>14</v>
      </c>
      <c r="F1372" s="11" t="s">
        <v>81786</v>
      </c>
      <c r="G1372" s="11" t="s">
        <v>3134</v>
      </c>
      <c r="H1372" s="11" t="s">
        <v>21453</v>
      </c>
      <c r="I1372" s="11" t="s">
        <v>23084</v>
      </c>
      <c r="J1372" s="11" t="s">
        <v>23085</v>
      </c>
      <c r="K1372" s="11" t="s">
        <v>19</v>
      </c>
      <c r="L1372" s="12" t="s">
        <v>81789</v>
      </c>
    </row>
    <row r="1373" spans="1:12" x14ac:dyDescent="0.35">
      <c r="A1373" s="13">
        <v>6374</v>
      </c>
      <c r="B1373" s="14" t="s">
        <v>2405</v>
      </c>
      <c r="C1373" s="14" t="s">
        <v>3224</v>
      </c>
      <c r="D1373" s="14" t="s">
        <v>23086</v>
      </c>
      <c r="E1373" s="14" t="s">
        <v>14</v>
      </c>
      <c r="F1373" s="14" t="s">
        <v>81786</v>
      </c>
      <c r="G1373" s="14" t="s">
        <v>80335</v>
      </c>
      <c r="H1373" s="14" t="s">
        <v>23087</v>
      </c>
      <c r="I1373" s="14" t="s">
        <v>23088</v>
      </c>
      <c r="J1373" s="14" t="s">
        <v>23089</v>
      </c>
      <c r="K1373" s="14" t="s">
        <v>19</v>
      </c>
      <c r="L1373" s="15" t="s">
        <v>81790</v>
      </c>
    </row>
    <row r="1374" spans="1:12" x14ac:dyDescent="0.35">
      <c r="A1374" s="10">
        <v>6375</v>
      </c>
      <c r="B1374" s="11" t="s">
        <v>2405</v>
      </c>
      <c r="C1374" s="11" t="s">
        <v>3224</v>
      </c>
      <c r="D1374" s="11" t="s">
        <v>23090</v>
      </c>
      <c r="E1374" s="11" t="s">
        <v>14</v>
      </c>
      <c r="F1374" s="11" t="s">
        <v>81786</v>
      </c>
      <c r="G1374" s="11" t="s">
        <v>80451</v>
      </c>
      <c r="H1374" s="11" t="s">
        <v>23091</v>
      </c>
      <c r="I1374" s="11" t="s">
        <v>23092</v>
      </c>
      <c r="J1374" s="11" t="s">
        <v>23093</v>
      </c>
      <c r="K1374" s="11" t="s">
        <v>42</v>
      </c>
      <c r="L1374" s="12" t="s">
        <v>81791</v>
      </c>
    </row>
    <row r="1375" spans="1:12" x14ac:dyDescent="0.35">
      <c r="A1375" s="13">
        <v>6376</v>
      </c>
      <c r="B1375" s="14" t="s">
        <v>2405</v>
      </c>
      <c r="C1375" s="14" t="s">
        <v>3224</v>
      </c>
      <c r="D1375" s="14" t="s">
        <v>23094</v>
      </c>
      <c r="E1375" s="14" t="s">
        <v>14</v>
      </c>
      <c r="F1375" s="14" t="s">
        <v>81786</v>
      </c>
      <c r="G1375" s="14" t="s">
        <v>10449</v>
      </c>
      <c r="H1375" s="14" t="s">
        <v>225</v>
      </c>
      <c r="I1375" s="14" t="s">
        <v>4214</v>
      </c>
      <c r="J1375" s="14" t="s">
        <v>2025</v>
      </c>
      <c r="K1375" s="14" t="s">
        <v>82</v>
      </c>
      <c r="L1375" s="15" t="s">
        <v>81792</v>
      </c>
    </row>
    <row r="1376" spans="1:12" x14ac:dyDescent="0.35">
      <c r="A1376" s="10">
        <v>6377</v>
      </c>
      <c r="B1376" s="11" t="s">
        <v>2405</v>
      </c>
      <c r="C1376" s="11" t="s">
        <v>3224</v>
      </c>
      <c r="D1376" s="11" t="s">
        <v>18106</v>
      </c>
      <c r="E1376" s="11" t="s">
        <v>37</v>
      </c>
      <c r="F1376" s="11" t="s">
        <v>81786</v>
      </c>
      <c r="G1376" s="11" t="s">
        <v>80858</v>
      </c>
      <c r="H1376" s="11" t="s">
        <v>23095</v>
      </c>
      <c r="I1376" s="11" t="s">
        <v>18108</v>
      </c>
      <c r="J1376" s="11" t="s">
        <v>23096</v>
      </c>
      <c r="K1376" s="11" t="s">
        <v>82</v>
      </c>
      <c r="L1376" s="12" t="s">
        <v>81793</v>
      </c>
    </row>
    <row r="1377" spans="1:12" x14ac:dyDescent="0.35">
      <c r="A1377" s="13">
        <v>6378</v>
      </c>
      <c r="B1377" s="14" t="s">
        <v>2405</v>
      </c>
      <c r="C1377" s="14" t="s">
        <v>3224</v>
      </c>
      <c r="D1377" s="14" t="s">
        <v>23097</v>
      </c>
      <c r="E1377" s="14" t="s">
        <v>14</v>
      </c>
      <c r="F1377" s="14" t="s">
        <v>81786</v>
      </c>
      <c r="G1377" s="14" t="s">
        <v>3504</v>
      </c>
      <c r="H1377" s="14" t="s">
        <v>4792</v>
      </c>
      <c r="I1377" s="14" t="s">
        <v>2435</v>
      </c>
      <c r="J1377" s="14" t="s">
        <v>4843</v>
      </c>
      <c r="K1377" s="14" t="s">
        <v>42</v>
      </c>
      <c r="L1377" s="15" t="s">
        <v>81794</v>
      </c>
    </row>
    <row r="1378" spans="1:12" x14ac:dyDescent="0.35">
      <c r="A1378" s="10">
        <v>6379</v>
      </c>
      <c r="B1378" s="11" t="s">
        <v>2405</v>
      </c>
      <c r="C1378" s="11" t="s">
        <v>3224</v>
      </c>
      <c r="D1378" s="11" t="s">
        <v>23098</v>
      </c>
      <c r="E1378" s="11" t="s">
        <v>14</v>
      </c>
      <c r="F1378" s="11" t="s">
        <v>81786</v>
      </c>
      <c r="G1378" s="11" t="s">
        <v>80625</v>
      </c>
      <c r="H1378" s="11" t="s">
        <v>770</v>
      </c>
      <c r="I1378" s="11" t="s">
        <v>847</v>
      </c>
      <c r="J1378" s="11" t="s">
        <v>23099</v>
      </c>
      <c r="K1378" s="11" t="s">
        <v>42</v>
      </c>
      <c r="L1378" s="12" t="s">
        <v>81795</v>
      </c>
    </row>
    <row r="1379" spans="1:12" x14ac:dyDescent="0.35">
      <c r="A1379" s="13">
        <v>6380</v>
      </c>
      <c r="B1379" s="14" t="s">
        <v>2405</v>
      </c>
      <c r="C1379" s="14" t="s">
        <v>3224</v>
      </c>
      <c r="D1379" s="14" t="s">
        <v>23100</v>
      </c>
      <c r="E1379" s="14" t="s">
        <v>14</v>
      </c>
      <c r="F1379" s="14" t="s">
        <v>81786</v>
      </c>
      <c r="G1379" s="14" t="s">
        <v>953</v>
      </c>
      <c r="H1379" s="14" t="s">
        <v>2199</v>
      </c>
      <c r="I1379" s="14" t="s">
        <v>6838</v>
      </c>
      <c r="J1379" s="14" t="s">
        <v>21961</v>
      </c>
      <c r="K1379" s="14" t="s">
        <v>42</v>
      </c>
      <c r="L1379" s="15" t="s">
        <v>81796</v>
      </c>
    </row>
    <row r="1380" spans="1:12" x14ac:dyDescent="0.35">
      <c r="A1380" s="10">
        <v>6381</v>
      </c>
      <c r="B1380" s="11" t="s">
        <v>2405</v>
      </c>
      <c r="C1380" s="11" t="s">
        <v>3224</v>
      </c>
      <c r="D1380" s="11" t="s">
        <v>23101</v>
      </c>
      <c r="E1380" s="11" t="s">
        <v>37</v>
      </c>
      <c r="F1380" s="11" t="s">
        <v>81786</v>
      </c>
      <c r="G1380" s="11" t="s">
        <v>81797</v>
      </c>
      <c r="H1380" s="11" t="s">
        <v>23103</v>
      </c>
      <c r="I1380" s="11" t="s">
        <v>23104</v>
      </c>
      <c r="J1380" s="11" t="s">
        <v>23105</v>
      </c>
      <c r="K1380" s="11" t="s">
        <v>42</v>
      </c>
      <c r="L1380" s="12" t="s">
        <v>81798</v>
      </c>
    </row>
    <row r="1381" spans="1:12" x14ac:dyDescent="0.35">
      <c r="A1381" s="13">
        <v>6384</v>
      </c>
      <c r="B1381" s="14" t="s">
        <v>2405</v>
      </c>
      <c r="C1381" s="14" t="s">
        <v>8536</v>
      </c>
      <c r="D1381" s="14" t="s">
        <v>23108</v>
      </c>
      <c r="E1381" s="14" t="s">
        <v>14</v>
      </c>
      <c r="F1381" s="14" t="s">
        <v>81786</v>
      </c>
      <c r="G1381" s="14" t="s">
        <v>3397</v>
      </c>
      <c r="H1381" s="14" t="s">
        <v>10450</v>
      </c>
      <c r="I1381" s="14" t="s">
        <v>23109</v>
      </c>
      <c r="J1381" s="14" t="s">
        <v>207</v>
      </c>
      <c r="K1381" s="14" t="s">
        <v>19</v>
      </c>
      <c r="L1381" s="15" t="s">
        <v>81799</v>
      </c>
    </row>
    <row r="1382" spans="1:12" x14ac:dyDescent="0.35">
      <c r="A1382" s="10">
        <v>6385</v>
      </c>
      <c r="B1382" s="11" t="s">
        <v>2405</v>
      </c>
      <c r="C1382" s="11" t="s">
        <v>13742</v>
      </c>
      <c r="D1382" s="11" t="s">
        <v>23110</v>
      </c>
      <c r="E1382" s="11" t="s">
        <v>26</v>
      </c>
      <c r="F1382" s="11" t="s">
        <v>81786</v>
      </c>
      <c r="G1382" s="11" t="s">
        <v>3444</v>
      </c>
      <c r="H1382" s="11" t="s">
        <v>23111</v>
      </c>
      <c r="I1382" s="11" t="s">
        <v>23112</v>
      </c>
      <c r="J1382" s="11" t="s">
        <v>23113</v>
      </c>
      <c r="K1382" s="11" t="s">
        <v>42</v>
      </c>
      <c r="L1382" s="12" t="s">
        <v>81800</v>
      </c>
    </row>
    <row r="1383" spans="1:12" x14ac:dyDescent="0.35">
      <c r="A1383" s="13">
        <v>6390</v>
      </c>
      <c r="B1383" s="14" t="s">
        <v>2405</v>
      </c>
      <c r="C1383" s="14" t="s">
        <v>4125</v>
      </c>
      <c r="D1383" s="14" t="s">
        <v>23129</v>
      </c>
      <c r="E1383" s="14" t="s">
        <v>14</v>
      </c>
      <c r="F1383" s="14" t="s">
        <v>81786</v>
      </c>
      <c r="G1383" s="14" t="s">
        <v>81801</v>
      </c>
      <c r="H1383" s="14" t="s">
        <v>23130</v>
      </c>
      <c r="I1383" s="14" t="s">
        <v>23131</v>
      </c>
      <c r="J1383" s="14" t="s">
        <v>23132</v>
      </c>
      <c r="K1383" s="14" t="s">
        <v>19</v>
      </c>
      <c r="L1383" s="15" t="s">
        <v>81802</v>
      </c>
    </row>
    <row r="1384" spans="1:12" x14ac:dyDescent="0.35">
      <c r="A1384" s="10">
        <v>6392</v>
      </c>
      <c r="B1384" s="11" t="s">
        <v>2405</v>
      </c>
      <c r="C1384" s="11" t="s">
        <v>3015</v>
      </c>
      <c r="D1384" s="11" t="s">
        <v>23136</v>
      </c>
      <c r="E1384" s="11" t="s">
        <v>37</v>
      </c>
      <c r="F1384" s="11" t="s">
        <v>81786</v>
      </c>
      <c r="G1384" s="11" t="s">
        <v>80262</v>
      </c>
      <c r="H1384" s="11" t="s">
        <v>11923</v>
      </c>
      <c r="I1384" s="11" t="s">
        <v>23137</v>
      </c>
      <c r="J1384" s="11" t="s">
        <v>9280</v>
      </c>
      <c r="K1384" s="11" t="s">
        <v>19</v>
      </c>
      <c r="L1384" s="12" t="s">
        <v>81803</v>
      </c>
    </row>
    <row r="1385" spans="1:12" x14ac:dyDescent="0.35">
      <c r="A1385" s="13">
        <v>6393</v>
      </c>
      <c r="B1385" s="14" t="s">
        <v>2405</v>
      </c>
      <c r="C1385" s="14" t="s">
        <v>3015</v>
      </c>
      <c r="D1385" s="14" t="s">
        <v>23138</v>
      </c>
      <c r="E1385" s="14" t="s">
        <v>14</v>
      </c>
      <c r="F1385" s="14" t="s">
        <v>81786</v>
      </c>
      <c r="G1385" s="14" t="s">
        <v>3826</v>
      </c>
      <c r="H1385" s="14" t="s">
        <v>23139</v>
      </c>
      <c r="I1385" s="14" t="s">
        <v>23140</v>
      </c>
      <c r="J1385" s="14" t="s">
        <v>1699</v>
      </c>
      <c r="K1385" s="14" t="s">
        <v>42</v>
      </c>
      <c r="L1385" s="15" t="s">
        <v>81804</v>
      </c>
    </row>
    <row r="1386" spans="1:12" x14ac:dyDescent="0.35">
      <c r="A1386" s="10">
        <v>6395</v>
      </c>
      <c r="B1386" s="11" t="s">
        <v>2405</v>
      </c>
      <c r="C1386" s="11" t="s">
        <v>3382</v>
      </c>
      <c r="D1386" s="11" t="s">
        <v>23144</v>
      </c>
      <c r="E1386" s="11" t="s">
        <v>14</v>
      </c>
      <c r="F1386" s="11" t="s">
        <v>81786</v>
      </c>
      <c r="G1386" s="11" t="s">
        <v>14033</v>
      </c>
      <c r="H1386" s="11" t="s">
        <v>23145</v>
      </c>
      <c r="I1386" s="11" t="s">
        <v>23146</v>
      </c>
      <c r="J1386" s="11" t="s">
        <v>23147</v>
      </c>
      <c r="K1386" s="11" t="s">
        <v>19</v>
      </c>
      <c r="L1386" s="12" t="s">
        <v>81805</v>
      </c>
    </row>
    <row r="1387" spans="1:12" x14ac:dyDescent="0.35">
      <c r="A1387" s="13">
        <v>6402</v>
      </c>
      <c r="B1387" s="14" t="s">
        <v>2405</v>
      </c>
      <c r="C1387" s="14" t="s">
        <v>4511</v>
      </c>
      <c r="D1387" s="14" t="s">
        <v>23167</v>
      </c>
      <c r="E1387" s="14" t="s">
        <v>14</v>
      </c>
      <c r="F1387" s="14" t="s">
        <v>81786</v>
      </c>
      <c r="G1387" s="14" t="s">
        <v>3134</v>
      </c>
      <c r="H1387" s="14" t="s">
        <v>23168</v>
      </c>
      <c r="I1387" s="14" t="s">
        <v>23169</v>
      </c>
      <c r="J1387" s="14" t="s">
        <v>207</v>
      </c>
      <c r="K1387" s="14" t="s">
        <v>42</v>
      </c>
      <c r="L1387" s="15" t="s">
        <v>81806</v>
      </c>
    </row>
    <row r="1388" spans="1:12" x14ac:dyDescent="0.35">
      <c r="A1388" s="10">
        <v>6403</v>
      </c>
      <c r="B1388" s="11" t="s">
        <v>2405</v>
      </c>
      <c r="C1388" s="11" t="s">
        <v>4511</v>
      </c>
      <c r="D1388" s="11" t="s">
        <v>23170</v>
      </c>
      <c r="E1388" s="11" t="s">
        <v>14</v>
      </c>
      <c r="F1388" s="11" t="s">
        <v>81786</v>
      </c>
      <c r="G1388" s="11" t="s">
        <v>4040</v>
      </c>
      <c r="H1388" s="11" t="s">
        <v>23171</v>
      </c>
      <c r="I1388" s="11" t="s">
        <v>23172</v>
      </c>
      <c r="J1388" s="11" t="s">
        <v>23173</v>
      </c>
      <c r="K1388" s="11" t="s">
        <v>42</v>
      </c>
      <c r="L1388" s="12" t="s">
        <v>81807</v>
      </c>
    </row>
    <row r="1389" spans="1:12" x14ac:dyDescent="0.35">
      <c r="A1389" s="13">
        <v>6435</v>
      </c>
      <c r="B1389" s="14" t="s">
        <v>2405</v>
      </c>
      <c r="C1389" s="14" t="s">
        <v>6998</v>
      </c>
      <c r="D1389" s="14" t="s">
        <v>23275</v>
      </c>
      <c r="E1389" s="14" t="s">
        <v>14</v>
      </c>
      <c r="F1389" s="14" t="s">
        <v>81786</v>
      </c>
      <c r="G1389" s="14" t="s">
        <v>3240</v>
      </c>
      <c r="H1389" s="14" t="s">
        <v>23276</v>
      </c>
      <c r="I1389" s="14" t="s">
        <v>23277</v>
      </c>
      <c r="J1389" s="14" t="s">
        <v>2887</v>
      </c>
      <c r="K1389" s="14" t="s">
        <v>42</v>
      </c>
      <c r="L1389" s="15" t="s">
        <v>81808</v>
      </c>
    </row>
    <row r="1390" spans="1:12" x14ac:dyDescent="0.35">
      <c r="A1390" s="10">
        <v>6436</v>
      </c>
      <c r="B1390" s="11" t="s">
        <v>2405</v>
      </c>
      <c r="C1390" s="11" t="s">
        <v>6998</v>
      </c>
      <c r="D1390" s="11" t="s">
        <v>23278</v>
      </c>
      <c r="E1390" s="11" t="s">
        <v>14</v>
      </c>
      <c r="F1390" s="11" t="s">
        <v>81786</v>
      </c>
      <c r="G1390" s="11" t="s">
        <v>80210</v>
      </c>
      <c r="H1390" s="11" t="s">
        <v>23279</v>
      </c>
      <c r="I1390" s="11" t="s">
        <v>734</v>
      </c>
      <c r="J1390" s="11" t="s">
        <v>23280</v>
      </c>
      <c r="K1390" s="11" t="s">
        <v>42</v>
      </c>
      <c r="L1390" s="12" t="s">
        <v>81809</v>
      </c>
    </row>
    <row r="1391" spans="1:12" x14ac:dyDescent="0.35">
      <c r="A1391" s="13">
        <v>6437</v>
      </c>
      <c r="B1391" s="14" t="s">
        <v>2405</v>
      </c>
      <c r="C1391" s="14" t="s">
        <v>6998</v>
      </c>
      <c r="D1391" s="14" t="s">
        <v>23281</v>
      </c>
      <c r="E1391" s="14" t="s">
        <v>14</v>
      </c>
      <c r="F1391" s="14" t="s">
        <v>81786</v>
      </c>
      <c r="G1391" s="14" t="s">
        <v>9753</v>
      </c>
      <c r="H1391" s="14" t="s">
        <v>23282</v>
      </c>
      <c r="I1391" s="14" t="s">
        <v>23283</v>
      </c>
      <c r="J1391" s="14" t="s">
        <v>23284</v>
      </c>
      <c r="K1391" s="14" t="s">
        <v>19</v>
      </c>
      <c r="L1391" s="15" t="s">
        <v>81810</v>
      </c>
    </row>
    <row r="1392" spans="1:12" x14ac:dyDescent="0.35">
      <c r="A1392" s="10">
        <v>6438</v>
      </c>
      <c r="B1392" s="11" t="s">
        <v>2405</v>
      </c>
      <c r="C1392" s="11" t="s">
        <v>6998</v>
      </c>
      <c r="D1392" s="11" t="s">
        <v>23285</v>
      </c>
      <c r="E1392" s="11" t="s">
        <v>14</v>
      </c>
      <c r="F1392" s="11" t="s">
        <v>81786</v>
      </c>
      <c r="G1392" s="11" t="s">
        <v>80458</v>
      </c>
      <c r="H1392" s="11" t="s">
        <v>23286</v>
      </c>
      <c r="I1392" s="11" t="s">
        <v>23287</v>
      </c>
      <c r="J1392" s="11" t="s">
        <v>5311</v>
      </c>
      <c r="K1392" s="11" t="s">
        <v>19</v>
      </c>
      <c r="L1392" s="12" t="s">
        <v>81811</v>
      </c>
    </row>
    <row r="1393" spans="1:12" x14ac:dyDescent="0.35">
      <c r="A1393" s="13">
        <v>6445</v>
      </c>
      <c r="B1393" s="14" t="s">
        <v>2405</v>
      </c>
      <c r="C1393" s="14" t="s">
        <v>2475</v>
      </c>
      <c r="D1393" s="14" t="s">
        <v>23311</v>
      </c>
      <c r="E1393" s="14" t="s">
        <v>26</v>
      </c>
      <c r="F1393" s="14" t="s">
        <v>81786</v>
      </c>
      <c r="G1393" s="14" t="s">
        <v>209</v>
      </c>
      <c r="H1393" s="14" t="s">
        <v>23312</v>
      </c>
      <c r="I1393" s="14" t="s">
        <v>23313</v>
      </c>
      <c r="J1393" s="14" t="s">
        <v>2388</v>
      </c>
      <c r="K1393" s="14" t="s">
        <v>42</v>
      </c>
      <c r="L1393" s="15" t="s">
        <v>81812</v>
      </c>
    </row>
    <row r="1394" spans="1:12" x14ac:dyDescent="0.35">
      <c r="A1394" s="10">
        <v>6457</v>
      </c>
      <c r="B1394" s="11" t="s">
        <v>2405</v>
      </c>
      <c r="C1394" s="11" t="s">
        <v>2955</v>
      </c>
      <c r="D1394" s="11" t="s">
        <v>23353</v>
      </c>
      <c r="E1394" s="11" t="s">
        <v>14</v>
      </c>
      <c r="F1394" s="11" t="s">
        <v>81786</v>
      </c>
      <c r="G1394" s="11" t="s">
        <v>953</v>
      </c>
      <c r="H1394" s="11" t="s">
        <v>23354</v>
      </c>
      <c r="I1394" s="11" t="s">
        <v>23355</v>
      </c>
      <c r="J1394" s="11" t="s">
        <v>23356</v>
      </c>
      <c r="K1394" s="11" t="s">
        <v>42</v>
      </c>
      <c r="L1394" s="12" t="s">
        <v>81813</v>
      </c>
    </row>
    <row r="1395" spans="1:12" x14ac:dyDescent="0.35">
      <c r="A1395" s="13">
        <v>6467</v>
      </c>
      <c r="B1395" s="14" t="s">
        <v>2405</v>
      </c>
      <c r="C1395" s="14" t="s">
        <v>12310</v>
      </c>
      <c r="D1395" s="14" t="s">
        <v>23389</v>
      </c>
      <c r="E1395" s="14" t="s">
        <v>26</v>
      </c>
      <c r="F1395" s="14" t="s">
        <v>81786</v>
      </c>
      <c r="G1395" s="14" t="s">
        <v>80210</v>
      </c>
      <c r="H1395" s="14" t="s">
        <v>23390</v>
      </c>
      <c r="I1395" s="14" t="s">
        <v>23391</v>
      </c>
      <c r="J1395" s="14" t="s">
        <v>7369</v>
      </c>
      <c r="K1395" s="14" t="s">
        <v>42</v>
      </c>
      <c r="L1395" s="15" t="s">
        <v>81814</v>
      </c>
    </row>
    <row r="1396" spans="1:12" x14ac:dyDescent="0.35">
      <c r="A1396" s="10">
        <v>6468</v>
      </c>
      <c r="B1396" s="11" t="s">
        <v>2405</v>
      </c>
      <c r="C1396" s="11" t="s">
        <v>5215</v>
      </c>
      <c r="D1396" s="11" t="s">
        <v>23392</v>
      </c>
      <c r="E1396" s="11" t="s">
        <v>37</v>
      </c>
      <c r="F1396" s="11" t="s">
        <v>81786</v>
      </c>
      <c r="G1396" s="11" t="s">
        <v>2040</v>
      </c>
      <c r="H1396" s="11" t="s">
        <v>187</v>
      </c>
      <c r="I1396" s="11" t="s">
        <v>226</v>
      </c>
      <c r="J1396" s="11" t="s">
        <v>21667</v>
      </c>
      <c r="K1396" s="11" t="s">
        <v>82</v>
      </c>
      <c r="L1396" s="12" t="s">
        <v>81815</v>
      </c>
    </row>
    <row r="1397" spans="1:12" x14ac:dyDescent="0.35">
      <c r="A1397" s="13">
        <v>6478</v>
      </c>
      <c r="B1397" s="14" t="s">
        <v>2405</v>
      </c>
      <c r="C1397" s="14" t="s">
        <v>7231</v>
      </c>
      <c r="D1397" s="14" t="s">
        <v>23419</v>
      </c>
      <c r="E1397" s="14" t="s">
        <v>14</v>
      </c>
      <c r="F1397" s="14" t="s">
        <v>81786</v>
      </c>
      <c r="G1397" s="14" t="s">
        <v>80505</v>
      </c>
      <c r="H1397" s="14" t="s">
        <v>23420</v>
      </c>
      <c r="I1397" s="14" t="s">
        <v>14200</v>
      </c>
      <c r="J1397" s="14" t="s">
        <v>207</v>
      </c>
      <c r="K1397" s="14" t="s">
        <v>42</v>
      </c>
      <c r="L1397" s="15" t="s">
        <v>81816</v>
      </c>
    </row>
    <row r="1398" spans="1:12" x14ac:dyDescent="0.35">
      <c r="A1398" s="10">
        <v>6479</v>
      </c>
      <c r="B1398" s="11" t="s">
        <v>2405</v>
      </c>
      <c r="C1398" s="11" t="s">
        <v>7231</v>
      </c>
      <c r="D1398" s="11" t="s">
        <v>23421</v>
      </c>
      <c r="E1398" s="11" t="s">
        <v>26</v>
      </c>
      <c r="F1398" s="11" t="s">
        <v>81786</v>
      </c>
      <c r="G1398" s="11" t="s">
        <v>209</v>
      </c>
      <c r="H1398" s="11" t="s">
        <v>76</v>
      </c>
      <c r="I1398" s="11" t="s">
        <v>18603</v>
      </c>
      <c r="J1398" s="11" t="s">
        <v>5362</v>
      </c>
      <c r="K1398" s="11" t="s">
        <v>42</v>
      </c>
      <c r="L1398" s="12" t="s">
        <v>81817</v>
      </c>
    </row>
    <row r="1399" spans="1:12" x14ac:dyDescent="0.35">
      <c r="A1399" s="13">
        <v>6480</v>
      </c>
      <c r="B1399" s="14" t="s">
        <v>2405</v>
      </c>
      <c r="C1399" s="14" t="s">
        <v>11798</v>
      </c>
      <c r="D1399" s="14" t="s">
        <v>23422</v>
      </c>
      <c r="E1399" s="14" t="s">
        <v>26</v>
      </c>
      <c r="F1399" s="14" t="s">
        <v>81786</v>
      </c>
      <c r="G1399" s="14" t="s">
        <v>3504</v>
      </c>
      <c r="H1399" s="14" t="s">
        <v>3772</v>
      </c>
      <c r="I1399" s="14" t="s">
        <v>23423</v>
      </c>
      <c r="J1399" s="14" t="s">
        <v>8166</v>
      </c>
      <c r="K1399" s="14" t="s">
        <v>42</v>
      </c>
      <c r="L1399" s="15" t="s">
        <v>81818</v>
      </c>
    </row>
    <row r="1400" spans="1:12" x14ac:dyDescent="0.35">
      <c r="A1400" s="10">
        <v>6494</v>
      </c>
      <c r="B1400" s="11" t="s">
        <v>2405</v>
      </c>
      <c r="C1400" s="11" t="s">
        <v>4777</v>
      </c>
      <c r="D1400" s="11" t="s">
        <v>23466</v>
      </c>
      <c r="E1400" s="11" t="s">
        <v>26</v>
      </c>
      <c r="F1400" s="11" t="s">
        <v>81786</v>
      </c>
      <c r="G1400" s="11" t="s">
        <v>80499</v>
      </c>
      <c r="H1400" s="11" t="s">
        <v>13835</v>
      </c>
      <c r="I1400" s="11" t="s">
        <v>23467</v>
      </c>
      <c r="J1400" s="11" t="s">
        <v>23468</v>
      </c>
      <c r="K1400" s="11" t="s">
        <v>42</v>
      </c>
      <c r="L1400" s="12" t="s">
        <v>81819</v>
      </c>
    </row>
    <row r="1401" spans="1:12" x14ac:dyDescent="0.35">
      <c r="A1401" s="13">
        <v>6495</v>
      </c>
      <c r="B1401" s="14" t="s">
        <v>2405</v>
      </c>
      <c r="C1401" s="14" t="s">
        <v>4777</v>
      </c>
      <c r="D1401" s="14" t="s">
        <v>23469</v>
      </c>
      <c r="E1401" s="14" t="s">
        <v>14</v>
      </c>
      <c r="F1401" s="14" t="s">
        <v>81786</v>
      </c>
      <c r="G1401" s="14" t="s">
        <v>80786</v>
      </c>
      <c r="H1401" s="14" t="s">
        <v>23470</v>
      </c>
      <c r="I1401" s="14" t="s">
        <v>23471</v>
      </c>
      <c r="J1401" s="14" t="s">
        <v>23472</v>
      </c>
      <c r="K1401" s="14" t="s">
        <v>82</v>
      </c>
      <c r="L1401" s="15" t="s">
        <v>81820</v>
      </c>
    </row>
    <row r="1402" spans="1:12" x14ac:dyDescent="0.35">
      <c r="A1402" s="10">
        <v>6502</v>
      </c>
      <c r="B1402" s="11" t="s">
        <v>2405</v>
      </c>
      <c r="C1402" s="11" t="s">
        <v>8351</v>
      </c>
      <c r="D1402" s="11" t="s">
        <v>23492</v>
      </c>
      <c r="E1402" s="11" t="s">
        <v>37</v>
      </c>
      <c r="F1402" s="11" t="s">
        <v>81786</v>
      </c>
      <c r="G1402" s="11" t="s">
        <v>80156</v>
      </c>
      <c r="H1402" s="11" t="s">
        <v>23493</v>
      </c>
      <c r="I1402" s="11" t="s">
        <v>23494</v>
      </c>
      <c r="J1402" s="11" t="s">
        <v>23495</v>
      </c>
      <c r="K1402" s="11" t="s">
        <v>42</v>
      </c>
      <c r="L1402" s="12" t="s">
        <v>81821</v>
      </c>
    </row>
    <row r="1403" spans="1:12" x14ac:dyDescent="0.35">
      <c r="A1403" s="13">
        <v>6503</v>
      </c>
      <c r="B1403" s="14" t="s">
        <v>2405</v>
      </c>
      <c r="C1403" s="14" t="s">
        <v>8351</v>
      </c>
      <c r="D1403" s="14" t="s">
        <v>23496</v>
      </c>
      <c r="E1403" s="14" t="s">
        <v>14</v>
      </c>
      <c r="F1403" s="14" t="s">
        <v>81786</v>
      </c>
      <c r="G1403" s="14" t="s">
        <v>938</v>
      </c>
      <c r="H1403" s="14" t="s">
        <v>23497</v>
      </c>
      <c r="I1403" s="14" t="s">
        <v>23498</v>
      </c>
      <c r="J1403" s="14" t="s">
        <v>23499</v>
      </c>
      <c r="K1403" s="14" t="s">
        <v>19</v>
      </c>
      <c r="L1403" s="15" t="s">
        <v>81822</v>
      </c>
    </row>
    <row r="1404" spans="1:12" x14ac:dyDescent="0.35">
      <c r="A1404" s="10">
        <v>6510</v>
      </c>
      <c r="B1404" s="11" t="s">
        <v>2405</v>
      </c>
      <c r="C1404" s="11" t="s">
        <v>6183</v>
      </c>
      <c r="D1404" s="11" t="s">
        <v>23522</v>
      </c>
      <c r="E1404" s="11" t="s">
        <v>14</v>
      </c>
      <c r="F1404" s="11" t="s">
        <v>81786</v>
      </c>
      <c r="G1404" s="11" t="s">
        <v>5171</v>
      </c>
      <c r="H1404" s="11" t="s">
        <v>23523</v>
      </c>
      <c r="I1404" s="11" t="s">
        <v>23524</v>
      </c>
      <c r="J1404" s="11" t="s">
        <v>15237</v>
      </c>
      <c r="K1404" s="11" t="s">
        <v>42</v>
      </c>
      <c r="L1404" s="12" t="s">
        <v>81823</v>
      </c>
    </row>
    <row r="1405" spans="1:12" x14ac:dyDescent="0.35">
      <c r="A1405" s="13">
        <v>6516</v>
      </c>
      <c r="B1405" s="14" t="s">
        <v>2405</v>
      </c>
      <c r="C1405" s="14" t="s">
        <v>3335</v>
      </c>
      <c r="D1405" s="14" t="s">
        <v>23542</v>
      </c>
      <c r="E1405" s="14" t="s">
        <v>26</v>
      </c>
      <c r="F1405" s="14" t="s">
        <v>81786</v>
      </c>
      <c r="G1405" s="14" t="s">
        <v>958</v>
      </c>
      <c r="H1405" s="14" t="s">
        <v>23543</v>
      </c>
      <c r="I1405" s="14" t="s">
        <v>23544</v>
      </c>
      <c r="J1405" s="14" t="s">
        <v>23545</v>
      </c>
      <c r="K1405" s="14" t="s">
        <v>42</v>
      </c>
      <c r="L1405" s="15" t="s">
        <v>81824</v>
      </c>
    </row>
    <row r="1406" spans="1:12" x14ac:dyDescent="0.35">
      <c r="A1406" s="10">
        <v>6517</v>
      </c>
      <c r="B1406" s="11" t="s">
        <v>2405</v>
      </c>
      <c r="C1406" s="11" t="s">
        <v>4228</v>
      </c>
      <c r="D1406" s="11" t="s">
        <v>23546</v>
      </c>
      <c r="E1406" s="11" t="s">
        <v>26</v>
      </c>
      <c r="F1406" s="11" t="s">
        <v>81786</v>
      </c>
      <c r="G1406" s="11" t="s">
        <v>953</v>
      </c>
      <c r="H1406" s="11" t="s">
        <v>23547</v>
      </c>
      <c r="I1406" s="11" t="s">
        <v>23548</v>
      </c>
      <c r="J1406" s="11" t="s">
        <v>23549</v>
      </c>
      <c r="K1406" s="11" t="s">
        <v>42</v>
      </c>
      <c r="L1406" s="12" t="s">
        <v>81825</v>
      </c>
    </row>
    <row r="1407" spans="1:12" x14ac:dyDescent="0.35">
      <c r="A1407" s="13">
        <v>6518</v>
      </c>
      <c r="B1407" s="14" t="s">
        <v>2405</v>
      </c>
      <c r="C1407" s="14" t="s">
        <v>4228</v>
      </c>
      <c r="D1407" s="14" t="s">
        <v>23550</v>
      </c>
      <c r="E1407" s="14" t="s">
        <v>14</v>
      </c>
      <c r="F1407" s="14" t="s">
        <v>81786</v>
      </c>
      <c r="G1407" s="14" t="s">
        <v>80885</v>
      </c>
      <c r="H1407" s="14" t="s">
        <v>23551</v>
      </c>
      <c r="I1407" s="14" t="s">
        <v>23552</v>
      </c>
      <c r="J1407" s="14" t="s">
        <v>2887</v>
      </c>
      <c r="K1407" s="14" t="s">
        <v>42</v>
      </c>
      <c r="L1407" s="15" t="s">
        <v>81826</v>
      </c>
    </row>
    <row r="1408" spans="1:12" x14ac:dyDescent="0.35">
      <c r="A1408" s="10">
        <v>6520</v>
      </c>
      <c r="B1408" s="11" t="s">
        <v>2405</v>
      </c>
      <c r="C1408" s="11" t="s">
        <v>4240</v>
      </c>
      <c r="D1408" s="11" t="s">
        <v>23555</v>
      </c>
      <c r="E1408" s="11" t="s">
        <v>37</v>
      </c>
      <c r="F1408" s="11" t="s">
        <v>81786</v>
      </c>
      <c r="G1408" s="11" t="s">
        <v>1457</v>
      </c>
      <c r="H1408" s="11" t="s">
        <v>23556</v>
      </c>
      <c r="I1408" s="11" t="s">
        <v>23557</v>
      </c>
      <c r="J1408" s="11" t="s">
        <v>23558</v>
      </c>
      <c r="K1408" s="11" t="s">
        <v>19</v>
      </c>
      <c r="L1408" s="12" t="s">
        <v>81827</v>
      </c>
    </row>
    <row r="1409" spans="1:12" x14ac:dyDescent="0.35">
      <c r="A1409" s="13">
        <v>6521</v>
      </c>
      <c r="B1409" s="14" t="s">
        <v>2405</v>
      </c>
      <c r="C1409" s="14" t="s">
        <v>4240</v>
      </c>
      <c r="D1409" s="14" t="s">
        <v>23559</v>
      </c>
      <c r="E1409" s="14" t="s">
        <v>26</v>
      </c>
      <c r="F1409" s="14" t="s">
        <v>81786</v>
      </c>
      <c r="G1409" s="14" t="s">
        <v>81828</v>
      </c>
      <c r="H1409" s="14" t="s">
        <v>23560</v>
      </c>
      <c r="I1409" s="14" t="s">
        <v>23561</v>
      </c>
      <c r="J1409" s="14" t="s">
        <v>23562</v>
      </c>
      <c r="K1409" s="14" t="s">
        <v>42</v>
      </c>
      <c r="L1409" s="15" t="s">
        <v>81829</v>
      </c>
    </row>
    <row r="1410" spans="1:12" x14ac:dyDescent="0.35">
      <c r="A1410" s="10">
        <v>6524</v>
      </c>
      <c r="B1410" s="11" t="s">
        <v>2405</v>
      </c>
      <c r="C1410" s="11" t="s">
        <v>15107</v>
      </c>
      <c r="D1410" s="11" t="s">
        <v>23570</v>
      </c>
      <c r="E1410" s="11" t="s">
        <v>26</v>
      </c>
      <c r="F1410" s="11" t="s">
        <v>81786</v>
      </c>
      <c r="G1410" s="11" t="s">
        <v>830</v>
      </c>
      <c r="H1410" s="11" t="s">
        <v>23571</v>
      </c>
      <c r="I1410" s="11" t="s">
        <v>23572</v>
      </c>
      <c r="J1410" s="11" t="s">
        <v>1354</v>
      </c>
      <c r="K1410" s="11" t="s">
        <v>42</v>
      </c>
      <c r="L1410" s="12" t="s">
        <v>81830</v>
      </c>
    </row>
    <row r="1411" spans="1:12" x14ac:dyDescent="0.35">
      <c r="A1411" s="13">
        <v>6529</v>
      </c>
      <c r="B1411" s="14" t="s">
        <v>2405</v>
      </c>
      <c r="C1411" s="14" t="s">
        <v>6888</v>
      </c>
      <c r="D1411" s="14" t="s">
        <v>23588</v>
      </c>
      <c r="E1411" s="14" t="s">
        <v>14</v>
      </c>
      <c r="F1411" s="14" t="s">
        <v>81786</v>
      </c>
      <c r="G1411" s="14" t="s">
        <v>3405</v>
      </c>
      <c r="H1411" s="14" t="s">
        <v>23589</v>
      </c>
      <c r="I1411" s="14" t="s">
        <v>23590</v>
      </c>
      <c r="J1411" s="14" t="s">
        <v>23591</v>
      </c>
      <c r="K1411" s="14" t="s">
        <v>42</v>
      </c>
      <c r="L1411" s="15" t="s">
        <v>81831</v>
      </c>
    </row>
    <row r="1412" spans="1:12" x14ac:dyDescent="0.35">
      <c r="A1412" s="10">
        <v>6534</v>
      </c>
      <c r="B1412" s="11" t="s">
        <v>2405</v>
      </c>
      <c r="C1412" s="11" t="s">
        <v>5995</v>
      </c>
      <c r="D1412" s="11" t="s">
        <v>23603</v>
      </c>
      <c r="E1412" s="11" t="s">
        <v>14</v>
      </c>
      <c r="F1412" s="11" t="s">
        <v>81786</v>
      </c>
      <c r="G1412" s="11" t="s">
        <v>3240</v>
      </c>
      <c r="H1412" s="11" t="s">
        <v>23604</v>
      </c>
      <c r="I1412" s="11" t="s">
        <v>950</v>
      </c>
      <c r="J1412" s="11" t="s">
        <v>23605</v>
      </c>
      <c r="K1412" s="11" t="s">
        <v>42</v>
      </c>
      <c r="L1412" s="12" t="s">
        <v>81832</v>
      </c>
    </row>
    <row r="1413" spans="1:12" x14ac:dyDescent="0.35">
      <c r="A1413" s="13">
        <v>6535</v>
      </c>
      <c r="B1413" s="14" t="s">
        <v>2405</v>
      </c>
      <c r="C1413" s="14" t="s">
        <v>5995</v>
      </c>
      <c r="D1413" s="14" t="s">
        <v>23606</v>
      </c>
      <c r="E1413" s="14" t="s">
        <v>26</v>
      </c>
      <c r="F1413" s="14" t="s">
        <v>81786</v>
      </c>
      <c r="G1413" s="14" t="s">
        <v>733</v>
      </c>
      <c r="H1413" s="14" t="s">
        <v>23607</v>
      </c>
      <c r="I1413" s="14" t="s">
        <v>23608</v>
      </c>
      <c r="J1413" s="14" t="s">
        <v>11513</v>
      </c>
      <c r="K1413" s="14" t="s">
        <v>42</v>
      </c>
      <c r="L1413" s="15" t="s">
        <v>81833</v>
      </c>
    </row>
    <row r="1414" spans="1:12" x14ac:dyDescent="0.35">
      <c r="A1414" s="10">
        <v>6538</v>
      </c>
      <c r="B1414" s="11" t="s">
        <v>2405</v>
      </c>
      <c r="C1414" s="11" t="s">
        <v>7593</v>
      </c>
      <c r="D1414" s="11" t="s">
        <v>23614</v>
      </c>
      <c r="E1414" s="11" t="s">
        <v>26</v>
      </c>
      <c r="F1414" s="11" t="s">
        <v>81786</v>
      </c>
      <c r="G1414" s="11" t="s">
        <v>4712</v>
      </c>
      <c r="H1414" s="11" t="s">
        <v>23615</v>
      </c>
      <c r="I1414" s="11" t="s">
        <v>23616</v>
      </c>
      <c r="J1414" s="11" t="s">
        <v>5651</v>
      </c>
      <c r="K1414" s="11" t="s">
        <v>19</v>
      </c>
      <c r="L1414" s="12" t="s">
        <v>81834</v>
      </c>
    </row>
    <row r="1415" spans="1:12" x14ac:dyDescent="0.35">
      <c r="A1415" s="13">
        <v>6540</v>
      </c>
      <c r="B1415" s="14" t="s">
        <v>2405</v>
      </c>
      <c r="C1415" s="14" t="s">
        <v>5411</v>
      </c>
      <c r="D1415" s="14" t="s">
        <v>23621</v>
      </c>
      <c r="E1415" s="14" t="s">
        <v>14</v>
      </c>
      <c r="F1415" s="14" t="s">
        <v>81786</v>
      </c>
      <c r="G1415" s="14" t="s">
        <v>938</v>
      </c>
      <c r="H1415" s="14" t="s">
        <v>23622</v>
      </c>
      <c r="I1415" s="14" t="s">
        <v>23623</v>
      </c>
      <c r="J1415" s="14" t="s">
        <v>23624</v>
      </c>
      <c r="K1415" s="14" t="s">
        <v>42</v>
      </c>
      <c r="L1415" s="15" t="s">
        <v>81835</v>
      </c>
    </row>
    <row r="1416" spans="1:12" x14ac:dyDescent="0.35">
      <c r="A1416" s="10">
        <v>6541</v>
      </c>
      <c r="B1416" s="11" t="s">
        <v>2405</v>
      </c>
      <c r="C1416" s="11" t="s">
        <v>5411</v>
      </c>
      <c r="D1416" s="11" t="s">
        <v>23625</v>
      </c>
      <c r="E1416" s="11" t="s">
        <v>37</v>
      </c>
      <c r="F1416" s="11" t="s">
        <v>81786</v>
      </c>
      <c r="G1416" s="11" t="s">
        <v>938</v>
      </c>
      <c r="H1416" s="11" t="s">
        <v>13525</v>
      </c>
      <c r="I1416" s="11" t="s">
        <v>23626</v>
      </c>
      <c r="J1416" s="11" t="s">
        <v>23627</v>
      </c>
      <c r="K1416" s="11" t="s">
        <v>42</v>
      </c>
      <c r="L1416" s="12" t="s">
        <v>81836</v>
      </c>
    </row>
    <row r="1417" spans="1:12" x14ac:dyDescent="0.35">
      <c r="A1417" s="13">
        <v>6542</v>
      </c>
      <c r="B1417" s="14" t="s">
        <v>2405</v>
      </c>
      <c r="C1417" s="14" t="s">
        <v>3114</v>
      </c>
      <c r="D1417" s="14" t="s">
        <v>23628</v>
      </c>
      <c r="E1417" s="14" t="s">
        <v>14</v>
      </c>
      <c r="F1417" s="14" t="s">
        <v>81786</v>
      </c>
      <c r="G1417" s="14" t="s">
        <v>1356</v>
      </c>
      <c r="H1417" s="14" t="s">
        <v>23629</v>
      </c>
      <c r="I1417" s="14" t="s">
        <v>23630</v>
      </c>
      <c r="J1417" s="14" t="s">
        <v>23631</v>
      </c>
      <c r="K1417" s="14" t="s">
        <v>19</v>
      </c>
      <c r="L1417" s="15" t="s">
        <v>81837</v>
      </c>
    </row>
    <row r="1418" spans="1:12" x14ac:dyDescent="0.35">
      <c r="A1418" s="10">
        <v>6543</v>
      </c>
      <c r="B1418" s="11" t="s">
        <v>2405</v>
      </c>
      <c r="C1418" s="11" t="s">
        <v>3114</v>
      </c>
      <c r="D1418" s="11" t="s">
        <v>23632</v>
      </c>
      <c r="E1418" s="11" t="s">
        <v>37</v>
      </c>
      <c r="F1418" s="11" t="s">
        <v>81786</v>
      </c>
      <c r="G1418" s="11" t="s">
        <v>81223</v>
      </c>
      <c r="H1418" s="11" t="s">
        <v>23633</v>
      </c>
      <c r="I1418" s="11" t="s">
        <v>23634</v>
      </c>
      <c r="J1418" s="11" t="s">
        <v>23635</v>
      </c>
      <c r="K1418" s="11" t="s">
        <v>42</v>
      </c>
      <c r="L1418" s="12" t="s">
        <v>81838</v>
      </c>
    </row>
    <row r="1419" spans="1:12" x14ac:dyDescent="0.35">
      <c r="A1419" s="13">
        <v>6544</v>
      </c>
      <c r="B1419" s="14" t="s">
        <v>2405</v>
      </c>
      <c r="C1419" s="14" t="s">
        <v>3403</v>
      </c>
      <c r="D1419" s="14" t="s">
        <v>23636</v>
      </c>
      <c r="E1419" s="14" t="s">
        <v>26</v>
      </c>
      <c r="F1419" s="14" t="s">
        <v>81786</v>
      </c>
      <c r="G1419" s="14" t="s">
        <v>3405</v>
      </c>
      <c r="H1419" s="14" t="s">
        <v>23637</v>
      </c>
      <c r="I1419" s="14" t="s">
        <v>23638</v>
      </c>
      <c r="J1419" s="14" t="s">
        <v>23639</v>
      </c>
      <c r="K1419" s="14" t="s">
        <v>42</v>
      </c>
      <c r="L1419" s="15" t="s">
        <v>81839</v>
      </c>
    </row>
    <row r="1420" spans="1:12" x14ac:dyDescent="0.35">
      <c r="A1420" s="10">
        <v>6545</v>
      </c>
      <c r="B1420" s="11" t="s">
        <v>2405</v>
      </c>
      <c r="C1420" s="11" t="s">
        <v>3403</v>
      </c>
      <c r="D1420" s="11" t="s">
        <v>23640</v>
      </c>
      <c r="E1420" s="11" t="s">
        <v>14</v>
      </c>
      <c r="F1420" s="11" t="s">
        <v>81786</v>
      </c>
      <c r="G1420" s="11" t="s">
        <v>3405</v>
      </c>
      <c r="H1420" s="11" t="s">
        <v>23641</v>
      </c>
      <c r="I1420" s="11" t="s">
        <v>23642</v>
      </c>
      <c r="J1420" s="11" t="s">
        <v>23643</v>
      </c>
      <c r="K1420" s="11" t="s">
        <v>42</v>
      </c>
      <c r="L1420" s="12" t="s">
        <v>81840</v>
      </c>
    </row>
    <row r="1421" spans="1:12" x14ac:dyDescent="0.35">
      <c r="A1421" s="13">
        <v>6550</v>
      </c>
      <c r="B1421" s="14" t="s">
        <v>2405</v>
      </c>
      <c r="C1421" s="14" t="s">
        <v>23659</v>
      </c>
      <c r="D1421" s="14" t="s">
        <v>23660</v>
      </c>
      <c r="E1421" s="14" t="s">
        <v>26</v>
      </c>
      <c r="F1421" s="14" t="s">
        <v>81786</v>
      </c>
      <c r="G1421" s="14" t="s">
        <v>80447</v>
      </c>
      <c r="H1421" s="14" t="s">
        <v>23661</v>
      </c>
      <c r="I1421" s="14" t="s">
        <v>23662</v>
      </c>
      <c r="J1421" s="14" t="s">
        <v>23663</v>
      </c>
      <c r="K1421" s="14" t="s">
        <v>42</v>
      </c>
      <c r="L1421" s="15" t="s">
        <v>81841</v>
      </c>
    </row>
    <row r="1422" spans="1:12" x14ac:dyDescent="0.35">
      <c r="A1422" s="10">
        <v>6561</v>
      </c>
      <c r="B1422" s="11" t="s">
        <v>2405</v>
      </c>
      <c r="C1422" s="11" t="s">
        <v>21026</v>
      </c>
      <c r="D1422" s="11" t="s">
        <v>23697</v>
      </c>
      <c r="E1422" s="11" t="s">
        <v>37</v>
      </c>
      <c r="F1422" s="11" t="s">
        <v>81786</v>
      </c>
      <c r="G1422" s="11" t="s">
        <v>958</v>
      </c>
      <c r="H1422" s="11" t="s">
        <v>23698</v>
      </c>
      <c r="I1422" s="11" t="s">
        <v>23699</v>
      </c>
      <c r="J1422" s="11" t="s">
        <v>11190</v>
      </c>
      <c r="K1422" s="11" t="s">
        <v>42</v>
      </c>
      <c r="L1422" s="12" t="s">
        <v>81842</v>
      </c>
    </row>
    <row r="1423" spans="1:12" x14ac:dyDescent="0.35">
      <c r="A1423" s="13">
        <v>6570</v>
      </c>
      <c r="B1423" s="14" t="s">
        <v>2405</v>
      </c>
      <c r="C1423" s="14" t="s">
        <v>15908</v>
      </c>
      <c r="D1423" s="14" t="s">
        <v>23729</v>
      </c>
      <c r="E1423" s="14" t="s">
        <v>14</v>
      </c>
      <c r="F1423" s="14" t="s">
        <v>81786</v>
      </c>
      <c r="G1423" s="14" t="s">
        <v>876</v>
      </c>
      <c r="H1423" s="14" t="s">
        <v>23730</v>
      </c>
      <c r="I1423" s="14" t="s">
        <v>23731</v>
      </c>
      <c r="J1423" s="14" t="s">
        <v>23732</v>
      </c>
      <c r="K1423" s="14" t="s">
        <v>19</v>
      </c>
      <c r="L1423" s="15" t="s">
        <v>81843</v>
      </c>
    </row>
    <row r="1424" spans="1:12" x14ac:dyDescent="0.35">
      <c r="A1424" s="10">
        <v>6572</v>
      </c>
      <c r="B1424" s="11" t="s">
        <v>2405</v>
      </c>
      <c r="C1424" s="11" t="s">
        <v>9794</v>
      </c>
      <c r="D1424" s="11" t="s">
        <v>23737</v>
      </c>
      <c r="E1424" s="11" t="s">
        <v>37</v>
      </c>
      <c r="F1424" s="11" t="s">
        <v>81786</v>
      </c>
      <c r="G1424" s="11" t="s">
        <v>81844</v>
      </c>
      <c r="H1424" s="11" t="s">
        <v>23738</v>
      </c>
      <c r="I1424" s="11" t="s">
        <v>23739</v>
      </c>
      <c r="J1424" s="11" t="s">
        <v>23740</v>
      </c>
      <c r="K1424" s="11" t="s">
        <v>19</v>
      </c>
      <c r="L1424" s="12" t="s">
        <v>81845</v>
      </c>
    </row>
    <row r="1425" spans="1:12" x14ac:dyDescent="0.35">
      <c r="A1425" s="13">
        <v>6581</v>
      </c>
      <c r="B1425" s="14" t="s">
        <v>2405</v>
      </c>
      <c r="C1425" s="14" t="s">
        <v>4714</v>
      </c>
      <c r="D1425" s="14" t="s">
        <v>23762</v>
      </c>
      <c r="E1425" s="14" t="s">
        <v>26</v>
      </c>
      <c r="F1425" s="14" t="s">
        <v>81786</v>
      </c>
      <c r="G1425" s="14" t="s">
        <v>6032</v>
      </c>
      <c r="H1425" s="14" t="s">
        <v>23763</v>
      </c>
      <c r="I1425" s="14" t="s">
        <v>23764</v>
      </c>
      <c r="J1425" s="14" t="s">
        <v>23765</v>
      </c>
      <c r="K1425" s="14" t="s">
        <v>42</v>
      </c>
      <c r="L1425" s="15" t="s">
        <v>81846</v>
      </c>
    </row>
    <row r="1426" spans="1:12" x14ac:dyDescent="0.35">
      <c r="A1426" s="10">
        <v>6586</v>
      </c>
      <c r="B1426" s="11" t="s">
        <v>2405</v>
      </c>
      <c r="C1426" s="11" t="s">
        <v>20304</v>
      </c>
      <c r="D1426" s="11" t="s">
        <v>23781</v>
      </c>
      <c r="E1426" s="11" t="s">
        <v>14</v>
      </c>
      <c r="F1426" s="11" t="s">
        <v>81786</v>
      </c>
      <c r="G1426" s="11" t="s">
        <v>953</v>
      </c>
      <c r="H1426" s="11" t="s">
        <v>23782</v>
      </c>
      <c r="I1426" s="11" t="s">
        <v>23783</v>
      </c>
      <c r="J1426" s="11" t="s">
        <v>14828</v>
      </c>
      <c r="K1426" s="11" t="s">
        <v>19</v>
      </c>
      <c r="L1426" s="12" t="s">
        <v>81847</v>
      </c>
    </row>
    <row r="1427" spans="1:12" x14ac:dyDescent="0.35">
      <c r="A1427" s="13">
        <v>6600</v>
      </c>
      <c r="B1427" s="14" t="s">
        <v>2405</v>
      </c>
      <c r="C1427" s="14" t="s">
        <v>7382</v>
      </c>
      <c r="D1427" s="14" t="s">
        <v>23828</v>
      </c>
      <c r="E1427" s="14" t="s">
        <v>26</v>
      </c>
      <c r="F1427" s="14" t="s">
        <v>81786</v>
      </c>
      <c r="G1427" s="14" t="s">
        <v>80245</v>
      </c>
      <c r="H1427" s="14" t="s">
        <v>23829</v>
      </c>
      <c r="I1427" s="14" t="s">
        <v>23830</v>
      </c>
      <c r="J1427" s="14" t="s">
        <v>8014</v>
      </c>
      <c r="K1427" s="14" t="s">
        <v>42</v>
      </c>
      <c r="L1427" s="15" t="s">
        <v>81848</v>
      </c>
    </row>
    <row r="1428" spans="1:12" x14ac:dyDescent="0.35">
      <c r="A1428" s="10">
        <v>6603</v>
      </c>
      <c r="B1428" s="11" t="s">
        <v>2405</v>
      </c>
      <c r="C1428" s="11" t="s">
        <v>3020</v>
      </c>
      <c r="D1428" s="11" t="s">
        <v>23838</v>
      </c>
      <c r="E1428" s="11" t="s">
        <v>14</v>
      </c>
      <c r="F1428" s="11" t="s">
        <v>81786</v>
      </c>
      <c r="G1428" s="11" t="s">
        <v>81849</v>
      </c>
      <c r="H1428" s="11" t="s">
        <v>23839</v>
      </c>
      <c r="I1428" s="11" t="s">
        <v>23840</v>
      </c>
      <c r="J1428" s="11" t="s">
        <v>5824</v>
      </c>
      <c r="K1428" s="11" t="s">
        <v>82</v>
      </c>
      <c r="L1428" s="12" t="s">
        <v>81850</v>
      </c>
    </row>
    <row r="1429" spans="1:12" x14ac:dyDescent="0.35">
      <c r="A1429" s="13">
        <v>6605</v>
      </c>
      <c r="B1429" s="14" t="s">
        <v>2405</v>
      </c>
      <c r="C1429" s="14" t="s">
        <v>7663</v>
      </c>
      <c r="D1429" s="14" t="s">
        <v>16090</v>
      </c>
      <c r="E1429" s="14" t="s">
        <v>14</v>
      </c>
      <c r="F1429" s="14" t="s">
        <v>81786</v>
      </c>
      <c r="G1429" s="14" t="s">
        <v>3405</v>
      </c>
      <c r="H1429" s="14" t="s">
        <v>23845</v>
      </c>
      <c r="I1429" s="14" t="s">
        <v>3407</v>
      </c>
      <c r="J1429" s="14" t="s">
        <v>23846</v>
      </c>
      <c r="K1429" s="14" t="s">
        <v>42</v>
      </c>
      <c r="L1429" s="15" t="s">
        <v>81851</v>
      </c>
    </row>
    <row r="1430" spans="1:12" x14ac:dyDescent="0.35">
      <c r="A1430" s="10">
        <v>6611</v>
      </c>
      <c r="B1430" s="11" t="s">
        <v>2405</v>
      </c>
      <c r="C1430" s="11" t="s">
        <v>6747</v>
      </c>
      <c r="D1430" s="11" t="s">
        <v>23860</v>
      </c>
      <c r="E1430" s="11" t="s">
        <v>26</v>
      </c>
      <c r="F1430" s="11" t="s">
        <v>81786</v>
      </c>
      <c r="G1430" s="11" t="s">
        <v>80228</v>
      </c>
      <c r="H1430" s="11" t="s">
        <v>23861</v>
      </c>
      <c r="I1430" s="11" t="s">
        <v>23862</v>
      </c>
      <c r="J1430" s="11" t="s">
        <v>23863</v>
      </c>
      <c r="K1430" s="11" t="s">
        <v>42</v>
      </c>
      <c r="L1430" s="12" t="s">
        <v>81852</v>
      </c>
    </row>
    <row r="1431" spans="1:12" x14ac:dyDescent="0.35">
      <c r="A1431" s="13">
        <v>6612</v>
      </c>
      <c r="B1431" s="14" t="s">
        <v>2405</v>
      </c>
      <c r="C1431" s="14" t="s">
        <v>6747</v>
      </c>
      <c r="D1431" s="14" t="s">
        <v>23864</v>
      </c>
      <c r="E1431" s="14" t="s">
        <v>14</v>
      </c>
      <c r="F1431" s="14" t="s">
        <v>81786</v>
      </c>
      <c r="G1431" s="14" t="s">
        <v>3266</v>
      </c>
      <c r="H1431" s="14" t="s">
        <v>23865</v>
      </c>
      <c r="I1431" s="14" t="s">
        <v>23866</v>
      </c>
      <c r="J1431" s="14" t="s">
        <v>23867</v>
      </c>
      <c r="K1431" s="14" t="s">
        <v>42</v>
      </c>
      <c r="L1431" s="15" t="s">
        <v>81853</v>
      </c>
    </row>
    <row r="1432" spans="1:12" x14ac:dyDescent="0.35">
      <c r="A1432" s="10">
        <v>6617</v>
      </c>
      <c r="B1432" s="11" t="s">
        <v>2405</v>
      </c>
      <c r="C1432" s="11" t="s">
        <v>7146</v>
      </c>
      <c r="D1432" s="11" t="s">
        <v>23882</v>
      </c>
      <c r="E1432" s="11" t="s">
        <v>14</v>
      </c>
      <c r="F1432" s="11" t="s">
        <v>81786</v>
      </c>
      <c r="G1432" s="11" t="s">
        <v>80296</v>
      </c>
      <c r="H1432" s="11" t="s">
        <v>23883</v>
      </c>
      <c r="I1432" s="11" t="s">
        <v>23884</v>
      </c>
      <c r="J1432" s="11" t="s">
        <v>23885</v>
      </c>
      <c r="K1432" s="11" t="s">
        <v>82</v>
      </c>
      <c r="L1432" s="12" t="s">
        <v>81854</v>
      </c>
    </row>
    <row r="1433" spans="1:12" x14ac:dyDescent="0.35">
      <c r="A1433" s="13">
        <v>6621</v>
      </c>
      <c r="B1433" s="14" t="s">
        <v>2405</v>
      </c>
      <c r="C1433" s="14" t="s">
        <v>23895</v>
      </c>
      <c r="D1433" s="14" t="s">
        <v>23896</v>
      </c>
      <c r="E1433" s="14" t="s">
        <v>14</v>
      </c>
      <c r="F1433" s="14" t="s">
        <v>81786</v>
      </c>
      <c r="G1433" s="14" t="s">
        <v>3134</v>
      </c>
      <c r="H1433" s="14" t="s">
        <v>23897</v>
      </c>
      <c r="I1433" s="14" t="s">
        <v>23898</v>
      </c>
      <c r="J1433" s="14" t="s">
        <v>23899</v>
      </c>
      <c r="K1433" s="14" t="s">
        <v>19</v>
      </c>
      <c r="L1433" s="15" t="s">
        <v>81855</v>
      </c>
    </row>
    <row r="1434" spans="1:12" x14ac:dyDescent="0.35">
      <c r="A1434" s="10">
        <v>6636</v>
      </c>
      <c r="B1434" s="11" t="s">
        <v>2405</v>
      </c>
      <c r="C1434" s="11" t="s">
        <v>5893</v>
      </c>
      <c r="D1434" s="11" t="s">
        <v>23945</v>
      </c>
      <c r="E1434" s="11" t="s">
        <v>26</v>
      </c>
      <c r="F1434" s="11" t="s">
        <v>81786</v>
      </c>
      <c r="G1434" s="11" t="s">
        <v>81460</v>
      </c>
      <c r="H1434" s="11" t="s">
        <v>23946</v>
      </c>
      <c r="I1434" s="11" t="s">
        <v>8050</v>
      </c>
      <c r="J1434" s="11" t="s">
        <v>12037</v>
      </c>
      <c r="K1434" s="11" t="s">
        <v>42</v>
      </c>
      <c r="L1434" s="12" t="s">
        <v>81856</v>
      </c>
    </row>
    <row r="1435" spans="1:12" x14ac:dyDescent="0.35">
      <c r="A1435" s="13">
        <v>6637</v>
      </c>
      <c r="B1435" s="14" t="s">
        <v>2405</v>
      </c>
      <c r="C1435" s="14" t="s">
        <v>5893</v>
      </c>
      <c r="D1435" s="14" t="s">
        <v>23947</v>
      </c>
      <c r="E1435" s="14" t="s">
        <v>14</v>
      </c>
      <c r="F1435" s="14" t="s">
        <v>81786</v>
      </c>
      <c r="G1435" s="14" t="s">
        <v>81857</v>
      </c>
      <c r="H1435" s="14" t="s">
        <v>23948</v>
      </c>
      <c r="I1435" s="14" t="s">
        <v>23949</v>
      </c>
      <c r="J1435" s="14" t="s">
        <v>217</v>
      </c>
      <c r="K1435" s="14" t="s">
        <v>42</v>
      </c>
      <c r="L1435" s="15" t="s">
        <v>81858</v>
      </c>
    </row>
    <row r="1436" spans="1:12" x14ac:dyDescent="0.35">
      <c r="A1436" s="10">
        <v>6638</v>
      </c>
      <c r="B1436" s="11" t="s">
        <v>2405</v>
      </c>
      <c r="C1436" s="11" t="s">
        <v>5743</v>
      </c>
      <c r="D1436" s="11" t="s">
        <v>23950</v>
      </c>
      <c r="E1436" s="11" t="s">
        <v>26</v>
      </c>
      <c r="F1436" s="11" t="s">
        <v>81786</v>
      </c>
      <c r="G1436" s="11" t="s">
        <v>80357</v>
      </c>
      <c r="H1436" s="11" t="s">
        <v>23951</v>
      </c>
      <c r="I1436" s="11" t="s">
        <v>23952</v>
      </c>
      <c r="J1436" s="11" t="s">
        <v>23953</v>
      </c>
      <c r="K1436" s="11" t="s">
        <v>82</v>
      </c>
      <c r="L1436" s="12" t="s">
        <v>81859</v>
      </c>
    </row>
    <row r="1437" spans="1:12" x14ac:dyDescent="0.35">
      <c r="A1437" s="13">
        <v>6642</v>
      </c>
      <c r="B1437" s="14" t="s">
        <v>2405</v>
      </c>
      <c r="C1437" s="14" t="s">
        <v>5179</v>
      </c>
      <c r="D1437" s="14" t="s">
        <v>23964</v>
      </c>
      <c r="E1437" s="14" t="s">
        <v>26</v>
      </c>
      <c r="F1437" s="14" t="s">
        <v>81786</v>
      </c>
      <c r="G1437" s="14" t="s">
        <v>81860</v>
      </c>
      <c r="H1437" s="14" t="s">
        <v>22221</v>
      </c>
      <c r="I1437" s="14" t="s">
        <v>10718</v>
      </c>
      <c r="J1437" s="14" t="s">
        <v>6417</v>
      </c>
      <c r="K1437" s="14" t="s">
        <v>82</v>
      </c>
      <c r="L1437" s="15" t="s">
        <v>81861</v>
      </c>
    </row>
    <row r="1438" spans="1:12" x14ac:dyDescent="0.35">
      <c r="A1438" s="10">
        <v>6643</v>
      </c>
      <c r="B1438" s="11" t="s">
        <v>2405</v>
      </c>
      <c r="C1438" s="11" t="s">
        <v>6998</v>
      </c>
      <c r="D1438" s="11" t="s">
        <v>23965</v>
      </c>
      <c r="E1438" s="11" t="s">
        <v>26</v>
      </c>
      <c r="F1438" s="11" t="s">
        <v>81786</v>
      </c>
      <c r="G1438" s="11" t="s">
        <v>80786</v>
      </c>
      <c r="H1438" s="11" t="s">
        <v>23966</v>
      </c>
      <c r="I1438" s="11" t="s">
        <v>8019</v>
      </c>
      <c r="J1438" s="11" t="s">
        <v>23967</v>
      </c>
      <c r="K1438" s="11" t="s">
        <v>42</v>
      </c>
      <c r="L1438" s="12" t="s">
        <v>81862</v>
      </c>
    </row>
    <row r="1439" spans="1:12" x14ac:dyDescent="0.35">
      <c r="A1439" s="13">
        <v>6647</v>
      </c>
      <c r="B1439" s="14" t="s">
        <v>2405</v>
      </c>
      <c r="C1439" s="14" t="s">
        <v>3224</v>
      </c>
      <c r="D1439" s="14" t="s">
        <v>23978</v>
      </c>
      <c r="E1439" s="14" t="s">
        <v>37</v>
      </c>
      <c r="F1439" s="14" t="s">
        <v>81863</v>
      </c>
      <c r="G1439" s="14" t="s">
        <v>80156</v>
      </c>
      <c r="H1439" s="14" t="s">
        <v>23979</v>
      </c>
      <c r="I1439" s="14" t="s">
        <v>23980</v>
      </c>
      <c r="J1439" s="14" t="s">
        <v>23981</v>
      </c>
      <c r="K1439" s="14" t="s">
        <v>82</v>
      </c>
      <c r="L1439" s="15" t="s">
        <v>81864</v>
      </c>
    </row>
    <row r="1440" spans="1:12" x14ac:dyDescent="0.35">
      <c r="A1440" s="10">
        <v>6648</v>
      </c>
      <c r="B1440" s="11" t="s">
        <v>2405</v>
      </c>
      <c r="C1440" s="11" t="s">
        <v>3224</v>
      </c>
      <c r="D1440" s="11" t="s">
        <v>23982</v>
      </c>
      <c r="E1440" s="11" t="s">
        <v>26</v>
      </c>
      <c r="F1440" s="11" t="s">
        <v>81863</v>
      </c>
      <c r="G1440" s="11" t="s">
        <v>80184</v>
      </c>
      <c r="H1440" s="11" t="s">
        <v>23983</v>
      </c>
      <c r="I1440" s="11" t="s">
        <v>23984</v>
      </c>
      <c r="J1440" s="11" t="s">
        <v>19318</v>
      </c>
      <c r="K1440" s="11" t="s">
        <v>82</v>
      </c>
      <c r="L1440" s="12" t="s">
        <v>81865</v>
      </c>
    </row>
    <row r="1441" spans="1:12" x14ac:dyDescent="0.35">
      <c r="A1441" s="13">
        <v>6649</v>
      </c>
      <c r="B1441" s="14" t="s">
        <v>2405</v>
      </c>
      <c r="C1441" s="14" t="s">
        <v>3224</v>
      </c>
      <c r="D1441" s="14" t="s">
        <v>23985</v>
      </c>
      <c r="E1441" s="14" t="s">
        <v>14</v>
      </c>
      <c r="F1441" s="14" t="s">
        <v>81863</v>
      </c>
      <c r="G1441" s="14" t="s">
        <v>3195</v>
      </c>
      <c r="H1441" s="14" t="s">
        <v>23986</v>
      </c>
      <c r="I1441" s="14" t="s">
        <v>23987</v>
      </c>
      <c r="J1441" s="14" t="s">
        <v>4837</v>
      </c>
      <c r="K1441" s="14" t="s">
        <v>42</v>
      </c>
      <c r="L1441" s="15" t="s">
        <v>81866</v>
      </c>
    </row>
    <row r="1442" spans="1:12" x14ac:dyDescent="0.35">
      <c r="A1442" s="10">
        <v>6650</v>
      </c>
      <c r="B1442" s="11" t="s">
        <v>2405</v>
      </c>
      <c r="C1442" s="11" t="s">
        <v>3224</v>
      </c>
      <c r="D1442" s="11" t="s">
        <v>23988</v>
      </c>
      <c r="E1442" s="11" t="s">
        <v>26</v>
      </c>
      <c r="F1442" s="11" t="s">
        <v>81863</v>
      </c>
      <c r="G1442" s="11" t="s">
        <v>5171</v>
      </c>
      <c r="H1442" s="11" t="s">
        <v>23989</v>
      </c>
      <c r="I1442" s="11" t="s">
        <v>23990</v>
      </c>
      <c r="J1442" s="11" t="s">
        <v>542</v>
      </c>
      <c r="K1442" s="11" t="s">
        <v>42</v>
      </c>
      <c r="L1442" s="12" t="s">
        <v>81867</v>
      </c>
    </row>
    <row r="1443" spans="1:12" x14ac:dyDescent="0.35">
      <c r="A1443" s="13">
        <v>6651</v>
      </c>
      <c r="B1443" s="14" t="s">
        <v>2405</v>
      </c>
      <c r="C1443" s="14" t="s">
        <v>3224</v>
      </c>
      <c r="D1443" s="14" t="s">
        <v>23991</v>
      </c>
      <c r="E1443" s="14" t="s">
        <v>26</v>
      </c>
      <c r="F1443" s="14" t="s">
        <v>81863</v>
      </c>
      <c r="G1443" s="14" t="s">
        <v>80184</v>
      </c>
      <c r="H1443" s="14" t="s">
        <v>1499</v>
      </c>
      <c r="I1443" s="14" t="s">
        <v>317</v>
      </c>
      <c r="J1443" s="14" t="s">
        <v>2410</v>
      </c>
      <c r="K1443" s="14" t="s">
        <v>82</v>
      </c>
      <c r="L1443" s="15" t="s">
        <v>81868</v>
      </c>
    </row>
    <row r="1444" spans="1:12" x14ac:dyDescent="0.35">
      <c r="A1444" s="10">
        <v>6652</v>
      </c>
      <c r="B1444" s="11" t="s">
        <v>2405</v>
      </c>
      <c r="C1444" s="11" t="s">
        <v>3224</v>
      </c>
      <c r="D1444" s="11" t="s">
        <v>23992</v>
      </c>
      <c r="E1444" s="11" t="s">
        <v>37</v>
      </c>
      <c r="F1444" s="11" t="s">
        <v>81863</v>
      </c>
      <c r="G1444" s="11" t="s">
        <v>1584</v>
      </c>
      <c r="H1444" s="11" t="s">
        <v>23993</v>
      </c>
      <c r="I1444" s="11" t="s">
        <v>23994</v>
      </c>
      <c r="J1444" s="11" t="s">
        <v>23995</v>
      </c>
      <c r="K1444" s="11" t="s">
        <v>19</v>
      </c>
      <c r="L1444" s="12" t="s">
        <v>81869</v>
      </c>
    </row>
    <row r="1445" spans="1:12" x14ac:dyDescent="0.35">
      <c r="A1445" s="13">
        <v>6653</v>
      </c>
      <c r="B1445" s="14" t="s">
        <v>2405</v>
      </c>
      <c r="C1445" s="14" t="s">
        <v>3224</v>
      </c>
      <c r="D1445" s="14" t="s">
        <v>23996</v>
      </c>
      <c r="E1445" s="14" t="s">
        <v>14</v>
      </c>
      <c r="F1445" s="14" t="s">
        <v>81863</v>
      </c>
      <c r="G1445" s="14" t="s">
        <v>80375</v>
      </c>
      <c r="H1445" s="14" t="s">
        <v>23997</v>
      </c>
      <c r="I1445" s="14" t="s">
        <v>23998</v>
      </c>
      <c r="J1445" s="14" t="s">
        <v>2985</v>
      </c>
      <c r="K1445" s="14" t="s">
        <v>42</v>
      </c>
      <c r="L1445" s="15" t="s">
        <v>81870</v>
      </c>
    </row>
    <row r="1446" spans="1:12" x14ac:dyDescent="0.35">
      <c r="A1446" s="10">
        <v>6654</v>
      </c>
      <c r="B1446" s="11" t="s">
        <v>2405</v>
      </c>
      <c r="C1446" s="11" t="s">
        <v>3224</v>
      </c>
      <c r="D1446" s="11" t="s">
        <v>23999</v>
      </c>
      <c r="E1446" s="11" t="s">
        <v>14</v>
      </c>
      <c r="F1446" s="11" t="s">
        <v>81863</v>
      </c>
      <c r="G1446" s="11" t="s">
        <v>3134</v>
      </c>
      <c r="H1446" s="11" t="s">
        <v>24000</v>
      </c>
      <c r="I1446" s="11" t="s">
        <v>24001</v>
      </c>
      <c r="J1446" s="11" t="s">
        <v>24002</v>
      </c>
      <c r="K1446" s="11" t="s">
        <v>42</v>
      </c>
      <c r="L1446" s="12" t="s">
        <v>81871</v>
      </c>
    </row>
    <row r="1447" spans="1:12" x14ac:dyDescent="0.35">
      <c r="A1447" s="13">
        <v>6655</v>
      </c>
      <c r="B1447" s="14" t="s">
        <v>2405</v>
      </c>
      <c r="C1447" s="14" t="s">
        <v>3224</v>
      </c>
      <c r="D1447" s="14" t="s">
        <v>24003</v>
      </c>
      <c r="E1447" s="14" t="s">
        <v>26</v>
      </c>
      <c r="F1447" s="14" t="s">
        <v>81863</v>
      </c>
      <c r="G1447" s="14" t="s">
        <v>80351</v>
      </c>
      <c r="H1447" s="14" t="s">
        <v>24004</v>
      </c>
      <c r="I1447" s="14" t="s">
        <v>2338</v>
      </c>
      <c r="J1447" s="14" t="s">
        <v>4219</v>
      </c>
      <c r="K1447" s="14" t="s">
        <v>42</v>
      </c>
      <c r="L1447" s="15" t="s">
        <v>81872</v>
      </c>
    </row>
    <row r="1448" spans="1:12" x14ac:dyDescent="0.35">
      <c r="A1448" s="10">
        <v>6656</v>
      </c>
      <c r="B1448" s="11" t="s">
        <v>2405</v>
      </c>
      <c r="C1448" s="11" t="s">
        <v>3224</v>
      </c>
      <c r="D1448" s="11" t="s">
        <v>24005</v>
      </c>
      <c r="E1448" s="11" t="s">
        <v>14</v>
      </c>
      <c r="F1448" s="11" t="s">
        <v>81863</v>
      </c>
      <c r="G1448" s="11" t="s">
        <v>80184</v>
      </c>
      <c r="H1448" s="11" t="s">
        <v>24006</v>
      </c>
      <c r="I1448" s="11" t="s">
        <v>24007</v>
      </c>
      <c r="J1448" s="11" t="s">
        <v>24008</v>
      </c>
      <c r="K1448" s="11" t="s">
        <v>82</v>
      </c>
      <c r="L1448" s="12" t="s">
        <v>81873</v>
      </c>
    </row>
    <row r="1449" spans="1:12" x14ac:dyDescent="0.35">
      <c r="A1449" s="13">
        <v>6657</v>
      </c>
      <c r="B1449" s="14" t="s">
        <v>2405</v>
      </c>
      <c r="C1449" s="14" t="s">
        <v>3224</v>
      </c>
      <c r="D1449" s="14" t="s">
        <v>24009</v>
      </c>
      <c r="E1449" s="14" t="s">
        <v>14</v>
      </c>
      <c r="F1449" s="14" t="s">
        <v>81863</v>
      </c>
      <c r="G1449" s="14" t="s">
        <v>3240</v>
      </c>
      <c r="H1449" s="14" t="s">
        <v>24010</v>
      </c>
      <c r="I1449" s="14" t="s">
        <v>24011</v>
      </c>
      <c r="J1449" s="14" t="s">
        <v>24012</v>
      </c>
      <c r="K1449" s="14" t="s">
        <v>42</v>
      </c>
      <c r="L1449" s="15" t="s">
        <v>81874</v>
      </c>
    </row>
    <row r="1450" spans="1:12" x14ac:dyDescent="0.35">
      <c r="A1450" s="10">
        <v>6658</v>
      </c>
      <c r="B1450" s="11" t="s">
        <v>2405</v>
      </c>
      <c r="C1450" s="11" t="s">
        <v>3224</v>
      </c>
      <c r="D1450" s="11" t="s">
        <v>24013</v>
      </c>
      <c r="E1450" s="11" t="s">
        <v>37</v>
      </c>
      <c r="F1450" s="11" t="s">
        <v>81863</v>
      </c>
      <c r="G1450" s="11" t="s">
        <v>81525</v>
      </c>
      <c r="H1450" s="11" t="s">
        <v>24014</v>
      </c>
      <c r="I1450" s="11" t="s">
        <v>319</v>
      </c>
      <c r="J1450" s="11" t="s">
        <v>282</v>
      </c>
      <c r="K1450" s="11" t="s">
        <v>82</v>
      </c>
      <c r="L1450" s="12" t="s">
        <v>81875</v>
      </c>
    </row>
    <row r="1451" spans="1:12" x14ac:dyDescent="0.35">
      <c r="A1451" s="13">
        <v>6659</v>
      </c>
      <c r="B1451" s="14" t="s">
        <v>2405</v>
      </c>
      <c r="C1451" s="14" t="s">
        <v>8536</v>
      </c>
      <c r="D1451" s="14" t="s">
        <v>12000</v>
      </c>
      <c r="E1451" s="14" t="s">
        <v>37</v>
      </c>
      <c r="F1451" s="14" t="s">
        <v>81863</v>
      </c>
      <c r="G1451" s="14" t="s">
        <v>81527</v>
      </c>
      <c r="H1451" s="14" t="s">
        <v>24015</v>
      </c>
      <c r="I1451" s="14" t="s">
        <v>24016</v>
      </c>
      <c r="J1451" s="14" t="s">
        <v>24017</v>
      </c>
      <c r="K1451" s="14" t="s">
        <v>42</v>
      </c>
      <c r="L1451" s="15" t="s">
        <v>81876</v>
      </c>
    </row>
    <row r="1452" spans="1:12" x14ac:dyDescent="0.35">
      <c r="A1452" s="10">
        <v>6660</v>
      </c>
      <c r="B1452" s="11" t="s">
        <v>2405</v>
      </c>
      <c r="C1452" s="11" t="s">
        <v>8536</v>
      </c>
      <c r="D1452" s="11" t="s">
        <v>24018</v>
      </c>
      <c r="E1452" s="11" t="s">
        <v>14</v>
      </c>
      <c r="F1452" s="11" t="s">
        <v>81863</v>
      </c>
      <c r="G1452" s="11" t="s">
        <v>4663</v>
      </c>
      <c r="H1452" s="11" t="s">
        <v>24019</v>
      </c>
      <c r="I1452" s="11" t="s">
        <v>24020</v>
      </c>
      <c r="J1452" s="11" t="s">
        <v>24021</v>
      </c>
      <c r="K1452" s="11" t="s">
        <v>42</v>
      </c>
      <c r="L1452" s="12" t="s">
        <v>81877</v>
      </c>
    </row>
    <row r="1453" spans="1:12" x14ac:dyDescent="0.35">
      <c r="A1453" s="13">
        <v>6661</v>
      </c>
      <c r="B1453" s="14" t="s">
        <v>2405</v>
      </c>
      <c r="C1453" s="14" t="s">
        <v>13742</v>
      </c>
      <c r="D1453" s="14" t="s">
        <v>24022</v>
      </c>
      <c r="E1453" s="14" t="s">
        <v>14</v>
      </c>
      <c r="F1453" s="14" t="s">
        <v>81863</v>
      </c>
      <c r="G1453" s="14" t="s">
        <v>3240</v>
      </c>
      <c r="H1453" s="14" t="s">
        <v>23457</v>
      </c>
      <c r="I1453" s="14" t="s">
        <v>24023</v>
      </c>
      <c r="J1453" s="14" t="s">
        <v>24024</v>
      </c>
      <c r="K1453" s="14" t="s">
        <v>42</v>
      </c>
      <c r="L1453" s="15" t="s">
        <v>81878</v>
      </c>
    </row>
    <row r="1454" spans="1:12" x14ac:dyDescent="0.35">
      <c r="A1454" s="10">
        <v>6665</v>
      </c>
      <c r="B1454" s="11" t="s">
        <v>2405</v>
      </c>
      <c r="C1454" s="11" t="s">
        <v>4125</v>
      </c>
      <c r="D1454" s="11" t="s">
        <v>24037</v>
      </c>
      <c r="E1454" s="11" t="s">
        <v>26</v>
      </c>
      <c r="F1454" s="11" t="s">
        <v>81863</v>
      </c>
      <c r="G1454" s="11" t="s">
        <v>80184</v>
      </c>
      <c r="H1454" s="11" t="s">
        <v>24038</v>
      </c>
      <c r="I1454" s="11" t="s">
        <v>24039</v>
      </c>
      <c r="J1454" s="11" t="s">
        <v>24040</v>
      </c>
      <c r="K1454" s="11" t="s">
        <v>82</v>
      </c>
      <c r="L1454" s="12" t="s">
        <v>81879</v>
      </c>
    </row>
    <row r="1455" spans="1:12" x14ac:dyDescent="0.35">
      <c r="A1455" s="13">
        <v>6666</v>
      </c>
      <c r="B1455" s="14" t="s">
        <v>2405</v>
      </c>
      <c r="C1455" s="14" t="s">
        <v>4125</v>
      </c>
      <c r="D1455" s="14" t="s">
        <v>24041</v>
      </c>
      <c r="E1455" s="14" t="s">
        <v>14</v>
      </c>
      <c r="F1455" s="14" t="s">
        <v>81863</v>
      </c>
      <c r="G1455" s="14" t="s">
        <v>80447</v>
      </c>
      <c r="H1455" s="14" t="s">
        <v>24042</v>
      </c>
      <c r="I1455" s="14" t="s">
        <v>24043</v>
      </c>
      <c r="J1455" s="14" t="s">
        <v>24044</v>
      </c>
      <c r="K1455" s="14" t="s">
        <v>42</v>
      </c>
      <c r="L1455" s="15" t="s">
        <v>81880</v>
      </c>
    </row>
    <row r="1456" spans="1:12" x14ac:dyDescent="0.35">
      <c r="A1456" s="10">
        <v>6667</v>
      </c>
      <c r="B1456" s="11" t="s">
        <v>2405</v>
      </c>
      <c r="C1456" s="11" t="s">
        <v>4125</v>
      </c>
      <c r="D1456" s="11" t="s">
        <v>24045</v>
      </c>
      <c r="E1456" s="11" t="s">
        <v>26</v>
      </c>
      <c r="F1456" s="11" t="s">
        <v>81863</v>
      </c>
      <c r="G1456" s="11" t="s">
        <v>80184</v>
      </c>
      <c r="H1456" s="11" t="s">
        <v>24046</v>
      </c>
      <c r="I1456" s="11" t="s">
        <v>24047</v>
      </c>
      <c r="J1456" s="11" t="s">
        <v>24048</v>
      </c>
      <c r="K1456" s="11" t="s">
        <v>82</v>
      </c>
      <c r="L1456" s="12" t="s">
        <v>81881</v>
      </c>
    </row>
    <row r="1457" spans="1:12" x14ac:dyDescent="0.35">
      <c r="A1457" s="13">
        <v>6669</v>
      </c>
      <c r="B1457" s="14" t="s">
        <v>2405</v>
      </c>
      <c r="C1457" s="14" t="s">
        <v>3015</v>
      </c>
      <c r="D1457" s="14" t="s">
        <v>24053</v>
      </c>
      <c r="E1457" s="14" t="s">
        <v>14</v>
      </c>
      <c r="F1457" s="14" t="s">
        <v>81863</v>
      </c>
      <c r="G1457" s="14" t="s">
        <v>80650</v>
      </c>
      <c r="H1457" s="14" t="s">
        <v>15874</v>
      </c>
      <c r="I1457" s="14" t="s">
        <v>24054</v>
      </c>
      <c r="J1457" s="14" t="s">
        <v>24055</v>
      </c>
      <c r="K1457" s="14" t="s">
        <v>19</v>
      </c>
      <c r="L1457" s="15" t="s">
        <v>81882</v>
      </c>
    </row>
    <row r="1458" spans="1:12" x14ac:dyDescent="0.35">
      <c r="A1458" s="10">
        <v>6672</v>
      </c>
      <c r="B1458" s="11" t="s">
        <v>2405</v>
      </c>
      <c r="C1458" s="11" t="s">
        <v>3673</v>
      </c>
      <c r="D1458" s="11" t="s">
        <v>11712</v>
      </c>
      <c r="E1458" s="11" t="s">
        <v>37</v>
      </c>
      <c r="F1458" s="11" t="s">
        <v>81863</v>
      </c>
      <c r="G1458" s="11" t="s">
        <v>80820</v>
      </c>
      <c r="H1458" s="11" t="s">
        <v>24063</v>
      </c>
      <c r="I1458" s="11" t="s">
        <v>24064</v>
      </c>
      <c r="J1458" s="11" t="s">
        <v>24065</v>
      </c>
      <c r="K1458" s="11" t="s">
        <v>19</v>
      </c>
      <c r="L1458" s="12" t="s">
        <v>81883</v>
      </c>
    </row>
    <row r="1459" spans="1:12" x14ac:dyDescent="0.35">
      <c r="A1459" s="13">
        <v>6673</v>
      </c>
      <c r="B1459" s="14" t="s">
        <v>2405</v>
      </c>
      <c r="C1459" s="14" t="s">
        <v>3673</v>
      </c>
      <c r="D1459" s="14" t="s">
        <v>24066</v>
      </c>
      <c r="E1459" s="14" t="s">
        <v>37</v>
      </c>
      <c r="F1459" s="14" t="s">
        <v>81863</v>
      </c>
      <c r="G1459" s="14" t="s">
        <v>80184</v>
      </c>
      <c r="H1459" s="14" t="s">
        <v>24067</v>
      </c>
      <c r="I1459" s="14" t="s">
        <v>24068</v>
      </c>
      <c r="J1459" s="14" t="s">
        <v>24069</v>
      </c>
      <c r="K1459" s="14" t="s">
        <v>19</v>
      </c>
      <c r="L1459" s="15" t="s">
        <v>81884</v>
      </c>
    </row>
    <row r="1460" spans="1:12" x14ac:dyDescent="0.35">
      <c r="A1460" s="10">
        <v>6674</v>
      </c>
      <c r="B1460" s="11" t="s">
        <v>2405</v>
      </c>
      <c r="C1460" s="11" t="s">
        <v>3673</v>
      </c>
      <c r="D1460" s="11" t="s">
        <v>6131</v>
      </c>
      <c r="E1460" s="11" t="s">
        <v>14</v>
      </c>
      <c r="F1460" s="11" t="s">
        <v>81863</v>
      </c>
      <c r="G1460" s="11" t="s">
        <v>80524</v>
      </c>
      <c r="H1460" s="11" t="s">
        <v>24070</v>
      </c>
      <c r="I1460" s="11" t="s">
        <v>24071</v>
      </c>
      <c r="J1460" s="11" t="s">
        <v>24072</v>
      </c>
      <c r="K1460" s="11" t="s">
        <v>42</v>
      </c>
      <c r="L1460" s="12" t="s">
        <v>81885</v>
      </c>
    </row>
    <row r="1461" spans="1:12" x14ac:dyDescent="0.35">
      <c r="A1461" s="13">
        <v>6680</v>
      </c>
      <c r="B1461" s="14" t="s">
        <v>2405</v>
      </c>
      <c r="C1461" s="14" t="s">
        <v>4511</v>
      </c>
      <c r="D1461" s="14" t="s">
        <v>24084</v>
      </c>
      <c r="E1461" s="14" t="s">
        <v>26</v>
      </c>
      <c r="F1461" s="14" t="s">
        <v>81863</v>
      </c>
      <c r="G1461" s="14" t="s">
        <v>209</v>
      </c>
      <c r="H1461" s="14" t="s">
        <v>24085</v>
      </c>
      <c r="I1461" s="14" t="s">
        <v>24086</v>
      </c>
      <c r="J1461" s="14" t="s">
        <v>24087</v>
      </c>
      <c r="K1461" s="14" t="s">
        <v>42</v>
      </c>
      <c r="L1461" s="15" t="s">
        <v>81886</v>
      </c>
    </row>
    <row r="1462" spans="1:12" x14ac:dyDescent="0.35">
      <c r="A1462" s="10">
        <v>6681</v>
      </c>
      <c r="B1462" s="11" t="s">
        <v>2405</v>
      </c>
      <c r="C1462" s="11" t="s">
        <v>4511</v>
      </c>
      <c r="D1462" s="11" t="s">
        <v>24088</v>
      </c>
      <c r="E1462" s="11" t="s">
        <v>14</v>
      </c>
      <c r="F1462" s="11" t="s">
        <v>81863</v>
      </c>
      <c r="G1462" s="11" t="s">
        <v>1356</v>
      </c>
      <c r="H1462" s="11" t="s">
        <v>24089</v>
      </c>
      <c r="I1462" s="11" t="s">
        <v>24090</v>
      </c>
      <c r="J1462" s="11" t="s">
        <v>24091</v>
      </c>
      <c r="K1462" s="11" t="s">
        <v>42</v>
      </c>
      <c r="L1462" s="12" t="s">
        <v>81887</v>
      </c>
    </row>
    <row r="1463" spans="1:12" x14ac:dyDescent="0.35">
      <c r="A1463" s="13">
        <v>6688</v>
      </c>
      <c r="B1463" s="14" t="s">
        <v>2405</v>
      </c>
      <c r="C1463" s="14" t="s">
        <v>3355</v>
      </c>
      <c r="D1463" s="14" t="s">
        <v>207</v>
      </c>
      <c r="E1463" s="14" t="s">
        <v>26</v>
      </c>
      <c r="F1463" s="14" t="s">
        <v>81863</v>
      </c>
      <c r="G1463" s="14" t="s">
        <v>10889</v>
      </c>
      <c r="H1463" s="14" t="s">
        <v>225</v>
      </c>
      <c r="I1463" s="14" t="s">
        <v>24115</v>
      </c>
      <c r="J1463" s="14" t="s">
        <v>24116</v>
      </c>
      <c r="K1463" s="14" t="s">
        <v>19</v>
      </c>
      <c r="L1463" s="15" t="s">
        <v>81888</v>
      </c>
    </row>
    <row r="1464" spans="1:12" x14ac:dyDescent="0.35">
      <c r="A1464" s="10">
        <v>6689</v>
      </c>
      <c r="B1464" s="11" t="s">
        <v>2405</v>
      </c>
      <c r="C1464" s="11" t="s">
        <v>4288</v>
      </c>
      <c r="D1464" s="11" t="s">
        <v>24117</v>
      </c>
      <c r="E1464" s="11" t="s">
        <v>26</v>
      </c>
      <c r="F1464" s="11" t="s">
        <v>81863</v>
      </c>
      <c r="G1464" s="11" t="s">
        <v>80184</v>
      </c>
      <c r="H1464" s="11" t="s">
        <v>24118</v>
      </c>
      <c r="I1464" s="11" t="s">
        <v>24119</v>
      </c>
      <c r="J1464" s="11" t="s">
        <v>24120</v>
      </c>
      <c r="K1464" s="11" t="s">
        <v>82</v>
      </c>
      <c r="L1464" s="12" t="s">
        <v>81889</v>
      </c>
    </row>
    <row r="1465" spans="1:12" x14ac:dyDescent="0.35">
      <c r="A1465" s="13">
        <v>6703</v>
      </c>
      <c r="B1465" s="14" t="s">
        <v>2405</v>
      </c>
      <c r="C1465" s="14" t="s">
        <v>5106</v>
      </c>
      <c r="D1465" s="14" t="s">
        <v>24156</v>
      </c>
      <c r="E1465" s="14" t="s">
        <v>14</v>
      </c>
      <c r="F1465" s="14" t="s">
        <v>81863</v>
      </c>
      <c r="G1465" s="14" t="s">
        <v>1542</v>
      </c>
      <c r="H1465" s="14" t="s">
        <v>24157</v>
      </c>
      <c r="I1465" s="14" t="s">
        <v>24158</v>
      </c>
      <c r="J1465" s="14" t="s">
        <v>24159</v>
      </c>
      <c r="K1465" s="14" t="s">
        <v>42</v>
      </c>
      <c r="L1465" s="15" t="s">
        <v>81890</v>
      </c>
    </row>
    <row r="1466" spans="1:12" x14ac:dyDescent="0.35">
      <c r="A1466" s="10">
        <v>6704</v>
      </c>
      <c r="B1466" s="11" t="s">
        <v>2405</v>
      </c>
      <c r="C1466" s="11" t="s">
        <v>7777</v>
      </c>
      <c r="D1466" s="11" t="s">
        <v>24160</v>
      </c>
      <c r="E1466" s="11" t="s">
        <v>14</v>
      </c>
      <c r="F1466" s="11" t="s">
        <v>81863</v>
      </c>
      <c r="G1466" s="11" t="s">
        <v>1472</v>
      </c>
      <c r="H1466" s="11" t="s">
        <v>24161</v>
      </c>
      <c r="I1466" s="11" t="s">
        <v>24162</v>
      </c>
      <c r="J1466" s="11" t="s">
        <v>24163</v>
      </c>
      <c r="K1466" s="11" t="s">
        <v>42</v>
      </c>
      <c r="L1466" s="12" t="s">
        <v>81891</v>
      </c>
    </row>
    <row r="1467" spans="1:12" x14ac:dyDescent="0.35">
      <c r="A1467" s="13">
        <v>6721</v>
      </c>
      <c r="B1467" s="14" t="s">
        <v>2405</v>
      </c>
      <c r="C1467" s="14" t="s">
        <v>6998</v>
      </c>
      <c r="D1467" s="14" t="s">
        <v>24214</v>
      </c>
      <c r="E1467" s="14" t="s">
        <v>14</v>
      </c>
      <c r="F1467" s="14" t="s">
        <v>81863</v>
      </c>
      <c r="G1467" s="14" t="s">
        <v>1542</v>
      </c>
      <c r="H1467" s="14" t="s">
        <v>24215</v>
      </c>
      <c r="I1467" s="14" t="s">
        <v>24216</v>
      </c>
      <c r="J1467" s="14" t="s">
        <v>24217</v>
      </c>
      <c r="K1467" s="14" t="s">
        <v>42</v>
      </c>
      <c r="L1467" s="15" t="s">
        <v>81892</v>
      </c>
    </row>
    <row r="1468" spans="1:12" x14ac:dyDescent="0.35">
      <c r="A1468" s="10">
        <v>6722</v>
      </c>
      <c r="B1468" s="11" t="s">
        <v>2405</v>
      </c>
      <c r="C1468" s="11" t="s">
        <v>6998</v>
      </c>
      <c r="D1468" s="11" t="s">
        <v>24218</v>
      </c>
      <c r="E1468" s="11" t="s">
        <v>14</v>
      </c>
      <c r="F1468" s="11" t="s">
        <v>81863</v>
      </c>
      <c r="G1468" s="11" t="s">
        <v>1997</v>
      </c>
      <c r="H1468" s="11" t="s">
        <v>24219</v>
      </c>
      <c r="I1468" s="11" t="s">
        <v>24220</v>
      </c>
      <c r="J1468" s="11" t="s">
        <v>2936</v>
      </c>
      <c r="K1468" s="11" t="s">
        <v>82</v>
      </c>
      <c r="L1468" s="12" t="s">
        <v>81893</v>
      </c>
    </row>
    <row r="1469" spans="1:12" x14ac:dyDescent="0.35">
      <c r="A1469" s="13">
        <v>6759</v>
      </c>
      <c r="B1469" s="14" t="s">
        <v>2405</v>
      </c>
      <c r="C1469" s="14" t="s">
        <v>11798</v>
      </c>
      <c r="D1469" s="14" t="s">
        <v>23904</v>
      </c>
      <c r="E1469" s="14" t="s">
        <v>14</v>
      </c>
      <c r="F1469" s="14" t="s">
        <v>81863</v>
      </c>
      <c r="G1469" s="14" t="s">
        <v>80375</v>
      </c>
      <c r="H1469" s="14" t="s">
        <v>24330</v>
      </c>
      <c r="I1469" s="14" t="s">
        <v>24331</v>
      </c>
      <c r="J1469" s="14" t="s">
        <v>24332</v>
      </c>
      <c r="K1469" s="14" t="s">
        <v>42</v>
      </c>
      <c r="L1469" s="15" t="s">
        <v>81894</v>
      </c>
    </row>
    <row r="1470" spans="1:12" x14ac:dyDescent="0.35">
      <c r="A1470" s="10">
        <v>6760</v>
      </c>
      <c r="B1470" s="11" t="s">
        <v>2405</v>
      </c>
      <c r="C1470" s="11" t="s">
        <v>7514</v>
      </c>
      <c r="D1470" s="11" t="s">
        <v>24333</v>
      </c>
      <c r="E1470" s="11" t="s">
        <v>14</v>
      </c>
      <c r="F1470" s="11" t="s">
        <v>81863</v>
      </c>
      <c r="G1470" s="11" t="s">
        <v>80490</v>
      </c>
      <c r="H1470" s="11" t="s">
        <v>24334</v>
      </c>
      <c r="I1470" s="11" t="s">
        <v>24335</v>
      </c>
      <c r="J1470" s="11" t="s">
        <v>24336</v>
      </c>
      <c r="K1470" s="11" t="s">
        <v>82</v>
      </c>
      <c r="L1470" s="12" t="s">
        <v>81895</v>
      </c>
    </row>
    <row r="1471" spans="1:12" x14ac:dyDescent="0.35">
      <c r="A1471" s="13">
        <v>6761</v>
      </c>
      <c r="B1471" s="14" t="s">
        <v>2405</v>
      </c>
      <c r="C1471" s="14" t="s">
        <v>7514</v>
      </c>
      <c r="D1471" s="14" t="s">
        <v>24337</v>
      </c>
      <c r="E1471" s="14" t="s">
        <v>26</v>
      </c>
      <c r="F1471" s="14" t="s">
        <v>81863</v>
      </c>
      <c r="G1471" s="14" t="s">
        <v>81896</v>
      </c>
      <c r="H1471" s="14" t="s">
        <v>24339</v>
      </c>
      <c r="I1471" s="14" t="s">
        <v>24340</v>
      </c>
      <c r="J1471" s="14" t="s">
        <v>4661</v>
      </c>
      <c r="K1471" s="14" t="s">
        <v>82</v>
      </c>
      <c r="L1471" s="15" t="s">
        <v>81897</v>
      </c>
    </row>
    <row r="1472" spans="1:12" x14ac:dyDescent="0.35">
      <c r="A1472" s="10">
        <v>6771</v>
      </c>
      <c r="B1472" s="11" t="s">
        <v>2405</v>
      </c>
      <c r="C1472" s="11" t="s">
        <v>5056</v>
      </c>
      <c r="D1472" s="11" t="s">
        <v>24372</v>
      </c>
      <c r="E1472" s="11" t="s">
        <v>14</v>
      </c>
      <c r="F1472" s="11" t="s">
        <v>81863</v>
      </c>
      <c r="G1472" s="11" t="s">
        <v>830</v>
      </c>
      <c r="H1472" s="11" t="s">
        <v>22431</v>
      </c>
      <c r="I1472" s="11" t="s">
        <v>24373</v>
      </c>
      <c r="J1472" s="11" t="s">
        <v>100</v>
      </c>
      <c r="K1472" s="11" t="s">
        <v>42</v>
      </c>
      <c r="L1472" s="12" t="s">
        <v>81898</v>
      </c>
    </row>
    <row r="1473" spans="1:12" x14ac:dyDescent="0.35">
      <c r="A1473" s="13">
        <v>6772</v>
      </c>
      <c r="B1473" s="14" t="s">
        <v>2405</v>
      </c>
      <c r="C1473" s="14" t="s">
        <v>5056</v>
      </c>
      <c r="D1473" s="14" t="s">
        <v>24374</v>
      </c>
      <c r="E1473" s="14" t="s">
        <v>14</v>
      </c>
      <c r="F1473" s="14" t="s">
        <v>81863</v>
      </c>
      <c r="G1473" s="14" t="s">
        <v>80349</v>
      </c>
      <c r="H1473" s="14" t="s">
        <v>24375</v>
      </c>
      <c r="I1473" s="14" t="s">
        <v>24376</v>
      </c>
      <c r="J1473" s="14" t="s">
        <v>24377</v>
      </c>
      <c r="K1473" s="14" t="s">
        <v>42</v>
      </c>
      <c r="L1473" s="15" t="s">
        <v>81899</v>
      </c>
    </row>
    <row r="1474" spans="1:12" x14ac:dyDescent="0.35">
      <c r="A1474" s="10">
        <v>6788</v>
      </c>
      <c r="B1474" s="11" t="s">
        <v>2405</v>
      </c>
      <c r="C1474" s="11" t="s">
        <v>17082</v>
      </c>
      <c r="D1474" s="11" t="s">
        <v>11939</v>
      </c>
      <c r="E1474" s="11" t="s">
        <v>26</v>
      </c>
      <c r="F1474" s="11" t="s">
        <v>81863</v>
      </c>
      <c r="G1474" s="11" t="s">
        <v>81632</v>
      </c>
      <c r="H1474" s="11" t="s">
        <v>24425</v>
      </c>
      <c r="I1474" s="11" t="s">
        <v>24426</v>
      </c>
      <c r="J1474" s="11" t="s">
        <v>24427</v>
      </c>
      <c r="K1474" s="11" t="s">
        <v>82</v>
      </c>
      <c r="L1474" s="12" t="s">
        <v>81900</v>
      </c>
    </row>
    <row r="1475" spans="1:12" x14ac:dyDescent="0.35">
      <c r="A1475" s="13">
        <v>6790</v>
      </c>
      <c r="B1475" s="14" t="s">
        <v>2405</v>
      </c>
      <c r="C1475" s="14" t="s">
        <v>6656</v>
      </c>
      <c r="D1475" s="14" t="s">
        <v>24431</v>
      </c>
      <c r="E1475" s="14" t="s">
        <v>26</v>
      </c>
      <c r="F1475" s="14" t="s">
        <v>81863</v>
      </c>
      <c r="G1475" s="14" t="s">
        <v>4190</v>
      </c>
      <c r="H1475" s="14" t="s">
        <v>610</v>
      </c>
      <c r="I1475" s="14" t="s">
        <v>24432</v>
      </c>
      <c r="J1475" s="14" t="s">
        <v>1347</v>
      </c>
      <c r="K1475" s="14" t="s">
        <v>42</v>
      </c>
      <c r="L1475" s="15" t="s">
        <v>81901</v>
      </c>
    </row>
    <row r="1476" spans="1:12" x14ac:dyDescent="0.35">
      <c r="A1476" s="10">
        <v>6793</v>
      </c>
      <c r="B1476" s="11" t="s">
        <v>2405</v>
      </c>
      <c r="C1476" s="11" t="s">
        <v>3335</v>
      </c>
      <c r="D1476" s="11" t="s">
        <v>24440</v>
      </c>
      <c r="E1476" s="11" t="s">
        <v>37</v>
      </c>
      <c r="F1476" s="11" t="s">
        <v>81863</v>
      </c>
      <c r="G1476" s="11" t="s">
        <v>80332</v>
      </c>
      <c r="H1476" s="11" t="s">
        <v>24441</v>
      </c>
      <c r="I1476" s="11" t="s">
        <v>24442</v>
      </c>
      <c r="J1476" s="11" t="s">
        <v>24443</v>
      </c>
      <c r="K1476" s="11" t="s">
        <v>82</v>
      </c>
      <c r="L1476" s="12" t="s">
        <v>81902</v>
      </c>
    </row>
    <row r="1477" spans="1:12" x14ac:dyDescent="0.35">
      <c r="A1477" s="13">
        <v>6796</v>
      </c>
      <c r="B1477" s="14" t="s">
        <v>2405</v>
      </c>
      <c r="C1477" s="14" t="s">
        <v>4228</v>
      </c>
      <c r="D1477" s="14" t="s">
        <v>24452</v>
      </c>
      <c r="E1477" s="14" t="s">
        <v>37</v>
      </c>
      <c r="F1477" s="14" t="s">
        <v>81863</v>
      </c>
      <c r="G1477" s="14" t="s">
        <v>81903</v>
      </c>
      <c r="H1477" s="14" t="s">
        <v>24453</v>
      </c>
      <c r="I1477" s="14" t="s">
        <v>24454</v>
      </c>
      <c r="J1477" s="14" t="s">
        <v>24455</v>
      </c>
      <c r="K1477" s="14" t="s">
        <v>82</v>
      </c>
      <c r="L1477" s="15" t="s">
        <v>81904</v>
      </c>
    </row>
    <row r="1478" spans="1:12" x14ac:dyDescent="0.35">
      <c r="A1478" s="10">
        <v>6797</v>
      </c>
      <c r="B1478" s="11" t="s">
        <v>2405</v>
      </c>
      <c r="C1478" s="11" t="s">
        <v>12447</v>
      </c>
      <c r="D1478" s="11" t="s">
        <v>24456</v>
      </c>
      <c r="E1478" s="11" t="s">
        <v>37</v>
      </c>
      <c r="F1478" s="11" t="s">
        <v>81863</v>
      </c>
      <c r="G1478" s="11" t="s">
        <v>80199</v>
      </c>
      <c r="H1478" s="11" t="s">
        <v>13103</v>
      </c>
      <c r="I1478" s="11" t="s">
        <v>24457</v>
      </c>
      <c r="J1478" s="11" t="s">
        <v>24458</v>
      </c>
      <c r="K1478" s="11" t="s">
        <v>19</v>
      </c>
      <c r="L1478" s="12" t="s">
        <v>81905</v>
      </c>
    </row>
    <row r="1479" spans="1:12" x14ac:dyDescent="0.35">
      <c r="A1479" s="13">
        <v>6812</v>
      </c>
      <c r="B1479" s="14" t="s">
        <v>2405</v>
      </c>
      <c r="C1479" s="14" t="s">
        <v>5995</v>
      </c>
      <c r="D1479" s="14" t="s">
        <v>24508</v>
      </c>
      <c r="E1479" s="14" t="s">
        <v>26</v>
      </c>
      <c r="F1479" s="14" t="s">
        <v>81863</v>
      </c>
      <c r="G1479" s="14" t="s">
        <v>80184</v>
      </c>
      <c r="H1479" s="14" t="s">
        <v>24509</v>
      </c>
      <c r="I1479" s="14" t="s">
        <v>24510</v>
      </c>
      <c r="J1479" s="14" t="s">
        <v>24511</v>
      </c>
      <c r="K1479" s="14" t="s">
        <v>82</v>
      </c>
      <c r="L1479" s="15" t="s">
        <v>81906</v>
      </c>
    </row>
    <row r="1480" spans="1:12" x14ac:dyDescent="0.35">
      <c r="A1480" s="10">
        <v>6813</v>
      </c>
      <c r="B1480" s="11" t="s">
        <v>2405</v>
      </c>
      <c r="C1480" s="11" t="s">
        <v>5995</v>
      </c>
      <c r="D1480" s="11" t="s">
        <v>24512</v>
      </c>
      <c r="E1480" s="11" t="s">
        <v>14</v>
      </c>
      <c r="F1480" s="11" t="s">
        <v>81863</v>
      </c>
      <c r="G1480" s="11" t="s">
        <v>3240</v>
      </c>
      <c r="H1480" s="11" t="s">
        <v>24513</v>
      </c>
      <c r="I1480" s="11" t="s">
        <v>24514</v>
      </c>
      <c r="J1480" s="11" t="s">
        <v>24515</v>
      </c>
      <c r="K1480" s="11" t="s">
        <v>42</v>
      </c>
      <c r="L1480" s="12" t="s">
        <v>81907</v>
      </c>
    </row>
    <row r="1481" spans="1:12" x14ac:dyDescent="0.35">
      <c r="A1481" s="13">
        <v>6814</v>
      </c>
      <c r="B1481" s="14" t="s">
        <v>2405</v>
      </c>
      <c r="C1481" s="14" t="s">
        <v>5995</v>
      </c>
      <c r="D1481" s="14" t="s">
        <v>24516</v>
      </c>
      <c r="E1481" s="14" t="s">
        <v>14</v>
      </c>
      <c r="F1481" s="14" t="s">
        <v>81863</v>
      </c>
      <c r="G1481" s="14" t="s">
        <v>80402</v>
      </c>
      <c r="H1481" s="14" t="s">
        <v>24517</v>
      </c>
      <c r="I1481" s="14" t="s">
        <v>24518</v>
      </c>
      <c r="J1481" s="14" t="s">
        <v>24519</v>
      </c>
      <c r="K1481" s="14" t="s">
        <v>42</v>
      </c>
      <c r="L1481" s="15" t="s">
        <v>81908</v>
      </c>
    </row>
    <row r="1482" spans="1:12" x14ac:dyDescent="0.35">
      <c r="A1482" s="10">
        <v>6831</v>
      </c>
      <c r="B1482" s="11" t="s">
        <v>2405</v>
      </c>
      <c r="C1482" s="11" t="s">
        <v>11954</v>
      </c>
      <c r="D1482" s="11" t="s">
        <v>24574</v>
      </c>
      <c r="E1482" s="11" t="s">
        <v>37</v>
      </c>
      <c r="F1482" s="11" t="s">
        <v>81863</v>
      </c>
      <c r="G1482" s="11" t="s">
        <v>80858</v>
      </c>
      <c r="H1482" s="11" t="s">
        <v>24575</v>
      </c>
      <c r="I1482" s="11" t="s">
        <v>24576</v>
      </c>
      <c r="J1482" s="11" t="s">
        <v>24577</v>
      </c>
      <c r="K1482" s="11" t="s">
        <v>19</v>
      </c>
      <c r="L1482" s="12" t="s">
        <v>81909</v>
      </c>
    </row>
    <row r="1483" spans="1:12" x14ac:dyDescent="0.35">
      <c r="A1483" s="13">
        <v>6836</v>
      </c>
      <c r="B1483" s="14" t="s">
        <v>2405</v>
      </c>
      <c r="C1483" s="14" t="s">
        <v>6704</v>
      </c>
      <c r="D1483" s="14" t="s">
        <v>24588</v>
      </c>
      <c r="E1483" s="14" t="s">
        <v>14</v>
      </c>
      <c r="F1483" s="14" t="s">
        <v>81863</v>
      </c>
      <c r="G1483" s="14" t="s">
        <v>81002</v>
      </c>
      <c r="H1483" s="14" t="s">
        <v>24589</v>
      </c>
      <c r="I1483" s="14" t="s">
        <v>1639</v>
      </c>
      <c r="J1483" s="14" t="s">
        <v>1347</v>
      </c>
      <c r="K1483" s="14" t="s">
        <v>42</v>
      </c>
      <c r="L1483" s="15" t="s">
        <v>81910</v>
      </c>
    </row>
    <row r="1484" spans="1:12" x14ac:dyDescent="0.35">
      <c r="A1484" s="10">
        <v>6856</v>
      </c>
      <c r="B1484" s="11" t="s">
        <v>2405</v>
      </c>
      <c r="C1484" s="11" t="s">
        <v>24656</v>
      </c>
      <c r="D1484" s="11" t="s">
        <v>24657</v>
      </c>
      <c r="E1484" s="11" t="s">
        <v>37</v>
      </c>
      <c r="F1484" s="11" t="s">
        <v>81863</v>
      </c>
      <c r="G1484" s="11" t="s">
        <v>80167</v>
      </c>
      <c r="H1484" s="11" t="s">
        <v>24658</v>
      </c>
      <c r="I1484" s="11" t="s">
        <v>24659</v>
      </c>
      <c r="J1484" s="11" t="s">
        <v>24660</v>
      </c>
      <c r="K1484" s="11" t="s">
        <v>19</v>
      </c>
      <c r="L1484" s="12" t="s">
        <v>81911</v>
      </c>
    </row>
    <row r="1485" spans="1:12" x14ac:dyDescent="0.35">
      <c r="A1485" s="13">
        <v>6857</v>
      </c>
      <c r="B1485" s="14" t="s">
        <v>2405</v>
      </c>
      <c r="C1485" s="14" t="s">
        <v>3409</v>
      </c>
      <c r="D1485" s="14" t="s">
        <v>24661</v>
      </c>
      <c r="E1485" s="14" t="s">
        <v>26</v>
      </c>
      <c r="F1485" s="14" t="s">
        <v>81863</v>
      </c>
      <c r="G1485" s="14" t="s">
        <v>80167</v>
      </c>
      <c r="H1485" s="14" t="s">
        <v>24662</v>
      </c>
      <c r="I1485" s="14" t="s">
        <v>24663</v>
      </c>
      <c r="J1485" s="14" t="s">
        <v>24664</v>
      </c>
      <c r="K1485" s="14" t="s">
        <v>19</v>
      </c>
      <c r="L1485" s="15" t="s">
        <v>81912</v>
      </c>
    </row>
    <row r="1486" spans="1:12" x14ac:dyDescent="0.35">
      <c r="A1486" s="10">
        <v>6862</v>
      </c>
      <c r="B1486" s="11" t="s">
        <v>2405</v>
      </c>
      <c r="C1486" s="11" t="s">
        <v>24679</v>
      </c>
      <c r="D1486" s="11" t="s">
        <v>24680</v>
      </c>
      <c r="E1486" s="11" t="s">
        <v>14</v>
      </c>
      <c r="F1486" s="11" t="s">
        <v>81863</v>
      </c>
      <c r="G1486" s="11" t="s">
        <v>59</v>
      </c>
      <c r="H1486" s="11" t="s">
        <v>770</v>
      </c>
      <c r="I1486" s="11" t="s">
        <v>1581</v>
      </c>
      <c r="J1486" s="11" t="s">
        <v>24681</v>
      </c>
      <c r="K1486" s="11" t="s">
        <v>19</v>
      </c>
      <c r="L1486" s="12" t="s">
        <v>81913</v>
      </c>
    </row>
    <row r="1487" spans="1:12" x14ac:dyDescent="0.35">
      <c r="A1487" s="13">
        <v>6871</v>
      </c>
      <c r="B1487" s="14" t="s">
        <v>2405</v>
      </c>
      <c r="C1487" s="14" t="s">
        <v>24711</v>
      </c>
      <c r="D1487" s="14" t="s">
        <v>24712</v>
      </c>
      <c r="E1487" s="14" t="s">
        <v>26</v>
      </c>
      <c r="F1487" s="14" t="s">
        <v>81863</v>
      </c>
      <c r="G1487" s="14" t="s">
        <v>38</v>
      </c>
      <c r="H1487" s="14" t="s">
        <v>24713</v>
      </c>
      <c r="I1487" s="14" t="s">
        <v>24714</v>
      </c>
      <c r="J1487" s="14" t="s">
        <v>24715</v>
      </c>
      <c r="K1487" s="14" t="s">
        <v>42</v>
      </c>
      <c r="L1487" s="15" t="s">
        <v>81914</v>
      </c>
    </row>
    <row r="1488" spans="1:12" x14ac:dyDescent="0.35">
      <c r="A1488" s="10">
        <v>6886</v>
      </c>
      <c r="B1488" s="11" t="s">
        <v>2405</v>
      </c>
      <c r="C1488" s="11" t="s">
        <v>8206</v>
      </c>
      <c r="D1488" s="11" t="s">
        <v>24766</v>
      </c>
      <c r="E1488" s="11" t="s">
        <v>26</v>
      </c>
      <c r="F1488" s="11" t="s">
        <v>81863</v>
      </c>
      <c r="G1488" s="11" t="s">
        <v>3240</v>
      </c>
      <c r="H1488" s="11" t="s">
        <v>5113</v>
      </c>
      <c r="I1488" s="11" t="s">
        <v>24767</v>
      </c>
      <c r="J1488" s="11" t="s">
        <v>994</v>
      </c>
      <c r="K1488" s="11" t="s">
        <v>42</v>
      </c>
      <c r="L1488" s="12" t="s">
        <v>81915</v>
      </c>
    </row>
    <row r="1489" spans="1:12" x14ac:dyDescent="0.35">
      <c r="A1489" s="13">
        <v>6888</v>
      </c>
      <c r="B1489" s="14" t="s">
        <v>2405</v>
      </c>
      <c r="C1489" s="14" t="s">
        <v>7382</v>
      </c>
      <c r="D1489" s="14" t="s">
        <v>24772</v>
      </c>
      <c r="E1489" s="14" t="s">
        <v>14</v>
      </c>
      <c r="F1489" s="14" t="s">
        <v>81863</v>
      </c>
      <c r="G1489" s="14" t="s">
        <v>209</v>
      </c>
      <c r="H1489" s="14" t="s">
        <v>24773</v>
      </c>
      <c r="I1489" s="14" t="s">
        <v>24774</v>
      </c>
      <c r="J1489" s="14" t="s">
        <v>24775</v>
      </c>
      <c r="K1489" s="14" t="s">
        <v>42</v>
      </c>
      <c r="L1489" s="15" t="s">
        <v>81916</v>
      </c>
    </row>
    <row r="1490" spans="1:12" x14ac:dyDescent="0.35">
      <c r="A1490" s="10">
        <v>6889</v>
      </c>
      <c r="B1490" s="11" t="s">
        <v>2405</v>
      </c>
      <c r="C1490" s="11" t="s">
        <v>7382</v>
      </c>
      <c r="D1490" s="11" t="s">
        <v>24776</v>
      </c>
      <c r="E1490" s="11" t="s">
        <v>14</v>
      </c>
      <c r="F1490" s="11" t="s">
        <v>81863</v>
      </c>
      <c r="G1490" s="11" t="s">
        <v>4190</v>
      </c>
      <c r="H1490" s="11" t="s">
        <v>24777</v>
      </c>
      <c r="I1490" s="11" t="s">
        <v>24778</v>
      </c>
      <c r="J1490" s="11" t="s">
        <v>24779</v>
      </c>
      <c r="K1490" s="11" t="s">
        <v>42</v>
      </c>
      <c r="L1490" s="12" t="s">
        <v>81917</v>
      </c>
    </row>
    <row r="1491" spans="1:12" x14ac:dyDescent="0.35">
      <c r="A1491" s="13">
        <v>6895</v>
      </c>
      <c r="B1491" s="14" t="s">
        <v>2405</v>
      </c>
      <c r="C1491" s="14" t="s">
        <v>7663</v>
      </c>
      <c r="D1491" s="14" t="s">
        <v>24797</v>
      </c>
      <c r="E1491" s="14" t="s">
        <v>14</v>
      </c>
      <c r="F1491" s="14" t="s">
        <v>81863</v>
      </c>
      <c r="G1491" s="14" t="s">
        <v>3397</v>
      </c>
      <c r="H1491" s="14" t="s">
        <v>24798</v>
      </c>
      <c r="I1491" s="14" t="s">
        <v>931</v>
      </c>
      <c r="J1491" s="14" t="s">
        <v>24799</v>
      </c>
      <c r="K1491" s="14" t="s">
        <v>42</v>
      </c>
      <c r="L1491" s="15" t="s">
        <v>81918</v>
      </c>
    </row>
    <row r="1492" spans="1:12" x14ac:dyDescent="0.35">
      <c r="A1492" s="10">
        <v>6917</v>
      </c>
      <c r="B1492" s="11" t="s">
        <v>2405</v>
      </c>
      <c r="C1492" s="11" t="s">
        <v>3442</v>
      </c>
      <c r="D1492" s="11" t="s">
        <v>24870</v>
      </c>
      <c r="E1492" s="11" t="s">
        <v>14</v>
      </c>
      <c r="F1492" s="11" t="s">
        <v>81863</v>
      </c>
      <c r="G1492" s="11" t="s">
        <v>80380</v>
      </c>
      <c r="H1492" s="11" t="s">
        <v>24871</v>
      </c>
      <c r="I1492" s="11" t="s">
        <v>24872</v>
      </c>
      <c r="J1492" s="11" t="s">
        <v>24873</v>
      </c>
      <c r="K1492" s="11" t="s">
        <v>42</v>
      </c>
      <c r="L1492" s="12" t="s">
        <v>81919</v>
      </c>
    </row>
    <row r="1493" spans="1:12" x14ac:dyDescent="0.35">
      <c r="A1493" s="13">
        <v>6918</v>
      </c>
      <c r="B1493" s="14" t="s">
        <v>2405</v>
      </c>
      <c r="C1493" s="14" t="s">
        <v>6293</v>
      </c>
      <c r="D1493" s="14" t="s">
        <v>24874</v>
      </c>
      <c r="E1493" s="14" t="s">
        <v>26</v>
      </c>
      <c r="F1493" s="14" t="s">
        <v>81863</v>
      </c>
      <c r="G1493" s="14" t="s">
        <v>80191</v>
      </c>
      <c r="H1493" s="14" t="s">
        <v>24875</v>
      </c>
      <c r="I1493" s="14" t="s">
        <v>24876</v>
      </c>
      <c r="J1493" s="14" t="s">
        <v>24877</v>
      </c>
      <c r="K1493" s="14" t="s">
        <v>42</v>
      </c>
      <c r="L1493" s="15" t="s">
        <v>81920</v>
      </c>
    </row>
    <row r="1494" spans="1:12" x14ac:dyDescent="0.35">
      <c r="A1494" s="10">
        <v>6923</v>
      </c>
      <c r="B1494" s="11" t="s">
        <v>2405</v>
      </c>
      <c r="C1494" s="11" t="s">
        <v>5884</v>
      </c>
      <c r="D1494" s="11" t="s">
        <v>24892</v>
      </c>
      <c r="E1494" s="11" t="s">
        <v>26</v>
      </c>
      <c r="F1494" s="11" t="s">
        <v>81863</v>
      </c>
      <c r="G1494" s="11" t="s">
        <v>80184</v>
      </c>
      <c r="H1494" s="11" t="s">
        <v>24893</v>
      </c>
      <c r="I1494" s="11" t="s">
        <v>24894</v>
      </c>
      <c r="J1494" s="11" t="s">
        <v>24895</v>
      </c>
      <c r="K1494" s="11" t="s">
        <v>19</v>
      </c>
      <c r="L1494" s="12" t="s">
        <v>81921</v>
      </c>
    </row>
    <row r="1495" spans="1:12" x14ac:dyDescent="0.35">
      <c r="A1495" s="13">
        <v>6926</v>
      </c>
      <c r="B1495" s="14" t="s">
        <v>2405</v>
      </c>
      <c r="C1495" s="14" t="s">
        <v>3448</v>
      </c>
      <c r="D1495" s="14" t="s">
        <v>24903</v>
      </c>
      <c r="E1495" s="14" t="s">
        <v>37</v>
      </c>
      <c r="F1495" s="14" t="s">
        <v>81863</v>
      </c>
      <c r="G1495" s="14" t="s">
        <v>80167</v>
      </c>
      <c r="H1495" s="14" t="s">
        <v>24904</v>
      </c>
      <c r="I1495" s="14" t="s">
        <v>24905</v>
      </c>
      <c r="J1495" s="14" t="s">
        <v>24906</v>
      </c>
      <c r="K1495" s="14" t="s">
        <v>82</v>
      </c>
      <c r="L1495" s="15" t="s">
        <v>81922</v>
      </c>
    </row>
    <row r="1496" spans="1:12" x14ac:dyDescent="0.35">
      <c r="A1496" s="10">
        <v>6937</v>
      </c>
      <c r="B1496" s="11" t="s">
        <v>2405</v>
      </c>
      <c r="C1496" s="11" t="s">
        <v>3224</v>
      </c>
      <c r="D1496" s="11" t="s">
        <v>24939</v>
      </c>
      <c r="E1496" s="11" t="s">
        <v>26</v>
      </c>
      <c r="F1496" s="11" t="s">
        <v>81923</v>
      </c>
      <c r="G1496" s="11" t="s">
        <v>830</v>
      </c>
      <c r="H1496" s="11" t="s">
        <v>2199</v>
      </c>
      <c r="I1496" s="11" t="s">
        <v>4545</v>
      </c>
      <c r="J1496" s="11" t="s">
        <v>314</v>
      </c>
      <c r="K1496" s="11" t="s">
        <v>42</v>
      </c>
      <c r="L1496" s="12" t="s">
        <v>81924</v>
      </c>
    </row>
    <row r="1497" spans="1:12" x14ac:dyDescent="0.35">
      <c r="A1497" s="13">
        <v>6938</v>
      </c>
      <c r="B1497" s="14" t="s">
        <v>2405</v>
      </c>
      <c r="C1497" s="14" t="s">
        <v>3224</v>
      </c>
      <c r="D1497" s="14" t="s">
        <v>24940</v>
      </c>
      <c r="E1497" s="14" t="s">
        <v>37</v>
      </c>
      <c r="F1497" s="14" t="s">
        <v>81923</v>
      </c>
      <c r="G1497" s="14" t="s">
        <v>1457</v>
      </c>
      <c r="H1497" s="14" t="s">
        <v>24941</v>
      </c>
      <c r="I1497" s="14" t="s">
        <v>24942</v>
      </c>
      <c r="J1497" s="14" t="s">
        <v>24943</v>
      </c>
      <c r="K1497" s="14" t="s">
        <v>42</v>
      </c>
      <c r="L1497" s="15" t="s">
        <v>81925</v>
      </c>
    </row>
    <row r="1498" spans="1:12" x14ac:dyDescent="0.35">
      <c r="A1498" s="10">
        <v>6939</v>
      </c>
      <c r="B1498" s="11" t="s">
        <v>2405</v>
      </c>
      <c r="C1498" s="11" t="s">
        <v>3224</v>
      </c>
      <c r="D1498" s="11" t="s">
        <v>24944</v>
      </c>
      <c r="E1498" s="11" t="s">
        <v>14</v>
      </c>
      <c r="F1498" s="11" t="s">
        <v>81923</v>
      </c>
      <c r="G1498" s="11" t="s">
        <v>80184</v>
      </c>
      <c r="H1498" s="11" t="s">
        <v>24945</v>
      </c>
      <c r="I1498" s="11" t="s">
        <v>24946</v>
      </c>
      <c r="J1498" s="11" t="s">
        <v>2851</v>
      </c>
      <c r="K1498" s="11" t="s">
        <v>82</v>
      </c>
      <c r="L1498" s="12" t="s">
        <v>81926</v>
      </c>
    </row>
    <row r="1499" spans="1:12" x14ac:dyDescent="0.35">
      <c r="A1499" s="13">
        <v>6940</v>
      </c>
      <c r="B1499" s="14" t="s">
        <v>2405</v>
      </c>
      <c r="C1499" s="14" t="s">
        <v>3224</v>
      </c>
      <c r="D1499" s="14" t="s">
        <v>24947</v>
      </c>
      <c r="E1499" s="14" t="s">
        <v>14</v>
      </c>
      <c r="F1499" s="14" t="s">
        <v>81923</v>
      </c>
      <c r="G1499" s="14" t="s">
        <v>3444</v>
      </c>
      <c r="H1499" s="14" t="s">
        <v>24948</v>
      </c>
      <c r="I1499" s="14" t="s">
        <v>24949</v>
      </c>
      <c r="J1499" s="14" t="s">
        <v>994</v>
      </c>
      <c r="K1499" s="14" t="s">
        <v>42</v>
      </c>
      <c r="L1499" s="15" t="s">
        <v>81927</v>
      </c>
    </row>
    <row r="1500" spans="1:12" x14ac:dyDescent="0.35">
      <c r="A1500" s="10">
        <v>6941</v>
      </c>
      <c r="B1500" s="11" t="s">
        <v>2405</v>
      </c>
      <c r="C1500" s="11" t="s">
        <v>3224</v>
      </c>
      <c r="D1500" s="11" t="s">
        <v>20525</v>
      </c>
      <c r="E1500" s="11" t="s">
        <v>26</v>
      </c>
      <c r="F1500" s="11" t="s">
        <v>81923</v>
      </c>
      <c r="G1500" s="11" t="s">
        <v>81928</v>
      </c>
      <c r="H1500" s="11" t="s">
        <v>2415</v>
      </c>
      <c r="I1500" s="11" t="s">
        <v>847</v>
      </c>
      <c r="J1500" s="11" t="s">
        <v>3552</v>
      </c>
      <c r="K1500" s="11" t="s">
        <v>42</v>
      </c>
      <c r="L1500" s="12" t="s">
        <v>81929</v>
      </c>
    </row>
    <row r="1501" spans="1:12" x14ac:dyDescent="0.35">
      <c r="A1501" s="13">
        <v>6942</v>
      </c>
      <c r="B1501" s="14" t="s">
        <v>2405</v>
      </c>
      <c r="C1501" s="14" t="s">
        <v>3224</v>
      </c>
      <c r="D1501" s="14" t="s">
        <v>24950</v>
      </c>
      <c r="E1501" s="14" t="s">
        <v>26</v>
      </c>
      <c r="F1501" s="14" t="s">
        <v>81923</v>
      </c>
      <c r="G1501" s="14" t="s">
        <v>81930</v>
      </c>
      <c r="H1501" s="14" t="s">
        <v>24951</v>
      </c>
      <c r="I1501" s="14" t="s">
        <v>24952</v>
      </c>
      <c r="J1501" s="14" t="s">
        <v>2985</v>
      </c>
      <c r="K1501" s="14" t="s">
        <v>42</v>
      </c>
      <c r="L1501" s="15" t="s">
        <v>81931</v>
      </c>
    </row>
    <row r="1502" spans="1:12" x14ac:dyDescent="0.35">
      <c r="A1502" s="10">
        <v>6943</v>
      </c>
      <c r="B1502" s="11" t="s">
        <v>2405</v>
      </c>
      <c r="C1502" s="11" t="s">
        <v>3224</v>
      </c>
      <c r="D1502" s="11" t="s">
        <v>24953</v>
      </c>
      <c r="E1502" s="11" t="s">
        <v>14</v>
      </c>
      <c r="F1502" s="11" t="s">
        <v>81923</v>
      </c>
      <c r="G1502" s="11" t="s">
        <v>4663</v>
      </c>
      <c r="H1502" s="11" t="s">
        <v>24954</v>
      </c>
      <c r="I1502" s="11" t="s">
        <v>24955</v>
      </c>
      <c r="J1502" s="11" t="s">
        <v>24956</v>
      </c>
      <c r="K1502" s="11" t="s">
        <v>42</v>
      </c>
      <c r="L1502" s="12" t="s">
        <v>81932</v>
      </c>
    </row>
    <row r="1503" spans="1:12" x14ac:dyDescent="0.35">
      <c r="A1503" s="13">
        <v>6944</v>
      </c>
      <c r="B1503" s="14" t="s">
        <v>2405</v>
      </c>
      <c r="C1503" s="14" t="s">
        <v>3224</v>
      </c>
      <c r="D1503" s="14" t="s">
        <v>24957</v>
      </c>
      <c r="E1503" s="14" t="s">
        <v>26</v>
      </c>
      <c r="F1503" s="14" t="s">
        <v>81923</v>
      </c>
      <c r="G1503" s="14" t="s">
        <v>81933</v>
      </c>
      <c r="H1503" s="14" t="s">
        <v>24958</v>
      </c>
      <c r="I1503" s="14" t="s">
        <v>24959</v>
      </c>
      <c r="J1503" s="14" t="s">
        <v>6606</v>
      </c>
      <c r="K1503" s="14" t="s">
        <v>42</v>
      </c>
      <c r="L1503" s="15" t="s">
        <v>81934</v>
      </c>
    </row>
    <row r="1504" spans="1:12" x14ac:dyDescent="0.35">
      <c r="A1504" s="10">
        <v>6948</v>
      </c>
      <c r="B1504" s="11" t="s">
        <v>2405</v>
      </c>
      <c r="C1504" s="11" t="s">
        <v>8536</v>
      </c>
      <c r="D1504" s="11" t="s">
        <v>24963</v>
      </c>
      <c r="E1504" s="11" t="s">
        <v>14</v>
      </c>
      <c r="F1504" s="11" t="s">
        <v>81923</v>
      </c>
      <c r="G1504" s="11" t="s">
        <v>1542</v>
      </c>
      <c r="H1504" s="11" t="s">
        <v>2556</v>
      </c>
      <c r="I1504" s="11" t="s">
        <v>24964</v>
      </c>
      <c r="J1504" s="11" t="s">
        <v>24965</v>
      </c>
      <c r="K1504" s="11" t="s">
        <v>42</v>
      </c>
      <c r="L1504" s="12" t="s">
        <v>81935</v>
      </c>
    </row>
    <row r="1505" spans="1:12" x14ac:dyDescent="0.35">
      <c r="A1505" s="13">
        <v>6949</v>
      </c>
      <c r="B1505" s="14" t="s">
        <v>2405</v>
      </c>
      <c r="C1505" s="14" t="s">
        <v>13742</v>
      </c>
      <c r="D1505" s="14" t="s">
        <v>24966</v>
      </c>
      <c r="E1505" s="14" t="s">
        <v>26</v>
      </c>
      <c r="F1505" s="14" t="s">
        <v>81923</v>
      </c>
      <c r="G1505" s="14" t="s">
        <v>4410</v>
      </c>
      <c r="H1505" s="14" t="s">
        <v>24967</v>
      </c>
      <c r="I1505" s="14" t="s">
        <v>24968</v>
      </c>
      <c r="J1505" s="14" t="s">
        <v>24969</v>
      </c>
      <c r="K1505" s="14" t="s">
        <v>42</v>
      </c>
      <c r="L1505" s="15" t="s">
        <v>81936</v>
      </c>
    </row>
    <row r="1506" spans="1:12" x14ac:dyDescent="0.35">
      <c r="A1506" s="10">
        <v>6950</v>
      </c>
      <c r="B1506" s="11" t="s">
        <v>2405</v>
      </c>
      <c r="C1506" s="11" t="s">
        <v>13742</v>
      </c>
      <c r="D1506" s="11" t="s">
        <v>24970</v>
      </c>
      <c r="E1506" s="11" t="s">
        <v>26</v>
      </c>
      <c r="F1506" s="11" t="s">
        <v>81923</v>
      </c>
      <c r="G1506" s="11" t="s">
        <v>80210</v>
      </c>
      <c r="H1506" s="11" t="s">
        <v>10455</v>
      </c>
      <c r="I1506" s="11" t="s">
        <v>24971</v>
      </c>
      <c r="J1506" s="11" t="s">
        <v>24972</v>
      </c>
      <c r="K1506" s="11" t="s">
        <v>42</v>
      </c>
      <c r="L1506" s="12" t="s">
        <v>81937</v>
      </c>
    </row>
    <row r="1507" spans="1:12" x14ac:dyDescent="0.35">
      <c r="A1507" s="13">
        <v>6955</v>
      </c>
      <c r="B1507" s="14" t="s">
        <v>2405</v>
      </c>
      <c r="C1507" s="14" t="s">
        <v>4125</v>
      </c>
      <c r="D1507" s="14" t="s">
        <v>24987</v>
      </c>
      <c r="E1507" s="14" t="s">
        <v>26</v>
      </c>
      <c r="F1507" s="14" t="s">
        <v>81923</v>
      </c>
      <c r="G1507" s="14" t="s">
        <v>830</v>
      </c>
      <c r="H1507" s="14" t="s">
        <v>24988</v>
      </c>
      <c r="I1507" s="14" t="s">
        <v>24989</v>
      </c>
      <c r="J1507" s="14" t="s">
        <v>24990</v>
      </c>
      <c r="K1507" s="14" t="s">
        <v>42</v>
      </c>
      <c r="L1507" s="15" t="s">
        <v>81938</v>
      </c>
    </row>
    <row r="1508" spans="1:12" x14ac:dyDescent="0.35">
      <c r="A1508" s="10">
        <v>6956</v>
      </c>
      <c r="B1508" s="11" t="s">
        <v>2405</v>
      </c>
      <c r="C1508" s="11" t="s">
        <v>4125</v>
      </c>
      <c r="D1508" s="11" t="s">
        <v>24991</v>
      </c>
      <c r="E1508" s="11" t="s">
        <v>37</v>
      </c>
      <c r="F1508" s="11" t="s">
        <v>81923</v>
      </c>
      <c r="G1508" s="11" t="s">
        <v>81939</v>
      </c>
      <c r="H1508" s="11" t="s">
        <v>3775</v>
      </c>
      <c r="I1508" s="11" t="s">
        <v>4038</v>
      </c>
      <c r="J1508" s="11" t="s">
        <v>24993</v>
      </c>
      <c r="K1508" s="11" t="s">
        <v>82</v>
      </c>
      <c r="L1508" s="12" t="s">
        <v>81940</v>
      </c>
    </row>
    <row r="1509" spans="1:12" x14ac:dyDescent="0.35">
      <c r="A1509" s="13">
        <v>6957</v>
      </c>
      <c r="B1509" s="14" t="s">
        <v>2405</v>
      </c>
      <c r="C1509" s="14" t="s">
        <v>3068</v>
      </c>
      <c r="D1509" s="14" t="s">
        <v>24994</v>
      </c>
      <c r="E1509" s="14" t="s">
        <v>14</v>
      </c>
      <c r="F1509" s="14" t="s">
        <v>81923</v>
      </c>
      <c r="G1509" s="14" t="s">
        <v>830</v>
      </c>
      <c r="H1509" s="14" t="s">
        <v>24995</v>
      </c>
      <c r="I1509" s="14" t="s">
        <v>24996</v>
      </c>
      <c r="J1509" s="14" t="s">
        <v>2887</v>
      </c>
      <c r="K1509" s="14" t="s">
        <v>42</v>
      </c>
      <c r="L1509" s="15" t="s">
        <v>81941</v>
      </c>
    </row>
    <row r="1510" spans="1:12" x14ac:dyDescent="0.35">
      <c r="A1510" s="10">
        <v>6958</v>
      </c>
      <c r="B1510" s="11" t="s">
        <v>2405</v>
      </c>
      <c r="C1510" s="11" t="s">
        <v>3068</v>
      </c>
      <c r="D1510" s="11" t="s">
        <v>24997</v>
      </c>
      <c r="E1510" s="11" t="s">
        <v>14</v>
      </c>
      <c r="F1510" s="11" t="s">
        <v>81923</v>
      </c>
      <c r="G1510" s="11" t="s">
        <v>80184</v>
      </c>
      <c r="H1510" s="11" t="s">
        <v>24998</v>
      </c>
      <c r="I1510" s="11" t="s">
        <v>24999</v>
      </c>
      <c r="J1510" s="11" t="s">
        <v>25000</v>
      </c>
      <c r="K1510" s="11" t="s">
        <v>42</v>
      </c>
      <c r="L1510" s="12" t="s">
        <v>81942</v>
      </c>
    </row>
    <row r="1511" spans="1:12" x14ac:dyDescent="0.35">
      <c r="A1511" s="13">
        <v>6961</v>
      </c>
      <c r="B1511" s="14" t="s">
        <v>2405</v>
      </c>
      <c r="C1511" s="14" t="s">
        <v>3015</v>
      </c>
      <c r="D1511" s="14" t="s">
        <v>25007</v>
      </c>
      <c r="E1511" s="14" t="s">
        <v>14</v>
      </c>
      <c r="F1511" s="14" t="s">
        <v>81923</v>
      </c>
      <c r="G1511" s="14" t="s">
        <v>1542</v>
      </c>
      <c r="H1511" s="14" t="s">
        <v>25008</v>
      </c>
      <c r="I1511" s="14" t="s">
        <v>25009</v>
      </c>
      <c r="J1511" s="14" t="s">
        <v>25010</v>
      </c>
      <c r="K1511" s="14" t="s">
        <v>19</v>
      </c>
      <c r="L1511" s="15" t="s">
        <v>81943</v>
      </c>
    </row>
    <row r="1512" spans="1:12" x14ac:dyDescent="0.35">
      <c r="A1512" s="10">
        <v>6962</v>
      </c>
      <c r="B1512" s="11" t="s">
        <v>2405</v>
      </c>
      <c r="C1512" s="11" t="s">
        <v>3673</v>
      </c>
      <c r="D1512" s="11" t="s">
        <v>25011</v>
      </c>
      <c r="E1512" s="11" t="s">
        <v>14</v>
      </c>
      <c r="F1512" s="11" t="s">
        <v>81923</v>
      </c>
      <c r="G1512" s="11" t="s">
        <v>81944</v>
      </c>
      <c r="H1512" s="11" t="s">
        <v>25012</v>
      </c>
      <c r="I1512" s="11" t="s">
        <v>25013</v>
      </c>
      <c r="J1512" s="11" t="s">
        <v>25014</v>
      </c>
      <c r="K1512" s="11" t="s">
        <v>19</v>
      </c>
      <c r="L1512" s="12" t="s">
        <v>81945</v>
      </c>
    </row>
    <row r="1513" spans="1:12" x14ac:dyDescent="0.35">
      <c r="A1513" s="13">
        <v>6970</v>
      </c>
      <c r="B1513" s="14" t="s">
        <v>2405</v>
      </c>
      <c r="C1513" s="14" t="s">
        <v>4511</v>
      </c>
      <c r="D1513" s="14" t="s">
        <v>25033</v>
      </c>
      <c r="E1513" s="14" t="s">
        <v>26</v>
      </c>
      <c r="F1513" s="14" t="s">
        <v>81923</v>
      </c>
      <c r="G1513" s="14" t="s">
        <v>80210</v>
      </c>
      <c r="H1513" s="14" t="s">
        <v>25034</v>
      </c>
      <c r="I1513" s="14" t="s">
        <v>25035</v>
      </c>
      <c r="J1513" s="14" t="s">
        <v>25036</v>
      </c>
      <c r="K1513" s="14" t="s">
        <v>42</v>
      </c>
      <c r="L1513" s="15" t="s">
        <v>81946</v>
      </c>
    </row>
    <row r="1514" spans="1:12" x14ac:dyDescent="0.35">
      <c r="A1514" s="10">
        <v>6981</v>
      </c>
      <c r="B1514" s="11" t="s">
        <v>2405</v>
      </c>
      <c r="C1514" s="11" t="s">
        <v>3355</v>
      </c>
      <c r="D1514" s="11" t="s">
        <v>14117</v>
      </c>
      <c r="E1514" s="11" t="s">
        <v>14</v>
      </c>
      <c r="F1514" s="11" t="s">
        <v>81923</v>
      </c>
      <c r="G1514" s="11" t="s">
        <v>80260</v>
      </c>
      <c r="H1514" s="11" t="s">
        <v>225</v>
      </c>
      <c r="I1514" s="11" t="s">
        <v>7824</v>
      </c>
      <c r="J1514" s="11" t="s">
        <v>25074</v>
      </c>
      <c r="K1514" s="11" t="s">
        <v>42</v>
      </c>
      <c r="L1514" s="12" t="s">
        <v>81947</v>
      </c>
    </row>
    <row r="1515" spans="1:12" x14ac:dyDescent="0.35">
      <c r="A1515" s="13">
        <v>6997</v>
      </c>
      <c r="B1515" s="14" t="s">
        <v>2405</v>
      </c>
      <c r="C1515" s="14" t="s">
        <v>5106</v>
      </c>
      <c r="D1515" s="14" t="s">
        <v>5106</v>
      </c>
      <c r="E1515" s="14" t="s">
        <v>14</v>
      </c>
      <c r="F1515" s="14" t="s">
        <v>81923</v>
      </c>
      <c r="G1515" s="14" t="s">
        <v>1472</v>
      </c>
      <c r="H1515" s="14" t="s">
        <v>25122</v>
      </c>
      <c r="I1515" s="14" t="s">
        <v>13832</v>
      </c>
      <c r="J1515" s="14" t="s">
        <v>25123</v>
      </c>
      <c r="K1515" s="14" t="s">
        <v>42</v>
      </c>
      <c r="L1515" s="15" t="s">
        <v>81948</v>
      </c>
    </row>
    <row r="1516" spans="1:12" x14ac:dyDescent="0.35">
      <c r="A1516" s="10">
        <v>6998</v>
      </c>
      <c r="B1516" s="11" t="s">
        <v>2405</v>
      </c>
      <c r="C1516" s="11" t="s">
        <v>5106</v>
      </c>
      <c r="D1516" s="11" t="s">
        <v>25124</v>
      </c>
      <c r="E1516" s="11" t="s">
        <v>26</v>
      </c>
      <c r="F1516" s="11" t="s">
        <v>81923</v>
      </c>
      <c r="G1516" s="11" t="s">
        <v>80335</v>
      </c>
      <c r="H1516" s="11" t="s">
        <v>25125</v>
      </c>
      <c r="I1516" s="11" t="s">
        <v>25126</v>
      </c>
      <c r="J1516" s="11" t="s">
        <v>25127</v>
      </c>
      <c r="K1516" s="11" t="s">
        <v>42</v>
      </c>
      <c r="L1516" s="12" t="s">
        <v>81949</v>
      </c>
    </row>
    <row r="1517" spans="1:12" x14ac:dyDescent="0.35">
      <c r="A1517" s="13">
        <v>7000</v>
      </c>
      <c r="B1517" s="14" t="s">
        <v>2405</v>
      </c>
      <c r="C1517" s="14" t="s">
        <v>7777</v>
      </c>
      <c r="D1517" s="14" t="s">
        <v>25132</v>
      </c>
      <c r="E1517" s="14" t="s">
        <v>14</v>
      </c>
      <c r="F1517" s="14" t="s">
        <v>81923</v>
      </c>
      <c r="G1517" s="14" t="s">
        <v>59</v>
      </c>
      <c r="H1517" s="14" t="s">
        <v>25133</v>
      </c>
      <c r="I1517" s="14" t="s">
        <v>25134</v>
      </c>
      <c r="J1517" s="14" t="s">
        <v>25135</v>
      </c>
      <c r="K1517" s="14" t="s">
        <v>42</v>
      </c>
      <c r="L1517" s="15" t="s">
        <v>81950</v>
      </c>
    </row>
    <row r="1518" spans="1:12" x14ac:dyDescent="0.35">
      <c r="A1518" s="10">
        <v>7015</v>
      </c>
      <c r="B1518" s="11" t="s">
        <v>2405</v>
      </c>
      <c r="C1518" s="11" t="s">
        <v>6998</v>
      </c>
      <c r="D1518" s="11" t="s">
        <v>1873</v>
      </c>
      <c r="E1518" s="11" t="s">
        <v>14</v>
      </c>
      <c r="F1518" s="11" t="s">
        <v>81923</v>
      </c>
      <c r="G1518" s="11" t="s">
        <v>885</v>
      </c>
      <c r="H1518" s="11" t="s">
        <v>25184</v>
      </c>
      <c r="I1518" s="11" t="s">
        <v>17898</v>
      </c>
      <c r="J1518" s="11" t="s">
        <v>1876</v>
      </c>
      <c r="K1518" s="11" t="s">
        <v>42</v>
      </c>
      <c r="L1518" s="12" t="s">
        <v>81951</v>
      </c>
    </row>
    <row r="1519" spans="1:12" x14ac:dyDescent="0.35">
      <c r="A1519" s="13">
        <v>7016</v>
      </c>
      <c r="B1519" s="14" t="s">
        <v>2405</v>
      </c>
      <c r="C1519" s="14" t="s">
        <v>6998</v>
      </c>
      <c r="D1519" s="14" t="s">
        <v>25185</v>
      </c>
      <c r="E1519" s="14" t="s">
        <v>14</v>
      </c>
      <c r="F1519" s="14" t="s">
        <v>81923</v>
      </c>
      <c r="G1519" s="14" t="s">
        <v>1258</v>
      </c>
      <c r="H1519" s="14" t="s">
        <v>25186</v>
      </c>
      <c r="I1519" s="14" t="s">
        <v>25187</v>
      </c>
      <c r="J1519" s="14" t="s">
        <v>25188</v>
      </c>
      <c r="K1519" s="14" t="s">
        <v>19</v>
      </c>
      <c r="L1519" s="15" t="s">
        <v>81952</v>
      </c>
    </row>
    <row r="1520" spans="1:12" x14ac:dyDescent="0.35">
      <c r="A1520" s="10">
        <v>7041</v>
      </c>
      <c r="B1520" s="11" t="s">
        <v>2405</v>
      </c>
      <c r="C1520" s="11" t="s">
        <v>2654</v>
      </c>
      <c r="D1520" s="11" t="s">
        <v>25267</v>
      </c>
      <c r="E1520" s="11" t="s">
        <v>37</v>
      </c>
      <c r="F1520" s="11" t="s">
        <v>81923</v>
      </c>
      <c r="G1520" s="11" t="s">
        <v>5425</v>
      </c>
      <c r="H1520" s="11" t="s">
        <v>5426</v>
      </c>
      <c r="I1520" s="11" t="s">
        <v>25268</v>
      </c>
      <c r="J1520" s="11" t="s">
        <v>25269</v>
      </c>
      <c r="K1520" s="11" t="s">
        <v>19</v>
      </c>
      <c r="L1520" s="12" t="s">
        <v>81953</v>
      </c>
    </row>
    <row r="1521" spans="1:12" x14ac:dyDescent="0.35">
      <c r="A1521" s="13">
        <v>7042</v>
      </c>
      <c r="B1521" s="14" t="s">
        <v>2405</v>
      </c>
      <c r="C1521" s="14" t="s">
        <v>12310</v>
      </c>
      <c r="D1521" s="14" t="s">
        <v>25270</v>
      </c>
      <c r="E1521" s="14" t="s">
        <v>26</v>
      </c>
      <c r="F1521" s="14" t="s">
        <v>81923</v>
      </c>
      <c r="G1521" s="14" t="s">
        <v>80723</v>
      </c>
      <c r="H1521" s="14" t="s">
        <v>25271</v>
      </c>
      <c r="I1521" s="14" t="s">
        <v>25272</v>
      </c>
      <c r="J1521" s="14" t="s">
        <v>25273</v>
      </c>
      <c r="K1521" s="14" t="s">
        <v>82</v>
      </c>
      <c r="L1521" s="15" t="s">
        <v>81954</v>
      </c>
    </row>
    <row r="1522" spans="1:12" x14ac:dyDescent="0.35">
      <c r="A1522" s="10">
        <v>7043</v>
      </c>
      <c r="B1522" s="11" t="s">
        <v>2405</v>
      </c>
      <c r="C1522" s="11" t="s">
        <v>5215</v>
      </c>
      <c r="D1522" s="11" t="s">
        <v>25274</v>
      </c>
      <c r="E1522" s="11" t="s">
        <v>14</v>
      </c>
      <c r="F1522" s="11" t="s">
        <v>81923</v>
      </c>
      <c r="G1522" s="11" t="s">
        <v>830</v>
      </c>
      <c r="H1522" s="11" t="s">
        <v>25275</v>
      </c>
      <c r="I1522" s="11" t="s">
        <v>25276</v>
      </c>
      <c r="J1522" s="11" t="s">
        <v>25277</v>
      </c>
      <c r="K1522" s="11" t="s">
        <v>42</v>
      </c>
      <c r="L1522" s="12" t="s">
        <v>81955</v>
      </c>
    </row>
    <row r="1523" spans="1:12" x14ac:dyDescent="0.35">
      <c r="A1523" s="13">
        <v>7044</v>
      </c>
      <c r="B1523" s="14" t="s">
        <v>2405</v>
      </c>
      <c r="C1523" s="14" t="s">
        <v>17640</v>
      </c>
      <c r="D1523" s="14" t="s">
        <v>25278</v>
      </c>
      <c r="E1523" s="14" t="s">
        <v>26</v>
      </c>
      <c r="F1523" s="14" t="s">
        <v>81923</v>
      </c>
      <c r="G1523" s="14" t="s">
        <v>3595</v>
      </c>
      <c r="H1523" s="14" t="s">
        <v>25279</v>
      </c>
      <c r="I1523" s="14" t="s">
        <v>8247</v>
      </c>
      <c r="J1523" s="14" t="s">
        <v>1408</v>
      </c>
      <c r="K1523" s="14" t="s">
        <v>42</v>
      </c>
      <c r="L1523" s="15" t="s">
        <v>81956</v>
      </c>
    </row>
    <row r="1524" spans="1:12" x14ac:dyDescent="0.35">
      <c r="A1524" s="10">
        <v>7045</v>
      </c>
      <c r="B1524" s="11" t="s">
        <v>2405</v>
      </c>
      <c r="C1524" s="11" t="s">
        <v>17640</v>
      </c>
      <c r="D1524" s="11" t="s">
        <v>25280</v>
      </c>
      <c r="E1524" s="11" t="s">
        <v>14</v>
      </c>
      <c r="F1524" s="11" t="s">
        <v>81923</v>
      </c>
      <c r="G1524" s="11" t="s">
        <v>7020</v>
      </c>
      <c r="H1524" s="11" t="s">
        <v>25281</v>
      </c>
      <c r="I1524" s="11" t="s">
        <v>25282</v>
      </c>
      <c r="J1524" s="11" t="s">
        <v>25283</v>
      </c>
      <c r="K1524" s="11" t="s">
        <v>42</v>
      </c>
      <c r="L1524" s="12" t="s">
        <v>81957</v>
      </c>
    </row>
    <row r="1525" spans="1:12" x14ac:dyDescent="0.35">
      <c r="A1525" s="13">
        <v>7046</v>
      </c>
      <c r="B1525" s="14" t="s">
        <v>2405</v>
      </c>
      <c r="C1525" s="14" t="s">
        <v>4306</v>
      </c>
      <c r="D1525" s="14" t="s">
        <v>25284</v>
      </c>
      <c r="E1525" s="14" t="s">
        <v>37</v>
      </c>
      <c r="F1525" s="14" t="s">
        <v>81923</v>
      </c>
      <c r="G1525" s="14" t="s">
        <v>80245</v>
      </c>
      <c r="H1525" s="14" t="s">
        <v>25285</v>
      </c>
      <c r="I1525" s="14" t="s">
        <v>25286</v>
      </c>
      <c r="J1525" s="14" t="s">
        <v>25287</v>
      </c>
      <c r="K1525" s="14" t="s">
        <v>19</v>
      </c>
      <c r="L1525" s="15" t="s">
        <v>81958</v>
      </c>
    </row>
    <row r="1526" spans="1:12" x14ac:dyDescent="0.35">
      <c r="A1526" s="10">
        <v>7064</v>
      </c>
      <c r="B1526" s="11" t="s">
        <v>2405</v>
      </c>
      <c r="C1526" s="11" t="s">
        <v>7514</v>
      </c>
      <c r="D1526" s="11" t="s">
        <v>25335</v>
      </c>
      <c r="E1526" s="11" t="s">
        <v>37</v>
      </c>
      <c r="F1526" s="11" t="s">
        <v>81923</v>
      </c>
      <c r="G1526" s="11" t="s">
        <v>80184</v>
      </c>
      <c r="H1526" s="11" t="s">
        <v>25336</v>
      </c>
      <c r="I1526" s="11" t="s">
        <v>25337</v>
      </c>
      <c r="J1526" s="11" t="s">
        <v>2143</v>
      </c>
      <c r="K1526" s="11" t="s">
        <v>82</v>
      </c>
      <c r="L1526" s="12" t="s">
        <v>81959</v>
      </c>
    </row>
    <row r="1527" spans="1:12" x14ac:dyDescent="0.35">
      <c r="A1527" s="13">
        <v>7065</v>
      </c>
      <c r="B1527" s="14" t="s">
        <v>2405</v>
      </c>
      <c r="C1527" s="14" t="s">
        <v>7514</v>
      </c>
      <c r="D1527" s="14" t="s">
        <v>25338</v>
      </c>
      <c r="E1527" s="14" t="s">
        <v>26</v>
      </c>
      <c r="F1527" s="14" t="s">
        <v>81923</v>
      </c>
      <c r="G1527" s="14" t="s">
        <v>830</v>
      </c>
      <c r="H1527" s="14" t="s">
        <v>25339</v>
      </c>
      <c r="I1527" s="14" t="s">
        <v>25340</v>
      </c>
      <c r="J1527" s="14" t="s">
        <v>25341</v>
      </c>
      <c r="K1527" s="14" t="s">
        <v>42</v>
      </c>
      <c r="L1527" s="15" t="s">
        <v>81960</v>
      </c>
    </row>
    <row r="1528" spans="1:12" x14ac:dyDescent="0.35">
      <c r="A1528" s="10">
        <v>7069</v>
      </c>
      <c r="B1528" s="11" t="s">
        <v>2405</v>
      </c>
      <c r="C1528" s="11" t="s">
        <v>25353</v>
      </c>
      <c r="D1528" s="11" t="s">
        <v>25354</v>
      </c>
      <c r="E1528" s="11" t="s">
        <v>26</v>
      </c>
      <c r="F1528" s="11" t="s">
        <v>81923</v>
      </c>
      <c r="G1528" s="11" t="s">
        <v>80335</v>
      </c>
      <c r="H1528" s="11" t="s">
        <v>25355</v>
      </c>
      <c r="I1528" s="11" t="s">
        <v>3023</v>
      </c>
      <c r="J1528" s="11" t="s">
        <v>25356</v>
      </c>
      <c r="K1528" s="11" t="s">
        <v>42</v>
      </c>
      <c r="L1528" s="12" t="s">
        <v>81961</v>
      </c>
    </row>
    <row r="1529" spans="1:12" x14ac:dyDescent="0.35">
      <c r="A1529" s="13">
        <v>7078</v>
      </c>
      <c r="B1529" s="14" t="s">
        <v>2405</v>
      </c>
      <c r="C1529" s="14" t="s">
        <v>4772</v>
      </c>
      <c r="D1529" s="14" t="s">
        <v>25385</v>
      </c>
      <c r="E1529" s="14" t="s">
        <v>14</v>
      </c>
      <c r="F1529" s="14" t="s">
        <v>81923</v>
      </c>
      <c r="G1529" s="14" t="s">
        <v>80184</v>
      </c>
      <c r="H1529" s="14" t="s">
        <v>25386</v>
      </c>
      <c r="I1529" s="14" t="s">
        <v>25387</v>
      </c>
      <c r="J1529" s="14" t="s">
        <v>4837</v>
      </c>
      <c r="K1529" s="14" t="s">
        <v>42</v>
      </c>
      <c r="L1529" s="15" t="s">
        <v>81962</v>
      </c>
    </row>
    <row r="1530" spans="1:12" x14ac:dyDescent="0.35">
      <c r="A1530" s="10">
        <v>7081</v>
      </c>
      <c r="B1530" s="11" t="s">
        <v>2405</v>
      </c>
      <c r="C1530" s="11" t="s">
        <v>6379</v>
      </c>
      <c r="D1530" s="11" t="s">
        <v>25394</v>
      </c>
      <c r="E1530" s="11" t="s">
        <v>37</v>
      </c>
      <c r="F1530" s="11" t="s">
        <v>81923</v>
      </c>
      <c r="G1530" s="11" t="s">
        <v>81262</v>
      </c>
      <c r="H1530" s="11" t="s">
        <v>25395</v>
      </c>
      <c r="I1530" s="11" t="s">
        <v>25396</v>
      </c>
      <c r="J1530" s="11" t="s">
        <v>25397</v>
      </c>
      <c r="K1530" s="11" t="s">
        <v>82</v>
      </c>
      <c r="L1530" s="12" t="s">
        <v>81963</v>
      </c>
    </row>
    <row r="1531" spans="1:12" x14ac:dyDescent="0.35">
      <c r="A1531" s="13">
        <v>7082</v>
      </c>
      <c r="B1531" s="14" t="s">
        <v>2405</v>
      </c>
      <c r="C1531" s="14" t="s">
        <v>4777</v>
      </c>
      <c r="D1531" s="14" t="s">
        <v>25398</v>
      </c>
      <c r="E1531" s="14" t="s">
        <v>37</v>
      </c>
      <c r="F1531" s="14" t="s">
        <v>81923</v>
      </c>
      <c r="G1531" s="14" t="s">
        <v>80458</v>
      </c>
      <c r="H1531" s="14" t="s">
        <v>14500</v>
      </c>
      <c r="I1531" s="14" t="s">
        <v>25399</v>
      </c>
      <c r="J1531" s="14" t="s">
        <v>25400</v>
      </c>
      <c r="K1531" s="14" t="s">
        <v>82</v>
      </c>
      <c r="L1531" s="15" t="s">
        <v>81964</v>
      </c>
    </row>
    <row r="1532" spans="1:12" x14ac:dyDescent="0.35">
      <c r="A1532" s="10">
        <v>7090</v>
      </c>
      <c r="B1532" s="11" t="s">
        <v>2405</v>
      </c>
      <c r="C1532" s="11" t="s">
        <v>4454</v>
      </c>
      <c r="D1532" s="11" t="s">
        <v>25422</v>
      </c>
      <c r="E1532" s="11" t="s">
        <v>14</v>
      </c>
      <c r="F1532" s="11" t="s">
        <v>81923</v>
      </c>
      <c r="G1532" s="11" t="s">
        <v>59</v>
      </c>
      <c r="H1532" s="11" t="s">
        <v>25423</v>
      </c>
      <c r="I1532" s="11" t="s">
        <v>25424</v>
      </c>
      <c r="J1532" s="11" t="s">
        <v>319</v>
      </c>
      <c r="K1532" s="11" t="s">
        <v>42</v>
      </c>
      <c r="L1532" s="12" t="s">
        <v>81965</v>
      </c>
    </row>
    <row r="1533" spans="1:12" x14ac:dyDescent="0.35">
      <c r="A1533" s="13">
        <v>7094</v>
      </c>
      <c r="B1533" s="14" t="s">
        <v>2405</v>
      </c>
      <c r="C1533" s="14" t="s">
        <v>4228</v>
      </c>
      <c r="D1533" s="14" t="s">
        <v>25433</v>
      </c>
      <c r="E1533" s="14" t="s">
        <v>37</v>
      </c>
      <c r="F1533" s="14" t="s">
        <v>81923</v>
      </c>
      <c r="G1533" s="14" t="s">
        <v>81966</v>
      </c>
      <c r="H1533" s="14" t="s">
        <v>25434</v>
      </c>
      <c r="I1533" s="14" t="s">
        <v>25435</v>
      </c>
      <c r="J1533" s="14" t="s">
        <v>25436</v>
      </c>
      <c r="K1533" s="14" t="s">
        <v>82</v>
      </c>
      <c r="L1533" s="15" t="s">
        <v>81967</v>
      </c>
    </row>
    <row r="1534" spans="1:12" x14ac:dyDescent="0.35">
      <c r="A1534" s="10">
        <v>7095</v>
      </c>
      <c r="B1534" s="11" t="s">
        <v>2405</v>
      </c>
      <c r="C1534" s="11" t="s">
        <v>12447</v>
      </c>
      <c r="D1534" s="11" t="s">
        <v>25437</v>
      </c>
      <c r="E1534" s="11" t="s">
        <v>26</v>
      </c>
      <c r="F1534" s="11" t="s">
        <v>81923</v>
      </c>
      <c r="G1534" s="11" t="s">
        <v>733</v>
      </c>
      <c r="H1534" s="11" t="s">
        <v>25438</v>
      </c>
      <c r="I1534" s="11" t="s">
        <v>25439</v>
      </c>
      <c r="J1534" s="11" t="s">
        <v>25440</v>
      </c>
      <c r="K1534" s="11" t="s">
        <v>82</v>
      </c>
      <c r="L1534" s="12" t="s">
        <v>81968</v>
      </c>
    </row>
    <row r="1535" spans="1:12" x14ac:dyDescent="0.35">
      <c r="A1535" s="13">
        <v>7096</v>
      </c>
      <c r="B1535" s="14" t="s">
        <v>2405</v>
      </c>
      <c r="C1535" s="14" t="s">
        <v>12447</v>
      </c>
      <c r="D1535" s="14" t="s">
        <v>25441</v>
      </c>
      <c r="E1535" s="14" t="s">
        <v>37</v>
      </c>
      <c r="F1535" s="14" t="s">
        <v>81923</v>
      </c>
      <c r="G1535" s="14" t="s">
        <v>2040</v>
      </c>
      <c r="H1535" s="14" t="s">
        <v>2063</v>
      </c>
      <c r="I1535" s="14" t="s">
        <v>4977</v>
      </c>
      <c r="J1535" s="14" t="s">
        <v>25442</v>
      </c>
      <c r="K1535" s="14" t="s">
        <v>19</v>
      </c>
      <c r="L1535" s="15" t="s">
        <v>81969</v>
      </c>
    </row>
    <row r="1536" spans="1:12" x14ac:dyDescent="0.35">
      <c r="A1536" s="10">
        <v>7098</v>
      </c>
      <c r="B1536" s="11" t="s">
        <v>2405</v>
      </c>
      <c r="C1536" s="11" t="s">
        <v>4240</v>
      </c>
      <c r="D1536" s="11" t="s">
        <v>25447</v>
      </c>
      <c r="E1536" s="11" t="s">
        <v>37</v>
      </c>
      <c r="F1536" s="11" t="s">
        <v>81923</v>
      </c>
      <c r="G1536" s="11" t="s">
        <v>80161</v>
      </c>
      <c r="H1536" s="11" t="s">
        <v>25448</v>
      </c>
      <c r="I1536" s="11" t="s">
        <v>25449</v>
      </c>
      <c r="J1536" s="11" t="s">
        <v>25450</v>
      </c>
      <c r="K1536" s="11" t="s">
        <v>19</v>
      </c>
      <c r="L1536" s="12" t="s">
        <v>81970</v>
      </c>
    </row>
    <row r="1537" spans="1:12" x14ac:dyDescent="0.35">
      <c r="A1537" s="13">
        <v>7099</v>
      </c>
      <c r="B1537" s="14" t="s">
        <v>2405</v>
      </c>
      <c r="C1537" s="14" t="s">
        <v>4240</v>
      </c>
      <c r="D1537" s="14" t="s">
        <v>25451</v>
      </c>
      <c r="E1537" s="14" t="s">
        <v>37</v>
      </c>
      <c r="F1537" s="14" t="s">
        <v>81923</v>
      </c>
      <c r="G1537" s="14" t="s">
        <v>81971</v>
      </c>
      <c r="H1537" s="14" t="s">
        <v>25453</v>
      </c>
      <c r="I1537" s="14" t="s">
        <v>25454</v>
      </c>
      <c r="J1537" s="14" t="s">
        <v>25455</v>
      </c>
      <c r="K1537" s="14" t="s">
        <v>19</v>
      </c>
      <c r="L1537" s="15" t="s">
        <v>81972</v>
      </c>
    </row>
    <row r="1538" spans="1:12" x14ac:dyDescent="0.35">
      <c r="A1538" s="10">
        <v>7100</v>
      </c>
      <c r="B1538" s="11" t="s">
        <v>2405</v>
      </c>
      <c r="C1538" s="11" t="s">
        <v>4240</v>
      </c>
      <c r="D1538" s="11" t="s">
        <v>25456</v>
      </c>
      <c r="E1538" s="11" t="s">
        <v>37</v>
      </c>
      <c r="F1538" s="11" t="s">
        <v>81923</v>
      </c>
      <c r="G1538" s="11" t="s">
        <v>1457</v>
      </c>
      <c r="H1538" s="11" t="s">
        <v>25457</v>
      </c>
      <c r="I1538" s="11" t="s">
        <v>25458</v>
      </c>
      <c r="J1538" s="11" t="s">
        <v>25459</v>
      </c>
      <c r="K1538" s="11" t="s">
        <v>19</v>
      </c>
      <c r="L1538" s="12" t="s">
        <v>81973</v>
      </c>
    </row>
    <row r="1539" spans="1:12" x14ac:dyDescent="0.35">
      <c r="A1539" s="13">
        <v>7112</v>
      </c>
      <c r="B1539" s="14" t="s">
        <v>2405</v>
      </c>
      <c r="C1539" s="14" t="s">
        <v>4348</v>
      </c>
      <c r="D1539" s="14" t="s">
        <v>25497</v>
      </c>
      <c r="E1539" s="14" t="s">
        <v>26</v>
      </c>
      <c r="F1539" s="14" t="s">
        <v>81923</v>
      </c>
      <c r="G1539" s="14" t="s">
        <v>938</v>
      </c>
      <c r="H1539" s="14" t="s">
        <v>25498</v>
      </c>
      <c r="I1539" s="14" t="s">
        <v>25499</v>
      </c>
      <c r="J1539" s="14" t="s">
        <v>25500</v>
      </c>
      <c r="K1539" s="14" t="s">
        <v>42</v>
      </c>
      <c r="L1539" s="15" t="s">
        <v>81974</v>
      </c>
    </row>
    <row r="1540" spans="1:12" x14ac:dyDescent="0.35">
      <c r="A1540" s="10">
        <v>7113</v>
      </c>
      <c r="B1540" s="11" t="s">
        <v>2405</v>
      </c>
      <c r="C1540" s="11" t="s">
        <v>4348</v>
      </c>
      <c r="D1540" s="11" t="s">
        <v>25501</v>
      </c>
      <c r="E1540" s="11" t="s">
        <v>14</v>
      </c>
      <c r="F1540" s="11" t="s">
        <v>81923</v>
      </c>
      <c r="G1540" s="11" t="s">
        <v>3060</v>
      </c>
      <c r="H1540" s="11" t="s">
        <v>25502</v>
      </c>
      <c r="I1540" s="11" t="s">
        <v>25503</v>
      </c>
      <c r="J1540" s="11" t="s">
        <v>25504</v>
      </c>
      <c r="K1540" s="11" t="s">
        <v>42</v>
      </c>
      <c r="L1540" s="12" t="s">
        <v>81975</v>
      </c>
    </row>
    <row r="1541" spans="1:12" x14ac:dyDescent="0.35">
      <c r="A1541" s="13">
        <v>7121</v>
      </c>
      <c r="B1541" s="14" t="s">
        <v>2405</v>
      </c>
      <c r="C1541" s="14" t="s">
        <v>5416</v>
      </c>
      <c r="D1541" s="14" t="s">
        <v>25530</v>
      </c>
      <c r="E1541" s="14" t="s">
        <v>14</v>
      </c>
      <c r="F1541" s="14" t="s">
        <v>81923</v>
      </c>
      <c r="G1541" s="14" t="s">
        <v>885</v>
      </c>
      <c r="H1541" s="14" t="s">
        <v>25531</v>
      </c>
      <c r="I1541" s="14" t="s">
        <v>25532</v>
      </c>
      <c r="J1541" s="14" t="s">
        <v>25533</v>
      </c>
      <c r="K1541" s="14" t="s">
        <v>19</v>
      </c>
      <c r="L1541" s="15" t="s">
        <v>81976</v>
      </c>
    </row>
    <row r="1542" spans="1:12" x14ac:dyDescent="0.35">
      <c r="A1542" s="10">
        <v>7127</v>
      </c>
      <c r="B1542" s="11" t="s">
        <v>2405</v>
      </c>
      <c r="C1542" s="11" t="s">
        <v>4082</v>
      </c>
      <c r="D1542" s="11" t="s">
        <v>25550</v>
      </c>
      <c r="E1542" s="11" t="s">
        <v>26</v>
      </c>
      <c r="F1542" s="11" t="s">
        <v>81923</v>
      </c>
      <c r="G1542" s="11" t="s">
        <v>81933</v>
      </c>
      <c r="H1542" s="11" t="s">
        <v>25551</v>
      </c>
      <c r="I1542" s="11" t="s">
        <v>25552</v>
      </c>
      <c r="J1542" s="11" t="s">
        <v>4981</v>
      </c>
      <c r="K1542" s="11" t="s">
        <v>42</v>
      </c>
      <c r="L1542" s="12" t="s">
        <v>81977</v>
      </c>
    </row>
    <row r="1543" spans="1:12" x14ac:dyDescent="0.35">
      <c r="A1543" s="13">
        <v>7128</v>
      </c>
      <c r="B1543" s="14" t="s">
        <v>2405</v>
      </c>
      <c r="C1543" s="14" t="s">
        <v>4082</v>
      </c>
      <c r="D1543" s="14" t="s">
        <v>25553</v>
      </c>
      <c r="E1543" s="14" t="s">
        <v>26</v>
      </c>
      <c r="F1543" s="14" t="s">
        <v>81923</v>
      </c>
      <c r="G1543" s="14" t="s">
        <v>4498</v>
      </c>
      <c r="H1543" s="14" t="s">
        <v>25554</v>
      </c>
      <c r="I1543" s="14" t="s">
        <v>25555</v>
      </c>
      <c r="J1543" s="14" t="s">
        <v>25556</v>
      </c>
      <c r="K1543" s="14" t="s">
        <v>42</v>
      </c>
      <c r="L1543" s="15" t="s">
        <v>81978</v>
      </c>
    </row>
    <row r="1544" spans="1:12" x14ac:dyDescent="0.35">
      <c r="A1544" s="10">
        <v>7134</v>
      </c>
      <c r="B1544" s="11" t="s">
        <v>2405</v>
      </c>
      <c r="C1544" s="11" t="s">
        <v>5266</v>
      </c>
      <c r="D1544" s="11" t="s">
        <v>25574</v>
      </c>
      <c r="E1544" s="11" t="s">
        <v>26</v>
      </c>
      <c r="F1544" s="11" t="s">
        <v>81923</v>
      </c>
      <c r="G1544" s="11" t="s">
        <v>80178</v>
      </c>
      <c r="H1544" s="11" t="s">
        <v>25575</v>
      </c>
      <c r="I1544" s="11" t="s">
        <v>25576</v>
      </c>
      <c r="J1544" s="11" t="s">
        <v>25577</v>
      </c>
      <c r="K1544" s="11" t="s">
        <v>82</v>
      </c>
      <c r="L1544" s="12" t="s">
        <v>81979</v>
      </c>
    </row>
    <row r="1545" spans="1:12" x14ac:dyDescent="0.35">
      <c r="A1545" s="13">
        <v>7152</v>
      </c>
      <c r="B1545" s="14" t="s">
        <v>2405</v>
      </c>
      <c r="C1545" s="14" t="s">
        <v>4714</v>
      </c>
      <c r="D1545" s="14" t="s">
        <v>25627</v>
      </c>
      <c r="E1545" s="14" t="s">
        <v>14</v>
      </c>
      <c r="F1545" s="14" t="s">
        <v>81923</v>
      </c>
      <c r="G1545" s="14" t="s">
        <v>59</v>
      </c>
      <c r="H1545" s="14" t="s">
        <v>770</v>
      </c>
      <c r="I1545" s="14" t="s">
        <v>25628</v>
      </c>
      <c r="J1545" s="14" t="s">
        <v>25629</v>
      </c>
      <c r="K1545" s="14" t="s">
        <v>42</v>
      </c>
      <c r="L1545" s="15" t="s">
        <v>81980</v>
      </c>
    </row>
    <row r="1546" spans="1:12" x14ac:dyDescent="0.35">
      <c r="A1546" s="10">
        <v>7153</v>
      </c>
      <c r="B1546" s="11" t="s">
        <v>2405</v>
      </c>
      <c r="C1546" s="11" t="s">
        <v>7358</v>
      </c>
      <c r="D1546" s="11" t="s">
        <v>25630</v>
      </c>
      <c r="E1546" s="11" t="s">
        <v>14</v>
      </c>
      <c r="F1546" s="11" t="s">
        <v>81923</v>
      </c>
      <c r="G1546" s="11" t="s">
        <v>3576</v>
      </c>
      <c r="H1546" s="11" t="s">
        <v>25631</v>
      </c>
      <c r="I1546" s="11" t="s">
        <v>25632</v>
      </c>
      <c r="J1546" s="11" t="s">
        <v>25633</v>
      </c>
      <c r="K1546" s="11" t="s">
        <v>42</v>
      </c>
      <c r="L1546" s="12" t="s">
        <v>81981</v>
      </c>
    </row>
    <row r="1547" spans="1:12" x14ac:dyDescent="0.35">
      <c r="A1547" s="13">
        <v>7154</v>
      </c>
      <c r="B1547" s="14" t="s">
        <v>2405</v>
      </c>
      <c r="C1547" s="14" t="s">
        <v>10256</v>
      </c>
      <c r="D1547" s="14" t="s">
        <v>25634</v>
      </c>
      <c r="E1547" s="14" t="s">
        <v>14</v>
      </c>
      <c r="F1547" s="14" t="s">
        <v>81923</v>
      </c>
      <c r="G1547" s="14" t="s">
        <v>3405</v>
      </c>
      <c r="H1547" s="14" t="s">
        <v>25635</v>
      </c>
      <c r="I1547" s="14" t="s">
        <v>25636</v>
      </c>
      <c r="J1547" s="14" t="s">
        <v>25637</v>
      </c>
      <c r="K1547" s="14" t="s">
        <v>42</v>
      </c>
      <c r="L1547" s="15" t="s">
        <v>81982</v>
      </c>
    </row>
    <row r="1548" spans="1:12" x14ac:dyDescent="0.35">
      <c r="A1548" s="10">
        <v>7157</v>
      </c>
      <c r="B1548" s="11" t="s">
        <v>2405</v>
      </c>
      <c r="C1548" s="11" t="s">
        <v>4596</v>
      </c>
      <c r="D1548" s="11" t="s">
        <v>25646</v>
      </c>
      <c r="E1548" s="11" t="s">
        <v>26</v>
      </c>
      <c r="F1548" s="11" t="s">
        <v>81923</v>
      </c>
      <c r="G1548" s="11" t="s">
        <v>3495</v>
      </c>
      <c r="H1548" s="11" t="s">
        <v>25647</v>
      </c>
      <c r="I1548" s="11" t="s">
        <v>25648</v>
      </c>
      <c r="J1548" s="11" t="s">
        <v>25649</v>
      </c>
      <c r="K1548" s="11" t="s">
        <v>19</v>
      </c>
      <c r="L1548" s="12" t="s">
        <v>81983</v>
      </c>
    </row>
    <row r="1549" spans="1:12" x14ac:dyDescent="0.35">
      <c r="A1549" s="13">
        <v>7164</v>
      </c>
      <c r="B1549" s="14" t="s">
        <v>2405</v>
      </c>
      <c r="C1549" s="14" t="s">
        <v>7382</v>
      </c>
      <c r="D1549" s="14" t="s">
        <v>25672</v>
      </c>
      <c r="E1549" s="14" t="s">
        <v>26</v>
      </c>
      <c r="F1549" s="14" t="s">
        <v>81923</v>
      </c>
      <c r="G1549" s="14" t="s">
        <v>38</v>
      </c>
      <c r="H1549" s="14" t="s">
        <v>25673</v>
      </c>
      <c r="I1549" s="14" t="s">
        <v>25674</v>
      </c>
      <c r="J1549" s="14" t="s">
        <v>985</v>
      </c>
      <c r="K1549" s="14" t="s">
        <v>42</v>
      </c>
      <c r="L1549" s="15" t="s">
        <v>81984</v>
      </c>
    </row>
    <row r="1550" spans="1:12" x14ac:dyDescent="0.35">
      <c r="A1550" s="10">
        <v>7165</v>
      </c>
      <c r="B1550" s="11" t="s">
        <v>2405</v>
      </c>
      <c r="C1550" s="11" t="s">
        <v>7382</v>
      </c>
      <c r="D1550" s="11" t="s">
        <v>25675</v>
      </c>
      <c r="E1550" s="11" t="s">
        <v>14</v>
      </c>
      <c r="F1550" s="11" t="s">
        <v>81923</v>
      </c>
      <c r="G1550" s="11" t="s">
        <v>1516</v>
      </c>
      <c r="H1550" s="11" t="s">
        <v>25676</v>
      </c>
      <c r="I1550" s="11" t="s">
        <v>25677</v>
      </c>
      <c r="J1550" s="11" t="s">
        <v>25678</v>
      </c>
      <c r="K1550" s="11" t="s">
        <v>42</v>
      </c>
      <c r="L1550" s="12" t="s">
        <v>81985</v>
      </c>
    </row>
    <row r="1551" spans="1:12" x14ac:dyDescent="0.35">
      <c r="A1551" s="13">
        <v>7172</v>
      </c>
      <c r="B1551" s="14" t="s">
        <v>2405</v>
      </c>
      <c r="C1551" s="14" t="s">
        <v>7663</v>
      </c>
      <c r="D1551" s="14" t="s">
        <v>25700</v>
      </c>
      <c r="E1551" s="14" t="s">
        <v>14</v>
      </c>
      <c r="F1551" s="14" t="s">
        <v>81923</v>
      </c>
      <c r="G1551" s="14" t="s">
        <v>235</v>
      </c>
      <c r="H1551" s="14" t="s">
        <v>1018</v>
      </c>
      <c r="I1551" s="14" t="s">
        <v>15258</v>
      </c>
      <c r="J1551" s="14" t="s">
        <v>1188</v>
      </c>
      <c r="K1551" s="14" t="s">
        <v>82</v>
      </c>
      <c r="L1551" s="15" t="s">
        <v>81986</v>
      </c>
    </row>
    <row r="1552" spans="1:12" x14ac:dyDescent="0.35">
      <c r="A1552" s="10">
        <v>7185</v>
      </c>
      <c r="B1552" s="11" t="s">
        <v>2405</v>
      </c>
      <c r="C1552" s="11" t="s">
        <v>4998</v>
      </c>
      <c r="D1552" s="11" t="s">
        <v>25743</v>
      </c>
      <c r="E1552" s="11" t="s">
        <v>14</v>
      </c>
      <c r="F1552" s="11" t="s">
        <v>81923</v>
      </c>
      <c r="G1552" s="11" t="s">
        <v>80447</v>
      </c>
      <c r="H1552" s="11" t="s">
        <v>25744</v>
      </c>
      <c r="I1552" s="11" t="s">
        <v>25745</v>
      </c>
      <c r="J1552" s="11" t="s">
        <v>25746</v>
      </c>
      <c r="K1552" s="11" t="s">
        <v>82</v>
      </c>
      <c r="L1552" s="12" t="s">
        <v>81987</v>
      </c>
    </row>
    <row r="1553" spans="1:12" x14ac:dyDescent="0.35">
      <c r="A1553" s="13">
        <v>7187</v>
      </c>
      <c r="B1553" s="14" t="s">
        <v>2405</v>
      </c>
      <c r="C1553" s="14" t="s">
        <v>6758</v>
      </c>
      <c r="D1553" s="14" t="s">
        <v>12678</v>
      </c>
      <c r="E1553" s="14" t="s">
        <v>26</v>
      </c>
      <c r="F1553" s="14" t="s">
        <v>81923</v>
      </c>
      <c r="G1553" s="14" t="s">
        <v>80349</v>
      </c>
      <c r="H1553" s="14" t="s">
        <v>25750</v>
      </c>
      <c r="I1553" s="14" t="s">
        <v>25751</v>
      </c>
      <c r="J1553" s="14" t="s">
        <v>25752</v>
      </c>
      <c r="K1553" s="14" t="s">
        <v>42</v>
      </c>
      <c r="L1553" s="15" t="s">
        <v>81988</v>
      </c>
    </row>
    <row r="1554" spans="1:12" x14ac:dyDescent="0.35">
      <c r="A1554" s="10">
        <v>7198</v>
      </c>
      <c r="B1554" s="11" t="s">
        <v>2405</v>
      </c>
      <c r="C1554" s="11" t="s">
        <v>25789</v>
      </c>
      <c r="D1554" s="11" t="s">
        <v>25790</v>
      </c>
      <c r="E1554" s="11" t="s">
        <v>14</v>
      </c>
      <c r="F1554" s="11" t="s">
        <v>81923</v>
      </c>
      <c r="G1554" s="11" t="s">
        <v>80241</v>
      </c>
      <c r="H1554" s="11" t="s">
        <v>25791</v>
      </c>
      <c r="I1554" s="11" t="s">
        <v>25792</v>
      </c>
      <c r="J1554" s="11" t="s">
        <v>25793</v>
      </c>
      <c r="K1554" s="11" t="s">
        <v>42</v>
      </c>
      <c r="L1554" s="12" t="s">
        <v>81989</v>
      </c>
    </row>
    <row r="1555" spans="1:12" x14ac:dyDescent="0.35">
      <c r="A1555" s="13">
        <v>7199</v>
      </c>
      <c r="B1555" s="14" t="s">
        <v>2405</v>
      </c>
      <c r="C1555" s="14" t="s">
        <v>7430</v>
      </c>
      <c r="D1555" s="14" t="s">
        <v>7430</v>
      </c>
      <c r="E1555" s="14" t="s">
        <v>14</v>
      </c>
      <c r="F1555" s="14" t="s">
        <v>81923</v>
      </c>
      <c r="G1555" s="14" t="s">
        <v>3444</v>
      </c>
      <c r="H1555" s="14" t="s">
        <v>25794</v>
      </c>
      <c r="I1555" s="14" t="s">
        <v>25795</v>
      </c>
      <c r="J1555" s="14" t="s">
        <v>8221</v>
      </c>
      <c r="K1555" s="14" t="s">
        <v>42</v>
      </c>
      <c r="L1555" s="15" t="s">
        <v>81990</v>
      </c>
    </row>
    <row r="1556" spans="1:12" x14ac:dyDescent="0.35">
      <c r="A1556" s="10">
        <v>7208</v>
      </c>
      <c r="B1556" s="11" t="s">
        <v>2405</v>
      </c>
      <c r="C1556" s="11" t="s">
        <v>3224</v>
      </c>
      <c r="D1556" s="11" t="s">
        <v>25821</v>
      </c>
      <c r="E1556" s="11" t="s">
        <v>14</v>
      </c>
      <c r="F1556" s="11" t="s">
        <v>81991</v>
      </c>
      <c r="G1556" s="11" t="s">
        <v>80184</v>
      </c>
      <c r="H1556" s="11" t="s">
        <v>25822</v>
      </c>
      <c r="I1556" s="11" t="s">
        <v>25823</v>
      </c>
      <c r="J1556" s="11" t="s">
        <v>25824</v>
      </c>
      <c r="K1556" s="11" t="s">
        <v>82</v>
      </c>
      <c r="L1556" s="12" t="s">
        <v>81992</v>
      </c>
    </row>
    <row r="1557" spans="1:12" x14ac:dyDescent="0.35">
      <c r="A1557" s="13">
        <v>7209</v>
      </c>
      <c r="B1557" s="14" t="s">
        <v>2405</v>
      </c>
      <c r="C1557" s="14" t="s">
        <v>3224</v>
      </c>
      <c r="D1557" s="14" t="s">
        <v>25825</v>
      </c>
      <c r="E1557" s="14" t="s">
        <v>14</v>
      </c>
      <c r="F1557" s="14" t="s">
        <v>81991</v>
      </c>
      <c r="G1557" s="14" t="s">
        <v>80301</v>
      </c>
      <c r="H1557" s="14" t="s">
        <v>25826</v>
      </c>
      <c r="I1557" s="14" t="s">
        <v>25827</v>
      </c>
      <c r="J1557" s="14" t="s">
        <v>994</v>
      </c>
      <c r="K1557" s="14" t="s">
        <v>42</v>
      </c>
      <c r="L1557" s="15" t="s">
        <v>81993</v>
      </c>
    </row>
    <row r="1558" spans="1:12" x14ac:dyDescent="0.35">
      <c r="A1558" s="10">
        <v>7210</v>
      </c>
      <c r="B1558" s="11" t="s">
        <v>2405</v>
      </c>
      <c r="C1558" s="11" t="s">
        <v>3224</v>
      </c>
      <c r="D1558" s="11" t="s">
        <v>25828</v>
      </c>
      <c r="E1558" s="11" t="s">
        <v>37</v>
      </c>
      <c r="F1558" s="11" t="s">
        <v>81991</v>
      </c>
      <c r="G1558" s="11" t="s">
        <v>80184</v>
      </c>
      <c r="H1558" s="11" t="s">
        <v>25829</v>
      </c>
      <c r="I1558" s="11" t="s">
        <v>25830</v>
      </c>
      <c r="J1558" s="11" t="s">
        <v>25831</v>
      </c>
      <c r="K1558" s="11" t="s">
        <v>82</v>
      </c>
      <c r="L1558" s="12" t="s">
        <v>81994</v>
      </c>
    </row>
    <row r="1559" spans="1:12" x14ac:dyDescent="0.35">
      <c r="A1559" s="13">
        <v>7211</v>
      </c>
      <c r="B1559" s="14" t="s">
        <v>2405</v>
      </c>
      <c r="C1559" s="14" t="s">
        <v>3224</v>
      </c>
      <c r="D1559" s="14" t="s">
        <v>25832</v>
      </c>
      <c r="E1559" s="14" t="s">
        <v>26</v>
      </c>
      <c r="F1559" s="14" t="s">
        <v>81991</v>
      </c>
      <c r="G1559" s="14" t="s">
        <v>3060</v>
      </c>
      <c r="H1559" s="14" t="s">
        <v>419</v>
      </c>
      <c r="I1559" s="14" t="s">
        <v>313</v>
      </c>
      <c r="J1559" s="14" t="s">
        <v>314</v>
      </c>
      <c r="K1559" s="14" t="s">
        <v>42</v>
      </c>
      <c r="L1559" s="15" t="s">
        <v>81995</v>
      </c>
    </row>
    <row r="1560" spans="1:12" x14ac:dyDescent="0.35">
      <c r="A1560" s="10">
        <v>7212</v>
      </c>
      <c r="B1560" s="11" t="s">
        <v>2405</v>
      </c>
      <c r="C1560" s="11" t="s">
        <v>3224</v>
      </c>
      <c r="D1560" s="11" t="s">
        <v>25833</v>
      </c>
      <c r="E1560" s="11" t="s">
        <v>37</v>
      </c>
      <c r="F1560" s="11" t="s">
        <v>81991</v>
      </c>
      <c r="G1560" s="11" t="s">
        <v>80184</v>
      </c>
      <c r="H1560" s="11" t="s">
        <v>25834</v>
      </c>
      <c r="I1560" s="11" t="s">
        <v>25835</v>
      </c>
      <c r="J1560" s="11" t="s">
        <v>25836</v>
      </c>
      <c r="K1560" s="11" t="s">
        <v>82</v>
      </c>
      <c r="L1560" s="12" t="s">
        <v>81996</v>
      </c>
    </row>
    <row r="1561" spans="1:12" x14ac:dyDescent="0.35">
      <c r="A1561" s="13">
        <v>7213</v>
      </c>
      <c r="B1561" s="14" t="s">
        <v>2405</v>
      </c>
      <c r="C1561" s="14" t="s">
        <v>3224</v>
      </c>
      <c r="D1561" s="14" t="s">
        <v>25837</v>
      </c>
      <c r="E1561" s="14" t="s">
        <v>14</v>
      </c>
      <c r="F1561" s="14" t="s">
        <v>81991</v>
      </c>
      <c r="G1561" s="14" t="s">
        <v>81997</v>
      </c>
      <c r="H1561" s="14" t="s">
        <v>2913</v>
      </c>
      <c r="I1561" s="14" t="s">
        <v>4590</v>
      </c>
      <c r="J1561" s="14" t="s">
        <v>188</v>
      </c>
      <c r="K1561" s="14" t="s">
        <v>42</v>
      </c>
      <c r="L1561" s="15" t="s">
        <v>81998</v>
      </c>
    </row>
    <row r="1562" spans="1:12" x14ac:dyDescent="0.35">
      <c r="A1562" s="10">
        <v>7214</v>
      </c>
      <c r="B1562" s="11" t="s">
        <v>2405</v>
      </c>
      <c r="C1562" s="11" t="s">
        <v>3224</v>
      </c>
      <c r="D1562" s="11" t="s">
        <v>25838</v>
      </c>
      <c r="E1562" s="11" t="s">
        <v>14</v>
      </c>
      <c r="F1562" s="11" t="s">
        <v>81991</v>
      </c>
      <c r="G1562" s="11" t="s">
        <v>81999</v>
      </c>
      <c r="H1562" s="11" t="s">
        <v>325</v>
      </c>
      <c r="I1562" s="11" t="s">
        <v>2662</v>
      </c>
      <c r="J1562" s="11" t="s">
        <v>202</v>
      </c>
      <c r="K1562" s="11" t="s">
        <v>42</v>
      </c>
      <c r="L1562" s="12" t="s">
        <v>82000</v>
      </c>
    </row>
    <row r="1563" spans="1:12" x14ac:dyDescent="0.35">
      <c r="A1563" s="13">
        <v>7215</v>
      </c>
      <c r="B1563" s="14" t="s">
        <v>2405</v>
      </c>
      <c r="C1563" s="14" t="s">
        <v>3224</v>
      </c>
      <c r="D1563" s="14" t="s">
        <v>25839</v>
      </c>
      <c r="E1563" s="14" t="s">
        <v>14</v>
      </c>
      <c r="F1563" s="14" t="s">
        <v>81991</v>
      </c>
      <c r="G1563" s="14" t="s">
        <v>885</v>
      </c>
      <c r="H1563" s="14" t="s">
        <v>4095</v>
      </c>
      <c r="I1563" s="14" t="s">
        <v>918</v>
      </c>
      <c r="J1563" s="14" t="s">
        <v>4718</v>
      </c>
      <c r="K1563" s="14" t="s">
        <v>42</v>
      </c>
      <c r="L1563" s="15" t="s">
        <v>82001</v>
      </c>
    </row>
    <row r="1564" spans="1:12" x14ac:dyDescent="0.35">
      <c r="A1564" s="10">
        <v>7216</v>
      </c>
      <c r="B1564" s="11" t="s">
        <v>2405</v>
      </c>
      <c r="C1564" s="11" t="s">
        <v>3224</v>
      </c>
      <c r="D1564" s="11" t="s">
        <v>25840</v>
      </c>
      <c r="E1564" s="11" t="s">
        <v>14</v>
      </c>
      <c r="F1564" s="11" t="s">
        <v>81991</v>
      </c>
      <c r="G1564" s="11" t="s">
        <v>3134</v>
      </c>
      <c r="H1564" s="11" t="s">
        <v>2825</v>
      </c>
      <c r="I1564" s="11" t="s">
        <v>2200</v>
      </c>
      <c r="J1564" s="11" t="s">
        <v>1262</v>
      </c>
      <c r="K1564" s="11" t="s">
        <v>42</v>
      </c>
      <c r="L1564" s="12" t="s">
        <v>82002</v>
      </c>
    </row>
    <row r="1565" spans="1:12" x14ac:dyDescent="0.35">
      <c r="A1565" s="13">
        <v>7217</v>
      </c>
      <c r="B1565" s="14" t="s">
        <v>2405</v>
      </c>
      <c r="C1565" s="14" t="s">
        <v>3224</v>
      </c>
      <c r="D1565" s="14" t="s">
        <v>25841</v>
      </c>
      <c r="E1565" s="14" t="s">
        <v>37</v>
      </c>
      <c r="F1565" s="14" t="s">
        <v>81991</v>
      </c>
      <c r="G1565" s="14" t="s">
        <v>1472</v>
      </c>
      <c r="H1565" s="14" t="s">
        <v>25842</v>
      </c>
      <c r="I1565" s="14" t="s">
        <v>25843</v>
      </c>
      <c r="J1565" s="14" t="s">
        <v>25844</v>
      </c>
      <c r="K1565" s="14" t="s">
        <v>42</v>
      </c>
      <c r="L1565" s="15" t="s">
        <v>82003</v>
      </c>
    </row>
    <row r="1566" spans="1:12" x14ac:dyDescent="0.35">
      <c r="A1566" s="10">
        <v>7218</v>
      </c>
      <c r="B1566" s="11" t="s">
        <v>2405</v>
      </c>
      <c r="C1566" s="11" t="s">
        <v>3224</v>
      </c>
      <c r="D1566" s="11" t="s">
        <v>25845</v>
      </c>
      <c r="E1566" s="11" t="s">
        <v>26</v>
      </c>
      <c r="F1566" s="11" t="s">
        <v>81991</v>
      </c>
      <c r="G1566" s="11" t="s">
        <v>1239</v>
      </c>
      <c r="H1566" s="11" t="s">
        <v>25846</v>
      </c>
      <c r="I1566" s="11" t="s">
        <v>25847</v>
      </c>
      <c r="J1566" s="11" t="s">
        <v>25848</v>
      </c>
      <c r="K1566" s="11" t="s">
        <v>42</v>
      </c>
      <c r="L1566" s="12" t="s">
        <v>82004</v>
      </c>
    </row>
    <row r="1567" spans="1:12" x14ac:dyDescent="0.35">
      <c r="A1567" s="13">
        <v>7221</v>
      </c>
      <c r="B1567" s="14" t="s">
        <v>2405</v>
      </c>
      <c r="C1567" s="14" t="s">
        <v>8536</v>
      </c>
      <c r="D1567" s="14" t="s">
        <v>25855</v>
      </c>
      <c r="E1567" s="14" t="s">
        <v>14</v>
      </c>
      <c r="F1567" s="14" t="s">
        <v>81991</v>
      </c>
      <c r="G1567" s="14" t="s">
        <v>80541</v>
      </c>
      <c r="H1567" s="14" t="s">
        <v>25856</v>
      </c>
      <c r="I1567" s="14" t="s">
        <v>25857</v>
      </c>
      <c r="J1567" s="14" t="s">
        <v>2887</v>
      </c>
      <c r="K1567" s="14" t="s">
        <v>42</v>
      </c>
      <c r="L1567" s="15" t="s">
        <v>82005</v>
      </c>
    </row>
    <row r="1568" spans="1:12" x14ac:dyDescent="0.35">
      <c r="A1568" s="10">
        <v>7222</v>
      </c>
      <c r="B1568" s="11" t="s">
        <v>2405</v>
      </c>
      <c r="C1568" s="11" t="s">
        <v>8536</v>
      </c>
      <c r="D1568" s="11" t="s">
        <v>25858</v>
      </c>
      <c r="E1568" s="11" t="s">
        <v>37</v>
      </c>
      <c r="F1568" s="11" t="s">
        <v>81991</v>
      </c>
      <c r="G1568" s="11" t="s">
        <v>80402</v>
      </c>
      <c r="H1568" s="11" t="s">
        <v>25859</v>
      </c>
      <c r="I1568" s="11" t="s">
        <v>25860</v>
      </c>
      <c r="J1568" s="11" t="s">
        <v>25861</v>
      </c>
      <c r="K1568" s="11" t="s">
        <v>42</v>
      </c>
      <c r="L1568" s="12" t="s">
        <v>82006</v>
      </c>
    </row>
    <row r="1569" spans="1:12" x14ac:dyDescent="0.35">
      <c r="A1569" s="13">
        <v>7223</v>
      </c>
      <c r="B1569" s="14" t="s">
        <v>2405</v>
      </c>
      <c r="C1569" s="14" t="s">
        <v>8536</v>
      </c>
      <c r="D1569" s="14" t="s">
        <v>25862</v>
      </c>
      <c r="E1569" s="14" t="s">
        <v>26</v>
      </c>
      <c r="F1569" s="14" t="s">
        <v>81991</v>
      </c>
      <c r="G1569" s="14" t="s">
        <v>3405</v>
      </c>
      <c r="H1569" s="14" t="s">
        <v>25863</v>
      </c>
      <c r="I1569" s="14" t="s">
        <v>25864</v>
      </c>
      <c r="J1569" s="14" t="s">
        <v>25865</v>
      </c>
      <c r="K1569" s="14" t="s">
        <v>42</v>
      </c>
      <c r="L1569" s="15" t="s">
        <v>82007</v>
      </c>
    </row>
    <row r="1570" spans="1:12" x14ac:dyDescent="0.35">
      <c r="A1570" s="10">
        <v>7224</v>
      </c>
      <c r="B1570" s="11" t="s">
        <v>2405</v>
      </c>
      <c r="C1570" s="11" t="s">
        <v>5320</v>
      </c>
      <c r="D1570" s="11" t="s">
        <v>25866</v>
      </c>
      <c r="E1570" s="11" t="s">
        <v>37</v>
      </c>
      <c r="F1570" s="11" t="s">
        <v>81991</v>
      </c>
      <c r="G1570" s="11" t="s">
        <v>80184</v>
      </c>
      <c r="H1570" s="11" t="s">
        <v>25867</v>
      </c>
      <c r="I1570" s="11" t="s">
        <v>25868</v>
      </c>
      <c r="J1570" s="11" t="s">
        <v>25869</v>
      </c>
      <c r="K1570" s="11" t="s">
        <v>19</v>
      </c>
      <c r="L1570" s="12" t="s">
        <v>82008</v>
      </c>
    </row>
    <row r="1571" spans="1:12" x14ac:dyDescent="0.35">
      <c r="A1571" s="13">
        <v>7225</v>
      </c>
      <c r="B1571" s="14" t="s">
        <v>2405</v>
      </c>
      <c r="C1571" s="14" t="s">
        <v>5320</v>
      </c>
      <c r="D1571" s="14" t="s">
        <v>25870</v>
      </c>
      <c r="E1571" s="14" t="s">
        <v>37</v>
      </c>
      <c r="F1571" s="14" t="s">
        <v>81991</v>
      </c>
      <c r="G1571" s="14" t="s">
        <v>80458</v>
      </c>
      <c r="H1571" s="14" t="s">
        <v>25871</v>
      </c>
      <c r="I1571" s="14" t="s">
        <v>25872</v>
      </c>
      <c r="J1571" s="14" t="s">
        <v>10648</v>
      </c>
      <c r="K1571" s="14" t="s">
        <v>19</v>
      </c>
      <c r="L1571" s="15" t="s">
        <v>82009</v>
      </c>
    </row>
    <row r="1572" spans="1:12" x14ac:dyDescent="0.35">
      <c r="A1572" s="10">
        <v>7226</v>
      </c>
      <c r="B1572" s="11" t="s">
        <v>2405</v>
      </c>
      <c r="C1572" s="11" t="s">
        <v>5320</v>
      </c>
      <c r="D1572" s="11" t="s">
        <v>25873</v>
      </c>
      <c r="E1572" s="11" t="s">
        <v>37</v>
      </c>
      <c r="F1572" s="11" t="s">
        <v>81991</v>
      </c>
      <c r="G1572" s="11" t="s">
        <v>80156</v>
      </c>
      <c r="H1572" s="11" t="s">
        <v>25874</v>
      </c>
      <c r="I1572" s="11" t="s">
        <v>25875</v>
      </c>
      <c r="J1572" s="11" t="s">
        <v>25876</v>
      </c>
      <c r="K1572" s="11" t="s">
        <v>19</v>
      </c>
      <c r="L1572" s="12" t="s">
        <v>82010</v>
      </c>
    </row>
    <row r="1573" spans="1:12" x14ac:dyDescent="0.35">
      <c r="A1573" s="13">
        <v>7236</v>
      </c>
      <c r="B1573" s="14" t="s">
        <v>2405</v>
      </c>
      <c r="C1573" s="14" t="s">
        <v>4125</v>
      </c>
      <c r="D1573" s="14" t="s">
        <v>25907</v>
      </c>
      <c r="E1573" s="14" t="s">
        <v>26</v>
      </c>
      <c r="F1573" s="14" t="s">
        <v>81991</v>
      </c>
      <c r="G1573" s="14" t="s">
        <v>2346</v>
      </c>
      <c r="H1573" s="14" t="s">
        <v>25908</v>
      </c>
      <c r="I1573" s="14" t="s">
        <v>25909</v>
      </c>
      <c r="J1573" s="14" t="s">
        <v>10430</v>
      </c>
      <c r="K1573" s="14" t="s">
        <v>42</v>
      </c>
      <c r="L1573" s="15" t="s">
        <v>82011</v>
      </c>
    </row>
    <row r="1574" spans="1:12" x14ac:dyDescent="0.35">
      <c r="A1574" s="10">
        <v>7237</v>
      </c>
      <c r="B1574" s="11" t="s">
        <v>2405</v>
      </c>
      <c r="C1574" s="11" t="s">
        <v>3068</v>
      </c>
      <c r="D1574" s="11" t="s">
        <v>25910</v>
      </c>
      <c r="E1574" s="11" t="s">
        <v>26</v>
      </c>
      <c r="F1574" s="11" t="s">
        <v>81991</v>
      </c>
      <c r="G1574" s="11" t="s">
        <v>38</v>
      </c>
      <c r="H1574" s="11" t="s">
        <v>25911</v>
      </c>
      <c r="I1574" s="11" t="s">
        <v>25912</v>
      </c>
      <c r="J1574" s="11" t="s">
        <v>25913</v>
      </c>
      <c r="K1574" s="11" t="s">
        <v>42</v>
      </c>
      <c r="L1574" s="12" t="s">
        <v>82012</v>
      </c>
    </row>
    <row r="1575" spans="1:12" x14ac:dyDescent="0.35">
      <c r="A1575" s="13">
        <v>7238</v>
      </c>
      <c r="B1575" s="14" t="s">
        <v>2405</v>
      </c>
      <c r="C1575" s="14" t="s">
        <v>3068</v>
      </c>
      <c r="D1575" s="14" t="s">
        <v>25914</v>
      </c>
      <c r="E1575" s="14" t="s">
        <v>26</v>
      </c>
      <c r="F1575" s="14" t="s">
        <v>81991</v>
      </c>
      <c r="G1575" s="14" t="s">
        <v>38</v>
      </c>
      <c r="H1575" s="14" t="s">
        <v>4095</v>
      </c>
      <c r="I1575" s="14" t="s">
        <v>25915</v>
      </c>
      <c r="J1575" s="14" t="s">
        <v>638</v>
      </c>
      <c r="K1575" s="14" t="s">
        <v>42</v>
      </c>
      <c r="L1575" s="15" t="s">
        <v>82013</v>
      </c>
    </row>
    <row r="1576" spans="1:12" x14ac:dyDescent="0.35">
      <c r="A1576" s="10">
        <v>7242</v>
      </c>
      <c r="B1576" s="11" t="s">
        <v>2405</v>
      </c>
      <c r="C1576" s="11" t="s">
        <v>3015</v>
      </c>
      <c r="D1576" s="11" t="s">
        <v>25926</v>
      </c>
      <c r="E1576" s="11" t="s">
        <v>14</v>
      </c>
      <c r="F1576" s="11" t="s">
        <v>81991</v>
      </c>
      <c r="G1576" s="11" t="s">
        <v>80296</v>
      </c>
      <c r="H1576" s="11" t="s">
        <v>25927</v>
      </c>
      <c r="I1576" s="11" t="s">
        <v>25928</v>
      </c>
      <c r="J1576" s="11" t="s">
        <v>25929</v>
      </c>
      <c r="K1576" s="11" t="s">
        <v>19</v>
      </c>
      <c r="L1576" s="12" t="s">
        <v>82014</v>
      </c>
    </row>
    <row r="1577" spans="1:12" x14ac:dyDescent="0.35">
      <c r="A1577" s="13">
        <v>7243</v>
      </c>
      <c r="B1577" s="14" t="s">
        <v>2405</v>
      </c>
      <c r="C1577" s="14" t="s">
        <v>3015</v>
      </c>
      <c r="D1577" s="14" t="s">
        <v>25930</v>
      </c>
      <c r="E1577" s="14" t="s">
        <v>14</v>
      </c>
      <c r="F1577" s="14" t="s">
        <v>81991</v>
      </c>
      <c r="G1577" s="14" t="s">
        <v>80597</v>
      </c>
      <c r="H1577" s="14" t="s">
        <v>25931</v>
      </c>
      <c r="I1577" s="14" t="s">
        <v>25932</v>
      </c>
      <c r="J1577" s="14" t="s">
        <v>25933</v>
      </c>
      <c r="K1577" s="14" t="s">
        <v>19</v>
      </c>
      <c r="L1577" s="15" t="s">
        <v>82015</v>
      </c>
    </row>
    <row r="1578" spans="1:12" x14ac:dyDescent="0.35">
      <c r="A1578" s="10">
        <v>7244</v>
      </c>
      <c r="B1578" s="11" t="s">
        <v>2405</v>
      </c>
      <c r="C1578" s="11" t="s">
        <v>3015</v>
      </c>
      <c r="D1578" s="11" t="s">
        <v>11093</v>
      </c>
      <c r="E1578" s="11" t="s">
        <v>14</v>
      </c>
      <c r="F1578" s="11" t="s">
        <v>81991</v>
      </c>
      <c r="G1578" s="11" t="s">
        <v>4663</v>
      </c>
      <c r="H1578" s="11" t="s">
        <v>25934</v>
      </c>
      <c r="I1578" s="11" t="s">
        <v>4434</v>
      </c>
      <c r="J1578" s="11" t="s">
        <v>25935</v>
      </c>
      <c r="K1578" s="11" t="s">
        <v>19</v>
      </c>
      <c r="L1578" s="12" t="s">
        <v>82016</v>
      </c>
    </row>
    <row r="1579" spans="1:12" x14ac:dyDescent="0.35">
      <c r="A1579" s="13">
        <v>7247</v>
      </c>
      <c r="B1579" s="14" t="s">
        <v>2405</v>
      </c>
      <c r="C1579" s="14" t="s">
        <v>3382</v>
      </c>
      <c r="D1579" s="14" t="s">
        <v>25942</v>
      </c>
      <c r="E1579" s="14" t="s">
        <v>14</v>
      </c>
      <c r="F1579" s="14" t="s">
        <v>81991</v>
      </c>
      <c r="G1579" s="14" t="s">
        <v>80512</v>
      </c>
      <c r="H1579" s="14" t="s">
        <v>25943</v>
      </c>
      <c r="I1579" s="14" t="s">
        <v>25944</v>
      </c>
      <c r="J1579" s="14" t="s">
        <v>25945</v>
      </c>
      <c r="K1579" s="14" t="s">
        <v>19</v>
      </c>
      <c r="L1579" s="15" t="s">
        <v>82017</v>
      </c>
    </row>
    <row r="1580" spans="1:12" x14ac:dyDescent="0.35">
      <c r="A1580" s="10">
        <v>7250</v>
      </c>
      <c r="B1580" s="11" t="s">
        <v>2405</v>
      </c>
      <c r="C1580" s="11" t="s">
        <v>4511</v>
      </c>
      <c r="D1580" s="11" t="s">
        <v>25949</v>
      </c>
      <c r="E1580" s="11" t="s">
        <v>37</v>
      </c>
      <c r="F1580" s="11" t="s">
        <v>81991</v>
      </c>
      <c r="G1580" s="11" t="s">
        <v>80359</v>
      </c>
      <c r="H1580" s="11" t="s">
        <v>25950</v>
      </c>
      <c r="I1580" s="11" t="s">
        <v>3752</v>
      </c>
      <c r="J1580" s="11" t="s">
        <v>25951</v>
      </c>
      <c r="K1580" s="11" t="s">
        <v>42</v>
      </c>
      <c r="L1580" s="12" t="s">
        <v>82018</v>
      </c>
    </row>
    <row r="1581" spans="1:12" x14ac:dyDescent="0.35">
      <c r="A1581" s="13">
        <v>7251</v>
      </c>
      <c r="B1581" s="14" t="s">
        <v>2405</v>
      </c>
      <c r="C1581" s="14" t="s">
        <v>4511</v>
      </c>
      <c r="D1581" s="14" t="s">
        <v>25952</v>
      </c>
      <c r="E1581" s="14" t="s">
        <v>14</v>
      </c>
      <c r="F1581" s="14" t="s">
        <v>81991</v>
      </c>
      <c r="G1581" s="14" t="s">
        <v>80262</v>
      </c>
      <c r="H1581" s="14" t="s">
        <v>25953</v>
      </c>
      <c r="I1581" s="14" t="s">
        <v>25954</v>
      </c>
      <c r="J1581" s="14" t="s">
        <v>25955</v>
      </c>
      <c r="K1581" s="14" t="s">
        <v>42</v>
      </c>
      <c r="L1581" s="15" t="s">
        <v>82019</v>
      </c>
    </row>
    <row r="1582" spans="1:12" x14ac:dyDescent="0.35">
      <c r="A1582" s="10">
        <v>7252</v>
      </c>
      <c r="B1582" s="11" t="s">
        <v>2405</v>
      </c>
      <c r="C1582" s="11" t="s">
        <v>4511</v>
      </c>
      <c r="D1582" s="11" t="s">
        <v>25956</v>
      </c>
      <c r="E1582" s="11" t="s">
        <v>26</v>
      </c>
      <c r="F1582" s="11" t="s">
        <v>81991</v>
      </c>
      <c r="G1582" s="11" t="s">
        <v>82020</v>
      </c>
      <c r="H1582" s="11" t="s">
        <v>25958</v>
      </c>
      <c r="I1582" s="11" t="s">
        <v>25959</v>
      </c>
      <c r="J1582" s="11" t="s">
        <v>11010</v>
      </c>
      <c r="K1582" s="11" t="s">
        <v>42</v>
      </c>
      <c r="L1582" s="12" t="s">
        <v>82021</v>
      </c>
    </row>
    <row r="1583" spans="1:12" x14ac:dyDescent="0.35">
      <c r="A1583" s="13">
        <v>7300</v>
      </c>
      <c r="B1583" s="14" t="s">
        <v>2405</v>
      </c>
      <c r="C1583" s="14" t="s">
        <v>6998</v>
      </c>
      <c r="D1583" s="14" t="s">
        <v>26102</v>
      </c>
      <c r="E1583" s="14" t="s">
        <v>26</v>
      </c>
      <c r="F1583" s="14" t="s">
        <v>81991</v>
      </c>
      <c r="G1583" s="14" t="s">
        <v>138</v>
      </c>
      <c r="H1583" s="14" t="s">
        <v>26103</v>
      </c>
      <c r="I1583" s="14" t="s">
        <v>26104</v>
      </c>
      <c r="J1583" s="14" t="s">
        <v>26105</v>
      </c>
      <c r="K1583" s="14" t="s">
        <v>42</v>
      </c>
      <c r="L1583" s="15" t="s">
        <v>82022</v>
      </c>
    </row>
    <row r="1584" spans="1:12" x14ac:dyDescent="0.35">
      <c r="A1584" s="10">
        <v>7301</v>
      </c>
      <c r="B1584" s="11" t="s">
        <v>2405</v>
      </c>
      <c r="C1584" s="11" t="s">
        <v>6998</v>
      </c>
      <c r="D1584" s="11" t="s">
        <v>26106</v>
      </c>
      <c r="E1584" s="11" t="s">
        <v>14</v>
      </c>
      <c r="F1584" s="11" t="s">
        <v>81991</v>
      </c>
      <c r="G1584" s="11" t="s">
        <v>11810</v>
      </c>
      <c r="H1584" s="11" t="s">
        <v>25572</v>
      </c>
      <c r="I1584" s="11" t="s">
        <v>26107</v>
      </c>
      <c r="J1584" s="11" t="s">
        <v>2416</v>
      </c>
      <c r="K1584" s="11" t="s">
        <v>42</v>
      </c>
      <c r="L1584" s="12" t="s">
        <v>82023</v>
      </c>
    </row>
    <row r="1585" spans="1:12" x14ac:dyDescent="0.35">
      <c r="A1585" s="13">
        <v>7302</v>
      </c>
      <c r="B1585" s="14" t="s">
        <v>2405</v>
      </c>
      <c r="C1585" s="14" t="s">
        <v>6998</v>
      </c>
      <c r="D1585" s="14" t="s">
        <v>26108</v>
      </c>
      <c r="E1585" s="14" t="s">
        <v>14</v>
      </c>
      <c r="F1585" s="14" t="s">
        <v>81991</v>
      </c>
      <c r="G1585" s="14" t="s">
        <v>4190</v>
      </c>
      <c r="H1585" s="14" t="s">
        <v>26109</v>
      </c>
      <c r="I1585" s="14" t="s">
        <v>9943</v>
      </c>
      <c r="J1585" s="14" t="s">
        <v>4819</v>
      </c>
      <c r="K1585" s="14" t="s">
        <v>42</v>
      </c>
      <c r="L1585" s="15" t="s">
        <v>82024</v>
      </c>
    </row>
    <row r="1586" spans="1:12" x14ac:dyDescent="0.35">
      <c r="A1586" s="10">
        <v>7303</v>
      </c>
      <c r="B1586" s="11" t="s">
        <v>2405</v>
      </c>
      <c r="C1586" s="11" t="s">
        <v>6998</v>
      </c>
      <c r="D1586" s="11" t="s">
        <v>26110</v>
      </c>
      <c r="E1586" s="11" t="s">
        <v>14</v>
      </c>
      <c r="F1586" s="11" t="s">
        <v>81991</v>
      </c>
      <c r="G1586" s="11" t="s">
        <v>82025</v>
      </c>
      <c r="H1586" s="11" t="s">
        <v>26111</v>
      </c>
      <c r="I1586" s="11" t="s">
        <v>26112</v>
      </c>
      <c r="J1586" s="11" t="s">
        <v>5422</v>
      </c>
      <c r="K1586" s="11" t="s">
        <v>19</v>
      </c>
      <c r="L1586" s="12" t="s">
        <v>82026</v>
      </c>
    </row>
    <row r="1587" spans="1:12" x14ac:dyDescent="0.35">
      <c r="A1587" s="13">
        <v>7304</v>
      </c>
      <c r="B1587" s="14" t="s">
        <v>2405</v>
      </c>
      <c r="C1587" s="14" t="s">
        <v>6998</v>
      </c>
      <c r="D1587" s="14" t="s">
        <v>26113</v>
      </c>
      <c r="E1587" s="14" t="s">
        <v>26</v>
      </c>
      <c r="F1587" s="14" t="s">
        <v>81991</v>
      </c>
      <c r="G1587" s="14" t="s">
        <v>1584</v>
      </c>
      <c r="H1587" s="14" t="s">
        <v>26114</v>
      </c>
      <c r="I1587" s="14" t="s">
        <v>26115</v>
      </c>
      <c r="J1587" s="14" t="s">
        <v>26116</v>
      </c>
      <c r="K1587" s="14" t="s">
        <v>82</v>
      </c>
      <c r="L1587" s="15" t="s">
        <v>82027</v>
      </c>
    </row>
    <row r="1588" spans="1:12" x14ac:dyDescent="0.35">
      <c r="A1588" s="10">
        <v>7330</v>
      </c>
      <c r="B1588" s="11" t="s">
        <v>2405</v>
      </c>
      <c r="C1588" s="11" t="s">
        <v>26203</v>
      </c>
      <c r="D1588" s="11" t="s">
        <v>26204</v>
      </c>
      <c r="E1588" s="11" t="s">
        <v>26</v>
      </c>
      <c r="F1588" s="11" t="s">
        <v>81991</v>
      </c>
      <c r="G1588" s="11" t="s">
        <v>1258</v>
      </c>
      <c r="H1588" s="11" t="s">
        <v>8824</v>
      </c>
      <c r="I1588" s="11" t="s">
        <v>26205</v>
      </c>
      <c r="J1588" s="11" t="s">
        <v>13408</v>
      </c>
      <c r="K1588" s="11" t="s">
        <v>42</v>
      </c>
      <c r="L1588" s="12" t="s">
        <v>82028</v>
      </c>
    </row>
    <row r="1589" spans="1:12" x14ac:dyDescent="0.35">
      <c r="A1589" s="13">
        <v>7336</v>
      </c>
      <c r="B1589" s="14" t="s">
        <v>2405</v>
      </c>
      <c r="C1589" s="14" t="s">
        <v>2654</v>
      </c>
      <c r="D1589" s="14" t="s">
        <v>26224</v>
      </c>
      <c r="E1589" s="14" t="s">
        <v>37</v>
      </c>
      <c r="F1589" s="14" t="s">
        <v>81991</v>
      </c>
      <c r="G1589" s="14" t="s">
        <v>80470</v>
      </c>
      <c r="H1589" s="14" t="s">
        <v>26225</v>
      </c>
      <c r="I1589" s="14" t="s">
        <v>26226</v>
      </c>
      <c r="J1589" s="14" t="s">
        <v>26227</v>
      </c>
      <c r="K1589" s="14" t="s">
        <v>42</v>
      </c>
      <c r="L1589" s="15" t="s">
        <v>82029</v>
      </c>
    </row>
    <row r="1590" spans="1:12" x14ac:dyDescent="0.35">
      <c r="A1590" s="10">
        <v>7337</v>
      </c>
      <c r="B1590" s="11" t="s">
        <v>2405</v>
      </c>
      <c r="C1590" s="11" t="s">
        <v>2654</v>
      </c>
      <c r="D1590" s="11" t="s">
        <v>26228</v>
      </c>
      <c r="E1590" s="11" t="s">
        <v>26</v>
      </c>
      <c r="F1590" s="11" t="s">
        <v>81991</v>
      </c>
      <c r="G1590" s="11" t="s">
        <v>80405</v>
      </c>
      <c r="H1590" s="11" t="s">
        <v>26229</v>
      </c>
      <c r="I1590" s="11" t="s">
        <v>26230</v>
      </c>
      <c r="J1590" s="11" t="s">
        <v>26231</v>
      </c>
      <c r="K1590" s="11" t="s">
        <v>42</v>
      </c>
      <c r="L1590" s="12" t="s">
        <v>82030</v>
      </c>
    </row>
    <row r="1591" spans="1:12" x14ac:dyDescent="0.35">
      <c r="A1591" s="13">
        <v>7341</v>
      </c>
      <c r="B1591" s="14" t="s">
        <v>2405</v>
      </c>
      <c r="C1591" s="14" t="s">
        <v>4306</v>
      </c>
      <c r="D1591" s="14" t="s">
        <v>26242</v>
      </c>
      <c r="E1591" s="14" t="s">
        <v>37</v>
      </c>
      <c r="F1591" s="14" t="s">
        <v>81991</v>
      </c>
      <c r="G1591" s="14" t="s">
        <v>81126</v>
      </c>
      <c r="H1591" s="14" t="s">
        <v>26243</v>
      </c>
      <c r="I1591" s="14" t="s">
        <v>26244</v>
      </c>
      <c r="J1591" s="14" t="s">
        <v>26245</v>
      </c>
      <c r="K1591" s="14" t="s">
        <v>19</v>
      </c>
      <c r="L1591" s="15" t="s">
        <v>82031</v>
      </c>
    </row>
    <row r="1592" spans="1:12" x14ac:dyDescent="0.35">
      <c r="A1592" s="10">
        <v>7356</v>
      </c>
      <c r="B1592" s="11" t="s">
        <v>2405</v>
      </c>
      <c r="C1592" s="11" t="s">
        <v>4765</v>
      </c>
      <c r="D1592" s="11" t="s">
        <v>26282</v>
      </c>
      <c r="E1592" s="11" t="s">
        <v>14</v>
      </c>
      <c r="F1592" s="11" t="s">
        <v>81991</v>
      </c>
      <c r="G1592" s="11" t="s">
        <v>80184</v>
      </c>
      <c r="H1592" s="11" t="s">
        <v>26283</v>
      </c>
      <c r="I1592" s="11" t="s">
        <v>26284</v>
      </c>
      <c r="J1592" s="11" t="s">
        <v>26285</v>
      </c>
      <c r="K1592" s="11" t="s">
        <v>82</v>
      </c>
      <c r="L1592" s="12" t="s">
        <v>82032</v>
      </c>
    </row>
    <row r="1593" spans="1:12" x14ac:dyDescent="0.35">
      <c r="A1593" s="13">
        <v>7358</v>
      </c>
      <c r="B1593" s="14" t="s">
        <v>2405</v>
      </c>
      <c r="C1593" s="14" t="s">
        <v>7231</v>
      </c>
      <c r="D1593" s="14" t="s">
        <v>26290</v>
      </c>
      <c r="E1593" s="14" t="s">
        <v>14</v>
      </c>
      <c r="F1593" s="14" t="s">
        <v>81991</v>
      </c>
      <c r="G1593" s="14" t="s">
        <v>80650</v>
      </c>
      <c r="H1593" s="14" t="s">
        <v>26291</v>
      </c>
      <c r="I1593" s="14" t="s">
        <v>26292</v>
      </c>
      <c r="J1593" s="14" t="s">
        <v>3579</v>
      </c>
      <c r="K1593" s="14" t="s">
        <v>42</v>
      </c>
      <c r="L1593" s="15" t="s">
        <v>82033</v>
      </c>
    </row>
    <row r="1594" spans="1:12" x14ac:dyDescent="0.35">
      <c r="A1594" s="10">
        <v>7359</v>
      </c>
      <c r="B1594" s="11" t="s">
        <v>2405</v>
      </c>
      <c r="C1594" s="11" t="s">
        <v>11798</v>
      </c>
      <c r="D1594" s="11" t="s">
        <v>26293</v>
      </c>
      <c r="E1594" s="11" t="s">
        <v>26</v>
      </c>
      <c r="F1594" s="11" t="s">
        <v>81991</v>
      </c>
      <c r="G1594" s="11" t="s">
        <v>81302</v>
      </c>
      <c r="H1594" s="11" t="s">
        <v>26294</v>
      </c>
      <c r="I1594" s="11" t="s">
        <v>26295</v>
      </c>
      <c r="J1594" s="11" t="s">
        <v>26296</v>
      </c>
      <c r="K1594" s="11" t="s">
        <v>42</v>
      </c>
      <c r="L1594" s="12" t="s">
        <v>82034</v>
      </c>
    </row>
    <row r="1595" spans="1:12" x14ac:dyDescent="0.35">
      <c r="A1595" s="13">
        <v>7366</v>
      </c>
      <c r="B1595" s="14" t="s">
        <v>2405</v>
      </c>
      <c r="C1595" s="14" t="s">
        <v>5056</v>
      </c>
      <c r="D1595" s="14" t="s">
        <v>5056</v>
      </c>
      <c r="E1595" s="14" t="s">
        <v>14</v>
      </c>
      <c r="F1595" s="14" t="s">
        <v>81991</v>
      </c>
      <c r="G1595" s="14" t="s">
        <v>209</v>
      </c>
      <c r="H1595" s="14" t="s">
        <v>26318</v>
      </c>
      <c r="I1595" s="14" t="s">
        <v>26319</v>
      </c>
      <c r="J1595" s="14" t="s">
        <v>26320</v>
      </c>
      <c r="K1595" s="14" t="s">
        <v>42</v>
      </c>
      <c r="L1595" s="15" t="s">
        <v>82035</v>
      </c>
    </row>
    <row r="1596" spans="1:12" x14ac:dyDescent="0.35">
      <c r="A1596" s="10">
        <v>7367</v>
      </c>
      <c r="B1596" s="11" t="s">
        <v>2405</v>
      </c>
      <c r="C1596" s="11" t="s">
        <v>5056</v>
      </c>
      <c r="D1596" s="11" t="s">
        <v>26321</v>
      </c>
      <c r="E1596" s="11" t="s">
        <v>26</v>
      </c>
      <c r="F1596" s="11" t="s">
        <v>81991</v>
      </c>
      <c r="G1596" s="11" t="s">
        <v>80184</v>
      </c>
      <c r="H1596" s="11" t="s">
        <v>26322</v>
      </c>
      <c r="I1596" s="11" t="s">
        <v>26323</v>
      </c>
      <c r="J1596" s="11" t="s">
        <v>26324</v>
      </c>
      <c r="K1596" s="11" t="s">
        <v>82</v>
      </c>
      <c r="L1596" s="12" t="s">
        <v>82036</v>
      </c>
    </row>
    <row r="1597" spans="1:12" x14ac:dyDescent="0.35">
      <c r="A1597" s="13">
        <v>7370</v>
      </c>
      <c r="B1597" s="14" t="s">
        <v>2405</v>
      </c>
      <c r="C1597" s="14" t="s">
        <v>4772</v>
      </c>
      <c r="D1597" s="14" t="s">
        <v>26331</v>
      </c>
      <c r="E1597" s="14" t="s">
        <v>26</v>
      </c>
      <c r="F1597" s="14" t="s">
        <v>81991</v>
      </c>
      <c r="G1597" s="14" t="s">
        <v>80509</v>
      </c>
      <c r="H1597" s="14" t="s">
        <v>26332</v>
      </c>
      <c r="I1597" s="14" t="s">
        <v>26333</v>
      </c>
      <c r="J1597" s="14" t="s">
        <v>26334</v>
      </c>
      <c r="K1597" s="14" t="s">
        <v>82</v>
      </c>
      <c r="L1597" s="15" t="s">
        <v>82037</v>
      </c>
    </row>
    <row r="1598" spans="1:12" x14ac:dyDescent="0.35">
      <c r="A1598" s="10">
        <v>7374</v>
      </c>
      <c r="B1598" s="11" t="s">
        <v>2405</v>
      </c>
      <c r="C1598" s="11" t="s">
        <v>4777</v>
      </c>
      <c r="D1598" s="11" t="s">
        <v>26346</v>
      </c>
      <c r="E1598" s="11" t="s">
        <v>14</v>
      </c>
      <c r="F1598" s="11" t="s">
        <v>81991</v>
      </c>
      <c r="G1598" s="11" t="s">
        <v>82038</v>
      </c>
      <c r="H1598" s="11" t="s">
        <v>26348</v>
      </c>
      <c r="I1598" s="11" t="s">
        <v>26349</v>
      </c>
      <c r="J1598" s="11" t="s">
        <v>26350</v>
      </c>
      <c r="K1598" s="11" t="s">
        <v>82</v>
      </c>
      <c r="L1598" s="12" t="s">
        <v>82039</v>
      </c>
    </row>
    <row r="1599" spans="1:12" x14ac:dyDescent="0.35">
      <c r="A1599" s="13">
        <v>7378</v>
      </c>
      <c r="B1599" s="14" t="s">
        <v>2405</v>
      </c>
      <c r="C1599" s="14" t="s">
        <v>8351</v>
      </c>
      <c r="D1599" s="14" t="s">
        <v>26358</v>
      </c>
      <c r="E1599" s="14" t="s">
        <v>14</v>
      </c>
      <c r="F1599" s="14" t="s">
        <v>81991</v>
      </c>
      <c r="G1599" s="14" t="s">
        <v>80184</v>
      </c>
      <c r="H1599" s="14" t="s">
        <v>26359</v>
      </c>
      <c r="I1599" s="14" t="s">
        <v>26360</v>
      </c>
      <c r="J1599" s="14" t="s">
        <v>26361</v>
      </c>
      <c r="K1599" s="14" t="s">
        <v>82</v>
      </c>
      <c r="L1599" s="15" t="s">
        <v>82040</v>
      </c>
    </row>
    <row r="1600" spans="1:12" x14ac:dyDescent="0.35">
      <c r="A1600" s="10">
        <v>7381</v>
      </c>
      <c r="B1600" s="11" t="s">
        <v>2405</v>
      </c>
      <c r="C1600" s="11" t="s">
        <v>26368</v>
      </c>
      <c r="D1600" s="11" t="s">
        <v>25851</v>
      </c>
      <c r="E1600" s="11" t="s">
        <v>14</v>
      </c>
      <c r="F1600" s="11" t="s">
        <v>81991</v>
      </c>
      <c r="G1600" s="11" t="s">
        <v>38</v>
      </c>
      <c r="H1600" s="11" t="s">
        <v>26369</v>
      </c>
      <c r="I1600" s="11" t="s">
        <v>26370</v>
      </c>
      <c r="J1600" s="11" t="s">
        <v>26371</v>
      </c>
      <c r="K1600" s="11" t="s">
        <v>42</v>
      </c>
      <c r="L1600" s="12" t="s">
        <v>82041</v>
      </c>
    </row>
    <row r="1601" spans="1:12" x14ac:dyDescent="0.35">
      <c r="A1601" s="13">
        <v>7383</v>
      </c>
      <c r="B1601" s="14" t="s">
        <v>2405</v>
      </c>
      <c r="C1601" s="14" t="s">
        <v>6183</v>
      </c>
      <c r="D1601" s="14" t="s">
        <v>26374</v>
      </c>
      <c r="E1601" s="14" t="s">
        <v>14</v>
      </c>
      <c r="F1601" s="14" t="s">
        <v>81991</v>
      </c>
      <c r="G1601" s="14" t="s">
        <v>4663</v>
      </c>
      <c r="H1601" s="14" t="s">
        <v>26079</v>
      </c>
      <c r="I1601" s="14" t="s">
        <v>26375</v>
      </c>
      <c r="J1601" s="14" t="s">
        <v>26376</v>
      </c>
      <c r="K1601" s="14" t="s">
        <v>42</v>
      </c>
      <c r="L1601" s="15" t="s">
        <v>82042</v>
      </c>
    </row>
    <row r="1602" spans="1:12" x14ac:dyDescent="0.35">
      <c r="A1602" s="10">
        <v>7391</v>
      </c>
      <c r="B1602" s="11" t="s">
        <v>2405</v>
      </c>
      <c r="C1602" s="11" t="s">
        <v>4228</v>
      </c>
      <c r="D1602" s="11" t="s">
        <v>26400</v>
      </c>
      <c r="E1602" s="11" t="s">
        <v>14</v>
      </c>
      <c r="F1602" s="11" t="s">
        <v>81991</v>
      </c>
      <c r="G1602" s="11" t="s">
        <v>138</v>
      </c>
      <c r="H1602" s="11" t="s">
        <v>26401</v>
      </c>
      <c r="I1602" s="11" t="s">
        <v>26402</v>
      </c>
      <c r="J1602" s="11" t="s">
        <v>20800</v>
      </c>
      <c r="K1602" s="11" t="s">
        <v>42</v>
      </c>
      <c r="L1602" s="12" t="s">
        <v>82043</v>
      </c>
    </row>
    <row r="1603" spans="1:12" x14ac:dyDescent="0.35">
      <c r="A1603" s="13">
        <v>7392</v>
      </c>
      <c r="B1603" s="14" t="s">
        <v>2405</v>
      </c>
      <c r="C1603" s="14" t="s">
        <v>4228</v>
      </c>
      <c r="D1603" s="14" t="s">
        <v>26403</v>
      </c>
      <c r="E1603" s="14" t="s">
        <v>26</v>
      </c>
      <c r="F1603" s="14" t="s">
        <v>81991</v>
      </c>
      <c r="G1603" s="14" t="s">
        <v>938</v>
      </c>
      <c r="H1603" s="14" t="s">
        <v>18107</v>
      </c>
      <c r="I1603" s="14" t="s">
        <v>26404</v>
      </c>
      <c r="J1603" s="14" t="s">
        <v>26405</v>
      </c>
      <c r="K1603" s="14" t="s">
        <v>42</v>
      </c>
      <c r="L1603" s="15" t="s">
        <v>82044</v>
      </c>
    </row>
    <row r="1604" spans="1:12" x14ac:dyDescent="0.35">
      <c r="A1604" s="10">
        <v>7393</v>
      </c>
      <c r="B1604" s="11" t="s">
        <v>2405</v>
      </c>
      <c r="C1604" s="11" t="s">
        <v>4228</v>
      </c>
      <c r="D1604" s="11" t="s">
        <v>26406</v>
      </c>
      <c r="E1604" s="11" t="s">
        <v>14</v>
      </c>
      <c r="F1604" s="11" t="s">
        <v>81991</v>
      </c>
      <c r="G1604" s="11" t="s">
        <v>3405</v>
      </c>
      <c r="H1604" s="11" t="s">
        <v>26407</v>
      </c>
      <c r="I1604" s="11" t="s">
        <v>26408</v>
      </c>
      <c r="J1604" s="11" t="s">
        <v>4577</v>
      </c>
      <c r="K1604" s="11" t="s">
        <v>42</v>
      </c>
      <c r="L1604" s="12" t="s">
        <v>82045</v>
      </c>
    </row>
    <row r="1605" spans="1:12" x14ac:dyDescent="0.35">
      <c r="A1605" s="13">
        <v>7396</v>
      </c>
      <c r="B1605" s="14" t="s">
        <v>2405</v>
      </c>
      <c r="C1605" s="14" t="s">
        <v>4338</v>
      </c>
      <c r="D1605" s="14" t="s">
        <v>26418</v>
      </c>
      <c r="E1605" s="14" t="s">
        <v>26</v>
      </c>
      <c r="F1605" s="14" t="s">
        <v>81991</v>
      </c>
      <c r="G1605" s="14" t="s">
        <v>733</v>
      </c>
      <c r="H1605" s="14" t="s">
        <v>26419</v>
      </c>
      <c r="I1605" s="14" t="s">
        <v>26420</v>
      </c>
      <c r="J1605" s="14" t="s">
        <v>26421</v>
      </c>
      <c r="K1605" s="14" t="s">
        <v>42</v>
      </c>
      <c r="L1605" s="15" t="s">
        <v>82046</v>
      </c>
    </row>
    <row r="1606" spans="1:12" x14ac:dyDescent="0.35">
      <c r="A1606" s="10">
        <v>7406</v>
      </c>
      <c r="B1606" s="11" t="s">
        <v>2405</v>
      </c>
      <c r="C1606" s="11" t="s">
        <v>3250</v>
      </c>
      <c r="D1606" s="11" t="s">
        <v>26457</v>
      </c>
      <c r="E1606" s="11" t="s">
        <v>14</v>
      </c>
      <c r="F1606" s="11" t="s">
        <v>81991</v>
      </c>
      <c r="G1606" s="11" t="s">
        <v>830</v>
      </c>
      <c r="H1606" s="11" t="s">
        <v>26458</v>
      </c>
      <c r="I1606" s="11" t="s">
        <v>13022</v>
      </c>
      <c r="J1606" s="11" t="s">
        <v>26459</v>
      </c>
      <c r="K1606" s="11" t="s">
        <v>42</v>
      </c>
      <c r="L1606" s="12" t="s">
        <v>82047</v>
      </c>
    </row>
    <row r="1607" spans="1:12" x14ac:dyDescent="0.35">
      <c r="A1607" s="13">
        <v>7407</v>
      </c>
      <c r="B1607" s="14" t="s">
        <v>2405</v>
      </c>
      <c r="C1607" s="14" t="s">
        <v>5995</v>
      </c>
      <c r="D1607" s="14" t="s">
        <v>26460</v>
      </c>
      <c r="E1607" s="14" t="s">
        <v>14</v>
      </c>
      <c r="F1607" s="14" t="s">
        <v>81991</v>
      </c>
      <c r="G1607" s="14" t="s">
        <v>953</v>
      </c>
      <c r="H1607" s="14" t="s">
        <v>26461</v>
      </c>
      <c r="I1607" s="14" t="s">
        <v>26462</v>
      </c>
      <c r="J1607" s="14" t="s">
        <v>26463</v>
      </c>
      <c r="K1607" s="14" t="s">
        <v>42</v>
      </c>
      <c r="L1607" s="15" t="s">
        <v>82048</v>
      </c>
    </row>
    <row r="1608" spans="1:12" x14ac:dyDescent="0.35">
      <c r="A1608" s="10">
        <v>7408</v>
      </c>
      <c r="B1608" s="11" t="s">
        <v>2405</v>
      </c>
      <c r="C1608" s="11" t="s">
        <v>5995</v>
      </c>
      <c r="D1608" s="11" t="s">
        <v>26464</v>
      </c>
      <c r="E1608" s="11" t="s">
        <v>26</v>
      </c>
      <c r="F1608" s="11" t="s">
        <v>81991</v>
      </c>
      <c r="G1608" s="11" t="s">
        <v>80241</v>
      </c>
      <c r="H1608" s="11" t="s">
        <v>26465</v>
      </c>
      <c r="I1608" s="11" t="s">
        <v>26466</v>
      </c>
      <c r="J1608" s="11" t="s">
        <v>26467</v>
      </c>
      <c r="K1608" s="11" t="s">
        <v>42</v>
      </c>
      <c r="L1608" s="12" t="s">
        <v>82049</v>
      </c>
    </row>
    <row r="1609" spans="1:12" x14ac:dyDescent="0.35">
      <c r="A1609" s="13">
        <v>7432</v>
      </c>
      <c r="B1609" s="14" t="s">
        <v>2405</v>
      </c>
      <c r="C1609" s="14" t="s">
        <v>3553</v>
      </c>
      <c r="D1609" s="14" t="s">
        <v>26545</v>
      </c>
      <c r="E1609" s="14" t="s">
        <v>14</v>
      </c>
      <c r="F1609" s="14" t="s">
        <v>81991</v>
      </c>
      <c r="G1609" s="14" t="s">
        <v>80943</v>
      </c>
      <c r="H1609" s="14" t="s">
        <v>26546</v>
      </c>
      <c r="I1609" s="14" t="s">
        <v>6291</v>
      </c>
      <c r="J1609" s="14" t="s">
        <v>26547</v>
      </c>
      <c r="K1609" s="14" t="s">
        <v>42</v>
      </c>
      <c r="L1609" s="15" t="s">
        <v>82050</v>
      </c>
    </row>
    <row r="1610" spans="1:12" x14ac:dyDescent="0.35">
      <c r="A1610" s="10">
        <v>7435</v>
      </c>
      <c r="B1610" s="11" t="s">
        <v>2405</v>
      </c>
      <c r="C1610" s="11" t="s">
        <v>4177</v>
      </c>
      <c r="D1610" s="11" t="s">
        <v>26556</v>
      </c>
      <c r="E1610" s="11" t="s">
        <v>14</v>
      </c>
      <c r="F1610" s="11" t="s">
        <v>81991</v>
      </c>
      <c r="G1610" s="11" t="s">
        <v>3240</v>
      </c>
      <c r="H1610" s="11" t="s">
        <v>26557</v>
      </c>
      <c r="I1610" s="11" t="s">
        <v>26558</v>
      </c>
      <c r="J1610" s="11" t="s">
        <v>164</v>
      </c>
      <c r="K1610" s="11" t="s">
        <v>42</v>
      </c>
      <c r="L1610" s="12" t="s">
        <v>82051</v>
      </c>
    </row>
    <row r="1611" spans="1:12" x14ac:dyDescent="0.35">
      <c r="A1611" s="13">
        <v>7436</v>
      </c>
      <c r="B1611" s="14" t="s">
        <v>2405</v>
      </c>
      <c r="C1611" s="14" t="s">
        <v>7928</v>
      </c>
      <c r="D1611" s="14" t="s">
        <v>26559</v>
      </c>
      <c r="E1611" s="14" t="s">
        <v>37</v>
      </c>
      <c r="F1611" s="14" t="s">
        <v>81991</v>
      </c>
      <c r="G1611" s="14" t="s">
        <v>80199</v>
      </c>
      <c r="H1611" s="14" t="s">
        <v>1018</v>
      </c>
      <c r="I1611" s="14" t="s">
        <v>26560</v>
      </c>
      <c r="J1611" s="14" t="s">
        <v>26561</v>
      </c>
      <c r="K1611" s="14" t="s">
        <v>19</v>
      </c>
      <c r="L1611" s="15" t="s">
        <v>82052</v>
      </c>
    </row>
    <row r="1612" spans="1:12" x14ac:dyDescent="0.35">
      <c r="A1612" s="10">
        <v>7452</v>
      </c>
      <c r="B1612" s="11" t="s">
        <v>2405</v>
      </c>
      <c r="C1612" s="11" t="s">
        <v>10256</v>
      </c>
      <c r="D1612" s="11" t="s">
        <v>26614</v>
      </c>
      <c r="E1612" s="11" t="s">
        <v>26</v>
      </c>
      <c r="F1612" s="11" t="s">
        <v>81991</v>
      </c>
      <c r="G1612" s="11" t="s">
        <v>80349</v>
      </c>
      <c r="H1612" s="11" t="s">
        <v>26615</v>
      </c>
      <c r="I1612" s="11" t="s">
        <v>26616</v>
      </c>
      <c r="J1612" s="11" t="s">
        <v>26617</v>
      </c>
      <c r="K1612" s="11" t="s">
        <v>42</v>
      </c>
      <c r="L1612" s="12" t="s">
        <v>82053</v>
      </c>
    </row>
    <row r="1613" spans="1:12" x14ac:dyDescent="0.35">
      <c r="A1613" s="13">
        <v>7473</v>
      </c>
      <c r="B1613" s="14" t="s">
        <v>2405</v>
      </c>
      <c r="C1613" s="14" t="s">
        <v>7382</v>
      </c>
      <c r="D1613" s="14" t="s">
        <v>26688</v>
      </c>
      <c r="E1613" s="14" t="s">
        <v>26</v>
      </c>
      <c r="F1613" s="14" t="s">
        <v>81991</v>
      </c>
      <c r="G1613" s="14" t="s">
        <v>80840</v>
      </c>
      <c r="H1613" s="14" t="s">
        <v>26689</v>
      </c>
      <c r="I1613" s="14" t="s">
        <v>26690</v>
      </c>
      <c r="J1613" s="14" t="s">
        <v>26691</v>
      </c>
      <c r="K1613" s="14" t="s">
        <v>42</v>
      </c>
      <c r="L1613" s="15" t="s">
        <v>82054</v>
      </c>
    </row>
    <row r="1614" spans="1:12" x14ac:dyDescent="0.35">
      <c r="A1614" s="10">
        <v>7475</v>
      </c>
      <c r="B1614" s="11" t="s">
        <v>2405</v>
      </c>
      <c r="C1614" s="11" t="s">
        <v>26697</v>
      </c>
      <c r="D1614" s="11" t="s">
        <v>26698</v>
      </c>
      <c r="E1614" s="11" t="s">
        <v>37</v>
      </c>
      <c r="F1614" s="11" t="s">
        <v>81991</v>
      </c>
      <c r="G1614" s="11" t="s">
        <v>80228</v>
      </c>
      <c r="H1614" s="11" t="s">
        <v>26699</v>
      </c>
      <c r="I1614" s="11" t="s">
        <v>26700</v>
      </c>
      <c r="J1614" s="11" t="s">
        <v>26701</v>
      </c>
      <c r="K1614" s="11" t="s">
        <v>19</v>
      </c>
      <c r="L1614" s="12" t="s">
        <v>82055</v>
      </c>
    </row>
    <row r="1615" spans="1:12" x14ac:dyDescent="0.35">
      <c r="A1615" s="13">
        <v>7481</v>
      </c>
      <c r="B1615" s="14" t="s">
        <v>2405</v>
      </c>
      <c r="C1615" s="14" t="s">
        <v>7663</v>
      </c>
      <c r="D1615" s="14" t="s">
        <v>26721</v>
      </c>
      <c r="E1615" s="14" t="s">
        <v>26</v>
      </c>
      <c r="F1615" s="14" t="s">
        <v>81991</v>
      </c>
      <c r="G1615" s="14" t="s">
        <v>80572</v>
      </c>
      <c r="H1615" s="14" t="s">
        <v>1802</v>
      </c>
      <c r="I1615" s="14" t="s">
        <v>2030</v>
      </c>
      <c r="J1615" s="14" t="s">
        <v>187</v>
      </c>
      <c r="K1615" s="14" t="s">
        <v>82</v>
      </c>
      <c r="L1615" s="15" t="s">
        <v>82056</v>
      </c>
    </row>
    <row r="1616" spans="1:12" x14ac:dyDescent="0.35">
      <c r="A1616" s="10">
        <v>7482</v>
      </c>
      <c r="B1616" s="11" t="s">
        <v>2405</v>
      </c>
      <c r="C1616" s="11" t="s">
        <v>7663</v>
      </c>
      <c r="D1616" s="11" t="s">
        <v>26722</v>
      </c>
      <c r="E1616" s="11" t="s">
        <v>26</v>
      </c>
      <c r="F1616" s="11" t="s">
        <v>81991</v>
      </c>
      <c r="G1616" s="11" t="s">
        <v>958</v>
      </c>
      <c r="H1616" s="11" t="s">
        <v>26723</v>
      </c>
      <c r="I1616" s="11" t="s">
        <v>26724</v>
      </c>
      <c r="J1616" s="11" t="s">
        <v>26725</v>
      </c>
      <c r="K1616" s="11" t="s">
        <v>42</v>
      </c>
      <c r="L1616" s="12" t="s">
        <v>82057</v>
      </c>
    </row>
    <row r="1617" spans="1:12" x14ac:dyDescent="0.35">
      <c r="A1617" s="13">
        <v>7490</v>
      </c>
      <c r="B1617" s="14" t="s">
        <v>2405</v>
      </c>
      <c r="C1617" s="14" t="s">
        <v>5297</v>
      </c>
      <c r="D1617" s="14" t="s">
        <v>26748</v>
      </c>
      <c r="E1617" s="14" t="s">
        <v>26</v>
      </c>
      <c r="F1617" s="14" t="s">
        <v>81991</v>
      </c>
      <c r="G1617" s="14" t="s">
        <v>80184</v>
      </c>
      <c r="H1617" s="14" t="s">
        <v>26749</v>
      </c>
      <c r="I1617" s="14" t="s">
        <v>26750</v>
      </c>
      <c r="J1617" s="14" t="s">
        <v>15512</v>
      </c>
      <c r="K1617" s="14" t="s">
        <v>19</v>
      </c>
      <c r="L1617" s="15" t="s">
        <v>82058</v>
      </c>
    </row>
    <row r="1618" spans="1:12" x14ac:dyDescent="0.35">
      <c r="A1618" s="10">
        <v>7491</v>
      </c>
      <c r="B1618" s="11" t="s">
        <v>2405</v>
      </c>
      <c r="C1618" s="11" t="s">
        <v>4998</v>
      </c>
      <c r="D1618" s="11" t="s">
        <v>26751</v>
      </c>
      <c r="E1618" s="11" t="s">
        <v>26</v>
      </c>
      <c r="F1618" s="11" t="s">
        <v>81991</v>
      </c>
      <c r="G1618" s="11" t="s">
        <v>5606</v>
      </c>
      <c r="H1618" s="11" t="s">
        <v>26752</v>
      </c>
      <c r="I1618" s="11" t="s">
        <v>26753</v>
      </c>
      <c r="J1618" s="11" t="s">
        <v>12224</v>
      </c>
      <c r="K1618" s="11" t="s">
        <v>42</v>
      </c>
      <c r="L1618" s="12" t="s">
        <v>82059</v>
      </c>
    </row>
    <row r="1619" spans="1:12" x14ac:dyDescent="0.35">
      <c r="A1619" s="13">
        <v>7496</v>
      </c>
      <c r="B1619" s="14" t="s">
        <v>2405</v>
      </c>
      <c r="C1619" s="14" t="s">
        <v>26762</v>
      </c>
      <c r="D1619" s="14" t="s">
        <v>26763</v>
      </c>
      <c r="E1619" s="14" t="s">
        <v>37</v>
      </c>
      <c r="F1619" s="14" t="s">
        <v>81991</v>
      </c>
      <c r="G1619" s="14" t="s">
        <v>80138</v>
      </c>
      <c r="H1619" s="14" t="s">
        <v>26764</v>
      </c>
      <c r="I1619" s="14" t="s">
        <v>26765</v>
      </c>
      <c r="J1619" s="14" t="s">
        <v>26766</v>
      </c>
      <c r="K1619" s="14" t="s">
        <v>19</v>
      </c>
      <c r="L1619" s="15" t="s">
        <v>82060</v>
      </c>
    </row>
    <row r="1620" spans="1:12" x14ac:dyDescent="0.35">
      <c r="A1620" s="10">
        <v>7511</v>
      </c>
      <c r="B1620" s="11" t="s">
        <v>2405</v>
      </c>
      <c r="C1620" s="11" t="s">
        <v>6772</v>
      </c>
      <c r="D1620" s="11" t="s">
        <v>26813</v>
      </c>
      <c r="E1620" s="11" t="s">
        <v>14</v>
      </c>
      <c r="F1620" s="11" t="s">
        <v>81991</v>
      </c>
      <c r="G1620" s="11" t="s">
        <v>80249</v>
      </c>
      <c r="H1620" s="11" t="s">
        <v>26814</v>
      </c>
      <c r="I1620" s="11" t="s">
        <v>26815</v>
      </c>
      <c r="J1620" s="11" t="s">
        <v>9059</v>
      </c>
      <c r="K1620" s="11" t="s">
        <v>42</v>
      </c>
      <c r="L1620" s="12" t="s">
        <v>82061</v>
      </c>
    </row>
    <row r="1621" spans="1:12" x14ac:dyDescent="0.35">
      <c r="A1621" s="13">
        <v>7524</v>
      </c>
      <c r="B1621" s="14" t="s">
        <v>2405</v>
      </c>
      <c r="C1621" s="14" t="s">
        <v>18789</v>
      </c>
      <c r="D1621" s="14" t="s">
        <v>26857</v>
      </c>
      <c r="E1621" s="14" t="s">
        <v>14</v>
      </c>
      <c r="F1621" s="14" t="s">
        <v>81991</v>
      </c>
      <c r="G1621" s="14" t="s">
        <v>80906</v>
      </c>
      <c r="H1621" s="14" t="s">
        <v>26858</v>
      </c>
      <c r="I1621" s="14" t="s">
        <v>26859</v>
      </c>
      <c r="J1621" s="14" t="s">
        <v>26860</v>
      </c>
      <c r="K1621" s="14" t="s">
        <v>19</v>
      </c>
      <c r="L1621" s="15" t="s">
        <v>82062</v>
      </c>
    </row>
    <row r="1622" spans="1:12" x14ac:dyDescent="0.35">
      <c r="A1622" s="10">
        <v>7526</v>
      </c>
      <c r="B1622" s="11" t="s">
        <v>2405</v>
      </c>
      <c r="C1622" s="11" t="s">
        <v>14267</v>
      </c>
      <c r="D1622" s="11" t="s">
        <v>26864</v>
      </c>
      <c r="E1622" s="11" t="s">
        <v>14</v>
      </c>
      <c r="F1622" s="11" t="s">
        <v>82063</v>
      </c>
      <c r="G1622" s="11" t="s">
        <v>80210</v>
      </c>
      <c r="H1622" s="11" t="s">
        <v>26865</v>
      </c>
      <c r="I1622" s="11" t="s">
        <v>26866</v>
      </c>
      <c r="J1622" s="11" t="s">
        <v>26867</v>
      </c>
      <c r="K1622" s="11" t="s">
        <v>42</v>
      </c>
      <c r="L1622" s="12" t="s">
        <v>82064</v>
      </c>
    </row>
    <row r="1623" spans="1:12" x14ac:dyDescent="0.35">
      <c r="A1623" s="13">
        <v>7527</v>
      </c>
      <c r="B1623" s="14" t="s">
        <v>2405</v>
      </c>
      <c r="C1623" s="14" t="s">
        <v>3224</v>
      </c>
      <c r="D1623" s="14" t="s">
        <v>26868</v>
      </c>
      <c r="E1623" s="14" t="s">
        <v>26</v>
      </c>
      <c r="F1623" s="14" t="s">
        <v>82063</v>
      </c>
      <c r="G1623" s="14" t="s">
        <v>80217</v>
      </c>
      <c r="H1623" s="14" t="s">
        <v>26869</v>
      </c>
      <c r="I1623" s="14" t="s">
        <v>26870</v>
      </c>
      <c r="J1623" s="14" t="s">
        <v>26871</v>
      </c>
      <c r="K1623" s="14" t="s">
        <v>42</v>
      </c>
      <c r="L1623" s="15" t="s">
        <v>82065</v>
      </c>
    </row>
    <row r="1624" spans="1:12" x14ac:dyDescent="0.35">
      <c r="A1624" s="10">
        <v>7528</v>
      </c>
      <c r="B1624" s="11" t="s">
        <v>2405</v>
      </c>
      <c r="C1624" s="11" t="s">
        <v>3224</v>
      </c>
      <c r="D1624" s="11" t="s">
        <v>26872</v>
      </c>
      <c r="E1624" s="11" t="s">
        <v>14</v>
      </c>
      <c r="F1624" s="11" t="s">
        <v>82063</v>
      </c>
      <c r="G1624" s="11" t="s">
        <v>80362</v>
      </c>
      <c r="H1624" s="11" t="s">
        <v>610</v>
      </c>
      <c r="I1624" s="11" t="s">
        <v>4503</v>
      </c>
      <c r="J1624" s="11" t="s">
        <v>26873</v>
      </c>
      <c r="K1624" s="11" t="s">
        <v>82</v>
      </c>
      <c r="L1624" s="12" t="s">
        <v>82066</v>
      </c>
    </row>
    <row r="1625" spans="1:12" x14ac:dyDescent="0.35">
      <c r="A1625" s="13">
        <v>7529</v>
      </c>
      <c r="B1625" s="14" t="s">
        <v>2405</v>
      </c>
      <c r="C1625" s="14" t="s">
        <v>3224</v>
      </c>
      <c r="D1625" s="14" t="s">
        <v>16808</v>
      </c>
      <c r="E1625" s="14" t="s">
        <v>26</v>
      </c>
      <c r="F1625" s="14" t="s">
        <v>82063</v>
      </c>
      <c r="G1625" s="14" t="s">
        <v>80509</v>
      </c>
      <c r="H1625" s="14" t="s">
        <v>26874</v>
      </c>
      <c r="I1625" s="14" t="s">
        <v>26875</v>
      </c>
      <c r="J1625" s="14" t="s">
        <v>2025</v>
      </c>
      <c r="K1625" s="14" t="s">
        <v>82</v>
      </c>
      <c r="L1625" s="15" t="s">
        <v>82067</v>
      </c>
    </row>
    <row r="1626" spans="1:12" x14ac:dyDescent="0.35">
      <c r="A1626" s="10">
        <v>7530</v>
      </c>
      <c r="B1626" s="11" t="s">
        <v>2405</v>
      </c>
      <c r="C1626" s="11" t="s">
        <v>3224</v>
      </c>
      <c r="D1626" s="11" t="s">
        <v>26876</v>
      </c>
      <c r="E1626" s="11" t="s">
        <v>14</v>
      </c>
      <c r="F1626" s="11" t="s">
        <v>82063</v>
      </c>
      <c r="G1626" s="11" t="s">
        <v>1258</v>
      </c>
      <c r="H1626" s="11" t="s">
        <v>4095</v>
      </c>
      <c r="I1626" s="11" t="s">
        <v>26877</v>
      </c>
      <c r="J1626" s="11" t="s">
        <v>16815</v>
      </c>
      <c r="K1626" s="11" t="s">
        <v>42</v>
      </c>
      <c r="L1626" s="12" t="s">
        <v>82068</v>
      </c>
    </row>
    <row r="1627" spans="1:12" x14ac:dyDescent="0.35">
      <c r="A1627" s="13">
        <v>7531</v>
      </c>
      <c r="B1627" s="14" t="s">
        <v>2405</v>
      </c>
      <c r="C1627" s="14" t="s">
        <v>3224</v>
      </c>
      <c r="D1627" s="14" t="s">
        <v>26878</v>
      </c>
      <c r="E1627" s="14" t="s">
        <v>37</v>
      </c>
      <c r="F1627" s="14" t="s">
        <v>82063</v>
      </c>
      <c r="G1627" s="14" t="s">
        <v>80199</v>
      </c>
      <c r="H1627" s="14" t="s">
        <v>11180</v>
      </c>
      <c r="I1627" s="14" t="s">
        <v>26879</v>
      </c>
      <c r="J1627" s="14" t="s">
        <v>26880</v>
      </c>
      <c r="K1627" s="14" t="s">
        <v>82</v>
      </c>
      <c r="L1627" s="15" t="s">
        <v>82069</v>
      </c>
    </row>
    <row r="1628" spans="1:12" x14ac:dyDescent="0.35">
      <c r="A1628" s="10">
        <v>7532</v>
      </c>
      <c r="B1628" s="11" t="s">
        <v>2405</v>
      </c>
      <c r="C1628" s="11" t="s">
        <v>3224</v>
      </c>
      <c r="D1628" s="11" t="s">
        <v>26881</v>
      </c>
      <c r="E1628" s="11" t="s">
        <v>26</v>
      </c>
      <c r="F1628" s="11" t="s">
        <v>82063</v>
      </c>
      <c r="G1628" s="11" t="s">
        <v>82070</v>
      </c>
      <c r="H1628" s="11" t="s">
        <v>26882</v>
      </c>
      <c r="I1628" s="11" t="s">
        <v>24756</v>
      </c>
      <c r="J1628" s="11" t="s">
        <v>26883</v>
      </c>
      <c r="K1628" s="11" t="s">
        <v>42</v>
      </c>
      <c r="L1628" s="12" t="s">
        <v>82071</v>
      </c>
    </row>
    <row r="1629" spans="1:12" x14ac:dyDescent="0.35">
      <c r="A1629" s="13">
        <v>7533</v>
      </c>
      <c r="B1629" s="14" t="s">
        <v>2405</v>
      </c>
      <c r="C1629" s="14" t="s">
        <v>3224</v>
      </c>
      <c r="D1629" s="14" t="s">
        <v>26884</v>
      </c>
      <c r="E1629" s="14" t="s">
        <v>14</v>
      </c>
      <c r="F1629" s="14" t="s">
        <v>82063</v>
      </c>
      <c r="G1629" s="14" t="s">
        <v>3060</v>
      </c>
      <c r="H1629" s="14" t="s">
        <v>26885</v>
      </c>
      <c r="I1629" s="14" t="s">
        <v>26886</v>
      </c>
      <c r="J1629" s="14" t="s">
        <v>1392</v>
      </c>
      <c r="K1629" s="14" t="s">
        <v>42</v>
      </c>
      <c r="L1629" s="15" t="s">
        <v>82072</v>
      </c>
    </row>
    <row r="1630" spans="1:12" x14ac:dyDescent="0.35">
      <c r="A1630" s="10">
        <v>7534</v>
      </c>
      <c r="B1630" s="11" t="s">
        <v>2405</v>
      </c>
      <c r="C1630" s="11" t="s">
        <v>3224</v>
      </c>
      <c r="D1630" s="11" t="s">
        <v>26887</v>
      </c>
      <c r="E1630" s="11" t="s">
        <v>14</v>
      </c>
      <c r="F1630" s="11" t="s">
        <v>82063</v>
      </c>
      <c r="G1630" s="11" t="s">
        <v>80499</v>
      </c>
      <c r="H1630" s="11" t="s">
        <v>7111</v>
      </c>
      <c r="I1630" s="11" t="s">
        <v>2435</v>
      </c>
      <c r="J1630" s="11" t="s">
        <v>188</v>
      </c>
      <c r="K1630" s="11" t="s">
        <v>42</v>
      </c>
      <c r="L1630" s="12" t="s">
        <v>82073</v>
      </c>
    </row>
    <row r="1631" spans="1:12" x14ac:dyDescent="0.35">
      <c r="A1631" s="13">
        <v>7535</v>
      </c>
      <c r="B1631" s="14" t="s">
        <v>2405</v>
      </c>
      <c r="C1631" s="14" t="s">
        <v>3224</v>
      </c>
      <c r="D1631" s="14" t="s">
        <v>26888</v>
      </c>
      <c r="E1631" s="14" t="s">
        <v>26</v>
      </c>
      <c r="F1631" s="14" t="s">
        <v>82063</v>
      </c>
      <c r="G1631" s="14" t="s">
        <v>80380</v>
      </c>
      <c r="H1631" s="14" t="s">
        <v>26889</v>
      </c>
      <c r="I1631" s="14" t="s">
        <v>67</v>
      </c>
      <c r="J1631" s="14" t="s">
        <v>4931</v>
      </c>
      <c r="K1631" s="14" t="s">
        <v>42</v>
      </c>
      <c r="L1631" s="15" t="s">
        <v>82074</v>
      </c>
    </row>
    <row r="1632" spans="1:12" x14ac:dyDescent="0.35">
      <c r="A1632" s="10">
        <v>7536</v>
      </c>
      <c r="B1632" s="11" t="s">
        <v>2405</v>
      </c>
      <c r="C1632" s="11" t="s">
        <v>3224</v>
      </c>
      <c r="D1632" s="11" t="s">
        <v>26890</v>
      </c>
      <c r="E1632" s="11" t="s">
        <v>14</v>
      </c>
      <c r="F1632" s="11" t="s">
        <v>82063</v>
      </c>
      <c r="G1632" s="11" t="s">
        <v>80906</v>
      </c>
      <c r="H1632" s="11" t="s">
        <v>26891</v>
      </c>
      <c r="I1632" s="11" t="s">
        <v>26892</v>
      </c>
      <c r="J1632" s="11" t="s">
        <v>395</v>
      </c>
      <c r="K1632" s="11" t="s">
        <v>42</v>
      </c>
      <c r="L1632" s="12" t="s">
        <v>82075</v>
      </c>
    </row>
    <row r="1633" spans="1:12" x14ac:dyDescent="0.35">
      <c r="A1633" s="13">
        <v>7537</v>
      </c>
      <c r="B1633" s="14" t="s">
        <v>2405</v>
      </c>
      <c r="C1633" s="14" t="s">
        <v>3224</v>
      </c>
      <c r="D1633" s="14" t="s">
        <v>26893</v>
      </c>
      <c r="E1633" s="14" t="s">
        <v>14</v>
      </c>
      <c r="F1633" s="14" t="s">
        <v>82063</v>
      </c>
      <c r="G1633" s="14" t="s">
        <v>59</v>
      </c>
      <c r="H1633" s="14" t="s">
        <v>26894</v>
      </c>
      <c r="I1633" s="14" t="s">
        <v>26895</v>
      </c>
      <c r="J1633" s="14" t="s">
        <v>26896</v>
      </c>
      <c r="K1633" s="14" t="s">
        <v>42</v>
      </c>
      <c r="L1633" s="15" t="s">
        <v>82076</v>
      </c>
    </row>
    <row r="1634" spans="1:12" x14ac:dyDescent="0.35">
      <c r="A1634" s="10">
        <v>7545</v>
      </c>
      <c r="B1634" s="11" t="s">
        <v>2405</v>
      </c>
      <c r="C1634" s="11" t="s">
        <v>4125</v>
      </c>
      <c r="D1634" s="11" t="s">
        <v>26922</v>
      </c>
      <c r="E1634" s="11" t="s">
        <v>14</v>
      </c>
      <c r="F1634" s="11" t="s">
        <v>82063</v>
      </c>
      <c r="G1634" s="11" t="s">
        <v>80349</v>
      </c>
      <c r="H1634" s="11" t="s">
        <v>26923</v>
      </c>
      <c r="I1634" s="11" t="s">
        <v>26924</v>
      </c>
      <c r="J1634" s="11" t="s">
        <v>26925</v>
      </c>
      <c r="K1634" s="11" t="s">
        <v>19</v>
      </c>
      <c r="L1634" s="12" t="s">
        <v>82077</v>
      </c>
    </row>
    <row r="1635" spans="1:12" x14ac:dyDescent="0.35">
      <c r="A1635" s="13">
        <v>7546</v>
      </c>
      <c r="B1635" s="14" t="s">
        <v>2405</v>
      </c>
      <c r="C1635" s="14" t="s">
        <v>4125</v>
      </c>
      <c r="D1635" s="14" t="s">
        <v>19666</v>
      </c>
      <c r="E1635" s="14" t="s">
        <v>26</v>
      </c>
      <c r="F1635" s="14" t="s">
        <v>82063</v>
      </c>
      <c r="G1635" s="14" t="s">
        <v>80184</v>
      </c>
      <c r="H1635" s="14" t="s">
        <v>26926</v>
      </c>
      <c r="I1635" s="14" t="s">
        <v>26927</v>
      </c>
      <c r="J1635" s="14" t="s">
        <v>26928</v>
      </c>
      <c r="K1635" s="14" t="s">
        <v>82</v>
      </c>
      <c r="L1635" s="15" t="s">
        <v>82078</v>
      </c>
    </row>
    <row r="1636" spans="1:12" x14ac:dyDescent="0.35">
      <c r="A1636" s="10">
        <v>7547</v>
      </c>
      <c r="B1636" s="11" t="s">
        <v>2405</v>
      </c>
      <c r="C1636" s="11" t="s">
        <v>4125</v>
      </c>
      <c r="D1636" s="11" t="s">
        <v>26929</v>
      </c>
      <c r="E1636" s="11" t="s">
        <v>26</v>
      </c>
      <c r="F1636" s="11" t="s">
        <v>82063</v>
      </c>
      <c r="G1636" s="11" t="s">
        <v>80184</v>
      </c>
      <c r="H1636" s="11" t="s">
        <v>26930</v>
      </c>
      <c r="I1636" s="11" t="s">
        <v>26931</v>
      </c>
      <c r="J1636" s="11" t="s">
        <v>26932</v>
      </c>
      <c r="K1636" s="11" t="s">
        <v>82</v>
      </c>
      <c r="L1636" s="12" t="s">
        <v>82079</v>
      </c>
    </row>
    <row r="1637" spans="1:12" x14ac:dyDescent="0.35">
      <c r="A1637" s="13">
        <v>7548</v>
      </c>
      <c r="B1637" s="14" t="s">
        <v>2405</v>
      </c>
      <c r="C1637" s="14" t="s">
        <v>4125</v>
      </c>
      <c r="D1637" s="14" t="s">
        <v>26933</v>
      </c>
      <c r="E1637" s="14" t="s">
        <v>26</v>
      </c>
      <c r="F1637" s="14" t="s">
        <v>82063</v>
      </c>
      <c r="G1637" s="14" t="s">
        <v>80306</v>
      </c>
      <c r="H1637" s="14" t="s">
        <v>26934</v>
      </c>
      <c r="I1637" s="14" t="s">
        <v>26935</v>
      </c>
      <c r="J1637" s="14" t="s">
        <v>26936</v>
      </c>
      <c r="K1637" s="14" t="s">
        <v>82</v>
      </c>
      <c r="L1637" s="15" t="s">
        <v>82080</v>
      </c>
    </row>
    <row r="1638" spans="1:12" x14ac:dyDescent="0.35">
      <c r="A1638" s="10">
        <v>7549</v>
      </c>
      <c r="B1638" s="11" t="s">
        <v>2405</v>
      </c>
      <c r="C1638" s="11" t="s">
        <v>4125</v>
      </c>
      <c r="D1638" s="11" t="s">
        <v>26937</v>
      </c>
      <c r="E1638" s="11" t="s">
        <v>26</v>
      </c>
      <c r="F1638" s="11" t="s">
        <v>82063</v>
      </c>
      <c r="G1638" s="11" t="s">
        <v>80335</v>
      </c>
      <c r="H1638" s="11" t="s">
        <v>26938</v>
      </c>
      <c r="I1638" s="11" t="s">
        <v>26939</v>
      </c>
      <c r="J1638" s="11" t="s">
        <v>26940</v>
      </c>
      <c r="K1638" s="11" t="s">
        <v>42</v>
      </c>
      <c r="L1638" s="12" t="s">
        <v>82081</v>
      </c>
    </row>
    <row r="1639" spans="1:12" x14ac:dyDescent="0.35">
      <c r="A1639" s="13">
        <v>7550</v>
      </c>
      <c r="B1639" s="14" t="s">
        <v>2405</v>
      </c>
      <c r="C1639" s="14" t="s">
        <v>3068</v>
      </c>
      <c r="D1639" s="14" t="s">
        <v>26941</v>
      </c>
      <c r="E1639" s="14" t="s">
        <v>14</v>
      </c>
      <c r="F1639" s="14" t="s">
        <v>82063</v>
      </c>
      <c r="G1639" s="14" t="s">
        <v>80458</v>
      </c>
      <c r="H1639" s="14" t="s">
        <v>536</v>
      </c>
      <c r="I1639" s="14" t="s">
        <v>26942</v>
      </c>
      <c r="J1639" s="14" t="s">
        <v>1392</v>
      </c>
      <c r="K1639" s="14" t="s">
        <v>42</v>
      </c>
      <c r="L1639" s="15" t="s">
        <v>82082</v>
      </c>
    </row>
    <row r="1640" spans="1:12" x14ac:dyDescent="0.35">
      <c r="A1640" s="10">
        <v>7551</v>
      </c>
      <c r="B1640" s="11" t="s">
        <v>2405</v>
      </c>
      <c r="C1640" s="11" t="s">
        <v>3068</v>
      </c>
      <c r="D1640" s="11" t="s">
        <v>26943</v>
      </c>
      <c r="E1640" s="11" t="s">
        <v>37</v>
      </c>
      <c r="F1640" s="11" t="s">
        <v>82063</v>
      </c>
      <c r="G1640" s="11" t="s">
        <v>80906</v>
      </c>
      <c r="H1640" s="11" t="s">
        <v>7774</v>
      </c>
      <c r="I1640" s="11" t="s">
        <v>26944</v>
      </c>
      <c r="J1640" s="11" t="s">
        <v>26945</v>
      </c>
      <c r="K1640" s="11" t="s">
        <v>42</v>
      </c>
      <c r="L1640" s="12" t="s">
        <v>82083</v>
      </c>
    </row>
    <row r="1641" spans="1:12" x14ac:dyDescent="0.35">
      <c r="A1641" s="13">
        <v>7552</v>
      </c>
      <c r="B1641" s="14" t="s">
        <v>2405</v>
      </c>
      <c r="C1641" s="14" t="s">
        <v>3068</v>
      </c>
      <c r="D1641" s="14" t="s">
        <v>26946</v>
      </c>
      <c r="E1641" s="14" t="s">
        <v>26</v>
      </c>
      <c r="F1641" s="14" t="s">
        <v>82063</v>
      </c>
      <c r="G1641" s="14" t="s">
        <v>80260</v>
      </c>
      <c r="H1641" s="14" t="s">
        <v>8579</v>
      </c>
      <c r="I1641" s="14" t="s">
        <v>26947</v>
      </c>
      <c r="J1641" s="14" t="s">
        <v>26948</v>
      </c>
      <c r="K1641" s="14" t="s">
        <v>42</v>
      </c>
      <c r="L1641" s="15" t="s">
        <v>82084</v>
      </c>
    </row>
    <row r="1642" spans="1:12" x14ac:dyDescent="0.35">
      <c r="A1642" s="10">
        <v>7555</v>
      </c>
      <c r="B1642" s="11" t="s">
        <v>2405</v>
      </c>
      <c r="C1642" s="11" t="s">
        <v>3015</v>
      </c>
      <c r="D1642" s="11" t="s">
        <v>26956</v>
      </c>
      <c r="E1642" s="11" t="s">
        <v>14</v>
      </c>
      <c r="F1642" s="11" t="s">
        <v>82063</v>
      </c>
      <c r="G1642" s="11" t="s">
        <v>80447</v>
      </c>
      <c r="H1642" s="11" t="s">
        <v>26957</v>
      </c>
      <c r="I1642" s="11" t="s">
        <v>26958</v>
      </c>
      <c r="J1642" s="11" t="s">
        <v>207</v>
      </c>
      <c r="K1642" s="11" t="s">
        <v>42</v>
      </c>
      <c r="L1642" s="12" t="s">
        <v>82085</v>
      </c>
    </row>
    <row r="1643" spans="1:12" x14ac:dyDescent="0.35">
      <c r="A1643" s="13">
        <v>7561</v>
      </c>
      <c r="B1643" s="14" t="s">
        <v>2405</v>
      </c>
      <c r="C1643" s="14" t="s">
        <v>4511</v>
      </c>
      <c r="D1643" s="14" t="s">
        <v>1242</v>
      </c>
      <c r="E1643" s="14" t="s">
        <v>14</v>
      </c>
      <c r="F1643" s="14" t="s">
        <v>82063</v>
      </c>
      <c r="G1643" s="14" t="s">
        <v>80262</v>
      </c>
      <c r="H1643" s="14" t="s">
        <v>26974</v>
      </c>
      <c r="I1643" s="14" t="s">
        <v>26975</v>
      </c>
      <c r="J1643" s="14" t="s">
        <v>26976</v>
      </c>
      <c r="K1643" s="14" t="s">
        <v>42</v>
      </c>
      <c r="L1643" s="15" t="s">
        <v>82086</v>
      </c>
    </row>
    <row r="1644" spans="1:12" x14ac:dyDescent="0.35">
      <c r="A1644" s="10">
        <v>7575</v>
      </c>
      <c r="B1644" s="11" t="s">
        <v>2405</v>
      </c>
      <c r="C1644" s="11" t="s">
        <v>3355</v>
      </c>
      <c r="D1644" s="11" t="s">
        <v>27018</v>
      </c>
      <c r="E1644" s="11" t="s">
        <v>37</v>
      </c>
      <c r="F1644" s="11" t="s">
        <v>82063</v>
      </c>
      <c r="G1644" s="11" t="s">
        <v>80567</v>
      </c>
      <c r="H1644" s="11" t="s">
        <v>27019</v>
      </c>
      <c r="I1644" s="11" t="s">
        <v>27020</v>
      </c>
      <c r="J1644" s="11" t="s">
        <v>27021</v>
      </c>
      <c r="K1644" s="11" t="s">
        <v>42</v>
      </c>
      <c r="L1644" s="12" t="s">
        <v>82087</v>
      </c>
    </row>
    <row r="1645" spans="1:12" x14ac:dyDescent="0.35">
      <c r="A1645" s="13">
        <v>7595</v>
      </c>
      <c r="B1645" s="14" t="s">
        <v>2405</v>
      </c>
      <c r="C1645" s="14" t="s">
        <v>5106</v>
      </c>
      <c r="D1645" s="14" t="s">
        <v>27077</v>
      </c>
      <c r="E1645" s="14" t="s">
        <v>14</v>
      </c>
      <c r="F1645" s="14" t="s">
        <v>82063</v>
      </c>
      <c r="G1645" s="14" t="s">
        <v>3195</v>
      </c>
      <c r="H1645" s="14" t="s">
        <v>27078</v>
      </c>
      <c r="I1645" s="14" t="s">
        <v>27079</v>
      </c>
      <c r="J1645" s="14" t="s">
        <v>3700</v>
      </c>
      <c r="K1645" s="14" t="s">
        <v>42</v>
      </c>
      <c r="L1645" s="15" t="s">
        <v>82088</v>
      </c>
    </row>
    <row r="1646" spans="1:12" x14ac:dyDescent="0.35">
      <c r="A1646" s="10">
        <v>7609</v>
      </c>
      <c r="B1646" s="11" t="s">
        <v>2405</v>
      </c>
      <c r="C1646" s="11" t="s">
        <v>6998</v>
      </c>
      <c r="D1646" s="11" t="s">
        <v>27123</v>
      </c>
      <c r="E1646" s="11" t="s">
        <v>14</v>
      </c>
      <c r="F1646" s="11" t="s">
        <v>82063</v>
      </c>
      <c r="G1646" s="11" t="s">
        <v>80650</v>
      </c>
      <c r="H1646" s="11" t="s">
        <v>770</v>
      </c>
      <c r="I1646" s="11" t="s">
        <v>27124</v>
      </c>
      <c r="J1646" s="11" t="s">
        <v>207</v>
      </c>
      <c r="K1646" s="11" t="s">
        <v>42</v>
      </c>
      <c r="L1646" s="12" t="s">
        <v>82089</v>
      </c>
    </row>
    <row r="1647" spans="1:12" x14ac:dyDescent="0.35">
      <c r="A1647" s="13">
        <v>7610</v>
      </c>
      <c r="B1647" s="14" t="s">
        <v>2405</v>
      </c>
      <c r="C1647" s="14" t="s">
        <v>6998</v>
      </c>
      <c r="D1647" s="14" t="s">
        <v>27125</v>
      </c>
      <c r="E1647" s="14" t="s">
        <v>14</v>
      </c>
      <c r="F1647" s="14" t="s">
        <v>82063</v>
      </c>
      <c r="G1647" s="14" t="s">
        <v>80298</v>
      </c>
      <c r="H1647" s="14" t="s">
        <v>27126</v>
      </c>
      <c r="I1647" s="14" t="s">
        <v>27127</v>
      </c>
      <c r="J1647" s="14" t="s">
        <v>27128</v>
      </c>
      <c r="K1647" s="14" t="s">
        <v>42</v>
      </c>
      <c r="L1647" s="15" t="s">
        <v>82090</v>
      </c>
    </row>
    <row r="1648" spans="1:12" x14ac:dyDescent="0.35">
      <c r="A1648" s="10">
        <v>7611</v>
      </c>
      <c r="B1648" s="11" t="s">
        <v>2405</v>
      </c>
      <c r="C1648" s="11" t="s">
        <v>6998</v>
      </c>
      <c r="D1648" s="11" t="s">
        <v>27129</v>
      </c>
      <c r="E1648" s="11" t="s">
        <v>26</v>
      </c>
      <c r="F1648" s="11" t="s">
        <v>82063</v>
      </c>
      <c r="G1648" s="11" t="s">
        <v>830</v>
      </c>
      <c r="H1648" s="11" t="s">
        <v>27130</v>
      </c>
      <c r="I1648" s="11" t="s">
        <v>12256</v>
      </c>
      <c r="J1648" s="11" t="s">
        <v>27131</v>
      </c>
      <c r="K1648" s="11" t="s">
        <v>42</v>
      </c>
      <c r="L1648" s="12" t="s">
        <v>82091</v>
      </c>
    </row>
    <row r="1649" spans="1:12" x14ac:dyDescent="0.35">
      <c r="A1649" s="13">
        <v>7612</v>
      </c>
      <c r="B1649" s="14" t="s">
        <v>2405</v>
      </c>
      <c r="C1649" s="14" t="s">
        <v>6998</v>
      </c>
      <c r="D1649" s="14" t="s">
        <v>27132</v>
      </c>
      <c r="E1649" s="14" t="s">
        <v>14</v>
      </c>
      <c r="F1649" s="14" t="s">
        <v>82063</v>
      </c>
      <c r="G1649" s="14" t="s">
        <v>80490</v>
      </c>
      <c r="H1649" s="14" t="s">
        <v>11756</v>
      </c>
      <c r="I1649" s="14" t="s">
        <v>27133</v>
      </c>
      <c r="J1649" s="14" t="s">
        <v>27134</v>
      </c>
      <c r="K1649" s="14" t="s">
        <v>19</v>
      </c>
      <c r="L1649" s="15" t="s">
        <v>82092</v>
      </c>
    </row>
    <row r="1650" spans="1:12" x14ac:dyDescent="0.35">
      <c r="A1650" s="10">
        <v>7621</v>
      </c>
      <c r="B1650" s="11" t="s">
        <v>2405</v>
      </c>
      <c r="C1650" s="11" t="s">
        <v>2475</v>
      </c>
      <c r="D1650" s="11" t="s">
        <v>27161</v>
      </c>
      <c r="E1650" s="11" t="s">
        <v>14</v>
      </c>
      <c r="F1650" s="11" t="s">
        <v>82063</v>
      </c>
      <c r="G1650" s="11" t="s">
        <v>81002</v>
      </c>
      <c r="H1650" s="11" t="s">
        <v>27162</v>
      </c>
      <c r="I1650" s="11" t="s">
        <v>207</v>
      </c>
      <c r="J1650" s="11" t="s">
        <v>27163</v>
      </c>
      <c r="K1650" s="11" t="s">
        <v>42</v>
      </c>
      <c r="L1650" s="12" t="s">
        <v>82093</v>
      </c>
    </row>
    <row r="1651" spans="1:12" x14ac:dyDescent="0.35">
      <c r="A1651" s="13">
        <v>7638</v>
      </c>
      <c r="B1651" s="14" t="s">
        <v>2405</v>
      </c>
      <c r="C1651" s="14" t="s">
        <v>2955</v>
      </c>
      <c r="D1651" s="14" t="s">
        <v>27218</v>
      </c>
      <c r="E1651" s="14" t="s">
        <v>26</v>
      </c>
      <c r="F1651" s="14" t="s">
        <v>82063</v>
      </c>
      <c r="G1651" s="14" t="s">
        <v>80241</v>
      </c>
      <c r="H1651" s="14" t="s">
        <v>27219</v>
      </c>
      <c r="I1651" s="14" t="s">
        <v>27220</v>
      </c>
      <c r="J1651" s="14" t="s">
        <v>27221</v>
      </c>
      <c r="K1651" s="14" t="s">
        <v>42</v>
      </c>
      <c r="L1651" s="15" t="s">
        <v>82094</v>
      </c>
    </row>
    <row r="1652" spans="1:12" x14ac:dyDescent="0.35">
      <c r="A1652" s="10">
        <v>7644</v>
      </c>
      <c r="B1652" s="11" t="s">
        <v>2405</v>
      </c>
      <c r="C1652" s="11" t="s">
        <v>4306</v>
      </c>
      <c r="D1652" s="11" t="s">
        <v>27239</v>
      </c>
      <c r="E1652" s="11" t="s">
        <v>26</v>
      </c>
      <c r="F1652" s="11" t="s">
        <v>82063</v>
      </c>
      <c r="G1652" s="11" t="s">
        <v>80199</v>
      </c>
      <c r="H1652" s="11" t="s">
        <v>27240</v>
      </c>
      <c r="I1652" s="11" t="s">
        <v>27241</v>
      </c>
      <c r="J1652" s="11" t="s">
        <v>27242</v>
      </c>
      <c r="K1652" s="11" t="s">
        <v>19</v>
      </c>
      <c r="L1652" s="12" t="s">
        <v>82095</v>
      </c>
    </row>
    <row r="1653" spans="1:12" x14ac:dyDescent="0.35">
      <c r="A1653" s="13">
        <v>7660</v>
      </c>
      <c r="B1653" s="14" t="s">
        <v>2405</v>
      </c>
      <c r="C1653" s="14" t="s">
        <v>7514</v>
      </c>
      <c r="D1653" s="14" t="s">
        <v>27286</v>
      </c>
      <c r="E1653" s="14" t="s">
        <v>37</v>
      </c>
      <c r="F1653" s="14" t="s">
        <v>82063</v>
      </c>
      <c r="G1653" s="14" t="s">
        <v>81029</v>
      </c>
      <c r="H1653" s="14" t="s">
        <v>27287</v>
      </c>
      <c r="I1653" s="14" t="s">
        <v>27288</v>
      </c>
      <c r="J1653" s="14" t="s">
        <v>27289</v>
      </c>
      <c r="K1653" s="14" t="s">
        <v>82</v>
      </c>
      <c r="L1653" s="15" t="s">
        <v>82096</v>
      </c>
    </row>
    <row r="1654" spans="1:12" x14ac:dyDescent="0.35">
      <c r="A1654" s="10">
        <v>7662</v>
      </c>
      <c r="B1654" s="11" t="s">
        <v>2405</v>
      </c>
      <c r="C1654" s="11" t="s">
        <v>10923</v>
      </c>
      <c r="D1654" s="11" t="s">
        <v>27294</v>
      </c>
      <c r="E1654" s="11" t="s">
        <v>26</v>
      </c>
      <c r="F1654" s="11" t="s">
        <v>82063</v>
      </c>
      <c r="G1654" s="11" t="s">
        <v>80298</v>
      </c>
      <c r="H1654" s="11" t="s">
        <v>27295</v>
      </c>
      <c r="I1654" s="11" t="s">
        <v>27296</v>
      </c>
      <c r="J1654" s="11" t="s">
        <v>12456</v>
      </c>
      <c r="K1654" s="11" t="s">
        <v>82</v>
      </c>
      <c r="L1654" s="12" t="s">
        <v>82097</v>
      </c>
    </row>
    <row r="1655" spans="1:12" x14ac:dyDescent="0.35">
      <c r="A1655" s="13">
        <v>7664</v>
      </c>
      <c r="B1655" s="14" t="s">
        <v>2405</v>
      </c>
      <c r="C1655" s="14" t="s">
        <v>5056</v>
      </c>
      <c r="D1655" s="14" t="s">
        <v>27300</v>
      </c>
      <c r="E1655" s="14" t="s">
        <v>37</v>
      </c>
      <c r="F1655" s="14" t="s">
        <v>82063</v>
      </c>
      <c r="G1655" s="14" t="s">
        <v>80335</v>
      </c>
      <c r="H1655" s="14" t="s">
        <v>27301</v>
      </c>
      <c r="I1655" s="14" t="s">
        <v>27302</v>
      </c>
      <c r="J1655" s="14" t="s">
        <v>27303</v>
      </c>
      <c r="K1655" s="14" t="s">
        <v>42</v>
      </c>
      <c r="L1655" s="15" t="s">
        <v>82098</v>
      </c>
    </row>
    <row r="1656" spans="1:12" x14ac:dyDescent="0.35">
      <c r="A1656" s="10">
        <v>7666</v>
      </c>
      <c r="B1656" s="11" t="s">
        <v>2405</v>
      </c>
      <c r="C1656" s="11" t="s">
        <v>4772</v>
      </c>
      <c r="D1656" s="11" t="s">
        <v>27306</v>
      </c>
      <c r="E1656" s="11" t="s">
        <v>26</v>
      </c>
      <c r="F1656" s="11" t="s">
        <v>82063</v>
      </c>
      <c r="G1656" s="11" t="s">
        <v>80451</v>
      </c>
      <c r="H1656" s="11" t="s">
        <v>27307</v>
      </c>
      <c r="I1656" s="11" t="s">
        <v>27308</v>
      </c>
      <c r="J1656" s="11" t="s">
        <v>27309</v>
      </c>
      <c r="K1656" s="11" t="s">
        <v>42</v>
      </c>
      <c r="L1656" s="12" t="s">
        <v>82099</v>
      </c>
    </row>
    <row r="1657" spans="1:12" x14ac:dyDescent="0.35">
      <c r="A1657" s="13">
        <v>7674</v>
      </c>
      <c r="B1657" s="14" t="s">
        <v>2405</v>
      </c>
      <c r="C1657" s="14" t="s">
        <v>8351</v>
      </c>
      <c r="D1657" s="14" t="s">
        <v>27335</v>
      </c>
      <c r="E1657" s="14" t="s">
        <v>14</v>
      </c>
      <c r="F1657" s="14" t="s">
        <v>82063</v>
      </c>
      <c r="G1657" s="14" t="s">
        <v>16416</v>
      </c>
      <c r="H1657" s="14" t="s">
        <v>27336</v>
      </c>
      <c r="I1657" s="14" t="s">
        <v>27337</v>
      </c>
      <c r="J1657" s="14" t="s">
        <v>27338</v>
      </c>
      <c r="K1657" s="14" t="s">
        <v>42</v>
      </c>
      <c r="L1657" s="15" t="s">
        <v>82100</v>
      </c>
    </row>
    <row r="1658" spans="1:12" x14ac:dyDescent="0.35">
      <c r="A1658" s="10">
        <v>7685</v>
      </c>
      <c r="B1658" s="11" t="s">
        <v>2405</v>
      </c>
      <c r="C1658" s="11" t="s">
        <v>3335</v>
      </c>
      <c r="D1658" s="11" t="s">
        <v>27375</v>
      </c>
      <c r="E1658" s="11" t="s">
        <v>14</v>
      </c>
      <c r="F1658" s="11" t="s">
        <v>82063</v>
      </c>
      <c r="G1658" s="11" t="s">
        <v>190</v>
      </c>
      <c r="H1658" s="11" t="s">
        <v>27376</v>
      </c>
      <c r="I1658" s="11" t="s">
        <v>14476</v>
      </c>
      <c r="J1658" s="11" t="s">
        <v>27377</v>
      </c>
      <c r="K1658" s="11" t="s">
        <v>42</v>
      </c>
      <c r="L1658" s="12" t="s">
        <v>82101</v>
      </c>
    </row>
    <row r="1659" spans="1:12" x14ac:dyDescent="0.35">
      <c r="A1659" s="13">
        <v>7686</v>
      </c>
      <c r="B1659" s="14" t="s">
        <v>2405</v>
      </c>
      <c r="C1659" s="14" t="s">
        <v>4228</v>
      </c>
      <c r="D1659" s="14" t="s">
        <v>27378</v>
      </c>
      <c r="E1659" s="14" t="s">
        <v>26</v>
      </c>
      <c r="F1659" s="14" t="s">
        <v>82063</v>
      </c>
      <c r="G1659" s="14" t="s">
        <v>80380</v>
      </c>
      <c r="H1659" s="14" t="s">
        <v>27379</v>
      </c>
      <c r="I1659" s="14" t="s">
        <v>27380</v>
      </c>
      <c r="J1659" s="14" t="s">
        <v>27381</v>
      </c>
      <c r="K1659" s="14" t="s">
        <v>42</v>
      </c>
      <c r="L1659" s="15" t="s">
        <v>82102</v>
      </c>
    </row>
    <row r="1660" spans="1:12" x14ac:dyDescent="0.35">
      <c r="A1660" s="10">
        <v>7688</v>
      </c>
      <c r="B1660" s="11" t="s">
        <v>2405</v>
      </c>
      <c r="C1660" s="11" t="s">
        <v>3340</v>
      </c>
      <c r="D1660" s="11" t="s">
        <v>2433</v>
      </c>
      <c r="E1660" s="11" t="s">
        <v>37</v>
      </c>
      <c r="F1660" s="11" t="s">
        <v>82063</v>
      </c>
      <c r="G1660" s="11" t="s">
        <v>82103</v>
      </c>
      <c r="H1660" s="11" t="s">
        <v>27387</v>
      </c>
      <c r="I1660" s="11" t="s">
        <v>27388</v>
      </c>
      <c r="J1660" s="11" t="s">
        <v>27389</v>
      </c>
      <c r="K1660" s="11" t="s">
        <v>19</v>
      </c>
      <c r="L1660" s="12" t="s">
        <v>82104</v>
      </c>
    </row>
    <row r="1661" spans="1:12" x14ac:dyDescent="0.35">
      <c r="A1661" s="13">
        <v>7692</v>
      </c>
      <c r="B1661" s="14" t="s">
        <v>2405</v>
      </c>
      <c r="C1661" s="14" t="s">
        <v>15107</v>
      </c>
      <c r="D1661" s="14" t="s">
        <v>27402</v>
      </c>
      <c r="E1661" s="14" t="s">
        <v>14</v>
      </c>
      <c r="F1661" s="14" t="s">
        <v>82063</v>
      </c>
      <c r="G1661" s="14" t="s">
        <v>4663</v>
      </c>
      <c r="H1661" s="14" t="s">
        <v>27403</v>
      </c>
      <c r="I1661" s="14" t="s">
        <v>27404</v>
      </c>
      <c r="J1661" s="14" t="s">
        <v>4566</v>
      </c>
      <c r="K1661" s="14" t="s">
        <v>42</v>
      </c>
      <c r="L1661" s="15" t="s">
        <v>82105</v>
      </c>
    </row>
    <row r="1662" spans="1:12" x14ac:dyDescent="0.35">
      <c r="A1662" s="10">
        <v>7693</v>
      </c>
      <c r="B1662" s="11" t="s">
        <v>2405</v>
      </c>
      <c r="C1662" s="11" t="s">
        <v>15107</v>
      </c>
      <c r="D1662" s="11" t="s">
        <v>27405</v>
      </c>
      <c r="E1662" s="11" t="s">
        <v>14</v>
      </c>
      <c r="F1662" s="11" t="s">
        <v>82063</v>
      </c>
      <c r="G1662" s="11" t="s">
        <v>3134</v>
      </c>
      <c r="H1662" s="11" t="s">
        <v>27406</v>
      </c>
      <c r="I1662" s="11" t="s">
        <v>7957</v>
      </c>
      <c r="J1662" s="11" t="s">
        <v>27407</v>
      </c>
      <c r="K1662" s="11" t="s">
        <v>42</v>
      </c>
      <c r="L1662" s="12" t="s">
        <v>82106</v>
      </c>
    </row>
    <row r="1663" spans="1:12" x14ac:dyDescent="0.35">
      <c r="A1663" s="13">
        <v>7694</v>
      </c>
      <c r="B1663" s="14" t="s">
        <v>2405</v>
      </c>
      <c r="C1663" s="14" t="s">
        <v>5572</v>
      </c>
      <c r="D1663" s="14" t="s">
        <v>27408</v>
      </c>
      <c r="E1663" s="14" t="s">
        <v>26</v>
      </c>
      <c r="F1663" s="14" t="s">
        <v>82063</v>
      </c>
      <c r="G1663" s="14" t="s">
        <v>80210</v>
      </c>
      <c r="H1663" s="14" t="s">
        <v>27409</v>
      </c>
      <c r="I1663" s="14" t="s">
        <v>27410</v>
      </c>
      <c r="J1663" s="14" t="s">
        <v>27411</v>
      </c>
      <c r="K1663" s="14" t="s">
        <v>42</v>
      </c>
      <c r="L1663" s="15" t="s">
        <v>82107</v>
      </c>
    </row>
    <row r="1664" spans="1:12" x14ac:dyDescent="0.35">
      <c r="A1664" s="10">
        <v>7698</v>
      </c>
      <c r="B1664" s="11" t="s">
        <v>2405</v>
      </c>
      <c r="C1664" s="11" t="s">
        <v>15136</v>
      </c>
      <c r="D1664" s="11" t="s">
        <v>27424</v>
      </c>
      <c r="E1664" s="11" t="s">
        <v>14</v>
      </c>
      <c r="F1664" s="11" t="s">
        <v>82063</v>
      </c>
      <c r="G1664" s="11" t="s">
        <v>80184</v>
      </c>
      <c r="H1664" s="11" t="s">
        <v>27425</v>
      </c>
      <c r="I1664" s="11" t="s">
        <v>27426</v>
      </c>
      <c r="J1664" s="11" t="s">
        <v>27427</v>
      </c>
      <c r="K1664" s="11" t="s">
        <v>19</v>
      </c>
      <c r="L1664" s="12" t="s">
        <v>82108</v>
      </c>
    </row>
    <row r="1665" spans="1:12" x14ac:dyDescent="0.35">
      <c r="A1665" s="13">
        <v>7699</v>
      </c>
      <c r="B1665" s="14" t="s">
        <v>2405</v>
      </c>
      <c r="C1665" s="14" t="s">
        <v>27428</v>
      </c>
      <c r="D1665" s="14" t="s">
        <v>27429</v>
      </c>
      <c r="E1665" s="14" t="s">
        <v>14</v>
      </c>
      <c r="F1665" s="14" t="s">
        <v>82063</v>
      </c>
      <c r="G1665" s="14" t="s">
        <v>82109</v>
      </c>
      <c r="H1665" s="14" t="s">
        <v>7060</v>
      </c>
      <c r="I1665" s="14" t="s">
        <v>77</v>
      </c>
      <c r="J1665" s="14" t="s">
        <v>27430</v>
      </c>
      <c r="K1665" s="14" t="s">
        <v>82</v>
      </c>
      <c r="L1665" s="15" t="s">
        <v>82110</v>
      </c>
    </row>
    <row r="1666" spans="1:12" x14ac:dyDescent="0.35">
      <c r="A1666" s="10">
        <v>7703</v>
      </c>
      <c r="B1666" s="11" t="s">
        <v>2405</v>
      </c>
      <c r="C1666" s="11" t="s">
        <v>5995</v>
      </c>
      <c r="D1666" s="11" t="s">
        <v>27439</v>
      </c>
      <c r="E1666" s="11" t="s">
        <v>37</v>
      </c>
      <c r="F1666" s="11" t="s">
        <v>82063</v>
      </c>
      <c r="G1666" s="11" t="s">
        <v>81130</v>
      </c>
      <c r="H1666" s="11" t="s">
        <v>27440</v>
      </c>
      <c r="I1666" s="11" t="s">
        <v>27441</v>
      </c>
      <c r="J1666" s="11" t="s">
        <v>27442</v>
      </c>
      <c r="K1666" s="11" t="s">
        <v>42</v>
      </c>
      <c r="L1666" s="12" t="s">
        <v>82111</v>
      </c>
    </row>
    <row r="1667" spans="1:12" x14ac:dyDescent="0.35">
      <c r="A1667" s="13">
        <v>7707</v>
      </c>
      <c r="B1667" s="14" t="s">
        <v>2405</v>
      </c>
      <c r="C1667" s="14" t="s">
        <v>3345</v>
      </c>
      <c r="D1667" s="14" t="s">
        <v>1258</v>
      </c>
      <c r="E1667" s="14" t="s">
        <v>26</v>
      </c>
      <c r="F1667" s="14" t="s">
        <v>82063</v>
      </c>
      <c r="G1667" s="14" t="s">
        <v>80210</v>
      </c>
      <c r="H1667" s="14" t="s">
        <v>27455</v>
      </c>
      <c r="I1667" s="14" t="s">
        <v>27456</v>
      </c>
      <c r="J1667" s="14" t="s">
        <v>27457</v>
      </c>
      <c r="K1667" s="14" t="s">
        <v>19</v>
      </c>
      <c r="L1667" s="15" t="s">
        <v>82112</v>
      </c>
    </row>
    <row r="1668" spans="1:12" x14ac:dyDescent="0.35">
      <c r="A1668" s="10">
        <v>7711</v>
      </c>
      <c r="B1668" s="11" t="s">
        <v>2405</v>
      </c>
      <c r="C1668" s="11" t="s">
        <v>5411</v>
      </c>
      <c r="D1668" s="11" t="s">
        <v>27469</v>
      </c>
      <c r="E1668" s="11" t="s">
        <v>26</v>
      </c>
      <c r="F1668" s="11" t="s">
        <v>82063</v>
      </c>
      <c r="G1668" s="11" t="s">
        <v>80697</v>
      </c>
      <c r="H1668" s="11" t="s">
        <v>27470</v>
      </c>
      <c r="I1668" s="11" t="s">
        <v>27471</v>
      </c>
      <c r="J1668" s="11" t="s">
        <v>2626</v>
      </c>
      <c r="K1668" s="11" t="s">
        <v>82</v>
      </c>
      <c r="L1668" s="12" t="s">
        <v>82113</v>
      </c>
    </row>
    <row r="1669" spans="1:12" x14ac:dyDescent="0.35">
      <c r="A1669" s="13">
        <v>7712</v>
      </c>
      <c r="B1669" s="14" t="s">
        <v>2405</v>
      </c>
      <c r="C1669" s="14" t="s">
        <v>5068</v>
      </c>
      <c r="D1669" s="14" t="s">
        <v>27472</v>
      </c>
      <c r="E1669" s="14" t="s">
        <v>26</v>
      </c>
      <c r="F1669" s="14" t="s">
        <v>82063</v>
      </c>
      <c r="G1669" s="14" t="s">
        <v>3266</v>
      </c>
      <c r="H1669" s="14" t="s">
        <v>27473</v>
      </c>
      <c r="I1669" s="14" t="s">
        <v>27474</v>
      </c>
      <c r="J1669" s="14" t="s">
        <v>4981</v>
      </c>
      <c r="K1669" s="14" t="s">
        <v>42</v>
      </c>
      <c r="L1669" s="15" t="s">
        <v>82114</v>
      </c>
    </row>
    <row r="1670" spans="1:12" x14ac:dyDescent="0.35">
      <c r="A1670" s="10">
        <v>7719</v>
      </c>
      <c r="B1670" s="11" t="s">
        <v>2405</v>
      </c>
      <c r="C1670" s="11" t="s">
        <v>11954</v>
      </c>
      <c r="D1670" s="11" t="s">
        <v>27496</v>
      </c>
      <c r="E1670" s="11" t="s">
        <v>14</v>
      </c>
      <c r="F1670" s="11" t="s">
        <v>82063</v>
      </c>
      <c r="G1670" s="11" t="s">
        <v>81286</v>
      </c>
      <c r="H1670" s="11" t="s">
        <v>1022</v>
      </c>
      <c r="I1670" s="11" t="s">
        <v>7059</v>
      </c>
      <c r="J1670" s="11" t="s">
        <v>27497</v>
      </c>
      <c r="K1670" s="11" t="s">
        <v>19</v>
      </c>
      <c r="L1670" s="12" t="s">
        <v>82115</v>
      </c>
    </row>
    <row r="1671" spans="1:12" x14ac:dyDescent="0.35">
      <c r="A1671" s="13">
        <v>7722</v>
      </c>
      <c r="B1671" s="14" t="s">
        <v>2405</v>
      </c>
      <c r="C1671" s="14" t="s">
        <v>5266</v>
      </c>
      <c r="D1671" s="14" t="s">
        <v>27506</v>
      </c>
      <c r="E1671" s="14" t="s">
        <v>26</v>
      </c>
      <c r="F1671" s="14" t="s">
        <v>82063</v>
      </c>
      <c r="G1671" s="14" t="s">
        <v>80451</v>
      </c>
      <c r="H1671" s="14" t="s">
        <v>27507</v>
      </c>
      <c r="I1671" s="14" t="s">
        <v>27508</v>
      </c>
      <c r="J1671" s="14" t="s">
        <v>27509</v>
      </c>
      <c r="K1671" s="14" t="s">
        <v>42</v>
      </c>
      <c r="L1671" s="15" t="s">
        <v>82116</v>
      </c>
    </row>
    <row r="1672" spans="1:12" x14ac:dyDescent="0.35">
      <c r="A1672" s="10">
        <v>7734</v>
      </c>
      <c r="B1672" s="11" t="s">
        <v>2405</v>
      </c>
      <c r="C1672" s="11" t="s">
        <v>4177</v>
      </c>
      <c r="D1672" s="11" t="s">
        <v>27550</v>
      </c>
      <c r="E1672" s="11" t="s">
        <v>37</v>
      </c>
      <c r="F1672" s="11" t="s">
        <v>82063</v>
      </c>
      <c r="G1672" s="11" t="s">
        <v>81002</v>
      </c>
      <c r="H1672" s="11" t="s">
        <v>27551</v>
      </c>
      <c r="I1672" s="11" t="s">
        <v>27552</v>
      </c>
      <c r="J1672" s="11" t="s">
        <v>27553</v>
      </c>
      <c r="K1672" s="11" t="s">
        <v>42</v>
      </c>
      <c r="L1672" s="12" t="s">
        <v>82117</v>
      </c>
    </row>
    <row r="1673" spans="1:12" x14ac:dyDescent="0.35">
      <c r="A1673" s="13">
        <v>7745</v>
      </c>
      <c r="B1673" s="14" t="s">
        <v>2405</v>
      </c>
      <c r="C1673" s="14" t="s">
        <v>4582</v>
      </c>
      <c r="D1673" s="14" t="s">
        <v>27582</v>
      </c>
      <c r="E1673" s="14" t="s">
        <v>26</v>
      </c>
      <c r="F1673" s="14" t="s">
        <v>82063</v>
      </c>
      <c r="G1673" s="14" t="s">
        <v>80228</v>
      </c>
      <c r="H1673" s="14" t="s">
        <v>27583</v>
      </c>
      <c r="I1673" s="14" t="s">
        <v>7569</v>
      </c>
      <c r="J1673" s="14" t="s">
        <v>27584</v>
      </c>
      <c r="K1673" s="14" t="s">
        <v>42</v>
      </c>
      <c r="L1673" s="15" t="s">
        <v>82118</v>
      </c>
    </row>
    <row r="1674" spans="1:12" x14ac:dyDescent="0.35">
      <c r="A1674" s="10">
        <v>7748</v>
      </c>
      <c r="B1674" s="11" t="s">
        <v>2405</v>
      </c>
      <c r="C1674" s="11" t="s">
        <v>4714</v>
      </c>
      <c r="D1674" s="11" t="s">
        <v>27592</v>
      </c>
      <c r="E1674" s="11" t="s">
        <v>26</v>
      </c>
      <c r="F1674" s="11" t="s">
        <v>82063</v>
      </c>
      <c r="G1674" s="11" t="s">
        <v>830</v>
      </c>
      <c r="H1674" s="11" t="s">
        <v>27593</v>
      </c>
      <c r="I1674" s="11" t="s">
        <v>27594</v>
      </c>
      <c r="J1674" s="11" t="s">
        <v>17653</v>
      </c>
      <c r="K1674" s="11" t="s">
        <v>42</v>
      </c>
      <c r="L1674" s="12" t="s">
        <v>82119</v>
      </c>
    </row>
    <row r="1675" spans="1:12" x14ac:dyDescent="0.35">
      <c r="A1675" s="13">
        <v>7751</v>
      </c>
      <c r="B1675" s="14" t="s">
        <v>2405</v>
      </c>
      <c r="C1675" s="14" t="s">
        <v>7358</v>
      </c>
      <c r="D1675" s="14" t="s">
        <v>27600</v>
      </c>
      <c r="E1675" s="14" t="s">
        <v>14</v>
      </c>
      <c r="F1675" s="14" t="s">
        <v>82063</v>
      </c>
      <c r="G1675" s="14" t="s">
        <v>80298</v>
      </c>
      <c r="H1675" s="14" t="s">
        <v>225</v>
      </c>
      <c r="I1675" s="14" t="s">
        <v>27601</v>
      </c>
      <c r="J1675" s="14" t="s">
        <v>66</v>
      </c>
      <c r="K1675" s="14" t="s">
        <v>42</v>
      </c>
      <c r="L1675" s="15" t="s">
        <v>82120</v>
      </c>
    </row>
    <row r="1676" spans="1:12" x14ac:dyDescent="0.35">
      <c r="A1676" s="10">
        <v>7752</v>
      </c>
      <c r="B1676" s="11" t="s">
        <v>2405</v>
      </c>
      <c r="C1676" s="11" t="s">
        <v>10256</v>
      </c>
      <c r="D1676" s="11" t="s">
        <v>27602</v>
      </c>
      <c r="E1676" s="11" t="s">
        <v>14</v>
      </c>
      <c r="F1676" s="11" t="s">
        <v>82063</v>
      </c>
      <c r="G1676" s="11" t="s">
        <v>3240</v>
      </c>
      <c r="H1676" s="11" t="s">
        <v>27603</v>
      </c>
      <c r="I1676" s="11" t="s">
        <v>27604</v>
      </c>
      <c r="J1676" s="11" t="s">
        <v>27605</v>
      </c>
      <c r="K1676" s="11" t="s">
        <v>42</v>
      </c>
      <c r="L1676" s="12" t="s">
        <v>82121</v>
      </c>
    </row>
    <row r="1677" spans="1:12" x14ac:dyDescent="0.35">
      <c r="A1677" s="13">
        <v>7753</v>
      </c>
      <c r="B1677" s="14" t="s">
        <v>2405</v>
      </c>
      <c r="C1677" s="14" t="s">
        <v>10256</v>
      </c>
      <c r="D1677" s="14" t="s">
        <v>27606</v>
      </c>
      <c r="E1677" s="14" t="s">
        <v>14</v>
      </c>
      <c r="F1677" s="14" t="s">
        <v>82063</v>
      </c>
      <c r="G1677" s="14" t="s">
        <v>209</v>
      </c>
      <c r="H1677" s="14" t="s">
        <v>27607</v>
      </c>
      <c r="I1677" s="14" t="s">
        <v>847</v>
      </c>
      <c r="J1677" s="14" t="s">
        <v>1347</v>
      </c>
      <c r="K1677" s="14" t="s">
        <v>42</v>
      </c>
      <c r="L1677" s="15" t="s">
        <v>82122</v>
      </c>
    </row>
    <row r="1678" spans="1:12" x14ac:dyDescent="0.35">
      <c r="A1678" s="10">
        <v>7772</v>
      </c>
      <c r="B1678" s="11" t="s">
        <v>2405</v>
      </c>
      <c r="C1678" s="11" t="s">
        <v>7382</v>
      </c>
      <c r="D1678" s="11" t="s">
        <v>27670</v>
      </c>
      <c r="E1678" s="11" t="s">
        <v>26</v>
      </c>
      <c r="F1678" s="11" t="s">
        <v>82063</v>
      </c>
      <c r="G1678" s="11" t="s">
        <v>80650</v>
      </c>
      <c r="H1678" s="11" t="s">
        <v>27671</v>
      </c>
      <c r="I1678" s="11" t="s">
        <v>12263</v>
      </c>
      <c r="J1678" s="11" t="s">
        <v>27672</v>
      </c>
      <c r="K1678" s="11" t="s">
        <v>42</v>
      </c>
      <c r="L1678" s="12" t="s">
        <v>82123</v>
      </c>
    </row>
    <row r="1679" spans="1:12" x14ac:dyDescent="0.35">
      <c r="A1679" s="13">
        <v>7773</v>
      </c>
      <c r="B1679" s="14" t="s">
        <v>2405</v>
      </c>
      <c r="C1679" s="14" t="s">
        <v>7382</v>
      </c>
      <c r="D1679" s="14" t="s">
        <v>27673</v>
      </c>
      <c r="E1679" s="14" t="s">
        <v>14</v>
      </c>
      <c r="F1679" s="14" t="s">
        <v>82063</v>
      </c>
      <c r="G1679" s="14" t="s">
        <v>59</v>
      </c>
      <c r="H1679" s="14" t="s">
        <v>27674</v>
      </c>
      <c r="I1679" s="14" t="s">
        <v>7569</v>
      </c>
      <c r="J1679" s="14" t="s">
        <v>7125</v>
      </c>
      <c r="K1679" s="14" t="s">
        <v>42</v>
      </c>
      <c r="L1679" s="15" t="s">
        <v>82124</v>
      </c>
    </row>
    <row r="1680" spans="1:12" x14ac:dyDescent="0.35">
      <c r="A1680" s="10">
        <v>7775</v>
      </c>
      <c r="B1680" s="11" t="s">
        <v>2405</v>
      </c>
      <c r="C1680" s="11" t="s">
        <v>11120</v>
      </c>
      <c r="D1680" s="11" t="s">
        <v>27678</v>
      </c>
      <c r="E1680" s="11" t="s">
        <v>14</v>
      </c>
      <c r="F1680" s="11" t="s">
        <v>82063</v>
      </c>
      <c r="G1680" s="11" t="s">
        <v>934</v>
      </c>
      <c r="H1680" s="11" t="s">
        <v>27679</v>
      </c>
      <c r="I1680" s="11" t="s">
        <v>27680</v>
      </c>
      <c r="J1680" s="11" t="s">
        <v>27681</v>
      </c>
      <c r="K1680" s="11" t="s">
        <v>19</v>
      </c>
      <c r="L1680" s="12" t="s">
        <v>82125</v>
      </c>
    </row>
    <row r="1681" spans="1:12" x14ac:dyDescent="0.35">
      <c r="A1681" s="13">
        <v>7811</v>
      </c>
      <c r="B1681" s="14" t="s">
        <v>2405</v>
      </c>
      <c r="C1681" s="14" t="s">
        <v>3224</v>
      </c>
      <c r="D1681" s="14" t="s">
        <v>27803</v>
      </c>
      <c r="E1681" s="14" t="s">
        <v>26</v>
      </c>
      <c r="F1681" s="14" t="s">
        <v>82126</v>
      </c>
      <c r="G1681" s="14" t="s">
        <v>80262</v>
      </c>
      <c r="H1681" s="14" t="s">
        <v>27804</v>
      </c>
      <c r="I1681" s="14" t="s">
        <v>27805</v>
      </c>
      <c r="J1681" s="14" t="s">
        <v>27806</v>
      </c>
      <c r="K1681" s="14" t="s">
        <v>82</v>
      </c>
      <c r="L1681" s="15" t="s">
        <v>82127</v>
      </c>
    </row>
    <row r="1682" spans="1:12" x14ac:dyDescent="0.35">
      <c r="A1682" s="10">
        <v>7812</v>
      </c>
      <c r="B1682" s="11" t="s">
        <v>2405</v>
      </c>
      <c r="C1682" s="11" t="s">
        <v>3224</v>
      </c>
      <c r="D1682" s="11" t="s">
        <v>27807</v>
      </c>
      <c r="E1682" s="11" t="s">
        <v>26</v>
      </c>
      <c r="F1682" s="11" t="s">
        <v>82126</v>
      </c>
      <c r="G1682" s="11" t="s">
        <v>82128</v>
      </c>
      <c r="H1682" s="11" t="s">
        <v>27808</v>
      </c>
      <c r="I1682" s="11" t="s">
        <v>27809</v>
      </c>
      <c r="J1682" s="11" t="s">
        <v>2481</v>
      </c>
      <c r="K1682" s="11" t="s">
        <v>19</v>
      </c>
      <c r="L1682" s="12" t="s">
        <v>82129</v>
      </c>
    </row>
    <row r="1683" spans="1:12" x14ac:dyDescent="0.35">
      <c r="A1683" s="13">
        <v>7813</v>
      </c>
      <c r="B1683" s="14" t="s">
        <v>2405</v>
      </c>
      <c r="C1683" s="14" t="s">
        <v>3224</v>
      </c>
      <c r="D1683" s="14" t="s">
        <v>27810</v>
      </c>
      <c r="E1683" s="14" t="s">
        <v>37</v>
      </c>
      <c r="F1683" s="14" t="s">
        <v>82126</v>
      </c>
      <c r="G1683" s="14" t="s">
        <v>1516</v>
      </c>
      <c r="H1683" s="14" t="s">
        <v>27811</v>
      </c>
      <c r="I1683" s="14" t="s">
        <v>27812</v>
      </c>
      <c r="J1683" s="14" t="s">
        <v>27813</v>
      </c>
      <c r="K1683" s="14" t="s">
        <v>42</v>
      </c>
      <c r="L1683" s="15" t="s">
        <v>82130</v>
      </c>
    </row>
    <row r="1684" spans="1:12" x14ac:dyDescent="0.35">
      <c r="A1684" s="10">
        <v>7814</v>
      </c>
      <c r="B1684" s="11" t="s">
        <v>2405</v>
      </c>
      <c r="C1684" s="11" t="s">
        <v>3224</v>
      </c>
      <c r="D1684" s="11" t="s">
        <v>27814</v>
      </c>
      <c r="E1684" s="11" t="s">
        <v>26</v>
      </c>
      <c r="F1684" s="11" t="s">
        <v>82126</v>
      </c>
      <c r="G1684" s="11" t="s">
        <v>80349</v>
      </c>
      <c r="H1684" s="11" t="s">
        <v>27815</v>
      </c>
      <c r="I1684" s="11" t="s">
        <v>27816</v>
      </c>
      <c r="J1684" s="11" t="s">
        <v>5609</v>
      </c>
      <c r="K1684" s="11" t="s">
        <v>42</v>
      </c>
      <c r="L1684" s="12" t="s">
        <v>82131</v>
      </c>
    </row>
    <row r="1685" spans="1:12" x14ac:dyDescent="0.35">
      <c r="A1685" s="13">
        <v>7815</v>
      </c>
      <c r="B1685" s="14" t="s">
        <v>2405</v>
      </c>
      <c r="C1685" s="14" t="s">
        <v>3224</v>
      </c>
      <c r="D1685" s="14" t="s">
        <v>27817</v>
      </c>
      <c r="E1685" s="14" t="s">
        <v>26</v>
      </c>
      <c r="F1685" s="14" t="s">
        <v>82126</v>
      </c>
      <c r="G1685" s="14" t="s">
        <v>80161</v>
      </c>
      <c r="H1685" s="14" t="s">
        <v>27818</v>
      </c>
      <c r="I1685" s="14" t="s">
        <v>27819</v>
      </c>
      <c r="J1685" s="14" t="s">
        <v>27820</v>
      </c>
      <c r="K1685" s="14" t="s">
        <v>82</v>
      </c>
      <c r="L1685" s="15" t="s">
        <v>82132</v>
      </c>
    </row>
    <row r="1686" spans="1:12" x14ac:dyDescent="0.35">
      <c r="A1686" s="10">
        <v>7816</v>
      </c>
      <c r="B1686" s="11" t="s">
        <v>2405</v>
      </c>
      <c r="C1686" s="11" t="s">
        <v>3224</v>
      </c>
      <c r="D1686" s="11" t="s">
        <v>27821</v>
      </c>
      <c r="E1686" s="11" t="s">
        <v>14</v>
      </c>
      <c r="F1686" s="11" t="s">
        <v>82126</v>
      </c>
      <c r="G1686" s="11" t="s">
        <v>4133</v>
      </c>
      <c r="H1686" s="11" t="s">
        <v>27822</v>
      </c>
      <c r="I1686" s="11" t="s">
        <v>2893</v>
      </c>
      <c r="J1686" s="11" t="s">
        <v>207</v>
      </c>
      <c r="K1686" s="11" t="s">
        <v>42</v>
      </c>
      <c r="L1686" s="12" t="s">
        <v>82133</v>
      </c>
    </row>
    <row r="1687" spans="1:12" x14ac:dyDescent="0.35">
      <c r="A1687" s="13">
        <v>7817</v>
      </c>
      <c r="B1687" s="14" t="s">
        <v>2405</v>
      </c>
      <c r="C1687" s="14" t="s">
        <v>3224</v>
      </c>
      <c r="D1687" s="14" t="s">
        <v>27823</v>
      </c>
      <c r="E1687" s="14" t="s">
        <v>14</v>
      </c>
      <c r="F1687" s="14" t="s">
        <v>82126</v>
      </c>
      <c r="G1687" s="14" t="s">
        <v>958</v>
      </c>
      <c r="H1687" s="14" t="s">
        <v>24589</v>
      </c>
      <c r="I1687" s="14" t="s">
        <v>13356</v>
      </c>
      <c r="J1687" s="14" t="s">
        <v>16106</v>
      </c>
      <c r="K1687" s="14" t="s">
        <v>42</v>
      </c>
      <c r="L1687" s="15" t="s">
        <v>82134</v>
      </c>
    </row>
    <row r="1688" spans="1:12" x14ac:dyDescent="0.35">
      <c r="A1688" s="10">
        <v>7818</v>
      </c>
      <c r="B1688" s="11" t="s">
        <v>2405</v>
      </c>
      <c r="C1688" s="11" t="s">
        <v>3224</v>
      </c>
      <c r="D1688" s="11" t="s">
        <v>27824</v>
      </c>
      <c r="E1688" s="11" t="s">
        <v>37</v>
      </c>
      <c r="F1688" s="11" t="s">
        <v>82126</v>
      </c>
      <c r="G1688" s="11" t="s">
        <v>80184</v>
      </c>
      <c r="H1688" s="11" t="s">
        <v>27825</v>
      </c>
      <c r="I1688" s="11" t="s">
        <v>27826</v>
      </c>
      <c r="J1688" s="11" t="s">
        <v>27827</v>
      </c>
      <c r="K1688" s="11" t="s">
        <v>82</v>
      </c>
      <c r="L1688" s="12" t="s">
        <v>82135</v>
      </c>
    </row>
    <row r="1689" spans="1:12" x14ac:dyDescent="0.35">
      <c r="A1689" s="13">
        <v>7819</v>
      </c>
      <c r="B1689" s="14" t="s">
        <v>2405</v>
      </c>
      <c r="C1689" s="14" t="s">
        <v>3224</v>
      </c>
      <c r="D1689" s="14" t="s">
        <v>27828</v>
      </c>
      <c r="E1689" s="14" t="s">
        <v>26</v>
      </c>
      <c r="F1689" s="14" t="s">
        <v>82126</v>
      </c>
      <c r="G1689" s="14" t="s">
        <v>80351</v>
      </c>
      <c r="H1689" s="14" t="s">
        <v>27829</v>
      </c>
      <c r="I1689" s="14" t="s">
        <v>25420</v>
      </c>
      <c r="J1689" s="14" t="s">
        <v>27830</v>
      </c>
      <c r="K1689" s="14" t="s">
        <v>42</v>
      </c>
      <c r="L1689" s="15" t="s">
        <v>82136</v>
      </c>
    </row>
    <row r="1690" spans="1:12" x14ac:dyDescent="0.35">
      <c r="A1690" s="10">
        <v>7822</v>
      </c>
      <c r="B1690" s="11" t="s">
        <v>2405</v>
      </c>
      <c r="C1690" s="11" t="s">
        <v>5320</v>
      </c>
      <c r="D1690" s="11" t="s">
        <v>27838</v>
      </c>
      <c r="E1690" s="11" t="s">
        <v>37</v>
      </c>
      <c r="F1690" s="11" t="s">
        <v>82126</v>
      </c>
      <c r="G1690" s="11" t="s">
        <v>80184</v>
      </c>
      <c r="H1690" s="11" t="s">
        <v>27839</v>
      </c>
      <c r="I1690" s="11" t="s">
        <v>27840</v>
      </c>
      <c r="J1690" s="11" t="s">
        <v>27841</v>
      </c>
      <c r="K1690" s="11" t="s">
        <v>82</v>
      </c>
      <c r="L1690" s="12" t="s">
        <v>82137</v>
      </c>
    </row>
    <row r="1691" spans="1:12" x14ac:dyDescent="0.35">
      <c r="A1691" s="13">
        <v>7823</v>
      </c>
      <c r="B1691" s="14" t="s">
        <v>2405</v>
      </c>
      <c r="C1691" s="14" t="s">
        <v>5320</v>
      </c>
      <c r="D1691" s="14" t="s">
        <v>6822</v>
      </c>
      <c r="E1691" s="14" t="s">
        <v>37</v>
      </c>
      <c r="F1691" s="14" t="s">
        <v>82126</v>
      </c>
      <c r="G1691" s="14" t="s">
        <v>80470</v>
      </c>
      <c r="H1691" s="14" t="s">
        <v>27842</v>
      </c>
      <c r="I1691" s="14" t="s">
        <v>27843</v>
      </c>
      <c r="J1691" s="14" t="s">
        <v>27844</v>
      </c>
      <c r="K1691" s="14" t="s">
        <v>19</v>
      </c>
      <c r="L1691" s="15" t="s">
        <v>82138</v>
      </c>
    </row>
    <row r="1692" spans="1:12" x14ac:dyDescent="0.35">
      <c r="A1692" s="10">
        <v>7830</v>
      </c>
      <c r="B1692" s="11" t="s">
        <v>2405</v>
      </c>
      <c r="C1692" s="11" t="s">
        <v>4125</v>
      </c>
      <c r="D1692" s="11" t="s">
        <v>27865</v>
      </c>
      <c r="E1692" s="11" t="s">
        <v>14</v>
      </c>
      <c r="F1692" s="11" t="s">
        <v>82126</v>
      </c>
      <c r="G1692" s="11" t="s">
        <v>80706</v>
      </c>
      <c r="H1692" s="11" t="s">
        <v>27866</v>
      </c>
      <c r="I1692" s="11" t="s">
        <v>27867</v>
      </c>
      <c r="J1692" s="11" t="s">
        <v>994</v>
      </c>
      <c r="K1692" s="11" t="s">
        <v>19</v>
      </c>
      <c r="L1692" s="12" t="s">
        <v>82139</v>
      </c>
    </row>
    <row r="1693" spans="1:12" x14ac:dyDescent="0.35">
      <c r="A1693" s="13">
        <v>7831</v>
      </c>
      <c r="B1693" s="14" t="s">
        <v>2405</v>
      </c>
      <c r="C1693" s="14" t="s">
        <v>4125</v>
      </c>
      <c r="D1693" s="14" t="s">
        <v>27868</v>
      </c>
      <c r="E1693" s="14" t="s">
        <v>14</v>
      </c>
      <c r="F1693" s="14" t="s">
        <v>82126</v>
      </c>
      <c r="G1693" s="14" t="s">
        <v>80306</v>
      </c>
      <c r="H1693" s="14" t="s">
        <v>27869</v>
      </c>
      <c r="I1693" s="14" t="s">
        <v>27870</v>
      </c>
      <c r="J1693" s="14" t="s">
        <v>285</v>
      </c>
      <c r="K1693" s="14" t="s">
        <v>82</v>
      </c>
      <c r="L1693" s="15" t="s">
        <v>82140</v>
      </c>
    </row>
    <row r="1694" spans="1:12" x14ac:dyDescent="0.35">
      <c r="A1694" s="10">
        <v>7832</v>
      </c>
      <c r="B1694" s="11" t="s">
        <v>2405</v>
      </c>
      <c r="C1694" s="11" t="s">
        <v>4125</v>
      </c>
      <c r="D1694" s="11" t="s">
        <v>27871</v>
      </c>
      <c r="E1694" s="11" t="s">
        <v>26</v>
      </c>
      <c r="F1694" s="11" t="s">
        <v>82126</v>
      </c>
      <c r="G1694" s="11" t="s">
        <v>80648</v>
      </c>
      <c r="H1694" s="11" t="s">
        <v>27872</v>
      </c>
      <c r="I1694" s="11" t="s">
        <v>27873</v>
      </c>
      <c r="J1694" s="11" t="s">
        <v>3203</v>
      </c>
      <c r="K1694" s="11" t="s">
        <v>42</v>
      </c>
      <c r="L1694" s="12" t="s">
        <v>82141</v>
      </c>
    </row>
    <row r="1695" spans="1:12" x14ac:dyDescent="0.35">
      <c r="A1695" s="13">
        <v>7833</v>
      </c>
      <c r="B1695" s="14" t="s">
        <v>2405</v>
      </c>
      <c r="C1695" s="14" t="s">
        <v>4125</v>
      </c>
      <c r="D1695" s="14" t="s">
        <v>27874</v>
      </c>
      <c r="E1695" s="14" t="s">
        <v>14</v>
      </c>
      <c r="F1695" s="14" t="s">
        <v>82126</v>
      </c>
      <c r="G1695" s="14" t="s">
        <v>80254</v>
      </c>
      <c r="H1695" s="14" t="s">
        <v>27875</v>
      </c>
      <c r="I1695" s="14" t="s">
        <v>27876</v>
      </c>
      <c r="J1695" s="14" t="s">
        <v>27877</v>
      </c>
      <c r="K1695" s="14" t="s">
        <v>42</v>
      </c>
      <c r="L1695" s="15" t="s">
        <v>82142</v>
      </c>
    </row>
    <row r="1696" spans="1:12" x14ac:dyDescent="0.35">
      <c r="A1696" s="10">
        <v>7834</v>
      </c>
      <c r="B1696" s="11" t="s">
        <v>2405</v>
      </c>
      <c r="C1696" s="11" t="s">
        <v>4125</v>
      </c>
      <c r="D1696" s="11" t="s">
        <v>27878</v>
      </c>
      <c r="E1696" s="11" t="s">
        <v>14</v>
      </c>
      <c r="F1696" s="11" t="s">
        <v>82126</v>
      </c>
      <c r="G1696" s="11" t="s">
        <v>80451</v>
      </c>
      <c r="H1696" s="11" t="s">
        <v>27879</v>
      </c>
      <c r="I1696" s="11" t="s">
        <v>27880</v>
      </c>
      <c r="J1696" s="11" t="s">
        <v>985</v>
      </c>
      <c r="K1696" s="11" t="s">
        <v>42</v>
      </c>
      <c r="L1696" s="12" t="s">
        <v>82143</v>
      </c>
    </row>
    <row r="1697" spans="1:12" x14ac:dyDescent="0.35">
      <c r="A1697" s="13">
        <v>7835</v>
      </c>
      <c r="B1697" s="14" t="s">
        <v>2405</v>
      </c>
      <c r="C1697" s="14" t="s">
        <v>3068</v>
      </c>
      <c r="D1697" s="14" t="s">
        <v>27881</v>
      </c>
      <c r="E1697" s="14" t="s">
        <v>26</v>
      </c>
      <c r="F1697" s="14" t="s">
        <v>82126</v>
      </c>
      <c r="G1697" s="14" t="s">
        <v>80565</v>
      </c>
      <c r="H1697" s="14" t="s">
        <v>10846</v>
      </c>
      <c r="I1697" s="14" t="s">
        <v>27882</v>
      </c>
      <c r="J1697" s="14" t="s">
        <v>27883</v>
      </c>
      <c r="K1697" s="14" t="s">
        <v>42</v>
      </c>
      <c r="L1697" s="15" t="s">
        <v>82144</v>
      </c>
    </row>
    <row r="1698" spans="1:12" x14ac:dyDescent="0.35">
      <c r="A1698" s="10">
        <v>7837</v>
      </c>
      <c r="B1698" s="11" t="s">
        <v>2405</v>
      </c>
      <c r="C1698" s="11" t="s">
        <v>3015</v>
      </c>
      <c r="D1698" s="11" t="s">
        <v>27888</v>
      </c>
      <c r="E1698" s="11" t="s">
        <v>14</v>
      </c>
      <c r="F1698" s="11" t="s">
        <v>82126</v>
      </c>
      <c r="G1698" s="11" t="s">
        <v>3347</v>
      </c>
      <c r="H1698" s="11" t="s">
        <v>27889</v>
      </c>
      <c r="I1698" s="11" t="s">
        <v>27890</v>
      </c>
      <c r="J1698" s="11" t="s">
        <v>27891</v>
      </c>
      <c r="K1698" s="11" t="s">
        <v>19</v>
      </c>
      <c r="L1698" s="12" t="s">
        <v>82145</v>
      </c>
    </row>
    <row r="1699" spans="1:12" x14ac:dyDescent="0.35">
      <c r="A1699" s="13">
        <v>7838</v>
      </c>
      <c r="B1699" s="14" t="s">
        <v>2405</v>
      </c>
      <c r="C1699" s="14" t="s">
        <v>5760</v>
      </c>
      <c r="D1699" s="14" t="s">
        <v>27892</v>
      </c>
      <c r="E1699" s="14" t="s">
        <v>14</v>
      </c>
      <c r="F1699" s="14" t="s">
        <v>82126</v>
      </c>
      <c r="G1699" s="14" t="s">
        <v>938</v>
      </c>
      <c r="H1699" s="14" t="s">
        <v>27893</v>
      </c>
      <c r="I1699" s="14" t="s">
        <v>27894</v>
      </c>
      <c r="J1699" s="14" t="s">
        <v>285</v>
      </c>
      <c r="K1699" s="14" t="s">
        <v>42</v>
      </c>
      <c r="L1699" s="15" t="s">
        <v>82146</v>
      </c>
    </row>
    <row r="1700" spans="1:12" x14ac:dyDescent="0.35">
      <c r="A1700" s="10">
        <v>7839</v>
      </c>
      <c r="B1700" s="11" t="s">
        <v>2405</v>
      </c>
      <c r="C1700" s="11" t="s">
        <v>5760</v>
      </c>
      <c r="D1700" s="11" t="s">
        <v>27895</v>
      </c>
      <c r="E1700" s="11" t="s">
        <v>14</v>
      </c>
      <c r="F1700" s="11" t="s">
        <v>82126</v>
      </c>
      <c r="G1700" s="11" t="s">
        <v>80349</v>
      </c>
      <c r="H1700" s="11" t="s">
        <v>27896</v>
      </c>
      <c r="I1700" s="11" t="s">
        <v>27897</v>
      </c>
      <c r="J1700" s="11" t="s">
        <v>6179</v>
      </c>
      <c r="K1700" s="11" t="s">
        <v>42</v>
      </c>
      <c r="L1700" s="12" t="s">
        <v>82147</v>
      </c>
    </row>
    <row r="1701" spans="1:12" x14ac:dyDescent="0.35">
      <c r="A1701" s="13">
        <v>7840</v>
      </c>
      <c r="B1701" s="14" t="s">
        <v>2405</v>
      </c>
      <c r="C1701" s="14" t="s">
        <v>3382</v>
      </c>
      <c r="D1701" s="14" t="s">
        <v>27898</v>
      </c>
      <c r="E1701" s="14" t="s">
        <v>14</v>
      </c>
      <c r="F1701" s="14" t="s">
        <v>82126</v>
      </c>
      <c r="G1701" s="14" t="s">
        <v>59</v>
      </c>
      <c r="H1701" s="14" t="s">
        <v>27899</v>
      </c>
      <c r="I1701" s="14" t="s">
        <v>27900</v>
      </c>
      <c r="J1701" s="14" t="s">
        <v>27901</v>
      </c>
      <c r="K1701" s="14" t="s">
        <v>42</v>
      </c>
      <c r="L1701" s="15" t="s">
        <v>82148</v>
      </c>
    </row>
    <row r="1702" spans="1:12" x14ac:dyDescent="0.35">
      <c r="A1702" s="10">
        <v>7845</v>
      </c>
      <c r="B1702" s="11" t="s">
        <v>2405</v>
      </c>
      <c r="C1702" s="11" t="s">
        <v>4511</v>
      </c>
      <c r="D1702" s="11" t="s">
        <v>27916</v>
      </c>
      <c r="E1702" s="11" t="s">
        <v>26</v>
      </c>
      <c r="F1702" s="11" t="s">
        <v>82126</v>
      </c>
      <c r="G1702" s="11" t="s">
        <v>80245</v>
      </c>
      <c r="H1702" s="11" t="s">
        <v>27917</v>
      </c>
      <c r="I1702" s="11" t="s">
        <v>27918</v>
      </c>
      <c r="J1702" s="11" t="s">
        <v>27919</v>
      </c>
      <c r="K1702" s="11" t="s">
        <v>42</v>
      </c>
      <c r="L1702" s="12" t="s">
        <v>82149</v>
      </c>
    </row>
    <row r="1703" spans="1:12" x14ac:dyDescent="0.35">
      <c r="A1703" s="13">
        <v>7846</v>
      </c>
      <c r="B1703" s="14" t="s">
        <v>2405</v>
      </c>
      <c r="C1703" s="14" t="s">
        <v>4511</v>
      </c>
      <c r="D1703" s="14" t="s">
        <v>27920</v>
      </c>
      <c r="E1703" s="14" t="s">
        <v>14</v>
      </c>
      <c r="F1703" s="14" t="s">
        <v>82126</v>
      </c>
      <c r="G1703" s="14" t="s">
        <v>1997</v>
      </c>
      <c r="H1703" s="14" t="s">
        <v>27921</v>
      </c>
      <c r="I1703" s="14" t="s">
        <v>27922</v>
      </c>
      <c r="J1703" s="14" t="s">
        <v>27923</v>
      </c>
      <c r="K1703" s="14" t="s">
        <v>42</v>
      </c>
      <c r="L1703" s="15" t="s">
        <v>82150</v>
      </c>
    </row>
    <row r="1704" spans="1:12" x14ac:dyDescent="0.35">
      <c r="A1704" s="10">
        <v>7847</v>
      </c>
      <c r="B1704" s="11" t="s">
        <v>2405</v>
      </c>
      <c r="C1704" s="11" t="s">
        <v>4511</v>
      </c>
      <c r="D1704" s="11" t="s">
        <v>27924</v>
      </c>
      <c r="E1704" s="11" t="s">
        <v>26</v>
      </c>
      <c r="F1704" s="11" t="s">
        <v>82126</v>
      </c>
      <c r="G1704" s="11" t="s">
        <v>19912</v>
      </c>
      <c r="H1704" s="11" t="s">
        <v>27925</v>
      </c>
      <c r="I1704" s="11" t="s">
        <v>27926</v>
      </c>
      <c r="J1704" s="11" t="s">
        <v>5094</v>
      </c>
      <c r="K1704" s="11" t="s">
        <v>42</v>
      </c>
      <c r="L1704" s="12" t="s">
        <v>82151</v>
      </c>
    </row>
    <row r="1705" spans="1:12" x14ac:dyDescent="0.35">
      <c r="A1705" s="13">
        <v>7871</v>
      </c>
      <c r="B1705" s="14" t="s">
        <v>2405</v>
      </c>
      <c r="C1705" s="14" t="s">
        <v>5106</v>
      </c>
      <c r="D1705" s="14" t="s">
        <v>27998</v>
      </c>
      <c r="E1705" s="14" t="s">
        <v>14</v>
      </c>
      <c r="F1705" s="14" t="s">
        <v>82126</v>
      </c>
      <c r="G1705" s="14" t="s">
        <v>830</v>
      </c>
      <c r="H1705" s="14" t="s">
        <v>27999</v>
      </c>
      <c r="I1705" s="14" t="s">
        <v>28000</v>
      </c>
      <c r="J1705" s="14" t="s">
        <v>9214</v>
      </c>
      <c r="K1705" s="14" t="s">
        <v>42</v>
      </c>
      <c r="L1705" s="15" t="s">
        <v>82152</v>
      </c>
    </row>
    <row r="1706" spans="1:12" x14ac:dyDescent="0.35">
      <c r="A1706" s="10">
        <v>7872</v>
      </c>
      <c r="B1706" s="11" t="s">
        <v>2405</v>
      </c>
      <c r="C1706" s="11" t="s">
        <v>5106</v>
      </c>
      <c r="D1706" s="11" t="s">
        <v>28001</v>
      </c>
      <c r="E1706" s="11" t="s">
        <v>26</v>
      </c>
      <c r="F1706" s="11" t="s">
        <v>82126</v>
      </c>
      <c r="G1706" s="11" t="s">
        <v>830</v>
      </c>
      <c r="H1706" s="11" t="s">
        <v>28002</v>
      </c>
      <c r="I1706" s="11" t="s">
        <v>28003</v>
      </c>
      <c r="J1706" s="11" t="s">
        <v>28004</v>
      </c>
      <c r="K1706" s="11" t="s">
        <v>42</v>
      </c>
      <c r="L1706" s="12" t="s">
        <v>82153</v>
      </c>
    </row>
    <row r="1707" spans="1:12" x14ac:dyDescent="0.35">
      <c r="A1707" s="13">
        <v>7873</v>
      </c>
      <c r="B1707" s="14" t="s">
        <v>2405</v>
      </c>
      <c r="C1707" s="14" t="s">
        <v>5106</v>
      </c>
      <c r="D1707" s="14" t="s">
        <v>28005</v>
      </c>
      <c r="E1707" s="14" t="s">
        <v>14</v>
      </c>
      <c r="F1707" s="14" t="s">
        <v>82126</v>
      </c>
      <c r="G1707" s="14" t="s">
        <v>3405</v>
      </c>
      <c r="H1707" s="14" t="s">
        <v>28006</v>
      </c>
      <c r="I1707" s="14" t="s">
        <v>28007</v>
      </c>
      <c r="J1707" s="14" t="s">
        <v>28008</v>
      </c>
      <c r="K1707" s="14" t="s">
        <v>42</v>
      </c>
      <c r="L1707" s="15" t="s">
        <v>82154</v>
      </c>
    </row>
    <row r="1708" spans="1:12" x14ac:dyDescent="0.35">
      <c r="A1708" s="10">
        <v>7874</v>
      </c>
      <c r="B1708" s="11" t="s">
        <v>2405</v>
      </c>
      <c r="C1708" s="11" t="s">
        <v>7777</v>
      </c>
      <c r="D1708" s="11" t="s">
        <v>28009</v>
      </c>
      <c r="E1708" s="11" t="s">
        <v>37</v>
      </c>
      <c r="F1708" s="11" t="s">
        <v>82126</v>
      </c>
      <c r="G1708" s="11" t="s">
        <v>81293</v>
      </c>
      <c r="H1708" s="11" t="s">
        <v>28010</v>
      </c>
      <c r="I1708" s="11" t="s">
        <v>8087</v>
      </c>
      <c r="J1708" s="11" t="s">
        <v>28011</v>
      </c>
      <c r="K1708" s="11" t="s">
        <v>42</v>
      </c>
      <c r="L1708" s="12" t="s">
        <v>82155</v>
      </c>
    </row>
    <row r="1709" spans="1:12" x14ac:dyDescent="0.35">
      <c r="A1709" s="13">
        <v>7887</v>
      </c>
      <c r="B1709" s="14" t="s">
        <v>2405</v>
      </c>
      <c r="C1709" s="14" t="s">
        <v>6998</v>
      </c>
      <c r="D1709" s="14" t="s">
        <v>28041</v>
      </c>
      <c r="E1709" s="14" t="s">
        <v>14</v>
      </c>
      <c r="F1709" s="14" t="s">
        <v>82126</v>
      </c>
      <c r="G1709" s="14" t="s">
        <v>80697</v>
      </c>
      <c r="H1709" s="14" t="s">
        <v>28042</v>
      </c>
      <c r="I1709" s="14" t="s">
        <v>16838</v>
      </c>
      <c r="J1709" s="14" t="s">
        <v>28043</v>
      </c>
      <c r="K1709" s="14" t="s">
        <v>42</v>
      </c>
      <c r="L1709" s="15" t="s">
        <v>82156</v>
      </c>
    </row>
    <row r="1710" spans="1:12" x14ac:dyDescent="0.35">
      <c r="A1710" s="10">
        <v>7888</v>
      </c>
      <c r="B1710" s="11" t="s">
        <v>2405</v>
      </c>
      <c r="C1710" s="11" t="s">
        <v>6998</v>
      </c>
      <c r="D1710" s="11" t="s">
        <v>28044</v>
      </c>
      <c r="E1710" s="11" t="s">
        <v>14</v>
      </c>
      <c r="F1710" s="11" t="s">
        <v>82126</v>
      </c>
      <c r="G1710" s="11" t="s">
        <v>80943</v>
      </c>
      <c r="H1710" s="11" t="s">
        <v>28045</v>
      </c>
      <c r="I1710" s="11" t="s">
        <v>28046</v>
      </c>
      <c r="J1710" s="11" t="s">
        <v>28047</v>
      </c>
      <c r="K1710" s="11" t="s">
        <v>42</v>
      </c>
      <c r="L1710" s="12" t="s">
        <v>82157</v>
      </c>
    </row>
    <row r="1711" spans="1:12" x14ac:dyDescent="0.35">
      <c r="A1711" s="13">
        <v>7889</v>
      </c>
      <c r="B1711" s="14" t="s">
        <v>2405</v>
      </c>
      <c r="C1711" s="14" t="s">
        <v>6998</v>
      </c>
      <c r="D1711" s="14" t="s">
        <v>28048</v>
      </c>
      <c r="E1711" s="14" t="s">
        <v>14</v>
      </c>
      <c r="F1711" s="14" t="s">
        <v>82126</v>
      </c>
      <c r="G1711" s="14" t="s">
        <v>3405</v>
      </c>
      <c r="H1711" s="14" t="s">
        <v>28049</v>
      </c>
      <c r="I1711" s="14" t="s">
        <v>28050</v>
      </c>
      <c r="J1711" s="14" t="s">
        <v>18407</v>
      </c>
      <c r="K1711" s="14" t="s">
        <v>42</v>
      </c>
      <c r="L1711" s="15" t="s">
        <v>82158</v>
      </c>
    </row>
    <row r="1712" spans="1:12" x14ac:dyDescent="0.35">
      <c r="A1712" s="10">
        <v>7906</v>
      </c>
      <c r="B1712" s="11" t="s">
        <v>2405</v>
      </c>
      <c r="C1712" s="11" t="s">
        <v>2955</v>
      </c>
      <c r="D1712" s="11" t="s">
        <v>28107</v>
      </c>
      <c r="E1712" s="11" t="s">
        <v>14</v>
      </c>
      <c r="F1712" s="11" t="s">
        <v>82126</v>
      </c>
      <c r="G1712" s="11" t="s">
        <v>138</v>
      </c>
      <c r="H1712" s="11" t="s">
        <v>28108</v>
      </c>
      <c r="I1712" s="11" t="s">
        <v>847</v>
      </c>
      <c r="J1712" s="11" t="s">
        <v>595</v>
      </c>
      <c r="K1712" s="11" t="s">
        <v>42</v>
      </c>
      <c r="L1712" s="12" t="s">
        <v>82159</v>
      </c>
    </row>
    <row r="1713" spans="1:12" x14ac:dyDescent="0.35">
      <c r="A1713" s="13">
        <v>7915</v>
      </c>
      <c r="B1713" s="14" t="s">
        <v>2405</v>
      </c>
      <c r="C1713" s="14" t="s">
        <v>2654</v>
      </c>
      <c r="D1713" s="14" t="s">
        <v>28131</v>
      </c>
      <c r="E1713" s="14" t="s">
        <v>14</v>
      </c>
      <c r="F1713" s="14" t="s">
        <v>82126</v>
      </c>
      <c r="G1713" s="14" t="s">
        <v>1997</v>
      </c>
      <c r="H1713" s="14" t="s">
        <v>28132</v>
      </c>
      <c r="I1713" s="14" t="s">
        <v>28133</v>
      </c>
      <c r="J1713" s="14" t="s">
        <v>202</v>
      </c>
      <c r="K1713" s="14" t="s">
        <v>42</v>
      </c>
      <c r="L1713" s="15" t="s">
        <v>82160</v>
      </c>
    </row>
    <row r="1714" spans="1:12" x14ac:dyDescent="0.35">
      <c r="A1714" s="10">
        <v>7916</v>
      </c>
      <c r="B1714" s="11" t="s">
        <v>2405</v>
      </c>
      <c r="C1714" s="11" t="s">
        <v>5215</v>
      </c>
      <c r="D1714" s="11" t="s">
        <v>28134</v>
      </c>
      <c r="E1714" s="11" t="s">
        <v>26</v>
      </c>
      <c r="F1714" s="11" t="s">
        <v>82126</v>
      </c>
      <c r="G1714" s="11" t="s">
        <v>80184</v>
      </c>
      <c r="H1714" s="11" t="s">
        <v>28135</v>
      </c>
      <c r="I1714" s="11" t="s">
        <v>28136</v>
      </c>
      <c r="J1714" s="11" t="s">
        <v>1170</v>
      </c>
      <c r="K1714" s="11" t="s">
        <v>82</v>
      </c>
      <c r="L1714" s="12" t="s">
        <v>82161</v>
      </c>
    </row>
    <row r="1715" spans="1:12" x14ac:dyDescent="0.35">
      <c r="A1715" s="13">
        <v>7917</v>
      </c>
      <c r="B1715" s="14" t="s">
        <v>2405</v>
      </c>
      <c r="C1715" s="14" t="s">
        <v>17640</v>
      </c>
      <c r="D1715" s="14" t="s">
        <v>28137</v>
      </c>
      <c r="E1715" s="14" t="s">
        <v>14</v>
      </c>
      <c r="F1715" s="14" t="s">
        <v>82126</v>
      </c>
      <c r="G1715" s="14" t="s">
        <v>82162</v>
      </c>
      <c r="H1715" s="14" t="s">
        <v>27523</v>
      </c>
      <c r="I1715" s="14" t="s">
        <v>28138</v>
      </c>
      <c r="J1715" s="14" t="s">
        <v>28139</v>
      </c>
      <c r="K1715" s="14" t="s">
        <v>42</v>
      </c>
      <c r="L1715" s="15" t="s">
        <v>82163</v>
      </c>
    </row>
    <row r="1716" spans="1:12" x14ac:dyDescent="0.35">
      <c r="A1716" s="10">
        <v>7918</v>
      </c>
      <c r="B1716" s="11" t="s">
        <v>2405</v>
      </c>
      <c r="C1716" s="11" t="s">
        <v>4306</v>
      </c>
      <c r="D1716" s="11" t="s">
        <v>28140</v>
      </c>
      <c r="E1716" s="11" t="s">
        <v>14</v>
      </c>
      <c r="F1716" s="11" t="s">
        <v>82126</v>
      </c>
      <c r="G1716" s="11" t="s">
        <v>81860</v>
      </c>
      <c r="H1716" s="11" t="s">
        <v>28141</v>
      </c>
      <c r="I1716" s="11" t="s">
        <v>28142</v>
      </c>
      <c r="J1716" s="11" t="s">
        <v>28143</v>
      </c>
      <c r="K1716" s="11" t="s">
        <v>19</v>
      </c>
      <c r="L1716" s="12" t="s">
        <v>82164</v>
      </c>
    </row>
    <row r="1717" spans="1:12" x14ac:dyDescent="0.35">
      <c r="A1717" s="13">
        <v>7919</v>
      </c>
      <c r="B1717" s="14" t="s">
        <v>2405</v>
      </c>
      <c r="C1717" s="14" t="s">
        <v>4306</v>
      </c>
      <c r="D1717" s="14" t="s">
        <v>28144</v>
      </c>
      <c r="E1717" s="14" t="s">
        <v>37</v>
      </c>
      <c r="F1717" s="14" t="s">
        <v>82126</v>
      </c>
      <c r="G1717" s="14" t="s">
        <v>1472</v>
      </c>
      <c r="H1717" s="14" t="s">
        <v>28145</v>
      </c>
      <c r="I1717" s="14" t="s">
        <v>28146</v>
      </c>
      <c r="J1717" s="14" t="s">
        <v>28147</v>
      </c>
      <c r="K1717" s="14" t="s">
        <v>19</v>
      </c>
      <c r="L1717" s="15" t="s">
        <v>82165</v>
      </c>
    </row>
    <row r="1718" spans="1:12" x14ac:dyDescent="0.35">
      <c r="A1718" s="10">
        <v>7931</v>
      </c>
      <c r="B1718" s="11" t="s">
        <v>2405</v>
      </c>
      <c r="C1718" s="11" t="s">
        <v>4765</v>
      </c>
      <c r="D1718" s="11" t="s">
        <v>28165</v>
      </c>
      <c r="E1718" s="11" t="s">
        <v>14</v>
      </c>
      <c r="F1718" s="11" t="s">
        <v>82126</v>
      </c>
      <c r="G1718" s="11" t="s">
        <v>1356</v>
      </c>
      <c r="H1718" s="11" t="s">
        <v>5650</v>
      </c>
      <c r="I1718" s="11" t="s">
        <v>28166</v>
      </c>
      <c r="J1718" s="11" t="s">
        <v>3897</v>
      </c>
      <c r="K1718" s="11" t="s">
        <v>42</v>
      </c>
      <c r="L1718" s="12" t="s">
        <v>82166</v>
      </c>
    </row>
    <row r="1719" spans="1:12" x14ac:dyDescent="0.35">
      <c r="A1719" s="13">
        <v>7932</v>
      </c>
      <c r="B1719" s="14" t="s">
        <v>2405</v>
      </c>
      <c r="C1719" s="14" t="s">
        <v>7514</v>
      </c>
      <c r="D1719" s="14" t="s">
        <v>28167</v>
      </c>
      <c r="E1719" s="14" t="s">
        <v>14</v>
      </c>
      <c r="F1719" s="14" t="s">
        <v>82126</v>
      </c>
      <c r="G1719" s="14" t="s">
        <v>235</v>
      </c>
      <c r="H1719" s="14" t="s">
        <v>28168</v>
      </c>
      <c r="I1719" s="14" t="s">
        <v>28169</v>
      </c>
      <c r="J1719" s="14" t="s">
        <v>2626</v>
      </c>
      <c r="K1719" s="14" t="s">
        <v>82</v>
      </c>
      <c r="L1719" s="15" t="s">
        <v>82167</v>
      </c>
    </row>
    <row r="1720" spans="1:12" x14ac:dyDescent="0.35">
      <c r="A1720" s="10">
        <v>7933</v>
      </c>
      <c r="B1720" s="11" t="s">
        <v>2405</v>
      </c>
      <c r="C1720" s="11" t="s">
        <v>7514</v>
      </c>
      <c r="D1720" s="11" t="s">
        <v>28170</v>
      </c>
      <c r="E1720" s="11" t="s">
        <v>14</v>
      </c>
      <c r="F1720" s="11" t="s">
        <v>82126</v>
      </c>
      <c r="G1720" s="11" t="s">
        <v>82168</v>
      </c>
      <c r="H1720" s="11" t="s">
        <v>28171</v>
      </c>
      <c r="I1720" s="11" t="s">
        <v>28172</v>
      </c>
      <c r="J1720" s="11" t="s">
        <v>28173</v>
      </c>
      <c r="K1720" s="11" t="s">
        <v>42</v>
      </c>
      <c r="L1720" s="12" t="s">
        <v>82169</v>
      </c>
    </row>
    <row r="1721" spans="1:12" x14ac:dyDescent="0.35">
      <c r="A1721" s="13">
        <v>7937</v>
      </c>
      <c r="B1721" s="14" t="s">
        <v>2405</v>
      </c>
      <c r="C1721" s="14" t="s">
        <v>25353</v>
      </c>
      <c r="D1721" s="14" t="s">
        <v>28182</v>
      </c>
      <c r="E1721" s="14" t="s">
        <v>26</v>
      </c>
      <c r="F1721" s="14" t="s">
        <v>82126</v>
      </c>
      <c r="G1721" s="14" t="s">
        <v>953</v>
      </c>
      <c r="H1721" s="14" t="s">
        <v>28183</v>
      </c>
      <c r="I1721" s="14" t="s">
        <v>28184</v>
      </c>
      <c r="J1721" s="14" t="s">
        <v>28185</v>
      </c>
      <c r="K1721" s="14" t="s">
        <v>42</v>
      </c>
      <c r="L1721" s="15" t="s">
        <v>82170</v>
      </c>
    </row>
    <row r="1722" spans="1:12" x14ac:dyDescent="0.35">
      <c r="A1722" s="10">
        <v>7940</v>
      </c>
      <c r="B1722" s="11" t="s">
        <v>2405</v>
      </c>
      <c r="C1722" s="11" t="s">
        <v>5056</v>
      </c>
      <c r="D1722" s="11" t="s">
        <v>28193</v>
      </c>
      <c r="E1722" s="11" t="s">
        <v>26</v>
      </c>
      <c r="F1722" s="11" t="s">
        <v>82126</v>
      </c>
      <c r="G1722" s="11" t="s">
        <v>80262</v>
      </c>
      <c r="H1722" s="11" t="s">
        <v>28194</v>
      </c>
      <c r="I1722" s="11" t="s">
        <v>28195</v>
      </c>
      <c r="J1722" s="11" t="s">
        <v>28196</v>
      </c>
      <c r="K1722" s="11" t="s">
        <v>82</v>
      </c>
      <c r="L1722" s="12" t="s">
        <v>82171</v>
      </c>
    </row>
    <row r="1723" spans="1:12" x14ac:dyDescent="0.35">
      <c r="A1723" s="13">
        <v>7941</v>
      </c>
      <c r="B1723" s="14" t="s">
        <v>2405</v>
      </c>
      <c r="C1723" s="14" t="s">
        <v>5056</v>
      </c>
      <c r="D1723" s="14" t="s">
        <v>28197</v>
      </c>
      <c r="E1723" s="14" t="s">
        <v>26</v>
      </c>
      <c r="F1723" s="14" t="s">
        <v>82126</v>
      </c>
      <c r="G1723" s="14" t="s">
        <v>733</v>
      </c>
      <c r="H1723" s="14" t="s">
        <v>28198</v>
      </c>
      <c r="I1723" s="14" t="s">
        <v>28199</v>
      </c>
      <c r="J1723" s="14" t="s">
        <v>28200</v>
      </c>
      <c r="K1723" s="14" t="s">
        <v>42</v>
      </c>
      <c r="L1723" s="15" t="s">
        <v>82172</v>
      </c>
    </row>
    <row r="1724" spans="1:12" x14ac:dyDescent="0.35">
      <c r="A1724" s="10">
        <v>7943</v>
      </c>
      <c r="B1724" s="11" t="s">
        <v>2405</v>
      </c>
      <c r="C1724" s="11" t="s">
        <v>6370</v>
      </c>
      <c r="D1724" s="11" t="s">
        <v>28205</v>
      </c>
      <c r="E1724" s="11" t="s">
        <v>26</v>
      </c>
      <c r="F1724" s="11" t="s">
        <v>82126</v>
      </c>
      <c r="G1724" s="11" t="s">
        <v>80184</v>
      </c>
      <c r="H1724" s="11" t="s">
        <v>28206</v>
      </c>
      <c r="I1724" s="11" t="s">
        <v>19744</v>
      </c>
      <c r="J1724" s="11" t="s">
        <v>3528</v>
      </c>
      <c r="K1724" s="11" t="s">
        <v>82</v>
      </c>
      <c r="L1724" s="12" t="s">
        <v>82173</v>
      </c>
    </row>
    <row r="1725" spans="1:12" x14ac:dyDescent="0.35">
      <c r="A1725" s="13">
        <v>7948</v>
      </c>
      <c r="B1725" s="14" t="s">
        <v>2405</v>
      </c>
      <c r="C1725" s="14" t="s">
        <v>6379</v>
      </c>
      <c r="D1725" s="14" t="s">
        <v>28221</v>
      </c>
      <c r="E1725" s="14" t="s">
        <v>26</v>
      </c>
      <c r="F1725" s="14" t="s">
        <v>82126</v>
      </c>
      <c r="G1725" s="14" t="s">
        <v>80262</v>
      </c>
      <c r="H1725" s="14" t="s">
        <v>28222</v>
      </c>
      <c r="I1725" s="14" t="s">
        <v>28223</v>
      </c>
      <c r="J1725" s="14" t="s">
        <v>28224</v>
      </c>
      <c r="K1725" s="14" t="s">
        <v>19</v>
      </c>
      <c r="L1725" s="15" t="s">
        <v>82174</v>
      </c>
    </row>
    <row r="1726" spans="1:12" x14ac:dyDescent="0.35">
      <c r="A1726" s="10">
        <v>7958</v>
      </c>
      <c r="B1726" s="11" t="s">
        <v>2405</v>
      </c>
      <c r="C1726" s="11" t="s">
        <v>6656</v>
      </c>
      <c r="D1726" s="11" t="s">
        <v>28257</v>
      </c>
      <c r="E1726" s="11" t="s">
        <v>37</v>
      </c>
      <c r="F1726" s="11" t="s">
        <v>82126</v>
      </c>
      <c r="G1726" s="11" t="s">
        <v>82175</v>
      </c>
      <c r="H1726" s="11" t="s">
        <v>28258</v>
      </c>
      <c r="I1726" s="11" t="s">
        <v>28259</v>
      </c>
      <c r="J1726" s="11" t="s">
        <v>28260</v>
      </c>
      <c r="K1726" s="11" t="s">
        <v>82</v>
      </c>
      <c r="L1726" s="12" t="s">
        <v>82176</v>
      </c>
    </row>
    <row r="1727" spans="1:12" x14ac:dyDescent="0.35">
      <c r="A1727" s="13">
        <v>7961</v>
      </c>
      <c r="B1727" s="14" t="s">
        <v>2405</v>
      </c>
      <c r="C1727" s="14" t="s">
        <v>9692</v>
      </c>
      <c r="D1727" s="14" t="s">
        <v>28268</v>
      </c>
      <c r="E1727" s="14" t="s">
        <v>26</v>
      </c>
      <c r="F1727" s="14" t="s">
        <v>82126</v>
      </c>
      <c r="G1727" s="14" t="s">
        <v>80269</v>
      </c>
      <c r="H1727" s="14" t="s">
        <v>28269</v>
      </c>
      <c r="I1727" s="14" t="s">
        <v>28270</v>
      </c>
      <c r="J1727" s="14" t="s">
        <v>28271</v>
      </c>
      <c r="K1727" s="14" t="s">
        <v>42</v>
      </c>
      <c r="L1727" s="15" t="s">
        <v>82177</v>
      </c>
    </row>
    <row r="1728" spans="1:12" x14ac:dyDescent="0.35">
      <c r="A1728" s="10">
        <v>7963</v>
      </c>
      <c r="B1728" s="11" t="s">
        <v>2405</v>
      </c>
      <c r="C1728" s="11" t="s">
        <v>4228</v>
      </c>
      <c r="D1728" s="11" t="s">
        <v>21875</v>
      </c>
      <c r="E1728" s="11" t="s">
        <v>26</v>
      </c>
      <c r="F1728" s="11" t="s">
        <v>82126</v>
      </c>
      <c r="G1728" s="11" t="s">
        <v>1988</v>
      </c>
      <c r="H1728" s="11" t="s">
        <v>225</v>
      </c>
      <c r="I1728" s="11" t="s">
        <v>18603</v>
      </c>
      <c r="J1728" s="11" t="s">
        <v>10686</v>
      </c>
      <c r="K1728" s="11" t="s">
        <v>42</v>
      </c>
      <c r="L1728" s="12" t="s">
        <v>82178</v>
      </c>
    </row>
    <row r="1729" spans="1:12" x14ac:dyDescent="0.35">
      <c r="A1729" s="13">
        <v>7967</v>
      </c>
      <c r="B1729" s="14" t="s">
        <v>2405</v>
      </c>
      <c r="C1729" s="14" t="s">
        <v>12457</v>
      </c>
      <c r="D1729" s="14" t="s">
        <v>28286</v>
      </c>
      <c r="E1729" s="14" t="s">
        <v>37</v>
      </c>
      <c r="F1729" s="14" t="s">
        <v>82126</v>
      </c>
      <c r="G1729" s="14" t="s">
        <v>2040</v>
      </c>
      <c r="H1729" s="14" t="s">
        <v>28287</v>
      </c>
      <c r="I1729" s="14" t="s">
        <v>28288</v>
      </c>
      <c r="J1729" s="14" t="s">
        <v>28289</v>
      </c>
      <c r="K1729" s="14" t="s">
        <v>19</v>
      </c>
      <c r="L1729" s="15" t="s">
        <v>82179</v>
      </c>
    </row>
    <row r="1730" spans="1:12" x14ac:dyDescent="0.35">
      <c r="A1730" s="10">
        <v>7984</v>
      </c>
      <c r="B1730" s="11" t="s">
        <v>2405</v>
      </c>
      <c r="C1730" s="11" t="s">
        <v>5995</v>
      </c>
      <c r="D1730" s="11" t="s">
        <v>16482</v>
      </c>
      <c r="E1730" s="11" t="s">
        <v>14</v>
      </c>
      <c r="F1730" s="11" t="s">
        <v>82126</v>
      </c>
      <c r="G1730" s="11" t="s">
        <v>3240</v>
      </c>
      <c r="H1730" s="11" t="s">
        <v>28339</v>
      </c>
      <c r="I1730" s="11" t="s">
        <v>28340</v>
      </c>
      <c r="J1730" s="11" t="s">
        <v>21126</v>
      </c>
      <c r="K1730" s="11" t="s">
        <v>42</v>
      </c>
      <c r="L1730" s="12" t="s">
        <v>82180</v>
      </c>
    </row>
    <row r="1731" spans="1:12" x14ac:dyDescent="0.35">
      <c r="A1731" s="13">
        <v>7985</v>
      </c>
      <c r="B1731" s="14" t="s">
        <v>2405</v>
      </c>
      <c r="C1731" s="14" t="s">
        <v>5995</v>
      </c>
      <c r="D1731" s="14" t="s">
        <v>28341</v>
      </c>
      <c r="E1731" s="14" t="s">
        <v>26</v>
      </c>
      <c r="F1731" s="14" t="s">
        <v>82126</v>
      </c>
      <c r="G1731" s="14" t="s">
        <v>80597</v>
      </c>
      <c r="H1731" s="14" t="s">
        <v>28342</v>
      </c>
      <c r="I1731" s="14" t="s">
        <v>28343</v>
      </c>
      <c r="J1731" s="14" t="s">
        <v>17751</v>
      </c>
      <c r="K1731" s="14" t="s">
        <v>42</v>
      </c>
      <c r="L1731" s="15" t="s">
        <v>82181</v>
      </c>
    </row>
    <row r="1732" spans="1:12" x14ac:dyDescent="0.35">
      <c r="A1732" s="10">
        <v>7986</v>
      </c>
      <c r="B1732" s="11" t="s">
        <v>2405</v>
      </c>
      <c r="C1732" s="11" t="s">
        <v>5995</v>
      </c>
      <c r="D1732" s="11" t="s">
        <v>28344</v>
      </c>
      <c r="E1732" s="11" t="s">
        <v>26</v>
      </c>
      <c r="F1732" s="11" t="s">
        <v>82126</v>
      </c>
      <c r="G1732" s="11" t="s">
        <v>830</v>
      </c>
      <c r="H1732" s="11" t="s">
        <v>28345</v>
      </c>
      <c r="I1732" s="11" t="s">
        <v>6051</v>
      </c>
      <c r="J1732" s="11" t="s">
        <v>10362</v>
      </c>
      <c r="K1732" s="11" t="s">
        <v>42</v>
      </c>
      <c r="L1732" s="12" t="s">
        <v>82182</v>
      </c>
    </row>
    <row r="1733" spans="1:12" x14ac:dyDescent="0.35">
      <c r="A1733" s="13">
        <v>7992</v>
      </c>
      <c r="B1733" s="14" t="s">
        <v>2405</v>
      </c>
      <c r="C1733" s="14" t="s">
        <v>3114</v>
      </c>
      <c r="D1733" s="14" t="s">
        <v>28365</v>
      </c>
      <c r="E1733" s="14" t="s">
        <v>14</v>
      </c>
      <c r="F1733" s="14" t="s">
        <v>82126</v>
      </c>
      <c r="G1733" s="14" t="s">
        <v>80184</v>
      </c>
      <c r="H1733" s="14" t="s">
        <v>4272</v>
      </c>
      <c r="I1733" s="14" t="s">
        <v>28366</v>
      </c>
      <c r="J1733" s="14" t="s">
        <v>4823</v>
      </c>
      <c r="K1733" s="14" t="s">
        <v>82</v>
      </c>
      <c r="L1733" s="15" t="s">
        <v>82183</v>
      </c>
    </row>
    <row r="1734" spans="1:12" x14ac:dyDescent="0.35">
      <c r="A1734" s="10">
        <v>7994</v>
      </c>
      <c r="B1734" s="11" t="s">
        <v>2405</v>
      </c>
      <c r="C1734" s="11" t="s">
        <v>3403</v>
      </c>
      <c r="D1734" s="11" t="s">
        <v>28370</v>
      </c>
      <c r="E1734" s="11" t="s">
        <v>26</v>
      </c>
      <c r="F1734" s="11" t="s">
        <v>82126</v>
      </c>
      <c r="G1734" s="11" t="s">
        <v>80335</v>
      </c>
      <c r="H1734" s="11" t="s">
        <v>28371</v>
      </c>
      <c r="I1734" s="11" t="s">
        <v>28372</v>
      </c>
      <c r="J1734" s="11" t="s">
        <v>26025</v>
      </c>
      <c r="K1734" s="11" t="s">
        <v>42</v>
      </c>
      <c r="L1734" s="12" t="s">
        <v>82184</v>
      </c>
    </row>
    <row r="1735" spans="1:12" x14ac:dyDescent="0.35">
      <c r="A1735" s="13">
        <v>8002</v>
      </c>
      <c r="B1735" s="14" t="s">
        <v>2405</v>
      </c>
      <c r="C1735" s="14" t="s">
        <v>23659</v>
      </c>
      <c r="D1735" s="14" t="s">
        <v>28398</v>
      </c>
      <c r="E1735" s="14" t="s">
        <v>14</v>
      </c>
      <c r="F1735" s="14" t="s">
        <v>82126</v>
      </c>
      <c r="G1735" s="14" t="s">
        <v>82185</v>
      </c>
      <c r="H1735" s="14" t="s">
        <v>7870</v>
      </c>
      <c r="I1735" s="14" t="s">
        <v>28399</v>
      </c>
      <c r="J1735" s="14" t="s">
        <v>3700</v>
      </c>
      <c r="K1735" s="14" t="s">
        <v>42</v>
      </c>
      <c r="L1735" s="15" t="s">
        <v>82186</v>
      </c>
    </row>
    <row r="1736" spans="1:12" x14ac:dyDescent="0.35">
      <c r="A1736" s="10">
        <v>8021</v>
      </c>
      <c r="B1736" s="11" t="s">
        <v>2405</v>
      </c>
      <c r="C1736" s="11" t="s">
        <v>3307</v>
      </c>
      <c r="D1736" s="11" t="s">
        <v>28460</v>
      </c>
      <c r="E1736" s="11" t="s">
        <v>37</v>
      </c>
      <c r="F1736" s="11" t="s">
        <v>82126</v>
      </c>
      <c r="G1736" s="11" t="s">
        <v>82187</v>
      </c>
      <c r="H1736" s="11" t="s">
        <v>28461</v>
      </c>
      <c r="I1736" s="11" t="s">
        <v>28462</v>
      </c>
      <c r="J1736" s="11" t="s">
        <v>28463</v>
      </c>
      <c r="K1736" s="11" t="s">
        <v>19</v>
      </c>
      <c r="L1736" s="12" t="s">
        <v>82188</v>
      </c>
    </row>
    <row r="1737" spans="1:12" x14ac:dyDescent="0.35">
      <c r="A1737" s="13">
        <v>8035</v>
      </c>
      <c r="B1737" s="14" t="s">
        <v>2405</v>
      </c>
      <c r="C1737" s="14" t="s">
        <v>7358</v>
      </c>
      <c r="D1737" s="14" t="s">
        <v>28512</v>
      </c>
      <c r="E1737" s="14" t="s">
        <v>14</v>
      </c>
      <c r="F1737" s="14" t="s">
        <v>82126</v>
      </c>
      <c r="G1737" s="14" t="s">
        <v>733</v>
      </c>
      <c r="H1737" s="14" t="s">
        <v>22214</v>
      </c>
      <c r="I1737" s="14" t="s">
        <v>28513</v>
      </c>
      <c r="J1737" s="14" t="s">
        <v>6572</v>
      </c>
      <c r="K1737" s="14" t="s">
        <v>42</v>
      </c>
      <c r="L1737" s="15" t="s">
        <v>82189</v>
      </c>
    </row>
    <row r="1738" spans="1:12" x14ac:dyDescent="0.35">
      <c r="A1738" s="10">
        <v>8037</v>
      </c>
      <c r="B1738" s="11" t="s">
        <v>2405</v>
      </c>
      <c r="C1738" s="11" t="s">
        <v>10256</v>
      </c>
      <c r="D1738" s="11" t="s">
        <v>11805</v>
      </c>
      <c r="E1738" s="11" t="s">
        <v>37</v>
      </c>
      <c r="F1738" s="11" t="s">
        <v>82126</v>
      </c>
      <c r="G1738" s="11" t="s">
        <v>80697</v>
      </c>
      <c r="H1738" s="11" t="s">
        <v>28517</v>
      </c>
      <c r="I1738" s="11" t="s">
        <v>28518</v>
      </c>
      <c r="J1738" s="11" t="s">
        <v>28519</v>
      </c>
      <c r="K1738" s="11" t="s">
        <v>42</v>
      </c>
      <c r="L1738" s="12" t="s">
        <v>82190</v>
      </c>
    </row>
    <row r="1739" spans="1:12" x14ac:dyDescent="0.35">
      <c r="A1739" s="13">
        <v>8038</v>
      </c>
      <c r="B1739" s="14" t="s">
        <v>2405</v>
      </c>
      <c r="C1739" s="14" t="s">
        <v>10256</v>
      </c>
      <c r="D1739" s="14" t="s">
        <v>28520</v>
      </c>
      <c r="E1739" s="14" t="s">
        <v>26</v>
      </c>
      <c r="F1739" s="14" t="s">
        <v>82126</v>
      </c>
      <c r="G1739" s="14" t="s">
        <v>1494</v>
      </c>
      <c r="H1739" s="14" t="s">
        <v>28521</v>
      </c>
      <c r="I1739" s="14" t="s">
        <v>28522</v>
      </c>
      <c r="J1739" s="14" t="s">
        <v>28523</v>
      </c>
      <c r="K1739" s="14" t="s">
        <v>42</v>
      </c>
      <c r="L1739" s="15" t="s">
        <v>82191</v>
      </c>
    </row>
    <row r="1740" spans="1:12" x14ac:dyDescent="0.35">
      <c r="A1740" s="10">
        <v>8051</v>
      </c>
      <c r="B1740" s="11" t="s">
        <v>2405</v>
      </c>
      <c r="C1740" s="11" t="s">
        <v>7382</v>
      </c>
      <c r="D1740" s="11" t="s">
        <v>28565</v>
      </c>
      <c r="E1740" s="11" t="s">
        <v>14</v>
      </c>
      <c r="F1740" s="11" t="s">
        <v>82126</v>
      </c>
      <c r="G1740" s="11" t="s">
        <v>278</v>
      </c>
      <c r="H1740" s="11" t="s">
        <v>17417</v>
      </c>
      <c r="I1740" s="11" t="s">
        <v>7216</v>
      </c>
      <c r="J1740" s="11" t="s">
        <v>319</v>
      </c>
      <c r="K1740" s="11" t="s">
        <v>42</v>
      </c>
      <c r="L1740" s="12" t="s">
        <v>82192</v>
      </c>
    </row>
    <row r="1741" spans="1:12" x14ac:dyDescent="0.35">
      <c r="A1741" s="13">
        <v>8054</v>
      </c>
      <c r="B1741" s="14" t="s">
        <v>2405</v>
      </c>
      <c r="C1741" s="14" t="s">
        <v>5857</v>
      </c>
      <c r="D1741" s="14" t="s">
        <v>28573</v>
      </c>
      <c r="E1741" s="14" t="s">
        <v>14</v>
      </c>
      <c r="F1741" s="14" t="s">
        <v>82126</v>
      </c>
      <c r="G1741" s="14" t="s">
        <v>80349</v>
      </c>
      <c r="H1741" s="14" t="s">
        <v>28574</v>
      </c>
      <c r="I1741" s="14" t="s">
        <v>28575</v>
      </c>
      <c r="J1741" s="14" t="s">
        <v>28576</v>
      </c>
      <c r="K1741" s="14" t="s">
        <v>19</v>
      </c>
      <c r="L1741" s="15" t="s">
        <v>82193</v>
      </c>
    </row>
    <row r="1742" spans="1:12" x14ac:dyDescent="0.35">
      <c r="A1742" s="10">
        <v>8055</v>
      </c>
      <c r="B1742" s="11" t="s">
        <v>2405</v>
      </c>
      <c r="C1742" s="11" t="s">
        <v>11120</v>
      </c>
      <c r="D1742" s="11" t="s">
        <v>28577</v>
      </c>
      <c r="E1742" s="11" t="s">
        <v>37</v>
      </c>
      <c r="F1742" s="11" t="s">
        <v>82126</v>
      </c>
      <c r="G1742" s="11" t="s">
        <v>80526</v>
      </c>
      <c r="H1742" s="11" t="s">
        <v>28578</v>
      </c>
      <c r="I1742" s="11" t="s">
        <v>28579</v>
      </c>
      <c r="J1742" s="11" t="s">
        <v>28580</v>
      </c>
      <c r="K1742" s="11" t="s">
        <v>19</v>
      </c>
      <c r="L1742" s="12" t="s">
        <v>82194</v>
      </c>
    </row>
    <row r="1743" spans="1:12" x14ac:dyDescent="0.35">
      <c r="A1743" s="13">
        <v>8057</v>
      </c>
      <c r="B1743" s="14" t="s">
        <v>2405</v>
      </c>
      <c r="C1743" s="14" t="s">
        <v>7663</v>
      </c>
      <c r="D1743" s="14" t="s">
        <v>28582</v>
      </c>
      <c r="E1743" s="14" t="s">
        <v>14</v>
      </c>
      <c r="F1743" s="14" t="s">
        <v>82126</v>
      </c>
      <c r="G1743" s="14" t="s">
        <v>80335</v>
      </c>
      <c r="H1743" s="14" t="s">
        <v>28583</v>
      </c>
      <c r="I1743" s="14" t="s">
        <v>28584</v>
      </c>
      <c r="J1743" s="14" t="s">
        <v>28585</v>
      </c>
      <c r="K1743" s="14" t="s">
        <v>42</v>
      </c>
      <c r="L1743" s="15" t="s">
        <v>82195</v>
      </c>
    </row>
    <row r="1744" spans="1:12" x14ac:dyDescent="0.35">
      <c r="A1744" s="10">
        <v>8066</v>
      </c>
      <c r="B1744" s="11" t="s">
        <v>2405</v>
      </c>
      <c r="C1744" s="11" t="s">
        <v>6747</v>
      </c>
      <c r="D1744" s="11" t="s">
        <v>1993</v>
      </c>
      <c r="E1744" s="11" t="s">
        <v>14</v>
      </c>
      <c r="F1744" s="11" t="s">
        <v>82126</v>
      </c>
      <c r="G1744" s="11" t="s">
        <v>885</v>
      </c>
      <c r="H1744" s="11" t="s">
        <v>28617</v>
      </c>
      <c r="I1744" s="11" t="s">
        <v>28618</v>
      </c>
      <c r="J1744" s="11" t="s">
        <v>2985</v>
      </c>
      <c r="K1744" s="11" t="s">
        <v>42</v>
      </c>
      <c r="L1744" s="12" t="s">
        <v>82196</v>
      </c>
    </row>
    <row r="1745" spans="1:12" x14ac:dyDescent="0.35">
      <c r="A1745" s="13">
        <v>8067</v>
      </c>
      <c r="B1745" s="14" t="s">
        <v>2405</v>
      </c>
      <c r="C1745" s="14" t="s">
        <v>6747</v>
      </c>
      <c r="D1745" s="14" t="s">
        <v>28619</v>
      </c>
      <c r="E1745" s="14" t="s">
        <v>14</v>
      </c>
      <c r="F1745" s="14" t="s">
        <v>82126</v>
      </c>
      <c r="G1745" s="14" t="s">
        <v>80184</v>
      </c>
      <c r="H1745" s="14" t="s">
        <v>28620</v>
      </c>
      <c r="I1745" s="14" t="s">
        <v>28621</v>
      </c>
      <c r="J1745" s="14" t="s">
        <v>28622</v>
      </c>
      <c r="K1745" s="14" t="s">
        <v>82</v>
      </c>
      <c r="L1745" s="15" t="s">
        <v>82197</v>
      </c>
    </row>
    <row r="1746" spans="1:12" x14ac:dyDescent="0.35">
      <c r="A1746" s="10">
        <v>8068</v>
      </c>
      <c r="B1746" s="11" t="s">
        <v>2405</v>
      </c>
      <c r="C1746" s="11" t="s">
        <v>6747</v>
      </c>
      <c r="D1746" s="11" t="s">
        <v>28623</v>
      </c>
      <c r="E1746" s="11" t="s">
        <v>14</v>
      </c>
      <c r="F1746" s="11" t="s">
        <v>82126</v>
      </c>
      <c r="G1746" s="11" t="s">
        <v>81310</v>
      </c>
      <c r="H1746" s="11" t="s">
        <v>28624</v>
      </c>
      <c r="I1746" s="11" t="s">
        <v>28625</v>
      </c>
      <c r="J1746" s="11" t="s">
        <v>28626</v>
      </c>
      <c r="K1746" s="11" t="s">
        <v>82</v>
      </c>
      <c r="L1746" s="12" t="s">
        <v>82198</v>
      </c>
    </row>
    <row r="1747" spans="1:12" x14ac:dyDescent="0.35">
      <c r="A1747" s="13">
        <v>8087</v>
      </c>
      <c r="B1747" s="14" t="s">
        <v>2405</v>
      </c>
      <c r="C1747" s="14" t="s">
        <v>28687</v>
      </c>
      <c r="D1747" s="14" t="s">
        <v>1993</v>
      </c>
      <c r="E1747" s="14" t="s">
        <v>37</v>
      </c>
      <c r="F1747" s="14" t="s">
        <v>82126</v>
      </c>
      <c r="G1747" s="14" t="s">
        <v>1457</v>
      </c>
      <c r="H1747" s="14" t="s">
        <v>28688</v>
      </c>
      <c r="I1747" s="14" t="s">
        <v>28689</v>
      </c>
      <c r="J1747" s="14" t="s">
        <v>28690</v>
      </c>
      <c r="K1747" s="14" t="s">
        <v>82</v>
      </c>
      <c r="L1747" s="15" t="s">
        <v>82199</v>
      </c>
    </row>
    <row r="1748" spans="1:12" x14ac:dyDescent="0.35">
      <c r="A1748" s="10">
        <v>8088</v>
      </c>
      <c r="B1748" s="11" t="s">
        <v>2405</v>
      </c>
      <c r="C1748" s="11" t="s">
        <v>3868</v>
      </c>
      <c r="D1748" s="11" t="s">
        <v>28691</v>
      </c>
      <c r="E1748" s="11" t="s">
        <v>37</v>
      </c>
      <c r="F1748" s="11" t="s">
        <v>82126</v>
      </c>
      <c r="G1748" s="11" t="s">
        <v>82200</v>
      </c>
      <c r="H1748" s="11" t="s">
        <v>28692</v>
      </c>
      <c r="I1748" s="11" t="s">
        <v>28693</v>
      </c>
      <c r="J1748" s="11" t="s">
        <v>28694</v>
      </c>
      <c r="K1748" s="11" t="s">
        <v>19</v>
      </c>
      <c r="L1748" s="12" t="s">
        <v>82201</v>
      </c>
    </row>
    <row r="1749" spans="1:12" x14ac:dyDescent="0.35">
      <c r="A1749" s="13">
        <v>8093</v>
      </c>
      <c r="B1749" s="14" t="s">
        <v>2405</v>
      </c>
      <c r="C1749" s="14" t="s">
        <v>3442</v>
      </c>
      <c r="D1749" s="14" t="s">
        <v>28707</v>
      </c>
      <c r="E1749" s="14" t="s">
        <v>14</v>
      </c>
      <c r="F1749" s="14" t="s">
        <v>82126</v>
      </c>
      <c r="G1749" s="14" t="s">
        <v>80843</v>
      </c>
      <c r="H1749" s="14" t="s">
        <v>28708</v>
      </c>
      <c r="I1749" s="14" t="s">
        <v>28709</v>
      </c>
      <c r="J1749" s="14" t="s">
        <v>28710</v>
      </c>
      <c r="K1749" s="14" t="s">
        <v>42</v>
      </c>
      <c r="L1749" s="15" t="s">
        <v>82202</v>
      </c>
    </row>
    <row r="1750" spans="1:12" x14ac:dyDescent="0.35">
      <c r="A1750" s="10">
        <v>8094</v>
      </c>
      <c r="B1750" s="11" t="s">
        <v>2405</v>
      </c>
      <c r="C1750" s="11" t="s">
        <v>6293</v>
      </c>
      <c r="D1750" s="11" t="s">
        <v>28711</v>
      </c>
      <c r="E1750" s="11" t="s">
        <v>14</v>
      </c>
      <c r="F1750" s="11" t="s">
        <v>82126</v>
      </c>
      <c r="G1750" s="11" t="s">
        <v>80349</v>
      </c>
      <c r="H1750" s="11" t="s">
        <v>28712</v>
      </c>
      <c r="I1750" s="11" t="s">
        <v>28713</v>
      </c>
      <c r="J1750" s="11" t="s">
        <v>3700</v>
      </c>
      <c r="K1750" s="11" t="s">
        <v>42</v>
      </c>
      <c r="L1750" s="12" t="s">
        <v>82203</v>
      </c>
    </row>
    <row r="1751" spans="1:12" x14ac:dyDescent="0.35">
      <c r="A1751" s="13">
        <v>8098</v>
      </c>
      <c r="B1751" s="14" t="s">
        <v>2405</v>
      </c>
      <c r="C1751" s="14" t="s">
        <v>28724</v>
      </c>
      <c r="D1751" s="14" t="s">
        <v>28725</v>
      </c>
      <c r="E1751" s="14" t="s">
        <v>14</v>
      </c>
      <c r="F1751" s="14" t="s">
        <v>82126</v>
      </c>
      <c r="G1751" s="14" t="s">
        <v>80178</v>
      </c>
      <c r="H1751" s="14" t="s">
        <v>28726</v>
      </c>
      <c r="I1751" s="14" t="s">
        <v>2055</v>
      </c>
      <c r="J1751" s="14" t="s">
        <v>28727</v>
      </c>
      <c r="K1751" s="14" t="s">
        <v>19</v>
      </c>
      <c r="L1751" s="15" t="s">
        <v>82204</v>
      </c>
    </row>
    <row r="1752" spans="1:12" x14ac:dyDescent="0.35">
      <c r="A1752" s="10">
        <v>8121</v>
      </c>
      <c r="B1752" s="11" t="s">
        <v>2405</v>
      </c>
      <c r="C1752" s="11" t="s">
        <v>3224</v>
      </c>
      <c r="D1752" s="11" t="s">
        <v>28804</v>
      </c>
      <c r="E1752" s="11" t="s">
        <v>26</v>
      </c>
      <c r="F1752" s="11" t="s">
        <v>82205</v>
      </c>
      <c r="G1752" s="11" t="s">
        <v>4133</v>
      </c>
      <c r="H1752" s="11" t="s">
        <v>28805</v>
      </c>
      <c r="I1752" s="11" t="s">
        <v>28806</v>
      </c>
      <c r="J1752" s="11" t="s">
        <v>28807</v>
      </c>
      <c r="K1752" s="11" t="s">
        <v>42</v>
      </c>
      <c r="L1752" s="12" t="s">
        <v>82206</v>
      </c>
    </row>
    <row r="1753" spans="1:12" x14ac:dyDescent="0.35">
      <c r="A1753" s="13">
        <v>8122</v>
      </c>
      <c r="B1753" s="14" t="s">
        <v>2405</v>
      </c>
      <c r="C1753" s="14" t="s">
        <v>3224</v>
      </c>
      <c r="D1753" s="14" t="s">
        <v>28808</v>
      </c>
      <c r="E1753" s="14" t="s">
        <v>26</v>
      </c>
      <c r="F1753" s="14" t="s">
        <v>82205</v>
      </c>
      <c r="G1753" s="14" t="s">
        <v>80349</v>
      </c>
      <c r="H1753" s="14" t="s">
        <v>610</v>
      </c>
      <c r="I1753" s="14" t="s">
        <v>67</v>
      </c>
      <c r="J1753" s="14" t="s">
        <v>2152</v>
      </c>
      <c r="K1753" s="14" t="s">
        <v>42</v>
      </c>
      <c r="L1753" s="15" t="s">
        <v>82207</v>
      </c>
    </row>
    <row r="1754" spans="1:12" x14ac:dyDescent="0.35">
      <c r="A1754" s="10">
        <v>8123</v>
      </c>
      <c r="B1754" s="11" t="s">
        <v>2405</v>
      </c>
      <c r="C1754" s="11" t="s">
        <v>3224</v>
      </c>
      <c r="D1754" s="11" t="s">
        <v>28809</v>
      </c>
      <c r="E1754" s="11" t="s">
        <v>26</v>
      </c>
      <c r="F1754" s="11" t="s">
        <v>82205</v>
      </c>
      <c r="G1754" s="11" t="s">
        <v>80499</v>
      </c>
      <c r="H1754" s="11" t="s">
        <v>610</v>
      </c>
      <c r="I1754" s="11" t="s">
        <v>4143</v>
      </c>
      <c r="J1754" s="11" t="s">
        <v>2152</v>
      </c>
      <c r="K1754" s="11" t="s">
        <v>42</v>
      </c>
      <c r="L1754" s="12" t="s">
        <v>82208</v>
      </c>
    </row>
    <row r="1755" spans="1:12" x14ac:dyDescent="0.35">
      <c r="A1755" s="13">
        <v>8124</v>
      </c>
      <c r="B1755" s="14" t="s">
        <v>2405</v>
      </c>
      <c r="C1755" s="14" t="s">
        <v>3224</v>
      </c>
      <c r="D1755" s="14" t="s">
        <v>28810</v>
      </c>
      <c r="E1755" s="14" t="s">
        <v>14</v>
      </c>
      <c r="F1755" s="14" t="s">
        <v>82205</v>
      </c>
      <c r="G1755" s="14" t="s">
        <v>80380</v>
      </c>
      <c r="H1755" s="14" t="s">
        <v>2199</v>
      </c>
      <c r="I1755" s="14" t="s">
        <v>2200</v>
      </c>
      <c r="J1755" s="14" t="s">
        <v>28811</v>
      </c>
      <c r="K1755" s="14" t="s">
        <v>42</v>
      </c>
      <c r="L1755" s="15" t="s">
        <v>82209</v>
      </c>
    </row>
    <row r="1756" spans="1:12" x14ac:dyDescent="0.35">
      <c r="A1756" s="10">
        <v>8125</v>
      </c>
      <c r="B1756" s="11" t="s">
        <v>2405</v>
      </c>
      <c r="C1756" s="11" t="s">
        <v>3224</v>
      </c>
      <c r="D1756" s="11" t="s">
        <v>28812</v>
      </c>
      <c r="E1756" s="11" t="s">
        <v>14</v>
      </c>
      <c r="F1756" s="11" t="s">
        <v>82205</v>
      </c>
      <c r="G1756" s="11" t="s">
        <v>80349</v>
      </c>
      <c r="H1756" s="11" t="s">
        <v>225</v>
      </c>
      <c r="I1756" s="11" t="s">
        <v>2435</v>
      </c>
      <c r="J1756" s="11" t="s">
        <v>187</v>
      </c>
      <c r="K1756" s="11" t="s">
        <v>42</v>
      </c>
      <c r="L1756" s="12" t="s">
        <v>82210</v>
      </c>
    </row>
    <row r="1757" spans="1:12" x14ac:dyDescent="0.35">
      <c r="A1757" s="13">
        <v>8126</v>
      </c>
      <c r="B1757" s="14" t="s">
        <v>2405</v>
      </c>
      <c r="C1757" s="14" t="s">
        <v>3224</v>
      </c>
      <c r="D1757" s="14" t="s">
        <v>28813</v>
      </c>
      <c r="E1757" s="14" t="s">
        <v>14</v>
      </c>
      <c r="F1757" s="14" t="s">
        <v>82205</v>
      </c>
      <c r="G1757" s="14" t="s">
        <v>1516</v>
      </c>
      <c r="H1757" s="14" t="s">
        <v>28814</v>
      </c>
      <c r="I1757" s="14" t="s">
        <v>28815</v>
      </c>
      <c r="J1757" s="14" t="s">
        <v>28816</v>
      </c>
      <c r="K1757" s="14" t="s">
        <v>42</v>
      </c>
      <c r="L1757" s="15" t="s">
        <v>82211</v>
      </c>
    </row>
    <row r="1758" spans="1:12" x14ac:dyDescent="0.35">
      <c r="A1758" s="10">
        <v>8127</v>
      </c>
      <c r="B1758" s="11" t="s">
        <v>2405</v>
      </c>
      <c r="C1758" s="11" t="s">
        <v>3224</v>
      </c>
      <c r="D1758" s="11" t="s">
        <v>28817</v>
      </c>
      <c r="E1758" s="11" t="s">
        <v>14</v>
      </c>
      <c r="F1758" s="11" t="s">
        <v>82205</v>
      </c>
      <c r="G1758" s="11" t="s">
        <v>3405</v>
      </c>
      <c r="H1758" s="11" t="s">
        <v>28818</v>
      </c>
      <c r="I1758" s="11" t="s">
        <v>28819</v>
      </c>
      <c r="J1758" s="11" t="s">
        <v>5609</v>
      </c>
      <c r="K1758" s="11" t="s">
        <v>42</v>
      </c>
      <c r="L1758" s="12" t="s">
        <v>82212</v>
      </c>
    </row>
    <row r="1759" spans="1:12" x14ac:dyDescent="0.35">
      <c r="A1759" s="13">
        <v>8128</v>
      </c>
      <c r="B1759" s="14" t="s">
        <v>2405</v>
      </c>
      <c r="C1759" s="14" t="s">
        <v>3224</v>
      </c>
      <c r="D1759" s="14" t="s">
        <v>28820</v>
      </c>
      <c r="E1759" s="14" t="s">
        <v>26</v>
      </c>
      <c r="F1759" s="14" t="s">
        <v>82205</v>
      </c>
      <c r="G1759" s="14" t="s">
        <v>3240</v>
      </c>
      <c r="H1759" s="14" t="s">
        <v>7611</v>
      </c>
      <c r="I1759" s="14" t="s">
        <v>28821</v>
      </c>
      <c r="J1759" s="14" t="s">
        <v>13549</v>
      </c>
      <c r="K1759" s="14" t="s">
        <v>42</v>
      </c>
      <c r="L1759" s="15" t="s">
        <v>82213</v>
      </c>
    </row>
    <row r="1760" spans="1:12" x14ac:dyDescent="0.35">
      <c r="A1760" s="10">
        <v>8129</v>
      </c>
      <c r="B1760" s="11" t="s">
        <v>2405</v>
      </c>
      <c r="C1760" s="11" t="s">
        <v>8536</v>
      </c>
      <c r="D1760" s="11" t="s">
        <v>28822</v>
      </c>
      <c r="E1760" s="11" t="s">
        <v>14</v>
      </c>
      <c r="F1760" s="11" t="s">
        <v>82205</v>
      </c>
      <c r="G1760" s="11" t="s">
        <v>80260</v>
      </c>
      <c r="H1760" s="11" t="s">
        <v>28823</v>
      </c>
      <c r="I1760" s="11" t="s">
        <v>28824</v>
      </c>
      <c r="J1760" s="11" t="s">
        <v>207</v>
      </c>
      <c r="K1760" s="11" t="s">
        <v>42</v>
      </c>
      <c r="L1760" s="12" t="s">
        <v>82214</v>
      </c>
    </row>
    <row r="1761" spans="1:12" x14ac:dyDescent="0.35">
      <c r="A1761" s="13">
        <v>8130</v>
      </c>
      <c r="B1761" s="14" t="s">
        <v>2405</v>
      </c>
      <c r="C1761" s="14" t="s">
        <v>8536</v>
      </c>
      <c r="D1761" s="14" t="s">
        <v>16264</v>
      </c>
      <c r="E1761" s="14" t="s">
        <v>14</v>
      </c>
      <c r="F1761" s="14" t="s">
        <v>82205</v>
      </c>
      <c r="G1761" s="14" t="s">
        <v>3405</v>
      </c>
      <c r="H1761" s="14" t="s">
        <v>28825</v>
      </c>
      <c r="I1761" s="14" t="s">
        <v>28826</v>
      </c>
      <c r="J1761" s="14" t="s">
        <v>28827</v>
      </c>
      <c r="K1761" s="14" t="s">
        <v>42</v>
      </c>
      <c r="L1761" s="15" t="s">
        <v>82215</v>
      </c>
    </row>
    <row r="1762" spans="1:12" x14ac:dyDescent="0.35">
      <c r="A1762" s="10">
        <v>8131</v>
      </c>
      <c r="B1762" s="11" t="s">
        <v>2405</v>
      </c>
      <c r="C1762" s="11" t="s">
        <v>5320</v>
      </c>
      <c r="D1762" s="11" t="s">
        <v>28828</v>
      </c>
      <c r="E1762" s="11" t="s">
        <v>26</v>
      </c>
      <c r="F1762" s="11" t="s">
        <v>82205</v>
      </c>
      <c r="G1762" s="11" t="s">
        <v>80792</v>
      </c>
      <c r="H1762" s="11" t="s">
        <v>28829</v>
      </c>
      <c r="I1762" s="11" t="s">
        <v>28830</v>
      </c>
      <c r="J1762" s="11" t="s">
        <v>6721</v>
      </c>
      <c r="K1762" s="11" t="s">
        <v>19</v>
      </c>
      <c r="L1762" s="12" t="s">
        <v>82216</v>
      </c>
    </row>
    <row r="1763" spans="1:12" x14ac:dyDescent="0.35">
      <c r="A1763" s="13">
        <v>8132</v>
      </c>
      <c r="B1763" s="14" t="s">
        <v>2405</v>
      </c>
      <c r="C1763" s="14" t="s">
        <v>5320</v>
      </c>
      <c r="D1763" s="14" t="s">
        <v>28831</v>
      </c>
      <c r="E1763" s="14" t="s">
        <v>26</v>
      </c>
      <c r="F1763" s="14" t="s">
        <v>82205</v>
      </c>
      <c r="G1763" s="14" t="s">
        <v>81012</v>
      </c>
      <c r="H1763" s="14" t="s">
        <v>28832</v>
      </c>
      <c r="I1763" s="14" t="s">
        <v>28833</v>
      </c>
      <c r="J1763" s="14" t="s">
        <v>28834</v>
      </c>
      <c r="K1763" s="14" t="s">
        <v>19</v>
      </c>
      <c r="L1763" s="15" t="s">
        <v>82217</v>
      </c>
    </row>
    <row r="1764" spans="1:12" x14ac:dyDescent="0.35">
      <c r="A1764" s="10">
        <v>8133</v>
      </c>
      <c r="B1764" s="11" t="s">
        <v>2405</v>
      </c>
      <c r="C1764" s="11" t="s">
        <v>5320</v>
      </c>
      <c r="D1764" s="11" t="s">
        <v>28835</v>
      </c>
      <c r="E1764" s="11" t="s">
        <v>37</v>
      </c>
      <c r="F1764" s="11" t="s">
        <v>82205</v>
      </c>
      <c r="G1764" s="11" t="s">
        <v>2040</v>
      </c>
      <c r="H1764" s="11" t="s">
        <v>28836</v>
      </c>
      <c r="I1764" s="11" t="s">
        <v>28837</v>
      </c>
      <c r="J1764" s="11" t="s">
        <v>28838</v>
      </c>
      <c r="K1764" s="11" t="s">
        <v>19</v>
      </c>
      <c r="L1764" s="12" t="s">
        <v>82218</v>
      </c>
    </row>
    <row r="1765" spans="1:12" x14ac:dyDescent="0.35">
      <c r="A1765" s="13">
        <v>8134</v>
      </c>
      <c r="B1765" s="14" t="s">
        <v>2405</v>
      </c>
      <c r="C1765" s="14" t="s">
        <v>13742</v>
      </c>
      <c r="D1765" s="14" t="s">
        <v>28839</v>
      </c>
      <c r="E1765" s="14" t="s">
        <v>26</v>
      </c>
      <c r="F1765" s="14" t="s">
        <v>82205</v>
      </c>
      <c r="G1765" s="14" t="s">
        <v>953</v>
      </c>
      <c r="H1765" s="14" t="s">
        <v>28840</v>
      </c>
      <c r="I1765" s="14" t="s">
        <v>28841</v>
      </c>
      <c r="J1765" s="14" t="s">
        <v>28842</v>
      </c>
      <c r="K1765" s="14" t="s">
        <v>42</v>
      </c>
      <c r="L1765" s="15" t="s">
        <v>82219</v>
      </c>
    </row>
    <row r="1766" spans="1:12" x14ac:dyDescent="0.35">
      <c r="A1766" s="10">
        <v>8147</v>
      </c>
      <c r="B1766" s="11" t="s">
        <v>2405</v>
      </c>
      <c r="C1766" s="11" t="s">
        <v>4125</v>
      </c>
      <c r="D1766" s="11" t="s">
        <v>28883</v>
      </c>
      <c r="E1766" s="11" t="s">
        <v>26</v>
      </c>
      <c r="F1766" s="11" t="s">
        <v>82205</v>
      </c>
      <c r="G1766" s="11" t="s">
        <v>80296</v>
      </c>
      <c r="H1766" s="11" t="s">
        <v>28884</v>
      </c>
      <c r="I1766" s="11" t="s">
        <v>28885</v>
      </c>
      <c r="J1766" s="11" t="s">
        <v>28886</v>
      </c>
      <c r="K1766" s="11" t="s">
        <v>19</v>
      </c>
      <c r="L1766" s="12" t="s">
        <v>82220</v>
      </c>
    </row>
    <row r="1767" spans="1:12" x14ac:dyDescent="0.35">
      <c r="A1767" s="13">
        <v>8148</v>
      </c>
      <c r="B1767" s="14" t="s">
        <v>2405</v>
      </c>
      <c r="C1767" s="14" t="s">
        <v>4125</v>
      </c>
      <c r="D1767" s="14" t="s">
        <v>28887</v>
      </c>
      <c r="E1767" s="14" t="s">
        <v>14</v>
      </c>
      <c r="F1767" s="14" t="s">
        <v>82205</v>
      </c>
      <c r="G1767" s="14" t="s">
        <v>3397</v>
      </c>
      <c r="H1767" s="14" t="s">
        <v>28888</v>
      </c>
      <c r="I1767" s="14" t="s">
        <v>28889</v>
      </c>
      <c r="J1767" s="14" t="s">
        <v>25188</v>
      </c>
      <c r="K1767" s="14" t="s">
        <v>42</v>
      </c>
      <c r="L1767" s="15" t="s">
        <v>82221</v>
      </c>
    </row>
    <row r="1768" spans="1:12" x14ac:dyDescent="0.35">
      <c r="A1768" s="10">
        <v>8149</v>
      </c>
      <c r="B1768" s="11" t="s">
        <v>2405</v>
      </c>
      <c r="C1768" s="11" t="s">
        <v>4125</v>
      </c>
      <c r="D1768" s="11" t="s">
        <v>28890</v>
      </c>
      <c r="E1768" s="11" t="s">
        <v>26</v>
      </c>
      <c r="F1768" s="11" t="s">
        <v>82205</v>
      </c>
      <c r="G1768" s="11" t="s">
        <v>80509</v>
      </c>
      <c r="H1768" s="11" t="s">
        <v>21326</v>
      </c>
      <c r="I1768" s="11" t="s">
        <v>21327</v>
      </c>
      <c r="J1768" s="11" t="s">
        <v>7052</v>
      </c>
      <c r="K1768" s="11" t="s">
        <v>82</v>
      </c>
      <c r="L1768" s="12" t="s">
        <v>82222</v>
      </c>
    </row>
    <row r="1769" spans="1:12" x14ac:dyDescent="0.35">
      <c r="A1769" s="13">
        <v>8150</v>
      </c>
      <c r="B1769" s="14" t="s">
        <v>2405</v>
      </c>
      <c r="C1769" s="14" t="s">
        <v>4125</v>
      </c>
      <c r="D1769" s="14" t="s">
        <v>28891</v>
      </c>
      <c r="E1769" s="14" t="s">
        <v>14</v>
      </c>
      <c r="F1769" s="14" t="s">
        <v>82205</v>
      </c>
      <c r="G1769" s="14" t="s">
        <v>3134</v>
      </c>
      <c r="H1769" s="14" t="s">
        <v>28892</v>
      </c>
      <c r="I1769" s="14" t="s">
        <v>10658</v>
      </c>
      <c r="J1769" s="14" t="s">
        <v>994</v>
      </c>
      <c r="K1769" s="14" t="s">
        <v>42</v>
      </c>
      <c r="L1769" s="15" t="s">
        <v>82223</v>
      </c>
    </row>
    <row r="1770" spans="1:12" x14ac:dyDescent="0.35">
      <c r="A1770" s="10">
        <v>8151</v>
      </c>
      <c r="B1770" s="11" t="s">
        <v>2405</v>
      </c>
      <c r="C1770" s="11" t="s">
        <v>4125</v>
      </c>
      <c r="D1770" s="11" t="s">
        <v>28893</v>
      </c>
      <c r="E1770" s="11" t="s">
        <v>14</v>
      </c>
      <c r="F1770" s="11" t="s">
        <v>82205</v>
      </c>
      <c r="G1770" s="11" t="s">
        <v>19912</v>
      </c>
      <c r="H1770" s="11" t="s">
        <v>28894</v>
      </c>
      <c r="I1770" s="11" t="s">
        <v>28895</v>
      </c>
      <c r="J1770" s="11" t="s">
        <v>2985</v>
      </c>
      <c r="K1770" s="11" t="s">
        <v>42</v>
      </c>
      <c r="L1770" s="12" t="s">
        <v>82224</v>
      </c>
    </row>
    <row r="1771" spans="1:12" x14ac:dyDescent="0.35">
      <c r="A1771" s="13">
        <v>8152</v>
      </c>
      <c r="B1771" s="14" t="s">
        <v>2405</v>
      </c>
      <c r="C1771" s="14" t="s">
        <v>3068</v>
      </c>
      <c r="D1771" s="14" t="s">
        <v>28896</v>
      </c>
      <c r="E1771" s="14" t="s">
        <v>37</v>
      </c>
      <c r="F1771" s="14" t="s">
        <v>82205</v>
      </c>
      <c r="G1771" s="14" t="s">
        <v>82225</v>
      </c>
      <c r="H1771" s="14" t="s">
        <v>28897</v>
      </c>
      <c r="I1771" s="14" t="s">
        <v>28898</v>
      </c>
      <c r="J1771" s="14" t="s">
        <v>8675</v>
      </c>
      <c r="K1771" s="14" t="s">
        <v>82</v>
      </c>
      <c r="L1771" s="15" t="s">
        <v>82226</v>
      </c>
    </row>
    <row r="1772" spans="1:12" x14ac:dyDescent="0.35">
      <c r="A1772" s="10">
        <v>8153</v>
      </c>
      <c r="B1772" s="11" t="s">
        <v>2405</v>
      </c>
      <c r="C1772" s="11" t="s">
        <v>3068</v>
      </c>
      <c r="D1772" s="11" t="s">
        <v>28899</v>
      </c>
      <c r="E1772" s="11" t="s">
        <v>37</v>
      </c>
      <c r="F1772" s="11" t="s">
        <v>82205</v>
      </c>
      <c r="G1772" s="11" t="s">
        <v>82227</v>
      </c>
      <c r="H1772" s="11" t="s">
        <v>28900</v>
      </c>
      <c r="I1772" s="11" t="s">
        <v>28901</v>
      </c>
      <c r="J1772" s="11" t="s">
        <v>28902</v>
      </c>
      <c r="K1772" s="11" t="s">
        <v>42</v>
      </c>
      <c r="L1772" s="12" t="s">
        <v>82228</v>
      </c>
    </row>
    <row r="1773" spans="1:12" x14ac:dyDescent="0.35">
      <c r="A1773" s="13">
        <v>8154</v>
      </c>
      <c r="B1773" s="14" t="s">
        <v>2405</v>
      </c>
      <c r="C1773" s="14" t="s">
        <v>3068</v>
      </c>
      <c r="D1773" s="14" t="s">
        <v>28903</v>
      </c>
      <c r="E1773" s="14" t="s">
        <v>26</v>
      </c>
      <c r="F1773" s="14" t="s">
        <v>82205</v>
      </c>
      <c r="G1773" s="14" t="s">
        <v>82229</v>
      </c>
      <c r="H1773" s="14" t="s">
        <v>28905</v>
      </c>
      <c r="I1773" s="14" t="s">
        <v>3013</v>
      </c>
      <c r="J1773" s="14" t="s">
        <v>28906</v>
      </c>
      <c r="K1773" s="14" t="s">
        <v>42</v>
      </c>
      <c r="L1773" s="15" t="s">
        <v>82230</v>
      </c>
    </row>
    <row r="1774" spans="1:12" x14ac:dyDescent="0.35">
      <c r="A1774" s="10">
        <v>8155</v>
      </c>
      <c r="B1774" s="11" t="s">
        <v>2405</v>
      </c>
      <c r="C1774" s="11" t="s">
        <v>3068</v>
      </c>
      <c r="D1774" s="11" t="s">
        <v>28907</v>
      </c>
      <c r="E1774" s="11" t="s">
        <v>26</v>
      </c>
      <c r="F1774" s="11" t="s">
        <v>82205</v>
      </c>
      <c r="G1774" s="11" t="s">
        <v>1258</v>
      </c>
      <c r="H1774" s="11" t="s">
        <v>28908</v>
      </c>
      <c r="I1774" s="11" t="s">
        <v>18248</v>
      </c>
      <c r="J1774" s="11" t="s">
        <v>28909</v>
      </c>
      <c r="K1774" s="11" t="s">
        <v>42</v>
      </c>
      <c r="L1774" s="12" t="s">
        <v>82231</v>
      </c>
    </row>
    <row r="1775" spans="1:12" x14ac:dyDescent="0.35">
      <c r="A1775" s="13">
        <v>8157</v>
      </c>
      <c r="B1775" s="14" t="s">
        <v>2405</v>
      </c>
      <c r="C1775" s="14" t="s">
        <v>3015</v>
      </c>
      <c r="D1775" s="14" t="s">
        <v>28914</v>
      </c>
      <c r="E1775" s="14" t="s">
        <v>37</v>
      </c>
      <c r="F1775" s="14" t="s">
        <v>82205</v>
      </c>
      <c r="G1775" s="14" t="s">
        <v>80402</v>
      </c>
      <c r="H1775" s="14" t="s">
        <v>28915</v>
      </c>
      <c r="I1775" s="14" t="s">
        <v>28916</v>
      </c>
      <c r="J1775" s="14" t="s">
        <v>28917</v>
      </c>
      <c r="K1775" s="14" t="s">
        <v>19</v>
      </c>
      <c r="L1775" s="15" t="s">
        <v>82232</v>
      </c>
    </row>
    <row r="1776" spans="1:12" x14ac:dyDescent="0.35">
      <c r="A1776" s="10">
        <v>8166</v>
      </c>
      <c r="B1776" s="11" t="s">
        <v>2405</v>
      </c>
      <c r="C1776" s="11" t="s">
        <v>4511</v>
      </c>
      <c r="D1776" s="11" t="s">
        <v>28936</v>
      </c>
      <c r="E1776" s="11" t="s">
        <v>26</v>
      </c>
      <c r="F1776" s="11" t="s">
        <v>82205</v>
      </c>
      <c r="G1776" s="11" t="s">
        <v>7020</v>
      </c>
      <c r="H1776" s="11" t="s">
        <v>28937</v>
      </c>
      <c r="I1776" s="11" t="s">
        <v>28938</v>
      </c>
      <c r="J1776" s="11" t="s">
        <v>28939</v>
      </c>
      <c r="K1776" s="11" t="s">
        <v>42</v>
      </c>
      <c r="L1776" s="12" t="s">
        <v>82233</v>
      </c>
    </row>
    <row r="1777" spans="1:12" x14ac:dyDescent="0.35">
      <c r="A1777" s="13">
        <v>8167</v>
      </c>
      <c r="B1777" s="14" t="s">
        <v>2405</v>
      </c>
      <c r="C1777" s="14" t="s">
        <v>4511</v>
      </c>
      <c r="D1777" s="14" t="s">
        <v>28940</v>
      </c>
      <c r="E1777" s="14" t="s">
        <v>14</v>
      </c>
      <c r="F1777" s="14" t="s">
        <v>82205</v>
      </c>
      <c r="G1777" s="14" t="s">
        <v>1997</v>
      </c>
      <c r="H1777" s="14" t="s">
        <v>28941</v>
      </c>
      <c r="I1777" s="14" t="s">
        <v>28942</v>
      </c>
      <c r="J1777" s="14" t="s">
        <v>28943</v>
      </c>
      <c r="K1777" s="14" t="s">
        <v>42</v>
      </c>
      <c r="L1777" s="15" t="s">
        <v>82234</v>
      </c>
    </row>
    <row r="1778" spans="1:12" x14ac:dyDescent="0.35">
      <c r="A1778" s="10">
        <v>8168</v>
      </c>
      <c r="B1778" s="11" t="s">
        <v>2405</v>
      </c>
      <c r="C1778" s="11" t="s">
        <v>4511</v>
      </c>
      <c r="D1778" s="11" t="s">
        <v>28944</v>
      </c>
      <c r="E1778" s="11" t="s">
        <v>14</v>
      </c>
      <c r="F1778" s="11" t="s">
        <v>82205</v>
      </c>
      <c r="G1778" s="11" t="s">
        <v>3509</v>
      </c>
      <c r="H1778" s="11" t="s">
        <v>28945</v>
      </c>
      <c r="I1778" s="11" t="s">
        <v>28946</v>
      </c>
      <c r="J1778" s="11" t="s">
        <v>28947</v>
      </c>
      <c r="K1778" s="11" t="s">
        <v>42</v>
      </c>
      <c r="L1778" s="12" t="s">
        <v>82235</v>
      </c>
    </row>
    <row r="1779" spans="1:12" x14ac:dyDescent="0.35">
      <c r="A1779" s="13">
        <v>8191</v>
      </c>
      <c r="B1779" s="14" t="s">
        <v>2405</v>
      </c>
      <c r="C1779" s="14" t="s">
        <v>5106</v>
      </c>
      <c r="D1779" s="14" t="s">
        <v>29013</v>
      </c>
      <c r="E1779" s="14" t="s">
        <v>14</v>
      </c>
      <c r="F1779" s="14" t="s">
        <v>82205</v>
      </c>
      <c r="G1779" s="14" t="s">
        <v>4663</v>
      </c>
      <c r="H1779" s="14" t="s">
        <v>29014</v>
      </c>
      <c r="I1779" s="14" t="s">
        <v>6098</v>
      </c>
      <c r="J1779" s="14" t="s">
        <v>29015</v>
      </c>
      <c r="K1779" s="14" t="s">
        <v>42</v>
      </c>
      <c r="L1779" s="15" t="s">
        <v>82236</v>
      </c>
    </row>
    <row r="1780" spans="1:12" x14ac:dyDescent="0.35">
      <c r="A1780" s="10">
        <v>8201</v>
      </c>
      <c r="B1780" s="11" t="s">
        <v>2405</v>
      </c>
      <c r="C1780" s="11" t="s">
        <v>16204</v>
      </c>
      <c r="D1780" s="11" t="s">
        <v>29043</v>
      </c>
      <c r="E1780" s="11" t="s">
        <v>37</v>
      </c>
      <c r="F1780" s="11" t="s">
        <v>82205</v>
      </c>
      <c r="G1780" s="11" t="s">
        <v>82237</v>
      </c>
      <c r="H1780" s="11" t="s">
        <v>187</v>
      </c>
      <c r="I1780" s="11" t="s">
        <v>29045</v>
      </c>
      <c r="J1780" s="11" t="s">
        <v>314</v>
      </c>
      <c r="K1780" s="11" t="s">
        <v>19</v>
      </c>
      <c r="L1780" s="12" t="s">
        <v>82238</v>
      </c>
    </row>
    <row r="1781" spans="1:12" x14ac:dyDescent="0.35">
      <c r="A1781" s="13">
        <v>8209</v>
      </c>
      <c r="B1781" s="14" t="s">
        <v>2405</v>
      </c>
      <c r="C1781" s="14" t="s">
        <v>6998</v>
      </c>
      <c r="D1781" s="14" t="s">
        <v>29070</v>
      </c>
      <c r="E1781" s="14" t="s">
        <v>37</v>
      </c>
      <c r="F1781" s="14" t="s">
        <v>82205</v>
      </c>
      <c r="G1781" s="14" t="s">
        <v>80184</v>
      </c>
      <c r="H1781" s="14" t="s">
        <v>29071</v>
      </c>
      <c r="I1781" s="14" t="s">
        <v>2410</v>
      </c>
      <c r="J1781" s="14" t="s">
        <v>29072</v>
      </c>
      <c r="K1781" s="14" t="s">
        <v>82</v>
      </c>
      <c r="L1781" s="15" t="s">
        <v>82239</v>
      </c>
    </row>
    <row r="1782" spans="1:12" x14ac:dyDescent="0.35">
      <c r="A1782" s="10">
        <v>8210</v>
      </c>
      <c r="B1782" s="11" t="s">
        <v>2405</v>
      </c>
      <c r="C1782" s="11" t="s">
        <v>6998</v>
      </c>
      <c r="D1782" s="11" t="s">
        <v>29073</v>
      </c>
      <c r="E1782" s="11" t="s">
        <v>14</v>
      </c>
      <c r="F1782" s="11" t="s">
        <v>82205</v>
      </c>
      <c r="G1782" s="11" t="s">
        <v>3240</v>
      </c>
      <c r="H1782" s="11" t="s">
        <v>29074</v>
      </c>
      <c r="I1782" s="11" t="s">
        <v>29075</v>
      </c>
      <c r="J1782" s="11" t="s">
        <v>29076</v>
      </c>
      <c r="K1782" s="11" t="s">
        <v>42</v>
      </c>
      <c r="L1782" s="12" t="s">
        <v>82240</v>
      </c>
    </row>
    <row r="1783" spans="1:12" x14ac:dyDescent="0.35">
      <c r="A1783" s="13">
        <v>8211</v>
      </c>
      <c r="B1783" s="14" t="s">
        <v>2405</v>
      </c>
      <c r="C1783" s="14" t="s">
        <v>6998</v>
      </c>
      <c r="D1783" s="14" t="s">
        <v>29077</v>
      </c>
      <c r="E1783" s="14" t="s">
        <v>14</v>
      </c>
      <c r="F1783" s="14" t="s">
        <v>82205</v>
      </c>
      <c r="G1783" s="14" t="s">
        <v>830</v>
      </c>
      <c r="H1783" s="14" t="s">
        <v>29078</v>
      </c>
      <c r="I1783" s="14" t="s">
        <v>3252</v>
      </c>
      <c r="J1783" s="14" t="s">
        <v>188</v>
      </c>
      <c r="K1783" s="14" t="s">
        <v>42</v>
      </c>
      <c r="L1783" s="15" t="s">
        <v>82241</v>
      </c>
    </row>
    <row r="1784" spans="1:12" x14ac:dyDescent="0.35">
      <c r="A1784" s="10">
        <v>8246</v>
      </c>
      <c r="B1784" s="11" t="s">
        <v>2405</v>
      </c>
      <c r="C1784" s="11" t="s">
        <v>2654</v>
      </c>
      <c r="D1784" s="11" t="s">
        <v>29184</v>
      </c>
      <c r="E1784" s="11" t="s">
        <v>26</v>
      </c>
      <c r="F1784" s="11" t="s">
        <v>82205</v>
      </c>
      <c r="G1784" s="11" t="s">
        <v>876</v>
      </c>
      <c r="H1784" s="11" t="s">
        <v>29185</v>
      </c>
      <c r="I1784" s="11" t="s">
        <v>226</v>
      </c>
      <c r="J1784" s="11" t="s">
        <v>21672</v>
      </c>
      <c r="K1784" s="11" t="s">
        <v>19</v>
      </c>
      <c r="L1784" s="12" t="s">
        <v>82242</v>
      </c>
    </row>
    <row r="1785" spans="1:12" x14ac:dyDescent="0.35">
      <c r="A1785" s="13">
        <v>8251</v>
      </c>
      <c r="B1785" s="14" t="s">
        <v>2405</v>
      </c>
      <c r="C1785" s="14" t="s">
        <v>17640</v>
      </c>
      <c r="D1785" s="14" t="s">
        <v>29198</v>
      </c>
      <c r="E1785" s="14" t="s">
        <v>14</v>
      </c>
      <c r="F1785" s="14" t="s">
        <v>82205</v>
      </c>
      <c r="G1785" s="14" t="s">
        <v>3405</v>
      </c>
      <c r="H1785" s="14" t="s">
        <v>29199</v>
      </c>
      <c r="I1785" s="14" t="s">
        <v>29200</v>
      </c>
      <c r="J1785" s="14" t="s">
        <v>29201</v>
      </c>
      <c r="K1785" s="14" t="s">
        <v>42</v>
      </c>
      <c r="L1785" s="15" t="s">
        <v>82243</v>
      </c>
    </row>
    <row r="1786" spans="1:12" x14ac:dyDescent="0.35">
      <c r="A1786" s="10">
        <v>8252</v>
      </c>
      <c r="B1786" s="11" t="s">
        <v>2405</v>
      </c>
      <c r="C1786" s="11" t="s">
        <v>4306</v>
      </c>
      <c r="D1786" s="11" t="s">
        <v>29202</v>
      </c>
      <c r="E1786" s="11" t="s">
        <v>14</v>
      </c>
      <c r="F1786" s="11" t="s">
        <v>82205</v>
      </c>
      <c r="G1786" s="11" t="s">
        <v>38</v>
      </c>
      <c r="H1786" s="11" t="s">
        <v>4124</v>
      </c>
      <c r="I1786" s="11" t="s">
        <v>188</v>
      </c>
      <c r="J1786" s="11" t="s">
        <v>319</v>
      </c>
      <c r="K1786" s="11" t="s">
        <v>42</v>
      </c>
      <c r="L1786" s="12" t="s">
        <v>82244</v>
      </c>
    </row>
    <row r="1787" spans="1:12" x14ac:dyDescent="0.35">
      <c r="A1787" s="13">
        <v>8268</v>
      </c>
      <c r="B1787" s="14" t="s">
        <v>2405</v>
      </c>
      <c r="C1787" s="14" t="s">
        <v>4765</v>
      </c>
      <c r="D1787" s="14" t="s">
        <v>29246</v>
      </c>
      <c r="E1787" s="14" t="s">
        <v>14</v>
      </c>
      <c r="F1787" s="14" t="s">
        <v>82205</v>
      </c>
      <c r="G1787" s="14" t="s">
        <v>3813</v>
      </c>
      <c r="H1787" s="14" t="s">
        <v>770</v>
      </c>
      <c r="I1787" s="14" t="s">
        <v>2662</v>
      </c>
      <c r="J1787" s="14" t="s">
        <v>2025</v>
      </c>
      <c r="K1787" s="14" t="s">
        <v>42</v>
      </c>
      <c r="L1787" s="15" t="s">
        <v>82245</v>
      </c>
    </row>
    <row r="1788" spans="1:12" x14ac:dyDescent="0.35">
      <c r="A1788" s="10">
        <v>8270</v>
      </c>
      <c r="B1788" s="11" t="s">
        <v>2405</v>
      </c>
      <c r="C1788" s="11" t="s">
        <v>7514</v>
      </c>
      <c r="D1788" s="11" t="s">
        <v>29250</v>
      </c>
      <c r="E1788" s="11" t="s">
        <v>26</v>
      </c>
      <c r="F1788" s="11" t="s">
        <v>82205</v>
      </c>
      <c r="G1788" s="11" t="s">
        <v>953</v>
      </c>
      <c r="H1788" s="11" t="s">
        <v>29251</v>
      </c>
      <c r="I1788" s="11" t="s">
        <v>29252</v>
      </c>
      <c r="J1788" s="11" t="s">
        <v>29253</v>
      </c>
      <c r="K1788" s="11" t="s">
        <v>42</v>
      </c>
      <c r="L1788" s="12" t="s">
        <v>82246</v>
      </c>
    </row>
    <row r="1789" spans="1:12" x14ac:dyDescent="0.35">
      <c r="A1789" s="13">
        <v>8274</v>
      </c>
      <c r="B1789" s="14" t="s">
        <v>2405</v>
      </c>
      <c r="C1789" s="14" t="s">
        <v>25353</v>
      </c>
      <c r="D1789" s="14" t="s">
        <v>29264</v>
      </c>
      <c r="E1789" s="14" t="s">
        <v>14</v>
      </c>
      <c r="F1789" s="14" t="s">
        <v>82205</v>
      </c>
      <c r="G1789" s="14" t="s">
        <v>209</v>
      </c>
      <c r="H1789" s="14" t="s">
        <v>29265</v>
      </c>
      <c r="I1789" s="14" t="s">
        <v>29266</v>
      </c>
      <c r="J1789" s="14" t="s">
        <v>4913</v>
      </c>
      <c r="K1789" s="14" t="s">
        <v>42</v>
      </c>
      <c r="L1789" s="15" t="s">
        <v>82247</v>
      </c>
    </row>
    <row r="1790" spans="1:12" x14ac:dyDescent="0.35">
      <c r="A1790" s="10">
        <v>8275</v>
      </c>
      <c r="B1790" s="11" t="s">
        <v>2405</v>
      </c>
      <c r="C1790" s="11" t="s">
        <v>10923</v>
      </c>
      <c r="D1790" s="11" t="s">
        <v>29267</v>
      </c>
      <c r="E1790" s="11" t="s">
        <v>14</v>
      </c>
      <c r="F1790" s="11" t="s">
        <v>82205</v>
      </c>
      <c r="G1790" s="11" t="s">
        <v>80184</v>
      </c>
      <c r="H1790" s="11" t="s">
        <v>29268</v>
      </c>
      <c r="I1790" s="11" t="s">
        <v>29269</v>
      </c>
      <c r="J1790" s="11" t="s">
        <v>3306</v>
      </c>
      <c r="K1790" s="11" t="s">
        <v>82</v>
      </c>
      <c r="L1790" s="12" t="s">
        <v>82248</v>
      </c>
    </row>
    <row r="1791" spans="1:12" x14ac:dyDescent="0.35">
      <c r="A1791" s="13">
        <v>8276</v>
      </c>
      <c r="B1791" s="14" t="s">
        <v>2405</v>
      </c>
      <c r="C1791" s="14" t="s">
        <v>5056</v>
      </c>
      <c r="D1791" s="14" t="s">
        <v>29270</v>
      </c>
      <c r="E1791" s="14" t="s">
        <v>14</v>
      </c>
      <c r="F1791" s="14" t="s">
        <v>82205</v>
      </c>
      <c r="G1791" s="14" t="s">
        <v>1997</v>
      </c>
      <c r="H1791" s="14" t="s">
        <v>29271</v>
      </c>
      <c r="I1791" s="14" t="s">
        <v>29272</v>
      </c>
      <c r="J1791" s="14" t="s">
        <v>29273</v>
      </c>
      <c r="K1791" s="14" t="s">
        <v>42</v>
      </c>
      <c r="L1791" s="15" t="s">
        <v>82249</v>
      </c>
    </row>
    <row r="1792" spans="1:12" x14ac:dyDescent="0.35">
      <c r="A1792" s="10">
        <v>8277</v>
      </c>
      <c r="B1792" s="11" t="s">
        <v>2405</v>
      </c>
      <c r="C1792" s="11" t="s">
        <v>5056</v>
      </c>
      <c r="D1792" s="11" t="s">
        <v>29274</v>
      </c>
      <c r="E1792" s="11" t="s">
        <v>26</v>
      </c>
      <c r="F1792" s="11" t="s">
        <v>82205</v>
      </c>
      <c r="G1792" s="11" t="s">
        <v>1542</v>
      </c>
      <c r="H1792" s="11" t="s">
        <v>29275</v>
      </c>
      <c r="I1792" s="11" t="s">
        <v>29276</v>
      </c>
      <c r="J1792" s="11" t="s">
        <v>29277</v>
      </c>
      <c r="K1792" s="11" t="s">
        <v>42</v>
      </c>
      <c r="L1792" s="12" t="s">
        <v>82250</v>
      </c>
    </row>
    <row r="1793" spans="1:12" x14ac:dyDescent="0.35">
      <c r="A1793" s="13">
        <v>8286</v>
      </c>
      <c r="B1793" s="14" t="s">
        <v>2405</v>
      </c>
      <c r="C1793" s="14" t="s">
        <v>6379</v>
      </c>
      <c r="D1793" s="14" t="s">
        <v>29305</v>
      </c>
      <c r="E1793" s="14" t="s">
        <v>14</v>
      </c>
      <c r="F1793" s="14" t="s">
        <v>82205</v>
      </c>
      <c r="G1793" s="14" t="s">
        <v>80241</v>
      </c>
      <c r="H1793" s="14" t="s">
        <v>29306</v>
      </c>
      <c r="I1793" s="14" t="s">
        <v>2146</v>
      </c>
      <c r="J1793" s="14" t="s">
        <v>2954</v>
      </c>
      <c r="K1793" s="14" t="s">
        <v>42</v>
      </c>
      <c r="L1793" s="15" t="s">
        <v>82251</v>
      </c>
    </row>
    <row r="1794" spans="1:12" x14ac:dyDescent="0.35">
      <c r="A1794" s="10">
        <v>8287</v>
      </c>
      <c r="B1794" s="11" t="s">
        <v>2405</v>
      </c>
      <c r="C1794" s="11" t="s">
        <v>6379</v>
      </c>
      <c r="D1794" s="11" t="s">
        <v>29307</v>
      </c>
      <c r="E1794" s="11" t="s">
        <v>14</v>
      </c>
      <c r="F1794" s="11" t="s">
        <v>82205</v>
      </c>
      <c r="G1794" s="11" t="s">
        <v>7224</v>
      </c>
      <c r="H1794" s="11" t="s">
        <v>29308</v>
      </c>
      <c r="I1794" s="11" t="s">
        <v>29309</v>
      </c>
      <c r="J1794" s="11" t="s">
        <v>29310</v>
      </c>
      <c r="K1794" s="11" t="s">
        <v>42</v>
      </c>
      <c r="L1794" s="12" t="s">
        <v>82252</v>
      </c>
    </row>
    <row r="1795" spans="1:12" x14ac:dyDescent="0.35">
      <c r="A1795" s="13">
        <v>8288</v>
      </c>
      <c r="B1795" s="14" t="s">
        <v>2405</v>
      </c>
      <c r="C1795" s="14" t="s">
        <v>4777</v>
      </c>
      <c r="D1795" s="14" t="s">
        <v>29311</v>
      </c>
      <c r="E1795" s="14" t="s">
        <v>14</v>
      </c>
      <c r="F1795" s="14" t="s">
        <v>82205</v>
      </c>
      <c r="G1795" s="14" t="s">
        <v>4712</v>
      </c>
      <c r="H1795" s="14" t="s">
        <v>29312</v>
      </c>
      <c r="I1795" s="14" t="s">
        <v>29313</v>
      </c>
      <c r="J1795" s="14" t="s">
        <v>3137</v>
      </c>
      <c r="K1795" s="14" t="s">
        <v>82</v>
      </c>
      <c r="L1795" s="15" t="s">
        <v>82253</v>
      </c>
    </row>
    <row r="1796" spans="1:12" x14ac:dyDescent="0.35">
      <c r="A1796" s="10">
        <v>8289</v>
      </c>
      <c r="B1796" s="11" t="s">
        <v>2405</v>
      </c>
      <c r="C1796" s="11" t="s">
        <v>4777</v>
      </c>
      <c r="D1796" s="11" t="s">
        <v>29314</v>
      </c>
      <c r="E1796" s="11" t="s">
        <v>26</v>
      </c>
      <c r="F1796" s="11" t="s">
        <v>82205</v>
      </c>
      <c r="G1796" s="11" t="s">
        <v>830</v>
      </c>
      <c r="H1796" s="11" t="s">
        <v>29315</v>
      </c>
      <c r="I1796" s="11" t="s">
        <v>29316</v>
      </c>
      <c r="J1796" s="11" t="s">
        <v>29317</v>
      </c>
      <c r="K1796" s="11" t="s">
        <v>42</v>
      </c>
      <c r="L1796" s="12" t="s">
        <v>82254</v>
      </c>
    </row>
    <row r="1797" spans="1:12" x14ac:dyDescent="0.35">
      <c r="A1797" s="13">
        <v>8290</v>
      </c>
      <c r="B1797" s="14" t="s">
        <v>2405</v>
      </c>
      <c r="C1797" s="14" t="s">
        <v>4777</v>
      </c>
      <c r="D1797" s="14" t="s">
        <v>29318</v>
      </c>
      <c r="E1797" s="14" t="s">
        <v>37</v>
      </c>
      <c r="F1797" s="14" t="s">
        <v>82205</v>
      </c>
      <c r="G1797" s="14" t="s">
        <v>82255</v>
      </c>
      <c r="H1797" s="14" t="s">
        <v>29319</v>
      </c>
      <c r="I1797" s="14" t="s">
        <v>29320</v>
      </c>
      <c r="J1797" s="14" t="s">
        <v>22760</v>
      </c>
      <c r="K1797" s="14" t="s">
        <v>82</v>
      </c>
      <c r="L1797" s="15" t="s">
        <v>82256</v>
      </c>
    </row>
    <row r="1798" spans="1:12" x14ac:dyDescent="0.35">
      <c r="A1798" s="10">
        <v>8291</v>
      </c>
      <c r="B1798" s="11" t="s">
        <v>2405</v>
      </c>
      <c r="C1798" s="11" t="s">
        <v>4777</v>
      </c>
      <c r="D1798" s="11" t="s">
        <v>29321</v>
      </c>
      <c r="E1798" s="11" t="s">
        <v>14</v>
      </c>
      <c r="F1798" s="11" t="s">
        <v>82205</v>
      </c>
      <c r="G1798" s="11" t="s">
        <v>4663</v>
      </c>
      <c r="H1798" s="11" t="s">
        <v>29322</v>
      </c>
      <c r="I1798" s="11" t="s">
        <v>29323</v>
      </c>
      <c r="J1798" s="11" t="s">
        <v>29324</v>
      </c>
      <c r="K1798" s="11" t="s">
        <v>42</v>
      </c>
      <c r="L1798" s="12" t="s">
        <v>82257</v>
      </c>
    </row>
    <row r="1799" spans="1:12" x14ac:dyDescent="0.35">
      <c r="A1799" s="13">
        <v>8292</v>
      </c>
      <c r="B1799" s="14" t="s">
        <v>2405</v>
      </c>
      <c r="C1799" s="14" t="s">
        <v>4777</v>
      </c>
      <c r="D1799" s="14" t="s">
        <v>29325</v>
      </c>
      <c r="E1799" s="14" t="s">
        <v>14</v>
      </c>
      <c r="F1799" s="14" t="s">
        <v>82205</v>
      </c>
      <c r="G1799" s="14" t="s">
        <v>80184</v>
      </c>
      <c r="H1799" s="14" t="s">
        <v>29326</v>
      </c>
      <c r="I1799" s="14" t="s">
        <v>23520</v>
      </c>
      <c r="J1799" s="14" t="s">
        <v>9991</v>
      </c>
      <c r="K1799" s="14" t="s">
        <v>82</v>
      </c>
      <c r="L1799" s="15" t="s">
        <v>82258</v>
      </c>
    </row>
    <row r="1800" spans="1:12" x14ac:dyDescent="0.35">
      <c r="A1800" s="10">
        <v>8299</v>
      </c>
      <c r="B1800" s="11" t="s">
        <v>2405</v>
      </c>
      <c r="C1800" s="11" t="s">
        <v>8351</v>
      </c>
      <c r="D1800" s="11" t="s">
        <v>29349</v>
      </c>
      <c r="E1800" s="11" t="s">
        <v>14</v>
      </c>
      <c r="F1800" s="11" t="s">
        <v>82205</v>
      </c>
      <c r="G1800" s="11" t="s">
        <v>1280</v>
      </c>
      <c r="H1800" s="11" t="s">
        <v>770</v>
      </c>
      <c r="I1800" s="11" t="s">
        <v>18069</v>
      </c>
      <c r="J1800" s="11" t="s">
        <v>21961</v>
      </c>
      <c r="K1800" s="11" t="s">
        <v>42</v>
      </c>
      <c r="L1800" s="12" t="s">
        <v>82259</v>
      </c>
    </row>
    <row r="1801" spans="1:12" x14ac:dyDescent="0.35">
      <c r="A1801" s="13">
        <v>8305</v>
      </c>
      <c r="B1801" s="14" t="s">
        <v>2405</v>
      </c>
      <c r="C1801" s="14" t="s">
        <v>6656</v>
      </c>
      <c r="D1801" s="14" t="s">
        <v>29366</v>
      </c>
      <c r="E1801" s="14" t="s">
        <v>14</v>
      </c>
      <c r="F1801" s="14" t="s">
        <v>82205</v>
      </c>
      <c r="G1801" s="14" t="s">
        <v>80184</v>
      </c>
      <c r="H1801" s="14" t="s">
        <v>29367</v>
      </c>
      <c r="I1801" s="14" t="s">
        <v>29368</v>
      </c>
      <c r="J1801" s="14" t="s">
        <v>29369</v>
      </c>
      <c r="K1801" s="14" t="s">
        <v>82</v>
      </c>
      <c r="L1801" s="15" t="s">
        <v>82260</v>
      </c>
    </row>
    <row r="1802" spans="1:12" x14ac:dyDescent="0.35">
      <c r="A1802" s="10">
        <v>8307</v>
      </c>
      <c r="B1802" s="11" t="s">
        <v>2405</v>
      </c>
      <c r="C1802" s="11" t="s">
        <v>9692</v>
      </c>
      <c r="D1802" s="11" t="s">
        <v>29373</v>
      </c>
      <c r="E1802" s="11" t="s">
        <v>26</v>
      </c>
      <c r="F1802" s="11" t="s">
        <v>82205</v>
      </c>
      <c r="G1802" s="11" t="s">
        <v>938</v>
      </c>
      <c r="H1802" s="11" t="s">
        <v>29374</v>
      </c>
      <c r="I1802" s="11" t="s">
        <v>29375</v>
      </c>
      <c r="J1802" s="11" t="s">
        <v>29376</v>
      </c>
      <c r="K1802" s="11" t="s">
        <v>42</v>
      </c>
      <c r="L1802" s="12" t="s">
        <v>82261</v>
      </c>
    </row>
    <row r="1803" spans="1:12" x14ac:dyDescent="0.35">
      <c r="A1803" s="13">
        <v>8308</v>
      </c>
      <c r="B1803" s="14" t="s">
        <v>2405</v>
      </c>
      <c r="C1803" s="14" t="s">
        <v>9692</v>
      </c>
      <c r="D1803" s="14" t="s">
        <v>29377</v>
      </c>
      <c r="E1803" s="14" t="s">
        <v>37</v>
      </c>
      <c r="F1803" s="14" t="s">
        <v>82205</v>
      </c>
      <c r="G1803" s="14" t="s">
        <v>80335</v>
      </c>
      <c r="H1803" s="14" t="s">
        <v>29378</v>
      </c>
      <c r="I1803" s="14" t="s">
        <v>29379</v>
      </c>
      <c r="J1803" s="14" t="s">
        <v>29380</v>
      </c>
      <c r="K1803" s="14" t="s">
        <v>42</v>
      </c>
      <c r="L1803" s="15" t="s">
        <v>82262</v>
      </c>
    </row>
    <row r="1804" spans="1:12" x14ac:dyDescent="0.35">
      <c r="A1804" s="10">
        <v>8309</v>
      </c>
      <c r="B1804" s="11" t="s">
        <v>2405</v>
      </c>
      <c r="C1804" s="11" t="s">
        <v>4228</v>
      </c>
      <c r="D1804" s="11" t="s">
        <v>29381</v>
      </c>
      <c r="E1804" s="11" t="s">
        <v>26</v>
      </c>
      <c r="F1804" s="11" t="s">
        <v>82205</v>
      </c>
      <c r="G1804" s="11" t="s">
        <v>80357</v>
      </c>
      <c r="H1804" s="11" t="s">
        <v>5144</v>
      </c>
      <c r="I1804" s="11" t="s">
        <v>29382</v>
      </c>
      <c r="J1804" s="11" t="s">
        <v>29383</v>
      </c>
      <c r="K1804" s="11" t="s">
        <v>82</v>
      </c>
      <c r="L1804" s="12" t="s">
        <v>82263</v>
      </c>
    </row>
    <row r="1805" spans="1:12" x14ac:dyDescent="0.35">
      <c r="A1805" s="13">
        <v>8310</v>
      </c>
      <c r="B1805" s="14" t="s">
        <v>2405</v>
      </c>
      <c r="C1805" s="14" t="s">
        <v>4228</v>
      </c>
      <c r="D1805" s="14" t="s">
        <v>29384</v>
      </c>
      <c r="E1805" s="14" t="s">
        <v>14</v>
      </c>
      <c r="F1805" s="14" t="s">
        <v>82205</v>
      </c>
      <c r="G1805" s="14" t="s">
        <v>3134</v>
      </c>
      <c r="H1805" s="14" t="s">
        <v>29385</v>
      </c>
      <c r="I1805" s="14" t="s">
        <v>29386</v>
      </c>
      <c r="J1805" s="14" t="s">
        <v>29387</v>
      </c>
      <c r="K1805" s="14" t="s">
        <v>42</v>
      </c>
      <c r="L1805" s="15" t="s">
        <v>82264</v>
      </c>
    </row>
    <row r="1806" spans="1:12" x14ac:dyDescent="0.35">
      <c r="A1806" s="10">
        <v>8312</v>
      </c>
      <c r="B1806" s="11" t="s">
        <v>2405</v>
      </c>
      <c r="C1806" s="11" t="s">
        <v>29392</v>
      </c>
      <c r="D1806" s="11" t="s">
        <v>29393</v>
      </c>
      <c r="E1806" s="11" t="s">
        <v>14</v>
      </c>
      <c r="F1806" s="11" t="s">
        <v>82205</v>
      </c>
      <c r="G1806" s="11" t="s">
        <v>80349</v>
      </c>
      <c r="H1806" s="11" t="s">
        <v>29394</v>
      </c>
      <c r="I1806" s="11" t="s">
        <v>29395</v>
      </c>
      <c r="J1806" s="11" t="s">
        <v>29396</v>
      </c>
      <c r="K1806" s="11" t="s">
        <v>42</v>
      </c>
      <c r="L1806" s="12" t="s">
        <v>82265</v>
      </c>
    </row>
    <row r="1807" spans="1:12" x14ac:dyDescent="0.35">
      <c r="A1807" s="13">
        <v>8313</v>
      </c>
      <c r="B1807" s="14" t="s">
        <v>2405</v>
      </c>
      <c r="C1807" s="14" t="s">
        <v>6664</v>
      </c>
      <c r="D1807" s="14" t="s">
        <v>29397</v>
      </c>
      <c r="E1807" s="14" t="s">
        <v>26</v>
      </c>
      <c r="F1807" s="14" t="s">
        <v>82205</v>
      </c>
      <c r="G1807" s="14" t="s">
        <v>5606</v>
      </c>
      <c r="H1807" s="14" t="s">
        <v>29398</v>
      </c>
      <c r="I1807" s="14" t="s">
        <v>29399</v>
      </c>
      <c r="J1807" s="14" t="s">
        <v>29400</v>
      </c>
      <c r="K1807" s="14" t="s">
        <v>19</v>
      </c>
      <c r="L1807" s="15" t="s">
        <v>82266</v>
      </c>
    </row>
    <row r="1808" spans="1:12" x14ac:dyDescent="0.35">
      <c r="A1808" s="10">
        <v>8324</v>
      </c>
      <c r="B1808" s="11" t="s">
        <v>2405</v>
      </c>
      <c r="C1808" s="11" t="s">
        <v>10538</v>
      </c>
      <c r="D1808" s="11" t="s">
        <v>29434</v>
      </c>
      <c r="E1808" s="11" t="s">
        <v>26</v>
      </c>
      <c r="F1808" s="11" t="s">
        <v>82205</v>
      </c>
      <c r="G1808" s="11" t="s">
        <v>80262</v>
      </c>
      <c r="H1808" s="11" t="s">
        <v>29435</v>
      </c>
      <c r="I1808" s="11" t="s">
        <v>29436</v>
      </c>
      <c r="J1808" s="11" t="s">
        <v>438</v>
      </c>
      <c r="K1808" s="11" t="s">
        <v>82</v>
      </c>
      <c r="L1808" s="12" t="s">
        <v>82267</v>
      </c>
    </row>
    <row r="1809" spans="1:12" x14ac:dyDescent="0.35">
      <c r="A1809" s="13">
        <v>8327</v>
      </c>
      <c r="B1809" s="14" t="s">
        <v>2405</v>
      </c>
      <c r="C1809" s="14" t="s">
        <v>5995</v>
      </c>
      <c r="D1809" s="14" t="s">
        <v>29442</v>
      </c>
      <c r="E1809" s="14" t="s">
        <v>14</v>
      </c>
      <c r="F1809" s="14" t="s">
        <v>82205</v>
      </c>
      <c r="G1809" s="14" t="s">
        <v>4712</v>
      </c>
      <c r="H1809" s="14" t="s">
        <v>14612</v>
      </c>
      <c r="I1809" s="14" t="s">
        <v>29443</v>
      </c>
      <c r="J1809" s="14" t="s">
        <v>29444</v>
      </c>
      <c r="K1809" s="14" t="s">
        <v>42</v>
      </c>
      <c r="L1809" s="15" t="s">
        <v>82268</v>
      </c>
    </row>
    <row r="1810" spans="1:12" x14ac:dyDescent="0.35">
      <c r="A1810" s="10">
        <v>8328</v>
      </c>
      <c r="B1810" s="11" t="s">
        <v>2405</v>
      </c>
      <c r="C1810" s="11" t="s">
        <v>5995</v>
      </c>
      <c r="D1810" s="11" t="s">
        <v>29445</v>
      </c>
      <c r="E1810" s="11" t="s">
        <v>26</v>
      </c>
      <c r="F1810" s="11" t="s">
        <v>82205</v>
      </c>
      <c r="G1810" s="11" t="s">
        <v>80541</v>
      </c>
      <c r="H1810" s="11" t="s">
        <v>29446</v>
      </c>
      <c r="I1810" s="11" t="s">
        <v>29447</v>
      </c>
      <c r="J1810" s="11" t="s">
        <v>29448</v>
      </c>
      <c r="K1810" s="11" t="s">
        <v>42</v>
      </c>
      <c r="L1810" s="12" t="s">
        <v>82269</v>
      </c>
    </row>
    <row r="1811" spans="1:12" x14ac:dyDescent="0.35">
      <c r="A1811" s="13">
        <v>8329</v>
      </c>
      <c r="B1811" s="14" t="s">
        <v>2405</v>
      </c>
      <c r="C1811" s="14" t="s">
        <v>5995</v>
      </c>
      <c r="D1811" s="14" t="s">
        <v>29449</v>
      </c>
      <c r="E1811" s="14" t="s">
        <v>26</v>
      </c>
      <c r="F1811" s="14" t="s">
        <v>82205</v>
      </c>
      <c r="G1811" s="14" t="s">
        <v>80447</v>
      </c>
      <c r="H1811" s="14" t="s">
        <v>29450</v>
      </c>
      <c r="I1811" s="14" t="s">
        <v>29451</v>
      </c>
      <c r="J1811" s="14" t="s">
        <v>29452</v>
      </c>
      <c r="K1811" s="14" t="s">
        <v>42</v>
      </c>
      <c r="L1811" s="15" t="s">
        <v>82270</v>
      </c>
    </row>
    <row r="1812" spans="1:12" x14ac:dyDescent="0.35">
      <c r="A1812" s="10">
        <v>8331</v>
      </c>
      <c r="B1812" s="11" t="s">
        <v>2405</v>
      </c>
      <c r="C1812" s="11" t="s">
        <v>29457</v>
      </c>
      <c r="D1812" s="11" t="s">
        <v>29458</v>
      </c>
      <c r="E1812" s="11" t="s">
        <v>37</v>
      </c>
      <c r="F1812" s="11" t="s">
        <v>82205</v>
      </c>
      <c r="G1812" s="11" t="s">
        <v>80402</v>
      </c>
      <c r="H1812" s="11" t="s">
        <v>29459</v>
      </c>
      <c r="I1812" s="11" t="s">
        <v>29460</v>
      </c>
      <c r="J1812" s="11" t="s">
        <v>29461</v>
      </c>
      <c r="K1812" s="11" t="s">
        <v>42</v>
      </c>
      <c r="L1812" s="12" t="s">
        <v>82271</v>
      </c>
    </row>
    <row r="1813" spans="1:12" x14ac:dyDescent="0.35">
      <c r="A1813" s="13">
        <v>8334</v>
      </c>
      <c r="B1813" s="14" t="s">
        <v>2405</v>
      </c>
      <c r="C1813" s="14" t="s">
        <v>5411</v>
      </c>
      <c r="D1813" s="14" t="s">
        <v>29468</v>
      </c>
      <c r="E1813" s="14" t="s">
        <v>14</v>
      </c>
      <c r="F1813" s="14" t="s">
        <v>82205</v>
      </c>
      <c r="G1813" s="14" t="s">
        <v>1542</v>
      </c>
      <c r="H1813" s="14" t="s">
        <v>29469</v>
      </c>
      <c r="I1813" s="14" t="s">
        <v>29470</v>
      </c>
      <c r="J1813" s="14" t="s">
        <v>4837</v>
      </c>
      <c r="K1813" s="14" t="s">
        <v>42</v>
      </c>
      <c r="L1813" s="15" t="s">
        <v>82272</v>
      </c>
    </row>
    <row r="1814" spans="1:12" x14ac:dyDescent="0.35">
      <c r="A1814" s="10">
        <v>8335</v>
      </c>
      <c r="B1814" s="11" t="s">
        <v>2405</v>
      </c>
      <c r="C1814" s="11" t="s">
        <v>5068</v>
      </c>
      <c r="D1814" s="11" t="s">
        <v>29471</v>
      </c>
      <c r="E1814" s="11" t="s">
        <v>26</v>
      </c>
      <c r="F1814" s="11" t="s">
        <v>82205</v>
      </c>
      <c r="G1814" s="11" t="s">
        <v>209</v>
      </c>
      <c r="H1814" s="11" t="s">
        <v>29472</v>
      </c>
      <c r="I1814" s="11" t="s">
        <v>18463</v>
      </c>
      <c r="J1814" s="11" t="s">
        <v>29473</v>
      </c>
      <c r="K1814" s="11" t="s">
        <v>42</v>
      </c>
      <c r="L1814" s="12" t="s">
        <v>82273</v>
      </c>
    </row>
    <row r="1815" spans="1:12" x14ac:dyDescent="0.35">
      <c r="A1815" s="13">
        <v>8338</v>
      </c>
      <c r="B1815" s="14" t="s">
        <v>2405</v>
      </c>
      <c r="C1815" s="14" t="s">
        <v>3114</v>
      </c>
      <c r="D1815" s="14" t="s">
        <v>29480</v>
      </c>
      <c r="E1815" s="14" t="s">
        <v>26</v>
      </c>
      <c r="F1815" s="14" t="s">
        <v>82205</v>
      </c>
      <c r="G1815" s="14" t="s">
        <v>958</v>
      </c>
      <c r="H1815" s="14" t="s">
        <v>29481</v>
      </c>
      <c r="I1815" s="14" t="s">
        <v>1871</v>
      </c>
      <c r="J1815" s="14" t="s">
        <v>66</v>
      </c>
      <c r="K1815" s="14" t="s">
        <v>42</v>
      </c>
      <c r="L1815" s="15" t="s">
        <v>82274</v>
      </c>
    </row>
    <row r="1816" spans="1:12" x14ac:dyDescent="0.35">
      <c r="A1816" s="10">
        <v>8339</v>
      </c>
      <c r="B1816" s="11" t="s">
        <v>2405</v>
      </c>
      <c r="C1816" s="11" t="s">
        <v>3403</v>
      </c>
      <c r="D1816" s="11" t="s">
        <v>29482</v>
      </c>
      <c r="E1816" s="11" t="s">
        <v>14</v>
      </c>
      <c r="F1816" s="11" t="s">
        <v>82205</v>
      </c>
      <c r="G1816" s="11" t="s">
        <v>1997</v>
      </c>
      <c r="H1816" s="11" t="s">
        <v>29483</v>
      </c>
      <c r="I1816" s="11" t="s">
        <v>29484</v>
      </c>
      <c r="J1816" s="11" t="s">
        <v>29485</v>
      </c>
      <c r="K1816" s="11" t="s">
        <v>42</v>
      </c>
      <c r="L1816" s="12" t="s">
        <v>82275</v>
      </c>
    </row>
    <row r="1817" spans="1:12" x14ac:dyDescent="0.35">
      <c r="A1817" s="13">
        <v>8349</v>
      </c>
      <c r="B1817" s="14" t="s">
        <v>2405</v>
      </c>
      <c r="C1817" s="14" t="s">
        <v>5266</v>
      </c>
      <c r="D1817" s="14" t="s">
        <v>29514</v>
      </c>
      <c r="E1817" s="14" t="s">
        <v>26</v>
      </c>
      <c r="F1817" s="14" t="s">
        <v>82205</v>
      </c>
      <c r="G1817" s="14" t="s">
        <v>81539</v>
      </c>
      <c r="H1817" s="14" t="s">
        <v>29515</v>
      </c>
      <c r="I1817" s="14" t="s">
        <v>29516</v>
      </c>
      <c r="J1817" s="14" t="s">
        <v>29517</v>
      </c>
      <c r="K1817" s="14" t="s">
        <v>42</v>
      </c>
      <c r="L1817" s="15" t="s">
        <v>82276</v>
      </c>
    </row>
    <row r="1818" spans="1:12" x14ac:dyDescent="0.35">
      <c r="A1818" s="10">
        <v>8350</v>
      </c>
      <c r="B1818" s="11" t="s">
        <v>2405</v>
      </c>
      <c r="C1818" s="11" t="s">
        <v>5266</v>
      </c>
      <c r="D1818" s="11" t="s">
        <v>29518</v>
      </c>
      <c r="E1818" s="11" t="s">
        <v>26</v>
      </c>
      <c r="F1818" s="11" t="s">
        <v>82205</v>
      </c>
      <c r="G1818" s="11" t="s">
        <v>80625</v>
      </c>
      <c r="H1818" s="11" t="s">
        <v>29519</v>
      </c>
      <c r="I1818" s="11" t="s">
        <v>29520</v>
      </c>
      <c r="J1818" s="11" t="s">
        <v>29521</v>
      </c>
      <c r="K1818" s="11" t="s">
        <v>82</v>
      </c>
      <c r="L1818" s="12" t="s">
        <v>82277</v>
      </c>
    </row>
    <row r="1819" spans="1:12" x14ac:dyDescent="0.35">
      <c r="A1819" s="13">
        <v>8351</v>
      </c>
      <c r="B1819" s="14" t="s">
        <v>2405</v>
      </c>
      <c r="C1819" s="14" t="s">
        <v>5266</v>
      </c>
      <c r="D1819" s="14" t="s">
        <v>29522</v>
      </c>
      <c r="E1819" s="14" t="s">
        <v>26</v>
      </c>
      <c r="F1819" s="14" t="s">
        <v>82205</v>
      </c>
      <c r="G1819" s="14" t="s">
        <v>885</v>
      </c>
      <c r="H1819" s="14" t="s">
        <v>29523</v>
      </c>
      <c r="I1819" s="14" t="s">
        <v>29524</v>
      </c>
      <c r="J1819" s="14" t="s">
        <v>14736</v>
      </c>
      <c r="K1819" s="14" t="s">
        <v>42</v>
      </c>
      <c r="L1819" s="15" t="s">
        <v>82278</v>
      </c>
    </row>
    <row r="1820" spans="1:12" x14ac:dyDescent="0.35">
      <c r="A1820" s="10">
        <v>8366</v>
      </c>
      <c r="B1820" s="11" t="s">
        <v>2405</v>
      </c>
      <c r="C1820" s="11" t="s">
        <v>7928</v>
      </c>
      <c r="D1820" s="11" t="s">
        <v>29571</v>
      </c>
      <c r="E1820" s="11" t="s">
        <v>37</v>
      </c>
      <c r="F1820" s="11" t="s">
        <v>82205</v>
      </c>
      <c r="G1820" s="11" t="s">
        <v>81293</v>
      </c>
      <c r="H1820" s="11" t="s">
        <v>2077</v>
      </c>
      <c r="I1820" s="11" t="s">
        <v>847</v>
      </c>
      <c r="J1820" s="11" t="s">
        <v>29572</v>
      </c>
      <c r="K1820" s="11" t="s">
        <v>19</v>
      </c>
      <c r="L1820" s="12" t="s">
        <v>82279</v>
      </c>
    </row>
    <row r="1821" spans="1:12" x14ac:dyDescent="0.35">
      <c r="A1821" s="13">
        <v>8369</v>
      </c>
      <c r="B1821" s="14" t="s">
        <v>2405</v>
      </c>
      <c r="C1821" s="14" t="s">
        <v>3307</v>
      </c>
      <c r="D1821" s="14" t="s">
        <v>29578</v>
      </c>
      <c r="E1821" s="14" t="s">
        <v>37</v>
      </c>
      <c r="F1821" s="14" t="s">
        <v>82205</v>
      </c>
      <c r="G1821" s="14" t="s">
        <v>80199</v>
      </c>
      <c r="H1821" s="14" t="s">
        <v>29579</v>
      </c>
      <c r="I1821" s="14" t="s">
        <v>29580</v>
      </c>
      <c r="J1821" s="14" t="s">
        <v>29581</v>
      </c>
      <c r="K1821" s="14" t="s">
        <v>19</v>
      </c>
      <c r="L1821" s="15" t="s">
        <v>82280</v>
      </c>
    </row>
    <row r="1822" spans="1:12" x14ac:dyDescent="0.35">
      <c r="A1822" s="10">
        <v>8393</v>
      </c>
      <c r="B1822" s="11" t="s">
        <v>2405</v>
      </c>
      <c r="C1822" s="11" t="s">
        <v>7382</v>
      </c>
      <c r="D1822" s="11" t="s">
        <v>29651</v>
      </c>
      <c r="E1822" s="11" t="s">
        <v>14</v>
      </c>
      <c r="F1822" s="11" t="s">
        <v>82205</v>
      </c>
      <c r="G1822" s="11" t="s">
        <v>81002</v>
      </c>
      <c r="H1822" s="11" t="s">
        <v>29652</v>
      </c>
      <c r="I1822" s="11" t="s">
        <v>29653</v>
      </c>
      <c r="J1822" s="11" t="s">
        <v>29654</v>
      </c>
      <c r="K1822" s="11" t="s">
        <v>42</v>
      </c>
      <c r="L1822" s="12" t="s">
        <v>82281</v>
      </c>
    </row>
    <row r="1823" spans="1:12" x14ac:dyDescent="0.35">
      <c r="A1823" s="13">
        <v>8398</v>
      </c>
      <c r="B1823" s="14" t="s">
        <v>2405</v>
      </c>
      <c r="C1823" s="14" t="s">
        <v>7663</v>
      </c>
      <c r="D1823" s="14" t="s">
        <v>29671</v>
      </c>
      <c r="E1823" s="14" t="s">
        <v>26</v>
      </c>
      <c r="F1823" s="14" t="s">
        <v>82205</v>
      </c>
      <c r="G1823" s="14" t="s">
        <v>80228</v>
      </c>
      <c r="H1823" s="14" t="s">
        <v>29672</v>
      </c>
      <c r="I1823" s="14" t="s">
        <v>29673</v>
      </c>
      <c r="J1823" s="14" t="s">
        <v>29674</v>
      </c>
      <c r="K1823" s="14" t="s">
        <v>42</v>
      </c>
      <c r="L1823" s="15" t="s">
        <v>82282</v>
      </c>
    </row>
    <row r="1824" spans="1:12" x14ac:dyDescent="0.35">
      <c r="A1824" s="10">
        <v>8399</v>
      </c>
      <c r="B1824" s="11" t="s">
        <v>2405</v>
      </c>
      <c r="C1824" s="11" t="s">
        <v>7663</v>
      </c>
      <c r="D1824" s="11" t="s">
        <v>29675</v>
      </c>
      <c r="E1824" s="11" t="s">
        <v>14</v>
      </c>
      <c r="F1824" s="11" t="s">
        <v>82205</v>
      </c>
      <c r="G1824" s="11" t="s">
        <v>80184</v>
      </c>
      <c r="H1824" s="11" t="s">
        <v>29676</v>
      </c>
      <c r="I1824" s="11" t="s">
        <v>29677</v>
      </c>
      <c r="J1824" s="11" t="s">
        <v>10421</v>
      </c>
      <c r="K1824" s="11" t="s">
        <v>82</v>
      </c>
      <c r="L1824" s="12" t="s">
        <v>82283</v>
      </c>
    </row>
    <row r="1825" spans="1:12" x14ac:dyDescent="0.35">
      <c r="A1825" s="13">
        <v>8408</v>
      </c>
      <c r="B1825" s="14" t="s">
        <v>2405</v>
      </c>
      <c r="C1825" s="14" t="s">
        <v>6747</v>
      </c>
      <c r="D1825" s="14" t="s">
        <v>11939</v>
      </c>
      <c r="E1825" s="14" t="s">
        <v>14</v>
      </c>
      <c r="F1825" s="14" t="s">
        <v>82205</v>
      </c>
      <c r="G1825" s="14" t="s">
        <v>235</v>
      </c>
      <c r="H1825" s="14" t="s">
        <v>610</v>
      </c>
      <c r="I1825" s="14" t="s">
        <v>6075</v>
      </c>
      <c r="J1825" s="14" t="s">
        <v>2030</v>
      </c>
      <c r="K1825" s="14" t="s">
        <v>82</v>
      </c>
      <c r="L1825" s="15" t="s">
        <v>82284</v>
      </c>
    </row>
    <row r="1826" spans="1:12" x14ac:dyDescent="0.35">
      <c r="A1826" s="10">
        <v>8409</v>
      </c>
      <c r="B1826" s="11" t="s">
        <v>2405</v>
      </c>
      <c r="C1826" s="11" t="s">
        <v>6747</v>
      </c>
      <c r="D1826" s="11" t="s">
        <v>29696</v>
      </c>
      <c r="E1826" s="11" t="s">
        <v>37</v>
      </c>
      <c r="F1826" s="11" t="s">
        <v>82205</v>
      </c>
      <c r="G1826" s="11" t="s">
        <v>82285</v>
      </c>
      <c r="H1826" s="11" t="s">
        <v>29697</v>
      </c>
      <c r="I1826" s="11" t="s">
        <v>29698</v>
      </c>
      <c r="J1826" s="11" t="s">
        <v>29699</v>
      </c>
      <c r="K1826" s="11" t="s">
        <v>82</v>
      </c>
      <c r="L1826" s="12" t="s">
        <v>82286</v>
      </c>
    </row>
    <row r="1827" spans="1:12" x14ac:dyDescent="0.35">
      <c r="A1827" s="13">
        <v>8410</v>
      </c>
      <c r="B1827" s="14" t="s">
        <v>2405</v>
      </c>
      <c r="C1827" s="14" t="s">
        <v>6747</v>
      </c>
      <c r="D1827" s="14" t="s">
        <v>29700</v>
      </c>
      <c r="E1827" s="14" t="s">
        <v>14</v>
      </c>
      <c r="F1827" s="14" t="s">
        <v>82205</v>
      </c>
      <c r="G1827" s="14" t="s">
        <v>82287</v>
      </c>
      <c r="H1827" s="14" t="s">
        <v>29702</v>
      </c>
      <c r="I1827" s="14" t="s">
        <v>29703</v>
      </c>
      <c r="J1827" s="14" t="s">
        <v>29704</v>
      </c>
      <c r="K1827" s="14" t="s">
        <v>82</v>
      </c>
      <c r="L1827" s="15" t="s">
        <v>82288</v>
      </c>
    </row>
    <row r="1828" spans="1:12" x14ac:dyDescent="0.35">
      <c r="A1828" s="10">
        <v>8411</v>
      </c>
      <c r="B1828" s="11" t="s">
        <v>2405</v>
      </c>
      <c r="C1828" s="11" t="s">
        <v>15982</v>
      </c>
      <c r="D1828" s="11" t="s">
        <v>29705</v>
      </c>
      <c r="E1828" s="11" t="s">
        <v>14</v>
      </c>
      <c r="F1828" s="11" t="s">
        <v>82205</v>
      </c>
      <c r="G1828" s="11" t="s">
        <v>1356</v>
      </c>
      <c r="H1828" s="11" t="s">
        <v>29706</v>
      </c>
      <c r="I1828" s="11" t="s">
        <v>140</v>
      </c>
      <c r="J1828" s="11" t="s">
        <v>2887</v>
      </c>
      <c r="K1828" s="11" t="s">
        <v>42</v>
      </c>
      <c r="L1828" s="12" t="s">
        <v>82289</v>
      </c>
    </row>
    <row r="1829" spans="1:12" x14ac:dyDescent="0.35">
      <c r="A1829" s="13">
        <v>8423</v>
      </c>
      <c r="B1829" s="14" t="s">
        <v>2405</v>
      </c>
      <c r="C1829" s="14" t="s">
        <v>6293</v>
      </c>
      <c r="D1829" s="14" t="s">
        <v>1834</v>
      </c>
      <c r="E1829" s="14" t="s">
        <v>37</v>
      </c>
      <c r="F1829" s="14" t="s">
        <v>82205</v>
      </c>
      <c r="G1829" s="14" t="s">
        <v>80625</v>
      </c>
      <c r="H1829" s="14" t="s">
        <v>29743</v>
      </c>
      <c r="I1829" s="14" t="s">
        <v>29744</v>
      </c>
      <c r="J1829" s="14" t="s">
        <v>29745</v>
      </c>
      <c r="K1829" s="14" t="s">
        <v>42</v>
      </c>
      <c r="L1829" s="15" t="s">
        <v>82290</v>
      </c>
    </row>
    <row r="1830" spans="1:12" x14ac:dyDescent="0.35">
      <c r="A1830" s="10">
        <v>8426</v>
      </c>
      <c r="B1830" s="11" t="s">
        <v>2405</v>
      </c>
      <c r="C1830" s="11" t="s">
        <v>6772</v>
      </c>
      <c r="D1830" s="11" t="s">
        <v>29750</v>
      </c>
      <c r="E1830" s="11" t="s">
        <v>14</v>
      </c>
      <c r="F1830" s="11" t="s">
        <v>82205</v>
      </c>
      <c r="G1830" s="11" t="s">
        <v>3347</v>
      </c>
      <c r="H1830" s="11" t="s">
        <v>29751</v>
      </c>
      <c r="I1830" s="11" t="s">
        <v>22973</v>
      </c>
      <c r="J1830" s="11" t="s">
        <v>164</v>
      </c>
      <c r="K1830" s="11" t="s">
        <v>42</v>
      </c>
      <c r="L1830" s="12" t="s">
        <v>82291</v>
      </c>
    </row>
    <row r="1831" spans="1:12" x14ac:dyDescent="0.35">
      <c r="A1831" s="13">
        <v>8429</v>
      </c>
      <c r="B1831" s="14" t="s">
        <v>2405</v>
      </c>
      <c r="C1831" s="14" t="s">
        <v>7430</v>
      </c>
      <c r="D1831" s="14" t="s">
        <v>29755</v>
      </c>
      <c r="E1831" s="14" t="s">
        <v>37</v>
      </c>
      <c r="F1831" s="14" t="s">
        <v>82205</v>
      </c>
      <c r="G1831" s="14" t="s">
        <v>80393</v>
      </c>
      <c r="H1831" s="14" t="s">
        <v>29756</v>
      </c>
      <c r="I1831" s="14" t="s">
        <v>5558</v>
      </c>
      <c r="J1831" s="14" t="s">
        <v>29757</v>
      </c>
      <c r="K1831" s="14" t="s">
        <v>42</v>
      </c>
      <c r="L1831" s="15" t="s">
        <v>82292</v>
      </c>
    </row>
    <row r="1832" spans="1:12" x14ac:dyDescent="0.35">
      <c r="A1832" s="10">
        <v>8438</v>
      </c>
      <c r="B1832" s="11" t="s">
        <v>2405</v>
      </c>
      <c r="C1832" s="11" t="s">
        <v>5179</v>
      </c>
      <c r="D1832" s="11" t="s">
        <v>29787</v>
      </c>
      <c r="E1832" s="11" t="s">
        <v>26</v>
      </c>
      <c r="F1832" s="11" t="s">
        <v>82205</v>
      </c>
      <c r="G1832" s="11" t="s">
        <v>80470</v>
      </c>
      <c r="H1832" s="11" t="s">
        <v>29788</v>
      </c>
      <c r="I1832" s="11" t="s">
        <v>29789</v>
      </c>
      <c r="J1832" s="11" t="s">
        <v>29790</v>
      </c>
      <c r="K1832" s="11" t="s">
        <v>82</v>
      </c>
      <c r="L1832" s="12" t="s">
        <v>82293</v>
      </c>
    </row>
    <row r="1833" spans="1:12" x14ac:dyDescent="0.35">
      <c r="A1833" s="13">
        <v>8442</v>
      </c>
      <c r="B1833" s="14" t="s">
        <v>2405</v>
      </c>
      <c r="C1833" s="14" t="s">
        <v>3224</v>
      </c>
      <c r="D1833" s="14" t="s">
        <v>29802</v>
      </c>
      <c r="E1833" s="14" t="s">
        <v>14</v>
      </c>
      <c r="F1833" s="14" t="s">
        <v>82294</v>
      </c>
      <c r="G1833" s="14" t="s">
        <v>938</v>
      </c>
      <c r="H1833" s="14" t="s">
        <v>148</v>
      </c>
      <c r="I1833" s="14" t="s">
        <v>67</v>
      </c>
      <c r="J1833" s="14" t="s">
        <v>2410</v>
      </c>
      <c r="K1833" s="14" t="s">
        <v>42</v>
      </c>
      <c r="L1833" s="15" t="s">
        <v>82295</v>
      </c>
    </row>
    <row r="1834" spans="1:12" x14ac:dyDescent="0.35">
      <c r="A1834" s="10">
        <v>8443</v>
      </c>
      <c r="B1834" s="11" t="s">
        <v>2405</v>
      </c>
      <c r="C1834" s="11" t="s">
        <v>3224</v>
      </c>
      <c r="D1834" s="11" t="s">
        <v>29803</v>
      </c>
      <c r="E1834" s="11" t="s">
        <v>14</v>
      </c>
      <c r="F1834" s="11" t="s">
        <v>82294</v>
      </c>
      <c r="G1834" s="11" t="s">
        <v>80524</v>
      </c>
      <c r="H1834" s="11" t="s">
        <v>29804</v>
      </c>
      <c r="I1834" s="11" t="s">
        <v>29805</v>
      </c>
      <c r="J1834" s="11" t="s">
        <v>29806</v>
      </c>
      <c r="K1834" s="11" t="s">
        <v>82</v>
      </c>
      <c r="L1834" s="12" t="s">
        <v>82296</v>
      </c>
    </row>
    <row r="1835" spans="1:12" x14ac:dyDescent="0.35">
      <c r="A1835" s="13">
        <v>8444</v>
      </c>
      <c r="B1835" s="14" t="s">
        <v>2405</v>
      </c>
      <c r="C1835" s="14" t="s">
        <v>3224</v>
      </c>
      <c r="D1835" s="14" t="s">
        <v>11892</v>
      </c>
      <c r="E1835" s="14" t="s">
        <v>14</v>
      </c>
      <c r="F1835" s="14" t="s">
        <v>82294</v>
      </c>
      <c r="G1835" s="14" t="s">
        <v>80458</v>
      </c>
      <c r="H1835" s="14" t="s">
        <v>8686</v>
      </c>
      <c r="I1835" s="14" t="s">
        <v>29807</v>
      </c>
      <c r="J1835" s="14" t="s">
        <v>29808</v>
      </c>
      <c r="K1835" s="14" t="s">
        <v>82</v>
      </c>
      <c r="L1835" s="15" t="s">
        <v>82297</v>
      </c>
    </row>
    <row r="1836" spans="1:12" x14ac:dyDescent="0.35">
      <c r="A1836" s="10">
        <v>8445</v>
      </c>
      <c r="B1836" s="11" t="s">
        <v>2405</v>
      </c>
      <c r="C1836" s="11" t="s">
        <v>3224</v>
      </c>
      <c r="D1836" s="11" t="s">
        <v>29809</v>
      </c>
      <c r="E1836" s="11" t="s">
        <v>37</v>
      </c>
      <c r="F1836" s="11" t="s">
        <v>82294</v>
      </c>
      <c r="G1836" s="11" t="s">
        <v>7020</v>
      </c>
      <c r="H1836" s="11" t="s">
        <v>29810</v>
      </c>
      <c r="I1836" s="11" t="s">
        <v>29811</v>
      </c>
      <c r="J1836" s="11" t="s">
        <v>29812</v>
      </c>
      <c r="K1836" s="11" t="s">
        <v>42</v>
      </c>
      <c r="L1836" s="12" t="s">
        <v>82298</v>
      </c>
    </row>
    <row r="1837" spans="1:12" x14ac:dyDescent="0.35">
      <c r="A1837" s="13">
        <v>8446</v>
      </c>
      <c r="B1837" s="14" t="s">
        <v>2405</v>
      </c>
      <c r="C1837" s="14" t="s">
        <v>3224</v>
      </c>
      <c r="D1837" s="14" t="s">
        <v>29813</v>
      </c>
      <c r="E1837" s="14" t="s">
        <v>26</v>
      </c>
      <c r="F1837" s="14" t="s">
        <v>82294</v>
      </c>
      <c r="G1837" s="14" t="s">
        <v>80526</v>
      </c>
      <c r="H1837" s="14" t="s">
        <v>29814</v>
      </c>
      <c r="I1837" s="14" t="s">
        <v>29815</v>
      </c>
      <c r="J1837" s="14" t="s">
        <v>29816</v>
      </c>
      <c r="K1837" s="14" t="s">
        <v>42</v>
      </c>
      <c r="L1837" s="15" t="s">
        <v>82299</v>
      </c>
    </row>
    <row r="1838" spans="1:12" x14ac:dyDescent="0.35">
      <c r="A1838" s="10">
        <v>8447</v>
      </c>
      <c r="B1838" s="11" t="s">
        <v>2405</v>
      </c>
      <c r="C1838" s="11" t="s">
        <v>3224</v>
      </c>
      <c r="D1838" s="11" t="s">
        <v>29817</v>
      </c>
      <c r="E1838" s="11" t="s">
        <v>14</v>
      </c>
      <c r="F1838" s="11" t="s">
        <v>82294</v>
      </c>
      <c r="G1838" s="11" t="s">
        <v>3397</v>
      </c>
      <c r="H1838" s="11" t="s">
        <v>3977</v>
      </c>
      <c r="I1838" s="11" t="s">
        <v>2200</v>
      </c>
      <c r="J1838" s="11" t="s">
        <v>8259</v>
      </c>
      <c r="K1838" s="11" t="s">
        <v>19</v>
      </c>
      <c r="L1838" s="12" t="s">
        <v>82300</v>
      </c>
    </row>
    <row r="1839" spans="1:12" x14ac:dyDescent="0.35">
      <c r="A1839" s="13">
        <v>8448</v>
      </c>
      <c r="B1839" s="14" t="s">
        <v>2405</v>
      </c>
      <c r="C1839" s="14" t="s">
        <v>3224</v>
      </c>
      <c r="D1839" s="14" t="s">
        <v>16047</v>
      </c>
      <c r="E1839" s="14" t="s">
        <v>37</v>
      </c>
      <c r="F1839" s="14" t="s">
        <v>82294</v>
      </c>
      <c r="G1839" s="14" t="s">
        <v>80771</v>
      </c>
      <c r="H1839" s="14" t="s">
        <v>29818</v>
      </c>
      <c r="I1839" s="14" t="s">
        <v>5426</v>
      </c>
      <c r="J1839" s="14" t="s">
        <v>14398</v>
      </c>
      <c r="K1839" s="14" t="s">
        <v>82</v>
      </c>
      <c r="L1839" s="15" t="s">
        <v>82301</v>
      </c>
    </row>
    <row r="1840" spans="1:12" x14ac:dyDescent="0.35">
      <c r="A1840" s="10">
        <v>8449</v>
      </c>
      <c r="B1840" s="11" t="s">
        <v>2405</v>
      </c>
      <c r="C1840" s="11" t="s">
        <v>3224</v>
      </c>
      <c r="D1840" s="11" t="s">
        <v>29819</v>
      </c>
      <c r="E1840" s="11" t="s">
        <v>14</v>
      </c>
      <c r="F1840" s="11" t="s">
        <v>82294</v>
      </c>
      <c r="G1840" s="11" t="s">
        <v>80184</v>
      </c>
      <c r="H1840" s="11" t="s">
        <v>29820</v>
      </c>
      <c r="I1840" s="11" t="s">
        <v>29821</v>
      </c>
      <c r="J1840" s="11" t="s">
        <v>29822</v>
      </c>
      <c r="K1840" s="11" t="s">
        <v>82</v>
      </c>
      <c r="L1840" s="12" t="s">
        <v>82302</v>
      </c>
    </row>
    <row r="1841" spans="1:12" x14ac:dyDescent="0.35">
      <c r="A1841" s="13">
        <v>8450</v>
      </c>
      <c r="B1841" s="14" t="s">
        <v>2405</v>
      </c>
      <c r="C1841" s="14" t="s">
        <v>3224</v>
      </c>
      <c r="D1841" s="14" t="s">
        <v>29823</v>
      </c>
      <c r="E1841" s="14" t="s">
        <v>26</v>
      </c>
      <c r="F1841" s="14" t="s">
        <v>82294</v>
      </c>
      <c r="G1841" s="14" t="s">
        <v>3504</v>
      </c>
      <c r="H1841" s="14" t="s">
        <v>29824</v>
      </c>
      <c r="I1841" s="14" t="s">
        <v>29825</v>
      </c>
      <c r="J1841" s="14" t="s">
        <v>3203</v>
      </c>
      <c r="K1841" s="14" t="s">
        <v>42</v>
      </c>
      <c r="L1841" s="15" t="s">
        <v>82303</v>
      </c>
    </row>
    <row r="1842" spans="1:12" x14ac:dyDescent="0.35">
      <c r="A1842" s="10">
        <v>8451</v>
      </c>
      <c r="B1842" s="11" t="s">
        <v>2405</v>
      </c>
      <c r="C1842" s="11" t="s">
        <v>3224</v>
      </c>
      <c r="D1842" s="11" t="s">
        <v>29826</v>
      </c>
      <c r="E1842" s="11" t="s">
        <v>26</v>
      </c>
      <c r="F1842" s="11" t="s">
        <v>82294</v>
      </c>
      <c r="G1842" s="11" t="s">
        <v>80625</v>
      </c>
      <c r="H1842" s="11" t="s">
        <v>29827</v>
      </c>
      <c r="I1842" s="11" t="s">
        <v>29828</v>
      </c>
      <c r="J1842" s="11" t="s">
        <v>29829</v>
      </c>
      <c r="K1842" s="11" t="s">
        <v>42</v>
      </c>
      <c r="L1842" s="12" t="s">
        <v>82304</v>
      </c>
    </row>
    <row r="1843" spans="1:12" x14ac:dyDescent="0.35">
      <c r="A1843" s="13">
        <v>8452</v>
      </c>
      <c r="B1843" s="14" t="s">
        <v>2405</v>
      </c>
      <c r="C1843" s="14" t="s">
        <v>3224</v>
      </c>
      <c r="D1843" s="14" t="s">
        <v>29830</v>
      </c>
      <c r="E1843" s="14" t="s">
        <v>14</v>
      </c>
      <c r="F1843" s="14" t="s">
        <v>82294</v>
      </c>
      <c r="G1843" s="14" t="s">
        <v>876</v>
      </c>
      <c r="H1843" s="14" t="s">
        <v>29831</v>
      </c>
      <c r="I1843" s="14" t="s">
        <v>1856</v>
      </c>
      <c r="J1843" s="14" t="s">
        <v>207</v>
      </c>
      <c r="K1843" s="14" t="s">
        <v>42</v>
      </c>
      <c r="L1843" s="15" t="s">
        <v>82305</v>
      </c>
    </row>
    <row r="1844" spans="1:12" x14ac:dyDescent="0.35">
      <c r="A1844" s="10">
        <v>8453</v>
      </c>
      <c r="B1844" s="11" t="s">
        <v>2405</v>
      </c>
      <c r="C1844" s="11" t="s">
        <v>3224</v>
      </c>
      <c r="D1844" s="11" t="s">
        <v>29832</v>
      </c>
      <c r="E1844" s="11" t="s">
        <v>37</v>
      </c>
      <c r="F1844" s="11" t="s">
        <v>82294</v>
      </c>
      <c r="G1844" s="11" t="s">
        <v>80968</v>
      </c>
      <c r="H1844" s="11" t="s">
        <v>29833</v>
      </c>
      <c r="I1844" s="11" t="s">
        <v>29834</v>
      </c>
      <c r="J1844" s="11" t="s">
        <v>29835</v>
      </c>
      <c r="K1844" s="11" t="s">
        <v>42</v>
      </c>
      <c r="L1844" s="12" t="s">
        <v>82306</v>
      </c>
    </row>
    <row r="1845" spans="1:12" x14ac:dyDescent="0.35">
      <c r="A1845" s="13">
        <v>8454</v>
      </c>
      <c r="B1845" s="14" t="s">
        <v>2405</v>
      </c>
      <c r="C1845" s="14" t="s">
        <v>3224</v>
      </c>
      <c r="D1845" s="14" t="s">
        <v>29836</v>
      </c>
      <c r="E1845" s="14" t="s">
        <v>14</v>
      </c>
      <c r="F1845" s="14" t="s">
        <v>82294</v>
      </c>
      <c r="G1845" s="14" t="s">
        <v>830</v>
      </c>
      <c r="H1845" s="14" t="s">
        <v>29837</v>
      </c>
      <c r="I1845" s="14" t="s">
        <v>29838</v>
      </c>
      <c r="J1845" s="14" t="s">
        <v>29839</v>
      </c>
      <c r="K1845" s="14" t="s">
        <v>42</v>
      </c>
      <c r="L1845" s="15" t="s">
        <v>82307</v>
      </c>
    </row>
    <row r="1846" spans="1:12" x14ac:dyDescent="0.35">
      <c r="A1846" s="10">
        <v>8455</v>
      </c>
      <c r="B1846" s="11" t="s">
        <v>2405</v>
      </c>
      <c r="C1846" s="11" t="s">
        <v>3224</v>
      </c>
      <c r="D1846" s="11" t="s">
        <v>29840</v>
      </c>
      <c r="E1846" s="11" t="s">
        <v>14</v>
      </c>
      <c r="F1846" s="11" t="s">
        <v>82294</v>
      </c>
      <c r="G1846" s="11" t="s">
        <v>80625</v>
      </c>
      <c r="H1846" s="11" t="s">
        <v>27855</v>
      </c>
      <c r="I1846" s="11" t="s">
        <v>734</v>
      </c>
      <c r="J1846" s="11" t="s">
        <v>188</v>
      </c>
      <c r="K1846" s="11" t="s">
        <v>42</v>
      </c>
      <c r="L1846" s="12" t="s">
        <v>82308</v>
      </c>
    </row>
    <row r="1847" spans="1:12" x14ac:dyDescent="0.35">
      <c r="A1847" s="13">
        <v>8458</v>
      </c>
      <c r="B1847" s="14" t="s">
        <v>2405</v>
      </c>
      <c r="C1847" s="14" t="s">
        <v>8536</v>
      </c>
      <c r="D1847" s="14" t="s">
        <v>29848</v>
      </c>
      <c r="E1847" s="14" t="s">
        <v>26</v>
      </c>
      <c r="F1847" s="14" t="s">
        <v>82294</v>
      </c>
      <c r="G1847" s="14" t="s">
        <v>80335</v>
      </c>
      <c r="H1847" s="14" t="s">
        <v>29849</v>
      </c>
      <c r="I1847" s="14" t="s">
        <v>29850</v>
      </c>
      <c r="J1847" s="14" t="s">
        <v>29851</v>
      </c>
      <c r="K1847" s="14" t="s">
        <v>42</v>
      </c>
      <c r="L1847" s="15" t="s">
        <v>82309</v>
      </c>
    </row>
    <row r="1848" spans="1:12" x14ac:dyDescent="0.35">
      <c r="A1848" s="10">
        <v>8459</v>
      </c>
      <c r="B1848" s="11" t="s">
        <v>2405</v>
      </c>
      <c r="C1848" s="11" t="s">
        <v>5320</v>
      </c>
      <c r="D1848" s="11" t="s">
        <v>29852</v>
      </c>
      <c r="E1848" s="11" t="s">
        <v>14</v>
      </c>
      <c r="F1848" s="11" t="s">
        <v>82294</v>
      </c>
      <c r="G1848" s="11" t="s">
        <v>209</v>
      </c>
      <c r="H1848" s="11" t="s">
        <v>29853</v>
      </c>
      <c r="I1848" s="11" t="s">
        <v>29854</v>
      </c>
      <c r="J1848" s="11" t="s">
        <v>19099</v>
      </c>
      <c r="K1848" s="11" t="s">
        <v>19</v>
      </c>
      <c r="L1848" s="12" t="s">
        <v>82310</v>
      </c>
    </row>
    <row r="1849" spans="1:12" x14ac:dyDescent="0.35">
      <c r="A1849" s="13">
        <v>8470</v>
      </c>
      <c r="B1849" s="14" t="s">
        <v>2405</v>
      </c>
      <c r="C1849" s="14" t="s">
        <v>4125</v>
      </c>
      <c r="D1849" s="14" t="s">
        <v>29887</v>
      </c>
      <c r="E1849" s="14" t="s">
        <v>14</v>
      </c>
      <c r="F1849" s="14" t="s">
        <v>82294</v>
      </c>
      <c r="G1849" s="14" t="s">
        <v>235</v>
      </c>
      <c r="H1849" s="14" t="s">
        <v>29888</v>
      </c>
      <c r="I1849" s="14" t="s">
        <v>29889</v>
      </c>
      <c r="J1849" s="14" t="s">
        <v>29890</v>
      </c>
      <c r="K1849" s="14" t="s">
        <v>82</v>
      </c>
      <c r="L1849" s="15" t="s">
        <v>82311</v>
      </c>
    </row>
    <row r="1850" spans="1:12" x14ac:dyDescent="0.35">
      <c r="A1850" s="10">
        <v>8471</v>
      </c>
      <c r="B1850" s="11" t="s">
        <v>2405</v>
      </c>
      <c r="C1850" s="11" t="s">
        <v>4125</v>
      </c>
      <c r="D1850" s="11" t="s">
        <v>29891</v>
      </c>
      <c r="E1850" s="11" t="s">
        <v>26</v>
      </c>
      <c r="F1850" s="11" t="s">
        <v>82294</v>
      </c>
      <c r="G1850" s="11" t="s">
        <v>80786</v>
      </c>
      <c r="H1850" s="11" t="s">
        <v>29892</v>
      </c>
      <c r="I1850" s="11" t="s">
        <v>29893</v>
      </c>
      <c r="J1850" s="11" t="s">
        <v>27566</v>
      </c>
      <c r="K1850" s="11" t="s">
        <v>82</v>
      </c>
      <c r="L1850" s="12" t="s">
        <v>82312</v>
      </c>
    </row>
    <row r="1851" spans="1:12" x14ac:dyDescent="0.35">
      <c r="A1851" s="13">
        <v>8472</v>
      </c>
      <c r="B1851" s="14" t="s">
        <v>2405</v>
      </c>
      <c r="C1851" s="14" t="s">
        <v>3068</v>
      </c>
      <c r="D1851" s="14" t="s">
        <v>29894</v>
      </c>
      <c r="E1851" s="14" t="s">
        <v>37</v>
      </c>
      <c r="F1851" s="14" t="s">
        <v>82294</v>
      </c>
      <c r="G1851" s="14" t="s">
        <v>82227</v>
      </c>
      <c r="H1851" s="14" t="s">
        <v>2850</v>
      </c>
      <c r="I1851" s="14" t="s">
        <v>29895</v>
      </c>
      <c r="J1851" s="14" t="s">
        <v>29896</v>
      </c>
      <c r="K1851" s="14" t="s">
        <v>42</v>
      </c>
      <c r="L1851" s="15" t="s">
        <v>82313</v>
      </c>
    </row>
    <row r="1852" spans="1:12" x14ac:dyDescent="0.35">
      <c r="A1852" s="10">
        <v>8474</v>
      </c>
      <c r="B1852" s="11" t="s">
        <v>2405</v>
      </c>
      <c r="C1852" s="11" t="s">
        <v>3015</v>
      </c>
      <c r="D1852" s="11" t="s">
        <v>29901</v>
      </c>
      <c r="E1852" s="11" t="s">
        <v>26</v>
      </c>
      <c r="F1852" s="11" t="s">
        <v>82294</v>
      </c>
      <c r="G1852" s="11" t="s">
        <v>80138</v>
      </c>
      <c r="H1852" s="11" t="s">
        <v>29902</v>
      </c>
      <c r="I1852" s="11" t="s">
        <v>29903</v>
      </c>
      <c r="J1852" s="11" t="s">
        <v>29904</v>
      </c>
      <c r="K1852" s="11" t="s">
        <v>19</v>
      </c>
      <c r="L1852" s="12" t="s">
        <v>82314</v>
      </c>
    </row>
    <row r="1853" spans="1:12" x14ac:dyDescent="0.35">
      <c r="A1853" s="13">
        <v>8475</v>
      </c>
      <c r="B1853" s="14" t="s">
        <v>2405</v>
      </c>
      <c r="C1853" s="14" t="s">
        <v>3015</v>
      </c>
      <c r="D1853" s="14" t="s">
        <v>29905</v>
      </c>
      <c r="E1853" s="14" t="s">
        <v>14</v>
      </c>
      <c r="F1853" s="14" t="s">
        <v>82294</v>
      </c>
      <c r="G1853" s="14" t="s">
        <v>3134</v>
      </c>
      <c r="H1853" s="14" t="s">
        <v>29906</v>
      </c>
      <c r="I1853" s="14" t="s">
        <v>29907</v>
      </c>
      <c r="J1853" s="14" t="s">
        <v>29908</v>
      </c>
      <c r="K1853" s="14" t="s">
        <v>19</v>
      </c>
      <c r="L1853" s="15" t="s">
        <v>82315</v>
      </c>
    </row>
    <row r="1854" spans="1:12" x14ac:dyDescent="0.35">
      <c r="A1854" s="10">
        <v>8476</v>
      </c>
      <c r="B1854" s="11" t="s">
        <v>2405</v>
      </c>
      <c r="C1854" s="11" t="s">
        <v>5760</v>
      </c>
      <c r="D1854" s="11" t="s">
        <v>29909</v>
      </c>
      <c r="E1854" s="11" t="s">
        <v>14</v>
      </c>
      <c r="F1854" s="11" t="s">
        <v>82294</v>
      </c>
      <c r="G1854" s="11" t="s">
        <v>3240</v>
      </c>
      <c r="H1854" s="11" t="s">
        <v>29910</v>
      </c>
      <c r="I1854" s="11" t="s">
        <v>29911</v>
      </c>
      <c r="J1854" s="11" t="s">
        <v>2384</v>
      </c>
      <c r="K1854" s="11" t="s">
        <v>42</v>
      </c>
      <c r="L1854" s="12" t="s">
        <v>82316</v>
      </c>
    </row>
    <row r="1855" spans="1:12" x14ac:dyDescent="0.35">
      <c r="A1855" s="13">
        <v>8478</v>
      </c>
      <c r="B1855" s="14" t="s">
        <v>2405</v>
      </c>
      <c r="C1855" s="14" t="s">
        <v>3673</v>
      </c>
      <c r="D1855" s="14" t="s">
        <v>29753</v>
      </c>
      <c r="E1855" s="14" t="s">
        <v>14</v>
      </c>
      <c r="F1855" s="14" t="s">
        <v>82294</v>
      </c>
      <c r="G1855" s="14" t="s">
        <v>80597</v>
      </c>
      <c r="H1855" s="14" t="s">
        <v>29915</v>
      </c>
      <c r="I1855" s="14" t="s">
        <v>29650</v>
      </c>
      <c r="J1855" s="14" t="s">
        <v>7958</v>
      </c>
      <c r="K1855" s="14" t="s">
        <v>19</v>
      </c>
      <c r="L1855" s="15" t="s">
        <v>82317</v>
      </c>
    </row>
    <row r="1856" spans="1:12" x14ac:dyDescent="0.35">
      <c r="A1856" s="10">
        <v>8483</v>
      </c>
      <c r="B1856" s="11" t="s">
        <v>2405</v>
      </c>
      <c r="C1856" s="11" t="s">
        <v>18307</v>
      </c>
      <c r="D1856" s="11" t="s">
        <v>29927</v>
      </c>
      <c r="E1856" s="11" t="s">
        <v>14</v>
      </c>
      <c r="F1856" s="11" t="s">
        <v>82294</v>
      </c>
      <c r="G1856" s="11" t="s">
        <v>953</v>
      </c>
      <c r="H1856" s="11" t="s">
        <v>10511</v>
      </c>
      <c r="I1856" s="11" t="s">
        <v>6555</v>
      </c>
      <c r="J1856" s="11" t="s">
        <v>2415</v>
      </c>
      <c r="K1856" s="11" t="s">
        <v>42</v>
      </c>
      <c r="L1856" s="12" t="s">
        <v>82318</v>
      </c>
    </row>
    <row r="1857" spans="1:12" x14ac:dyDescent="0.35">
      <c r="A1857" s="13">
        <v>8487</v>
      </c>
      <c r="B1857" s="14" t="s">
        <v>2405</v>
      </c>
      <c r="C1857" s="14" t="s">
        <v>4511</v>
      </c>
      <c r="D1857" s="14" t="s">
        <v>29934</v>
      </c>
      <c r="E1857" s="14" t="s">
        <v>26</v>
      </c>
      <c r="F1857" s="14" t="s">
        <v>82294</v>
      </c>
      <c r="G1857" s="14" t="s">
        <v>876</v>
      </c>
      <c r="H1857" s="14" t="s">
        <v>29935</v>
      </c>
      <c r="I1857" s="14" t="s">
        <v>29936</v>
      </c>
      <c r="J1857" s="14" t="s">
        <v>29937</v>
      </c>
      <c r="K1857" s="14" t="s">
        <v>42</v>
      </c>
      <c r="L1857" s="15" t="s">
        <v>82319</v>
      </c>
    </row>
    <row r="1858" spans="1:12" x14ac:dyDescent="0.35">
      <c r="A1858" s="10">
        <v>8488</v>
      </c>
      <c r="B1858" s="11" t="s">
        <v>2405</v>
      </c>
      <c r="C1858" s="11" t="s">
        <v>4511</v>
      </c>
      <c r="D1858" s="11" t="s">
        <v>29938</v>
      </c>
      <c r="E1858" s="11" t="s">
        <v>14</v>
      </c>
      <c r="F1858" s="11" t="s">
        <v>82294</v>
      </c>
      <c r="G1858" s="11" t="s">
        <v>138</v>
      </c>
      <c r="H1858" s="11" t="s">
        <v>29939</v>
      </c>
      <c r="I1858" s="11" t="s">
        <v>29940</v>
      </c>
      <c r="J1858" s="11" t="s">
        <v>29941</v>
      </c>
      <c r="K1858" s="11" t="s">
        <v>42</v>
      </c>
      <c r="L1858" s="12" t="s">
        <v>82320</v>
      </c>
    </row>
    <row r="1859" spans="1:12" x14ac:dyDescent="0.35">
      <c r="A1859" s="13">
        <v>8489</v>
      </c>
      <c r="B1859" s="14" t="s">
        <v>2405</v>
      </c>
      <c r="C1859" s="14" t="s">
        <v>4511</v>
      </c>
      <c r="D1859" s="14" t="s">
        <v>29942</v>
      </c>
      <c r="E1859" s="14" t="s">
        <v>26</v>
      </c>
      <c r="F1859" s="14" t="s">
        <v>82294</v>
      </c>
      <c r="G1859" s="14" t="s">
        <v>80287</v>
      </c>
      <c r="H1859" s="14" t="s">
        <v>29943</v>
      </c>
      <c r="I1859" s="14" t="s">
        <v>29944</v>
      </c>
      <c r="J1859" s="14" t="s">
        <v>29945</v>
      </c>
      <c r="K1859" s="14" t="s">
        <v>42</v>
      </c>
      <c r="L1859" s="15" t="s">
        <v>82321</v>
      </c>
    </row>
    <row r="1860" spans="1:12" x14ac:dyDescent="0.35">
      <c r="A1860" s="10">
        <v>8494</v>
      </c>
      <c r="B1860" s="11" t="s">
        <v>2405</v>
      </c>
      <c r="C1860" s="11" t="s">
        <v>3355</v>
      </c>
      <c r="D1860" s="11" t="s">
        <v>29961</v>
      </c>
      <c r="E1860" s="11" t="s">
        <v>37</v>
      </c>
      <c r="F1860" s="11" t="s">
        <v>82294</v>
      </c>
      <c r="G1860" s="11" t="s">
        <v>754</v>
      </c>
      <c r="H1860" s="11" t="s">
        <v>29962</v>
      </c>
      <c r="I1860" s="11" t="s">
        <v>29963</v>
      </c>
      <c r="J1860" s="11" t="s">
        <v>29964</v>
      </c>
      <c r="K1860" s="11" t="s">
        <v>19</v>
      </c>
      <c r="L1860" s="12" t="s">
        <v>82322</v>
      </c>
    </row>
    <row r="1861" spans="1:12" x14ac:dyDescent="0.35">
      <c r="A1861" s="13">
        <v>8497</v>
      </c>
      <c r="B1861" s="14" t="s">
        <v>2405</v>
      </c>
      <c r="C1861" s="14" t="s">
        <v>4288</v>
      </c>
      <c r="D1861" s="14" t="s">
        <v>29973</v>
      </c>
      <c r="E1861" s="14" t="s">
        <v>26</v>
      </c>
      <c r="F1861" s="14" t="s">
        <v>82294</v>
      </c>
      <c r="G1861" s="14" t="s">
        <v>81574</v>
      </c>
      <c r="H1861" s="14" t="s">
        <v>29974</v>
      </c>
      <c r="I1861" s="14" t="s">
        <v>29975</v>
      </c>
      <c r="J1861" s="14" t="s">
        <v>29976</v>
      </c>
      <c r="K1861" s="14" t="s">
        <v>42</v>
      </c>
      <c r="L1861" s="15" t="s">
        <v>82323</v>
      </c>
    </row>
    <row r="1862" spans="1:12" x14ac:dyDescent="0.35">
      <c r="A1862" s="10">
        <v>8498</v>
      </c>
      <c r="B1862" s="11" t="s">
        <v>2405</v>
      </c>
      <c r="C1862" s="11" t="s">
        <v>4288</v>
      </c>
      <c r="D1862" s="11" t="s">
        <v>29977</v>
      </c>
      <c r="E1862" s="11" t="s">
        <v>26</v>
      </c>
      <c r="F1862" s="11" t="s">
        <v>82294</v>
      </c>
      <c r="G1862" s="11" t="s">
        <v>80792</v>
      </c>
      <c r="H1862" s="11" t="s">
        <v>29978</v>
      </c>
      <c r="I1862" s="11" t="s">
        <v>202</v>
      </c>
      <c r="J1862" s="11" t="s">
        <v>546</v>
      </c>
      <c r="K1862" s="11" t="s">
        <v>82</v>
      </c>
      <c r="L1862" s="12" t="s">
        <v>82324</v>
      </c>
    </row>
    <row r="1863" spans="1:12" x14ac:dyDescent="0.35">
      <c r="A1863" s="13">
        <v>8537</v>
      </c>
      <c r="B1863" s="14" t="s">
        <v>2405</v>
      </c>
      <c r="C1863" s="14" t="s">
        <v>6998</v>
      </c>
      <c r="D1863" s="14" t="s">
        <v>30099</v>
      </c>
      <c r="E1863" s="14" t="s">
        <v>14</v>
      </c>
      <c r="F1863" s="14" t="s">
        <v>82294</v>
      </c>
      <c r="G1863" s="14" t="s">
        <v>82325</v>
      </c>
      <c r="H1863" s="14" t="s">
        <v>30100</v>
      </c>
      <c r="I1863" s="14" t="s">
        <v>30101</v>
      </c>
      <c r="J1863" s="14" t="s">
        <v>30102</v>
      </c>
      <c r="K1863" s="14" t="s">
        <v>42</v>
      </c>
      <c r="L1863" s="15" t="s">
        <v>82326</v>
      </c>
    </row>
    <row r="1864" spans="1:12" x14ac:dyDescent="0.35">
      <c r="A1864" s="10">
        <v>8538</v>
      </c>
      <c r="B1864" s="11" t="s">
        <v>2405</v>
      </c>
      <c r="C1864" s="11" t="s">
        <v>6998</v>
      </c>
      <c r="D1864" s="11" t="s">
        <v>30103</v>
      </c>
      <c r="E1864" s="11" t="s">
        <v>14</v>
      </c>
      <c r="F1864" s="11" t="s">
        <v>82294</v>
      </c>
      <c r="G1864" s="11" t="s">
        <v>80241</v>
      </c>
      <c r="H1864" s="11" t="s">
        <v>30104</v>
      </c>
      <c r="I1864" s="11" t="s">
        <v>30105</v>
      </c>
      <c r="J1864" s="11" t="s">
        <v>30106</v>
      </c>
      <c r="K1864" s="11" t="s">
        <v>42</v>
      </c>
      <c r="L1864" s="12" t="s">
        <v>82327</v>
      </c>
    </row>
    <row r="1865" spans="1:12" x14ac:dyDescent="0.35">
      <c r="A1865" s="13">
        <v>8539</v>
      </c>
      <c r="B1865" s="14" t="s">
        <v>2405</v>
      </c>
      <c r="C1865" s="14" t="s">
        <v>6998</v>
      </c>
      <c r="D1865" s="14" t="s">
        <v>30107</v>
      </c>
      <c r="E1865" s="14" t="s">
        <v>14</v>
      </c>
      <c r="F1865" s="14" t="s">
        <v>82294</v>
      </c>
      <c r="G1865" s="14" t="s">
        <v>81657</v>
      </c>
      <c r="H1865" s="14" t="s">
        <v>30108</v>
      </c>
      <c r="I1865" s="14" t="s">
        <v>30109</v>
      </c>
      <c r="J1865" s="14" t="s">
        <v>20426</v>
      </c>
      <c r="K1865" s="14" t="s">
        <v>42</v>
      </c>
      <c r="L1865" s="15" t="s">
        <v>82328</v>
      </c>
    </row>
    <row r="1866" spans="1:12" x14ac:dyDescent="0.35">
      <c r="A1866" s="10">
        <v>8540</v>
      </c>
      <c r="B1866" s="11" t="s">
        <v>2405</v>
      </c>
      <c r="C1866" s="11" t="s">
        <v>6998</v>
      </c>
      <c r="D1866" s="11" t="s">
        <v>30110</v>
      </c>
      <c r="E1866" s="11" t="s">
        <v>14</v>
      </c>
      <c r="F1866" s="11" t="s">
        <v>82294</v>
      </c>
      <c r="G1866" s="11" t="s">
        <v>80541</v>
      </c>
      <c r="H1866" s="11" t="s">
        <v>30111</v>
      </c>
      <c r="I1866" s="11" t="s">
        <v>30112</v>
      </c>
      <c r="J1866" s="11" t="s">
        <v>13951</v>
      </c>
      <c r="K1866" s="11" t="s">
        <v>42</v>
      </c>
      <c r="L1866" s="12" t="s">
        <v>82329</v>
      </c>
    </row>
    <row r="1867" spans="1:12" x14ac:dyDescent="0.35">
      <c r="A1867" s="13">
        <v>8541</v>
      </c>
      <c r="B1867" s="14" t="s">
        <v>2405</v>
      </c>
      <c r="C1867" s="14" t="s">
        <v>6998</v>
      </c>
      <c r="D1867" s="14" t="s">
        <v>30113</v>
      </c>
      <c r="E1867" s="14" t="s">
        <v>14</v>
      </c>
      <c r="F1867" s="14" t="s">
        <v>82294</v>
      </c>
      <c r="G1867" s="14" t="s">
        <v>80447</v>
      </c>
      <c r="H1867" s="14" t="s">
        <v>30114</v>
      </c>
      <c r="I1867" s="14" t="s">
        <v>30115</v>
      </c>
      <c r="J1867" s="14" t="s">
        <v>30116</v>
      </c>
      <c r="K1867" s="14" t="s">
        <v>19</v>
      </c>
      <c r="L1867" s="15" t="s">
        <v>82330</v>
      </c>
    </row>
    <row r="1868" spans="1:12" x14ac:dyDescent="0.35">
      <c r="A1868" s="10">
        <v>8556</v>
      </c>
      <c r="B1868" s="11" t="s">
        <v>2405</v>
      </c>
      <c r="C1868" s="11" t="s">
        <v>2955</v>
      </c>
      <c r="D1868" s="11" t="s">
        <v>30159</v>
      </c>
      <c r="E1868" s="11" t="s">
        <v>37</v>
      </c>
      <c r="F1868" s="11" t="s">
        <v>82294</v>
      </c>
      <c r="G1868" s="11" t="s">
        <v>80184</v>
      </c>
      <c r="H1868" s="11" t="s">
        <v>30160</v>
      </c>
      <c r="I1868" s="11" t="s">
        <v>30161</v>
      </c>
      <c r="J1868" s="11" t="s">
        <v>30162</v>
      </c>
      <c r="K1868" s="11" t="s">
        <v>82</v>
      </c>
      <c r="L1868" s="12" t="s">
        <v>82331</v>
      </c>
    </row>
    <row r="1869" spans="1:12" x14ac:dyDescent="0.35">
      <c r="A1869" s="13">
        <v>8567</v>
      </c>
      <c r="B1869" s="14" t="s">
        <v>2405</v>
      </c>
      <c r="C1869" s="14" t="s">
        <v>2654</v>
      </c>
      <c r="D1869" s="14" t="s">
        <v>30195</v>
      </c>
      <c r="E1869" s="14" t="s">
        <v>37</v>
      </c>
      <c r="F1869" s="14" t="s">
        <v>82294</v>
      </c>
      <c r="G1869" s="14" t="s">
        <v>80447</v>
      </c>
      <c r="H1869" s="14" t="s">
        <v>30196</v>
      </c>
      <c r="I1869" s="14" t="s">
        <v>30197</v>
      </c>
      <c r="J1869" s="14" t="s">
        <v>30198</v>
      </c>
      <c r="K1869" s="14" t="s">
        <v>19</v>
      </c>
      <c r="L1869" s="15" t="s">
        <v>82332</v>
      </c>
    </row>
    <row r="1870" spans="1:12" x14ac:dyDescent="0.35">
      <c r="A1870" s="10">
        <v>8568</v>
      </c>
      <c r="B1870" s="11" t="s">
        <v>2405</v>
      </c>
      <c r="C1870" s="11" t="s">
        <v>5215</v>
      </c>
      <c r="D1870" s="11" t="s">
        <v>30199</v>
      </c>
      <c r="E1870" s="11" t="s">
        <v>14</v>
      </c>
      <c r="F1870" s="11" t="s">
        <v>82294</v>
      </c>
      <c r="G1870" s="11" t="s">
        <v>80301</v>
      </c>
      <c r="H1870" s="11" t="s">
        <v>30200</v>
      </c>
      <c r="I1870" s="11" t="s">
        <v>226</v>
      </c>
      <c r="J1870" s="11" t="s">
        <v>30201</v>
      </c>
      <c r="K1870" s="11" t="s">
        <v>42</v>
      </c>
      <c r="L1870" s="12" t="s">
        <v>82333</v>
      </c>
    </row>
    <row r="1871" spans="1:12" x14ac:dyDescent="0.35">
      <c r="A1871" s="13">
        <v>8569</v>
      </c>
      <c r="B1871" s="14" t="s">
        <v>2405</v>
      </c>
      <c r="C1871" s="14" t="s">
        <v>5215</v>
      </c>
      <c r="D1871" s="14" t="s">
        <v>30202</v>
      </c>
      <c r="E1871" s="14" t="s">
        <v>26</v>
      </c>
      <c r="F1871" s="14" t="s">
        <v>82294</v>
      </c>
      <c r="G1871" s="14" t="s">
        <v>80298</v>
      </c>
      <c r="H1871" s="14" t="s">
        <v>30203</v>
      </c>
      <c r="I1871" s="14" t="s">
        <v>30204</v>
      </c>
      <c r="J1871" s="14" t="s">
        <v>30205</v>
      </c>
      <c r="K1871" s="14" t="s">
        <v>82</v>
      </c>
      <c r="L1871" s="15" t="s">
        <v>82334</v>
      </c>
    </row>
    <row r="1872" spans="1:12" x14ac:dyDescent="0.35">
      <c r="A1872" s="10">
        <v>8570</v>
      </c>
      <c r="B1872" s="11" t="s">
        <v>2405</v>
      </c>
      <c r="C1872" s="11" t="s">
        <v>5215</v>
      </c>
      <c r="D1872" s="11" t="s">
        <v>30206</v>
      </c>
      <c r="E1872" s="11" t="s">
        <v>14</v>
      </c>
      <c r="F1872" s="11" t="s">
        <v>82294</v>
      </c>
      <c r="G1872" s="11" t="s">
        <v>209</v>
      </c>
      <c r="H1872" s="11" t="s">
        <v>4095</v>
      </c>
      <c r="I1872" s="11" t="s">
        <v>30207</v>
      </c>
      <c r="J1872" s="11" t="s">
        <v>8835</v>
      </c>
      <c r="K1872" s="11" t="s">
        <v>42</v>
      </c>
      <c r="L1872" s="12" t="s">
        <v>82335</v>
      </c>
    </row>
    <row r="1873" spans="1:12" x14ac:dyDescent="0.35">
      <c r="A1873" s="13">
        <v>8571</v>
      </c>
      <c r="B1873" s="14" t="s">
        <v>2405</v>
      </c>
      <c r="C1873" s="14" t="s">
        <v>5215</v>
      </c>
      <c r="D1873" s="14" t="s">
        <v>30208</v>
      </c>
      <c r="E1873" s="14" t="s">
        <v>26</v>
      </c>
      <c r="F1873" s="14" t="s">
        <v>82294</v>
      </c>
      <c r="G1873" s="14" t="s">
        <v>938</v>
      </c>
      <c r="H1873" s="14" t="s">
        <v>30209</v>
      </c>
      <c r="I1873" s="14" t="s">
        <v>30210</v>
      </c>
      <c r="J1873" s="14" t="s">
        <v>30211</v>
      </c>
      <c r="K1873" s="14" t="s">
        <v>42</v>
      </c>
      <c r="L1873" s="15" t="s">
        <v>82336</v>
      </c>
    </row>
    <row r="1874" spans="1:12" x14ac:dyDescent="0.35">
      <c r="A1874" s="10">
        <v>8587</v>
      </c>
      <c r="B1874" s="11" t="s">
        <v>2405</v>
      </c>
      <c r="C1874" s="11" t="s">
        <v>4765</v>
      </c>
      <c r="D1874" s="11" t="s">
        <v>30256</v>
      </c>
      <c r="E1874" s="11" t="s">
        <v>26</v>
      </c>
      <c r="F1874" s="11" t="s">
        <v>82294</v>
      </c>
      <c r="G1874" s="11" t="s">
        <v>13938</v>
      </c>
      <c r="H1874" s="11" t="s">
        <v>30257</v>
      </c>
      <c r="I1874" s="11" t="s">
        <v>2078</v>
      </c>
      <c r="J1874" s="11" t="s">
        <v>30258</v>
      </c>
      <c r="K1874" s="11" t="s">
        <v>42</v>
      </c>
      <c r="L1874" s="12" t="s">
        <v>82337</v>
      </c>
    </row>
    <row r="1875" spans="1:12" x14ac:dyDescent="0.35">
      <c r="A1875" s="13">
        <v>8589</v>
      </c>
      <c r="B1875" s="14" t="s">
        <v>2405</v>
      </c>
      <c r="C1875" s="14" t="s">
        <v>7514</v>
      </c>
      <c r="D1875" s="14" t="s">
        <v>30263</v>
      </c>
      <c r="E1875" s="14" t="s">
        <v>37</v>
      </c>
      <c r="F1875" s="14" t="s">
        <v>82294</v>
      </c>
      <c r="G1875" s="14" t="s">
        <v>8614</v>
      </c>
      <c r="H1875" s="14" t="s">
        <v>30264</v>
      </c>
      <c r="I1875" s="14" t="s">
        <v>30265</v>
      </c>
      <c r="J1875" s="14" t="s">
        <v>30266</v>
      </c>
      <c r="K1875" s="14" t="s">
        <v>82</v>
      </c>
      <c r="L1875" s="15" t="s">
        <v>82338</v>
      </c>
    </row>
    <row r="1876" spans="1:12" x14ac:dyDescent="0.35">
      <c r="A1876" s="10">
        <v>8590</v>
      </c>
      <c r="B1876" s="11" t="s">
        <v>2405</v>
      </c>
      <c r="C1876" s="11" t="s">
        <v>7514</v>
      </c>
      <c r="D1876" s="11" t="s">
        <v>30267</v>
      </c>
      <c r="E1876" s="11" t="s">
        <v>37</v>
      </c>
      <c r="F1876" s="11" t="s">
        <v>82294</v>
      </c>
      <c r="G1876" s="11" t="s">
        <v>80380</v>
      </c>
      <c r="H1876" s="11" t="s">
        <v>30268</v>
      </c>
      <c r="I1876" s="11" t="s">
        <v>30269</v>
      </c>
      <c r="J1876" s="11" t="s">
        <v>3331</v>
      </c>
      <c r="K1876" s="11" t="s">
        <v>42</v>
      </c>
      <c r="L1876" s="12" t="s">
        <v>82339</v>
      </c>
    </row>
    <row r="1877" spans="1:12" x14ac:dyDescent="0.35">
      <c r="A1877" s="13">
        <v>8598</v>
      </c>
      <c r="B1877" s="14" t="s">
        <v>2405</v>
      </c>
      <c r="C1877" s="14" t="s">
        <v>10923</v>
      </c>
      <c r="D1877" s="14" t="s">
        <v>30291</v>
      </c>
      <c r="E1877" s="14" t="s">
        <v>14</v>
      </c>
      <c r="F1877" s="14" t="s">
        <v>82294</v>
      </c>
      <c r="G1877" s="14" t="s">
        <v>80786</v>
      </c>
      <c r="H1877" s="14" t="s">
        <v>30292</v>
      </c>
      <c r="I1877" s="14" t="s">
        <v>30293</v>
      </c>
      <c r="J1877" s="14" t="s">
        <v>30294</v>
      </c>
      <c r="K1877" s="14" t="s">
        <v>82</v>
      </c>
      <c r="L1877" s="15" t="s">
        <v>82340</v>
      </c>
    </row>
    <row r="1878" spans="1:12" x14ac:dyDescent="0.35">
      <c r="A1878" s="10">
        <v>8599</v>
      </c>
      <c r="B1878" s="11" t="s">
        <v>2405</v>
      </c>
      <c r="C1878" s="11" t="s">
        <v>5056</v>
      </c>
      <c r="D1878" s="11" t="s">
        <v>30295</v>
      </c>
      <c r="E1878" s="11" t="s">
        <v>14</v>
      </c>
      <c r="F1878" s="11" t="s">
        <v>82294</v>
      </c>
      <c r="G1878" s="11" t="s">
        <v>38</v>
      </c>
      <c r="H1878" s="11" t="s">
        <v>30296</v>
      </c>
      <c r="I1878" s="11" t="s">
        <v>2013</v>
      </c>
      <c r="J1878" s="11" t="s">
        <v>3980</v>
      </c>
      <c r="K1878" s="11" t="s">
        <v>42</v>
      </c>
      <c r="L1878" s="12" t="s">
        <v>82341</v>
      </c>
    </row>
    <row r="1879" spans="1:12" x14ac:dyDescent="0.35">
      <c r="A1879" s="13">
        <v>8609</v>
      </c>
      <c r="B1879" s="14" t="s">
        <v>2405</v>
      </c>
      <c r="C1879" s="14" t="s">
        <v>8351</v>
      </c>
      <c r="D1879" s="14" t="s">
        <v>30329</v>
      </c>
      <c r="E1879" s="14" t="s">
        <v>14</v>
      </c>
      <c r="F1879" s="14" t="s">
        <v>82294</v>
      </c>
      <c r="G1879" s="14" t="s">
        <v>3444</v>
      </c>
      <c r="H1879" s="14" t="s">
        <v>30330</v>
      </c>
      <c r="I1879" s="14" t="s">
        <v>30331</v>
      </c>
      <c r="J1879" s="14" t="s">
        <v>30332</v>
      </c>
      <c r="K1879" s="14" t="s">
        <v>42</v>
      </c>
      <c r="L1879" s="15" t="s">
        <v>82342</v>
      </c>
    </row>
    <row r="1880" spans="1:12" x14ac:dyDescent="0.35">
      <c r="A1880" s="10">
        <v>8612</v>
      </c>
      <c r="B1880" s="11" t="s">
        <v>2405</v>
      </c>
      <c r="C1880" s="11" t="s">
        <v>6183</v>
      </c>
      <c r="D1880" s="11" t="s">
        <v>30340</v>
      </c>
      <c r="E1880" s="11" t="s">
        <v>14</v>
      </c>
      <c r="F1880" s="11" t="s">
        <v>82294</v>
      </c>
      <c r="G1880" s="11" t="s">
        <v>953</v>
      </c>
      <c r="H1880" s="11" t="s">
        <v>30341</v>
      </c>
      <c r="I1880" s="11" t="s">
        <v>30342</v>
      </c>
      <c r="J1880" s="11" t="s">
        <v>30343</v>
      </c>
      <c r="K1880" s="11" t="s">
        <v>42</v>
      </c>
      <c r="L1880" s="12" t="s">
        <v>82343</v>
      </c>
    </row>
    <row r="1881" spans="1:12" x14ac:dyDescent="0.35">
      <c r="A1881" s="13">
        <v>8616</v>
      </c>
      <c r="B1881" s="14" t="s">
        <v>2405</v>
      </c>
      <c r="C1881" s="14" t="s">
        <v>6656</v>
      </c>
      <c r="D1881" s="14" t="s">
        <v>30353</v>
      </c>
      <c r="E1881" s="14" t="s">
        <v>14</v>
      </c>
      <c r="F1881" s="14" t="s">
        <v>82294</v>
      </c>
      <c r="G1881" s="14" t="s">
        <v>80335</v>
      </c>
      <c r="H1881" s="14" t="s">
        <v>30354</v>
      </c>
      <c r="I1881" s="14" t="s">
        <v>30355</v>
      </c>
      <c r="J1881" s="14" t="s">
        <v>30356</v>
      </c>
      <c r="K1881" s="14" t="s">
        <v>42</v>
      </c>
      <c r="L1881" s="15" t="s">
        <v>82344</v>
      </c>
    </row>
    <row r="1882" spans="1:12" x14ac:dyDescent="0.35">
      <c r="A1882" s="10">
        <v>8617</v>
      </c>
      <c r="B1882" s="11" t="s">
        <v>2405</v>
      </c>
      <c r="C1882" s="11" t="s">
        <v>6656</v>
      </c>
      <c r="D1882" s="11" t="s">
        <v>30357</v>
      </c>
      <c r="E1882" s="11" t="s">
        <v>26</v>
      </c>
      <c r="F1882" s="11" t="s">
        <v>82294</v>
      </c>
      <c r="G1882" s="11" t="s">
        <v>3444</v>
      </c>
      <c r="H1882" s="11" t="s">
        <v>22620</v>
      </c>
      <c r="I1882" s="11" t="s">
        <v>30358</v>
      </c>
      <c r="J1882" s="11" t="s">
        <v>11855</v>
      </c>
      <c r="K1882" s="11" t="s">
        <v>42</v>
      </c>
      <c r="L1882" s="12" t="s">
        <v>82345</v>
      </c>
    </row>
    <row r="1883" spans="1:12" x14ac:dyDescent="0.35">
      <c r="A1883" s="13">
        <v>8620</v>
      </c>
      <c r="B1883" s="14" t="s">
        <v>2405</v>
      </c>
      <c r="C1883" s="14" t="s">
        <v>4228</v>
      </c>
      <c r="D1883" s="14" t="s">
        <v>30365</v>
      </c>
      <c r="E1883" s="14" t="s">
        <v>14</v>
      </c>
      <c r="F1883" s="14" t="s">
        <v>82294</v>
      </c>
      <c r="G1883" s="14" t="s">
        <v>80447</v>
      </c>
      <c r="H1883" s="14" t="s">
        <v>30366</v>
      </c>
      <c r="I1883" s="14" t="s">
        <v>30367</v>
      </c>
      <c r="J1883" s="14" t="s">
        <v>30368</v>
      </c>
      <c r="K1883" s="14" t="s">
        <v>42</v>
      </c>
      <c r="L1883" s="15" t="s">
        <v>82346</v>
      </c>
    </row>
    <row r="1884" spans="1:12" x14ac:dyDescent="0.35">
      <c r="A1884" s="10">
        <v>8621</v>
      </c>
      <c r="B1884" s="11" t="s">
        <v>2405</v>
      </c>
      <c r="C1884" s="11" t="s">
        <v>4228</v>
      </c>
      <c r="D1884" s="11" t="s">
        <v>30369</v>
      </c>
      <c r="E1884" s="11" t="s">
        <v>26</v>
      </c>
      <c r="F1884" s="11" t="s">
        <v>82294</v>
      </c>
      <c r="G1884" s="11" t="s">
        <v>80184</v>
      </c>
      <c r="H1884" s="11" t="s">
        <v>30370</v>
      </c>
      <c r="I1884" s="11" t="s">
        <v>30371</v>
      </c>
      <c r="J1884" s="11" t="s">
        <v>30372</v>
      </c>
      <c r="K1884" s="11" t="s">
        <v>82</v>
      </c>
      <c r="L1884" s="12" t="s">
        <v>82347</v>
      </c>
    </row>
    <row r="1885" spans="1:12" x14ac:dyDescent="0.35">
      <c r="A1885" s="13">
        <v>8623</v>
      </c>
      <c r="B1885" s="14" t="s">
        <v>2405</v>
      </c>
      <c r="C1885" s="14" t="s">
        <v>4240</v>
      </c>
      <c r="D1885" s="14" t="s">
        <v>30378</v>
      </c>
      <c r="E1885" s="14" t="s">
        <v>37</v>
      </c>
      <c r="F1885" s="14" t="s">
        <v>82294</v>
      </c>
      <c r="G1885" s="14" t="s">
        <v>80447</v>
      </c>
      <c r="H1885" s="14" t="s">
        <v>30379</v>
      </c>
      <c r="I1885" s="14" t="s">
        <v>30380</v>
      </c>
      <c r="J1885" s="14" t="s">
        <v>30381</v>
      </c>
      <c r="K1885" s="14" t="s">
        <v>19</v>
      </c>
      <c r="L1885" s="15" t="s">
        <v>82348</v>
      </c>
    </row>
    <row r="1886" spans="1:12" x14ac:dyDescent="0.35">
      <c r="A1886" s="10">
        <v>8632</v>
      </c>
      <c r="B1886" s="11" t="s">
        <v>2405</v>
      </c>
      <c r="C1886" s="11" t="s">
        <v>6888</v>
      </c>
      <c r="D1886" s="11" t="s">
        <v>30410</v>
      </c>
      <c r="E1886" s="11" t="s">
        <v>26</v>
      </c>
      <c r="F1886" s="11" t="s">
        <v>82294</v>
      </c>
      <c r="G1886" s="11" t="s">
        <v>82349</v>
      </c>
      <c r="H1886" s="11" t="s">
        <v>30412</v>
      </c>
      <c r="I1886" s="11" t="s">
        <v>30413</v>
      </c>
      <c r="J1886" s="11" t="s">
        <v>30414</v>
      </c>
      <c r="K1886" s="11" t="s">
        <v>42</v>
      </c>
      <c r="L1886" s="12" t="s">
        <v>82350</v>
      </c>
    </row>
    <row r="1887" spans="1:12" x14ac:dyDescent="0.35">
      <c r="A1887" s="13">
        <v>8633</v>
      </c>
      <c r="B1887" s="14" t="s">
        <v>2405</v>
      </c>
      <c r="C1887" s="14" t="s">
        <v>6888</v>
      </c>
      <c r="D1887" s="14" t="s">
        <v>30415</v>
      </c>
      <c r="E1887" s="14" t="s">
        <v>14</v>
      </c>
      <c r="F1887" s="14" t="s">
        <v>82294</v>
      </c>
      <c r="G1887" s="14" t="s">
        <v>830</v>
      </c>
      <c r="H1887" s="14" t="s">
        <v>30416</v>
      </c>
      <c r="I1887" s="14" t="s">
        <v>30417</v>
      </c>
      <c r="J1887" s="14" t="s">
        <v>30418</v>
      </c>
      <c r="K1887" s="14" t="s">
        <v>42</v>
      </c>
      <c r="L1887" s="15" t="s">
        <v>82351</v>
      </c>
    </row>
    <row r="1888" spans="1:12" x14ac:dyDescent="0.35">
      <c r="A1888" s="10">
        <v>8634</v>
      </c>
      <c r="B1888" s="11" t="s">
        <v>2405</v>
      </c>
      <c r="C1888" s="11" t="s">
        <v>4680</v>
      </c>
      <c r="D1888" s="11" t="s">
        <v>30419</v>
      </c>
      <c r="E1888" s="11" t="s">
        <v>14</v>
      </c>
      <c r="F1888" s="11" t="s">
        <v>82294</v>
      </c>
      <c r="G1888" s="11" t="s">
        <v>1542</v>
      </c>
      <c r="H1888" s="11" t="s">
        <v>30420</v>
      </c>
      <c r="I1888" s="11" t="s">
        <v>30421</v>
      </c>
      <c r="J1888" s="11" t="s">
        <v>3228</v>
      </c>
      <c r="K1888" s="11" t="s">
        <v>82</v>
      </c>
      <c r="L1888" s="12" t="s">
        <v>82352</v>
      </c>
    </row>
    <row r="1889" spans="1:12" x14ac:dyDescent="0.35">
      <c r="A1889" s="13">
        <v>8635</v>
      </c>
      <c r="B1889" s="14" t="s">
        <v>2405</v>
      </c>
      <c r="C1889" s="14" t="s">
        <v>12994</v>
      </c>
      <c r="D1889" s="14" t="s">
        <v>30422</v>
      </c>
      <c r="E1889" s="14" t="s">
        <v>26</v>
      </c>
      <c r="F1889" s="14" t="s">
        <v>82294</v>
      </c>
      <c r="G1889" s="14" t="s">
        <v>80499</v>
      </c>
      <c r="H1889" s="14" t="s">
        <v>30423</v>
      </c>
      <c r="I1889" s="14" t="s">
        <v>30424</v>
      </c>
      <c r="J1889" s="14" t="s">
        <v>26994</v>
      </c>
      <c r="K1889" s="14" t="s">
        <v>42</v>
      </c>
      <c r="L1889" s="15" t="s">
        <v>82353</v>
      </c>
    </row>
    <row r="1890" spans="1:12" x14ac:dyDescent="0.35">
      <c r="A1890" s="10">
        <v>8641</v>
      </c>
      <c r="B1890" s="11" t="s">
        <v>2405</v>
      </c>
      <c r="C1890" s="11" t="s">
        <v>30439</v>
      </c>
      <c r="D1890" s="11" t="s">
        <v>30440</v>
      </c>
      <c r="E1890" s="11" t="s">
        <v>26</v>
      </c>
      <c r="F1890" s="11" t="s">
        <v>82294</v>
      </c>
      <c r="G1890" s="11" t="s">
        <v>830</v>
      </c>
      <c r="H1890" s="11" t="s">
        <v>30441</v>
      </c>
      <c r="I1890" s="11" t="s">
        <v>30442</v>
      </c>
      <c r="J1890" s="11" t="s">
        <v>994</v>
      </c>
      <c r="K1890" s="11" t="s">
        <v>42</v>
      </c>
      <c r="L1890" s="12" t="s">
        <v>82354</v>
      </c>
    </row>
    <row r="1891" spans="1:12" x14ac:dyDescent="0.35">
      <c r="A1891" s="13">
        <v>8643</v>
      </c>
      <c r="B1891" s="14" t="s">
        <v>2405</v>
      </c>
      <c r="C1891" s="14" t="s">
        <v>5995</v>
      </c>
      <c r="D1891" s="14" t="s">
        <v>30447</v>
      </c>
      <c r="E1891" s="14" t="s">
        <v>14</v>
      </c>
      <c r="F1891" s="14" t="s">
        <v>82294</v>
      </c>
      <c r="G1891" s="14" t="s">
        <v>3240</v>
      </c>
      <c r="H1891" s="14" t="s">
        <v>30448</v>
      </c>
      <c r="I1891" s="14" t="s">
        <v>30449</v>
      </c>
      <c r="J1891" s="14" t="s">
        <v>22843</v>
      </c>
      <c r="K1891" s="14" t="s">
        <v>42</v>
      </c>
      <c r="L1891" s="15" t="s">
        <v>82355</v>
      </c>
    </row>
    <row r="1892" spans="1:12" x14ac:dyDescent="0.35">
      <c r="A1892" s="10">
        <v>8644</v>
      </c>
      <c r="B1892" s="11" t="s">
        <v>2405</v>
      </c>
      <c r="C1892" s="11" t="s">
        <v>5995</v>
      </c>
      <c r="D1892" s="11" t="s">
        <v>30450</v>
      </c>
      <c r="E1892" s="11" t="s">
        <v>37</v>
      </c>
      <c r="F1892" s="11" t="s">
        <v>82294</v>
      </c>
      <c r="G1892" s="11" t="s">
        <v>80393</v>
      </c>
      <c r="H1892" s="11" t="s">
        <v>30451</v>
      </c>
      <c r="I1892" s="11" t="s">
        <v>30452</v>
      </c>
      <c r="J1892" s="11" t="s">
        <v>30453</v>
      </c>
      <c r="K1892" s="11" t="s">
        <v>42</v>
      </c>
      <c r="L1892" s="12" t="s">
        <v>82356</v>
      </c>
    </row>
    <row r="1893" spans="1:12" x14ac:dyDescent="0.35">
      <c r="A1893" s="13">
        <v>8645</v>
      </c>
      <c r="B1893" s="14" t="s">
        <v>2405</v>
      </c>
      <c r="C1893" s="14" t="s">
        <v>5995</v>
      </c>
      <c r="D1893" s="14" t="s">
        <v>30454</v>
      </c>
      <c r="E1893" s="14" t="s">
        <v>14</v>
      </c>
      <c r="F1893" s="14" t="s">
        <v>82294</v>
      </c>
      <c r="G1893" s="14" t="s">
        <v>830</v>
      </c>
      <c r="H1893" s="14" t="s">
        <v>30455</v>
      </c>
      <c r="I1893" s="14" t="s">
        <v>30456</v>
      </c>
      <c r="J1893" s="14" t="s">
        <v>982</v>
      </c>
      <c r="K1893" s="14" t="s">
        <v>42</v>
      </c>
      <c r="L1893" s="15" t="s">
        <v>82357</v>
      </c>
    </row>
    <row r="1894" spans="1:12" x14ac:dyDescent="0.35">
      <c r="A1894" s="10">
        <v>8646</v>
      </c>
      <c r="B1894" s="11" t="s">
        <v>2405</v>
      </c>
      <c r="C1894" s="11" t="s">
        <v>5995</v>
      </c>
      <c r="D1894" s="11" t="s">
        <v>30457</v>
      </c>
      <c r="E1894" s="11" t="s">
        <v>26</v>
      </c>
      <c r="F1894" s="11" t="s">
        <v>82294</v>
      </c>
      <c r="G1894" s="11" t="s">
        <v>3504</v>
      </c>
      <c r="H1894" s="11" t="s">
        <v>30458</v>
      </c>
      <c r="I1894" s="11" t="s">
        <v>30459</v>
      </c>
      <c r="J1894" s="11" t="s">
        <v>1392</v>
      </c>
      <c r="K1894" s="11" t="s">
        <v>42</v>
      </c>
      <c r="L1894" s="12" t="s">
        <v>82358</v>
      </c>
    </row>
    <row r="1895" spans="1:12" x14ac:dyDescent="0.35">
      <c r="A1895" s="13">
        <v>8647</v>
      </c>
      <c r="B1895" s="14" t="s">
        <v>2405</v>
      </c>
      <c r="C1895" s="14" t="s">
        <v>29457</v>
      </c>
      <c r="D1895" s="14" t="s">
        <v>30460</v>
      </c>
      <c r="E1895" s="14" t="s">
        <v>14</v>
      </c>
      <c r="F1895" s="14" t="s">
        <v>82294</v>
      </c>
      <c r="G1895" s="14" t="s">
        <v>80262</v>
      </c>
      <c r="H1895" s="14" t="s">
        <v>23217</v>
      </c>
      <c r="I1895" s="14" t="s">
        <v>30461</v>
      </c>
      <c r="J1895" s="14" t="s">
        <v>30462</v>
      </c>
      <c r="K1895" s="14" t="s">
        <v>19</v>
      </c>
      <c r="L1895" s="15" t="s">
        <v>82359</v>
      </c>
    </row>
    <row r="1896" spans="1:12" x14ac:dyDescent="0.35">
      <c r="A1896" s="10">
        <v>8648</v>
      </c>
      <c r="B1896" s="11" t="s">
        <v>2405</v>
      </c>
      <c r="C1896" s="11" t="s">
        <v>3345</v>
      </c>
      <c r="D1896" s="11" t="s">
        <v>30463</v>
      </c>
      <c r="E1896" s="11" t="s">
        <v>14</v>
      </c>
      <c r="F1896" s="11" t="s">
        <v>82294</v>
      </c>
      <c r="G1896" s="11" t="s">
        <v>3405</v>
      </c>
      <c r="H1896" s="11" t="s">
        <v>30464</v>
      </c>
      <c r="I1896" s="11" t="s">
        <v>30465</v>
      </c>
      <c r="J1896" s="11" t="s">
        <v>30466</v>
      </c>
      <c r="K1896" s="11" t="s">
        <v>42</v>
      </c>
      <c r="L1896" s="12" t="s">
        <v>82360</v>
      </c>
    </row>
    <row r="1897" spans="1:12" x14ac:dyDescent="0.35">
      <c r="A1897" s="13">
        <v>8659</v>
      </c>
      <c r="B1897" s="14" t="s">
        <v>2405</v>
      </c>
      <c r="C1897" s="14" t="s">
        <v>3114</v>
      </c>
      <c r="D1897" s="14" t="s">
        <v>30505</v>
      </c>
      <c r="E1897" s="14" t="s">
        <v>37</v>
      </c>
      <c r="F1897" s="14" t="s">
        <v>82294</v>
      </c>
      <c r="G1897" s="14" t="s">
        <v>80405</v>
      </c>
      <c r="H1897" s="14" t="s">
        <v>30506</v>
      </c>
      <c r="I1897" s="14" t="s">
        <v>30507</v>
      </c>
      <c r="J1897" s="14" t="s">
        <v>19215</v>
      </c>
      <c r="K1897" s="14" t="s">
        <v>19</v>
      </c>
      <c r="L1897" s="15" t="s">
        <v>82361</v>
      </c>
    </row>
    <row r="1898" spans="1:12" x14ac:dyDescent="0.35">
      <c r="A1898" s="10">
        <v>8671</v>
      </c>
      <c r="B1898" s="11" t="s">
        <v>2405</v>
      </c>
      <c r="C1898" s="11" t="s">
        <v>4082</v>
      </c>
      <c r="D1898" s="11" t="s">
        <v>30543</v>
      </c>
      <c r="E1898" s="11" t="s">
        <v>14</v>
      </c>
      <c r="F1898" s="11" t="s">
        <v>82294</v>
      </c>
      <c r="G1898" s="11" t="s">
        <v>953</v>
      </c>
      <c r="H1898" s="11" t="s">
        <v>30544</v>
      </c>
      <c r="I1898" s="11" t="s">
        <v>30545</v>
      </c>
      <c r="J1898" s="11" t="s">
        <v>30546</v>
      </c>
      <c r="K1898" s="11" t="s">
        <v>42</v>
      </c>
      <c r="L1898" s="12" t="s">
        <v>82362</v>
      </c>
    </row>
    <row r="1899" spans="1:12" x14ac:dyDescent="0.35">
      <c r="A1899" s="13">
        <v>8673</v>
      </c>
      <c r="B1899" s="14" t="s">
        <v>2405</v>
      </c>
      <c r="C1899" s="14" t="s">
        <v>6704</v>
      </c>
      <c r="D1899" s="14" t="s">
        <v>30550</v>
      </c>
      <c r="E1899" s="14" t="s">
        <v>26</v>
      </c>
      <c r="F1899" s="14" t="s">
        <v>82294</v>
      </c>
      <c r="G1899" s="14" t="s">
        <v>81828</v>
      </c>
      <c r="H1899" s="14" t="s">
        <v>8904</v>
      </c>
      <c r="I1899" s="14" t="s">
        <v>8824</v>
      </c>
      <c r="J1899" s="14" t="s">
        <v>188</v>
      </c>
      <c r="K1899" s="14" t="s">
        <v>19</v>
      </c>
      <c r="L1899" s="15" t="s">
        <v>82363</v>
      </c>
    </row>
    <row r="1900" spans="1:12" x14ac:dyDescent="0.35">
      <c r="A1900" s="10">
        <v>8694</v>
      </c>
      <c r="B1900" s="11" t="s">
        <v>2405</v>
      </c>
      <c r="C1900" s="11" t="s">
        <v>24656</v>
      </c>
      <c r="D1900" s="11" t="s">
        <v>30610</v>
      </c>
      <c r="E1900" s="11" t="s">
        <v>26</v>
      </c>
      <c r="F1900" s="11" t="s">
        <v>82294</v>
      </c>
      <c r="G1900" s="11" t="s">
        <v>80281</v>
      </c>
      <c r="H1900" s="11" t="s">
        <v>30611</v>
      </c>
      <c r="I1900" s="11" t="s">
        <v>30612</v>
      </c>
      <c r="J1900" s="11" t="s">
        <v>30613</v>
      </c>
      <c r="K1900" s="11" t="s">
        <v>82</v>
      </c>
      <c r="L1900" s="12" t="s">
        <v>82364</v>
      </c>
    </row>
    <row r="1901" spans="1:12" x14ac:dyDescent="0.35">
      <c r="A1901" s="13">
        <v>8701</v>
      </c>
      <c r="B1901" s="14" t="s">
        <v>2405</v>
      </c>
      <c r="C1901" s="14" t="s">
        <v>24711</v>
      </c>
      <c r="D1901" s="14" t="s">
        <v>30633</v>
      </c>
      <c r="E1901" s="14" t="s">
        <v>37</v>
      </c>
      <c r="F1901" s="14" t="s">
        <v>82294</v>
      </c>
      <c r="G1901" s="14" t="s">
        <v>80572</v>
      </c>
      <c r="H1901" s="14" t="s">
        <v>30634</v>
      </c>
      <c r="I1901" s="14" t="s">
        <v>30635</v>
      </c>
      <c r="J1901" s="14" t="s">
        <v>30636</v>
      </c>
      <c r="K1901" s="14" t="s">
        <v>19</v>
      </c>
      <c r="L1901" s="15" t="s">
        <v>82365</v>
      </c>
    </row>
    <row r="1902" spans="1:12" x14ac:dyDescent="0.35">
      <c r="A1902" s="10">
        <v>8702</v>
      </c>
      <c r="B1902" s="11" t="s">
        <v>2405</v>
      </c>
      <c r="C1902" s="11" t="s">
        <v>4714</v>
      </c>
      <c r="D1902" s="11" t="s">
        <v>30637</v>
      </c>
      <c r="E1902" s="11" t="s">
        <v>14</v>
      </c>
      <c r="F1902" s="11" t="s">
        <v>82294</v>
      </c>
      <c r="G1902" s="11" t="s">
        <v>80453</v>
      </c>
      <c r="H1902" s="11" t="s">
        <v>30638</v>
      </c>
      <c r="I1902" s="11" t="s">
        <v>30639</v>
      </c>
      <c r="J1902" s="11" t="s">
        <v>30640</v>
      </c>
      <c r="K1902" s="11" t="s">
        <v>42</v>
      </c>
      <c r="L1902" s="12" t="s">
        <v>82366</v>
      </c>
    </row>
    <row r="1903" spans="1:12" x14ac:dyDescent="0.35">
      <c r="A1903" s="13">
        <v>8703</v>
      </c>
      <c r="B1903" s="14" t="s">
        <v>2405</v>
      </c>
      <c r="C1903" s="14" t="s">
        <v>7358</v>
      </c>
      <c r="D1903" s="14" t="s">
        <v>30641</v>
      </c>
      <c r="E1903" s="14" t="s">
        <v>14</v>
      </c>
      <c r="F1903" s="14" t="s">
        <v>82294</v>
      </c>
      <c r="G1903" s="14" t="s">
        <v>80405</v>
      </c>
      <c r="H1903" s="14" t="s">
        <v>30642</v>
      </c>
      <c r="I1903" s="14" t="s">
        <v>30643</v>
      </c>
      <c r="J1903" s="14" t="s">
        <v>30644</v>
      </c>
      <c r="K1903" s="14" t="s">
        <v>42</v>
      </c>
      <c r="L1903" s="15" t="s">
        <v>82367</v>
      </c>
    </row>
    <row r="1904" spans="1:12" x14ac:dyDescent="0.35">
      <c r="A1904" s="10">
        <v>8704</v>
      </c>
      <c r="B1904" s="11" t="s">
        <v>2405</v>
      </c>
      <c r="C1904" s="11" t="s">
        <v>7358</v>
      </c>
      <c r="D1904" s="11" t="s">
        <v>30645</v>
      </c>
      <c r="E1904" s="11" t="s">
        <v>26</v>
      </c>
      <c r="F1904" s="11" t="s">
        <v>82294</v>
      </c>
      <c r="G1904" s="11" t="s">
        <v>938</v>
      </c>
      <c r="H1904" s="11" t="s">
        <v>30646</v>
      </c>
      <c r="I1904" s="11" t="s">
        <v>1437</v>
      </c>
      <c r="J1904" s="11" t="s">
        <v>30647</v>
      </c>
      <c r="K1904" s="11" t="s">
        <v>42</v>
      </c>
      <c r="L1904" s="12" t="s">
        <v>82368</v>
      </c>
    </row>
    <row r="1905" spans="1:12" x14ac:dyDescent="0.35">
      <c r="A1905" s="13">
        <v>8705</v>
      </c>
      <c r="B1905" s="14" t="s">
        <v>2405</v>
      </c>
      <c r="C1905" s="14" t="s">
        <v>10256</v>
      </c>
      <c r="D1905" s="14" t="s">
        <v>17600</v>
      </c>
      <c r="E1905" s="14" t="s">
        <v>14</v>
      </c>
      <c r="F1905" s="14" t="s">
        <v>82294</v>
      </c>
      <c r="G1905" s="14" t="s">
        <v>138</v>
      </c>
      <c r="H1905" s="14" t="s">
        <v>30648</v>
      </c>
      <c r="I1905" s="14" t="s">
        <v>30649</v>
      </c>
      <c r="J1905" s="14" t="s">
        <v>2936</v>
      </c>
      <c r="K1905" s="14" t="s">
        <v>42</v>
      </c>
      <c r="L1905" s="15" t="s">
        <v>82369</v>
      </c>
    </row>
    <row r="1906" spans="1:12" x14ac:dyDescent="0.35">
      <c r="A1906" s="10">
        <v>8706</v>
      </c>
      <c r="B1906" s="11" t="s">
        <v>2405</v>
      </c>
      <c r="C1906" s="11" t="s">
        <v>10256</v>
      </c>
      <c r="D1906" s="11" t="s">
        <v>30650</v>
      </c>
      <c r="E1906" s="11" t="s">
        <v>14</v>
      </c>
      <c r="F1906" s="11" t="s">
        <v>82294</v>
      </c>
      <c r="G1906" s="11" t="s">
        <v>5606</v>
      </c>
      <c r="H1906" s="11" t="s">
        <v>30651</v>
      </c>
      <c r="I1906" s="11" t="s">
        <v>30652</v>
      </c>
      <c r="J1906" s="11" t="s">
        <v>30653</v>
      </c>
      <c r="K1906" s="11" t="s">
        <v>42</v>
      </c>
      <c r="L1906" s="12" t="s">
        <v>82370</v>
      </c>
    </row>
    <row r="1907" spans="1:12" x14ac:dyDescent="0.35">
      <c r="A1907" s="13">
        <v>8726</v>
      </c>
      <c r="B1907" s="14" t="s">
        <v>2405</v>
      </c>
      <c r="C1907" s="14" t="s">
        <v>7382</v>
      </c>
      <c r="D1907" s="14" t="s">
        <v>30710</v>
      </c>
      <c r="E1907" s="14" t="s">
        <v>26</v>
      </c>
      <c r="F1907" s="14" t="s">
        <v>82294</v>
      </c>
      <c r="G1907" s="14" t="s">
        <v>885</v>
      </c>
      <c r="H1907" s="14" t="s">
        <v>30711</v>
      </c>
      <c r="I1907" s="14" t="s">
        <v>30712</v>
      </c>
      <c r="J1907" s="14" t="s">
        <v>638</v>
      </c>
      <c r="K1907" s="14" t="s">
        <v>42</v>
      </c>
      <c r="L1907" s="15" t="s">
        <v>82371</v>
      </c>
    </row>
    <row r="1908" spans="1:12" x14ac:dyDescent="0.35">
      <c r="A1908" s="10">
        <v>8736</v>
      </c>
      <c r="B1908" s="11" t="s">
        <v>2405</v>
      </c>
      <c r="C1908" s="11" t="s">
        <v>15982</v>
      </c>
      <c r="D1908" s="11" t="s">
        <v>30744</v>
      </c>
      <c r="E1908" s="11" t="s">
        <v>14</v>
      </c>
      <c r="F1908" s="11" t="s">
        <v>82294</v>
      </c>
      <c r="G1908" s="11" t="s">
        <v>80509</v>
      </c>
      <c r="H1908" s="11" t="s">
        <v>30745</v>
      </c>
      <c r="I1908" s="11" t="s">
        <v>30746</v>
      </c>
      <c r="J1908" s="11" t="s">
        <v>164</v>
      </c>
      <c r="K1908" s="11" t="s">
        <v>82</v>
      </c>
      <c r="L1908" s="12" t="s">
        <v>82372</v>
      </c>
    </row>
    <row r="1909" spans="1:12" x14ac:dyDescent="0.35">
      <c r="A1909" s="13">
        <v>8753</v>
      </c>
      <c r="B1909" s="14" t="s">
        <v>2405</v>
      </c>
      <c r="C1909" s="14" t="s">
        <v>3442</v>
      </c>
      <c r="D1909" s="14" t="s">
        <v>3442</v>
      </c>
      <c r="E1909" s="14" t="s">
        <v>37</v>
      </c>
      <c r="F1909" s="14" t="s">
        <v>82294</v>
      </c>
      <c r="G1909" s="14" t="s">
        <v>80451</v>
      </c>
      <c r="H1909" s="14" t="s">
        <v>30799</v>
      </c>
      <c r="I1909" s="14" t="s">
        <v>30800</v>
      </c>
      <c r="J1909" s="14" t="s">
        <v>30801</v>
      </c>
      <c r="K1909" s="14" t="s">
        <v>42</v>
      </c>
      <c r="L1909" s="15" t="s">
        <v>82373</v>
      </c>
    </row>
    <row r="1910" spans="1:12" x14ac:dyDescent="0.35">
      <c r="A1910" s="10">
        <v>8767</v>
      </c>
      <c r="B1910" s="11" t="s">
        <v>2405</v>
      </c>
      <c r="C1910" s="11" t="s">
        <v>17640</v>
      </c>
      <c r="D1910" s="11" t="s">
        <v>30841</v>
      </c>
      <c r="E1910" s="11" t="s">
        <v>37</v>
      </c>
      <c r="F1910" s="11" t="s">
        <v>82294</v>
      </c>
      <c r="G1910" s="11" t="s">
        <v>830</v>
      </c>
      <c r="H1910" s="11" t="s">
        <v>3227</v>
      </c>
      <c r="I1910" s="11" t="s">
        <v>30842</v>
      </c>
      <c r="J1910" s="11" t="s">
        <v>30843</v>
      </c>
      <c r="K1910" s="11" t="s">
        <v>42</v>
      </c>
      <c r="L1910" s="12" t="s">
        <v>82374</v>
      </c>
    </row>
    <row r="1911" spans="1:12" x14ac:dyDescent="0.35">
      <c r="A1911" s="13">
        <v>8774</v>
      </c>
      <c r="B1911" s="14" t="s">
        <v>2405</v>
      </c>
      <c r="C1911" s="14" t="s">
        <v>3224</v>
      </c>
      <c r="D1911" s="14" t="s">
        <v>30864</v>
      </c>
      <c r="E1911" s="14" t="s">
        <v>14</v>
      </c>
      <c r="F1911" s="14" t="s">
        <v>82375</v>
      </c>
      <c r="G1911" s="14" t="s">
        <v>81293</v>
      </c>
      <c r="H1911" s="14" t="s">
        <v>30865</v>
      </c>
      <c r="I1911" s="14" t="s">
        <v>2825</v>
      </c>
      <c r="J1911" s="14" t="s">
        <v>1911</v>
      </c>
      <c r="K1911" s="14" t="s">
        <v>82</v>
      </c>
      <c r="L1911" s="15" t="s">
        <v>82376</v>
      </c>
    </row>
    <row r="1912" spans="1:12" x14ac:dyDescent="0.35">
      <c r="A1912" s="10">
        <v>8775</v>
      </c>
      <c r="B1912" s="11" t="s">
        <v>2405</v>
      </c>
      <c r="C1912" s="11" t="s">
        <v>3224</v>
      </c>
      <c r="D1912" s="11" t="s">
        <v>30866</v>
      </c>
      <c r="E1912" s="11" t="s">
        <v>14</v>
      </c>
      <c r="F1912" s="11" t="s">
        <v>82375</v>
      </c>
      <c r="G1912" s="11" t="s">
        <v>80262</v>
      </c>
      <c r="H1912" s="11" t="s">
        <v>935</v>
      </c>
      <c r="I1912" s="11" t="s">
        <v>1499</v>
      </c>
      <c r="J1912" s="11" t="s">
        <v>4311</v>
      </c>
      <c r="K1912" s="11" t="s">
        <v>82</v>
      </c>
      <c r="L1912" s="12" t="s">
        <v>82377</v>
      </c>
    </row>
    <row r="1913" spans="1:12" x14ac:dyDescent="0.35">
      <c r="A1913" s="13">
        <v>8776</v>
      </c>
      <c r="B1913" s="14" t="s">
        <v>2405</v>
      </c>
      <c r="C1913" s="14" t="s">
        <v>3224</v>
      </c>
      <c r="D1913" s="14" t="s">
        <v>30867</v>
      </c>
      <c r="E1913" s="14" t="s">
        <v>26</v>
      </c>
      <c r="F1913" s="14" t="s">
        <v>82375</v>
      </c>
      <c r="G1913" s="14" t="s">
        <v>80199</v>
      </c>
      <c r="H1913" s="14" t="s">
        <v>30868</v>
      </c>
      <c r="I1913" s="14" t="s">
        <v>30869</v>
      </c>
      <c r="J1913" s="14" t="s">
        <v>30870</v>
      </c>
      <c r="K1913" s="14" t="s">
        <v>42</v>
      </c>
      <c r="L1913" s="15" t="s">
        <v>82378</v>
      </c>
    </row>
    <row r="1914" spans="1:12" x14ac:dyDescent="0.35">
      <c r="A1914" s="10">
        <v>8777</v>
      </c>
      <c r="B1914" s="11" t="s">
        <v>2405</v>
      </c>
      <c r="C1914" s="11" t="s">
        <v>3224</v>
      </c>
      <c r="D1914" s="11" t="s">
        <v>30871</v>
      </c>
      <c r="E1914" s="11" t="s">
        <v>37</v>
      </c>
      <c r="F1914" s="11" t="s">
        <v>82375</v>
      </c>
      <c r="G1914" s="11" t="s">
        <v>80447</v>
      </c>
      <c r="H1914" s="11" t="s">
        <v>30872</v>
      </c>
      <c r="I1914" s="11" t="s">
        <v>30873</v>
      </c>
      <c r="J1914" s="11" t="s">
        <v>30874</v>
      </c>
      <c r="K1914" s="11" t="s">
        <v>42</v>
      </c>
      <c r="L1914" s="12" t="s">
        <v>82379</v>
      </c>
    </row>
    <row r="1915" spans="1:12" x14ac:dyDescent="0.35">
      <c r="A1915" s="13">
        <v>8778</v>
      </c>
      <c r="B1915" s="14" t="s">
        <v>2405</v>
      </c>
      <c r="C1915" s="14" t="s">
        <v>3224</v>
      </c>
      <c r="D1915" s="14" t="s">
        <v>30875</v>
      </c>
      <c r="E1915" s="14" t="s">
        <v>14</v>
      </c>
      <c r="F1915" s="14" t="s">
        <v>82375</v>
      </c>
      <c r="G1915" s="14" t="s">
        <v>59</v>
      </c>
      <c r="H1915" s="14" t="s">
        <v>30876</v>
      </c>
      <c r="I1915" s="14" t="s">
        <v>30877</v>
      </c>
      <c r="J1915" s="14" t="s">
        <v>30878</v>
      </c>
      <c r="K1915" s="14" t="s">
        <v>42</v>
      </c>
      <c r="L1915" s="15" t="s">
        <v>82380</v>
      </c>
    </row>
    <row r="1916" spans="1:12" x14ac:dyDescent="0.35">
      <c r="A1916" s="10">
        <v>8779</v>
      </c>
      <c r="B1916" s="11" t="s">
        <v>2405</v>
      </c>
      <c r="C1916" s="11" t="s">
        <v>3224</v>
      </c>
      <c r="D1916" s="11" t="s">
        <v>30879</v>
      </c>
      <c r="E1916" s="11" t="s">
        <v>14</v>
      </c>
      <c r="F1916" s="11" t="s">
        <v>82375</v>
      </c>
      <c r="G1916" s="11" t="s">
        <v>3240</v>
      </c>
      <c r="H1916" s="11" t="s">
        <v>30880</v>
      </c>
      <c r="I1916" s="11" t="s">
        <v>30881</v>
      </c>
      <c r="J1916" s="11" t="s">
        <v>30882</v>
      </c>
      <c r="K1916" s="11" t="s">
        <v>42</v>
      </c>
      <c r="L1916" s="12" t="s">
        <v>82381</v>
      </c>
    </row>
    <row r="1917" spans="1:12" x14ac:dyDescent="0.35">
      <c r="A1917" s="13">
        <v>8780</v>
      </c>
      <c r="B1917" s="14" t="s">
        <v>2405</v>
      </c>
      <c r="C1917" s="14" t="s">
        <v>3224</v>
      </c>
      <c r="D1917" s="14" t="s">
        <v>30883</v>
      </c>
      <c r="E1917" s="14" t="s">
        <v>14</v>
      </c>
      <c r="F1917" s="14" t="s">
        <v>82375</v>
      </c>
      <c r="G1917" s="14" t="s">
        <v>876</v>
      </c>
      <c r="H1917" s="14" t="s">
        <v>30884</v>
      </c>
      <c r="I1917" s="14" t="s">
        <v>30885</v>
      </c>
      <c r="J1917" s="14" t="s">
        <v>994</v>
      </c>
      <c r="K1917" s="14" t="s">
        <v>42</v>
      </c>
      <c r="L1917" s="15" t="s">
        <v>82382</v>
      </c>
    </row>
    <row r="1918" spans="1:12" x14ac:dyDescent="0.35">
      <c r="A1918" s="10">
        <v>8781</v>
      </c>
      <c r="B1918" s="11" t="s">
        <v>2405</v>
      </c>
      <c r="C1918" s="11" t="s">
        <v>3224</v>
      </c>
      <c r="D1918" s="11" t="s">
        <v>30886</v>
      </c>
      <c r="E1918" s="11" t="s">
        <v>14</v>
      </c>
      <c r="F1918" s="11" t="s">
        <v>82375</v>
      </c>
      <c r="G1918" s="11" t="s">
        <v>1472</v>
      </c>
      <c r="H1918" s="11" t="s">
        <v>935</v>
      </c>
      <c r="I1918" s="11" t="s">
        <v>734</v>
      </c>
      <c r="J1918" s="11" t="s">
        <v>319</v>
      </c>
      <c r="K1918" s="11" t="s">
        <v>42</v>
      </c>
      <c r="L1918" s="12" t="s">
        <v>82383</v>
      </c>
    </row>
    <row r="1919" spans="1:12" x14ac:dyDescent="0.35">
      <c r="A1919" s="13">
        <v>8782</v>
      </c>
      <c r="B1919" s="14" t="s">
        <v>2405</v>
      </c>
      <c r="C1919" s="14" t="s">
        <v>3224</v>
      </c>
      <c r="D1919" s="14" t="s">
        <v>30887</v>
      </c>
      <c r="E1919" s="14" t="s">
        <v>14</v>
      </c>
      <c r="F1919" s="14" t="s">
        <v>82375</v>
      </c>
      <c r="G1919" s="14" t="s">
        <v>80161</v>
      </c>
      <c r="H1919" s="14" t="s">
        <v>30888</v>
      </c>
      <c r="I1919" s="14" t="s">
        <v>30889</v>
      </c>
      <c r="J1919" s="14" t="s">
        <v>3980</v>
      </c>
      <c r="K1919" s="14" t="s">
        <v>42</v>
      </c>
      <c r="L1919" s="15" t="s">
        <v>82384</v>
      </c>
    </row>
    <row r="1920" spans="1:12" x14ac:dyDescent="0.35">
      <c r="A1920" s="10">
        <v>8783</v>
      </c>
      <c r="B1920" s="11" t="s">
        <v>2405</v>
      </c>
      <c r="C1920" s="11" t="s">
        <v>3224</v>
      </c>
      <c r="D1920" s="11" t="s">
        <v>30890</v>
      </c>
      <c r="E1920" s="11" t="s">
        <v>26</v>
      </c>
      <c r="F1920" s="11" t="s">
        <v>82375</v>
      </c>
      <c r="G1920" s="11" t="s">
        <v>80988</v>
      </c>
      <c r="H1920" s="11" t="s">
        <v>30891</v>
      </c>
      <c r="I1920" s="11" t="s">
        <v>30892</v>
      </c>
      <c r="J1920" s="11" t="s">
        <v>16811</v>
      </c>
      <c r="K1920" s="11" t="s">
        <v>42</v>
      </c>
      <c r="L1920" s="12" t="s">
        <v>82385</v>
      </c>
    </row>
    <row r="1921" spans="1:12" x14ac:dyDescent="0.35">
      <c r="A1921" s="13">
        <v>8784</v>
      </c>
      <c r="B1921" s="14" t="s">
        <v>2405</v>
      </c>
      <c r="C1921" s="14" t="s">
        <v>3224</v>
      </c>
      <c r="D1921" s="14" t="s">
        <v>30893</v>
      </c>
      <c r="E1921" s="14" t="s">
        <v>14</v>
      </c>
      <c r="F1921" s="14" t="s">
        <v>82375</v>
      </c>
      <c r="G1921" s="14" t="s">
        <v>3134</v>
      </c>
      <c r="H1921" s="14" t="s">
        <v>30894</v>
      </c>
      <c r="I1921" s="14" t="s">
        <v>2032</v>
      </c>
      <c r="J1921" s="14" t="s">
        <v>1392</v>
      </c>
      <c r="K1921" s="14" t="s">
        <v>42</v>
      </c>
      <c r="L1921" s="15" t="s">
        <v>82386</v>
      </c>
    </row>
    <row r="1922" spans="1:12" x14ac:dyDescent="0.35">
      <c r="A1922" s="10">
        <v>8788</v>
      </c>
      <c r="B1922" s="11" t="s">
        <v>2405</v>
      </c>
      <c r="C1922" s="11" t="s">
        <v>5320</v>
      </c>
      <c r="D1922" s="11" t="s">
        <v>30906</v>
      </c>
      <c r="E1922" s="11" t="s">
        <v>37</v>
      </c>
      <c r="F1922" s="11" t="s">
        <v>82375</v>
      </c>
      <c r="G1922" s="11" t="s">
        <v>3240</v>
      </c>
      <c r="H1922" s="11" t="s">
        <v>30907</v>
      </c>
      <c r="I1922" s="11" t="s">
        <v>30908</v>
      </c>
      <c r="J1922" s="11" t="s">
        <v>30909</v>
      </c>
      <c r="K1922" s="11" t="s">
        <v>19</v>
      </c>
      <c r="L1922" s="12" t="s">
        <v>82387</v>
      </c>
    </row>
    <row r="1923" spans="1:12" x14ac:dyDescent="0.35">
      <c r="A1923" s="13">
        <v>8795</v>
      </c>
      <c r="B1923" s="14" t="s">
        <v>2405</v>
      </c>
      <c r="C1923" s="14" t="s">
        <v>4125</v>
      </c>
      <c r="D1923" s="14" t="s">
        <v>30929</v>
      </c>
      <c r="E1923" s="14" t="s">
        <v>26</v>
      </c>
      <c r="F1923" s="14" t="s">
        <v>82375</v>
      </c>
      <c r="G1923" s="14" t="s">
        <v>754</v>
      </c>
      <c r="H1923" s="14" t="s">
        <v>30930</v>
      </c>
      <c r="I1923" s="14" t="s">
        <v>7449</v>
      </c>
      <c r="J1923" s="14" t="s">
        <v>1170</v>
      </c>
      <c r="K1923" s="14" t="s">
        <v>19</v>
      </c>
      <c r="L1923" s="15" t="s">
        <v>82388</v>
      </c>
    </row>
    <row r="1924" spans="1:12" x14ac:dyDescent="0.35">
      <c r="A1924" s="10">
        <v>8796</v>
      </c>
      <c r="B1924" s="11" t="s">
        <v>2405</v>
      </c>
      <c r="C1924" s="11" t="s">
        <v>4125</v>
      </c>
      <c r="D1924" s="11" t="s">
        <v>30931</v>
      </c>
      <c r="E1924" s="11" t="s">
        <v>14</v>
      </c>
      <c r="F1924" s="11" t="s">
        <v>82375</v>
      </c>
      <c r="G1924" s="11" t="s">
        <v>3240</v>
      </c>
      <c r="H1924" s="11" t="s">
        <v>30932</v>
      </c>
      <c r="I1924" s="11" t="s">
        <v>30933</v>
      </c>
      <c r="J1924" s="11" t="s">
        <v>1991</v>
      </c>
      <c r="K1924" s="11" t="s">
        <v>42</v>
      </c>
      <c r="L1924" s="12" t="s">
        <v>82389</v>
      </c>
    </row>
    <row r="1925" spans="1:12" x14ac:dyDescent="0.35">
      <c r="A1925" s="13">
        <v>8797</v>
      </c>
      <c r="B1925" s="14" t="s">
        <v>2405</v>
      </c>
      <c r="C1925" s="14" t="s">
        <v>4125</v>
      </c>
      <c r="D1925" s="14" t="s">
        <v>30934</v>
      </c>
      <c r="E1925" s="14" t="s">
        <v>14</v>
      </c>
      <c r="F1925" s="14" t="s">
        <v>82375</v>
      </c>
      <c r="G1925" s="14" t="s">
        <v>38</v>
      </c>
      <c r="H1925" s="14" t="s">
        <v>30935</v>
      </c>
      <c r="I1925" s="14" t="s">
        <v>30936</v>
      </c>
      <c r="J1925" s="14" t="s">
        <v>30937</v>
      </c>
      <c r="K1925" s="14" t="s">
        <v>42</v>
      </c>
      <c r="L1925" s="15" t="s">
        <v>82390</v>
      </c>
    </row>
    <row r="1926" spans="1:12" x14ac:dyDescent="0.35">
      <c r="A1926" s="10">
        <v>8798</v>
      </c>
      <c r="B1926" s="11" t="s">
        <v>2405</v>
      </c>
      <c r="C1926" s="11" t="s">
        <v>4125</v>
      </c>
      <c r="D1926" s="11" t="s">
        <v>30938</v>
      </c>
      <c r="E1926" s="11" t="s">
        <v>37</v>
      </c>
      <c r="F1926" s="11" t="s">
        <v>82375</v>
      </c>
      <c r="G1926" s="11" t="s">
        <v>80156</v>
      </c>
      <c r="H1926" s="11" t="s">
        <v>30939</v>
      </c>
      <c r="I1926" s="11" t="s">
        <v>30940</v>
      </c>
      <c r="J1926" s="11" t="s">
        <v>30941</v>
      </c>
      <c r="K1926" s="11" t="s">
        <v>82</v>
      </c>
      <c r="L1926" s="12" t="s">
        <v>82391</v>
      </c>
    </row>
    <row r="1927" spans="1:12" x14ac:dyDescent="0.35">
      <c r="A1927" s="13">
        <v>8801</v>
      </c>
      <c r="B1927" s="14" t="s">
        <v>2405</v>
      </c>
      <c r="C1927" s="14" t="s">
        <v>3015</v>
      </c>
      <c r="D1927" s="14" t="s">
        <v>30950</v>
      </c>
      <c r="E1927" s="14" t="s">
        <v>14</v>
      </c>
      <c r="F1927" s="14" t="s">
        <v>82375</v>
      </c>
      <c r="G1927" s="14" t="s">
        <v>3576</v>
      </c>
      <c r="H1927" s="14" t="s">
        <v>19145</v>
      </c>
      <c r="I1927" s="14" t="s">
        <v>30951</v>
      </c>
      <c r="J1927" s="14" t="s">
        <v>207</v>
      </c>
      <c r="K1927" s="14" t="s">
        <v>42</v>
      </c>
      <c r="L1927" s="15" t="s">
        <v>82392</v>
      </c>
    </row>
    <row r="1928" spans="1:12" x14ac:dyDescent="0.35">
      <c r="A1928" s="10">
        <v>8809</v>
      </c>
      <c r="B1928" s="11" t="s">
        <v>2405</v>
      </c>
      <c r="C1928" s="11" t="s">
        <v>4511</v>
      </c>
      <c r="D1928" s="11" t="s">
        <v>30967</v>
      </c>
      <c r="E1928" s="11" t="s">
        <v>14</v>
      </c>
      <c r="F1928" s="11" t="s">
        <v>82375</v>
      </c>
      <c r="G1928" s="11" t="s">
        <v>80262</v>
      </c>
      <c r="H1928" s="11" t="s">
        <v>30968</v>
      </c>
      <c r="I1928" s="11" t="s">
        <v>17994</v>
      </c>
      <c r="J1928" s="11" t="s">
        <v>30969</v>
      </c>
      <c r="K1928" s="11" t="s">
        <v>82</v>
      </c>
      <c r="L1928" s="12" t="s">
        <v>82393</v>
      </c>
    </row>
    <row r="1929" spans="1:12" x14ac:dyDescent="0.35">
      <c r="A1929" s="13">
        <v>8810</v>
      </c>
      <c r="B1929" s="14" t="s">
        <v>2405</v>
      </c>
      <c r="C1929" s="14" t="s">
        <v>4511</v>
      </c>
      <c r="D1929" s="14" t="s">
        <v>30970</v>
      </c>
      <c r="E1929" s="14" t="s">
        <v>14</v>
      </c>
      <c r="F1929" s="14" t="s">
        <v>82375</v>
      </c>
      <c r="G1929" s="14" t="s">
        <v>80228</v>
      </c>
      <c r="H1929" s="14" t="s">
        <v>30971</v>
      </c>
      <c r="I1929" s="14" t="s">
        <v>30972</v>
      </c>
      <c r="J1929" s="14" t="s">
        <v>30973</v>
      </c>
      <c r="K1929" s="14" t="s">
        <v>42</v>
      </c>
      <c r="L1929" s="15" t="s">
        <v>82394</v>
      </c>
    </row>
    <row r="1930" spans="1:12" x14ac:dyDescent="0.35">
      <c r="A1930" s="10">
        <v>8811</v>
      </c>
      <c r="B1930" s="11" t="s">
        <v>2405</v>
      </c>
      <c r="C1930" s="11" t="s">
        <v>4511</v>
      </c>
      <c r="D1930" s="11" t="s">
        <v>30974</v>
      </c>
      <c r="E1930" s="11" t="s">
        <v>14</v>
      </c>
      <c r="F1930" s="11" t="s">
        <v>82375</v>
      </c>
      <c r="G1930" s="11" t="s">
        <v>3134</v>
      </c>
      <c r="H1930" s="11" t="s">
        <v>30975</v>
      </c>
      <c r="I1930" s="11" t="s">
        <v>13960</v>
      </c>
      <c r="J1930" s="11" t="s">
        <v>30976</v>
      </c>
      <c r="K1930" s="11" t="s">
        <v>42</v>
      </c>
      <c r="L1930" s="12" t="s">
        <v>82395</v>
      </c>
    </row>
    <row r="1931" spans="1:12" x14ac:dyDescent="0.35">
      <c r="A1931" s="13">
        <v>8849</v>
      </c>
      <c r="B1931" s="14" t="s">
        <v>2405</v>
      </c>
      <c r="C1931" s="14" t="s">
        <v>6998</v>
      </c>
      <c r="D1931" s="14" t="s">
        <v>31091</v>
      </c>
      <c r="E1931" s="14" t="s">
        <v>14</v>
      </c>
      <c r="F1931" s="14" t="s">
        <v>82375</v>
      </c>
      <c r="G1931" s="14" t="s">
        <v>54</v>
      </c>
      <c r="H1931" s="14" t="s">
        <v>31092</v>
      </c>
      <c r="I1931" s="14" t="s">
        <v>31093</v>
      </c>
      <c r="J1931" s="14" t="s">
        <v>2904</v>
      </c>
      <c r="K1931" s="14" t="s">
        <v>42</v>
      </c>
      <c r="L1931" s="15" t="s">
        <v>82396</v>
      </c>
    </row>
    <row r="1932" spans="1:12" x14ac:dyDescent="0.35">
      <c r="A1932" s="10">
        <v>8878</v>
      </c>
      <c r="B1932" s="11" t="s">
        <v>2405</v>
      </c>
      <c r="C1932" s="11" t="s">
        <v>17640</v>
      </c>
      <c r="D1932" s="11" t="s">
        <v>31182</v>
      </c>
      <c r="E1932" s="11" t="s">
        <v>14</v>
      </c>
      <c r="F1932" s="11" t="s">
        <v>82375</v>
      </c>
      <c r="G1932" s="11" t="s">
        <v>6032</v>
      </c>
      <c r="H1932" s="11" t="s">
        <v>22556</v>
      </c>
      <c r="I1932" s="11" t="s">
        <v>31183</v>
      </c>
      <c r="J1932" s="11" t="s">
        <v>9914</v>
      </c>
      <c r="K1932" s="11" t="s">
        <v>42</v>
      </c>
      <c r="L1932" s="12" t="s">
        <v>82397</v>
      </c>
    </row>
    <row r="1933" spans="1:12" x14ac:dyDescent="0.35">
      <c r="A1933" s="13">
        <v>8899</v>
      </c>
      <c r="B1933" s="14" t="s">
        <v>2405</v>
      </c>
      <c r="C1933" s="14" t="s">
        <v>11798</v>
      </c>
      <c r="D1933" s="14" t="s">
        <v>31227</v>
      </c>
      <c r="E1933" s="14" t="s">
        <v>26</v>
      </c>
      <c r="F1933" s="14" t="s">
        <v>82375</v>
      </c>
      <c r="G1933" s="14" t="s">
        <v>80749</v>
      </c>
      <c r="H1933" s="14" t="s">
        <v>31228</v>
      </c>
      <c r="I1933" s="14" t="s">
        <v>31229</v>
      </c>
      <c r="J1933" s="14" t="s">
        <v>31230</v>
      </c>
      <c r="K1933" s="14" t="s">
        <v>42</v>
      </c>
      <c r="L1933" s="15" t="s">
        <v>82398</v>
      </c>
    </row>
    <row r="1934" spans="1:12" x14ac:dyDescent="0.35">
      <c r="A1934" s="10">
        <v>8905</v>
      </c>
      <c r="B1934" s="11" t="s">
        <v>2405</v>
      </c>
      <c r="C1934" s="11" t="s">
        <v>25353</v>
      </c>
      <c r="D1934" s="11" t="s">
        <v>31249</v>
      </c>
      <c r="E1934" s="11" t="s">
        <v>26</v>
      </c>
      <c r="F1934" s="11" t="s">
        <v>82375</v>
      </c>
      <c r="G1934" s="11" t="s">
        <v>3495</v>
      </c>
      <c r="H1934" s="11" t="s">
        <v>31250</v>
      </c>
      <c r="I1934" s="11" t="s">
        <v>31251</v>
      </c>
      <c r="J1934" s="11" t="s">
        <v>31252</v>
      </c>
      <c r="K1934" s="11" t="s">
        <v>42</v>
      </c>
      <c r="L1934" s="12" t="s">
        <v>82399</v>
      </c>
    </row>
    <row r="1935" spans="1:12" x14ac:dyDescent="0.35">
      <c r="A1935" s="13">
        <v>8906</v>
      </c>
      <c r="B1935" s="14" t="s">
        <v>2405</v>
      </c>
      <c r="C1935" s="14" t="s">
        <v>10923</v>
      </c>
      <c r="D1935" s="14" t="s">
        <v>31253</v>
      </c>
      <c r="E1935" s="14" t="s">
        <v>14</v>
      </c>
      <c r="F1935" s="14" t="s">
        <v>82375</v>
      </c>
      <c r="G1935" s="14" t="s">
        <v>4712</v>
      </c>
      <c r="H1935" s="14" t="s">
        <v>31254</v>
      </c>
      <c r="I1935" s="14" t="s">
        <v>7060</v>
      </c>
      <c r="J1935" s="14" t="s">
        <v>24002</v>
      </c>
      <c r="K1935" s="14" t="s">
        <v>82</v>
      </c>
      <c r="L1935" s="15" t="s">
        <v>82400</v>
      </c>
    </row>
    <row r="1936" spans="1:12" x14ac:dyDescent="0.35">
      <c r="A1936" s="10">
        <v>8908</v>
      </c>
      <c r="B1936" s="11" t="s">
        <v>2405</v>
      </c>
      <c r="C1936" s="11" t="s">
        <v>6370</v>
      </c>
      <c r="D1936" s="11" t="s">
        <v>31258</v>
      </c>
      <c r="E1936" s="11" t="s">
        <v>14</v>
      </c>
      <c r="F1936" s="11" t="s">
        <v>82375</v>
      </c>
      <c r="G1936" s="11" t="s">
        <v>3405</v>
      </c>
      <c r="H1936" s="11" t="s">
        <v>31259</v>
      </c>
      <c r="I1936" s="11" t="s">
        <v>31260</v>
      </c>
      <c r="J1936" s="11" t="s">
        <v>31261</v>
      </c>
      <c r="K1936" s="11" t="s">
        <v>42</v>
      </c>
      <c r="L1936" s="12" t="s">
        <v>82401</v>
      </c>
    </row>
    <row r="1937" spans="1:12" x14ac:dyDescent="0.35">
      <c r="A1937" s="13">
        <v>8915</v>
      </c>
      <c r="B1937" s="14" t="s">
        <v>2405</v>
      </c>
      <c r="C1937" s="14" t="s">
        <v>10942</v>
      </c>
      <c r="D1937" s="14" t="s">
        <v>31283</v>
      </c>
      <c r="E1937" s="14" t="s">
        <v>14</v>
      </c>
      <c r="F1937" s="14" t="s">
        <v>82375</v>
      </c>
      <c r="G1937" s="14" t="s">
        <v>3240</v>
      </c>
      <c r="H1937" s="14" t="s">
        <v>31284</v>
      </c>
      <c r="I1937" s="14" t="s">
        <v>11685</v>
      </c>
      <c r="J1937" s="14" t="s">
        <v>2985</v>
      </c>
      <c r="K1937" s="14" t="s">
        <v>42</v>
      </c>
      <c r="L1937" s="15" t="s">
        <v>82402</v>
      </c>
    </row>
    <row r="1938" spans="1:12" x14ac:dyDescent="0.35">
      <c r="A1938" s="10">
        <v>8916</v>
      </c>
      <c r="B1938" s="11" t="s">
        <v>2405</v>
      </c>
      <c r="C1938" s="11" t="s">
        <v>6379</v>
      </c>
      <c r="D1938" s="11" t="s">
        <v>31285</v>
      </c>
      <c r="E1938" s="11" t="s">
        <v>26</v>
      </c>
      <c r="F1938" s="11" t="s">
        <v>82375</v>
      </c>
      <c r="G1938" s="11" t="s">
        <v>3134</v>
      </c>
      <c r="H1938" s="11" t="s">
        <v>434</v>
      </c>
      <c r="I1938" s="11" t="s">
        <v>31286</v>
      </c>
      <c r="J1938" s="11" t="s">
        <v>10516</v>
      </c>
      <c r="K1938" s="11" t="s">
        <v>19</v>
      </c>
      <c r="L1938" s="12" t="s">
        <v>82403</v>
      </c>
    </row>
    <row r="1939" spans="1:12" x14ac:dyDescent="0.35">
      <c r="A1939" s="13">
        <v>8917</v>
      </c>
      <c r="B1939" s="14" t="s">
        <v>2405</v>
      </c>
      <c r="C1939" s="14" t="s">
        <v>4777</v>
      </c>
      <c r="D1939" s="14" t="s">
        <v>31287</v>
      </c>
      <c r="E1939" s="14" t="s">
        <v>26</v>
      </c>
      <c r="F1939" s="14" t="s">
        <v>82375</v>
      </c>
      <c r="G1939" s="14" t="s">
        <v>82404</v>
      </c>
      <c r="H1939" s="14" t="s">
        <v>31288</v>
      </c>
      <c r="I1939" s="14" t="s">
        <v>31289</v>
      </c>
      <c r="J1939" s="14" t="s">
        <v>31290</v>
      </c>
      <c r="K1939" s="14" t="s">
        <v>82</v>
      </c>
      <c r="L1939" s="15" t="s">
        <v>82405</v>
      </c>
    </row>
    <row r="1940" spans="1:12" x14ac:dyDescent="0.35">
      <c r="A1940" s="10">
        <v>8918</v>
      </c>
      <c r="B1940" s="11" t="s">
        <v>2405</v>
      </c>
      <c r="C1940" s="11" t="s">
        <v>4777</v>
      </c>
      <c r="D1940" s="11" t="s">
        <v>31291</v>
      </c>
      <c r="E1940" s="11" t="s">
        <v>14</v>
      </c>
      <c r="F1940" s="11" t="s">
        <v>82375</v>
      </c>
      <c r="G1940" s="11" t="s">
        <v>80848</v>
      </c>
      <c r="H1940" s="11" t="s">
        <v>6312</v>
      </c>
      <c r="I1940" s="11" t="s">
        <v>31292</v>
      </c>
      <c r="J1940" s="11" t="s">
        <v>31293</v>
      </c>
      <c r="K1940" s="11" t="s">
        <v>42</v>
      </c>
      <c r="L1940" s="12" t="s">
        <v>82406</v>
      </c>
    </row>
    <row r="1941" spans="1:12" x14ac:dyDescent="0.35">
      <c r="A1941" s="13">
        <v>8923</v>
      </c>
      <c r="B1941" s="14" t="s">
        <v>2405</v>
      </c>
      <c r="C1941" s="14" t="s">
        <v>8351</v>
      </c>
      <c r="D1941" s="14" t="s">
        <v>31309</v>
      </c>
      <c r="E1941" s="14" t="s">
        <v>14</v>
      </c>
      <c r="F1941" s="14" t="s">
        <v>82375</v>
      </c>
      <c r="G1941" s="14" t="s">
        <v>733</v>
      </c>
      <c r="H1941" s="14" t="s">
        <v>31310</v>
      </c>
      <c r="I1941" s="14" t="s">
        <v>31311</v>
      </c>
      <c r="J1941" s="14" t="s">
        <v>31312</v>
      </c>
      <c r="K1941" s="14" t="s">
        <v>42</v>
      </c>
      <c r="L1941" s="15" t="s">
        <v>82407</v>
      </c>
    </row>
    <row r="1942" spans="1:12" x14ac:dyDescent="0.35">
      <c r="A1942" s="10">
        <v>8926</v>
      </c>
      <c r="B1942" s="11" t="s">
        <v>2405</v>
      </c>
      <c r="C1942" s="11" t="s">
        <v>6183</v>
      </c>
      <c r="D1942" s="11" t="s">
        <v>31319</v>
      </c>
      <c r="E1942" s="11" t="s">
        <v>14</v>
      </c>
      <c r="F1942" s="11" t="s">
        <v>82375</v>
      </c>
      <c r="G1942" s="11" t="s">
        <v>4313</v>
      </c>
      <c r="H1942" s="11" t="s">
        <v>31320</v>
      </c>
      <c r="I1942" s="11" t="s">
        <v>31321</v>
      </c>
      <c r="J1942" s="11" t="s">
        <v>31322</v>
      </c>
      <c r="K1942" s="11" t="s">
        <v>42</v>
      </c>
      <c r="L1942" s="12" t="s">
        <v>82408</v>
      </c>
    </row>
    <row r="1943" spans="1:12" x14ac:dyDescent="0.35">
      <c r="A1943" s="13">
        <v>8927</v>
      </c>
      <c r="B1943" s="14" t="s">
        <v>2405</v>
      </c>
      <c r="C1943" s="14" t="s">
        <v>6183</v>
      </c>
      <c r="D1943" s="14" t="s">
        <v>31323</v>
      </c>
      <c r="E1943" s="14" t="s">
        <v>14</v>
      </c>
      <c r="F1943" s="14" t="s">
        <v>82375</v>
      </c>
      <c r="G1943" s="14" t="s">
        <v>80499</v>
      </c>
      <c r="H1943" s="14" t="s">
        <v>31324</v>
      </c>
      <c r="I1943" s="14" t="s">
        <v>31325</v>
      </c>
      <c r="J1943" s="14" t="s">
        <v>18412</v>
      </c>
      <c r="K1943" s="14" t="s">
        <v>42</v>
      </c>
      <c r="L1943" s="15" t="s">
        <v>82409</v>
      </c>
    </row>
    <row r="1944" spans="1:12" x14ac:dyDescent="0.35">
      <c r="A1944" s="10">
        <v>8931</v>
      </c>
      <c r="B1944" s="11" t="s">
        <v>2405</v>
      </c>
      <c r="C1944" s="11" t="s">
        <v>5369</v>
      </c>
      <c r="D1944" s="11" t="s">
        <v>31337</v>
      </c>
      <c r="E1944" s="11" t="s">
        <v>26</v>
      </c>
      <c r="F1944" s="11" t="s">
        <v>82375</v>
      </c>
      <c r="G1944" s="11" t="s">
        <v>3595</v>
      </c>
      <c r="H1944" s="11" t="s">
        <v>31338</v>
      </c>
      <c r="I1944" s="11" t="s">
        <v>31339</v>
      </c>
      <c r="J1944" s="11" t="s">
        <v>6064</v>
      </c>
      <c r="K1944" s="11" t="s">
        <v>42</v>
      </c>
      <c r="L1944" s="12" t="s">
        <v>82410</v>
      </c>
    </row>
    <row r="1945" spans="1:12" x14ac:dyDescent="0.35">
      <c r="A1945" s="13">
        <v>8934</v>
      </c>
      <c r="B1945" s="14" t="s">
        <v>2405</v>
      </c>
      <c r="C1945" s="14" t="s">
        <v>3335</v>
      </c>
      <c r="D1945" s="14" t="s">
        <v>31346</v>
      </c>
      <c r="E1945" s="14" t="s">
        <v>14</v>
      </c>
      <c r="F1945" s="14" t="s">
        <v>82375</v>
      </c>
      <c r="G1945" s="14" t="s">
        <v>80541</v>
      </c>
      <c r="H1945" s="14" t="s">
        <v>31347</v>
      </c>
      <c r="I1945" s="14" t="s">
        <v>31348</v>
      </c>
      <c r="J1945" s="14" t="s">
        <v>31349</v>
      </c>
      <c r="K1945" s="14" t="s">
        <v>42</v>
      </c>
      <c r="L1945" s="15" t="s">
        <v>82411</v>
      </c>
    </row>
    <row r="1946" spans="1:12" x14ac:dyDescent="0.35">
      <c r="A1946" s="10">
        <v>8952</v>
      </c>
      <c r="B1946" s="11" t="s">
        <v>2405</v>
      </c>
      <c r="C1946" s="11" t="s">
        <v>5995</v>
      </c>
      <c r="D1946" s="11" t="s">
        <v>31399</v>
      </c>
      <c r="E1946" s="11" t="s">
        <v>14</v>
      </c>
      <c r="F1946" s="11" t="s">
        <v>82375</v>
      </c>
      <c r="G1946" s="11" t="s">
        <v>876</v>
      </c>
      <c r="H1946" s="11" t="s">
        <v>31400</v>
      </c>
      <c r="I1946" s="11" t="s">
        <v>14613</v>
      </c>
      <c r="J1946" s="11" t="s">
        <v>31401</v>
      </c>
      <c r="K1946" s="11" t="s">
        <v>42</v>
      </c>
      <c r="L1946" s="12" t="s">
        <v>82412</v>
      </c>
    </row>
    <row r="1947" spans="1:12" x14ac:dyDescent="0.35">
      <c r="A1947" s="13">
        <v>8953</v>
      </c>
      <c r="B1947" s="14" t="s">
        <v>2405</v>
      </c>
      <c r="C1947" s="14" t="s">
        <v>5995</v>
      </c>
      <c r="D1947" s="14" t="s">
        <v>31402</v>
      </c>
      <c r="E1947" s="14" t="s">
        <v>26</v>
      </c>
      <c r="F1947" s="14" t="s">
        <v>82375</v>
      </c>
      <c r="G1947" s="14" t="s">
        <v>80335</v>
      </c>
      <c r="H1947" s="14" t="s">
        <v>31403</v>
      </c>
      <c r="I1947" s="14" t="s">
        <v>31404</v>
      </c>
      <c r="J1947" s="14" t="s">
        <v>31405</v>
      </c>
      <c r="K1947" s="14" t="s">
        <v>42</v>
      </c>
      <c r="L1947" s="15" t="s">
        <v>82413</v>
      </c>
    </row>
    <row r="1948" spans="1:12" x14ac:dyDescent="0.35">
      <c r="A1948" s="10">
        <v>8954</v>
      </c>
      <c r="B1948" s="11" t="s">
        <v>2405</v>
      </c>
      <c r="C1948" s="11" t="s">
        <v>3345</v>
      </c>
      <c r="D1948" s="11" t="s">
        <v>31406</v>
      </c>
      <c r="E1948" s="11" t="s">
        <v>14</v>
      </c>
      <c r="F1948" s="11" t="s">
        <v>82375</v>
      </c>
      <c r="G1948" s="11" t="s">
        <v>3504</v>
      </c>
      <c r="H1948" s="11" t="s">
        <v>31407</v>
      </c>
      <c r="I1948" s="11" t="s">
        <v>31408</v>
      </c>
      <c r="J1948" s="11" t="s">
        <v>31409</v>
      </c>
      <c r="K1948" s="11" t="s">
        <v>19</v>
      </c>
      <c r="L1948" s="12" t="s">
        <v>82414</v>
      </c>
    </row>
    <row r="1949" spans="1:12" x14ac:dyDescent="0.35">
      <c r="A1949" s="13">
        <v>8959</v>
      </c>
      <c r="B1949" s="14" t="s">
        <v>2405</v>
      </c>
      <c r="C1949" s="14" t="s">
        <v>5411</v>
      </c>
      <c r="D1949" s="14" t="s">
        <v>31422</v>
      </c>
      <c r="E1949" s="14" t="s">
        <v>14</v>
      </c>
      <c r="F1949" s="14" t="s">
        <v>82375</v>
      </c>
      <c r="G1949" s="14" t="s">
        <v>3405</v>
      </c>
      <c r="H1949" s="14" t="s">
        <v>31423</v>
      </c>
      <c r="I1949" s="14" t="s">
        <v>31424</v>
      </c>
      <c r="J1949" s="14" t="s">
        <v>31425</v>
      </c>
      <c r="K1949" s="14" t="s">
        <v>42</v>
      </c>
      <c r="L1949" s="15" t="s">
        <v>82415</v>
      </c>
    </row>
    <row r="1950" spans="1:12" x14ac:dyDescent="0.35">
      <c r="A1950" s="10">
        <v>8960</v>
      </c>
      <c r="B1950" s="11" t="s">
        <v>2405</v>
      </c>
      <c r="C1950" s="11" t="s">
        <v>5411</v>
      </c>
      <c r="D1950" s="11" t="s">
        <v>31426</v>
      </c>
      <c r="E1950" s="11" t="s">
        <v>14</v>
      </c>
      <c r="F1950" s="11" t="s">
        <v>82375</v>
      </c>
      <c r="G1950" s="11" t="s">
        <v>80184</v>
      </c>
      <c r="H1950" s="11" t="s">
        <v>31427</v>
      </c>
      <c r="I1950" s="11" t="s">
        <v>31428</v>
      </c>
      <c r="J1950" s="11" t="s">
        <v>31429</v>
      </c>
      <c r="K1950" s="11" t="s">
        <v>82</v>
      </c>
      <c r="L1950" s="12" t="s">
        <v>82416</v>
      </c>
    </row>
    <row r="1951" spans="1:12" x14ac:dyDescent="0.35">
      <c r="A1951" s="13">
        <v>8980</v>
      </c>
      <c r="B1951" s="14" t="s">
        <v>2405</v>
      </c>
      <c r="C1951" s="14" t="s">
        <v>6704</v>
      </c>
      <c r="D1951" s="14" t="s">
        <v>31490</v>
      </c>
      <c r="E1951" s="14" t="s">
        <v>26</v>
      </c>
      <c r="F1951" s="14" t="s">
        <v>82375</v>
      </c>
      <c r="G1951" s="14" t="s">
        <v>3504</v>
      </c>
      <c r="H1951" s="14" t="s">
        <v>11356</v>
      </c>
      <c r="I1951" s="14" t="s">
        <v>847</v>
      </c>
      <c r="J1951" s="14" t="s">
        <v>23846</v>
      </c>
      <c r="K1951" s="14" t="s">
        <v>19</v>
      </c>
      <c r="L1951" s="15" t="s">
        <v>82417</v>
      </c>
    </row>
    <row r="1952" spans="1:12" x14ac:dyDescent="0.35">
      <c r="A1952" s="10">
        <v>8981</v>
      </c>
      <c r="B1952" s="11" t="s">
        <v>2405</v>
      </c>
      <c r="C1952" s="11" t="s">
        <v>5266</v>
      </c>
      <c r="D1952" s="11" t="s">
        <v>31491</v>
      </c>
      <c r="E1952" s="11" t="s">
        <v>14</v>
      </c>
      <c r="F1952" s="11" t="s">
        <v>82375</v>
      </c>
      <c r="G1952" s="11" t="s">
        <v>876</v>
      </c>
      <c r="H1952" s="11" t="s">
        <v>31492</v>
      </c>
      <c r="I1952" s="11" t="s">
        <v>31493</v>
      </c>
      <c r="J1952" s="11" t="s">
        <v>31494</v>
      </c>
      <c r="K1952" s="11" t="s">
        <v>42</v>
      </c>
      <c r="L1952" s="12" t="s">
        <v>82418</v>
      </c>
    </row>
    <row r="1953" spans="1:12" x14ac:dyDescent="0.35">
      <c r="A1953" s="13">
        <v>9000</v>
      </c>
      <c r="B1953" s="14" t="s">
        <v>2405</v>
      </c>
      <c r="C1953" s="14" t="s">
        <v>15290</v>
      </c>
      <c r="D1953" s="14" t="s">
        <v>31560</v>
      </c>
      <c r="E1953" s="14" t="s">
        <v>26</v>
      </c>
      <c r="F1953" s="14" t="s">
        <v>82375</v>
      </c>
      <c r="G1953" s="14" t="s">
        <v>38</v>
      </c>
      <c r="H1953" s="14" t="s">
        <v>31561</v>
      </c>
      <c r="I1953" s="14" t="s">
        <v>31562</v>
      </c>
      <c r="J1953" s="14" t="s">
        <v>1932</v>
      </c>
      <c r="K1953" s="14" t="s">
        <v>42</v>
      </c>
      <c r="L1953" s="15" t="s">
        <v>82419</v>
      </c>
    </row>
    <row r="1954" spans="1:12" x14ac:dyDescent="0.35">
      <c r="A1954" s="10">
        <v>9009</v>
      </c>
      <c r="B1954" s="11" t="s">
        <v>2405</v>
      </c>
      <c r="C1954" s="11" t="s">
        <v>7358</v>
      </c>
      <c r="D1954" s="11" t="s">
        <v>31594</v>
      </c>
      <c r="E1954" s="11" t="s">
        <v>26</v>
      </c>
      <c r="F1954" s="11" t="s">
        <v>82375</v>
      </c>
      <c r="G1954" s="11" t="s">
        <v>235</v>
      </c>
      <c r="H1954" s="11" t="s">
        <v>31595</v>
      </c>
      <c r="I1954" s="11" t="s">
        <v>31596</v>
      </c>
      <c r="J1954" s="11" t="s">
        <v>31597</v>
      </c>
      <c r="K1954" s="11" t="s">
        <v>42</v>
      </c>
      <c r="L1954" s="12" t="s">
        <v>82420</v>
      </c>
    </row>
    <row r="1955" spans="1:12" x14ac:dyDescent="0.35">
      <c r="A1955" s="13">
        <v>9024</v>
      </c>
      <c r="B1955" s="14" t="s">
        <v>2405</v>
      </c>
      <c r="C1955" s="14" t="s">
        <v>8206</v>
      </c>
      <c r="D1955" s="14" t="s">
        <v>31645</v>
      </c>
      <c r="E1955" s="14" t="s">
        <v>14</v>
      </c>
      <c r="F1955" s="14" t="s">
        <v>82375</v>
      </c>
      <c r="G1955" s="14" t="s">
        <v>209</v>
      </c>
      <c r="H1955" s="14" t="s">
        <v>31646</v>
      </c>
      <c r="I1955" s="14" t="s">
        <v>31647</v>
      </c>
      <c r="J1955" s="14" t="s">
        <v>3228</v>
      </c>
      <c r="K1955" s="14" t="s">
        <v>42</v>
      </c>
      <c r="L1955" s="15" t="s">
        <v>82421</v>
      </c>
    </row>
    <row r="1956" spans="1:12" x14ac:dyDescent="0.35">
      <c r="A1956" s="10">
        <v>9030</v>
      </c>
      <c r="B1956" s="11" t="s">
        <v>2405</v>
      </c>
      <c r="C1956" s="11" t="s">
        <v>3020</v>
      </c>
      <c r="D1956" s="11" t="s">
        <v>31665</v>
      </c>
      <c r="E1956" s="11" t="s">
        <v>37</v>
      </c>
      <c r="F1956" s="11" t="s">
        <v>82375</v>
      </c>
      <c r="G1956" s="11" t="s">
        <v>80858</v>
      </c>
      <c r="H1956" s="11" t="s">
        <v>1500</v>
      </c>
      <c r="I1956" s="11" t="s">
        <v>31666</v>
      </c>
      <c r="J1956" s="11" t="s">
        <v>31667</v>
      </c>
      <c r="K1956" s="11" t="s">
        <v>82</v>
      </c>
      <c r="L1956" s="12" t="s">
        <v>82422</v>
      </c>
    </row>
    <row r="1957" spans="1:12" x14ac:dyDescent="0.35">
      <c r="A1957" s="13">
        <v>9049</v>
      </c>
      <c r="B1957" s="14" t="s">
        <v>2405</v>
      </c>
      <c r="C1957" s="14" t="s">
        <v>5867</v>
      </c>
      <c r="D1957" s="14" t="s">
        <v>31723</v>
      </c>
      <c r="E1957" s="14" t="s">
        <v>37</v>
      </c>
      <c r="F1957" s="14" t="s">
        <v>82375</v>
      </c>
      <c r="G1957" s="14" t="s">
        <v>80156</v>
      </c>
      <c r="H1957" s="14" t="s">
        <v>31724</v>
      </c>
      <c r="I1957" s="14" t="s">
        <v>31725</v>
      </c>
      <c r="J1957" s="14" t="s">
        <v>6572</v>
      </c>
      <c r="K1957" s="14" t="s">
        <v>19</v>
      </c>
      <c r="L1957" s="15" t="s">
        <v>82423</v>
      </c>
    </row>
    <row r="1958" spans="1:12" x14ac:dyDescent="0.35">
      <c r="A1958" s="10">
        <v>9051</v>
      </c>
      <c r="B1958" s="11" t="s">
        <v>2405</v>
      </c>
      <c r="C1958" s="11" t="s">
        <v>4998</v>
      </c>
      <c r="D1958" s="11" t="s">
        <v>14016</v>
      </c>
      <c r="E1958" s="11" t="s">
        <v>26</v>
      </c>
      <c r="F1958" s="11" t="s">
        <v>82375</v>
      </c>
      <c r="G1958" s="11" t="s">
        <v>80968</v>
      </c>
      <c r="H1958" s="11" t="s">
        <v>31731</v>
      </c>
      <c r="I1958" s="11" t="s">
        <v>31732</v>
      </c>
      <c r="J1958" s="11" t="s">
        <v>31733</v>
      </c>
      <c r="K1958" s="11" t="s">
        <v>42</v>
      </c>
      <c r="L1958" s="12" t="s">
        <v>82424</v>
      </c>
    </row>
    <row r="1959" spans="1:12" x14ac:dyDescent="0.35">
      <c r="A1959" s="13">
        <v>9069</v>
      </c>
      <c r="B1959" s="14" t="s">
        <v>2405</v>
      </c>
      <c r="C1959" s="14" t="s">
        <v>28724</v>
      </c>
      <c r="D1959" s="14" t="s">
        <v>31784</v>
      </c>
      <c r="E1959" s="14" t="s">
        <v>26</v>
      </c>
      <c r="F1959" s="14" t="s">
        <v>82375</v>
      </c>
      <c r="G1959" s="14" t="s">
        <v>59</v>
      </c>
      <c r="H1959" s="14" t="s">
        <v>31785</v>
      </c>
      <c r="I1959" s="14" t="s">
        <v>31786</v>
      </c>
      <c r="J1959" s="14" t="s">
        <v>31787</v>
      </c>
      <c r="K1959" s="14" t="s">
        <v>42</v>
      </c>
      <c r="L1959" s="15" t="s">
        <v>82425</v>
      </c>
    </row>
    <row r="1960" spans="1:12" x14ac:dyDescent="0.35">
      <c r="A1960" s="10">
        <v>9085</v>
      </c>
      <c r="B1960" s="11" t="s">
        <v>2405</v>
      </c>
      <c r="C1960" s="11" t="s">
        <v>3224</v>
      </c>
      <c r="D1960" s="11" t="s">
        <v>9182</v>
      </c>
      <c r="E1960" s="11" t="s">
        <v>26</v>
      </c>
      <c r="F1960" s="11" t="s">
        <v>82426</v>
      </c>
      <c r="G1960" s="11" t="s">
        <v>82427</v>
      </c>
      <c r="H1960" s="11" t="s">
        <v>31844</v>
      </c>
      <c r="I1960" s="11" t="s">
        <v>31845</v>
      </c>
      <c r="J1960" s="11" t="s">
        <v>31846</v>
      </c>
      <c r="K1960" s="11" t="s">
        <v>42</v>
      </c>
      <c r="L1960" s="12" t="s">
        <v>82428</v>
      </c>
    </row>
    <row r="1961" spans="1:12" x14ac:dyDescent="0.35">
      <c r="A1961" s="13">
        <v>9086</v>
      </c>
      <c r="B1961" s="14" t="s">
        <v>2405</v>
      </c>
      <c r="C1961" s="14" t="s">
        <v>3224</v>
      </c>
      <c r="D1961" s="14" t="s">
        <v>31847</v>
      </c>
      <c r="E1961" s="14" t="s">
        <v>37</v>
      </c>
      <c r="F1961" s="14" t="s">
        <v>82426</v>
      </c>
      <c r="G1961" s="14" t="s">
        <v>81903</v>
      </c>
      <c r="H1961" s="14" t="s">
        <v>31848</v>
      </c>
      <c r="I1961" s="14" t="s">
        <v>31849</v>
      </c>
      <c r="J1961" s="14" t="s">
        <v>31850</v>
      </c>
      <c r="K1961" s="14" t="s">
        <v>82</v>
      </c>
      <c r="L1961" s="15" t="s">
        <v>82429</v>
      </c>
    </row>
    <row r="1962" spans="1:12" x14ac:dyDescent="0.35">
      <c r="A1962" s="10">
        <v>9087</v>
      </c>
      <c r="B1962" s="11" t="s">
        <v>2405</v>
      </c>
      <c r="C1962" s="11" t="s">
        <v>3224</v>
      </c>
      <c r="D1962" s="11" t="s">
        <v>31851</v>
      </c>
      <c r="E1962" s="11" t="s">
        <v>37</v>
      </c>
      <c r="F1962" s="11" t="s">
        <v>82426</v>
      </c>
      <c r="G1962" s="11" t="s">
        <v>80968</v>
      </c>
      <c r="H1962" s="11" t="s">
        <v>31852</v>
      </c>
      <c r="I1962" s="11" t="s">
        <v>31853</v>
      </c>
      <c r="J1962" s="11" t="s">
        <v>31854</v>
      </c>
      <c r="K1962" s="11" t="s">
        <v>42</v>
      </c>
      <c r="L1962" s="12" t="s">
        <v>82430</v>
      </c>
    </row>
    <row r="1963" spans="1:12" x14ac:dyDescent="0.35">
      <c r="A1963" s="13">
        <v>9088</v>
      </c>
      <c r="B1963" s="14" t="s">
        <v>2405</v>
      </c>
      <c r="C1963" s="14" t="s">
        <v>3224</v>
      </c>
      <c r="D1963" s="14" t="s">
        <v>31855</v>
      </c>
      <c r="E1963" s="14" t="s">
        <v>14</v>
      </c>
      <c r="F1963" s="14" t="s">
        <v>82426</v>
      </c>
      <c r="G1963" s="14" t="s">
        <v>82427</v>
      </c>
      <c r="H1963" s="14" t="s">
        <v>31856</v>
      </c>
      <c r="I1963" s="14" t="s">
        <v>31857</v>
      </c>
      <c r="J1963" s="14" t="s">
        <v>31858</v>
      </c>
      <c r="K1963" s="14" t="s">
        <v>42</v>
      </c>
      <c r="L1963" s="15" t="s">
        <v>82431</v>
      </c>
    </row>
    <row r="1964" spans="1:12" x14ac:dyDescent="0.35">
      <c r="A1964" s="10">
        <v>9089</v>
      </c>
      <c r="B1964" s="11" t="s">
        <v>2405</v>
      </c>
      <c r="C1964" s="11" t="s">
        <v>3224</v>
      </c>
      <c r="D1964" s="11" t="s">
        <v>31859</v>
      </c>
      <c r="E1964" s="11" t="s">
        <v>14</v>
      </c>
      <c r="F1964" s="11" t="s">
        <v>82426</v>
      </c>
      <c r="G1964" s="11" t="s">
        <v>3504</v>
      </c>
      <c r="H1964" s="11" t="s">
        <v>31860</v>
      </c>
      <c r="I1964" s="11" t="s">
        <v>31861</v>
      </c>
      <c r="J1964" s="11" t="s">
        <v>31862</v>
      </c>
      <c r="K1964" s="11" t="s">
        <v>42</v>
      </c>
      <c r="L1964" s="12" t="s">
        <v>82432</v>
      </c>
    </row>
    <row r="1965" spans="1:12" x14ac:dyDescent="0.35">
      <c r="A1965" s="13">
        <v>9090</v>
      </c>
      <c r="B1965" s="14" t="s">
        <v>2405</v>
      </c>
      <c r="C1965" s="14" t="s">
        <v>3224</v>
      </c>
      <c r="D1965" s="14" t="s">
        <v>31863</v>
      </c>
      <c r="E1965" s="14" t="s">
        <v>14</v>
      </c>
      <c r="F1965" s="14" t="s">
        <v>82426</v>
      </c>
      <c r="G1965" s="14" t="s">
        <v>138</v>
      </c>
      <c r="H1965" s="14" t="s">
        <v>31864</v>
      </c>
      <c r="I1965" s="14" t="s">
        <v>31865</v>
      </c>
      <c r="J1965" s="14" t="s">
        <v>19099</v>
      </c>
      <c r="K1965" s="14" t="s">
        <v>42</v>
      </c>
      <c r="L1965" s="15" t="s">
        <v>82433</v>
      </c>
    </row>
    <row r="1966" spans="1:12" x14ac:dyDescent="0.35">
      <c r="A1966" s="10">
        <v>9091</v>
      </c>
      <c r="B1966" s="11" t="s">
        <v>2405</v>
      </c>
      <c r="C1966" s="11" t="s">
        <v>8536</v>
      </c>
      <c r="D1966" s="11" t="s">
        <v>31866</v>
      </c>
      <c r="E1966" s="11" t="s">
        <v>14</v>
      </c>
      <c r="F1966" s="11" t="s">
        <v>82426</v>
      </c>
      <c r="G1966" s="11" t="s">
        <v>82434</v>
      </c>
      <c r="H1966" s="11" t="s">
        <v>31867</v>
      </c>
      <c r="I1966" s="11" t="s">
        <v>31868</v>
      </c>
      <c r="J1966" s="11" t="s">
        <v>31869</v>
      </c>
      <c r="K1966" s="11" t="s">
        <v>42</v>
      </c>
      <c r="L1966" s="12" t="s">
        <v>82435</v>
      </c>
    </row>
    <row r="1967" spans="1:12" x14ac:dyDescent="0.35">
      <c r="A1967" s="13">
        <v>9092</v>
      </c>
      <c r="B1967" s="14" t="s">
        <v>2405</v>
      </c>
      <c r="C1967" s="14" t="s">
        <v>8536</v>
      </c>
      <c r="D1967" s="14" t="s">
        <v>31870</v>
      </c>
      <c r="E1967" s="14" t="s">
        <v>37</v>
      </c>
      <c r="F1967" s="14" t="s">
        <v>82426</v>
      </c>
      <c r="G1967" s="14" t="s">
        <v>82436</v>
      </c>
      <c r="H1967" s="14" t="s">
        <v>31871</v>
      </c>
      <c r="I1967" s="14" t="s">
        <v>31872</v>
      </c>
      <c r="J1967" s="14" t="s">
        <v>31873</v>
      </c>
      <c r="K1967" s="14" t="s">
        <v>42</v>
      </c>
      <c r="L1967" s="15" t="s">
        <v>82437</v>
      </c>
    </row>
    <row r="1968" spans="1:12" x14ac:dyDescent="0.35">
      <c r="A1968" s="10">
        <v>9093</v>
      </c>
      <c r="B1968" s="11" t="s">
        <v>2405</v>
      </c>
      <c r="C1968" s="11" t="s">
        <v>5320</v>
      </c>
      <c r="D1968" s="11" t="s">
        <v>31874</v>
      </c>
      <c r="E1968" s="11" t="s">
        <v>26</v>
      </c>
      <c r="F1968" s="11" t="s">
        <v>82426</v>
      </c>
      <c r="G1968" s="11" t="s">
        <v>81516</v>
      </c>
      <c r="H1968" s="11" t="s">
        <v>31875</v>
      </c>
      <c r="I1968" s="11" t="s">
        <v>31876</v>
      </c>
      <c r="J1968" s="11" t="s">
        <v>2985</v>
      </c>
      <c r="K1968" s="11" t="s">
        <v>19</v>
      </c>
      <c r="L1968" s="12" t="s">
        <v>82438</v>
      </c>
    </row>
    <row r="1969" spans="1:12" x14ac:dyDescent="0.35">
      <c r="A1969" s="13">
        <v>9101</v>
      </c>
      <c r="B1969" s="14" t="s">
        <v>2405</v>
      </c>
      <c r="C1969" s="14" t="s">
        <v>4125</v>
      </c>
      <c r="D1969" s="14" t="s">
        <v>31899</v>
      </c>
      <c r="E1969" s="14" t="s">
        <v>26</v>
      </c>
      <c r="F1969" s="14" t="s">
        <v>82426</v>
      </c>
      <c r="G1969" s="14" t="s">
        <v>80281</v>
      </c>
      <c r="H1969" s="14" t="s">
        <v>31900</v>
      </c>
      <c r="I1969" s="14" t="s">
        <v>31901</v>
      </c>
      <c r="J1969" s="14" t="s">
        <v>31902</v>
      </c>
      <c r="K1969" s="14" t="s">
        <v>19</v>
      </c>
      <c r="L1969" s="15" t="s">
        <v>82439</v>
      </c>
    </row>
    <row r="1970" spans="1:12" x14ac:dyDescent="0.35">
      <c r="A1970" s="10">
        <v>9102</v>
      </c>
      <c r="B1970" s="11" t="s">
        <v>2405</v>
      </c>
      <c r="C1970" s="11" t="s">
        <v>4125</v>
      </c>
      <c r="D1970" s="11" t="s">
        <v>31903</v>
      </c>
      <c r="E1970" s="11" t="s">
        <v>37</v>
      </c>
      <c r="F1970" s="11" t="s">
        <v>82426</v>
      </c>
      <c r="G1970" s="11" t="s">
        <v>80156</v>
      </c>
      <c r="H1970" s="11" t="s">
        <v>31904</v>
      </c>
      <c r="I1970" s="11" t="s">
        <v>31905</v>
      </c>
      <c r="J1970" s="11" t="s">
        <v>31906</v>
      </c>
      <c r="K1970" s="11" t="s">
        <v>82</v>
      </c>
      <c r="L1970" s="12" t="s">
        <v>82440</v>
      </c>
    </row>
    <row r="1971" spans="1:12" x14ac:dyDescent="0.35">
      <c r="A1971" s="13">
        <v>9103</v>
      </c>
      <c r="B1971" s="14" t="s">
        <v>2405</v>
      </c>
      <c r="C1971" s="14" t="s">
        <v>4125</v>
      </c>
      <c r="D1971" s="14" t="s">
        <v>31907</v>
      </c>
      <c r="E1971" s="14" t="s">
        <v>14</v>
      </c>
      <c r="F1971" s="14" t="s">
        <v>82426</v>
      </c>
      <c r="G1971" s="14" t="s">
        <v>80923</v>
      </c>
      <c r="H1971" s="14" t="s">
        <v>31908</v>
      </c>
      <c r="I1971" s="14" t="s">
        <v>31909</v>
      </c>
      <c r="J1971" s="14" t="s">
        <v>2936</v>
      </c>
      <c r="K1971" s="14" t="s">
        <v>42</v>
      </c>
      <c r="L1971" s="15" t="s">
        <v>82441</v>
      </c>
    </row>
    <row r="1972" spans="1:12" x14ac:dyDescent="0.35">
      <c r="A1972" s="10">
        <v>9104</v>
      </c>
      <c r="B1972" s="11" t="s">
        <v>2405</v>
      </c>
      <c r="C1972" s="11" t="s">
        <v>4125</v>
      </c>
      <c r="D1972" s="11" t="s">
        <v>31910</v>
      </c>
      <c r="E1972" s="11" t="s">
        <v>14</v>
      </c>
      <c r="F1972" s="11" t="s">
        <v>82426</v>
      </c>
      <c r="G1972" s="11" t="s">
        <v>82442</v>
      </c>
      <c r="H1972" s="11" t="s">
        <v>31911</v>
      </c>
      <c r="I1972" s="11" t="s">
        <v>31912</v>
      </c>
      <c r="J1972" s="11" t="s">
        <v>31913</v>
      </c>
      <c r="K1972" s="11" t="s">
        <v>42</v>
      </c>
      <c r="L1972" s="12" t="s">
        <v>82443</v>
      </c>
    </row>
    <row r="1973" spans="1:12" x14ac:dyDescent="0.35">
      <c r="A1973" s="13">
        <v>9105</v>
      </c>
      <c r="B1973" s="14" t="s">
        <v>2405</v>
      </c>
      <c r="C1973" s="14" t="s">
        <v>3068</v>
      </c>
      <c r="D1973" s="14" t="s">
        <v>31914</v>
      </c>
      <c r="E1973" s="14" t="s">
        <v>14</v>
      </c>
      <c r="F1973" s="14" t="s">
        <v>82426</v>
      </c>
      <c r="G1973" s="14" t="s">
        <v>80375</v>
      </c>
      <c r="H1973" s="14" t="s">
        <v>5636</v>
      </c>
      <c r="I1973" s="14" t="s">
        <v>31915</v>
      </c>
      <c r="J1973" s="14" t="s">
        <v>1392</v>
      </c>
      <c r="K1973" s="14" t="s">
        <v>42</v>
      </c>
      <c r="L1973" s="15" t="s">
        <v>82444</v>
      </c>
    </row>
    <row r="1974" spans="1:12" x14ac:dyDescent="0.35">
      <c r="A1974" s="10">
        <v>9106</v>
      </c>
      <c r="B1974" s="11" t="s">
        <v>2405</v>
      </c>
      <c r="C1974" s="11" t="s">
        <v>3068</v>
      </c>
      <c r="D1974" s="11" t="s">
        <v>31916</v>
      </c>
      <c r="E1974" s="11" t="s">
        <v>37</v>
      </c>
      <c r="F1974" s="11" t="s">
        <v>82426</v>
      </c>
      <c r="G1974" s="11" t="s">
        <v>953</v>
      </c>
      <c r="H1974" s="11" t="s">
        <v>31917</v>
      </c>
      <c r="I1974" s="11" t="s">
        <v>31918</v>
      </c>
      <c r="J1974" s="11" t="s">
        <v>18604</v>
      </c>
      <c r="K1974" s="11" t="s">
        <v>42</v>
      </c>
      <c r="L1974" s="12" t="s">
        <v>82445</v>
      </c>
    </row>
    <row r="1975" spans="1:12" x14ac:dyDescent="0.35">
      <c r="A1975" s="13">
        <v>9107</v>
      </c>
      <c r="B1975" s="14" t="s">
        <v>2405</v>
      </c>
      <c r="C1975" s="14" t="s">
        <v>3015</v>
      </c>
      <c r="D1975" s="14" t="s">
        <v>31919</v>
      </c>
      <c r="E1975" s="14" t="s">
        <v>26</v>
      </c>
      <c r="F1975" s="14" t="s">
        <v>82426</v>
      </c>
      <c r="G1975" s="14" t="s">
        <v>80321</v>
      </c>
      <c r="H1975" s="14" t="s">
        <v>31920</v>
      </c>
      <c r="I1975" s="14" t="s">
        <v>31921</v>
      </c>
      <c r="J1975" s="14" t="s">
        <v>31922</v>
      </c>
      <c r="K1975" s="14" t="s">
        <v>42</v>
      </c>
      <c r="L1975" s="15" t="s">
        <v>82446</v>
      </c>
    </row>
    <row r="1976" spans="1:12" x14ac:dyDescent="0.35">
      <c r="A1976" s="10">
        <v>9108</v>
      </c>
      <c r="B1976" s="11" t="s">
        <v>2405</v>
      </c>
      <c r="C1976" s="11" t="s">
        <v>5760</v>
      </c>
      <c r="D1976" s="11" t="s">
        <v>31923</v>
      </c>
      <c r="E1976" s="11" t="s">
        <v>14</v>
      </c>
      <c r="F1976" s="11" t="s">
        <v>82426</v>
      </c>
      <c r="G1976" s="11" t="s">
        <v>80435</v>
      </c>
      <c r="H1976" s="11" t="s">
        <v>24908</v>
      </c>
      <c r="I1976" s="11" t="s">
        <v>31924</v>
      </c>
      <c r="J1976" s="11" t="s">
        <v>31925</v>
      </c>
      <c r="K1976" s="11" t="s">
        <v>42</v>
      </c>
      <c r="L1976" s="12" t="s">
        <v>82447</v>
      </c>
    </row>
    <row r="1977" spans="1:12" x14ac:dyDescent="0.35">
      <c r="A1977" s="13">
        <v>9110</v>
      </c>
      <c r="B1977" s="14" t="s">
        <v>2405</v>
      </c>
      <c r="C1977" s="14" t="s">
        <v>3673</v>
      </c>
      <c r="D1977" s="14" t="s">
        <v>29753</v>
      </c>
      <c r="E1977" s="14" t="s">
        <v>37</v>
      </c>
      <c r="F1977" s="14" t="s">
        <v>82426</v>
      </c>
      <c r="G1977" s="14" t="s">
        <v>80597</v>
      </c>
      <c r="H1977" s="14" t="s">
        <v>29753</v>
      </c>
      <c r="I1977" s="14" t="s">
        <v>31930</v>
      </c>
      <c r="J1977" s="14" t="s">
        <v>31931</v>
      </c>
      <c r="K1977" s="14" t="s">
        <v>19</v>
      </c>
      <c r="L1977" s="15" t="s">
        <v>82448</v>
      </c>
    </row>
    <row r="1978" spans="1:12" x14ac:dyDescent="0.35">
      <c r="A1978" s="10">
        <v>9111</v>
      </c>
      <c r="B1978" s="11" t="s">
        <v>2405</v>
      </c>
      <c r="C1978" s="11" t="s">
        <v>3673</v>
      </c>
      <c r="D1978" s="11" t="s">
        <v>2893</v>
      </c>
      <c r="E1978" s="11" t="s">
        <v>14</v>
      </c>
      <c r="F1978" s="11" t="s">
        <v>82426</v>
      </c>
      <c r="G1978" s="11" t="s">
        <v>80447</v>
      </c>
      <c r="H1978" s="11" t="s">
        <v>31932</v>
      </c>
      <c r="I1978" s="11" t="s">
        <v>31933</v>
      </c>
      <c r="J1978" s="11" t="s">
        <v>31934</v>
      </c>
      <c r="K1978" s="11" t="s">
        <v>42</v>
      </c>
      <c r="L1978" s="12" t="s">
        <v>82449</v>
      </c>
    </row>
    <row r="1979" spans="1:12" x14ac:dyDescent="0.35">
      <c r="A1979" s="13">
        <v>9130</v>
      </c>
      <c r="B1979" s="14" t="s">
        <v>2405</v>
      </c>
      <c r="C1979" s="14" t="s">
        <v>20613</v>
      </c>
      <c r="D1979" s="14" t="s">
        <v>31988</v>
      </c>
      <c r="E1979" s="14" t="s">
        <v>26</v>
      </c>
      <c r="F1979" s="14" t="s">
        <v>82426</v>
      </c>
      <c r="G1979" s="14" t="s">
        <v>80306</v>
      </c>
      <c r="H1979" s="14" t="s">
        <v>31989</v>
      </c>
      <c r="I1979" s="14" t="s">
        <v>31990</v>
      </c>
      <c r="J1979" s="14" t="s">
        <v>31991</v>
      </c>
      <c r="K1979" s="14" t="s">
        <v>82</v>
      </c>
      <c r="L1979" s="15" t="s">
        <v>82450</v>
      </c>
    </row>
    <row r="1980" spans="1:12" x14ac:dyDescent="0.35">
      <c r="A1980" s="10">
        <v>9161</v>
      </c>
      <c r="B1980" s="11" t="s">
        <v>2405</v>
      </c>
      <c r="C1980" s="11" t="s">
        <v>16204</v>
      </c>
      <c r="D1980" s="11" t="s">
        <v>32088</v>
      </c>
      <c r="E1980" s="11" t="s">
        <v>14</v>
      </c>
      <c r="F1980" s="11" t="s">
        <v>82426</v>
      </c>
      <c r="G1980" s="11" t="s">
        <v>80509</v>
      </c>
      <c r="H1980" s="11" t="s">
        <v>9724</v>
      </c>
      <c r="I1980" s="11" t="s">
        <v>317</v>
      </c>
      <c r="J1980" s="11" t="s">
        <v>32089</v>
      </c>
      <c r="K1980" s="11" t="s">
        <v>19</v>
      </c>
      <c r="L1980" s="12" t="s">
        <v>82451</v>
      </c>
    </row>
    <row r="1981" spans="1:12" x14ac:dyDescent="0.35">
      <c r="A1981" s="13">
        <v>9168</v>
      </c>
      <c r="B1981" s="14" t="s">
        <v>2405</v>
      </c>
      <c r="C1981" s="14" t="s">
        <v>6998</v>
      </c>
      <c r="D1981" s="14" t="s">
        <v>32107</v>
      </c>
      <c r="E1981" s="14" t="s">
        <v>14</v>
      </c>
      <c r="F1981" s="14" t="s">
        <v>82426</v>
      </c>
      <c r="G1981" s="14" t="s">
        <v>5606</v>
      </c>
      <c r="H1981" s="14" t="s">
        <v>32108</v>
      </c>
      <c r="I1981" s="14" t="s">
        <v>32109</v>
      </c>
      <c r="J1981" s="14" t="s">
        <v>7776</v>
      </c>
      <c r="K1981" s="14" t="s">
        <v>42</v>
      </c>
      <c r="L1981" s="15" t="s">
        <v>82452</v>
      </c>
    </row>
    <row r="1982" spans="1:12" x14ac:dyDescent="0.35">
      <c r="A1982" s="10">
        <v>9169</v>
      </c>
      <c r="B1982" s="11" t="s">
        <v>2405</v>
      </c>
      <c r="C1982" s="11" t="s">
        <v>6998</v>
      </c>
      <c r="D1982" s="11" t="s">
        <v>32110</v>
      </c>
      <c r="E1982" s="11" t="s">
        <v>14</v>
      </c>
      <c r="F1982" s="11" t="s">
        <v>82426</v>
      </c>
      <c r="G1982" s="11" t="s">
        <v>3405</v>
      </c>
      <c r="H1982" s="11" t="s">
        <v>28045</v>
      </c>
      <c r="I1982" s="11" t="s">
        <v>28046</v>
      </c>
      <c r="J1982" s="11" t="s">
        <v>2416</v>
      </c>
      <c r="K1982" s="11" t="s">
        <v>42</v>
      </c>
      <c r="L1982" s="12" t="s">
        <v>82453</v>
      </c>
    </row>
    <row r="1983" spans="1:12" x14ac:dyDescent="0.35">
      <c r="A1983" s="13">
        <v>9170</v>
      </c>
      <c r="B1983" s="14" t="s">
        <v>2405</v>
      </c>
      <c r="C1983" s="14" t="s">
        <v>6998</v>
      </c>
      <c r="D1983" s="14" t="s">
        <v>32111</v>
      </c>
      <c r="E1983" s="14" t="s">
        <v>14</v>
      </c>
      <c r="F1983" s="14" t="s">
        <v>82426</v>
      </c>
      <c r="G1983" s="14" t="s">
        <v>11810</v>
      </c>
      <c r="H1983" s="14" t="s">
        <v>32112</v>
      </c>
      <c r="I1983" s="14" t="s">
        <v>32113</v>
      </c>
      <c r="J1983" s="14" t="s">
        <v>32114</v>
      </c>
      <c r="K1983" s="14" t="s">
        <v>42</v>
      </c>
      <c r="L1983" s="15" t="s">
        <v>82454</v>
      </c>
    </row>
    <row r="1984" spans="1:12" x14ac:dyDescent="0.35">
      <c r="A1984" s="10">
        <v>9171</v>
      </c>
      <c r="B1984" s="11" t="s">
        <v>2405</v>
      </c>
      <c r="C1984" s="11" t="s">
        <v>6998</v>
      </c>
      <c r="D1984" s="11" t="s">
        <v>32115</v>
      </c>
      <c r="E1984" s="11" t="s">
        <v>26</v>
      </c>
      <c r="F1984" s="11" t="s">
        <v>82426</v>
      </c>
      <c r="G1984" s="11" t="s">
        <v>80335</v>
      </c>
      <c r="H1984" s="11" t="s">
        <v>32116</v>
      </c>
      <c r="I1984" s="11" t="s">
        <v>32117</v>
      </c>
      <c r="J1984" s="11" t="s">
        <v>32118</v>
      </c>
      <c r="K1984" s="11" t="s">
        <v>42</v>
      </c>
      <c r="L1984" s="12" t="s">
        <v>82455</v>
      </c>
    </row>
    <row r="1985" spans="1:12" x14ac:dyDescent="0.35">
      <c r="A1985" s="13">
        <v>9192</v>
      </c>
      <c r="B1985" s="14" t="s">
        <v>2405</v>
      </c>
      <c r="C1985" s="14" t="s">
        <v>2955</v>
      </c>
      <c r="D1985" s="14" t="s">
        <v>32188</v>
      </c>
      <c r="E1985" s="14" t="s">
        <v>37</v>
      </c>
      <c r="F1985" s="14" t="s">
        <v>82426</v>
      </c>
      <c r="G1985" s="14" t="s">
        <v>81162</v>
      </c>
      <c r="H1985" s="14" t="s">
        <v>32189</v>
      </c>
      <c r="I1985" s="14" t="s">
        <v>32190</v>
      </c>
      <c r="J1985" s="14" t="s">
        <v>32191</v>
      </c>
      <c r="K1985" s="14" t="s">
        <v>82</v>
      </c>
      <c r="L1985" s="15" t="s">
        <v>82456</v>
      </c>
    </row>
    <row r="1986" spans="1:12" x14ac:dyDescent="0.35">
      <c r="A1986" s="10">
        <v>9193</v>
      </c>
      <c r="B1986" s="11" t="s">
        <v>2405</v>
      </c>
      <c r="C1986" s="11" t="s">
        <v>2955</v>
      </c>
      <c r="D1986" s="11" t="s">
        <v>32192</v>
      </c>
      <c r="E1986" s="11" t="s">
        <v>26</v>
      </c>
      <c r="F1986" s="11" t="s">
        <v>82426</v>
      </c>
      <c r="G1986" s="11" t="s">
        <v>80156</v>
      </c>
      <c r="H1986" s="11" t="s">
        <v>5426</v>
      </c>
      <c r="I1986" s="11" t="s">
        <v>2230</v>
      </c>
      <c r="J1986" s="11" t="s">
        <v>1918</v>
      </c>
      <c r="K1986" s="11" t="s">
        <v>82</v>
      </c>
      <c r="L1986" s="12" t="s">
        <v>82457</v>
      </c>
    </row>
    <row r="1987" spans="1:12" x14ac:dyDescent="0.35">
      <c r="A1987" s="13">
        <v>9203</v>
      </c>
      <c r="B1987" s="14" t="s">
        <v>2405</v>
      </c>
      <c r="C1987" s="14" t="s">
        <v>5215</v>
      </c>
      <c r="D1987" s="14" t="s">
        <v>32219</v>
      </c>
      <c r="E1987" s="14" t="s">
        <v>26</v>
      </c>
      <c r="F1987" s="14" t="s">
        <v>82426</v>
      </c>
      <c r="G1987" s="14" t="s">
        <v>3285</v>
      </c>
      <c r="H1987" s="14" t="s">
        <v>32220</v>
      </c>
      <c r="I1987" s="14" t="s">
        <v>32221</v>
      </c>
      <c r="J1987" s="14" t="s">
        <v>32222</v>
      </c>
      <c r="K1987" s="14" t="s">
        <v>42</v>
      </c>
      <c r="L1987" s="15" t="s">
        <v>82458</v>
      </c>
    </row>
    <row r="1988" spans="1:12" x14ac:dyDescent="0.35">
      <c r="A1988" s="10">
        <v>9224</v>
      </c>
      <c r="B1988" s="11" t="s">
        <v>2405</v>
      </c>
      <c r="C1988" s="11" t="s">
        <v>7514</v>
      </c>
      <c r="D1988" s="11" t="s">
        <v>10194</v>
      </c>
      <c r="E1988" s="11" t="s">
        <v>37</v>
      </c>
      <c r="F1988" s="11" t="s">
        <v>82426</v>
      </c>
      <c r="G1988" s="11" t="s">
        <v>80858</v>
      </c>
      <c r="H1988" s="11" t="s">
        <v>32281</v>
      </c>
      <c r="I1988" s="11" t="s">
        <v>32282</v>
      </c>
      <c r="J1988" s="11" t="s">
        <v>32283</v>
      </c>
      <c r="K1988" s="11" t="s">
        <v>82</v>
      </c>
      <c r="L1988" s="12" t="s">
        <v>82459</v>
      </c>
    </row>
    <row r="1989" spans="1:12" x14ac:dyDescent="0.35">
      <c r="A1989" s="13">
        <v>9225</v>
      </c>
      <c r="B1989" s="14" t="s">
        <v>2405</v>
      </c>
      <c r="C1989" s="14" t="s">
        <v>7514</v>
      </c>
      <c r="D1989" s="14" t="s">
        <v>32284</v>
      </c>
      <c r="E1989" s="14" t="s">
        <v>37</v>
      </c>
      <c r="F1989" s="14" t="s">
        <v>82426</v>
      </c>
      <c r="G1989" s="14" t="s">
        <v>81236</v>
      </c>
      <c r="H1989" s="14" t="s">
        <v>32285</v>
      </c>
      <c r="I1989" s="14" t="s">
        <v>32286</v>
      </c>
      <c r="J1989" s="14" t="s">
        <v>12578</v>
      </c>
      <c r="K1989" s="14" t="s">
        <v>82</v>
      </c>
      <c r="L1989" s="15" t="s">
        <v>82460</v>
      </c>
    </row>
    <row r="1990" spans="1:12" x14ac:dyDescent="0.35">
      <c r="A1990" s="10">
        <v>9226</v>
      </c>
      <c r="B1990" s="11" t="s">
        <v>2405</v>
      </c>
      <c r="C1990" s="11" t="s">
        <v>7514</v>
      </c>
      <c r="D1990" s="11" t="s">
        <v>32287</v>
      </c>
      <c r="E1990" s="11" t="s">
        <v>26</v>
      </c>
      <c r="F1990" s="11" t="s">
        <v>82426</v>
      </c>
      <c r="G1990" s="11" t="s">
        <v>830</v>
      </c>
      <c r="H1990" s="11" t="s">
        <v>32288</v>
      </c>
      <c r="I1990" s="11" t="s">
        <v>32289</v>
      </c>
      <c r="J1990" s="11" t="s">
        <v>32290</v>
      </c>
      <c r="K1990" s="11" t="s">
        <v>42</v>
      </c>
      <c r="L1990" s="12" t="s">
        <v>82461</v>
      </c>
    </row>
    <row r="1991" spans="1:12" x14ac:dyDescent="0.35">
      <c r="A1991" s="13">
        <v>9230</v>
      </c>
      <c r="B1991" s="14" t="s">
        <v>2405</v>
      </c>
      <c r="C1991" s="14" t="s">
        <v>5056</v>
      </c>
      <c r="D1991" s="14" t="s">
        <v>32298</v>
      </c>
      <c r="E1991" s="14" t="s">
        <v>14</v>
      </c>
      <c r="F1991" s="14" t="s">
        <v>82426</v>
      </c>
      <c r="G1991" s="14" t="s">
        <v>80245</v>
      </c>
      <c r="H1991" s="14" t="s">
        <v>32299</v>
      </c>
      <c r="I1991" s="14" t="s">
        <v>32300</v>
      </c>
      <c r="J1991" s="14" t="s">
        <v>32301</v>
      </c>
      <c r="K1991" s="14" t="s">
        <v>42</v>
      </c>
      <c r="L1991" s="15" t="s">
        <v>82462</v>
      </c>
    </row>
    <row r="1992" spans="1:12" x14ac:dyDescent="0.35">
      <c r="A1992" s="10">
        <v>9236</v>
      </c>
      <c r="B1992" s="11" t="s">
        <v>2405</v>
      </c>
      <c r="C1992" s="11" t="s">
        <v>4772</v>
      </c>
      <c r="D1992" s="11" t="s">
        <v>32322</v>
      </c>
      <c r="E1992" s="11" t="s">
        <v>26</v>
      </c>
      <c r="F1992" s="11" t="s">
        <v>82426</v>
      </c>
      <c r="G1992" s="11" t="s">
        <v>80262</v>
      </c>
      <c r="H1992" s="11" t="s">
        <v>32323</v>
      </c>
      <c r="I1992" s="11" t="s">
        <v>32324</v>
      </c>
      <c r="J1992" s="11" t="s">
        <v>2696</v>
      </c>
      <c r="K1992" s="11" t="s">
        <v>42</v>
      </c>
      <c r="L1992" s="12" t="s">
        <v>82463</v>
      </c>
    </row>
    <row r="1993" spans="1:12" x14ac:dyDescent="0.35">
      <c r="A1993" s="13">
        <v>9237</v>
      </c>
      <c r="B1993" s="14" t="s">
        <v>2405</v>
      </c>
      <c r="C1993" s="14" t="s">
        <v>4772</v>
      </c>
      <c r="D1993" s="14" t="s">
        <v>32325</v>
      </c>
      <c r="E1993" s="14" t="s">
        <v>14</v>
      </c>
      <c r="F1993" s="14" t="s">
        <v>82426</v>
      </c>
      <c r="G1993" s="14" t="s">
        <v>82464</v>
      </c>
      <c r="H1993" s="14" t="s">
        <v>188</v>
      </c>
      <c r="I1993" s="14" t="s">
        <v>32326</v>
      </c>
      <c r="J1993" s="14" t="s">
        <v>2431</v>
      </c>
      <c r="K1993" s="14" t="s">
        <v>82</v>
      </c>
      <c r="L1993" s="15" t="s">
        <v>82465</v>
      </c>
    </row>
    <row r="1994" spans="1:12" x14ac:dyDescent="0.35">
      <c r="A1994" s="10">
        <v>9238</v>
      </c>
      <c r="B1994" s="11" t="s">
        <v>2405</v>
      </c>
      <c r="C1994" s="11" t="s">
        <v>6379</v>
      </c>
      <c r="D1994" s="11" t="s">
        <v>32327</v>
      </c>
      <c r="E1994" s="11" t="s">
        <v>26</v>
      </c>
      <c r="F1994" s="11" t="s">
        <v>82426</v>
      </c>
      <c r="G1994" s="11" t="s">
        <v>6916</v>
      </c>
      <c r="H1994" s="11" t="s">
        <v>32328</v>
      </c>
      <c r="I1994" s="11" t="s">
        <v>32329</v>
      </c>
      <c r="J1994" s="11" t="s">
        <v>18483</v>
      </c>
      <c r="K1994" s="11" t="s">
        <v>19</v>
      </c>
      <c r="L1994" s="12" t="s">
        <v>82466</v>
      </c>
    </row>
    <row r="1995" spans="1:12" x14ac:dyDescent="0.35">
      <c r="A1995" s="13">
        <v>9239</v>
      </c>
      <c r="B1995" s="14" t="s">
        <v>2405</v>
      </c>
      <c r="C1995" s="14" t="s">
        <v>4777</v>
      </c>
      <c r="D1995" s="14" t="s">
        <v>32330</v>
      </c>
      <c r="E1995" s="14" t="s">
        <v>14</v>
      </c>
      <c r="F1995" s="14" t="s">
        <v>82426</v>
      </c>
      <c r="G1995" s="14" t="s">
        <v>4663</v>
      </c>
      <c r="H1995" s="14" t="s">
        <v>32331</v>
      </c>
      <c r="I1995" s="14" t="s">
        <v>32332</v>
      </c>
      <c r="J1995" s="14" t="s">
        <v>14322</v>
      </c>
      <c r="K1995" s="14" t="s">
        <v>42</v>
      </c>
      <c r="L1995" s="15" t="s">
        <v>82467</v>
      </c>
    </row>
    <row r="1996" spans="1:12" x14ac:dyDescent="0.35">
      <c r="A1996" s="10">
        <v>9244</v>
      </c>
      <c r="B1996" s="11" t="s">
        <v>2405</v>
      </c>
      <c r="C1996" s="11" t="s">
        <v>32348</v>
      </c>
      <c r="D1996" s="11" t="s">
        <v>32349</v>
      </c>
      <c r="E1996" s="11" t="s">
        <v>37</v>
      </c>
      <c r="F1996" s="11" t="s">
        <v>82426</v>
      </c>
      <c r="G1996" s="11" t="s">
        <v>80138</v>
      </c>
      <c r="H1996" s="11" t="s">
        <v>32350</v>
      </c>
      <c r="I1996" s="11" t="s">
        <v>32351</v>
      </c>
      <c r="J1996" s="11" t="s">
        <v>32352</v>
      </c>
      <c r="K1996" s="11" t="s">
        <v>19</v>
      </c>
      <c r="L1996" s="12" t="s">
        <v>82468</v>
      </c>
    </row>
    <row r="1997" spans="1:12" x14ac:dyDescent="0.35">
      <c r="A1997" s="13">
        <v>9245</v>
      </c>
      <c r="B1997" s="14" t="s">
        <v>2405</v>
      </c>
      <c r="C1997" s="14" t="s">
        <v>6183</v>
      </c>
      <c r="D1997" s="14" t="s">
        <v>32353</v>
      </c>
      <c r="E1997" s="14" t="s">
        <v>26</v>
      </c>
      <c r="F1997" s="14" t="s">
        <v>82426</v>
      </c>
      <c r="G1997" s="14" t="s">
        <v>80281</v>
      </c>
      <c r="H1997" s="14" t="s">
        <v>32354</v>
      </c>
      <c r="I1997" s="14" t="s">
        <v>32355</v>
      </c>
      <c r="J1997" s="14" t="s">
        <v>32356</v>
      </c>
      <c r="K1997" s="14" t="s">
        <v>42</v>
      </c>
      <c r="L1997" s="15" t="s">
        <v>82469</v>
      </c>
    </row>
    <row r="1998" spans="1:12" x14ac:dyDescent="0.35">
      <c r="A1998" s="10">
        <v>9253</v>
      </c>
      <c r="B1998" s="11" t="s">
        <v>2405</v>
      </c>
      <c r="C1998" s="11" t="s">
        <v>3335</v>
      </c>
      <c r="D1998" s="11" t="s">
        <v>32383</v>
      </c>
      <c r="E1998" s="11" t="s">
        <v>26</v>
      </c>
      <c r="F1998" s="11" t="s">
        <v>82426</v>
      </c>
      <c r="G1998" s="11" t="s">
        <v>80184</v>
      </c>
      <c r="H1998" s="11" t="s">
        <v>16666</v>
      </c>
      <c r="I1998" s="11" t="s">
        <v>32384</v>
      </c>
      <c r="J1998" s="11" t="s">
        <v>14997</v>
      </c>
      <c r="K1998" s="11" t="s">
        <v>82</v>
      </c>
      <c r="L1998" s="12" t="s">
        <v>82470</v>
      </c>
    </row>
    <row r="1999" spans="1:12" x14ac:dyDescent="0.35">
      <c r="A1999" s="13">
        <v>9256</v>
      </c>
      <c r="B1999" s="14" t="s">
        <v>2405</v>
      </c>
      <c r="C1999" s="14" t="s">
        <v>12447</v>
      </c>
      <c r="D1999" s="14" t="s">
        <v>32393</v>
      </c>
      <c r="E1999" s="14" t="s">
        <v>26</v>
      </c>
      <c r="F1999" s="14" t="s">
        <v>82426</v>
      </c>
      <c r="G1999" s="14" t="s">
        <v>80298</v>
      </c>
      <c r="H1999" s="14" t="s">
        <v>9724</v>
      </c>
      <c r="I1999" s="14" t="s">
        <v>32394</v>
      </c>
      <c r="J1999" s="14" t="s">
        <v>32395</v>
      </c>
      <c r="K1999" s="14" t="s">
        <v>19</v>
      </c>
      <c r="L1999" s="15" t="s">
        <v>82471</v>
      </c>
    </row>
    <row r="2000" spans="1:12" x14ac:dyDescent="0.35">
      <c r="A2000" s="10">
        <v>9257</v>
      </c>
      <c r="B2000" s="11" t="s">
        <v>2405</v>
      </c>
      <c r="C2000" s="11" t="s">
        <v>12447</v>
      </c>
      <c r="D2000" s="11" t="s">
        <v>32396</v>
      </c>
      <c r="E2000" s="11" t="s">
        <v>37</v>
      </c>
      <c r="F2000" s="11" t="s">
        <v>82426</v>
      </c>
      <c r="G2000" s="11" t="s">
        <v>80262</v>
      </c>
      <c r="H2000" s="11" t="s">
        <v>32397</v>
      </c>
      <c r="I2000" s="11" t="s">
        <v>32398</v>
      </c>
      <c r="J2000" s="11" t="s">
        <v>32399</v>
      </c>
      <c r="K2000" s="11" t="s">
        <v>82</v>
      </c>
      <c r="L2000" s="12" t="s">
        <v>82472</v>
      </c>
    </row>
    <row r="2001" spans="1:12" x14ac:dyDescent="0.35">
      <c r="A2001" s="13">
        <v>9260</v>
      </c>
      <c r="B2001" s="14" t="s">
        <v>2405</v>
      </c>
      <c r="C2001" s="14" t="s">
        <v>4240</v>
      </c>
      <c r="D2001" s="14" t="s">
        <v>32407</v>
      </c>
      <c r="E2001" s="14" t="s">
        <v>26</v>
      </c>
      <c r="F2001" s="14" t="s">
        <v>82426</v>
      </c>
      <c r="G2001" s="14" t="s">
        <v>235</v>
      </c>
      <c r="H2001" s="14" t="s">
        <v>32408</v>
      </c>
      <c r="I2001" s="14" t="s">
        <v>32409</v>
      </c>
      <c r="J2001" s="14" t="s">
        <v>32410</v>
      </c>
      <c r="K2001" s="14" t="s">
        <v>19</v>
      </c>
      <c r="L2001" s="15" t="s">
        <v>82473</v>
      </c>
    </row>
    <row r="2002" spans="1:12" x14ac:dyDescent="0.35">
      <c r="A2002" s="10">
        <v>9261</v>
      </c>
      <c r="B2002" s="11" t="s">
        <v>2405</v>
      </c>
      <c r="C2002" s="11" t="s">
        <v>4240</v>
      </c>
      <c r="D2002" s="11" t="s">
        <v>32411</v>
      </c>
      <c r="E2002" s="11" t="s">
        <v>14</v>
      </c>
      <c r="F2002" s="11" t="s">
        <v>82426</v>
      </c>
      <c r="G2002" s="11" t="s">
        <v>80723</v>
      </c>
      <c r="H2002" s="11" t="s">
        <v>18824</v>
      </c>
      <c r="I2002" s="11" t="s">
        <v>32412</v>
      </c>
      <c r="J2002" s="11" t="s">
        <v>32413</v>
      </c>
      <c r="K2002" s="11" t="s">
        <v>19</v>
      </c>
      <c r="L2002" s="12" t="s">
        <v>82474</v>
      </c>
    </row>
    <row r="2003" spans="1:12" x14ac:dyDescent="0.35">
      <c r="A2003" s="13">
        <v>9262</v>
      </c>
      <c r="B2003" s="14" t="s">
        <v>2405</v>
      </c>
      <c r="C2003" s="14" t="s">
        <v>4240</v>
      </c>
      <c r="D2003" s="14" t="s">
        <v>32414</v>
      </c>
      <c r="E2003" s="14" t="s">
        <v>14</v>
      </c>
      <c r="F2003" s="14" t="s">
        <v>82426</v>
      </c>
      <c r="G2003" s="14" t="s">
        <v>80453</v>
      </c>
      <c r="H2003" s="14" t="s">
        <v>32415</v>
      </c>
      <c r="I2003" s="14" t="s">
        <v>32416</v>
      </c>
      <c r="J2003" s="14" t="s">
        <v>32417</v>
      </c>
      <c r="K2003" s="14" t="s">
        <v>19</v>
      </c>
      <c r="L2003" s="15" t="s">
        <v>82475</v>
      </c>
    </row>
    <row r="2004" spans="1:12" x14ac:dyDescent="0.35">
      <c r="A2004" s="10">
        <v>9264</v>
      </c>
      <c r="B2004" s="11" t="s">
        <v>2405</v>
      </c>
      <c r="C2004" s="11" t="s">
        <v>5572</v>
      </c>
      <c r="D2004" s="11" t="s">
        <v>32420</v>
      </c>
      <c r="E2004" s="11" t="s">
        <v>14</v>
      </c>
      <c r="F2004" s="11" t="s">
        <v>82426</v>
      </c>
      <c r="G2004" s="11" t="s">
        <v>830</v>
      </c>
      <c r="H2004" s="11" t="s">
        <v>32421</v>
      </c>
      <c r="I2004" s="11" t="s">
        <v>32422</v>
      </c>
      <c r="J2004" s="11" t="s">
        <v>32423</v>
      </c>
      <c r="K2004" s="11" t="s">
        <v>42</v>
      </c>
      <c r="L2004" s="12" t="s">
        <v>82476</v>
      </c>
    </row>
    <row r="2005" spans="1:12" x14ac:dyDescent="0.35">
      <c r="A2005" s="13">
        <v>9270</v>
      </c>
      <c r="B2005" s="14" t="s">
        <v>2405</v>
      </c>
      <c r="C2005" s="14" t="s">
        <v>6888</v>
      </c>
      <c r="D2005" s="14" t="s">
        <v>32443</v>
      </c>
      <c r="E2005" s="14" t="s">
        <v>14</v>
      </c>
      <c r="F2005" s="14" t="s">
        <v>82426</v>
      </c>
      <c r="G2005" s="14" t="s">
        <v>80451</v>
      </c>
      <c r="H2005" s="14" t="s">
        <v>32444</v>
      </c>
      <c r="I2005" s="14" t="s">
        <v>32445</v>
      </c>
      <c r="J2005" s="14" t="s">
        <v>32446</v>
      </c>
      <c r="K2005" s="14" t="s">
        <v>42</v>
      </c>
      <c r="L2005" s="15" t="s">
        <v>82477</v>
      </c>
    </row>
    <row r="2006" spans="1:12" x14ac:dyDescent="0.35">
      <c r="A2006" s="10">
        <v>9284</v>
      </c>
      <c r="B2006" s="11" t="s">
        <v>2405</v>
      </c>
      <c r="C2006" s="11" t="s">
        <v>4348</v>
      </c>
      <c r="D2006" s="11" t="s">
        <v>32488</v>
      </c>
      <c r="E2006" s="11" t="s">
        <v>26</v>
      </c>
      <c r="F2006" s="11" t="s">
        <v>82426</v>
      </c>
      <c r="G2006" s="11" t="s">
        <v>82478</v>
      </c>
      <c r="H2006" s="11" t="s">
        <v>32489</v>
      </c>
      <c r="I2006" s="11" t="s">
        <v>32490</v>
      </c>
      <c r="J2006" s="11" t="s">
        <v>32491</v>
      </c>
      <c r="K2006" s="11" t="s">
        <v>82</v>
      </c>
      <c r="L2006" s="12" t="s">
        <v>82479</v>
      </c>
    </row>
    <row r="2007" spans="1:12" x14ac:dyDescent="0.35">
      <c r="A2007" s="13">
        <v>9285</v>
      </c>
      <c r="B2007" s="14" t="s">
        <v>2405</v>
      </c>
      <c r="C2007" s="14" t="s">
        <v>5995</v>
      </c>
      <c r="D2007" s="14" t="s">
        <v>32492</v>
      </c>
      <c r="E2007" s="14" t="s">
        <v>26</v>
      </c>
      <c r="F2007" s="14" t="s">
        <v>82426</v>
      </c>
      <c r="G2007" s="14" t="s">
        <v>953</v>
      </c>
      <c r="H2007" s="14" t="s">
        <v>32493</v>
      </c>
      <c r="I2007" s="14" t="s">
        <v>32494</v>
      </c>
      <c r="J2007" s="14" t="s">
        <v>27848</v>
      </c>
      <c r="K2007" s="14" t="s">
        <v>42</v>
      </c>
      <c r="L2007" s="15" t="s">
        <v>82480</v>
      </c>
    </row>
    <row r="2008" spans="1:12" x14ac:dyDescent="0.35">
      <c r="A2008" s="10">
        <v>9289</v>
      </c>
      <c r="B2008" s="11" t="s">
        <v>2405</v>
      </c>
      <c r="C2008" s="11" t="s">
        <v>5411</v>
      </c>
      <c r="D2008" s="11" t="s">
        <v>32506</v>
      </c>
      <c r="E2008" s="11" t="s">
        <v>37</v>
      </c>
      <c r="F2008" s="11" t="s">
        <v>82426</v>
      </c>
      <c r="G2008" s="11" t="s">
        <v>89</v>
      </c>
      <c r="H2008" s="11" t="s">
        <v>32507</v>
      </c>
      <c r="I2008" s="11" t="s">
        <v>32508</v>
      </c>
      <c r="J2008" s="11" t="s">
        <v>2481</v>
      </c>
      <c r="K2008" s="11" t="s">
        <v>82</v>
      </c>
      <c r="L2008" s="12" t="s">
        <v>82481</v>
      </c>
    </row>
    <row r="2009" spans="1:12" x14ac:dyDescent="0.35">
      <c r="A2009" s="13">
        <v>9290</v>
      </c>
      <c r="B2009" s="14" t="s">
        <v>2405</v>
      </c>
      <c r="C2009" s="14" t="s">
        <v>5068</v>
      </c>
      <c r="D2009" s="14" t="s">
        <v>32509</v>
      </c>
      <c r="E2009" s="14" t="s">
        <v>26</v>
      </c>
      <c r="F2009" s="14" t="s">
        <v>82426</v>
      </c>
      <c r="G2009" s="14" t="s">
        <v>953</v>
      </c>
      <c r="H2009" s="14" t="s">
        <v>32510</v>
      </c>
      <c r="I2009" s="14" t="s">
        <v>32511</v>
      </c>
      <c r="J2009" s="14" t="s">
        <v>32512</v>
      </c>
      <c r="K2009" s="14" t="s">
        <v>42</v>
      </c>
      <c r="L2009" s="15" t="s">
        <v>82482</v>
      </c>
    </row>
    <row r="2010" spans="1:12" x14ac:dyDescent="0.35">
      <c r="A2010" s="10">
        <v>9291</v>
      </c>
      <c r="B2010" s="11" t="s">
        <v>2405</v>
      </c>
      <c r="C2010" s="11" t="s">
        <v>3403</v>
      </c>
      <c r="D2010" s="11" t="s">
        <v>32513</v>
      </c>
      <c r="E2010" s="11" t="s">
        <v>37</v>
      </c>
      <c r="F2010" s="11" t="s">
        <v>82426</v>
      </c>
      <c r="G2010" s="11" t="s">
        <v>938</v>
      </c>
      <c r="H2010" s="11" t="s">
        <v>32514</v>
      </c>
      <c r="I2010" s="11" t="s">
        <v>32515</v>
      </c>
      <c r="J2010" s="11" t="s">
        <v>32516</v>
      </c>
      <c r="K2010" s="11" t="s">
        <v>42</v>
      </c>
      <c r="L2010" s="12" t="s">
        <v>82483</v>
      </c>
    </row>
    <row r="2011" spans="1:12" x14ac:dyDescent="0.35">
      <c r="A2011" s="13">
        <v>9300</v>
      </c>
      <c r="B2011" s="14" t="s">
        <v>2405</v>
      </c>
      <c r="C2011" s="14" t="s">
        <v>6443</v>
      </c>
      <c r="D2011" s="14" t="s">
        <v>6443</v>
      </c>
      <c r="E2011" s="14" t="s">
        <v>26</v>
      </c>
      <c r="F2011" s="14" t="s">
        <v>82426</v>
      </c>
      <c r="G2011" s="14" t="s">
        <v>830</v>
      </c>
      <c r="H2011" s="14" t="s">
        <v>32545</v>
      </c>
      <c r="I2011" s="14" t="s">
        <v>32546</v>
      </c>
      <c r="J2011" s="14" t="s">
        <v>32547</v>
      </c>
      <c r="K2011" s="14" t="s">
        <v>42</v>
      </c>
      <c r="L2011" s="15" t="s">
        <v>82484</v>
      </c>
    </row>
    <row r="2012" spans="1:12" x14ac:dyDescent="0.35">
      <c r="A2012" s="10">
        <v>9302</v>
      </c>
      <c r="B2012" s="11" t="s">
        <v>2405</v>
      </c>
      <c r="C2012" s="11" t="s">
        <v>11954</v>
      </c>
      <c r="D2012" s="11" t="s">
        <v>32549</v>
      </c>
      <c r="E2012" s="11" t="s">
        <v>37</v>
      </c>
      <c r="F2012" s="11" t="s">
        <v>82426</v>
      </c>
      <c r="G2012" s="11" t="s">
        <v>80301</v>
      </c>
      <c r="H2012" s="11" t="s">
        <v>6394</v>
      </c>
      <c r="I2012" s="11" t="s">
        <v>32550</v>
      </c>
      <c r="J2012" s="11" t="s">
        <v>32551</v>
      </c>
      <c r="K2012" s="11" t="s">
        <v>42</v>
      </c>
      <c r="L2012" s="12" t="s">
        <v>82485</v>
      </c>
    </row>
    <row r="2013" spans="1:12" x14ac:dyDescent="0.35">
      <c r="A2013" s="13">
        <v>9316</v>
      </c>
      <c r="B2013" s="14" t="s">
        <v>2405</v>
      </c>
      <c r="C2013" s="14" t="s">
        <v>3553</v>
      </c>
      <c r="D2013" s="14" t="s">
        <v>32593</v>
      </c>
      <c r="E2013" s="14" t="s">
        <v>26</v>
      </c>
      <c r="F2013" s="14" t="s">
        <v>82426</v>
      </c>
      <c r="G2013" s="14" t="s">
        <v>80335</v>
      </c>
      <c r="H2013" s="14" t="s">
        <v>17417</v>
      </c>
      <c r="I2013" s="14" t="s">
        <v>32594</v>
      </c>
      <c r="J2013" s="14" t="s">
        <v>32595</v>
      </c>
      <c r="K2013" s="14" t="s">
        <v>42</v>
      </c>
      <c r="L2013" s="15" t="s">
        <v>82486</v>
      </c>
    </row>
    <row r="2014" spans="1:12" x14ac:dyDescent="0.35">
      <c r="A2014" s="10">
        <v>9317</v>
      </c>
      <c r="B2014" s="11" t="s">
        <v>2405</v>
      </c>
      <c r="C2014" s="11" t="s">
        <v>3553</v>
      </c>
      <c r="D2014" s="11" t="s">
        <v>3553</v>
      </c>
      <c r="E2014" s="11" t="s">
        <v>37</v>
      </c>
      <c r="F2014" s="11" t="s">
        <v>82426</v>
      </c>
      <c r="G2014" s="11" t="s">
        <v>82427</v>
      </c>
      <c r="H2014" s="11" t="s">
        <v>32596</v>
      </c>
      <c r="I2014" s="11" t="s">
        <v>32597</v>
      </c>
      <c r="J2014" s="11" t="s">
        <v>32598</v>
      </c>
      <c r="K2014" s="11" t="s">
        <v>42</v>
      </c>
      <c r="L2014" s="12" t="s">
        <v>82487</v>
      </c>
    </row>
    <row r="2015" spans="1:12" x14ac:dyDescent="0.35">
      <c r="A2015" s="13">
        <v>9332</v>
      </c>
      <c r="B2015" s="14" t="s">
        <v>2405</v>
      </c>
      <c r="C2015" s="14" t="s">
        <v>4714</v>
      </c>
      <c r="D2015" s="14" t="s">
        <v>32646</v>
      </c>
      <c r="E2015" s="14" t="s">
        <v>37</v>
      </c>
      <c r="F2015" s="14" t="s">
        <v>82426</v>
      </c>
      <c r="G2015" s="14" t="s">
        <v>80254</v>
      </c>
      <c r="H2015" s="14" t="s">
        <v>32647</v>
      </c>
      <c r="I2015" s="14" t="s">
        <v>32648</v>
      </c>
      <c r="J2015" s="14" t="s">
        <v>11758</v>
      </c>
      <c r="K2015" s="14" t="s">
        <v>42</v>
      </c>
      <c r="L2015" s="15" t="s">
        <v>82488</v>
      </c>
    </row>
    <row r="2016" spans="1:12" x14ac:dyDescent="0.35">
      <c r="A2016" s="10">
        <v>9336</v>
      </c>
      <c r="B2016" s="11" t="s">
        <v>2405</v>
      </c>
      <c r="C2016" s="11" t="s">
        <v>10256</v>
      </c>
      <c r="D2016" s="11" t="s">
        <v>32657</v>
      </c>
      <c r="E2016" s="11" t="s">
        <v>14</v>
      </c>
      <c r="F2016" s="11" t="s">
        <v>82426</v>
      </c>
      <c r="G2016" s="11" t="s">
        <v>938</v>
      </c>
      <c r="H2016" s="11" t="s">
        <v>32658</v>
      </c>
      <c r="I2016" s="11" t="s">
        <v>32659</v>
      </c>
      <c r="J2016" s="11" t="s">
        <v>32660</v>
      </c>
      <c r="K2016" s="11" t="s">
        <v>42</v>
      </c>
      <c r="L2016" s="12" t="s">
        <v>82489</v>
      </c>
    </row>
    <row r="2017" spans="1:12" x14ac:dyDescent="0.35">
      <c r="A2017" s="13">
        <v>9340</v>
      </c>
      <c r="B2017" s="14" t="s">
        <v>2405</v>
      </c>
      <c r="C2017" s="14" t="s">
        <v>4596</v>
      </c>
      <c r="D2017" s="14" t="s">
        <v>32671</v>
      </c>
      <c r="E2017" s="14" t="s">
        <v>14</v>
      </c>
      <c r="F2017" s="14" t="s">
        <v>82426</v>
      </c>
      <c r="G2017" s="14" t="s">
        <v>80210</v>
      </c>
      <c r="H2017" s="14" t="s">
        <v>32672</v>
      </c>
      <c r="I2017" s="14" t="s">
        <v>32673</v>
      </c>
      <c r="J2017" s="14" t="s">
        <v>32674</v>
      </c>
      <c r="K2017" s="14" t="s">
        <v>19</v>
      </c>
      <c r="L2017" s="15" t="s">
        <v>82490</v>
      </c>
    </row>
    <row r="2018" spans="1:12" x14ac:dyDescent="0.35">
      <c r="A2018" s="10">
        <v>9349</v>
      </c>
      <c r="B2018" s="11" t="s">
        <v>2405</v>
      </c>
      <c r="C2018" s="11" t="s">
        <v>3764</v>
      </c>
      <c r="D2018" s="11" t="s">
        <v>32702</v>
      </c>
      <c r="E2018" s="11" t="s">
        <v>26</v>
      </c>
      <c r="F2018" s="11" t="s">
        <v>82426</v>
      </c>
      <c r="G2018" s="11" t="s">
        <v>80697</v>
      </c>
      <c r="H2018" s="11" t="s">
        <v>32703</v>
      </c>
      <c r="I2018" s="11" t="s">
        <v>32704</v>
      </c>
      <c r="J2018" s="11" t="s">
        <v>32705</v>
      </c>
      <c r="K2018" s="11" t="s">
        <v>42</v>
      </c>
      <c r="L2018" s="12" t="s">
        <v>82491</v>
      </c>
    </row>
    <row r="2019" spans="1:12" x14ac:dyDescent="0.35">
      <c r="A2019" s="13">
        <v>9351</v>
      </c>
      <c r="B2019" s="14" t="s">
        <v>2405</v>
      </c>
      <c r="C2019" s="14" t="s">
        <v>5179</v>
      </c>
      <c r="D2019" s="14" t="s">
        <v>32709</v>
      </c>
      <c r="E2019" s="14" t="s">
        <v>26</v>
      </c>
      <c r="F2019" s="14" t="s">
        <v>82426</v>
      </c>
      <c r="G2019" s="14" t="s">
        <v>80405</v>
      </c>
      <c r="H2019" s="14" t="s">
        <v>32710</v>
      </c>
      <c r="I2019" s="14" t="s">
        <v>32711</v>
      </c>
      <c r="J2019" s="14" t="s">
        <v>32712</v>
      </c>
      <c r="K2019" s="14" t="s">
        <v>42</v>
      </c>
      <c r="L2019" s="15" t="s">
        <v>82492</v>
      </c>
    </row>
    <row r="2020" spans="1:12" x14ac:dyDescent="0.35">
      <c r="A2020" s="10">
        <v>9352</v>
      </c>
      <c r="B2020" s="11" t="s">
        <v>2405</v>
      </c>
      <c r="C2020" s="11" t="s">
        <v>5179</v>
      </c>
      <c r="D2020" s="11" t="s">
        <v>37</v>
      </c>
      <c r="E2020" s="11" t="s">
        <v>14</v>
      </c>
      <c r="F2020" s="11" t="s">
        <v>82426</v>
      </c>
      <c r="G2020" s="11" t="s">
        <v>80194</v>
      </c>
      <c r="H2020" s="11" t="s">
        <v>32713</v>
      </c>
      <c r="I2020" s="11" t="s">
        <v>32714</v>
      </c>
      <c r="J2020" s="11" t="s">
        <v>32715</v>
      </c>
      <c r="K2020" s="11" t="s">
        <v>82</v>
      </c>
      <c r="L2020" s="12" t="s">
        <v>82493</v>
      </c>
    </row>
    <row r="2021" spans="1:12" x14ac:dyDescent="0.35">
      <c r="A2021" s="13">
        <v>9360</v>
      </c>
      <c r="B2021" s="14" t="s">
        <v>2405</v>
      </c>
      <c r="C2021" s="14" t="s">
        <v>5857</v>
      </c>
      <c r="D2021" s="14" t="s">
        <v>32736</v>
      </c>
      <c r="E2021" s="14" t="s">
        <v>37</v>
      </c>
      <c r="F2021" s="14" t="s">
        <v>82426</v>
      </c>
      <c r="G2021" s="14" t="s">
        <v>81126</v>
      </c>
      <c r="H2021" s="14" t="s">
        <v>32737</v>
      </c>
      <c r="I2021" s="14" t="s">
        <v>32738</v>
      </c>
      <c r="J2021" s="14" t="s">
        <v>32739</v>
      </c>
      <c r="K2021" s="14" t="s">
        <v>19</v>
      </c>
      <c r="L2021" s="15" t="s">
        <v>82494</v>
      </c>
    </row>
    <row r="2022" spans="1:12" x14ac:dyDescent="0.35">
      <c r="A2022" s="10">
        <v>9362</v>
      </c>
      <c r="B2022" s="11" t="s">
        <v>2405</v>
      </c>
      <c r="C2022" s="11" t="s">
        <v>14710</v>
      </c>
      <c r="D2022" s="11" t="s">
        <v>32742</v>
      </c>
      <c r="E2022" s="11" t="s">
        <v>26</v>
      </c>
      <c r="F2022" s="11" t="s">
        <v>82426</v>
      </c>
      <c r="G2022" s="11" t="s">
        <v>80405</v>
      </c>
      <c r="H2022" s="11" t="s">
        <v>32743</v>
      </c>
      <c r="I2022" s="11" t="s">
        <v>32744</v>
      </c>
      <c r="J2022" s="11" t="s">
        <v>8059</v>
      </c>
      <c r="K2022" s="11" t="s">
        <v>42</v>
      </c>
      <c r="L2022" s="12" t="s">
        <v>82495</v>
      </c>
    </row>
    <row r="2023" spans="1:12" x14ac:dyDescent="0.35">
      <c r="A2023" s="13">
        <v>9371</v>
      </c>
      <c r="B2023" s="14" t="s">
        <v>2405</v>
      </c>
      <c r="C2023" s="14" t="s">
        <v>15982</v>
      </c>
      <c r="D2023" s="14" t="s">
        <v>32772</v>
      </c>
      <c r="E2023" s="14" t="s">
        <v>14</v>
      </c>
      <c r="F2023" s="14" t="s">
        <v>82426</v>
      </c>
      <c r="G2023" s="14" t="s">
        <v>82496</v>
      </c>
      <c r="H2023" s="14" t="s">
        <v>32773</v>
      </c>
      <c r="I2023" s="14" t="s">
        <v>32774</v>
      </c>
      <c r="J2023" s="14" t="s">
        <v>32775</v>
      </c>
      <c r="K2023" s="14" t="s">
        <v>82</v>
      </c>
      <c r="L2023" s="15" t="s">
        <v>82497</v>
      </c>
    </row>
    <row r="2024" spans="1:12" x14ac:dyDescent="0.35">
      <c r="A2024" s="10">
        <v>9373</v>
      </c>
      <c r="B2024" s="11" t="s">
        <v>2405</v>
      </c>
      <c r="C2024" s="11" t="s">
        <v>5867</v>
      </c>
      <c r="D2024" s="11" t="s">
        <v>32779</v>
      </c>
      <c r="E2024" s="11" t="s">
        <v>26</v>
      </c>
      <c r="F2024" s="11" t="s">
        <v>82426</v>
      </c>
      <c r="G2024" s="11" t="s">
        <v>80260</v>
      </c>
      <c r="H2024" s="11" t="s">
        <v>5613</v>
      </c>
      <c r="I2024" s="11" t="s">
        <v>32780</v>
      </c>
      <c r="J2024" s="11" t="s">
        <v>32781</v>
      </c>
      <c r="K2024" s="11" t="s">
        <v>19</v>
      </c>
      <c r="L2024" s="12" t="s">
        <v>82498</v>
      </c>
    </row>
    <row r="2025" spans="1:12" x14ac:dyDescent="0.35">
      <c r="A2025" s="13">
        <v>9375</v>
      </c>
      <c r="B2025" s="14" t="s">
        <v>2405</v>
      </c>
      <c r="C2025" s="14" t="s">
        <v>4998</v>
      </c>
      <c r="D2025" s="14" t="s">
        <v>32786</v>
      </c>
      <c r="E2025" s="14" t="s">
        <v>14</v>
      </c>
      <c r="F2025" s="14" t="s">
        <v>82426</v>
      </c>
      <c r="G2025" s="14" t="s">
        <v>938</v>
      </c>
      <c r="H2025" s="14" t="s">
        <v>32787</v>
      </c>
      <c r="I2025" s="14" t="s">
        <v>32788</v>
      </c>
      <c r="J2025" s="14" t="s">
        <v>32789</v>
      </c>
      <c r="K2025" s="14" t="s">
        <v>42</v>
      </c>
      <c r="L2025" s="15" t="s">
        <v>82499</v>
      </c>
    </row>
    <row r="2026" spans="1:12" x14ac:dyDescent="0.35">
      <c r="A2026" s="10">
        <v>9376</v>
      </c>
      <c r="B2026" s="11" t="s">
        <v>2405</v>
      </c>
      <c r="C2026" s="11" t="s">
        <v>7146</v>
      </c>
      <c r="D2026" s="11" t="s">
        <v>32790</v>
      </c>
      <c r="E2026" s="11" t="s">
        <v>14</v>
      </c>
      <c r="F2026" s="11" t="s">
        <v>82426</v>
      </c>
      <c r="G2026" s="11" t="s">
        <v>876</v>
      </c>
      <c r="H2026" s="11" t="s">
        <v>32791</v>
      </c>
      <c r="I2026" s="11" t="s">
        <v>32792</v>
      </c>
      <c r="J2026" s="11" t="s">
        <v>32793</v>
      </c>
      <c r="K2026" s="11" t="s">
        <v>42</v>
      </c>
      <c r="L2026" s="12" t="s">
        <v>82500</v>
      </c>
    </row>
    <row r="2027" spans="1:12" x14ac:dyDescent="0.35">
      <c r="A2027" s="13">
        <v>9402</v>
      </c>
      <c r="B2027" s="14" t="s">
        <v>2405</v>
      </c>
      <c r="C2027" s="14" t="s">
        <v>3224</v>
      </c>
      <c r="D2027" s="14" t="s">
        <v>32874</v>
      </c>
      <c r="E2027" s="14" t="s">
        <v>26</v>
      </c>
      <c r="F2027" s="14" t="s">
        <v>82501</v>
      </c>
      <c r="G2027" s="14" t="s">
        <v>80458</v>
      </c>
      <c r="H2027" s="14" t="s">
        <v>32875</v>
      </c>
      <c r="I2027" s="14" t="s">
        <v>32876</v>
      </c>
      <c r="J2027" s="14" t="s">
        <v>32877</v>
      </c>
      <c r="K2027" s="14" t="s">
        <v>42</v>
      </c>
      <c r="L2027" s="15" t="s">
        <v>82502</v>
      </c>
    </row>
    <row r="2028" spans="1:12" x14ac:dyDescent="0.35">
      <c r="A2028" s="10">
        <v>9403</v>
      </c>
      <c r="B2028" s="11" t="s">
        <v>2405</v>
      </c>
      <c r="C2028" s="11" t="s">
        <v>3224</v>
      </c>
      <c r="D2028" s="11" t="s">
        <v>32878</v>
      </c>
      <c r="E2028" s="11" t="s">
        <v>14</v>
      </c>
      <c r="F2028" s="11" t="s">
        <v>82501</v>
      </c>
      <c r="G2028" s="11" t="s">
        <v>80214</v>
      </c>
      <c r="H2028" s="11" t="s">
        <v>32879</v>
      </c>
      <c r="I2028" s="11" t="s">
        <v>32880</v>
      </c>
      <c r="J2028" s="11" t="s">
        <v>32881</v>
      </c>
      <c r="K2028" s="11" t="s">
        <v>42</v>
      </c>
      <c r="L2028" s="12" t="s">
        <v>82503</v>
      </c>
    </row>
    <row r="2029" spans="1:12" x14ac:dyDescent="0.35">
      <c r="A2029" s="13">
        <v>9404</v>
      </c>
      <c r="B2029" s="14" t="s">
        <v>2405</v>
      </c>
      <c r="C2029" s="14" t="s">
        <v>3224</v>
      </c>
      <c r="D2029" s="14" t="s">
        <v>32882</v>
      </c>
      <c r="E2029" s="14" t="s">
        <v>14</v>
      </c>
      <c r="F2029" s="14" t="s">
        <v>82501</v>
      </c>
      <c r="G2029" s="14" t="s">
        <v>1356</v>
      </c>
      <c r="H2029" s="14" t="s">
        <v>32883</v>
      </c>
      <c r="I2029" s="14" t="s">
        <v>6912</v>
      </c>
      <c r="J2029" s="14" t="s">
        <v>1262</v>
      </c>
      <c r="K2029" s="14" t="s">
        <v>42</v>
      </c>
      <c r="L2029" s="15" t="s">
        <v>82504</v>
      </c>
    </row>
    <row r="2030" spans="1:12" x14ac:dyDescent="0.35">
      <c r="A2030" s="10">
        <v>9405</v>
      </c>
      <c r="B2030" s="11" t="s">
        <v>2405</v>
      </c>
      <c r="C2030" s="11" t="s">
        <v>3224</v>
      </c>
      <c r="D2030" s="11" t="s">
        <v>32884</v>
      </c>
      <c r="E2030" s="11" t="s">
        <v>14</v>
      </c>
      <c r="F2030" s="11" t="s">
        <v>82501</v>
      </c>
      <c r="G2030" s="11" t="s">
        <v>80509</v>
      </c>
      <c r="H2030" s="11" t="s">
        <v>225</v>
      </c>
      <c r="I2030" s="11" t="s">
        <v>317</v>
      </c>
      <c r="J2030" s="11" t="s">
        <v>207</v>
      </c>
      <c r="K2030" s="11" t="s">
        <v>82</v>
      </c>
      <c r="L2030" s="12" t="s">
        <v>82505</v>
      </c>
    </row>
    <row r="2031" spans="1:12" x14ac:dyDescent="0.35">
      <c r="A2031" s="13">
        <v>9406</v>
      </c>
      <c r="B2031" s="14" t="s">
        <v>2405</v>
      </c>
      <c r="C2031" s="14" t="s">
        <v>3224</v>
      </c>
      <c r="D2031" s="14" t="s">
        <v>16196</v>
      </c>
      <c r="E2031" s="14" t="s">
        <v>26</v>
      </c>
      <c r="F2031" s="14" t="s">
        <v>82501</v>
      </c>
      <c r="G2031" s="14" t="s">
        <v>80650</v>
      </c>
      <c r="H2031" s="14" t="s">
        <v>32885</v>
      </c>
      <c r="I2031" s="14" t="s">
        <v>32886</v>
      </c>
      <c r="J2031" s="14" t="s">
        <v>32887</v>
      </c>
      <c r="K2031" s="14" t="s">
        <v>42</v>
      </c>
      <c r="L2031" s="15" t="s">
        <v>82506</v>
      </c>
    </row>
    <row r="2032" spans="1:12" x14ac:dyDescent="0.35">
      <c r="A2032" s="10">
        <v>9407</v>
      </c>
      <c r="B2032" s="11" t="s">
        <v>2405</v>
      </c>
      <c r="C2032" s="11" t="s">
        <v>3224</v>
      </c>
      <c r="D2032" s="11" t="s">
        <v>32888</v>
      </c>
      <c r="E2032" s="11" t="s">
        <v>26</v>
      </c>
      <c r="F2032" s="11" t="s">
        <v>82501</v>
      </c>
      <c r="G2032" s="11" t="s">
        <v>80402</v>
      </c>
      <c r="H2032" s="11" t="s">
        <v>32885</v>
      </c>
      <c r="I2032" s="11" t="s">
        <v>32889</v>
      </c>
      <c r="J2032" s="11" t="s">
        <v>32890</v>
      </c>
      <c r="K2032" s="11" t="s">
        <v>42</v>
      </c>
      <c r="L2032" s="12" t="s">
        <v>82507</v>
      </c>
    </row>
    <row r="2033" spans="1:12" x14ac:dyDescent="0.35">
      <c r="A2033" s="13">
        <v>9408</v>
      </c>
      <c r="B2033" s="14" t="s">
        <v>2405</v>
      </c>
      <c r="C2033" s="14" t="s">
        <v>3224</v>
      </c>
      <c r="D2033" s="14" t="s">
        <v>32891</v>
      </c>
      <c r="E2033" s="14" t="s">
        <v>26</v>
      </c>
      <c r="F2033" s="14" t="s">
        <v>82501</v>
      </c>
      <c r="G2033" s="14" t="s">
        <v>80988</v>
      </c>
      <c r="H2033" s="14" t="s">
        <v>32892</v>
      </c>
      <c r="I2033" s="14" t="s">
        <v>32893</v>
      </c>
      <c r="J2033" s="14" t="s">
        <v>32894</v>
      </c>
      <c r="K2033" s="14" t="s">
        <v>19</v>
      </c>
      <c r="L2033" s="15" t="s">
        <v>82508</v>
      </c>
    </row>
    <row r="2034" spans="1:12" x14ac:dyDescent="0.35">
      <c r="A2034" s="10">
        <v>9409</v>
      </c>
      <c r="B2034" s="11" t="s">
        <v>2405</v>
      </c>
      <c r="C2034" s="11" t="s">
        <v>3224</v>
      </c>
      <c r="D2034" s="11" t="s">
        <v>32895</v>
      </c>
      <c r="E2034" s="11" t="s">
        <v>37</v>
      </c>
      <c r="F2034" s="11" t="s">
        <v>82501</v>
      </c>
      <c r="G2034" s="11" t="s">
        <v>80184</v>
      </c>
      <c r="H2034" s="11" t="s">
        <v>32896</v>
      </c>
      <c r="I2034" s="11" t="s">
        <v>32897</v>
      </c>
      <c r="J2034" s="11" t="s">
        <v>32898</v>
      </c>
      <c r="K2034" s="11" t="s">
        <v>82</v>
      </c>
      <c r="L2034" s="12" t="s">
        <v>82509</v>
      </c>
    </row>
    <row r="2035" spans="1:12" x14ac:dyDescent="0.35">
      <c r="A2035" s="13">
        <v>9410</v>
      </c>
      <c r="B2035" s="14" t="s">
        <v>2405</v>
      </c>
      <c r="C2035" s="14" t="s">
        <v>3224</v>
      </c>
      <c r="D2035" s="14" t="s">
        <v>32899</v>
      </c>
      <c r="E2035" s="14" t="s">
        <v>26</v>
      </c>
      <c r="F2035" s="14" t="s">
        <v>82501</v>
      </c>
      <c r="G2035" s="14" t="s">
        <v>80435</v>
      </c>
      <c r="H2035" s="14" t="s">
        <v>32900</v>
      </c>
      <c r="I2035" s="14" t="s">
        <v>32901</v>
      </c>
      <c r="J2035" s="14" t="s">
        <v>32902</v>
      </c>
      <c r="K2035" s="14" t="s">
        <v>42</v>
      </c>
      <c r="L2035" s="15" t="s">
        <v>82510</v>
      </c>
    </row>
    <row r="2036" spans="1:12" x14ac:dyDescent="0.35">
      <c r="A2036" s="10">
        <v>9411</v>
      </c>
      <c r="B2036" s="11" t="s">
        <v>2405</v>
      </c>
      <c r="C2036" s="11" t="s">
        <v>3224</v>
      </c>
      <c r="D2036" s="11" t="s">
        <v>32903</v>
      </c>
      <c r="E2036" s="11" t="s">
        <v>26</v>
      </c>
      <c r="F2036" s="11" t="s">
        <v>82501</v>
      </c>
      <c r="G2036" s="11" t="s">
        <v>1356</v>
      </c>
      <c r="H2036" s="11" t="s">
        <v>32904</v>
      </c>
      <c r="I2036" s="11" t="s">
        <v>32905</v>
      </c>
      <c r="J2036" s="11" t="s">
        <v>32906</v>
      </c>
      <c r="K2036" s="11" t="s">
        <v>42</v>
      </c>
      <c r="L2036" s="12" t="s">
        <v>82511</v>
      </c>
    </row>
    <row r="2037" spans="1:12" x14ac:dyDescent="0.35">
      <c r="A2037" s="13">
        <v>9412</v>
      </c>
      <c r="B2037" s="14" t="s">
        <v>2405</v>
      </c>
      <c r="C2037" s="14" t="s">
        <v>3224</v>
      </c>
      <c r="D2037" s="14" t="s">
        <v>32907</v>
      </c>
      <c r="E2037" s="14" t="s">
        <v>26</v>
      </c>
      <c r="F2037" s="14" t="s">
        <v>82501</v>
      </c>
      <c r="G2037" s="14" t="s">
        <v>4410</v>
      </c>
      <c r="H2037" s="14" t="s">
        <v>32908</v>
      </c>
      <c r="I2037" s="14" t="s">
        <v>14823</v>
      </c>
      <c r="J2037" s="14" t="s">
        <v>32909</v>
      </c>
      <c r="K2037" s="14" t="s">
        <v>42</v>
      </c>
      <c r="L2037" s="15" t="s">
        <v>82512</v>
      </c>
    </row>
    <row r="2038" spans="1:12" x14ac:dyDescent="0.35">
      <c r="A2038" s="10">
        <v>9413</v>
      </c>
      <c r="B2038" s="11" t="s">
        <v>2405</v>
      </c>
      <c r="C2038" s="11" t="s">
        <v>3224</v>
      </c>
      <c r="D2038" s="11" t="s">
        <v>32910</v>
      </c>
      <c r="E2038" s="11" t="s">
        <v>14</v>
      </c>
      <c r="F2038" s="11" t="s">
        <v>82501</v>
      </c>
      <c r="G2038" s="11" t="s">
        <v>80191</v>
      </c>
      <c r="H2038" s="11" t="s">
        <v>32911</v>
      </c>
      <c r="I2038" s="11" t="s">
        <v>32912</v>
      </c>
      <c r="J2038" s="11" t="s">
        <v>1392</v>
      </c>
      <c r="K2038" s="11" t="s">
        <v>42</v>
      </c>
      <c r="L2038" s="12" t="s">
        <v>82513</v>
      </c>
    </row>
    <row r="2039" spans="1:12" x14ac:dyDescent="0.35">
      <c r="A2039" s="13">
        <v>9414</v>
      </c>
      <c r="B2039" s="14" t="s">
        <v>2405</v>
      </c>
      <c r="C2039" s="14" t="s">
        <v>8536</v>
      </c>
      <c r="D2039" s="14" t="s">
        <v>32913</v>
      </c>
      <c r="E2039" s="14" t="s">
        <v>26</v>
      </c>
      <c r="F2039" s="14" t="s">
        <v>82501</v>
      </c>
      <c r="G2039" s="14" t="s">
        <v>15528</v>
      </c>
      <c r="H2039" s="14" t="s">
        <v>32914</v>
      </c>
      <c r="I2039" s="14" t="s">
        <v>32915</v>
      </c>
      <c r="J2039" s="14" t="s">
        <v>32916</v>
      </c>
      <c r="K2039" s="14" t="s">
        <v>42</v>
      </c>
      <c r="L2039" s="15" t="s">
        <v>82514</v>
      </c>
    </row>
    <row r="2040" spans="1:12" x14ac:dyDescent="0.35">
      <c r="A2040" s="10">
        <v>9415</v>
      </c>
      <c r="B2040" s="11" t="s">
        <v>2405</v>
      </c>
      <c r="C2040" s="11" t="s">
        <v>5320</v>
      </c>
      <c r="D2040" s="11" t="s">
        <v>32917</v>
      </c>
      <c r="E2040" s="11" t="s">
        <v>14</v>
      </c>
      <c r="F2040" s="11" t="s">
        <v>82501</v>
      </c>
      <c r="G2040" s="11" t="s">
        <v>80241</v>
      </c>
      <c r="H2040" s="11" t="s">
        <v>32918</v>
      </c>
      <c r="I2040" s="11" t="s">
        <v>1329</v>
      </c>
      <c r="J2040" s="11" t="s">
        <v>2410</v>
      </c>
      <c r="K2040" s="11" t="s">
        <v>42</v>
      </c>
      <c r="L2040" s="12" t="s">
        <v>82515</v>
      </c>
    </row>
    <row r="2041" spans="1:12" x14ac:dyDescent="0.35">
      <c r="A2041" s="13">
        <v>9421</v>
      </c>
      <c r="B2041" s="14" t="s">
        <v>2405</v>
      </c>
      <c r="C2041" s="14" t="s">
        <v>4125</v>
      </c>
      <c r="D2041" s="14" t="s">
        <v>32937</v>
      </c>
      <c r="E2041" s="14" t="s">
        <v>14</v>
      </c>
      <c r="F2041" s="14" t="s">
        <v>82501</v>
      </c>
      <c r="G2041" s="14" t="s">
        <v>80262</v>
      </c>
      <c r="H2041" s="14" t="s">
        <v>32938</v>
      </c>
      <c r="I2041" s="14" t="s">
        <v>32939</v>
      </c>
      <c r="J2041" s="14" t="s">
        <v>32940</v>
      </c>
      <c r="K2041" s="14" t="s">
        <v>42</v>
      </c>
      <c r="L2041" s="15" t="s">
        <v>82516</v>
      </c>
    </row>
    <row r="2042" spans="1:12" x14ac:dyDescent="0.35">
      <c r="A2042" s="10">
        <v>9422</v>
      </c>
      <c r="B2042" s="11" t="s">
        <v>2405</v>
      </c>
      <c r="C2042" s="11" t="s">
        <v>4125</v>
      </c>
      <c r="D2042" s="11" t="s">
        <v>32941</v>
      </c>
      <c r="E2042" s="11" t="s">
        <v>14</v>
      </c>
      <c r="F2042" s="11" t="s">
        <v>82501</v>
      </c>
      <c r="G2042" s="11" t="s">
        <v>7773</v>
      </c>
      <c r="H2042" s="11" t="s">
        <v>10842</v>
      </c>
      <c r="I2042" s="11" t="s">
        <v>10948</v>
      </c>
      <c r="J2042" s="11" t="s">
        <v>15135</v>
      </c>
      <c r="K2042" s="11" t="s">
        <v>19</v>
      </c>
      <c r="L2042" s="12" t="s">
        <v>82517</v>
      </c>
    </row>
    <row r="2043" spans="1:12" x14ac:dyDescent="0.35">
      <c r="A2043" s="13">
        <v>9423</v>
      </c>
      <c r="B2043" s="14" t="s">
        <v>2405</v>
      </c>
      <c r="C2043" s="14" t="s">
        <v>4125</v>
      </c>
      <c r="D2043" s="14" t="s">
        <v>32942</v>
      </c>
      <c r="E2043" s="14" t="s">
        <v>26</v>
      </c>
      <c r="F2043" s="14" t="s">
        <v>82501</v>
      </c>
      <c r="G2043" s="14" t="s">
        <v>190</v>
      </c>
      <c r="H2043" s="14" t="s">
        <v>32943</v>
      </c>
      <c r="I2043" s="14" t="s">
        <v>32944</v>
      </c>
      <c r="J2043" s="14" t="s">
        <v>32945</v>
      </c>
      <c r="K2043" s="14" t="s">
        <v>42</v>
      </c>
      <c r="L2043" s="15" t="s">
        <v>82518</v>
      </c>
    </row>
    <row r="2044" spans="1:12" x14ac:dyDescent="0.35">
      <c r="A2044" s="10">
        <v>9424</v>
      </c>
      <c r="B2044" s="11" t="s">
        <v>2405</v>
      </c>
      <c r="C2044" s="11" t="s">
        <v>3068</v>
      </c>
      <c r="D2044" s="11" t="s">
        <v>32946</v>
      </c>
      <c r="E2044" s="11" t="s">
        <v>26</v>
      </c>
      <c r="F2044" s="11" t="s">
        <v>82501</v>
      </c>
      <c r="G2044" s="11" t="s">
        <v>80173</v>
      </c>
      <c r="H2044" s="11" t="s">
        <v>32947</v>
      </c>
      <c r="I2044" s="11" t="s">
        <v>32948</v>
      </c>
      <c r="J2044" s="11" t="s">
        <v>7581</v>
      </c>
      <c r="K2044" s="11" t="s">
        <v>42</v>
      </c>
      <c r="L2044" s="12" t="s">
        <v>82519</v>
      </c>
    </row>
    <row r="2045" spans="1:12" x14ac:dyDescent="0.35">
      <c r="A2045" s="13">
        <v>9439</v>
      </c>
      <c r="B2045" s="14" t="s">
        <v>2405</v>
      </c>
      <c r="C2045" s="14" t="s">
        <v>4511</v>
      </c>
      <c r="D2045" s="14" t="s">
        <v>32981</v>
      </c>
      <c r="E2045" s="14" t="s">
        <v>26</v>
      </c>
      <c r="F2045" s="14" t="s">
        <v>82501</v>
      </c>
      <c r="G2045" s="14" t="s">
        <v>80262</v>
      </c>
      <c r="H2045" s="14" t="s">
        <v>32982</v>
      </c>
      <c r="I2045" s="14" t="s">
        <v>32983</v>
      </c>
      <c r="J2045" s="14" t="s">
        <v>9093</v>
      </c>
      <c r="K2045" s="14" t="s">
        <v>42</v>
      </c>
      <c r="L2045" s="15" t="s">
        <v>82520</v>
      </c>
    </row>
    <row r="2046" spans="1:12" x14ac:dyDescent="0.35">
      <c r="A2046" s="10">
        <v>9467</v>
      </c>
      <c r="B2046" s="11" t="s">
        <v>2405</v>
      </c>
      <c r="C2046" s="11" t="s">
        <v>5106</v>
      </c>
      <c r="D2046" s="11" t="s">
        <v>33074</v>
      </c>
      <c r="E2046" s="11" t="s">
        <v>14</v>
      </c>
      <c r="F2046" s="11" t="s">
        <v>82501</v>
      </c>
      <c r="G2046" s="11" t="s">
        <v>3826</v>
      </c>
      <c r="H2046" s="11" t="s">
        <v>33075</v>
      </c>
      <c r="I2046" s="11" t="s">
        <v>67</v>
      </c>
      <c r="J2046" s="11" t="s">
        <v>33076</v>
      </c>
      <c r="K2046" s="11" t="s">
        <v>42</v>
      </c>
      <c r="L2046" s="12" t="s">
        <v>82521</v>
      </c>
    </row>
    <row r="2047" spans="1:12" x14ac:dyDescent="0.35">
      <c r="A2047" s="13">
        <v>9486</v>
      </c>
      <c r="B2047" s="14" t="s">
        <v>2405</v>
      </c>
      <c r="C2047" s="14" t="s">
        <v>6998</v>
      </c>
      <c r="D2047" s="14" t="s">
        <v>33133</v>
      </c>
      <c r="E2047" s="14" t="s">
        <v>14</v>
      </c>
      <c r="F2047" s="14" t="s">
        <v>82501</v>
      </c>
      <c r="G2047" s="14" t="s">
        <v>830</v>
      </c>
      <c r="H2047" s="14" t="s">
        <v>31452</v>
      </c>
      <c r="I2047" s="14" t="s">
        <v>33134</v>
      </c>
      <c r="J2047" s="14" t="s">
        <v>5060</v>
      </c>
      <c r="K2047" s="14" t="s">
        <v>42</v>
      </c>
      <c r="L2047" s="15" t="s">
        <v>82522</v>
      </c>
    </row>
    <row r="2048" spans="1:12" x14ac:dyDescent="0.35">
      <c r="A2048" s="10">
        <v>9522</v>
      </c>
      <c r="B2048" s="11" t="s">
        <v>2405</v>
      </c>
      <c r="C2048" s="11" t="s">
        <v>12310</v>
      </c>
      <c r="D2048" s="11" t="s">
        <v>33253</v>
      </c>
      <c r="E2048" s="11" t="s">
        <v>14</v>
      </c>
      <c r="F2048" s="11" t="s">
        <v>82501</v>
      </c>
      <c r="G2048" s="11" t="s">
        <v>4945</v>
      </c>
      <c r="H2048" s="11" t="s">
        <v>33254</v>
      </c>
      <c r="I2048" s="11" t="s">
        <v>33255</v>
      </c>
      <c r="J2048" s="11" t="s">
        <v>33256</v>
      </c>
      <c r="K2048" s="11" t="s">
        <v>82</v>
      </c>
      <c r="L2048" s="12" t="s">
        <v>82523</v>
      </c>
    </row>
    <row r="2049" spans="1:12" x14ac:dyDescent="0.35">
      <c r="A2049" s="13">
        <v>9524</v>
      </c>
      <c r="B2049" s="14" t="s">
        <v>2405</v>
      </c>
      <c r="C2049" s="14" t="s">
        <v>17640</v>
      </c>
      <c r="D2049" s="14" t="s">
        <v>33260</v>
      </c>
      <c r="E2049" s="14" t="s">
        <v>14</v>
      </c>
      <c r="F2049" s="14" t="s">
        <v>82501</v>
      </c>
      <c r="G2049" s="14" t="s">
        <v>80354</v>
      </c>
      <c r="H2049" s="14" t="s">
        <v>33261</v>
      </c>
      <c r="I2049" s="14" t="s">
        <v>2200</v>
      </c>
      <c r="J2049" s="14" t="s">
        <v>2904</v>
      </c>
      <c r="K2049" s="14" t="s">
        <v>42</v>
      </c>
      <c r="L2049" s="15" t="s">
        <v>82524</v>
      </c>
    </row>
    <row r="2050" spans="1:12" x14ac:dyDescent="0.35">
      <c r="A2050" s="10">
        <v>9526</v>
      </c>
      <c r="B2050" s="11" t="s">
        <v>2405</v>
      </c>
      <c r="C2050" s="11" t="s">
        <v>4306</v>
      </c>
      <c r="D2050" s="11" t="s">
        <v>33265</v>
      </c>
      <c r="E2050" s="11" t="s">
        <v>37</v>
      </c>
      <c r="F2050" s="11" t="s">
        <v>82501</v>
      </c>
      <c r="G2050" s="11" t="s">
        <v>80167</v>
      </c>
      <c r="H2050" s="11" t="s">
        <v>33266</v>
      </c>
      <c r="I2050" s="11" t="s">
        <v>33267</v>
      </c>
      <c r="J2050" s="11" t="s">
        <v>33268</v>
      </c>
      <c r="K2050" s="11" t="s">
        <v>19</v>
      </c>
      <c r="L2050" s="12" t="s">
        <v>82525</v>
      </c>
    </row>
    <row r="2051" spans="1:12" x14ac:dyDescent="0.35">
      <c r="A2051" s="13">
        <v>9542</v>
      </c>
      <c r="B2051" s="14" t="s">
        <v>2405</v>
      </c>
      <c r="C2051" s="14" t="s">
        <v>7231</v>
      </c>
      <c r="D2051" s="14" t="s">
        <v>33295</v>
      </c>
      <c r="E2051" s="14" t="s">
        <v>37</v>
      </c>
      <c r="F2051" s="14" t="s">
        <v>82501</v>
      </c>
      <c r="G2051" s="14" t="s">
        <v>278</v>
      </c>
      <c r="H2051" s="14" t="s">
        <v>33296</v>
      </c>
      <c r="I2051" s="14" t="s">
        <v>33297</v>
      </c>
      <c r="J2051" s="14" t="s">
        <v>33298</v>
      </c>
      <c r="K2051" s="14" t="s">
        <v>42</v>
      </c>
      <c r="L2051" s="15" t="s">
        <v>82526</v>
      </c>
    </row>
    <row r="2052" spans="1:12" x14ac:dyDescent="0.35">
      <c r="A2052" s="10">
        <v>9543</v>
      </c>
      <c r="B2052" s="11" t="s">
        <v>2405</v>
      </c>
      <c r="C2052" s="11" t="s">
        <v>11798</v>
      </c>
      <c r="D2052" s="11" t="s">
        <v>33299</v>
      </c>
      <c r="E2052" s="11" t="s">
        <v>14</v>
      </c>
      <c r="F2052" s="11" t="s">
        <v>82501</v>
      </c>
      <c r="G2052" s="11" t="s">
        <v>885</v>
      </c>
      <c r="H2052" s="11" t="s">
        <v>33300</v>
      </c>
      <c r="I2052" s="11" t="s">
        <v>33301</v>
      </c>
      <c r="J2052" s="11" t="s">
        <v>13951</v>
      </c>
      <c r="K2052" s="11" t="s">
        <v>42</v>
      </c>
      <c r="L2052" s="12" t="s">
        <v>82527</v>
      </c>
    </row>
    <row r="2053" spans="1:12" x14ac:dyDescent="0.35">
      <c r="A2053" s="13">
        <v>9544</v>
      </c>
      <c r="B2053" s="14" t="s">
        <v>2405</v>
      </c>
      <c r="C2053" s="14" t="s">
        <v>11798</v>
      </c>
      <c r="D2053" s="14" t="s">
        <v>33302</v>
      </c>
      <c r="E2053" s="14" t="s">
        <v>26</v>
      </c>
      <c r="F2053" s="14" t="s">
        <v>82501</v>
      </c>
      <c r="G2053" s="14" t="s">
        <v>830</v>
      </c>
      <c r="H2053" s="14" t="s">
        <v>33303</v>
      </c>
      <c r="I2053" s="14" t="s">
        <v>8566</v>
      </c>
      <c r="J2053" s="14" t="s">
        <v>14167</v>
      </c>
      <c r="K2053" s="14" t="s">
        <v>42</v>
      </c>
      <c r="L2053" s="15" t="s">
        <v>82528</v>
      </c>
    </row>
    <row r="2054" spans="1:12" x14ac:dyDescent="0.35">
      <c r="A2054" s="10">
        <v>9548</v>
      </c>
      <c r="B2054" s="11" t="s">
        <v>2405</v>
      </c>
      <c r="C2054" s="11" t="s">
        <v>7514</v>
      </c>
      <c r="D2054" s="11" t="s">
        <v>33312</v>
      </c>
      <c r="E2054" s="11" t="s">
        <v>14</v>
      </c>
      <c r="F2054" s="11" t="s">
        <v>82501</v>
      </c>
      <c r="G2054" s="11" t="s">
        <v>82529</v>
      </c>
      <c r="H2054" s="11" t="s">
        <v>33313</v>
      </c>
      <c r="I2054" s="11" t="s">
        <v>33314</v>
      </c>
      <c r="J2054" s="11" t="s">
        <v>33315</v>
      </c>
      <c r="K2054" s="11" t="s">
        <v>82</v>
      </c>
      <c r="L2054" s="12" t="s">
        <v>82530</v>
      </c>
    </row>
    <row r="2055" spans="1:12" x14ac:dyDescent="0.35">
      <c r="A2055" s="13">
        <v>9553</v>
      </c>
      <c r="B2055" s="14" t="s">
        <v>2405</v>
      </c>
      <c r="C2055" s="14" t="s">
        <v>21566</v>
      </c>
      <c r="D2055" s="14" t="s">
        <v>33330</v>
      </c>
      <c r="E2055" s="14" t="s">
        <v>26</v>
      </c>
      <c r="F2055" s="14" t="s">
        <v>82501</v>
      </c>
      <c r="G2055" s="14" t="s">
        <v>209</v>
      </c>
      <c r="H2055" s="14" t="s">
        <v>33331</v>
      </c>
      <c r="I2055" s="14" t="s">
        <v>33332</v>
      </c>
      <c r="J2055" s="14" t="s">
        <v>33333</v>
      </c>
      <c r="K2055" s="14" t="s">
        <v>42</v>
      </c>
      <c r="L2055" s="15" t="s">
        <v>82531</v>
      </c>
    </row>
    <row r="2056" spans="1:12" x14ac:dyDescent="0.35">
      <c r="A2056" s="10">
        <v>9554</v>
      </c>
      <c r="B2056" s="11" t="s">
        <v>2405</v>
      </c>
      <c r="C2056" s="11" t="s">
        <v>5056</v>
      </c>
      <c r="D2056" s="11" t="s">
        <v>33334</v>
      </c>
      <c r="E2056" s="11" t="s">
        <v>26</v>
      </c>
      <c r="F2056" s="11" t="s">
        <v>82501</v>
      </c>
      <c r="G2056" s="11" t="s">
        <v>81402</v>
      </c>
      <c r="H2056" s="11" t="s">
        <v>33335</v>
      </c>
      <c r="I2056" s="11" t="s">
        <v>33336</v>
      </c>
      <c r="J2056" s="11" t="s">
        <v>33337</v>
      </c>
      <c r="K2056" s="11" t="s">
        <v>82</v>
      </c>
      <c r="L2056" s="12" t="s">
        <v>82532</v>
      </c>
    </row>
    <row r="2057" spans="1:12" x14ac:dyDescent="0.35">
      <c r="A2057" s="13">
        <v>9556</v>
      </c>
      <c r="B2057" s="14" t="s">
        <v>2405</v>
      </c>
      <c r="C2057" s="14" t="s">
        <v>33342</v>
      </c>
      <c r="D2057" s="14" t="s">
        <v>33343</v>
      </c>
      <c r="E2057" s="14" t="s">
        <v>14</v>
      </c>
      <c r="F2057" s="14" t="s">
        <v>82501</v>
      </c>
      <c r="G2057" s="14" t="s">
        <v>80184</v>
      </c>
      <c r="H2057" s="14" t="s">
        <v>33344</v>
      </c>
      <c r="I2057" s="14" t="s">
        <v>33345</v>
      </c>
      <c r="J2057" s="14" t="s">
        <v>33346</v>
      </c>
      <c r="K2057" s="14" t="s">
        <v>19</v>
      </c>
      <c r="L2057" s="15" t="s">
        <v>82533</v>
      </c>
    </row>
    <row r="2058" spans="1:12" x14ac:dyDescent="0.35">
      <c r="A2058" s="10">
        <v>9557</v>
      </c>
      <c r="B2058" s="11" t="s">
        <v>2405</v>
      </c>
      <c r="C2058" s="11" t="s">
        <v>6370</v>
      </c>
      <c r="D2058" s="11" t="s">
        <v>33347</v>
      </c>
      <c r="E2058" s="11" t="s">
        <v>37</v>
      </c>
      <c r="F2058" s="11" t="s">
        <v>82501</v>
      </c>
      <c r="G2058" s="11" t="s">
        <v>80820</v>
      </c>
      <c r="H2058" s="11" t="s">
        <v>33348</v>
      </c>
      <c r="I2058" s="11" t="s">
        <v>33349</v>
      </c>
      <c r="J2058" s="11" t="s">
        <v>33350</v>
      </c>
      <c r="K2058" s="11" t="s">
        <v>82</v>
      </c>
      <c r="L2058" s="12" t="s">
        <v>82534</v>
      </c>
    </row>
    <row r="2059" spans="1:12" x14ac:dyDescent="0.35">
      <c r="A2059" s="13">
        <v>9558</v>
      </c>
      <c r="B2059" s="14" t="s">
        <v>2405</v>
      </c>
      <c r="C2059" s="14" t="s">
        <v>6370</v>
      </c>
      <c r="D2059" s="14" t="s">
        <v>33351</v>
      </c>
      <c r="E2059" s="14" t="s">
        <v>26</v>
      </c>
      <c r="F2059" s="14" t="s">
        <v>82501</v>
      </c>
      <c r="G2059" s="14" t="s">
        <v>2040</v>
      </c>
      <c r="H2059" s="14" t="s">
        <v>33352</v>
      </c>
      <c r="I2059" s="14" t="s">
        <v>33353</v>
      </c>
      <c r="J2059" s="14" t="s">
        <v>33354</v>
      </c>
      <c r="K2059" s="14" t="s">
        <v>82</v>
      </c>
      <c r="L2059" s="15" t="s">
        <v>82535</v>
      </c>
    </row>
    <row r="2060" spans="1:12" x14ac:dyDescent="0.35">
      <c r="A2060" s="10">
        <v>9561</v>
      </c>
      <c r="B2060" s="11" t="s">
        <v>2405</v>
      </c>
      <c r="C2060" s="11" t="s">
        <v>4772</v>
      </c>
      <c r="D2060" s="11" t="s">
        <v>33361</v>
      </c>
      <c r="E2060" s="11" t="s">
        <v>14</v>
      </c>
      <c r="F2060" s="11" t="s">
        <v>82501</v>
      </c>
      <c r="G2060" s="11" t="s">
        <v>1542</v>
      </c>
      <c r="H2060" s="11" t="s">
        <v>30894</v>
      </c>
      <c r="I2060" s="11" t="s">
        <v>67</v>
      </c>
      <c r="J2060" s="11" t="s">
        <v>141</v>
      </c>
      <c r="K2060" s="11" t="s">
        <v>42</v>
      </c>
      <c r="L2060" s="12" t="s">
        <v>82536</v>
      </c>
    </row>
    <row r="2061" spans="1:12" x14ac:dyDescent="0.35">
      <c r="A2061" s="13">
        <v>9563</v>
      </c>
      <c r="B2061" s="14" t="s">
        <v>2405</v>
      </c>
      <c r="C2061" s="14" t="s">
        <v>10942</v>
      </c>
      <c r="D2061" s="14" t="s">
        <v>33365</v>
      </c>
      <c r="E2061" s="14" t="s">
        <v>26</v>
      </c>
      <c r="F2061" s="14" t="s">
        <v>82501</v>
      </c>
      <c r="G2061" s="14" t="s">
        <v>80217</v>
      </c>
      <c r="H2061" s="14" t="s">
        <v>33366</v>
      </c>
      <c r="I2061" s="14" t="s">
        <v>33367</v>
      </c>
      <c r="J2061" s="14" t="s">
        <v>33368</v>
      </c>
      <c r="K2061" s="14" t="s">
        <v>42</v>
      </c>
      <c r="L2061" s="15" t="s">
        <v>82537</v>
      </c>
    </row>
    <row r="2062" spans="1:12" x14ac:dyDescent="0.35">
      <c r="A2062" s="10">
        <v>9569</v>
      </c>
      <c r="B2062" s="11" t="s">
        <v>2405</v>
      </c>
      <c r="C2062" s="11" t="s">
        <v>8351</v>
      </c>
      <c r="D2062" s="11" t="s">
        <v>33387</v>
      </c>
      <c r="E2062" s="11" t="s">
        <v>14</v>
      </c>
      <c r="F2062" s="11" t="s">
        <v>82501</v>
      </c>
      <c r="G2062" s="11" t="s">
        <v>1280</v>
      </c>
      <c r="H2062" s="11" t="s">
        <v>33388</v>
      </c>
      <c r="I2062" s="11" t="s">
        <v>33389</v>
      </c>
      <c r="J2062" s="11" t="s">
        <v>33390</v>
      </c>
      <c r="K2062" s="11" t="s">
        <v>42</v>
      </c>
      <c r="L2062" s="12" t="s">
        <v>82538</v>
      </c>
    </row>
    <row r="2063" spans="1:12" x14ac:dyDescent="0.35">
      <c r="A2063" s="13">
        <v>9571</v>
      </c>
      <c r="B2063" s="14" t="s">
        <v>2405</v>
      </c>
      <c r="C2063" s="14" t="s">
        <v>6183</v>
      </c>
      <c r="D2063" s="14" t="s">
        <v>33395</v>
      </c>
      <c r="E2063" s="14" t="s">
        <v>37</v>
      </c>
      <c r="F2063" s="14" t="s">
        <v>82501</v>
      </c>
      <c r="G2063" s="14" t="s">
        <v>82539</v>
      </c>
      <c r="H2063" s="14" t="s">
        <v>33397</v>
      </c>
      <c r="I2063" s="14" t="s">
        <v>33398</v>
      </c>
      <c r="J2063" s="14" t="s">
        <v>33399</v>
      </c>
      <c r="K2063" s="14" t="s">
        <v>42</v>
      </c>
      <c r="L2063" s="15" t="s">
        <v>82540</v>
      </c>
    </row>
    <row r="2064" spans="1:12" x14ac:dyDescent="0.35">
      <c r="A2064" s="10">
        <v>9572</v>
      </c>
      <c r="B2064" s="11" t="s">
        <v>2405</v>
      </c>
      <c r="C2064" s="11" t="s">
        <v>6183</v>
      </c>
      <c r="D2064" s="11" t="s">
        <v>33400</v>
      </c>
      <c r="E2064" s="11" t="s">
        <v>14</v>
      </c>
      <c r="F2064" s="11" t="s">
        <v>82501</v>
      </c>
      <c r="G2064" s="11" t="s">
        <v>3444</v>
      </c>
      <c r="H2064" s="11" t="s">
        <v>33401</v>
      </c>
      <c r="I2064" s="11" t="s">
        <v>33402</v>
      </c>
      <c r="J2064" s="11" t="s">
        <v>33403</v>
      </c>
      <c r="K2064" s="11" t="s">
        <v>42</v>
      </c>
      <c r="L2064" s="12" t="s">
        <v>82541</v>
      </c>
    </row>
    <row r="2065" spans="1:12" x14ac:dyDescent="0.35">
      <c r="A2065" s="13">
        <v>9578</v>
      </c>
      <c r="B2065" s="14" t="s">
        <v>2405</v>
      </c>
      <c r="C2065" s="14" t="s">
        <v>9692</v>
      </c>
      <c r="D2065" s="14" t="s">
        <v>33421</v>
      </c>
      <c r="E2065" s="14" t="s">
        <v>37</v>
      </c>
      <c r="F2065" s="14" t="s">
        <v>82501</v>
      </c>
      <c r="G2065" s="14" t="s">
        <v>3504</v>
      </c>
      <c r="H2065" s="14" t="s">
        <v>33422</v>
      </c>
      <c r="I2065" s="14" t="s">
        <v>33423</v>
      </c>
      <c r="J2065" s="14" t="s">
        <v>33424</v>
      </c>
      <c r="K2065" s="14" t="s">
        <v>42</v>
      </c>
      <c r="L2065" s="15" t="s">
        <v>82542</v>
      </c>
    </row>
    <row r="2066" spans="1:12" x14ac:dyDescent="0.35">
      <c r="A2066" s="10">
        <v>9580</v>
      </c>
      <c r="B2066" s="11" t="s">
        <v>2405</v>
      </c>
      <c r="C2066" s="11" t="s">
        <v>4228</v>
      </c>
      <c r="D2066" s="11" t="s">
        <v>33428</v>
      </c>
      <c r="E2066" s="11" t="s">
        <v>37</v>
      </c>
      <c r="F2066" s="11" t="s">
        <v>82501</v>
      </c>
      <c r="G2066" s="11" t="s">
        <v>80184</v>
      </c>
      <c r="H2066" s="11" t="s">
        <v>33429</v>
      </c>
      <c r="I2066" s="11" t="s">
        <v>33430</v>
      </c>
      <c r="J2066" s="11" t="s">
        <v>33431</v>
      </c>
      <c r="K2066" s="11" t="s">
        <v>82</v>
      </c>
      <c r="L2066" s="12" t="s">
        <v>82543</v>
      </c>
    </row>
    <row r="2067" spans="1:12" x14ac:dyDescent="0.35">
      <c r="A2067" s="13">
        <v>9581</v>
      </c>
      <c r="B2067" s="14" t="s">
        <v>2405</v>
      </c>
      <c r="C2067" s="14" t="s">
        <v>4228</v>
      </c>
      <c r="D2067" s="14" t="s">
        <v>33432</v>
      </c>
      <c r="E2067" s="14" t="s">
        <v>14</v>
      </c>
      <c r="F2067" s="14" t="s">
        <v>82501</v>
      </c>
      <c r="G2067" s="14" t="s">
        <v>80466</v>
      </c>
      <c r="H2067" s="14" t="s">
        <v>33433</v>
      </c>
      <c r="I2067" s="14" t="s">
        <v>33434</v>
      </c>
      <c r="J2067" s="14" t="s">
        <v>33435</v>
      </c>
      <c r="K2067" s="14" t="s">
        <v>82</v>
      </c>
      <c r="L2067" s="15" t="s">
        <v>82544</v>
      </c>
    </row>
    <row r="2068" spans="1:12" x14ac:dyDescent="0.35">
      <c r="A2068" s="10">
        <v>9585</v>
      </c>
      <c r="B2068" s="11" t="s">
        <v>2405</v>
      </c>
      <c r="C2068" s="11" t="s">
        <v>4240</v>
      </c>
      <c r="D2068" s="11" t="s">
        <v>33447</v>
      </c>
      <c r="E2068" s="11" t="s">
        <v>26</v>
      </c>
      <c r="F2068" s="11" t="s">
        <v>82501</v>
      </c>
      <c r="G2068" s="11" t="s">
        <v>80524</v>
      </c>
      <c r="H2068" s="11" t="s">
        <v>33448</v>
      </c>
      <c r="I2068" s="11" t="s">
        <v>33449</v>
      </c>
      <c r="J2068" s="11" t="s">
        <v>33450</v>
      </c>
      <c r="K2068" s="11" t="s">
        <v>19</v>
      </c>
      <c r="L2068" s="12" t="s">
        <v>82545</v>
      </c>
    </row>
    <row r="2069" spans="1:12" x14ac:dyDescent="0.35">
      <c r="A2069" s="13">
        <v>9586</v>
      </c>
      <c r="B2069" s="14" t="s">
        <v>2405</v>
      </c>
      <c r="C2069" s="14" t="s">
        <v>4240</v>
      </c>
      <c r="D2069" s="14" t="s">
        <v>33451</v>
      </c>
      <c r="E2069" s="14" t="s">
        <v>37</v>
      </c>
      <c r="F2069" s="14" t="s">
        <v>82501</v>
      </c>
      <c r="G2069" s="14" t="s">
        <v>733</v>
      </c>
      <c r="H2069" s="14" t="s">
        <v>3731</v>
      </c>
      <c r="I2069" s="14" t="s">
        <v>33452</v>
      </c>
      <c r="J2069" s="14" t="s">
        <v>33453</v>
      </c>
      <c r="K2069" s="14" t="s">
        <v>19</v>
      </c>
      <c r="L2069" s="15" t="s">
        <v>82546</v>
      </c>
    </row>
    <row r="2070" spans="1:12" x14ac:dyDescent="0.35">
      <c r="A2070" s="10">
        <v>9597</v>
      </c>
      <c r="B2070" s="11" t="s">
        <v>2405</v>
      </c>
      <c r="C2070" s="11" t="s">
        <v>10538</v>
      </c>
      <c r="D2070" s="11" t="s">
        <v>33488</v>
      </c>
      <c r="E2070" s="11" t="s">
        <v>26</v>
      </c>
      <c r="F2070" s="11" t="s">
        <v>82501</v>
      </c>
      <c r="G2070" s="11" t="s">
        <v>80184</v>
      </c>
      <c r="H2070" s="11" t="s">
        <v>33489</v>
      </c>
      <c r="I2070" s="11" t="s">
        <v>33490</v>
      </c>
      <c r="J2070" s="11" t="s">
        <v>33491</v>
      </c>
      <c r="K2070" s="11" t="s">
        <v>82</v>
      </c>
      <c r="L2070" s="12" t="s">
        <v>82547</v>
      </c>
    </row>
    <row r="2071" spans="1:12" x14ac:dyDescent="0.35">
      <c r="A2071" s="13">
        <v>9599</v>
      </c>
      <c r="B2071" s="14" t="s">
        <v>2405</v>
      </c>
      <c r="C2071" s="14" t="s">
        <v>4348</v>
      </c>
      <c r="D2071" s="14" t="s">
        <v>33495</v>
      </c>
      <c r="E2071" s="14" t="s">
        <v>14</v>
      </c>
      <c r="F2071" s="14" t="s">
        <v>82501</v>
      </c>
      <c r="G2071" s="14" t="s">
        <v>80447</v>
      </c>
      <c r="H2071" s="14" t="s">
        <v>33496</v>
      </c>
      <c r="I2071" s="14" t="s">
        <v>33497</v>
      </c>
      <c r="J2071" s="14" t="s">
        <v>33498</v>
      </c>
      <c r="K2071" s="14" t="s">
        <v>42</v>
      </c>
      <c r="L2071" s="15" t="s">
        <v>82548</v>
      </c>
    </row>
    <row r="2072" spans="1:12" x14ac:dyDescent="0.35">
      <c r="A2072" s="10">
        <v>9607</v>
      </c>
      <c r="B2072" s="11" t="s">
        <v>2405</v>
      </c>
      <c r="C2072" s="11" t="s">
        <v>16511</v>
      </c>
      <c r="D2072" s="11" t="s">
        <v>33525</v>
      </c>
      <c r="E2072" s="11" t="s">
        <v>26</v>
      </c>
      <c r="F2072" s="11" t="s">
        <v>82501</v>
      </c>
      <c r="G2072" s="11" t="s">
        <v>80349</v>
      </c>
      <c r="H2072" s="11" t="s">
        <v>33526</v>
      </c>
      <c r="I2072" s="11" t="s">
        <v>33527</v>
      </c>
      <c r="J2072" s="11" t="s">
        <v>33528</v>
      </c>
      <c r="K2072" s="11" t="s">
        <v>42</v>
      </c>
      <c r="L2072" s="12" t="s">
        <v>82549</v>
      </c>
    </row>
    <row r="2073" spans="1:12" x14ac:dyDescent="0.35">
      <c r="A2073" s="13">
        <v>9608</v>
      </c>
      <c r="B2073" s="14" t="s">
        <v>2405</v>
      </c>
      <c r="C2073" s="14" t="s">
        <v>5411</v>
      </c>
      <c r="D2073" s="14" t="s">
        <v>33529</v>
      </c>
      <c r="E2073" s="14" t="s">
        <v>14</v>
      </c>
      <c r="F2073" s="14" t="s">
        <v>82501</v>
      </c>
      <c r="G2073" s="14" t="s">
        <v>209</v>
      </c>
      <c r="H2073" s="14" t="s">
        <v>33530</v>
      </c>
      <c r="I2073" s="14" t="s">
        <v>33531</v>
      </c>
      <c r="J2073" s="14" t="s">
        <v>33532</v>
      </c>
      <c r="K2073" s="14" t="s">
        <v>42</v>
      </c>
      <c r="L2073" s="15" t="s">
        <v>82550</v>
      </c>
    </row>
    <row r="2074" spans="1:12" x14ac:dyDescent="0.35">
      <c r="A2074" s="10">
        <v>9609</v>
      </c>
      <c r="B2074" s="11" t="s">
        <v>2405</v>
      </c>
      <c r="C2074" s="11" t="s">
        <v>5411</v>
      </c>
      <c r="D2074" s="11" t="s">
        <v>33533</v>
      </c>
      <c r="E2074" s="11" t="s">
        <v>14</v>
      </c>
      <c r="F2074" s="11" t="s">
        <v>82501</v>
      </c>
      <c r="G2074" s="11" t="s">
        <v>938</v>
      </c>
      <c r="H2074" s="11" t="s">
        <v>33534</v>
      </c>
      <c r="I2074" s="11" t="s">
        <v>33535</v>
      </c>
      <c r="J2074" s="11" t="s">
        <v>33536</v>
      </c>
      <c r="K2074" s="11" t="s">
        <v>42</v>
      </c>
      <c r="L2074" s="12" t="s">
        <v>82551</v>
      </c>
    </row>
    <row r="2075" spans="1:12" x14ac:dyDescent="0.35">
      <c r="A2075" s="13">
        <v>9615</v>
      </c>
      <c r="B2075" s="14" t="s">
        <v>2405</v>
      </c>
      <c r="C2075" s="14" t="s">
        <v>3403</v>
      </c>
      <c r="D2075" s="14" t="s">
        <v>33553</v>
      </c>
      <c r="E2075" s="14" t="s">
        <v>14</v>
      </c>
      <c r="F2075" s="14" t="s">
        <v>82501</v>
      </c>
      <c r="G2075" s="14" t="s">
        <v>3397</v>
      </c>
      <c r="H2075" s="14" t="s">
        <v>33554</v>
      </c>
      <c r="I2075" s="14" t="s">
        <v>33555</v>
      </c>
      <c r="J2075" s="14" t="s">
        <v>32423</v>
      </c>
      <c r="K2075" s="14" t="s">
        <v>42</v>
      </c>
      <c r="L2075" s="15" t="s">
        <v>82552</v>
      </c>
    </row>
    <row r="2076" spans="1:12" x14ac:dyDescent="0.35">
      <c r="A2076" s="10">
        <v>9624</v>
      </c>
      <c r="B2076" s="11" t="s">
        <v>2405</v>
      </c>
      <c r="C2076" s="11" t="s">
        <v>6443</v>
      </c>
      <c r="D2076" s="11" t="s">
        <v>33583</v>
      </c>
      <c r="E2076" s="11" t="s">
        <v>26</v>
      </c>
      <c r="F2076" s="11" t="s">
        <v>82501</v>
      </c>
      <c r="G2076" s="11" t="s">
        <v>80184</v>
      </c>
      <c r="H2076" s="11" t="s">
        <v>33584</v>
      </c>
      <c r="I2076" s="11" t="s">
        <v>33585</v>
      </c>
      <c r="J2076" s="11" t="s">
        <v>33586</v>
      </c>
      <c r="K2076" s="11" t="s">
        <v>82</v>
      </c>
      <c r="L2076" s="12" t="s">
        <v>82553</v>
      </c>
    </row>
    <row r="2077" spans="1:12" x14ac:dyDescent="0.35">
      <c r="A2077" s="13">
        <v>9626</v>
      </c>
      <c r="B2077" s="14" t="s">
        <v>2405</v>
      </c>
      <c r="C2077" s="14" t="s">
        <v>11954</v>
      </c>
      <c r="D2077" s="14" t="s">
        <v>33588</v>
      </c>
      <c r="E2077" s="14" t="s">
        <v>26</v>
      </c>
      <c r="F2077" s="14" t="s">
        <v>82501</v>
      </c>
      <c r="G2077" s="14" t="s">
        <v>80210</v>
      </c>
      <c r="H2077" s="14" t="s">
        <v>29526</v>
      </c>
      <c r="I2077" s="14" t="s">
        <v>33589</v>
      </c>
      <c r="J2077" s="14" t="s">
        <v>207</v>
      </c>
      <c r="K2077" s="14" t="s">
        <v>42</v>
      </c>
      <c r="L2077" s="15" t="s">
        <v>82554</v>
      </c>
    </row>
    <row r="2078" spans="1:12" x14ac:dyDescent="0.35">
      <c r="A2078" s="10">
        <v>9632</v>
      </c>
      <c r="B2078" s="11" t="s">
        <v>2405</v>
      </c>
      <c r="C2078" s="11" t="s">
        <v>6704</v>
      </c>
      <c r="D2078" s="11" t="s">
        <v>33605</v>
      </c>
      <c r="E2078" s="11" t="s">
        <v>14</v>
      </c>
      <c r="F2078" s="11" t="s">
        <v>82501</v>
      </c>
      <c r="G2078" s="11" t="s">
        <v>82555</v>
      </c>
      <c r="H2078" s="11" t="s">
        <v>770</v>
      </c>
      <c r="I2078" s="11" t="s">
        <v>33606</v>
      </c>
      <c r="J2078" s="11" t="s">
        <v>33607</v>
      </c>
      <c r="K2078" s="11" t="s">
        <v>42</v>
      </c>
      <c r="L2078" s="12" t="s">
        <v>82556</v>
      </c>
    </row>
    <row r="2079" spans="1:12" x14ac:dyDescent="0.35">
      <c r="A2079" s="13">
        <v>9645</v>
      </c>
      <c r="B2079" s="14" t="s">
        <v>2405</v>
      </c>
      <c r="C2079" s="14" t="s">
        <v>4177</v>
      </c>
      <c r="D2079" s="14" t="s">
        <v>33646</v>
      </c>
      <c r="E2079" s="14" t="s">
        <v>14</v>
      </c>
      <c r="F2079" s="14" t="s">
        <v>82501</v>
      </c>
      <c r="G2079" s="14" t="s">
        <v>80451</v>
      </c>
      <c r="H2079" s="14" t="s">
        <v>33647</v>
      </c>
      <c r="I2079" s="14" t="s">
        <v>33648</v>
      </c>
      <c r="J2079" s="14" t="s">
        <v>6757</v>
      </c>
      <c r="K2079" s="14" t="s">
        <v>42</v>
      </c>
      <c r="L2079" s="15" t="s">
        <v>82557</v>
      </c>
    </row>
    <row r="2080" spans="1:12" x14ac:dyDescent="0.35">
      <c r="A2080" s="10">
        <v>9663</v>
      </c>
      <c r="B2080" s="11" t="s">
        <v>2405</v>
      </c>
      <c r="C2080" s="11" t="s">
        <v>4714</v>
      </c>
      <c r="D2080" s="11" t="s">
        <v>33699</v>
      </c>
      <c r="E2080" s="11" t="s">
        <v>14</v>
      </c>
      <c r="F2080" s="11" t="s">
        <v>82501</v>
      </c>
      <c r="G2080" s="11" t="s">
        <v>82325</v>
      </c>
      <c r="H2080" s="11" t="s">
        <v>33700</v>
      </c>
      <c r="I2080" s="11" t="s">
        <v>33701</v>
      </c>
      <c r="J2080" s="11" t="s">
        <v>33702</v>
      </c>
      <c r="K2080" s="11" t="s">
        <v>42</v>
      </c>
      <c r="L2080" s="12" t="s">
        <v>82558</v>
      </c>
    </row>
    <row r="2081" spans="1:12" x14ac:dyDescent="0.35">
      <c r="A2081" s="13">
        <v>9664</v>
      </c>
      <c r="B2081" s="14" t="s">
        <v>2405</v>
      </c>
      <c r="C2081" s="14" t="s">
        <v>4714</v>
      </c>
      <c r="D2081" s="14" t="s">
        <v>33703</v>
      </c>
      <c r="E2081" s="14" t="s">
        <v>26</v>
      </c>
      <c r="F2081" s="14" t="s">
        <v>82501</v>
      </c>
      <c r="G2081" s="14" t="s">
        <v>885</v>
      </c>
      <c r="H2081" s="14" t="s">
        <v>33704</v>
      </c>
      <c r="I2081" s="14" t="s">
        <v>33705</v>
      </c>
      <c r="J2081" s="14" t="s">
        <v>3203</v>
      </c>
      <c r="K2081" s="14" t="s">
        <v>42</v>
      </c>
      <c r="L2081" s="15" t="s">
        <v>82559</v>
      </c>
    </row>
    <row r="2082" spans="1:12" x14ac:dyDescent="0.35">
      <c r="A2082" s="10">
        <v>9673</v>
      </c>
      <c r="B2082" s="11" t="s">
        <v>2405</v>
      </c>
      <c r="C2082" s="11" t="s">
        <v>4596</v>
      </c>
      <c r="D2082" s="11" t="s">
        <v>33734</v>
      </c>
      <c r="E2082" s="11" t="s">
        <v>14</v>
      </c>
      <c r="F2082" s="11" t="s">
        <v>82501</v>
      </c>
      <c r="G2082" s="11" t="s">
        <v>80820</v>
      </c>
      <c r="H2082" s="11" t="s">
        <v>33735</v>
      </c>
      <c r="I2082" s="11" t="s">
        <v>33736</v>
      </c>
      <c r="J2082" s="11" t="s">
        <v>33737</v>
      </c>
      <c r="K2082" s="11" t="s">
        <v>42</v>
      </c>
      <c r="L2082" s="12" t="s">
        <v>82560</v>
      </c>
    </row>
    <row r="2083" spans="1:12" x14ac:dyDescent="0.35">
      <c r="A2083" s="13">
        <v>9675</v>
      </c>
      <c r="B2083" s="14" t="s">
        <v>2405</v>
      </c>
      <c r="C2083" s="14" t="s">
        <v>33741</v>
      </c>
      <c r="D2083" s="14" t="s">
        <v>9063</v>
      </c>
      <c r="E2083" s="14" t="s">
        <v>26</v>
      </c>
      <c r="F2083" s="14" t="s">
        <v>82501</v>
      </c>
      <c r="G2083" s="14" t="s">
        <v>249</v>
      </c>
      <c r="H2083" s="14" t="s">
        <v>20709</v>
      </c>
      <c r="I2083" s="14" t="s">
        <v>4545</v>
      </c>
      <c r="J2083" s="14" t="s">
        <v>33742</v>
      </c>
      <c r="K2083" s="14" t="s">
        <v>42</v>
      </c>
      <c r="L2083" s="15" t="s">
        <v>82561</v>
      </c>
    </row>
    <row r="2084" spans="1:12" x14ac:dyDescent="0.35">
      <c r="A2084" s="10">
        <v>9686</v>
      </c>
      <c r="B2084" s="11" t="s">
        <v>2405</v>
      </c>
      <c r="C2084" s="11" t="s">
        <v>8206</v>
      </c>
      <c r="D2084" s="11" t="s">
        <v>33779</v>
      </c>
      <c r="E2084" s="11" t="s">
        <v>37</v>
      </c>
      <c r="F2084" s="11" t="s">
        <v>82501</v>
      </c>
      <c r="G2084" s="11" t="s">
        <v>80625</v>
      </c>
      <c r="H2084" s="11" t="s">
        <v>33780</v>
      </c>
      <c r="I2084" s="11" t="s">
        <v>847</v>
      </c>
      <c r="J2084" s="11" t="s">
        <v>188</v>
      </c>
      <c r="K2084" s="11" t="s">
        <v>42</v>
      </c>
      <c r="L2084" s="12" t="s">
        <v>82562</v>
      </c>
    </row>
    <row r="2085" spans="1:12" x14ac:dyDescent="0.35">
      <c r="A2085" s="13">
        <v>9688</v>
      </c>
      <c r="B2085" s="14" t="s">
        <v>2405</v>
      </c>
      <c r="C2085" s="14" t="s">
        <v>7382</v>
      </c>
      <c r="D2085" s="14" t="s">
        <v>33786</v>
      </c>
      <c r="E2085" s="14" t="s">
        <v>14</v>
      </c>
      <c r="F2085" s="14" t="s">
        <v>82501</v>
      </c>
      <c r="G2085" s="14" t="s">
        <v>11280</v>
      </c>
      <c r="H2085" s="14" t="s">
        <v>33787</v>
      </c>
      <c r="I2085" s="14" t="s">
        <v>13960</v>
      </c>
      <c r="J2085" s="14" t="s">
        <v>3306</v>
      </c>
      <c r="K2085" s="14" t="s">
        <v>42</v>
      </c>
      <c r="L2085" s="15" t="s">
        <v>82563</v>
      </c>
    </row>
    <row r="2086" spans="1:12" x14ac:dyDescent="0.35">
      <c r="A2086" s="10">
        <v>9698</v>
      </c>
      <c r="B2086" s="11" t="s">
        <v>2405</v>
      </c>
      <c r="C2086" s="11" t="s">
        <v>7663</v>
      </c>
      <c r="D2086" s="11" t="s">
        <v>33822</v>
      </c>
      <c r="E2086" s="11" t="s">
        <v>26</v>
      </c>
      <c r="F2086" s="11" t="s">
        <v>82501</v>
      </c>
      <c r="G2086" s="11" t="s">
        <v>80301</v>
      </c>
      <c r="H2086" s="11" t="s">
        <v>17838</v>
      </c>
      <c r="I2086" s="11" t="s">
        <v>33823</v>
      </c>
      <c r="J2086" s="11" t="s">
        <v>33824</v>
      </c>
      <c r="K2086" s="11" t="s">
        <v>42</v>
      </c>
      <c r="L2086" s="12" t="s">
        <v>82564</v>
      </c>
    </row>
    <row r="2087" spans="1:12" x14ac:dyDescent="0.35">
      <c r="A2087" s="13">
        <v>9714</v>
      </c>
      <c r="B2087" s="14" t="s">
        <v>2405</v>
      </c>
      <c r="C2087" s="14" t="s">
        <v>5297</v>
      </c>
      <c r="D2087" s="14" t="s">
        <v>33876</v>
      </c>
      <c r="E2087" s="14" t="s">
        <v>14</v>
      </c>
      <c r="F2087" s="14" t="s">
        <v>82501</v>
      </c>
      <c r="G2087" s="14" t="s">
        <v>235</v>
      </c>
      <c r="H2087" s="14" t="s">
        <v>33877</v>
      </c>
      <c r="I2087" s="14" t="s">
        <v>33878</v>
      </c>
      <c r="J2087" s="14" t="s">
        <v>1918</v>
      </c>
      <c r="K2087" s="14" t="s">
        <v>19</v>
      </c>
      <c r="L2087" s="15" t="s">
        <v>82565</v>
      </c>
    </row>
    <row r="2088" spans="1:12" x14ac:dyDescent="0.35">
      <c r="A2088" s="10">
        <v>9715</v>
      </c>
      <c r="B2088" s="11" t="s">
        <v>2405</v>
      </c>
      <c r="C2088" s="11" t="s">
        <v>5297</v>
      </c>
      <c r="D2088" s="11" t="s">
        <v>33879</v>
      </c>
      <c r="E2088" s="11" t="s">
        <v>26</v>
      </c>
      <c r="F2088" s="11" t="s">
        <v>82501</v>
      </c>
      <c r="G2088" s="11" t="s">
        <v>235</v>
      </c>
      <c r="H2088" s="11" t="s">
        <v>33880</v>
      </c>
      <c r="I2088" s="11" t="s">
        <v>33881</v>
      </c>
      <c r="J2088" s="11" t="s">
        <v>33882</v>
      </c>
      <c r="K2088" s="11" t="s">
        <v>19</v>
      </c>
      <c r="L2088" s="12" t="s">
        <v>82566</v>
      </c>
    </row>
    <row r="2089" spans="1:12" x14ac:dyDescent="0.35">
      <c r="A2089" s="13">
        <v>9716</v>
      </c>
      <c r="B2089" s="14" t="s">
        <v>2405</v>
      </c>
      <c r="C2089" s="14" t="s">
        <v>21167</v>
      </c>
      <c r="D2089" s="14" t="s">
        <v>33883</v>
      </c>
      <c r="E2089" s="14" t="s">
        <v>37</v>
      </c>
      <c r="F2089" s="14" t="s">
        <v>82501</v>
      </c>
      <c r="G2089" s="14" t="s">
        <v>82567</v>
      </c>
      <c r="H2089" s="14" t="s">
        <v>33884</v>
      </c>
      <c r="I2089" s="14" t="s">
        <v>33885</v>
      </c>
      <c r="J2089" s="14" t="s">
        <v>33886</v>
      </c>
      <c r="K2089" s="14" t="s">
        <v>19</v>
      </c>
      <c r="L2089" s="15" t="s">
        <v>82568</v>
      </c>
    </row>
    <row r="2090" spans="1:12" x14ac:dyDescent="0.35">
      <c r="A2090" s="10">
        <v>9731</v>
      </c>
      <c r="B2090" s="11" t="s">
        <v>2405</v>
      </c>
      <c r="C2090" s="11" t="s">
        <v>25789</v>
      </c>
      <c r="D2090" s="11" t="s">
        <v>33925</v>
      </c>
      <c r="E2090" s="11" t="s">
        <v>14</v>
      </c>
      <c r="F2090" s="11" t="s">
        <v>82501</v>
      </c>
      <c r="G2090" s="11" t="s">
        <v>80375</v>
      </c>
      <c r="H2090" s="11" t="s">
        <v>33926</v>
      </c>
      <c r="I2090" s="11" t="s">
        <v>2204</v>
      </c>
      <c r="J2090" s="11" t="s">
        <v>6790</v>
      </c>
      <c r="K2090" s="11" t="s">
        <v>42</v>
      </c>
      <c r="L2090" s="12" t="s">
        <v>82569</v>
      </c>
    </row>
    <row r="2091" spans="1:12" x14ac:dyDescent="0.35">
      <c r="A2091" s="13">
        <v>9746</v>
      </c>
      <c r="B2091" s="14" t="s">
        <v>2405</v>
      </c>
      <c r="C2091" s="14" t="s">
        <v>14267</v>
      </c>
      <c r="D2091" s="14" t="s">
        <v>33972</v>
      </c>
      <c r="E2091" s="14" t="s">
        <v>37</v>
      </c>
      <c r="F2091" s="14" t="s">
        <v>82570</v>
      </c>
      <c r="G2091" s="14" t="s">
        <v>33973</v>
      </c>
      <c r="H2091" s="14" t="s">
        <v>15874</v>
      </c>
      <c r="I2091" s="14" t="s">
        <v>33974</v>
      </c>
      <c r="J2091" s="14" t="s">
        <v>33975</v>
      </c>
      <c r="K2091" s="14" t="s">
        <v>42</v>
      </c>
      <c r="L2091" s="15" t="s">
        <v>82571</v>
      </c>
    </row>
    <row r="2092" spans="1:12" x14ac:dyDescent="0.35">
      <c r="A2092" s="10">
        <v>9747</v>
      </c>
      <c r="B2092" s="11" t="s">
        <v>2405</v>
      </c>
      <c r="C2092" s="11" t="s">
        <v>3224</v>
      </c>
      <c r="D2092" s="11" t="s">
        <v>33976</v>
      </c>
      <c r="E2092" s="11" t="s">
        <v>14</v>
      </c>
      <c r="F2092" s="11" t="s">
        <v>82570</v>
      </c>
      <c r="G2092" s="11" t="s">
        <v>3195</v>
      </c>
      <c r="H2092" s="11" t="s">
        <v>3227</v>
      </c>
      <c r="I2092" s="11" t="s">
        <v>313</v>
      </c>
      <c r="J2092" s="11" t="s">
        <v>33977</v>
      </c>
      <c r="K2092" s="11" t="s">
        <v>42</v>
      </c>
      <c r="L2092" s="12" t="s">
        <v>82572</v>
      </c>
    </row>
    <row r="2093" spans="1:12" x14ac:dyDescent="0.35">
      <c r="A2093" s="13">
        <v>9748</v>
      </c>
      <c r="B2093" s="14" t="s">
        <v>2405</v>
      </c>
      <c r="C2093" s="14" t="s">
        <v>3224</v>
      </c>
      <c r="D2093" s="14" t="s">
        <v>33978</v>
      </c>
      <c r="E2093" s="14" t="s">
        <v>14</v>
      </c>
      <c r="F2093" s="14" t="s">
        <v>82570</v>
      </c>
      <c r="G2093" s="14" t="s">
        <v>80541</v>
      </c>
      <c r="H2093" s="14" t="s">
        <v>10455</v>
      </c>
      <c r="I2093" s="14" t="s">
        <v>67</v>
      </c>
      <c r="J2093" s="14" t="s">
        <v>33979</v>
      </c>
      <c r="K2093" s="14" t="s">
        <v>42</v>
      </c>
      <c r="L2093" s="15" t="s">
        <v>82573</v>
      </c>
    </row>
    <row r="2094" spans="1:12" x14ac:dyDescent="0.35">
      <c r="A2094" s="10">
        <v>9749</v>
      </c>
      <c r="B2094" s="11" t="s">
        <v>2405</v>
      </c>
      <c r="C2094" s="11" t="s">
        <v>3224</v>
      </c>
      <c r="D2094" s="11" t="s">
        <v>33980</v>
      </c>
      <c r="E2094" s="11" t="s">
        <v>26</v>
      </c>
      <c r="F2094" s="11" t="s">
        <v>82570</v>
      </c>
      <c r="G2094" s="11" t="s">
        <v>1457</v>
      </c>
      <c r="H2094" s="11" t="s">
        <v>33981</v>
      </c>
      <c r="I2094" s="11" t="s">
        <v>13350</v>
      </c>
      <c r="J2094" s="11" t="s">
        <v>4496</v>
      </c>
      <c r="K2094" s="11" t="s">
        <v>19</v>
      </c>
      <c r="L2094" s="12" t="s">
        <v>82574</v>
      </c>
    </row>
    <row r="2095" spans="1:12" x14ac:dyDescent="0.35">
      <c r="A2095" s="13">
        <v>9750</v>
      </c>
      <c r="B2095" s="14" t="s">
        <v>2405</v>
      </c>
      <c r="C2095" s="14" t="s">
        <v>3224</v>
      </c>
      <c r="D2095" s="14" t="s">
        <v>33982</v>
      </c>
      <c r="E2095" s="14" t="s">
        <v>14</v>
      </c>
      <c r="F2095" s="14" t="s">
        <v>82570</v>
      </c>
      <c r="G2095" s="14" t="s">
        <v>1457</v>
      </c>
      <c r="H2095" s="14" t="s">
        <v>1458</v>
      </c>
      <c r="I2095" s="14" t="s">
        <v>33983</v>
      </c>
      <c r="J2095" s="14" t="s">
        <v>319</v>
      </c>
      <c r="K2095" s="14" t="s">
        <v>82</v>
      </c>
      <c r="L2095" s="15" t="s">
        <v>82575</v>
      </c>
    </row>
    <row r="2096" spans="1:12" x14ac:dyDescent="0.35">
      <c r="A2096" s="10">
        <v>9751</v>
      </c>
      <c r="B2096" s="11" t="s">
        <v>2405</v>
      </c>
      <c r="C2096" s="11" t="s">
        <v>3224</v>
      </c>
      <c r="D2096" s="11" t="s">
        <v>33984</v>
      </c>
      <c r="E2096" s="11" t="s">
        <v>14</v>
      </c>
      <c r="F2096" s="11" t="s">
        <v>82570</v>
      </c>
      <c r="G2096" s="11" t="s">
        <v>830</v>
      </c>
      <c r="H2096" s="11" t="s">
        <v>33985</v>
      </c>
      <c r="I2096" s="11" t="s">
        <v>33986</v>
      </c>
      <c r="J2096" s="11" t="s">
        <v>33987</v>
      </c>
      <c r="K2096" s="11" t="s">
        <v>42</v>
      </c>
      <c r="L2096" s="12" t="s">
        <v>82576</v>
      </c>
    </row>
    <row r="2097" spans="1:12" x14ac:dyDescent="0.35">
      <c r="A2097" s="13">
        <v>9752</v>
      </c>
      <c r="B2097" s="14" t="s">
        <v>2405</v>
      </c>
      <c r="C2097" s="14" t="s">
        <v>3224</v>
      </c>
      <c r="D2097" s="14" t="s">
        <v>33988</v>
      </c>
      <c r="E2097" s="14" t="s">
        <v>26</v>
      </c>
      <c r="F2097" s="14" t="s">
        <v>82570</v>
      </c>
      <c r="G2097" s="14" t="s">
        <v>80156</v>
      </c>
      <c r="H2097" s="14" t="s">
        <v>33989</v>
      </c>
      <c r="I2097" s="14" t="s">
        <v>33990</v>
      </c>
      <c r="J2097" s="14" t="s">
        <v>33991</v>
      </c>
      <c r="K2097" s="14" t="s">
        <v>82</v>
      </c>
      <c r="L2097" s="15" t="s">
        <v>82577</v>
      </c>
    </row>
    <row r="2098" spans="1:12" x14ac:dyDescent="0.35">
      <c r="A2098" s="10">
        <v>9753</v>
      </c>
      <c r="B2098" s="11" t="s">
        <v>2405</v>
      </c>
      <c r="C2098" s="11" t="s">
        <v>3224</v>
      </c>
      <c r="D2098" s="11" t="s">
        <v>33992</v>
      </c>
      <c r="E2098" s="11" t="s">
        <v>37</v>
      </c>
      <c r="F2098" s="11" t="s">
        <v>82570</v>
      </c>
      <c r="G2098" s="11" t="s">
        <v>754</v>
      </c>
      <c r="H2098" s="11" t="s">
        <v>770</v>
      </c>
      <c r="I2098" s="11" t="s">
        <v>1499</v>
      </c>
      <c r="J2098" s="11" t="s">
        <v>7973</v>
      </c>
      <c r="K2098" s="11" t="s">
        <v>82</v>
      </c>
      <c r="L2098" s="12" t="s">
        <v>82578</v>
      </c>
    </row>
    <row r="2099" spans="1:12" x14ac:dyDescent="0.35">
      <c r="A2099" s="13">
        <v>9755</v>
      </c>
      <c r="B2099" s="14" t="s">
        <v>2405</v>
      </c>
      <c r="C2099" s="14" t="s">
        <v>8536</v>
      </c>
      <c r="D2099" s="14" t="s">
        <v>33997</v>
      </c>
      <c r="E2099" s="14" t="s">
        <v>37</v>
      </c>
      <c r="F2099" s="14" t="s">
        <v>82570</v>
      </c>
      <c r="G2099" s="14" t="s">
        <v>81828</v>
      </c>
      <c r="H2099" s="14" t="s">
        <v>2239</v>
      </c>
      <c r="I2099" s="14" t="s">
        <v>33998</v>
      </c>
      <c r="J2099" s="14" t="s">
        <v>33999</v>
      </c>
      <c r="K2099" s="14" t="s">
        <v>42</v>
      </c>
      <c r="L2099" s="15" t="s">
        <v>82579</v>
      </c>
    </row>
    <row r="2100" spans="1:12" x14ac:dyDescent="0.35">
      <c r="A2100" s="10">
        <v>9756</v>
      </c>
      <c r="B2100" s="11" t="s">
        <v>2405</v>
      </c>
      <c r="C2100" s="11" t="s">
        <v>13742</v>
      </c>
      <c r="D2100" s="11" t="s">
        <v>34000</v>
      </c>
      <c r="E2100" s="11" t="s">
        <v>14</v>
      </c>
      <c r="F2100" s="11" t="s">
        <v>82570</v>
      </c>
      <c r="G2100" s="11" t="s">
        <v>953</v>
      </c>
      <c r="H2100" s="11" t="s">
        <v>34001</v>
      </c>
      <c r="I2100" s="11" t="s">
        <v>34002</v>
      </c>
      <c r="J2100" s="11" t="s">
        <v>34003</v>
      </c>
      <c r="K2100" s="11" t="s">
        <v>42</v>
      </c>
      <c r="L2100" s="12" t="s">
        <v>82580</v>
      </c>
    </row>
    <row r="2101" spans="1:12" x14ac:dyDescent="0.35">
      <c r="A2101" s="13">
        <v>9764</v>
      </c>
      <c r="B2101" s="14" t="s">
        <v>2405</v>
      </c>
      <c r="C2101" s="14" t="s">
        <v>3068</v>
      </c>
      <c r="D2101" s="14" t="s">
        <v>34027</v>
      </c>
      <c r="E2101" s="14" t="s">
        <v>26</v>
      </c>
      <c r="F2101" s="14" t="s">
        <v>82570</v>
      </c>
      <c r="G2101" s="14" t="s">
        <v>81002</v>
      </c>
      <c r="H2101" s="14" t="s">
        <v>34028</v>
      </c>
      <c r="I2101" s="14" t="s">
        <v>34029</v>
      </c>
      <c r="J2101" s="14" t="s">
        <v>2171</v>
      </c>
      <c r="K2101" s="14" t="s">
        <v>42</v>
      </c>
      <c r="L2101" s="15" t="s">
        <v>82581</v>
      </c>
    </row>
    <row r="2102" spans="1:12" x14ac:dyDescent="0.35">
      <c r="A2102" s="10">
        <v>9765</v>
      </c>
      <c r="B2102" s="11" t="s">
        <v>2405</v>
      </c>
      <c r="C2102" s="11" t="s">
        <v>3068</v>
      </c>
      <c r="D2102" s="11" t="s">
        <v>34030</v>
      </c>
      <c r="E2102" s="11" t="s">
        <v>26</v>
      </c>
      <c r="F2102" s="11" t="s">
        <v>82570</v>
      </c>
      <c r="G2102" s="11" t="s">
        <v>82582</v>
      </c>
      <c r="H2102" s="11" t="s">
        <v>34032</v>
      </c>
      <c r="I2102" s="11" t="s">
        <v>34033</v>
      </c>
      <c r="J2102" s="11" t="s">
        <v>34034</v>
      </c>
      <c r="K2102" s="11" t="s">
        <v>42</v>
      </c>
      <c r="L2102" s="12" t="s">
        <v>82583</v>
      </c>
    </row>
    <row r="2103" spans="1:12" x14ac:dyDescent="0.35">
      <c r="A2103" s="13">
        <v>9766</v>
      </c>
      <c r="B2103" s="14" t="s">
        <v>2405</v>
      </c>
      <c r="C2103" s="14" t="s">
        <v>3068</v>
      </c>
      <c r="D2103" s="14" t="s">
        <v>1032</v>
      </c>
      <c r="E2103" s="14" t="s">
        <v>26</v>
      </c>
      <c r="F2103" s="14" t="s">
        <v>82570</v>
      </c>
      <c r="G2103" s="14" t="s">
        <v>59</v>
      </c>
      <c r="H2103" s="14" t="s">
        <v>34035</v>
      </c>
      <c r="I2103" s="14" t="s">
        <v>34036</v>
      </c>
      <c r="J2103" s="14" t="s">
        <v>21254</v>
      </c>
      <c r="K2103" s="14" t="s">
        <v>42</v>
      </c>
      <c r="L2103" s="15" t="s">
        <v>82584</v>
      </c>
    </row>
    <row r="2104" spans="1:12" x14ac:dyDescent="0.35">
      <c r="A2104" s="10">
        <v>9770</v>
      </c>
      <c r="B2104" s="11" t="s">
        <v>2405</v>
      </c>
      <c r="C2104" s="11" t="s">
        <v>3673</v>
      </c>
      <c r="D2104" s="11" t="s">
        <v>6131</v>
      </c>
      <c r="E2104" s="11" t="s">
        <v>14</v>
      </c>
      <c r="F2104" s="11" t="s">
        <v>82570</v>
      </c>
      <c r="G2104" s="11" t="s">
        <v>80184</v>
      </c>
      <c r="H2104" s="11" t="s">
        <v>34047</v>
      </c>
      <c r="I2104" s="11" t="s">
        <v>24071</v>
      </c>
      <c r="J2104" s="11" t="s">
        <v>34048</v>
      </c>
      <c r="K2104" s="11" t="s">
        <v>19</v>
      </c>
      <c r="L2104" s="12" t="s">
        <v>82585</v>
      </c>
    </row>
    <row r="2105" spans="1:12" x14ac:dyDescent="0.35">
      <c r="A2105" s="13">
        <v>9771</v>
      </c>
      <c r="B2105" s="14" t="s">
        <v>2405</v>
      </c>
      <c r="C2105" s="14" t="s">
        <v>3673</v>
      </c>
      <c r="D2105" s="14" t="s">
        <v>295</v>
      </c>
      <c r="E2105" s="14" t="s">
        <v>14</v>
      </c>
      <c r="F2105" s="14" t="s">
        <v>82570</v>
      </c>
      <c r="G2105" s="14" t="s">
        <v>2040</v>
      </c>
      <c r="H2105" s="14" t="s">
        <v>34049</v>
      </c>
      <c r="I2105" s="14" t="s">
        <v>34050</v>
      </c>
      <c r="J2105" s="14" t="s">
        <v>34051</v>
      </c>
      <c r="K2105" s="14" t="s">
        <v>19</v>
      </c>
      <c r="L2105" s="15" t="s">
        <v>82586</v>
      </c>
    </row>
    <row r="2106" spans="1:12" x14ac:dyDescent="0.35">
      <c r="A2106" s="10">
        <v>9778</v>
      </c>
      <c r="B2106" s="11" t="s">
        <v>2405</v>
      </c>
      <c r="C2106" s="11" t="s">
        <v>4511</v>
      </c>
      <c r="D2106" s="11" t="s">
        <v>34070</v>
      </c>
      <c r="E2106" s="11" t="s">
        <v>26</v>
      </c>
      <c r="F2106" s="11" t="s">
        <v>82570</v>
      </c>
      <c r="G2106" s="11" t="s">
        <v>82587</v>
      </c>
      <c r="H2106" s="11" t="s">
        <v>34071</v>
      </c>
      <c r="I2106" s="11" t="s">
        <v>34072</v>
      </c>
      <c r="J2106" s="11" t="s">
        <v>34073</v>
      </c>
      <c r="K2106" s="11" t="s">
        <v>42</v>
      </c>
      <c r="L2106" s="12" t="s">
        <v>82588</v>
      </c>
    </row>
    <row r="2107" spans="1:12" x14ac:dyDescent="0.35">
      <c r="A2107" s="13">
        <v>9825</v>
      </c>
      <c r="B2107" s="14" t="s">
        <v>2405</v>
      </c>
      <c r="C2107" s="14" t="s">
        <v>6998</v>
      </c>
      <c r="D2107" s="14" t="s">
        <v>34203</v>
      </c>
      <c r="E2107" s="14" t="s">
        <v>14</v>
      </c>
      <c r="F2107" s="14" t="s">
        <v>82570</v>
      </c>
      <c r="G2107" s="14" t="s">
        <v>80357</v>
      </c>
      <c r="H2107" s="14" t="s">
        <v>34204</v>
      </c>
      <c r="I2107" s="14" t="s">
        <v>188</v>
      </c>
      <c r="J2107" s="14" t="s">
        <v>207</v>
      </c>
      <c r="K2107" s="14" t="s">
        <v>82</v>
      </c>
      <c r="L2107" s="15" t="s">
        <v>82589</v>
      </c>
    </row>
    <row r="2108" spans="1:12" x14ac:dyDescent="0.35">
      <c r="A2108" s="10">
        <v>9826</v>
      </c>
      <c r="B2108" s="11" t="s">
        <v>2405</v>
      </c>
      <c r="C2108" s="11" t="s">
        <v>6998</v>
      </c>
      <c r="D2108" s="11" t="s">
        <v>34205</v>
      </c>
      <c r="E2108" s="11" t="s">
        <v>14</v>
      </c>
      <c r="F2108" s="11" t="s">
        <v>82570</v>
      </c>
      <c r="G2108" s="11" t="s">
        <v>82590</v>
      </c>
      <c r="H2108" s="11" t="s">
        <v>34206</v>
      </c>
      <c r="I2108" s="11" t="s">
        <v>34207</v>
      </c>
      <c r="J2108" s="11" t="s">
        <v>34208</v>
      </c>
      <c r="K2108" s="11" t="s">
        <v>42</v>
      </c>
      <c r="L2108" s="12" t="s">
        <v>82591</v>
      </c>
    </row>
    <row r="2109" spans="1:12" x14ac:dyDescent="0.35">
      <c r="A2109" s="13">
        <v>9827</v>
      </c>
      <c r="B2109" s="14" t="s">
        <v>2405</v>
      </c>
      <c r="C2109" s="14" t="s">
        <v>6998</v>
      </c>
      <c r="D2109" s="14" t="s">
        <v>34209</v>
      </c>
      <c r="E2109" s="14" t="s">
        <v>26</v>
      </c>
      <c r="F2109" s="14" t="s">
        <v>82570</v>
      </c>
      <c r="G2109" s="14" t="s">
        <v>81477</v>
      </c>
      <c r="H2109" s="14" t="s">
        <v>34210</v>
      </c>
      <c r="I2109" s="14" t="s">
        <v>34211</v>
      </c>
      <c r="J2109" s="14" t="s">
        <v>1392</v>
      </c>
      <c r="K2109" s="14" t="s">
        <v>19</v>
      </c>
      <c r="L2109" s="15" t="s">
        <v>82592</v>
      </c>
    </row>
    <row r="2110" spans="1:12" x14ac:dyDescent="0.35">
      <c r="A2110" s="10">
        <v>9832</v>
      </c>
      <c r="B2110" s="11" t="s">
        <v>2405</v>
      </c>
      <c r="C2110" s="11" t="s">
        <v>2475</v>
      </c>
      <c r="D2110" s="11" t="s">
        <v>34227</v>
      </c>
      <c r="E2110" s="11" t="s">
        <v>26</v>
      </c>
      <c r="F2110" s="11" t="s">
        <v>82570</v>
      </c>
      <c r="G2110" s="11" t="s">
        <v>1542</v>
      </c>
      <c r="H2110" s="11" t="s">
        <v>34228</v>
      </c>
      <c r="I2110" s="11" t="s">
        <v>994</v>
      </c>
      <c r="J2110" s="11" t="s">
        <v>34229</v>
      </c>
      <c r="K2110" s="11" t="s">
        <v>42</v>
      </c>
      <c r="L2110" s="12" t="s">
        <v>82593</v>
      </c>
    </row>
    <row r="2111" spans="1:12" x14ac:dyDescent="0.35">
      <c r="A2111" s="13">
        <v>9833</v>
      </c>
      <c r="B2111" s="14" t="s">
        <v>2405</v>
      </c>
      <c r="C2111" s="14" t="s">
        <v>2475</v>
      </c>
      <c r="D2111" s="14" t="s">
        <v>34230</v>
      </c>
      <c r="E2111" s="14" t="s">
        <v>26</v>
      </c>
      <c r="F2111" s="14" t="s">
        <v>82570</v>
      </c>
      <c r="G2111" s="14" t="s">
        <v>1542</v>
      </c>
      <c r="H2111" s="14" t="s">
        <v>34231</v>
      </c>
      <c r="I2111" s="14" t="s">
        <v>34232</v>
      </c>
      <c r="J2111" s="14" t="s">
        <v>34233</v>
      </c>
      <c r="K2111" s="14" t="s">
        <v>42</v>
      </c>
      <c r="L2111" s="15" t="s">
        <v>82594</v>
      </c>
    </row>
    <row r="2112" spans="1:12" x14ac:dyDescent="0.35">
      <c r="A2112" s="10">
        <v>9834</v>
      </c>
      <c r="B2112" s="11" t="s">
        <v>2405</v>
      </c>
      <c r="C2112" s="11" t="s">
        <v>2475</v>
      </c>
      <c r="D2112" s="11" t="s">
        <v>34234</v>
      </c>
      <c r="E2112" s="11" t="s">
        <v>14</v>
      </c>
      <c r="F2112" s="11" t="s">
        <v>82570</v>
      </c>
      <c r="G2112" s="11" t="s">
        <v>209</v>
      </c>
      <c r="H2112" s="11" t="s">
        <v>34235</v>
      </c>
      <c r="I2112" s="11" t="s">
        <v>34236</v>
      </c>
      <c r="J2112" s="11" t="s">
        <v>34237</v>
      </c>
      <c r="K2112" s="11" t="s">
        <v>42</v>
      </c>
      <c r="L2112" s="12" t="s">
        <v>82595</v>
      </c>
    </row>
    <row r="2113" spans="1:12" x14ac:dyDescent="0.35">
      <c r="A2113" s="13">
        <v>9853</v>
      </c>
      <c r="B2113" s="14" t="s">
        <v>2405</v>
      </c>
      <c r="C2113" s="14" t="s">
        <v>2955</v>
      </c>
      <c r="D2113" s="14" t="s">
        <v>34297</v>
      </c>
      <c r="E2113" s="14" t="s">
        <v>26</v>
      </c>
      <c r="F2113" s="14" t="s">
        <v>82570</v>
      </c>
      <c r="G2113" s="14" t="s">
        <v>1239</v>
      </c>
      <c r="H2113" s="14" t="s">
        <v>34298</v>
      </c>
      <c r="I2113" s="14" t="s">
        <v>34299</v>
      </c>
      <c r="J2113" s="14" t="s">
        <v>985</v>
      </c>
      <c r="K2113" s="14" t="s">
        <v>42</v>
      </c>
      <c r="L2113" s="15" t="s">
        <v>82596</v>
      </c>
    </row>
    <row r="2114" spans="1:12" x14ac:dyDescent="0.35">
      <c r="A2114" s="10">
        <v>9880</v>
      </c>
      <c r="B2114" s="11" t="s">
        <v>2405</v>
      </c>
      <c r="C2114" s="11" t="s">
        <v>11798</v>
      </c>
      <c r="D2114" s="11" t="s">
        <v>34363</v>
      </c>
      <c r="E2114" s="11" t="s">
        <v>14</v>
      </c>
      <c r="F2114" s="11" t="s">
        <v>82570</v>
      </c>
      <c r="G2114" s="11" t="s">
        <v>81002</v>
      </c>
      <c r="H2114" s="11" t="s">
        <v>34364</v>
      </c>
      <c r="I2114" s="11" t="s">
        <v>34365</v>
      </c>
      <c r="J2114" s="11" t="s">
        <v>34366</v>
      </c>
      <c r="K2114" s="11" t="s">
        <v>42</v>
      </c>
      <c r="L2114" s="12" t="s">
        <v>82597</v>
      </c>
    </row>
    <row r="2115" spans="1:12" x14ac:dyDescent="0.35">
      <c r="A2115" s="13">
        <v>9881</v>
      </c>
      <c r="B2115" s="14" t="s">
        <v>2405</v>
      </c>
      <c r="C2115" s="14" t="s">
        <v>7514</v>
      </c>
      <c r="D2115" s="14" t="s">
        <v>34367</v>
      </c>
      <c r="E2115" s="14" t="s">
        <v>26</v>
      </c>
      <c r="F2115" s="14" t="s">
        <v>82570</v>
      </c>
      <c r="G2115" s="14" t="s">
        <v>80499</v>
      </c>
      <c r="H2115" s="14" t="s">
        <v>34368</v>
      </c>
      <c r="I2115" s="14" t="s">
        <v>34369</v>
      </c>
      <c r="J2115" s="14" t="s">
        <v>34370</v>
      </c>
      <c r="K2115" s="14" t="s">
        <v>42</v>
      </c>
      <c r="L2115" s="15" t="s">
        <v>82598</v>
      </c>
    </row>
    <row r="2116" spans="1:12" x14ac:dyDescent="0.35">
      <c r="A2116" s="10">
        <v>9883</v>
      </c>
      <c r="B2116" s="11" t="s">
        <v>2405</v>
      </c>
      <c r="C2116" s="11" t="s">
        <v>34375</v>
      </c>
      <c r="D2116" s="11" t="s">
        <v>34376</v>
      </c>
      <c r="E2116" s="11" t="s">
        <v>26</v>
      </c>
      <c r="F2116" s="11" t="s">
        <v>82570</v>
      </c>
      <c r="G2116" s="11" t="s">
        <v>80199</v>
      </c>
      <c r="H2116" s="11" t="s">
        <v>34377</v>
      </c>
      <c r="I2116" s="11" t="s">
        <v>34378</v>
      </c>
      <c r="J2116" s="11" t="s">
        <v>16822</v>
      </c>
      <c r="K2116" s="11" t="s">
        <v>42</v>
      </c>
      <c r="L2116" s="12" t="s">
        <v>82599</v>
      </c>
    </row>
    <row r="2117" spans="1:12" x14ac:dyDescent="0.35">
      <c r="A2117" s="13">
        <v>9886</v>
      </c>
      <c r="B2117" s="14" t="s">
        <v>2405</v>
      </c>
      <c r="C2117" s="14" t="s">
        <v>21566</v>
      </c>
      <c r="D2117" s="14" t="s">
        <v>34385</v>
      </c>
      <c r="E2117" s="14" t="s">
        <v>14</v>
      </c>
      <c r="F2117" s="14" t="s">
        <v>82570</v>
      </c>
      <c r="G2117" s="14" t="s">
        <v>80262</v>
      </c>
      <c r="H2117" s="14" t="s">
        <v>34386</v>
      </c>
      <c r="I2117" s="14" t="s">
        <v>34387</v>
      </c>
      <c r="J2117" s="14" t="s">
        <v>164</v>
      </c>
      <c r="K2117" s="14" t="s">
        <v>82</v>
      </c>
      <c r="L2117" s="15" t="s">
        <v>82600</v>
      </c>
    </row>
    <row r="2118" spans="1:12" x14ac:dyDescent="0.35">
      <c r="A2118" s="10">
        <v>9887</v>
      </c>
      <c r="B2118" s="11" t="s">
        <v>2405</v>
      </c>
      <c r="C2118" s="11" t="s">
        <v>10923</v>
      </c>
      <c r="D2118" s="11" t="s">
        <v>34388</v>
      </c>
      <c r="E2118" s="11" t="s">
        <v>26</v>
      </c>
      <c r="F2118" s="11" t="s">
        <v>82570</v>
      </c>
      <c r="G2118" s="11" t="s">
        <v>2040</v>
      </c>
      <c r="H2118" s="11" t="s">
        <v>34389</v>
      </c>
      <c r="I2118" s="11" t="s">
        <v>34390</v>
      </c>
      <c r="J2118" s="11" t="s">
        <v>34391</v>
      </c>
      <c r="K2118" s="11" t="s">
        <v>82</v>
      </c>
      <c r="L2118" s="12" t="s">
        <v>82601</v>
      </c>
    </row>
    <row r="2119" spans="1:12" x14ac:dyDescent="0.35">
      <c r="A2119" s="13">
        <v>9888</v>
      </c>
      <c r="B2119" s="14" t="s">
        <v>2405</v>
      </c>
      <c r="C2119" s="14" t="s">
        <v>10923</v>
      </c>
      <c r="D2119" s="14" t="s">
        <v>34392</v>
      </c>
      <c r="E2119" s="14" t="s">
        <v>14</v>
      </c>
      <c r="F2119" s="14" t="s">
        <v>82570</v>
      </c>
      <c r="G2119" s="14" t="s">
        <v>80184</v>
      </c>
      <c r="H2119" s="14" t="s">
        <v>34393</v>
      </c>
      <c r="I2119" s="14" t="s">
        <v>24602</v>
      </c>
      <c r="J2119" s="14" t="s">
        <v>20901</v>
      </c>
      <c r="K2119" s="14" t="s">
        <v>82</v>
      </c>
      <c r="L2119" s="15" t="s">
        <v>82602</v>
      </c>
    </row>
    <row r="2120" spans="1:12" x14ac:dyDescent="0.35">
      <c r="A2120" s="10">
        <v>9889</v>
      </c>
      <c r="B2120" s="11" t="s">
        <v>2405</v>
      </c>
      <c r="C2120" s="11" t="s">
        <v>5056</v>
      </c>
      <c r="D2120" s="11" t="s">
        <v>34394</v>
      </c>
      <c r="E2120" s="11" t="s">
        <v>14</v>
      </c>
      <c r="F2120" s="11" t="s">
        <v>82570</v>
      </c>
      <c r="G2120" s="11" t="s">
        <v>80362</v>
      </c>
      <c r="H2120" s="11" t="s">
        <v>34395</v>
      </c>
      <c r="I2120" s="11" t="s">
        <v>34396</v>
      </c>
      <c r="J2120" s="11" t="s">
        <v>34397</v>
      </c>
      <c r="K2120" s="11" t="s">
        <v>82</v>
      </c>
      <c r="L2120" s="12" t="s">
        <v>82603</v>
      </c>
    </row>
    <row r="2121" spans="1:12" x14ac:dyDescent="0.35">
      <c r="A2121" s="13">
        <v>9891</v>
      </c>
      <c r="B2121" s="14" t="s">
        <v>2405</v>
      </c>
      <c r="C2121" s="14" t="s">
        <v>6379</v>
      </c>
      <c r="D2121" s="14" t="s">
        <v>34401</v>
      </c>
      <c r="E2121" s="14" t="s">
        <v>26</v>
      </c>
      <c r="F2121" s="14" t="s">
        <v>82570</v>
      </c>
      <c r="G2121" s="14" t="s">
        <v>80210</v>
      </c>
      <c r="H2121" s="14" t="s">
        <v>34402</v>
      </c>
      <c r="I2121" s="14" t="s">
        <v>34403</v>
      </c>
      <c r="J2121" s="14" t="s">
        <v>34404</v>
      </c>
      <c r="K2121" s="14" t="s">
        <v>19</v>
      </c>
      <c r="L2121" s="15" t="s">
        <v>82604</v>
      </c>
    </row>
    <row r="2122" spans="1:12" x14ac:dyDescent="0.35">
      <c r="A2122" s="10">
        <v>9892</v>
      </c>
      <c r="B2122" s="11" t="s">
        <v>2405</v>
      </c>
      <c r="C2122" s="11" t="s">
        <v>4777</v>
      </c>
      <c r="D2122" s="11" t="s">
        <v>34405</v>
      </c>
      <c r="E2122" s="11" t="s">
        <v>14</v>
      </c>
      <c r="F2122" s="11" t="s">
        <v>82570</v>
      </c>
      <c r="G2122" s="11" t="s">
        <v>80161</v>
      </c>
      <c r="H2122" s="11" t="s">
        <v>34406</v>
      </c>
      <c r="I2122" s="11" t="s">
        <v>34407</v>
      </c>
      <c r="J2122" s="11" t="s">
        <v>2954</v>
      </c>
      <c r="K2122" s="11" t="s">
        <v>82</v>
      </c>
      <c r="L2122" s="12" t="s">
        <v>82605</v>
      </c>
    </row>
    <row r="2123" spans="1:12" x14ac:dyDescent="0.35">
      <c r="A2123" s="13">
        <v>9893</v>
      </c>
      <c r="B2123" s="14" t="s">
        <v>2405</v>
      </c>
      <c r="C2123" s="14" t="s">
        <v>4777</v>
      </c>
      <c r="D2123" s="14" t="s">
        <v>34408</v>
      </c>
      <c r="E2123" s="14" t="s">
        <v>37</v>
      </c>
      <c r="F2123" s="14" t="s">
        <v>82570</v>
      </c>
      <c r="G2123" s="14" t="s">
        <v>80184</v>
      </c>
      <c r="H2123" s="14" t="s">
        <v>34409</v>
      </c>
      <c r="I2123" s="14" t="s">
        <v>34410</v>
      </c>
      <c r="J2123" s="14" t="s">
        <v>34411</v>
      </c>
      <c r="K2123" s="14" t="s">
        <v>82</v>
      </c>
      <c r="L2123" s="15" t="s">
        <v>82606</v>
      </c>
    </row>
    <row r="2124" spans="1:12" x14ac:dyDescent="0.35">
      <c r="A2124" s="10">
        <v>9918</v>
      </c>
      <c r="B2124" s="11" t="s">
        <v>2405</v>
      </c>
      <c r="C2124" s="11" t="s">
        <v>4228</v>
      </c>
      <c r="D2124" s="11" t="s">
        <v>34491</v>
      </c>
      <c r="E2124" s="11" t="s">
        <v>14</v>
      </c>
      <c r="F2124" s="11" t="s">
        <v>82570</v>
      </c>
      <c r="G2124" s="11" t="s">
        <v>80490</v>
      </c>
      <c r="H2124" s="11" t="s">
        <v>34492</v>
      </c>
      <c r="I2124" s="11" t="s">
        <v>34493</v>
      </c>
      <c r="J2124" s="11" t="s">
        <v>34494</v>
      </c>
      <c r="K2124" s="11" t="s">
        <v>82</v>
      </c>
      <c r="L2124" s="12" t="s">
        <v>82607</v>
      </c>
    </row>
    <row r="2125" spans="1:12" x14ac:dyDescent="0.35">
      <c r="A2125" s="13">
        <v>9919</v>
      </c>
      <c r="B2125" s="14" t="s">
        <v>2405</v>
      </c>
      <c r="C2125" s="14" t="s">
        <v>12447</v>
      </c>
      <c r="D2125" s="14" t="s">
        <v>34495</v>
      </c>
      <c r="E2125" s="14" t="s">
        <v>37</v>
      </c>
      <c r="F2125" s="14" t="s">
        <v>82570</v>
      </c>
      <c r="G2125" s="14" t="s">
        <v>34496</v>
      </c>
      <c r="H2125" s="14" t="s">
        <v>34497</v>
      </c>
      <c r="I2125" s="14" t="s">
        <v>34498</v>
      </c>
      <c r="J2125" s="14" t="s">
        <v>34499</v>
      </c>
      <c r="K2125" s="14" t="s">
        <v>19</v>
      </c>
      <c r="L2125" s="15" t="s">
        <v>82608</v>
      </c>
    </row>
    <row r="2126" spans="1:12" x14ac:dyDescent="0.35">
      <c r="A2126" s="10">
        <v>9932</v>
      </c>
      <c r="B2126" s="11" t="s">
        <v>2405</v>
      </c>
      <c r="C2126" s="11" t="s">
        <v>12994</v>
      </c>
      <c r="D2126" s="11" t="s">
        <v>34543</v>
      </c>
      <c r="E2126" s="11" t="s">
        <v>14</v>
      </c>
      <c r="F2126" s="11" t="s">
        <v>82570</v>
      </c>
      <c r="G2126" s="11" t="s">
        <v>80509</v>
      </c>
      <c r="H2126" s="11" t="s">
        <v>14662</v>
      </c>
      <c r="I2126" s="11" t="s">
        <v>317</v>
      </c>
      <c r="J2126" s="11" t="s">
        <v>2216</v>
      </c>
      <c r="K2126" s="11" t="s">
        <v>82</v>
      </c>
      <c r="L2126" s="12" t="s">
        <v>82609</v>
      </c>
    </row>
    <row r="2127" spans="1:12" x14ac:dyDescent="0.35">
      <c r="A2127" s="13">
        <v>9942</v>
      </c>
      <c r="B2127" s="14" t="s">
        <v>2405</v>
      </c>
      <c r="C2127" s="14" t="s">
        <v>4348</v>
      </c>
      <c r="D2127" s="14" t="s">
        <v>34573</v>
      </c>
      <c r="E2127" s="14" t="s">
        <v>37</v>
      </c>
      <c r="F2127" s="14" t="s">
        <v>82570</v>
      </c>
      <c r="G2127" s="14" t="s">
        <v>82610</v>
      </c>
      <c r="H2127" s="14" t="s">
        <v>34575</v>
      </c>
      <c r="I2127" s="14" t="s">
        <v>34576</v>
      </c>
      <c r="J2127" s="14" t="s">
        <v>34577</v>
      </c>
      <c r="K2127" s="14" t="s">
        <v>42</v>
      </c>
      <c r="L2127" s="15" t="s">
        <v>82611</v>
      </c>
    </row>
    <row r="2128" spans="1:12" x14ac:dyDescent="0.35">
      <c r="A2128" s="10">
        <v>9944</v>
      </c>
      <c r="B2128" s="11" t="s">
        <v>2405</v>
      </c>
      <c r="C2128" s="11" t="s">
        <v>5995</v>
      </c>
      <c r="D2128" s="11" t="s">
        <v>34579</v>
      </c>
      <c r="E2128" s="11" t="s">
        <v>37</v>
      </c>
      <c r="F2128" s="11" t="s">
        <v>82570</v>
      </c>
      <c r="G2128" s="11" t="s">
        <v>81903</v>
      </c>
      <c r="H2128" s="11" t="s">
        <v>34580</v>
      </c>
      <c r="I2128" s="11" t="s">
        <v>34581</v>
      </c>
      <c r="J2128" s="11" t="s">
        <v>34582</v>
      </c>
      <c r="K2128" s="11" t="s">
        <v>42</v>
      </c>
      <c r="L2128" s="12" t="s">
        <v>82612</v>
      </c>
    </row>
    <row r="2129" spans="1:12" x14ac:dyDescent="0.35">
      <c r="A2129" s="13">
        <v>9945</v>
      </c>
      <c r="B2129" s="14" t="s">
        <v>2405</v>
      </c>
      <c r="C2129" s="14" t="s">
        <v>5995</v>
      </c>
      <c r="D2129" s="14" t="s">
        <v>34583</v>
      </c>
      <c r="E2129" s="14" t="s">
        <v>26</v>
      </c>
      <c r="F2129" s="14" t="s">
        <v>82570</v>
      </c>
      <c r="G2129" s="14" t="s">
        <v>80184</v>
      </c>
      <c r="H2129" s="14" t="s">
        <v>34584</v>
      </c>
      <c r="I2129" s="14" t="s">
        <v>34585</v>
      </c>
      <c r="J2129" s="14" t="s">
        <v>34586</v>
      </c>
      <c r="K2129" s="14" t="s">
        <v>42</v>
      </c>
      <c r="L2129" s="15" t="s">
        <v>82613</v>
      </c>
    </row>
    <row r="2130" spans="1:12" x14ac:dyDescent="0.35">
      <c r="A2130" s="10">
        <v>9946</v>
      </c>
      <c r="B2130" s="11" t="s">
        <v>2405</v>
      </c>
      <c r="C2130" s="11" t="s">
        <v>5995</v>
      </c>
      <c r="D2130" s="11" t="s">
        <v>34587</v>
      </c>
      <c r="E2130" s="11" t="s">
        <v>26</v>
      </c>
      <c r="F2130" s="11" t="s">
        <v>82570</v>
      </c>
      <c r="G2130" s="11" t="s">
        <v>1472</v>
      </c>
      <c r="H2130" s="11" t="s">
        <v>34588</v>
      </c>
      <c r="I2130" s="11" t="s">
        <v>34589</v>
      </c>
      <c r="J2130" s="11" t="s">
        <v>546</v>
      </c>
      <c r="K2130" s="11" t="s">
        <v>42</v>
      </c>
      <c r="L2130" s="12" t="s">
        <v>82614</v>
      </c>
    </row>
    <row r="2131" spans="1:12" x14ac:dyDescent="0.35">
      <c r="A2131" s="13">
        <v>9947</v>
      </c>
      <c r="B2131" s="14" t="s">
        <v>2405</v>
      </c>
      <c r="C2131" s="14" t="s">
        <v>5995</v>
      </c>
      <c r="D2131" s="14" t="s">
        <v>34590</v>
      </c>
      <c r="E2131" s="14" t="s">
        <v>14</v>
      </c>
      <c r="F2131" s="14" t="s">
        <v>82570</v>
      </c>
      <c r="G2131" s="14" t="s">
        <v>80466</v>
      </c>
      <c r="H2131" s="14" t="s">
        <v>34591</v>
      </c>
      <c r="I2131" s="14" t="s">
        <v>34592</v>
      </c>
      <c r="J2131" s="14" t="s">
        <v>2825</v>
      </c>
      <c r="K2131" s="14" t="s">
        <v>42</v>
      </c>
      <c r="L2131" s="15" t="s">
        <v>82615</v>
      </c>
    </row>
    <row r="2132" spans="1:12" x14ac:dyDescent="0.35">
      <c r="A2132" s="10">
        <v>9948</v>
      </c>
      <c r="B2132" s="11" t="s">
        <v>2405</v>
      </c>
      <c r="C2132" s="11" t="s">
        <v>29457</v>
      </c>
      <c r="D2132" s="11" t="s">
        <v>5958</v>
      </c>
      <c r="E2132" s="11" t="s">
        <v>14</v>
      </c>
      <c r="F2132" s="11" t="s">
        <v>82570</v>
      </c>
      <c r="G2132" s="11" t="s">
        <v>80648</v>
      </c>
      <c r="H2132" s="11" t="s">
        <v>34593</v>
      </c>
      <c r="I2132" s="11" t="s">
        <v>34594</v>
      </c>
      <c r="J2132" s="11" t="s">
        <v>188</v>
      </c>
      <c r="K2132" s="11" t="s">
        <v>42</v>
      </c>
      <c r="L2132" s="12" t="s">
        <v>82616</v>
      </c>
    </row>
    <row r="2133" spans="1:12" x14ac:dyDescent="0.35">
      <c r="A2133" s="13">
        <v>9955</v>
      </c>
      <c r="B2133" s="14" t="s">
        <v>2405</v>
      </c>
      <c r="C2133" s="14" t="s">
        <v>16511</v>
      </c>
      <c r="D2133" s="14" t="s">
        <v>34614</v>
      </c>
      <c r="E2133" s="14" t="s">
        <v>14</v>
      </c>
      <c r="F2133" s="14" t="s">
        <v>82570</v>
      </c>
      <c r="G2133" s="14" t="s">
        <v>80435</v>
      </c>
      <c r="H2133" s="14" t="s">
        <v>34615</v>
      </c>
      <c r="I2133" s="14" t="s">
        <v>34616</v>
      </c>
      <c r="J2133" s="14" t="s">
        <v>2030</v>
      </c>
      <c r="K2133" s="14" t="s">
        <v>42</v>
      </c>
      <c r="L2133" s="15" t="s">
        <v>82617</v>
      </c>
    </row>
    <row r="2134" spans="1:12" x14ac:dyDescent="0.35">
      <c r="A2134" s="10">
        <v>9958</v>
      </c>
      <c r="B2134" s="11" t="s">
        <v>2405</v>
      </c>
      <c r="C2134" s="11" t="s">
        <v>5068</v>
      </c>
      <c r="D2134" s="11" t="s">
        <v>34625</v>
      </c>
      <c r="E2134" s="11" t="s">
        <v>26</v>
      </c>
      <c r="F2134" s="11" t="s">
        <v>82570</v>
      </c>
      <c r="G2134" s="11" t="s">
        <v>3504</v>
      </c>
      <c r="H2134" s="11" t="s">
        <v>10455</v>
      </c>
      <c r="I2134" s="11" t="s">
        <v>34626</v>
      </c>
      <c r="J2134" s="11" t="s">
        <v>34627</v>
      </c>
      <c r="K2134" s="11" t="s">
        <v>42</v>
      </c>
      <c r="L2134" s="12" t="s">
        <v>82618</v>
      </c>
    </row>
    <row r="2135" spans="1:12" x14ac:dyDescent="0.35">
      <c r="A2135" s="13">
        <v>9982</v>
      </c>
      <c r="B2135" s="14" t="s">
        <v>2405</v>
      </c>
      <c r="C2135" s="14" t="s">
        <v>5266</v>
      </c>
      <c r="D2135" s="14" t="s">
        <v>34702</v>
      </c>
      <c r="E2135" s="14" t="s">
        <v>14</v>
      </c>
      <c r="F2135" s="14" t="s">
        <v>82570</v>
      </c>
      <c r="G2135" s="14" t="s">
        <v>80296</v>
      </c>
      <c r="H2135" s="14" t="s">
        <v>34703</v>
      </c>
      <c r="I2135" s="14" t="s">
        <v>34704</v>
      </c>
      <c r="J2135" s="14" t="s">
        <v>34705</v>
      </c>
      <c r="K2135" s="14" t="s">
        <v>82</v>
      </c>
      <c r="L2135" s="15" t="s">
        <v>82619</v>
      </c>
    </row>
    <row r="2136" spans="1:12" x14ac:dyDescent="0.35">
      <c r="A2136" s="10">
        <v>10018</v>
      </c>
      <c r="B2136" s="11" t="s">
        <v>2405</v>
      </c>
      <c r="C2136" s="11" t="s">
        <v>4714</v>
      </c>
      <c r="D2136" s="11" t="s">
        <v>34810</v>
      </c>
      <c r="E2136" s="11" t="s">
        <v>26</v>
      </c>
      <c r="F2136" s="11" t="s">
        <v>82570</v>
      </c>
      <c r="G2136" s="11" t="s">
        <v>3495</v>
      </c>
      <c r="H2136" s="11" t="s">
        <v>4095</v>
      </c>
      <c r="I2136" s="11" t="s">
        <v>34811</v>
      </c>
      <c r="J2136" s="11" t="s">
        <v>34812</v>
      </c>
      <c r="K2136" s="11" t="s">
        <v>42</v>
      </c>
      <c r="L2136" s="12" t="s">
        <v>82620</v>
      </c>
    </row>
    <row r="2137" spans="1:12" x14ac:dyDescent="0.35">
      <c r="A2137" s="13">
        <v>10019</v>
      </c>
      <c r="B2137" s="14" t="s">
        <v>2405</v>
      </c>
      <c r="C2137" s="14" t="s">
        <v>4714</v>
      </c>
      <c r="D2137" s="14" t="s">
        <v>34813</v>
      </c>
      <c r="E2137" s="14" t="s">
        <v>14</v>
      </c>
      <c r="F2137" s="14" t="s">
        <v>82570</v>
      </c>
      <c r="G2137" s="14" t="s">
        <v>1356</v>
      </c>
      <c r="H2137" s="14" t="s">
        <v>34814</v>
      </c>
      <c r="I2137" s="14" t="s">
        <v>34815</v>
      </c>
      <c r="J2137" s="14" t="s">
        <v>164</v>
      </c>
      <c r="K2137" s="14" t="s">
        <v>42</v>
      </c>
      <c r="L2137" s="15" t="s">
        <v>82621</v>
      </c>
    </row>
    <row r="2138" spans="1:12" x14ac:dyDescent="0.35">
      <c r="A2138" s="10">
        <v>10021</v>
      </c>
      <c r="B2138" s="11" t="s">
        <v>2405</v>
      </c>
      <c r="C2138" s="11" t="s">
        <v>10256</v>
      </c>
      <c r="D2138" s="11" t="s">
        <v>34819</v>
      </c>
      <c r="E2138" s="11" t="s">
        <v>26</v>
      </c>
      <c r="F2138" s="11" t="s">
        <v>82570</v>
      </c>
      <c r="G2138" s="11" t="s">
        <v>830</v>
      </c>
      <c r="H2138" s="11" t="s">
        <v>34820</v>
      </c>
      <c r="I2138" s="11" t="s">
        <v>34821</v>
      </c>
      <c r="J2138" s="11" t="s">
        <v>34822</v>
      </c>
      <c r="K2138" s="11" t="s">
        <v>42</v>
      </c>
      <c r="L2138" s="12" t="s">
        <v>82622</v>
      </c>
    </row>
    <row r="2139" spans="1:12" x14ac:dyDescent="0.35">
      <c r="A2139" s="13">
        <v>10028</v>
      </c>
      <c r="B2139" s="14" t="s">
        <v>2405</v>
      </c>
      <c r="C2139" s="14" t="s">
        <v>4596</v>
      </c>
      <c r="D2139" s="14" t="s">
        <v>34840</v>
      </c>
      <c r="E2139" s="14" t="s">
        <v>14</v>
      </c>
      <c r="F2139" s="14" t="s">
        <v>82570</v>
      </c>
      <c r="G2139" s="14" t="s">
        <v>876</v>
      </c>
      <c r="H2139" s="14" t="s">
        <v>34841</v>
      </c>
      <c r="I2139" s="14" t="s">
        <v>34842</v>
      </c>
      <c r="J2139" s="14" t="s">
        <v>34843</v>
      </c>
      <c r="K2139" s="14" t="s">
        <v>42</v>
      </c>
      <c r="L2139" s="15" t="s">
        <v>82623</v>
      </c>
    </row>
    <row r="2140" spans="1:12" x14ac:dyDescent="0.35">
      <c r="A2140" s="10">
        <v>10043</v>
      </c>
      <c r="B2140" s="11" t="s">
        <v>2405</v>
      </c>
      <c r="C2140" s="11" t="s">
        <v>21987</v>
      </c>
      <c r="D2140" s="11" t="s">
        <v>34894</v>
      </c>
      <c r="E2140" s="11" t="s">
        <v>26</v>
      </c>
      <c r="F2140" s="11" t="s">
        <v>82570</v>
      </c>
      <c r="G2140" s="11" t="s">
        <v>80509</v>
      </c>
      <c r="H2140" s="11" t="s">
        <v>34895</v>
      </c>
      <c r="I2140" s="11" t="s">
        <v>34896</v>
      </c>
      <c r="J2140" s="11" t="s">
        <v>3331</v>
      </c>
      <c r="K2140" s="11" t="s">
        <v>82</v>
      </c>
      <c r="L2140" s="12" t="s">
        <v>82624</v>
      </c>
    </row>
    <row r="2141" spans="1:12" x14ac:dyDescent="0.35">
      <c r="A2141" s="13">
        <v>10044</v>
      </c>
      <c r="B2141" s="14" t="s">
        <v>2405</v>
      </c>
      <c r="C2141" s="14" t="s">
        <v>7382</v>
      </c>
      <c r="D2141" s="14" t="s">
        <v>34897</v>
      </c>
      <c r="E2141" s="14" t="s">
        <v>26</v>
      </c>
      <c r="F2141" s="14" t="s">
        <v>82570</v>
      </c>
      <c r="G2141" s="14" t="s">
        <v>38</v>
      </c>
      <c r="H2141" s="14" t="s">
        <v>4095</v>
      </c>
      <c r="I2141" s="14" t="s">
        <v>34898</v>
      </c>
      <c r="J2141" s="14" t="s">
        <v>34899</v>
      </c>
      <c r="K2141" s="14" t="s">
        <v>42</v>
      </c>
      <c r="L2141" s="15" t="s">
        <v>82625</v>
      </c>
    </row>
    <row r="2142" spans="1:12" x14ac:dyDescent="0.35">
      <c r="A2142" s="10">
        <v>10047</v>
      </c>
      <c r="B2142" s="11" t="s">
        <v>2405</v>
      </c>
      <c r="C2142" s="11" t="s">
        <v>5857</v>
      </c>
      <c r="D2142" s="11" t="s">
        <v>34907</v>
      </c>
      <c r="E2142" s="11" t="s">
        <v>37</v>
      </c>
      <c r="F2142" s="11" t="s">
        <v>82570</v>
      </c>
      <c r="G2142" s="11" t="s">
        <v>81460</v>
      </c>
      <c r="H2142" s="11" t="s">
        <v>34908</v>
      </c>
      <c r="I2142" s="11" t="s">
        <v>34909</v>
      </c>
      <c r="J2142" s="11" t="s">
        <v>34910</v>
      </c>
      <c r="K2142" s="11" t="s">
        <v>19</v>
      </c>
      <c r="L2142" s="12" t="s">
        <v>82626</v>
      </c>
    </row>
    <row r="2143" spans="1:12" x14ac:dyDescent="0.35">
      <c r="A2143" s="13">
        <v>10052</v>
      </c>
      <c r="B2143" s="14" t="s">
        <v>2405</v>
      </c>
      <c r="C2143" s="14" t="s">
        <v>7663</v>
      </c>
      <c r="D2143" s="14" t="s">
        <v>34926</v>
      </c>
      <c r="E2143" s="14" t="s">
        <v>26</v>
      </c>
      <c r="F2143" s="14" t="s">
        <v>82570</v>
      </c>
      <c r="G2143" s="14" t="s">
        <v>1516</v>
      </c>
      <c r="H2143" s="14" t="s">
        <v>34927</v>
      </c>
      <c r="I2143" s="14" t="s">
        <v>34928</v>
      </c>
      <c r="J2143" s="14" t="s">
        <v>34929</v>
      </c>
      <c r="K2143" s="14" t="s">
        <v>42</v>
      </c>
      <c r="L2143" s="15" t="s">
        <v>82627</v>
      </c>
    </row>
    <row r="2144" spans="1:12" x14ac:dyDescent="0.35">
      <c r="A2144" s="10">
        <v>10058</v>
      </c>
      <c r="B2144" s="11" t="s">
        <v>2405</v>
      </c>
      <c r="C2144" s="11" t="s">
        <v>5297</v>
      </c>
      <c r="D2144" s="11" t="s">
        <v>34944</v>
      </c>
      <c r="E2144" s="11" t="s">
        <v>26</v>
      </c>
      <c r="F2144" s="11" t="s">
        <v>82570</v>
      </c>
      <c r="G2144" s="11" t="s">
        <v>80262</v>
      </c>
      <c r="H2144" s="11" t="s">
        <v>34945</v>
      </c>
      <c r="I2144" s="11" t="s">
        <v>34946</v>
      </c>
      <c r="J2144" s="11" t="s">
        <v>34947</v>
      </c>
      <c r="K2144" s="11" t="s">
        <v>19</v>
      </c>
      <c r="L2144" s="12" t="s">
        <v>82628</v>
      </c>
    </row>
    <row r="2145" spans="1:12" x14ac:dyDescent="0.35">
      <c r="A2145" s="13">
        <v>10076</v>
      </c>
      <c r="B2145" s="14" t="s">
        <v>2405</v>
      </c>
      <c r="C2145" s="14" t="s">
        <v>6293</v>
      </c>
      <c r="D2145" s="14" t="s">
        <v>34998</v>
      </c>
      <c r="E2145" s="14" t="s">
        <v>14</v>
      </c>
      <c r="F2145" s="14" t="s">
        <v>82570</v>
      </c>
      <c r="G2145" s="14" t="s">
        <v>1542</v>
      </c>
      <c r="H2145" s="14" t="s">
        <v>34999</v>
      </c>
      <c r="I2145" s="14" t="s">
        <v>35000</v>
      </c>
      <c r="J2145" s="14" t="s">
        <v>3331</v>
      </c>
      <c r="K2145" s="14" t="s">
        <v>42</v>
      </c>
      <c r="L2145" s="15" t="s">
        <v>82629</v>
      </c>
    </row>
    <row r="2146" spans="1:12" x14ac:dyDescent="0.35">
      <c r="A2146" s="10">
        <v>10077</v>
      </c>
      <c r="B2146" s="11" t="s">
        <v>2405</v>
      </c>
      <c r="C2146" s="11" t="s">
        <v>6293</v>
      </c>
      <c r="D2146" s="11" t="s">
        <v>35001</v>
      </c>
      <c r="E2146" s="11" t="s">
        <v>14</v>
      </c>
      <c r="F2146" s="11" t="s">
        <v>82570</v>
      </c>
      <c r="G2146" s="11" t="s">
        <v>209</v>
      </c>
      <c r="H2146" s="11" t="s">
        <v>35002</v>
      </c>
      <c r="I2146" s="11" t="s">
        <v>30770</v>
      </c>
      <c r="J2146" s="11" t="s">
        <v>4981</v>
      </c>
      <c r="K2146" s="11" t="s">
        <v>42</v>
      </c>
      <c r="L2146" s="12" t="s">
        <v>82630</v>
      </c>
    </row>
    <row r="2147" spans="1:12" x14ac:dyDescent="0.35">
      <c r="A2147" s="13">
        <v>10085</v>
      </c>
      <c r="B2147" s="14" t="s">
        <v>2405</v>
      </c>
      <c r="C2147" s="14" t="s">
        <v>6772</v>
      </c>
      <c r="D2147" s="14" t="s">
        <v>35023</v>
      </c>
      <c r="E2147" s="14" t="s">
        <v>26</v>
      </c>
      <c r="F2147" s="14" t="s">
        <v>82570</v>
      </c>
      <c r="G2147" s="14" t="s">
        <v>13685</v>
      </c>
      <c r="H2147" s="14" t="s">
        <v>35024</v>
      </c>
      <c r="I2147" s="14" t="s">
        <v>35025</v>
      </c>
      <c r="J2147" s="14" t="s">
        <v>15352</v>
      </c>
      <c r="K2147" s="14" t="s">
        <v>42</v>
      </c>
      <c r="L2147" s="15" t="s">
        <v>82631</v>
      </c>
    </row>
    <row r="2148" spans="1:12" x14ac:dyDescent="0.35">
      <c r="A2148" s="10">
        <v>10096</v>
      </c>
      <c r="B2148" s="11" t="s">
        <v>2405</v>
      </c>
      <c r="C2148" s="11" t="s">
        <v>3224</v>
      </c>
      <c r="D2148" s="11" t="s">
        <v>308</v>
      </c>
      <c r="E2148" s="11" t="s">
        <v>37</v>
      </c>
      <c r="F2148" s="11" t="s">
        <v>82632</v>
      </c>
      <c r="G2148" s="11" t="s">
        <v>80184</v>
      </c>
      <c r="H2148" s="11" t="s">
        <v>35057</v>
      </c>
      <c r="I2148" s="11" t="s">
        <v>35058</v>
      </c>
      <c r="J2148" s="11" t="s">
        <v>35059</v>
      </c>
      <c r="K2148" s="11" t="s">
        <v>82</v>
      </c>
      <c r="L2148" s="12" t="s">
        <v>82633</v>
      </c>
    </row>
    <row r="2149" spans="1:12" x14ac:dyDescent="0.35">
      <c r="A2149" s="13">
        <v>10097</v>
      </c>
      <c r="B2149" s="14" t="s">
        <v>2405</v>
      </c>
      <c r="C2149" s="14" t="s">
        <v>3224</v>
      </c>
      <c r="D2149" s="14" t="s">
        <v>35060</v>
      </c>
      <c r="E2149" s="14" t="s">
        <v>14</v>
      </c>
      <c r="F2149" s="14" t="s">
        <v>82632</v>
      </c>
      <c r="G2149" s="14" t="s">
        <v>80509</v>
      </c>
      <c r="H2149" s="14" t="s">
        <v>35061</v>
      </c>
      <c r="I2149" s="14" t="s">
        <v>35062</v>
      </c>
      <c r="J2149" s="14" t="s">
        <v>35063</v>
      </c>
      <c r="K2149" s="14" t="s">
        <v>82</v>
      </c>
      <c r="L2149" s="15" t="s">
        <v>82634</v>
      </c>
    </row>
    <row r="2150" spans="1:12" x14ac:dyDescent="0.35">
      <c r="A2150" s="10">
        <v>10098</v>
      </c>
      <c r="B2150" s="11" t="s">
        <v>2405</v>
      </c>
      <c r="C2150" s="11" t="s">
        <v>3224</v>
      </c>
      <c r="D2150" s="11" t="s">
        <v>35064</v>
      </c>
      <c r="E2150" s="11" t="s">
        <v>26</v>
      </c>
      <c r="F2150" s="11" t="s">
        <v>82632</v>
      </c>
      <c r="G2150" s="11" t="s">
        <v>82635</v>
      </c>
      <c r="H2150" s="11" t="s">
        <v>35066</v>
      </c>
      <c r="I2150" s="11" t="s">
        <v>35067</v>
      </c>
      <c r="J2150" s="11" t="s">
        <v>35068</v>
      </c>
      <c r="K2150" s="11" t="s">
        <v>82</v>
      </c>
      <c r="L2150" s="12" t="s">
        <v>82636</v>
      </c>
    </row>
    <row r="2151" spans="1:12" x14ac:dyDescent="0.35">
      <c r="A2151" s="13">
        <v>10099</v>
      </c>
      <c r="B2151" s="14" t="s">
        <v>2405</v>
      </c>
      <c r="C2151" s="14" t="s">
        <v>3224</v>
      </c>
      <c r="D2151" s="14" t="s">
        <v>35069</v>
      </c>
      <c r="E2151" s="14" t="s">
        <v>37</v>
      </c>
      <c r="F2151" s="14" t="s">
        <v>82632</v>
      </c>
      <c r="G2151" s="14" t="s">
        <v>80993</v>
      </c>
      <c r="H2151" s="14" t="s">
        <v>35070</v>
      </c>
      <c r="I2151" s="14" t="s">
        <v>35071</v>
      </c>
      <c r="J2151" s="14" t="s">
        <v>35072</v>
      </c>
      <c r="K2151" s="14" t="s">
        <v>82</v>
      </c>
      <c r="L2151" s="15" t="s">
        <v>82637</v>
      </c>
    </row>
    <row r="2152" spans="1:12" x14ac:dyDescent="0.35">
      <c r="A2152" s="10">
        <v>10100</v>
      </c>
      <c r="B2152" s="11" t="s">
        <v>2405</v>
      </c>
      <c r="C2152" s="11" t="s">
        <v>3224</v>
      </c>
      <c r="D2152" s="11" t="s">
        <v>35073</v>
      </c>
      <c r="E2152" s="11" t="s">
        <v>14</v>
      </c>
      <c r="F2152" s="11" t="s">
        <v>82632</v>
      </c>
      <c r="G2152" s="11" t="s">
        <v>1472</v>
      </c>
      <c r="H2152" s="11" t="s">
        <v>3089</v>
      </c>
      <c r="I2152" s="11" t="s">
        <v>35074</v>
      </c>
      <c r="J2152" s="11" t="s">
        <v>314</v>
      </c>
      <c r="K2152" s="11" t="s">
        <v>42</v>
      </c>
      <c r="L2152" s="12" t="s">
        <v>82638</v>
      </c>
    </row>
    <row r="2153" spans="1:12" x14ac:dyDescent="0.35">
      <c r="A2153" s="13">
        <v>10101</v>
      </c>
      <c r="B2153" s="14" t="s">
        <v>2405</v>
      </c>
      <c r="C2153" s="14" t="s">
        <v>3224</v>
      </c>
      <c r="D2153" s="14" t="s">
        <v>35075</v>
      </c>
      <c r="E2153" s="14" t="s">
        <v>14</v>
      </c>
      <c r="F2153" s="14" t="s">
        <v>82632</v>
      </c>
      <c r="G2153" s="14" t="s">
        <v>82639</v>
      </c>
      <c r="H2153" s="14" t="s">
        <v>35076</v>
      </c>
      <c r="I2153" s="14" t="s">
        <v>35077</v>
      </c>
      <c r="J2153" s="14" t="s">
        <v>35078</v>
      </c>
      <c r="K2153" s="14" t="s">
        <v>42</v>
      </c>
      <c r="L2153" s="15" t="s">
        <v>82640</v>
      </c>
    </row>
    <row r="2154" spans="1:12" x14ac:dyDescent="0.35">
      <c r="A2154" s="10">
        <v>10102</v>
      </c>
      <c r="B2154" s="11" t="s">
        <v>2405</v>
      </c>
      <c r="C2154" s="11" t="s">
        <v>3224</v>
      </c>
      <c r="D2154" s="11" t="s">
        <v>35079</v>
      </c>
      <c r="E2154" s="11" t="s">
        <v>14</v>
      </c>
      <c r="F2154" s="11" t="s">
        <v>82632</v>
      </c>
      <c r="G2154" s="11" t="s">
        <v>138</v>
      </c>
      <c r="H2154" s="11" t="s">
        <v>11093</v>
      </c>
      <c r="I2154" s="11" t="s">
        <v>20633</v>
      </c>
      <c r="J2154" s="11" t="s">
        <v>2423</v>
      </c>
      <c r="K2154" s="11" t="s">
        <v>42</v>
      </c>
      <c r="L2154" s="12" t="s">
        <v>82641</v>
      </c>
    </row>
    <row r="2155" spans="1:12" x14ac:dyDescent="0.35">
      <c r="A2155" s="13">
        <v>10105</v>
      </c>
      <c r="B2155" s="14" t="s">
        <v>2405</v>
      </c>
      <c r="C2155" s="14" t="s">
        <v>8536</v>
      </c>
      <c r="D2155" s="14" t="s">
        <v>1246</v>
      </c>
      <c r="E2155" s="14" t="s">
        <v>14</v>
      </c>
      <c r="F2155" s="14" t="s">
        <v>82632</v>
      </c>
      <c r="G2155" s="14" t="s">
        <v>5606</v>
      </c>
      <c r="H2155" s="14" t="s">
        <v>35086</v>
      </c>
      <c r="I2155" s="14" t="s">
        <v>35087</v>
      </c>
      <c r="J2155" s="14" t="s">
        <v>8127</v>
      </c>
      <c r="K2155" s="14" t="s">
        <v>42</v>
      </c>
      <c r="L2155" s="15" t="s">
        <v>82642</v>
      </c>
    </row>
    <row r="2156" spans="1:12" x14ac:dyDescent="0.35">
      <c r="A2156" s="10">
        <v>10106</v>
      </c>
      <c r="B2156" s="11" t="s">
        <v>2405</v>
      </c>
      <c r="C2156" s="11" t="s">
        <v>8536</v>
      </c>
      <c r="D2156" s="11" t="s">
        <v>35088</v>
      </c>
      <c r="E2156" s="11" t="s">
        <v>14</v>
      </c>
      <c r="F2156" s="11" t="s">
        <v>82632</v>
      </c>
      <c r="G2156" s="11" t="s">
        <v>14033</v>
      </c>
      <c r="H2156" s="11" t="s">
        <v>35089</v>
      </c>
      <c r="I2156" s="11" t="s">
        <v>35090</v>
      </c>
      <c r="J2156" s="11" t="s">
        <v>3228</v>
      </c>
      <c r="K2156" s="11" t="s">
        <v>42</v>
      </c>
      <c r="L2156" s="12" t="s">
        <v>82643</v>
      </c>
    </row>
    <row r="2157" spans="1:12" x14ac:dyDescent="0.35">
      <c r="A2157" s="13">
        <v>10107</v>
      </c>
      <c r="B2157" s="14" t="s">
        <v>2405</v>
      </c>
      <c r="C2157" s="14" t="s">
        <v>5320</v>
      </c>
      <c r="D2157" s="14" t="s">
        <v>35091</v>
      </c>
      <c r="E2157" s="14" t="s">
        <v>26</v>
      </c>
      <c r="F2157" s="14" t="s">
        <v>82632</v>
      </c>
      <c r="G2157" s="14" t="s">
        <v>3060</v>
      </c>
      <c r="H2157" s="14" t="s">
        <v>35092</v>
      </c>
      <c r="I2157" s="14" t="s">
        <v>35093</v>
      </c>
      <c r="J2157" s="14" t="s">
        <v>35094</v>
      </c>
      <c r="K2157" s="14" t="s">
        <v>19</v>
      </c>
      <c r="L2157" s="15" t="s">
        <v>82644</v>
      </c>
    </row>
    <row r="2158" spans="1:12" x14ac:dyDescent="0.35">
      <c r="A2158" s="10">
        <v>10112</v>
      </c>
      <c r="B2158" s="11" t="s">
        <v>2405</v>
      </c>
      <c r="C2158" s="11" t="s">
        <v>4125</v>
      </c>
      <c r="D2158" s="11" t="s">
        <v>35107</v>
      </c>
      <c r="E2158" s="11" t="s">
        <v>37</v>
      </c>
      <c r="F2158" s="11" t="s">
        <v>82632</v>
      </c>
      <c r="G2158" s="11" t="s">
        <v>80184</v>
      </c>
      <c r="H2158" s="11" t="s">
        <v>35108</v>
      </c>
      <c r="I2158" s="11" t="s">
        <v>35109</v>
      </c>
      <c r="J2158" s="11" t="s">
        <v>35110</v>
      </c>
      <c r="K2158" s="11" t="s">
        <v>82</v>
      </c>
      <c r="L2158" s="12" t="s">
        <v>82645</v>
      </c>
    </row>
    <row r="2159" spans="1:12" x14ac:dyDescent="0.35">
      <c r="A2159" s="13">
        <v>10113</v>
      </c>
      <c r="B2159" s="14" t="s">
        <v>2405</v>
      </c>
      <c r="C2159" s="14" t="s">
        <v>4125</v>
      </c>
      <c r="D2159" s="14" t="s">
        <v>35111</v>
      </c>
      <c r="E2159" s="14" t="s">
        <v>26</v>
      </c>
      <c r="F2159" s="14" t="s">
        <v>82632</v>
      </c>
      <c r="G2159" s="14" t="s">
        <v>81302</v>
      </c>
      <c r="H2159" s="14" t="s">
        <v>26496</v>
      </c>
      <c r="I2159" s="14" t="s">
        <v>29811</v>
      </c>
      <c r="J2159" s="14" t="s">
        <v>11488</v>
      </c>
      <c r="K2159" s="14" t="s">
        <v>42</v>
      </c>
      <c r="L2159" s="15" t="s">
        <v>82646</v>
      </c>
    </row>
    <row r="2160" spans="1:12" x14ac:dyDescent="0.35">
      <c r="A2160" s="10">
        <v>10114</v>
      </c>
      <c r="B2160" s="11" t="s">
        <v>2405</v>
      </c>
      <c r="C2160" s="11" t="s">
        <v>3068</v>
      </c>
      <c r="D2160" s="11" t="s">
        <v>35112</v>
      </c>
      <c r="E2160" s="11" t="s">
        <v>26</v>
      </c>
      <c r="F2160" s="11" t="s">
        <v>82632</v>
      </c>
      <c r="G2160" s="11" t="s">
        <v>80349</v>
      </c>
      <c r="H2160" s="11" t="s">
        <v>35113</v>
      </c>
      <c r="I2160" s="11" t="s">
        <v>35114</v>
      </c>
      <c r="J2160" s="11" t="s">
        <v>302</v>
      </c>
      <c r="K2160" s="11" t="s">
        <v>42</v>
      </c>
      <c r="L2160" s="12" t="s">
        <v>82647</v>
      </c>
    </row>
    <row r="2161" spans="1:12" x14ac:dyDescent="0.35">
      <c r="A2161" s="13">
        <v>10115</v>
      </c>
      <c r="B2161" s="14" t="s">
        <v>2405</v>
      </c>
      <c r="C2161" s="14" t="s">
        <v>3068</v>
      </c>
      <c r="D2161" s="14" t="s">
        <v>35115</v>
      </c>
      <c r="E2161" s="14" t="s">
        <v>37</v>
      </c>
      <c r="F2161" s="14" t="s">
        <v>82632</v>
      </c>
      <c r="G2161" s="14" t="s">
        <v>82648</v>
      </c>
      <c r="H2161" s="14" t="s">
        <v>31917</v>
      </c>
      <c r="I2161" s="14" t="s">
        <v>35117</v>
      </c>
      <c r="J2161" s="14" t="s">
        <v>849</v>
      </c>
      <c r="K2161" s="14" t="s">
        <v>42</v>
      </c>
      <c r="L2161" s="15" t="s">
        <v>82649</v>
      </c>
    </row>
    <row r="2162" spans="1:12" x14ac:dyDescent="0.35">
      <c r="A2162" s="10">
        <v>10121</v>
      </c>
      <c r="B2162" s="11" t="s">
        <v>2405</v>
      </c>
      <c r="C2162" s="11" t="s">
        <v>5760</v>
      </c>
      <c r="D2162" s="11" t="s">
        <v>35135</v>
      </c>
      <c r="E2162" s="11" t="s">
        <v>14</v>
      </c>
      <c r="F2162" s="11" t="s">
        <v>82632</v>
      </c>
      <c r="G2162" s="11" t="s">
        <v>830</v>
      </c>
      <c r="H2162" s="11" t="s">
        <v>35136</v>
      </c>
      <c r="I2162" s="11" t="s">
        <v>35137</v>
      </c>
      <c r="J2162" s="11" t="s">
        <v>35138</v>
      </c>
      <c r="K2162" s="11" t="s">
        <v>42</v>
      </c>
      <c r="L2162" s="12" t="s">
        <v>82650</v>
      </c>
    </row>
    <row r="2163" spans="1:12" x14ac:dyDescent="0.35">
      <c r="A2163" s="13">
        <v>10122</v>
      </c>
      <c r="B2163" s="14" t="s">
        <v>2405</v>
      </c>
      <c r="C2163" s="14" t="s">
        <v>5760</v>
      </c>
      <c r="D2163" s="14" t="s">
        <v>35139</v>
      </c>
      <c r="E2163" s="14" t="s">
        <v>14</v>
      </c>
      <c r="F2163" s="14" t="s">
        <v>82632</v>
      </c>
      <c r="G2163" s="14" t="s">
        <v>830</v>
      </c>
      <c r="H2163" s="14" t="s">
        <v>35140</v>
      </c>
      <c r="I2163" s="14" t="s">
        <v>35141</v>
      </c>
      <c r="J2163" s="14" t="s">
        <v>7958</v>
      </c>
      <c r="K2163" s="14" t="s">
        <v>42</v>
      </c>
      <c r="L2163" s="15" t="s">
        <v>82651</v>
      </c>
    </row>
    <row r="2164" spans="1:12" x14ac:dyDescent="0.35">
      <c r="A2164" s="10">
        <v>10123</v>
      </c>
      <c r="B2164" s="11" t="s">
        <v>2405</v>
      </c>
      <c r="C2164" s="11" t="s">
        <v>5760</v>
      </c>
      <c r="D2164" s="11" t="s">
        <v>35142</v>
      </c>
      <c r="E2164" s="11" t="s">
        <v>14</v>
      </c>
      <c r="F2164" s="11" t="s">
        <v>82632</v>
      </c>
      <c r="G2164" s="11" t="s">
        <v>80650</v>
      </c>
      <c r="H2164" s="11" t="s">
        <v>35143</v>
      </c>
      <c r="I2164" s="11" t="s">
        <v>35144</v>
      </c>
      <c r="J2164" s="11" t="s">
        <v>35145</v>
      </c>
      <c r="K2164" s="11" t="s">
        <v>42</v>
      </c>
      <c r="L2164" s="12" t="s">
        <v>82652</v>
      </c>
    </row>
    <row r="2165" spans="1:12" x14ac:dyDescent="0.35">
      <c r="A2165" s="13">
        <v>10125</v>
      </c>
      <c r="B2165" s="14" t="s">
        <v>2405</v>
      </c>
      <c r="C2165" s="14" t="s">
        <v>3673</v>
      </c>
      <c r="D2165" s="14" t="s">
        <v>9212</v>
      </c>
      <c r="E2165" s="14" t="s">
        <v>26</v>
      </c>
      <c r="F2165" s="14" t="s">
        <v>82632</v>
      </c>
      <c r="G2165" s="14" t="s">
        <v>81442</v>
      </c>
      <c r="H2165" s="14" t="s">
        <v>35150</v>
      </c>
      <c r="I2165" s="14" t="s">
        <v>35151</v>
      </c>
      <c r="J2165" s="14" t="s">
        <v>35152</v>
      </c>
      <c r="K2165" s="14" t="s">
        <v>82</v>
      </c>
      <c r="L2165" s="15" t="s">
        <v>82653</v>
      </c>
    </row>
    <row r="2166" spans="1:12" x14ac:dyDescent="0.35">
      <c r="A2166" s="10">
        <v>10131</v>
      </c>
      <c r="B2166" s="11" t="s">
        <v>2405</v>
      </c>
      <c r="C2166" s="11" t="s">
        <v>4511</v>
      </c>
      <c r="D2166" s="11" t="s">
        <v>35171</v>
      </c>
      <c r="E2166" s="11" t="s">
        <v>14</v>
      </c>
      <c r="F2166" s="11" t="s">
        <v>82632</v>
      </c>
      <c r="G2166" s="11" t="s">
        <v>1472</v>
      </c>
      <c r="H2166" s="11" t="s">
        <v>35172</v>
      </c>
      <c r="I2166" s="11" t="s">
        <v>35173</v>
      </c>
      <c r="J2166" s="11" t="s">
        <v>35174</v>
      </c>
      <c r="K2166" s="11" t="s">
        <v>42</v>
      </c>
      <c r="L2166" s="12" t="s">
        <v>82654</v>
      </c>
    </row>
    <row r="2167" spans="1:12" x14ac:dyDescent="0.35">
      <c r="A2167" s="13">
        <v>10144</v>
      </c>
      <c r="B2167" s="14" t="s">
        <v>2405</v>
      </c>
      <c r="C2167" s="14" t="s">
        <v>4288</v>
      </c>
      <c r="D2167" s="14" t="s">
        <v>24117</v>
      </c>
      <c r="E2167" s="14" t="s">
        <v>14</v>
      </c>
      <c r="F2167" s="14" t="s">
        <v>82632</v>
      </c>
      <c r="G2167" s="14" t="s">
        <v>80245</v>
      </c>
      <c r="H2167" s="14" t="s">
        <v>35212</v>
      </c>
      <c r="I2167" s="14" t="s">
        <v>35213</v>
      </c>
      <c r="J2167" s="14" t="s">
        <v>302</v>
      </c>
      <c r="K2167" s="14" t="s">
        <v>42</v>
      </c>
      <c r="L2167" s="15" t="s">
        <v>82655</v>
      </c>
    </row>
    <row r="2168" spans="1:12" x14ac:dyDescent="0.35">
      <c r="A2168" s="10">
        <v>10194</v>
      </c>
      <c r="B2168" s="11" t="s">
        <v>2405</v>
      </c>
      <c r="C2168" s="11" t="s">
        <v>6998</v>
      </c>
      <c r="D2168" s="11" t="s">
        <v>35363</v>
      </c>
      <c r="E2168" s="11" t="s">
        <v>14</v>
      </c>
      <c r="F2168" s="11" t="s">
        <v>82632</v>
      </c>
      <c r="G2168" s="11" t="s">
        <v>3444</v>
      </c>
      <c r="H2168" s="11" t="s">
        <v>35364</v>
      </c>
      <c r="I2168" s="11" t="s">
        <v>35365</v>
      </c>
      <c r="J2168" s="11" t="s">
        <v>35366</v>
      </c>
      <c r="K2168" s="11" t="s">
        <v>42</v>
      </c>
      <c r="L2168" s="12" t="s">
        <v>82656</v>
      </c>
    </row>
    <row r="2169" spans="1:12" x14ac:dyDescent="0.35">
      <c r="A2169" s="13">
        <v>10195</v>
      </c>
      <c r="B2169" s="14" t="s">
        <v>2405</v>
      </c>
      <c r="C2169" s="14" t="s">
        <v>6998</v>
      </c>
      <c r="D2169" s="14" t="s">
        <v>35367</v>
      </c>
      <c r="E2169" s="14" t="s">
        <v>14</v>
      </c>
      <c r="F2169" s="14" t="s">
        <v>82632</v>
      </c>
      <c r="G2169" s="14" t="s">
        <v>830</v>
      </c>
      <c r="H2169" s="14" t="s">
        <v>35368</v>
      </c>
      <c r="I2169" s="14" t="s">
        <v>35369</v>
      </c>
      <c r="J2169" s="14" t="s">
        <v>2415</v>
      </c>
      <c r="K2169" s="14" t="s">
        <v>42</v>
      </c>
      <c r="L2169" s="15" t="s">
        <v>82657</v>
      </c>
    </row>
    <row r="2170" spans="1:12" x14ac:dyDescent="0.35">
      <c r="A2170" s="10">
        <v>10196</v>
      </c>
      <c r="B2170" s="11" t="s">
        <v>2405</v>
      </c>
      <c r="C2170" s="11" t="s">
        <v>6998</v>
      </c>
      <c r="D2170" s="11" t="s">
        <v>35370</v>
      </c>
      <c r="E2170" s="11" t="s">
        <v>14</v>
      </c>
      <c r="F2170" s="11" t="s">
        <v>82632</v>
      </c>
      <c r="G2170" s="11" t="s">
        <v>3405</v>
      </c>
      <c r="H2170" s="11" t="s">
        <v>6080</v>
      </c>
      <c r="I2170" s="11" t="s">
        <v>2433</v>
      </c>
      <c r="J2170" s="11" t="s">
        <v>25797</v>
      </c>
      <c r="K2170" s="11" t="s">
        <v>42</v>
      </c>
      <c r="L2170" s="12" t="s">
        <v>82658</v>
      </c>
    </row>
    <row r="2171" spans="1:12" x14ac:dyDescent="0.35">
      <c r="A2171" s="13">
        <v>10206</v>
      </c>
      <c r="B2171" s="14" t="s">
        <v>2405</v>
      </c>
      <c r="C2171" s="14" t="s">
        <v>2475</v>
      </c>
      <c r="D2171" s="14" t="s">
        <v>35404</v>
      </c>
      <c r="E2171" s="14" t="s">
        <v>14</v>
      </c>
      <c r="F2171" s="14" t="s">
        <v>82632</v>
      </c>
      <c r="G2171" s="14" t="s">
        <v>3134</v>
      </c>
      <c r="H2171" s="14" t="s">
        <v>35405</v>
      </c>
      <c r="I2171" s="14" t="s">
        <v>35406</v>
      </c>
      <c r="J2171" s="14" t="s">
        <v>2025</v>
      </c>
      <c r="K2171" s="14" t="s">
        <v>42</v>
      </c>
      <c r="L2171" s="15" t="s">
        <v>82659</v>
      </c>
    </row>
    <row r="2172" spans="1:12" x14ac:dyDescent="0.35">
      <c r="A2172" s="10">
        <v>10231</v>
      </c>
      <c r="B2172" s="11" t="s">
        <v>2405</v>
      </c>
      <c r="C2172" s="11" t="s">
        <v>17640</v>
      </c>
      <c r="D2172" s="11" t="s">
        <v>35483</v>
      </c>
      <c r="E2172" s="11" t="s">
        <v>14</v>
      </c>
      <c r="F2172" s="11" t="s">
        <v>82632</v>
      </c>
      <c r="G2172" s="11" t="s">
        <v>81002</v>
      </c>
      <c r="H2172" s="11" t="s">
        <v>35484</v>
      </c>
      <c r="I2172" s="11" t="s">
        <v>35485</v>
      </c>
      <c r="J2172" s="11" t="s">
        <v>35486</v>
      </c>
      <c r="K2172" s="11" t="s">
        <v>42</v>
      </c>
      <c r="L2172" s="12" t="s">
        <v>82660</v>
      </c>
    </row>
    <row r="2173" spans="1:12" x14ac:dyDescent="0.35">
      <c r="A2173" s="13">
        <v>10232</v>
      </c>
      <c r="B2173" s="14" t="s">
        <v>2405</v>
      </c>
      <c r="C2173" s="14" t="s">
        <v>17640</v>
      </c>
      <c r="D2173" s="14" t="s">
        <v>35487</v>
      </c>
      <c r="E2173" s="14" t="s">
        <v>14</v>
      </c>
      <c r="F2173" s="14" t="s">
        <v>82632</v>
      </c>
      <c r="G2173" s="14" t="s">
        <v>80241</v>
      </c>
      <c r="H2173" s="14" t="s">
        <v>35488</v>
      </c>
      <c r="I2173" s="14" t="s">
        <v>25282</v>
      </c>
      <c r="J2173" s="14" t="s">
        <v>35489</v>
      </c>
      <c r="K2173" s="14" t="s">
        <v>42</v>
      </c>
      <c r="L2173" s="15" t="s">
        <v>82661</v>
      </c>
    </row>
    <row r="2174" spans="1:12" x14ac:dyDescent="0.35">
      <c r="A2174" s="10">
        <v>10250</v>
      </c>
      <c r="B2174" s="11" t="s">
        <v>2405</v>
      </c>
      <c r="C2174" s="11" t="s">
        <v>11798</v>
      </c>
      <c r="D2174" s="11" t="s">
        <v>35531</v>
      </c>
      <c r="E2174" s="11" t="s">
        <v>14</v>
      </c>
      <c r="F2174" s="11" t="s">
        <v>82632</v>
      </c>
      <c r="G2174" s="11" t="s">
        <v>6032</v>
      </c>
      <c r="H2174" s="11" t="s">
        <v>35532</v>
      </c>
      <c r="I2174" s="11" t="s">
        <v>28176</v>
      </c>
      <c r="J2174" s="11" t="s">
        <v>29169</v>
      </c>
      <c r="K2174" s="11" t="s">
        <v>42</v>
      </c>
      <c r="L2174" s="12" t="s">
        <v>82662</v>
      </c>
    </row>
    <row r="2175" spans="1:12" x14ac:dyDescent="0.35">
      <c r="A2175" s="13">
        <v>10253</v>
      </c>
      <c r="B2175" s="14" t="s">
        <v>2405</v>
      </c>
      <c r="C2175" s="14" t="s">
        <v>7514</v>
      </c>
      <c r="D2175" s="14" t="s">
        <v>35541</v>
      </c>
      <c r="E2175" s="14" t="s">
        <v>26</v>
      </c>
      <c r="F2175" s="14" t="s">
        <v>82632</v>
      </c>
      <c r="G2175" s="14" t="s">
        <v>885</v>
      </c>
      <c r="H2175" s="14" t="s">
        <v>35542</v>
      </c>
      <c r="I2175" s="14" t="s">
        <v>35543</v>
      </c>
      <c r="J2175" s="14" t="s">
        <v>3700</v>
      </c>
      <c r="K2175" s="14" t="s">
        <v>42</v>
      </c>
      <c r="L2175" s="15" t="s">
        <v>82663</v>
      </c>
    </row>
    <row r="2176" spans="1:12" x14ac:dyDescent="0.35">
      <c r="A2176" s="10">
        <v>10259</v>
      </c>
      <c r="B2176" s="11" t="s">
        <v>2405</v>
      </c>
      <c r="C2176" s="11" t="s">
        <v>5056</v>
      </c>
      <c r="D2176" s="11" t="s">
        <v>35562</v>
      </c>
      <c r="E2176" s="11" t="s">
        <v>14</v>
      </c>
      <c r="F2176" s="11" t="s">
        <v>82632</v>
      </c>
      <c r="G2176" s="11" t="s">
        <v>80650</v>
      </c>
      <c r="H2176" s="11" t="s">
        <v>6838</v>
      </c>
      <c r="I2176" s="11" t="s">
        <v>7069</v>
      </c>
      <c r="J2176" s="11" t="s">
        <v>207</v>
      </c>
      <c r="K2176" s="11" t="s">
        <v>42</v>
      </c>
      <c r="L2176" s="12" t="s">
        <v>82664</v>
      </c>
    </row>
    <row r="2177" spans="1:12" x14ac:dyDescent="0.35">
      <c r="A2177" s="13">
        <v>10267</v>
      </c>
      <c r="B2177" s="14" t="s">
        <v>2405</v>
      </c>
      <c r="C2177" s="14" t="s">
        <v>10942</v>
      </c>
      <c r="D2177" s="14" t="s">
        <v>35587</v>
      </c>
      <c r="E2177" s="14" t="s">
        <v>14</v>
      </c>
      <c r="F2177" s="14" t="s">
        <v>82632</v>
      </c>
      <c r="G2177" s="14" t="s">
        <v>80650</v>
      </c>
      <c r="H2177" s="14" t="s">
        <v>35588</v>
      </c>
      <c r="I2177" s="14" t="s">
        <v>35589</v>
      </c>
      <c r="J2177" s="14" t="s">
        <v>35590</v>
      </c>
      <c r="K2177" s="14" t="s">
        <v>42</v>
      </c>
      <c r="L2177" s="15" t="s">
        <v>82665</v>
      </c>
    </row>
    <row r="2178" spans="1:12" x14ac:dyDescent="0.35">
      <c r="A2178" s="10">
        <v>10268</v>
      </c>
      <c r="B2178" s="11" t="s">
        <v>2405</v>
      </c>
      <c r="C2178" s="11" t="s">
        <v>6379</v>
      </c>
      <c r="D2178" s="11" t="s">
        <v>9900</v>
      </c>
      <c r="E2178" s="11" t="s">
        <v>14</v>
      </c>
      <c r="F2178" s="11" t="s">
        <v>82632</v>
      </c>
      <c r="G2178" s="11" t="s">
        <v>80287</v>
      </c>
      <c r="H2178" s="11" t="s">
        <v>35591</v>
      </c>
      <c r="I2178" s="11" t="s">
        <v>35592</v>
      </c>
      <c r="J2178" s="11" t="s">
        <v>35593</v>
      </c>
      <c r="K2178" s="11" t="s">
        <v>19</v>
      </c>
      <c r="L2178" s="12" t="s">
        <v>82666</v>
      </c>
    </row>
    <row r="2179" spans="1:12" x14ac:dyDescent="0.35">
      <c r="A2179" s="13">
        <v>10269</v>
      </c>
      <c r="B2179" s="14" t="s">
        <v>2405</v>
      </c>
      <c r="C2179" s="14" t="s">
        <v>4777</v>
      </c>
      <c r="D2179" s="14" t="s">
        <v>35594</v>
      </c>
      <c r="E2179" s="14" t="s">
        <v>26</v>
      </c>
      <c r="F2179" s="14" t="s">
        <v>82632</v>
      </c>
      <c r="G2179" s="14" t="s">
        <v>80184</v>
      </c>
      <c r="H2179" s="14" t="s">
        <v>14686</v>
      </c>
      <c r="I2179" s="14" t="s">
        <v>35595</v>
      </c>
      <c r="J2179" s="14" t="s">
        <v>35596</v>
      </c>
      <c r="K2179" s="14" t="s">
        <v>82</v>
      </c>
      <c r="L2179" s="15" t="s">
        <v>82667</v>
      </c>
    </row>
    <row r="2180" spans="1:12" x14ac:dyDescent="0.35">
      <c r="A2180" s="10">
        <v>10275</v>
      </c>
      <c r="B2180" s="11" t="s">
        <v>2405</v>
      </c>
      <c r="C2180" s="11" t="s">
        <v>19261</v>
      </c>
      <c r="D2180" s="11" t="s">
        <v>35611</v>
      </c>
      <c r="E2180" s="11" t="s">
        <v>14</v>
      </c>
      <c r="F2180" s="11" t="s">
        <v>82632</v>
      </c>
      <c r="G2180" s="11" t="s">
        <v>80298</v>
      </c>
      <c r="H2180" s="11" t="s">
        <v>34593</v>
      </c>
      <c r="I2180" s="11" t="s">
        <v>35612</v>
      </c>
      <c r="J2180" s="11" t="s">
        <v>35613</v>
      </c>
      <c r="K2180" s="11" t="s">
        <v>82</v>
      </c>
      <c r="L2180" s="12" t="s">
        <v>82668</v>
      </c>
    </row>
    <row r="2181" spans="1:12" x14ac:dyDescent="0.35">
      <c r="A2181" s="13">
        <v>10280</v>
      </c>
      <c r="B2181" s="14" t="s">
        <v>2405</v>
      </c>
      <c r="C2181" s="14" t="s">
        <v>4228</v>
      </c>
      <c r="D2181" s="14" t="s">
        <v>35626</v>
      </c>
      <c r="E2181" s="14" t="s">
        <v>37</v>
      </c>
      <c r="F2181" s="14" t="s">
        <v>82632</v>
      </c>
      <c r="G2181" s="14" t="s">
        <v>80281</v>
      </c>
      <c r="H2181" s="14" t="s">
        <v>35627</v>
      </c>
      <c r="I2181" s="14" t="s">
        <v>35628</v>
      </c>
      <c r="J2181" s="14" t="s">
        <v>35629</v>
      </c>
      <c r="K2181" s="14" t="s">
        <v>82</v>
      </c>
      <c r="L2181" s="15" t="s">
        <v>82669</v>
      </c>
    </row>
    <row r="2182" spans="1:12" x14ac:dyDescent="0.35">
      <c r="A2182" s="10">
        <v>10284</v>
      </c>
      <c r="B2182" s="11" t="s">
        <v>2405</v>
      </c>
      <c r="C2182" s="11" t="s">
        <v>4240</v>
      </c>
      <c r="D2182" s="11" t="s">
        <v>35640</v>
      </c>
      <c r="E2182" s="11" t="s">
        <v>37</v>
      </c>
      <c r="F2182" s="11" t="s">
        <v>82632</v>
      </c>
      <c r="G2182" s="11" t="s">
        <v>1584</v>
      </c>
      <c r="H2182" s="11" t="s">
        <v>35641</v>
      </c>
      <c r="I2182" s="11" t="s">
        <v>35642</v>
      </c>
      <c r="J2182" s="11" t="s">
        <v>35643</v>
      </c>
      <c r="K2182" s="11" t="s">
        <v>19</v>
      </c>
      <c r="L2182" s="12" t="s">
        <v>82670</v>
      </c>
    </row>
    <row r="2183" spans="1:12" x14ac:dyDescent="0.35">
      <c r="A2183" s="13">
        <v>10287</v>
      </c>
      <c r="B2183" s="14" t="s">
        <v>2405</v>
      </c>
      <c r="C2183" s="14" t="s">
        <v>15107</v>
      </c>
      <c r="D2183" s="14" t="s">
        <v>35650</v>
      </c>
      <c r="E2183" s="14" t="s">
        <v>26</v>
      </c>
      <c r="F2183" s="14" t="s">
        <v>82632</v>
      </c>
      <c r="G2183" s="14" t="s">
        <v>80228</v>
      </c>
      <c r="H2183" s="14" t="s">
        <v>35651</v>
      </c>
      <c r="I2183" s="14" t="s">
        <v>35652</v>
      </c>
      <c r="J2183" s="14" t="s">
        <v>35653</v>
      </c>
      <c r="K2183" s="14" t="s">
        <v>42</v>
      </c>
      <c r="L2183" s="15" t="s">
        <v>82671</v>
      </c>
    </row>
    <row r="2184" spans="1:12" x14ac:dyDescent="0.35">
      <c r="A2184" s="10">
        <v>10301</v>
      </c>
      <c r="B2184" s="11" t="s">
        <v>2405</v>
      </c>
      <c r="C2184" s="11" t="s">
        <v>5995</v>
      </c>
      <c r="D2184" s="11" t="s">
        <v>35692</v>
      </c>
      <c r="E2184" s="11" t="s">
        <v>26</v>
      </c>
      <c r="F2184" s="11" t="s">
        <v>82632</v>
      </c>
      <c r="G2184" s="11" t="s">
        <v>1457</v>
      </c>
      <c r="H2184" s="11" t="s">
        <v>25461</v>
      </c>
      <c r="I2184" s="11" t="s">
        <v>35693</v>
      </c>
      <c r="J2184" s="11" t="s">
        <v>35694</v>
      </c>
      <c r="K2184" s="11" t="s">
        <v>82</v>
      </c>
      <c r="L2184" s="12" t="s">
        <v>82672</v>
      </c>
    </row>
    <row r="2185" spans="1:12" x14ac:dyDescent="0.35">
      <c r="A2185" s="13">
        <v>10303</v>
      </c>
      <c r="B2185" s="14" t="s">
        <v>2405</v>
      </c>
      <c r="C2185" s="14" t="s">
        <v>3345</v>
      </c>
      <c r="D2185" s="14" t="s">
        <v>35699</v>
      </c>
      <c r="E2185" s="14" t="s">
        <v>14</v>
      </c>
      <c r="F2185" s="14" t="s">
        <v>82632</v>
      </c>
      <c r="G2185" s="14" t="s">
        <v>230</v>
      </c>
      <c r="H2185" s="14" t="s">
        <v>16368</v>
      </c>
      <c r="I2185" s="14" t="s">
        <v>35700</v>
      </c>
      <c r="J2185" s="14" t="s">
        <v>35701</v>
      </c>
      <c r="K2185" s="14" t="s">
        <v>19</v>
      </c>
      <c r="L2185" s="15" t="s">
        <v>82673</v>
      </c>
    </row>
    <row r="2186" spans="1:12" x14ac:dyDescent="0.35">
      <c r="A2186" s="10">
        <v>10309</v>
      </c>
      <c r="B2186" s="11" t="s">
        <v>2405</v>
      </c>
      <c r="C2186" s="11" t="s">
        <v>5411</v>
      </c>
      <c r="D2186" s="11" t="s">
        <v>35717</v>
      </c>
      <c r="E2186" s="11" t="s">
        <v>14</v>
      </c>
      <c r="F2186" s="11" t="s">
        <v>82632</v>
      </c>
      <c r="G2186" s="11" t="s">
        <v>80241</v>
      </c>
      <c r="H2186" s="11" t="s">
        <v>3207</v>
      </c>
      <c r="I2186" s="11" t="s">
        <v>35718</v>
      </c>
      <c r="J2186" s="11" t="s">
        <v>35719</v>
      </c>
      <c r="K2186" s="11" t="s">
        <v>42</v>
      </c>
      <c r="L2186" s="12" t="s">
        <v>82674</v>
      </c>
    </row>
    <row r="2187" spans="1:12" x14ac:dyDescent="0.35">
      <c r="A2187" s="13">
        <v>10310</v>
      </c>
      <c r="B2187" s="14" t="s">
        <v>2405</v>
      </c>
      <c r="C2187" s="14" t="s">
        <v>5411</v>
      </c>
      <c r="D2187" s="14" t="s">
        <v>35720</v>
      </c>
      <c r="E2187" s="14" t="s">
        <v>14</v>
      </c>
      <c r="F2187" s="14" t="s">
        <v>82632</v>
      </c>
      <c r="G2187" s="14" t="s">
        <v>80241</v>
      </c>
      <c r="H2187" s="14" t="s">
        <v>1008</v>
      </c>
      <c r="I2187" s="14" t="s">
        <v>35721</v>
      </c>
      <c r="J2187" s="14" t="s">
        <v>2626</v>
      </c>
      <c r="K2187" s="14" t="s">
        <v>42</v>
      </c>
      <c r="L2187" s="15" t="s">
        <v>82675</v>
      </c>
    </row>
    <row r="2188" spans="1:12" x14ac:dyDescent="0.35">
      <c r="A2188" s="10">
        <v>10314</v>
      </c>
      <c r="B2188" s="11" t="s">
        <v>2405</v>
      </c>
      <c r="C2188" s="11" t="s">
        <v>5416</v>
      </c>
      <c r="D2188" s="11" t="s">
        <v>35732</v>
      </c>
      <c r="E2188" s="11" t="s">
        <v>37</v>
      </c>
      <c r="F2188" s="11" t="s">
        <v>82632</v>
      </c>
      <c r="G2188" s="11" t="s">
        <v>80254</v>
      </c>
      <c r="H2188" s="11" t="s">
        <v>35733</v>
      </c>
      <c r="I2188" s="11" t="s">
        <v>35734</v>
      </c>
      <c r="J2188" s="11" t="s">
        <v>35735</v>
      </c>
      <c r="K2188" s="11" t="s">
        <v>19</v>
      </c>
      <c r="L2188" s="12" t="s">
        <v>82676</v>
      </c>
    </row>
    <row r="2189" spans="1:12" x14ac:dyDescent="0.35">
      <c r="A2189" s="13">
        <v>10315</v>
      </c>
      <c r="B2189" s="14" t="s">
        <v>2405</v>
      </c>
      <c r="C2189" s="14" t="s">
        <v>3403</v>
      </c>
      <c r="D2189" s="14" t="s">
        <v>35736</v>
      </c>
      <c r="E2189" s="14" t="s">
        <v>14</v>
      </c>
      <c r="F2189" s="14" t="s">
        <v>82632</v>
      </c>
      <c r="G2189" s="14" t="s">
        <v>3060</v>
      </c>
      <c r="H2189" s="14" t="s">
        <v>35737</v>
      </c>
      <c r="I2189" s="14" t="s">
        <v>35738</v>
      </c>
      <c r="J2189" s="14" t="s">
        <v>35739</v>
      </c>
      <c r="K2189" s="14" t="s">
        <v>42</v>
      </c>
      <c r="L2189" s="15" t="s">
        <v>82677</v>
      </c>
    </row>
    <row r="2190" spans="1:12" x14ac:dyDescent="0.35">
      <c r="A2190" s="10">
        <v>10323</v>
      </c>
      <c r="B2190" s="11" t="s">
        <v>2405</v>
      </c>
      <c r="C2190" s="11" t="s">
        <v>4082</v>
      </c>
      <c r="D2190" s="11" t="s">
        <v>35758</v>
      </c>
      <c r="E2190" s="11" t="s">
        <v>14</v>
      </c>
      <c r="F2190" s="11" t="s">
        <v>82632</v>
      </c>
      <c r="G2190" s="11" t="s">
        <v>82678</v>
      </c>
      <c r="H2190" s="11" t="s">
        <v>35759</v>
      </c>
      <c r="I2190" s="11" t="s">
        <v>35760</v>
      </c>
      <c r="J2190" s="11" t="s">
        <v>35761</v>
      </c>
      <c r="K2190" s="11" t="s">
        <v>42</v>
      </c>
      <c r="L2190" s="12" t="s">
        <v>82679</v>
      </c>
    </row>
    <row r="2191" spans="1:12" x14ac:dyDescent="0.35">
      <c r="A2191" s="13">
        <v>10335</v>
      </c>
      <c r="B2191" s="14" t="s">
        <v>2405</v>
      </c>
      <c r="C2191" s="14" t="s">
        <v>3553</v>
      </c>
      <c r="D2191" s="14" t="s">
        <v>35793</v>
      </c>
      <c r="E2191" s="14" t="s">
        <v>26</v>
      </c>
      <c r="F2191" s="14" t="s">
        <v>82632</v>
      </c>
      <c r="G2191" s="14" t="s">
        <v>80552</v>
      </c>
      <c r="H2191" s="14" t="s">
        <v>25008</v>
      </c>
      <c r="I2191" s="14" t="s">
        <v>35794</v>
      </c>
      <c r="J2191" s="14" t="s">
        <v>35795</v>
      </c>
      <c r="K2191" s="14" t="s">
        <v>42</v>
      </c>
      <c r="L2191" s="15" t="s">
        <v>82680</v>
      </c>
    </row>
    <row r="2192" spans="1:12" x14ac:dyDescent="0.35">
      <c r="A2192" s="10">
        <v>10336</v>
      </c>
      <c r="B2192" s="11" t="s">
        <v>2405</v>
      </c>
      <c r="C2192" s="11" t="s">
        <v>3553</v>
      </c>
      <c r="D2192" s="11" t="s">
        <v>35796</v>
      </c>
      <c r="E2192" s="11" t="s">
        <v>26</v>
      </c>
      <c r="F2192" s="11" t="s">
        <v>82632</v>
      </c>
      <c r="G2192" s="11" t="s">
        <v>3405</v>
      </c>
      <c r="H2192" s="11" t="s">
        <v>35797</v>
      </c>
      <c r="I2192" s="11" t="s">
        <v>35798</v>
      </c>
      <c r="J2192" s="11" t="s">
        <v>35799</v>
      </c>
      <c r="K2192" s="11" t="s">
        <v>42</v>
      </c>
      <c r="L2192" s="12" t="s">
        <v>82681</v>
      </c>
    </row>
    <row r="2193" spans="1:12" x14ac:dyDescent="0.35">
      <c r="A2193" s="13">
        <v>10342</v>
      </c>
      <c r="B2193" s="14" t="s">
        <v>2405</v>
      </c>
      <c r="C2193" s="14" t="s">
        <v>7347</v>
      </c>
      <c r="D2193" s="14" t="s">
        <v>35814</v>
      </c>
      <c r="E2193" s="14" t="s">
        <v>37</v>
      </c>
      <c r="F2193" s="14" t="s">
        <v>82632</v>
      </c>
      <c r="G2193" s="14" t="s">
        <v>157</v>
      </c>
      <c r="H2193" s="14" t="s">
        <v>35815</v>
      </c>
      <c r="I2193" s="14" t="s">
        <v>35816</v>
      </c>
      <c r="J2193" s="14" t="s">
        <v>35817</v>
      </c>
      <c r="K2193" s="14" t="s">
        <v>42</v>
      </c>
      <c r="L2193" s="15" t="s">
        <v>82682</v>
      </c>
    </row>
    <row r="2194" spans="1:12" x14ac:dyDescent="0.35">
      <c r="A2194" s="10">
        <v>10346</v>
      </c>
      <c r="B2194" s="11" t="s">
        <v>2405</v>
      </c>
      <c r="C2194" s="11" t="s">
        <v>4177</v>
      </c>
      <c r="D2194" s="11" t="s">
        <v>35828</v>
      </c>
      <c r="E2194" s="11" t="s">
        <v>26</v>
      </c>
      <c r="F2194" s="11" t="s">
        <v>82632</v>
      </c>
      <c r="G2194" s="11" t="s">
        <v>3504</v>
      </c>
      <c r="H2194" s="11" t="s">
        <v>35829</v>
      </c>
      <c r="I2194" s="11" t="s">
        <v>35830</v>
      </c>
      <c r="J2194" s="11" t="s">
        <v>35831</v>
      </c>
      <c r="K2194" s="11" t="s">
        <v>42</v>
      </c>
      <c r="L2194" s="12" t="s">
        <v>82683</v>
      </c>
    </row>
    <row r="2195" spans="1:12" x14ac:dyDescent="0.35">
      <c r="A2195" s="13">
        <v>10360</v>
      </c>
      <c r="B2195" s="14" t="s">
        <v>2405</v>
      </c>
      <c r="C2195" s="14" t="s">
        <v>4714</v>
      </c>
      <c r="D2195" s="14" t="s">
        <v>35870</v>
      </c>
      <c r="E2195" s="14" t="s">
        <v>26</v>
      </c>
      <c r="F2195" s="14" t="s">
        <v>82632</v>
      </c>
      <c r="G2195" s="14" t="s">
        <v>3285</v>
      </c>
      <c r="H2195" s="14" t="s">
        <v>35871</v>
      </c>
      <c r="I2195" s="14" t="s">
        <v>35872</v>
      </c>
      <c r="J2195" s="14" t="s">
        <v>35873</v>
      </c>
      <c r="K2195" s="14" t="s">
        <v>42</v>
      </c>
      <c r="L2195" s="15" t="s">
        <v>82684</v>
      </c>
    </row>
    <row r="2196" spans="1:12" x14ac:dyDescent="0.35">
      <c r="A2196" s="10">
        <v>10361</v>
      </c>
      <c r="B2196" s="11" t="s">
        <v>2405</v>
      </c>
      <c r="C2196" s="11" t="s">
        <v>4714</v>
      </c>
      <c r="D2196" s="11" t="s">
        <v>35874</v>
      </c>
      <c r="E2196" s="11" t="s">
        <v>14</v>
      </c>
      <c r="F2196" s="11" t="s">
        <v>82632</v>
      </c>
      <c r="G2196" s="11" t="s">
        <v>3240</v>
      </c>
      <c r="H2196" s="11" t="s">
        <v>35875</v>
      </c>
      <c r="I2196" s="11" t="s">
        <v>35876</v>
      </c>
      <c r="J2196" s="11" t="s">
        <v>35253</v>
      </c>
      <c r="K2196" s="11" t="s">
        <v>42</v>
      </c>
      <c r="L2196" s="12" t="s">
        <v>82685</v>
      </c>
    </row>
    <row r="2197" spans="1:12" x14ac:dyDescent="0.35">
      <c r="A2197" s="13">
        <v>10365</v>
      </c>
      <c r="B2197" s="14" t="s">
        <v>2405</v>
      </c>
      <c r="C2197" s="14" t="s">
        <v>10256</v>
      </c>
      <c r="D2197" s="14" t="s">
        <v>35889</v>
      </c>
      <c r="E2197" s="14" t="s">
        <v>14</v>
      </c>
      <c r="F2197" s="14" t="s">
        <v>82632</v>
      </c>
      <c r="G2197" s="14" t="s">
        <v>3266</v>
      </c>
      <c r="H2197" s="14" t="s">
        <v>35890</v>
      </c>
      <c r="I2197" s="14" t="s">
        <v>35891</v>
      </c>
      <c r="J2197" s="14" t="s">
        <v>3137</v>
      </c>
      <c r="K2197" s="14" t="s">
        <v>42</v>
      </c>
      <c r="L2197" s="15" t="s">
        <v>82686</v>
      </c>
    </row>
    <row r="2198" spans="1:12" x14ac:dyDescent="0.35">
      <c r="A2198" s="10">
        <v>10370</v>
      </c>
      <c r="B2198" s="11" t="s">
        <v>2405</v>
      </c>
      <c r="C2198" s="11" t="s">
        <v>4596</v>
      </c>
      <c r="D2198" s="11" t="s">
        <v>35905</v>
      </c>
      <c r="E2198" s="11" t="s">
        <v>14</v>
      </c>
      <c r="F2198" s="11" t="s">
        <v>82632</v>
      </c>
      <c r="G2198" s="11" t="s">
        <v>80269</v>
      </c>
      <c r="H2198" s="11" t="s">
        <v>35906</v>
      </c>
      <c r="I2198" s="11" t="s">
        <v>35907</v>
      </c>
      <c r="J2198" s="11" t="s">
        <v>35908</v>
      </c>
      <c r="K2198" s="11" t="s">
        <v>19</v>
      </c>
      <c r="L2198" s="12" t="s">
        <v>82687</v>
      </c>
    </row>
    <row r="2199" spans="1:12" x14ac:dyDescent="0.35">
      <c r="A2199" s="13">
        <v>10375</v>
      </c>
      <c r="B2199" s="14" t="s">
        <v>2405</v>
      </c>
      <c r="C2199" s="14" t="s">
        <v>7954</v>
      </c>
      <c r="D2199" s="14" t="s">
        <v>35923</v>
      </c>
      <c r="E2199" s="14" t="s">
        <v>26</v>
      </c>
      <c r="F2199" s="14" t="s">
        <v>82632</v>
      </c>
      <c r="G2199" s="14" t="s">
        <v>81574</v>
      </c>
      <c r="H2199" s="14" t="s">
        <v>4618</v>
      </c>
      <c r="I2199" s="14" t="s">
        <v>35924</v>
      </c>
      <c r="J2199" s="14" t="s">
        <v>1392</v>
      </c>
      <c r="K2199" s="14" t="s">
        <v>82</v>
      </c>
      <c r="L2199" s="15" t="s">
        <v>82688</v>
      </c>
    </row>
    <row r="2200" spans="1:12" x14ac:dyDescent="0.35">
      <c r="A2200" s="10">
        <v>10378</v>
      </c>
      <c r="B2200" s="11" t="s">
        <v>2405</v>
      </c>
      <c r="C2200" s="11" t="s">
        <v>5179</v>
      </c>
      <c r="D2200" s="11" t="s">
        <v>35931</v>
      </c>
      <c r="E2200" s="11" t="s">
        <v>37</v>
      </c>
      <c r="F2200" s="11" t="s">
        <v>82632</v>
      </c>
      <c r="G2200" s="11" t="s">
        <v>80184</v>
      </c>
      <c r="H2200" s="11" t="s">
        <v>35932</v>
      </c>
      <c r="I2200" s="11" t="s">
        <v>35933</v>
      </c>
      <c r="J2200" s="11" t="s">
        <v>35934</v>
      </c>
      <c r="K2200" s="11" t="s">
        <v>82</v>
      </c>
      <c r="L2200" s="12" t="s">
        <v>82689</v>
      </c>
    </row>
    <row r="2201" spans="1:12" x14ac:dyDescent="0.35">
      <c r="A2201" s="13">
        <v>10383</v>
      </c>
      <c r="B2201" s="14" t="s">
        <v>2405</v>
      </c>
      <c r="C2201" s="14" t="s">
        <v>11120</v>
      </c>
      <c r="D2201" s="14" t="s">
        <v>35946</v>
      </c>
      <c r="E2201" s="14" t="s">
        <v>14</v>
      </c>
      <c r="F2201" s="14" t="s">
        <v>82632</v>
      </c>
      <c r="G2201" s="14" t="s">
        <v>80375</v>
      </c>
      <c r="H2201" s="14" t="s">
        <v>225</v>
      </c>
      <c r="I2201" s="14" t="s">
        <v>35947</v>
      </c>
      <c r="J2201" s="14" t="s">
        <v>207</v>
      </c>
      <c r="K2201" s="14" t="s">
        <v>19</v>
      </c>
      <c r="L2201" s="15" t="s">
        <v>82690</v>
      </c>
    </row>
    <row r="2202" spans="1:12" x14ac:dyDescent="0.35">
      <c r="A2202" s="10">
        <v>10385</v>
      </c>
      <c r="B2202" s="11" t="s">
        <v>2405</v>
      </c>
      <c r="C2202" s="11" t="s">
        <v>3020</v>
      </c>
      <c r="D2202" s="11" t="s">
        <v>35951</v>
      </c>
      <c r="E2202" s="11" t="s">
        <v>26</v>
      </c>
      <c r="F2202" s="11" t="s">
        <v>82632</v>
      </c>
      <c r="G2202" s="11" t="s">
        <v>80184</v>
      </c>
      <c r="H2202" s="11" t="s">
        <v>35952</v>
      </c>
      <c r="I2202" s="11" t="s">
        <v>35953</v>
      </c>
      <c r="J2202" s="11" t="s">
        <v>35954</v>
      </c>
      <c r="K2202" s="11" t="s">
        <v>82</v>
      </c>
      <c r="L2202" s="12" t="s">
        <v>82691</v>
      </c>
    </row>
    <row r="2203" spans="1:12" x14ac:dyDescent="0.35">
      <c r="A2203" s="13">
        <v>10387</v>
      </c>
      <c r="B2203" s="14" t="s">
        <v>2405</v>
      </c>
      <c r="C2203" s="14" t="s">
        <v>7663</v>
      </c>
      <c r="D2203" s="14" t="s">
        <v>35959</v>
      </c>
      <c r="E2203" s="14" t="s">
        <v>37</v>
      </c>
      <c r="F2203" s="14" t="s">
        <v>82632</v>
      </c>
      <c r="G2203" s="14" t="s">
        <v>80351</v>
      </c>
      <c r="H2203" s="14" t="s">
        <v>35960</v>
      </c>
      <c r="I2203" s="14" t="s">
        <v>35961</v>
      </c>
      <c r="J2203" s="14" t="s">
        <v>35962</v>
      </c>
      <c r="K2203" s="14" t="s">
        <v>42</v>
      </c>
      <c r="L2203" s="15" t="s">
        <v>82692</v>
      </c>
    </row>
    <row r="2204" spans="1:12" x14ac:dyDescent="0.35">
      <c r="A2204" s="10">
        <v>10395</v>
      </c>
      <c r="B2204" s="11" t="s">
        <v>2405</v>
      </c>
      <c r="C2204" s="11" t="s">
        <v>6747</v>
      </c>
      <c r="D2204" s="11" t="s">
        <v>35985</v>
      </c>
      <c r="E2204" s="11" t="s">
        <v>26</v>
      </c>
      <c r="F2204" s="11" t="s">
        <v>82632</v>
      </c>
      <c r="G2204" s="11" t="s">
        <v>1584</v>
      </c>
      <c r="H2204" s="11" t="s">
        <v>35986</v>
      </c>
      <c r="I2204" s="11" t="s">
        <v>35987</v>
      </c>
      <c r="J2204" s="11" t="s">
        <v>35988</v>
      </c>
      <c r="K2204" s="11" t="s">
        <v>82</v>
      </c>
      <c r="L2204" s="12" t="s">
        <v>82693</v>
      </c>
    </row>
    <row r="2205" spans="1:12" x14ac:dyDescent="0.35">
      <c r="A2205" s="13">
        <v>10408</v>
      </c>
      <c r="B2205" s="14" t="s">
        <v>2405</v>
      </c>
      <c r="C2205" s="14" t="s">
        <v>17373</v>
      </c>
      <c r="D2205" s="14" t="s">
        <v>36025</v>
      </c>
      <c r="E2205" s="14" t="s">
        <v>37</v>
      </c>
      <c r="F2205" s="14" t="s">
        <v>82632</v>
      </c>
      <c r="G2205" s="14" t="s">
        <v>235</v>
      </c>
      <c r="H2205" s="14" t="s">
        <v>36026</v>
      </c>
      <c r="I2205" s="14" t="s">
        <v>36027</v>
      </c>
      <c r="J2205" s="14" t="s">
        <v>36028</v>
      </c>
      <c r="K2205" s="14" t="s">
        <v>19</v>
      </c>
      <c r="L2205" s="15" t="s">
        <v>82694</v>
      </c>
    </row>
    <row r="2206" spans="1:12" x14ac:dyDescent="0.35">
      <c r="A2206" s="10">
        <v>10416</v>
      </c>
      <c r="B2206" s="11" t="s">
        <v>2405</v>
      </c>
      <c r="C2206" s="11" t="s">
        <v>25789</v>
      </c>
      <c r="D2206" s="11" t="s">
        <v>36050</v>
      </c>
      <c r="E2206" s="11" t="s">
        <v>26</v>
      </c>
      <c r="F2206" s="11" t="s">
        <v>82632</v>
      </c>
      <c r="G2206" s="11" t="s">
        <v>82695</v>
      </c>
      <c r="H2206" s="11" t="s">
        <v>4340</v>
      </c>
      <c r="I2206" s="11" t="s">
        <v>36051</v>
      </c>
      <c r="J2206" s="11" t="s">
        <v>36052</v>
      </c>
      <c r="K2206" s="11" t="s">
        <v>42</v>
      </c>
      <c r="L2206" s="12" t="s">
        <v>82696</v>
      </c>
    </row>
    <row r="2207" spans="1:12" x14ac:dyDescent="0.35">
      <c r="A2207" s="13">
        <v>10433</v>
      </c>
      <c r="B2207" s="14" t="s">
        <v>2405</v>
      </c>
      <c r="C2207" s="14" t="s">
        <v>5743</v>
      </c>
      <c r="D2207" s="14" t="s">
        <v>36105</v>
      </c>
      <c r="E2207" s="14" t="s">
        <v>26</v>
      </c>
      <c r="F2207" s="14" t="s">
        <v>82632</v>
      </c>
      <c r="G2207" s="14" t="s">
        <v>80184</v>
      </c>
      <c r="H2207" s="14" t="s">
        <v>36106</v>
      </c>
      <c r="I2207" s="14" t="s">
        <v>36107</v>
      </c>
      <c r="J2207" s="14" t="s">
        <v>36108</v>
      </c>
      <c r="K2207" s="14" t="s">
        <v>82</v>
      </c>
      <c r="L2207" s="15" t="s">
        <v>82697</v>
      </c>
    </row>
    <row r="2208" spans="1:12" x14ac:dyDescent="0.35">
      <c r="A2208" s="10">
        <v>10435</v>
      </c>
      <c r="B2208" s="11" t="s">
        <v>2405</v>
      </c>
      <c r="C2208" s="11" t="s">
        <v>9908</v>
      </c>
      <c r="D2208" s="11" t="s">
        <v>36111</v>
      </c>
      <c r="E2208" s="11" t="s">
        <v>14</v>
      </c>
      <c r="F2208" s="11" t="s">
        <v>82632</v>
      </c>
      <c r="G2208" s="11" t="s">
        <v>830</v>
      </c>
      <c r="H2208" s="11" t="s">
        <v>36112</v>
      </c>
      <c r="I2208" s="11" t="s">
        <v>36113</v>
      </c>
      <c r="J2208" s="11" t="s">
        <v>20800</v>
      </c>
      <c r="K2208" s="11" t="s">
        <v>42</v>
      </c>
      <c r="L2208" s="12" t="s">
        <v>82698</v>
      </c>
    </row>
    <row r="2209" spans="1:12" x14ac:dyDescent="0.35">
      <c r="A2209" s="13">
        <v>10439</v>
      </c>
      <c r="B2209" s="14" t="s">
        <v>2405</v>
      </c>
      <c r="C2209" s="14" t="s">
        <v>14267</v>
      </c>
      <c r="D2209" s="14" t="s">
        <v>36126</v>
      </c>
      <c r="E2209" s="14" t="s">
        <v>37</v>
      </c>
      <c r="F2209" s="14" t="s">
        <v>80145</v>
      </c>
      <c r="G2209" s="14" t="s">
        <v>3504</v>
      </c>
      <c r="H2209" s="14" t="s">
        <v>36127</v>
      </c>
      <c r="I2209" s="14" t="s">
        <v>36128</v>
      </c>
      <c r="J2209" s="14" t="s">
        <v>36129</v>
      </c>
      <c r="K2209" s="14" t="s">
        <v>42</v>
      </c>
      <c r="L2209" s="15" t="s">
        <v>82699</v>
      </c>
    </row>
    <row r="2210" spans="1:12" x14ac:dyDescent="0.35">
      <c r="A2210" s="10">
        <v>10441</v>
      </c>
      <c r="B2210" s="11" t="s">
        <v>2405</v>
      </c>
      <c r="C2210" s="11" t="s">
        <v>3224</v>
      </c>
      <c r="D2210" s="11" t="s">
        <v>36134</v>
      </c>
      <c r="E2210" s="11" t="s">
        <v>14</v>
      </c>
      <c r="F2210" s="11" t="s">
        <v>80145</v>
      </c>
      <c r="G2210" s="11" t="s">
        <v>3504</v>
      </c>
      <c r="H2210" s="11" t="s">
        <v>11792</v>
      </c>
      <c r="I2210" s="11" t="s">
        <v>5759</v>
      </c>
      <c r="J2210" s="11" t="s">
        <v>2662</v>
      </c>
      <c r="K2210" s="11" t="s">
        <v>42</v>
      </c>
      <c r="L2210" s="12" t="s">
        <v>82700</v>
      </c>
    </row>
    <row r="2211" spans="1:12" x14ac:dyDescent="0.35">
      <c r="A2211" s="13">
        <v>10442</v>
      </c>
      <c r="B2211" s="14" t="s">
        <v>2405</v>
      </c>
      <c r="C2211" s="14" t="s">
        <v>3224</v>
      </c>
      <c r="D2211" s="14" t="s">
        <v>36135</v>
      </c>
      <c r="E2211" s="14" t="s">
        <v>37</v>
      </c>
      <c r="F2211" s="14" t="s">
        <v>80145</v>
      </c>
      <c r="G2211" s="14" t="s">
        <v>1472</v>
      </c>
      <c r="H2211" s="14" t="s">
        <v>36136</v>
      </c>
      <c r="I2211" s="14" t="s">
        <v>36137</v>
      </c>
      <c r="J2211" s="14" t="s">
        <v>36138</v>
      </c>
      <c r="K2211" s="14" t="s">
        <v>42</v>
      </c>
      <c r="L2211" s="15" t="s">
        <v>82701</v>
      </c>
    </row>
    <row r="2212" spans="1:12" x14ac:dyDescent="0.35">
      <c r="A2212" s="10">
        <v>10443</v>
      </c>
      <c r="B2212" s="11" t="s">
        <v>2405</v>
      </c>
      <c r="C2212" s="11" t="s">
        <v>3224</v>
      </c>
      <c r="D2212" s="11" t="s">
        <v>36139</v>
      </c>
      <c r="E2212" s="11" t="s">
        <v>14</v>
      </c>
      <c r="F2212" s="11" t="s">
        <v>80145</v>
      </c>
      <c r="G2212" s="11" t="s">
        <v>885</v>
      </c>
      <c r="H2212" s="11" t="s">
        <v>36140</v>
      </c>
      <c r="I2212" s="11" t="s">
        <v>36141</v>
      </c>
      <c r="J2212" s="11" t="s">
        <v>207</v>
      </c>
      <c r="K2212" s="11" t="s">
        <v>42</v>
      </c>
      <c r="L2212" s="12" t="s">
        <v>82702</v>
      </c>
    </row>
    <row r="2213" spans="1:12" x14ac:dyDescent="0.35">
      <c r="A2213" s="13">
        <v>10444</v>
      </c>
      <c r="B2213" s="14" t="s">
        <v>2405</v>
      </c>
      <c r="C2213" s="14" t="s">
        <v>3224</v>
      </c>
      <c r="D2213" s="14" t="s">
        <v>36142</v>
      </c>
      <c r="E2213" s="14" t="s">
        <v>14</v>
      </c>
      <c r="F2213" s="14" t="s">
        <v>80145</v>
      </c>
      <c r="G2213" s="14" t="s">
        <v>80362</v>
      </c>
      <c r="H2213" s="14" t="s">
        <v>16017</v>
      </c>
      <c r="I2213" s="14" t="s">
        <v>1917</v>
      </c>
      <c r="J2213" s="14" t="s">
        <v>5060</v>
      </c>
      <c r="K2213" s="14" t="s">
        <v>82</v>
      </c>
      <c r="L2213" s="15" t="s">
        <v>82703</v>
      </c>
    </row>
    <row r="2214" spans="1:12" x14ac:dyDescent="0.35">
      <c r="A2214" s="10">
        <v>10445</v>
      </c>
      <c r="B2214" s="11" t="s">
        <v>2405</v>
      </c>
      <c r="C2214" s="11" t="s">
        <v>3224</v>
      </c>
      <c r="D2214" s="11" t="s">
        <v>36143</v>
      </c>
      <c r="E2214" s="11" t="s">
        <v>14</v>
      </c>
      <c r="F2214" s="11" t="s">
        <v>80145</v>
      </c>
      <c r="G2214" s="11" t="s">
        <v>830</v>
      </c>
      <c r="H2214" s="11" t="s">
        <v>36144</v>
      </c>
      <c r="I2214" s="11" t="s">
        <v>36145</v>
      </c>
      <c r="J2214" s="11" t="s">
        <v>1699</v>
      </c>
      <c r="K2214" s="11" t="s">
        <v>42</v>
      </c>
      <c r="L2214" s="12" t="s">
        <v>82704</v>
      </c>
    </row>
    <row r="2215" spans="1:12" x14ac:dyDescent="0.35">
      <c r="A2215" s="13">
        <v>10446</v>
      </c>
      <c r="B2215" s="14" t="s">
        <v>2405</v>
      </c>
      <c r="C2215" s="14" t="s">
        <v>3224</v>
      </c>
      <c r="D2215" s="14" t="s">
        <v>36146</v>
      </c>
      <c r="E2215" s="14" t="s">
        <v>14</v>
      </c>
      <c r="F2215" s="14" t="s">
        <v>80145</v>
      </c>
      <c r="G2215" s="14" t="s">
        <v>11810</v>
      </c>
      <c r="H2215" s="14" t="s">
        <v>36147</v>
      </c>
      <c r="I2215" s="14" t="s">
        <v>36148</v>
      </c>
      <c r="J2215" s="14" t="s">
        <v>7052</v>
      </c>
      <c r="K2215" s="14" t="s">
        <v>42</v>
      </c>
      <c r="L2215" s="15" t="s">
        <v>82705</v>
      </c>
    </row>
    <row r="2216" spans="1:12" x14ac:dyDescent="0.35">
      <c r="A2216" s="10">
        <v>10447</v>
      </c>
      <c r="B2216" s="11" t="s">
        <v>2405</v>
      </c>
      <c r="C2216" s="11" t="s">
        <v>3224</v>
      </c>
      <c r="D2216" s="11" t="s">
        <v>36149</v>
      </c>
      <c r="E2216" s="11" t="s">
        <v>26</v>
      </c>
      <c r="F2216" s="11" t="s">
        <v>80145</v>
      </c>
      <c r="G2216" s="11" t="s">
        <v>81018</v>
      </c>
      <c r="H2216" s="11" t="s">
        <v>36150</v>
      </c>
      <c r="I2216" s="11" t="s">
        <v>36151</v>
      </c>
      <c r="J2216" s="11" t="s">
        <v>8390</v>
      </c>
      <c r="K2216" s="11" t="s">
        <v>42</v>
      </c>
      <c r="L2216" s="12" t="s">
        <v>82706</v>
      </c>
    </row>
    <row r="2217" spans="1:12" x14ac:dyDescent="0.35">
      <c r="A2217" s="13">
        <v>10448</v>
      </c>
      <c r="B2217" s="14" t="s">
        <v>2405</v>
      </c>
      <c r="C2217" s="14" t="s">
        <v>3224</v>
      </c>
      <c r="D2217" s="14" t="s">
        <v>36152</v>
      </c>
      <c r="E2217" s="14" t="s">
        <v>14</v>
      </c>
      <c r="F2217" s="14" t="s">
        <v>80145</v>
      </c>
      <c r="G2217" s="14" t="s">
        <v>3285</v>
      </c>
      <c r="H2217" s="14" t="s">
        <v>36153</v>
      </c>
      <c r="I2217" s="14" t="s">
        <v>20579</v>
      </c>
      <c r="J2217" s="14" t="s">
        <v>36154</v>
      </c>
      <c r="K2217" s="14" t="s">
        <v>42</v>
      </c>
      <c r="L2217" s="15" t="s">
        <v>82707</v>
      </c>
    </row>
    <row r="2218" spans="1:12" x14ac:dyDescent="0.35">
      <c r="A2218" s="10">
        <v>10449</v>
      </c>
      <c r="B2218" s="11" t="s">
        <v>2405</v>
      </c>
      <c r="C2218" s="11" t="s">
        <v>3224</v>
      </c>
      <c r="D2218" s="11" t="s">
        <v>36155</v>
      </c>
      <c r="E2218" s="11" t="s">
        <v>26</v>
      </c>
      <c r="F2218" s="11" t="s">
        <v>80145</v>
      </c>
      <c r="G2218" s="11" t="s">
        <v>1356</v>
      </c>
      <c r="H2218" s="11" t="s">
        <v>36156</v>
      </c>
      <c r="I2218" s="11" t="s">
        <v>36157</v>
      </c>
      <c r="J2218" s="11" t="s">
        <v>36158</v>
      </c>
      <c r="K2218" s="11" t="s">
        <v>19</v>
      </c>
      <c r="L2218" s="12" t="s">
        <v>82708</v>
      </c>
    </row>
    <row r="2219" spans="1:12" x14ac:dyDescent="0.35">
      <c r="A2219" s="13">
        <v>10450</v>
      </c>
      <c r="B2219" s="14" t="s">
        <v>2405</v>
      </c>
      <c r="C2219" s="14" t="s">
        <v>3224</v>
      </c>
      <c r="D2219" s="14" t="s">
        <v>36159</v>
      </c>
      <c r="E2219" s="14" t="s">
        <v>37</v>
      </c>
      <c r="F2219" s="14" t="s">
        <v>80145</v>
      </c>
      <c r="G2219" s="14" t="s">
        <v>81999</v>
      </c>
      <c r="H2219" s="14" t="s">
        <v>36160</v>
      </c>
      <c r="I2219" s="14" t="s">
        <v>36161</v>
      </c>
      <c r="J2219" s="14" t="s">
        <v>36162</v>
      </c>
      <c r="K2219" s="14" t="s">
        <v>42</v>
      </c>
      <c r="L2219" s="15" t="s">
        <v>82709</v>
      </c>
    </row>
    <row r="2220" spans="1:12" x14ac:dyDescent="0.35">
      <c r="A2220" s="10">
        <v>10451</v>
      </c>
      <c r="B2220" s="11" t="s">
        <v>2405</v>
      </c>
      <c r="C2220" s="11" t="s">
        <v>3224</v>
      </c>
      <c r="D2220" s="11" t="s">
        <v>36163</v>
      </c>
      <c r="E2220" s="11" t="s">
        <v>26</v>
      </c>
      <c r="F2220" s="11" t="s">
        <v>80145</v>
      </c>
      <c r="G2220" s="11" t="s">
        <v>80254</v>
      </c>
      <c r="H2220" s="11" t="s">
        <v>36164</v>
      </c>
      <c r="I2220" s="11" t="s">
        <v>36165</v>
      </c>
      <c r="J2220" s="11" t="s">
        <v>36166</v>
      </c>
      <c r="K2220" s="11" t="s">
        <v>42</v>
      </c>
      <c r="L2220" s="12" t="s">
        <v>82710</v>
      </c>
    </row>
    <row r="2221" spans="1:12" x14ac:dyDescent="0.35">
      <c r="A2221" s="13">
        <v>10452</v>
      </c>
      <c r="B2221" s="14" t="s">
        <v>2405</v>
      </c>
      <c r="C2221" s="14" t="s">
        <v>3224</v>
      </c>
      <c r="D2221" s="14" t="s">
        <v>36167</v>
      </c>
      <c r="E2221" s="14" t="s">
        <v>14</v>
      </c>
      <c r="F2221" s="14" t="s">
        <v>80145</v>
      </c>
      <c r="G2221" s="14" t="s">
        <v>209</v>
      </c>
      <c r="H2221" s="14" t="s">
        <v>36168</v>
      </c>
      <c r="I2221" s="14" t="s">
        <v>36169</v>
      </c>
      <c r="J2221" s="14" t="s">
        <v>36170</v>
      </c>
      <c r="K2221" s="14" t="s">
        <v>42</v>
      </c>
      <c r="L2221" s="15" t="s">
        <v>82711</v>
      </c>
    </row>
    <row r="2222" spans="1:12" x14ac:dyDescent="0.35">
      <c r="A2222" s="10">
        <v>10455</v>
      </c>
      <c r="B2222" s="11" t="s">
        <v>2405</v>
      </c>
      <c r="C2222" s="11" t="s">
        <v>8536</v>
      </c>
      <c r="D2222" s="11" t="s">
        <v>36176</v>
      </c>
      <c r="E2222" s="11" t="s">
        <v>26</v>
      </c>
      <c r="F2222" s="11" t="s">
        <v>80145</v>
      </c>
      <c r="G2222" s="11" t="s">
        <v>4313</v>
      </c>
      <c r="H2222" s="11" t="s">
        <v>36177</v>
      </c>
      <c r="I2222" s="11" t="s">
        <v>36178</v>
      </c>
      <c r="J2222" s="11" t="s">
        <v>36179</v>
      </c>
      <c r="K2222" s="11" t="s">
        <v>42</v>
      </c>
      <c r="L2222" s="12" t="s">
        <v>82712</v>
      </c>
    </row>
    <row r="2223" spans="1:12" x14ac:dyDescent="0.35">
      <c r="A2223" s="13">
        <v>10456</v>
      </c>
      <c r="B2223" s="14" t="s">
        <v>2405</v>
      </c>
      <c r="C2223" s="14" t="s">
        <v>8536</v>
      </c>
      <c r="D2223" s="14" t="s">
        <v>36180</v>
      </c>
      <c r="E2223" s="14" t="s">
        <v>14</v>
      </c>
      <c r="F2223" s="14" t="s">
        <v>80145</v>
      </c>
      <c r="G2223" s="14" t="s">
        <v>80269</v>
      </c>
      <c r="H2223" s="14" t="s">
        <v>36181</v>
      </c>
      <c r="I2223" s="14" t="s">
        <v>36182</v>
      </c>
      <c r="J2223" s="14" t="s">
        <v>36183</v>
      </c>
      <c r="K2223" s="14" t="s">
        <v>82</v>
      </c>
      <c r="L2223" s="15" t="s">
        <v>82713</v>
      </c>
    </row>
    <row r="2224" spans="1:12" x14ac:dyDescent="0.35">
      <c r="A2224" s="10">
        <v>10457</v>
      </c>
      <c r="B2224" s="11" t="s">
        <v>2405</v>
      </c>
      <c r="C2224" s="11" t="s">
        <v>5320</v>
      </c>
      <c r="D2224" s="11" t="s">
        <v>36184</v>
      </c>
      <c r="E2224" s="11" t="s">
        <v>26</v>
      </c>
      <c r="F2224" s="11" t="s">
        <v>80145</v>
      </c>
      <c r="G2224" s="11" t="s">
        <v>36185</v>
      </c>
      <c r="H2224" s="11" t="s">
        <v>36186</v>
      </c>
      <c r="I2224" s="11" t="s">
        <v>36187</v>
      </c>
      <c r="J2224" s="11" t="s">
        <v>1792</v>
      </c>
      <c r="K2224" s="11" t="s">
        <v>42</v>
      </c>
      <c r="L2224" s="12" t="s">
        <v>82714</v>
      </c>
    </row>
    <row r="2225" spans="1:12" x14ac:dyDescent="0.35">
      <c r="A2225" s="13">
        <v>10458</v>
      </c>
      <c r="B2225" s="14" t="s">
        <v>2405</v>
      </c>
      <c r="C2225" s="14" t="s">
        <v>5320</v>
      </c>
      <c r="D2225" s="14" t="s">
        <v>36188</v>
      </c>
      <c r="E2225" s="14" t="s">
        <v>26</v>
      </c>
      <c r="F2225" s="14" t="s">
        <v>80145</v>
      </c>
      <c r="G2225" s="14" t="s">
        <v>80262</v>
      </c>
      <c r="H2225" s="14" t="s">
        <v>29842</v>
      </c>
      <c r="I2225" s="14" t="s">
        <v>36189</v>
      </c>
      <c r="J2225" s="14" t="s">
        <v>36190</v>
      </c>
      <c r="K2225" s="14" t="s">
        <v>82</v>
      </c>
      <c r="L2225" s="15" t="s">
        <v>82715</v>
      </c>
    </row>
    <row r="2226" spans="1:12" x14ac:dyDescent="0.35">
      <c r="A2226" s="10">
        <v>10459</v>
      </c>
      <c r="B2226" s="11" t="s">
        <v>2405</v>
      </c>
      <c r="C2226" s="11" t="s">
        <v>5320</v>
      </c>
      <c r="D2226" s="11" t="s">
        <v>36191</v>
      </c>
      <c r="E2226" s="11" t="s">
        <v>26</v>
      </c>
      <c r="F2226" s="11" t="s">
        <v>80145</v>
      </c>
      <c r="G2226" s="11" t="s">
        <v>80245</v>
      </c>
      <c r="H2226" s="11" t="s">
        <v>36192</v>
      </c>
      <c r="I2226" s="11" t="s">
        <v>36193</v>
      </c>
      <c r="J2226" s="11" t="s">
        <v>36194</v>
      </c>
      <c r="K2226" s="11" t="s">
        <v>42</v>
      </c>
      <c r="L2226" s="12" t="s">
        <v>82716</v>
      </c>
    </row>
    <row r="2227" spans="1:12" x14ac:dyDescent="0.35">
      <c r="A2227" s="13">
        <v>10460</v>
      </c>
      <c r="B2227" s="14" t="s">
        <v>2405</v>
      </c>
      <c r="C2227" s="14" t="s">
        <v>13742</v>
      </c>
      <c r="D2227" s="14" t="s">
        <v>36195</v>
      </c>
      <c r="E2227" s="14" t="s">
        <v>14</v>
      </c>
      <c r="F2227" s="14" t="s">
        <v>80145</v>
      </c>
      <c r="G2227" s="14" t="s">
        <v>14033</v>
      </c>
      <c r="H2227" s="14" t="s">
        <v>36196</v>
      </c>
      <c r="I2227" s="14" t="s">
        <v>36197</v>
      </c>
      <c r="J2227" s="14" t="s">
        <v>36198</v>
      </c>
      <c r="K2227" s="14" t="s">
        <v>42</v>
      </c>
      <c r="L2227" s="15" t="s">
        <v>82717</v>
      </c>
    </row>
    <row r="2228" spans="1:12" x14ac:dyDescent="0.35">
      <c r="A2228" s="10">
        <v>10466</v>
      </c>
      <c r="B2228" s="11" t="s">
        <v>2405</v>
      </c>
      <c r="C2228" s="11" t="s">
        <v>4125</v>
      </c>
      <c r="D2228" s="11" t="s">
        <v>36216</v>
      </c>
      <c r="E2228" s="11" t="s">
        <v>14</v>
      </c>
      <c r="F2228" s="11" t="s">
        <v>80145</v>
      </c>
      <c r="G2228" s="11" t="s">
        <v>82718</v>
      </c>
      <c r="H2228" s="11" t="s">
        <v>36217</v>
      </c>
      <c r="I2228" s="11" t="s">
        <v>36218</v>
      </c>
      <c r="J2228" s="11" t="s">
        <v>36219</v>
      </c>
      <c r="K2228" s="11" t="s">
        <v>19</v>
      </c>
      <c r="L2228" s="12" t="s">
        <v>82719</v>
      </c>
    </row>
    <row r="2229" spans="1:12" x14ac:dyDescent="0.35">
      <c r="A2229" s="13">
        <v>10467</v>
      </c>
      <c r="B2229" s="14" t="s">
        <v>2405</v>
      </c>
      <c r="C2229" s="14" t="s">
        <v>4125</v>
      </c>
      <c r="D2229" s="14" t="s">
        <v>36220</v>
      </c>
      <c r="E2229" s="14" t="s">
        <v>14</v>
      </c>
      <c r="F2229" s="14" t="s">
        <v>80145</v>
      </c>
      <c r="G2229" s="14" t="s">
        <v>1584</v>
      </c>
      <c r="H2229" s="14" t="s">
        <v>36221</v>
      </c>
      <c r="I2229" s="14" t="s">
        <v>36222</v>
      </c>
      <c r="J2229" s="14" t="s">
        <v>7973</v>
      </c>
      <c r="K2229" s="14" t="s">
        <v>82</v>
      </c>
      <c r="L2229" s="15" t="s">
        <v>82720</v>
      </c>
    </row>
    <row r="2230" spans="1:12" x14ac:dyDescent="0.35">
      <c r="A2230" s="10">
        <v>10468</v>
      </c>
      <c r="B2230" s="11" t="s">
        <v>2405</v>
      </c>
      <c r="C2230" s="11" t="s">
        <v>4125</v>
      </c>
      <c r="D2230" s="11" t="s">
        <v>36223</v>
      </c>
      <c r="E2230" s="11" t="s">
        <v>14</v>
      </c>
      <c r="F2230" s="11" t="s">
        <v>80145</v>
      </c>
      <c r="G2230" s="11" t="s">
        <v>3444</v>
      </c>
      <c r="H2230" s="11" t="s">
        <v>36224</v>
      </c>
      <c r="I2230" s="11" t="s">
        <v>36225</v>
      </c>
      <c r="J2230" s="11" t="s">
        <v>36226</v>
      </c>
      <c r="K2230" s="11" t="s">
        <v>42</v>
      </c>
      <c r="L2230" s="12" t="s">
        <v>82721</v>
      </c>
    </row>
    <row r="2231" spans="1:12" x14ac:dyDescent="0.35">
      <c r="A2231" s="13">
        <v>10469</v>
      </c>
      <c r="B2231" s="14" t="s">
        <v>2405</v>
      </c>
      <c r="C2231" s="14" t="s">
        <v>3068</v>
      </c>
      <c r="D2231" s="14" t="s">
        <v>2217</v>
      </c>
      <c r="E2231" s="14" t="s">
        <v>37</v>
      </c>
      <c r="F2231" s="14" t="s">
        <v>80145</v>
      </c>
      <c r="G2231" s="14" t="s">
        <v>4410</v>
      </c>
      <c r="H2231" s="14" t="s">
        <v>36227</v>
      </c>
      <c r="I2231" s="14" t="s">
        <v>36228</v>
      </c>
      <c r="J2231" s="14" t="s">
        <v>36229</v>
      </c>
      <c r="K2231" s="14" t="s">
        <v>42</v>
      </c>
      <c r="L2231" s="15" t="s">
        <v>82722</v>
      </c>
    </row>
    <row r="2232" spans="1:12" x14ac:dyDescent="0.35">
      <c r="A2232" s="10">
        <v>10473</v>
      </c>
      <c r="B2232" s="11" t="s">
        <v>2405</v>
      </c>
      <c r="C2232" s="11" t="s">
        <v>3673</v>
      </c>
      <c r="D2232" s="11" t="s">
        <v>6317</v>
      </c>
      <c r="E2232" s="11" t="s">
        <v>26</v>
      </c>
      <c r="F2232" s="11" t="s">
        <v>80145</v>
      </c>
      <c r="G2232" s="11" t="s">
        <v>82723</v>
      </c>
      <c r="H2232" s="11" t="s">
        <v>36241</v>
      </c>
      <c r="I2232" s="11" t="s">
        <v>36242</v>
      </c>
      <c r="J2232" s="11" t="s">
        <v>36243</v>
      </c>
      <c r="K2232" s="11" t="s">
        <v>82</v>
      </c>
      <c r="L2232" s="12" t="s">
        <v>82724</v>
      </c>
    </row>
    <row r="2233" spans="1:12" x14ac:dyDescent="0.35">
      <c r="A2233" s="13">
        <v>10475</v>
      </c>
      <c r="B2233" s="14" t="s">
        <v>2405</v>
      </c>
      <c r="C2233" s="14" t="s">
        <v>3382</v>
      </c>
      <c r="D2233" s="14" t="s">
        <v>36248</v>
      </c>
      <c r="E2233" s="14" t="s">
        <v>14</v>
      </c>
      <c r="F2233" s="14" t="s">
        <v>80145</v>
      </c>
      <c r="G2233" s="14" t="s">
        <v>81516</v>
      </c>
      <c r="H2233" s="14" t="s">
        <v>36249</v>
      </c>
      <c r="I2233" s="14" t="s">
        <v>36250</v>
      </c>
      <c r="J2233" s="14" t="s">
        <v>36251</v>
      </c>
      <c r="K2233" s="14" t="s">
        <v>19</v>
      </c>
      <c r="L2233" s="15" t="s">
        <v>82725</v>
      </c>
    </row>
    <row r="2234" spans="1:12" x14ac:dyDescent="0.35">
      <c r="A2234" s="10">
        <v>10479</v>
      </c>
      <c r="B2234" s="11" t="s">
        <v>2405</v>
      </c>
      <c r="C2234" s="11" t="s">
        <v>4511</v>
      </c>
      <c r="D2234" s="11" t="s">
        <v>36260</v>
      </c>
      <c r="E2234" s="11" t="s">
        <v>14</v>
      </c>
      <c r="F2234" s="11" t="s">
        <v>80145</v>
      </c>
      <c r="G2234" s="11" t="s">
        <v>80335</v>
      </c>
      <c r="H2234" s="11" t="s">
        <v>13988</v>
      </c>
      <c r="I2234" s="11" t="s">
        <v>988</v>
      </c>
      <c r="J2234" s="11" t="s">
        <v>8390</v>
      </c>
      <c r="K2234" s="11" t="s">
        <v>42</v>
      </c>
      <c r="L2234" s="12" t="s">
        <v>82726</v>
      </c>
    </row>
    <row r="2235" spans="1:12" x14ac:dyDescent="0.35">
      <c r="A2235" s="13">
        <v>10506</v>
      </c>
      <c r="B2235" s="14" t="s">
        <v>2405</v>
      </c>
      <c r="C2235" s="14" t="s">
        <v>5106</v>
      </c>
      <c r="D2235" s="14" t="s">
        <v>36342</v>
      </c>
      <c r="E2235" s="14" t="s">
        <v>26</v>
      </c>
      <c r="F2235" s="14" t="s">
        <v>80145</v>
      </c>
      <c r="G2235" s="14" t="s">
        <v>7224</v>
      </c>
      <c r="H2235" s="14" t="s">
        <v>36343</v>
      </c>
      <c r="I2235" s="14" t="s">
        <v>36344</v>
      </c>
      <c r="J2235" s="14" t="s">
        <v>36345</v>
      </c>
      <c r="K2235" s="14" t="s">
        <v>42</v>
      </c>
      <c r="L2235" s="15" t="s">
        <v>82727</v>
      </c>
    </row>
    <row r="2236" spans="1:12" x14ac:dyDescent="0.35">
      <c r="A2236" s="10">
        <v>10532</v>
      </c>
      <c r="B2236" s="11" t="s">
        <v>2405</v>
      </c>
      <c r="C2236" s="11" t="s">
        <v>6998</v>
      </c>
      <c r="D2236" s="11" t="s">
        <v>36427</v>
      </c>
      <c r="E2236" s="11" t="s">
        <v>26</v>
      </c>
      <c r="F2236" s="11" t="s">
        <v>80145</v>
      </c>
      <c r="G2236" s="11" t="s">
        <v>80650</v>
      </c>
      <c r="H2236" s="11" t="s">
        <v>36428</v>
      </c>
      <c r="I2236" s="11" t="s">
        <v>36429</v>
      </c>
      <c r="J2236" s="11" t="s">
        <v>36430</v>
      </c>
      <c r="K2236" s="11" t="s">
        <v>42</v>
      </c>
      <c r="L2236" s="12" t="s">
        <v>82728</v>
      </c>
    </row>
    <row r="2237" spans="1:12" x14ac:dyDescent="0.35">
      <c r="A2237" s="13">
        <v>10534</v>
      </c>
      <c r="B2237" s="14" t="s">
        <v>2405</v>
      </c>
      <c r="C2237" s="14" t="s">
        <v>2475</v>
      </c>
      <c r="D2237" s="14" t="s">
        <v>36434</v>
      </c>
      <c r="E2237" s="14" t="s">
        <v>26</v>
      </c>
      <c r="F2237" s="14" t="s">
        <v>80145</v>
      </c>
      <c r="G2237" s="14" t="s">
        <v>80138</v>
      </c>
      <c r="H2237" s="14" t="s">
        <v>2356</v>
      </c>
      <c r="I2237" s="14" t="s">
        <v>23313</v>
      </c>
      <c r="J2237" s="14" t="s">
        <v>2219</v>
      </c>
      <c r="K2237" s="14" t="s">
        <v>42</v>
      </c>
      <c r="L2237" s="15" t="s">
        <v>82729</v>
      </c>
    </row>
    <row r="2238" spans="1:12" x14ac:dyDescent="0.35">
      <c r="A2238" s="10">
        <v>10535</v>
      </c>
      <c r="B2238" s="11" t="s">
        <v>2405</v>
      </c>
      <c r="C2238" s="11" t="s">
        <v>2475</v>
      </c>
      <c r="D2238" s="11" t="s">
        <v>36435</v>
      </c>
      <c r="E2238" s="11" t="s">
        <v>37</v>
      </c>
      <c r="F2238" s="11" t="s">
        <v>80145</v>
      </c>
      <c r="G2238" s="11" t="s">
        <v>80138</v>
      </c>
      <c r="H2238" s="11" t="s">
        <v>36436</v>
      </c>
      <c r="I2238" s="11" t="s">
        <v>994</v>
      </c>
      <c r="J2238" s="11" t="s">
        <v>13340</v>
      </c>
      <c r="K2238" s="11" t="s">
        <v>19</v>
      </c>
      <c r="L2238" s="12" t="s">
        <v>82730</v>
      </c>
    </row>
    <row r="2239" spans="1:12" x14ac:dyDescent="0.35">
      <c r="A2239" s="13">
        <v>10565</v>
      </c>
      <c r="B2239" s="14" t="s">
        <v>2405</v>
      </c>
      <c r="C2239" s="14" t="s">
        <v>2654</v>
      </c>
      <c r="D2239" s="14" t="s">
        <v>2655</v>
      </c>
      <c r="E2239" s="14" t="s">
        <v>37</v>
      </c>
      <c r="F2239" s="14" t="s">
        <v>80145</v>
      </c>
      <c r="G2239" s="14" t="s">
        <v>80858</v>
      </c>
      <c r="H2239" s="14" t="s">
        <v>36537</v>
      </c>
      <c r="I2239" s="14" t="s">
        <v>2657</v>
      </c>
      <c r="J2239" s="14" t="s">
        <v>2658</v>
      </c>
      <c r="K2239" s="14" t="s">
        <v>42</v>
      </c>
      <c r="L2239" s="15" t="s">
        <v>82731</v>
      </c>
    </row>
    <row r="2240" spans="1:12" x14ac:dyDescent="0.35">
      <c r="A2240" s="10">
        <v>10566</v>
      </c>
      <c r="B2240" s="11" t="s">
        <v>2405</v>
      </c>
      <c r="C2240" s="11" t="s">
        <v>12310</v>
      </c>
      <c r="D2240" s="11" t="s">
        <v>36538</v>
      </c>
      <c r="E2240" s="11" t="s">
        <v>14</v>
      </c>
      <c r="F2240" s="11" t="s">
        <v>80145</v>
      </c>
      <c r="G2240" s="11" t="s">
        <v>80490</v>
      </c>
      <c r="H2240" s="11" t="s">
        <v>36539</v>
      </c>
      <c r="I2240" s="11" t="s">
        <v>36540</v>
      </c>
      <c r="J2240" s="11" t="s">
        <v>36541</v>
      </c>
      <c r="K2240" s="11" t="s">
        <v>82</v>
      </c>
      <c r="L2240" s="12" t="s">
        <v>82732</v>
      </c>
    </row>
    <row r="2241" spans="1:12" x14ac:dyDescent="0.35">
      <c r="A2241" s="13">
        <v>10567</v>
      </c>
      <c r="B2241" s="14" t="s">
        <v>2405</v>
      </c>
      <c r="C2241" s="14" t="s">
        <v>5215</v>
      </c>
      <c r="D2241" s="14" t="s">
        <v>36542</v>
      </c>
      <c r="E2241" s="14" t="s">
        <v>14</v>
      </c>
      <c r="F2241" s="14" t="s">
        <v>80145</v>
      </c>
      <c r="G2241" s="14" t="s">
        <v>4663</v>
      </c>
      <c r="H2241" s="14" t="s">
        <v>36543</v>
      </c>
      <c r="I2241" s="14" t="s">
        <v>18296</v>
      </c>
      <c r="J2241" s="14" t="s">
        <v>1392</v>
      </c>
      <c r="K2241" s="14" t="s">
        <v>42</v>
      </c>
      <c r="L2241" s="15" t="s">
        <v>82733</v>
      </c>
    </row>
    <row r="2242" spans="1:12" x14ac:dyDescent="0.35">
      <c r="A2242" s="10">
        <v>10587</v>
      </c>
      <c r="B2242" s="11" t="s">
        <v>2405</v>
      </c>
      <c r="C2242" s="11" t="s">
        <v>4863</v>
      </c>
      <c r="D2242" s="11" t="s">
        <v>36595</v>
      </c>
      <c r="E2242" s="11" t="s">
        <v>26</v>
      </c>
      <c r="F2242" s="11" t="s">
        <v>80145</v>
      </c>
      <c r="G2242" s="11" t="s">
        <v>82025</v>
      </c>
      <c r="H2242" s="11" t="s">
        <v>36596</v>
      </c>
      <c r="I2242" s="11" t="s">
        <v>36597</v>
      </c>
      <c r="J2242" s="11" t="s">
        <v>36598</v>
      </c>
      <c r="K2242" s="11" t="s">
        <v>42</v>
      </c>
      <c r="L2242" s="12" t="s">
        <v>82734</v>
      </c>
    </row>
    <row r="2243" spans="1:12" x14ac:dyDescent="0.35">
      <c r="A2243" s="13">
        <v>10588</v>
      </c>
      <c r="B2243" s="14" t="s">
        <v>2405</v>
      </c>
      <c r="C2243" s="14" t="s">
        <v>7514</v>
      </c>
      <c r="D2243" s="14" t="s">
        <v>36599</v>
      </c>
      <c r="E2243" s="14" t="s">
        <v>37</v>
      </c>
      <c r="F2243" s="14" t="s">
        <v>80145</v>
      </c>
      <c r="G2243" s="14" t="s">
        <v>80697</v>
      </c>
      <c r="H2243" s="14" t="s">
        <v>36600</v>
      </c>
      <c r="I2243" s="14" t="s">
        <v>36601</v>
      </c>
      <c r="J2243" s="14" t="s">
        <v>36602</v>
      </c>
      <c r="K2243" s="14" t="s">
        <v>82</v>
      </c>
      <c r="L2243" s="15" t="s">
        <v>82735</v>
      </c>
    </row>
    <row r="2244" spans="1:12" x14ac:dyDescent="0.35">
      <c r="A2244" s="10">
        <v>10592</v>
      </c>
      <c r="B2244" s="11" t="s">
        <v>2405</v>
      </c>
      <c r="C2244" s="11" t="s">
        <v>25353</v>
      </c>
      <c r="D2244" s="11" t="s">
        <v>36614</v>
      </c>
      <c r="E2244" s="11" t="s">
        <v>26</v>
      </c>
      <c r="F2244" s="11" t="s">
        <v>80145</v>
      </c>
      <c r="G2244" s="11" t="s">
        <v>80906</v>
      </c>
      <c r="H2244" s="11" t="s">
        <v>139</v>
      </c>
      <c r="I2244" s="11" t="s">
        <v>67</v>
      </c>
      <c r="J2244" s="11" t="s">
        <v>36615</v>
      </c>
      <c r="K2244" s="11" t="s">
        <v>42</v>
      </c>
      <c r="L2244" s="12" t="s">
        <v>82736</v>
      </c>
    </row>
    <row r="2245" spans="1:12" x14ac:dyDescent="0.35">
      <c r="A2245" s="13">
        <v>10593</v>
      </c>
      <c r="B2245" s="14" t="s">
        <v>2405</v>
      </c>
      <c r="C2245" s="14" t="s">
        <v>6370</v>
      </c>
      <c r="D2245" s="14" t="s">
        <v>36616</v>
      </c>
      <c r="E2245" s="14" t="s">
        <v>14</v>
      </c>
      <c r="F2245" s="14" t="s">
        <v>80145</v>
      </c>
      <c r="G2245" s="14" t="s">
        <v>80262</v>
      </c>
      <c r="H2245" s="14" t="s">
        <v>36617</v>
      </c>
      <c r="I2245" s="14" t="s">
        <v>36618</v>
      </c>
      <c r="J2245" s="14" t="s">
        <v>7463</v>
      </c>
      <c r="K2245" s="14" t="s">
        <v>82</v>
      </c>
      <c r="L2245" s="15" t="s">
        <v>82737</v>
      </c>
    </row>
    <row r="2246" spans="1:12" x14ac:dyDescent="0.35">
      <c r="A2246" s="10">
        <v>10599</v>
      </c>
      <c r="B2246" s="11" t="s">
        <v>2405</v>
      </c>
      <c r="C2246" s="11" t="s">
        <v>4772</v>
      </c>
      <c r="D2246" s="11" t="s">
        <v>13550</v>
      </c>
      <c r="E2246" s="11" t="s">
        <v>14</v>
      </c>
      <c r="F2246" s="11" t="s">
        <v>80145</v>
      </c>
      <c r="G2246" s="11" t="s">
        <v>80447</v>
      </c>
      <c r="H2246" s="11" t="s">
        <v>36635</v>
      </c>
      <c r="I2246" s="11" t="s">
        <v>36636</v>
      </c>
      <c r="J2246" s="11" t="s">
        <v>2329</v>
      </c>
      <c r="K2246" s="11" t="s">
        <v>42</v>
      </c>
      <c r="L2246" s="12" t="s">
        <v>82738</v>
      </c>
    </row>
    <row r="2247" spans="1:12" x14ac:dyDescent="0.35">
      <c r="A2247" s="13">
        <v>10601</v>
      </c>
      <c r="B2247" s="14" t="s">
        <v>2405</v>
      </c>
      <c r="C2247" s="14" t="s">
        <v>6379</v>
      </c>
      <c r="D2247" s="14" t="s">
        <v>36640</v>
      </c>
      <c r="E2247" s="14" t="s">
        <v>14</v>
      </c>
      <c r="F2247" s="14" t="s">
        <v>80145</v>
      </c>
      <c r="G2247" s="14" t="s">
        <v>81539</v>
      </c>
      <c r="H2247" s="14" t="s">
        <v>36641</v>
      </c>
      <c r="I2247" s="14" t="s">
        <v>36642</v>
      </c>
      <c r="J2247" s="14" t="s">
        <v>5787</v>
      </c>
      <c r="K2247" s="14" t="s">
        <v>82</v>
      </c>
      <c r="L2247" s="15" t="s">
        <v>82739</v>
      </c>
    </row>
    <row r="2248" spans="1:12" x14ac:dyDescent="0.35">
      <c r="A2248" s="10">
        <v>10603</v>
      </c>
      <c r="B2248" s="11" t="s">
        <v>2405</v>
      </c>
      <c r="C2248" s="11" t="s">
        <v>4777</v>
      </c>
      <c r="D2248" s="11" t="s">
        <v>36646</v>
      </c>
      <c r="E2248" s="11" t="s">
        <v>26</v>
      </c>
      <c r="F2248" s="11" t="s">
        <v>80145</v>
      </c>
      <c r="G2248" s="11" t="s">
        <v>80545</v>
      </c>
      <c r="H2248" s="11" t="s">
        <v>36647</v>
      </c>
      <c r="I2248" s="11" t="s">
        <v>36648</v>
      </c>
      <c r="J2248" s="11" t="s">
        <v>36649</v>
      </c>
      <c r="K2248" s="11" t="s">
        <v>82</v>
      </c>
      <c r="L2248" s="12" t="s">
        <v>82740</v>
      </c>
    </row>
    <row r="2249" spans="1:12" x14ac:dyDescent="0.35">
      <c r="A2249" s="13">
        <v>10606</v>
      </c>
      <c r="B2249" s="14" t="s">
        <v>2405</v>
      </c>
      <c r="C2249" s="14" t="s">
        <v>8351</v>
      </c>
      <c r="D2249" s="14" t="s">
        <v>36656</v>
      </c>
      <c r="E2249" s="14" t="s">
        <v>37</v>
      </c>
      <c r="F2249" s="14" t="s">
        <v>80145</v>
      </c>
      <c r="G2249" s="14" t="s">
        <v>80262</v>
      </c>
      <c r="H2249" s="14" t="s">
        <v>36657</v>
      </c>
      <c r="I2249" s="14" t="s">
        <v>36658</v>
      </c>
      <c r="J2249" s="14" t="s">
        <v>36659</v>
      </c>
      <c r="K2249" s="14" t="s">
        <v>42</v>
      </c>
      <c r="L2249" s="15" t="s">
        <v>82741</v>
      </c>
    </row>
    <row r="2250" spans="1:12" x14ac:dyDescent="0.35">
      <c r="A2250" s="10">
        <v>10607</v>
      </c>
      <c r="B2250" s="11" t="s">
        <v>2405</v>
      </c>
      <c r="C2250" s="11" t="s">
        <v>8351</v>
      </c>
      <c r="D2250" s="11" t="s">
        <v>36660</v>
      </c>
      <c r="E2250" s="11" t="s">
        <v>14</v>
      </c>
      <c r="F2250" s="11" t="s">
        <v>80145</v>
      </c>
      <c r="G2250" s="11" t="s">
        <v>1457</v>
      </c>
      <c r="H2250" s="11" t="s">
        <v>36661</v>
      </c>
      <c r="I2250" s="11" t="s">
        <v>36662</v>
      </c>
      <c r="J2250" s="11" t="s">
        <v>36663</v>
      </c>
      <c r="K2250" s="11" t="s">
        <v>42</v>
      </c>
      <c r="L2250" s="12" t="s">
        <v>82742</v>
      </c>
    </row>
    <row r="2251" spans="1:12" x14ac:dyDescent="0.35">
      <c r="A2251" s="13">
        <v>10611</v>
      </c>
      <c r="B2251" s="14" t="s">
        <v>2405</v>
      </c>
      <c r="C2251" s="14" t="s">
        <v>36671</v>
      </c>
      <c r="D2251" s="14" t="s">
        <v>26556</v>
      </c>
      <c r="E2251" s="14" t="s">
        <v>14</v>
      </c>
      <c r="F2251" s="14" t="s">
        <v>80145</v>
      </c>
      <c r="G2251" s="14" t="s">
        <v>80567</v>
      </c>
      <c r="H2251" s="14" t="s">
        <v>36672</v>
      </c>
      <c r="I2251" s="14" t="s">
        <v>36673</v>
      </c>
      <c r="J2251" s="14" t="s">
        <v>546</v>
      </c>
      <c r="K2251" s="14" t="s">
        <v>42</v>
      </c>
      <c r="L2251" s="15" t="s">
        <v>82743</v>
      </c>
    </row>
    <row r="2252" spans="1:12" x14ac:dyDescent="0.35">
      <c r="A2252" s="10">
        <v>10616</v>
      </c>
      <c r="B2252" s="11" t="s">
        <v>2405</v>
      </c>
      <c r="C2252" s="11" t="s">
        <v>3335</v>
      </c>
      <c r="D2252" s="11" t="s">
        <v>36688</v>
      </c>
      <c r="E2252" s="11" t="s">
        <v>14</v>
      </c>
      <c r="F2252" s="11" t="s">
        <v>80145</v>
      </c>
      <c r="G2252" s="11" t="s">
        <v>81116</v>
      </c>
      <c r="H2252" s="11" t="s">
        <v>36689</v>
      </c>
      <c r="I2252" s="11" t="s">
        <v>36690</v>
      </c>
      <c r="J2252" s="11" t="s">
        <v>1828</v>
      </c>
      <c r="K2252" s="11" t="s">
        <v>42</v>
      </c>
      <c r="L2252" s="12" t="s">
        <v>82744</v>
      </c>
    </row>
    <row r="2253" spans="1:12" x14ac:dyDescent="0.35">
      <c r="A2253" s="13">
        <v>10619</v>
      </c>
      <c r="B2253" s="14" t="s">
        <v>2405</v>
      </c>
      <c r="C2253" s="14" t="s">
        <v>36698</v>
      </c>
      <c r="D2253" s="14" t="s">
        <v>36699</v>
      </c>
      <c r="E2253" s="14" t="s">
        <v>37</v>
      </c>
      <c r="F2253" s="14" t="s">
        <v>80145</v>
      </c>
      <c r="G2253" s="14" t="s">
        <v>80245</v>
      </c>
      <c r="H2253" s="14" t="s">
        <v>36700</v>
      </c>
      <c r="I2253" s="14" t="s">
        <v>36701</v>
      </c>
      <c r="J2253" s="14" t="s">
        <v>36702</v>
      </c>
      <c r="K2253" s="14" t="s">
        <v>19</v>
      </c>
      <c r="L2253" s="15" t="s">
        <v>82745</v>
      </c>
    </row>
    <row r="2254" spans="1:12" x14ac:dyDescent="0.35">
      <c r="A2254" s="10">
        <v>10621</v>
      </c>
      <c r="B2254" s="11" t="s">
        <v>2405</v>
      </c>
      <c r="C2254" s="11" t="s">
        <v>12447</v>
      </c>
      <c r="D2254" s="11" t="s">
        <v>36707</v>
      </c>
      <c r="E2254" s="11" t="s">
        <v>14</v>
      </c>
      <c r="F2254" s="11" t="s">
        <v>80145</v>
      </c>
      <c r="G2254" s="11" t="s">
        <v>80184</v>
      </c>
      <c r="H2254" s="11" t="s">
        <v>36708</v>
      </c>
      <c r="I2254" s="11" t="s">
        <v>36709</v>
      </c>
      <c r="J2254" s="11" t="s">
        <v>36710</v>
      </c>
      <c r="K2254" s="11" t="s">
        <v>19</v>
      </c>
      <c r="L2254" s="12" t="s">
        <v>82746</v>
      </c>
    </row>
    <row r="2255" spans="1:12" x14ac:dyDescent="0.35">
      <c r="A2255" s="13">
        <v>10630</v>
      </c>
      <c r="B2255" s="14" t="s">
        <v>2405</v>
      </c>
      <c r="C2255" s="14" t="s">
        <v>4240</v>
      </c>
      <c r="D2255" s="14" t="s">
        <v>36736</v>
      </c>
      <c r="E2255" s="14" t="s">
        <v>14</v>
      </c>
      <c r="F2255" s="14" t="s">
        <v>80145</v>
      </c>
      <c r="G2255" s="14" t="s">
        <v>80697</v>
      </c>
      <c r="H2255" s="14" t="s">
        <v>36737</v>
      </c>
      <c r="I2255" s="14" t="s">
        <v>36738</v>
      </c>
      <c r="J2255" s="14" t="s">
        <v>36739</v>
      </c>
      <c r="K2255" s="14" t="s">
        <v>19</v>
      </c>
      <c r="L2255" s="15" t="s">
        <v>82747</v>
      </c>
    </row>
    <row r="2256" spans="1:12" x14ac:dyDescent="0.35">
      <c r="A2256" s="10">
        <v>10636</v>
      </c>
      <c r="B2256" s="11" t="s">
        <v>2405</v>
      </c>
      <c r="C2256" s="11" t="s">
        <v>12994</v>
      </c>
      <c r="D2256" s="11" t="s">
        <v>36756</v>
      </c>
      <c r="E2256" s="11" t="s">
        <v>14</v>
      </c>
      <c r="F2256" s="11" t="s">
        <v>80145</v>
      </c>
      <c r="G2256" s="11" t="s">
        <v>80332</v>
      </c>
      <c r="H2256" s="11" t="s">
        <v>36757</v>
      </c>
      <c r="I2256" s="11" t="s">
        <v>36758</v>
      </c>
      <c r="J2256" s="11" t="s">
        <v>36759</v>
      </c>
      <c r="K2256" s="11" t="s">
        <v>82</v>
      </c>
      <c r="L2256" s="12" t="s">
        <v>82748</v>
      </c>
    </row>
    <row r="2257" spans="1:12" x14ac:dyDescent="0.35">
      <c r="A2257" s="13">
        <v>10643</v>
      </c>
      <c r="B2257" s="14" t="s">
        <v>2405</v>
      </c>
      <c r="C2257" s="14" t="s">
        <v>4348</v>
      </c>
      <c r="D2257" s="14" t="s">
        <v>36779</v>
      </c>
      <c r="E2257" s="14" t="s">
        <v>14</v>
      </c>
      <c r="F2257" s="14" t="s">
        <v>80145</v>
      </c>
      <c r="G2257" s="14" t="s">
        <v>80447</v>
      </c>
      <c r="H2257" s="14" t="s">
        <v>36780</v>
      </c>
      <c r="I2257" s="14" t="s">
        <v>36781</v>
      </c>
      <c r="J2257" s="14" t="s">
        <v>36782</v>
      </c>
      <c r="K2257" s="14" t="s">
        <v>42</v>
      </c>
      <c r="L2257" s="15" t="s">
        <v>82749</v>
      </c>
    </row>
    <row r="2258" spans="1:12" x14ac:dyDescent="0.35">
      <c r="A2258" s="10">
        <v>10645</v>
      </c>
      <c r="B2258" s="11" t="s">
        <v>2405</v>
      </c>
      <c r="C2258" s="11" t="s">
        <v>5995</v>
      </c>
      <c r="D2258" s="11" t="s">
        <v>36787</v>
      </c>
      <c r="E2258" s="11" t="s">
        <v>26</v>
      </c>
      <c r="F2258" s="11" t="s">
        <v>80145</v>
      </c>
      <c r="G2258" s="11" t="s">
        <v>3504</v>
      </c>
      <c r="H2258" s="11" t="s">
        <v>36788</v>
      </c>
      <c r="I2258" s="11" t="s">
        <v>36789</v>
      </c>
      <c r="J2258" s="11" t="s">
        <v>36790</v>
      </c>
      <c r="K2258" s="11" t="s">
        <v>42</v>
      </c>
      <c r="L2258" s="12" t="s">
        <v>82750</v>
      </c>
    </row>
    <row r="2259" spans="1:12" x14ac:dyDescent="0.35">
      <c r="A2259" s="13">
        <v>10646</v>
      </c>
      <c r="B2259" s="14" t="s">
        <v>2405</v>
      </c>
      <c r="C2259" s="14" t="s">
        <v>5995</v>
      </c>
      <c r="D2259" s="14" t="s">
        <v>36791</v>
      </c>
      <c r="E2259" s="14" t="s">
        <v>26</v>
      </c>
      <c r="F2259" s="14" t="s">
        <v>80145</v>
      </c>
      <c r="G2259" s="14" t="s">
        <v>82751</v>
      </c>
      <c r="H2259" s="14" t="s">
        <v>1593</v>
      </c>
      <c r="I2259" s="14" t="s">
        <v>36792</v>
      </c>
      <c r="J2259" s="14" t="s">
        <v>15192</v>
      </c>
      <c r="K2259" s="14" t="s">
        <v>42</v>
      </c>
      <c r="L2259" s="15" t="s">
        <v>82752</v>
      </c>
    </row>
    <row r="2260" spans="1:12" x14ac:dyDescent="0.35">
      <c r="A2260" s="10">
        <v>10651</v>
      </c>
      <c r="B2260" s="11" t="s">
        <v>2405</v>
      </c>
      <c r="C2260" s="11" t="s">
        <v>5411</v>
      </c>
      <c r="D2260" s="11" t="s">
        <v>36804</v>
      </c>
      <c r="E2260" s="11" t="s">
        <v>14</v>
      </c>
      <c r="F2260" s="11" t="s">
        <v>80145</v>
      </c>
      <c r="G2260" s="11" t="s">
        <v>81162</v>
      </c>
      <c r="H2260" s="11" t="s">
        <v>36805</v>
      </c>
      <c r="I2260" s="11" t="s">
        <v>27079</v>
      </c>
      <c r="J2260" s="11" t="s">
        <v>19549</v>
      </c>
      <c r="K2260" s="11" t="s">
        <v>42</v>
      </c>
      <c r="L2260" s="12" t="s">
        <v>82753</v>
      </c>
    </row>
    <row r="2261" spans="1:12" x14ac:dyDescent="0.35">
      <c r="A2261" s="13">
        <v>10654</v>
      </c>
      <c r="B2261" s="14" t="s">
        <v>2405</v>
      </c>
      <c r="C2261" s="14" t="s">
        <v>3403</v>
      </c>
      <c r="D2261" s="14" t="s">
        <v>6948</v>
      </c>
      <c r="E2261" s="14" t="s">
        <v>14</v>
      </c>
      <c r="F2261" s="14" t="s">
        <v>80145</v>
      </c>
      <c r="G2261" s="14" t="s">
        <v>38</v>
      </c>
      <c r="H2261" s="14" t="s">
        <v>36810</v>
      </c>
      <c r="I2261" s="14" t="s">
        <v>36811</v>
      </c>
      <c r="J2261" s="14" t="s">
        <v>36812</v>
      </c>
      <c r="K2261" s="14" t="s">
        <v>42</v>
      </c>
      <c r="L2261" s="15" t="s">
        <v>82754</v>
      </c>
    </row>
    <row r="2262" spans="1:12" x14ac:dyDescent="0.35">
      <c r="A2262" s="10">
        <v>10655</v>
      </c>
      <c r="B2262" s="11" t="s">
        <v>2405</v>
      </c>
      <c r="C2262" s="11" t="s">
        <v>3403</v>
      </c>
      <c r="D2262" s="11" t="s">
        <v>36813</v>
      </c>
      <c r="E2262" s="11" t="s">
        <v>26</v>
      </c>
      <c r="F2262" s="11" t="s">
        <v>80145</v>
      </c>
      <c r="G2262" s="11" t="s">
        <v>3444</v>
      </c>
      <c r="H2262" s="11" t="s">
        <v>36814</v>
      </c>
      <c r="I2262" s="11" t="s">
        <v>36815</v>
      </c>
      <c r="J2262" s="11" t="s">
        <v>36816</v>
      </c>
      <c r="K2262" s="11" t="s">
        <v>42</v>
      </c>
      <c r="L2262" s="12" t="s">
        <v>82755</v>
      </c>
    </row>
    <row r="2263" spans="1:12" x14ac:dyDescent="0.35">
      <c r="A2263" s="13">
        <v>10662</v>
      </c>
      <c r="B2263" s="14" t="s">
        <v>2405</v>
      </c>
      <c r="C2263" s="14" t="s">
        <v>4082</v>
      </c>
      <c r="D2263" s="14" t="s">
        <v>36836</v>
      </c>
      <c r="E2263" s="14" t="s">
        <v>14</v>
      </c>
      <c r="F2263" s="14" t="s">
        <v>80145</v>
      </c>
      <c r="G2263" s="14" t="s">
        <v>1472</v>
      </c>
      <c r="H2263" s="14" t="s">
        <v>36837</v>
      </c>
      <c r="I2263" s="14" t="s">
        <v>36838</v>
      </c>
      <c r="J2263" s="14" t="s">
        <v>36839</v>
      </c>
      <c r="K2263" s="14" t="s">
        <v>42</v>
      </c>
      <c r="L2263" s="15" t="s">
        <v>82756</v>
      </c>
    </row>
    <row r="2264" spans="1:12" x14ac:dyDescent="0.35">
      <c r="A2264" s="10">
        <v>10670</v>
      </c>
      <c r="B2264" s="11" t="s">
        <v>2405</v>
      </c>
      <c r="C2264" s="11" t="s">
        <v>5266</v>
      </c>
      <c r="D2264" s="11" t="s">
        <v>36859</v>
      </c>
      <c r="E2264" s="11" t="s">
        <v>26</v>
      </c>
      <c r="F2264" s="11" t="s">
        <v>80145</v>
      </c>
      <c r="G2264" s="11" t="s">
        <v>80463</v>
      </c>
      <c r="H2264" s="11" t="s">
        <v>36860</v>
      </c>
      <c r="I2264" s="11" t="s">
        <v>36861</v>
      </c>
      <c r="J2264" s="11" t="s">
        <v>36862</v>
      </c>
      <c r="K2264" s="11" t="s">
        <v>42</v>
      </c>
      <c r="L2264" s="12" t="s">
        <v>82757</v>
      </c>
    </row>
    <row r="2265" spans="1:12" x14ac:dyDescent="0.35">
      <c r="A2265" s="13">
        <v>10687</v>
      </c>
      <c r="B2265" s="14" t="s">
        <v>2405</v>
      </c>
      <c r="C2265" s="14" t="s">
        <v>4177</v>
      </c>
      <c r="D2265" s="14" t="s">
        <v>36913</v>
      </c>
      <c r="E2265" s="14" t="s">
        <v>14</v>
      </c>
      <c r="F2265" s="14" t="s">
        <v>80145</v>
      </c>
      <c r="G2265" s="14" t="s">
        <v>5171</v>
      </c>
      <c r="H2265" s="14" t="s">
        <v>36914</v>
      </c>
      <c r="I2265" s="14" t="s">
        <v>36915</v>
      </c>
      <c r="J2265" s="14" t="s">
        <v>36916</v>
      </c>
      <c r="K2265" s="14" t="s">
        <v>42</v>
      </c>
      <c r="L2265" s="15" t="s">
        <v>82758</v>
      </c>
    </row>
    <row r="2266" spans="1:12" x14ac:dyDescent="0.35">
      <c r="A2266" s="10">
        <v>10693</v>
      </c>
      <c r="B2266" s="11" t="s">
        <v>2405</v>
      </c>
      <c r="C2266" s="11" t="s">
        <v>15908</v>
      </c>
      <c r="D2266" s="11" t="s">
        <v>36933</v>
      </c>
      <c r="E2266" s="11" t="s">
        <v>37</v>
      </c>
      <c r="F2266" s="11" t="s">
        <v>80145</v>
      </c>
      <c r="G2266" s="11" t="s">
        <v>3369</v>
      </c>
      <c r="H2266" s="11" t="s">
        <v>36934</v>
      </c>
      <c r="I2266" s="11" t="s">
        <v>36935</v>
      </c>
      <c r="J2266" s="11" t="s">
        <v>36936</v>
      </c>
      <c r="K2266" s="11" t="s">
        <v>19</v>
      </c>
      <c r="L2266" s="12" t="s">
        <v>82759</v>
      </c>
    </row>
    <row r="2267" spans="1:12" x14ac:dyDescent="0.35">
      <c r="A2267" s="13">
        <v>10722</v>
      </c>
      <c r="B2267" s="14" t="s">
        <v>2405</v>
      </c>
      <c r="C2267" s="14" t="s">
        <v>7639</v>
      </c>
      <c r="D2267" s="14" t="s">
        <v>37028</v>
      </c>
      <c r="E2267" s="14" t="s">
        <v>14</v>
      </c>
      <c r="F2267" s="14" t="s">
        <v>80145</v>
      </c>
      <c r="G2267" s="14" t="s">
        <v>1472</v>
      </c>
      <c r="H2267" s="14" t="s">
        <v>37029</v>
      </c>
      <c r="I2267" s="14" t="s">
        <v>37030</v>
      </c>
      <c r="J2267" s="14" t="s">
        <v>37031</v>
      </c>
      <c r="K2267" s="14" t="s">
        <v>42</v>
      </c>
      <c r="L2267" s="15" t="s">
        <v>82760</v>
      </c>
    </row>
    <row r="2268" spans="1:12" x14ac:dyDescent="0.35">
      <c r="A2268" s="10">
        <v>10730</v>
      </c>
      <c r="B2268" s="11" t="s">
        <v>2405</v>
      </c>
      <c r="C2268" s="11" t="s">
        <v>3764</v>
      </c>
      <c r="D2268" s="11" t="s">
        <v>37058</v>
      </c>
      <c r="E2268" s="11" t="s">
        <v>37</v>
      </c>
      <c r="F2268" s="11" t="s">
        <v>80145</v>
      </c>
      <c r="G2268" s="11" t="s">
        <v>80156</v>
      </c>
      <c r="H2268" s="11" t="s">
        <v>37059</v>
      </c>
      <c r="I2268" s="11" t="s">
        <v>37060</v>
      </c>
      <c r="J2268" s="11" t="s">
        <v>35657</v>
      </c>
      <c r="K2268" s="11" t="s">
        <v>19</v>
      </c>
      <c r="L2268" s="12" t="s">
        <v>82761</v>
      </c>
    </row>
    <row r="2269" spans="1:12" x14ac:dyDescent="0.35">
      <c r="A2269" s="13">
        <v>10734</v>
      </c>
      <c r="B2269" s="14" t="s">
        <v>2405</v>
      </c>
      <c r="C2269" s="14" t="s">
        <v>7382</v>
      </c>
      <c r="D2269" s="14" t="s">
        <v>37071</v>
      </c>
      <c r="E2269" s="14" t="s">
        <v>14</v>
      </c>
      <c r="F2269" s="14" t="s">
        <v>80145</v>
      </c>
      <c r="G2269" s="14" t="s">
        <v>12815</v>
      </c>
      <c r="H2269" s="14" t="s">
        <v>37072</v>
      </c>
      <c r="I2269" s="14" t="s">
        <v>37073</v>
      </c>
      <c r="J2269" s="14" t="s">
        <v>37074</v>
      </c>
      <c r="K2269" s="14" t="s">
        <v>42</v>
      </c>
      <c r="L2269" s="15" t="s">
        <v>82762</v>
      </c>
    </row>
    <row r="2270" spans="1:12" x14ac:dyDescent="0.35">
      <c r="A2270" s="10">
        <v>10736</v>
      </c>
      <c r="B2270" s="11" t="s">
        <v>2405</v>
      </c>
      <c r="C2270" s="11" t="s">
        <v>26697</v>
      </c>
      <c r="D2270" s="11" t="s">
        <v>37079</v>
      </c>
      <c r="E2270" s="11" t="s">
        <v>37</v>
      </c>
      <c r="F2270" s="11" t="s">
        <v>80145</v>
      </c>
      <c r="G2270" s="11" t="s">
        <v>82763</v>
      </c>
      <c r="H2270" s="11" t="s">
        <v>37080</v>
      </c>
      <c r="I2270" s="11" t="s">
        <v>37081</v>
      </c>
      <c r="J2270" s="11" t="s">
        <v>37082</v>
      </c>
      <c r="K2270" s="11" t="s">
        <v>19</v>
      </c>
      <c r="L2270" s="12" t="s">
        <v>82764</v>
      </c>
    </row>
    <row r="2271" spans="1:12" x14ac:dyDescent="0.35">
      <c r="A2271" s="13">
        <v>10740</v>
      </c>
      <c r="B2271" s="14" t="s">
        <v>2405</v>
      </c>
      <c r="C2271" s="14" t="s">
        <v>7663</v>
      </c>
      <c r="D2271" s="14" t="s">
        <v>37093</v>
      </c>
      <c r="E2271" s="14" t="s">
        <v>14</v>
      </c>
      <c r="F2271" s="14" t="s">
        <v>80145</v>
      </c>
      <c r="G2271" s="14" t="s">
        <v>80499</v>
      </c>
      <c r="H2271" s="14" t="s">
        <v>37094</v>
      </c>
      <c r="I2271" s="14" t="s">
        <v>37095</v>
      </c>
      <c r="J2271" s="14" t="s">
        <v>302</v>
      </c>
      <c r="K2271" s="14" t="s">
        <v>42</v>
      </c>
      <c r="L2271" s="15" t="s">
        <v>82765</v>
      </c>
    </row>
    <row r="2272" spans="1:12" x14ac:dyDescent="0.35">
      <c r="A2272" s="10">
        <v>10752</v>
      </c>
      <c r="B2272" s="11" t="s">
        <v>2405</v>
      </c>
      <c r="C2272" s="11" t="s">
        <v>4998</v>
      </c>
      <c r="D2272" s="11" t="s">
        <v>37133</v>
      </c>
      <c r="E2272" s="11" t="s">
        <v>26</v>
      </c>
      <c r="F2272" s="11" t="s">
        <v>80145</v>
      </c>
      <c r="G2272" s="11" t="s">
        <v>3397</v>
      </c>
      <c r="H2272" s="11" t="s">
        <v>37134</v>
      </c>
      <c r="I2272" s="11" t="s">
        <v>37135</v>
      </c>
      <c r="J2272" s="11" t="s">
        <v>37136</v>
      </c>
      <c r="K2272" s="11" t="s">
        <v>42</v>
      </c>
      <c r="L2272" s="12" t="s">
        <v>82766</v>
      </c>
    </row>
    <row r="2273" spans="1:12" x14ac:dyDescent="0.35">
      <c r="A2273" s="13">
        <v>10755</v>
      </c>
      <c r="B2273" s="14" t="s">
        <v>2405</v>
      </c>
      <c r="C2273" s="14" t="s">
        <v>6758</v>
      </c>
      <c r="D2273" s="14" t="s">
        <v>37144</v>
      </c>
      <c r="E2273" s="14" t="s">
        <v>14</v>
      </c>
      <c r="F2273" s="14" t="s">
        <v>80145</v>
      </c>
      <c r="G2273" s="14" t="s">
        <v>53276</v>
      </c>
      <c r="H2273" s="14" t="s">
        <v>37145</v>
      </c>
      <c r="I2273" s="14" t="s">
        <v>37146</v>
      </c>
      <c r="J2273" s="14" t="s">
        <v>1408</v>
      </c>
      <c r="K2273" s="14" t="s">
        <v>42</v>
      </c>
      <c r="L2273" s="15" t="s">
        <v>82767</v>
      </c>
    </row>
    <row r="2274" spans="1:12" x14ac:dyDescent="0.35">
      <c r="A2274" s="10">
        <v>10788</v>
      </c>
      <c r="B2274" s="11" t="s">
        <v>2405</v>
      </c>
      <c r="C2274" s="11" t="s">
        <v>9908</v>
      </c>
      <c r="D2274" s="11" t="s">
        <v>9908</v>
      </c>
      <c r="E2274" s="11" t="s">
        <v>37</v>
      </c>
      <c r="F2274" s="11" t="s">
        <v>80145</v>
      </c>
      <c r="G2274" s="11" t="s">
        <v>80541</v>
      </c>
      <c r="H2274" s="11" t="s">
        <v>37253</v>
      </c>
      <c r="I2274" s="11" t="s">
        <v>37254</v>
      </c>
      <c r="J2274" s="11" t="s">
        <v>37255</v>
      </c>
      <c r="K2274" s="11" t="s">
        <v>42</v>
      </c>
      <c r="L2274" s="12" t="s">
        <v>82768</v>
      </c>
    </row>
    <row r="2275" spans="1:12" x14ac:dyDescent="0.35">
      <c r="A2275" s="13">
        <v>10801</v>
      </c>
      <c r="B2275" s="14" t="s">
        <v>2405</v>
      </c>
      <c r="C2275" s="14" t="s">
        <v>3224</v>
      </c>
      <c r="D2275" s="14" t="s">
        <v>37294</v>
      </c>
      <c r="E2275" s="14" t="s">
        <v>37</v>
      </c>
      <c r="F2275" s="14" t="s">
        <v>82769</v>
      </c>
      <c r="G2275" s="14" t="s">
        <v>80269</v>
      </c>
      <c r="H2275" s="14" t="s">
        <v>37295</v>
      </c>
      <c r="I2275" s="14" t="s">
        <v>37296</v>
      </c>
      <c r="J2275" s="14" t="s">
        <v>37297</v>
      </c>
      <c r="K2275" s="14" t="s">
        <v>82</v>
      </c>
      <c r="L2275" s="15" t="s">
        <v>82770</v>
      </c>
    </row>
    <row r="2276" spans="1:12" x14ac:dyDescent="0.35">
      <c r="A2276" s="10">
        <v>10802</v>
      </c>
      <c r="B2276" s="11" t="s">
        <v>2405</v>
      </c>
      <c r="C2276" s="11" t="s">
        <v>3224</v>
      </c>
      <c r="D2276" s="11">
        <v>15</v>
      </c>
      <c r="E2276" s="11" t="s">
        <v>26</v>
      </c>
      <c r="F2276" s="11" t="s">
        <v>82769</v>
      </c>
      <c r="G2276" s="11" t="s">
        <v>80184</v>
      </c>
      <c r="H2276" s="11" t="s">
        <v>37299</v>
      </c>
      <c r="I2276" s="11" t="s">
        <v>37300</v>
      </c>
      <c r="J2276" s="11" t="s">
        <v>37301</v>
      </c>
      <c r="K2276" s="11" t="s">
        <v>82</v>
      </c>
      <c r="L2276" s="12" t="s">
        <v>82771</v>
      </c>
    </row>
    <row r="2277" spans="1:12" x14ac:dyDescent="0.35">
      <c r="A2277" s="13">
        <v>10803</v>
      </c>
      <c r="B2277" s="14" t="s">
        <v>2405</v>
      </c>
      <c r="C2277" s="14" t="s">
        <v>3224</v>
      </c>
      <c r="D2277" s="14" t="s">
        <v>37302</v>
      </c>
      <c r="E2277" s="14" t="s">
        <v>26</v>
      </c>
      <c r="F2277" s="14" t="s">
        <v>82769</v>
      </c>
      <c r="G2277" s="14" t="s">
        <v>80269</v>
      </c>
      <c r="H2277" s="14" t="s">
        <v>37303</v>
      </c>
      <c r="I2277" s="14" t="s">
        <v>37304</v>
      </c>
      <c r="J2277" s="14" t="s">
        <v>18319</v>
      </c>
      <c r="K2277" s="14" t="s">
        <v>82</v>
      </c>
      <c r="L2277" s="15" t="s">
        <v>82772</v>
      </c>
    </row>
    <row r="2278" spans="1:12" x14ac:dyDescent="0.35">
      <c r="A2278" s="10">
        <v>10804</v>
      </c>
      <c r="B2278" s="11" t="s">
        <v>2405</v>
      </c>
      <c r="C2278" s="11" t="s">
        <v>3224</v>
      </c>
      <c r="D2278" s="11" t="s">
        <v>37305</v>
      </c>
      <c r="E2278" s="11" t="s">
        <v>26</v>
      </c>
      <c r="F2278" s="11" t="s">
        <v>82769</v>
      </c>
      <c r="G2278" s="11" t="s">
        <v>38</v>
      </c>
      <c r="H2278" s="11" t="s">
        <v>37306</v>
      </c>
      <c r="I2278" s="11" t="s">
        <v>37307</v>
      </c>
      <c r="J2278" s="11" t="s">
        <v>37308</v>
      </c>
      <c r="K2278" s="11" t="s">
        <v>42</v>
      </c>
      <c r="L2278" s="12" t="s">
        <v>82773</v>
      </c>
    </row>
    <row r="2279" spans="1:12" x14ac:dyDescent="0.35">
      <c r="A2279" s="13">
        <v>10805</v>
      </c>
      <c r="B2279" s="14" t="s">
        <v>2405</v>
      </c>
      <c r="C2279" s="14" t="s">
        <v>3224</v>
      </c>
      <c r="D2279" s="14" t="s">
        <v>37309</v>
      </c>
      <c r="E2279" s="14" t="s">
        <v>26</v>
      </c>
      <c r="F2279" s="14" t="s">
        <v>82769</v>
      </c>
      <c r="G2279" s="14" t="s">
        <v>80402</v>
      </c>
      <c r="H2279" s="14" t="s">
        <v>37310</v>
      </c>
      <c r="I2279" s="14" t="s">
        <v>37311</v>
      </c>
      <c r="J2279" s="14" t="s">
        <v>15392</v>
      </c>
      <c r="K2279" s="14" t="s">
        <v>42</v>
      </c>
      <c r="L2279" s="15" t="s">
        <v>82774</v>
      </c>
    </row>
    <row r="2280" spans="1:12" x14ac:dyDescent="0.35">
      <c r="A2280" s="10">
        <v>10806</v>
      </c>
      <c r="B2280" s="11" t="s">
        <v>2405</v>
      </c>
      <c r="C2280" s="11" t="s">
        <v>3224</v>
      </c>
      <c r="D2280" s="11" t="s">
        <v>37312</v>
      </c>
      <c r="E2280" s="11" t="s">
        <v>37</v>
      </c>
      <c r="F2280" s="11" t="s">
        <v>82769</v>
      </c>
      <c r="G2280" s="11" t="s">
        <v>80402</v>
      </c>
      <c r="H2280" s="11" t="s">
        <v>37313</v>
      </c>
      <c r="I2280" s="11" t="s">
        <v>37314</v>
      </c>
      <c r="J2280" s="11" t="s">
        <v>37315</v>
      </c>
      <c r="K2280" s="11" t="s">
        <v>42</v>
      </c>
      <c r="L2280" s="12" t="s">
        <v>82775</v>
      </c>
    </row>
    <row r="2281" spans="1:12" x14ac:dyDescent="0.35">
      <c r="A2281" s="13">
        <v>10807</v>
      </c>
      <c r="B2281" s="14" t="s">
        <v>2405</v>
      </c>
      <c r="C2281" s="14" t="s">
        <v>3224</v>
      </c>
      <c r="D2281" s="14" t="s">
        <v>37316</v>
      </c>
      <c r="E2281" s="14" t="s">
        <v>14</v>
      </c>
      <c r="F2281" s="14" t="s">
        <v>82769</v>
      </c>
      <c r="G2281" s="14" t="s">
        <v>80650</v>
      </c>
      <c r="H2281" s="14" t="s">
        <v>6555</v>
      </c>
      <c r="I2281" s="14" t="s">
        <v>226</v>
      </c>
      <c r="J2281" s="14" t="s">
        <v>37317</v>
      </c>
      <c r="K2281" s="14" t="s">
        <v>42</v>
      </c>
      <c r="L2281" s="15" t="s">
        <v>82776</v>
      </c>
    </row>
    <row r="2282" spans="1:12" x14ac:dyDescent="0.35">
      <c r="A2282" s="10">
        <v>10808</v>
      </c>
      <c r="B2282" s="11" t="s">
        <v>2405</v>
      </c>
      <c r="C2282" s="11" t="s">
        <v>3224</v>
      </c>
      <c r="D2282" s="11" t="s">
        <v>37318</v>
      </c>
      <c r="E2282" s="11" t="s">
        <v>26</v>
      </c>
      <c r="F2282" s="11" t="s">
        <v>82769</v>
      </c>
      <c r="G2282" s="11" t="s">
        <v>80858</v>
      </c>
      <c r="H2282" s="11" t="s">
        <v>37319</v>
      </c>
      <c r="I2282" s="11" t="s">
        <v>37320</v>
      </c>
      <c r="J2282" s="11" t="s">
        <v>20800</v>
      </c>
      <c r="K2282" s="11" t="s">
        <v>42</v>
      </c>
      <c r="L2282" s="12" t="s">
        <v>82777</v>
      </c>
    </row>
    <row r="2283" spans="1:12" x14ac:dyDescent="0.35">
      <c r="A2283" s="13">
        <v>10809</v>
      </c>
      <c r="B2283" s="14" t="s">
        <v>2405</v>
      </c>
      <c r="C2283" s="14" t="s">
        <v>3224</v>
      </c>
      <c r="D2283" s="14" t="s">
        <v>37321</v>
      </c>
      <c r="E2283" s="14" t="s">
        <v>14</v>
      </c>
      <c r="F2283" s="14" t="s">
        <v>82769</v>
      </c>
      <c r="G2283" s="14" t="s">
        <v>80184</v>
      </c>
      <c r="H2283" s="14" t="s">
        <v>225</v>
      </c>
      <c r="I2283" s="14" t="s">
        <v>11712</v>
      </c>
      <c r="J2283" s="14" t="s">
        <v>2410</v>
      </c>
      <c r="K2283" s="14" t="s">
        <v>42</v>
      </c>
      <c r="L2283" s="15" t="s">
        <v>82778</v>
      </c>
    </row>
    <row r="2284" spans="1:12" x14ac:dyDescent="0.35">
      <c r="A2284" s="10">
        <v>10810</v>
      </c>
      <c r="B2284" s="11" t="s">
        <v>2405</v>
      </c>
      <c r="C2284" s="11" t="s">
        <v>3224</v>
      </c>
      <c r="D2284" s="11" t="s">
        <v>37322</v>
      </c>
      <c r="E2284" s="11" t="s">
        <v>14</v>
      </c>
      <c r="F2284" s="11" t="s">
        <v>82769</v>
      </c>
      <c r="G2284" s="11" t="s">
        <v>3369</v>
      </c>
      <c r="H2284" s="11" t="s">
        <v>770</v>
      </c>
      <c r="I2284" s="11" t="s">
        <v>37323</v>
      </c>
      <c r="J2284" s="11" t="s">
        <v>314</v>
      </c>
      <c r="K2284" s="11" t="s">
        <v>42</v>
      </c>
      <c r="L2284" s="12" t="s">
        <v>82779</v>
      </c>
    </row>
    <row r="2285" spans="1:12" x14ac:dyDescent="0.35">
      <c r="A2285" s="13">
        <v>10811</v>
      </c>
      <c r="B2285" s="14" t="s">
        <v>2405</v>
      </c>
      <c r="C2285" s="14" t="s">
        <v>3224</v>
      </c>
      <c r="D2285" s="14" t="s">
        <v>37324</v>
      </c>
      <c r="E2285" s="14" t="s">
        <v>14</v>
      </c>
      <c r="F2285" s="14" t="s">
        <v>82769</v>
      </c>
      <c r="G2285" s="14" t="s">
        <v>876</v>
      </c>
      <c r="H2285" s="14" t="s">
        <v>37325</v>
      </c>
      <c r="I2285" s="14" t="s">
        <v>37326</v>
      </c>
      <c r="J2285" s="14" t="s">
        <v>3331</v>
      </c>
      <c r="K2285" s="14" t="s">
        <v>42</v>
      </c>
      <c r="L2285" s="15" t="s">
        <v>82780</v>
      </c>
    </row>
    <row r="2286" spans="1:12" x14ac:dyDescent="0.35">
      <c r="A2286" s="10">
        <v>10812</v>
      </c>
      <c r="B2286" s="11" t="s">
        <v>2405</v>
      </c>
      <c r="C2286" s="11" t="s">
        <v>3224</v>
      </c>
      <c r="D2286" s="11" t="s">
        <v>37327</v>
      </c>
      <c r="E2286" s="11" t="s">
        <v>37</v>
      </c>
      <c r="F2286" s="11" t="s">
        <v>82769</v>
      </c>
      <c r="G2286" s="11" t="s">
        <v>3504</v>
      </c>
      <c r="H2286" s="11" t="s">
        <v>37328</v>
      </c>
      <c r="I2286" s="11" t="s">
        <v>9933</v>
      </c>
      <c r="J2286" s="11" t="s">
        <v>217</v>
      </c>
      <c r="K2286" s="11" t="s">
        <v>42</v>
      </c>
      <c r="L2286" s="12" t="s">
        <v>82781</v>
      </c>
    </row>
    <row r="2287" spans="1:12" x14ac:dyDescent="0.35">
      <c r="A2287" s="13">
        <v>10815</v>
      </c>
      <c r="B2287" s="14" t="s">
        <v>2405</v>
      </c>
      <c r="C2287" s="14" t="s">
        <v>8536</v>
      </c>
      <c r="D2287" s="14" t="s">
        <v>37337</v>
      </c>
      <c r="E2287" s="14" t="s">
        <v>26</v>
      </c>
      <c r="F2287" s="14" t="s">
        <v>82769</v>
      </c>
      <c r="G2287" s="14" t="s">
        <v>3444</v>
      </c>
      <c r="H2287" s="14" t="s">
        <v>37338</v>
      </c>
      <c r="I2287" s="14" t="s">
        <v>37339</v>
      </c>
      <c r="J2287" s="14" t="s">
        <v>6060</v>
      </c>
      <c r="K2287" s="14" t="s">
        <v>42</v>
      </c>
      <c r="L2287" s="15" t="s">
        <v>82782</v>
      </c>
    </row>
    <row r="2288" spans="1:12" x14ac:dyDescent="0.35">
      <c r="A2288" s="10">
        <v>10816</v>
      </c>
      <c r="B2288" s="11" t="s">
        <v>2405</v>
      </c>
      <c r="C2288" s="11" t="s">
        <v>8536</v>
      </c>
      <c r="D2288" s="11" t="s">
        <v>37340</v>
      </c>
      <c r="E2288" s="11" t="s">
        <v>14</v>
      </c>
      <c r="F2288" s="11" t="s">
        <v>82769</v>
      </c>
      <c r="G2288" s="11" t="s">
        <v>953</v>
      </c>
      <c r="H2288" s="11" t="s">
        <v>37341</v>
      </c>
      <c r="I2288" s="11" t="s">
        <v>37342</v>
      </c>
      <c r="J2288" s="11" t="s">
        <v>37343</v>
      </c>
      <c r="K2288" s="11" t="s">
        <v>42</v>
      </c>
      <c r="L2288" s="12" t="s">
        <v>82783</v>
      </c>
    </row>
    <row r="2289" spans="1:12" x14ac:dyDescent="0.35">
      <c r="A2289" s="13">
        <v>10817</v>
      </c>
      <c r="B2289" s="14" t="s">
        <v>2405</v>
      </c>
      <c r="C2289" s="14" t="s">
        <v>8536</v>
      </c>
      <c r="D2289" s="14" t="s">
        <v>37344</v>
      </c>
      <c r="E2289" s="14" t="s">
        <v>14</v>
      </c>
      <c r="F2289" s="14" t="s">
        <v>82769</v>
      </c>
      <c r="G2289" s="14" t="s">
        <v>3060</v>
      </c>
      <c r="H2289" s="14" t="s">
        <v>37345</v>
      </c>
      <c r="I2289" s="14" t="s">
        <v>37346</v>
      </c>
      <c r="J2289" s="14" t="s">
        <v>37347</v>
      </c>
      <c r="K2289" s="14" t="s">
        <v>42</v>
      </c>
      <c r="L2289" s="15" t="s">
        <v>82784</v>
      </c>
    </row>
    <row r="2290" spans="1:12" x14ac:dyDescent="0.35">
      <c r="A2290" s="10">
        <v>10818</v>
      </c>
      <c r="B2290" s="11" t="s">
        <v>2405</v>
      </c>
      <c r="C2290" s="11" t="s">
        <v>8536</v>
      </c>
      <c r="D2290" s="11" t="s">
        <v>37348</v>
      </c>
      <c r="E2290" s="11" t="s">
        <v>26</v>
      </c>
      <c r="F2290" s="11" t="s">
        <v>82769</v>
      </c>
      <c r="G2290" s="11" t="s">
        <v>3504</v>
      </c>
      <c r="H2290" s="11" t="s">
        <v>37349</v>
      </c>
      <c r="I2290" s="11" t="s">
        <v>37350</v>
      </c>
      <c r="J2290" s="11" t="s">
        <v>37351</v>
      </c>
      <c r="K2290" s="11" t="s">
        <v>42</v>
      </c>
      <c r="L2290" s="12" t="s">
        <v>82785</v>
      </c>
    </row>
    <row r="2291" spans="1:12" x14ac:dyDescent="0.35">
      <c r="A2291" s="13">
        <v>10819</v>
      </c>
      <c r="B2291" s="14" t="s">
        <v>2405</v>
      </c>
      <c r="C2291" s="14" t="s">
        <v>8536</v>
      </c>
      <c r="D2291" s="14" t="s">
        <v>37352</v>
      </c>
      <c r="E2291" s="14" t="s">
        <v>14</v>
      </c>
      <c r="F2291" s="14" t="s">
        <v>82769</v>
      </c>
      <c r="G2291" s="14" t="s">
        <v>876</v>
      </c>
      <c r="H2291" s="14" t="s">
        <v>37353</v>
      </c>
      <c r="I2291" s="14" t="s">
        <v>37354</v>
      </c>
      <c r="J2291" s="14" t="s">
        <v>2954</v>
      </c>
      <c r="K2291" s="14" t="s">
        <v>42</v>
      </c>
      <c r="L2291" s="15" t="s">
        <v>82786</v>
      </c>
    </row>
    <row r="2292" spans="1:12" x14ac:dyDescent="0.35">
      <c r="A2292" s="10">
        <v>10820</v>
      </c>
      <c r="B2292" s="11" t="s">
        <v>2405</v>
      </c>
      <c r="C2292" s="11" t="s">
        <v>8536</v>
      </c>
      <c r="D2292" s="11" t="s">
        <v>37355</v>
      </c>
      <c r="E2292" s="11" t="s">
        <v>26</v>
      </c>
      <c r="F2292" s="11" t="s">
        <v>82769</v>
      </c>
      <c r="G2292" s="11" t="s">
        <v>80306</v>
      </c>
      <c r="H2292" s="11" t="s">
        <v>37356</v>
      </c>
      <c r="I2292" s="11" t="s">
        <v>37357</v>
      </c>
      <c r="J2292" s="11" t="s">
        <v>37358</v>
      </c>
      <c r="K2292" s="11" t="s">
        <v>82</v>
      </c>
      <c r="L2292" s="12" t="s">
        <v>82787</v>
      </c>
    </row>
    <row r="2293" spans="1:12" x14ac:dyDescent="0.35">
      <c r="A2293" s="13">
        <v>10821</v>
      </c>
      <c r="B2293" s="14" t="s">
        <v>2405</v>
      </c>
      <c r="C2293" s="14" t="s">
        <v>8536</v>
      </c>
      <c r="D2293" s="14" t="s">
        <v>37359</v>
      </c>
      <c r="E2293" s="14" t="s">
        <v>14</v>
      </c>
      <c r="F2293" s="14" t="s">
        <v>82769</v>
      </c>
      <c r="G2293" s="14" t="s">
        <v>82788</v>
      </c>
      <c r="H2293" s="14" t="s">
        <v>37360</v>
      </c>
      <c r="I2293" s="14" t="s">
        <v>30933</v>
      </c>
      <c r="J2293" s="14" t="s">
        <v>37361</v>
      </c>
      <c r="K2293" s="14" t="s">
        <v>42</v>
      </c>
      <c r="L2293" s="15" t="s">
        <v>82789</v>
      </c>
    </row>
    <row r="2294" spans="1:12" x14ac:dyDescent="0.35">
      <c r="A2294" s="10">
        <v>10822</v>
      </c>
      <c r="B2294" s="11" t="s">
        <v>2405</v>
      </c>
      <c r="C2294" s="11" t="s">
        <v>5320</v>
      </c>
      <c r="D2294" s="11" t="s">
        <v>37362</v>
      </c>
      <c r="E2294" s="11" t="s">
        <v>14</v>
      </c>
      <c r="F2294" s="11" t="s">
        <v>82769</v>
      </c>
      <c r="G2294" s="11" t="s">
        <v>3444</v>
      </c>
      <c r="H2294" s="11" t="s">
        <v>16876</v>
      </c>
      <c r="I2294" s="11" t="s">
        <v>5671</v>
      </c>
      <c r="J2294" s="11" t="s">
        <v>37363</v>
      </c>
      <c r="K2294" s="11" t="s">
        <v>19</v>
      </c>
      <c r="L2294" s="12" t="s">
        <v>82790</v>
      </c>
    </row>
    <row r="2295" spans="1:12" x14ac:dyDescent="0.35">
      <c r="A2295" s="13">
        <v>10825</v>
      </c>
      <c r="B2295" s="14" t="s">
        <v>2405</v>
      </c>
      <c r="C2295" s="14" t="s">
        <v>4125</v>
      </c>
      <c r="D2295" s="14" t="s">
        <v>37369</v>
      </c>
      <c r="E2295" s="14" t="s">
        <v>14</v>
      </c>
      <c r="F2295" s="14" t="s">
        <v>82769</v>
      </c>
      <c r="G2295" s="14" t="s">
        <v>11288</v>
      </c>
      <c r="H2295" s="14" t="s">
        <v>37370</v>
      </c>
      <c r="I2295" s="14" t="s">
        <v>37371</v>
      </c>
      <c r="J2295" s="14" t="s">
        <v>37372</v>
      </c>
      <c r="K2295" s="14" t="s">
        <v>82</v>
      </c>
      <c r="L2295" s="15" t="s">
        <v>82791</v>
      </c>
    </row>
    <row r="2296" spans="1:12" x14ac:dyDescent="0.35">
      <c r="A2296" s="10">
        <v>10826</v>
      </c>
      <c r="B2296" s="11" t="s">
        <v>2405</v>
      </c>
      <c r="C2296" s="11" t="s">
        <v>4125</v>
      </c>
      <c r="D2296" s="11" t="s">
        <v>37373</v>
      </c>
      <c r="E2296" s="11" t="s">
        <v>14</v>
      </c>
      <c r="F2296" s="11" t="s">
        <v>82769</v>
      </c>
      <c r="G2296" s="11" t="s">
        <v>80296</v>
      </c>
      <c r="H2296" s="11" t="s">
        <v>37374</v>
      </c>
      <c r="I2296" s="11" t="s">
        <v>1924</v>
      </c>
      <c r="J2296" s="11" t="s">
        <v>16106</v>
      </c>
      <c r="K2296" s="11" t="s">
        <v>82</v>
      </c>
      <c r="L2296" s="12" t="s">
        <v>82792</v>
      </c>
    </row>
    <row r="2297" spans="1:12" x14ac:dyDescent="0.35">
      <c r="A2297" s="13">
        <v>10827</v>
      </c>
      <c r="B2297" s="14" t="s">
        <v>2405</v>
      </c>
      <c r="C2297" s="14" t="s">
        <v>4125</v>
      </c>
      <c r="D2297" s="14" t="s">
        <v>37375</v>
      </c>
      <c r="E2297" s="14" t="s">
        <v>26</v>
      </c>
      <c r="F2297" s="14" t="s">
        <v>82769</v>
      </c>
      <c r="G2297" s="14" t="s">
        <v>82793</v>
      </c>
      <c r="H2297" s="14" t="s">
        <v>37376</v>
      </c>
      <c r="I2297" s="14" t="s">
        <v>37377</v>
      </c>
      <c r="J2297" s="14" t="s">
        <v>37378</v>
      </c>
      <c r="K2297" s="14" t="s">
        <v>82</v>
      </c>
      <c r="L2297" s="15" t="s">
        <v>82794</v>
      </c>
    </row>
    <row r="2298" spans="1:12" x14ac:dyDescent="0.35">
      <c r="A2298" s="10">
        <v>10828</v>
      </c>
      <c r="B2298" s="11" t="s">
        <v>2405</v>
      </c>
      <c r="C2298" s="11" t="s">
        <v>3068</v>
      </c>
      <c r="D2298" s="11" t="s">
        <v>37379</v>
      </c>
      <c r="E2298" s="11" t="s">
        <v>14</v>
      </c>
      <c r="F2298" s="11" t="s">
        <v>82769</v>
      </c>
      <c r="G2298" s="11" t="s">
        <v>80335</v>
      </c>
      <c r="H2298" s="11" t="s">
        <v>37380</v>
      </c>
      <c r="I2298" s="11" t="s">
        <v>7818</v>
      </c>
      <c r="J2298" s="11" t="s">
        <v>9538</v>
      </c>
      <c r="K2298" s="11" t="s">
        <v>42</v>
      </c>
      <c r="L2298" s="12" t="s">
        <v>82795</v>
      </c>
    </row>
    <row r="2299" spans="1:12" x14ac:dyDescent="0.35">
      <c r="A2299" s="13">
        <v>10829</v>
      </c>
      <c r="B2299" s="14" t="s">
        <v>2405</v>
      </c>
      <c r="C2299" s="14" t="s">
        <v>3068</v>
      </c>
      <c r="D2299" s="14" t="s">
        <v>37381</v>
      </c>
      <c r="E2299" s="14" t="s">
        <v>14</v>
      </c>
      <c r="F2299" s="14" t="s">
        <v>82769</v>
      </c>
      <c r="G2299" s="14" t="s">
        <v>80184</v>
      </c>
      <c r="H2299" s="14" t="s">
        <v>37382</v>
      </c>
      <c r="I2299" s="14" t="s">
        <v>37383</v>
      </c>
      <c r="J2299" s="14" t="s">
        <v>37384</v>
      </c>
      <c r="K2299" s="14" t="s">
        <v>82</v>
      </c>
      <c r="L2299" s="15" t="s">
        <v>82796</v>
      </c>
    </row>
    <row r="2300" spans="1:12" x14ac:dyDescent="0.35">
      <c r="A2300" s="10">
        <v>10833</v>
      </c>
      <c r="B2300" s="11" t="s">
        <v>2405</v>
      </c>
      <c r="C2300" s="11" t="s">
        <v>3015</v>
      </c>
      <c r="D2300" s="11" t="s">
        <v>37393</v>
      </c>
      <c r="E2300" s="11" t="s">
        <v>14</v>
      </c>
      <c r="F2300" s="11" t="s">
        <v>82769</v>
      </c>
      <c r="G2300" s="11" t="s">
        <v>3347</v>
      </c>
      <c r="H2300" s="11" t="s">
        <v>37394</v>
      </c>
      <c r="I2300" s="11" t="s">
        <v>37395</v>
      </c>
      <c r="J2300" s="11" t="s">
        <v>37396</v>
      </c>
      <c r="K2300" s="11" t="s">
        <v>19</v>
      </c>
      <c r="L2300" s="12" t="s">
        <v>82797</v>
      </c>
    </row>
    <row r="2301" spans="1:12" x14ac:dyDescent="0.35">
      <c r="A2301" s="13">
        <v>10834</v>
      </c>
      <c r="B2301" s="14" t="s">
        <v>2405</v>
      </c>
      <c r="C2301" s="14" t="s">
        <v>3015</v>
      </c>
      <c r="D2301" s="14" t="s">
        <v>37397</v>
      </c>
      <c r="E2301" s="14" t="s">
        <v>26</v>
      </c>
      <c r="F2301" s="14" t="s">
        <v>82769</v>
      </c>
      <c r="G2301" s="14" t="s">
        <v>80650</v>
      </c>
      <c r="H2301" s="14" t="s">
        <v>37398</v>
      </c>
      <c r="I2301" s="14" t="s">
        <v>37399</v>
      </c>
      <c r="J2301" s="14" t="s">
        <v>37400</v>
      </c>
      <c r="K2301" s="14" t="s">
        <v>19</v>
      </c>
      <c r="L2301" s="15" t="s">
        <v>82798</v>
      </c>
    </row>
    <row r="2302" spans="1:12" x14ac:dyDescent="0.35">
      <c r="A2302" s="10">
        <v>10835</v>
      </c>
      <c r="B2302" s="11" t="s">
        <v>2405</v>
      </c>
      <c r="C2302" s="11" t="s">
        <v>3673</v>
      </c>
      <c r="D2302" s="11" t="s">
        <v>12795</v>
      </c>
      <c r="E2302" s="11" t="s">
        <v>14</v>
      </c>
      <c r="F2302" s="11" t="s">
        <v>82769</v>
      </c>
      <c r="G2302" s="11" t="s">
        <v>81844</v>
      </c>
      <c r="H2302" s="11" t="s">
        <v>37401</v>
      </c>
      <c r="I2302" s="11" t="s">
        <v>7894</v>
      </c>
      <c r="J2302" s="11" t="s">
        <v>15371</v>
      </c>
      <c r="K2302" s="11" t="s">
        <v>19</v>
      </c>
      <c r="L2302" s="12" t="s">
        <v>82799</v>
      </c>
    </row>
    <row r="2303" spans="1:12" x14ac:dyDescent="0.35">
      <c r="A2303" s="13">
        <v>10836</v>
      </c>
      <c r="B2303" s="14" t="s">
        <v>2405</v>
      </c>
      <c r="C2303" s="14" t="s">
        <v>3673</v>
      </c>
      <c r="D2303" s="14" t="s">
        <v>37402</v>
      </c>
      <c r="E2303" s="14" t="s">
        <v>26</v>
      </c>
      <c r="F2303" s="14" t="s">
        <v>82769</v>
      </c>
      <c r="G2303" s="14" t="s">
        <v>80269</v>
      </c>
      <c r="H2303" s="14" t="s">
        <v>23839</v>
      </c>
      <c r="I2303" s="14" t="s">
        <v>37403</v>
      </c>
      <c r="J2303" s="14" t="s">
        <v>37404</v>
      </c>
      <c r="K2303" s="14" t="s">
        <v>19</v>
      </c>
      <c r="L2303" s="15" t="s">
        <v>82800</v>
      </c>
    </row>
    <row r="2304" spans="1:12" x14ac:dyDescent="0.35">
      <c r="A2304" s="10">
        <v>10843</v>
      </c>
      <c r="B2304" s="11" t="s">
        <v>2405</v>
      </c>
      <c r="C2304" s="11" t="s">
        <v>4511</v>
      </c>
      <c r="D2304" s="11" t="s">
        <v>37421</v>
      </c>
      <c r="E2304" s="11" t="s">
        <v>37</v>
      </c>
      <c r="F2304" s="11" t="s">
        <v>82769</v>
      </c>
      <c r="G2304" s="11" t="s">
        <v>82801</v>
      </c>
      <c r="H2304" s="11" t="s">
        <v>37422</v>
      </c>
      <c r="I2304" s="11" t="s">
        <v>37423</v>
      </c>
      <c r="J2304" s="11" t="s">
        <v>37424</v>
      </c>
      <c r="K2304" s="11" t="s">
        <v>42</v>
      </c>
      <c r="L2304" s="12" t="s">
        <v>82802</v>
      </c>
    </row>
    <row r="2305" spans="1:12" x14ac:dyDescent="0.35">
      <c r="A2305" s="13">
        <v>10844</v>
      </c>
      <c r="B2305" s="14" t="s">
        <v>2405</v>
      </c>
      <c r="C2305" s="14" t="s">
        <v>4511</v>
      </c>
      <c r="D2305" s="14" t="s">
        <v>37425</v>
      </c>
      <c r="E2305" s="14" t="s">
        <v>26</v>
      </c>
      <c r="F2305" s="14" t="s">
        <v>82769</v>
      </c>
      <c r="G2305" s="14" t="s">
        <v>3134</v>
      </c>
      <c r="H2305" s="14" t="s">
        <v>37426</v>
      </c>
      <c r="I2305" s="14" t="s">
        <v>37427</v>
      </c>
      <c r="J2305" s="14" t="s">
        <v>37428</v>
      </c>
      <c r="K2305" s="14" t="s">
        <v>42</v>
      </c>
      <c r="L2305" s="15" t="s">
        <v>82803</v>
      </c>
    </row>
    <row r="2306" spans="1:12" x14ac:dyDescent="0.35">
      <c r="A2306" s="10">
        <v>10875</v>
      </c>
      <c r="B2306" s="11" t="s">
        <v>2405</v>
      </c>
      <c r="C2306" s="11" t="s">
        <v>5106</v>
      </c>
      <c r="D2306" s="11" t="s">
        <v>37510</v>
      </c>
      <c r="E2306" s="11" t="s">
        <v>14</v>
      </c>
      <c r="F2306" s="11" t="s">
        <v>82769</v>
      </c>
      <c r="G2306" s="11" t="s">
        <v>3266</v>
      </c>
      <c r="H2306" s="11" t="s">
        <v>37511</v>
      </c>
      <c r="I2306" s="11" t="s">
        <v>37512</v>
      </c>
      <c r="J2306" s="11" t="s">
        <v>37513</v>
      </c>
      <c r="K2306" s="11" t="s">
        <v>42</v>
      </c>
      <c r="L2306" s="12" t="s">
        <v>82804</v>
      </c>
    </row>
    <row r="2307" spans="1:12" x14ac:dyDescent="0.35">
      <c r="A2307" s="13">
        <v>10927</v>
      </c>
      <c r="B2307" s="14" t="s">
        <v>2405</v>
      </c>
      <c r="C2307" s="14" t="s">
        <v>2955</v>
      </c>
      <c r="D2307" s="14" t="s">
        <v>37676</v>
      </c>
      <c r="E2307" s="14" t="s">
        <v>26</v>
      </c>
      <c r="F2307" s="14" t="s">
        <v>82769</v>
      </c>
      <c r="G2307" s="14" t="s">
        <v>3405</v>
      </c>
      <c r="H2307" s="14" t="s">
        <v>37677</v>
      </c>
      <c r="I2307" s="14" t="s">
        <v>37678</v>
      </c>
      <c r="J2307" s="14" t="s">
        <v>37679</v>
      </c>
      <c r="K2307" s="14" t="s">
        <v>42</v>
      </c>
      <c r="L2307" s="15" t="s">
        <v>82805</v>
      </c>
    </row>
    <row r="2308" spans="1:12" x14ac:dyDescent="0.35">
      <c r="A2308" s="10">
        <v>10940</v>
      </c>
      <c r="B2308" s="11" t="s">
        <v>2405</v>
      </c>
      <c r="C2308" s="11" t="s">
        <v>5215</v>
      </c>
      <c r="D2308" s="11" t="s">
        <v>37718</v>
      </c>
      <c r="E2308" s="11" t="s">
        <v>26</v>
      </c>
      <c r="F2308" s="11" t="s">
        <v>82769</v>
      </c>
      <c r="G2308" s="11" t="s">
        <v>80184</v>
      </c>
      <c r="H2308" s="11" t="s">
        <v>37719</v>
      </c>
      <c r="I2308" s="11" t="s">
        <v>37720</v>
      </c>
      <c r="J2308" s="11" t="s">
        <v>37721</v>
      </c>
      <c r="K2308" s="11" t="s">
        <v>82</v>
      </c>
      <c r="L2308" s="12" t="s">
        <v>82806</v>
      </c>
    </row>
    <row r="2309" spans="1:12" x14ac:dyDescent="0.35">
      <c r="A2309" s="13">
        <v>10948</v>
      </c>
      <c r="B2309" s="14" t="s">
        <v>2405</v>
      </c>
      <c r="C2309" s="14" t="s">
        <v>17640</v>
      </c>
      <c r="D2309" s="14" t="s">
        <v>37743</v>
      </c>
      <c r="E2309" s="14" t="s">
        <v>26</v>
      </c>
      <c r="F2309" s="14" t="s">
        <v>82769</v>
      </c>
      <c r="G2309" s="14" t="s">
        <v>81018</v>
      </c>
      <c r="H2309" s="14" t="s">
        <v>37744</v>
      </c>
      <c r="I2309" s="14" t="s">
        <v>37745</v>
      </c>
      <c r="J2309" s="14" t="s">
        <v>37746</v>
      </c>
      <c r="K2309" s="14" t="s">
        <v>42</v>
      </c>
      <c r="L2309" s="15" t="s">
        <v>82807</v>
      </c>
    </row>
    <row r="2310" spans="1:12" x14ac:dyDescent="0.35">
      <c r="A2310" s="10">
        <v>10968</v>
      </c>
      <c r="B2310" s="11" t="s">
        <v>2405</v>
      </c>
      <c r="C2310" s="11" t="s">
        <v>4863</v>
      </c>
      <c r="D2310" s="11" t="s">
        <v>37787</v>
      </c>
      <c r="E2310" s="11" t="s">
        <v>37</v>
      </c>
      <c r="F2310" s="11" t="s">
        <v>82769</v>
      </c>
      <c r="G2310" s="11" t="s">
        <v>80526</v>
      </c>
      <c r="H2310" s="11" t="s">
        <v>37788</v>
      </c>
      <c r="I2310" s="11" t="s">
        <v>37789</v>
      </c>
      <c r="J2310" s="11" t="s">
        <v>37790</v>
      </c>
      <c r="K2310" s="11" t="s">
        <v>42</v>
      </c>
      <c r="L2310" s="12" t="s">
        <v>82808</v>
      </c>
    </row>
    <row r="2311" spans="1:12" x14ac:dyDescent="0.35">
      <c r="A2311" s="13">
        <v>10973</v>
      </c>
      <c r="B2311" s="14" t="s">
        <v>2405</v>
      </c>
      <c r="C2311" s="14" t="s">
        <v>10923</v>
      </c>
      <c r="D2311" s="14" t="s">
        <v>37805</v>
      </c>
      <c r="E2311" s="14" t="s">
        <v>14</v>
      </c>
      <c r="F2311" s="14" t="s">
        <v>82769</v>
      </c>
      <c r="G2311" s="14" t="s">
        <v>235</v>
      </c>
      <c r="H2311" s="14" t="s">
        <v>37806</v>
      </c>
      <c r="I2311" s="14" t="s">
        <v>37807</v>
      </c>
      <c r="J2311" s="14" t="s">
        <v>37808</v>
      </c>
      <c r="K2311" s="14" t="s">
        <v>82</v>
      </c>
      <c r="L2311" s="15" t="s">
        <v>82809</v>
      </c>
    </row>
    <row r="2312" spans="1:12" x14ac:dyDescent="0.35">
      <c r="A2312" s="10">
        <v>10974</v>
      </c>
      <c r="B2312" s="11" t="s">
        <v>2405</v>
      </c>
      <c r="C2312" s="11" t="s">
        <v>10923</v>
      </c>
      <c r="D2312" s="11" t="s">
        <v>37809</v>
      </c>
      <c r="E2312" s="11" t="s">
        <v>26</v>
      </c>
      <c r="F2312" s="11" t="s">
        <v>82769</v>
      </c>
      <c r="G2312" s="11" t="s">
        <v>80332</v>
      </c>
      <c r="H2312" s="11" t="s">
        <v>37810</v>
      </c>
      <c r="I2312" s="11" t="s">
        <v>37811</v>
      </c>
      <c r="J2312" s="11" t="s">
        <v>3306</v>
      </c>
      <c r="K2312" s="11" t="s">
        <v>82</v>
      </c>
      <c r="L2312" s="12" t="s">
        <v>82810</v>
      </c>
    </row>
    <row r="2313" spans="1:12" x14ac:dyDescent="0.35">
      <c r="A2313" s="13">
        <v>10975</v>
      </c>
      <c r="B2313" s="14" t="s">
        <v>2405</v>
      </c>
      <c r="C2313" s="14" t="s">
        <v>5056</v>
      </c>
      <c r="D2313" s="14" t="s">
        <v>37812</v>
      </c>
      <c r="E2313" s="14" t="s">
        <v>14</v>
      </c>
      <c r="F2313" s="14" t="s">
        <v>82769</v>
      </c>
      <c r="G2313" s="14" t="s">
        <v>80241</v>
      </c>
      <c r="H2313" s="14" t="s">
        <v>37813</v>
      </c>
      <c r="I2313" s="14" t="s">
        <v>37814</v>
      </c>
      <c r="J2313" s="14" t="s">
        <v>37815</v>
      </c>
      <c r="K2313" s="14" t="s">
        <v>42</v>
      </c>
      <c r="L2313" s="15" t="s">
        <v>82811</v>
      </c>
    </row>
    <row r="2314" spans="1:12" x14ac:dyDescent="0.35">
      <c r="A2314" s="10">
        <v>10977</v>
      </c>
      <c r="B2314" s="11" t="s">
        <v>2405</v>
      </c>
      <c r="C2314" s="11" t="s">
        <v>6370</v>
      </c>
      <c r="D2314" s="11" t="s">
        <v>37820</v>
      </c>
      <c r="E2314" s="11" t="s">
        <v>14</v>
      </c>
      <c r="F2314" s="11" t="s">
        <v>82769</v>
      </c>
      <c r="G2314" s="11" t="s">
        <v>81539</v>
      </c>
      <c r="H2314" s="11" t="s">
        <v>37821</v>
      </c>
      <c r="I2314" s="11" t="s">
        <v>37822</v>
      </c>
      <c r="J2314" s="11" t="s">
        <v>37823</v>
      </c>
      <c r="K2314" s="11" t="s">
        <v>82</v>
      </c>
      <c r="L2314" s="12" t="s">
        <v>82812</v>
      </c>
    </row>
    <row r="2315" spans="1:12" x14ac:dyDescent="0.35">
      <c r="A2315" s="13">
        <v>10978</v>
      </c>
      <c r="B2315" s="14" t="s">
        <v>2405</v>
      </c>
      <c r="C2315" s="14" t="s">
        <v>6370</v>
      </c>
      <c r="D2315" s="14" t="s">
        <v>37824</v>
      </c>
      <c r="E2315" s="14" t="s">
        <v>14</v>
      </c>
      <c r="F2315" s="14" t="s">
        <v>82769</v>
      </c>
      <c r="G2315" s="14" t="s">
        <v>80184</v>
      </c>
      <c r="H2315" s="14" t="s">
        <v>37825</v>
      </c>
      <c r="I2315" s="14" t="s">
        <v>37826</v>
      </c>
      <c r="J2315" s="14" t="s">
        <v>37827</v>
      </c>
      <c r="K2315" s="14" t="s">
        <v>82</v>
      </c>
      <c r="L2315" s="15" t="s">
        <v>82813</v>
      </c>
    </row>
    <row r="2316" spans="1:12" x14ac:dyDescent="0.35">
      <c r="A2316" s="10">
        <v>10981</v>
      </c>
      <c r="B2316" s="11" t="s">
        <v>2405</v>
      </c>
      <c r="C2316" s="11" t="s">
        <v>4772</v>
      </c>
      <c r="D2316" s="11" t="s">
        <v>37834</v>
      </c>
      <c r="E2316" s="11" t="s">
        <v>26</v>
      </c>
      <c r="F2316" s="11" t="s">
        <v>82769</v>
      </c>
      <c r="G2316" s="11" t="s">
        <v>80184</v>
      </c>
      <c r="H2316" s="11" t="s">
        <v>37835</v>
      </c>
      <c r="I2316" s="11" t="s">
        <v>37836</v>
      </c>
      <c r="J2316" s="11" t="s">
        <v>37837</v>
      </c>
      <c r="K2316" s="11" t="s">
        <v>82</v>
      </c>
      <c r="L2316" s="12" t="s">
        <v>82814</v>
      </c>
    </row>
    <row r="2317" spans="1:12" x14ac:dyDescent="0.35">
      <c r="A2317" s="13">
        <v>10985</v>
      </c>
      <c r="B2317" s="14" t="s">
        <v>2405</v>
      </c>
      <c r="C2317" s="14" t="s">
        <v>6379</v>
      </c>
      <c r="D2317" s="14" t="s">
        <v>37846</v>
      </c>
      <c r="E2317" s="14" t="s">
        <v>14</v>
      </c>
      <c r="F2317" s="14" t="s">
        <v>82769</v>
      </c>
      <c r="G2317" s="14" t="s">
        <v>80241</v>
      </c>
      <c r="H2317" s="14" t="s">
        <v>37847</v>
      </c>
      <c r="I2317" s="14" t="s">
        <v>37848</v>
      </c>
      <c r="J2317" s="14" t="s">
        <v>37849</v>
      </c>
      <c r="K2317" s="14" t="s">
        <v>42</v>
      </c>
      <c r="L2317" s="15" t="s">
        <v>82815</v>
      </c>
    </row>
    <row r="2318" spans="1:12" x14ac:dyDescent="0.35">
      <c r="A2318" s="10">
        <v>10987</v>
      </c>
      <c r="B2318" s="11" t="s">
        <v>2405</v>
      </c>
      <c r="C2318" s="11" t="s">
        <v>4777</v>
      </c>
      <c r="D2318" s="11" t="s">
        <v>37852</v>
      </c>
      <c r="E2318" s="11" t="s">
        <v>37</v>
      </c>
      <c r="F2318" s="11" t="s">
        <v>82769</v>
      </c>
      <c r="G2318" s="11" t="s">
        <v>81774</v>
      </c>
      <c r="H2318" s="11" t="s">
        <v>37853</v>
      </c>
      <c r="I2318" s="11" t="s">
        <v>22121</v>
      </c>
      <c r="J2318" s="11" t="s">
        <v>5729</v>
      </c>
      <c r="K2318" s="11" t="s">
        <v>82</v>
      </c>
      <c r="L2318" s="12" t="s">
        <v>82816</v>
      </c>
    </row>
    <row r="2319" spans="1:12" x14ac:dyDescent="0.35">
      <c r="A2319" s="13">
        <v>10991</v>
      </c>
      <c r="B2319" s="14" t="s">
        <v>2405</v>
      </c>
      <c r="C2319" s="14" t="s">
        <v>8351</v>
      </c>
      <c r="D2319" s="14" t="s">
        <v>37864</v>
      </c>
      <c r="E2319" s="14" t="s">
        <v>37</v>
      </c>
      <c r="F2319" s="14" t="s">
        <v>82769</v>
      </c>
      <c r="G2319" s="14" t="s">
        <v>80138</v>
      </c>
      <c r="H2319" s="14" t="s">
        <v>37865</v>
      </c>
      <c r="I2319" s="14" t="s">
        <v>37866</v>
      </c>
      <c r="J2319" s="14" t="s">
        <v>37867</v>
      </c>
      <c r="K2319" s="14" t="s">
        <v>42</v>
      </c>
      <c r="L2319" s="15" t="s">
        <v>82817</v>
      </c>
    </row>
    <row r="2320" spans="1:12" x14ac:dyDescent="0.35">
      <c r="A2320" s="10">
        <v>10993</v>
      </c>
      <c r="B2320" s="11" t="s">
        <v>2405</v>
      </c>
      <c r="C2320" s="11" t="s">
        <v>4454</v>
      </c>
      <c r="D2320" s="11" t="s">
        <v>37872</v>
      </c>
      <c r="E2320" s="11" t="s">
        <v>14</v>
      </c>
      <c r="F2320" s="11" t="s">
        <v>82769</v>
      </c>
      <c r="G2320" s="11" t="s">
        <v>3495</v>
      </c>
      <c r="H2320" s="11" t="s">
        <v>23403</v>
      </c>
      <c r="I2320" s="11" t="s">
        <v>2423</v>
      </c>
      <c r="J2320" s="11" t="s">
        <v>8824</v>
      </c>
      <c r="K2320" s="11" t="s">
        <v>42</v>
      </c>
      <c r="L2320" s="12" t="s">
        <v>82818</v>
      </c>
    </row>
    <row r="2321" spans="1:12" x14ac:dyDescent="0.35">
      <c r="A2321" s="13">
        <v>10998</v>
      </c>
      <c r="B2321" s="14" t="s">
        <v>2405</v>
      </c>
      <c r="C2321" s="14" t="s">
        <v>12447</v>
      </c>
      <c r="D2321" s="14" t="s">
        <v>37886</v>
      </c>
      <c r="E2321" s="14" t="s">
        <v>26</v>
      </c>
      <c r="F2321" s="14" t="s">
        <v>82769</v>
      </c>
      <c r="G2321" s="14" t="s">
        <v>80453</v>
      </c>
      <c r="H2321" s="14" t="s">
        <v>37887</v>
      </c>
      <c r="I2321" s="14" t="s">
        <v>37888</v>
      </c>
      <c r="J2321" s="14" t="s">
        <v>37889</v>
      </c>
      <c r="K2321" s="14" t="s">
        <v>19</v>
      </c>
      <c r="L2321" s="15" t="s">
        <v>82819</v>
      </c>
    </row>
    <row r="2322" spans="1:12" x14ac:dyDescent="0.35">
      <c r="A2322" s="10">
        <v>11002</v>
      </c>
      <c r="B2322" s="11" t="s">
        <v>2405</v>
      </c>
      <c r="C2322" s="11" t="s">
        <v>4240</v>
      </c>
      <c r="D2322" s="11" t="s">
        <v>37901</v>
      </c>
      <c r="E2322" s="11" t="s">
        <v>37</v>
      </c>
      <c r="F2322" s="11" t="s">
        <v>82769</v>
      </c>
      <c r="G2322" s="11" t="s">
        <v>9257</v>
      </c>
      <c r="H2322" s="11" t="s">
        <v>37902</v>
      </c>
      <c r="I2322" s="11" t="s">
        <v>37903</v>
      </c>
      <c r="J2322" s="11" t="s">
        <v>37904</v>
      </c>
      <c r="K2322" s="11" t="s">
        <v>19</v>
      </c>
      <c r="L2322" s="12" t="s">
        <v>82820</v>
      </c>
    </row>
    <row r="2323" spans="1:12" x14ac:dyDescent="0.35">
      <c r="A2323" s="13">
        <v>11016</v>
      </c>
      <c r="B2323" s="14" t="s">
        <v>2405</v>
      </c>
      <c r="C2323" s="14" t="s">
        <v>4348</v>
      </c>
      <c r="D2323" s="14" t="s">
        <v>37945</v>
      </c>
      <c r="E2323" s="14" t="s">
        <v>37</v>
      </c>
      <c r="F2323" s="14" t="s">
        <v>82769</v>
      </c>
      <c r="G2323" s="14" t="s">
        <v>80567</v>
      </c>
      <c r="H2323" s="14" t="s">
        <v>37946</v>
      </c>
      <c r="I2323" s="14" t="s">
        <v>37947</v>
      </c>
      <c r="J2323" s="14" t="s">
        <v>37948</v>
      </c>
      <c r="K2323" s="14" t="s">
        <v>42</v>
      </c>
      <c r="L2323" s="15" t="s">
        <v>82821</v>
      </c>
    </row>
    <row r="2324" spans="1:12" x14ac:dyDescent="0.35">
      <c r="A2324" s="10">
        <v>11017</v>
      </c>
      <c r="B2324" s="11" t="s">
        <v>2405</v>
      </c>
      <c r="C2324" s="11" t="s">
        <v>4348</v>
      </c>
      <c r="D2324" s="11" t="s">
        <v>37949</v>
      </c>
      <c r="E2324" s="11" t="s">
        <v>26</v>
      </c>
      <c r="F2324" s="11" t="s">
        <v>82769</v>
      </c>
      <c r="G2324" s="11" t="s">
        <v>830</v>
      </c>
      <c r="H2324" s="11" t="s">
        <v>37950</v>
      </c>
      <c r="I2324" s="11" t="s">
        <v>8953</v>
      </c>
      <c r="J2324" s="11" t="s">
        <v>37951</v>
      </c>
      <c r="K2324" s="11" t="s">
        <v>42</v>
      </c>
      <c r="L2324" s="12" t="s">
        <v>82822</v>
      </c>
    </row>
    <row r="2325" spans="1:12" x14ac:dyDescent="0.35">
      <c r="A2325" s="13">
        <v>11019</v>
      </c>
      <c r="B2325" s="14" t="s">
        <v>2405</v>
      </c>
      <c r="C2325" s="14" t="s">
        <v>5995</v>
      </c>
      <c r="D2325" s="14" t="s">
        <v>37954</v>
      </c>
      <c r="E2325" s="14" t="s">
        <v>14</v>
      </c>
      <c r="F2325" s="14" t="s">
        <v>82769</v>
      </c>
      <c r="G2325" s="14" t="s">
        <v>3240</v>
      </c>
      <c r="H2325" s="14" t="s">
        <v>37955</v>
      </c>
      <c r="I2325" s="14" t="s">
        <v>3649</v>
      </c>
      <c r="J2325" s="14" t="s">
        <v>37956</v>
      </c>
      <c r="K2325" s="14" t="s">
        <v>42</v>
      </c>
      <c r="L2325" s="15" t="s">
        <v>82823</v>
      </c>
    </row>
    <row r="2326" spans="1:12" x14ac:dyDescent="0.35">
      <c r="A2326" s="10">
        <v>11020</v>
      </c>
      <c r="B2326" s="11" t="s">
        <v>2405</v>
      </c>
      <c r="C2326" s="11" t="s">
        <v>3345</v>
      </c>
      <c r="D2326" s="11" t="s">
        <v>37957</v>
      </c>
      <c r="E2326" s="11" t="s">
        <v>14</v>
      </c>
      <c r="F2326" s="11" t="s">
        <v>82769</v>
      </c>
      <c r="G2326" s="11" t="s">
        <v>3240</v>
      </c>
      <c r="H2326" s="11" t="s">
        <v>37958</v>
      </c>
      <c r="I2326" s="11" t="s">
        <v>37959</v>
      </c>
      <c r="J2326" s="11" t="s">
        <v>37960</v>
      </c>
      <c r="K2326" s="11" t="s">
        <v>42</v>
      </c>
      <c r="L2326" s="12" t="s">
        <v>82824</v>
      </c>
    </row>
    <row r="2327" spans="1:12" x14ac:dyDescent="0.35">
      <c r="A2327" s="13">
        <v>11024</v>
      </c>
      <c r="B2327" s="14" t="s">
        <v>2405</v>
      </c>
      <c r="C2327" s="14" t="s">
        <v>3403</v>
      </c>
      <c r="D2327" s="14" t="s">
        <v>37972</v>
      </c>
      <c r="E2327" s="14" t="s">
        <v>14</v>
      </c>
      <c r="F2327" s="14" t="s">
        <v>82769</v>
      </c>
      <c r="G2327" s="14" t="s">
        <v>3285</v>
      </c>
      <c r="H2327" s="14" t="s">
        <v>37973</v>
      </c>
      <c r="I2327" s="14" t="s">
        <v>30773</v>
      </c>
      <c r="J2327" s="14" t="s">
        <v>33767</v>
      </c>
      <c r="K2327" s="14" t="s">
        <v>42</v>
      </c>
      <c r="L2327" s="15" t="s">
        <v>82825</v>
      </c>
    </row>
    <row r="2328" spans="1:12" x14ac:dyDescent="0.35">
      <c r="A2328" s="10">
        <v>11025</v>
      </c>
      <c r="B2328" s="11" t="s">
        <v>2405</v>
      </c>
      <c r="C2328" s="11" t="s">
        <v>3403</v>
      </c>
      <c r="D2328" s="11" t="s">
        <v>37974</v>
      </c>
      <c r="E2328" s="11" t="s">
        <v>37</v>
      </c>
      <c r="F2328" s="11" t="s">
        <v>82769</v>
      </c>
      <c r="G2328" s="11" t="s">
        <v>3060</v>
      </c>
      <c r="H2328" s="11" t="s">
        <v>37975</v>
      </c>
      <c r="I2328" s="11" t="s">
        <v>37976</v>
      </c>
      <c r="J2328" s="11" t="s">
        <v>9109</v>
      </c>
      <c r="K2328" s="11" t="s">
        <v>42</v>
      </c>
      <c r="L2328" s="12" t="s">
        <v>82826</v>
      </c>
    </row>
    <row r="2329" spans="1:12" x14ac:dyDescent="0.35">
      <c r="A2329" s="13">
        <v>11053</v>
      </c>
      <c r="B2329" s="14" t="s">
        <v>2405</v>
      </c>
      <c r="C2329" s="14" t="s">
        <v>21026</v>
      </c>
      <c r="D2329" s="14" t="s">
        <v>38068</v>
      </c>
      <c r="E2329" s="14" t="s">
        <v>14</v>
      </c>
      <c r="F2329" s="14" t="s">
        <v>82769</v>
      </c>
      <c r="G2329" s="14" t="s">
        <v>32</v>
      </c>
      <c r="H2329" s="14" t="s">
        <v>38069</v>
      </c>
      <c r="I2329" s="14" t="s">
        <v>38070</v>
      </c>
      <c r="J2329" s="14" t="s">
        <v>38071</v>
      </c>
      <c r="K2329" s="14" t="s">
        <v>19</v>
      </c>
      <c r="L2329" s="15" t="s">
        <v>82827</v>
      </c>
    </row>
    <row r="2330" spans="1:12" x14ac:dyDescent="0.35">
      <c r="A2330" s="10">
        <v>11054</v>
      </c>
      <c r="B2330" s="11" t="s">
        <v>2405</v>
      </c>
      <c r="C2330" s="11" t="s">
        <v>3553</v>
      </c>
      <c r="D2330" s="11" t="s">
        <v>10560</v>
      </c>
      <c r="E2330" s="11" t="s">
        <v>26</v>
      </c>
      <c r="F2330" s="11" t="s">
        <v>82769</v>
      </c>
      <c r="G2330" s="11" t="s">
        <v>80650</v>
      </c>
      <c r="H2330" s="11" t="s">
        <v>15928</v>
      </c>
      <c r="I2330" s="11" t="s">
        <v>38072</v>
      </c>
      <c r="J2330" s="11" t="s">
        <v>7487</v>
      </c>
      <c r="K2330" s="11" t="s">
        <v>42</v>
      </c>
      <c r="L2330" s="12" t="s">
        <v>82828</v>
      </c>
    </row>
    <row r="2331" spans="1:12" x14ac:dyDescent="0.35">
      <c r="A2331" s="13">
        <v>11076</v>
      </c>
      <c r="B2331" s="14" t="s">
        <v>2405</v>
      </c>
      <c r="C2331" s="14" t="s">
        <v>10256</v>
      </c>
      <c r="D2331" s="14" t="s">
        <v>38135</v>
      </c>
      <c r="E2331" s="14" t="s">
        <v>14</v>
      </c>
      <c r="F2331" s="14" t="s">
        <v>82769</v>
      </c>
      <c r="G2331" s="14" t="s">
        <v>885</v>
      </c>
      <c r="H2331" s="14" t="s">
        <v>38136</v>
      </c>
      <c r="I2331" s="14" t="s">
        <v>38137</v>
      </c>
      <c r="J2331" s="14" t="s">
        <v>1392</v>
      </c>
      <c r="K2331" s="14" t="s">
        <v>42</v>
      </c>
      <c r="L2331" s="15" t="s">
        <v>82829</v>
      </c>
    </row>
    <row r="2332" spans="1:12" x14ac:dyDescent="0.35">
      <c r="A2332" s="10">
        <v>11086</v>
      </c>
      <c r="B2332" s="11" t="s">
        <v>2405</v>
      </c>
      <c r="C2332" s="11" t="s">
        <v>3764</v>
      </c>
      <c r="D2332" s="11" t="s">
        <v>38164</v>
      </c>
      <c r="E2332" s="11" t="s">
        <v>37</v>
      </c>
      <c r="F2332" s="11" t="s">
        <v>82769</v>
      </c>
      <c r="G2332" s="11" t="s">
        <v>80843</v>
      </c>
      <c r="H2332" s="11" t="s">
        <v>4843</v>
      </c>
      <c r="I2332" s="11" t="s">
        <v>38165</v>
      </c>
      <c r="J2332" s="11" t="s">
        <v>38166</v>
      </c>
      <c r="K2332" s="11" t="s">
        <v>19</v>
      </c>
      <c r="L2332" s="12" t="s">
        <v>82830</v>
      </c>
    </row>
    <row r="2333" spans="1:12" x14ac:dyDescent="0.35">
      <c r="A2333" s="13">
        <v>11087</v>
      </c>
      <c r="B2333" s="14" t="s">
        <v>2405</v>
      </c>
      <c r="C2333" s="14" t="s">
        <v>8206</v>
      </c>
      <c r="D2333" s="14" t="s">
        <v>38167</v>
      </c>
      <c r="E2333" s="14" t="s">
        <v>14</v>
      </c>
      <c r="F2333" s="14" t="s">
        <v>82769</v>
      </c>
      <c r="G2333" s="14" t="s">
        <v>209</v>
      </c>
      <c r="H2333" s="14" t="s">
        <v>2556</v>
      </c>
      <c r="I2333" s="14" t="s">
        <v>10926</v>
      </c>
      <c r="J2333" s="14" t="s">
        <v>207</v>
      </c>
      <c r="K2333" s="14" t="s">
        <v>42</v>
      </c>
      <c r="L2333" s="15" t="s">
        <v>82831</v>
      </c>
    </row>
    <row r="2334" spans="1:12" x14ac:dyDescent="0.35">
      <c r="A2334" s="10">
        <v>11088</v>
      </c>
      <c r="B2334" s="11" t="s">
        <v>2405</v>
      </c>
      <c r="C2334" s="11" t="s">
        <v>5179</v>
      </c>
      <c r="D2334" s="11" t="s">
        <v>38168</v>
      </c>
      <c r="E2334" s="11" t="s">
        <v>14</v>
      </c>
      <c r="F2334" s="11" t="s">
        <v>82769</v>
      </c>
      <c r="G2334" s="11" t="s">
        <v>80943</v>
      </c>
      <c r="H2334" s="11" t="s">
        <v>38169</v>
      </c>
      <c r="I2334" s="11" t="s">
        <v>6291</v>
      </c>
      <c r="J2334" s="11" t="s">
        <v>38170</v>
      </c>
      <c r="K2334" s="11" t="s">
        <v>42</v>
      </c>
      <c r="L2334" s="12" t="s">
        <v>82832</v>
      </c>
    </row>
    <row r="2335" spans="1:12" x14ac:dyDescent="0.35">
      <c r="A2335" s="13">
        <v>11091</v>
      </c>
      <c r="B2335" s="14" t="s">
        <v>2405</v>
      </c>
      <c r="C2335" s="14" t="s">
        <v>7382</v>
      </c>
      <c r="D2335" s="14" t="s">
        <v>38175</v>
      </c>
      <c r="E2335" s="14" t="s">
        <v>14</v>
      </c>
      <c r="F2335" s="14" t="s">
        <v>82769</v>
      </c>
      <c r="G2335" s="14" t="s">
        <v>7224</v>
      </c>
      <c r="H2335" s="14" t="s">
        <v>38176</v>
      </c>
      <c r="I2335" s="14" t="s">
        <v>38177</v>
      </c>
      <c r="J2335" s="14" t="s">
        <v>207</v>
      </c>
      <c r="K2335" s="14" t="s">
        <v>42</v>
      </c>
      <c r="L2335" s="15" t="s">
        <v>82833</v>
      </c>
    </row>
    <row r="2336" spans="1:12" x14ac:dyDescent="0.35">
      <c r="A2336" s="10">
        <v>11092</v>
      </c>
      <c r="B2336" s="11" t="s">
        <v>2405</v>
      </c>
      <c r="C2336" s="11" t="s">
        <v>7382</v>
      </c>
      <c r="D2336" s="11" t="s">
        <v>38178</v>
      </c>
      <c r="E2336" s="11" t="s">
        <v>26</v>
      </c>
      <c r="F2336" s="11" t="s">
        <v>82769</v>
      </c>
      <c r="G2336" s="11" t="s">
        <v>80349</v>
      </c>
      <c r="H2336" s="11" t="s">
        <v>38179</v>
      </c>
      <c r="I2336" s="11" t="s">
        <v>38180</v>
      </c>
      <c r="J2336" s="11" t="s">
        <v>10979</v>
      </c>
      <c r="K2336" s="11" t="s">
        <v>42</v>
      </c>
      <c r="L2336" s="12" t="s">
        <v>82834</v>
      </c>
    </row>
    <row r="2337" spans="1:12" x14ac:dyDescent="0.35">
      <c r="A2337" s="13">
        <v>11095</v>
      </c>
      <c r="B2337" s="14" t="s">
        <v>2405</v>
      </c>
      <c r="C2337" s="14" t="s">
        <v>5857</v>
      </c>
      <c r="D2337" s="14" t="s">
        <v>38188</v>
      </c>
      <c r="E2337" s="14" t="s">
        <v>14</v>
      </c>
      <c r="F2337" s="14" t="s">
        <v>82769</v>
      </c>
      <c r="G2337" s="14" t="s">
        <v>38</v>
      </c>
      <c r="H2337" s="14" t="s">
        <v>38189</v>
      </c>
      <c r="I2337" s="14" t="s">
        <v>38190</v>
      </c>
      <c r="J2337" s="14" t="s">
        <v>38191</v>
      </c>
      <c r="K2337" s="14" t="s">
        <v>19</v>
      </c>
      <c r="L2337" s="15" t="s">
        <v>82835</v>
      </c>
    </row>
    <row r="2338" spans="1:12" x14ac:dyDescent="0.35">
      <c r="A2338" s="10">
        <v>11106</v>
      </c>
      <c r="B2338" s="11" t="s">
        <v>2405</v>
      </c>
      <c r="C2338" s="11" t="s">
        <v>15982</v>
      </c>
      <c r="D2338" s="11" t="s">
        <v>38222</v>
      </c>
      <c r="E2338" s="11" t="s">
        <v>26</v>
      </c>
      <c r="F2338" s="11" t="s">
        <v>82769</v>
      </c>
      <c r="G2338" s="11" t="s">
        <v>80902</v>
      </c>
      <c r="H2338" s="11" t="s">
        <v>38223</v>
      </c>
      <c r="I2338" s="11" t="s">
        <v>38224</v>
      </c>
      <c r="J2338" s="11" t="s">
        <v>2985</v>
      </c>
      <c r="K2338" s="11" t="s">
        <v>42</v>
      </c>
      <c r="L2338" s="12" t="s">
        <v>82836</v>
      </c>
    </row>
    <row r="2339" spans="1:12" x14ac:dyDescent="0.35">
      <c r="A2339" s="13">
        <v>11112</v>
      </c>
      <c r="B2339" s="14" t="s">
        <v>2405</v>
      </c>
      <c r="C2339" s="14" t="s">
        <v>8758</v>
      </c>
      <c r="D2339" s="14" t="s">
        <v>38244</v>
      </c>
      <c r="E2339" s="14" t="s">
        <v>37</v>
      </c>
      <c r="F2339" s="14" t="s">
        <v>82769</v>
      </c>
      <c r="G2339" s="14" t="s">
        <v>80332</v>
      </c>
      <c r="H2339" s="14" t="s">
        <v>38245</v>
      </c>
      <c r="I2339" s="14" t="s">
        <v>38246</v>
      </c>
      <c r="J2339" s="14" t="s">
        <v>38247</v>
      </c>
      <c r="K2339" s="14" t="s">
        <v>82</v>
      </c>
      <c r="L2339" s="15" t="s">
        <v>82837</v>
      </c>
    </row>
    <row r="2340" spans="1:12" x14ac:dyDescent="0.35">
      <c r="A2340" s="10">
        <v>11116</v>
      </c>
      <c r="B2340" s="11" t="s">
        <v>2405</v>
      </c>
      <c r="C2340" s="11" t="s">
        <v>7146</v>
      </c>
      <c r="D2340" s="11" t="s">
        <v>38259</v>
      </c>
      <c r="E2340" s="11" t="s">
        <v>37</v>
      </c>
      <c r="F2340" s="11" t="s">
        <v>82769</v>
      </c>
      <c r="G2340" s="11" t="s">
        <v>82838</v>
      </c>
      <c r="H2340" s="11" t="s">
        <v>610</v>
      </c>
      <c r="I2340" s="11" t="s">
        <v>67</v>
      </c>
      <c r="J2340" s="11" t="s">
        <v>38260</v>
      </c>
      <c r="K2340" s="11" t="s">
        <v>42</v>
      </c>
      <c r="L2340" s="12" t="s">
        <v>82839</v>
      </c>
    </row>
    <row r="2341" spans="1:12" x14ac:dyDescent="0.35">
      <c r="A2341" s="13">
        <v>11120</v>
      </c>
      <c r="B2341" s="14" t="s">
        <v>2405</v>
      </c>
      <c r="C2341" s="14" t="s">
        <v>38267</v>
      </c>
      <c r="D2341" s="14" t="s">
        <v>38268</v>
      </c>
      <c r="E2341" s="14" t="s">
        <v>26</v>
      </c>
      <c r="F2341" s="14" t="s">
        <v>82769</v>
      </c>
      <c r="G2341" s="14" t="s">
        <v>885</v>
      </c>
      <c r="H2341" s="14" t="s">
        <v>38269</v>
      </c>
      <c r="I2341" s="14" t="s">
        <v>38270</v>
      </c>
      <c r="J2341" s="14" t="s">
        <v>38271</v>
      </c>
      <c r="K2341" s="14" t="s">
        <v>42</v>
      </c>
      <c r="L2341" s="15" t="s">
        <v>82840</v>
      </c>
    </row>
    <row r="2342" spans="1:12" x14ac:dyDescent="0.35">
      <c r="A2342" s="10">
        <v>11124</v>
      </c>
      <c r="B2342" s="11" t="s">
        <v>2405</v>
      </c>
      <c r="C2342" s="11" t="s">
        <v>26762</v>
      </c>
      <c r="D2342" s="11" t="s">
        <v>38279</v>
      </c>
      <c r="E2342" s="11" t="s">
        <v>37</v>
      </c>
      <c r="F2342" s="11" t="s">
        <v>82769</v>
      </c>
      <c r="G2342" s="11" t="s">
        <v>80380</v>
      </c>
      <c r="H2342" s="11" t="s">
        <v>38280</v>
      </c>
      <c r="I2342" s="11" t="s">
        <v>38281</v>
      </c>
      <c r="J2342" s="11" t="s">
        <v>38282</v>
      </c>
      <c r="K2342" s="11" t="s">
        <v>19</v>
      </c>
      <c r="L2342" s="12" t="s">
        <v>82841</v>
      </c>
    </row>
    <row r="2343" spans="1:12" x14ac:dyDescent="0.35">
      <c r="A2343" s="13">
        <v>11138</v>
      </c>
      <c r="B2343" s="14" t="s">
        <v>2405</v>
      </c>
      <c r="C2343" s="14" t="s">
        <v>38324</v>
      </c>
      <c r="D2343" s="14" t="s">
        <v>38325</v>
      </c>
      <c r="E2343" s="14" t="s">
        <v>37</v>
      </c>
      <c r="F2343" s="14" t="s">
        <v>82769</v>
      </c>
      <c r="G2343" s="14" t="s">
        <v>4133</v>
      </c>
      <c r="H2343" s="14" t="s">
        <v>38326</v>
      </c>
      <c r="I2343" s="14" t="s">
        <v>38327</v>
      </c>
      <c r="J2343" s="14" t="s">
        <v>38328</v>
      </c>
      <c r="K2343" s="14" t="s">
        <v>42</v>
      </c>
      <c r="L2343" s="15" t="s">
        <v>82842</v>
      </c>
    </row>
    <row r="2344" spans="1:12" x14ac:dyDescent="0.35">
      <c r="A2344" s="10">
        <v>11141</v>
      </c>
      <c r="B2344" s="11" t="s">
        <v>2405</v>
      </c>
      <c r="C2344" s="11" t="s">
        <v>9908</v>
      </c>
      <c r="D2344" s="11" t="s">
        <v>38333</v>
      </c>
      <c r="E2344" s="11" t="s">
        <v>37</v>
      </c>
      <c r="F2344" s="11" t="s">
        <v>82769</v>
      </c>
      <c r="G2344" s="11" t="s">
        <v>2982</v>
      </c>
      <c r="H2344" s="11" t="s">
        <v>38334</v>
      </c>
      <c r="I2344" s="11" t="s">
        <v>38335</v>
      </c>
      <c r="J2344" s="11" t="s">
        <v>38336</v>
      </c>
      <c r="K2344" s="11" t="s">
        <v>42</v>
      </c>
      <c r="L2344" s="12" t="s">
        <v>82843</v>
      </c>
    </row>
    <row r="2345" spans="1:12" x14ac:dyDescent="0.35">
      <c r="A2345" s="13">
        <v>11146</v>
      </c>
      <c r="B2345" s="14" t="s">
        <v>2405</v>
      </c>
      <c r="C2345" s="14" t="s">
        <v>3224</v>
      </c>
      <c r="D2345" s="14" t="s">
        <v>38349</v>
      </c>
      <c r="E2345" s="14" t="s">
        <v>37</v>
      </c>
      <c r="F2345" s="14" t="s">
        <v>82844</v>
      </c>
      <c r="G2345" s="14" t="s">
        <v>80706</v>
      </c>
      <c r="H2345" s="14" t="s">
        <v>38350</v>
      </c>
      <c r="I2345" s="14" t="s">
        <v>38351</v>
      </c>
      <c r="J2345" s="14" t="s">
        <v>38352</v>
      </c>
      <c r="K2345" s="14" t="s">
        <v>42</v>
      </c>
      <c r="L2345" s="15" t="s">
        <v>82845</v>
      </c>
    </row>
    <row r="2346" spans="1:12" x14ac:dyDescent="0.35">
      <c r="A2346" s="10">
        <v>11147</v>
      </c>
      <c r="B2346" s="11" t="s">
        <v>2405</v>
      </c>
      <c r="C2346" s="11" t="s">
        <v>3224</v>
      </c>
      <c r="D2346" s="11" t="s">
        <v>38353</v>
      </c>
      <c r="E2346" s="11" t="s">
        <v>37</v>
      </c>
      <c r="F2346" s="11" t="s">
        <v>82844</v>
      </c>
      <c r="G2346" s="11" t="s">
        <v>82846</v>
      </c>
      <c r="H2346" s="11" t="s">
        <v>38354</v>
      </c>
      <c r="I2346" s="11" t="s">
        <v>38355</v>
      </c>
      <c r="J2346" s="11" t="s">
        <v>38356</v>
      </c>
      <c r="K2346" s="11" t="s">
        <v>19</v>
      </c>
      <c r="L2346" s="12" t="s">
        <v>82847</v>
      </c>
    </row>
    <row r="2347" spans="1:12" x14ac:dyDescent="0.35">
      <c r="A2347" s="13">
        <v>11148</v>
      </c>
      <c r="B2347" s="14" t="s">
        <v>2405</v>
      </c>
      <c r="C2347" s="14" t="s">
        <v>3224</v>
      </c>
      <c r="D2347" s="14" t="s">
        <v>20511</v>
      </c>
      <c r="E2347" s="14" t="s">
        <v>14</v>
      </c>
      <c r="F2347" s="14" t="s">
        <v>82844</v>
      </c>
      <c r="G2347" s="14" t="s">
        <v>80262</v>
      </c>
      <c r="H2347" s="14" t="s">
        <v>26742</v>
      </c>
      <c r="I2347" s="14" t="s">
        <v>16941</v>
      </c>
      <c r="J2347" s="14" t="s">
        <v>164</v>
      </c>
      <c r="K2347" s="14" t="s">
        <v>82</v>
      </c>
      <c r="L2347" s="15" t="s">
        <v>82848</v>
      </c>
    </row>
    <row r="2348" spans="1:12" x14ac:dyDescent="0.35">
      <c r="A2348" s="10">
        <v>11149</v>
      </c>
      <c r="B2348" s="11" t="s">
        <v>2405</v>
      </c>
      <c r="C2348" s="11" t="s">
        <v>3224</v>
      </c>
      <c r="D2348" s="11" t="s">
        <v>38357</v>
      </c>
      <c r="E2348" s="11" t="s">
        <v>37</v>
      </c>
      <c r="F2348" s="11" t="s">
        <v>82844</v>
      </c>
      <c r="G2348" s="11" t="s">
        <v>82849</v>
      </c>
      <c r="H2348" s="11" t="s">
        <v>38358</v>
      </c>
      <c r="I2348" s="11" t="s">
        <v>10836</v>
      </c>
      <c r="J2348" s="11" t="s">
        <v>38359</v>
      </c>
      <c r="K2348" s="11" t="s">
        <v>82</v>
      </c>
      <c r="L2348" s="12" t="s">
        <v>82850</v>
      </c>
    </row>
    <row r="2349" spans="1:12" x14ac:dyDescent="0.35">
      <c r="A2349" s="13">
        <v>11150</v>
      </c>
      <c r="B2349" s="14" t="s">
        <v>2405</v>
      </c>
      <c r="C2349" s="14" t="s">
        <v>3224</v>
      </c>
      <c r="D2349" s="14" t="s">
        <v>38360</v>
      </c>
      <c r="E2349" s="14" t="s">
        <v>26</v>
      </c>
      <c r="F2349" s="14" t="s">
        <v>82844</v>
      </c>
      <c r="G2349" s="14" t="s">
        <v>82851</v>
      </c>
      <c r="H2349" s="14" t="s">
        <v>38362</v>
      </c>
      <c r="I2349" s="14" t="s">
        <v>38363</v>
      </c>
      <c r="J2349" s="14" t="s">
        <v>9093</v>
      </c>
      <c r="K2349" s="14" t="s">
        <v>82</v>
      </c>
      <c r="L2349" s="15" t="s">
        <v>82852</v>
      </c>
    </row>
    <row r="2350" spans="1:12" x14ac:dyDescent="0.35">
      <c r="A2350" s="10">
        <v>11151</v>
      </c>
      <c r="B2350" s="11" t="s">
        <v>2405</v>
      </c>
      <c r="C2350" s="11" t="s">
        <v>3224</v>
      </c>
      <c r="D2350" s="11" t="s">
        <v>16057</v>
      </c>
      <c r="E2350" s="11" t="s">
        <v>14</v>
      </c>
      <c r="F2350" s="11" t="s">
        <v>82844</v>
      </c>
      <c r="G2350" s="11" t="s">
        <v>733</v>
      </c>
      <c r="H2350" s="11" t="s">
        <v>3089</v>
      </c>
      <c r="I2350" s="11" t="s">
        <v>38364</v>
      </c>
      <c r="J2350" s="11" t="s">
        <v>6572</v>
      </c>
      <c r="K2350" s="11" t="s">
        <v>82</v>
      </c>
      <c r="L2350" s="12" t="s">
        <v>82853</v>
      </c>
    </row>
    <row r="2351" spans="1:12" x14ac:dyDescent="0.35">
      <c r="A2351" s="13">
        <v>11152</v>
      </c>
      <c r="B2351" s="14" t="s">
        <v>2405</v>
      </c>
      <c r="C2351" s="14" t="s">
        <v>3224</v>
      </c>
      <c r="D2351" s="14" t="s">
        <v>38365</v>
      </c>
      <c r="E2351" s="14" t="s">
        <v>14</v>
      </c>
      <c r="F2351" s="14" t="s">
        <v>82844</v>
      </c>
      <c r="G2351" s="14" t="s">
        <v>80773</v>
      </c>
      <c r="H2351" s="14" t="s">
        <v>225</v>
      </c>
      <c r="I2351" s="14" t="s">
        <v>1745</v>
      </c>
      <c r="J2351" s="14" t="s">
        <v>9538</v>
      </c>
      <c r="K2351" s="14" t="s">
        <v>42</v>
      </c>
      <c r="L2351" s="15" t="s">
        <v>82854</v>
      </c>
    </row>
    <row r="2352" spans="1:12" x14ac:dyDescent="0.35">
      <c r="A2352" s="10">
        <v>11155</v>
      </c>
      <c r="B2352" s="11" t="s">
        <v>2405</v>
      </c>
      <c r="C2352" s="11" t="s">
        <v>8536</v>
      </c>
      <c r="D2352" s="11" t="s">
        <v>38373</v>
      </c>
      <c r="E2352" s="11" t="s">
        <v>14</v>
      </c>
      <c r="F2352" s="11" t="s">
        <v>82844</v>
      </c>
      <c r="G2352" s="11" t="s">
        <v>830</v>
      </c>
      <c r="H2352" s="11" t="s">
        <v>38374</v>
      </c>
      <c r="I2352" s="11" t="s">
        <v>38375</v>
      </c>
      <c r="J2352" s="11" t="s">
        <v>38376</v>
      </c>
      <c r="K2352" s="11" t="s">
        <v>42</v>
      </c>
      <c r="L2352" s="12" t="s">
        <v>82855</v>
      </c>
    </row>
    <row r="2353" spans="1:12" x14ac:dyDescent="0.35">
      <c r="A2353" s="13">
        <v>11156</v>
      </c>
      <c r="B2353" s="14" t="s">
        <v>2405</v>
      </c>
      <c r="C2353" s="14" t="s">
        <v>5320</v>
      </c>
      <c r="D2353" s="14" t="s">
        <v>38377</v>
      </c>
      <c r="E2353" s="14" t="s">
        <v>14</v>
      </c>
      <c r="F2353" s="14" t="s">
        <v>82844</v>
      </c>
      <c r="G2353" s="14" t="s">
        <v>80447</v>
      </c>
      <c r="H2353" s="14" t="s">
        <v>38378</v>
      </c>
      <c r="I2353" s="14" t="s">
        <v>38379</v>
      </c>
      <c r="J2353" s="14" t="s">
        <v>38380</v>
      </c>
      <c r="K2353" s="14" t="s">
        <v>19</v>
      </c>
      <c r="L2353" s="15" t="s">
        <v>82856</v>
      </c>
    </row>
    <row r="2354" spans="1:12" x14ac:dyDescent="0.35">
      <c r="A2354" s="10">
        <v>11157</v>
      </c>
      <c r="B2354" s="11" t="s">
        <v>2405</v>
      </c>
      <c r="C2354" s="11" t="s">
        <v>5320</v>
      </c>
      <c r="D2354" s="11" t="s">
        <v>38381</v>
      </c>
      <c r="E2354" s="11" t="s">
        <v>14</v>
      </c>
      <c r="F2354" s="11" t="s">
        <v>82844</v>
      </c>
      <c r="G2354" s="11" t="s">
        <v>80245</v>
      </c>
      <c r="H2354" s="11" t="s">
        <v>38382</v>
      </c>
      <c r="I2354" s="11" t="s">
        <v>38383</v>
      </c>
      <c r="J2354" s="11" t="s">
        <v>35298</v>
      </c>
      <c r="K2354" s="11" t="s">
        <v>19</v>
      </c>
      <c r="L2354" s="12" t="s">
        <v>82857</v>
      </c>
    </row>
    <row r="2355" spans="1:12" x14ac:dyDescent="0.35">
      <c r="A2355" s="13">
        <v>11158</v>
      </c>
      <c r="B2355" s="14" t="s">
        <v>2405</v>
      </c>
      <c r="C2355" s="14" t="s">
        <v>5320</v>
      </c>
      <c r="D2355" s="14" t="s">
        <v>38384</v>
      </c>
      <c r="E2355" s="14" t="s">
        <v>14</v>
      </c>
      <c r="F2355" s="14" t="s">
        <v>82844</v>
      </c>
      <c r="G2355" s="14" t="s">
        <v>59</v>
      </c>
      <c r="H2355" s="14" t="s">
        <v>38385</v>
      </c>
      <c r="I2355" s="14" t="s">
        <v>38386</v>
      </c>
      <c r="J2355" s="14" t="s">
        <v>38387</v>
      </c>
      <c r="K2355" s="14" t="s">
        <v>42</v>
      </c>
      <c r="L2355" s="15" t="s">
        <v>82858</v>
      </c>
    </row>
    <row r="2356" spans="1:12" x14ac:dyDescent="0.35">
      <c r="A2356" s="10">
        <v>11159</v>
      </c>
      <c r="B2356" s="11" t="s">
        <v>2405</v>
      </c>
      <c r="C2356" s="11" t="s">
        <v>13742</v>
      </c>
      <c r="D2356" s="11" t="s">
        <v>38388</v>
      </c>
      <c r="E2356" s="11" t="s">
        <v>14</v>
      </c>
      <c r="F2356" s="11" t="s">
        <v>82844</v>
      </c>
      <c r="G2356" s="11" t="s">
        <v>3595</v>
      </c>
      <c r="H2356" s="11" t="s">
        <v>38389</v>
      </c>
      <c r="I2356" s="11" t="s">
        <v>38390</v>
      </c>
      <c r="J2356" s="11" t="s">
        <v>38391</v>
      </c>
      <c r="K2356" s="11" t="s">
        <v>42</v>
      </c>
      <c r="L2356" s="12" t="s">
        <v>82859</v>
      </c>
    </row>
    <row r="2357" spans="1:12" x14ac:dyDescent="0.35">
      <c r="A2357" s="13">
        <v>11166</v>
      </c>
      <c r="B2357" s="14" t="s">
        <v>2405</v>
      </c>
      <c r="C2357" s="14" t="s">
        <v>4125</v>
      </c>
      <c r="D2357" s="14" t="s">
        <v>38411</v>
      </c>
      <c r="E2357" s="14" t="s">
        <v>14</v>
      </c>
      <c r="F2357" s="14" t="s">
        <v>82844</v>
      </c>
      <c r="G2357" s="14" t="s">
        <v>80262</v>
      </c>
      <c r="H2357" s="14" t="s">
        <v>38412</v>
      </c>
      <c r="I2357" s="14" t="s">
        <v>32939</v>
      </c>
      <c r="J2357" s="14" t="s">
        <v>32940</v>
      </c>
      <c r="K2357" s="14" t="s">
        <v>42</v>
      </c>
      <c r="L2357" s="15" t="s">
        <v>82860</v>
      </c>
    </row>
    <row r="2358" spans="1:12" x14ac:dyDescent="0.35">
      <c r="A2358" s="10">
        <v>11167</v>
      </c>
      <c r="B2358" s="11" t="s">
        <v>2405</v>
      </c>
      <c r="C2358" s="11" t="s">
        <v>4125</v>
      </c>
      <c r="D2358" s="11" t="s">
        <v>38413</v>
      </c>
      <c r="E2358" s="11" t="s">
        <v>37</v>
      </c>
      <c r="F2358" s="11" t="s">
        <v>82844</v>
      </c>
      <c r="G2358" s="11" t="s">
        <v>80393</v>
      </c>
      <c r="H2358" s="11" t="s">
        <v>38414</v>
      </c>
      <c r="I2358" s="11" t="s">
        <v>38415</v>
      </c>
      <c r="J2358" s="11" t="s">
        <v>38416</v>
      </c>
      <c r="K2358" s="11" t="s">
        <v>82</v>
      </c>
      <c r="L2358" s="12" t="s">
        <v>82861</v>
      </c>
    </row>
    <row r="2359" spans="1:12" x14ac:dyDescent="0.35">
      <c r="A2359" s="13">
        <v>11168</v>
      </c>
      <c r="B2359" s="14" t="s">
        <v>2405</v>
      </c>
      <c r="C2359" s="14" t="s">
        <v>4125</v>
      </c>
      <c r="D2359" s="14" t="s">
        <v>38417</v>
      </c>
      <c r="E2359" s="14" t="s">
        <v>26</v>
      </c>
      <c r="F2359" s="14" t="s">
        <v>82844</v>
      </c>
      <c r="G2359" s="14" t="s">
        <v>80470</v>
      </c>
      <c r="H2359" s="14" t="s">
        <v>38418</v>
      </c>
      <c r="I2359" s="14" t="s">
        <v>38419</v>
      </c>
      <c r="J2359" s="14" t="s">
        <v>38420</v>
      </c>
      <c r="K2359" s="14" t="s">
        <v>42</v>
      </c>
      <c r="L2359" s="15" t="s">
        <v>82862</v>
      </c>
    </row>
    <row r="2360" spans="1:12" x14ac:dyDescent="0.35">
      <c r="A2360" s="10">
        <v>11169</v>
      </c>
      <c r="B2360" s="11" t="s">
        <v>2405</v>
      </c>
      <c r="C2360" s="11" t="s">
        <v>4125</v>
      </c>
      <c r="D2360" s="11" t="s">
        <v>38421</v>
      </c>
      <c r="E2360" s="11" t="s">
        <v>37</v>
      </c>
      <c r="F2360" s="11" t="s">
        <v>82844</v>
      </c>
      <c r="G2360" s="11" t="s">
        <v>953</v>
      </c>
      <c r="H2360" s="11" t="s">
        <v>38422</v>
      </c>
      <c r="I2360" s="11" t="s">
        <v>38423</v>
      </c>
      <c r="J2360" s="11" t="s">
        <v>38424</v>
      </c>
      <c r="K2360" s="11" t="s">
        <v>82</v>
      </c>
      <c r="L2360" s="12" t="s">
        <v>82863</v>
      </c>
    </row>
    <row r="2361" spans="1:12" x14ac:dyDescent="0.35">
      <c r="A2361" s="13">
        <v>11170</v>
      </c>
      <c r="B2361" s="14" t="s">
        <v>2405</v>
      </c>
      <c r="C2361" s="14" t="s">
        <v>4125</v>
      </c>
      <c r="D2361" s="14" t="s">
        <v>38425</v>
      </c>
      <c r="E2361" s="14" t="s">
        <v>26</v>
      </c>
      <c r="F2361" s="14" t="s">
        <v>82844</v>
      </c>
      <c r="G2361" s="14" t="s">
        <v>80567</v>
      </c>
      <c r="H2361" s="14" t="s">
        <v>38426</v>
      </c>
      <c r="I2361" s="14" t="s">
        <v>38427</v>
      </c>
      <c r="J2361" s="14" t="s">
        <v>38428</v>
      </c>
      <c r="K2361" s="14" t="s">
        <v>42</v>
      </c>
      <c r="L2361" s="15" t="s">
        <v>82864</v>
      </c>
    </row>
    <row r="2362" spans="1:12" x14ac:dyDescent="0.35">
      <c r="A2362" s="10">
        <v>11171</v>
      </c>
      <c r="B2362" s="11" t="s">
        <v>2405</v>
      </c>
      <c r="C2362" s="11" t="s">
        <v>3068</v>
      </c>
      <c r="D2362" s="11" t="s">
        <v>38429</v>
      </c>
      <c r="E2362" s="11" t="s">
        <v>14</v>
      </c>
      <c r="F2362" s="11" t="s">
        <v>82844</v>
      </c>
      <c r="G2362" s="11" t="s">
        <v>5606</v>
      </c>
      <c r="H2362" s="11" t="s">
        <v>38430</v>
      </c>
      <c r="I2362" s="11" t="s">
        <v>16273</v>
      </c>
      <c r="J2362" s="11" t="s">
        <v>38431</v>
      </c>
      <c r="K2362" s="11" t="s">
        <v>42</v>
      </c>
      <c r="L2362" s="12" t="s">
        <v>82865</v>
      </c>
    </row>
    <row r="2363" spans="1:12" x14ac:dyDescent="0.35">
      <c r="A2363" s="13">
        <v>11172</v>
      </c>
      <c r="B2363" s="14" t="s">
        <v>2405</v>
      </c>
      <c r="C2363" s="14" t="s">
        <v>3068</v>
      </c>
      <c r="D2363" s="14" t="s">
        <v>38432</v>
      </c>
      <c r="E2363" s="14" t="s">
        <v>37</v>
      </c>
      <c r="F2363" s="14" t="s">
        <v>82844</v>
      </c>
      <c r="G2363" s="14" t="s">
        <v>80262</v>
      </c>
      <c r="H2363" s="14" t="s">
        <v>38433</v>
      </c>
      <c r="I2363" s="14" t="s">
        <v>38434</v>
      </c>
      <c r="J2363" s="14" t="s">
        <v>38435</v>
      </c>
      <c r="K2363" s="14" t="s">
        <v>82</v>
      </c>
      <c r="L2363" s="15" t="s">
        <v>82866</v>
      </c>
    </row>
    <row r="2364" spans="1:12" x14ac:dyDescent="0.35">
      <c r="A2364" s="10">
        <v>11173</v>
      </c>
      <c r="B2364" s="11" t="s">
        <v>2405</v>
      </c>
      <c r="C2364" s="11" t="s">
        <v>3068</v>
      </c>
      <c r="D2364" s="11" t="s">
        <v>38436</v>
      </c>
      <c r="E2364" s="11" t="s">
        <v>37</v>
      </c>
      <c r="F2364" s="11" t="s">
        <v>82844</v>
      </c>
      <c r="G2364" s="11" t="s">
        <v>81029</v>
      </c>
      <c r="H2364" s="11" t="s">
        <v>38437</v>
      </c>
      <c r="I2364" s="11" t="s">
        <v>38438</v>
      </c>
      <c r="J2364" s="11" t="s">
        <v>38439</v>
      </c>
      <c r="K2364" s="11" t="s">
        <v>42</v>
      </c>
      <c r="L2364" s="12" t="s">
        <v>82867</v>
      </c>
    </row>
    <row r="2365" spans="1:12" x14ac:dyDescent="0.35">
      <c r="A2365" s="13">
        <v>11180</v>
      </c>
      <c r="B2365" s="14" t="s">
        <v>2405</v>
      </c>
      <c r="C2365" s="14" t="s">
        <v>3015</v>
      </c>
      <c r="D2365" s="14" t="s">
        <v>38459</v>
      </c>
      <c r="E2365" s="14" t="s">
        <v>14</v>
      </c>
      <c r="F2365" s="14" t="s">
        <v>82844</v>
      </c>
      <c r="G2365" s="14" t="s">
        <v>953</v>
      </c>
      <c r="H2365" s="14" t="s">
        <v>38460</v>
      </c>
      <c r="I2365" s="14" t="s">
        <v>38461</v>
      </c>
      <c r="J2365" s="14" t="s">
        <v>38462</v>
      </c>
      <c r="K2365" s="14" t="s">
        <v>42</v>
      </c>
      <c r="L2365" s="15" t="s">
        <v>82868</v>
      </c>
    </row>
    <row r="2366" spans="1:12" x14ac:dyDescent="0.35">
      <c r="A2366" s="10">
        <v>11181</v>
      </c>
      <c r="B2366" s="11" t="s">
        <v>2405</v>
      </c>
      <c r="C2366" s="11" t="s">
        <v>5760</v>
      </c>
      <c r="D2366" s="11" t="s">
        <v>5760</v>
      </c>
      <c r="E2366" s="11" t="s">
        <v>26</v>
      </c>
      <c r="F2366" s="11" t="s">
        <v>82844</v>
      </c>
      <c r="G2366" s="11" t="s">
        <v>80254</v>
      </c>
      <c r="H2366" s="11" t="s">
        <v>38463</v>
      </c>
      <c r="I2366" s="11" t="s">
        <v>38464</v>
      </c>
      <c r="J2366" s="11" t="s">
        <v>9224</v>
      </c>
      <c r="K2366" s="11" t="s">
        <v>42</v>
      </c>
      <c r="L2366" s="12" t="s">
        <v>82869</v>
      </c>
    </row>
    <row r="2367" spans="1:12" x14ac:dyDescent="0.35">
      <c r="A2367" s="13">
        <v>11185</v>
      </c>
      <c r="B2367" s="14" t="s">
        <v>2405</v>
      </c>
      <c r="C2367" s="14" t="s">
        <v>3382</v>
      </c>
      <c r="D2367" s="14" t="s">
        <v>38472</v>
      </c>
      <c r="E2367" s="14" t="s">
        <v>26</v>
      </c>
      <c r="F2367" s="14" t="s">
        <v>82844</v>
      </c>
      <c r="G2367" s="14" t="s">
        <v>80648</v>
      </c>
      <c r="H2367" s="14" t="s">
        <v>13908</v>
      </c>
      <c r="I2367" s="14" t="s">
        <v>38473</v>
      </c>
      <c r="J2367" s="14" t="s">
        <v>38474</v>
      </c>
      <c r="K2367" s="14" t="s">
        <v>19</v>
      </c>
      <c r="L2367" s="15" t="s">
        <v>82870</v>
      </c>
    </row>
    <row r="2368" spans="1:12" x14ac:dyDescent="0.35">
      <c r="A2368" s="10">
        <v>11201</v>
      </c>
      <c r="B2368" s="11" t="s">
        <v>2405</v>
      </c>
      <c r="C2368" s="11" t="s">
        <v>15583</v>
      </c>
      <c r="D2368" s="11" t="s">
        <v>38521</v>
      </c>
      <c r="E2368" s="11" t="s">
        <v>26</v>
      </c>
      <c r="F2368" s="11" t="s">
        <v>82844</v>
      </c>
      <c r="G2368" s="11" t="s">
        <v>59</v>
      </c>
      <c r="H2368" s="11" t="s">
        <v>38522</v>
      </c>
      <c r="I2368" s="11" t="s">
        <v>38523</v>
      </c>
      <c r="J2368" s="11" t="s">
        <v>38524</v>
      </c>
      <c r="K2368" s="11" t="s">
        <v>19</v>
      </c>
      <c r="L2368" s="12" t="s">
        <v>82871</v>
      </c>
    </row>
    <row r="2369" spans="1:12" x14ac:dyDescent="0.35">
      <c r="A2369" s="13">
        <v>11202</v>
      </c>
      <c r="B2369" s="14" t="s">
        <v>2405</v>
      </c>
      <c r="C2369" s="14" t="s">
        <v>3355</v>
      </c>
      <c r="D2369" s="14" t="s">
        <v>36924</v>
      </c>
      <c r="E2369" s="14" t="s">
        <v>26</v>
      </c>
      <c r="F2369" s="14" t="s">
        <v>82844</v>
      </c>
      <c r="G2369" s="14" t="s">
        <v>82128</v>
      </c>
      <c r="H2369" s="14" t="s">
        <v>38525</v>
      </c>
      <c r="I2369" s="14" t="s">
        <v>38526</v>
      </c>
      <c r="J2369" s="14" t="s">
        <v>38527</v>
      </c>
      <c r="K2369" s="14" t="s">
        <v>42</v>
      </c>
      <c r="L2369" s="15" t="s">
        <v>82872</v>
      </c>
    </row>
    <row r="2370" spans="1:12" x14ac:dyDescent="0.35">
      <c r="A2370" s="10">
        <v>11233</v>
      </c>
      <c r="B2370" s="11" t="s">
        <v>2405</v>
      </c>
      <c r="C2370" s="11" t="s">
        <v>6998</v>
      </c>
      <c r="D2370" s="11" t="s">
        <v>38625</v>
      </c>
      <c r="E2370" s="11" t="s">
        <v>14</v>
      </c>
      <c r="F2370" s="11" t="s">
        <v>82844</v>
      </c>
      <c r="G2370" s="11" t="s">
        <v>830</v>
      </c>
      <c r="H2370" s="11" t="s">
        <v>21934</v>
      </c>
      <c r="I2370" s="11" t="s">
        <v>163</v>
      </c>
      <c r="J2370" s="11" t="s">
        <v>38626</v>
      </c>
      <c r="K2370" s="11" t="s">
        <v>42</v>
      </c>
      <c r="L2370" s="12" t="s">
        <v>82873</v>
      </c>
    </row>
    <row r="2371" spans="1:12" x14ac:dyDescent="0.35">
      <c r="A2371" s="13">
        <v>11260</v>
      </c>
      <c r="B2371" s="14" t="s">
        <v>2405</v>
      </c>
      <c r="C2371" s="14" t="s">
        <v>2955</v>
      </c>
      <c r="D2371" s="14" t="s">
        <v>38713</v>
      </c>
      <c r="E2371" s="14" t="s">
        <v>14</v>
      </c>
      <c r="F2371" s="14" t="s">
        <v>82844</v>
      </c>
      <c r="G2371" s="14" t="s">
        <v>235</v>
      </c>
      <c r="H2371" s="14" t="s">
        <v>38714</v>
      </c>
      <c r="I2371" s="14" t="s">
        <v>38715</v>
      </c>
      <c r="J2371" s="14" t="s">
        <v>18179</v>
      </c>
      <c r="K2371" s="14" t="s">
        <v>82</v>
      </c>
      <c r="L2371" s="15" t="s">
        <v>82874</v>
      </c>
    </row>
    <row r="2372" spans="1:12" x14ac:dyDescent="0.35">
      <c r="A2372" s="10">
        <v>11261</v>
      </c>
      <c r="B2372" s="11" t="s">
        <v>2405</v>
      </c>
      <c r="C2372" s="11" t="s">
        <v>2955</v>
      </c>
      <c r="D2372" s="11" t="s">
        <v>38716</v>
      </c>
      <c r="E2372" s="11" t="s">
        <v>26</v>
      </c>
      <c r="F2372" s="11" t="s">
        <v>82844</v>
      </c>
      <c r="G2372" s="11" t="s">
        <v>1988</v>
      </c>
      <c r="H2372" s="11" t="s">
        <v>38717</v>
      </c>
      <c r="I2372" s="11" t="s">
        <v>38718</v>
      </c>
      <c r="J2372" s="11" t="s">
        <v>38719</v>
      </c>
      <c r="K2372" s="11" t="s">
        <v>42</v>
      </c>
      <c r="L2372" s="12" t="s">
        <v>82875</v>
      </c>
    </row>
    <row r="2373" spans="1:12" x14ac:dyDescent="0.35">
      <c r="A2373" s="13">
        <v>11276</v>
      </c>
      <c r="B2373" s="14" t="s">
        <v>2405</v>
      </c>
      <c r="C2373" s="14" t="s">
        <v>2654</v>
      </c>
      <c r="D2373" s="14" t="s">
        <v>38768</v>
      </c>
      <c r="E2373" s="14" t="s">
        <v>14</v>
      </c>
      <c r="F2373" s="14" t="s">
        <v>82844</v>
      </c>
      <c r="G2373" s="14" t="s">
        <v>80447</v>
      </c>
      <c r="H2373" s="14" t="s">
        <v>38769</v>
      </c>
      <c r="I2373" s="14" t="s">
        <v>2935</v>
      </c>
      <c r="J2373" s="14" t="s">
        <v>22902</v>
      </c>
      <c r="K2373" s="14" t="s">
        <v>19</v>
      </c>
      <c r="L2373" s="15" t="s">
        <v>82876</v>
      </c>
    </row>
    <row r="2374" spans="1:12" x14ac:dyDescent="0.35">
      <c r="A2374" s="10">
        <v>11280</v>
      </c>
      <c r="B2374" s="11" t="s">
        <v>2405</v>
      </c>
      <c r="C2374" s="11" t="s">
        <v>17640</v>
      </c>
      <c r="D2374" s="11" t="s">
        <v>38780</v>
      </c>
      <c r="E2374" s="11" t="s">
        <v>14</v>
      </c>
      <c r="F2374" s="11" t="s">
        <v>82844</v>
      </c>
      <c r="G2374" s="11" t="s">
        <v>4133</v>
      </c>
      <c r="H2374" s="11" t="s">
        <v>38781</v>
      </c>
      <c r="I2374" s="11" t="s">
        <v>38782</v>
      </c>
      <c r="J2374" s="11" t="s">
        <v>38783</v>
      </c>
      <c r="K2374" s="11" t="s">
        <v>42</v>
      </c>
      <c r="L2374" s="12" t="s">
        <v>82877</v>
      </c>
    </row>
    <row r="2375" spans="1:12" x14ac:dyDescent="0.35">
      <c r="A2375" s="13">
        <v>11281</v>
      </c>
      <c r="B2375" s="14" t="s">
        <v>2405</v>
      </c>
      <c r="C2375" s="14" t="s">
        <v>17640</v>
      </c>
      <c r="D2375" s="14" t="s">
        <v>38784</v>
      </c>
      <c r="E2375" s="14" t="s">
        <v>14</v>
      </c>
      <c r="F2375" s="14" t="s">
        <v>82844</v>
      </c>
      <c r="G2375" s="14" t="s">
        <v>3504</v>
      </c>
      <c r="H2375" s="14" t="s">
        <v>2199</v>
      </c>
      <c r="I2375" s="14" t="s">
        <v>2662</v>
      </c>
      <c r="J2375" s="14" t="s">
        <v>438</v>
      </c>
      <c r="K2375" s="14" t="s">
        <v>42</v>
      </c>
      <c r="L2375" s="15" t="s">
        <v>82878</v>
      </c>
    </row>
    <row r="2376" spans="1:12" x14ac:dyDescent="0.35">
      <c r="A2376" s="10">
        <v>11282</v>
      </c>
      <c r="B2376" s="11" t="s">
        <v>2405</v>
      </c>
      <c r="C2376" s="11" t="s">
        <v>17640</v>
      </c>
      <c r="D2376" s="11" t="s">
        <v>38785</v>
      </c>
      <c r="E2376" s="11" t="s">
        <v>14</v>
      </c>
      <c r="F2376" s="11" t="s">
        <v>82844</v>
      </c>
      <c r="G2376" s="11" t="s">
        <v>80354</v>
      </c>
      <c r="H2376" s="11" t="s">
        <v>38786</v>
      </c>
      <c r="I2376" s="11" t="s">
        <v>38787</v>
      </c>
      <c r="J2376" s="11" t="s">
        <v>38788</v>
      </c>
      <c r="K2376" s="11" t="s">
        <v>42</v>
      </c>
      <c r="L2376" s="12" t="s">
        <v>82879</v>
      </c>
    </row>
    <row r="2377" spans="1:12" x14ac:dyDescent="0.35">
      <c r="A2377" s="13">
        <v>11298</v>
      </c>
      <c r="B2377" s="14" t="s">
        <v>2405</v>
      </c>
      <c r="C2377" s="14" t="s">
        <v>4765</v>
      </c>
      <c r="D2377" s="14" t="s">
        <v>38817</v>
      </c>
      <c r="E2377" s="14" t="s">
        <v>14</v>
      </c>
      <c r="F2377" s="14" t="s">
        <v>82844</v>
      </c>
      <c r="G2377" s="14" t="s">
        <v>80184</v>
      </c>
      <c r="H2377" s="14" t="s">
        <v>38818</v>
      </c>
      <c r="I2377" s="14" t="s">
        <v>3089</v>
      </c>
      <c r="J2377" s="14" t="s">
        <v>38819</v>
      </c>
      <c r="K2377" s="14" t="s">
        <v>42</v>
      </c>
      <c r="L2377" s="15" t="s">
        <v>82880</v>
      </c>
    </row>
    <row r="2378" spans="1:12" x14ac:dyDescent="0.35">
      <c r="A2378" s="10">
        <v>11308</v>
      </c>
      <c r="B2378" s="11" t="s">
        <v>2405</v>
      </c>
      <c r="C2378" s="11" t="s">
        <v>5056</v>
      </c>
      <c r="D2378" s="11" t="s">
        <v>38855</v>
      </c>
      <c r="E2378" s="11" t="s">
        <v>26</v>
      </c>
      <c r="F2378" s="11" t="s">
        <v>82844</v>
      </c>
      <c r="G2378" s="11" t="s">
        <v>80380</v>
      </c>
      <c r="H2378" s="11" t="s">
        <v>38856</v>
      </c>
      <c r="I2378" s="11" t="s">
        <v>38857</v>
      </c>
      <c r="J2378" s="11" t="s">
        <v>38858</v>
      </c>
      <c r="K2378" s="11" t="s">
        <v>42</v>
      </c>
      <c r="L2378" s="12" t="s">
        <v>82881</v>
      </c>
    </row>
    <row r="2379" spans="1:12" x14ac:dyDescent="0.35">
      <c r="A2379" s="13">
        <v>11313</v>
      </c>
      <c r="B2379" s="14" t="s">
        <v>2405</v>
      </c>
      <c r="C2379" s="14" t="s">
        <v>4772</v>
      </c>
      <c r="D2379" s="14" t="s">
        <v>38870</v>
      </c>
      <c r="E2379" s="14" t="s">
        <v>26</v>
      </c>
      <c r="F2379" s="14" t="s">
        <v>82844</v>
      </c>
      <c r="G2379" s="14" t="s">
        <v>82882</v>
      </c>
      <c r="H2379" s="14" t="s">
        <v>38871</v>
      </c>
      <c r="I2379" s="14" t="s">
        <v>38872</v>
      </c>
      <c r="J2379" s="14" t="s">
        <v>38873</v>
      </c>
      <c r="K2379" s="14" t="s">
        <v>42</v>
      </c>
      <c r="L2379" s="15" t="s">
        <v>82883</v>
      </c>
    </row>
    <row r="2380" spans="1:12" x14ac:dyDescent="0.35">
      <c r="A2380" s="10">
        <v>11317</v>
      </c>
      <c r="B2380" s="11" t="s">
        <v>2405</v>
      </c>
      <c r="C2380" s="11" t="s">
        <v>6379</v>
      </c>
      <c r="D2380" s="11" t="s">
        <v>38884</v>
      </c>
      <c r="E2380" s="11" t="s">
        <v>14</v>
      </c>
      <c r="F2380" s="11" t="s">
        <v>82844</v>
      </c>
      <c r="G2380" s="11" t="s">
        <v>80138</v>
      </c>
      <c r="H2380" s="11" t="s">
        <v>38885</v>
      </c>
      <c r="I2380" s="11" t="s">
        <v>38886</v>
      </c>
      <c r="J2380" s="11" t="s">
        <v>38887</v>
      </c>
      <c r="K2380" s="11" t="s">
        <v>19</v>
      </c>
      <c r="L2380" s="12" t="s">
        <v>82884</v>
      </c>
    </row>
    <row r="2381" spans="1:12" x14ac:dyDescent="0.35">
      <c r="A2381" s="13">
        <v>11327</v>
      </c>
      <c r="B2381" s="14" t="s">
        <v>2405</v>
      </c>
      <c r="C2381" s="14" t="s">
        <v>38915</v>
      </c>
      <c r="D2381" s="14" t="s">
        <v>38916</v>
      </c>
      <c r="E2381" s="14" t="s">
        <v>14</v>
      </c>
      <c r="F2381" s="14" t="s">
        <v>82844</v>
      </c>
      <c r="G2381" s="14" t="s">
        <v>3405</v>
      </c>
      <c r="H2381" s="14" t="s">
        <v>38917</v>
      </c>
      <c r="I2381" s="14" t="s">
        <v>847</v>
      </c>
      <c r="J2381" s="14" t="s">
        <v>38918</v>
      </c>
      <c r="K2381" s="14" t="s">
        <v>42</v>
      </c>
      <c r="L2381" s="15" t="s">
        <v>82885</v>
      </c>
    </row>
    <row r="2382" spans="1:12" x14ac:dyDescent="0.35">
      <c r="A2382" s="10">
        <v>11334</v>
      </c>
      <c r="B2382" s="11" t="s">
        <v>2405</v>
      </c>
      <c r="C2382" s="11" t="s">
        <v>12447</v>
      </c>
      <c r="D2382" s="11" t="s">
        <v>38940</v>
      </c>
      <c r="E2382" s="11" t="s">
        <v>26</v>
      </c>
      <c r="F2382" s="11" t="s">
        <v>82844</v>
      </c>
      <c r="G2382" s="11" t="s">
        <v>80156</v>
      </c>
      <c r="H2382" s="11" t="s">
        <v>38941</v>
      </c>
      <c r="I2382" s="11" t="s">
        <v>38942</v>
      </c>
      <c r="J2382" s="11" t="s">
        <v>38943</v>
      </c>
      <c r="K2382" s="11" t="s">
        <v>82</v>
      </c>
      <c r="L2382" s="12" t="s">
        <v>82886</v>
      </c>
    </row>
    <row r="2383" spans="1:12" x14ac:dyDescent="0.35">
      <c r="A2383" s="13">
        <v>11337</v>
      </c>
      <c r="B2383" s="14" t="s">
        <v>2405</v>
      </c>
      <c r="C2383" s="14" t="s">
        <v>15107</v>
      </c>
      <c r="D2383" s="14" t="s">
        <v>38952</v>
      </c>
      <c r="E2383" s="14" t="s">
        <v>26</v>
      </c>
      <c r="F2383" s="14" t="s">
        <v>82844</v>
      </c>
      <c r="G2383" s="14" t="s">
        <v>80402</v>
      </c>
      <c r="H2383" s="14" t="s">
        <v>23260</v>
      </c>
      <c r="I2383" s="14" t="s">
        <v>38953</v>
      </c>
      <c r="J2383" s="14" t="s">
        <v>12822</v>
      </c>
      <c r="K2383" s="14" t="s">
        <v>42</v>
      </c>
      <c r="L2383" s="15" t="s">
        <v>82887</v>
      </c>
    </row>
    <row r="2384" spans="1:12" x14ac:dyDescent="0.35">
      <c r="A2384" s="10">
        <v>11347</v>
      </c>
      <c r="B2384" s="11" t="s">
        <v>2405</v>
      </c>
      <c r="C2384" s="11" t="s">
        <v>8985</v>
      </c>
      <c r="D2384" s="11" t="s">
        <v>38978</v>
      </c>
      <c r="E2384" s="11" t="s">
        <v>14</v>
      </c>
      <c r="F2384" s="11" t="s">
        <v>82844</v>
      </c>
      <c r="G2384" s="11" t="s">
        <v>953</v>
      </c>
      <c r="H2384" s="11" t="s">
        <v>12429</v>
      </c>
      <c r="I2384" s="11" t="s">
        <v>38979</v>
      </c>
      <c r="J2384" s="11" t="s">
        <v>7582</v>
      </c>
      <c r="K2384" s="11" t="s">
        <v>19</v>
      </c>
      <c r="L2384" s="12" t="s">
        <v>82888</v>
      </c>
    </row>
    <row r="2385" spans="1:12" x14ac:dyDescent="0.35">
      <c r="A2385" s="13">
        <v>11360</v>
      </c>
      <c r="B2385" s="14" t="s">
        <v>2405</v>
      </c>
      <c r="C2385" s="14" t="s">
        <v>10538</v>
      </c>
      <c r="D2385" s="14" t="s">
        <v>39022</v>
      </c>
      <c r="E2385" s="14" t="s">
        <v>37</v>
      </c>
      <c r="F2385" s="14" t="s">
        <v>82844</v>
      </c>
      <c r="G2385" s="14" t="s">
        <v>235</v>
      </c>
      <c r="H2385" s="14" t="s">
        <v>39023</v>
      </c>
      <c r="I2385" s="14" t="s">
        <v>39024</v>
      </c>
      <c r="J2385" s="14" t="s">
        <v>39025</v>
      </c>
      <c r="K2385" s="14" t="s">
        <v>82</v>
      </c>
      <c r="L2385" s="15" t="s">
        <v>82889</v>
      </c>
    </row>
    <row r="2386" spans="1:12" x14ac:dyDescent="0.35">
      <c r="A2386" s="10">
        <v>11361</v>
      </c>
      <c r="B2386" s="11" t="s">
        <v>2405</v>
      </c>
      <c r="C2386" s="11" t="s">
        <v>10538</v>
      </c>
      <c r="D2386" s="11" t="s">
        <v>39026</v>
      </c>
      <c r="E2386" s="11" t="s">
        <v>37</v>
      </c>
      <c r="F2386" s="11" t="s">
        <v>82844</v>
      </c>
      <c r="G2386" s="11" t="s">
        <v>235</v>
      </c>
      <c r="H2386" s="11" t="s">
        <v>963</v>
      </c>
      <c r="I2386" s="11" t="s">
        <v>39027</v>
      </c>
      <c r="J2386" s="11" t="s">
        <v>39028</v>
      </c>
      <c r="K2386" s="11" t="s">
        <v>82</v>
      </c>
      <c r="L2386" s="12" t="s">
        <v>82890</v>
      </c>
    </row>
    <row r="2387" spans="1:12" x14ac:dyDescent="0.35">
      <c r="A2387" s="13">
        <v>11365</v>
      </c>
      <c r="B2387" s="14" t="s">
        <v>2405</v>
      </c>
      <c r="C2387" s="14" t="s">
        <v>5995</v>
      </c>
      <c r="D2387" s="14" t="s">
        <v>14760</v>
      </c>
      <c r="E2387" s="14" t="s">
        <v>14</v>
      </c>
      <c r="F2387" s="14" t="s">
        <v>82844</v>
      </c>
      <c r="G2387" s="14" t="s">
        <v>81516</v>
      </c>
      <c r="H2387" s="14" t="s">
        <v>734</v>
      </c>
      <c r="I2387" s="14" t="s">
        <v>39037</v>
      </c>
      <c r="J2387" s="14" t="s">
        <v>188</v>
      </c>
      <c r="K2387" s="14" t="s">
        <v>42</v>
      </c>
      <c r="L2387" s="15" t="s">
        <v>82891</v>
      </c>
    </row>
    <row r="2388" spans="1:12" x14ac:dyDescent="0.35">
      <c r="A2388" s="10">
        <v>11366</v>
      </c>
      <c r="B2388" s="11" t="s">
        <v>2405</v>
      </c>
      <c r="C2388" s="11" t="s">
        <v>5995</v>
      </c>
      <c r="D2388" s="11" t="s">
        <v>39038</v>
      </c>
      <c r="E2388" s="11" t="s">
        <v>14</v>
      </c>
      <c r="F2388" s="11" t="s">
        <v>82844</v>
      </c>
      <c r="G2388" s="11" t="s">
        <v>4133</v>
      </c>
      <c r="H2388" s="11" t="s">
        <v>5968</v>
      </c>
      <c r="I2388" s="11" t="s">
        <v>2338</v>
      </c>
      <c r="J2388" s="11" t="s">
        <v>1262</v>
      </c>
      <c r="K2388" s="11" t="s">
        <v>42</v>
      </c>
      <c r="L2388" s="12" t="s">
        <v>82892</v>
      </c>
    </row>
    <row r="2389" spans="1:12" x14ac:dyDescent="0.35">
      <c r="A2389" s="13">
        <v>11367</v>
      </c>
      <c r="B2389" s="14" t="s">
        <v>2405</v>
      </c>
      <c r="C2389" s="14" t="s">
        <v>5995</v>
      </c>
      <c r="D2389" s="14" t="s">
        <v>39039</v>
      </c>
      <c r="E2389" s="14" t="s">
        <v>26</v>
      </c>
      <c r="F2389" s="14" t="s">
        <v>82844</v>
      </c>
      <c r="G2389" s="14" t="s">
        <v>1542</v>
      </c>
      <c r="H2389" s="14" t="s">
        <v>39040</v>
      </c>
      <c r="I2389" s="14" t="s">
        <v>39041</v>
      </c>
      <c r="J2389" s="14" t="s">
        <v>39042</v>
      </c>
      <c r="K2389" s="14" t="s">
        <v>42</v>
      </c>
      <c r="L2389" s="15" t="s">
        <v>82893</v>
      </c>
    </row>
    <row r="2390" spans="1:12" x14ac:dyDescent="0.35">
      <c r="A2390" s="10">
        <v>11368</v>
      </c>
      <c r="B2390" s="11" t="s">
        <v>2405</v>
      </c>
      <c r="C2390" s="11" t="s">
        <v>5995</v>
      </c>
      <c r="D2390" s="11" t="s">
        <v>39043</v>
      </c>
      <c r="E2390" s="11" t="s">
        <v>14</v>
      </c>
      <c r="F2390" s="11" t="s">
        <v>82844</v>
      </c>
      <c r="G2390" s="11" t="s">
        <v>80451</v>
      </c>
      <c r="H2390" s="11" t="s">
        <v>39044</v>
      </c>
      <c r="I2390" s="11" t="s">
        <v>39045</v>
      </c>
      <c r="J2390" s="11" t="s">
        <v>7323</v>
      </c>
      <c r="K2390" s="11" t="s">
        <v>42</v>
      </c>
      <c r="L2390" s="12" t="s">
        <v>82894</v>
      </c>
    </row>
    <row r="2391" spans="1:12" x14ac:dyDescent="0.35">
      <c r="A2391" s="13">
        <v>11370</v>
      </c>
      <c r="B2391" s="14" t="s">
        <v>2405</v>
      </c>
      <c r="C2391" s="14" t="s">
        <v>5411</v>
      </c>
      <c r="D2391" s="14" t="s">
        <v>39048</v>
      </c>
      <c r="E2391" s="14" t="s">
        <v>26</v>
      </c>
      <c r="F2391" s="14" t="s">
        <v>82844</v>
      </c>
      <c r="G2391" s="14" t="s">
        <v>3405</v>
      </c>
      <c r="H2391" s="14" t="s">
        <v>139</v>
      </c>
      <c r="I2391" s="14" t="s">
        <v>39049</v>
      </c>
      <c r="J2391" s="14" t="s">
        <v>39050</v>
      </c>
      <c r="K2391" s="14" t="s">
        <v>42</v>
      </c>
      <c r="L2391" s="15" t="s">
        <v>82895</v>
      </c>
    </row>
    <row r="2392" spans="1:12" x14ac:dyDescent="0.35">
      <c r="A2392" s="10">
        <v>11374</v>
      </c>
      <c r="B2392" s="11" t="s">
        <v>2405</v>
      </c>
      <c r="C2392" s="11" t="s">
        <v>3114</v>
      </c>
      <c r="D2392" s="11" t="s">
        <v>39060</v>
      </c>
      <c r="E2392" s="11" t="s">
        <v>26</v>
      </c>
      <c r="F2392" s="11" t="s">
        <v>82844</v>
      </c>
      <c r="G2392" s="11" t="s">
        <v>80786</v>
      </c>
      <c r="H2392" s="11" t="s">
        <v>29481</v>
      </c>
      <c r="I2392" s="11" t="s">
        <v>389</v>
      </c>
      <c r="J2392" s="11" t="s">
        <v>66</v>
      </c>
      <c r="K2392" s="11" t="s">
        <v>42</v>
      </c>
      <c r="L2392" s="12" t="s">
        <v>82896</v>
      </c>
    </row>
    <row r="2393" spans="1:12" x14ac:dyDescent="0.35">
      <c r="A2393" s="13">
        <v>11375</v>
      </c>
      <c r="B2393" s="14" t="s">
        <v>2405</v>
      </c>
      <c r="C2393" s="14" t="s">
        <v>3114</v>
      </c>
      <c r="D2393" s="14" t="s">
        <v>39061</v>
      </c>
      <c r="E2393" s="14" t="s">
        <v>26</v>
      </c>
      <c r="F2393" s="14" t="s">
        <v>82844</v>
      </c>
      <c r="G2393" s="14" t="s">
        <v>80380</v>
      </c>
      <c r="H2393" s="14" t="s">
        <v>39062</v>
      </c>
      <c r="I2393" s="14" t="s">
        <v>20172</v>
      </c>
      <c r="J2393" s="14" t="s">
        <v>1672</v>
      </c>
      <c r="K2393" s="14" t="s">
        <v>42</v>
      </c>
      <c r="L2393" s="15" t="s">
        <v>82897</v>
      </c>
    </row>
    <row r="2394" spans="1:12" x14ac:dyDescent="0.35">
      <c r="A2394" s="10">
        <v>11380</v>
      </c>
      <c r="B2394" s="11" t="s">
        <v>2405</v>
      </c>
      <c r="C2394" s="11" t="s">
        <v>4082</v>
      </c>
      <c r="D2394" s="11" t="s">
        <v>39078</v>
      </c>
      <c r="E2394" s="11" t="s">
        <v>26</v>
      </c>
      <c r="F2394" s="11" t="s">
        <v>82844</v>
      </c>
      <c r="G2394" s="11" t="s">
        <v>209</v>
      </c>
      <c r="H2394" s="11" t="s">
        <v>39079</v>
      </c>
      <c r="I2394" s="11" t="s">
        <v>2877</v>
      </c>
      <c r="J2394" s="11" t="s">
        <v>39080</v>
      </c>
      <c r="K2394" s="11" t="s">
        <v>42</v>
      </c>
      <c r="L2394" s="12" t="s">
        <v>82898</v>
      </c>
    </row>
    <row r="2395" spans="1:12" x14ac:dyDescent="0.35">
      <c r="A2395" s="13">
        <v>11381</v>
      </c>
      <c r="B2395" s="14" t="s">
        <v>2405</v>
      </c>
      <c r="C2395" s="14" t="s">
        <v>4082</v>
      </c>
      <c r="D2395" s="14" t="s">
        <v>39081</v>
      </c>
      <c r="E2395" s="14" t="s">
        <v>26</v>
      </c>
      <c r="F2395" s="14" t="s">
        <v>82844</v>
      </c>
      <c r="G2395" s="14" t="s">
        <v>209</v>
      </c>
      <c r="H2395" s="14" t="s">
        <v>39082</v>
      </c>
      <c r="I2395" s="14" t="s">
        <v>39083</v>
      </c>
      <c r="J2395" s="14" t="s">
        <v>3203</v>
      </c>
      <c r="K2395" s="14" t="s">
        <v>42</v>
      </c>
      <c r="L2395" s="15" t="s">
        <v>82899</v>
      </c>
    </row>
    <row r="2396" spans="1:12" x14ac:dyDescent="0.35">
      <c r="A2396" s="10">
        <v>11382</v>
      </c>
      <c r="B2396" s="11" t="s">
        <v>2405</v>
      </c>
      <c r="C2396" s="11" t="s">
        <v>4082</v>
      </c>
      <c r="D2396" s="11" t="s">
        <v>39084</v>
      </c>
      <c r="E2396" s="11" t="s">
        <v>14</v>
      </c>
      <c r="F2396" s="11" t="s">
        <v>82844</v>
      </c>
      <c r="G2396" s="11" t="s">
        <v>3060</v>
      </c>
      <c r="H2396" s="11" t="s">
        <v>39085</v>
      </c>
      <c r="I2396" s="11" t="s">
        <v>39086</v>
      </c>
      <c r="J2396" s="11" t="s">
        <v>39087</v>
      </c>
      <c r="K2396" s="11" t="s">
        <v>42</v>
      </c>
      <c r="L2396" s="12" t="s">
        <v>82900</v>
      </c>
    </row>
    <row r="2397" spans="1:12" x14ac:dyDescent="0.35">
      <c r="A2397" s="13">
        <v>11383</v>
      </c>
      <c r="B2397" s="14" t="s">
        <v>2405</v>
      </c>
      <c r="C2397" s="14" t="s">
        <v>4082</v>
      </c>
      <c r="D2397" s="14" t="s">
        <v>39088</v>
      </c>
      <c r="E2397" s="14" t="s">
        <v>26</v>
      </c>
      <c r="F2397" s="14" t="s">
        <v>82844</v>
      </c>
      <c r="G2397" s="14" t="s">
        <v>4313</v>
      </c>
      <c r="H2397" s="14" t="s">
        <v>39089</v>
      </c>
      <c r="I2397" s="14" t="s">
        <v>39090</v>
      </c>
      <c r="J2397" s="14" t="s">
        <v>3203</v>
      </c>
      <c r="K2397" s="14" t="s">
        <v>42</v>
      </c>
      <c r="L2397" s="15" t="s">
        <v>82901</v>
      </c>
    </row>
    <row r="2398" spans="1:12" x14ac:dyDescent="0.35">
      <c r="A2398" s="10">
        <v>11403</v>
      </c>
      <c r="B2398" s="11" t="s">
        <v>2405</v>
      </c>
      <c r="C2398" s="11" t="s">
        <v>21026</v>
      </c>
      <c r="D2398" s="11" t="s">
        <v>39153</v>
      </c>
      <c r="E2398" s="11" t="s">
        <v>26</v>
      </c>
      <c r="F2398" s="11" t="s">
        <v>82844</v>
      </c>
      <c r="G2398" s="11" t="s">
        <v>80362</v>
      </c>
      <c r="H2398" s="11" t="s">
        <v>39154</v>
      </c>
      <c r="I2398" s="11" t="s">
        <v>39155</v>
      </c>
      <c r="J2398" s="11" t="s">
        <v>39156</v>
      </c>
      <c r="K2398" s="11" t="s">
        <v>19</v>
      </c>
      <c r="L2398" s="12" t="s">
        <v>82902</v>
      </c>
    </row>
    <row r="2399" spans="1:12" x14ac:dyDescent="0.35">
      <c r="A2399" s="13">
        <v>11426</v>
      </c>
      <c r="B2399" s="14" t="s">
        <v>2405</v>
      </c>
      <c r="C2399" s="14" t="s">
        <v>4582</v>
      </c>
      <c r="D2399" s="14" t="s">
        <v>39225</v>
      </c>
      <c r="E2399" s="14" t="s">
        <v>26</v>
      </c>
      <c r="F2399" s="14" t="s">
        <v>82844</v>
      </c>
      <c r="G2399" s="14" t="s">
        <v>3405</v>
      </c>
      <c r="H2399" s="14" t="s">
        <v>39226</v>
      </c>
      <c r="I2399" s="14" t="s">
        <v>14786</v>
      </c>
      <c r="J2399" s="14" t="s">
        <v>39227</v>
      </c>
      <c r="K2399" s="14" t="s">
        <v>42</v>
      </c>
      <c r="L2399" s="15" t="s">
        <v>82903</v>
      </c>
    </row>
    <row r="2400" spans="1:12" x14ac:dyDescent="0.35">
      <c r="A2400" s="10">
        <v>11430</v>
      </c>
      <c r="B2400" s="11" t="s">
        <v>2405</v>
      </c>
      <c r="C2400" s="11" t="s">
        <v>4714</v>
      </c>
      <c r="D2400" s="11" t="s">
        <v>39239</v>
      </c>
      <c r="E2400" s="11" t="s">
        <v>26</v>
      </c>
      <c r="F2400" s="11" t="s">
        <v>82844</v>
      </c>
      <c r="G2400" s="11" t="s">
        <v>11774</v>
      </c>
      <c r="H2400" s="11" t="s">
        <v>39240</v>
      </c>
      <c r="I2400" s="11" t="s">
        <v>39241</v>
      </c>
      <c r="J2400" s="11" t="s">
        <v>39242</v>
      </c>
      <c r="K2400" s="11" t="s">
        <v>42</v>
      </c>
      <c r="L2400" s="12" t="s">
        <v>82904</v>
      </c>
    </row>
    <row r="2401" spans="1:12" x14ac:dyDescent="0.35">
      <c r="A2401" s="13">
        <v>11452</v>
      </c>
      <c r="B2401" s="14" t="s">
        <v>2405</v>
      </c>
      <c r="C2401" s="14" t="s">
        <v>7382</v>
      </c>
      <c r="D2401" s="14" t="s">
        <v>39322</v>
      </c>
      <c r="E2401" s="14" t="s">
        <v>26</v>
      </c>
      <c r="F2401" s="14" t="s">
        <v>82844</v>
      </c>
      <c r="G2401" s="14" t="s">
        <v>80245</v>
      </c>
      <c r="H2401" s="14" t="s">
        <v>39323</v>
      </c>
      <c r="I2401" s="14" t="s">
        <v>11776</v>
      </c>
      <c r="J2401" s="14" t="s">
        <v>39324</v>
      </c>
      <c r="K2401" s="14" t="s">
        <v>42</v>
      </c>
      <c r="L2401" s="15" t="s">
        <v>82905</v>
      </c>
    </row>
    <row r="2402" spans="1:12" x14ac:dyDescent="0.35">
      <c r="A2402" s="10">
        <v>11453</v>
      </c>
      <c r="B2402" s="11" t="s">
        <v>2405</v>
      </c>
      <c r="C2402" s="11" t="s">
        <v>7382</v>
      </c>
      <c r="D2402" s="11" t="s">
        <v>39325</v>
      </c>
      <c r="E2402" s="11" t="s">
        <v>37</v>
      </c>
      <c r="F2402" s="11" t="s">
        <v>82844</v>
      </c>
      <c r="G2402" s="11" t="s">
        <v>80968</v>
      </c>
      <c r="H2402" s="11" t="s">
        <v>39326</v>
      </c>
      <c r="I2402" s="11" t="s">
        <v>39327</v>
      </c>
      <c r="J2402" s="11" t="s">
        <v>39328</v>
      </c>
      <c r="K2402" s="11" t="s">
        <v>42</v>
      </c>
      <c r="L2402" s="12" t="s">
        <v>82906</v>
      </c>
    </row>
    <row r="2403" spans="1:12" x14ac:dyDescent="0.35">
      <c r="A2403" s="13">
        <v>11454</v>
      </c>
      <c r="B2403" s="14" t="s">
        <v>2405</v>
      </c>
      <c r="C2403" s="14" t="s">
        <v>7382</v>
      </c>
      <c r="D2403" s="14" t="s">
        <v>15914</v>
      </c>
      <c r="E2403" s="14" t="s">
        <v>14</v>
      </c>
      <c r="F2403" s="14" t="s">
        <v>82844</v>
      </c>
      <c r="G2403" s="14" t="s">
        <v>876</v>
      </c>
      <c r="H2403" s="14" t="s">
        <v>39329</v>
      </c>
      <c r="I2403" s="14" t="s">
        <v>8054</v>
      </c>
      <c r="J2403" s="14" t="s">
        <v>39330</v>
      </c>
      <c r="K2403" s="14" t="s">
        <v>42</v>
      </c>
      <c r="L2403" s="15" t="s">
        <v>82907</v>
      </c>
    </row>
    <row r="2404" spans="1:12" x14ac:dyDescent="0.35">
      <c r="A2404" s="10">
        <v>11473</v>
      </c>
      <c r="B2404" s="11" t="s">
        <v>2405</v>
      </c>
      <c r="C2404" s="11" t="s">
        <v>38267</v>
      </c>
      <c r="D2404" s="11" t="s">
        <v>39394</v>
      </c>
      <c r="E2404" s="11" t="s">
        <v>37</v>
      </c>
      <c r="F2404" s="11" t="s">
        <v>82844</v>
      </c>
      <c r="G2404" s="11" t="s">
        <v>80269</v>
      </c>
      <c r="H2404" s="11" t="s">
        <v>39395</v>
      </c>
      <c r="I2404" s="11" t="s">
        <v>18079</v>
      </c>
      <c r="J2404" s="11" t="s">
        <v>25756</v>
      </c>
      <c r="K2404" s="11" t="s">
        <v>82</v>
      </c>
      <c r="L2404" s="12" t="s">
        <v>82908</v>
      </c>
    </row>
    <row r="2405" spans="1:12" x14ac:dyDescent="0.35">
      <c r="A2405" s="13">
        <v>11482</v>
      </c>
      <c r="B2405" s="14" t="s">
        <v>2405</v>
      </c>
      <c r="C2405" s="14" t="s">
        <v>23895</v>
      </c>
      <c r="D2405" s="14" t="s">
        <v>39417</v>
      </c>
      <c r="E2405" s="14" t="s">
        <v>14</v>
      </c>
      <c r="F2405" s="14" t="s">
        <v>82844</v>
      </c>
      <c r="G2405" s="14" t="s">
        <v>830</v>
      </c>
      <c r="H2405" s="14" t="s">
        <v>39418</v>
      </c>
      <c r="I2405" s="14" t="s">
        <v>37307</v>
      </c>
      <c r="J2405" s="14" t="s">
        <v>39419</v>
      </c>
      <c r="K2405" s="14" t="s">
        <v>19</v>
      </c>
      <c r="L2405" s="15" t="s">
        <v>82909</v>
      </c>
    </row>
    <row r="2406" spans="1:12" x14ac:dyDescent="0.35">
      <c r="A2406" s="10">
        <v>11488</v>
      </c>
      <c r="B2406" s="11" t="s">
        <v>2405</v>
      </c>
      <c r="C2406" s="11" t="s">
        <v>6772</v>
      </c>
      <c r="D2406" s="11" t="s">
        <v>39438</v>
      </c>
      <c r="E2406" s="11" t="s">
        <v>26</v>
      </c>
      <c r="F2406" s="11" t="s">
        <v>82844</v>
      </c>
      <c r="G2406" s="11" t="s">
        <v>82910</v>
      </c>
      <c r="H2406" s="11" t="s">
        <v>39439</v>
      </c>
      <c r="I2406" s="11" t="s">
        <v>39440</v>
      </c>
      <c r="J2406" s="11" t="s">
        <v>39441</v>
      </c>
      <c r="K2406" s="11" t="s">
        <v>42</v>
      </c>
      <c r="L2406" s="12" t="s">
        <v>82911</v>
      </c>
    </row>
    <row r="2407" spans="1:12" x14ac:dyDescent="0.35">
      <c r="A2407" s="13">
        <v>11508</v>
      </c>
      <c r="B2407" s="14" t="s">
        <v>2405</v>
      </c>
      <c r="C2407" s="14" t="s">
        <v>3632</v>
      </c>
      <c r="D2407" s="14" t="s">
        <v>39507</v>
      </c>
      <c r="E2407" s="14" t="s">
        <v>37</v>
      </c>
      <c r="F2407" s="14" t="s">
        <v>82844</v>
      </c>
      <c r="G2407" s="14" t="s">
        <v>34541</v>
      </c>
      <c r="H2407" s="14" t="s">
        <v>39508</v>
      </c>
      <c r="I2407" s="14" t="s">
        <v>39509</v>
      </c>
      <c r="J2407" s="14" t="s">
        <v>39510</v>
      </c>
      <c r="K2407" s="14" t="s">
        <v>19</v>
      </c>
      <c r="L2407" s="15" t="s">
        <v>82912</v>
      </c>
    </row>
    <row r="2408" spans="1:12" x14ac:dyDescent="0.35">
      <c r="A2408" s="10">
        <v>11512</v>
      </c>
      <c r="B2408" s="11" t="s">
        <v>2405</v>
      </c>
      <c r="C2408" s="11" t="s">
        <v>3224</v>
      </c>
      <c r="D2408" s="11" t="s">
        <v>39519</v>
      </c>
      <c r="E2408" s="11" t="s">
        <v>14</v>
      </c>
      <c r="F2408" s="11" t="s">
        <v>82913</v>
      </c>
      <c r="G2408" s="11" t="s">
        <v>80349</v>
      </c>
      <c r="H2408" s="11" t="s">
        <v>39520</v>
      </c>
      <c r="I2408" s="11" t="s">
        <v>988</v>
      </c>
      <c r="J2408" s="11" t="s">
        <v>17419</v>
      </c>
      <c r="K2408" s="11" t="s">
        <v>42</v>
      </c>
      <c r="L2408" s="12" t="s">
        <v>82914</v>
      </c>
    </row>
    <row r="2409" spans="1:12" x14ac:dyDescent="0.35">
      <c r="A2409" s="13">
        <v>11513</v>
      </c>
      <c r="B2409" s="14" t="s">
        <v>2405</v>
      </c>
      <c r="C2409" s="14" t="s">
        <v>3224</v>
      </c>
      <c r="D2409" s="14" t="s">
        <v>39521</v>
      </c>
      <c r="E2409" s="14" t="s">
        <v>37</v>
      </c>
      <c r="F2409" s="14" t="s">
        <v>82913</v>
      </c>
      <c r="G2409" s="14" t="s">
        <v>80397</v>
      </c>
      <c r="H2409" s="14" t="s">
        <v>39522</v>
      </c>
      <c r="I2409" s="14" t="s">
        <v>39523</v>
      </c>
      <c r="J2409" s="14" t="s">
        <v>39524</v>
      </c>
      <c r="K2409" s="14" t="s">
        <v>42</v>
      </c>
      <c r="L2409" s="15" t="s">
        <v>82915</v>
      </c>
    </row>
    <row r="2410" spans="1:12" x14ac:dyDescent="0.35">
      <c r="A2410" s="10">
        <v>11514</v>
      </c>
      <c r="B2410" s="11" t="s">
        <v>2405</v>
      </c>
      <c r="C2410" s="11" t="s">
        <v>3224</v>
      </c>
      <c r="D2410" s="11" t="s">
        <v>39525</v>
      </c>
      <c r="E2410" s="11" t="s">
        <v>14</v>
      </c>
      <c r="F2410" s="11" t="s">
        <v>82913</v>
      </c>
      <c r="G2410" s="11" t="s">
        <v>80402</v>
      </c>
      <c r="H2410" s="11" t="s">
        <v>39526</v>
      </c>
      <c r="I2410" s="11" t="s">
        <v>39527</v>
      </c>
      <c r="J2410" s="11" t="s">
        <v>39528</v>
      </c>
      <c r="K2410" s="11" t="s">
        <v>42</v>
      </c>
      <c r="L2410" s="12" t="s">
        <v>82916</v>
      </c>
    </row>
    <row r="2411" spans="1:12" x14ac:dyDescent="0.35">
      <c r="A2411" s="13">
        <v>11515</v>
      </c>
      <c r="B2411" s="14" t="s">
        <v>2405</v>
      </c>
      <c r="C2411" s="14" t="s">
        <v>3224</v>
      </c>
      <c r="D2411" s="14" t="s">
        <v>39529</v>
      </c>
      <c r="E2411" s="14" t="s">
        <v>26</v>
      </c>
      <c r="F2411" s="14" t="s">
        <v>82913</v>
      </c>
      <c r="G2411" s="14" t="s">
        <v>80349</v>
      </c>
      <c r="H2411" s="14" t="s">
        <v>419</v>
      </c>
      <c r="I2411" s="14" t="s">
        <v>22182</v>
      </c>
      <c r="J2411" s="14" t="s">
        <v>39530</v>
      </c>
      <c r="K2411" s="14" t="s">
        <v>42</v>
      </c>
      <c r="L2411" s="15" t="s">
        <v>82917</v>
      </c>
    </row>
    <row r="2412" spans="1:12" x14ac:dyDescent="0.35">
      <c r="A2412" s="10">
        <v>11516</v>
      </c>
      <c r="B2412" s="11" t="s">
        <v>2405</v>
      </c>
      <c r="C2412" s="11" t="s">
        <v>3224</v>
      </c>
      <c r="D2412" s="11" t="s">
        <v>39531</v>
      </c>
      <c r="E2412" s="11" t="s">
        <v>26</v>
      </c>
      <c r="F2412" s="11" t="s">
        <v>82913</v>
      </c>
      <c r="G2412" s="11" t="s">
        <v>82918</v>
      </c>
      <c r="H2412" s="11" t="s">
        <v>39532</v>
      </c>
      <c r="I2412" s="11" t="s">
        <v>39533</v>
      </c>
      <c r="J2412" s="11" t="s">
        <v>39534</v>
      </c>
      <c r="K2412" s="11" t="s">
        <v>42</v>
      </c>
      <c r="L2412" s="12" t="s">
        <v>82919</v>
      </c>
    </row>
    <row r="2413" spans="1:12" x14ac:dyDescent="0.35">
      <c r="A2413" s="13">
        <v>11517</v>
      </c>
      <c r="B2413" s="14" t="s">
        <v>2405</v>
      </c>
      <c r="C2413" s="14" t="s">
        <v>3224</v>
      </c>
      <c r="D2413" s="14" t="s">
        <v>39535</v>
      </c>
      <c r="E2413" s="14" t="s">
        <v>14</v>
      </c>
      <c r="F2413" s="14" t="s">
        <v>82913</v>
      </c>
      <c r="G2413" s="14" t="s">
        <v>3595</v>
      </c>
      <c r="H2413" s="14" t="s">
        <v>39536</v>
      </c>
      <c r="I2413" s="14" t="s">
        <v>3467</v>
      </c>
      <c r="J2413" s="14" t="s">
        <v>39537</v>
      </c>
      <c r="K2413" s="14" t="s">
        <v>42</v>
      </c>
      <c r="L2413" s="15" t="s">
        <v>82920</v>
      </c>
    </row>
    <row r="2414" spans="1:12" x14ac:dyDescent="0.35">
      <c r="A2414" s="10">
        <v>11518</v>
      </c>
      <c r="B2414" s="11" t="s">
        <v>2405</v>
      </c>
      <c r="C2414" s="11" t="s">
        <v>3224</v>
      </c>
      <c r="D2414" s="11" t="s">
        <v>39538</v>
      </c>
      <c r="E2414" s="11" t="s">
        <v>26</v>
      </c>
      <c r="F2414" s="11" t="s">
        <v>82913</v>
      </c>
      <c r="G2414" s="11" t="s">
        <v>80463</v>
      </c>
      <c r="H2414" s="11" t="s">
        <v>39539</v>
      </c>
      <c r="I2414" s="11" t="s">
        <v>39540</v>
      </c>
      <c r="J2414" s="11" t="s">
        <v>25466</v>
      </c>
      <c r="K2414" s="11" t="s">
        <v>42</v>
      </c>
      <c r="L2414" s="12" t="s">
        <v>82921</v>
      </c>
    </row>
    <row r="2415" spans="1:12" x14ac:dyDescent="0.35">
      <c r="A2415" s="13">
        <v>11519</v>
      </c>
      <c r="B2415" s="14" t="s">
        <v>2405</v>
      </c>
      <c r="C2415" s="14" t="s">
        <v>8536</v>
      </c>
      <c r="D2415" s="14" t="s">
        <v>39541</v>
      </c>
      <c r="E2415" s="14" t="s">
        <v>37</v>
      </c>
      <c r="F2415" s="14" t="s">
        <v>82913</v>
      </c>
      <c r="G2415" s="14" t="s">
        <v>80262</v>
      </c>
      <c r="H2415" s="14" t="s">
        <v>39542</v>
      </c>
      <c r="I2415" s="14" t="s">
        <v>39543</v>
      </c>
      <c r="J2415" s="14" t="s">
        <v>39544</v>
      </c>
      <c r="K2415" s="14" t="s">
        <v>82</v>
      </c>
      <c r="L2415" s="15" t="s">
        <v>82922</v>
      </c>
    </row>
    <row r="2416" spans="1:12" x14ac:dyDescent="0.35">
      <c r="A2416" s="10">
        <v>11520</v>
      </c>
      <c r="B2416" s="11" t="s">
        <v>2405</v>
      </c>
      <c r="C2416" s="11" t="s">
        <v>5320</v>
      </c>
      <c r="D2416" s="11" t="s">
        <v>30475</v>
      </c>
      <c r="E2416" s="11" t="s">
        <v>37</v>
      </c>
      <c r="F2416" s="11" t="s">
        <v>82913</v>
      </c>
      <c r="G2416" s="11" t="s">
        <v>80184</v>
      </c>
      <c r="H2416" s="11" t="s">
        <v>9414</v>
      </c>
      <c r="I2416" s="11" t="s">
        <v>39545</v>
      </c>
      <c r="J2416" s="11" t="s">
        <v>39546</v>
      </c>
      <c r="K2416" s="11" t="s">
        <v>19</v>
      </c>
      <c r="L2416" s="12" t="s">
        <v>82923</v>
      </c>
    </row>
    <row r="2417" spans="1:12" x14ac:dyDescent="0.35">
      <c r="A2417" s="13">
        <v>11521</v>
      </c>
      <c r="B2417" s="14" t="s">
        <v>2405</v>
      </c>
      <c r="C2417" s="14" t="s">
        <v>5320</v>
      </c>
      <c r="D2417" s="14" t="s">
        <v>39547</v>
      </c>
      <c r="E2417" s="14" t="s">
        <v>26</v>
      </c>
      <c r="F2417" s="14" t="s">
        <v>82913</v>
      </c>
      <c r="G2417" s="14" t="s">
        <v>15528</v>
      </c>
      <c r="H2417" s="14" t="s">
        <v>39548</v>
      </c>
      <c r="I2417" s="14" t="s">
        <v>39549</v>
      </c>
      <c r="J2417" s="14" t="s">
        <v>39550</v>
      </c>
      <c r="K2417" s="14" t="s">
        <v>19</v>
      </c>
      <c r="L2417" s="15" t="s">
        <v>82924</v>
      </c>
    </row>
    <row r="2418" spans="1:12" x14ac:dyDescent="0.35">
      <c r="A2418" s="10">
        <v>11531</v>
      </c>
      <c r="B2418" s="11" t="s">
        <v>2405</v>
      </c>
      <c r="C2418" s="11" t="s">
        <v>4125</v>
      </c>
      <c r="D2418" s="11" t="s">
        <v>39577</v>
      </c>
      <c r="E2418" s="11" t="s">
        <v>26</v>
      </c>
      <c r="F2418" s="11" t="s">
        <v>82913</v>
      </c>
      <c r="G2418" s="11" t="s">
        <v>80306</v>
      </c>
      <c r="H2418" s="11" t="s">
        <v>39578</v>
      </c>
      <c r="I2418" s="11" t="s">
        <v>39579</v>
      </c>
      <c r="J2418" s="11" t="s">
        <v>39580</v>
      </c>
      <c r="K2418" s="11" t="s">
        <v>82</v>
      </c>
      <c r="L2418" s="12" t="s">
        <v>82925</v>
      </c>
    </row>
    <row r="2419" spans="1:12" x14ac:dyDescent="0.35">
      <c r="A2419" s="13">
        <v>11532</v>
      </c>
      <c r="B2419" s="14" t="s">
        <v>2405</v>
      </c>
      <c r="C2419" s="14" t="s">
        <v>4125</v>
      </c>
      <c r="D2419" s="14" t="s">
        <v>39581</v>
      </c>
      <c r="E2419" s="14" t="s">
        <v>26</v>
      </c>
      <c r="F2419" s="14" t="s">
        <v>82913</v>
      </c>
      <c r="G2419" s="14" t="s">
        <v>80843</v>
      </c>
      <c r="H2419" s="14" t="s">
        <v>39582</v>
      </c>
      <c r="I2419" s="14" t="s">
        <v>39583</v>
      </c>
      <c r="J2419" s="14" t="s">
        <v>39584</v>
      </c>
      <c r="K2419" s="14" t="s">
        <v>42</v>
      </c>
      <c r="L2419" s="15" t="s">
        <v>82926</v>
      </c>
    </row>
    <row r="2420" spans="1:12" x14ac:dyDescent="0.35">
      <c r="A2420" s="10">
        <v>11533</v>
      </c>
      <c r="B2420" s="11" t="s">
        <v>2405</v>
      </c>
      <c r="C2420" s="11" t="s">
        <v>4125</v>
      </c>
      <c r="D2420" s="11" t="s">
        <v>39585</v>
      </c>
      <c r="E2420" s="11" t="s">
        <v>37</v>
      </c>
      <c r="F2420" s="11" t="s">
        <v>82913</v>
      </c>
      <c r="G2420" s="11" t="s">
        <v>80625</v>
      </c>
      <c r="H2420" s="11" t="s">
        <v>2279</v>
      </c>
      <c r="I2420" s="11" t="s">
        <v>2655</v>
      </c>
      <c r="J2420" s="11" t="s">
        <v>188</v>
      </c>
      <c r="K2420" s="11" t="s">
        <v>42</v>
      </c>
      <c r="L2420" s="12" t="s">
        <v>82927</v>
      </c>
    </row>
    <row r="2421" spans="1:12" x14ac:dyDescent="0.35">
      <c r="A2421" s="13">
        <v>11534</v>
      </c>
      <c r="B2421" s="14" t="s">
        <v>2405</v>
      </c>
      <c r="C2421" s="14" t="s">
        <v>3068</v>
      </c>
      <c r="D2421" s="14" t="s">
        <v>39586</v>
      </c>
      <c r="E2421" s="14" t="s">
        <v>26</v>
      </c>
      <c r="F2421" s="14" t="s">
        <v>82913</v>
      </c>
      <c r="G2421" s="14" t="s">
        <v>80832</v>
      </c>
      <c r="H2421" s="14" t="s">
        <v>39587</v>
      </c>
      <c r="I2421" s="14" t="s">
        <v>39588</v>
      </c>
      <c r="J2421" s="14" t="s">
        <v>39589</v>
      </c>
      <c r="K2421" s="14" t="s">
        <v>82</v>
      </c>
      <c r="L2421" s="15" t="s">
        <v>82928</v>
      </c>
    </row>
    <row r="2422" spans="1:12" x14ac:dyDescent="0.35">
      <c r="A2422" s="10">
        <v>11535</v>
      </c>
      <c r="B2422" s="11" t="s">
        <v>2405</v>
      </c>
      <c r="C2422" s="11" t="s">
        <v>3068</v>
      </c>
      <c r="D2422" s="11" t="s">
        <v>39590</v>
      </c>
      <c r="E2422" s="11" t="s">
        <v>14</v>
      </c>
      <c r="F2422" s="11" t="s">
        <v>82913</v>
      </c>
      <c r="G2422" s="11" t="s">
        <v>80906</v>
      </c>
      <c r="H2422" s="11" t="s">
        <v>39591</v>
      </c>
      <c r="I2422" s="11" t="s">
        <v>11591</v>
      </c>
      <c r="J2422" s="11" t="s">
        <v>3528</v>
      </c>
      <c r="K2422" s="11" t="s">
        <v>42</v>
      </c>
      <c r="L2422" s="12" t="s">
        <v>82929</v>
      </c>
    </row>
    <row r="2423" spans="1:12" x14ac:dyDescent="0.35">
      <c r="A2423" s="13">
        <v>11536</v>
      </c>
      <c r="B2423" s="14" t="s">
        <v>2405</v>
      </c>
      <c r="C2423" s="14" t="s">
        <v>3068</v>
      </c>
      <c r="D2423" s="14" t="s">
        <v>39592</v>
      </c>
      <c r="E2423" s="14" t="s">
        <v>37</v>
      </c>
      <c r="F2423" s="14" t="s">
        <v>82913</v>
      </c>
      <c r="G2423" s="14" t="s">
        <v>1472</v>
      </c>
      <c r="H2423" s="14" t="s">
        <v>39593</v>
      </c>
      <c r="I2423" s="14" t="s">
        <v>18444</v>
      </c>
      <c r="J2423" s="14" t="s">
        <v>1479</v>
      </c>
      <c r="K2423" s="14" t="s">
        <v>42</v>
      </c>
      <c r="L2423" s="15" t="s">
        <v>82930</v>
      </c>
    </row>
    <row r="2424" spans="1:12" x14ac:dyDescent="0.35">
      <c r="A2424" s="10">
        <v>11543</v>
      </c>
      <c r="B2424" s="11" t="s">
        <v>2405</v>
      </c>
      <c r="C2424" s="11" t="s">
        <v>5760</v>
      </c>
      <c r="D2424" s="11" t="s">
        <v>39613</v>
      </c>
      <c r="E2424" s="11" t="s">
        <v>26</v>
      </c>
      <c r="F2424" s="11" t="s">
        <v>82913</v>
      </c>
      <c r="G2424" s="11" t="s">
        <v>3240</v>
      </c>
      <c r="H2424" s="11" t="s">
        <v>39614</v>
      </c>
      <c r="I2424" s="11" t="s">
        <v>39615</v>
      </c>
      <c r="J2424" s="11" t="s">
        <v>39616</v>
      </c>
      <c r="K2424" s="11" t="s">
        <v>42</v>
      </c>
      <c r="L2424" s="12" t="s">
        <v>82931</v>
      </c>
    </row>
    <row r="2425" spans="1:12" x14ac:dyDescent="0.35">
      <c r="A2425" s="13">
        <v>11547</v>
      </c>
      <c r="B2425" s="14" t="s">
        <v>2405</v>
      </c>
      <c r="C2425" s="14" t="s">
        <v>3673</v>
      </c>
      <c r="D2425" s="14" t="s">
        <v>9212</v>
      </c>
      <c r="E2425" s="14" t="s">
        <v>37</v>
      </c>
      <c r="F2425" s="14" t="s">
        <v>82913</v>
      </c>
      <c r="G2425" s="14" t="s">
        <v>1494</v>
      </c>
      <c r="H2425" s="14" t="s">
        <v>2392</v>
      </c>
      <c r="I2425" s="14" t="s">
        <v>9215</v>
      </c>
      <c r="J2425" s="14" t="s">
        <v>39628</v>
      </c>
      <c r="K2425" s="14" t="s">
        <v>19</v>
      </c>
      <c r="L2425" s="15" t="s">
        <v>82932</v>
      </c>
    </row>
    <row r="2426" spans="1:12" x14ac:dyDescent="0.35">
      <c r="A2426" s="10">
        <v>11561</v>
      </c>
      <c r="B2426" s="11" t="s">
        <v>2405</v>
      </c>
      <c r="C2426" s="11" t="s">
        <v>4511</v>
      </c>
      <c r="D2426" s="11" t="s">
        <v>39662</v>
      </c>
      <c r="E2426" s="11" t="s">
        <v>14</v>
      </c>
      <c r="F2426" s="11" t="s">
        <v>82913</v>
      </c>
      <c r="G2426" s="11" t="s">
        <v>138</v>
      </c>
      <c r="H2426" s="11" t="s">
        <v>39663</v>
      </c>
      <c r="I2426" s="11" t="s">
        <v>39664</v>
      </c>
      <c r="J2426" s="11" t="s">
        <v>39665</v>
      </c>
      <c r="K2426" s="11" t="s">
        <v>42</v>
      </c>
      <c r="L2426" s="12" t="s">
        <v>82933</v>
      </c>
    </row>
    <row r="2427" spans="1:12" x14ac:dyDescent="0.35">
      <c r="A2427" s="13">
        <v>11562</v>
      </c>
      <c r="B2427" s="14" t="s">
        <v>2405</v>
      </c>
      <c r="C2427" s="14" t="s">
        <v>4511</v>
      </c>
      <c r="D2427" s="14" t="s">
        <v>39666</v>
      </c>
      <c r="E2427" s="14" t="s">
        <v>14</v>
      </c>
      <c r="F2427" s="14" t="s">
        <v>82913</v>
      </c>
      <c r="G2427" s="14" t="s">
        <v>80447</v>
      </c>
      <c r="H2427" s="14" t="s">
        <v>39667</v>
      </c>
      <c r="I2427" s="14" t="s">
        <v>39668</v>
      </c>
      <c r="J2427" s="14" t="s">
        <v>39669</v>
      </c>
      <c r="K2427" s="14" t="s">
        <v>42</v>
      </c>
      <c r="L2427" s="15" t="s">
        <v>82934</v>
      </c>
    </row>
    <row r="2428" spans="1:12" x14ac:dyDescent="0.35">
      <c r="A2428" s="10">
        <v>11563</v>
      </c>
      <c r="B2428" s="11" t="s">
        <v>2405</v>
      </c>
      <c r="C2428" s="11" t="s">
        <v>4511</v>
      </c>
      <c r="D2428" s="11" t="s">
        <v>39670</v>
      </c>
      <c r="E2428" s="11" t="s">
        <v>26</v>
      </c>
      <c r="F2428" s="11" t="s">
        <v>82913</v>
      </c>
      <c r="G2428" s="11" t="s">
        <v>3405</v>
      </c>
      <c r="H2428" s="11" t="s">
        <v>39671</v>
      </c>
      <c r="I2428" s="11" t="s">
        <v>39672</v>
      </c>
      <c r="J2428" s="11" t="s">
        <v>39673</v>
      </c>
      <c r="K2428" s="11" t="s">
        <v>42</v>
      </c>
      <c r="L2428" s="12" t="s">
        <v>82935</v>
      </c>
    </row>
    <row r="2429" spans="1:12" x14ac:dyDescent="0.35">
      <c r="A2429" s="13">
        <v>11564</v>
      </c>
      <c r="B2429" s="14" t="s">
        <v>2405</v>
      </c>
      <c r="C2429" s="14" t="s">
        <v>4511</v>
      </c>
      <c r="D2429" s="14" t="s">
        <v>39674</v>
      </c>
      <c r="E2429" s="14" t="s">
        <v>26</v>
      </c>
      <c r="F2429" s="14" t="s">
        <v>82913</v>
      </c>
      <c r="G2429" s="14" t="s">
        <v>80245</v>
      </c>
      <c r="H2429" s="14" t="s">
        <v>39675</v>
      </c>
      <c r="I2429" s="14" t="s">
        <v>39676</v>
      </c>
      <c r="J2429" s="14" t="s">
        <v>39677</v>
      </c>
      <c r="K2429" s="14" t="s">
        <v>42</v>
      </c>
      <c r="L2429" s="15" t="s">
        <v>82936</v>
      </c>
    </row>
    <row r="2430" spans="1:12" x14ac:dyDescent="0.35">
      <c r="A2430" s="10">
        <v>11576</v>
      </c>
      <c r="B2430" s="11" t="s">
        <v>2405</v>
      </c>
      <c r="C2430" s="11" t="s">
        <v>4288</v>
      </c>
      <c r="D2430" s="11" t="s">
        <v>39718</v>
      </c>
      <c r="E2430" s="11" t="s">
        <v>26</v>
      </c>
      <c r="F2430" s="11" t="s">
        <v>82913</v>
      </c>
      <c r="G2430" s="11" t="s">
        <v>3718</v>
      </c>
      <c r="H2430" s="11" t="s">
        <v>39719</v>
      </c>
      <c r="I2430" s="11" t="s">
        <v>18070</v>
      </c>
      <c r="J2430" s="11" t="s">
        <v>10123</v>
      </c>
      <c r="K2430" s="11" t="s">
        <v>82</v>
      </c>
      <c r="L2430" s="12" t="s">
        <v>82937</v>
      </c>
    </row>
    <row r="2431" spans="1:12" x14ac:dyDescent="0.35">
      <c r="A2431" s="13">
        <v>11577</v>
      </c>
      <c r="B2431" s="14" t="s">
        <v>2405</v>
      </c>
      <c r="C2431" s="14" t="s">
        <v>4288</v>
      </c>
      <c r="D2431" s="14" t="s">
        <v>39720</v>
      </c>
      <c r="E2431" s="14" t="s">
        <v>26</v>
      </c>
      <c r="F2431" s="14" t="s">
        <v>82913</v>
      </c>
      <c r="G2431" s="14" t="s">
        <v>3444</v>
      </c>
      <c r="H2431" s="14" t="s">
        <v>39721</v>
      </c>
      <c r="I2431" s="14" t="s">
        <v>26939</v>
      </c>
      <c r="J2431" s="14" t="s">
        <v>39722</v>
      </c>
      <c r="K2431" s="14" t="s">
        <v>42</v>
      </c>
      <c r="L2431" s="15" t="s">
        <v>82938</v>
      </c>
    </row>
    <row r="2432" spans="1:12" x14ac:dyDescent="0.35">
      <c r="A2432" s="10">
        <v>11595</v>
      </c>
      <c r="B2432" s="11" t="s">
        <v>2405</v>
      </c>
      <c r="C2432" s="11" t="s">
        <v>5106</v>
      </c>
      <c r="D2432" s="11" t="s">
        <v>39778</v>
      </c>
      <c r="E2432" s="11" t="s">
        <v>14</v>
      </c>
      <c r="F2432" s="11" t="s">
        <v>82913</v>
      </c>
      <c r="G2432" s="11" t="s">
        <v>938</v>
      </c>
      <c r="H2432" s="11" t="s">
        <v>39779</v>
      </c>
      <c r="I2432" s="11" t="s">
        <v>39780</v>
      </c>
      <c r="J2432" s="11" t="s">
        <v>39781</v>
      </c>
      <c r="K2432" s="11" t="s">
        <v>42</v>
      </c>
      <c r="L2432" s="12" t="s">
        <v>82939</v>
      </c>
    </row>
    <row r="2433" spans="1:12" x14ac:dyDescent="0.35">
      <c r="A2433" s="13">
        <v>11596</v>
      </c>
      <c r="B2433" s="14" t="s">
        <v>2405</v>
      </c>
      <c r="C2433" s="14" t="s">
        <v>5106</v>
      </c>
      <c r="D2433" s="14" t="s">
        <v>39782</v>
      </c>
      <c r="E2433" s="14" t="s">
        <v>14</v>
      </c>
      <c r="F2433" s="14" t="s">
        <v>82913</v>
      </c>
      <c r="G2433" s="14" t="s">
        <v>830</v>
      </c>
      <c r="H2433" s="14" t="s">
        <v>39783</v>
      </c>
      <c r="I2433" s="14" t="s">
        <v>39784</v>
      </c>
      <c r="J2433" s="14" t="s">
        <v>39785</v>
      </c>
      <c r="K2433" s="14" t="s">
        <v>42</v>
      </c>
      <c r="L2433" s="15" t="s">
        <v>82940</v>
      </c>
    </row>
    <row r="2434" spans="1:12" x14ac:dyDescent="0.35">
      <c r="A2434" s="10">
        <v>11597</v>
      </c>
      <c r="B2434" s="11" t="s">
        <v>2405</v>
      </c>
      <c r="C2434" s="11" t="s">
        <v>7777</v>
      </c>
      <c r="D2434" s="11" t="s">
        <v>39786</v>
      </c>
      <c r="E2434" s="11" t="s">
        <v>14</v>
      </c>
      <c r="F2434" s="11" t="s">
        <v>82913</v>
      </c>
      <c r="G2434" s="11" t="s">
        <v>1997</v>
      </c>
      <c r="H2434" s="11" t="s">
        <v>6912</v>
      </c>
      <c r="I2434" s="11" t="s">
        <v>39787</v>
      </c>
      <c r="J2434" s="11" t="s">
        <v>39788</v>
      </c>
      <c r="K2434" s="11" t="s">
        <v>42</v>
      </c>
      <c r="L2434" s="12" t="s">
        <v>82941</v>
      </c>
    </row>
    <row r="2435" spans="1:12" x14ac:dyDescent="0.35">
      <c r="A2435" s="13">
        <v>11610</v>
      </c>
      <c r="B2435" s="14" t="s">
        <v>2405</v>
      </c>
      <c r="C2435" s="14" t="s">
        <v>16204</v>
      </c>
      <c r="D2435" s="14" t="s">
        <v>39829</v>
      </c>
      <c r="E2435" s="14" t="s">
        <v>14</v>
      </c>
      <c r="F2435" s="14" t="s">
        <v>82913</v>
      </c>
      <c r="G2435" s="14" t="s">
        <v>1516</v>
      </c>
      <c r="H2435" s="14" t="s">
        <v>39830</v>
      </c>
      <c r="I2435" s="14" t="s">
        <v>39831</v>
      </c>
      <c r="J2435" s="14" t="s">
        <v>39832</v>
      </c>
      <c r="K2435" s="14" t="s">
        <v>19</v>
      </c>
      <c r="L2435" s="15" t="s">
        <v>82942</v>
      </c>
    </row>
    <row r="2436" spans="1:12" x14ac:dyDescent="0.35">
      <c r="A2436" s="10">
        <v>11621</v>
      </c>
      <c r="B2436" s="11" t="s">
        <v>2405</v>
      </c>
      <c r="C2436" s="11" t="s">
        <v>6998</v>
      </c>
      <c r="D2436" s="11" t="s">
        <v>39867</v>
      </c>
      <c r="E2436" s="11" t="s">
        <v>37</v>
      </c>
      <c r="F2436" s="11" t="s">
        <v>82913</v>
      </c>
      <c r="G2436" s="11" t="s">
        <v>938</v>
      </c>
      <c r="H2436" s="11" t="s">
        <v>39868</v>
      </c>
      <c r="I2436" s="11" t="s">
        <v>39869</v>
      </c>
      <c r="J2436" s="11" t="s">
        <v>3980</v>
      </c>
      <c r="K2436" s="11" t="s">
        <v>42</v>
      </c>
      <c r="L2436" s="12" t="s">
        <v>82943</v>
      </c>
    </row>
    <row r="2437" spans="1:12" x14ac:dyDescent="0.35">
      <c r="A2437" s="13">
        <v>11622</v>
      </c>
      <c r="B2437" s="14" t="s">
        <v>2405</v>
      </c>
      <c r="C2437" s="14" t="s">
        <v>6998</v>
      </c>
      <c r="D2437" s="14" t="s">
        <v>39870</v>
      </c>
      <c r="E2437" s="14" t="s">
        <v>26</v>
      </c>
      <c r="F2437" s="14" t="s">
        <v>82913</v>
      </c>
      <c r="G2437" s="14" t="s">
        <v>3504</v>
      </c>
      <c r="H2437" s="14" t="s">
        <v>39871</v>
      </c>
      <c r="I2437" s="14" t="s">
        <v>39872</v>
      </c>
      <c r="J2437" s="14" t="s">
        <v>994</v>
      </c>
      <c r="K2437" s="14" t="s">
        <v>42</v>
      </c>
      <c r="L2437" s="15" t="s">
        <v>82944</v>
      </c>
    </row>
    <row r="2438" spans="1:12" x14ac:dyDescent="0.35">
      <c r="A2438" s="10">
        <v>11623</v>
      </c>
      <c r="B2438" s="11" t="s">
        <v>2405</v>
      </c>
      <c r="C2438" s="11" t="s">
        <v>6998</v>
      </c>
      <c r="D2438" s="11" t="s">
        <v>39873</v>
      </c>
      <c r="E2438" s="11" t="s">
        <v>14</v>
      </c>
      <c r="F2438" s="11" t="s">
        <v>82913</v>
      </c>
      <c r="G2438" s="11" t="s">
        <v>3504</v>
      </c>
      <c r="H2438" s="11" t="s">
        <v>2199</v>
      </c>
      <c r="I2438" s="11" t="s">
        <v>39874</v>
      </c>
      <c r="J2438" s="11" t="s">
        <v>39875</v>
      </c>
      <c r="K2438" s="11" t="s">
        <v>42</v>
      </c>
      <c r="L2438" s="12" t="s">
        <v>82945</v>
      </c>
    </row>
    <row r="2439" spans="1:12" x14ac:dyDescent="0.35">
      <c r="A2439" s="13">
        <v>11649</v>
      </c>
      <c r="B2439" s="14" t="s">
        <v>2405</v>
      </c>
      <c r="C2439" s="14" t="s">
        <v>2654</v>
      </c>
      <c r="D2439" s="14" t="s">
        <v>39950</v>
      </c>
      <c r="E2439" s="14" t="s">
        <v>14</v>
      </c>
      <c r="F2439" s="14" t="s">
        <v>82913</v>
      </c>
      <c r="G2439" s="14" t="s">
        <v>1472</v>
      </c>
      <c r="H2439" s="14" t="s">
        <v>39951</v>
      </c>
      <c r="I2439" s="14" t="s">
        <v>39952</v>
      </c>
      <c r="J2439" s="14" t="s">
        <v>12254</v>
      </c>
      <c r="K2439" s="14" t="s">
        <v>19</v>
      </c>
      <c r="L2439" s="15" t="s">
        <v>82946</v>
      </c>
    </row>
    <row r="2440" spans="1:12" x14ac:dyDescent="0.35">
      <c r="A2440" s="10">
        <v>11650</v>
      </c>
      <c r="B2440" s="11" t="s">
        <v>2405</v>
      </c>
      <c r="C2440" s="11" t="s">
        <v>12310</v>
      </c>
      <c r="D2440" s="11" t="s">
        <v>39953</v>
      </c>
      <c r="E2440" s="11" t="s">
        <v>14</v>
      </c>
      <c r="F2440" s="11" t="s">
        <v>82913</v>
      </c>
      <c r="G2440" s="11" t="s">
        <v>80210</v>
      </c>
      <c r="H2440" s="11" t="s">
        <v>39954</v>
      </c>
      <c r="I2440" s="11" t="s">
        <v>39955</v>
      </c>
      <c r="J2440" s="11" t="s">
        <v>1347</v>
      </c>
      <c r="K2440" s="11" t="s">
        <v>42</v>
      </c>
      <c r="L2440" s="12" t="s">
        <v>82947</v>
      </c>
    </row>
    <row r="2441" spans="1:12" x14ac:dyDescent="0.35">
      <c r="A2441" s="13">
        <v>11679</v>
      </c>
      <c r="B2441" s="14" t="s">
        <v>2405</v>
      </c>
      <c r="C2441" s="14" t="s">
        <v>10923</v>
      </c>
      <c r="D2441" s="14" t="s">
        <v>40012</v>
      </c>
      <c r="E2441" s="14" t="s">
        <v>14</v>
      </c>
      <c r="F2441" s="14" t="s">
        <v>82913</v>
      </c>
      <c r="G2441" s="14" t="s">
        <v>830</v>
      </c>
      <c r="H2441" s="14" t="s">
        <v>40013</v>
      </c>
      <c r="I2441" s="14" t="s">
        <v>40014</v>
      </c>
      <c r="J2441" s="14" t="s">
        <v>302</v>
      </c>
      <c r="K2441" s="14" t="s">
        <v>42</v>
      </c>
      <c r="L2441" s="15" t="s">
        <v>82948</v>
      </c>
    </row>
    <row r="2442" spans="1:12" x14ac:dyDescent="0.35">
      <c r="A2442" s="10">
        <v>11680</v>
      </c>
      <c r="B2442" s="11" t="s">
        <v>2405</v>
      </c>
      <c r="C2442" s="11" t="s">
        <v>4215</v>
      </c>
      <c r="D2442" s="11" t="s">
        <v>4215</v>
      </c>
      <c r="E2442" s="11" t="s">
        <v>37</v>
      </c>
      <c r="F2442" s="11" t="s">
        <v>82913</v>
      </c>
      <c r="G2442" s="11" t="s">
        <v>80156</v>
      </c>
      <c r="H2442" s="11" t="s">
        <v>40015</v>
      </c>
      <c r="I2442" s="11" t="s">
        <v>40016</v>
      </c>
      <c r="J2442" s="11" t="s">
        <v>40017</v>
      </c>
      <c r="K2442" s="11" t="s">
        <v>82</v>
      </c>
      <c r="L2442" s="12" t="s">
        <v>82949</v>
      </c>
    </row>
    <row r="2443" spans="1:12" x14ac:dyDescent="0.35">
      <c r="A2443" s="13">
        <v>11687</v>
      </c>
      <c r="B2443" s="14" t="s">
        <v>2405</v>
      </c>
      <c r="C2443" s="14" t="s">
        <v>4772</v>
      </c>
      <c r="D2443" s="14" t="s">
        <v>40038</v>
      </c>
      <c r="E2443" s="14" t="s">
        <v>26</v>
      </c>
      <c r="F2443" s="14" t="s">
        <v>82913</v>
      </c>
      <c r="G2443" s="14" t="s">
        <v>27</v>
      </c>
      <c r="H2443" s="14" t="s">
        <v>3044</v>
      </c>
      <c r="I2443" s="14" t="s">
        <v>40039</v>
      </c>
      <c r="J2443" s="14" t="s">
        <v>40040</v>
      </c>
      <c r="K2443" s="14" t="s">
        <v>42</v>
      </c>
      <c r="L2443" s="15" t="s">
        <v>82950</v>
      </c>
    </row>
    <row r="2444" spans="1:12" x14ac:dyDescent="0.35">
      <c r="A2444" s="10">
        <v>11688</v>
      </c>
      <c r="B2444" s="11" t="s">
        <v>2405</v>
      </c>
      <c r="C2444" s="11" t="s">
        <v>4772</v>
      </c>
      <c r="D2444" s="11" t="s">
        <v>40041</v>
      </c>
      <c r="E2444" s="11" t="s">
        <v>37</v>
      </c>
      <c r="F2444" s="11" t="s">
        <v>82913</v>
      </c>
      <c r="G2444" s="11" t="s">
        <v>80184</v>
      </c>
      <c r="H2444" s="11" t="s">
        <v>40042</v>
      </c>
      <c r="I2444" s="11" t="s">
        <v>40043</v>
      </c>
      <c r="J2444" s="11" t="s">
        <v>40044</v>
      </c>
      <c r="K2444" s="11" t="s">
        <v>82</v>
      </c>
      <c r="L2444" s="12" t="s">
        <v>82951</v>
      </c>
    </row>
    <row r="2445" spans="1:12" x14ac:dyDescent="0.35">
      <c r="A2445" s="13">
        <v>11695</v>
      </c>
      <c r="B2445" s="14" t="s">
        <v>2405</v>
      </c>
      <c r="C2445" s="14" t="s">
        <v>19989</v>
      </c>
      <c r="D2445" s="14" t="s">
        <v>40064</v>
      </c>
      <c r="E2445" s="14" t="s">
        <v>37</v>
      </c>
      <c r="F2445" s="14" t="s">
        <v>82913</v>
      </c>
      <c r="G2445" s="14" t="s">
        <v>80156</v>
      </c>
      <c r="H2445" s="14" t="s">
        <v>40065</v>
      </c>
      <c r="I2445" s="14" t="s">
        <v>40066</v>
      </c>
      <c r="J2445" s="14" t="s">
        <v>40067</v>
      </c>
      <c r="K2445" s="14" t="s">
        <v>82</v>
      </c>
      <c r="L2445" s="15" t="s">
        <v>82952</v>
      </c>
    </row>
    <row r="2446" spans="1:12" x14ac:dyDescent="0.35">
      <c r="A2446" s="10">
        <v>11700</v>
      </c>
      <c r="B2446" s="11" t="s">
        <v>2405</v>
      </c>
      <c r="C2446" s="11" t="s">
        <v>5369</v>
      </c>
      <c r="D2446" s="11" t="s">
        <v>40077</v>
      </c>
      <c r="E2446" s="11" t="s">
        <v>26</v>
      </c>
      <c r="F2446" s="11" t="s">
        <v>82913</v>
      </c>
      <c r="G2446" s="11" t="s">
        <v>81903</v>
      </c>
      <c r="H2446" s="11" t="s">
        <v>40078</v>
      </c>
      <c r="I2446" s="11" t="s">
        <v>40079</v>
      </c>
      <c r="J2446" s="11" t="s">
        <v>40080</v>
      </c>
      <c r="K2446" s="11" t="s">
        <v>82</v>
      </c>
      <c r="L2446" s="12" t="s">
        <v>82953</v>
      </c>
    </row>
    <row r="2447" spans="1:12" x14ac:dyDescent="0.35">
      <c r="A2447" s="13">
        <v>11701</v>
      </c>
      <c r="B2447" s="14" t="s">
        <v>2405</v>
      </c>
      <c r="C2447" s="14" t="s">
        <v>6656</v>
      </c>
      <c r="D2447" s="14" t="s">
        <v>40081</v>
      </c>
      <c r="E2447" s="14" t="s">
        <v>14</v>
      </c>
      <c r="F2447" s="14" t="s">
        <v>82913</v>
      </c>
      <c r="G2447" s="14" t="s">
        <v>3444</v>
      </c>
      <c r="H2447" s="14" t="s">
        <v>40082</v>
      </c>
      <c r="I2447" s="14" t="s">
        <v>40083</v>
      </c>
      <c r="J2447" s="14" t="s">
        <v>29806</v>
      </c>
      <c r="K2447" s="14" t="s">
        <v>42</v>
      </c>
      <c r="L2447" s="15" t="s">
        <v>82954</v>
      </c>
    </row>
    <row r="2448" spans="1:12" x14ac:dyDescent="0.35">
      <c r="A2448" s="10">
        <v>11702</v>
      </c>
      <c r="B2448" s="11" t="s">
        <v>2405</v>
      </c>
      <c r="C2448" s="11" t="s">
        <v>9692</v>
      </c>
      <c r="D2448" s="11" t="s">
        <v>40084</v>
      </c>
      <c r="E2448" s="11" t="s">
        <v>37</v>
      </c>
      <c r="F2448" s="11" t="s">
        <v>82913</v>
      </c>
      <c r="G2448" s="11" t="s">
        <v>3405</v>
      </c>
      <c r="H2448" s="11" t="s">
        <v>40085</v>
      </c>
      <c r="I2448" s="11" t="s">
        <v>40086</v>
      </c>
      <c r="J2448" s="11" t="s">
        <v>40087</v>
      </c>
      <c r="K2448" s="11" t="s">
        <v>42</v>
      </c>
      <c r="L2448" s="12" t="s">
        <v>82955</v>
      </c>
    </row>
    <row r="2449" spans="1:12" x14ac:dyDescent="0.35">
      <c r="A2449" s="13">
        <v>11703</v>
      </c>
      <c r="B2449" s="14" t="s">
        <v>2405</v>
      </c>
      <c r="C2449" s="14" t="s">
        <v>9692</v>
      </c>
      <c r="D2449" s="14" t="s">
        <v>40088</v>
      </c>
      <c r="E2449" s="14" t="s">
        <v>14</v>
      </c>
      <c r="F2449" s="14" t="s">
        <v>82913</v>
      </c>
      <c r="G2449" s="14" t="s">
        <v>11774</v>
      </c>
      <c r="H2449" s="14" t="s">
        <v>40089</v>
      </c>
      <c r="I2449" s="14" t="s">
        <v>8279</v>
      </c>
      <c r="J2449" s="14" t="s">
        <v>40090</v>
      </c>
      <c r="K2449" s="14" t="s">
        <v>42</v>
      </c>
      <c r="L2449" s="15" t="s">
        <v>82956</v>
      </c>
    </row>
    <row r="2450" spans="1:12" x14ac:dyDescent="0.35">
      <c r="A2450" s="10">
        <v>11705</v>
      </c>
      <c r="B2450" s="11" t="s">
        <v>2405</v>
      </c>
      <c r="C2450" s="11" t="s">
        <v>3335</v>
      </c>
      <c r="D2450" s="11" t="s">
        <v>40094</v>
      </c>
      <c r="E2450" s="11" t="s">
        <v>14</v>
      </c>
      <c r="F2450" s="11" t="s">
        <v>82913</v>
      </c>
      <c r="G2450" s="11" t="s">
        <v>81143</v>
      </c>
      <c r="H2450" s="11" t="s">
        <v>40095</v>
      </c>
      <c r="I2450" s="11" t="s">
        <v>28477</v>
      </c>
      <c r="J2450" s="11" t="s">
        <v>2985</v>
      </c>
      <c r="K2450" s="11" t="s">
        <v>42</v>
      </c>
      <c r="L2450" s="12" t="s">
        <v>82957</v>
      </c>
    </row>
    <row r="2451" spans="1:12" x14ac:dyDescent="0.35">
      <c r="A2451" s="13">
        <v>11706</v>
      </c>
      <c r="B2451" s="14" t="s">
        <v>2405</v>
      </c>
      <c r="C2451" s="14" t="s">
        <v>3335</v>
      </c>
      <c r="D2451" s="14" t="s">
        <v>40096</v>
      </c>
      <c r="E2451" s="14" t="s">
        <v>14</v>
      </c>
      <c r="F2451" s="14" t="s">
        <v>82913</v>
      </c>
      <c r="G2451" s="14" t="s">
        <v>733</v>
      </c>
      <c r="H2451" s="14" t="s">
        <v>935</v>
      </c>
      <c r="I2451" s="14" t="s">
        <v>2200</v>
      </c>
      <c r="J2451" s="14" t="s">
        <v>40097</v>
      </c>
      <c r="K2451" s="14" t="s">
        <v>42</v>
      </c>
      <c r="L2451" s="15" t="s">
        <v>82958</v>
      </c>
    </row>
    <row r="2452" spans="1:12" x14ac:dyDescent="0.35">
      <c r="A2452" s="10">
        <v>11708</v>
      </c>
      <c r="B2452" s="11" t="s">
        <v>2405</v>
      </c>
      <c r="C2452" s="11" t="s">
        <v>4228</v>
      </c>
      <c r="D2452" s="11" t="s">
        <v>40102</v>
      </c>
      <c r="E2452" s="11" t="s">
        <v>14</v>
      </c>
      <c r="F2452" s="11" t="s">
        <v>82913</v>
      </c>
      <c r="G2452" s="11" t="s">
        <v>80335</v>
      </c>
      <c r="H2452" s="11" t="s">
        <v>40103</v>
      </c>
      <c r="I2452" s="11" t="s">
        <v>40104</v>
      </c>
      <c r="J2452" s="11" t="s">
        <v>7958</v>
      </c>
      <c r="K2452" s="11" t="s">
        <v>42</v>
      </c>
      <c r="L2452" s="12" t="s">
        <v>82959</v>
      </c>
    </row>
    <row r="2453" spans="1:12" x14ac:dyDescent="0.35">
      <c r="A2453" s="13">
        <v>11710</v>
      </c>
      <c r="B2453" s="14" t="s">
        <v>2405</v>
      </c>
      <c r="C2453" s="14" t="s">
        <v>12447</v>
      </c>
      <c r="D2453" s="14" t="s">
        <v>40109</v>
      </c>
      <c r="E2453" s="14" t="s">
        <v>14</v>
      </c>
      <c r="F2453" s="14" t="s">
        <v>82913</v>
      </c>
      <c r="G2453" s="14" t="s">
        <v>2140</v>
      </c>
      <c r="H2453" s="14" t="s">
        <v>33414</v>
      </c>
      <c r="I2453" s="14" t="s">
        <v>40110</v>
      </c>
      <c r="J2453" s="14" t="s">
        <v>2756</v>
      </c>
      <c r="K2453" s="14" t="s">
        <v>19</v>
      </c>
      <c r="L2453" s="15" t="s">
        <v>82960</v>
      </c>
    </row>
    <row r="2454" spans="1:12" x14ac:dyDescent="0.35">
      <c r="A2454" s="10">
        <v>11715</v>
      </c>
      <c r="B2454" s="11" t="s">
        <v>2405</v>
      </c>
      <c r="C2454" s="11" t="s">
        <v>4240</v>
      </c>
      <c r="D2454" s="11" t="s">
        <v>40125</v>
      </c>
      <c r="E2454" s="11" t="s">
        <v>26</v>
      </c>
      <c r="F2454" s="11" t="s">
        <v>82913</v>
      </c>
      <c r="G2454" s="11" t="s">
        <v>81018</v>
      </c>
      <c r="H2454" s="11" t="s">
        <v>40126</v>
      </c>
      <c r="I2454" s="11" t="s">
        <v>40127</v>
      </c>
      <c r="J2454" s="11" t="s">
        <v>13229</v>
      </c>
      <c r="K2454" s="11" t="s">
        <v>19</v>
      </c>
      <c r="L2454" s="12" t="s">
        <v>82961</v>
      </c>
    </row>
    <row r="2455" spans="1:12" x14ac:dyDescent="0.35">
      <c r="A2455" s="13">
        <v>11736</v>
      </c>
      <c r="B2455" s="14" t="s">
        <v>2405</v>
      </c>
      <c r="C2455" s="14" t="s">
        <v>991</v>
      </c>
      <c r="D2455" s="14" t="s">
        <v>40192</v>
      </c>
      <c r="E2455" s="14" t="s">
        <v>14</v>
      </c>
      <c r="F2455" s="14" t="s">
        <v>82913</v>
      </c>
      <c r="G2455" s="14" t="s">
        <v>830</v>
      </c>
      <c r="H2455" s="14" t="s">
        <v>40193</v>
      </c>
      <c r="I2455" s="14" t="s">
        <v>40194</v>
      </c>
      <c r="J2455" s="14" t="s">
        <v>40195</v>
      </c>
      <c r="K2455" s="14" t="s">
        <v>42</v>
      </c>
      <c r="L2455" s="15" t="s">
        <v>82962</v>
      </c>
    </row>
    <row r="2456" spans="1:12" x14ac:dyDescent="0.35">
      <c r="A2456" s="10">
        <v>11737</v>
      </c>
      <c r="B2456" s="11" t="s">
        <v>2405</v>
      </c>
      <c r="C2456" s="11" t="s">
        <v>16511</v>
      </c>
      <c r="D2456" s="11" t="s">
        <v>40196</v>
      </c>
      <c r="E2456" s="11" t="s">
        <v>14</v>
      </c>
      <c r="F2456" s="11" t="s">
        <v>82913</v>
      </c>
      <c r="G2456" s="11" t="s">
        <v>4663</v>
      </c>
      <c r="H2456" s="11" t="s">
        <v>40197</v>
      </c>
      <c r="I2456" s="11" t="s">
        <v>40198</v>
      </c>
      <c r="J2456" s="11" t="s">
        <v>207</v>
      </c>
      <c r="K2456" s="11" t="s">
        <v>42</v>
      </c>
      <c r="L2456" s="12" t="s">
        <v>82963</v>
      </c>
    </row>
    <row r="2457" spans="1:12" x14ac:dyDescent="0.35">
      <c r="A2457" s="13">
        <v>11739</v>
      </c>
      <c r="B2457" s="14" t="s">
        <v>2405</v>
      </c>
      <c r="C2457" s="14" t="s">
        <v>5068</v>
      </c>
      <c r="D2457" s="14" t="s">
        <v>40201</v>
      </c>
      <c r="E2457" s="14" t="s">
        <v>14</v>
      </c>
      <c r="F2457" s="14" t="s">
        <v>82913</v>
      </c>
      <c r="G2457" s="14" t="s">
        <v>830</v>
      </c>
      <c r="H2457" s="14" t="s">
        <v>40202</v>
      </c>
      <c r="I2457" s="14" t="s">
        <v>40203</v>
      </c>
      <c r="J2457" s="14" t="s">
        <v>40204</v>
      </c>
      <c r="K2457" s="14" t="s">
        <v>42</v>
      </c>
      <c r="L2457" s="15" t="s">
        <v>82964</v>
      </c>
    </row>
    <row r="2458" spans="1:12" x14ac:dyDescent="0.35">
      <c r="A2458" s="10">
        <v>11747</v>
      </c>
      <c r="B2458" s="11" t="s">
        <v>2405</v>
      </c>
      <c r="C2458" s="11" t="s">
        <v>11954</v>
      </c>
      <c r="D2458" s="11" t="s">
        <v>40230</v>
      </c>
      <c r="E2458" s="11" t="s">
        <v>14</v>
      </c>
      <c r="F2458" s="11" t="s">
        <v>82913</v>
      </c>
      <c r="G2458" s="11" t="s">
        <v>80648</v>
      </c>
      <c r="H2458" s="11" t="s">
        <v>4543</v>
      </c>
      <c r="I2458" s="11" t="s">
        <v>2662</v>
      </c>
      <c r="J2458" s="11" t="s">
        <v>40231</v>
      </c>
      <c r="K2458" s="11" t="s">
        <v>19</v>
      </c>
      <c r="L2458" s="12" t="s">
        <v>82965</v>
      </c>
    </row>
    <row r="2459" spans="1:12" x14ac:dyDescent="0.35">
      <c r="A2459" s="13">
        <v>11752</v>
      </c>
      <c r="B2459" s="14" t="s">
        <v>2405</v>
      </c>
      <c r="C2459" s="14" t="s">
        <v>5266</v>
      </c>
      <c r="D2459" s="14" t="s">
        <v>40244</v>
      </c>
      <c r="E2459" s="14" t="s">
        <v>26</v>
      </c>
      <c r="F2459" s="14" t="s">
        <v>82913</v>
      </c>
      <c r="G2459" s="14" t="s">
        <v>80184</v>
      </c>
      <c r="H2459" s="14" t="s">
        <v>40245</v>
      </c>
      <c r="I2459" s="14" t="s">
        <v>40246</v>
      </c>
      <c r="J2459" s="14" t="s">
        <v>40247</v>
      </c>
      <c r="K2459" s="14" t="s">
        <v>82</v>
      </c>
      <c r="L2459" s="15" t="s">
        <v>82966</v>
      </c>
    </row>
    <row r="2460" spans="1:12" x14ac:dyDescent="0.35">
      <c r="A2460" s="10">
        <v>11753</v>
      </c>
      <c r="B2460" s="11" t="s">
        <v>2405</v>
      </c>
      <c r="C2460" s="11" t="s">
        <v>5266</v>
      </c>
      <c r="D2460" s="11" t="s">
        <v>40248</v>
      </c>
      <c r="E2460" s="11" t="s">
        <v>26</v>
      </c>
      <c r="F2460" s="11" t="s">
        <v>82913</v>
      </c>
      <c r="G2460" s="11" t="s">
        <v>830</v>
      </c>
      <c r="H2460" s="11" t="s">
        <v>40249</v>
      </c>
      <c r="I2460" s="11" t="s">
        <v>40250</v>
      </c>
      <c r="J2460" s="11" t="s">
        <v>2985</v>
      </c>
      <c r="K2460" s="11" t="s">
        <v>42</v>
      </c>
      <c r="L2460" s="12" t="s">
        <v>82967</v>
      </c>
    </row>
    <row r="2461" spans="1:12" x14ac:dyDescent="0.35">
      <c r="A2461" s="13">
        <v>11754</v>
      </c>
      <c r="B2461" s="14" t="s">
        <v>2405</v>
      </c>
      <c r="C2461" s="14" t="s">
        <v>5266</v>
      </c>
      <c r="D2461" s="14" t="s">
        <v>40251</v>
      </c>
      <c r="E2461" s="14" t="s">
        <v>37</v>
      </c>
      <c r="F2461" s="14" t="s">
        <v>82913</v>
      </c>
      <c r="G2461" s="14" t="s">
        <v>80184</v>
      </c>
      <c r="H2461" s="14" t="s">
        <v>40252</v>
      </c>
      <c r="I2461" s="14" t="s">
        <v>40253</v>
      </c>
      <c r="J2461" s="14" t="s">
        <v>40254</v>
      </c>
      <c r="K2461" s="14" t="s">
        <v>82</v>
      </c>
      <c r="L2461" s="15" t="s">
        <v>82968</v>
      </c>
    </row>
    <row r="2462" spans="1:12" x14ac:dyDescent="0.35">
      <c r="A2462" s="10">
        <v>11756</v>
      </c>
      <c r="B2462" s="11" t="s">
        <v>2405</v>
      </c>
      <c r="C2462" s="11" t="s">
        <v>7337</v>
      </c>
      <c r="D2462" s="11" t="s">
        <v>40258</v>
      </c>
      <c r="E2462" s="11" t="s">
        <v>26</v>
      </c>
      <c r="F2462" s="11" t="s">
        <v>82913</v>
      </c>
      <c r="G2462" s="11" t="s">
        <v>3504</v>
      </c>
      <c r="H2462" s="11" t="s">
        <v>40259</v>
      </c>
      <c r="I2462" s="11" t="s">
        <v>40260</v>
      </c>
      <c r="J2462" s="11" t="s">
        <v>40261</v>
      </c>
      <c r="K2462" s="11" t="s">
        <v>42</v>
      </c>
      <c r="L2462" s="12" t="s">
        <v>82969</v>
      </c>
    </row>
    <row r="2463" spans="1:12" x14ac:dyDescent="0.35">
      <c r="A2463" s="13">
        <v>11774</v>
      </c>
      <c r="B2463" s="14" t="s">
        <v>2405</v>
      </c>
      <c r="C2463" s="14" t="s">
        <v>9794</v>
      </c>
      <c r="D2463" s="14" t="s">
        <v>40320</v>
      </c>
      <c r="E2463" s="14" t="s">
        <v>26</v>
      </c>
      <c r="F2463" s="14" t="s">
        <v>82913</v>
      </c>
      <c r="G2463" s="14" t="s">
        <v>80650</v>
      </c>
      <c r="H2463" s="14" t="s">
        <v>40321</v>
      </c>
      <c r="I2463" s="14" t="s">
        <v>40322</v>
      </c>
      <c r="J2463" s="14" t="s">
        <v>6606</v>
      </c>
      <c r="K2463" s="14" t="s">
        <v>19</v>
      </c>
      <c r="L2463" s="15" t="s">
        <v>82970</v>
      </c>
    </row>
    <row r="2464" spans="1:12" x14ac:dyDescent="0.35">
      <c r="A2464" s="10">
        <v>11801</v>
      </c>
      <c r="B2464" s="11" t="s">
        <v>2405</v>
      </c>
      <c r="C2464" s="11" t="s">
        <v>8206</v>
      </c>
      <c r="D2464" s="11" t="s">
        <v>40405</v>
      </c>
      <c r="E2464" s="11" t="s">
        <v>14</v>
      </c>
      <c r="F2464" s="11" t="s">
        <v>82913</v>
      </c>
      <c r="G2464" s="11" t="s">
        <v>1542</v>
      </c>
      <c r="H2464" s="11" t="s">
        <v>40406</v>
      </c>
      <c r="I2464" s="11" t="s">
        <v>11931</v>
      </c>
      <c r="J2464" s="11" t="s">
        <v>33076</v>
      </c>
      <c r="K2464" s="11" t="s">
        <v>42</v>
      </c>
      <c r="L2464" s="12" t="s">
        <v>82971</v>
      </c>
    </row>
    <row r="2465" spans="1:12" x14ac:dyDescent="0.35">
      <c r="A2465" s="13">
        <v>11806</v>
      </c>
      <c r="B2465" s="14" t="s">
        <v>2405</v>
      </c>
      <c r="C2465" s="14" t="s">
        <v>7663</v>
      </c>
      <c r="D2465" s="14" t="s">
        <v>40421</v>
      </c>
      <c r="E2465" s="14" t="s">
        <v>14</v>
      </c>
      <c r="F2465" s="14" t="s">
        <v>82913</v>
      </c>
      <c r="G2465" s="14" t="s">
        <v>885</v>
      </c>
      <c r="H2465" s="14" t="s">
        <v>2415</v>
      </c>
      <c r="I2465" s="14" t="s">
        <v>40422</v>
      </c>
      <c r="J2465" s="14" t="s">
        <v>207</v>
      </c>
      <c r="K2465" s="14" t="s">
        <v>42</v>
      </c>
      <c r="L2465" s="15" t="s">
        <v>82972</v>
      </c>
    </row>
    <row r="2466" spans="1:12" x14ac:dyDescent="0.35">
      <c r="A2466" s="10">
        <v>11807</v>
      </c>
      <c r="B2466" s="11" t="s">
        <v>2405</v>
      </c>
      <c r="C2466" s="11" t="s">
        <v>7663</v>
      </c>
      <c r="D2466" s="11" t="s">
        <v>40423</v>
      </c>
      <c r="E2466" s="11" t="s">
        <v>26</v>
      </c>
      <c r="F2466" s="11" t="s">
        <v>82913</v>
      </c>
      <c r="G2466" s="11" t="s">
        <v>885</v>
      </c>
      <c r="H2466" s="11" t="s">
        <v>40424</v>
      </c>
      <c r="I2466" s="11" t="s">
        <v>40425</v>
      </c>
      <c r="J2466" s="11" t="s">
        <v>40426</v>
      </c>
      <c r="K2466" s="11" t="s">
        <v>42</v>
      </c>
      <c r="L2466" s="12" t="s">
        <v>82973</v>
      </c>
    </row>
    <row r="2467" spans="1:12" x14ac:dyDescent="0.35">
      <c r="A2467" s="13">
        <v>11818</v>
      </c>
      <c r="B2467" s="14" t="s">
        <v>2405</v>
      </c>
      <c r="C2467" s="14" t="s">
        <v>6747</v>
      </c>
      <c r="D2467" s="14" t="s">
        <v>40456</v>
      </c>
      <c r="E2467" s="14" t="s">
        <v>26</v>
      </c>
      <c r="F2467" s="14" t="s">
        <v>82913</v>
      </c>
      <c r="G2467" s="14" t="s">
        <v>830</v>
      </c>
      <c r="H2467" s="14" t="s">
        <v>40457</v>
      </c>
      <c r="I2467" s="14" t="s">
        <v>40458</v>
      </c>
      <c r="J2467" s="14" t="s">
        <v>40459</v>
      </c>
      <c r="K2467" s="14" t="s">
        <v>42</v>
      </c>
      <c r="L2467" s="15" t="s">
        <v>82974</v>
      </c>
    </row>
    <row r="2468" spans="1:12" x14ac:dyDescent="0.35">
      <c r="A2468" s="10">
        <v>11826</v>
      </c>
      <c r="B2468" s="11" t="s">
        <v>2405</v>
      </c>
      <c r="C2468" s="11" t="s">
        <v>4998</v>
      </c>
      <c r="D2468" s="11" t="s">
        <v>40480</v>
      </c>
      <c r="E2468" s="11" t="s">
        <v>37</v>
      </c>
      <c r="F2468" s="11" t="s">
        <v>82913</v>
      </c>
      <c r="G2468" s="11" t="s">
        <v>7224</v>
      </c>
      <c r="H2468" s="11" t="s">
        <v>40481</v>
      </c>
      <c r="I2468" s="11" t="s">
        <v>40482</v>
      </c>
      <c r="J2468" s="11" t="s">
        <v>40483</v>
      </c>
      <c r="K2468" s="11" t="s">
        <v>42</v>
      </c>
      <c r="L2468" s="12" t="s">
        <v>82975</v>
      </c>
    </row>
    <row r="2469" spans="1:12" x14ac:dyDescent="0.35">
      <c r="A2469" s="13">
        <v>11863</v>
      </c>
      <c r="B2469" s="14" t="s">
        <v>2405</v>
      </c>
      <c r="C2469" s="14" t="s">
        <v>5893</v>
      </c>
      <c r="D2469" s="14" t="s">
        <v>40591</v>
      </c>
      <c r="E2469" s="14" t="s">
        <v>37</v>
      </c>
      <c r="F2469" s="14" t="s">
        <v>82913</v>
      </c>
      <c r="G2469" s="14" t="s">
        <v>80405</v>
      </c>
      <c r="H2469" s="14" t="s">
        <v>40592</v>
      </c>
      <c r="I2469" s="14" t="s">
        <v>40593</v>
      </c>
      <c r="J2469" s="14" t="s">
        <v>40594</v>
      </c>
      <c r="K2469" s="14" t="s">
        <v>42</v>
      </c>
      <c r="L2469" s="15" t="s">
        <v>82976</v>
      </c>
    </row>
    <row r="2470" spans="1:12" x14ac:dyDescent="0.35">
      <c r="A2470" s="10">
        <v>11872</v>
      </c>
      <c r="B2470" s="11" t="s">
        <v>2405</v>
      </c>
      <c r="C2470" s="11" t="s">
        <v>3224</v>
      </c>
      <c r="D2470" s="11" t="s">
        <v>40622</v>
      </c>
      <c r="E2470" s="11" t="s">
        <v>26</v>
      </c>
      <c r="F2470" s="11" t="s">
        <v>82977</v>
      </c>
      <c r="G2470" s="11" t="s">
        <v>80262</v>
      </c>
      <c r="H2470" s="11" t="s">
        <v>40623</v>
      </c>
      <c r="I2470" s="11" t="s">
        <v>40624</v>
      </c>
      <c r="J2470" s="11" t="s">
        <v>40625</v>
      </c>
      <c r="K2470" s="11" t="s">
        <v>82</v>
      </c>
      <c r="L2470" s="12" t="s">
        <v>82978</v>
      </c>
    </row>
    <row r="2471" spans="1:12" x14ac:dyDescent="0.35">
      <c r="A2471" s="13">
        <v>11873</v>
      </c>
      <c r="B2471" s="14" t="s">
        <v>2405</v>
      </c>
      <c r="C2471" s="14" t="s">
        <v>3224</v>
      </c>
      <c r="D2471" s="14" t="s">
        <v>40626</v>
      </c>
      <c r="E2471" s="14" t="s">
        <v>37</v>
      </c>
      <c r="F2471" s="14" t="s">
        <v>82977</v>
      </c>
      <c r="G2471" s="14" t="s">
        <v>80878</v>
      </c>
      <c r="H2471" s="14" t="s">
        <v>1817</v>
      </c>
      <c r="I2471" s="14" t="s">
        <v>40627</v>
      </c>
      <c r="J2471" s="14" t="s">
        <v>40628</v>
      </c>
      <c r="K2471" s="14" t="s">
        <v>82</v>
      </c>
      <c r="L2471" s="15" t="s">
        <v>82979</v>
      </c>
    </row>
    <row r="2472" spans="1:12" x14ac:dyDescent="0.35">
      <c r="A2472" s="10">
        <v>11874</v>
      </c>
      <c r="B2472" s="11" t="s">
        <v>2405</v>
      </c>
      <c r="C2472" s="11" t="s">
        <v>3224</v>
      </c>
      <c r="D2472" s="11" t="s">
        <v>40629</v>
      </c>
      <c r="E2472" s="11" t="s">
        <v>26</v>
      </c>
      <c r="F2472" s="11" t="s">
        <v>82977</v>
      </c>
      <c r="G2472" s="11" t="s">
        <v>3504</v>
      </c>
      <c r="H2472" s="11" t="s">
        <v>26076</v>
      </c>
      <c r="I2472" s="11" t="s">
        <v>10435</v>
      </c>
      <c r="J2472" s="11" t="s">
        <v>3552</v>
      </c>
      <c r="K2472" s="11" t="s">
        <v>42</v>
      </c>
      <c r="L2472" s="12" t="s">
        <v>82980</v>
      </c>
    </row>
    <row r="2473" spans="1:12" x14ac:dyDescent="0.35">
      <c r="A2473" s="13">
        <v>11875</v>
      </c>
      <c r="B2473" s="14" t="s">
        <v>2405</v>
      </c>
      <c r="C2473" s="14" t="s">
        <v>3224</v>
      </c>
      <c r="D2473" s="14" t="s">
        <v>40630</v>
      </c>
      <c r="E2473" s="14" t="s">
        <v>26</v>
      </c>
      <c r="F2473" s="14" t="s">
        <v>82977</v>
      </c>
      <c r="G2473" s="14" t="s">
        <v>80349</v>
      </c>
      <c r="H2473" s="14" t="s">
        <v>40631</v>
      </c>
      <c r="I2473" s="14" t="s">
        <v>40632</v>
      </c>
      <c r="J2473" s="14" t="s">
        <v>40633</v>
      </c>
      <c r="K2473" s="14" t="s">
        <v>42</v>
      </c>
      <c r="L2473" s="15" t="s">
        <v>82981</v>
      </c>
    </row>
    <row r="2474" spans="1:12" x14ac:dyDescent="0.35">
      <c r="A2474" s="10">
        <v>11876</v>
      </c>
      <c r="B2474" s="11" t="s">
        <v>2405</v>
      </c>
      <c r="C2474" s="11" t="s">
        <v>3224</v>
      </c>
      <c r="D2474" s="11" t="s">
        <v>40634</v>
      </c>
      <c r="E2474" s="11" t="s">
        <v>14</v>
      </c>
      <c r="F2474" s="11" t="s">
        <v>82977</v>
      </c>
      <c r="G2474" s="11" t="s">
        <v>80451</v>
      </c>
      <c r="H2474" s="11" t="s">
        <v>40635</v>
      </c>
      <c r="I2474" s="11" t="s">
        <v>40636</v>
      </c>
      <c r="J2474" s="11" t="s">
        <v>30596</v>
      </c>
      <c r="K2474" s="11" t="s">
        <v>42</v>
      </c>
      <c r="L2474" s="12" t="s">
        <v>82982</v>
      </c>
    </row>
    <row r="2475" spans="1:12" x14ac:dyDescent="0.35">
      <c r="A2475" s="13">
        <v>11877</v>
      </c>
      <c r="B2475" s="14" t="s">
        <v>2405</v>
      </c>
      <c r="C2475" s="14" t="s">
        <v>3224</v>
      </c>
      <c r="D2475" s="14" t="s">
        <v>40637</v>
      </c>
      <c r="E2475" s="14" t="s">
        <v>14</v>
      </c>
      <c r="F2475" s="14" t="s">
        <v>82977</v>
      </c>
      <c r="G2475" s="14" t="s">
        <v>82436</v>
      </c>
      <c r="H2475" s="14" t="s">
        <v>40638</v>
      </c>
      <c r="I2475" s="14" t="s">
        <v>40639</v>
      </c>
      <c r="J2475" s="14" t="s">
        <v>40640</v>
      </c>
      <c r="K2475" s="14" t="s">
        <v>42</v>
      </c>
      <c r="L2475" s="15" t="s">
        <v>82983</v>
      </c>
    </row>
    <row r="2476" spans="1:12" x14ac:dyDescent="0.35">
      <c r="A2476" s="10">
        <v>11878</v>
      </c>
      <c r="B2476" s="11" t="s">
        <v>2405</v>
      </c>
      <c r="C2476" s="11" t="s">
        <v>3224</v>
      </c>
      <c r="D2476" s="11" t="s">
        <v>40641</v>
      </c>
      <c r="E2476" s="11" t="s">
        <v>14</v>
      </c>
      <c r="F2476" s="11" t="s">
        <v>82977</v>
      </c>
      <c r="G2476" s="11" t="s">
        <v>80257</v>
      </c>
      <c r="H2476" s="11" t="s">
        <v>2415</v>
      </c>
      <c r="I2476" s="11" t="s">
        <v>40642</v>
      </c>
      <c r="J2476" s="11" t="s">
        <v>40643</v>
      </c>
      <c r="K2476" s="11" t="s">
        <v>42</v>
      </c>
      <c r="L2476" s="12" t="s">
        <v>82984</v>
      </c>
    </row>
    <row r="2477" spans="1:12" x14ac:dyDescent="0.35">
      <c r="A2477" s="13">
        <v>11879</v>
      </c>
      <c r="B2477" s="14" t="s">
        <v>2405</v>
      </c>
      <c r="C2477" s="14" t="s">
        <v>3224</v>
      </c>
      <c r="D2477" s="14" t="s">
        <v>40644</v>
      </c>
      <c r="E2477" s="14" t="s">
        <v>26</v>
      </c>
      <c r="F2477" s="14" t="s">
        <v>82977</v>
      </c>
      <c r="G2477" s="14" t="s">
        <v>3195</v>
      </c>
      <c r="H2477" s="14" t="s">
        <v>40645</v>
      </c>
      <c r="I2477" s="14" t="s">
        <v>40646</v>
      </c>
      <c r="J2477" s="14" t="s">
        <v>40647</v>
      </c>
      <c r="K2477" s="14" t="s">
        <v>42</v>
      </c>
      <c r="L2477" s="15" t="s">
        <v>82985</v>
      </c>
    </row>
    <row r="2478" spans="1:12" x14ac:dyDescent="0.35">
      <c r="A2478" s="10">
        <v>11880</v>
      </c>
      <c r="B2478" s="11" t="s">
        <v>2405</v>
      </c>
      <c r="C2478" s="11" t="s">
        <v>3224</v>
      </c>
      <c r="D2478" s="11" t="s">
        <v>40648</v>
      </c>
      <c r="E2478" s="11" t="s">
        <v>26</v>
      </c>
      <c r="F2478" s="11" t="s">
        <v>82977</v>
      </c>
      <c r="G2478" s="11" t="s">
        <v>938</v>
      </c>
      <c r="H2478" s="11" t="s">
        <v>40649</v>
      </c>
      <c r="I2478" s="11" t="s">
        <v>40650</v>
      </c>
      <c r="J2478" s="11" t="s">
        <v>40651</v>
      </c>
      <c r="K2478" s="11" t="s">
        <v>42</v>
      </c>
      <c r="L2478" s="12" t="s">
        <v>82986</v>
      </c>
    </row>
    <row r="2479" spans="1:12" x14ac:dyDescent="0.35">
      <c r="A2479" s="13">
        <v>11885</v>
      </c>
      <c r="B2479" s="14" t="s">
        <v>2405</v>
      </c>
      <c r="C2479" s="14" t="s">
        <v>8536</v>
      </c>
      <c r="D2479" s="14" t="s">
        <v>40661</v>
      </c>
      <c r="E2479" s="14" t="s">
        <v>26</v>
      </c>
      <c r="F2479" s="14" t="s">
        <v>82977</v>
      </c>
      <c r="G2479" s="14" t="s">
        <v>81527</v>
      </c>
      <c r="H2479" s="14" t="s">
        <v>40662</v>
      </c>
      <c r="I2479" s="14" t="s">
        <v>40663</v>
      </c>
      <c r="J2479" s="14" t="s">
        <v>40664</v>
      </c>
      <c r="K2479" s="14" t="s">
        <v>42</v>
      </c>
      <c r="L2479" s="15" t="s">
        <v>82987</v>
      </c>
    </row>
    <row r="2480" spans="1:12" x14ac:dyDescent="0.35">
      <c r="A2480" s="10">
        <v>11886</v>
      </c>
      <c r="B2480" s="11" t="s">
        <v>2405</v>
      </c>
      <c r="C2480" s="11" t="s">
        <v>8536</v>
      </c>
      <c r="D2480" s="11" t="s">
        <v>40665</v>
      </c>
      <c r="E2480" s="11" t="s">
        <v>14</v>
      </c>
      <c r="F2480" s="11" t="s">
        <v>82977</v>
      </c>
      <c r="G2480" s="11" t="s">
        <v>80380</v>
      </c>
      <c r="H2480" s="11" t="s">
        <v>40666</v>
      </c>
      <c r="I2480" s="11" t="s">
        <v>40667</v>
      </c>
      <c r="J2480" s="11" t="s">
        <v>40668</v>
      </c>
      <c r="K2480" s="11" t="s">
        <v>42</v>
      </c>
      <c r="L2480" s="12" t="s">
        <v>82988</v>
      </c>
    </row>
    <row r="2481" spans="1:12" x14ac:dyDescent="0.35">
      <c r="A2481" s="13">
        <v>11887</v>
      </c>
      <c r="B2481" s="14" t="s">
        <v>2405</v>
      </c>
      <c r="C2481" s="14" t="s">
        <v>5320</v>
      </c>
      <c r="D2481" s="14" t="s">
        <v>40669</v>
      </c>
      <c r="E2481" s="14" t="s">
        <v>26</v>
      </c>
      <c r="F2481" s="14" t="s">
        <v>82977</v>
      </c>
      <c r="G2481" s="14" t="s">
        <v>81012</v>
      </c>
      <c r="H2481" s="14" t="s">
        <v>40670</v>
      </c>
      <c r="I2481" s="14" t="s">
        <v>28833</v>
      </c>
      <c r="J2481" s="14" t="s">
        <v>40671</v>
      </c>
      <c r="K2481" s="14" t="s">
        <v>19</v>
      </c>
      <c r="L2481" s="15" t="s">
        <v>82989</v>
      </c>
    </row>
    <row r="2482" spans="1:12" x14ac:dyDescent="0.35">
      <c r="A2482" s="10">
        <v>11888</v>
      </c>
      <c r="B2482" s="11" t="s">
        <v>2405</v>
      </c>
      <c r="C2482" s="11" t="s">
        <v>5320</v>
      </c>
      <c r="D2482" s="11" t="s">
        <v>40672</v>
      </c>
      <c r="E2482" s="11" t="s">
        <v>26</v>
      </c>
      <c r="F2482" s="11" t="s">
        <v>82977</v>
      </c>
      <c r="G2482" s="11" t="s">
        <v>209</v>
      </c>
      <c r="H2482" s="11" t="s">
        <v>8542</v>
      </c>
      <c r="I2482" s="11" t="s">
        <v>40673</v>
      </c>
      <c r="J2482" s="11" t="s">
        <v>1699</v>
      </c>
      <c r="K2482" s="11" t="s">
        <v>42</v>
      </c>
      <c r="L2482" s="12" t="s">
        <v>82990</v>
      </c>
    </row>
    <row r="2483" spans="1:12" x14ac:dyDescent="0.35">
      <c r="A2483" s="13">
        <v>11889</v>
      </c>
      <c r="B2483" s="14" t="s">
        <v>2405</v>
      </c>
      <c r="C2483" s="14" t="s">
        <v>5320</v>
      </c>
      <c r="D2483" s="14" t="s">
        <v>40674</v>
      </c>
      <c r="E2483" s="14" t="s">
        <v>14</v>
      </c>
      <c r="F2483" s="14" t="s">
        <v>82977</v>
      </c>
      <c r="G2483" s="14" t="s">
        <v>80301</v>
      </c>
      <c r="H2483" s="14" t="s">
        <v>25112</v>
      </c>
      <c r="I2483" s="14" t="s">
        <v>1639</v>
      </c>
      <c r="J2483" s="14" t="s">
        <v>4577</v>
      </c>
      <c r="K2483" s="14" t="s">
        <v>42</v>
      </c>
      <c r="L2483" s="15" t="s">
        <v>82991</v>
      </c>
    </row>
    <row r="2484" spans="1:12" x14ac:dyDescent="0.35">
      <c r="A2484" s="10">
        <v>11900</v>
      </c>
      <c r="B2484" s="11" t="s">
        <v>2405</v>
      </c>
      <c r="C2484" s="11" t="s">
        <v>4125</v>
      </c>
      <c r="D2484" s="11" t="s">
        <v>40707</v>
      </c>
      <c r="E2484" s="11" t="s">
        <v>14</v>
      </c>
      <c r="F2484" s="11" t="s">
        <v>82977</v>
      </c>
      <c r="G2484" s="11" t="s">
        <v>80245</v>
      </c>
      <c r="H2484" s="11" t="s">
        <v>40708</v>
      </c>
      <c r="I2484" s="11" t="s">
        <v>24043</v>
      </c>
      <c r="J2484" s="11" t="s">
        <v>40709</v>
      </c>
      <c r="K2484" s="11" t="s">
        <v>42</v>
      </c>
      <c r="L2484" s="12" t="s">
        <v>82992</v>
      </c>
    </row>
    <row r="2485" spans="1:12" x14ac:dyDescent="0.35">
      <c r="A2485" s="13">
        <v>11901</v>
      </c>
      <c r="B2485" s="14" t="s">
        <v>2405</v>
      </c>
      <c r="C2485" s="14" t="s">
        <v>3068</v>
      </c>
      <c r="D2485" s="14" t="s">
        <v>40710</v>
      </c>
      <c r="E2485" s="14" t="s">
        <v>26</v>
      </c>
      <c r="F2485" s="14" t="s">
        <v>82977</v>
      </c>
      <c r="G2485" s="14" t="s">
        <v>80792</v>
      </c>
      <c r="H2485" s="14" t="s">
        <v>40711</v>
      </c>
      <c r="I2485" s="14" t="s">
        <v>40712</v>
      </c>
      <c r="J2485" s="14" t="s">
        <v>40713</v>
      </c>
      <c r="K2485" s="14" t="s">
        <v>42</v>
      </c>
      <c r="L2485" s="15" t="s">
        <v>82993</v>
      </c>
    </row>
    <row r="2486" spans="1:12" x14ac:dyDescent="0.35">
      <c r="A2486" s="10">
        <v>11902</v>
      </c>
      <c r="B2486" s="11" t="s">
        <v>2405</v>
      </c>
      <c r="C2486" s="11" t="s">
        <v>3068</v>
      </c>
      <c r="D2486" s="11" t="s">
        <v>40714</v>
      </c>
      <c r="E2486" s="11" t="s">
        <v>14</v>
      </c>
      <c r="F2486" s="11" t="s">
        <v>82977</v>
      </c>
      <c r="G2486" s="11" t="s">
        <v>80228</v>
      </c>
      <c r="H2486" s="11" t="s">
        <v>5391</v>
      </c>
      <c r="I2486" s="11" t="s">
        <v>40715</v>
      </c>
      <c r="J2486" s="11" t="s">
        <v>302</v>
      </c>
      <c r="K2486" s="11" t="s">
        <v>42</v>
      </c>
      <c r="L2486" s="12" t="s">
        <v>82994</v>
      </c>
    </row>
    <row r="2487" spans="1:12" x14ac:dyDescent="0.35">
      <c r="A2487" s="13">
        <v>11903</v>
      </c>
      <c r="B2487" s="14" t="s">
        <v>2405</v>
      </c>
      <c r="C2487" s="14" t="s">
        <v>3068</v>
      </c>
      <c r="D2487" s="14" t="s">
        <v>40716</v>
      </c>
      <c r="E2487" s="14" t="s">
        <v>26</v>
      </c>
      <c r="F2487" s="14" t="s">
        <v>82977</v>
      </c>
      <c r="G2487" s="14" t="s">
        <v>80184</v>
      </c>
      <c r="H2487" s="14" t="s">
        <v>40717</v>
      </c>
      <c r="I2487" s="14" t="s">
        <v>40718</v>
      </c>
      <c r="J2487" s="14" t="s">
        <v>40719</v>
      </c>
      <c r="K2487" s="14" t="s">
        <v>82</v>
      </c>
      <c r="L2487" s="15" t="s">
        <v>82995</v>
      </c>
    </row>
    <row r="2488" spans="1:12" x14ac:dyDescent="0.35">
      <c r="A2488" s="10">
        <v>11904</v>
      </c>
      <c r="B2488" s="11" t="s">
        <v>2405</v>
      </c>
      <c r="C2488" s="11" t="s">
        <v>3068</v>
      </c>
      <c r="D2488" s="11" t="s">
        <v>40720</v>
      </c>
      <c r="E2488" s="11" t="s">
        <v>26</v>
      </c>
      <c r="F2488" s="11" t="s">
        <v>82977</v>
      </c>
      <c r="G2488" s="11" t="s">
        <v>80217</v>
      </c>
      <c r="H2488" s="11" t="s">
        <v>40721</v>
      </c>
      <c r="I2488" s="11" t="s">
        <v>40722</v>
      </c>
      <c r="J2488" s="11" t="s">
        <v>5787</v>
      </c>
      <c r="K2488" s="11" t="s">
        <v>42</v>
      </c>
      <c r="L2488" s="12" t="s">
        <v>82996</v>
      </c>
    </row>
    <row r="2489" spans="1:12" x14ac:dyDescent="0.35">
      <c r="A2489" s="13">
        <v>11905</v>
      </c>
      <c r="B2489" s="14" t="s">
        <v>2405</v>
      </c>
      <c r="C2489" s="14" t="s">
        <v>3068</v>
      </c>
      <c r="D2489" s="14" t="s">
        <v>40723</v>
      </c>
      <c r="E2489" s="14" t="s">
        <v>37</v>
      </c>
      <c r="F2489" s="14" t="s">
        <v>82977</v>
      </c>
      <c r="G2489" s="14" t="s">
        <v>80749</v>
      </c>
      <c r="H2489" s="14" t="s">
        <v>36227</v>
      </c>
      <c r="I2489" s="14" t="s">
        <v>40724</v>
      </c>
      <c r="J2489" s="14" t="s">
        <v>40725</v>
      </c>
      <c r="K2489" s="14" t="s">
        <v>42</v>
      </c>
      <c r="L2489" s="15" t="s">
        <v>82997</v>
      </c>
    </row>
    <row r="2490" spans="1:12" x14ac:dyDescent="0.35">
      <c r="A2490" s="10">
        <v>11910</v>
      </c>
      <c r="B2490" s="11" t="s">
        <v>2405</v>
      </c>
      <c r="C2490" s="11" t="s">
        <v>3382</v>
      </c>
      <c r="D2490" s="11" t="s">
        <v>40732</v>
      </c>
      <c r="E2490" s="11" t="s">
        <v>14</v>
      </c>
      <c r="F2490" s="11" t="s">
        <v>82977</v>
      </c>
      <c r="G2490" s="11" t="s">
        <v>209</v>
      </c>
      <c r="H2490" s="11" t="s">
        <v>40733</v>
      </c>
      <c r="I2490" s="11" t="s">
        <v>40734</v>
      </c>
      <c r="J2490" s="11" t="s">
        <v>40735</v>
      </c>
      <c r="K2490" s="11" t="s">
        <v>19</v>
      </c>
      <c r="L2490" s="12" t="s">
        <v>82998</v>
      </c>
    </row>
    <row r="2491" spans="1:12" x14ac:dyDescent="0.35">
      <c r="A2491" s="13">
        <v>11916</v>
      </c>
      <c r="B2491" s="14" t="s">
        <v>2405</v>
      </c>
      <c r="C2491" s="14" t="s">
        <v>4511</v>
      </c>
      <c r="D2491" s="14" t="s">
        <v>40749</v>
      </c>
      <c r="E2491" s="14" t="s">
        <v>37</v>
      </c>
      <c r="F2491" s="14" t="s">
        <v>82977</v>
      </c>
      <c r="G2491" s="14" t="s">
        <v>80732</v>
      </c>
      <c r="H2491" s="14" t="s">
        <v>40750</v>
      </c>
      <c r="I2491" s="14" t="s">
        <v>40751</v>
      </c>
      <c r="J2491" s="14" t="s">
        <v>40752</v>
      </c>
      <c r="K2491" s="14" t="s">
        <v>42</v>
      </c>
      <c r="L2491" s="15" t="s">
        <v>82999</v>
      </c>
    </row>
    <row r="2492" spans="1:12" x14ac:dyDescent="0.35">
      <c r="A2492" s="10">
        <v>11917</v>
      </c>
      <c r="B2492" s="11" t="s">
        <v>2405</v>
      </c>
      <c r="C2492" s="11" t="s">
        <v>4511</v>
      </c>
      <c r="D2492" s="11" t="s">
        <v>1745</v>
      </c>
      <c r="E2492" s="11" t="s">
        <v>26</v>
      </c>
      <c r="F2492" s="11" t="s">
        <v>82977</v>
      </c>
      <c r="G2492" s="11" t="s">
        <v>235</v>
      </c>
      <c r="H2492" s="11" t="s">
        <v>40753</v>
      </c>
      <c r="I2492" s="11" t="s">
        <v>40754</v>
      </c>
      <c r="J2492" s="11" t="s">
        <v>40755</v>
      </c>
      <c r="K2492" s="11" t="s">
        <v>42</v>
      </c>
      <c r="L2492" s="12" t="s">
        <v>83000</v>
      </c>
    </row>
    <row r="2493" spans="1:12" x14ac:dyDescent="0.35">
      <c r="A2493" s="13">
        <v>11935</v>
      </c>
      <c r="B2493" s="14" t="s">
        <v>2405</v>
      </c>
      <c r="C2493" s="14" t="s">
        <v>3355</v>
      </c>
      <c r="D2493" s="14" t="s">
        <v>40813</v>
      </c>
      <c r="E2493" s="14" t="s">
        <v>37</v>
      </c>
      <c r="F2493" s="14" t="s">
        <v>82977</v>
      </c>
      <c r="G2493" s="14" t="s">
        <v>80184</v>
      </c>
      <c r="H2493" s="14" t="s">
        <v>40814</v>
      </c>
      <c r="I2493" s="14" t="s">
        <v>40815</v>
      </c>
      <c r="J2493" s="14" t="s">
        <v>40816</v>
      </c>
      <c r="K2493" s="14" t="s">
        <v>82</v>
      </c>
      <c r="L2493" s="15" t="s">
        <v>83001</v>
      </c>
    </row>
    <row r="2494" spans="1:12" x14ac:dyDescent="0.35">
      <c r="A2494" s="10">
        <v>11936</v>
      </c>
      <c r="B2494" s="11" t="s">
        <v>2405</v>
      </c>
      <c r="C2494" s="11" t="s">
        <v>4288</v>
      </c>
      <c r="D2494" s="11" t="s">
        <v>39718</v>
      </c>
      <c r="E2494" s="11" t="s">
        <v>26</v>
      </c>
      <c r="F2494" s="11" t="s">
        <v>82977</v>
      </c>
      <c r="G2494" s="11" t="s">
        <v>80257</v>
      </c>
      <c r="H2494" s="11" t="s">
        <v>40817</v>
      </c>
      <c r="I2494" s="11" t="s">
        <v>40818</v>
      </c>
      <c r="J2494" s="11" t="s">
        <v>21374</v>
      </c>
      <c r="K2494" s="11" t="s">
        <v>42</v>
      </c>
      <c r="L2494" s="12" t="s">
        <v>83002</v>
      </c>
    </row>
    <row r="2495" spans="1:12" x14ac:dyDescent="0.35">
      <c r="A2495" s="13">
        <v>11950</v>
      </c>
      <c r="B2495" s="14" t="s">
        <v>2405</v>
      </c>
      <c r="C2495" s="14" t="s">
        <v>5106</v>
      </c>
      <c r="D2495" s="14" t="s">
        <v>40856</v>
      </c>
      <c r="E2495" s="14" t="s">
        <v>14</v>
      </c>
      <c r="F2495" s="14" t="s">
        <v>82977</v>
      </c>
      <c r="G2495" s="14" t="s">
        <v>3405</v>
      </c>
      <c r="H2495" s="14" t="s">
        <v>40857</v>
      </c>
      <c r="I2495" s="14" t="s">
        <v>6988</v>
      </c>
      <c r="J2495" s="14" t="s">
        <v>5642</v>
      </c>
      <c r="K2495" s="14" t="s">
        <v>42</v>
      </c>
      <c r="L2495" s="15" t="s">
        <v>83003</v>
      </c>
    </row>
    <row r="2496" spans="1:12" x14ac:dyDescent="0.35">
      <c r="A2496" s="10">
        <v>11951</v>
      </c>
      <c r="B2496" s="11" t="s">
        <v>2405</v>
      </c>
      <c r="C2496" s="11" t="s">
        <v>7777</v>
      </c>
      <c r="D2496" s="11" t="s">
        <v>40858</v>
      </c>
      <c r="E2496" s="11" t="s">
        <v>26</v>
      </c>
      <c r="F2496" s="11" t="s">
        <v>82977</v>
      </c>
      <c r="G2496" s="11" t="s">
        <v>80692</v>
      </c>
      <c r="H2496" s="11" t="s">
        <v>25950</v>
      </c>
      <c r="I2496" s="11" t="s">
        <v>40859</v>
      </c>
      <c r="J2496" s="11" t="s">
        <v>40860</v>
      </c>
      <c r="K2496" s="11" t="s">
        <v>42</v>
      </c>
      <c r="L2496" s="12" t="s">
        <v>83004</v>
      </c>
    </row>
    <row r="2497" spans="1:12" x14ac:dyDescent="0.35">
      <c r="A2497" s="13">
        <v>11974</v>
      </c>
      <c r="B2497" s="14" t="s">
        <v>2405</v>
      </c>
      <c r="C2497" s="14" t="s">
        <v>6998</v>
      </c>
      <c r="D2497" s="14" t="s">
        <v>40928</v>
      </c>
      <c r="E2497" s="14" t="s">
        <v>14</v>
      </c>
      <c r="F2497" s="14" t="s">
        <v>82977</v>
      </c>
      <c r="G2497" s="14" t="s">
        <v>3444</v>
      </c>
      <c r="H2497" s="14" t="s">
        <v>2239</v>
      </c>
      <c r="I2497" s="14" t="s">
        <v>2893</v>
      </c>
      <c r="J2497" s="14" t="s">
        <v>40929</v>
      </c>
      <c r="K2497" s="14" t="s">
        <v>42</v>
      </c>
      <c r="L2497" s="15" t="s">
        <v>83005</v>
      </c>
    </row>
    <row r="2498" spans="1:12" x14ac:dyDescent="0.35">
      <c r="A2498" s="10">
        <v>11980</v>
      </c>
      <c r="B2498" s="11" t="s">
        <v>2405</v>
      </c>
      <c r="C2498" s="11" t="s">
        <v>2475</v>
      </c>
      <c r="D2498" s="11" t="s">
        <v>40947</v>
      </c>
      <c r="E2498" s="11" t="s">
        <v>26</v>
      </c>
      <c r="F2498" s="11" t="s">
        <v>82977</v>
      </c>
      <c r="G2498" s="11" t="s">
        <v>80138</v>
      </c>
      <c r="H2498" s="11" t="s">
        <v>434</v>
      </c>
      <c r="I2498" s="11" t="s">
        <v>12869</v>
      </c>
      <c r="J2498" s="11" t="s">
        <v>26389</v>
      </c>
      <c r="K2498" s="11" t="s">
        <v>42</v>
      </c>
      <c r="L2498" s="12" t="s">
        <v>83006</v>
      </c>
    </row>
    <row r="2499" spans="1:12" x14ac:dyDescent="0.35">
      <c r="A2499" s="13">
        <v>12003</v>
      </c>
      <c r="B2499" s="14" t="s">
        <v>2405</v>
      </c>
      <c r="C2499" s="14" t="s">
        <v>2955</v>
      </c>
      <c r="D2499" s="14" t="s">
        <v>41024</v>
      </c>
      <c r="E2499" s="14" t="s">
        <v>14</v>
      </c>
      <c r="F2499" s="14" t="s">
        <v>82977</v>
      </c>
      <c r="G2499" s="14" t="s">
        <v>80447</v>
      </c>
      <c r="H2499" s="14" t="s">
        <v>41025</v>
      </c>
      <c r="I2499" s="14" t="s">
        <v>41026</v>
      </c>
      <c r="J2499" s="14" t="s">
        <v>41027</v>
      </c>
      <c r="K2499" s="14" t="s">
        <v>19</v>
      </c>
      <c r="L2499" s="15" t="s">
        <v>83007</v>
      </c>
    </row>
    <row r="2500" spans="1:12" x14ac:dyDescent="0.35">
      <c r="A2500" s="10">
        <v>12008</v>
      </c>
      <c r="B2500" s="11" t="s">
        <v>2405</v>
      </c>
      <c r="C2500" s="11" t="s">
        <v>26203</v>
      </c>
      <c r="D2500" s="11" t="s">
        <v>41042</v>
      </c>
      <c r="E2500" s="11" t="s">
        <v>26</v>
      </c>
      <c r="F2500" s="11" t="s">
        <v>82977</v>
      </c>
      <c r="G2500" s="11" t="s">
        <v>4498</v>
      </c>
      <c r="H2500" s="11" t="s">
        <v>41043</v>
      </c>
      <c r="I2500" s="11" t="s">
        <v>41044</v>
      </c>
      <c r="J2500" s="11" t="s">
        <v>1347</v>
      </c>
      <c r="K2500" s="11" t="s">
        <v>42</v>
      </c>
      <c r="L2500" s="12" t="s">
        <v>83008</v>
      </c>
    </row>
    <row r="2501" spans="1:12" x14ac:dyDescent="0.35">
      <c r="A2501" s="13">
        <v>12010</v>
      </c>
      <c r="B2501" s="14" t="s">
        <v>2405</v>
      </c>
      <c r="C2501" s="14" t="s">
        <v>2654</v>
      </c>
      <c r="D2501" s="14" t="s">
        <v>41049</v>
      </c>
      <c r="E2501" s="14" t="s">
        <v>37</v>
      </c>
      <c r="F2501" s="14" t="s">
        <v>82977</v>
      </c>
      <c r="G2501" s="14" t="s">
        <v>80184</v>
      </c>
      <c r="H2501" s="14" t="s">
        <v>41050</v>
      </c>
      <c r="I2501" s="14" t="s">
        <v>41051</v>
      </c>
      <c r="J2501" s="14" t="s">
        <v>41052</v>
      </c>
      <c r="K2501" s="14" t="s">
        <v>19</v>
      </c>
      <c r="L2501" s="15" t="s">
        <v>83009</v>
      </c>
    </row>
    <row r="2502" spans="1:12" x14ac:dyDescent="0.35">
      <c r="A2502" s="10">
        <v>12011</v>
      </c>
      <c r="B2502" s="11" t="s">
        <v>2405</v>
      </c>
      <c r="C2502" s="11" t="s">
        <v>2654</v>
      </c>
      <c r="D2502" s="11" t="s">
        <v>41053</v>
      </c>
      <c r="E2502" s="11" t="s">
        <v>14</v>
      </c>
      <c r="F2502" s="11" t="s">
        <v>82977</v>
      </c>
      <c r="G2502" s="11" t="s">
        <v>80447</v>
      </c>
      <c r="H2502" s="11" t="s">
        <v>41054</v>
      </c>
      <c r="I2502" s="11" t="s">
        <v>41055</v>
      </c>
      <c r="J2502" s="11" t="s">
        <v>31526</v>
      </c>
      <c r="K2502" s="11" t="s">
        <v>19</v>
      </c>
      <c r="L2502" s="12" t="s">
        <v>83010</v>
      </c>
    </row>
    <row r="2503" spans="1:12" x14ac:dyDescent="0.35">
      <c r="A2503" s="13">
        <v>12012</v>
      </c>
      <c r="B2503" s="14" t="s">
        <v>2405</v>
      </c>
      <c r="C2503" s="14" t="s">
        <v>5215</v>
      </c>
      <c r="D2503" s="14" t="s">
        <v>41056</v>
      </c>
      <c r="E2503" s="14" t="s">
        <v>14</v>
      </c>
      <c r="F2503" s="14" t="s">
        <v>82977</v>
      </c>
      <c r="G2503" s="14" t="s">
        <v>81860</v>
      </c>
      <c r="H2503" s="14" t="s">
        <v>41057</v>
      </c>
      <c r="I2503" s="14" t="s">
        <v>41058</v>
      </c>
      <c r="J2503" s="14" t="s">
        <v>41059</v>
      </c>
      <c r="K2503" s="14" t="s">
        <v>82</v>
      </c>
      <c r="L2503" s="15" t="s">
        <v>83011</v>
      </c>
    </row>
    <row r="2504" spans="1:12" x14ac:dyDescent="0.35">
      <c r="A2504" s="10">
        <v>12013</v>
      </c>
      <c r="B2504" s="11" t="s">
        <v>2405</v>
      </c>
      <c r="C2504" s="11" t="s">
        <v>5215</v>
      </c>
      <c r="D2504" s="11" t="s">
        <v>41060</v>
      </c>
      <c r="E2504" s="11" t="s">
        <v>14</v>
      </c>
      <c r="F2504" s="11" t="s">
        <v>82977</v>
      </c>
      <c r="G2504" s="11" t="s">
        <v>80552</v>
      </c>
      <c r="H2504" s="11" t="s">
        <v>41061</v>
      </c>
      <c r="I2504" s="11" t="s">
        <v>41062</v>
      </c>
      <c r="J2504" s="11" t="s">
        <v>41063</v>
      </c>
      <c r="K2504" s="11" t="s">
        <v>42</v>
      </c>
      <c r="L2504" s="12" t="s">
        <v>83012</v>
      </c>
    </row>
    <row r="2505" spans="1:12" x14ac:dyDescent="0.35">
      <c r="A2505" s="13">
        <v>12014</v>
      </c>
      <c r="B2505" s="14" t="s">
        <v>2405</v>
      </c>
      <c r="C2505" s="14" t="s">
        <v>5215</v>
      </c>
      <c r="D2505" s="14" t="s">
        <v>41064</v>
      </c>
      <c r="E2505" s="14" t="s">
        <v>14</v>
      </c>
      <c r="F2505" s="14" t="s">
        <v>82977</v>
      </c>
      <c r="G2505" s="14" t="s">
        <v>80359</v>
      </c>
      <c r="H2505" s="14" t="s">
        <v>41065</v>
      </c>
      <c r="I2505" s="14" t="s">
        <v>41066</v>
      </c>
      <c r="J2505" s="14" t="s">
        <v>41067</v>
      </c>
      <c r="K2505" s="14" t="s">
        <v>82</v>
      </c>
      <c r="L2505" s="15" t="s">
        <v>83013</v>
      </c>
    </row>
    <row r="2506" spans="1:12" x14ac:dyDescent="0.35">
      <c r="A2506" s="10">
        <v>12017</v>
      </c>
      <c r="B2506" s="11" t="s">
        <v>2405</v>
      </c>
      <c r="C2506" s="11" t="s">
        <v>4306</v>
      </c>
      <c r="D2506" s="11" t="s">
        <v>41075</v>
      </c>
      <c r="E2506" s="11" t="s">
        <v>37</v>
      </c>
      <c r="F2506" s="11" t="s">
        <v>82977</v>
      </c>
      <c r="G2506" s="11" t="s">
        <v>4548</v>
      </c>
      <c r="H2506" s="11" t="s">
        <v>225</v>
      </c>
      <c r="I2506" s="11" t="s">
        <v>41076</v>
      </c>
      <c r="J2506" s="11" t="s">
        <v>41077</v>
      </c>
      <c r="K2506" s="11" t="s">
        <v>19</v>
      </c>
      <c r="L2506" s="12" t="s">
        <v>83014</v>
      </c>
    </row>
    <row r="2507" spans="1:12" x14ac:dyDescent="0.35">
      <c r="A2507" s="13">
        <v>12036</v>
      </c>
      <c r="B2507" s="14" t="s">
        <v>2405</v>
      </c>
      <c r="C2507" s="14" t="s">
        <v>4863</v>
      </c>
      <c r="D2507" s="14" t="s">
        <v>41125</v>
      </c>
      <c r="E2507" s="14" t="s">
        <v>26</v>
      </c>
      <c r="F2507" s="14" t="s">
        <v>82977</v>
      </c>
      <c r="G2507" s="14" t="s">
        <v>733</v>
      </c>
      <c r="H2507" s="14" t="s">
        <v>41126</v>
      </c>
      <c r="I2507" s="14" t="s">
        <v>41127</v>
      </c>
      <c r="J2507" s="14" t="s">
        <v>41128</v>
      </c>
      <c r="K2507" s="14" t="s">
        <v>42</v>
      </c>
      <c r="L2507" s="15" t="s">
        <v>83015</v>
      </c>
    </row>
    <row r="2508" spans="1:12" x14ac:dyDescent="0.35">
      <c r="A2508" s="10">
        <v>12037</v>
      </c>
      <c r="B2508" s="11" t="s">
        <v>2405</v>
      </c>
      <c r="C2508" s="11" t="s">
        <v>7514</v>
      </c>
      <c r="D2508" s="11" t="s">
        <v>41129</v>
      </c>
      <c r="E2508" s="11" t="s">
        <v>14</v>
      </c>
      <c r="F2508" s="11" t="s">
        <v>82977</v>
      </c>
      <c r="G2508" s="11" t="s">
        <v>81539</v>
      </c>
      <c r="H2508" s="11" t="s">
        <v>41130</v>
      </c>
      <c r="I2508" s="11" t="s">
        <v>41131</v>
      </c>
      <c r="J2508" s="11" t="s">
        <v>41132</v>
      </c>
      <c r="K2508" s="11" t="s">
        <v>82</v>
      </c>
      <c r="L2508" s="12" t="s">
        <v>83016</v>
      </c>
    </row>
    <row r="2509" spans="1:12" x14ac:dyDescent="0.35">
      <c r="A2509" s="13">
        <v>12040</v>
      </c>
      <c r="B2509" s="14" t="s">
        <v>2405</v>
      </c>
      <c r="C2509" s="14" t="s">
        <v>10923</v>
      </c>
      <c r="D2509" s="14" t="s">
        <v>41140</v>
      </c>
      <c r="E2509" s="14" t="s">
        <v>14</v>
      </c>
      <c r="F2509" s="14" t="s">
        <v>82977</v>
      </c>
      <c r="G2509" s="14" t="s">
        <v>5606</v>
      </c>
      <c r="H2509" s="14" t="s">
        <v>31254</v>
      </c>
      <c r="I2509" s="14" t="s">
        <v>41141</v>
      </c>
      <c r="J2509" s="14" t="s">
        <v>41142</v>
      </c>
      <c r="K2509" s="14" t="s">
        <v>82</v>
      </c>
      <c r="L2509" s="15" t="s">
        <v>83017</v>
      </c>
    </row>
    <row r="2510" spans="1:12" x14ac:dyDescent="0.35">
      <c r="A2510" s="10">
        <v>12043</v>
      </c>
      <c r="B2510" s="11" t="s">
        <v>2405</v>
      </c>
      <c r="C2510" s="11" t="s">
        <v>4772</v>
      </c>
      <c r="D2510" s="11" t="s">
        <v>41150</v>
      </c>
      <c r="E2510" s="11" t="s">
        <v>14</v>
      </c>
      <c r="F2510" s="11" t="s">
        <v>82977</v>
      </c>
      <c r="G2510" s="11" t="s">
        <v>80786</v>
      </c>
      <c r="H2510" s="11" t="s">
        <v>34593</v>
      </c>
      <c r="I2510" s="11" t="s">
        <v>41151</v>
      </c>
      <c r="J2510" s="11" t="s">
        <v>20243</v>
      </c>
      <c r="K2510" s="11" t="s">
        <v>82</v>
      </c>
      <c r="L2510" s="12" t="s">
        <v>83018</v>
      </c>
    </row>
    <row r="2511" spans="1:12" x14ac:dyDescent="0.35">
      <c r="A2511" s="13">
        <v>12047</v>
      </c>
      <c r="B2511" s="14" t="s">
        <v>2405</v>
      </c>
      <c r="C2511" s="14" t="s">
        <v>4777</v>
      </c>
      <c r="D2511" s="14" t="s">
        <v>41161</v>
      </c>
      <c r="E2511" s="14" t="s">
        <v>14</v>
      </c>
      <c r="F2511" s="14" t="s">
        <v>82977</v>
      </c>
      <c r="G2511" s="14" t="s">
        <v>3405</v>
      </c>
      <c r="H2511" s="14" t="s">
        <v>41162</v>
      </c>
      <c r="I2511" s="14" t="s">
        <v>16858</v>
      </c>
      <c r="J2511" s="14" t="s">
        <v>9672</v>
      </c>
      <c r="K2511" s="14" t="s">
        <v>42</v>
      </c>
      <c r="L2511" s="15" t="s">
        <v>83019</v>
      </c>
    </row>
    <row r="2512" spans="1:12" x14ac:dyDescent="0.35">
      <c r="A2512" s="10">
        <v>12051</v>
      </c>
      <c r="B2512" s="11" t="s">
        <v>2405</v>
      </c>
      <c r="C2512" s="11" t="s">
        <v>36671</v>
      </c>
      <c r="D2512" s="11" t="s">
        <v>41172</v>
      </c>
      <c r="E2512" s="11" t="s">
        <v>26</v>
      </c>
      <c r="F2512" s="11" t="s">
        <v>82977</v>
      </c>
      <c r="G2512" s="11" t="s">
        <v>953</v>
      </c>
      <c r="H2512" s="11" t="s">
        <v>41173</v>
      </c>
      <c r="I2512" s="11" t="s">
        <v>41174</v>
      </c>
      <c r="J2512" s="11" t="s">
        <v>41175</v>
      </c>
      <c r="K2512" s="11" t="s">
        <v>42</v>
      </c>
      <c r="L2512" s="12" t="s">
        <v>83020</v>
      </c>
    </row>
    <row r="2513" spans="1:12" x14ac:dyDescent="0.35">
      <c r="A2513" s="13">
        <v>12053</v>
      </c>
      <c r="B2513" s="14" t="s">
        <v>2405</v>
      </c>
      <c r="C2513" s="14" t="s">
        <v>6183</v>
      </c>
      <c r="D2513" s="14" t="s">
        <v>41180</v>
      </c>
      <c r="E2513" s="14" t="s">
        <v>14</v>
      </c>
      <c r="F2513" s="14" t="s">
        <v>82977</v>
      </c>
      <c r="G2513" s="14" t="s">
        <v>80210</v>
      </c>
      <c r="H2513" s="14" t="s">
        <v>41181</v>
      </c>
      <c r="I2513" s="14" t="s">
        <v>35760</v>
      </c>
      <c r="J2513" s="14" t="s">
        <v>994</v>
      </c>
      <c r="K2513" s="14" t="s">
        <v>42</v>
      </c>
      <c r="L2513" s="15" t="s">
        <v>83021</v>
      </c>
    </row>
    <row r="2514" spans="1:12" x14ac:dyDescent="0.35">
      <c r="A2514" s="10">
        <v>12058</v>
      </c>
      <c r="B2514" s="11" t="s">
        <v>2405</v>
      </c>
      <c r="C2514" s="11" t="s">
        <v>6656</v>
      </c>
      <c r="D2514" s="11" t="s">
        <v>41191</v>
      </c>
      <c r="E2514" s="11" t="s">
        <v>37</v>
      </c>
      <c r="F2514" s="11" t="s">
        <v>82977</v>
      </c>
      <c r="G2514" s="11" t="s">
        <v>80178</v>
      </c>
      <c r="H2514" s="11" t="s">
        <v>41192</v>
      </c>
      <c r="I2514" s="11" t="s">
        <v>41193</v>
      </c>
      <c r="J2514" s="11" t="s">
        <v>41194</v>
      </c>
      <c r="K2514" s="11" t="s">
        <v>82</v>
      </c>
      <c r="L2514" s="12" t="s">
        <v>83022</v>
      </c>
    </row>
    <row r="2515" spans="1:12" x14ac:dyDescent="0.35">
      <c r="A2515" s="13">
        <v>12059</v>
      </c>
      <c r="B2515" s="14" t="s">
        <v>2405</v>
      </c>
      <c r="C2515" s="14" t="s">
        <v>3340</v>
      </c>
      <c r="D2515" s="14" t="s">
        <v>1617</v>
      </c>
      <c r="E2515" s="14" t="s">
        <v>37</v>
      </c>
      <c r="F2515" s="14" t="s">
        <v>82977</v>
      </c>
      <c r="G2515" s="14" t="s">
        <v>81460</v>
      </c>
      <c r="H2515" s="14" t="s">
        <v>41195</v>
      </c>
      <c r="I2515" s="14" t="s">
        <v>41196</v>
      </c>
      <c r="J2515" s="14" t="s">
        <v>41197</v>
      </c>
      <c r="K2515" s="14" t="s">
        <v>19</v>
      </c>
      <c r="L2515" s="15" t="s">
        <v>83023</v>
      </c>
    </row>
    <row r="2516" spans="1:12" x14ac:dyDescent="0.35">
      <c r="A2516" s="10">
        <v>12061</v>
      </c>
      <c r="B2516" s="11" t="s">
        <v>2405</v>
      </c>
      <c r="C2516" s="11" t="s">
        <v>12447</v>
      </c>
      <c r="D2516" s="11" t="s">
        <v>41202</v>
      </c>
      <c r="E2516" s="11" t="s">
        <v>14</v>
      </c>
      <c r="F2516" s="11" t="s">
        <v>82977</v>
      </c>
      <c r="G2516" s="11" t="s">
        <v>467</v>
      </c>
      <c r="H2516" s="11" t="s">
        <v>41203</v>
      </c>
      <c r="I2516" s="11" t="s">
        <v>41204</v>
      </c>
      <c r="J2516" s="11" t="s">
        <v>41205</v>
      </c>
      <c r="K2516" s="11" t="s">
        <v>19</v>
      </c>
      <c r="L2516" s="12" t="s">
        <v>83024</v>
      </c>
    </row>
    <row r="2517" spans="1:12" x14ac:dyDescent="0.35">
      <c r="A2517" s="13">
        <v>12064</v>
      </c>
      <c r="B2517" s="14" t="s">
        <v>2405</v>
      </c>
      <c r="C2517" s="14" t="s">
        <v>29392</v>
      </c>
      <c r="D2517" s="14" t="s">
        <v>41213</v>
      </c>
      <c r="E2517" s="14" t="s">
        <v>37</v>
      </c>
      <c r="F2517" s="14" t="s">
        <v>82977</v>
      </c>
      <c r="G2517" s="14" t="s">
        <v>81130</v>
      </c>
      <c r="H2517" s="14" t="s">
        <v>41214</v>
      </c>
      <c r="I2517" s="14" t="s">
        <v>41215</v>
      </c>
      <c r="J2517" s="14" t="s">
        <v>41216</v>
      </c>
      <c r="K2517" s="14" t="s">
        <v>42</v>
      </c>
      <c r="L2517" s="15" t="s">
        <v>83025</v>
      </c>
    </row>
    <row r="2518" spans="1:12" x14ac:dyDescent="0.35">
      <c r="A2518" s="10">
        <v>12065</v>
      </c>
      <c r="B2518" s="11" t="s">
        <v>2405</v>
      </c>
      <c r="C2518" s="11" t="s">
        <v>4240</v>
      </c>
      <c r="D2518" s="11" t="s">
        <v>41217</v>
      </c>
      <c r="E2518" s="11" t="s">
        <v>37</v>
      </c>
      <c r="F2518" s="11" t="s">
        <v>82977</v>
      </c>
      <c r="G2518" s="11" t="s">
        <v>81966</v>
      </c>
      <c r="H2518" s="11" t="s">
        <v>41218</v>
      </c>
      <c r="I2518" s="11" t="s">
        <v>41219</v>
      </c>
      <c r="J2518" s="11" t="s">
        <v>41220</v>
      </c>
      <c r="K2518" s="11" t="s">
        <v>19</v>
      </c>
      <c r="L2518" s="12" t="s">
        <v>83026</v>
      </c>
    </row>
    <row r="2519" spans="1:12" x14ac:dyDescent="0.35">
      <c r="A2519" s="13">
        <v>12067</v>
      </c>
      <c r="B2519" s="14" t="s">
        <v>2405</v>
      </c>
      <c r="C2519" s="14" t="s">
        <v>5572</v>
      </c>
      <c r="D2519" s="14" t="s">
        <v>41224</v>
      </c>
      <c r="E2519" s="14" t="s">
        <v>26</v>
      </c>
      <c r="F2519" s="14" t="s">
        <v>82977</v>
      </c>
      <c r="G2519" s="14" t="s">
        <v>3504</v>
      </c>
      <c r="H2519" s="14" t="s">
        <v>41225</v>
      </c>
      <c r="I2519" s="14" t="s">
        <v>17559</v>
      </c>
      <c r="J2519" s="14" t="s">
        <v>41226</v>
      </c>
      <c r="K2519" s="14" t="s">
        <v>42</v>
      </c>
      <c r="L2519" s="15" t="s">
        <v>83027</v>
      </c>
    </row>
    <row r="2520" spans="1:12" x14ac:dyDescent="0.35">
      <c r="A2520" s="10">
        <v>12068</v>
      </c>
      <c r="B2520" s="11" t="s">
        <v>2405</v>
      </c>
      <c r="C2520" s="11" t="s">
        <v>5572</v>
      </c>
      <c r="D2520" s="11" t="s">
        <v>41227</v>
      </c>
      <c r="E2520" s="11" t="s">
        <v>14</v>
      </c>
      <c r="F2520" s="11" t="s">
        <v>82977</v>
      </c>
      <c r="G2520" s="11" t="s">
        <v>830</v>
      </c>
      <c r="H2520" s="11" t="s">
        <v>41228</v>
      </c>
      <c r="I2520" s="11" t="s">
        <v>41229</v>
      </c>
      <c r="J2520" s="11" t="s">
        <v>41230</v>
      </c>
      <c r="K2520" s="11" t="s">
        <v>42</v>
      </c>
      <c r="L2520" s="12" t="s">
        <v>83028</v>
      </c>
    </row>
    <row r="2521" spans="1:12" x14ac:dyDescent="0.35">
      <c r="A2521" s="13">
        <v>12071</v>
      </c>
      <c r="B2521" s="14" t="s">
        <v>2405</v>
      </c>
      <c r="C2521" s="14" t="s">
        <v>15133</v>
      </c>
      <c r="D2521" s="14" t="s">
        <v>41237</v>
      </c>
      <c r="E2521" s="14" t="s">
        <v>14</v>
      </c>
      <c r="F2521" s="14" t="s">
        <v>82977</v>
      </c>
      <c r="G2521" s="14" t="s">
        <v>83029</v>
      </c>
      <c r="H2521" s="14" t="s">
        <v>1018</v>
      </c>
      <c r="I2521" s="14" t="s">
        <v>41238</v>
      </c>
      <c r="J2521" s="14" t="s">
        <v>41239</v>
      </c>
      <c r="K2521" s="14" t="s">
        <v>19</v>
      </c>
      <c r="L2521" s="15" t="s">
        <v>83030</v>
      </c>
    </row>
    <row r="2522" spans="1:12" x14ac:dyDescent="0.35">
      <c r="A2522" s="10">
        <v>12072</v>
      </c>
      <c r="B2522" s="11" t="s">
        <v>2405</v>
      </c>
      <c r="C2522" s="11" t="s">
        <v>15133</v>
      </c>
      <c r="D2522" s="11" t="s">
        <v>41240</v>
      </c>
      <c r="E2522" s="11" t="s">
        <v>14</v>
      </c>
      <c r="F2522" s="11" t="s">
        <v>82977</v>
      </c>
      <c r="G2522" s="11" t="s">
        <v>885</v>
      </c>
      <c r="H2522" s="11" t="s">
        <v>34559</v>
      </c>
      <c r="I2522" s="11" t="s">
        <v>41241</v>
      </c>
      <c r="J2522" s="11" t="s">
        <v>41242</v>
      </c>
      <c r="K2522" s="11" t="s">
        <v>42</v>
      </c>
      <c r="L2522" s="12" t="s">
        <v>83031</v>
      </c>
    </row>
    <row r="2523" spans="1:12" x14ac:dyDescent="0.35">
      <c r="A2523" s="13">
        <v>12083</v>
      </c>
      <c r="B2523" s="14" t="s">
        <v>2405</v>
      </c>
      <c r="C2523" s="14" t="s">
        <v>5995</v>
      </c>
      <c r="D2523" s="14" t="s">
        <v>41275</v>
      </c>
      <c r="E2523" s="14" t="s">
        <v>26</v>
      </c>
      <c r="F2523" s="14" t="s">
        <v>82977</v>
      </c>
      <c r="G2523" s="14" t="s">
        <v>80858</v>
      </c>
      <c r="H2523" s="14" t="s">
        <v>21934</v>
      </c>
      <c r="I2523" s="14" t="s">
        <v>389</v>
      </c>
      <c r="J2523" s="14" t="s">
        <v>41276</v>
      </c>
      <c r="K2523" s="14" t="s">
        <v>42</v>
      </c>
      <c r="L2523" s="15" t="s">
        <v>83032</v>
      </c>
    </row>
    <row r="2524" spans="1:12" x14ac:dyDescent="0.35">
      <c r="A2524" s="10">
        <v>12086</v>
      </c>
      <c r="B2524" s="11" t="s">
        <v>2405</v>
      </c>
      <c r="C2524" s="11" t="s">
        <v>991</v>
      </c>
      <c r="D2524" s="11" t="s">
        <v>41283</v>
      </c>
      <c r="E2524" s="11" t="s">
        <v>26</v>
      </c>
      <c r="F2524" s="11" t="s">
        <v>82977</v>
      </c>
      <c r="G2524" s="11" t="s">
        <v>1988</v>
      </c>
      <c r="H2524" s="11" t="s">
        <v>41284</v>
      </c>
      <c r="I2524" s="11" t="s">
        <v>41285</v>
      </c>
      <c r="J2524" s="11" t="s">
        <v>41286</v>
      </c>
      <c r="K2524" s="11" t="s">
        <v>42</v>
      </c>
      <c r="L2524" s="12" t="s">
        <v>83033</v>
      </c>
    </row>
    <row r="2525" spans="1:12" x14ac:dyDescent="0.35">
      <c r="A2525" s="13">
        <v>12087</v>
      </c>
      <c r="B2525" s="14" t="s">
        <v>2405</v>
      </c>
      <c r="C2525" s="14" t="s">
        <v>991</v>
      </c>
      <c r="D2525" s="14" t="s">
        <v>41287</v>
      </c>
      <c r="E2525" s="14" t="s">
        <v>14</v>
      </c>
      <c r="F2525" s="14" t="s">
        <v>82977</v>
      </c>
      <c r="G2525" s="14" t="s">
        <v>1472</v>
      </c>
      <c r="H2525" s="14" t="s">
        <v>41288</v>
      </c>
      <c r="I2525" s="14" t="s">
        <v>41289</v>
      </c>
      <c r="J2525" s="14" t="s">
        <v>36563</v>
      </c>
      <c r="K2525" s="14" t="s">
        <v>19</v>
      </c>
      <c r="L2525" s="15" t="s">
        <v>83034</v>
      </c>
    </row>
    <row r="2526" spans="1:12" x14ac:dyDescent="0.35">
      <c r="A2526" s="10">
        <v>12091</v>
      </c>
      <c r="B2526" s="11" t="s">
        <v>2405</v>
      </c>
      <c r="C2526" s="11" t="s">
        <v>3114</v>
      </c>
      <c r="D2526" s="11" t="s">
        <v>41301</v>
      </c>
      <c r="E2526" s="11" t="s">
        <v>26</v>
      </c>
      <c r="F2526" s="11" t="s">
        <v>82977</v>
      </c>
      <c r="G2526" s="11" t="s">
        <v>1472</v>
      </c>
      <c r="H2526" s="11" t="s">
        <v>41302</v>
      </c>
      <c r="I2526" s="11" t="s">
        <v>41303</v>
      </c>
      <c r="J2526" s="11" t="s">
        <v>41304</v>
      </c>
      <c r="K2526" s="11" t="s">
        <v>42</v>
      </c>
      <c r="L2526" s="12" t="s">
        <v>83035</v>
      </c>
    </row>
    <row r="2527" spans="1:12" x14ac:dyDescent="0.35">
      <c r="A2527" s="13">
        <v>12092</v>
      </c>
      <c r="B2527" s="14" t="s">
        <v>2405</v>
      </c>
      <c r="C2527" s="14" t="s">
        <v>3114</v>
      </c>
      <c r="D2527" s="14" t="s">
        <v>41305</v>
      </c>
      <c r="E2527" s="14" t="s">
        <v>26</v>
      </c>
      <c r="F2527" s="14" t="s">
        <v>82977</v>
      </c>
      <c r="G2527" s="14" t="s">
        <v>830</v>
      </c>
      <c r="H2527" s="14" t="s">
        <v>41306</v>
      </c>
      <c r="I2527" s="14" t="s">
        <v>41307</v>
      </c>
      <c r="J2527" s="14" t="s">
        <v>10686</v>
      </c>
      <c r="K2527" s="14" t="s">
        <v>42</v>
      </c>
      <c r="L2527" s="15" t="s">
        <v>83036</v>
      </c>
    </row>
    <row r="2528" spans="1:12" x14ac:dyDescent="0.35">
      <c r="A2528" s="10">
        <v>12099</v>
      </c>
      <c r="B2528" s="11" t="s">
        <v>2405</v>
      </c>
      <c r="C2528" s="11" t="s">
        <v>6443</v>
      </c>
      <c r="D2528" s="11" t="s">
        <v>41325</v>
      </c>
      <c r="E2528" s="11" t="s">
        <v>37</v>
      </c>
      <c r="F2528" s="11" t="s">
        <v>82977</v>
      </c>
      <c r="G2528" s="11" t="s">
        <v>80609</v>
      </c>
      <c r="H2528" s="11" t="s">
        <v>41326</v>
      </c>
      <c r="I2528" s="11" t="s">
        <v>41327</v>
      </c>
      <c r="J2528" s="11" t="s">
        <v>41328</v>
      </c>
      <c r="K2528" s="11" t="s">
        <v>82</v>
      </c>
      <c r="L2528" s="12" t="s">
        <v>83037</v>
      </c>
    </row>
    <row r="2529" spans="1:12" x14ac:dyDescent="0.35">
      <c r="A2529" s="13">
        <v>12101</v>
      </c>
      <c r="B2529" s="14" t="s">
        <v>2405</v>
      </c>
      <c r="C2529" s="14" t="s">
        <v>4082</v>
      </c>
      <c r="D2529" s="14" t="s">
        <v>41330</v>
      </c>
      <c r="E2529" s="14" t="s">
        <v>26</v>
      </c>
      <c r="F2529" s="14" t="s">
        <v>82977</v>
      </c>
      <c r="G2529" s="14" t="s">
        <v>80625</v>
      </c>
      <c r="H2529" s="14" t="s">
        <v>41331</v>
      </c>
      <c r="I2529" s="14" t="s">
        <v>38985</v>
      </c>
      <c r="J2529" s="14" t="s">
        <v>27525</v>
      </c>
      <c r="K2529" s="14" t="s">
        <v>42</v>
      </c>
      <c r="L2529" s="15" t="s">
        <v>83038</v>
      </c>
    </row>
    <row r="2530" spans="1:12" x14ac:dyDescent="0.35">
      <c r="A2530" s="10">
        <v>12102</v>
      </c>
      <c r="B2530" s="11" t="s">
        <v>2405</v>
      </c>
      <c r="C2530" s="11" t="s">
        <v>4082</v>
      </c>
      <c r="D2530" s="11" t="s">
        <v>41332</v>
      </c>
      <c r="E2530" s="11" t="s">
        <v>26</v>
      </c>
      <c r="F2530" s="11" t="s">
        <v>82977</v>
      </c>
      <c r="G2530" s="11" t="s">
        <v>80402</v>
      </c>
      <c r="H2530" s="11" t="s">
        <v>41333</v>
      </c>
      <c r="I2530" s="11" t="s">
        <v>41334</v>
      </c>
      <c r="J2530" s="11" t="s">
        <v>41335</v>
      </c>
      <c r="K2530" s="11" t="s">
        <v>42</v>
      </c>
      <c r="L2530" s="12" t="s">
        <v>83039</v>
      </c>
    </row>
    <row r="2531" spans="1:12" x14ac:dyDescent="0.35">
      <c r="A2531" s="13">
        <v>12111</v>
      </c>
      <c r="B2531" s="14" t="s">
        <v>2405</v>
      </c>
      <c r="C2531" s="14" t="s">
        <v>5266</v>
      </c>
      <c r="D2531" s="14" t="s">
        <v>41360</v>
      </c>
      <c r="E2531" s="14" t="s">
        <v>26</v>
      </c>
      <c r="F2531" s="14" t="s">
        <v>82977</v>
      </c>
      <c r="G2531" s="14" t="s">
        <v>80184</v>
      </c>
      <c r="H2531" s="14" t="s">
        <v>41361</v>
      </c>
      <c r="I2531" s="14" t="s">
        <v>41362</v>
      </c>
      <c r="J2531" s="14" t="s">
        <v>4837</v>
      </c>
      <c r="K2531" s="14" t="s">
        <v>82</v>
      </c>
      <c r="L2531" s="15" t="s">
        <v>83040</v>
      </c>
    </row>
    <row r="2532" spans="1:12" x14ac:dyDescent="0.35">
      <c r="A2532" s="10">
        <v>12124</v>
      </c>
      <c r="B2532" s="11" t="s">
        <v>2405</v>
      </c>
      <c r="C2532" s="11" t="s">
        <v>7928</v>
      </c>
      <c r="D2532" s="11" t="s">
        <v>41398</v>
      </c>
      <c r="E2532" s="11" t="s">
        <v>26</v>
      </c>
      <c r="F2532" s="11" t="s">
        <v>82977</v>
      </c>
      <c r="G2532" s="11" t="s">
        <v>830</v>
      </c>
      <c r="H2532" s="11" t="s">
        <v>41399</v>
      </c>
      <c r="I2532" s="11" t="s">
        <v>41400</v>
      </c>
      <c r="J2532" s="11" t="s">
        <v>8014</v>
      </c>
      <c r="K2532" s="11" t="s">
        <v>19</v>
      </c>
      <c r="L2532" s="12" t="s">
        <v>83041</v>
      </c>
    </row>
    <row r="2533" spans="1:12" x14ac:dyDescent="0.35">
      <c r="A2533" s="13">
        <v>12139</v>
      </c>
      <c r="B2533" s="14" t="s">
        <v>2405</v>
      </c>
      <c r="C2533" s="14" t="s">
        <v>4714</v>
      </c>
      <c r="D2533" s="14" t="s">
        <v>41449</v>
      </c>
      <c r="E2533" s="14" t="s">
        <v>14</v>
      </c>
      <c r="F2533" s="14" t="s">
        <v>82977</v>
      </c>
      <c r="G2533" s="14" t="s">
        <v>7224</v>
      </c>
      <c r="H2533" s="14" t="s">
        <v>41450</v>
      </c>
      <c r="I2533" s="14" t="s">
        <v>41451</v>
      </c>
      <c r="J2533" s="14" t="s">
        <v>41452</v>
      </c>
      <c r="K2533" s="14" t="s">
        <v>42</v>
      </c>
      <c r="L2533" s="15" t="s">
        <v>83042</v>
      </c>
    </row>
    <row r="2534" spans="1:12" x14ac:dyDescent="0.35">
      <c r="A2534" s="10">
        <v>12157</v>
      </c>
      <c r="B2534" s="11" t="s">
        <v>2405</v>
      </c>
      <c r="C2534" s="11" t="s">
        <v>5179</v>
      </c>
      <c r="D2534" s="11" t="s">
        <v>41501</v>
      </c>
      <c r="E2534" s="11" t="s">
        <v>26</v>
      </c>
      <c r="F2534" s="11" t="s">
        <v>82977</v>
      </c>
      <c r="G2534" s="11" t="s">
        <v>80184</v>
      </c>
      <c r="H2534" s="11" t="s">
        <v>41502</v>
      </c>
      <c r="I2534" s="11" t="s">
        <v>41503</v>
      </c>
      <c r="J2534" s="11" t="s">
        <v>41504</v>
      </c>
      <c r="K2534" s="11" t="s">
        <v>82</v>
      </c>
      <c r="L2534" s="12" t="s">
        <v>83043</v>
      </c>
    </row>
    <row r="2535" spans="1:12" x14ac:dyDescent="0.35">
      <c r="A2535" s="13">
        <v>12160</v>
      </c>
      <c r="B2535" s="14" t="s">
        <v>2405</v>
      </c>
      <c r="C2535" s="14" t="s">
        <v>7382</v>
      </c>
      <c r="D2535" s="14" t="s">
        <v>41511</v>
      </c>
      <c r="E2535" s="14" t="s">
        <v>14</v>
      </c>
      <c r="F2535" s="14" t="s">
        <v>82977</v>
      </c>
      <c r="G2535" s="14" t="s">
        <v>3266</v>
      </c>
      <c r="H2535" s="14" t="s">
        <v>41512</v>
      </c>
      <c r="I2535" s="14" t="s">
        <v>41513</v>
      </c>
      <c r="J2535" s="14" t="s">
        <v>7592</v>
      </c>
      <c r="K2535" s="14" t="s">
        <v>42</v>
      </c>
      <c r="L2535" s="15" t="s">
        <v>83044</v>
      </c>
    </row>
    <row r="2536" spans="1:12" x14ac:dyDescent="0.35">
      <c r="A2536" s="10">
        <v>12161</v>
      </c>
      <c r="B2536" s="11" t="s">
        <v>2405</v>
      </c>
      <c r="C2536" s="11" t="s">
        <v>7382</v>
      </c>
      <c r="D2536" s="11" t="s">
        <v>226</v>
      </c>
      <c r="E2536" s="11" t="s">
        <v>14</v>
      </c>
      <c r="F2536" s="11" t="s">
        <v>82977</v>
      </c>
      <c r="G2536" s="11" t="s">
        <v>82838</v>
      </c>
      <c r="H2536" s="11" t="s">
        <v>41514</v>
      </c>
      <c r="I2536" s="11" t="s">
        <v>41515</v>
      </c>
      <c r="J2536" s="11" t="s">
        <v>31913</v>
      </c>
      <c r="K2536" s="11" t="s">
        <v>42</v>
      </c>
      <c r="L2536" s="12" t="s">
        <v>83045</v>
      </c>
    </row>
    <row r="2537" spans="1:12" x14ac:dyDescent="0.35">
      <c r="A2537" s="13">
        <v>12163</v>
      </c>
      <c r="B2537" s="14" t="s">
        <v>2405</v>
      </c>
      <c r="C2537" s="14" t="s">
        <v>11120</v>
      </c>
      <c r="D2537" s="14" t="s">
        <v>41518</v>
      </c>
      <c r="E2537" s="14" t="s">
        <v>37</v>
      </c>
      <c r="F2537" s="14" t="s">
        <v>82977</v>
      </c>
      <c r="G2537" s="14" t="s">
        <v>80167</v>
      </c>
      <c r="H2537" s="14" t="s">
        <v>41519</v>
      </c>
      <c r="I2537" s="14" t="s">
        <v>41520</v>
      </c>
      <c r="J2537" s="14" t="s">
        <v>41521</v>
      </c>
      <c r="K2537" s="14" t="s">
        <v>19</v>
      </c>
      <c r="L2537" s="15" t="s">
        <v>83046</v>
      </c>
    </row>
    <row r="2538" spans="1:12" x14ac:dyDescent="0.35">
      <c r="A2538" s="10">
        <v>12184</v>
      </c>
      <c r="B2538" s="11" t="s">
        <v>2405</v>
      </c>
      <c r="C2538" s="11" t="s">
        <v>5297</v>
      </c>
      <c r="D2538" s="11" t="s">
        <v>41582</v>
      </c>
      <c r="E2538" s="11" t="s">
        <v>14</v>
      </c>
      <c r="F2538" s="11" t="s">
        <v>82977</v>
      </c>
      <c r="G2538" s="11" t="s">
        <v>3718</v>
      </c>
      <c r="H2538" s="11" t="s">
        <v>8192</v>
      </c>
      <c r="I2538" s="11" t="s">
        <v>41583</v>
      </c>
      <c r="J2538" s="11" t="s">
        <v>41584</v>
      </c>
      <c r="K2538" s="11" t="s">
        <v>19</v>
      </c>
      <c r="L2538" s="12" t="s">
        <v>83047</v>
      </c>
    </row>
    <row r="2539" spans="1:12" x14ac:dyDescent="0.35">
      <c r="A2539" s="13">
        <v>12185</v>
      </c>
      <c r="B2539" s="14" t="s">
        <v>2405</v>
      </c>
      <c r="C2539" s="14" t="s">
        <v>4998</v>
      </c>
      <c r="D2539" s="14" t="s">
        <v>41585</v>
      </c>
      <c r="E2539" s="14" t="s">
        <v>26</v>
      </c>
      <c r="F2539" s="14" t="s">
        <v>82977</v>
      </c>
      <c r="G2539" s="14" t="s">
        <v>876</v>
      </c>
      <c r="H2539" s="14" t="s">
        <v>41586</v>
      </c>
      <c r="I2539" s="14" t="s">
        <v>37135</v>
      </c>
      <c r="J2539" s="14" t="s">
        <v>41587</v>
      </c>
      <c r="K2539" s="14" t="s">
        <v>42</v>
      </c>
      <c r="L2539" s="15" t="s">
        <v>83048</v>
      </c>
    </row>
    <row r="2540" spans="1:12" x14ac:dyDescent="0.35">
      <c r="A2540" s="10">
        <v>12207</v>
      </c>
      <c r="B2540" s="11" t="s">
        <v>2405</v>
      </c>
      <c r="C2540" s="11" t="s">
        <v>17382</v>
      </c>
      <c r="D2540" s="11" t="s">
        <v>41662</v>
      </c>
      <c r="E2540" s="11" t="s">
        <v>26</v>
      </c>
      <c r="F2540" s="11" t="s">
        <v>82977</v>
      </c>
      <c r="G2540" s="11" t="s">
        <v>80567</v>
      </c>
      <c r="H2540" s="11" t="s">
        <v>963</v>
      </c>
      <c r="I2540" s="11" t="s">
        <v>41663</v>
      </c>
      <c r="J2540" s="11" t="s">
        <v>41664</v>
      </c>
      <c r="K2540" s="11" t="s">
        <v>19</v>
      </c>
      <c r="L2540" s="12" t="s">
        <v>83049</v>
      </c>
    </row>
    <row r="2541" spans="1:12" x14ac:dyDescent="0.35">
      <c r="A2541" s="13">
        <v>12210</v>
      </c>
      <c r="B2541" s="14" t="s">
        <v>2405</v>
      </c>
      <c r="C2541" s="14" t="s">
        <v>7430</v>
      </c>
      <c r="D2541" s="14" t="s">
        <v>41674</v>
      </c>
      <c r="E2541" s="14" t="s">
        <v>26</v>
      </c>
      <c r="F2541" s="14" t="s">
        <v>82977</v>
      </c>
      <c r="G2541" s="14" t="s">
        <v>3444</v>
      </c>
      <c r="H2541" s="14" t="s">
        <v>41675</v>
      </c>
      <c r="I2541" s="14" t="s">
        <v>41676</v>
      </c>
      <c r="J2541" s="14" t="s">
        <v>41677</v>
      </c>
      <c r="K2541" s="14" t="s">
        <v>42</v>
      </c>
      <c r="L2541" s="15" t="s">
        <v>83050</v>
      </c>
    </row>
    <row r="2542" spans="1:12" x14ac:dyDescent="0.35">
      <c r="A2542" s="10">
        <v>12219</v>
      </c>
      <c r="B2542" s="11" t="s">
        <v>2405</v>
      </c>
      <c r="C2542" s="11" t="s">
        <v>3224</v>
      </c>
      <c r="D2542" s="11" t="s">
        <v>41703</v>
      </c>
      <c r="E2542" s="11" t="s">
        <v>26</v>
      </c>
      <c r="F2542" s="11" t="s">
        <v>83051</v>
      </c>
      <c r="G2542" s="11" t="s">
        <v>80335</v>
      </c>
      <c r="H2542" s="11" t="s">
        <v>41704</v>
      </c>
      <c r="I2542" s="11" t="s">
        <v>41705</v>
      </c>
      <c r="J2542" s="11" t="s">
        <v>41706</v>
      </c>
      <c r="K2542" s="11" t="s">
        <v>42</v>
      </c>
      <c r="L2542" s="12" t="s">
        <v>83052</v>
      </c>
    </row>
    <row r="2543" spans="1:12" x14ac:dyDescent="0.35">
      <c r="A2543" s="13">
        <v>12220</v>
      </c>
      <c r="B2543" s="14" t="s">
        <v>2405</v>
      </c>
      <c r="C2543" s="14" t="s">
        <v>3224</v>
      </c>
      <c r="D2543" s="14" t="s">
        <v>41707</v>
      </c>
      <c r="E2543" s="14" t="s">
        <v>14</v>
      </c>
      <c r="F2543" s="14" t="s">
        <v>83051</v>
      </c>
      <c r="G2543" s="14" t="s">
        <v>138</v>
      </c>
      <c r="H2543" s="14" t="s">
        <v>41708</v>
      </c>
      <c r="I2543" s="14" t="s">
        <v>41709</v>
      </c>
      <c r="J2543" s="14" t="s">
        <v>41710</v>
      </c>
      <c r="K2543" s="14" t="s">
        <v>42</v>
      </c>
      <c r="L2543" s="15" t="s">
        <v>83053</v>
      </c>
    </row>
    <row r="2544" spans="1:12" x14ac:dyDescent="0.35">
      <c r="A2544" s="10">
        <v>12221</v>
      </c>
      <c r="B2544" s="11" t="s">
        <v>2405</v>
      </c>
      <c r="C2544" s="11" t="s">
        <v>3224</v>
      </c>
      <c r="D2544" s="11" t="s">
        <v>41711</v>
      </c>
      <c r="E2544" s="11" t="s">
        <v>37</v>
      </c>
      <c r="F2544" s="11" t="s">
        <v>83051</v>
      </c>
      <c r="G2544" s="11" t="s">
        <v>80858</v>
      </c>
      <c r="H2544" s="11" t="s">
        <v>11792</v>
      </c>
      <c r="I2544" s="11" t="s">
        <v>8279</v>
      </c>
      <c r="J2544" s="11" t="s">
        <v>187</v>
      </c>
      <c r="K2544" s="11" t="s">
        <v>42</v>
      </c>
      <c r="L2544" s="12" t="s">
        <v>83054</v>
      </c>
    </row>
    <row r="2545" spans="1:12" x14ac:dyDescent="0.35">
      <c r="A2545" s="13">
        <v>12222</v>
      </c>
      <c r="B2545" s="14" t="s">
        <v>2405</v>
      </c>
      <c r="C2545" s="14" t="s">
        <v>3224</v>
      </c>
      <c r="D2545" s="14" t="s">
        <v>41712</v>
      </c>
      <c r="E2545" s="14" t="s">
        <v>14</v>
      </c>
      <c r="F2545" s="14" t="s">
        <v>83051</v>
      </c>
      <c r="G2545" s="14" t="s">
        <v>80453</v>
      </c>
      <c r="H2545" s="14" t="s">
        <v>41713</v>
      </c>
      <c r="I2545" s="14" t="s">
        <v>41714</v>
      </c>
      <c r="J2545" s="14" t="s">
        <v>11758</v>
      </c>
      <c r="K2545" s="14" t="s">
        <v>82</v>
      </c>
      <c r="L2545" s="15" t="s">
        <v>83055</v>
      </c>
    </row>
    <row r="2546" spans="1:12" x14ac:dyDescent="0.35">
      <c r="A2546" s="10">
        <v>12223</v>
      </c>
      <c r="B2546" s="11" t="s">
        <v>2405</v>
      </c>
      <c r="C2546" s="11" t="s">
        <v>3224</v>
      </c>
      <c r="D2546" s="11" t="s">
        <v>41715</v>
      </c>
      <c r="E2546" s="11" t="s">
        <v>37</v>
      </c>
      <c r="F2546" s="11" t="s">
        <v>83051</v>
      </c>
      <c r="G2546" s="11" t="s">
        <v>80281</v>
      </c>
      <c r="H2546" s="11" t="s">
        <v>41716</v>
      </c>
      <c r="I2546" s="11" t="s">
        <v>41717</v>
      </c>
      <c r="J2546" s="11" t="s">
        <v>41718</v>
      </c>
      <c r="K2546" s="11" t="s">
        <v>82</v>
      </c>
      <c r="L2546" s="12" t="s">
        <v>83056</v>
      </c>
    </row>
    <row r="2547" spans="1:12" x14ac:dyDescent="0.35">
      <c r="A2547" s="13">
        <v>12224</v>
      </c>
      <c r="B2547" s="14" t="s">
        <v>2405</v>
      </c>
      <c r="C2547" s="14" t="s">
        <v>3224</v>
      </c>
      <c r="D2547" s="14" t="s">
        <v>41719</v>
      </c>
      <c r="E2547" s="14" t="s">
        <v>14</v>
      </c>
      <c r="F2547" s="14" t="s">
        <v>83051</v>
      </c>
      <c r="G2547" s="14" t="s">
        <v>80184</v>
      </c>
      <c r="H2547" s="14" t="s">
        <v>1436</v>
      </c>
      <c r="I2547" s="14" t="s">
        <v>317</v>
      </c>
      <c r="J2547" s="14" t="s">
        <v>1918</v>
      </c>
      <c r="K2547" s="14" t="s">
        <v>82</v>
      </c>
      <c r="L2547" s="15" t="s">
        <v>83057</v>
      </c>
    </row>
    <row r="2548" spans="1:12" x14ac:dyDescent="0.35">
      <c r="A2548" s="10">
        <v>12225</v>
      </c>
      <c r="B2548" s="11" t="s">
        <v>2405</v>
      </c>
      <c r="C2548" s="11" t="s">
        <v>3224</v>
      </c>
      <c r="D2548" s="11" t="s">
        <v>41720</v>
      </c>
      <c r="E2548" s="11" t="s">
        <v>26</v>
      </c>
      <c r="F2548" s="11" t="s">
        <v>83051</v>
      </c>
      <c r="G2548" s="11" t="s">
        <v>80254</v>
      </c>
      <c r="H2548" s="11" t="s">
        <v>41721</v>
      </c>
      <c r="I2548" s="11" t="s">
        <v>41722</v>
      </c>
      <c r="J2548" s="11" t="s">
        <v>41723</v>
      </c>
      <c r="K2548" s="11" t="s">
        <v>42</v>
      </c>
      <c r="L2548" s="12" t="s">
        <v>83058</v>
      </c>
    </row>
    <row r="2549" spans="1:12" x14ac:dyDescent="0.35">
      <c r="A2549" s="13">
        <v>12226</v>
      </c>
      <c r="B2549" s="14" t="s">
        <v>2405</v>
      </c>
      <c r="C2549" s="14" t="s">
        <v>3224</v>
      </c>
      <c r="D2549" s="14" t="s">
        <v>41724</v>
      </c>
      <c r="E2549" s="14" t="s">
        <v>26</v>
      </c>
      <c r="F2549" s="14" t="s">
        <v>83051</v>
      </c>
      <c r="G2549" s="14" t="s">
        <v>80648</v>
      </c>
      <c r="H2549" s="14" t="s">
        <v>41725</v>
      </c>
      <c r="I2549" s="14" t="s">
        <v>41726</v>
      </c>
      <c r="J2549" s="14" t="s">
        <v>41727</v>
      </c>
      <c r="K2549" s="14" t="s">
        <v>42</v>
      </c>
      <c r="L2549" s="15" t="s">
        <v>83059</v>
      </c>
    </row>
    <row r="2550" spans="1:12" x14ac:dyDescent="0.35">
      <c r="A2550" s="10">
        <v>12227</v>
      </c>
      <c r="B2550" s="11" t="s">
        <v>2405</v>
      </c>
      <c r="C2550" s="11" t="s">
        <v>3224</v>
      </c>
      <c r="D2550" s="11" t="s">
        <v>41728</v>
      </c>
      <c r="E2550" s="11" t="s">
        <v>26</v>
      </c>
      <c r="F2550" s="11" t="s">
        <v>83051</v>
      </c>
      <c r="G2550" s="11" t="s">
        <v>80648</v>
      </c>
      <c r="H2550" s="11" t="s">
        <v>41729</v>
      </c>
      <c r="I2550" s="11" t="s">
        <v>41730</v>
      </c>
      <c r="J2550" s="11" t="s">
        <v>13010</v>
      </c>
      <c r="K2550" s="11" t="s">
        <v>42</v>
      </c>
      <c r="L2550" s="12" t="s">
        <v>83060</v>
      </c>
    </row>
    <row r="2551" spans="1:12" x14ac:dyDescent="0.35">
      <c r="A2551" s="13">
        <v>12228</v>
      </c>
      <c r="B2551" s="14" t="s">
        <v>2405</v>
      </c>
      <c r="C2551" s="14" t="s">
        <v>3224</v>
      </c>
      <c r="D2551" s="14" t="s">
        <v>41731</v>
      </c>
      <c r="E2551" s="14" t="s">
        <v>26</v>
      </c>
      <c r="F2551" s="14" t="s">
        <v>83051</v>
      </c>
      <c r="G2551" s="14" t="s">
        <v>11280</v>
      </c>
      <c r="H2551" s="14" t="s">
        <v>41732</v>
      </c>
      <c r="I2551" s="14" t="s">
        <v>41733</v>
      </c>
      <c r="J2551" s="14" t="s">
        <v>41734</v>
      </c>
      <c r="K2551" s="14" t="s">
        <v>42</v>
      </c>
      <c r="L2551" s="15" t="s">
        <v>83061</v>
      </c>
    </row>
    <row r="2552" spans="1:12" x14ac:dyDescent="0.35">
      <c r="A2552" s="10">
        <v>12229</v>
      </c>
      <c r="B2552" s="11" t="s">
        <v>2405</v>
      </c>
      <c r="C2552" s="11" t="s">
        <v>3224</v>
      </c>
      <c r="D2552" s="11" t="s">
        <v>41735</v>
      </c>
      <c r="E2552" s="11" t="s">
        <v>37</v>
      </c>
      <c r="F2552" s="11" t="s">
        <v>83051</v>
      </c>
      <c r="G2552" s="11" t="s">
        <v>3504</v>
      </c>
      <c r="H2552" s="11" t="s">
        <v>41736</v>
      </c>
      <c r="I2552" s="11" t="s">
        <v>41737</v>
      </c>
      <c r="J2552" s="11" t="s">
        <v>41738</v>
      </c>
      <c r="K2552" s="11" t="s">
        <v>42</v>
      </c>
      <c r="L2552" s="12" t="s">
        <v>83062</v>
      </c>
    </row>
    <row r="2553" spans="1:12" x14ac:dyDescent="0.35">
      <c r="A2553" s="13">
        <v>12230</v>
      </c>
      <c r="B2553" s="14" t="s">
        <v>2405</v>
      </c>
      <c r="C2553" s="14" t="s">
        <v>3224</v>
      </c>
      <c r="D2553" s="14" t="s">
        <v>18239</v>
      </c>
      <c r="E2553" s="14" t="s">
        <v>26</v>
      </c>
      <c r="F2553" s="14" t="s">
        <v>83051</v>
      </c>
      <c r="G2553" s="14" t="s">
        <v>4040</v>
      </c>
      <c r="H2553" s="14" t="s">
        <v>14662</v>
      </c>
      <c r="I2553" s="14" t="s">
        <v>5849</v>
      </c>
      <c r="J2553" s="14" t="s">
        <v>41739</v>
      </c>
      <c r="K2553" s="14" t="s">
        <v>42</v>
      </c>
      <c r="L2553" s="15" t="s">
        <v>83063</v>
      </c>
    </row>
    <row r="2554" spans="1:12" x14ac:dyDescent="0.35">
      <c r="A2554" s="10">
        <v>12232</v>
      </c>
      <c r="B2554" s="11" t="s">
        <v>2405</v>
      </c>
      <c r="C2554" s="11" t="s">
        <v>8536</v>
      </c>
      <c r="D2554" s="11" t="s">
        <v>41743</v>
      </c>
      <c r="E2554" s="11" t="s">
        <v>37</v>
      </c>
      <c r="F2554" s="11" t="s">
        <v>83051</v>
      </c>
      <c r="G2554" s="11" t="s">
        <v>81664</v>
      </c>
      <c r="H2554" s="11" t="s">
        <v>41744</v>
      </c>
      <c r="I2554" s="11" t="s">
        <v>41745</v>
      </c>
      <c r="J2554" s="11" t="s">
        <v>41746</v>
      </c>
      <c r="K2554" s="11" t="s">
        <v>42</v>
      </c>
      <c r="L2554" s="12" t="s">
        <v>83064</v>
      </c>
    </row>
    <row r="2555" spans="1:12" x14ac:dyDescent="0.35">
      <c r="A2555" s="13">
        <v>12233</v>
      </c>
      <c r="B2555" s="14" t="s">
        <v>2405</v>
      </c>
      <c r="C2555" s="14" t="s">
        <v>5320</v>
      </c>
      <c r="D2555" s="14" t="s">
        <v>41747</v>
      </c>
      <c r="E2555" s="14" t="s">
        <v>14</v>
      </c>
      <c r="F2555" s="14" t="s">
        <v>83051</v>
      </c>
      <c r="G2555" s="14" t="s">
        <v>80435</v>
      </c>
      <c r="H2555" s="14" t="s">
        <v>41748</v>
      </c>
      <c r="I2555" s="14" t="s">
        <v>41749</v>
      </c>
      <c r="J2555" s="14" t="s">
        <v>2954</v>
      </c>
      <c r="K2555" s="14" t="s">
        <v>19</v>
      </c>
      <c r="L2555" s="15" t="s">
        <v>83065</v>
      </c>
    </row>
    <row r="2556" spans="1:12" x14ac:dyDescent="0.35">
      <c r="A2556" s="10">
        <v>12234</v>
      </c>
      <c r="B2556" s="11" t="s">
        <v>2405</v>
      </c>
      <c r="C2556" s="11" t="s">
        <v>5320</v>
      </c>
      <c r="D2556" s="11" t="s">
        <v>41750</v>
      </c>
      <c r="E2556" s="11" t="s">
        <v>37</v>
      </c>
      <c r="F2556" s="11" t="s">
        <v>83051</v>
      </c>
      <c r="G2556" s="11" t="s">
        <v>80858</v>
      </c>
      <c r="H2556" s="11" t="s">
        <v>11688</v>
      </c>
      <c r="I2556" s="11" t="s">
        <v>41751</v>
      </c>
      <c r="J2556" s="11" t="s">
        <v>41752</v>
      </c>
      <c r="K2556" s="11" t="s">
        <v>19</v>
      </c>
      <c r="L2556" s="12" t="s">
        <v>83066</v>
      </c>
    </row>
    <row r="2557" spans="1:12" x14ac:dyDescent="0.35">
      <c r="A2557" s="13">
        <v>12235</v>
      </c>
      <c r="B2557" s="14" t="s">
        <v>2405</v>
      </c>
      <c r="C2557" s="14" t="s">
        <v>13742</v>
      </c>
      <c r="D2557" s="14" t="s">
        <v>41753</v>
      </c>
      <c r="E2557" s="14" t="s">
        <v>14</v>
      </c>
      <c r="F2557" s="14" t="s">
        <v>83051</v>
      </c>
      <c r="G2557" s="14" t="s">
        <v>3266</v>
      </c>
      <c r="H2557" s="14" t="s">
        <v>41754</v>
      </c>
      <c r="I2557" s="14" t="s">
        <v>41755</v>
      </c>
      <c r="J2557" s="14" t="s">
        <v>41756</v>
      </c>
      <c r="K2557" s="14" t="s">
        <v>42</v>
      </c>
      <c r="L2557" s="15" t="s">
        <v>83067</v>
      </c>
    </row>
    <row r="2558" spans="1:12" x14ac:dyDescent="0.35">
      <c r="A2558" s="10">
        <v>12236</v>
      </c>
      <c r="B2558" s="11" t="s">
        <v>2405</v>
      </c>
      <c r="C2558" s="11" t="s">
        <v>13742</v>
      </c>
      <c r="D2558" s="11" t="s">
        <v>41757</v>
      </c>
      <c r="E2558" s="11" t="s">
        <v>14</v>
      </c>
      <c r="F2558" s="11" t="s">
        <v>83051</v>
      </c>
      <c r="G2558" s="11" t="s">
        <v>2982</v>
      </c>
      <c r="H2558" s="11" t="s">
        <v>41758</v>
      </c>
      <c r="I2558" s="11" t="s">
        <v>7433</v>
      </c>
      <c r="J2558" s="11" t="s">
        <v>5699</v>
      </c>
      <c r="K2558" s="11" t="s">
        <v>42</v>
      </c>
      <c r="L2558" s="12" t="s">
        <v>83068</v>
      </c>
    </row>
    <row r="2559" spans="1:12" x14ac:dyDescent="0.35">
      <c r="A2559" s="13">
        <v>12237</v>
      </c>
      <c r="B2559" s="14" t="s">
        <v>2405</v>
      </c>
      <c r="C2559" s="14" t="s">
        <v>13742</v>
      </c>
      <c r="D2559" s="14" t="s">
        <v>41759</v>
      </c>
      <c r="E2559" s="14" t="s">
        <v>26</v>
      </c>
      <c r="F2559" s="14" t="s">
        <v>83051</v>
      </c>
      <c r="G2559" s="14" t="s">
        <v>3504</v>
      </c>
      <c r="H2559" s="14" t="s">
        <v>41760</v>
      </c>
      <c r="I2559" s="14" t="s">
        <v>41761</v>
      </c>
      <c r="J2559" s="14" t="s">
        <v>217</v>
      </c>
      <c r="K2559" s="14" t="s">
        <v>42</v>
      </c>
      <c r="L2559" s="15" t="s">
        <v>83069</v>
      </c>
    </row>
    <row r="2560" spans="1:12" x14ac:dyDescent="0.35">
      <c r="A2560" s="10">
        <v>12245</v>
      </c>
      <c r="B2560" s="11" t="s">
        <v>2405</v>
      </c>
      <c r="C2560" s="11" t="s">
        <v>4125</v>
      </c>
      <c r="D2560" s="11" t="s">
        <v>41784</v>
      </c>
      <c r="E2560" s="11" t="s">
        <v>14</v>
      </c>
      <c r="F2560" s="11" t="s">
        <v>83051</v>
      </c>
      <c r="G2560" s="11" t="s">
        <v>80572</v>
      </c>
      <c r="H2560" s="11" t="s">
        <v>41785</v>
      </c>
      <c r="I2560" s="11" t="s">
        <v>41786</v>
      </c>
      <c r="J2560" s="11" t="s">
        <v>41787</v>
      </c>
      <c r="K2560" s="11" t="s">
        <v>19</v>
      </c>
      <c r="L2560" s="12" t="s">
        <v>83070</v>
      </c>
    </row>
    <row r="2561" spans="1:12" x14ac:dyDescent="0.35">
      <c r="A2561" s="13">
        <v>12246</v>
      </c>
      <c r="B2561" s="14" t="s">
        <v>2405</v>
      </c>
      <c r="C2561" s="14" t="s">
        <v>4125</v>
      </c>
      <c r="D2561" s="14" t="s">
        <v>41788</v>
      </c>
      <c r="E2561" s="14" t="s">
        <v>14</v>
      </c>
      <c r="F2561" s="14" t="s">
        <v>83051</v>
      </c>
      <c r="G2561" s="14" t="s">
        <v>82639</v>
      </c>
      <c r="H2561" s="14" t="s">
        <v>4214</v>
      </c>
      <c r="I2561" s="14" t="s">
        <v>11712</v>
      </c>
      <c r="J2561" s="14" t="s">
        <v>16106</v>
      </c>
      <c r="K2561" s="14" t="s">
        <v>19</v>
      </c>
      <c r="L2561" s="15" t="s">
        <v>83071</v>
      </c>
    </row>
    <row r="2562" spans="1:12" x14ac:dyDescent="0.35">
      <c r="A2562" s="10">
        <v>12247</v>
      </c>
      <c r="B2562" s="11" t="s">
        <v>2405</v>
      </c>
      <c r="C2562" s="11" t="s">
        <v>4125</v>
      </c>
      <c r="D2562" s="11" t="s">
        <v>41789</v>
      </c>
      <c r="E2562" s="11" t="s">
        <v>14</v>
      </c>
      <c r="F2562" s="11" t="s">
        <v>83051</v>
      </c>
      <c r="G2562" s="11" t="s">
        <v>80161</v>
      </c>
      <c r="H2562" s="11" t="s">
        <v>770</v>
      </c>
      <c r="I2562" s="11" t="s">
        <v>16605</v>
      </c>
      <c r="J2562" s="11" t="s">
        <v>41790</v>
      </c>
      <c r="K2562" s="11" t="s">
        <v>82</v>
      </c>
      <c r="L2562" s="12" t="s">
        <v>83072</v>
      </c>
    </row>
    <row r="2563" spans="1:12" x14ac:dyDescent="0.35">
      <c r="A2563" s="13">
        <v>12248</v>
      </c>
      <c r="B2563" s="14" t="s">
        <v>2405</v>
      </c>
      <c r="C2563" s="14" t="s">
        <v>3068</v>
      </c>
      <c r="D2563" s="14" t="s">
        <v>41791</v>
      </c>
      <c r="E2563" s="14" t="s">
        <v>14</v>
      </c>
      <c r="F2563" s="14" t="s">
        <v>83051</v>
      </c>
      <c r="G2563" s="14" t="s">
        <v>3495</v>
      </c>
      <c r="H2563" s="14" t="s">
        <v>41792</v>
      </c>
      <c r="I2563" s="14" t="s">
        <v>41793</v>
      </c>
      <c r="J2563" s="14" t="s">
        <v>2410</v>
      </c>
      <c r="K2563" s="14" t="s">
        <v>42</v>
      </c>
      <c r="L2563" s="15" t="s">
        <v>83073</v>
      </c>
    </row>
    <row r="2564" spans="1:12" x14ac:dyDescent="0.35">
      <c r="A2564" s="10">
        <v>12249</v>
      </c>
      <c r="B2564" s="11" t="s">
        <v>2405</v>
      </c>
      <c r="C2564" s="11" t="s">
        <v>3068</v>
      </c>
      <c r="D2564" s="11" t="s">
        <v>41794</v>
      </c>
      <c r="E2564" s="11" t="s">
        <v>14</v>
      </c>
      <c r="F2564" s="11" t="s">
        <v>83051</v>
      </c>
      <c r="G2564" s="11" t="s">
        <v>82582</v>
      </c>
      <c r="H2564" s="11" t="s">
        <v>712</v>
      </c>
      <c r="I2564" s="11" t="s">
        <v>15679</v>
      </c>
      <c r="J2564" s="11" t="s">
        <v>41795</v>
      </c>
      <c r="K2564" s="11" t="s">
        <v>42</v>
      </c>
      <c r="L2564" s="12" t="s">
        <v>83074</v>
      </c>
    </row>
    <row r="2565" spans="1:12" x14ac:dyDescent="0.35">
      <c r="A2565" s="13">
        <v>12253</v>
      </c>
      <c r="B2565" s="14" t="s">
        <v>2405</v>
      </c>
      <c r="C2565" s="14" t="s">
        <v>3015</v>
      </c>
      <c r="D2565" s="14" t="s">
        <v>41802</v>
      </c>
      <c r="E2565" s="14" t="s">
        <v>14</v>
      </c>
      <c r="F2565" s="14" t="s">
        <v>83051</v>
      </c>
      <c r="G2565" s="14" t="s">
        <v>885</v>
      </c>
      <c r="H2565" s="14" t="s">
        <v>41803</v>
      </c>
      <c r="I2565" s="14" t="s">
        <v>41804</v>
      </c>
      <c r="J2565" s="14" t="s">
        <v>41805</v>
      </c>
      <c r="K2565" s="14" t="s">
        <v>42</v>
      </c>
      <c r="L2565" s="15" t="s">
        <v>83075</v>
      </c>
    </row>
    <row r="2566" spans="1:12" x14ac:dyDescent="0.35">
      <c r="A2566" s="10">
        <v>12254</v>
      </c>
      <c r="B2566" s="11" t="s">
        <v>2405</v>
      </c>
      <c r="C2566" s="11" t="s">
        <v>3015</v>
      </c>
      <c r="D2566" s="11" t="s">
        <v>41806</v>
      </c>
      <c r="E2566" s="11" t="s">
        <v>14</v>
      </c>
      <c r="F2566" s="11" t="s">
        <v>83051</v>
      </c>
      <c r="G2566" s="11" t="s">
        <v>3397</v>
      </c>
      <c r="H2566" s="11" t="s">
        <v>41807</v>
      </c>
      <c r="I2566" s="11" t="s">
        <v>28477</v>
      </c>
      <c r="J2566" s="11" t="s">
        <v>994</v>
      </c>
      <c r="K2566" s="11" t="s">
        <v>19</v>
      </c>
      <c r="L2566" s="12" t="s">
        <v>83076</v>
      </c>
    </row>
    <row r="2567" spans="1:12" x14ac:dyDescent="0.35">
      <c r="A2567" s="13">
        <v>12255</v>
      </c>
      <c r="B2567" s="14" t="s">
        <v>2405</v>
      </c>
      <c r="C2567" s="14" t="s">
        <v>5760</v>
      </c>
      <c r="D2567" s="14" t="s">
        <v>41808</v>
      </c>
      <c r="E2567" s="14" t="s">
        <v>26</v>
      </c>
      <c r="F2567" s="14" t="s">
        <v>83051</v>
      </c>
      <c r="G2567" s="14" t="s">
        <v>80184</v>
      </c>
      <c r="H2567" s="14" t="s">
        <v>41809</v>
      </c>
      <c r="I2567" s="14" t="s">
        <v>41810</v>
      </c>
      <c r="J2567" s="14" t="s">
        <v>2030</v>
      </c>
      <c r="K2567" s="14" t="s">
        <v>82</v>
      </c>
      <c r="L2567" s="15" t="s">
        <v>83077</v>
      </c>
    </row>
    <row r="2568" spans="1:12" x14ac:dyDescent="0.35">
      <c r="A2568" s="10">
        <v>12256</v>
      </c>
      <c r="B2568" s="11" t="s">
        <v>2405</v>
      </c>
      <c r="C2568" s="11" t="s">
        <v>5760</v>
      </c>
      <c r="D2568" s="11" t="s">
        <v>41811</v>
      </c>
      <c r="E2568" s="11" t="s">
        <v>14</v>
      </c>
      <c r="F2568" s="11" t="s">
        <v>83051</v>
      </c>
      <c r="G2568" s="11" t="s">
        <v>12815</v>
      </c>
      <c r="H2568" s="11" t="s">
        <v>41812</v>
      </c>
      <c r="I2568" s="11" t="s">
        <v>41813</v>
      </c>
      <c r="J2568" s="11" t="s">
        <v>41814</v>
      </c>
      <c r="K2568" s="11" t="s">
        <v>42</v>
      </c>
      <c r="L2568" s="12" t="s">
        <v>83078</v>
      </c>
    </row>
    <row r="2569" spans="1:12" x14ac:dyDescent="0.35">
      <c r="A2569" s="13">
        <v>12257</v>
      </c>
      <c r="B2569" s="14" t="s">
        <v>2405</v>
      </c>
      <c r="C2569" s="14" t="s">
        <v>3673</v>
      </c>
      <c r="D2569" s="14" t="s">
        <v>24066</v>
      </c>
      <c r="E2569" s="14" t="s">
        <v>26</v>
      </c>
      <c r="F2569" s="14" t="s">
        <v>83051</v>
      </c>
      <c r="G2569" s="14" t="s">
        <v>81653</v>
      </c>
      <c r="H2569" s="14" t="s">
        <v>41815</v>
      </c>
      <c r="I2569" s="14" t="s">
        <v>41816</v>
      </c>
      <c r="J2569" s="14" t="s">
        <v>4219</v>
      </c>
      <c r="K2569" s="14" t="s">
        <v>82</v>
      </c>
      <c r="L2569" s="15" t="s">
        <v>83079</v>
      </c>
    </row>
    <row r="2570" spans="1:12" x14ac:dyDescent="0.35">
      <c r="A2570" s="10">
        <v>12258</v>
      </c>
      <c r="B2570" s="11" t="s">
        <v>2405</v>
      </c>
      <c r="C2570" s="11" t="s">
        <v>3673</v>
      </c>
      <c r="D2570" s="11" t="s">
        <v>8087</v>
      </c>
      <c r="E2570" s="11" t="s">
        <v>26</v>
      </c>
      <c r="F2570" s="11" t="s">
        <v>83051</v>
      </c>
      <c r="G2570" s="11" t="s">
        <v>80199</v>
      </c>
      <c r="H2570" s="11" t="s">
        <v>41817</v>
      </c>
      <c r="I2570" s="11" t="s">
        <v>41818</v>
      </c>
      <c r="J2570" s="11" t="s">
        <v>41819</v>
      </c>
      <c r="K2570" s="11" t="s">
        <v>42</v>
      </c>
      <c r="L2570" s="12" t="s">
        <v>83080</v>
      </c>
    </row>
    <row r="2571" spans="1:12" x14ac:dyDescent="0.35">
      <c r="A2571" s="13">
        <v>12259</v>
      </c>
      <c r="B2571" s="14" t="s">
        <v>2405</v>
      </c>
      <c r="C2571" s="14" t="s">
        <v>3382</v>
      </c>
      <c r="D2571" s="14" t="s">
        <v>41820</v>
      </c>
      <c r="E2571" s="14" t="s">
        <v>37</v>
      </c>
      <c r="F2571" s="14" t="s">
        <v>83051</v>
      </c>
      <c r="G2571" s="14" t="s">
        <v>81029</v>
      </c>
      <c r="H2571" s="14" t="s">
        <v>41821</v>
      </c>
      <c r="I2571" s="14" t="s">
        <v>41822</v>
      </c>
      <c r="J2571" s="14" t="s">
        <v>41823</v>
      </c>
      <c r="K2571" s="14" t="s">
        <v>19</v>
      </c>
      <c r="L2571" s="15" t="s">
        <v>83081</v>
      </c>
    </row>
    <row r="2572" spans="1:12" x14ac:dyDescent="0.35">
      <c r="A2572" s="10">
        <v>12260</v>
      </c>
      <c r="B2572" s="11" t="s">
        <v>2405</v>
      </c>
      <c r="C2572" s="11" t="s">
        <v>3382</v>
      </c>
      <c r="D2572" s="11" t="s">
        <v>41824</v>
      </c>
      <c r="E2572" s="11" t="s">
        <v>14</v>
      </c>
      <c r="F2572" s="11" t="s">
        <v>83051</v>
      </c>
      <c r="G2572" s="11" t="s">
        <v>1516</v>
      </c>
      <c r="H2572" s="11" t="s">
        <v>41825</v>
      </c>
      <c r="I2572" s="11" t="s">
        <v>41826</v>
      </c>
      <c r="J2572" s="11" t="s">
        <v>41827</v>
      </c>
      <c r="K2572" s="11" t="s">
        <v>19</v>
      </c>
      <c r="L2572" s="12" t="s">
        <v>83082</v>
      </c>
    </row>
    <row r="2573" spans="1:12" x14ac:dyDescent="0.35">
      <c r="A2573" s="13">
        <v>12272</v>
      </c>
      <c r="B2573" s="14" t="s">
        <v>2405</v>
      </c>
      <c r="C2573" s="14" t="s">
        <v>12200</v>
      </c>
      <c r="D2573" s="14" t="s">
        <v>41858</v>
      </c>
      <c r="E2573" s="14" t="s">
        <v>26</v>
      </c>
      <c r="F2573" s="14" t="s">
        <v>83051</v>
      </c>
      <c r="G2573" s="14" t="s">
        <v>80241</v>
      </c>
      <c r="H2573" s="14" t="s">
        <v>5658</v>
      </c>
      <c r="I2573" s="14" t="s">
        <v>41859</v>
      </c>
      <c r="J2573" s="14" t="s">
        <v>41860</v>
      </c>
      <c r="K2573" s="14" t="s">
        <v>42</v>
      </c>
      <c r="L2573" s="15" t="s">
        <v>83083</v>
      </c>
    </row>
    <row r="2574" spans="1:12" x14ac:dyDescent="0.35">
      <c r="A2574" s="10">
        <v>12276</v>
      </c>
      <c r="B2574" s="11" t="s">
        <v>2405</v>
      </c>
      <c r="C2574" s="11" t="s">
        <v>3355</v>
      </c>
      <c r="D2574" s="11" t="s">
        <v>29569</v>
      </c>
      <c r="E2574" s="11" t="s">
        <v>37</v>
      </c>
      <c r="F2574" s="11" t="s">
        <v>83051</v>
      </c>
      <c r="G2574" s="11" t="s">
        <v>80138</v>
      </c>
      <c r="H2574" s="11" t="s">
        <v>744</v>
      </c>
      <c r="I2574" s="11" t="s">
        <v>19689</v>
      </c>
      <c r="J2574" s="11" t="s">
        <v>41871</v>
      </c>
      <c r="K2574" s="11" t="s">
        <v>42</v>
      </c>
      <c r="L2574" s="12" t="s">
        <v>83084</v>
      </c>
    </row>
    <row r="2575" spans="1:12" x14ac:dyDescent="0.35">
      <c r="A2575" s="13">
        <v>12281</v>
      </c>
      <c r="B2575" s="14" t="s">
        <v>2405</v>
      </c>
      <c r="C2575" s="14" t="s">
        <v>4288</v>
      </c>
      <c r="D2575" s="14" t="s">
        <v>4289</v>
      </c>
      <c r="E2575" s="14" t="s">
        <v>14</v>
      </c>
      <c r="F2575" s="14" t="s">
        <v>83051</v>
      </c>
      <c r="G2575" s="14" t="s">
        <v>80184</v>
      </c>
      <c r="H2575" s="14" t="s">
        <v>41885</v>
      </c>
      <c r="I2575" s="14" t="s">
        <v>41886</v>
      </c>
      <c r="J2575" s="14" t="s">
        <v>41887</v>
      </c>
      <c r="K2575" s="14" t="s">
        <v>82</v>
      </c>
      <c r="L2575" s="15" t="s">
        <v>83085</v>
      </c>
    </row>
    <row r="2576" spans="1:12" x14ac:dyDescent="0.35">
      <c r="A2576" s="10">
        <v>12309</v>
      </c>
      <c r="B2576" s="11" t="s">
        <v>2405</v>
      </c>
      <c r="C2576" s="11" t="s">
        <v>2475</v>
      </c>
      <c r="D2576" s="11" t="s">
        <v>41968</v>
      </c>
      <c r="E2576" s="11" t="s">
        <v>26</v>
      </c>
      <c r="F2576" s="11" t="s">
        <v>83051</v>
      </c>
      <c r="G2576" s="11" t="s">
        <v>3134</v>
      </c>
      <c r="H2576" s="11" t="s">
        <v>2904</v>
      </c>
      <c r="I2576" s="11" t="s">
        <v>41969</v>
      </c>
      <c r="J2576" s="11" t="s">
        <v>41970</v>
      </c>
      <c r="K2576" s="11" t="s">
        <v>42</v>
      </c>
      <c r="L2576" s="12" t="s">
        <v>83086</v>
      </c>
    </row>
    <row r="2577" spans="1:12" x14ac:dyDescent="0.35">
      <c r="A2577" s="13">
        <v>12321</v>
      </c>
      <c r="B2577" s="14" t="s">
        <v>2405</v>
      </c>
      <c r="C2577" s="14" t="s">
        <v>2955</v>
      </c>
      <c r="D2577" s="14" t="s">
        <v>42006</v>
      </c>
      <c r="E2577" s="14" t="s">
        <v>14</v>
      </c>
      <c r="F2577" s="14" t="s">
        <v>83051</v>
      </c>
      <c r="G2577" s="14" t="s">
        <v>3240</v>
      </c>
      <c r="H2577" s="14" t="s">
        <v>42007</v>
      </c>
      <c r="I2577" s="14" t="s">
        <v>42008</v>
      </c>
      <c r="J2577" s="14" t="s">
        <v>2964</v>
      </c>
      <c r="K2577" s="14" t="s">
        <v>42</v>
      </c>
      <c r="L2577" s="15" t="s">
        <v>83087</v>
      </c>
    </row>
    <row r="2578" spans="1:12" x14ac:dyDescent="0.35">
      <c r="A2578" s="10">
        <v>12341</v>
      </c>
      <c r="B2578" s="11" t="s">
        <v>2405</v>
      </c>
      <c r="C2578" s="11" t="s">
        <v>2654</v>
      </c>
      <c r="D2578" s="11" t="s">
        <v>41049</v>
      </c>
      <c r="E2578" s="11" t="s">
        <v>37</v>
      </c>
      <c r="F2578" s="11" t="s">
        <v>83051</v>
      </c>
      <c r="G2578" s="11" t="s">
        <v>80184</v>
      </c>
      <c r="H2578" s="11" t="s">
        <v>42069</v>
      </c>
      <c r="I2578" s="11" t="s">
        <v>42070</v>
      </c>
      <c r="J2578" s="11" t="s">
        <v>42071</v>
      </c>
      <c r="K2578" s="11" t="s">
        <v>19</v>
      </c>
      <c r="L2578" s="12" t="s">
        <v>83088</v>
      </c>
    </row>
    <row r="2579" spans="1:12" x14ac:dyDescent="0.35">
      <c r="A2579" s="13">
        <v>12342</v>
      </c>
      <c r="B2579" s="14" t="s">
        <v>2405</v>
      </c>
      <c r="C2579" s="14" t="s">
        <v>5215</v>
      </c>
      <c r="D2579" s="14" t="s">
        <v>42072</v>
      </c>
      <c r="E2579" s="14" t="s">
        <v>26</v>
      </c>
      <c r="F2579" s="14" t="s">
        <v>83051</v>
      </c>
      <c r="G2579" s="14" t="s">
        <v>80156</v>
      </c>
      <c r="H2579" s="14" t="s">
        <v>42073</v>
      </c>
      <c r="I2579" s="14" t="s">
        <v>42074</v>
      </c>
      <c r="J2579" s="14" t="s">
        <v>42075</v>
      </c>
      <c r="K2579" s="14" t="s">
        <v>82</v>
      </c>
      <c r="L2579" s="15" t="s">
        <v>83089</v>
      </c>
    </row>
    <row r="2580" spans="1:12" x14ac:dyDescent="0.35">
      <c r="A2580" s="10">
        <v>12343</v>
      </c>
      <c r="B2580" s="11" t="s">
        <v>2405</v>
      </c>
      <c r="C2580" s="11" t="s">
        <v>5215</v>
      </c>
      <c r="D2580" s="11" t="s">
        <v>42076</v>
      </c>
      <c r="E2580" s="11" t="s">
        <v>26</v>
      </c>
      <c r="F2580" s="11" t="s">
        <v>83051</v>
      </c>
      <c r="G2580" s="11" t="s">
        <v>80184</v>
      </c>
      <c r="H2580" s="11" t="s">
        <v>42077</v>
      </c>
      <c r="I2580" s="11" t="s">
        <v>42078</v>
      </c>
      <c r="J2580" s="11" t="s">
        <v>42079</v>
      </c>
      <c r="K2580" s="11" t="s">
        <v>82</v>
      </c>
      <c r="L2580" s="12" t="s">
        <v>83090</v>
      </c>
    </row>
    <row r="2581" spans="1:12" x14ac:dyDescent="0.35">
      <c r="A2581" s="13">
        <v>12344</v>
      </c>
      <c r="B2581" s="14" t="s">
        <v>2405</v>
      </c>
      <c r="C2581" s="14" t="s">
        <v>5215</v>
      </c>
      <c r="D2581" s="14" t="s">
        <v>42080</v>
      </c>
      <c r="E2581" s="14" t="s">
        <v>26</v>
      </c>
      <c r="F2581" s="14" t="s">
        <v>83051</v>
      </c>
      <c r="G2581" s="14" t="s">
        <v>80552</v>
      </c>
      <c r="H2581" s="14" t="s">
        <v>42081</v>
      </c>
      <c r="I2581" s="14" t="s">
        <v>42082</v>
      </c>
      <c r="J2581" s="14" t="s">
        <v>42083</v>
      </c>
      <c r="K2581" s="14" t="s">
        <v>42</v>
      </c>
      <c r="L2581" s="15" t="s">
        <v>83091</v>
      </c>
    </row>
    <row r="2582" spans="1:12" x14ac:dyDescent="0.35">
      <c r="A2582" s="10">
        <v>12345</v>
      </c>
      <c r="B2582" s="11" t="s">
        <v>2405</v>
      </c>
      <c r="C2582" s="11" t="s">
        <v>5215</v>
      </c>
      <c r="D2582" s="11" t="s">
        <v>42084</v>
      </c>
      <c r="E2582" s="11" t="s">
        <v>37</v>
      </c>
      <c r="F2582" s="11" t="s">
        <v>83051</v>
      </c>
      <c r="G2582" s="11" t="s">
        <v>80184</v>
      </c>
      <c r="H2582" s="11" t="s">
        <v>42085</v>
      </c>
      <c r="I2582" s="11" t="s">
        <v>42086</v>
      </c>
      <c r="J2582" s="11" t="s">
        <v>6123</v>
      </c>
      <c r="K2582" s="11" t="s">
        <v>82</v>
      </c>
      <c r="L2582" s="12" t="s">
        <v>83092</v>
      </c>
    </row>
    <row r="2583" spans="1:12" x14ac:dyDescent="0.35">
      <c r="A2583" s="13">
        <v>12346</v>
      </c>
      <c r="B2583" s="14" t="s">
        <v>2405</v>
      </c>
      <c r="C2583" s="14" t="s">
        <v>17640</v>
      </c>
      <c r="D2583" s="14" t="s">
        <v>42087</v>
      </c>
      <c r="E2583" s="14" t="s">
        <v>26</v>
      </c>
      <c r="F2583" s="14" t="s">
        <v>83051</v>
      </c>
      <c r="G2583" s="14" t="s">
        <v>81928</v>
      </c>
      <c r="H2583" s="14" t="s">
        <v>42088</v>
      </c>
      <c r="I2583" s="14" t="s">
        <v>42089</v>
      </c>
      <c r="J2583" s="14" t="s">
        <v>42090</v>
      </c>
      <c r="K2583" s="14" t="s">
        <v>42</v>
      </c>
      <c r="L2583" s="15" t="s">
        <v>83093</v>
      </c>
    </row>
    <row r="2584" spans="1:12" x14ac:dyDescent="0.35">
      <c r="A2584" s="10">
        <v>12347</v>
      </c>
      <c r="B2584" s="11" t="s">
        <v>2405</v>
      </c>
      <c r="C2584" s="11" t="s">
        <v>17640</v>
      </c>
      <c r="D2584" s="11" t="s">
        <v>42091</v>
      </c>
      <c r="E2584" s="11" t="s">
        <v>26</v>
      </c>
      <c r="F2584" s="11" t="s">
        <v>83051</v>
      </c>
      <c r="G2584" s="11" t="s">
        <v>3504</v>
      </c>
      <c r="H2584" s="11" t="s">
        <v>7111</v>
      </c>
      <c r="I2584" s="11" t="s">
        <v>2435</v>
      </c>
      <c r="J2584" s="11" t="s">
        <v>319</v>
      </c>
      <c r="K2584" s="11" t="s">
        <v>42</v>
      </c>
      <c r="L2584" s="12" t="s">
        <v>83094</v>
      </c>
    </row>
    <row r="2585" spans="1:12" x14ac:dyDescent="0.35">
      <c r="A2585" s="13">
        <v>12348</v>
      </c>
      <c r="B2585" s="14" t="s">
        <v>2405</v>
      </c>
      <c r="C2585" s="14" t="s">
        <v>17640</v>
      </c>
      <c r="D2585" s="14" t="s">
        <v>42092</v>
      </c>
      <c r="E2585" s="14" t="s">
        <v>26</v>
      </c>
      <c r="F2585" s="14" t="s">
        <v>83051</v>
      </c>
      <c r="G2585" s="14" t="s">
        <v>83095</v>
      </c>
      <c r="H2585" s="14" t="s">
        <v>42093</v>
      </c>
      <c r="I2585" s="14" t="s">
        <v>42094</v>
      </c>
      <c r="J2585" s="14" t="s">
        <v>19672</v>
      </c>
      <c r="K2585" s="14" t="s">
        <v>42</v>
      </c>
      <c r="L2585" s="15" t="s">
        <v>83096</v>
      </c>
    </row>
    <row r="2586" spans="1:12" x14ac:dyDescent="0.35">
      <c r="A2586" s="10">
        <v>12349</v>
      </c>
      <c r="B2586" s="11" t="s">
        <v>2405</v>
      </c>
      <c r="C2586" s="11" t="s">
        <v>17640</v>
      </c>
      <c r="D2586" s="11" t="s">
        <v>42095</v>
      </c>
      <c r="E2586" s="11" t="s">
        <v>14</v>
      </c>
      <c r="F2586" s="11" t="s">
        <v>83051</v>
      </c>
      <c r="G2586" s="11" t="s">
        <v>80298</v>
      </c>
      <c r="H2586" s="11" t="s">
        <v>225</v>
      </c>
      <c r="I2586" s="11" t="s">
        <v>3089</v>
      </c>
      <c r="J2586" s="11" t="s">
        <v>1587</v>
      </c>
      <c r="K2586" s="11" t="s">
        <v>42</v>
      </c>
      <c r="L2586" s="12" t="s">
        <v>83097</v>
      </c>
    </row>
    <row r="2587" spans="1:12" x14ac:dyDescent="0.35">
      <c r="A2587" s="13">
        <v>12375</v>
      </c>
      <c r="B2587" s="14" t="s">
        <v>2405</v>
      </c>
      <c r="C2587" s="14" t="s">
        <v>11798</v>
      </c>
      <c r="D2587" s="14" t="s">
        <v>42153</v>
      </c>
      <c r="E2587" s="14" t="s">
        <v>26</v>
      </c>
      <c r="F2587" s="14" t="s">
        <v>83051</v>
      </c>
      <c r="G2587" s="14" t="s">
        <v>953</v>
      </c>
      <c r="H2587" s="14" t="s">
        <v>42154</v>
      </c>
      <c r="I2587" s="14" t="s">
        <v>42155</v>
      </c>
      <c r="J2587" s="14" t="s">
        <v>42156</v>
      </c>
      <c r="K2587" s="14" t="s">
        <v>42</v>
      </c>
      <c r="L2587" s="15" t="s">
        <v>83098</v>
      </c>
    </row>
    <row r="2588" spans="1:12" x14ac:dyDescent="0.35">
      <c r="A2588" s="10">
        <v>12376</v>
      </c>
      <c r="B2588" s="11" t="s">
        <v>2405</v>
      </c>
      <c r="C2588" s="11" t="s">
        <v>4863</v>
      </c>
      <c r="D2588" s="11" t="s">
        <v>42157</v>
      </c>
      <c r="E2588" s="11" t="s">
        <v>14</v>
      </c>
      <c r="F2588" s="11" t="s">
        <v>83051</v>
      </c>
      <c r="G2588" s="11" t="s">
        <v>80184</v>
      </c>
      <c r="H2588" s="11" t="s">
        <v>42158</v>
      </c>
      <c r="I2588" s="11" t="s">
        <v>42159</v>
      </c>
      <c r="J2588" s="11" t="s">
        <v>35426</v>
      </c>
      <c r="K2588" s="11" t="s">
        <v>42</v>
      </c>
      <c r="L2588" s="12" t="s">
        <v>83099</v>
      </c>
    </row>
    <row r="2589" spans="1:12" x14ac:dyDescent="0.35">
      <c r="A2589" s="13">
        <v>12377</v>
      </c>
      <c r="B2589" s="14" t="s">
        <v>2405</v>
      </c>
      <c r="C2589" s="14" t="s">
        <v>7514</v>
      </c>
      <c r="D2589" s="14" t="s">
        <v>42160</v>
      </c>
      <c r="E2589" s="14" t="s">
        <v>37</v>
      </c>
      <c r="F2589" s="14" t="s">
        <v>83051</v>
      </c>
      <c r="G2589" s="14" t="s">
        <v>830</v>
      </c>
      <c r="H2589" s="14" t="s">
        <v>42161</v>
      </c>
      <c r="I2589" s="14" t="s">
        <v>42162</v>
      </c>
      <c r="J2589" s="14" t="s">
        <v>42163</v>
      </c>
      <c r="K2589" s="14" t="s">
        <v>42</v>
      </c>
      <c r="L2589" s="15" t="s">
        <v>83100</v>
      </c>
    </row>
    <row r="2590" spans="1:12" x14ac:dyDescent="0.35">
      <c r="A2590" s="10">
        <v>12378</v>
      </c>
      <c r="B2590" s="11" t="s">
        <v>2405</v>
      </c>
      <c r="C2590" s="11" t="s">
        <v>7514</v>
      </c>
      <c r="D2590" s="11" t="s">
        <v>42164</v>
      </c>
      <c r="E2590" s="11" t="s">
        <v>37</v>
      </c>
      <c r="F2590" s="11" t="s">
        <v>83051</v>
      </c>
      <c r="G2590" s="11" t="s">
        <v>80393</v>
      </c>
      <c r="H2590" s="11" t="s">
        <v>42165</v>
      </c>
      <c r="I2590" s="11" t="s">
        <v>42166</v>
      </c>
      <c r="J2590" s="11" t="s">
        <v>42167</v>
      </c>
      <c r="K2590" s="11" t="s">
        <v>82</v>
      </c>
      <c r="L2590" s="12" t="s">
        <v>83101</v>
      </c>
    </row>
    <row r="2591" spans="1:12" x14ac:dyDescent="0.35">
      <c r="A2591" s="13">
        <v>12381</v>
      </c>
      <c r="B2591" s="14" t="s">
        <v>2405</v>
      </c>
      <c r="C2591" s="14" t="s">
        <v>25353</v>
      </c>
      <c r="D2591" s="14" t="s">
        <v>42174</v>
      </c>
      <c r="E2591" s="14" t="s">
        <v>14</v>
      </c>
      <c r="F2591" s="14" t="s">
        <v>83051</v>
      </c>
      <c r="G2591" s="14" t="s">
        <v>830</v>
      </c>
      <c r="H2591" s="14" t="s">
        <v>42175</v>
      </c>
      <c r="I2591" s="14" t="s">
        <v>42176</v>
      </c>
      <c r="J2591" s="14" t="s">
        <v>42177</v>
      </c>
      <c r="K2591" s="14" t="s">
        <v>42</v>
      </c>
      <c r="L2591" s="15" t="s">
        <v>83102</v>
      </c>
    </row>
    <row r="2592" spans="1:12" x14ac:dyDescent="0.35">
      <c r="A2592" s="10">
        <v>12382</v>
      </c>
      <c r="B2592" s="11" t="s">
        <v>2405</v>
      </c>
      <c r="C2592" s="11" t="s">
        <v>4772</v>
      </c>
      <c r="D2592" s="11" t="s">
        <v>42178</v>
      </c>
      <c r="E2592" s="11" t="s">
        <v>26</v>
      </c>
      <c r="F2592" s="11" t="s">
        <v>83051</v>
      </c>
      <c r="G2592" s="11" t="s">
        <v>80335</v>
      </c>
      <c r="H2592" s="11" t="s">
        <v>42179</v>
      </c>
      <c r="I2592" s="11" t="s">
        <v>42180</v>
      </c>
      <c r="J2592" s="11" t="s">
        <v>42181</v>
      </c>
      <c r="K2592" s="11" t="s">
        <v>42</v>
      </c>
      <c r="L2592" s="12" t="s">
        <v>83103</v>
      </c>
    </row>
    <row r="2593" spans="1:12" x14ac:dyDescent="0.35">
      <c r="A2593" s="13">
        <v>12402</v>
      </c>
      <c r="B2593" s="14" t="s">
        <v>2405</v>
      </c>
      <c r="C2593" s="14" t="s">
        <v>9692</v>
      </c>
      <c r="D2593" s="14" t="s">
        <v>42245</v>
      </c>
      <c r="E2593" s="14" t="s">
        <v>14</v>
      </c>
      <c r="F2593" s="14" t="s">
        <v>83051</v>
      </c>
      <c r="G2593" s="14" t="s">
        <v>80524</v>
      </c>
      <c r="H2593" s="14" t="s">
        <v>42246</v>
      </c>
      <c r="I2593" s="14" t="s">
        <v>42247</v>
      </c>
      <c r="J2593" s="14" t="s">
        <v>42248</v>
      </c>
      <c r="K2593" s="14" t="s">
        <v>42</v>
      </c>
      <c r="L2593" s="15" t="s">
        <v>83104</v>
      </c>
    </row>
    <row r="2594" spans="1:12" x14ac:dyDescent="0.35">
      <c r="A2594" s="10">
        <v>12404</v>
      </c>
      <c r="B2594" s="11" t="s">
        <v>2405</v>
      </c>
      <c r="C2594" s="11" t="s">
        <v>3335</v>
      </c>
      <c r="D2594" s="11" t="s">
        <v>42251</v>
      </c>
      <c r="E2594" s="11" t="s">
        <v>14</v>
      </c>
      <c r="F2594" s="11" t="s">
        <v>83051</v>
      </c>
      <c r="G2594" s="11" t="s">
        <v>81002</v>
      </c>
      <c r="H2594" s="11" t="s">
        <v>42252</v>
      </c>
      <c r="I2594" s="11" t="s">
        <v>42253</v>
      </c>
      <c r="J2594" s="11" t="s">
        <v>42254</v>
      </c>
      <c r="K2594" s="11" t="s">
        <v>42</v>
      </c>
      <c r="L2594" s="12" t="s">
        <v>83105</v>
      </c>
    </row>
    <row r="2595" spans="1:12" x14ac:dyDescent="0.35">
      <c r="A2595" s="13">
        <v>12408</v>
      </c>
      <c r="B2595" s="14" t="s">
        <v>2405</v>
      </c>
      <c r="C2595" s="14" t="s">
        <v>6664</v>
      </c>
      <c r="D2595" s="14" t="s">
        <v>42264</v>
      </c>
      <c r="E2595" s="14" t="s">
        <v>26</v>
      </c>
      <c r="F2595" s="14" t="s">
        <v>83051</v>
      </c>
      <c r="G2595" s="14" t="s">
        <v>81102</v>
      </c>
      <c r="H2595" s="14" t="s">
        <v>42265</v>
      </c>
      <c r="I2595" s="14" t="s">
        <v>42266</v>
      </c>
      <c r="J2595" s="14" t="s">
        <v>42267</v>
      </c>
      <c r="K2595" s="14" t="s">
        <v>42</v>
      </c>
      <c r="L2595" s="15" t="s">
        <v>83106</v>
      </c>
    </row>
    <row r="2596" spans="1:12" x14ac:dyDescent="0.35">
      <c r="A2596" s="10">
        <v>12411</v>
      </c>
      <c r="B2596" s="11" t="s">
        <v>2405</v>
      </c>
      <c r="C2596" s="11" t="s">
        <v>4338</v>
      </c>
      <c r="D2596" s="11" t="s">
        <v>42277</v>
      </c>
      <c r="E2596" s="11" t="s">
        <v>37</v>
      </c>
      <c r="F2596" s="11" t="s">
        <v>83051</v>
      </c>
      <c r="G2596" s="11" t="s">
        <v>80968</v>
      </c>
      <c r="H2596" s="11" t="s">
        <v>42278</v>
      </c>
      <c r="I2596" s="11" t="s">
        <v>42279</v>
      </c>
      <c r="J2596" s="11" t="s">
        <v>42280</v>
      </c>
      <c r="K2596" s="11" t="s">
        <v>42</v>
      </c>
      <c r="L2596" s="12" t="s">
        <v>83107</v>
      </c>
    </row>
    <row r="2597" spans="1:12" x14ac:dyDescent="0.35">
      <c r="A2597" s="13">
        <v>12428</v>
      </c>
      <c r="B2597" s="14" t="s">
        <v>2405</v>
      </c>
      <c r="C2597" s="14" t="s">
        <v>16511</v>
      </c>
      <c r="D2597" s="14" t="s">
        <v>42334</v>
      </c>
      <c r="E2597" s="14" t="s">
        <v>26</v>
      </c>
      <c r="F2597" s="14" t="s">
        <v>83051</v>
      </c>
      <c r="G2597" s="14" t="s">
        <v>38</v>
      </c>
      <c r="H2597" s="14" t="s">
        <v>42335</v>
      </c>
      <c r="I2597" s="14" t="s">
        <v>42336</v>
      </c>
      <c r="J2597" s="14" t="s">
        <v>42337</v>
      </c>
      <c r="K2597" s="14" t="s">
        <v>42</v>
      </c>
      <c r="L2597" s="15" t="s">
        <v>83108</v>
      </c>
    </row>
    <row r="2598" spans="1:12" x14ac:dyDescent="0.35">
      <c r="A2598" s="10">
        <v>12429</v>
      </c>
      <c r="B2598" s="11" t="s">
        <v>2405</v>
      </c>
      <c r="C2598" s="11" t="s">
        <v>16511</v>
      </c>
      <c r="D2598" s="11" t="s">
        <v>42338</v>
      </c>
      <c r="E2598" s="11" t="s">
        <v>26</v>
      </c>
      <c r="F2598" s="11" t="s">
        <v>83051</v>
      </c>
      <c r="G2598" s="11" t="s">
        <v>80499</v>
      </c>
      <c r="H2598" s="11" t="s">
        <v>42339</v>
      </c>
      <c r="I2598" s="11" t="s">
        <v>42340</v>
      </c>
      <c r="J2598" s="11" t="s">
        <v>42341</v>
      </c>
      <c r="K2598" s="11" t="s">
        <v>42</v>
      </c>
      <c r="L2598" s="12" t="s">
        <v>83109</v>
      </c>
    </row>
    <row r="2599" spans="1:12" x14ac:dyDescent="0.35">
      <c r="A2599" s="13">
        <v>12435</v>
      </c>
      <c r="B2599" s="14" t="s">
        <v>2405</v>
      </c>
      <c r="C2599" s="14" t="s">
        <v>3403</v>
      </c>
      <c r="D2599" s="14" t="s">
        <v>42356</v>
      </c>
      <c r="E2599" s="14" t="s">
        <v>14</v>
      </c>
      <c r="F2599" s="14" t="s">
        <v>83051</v>
      </c>
      <c r="G2599" s="14" t="s">
        <v>1516</v>
      </c>
      <c r="H2599" s="14" t="s">
        <v>42357</v>
      </c>
      <c r="I2599" s="14" t="s">
        <v>42358</v>
      </c>
      <c r="J2599" s="14" t="s">
        <v>1699</v>
      </c>
      <c r="K2599" s="14" t="s">
        <v>42</v>
      </c>
      <c r="L2599" s="15" t="s">
        <v>83110</v>
      </c>
    </row>
    <row r="2600" spans="1:12" x14ac:dyDescent="0.35">
      <c r="A2600" s="10">
        <v>12439</v>
      </c>
      <c r="B2600" s="11" t="s">
        <v>2405</v>
      </c>
      <c r="C2600" s="11" t="s">
        <v>6443</v>
      </c>
      <c r="D2600" s="11" t="s">
        <v>42368</v>
      </c>
      <c r="E2600" s="11" t="s">
        <v>26</v>
      </c>
      <c r="F2600" s="11" t="s">
        <v>83051</v>
      </c>
      <c r="G2600" s="11" t="s">
        <v>5776</v>
      </c>
      <c r="H2600" s="11" t="s">
        <v>42369</v>
      </c>
      <c r="I2600" s="11" t="s">
        <v>42370</v>
      </c>
      <c r="J2600" s="11" t="s">
        <v>6790</v>
      </c>
      <c r="K2600" s="11" t="s">
        <v>82</v>
      </c>
      <c r="L2600" s="12" t="s">
        <v>83111</v>
      </c>
    </row>
    <row r="2601" spans="1:12" x14ac:dyDescent="0.35">
      <c r="A2601" s="13">
        <v>12443</v>
      </c>
      <c r="B2601" s="14" t="s">
        <v>2405</v>
      </c>
      <c r="C2601" s="14" t="s">
        <v>11954</v>
      </c>
      <c r="D2601" s="14" t="s">
        <v>42382</v>
      </c>
      <c r="E2601" s="14" t="s">
        <v>26</v>
      </c>
      <c r="F2601" s="14" t="s">
        <v>83051</v>
      </c>
      <c r="G2601" s="14" t="s">
        <v>80349</v>
      </c>
      <c r="H2601" s="14" t="s">
        <v>8571</v>
      </c>
      <c r="I2601" s="14" t="s">
        <v>2877</v>
      </c>
      <c r="J2601" s="14" t="s">
        <v>42383</v>
      </c>
      <c r="K2601" s="14" t="s">
        <v>19</v>
      </c>
      <c r="L2601" s="15" t="s">
        <v>83112</v>
      </c>
    </row>
    <row r="2602" spans="1:12" x14ac:dyDescent="0.35">
      <c r="A2602" s="10">
        <v>12444</v>
      </c>
      <c r="B2602" s="11" t="s">
        <v>2405</v>
      </c>
      <c r="C2602" s="11" t="s">
        <v>4082</v>
      </c>
      <c r="D2602" s="11" t="s">
        <v>42384</v>
      </c>
      <c r="E2602" s="11" t="s">
        <v>14</v>
      </c>
      <c r="F2602" s="11" t="s">
        <v>83051</v>
      </c>
      <c r="G2602" s="11" t="s">
        <v>3347</v>
      </c>
      <c r="H2602" s="11" t="s">
        <v>42385</v>
      </c>
      <c r="I2602" s="11" t="s">
        <v>21722</v>
      </c>
      <c r="J2602" s="11" t="s">
        <v>35992</v>
      </c>
      <c r="K2602" s="11" t="s">
        <v>42</v>
      </c>
      <c r="L2602" s="12" t="s">
        <v>83113</v>
      </c>
    </row>
    <row r="2603" spans="1:12" x14ac:dyDescent="0.35">
      <c r="A2603" s="13">
        <v>12445</v>
      </c>
      <c r="B2603" s="14" t="s">
        <v>2405</v>
      </c>
      <c r="C2603" s="14" t="s">
        <v>4082</v>
      </c>
      <c r="D2603" s="14" t="s">
        <v>42386</v>
      </c>
      <c r="E2603" s="14" t="s">
        <v>14</v>
      </c>
      <c r="F2603" s="14" t="s">
        <v>83051</v>
      </c>
      <c r="G2603" s="14" t="s">
        <v>2928</v>
      </c>
      <c r="H2603" s="14" t="s">
        <v>1285</v>
      </c>
      <c r="I2603" s="14" t="s">
        <v>42387</v>
      </c>
      <c r="J2603" s="14" t="s">
        <v>42388</v>
      </c>
      <c r="K2603" s="14" t="s">
        <v>42</v>
      </c>
      <c r="L2603" s="15" t="s">
        <v>83114</v>
      </c>
    </row>
    <row r="2604" spans="1:12" x14ac:dyDescent="0.35">
      <c r="A2604" s="10">
        <v>12452</v>
      </c>
      <c r="B2604" s="11" t="s">
        <v>2405</v>
      </c>
      <c r="C2604" s="11" t="s">
        <v>6704</v>
      </c>
      <c r="D2604" s="11" t="s">
        <v>42406</v>
      </c>
      <c r="E2604" s="11" t="s">
        <v>37</v>
      </c>
      <c r="F2604" s="11" t="s">
        <v>83051</v>
      </c>
      <c r="G2604" s="11" t="s">
        <v>80988</v>
      </c>
      <c r="H2604" s="11" t="s">
        <v>42407</v>
      </c>
      <c r="I2604" s="11" t="s">
        <v>42408</v>
      </c>
      <c r="J2604" s="11" t="s">
        <v>42409</v>
      </c>
      <c r="K2604" s="11" t="s">
        <v>19</v>
      </c>
      <c r="L2604" s="12" t="s">
        <v>83115</v>
      </c>
    </row>
    <row r="2605" spans="1:12" x14ac:dyDescent="0.35">
      <c r="A2605" s="13">
        <v>12465</v>
      </c>
      <c r="B2605" s="14" t="s">
        <v>2405</v>
      </c>
      <c r="C2605" s="14" t="s">
        <v>21026</v>
      </c>
      <c r="D2605" s="14" t="s">
        <v>42449</v>
      </c>
      <c r="E2605" s="14" t="s">
        <v>26</v>
      </c>
      <c r="F2605" s="14" t="s">
        <v>83051</v>
      </c>
      <c r="G2605" s="14" t="s">
        <v>82109</v>
      </c>
      <c r="H2605" s="14" t="s">
        <v>42450</v>
      </c>
      <c r="I2605" s="14" t="s">
        <v>42451</v>
      </c>
      <c r="J2605" s="14" t="s">
        <v>42452</v>
      </c>
      <c r="K2605" s="14" t="s">
        <v>82</v>
      </c>
      <c r="L2605" s="15" t="s">
        <v>83116</v>
      </c>
    </row>
    <row r="2606" spans="1:12" x14ac:dyDescent="0.35">
      <c r="A2606" s="10">
        <v>12472</v>
      </c>
      <c r="B2606" s="11" t="s">
        <v>2405</v>
      </c>
      <c r="C2606" s="11" t="s">
        <v>4177</v>
      </c>
      <c r="D2606" s="11" t="s">
        <v>1881</v>
      </c>
      <c r="E2606" s="11" t="s">
        <v>26</v>
      </c>
      <c r="F2606" s="11" t="s">
        <v>83051</v>
      </c>
      <c r="G2606" s="11" t="s">
        <v>3195</v>
      </c>
      <c r="H2606" s="11" t="s">
        <v>42475</v>
      </c>
      <c r="I2606" s="11" t="s">
        <v>42476</v>
      </c>
      <c r="J2606" s="11" t="s">
        <v>3203</v>
      </c>
      <c r="K2606" s="11" t="s">
        <v>42</v>
      </c>
      <c r="L2606" s="12" t="s">
        <v>83117</v>
      </c>
    </row>
    <row r="2607" spans="1:12" x14ac:dyDescent="0.35">
      <c r="A2607" s="13">
        <v>12473</v>
      </c>
      <c r="B2607" s="14" t="s">
        <v>2405</v>
      </c>
      <c r="C2607" s="14" t="s">
        <v>4177</v>
      </c>
      <c r="D2607" s="14" t="s">
        <v>42477</v>
      </c>
      <c r="E2607" s="14" t="s">
        <v>14</v>
      </c>
      <c r="F2607" s="14" t="s">
        <v>83051</v>
      </c>
      <c r="G2607" s="14" t="s">
        <v>953</v>
      </c>
      <c r="H2607" s="14" t="s">
        <v>42478</v>
      </c>
      <c r="I2607" s="14" t="s">
        <v>42479</v>
      </c>
      <c r="J2607" s="14" t="s">
        <v>42480</v>
      </c>
      <c r="K2607" s="14" t="s">
        <v>42</v>
      </c>
      <c r="L2607" s="15" t="s">
        <v>83118</v>
      </c>
    </row>
    <row r="2608" spans="1:12" x14ac:dyDescent="0.35">
      <c r="A2608" s="10">
        <v>12485</v>
      </c>
      <c r="B2608" s="11" t="s">
        <v>2405</v>
      </c>
      <c r="C2608" s="11" t="s">
        <v>15290</v>
      </c>
      <c r="D2608" s="11" t="s">
        <v>42515</v>
      </c>
      <c r="E2608" s="11" t="s">
        <v>14</v>
      </c>
      <c r="F2608" s="11" t="s">
        <v>83051</v>
      </c>
      <c r="G2608" s="11" t="s">
        <v>59</v>
      </c>
      <c r="H2608" s="11" t="s">
        <v>42516</v>
      </c>
      <c r="I2608" s="11" t="s">
        <v>42517</v>
      </c>
      <c r="J2608" s="11" t="s">
        <v>42518</v>
      </c>
      <c r="K2608" s="11" t="s">
        <v>42</v>
      </c>
      <c r="L2608" s="12" t="s">
        <v>83119</v>
      </c>
    </row>
    <row r="2609" spans="1:12" x14ac:dyDescent="0.35">
      <c r="A2609" s="13">
        <v>12500</v>
      </c>
      <c r="B2609" s="14" t="s">
        <v>2405</v>
      </c>
      <c r="C2609" s="14" t="s">
        <v>5179</v>
      </c>
      <c r="D2609" s="14" t="s">
        <v>42561</v>
      </c>
      <c r="E2609" s="14" t="s">
        <v>37</v>
      </c>
      <c r="F2609" s="14" t="s">
        <v>83051</v>
      </c>
      <c r="G2609" s="14" t="s">
        <v>80362</v>
      </c>
      <c r="H2609" s="14" t="s">
        <v>42562</v>
      </c>
      <c r="I2609" s="14" t="s">
        <v>42563</v>
      </c>
      <c r="J2609" s="14" t="s">
        <v>42564</v>
      </c>
      <c r="K2609" s="14" t="s">
        <v>82</v>
      </c>
      <c r="L2609" s="15" t="s">
        <v>83120</v>
      </c>
    </row>
    <row r="2610" spans="1:12" x14ac:dyDescent="0.35">
      <c r="A2610" s="10">
        <v>12505</v>
      </c>
      <c r="B2610" s="11" t="s">
        <v>2405</v>
      </c>
      <c r="C2610" s="11" t="s">
        <v>18789</v>
      </c>
      <c r="D2610" s="11" t="s">
        <v>42577</v>
      </c>
      <c r="E2610" s="11" t="s">
        <v>14</v>
      </c>
      <c r="F2610" s="11" t="s">
        <v>83051</v>
      </c>
      <c r="G2610" s="11" t="s">
        <v>1239</v>
      </c>
      <c r="H2610" s="11" t="s">
        <v>7179</v>
      </c>
      <c r="I2610" s="11" t="s">
        <v>40259</v>
      </c>
      <c r="J2610" s="11" t="s">
        <v>8824</v>
      </c>
      <c r="K2610" s="11" t="s">
        <v>19</v>
      </c>
      <c r="L2610" s="12" t="s">
        <v>83121</v>
      </c>
    </row>
    <row r="2611" spans="1:12" x14ac:dyDescent="0.35">
      <c r="A2611" s="13">
        <v>12506</v>
      </c>
      <c r="B2611" s="14" t="s">
        <v>2405</v>
      </c>
      <c r="C2611" s="14" t="s">
        <v>18789</v>
      </c>
      <c r="D2611" s="14" t="s">
        <v>42578</v>
      </c>
      <c r="E2611" s="14" t="s">
        <v>14</v>
      </c>
      <c r="F2611" s="14" t="s">
        <v>83051</v>
      </c>
      <c r="G2611" s="14" t="s">
        <v>953</v>
      </c>
      <c r="H2611" s="14" t="s">
        <v>42579</v>
      </c>
      <c r="I2611" s="14" t="s">
        <v>22214</v>
      </c>
      <c r="J2611" s="14" t="s">
        <v>42580</v>
      </c>
      <c r="K2611" s="14" t="s">
        <v>19</v>
      </c>
      <c r="L2611" s="15" t="s">
        <v>83122</v>
      </c>
    </row>
    <row r="2612" spans="1:12" x14ac:dyDescent="0.35">
      <c r="A2612" s="10">
        <v>12513</v>
      </c>
      <c r="B2612" s="11" t="s">
        <v>2405</v>
      </c>
      <c r="C2612" s="11" t="s">
        <v>3020</v>
      </c>
      <c r="D2612" s="11" t="s">
        <v>42601</v>
      </c>
      <c r="E2612" s="11" t="s">
        <v>37</v>
      </c>
      <c r="F2612" s="11" t="s">
        <v>83051</v>
      </c>
      <c r="G2612" s="11" t="s">
        <v>80262</v>
      </c>
      <c r="H2612" s="11" t="s">
        <v>42602</v>
      </c>
      <c r="I2612" s="11" t="s">
        <v>42603</v>
      </c>
      <c r="J2612" s="11" t="s">
        <v>42604</v>
      </c>
      <c r="K2612" s="11" t="s">
        <v>82</v>
      </c>
      <c r="L2612" s="12" t="s">
        <v>83123</v>
      </c>
    </row>
    <row r="2613" spans="1:12" x14ac:dyDescent="0.35">
      <c r="A2613" s="13">
        <v>12514</v>
      </c>
      <c r="B2613" s="14" t="s">
        <v>2405</v>
      </c>
      <c r="C2613" s="14" t="s">
        <v>7663</v>
      </c>
      <c r="D2613" s="14" t="s">
        <v>42605</v>
      </c>
      <c r="E2613" s="14" t="s">
        <v>37</v>
      </c>
      <c r="F2613" s="14" t="s">
        <v>83051</v>
      </c>
      <c r="G2613" s="14" t="s">
        <v>80262</v>
      </c>
      <c r="H2613" s="14" t="s">
        <v>42606</v>
      </c>
      <c r="I2613" s="14" t="s">
        <v>42607</v>
      </c>
      <c r="J2613" s="14" t="s">
        <v>42608</v>
      </c>
      <c r="K2613" s="14" t="s">
        <v>82</v>
      </c>
      <c r="L2613" s="15" t="s">
        <v>83124</v>
      </c>
    </row>
    <row r="2614" spans="1:12" x14ac:dyDescent="0.35">
      <c r="A2614" s="10">
        <v>12530</v>
      </c>
      <c r="B2614" s="11" t="s">
        <v>2405</v>
      </c>
      <c r="C2614" s="11" t="s">
        <v>15982</v>
      </c>
      <c r="D2614" s="11" t="s">
        <v>42663</v>
      </c>
      <c r="E2614" s="11" t="s">
        <v>37</v>
      </c>
      <c r="F2614" s="11" t="s">
        <v>83051</v>
      </c>
      <c r="G2614" s="11" t="s">
        <v>83125</v>
      </c>
      <c r="H2614" s="11" t="s">
        <v>42664</v>
      </c>
      <c r="I2614" s="11" t="s">
        <v>22014</v>
      </c>
      <c r="J2614" s="11" t="s">
        <v>1155</v>
      </c>
      <c r="K2614" s="11" t="s">
        <v>19</v>
      </c>
      <c r="L2614" s="12" t="s">
        <v>83126</v>
      </c>
    </row>
    <row r="2615" spans="1:12" x14ac:dyDescent="0.35">
      <c r="A2615" s="13">
        <v>12534</v>
      </c>
      <c r="B2615" s="14" t="s">
        <v>2405</v>
      </c>
      <c r="C2615" s="14" t="s">
        <v>42674</v>
      </c>
      <c r="D2615" s="14" t="s">
        <v>42675</v>
      </c>
      <c r="E2615" s="14" t="s">
        <v>37</v>
      </c>
      <c r="F2615" s="14" t="s">
        <v>83051</v>
      </c>
      <c r="G2615" s="14" t="s">
        <v>80380</v>
      </c>
      <c r="H2615" s="14" t="s">
        <v>42676</v>
      </c>
      <c r="I2615" s="14" t="s">
        <v>42677</v>
      </c>
      <c r="J2615" s="14" t="s">
        <v>42678</v>
      </c>
      <c r="K2615" s="14" t="s">
        <v>19</v>
      </c>
      <c r="L2615" s="15" t="s">
        <v>83127</v>
      </c>
    </row>
    <row r="2616" spans="1:12" x14ac:dyDescent="0.35">
      <c r="A2616" s="10">
        <v>12548</v>
      </c>
      <c r="B2616" s="11" t="s">
        <v>2405</v>
      </c>
      <c r="C2616" s="11" t="s">
        <v>5884</v>
      </c>
      <c r="D2616" s="11" t="s">
        <v>42718</v>
      </c>
      <c r="E2616" s="11" t="s">
        <v>14</v>
      </c>
      <c r="F2616" s="11" t="s">
        <v>83051</v>
      </c>
      <c r="G2616" s="11" t="s">
        <v>80447</v>
      </c>
      <c r="H2616" s="11" t="s">
        <v>42719</v>
      </c>
      <c r="I2616" s="11" t="s">
        <v>42720</v>
      </c>
      <c r="J2616" s="11" t="s">
        <v>42721</v>
      </c>
      <c r="K2616" s="11" t="s">
        <v>19</v>
      </c>
      <c r="L2616" s="12" t="s">
        <v>83128</v>
      </c>
    </row>
    <row r="2617" spans="1:12" x14ac:dyDescent="0.35">
      <c r="A2617" s="13">
        <v>12549</v>
      </c>
      <c r="B2617" s="14" t="s">
        <v>2405</v>
      </c>
      <c r="C2617" s="14" t="s">
        <v>9503</v>
      </c>
      <c r="D2617" s="14" t="s">
        <v>42722</v>
      </c>
      <c r="E2617" s="14" t="s">
        <v>14</v>
      </c>
      <c r="F2617" s="14" t="s">
        <v>83051</v>
      </c>
      <c r="G2617" s="14" t="s">
        <v>80281</v>
      </c>
      <c r="H2617" s="14" t="s">
        <v>42723</v>
      </c>
      <c r="I2617" s="14" t="s">
        <v>42724</v>
      </c>
      <c r="J2617" s="14" t="s">
        <v>10584</v>
      </c>
      <c r="K2617" s="14" t="s">
        <v>19</v>
      </c>
      <c r="L2617" s="15" t="s">
        <v>83129</v>
      </c>
    </row>
    <row r="2618" spans="1:12" x14ac:dyDescent="0.35">
      <c r="A2618" s="10">
        <v>12553</v>
      </c>
      <c r="B2618" s="11" t="s">
        <v>2405</v>
      </c>
      <c r="C2618" s="11" t="s">
        <v>7430</v>
      </c>
      <c r="D2618" s="11" t="s">
        <v>42734</v>
      </c>
      <c r="E2618" s="11" t="s">
        <v>14</v>
      </c>
      <c r="F2618" s="11" t="s">
        <v>83051</v>
      </c>
      <c r="G2618" s="11" t="s">
        <v>81302</v>
      </c>
      <c r="H2618" s="11" t="s">
        <v>42735</v>
      </c>
      <c r="I2618" s="11" t="s">
        <v>42736</v>
      </c>
      <c r="J2618" s="11" t="s">
        <v>42737</v>
      </c>
      <c r="K2618" s="11" t="s">
        <v>42</v>
      </c>
      <c r="L2618" s="12" t="s">
        <v>83130</v>
      </c>
    </row>
    <row r="2619" spans="1:12" x14ac:dyDescent="0.35">
      <c r="A2619" s="13">
        <v>12568</v>
      </c>
      <c r="B2619" s="14" t="s">
        <v>2405</v>
      </c>
      <c r="C2619" s="14" t="s">
        <v>3224</v>
      </c>
      <c r="D2619" s="14" t="s">
        <v>15914</v>
      </c>
      <c r="E2619" s="14" t="s">
        <v>26</v>
      </c>
      <c r="F2619" s="14" t="s">
        <v>80128</v>
      </c>
      <c r="G2619" s="14" t="s">
        <v>80194</v>
      </c>
      <c r="H2619" s="14" t="s">
        <v>42786</v>
      </c>
      <c r="I2619" s="14" t="s">
        <v>42787</v>
      </c>
      <c r="J2619" s="14" t="s">
        <v>18868</v>
      </c>
      <c r="K2619" s="14" t="s">
        <v>42</v>
      </c>
      <c r="L2619" s="15" t="s">
        <v>83131</v>
      </c>
    </row>
    <row r="2620" spans="1:12" x14ac:dyDescent="0.35">
      <c r="A2620" s="10">
        <v>12569</v>
      </c>
      <c r="B2620" s="11" t="s">
        <v>2405</v>
      </c>
      <c r="C2620" s="11" t="s">
        <v>3224</v>
      </c>
      <c r="D2620" s="11" t="s">
        <v>42788</v>
      </c>
      <c r="E2620" s="11" t="s">
        <v>26</v>
      </c>
      <c r="F2620" s="11" t="s">
        <v>80128</v>
      </c>
      <c r="G2620" s="11" t="s">
        <v>80499</v>
      </c>
      <c r="H2620" s="11" t="s">
        <v>42789</v>
      </c>
      <c r="I2620" s="11" t="s">
        <v>42790</v>
      </c>
      <c r="J2620" s="11" t="s">
        <v>42791</v>
      </c>
      <c r="K2620" s="11" t="s">
        <v>42</v>
      </c>
      <c r="L2620" s="12" t="s">
        <v>83132</v>
      </c>
    </row>
    <row r="2621" spans="1:12" x14ac:dyDescent="0.35">
      <c r="A2621" s="13">
        <v>12570</v>
      </c>
      <c r="B2621" s="14" t="s">
        <v>2405</v>
      </c>
      <c r="C2621" s="14" t="s">
        <v>3224</v>
      </c>
      <c r="D2621" s="14" t="s">
        <v>42792</v>
      </c>
      <c r="E2621" s="14" t="s">
        <v>14</v>
      </c>
      <c r="F2621" s="14" t="s">
        <v>80128</v>
      </c>
      <c r="G2621" s="14" t="s">
        <v>3504</v>
      </c>
      <c r="H2621" s="14" t="s">
        <v>42793</v>
      </c>
      <c r="I2621" s="14" t="s">
        <v>42794</v>
      </c>
      <c r="J2621" s="14" t="s">
        <v>42795</v>
      </c>
      <c r="K2621" s="14" t="s">
        <v>42</v>
      </c>
      <c r="L2621" s="15" t="s">
        <v>83133</v>
      </c>
    </row>
    <row r="2622" spans="1:12" x14ac:dyDescent="0.35">
      <c r="A2622" s="10">
        <v>12571</v>
      </c>
      <c r="B2622" s="11" t="s">
        <v>2405</v>
      </c>
      <c r="C2622" s="11" t="s">
        <v>3224</v>
      </c>
      <c r="D2622" s="11" t="s">
        <v>42796</v>
      </c>
      <c r="E2622" s="11" t="s">
        <v>14</v>
      </c>
      <c r="F2622" s="11" t="s">
        <v>80128</v>
      </c>
      <c r="G2622" s="11" t="s">
        <v>80447</v>
      </c>
      <c r="H2622" s="11" t="s">
        <v>23069</v>
      </c>
      <c r="I2622" s="11" t="s">
        <v>76</v>
      </c>
      <c r="J2622" s="11" t="s">
        <v>187</v>
      </c>
      <c r="K2622" s="11" t="s">
        <v>19</v>
      </c>
      <c r="L2622" s="12" t="s">
        <v>83134</v>
      </c>
    </row>
    <row r="2623" spans="1:12" x14ac:dyDescent="0.35">
      <c r="A2623" s="13">
        <v>12572</v>
      </c>
      <c r="B2623" s="14" t="s">
        <v>2405</v>
      </c>
      <c r="C2623" s="14" t="s">
        <v>3224</v>
      </c>
      <c r="D2623" s="14" t="s">
        <v>42797</v>
      </c>
      <c r="E2623" s="14" t="s">
        <v>37</v>
      </c>
      <c r="F2623" s="14" t="s">
        <v>80128</v>
      </c>
      <c r="G2623" s="14" t="s">
        <v>80156</v>
      </c>
      <c r="H2623" s="14" t="s">
        <v>42798</v>
      </c>
      <c r="I2623" s="14" t="s">
        <v>42799</v>
      </c>
      <c r="J2623" s="14" t="s">
        <v>13951</v>
      </c>
      <c r="K2623" s="14" t="s">
        <v>19</v>
      </c>
      <c r="L2623" s="15" t="s">
        <v>83135</v>
      </c>
    </row>
    <row r="2624" spans="1:12" x14ac:dyDescent="0.35">
      <c r="A2624" s="10">
        <v>12573</v>
      </c>
      <c r="B2624" s="11" t="s">
        <v>2405</v>
      </c>
      <c r="C2624" s="11" t="s">
        <v>3224</v>
      </c>
      <c r="D2624" s="11" t="s">
        <v>42800</v>
      </c>
      <c r="E2624" s="11" t="s">
        <v>37</v>
      </c>
      <c r="F2624" s="11" t="s">
        <v>80128</v>
      </c>
      <c r="G2624" s="11" t="s">
        <v>80281</v>
      </c>
      <c r="H2624" s="11" t="s">
        <v>42801</v>
      </c>
      <c r="I2624" s="11" t="s">
        <v>42802</v>
      </c>
      <c r="J2624" s="11" t="s">
        <v>42803</v>
      </c>
      <c r="K2624" s="11" t="s">
        <v>82</v>
      </c>
      <c r="L2624" s="12" t="s">
        <v>83136</v>
      </c>
    </row>
    <row r="2625" spans="1:12" x14ac:dyDescent="0.35">
      <c r="A2625" s="13">
        <v>12574</v>
      </c>
      <c r="B2625" s="14" t="s">
        <v>2405</v>
      </c>
      <c r="C2625" s="14" t="s">
        <v>3224</v>
      </c>
      <c r="D2625" s="14" t="s">
        <v>42804</v>
      </c>
      <c r="E2625" s="14" t="s">
        <v>14</v>
      </c>
      <c r="F2625" s="14" t="s">
        <v>80128</v>
      </c>
      <c r="G2625" s="14" t="s">
        <v>80306</v>
      </c>
      <c r="H2625" s="14" t="s">
        <v>42805</v>
      </c>
      <c r="I2625" s="14" t="s">
        <v>42806</v>
      </c>
      <c r="J2625" s="14" t="s">
        <v>9843</v>
      </c>
      <c r="K2625" s="14" t="s">
        <v>82</v>
      </c>
      <c r="L2625" s="15" t="s">
        <v>83137</v>
      </c>
    </row>
    <row r="2626" spans="1:12" x14ac:dyDescent="0.35">
      <c r="A2626" s="10">
        <v>12575</v>
      </c>
      <c r="B2626" s="11" t="s">
        <v>2405</v>
      </c>
      <c r="C2626" s="11" t="s">
        <v>3224</v>
      </c>
      <c r="D2626" s="11" t="s">
        <v>42807</v>
      </c>
      <c r="E2626" s="11" t="s">
        <v>37</v>
      </c>
      <c r="F2626" s="11" t="s">
        <v>80128</v>
      </c>
      <c r="G2626" s="11" t="s">
        <v>80184</v>
      </c>
      <c r="H2626" s="11" t="s">
        <v>42808</v>
      </c>
      <c r="I2626" s="11" t="s">
        <v>42809</v>
      </c>
      <c r="J2626" s="11" t="s">
        <v>42810</v>
      </c>
      <c r="K2626" s="11" t="s">
        <v>82</v>
      </c>
      <c r="L2626" s="12" t="s">
        <v>83138</v>
      </c>
    </row>
    <row r="2627" spans="1:12" x14ac:dyDescent="0.35">
      <c r="A2627" s="13">
        <v>12579</v>
      </c>
      <c r="B2627" s="14" t="s">
        <v>2405</v>
      </c>
      <c r="C2627" s="14" t="s">
        <v>8536</v>
      </c>
      <c r="D2627" s="14" t="s">
        <v>42822</v>
      </c>
      <c r="E2627" s="14" t="s">
        <v>14</v>
      </c>
      <c r="F2627" s="14" t="s">
        <v>80128</v>
      </c>
      <c r="G2627" s="14" t="s">
        <v>876</v>
      </c>
      <c r="H2627" s="14" t="s">
        <v>42823</v>
      </c>
      <c r="I2627" s="14" t="s">
        <v>42824</v>
      </c>
      <c r="J2627" s="14" t="s">
        <v>4943</v>
      </c>
      <c r="K2627" s="14" t="s">
        <v>42</v>
      </c>
      <c r="L2627" s="15" t="s">
        <v>83139</v>
      </c>
    </row>
    <row r="2628" spans="1:12" x14ac:dyDescent="0.35">
      <c r="A2628" s="10">
        <v>12580</v>
      </c>
      <c r="B2628" s="11" t="s">
        <v>2405</v>
      </c>
      <c r="C2628" s="11" t="s">
        <v>8536</v>
      </c>
      <c r="D2628" s="11" t="s">
        <v>42825</v>
      </c>
      <c r="E2628" s="11" t="s">
        <v>14</v>
      </c>
      <c r="F2628" s="11" t="s">
        <v>80128</v>
      </c>
      <c r="G2628" s="11" t="s">
        <v>80354</v>
      </c>
      <c r="H2628" s="11" t="s">
        <v>42826</v>
      </c>
      <c r="I2628" s="11" t="s">
        <v>42827</v>
      </c>
      <c r="J2628" s="11" t="s">
        <v>164</v>
      </c>
      <c r="K2628" s="11" t="s">
        <v>42</v>
      </c>
      <c r="L2628" s="12" t="s">
        <v>83140</v>
      </c>
    </row>
    <row r="2629" spans="1:12" x14ac:dyDescent="0.35">
      <c r="A2629" s="13">
        <v>12581</v>
      </c>
      <c r="B2629" s="14" t="s">
        <v>2405</v>
      </c>
      <c r="C2629" s="14" t="s">
        <v>8536</v>
      </c>
      <c r="D2629" s="14" t="s">
        <v>42828</v>
      </c>
      <c r="E2629" s="14" t="s">
        <v>26</v>
      </c>
      <c r="F2629" s="14" t="s">
        <v>80128</v>
      </c>
      <c r="G2629" s="14" t="s">
        <v>3495</v>
      </c>
      <c r="H2629" s="14" t="s">
        <v>42829</v>
      </c>
      <c r="I2629" s="14" t="s">
        <v>42830</v>
      </c>
      <c r="J2629" s="14" t="s">
        <v>42831</v>
      </c>
      <c r="K2629" s="14" t="s">
        <v>42</v>
      </c>
      <c r="L2629" s="15" t="s">
        <v>83141</v>
      </c>
    </row>
    <row r="2630" spans="1:12" x14ac:dyDescent="0.35">
      <c r="A2630" s="10">
        <v>12582</v>
      </c>
      <c r="B2630" s="11" t="s">
        <v>2405</v>
      </c>
      <c r="C2630" s="11" t="s">
        <v>8536</v>
      </c>
      <c r="D2630" s="11" t="s">
        <v>42832</v>
      </c>
      <c r="E2630" s="11" t="s">
        <v>37</v>
      </c>
      <c r="F2630" s="11" t="s">
        <v>80128</v>
      </c>
      <c r="G2630" s="11" t="s">
        <v>80497</v>
      </c>
      <c r="H2630" s="11" t="s">
        <v>42833</v>
      </c>
      <c r="I2630" s="11" t="s">
        <v>42834</v>
      </c>
      <c r="J2630" s="11" t="s">
        <v>42835</v>
      </c>
      <c r="K2630" s="11" t="s">
        <v>42</v>
      </c>
      <c r="L2630" s="12" t="s">
        <v>83142</v>
      </c>
    </row>
    <row r="2631" spans="1:12" x14ac:dyDescent="0.35">
      <c r="A2631" s="13">
        <v>12583</v>
      </c>
      <c r="B2631" s="14" t="s">
        <v>2405</v>
      </c>
      <c r="C2631" s="14" t="s">
        <v>8536</v>
      </c>
      <c r="D2631" s="14" t="s">
        <v>42836</v>
      </c>
      <c r="E2631" s="14" t="s">
        <v>26</v>
      </c>
      <c r="F2631" s="14" t="s">
        <v>80128</v>
      </c>
      <c r="G2631" s="14" t="s">
        <v>830</v>
      </c>
      <c r="H2631" s="14" t="s">
        <v>42837</v>
      </c>
      <c r="I2631" s="14" t="s">
        <v>42838</v>
      </c>
      <c r="J2631" s="14" t="s">
        <v>42839</v>
      </c>
      <c r="K2631" s="14" t="s">
        <v>42</v>
      </c>
      <c r="L2631" s="15" t="s">
        <v>83143</v>
      </c>
    </row>
    <row r="2632" spans="1:12" x14ac:dyDescent="0.35">
      <c r="A2632" s="10">
        <v>12584</v>
      </c>
      <c r="B2632" s="11" t="s">
        <v>2405</v>
      </c>
      <c r="C2632" s="11" t="s">
        <v>5320</v>
      </c>
      <c r="D2632" s="11" t="s">
        <v>42840</v>
      </c>
      <c r="E2632" s="11" t="s">
        <v>37</v>
      </c>
      <c r="F2632" s="11" t="s">
        <v>80128</v>
      </c>
      <c r="G2632" s="11" t="s">
        <v>80199</v>
      </c>
      <c r="H2632" s="11" t="s">
        <v>42841</v>
      </c>
      <c r="I2632" s="11" t="s">
        <v>42842</v>
      </c>
      <c r="J2632" s="11" t="s">
        <v>42843</v>
      </c>
      <c r="K2632" s="11" t="s">
        <v>19</v>
      </c>
      <c r="L2632" s="12" t="s">
        <v>83144</v>
      </c>
    </row>
    <row r="2633" spans="1:12" x14ac:dyDescent="0.35">
      <c r="A2633" s="13">
        <v>12585</v>
      </c>
      <c r="B2633" s="14" t="s">
        <v>2405</v>
      </c>
      <c r="C2633" s="14" t="s">
        <v>5320</v>
      </c>
      <c r="D2633" s="14" t="s">
        <v>42844</v>
      </c>
      <c r="E2633" s="14" t="s">
        <v>37</v>
      </c>
      <c r="F2633" s="14" t="s">
        <v>80128</v>
      </c>
      <c r="G2633" s="14" t="s">
        <v>80199</v>
      </c>
      <c r="H2633" s="14" t="s">
        <v>42845</v>
      </c>
      <c r="I2633" s="14" t="s">
        <v>42846</v>
      </c>
      <c r="J2633" s="14" t="s">
        <v>15392</v>
      </c>
      <c r="K2633" s="14" t="s">
        <v>19</v>
      </c>
      <c r="L2633" s="15" t="s">
        <v>83145</v>
      </c>
    </row>
    <row r="2634" spans="1:12" x14ac:dyDescent="0.35">
      <c r="A2634" s="10">
        <v>12591</v>
      </c>
      <c r="B2634" s="11" t="s">
        <v>2405</v>
      </c>
      <c r="C2634" s="11" t="s">
        <v>4125</v>
      </c>
      <c r="D2634" s="11" t="s">
        <v>42862</v>
      </c>
      <c r="E2634" s="11" t="s">
        <v>14</v>
      </c>
      <c r="F2634" s="11" t="s">
        <v>80128</v>
      </c>
      <c r="G2634" s="11" t="s">
        <v>80706</v>
      </c>
      <c r="H2634" s="11" t="s">
        <v>27866</v>
      </c>
      <c r="I2634" s="11" t="s">
        <v>42863</v>
      </c>
      <c r="J2634" s="11" t="s">
        <v>994</v>
      </c>
      <c r="K2634" s="11" t="s">
        <v>19</v>
      </c>
      <c r="L2634" s="12" t="s">
        <v>83146</v>
      </c>
    </row>
    <row r="2635" spans="1:12" x14ac:dyDescent="0.35">
      <c r="A2635" s="13">
        <v>12592</v>
      </c>
      <c r="B2635" s="14" t="s">
        <v>2405</v>
      </c>
      <c r="C2635" s="14" t="s">
        <v>3068</v>
      </c>
      <c r="D2635" s="14">
        <v>212</v>
      </c>
      <c r="E2635" s="14" t="s">
        <v>14</v>
      </c>
      <c r="F2635" s="14" t="s">
        <v>80128</v>
      </c>
      <c r="G2635" s="14" t="s">
        <v>209</v>
      </c>
      <c r="H2635" s="14" t="s">
        <v>42865</v>
      </c>
      <c r="I2635" s="14" t="s">
        <v>42866</v>
      </c>
      <c r="J2635" s="14" t="s">
        <v>1392</v>
      </c>
      <c r="K2635" s="14" t="s">
        <v>42</v>
      </c>
      <c r="L2635" s="15" t="s">
        <v>83147</v>
      </c>
    </row>
    <row r="2636" spans="1:12" x14ac:dyDescent="0.35">
      <c r="A2636" s="10">
        <v>12593</v>
      </c>
      <c r="B2636" s="11" t="s">
        <v>2405</v>
      </c>
      <c r="C2636" s="11" t="s">
        <v>3068</v>
      </c>
      <c r="D2636" s="11" t="s">
        <v>42867</v>
      </c>
      <c r="E2636" s="11" t="s">
        <v>37</v>
      </c>
      <c r="F2636" s="11" t="s">
        <v>80128</v>
      </c>
      <c r="G2636" s="11" t="s">
        <v>82227</v>
      </c>
      <c r="H2636" s="11" t="s">
        <v>42868</v>
      </c>
      <c r="I2636" s="11" t="s">
        <v>42869</v>
      </c>
      <c r="J2636" s="11" t="s">
        <v>164</v>
      </c>
      <c r="K2636" s="11" t="s">
        <v>82</v>
      </c>
      <c r="L2636" s="12" t="s">
        <v>83148</v>
      </c>
    </row>
    <row r="2637" spans="1:12" x14ac:dyDescent="0.35">
      <c r="A2637" s="13">
        <v>12594</v>
      </c>
      <c r="B2637" s="14" t="s">
        <v>2405</v>
      </c>
      <c r="C2637" s="14" t="s">
        <v>3068</v>
      </c>
      <c r="D2637" s="14" t="s">
        <v>42870</v>
      </c>
      <c r="E2637" s="14" t="s">
        <v>14</v>
      </c>
      <c r="F2637" s="14" t="s">
        <v>80128</v>
      </c>
      <c r="G2637" s="14" t="s">
        <v>1258</v>
      </c>
      <c r="H2637" s="14" t="s">
        <v>42871</v>
      </c>
      <c r="I2637" s="14" t="s">
        <v>24684</v>
      </c>
      <c r="J2637" s="14" t="s">
        <v>8735</v>
      </c>
      <c r="K2637" s="14" t="s">
        <v>42</v>
      </c>
      <c r="L2637" s="15" t="s">
        <v>83149</v>
      </c>
    </row>
    <row r="2638" spans="1:12" x14ac:dyDescent="0.35">
      <c r="A2638" s="10">
        <v>12602</v>
      </c>
      <c r="B2638" s="11" t="s">
        <v>2405</v>
      </c>
      <c r="C2638" s="11" t="s">
        <v>3015</v>
      </c>
      <c r="D2638" s="11" t="s">
        <v>42891</v>
      </c>
      <c r="E2638" s="11" t="s">
        <v>14</v>
      </c>
      <c r="F2638" s="11" t="s">
        <v>80128</v>
      </c>
      <c r="G2638" s="11" t="s">
        <v>876</v>
      </c>
      <c r="H2638" s="11" t="s">
        <v>42892</v>
      </c>
      <c r="I2638" s="11" t="s">
        <v>42893</v>
      </c>
      <c r="J2638" s="11" t="s">
        <v>12968</v>
      </c>
      <c r="K2638" s="11" t="s">
        <v>42</v>
      </c>
      <c r="L2638" s="12" t="s">
        <v>83150</v>
      </c>
    </row>
    <row r="2639" spans="1:12" x14ac:dyDescent="0.35">
      <c r="A2639" s="13">
        <v>12603</v>
      </c>
      <c r="B2639" s="14" t="s">
        <v>2405</v>
      </c>
      <c r="C2639" s="14" t="s">
        <v>5760</v>
      </c>
      <c r="D2639" s="14" t="s">
        <v>42894</v>
      </c>
      <c r="E2639" s="14" t="s">
        <v>14</v>
      </c>
      <c r="F2639" s="14" t="s">
        <v>80128</v>
      </c>
      <c r="G2639" s="14" t="s">
        <v>830</v>
      </c>
      <c r="H2639" s="14" t="s">
        <v>42895</v>
      </c>
      <c r="I2639" s="14" t="s">
        <v>42896</v>
      </c>
      <c r="J2639" s="14" t="s">
        <v>42897</v>
      </c>
      <c r="K2639" s="14" t="s">
        <v>42</v>
      </c>
      <c r="L2639" s="15" t="s">
        <v>83151</v>
      </c>
    </row>
    <row r="2640" spans="1:12" x14ac:dyDescent="0.35">
      <c r="A2640" s="10">
        <v>12604</v>
      </c>
      <c r="B2640" s="11" t="s">
        <v>2405</v>
      </c>
      <c r="C2640" s="11" t="s">
        <v>3673</v>
      </c>
      <c r="D2640" s="11" t="s">
        <v>42898</v>
      </c>
      <c r="E2640" s="11" t="s">
        <v>26</v>
      </c>
      <c r="F2640" s="11" t="s">
        <v>80128</v>
      </c>
      <c r="G2640" s="11" t="s">
        <v>80625</v>
      </c>
      <c r="H2640" s="11" t="s">
        <v>42899</v>
      </c>
      <c r="I2640" s="11" t="s">
        <v>42900</v>
      </c>
      <c r="J2640" s="11" t="s">
        <v>42901</v>
      </c>
      <c r="K2640" s="11" t="s">
        <v>19</v>
      </c>
      <c r="L2640" s="12" t="s">
        <v>83152</v>
      </c>
    </row>
    <row r="2641" spans="1:12" x14ac:dyDescent="0.35">
      <c r="A2641" s="13">
        <v>12607</v>
      </c>
      <c r="B2641" s="14" t="s">
        <v>2405</v>
      </c>
      <c r="C2641" s="14" t="s">
        <v>3382</v>
      </c>
      <c r="D2641" s="14" t="s">
        <v>42909</v>
      </c>
      <c r="E2641" s="14" t="s">
        <v>37</v>
      </c>
      <c r="F2641" s="14" t="s">
        <v>80128</v>
      </c>
      <c r="G2641" s="14" t="s">
        <v>80625</v>
      </c>
      <c r="H2641" s="14" t="s">
        <v>42910</v>
      </c>
      <c r="I2641" s="14" t="s">
        <v>42911</v>
      </c>
      <c r="J2641" s="14" t="s">
        <v>42912</v>
      </c>
      <c r="K2641" s="14" t="s">
        <v>19</v>
      </c>
      <c r="L2641" s="15" t="s">
        <v>83153</v>
      </c>
    </row>
    <row r="2642" spans="1:12" x14ac:dyDescent="0.35">
      <c r="A2642" s="10">
        <v>12608</v>
      </c>
      <c r="B2642" s="11" t="s">
        <v>2405</v>
      </c>
      <c r="C2642" s="11" t="s">
        <v>3382</v>
      </c>
      <c r="D2642" s="11" t="s">
        <v>42913</v>
      </c>
      <c r="E2642" s="11" t="s">
        <v>26</v>
      </c>
      <c r="F2642" s="11" t="s">
        <v>80128</v>
      </c>
      <c r="G2642" s="11" t="s">
        <v>2040</v>
      </c>
      <c r="H2642" s="11" t="s">
        <v>42914</v>
      </c>
      <c r="I2642" s="11" t="s">
        <v>42915</v>
      </c>
      <c r="J2642" s="11" t="s">
        <v>42916</v>
      </c>
      <c r="K2642" s="11" t="s">
        <v>19</v>
      </c>
      <c r="L2642" s="12" t="s">
        <v>83154</v>
      </c>
    </row>
    <row r="2643" spans="1:12" x14ac:dyDescent="0.35">
      <c r="A2643" s="13">
        <v>12615</v>
      </c>
      <c r="B2643" s="14" t="s">
        <v>2405</v>
      </c>
      <c r="C2643" s="14" t="s">
        <v>4511</v>
      </c>
      <c r="D2643" s="14" t="s">
        <v>42935</v>
      </c>
      <c r="E2643" s="14" t="s">
        <v>14</v>
      </c>
      <c r="F2643" s="14" t="s">
        <v>80128</v>
      </c>
      <c r="G2643" s="14" t="s">
        <v>3240</v>
      </c>
      <c r="H2643" s="14" t="s">
        <v>42936</v>
      </c>
      <c r="I2643" s="14" t="s">
        <v>42937</v>
      </c>
      <c r="J2643" s="14" t="s">
        <v>11513</v>
      </c>
      <c r="K2643" s="14" t="s">
        <v>42</v>
      </c>
      <c r="L2643" s="15" t="s">
        <v>83155</v>
      </c>
    </row>
    <row r="2644" spans="1:12" x14ac:dyDescent="0.35">
      <c r="A2644" s="10">
        <v>12618</v>
      </c>
      <c r="B2644" s="11" t="s">
        <v>2405</v>
      </c>
      <c r="C2644" s="11" t="s">
        <v>42945</v>
      </c>
      <c r="D2644" s="11" t="s">
        <v>42946</v>
      </c>
      <c r="E2644" s="11" t="s">
        <v>37</v>
      </c>
      <c r="F2644" s="11" t="s">
        <v>80128</v>
      </c>
      <c r="G2644" s="11" t="s">
        <v>42947</v>
      </c>
      <c r="H2644" s="11" t="s">
        <v>42948</v>
      </c>
      <c r="I2644" s="11" t="s">
        <v>42949</v>
      </c>
      <c r="J2644" s="11" t="s">
        <v>42950</v>
      </c>
      <c r="K2644" s="11" t="s">
        <v>19</v>
      </c>
      <c r="L2644" s="12" t="s">
        <v>83156</v>
      </c>
    </row>
    <row r="2645" spans="1:12" x14ac:dyDescent="0.35">
      <c r="A2645" s="13">
        <v>12621</v>
      </c>
      <c r="B2645" s="14" t="s">
        <v>2405</v>
      </c>
      <c r="C2645" s="14" t="s">
        <v>4288</v>
      </c>
      <c r="D2645" s="14" t="s">
        <v>29973</v>
      </c>
      <c r="E2645" s="14" t="s">
        <v>26</v>
      </c>
      <c r="F2645" s="14" t="s">
        <v>80128</v>
      </c>
      <c r="G2645" s="14" t="s">
        <v>80184</v>
      </c>
      <c r="H2645" s="14" t="s">
        <v>42959</v>
      </c>
      <c r="I2645" s="14" t="s">
        <v>42960</v>
      </c>
      <c r="J2645" s="14" t="s">
        <v>42961</v>
      </c>
      <c r="K2645" s="14" t="s">
        <v>82</v>
      </c>
      <c r="L2645" s="15" t="s">
        <v>83157</v>
      </c>
    </row>
    <row r="2646" spans="1:12" x14ac:dyDescent="0.35">
      <c r="A2646" s="10">
        <v>12643</v>
      </c>
      <c r="B2646" s="11" t="s">
        <v>2405</v>
      </c>
      <c r="C2646" s="11" t="s">
        <v>5106</v>
      </c>
      <c r="D2646" s="11" t="s">
        <v>43017</v>
      </c>
      <c r="E2646" s="11" t="s">
        <v>37</v>
      </c>
      <c r="F2646" s="11" t="s">
        <v>80128</v>
      </c>
      <c r="G2646" s="11" t="s">
        <v>80167</v>
      </c>
      <c r="H2646" s="11" t="s">
        <v>43018</v>
      </c>
      <c r="I2646" s="11" t="s">
        <v>43019</v>
      </c>
      <c r="J2646" s="11" t="s">
        <v>43020</v>
      </c>
      <c r="K2646" s="11" t="s">
        <v>82</v>
      </c>
      <c r="L2646" s="12" t="s">
        <v>83158</v>
      </c>
    </row>
    <row r="2647" spans="1:12" x14ac:dyDescent="0.35">
      <c r="A2647" s="13">
        <v>12644</v>
      </c>
      <c r="B2647" s="14" t="s">
        <v>2405</v>
      </c>
      <c r="C2647" s="14" t="s">
        <v>5106</v>
      </c>
      <c r="D2647" s="14" t="s">
        <v>43021</v>
      </c>
      <c r="E2647" s="14" t="s">
        <v>26</v>
      </c>
      <c r="F2647" s="14" t="s">
        <v>80128</v>
      </c>
      <c r="G2647" s="14" t="s">
        <v>830</v>
      </c>
      <c r="H2647" s="14" t="s">
        <v>43022</v>
      </c>
      <c r="I2647" s="14" t="s">
        <v>43023</v>
      </c>
      <c r="J2647" s="14" t="s">
        <v>43024</v>
      </c>
      <c r="K2647" s="14" t="s">
        <v>42</v>
      </c>
      <c r="L2647" s="15" t="s">
        <v>83159</v>
      </c>
    </row>
    <row r="2648" spans="1:12" x14ac:dyDescent="0.35">
      <c r="A2648" s="10">
        <v>12645</v>
      </c>
      <c r="B2648" s="11" t="s">
        <v>2405</v>
      </c>
      <c r="C2648" s="11" t="s">
        <v>5106</v>
      </c>
      <c r="D2648" s="11" t="s">
        <v>43025</v>
      </c>
      <c r="E2648" s="11" t="s">
        <v>26</v>
      </c>
      <c r="F2648" s="11" t="s">
        <v>80128</v>
      </c>
      <c r="G2648" s="11" t="s">
        <v>138</v>
      </c>
      <c r="H2648" s="11" t="s">
        <v>43026</v>
      </c>
      <c r="I2648" s="11" t="s">
        <v>43027</v>
      </c>
      <c r="J2648" s="11" t="s">
        <v>43028</v>
      </c>
      <c r="K2648" s="11" t="s">
        <v>42</v>
      </c>
      <c r="L2648" s="12" t="s">
        <v>83160</v>
      </c>
    </row>
    <row r="2649" spans="1:12" x14ac:dyDescent="0.35">
      <c r="A2649" s="13">
        <v>12662</v>
      </c>
      <c r="B2649" s="14" t="s">
        <v>2405</v>
      </c>
      <c r="C2649" s="14" t="s">
        <v>6998</v>
      </c>
      <c r="D2649" s="14" t="s">
        <v>43079</v>
      </c>
      <c r="E2649" s="14" t="s">
        <v>14</v>
      </c>
      <c r="F2649" s="14" t="s">
        <v>80128</v>
      </c>
      <c r="G2649" s="14" t="s">
        <v>3195</v>
      </c>
      <c r="H2649" s="14" t="s">
        <v>43080</v>
      </c>
      <c r="I2649" s="14" t="s">
        <v>35365</v>
      </c>
      <c r="J2649" s="14" t="s">
        <v>5642</v>
      </c>
      <c r="K2649" s="14" t="s">
        <v>42</v>
      </c>
      <c r="L2649" s="15" t="s">
        <v>83161</v>
      </c>
    </row>
    <row r="2650" spans="1:12" x14ac:dyDescent="0.35">
      <c r="A2650" s="10">
        <v>12663</v>
      </c>
      <c r="B2650" s="11" t="s">
        <v>2405</v>
      </c>
      <c r="C2650" s="11" t="s">
        <v>6998</v>
      </c>
      <c r="D2650" s="11" t="s">
        <v>43081</v>
      </c>
      <c r="E2650" s="11" t="s">
        <v>37</v>
      </c>
      <c r="F2650" s="11" t="s">
        <v>80128</v>
      </c>
      <c r="G2650" s="11" t="s">
        <v>80473</v>
      </c>
      <c r="H2650" s="11" t="s">
        <v>5082</v>
      </c>
      <c r="I2650" s="11" t="s">
        <v>43082</v>
      </c>
      <c r="J2650" s="11" t="s">
        <v>43083</v>
      </c>
      <c r="K2650" s="11" t="s">
        <v>42</v>
      </c>
      <c r="L2650" s="12" t="s">
        <v>83162</v>
      </c>
    </row>
    <row r="2651" spans="1:12" x14ac:dyDescent="0.35">
      <c r="A2651" s="13">
        <v>12664</v>
      </c>
      <c r="B2651" s="14" t="s">
        <v>2405</v>
      </c>
      <c r="C2651" s="14" t="s">
        <v>6998</v>
      </c>
      <c r="D2651" s="14" t="s">
        <v>43084</v>
      </c>
      <c r="E2651" s="14" t="s">
        <v>14</v>
      </c>
      <c r="F2651" s="14" t="s">
        <v>80128</v>
      </c>
      <c r="G2651" s="14" t="s">
        <v>3405</v>
      </c>
      <c r="H2651" s="14" t="s">
        <v>43085</v>
      </c>
      <c r="I2651" s="14" t="s">
        <v>43086</v>
      </c>
      <c r="J2651" s="14" t="s">
        <v>43087</v>
      </c>
      <c r="K2651" s="14" t="s">
        <v>19</v>
      </c>
      <c r="L2651" s="15" t="s">
        <v>83163</v>
      </c>
    </row>
    <row r="2652" spans="1:12" x14ac:dyDescent="0.35">
      <c r="A2652" s="10">
        <v>12671</v>
      </c>
      <c r="B2652" s="11" t="s">
        <v>2405</v>
      </c>
      <c r="C2652" s="11" t="s">
        <v>2475</v>
      </c>
      <c r="D2652" s="11" t="s">
        <v>43106</v>
      </c>
      <c r="E2652" s="11" t="s">
        <v>26</v>
      </c>
      <c r="F2652" s="11" t="s">
        <v>80128</v>
      </c>
      <c r="G2652" s="11" t="s">
        <v>80138</v>
      </c>
      <c r="H2652" s="11" t="s">
        <v>2356</v>
      </c>
      <c r="I2652" s="11" t="s">
        <v>994</v>
      </c>
      <c r="J2652" s="11" t="s">
        <v>11745</v>
      </c>
      <c r="K2652" s="11" t="s">
        <v>42</v>
      </c>
      <c r="L2652" s="12" t="s">
        <v>83164</v>
      </c>
    </row>
    <row r="2653" spans="1:12" x14ac:dyDescent="0.35">
      <c r="A2653" s="13">
        <v>12688</v>
      </c>
      <c r="B2653" s="14" t="s">
        <v>2405</v>
      </c>
      <c r="C2653" s="14" t="s">
        <v>2955</v>
      </c>
      <c r="D2653" s="14" t="s">
        <v>3647</v>
      </c>
      <c r="E2653" s="14" t="s">
        <v>26</v>
      </c>
      <c r="F2653" s="14" t="s">
        <v>80128</v>
      </c>
      <c r="G2653" s="14" t="s">
        <v>80254</v>
      </c>
      <c r="H2653" s="14" t="s">
        <v>43165</v>
      </c>
      <c r="I2653" s="14" t="s">
        <v>12867</v>
      </c>
      <c r="J2653" s="14" t="s">
        <v>43166</v>
      </c>
      <c r="K2653" s="14" t="s">
        <v>42</v>
      </c>
      <c r="L2653" s="15" t="s">
        <v>83165</v>
      </c>
    </row>
    <row r="2654" spans="1:12" x14ac:dyDescent="0.35">
      <c r="A2654" s="10">
        <v>12689</v>
      </c>
      <c r="B2654" s="11" t="s">
        <v>2405</v>
      </c>
      <c r="C2654" s="11" t="s">
        <v>2955</v>
      </c>
      <c r="D2654" s="11" t="s">
        <v>43167</v>
      </c>
      <c r="E2654" s="11" t="s">
        <v>26</v>
      </c>
      <c r="F2654" s="11" t="s">
        <v>80128</v>
      </c>
      <c r="G2654" s="11" t="s">
        <v>80262</v>
      </c>
      <c r="H2654" s="11" t="s">
        <v>43168</v>
      </c>
      <c r="I2654" s="11" t="s">
        <v>43169</v>
      </c>
      <c r="J2654" s="11" t="s">
        <v>43170</v>
      </c>
      <c r="K2654" s="11" t="s">
        <v>82</v>
      </c>
      <c r="L2654" s="12" t="s">
        <v>83166</v>
      </c>
    </row>
    <row r="2655" spans="1:12" x14ac:dyDescent="0.35">
      <c r="A2655" s="13">
        <v>12696</v>
      </c>
      <c r="B2655" s="14" t="s">
        <v>2405</v>
      </c>
      <c r="C2655" s="14" t="s">
        <v>2654</v>
      </c>
      <c r="D2655" s="14" t="s">
        <v>43187</v>
      </c>
      <c r="E2655" s="14" t="s">
        <v>37</v>
      </c>
      <c r="F2655" s="14" t="s">
        <v>80128</v>
      </c>
      <c r="G2655" s="14" t="s">
        <v>80254</v>
      </c>
      <c r="H2655" s="14" t="s">
        <v>43188</v>
      </c>
      <c r="I2655" s="14" t="s">
        <v>43189</v>
      </c>
      <c r="J2655" s="14" t="s">
        <v>43190</v>
      </c>
      <c r="K2655" s="14" t="s">
        <v>42</v>
      </c>
      <c r="L2655" s="15" t="s">
        <v>83167</v>
      </c>
    </row>
    <row r="2656" spans="1:12" x14ac:dyDescent="0.35">
      <c r="A2656" s="10">
        <v>12697</v>
      </c>
      <c r="B2656" s="11" t="s">
        <v>2405</v>
      </c>
      <c r="C2656" s="11" t="s">
        <v>2654</v>
      </c>
      <c r="D2656" s="11" t="s">
        <v>43191</v>
      </c>
      <c r="E2656" s="11" t="s">
        <v>26</v>
      </c>
      <c r="F2656" s="11" t="s">
        <v>80128</v>
      </c>
      <c r="G2656" s="11" t="s">
        <v>885</v>
      </c>
      <c r="H2656" s="11" t="s">
        <v>43192</v>
      </c>
      <c r="I2656" s="11" t="s">
        <v>20709</v>
      </c>
      <c r="J2656" s="11" t="s">
        <v>43193</v>
      </c>
      <c r="K2656" s="11" t="s">
        <v>19</v>
      </c>
      <c r="L2656" s="12" t="s">
        <v>83168</v>
      </c>
    </row>
    <row r="2657" spans="1:12" x14ac:dyDescent="0.35">
      <c r="A2657" s="13">
        <v>12698</v>
      </c>
      <c r="B2657" s="14" t="s">
        <v>2405</v>
      </c>
      <c r="C2657" s="14" t="s">
        <v>2654</v>
      </c>
      <c r="D2657" s="14" t="s">
        <v>43194</v>
      </c>
      <c r="E2657" s="14" t="s">
        <v>26</v>
      </c>
      <c r="F2657" s="14" t="s">
        <v>80128</v>
      </c>
      <c r="G2657" s="14" t="s">
        <v>885</v>
      </c>
      <c r="H2657" s="14" t="s">
        <v>43195</v>
      </c>
      <c r="I2657" s="14" t="s">
        <v>226</v>
      </c>
      <c r="J2657" s="14" t="s">
        <v>42037</v>
      </c>
      <c r="K2657" s="14" t="s">
        <v>19</v>
      </c>
      <c r="L2657" s="15" t="s">
        <v>83169</v>
      </c>
    </row>
    <row r="2658" spans="1:12" x14ac:dyDescent="0.35">
      <c r="A2658" s="10">
        <v>12699</v>
      </c>
      <c r="B2658" s="11" t="s">
        <v>2405</v>
      </c>
      <c r="C2658" s="11" t="s">
        <v>5215</v>
      </c>
      <c r="D2658" s="11" t="s">
        <v>43196</v>
      </c>
      <c r="E2658" s="11" t="s">
        <v>26</v>
      </c>
      <c r="F2658" s="11" t="s">
        <v>80128</v>
      </c>
      <c r="G2658" s="11" t="s">
        <v>80262</v>
      </c>
      <c r="H2658" s="11" t="s">
        <v>4095</v>
      </c>
      <c r="I2658" s="11" t="s">
        <v>5219</v>
      </c>
      <c r="J2658" s="11" t="s">
        <v>43197</v>
      </c>
      <c r="K2658" s="11" t="s">
        <v>82</v>
      </c>
      <c r="L2658" s="12" t="s">
        <v>83170</v>
      </c>
    </row>
    <row r="2659" spans="1:12" x14ac:dyDescent="0.35">
      <c r="A2659" s="13">
        <v>12700</v>
      </c>
      <c r="B2659" s="14" t="s">
        <v>2405</v>
      </c>
      <c r="C2659" s="14" t="s">
        <v>5215</v>
      </c>
      <c r="D2659" s="14" t="s">
        <v>43198</v>
      </c>
      <c r="E2659" s="14" t="s">
        <v>37</v>
      </c>
      <c r="F2659" s="14" t="s">
        <v>80128</v>
      </c>
      <c r="G2659" s="14" t="s">
        <v>80402</v>
      </c>
      <c r="H2659" s="14" t="s">
        <v>43199</v>
      </c>
      <c r="I2659" s="14" t="s">
        <v>1932</v>
      </c>
      <c r="J2659" s="14" t="s">
        <v>43200</v>
      </c>
      <c r="K2659" s="14" t="s">
        <v>42</v>
      </c>
      <c r="L2659" s="15" t="s">
        <v>83171</v>
      </c>
    </row>
    <row r="2660" spans="1:12" x14ac:dyDescent="0.35">
      <c r="A2660" s="10">
        <v>12703</v>
      </c>
      <c r="B2660" s="11" t="s">
        <v>2405</v>
      </c>
      <c r="C2660" s="11" t="s">
        <v>17640</v>
      </c>
      <c r="D2660" s="11" t="s">
        <v>43208</v>
      </c>
      <c r="E2660" s="11" t="s">
        <v>37</v>
      </c>
      <c r="F2660" s="11" t="s">
        <v>80128</v>
      </c>
      <c r="G2660" s="11" t="s">
        <v>80650</v>
      </c>
      <c r="H2660" s="11" t="s">
        <v>17424</v>
      </c>
      <c r="I2660" s="11" t="s">
        <v>43209</v>
      </c>
      <c r="J2660" s="11" t="s">
        <v>43210</v>
      </c>
      <c r="K2660" s="11" t="s">
        <v>42</v>
      </c>
      <c r="L2660" s="12" t="s">
        <v>83172</v>
      </c>
    </row>
    <row r="2661" spans="1:12" x14ac:dyDescent="0.35">
      <c r="A2661" s="13">
        <v>12704</v>
      </c>
      <c r="B2661" s="14" t="s">
        <v>2405</v>
      </c>
      <c r="C2661" s="14" t="s">
        <v>17640</v>
      </c>
      <c r="D2661" s="14" t="s">
        <v>43211</v>
      </c>
      <c r="E2661" s="14" t="s">
        <v>26</v>
      </c>
      <c r="F2661" s="14" t="s">
        <v>80128</v>
      </c>
      <c r="G2661" s="14" t="s">
        <v>80210</v>
      </c>
      <c r="H2661" s="14" t="s">
        <v>43212</v>
      </c>
      <c r="I2661" s="14" t="s">
        <v>43213</v>
      </c>
      <c r="J2661" s="14" t="s">
        <v>43214</v>
      </c>
      <c r="K2661" s="14" t="s">
        <v>42</v>
      </c>
      <c r="L2661" s="15" t="s">
        <v>83173</v>
      </c>
    </row>
    <row r="2662" spans="1:12" x14ac:dyDescent="0.35">
      <c r="A2662" s="10">
        <v>12705</v>
      </c>
      <c r="B2662" s="11" t="s">
        <v>2405</v>
      </c>
      <c r="C2662" s="11" t="s">
        <v>17640</v>
      </c>
      <c r="D2662" s="11" t="s">
        <v>43215</v>
      </c>
      <c r="E2662" s="11" t="s">
        <v>26</v>
      </c>
      <c r="F2662" s="11" t="s">
        <v>80128</v>
      </c>
      <c r="G2662" s="11" t="s">
        <v>3444</v>
      </c>
      <c r="H2662" s="11" t="s">
        <v>8827</v>
      </c>
      <c r="I2662" s="11" t="s">
        <v>2278</v>
      </c>
      <c r="J2662" s="11" t="s">
        <v>319</v>
      </c>
      <c r="K2662" s="11" t="s">
        <v>42</v>
      </c>
      <c r="L2662" s="12" t="s">
        <v>83174</v>
      </c>
    </row>
    <row r="2663" spans="1:12" x14ac:dyDescent="0.35">
      <c r="A2663" s="13">
        <v>12716</v>
      </c>
      <c r="B2663" s="14" t="s">
        <v>2405</v>
      </c>
      <c r="C2663" s="14" t="s">
        <v>11798</v>
      </c>
      <c r="D2663" s="14" t="s">
        <v>43240</v>
      </c>
      <c r="E2663" s="14" t="s">
        <v>26</v>
      </c>
      <c r="F2663" s="14" t="s">
        <v>80128</v>
      </c>
      <c r="G2663" s="14" t="s">
        <v>3060</v>
      </c>
      <c r="H2663" s="14" t="s">
        <v>17838</v>
      </c>
      <c r="I2663" s="14" t="s">
        <v>43241</v>
      </c>
      <c r="J2663" s="14" t="s">
        <v>43242</v>
      </c>
      <c r="K2663" s="14" t="s">
        <v>42</v>
      </c>
      <c r="L2663" s="15" t="s">
        <v>83175</v>
      </c>
    </row>
    <row r="2664" spans="1:12" x14ac:dyDescent="0.35">
      <c r="A2664" s="10">
        <v>12718</v>
      </c>
      <c r="B2664" s="11" t="s">
        <v>2405</v>
      </c>
      <c r="C2664" s="11" t="s">
        <v>7514</v>
      </c>
      <c r="D2664" s="11" t="s">
        <v>43246</v>
      </c>
      <c r="E2664" s="11" t="s">
        <v>37</v>
      </c>
      <c r="F2664" s="11" t="s">
        <v>80128</v>
      </c>
      <c r="G2664" s="11" t="s">
        <v>80402</v>
      </c>
      <c r="H2664" s="11" t="s">
        <v>43247</v>
      </c>
      <c r="I2664" s="11" t="s">
        <v>43248</v>
      </c>
      <c r="J2664" s="11" t="s">
        <v>43249</v>
      </c>
      <c r="K2664" s="11" t="s">
        <v>82</v>
      </c>
      <c r="L2664" s="12" t="s">
        <v>83176</v>
      </c>
    </row>
    <row r="2665" spans="1:12" x14ac:dyDescent="0.35">
      <c r="A2665" s="13">
        <v>12721</v>
      </c>
      <c r="B2665" s="14" t="s">
        <v>2405</v>
      </c>
      <c r="C2665" s="14" t="s">
        <v>21566</v>
      </c>
      <c r="D2665" s="14" t="s">
        <v>43258</v>
      </c>
      <c r="E2665" s="14" t="s">
        <v>14</v>
      </c>
      <c r="F2665" s="14" t="s">
        <v>80128</v>
      </c>
      <c r="G2665" s="14" t="s">
        <v>11774</v>
      </c>
      <c r="H2665" s="14" t="s">
        <v>11931</v>
      </c>
      <c r="I2665" s="14" t="s">
        <v>43259</v>
      </c>
      <c r="J2665" s="14" t="s">
        <v>22818</v>
      </c>
      <c r="K2665" s="14" t="s">
        <v>42</v>
      </c>
      <c r="L2665" s="15" t="s">
        <v>83177</v>
      </c>
    </row>
    <row r="2666" spans="1:12" x14ac:dyDescent="0.35">
      <c r="A2666" s="10">
        <v>12722</v>
      </c>
      <c r="B2666" s="11" t="s">
        <v>2405</v>
      </c>
      <c r="C2666" s="11" t="s">
        <v>5056</v>
      </c>
      <c r="D2666" s="11" t="s">
        <v>43260</v>
      </c>
      <c r="E2666" s="11" t="s">
        <v>26</v>
      </c>
      <c r="F2666" s="11" t="s">
        <v>80128</v>
      </c>
      <c r="G2666" s="11" t="s">
        <v>138</v>
      </c>
      <c r="H2666" s="11" t="s">
        <v>43261</v>
      </c>
      <c r="I2666" s="11" t="s">
        <v>43262</v>
      </c>
      <c r="J2666" s="11" t="s">
        <v>43263</v>
      </c>
      <c r="K2666" s="11" t="s">
        <v>42</v>
      </c>
      <c r="L2666" s="12" t="s">
        <v>83178</v>
      </c>
    </row>
    <row r="2667" spans="1:12" x14ac:dyDescent="0.35">
      <c r="A2667" s="13">
        <v>12727</v>
      </c>
      <c r="B2667" s="14" t="s">
        <v>2405</v>
      </c>
      <c r="C2667" s="14" t="s">
        <v>4772</v>
      </c>
      <c r="D2667" s="14" t="s">
        <v>43279</v>
      </c>
      <c r="E2667" s="14" t="s">
        <v>14</v>
      </c>
      <c r="F2667" s="14" t="s">
        <v>80128</v>
      </c>
      <c r="G2667" s="14" t="s">
        <v>80236</v>
      </c>
      <c r="H2667" s="14" t="s">
        <v>43280</v>
      </c>
      <c r="I2667" s="14" t="s">
        <v>43281</v>
      </c>
      <c r="J2667" s="14" t="s">
        <v>1392</v>
      </c>
      <c r="K2667" s="14" t="s">
        <v>42</v>
      </c>
      <c r="L2667" s="15" t="s">
        <v>83179</v>
      </c>
    </row>
    <row r="2668" spans="1:12" x14ac:dyDescent="0.35">
      <c r="A2668" s="10">
        <v>12732</v>
      </c>
      <c r="B2668" s="11" t="s">
        <v>2405</v>
      </c>
      <c r="C2668" s="11" t="s">
        <v>6379</v>
      </c>
      <c r="D2668" s="11" t="s">
        <v>43294</v>
      </c>
      <c r="E2668" s="11" t="s">
        <v>26</v>
      </c>
      <c r="F2668" s="11" t="s">
        <v>80128</v>
      </c>
      <c r="G2668" s="11" t="s">
        <v>80296</v>
      </c>
      <c r="H2668" s="11" t="s">
        <v>43295</v>
      </c>
      <c r="I2668" s="11" t="s">
        <v>43296</v>
      </c>
      <c r="J2668" s="11" t="s">
        <v>43297</v>
      </c>
      <c r="K2668" s="11" t="s">
        <v>82</v>
      </c>
      <c r="L2668" s="12" t="s">
        <v>83180</v>
      </c>
    </row>
    <row r="2669" spans="1:12" x14ac:dyDescent="0.35">
      <c r="A2669" s="13">
        <v>12733</v>
      </c>
      <c r="B2669" s="14" t="s">
        <v>2405</v>
      </c>
      <c r="C2669" s="14" t="s">
        <v>6379</v>
      </c>
      <c r="D2669" s="14" t="s">
        <v>43298</v>
      </c>
      <c r="E2669" s="14" t="s">
        <v>37</v>
      </c>
      <c r="F2669" s="14" t="s">
        <v>80128</v>
      </c>
      <c r="G2669" s="14" t="s">
        <v>81162</v>
      </c>
      <c r="H2669" s="14" t="s">
        <v>43299</v>
      </c>
      <c r="I2669" s="14" t="s">
        <v>43300</v>
      </c>
      <c r="J2669" s="14" t="s">
        <v>4081</v>
      </c>
      <c r="K2669" s="14" t="s">
        <v>19</v>
      </c>
      <c r="L2669" s="15" t="s">
        <v>83181</v>
      </c>
    </row>
    <row r="2670" spans="1:12" x14ac:dyDescent="0.35">
      <c r="A2670" s="10">
        <v>12734</v>
      </c>
      <c r="B2670" s="11" t="s">
        <v>2405</v>
      </c>
      <c r="C2670" s="11" t="s">
        <v>6379</v>
      </c>
      <c r="D2670" s="11" t="s">
        <v>18842</v>
      </c>
      <c r="E2670" s="11" t="s">
        <v>26</v>
      </c>
      <c r="F2670" s="11" t="s">
        <v>80128</v>
      </c>
      <c r="G2670" s="11" t="s">
        <v>1584</v>
      </c>
      <c r="H2670" s="11" t="s">
        <v>225</v>
      </c>
      <c r="I2670" s="11" t="s">
        <v>11712</v>
      </c>
      <c r="J2670" s="11" t="s">
        <v>319</v>
      </c>
      <c r="K2670" s="11" t="s">
        <v>42</v>
      </c>
      <c r="L2670" s="12" t="s">
        <v>83182</v>
      </c>
    </row>
    <row r="2671" spans="1:12" x14ac:dyDescent="0.35">
      <c r="A2671" s="13">
        <v>12736</v>
      </c>
      <c r="B2671" s="14" t="s">
        <v>2405</v>
      </c>
      <c r="C2671" s="14" t="s">
        <v>4777</v>
      </c>
      <c r="D2671" s="14" t="s">
        <v>43305</v>
      </c>
      <c r="E2671" s="14" t="s">
        <v>37</v>
      </c>
      <c r="F2671" s="14" t="s">
        <v>80128</v>
      </c>
      <c r="G2671" s="14" t="s">
        <v>80490</v>
      </c>
      <c r="H2671" s="14" t="s">
        <v>3772</v>
      </c>
      <c r="I2671" s="14" t="s">
        <v>43306</v>
      </c>
      <c r="J2671" s="14" t="s">
        <v>43307</v>
      </c>
      <c r="K2671" s="14" t="s">
        <v>82</v>
      </c>
      <c r="L2671" s="15" t="s">
        <v>83183</v>
      </c>
    </row>
    <row r="2672" spans="1:12" x14ac:dyDescent="0.35">
      <c r="A2672" s="10">
        <v>12745</v>
      </c>
      <c r="B2672" s="11" t="s">
        <v>2405</v>
      </c>
      <c r="C2672" s="11" t="s">
        <v>6183</v>
      </c>
      <c r="D2672" s="11" t="s">
        <v>43337</v>
      </c>
      <c r="E2672" s="11" t="s">
        <v>26</v>
      </c>
      <c r="F2672" s="11" t="s">
        <v>80128</v>
      </c>
      <c r="G2672" s="11" t="s">
        <v>80245</v>
      </c>
      <c r="H2672" s="11" t="s">
        <v>43338</v>
      </c>
      <c r="I2672" s="11" t="s">
        <v>43339</v>
      </c>
      <c r="J2672" s="11" t="s">
        <v>43340</v>
      </c>
      <c r="K2672" s="11" t="s">
        <v>42</v>
      </c>
      <c r="L2672" s="12" t="s">
        <v>83184</v>
      </c>
    </row>
    <row r="2673" spans="1:12" x14ac:dyDescent="0.35">
      <c r="A2673" s="13">
        <v>12746</v>
      </c>
      <c r="B2673" s="14" t="s">
        <v>2405</v>
      </c>
      <c r="C2673" s="14" t="s">
        <v>6183</v>
      </c>
      <c r="D2673" s="14" t="s">
        <v>43341</v>
      </c>
      <c r="E2673" s="14" t="s">
        <v>14</v>
      </c>
      <c r="F2673" s="14" t="s">
        <v>80128</v>
      </c>
      <c r="G2673" s="14" t="s">
        <v>1258</v>
      </c>
      <c r="H2673" s="14" t="s">
        <v>43342</v>
      </c>
      <c r="I2673" s="14" t="s">
        <v>43343</v>
      </c>
      <c r="J2673" s="14" t="s">
        <v>1408</v>
      </c>
      <c r="K2673" s="14" t="s">
        <v>42</v>
      </c>
      <c r="L2673" s="15" t="s">
        <v>83185</v>
      </c>
    </row>
    <row r="2674" spans="1:12" x14ac:dyDescent="0.35">
      <c r="A2674" s="10">
        <v>12748</v>
      </c>
      <c r="B2674" s="11" t="s">
        <v>2405</v>
      </c>
      <c r="C2674" s="11" t="s">
        <v>43347</v>
      </c>
      <c r="D2674" s="11" t="s">
        <v>43348</v>
      </c>
      <c r="E2674" s="11" t="s">
        <v>37</v>
      </c>
      <c r="F2674" s="11" t="s">
        <v>80128</v>
      </c>
      <c r="G2674" s="11" t="s">
        <v>80648</v>
      </c>
      <c r="H2674" s="11" t="s">
        <v>43349</v>
      </c>
      <c r="I2674" s="11" t="s">
        <v>43350</v>
      </c>
      <c r="J2674" s="11" t="s">
        <v>43351</v>
      </c>
      <c r="K2674" s="11" t="s">
        <v>19</v>
      </c>
      <c r="L2674" s="12" t="s">
        <v>83186</v>
      </c>
    </row>
    <row r="2675" spans="1:12" x14ac:dyDescent="0.35">
      <c r="A2675" s="13">
        <v>12749</v>
      </c>
      <c r="B2675" s="14" t="s">
        <v>2405</v>
      </c>
      <c r="C2675" s="14" t="s">
        <v>43352</v>
      </c>
      <c r="D2675" s="14" t="s">
        <v>43353</v>
      </c>
      <c r="E2675" s="14" t="s">
        <v>37</v>
      </c>
      <c r="F2675" s="14" t="s">
        <v>80128</v>
      </c>
      <c r="G2675" s="14" t="s">
        <v>80156</v>
      </c>
      <c r="H2675" s="14" t="s">
        <v>1958</v>
      </c>
      <c r="I2675" s="14" t="s">
        <v>43354</v>
      </c>
      <c r="J2675" s="14" t="s">
        <v>43355</v>
      </c>
      <c r="K2675" s="14" t="s">
        <v>82</v>
      </c>
      <c r="L2675" s="15" t="s">
        <v>83187</v>
      </c>
    </row>
    <row r="2676" spans="1:12" x14ac:dyDescent="0.35">
      <c r="A2676" s="10">
        <v>12759</v>
      </c>
      <c r="B2676" s="11" t="s">
        <v>2405</v>
      </c>
      <c r="C2676" s="11" t="s">
        <v>4680</v>
      </c>
      <c r="D2676" s="11" t="s">
        <v>43387</v>
      </c>
      <c r="E2676" s="11" t="s">
        <v>37</v>
      </c>
      <c r="F2676" s="11" t="s">
        <v>80128</v>
      </c>
      <c r="G2676" s="11" t="s">
        <v>1457</v>
      </c>
      <c r="H2676" s="11" t="s">
        <v>43388</v>
      </c>
      <c r="I2676" s="11" t="s">
        <v>43389</v>
      </c>
      <c r="J2676" s="11" t="s">
        <v>43390</v>
      </c>
      <c r="K2676" s="11" t="s">
        <v>19</v>
      </c>
      <c r="L2676" s="12" t="s">
        <v>83188</v>
      </c>
    </row>
    <row r="2677" spans="1:12" x14ac:dyDescent="0.35">
      <c r="A2677" s="13">
        <v>12761</v>
      </c>
      <c r="B2677" s="14" t="s">
        <v>2405</v>
      </c>
      <c r="C2677" s="14" t="s">
        <v>27428</v>
      </c>
      <c r="D2677" s="14" t="s">
        <v>43395</v>
      </c>
      <c r="E2677" s="14" t="s">
        <v>14</v>
      </c>
      <c r="F2677" s="14" t="s">
        <v>80128</v>
      </c>
      <c r="G2677" s="14" t="s">
        <v>80184</v>
      </c>
      <c r="H2677" s="14" t="s">
        <v>43396</v>
      </c>
      <c r="I2677" s="14" t="s">
        <v>1917</v>
      </c>
      <c r="J2677" s="14" t="s">
        <v>1587</v>
      </c>
      <c r="K2677" s="14" t="s">
        <v>82</v>
      </c>
      <c r="L2677" s="15" t="s">
        <v>83189</v>
      </c>
    </row>
    <row r="2678" spans="1:12" x14ac:dyDescent="0.35">
      <c r="A2678" s="10">
        <v>12767</v>
      </c>
      <c r="B2678" s="11" t="s">
        <v>2405</v>
      </c>
      <c r="C2678" s="11" t="s">
        <v>5995</v>
      </c>
      <c r="D2678" s="11" t="s">
        <v>43414</v>
      </c>
      <c r="E2678" s="11" t="s">
        <v>14</v>
      </c>
      <c r="F2678" s="11" t="s">
        <v>80128</v>
      </c>
      <c r="G2678" s="11" t="s">
        <v>11774</v>
      </c>
      <c r="H2678" s="11" t="s">
        <v>43415</v>
      </c>
      <c r="I2678" s="11" t="s">
        <v>43416</v>
      </c>
      <c r="J2678" s="11" t="s">
        <v>2936</v>
      </c>
      <c r="K2678" s="11" t="s">
        <v>42</v>
      </c>
      <c r="L2678" s="12" t="s">
        <v>83190</v>
      </c>
    </row>
    <row r="2679" spans="1:12" x14ac:dyDescent="0.35">
      <c r="A2679" s="13">
        <v>12768</v>
      </c>
      <c r="B2679" s="14" t="s">
        <v>2405</v>
      </c>
      <c r="C2679" s="14" t="s">
        <v>5995</v>
      </c>
      <c r="D2679" s="14" t="s">
        <v>43417</v>
      </c>
      <c r="E2679" s="14" t="s">
        <v>14</v>
      </c>
      <c r="F2679" s="14" t="s">
        <v>80128</v>
      </c>
      <c r="G2679" s="14" t="s">
        <v>953</v>
      </c>
      <c r="H2679" s="14" t="s">
        <v>43418</v>
      </c>
      <c r="I2679" s="14" t="s">
        <v>43419</v>
      </c>
      <c r="J2679" s="14" t="s">
        <v>43420</v>
      </c>
      <c r="K2679" s="14" t="s">
        <v>42</v>
      </c>
      <c r="L2679" s="15" t="s">
        <v>83191</v>
      </c>
    </row>
    <row r="2680" spans="1:12" x14ac:dyDescent="0.35">
      <c r="A2680" s="10">
        <v>12770</v>
      </c>
      <c r="B2680" s="11" t="s">
        <v>2405</v>
      </c>
      <c r="C2680" s="11" t="s">
        <v>43424</v>
      </c>
      <c r="D2680" s="11" t="s">
        <v>43425</v>
      </c>
      <c r="E2680" s="11" t="s">
        <v>26</v>
      </c>
      <c r="F2680" s="11" t="s">
        <v>80128</v>
      </c>
      <c r="G2680" s="11" t="s">
        <v>80184</v>
      </c>
      <c r="H2680" s="11" t="s">
        <v>43426</v>
      </c>
      <c r="I2680" s="11" t="s">
        <v>43427</v>
      </c>
      <c r="J2680" s="11" t="s">
        <v>43428</v>
      </c>
      <c r="K2680" s="11" t="s">
        <v>82</v>
      </c>
      <c r="L2680" s="12" t="s">
        <v>83192</v>
      </c>
    </row>
    <row r="2681" spans="1:12" x14ac:dyDescent="0.35">
      <c r="A2681" s="13">
        <v>12773</v>
      </c>
      <c r="B2681" s="14" t="s">
        <v>2405</v>
      </c>
      <c r="C2681" s="14" t="s">
        <v>16511</v>
      </c>
      <c r="D2681" s="14" t="s">
        <v>43433</v>
      </c>
      <c r="E2681" s="14" t="s">
        <v>37</v>
      </c>
      <c r="F2681" s="14" t="s">
        <v>80128</v>
      </c>
      <c r="G2681" s="14" t="s">
        <v>3060</v>
      </c>
      <c r="H2681" s="14" t="s">
        <v>43434</v>
      </c>
      <c r="I2681" s="14" t="s">
        <v>43435</v>
      </c>
      <c r="J2681" s="14" t="s">
        <v>43436</v>
      </c>
      <c r="K2681" s="14" t="s">
        <v>42</v>
      </c>
      <c r="L2681" s="15" t="s">
        <v>83193</v>
      </c>
    </row>
    <row r="2682" spans="1:12" x14ac:dyDescent="0.35">
      <c r="A2682" s="10">
        <v>12776</v>
      </c>
      <c r="B2682" s="11" t="s">
        <v>2405</v>
      </c>
      <c r="C2682" s="11" t="s">
        <v>5411</v>
      </c>
      <c r="D2682" s="11" t="s">
        <v>43442</v>
      </c>
      <c r="E2682" s="11" t="s">
        <v>26</v>
      </c>
      <c r="F2682" s="11" t="s">
        <v>80128</v>
      </c>
      <c r="G2682" s="11" t="s">
        <v>80199</v>
      </c>
      <c r="H2682" s="11" t="s">
        <v>19085</v>
      </c>
      <c r="I2682" s="11" t="s">
        <v>43443</v>
      </c>
      <c r="J2682" s="11" t="s">
        <v>43444</v>
      </c>
      <c r="K2682" s="11" t="s">
        <v>82</v>
      </c>
      <c r="L2682" s="12" t="s">
        <v>83194</v>
      </c>
    </row>
    <row r="2683" spans="1:12" x14ac:dyDescent="0.35">
      <c r="A2683" s="13">
        <v>12779</v>
      </c>
      <c r="B2683" s="14" t="s">
        <v>2405</v>
      </c>
      <c r="C2683" s="14" t="s">
        <v>5068</v>
      </c>
      <c r="D2683" s="14" t="s">
        <v>43451</v>
      </c>
      <c r="E2683" s="14" t="s">
        <v>14</v>
      </c>
      <c r="F2683" s="14" t="s">
        <v>80128</v>
      </c>
      <c r="G2683" s="14" t="s">
        <v>4133</v>
      </c>
      <c r="H2683" s="14" t="s">
        <v>43452</v>
      </c>
      <c r="I2683" s="14" t="s">
        <v>43453</v>
      </c>
      <c r="J2683" s="14" t="s">
        <v>43454</v>
      </c>
      <c r="K2683" s="14" t="s">
        <v>42</v>
      </c>
      <c r="L2683" s="15" t="s">
        <v>83195</v>
      </c>
    </row>
    <row r="2684" spans="1:12" x14ac:dyDescent="0.35">
      <c r="A2684" s="10">
        <v>12780</v>
      </c>
      <c r="B2684" s="11" t="s">
        <v>2405</v>
      </c>
      <c r="C2684" s="11" t="s">
        <v>5068</v>
      </c>
      <c r="D2684" s="11" t="s">
        <v>43455</v>
      </c>
      <c r="E2684" s="11" t="s">
        <v>14</v>
      </c>
      <c r="F2684" s="11" t="s">
        <v>80128</v>
      </c>
      <c r="G2684" s="11" t="s">
        <v>80301</v>
      </c>
      <c r="H2684" s="11" t="s">
        <v>43456</v>
      </c>
      <c r="I2684" s="11" t="s">
        <v>43457</v>
      </c>
      <c r="J2684" s="11" t="s">
        <v>43458</v>
      </c>
      <c r="K2684" s="11" t="s">
        <v>42</v>
      </c>
      <c r="L2684" s="12" t="s">
        <v>83196</v>
      </c>
    </row>
    <row r="2685" spans="1:12" x14ac:dyDescent="0.35">
      <c r="A2685" s="13">
        <v>12781</v>
      </c>
      <c r="B2685" s="14" t="s">
        <v>2405</v>
      </c>
      <c r="C2685" s="14" t="s">
        <v>3114</v>
      </c>
      <c r="D2685" s="14" t="s">
        <v>43459</v>
      </c>
      <c r="E2685" s="14" t="s">
        <v>37</v>
      </c>
      <c r="F2685" s="14" t="s">
        <v>80128</v>
      </c>
      <c r="G2685" s="14" t="s">
        <v>876</v>
      </c>
      <c r="H2685" s="14" t="s">
        <v>43460</v>
      </c>
      <c r="I2685" s="14" t="s">
        <v>12176</v>
      </c>
      <c r="J2685" s="14" t="s">
        <v>1408</v>
      </c>
      <c r="K2685" s="14" t="s">
        <v>42</v>
      </c>
      <c r="L2685" s="15" t="s">
        <v>83197</v>
      </c>
    </row>
    <row r="2686" spans="1:12" x14ac:dyDescent="0.35">
      <c r="A2686" s="10">
        <v>12810</v>
      </c>
      <c r="B2686" s="11" t="s">
        <v>2405</v>
      </c>
      <c r="C2686" s="11" t="s">
        <v>4177</v>
      </c>
      <c r="D2686" s="11" t="s">
        <v>43552</v>
      </c>
      <c r="E2686" s="11" t="s">
        <v>26</v>
      </c>
      <c r="F2686" s="11" t="s">
        <v>80128</v>
      </c>
      <c r="G2686" s="11" t="s">
        <v>3240</v>
      </c>
      <c r="H2686" s="11" t="s">
        <v>43553</v>
      </c>
      <c r="I2686" s="11" t="s">
        <v>43554</v>
      </c>
      <c r="J2686" s="11" t="s">
        <v>43555</v>
      </c>
      <c r="K2686" s="11" t="s">
        <v>42</v>
      </c>
      <c r="L2686" s="12" t="s">
        <v>83198</v>
      </c>
    </row>
    <row r="2687" spans="1:12" x14ac:dyDescent="0.35">
      <c r="A2687" s="13">
        <v>12813</v>
      </c>
      <c r="B2687" s="14" t="s">
        <v>2405</v>
      </c>
      <c r="C2687" s="14" t="s">
        <v>7928</v>
      </c>
      <c r="D2687" s="14" t="s">
        <v>43560</v>
      </c>
      <c r="E2687" s="14" t="s">
        <v>26</v>
      </c>
      <c r="F2687" s="14" t="s">
        <v>80128</v>
      </c>
      <c r="G2687" s="14" t="s">
        <v>830</v>
      </c>
      <c r="H2687" s="14" t="s">
        <v>40225</v>
      </c>
      <c r="I2687" s="14" t="s">
        <v>43561</v>
      </c>
      <c r="J2687" s="14" t="s">
        <v>43562</v>
      </c>
      <c r="K2687" s="14" t="s">
        <v>42</v>
      </c>
      <c r="L2687" s="15" t="s">
        <v>83199</v>
      </c>
    </row>
    <row r="2688" spans="1:12" x14ac:dyDescent="0.35">
      <c r="A2688" s="10">
        <v>12822</v>
      </c>
      <c r="B2688" s="11" t="s">
        <v>2405</v>
      </c>
      <c r="C2688" s="11" t="s">
        <v>3307</v>
      </c>
      <c r="D2688" s="11" t="s">
        <v>43590</v>
      </c>
      <c r="E2688" s="11" t="s">
        <v>26</v>
      </c>
      <c r="F2688" s="11" t="s">
        <v>80128</v>
      </c>
      <c r="G2688" s="11" t="s">
        <v>80661</v>
      </c>
      <c r="H2688" s="11" t="s">
        <v>43591</v>
      </c>
      <c r="I2688" s="11" t="s">
        <v>43592</v>
      </c>
      <c r="J2688" s="11" t="s">
        <v>43593</v>
      </c>
      <c r="K2688" s="11" t="s">
        <v>19</v>
      </c>
      <c r="L2688" s="12" t="s">
        <v>83200</v>
      </c>
    </row>
    <row r="2689" spans="1:12" x14ac:dyDescent="0.35">
      <c r="A2689" s="13">
        <v>12829</v>
      </c>
      <c r="B2689" s="14" t="s">
        <v>2405</v>
      </c>
      <c r="C2689" s="14" t="s">
        <v>4582</v>
      </c>
      <c r="D2689" s="14" t="s">
        <v>43611</v>
      </c>
      <c r="E2689" s="14" t="s">
        <v>26</v>
      </c>
      <c r="F2689" s="14" t="s">
        <v>80128</v>
      </c>
      <c r="G2689" s="14" t="s">
        <v>80184</v>
      </c>
      <c r="H2689" s="14" t="s">
        <v>43612</v>
      </c>
      <c r="I2689" s="14" t="s">
        <v>43613</v>
      </c>
      <c r="J2689" s="14" t="s">
        <v>43614</v>
      </c>
      <c r="K2689" s="14" t="s">
        <v>82</v>
      </c>
      <c r="L2689" s="15" t="s">
        <v>83201</v>
      </c>
    </row>
    <row r="2690" spans="1:12" x14ac:dyDescent="0.35">
      <c r="A2690" s="10">
        <v>12838</v>
      </c>
      <c r="B2690" s="11" t="s">
        <v>2405</v>
      </c>
      <c r="C2690" s="11" t="s">
        <v>4003</v>
      </c>
      <c r="D2690" s="11" t="s">
        <v>43640</v>
      </c>
      <c r="E2690" s="11" t="s">
        <v>37</v>
      </c>
      <c r="F2690" s="11" t="s">
        <v>80128</v>
      </c>
      <c r="G2690" s="11" t="s">
        <v>80380</v>
      </c>
      <c r="H2690" s="11" t="s">
        <v>43641</v>
      </c>
      <c r="I2690" s="11" t="s">
        <v>43642</v>
      </c>
      <c r="J2690" s="11" t="s">
        <v>43643</v>
      </c>
      <c r="K2690" s="11" t="s">
        <v>19</v>
      </c>
      <c r="L2690" s="12" t="s">
        <v>83202</v>
      </c>
    </row>
    <row r="2691" spans="1:12" x14ac:dyDescent="0.35">
      <c r="A2691" s="13">
        <v>12849</v>
      </c>
      <c r="B2691" s="14" t="s">
        <v>2405</v>
      </c>
      <c r="C2691" s="14" t="s">
        <v>8206</v>
      </c>
      <c r="D2691" s="14" t="s">
        <v>43673</v>
      </c>
      <c r="E2691" s="14" t="s">
        <v>14</v>
      </c>
      <c r="F2691" s="14" t="s">
        <v>80128</v>
      </c>
      <c r="G2691" s="14" t="s">
        <v>59</v>
      </c>
      <c r="H2691" s="14" t="s">
        <v>43674</v>
      </c>
      <c r="I2691" s="14" t="s">
        <v>43675</v>
      </c>
      <c r="J2691" s="14" t="s">
        <v>43676</v>
      </c>
      <c r="K2691" s="14" t="s">
        <v>42</v>
      </c>
      <c r="L2691" s="15" t="s">
        <v>83203</v>
      </c>
    </row>
    <row r="2692" spans="1:12" x14ac:dyDescent="0.35">
      <c r="A2692" s="10">
        <v>12850</v>
      </c>
      <c r="B2692" s="11" t="s">
        <v>2405</v>
      </c>
      <c r="C2692" s="11" t="s">
        <v>5179</v>
      </c>
      <c r="D2692" s="11" t="s">
        <v>43677</v>
      </c>
      <c r="E2692" s="11" t="s">
        <v>26</v>
      </c>
      <c r="F2692" s="11" t="s">
        <v>80128</v>
      </c>
      <c r="G2692" s="11" t="s">
        <v>3060</v>
      </c>
      <c r="H2692" s="11" t="s">
        <v>43678</v>
      </c>
      <c r="I2692" s="11" t="s">
        <v>43679</v>
      </c>
      <c r="J2692" s="11" t="s">
        <v>217</v>
      </c>
      <c r="K2692" s="11" t="s">
        <v>42</v>
      </c>
      <c r="L2692" s="12" t="s">
        <v>83204</v>
      </c>
    </row>
    <row r="2693" spans="1:12" x14ac:dyDescent="0.35">
      <c r="A2693" s="13">
        <v>12858</v>
      </c>
      <c r="B2693" s="14" t="s">
        <v>2405</v>
      </c>
      <c r="C2693" s="14" t="s">
        <v>5857</v>
      </c>
      <c r="D2693" s="14" t="s">
        <v>43698</v>
      </c>
      <c r="E2693" s="14" t="s">
        <v>26</v>
      </c>
      <c r="F2693" s="14" t="s">
        <v>80128</v>
      </c>
      <c r="G2693" s="14" t="s">
        <v>81018</v>
      </c>
      <c r="H2693" s="14" t="s">
        <v>43699</v>
      </c>
      <c r="I2693" s="14" t="s">
        <v>43700</v>
      </c>
      <c r="J2693" s="14" t="s">
        <v>43701</v>
      </c>
      <c r="K2693" s="14" t="s">
        <v>19</v>
      </c>
      <c r="L2693" s="15" t="s">
        <v>83205</v>
      </c>
    </row>
    <row r="2694" spans="1:12" x14ac:dyDescent="0.35">
      <c r="A2694" s="10">
        <v>12859</v>
      </c>
      <c r="B2694" s="11" t="s">
        <v>2405</v>
      </c>
      <c r="C2694" s="11" t="s">
        <v>5857</v>
      </c>
      <c r="D2694" s="11" t="s">
        <v>43702</v>
      </c>
      <c r="E2694" s="11" t="s">
        <v>37</v>
      </c>
      <c r="F2694" s="11" t="s">
        <v>80128</v>
      </c>
      <c r="G2694" s="11" t="s">
        <v>83206</v>
      </c>
      <c r="H2694" s="11" t="s">
        <v>43704</v>
      </c>
      <c r="I2694" s="11" t="s">
        <v>43705</v>
      </c>
      <c r="J2694" s="11" t="s">
        <v>43706</v>
      </c>
      <c r="K2694" s="11" t="s">
        <v>19</v>
      </c>
      <c r="L2694" s="12" t="s">
        <v>83207</v>
      </c>
    </row>
    <row r="2695" spans="1:12" x14ac:dyDescent="0.35">
      <c r="A2695" s="13">
        <v>12863</v>
      </c>
      <c r="B2695" s="14" t="s">
        <v>2405</v>
      </c>
      <c r="C2695" s="14" t="s">
        <v>7663</v>
      </c>
      <c r="D2695" s="14" t="s">
        <v>43718</v>
      </c>
      <c r="E2695" s="14" t="s">
        <v>14</v>
      </c>
      <c r="F2695" s="14" t="s">
        <v>80128</v>
      </c>
      <c r="G2695" s="14" t="s">
        <v>80512</v>
      </c>
      <c r="H2695" s="14" t="s">
        <v>43719</v>
      </c>
      <c r="I2695" s="14" t="s">
        <v>43720</v>
      </c>
      <c r="J2695" s="14" t="s">
        <v>43721</v>
      </c>
      <c r="K2695" s="14" t="s">
        <v>42</v>
      </c>
      <c r="L2695" s="15" t="s">
        <v>83208</v>
      </c>
    </row>
    <row r="2696" spans="1:12" x14ac:dyDescent="0.35">
      <c r="A2696" s="10">
        <v>12874</v>
      </c>
      <c r="B2696" s="11" t="s">
        <v>2405</v>
      </c>
      <c r="C2696" s="11" t="s">
        <v>6747</v>
      </c>
      <c r="D2696" s="11" t="s">
        <v>43758</v>
      </c>
      <c r="E2696" s="11" t="s">
        <v>14</v>
      </c>
      <c r="F2696" s="11" t="s">
        <v>80128</v>
      </c>
      <c r="G2696" s="11" t="s">
        <v>80332</v>
      </c>
      <c r="H2696" s="11" t="s">
        <v>43759</v>
      </c>
      <c r="I2696" s="11" t="s">
        <v>43760</v>
      </c>
      <c r="J2696" s="11" t="s">
        <v>43761</v>
      </c>
      <c r="K2696" s="11" t="s">
        <v>82</v>
      </c>
      <c r="L2696" s="12" t="s">
        <v>83209</v>
      </c>
    </row>
    <row r="2697" spans="1:12" x14ac:dyDescent="0.35">
      <c r="A2697" s="13">
        <v>12876</v>
      </c>
      <c r="B2697" s="14" t="s">
        <v>2405</v>
      </c>
      <c r="C2697" s="14" t="s">
        <v>15982</v>
      </c>
      <c r="D2697" s="14" t="s">
        <v>43765</v>
      </c>
      <c r="E2697" s="14" t="s">
        <v>14</v>
      </c>
      <c r="F2697" s="14" t="s">
        <v>80128</v>
      </c>
      <c r="G2697" s="14" t="s">
        <v>80597</v>
      </c>
      <c r="H2697" s="14" t="s">
        <v>43766</v>
      </c>
      <c r="I2697" s="14" t="s">
        <v>43767</v>
      </c>
      <c r="J2697" s="14" t="s">
        <v>43768</v>
      </c>
      <c r="K2697" s="14" t="s">
        <v>82</v>
      </c>
      <c r="L2697" s="15" t="s">
        <v>83210</v>
      </c>
    </row>
    <row r="2698" spans="1:12" x14ac:dyDescent="0.35">
      <c r="A2698" s="10">
        <v>12894</v>
      </c>
      <c r="B2698" s="11" t="s">
        <v>2405</v>
      </c>
      <c r="C2698" s="11" t="s">
        <v>6293</v>
      </c>
      <c r="D2698" s="11" t="s">
        <v>4545</v>
      </c>
      <c r="E2698" s="11" t="s">
        <v>14</v>
      </c>
      <c r="F2698" s="11" t="s">
        <v>80128</v>
      </c>
      <c r="G2698" s="11" t="s">
        <v>876</v>
      </c>
      <c r="H2698" s="11" t="s">
        <v>43477</v>
      </c>
      <c r="I2698" s="11" t="s">
        <v>43825</v>
      </c>
      <c r="J2698" s="11" t="s">
        <v>5354</v>
      </c>
      <c r="K2698" s="11" t="s">
        <v>42</v>
      </c>
      <c r="L2698" s="12" t="s">
        <v>83211</v>
      </c>
    </row>
    <row r="2699" spans="1:12" x14ac:dyDescent="0.35">
      <c r="A2699" s="13">
        <v>12922</v>
      </c>
      <c r="B2699" s="14" t="s">
        <v>2405</v>
      </c>
      <c r="C2699" s="14" t="s">
        <v>14267</v>
      </c>
      <c r="D2699" s="14" t="s">
        <v>15280</v>
      </c>
      <c r="E2699" s="14" t="s">
        <v>26</v>
      </c>
      <c r="F2699" s="14" t="s">
        <v>80115</v>
      </c>
      <c r="G2699" s="14" t="s">
        <v>3444</v>
      </c>
      <c r="H2699" s="14" t="s">
        <v>8327</v>
      </c>
      <c r="I2699" s="14" t="s">
        <v>43906</v>
      </c>
      <c r="J2699" s="14" t="s">
        <v>2392</v>
      </c>
      <c r="K2699" s="14" t="s">
        <v>42</v>
      </c>
      <c r="L2699" s="15" t="s">
        <v>83212</v>
      </c>
    </row>
    <row r="2700" spans="1:12" x14ac:dyDescent="0.35">
      <c r="A2700" s="10">
        <v>12924</v>
      </c>
      <c r="B2700" s="11" t="s">
        <v>2405</v>
      </c>
      <c r="C2700" s="11" t="s">
        <v>3224</v>
      </c>
      <c r="D2700" s="11" t="s">
        <v>43910</v>
      </c>
      <c r="E2700" s="11" t="s">
        <v>14</v>
      </c>
      <c r="F2700" s="11" t="s">
        <v>80115</v>
      </c>
      <c r="G2700" s="11" t="s">
        <v>80335</v>
      </c>
      <c r="H2700" s="11" t="s">
        <v>935</v>
      </c>
      <c r="I2700" s="11" t="s">
        <v>43911</v>
      </c>
      <c r="J2700" s="11" t="s">
        <v>22175</v>
      </c>
      <c r="K2700" s="11" t="s">
        <v>42</v>
      </c>
      <c r="L2700" s="12" t="s">
        <v>83213</v>
      </c>
    </row>
    <row r="2701" spans="1:12" x14ac:dyDescent="0.35">
      <c r="A2701" s="13">
        <v>12925</v>
      </c>
      <c r="B2701" s="14" t="s">
        <v>2405</v>
      </c>
      <c r="C2701" s="14" t="s">
        <v>3224</v>
      </c>
      <c r="D2701" s="14" t="s">
        <v>43912</v>
      </c>
      <c r="E2701" s="14" t="s">
        <v>14</v>
      </c>
      <c r="F2701" s="14" t="s">
        <v>80115</v>
      </c>
      <c r="G2701" s="14" t="s">
        <v>3405</v>
      </c>
      <c r="H2701" s="14" t="s">
        <v>43913</v>
      </c>
      <c r="I2701" s="14" t="s">
        <v>43914</v>
      </c>
      <c r="J2701" s="14" t="s">
        <v>2410</v>
      </c>
      <c r="K2701" s="14" t="s">
        <v>42</v>
      </c>
      <c r="L2701" s="15" t="s">
        <v>83214</v>
      </c>
    </row>
    <row r="2702" spans="1:12" x14ac:dyDescent="0.35">
      <c r="A2702" s="10">
        <v>12926</v>
      </c>
      <c r="B2702" s="11" t="s">
        <v>2405</v>
      </c>
      <c r="C2702" s="11" t="s">
        <v>3224</v>
      </c>
      <c r="D2702" s="11" t="s">
        <v>43915</v>
      </c>
      <c r="E2702" s="11" t="s">
        <v>26</v>
      </c>
      <c r="F2702" s="11" t="s">
        <v>80115</v>
      </c>
      <c r="G2702" s="11" t="s">
        <v>81933</v>
      </c>
      <c r="H2702" s="11" t="s">
        <v>43916</v>
      </c>
      <c r="I2702" s="11" t="s">
        <v>43917</v>
      </c>
      <c r="J2702" s="11" t="s">
        <v>1699</v>
      </c>
      <c r="K2702" s="11" t="s">
        <v>42</v>
      </c>
      <c r="L2702" s="12" t="s">
        <v>83215</v>
      </c>
    </row>
    <row r="2703" spans="1:12" x14ac:dyDescent="0.35">
      <c r="A2703" s="13">
        <v>12927</v>
      </c>
      <c r="B2703" s="14" t="s">
        <v>2405</v>
      </c>
      <c r="C2703" s="14" t="s">
        <v>3224</v>
      </c>
      <c r="D2703" s="14" t="s">
        <v>43918</v>
      </c>
      <c r="E2703" s="14" t="s">
        <v>26</v>
      </c>
      <c r="F2703" s="14" t="s">
        <v>80115</v>
      </c>
      <c r="G2703" s="14" t="s">
        <v>938</v>
      </c>
      <c r="H2703" s="14" t="s">
        <v>43919</v>
      </c>
      <c r="I2703" s="14" t="s">
        <v>43920</v>
      </c>
      <c r="J2703" s="14" t="s">
        <v>38420</v>
      </c>
      <c r="K2703" s="14" t="s">
        <v>42</v>
      </c>
      <c r="L2703" s="15" t="s">
        <v>83216</v>
      </c>
    </row>
    <row r="2704" spans="1:12" x14ac:dyDescent="0.35">
      <c r="A2704" s="10">
        <v>12928</v>
      </c>
      <c r="B2704" s="11" t="s">
        <v>2405</v>
      </c>
      <c r="C2704" s="11" t="s">
        <v>3224</v>
      </c>
      <c r="D2704" s="11" t="s">
        <v>43921</v>
      </c>
      <c r="E2704" s="11" t="s">
        <v>14</v>
      </c>
      <c r="F2704" s="11" t="s">
        <v>80115</v>
      </c>
      <c r="G2704" s="11" t="s">
        <v>3504</v>
      </c>
      <c r="H2704" s="11" t="s">
        <v>43922</v>
      </c>
      <c r="I2704" s="11" t="s">
        <v>43923</v>
      </c>
      <c r="J2704" s="11" t="s">
        <v>5609</v>
      </c>
      <c r="K2704" s="11" t="s">
        <v>42</v>
      </c>
      <c r="L2704" s="12" t="s">
        <v>83217</v>
      </c>
    </row>
    <row r="2705" spans="1:12" x14ac:dyDescent="0.35">
      <c r="A2705" s="13">
        <v>12929</v>
      </c>
      <c r="B2705" s="14" t="s">
        <v>2405</v>
      </c>
      <c r="C2705" s="14" t="s">
        <v>3224</v>
      </c>
      <c r="D2705" s="14" t="s">
        <v>43924</v>
      </c>
      <c r="E2705" s="14" t="s">
        <v>14</v>
      </c>
      <c r="F2705" s="14" t="s">
        <v>80115</v>
      </c>
      <c r="G2705" s="14" t="s">
        <v>830</v>
      </c>
      <c r="H2705" s="14" t="s">
        <v>43925</v>
      </c>
      <c r="I2705" s="14" t="s">
        <v>43926</v>
      </c>
      <c r="J2705" s="14" t="s">
        <v>2452</v>
      </c>
      <c r="K2705" s="14" t="s">
        <v>42</v>
      </c>
      <c r="L2705" s="15" t="s">
        <v>83218</v>
      </c>
    </row>
    <row r="2706" spans="1:12" x14ac:dyDescent="0.35">
      <c r="A2706" s="10">
        <v>12930</v>
      </c>
      <c r="B2706" s="11" t="s">
        <v>2405</v>
      </c>
      <c r="C2706" s="11" t="s">
        <v>3224</v>
      </c>
      <c r="D2706" s="11" t="s">
        <v>43927</v>
      </c>
      <c r="E2706" s="11" t="s">
        <v>14</v>
      </c>
      <c r="F2706" s="11" t="s">
        <v>80115</v>
      </c>
      <c r="G2706" s="11" t="s">
        <v>80359</v>
      </c>
      <c r="H2706" s="11" t="s">
        <v>28509</v>
      </c>
      <c r="I2706" s="11" t="s">
        <v>43928</v>
      </c>
      <c r="J2706" s="11" t="s">
        <v>20800</v>
      </c>
      <c r="K2706" s="11" t="s">
        <v>82</v>
      </c>
      <c r="L2706" s="12" t="s">
        <v>83219</v>
      </c>
    </row>
    <row r="2707" spans="1:12" x14ac:dyDescent="0.35">
      <c r="A2707" s="13">
        <v>12931</v>
      </c>
      <c r="B2707" s="14" t="s">
        <v>2405</v>
      </c>
      <c r="C2707" s="14" t="s">
        <v>3224</v>
      </c>
      <c r="D2707" s="14" t="s">
        <v>43929</v>
      </c>
      <c r="E2707" s="14" t="s">
        <v>14</v>
      </c>
      <c r="F2707" s="14" t="s">
        <v>80115</v>
      </c>
      <c r="G2707" s="14" t="s">
        <v>830</v>
      </c>
      <c r="H2707" s="14" t="s">
        <v>43930</v>
      </c>
      <c r="I2707" s="14" t="s">
        <v>43931</v>
      </c>
      <c r="J2707" s="14" t="s">
        <v>19027</v>
      </c>
      <c r="K2707" s="14" t="s">
        <v>42</v>
      </c>
      <c r="L2707" s="15" t="s">
        <v>83220</v>
      </c>
    </row>
    <row r="2708" spans="1:12" x14ac:dyDescent="0.35">
      <c r="A2708" s="10">
        <v>12932</v>
      </c>
      <c r="B2708" s="11" t="s">
        <v>2405</v>
      </c>
      <c r="C2708" s="11" t="s">
        <v>3224</v>
      </c>
      <c r="D2708" s="11" t="s">
        <v>43932</v>
      </c>
      <c r="E2708" s="11" t="s">
        <v>26</v>
      </c>
      <c r="F2708" s="11" t="s">
        <v>80115</v>
      </c>
      <c r="G2708" s="11" t="s">
        <v>81411</v>
      </c>
      <c r="H2708" s="11" t="s">
        <v>43933</v>
      </c>
      <c r="I2708" s="11" t="s">
        <v>9609</v>
      </c>
      <c r="J2708" s="11" t="s">
        <v>43934</v>
      </c>
      <c r="K2708" s="11" t="s">
        <v>42</v>
      </c>
      <c r="L2708" s="12" t="s">
        <v>83221</v>
      </c>
    </row>
    <row r="2709" spans="1:12" x14ac:dyDescent="0.35">
      <c r="A2709" s="13">
        <v>12936</v>
      </c>
      <c r="B2709" s="14" t="s">
        <v>2405</v>
      </c>
      <c r="C2709" s="14" t="s">
        <v>8536</v>
      </c>
      <c r="D2709" s="14" t="s">
        <v>43946</v>
      </c>
      <c r="E2709" s="14" t="s">
        <v>14</v>
      </c>
      <c r="F2709" s="14" t="s">
        <v>80115</v>
      </c>
      <c r="G2709" s="14" t="s">
        <v>3444</v>
      </c>
      <c r="H2709" s="14" t="s">
        <v>43947</v>
      </c>
      <c r="I2709" s="14" t="s">
        <v>43948</v>
      </c>
      <c r="J2709" s="14" t="s">
        <v>43949</v>
      </c>
      <c r="K2709" s="14" t="s">
        <v>42</v>
      </c>
      <c r="L2709" s="15" t="s">
        <v>83222</v>
      </c>
    </row>
    <row r="2710" spans="1:12" x14ac:dyDescent="0.35">
      <c r="A2710" s="10">
        <v>12937</v>
      </c>
      <c r="B2710" s="11" t="s">
        <v>2405</v>
      </c>
      <c r="C2710" s="11" t="s">
        <v>8536</v>
      </c>
      <c r="D2710" s="11" t="s">
        <v>43950</v>
      </c>
      <c r="E2710" s="11" t="s">
        <v>26</v>
      </c>
      <c r="F2710" s="11" t="s">
        <v>80115</v>
      </c>
      <c r="G2710" s="11" t="s">
        <v>80902</v>
      </c>
      <c r="H2710" s="11" t="s">
        <v>43951</v>
      </c>
      <c r="I2710" s="11" t="s">
        <v>36429</v>
      </c>
      <c r="J2710" s="11" t="s">
        <v>43952</v>
      </c>
      <c r="K2710" s="11" t="s">
        <v>42</v>
      </c>
      <c r="L2710" s="12" t="s">
        <v>83223</v>
      </c>
    </row>
    <row r="2711" spans="1:12" x14ac:dyDescent="0.35">
      <c r="A2711" s="13">
        <v>12938</v>
      </c>
      <c r="B2711" s="14" t="s">
        <v>2405</v>
      </c>
      <c r="C2711" s="14" t="s">
        <v>8536</v>
      </c>
      <c r="D2711" s="14" t="s">
        <v>43953</v>
      </c>
      <c r="E2711" s="14" t="s">
        <v>14</v>
      </c>
      <c r="F2711" s="14" t="s">
        <v>80115</v>
      </c>
      <c r="G2711" s="14" t="s">
        <v>1584</v>
      </c>
      <c r="H2711" s="14" t="s">
        <v>14150</v>
      </c>
      <c r="I2711" s="14" t="s">
        <v>43954</v>
      </c>
      <c r="J2711" s="14" t="s">
        <v>2887</v>
      </c>
      <c r="K2711" s="14" t="s">
        <v>42</v>
      </c>
      <c r="L2711" s="15" t="s">
        <v>83224</v>
      </c>
    </row>
    <row r="2712" spans="1:12" x14ac:dyDescent="0.35">
      <c r="A2712" s="10">
        <v>12939</v>
      </c>
      <c r="B2712" s="11" t="s">
        <v>2405</v>
      </c>
      <c r="C2712" s="11" t="s">
        <v>8536</v>
      </c>
      <c r="D2712" s="11" t="s">
        <v>20185</v>
      </c>
      <c r="E2712" s="11" t="s">
        <v>26</v>
      </c>
      <c r="F2712" s="11" t="s">
        <v>80115</v>
      </c>
      <c r="G2712" s="11" t="s">
        <v>7020</v>
      </c>
      <c r="H2712" s="11" t="s">
        <v>2662</v>
      </c>
      <c r="I2712" s="11" t="s">
        <v>2199</v>
      </c>
      <c r="J2712" s="11" t="s">
        <v>314</v>
      </c>
      <c r="K2712" s="11" t="s">
        <v>42</v>
      </c>
      <c r="L2712" s="12" t="s">
        <v>83225</v>
      </c>
    </row>
    <row r="2713" spans="1:12" x14ac:dyDescent="0.35">
      <c r="A2713" s="13">
        <v>12940</v>
      </c>
      <c r="B2713" s="14" t="s">
        <v>2405</v>
      </c>
      <c r="C2713" s="14" t="s">
        <v>8536</v>
      </c>
      <c r="D2713" s="14" t="s">
        <v>43955</v>
      </c>
      <c r="E2713" s="14" t="s">
        <v>37</v>
      </c>
      <c r="F2713" s="14" t="s">
        <v>80115</v>
      </c>
      <c r="G2713" s="14" t="s">
        <v>80380</v>
      </c>
      <c r="H2713" s="14" t="s">
        <v>43956</v>
      </c>
      <c r="I2713" s="14" t="s">
        <v>43957</v>
      </c>
      <c r="J2713" s="14" t="s">
        <v>43958</v>
      </c>
      <c r="K2713" s="14" t="s">
        <v>42</v>
      </c>
      <c r="L2713" s="15" t="s">
        <v>83226</v>
      </c>
    </row>
    <row r="2714" spans="1:12" x14ac:dyDescent="0.35">
      <c r="A2714" s="10">
        <v>12941</v>
      </c>
      <c r="B2714" s="11" t="s">
        <v>2405</v>
      </c>
      <c r="C2714" s="11" t="s">
        <v>5320</v>
      </c>
      <c r="D2714" s="11" t="s">
        <v>43959</v>
      </c>
      <c r="E2714" s="11" t="s">
        <v>14</v>
      </c>
      <c r="F2714" s="11" t="s">
        <v>80115</v>
      </c>
      <c r="G2714" s="11" t="s">
        <v>3240</v>
      </c>
      <c r="H2714" s="11" t="s">
        <v>43960</v>
      </c>
      <c r="I2714" s="11" t="s">
        <v>43961</v>
      </c>
      <c r="J2714" s="11" t="s">
        <v>43962</v>
      </c>
      <c r="K2714" s="11" t="s">
        <v>42</v>
      </c>
      <c r="L2714" s="12" t="s">
        <v>83227</v>
      </c>
    </row>
    <row r="2715" spans="1:12" x14ac:dyDescent="0.35">
      <c r="A2715" s="13">
        <v>12942</v>
      </c>
      <c r="B2715" s="14" t="s">
        <v>2405</v>
      </c>
      <c r="C2715" s="14" t="s">
        <v>5320</v>
      </c>
      <c r="D2715" s="14" t="s">
        <v>43963</v>
      </c>
      <c r="E2715" s="14" t="s">
        <v>26</v>
      </c>
      <c r="F2715" s="14" t="s">
        <v>80115</v>
      </c>
      <c r="G2715" s="14" t="s">
        <v>80380</v>
      </c>
      <c r="H2715" s="14" t="s">
        <v>43964</v>
      </c>
      <c r="I2715" s="14" t="s">
        <v>43965</v>
      </c>
      <c r="J2715" s="14" t="s">
        <v>1626</v>
      </c>
      <c r="K2715" s="14" t="s">
        <v>42</v>
      </c>
      <c r="L2715" s="15" t="s">
        <v>83228</v>
      </c>
    </row>
    <row r="2716" spans="1:12" x14ac:dyDescent="0.35">
      <c r="A2716" s="10">
        <v>12943</v>
      </c>
      <c r="B2716" s="11" t="s">
        <v>2405</v>
      </c>
      <c r="C2716" s="11" t="s">
        <v>5320</v>
      </c>
      <c r="D2716" s="11" t="s">
        <v>43966</v>
      </c>
      <c r="E2716" s="11" t="s">
        <v>37</v>
      </c>
      <c r="F2716" s="11" t="s">
        <v>80115</v>
      </c>
      <c r="G2716" s="11" t="s">
        <v>80402</v>
      </c>
      <c r="H2716" s="11" t="s">
        <v>5052</v>
      </c>
      <c r="I2716" s="11" t="s">
        <v>4274</v>
      </c>
      <c r="J2716" s="11" t="s">
        <v>43967</v>
      </c>
      <c r="K2716" s="11" t="s">
        <v>19</v>
      </c>
      <c r="L2716" s="12" t="s">
        <v>83229</v>
      </c>
    </row>
    <row r="2717" spans="1:12" x14ac:dyDescent="0.35">
      <c r="A2717" s="13">
        <v>12952</v>
      </c>
      <c r="B2717" s="14" t="s">
        <v>2405</v>
      </c>
      <c r="C2717" s="14" t="s">
        <v>4125</v>
      </c>
      <c r="D2717" s="14" t="s">
        <v>43995</v>
      </c>
      <c r="E2717" s="14" t="s">
        <v>14</v>
      </c>
      <c r="F2717" s="14" t="s">
        <v>80115</v>
      </c>
      <c r="G2717" s="14" t="s">
        <v>80466</v>
      </c>
      <c r="H2717" s="14" t="s">
        <v>43996</v>
      </c>
      <c r="I2717" s="14" t="s">
        <v>43997</v>
      </c>
      <c r="J2717" s="14" t="s">
        <v>43998</v>
      </c>
      <c r="K2717" s="14" t="s">
        <v>19</v>
      </c>
      <c r="L2717" s="15" t="s">
        <v>83230</v>
      </c>
    </row>
    <row r="2718" spans="1:12" x14ac:dyDescent="0.35">
      <c r="A2718" s="10">
        <v>12953</v>
      </c>
      <c r="B2718" s="11" t="s">
        <v>2405</v>
      </c>
      <c r="C2718" s="11" t="s">
        <v>4125</v>
      </c>
      <c r="D2718" s="11" t="s">
        <v>43999</v>
      </c>
      <c r="E2718" s="11" t="s">
        <v>14</v>
      </c>
      <c r="F2718" s="11" t="s">
        <v>80115</v>
      </c>
      <c r="G2718" s="11" t="s">
        <v>80435</v>
      </c>
      <c r="H2718" s="11" t="s">
        <v>44000</v>
      </c>
      <c r="I2718" s="11" t="s">
        <v>44001</v>
      </c>
      <c r="J2718" s="11" t="s">
        <v>44002</v>
      </c>
      <c r="K2718" s="11" t="s">
        <v>42</v>
      </c>
      <c r="L2718" s="12" t="s">
        <v>83231</v>
      </c>
    </row>
    <row r="2719" spans="1:12" x14ac:dyDescent="0.35">
      <c r="A2719" s="13">
        <v>12954</v>
      </c>
      <c r="B2719" s="14" t="s">
        <v>2405</v>
      </c>
      <c r="C2719" s="14" t="s">
        <v>4125</v>
      </c>
      <c r="D2719" s="14" t="s">
        <v>44003</v>
      </c>
      <c r="E2719" s="14" t="s">
        <v>37</v>
      </c>
      <c r="F2719" s="14" t="s">
        <v>80115</v>
      </c>
      <c r="G2719" s="14" t="s">
        <v>80923</v>
      </c>
      <c r="H2719" s="14" t="s">
        <v>44004</v>
      </c>
      <c r="I2719" s="14" t="s">
        <v>44005</v>
      </c>
      <c r="J2719" s="14" t="s">
        <v>44006</v>
      </c>
      <c r="K2719" s="14" t="s">
        <v>42</v>
      </c>
      <c r="L2719" s="15" t="s">
        <v>83232</v>
      </c>
    </row>
    <row r="2720" spans="1:12" x14ac:dyDescent="0.35">
      <c r="A2720" s="10">
        <v>12955</v>
      </c>
      <c r="B2720" s="11" t="s">
        <v>2405</v>
      </c>
      <c r="C2720" s="11" t="s">
        <v>4125</v>
      </c>
      <c r="D2720" s="11" t="s">
        <v>44007</v>
      </c>
      <c r="E2720" s="11" t="s">
        <v>26</v>
      </c>
      <c r="F2720" s="11" t="s">
        <v>80115</v>
      </c>
      <c r="G2720" s="11" t="s">
        <v>1516</v>
      </c>
      <c r="H2720" s="11" t="s">
        <v>44008</v>
      </c>
      <c r="I2720" s="11" t="s">
        <v>44009</v>
      </c>
      <c r="J2720" s="11" t="s">
        <v>1354</v>
      </c>
      <c r="K2720" s="11" t="s">
        <v>42</v>
      </c>
      <c r="L2720" s="12" t="s">
        <v>83233</v>
      </c>
    </row>
    <row r="2721" spans="1:12" x14ac:dyDescent="0.35">
      <c r="A2721" s="13">
        <v>12956</v>
      </c>
      <c r="B2721" s="14" t="s">
        <v>2405</v>
      </c>
      <c r="C2721" s="14" t="s">
        <v>4125</v>
      </c>
      <c r="D2721" s="14" t="s">
        <v>44010</v>
      </c>
      <c r="E2721" s="14" t="s">
        <v>37</v>
      </c>
      <c r="F2721" s="14" t="s">
        <v>80115</v>
      </c>
      <c r="G2721" s="14" t="s">
        <v>80184</v>
      </c>
      <c r="H2721" s="14" t="s">
        <v>44011</v>
      </c>
      <c r="I2721" s="14" t="s">
        <v>44012</v>
      </c>
      <c r="J2721" s="14" t="s">
        <v>44013</v>
      </c>
      <c r="K2721" s="14" t="s">
        <v>82</v>
      </c>
      <c r="L2721" s="15" t="s">
        <v>83234</v>
      </c>
    </row>
    <row r="2722" spans="1:12" x14ac:dyDescent="0.35">
      <c r="A2722" s="10">
        <v>12957</v>
      </c>
      <c r="B2722" s="11" t="s">
        <v>2405</v>
      </c>
      <c r="C2722" s="11" t="s">
        <v>3068</v>
      </c>
      <c r="D2722" s="11" t="s">
        <v>44014</v>
      </c>
      <c r="E2722" s="11" t="s">
        <v>26</v>
      </c>
      <c r="F2722" s="11" t="s">
        <v>80115</v>
      </c>
      <c r="G2722" s="11" t="s">
        <v>958</v>
      </c>
      <c r="H2722" s="11" t="s">
        <v>44015</v>
      </c>
      <c r="I2722" s="11" t="s">
        <v>44016</v>
      </c>
      <c r="J2722" s="11" t="s">
        <v>44017</v>
      </c>
      <c r="K2722" s="11" t="s">
        <v>42</v>
      </c>
      <c r="L2722" s="12" t="s">
        <v>83235</v>
      </c>
    </row>
    <row r="2723" spans="1:12" x14ac:dyDescent="0.35">
      <c r="A2723" s="13">
        <v>12958</v>
      </c>
      <c r="B2723" s="14" t="s">
        <v>2405</v>
      </c>
      <c r="C2723" s="14" t="s">
        <v>3068</v>
      </c>
      <c r="D2723" s="14" t="s">
        <v>44018</v>
      </c>
      <c r="E2723" s="14" t="s">
        <v>14</v>
      </c>
      <c r="F2723" s="14" t="s">
        <v>80115</v>
      </c>
      <c r="G2723" s="14" t="s">
        <v>80138</v>
      </c>
      <c r="H2723" s="14" t="s">
        <v>31887</v>
      </c>
      <c r="I2723" s="14" t="s">
        <v>44019</v>
      </c>
      <c r="J2723" s="14" t="s">
        <v>44020</v>
      </c>
      <c r="K2723" s="14" t="s">
        <v>42</v>
      </c>
      <c r="L2723" s="15" t="s">
        <v>83236</v>
      </c>
    </row>
    <row r="2724" spans="1:12" x14ac:dyDescent="0.35">
      <c r="A2724" s="10">
        <v>12959</v>
      </c>
      <c r="B2724" s="11" t="s">
        <v>2405</v>
      </c>
      <c r="C2724" s="11" t="s">
        <v>3068</v>
      </c>
      <c r="D2724" s="11" t="s">
        <v>44021</v>
      </c>
      <c r="E2724" s="11" t="s">
        <v>14</v>
      </c>
      <c r="F2724" s="11" t="s">
        <v>80115</v>
      </c>
      <c r="G2724" s="11" t="s">
        <v>80349</v>
      </c>
      <c r="H2724" s="11" t="s">
        <v>44022</v>
      </c>
      <c r="I2724" s="11" t="s">
        <v>44023</v>
      </c>
      <c r="J2724" s="11" t="s">
        <v>44024</v>
      </c>
      <c r="K2724" s="11" t="s">
        <v>42</v>
      </c>
      <c r="L2724" s="12" t="s">
        <v>83237</v>
      </c>
    </row>
    <row r="2725" spans="1:12" x14ac:dyDescent="0.35">
      <c r="A2725" s="13">
        <v>12960</v>
      </c>
      <c r="B2725" s="14" t="s">
        <v>2405</v>
      </c>
      <c r="C2725" s="14" t="s">
        <v>3068</v>
      </c>
      <c r="D2725" s="14" t="s">
        <v>44025</v>
      </c>
      <c r="E2725" s="14" t="s">
        <v>26</v>
      </c>
      <c r="F2725" s="14" t="s">
        <v>80115</v>
      </c>
      <c r="G2725" s="14" t="s">
        <v>138</v>
      </c>
      <c r="H2725" s="14" t="s">
        <v>44026</v>
      </c>
      <c r="I2725" s="14" t="s">
        <v>44027</v>
      </c>
      <c r="J2725" s="14" t="s">
        <v>44028</v>
      </c>
      <c r="K2725" s="14" t="s">
        <v>42</v>
      </c>
      <c r="L2725" s="15" t="s">
        <v>83238</v>
      </c>
    </row>
    <row r="2726" spans="1:12" x14ac:dyDescent="0.35">
      <c r="A2726" s="10">
        <v>12961</v>
      </c>
      <c r="B2726" s="11" t="s">
        <v>2405</v>
      </c>
      <c r="C2726" s="11" t="s">
        <v>3068</v>
      </c>
      <c r="D2726" s="11" t="s">
        <v>44029</v>
      </c>
      <c r="E2726" s="11" t="s">
        <v>14</v>
      </c>
      <c r="F2726" s="11" t="s">
        <v>80115</v>
      </c>
      <c r="G2726" s="11" t="s">
        <v>5776</v>
      </c>
      <c r="H2726" s="11" t="s">
        <v>44030</v>
      </c>
      <c r="I2726" s="11" t="s">
        <v>44031</v>
      </c>
      <c r="J2726" s="11" t="s">
        <v>44032</v>
      </c>
      <c r="K2726" s="11" t="s">
        <v>19</v>
      </c>
      <c r="L2726" s="12" t="s">
        <v>83239</v>
      </c>
    </row>
    <row r="2727" spans="1:12" x14ac:dyDescent="0.35">
      <c r="A2727" s="13">
        <v>12965</v>
      </c>
      <c r="B2727" s="14" t="s">
        <v>2405</v>
      </c>
      <c r="C2727" s="14" t="s">
        <v>3015</v>
      </c>
      <c r="D2727" s="14" t="s">
        <v>44042</v>
      </c>
      <c r="E2727" s="14" t="s">
        <v>14</v>
      </c>
      <c r="F2727" s="14" t="s">
        <v>80115</v>
      </c>
      <c r="G2727" s="14" t="s">
        <v>80993</v>
      </c>
      <c r="H2727" s="14" t="s">
        <v>44043</v>
      </c>
      <c r="I2727" s="14" t="s">
        <v>44044</v>
      </c>
      <c r="J2727" s="14" t="s">
        <v>44045</v>
      </c>
      <c r="K2727" s="14" t="s">
        <v>19</v>
      </c>
      <c r="L2727" s="15" t="s">
        <v>83240</v>
      </c>
    </row>
    <row r="2728" spans="1:12" x14ac:dyDescent="0.35">
      <c r="A2728" s="10">
        <v>12966</v>
      </c>
      <c r="B2728" s="11" t="s">
        <v>2405</v>
      </c>
      <c r="C2728" s="11" t="s">
        <v>5760</v>
      </c>
      <c r="D2728" s="11" t="s">
        <v>44046</v>
      </c>
      <c r="E2728" s="11" t="s">
        <v>37</v>
      </c>
      <c r="F2728" s="11" t="s">
        <v>80115</v>
      </c>
      <c r="G2728" s="11" t="s">
        <v>80592</v>
      </c>
      <c r="H2728" s="11" t="s">
        <v>44047</v>
      </c>
      <c r="I2728" s="11" t="s">
        <v>44048</v>
      </c>
      <c r="J2728" s="11" t="s">
        <v>44049</v>
      </c>
      <c r="K2728" s="11" t="s">
        <v>42</v>
      </c>
      <c r="L2728" s="12" t="s">
        <v>83241</v>
      </c>
    </row>
    <row r="2729" spans="1:12" x14ac:dyDescent="0.35">
      <c r="A2729" s="13">
        <v>12974</v>
      </c>
      <c r="B2729" s="14" t="s">
        <v>2405</v>
      </c>
      <c r="C2729" s="14" t="s">
        <v>4511</v>
      </c>
      <c r="D2729" s="14" t="s">
        <v>44066</v>
      </c>
      <c r="E2729" s="14" t="s">
        <v>14</v>
      </c>
      <c r="F2729" s="14" t="s">
        <v>80115</v>
      </c>
      <c r="G2729" s="14" t="s">
        <v>80335</v>
      </c>
      <c r="H2729" s="14" t="s">
        <v>44067</v>
      </c>
      <c r="I2729" s="14" t="s">
        <v>44068</v>
      </c>
      <c r="J2729" s="14" t="s">
        <v>8051</v>
      </c>
      <c r="K2729" s="14" t="s">
        <v>42</v>
      </c>
      <c r="L2729" s="15" t="s">
        <v>83242</v>
      </c>
    </row>
    <row r="2730" spans="1:12" x14ac:dyDescent="0.35">
      <c r="A2730" s="10">
        <v>12975</v>
      </c>
      <c r="B2730" s="11" t="s">
        <v>2405</v>
      </c>
      <c r="C2730" s="11" t="s">
        <v>4511</v>
      </c>
      <c r="D2730" s="11" t="s">
        <v>44069</v>
      </c>
      <c r="E2730" s="11" t="s">
        <v>14</v>
      </c>
      <c r="F2730" s="11" t="s">
        <v>80115</v>
      </c>
      <c r="G2730" s="11" t="s">
        <v>81930</v>
      </c>
      <c r="H2730" s="11" t="s">
        <v>44070</v>
      </c>
      <c r="I2730" s="11" t="s">
        <v>44071</v>
      </c>
      <c r="J2730" s="11" t="s">
        <v>44072</v>
      </c>
      <c r="K2730" s="11" t="s">
        <v>42</v>
      </c>
      <c r="L2730" s="12" t="s">
        <v>83243</v>
      </c>
    </row>
    <row r="2731" spans="1:12" x14ac:dyDescent="0.35">
      <c r="A2731" s="13">
        <v>13017</v>
      </c>
      <c r="B2731" s="14" t="s">
        <v>2405</v>
      </c>
      <c r="C2731" s="14" t="s">
        <v>6998</v>
      </c>
      <c r="D2731" s="14" t="s">
        <v>44209</v>
      </c>
      <c r="E2731" s="14" t="s">
        <v>26</v>
      </c>
      <c r="F2731" s="14" t="s">
        <v>80115</v>
      </c>
      <c r="G2731" s="14" t="s">
        <v>3195</v>
      </c>
      <c r="H2731" s="14" t="s">
        <v>11356</v>
      </c>
      <c r="I2731" s="14" t="s">
        <v>5338</v>
      </c>
      <c r="J2731" s="14" t="s">
        <v>319</v>
      </c>
      <c r="K2731" s="14" t="s">
        <v>42</v>
      </c>
      <c r="L2731" s="15" t="s">
        <v>83244</v>
      </c>
    </row>
    <row r="2732" spans="1:12" x14ac:dyDescent="0.35">
      <c r="A2732" s="10">
        <v>13018</v>
      </c>
      <c r="B2732" s="11" t="s">
        <v>2405</v>
      </c>
      <c r="C2732" s="11" t="s">
        <v>6998</v>
      </c>
      <c r="D2732" s="11" t="s">
        <v>44210</v>
      </c>
      <c r="E2732" s="11" t="s">
        <v>14</v>
      </c>
      <c r="F2732" s="11" t="s">
        <v>80115</v>
      </c>
      <c r="G2732" s="11" t="s">
        <v>1997</v>
      </c>
      <c r="H2732" s="11" t="s">
        <v>44211</v>
      </c>
      <c r="I2732" s="11" t="s">
        <v>44212</v>
      </c>
      <c r="J2732" s="11" t="s">
        <v>2936</v>
      </c>
      <c r="K2732" s="11" t="s">
        <v>19</v>
      </c>
      <c r="L2732" s="12" t="s">
        <v>83245</v>
      </c>
    </row>
    <row r="2733" spans="1:12" x14ac:dyDescent="0.35">
      <c r="A2733" s="13">
        <v>13022</v>
      </c>
      <c r="B2733" s="14" t="s">
        <v>2405</v>
      </c>
      <c r="C2733" s="14" t="s">
        <v>2475</v>
      </c>
      <c r="D2733" s="14" t="s">
        <v>44222</v>
      </c>
      <c r="E2733" s="14" t="s">
        <v>26</v>
      </c>
      <c r="F2733" s="14" t="s">
        <v>80115</v>
      </c>
      <c r="G2733" s="14" t="s">
        <v>80405</v>
      </c>
      <c r="H2733" s="14" t="s">
        <v>10928</v>
      </c>
      <c r="I2733" s="14" t="s">
        <v>44223</v>
      </c>
      <c r="J2733" s="14" t="s">
        <v>44224</v>
      </c>
      <c r="K2733" s="14" t="s">
        <v>42</v>
      </c>
      <c r="L2733" s="15" t="s">
        <v>83246</v>
      </c>
    </row>
    <row r="2734" spans="1:12" x14ac:dyDescent="0.35">
      <c r="A2734" s="10">
        <v>13023</v>
      </c>
      <c r="B2734" s="11" t="s">
        <v>2405</v>
      </c>
      <c r="C2734" s="11" t="s">
        <v>2475</v>
      </c>
      <c r="D2734" s="11" t="s">
        <v>44225</v>
      </c>
      <c r="E2734" s="11" t="s">
        <v>37</v>
      </c>
      <c r="F2734" s="11" t="s">
        <v>80115</v>
      </c>
      <c r="G2734" s="11" t="s">
        <v>80545</v>
      </c>
      <c r="H2734" s="11" t="s">
        <v>44226</v>
      </c>
      <c r="I2734" s="11" t="s">
        <v>207</v>
      </c>
      <c r="J2734" s="11" t="s">
        <v>2851</v>
      </c>
      <c r="K2734" s="11" t="s">
        <v>42</v>
      </c>
      <c r="L2734" s="12" t="s">
        <v>83247</v>
      </c>
    </row>
    <row r="2735" spans="1:12" x14ac:dyDescent="0.35">
      <c r="A2735" s="13">
        <v>13040</v>
      </c>
      <c r="B2735" s="14" t="s">
        <v>2405</v>
      </c>
      <c r="C2735" s="14" t="s">
        <v>2955</v>
      </c>
      <c r="D2735" s="14" t="s">
        <v>44282</v>
      </c>
      <c r="E2735" s="14" t="s">
        <v>37</v>
      </c>
      <c r="F2735" s="14" t="s">
        <v>80115</v>
      </c>
      <c r="G2735" s="14" t="s">
        <v>83248</v>
      </c>
      <c r="H2735" s="14" t="s">
        <v>44284</v>
      </c>
      <c r="I2735" s="14" t="s">
        <v>44285</v>
      </c>
      <c r="J2735" s="14" t="s">
        <v>44286</v>
      </c>
      <c r="K2735" s="14" t="s">
        <v>42</v>
      </c>
      <c r="L2735" s="15" t="s">
        <v>83249</v>
      </c>
    </row>
    <row r="2736" spans="1:12" x14ac:dyDescent="0.35">
      <c r="A2736" s="10">
        <v>13041</v>
      </c>
      <c r="B2736" s="11" t="s">
        <v>2405</v>
      </c>
      <c r="C2736" s="11" t="s">
        <v>2955</v>
      </c>
      <c r="D2736" s="11" t="s">
        <v>44287</v>
      </c>
      <c r="E2736" s="11" t="s">
        <v>37</v>
      </c>
      <c r="F2736" s="11" t="s">
        <v>80115</v>
      </c>
      <c r="G2736" s="11" t="s">
        <v>81126</v>
      </c>
      <c r="H2736" s="11" t="s">
        <v>44288</v>
      </c>
      <c r="I2736" s="11" t="s">
        <v>44289</v>
      </c>
      <c r="J2736" s="11" t="s">
        <v>44290</v>
      </c>
      <c r="K2736" s="11" t="s">
        <v>82</v>
      </c>
      <c r="L2736" s="12" t="s">
        <v>83250</v>
      </c>
    </row>
    <row r="2737" spans="1:12" x14ac:dyDescent="0.35">
      <c r="A2737" s="13">
        <v>13042</v>
      </c>
      <c r="B2737" s="14" t="s">
        <v>2405</v>
      </c>
      <c r="C2737" s="14" t="s">
        <v>2955</v>
      </c>
      <c r="D2737" s="14" t="s">
        <v>44291</v>
      </c>
      <c r="E2737" s="14" t="s">
        <v>26</v>
      </c>
      <c r="F2737" s="14" t="s">
        <v>80115</v>
      </c>
      <c r="G2737" s="14" t="s">
        <v>80184</v>
      </c>
      <c r="H2737" s="14" t="s">
        <v>44292</v>
      </c>
      <c r="I2737" s="14" t="s">
        <v>44293</v>
      </c>
      <c r="J2737" s="14" t="s">
        <v>44294</v>
      </c>
      <c r="K2737" s="14" t="s">
        <v>82</v>
      </c>
      <c r="L2737" s="15" t="s">
        <v>83251</v>
      </c>
    </row>
    <row r="2738" spans="1:12" x14ac:dyDescent="0.35">
      <c r="A2738" s="10">
        <v>13043</v>
      </c>
      <c r="B2738" s="11" t="s">
        <v>2405</v>
      </c>
      <c r="C2738" s="11" t="s">
        <v>2955</v>
      </c>
      <c r="D2738" s="11" t="s">
        <v>44295</v>
      </c>
      <c r="E2738" s="11" t="s">
        <v>14</v>
      </c>
      <c r="F2738" s="11" t="s">
        <v>80115</v>
      </c>
      <c r="G2738" s="11" t="s">
        <v>7224</v>
      </c>
      <c r="H2738" s="11" t="s">
        <v>44296</v>
      </c>
      <c r="I2738" s="11" t="s">
        <v>44297</v>
      </c>
      <c r="J2738" s="11" t="s">
        <v>1392</v>
      </c>
      <c r="K2738" s="11" t="s">
        <v>42</v>
      </c>
      <c r="L2738" s="12" t="s">
        <v>83252</v>
      </c>
    </row>
    <row r="2739" spans="1:12" x14ac:dyDescent="0.35">
      <c r="A2739" s="13">
        <v>13052</v>
      </c>
      <c r="B2739" s="14" t="s">
        <v>2405</v>
      </c>
      <c r="C2739" s="14" t="s">
        <v>2654</v>
      </c>
      <c r="D2739" s="14" t="s">
        <v>44326</v>
      </c>
      <c r="E2739" s="14" t="s">
        <v>37</v>
      </c>
      <c r="F2739" s="14" t="s">
        <v>80115</v>
      </c>
      <c r="G2739" s="14" t="s">
        <v>80661</v>
      </c>
      <c r="H2739" s="14" t="s">
        <v>44327</v>
      </c>
      <c r="I2739" s="14" t="s">
        <v>44328</v>
      </c>
      <c r="J2739" s="14" t="s">
        <v>44329</v>
      </c>
      <c r="K2739" s="14" t="s">
        <v>82</v>
      </c>
      <c r="L2739" s="15" t="s">
        <v>83253</v>
      </c>
    </row>
    <row r="2740" spans="1:12" x14ac:dyDescent="0.35">
      <c r="A2740" s="10">
        <v>13053</v>
      </c>
      <c r="B2740" s="11" t="s">
        <v>2405</v>
      </c>
      <c r="C2740" s="11" t="s">
        <v>12310</v>
      </c>
      <c r="D2740" s="11" t="s">
        <v>44330</v>
      </c>
      <c r="E2740" s="11" t="s">
        <v>37</v>
      </c>
      <c r="F2740" s="11" t="s">
        <v>80115</v>
      </c>
      <c r="G2740" s="11" t="s">
        <v>80156</v>
      </c>
      <c r="H2740" s="11" t="s">
        <v>44331</v>
      </c>
      <c r="I2740" s="11" t="s">
        <v>44332</v>
      </c>
      <c r="J2740" s="11" t="s">
        <v>44333</v>
      </c>
      <c r="K2740" s="11" t="s">
        <v>82</v>
      </c>
      <c r="L2740" s="12" t="s">
        <v>83254</v>
      </c>
    </row>
    <row r="2741" spans="1:12" x14ac:dyDescent="0.35">
      <c r="A2741" s="13">
        <v>13054</v>
      </c>
      <c r="B2741" s="14" t="s">
        <v>2405</v>
      </c>
      <c r="C2741" s="14" t="s">
        <v>5215</v>
      </c>
      <c r="D2741" s="14" t="s">
        <v>44334</v>
      </c>
      <c r="E2741" s="14" t="s">
        <v>14</v>
      </c>
      <c r="F2741" s="14" t="s">
        <v>80115</v>
      </c>
      <c r="G2741" s="14" t="s">
        <v>830</v>
      </c>
      <c r="H2741" s="14" t="s">
        <v>6312</v>
      </c>
      <c r="I2741" s="14" t="s">
        <v>44335</v>
      </c>
      <c r="J2741" s="14" t="s">
        <v>10686</v>
      </c>
      <c r="K2741" s="14" t="s">
        <v>42</v>
      </c>
      <c r="L2741" s="15" t="s">
        <v>83255</v>
      </c>
    </row>
    <row r="2742" spans="1:12" x14ac:dyDescent="0.35">
      <c r="A2742" s="10">
        <v>13057</v>
      </c>
      <c r="B2742" s="11" t="s">
        <v>2405</v>
      </c>
      <c r="C2742" s="11" t="s">
        <v>17640</v>
      </c>
      <c r="D2742" s="11" t="s">
        <v>44343</v>
      </c>
      <c r="E2742" s="11" t="s">
        <v>14</v>
      </c>
      <c r="F2742" s="11" t="s">
        <v>80115</v>
      </c>
      <c r="G2742" s="11" t="s">
        <v>80364</v>
      </c>
      <c r="H2742" s="11" t="s">
        <v>12167</v>
      </c>
      <c r="I2742" s="11" t="s">
        <v>77</v>
      </c>
      <c r="J2742" s="11" t="s">
        <v>6360</v>
      </c>
      <c r="K2742" s="11" t="s">
        <v>82</v>
      </c>
      <c r="L2742" s="12" t="s">
        <v>83256</v>
      </c>
    </row>
    <row r="2743" spans="1:12" x14ac:dyDescent="0.35">
      <c r="A2743" s="13">
        <v>13058</v>
      </c>
      <c r="B2743" s="14" t="s">
        <v>2405</v>
      </c>
      <c r="C2743" s="14" t="s">
        <v>4306</v>
      </c>
      <c r="D2743" s="14" t="s">
        <v>44344</v>
      </c>
      <c r="E2743" s="14" t="s">
        <v>14</v>
      </c>
      <c r="F2743" s="14" t="s">
        <v>80115</v>
      </c>
      <c r="G2743" s="14" t="s">
        <v>80499</v>
      </c>
      <c r="H2743" s="14" t="s">
        <v>44345</v>
      </c>
      <c r="I2743" s="14" t="s">
        <v>44346</v>
      </c>
      <c r="J2743" s="14" t="s">
        <v>28433</v>
      </c>
      <c r="K2743" s="14" t="s">
        <v>19</v>
      </c>
      <c r="L2743" s="15" t="s">
        <v>83257</v>
      </c>
    </row>
    <row r="2744" spans="1:12" x14ac:dyDescent="0.35">
      <c r="A2744" s="10">
        <v>13072</v>
      </c>
      <c r="B2744" s="11" t="s">
        <v>2405</v>
      </c>
      <c r="C2744" s="11" t="s">
        <v>10923</v>
      </c>
      <c r="D2744" s="11" t="s">
        <v>44381</v>
      </c>
      <c r="E2744" s="11" t="s">
        <v>14</v>
      </c>
      <c r="F2744" s="11" t="s">
        <v>80115</v>
      </c>
      <c r="G2744" s="11" t="s">
        <v>80138</v>
      </c>
      <c r="H2744" s="11" t="s">
        <v>5391</v>
      </c>
      <c r="I2744" s="11" t="s">
        <v>44382</v>
      </c>
      <c r="J2744" s="11" t="s">
        <v>285</v>
      </c>
      <c r="K2744" s="11" t="s">
        <v>42</v>
      </c>
      <c r="L2744" s="12" t="s">
        <v>83258</v>
      </c>
    </row>
    <row r="2745" spans="1:12" x14ac:dyDescent="0.35">
      <c r="A2745" s="13">
        <v>13086</v>
      </c>
      <c r="B2745" s="14" t="s">
        <v>2405</v>
      </c>
      <c r="C2745" s="14" t="s">
        <v>8351</v>
      </c>
      <c r="D2745" s="14" t="s">
        <v>44424</v>
      </c>
      <c r="E2745" s="14" t="s">
        <v>14</v>
      </c>
      <c r="F2745" s="14" t="s">
        <v>80115</v>
      </c>
      <c r="G2745" s="14" t="s">
        <v>830</v>
      </c>
      <c r="H2745" s="14" t="s">
        <v>44425</v>
      </c>
      <c r="I2745" s="14" t="s">
        <v>44426</v>
      </c>
      <c r="J2745" s="14" t="s">
        <v>7958</v>
      </c>
      <c r="K2745" s="14" t="s">
        <v>42</v>
      </c>
      <c r="L2745" s="15" t="s">
        <v>83259</v>
      </c>
    </row>
    <row r="2746" spans="1:12" x14ac:dyDescent="0.35">
      <c r="A2746" s="10">
        <v>13089</v>
      </c>
      <c r="B2746" s="11" t="s">
        <v>2405</v>
      </c>
      <c r="C2746" s="11" t="s">
        <v>17082</v>
      </c>
      <c r="D2746" s="11" t="s">
        <v>44433</v>
      </c>
      <c r="E2746" s="11" t="s">
        <v>14</v>
      </c>
      <c r="F2746" s="11" t="s">
        <v>80115</v>
      </c>
      <c r="G2746" s="11" t="s">
        <v>80466</v>
      </c>
      <c r="H2746" s="11" t="s">
        <v>44434</v>
      </c>
      <c r="I2746" s="11" t="s">
        <v>44435</v>
      </c>
      <c r="J2746" s="11" t="s">
        <v>4802</v>
      </c>
      <c r="K2746" s="11" t="s">
        <v>82</v>
      </c>
      <c r="L2746" s="12" t="s">
        <v>83260</v>
      </c>
    </row>
    <row r="2747" spans="1:12" x14ac:dyDescent="0.35">
      <c r="A2747" s="13">
        <v>13091</v>
      </c>
      <c r="B2747" s="14" t="s">
        <v>2405</v>
      </c>
      <c r="C2747" s="14" t="s">
        <v>6656</v>
      </c>
      <c r="D2747" s="14" t="s">
        <v>13495</v>
      </c>
      <c r="E2747" s="14" t="s">
        <v>14</v>
      </c>
      <c r="F2747" s="14" t="s">
        <v>80115</v>
      </c>
      <c r="G2747" s="14" t="s">
        <v>80245</v>
      </c>
      <c r="H2747" s="14" t="s">
        <v>225</v>
      </c>
      <c r="I2747" s="14" t="s">
        <v>44439</v>
      </c>
      <c r="J2747" s="14" t="s">
        <v>4943</v>
      </c>
      <c r="K2747" s="14" t="s">
        <v>42</v>
      </c>
      <c r="L2747" s="15" t="s">
        <v>83261</v>
      </c>
    </row>
    <row r="2748" spans="1:12" x14ac:dyDescent="0.35">
      <c r="A2748" s="10">
        <v>13095</v>
      </c>
      <c r="B2748" s="11" t="s">
        <v>2405</v>
      </c>
      <c r="C2748" s="11" t="s">
        <v>3335</v>
      </c>
      <c r="D2748" s="11" t="s">
        <v>44449</v>
      </c>
      <c r="E2748" s="11" t="s">
        <v>14</v>
      </c>
      <c r="F2748" s="11" t="s">
        <v>80115</v>
      </c>
      <c r="G2748" s="11" t="s">
        <v>80435</v>
      </c>
      <c r="H2748" s="11" t="s">
        <v>44450</v>
      </c>
      <c r="I2748" s="11" t="s">
        <v>2200</v>
      </c>
      <c r="J2748" s="11" t="s">
        <v>16106</v>
      </c>
      <c r="K2748" s="11" t="s">
        <v>42</v>
      </c>
      <c r="L2748" s="12" t="s">
        <v>83262</v>
      </c>
    </row>
    <row r="2749" spans="1:12" x14ac:dyDescent="0.35">
      <c r="A2749" s="13">
        <v>13096</v>
      </c>
      <c r="B2749" s="14" t="s">
        <v>2405</v>
      </c>
      <c r="C2749" s="14" t="s">
        <v>3335</v>
      </c>
      <c r="D2749" s="14" t="s">
        <v>44451</v>
      </c>
      <c r="E2749" s="14" t="s">
        <v>26</v>
      </c>
      <c r="F2749" s="14" t="s">
        <v>80115</v>
      </c>
      <c r="G2749" s="14" t="s">
        <v>80184</v>
      </c>
      <c r="H2749" s="14" t="s">
        <v>2386</v>
      </c>
      <c r="I2749" s="14" t="s">
        <v>44452</v>
      </c>
      <c r="J2749" s="14" t="s">
        <v>44453</v>
      </c>
      <c r="K2749" s="14" t="s">
        <v>82</v>
      </c>
      <c r="L2749" s="15" t="s">
        <v>83263</v>
      </c>
    </row>
    <row r="2750" spans="1:12" x14ac:dyDescent="0.35">
      <c r="A2750" s="10">
        <v>13101</v>
      </c>
      <c r="B2750" s="11" t="s">
        <v>2405</v>
      </c>
      <c r="C2750" s="11" t="s">
        <v>4338</v>
      </c>
      <c r="D2750" s="11" t="s">
        <v>44468</v>
      </c>
      <c r="E2750" s="11" t="s">
        <v>37</v>
      </c>
      <c r="F2750" s="11" t="s">
        <v>80115</v>
      </c>
      <c r="G2750" s="11" t="s">
        <v>80405</v>
      </c>
      <c r="H2750" s="11" t="s">
        <v>44469</v>
      </c>
      <c r="I2750" s="11" t="s">
        <v>44470</v>
      </c>
      <c r="J2750" s="11" t="s">
        <v>44471</v>
      </c>
      <c r="K2750" s="11" t="s">
        <v>42</v>
      </c>
      <c r="L2750" s="12" t="s">
        <v>83264</v>
      </c>
    </row>
    <row r="2751" spans="1:12" x14ac:dyDescent="0.35">
      <c r="A2751" s="13">
        <v>13110</v>
      </c>
      <c r="B2751" s="14" t="s">
        <v>2405</v>
      </c>
      <c r="C2751" s="14" t="s">
        <v>6888</v>
      </c>
      <c r="D2751" s="14" t="s">
        <v>44501</v>
      </c>
      <c r="E2751" s="14" t="s">
        <v>26</v>
      </c>
      <c r="F2751" s="14" t="s">
        <v>80115</v>
      </c>
      <c r="G2751" s="14" t="s">
        <v>80217</v>
      </c>
      <c r="H2751" s="14" t="s">
        <v>44502</v>
      </c>
      <c r="I2751" s="14" t="s">
        <v>44503</v>
      </c>
      <c r="J2751" s="14" t="s">
        <v>44504</v>
      </c>
      <c r="K2751" s="14" t="s">
        <v>42</v>
      </c>
      <c r="L2751" s="15" t="s">
        <v>83265</v>
      </c>
    </row>
    <row r="2752" spans="1:12" x14ac:dyDescent="0.35">
      <c r="A2752" s="10">
        <v>13111</v>
      </c>
      <c r="B2752" s="11" t="s">
        <v>2405</v>
      </c>
      <c r="C2752" s="11" t="s">
        <v>12994</v>
      </c>
      <c r="D2752" s="11" t="s">
        <v>44505</v>
      </c>
      <c r="E2752" s="11" t="s">
        <v>14</v>
      </c>
      <c r="F2752" s="11" t="s">
        <v>80115</v>
      </c>
      <c r="G2752" s="11" t="s">
        <v>830</v>
      </c>
      <c r="H2752" s="11" t="s">
        <v>44506</v>
      </c>
      <c r="I2752" s="11" t="s">
        <v>41638</v>
      </c>
      <c r="J2752" s="11" t="s">
        <v>44507</v>
      </c>
      <c r="K2752" s="11" t="s">
        <v>42</v>
      </c>
      <c r="L2752" s="12" t="s">
        <v>83266</v>
      </c>
    </row>
    <row r="2753" spans="1:12" x14ac:dyDescent="0.35">
      <c r="A2753" s="13">
        <v>13114</v>
      </c>
      <c r="B2753" s="14" t="s">
        <v>2405</v>
      </c>
      <c r="C2753" s="14" t="s">
        <v>20928</v>
      </c>
      <c r="D2753" s="14" t="s">
        <v>44515</v>
      </c>
      <c r="E2753" s="14" t="s">
        <v>26</v>
      </c>
      <c r="F2753" s="14" t="s">
        <v>80115</v>
      </c>
      <c r="G2753" s="14" t="s">
        <v>3504</v>
      </c>
      <c r="H2753" s="14" t="s">
        <v>44516</v>
      </c>
      <c r="I2753" s="14" t="s">
        <v>44517</v>
      </c>
      <c r="J2753" s="14" t="s">
        <v>6396</v>
      </c>
      <c r="K2753" s="14" t="s">
        <v>42</v>
      </c>
      <c r="L2753" s="15" t="s">
        <v>83267</v>
      </c>
    </row>
    <row r="2754" spans="1:12" x14ac:dyDescent="0.35">
      <c r="A2754" s="10">
        <v>13127</v>
      </c>
      <c r="B2754" s="11" t="s">
        <v>2405</v>
      </c>
      <c r="C2754" s="11" t="s">
        <v>3114</v>
      </c>
      <c r="D2754" s="11" t="s">
        <v>44560</v>
      </c>
      <c r="E2754" s="11" t="s">
        <v>37</v>
      </c>
      <c r="F2754" s="11" t="s">
        <v>80115</v>
      </c>
      <c r="G2754" s="11" t="s">
        <v>3369</v>
      </c>
      <c r="H2754" s="11" t="s">
        <v>44561</v>
      </c>
      <c r="I2754" s="11" t="s">
        <v>44562</v>
      </c>
      <c r="J2754" s="11" t="s">
        <v>39754</v>
      </c>
      <c r="K2754" s="11" t="s">
        <v>19</v>
      </c>
      <c r="L2754" s="12" t="s">
        <v>83268</v>
      </c>
    </row>
    <row r="2755" spans="1:12" x14ac:dyDescent="0.35">
      <c r="A2755" s="13">
        <v>13128</v>
      </c>
      <c r="B2755" s="14" t="s">
        <v>2405</v>
      </c>
      <c r="C2755" s="14" t="s">
        <v>3114</v>
      </c>
      <c r="D2755" s="14" t="s">
        <v>44563</v>
      </c>
      <c r="E2755" s="14" t="s">
        <v>14</v>
      </c>
      <c r="F2755" s="14" t="s">
        <v>80115</v>
      </c>
      <c r="G2755" s="14" t="s">
        <v>3504</v>
      </c>
      <c r="H2755" s="14" t="s">
        <v>44564</v>
      </c>
      <c r="I2755" s="14" t="s">
        <v>44565</v>
      </c>
      <c r="J2755" s="14" t="s">
        <v>44566</v>
      </c>
      <c r="K2755" s="14" t="s">
        <v>42</v>
      </c>
      <c r="L2755" s="15" t="s">
        <v>83269</v>
      </c>
    </row>
    <row r="2756" spans="1:12" x14ac:dyDescent="0.35">
      <c r="A2756" s="10">
        <v>13130</v>
      </c>
      <c r="B2756" s="11" t="s">
        <v>2405</v>
      </c>
      <c r="C2756" s="11" t="s">
        <v>3403</v>
      </c>
      <c r="D2756" s="11" t="s">
        <v>3403</v>
      </c>
      <c r="E2756" s="11" t="s">
        <v>26</v>
      </c>
      <c r="F2756" s="11" t="s">
        <v>80115</v>
      </c>
      <c r="G2756" s="11" t="s">
        <v>80349</v>
      </c>
      <c r="H2756" s="11" t="s">
        <v>44571</v>
      </c>
      <c r="I2756" s="11" t="s">
        <v>44572</v>
      </c>
      <c r="J2756" s="11" t="s">
        <v>44573</v>
      </c>
      <c r="K2756" s="11" t="s">
        <v>42</v>
      </c>
      <c r="L2756" s="12" t="s">
        <v>83270</v>
      </c>
    </row>
    <row r="2757" spans="1:12" x14ac:dyDescent="0.35">
      <c r="A2757" s="13">
        <v>13131</v>
      </c>
      <c r="B2757" s="14" t="s">
        <v>2405</v>
      </c>
      <c r="C2757" s="14" t="s">
        <v>3403</v>
      </c>
      <c r="D2757" s="14" t="s">
        <v>44574</v>
      </c>
      <c r="E2757" s="14" t="s">
        <v>14</v>
      </c>
      <c r="F2757" s="14" t="s">
        <v>80115</v>
      </c>
      <c r="G2757" s="14" t="s">
        <v>3504</v>
      </c>
      <c r="H2757" s="14" t="s">
        <v>44575</v>
      </c>
      <c r="I2757" s="14" t="s">
        <v>44576</v>
      </c>
      <c r="J2757" s="14" t="s">
        <v>44577</v>
      </c>
      <c r="K2757" s="14" t="s">
        <v>42</v>
      </c>
      <c r="L2757" s="15" t="s">
        <v>83271</v>
      </c>
    </row>
    <row r="2758" spans="1:12" x14ac:dyDescent="0.35">
      <c r="A2758" s="10">
        <v>13136</v>
      </c>
      <c r="B2758" s="11" t="s">
        <v>2405</v>
      </c>
      <c r="C2758" s="11" t="s">
        <v>4082</v>
      </c>
      <c r="D2758" s="11" t="s">
        <v>44590</v>
      </c>
      <c r="E2758" s="11" t="s">
        <v>14</v>
      </c>
      <c r="F2758" s="11" t="s">
        <v>80115</v>
      </c>
      <c r="G2758" s="11" t="s">
        <v>6648</v>
      </c>
      <c r="H2758" s="11" t="s">
        <v>44591</v>
      </c>
      <c r="I2758" s="11" t="s">
        <v>44592</v>
      </c>
      <c r="J2758" s="11" t="s">
        <v>25058</v>
      </c>
      <c r="K2758" s="11" t="s">
        <v>42</v>
      </c>
      <c r="L2758" s="12" t="s">
        <v>83272</v>
      </c>
    </row>
    <row r="2759" spans="1:12" x14ac:dyDescent="0.35">
      <c r="A2759" s="13">
        <v>13144</v>
      </c>
      <c r="B2759" s="14" t="s">
        <v>2405</v>
      </c>
      <c r="C2759" s="14" t="s">
        <v>7337</v>
      </c>
      <c r="D2759" s="14" t="s">
        <v>44609</v>
      </c>
      <c r="E2759" s="14" t="s">
        <v>37</v>
      </c>
      <c r="F2759" s="14" t="s">
        <v>80115</v>
      </c>
      <c r="G2759" s="14" t="s">
        <v>1516</v>
      </c>
      <c r="H2759" s="14" t="s">
        <v>44610</v>
      </c>
      <c r="I2759" s="14" t="s">
        <v>44611</v>
      </c>
      <c r="J2759" s="14" t="s">
        <v>44612</v>
      </c>
      <c r="K2759" s="14" t="s">
        <v>42</v>
      </c>
      <c r="L2759" s="15" t="s">
        <v>83273</v>
      </c>
    </row>
    <row r="2760" spans="1:12" x14ac:dyDescent="0.35">
      <c r="A2760" s="10">
        <v>13201</v>
      </c>
      <c r="B2760" s="11" t="s">
        <v>2405</v>
      </c>
      <c r="C2760" s="11" t="s">
        <v>5179</v>
      </c>
      <c r="D2760" s="11" t="s">
        <v>44794</v>
      </c>
      <c r="E2760" s="11" t="s">
        <v>14</v>
      </c>
      <c r="F2760" s="11" t="s">
        <v>80115</v>
      </c>
      <c r="G2760" s="11" t="s">
        <v>80335</v>
      </c>
      <c r="H2760" s="11" t="s">
        <v>44795</v>
      </c>
      <c r="I2760" s="11" t="s">
        <v>44796</v>
      </c>
      <c r="J2760" s="11" t="s">
        <v>44797</v>
      </c>
      <c r="K2760" s="11" t="s">
        <v>42</v>
      </c>
      <c r="L2760" s="12" t="s">
        <v>83274</v>
      </c>
    </row>
    <row r="2761" spans="1:12" x14ac:dyDescent="0.35">
      <c r="A2761" s="13">
        <v>13202</v>
      </c>
      <c r="B2761" s="14" t="s">
        <v>2405</v>
      </c>
      <c r="C2761" s="14" t="s">
        <v>5179</v>
      </c>
      <c r="D2761" s="14" t="s">
        <v>44798</v>
      </c>
      <c r="E2761" s="14" t="s">
        <v>26</v>
      </c>
      <c r="F2761" s="14" t="s">
        <v>80115</v>
      </c>
      <c r="G2761" s="14" t="s">
        <v>80435</v>
      </c>
      <c r="H2761" s="14" t="s">
        <v>44799</v>
      </c>
      <c r="I2761" s="14" t="s">
        <v>44800</v>
      </c>
      <c r="J2761" s="14" t="s">
        <v>44801</v>
      </c>
      <c r="K2761" s="14" t="s">
        <v>42</v>
      </c>
      <c r="L2761" s="15" t="s">
        <v>83275</v>
      </c>
    </row>
    <row r="2762" spans="1:12" x14ac:dyDescent="0.35">
      <c r="A2762" s="10">
        <v>13203</v>
      </c>
      <c r="B2762" s="11" t="s">
        <v>2405</v>
      </c>
      <c r="C2762" s="11" t="s">
        <v>5179</v>
      </c>
      <c r="D2762" s="11" t="s">
        <v>44802</v>
      </c>
      <c r="E2762" s="11" t="s">
        <v>26</v>
      </c>
      <c r="F2762" s="11" t="s">
        <v>80115</v>
      </c>
      <c r="G2762" s="11" t="s">
        <v>80405</v>
      </c>
      <c r="H2762" s="11" t="s">
        <v>44803</v>
      </c>
      <c r="I2762" s="11" t="s">
        <v>44804</v>
      </c>
      <c r="J2762" s="11" t="s">
        <v>44805</v>
      </c>
      <c r="K2762" s="11" t="s">
        <v>42</v>
      </c>
      <c r="L2762" s="12" t="s">
        <v>83276</v>
      </c>
    </row>
    <row r="2763" spans="1:12" x14ac:dyDescent="0.35">
      <c r="A2763" s="13">
        <v>13204</v>
      </c>
      <c r="B2763" s="14" t="s">
        <v>2405</v>
      </c>
      <c r="C2763" s="14" t="s">
        <v>26697</v>
      </c>
      <c r="D2763" s="14" t="s">
        <v>44806</v>
      </c>
      <c r="E2763" s="14" t="s">
        <v>26</v>
      </c>
      <c r="F2763" s="14" t="s">
        <v>80115</v>
      </c>
      <c r="G2763" s="14" t="s">
        <v>3060</v>
      </c>
      <c r="H2763" s="14" t="s">
        <v>44807</v>
      </c>
      <c r="I2763" s="14" t="s">
        <v>44808</v>
      </c>
      <c r="J2763" s="14" t="s">
        <v>44809</v>
      </c>
      <c r="K2763" s="14" t="s">
        <v>19</v>
      </c>
      <c r="L2763" s="15" t="s">
        <v>83277</v>
      </c>
    </row>
    <row r="2764" spans="1:12" x14ac:dyDescent="0.35">
      <c r="A2764" s="10">
        <v>13207</v>
      </c>
      <c r="B2764" s="11" t="s">
        <v>2405</v>
      </c>
      <c r="C2764" s="11" t="s">
        <v>44818</v>
      </c>
      <c r="D2764" s="11" t="s">
        <v>44819</v>
      </c>
      <c r="E2764" s="11" t="s">
        <v>26</v>
      </c>
      <c r="F2764" s="11" t="s">
        <v>80115</v>
      </c>
      <c r="G2764" s="11" t="s">
        <v>1258</v>
      </c>
      <c r="H2764" s="11" t="s">
        <v>44820</v>
      </c>
      <c r="I2764" s="11" t="s">
        <v>44821</v>
      </c>
      <c r="J2764" s="11" t="s">
        <v>44822</v>
      </c>
      <c r="K2764" s="11" t="s">
        <v>42</v>
      </c>
      <c r="L2764" s="12" t="s">
        <v>83278</v>
      </c>
    </row>
    <row r="2765" spans="1:12" x14ac:dyDescent="0.35">
      <c r="A2765" s="13">
        <v>13212</v>
      </c>
      <c r="B2765" s="14" t="s">
        <v>2405</v>
      </c>
      <c r="C2765" s="14" t="s">
        <v>7663</v>
      </c>
      <c r="D2765" s="14" t="s">
        <v>44835</v>
      </c>
      <c r="E2765" s="14" t="s">
        <v>14</v>
      </c>
      <c r="F2765" s="14" t="s">
        <v>80115</v>
      </c>
      <c r="G2765" s="14" t="s">
        <v>80349</v>
      </c>
      <c r="H2765" s="14" t="s">
        <v>44836</v>
      </c>
      <c r="I2765" s="14" t="s">
        <v>44837</v>
      </c>
      <c r="J2765" s="14" t="s">
        <v>44838</v>
      </c>
      <c r="K2765" s="14" t="s">
        <v>42</v>
      </c>
      <c r="L2765" s="15" t="s">
        <v>83279</v>
      </c>
    </row>
    <row r="2766" spans="1:12" x14ac:dyDescent="0.35">
      <c r="A2766" s="10">
        <v>13229</v>
      </c>
      <c r="B2766" s="11" t="s">
        <v>2405</v>
      </c>
      <c r="C2766" s="11" t="s">
        <v>4998</v>
      </c>
      <c r="D2766" s="11" t="s">
        <v>44889</v>
      </c>
      <c r="E2766" s="11" t="s">
        <v>14</v>
      </c>
      <c r="F2766" s="11" t="s">
        <v>80115</v>
      </c>
      <c r="G2766" s="11" t="s">
        <v>885</v>
      </c>
      <c r="H2766" s="11" t="s">
        <v>44890</v>
      </c>
      <c r="I2766" s="11" t="s">
        <v>44891</v>
      </c>
      <c r="J2766" s="11" t="s">
        <v>44892</v>
      </c>
      <c r="K2766" s="11" t="s">
        <v>42</v>
      </c>
      <c r="L2766" s="12" t="s">
        <v>83280</v>
      </c>
    </row>
    <row r="2767" spans="1:12" x14ac:dyDescent="0.35">
      <c r="A2767" s="13">
        <v>13240</v>
      </c>
      <c r="B2767" s="14" t="s">
        <v>2405</v>
      </c>
      <c r="C2767" s="14" t="s">
        <v>6293</v>
      </c>
      <c r="D2767" s="14" t="s">
        <v>44920</v>
      </c>
      <c r="E2767" s="14" t="s">
        <v>26</v>
      </c>
      <c r="F2767" s="14" t="s">
        <v>80115</v>
      </c>
      <c r="G2767" s="14" t="s">
        <v>209</v>
      </c>
      <c r="H2767" s="14" t="s">
        <v>44921</v>
      </c>
      <c r="I2767" s="14" t="s">
        <v>25728</v>
      </c>
      <c r="J2767" s="14" t="s">
        <v>1699</v>
      </c>
      <c r="K2767" s="14" t="s">
        <v>42</v>
      </c>
      <c r="L2767" s="15" t="s">
        <v>83281</v>
      </c>
    </row>
    <row r="2768" spans="1:12" x14ac:dyDescent="0.35">
      <c r="A2768" s="10">
        <v>13245</v>
      </c>
      <c r="B2768" s="11" t="s">
        <v>2405</v>
      </c>
      <c r="C2768" s="11" t="s">
        <v>28724</v>
      </c>
      <c r="D2768" s="11" t="s">
        <v>44934</v>
      </c>
      <c r="E2768" s="11" t="s">
        <v>14</v>
      </c>
      <c r="F2768" s="11" t="s">
        <v>80115</v>
      </c>
      <c r="G2768" s="11" t="s">
        <v>80298</v>
      </c>
      <c r="H2768" s="11" t="s">
        <v>44935</v>
      </c>
      <c r="I2768" s="11" t="s">
        <v>16422</v>
      </c>
      <c r="J2768" s="11" t="s">
        <v>21138</v>
      </c>
      <c r="K2768" s="11" t="s">
        <v>19</v>
      </c>
      <c r="L2768" s="12" t="s">
        <v>83282</v>
      </c>
    </row>
    <row r="2769" spans="1:12" x14ac:dyDescent="0.35">
      <c r="A2769" s="13">
        <v>13254</v>
      </c>
      <c r="B2769" s="14" t="s">
        <v>2405</v>
      </c>
      <c r="C2769" s="14" t="s">
        <v>5179</v>
      </c>
      <c r="D2769" s="14" t="s">
        <v>44964</v>
      </c>
      <c r="E2769" s="14" t="s">
        <v>26</v>
      </c>
      <c r="F2769" s="14" t="s">
        <v>80115</v>
      </c>
      <c r="G2769" s="14" t="s">
        <v>80184</v>
      </c>
      <c r="H2769" s="14" t="s">
        <v>44965</v>
      </c>
      <c r="I2769" s="14" t="s">
        <v>44966</v>
      </c>
      <c r="J2769" s="14" t="s">
        <v>44967</v>
      </c>
      <c r="K2769" s="14" t="s">
        <v>82</v>
      </c>
      <c r="L2769" s="15" t="s">
        <v>83283</v>
      </c>
    </row>
    <row r="2770" spans="1:12" x14ac:dyDescent="0.35">
      <c r="A2770" s="10">
        <v>13260</v>
      </c>
      <c r="B2770" s="11" t="s">
        <v>2405</v>
      </c>
      <c r="C2770" s="11" t="s">
        <v>14267</v>
      </c>
      <c r="D2770" s="11" t="s">
        <v>44983</v>
      </c>
      <c r="E2770" s="11" t="s">
        <v>14</v>
      </c>
      <c r="F2770" s="11" t="s">
        <v>83284</v>
      </c>
      <c r="G2770" s="11" t="s">
        <v>4498</v>
      </c>
      <c r="H2770" s="11" t="s">
        <v>44984</v>
      </c>
      <c r="I2770" s="11" t="s">
        <v>18916</v>
      </c>
      <c r="J2770" s="11" t="s">
        <v>2887</v>
      </c>
      <c r="K2770" s="11" t="s">
        <v>42</v>
      </c>
      <c r="L2770" s="12" t="s">
        <v>83285</v>
      </c>
    </row>
    <row r="2771" spans="1:12" x14ac:dyDescent="0.35">
      <c r="A2771" s="13">
        <v>13267</v>
      </c>
      <c r="B2771" s="14" t="s">
        <v>2405</v>
      </c>
      <c r="C2771" s="14" t="s">
        <v>5320</v>
      </c>
      <c r="D2771" s="14" t="s">
        <v>3270</v>
      </c>
      <c r="E2771" s="14" t="s">
        <v>26</v>
      </c>
      <c r="F2771" s="14" t="s">
        <v>83284</v>
      </c>
      <c r="G2771" s="14" t="s">
        <v>83286</v>
      </c>
      <c r="H2771" s="14" t="s">
        <v>45003</v>
      </c>
      <c r="I2771" s="14" t="s">
        <v>45004</v>
      </c>
      <c r="J2771" s="14" t="s">
        <v>45005</v>
      </c>
      <c r="K2771" s="14" t="s">
        <v>19</v>
      </c>
      <c r="L2771" s="15" t="s">
        <v>83287</v>
      </c>
    </row>
    <row r="2772" spans="1:12" x14ac:dyDescent="0.35">
      <c r="A2772" s="10">
        <v>13268</v>
      </c>
      <c r="B2772" s="11" t="s">
        <v>2405</v>
      </c>
      <c r="C2772" s="11" t="s">
        <v>4125</v>
      </c>
      <c r="D2772" s="11" t="s">
        <v>45006</v>
      </c>
      <c r="E2772" s="11" t="s">
        <v>14</v>
      </c>
      <c r="F2772" s="11" t="s">
        <v>83284</v>
      </c>
      <c r="G2772" s="11" t="s">
        <v>172</v>
      </c>
      <c r="H2772" s="11" t="s">
        <v>45007</v>
      </c>
      <c r="I2772" s="11" t="s">
        <v>45008</v>
      </c>
      <c r="J2772" s="11" t="s">
        <v>13961</v>
      </c>
      <c r="K2772" s="11" t="s">
        <v>19</v>
      </c>
      <c r="L2772" s="12" t="s">
        <v>83288</v>
      </c>
    </row>
    <row r="2773" spans="1:12" x14ac:dyDescent="0.35">
      <c r="A2773" s="13">
        <v>13269</v>
      </c>
      <c r="B2773" s="14" t="s">
        <v>2405</v>
      </c>
      <c r="C2773" s="14" t="s">
        <v>4125</v>
      </c>
      <c r="D2773" s="14" t="s">
        <v>45009</v>
      </c>
      <c r="E2773" s="14" t="s">
        <v>26</v>
      </c>
      <c r="F2773" s="14" t="s">
        <v>83284</v>
      </c>
      <c r="G2773" s="14" t="s">
        <v>82436</v>
      </c>
      <c r="H2773" s="14" t="s">
        <v>5650</v>
      </c>
      <c r="I2773" s="14" t="s">
        <v>8279</v>
      </c>
      <c r="J2773" s="14" t="s">
        <v>187</v>
      </c>
      <c r="K2773" s="14" t="s">
        <v>42</v>
      </c>
      <c r="L2773" s="15" t="s">
        <v>83289</v>
      </c>
    </row>
    <row r="2774" spans="1:12" x14ac:dyDescent="0.35">
      <c r="A2774" s="10">
        <v>13270</v>
      </c>
      <c r="B2774" s="11" t="s">
        <v>2405</v>
      </c>
      <c r="C2774" s="11" t="s">
        <v>3068</v>
      </c>
      <c r="D2774" s="11" t="s">
        <v>45010</v>
      </c>
      <c r="E2774" s="11" t="s">
        <v>26</v>
      </c>
      <c r="F2774" s="11" t="s">
        <v>83284</v>
      </c>
      <c r="G2774" s="11" t="s">
        <v>80795</v>
      </c>
      <c r="H2774" s="11" t="s">
        <v>45011</v>
      </c>
      <c r="I2774" s="11" t="s">
        <v>45012</v>
      </c>
      <c r="J2774" s="11" t="s">
        <v>45013</v>
      </c>
      <c r="K2774" s="11" t="s">
        <v>42</v>
      </c>
      <c r="L2774" s="12" t="s">
        <v>83290</v>
      </c>
    </row>
    <row r="2775" spans="1:12" x14ac:dyDescent="0.35">
      <c r="A2775" s="13">
        <v>13271</v>
      </c>
      <c r="B2775" s="14" t="s">
        <v>2405</v>
      </c>
      <c r="C2775" s="14" t="s">
        <v>3068</v>
      </c>
      <c r="D2775" s="14" t="s">
        <v>45014</v>
      </c>
      <c r="E2775" s="14" t="s">
        <v>14</v>
      </c>
      <c r="F2775" s="14" t="s">
        <v>83284</v>
      </c>
      <c r="G2775" s="14" t="s">
        <v>6032</v>
      </c>
      <c r="H2775" s="14" t="s">
        <v>45015</v>
      </c>
      <c r="I2775" s="14" t="s">
        <v>21582</v>
      </c>
      <c r="J2775" s="14" t="s">
        <v>45016</v>
      </c>
      <c r="K2775" s="14" t="s">
        <v>42</v>
      </c>
      <c r="L2775" s="15" t="s">
        <v>83291</v>
      </c>
    </row>
    <row r="2776" spans="1:12" x14ac:dyDescent="0.35">
      <c r="A2776" s="10">
        <v>13272</v>
      </c>
      <c r="B2776" s="11" t="s">
        <v>2405</v>
      </c>
      <c r="C2776" s="11" t="s">
        <v>3068</v>
      </c>
      <c r="D2776" s="11" t="s">
        <v>45017</v>
      </c>
      <c r="E2776" s="11" t="s">
        <v>37</v>
      </c>
      <c r="F2776" s="11" t="s">
        <v>83284</v>
      </c>
      <c r="G2776" s="11" t="s">
        <v>4410</v>
      </c>
      <c r="H2776" s="11" t="s">
        <v>45018</v>
      </c>
      <c r="I2776" s="11" t="s">
        <v>45019</v>
      </c>
      <c r="J2776" s="11" t="s">
        <v>45020</v>
      </c>
      <c r="K2776" s="11" t="s">
        <v>42</v>
      </c>
      <c r="L2776" s="12" t="s">
        <v>83292</v>
      </c>
    </row>
    <row r="2777" spans="1:12" x14ac:dyDescent="0.35">
      <c r="A2777" s="13">
        <v>13276</v>
      </c>
      <c r="B2777" s="14" t="s">
        <v>2405</v>
      </c>
      <c r="C2777" s="14" t="s">
        <v>5760</v>
      </c>
      <c r="D2777" s="14" t="s">
        <v>45026</v>
      </c>
      <c r="E2777" s="14" t="s">
        <v>14</v>
      </c>
      <c r="F2777" s="14" t="s">
        <v>83284</v>
      </c>
      <c r="G2777" s="14" t="s">
        <v>138</v>
      </c>
      <c r="H2777" s="14" t="s">
        <v>45027</v>
      </c>
      <c r="I2777" s="14" t="s">
        <v>45028</v>
      </c>
      <c r="J2777" s="14" t="s">
        <v>10686</v>
      </c>
      <c r="K2777" s="14" t="s">
        <v>42</v>
      </c>
      <c r="L2777" s="15" t="s">
        <v>83293</v>
      </c>
    </row>
    <row r="2778" spans="1:12" x14ac:dyDescent="0.35">
      <c r="A2778" s="10">
        <v>13277</v>
      </c>
      <c r="B2778" s="11" t="s">
        <v>2405</v>
      </c>
      <c r="C2778" s="11" t="s">
        <v>5760</v>
      </c>
      <c r="D2778" s="11" t="s">
        <v>45029</v>
      </c>
      <c r="E2778" s="11" t="s">
        <v>14</v>
      </c>
      <c r="F2778" s="11" t="s">
        <v>83284</v>
      </c>
      <c r="G2778" s="11" t="s">
        <v>830</v>
      </c>
      <c r="H2778" s="11" t="s">
        <v>45030</v>
      </c>
      <c r="I2778" s="11" t="s">
        <v>45031</v>
      </c>
      <c r="J2778" s="11" t="s">
        <v>45032</v>
      </c>
      <c r="K2778" s="11" t="s">
        <v>42</v>
      </c>
      <c r="L2778" s="12" t="s">
        <v>83294</v>
      </c>
    </row>
    <row r="2779" spans="1:12" x14ac:dyDescent="0.35">
      <c r="A2779" s="13">
        <v>13279</v>
      </c>
      <c r="B2779" s="14" t="s">
        <v>2405</v>
      </c>
      <c r="C2779" s="14" t="s">
        <v>3673</v>
      </c>
      <c r="D2779" s="14" t="s">
        <v>11263</v>
      </c>
      <c r="E2779" s="14" t="s">
        <v>37</v>
      </c>
      <c r="F2779" s="14" t="s">
        <v>83284</v>
      </c>
      <c r="G2779" s="14" t="s">
        <v>83286</v>
      </c>
      <c r="H2779" s="14" t="s">
        <v>45036</v>
      </c>
      <c r="I2779" s="14" t="s">
        <v>38918</v>
      </c>
      <c r="J2779" s="14" t="s">
        <v>45037</v>
      </c>
      <c r="K2779" s="14" t="s">
        <v>19</v>
      </c>
      <c r="L2779" s="15" t="s">
        <v>83295</v>
      </c>
    </row>
    <row r="2780" spans="1:12" x14ac:dyDescent="0.35">
      <c r="A2780" s="10">
        <v>13289</v>
      </c>
      <c r="B2780" s="11" t="s">
        <v>2405</v>
      </c>
      <c r="C2780" s="11" t="s">
        <v>4511</v>
      </c>
      <c r="D2780" s="11" t="s">
        <v>45067</v>
      </c>
      <c r="E2780" s="11" t="s">
        <v>14</v>
      </c>
      <c r="F2780" s="11" t="s">
        <v>83284</v>
      </c>
      <c r="G2780" s="11" t="s">
        <v>3240</v>
      </c>
      <c r="H2780" s="11" t="s">
        <v>45068</v>
      </c>
      <c r="I2780" s="11" t="s">
        <v>45069</v>
      </c>
      <c r="J2780" s="11" t="s">
        <v>4837</v>
      </c>
      <c r="K2780" s="11" t="s">
        <v>42</v>
      </c>
      <c r="L2780" s="12" t="s">
        <v>83296</v>
      </c>
    </row>
    <row r="2781" spans="1:12" x14ac:dyDescent="0.35">
      <c r="A2781" s="13">
        <v>13315</v>
      </c>
      <c r="B2781" s="14" t="s">
        <v>2405</v>
      </c>
      <c r="C2781" s="14" t="s">
        <v>16204</v>
      </c>
      <c r="D2781" s="14" t="s">
        <v>45147</v>
      </c>
      <c r="E2781" s="14" t="s">
        <v>14</v>
      </c>
      <c r="F2781" s="14" t="s">
        <v>83284</v>
      </c>
      <c r="G2781" s="14" t="s">
        <v>1542</v>
      </c>
      <c r="H2781" s="14" t="s">
        <v>1848</v>
      </c>
      <c r="I2781" s="14" t="s">
        <v>847</v>
      </c>
      <c r="J2781" s="14" t="s">
        <v>3228</v>
      </c>
      <c r="K2781" s="14" t="s">
        <v>19</v>
      </c>
      <c r="L2781" s="15" t="s">
        <v>83297</v>
      </c>
    </row>
    <row r="2782" spans="1:12" x14ac:dyDescent="0.35">
      <c r="A2782" s="10">
        <v>13343</v>
      </c>
      <c r="B2782" s="11" t="s">
        <v>2405</v>
      </c>
      <c r="C2782" s="11" t="s">
        <v>26203</v>
      </c>
      <c r="D2782" s="11" t="s">
        <v>45240</v>
      </c>
      <c r="E2782" s="11" t="s">
        <v>14</v>
      </c>
      <c r="F2782" s="11" t="s">
        <v>83284</v>
      </c>
      <c r="G2782" s="11" t="s">
        <v>1356</v>
      </c>
      <c r="H2782" s="11" t="s">
        <v>45241</v>
      </c>
      <c r="I2782" s="11" t="s">
        <v>45242</v>
      </c>
      <c r="J2782" s="11" t="s">
        <v>542</v>
      </c>
      <c r="K2782" s="11" t="s">
        <v>42</v>
      </c>
      <c r="L2782" s="12" t="s">
        <v>83298</v>
      </c>
    </row>
    <row r="2783" spans="1:12" x14ac:dyDescent="0.35">
      <c r="A2783" s="13">
        <v>13348</v>
      </c>
      <c r="B2783" s="14" t="s">
        <v>2405</v>
      </c>
      <c r="C2783" s="14" t="s">
        <v>2654</v>
      </c>
      <c r="D2783" s="14" t="s">
        <v>45256</v>
      </c>
      <c r="E2783" s="14" t="s">
        <v>37</v>
      </c>
      <c r="F2783" s="14" t="s">
        <v>83284</v>
      </c>
      <c r="G2783" s="14" t="s">
        <v>80968</v>
      </c>
      <c r="H2783" s="14" t="s">
        <v>734</v>
      </c>
      <c r="I2783" s="14" t="s">
        <v>2077</v>
      </c>
      <c r="J2783" s="14" t="s">
        <v>6572</v>
      </c>
      <c r="K2783" s="14" t="s">
        <v>82</v>
      </c>
      <c r="L2783" s="15" t="s">
        <v>83299</v>
      </c>
    </row>
    <row r="2784" spans="1:12" x14ac:dyDescent="0.35">
      <c r="A2784" s="10">
        <v>13349</v>
      </c>
      <c r="B2784" s="11" t="s">
        <v>2405</v>
      </c>
      <c r="C2784" s="11" t="s">
        <v>12310</v>
      </c>
      <c r="D2784" s="11" t="s">
        <v>45257</v>
      </c>
      <c r="E2784" s="11" t="s">
        <v>26</v>
      </c>
      <c r="F2784" s="11" t="s">
        <v>83284</v>
      </c>
      <c r="G2784" s="11" t="s">
        <v>80306</v>
      </c>
      <c r="H2784" s="11" t="s">
        <v>45258</v>
      </c>
      <c r="I2784" s="11" t="s">
        <v>45259</v>
      </c>
      <c r="J2784" s="11" t="s">
        <v>45260</v>
      </c>
      <c r="K2784" s="11" t="s">
        <v>82</v>
      </c>
      <c r="L2784" s="12" t="s">
        <v>83300</v>
      </c>
    </row>
    <row r="2785" spans="1:12" x14ac:dyDescent="0.35">
      <c r="A2785" s="13">
        <v>13350</v>
      </c>
      <c r="B2785" s="14" t="s">
        <v>2405</v>
      </c>
      <c r="C2785" s="14" t="s">
        <v>5215</v>
      </c>
      <c r="D2785" s="14" t="s">
        <v>45261</v>
      </c>
      <c r="E2785" s="14" t="s">
        <v>14</v>
      </c>
      <c r="F2785" s="14" t="s">
        <v>83284</v>
      </c>
      <c r="G2785" s="14" t="s">
        <v>3504</v>
      </c>
      <c r="H2785" s="14" t="s">
        <v>45262</v>
      </c>
      <c r="I2785" s="14" t="s">
        <v>41773</v>
      </c>
      <c r="J2785" s="14" t="s">
        <v>45263</v>
      </c>
      <c r="K2785" s="14" t="s">
        <v>42</v>
      </c>
      <c r="L2785" s="15" t="s">
        <v>83301</v>
      </c>
    </row>
    <row r="2786" spans="1:12" x14ac:dyDescent="0.35">
      <c r="A2786" s="10">
        <v>13353</v>
      </c>
      <c r="B2786" s="11" t="s">
        <v>2405</v>
      </c>
      <c r="C2786" s="11" t="s">
        <v>17640</v>
      </c>
      <c r="D2786" s="11" t="s">
        <v>45272</v>
      </c>
      <c r="E2786" s="11" t="s">
        <v>14</v>
      </c>
      <c r="F2786" s="11" t="s">
        <v>83284</v>
      </c>
      <c r="G2786" s="11" t="s">
        <v>3060</v>
      </c>
      <c r="H2786" s="11" t="s">
        <v>45273</v>
      </c>
      <c r="I2786" s="11" t="s">
        <v>8242</v>
      </c>
      <c r="J2786" s="11" t="s">
        <v>45274</v>
      </c>
      <c r="K2786" s="11" t="s">
        <v>42</v>
      </c>
      <c r="L2786" s="12" t="s">
        <v>83302</v>
      </c>
    </row>
    <row r="2787" spans="1:12" x14ac:dyDescent="0.35">
      <c r="A2787" s="13">
        <v>13376</v>
      </c>
      <c r="B2787" s="14" t="s">
        <v>2405</v>
      </c>
      <c r="C2787" s="14" t="s">
        <v>25353</v>
      </c>
      <c r="D2787" s="14" t="s">
        <v>45333</v>
      </c>
      <c r="E2787" s="14" t="s">
        <v>14</v>
      </c>
      <c r="F2787" s="14" t="s">
        <v>83284</v>
      </c>
      <c r="G2787" s="14" t="s">
        <v>3405</v>
      </c>
      <c r="H2787" s="14" t="s">
        <v>45334</v>
      </c>
      <c r="I2787" s="14" t="s">
        <v>45335</v>
      </c>
      <c r="J2787" s="14" t="s">
        <v>45336</v>
      </c>
      <c r="K2787" s="14" t="s">
        <v>42</v>
      </c>
      <c r="L2787" s="15" t="s">
        <v>83303</v>
      </c>
    </row>
    <row r="2788" spans="1:12" x14ac:dyDescent="0.35">
      <c r="A2788" s="10">
        <v>13377</v>
      </c>
      <c r="B2788" s="11" t="s">
        <v>2405</v>
      </c>
      <c r="C2788" s="11" t="s">
        <v>5056</v>
      </c>
      <c r="D2788" s="11" t="s">
        <v>45337</v>
      </c>
      <c r="E2788" s="11" t="s">
        <v>14</v>
      </c>
      <c r="F2788" s="11" t="s">
        <v>83284</v>
      </c>
      <c r="G2788" s="11" t="s">
        <v>1472</v>
      </c>
      <c r="H2788" s="11" t="s">
        <v>734</v>
      </c>
      <c r="I2788" s="11" t="s">
        <v>45338</v>
      </c>
      <c r="J2788" s="11" t="s">
        <v>319</v>
      </c>
      <c r="K2788" s="11" t="s">
        <v>42</v>
      </c>
      <c r="L2788" s="12" t="s">
        <v>83304</v>
      </c>
    </row>
    <row r="2789" spans="1:12" x14ac:dyDescent="0.35">
      <c r="A2789" s="13">
        <v>13380</v>
      </c>
      <c r="B2789" s="14" t="s">
        <v>2405</v>
      </c>
      <c r="C2789" s="14" t="s">
        <v>4772</v>
      </c>
      <c r="D2789" s="14" t="s">
        <v>45346</v>
      </c>
      <c r="E2789" s="14" t="s">
        <v>37</v>
      </c>
      <c r="F2789" s="14" t="s">
        <v>83284</v>
      </c>
      <c r="G2789" s="14" t="s">
        <v>80184</v>
      </c>
      <c r="H2789" s="14" t="s">
        <v>45347</v>
      </c>
      <c r="I2789" s="14" t="s">
        <v>45348</v>
      </c>
      <c r="J2789" s="14" t="s">
        <v>45349</v>
      </c>
      <c r="K2789" s="14" t="s">
        <v>82</v>
      </c>
      <c r="L2789" s="15" t="s">
        <v>83305</v>
      </c>
    </row>
    <row r="2790" spans="1:12" x14ac:dyDescent="0.35">
      <c r="A2790" s="10">
        <v>13384</v>
      </c>
      <c r="B2790" s="11" t="s">
        <v>2405</v>
      </c>
      <c r="C2790" s="11" t="s">
        <v>6379</v>
      </c>
      <c r="D2790" s="11" t="s">
        <v>45358</v>
      </c>
      <c r="E2790" s="11" t="s">
        <v>26</v>
      </c>
      <c r="F2790" s="11" t="s">
        <v>83284</v>
      </c>
      <c r="G2790" s="11" t="s">
        <v>80697</v>
      </c>
      <c r="H2790" s="11" t="s">
        <v>45359</v>
      </c>
      <c r="I2790" s="11" t="s">
        <v>45360</v>
      </c>
      <c r="J2790" s="11" t="s">
        <v>7630</v>
      </c>
      <c r="K2790" s="11" t="s">
        <v>82</v>
      </c>
      <c r="L2790" s="12" t="s">
        <v>83306</v>
      </c>
    </row>
    <row r="2791" spans="1:12" x14ac:dyDescent="0.35">
      <c r="A2791" s="13">
        <v>13390</v>
      </c>
      <c r="B2791" s="14" t="s">
        <v>2405</v>
      </c>
      <c r="C2791" s="14" t="s">
        <v>9337</v>
      </c>
      <c r="D2791" s="14" t="s">
        <v>45375</v>
      </c>
      <c r="E2791" s="14" t="s">
        <v>26</v>
      </c>
      <c r="F2791" s="14" t="s">
        <v>83284</v>
      </c>
      <c r="G2791" s="14" t="s">
        <v>80138</v>
      </c>
      <c r="H2791" s="14" t="s">
        <v>45376</v>
      </c>
      <c r="I2791" s="14" t="s">
        <v>45377</v>
      </c>
      <c r="J2791" s="14" t="s">
        <v>45378</v>
      </c>
      <c r="K2791" s="14" t="s">
        <v>82</v>
      </c>
      <c r="L2791" s="15" t="s">
        <v>83307</v>
      </c>
    </row>
    <row r="2792" spans="1:12" x14ac:dyDescent="0.35">
      <c r="A2792" s="10">
        <v>13394</v>
      </c>
      <c r="B2792" s="11" t="s">
        <v>2405</v>
      </c>
      <c r="C2792" s="11" t="s">
        <v>4228</v>
      </c>
      <c r="D2792" s="11" t="s">
        <v>45387</v>
      </c>
      <c r="E2792" s="11" t="s">
        <v>26</v>
      </c>
      <c r="F2792" s="11" t="s">
        <v>83284</v>
      </c>
      <c r="G2792" s="11" t="s">
        <v>45388</v>
      </c>
      <c r="H2792" s="11" t="s">
        <v>45389</v>
      </c>
      <c r="I2792" s="11" t="s">
        <v>2249</v>
      </c>
      <c r="J2792" s="11" t="s">
        <v>8014</v>
      </c>
      <c r="K2792" s="11" t="s">
        <v>82</v>
      </c>
      <c r="L2792" s="12" t="s">
        <v>83308</v>
      </c>
    </row>
    <row r="2793" spans="1:12" x14ac:dyDescent="0.35">
      <c r="A2793" s="13">
        <v>13395</v>
      </c>
      <c r="B2793" s="14" t="s">
        <v>2405</v>
      </c>
      <c r="C2793" s="14" t="s">
        <v>12457</v>
      </c>
      <c r="D2793" s="14" t="s">
        <v>45390</v>
      </c>
      <c r="E2793" s="14" t="s">
        <v>37</v>
      </c>
      <c r="F2793" s="14" t="s">
        <v>83284</v>
      </c>
      <c r="G2793" s="14" t="s">
        <v>80864</v>
      </c>
      <c r="H2793" s="14" t="s">
        <v>45391</v>
      </c>
      <c r="I2793" s="14" t="s">
        <v>45392</v>
      </c>
      <c r="J2793" s="14" t="s">
        <v>45393</v>
      </c>
      <c r="K2793" s="14" t="s">
        <v>19</v>
      </c>
      <c r="L2793" s="15" t="s">
        <v>83309</v>
      </c>
    </row>
    <row r="2794" spans="1:12" x14ac:dyDescent="0.35">
      <c r="A2794" s="10">
        <v>13397</v>
      </c>
      <c r="B2794" s="11" t="s">
        <v>2405</v>
      </c>
      <c r="C2794" s="11" t="s">
        <v>4240</v>
      </c>
      <c r="D2794" s="11" t="s">
        <v>45395</v>
      </c>
      <c r="E2794" s="11" t="s">
        <v>37</v>
      </c>
      <c r="F2794" s="11" t="s">
        <v>83284</v>
      </c>
      <c r="G2794" s="11" t="s">
        <v>1988</v>
      </c>
      <c r="H2794" s="11" t="s">
        <v>45396</v>
      </c>
      <c r="I2794" s="11" t="s">
        <v>45397</v>
      </c>
      <c r="J2794" s="11" t="s">
        <v>45398</v>
      </c>
      <c r="K2794" s="11" t="s">
        <v>19</v>
      </c>
      <c r="L2794" s="12" t="s">
        <v>83310</v>
      </c>
    </row>
    <row r="2795" spans="1:12" x14ac:dyDescent="0.35">
      <c r="A2795" s="13">
        <v>13406</v>
      </c>
      <c r="B2795" s="14" t="s">
        <v>2405</v>
      </c>
      <c r="C2795" s="14" t="s">
        <v>3632</v>
      </c>
      <c r="D2795" s="14" t="s">
        <v>45426</v>
      </c>
      <c r="E2795" s="14" t="s">
        <v>26</v>
      </c>
      <c r="F2795" s="14" t="s">
        <v>83284</v>
      </c>
      <c r="G2795" s="14" t="s">
        <v>81130</v>
      </c>
      <c r="H2795" s="14" t="s">
        <v>45427</v>
      </c>
      <c r="I2795" s="14" t="s">
        <v>45428</v>
      </c>
      <c r="J2795" s="14" t="s">
        <v>45429</v>
      </c>
      <c r="K2795" s="14" t="s">
        <v>19</v>
      </c>
      <c r="L2795" s="15" t="s">
        <v>83311</v>
      </c>
    </row>
    <row r="2796" spans="1:12" x14ac:dyDescent="0.35">
      <c r="A2796" s="10">
        <v>13407</v>
      </c>
      <c r="B2796" s="11" t="s">
        <v>2405</v>
      </c>
      <c r="C2796" s="11" t="s">
        <v>6888</v>
      </c>
      <c r="D2796" s="11" t="s">
        <v>45430</v>
      </c>
      <c r="E2796" s="11" t="s">
        <v>26</v>
      </c>
      <c r="F2796" s="11" t="s">
        <v>83284</v>
      </c>
      <c r="G2796" s="11" t="s">
        <v>938</v>
      </c>
      <c r="H2796" s="11" t="s">
        <v>45431</v>
      </c>
      <c r="I2796" s="11" t="s">
        <v>45432</v>
      </c>
      <c r="J2796" s="11" t="s">
        <v>37452</v>
      </c>
      <c r="K2796" s="11" t="s">
        <v>42</v>
      </c>
      <c r="L2796" s="12" t="s">
        <v>83312</v>
      </c>
    </row>
    <row r="2797" spans="1:12" x14ac:dyDescent="0.35">
      <c r="A2797" s="13">
        <v>13408</v>
      </c>
      <c r="B2797" s="14" t="s">
        <v>2405</v>
      </c>
      <c r="C2797" s="14" t="s">
        <v>4680</v>
      </c>
      <c r="D2797" s="14" t="s">
        <v>45433</v>
      </c>
      <c r="E2797" s="14" t="s">
        <v>37</v>
      </c>
      <c r="F2797" s="14" t="s">
        <v>83284</v>
      </c>
      <c r="G2797" s="14" t="s">
        <v>80199</v>
      </c>
      <c r="H2797" s="14" t="s">
        <v>45434</v>
      </c>
      <c r="I2797" s="14" t="s">
        <v>45435</v>
      </c>
      <c r="J2797" s="14" t="s">
        <v>45436</v>
      </c>
      <c r="K2797" s="14" t="s">
        <v>19</v>
      </c>
      <c r="L2797" s="15" t="s">
        <v>83313</v>
      </c>
    </row>
    <row r="2798" spans="1:12" x14ac:dyDescent="0.35">
      <c r="A2798" s="10">
        <v>13409</v>
      </c>
      <c r="B2798" s="11" t="s">
        <v>2405</v>
      </c>
      <c r="C2798" s="11" t="s">
        <v>12994</v>
      </c>
      <c r="D2798" s="11" t="s">
        <v>45437</v>
      </c>
      <c r="E2798" s="11" t="s">
        <v>14</v>
      </c>
      <c r="F2798" s="11" t="s">
        <v>83284</v>
      </c>
      <c r="G2798" s="11" t="s">
        <v>80541</v>
      </c>
      <c r="H2798" s="11" t="s">
        <v>45438</v>
      </c>
      <c r="I2798" s="11" t="s">
        <v>29838</v>
      </c>
      <c r="J2798" s="11" t="s">
        <v>1392</v>
      </c>
      <c r="K2798" s="11" t="s">
        <v>42</v>
      </c>
      <c r="L2798" s="12" t="s">
        <v>83314</v>
      </c>
    </row>
    <row r="2799" spans="1:12" x14ac:dyDescent="0.35">
      <c r="A2799" s="13">
        <v>13414</v>
      </c>
      <c r="B2799" s="14" t="s">
        <v>2405</v>
      </c>
      <c r="C2799" s="14" t="s">
        <v>10538</v>
      </c>
      <c r="D2799" s="14" t="s">
        <v>10538</v>
      </c>
      <c r="E2799" s="14" t="s">
        <v>37</v>
      </c>
      <c r="F2799" s="14" t="s">
        <v>83284</v>
      </c>
      <c r="G2799" s="14" t="s">
        <v>81126</v>
      </c>
      <c r="H2799" s="14" t="s">
        <v>45450</v>
      </c>
      <c r="I2799" s="14" t="s">
        <v>45451</v>
      </c>
      <c r="J2799" s="14" t="s">
        <v>45452</v>
      </c>
      <c r="K2799" s="14" t="s">
        <v>82</v>
      </c>
      <c r="L2799" s="15" t="s">
        <v>83315</v>
      </c>
    </row>
    <row r="2800" spans="1:12" x14ac:dyDescent="0.35">
      <c r="A2800" s="10">
        <v>13415</v>
      </c>
      <c r="B2800" s="11" t="s">
        <v>2405</v>
      </c>
      <c r="C2800" s="11" t="s">
        <v>5995</v>
      </c>
      <c r="D2800" s="11" t="s">
        <v>45453</v>
      </c>
      <c r="E2800" s="11" t="s">
        <v>14</v>
      </c>
      <c r="F2800" s="11" t="s">
        <v>83284</v>
      </c>
      <c r="G2800" s="11" t="s">
        <v>209</v>
      </c>
      <c r="H2800" s="11" t="s">
        <v>2850</v>
      </c>
      <c r="I2800" s="11" t="s">
        <v>5338</v>
      </c>
      <c r="J2800" s="11" t="s">
        <v>1347</v>
      </c>
      <c r="K2800" s="11" t="s">
        <v>42</v>
      </c>
      <c r="L2800" s="12" t="s">
        <v>83316</v>
      </c>
    </row>
    <row r="2801" spans="1:12" x14ac:dyDescent="0.35">
      <c r="A2801" s="13">
        <v>13417</v>
      </c>
      <c r="B2801" s="14" t="s">
        <v>2405</v>
      </c>
      <c r="C2801" s="14" t="s">
        <v>6439</v>
      </c>
      <c r="D2801" s="14" t="s">
        <v>45457</v>
      </c>
      <c r="E2801" s="14" t="s">
        <v>14</v>
      </c>
      <c r="F2801" s="14" t="s">
        <v>83284</v>
      </c>
      <c r="G2801" s="14" t="s">
        <v>80184</v>
      </c>
      <c r="H2801" s="14" t="s">
        <v>45458</v>
      </c>
      <c r="I2801" s="14" t="s">
        <v>45459</v>
      </c>
      <c r="J2801" s="14" t="s">
        <v>202</v>
      </c>
      <c r="K2801" s="14" t="s">
        <v>19</v>
      </c>
      <c r="L2801" s="15" t="s">
        <v>83317</v>
      </c>
    </row>
    <row r="2802" spans="1:12" x14ac:dyDescent="0.35">
      <c r="A2802" s="10">
        <v>13420</v>
      </c>
      <c r="B2802" s="11" t="s">
        <v>2405</v>
      </c>
      <c r="C2802" s="11" t="s">
        <v>3403</v>
      </c>
      <c r="D2802" s="11" t="s">
        <v>45467</v>
      </c>
      <c r="E2802" s="11" t="s">
        <v>14</v>
      </c>
      <c r="F2802" s="11" t="s">
        <v>83284</v>
      </c>
      <c r="G2802" s="11" t="s">
        <v>3240</v>
      </c>
      <c r="H2802" s="11" t="s">
        <v>45468</v>
      </c>
      <c r="I2802" s="11" t="s">
        <v>45469</v>
      </c>
      <c r="J2802" s="11" t="s">
        <v>33767</v>
      </c>
      <c r="K2802" s="11" t="s">
        <v>42</v>
      </c>
      <c r="L2802" s="12" t="s">
        <v>83318</v>
      </c>
    </row>
    <row r="2803" spans="1:12" x14ac:dyDescent="0.35">
      <c r="A2803" s="13">
        <v>13422</v>
      </c>
      <c r="B2803" s="14" t="s">
        <v>2405</v>
      </c>
      <c r="C2803" s="14" t="s">
        <v>6443</v>
      </c>
      <c r="D2803" s="14" t="s">
        <v>45474</v>
      </c>
      <c r="E2803" s="14" t="s">
        <v>37</v>
      </c>
      <c r="F2803" s="14" t="s">
        <v>83284</v>
      </c>
      <c r="G2803" s="14" t="s">
        <v>80968</v>
      </c>
      <c r="H2803" s="14" t="s">
        <v>45475</v>
      </c>
      <c r="I2803" s="14" t="s">
        <v>45476</v>
      </c>
      <c r="J2803" s="14" t="s">
        <v>45477</v>
      </c>
      <c r="K2803" s="14" t="s">
        <v>82</v>
      </c>
      <c r="L2803" s="15" t="s">
        <v>83319</v>
      </c>
    </row>
    <row r="2804" spans="1:12" x14ac:dyDescent="0.35">
      <c r="A2804" s="10">
        <v>13423</v>
      </c>
      <c r="B2804" s="11" t="s">
        <v>2405</v>
      </c>
      <c r="C2804" s="11" t="s">
        <v>11954</v>
      </c>
      <c r="D2804" s="11" t="s">
        <v>45478</v>
      </c>
      <c r="E2804" s="11" t="s">
        <v>37</v>
      </c>
      <c r="F2804" s="11" t="s">
        <v>83284</v>
      </c>
      <c r="G2804" s="11" t="s">
        <v>80228</v>
      </c>
      <c r="H2804" s="11" t="s">
        <v>45479</v>
      </c>
      <c r="I2804" s="11" t="s">
        <v>45480</v>
      </c>
      <c r="J2804" s="11" t="s">
        <v>45481</v>
      </c>
      <c r="K2804" s="11" t="s">
        <v>42</v>
      </c>
      <c r="L2804" s="12" t="s">
        <v>83320</v>
      </c>
    </row>
    <row r="2805" spans="1:12" x14ac:dyDescent="0.35">
      <c r="A2805" s="13">
        <v>13424</v>
      </c>
      <c r="B2805" s="14" t="s">
        <v>2405</v>
      </c>
      <c r="C2805" s="14" t="s">
        <v>4082</v>
      </c>
      <c r="D2805" s="14" t="s">
        <v>45482</v>
      </c>
      <c r="E2805" s="14" t="s">
        <v>26</v>
      </c>
      <c r="F2805" s="14" t="s">
        <v>83284</v>
      </c>
      <c r="G2805" s="14" t="s">
        <v>209</v>
      </c>
      <c r="H2805" s="14" t="s">
        <v>45483</v>
      </c>
      <c r="I2805" s="14" t="s">
        <v>45484</v>
      </c>
      <c r="J2805" s="14" t="s">
        <v>45485</v>
      </c>
      <c r="K2805" s="14" t="s">
        <v>42</v>
      </c>
      <c r="L2805" s="15" t="s">
        <v>83321</v>
      </c>
    </row>
    <row r="2806" spans="1:12" x14ac:dyDescent="0.35">
      <c r="A2806" s="10">
        <v>13435</v>
      </c>
      <c r="B2806" s="11" t="s">
        <v>2405</v>
      </c>
      <c r="C2806" s="11" t="s">
        <v>3553</v>
      </c>
      <c r="D2806" s="11" t="s">
        <v>40562</v>
      </c>
      <c r="E2806" s="11" t="s">
        <v>26</v>
      </c>
      <c r="F2806" s="11" t="s">
        <v>83284</v>
      </c>
      <c r="G2806" s="11" t="s">
        <v>2982</v>
      </c>
      <c r="H2806" s="11" t="s">
        <v>45518</v>
      </c>
      <c r="I2806" s="11" t="s">
        <v>45519</v>
      </c>
      <c r="J2806" s="11" t="s">
        <v>45520</v>
      </c>
      <c r="K2806" s="11" t="s">
        <v>42</v>
      </c>
      <c r="L2806" s="12" t="s">
        <v>83322</v>
      </c>
    </row>
    <row r="2807" spans="1:12" x14ac:dyDescent="0.35">
      <c r="A2807" s="13">
        <v>13439</v>
      </c>
      <c r="B2807" s="14" t="s">
        <v>2405</v>
      </c>
      <c r="C2807" s="14" t="s">
        <v>7928</v>
      </c>
      <c r="D2807" s="14" t="s">
        <v>45533</v>
      </c>
      <c r="E2807" s="14" t="s">
        <v>14</v>
      </c>
      <c r="F2807" s="14" t="s">
        <v>83284</v>
      </c>
      <c r="G2807" s="14" t="s">
        <v>80402</v>
      </c>
      <c r="H2807" s="14" t="s">
        <v>45534</v>
      </c>
      <c r="I2807" s="14" t="s">
        <v>45535</v>
      </c>
      <c r="J2807" s="14" t="s">
        <v>45536</v>
      </c>
      <c r="K2807" s="14" t="s">
        <v>19</v>
      </c>
      <c r="L2807" s="15" t="s">
        <v>83323</v>
      </c>
    </row>
    <row r="2808" spans="1:12" x14ac:dyDescent="0.35">
      <c r="A2808" s="10">
        <v>13449</v>
      </c>
      <c r="B2808" s="11" t="s">
        <v>2405</v>
      </c>
      <c r="C2808" s="11" t="s">
        <v>4714</v>
      </c>
      <c r="D2808" s="11" t="s">
        <v>45565</v>
      </c>
      <c r="E2808" s="11" t="s">
        <v>14</v>
      </c>
      <c r="F2808" s="11" t="s">
        <v>83284</v>
      </c>
      <c r="G2808" s="11" t="s">
        <v>80470</v>
      </c>
      <c r="H2808" s="11" t="s">
        <v>35507</v>
      </c>
      <c r="I2808" s="11" t="s">
        <v>43892</v>
      </c>
      <c r="J2808" s="11" t="s">
        <v>45566</v>
      </c>
      <c r="K2808" s="11" t="s">
        <v>42</v>
      </c>
      <c r="L2808" s="12" t="s">
        <v>83324</v>
      </c>
    </row>
    <row r="2809" spans="1:12" x14ac:dyDescent="0.35">
      <c r="A2809" s="13">
        <v>13460</v>
      </c>
      <c r="B2809" s="14" t="s">
        <v>2405</v>
      </c>
      <c r="C2809" s="14" t="s">
        <v>11120</v>
      </c>
      <c r="D2809" s="14" t="s">
        <v>45600</v>
      </c>
      <c r="E2809" s="14" t="s">
        <v>37</v>
      </c>
      <c r="F2809" s="14" t="s">
        <v>83284</v>
      </c>
      <c r="G2809" s="14" t="s">
        <v>54</v>
      </c>
      <c r="H2809" s="14" t="s">
        <v>45601</v>
      </c>
      <c r="I2809" s="14" t="s">
        <v>45602</v>
      </c>
      <c r="J2809" s="14" t="s">
        <v>45603</v>
      </c>
      <c r="K2809" s="14" t="s">
        <v>19</v>
      </c>
      <c r="L2809" s="15" t="s">
        <v>83325</v>
      </c>
    </row>
    <row r="2810" spans="1:12" x14ac:dyDescent="0.35">
      <c r="A2810" s="10">
        <v>13467</v>
      </c>
      <c r="B2810" s="11" t="s">
        <v>2405</v>
      </c>
      <c r="C2810" s="11" t="s">
        <v>15982</v>
      </c>
      <c r="D2810" s="11" t="s">
        <v>1262</v>
      </c>
      <c r="E2810" s="11" t="s">
        <v>14</v>
      </c>
      <c r="F2810" s="11" t="s">
        <v>83284</v>
      </c>
      <c r="G2810" s="11" t="s">
        <v>80509</v>
      </c>
      <c r="H2810" s="11" t="s">
        <v>45623</v>
      </c>
      <c r="I2810" s="11" t="s">
        <v>45624</v>
      </c>
      <c r="J2810" s="11" t="s">
        <v>1262</v>
      </c>
      <c r="K2810" s="11" t="s">
        <v>82</v>
      </c>
      <c r="L2810" s="12" t="s">
        <v>83326</v>
      </c>
    </row>
    <row r="2811" spans="1:12" x14ac:dyDescent="0.35">
      <c r="A2811" s="13">
        <v>13482</v>
      </c>
      <c r="B2811" s="14" t="s">
        <v>2405</v>
      </c>
      <c r="C2811" s="14" t="s">
        <v>6293</v>
      </c>
      <c r="D2811" s="14" t="s">
        <v>45671</v>
      </c>
      <c r="E2811" s="14" t="s">
        <v>14</v>
      </c>
      <c r="F2811" s="14" t="s">
        <v>83284</v>
      </c>
      <c r="G2811" s="14" t="s">
        <v>80241</v>
      </c>
      <c r="H2811" s="14" t="s">
        <v>2415</v>
      </c>
      <c r="I2811" s="14" t="s">
        <v>389</v>
      </c>
      <c r="J2811" s="14" t="s">
        <v>45672</v>
      </c>
      <c r="K2811" s="14" t="s">
        <v>42</v>
      </c>
      <c r="L2811" s="15" t="s">
        <v>83327</v>
      </c>
    </row>
    <row r="2812" spans="1:12" x14ac:dyDescent="0.35">
      <c r="A2812" s="10">
        <v>13483</v>
      </c>
      <c r="B2812" s="11" t="s">
        <v>2405</v>
      </c>
      <c r="C2812" s="11" t="s">
        <v>6293</v>
      </c>
      <c r="D2812" s="11" t="s">
        <v>45673</v>
      </c>
      <c r="E2812" s="11" t="s">
        <v>14</v>
      </c>
      <c r="F2812" s="11" t="s">
        <v>83284</v>
      </c>
      <c r="G2812" s="11" t="s">
        <v>80335</v>
      </c>
      <c r="H2812" s="11" t="s">
        <v>45674</v>
      </c>
      <c r="I2812" s="11" t="s">
        <v>45675</v>
      </c>
      <c r="J2812" s="11" t="s">
        <v>45676</v>
      </c>
      <c r="K2812" s="11" t="s">
        <v>42</v>
      </c>
      <c r="L2812" s="12" t="s">
        <v>83328</v>
      </c>
    </row>
    <row r="2813" spans="1:12" x14ac:dyDescent="0.35">
      <c r="A2813" s="13">
        <v>13492</v>
      </c>
      <c r="B2813" s="14" t="s">
        <v>2405</v>
      </c>
      <c r="C2813" s="14" t="s">
        <v>10752</v>
      </c>
      <c r="D2813" s="14" t="s">
        <v>45702</v>
      </c>
      <c r="E2813" s="14" t="s">
        <v>14</v>
      </c>
      <c r="F2813" s="14" t="s">
        <v>83284</v>
      </c>
      <c r="G2813" s="14" t="s">
        <v>3134</v>
      </c>
      <c r="H2813" s="14" t="s">
        <v>45703</v>
      </c>
      <c r="I2813" s="14" t="s">
        <v>45704</v>
      </c>
      <c r="J2813" s="14" t="s">
        <v>45705</v>
      </c>
      <c r="K2813" s="14" t="s">
        <v>42</v>
      </c>
      <c r="L2813" s="15" t="s">
        <v>83329</v>
      </c>
    </row>
    <row r="2814" spans="1:12" x14ac:dyDescent="0.35">
      <c r="A2814" s="10">
        <v>13496</v>
      </c>
      <c r="B2814" s="11" t="s">
        <v>2405</v>
      </c>
      <c r="C2814" s="11" t="s">
        <v>5179</v>
      </c>
      <c r="D2814" s="11" t="s">
        <v>45712</v>
      </c>
      <c r="E2814" s="11" t="s">
        <v>37</v>
      </c>
      <c r="F2814" s="11" t="s">
        <v>83284</v>
      </c>
      <c r="G2814" s="11" t="s">
        <v>80184</v>
      </c>
      <c r="H2814" s="11" t="s">
        <v>45713</v>
      </c>
      <c r="I2814" s="11" t="s">
        <v>3533</v>
      </c>
      <c r="J2814" s="11" t="s">
        <v>45714</v>
      </c>
      <c r="K2814" s="11" t="s">
        <v>19</v>
      </c>
      <c r="L2814" s="12" t="s">
        <v>83330</v>
      </c>
    </row>
    <row r="2815" spans="1:12" x14ac:dyDescent="0.35">
      <c r="A2815" s="13">
        <v>13507</v>
      </c>
      <c r="B2815" s="14" t="s">
        <v>2405</v>
      </c>
      <c r="C2815" s="14" t="s">
        <v>3224</v>
      </c>
      <c r="D2815" s="14" t="s">
        <v>45749</v>
      </c>
      <c r="E2815" s="14" t="s">
        <v>14</v>
      </c>
      <c r="F2815" s="14" t="s">
        <v>83331</v>
      </c>
      <c r="G2815" s="14" t="s">
        <v>80296</v>
      </c>
      <c r="H2815" s="14" t="s">
        <v>45750</v>
      </c>
      <c r="I2815" s="14" t="s">
        <v>45751</v>
      </c>
      <c r="J2815" s="14" t="s">
        <v>45752</v>
      </c>
      <c r="K2815" s="14" t="s">
        <v>82</v>
      </c>
      <c r="L2815" s="15" t="s">
        <v>83332</v>
      </c>
    </row>
    <row r="2816" spans="1:12" x14ac:dyDescent="0.35">
      <c r="A2816" s="10">
        <v>13508</v>
      </c>
      <c r="B2816" s="11" t="s">
        <v>2405</v>
      </c>
      <c r="C2816" s="11" t="s">
        <v>3224</v>
      </c>
      <c r="D2816" s="11" t="s">
        <v>45753</v>
      </c>
      <c r="E2816" s="11" t="s">
        <v>26</v>
      </c>
      <c r="F2816" s="11" t="s">
        <v>83331</v>
      </c>
      <c r="G2816" s="11" t="s">
        <v>80184</v>
      </c>
      <c r="H2816" s="11" t="s">
        <v>5636</v>
      </c>
      <c r="I2816" s="11" t="s">
        <v>45754</v>
      </c>
      <c r="J2816" s="11" t="s">
        <v>45755</v>
      </c>
      <c r="K2816" s="11" t="s">
        <v>82</v>
      </c>
      <c r="L2816" s="12" t="s">
        <v>83333</v>
      </c>
    </row>
    <row r="2817" spans="1:12" x14ac:dyDescent="0.35">
      <c r="A2817" s="13">
        <v>13509</v>
      </c>
      <c r="B2817" s="14" t="s">
        <v>2405</v>
      </c>
      <c r="C2817" s="14" t="s">
        <v>3224</v>
      </c>
      <c r="D2817" s="14" t="s">
        <v>45756</v>
      </c>
      <c r="E2817" s="14" t="s">
        <v>37</v>
      </c>
      <c r="F2817" s="14" t="s">
        <v>83331</v>
      </c>
      <c r="G2817" s="14" t="s">
        <v>953</v>
      </c>
      <c r="H2817" s="14" t="s">
        <v>45757</v>
      </c>
      <c r="I2817" s="14" t="s">
        <v>45758</v>
      </c>
      <c r="J2817" s="14" t="s">
        <v>45759</v>
      </c>
      <c r="K2817" s="14" t="s">
        <v>42</v>
      </c>
      <c r="L2817" s="15" t="s">
        <v>83334</v>
      </c>
    </row>
    <row r="2818" spans="1:12" x14ac:dyDescent="0.35">
      <c r="A2818" s="10">
        <v>13510</v>
      </c>
      <c r="B2818" s="11" t="s">
        <v>2405</v>
      </c>
      <c r="C2818" s="11" t="s">
        <v>3224</v>
      </c>
      <c r="D2818" s="11" t="s">
        <v>45760</v>
      </c>
      <c r="E2818" s="11" t="s">
        <v>37</v>
      </c>
      <c r="F2818" s="11" t="s">
        <v>83331</v>
      </c>
      <c r="G2818" s="11" t="s">
        <v>81116</v>
      </c>
      <c r="H2818" s="11" t="s">
        <v>45761</v>
      </c>
      <c r="I2818" s="11" t="s">
        <v>45762</v>
      </c>
      <c r="J2818" s="11" t="s">
        <v>45763</v>
      </c>
      <c r="K2818" s="11" t="s">
        <v>42</v>
      </c>
      <c r="L2818" s="12" t="s">
        <v>83335</v>
      </c>
    </row>
    <row r="2819" spans="1:12" x14ac:dyDescent="0.35">
      <c r="A2819" s="13">
        <v>13511</v>
      </c>
      <c r="B2819" s="14" t="s">
        <v>2405</v>
      </c>
      <c r="C2819" s="14" t="s">
        <v>3224</v>
      </c>
      <c r="D2819" s="14" t="s">
        <v>45764</v>
      </c>
      <c r="E2819" s="14" t="s">
        <v>26</v>
      </c>
      <c r="F2819" s="14" t="s">
        <v>83331</v>
      </c>
      <c r="G2819" s="14" t="s">
        <v>80254</v>
      </c>
      <c r="H2819" s="14" t="s">
        <v>14179</v>
      </c>
      <c r="I2819" s="14" t="s">
        <v>45765</v>
      </c>
      <c r="J2819" s="14" t="s">
        <v>4527</v>
      </c>
      <c r="K2819" s="14" t="s">
        <v>42</v>
      </c>
      <c r="L2819" s="15" t="s">
        <v>83336</v>
      </c>
    </row>
    <row r="2820" spans="1:12" x14ac:dyDescent="0.35">
      <c r="A2820" s="10">
        <v>13514</v>
      </c>
      <c r="B2820" s="11" t="s">
        <v>2405</v>
      </c>
      <c r="C2820" s="11" t="s">
        <v>8536</v>
      </c>
      <c r="D2820" s="11" t="s">
        <v>45774</v>
      </c>
      <c r="E2820" s="11" t="s">
        <v>37</v>
      </c>
      <c r="F2820" s="11" t="s">
        <v>83331</v>
      </c>
      <c r="G2820" s="11" t="s">
        <v>80184</v>
      </c>
      <c r="H2820" s="11" t="s">
        <v>45775</v>
      </c>
      <c r="I2820" s="11" t="s">
        <v>5848</v>
      </c>
      <c r="J2820" s="11" t="s">
        <v>45776</v>
      </c>
      <c r="K2820" s="11" t="s">
        <v>82</v>
      </c>
      <c r="L2820" s="12" t="s">
        <v>83337</v>
      </c>
    </row>
    <row r="2821" spans="1:12" x14ac:dyDescent="0.35">
      <c r="A2821" s="13">
        <v>13515</v>
      </c>
      <c r="B2821" s="14" t="s">
        <v>2405</v>
      </c>
      <c r="C2821" s="14" t="s">
        <v>8536</v>
      </c>
      <c r="D2821" s="14" t="s">
        <v>45777</v>
      </c>
      <c r="E2821" s="14" t="s">
        <v>14</v>
      </c>
      <c r="F2821" s="14" t="s">
        <v>83331</v>
      </c>
      <c r="G2821" s="14" t="s">
        <v>3405</v>
      </c>
      <c r="H2821" s="14" t="s">
        <v>45778</v>
      </c>
      <c r="I2821" s="14" t="s">
        <v>45779</v>
      </c>
      <c r="J2821" s="14" t="s">
        <v>45780</v>
      </c>
      <c r="K2821" s="14" t="s">
        <v>42</v>
      </c>
      <c r="L2821" s="15" t="s">
        <v>83338</v>
      </c>
    </row>
    <row r="2822" spans="1:12" x14ac:dyDescent="0.35">
      <c r="A2822" s="10">
        <v>13516</v>
      </c>
      <c r="B2822" s="11" t="s">
        <v>2405</v>
      </c>
      <c r="C2822" s="11" t="s">
        <v>8536</v>
      </c>
      <c r="D2822" s="11" t="s">
        <v>45781</v>
      </c>
      <c r="E2822" s="11" t="s">
        <v>14</v>
      </c>
      <c r="F2822" s="11" t="s">
        <v>83331</v>
      </c>
      <c r="G2822" s="11" t="s">
        <v>80572</v>
      </c>
      <c r="H2822" s="11" t="s">
        <v>325</v>
      </c>
      <c r="I2822" s="11" t="s">
        <v>2063</v>
      </c>
      <c r="J2822" s="11" t="s">
        <v>35298</v>
      </c>
      <c r="K2822" s="11" t="s">
        <v>82</v>
      </c>
      <c r="L2822" s="12" t="s">
        <v>83339</v>
      </c>
    </row>
    <row r="2823" spans="1:12" x14ac:dyDescent="0.35">
      <c r="A2823" s="13">
        <v>13517</v>
      </c>
      <c r="B2823" s="14" t="s">
        <v>2405</v>
      </c>
      <c r="C2823" s="14" t="s">
        <v>8536</v>
      </c>
      <c r="D2823" s="14" t="s">
        <v>45782</v>
      </c>
      <c r="E2823" s="14" t="s">
        <v>37</v>
      </c>
      <c r="F2823" s="14" t="s">
        <v>83331</v>
      </c>
      <c r="G2823" s="14" t="s">
        <v>80843</v>
      </c>
      <c r="H2823" s="14" t="s">
        <v>45783</v>
      </c>
      <c r="I2823" s="14" t="s">
        <v>45784</v>
      </c>
      <c r="J2823" s="14" t="s">
        <v>45785</v>
      </c>
      <c r="K2823" s="14" t="s">
        <v>42</v>
      </c>
      <c r="L2823" s="15" t="s">
        <v>83340</v>
      </c>
    </row>
    <row r="2824" spans="1:12" x14ac:dyDescent="0.35">
      <c r="A2824" s="10">
        <v>13529</v>
      </c>
      <c r="B2824" s="11" t="s">
        <v>2405</v>
      </c>
      <c r="C2824" s="11" t="s">
        <v>4125</v>
      </c>
      <c r="D2824" s="11" t="s">
        <v>45818</v>
      </c>
      <c r="E2824" s="11" t="s">
        <v>14</v>
      </c>
      <c r="F2824" s="11" t="s">
        <v>83331</v>
      </c>
      <c r="G2824" s="11" t="s">
        <v>3195</v>
      </c>
      <c r="H2824" s="11" t="s">
        <v>30061</v>
      </c>
      <c r="I2824" s="11" t="s">
        <v>45819</v>
      </c>
      <c r="J2824" s="11" t="s">
        <v>12877</v>
      </c>
      <c r="K2824" s="11" t="s">
        <v>42</v>
      </c>
      <c r="L2824" s="12" t="s">
        <v>83341</v>
      </c>
    </row>
    <row r="2825" spans="1:12" x14ac:dyDescent="0.35">
      <c r="A2825" s="13">
        <v>13530</v>
      </c>
      <c r="B2825" s="14" t="s">
        <v>2405</v>
      </c>
      <c r="C2825" s="14" t="s">
        <v>4125</v>
      </c>
      <c r="D2825" s="14" t="s">
        <v>45820</v>
      </c>
      <c r="E2825" s="14" t="s">
        <v>14</v>
      </c>
      <c r="F2825" s="14" t="s">
        <v>83331</v>
      </c>
      <c r="G2825" s="14" t="s">
        <v>15038</v>
      </c>
      <c r="H2825" s="14" t="s">
        <v>45821</v>
      </c>
      <c r="I2825" s="14" t="s">
        <v>45822</v>
      </c>
      <c r="J2825" s="14" t="s">
        <v>10813</v>
      </c>
      <c r="K2825" s="14" t="s">
        <v>42</v>
      </c>
      <c r="L2825" s="15" t="s">
        <v>83342</v>
      </c>
    </row>
    <row r="2826" spans="1:12" x14ac:dyDescent="0.35">
      <c r="A2826" s="10">
        <v>13531</v>
      </c>
      <c r="B2826" s="11" t="s">
        <v>2405</v>
      </c>
      <c r="C2826" s="11" t="s">
        <v>3068</v>
      </c>
      <c r="D2826" s="11" t="s">
        <v>45823</v>
      </c>
      <c r="E2826" s="11" t="s">
        <v>14</v>
      </c>
      <c r="F2826" s="11" t="s">
        <v>83331</v>
      </c>
      <c r="G2826" s="11" t="s">
        <v>80375</v>
      </c>
      <c r="H2826" s="11" t="s">
        <v>536</v>
      </c>
      <c r="I2826" s="11" t="s">
        <v>45824</v>
      </c>
      <c r="J2826" s="11" t="s">
        <v>207</v>
      </c>
      <c r="K2826" s="11" t="s">
        <v>42</v>
      </c>
      <c r="L2826" s="12" t="s">
        <v>83343</v>
      </c>
    </row>
    <row r="2827" spans="1:12" x14ac:dyDescent="0.35">
      <c r="A2827" s="13">
        <v>13532</v>
      </c>
      <c r="B2827" s="14" t="s">
        <v>2405</v>
      </c>
      <c r="C2827" s="14" t="s">
        <v>3068</v>
      </c>
      <c r="D2827" s="14" t="s">
        <v>45825</v>
      </c>
      <c r="E2827" s="14" t="s">
        <v>26</v>
      </c>
      <c r="F2827" s="14" t="s">
        <v>83331</v>
      </c>
      <c r="G2827" s="14" t="s">
        <v>80301</v>
      </c>
      <c r="H2827" s="14" t="s">
        <v>45826</v>
      </c>
      <c r="I2827" s="14" t="s">
        <v>14431</v>
      </c>
      <c r="J2827" s="14" t="s">
        <v>10193</v>
      </c>
      <c r="K2827" s="14" t="s">
        <v>42</v>
      </c>
      <c r="L2827" s="15" t="s">
        <v>83344</v>
      </c>
    </row>
    <row r="2828" spans="1:12" x14ac:dyDescent="0.35">
      <c r="A2828" s="10">
        <v>13533</v>
      </c>
      <c r="B2828" s="11" t="s">
        <v>2405</v>
      </c>
      <c r="C2828" s="11" t="s">
        <v>3068</v>
      </c>
      <c r="D2828" s="11" t="s">
        <v>45827</v>
      </c>
      <c r="E2828" s="11" t="s">
        <v>26</v>
      </c>
      <c r="F2828" s="11" t="s">
        <v>83331</v>
      </c>
      <c r="G2828" s="11" t="s">
        <v>1239</v>
      </c>
      <c r="H2828" s="11" t="s">
        <v>22861</v>
      </c>
      <c r="I2828" s="11" t="s">
        <v>226</v>
      </c>
      <c r="J2828" s="11" t="s">
        <v>15048</v>
      </c>
      <c r="K2828" s="11" t="s">
        <v>42</v>
      </c>
      <c r="L2828" s="12" t="s">
        <v>83345</v>
      </c>
    </row>
    <row r="2829" spans="1:12" x14ac:dyDescent="0.35">
      <c r="A2829" s="13">
        <v>13534</v>
      </c>
      <c r="B2829" s="14" t="s">
        <v>2405</v>
      </c>
      <c r="C2829" s="14" t="s">
        <v>3068</v>
      </c>
      <c r="D2829" s="14" t="s">
        <v>45828</v>
      </c>
      <c r="E2829" s="14" t="s">
        <v>37</v>
      </c>
      <c r="F2829" s="14" t="s">
        <v>83331</v>
      </c>
      <c r="G2829" s="14" t="s">
        <v>81286</v>
      </c>
      <c r="H2829" s="14" t="s">
        <v>45829</v>
      </c>
      <c r="I2829" s="14" t="s">
        <v>8885</v>
      </c>
      <c r="J2829" s="14" t="s">
        <v>10944</v>
      </c>
      <c r="K2829" s="14" t="s">
        <v>82</v>
      </c>
      <c r="L2829" s="15" t="s">
        <v>83346</v>
      </c>
    </row>
    <row r="2830" spans="1:12" x14ac:dyDescent="0.35">
      <c r="A2830" s="10">
        <v>13539</v>
      </c>
      <c r="B2830" s="11" t="s">
        <v>2405</v>
      </c>
      <c r="C2830" s="11" t="s">
        <v>3015</v>
      </c>
      <c r="D2830" s="11" t="s">
        <v>45841</v>
      </c>
      <c r="E2830" s="11" t="s">
        <v>37</v>
      </c>
      <c r="F2830" s="11" t="s">
        <v>83331</v>
      </c>
      <c r="G2830" s="11" t="s">
        <v>80771</v>
      </c>
      <c r="H2830" s="11" t="s">
        <v>45842</v>
      </c>
      <c r="I2830" s="11" t="s">
        <v>45843</v>
      </c>
      <c r="J2830" s="11" t="s">
        <v>45844</v>
      </c>
      <c r="K2830" s="11" t="s">
        <v>82</v>
      </c>
      <c r="L2830" s="12" t="s">
        <v>83347</v>
      </c>
    </row>
    <row r="2831" spans="1:12" x14ac:dyDescent="0.35">
      <c r="A2831" s="13">
        <v>13540</v>
      </c>
      <c r="B2831" s="14" t="s">
        <v>2405</v>
      </c>
      <c r="C2831" s="14" t="s">
        <v>3015</v>
      </c>
      <c r="D2831" s="14" t="s">
        <v>2416</v>
      </c>
      <c r="E2831" s="14" t="s">
        <v>26</v>
      </c>
      <c r="F2831" s="14" t="s">
        <v>83331</v>
      </c>
      <c r="G2831" s="14" t="s">
        <v>1542</v>
      </c>
      <c r="H2831" s="14" t="s">
        <v>41192</v>
      </c>
      <c r="I2831" s="14" t="s">
        <v>45845</v>
      </c>
      <c r="J2831" s="14" t="s">
        <v>45846</v>
      </c>
      <c r="K2831" s="14" t="s">
        <v>19</v>
      </c>
      <c r="L2831" s="15" t="s">
        <v>83348</v>
      </c>
    </row>
    <row r="2832" spans="1:12" x14ac:dyDescent="0.35">
      <c r="A2832" s="10">
        <v>13541</v>
      </c>
      <c r="B2832" s="11" t="s">
        <v>2405</v>
      </c>
      <c r="C2832" s="11" t="s">
        <v>3015</v>
      </c>
      <c r="D2832" s="11" t="s">
        <v>45847</v>
      </c>
      <c r="E2832" s="11" t="s">
        <v>14</v>
      </c>
      <c r="F2832" s="11" t="s">
        <v>83331</v>
      </c>
      <c r="G2832" s="11" t="s">
        <v>3347</v>
      </c>
      <c r="H2832" s="11" t="s">
        <v>45848</v>
      </c>
      <c r="I2832" s="11" t="s">
        <v>45849</v>
      </c>
      <c r="J2832" s="11" t="s">
        <v>45850</v>
      </c>
      <c r="K2832" s="11" t="s">
        <v>42</v>
      </c>
      <c r="L2832" s="12" t="s">
        <v>83349</v>
      </c>
    </row>
    <row r="2833" spans="1:12" x14ac:dyDescent="0.35">
      <c r="A2833" s="13">
        <v>13545</v>
      </c>
      <c r="B2833" s="14" t="s">
        <v>2405</v>
      </c>
      <c r="C2833" s="14" t="s">
        <v>3382</v>
      </c>
      <c r="D2833" s="14" t="s">
        <v>45860</v>
      </c>
      <c r="E2833" s="14" t="s">
        <v>37</v>
      </c>
      <c r="F2833" s="14" t="s">
        <v>83331</v>
      </c>
      <c r="G2833" s="14" t="s">
        <v>2040</v>
      </c>
      <c r="H2833" s="14" t="s">
        <v>45861</v>
      </c>
      <c r="I2833" s="14" t="s">
        <v>45862</v>
      </c>
      <c r="J2833" s="14" t="s">
        <v>45863</v>
      </c>
      <c r="K2833" s="14" t="s">
        <v>19</v>
      </c>
      <c r="L2833" s="15" t="s">
        <v>83350</v>
      </c>
    </row>
    <row r="2834" spans="1:12" x14ac:dyDescent="0.35">
      <c r="A2834" s="10">
        <v>13550</v>
      </c>
      <c r="B2834" s="11" t="s">
        <v>2405</v>
      </c>
      <c r="C2834" s="11" t="s">
        <v>4511</v>
      </c>
      <c r="D2834" s="11" t="s">
        <v>45875</v>
      </c>
      <c r="E2834" s="11" t="s">
        <v>14</v>
      </c>
      <c r="F2834" s="11" t="s">
        <v>83331</v>
      </c>
      <c r="G2834" s="11" t="s">
        <v>830</v>
      </c>
      <c r="H2834" s="11" t="s">
        <v>45876</v>
      </c>
      <c r="I2834" s="11" t="s">
        <v>45877</v>
      </c>
      <c r="J2834" s="11" t="s">
        <v>45878</v>
      </c>
      <c r="K2834" s="11" t="s">
        <v>42</v>
      </c>
      <c r="L2834" s="12" t="s">
        <v>83351</v>
      </c>
    </row>
    <row r="2835" spans="1:12" x14ac:dyDescent="0.35">
      <c r="A2835" s="13">
        <v>13551</v>
      </c>
      <c r="B2835" s="14" t="s">
        <v>2405</v>
      </c>
      <c r="C2835" s="14" t="s">
        <v>4511</v>
      </c>
      <c r="D2835" s="14" t="s">
        <v>45879</v>
      </c>
      <c r="E2835" s="14" t="s">
        <v>14</v>
      </c>
      <c r="F2835" s="14" t="s">
        <v>83331</v>
      </c>
      <c r="G2835" s="14" t="s">
        <v>59</v>
      </c>
      <c r="H2835" s="14" t="s">
        <v>45880</v>
      </c>
      <c r="I2835" s="14" t="s">
        <v>7666</v>
      </c>
      <c r="J2835" s="14" t="s">
        <v>1587</v>
      </c>
      <c r="K2835" s="14" t="s">
        <v>42</v>
      </c>
      <c r="L2835" s="15" t="s">
        <v>83352</v>
      </c>
    </row>
    <row r="2836" spans="1:12" x14ac:dyDescent="0.35">
      <c r="A2836" s="10">
        <v>13552</v>
      </c>
      <c r="B2836" s="11" t="s">
        <v>2405</v>
      </c>
      <c r="C2836" s="11" t="s">
        <v>4511</v>
      </c>
      <c r="D2836" s="11" t="s">
        <v>45881</v>
      </c>
      <c r="E2836" s="11" t="s">
        <v>26</v>
      </c>
      <c r="F2836" s="11" t="s">
        <v>83331</v>
      </c>
      <c r="G2836" s="11" t="s">
        <v>11810</v>
      </c>
      <c r="H2836" s="11" t="s">
        <v>45882</v>
      </c>
      <c r="I2836" s="11" t="s">
        <v>45883</v>
      </c>
      <c r="J2836" s="11" t="s">
        <v>2985</v>
      </c>
      <c r="K2836" s="11" t="s">
        <v>42</v>
      </c>
      <c r="L2836" s="12" t="s">
        <v>83353</v>
      </c>
    </row>
    <row r="2837" spans="1:12" x14ac:dyDescent="0.35">
      <c r="A2837" s="13">
        <v>13566</v>
      </c>
      <c r="B2837" s="14" t="s">
        <v>2405</v>
      </c>
      <c r="C2837" s="14" t="s">
        <v>3355</v>
      </c>
      <c r="D2837" s="14" t="s">
        <v>45925</v>
      </c>
      <c r="E2837" s="14" t="s">
        <v>26</v>
      </c>
      <c r="F2837" s="14" t="s">
        <v>83331</v>
      </c>
      <c r="G2837" s="14" t="s">
        <v>3813</v>
      </c>
      <c r="H2837" s="14" t="s">
        <v>20700</v>
      </c>
      <c r="I2837" s="14" t="s">
        <v>817</v>
      </c>
      <c r="J2837" s="14" t="s">
        <v>45926</v>
      </c>
      <c r="K2837" s="14" t="s">
        <v>19</v>
      </c>
      <c r="L2837" s="15" t="s">
        <v>83354</v>
      </c>
    </row>
    <row r="2838" spans="1:12" x14ac:dyDescent="0.35">
      <c r="A2838" s="10">
        <v>13587</v>
      </c>
      <c r="B2838" s="11" t="s">
        <v>2405</v>
      </c>
      <c r="C2838" s="11" t="s">
        <v>5106</v>
      </c>
      <c r="D2838" s="11" t="s">
        <v>45981</v>
      </c>
      <c r="E2838" s="11" t="s">
        <v>14</v>
      </c>
      <c r="F2838" s="11" t="s">
        <v>83331</v>
      </c>
      <c r="G2838" s="11" t="s">
        <v>3240</v>
      </c>
      <c r="H2838" s="11" t="s">
        <v>45982</v>
      </c>
      <c r="I2838" s="11" t="s">
        <v>45983</v>
      </c>
      <c r="J2838" s="11" t="s">
        <v>43223</v>
      </c>
      <c r="K2838" s="11" t="s">
        <v>42</v>
      </c>
      <c r="L2838" s="12" t="s">
        <v>83355</v>
      </c>
    </row>
    <row r="2839" spans="1:12" x14ac:dyDescent="0.35">
      <c r="A2839" s="13">
        <v>13613</v>
      </c>
      <c r="B2839" s="14" t="s">
        <v>2405</v>
      </c>
      <c r="C2839" s="14" t="s">
        <v>6998</v>
      </c>
      <c r="D2839" s="14" t="s">
        <v>46061</v>
      </c>
      <c r="E2839" s="14" t="s">
        <v>14</v>
      </c>
      <c r="F2839" s="14" t="s">
        <v>83331</v>
      </c>
      <c r="G2839" s="14" t="s">
        <v>80541</v>
      </c>
      <c r="H2839" s="14" t="s">
        <v>46062</v>
      </c>
      <c r="I2839" s="14" t="s">
        <v>46063</v>
      </c>
      <c r="J2839" s="14" t="s">
        <v>4692</v>
      </c>
      <c r="K2839" s="14" t="s">
        <v>42</v>
      </c>
      <c r="L2839" s="15" t="s">
        <v>83356</v>
      </c>
    </row>
    <row r="2840" spans="1:12" x14ac:dyDescent="0.35">
      <c r="A2840" s="10">
        <v>13614</v>
      </c>
      <c r="B2840" s="11" t="s">
        <v>2405</v>
      </c>
      <c r="C2840" s="11" t="s">
        <v>6998</v>
      </c>
      <c r="D2840" s="11" t="s">
        <v>46064</v>
      </c>
      <c r="E2840" s="11" t="s">
        <v>14</v>
      </c>
      <c r="F2840" s="11" t="s">
        <v>83331</v>
      </c>
      <c r="G2840" s="11" t="s">
        <v>3240</v>
      </c>
      <c r="H2840" s="11" t="s">
        <v>46065</v>
      </c>
      <c r="I2840" s="11" t="s">
        <v>46066</v>
      </c>
      <c r="J2840" s="11" t="s">
        <v>46067</v>
      </c>
      <c r="K2840" s="11" t="s">
        <v>42</v>
      </c>
      <c r="L2840" s="12" t="s">
        <v>83357</v>
      </c>
    </row>
    <row r="2841" spans="1:12" x14ac:dyDescent="0.35">
      <c r="A2841" s="13">
        <v>13615</v>
      </c>
      <c r="B2841" s="14" t="s">
        <v>2405</v>
      </c>
      <c r="C2841" s="14" t="s">
        <v>6998</v>
      </c>
      <c r="D2841" s="14" t="s">
        <v>46068</v>
      </c>
      <c r="E2841" s="14" t="s">
        <v>37</v>
      </c>
      <c r="F2841" s="14" t="s">
        <v>83331</v>
      </c>
      <c r="G2841" s="14" t="s">
        <v>80357</v>
      </c>
      <c r="H2841" s="14" t="s">
        <v>46069</v>
      </c>
      <c r="I2841" s="14" t="s">
        <v>19689</v>
      </c>
      <c r="J2841" s="14" t="s">
        <v>46070</v>
      </c>
      <c r="K2841" s="14" t="s">
        <v>42</v>
      </c>
      <c r="L2841" s="15" t="s">
        <v>83358</v>
      </c>
    </row>
    <row r="2842" spans="1:12" x14ac:dyDescent="0.35">
      <c r="A2842" s="10">
        <v>13622</v>
      </c>
      <c r="B2842" s="11" t="s">
        <v>2405</v>
      </c>
      <c r="C2842" s="11" t="s">
        <v>2475</v>
      </c>
      <c r="D2842" s="11" t="s">
        <v>46087</v>
      </c>
      <c r="E2842" s="11" t="s">
        <v>26</v>
      </c>
      <c r="F2842" s="11" t="s">
        <v>83331</v>
      </c>
      <c r="G2842" s="11" t="s">
        <v>3813</v>
      </c>
      <c r="H2842" s="11" t="s">
        <v>13087</v>
      </c>
      <c r="I2842" s="11" t="s">
        <v>207</v>
      </c>
      <c r="J2842" s="11" t="s">
        <v>319</v>
      </c>
      <c r="K2842" s="11" t="s">
        <v>42</v>
      </c>
      <c r="L2842" s="12" t="s">
        <v>83359</v>
      </c>
    </row>
    <row r="2843" spans="1:12" x14ac:dyDescent="0.35">
      <c r="A2843" s="13">
        <v>13623</v>
      </c>
      <c r="B2843" s="14" t="s">
        <v>2405</v>
      </c>
      <c r="C2843" s="14" t="s">
        <v>2475</v>
      </c>
      <c r="D2843" s="14" t="s">
        <v>46088</v>
      </c>
      <c r="E2843" s="14" t="s">
        <v>37</v>
      </c>
      <c r="F2843" s="14" t="s">
        <v>83331</v>
      </c>
      <c r="G2843" s="14" t="s">
        <v>53276</v>
      </c>
      <c r="H2843" s="14" t="s">
        <v>46089</v>
      </c>
      <c r="I2843" s="14" t="s">
        <v>546</v>
      </c>
      <c r="J2843" s="14" t="s">
        <v>43423</v>
      </c>
      <c r="K2843" s="14" t="s">
        <v>42</v>
      </c>
      <c r="L2843" s="15" t="s">
        <v>83360</v>
      </c>
    </row>
    <row r="2844" spans="1:12" x14ac:dyDescent="0.35">
      <c r="A2844" s="10">
        <v>13624</v>
      </c>
      <c r="B2844" s="11" t="s">
        <v>2405</v>
      </c>
      <c r="C2844" s="11" t="s">
        <v>2475</v>
      </c>
      <c r="D2844" s="11" t="s">
        <v>46090</v>
      </c>
      <c r="E2844" s="11" t="s">
        <v>14</v>
      </c>
      <c r="F2844" s="11" t="s">
        <v>83331</v>
      </c>
      <c r="G2844" s="11" t="s">
        <v>80792</v>
      </c>
      <c r="H2844" s="11" t="s">
        <v>46091</v>
      </c>
      <c r="I2844" s="11" t="s">
        <v>207</v>
      </c>
      <c r="J2844" s="11" t="s">
        <v>46092</v>
      </c>
      <c r="K2844" s="11" t="s">
        <v>82</v>
      </c>
      <c r="L2844" s="12" t="s">
        <v>83361</v>
      </c>
    </row>
    <row r="2845" spans="1:12" x14ac:dyDescent="0.35">
      <c r="A2845" s="13">
        <v>13647</v>
      </c>
      <c r="B2845" s="14" t="s">
        <v>2405</v>
      </c>
      <c r="C2845" s="14" t="s">
        <v>2955</v>
      </c>
      <c r="D2845" s="14" t="s">
        <v>46168</v>
      </c>
      <c r="E2845" s="14" t="s">
        <v>26</v>
      </c>
      <c r="F2845" s="14" t="s">
        <v>83331</v>
      </c>
      <c r="G2845" s="14" t="s">
        <v>754</v>
      </c>
      <c r="H2845" s="14" t="s">
        <v>46169</v>
      </c>
      <c r="I2845" s="14" t="s">
        <v>46170</v>
      </c>
      <c r="J2845" s="14" t="s">
        <v>46171</v>
      </c>
      <c r="K2845" s="14" t="s">
        <v>19</v>
      </c>
      <c r="L2845" s="15" t="s">
        <v>83362</v>
      </c>
    </row>
    <row r="2846" spans="1:12" x14ac:dyDescent="0.35">
      <c r="A2846" s="10">
        <v>13657</v>
      </c>
      <c r="B2846" s="11" t="s">
        <v>2405</v>
      </c>
      <c r="C2846" s="11" t="s">
        <v>2654</v>
      </c>
      <c r="D2846" s="11" t="s">
        <v>10194</v>
      </c>
      <c r="E2846" s="11" t="s">
        <v>37</v>
      </c>
      <c r="F2846" s="11" t="s">
        <v>83331</v>
      </c>
      <c r="G2846" s="11" t="s">
        <v>1457</v>
      </c>
      <c r="H2846" s="11" t="s">
        <v>46203</v>
      </c>
      <c r="I2846" s="11" t="s">
        <v>46204</v>
      </c>
      <c r="J2846" s="11" t="s">
        <v>46205</v>
      </c>
      <c r="K2846" s="11" t="s">
        <v>19</v>
      </c>
      <c r="L2846" s="12" t="s">
        <v>83363</v>
      </c>
    </row>
    <row r="2847" spans="1:12" x14ac:dyDescent="0.35">
      <c r="A2847" s="13">
        <v>13663</v>
      </c>
      <c r="B2847" s="14" t="s">
        <v>2405</v>
      </c>
      <c r="C2847" s="14" t="s">
        <v>17640</v>
      </c>
      <c r="D2847" s="14" t="s">
        <v>46220</v>
      </c>
      <c r="E2847" s="14" t="s">
        <v>14</v>
      </c>
      <c r="F2847" s="14" t="s">
        <v>83331</v>
      </c>
      <c r="G2847" s="14" t="s">
        <v>3444</v>
      </c>
      <c r="H2847" s="14" t="s">
        <v>8827</v>
      </c>
      <c r="I2847" s="14" t="s">
        <v>3977</v>
      </c>
      <c r="J2847" s="14" t="s">
        <v>5958</v>
      </c>
      <c r="K2847" s="14" t="s">
        <v>42</v>
      </c>
      <c r="L2847" s="15" t="s">
        <v>83364</v>
      </c>
    </row>
    <row r="2848" spans="1:12" x14ac:dyDescent="0.35">
      <c r="A2848" s="10">
        <v>13664</v>
      </c>
      <c r="B2848" s="11" t="s">
        <v>2405</v>
      </c>
      <c r="C2848" s="11" t="s">
        <v>17640</v>
      </c>
      <c r="D2848" s="11" t="s">
        <v>46221</v>
      </c>
      <c r="E2848" s="11" t="s">
        <v>14</v>
      </c>
      <c r="F2848" s="11" t="s">
        <v>83331</v>
      </c>
      <c r="G2848" s="11" t="s">
        <v>80301</v>
      </c>
      <c r="H2848" s="11" t="s">
        <v>2442</v>
      </c>
      <c r="I2848" s="11" t="s">
        <v>8279</v>
      </c>
      <c r="J2848" s="11" t="s">
        <v>207</v>
      </c>
      <c r="K2848" s="11" t="s">
        <v>42</v>
      </c>
      <c r="L2848" s="12" t="s">
        <v>83365</v>
      </c>
    </row>
    <row r="2849" spans="1:12" x14ac:dyDescent="0.35">
      <c r="A2849" s="13">
        <v>13665</v>
      </c>
      <c r="B2849" s="14" t="s">
        <v>2405</v>
      </c>
      <c r="C2849" s="14" t="s">
        <v>17640</v>
      </c>
      <c r="D2849" s="14" t="s">
        <v>46222</v>
      </c>
      <c r="E2849" s="14" t="s">
        <v>26</v>
      </c>
      <c r="F2849" s="14" t="s">
        <v>83331</v>
      </c>
      <c r="G2849" s="14" t="s">
        <v>1258</v>
      </c>
      <c r="H2849" s="14" t="s">
        <v>46223</v>
      </c>
      <c r="I2849" s="14" t="s">
        <v>30842</v>
      </c>
      <c r="J2849" s="14" t="s">
        <v>46224</v>
      </c>
      <c r="K2849" s="14" t="s">
        <v>42</v>
      </c>
      <c r="L2849" s="15" t="s">
        <v>83366</v>
      </c>
    </row>
    <row r="2850" spans="1:12" x14ac:dyDescent="0.35">
      <c r="A2850" s="10">
        <v>13667</v>
      </c>
      <c r="B2850" s="11" t="s">
        <v>2405</v>
      </c>
      <c r="C2850" s="11" t="s">
        <v>4306</v>
      </c>
      <c r="D2850" s="11" t="s">
        <v>46229</v>
      </c>
      <c r="E2850" s="11" t="s">
        <v>14</v>
      </c>
      <c r="F2850" s="11" t="s">
        <v>83331</v>
      </c>
      <c r="G2850" s="11" t="s">
        <v>1584</v>
      </c>
      <c r="H2850" s="11" t="s">
        <v>30607</v>
      </c>
      <c r="I2850" s="11" t="s">
        <v>6571</v>
      </c>
      <c r="J2850" s="11" t="s">
        <v>46230</v>
      </c>
      <c r="K2850" s="11" t="s">
        <v>19</v>
      </c>
      <c r="L2850" s="12" t="s">
        <v>83367</v>
      </c>
    </row>
    <row r="2851" spans="1:12" x14ac:dyDescent="0.35">
      <c r="A2851" s="13">
        <v>13668</v>
      </c>
      <c r="B2851" s="14" t="s">
        <v>2405</v>
      </c>
      <c r="C2851" s="14" t="s">
        <v>4306</v>
      </c>
      <c r="D2851" s="14" t="s">
        <v>46231</v>
      </c>
      <c r="E2851" s="14" t="s">
        <v>37</v>
      </c>
      <c r="F2851" s="14" t="s">
        <v>83331</v>
      </c>
      <c r="G2851" s="14" t="s">
        <v>2040</v>
      </c>
      <c r="H2851" s="14" t="s">
        <v>46232</v>
      </c>
      <c r="I2851" s="14" t="s">
        <v>46233</v>
      </c>
      <c r="J2851" s="14" t="s">
        <v>46234</v>
      </c>
      <c r="K2851" s="14" t="s">
        <v>19</v>
      </c>
      <c r="L2851" s="15" t="s">
        <v>83368</v>
      </c>
    </row>
    <row r="2852" spans="1:12" x14ac:dyDescent="0.35">
      <c r="A2852" s="10">
        <v>13704</v>
      </c>
      <c r="B2852" s="11" t="s">
        <v>2405</v>
      </c>
      <c r="C2852" s="11" t="s">
        <v>5056</v>
      </c>
      <c r="D2852" s="11" t="s">
        <v>46319</v>
      </c>
      <c r="E2852" s="11" t="s">
        <v>26</v>
      </c>
      <c r="F2852" s="11" t="s">
        <v>83331</v>
      </c>
      <c r="G2852" s="11" t="s">
        <v>876</v>
      </c>
      <c r="H2852" s="11" t="s">
        <v>46320</v>
      </c>
      <c r="I2852" s="11" t="s">
        <v>46321</v>
      </c>
      <c r="J2852" s="11" t="s">
        <v>46322</v>
      </c>
      <c r="K2852" s="11" t="s">
        <v>42</v>
      </c>
      <c r="L2852" s="12" t="s">
        <v>83369</v>
      </c>
    </row>
    <row r="2853" spans="1:12" x14ac:dyDescent="0.35">
      <c r="A2853" s="13">
        <v>13707</v>
      </c>
      <c r="B2853" s="14" t="s">
        <v>2405</v>
      </c>
      <c r="C2853" s="14" t="s">
        <v>4772</v>
      </c>
      <c r="D2853" s="14" t="s">
        <v>46328</v>
      </c>
      <c r="E2853" s="14" t="s">
        <v>26</v>
      </c>
      <c r="F2853" s="14" t="s">
        <v>83331</v>
      </c>
      <c r="G2853" s="14" t="s">
        <v>80843</v>
      </c>
      <c r="H2853" s="14" t="s">
        <v>46329</v>
      </c>
      <c r="I2853" s="14" t="s">
        <v>46330</v>
      </c>
      <c r="J2853" s="14" t="s">
        <v>46331</v>
      </c>
      <c r="K2853" s="14" t="s">
        <v>42</v>
      </c>
      <c r="L2853" s="15" t="s">
        <v>83370</v>
      </c>
    </row>
    <row r="2854" spans="1:12" x14ac:dyDescent="0.35">
      <c r="A2854" s="10">
        <v>13711</v>
      </c>
      <c r="B2854" s="11" t="s">
        <v>2405</v>
      </c>
      <c r="C2854" s="11" t="s">
        <v>6379</v>
      </c>
      <c r="D2854" s="11" t="s">
        <v>46341</v>
      </c>
      <c r="E2854" s="11" t="s">
        <v>26</v>
      </c>
      <c r="F2854" s="11" t="s">
        <v>83331</v>
      </c>
      <c r="G2854" s="11" t="s">
        <v>80650</v>
      </c>
      <c r="H2854" s="11" t="s">
        <v>46342</v>
      </c>
      <c r="I2854" s="11" t="s">
        <v>46343</v>
      </c>
      <c r="J2854" s="11" t="s">
        <v>46344</v>
      </c>
      <c r="K2854" s="11" t="s">
        <v>19</v>
      </c>
      <c r="L2854" s="12" t="s">
        <v>83371</v>
      </c>
    </row>
    <row r="2855" spans="1:12" x14ac:dyDescent="0.35">
      <c r="A2855" s="13">
        <v>13714</v>
      </c>
      <c r="B2855" s="14" t="s">
        <v>2405</v>
      </c>
      <c r="C2855" s="14" t="s">
        <v>4777</v>
      </c>
      <c r="D2855" s="14" t="s">
        <v>46348</v>
      </c>
      <c r="E2855" s="14" t="s">
        <v>14</v>
      </c>
      <c r="F2855" s="14" t="s">
        <v>83331</v>
      </c>
      <c r="G2855" s="14" t="s">
        <v>80697</v>
      </c>
      <c r="H2855" s="14" t="s">
        <v>46349</v>
      </c>
      <c r="I2855" s="14" t="s">
        <v>46350</v>
      </c>
      <c r="J2855" s="14" t="s">
        <v>46351</v>
      </c>
      <c r="K2855" s="14" t="s">
        <v>82</v>
      </c>
      <c r="L2855" s="15" t="s">
        <v>83372</v>
      </c>
    </row>
    <row r="2856" spans="1:12" x14ac:dyDescent="0.35">
      <c r="A2856" s="10">
        <v>13715</v>
      </c>
      <c r="B2856" s="11" t="s">
        <v>2405</v>
      </c>
      <c r="C2856" s="11" t="s">
        <v>4777</v>
      </c>
      <c r="D2856" s="11" t="s">
        <v>46352</v>
      </c>
      <c r="E2856" s="11" t="s">
        <v>14</v>
      </c>
      <c r="F2856" s="11" t="s">
        <v>83331</v>
      </c>
      <c r="G2856" s="11" t="s">
        <v>80161</v>
      </c>
      <c r="H2856" s="11" t="s">
        <v>46353</v>
      </c>
      <c r="I2856" s="11" t="s">
        <v>17007</v>
      </c>
      <c r="J2856" s="11" t="s">
        <v>5638</v>
      </c>
      <c r="K2856" s="11" t="s">
        <v>82</v>
      </c>
      <c r="L2856" s="12" t="s">
        <v>83373</v>
      </c>
    </row>
    <row r="2857" spans="1:12" x14ac:dyDescent="0.35">
      <c r="A2857" s="13">
        <v>13721</v>
      </c>
      <c r="B2857" s="14" t="s">
        <v>2405</v>
      </c>
      <c r="C2857" s="14" t="s">
        <v>19989</v>
      </c>
      <c r="D2857" s="14" t="s">
        <v>46371</v>
      </c>
      <c r="E2857" s="14" t="s">
        <v>26</v>
      </c>
      <c r="F2857" s="14" t="s">
        <v>83331</v>
      </c>
      <c r="G2857" s="14" t="s">
        <v>3195</v>
      </c>
      <c r="H2857" s="14" t="s">
        <v>46372</v>
      </c>
      <c r="I2857" s="14" t="s">
        <v>46373</v>
      </c>
      <c r="J2857" s="14" t="s">
        <v>5609</v>
      </c>
      <c r="K2857" s="14" t="s">
        <v>42</v>
      </c>
      <c r="L2857" s="15" t="s">
        <v>83374</v>
      </c>
    </row>
    <row r="2858" spans="1:12" x14ac:dyDescent="0.35">
      <c r="A2858" s="10">
        <v>13726</v>
      </c>
      <c r="B2858" s="11" t="s">
        <v>2405</v>
      </c>
      <c r="C2858" s="11" t="s">
        <v>46389</v>
      </c>
      <c r="D2858" s="11" t="s">
        <v>46390</v>
      </c>
      <c r="E2858" s="11" t="s">
        <v>37</v>
      </c>
      <c r="F2858" s="11" t="s">
        <v>83331</v>
      </c>
      <c r="G2858" s="11" t="s">
        <v>80184</v>
      </c>
      <c r="H2858" s="11" t="s">
        <v>46391</v>
      </c>
      <c r="I2858" s="11" t="s">
        <v>46392</v>
      </c>
      <c r="J2858" s="11" t="s">
        <v>46393</v>
      </c>
      <c r="K2858" s="11" t="s">
        <v>82</v>
      </c>
      <c r="L2858" s="12" t="s">
        <v>83375</v>
      </c>
    </row>
    <row r="2859" spans="1:12" x14ac:dyDescent="0.35">
      <c r="A2859" s="13">
        <v>13728</v>
      </c>
      <c r="B2859" s="14" t="s">
        <v>2405</v>
      </c>
      <c r="C2859" s="14" t="s">
        <v>6183</v>
      </c>
      <c r="D2859" s="14" t="s">
        <v>46398</v>
      </c>
      <c r="E2859" s="14" t="s">
        <v>26</v>
      </c>
      <c r="F2859" s="14" t="s">
        <v>83331</v>
      </c>
      <c r="G2859" s="14" t="s">
        <v>3495</v>
      </c>
      <c r="H2859" s="14" t="s">
        <v>46399</v>
      </c>
      <c r="I2859" s="14" t="s">
        <v>46400</v>
      </c>
      <c r="J2859" s="14" t="s">
        <v>8350</v>
      </c>
      <c r="K2859" s="14" t="s">
        <v>42</v>
      </c>
      <c r="L2859" s="15" t="s">
        <v>83376</v>
      </c>
    </row>
    <row r="2860" spans="1:12" x14ac:dyDescent="0.35">
      <c r="A2860" s="10">
        <v>13734</v>
      </c>
      <c r="B2860" s="11" t="s">
        <v>2405</v>
      </c>
      <c r="C2860" s="11" t="s">
        <v>46420</v>
      </c>
      <c r="D2860" s="11" t="s">
        <v>46421</v>
      </c>
      <c r="E2860" s="11" t="s">
        <v>37</v>
      </c>
      <c r="F2860" s="11" t="s">
        <v>83331</v>
      </c>
      <c r="G2860" s="11" t="s">
        <v>81293</v>
      </c>
      <c r="H2860" s="11" t="s">
        <v>46422</v>
      </c>
      <c r="I2860" s="11" t="s">
        <v>46423</v>
      </c>
      <c r="J2860" s="11" t="s">
        <v>46424</v>
      </c>
      <c r="K2860" s="11" t="s">
        <v>19</v>
      </c>
      <c r="L2860" s="12" t="s">
        <v>83377</v>
      </c>
    </row>
    <row r="2861" spans="1:12" x14ac:dyDescent="0.35">
      <c r="A2861" s="13">
        <v>13735</v>
      </c>
      <c r="B2861" s="14" t="s">
        <v>2405</v>
      </c>
      <c r="C2861" s="14" t="s">
        <v>5369</v>
      </c>
      <c r="D2861" s="14" t="s">
        <v>46425</v>
      </c>
      <c r="E2861" s="14" t="s">
        <v>37</v>
      </c>
      <c r="F2861" s="14" t="s">
        <v>83331</v>
      </c>
      <c r="G2861" s="14" t="s">
        <v>80362</v>
      </c>
      <c r="H2861" s="14" t="s">
        <v>46426</v>
      </c>
      <c r="I2861" s="14" t="s">
        <v>46427</v>
      </c>
      <c r="J2861" s="14" t="s">
        <v>46428</v>
      </c>
      <c r="K2861" s="14" t="s">
        <v>82</v>
      </c>
      <c r="L2861" s="15" t="s">
        <v>83378</v>
      </c>
    </row>
    <row r="2862" spans="1:12" x14ac:dyDescent="0.35">
      <c r="A2862" s="10">
        <v>13737</v>
      </c>
      <c r="B2862" s="11" t="s">
        <v>2405</v>
      </c>
      <c r="C2862" s="11" t="s">
        <v>9337</v>
      </c>
      <c r="D2862" s="11" t="s">
        <v>46433</v>
      </c>
      <c r="E2862" s="11" t="s">
        <v>37</v>
      </c>
      <c r="F2862" s="11" t="s">
        <v>83331</v>
      </c>
      <c r="G2862" s="11" t="s">
        <v>83379</v>
      </c>
      <c r="H2862" s="11" t="s">
        <v>46434</v>
      </c>
      <c r="I2862" s="11" t="s">
        <v>46435</v>
      </c>
      <c r="J2862" s="11" t="s">
        <v>46436</v>
      </c>
      <c r="K2862" s="11" t="s">
        <v>82</v>
      </c>
      <c r="L2862" s="12" t="s">
        <v>83380</v>
      </c>
    </row>
    <row r="2863" spans="1:12" x14ac:dyDescent="0.35">
      <c r="A2863" s="13">
        <v>13741</v>
      </c>
      <c r="B2863" s="14" t="s">
        <v>2405</v>
      </c>
      <c r="C2863" s="14" t="s">
        <v>43352</v>
      </c>
      <c r="D2863" s="14" t="s">
        <v>46444</v>
      </c>
      <c r="E2863" s="14" t="s">
        <v>37</v>
      </c>
      <c r="F2863" s="14" t="s">
        <v>83331</v>
      </c>
      <c r="G2863" s="14" t="s">
        <v>80184</v>
      </c>
      <c r="H2863" s="14" t="s">
        <v>46445</v>
      </c>
      <c r="I2863" s="14" t="s">
        <v>46446</v>
      </c>
      <c r="J2863" s="14" t="s">
        <v>46447</v>
      </c>
      <c r="K2863" s="14" t="s">
        <v>82</v>
      </c>
      <c r="L2863" s="15" t="s">
        <v>83381</v>
      </c>
    </row>
    <row r="2864" spans="1:12" x14ac:dyDescent="0.35">
      <c r="A2864" s="10">
        <v>13746</v>
      </c>
      <c r="B2864" s="11" t="s">
        <v>2405</v>
      </c>
      <c r="C2864" s="11" t="s">
        <v>36698</v>
      </c>
      <c r="D2864" s="11" t="s">
        <v>46459</v>
      </c>
      <c r="E2864" s="11" t="s">
        <v>26</v>
      </c>
      <c r="F2864" s="11" t="s">
        <v>83331</v>
      </c>
      <c r="G2864" s="11" t="s">
        <v>80269</v>
      </c>
      <c r="H2864" s="11" t="s">
        <v>46460</v>
      </c>
      <c r="I2864" s="11" t="s">
        <v>46461</v>
      </c>
      <c r="J2864" s="11" t="s">
        <v>46462</v>
      </c>
      <c r="K2864" s="11" t="s">
        <v>19</v>
      </c>
      <c r="L2864" s="12" t="s">
        <v>83382</v>
      </c>
    </row>
    <row r="2865" spans="1:12" x14ac:dyDescent="0.35">
      <c r="A2865" s="13">
        <v>13748</v>
      </c>
      <c r="B2865" s="14" t="s">
        <v>2405</v>
      </c>
      <c r="C2865" s="14" t="s">
        <v>12447</v>
      </c>
      <c r="D2865" s="14" t="s">
        <v>46466</v>
      </c>
      <c r="E2865" s="14" t="s">
        <v>37</v>
      </c>
      <c r="F2865" s="14" t="s">
        <v>83331</v>
      </c>
      <c r="G2865" s="14" t="s">
        <v>82038</v>
      </c>
      <c r="H2865" s="14" t="s">
        <v>46467</v>
      </c>
      <c r="I2865" s="14" t="s">
        <v>46468</v>
      </c>
      <c r="J2865" s="14" t="s">
        <v>46469</v>
      </c>
      <c r="K2865" s="14" t="s">
        <v>19</v>
      </c>
      <c r="L2865" s="15" t="s">
        <v>83383</v>
      </c>
    </row>
    <row r="2866" spans="1:12" x14ac:dyDescent="0.35">
      <c r="A2866" s="10">
        <v>13749</v>
      </c>
      <c r="B2866" s="11" t="s">
        <v>2405</v>
      </c>
      <c r="C2866" s="11" t="s">
        <v>12447</v>
      </c>
      <c r="D2866" s="11" t="s">
        <v>46470</v>
      </c>
      <c r="E2866" s="11" t="s">
        <v>37</v>
      </c>
      <c r="F2866" s="11" t="s">
        <v>83331</v>
      </c>
      <c r="G2866" s="11" t="s">
        <v>80592</v>
      </c>
      <c r="H2866" s="11" t="s">
        <v>46471</v>
      </c>
      <c r="I2866" s="11" t="s">
        <v>1859</v>
      </c>
      <c r="J2866" s="11" t="s">
        <v>1006</v>
      </c>
      <c r="K2866" s="11" t="s">
        <v>19</v>
      </c>
      <c r="L2866" s="12" t="s">
        <v>83384</v>
      </c>
    </row>
    <row r="2867" spans="1:12" x14ac:dyDescent="0.35">
      <c r="A2867" s="13">
        <v>13767</v>
      </c>
      <c r="B2867" s="14" t="s">
        <v>2405</v>
      </c>
      <c r="C2867" s="14" t="s">
        <v>8985</v>
      </c>
      <c r="D2867" s="14" t="s">
        <v>26275</v>
      </c>
      <c r="E2867" s="14" t="s">
        <v>26</v>
      </c>
      <c r="F2867" s="14" t="s">
        <v>83331</v>
      </c>
      <c r="G2867" s="14" t="s">
        <v>3444</v>
      </c>
      <c r="H2867" s="14" t="s">
        <v>46531</v>
      </c>
      <c r="I2867" s="14" t="s">
        <v>1636</v>
      </c>
      <c r="J2867" s="14" t="s">
        <v>38979</v>
      </c>
      <c r="K2867" s="14" t="s">
        <v>42</v>
      </c>
      <c r="L2867" s="15" t="s">
        <v>83385</v>
      </c>
    </row>
    <row r="2868" spans="1:12" x14ac:dyDescent="0.35">
      <c r="A2868" s="10">
        <v>13780</v>
      </c>
      <c r="B2868" s="11" t="s">
        <v>2405</v>
      </c>
      <c r="C2868" s="11" t="s">
        <v>5995</v>
      </c>
      <c r="D2868" s="11" t="s">
        <v>46569</v>
      </c>
      <c r="E2868" s="11" t="s">
        <v>37</v>
      </c>
      <c r="F2868" s="11" t="s">
        <v>83331</v>
      </c>
      <c r="G2868" s="11" t="s">
        <v>1542</v>
      </c>
      <c r="H2868" s="11" t="s">
        <v>46570</v>
      </c>
      <c r="I2868" s="11" t="s">
        <v>46571</v>
      </c>
      <c r="J2868" s="11" t="s">
        <v>46572</v>
      </c>
      <c r="K2868" s="11" t="s">
        <v>42</v>
      </c>
      <c r="L2868" s="12" t="s">
        <v>83386</v>
      </c>
    </row>
    <row r="2869" spans="1:12" x14ac:dyDescent="0.35">
      <c r="A2869" s="13">
        <v>13781</v>
      </c>
      <c r="B2869" s="14" t="s">
        <v>2405</v>
      </c>
      <c r="C2869" s="14" t="s">
        <v>16491</v>
      </c>
      <c r="D2869" s="14" t="s">
        <v>46573</v>
      </c>
      <c r="E2869" s="14" t="s">
        <v>14</v>
      </c>
      <c r="F2869" s="14" t="s">
        <v>83331</v>
      </c>
      <c r="G2869" s="14" t="s">
        <v>80405</v>
      </c>
      <c r="H2869" s="14" t="s">
        <v>46574</v>
      </c>
      <c r="I2869" s="14" t="s">
        <v>46575</v>
      </c>
      <c r="J2869" s="14" t="s">
        <v>46576</v>
      </c>
      <c r="K2869" s="14" t="s">
        <v>19</v>
      </c>
      <c r="L2869" s="15" t="s">
        <v>83387</v>
      </c>
    </row>
    <row r="2870" spans="1:12" x14ac:dyDescent="0.35">
      <c r="A2870" s="10">
        <v>13786</v>
      </c>
      <c r="B2870" s="11" t="s">
        <v>2405</v>
      </c>
      <c r="C2870" s="11" t="s">
        <v>7593</v>
      </c>
      <c r="D2870" s="11" t="s">
        <v>46590</v>
      </c>
      <c r="E2870" s="11" t="s">
        <v>37</v>
      </c>
      <c r="F2870" s="11" t="s">
        <v>83331</v>
      </c>
      <c r="G2870" s="11" t="s">
        <v>80156</v>
      </c>
      <c r="H2870" s="11" t="s">
        <v>46591</v>
      </c>
      <c r="I2870" s="11" t="s">
        <v>46592</v>
      </c>
      <c r="J2870" s="11" t="s">
        <v>46593</v>
      </c>
      <c r="K2870" s="11" t="s">
        <v>19</v>
      </c>
      <c r="L2870" s="12" t="s">
        <v>83388</v>
      </c>
    </row>
    <row r="2871" spans="1:12" x14ac:dyDescent="0.35">
      <c r="A2871" s="13">
        <v>13789</v>
      </c>
      <c r="B2871" s="14" t="s">
        <v>2405</v>
      </c>
      <c r="C2871" s="14" t="s">
        <v>5068</v>
      </c>
      <c r="D2871" s="14" t="s">
        <v>46599</v>
      </c>
      <c r="E2871" s="14" t="s">
        <v>14</v>
      </c>
      <c r="F2871" s="14" t="s">
        <v>83331</v>
      </c>
      <c r="G2871" s="14" t="s">
        <v>830</v>
      </c>
      <c r="H2871" s="14" t="s">
        <v>46600</v>
      </c>
      <c r="I2871" s="14" t="s">
        <v>46601</v>
      </c>
      <c r="J2871" s="14" t="s">
        <v>46602</v>
      </c>
      <c r="K2871" s="14" t="s">
        <v>42</v>
      </c>
      <c r="L2871" s="15" t="s">
        <v>83389</v>
      </c>
    </row>
    <row r="2872" spans="1:12" x14ac:dyDescent="0.35">
      <c r="A2872" s="10">
        <v>13795</v>
      </c>
      <c r="B2872" s="11" t="s">
        <v>2405</v>
      </c>
      <c r="C2872" s="11" t="s">
        <v>5416</v>
      </c>
      <c r="D2872" s="11" t="s">
        <v>46619</v>
      </c>
      <c r="E2872" s="11" t="s">
        <v>37</v>
      </c>
      <c r="F2872" s="11" t="s">
        <v>83331</v>
      </c>
      <c r="G2872" s="11" t="s">
        <v>83390</v>
      </c>
      <c r="H2872" s="11" t="s">
        <v>46620</v>
      </c>
      <c r="I2872" s="11" t="s">
        <v>46621</v>
      </c>
      <c r="J2872" s="11" t="s">
        <v>46622</v>
      </c>
      <c r="K2872" s="11" t="s">
        <v>19</v>
      </c>
      <c r="L2872" s="12" t="s">
        <v>83391</v>
      </c>
    </row>
    <row r="2873" spans="1:12" x14ac:dyDescent="0.35">
      <c r="A2873" s="13">
        <v>13796</v>
      </c>
      <c r="B2873" s="14" t="s">
        <v>2405</v>
      </c>
      <c r="C2873" s="14" t="s">
        <v>5416</v>
      </c>
      <c r="D2873" s="14" t="s">
        <v>46623</v>
      </c>
      <c r="E2873" s="14" t="s">
        <v>26</v>
      </c>
      <c r="F2873" s="14" t="s">
        <v>83331</v>
      </c>
      <c r="G2873" s="14" t="s">
        <v>80184</v>
      </c>
      <c r="H2873" s="14" t="s">
        <v>317</v>
      </c>
      <c r="I2873" s="14" t="s">
        <v>46624</v>
      </c>
      <c r="J2873" s="14" t="s">
        <v>1918</v>
      </c>
      <c r="K2873" s="14" t="s">
        <v>19</v>
      </c>
      <c r="L2873" s="15" t="s">
        <v>83392</v>
      </c>
    </row>
    <row r="2874" spans="1:12" x14ac:dyDescent="0.35">
      <c r="A2874" s="10">
        <v>13797</v>
      </c>
      <c r="B2874" s="11" t="s">
        <v>2405</v>
      </c>
      <c r="C2874" s="11" t="s">
        <v>3114</v>
      </c>
      <c r="D2874" s="11" t="s">
        <v>46625</v>
      </c>
      <c r="E2874" s="11" t="s">
        <v>37</v>
      </c>
      <c r="F2874" s="11" t="s">
        <v>83331</v>
      </c>
      <c r="G2874" s="11" t="s">
        <v>80184</v>
      </c>
      <c r="H2874" s="11" t="s">
        <v>148</v>
      </c>
      <c r="I2874" s="11" t="s">
        <v>46626</v>
      </c>
      <c r="J2874" s="11" t="s">
        <v>21316</v>
      </c>
      <c r="K2874" s="11" t="s">
        <v>42</v>
      </c>
      <c r="L2874" s="12" t="s">
        <v>83393</v>
      </c>
    </row>
    <row r="2875" spans="1:12" x14ac:dyDescent="0.35">
      <c r="A2875" s="13">
        <v>13815</v>
      </c>
      <c r="B2875" s="14" t="s">
        <v>2405</v>
      </c>
      <c r="C2875" s="14" t="s">
        <v>4082</v>
      </c>
      <c r="D2875" s="14" t="s">
        <v>46680</v>
      </c>
      <c r="E2875" s="14" t="s">
        <v>26</v>
      </c>
      <c r="F2875" s="14" t="s">
        <v>83331</v>
      </c>
      <c r="G2875" s="14" t="s">
        <v>81574</v>
      </c>
      <c r="H2875" s="14" t="s">
        <v>46681</v>
      </c>
      <c r="I2875" s="14" t="s">
        <v>46682</v>
      </c>
      <c r="J2875" s="14" t="s">
        <v>46683</v>
      </c>
      <c r="K2875" s="14" t="s">
        <v>42</v>
      </c>
      <c r="L2875" s="15" t="s">
        <v>83394</v>
      </c>
    </row>
    <row r="2876" spans="1:12" x14ac:dyDescent="0.35">
      <c r="A2876" s="10">
        <v>13825</v>
      </c>
      <c r="B2876" s="11" t="s">
        <v>2405</v>
      </c>
      <c r="C2876" s="11" t="s">
        <v>6704</v>
      </c>
      <c r="D2876" s="11" t="s">
        <v>46711</v>
      </c>
      <c r="E2876" s="11" t="s">
        <v>14</v>
      </c>
      <c r="F2876" s="11" t="s">
        <v>83331</v>
      </c>
      <c r="G2876" s="11" t="s">
        <v>6648</v>
      </c>
      <c r="H2876" s="11" t="s">
        <v>46712</v>
      </c>
      <c r="I2876" s="11" t="s">
        <v>2292</v>
      </c>
      <c r="J2876" s="11" t="s">
        <v>23403</v>
      </c>
      <c r="K2876" s="11" t="s">
        <v>19</v>
      </c>
      <c r="L2876" s="12" t="s">
        <v>83395</v>
      </c>
    </row>
    <row r="2877" spans="1:12" x14ac:dyDescent="0.35">
      <c r="A2877" s="13">
        <v>13847</v>
      </c>
      <c r="B2877" s="14" t="s">
        <v>2405</v>
      </c>
      <c r="C2877" s="14" t="s">
        <v>21026</v>
      </c>
      <c r="D2877" s="14" t="s">
        <v>46781</v>
      </c>
      <c r="E2877" s="14" t="s">
        <v>37</v>
      </c>
      <c r="F2877" s="14" t="s">
        <v>83331</v>
      </c>
      <c r="G2877" s="14" t="s">
        <v>80567</v>
      </c>
      <c r="H2877" s="14" t="s">
        <v>46782</v>
      </c>
      <c r="I2877" s="14" t="s">
        <v>46783</v>
      </c>
      <c r="J2877" s="14" t="s">
        <v>46784</v>
      </c>
      <c r="K2877" s="14" t="s">
        <v>19</v>
      </c>
      <c r="L2877" s="15" t="s">
        <v>83396</v>
      </c>
    </row>
    <row r="2878" spans="1:12" x14ac:dyDescent="0.35">
      <c r="A2878" s="10">
        <v>13851</v>
      </c>
      <c r="B2878" s="11" t="s">
        <v>2405</v>
      </c>
      <c r="C2878" s="11" t="s">
        <v>20204</v>
      </c>
      <c r="D2878" s="11" t="s">
        <v>46796</v>
      </c>
      <c r="E2878" s="11" t="s">
        <v>37</v>
      </c>
      <c r="F2878" s="11" t="s">
        <v>83331</v>
      </c>
      <c r="G2878" s="11" t="s">
        <v>83397</v>
      </c>
      <c r="H2878" s="11" t="s">
        <v>46797</v>
      </c>
      <c r="I2878" s="11" t="s">
        <v>46798</v>
      </c>
      <c r="J2878" s="11" t="s">
        <v>46799</v>
      </c>
      <c r="K2878" s="11" t="s">
        <v>19</v>
      </c>
      <c r="L2878" s="12" t="s">
        <v>83398</v>
      </c>
    </row>
    <row r="2879" spans="1:12" x14ac:dyDescent="0.35">
      <c r="A2879" s="13">
        <v>13867</v>
      </c>
      <c r="B2879" s="14" t="s">
        <v>2405</v>
      </c>
      <c r="C2879" s="14" t="s">
        <v>15908</v>
      </c>
      <c r="D2879" s="14" t="s">
        <v>46849</v>
      </c>
      <c r="E2879" s="14" t="s">
        <v>26</v>
      </c>
      <c r="F2879" s="14" t="s">
        <v>83331</v>
      </c>
      <c r="G2879" s="14" t="s">
        <v>80184</v>
      </c>
      <c r="H2879" s="14" t="s">
        <v>46850</v>
      </c>
      <c r="I2879" s="14" t="s">
        <v>46851</v>
      </c>
      <c r="J2879" s="14" t="s">
        <v>46852</v>
      </c>
      <c r="K2879" s="14" t="s">
        <v>19</v>
      </c>
      <c r="L2879" s="15" t="s">
        <v>83399</v>
      </c>
    </row>
    <row r="2880" spans="1:12" x14ac:dyDescent="0.35">
      <c r="A2880" s="10">
        <v>13869</v>
      </c>
      <c r="B2880" s="11" t="s">
        <v>2405</v>
      </c>
      <c r="C2880" s="11" t="s">
        <v>24656</v>
      </c>
      <c r="D2880" s="11" t="s">
        <v>46854</v>
      </c>
      <c r="E2880" s="11" t="s">
        <v>14</v>
      </c>
      <c r="F2880" s="11" t="s">
        <v>83331</v>
      </c>
      <c r="G2880" s="11" t="s">
        <v>733</v>
      </c>
      <c r="H2880" s="11" t="s">
        <v>46855</v>
      </c>
      <c r="I2880" s="11" t="s">
        <v>46856</v>
      </c>
      <c r="J2880" s="11" t="s">
        <v>46857</v>
      </c>
      <c r="K2880" s="11" t="s">
        <v>19</v>
      </c>
      <c r="L2880" s="12" t="s">
        <v>83400</v>
      </c>
    </row>
    <row r="2881" spans="1:12" x14ac:dyDescent="0.35">
      <c r="A2881" s="13">
        <v>13870</v>
      </c>
      <c r="B2881" s="14" t="s">
        <v>2405</v>
      </c>
      <c r="C2881" s="14" t="s">
        <v>9794</v>
      </c>
      <c r="D2881" s="14" t="s">
        <v>46858</v>
      </c>
      <c r="E2881" s="14" t="s">
        <v>37</v>
      </c>
      <c r="F2881" s="14" t="s">
        <v>83331</v>
      </c>
      <c r="G2881" s="14" t="s">
        <v>4410</v>
      </c>
      <c r="H2881" s="14" t="s">
        <v>5671</v>
      </c>
      <c r="I2881" s="14" t="s">
        <v>46859</v>
      </c>
      <c r="J2881" s="14" t="s">
        <v>46860</v>
      </c>
      <c r="K2881" s="14" t="s">
        <v>19</v>
      </c>
      <c r="L2881" s="15" t="s">
        <v>83401</v>
      </c>
    </row>
    <row r="2882" spans="1:12" x14ac:dyDescent="0.35">
      <c r="A2882" s="10">
        <v>13878</v>
      </c>
      <c r="B2882" s="11" t="s">
        <v>2405</v>
      </c>
      <c r="C2882" s="11" t="s">
        <v>4582</v>
      </c>
      <c r="D2882" s="11" t="s">
        <v>46883</v>
      </c>
      <c r="E2882" s="11" t="s">
        <v>26</v>
      </c>
      <c r="F2882" s="11" t="s">
        <v>83331</v>
      </c>
      <c r="G2882" s="11" t="s">
        <v>80156</v>
      </c>
      <c r="H2882" s="11" t="s">
        <v>46884</v>
      </c>
      <c r="I2882" s="11" t="s">
        <v>46885</v>
      </c>
      <c r="J2882" s="11" t="s">
        <v>46886</v>
      </c>
      <c r="K2882" s="11" t="s">
        <v>82</v>
      </c>
      <c r="L2882" s="12" t="s">
        <v>83402</v>
      </c>
    </row>
    <row r="2883" spans="1:12" x14ac:dyDescent="0.35">
      <c r="A2883" s="13">
        <v>13909</v>
      </c>
      <c r="B2883" s="14" t="s">
        <v>2405</v>
      </c>
      <c r="C2883" s="14" t="s">
        <v>7382</v>
      </c>
      <c r="D2883" s="14" t="s">
        <v>46977</v>
      </c>
      <c r="E2883" s="14" t="s">
        <v>14</v>
      </c>
      <c r="F2883" s="14" t="s">
        <v>83331</v>
      </c>
      <c r="G2883" s="14" t="s">
        <v>80349</v>
      </c>
      <c r="H2883" s="14" t="s">
        <v>46978</v>
      </c>
      <c r="I2883" s="14" t="s">
        <v>8452</v>
      </c>
      <c r="J2883" s="14" t="s">
        <v>46979</v>
      </c>
      <c r="K2883" s="14" t="s">
        <v>42</v>
      </c>
      <c r="L2883" s="15" t="s">
        <v>83403</v>
      </c>
    </row>
    <row r="2884" spans="1:12" x14ac:dyDescent="0.35">
      <c r="A2884" s="10">
        <v>13910</v>
      </c>
      <c r="B2884" s="11" t="s">
        <v>2405</v>
      </c>
      <c r="C2884" s="11" t="s">
        <v>7382</v>
      </c>
      <c r="D2884" s="11" t="s">
        <v>46980</v>
      </c>
      <c r="E2884" s="11" t="s">
        <v>26</v>
      </c>
      <c r="F2884" s="11" t="s">
        <v>83331</v>
      </c>
      <c r="G2884" s="11" t="s">
        <v>830</v>
      </c>
      <c r="H2884" s="11" t="s">
        <v>46981</v>
      </c>
      <c r="I2884" s="11" t="s">
        <v>46982</v>
      </c>
      <c r="J2884" s="11" t="s">
        <v>2392</v>
      </c>
      <c r="K2884" s="11" t="s">
        <v>42</v>
      </c>
      <c r="L2884" s="12" t="s">
        <v>83404</v>
      </c>
    </row>
    <row r="2885" spans="1:12" x14ac:dyDescent="0.35">
      <c r="A2885" s="13">
        <v>13916</v>
      </c>
      <c r="B2885" s="14" t="s">
        <v>2405</v>
      </c>
      <c r="C2885" s="14" t="s">
        <v>6505</v>
      </c>
      <c r="D2885" s="14" t="s">
        <v>47000</v>
      </c>
      <c r="E2885" s="14" t="s">
        <v>14</v>
      </c>
      <c r="F2885" s="14" t="s">
        <v>83331</v>
      </c>
      <c r="G2885" s="14" t="s">
        <v>3504</v>
      </c>
      <c r="H2885" s="14" t="s">
        <v>37997</v>
      </c>
      <c r="I2885" s="14" t="s">
        <v>47001</v>
      </c>
      <c r="J2885" s="14" t="s">
        <v>47002</v>
      </c>
      <c r="K2885" s="14" t="s">
        <v>42</v>
      </c>
      <c r="L2885" s="15" t="s">
        <v>83405</v>
      </c>
    </row>
    <row r="2886" spans="1:12" x14ac:dyDescent="0.35">
      <c r="A2886" s="10">
        <v>13918</v>
      </c>
      <c r="B2886" s="11" t="s">
        <v>2405</v>
      </c>
      <c r="C2886" s="11" t="s">
        <v>7663</v>
      </c>
      <c r="D2886" s="11" t="s">
        <v>47007</v>
      </c>
      <c r="E2886" s="11" t="s">
        <v>26</v>
      </c>
      <c r="F2886" s="11" t="s">
        <v>83331</v>
      </c>
      <c r="G2886" s="11" t="s">
        <v>958</v>
      </c>
      <c r="H2886" s="11" t="s">
        <v>47008</v>
      </c>
      <c r="I2886" s="11" t="s">
        <v>47009</v>
      </c>
      <c r="J2886" s="11" t="s">
        <v>9527</v>
      </c>
      <c r="K2886" s="11" t="s">
        <v>42</v>
      </c>
      <c r="L2886" s="12" t="s">
        <v>83406</v>
      </c>
    </row>
    <row r="2887" spans="1:12" x14ac:dyDescent="0.35">
      <c r="A2887" s="13">
        <v>13931</v>
      </c>
      <c r="B2887" s="14" t="s">
        <v>2405</v>
      </c>
      <c r="C2887" s="14" t="s">
        <v>6747</v>
      </c>
      <c r="D2887" s="14" t="s">
        <v>47046</v>
      </c>
      <c r="E2887" s="14" t="s">
        <v>26</v>
      </c>
      <c r="F2887" s="14" t="s">
        <v>83331</v>
      </c>
      <c r="G2887" s="14" t="s">
        <v>80262</v>
      </c>
      <c r="H2887" s="14" t="s">
        <v>47047</v>
      </c>
      <c r="I2887" s="14" t="s">
        <v>47048</v>
      </c>
      <c r="J2887" s="14" t="s">
        <v>47049</v>
      </c>
      <c r="K2887" s="14" t="s">
        <v>82</v>
      </c>
      <c r="L2887" s="15" t="s">
        <v>83407</v>
      </c>
    </row>
    <row r="2888" spans="1:12" x14ac:dyDescent="0.35">
      <c r="A2888" s="10">
        <v>13941</v>
      </c>
      <c r="B2888" s="11" t="s">
        <v>2405</v>
      </c>
      <c r="C2888" s="11" t="s">
        <v>5297</v>
      </c>
      <c r="D2888" s="11" t="s">
        <v>47082</v>
      </c>
      <c r="E2888" s="11" t="s">
        <v>37</v>
      </c>
      <c r="F2888" s="11" t="s">
        <v>83331</v>
      </c>
      <c r="G2888" s="11" t="s">
        <v>80138</v>
      </c>
      <c r="H2888" s="11" t="s">
        <v>47083</v>
      </c>
      <c r="I2888" s="11" t="s">
        <v>47084</v>
      </c>
      <c r="J2888" s="11" t="s">
        <v>47085</v>
      </c>
      <c r="K2888" s="11" t="s">
        <v>19</v>
      </c>
      <c r="L2888" s="12" t="s">
        <v>83408</v>
      </c>
    </row>
    <row r="2889" spans="1:12" x14ac:dyDescent="0.35">
      <c r="A2889" s="13">
        <v>13943</v>
      </c>
      <c r="B2889" s="14" t="s">
        <v>2405</v>
      </c>
      <c r="C2889" s="14" t="s">
        <v>7146</v>
      </c>
      <c r="D2889" s="14" t="s">
        <v>47087</v>
      </c>
      <c r="E2889" s="14" t="s">
        <v>26</v>
      </c>
      <c r="F2889" s="14" t="s">
        <v>83331</v>
      </c>
      <c r="G2889" s="14" t="s">
        <v>209</v>
      </c>
      <c r="H2889" s="14" t="s">
        <v>47088</v>
      </c>
      <c r="I2889" s="14" t="s">
        <v>47089</v>
      </c>
      <c r="J2889" s="14" t="s">
        <v>19426</v>
      </c>
      <c r="K2889" s="14" t="s">
        <v>42</v>
      </c>
      <c r="L2889" s="15" t="s">
        <v>83409</v>
      </c>
    </row>
    <row r="2890" spans="1:12" x14ac:dyDescent="0.35">
      <c r="A2890" s="10">
        <v>13951</v>
      </c>
      <c r="B2890" s="11" t="s">
        <v>2405</v>
      </c>
      <c r="C2890" s="11" t="s">
        <v>26762</v>
      </c>
      <c r="D2890" s="11" t="s">
        <v>47111</v>
      </c>
      <c r="E2890" s="11" t="s">
        <v>37</v>
      </c>
      <c r="F2890" s="11" t="s">
        <v>83331</v>
      </c>
      <c r="G2890" s="11" t="s">
        <v>830</v>
      </c>
      <c r="H2890" s="11" t="s">
        <v>47112</v>
      </c>
      <c r="I2890" s="11" t="s">
        <v>47113</v>
      </c>
      <c r="J2890" s="11" t="s">
        <v>47114</v>
      </c>
      <c r="K2890" s="11" t="s">
        <v>19</v>
      </c>
      <c r="L2890" s="12" t="s">
        <v>83410</v>
      </c>
    </row>
    <row r="2891" spans="1:12" x14ac:dyDescent="0.35">
      <c r="A2891" s="13">
        <v>13971</v>
      </c>
      <c r="B2891" s="14" t="s">
        <v>2405</v>
      </c>
      <c r="C2891" s="14" t="s">
        <v>6772</v>
      </c>
      <c r="D2891" s="14" t="s">
        <v>47175</v>
      </c>
      <c r="E2891" s="14" t="s">
        <v>14</v>
      </c>
      <c r="F2891" s="14" t="s">
        <v>83331</v>
      </c>
      <c r="G2891" s="14" t="s">
        <v>80512</v>
      </c>
      <c r="H2891" s="14" t="s">
        <v>47176</v>
      </c>
      <c r="I2891" s="14" t="s">
        <v>47177</v>
      </c>
      <c r="J2891" s="14" t="s">
        <v>47178</v>
      </c>
      <c r="K2891" s="14" t="s">
        <v>42</v>
      </c>
      <c r="L2891" s="15" t="s">
        <v>83411</v>
      </c>
    </row>
    <row r="2892" spans="1:12" x14ac:dyDescent="0.35">
      <c r="A2892" s="10">
        <v>13972</v>
      </c>
      <c r="B2892" s="11" t="s">
        <v>2405</v>
      </c>
      <c r="C2892" s="11" t="s">
        <v>9503</v>
      </c>
      <c r="D2892" s="11" t="s">
        <v>47179</v>
      </c>
      <c r="E2892" s="11" t="s">
        <v>14</v>
      </c>
      <c r="F2892" s="11" t="s">
        <v>83331</v>
      </c>
      <c r="G2892" s="11" t="s">
        <v>3240</v>
      </c>
      <c r="H2892" s="11" t="s">
        <v>47180</v>
      </c>
      <c r="I2892" s="11" t="s">
        <v>47181</v>
      </c>
      <c r="J2892" s="11" t="s">
        <v>33446</v>
      </c>
      <c r="K2892" s="11" t="s">
        <v>42</v>
      </c>
      <c r="L2892" s="12" t="s">
        <v>83412</v>
      </c>
    </row>
    <row r="2893" spans="1:12" x14ac:dyDescent="0.35">
      <c r="A2893" s="13">
        <v>13973</v>
      </c>
      <c r="B2893" s="14" t="s">
        <v>2405</v>
      </c>
      <c r="C2893" s="14" t="s">
        <v>9503</v>
      </c>
      <c r="D2893" s="14" t="s">
        <v>47182</v>
      </c>
      <c r="E2893" s="14" t="s">
        <v>26</v>
      </c>
      <c r="F2893" s="14" t="s">
        <v>83331</v>
      </c>
      <c r="G2893" s="14" t="s">
        <v>80262</v>
      </c>
      <c r="H2893" s="14" t="s">
        <v>47183</v>
      </c>
      <c r="I2893" s="14" t="s">
        <v>47184</v>
      </c>
      <c r="J2893" s="14" t="s">
        <v>47185</v>
      </c>
      <c r="K2893" s="14" t="s">
        <v>19</v>
      </c>
      <c r="L2893" s="15" t="s">
        <v>83413</v>
      </c>
    </row>
    <row r="2894" spans="1:12" x14ac:dyDescent="0.35">
      <c r="A2894" s="10">
        <v>13977</v>
      </c>
      <c r="B2894" s="11" t="s">
        <v>2405</v>
      </c>
      <c r="C2894" s="11" t="s">
        <v>47192</v>
      </c>
      <c r="D2894" s="11" t="s">
        <v>47193</v>
      </c>
      <c r="E2894" s="11" t="s">
        <v>37</v>
      </c>
      <c r="F2894" s="11" t="s">
        <v>83331</v>
      </c>
      <c r="G2894" s="11" t="s">
        <v>80786</v>
      </c>
      <c r="H2894" s="11" t="s">
        <v>47194</v>
      </c>
      <c r="I2894" s="11" t="s">
        <v>47195</v>
      </c>
      <c r="J2894" s="11" t="s">
        <v>47196</v>
      </c>
      <c r="K2894" s="11" t="s">
        <v>19</v>
      </c>
      <c r="L2894" s="12" t="s">
        <v>83414</v>
      </c>
    </row>
    <row r="2895" spans="1:12" x14ac:dyDescent="0.35">
      <c r="A2895" s="13">
        <v>13990</v>
      </c>
      <c r="B2895" s="14" t="s">
        <v>2405</v>
      </c>
      <c r="C2895" s="14" t="s">
        <v>20471</v>
      </c>
      <c r="D2895" s="14" t="s">
        <v>47238</v>
      </c>
      <c r="E2895" s="14" t="s">
        <v>37</v>
      </c>
      <c r="F2895" s="14" t="s">
        <v>83331</v>
      </c>
      <c r="G2895" s="14" t="s">
        <v>80184</v>
      </c>
      <c r="H2895" s="14" t="s">
        <v>47239</v>
      </c>
      <c r="I2895" s="14" t="s">
        <v>47240</v>
      </c>
      <c r="J2895" s="14" t="s">
        <v>47241</v>
      </c>
      <c r="K2895" s="14" t="s">
        <v>19</v>
      </c>
      <c r="L2895" s="15" t="s">
        <v>83415</v>
      </c>
    </row>
    <row r="2896" spans="1:12" x14ac:dyDescent="0.35">
      <c r="A2896" s="10">
        <v>13992</v>
      </c>
      <c r="B2896" s="11" t="s">
        <v>2405</v>
      </c>
      <c r="C2896" s="11" t="s">
        <v>5893</v>
      </c>
      <c r="D2896" s="11" t="s">
        <v>5893</v>
      </c>
      <c r="E2896" s="11" t="s">
        <v>37</v>
      </c>
      <c r="F2896" s="11" t="s">
        <v>83331</v>
      </c>
      <c r="G2896" s="11" t="s">
        <v>80349</v>
      </c>
      <c r="H2896" s="11" t="s">
        <v>47243</v>
      </c>
      <c r="I2896" s="11" t="s">
        <v>47244</v>
      </c>
      <c r="J2896" s="11" t="s">
        <v>47245</v>
      </c>
      <c r="K2896" s="11" t="s">
        <v>42</v>
      </c>
      <c r="L2896" s="12" t="s">
        <v>83416</v>
      </c>
    </row>
    <row r="2897" spans="1:12" x14ac:dyDescent="0.35">
      <c r="A2897" s="13">
        <v>13993</v>
      </c>
      <c r="B2897" s="14" t="s">
        <v>2405</v>
      </c>
      <c r="C2897" s="14" t="s">
        <v>5743</v>
      </c>
      <c r="D2897" s="14" t="s">
        <v>47246</v>
      </c>
      <c r="E2897" s="14" t="s">
        <v>14</v>
      </c>
      <c r="F2897" s="14" t="s">
        <v>83331</v>
      </c>
      <c r="G2897" s="14" t="s">
        <v>80184</v>
      </c>
      <c r="H2897" s="14" t="s">
        <v>11200</v>
      </c>
      <c r="I2897" s="14" t="s">
        <v>10940</v>
      </c>
      <c r="J2897" s="14" t="s">
        <v>47247</v>
      </c>
      <c r="K2897" s="14" t="s">
        <v>82</v>
      </c>
      <c r="L2897" s="15" t="s">
        <v>83417</v>
      </c>
    </row>
    <row r="2898" spans="1:12" x14ac:dyDescent="0.35">
      <c r="A2898" s="10">
        <v>13994</v>
      </c>
      <c r="B2898" s="11" t="s">
        <v>2405</v>
      </c>
      <c r="C2898" s="11" t="s">
        <v>9908</v>
      </c>
      <c r="D2898" s="11" t="s">
        <v>47248</v>
      </c>
      <c r="E2898" s="11" t="s">
        <v>14</v>
      </c>
      <c r="F2898" s="11" t="s">
        <v>83331</v>
      </c>
      <c r="G2898" s="11" t="s">
        <v>80335</v>
      </c>
      <c r="H2898" s="11" t="s">
        <v>47249</v>
      </c>
      <c r="I2898" s="11" t="s">
        <v>35421</v>
      </c>
      <c r="J2898" s="11" t="s">
        <v>47250</v>
      </c>
      <c r="K2898" s="11" t="s">
        <v>42</v>
      </c>
      <c r="L2898" s="12" t="s">
        <v>83418</v>
      </c>
    </row>
    <row r="2899" spans="1:12" x14ac:dyDescent="0.35">
      <c r="A2899" s="13">
        <v>14007</v>
      </c>
      <c r="B2899" s="14" t="s">
        <v>2405</v>
      </c>
      <c r="C2899" s="14" t="s">
        <v>3224</v>
      </c>
      <c r="D2899" s="14" t="s">
        <v>47290</v>
      </c>
      <c r="E2899" s="14" t="s">
        <v>14</v>
      </c>
      <c r="F2899" s="14" t="s">
        <v>83419</v>
      </c>
      <c r="G2899" s="14" t="s">
        <v>80298</v>
      </c>
      <c r="H2899" s="14" t="s">
        <v>4589</v>
      </c>
      <c r="I2899" s="14" t="s">
        <v>3174</v>
      </c>
      <c r="J2899" s="14" t="s">
        <v>1587</v>
      </c>
      <c r="K2899" s="14" t="s">
        <v>82</v>
      </c>
      <c r="L2899" s="15" t="s">
        <v>83420</v>
      </c>
    </row>
    <row r="2900" spans="1:12" x14ac:dyDescent="0.35">
      <c r="A2900" s="10">
        <v>14008</v>
      </c>
      <c r="B2900" s="11" t="s">
        <v>2405</v>
      </c>
      <c r="C2900" s="11" t="s">
        <v>3224</v>
      </c>
      <c r="D2900" s="11" t="s">
        <v>47291</v>
      </c>
      <c r="E2900" s="11" t="s">
        <v>37</v>
      </c>
      <c r="F2900" s="11" t="s">
        <v>83419</v>
      </c>
      <c r="G2900" s="11" t="s">
        <v>1457</v>
      </c>
      <c r="H2900" s="11" t="s">
        <v>47292</v>
      </c>
      <c r="I2900" s="11" t="s">
        <v>47293</v>
      </c>
      <c r="J2900" s="11" t="s">
        <v>3700</v>
      </c>
      <c r="K2900" s="11" t="s">
        <v>82</v>
      </c>
      <c r="L2900" s="12" t="s">
        <v>83421</v>
      </c>
    </row>
    <row r="2901" spans="1:12" x14ac:dyDescent="0.35">
      <c r="A2901" s="13">
        <v>14009</v>
      </c>
      <c r="B2901" s="14" t="s">
        <v>2405</v>
      </c>
      <c r="C2901" s="14" t="s">
        <v>3224</v>
      </c>
      <c r="D2901" s="14" t="s">
        <v>47294</v>
      </c>
      <c r="E2901" s="14" t="s">
        <v>26</v>
      </c>
      <c r="F2901" s="14" t="s">
        <v>83419</v>
      </c>
      <c r="G2901" s="14" t="s">
        <v>733</v>
      </c>
      <c r="H2901" s="14" t="s">
        <v>47295</v>
      </c>
      <c r="I2901" s="14" t="s">
        <v>47296</v>
      </c>
      <c r="J2901" s="14" t="s">
        <v>47297</v>
      </c>
      <c r="K2901" s="14" t="s">
        <v>42</v>
      </c>
      <c r="L2901" s="15" t="s">
        <v>83422</v>
      </c>
    </row>
    <row r="2902" spans="1:12" x14ac:dyDescent="0.35">
      <c r="A2902" s="10">
        <v>14010</v>
      </c>
      <c r="B2902" s="11" t="s">
        <v>2405</v>
      </c>
      <c r="C2902" s="11" t="s">
        <v>3224</v>
      </c>
      <c r="D2902" s="11" t="s">
        <v>47298</v>
      </c>
      <c r="E2902" s="11" t="s">
        <v>26</v>
      </c>
      <c r="F2902" s="11" t="s">
        <v>83419</v>
      </c>
      <c r="G2902" s="11" t="s">
        <v>83423</v>
      </c>
      <c r="H2902" s="11" t="s">
        <v>47299</v>
      </c>
      <c r="I2902" s="11" t="s">
        <v>47300</v>
      </c>
      <c r="J2902" s="11" t="s">
        <v>27566</v>
      </c>
      <c r="K2902" s="11" t="s">
        <v>82</v>
      </c>
      <c r="L2902" s="12" t="s">
        <v>83424</v>
      </c>
    </row>
    <row r="2903" spans="1:12" x14ac:dyDescent="0.35">
      <c r="A2903" s="13">
        <v>14011</v>
      </c>
      <c r="B2903" s="14" t="s">
        <v>2405</v>
      </c>
      <c r="C2903" s="14" t="s">
        <v>3224</v>
      </c>
      <c r="D2903" s="14" t="s">
        <v>47301</v>
      </c>
      <c r="E2903" s="14" t="s">
        <v>26</v>
      </c>
      <c r="F2903" s="14" t="s">
        <v>83419</v>
      </c>
      <c r="G2903" s="14" t="s">
        <v>80512</v>
      </c>
      <c r="H2903" s="14" t="s">
        <v>47302</v>
      </c>
      <c r="I2903" s="14" t="s">
        <v>47303</v>
      </c>
      <c r="J2903" s="14" t="s">
        <v>47304</v>
      </c>
      <c r="K2903" s="14" t="s">
        <v>42</v>
      </c>
      <c r="L2903" s="15" t="s">
        <v>83425</v>
      </c>
    </row>
    <row r="2904" spans="1:12" x14ac:dyDescent="0.35">
      <c r="A2904" s="10">
        <v>14012</v>
      </c>
      <c r="B2904" s="11" t="s">
        <v>2405</v>
      </c>
      <c r="C2904" s="11" t="s">
        <v>3224</v>
      </c>
      <c r="D2904" s="11" t="s">
        <v>47305</v>
      </c>
      <c r="E2904" s="11" t="s">
        <v>14</v>
      </c>
      <c r="F2904" s="11" t="s">
        <v>83419</v>
      </c>
      <c r="G2904" s="11" t="s">
        <v>3397</v>
      </c>
      <c r="H2904" s="11" t="s">
        <v>47306</v>
      </c>
      <c r="I2904" s="11" t="s">
        <v>47307</v>
      </c>
      <c r="J2904" s="11" t="s">
        <v>31869</v>
      </c>
      <c r="K2904" s="11" t="s">
        <v>42</v>
      </c>
      <c r="L2904" s="12" t="s">
        <v>83426</v>
      </c>
    </row>
    <row r="2905" spans="1:12" x14ac:dyDescent="0.35">
      <c r="A2905" s="13">
        <v>14013</v>
      </c>
      <c r="B2905" s="14" t="s">
        <v>2405</v>
      </c>
      <c r="C2905" s="14" t="s">
        <v>3224</v>
      </c>
      <c r="D2905" s="14" t="s">
        <v>21281</v>
      </c>
      <c r="E2905" s="14" t="s">
        <v>14</v>
      </c>
      <c r="F2905" s="14" t="s">
        <v>83419</v>
      </c>
      <c r="G2905" s="14" t="s">
        <v>80281</v>
      </c>
      <c r="H2905" s="14" t="s">
        <v>47308</v>
      </c>
      <c r="I2905" s="14" t="s">
        <v>47309</v>
      </c>
      <c r="J2905" s="14" t="s">
        <v>47310</v>
      </c>
      <c r="K2905" s="14" t="s">
        <v>82</v>
      </c>
      <c r="L2905" s="15" t="s">
        <v>83427</v>
      </c>
    </row>
    <row r="2906" spans="1:12" x14ac:dyDescent="0.35">
      <c r="A2906" s="10">
        <v>14014</v>
      </c>
      <c r="B2906" s="11" t="s">
        <v>2405</v>
      </c>
      <c r="C2906" s="11" t="s">
        <v>13742</v>
      </c>
      <c r="D2906" s="11" t="s">
        <v>47311</v>
      </c>
      <c r="E2906" s="11" t="s">
        <v>37</v>
      </c>
      <c r="F2906" s="11" t="s">
        <v>83419</v>
      </c>
      <c r="G2906" s="11" t="s">
        <v>3405</v>
      </c>
      <c r="H2906" s="11" t="s">
        <v>47312</v>
      </c>
      <c r="I2906" s="11" t="s">
        <v>47313</v>
      </c>
      <c r="J2906" s="11" t="s">
        <v>2392</v>
      </c>
      <c r="K2906" s="11" t="s">
        <v>42</v>
      </c>
      <c r="L2906" s="12" t="s">
        <v>83428</v>
      </c>
    </row>
    <row r="2907" spans="1:12" x14ac:dyDescent="0.35">
      <c r="A2907" s="13">
        <v>14015</v>
      </c>
      <c r="B2907" s="14" t="s">
        <v>2405</v>
      </c>
      <c r="C2907" s="14" t="s">
        <v>13742</v>
      </c>
      <c r="D2907" s="14" t="s">
        <v>47314</v>
      </c>
      <c r="E2907" s="14" t="s">
        <v>26</v>
      </c>
      <c r="F2907" s="14" t="s">
        <v>83419</v>
      </c>
      <c r="G2907" s="14" t="s">
        <v>3444</v>
      </c>
      <c r="H2907" s="14" t="s">
        <v>47315</v>
      </c>
      <c r="I2907" s="14" t="s">
        <v>47316</v>
      </c>
      <c r="J2907" s="14" t="s">
        <v>47317</v>
      </c>
      <c r="K2907" s="14" t="s">
        <v>42</v>
      </c>
      <c r="L2907" s="15" t="s">
        <v>83429</v>
      </c>
    </row>
    <row r="2908" spans="1:12" x14ac:dyDescent="0.35">
      <c r="A2908" s="10">
        <v>14023</v>
      </c>
      <c r="B2908" s="11" t="s">
        <v>2405</v>
      </c>
      <c r="C2908" s="11" t="s">
        <v>4125</v>
      </c>
      <c r="D2908" s="11" t="s">
        <v>47343</v>
      </c>
      <c r="E2908" s="11" t="s">
        <v>14</v>
      </c>
      <c r="F2908" s="11" t="s">
        <v>83419</v>
      </c>
      <c r="G2908" s="11" t="s">
        <v>80364</v>
      </c>
      <c r="H2908" s="11" t="s">
        <v>47344</v>
      </c>
      <c r="I2908" s="11" t="s">
        <v>47345</v>
      </c>
      <c r="J2908" s="11" t="s">
        <v>47346</v>
      </c>
      <c r="K2908" s="11" t="s">
        <v>19</v>
      </c>
      <c r="L2908" s="12" t="s">
        <v>83430</v>
      </c>
    </row>
    <row r="2909" spans="1:12" x14ac:dyDescent="0.35">
      <c r="A2909" s="13">
        <v>14024</v>
      </c>
      <c r="B2909" s="14" t="s">
        <v>2405</v>
      </c>
      <c r="C2909" s="14" t="s">
        <v>3068</v>
      </c>
      <c r="D2909" s="14" t="s">
        <v>47347</v>
      </c>
      <c r="E2909" s="14" t="s">
        <v>14</v>
      </c>
      <c r="F2909" s="14" t="s">
        <v>83419</v>
      </c>
      <c r="G2909" s="14" t="s">
        <v>80435</v>
      </c>
      <c r="H2909" s="14" t="s">
        <v>47348</v>
      </c>
      <c r="I2909" s="14" t="s">
        <v>47349</v>
      </c>
      <c r="J2909" s="14" t="s">
        <v>47350</v>
      </c>
      <c r="K2909" s="14" t="s">
        <v>42</v>
      </c>
      <c r="L2909" s="15" t="s">
        <v>83431</v>
      </c>
    </row>
    <row r="2910" spans="1:12" x14ac:dyDescent="0.35">
      <c r="A2910" s="10">
        <v>14025</v>
      </c>
      <c r="B2910" s="11" t="s">
        <v>2405</v>
      </c>
      <c r="C2910" s="11" t="s">
        <v>3068</v>
      </c>
      <c r="D2910" s="11" t="s">
        <v>47351</v>
      </c>
      <c r="E2910" s="11" t="s">
        <v>37</v>
      </c>
      <c r="F2910" s="11" t="s">
        <v>83419</v>
      </c>
      <c r="G2910" s="11" t="s">
        <v>80466</v>
      </c>
      <c r="H2910" s="11" t="s">
        <v>47352</v>
      </c>
      <c r="I2910" s="11" t="s">
        <v>47353</v>
      </c>
      <c r="J2910" s="11" t="s">
        <v>47354</v>
      </c>
      <c r="K2910" s="11" t="s">
        <v>42</v>
      </c>
      <c r="L2910" s="12" t="s">
        <v>83432</v>
      </c>
    </row>
    <row r="2911" spans="1:12" x14ac:dyDescent="0.35">
      <c r="A2911" s="13">
        <v>14026</v>
      </c>
      <c r="B2911" s="14" t="s">
        <v>2405</v>
      </c>
      <c r="C2911" s="14" t="s">
        <v>3068</v>
      </c>
      <c r="D2911" s="14" t="s">
        <v>47355</v>
      </c>
      <c r="E2911" s="14" t="s">
        <v>14</v>
      </c>
      <c r="F2911" s="14" t="s">
        <v>83419</v>
      </c>
      <c r="G2911" s="14" t="s">
        <v>80296</v>
      </c>
      <c r="H2911" s="14" t="s">
        <v>47356</v>
      </c>
      <c r="I2911" s="14" t="s">
        <v>47357</v>
      </c>
      <c r="J2911" s="14" t="s">
        <v>47358</v>
      </c>
      <c r="K2911" s="14" t="s">
        <v>82</v>
      </c>
      <c r="L2911" s="15" t="s">
        <v>83433</v>
      </c>
    </row>
    <row r="2912" spans="1:12" x14ac:dyDescent="0.35">
      <c r="A2912" s="10">
        <v>14027</v>
      </c>
      <c r="B2912" s="11" t="s">
        <v>2405</v>
      </c>
      <c r="C2912" s="11" t="s">
        <v>3068</v>
      </c>
      <c r="D2912" s="11" t="s">
        <v>47359</v>
      </c>
      <c r="E2912" s="11" t="s">
        <v>37</v>
      </c>
      <c r="F2912" s="11" t="s">
        <v>83419</v>
      </c>
      <c r="G2912" s="11" t="s">
        <v>80351</v>
      </c>
      <c r="H2912" s="11" t="s">
        <v>36227</v>
      </c>
      <c r="I2912" s="11" t="s">
        <v>47360</v>
      </c>
      <c r="J2912" s="11" t="s">
        <v>47361</v>
      </c>
      <c r="K2912" s="11" t="s">
        <v>42</v>
      </c>
      <c r="L2912" s="12" t="s">
        <v>83434</v>
      </c>
    </row>
    <row r="2913" spans="1:12" x14ac:dyDescent="0.35">
      <c r="A2913" s="13">
        <v>14032</v>
      </c>
      <c r="B2913" s="14" t="s">
        <v>2405</v>
      </c>
      <c r="C2913" s="14" t="s">
        <v>5760</v>
      </c>
      <c r="D2913" s="14" t="s">
        <v>47374</v>
      </c>
      <c r="E2913" s="14" t="s">
        <v>26</v>
      </c>
      <c r="F2913" s="14" t="s">
        <v>83419</v>
      </c>
      <c r="G2913" s="14" t="s">
        <v>80173</v>
      </c>
      <c r="H2913" s="14" t="s">
        <v>47375</v>
      </c>
      <c r="I2913" s="14" t="s">
        <v>47376</v>
      </c>
      <c r="J2913" s="14" t="s">
        <v>47377</v>
      </c>
      <c r="K2913" s="14" t="s">
        <v>42</v>
      </c>
      <c r="L2913" s="15" t="s">
        <v>83435</v>
      </c>
    </row>
    <row r="2914" spans="1:12" x14ac:dyDescent="0.35">
      <c r="A2914" s="10">
        <v>14043</v>
      </c>
      <c r="B2914" s="11" t="s">
        <v>2405</v>
      </c>
      <c r="C2914" s="11" t="s">
        <v>4511</v>
      </c>
      <c r="D2914" s="11" t="s">
        <v>47407</v>
      </c>
      <c r="E2914" s="11" t="s">
        <v>14</v>
      </c>
      <c r="F2914" s="11" t="s">
        <v>83419</v>
      </c>
      <c r="G2914" s="11" t="s">
        <v>1542</v>
      </c>
      <c r="H2914" s="11" t="s">
        <v>47408</v>
      </c>
      <c r="I2914" s="11" t="s">
        <v>47409</v>
      </c>
      <c r="J2914" s="11" t="s">
        <v>47410</v>
      </c>
      <c r="K2914" s="11" t="s">
        <v>42</v>
      </c>
      <c r="L2914" s="12" t="s">
        <v>83436</v>
      </c>
    </row>
    <row r="2915" spans="1:12" x14ac:dyDescent="0.35">
      <c r="A2915" s="13">
        <v>14071</v>
      </c>
      <c r="B2915" s="14" t="s">
        <v>2405</v>
      </c>
      <c r="C2915" s="14" t="s">
        <v>5106</v>
      </c>
      <c r="D2915" s="14" t="s">
        <v>47491</v>
      </c>
      <c r="E2915" s="14" t="s">
        <v>26</v>
      </c>
      <c r="F2915" s="14" t="s">
        <v>83419</v>
      </c>
      <c r="G2915" s="14" t="s">
        <v>3444</v>
      </c>
      <c r="H2915" s="14" t="s">
        <v>47492</v>
      </c>
      <c r="I2915" s="14" t="s">
        <v>31058</v>
      </c>
      <c r="J2915" s="14" t="s">
        <v>47493</v>
      </c>
      <c r="K2915" s="14" t="s">
        <v>42</v>
      </c>
      <c r="L2915" s="15" t="s">
        <v>83437</v>
      </c>
    </row>
    <row r="2916" spans="1:12" x14ac:dyDescent="0.35">
      <c r="A2916" s="10">
        <v>14096</v>
      </c>
      <c r="B2916" s="11" t="s">
        <v>2405</v>
      </c>
      <c r="C2916" s="11" t="s">
        <v>2475</v>
      </c>
      <c r="D2916" s="11" t="s">
        <v>47575</v>
      </c>
      <c r="E2916" s="11" t="s">
        <v>26</v>
      </c>
      <c r="F2916" s="11" t="s">
        <v>83419</v>
      </c>
      <c r="G2916" s="11" t="s">
        <v>209</v>
      </c>
      <c r="H2916" s="11" t="s">
        <v>47576</v>
      </c>
      <c r="I2916" s="11" t="s">
        <v>47577</v>
      </c>
      <c r="J2916" s="11" t="s">
        <v>2025</v>
      </c>
      <c r="K2916" s="11" t="s">
        <v>42</v>
      </c>
      <c r="L2916" s="12" t="s">
        <v>83438</v>
      </c>
    </row>
    <row r="2917" spans="1:12" x14ac:dyDescent="0.35">
      <c r="A2917" s="13">
        <v>14115</v>
      </c>
      <c r="B2917" s="14" t="s">
        <v>2405</v>
      </c>
      <c r="C2917" s="14" t="s">
        <v>2955</v>
      </c>
      <c r="D2917" s="14" t="s">
        <v>47639</v>
      </c>
      <c r="E2917" s="14" t="s">
        <v>26</v>
      </c>
      <c r="F2917" s="14" t="s">
        <v>83419</v>
      </c>
      <c r="G2917" s="14" t="s">
        <v>1472</v>
      </c>
      <c r="H2917" s="14" t="s">
        <v>47640</v>
      </c>
      <c r="I2917" s="14" t="s">
        <v>47641</v>
      </c>
      <c r="J2917" s="14" t="s">
        <v>2171</v>
      </c>
      <c r="K2917" s="14" t="s">
        <v>42</v>
      </c>
      <c r="L2917" s="15" t="s">
        <v>83439</v>
      </c>
    </row>
    <row r="2918" spans="1:12" x14ac:dyDescent="0.35">
      <c r="A2918" s="10">
        <v>14116</v>
      </c>
      <c r="B2918" s="11" t="s">
        <v>2405</v>
      </c>
      <c r="C2918" s="11" t="s">
        <v>2955</v>
      </c>
      <c r="D2918" s="11" t="s">
        <v>47642</v>
      </c>
      <c r="E2918" s="11" t="s">
        <v>14</v>
      </c>
      <c r="F2918" s="11" t="s">
        <v>83419</v>
      </c>
      <c r="G2918" s="11" t="s">
        <v>7224</v>
      </c>
      <c r="H2918" s="11" t="s">
        <v>47643</v>
      </c>
      <c r="I2918" s="11" t="s">
        <v>47644</v>
      </c>
      <c r="J2918" s="11" t="s">
        <v>32800</v>
      </c>
      <c r="K2918" s="11" t="s">
        <v>42</v>
      </c>
      <c r="L2918" s="12" t="s">
        <v>83440</v>
      </c>
    </row>
    <row r="2919" spans="1:12" x14ac:dyDescent="0.35">
      <c r="A2919" s="13">
        <v>14124</v>
      </c>
      <c r="B2919" s="14" t="s">
        <v>2405</v>
      </c>
      <c r="C2919" s="14" t="s">
        <v>2654</v>
      </c>
      <c r="D2919" s="14" t="s">
        <v>47665</v>
      </c>
      <c r="E2919" s="14" t="s">
        <v>26</v>
      </c>
      <c r="F2919" s="14" t="s">
        <v>83419</v>
      </c>
      <c r="G2919" s="14" t="s">
        <v>80254</v>
      </c>
      <c r="H2919" s="14" t="s">
        <v>47666</v>
      </c>
      <c r="I2919" s="14" t="s">
        <v>47667</v>
      </c>
      <c r="J2919" s="14" t="s">
        <v>47668</v>
      </c>
      <c r="K2919" s="14" t="s">
        <v>19</v>
      </c>
      <c r="L2919" s="15" t="s">
        <v>83441</v>
      </c>
    </row>
    <row r="2920" spans="1:12" x14ac:dyDescent="0.35">
      <c r="A2920" s="10">
        <v>14131</v>
      </c>
      <c r="B2920" s="11" t="s">
        <v>2405</v>
      </c>
      <c r="C2920" s="11" t="s">
        <v>17640</v>
      </c>
      <c r="D2920" s="11" t="s">
        <v>47691</v>
      </c>
      <c r="E2920" s="11" t="s">
        <v>37</v>
      </c>
      <c r="F2920" s="11" t="s">
        <v>83419</v>
      </c>
      <c r="G2920" s="11" t="s">
        <v>81172</v>
      </c>
      <c r="H2920" s="11" t="s">
        <v>47692</v>
      </c>
      <c r="I2920" s="11" t="s">
        <v>47693</v>
      </c>
      <c r="J2920" s="11" t="s">
        <v>47694</v>
      </c>
      <c r="K2920" s="11" t="s">
        <v>42</v>
      </c>
      <c r="L2920" s="12" t="s">
        <v>83442</v>
      </c>
    </row>
    <row r="2921" spans="1:12" x14ac:dyDescent="0.35">
      <c r="A2921" s="13">
        <v>14132</v>
      </c>
      <c r="B2921" s="14" t="s">
        <v>2405</v>
      </c>
      <c r="C2921" s="14" t="s">
        <v>17640</v>
      </c>
      <c r="D2921" s="14" t="s">
        <v>47695</v>
      </c>
      <c r="E2921" s="14" t="s">
        <v>14</v>
      </c>
      <c r="F2921" s="14" t="s">
        <v>83419</v>
      </c>
      <c r="G2921" s="14" t="s">
        <v>80375</v>
      </c>
      <c r="H2921" s="14" t="s">
        <v>47696</v>
      </c>
      <c r="I2921" s="14" t="s">
        <v>47697</v>
      </c>
      <c r="J2921" s="14" t="s">
        <v>47698</v>
      </c>
      <c r="K2921" s="14" t="s">
        <v>42</v>
      </c>
      <c r="L2921" s="15" t="s">
        <v>83443</v>
      </c>
    </row>
    <row r="2922" spans="1:12" x14ac:dyDescent="0.35">
      <c r="A2922" s="10">
        <v>14133</v>
      </c>
      <c r="B2922" s="11" t="s">
        <v>2405</v>
      </c>
      <c r="C2922" s="11" t="s">
        <v>17640</v>
      </c>
      <c r="D2922" s="11" t="s">
        <v>47699</v>
      </c>
      <c r="E2922" s="11" t="s">
        <v>14</v>
      </c>
      <c r="F2922" s="11" t="s">
        <v>83419</v>
      </c>
      <c r="G2922" s="11" t="s">
        <v>83444</v>
      </c>
      <c r="H2922" s="11" t="s">
        <v>47701</v>
      </c>
      <c r="I2922" s="11" t="s">
        <v>47702</v>
      </c>
      <c r="J2922" s="11" t="s">
        <v>47703</v>
      </c>
      <c r="K2922" s="11" t="s">
        <v>42</v>
      </c>
      <c r="L2922" s="12" t="s">
        <v>83445</v>
      </c>
    </row>
    <row r="2923" spans="1:12" x14ac:dyDescent="0.35">
      <c r="A2923" s="13">
        <v>14143</v>
      </c>
      <c r="B2923" s="14" t="s">
        <v>2405</v>
      </c>
      <c r="C2923" s="14" t="s">
        <v>11798</v>
      </c>
      <c r="D2923" s="14" t="s">
        <v>47728</v>
      </c>
      <c r="E2923" s="14" t="s">
        <v>14</v>
      </c>
      <c r="F2923" s="14" t="s">
        <v>83419</v>
      </c>
      <c r="G2923" s="14" t="s">
        <v>59</v>
      </c>
      <c r="H2923" s="14" t="s">
        <v>47729</v>
      </c>
      <c r="I2923" s="14" t="s">
        <v>1879</v>
      </c>
      <c r="J2923" s="14" t="s">
        <v>638</v>
      </c>
      <c r="K2923" s="14" t="s">
        <v>42</v>
      </c>
      <c r="L2923" s="15" t="s">
        <v>83446</v>
      </c>
    </row>
    <row r="2924" spans="1:12" x14ac:dyDescent="0.35">
      <c r="A2924" s="10">
        <v>14149</v>
      </c>
      <c r="B2924" s="11" t="s">
        <v>2405</v>
      </c>
      <c r="C2924" s="11" t="s">
        <v>5056</v>
      </c>
      <c r="D2924" s="11" t="s">
        <v>47743</v>
      </c>
      <c r="E2924" s="11" t="s">
        <v>14</v>
      </c>
      <c r="F2924" s="11" t="s">
        <v>83419</v>
      </c>
      <c r="G2924" s="11" t="s">
        <v>3134</v>
      </c>
      <c r="H2924" s="11" t="s">
        <v>47744</v>
      </c>
      <c r="I2924" s="11" t="s">
        <v>931</v>
      </c>
      <c r="J2924" s="11" t="s">
        <v>207</v>
      </c>
      <c r="K2924" s="11" t="s">
        <v>42</v>
      </c>
      <c r="L2924" s="12" t="s">
        <v>83447</v>
      </c>
    </row>
    <row r="2925" spans="1:12" x14ac:dyDescent="0.35">
      <c r="A2925" s="13">
        <v>14150</v>
      </c>
      <c r="B2925" s="14" t="s">
        <v>2405</v>
      </c>
      <c r="C2925" s="14" t="s">
        <v>5056</v>
      </c>
      <c r="D2925" s="14" t="s">
        <v>47745</v>
      </c>
      <c r="E2925" s="14" t="s">
        <v>37</v>
      </c>
      <c r="F2925" s="14" t="s">
        <v>83419</v>
      </c>
      <c r="G2925" s="14" t="s">
        <v>80357</v>
      </c>
      <c r="H2925" s="14" t="s">
        <v>47746</v>
      </c>
      <c r="I2925" s="14" t="s">
        <v>47747</v>
      </c>
      <c r="J2925" s="14" t="s">
        <v>47748</v>
      </c>
      <c r="K2925" s="14" t="s">
        <v>82</v>
      </c>
      <c r="L2925" s="15" t="s">
        <v>83448</v>
      </c>
    </row>
    <row r="2926" spans="1:12" x14ac:dyDescent="0.35">
      <c r="A2926" s="10">
        <v>14155</v>
      </c>
      <c r="B2926" s="11" t="s">
        <v>2405</v>
      </c>
      <c r="C2926" s="11" t="s">
        <v>10942</v>
      </c>
      <c r="D2926" s="11" t="s">
        <v>47762</v>
      </c>
      <c r="E2926" s="11" t="s">
        <v>26</v>
      </c>
      <c r="F2926" s="11" t="s">
        <v>83419</v>
      </c>
      <c r="G2926" s="11" t="s">
        <v>1516</v>
      </c>
      <c r="H2926" s="11" t="s">
        <v>47763</v>
      </c>
      <c r="I2926" s="11" t="s">
        <v>47764</v>
      </c>
      <c r="J2926" s="11" t="s">
        <v>47765</v>
      </c>
      <c r="K2926" s="11" t="s">
        <v>42</v>
      </c>
      <c r="L2926" s="12" t="s">
        <v>83449</v>
      </c>
    </row>
    <row r="2927" spans="1:12" x14ac:dyDescent="0.35">
      <c r="A2927" s="13">
        <v>14161</v>
      </c>
      <c r="B2927" s="14" t="s">
        <v>2405</v>
      </c>
      <c r="C2927" s="14" t="s">
        <v>8351</v>
      </c>
      <c r="D2927" s="14" t="s">
        <v>47781</v>
      </c>
      <c r="E2927" s="14" t="s">
        <v>14</v>
      </c>
      <c r="F2927" s="14" t="s">
        <v>83419</v>
      </c>
      <c r="G2927" s="14" t="s">
        <v>733</v>
      </c>
      <c r="H2927" s="14" t="s">
        <v>47782</v>
      </c>
      <c r="I2927" s="14" t="s">
        <v>47783</v>
      </c>
      <c r="J2927" s="14" t="s">
        <v>47784</v>
      </c>
      <c r="K2927" s="14" t="s">
        <v>42</v>
      </c>
      <c r="L2927" s="15" t="s">
        <v>83450</v>
      </c>
    </row>
    <row r="2928" spans="1:12" x14ac:dyDescent="0.35">
      <c r="A2928" s="10">
        <v>14169</v>
      </c>
      <c r="B2928" s="11" t="s">
        <v>2405</v>
      </c>
      <c r="C2928" s="11" t="s">
        <v>36698</v>
      </c>
      <c r="D2928" s="11" t="s">
        <v>47810</v>
      </c>
      <c r="E2928" s="11" t="s">
        <v>37</v>
      </c>
      <c r="F2928" s="11" t="s">
        <v>83419</v>
      </c>
      <c r="G2928" s="11" t="s">
        <v>1457</v>
      </c>
      <c r="H2928" s="11" t="s">
        <v>16759</v>
      </c>
      <c r="I2928" s="11" t="s">
        <v>47811</v>
      </c>
      <c r="J2928" s="11" t="s">
        <v>47812</v>
      </c>
      <c r="K2928" s="11" t="s">
        <v>19</v>
      </c>
      <c r="L2928" s="12" t="s">
        <v>83451</v>
      </c>
    </row>
    <row r="2929" spans="1:12" x14ac:dyDescent="0.35">
      <c r="A2929" s="13">
        <v>14173</v>
      </c>
      <c r="B2929" s="14" t="s">
        <v>2405</v>
      </c>
      <c r="C2929" s="14" t="s">
        <v>4240</v>
      </c>
      <c r="D2929" s="14" t="s">
        <v>47823</v>
      </c>
      <c r="E2929" s="14" t="s">
        <v>14</v>
      </c>
      <c r="F2929" s="14" t="s">
        <v>83419</v>
      </c>
      <c r="G2929" s="14" t="s">
        <v>80447</v>
      </c>
      <c r="H2929" s="14" t="s">
        <v>47824</v>
      </c>
      <c r="I2929" s="14" t="s">
        <v>47825</v>
      </c>
      <c r="J2929" s="14" t="s">
        <v>47826</v>
      </c>
      <c r="K2929" s="14" t="s">
        <v>19</v>
      </c>
      <c r="L2929" s="15" t="s">
        <v>83452</v>
      </c>
    </row>
    <row r="2930" spans="1:12" x14ac:dyDescent="0.35">
      <c r="A2930" s="10">
        <v>14174</v>
      </c>
      <c r="B2930" s="11" t="s">
        <v>2405</v>
      </c>
      <c r="C2930" s="11" t="s">
        <v>4240</v>
      </c>
      <c r="D2930" s="11" t="s">
        <v>47827</v>
      </c>
      <c r="E2930" s="11" t="s">
        <v>26</v>
      </c>
      <c r="F2930" s="11" t="s">
        <v>83419</v>
      </c>
      <c r="G2930" s="11" t="s">
        <v>80184</v>
      </c>
      <c r="H2930" s="11" t="s">
        <v>47828</v>
      </c>
      <c r="I2930" s="11" t="s">
        <v>47829</v>
      </c>
      <c r="J2930" s="11" t="s">
        <v>47830</v>
      </c>
      <c r="K2930" s="11" t="s">
        <v>19</v>
      </c>
      <c r="L2930" s="12" t="s">
        <v>83453</v>
      </c>
    </row>
    <row r="2931" spans="1:12" x14ac:dyDescent="0.35">
      <c r="A2931" s="13">
        <v>14175</v>
      </c>
      <c r="B2931" s="14" t="s">
        <v>2405</v>
      </c>
      <c r="C2931" s="14" t="s">
        <v>4240</v>
      </c>
      <c r="D2931" s="14" t="s">
        <v>47831</v>
      </c>
      <c r="E2931" s="14" t="s">
        <v>26</v>
      </c>
      <c r="F2931" s="14" t="s">
        <v>83419</v>
      </c>
      <c r="G2931" s="14" t="s">
        <v>80184</v>
      </c>
      <c r="H2931" s="14" t="s">
        <v>47832</v>
      </c>
      <c r="I2931" s="14" t="s">
        <v>47833</v>
      </c>
      <c r="J2931" s="14" t="s">
        <v>47834</v>
      </c>
      <c r="K2931" s="14" t="s">
        <v>19</v>
      </c>
      <c r="L2931" s="15" t="s">
        <v>83454</v>
      </c>
    </row>
    <row r="2932" spans="1:12" x14ac:dyDescent="0.35">
      <c r="A2932" s="10">
        <v>14177</v>
      </c>
      <c r="B2932" s="11" t="s">
        <v>2405</v>
      </c>
      <c r="C2932" s="11" t="s">
        <v>15107</v>
      </c>
      <c r="D2932" s="11" t="s">
        <v>47839</v>
      </c>
      <c r="E2932" s="11" t="s">
        <v>37</v>
      </c>
      <c r="F2932" s="11" t="s">
        <v>83419</v>
      </c>
      <c r="G2932" s="11" t="s">
        <v>80668</v>
      </c>
      <c r="H2932" s="11" t="s">
        <v>47840</v>
      </c>
      <c r="I2932" s="11" t="s">
        <v>47841</v>
      </c>
      <c r="J2932" s="11" t="s">
        <v>47842</v>
      </c>
      <c r="K2932" s="11" t="s">
        <v>42</v>
      </c>
      <c r="L2932" s="12" t="s">
        <v>83455</v>
      </c>
    </row>
    <row r="2933" spans="1:12" x14ac:dyDescent="0.35">
      <c r="A2933" s="13">
        <v>14190</v>
      </c>
      <c r="B2933" s="14" t="s">
        <v>2405</v>
      </c>
      <c r="C2933" s="14" t="s">
        <v>991</v>
      </c>
      <c r="D2933" s="14" t="s">
        <v>47877</v>
      </c>
      <c r="E2933" s="14" t="s">
        <v>26</v>
      </c>
      <c r="F2933" s="14" t="s">
        <v>83419</v>
      </c>
      <c r="G2933" s="14" t="s">
        <v>80245</v>
      </c>
      <c r="H2933" s="14" t="s">
        <v>47878</v>
      </c>
      <c r="I2933" s="14" t="s">
        <v>47879</v>
      </c>
      <c r="J2933" s="14" t="s">
        <v>10079</v>
      </c>
      <c r="K2933" s="14" t="s">
        <v>19</v>
      </c>
      <c r="L2933" s="15" t="s">
        <v>83456</v>
      </c>
    </row>
    <row r="2934" spans="1:12" x14ac:dyDescent="0.35">
      <c r="A2934" s="10">
        <v>14193</v>
      </c>
      <c r="B2934" s="11" t="s">
        <v>2405</v>
      </c>
      <c r="C2934" s="11" t="s">
        <v>5411</v>
      </c>
      <c r="D2934" s="11" t="s">
        <v>47885</v>
      </c>
      <c r="E2934" s="11" t="s">
        <v>14</v>
      </c>
      <c r="F2934" s="11" t="s">
        <v>83419</v>
      </c>
      <c r="G2934" s="11" t="s">
        <v>81860</v>
      </c>
      <c r="H2934" s="11" t="s">
        <v>47886</v>
      </c>
      <c r="I2934" s="11" t="s">
        <v>47887</v>
      </c>
      <c r="J2934" s="11" t="s">
        <v>47888</v>
      </c>
      <c r="K2934" s="11" t="s">
        <v>82</v>
      </c>
      <c r="L2934" s="12" t="s">
        <v>83457</v>
      </c>
    </row>
    <row r="2935" spans="1:12" x14ac:dyDescent="0.35">
      <c r="A2935" s="13">
        <v>14209</v>
      </c>
      <c r="B2935" s="14" t="s">
        <v>2405</v>
      </c>
      <c r="C2935" s="14" t="s">
        <v>3553</v>
      </c>
      <c r="D2935" s="14" t="s">
        <v>47932</v>
      </c>
      <c r="E2935" s="14" t="s">
        <v>26</v>
      </c>
      <c r="F2935" s="14" t="s">
        <v>83419</v>
      </c>
      <c r="G2935" s="14" t="s">
        <v>80625</v>
      </c>
      <c r="H2935" s="14" t="s">
        <v>47933</v>
      </c>
      <c r="I2935" s="14" t="s">
        <v>47934</v>
      </c>
      <c r="J2935" s="14" t="s">
        <v>16619</v>
      </c>
      <c r="K2935" s="14" t="s">
        <v>42</v>
      </c>
      <c r="L2935" s="15" t="s">
        <v>83458</v>
      </c>
    </row>
    <row r="2936" spans="1:12" x14ac:dyDescent="0.35">
      <c r="A2936" s="10">
        <v>14217</v>
      </c>
      <c r="B2936" s="11" t="s">
        <v>2405</v>
      </c>
      <c r="C2936" s="11" t="s">
        <v>4177</v>
      </c>
      <c r="D2936" s="11" t="s">
        <v>47958</v>
      </c>
      <c r="E2936" s="11" t="s">
        <v>26</v>
      </c>
      <c r="F2936" s="11" t="s">
        <v>83419</v>
      </c>
      <c r="G2936" s="11" t="s">
        <v>6032</v>
      </c>
      <c r="H2936" s="11" t="s">
        <v>47959</v>
      </c>
      <c r="I2936" s="11" t="s">
        <v>47960</v>
      </c>
      <c r="J2936" s="11" t="s">
        <v>47961</v>
      </c>
      <c r="K2936" s="11" t="s">
        <v>42</v>
      </c>
      <c r="L2936" s="12" t="s">
        <v>83459</v>
      </c>
    </row>
    <row r="2937" spans="1:12" x14ac:dyDescent="0.35">
      <c r="A2937" s="13">
        <v>14254</v>
      </c>
      <c r="B2937" s="14" t="s">
        <v>2405</v>
      </c>
      <c r="C2937" s="14" t="s">
        <v>8758</v>
      </c>
      <c r="D2937" s="14" t="s">
        <v>48075</v>
      </c>
      <c r="E2937" s="14" t="s">
        <v>37</v>
      </c>
      <c r="F2937" s="14" t="s">
        <v>83419</v>
      </c>
      <c r="G2937" s="14" t="s">
        <v>80184</v>
      </c>
      <c r="H2937" s="14" t="s">
        <v>48076</v>
      </c>
      <c r="I2937" s="14" t="s">
        <v>48077</v>
      </c>
      <c r="J2937" s="14" t="s">
        <v>48078</v>
      </c>
      <c r="K2937" s="14" t="s">
        <v>82</v>
      </c>
      <c r="L2937" s="15" t="s">
        <v>83460</v>
      </c>
    </row>
    <row r="2938" spans="1:12" x14ac:dyDescent="0.35">
      <c r="A2938" s="10">
        <v>14266</v>
      </c>
      <c r="B2938" s="11" t="s">
        <v>2405</v>
      </c>
      <c r="C2938" s="11" t="s">
        <v>9503</v>
      </c>
      <c r="D2938" s="11" t="s">
        <v>48117</v>
      </c>
      <c r="E2938" s="11" t="s">
        <v>37</v>
      </c>
      <c r="F2938" s="11" t="s">
        <v>83419</v>
      </c>
      <c r="G2938" s="11" t="s">
        <v>80245</v>
      </c>
      <c r="H2938" s="11" t="s">
        <v>48118</v>
      </c>
      <c r="I2938" s="11" t="s">
        <v>48119</v>
      </c>
      <c r="J2938" s="11" t="s">
        <v>48120</v>
      </c>
      <c r="K2938" s="11" t="s">
        <v>42</v>
      </c>
      <c r="L2938" s="12" t="s">
        <v>83461</v>
      </c>
    </row>
    <row r="2939" spans="1:12" x14ac:dyDescent="0.35">
      <c r="A2939" s="13">
        <v>14270</v>
      </c>
      <c r="B2939" s="14" t="s">
        <v>2405</v>
      </c>
      <c r="C2939" s="14" t="s">
        <v>16026</v>
      </c>
      <c r="D2939" s="14" t="s">
        <v>48130</v>
      </c>
      <c r="E2939" s="14" t="s">
        <v>26</v>
      </c>
      <c r="F2939" s="14" t="s">
        <v>83419</v>
      </c>
      <c r="G2939" s="14" t="s">
        <v>15038</v>
      </c>
      <c r="H2939" s="14" t="s">
        <v>48131</v>
      </c>
      <c r="I2939" s="14" t="s">
        <v>48132</v>
      </c>
      <c r="J2939" s="14" t="s">
        <v>48133</v>
      </c>
      <c r="K2939" s="14" t="s">
        <v>42</v>
      </c>
      <c r="L2939" s="15" t="s">
        <v>83462</v>
      </c>
    </row>
    <row r="2940" spans="1:12" x14ac:dyDescent="0.35">
      <c r="A2940" s="10">
        <v>14273</v>
      </c>
      <c r="B2940" s="11" t="s">
        <v>2405</v>
      </c>
      <c r="C2940" s="11" t="s">
        <v>5179</v>
      </c>
      <c r="D2940" s="11" t="s">
        <v>48139</v>
      </c>
      <c r="E2940" s="11" t="s">
        <v>37</v>
      </c>
      <c r="F2940" s="11" t="s">
        <v>83419</v>
      </c>
      <c r="G2940" s="11" t="s">
        <v>2040</v>
      </c>
      <c r="H2940" s="11" t="s">
        <v>48140</v>
      </c>
      <c r="I2940" s="11" t="s">
        <v>48141</v>
      </c>
      <c r="J2940" s="11" t="s">
        <v>16518</v>
      </c>
      <c r="K2940" s="11" t="s">
        <v>19</v>
      </c>
      <c r="L2940" s="12" t="s">
        <v>83463</v>
      </c>
    </row>
    <row r="2941" spans="1:12" x14ac:dyDescent="0.35">
      <c r="A2941" s="13">
        <v>14278</v>
      </c>
      <c r="B2941" s="14" t="s">
        <v>2405</v>
      </c>
      <c r="C2941" s="14" t="s">
        <v>3224</v>
      </c>
      <c r="D2941" s="14" t="s">
        <v>48152</v>
      </c>
      <c r="E2941" s="14" t="s">
        <v>14</v>
      </c>
      <c r="F2941" s="14" t="s">
        <v>80142</v>
      </c>
      <c r="G2941" s="14" t="s">
        <v>80332</v>
      </c>
      <c r="H2941" s="14" t="s">
        <v>30838</v>
      </c>
      <c r="I2941" s="14" t="s">
        <v>48153</v>
      </c>
      <c r="J2941" s="14" t="s">
        <v>4692</v>
      </c>
      <c r="K2941" s="14" t="s">
        <v>42</v>
      </c>
      <c r="L2941" s="15" t="s">
        <v>83464</v>
      </c>
    </row>
    <row r="2942" spans="1:12" x14ac:dyDescent="0.35">
      <c r="A2942" s="10">
        <v>14279</v>
      </c>
      <c r="B2942" s="11" t="s">
        <v>2405</v>
      </c>
      <c r="C2942" s="11" t="s">
        <v>8536</v>
      </c>
      <c r="D2942" s="11" t="s">
        <v>48154</v>
      </c>
      <c r="E2942" s="11" t="s">
        <v>14</v>
      </c>
      <c r="F2942" s="11" t="s">
        <v>80142</v>
      </c>
      <c r="G2942" s="11" t="s">
        <v>3405</v>
      </c>
      <c r="H2942" s="11" t="s">
        <v>48155</v>
      </c>
      <c r="I2942" s="11" t="s">
        <v>48156</v>
      </c>
      <c r="J2942" s="11" t="s">
        <v>48157</v>
      </c>
      <c r="K2942" s="11" t="s">
        <v>42</v>
      </c>
      <c r="L2942" s="12" t="s">
        <v>83465</v>
      </c>
    </row>
    <row r="2943" spans="1:12" x14ac:dyDescent="0.35">
      <c r="A2943" s="13">
        <v>14280</v>
      </c>
      <c r="B2943" s="14" t="s">
        <v>2405</v>
      </c>
      <c r="C2943" s="14" t="s">
        <v>8536</v>
      </c>
      <c r="D2943" s="14" t="s">
        <v>48158</v>
      </c>
      <c r="E2943" s="14" t="s">
        <v>26</v>
      </c>
      <c r="F2943" s="14" t="s">
        <v>80142</v>
      </c>
      <c r="G2943" s="14" t="s">
        <v>235</v>
      </c>
      <c r="H2943" s="14" t="s">
        <v>48159</v>
      </c>
      <c r="I2943" s="14" t="s">
        <v>48160</v>
      </c>
      <c r="J2943" s="14" t="s">
        <v>48161</v>
      </c>
      <c r="K2943" s="14" t="s">
        <v>42</v>
      </c>
      <c r="L2943" s="15" t="s">
        <v>83466</v>
      </c>
    </row>
    <row r="2944" spans="1:12" x14ac:dyDescent="0.35">
      <c r="A2944" s="10">
        <v>14281</v>
      </c>
      <c r="B2944" s="11" t="s">
        <v>2405</v>
      </c>
      <c r="C2944" s="11" t="s">
        <v>8536</v>
      </c>
      <c r="D2944" s="11" t="s">
        <v>48162</v>
      </c>
      <c r="E2944" s="11" t="s">
        <v>37</v>
      </c>
      <c r="F2944" s="11" t="s">
        <v>80142</v>
      </c>
      <c r="G2944" s="11" t="s">
        <v>80184</v>
      </c>
      <c r="H2944" s="11" t="s">
        <v>48163</v>
      </c>
      <c r="I2944" s="11" t="s">
        <v>48164</v>
      </c>
      <c r="J2944" s="11" t="s">
        <v>48165</v>
      </c>
      <c r="K2944" s="11" t="s">
        <v>82</v>
      </c>
      <c r="L2944" s="12" t="s">
        <v>83467</v>
      </c>
    </row>
    <row r="2945" spans="1:12" x14ac:dyDescent="0.35">
      <c r="A2945" s="13">
        <v>14282</v>
      </c>
      <c r="B2945" s="14" t="s">
        <v>2405</v>
      </c>
      <c r="C2945" s="14" t="s">
        <v>5320</v>
      </c>
      <c r="D2945" s="14" t="s">
        <v>48166</v>
      </c>
      <c r="E2945" s="14" t="s">
        <v>37</v>
      </c>
      <c r="F2945" s="14" t="s">
        <v>80142</v>
      </c>
      <c r="G2945" s="14" t="s">
        <v>80380</v>
      </c>
      <c r="H2945" s="14" t="s">
        <v>48167</v>
      </c>
      <c r="I2945" s="14" t="s">
        <v>48168</v>
      </c>
      <c r="J2945" s="14" t="s">
        <v>48169</v>
      </c>
      <c r="K2945" s="14" t="s">
        <v>42</v>
      </c>
      <c r="L2945" s="15" t="s">
        <v>83468</v>
      </c>
    </row>
    <row r="2946" spans="1:12" x14ac:dyDescent="0.35">
      <c r="A2946" s="10">
        <v>14283</v>
      </c>
      <c r="B2946" s="11" t="s">
        <v>2405</v>
      </c>
      <c r="C2946" s="11" t="s">
        <v>5320</v>
      </c>
      <c r="D2946" s="11" t="s">
        <v>48170</v>
      </c>
      <c r="E2946" s="11" t="s">
        <v>37</v>
      </c>
      <c r="F2946" s="11" t="s">
        <v>80142</v>
      </c>
      <c r="G2946" s="11" t="s">
        <v>81903</v>
      </c>
      <c r="H2946" s="11" t="s">
        <v>48171</v>
      </c>
      <c r="I2946" s="11" t="s">
        <v>48172</v>
      </c>
      <c r="J2946" s="11" t="s">
        <v>48173</v>
      </c>
      <c r="K2946" s="11" t="s">
        <v>19</v>
      </c>
      <c r="L2946" s="12" t="s">
        <v>83469</v>
      </c>
    </row>
    <row r="2947" spans="1:12" x14ac:dyDescent="0.35">
      <c r="A2947" s="13">
        <v>14284</v>
      </c>
      <c r="B2947" s="14" t="s">
        <v>2405</v>
      </c>
      <c r="C2947" s="14" t="s">
        <v>5320</v>
      </c>
      <c r="D2947" s="14" t="s">
        <v>48174</v>
      </c>
      <c r="E2947" s="14" t="s">
        <v>26</v>
      </c>
      <c r="F2947" s="14" t="s">
        <v>80142</v>
      </c>
      <c r="G2947" s="14" t="s">
        <v>81944</v>
      </c>
      <c r="H2947" s="14" t="s">
        <v>48175</v>
      </c>
      <c r="I2947" s="14" t="s">
        <v>48176</v>
      </c>
      <c r="J2947" s="14" t="s">
        <v>48177</v>
      </c>
      <c r="K2947" s="14" t="s">
        <v>19</v>
      </c>
      <c r="L2947" s="15" t="s">
        <v>83470</v>
      </c>
    </row>
    <row r="2948" spans="1:12" x14ac:dyDescent="0.35">
      <c r="A2948" s="10">
        <v>14294</v>
      </c>
      <c r="B2948" s="11" t="s">
        <v>2405</v>
      </c>
      <c r="C2948" s="11" t="s">
        <v>4125</v>
      </c>
      <c r="D2948" s="11" t="s">
        <v>48203</v>
      </c>
      <c r="E2948" s="11" t="s">
        <v>26</v>
      </c>
      <c r="F2948" s="11" t="s">
        <v>80142</v>
      </c>
      <c r="G2948" s="11" t="s">
        <v>80262</v>
      </c>
      <c r="H2948" s="11" t="s">
        <v>48204</v>
      </c>
      <c r="I2948" s="11" t="s">
        <v>48205</v>
      </c>
      <c r="J2948" s="11" t="s">
        <v>48206</v>
      </c>
      <c r="K2948" s="11" t="s">
        <v>82</v>
      </c>
      <c r="L2948" s="12" t="s">
        <v>83471</v>
      </c>
    </row>
    <row r="2949" spans="1:12" x14ac:dyDescent="0.35">
      <c r="A2949" s="13">
        <v>14295</v>
      </c>
      <c r="B2949" s="14" t="s">
        <v>2405</v>
      </c>
      <c r="C2949" s="14" t="s">
        <v>4125</v>
      </c>
      <c r="D2949" s="14" t="s">
        <v>48207</v>
      </c>
      <c r="E2949" s="14" t="s">
        <v>14</v>
      </c>
      <c r="F2949" s="14" t="s">
        <v>80142</v>
      </c>
      <c r="G2949" s="14" t="s">
        <v>3240</v>
      </c>
      <c r="H2949" s="14" t="s">
        <v>48208</v>
      </c>
      <c r="I2949" s="14" t="s">
        <v>48209</v>
      </c>
      <c r="J2949" s="14" t="s">
        <v>4819</v>
      </c>
      <c r="K2949" s="14" t="s">
        <v>19</v>
      </c>
      <c r="L2949" s="15" t="s">
        <v>83472</v>
      </c>
    </row>
    <row r="2950" spans="1:12" x14ac:dyDescent="0.35">
      <c r="A2950" s="10">
        <v>14296</v>
      </c>
      <c r="B2950" s="11" t="s">
        <v>2405</v>
      </c>
      <c r="C2950" s="11" t="s">
        <v>3068</v>
      </c>
      <c r="D2950" s="11" t="s">
        <v>48210</v>
      </c>
      <c r="E2950" s="11" t="s">
        <v>14</v>
      </c>
      <c r="F2950" s="11" t="s">
        <v>80142</v>
      </c>
      <c r="G2950" s="11" t="s">
        <v>80466</v>
      </c>
      <c r="H2950" s="11" t="s">
        <v>48211</v>
      </c>
      <c r="I2950" s="11" t="s">
        <v>48212</v>
      </c>
      <c r="J2950" s="11" t="s">
        <v>48213</v>
      </c>
      <c r="K2950" s="11" t="s">
        <v>82</v>
      </c>
      <c r="L2950" s="12" t="s">
        <v>83473</v>
      </c>
    </row>
    <row r="2951" spans="1:12" x14ac:dyDescent="0.35">
      <c r="A2951" s="13">
        <v>14297</v>
      </c>
      <c r="B2951" s="14" t="s">
        <v>2405</v>
      </c>
      <c r="C2951" s="14" t="s">
        <v>3068</v>
      </c>
      <c r="D2951" s="14" t="s">
        <v>48214</v>
      </c>
      <c r="E2951" s="14" t="s">
        <v>37</v>
      </c>
      <c r="F2951" s="14" t="s">
        <v>80142</v>
      </c>
      <c r="G2951" s="14" t="s">
        <v>80306</v>
      </c>
      <c r="H2951" s="14" t="s">
        <v>48215</v>
      </c>
      <c r="I2951" s="14" t="s">
        <v>48216</v>
      </c>
      <c r="J2951" s="14" t="s">
        <v>48217</v>
      </c>
      <c r="K2951" s="14" t="s">
        <v>82</v>
      </c>
      <c r="L2951" s="15" t="s">
        <v>83474</v>
      </c>
    </row>
    <row r="2952" spans="1:12" x14ac:dyDescent="0.35">
      <c r="A2952" s="10">
        <v>14298</v>
      </c>
      <c r="B2952" s="11" t="s">
        <v>2405</v>
      </c>
      <c r="C2952" s="11" t="s">
        <v>3068</v>
      </c>
      <c r="D2952" s="11" t="s">
        <v>48218</v>
      </c>
      <c r="E2952" s="11" t="s">
        <v>14</v>
      </c>
      <c r="F2952" s="11" t="s">
        <v>80142</v>
      </c>
      <c r="G2952" s="11" t="s">
        <v>82436</v>
      </c>
      <c r="H2952" s="11" t="s">
        <v>48219</v>
      </c>
      <c r="I2952" s="11" t="s">
        <v>988</v>
      </c>
      <c r="J2952" s="11" t="s">
        <v>48220</v>
      </c>
      <c r="K2952" s="11" t="s">
        <v>42</v>
      </c>
      <c r="L2952" s="12" t="s">
        <v>83475</v>
      </c>
    </row>
    <row r="2953" spans="1:12" x14ac:dyDescent="0.35">
      <c r="A2953" s="13">
        <v>14300</v>
      </c>
      <c r="B2953" s="14" t="s">
        <v>2405</v>
      </c>
      <c r="C2953" s="14" t="s">
        <v>5760</v>
      </c>
      <c r="D2953" s="14" t="s">
        <v>48225</v>
      </c>
      <c r="E2953" s="14" t="s">
        <v>14</v>
      </c>
      <c r="F2953" s="14" t="s">
        <v>80142</v>
      </c>
      <c r="G2953" s="14" t="s">
        <v>830</v>
      </c>
      <c r="H2953" s="14" t="s">
        <v>48226</v>
      </c>
      <c r="I2953" s="14" t="s">
        <v>48227</v>
      </c>
      <c r="J2953" s="14" t="s">
        <v>48228</v>
      </c>
      <c r="K2953" s="14" t="s">
        <v>42</v>
      </c>
      <c r="L2953" s="15" t="s">
        <v>83476</v>
      </c>
    </row>
    <row r="2954" spans="1:12" x14ac:dyDescent="0.35">
      <c r="A2954" s="10">
        <v>14303</v>
      </c>
      <c r="B2954" s="11" t="s">
        <v>2405</v>
      </c>
      <c r="C2954" s="11" t="s">
        <v>3382</v>
      </c>
      <c r="D2954" s="11" t="s">
        <v>48233</v>
      </c>
      <c r="E2954" s="11" t="s">
        <v>26</v>
      </c>
      <c r="F2954" s="11" t="s">
        <v>80142</v>
      </c>
      <c r="G2954" s="11" t="s">
        <v>80184</v>
      </c>
      <c r="H2954" s="11" t="s">
        <v>48234</v>
      </c>
      <c r="I2954" s="11" t="s">
        <v>48235</v>
      </c>
      <c r="J2954" s="11" t="s">
        <v>48236</v>
      </c>
      <c r="K2954" s="11" t="s">
        <v>19</v>
      </c>
      <c r="L2954" s="12" t="s">
        <v>83477</v>
      </c>
    </row>
    <row r="2955" spans="1:12" x14ac:dyDescent="0.35">
      <c r="A2955" s="13">
        <v>14313</v>
      </c>
      <c r="B2955" s="14" t="s">
        <v>2405</v>
      </c>
      <c r="C2955" s="14" t="s">
        <v>4511</v>
      </c>
      <c r="D2955" s="14" t="s">
        <v>48263</v>
      </c>
      <c r="E2955" s="14" t="s">
        <v>37</v>
      </c>
      <c r="F2955" s="14" t="s">
        <v>80142</v>
      </c>
      <c r="G2955" s="14" t="s">
        <v>80184</v>
      </c>
      <c r="H2955" s="14" t="s">
        <v>48264</v>
      </c>
      <c r="I2955" s="14" t="s">
        <v>48265</v>
      </c>
      <c r="J2955" s="14" t="s">
        <v>48266</v>
      </c>
      <c r="K2955" s="14" t="s">
        <v>82</v>
      </c>
      <c r="L2955" s="15" t="s">
        <v>83478</v>
      </c>
    </row>
    <row r="2956" spans="1:12" x14ac:dyDescent="0.35">
      <c r="A2956" s="10">
        <v>14343</v>
      </c>
      <c r="B2956" s="11" t="s">
        <v>2405</v>
      </c>
      <c r="C2956" s="11" t="s">
        <v>5106</v>
      </c>
      <c r="D2956" s="11" t="s">
        <v>48354</v>
      </c>
      <c r="E2956" s="11" t="s">
        <v>26</v>
      </c>
      <c r="F2956" s="11" t="s">
        <v>80142</v>
      </c>
      <c r="G2956" s="11" t="s">
        <v>5171</v>
      </c>
      <c r="H2956" s="11" t="s">
        <v>48355</v>
      </c>
      <c r="I2956" s="11" t="s">
        <v>7818</v>
      </c>
      <c r="J2956" s="11" t="s">
        <v>2392</v>
      </c>
      <c r="K2956" s="11" t="s">
        <v>42</v>
      </c>
      <c r="L2956" s="12" t="s">
        <v>83479</v>
      </c>
    </row>
    <row r="2957" spans="1:12" x14ac:dyDescent="0.35">
      <c r="A2957" s="13">
        <v>14344</v>
      </c>
      <c r="B2957" s="14" t="s">
        <v>2405</v>
      </c>
      <c r="C2957" s="14" t="s">
        <v>5106</v>
      </c>
      <c r="D2957" s="14" t="s">
        <v>48356</v>
      </c>
      <c r="E2957" s="14" t="s">
        <v>26</v>
      </c>
      <c r="F2957" s="14" t="s">
        <v>80142</v>
      </c>
      <c r="G2957" s="14" t="s">
        <v>1258</v>
      </c>
      <c r="H2957" s="14" t="s">
        <v>48357</v>
      </c>
      <c r="I2957" s="14" t="s">
        <v>48358</v>
      </c>
      <c r="J2957" s="14" t="s">
        <v>48359</v>
      </c>
      <c r="K2957" s="14" t="s">
        <v>42</v>
      </c>
      <c r="L2957" s="15" t="s">
        <v>83480</v>
      </c>
    </row>
    <row r="2958" spans="1:12" x14ac:dyDescent="0.35">
      <c r="A2958" s="10">
        <v>14346</v>
      </c>
      <c r="B2958" s="11" t="s">
        <v>2405</v>
      </c>
      <c r="C2958" s="11" t="s">
        <v>7777</v>
      </c>
      <c r="D2958" s="11" t="s">
        <v>48363</v>
      </c>
      <c r="E2958" s="11" t="s">
        <v>14</v>
      </c>
      <c r="F2958" s="11" t="s">
        <v>80142</v>
      </c>
      <c r="G2958" s="11" t="s">
        <v>80435</v>
      </c>
      <c r="H2958" s="11" t="s">
        <v>48364</v>
      </c>
      <c r="I2958" s="11" t="s">
        <v>18673</v>
      </c>
      <c r="J2958" s="11" t="s">
        <v>48365</v>
      </c>
      <c r="K2958" s="11" t="s">
        <v>42</v>
      </c>
      <c r="L2958" s="12" t="s">
        <v>83481</v>
      </c>
    </row>
    <row r="2959" spans="1:12" x14ac:dyDescent="0.35">
      <c r="A2959" s="13">
        <v>14365</v>
      </c>
      <c r="B2959" s="14" t="s">
        <v>2405</v>
      </c>
      <c r="C2959" s="14" t="s">
        <v>6998</v>
      </c>
      <c r="D2959" s="14" t="s">
        <v>48418</v>
      </c>
      <c r="E2959" s="14" t="s">
        <v>14</v>
      </c>
      <c r="F2959" s="14" t="s">
        <v>80142</v>
      </c>
      <c r="G2959" s="14" t="s">
        <v>83482</v>
      </c>
      <c r="H2959" s="14" t="s">
        <v>48420</v>
      </c>
      <c r="I2959" s="14" t="s">
        <v>1873</v>
      </c>
      <c r="J2959" s="14" t="s">
        <v>48421</v>
      </c>
      <c r="K2959" s="14" t="s">
        <v>42</v>
      </c>
      <c r="L2959" s="15" t="s">
        <v>83483</v>
      </c>
    </row>
    <row r="2960" spans="1:12" x14ac:dyDescent="0.35">
      <c r="A2960" s="10">
        <v>14366</v>
      </c>
      <c r="B2960" s="11" t="s">
        <v>2405</v>
      </c>
      <c r="C2960" s="11" t="s">
        <v>6998</v>
      </c>
      <c r="D2960" s="11" t="s">
        <v>48422</v>
      </c>
      <c r="E2960" s="11" t="s">
        <v>26</v>
      </c>
      <c r="F2960" s="11" t="s">
        <v>80142</v>
      </c>
      <c r="G2960" s="11" t="s">
        <v>80786</v>
      </c>
      <c r="H2960" s="11" t="s">
        <v>23966</v>
      </c>
      <c r="I2960" s="11" t="s">
        <v>8019</v>
      </c>
      <c r="J2960" s="11" t="s">
        <v>34353</v>
      </c>
      <c r="K2960" s="11" t="s">
        <v>42</v>
      </c>
      <c r="L2960" s="12" t="s">
        <v>83484</v>
      </c>
    </row>
    <row r="2961" spans="1:12" x14ac:dyDescent="0.35">
      <c r="A2961" s="13">
        <v>14367</v>
      </c>
      <c r="B2961" s="14" t="s">
        <v>2405</v>
      </c>
      <c r="C2961" s="14" t="s">
        <v>6998</v>
      </c>
      <c r="D2961" s="14" t="s">
        <v>48423</v>
      </c>
      <c r="E2961" s="14" t="s">
        <v>14</v>
      </c>
      <c r="F2961" s="14" t="s">
        <v>80142</v>
      </c>
      <c r="G2961" s="14" t="s">
        <v>3504</v>
      </c>
      <c r="H2961" s="14" t="s">
        <v>48424</v>
      </c>
      <c r="I2961" s="14" t="s">
        <v>48425</v>
      </c>
      <c r="J2961" s="14" t="s">
        <v>24293</v>
      </c>
      <c r="K2961" s="14" t="s">
        <v>19</v>
      </c>
      <c r="L2961" s="15" t="s">
        <v>83485</v>
      </c>
    </row>
    <row r="2962" spans="1:12" x14ac:dyDescent="0.35">
      <c r="A2962" s="10">
        <v>14371</v>
      </c>
      <c r="B2962" s="11" t="s">
        <v>2405</v>
      </c>
      <c r="C2962" s="11" t="s">
        <v>2475</v>
      </c>
      <c r="D2962" s="11" t="s">
        <v>48438</v>
      </c>
      <c r="E2962" s="11" t="s">
        <v>26</v>
      </c>
      <c r="F2962" s="11" t="s">
        <v>80142</v>
      </c>
      <c r="G2962" s="11" t="s">
        <v>209</v>
      </c>
      <c r="H2962" s="11" t="s">
        <v>48439</v>
      </c>
      <c r="I2962" s="11" t="s">
        <v>994</v>
      </c>
      <c r="J2962" s="11" t="s">
        <v>48440</v>
      </c>
      <c r="K2962" s="11" t="s">
        <v>42</v>
      </c>
      <c r="L2962" s="12" t="s">
        <v>83486</v>
      </c>
    </row>
    <row r="2963" spans="1:12" x14ac:dyDescent="0.35">
      <c r="A2963" s="13">
        <v>14372</v>
      </c>
      <c r="B2963" s="14" t="s">
        <v>2405</v>
      </c>
      <c r="C2963" s="14" t="s">
        <v>2475</v>
      </c>
      <c r="D2963" s="14" t="s">
        <v>48441</v>
      </c>
      <c r="E2963" s="14" t="s">
        <v>37</v>
      </c>
      <c r="F2963" s="14" t="s">
        <v>80142</v>
      </c>
      <c r="G2963" s="14" t="s">
        <v>80138</v>
      </c>
      <c r="H2963" s="14" t="s">
        <v>40682</v>
      </c>
      <c r="I2963" s="14" t="s">
        <v>48442</v>
      </c>
      <c r="J2963" s="14" t="s">
        <v>48443</v>
      </c>
      <c r="K2963" s="14" t="s">
        <v>42</v>
      </c>
      <c r="L2963" s="15" t="s">
        <v>83487</v>
      </c>
    </row>
    <row r="2964" spans="1:12" x14ac:dyDescent="0.35">
      <c r="A2964" s="10">
        <v>14390</v>
      </c>
      <c r="B2964" s="11" t="s">
        <v>2405</v>
      </c>
      <c r="C2964" s="11" t="s">
        <v>2955</v>
      </c>
      <c r="D2964" s="11" t="s">
        <v>48499</v>
      </c>
      <c r="E2964" s="11" t="s">
        <v>26</v>
      </c>
      <c r="F2964" s="11" t="s">
        <v>80142</v>
      </c>
      <c r="G2964" s="11" t="s">
        <v>81477</v>
      </c>
      <c r="H2964" s="11" t="s">
        <v>48500</v>
      </c>
      <c r="I2964" s="11" t="s">
        <v>48501</v>
      </c>
      <c r="J2964" s="11" t="s">
        <v>48502</v>
      </c>
      <c r="K2964" s="11" t="s">
        <v>82</v>
      </c>
      <c r="L2964" s="12" t="s">
        <v>83488</v>
      </c>
    </row>
    <row r="2965" spans="1:12" x14ac:dyDescent="0.35">
      <c r="A2965" s="13">
        <v>14391</v>
      </c>
      <c r="B2965" s="14" t="s">
        <v>2405</v>
      </c>
      <c r="C2965" s="14" t="s">
        <v>2955</v>
      </c>
      <c r="D2965" s="14" t="s">
        <v>48503</v>
      </c>
      <c r="E2965" s="14" t="s">
        <v>14</v>
      </c>
      <c r="F2965" s="14" t="s">
        <v>80142</v>
      </c>
      <c r="G2965" s="14" t="s">
        <v>3397</v>
      </c>
      <c r="H2965" s="14" t="s">
        <v>48504</v>
      </c>
      <c r="I2965" s="14" t="s">
        <v>48505</v>
      </c>
      <c r="J2965" s="14" t="s">
        <v>48506</v>
      </c>
      <c r="K2965" s="14" t="s">
        <v>42</v>
      </c>
      <c r="L2965" s="15" t="s">
        <v>83489</v>
      </c>
    </row>
    <row r="2966" spans="1:12" x14ac:dyDescent="0.35">
      <c r="A2966" s="10">
        <v>14395</v>
      </c>
      <c r="B2966" s="11" t="s">
        <v>2405</v>
      </c>
      <c r="C2966" s="11" t="s">
        <v>26203</v>
      </c>
      <c r="D2966" s="11" t="s">
        <v>48515</v>
      </c>
      <c r="E2966" s="11" t="s">
        <v>37</v>
      </c>
      <c r="F2966" s="11" t="s">
        <v>80142</v>
      </c>
      <c r="G2966" s="11" t="s">
        <v>1258</v>
      </c>
      <c r="H2966" s="11" t="s">
        <v>48516</v>
      </c>
      <c r="I2966" s="11" t="s">
        <v>48517</v>
      </c>
      <c r="J2966" s="11" t="s">
        <v>48518</v>
      </c>
      <c r="K2966" s="11" t="s">
        <v>42</v>
      </c>
      <c r="L2966" s="12" t="s">
        <v>83490</v>
      </c>
    </row>
    <row r="2967" spans="1:12" x14ac:dyDescent="0.35">
      <c r="A2967" s="13">
        <v>14398</v>
      </c>
      <c r="B2967" s="14" t="s">
        <v>2405</v>
      </c>
      <c r="C2967" s="14" t="s">
        <v>2654</v>
      </c>
      <c r="D2967" s="14" t="s">
        <v>48524</v>
      </c>
      <c r="E2967" s="14" t="s">
        <v>37</v>
      </c>
      <c r="F2967" s="14" t="s">
        <v>80142</v>
      </c>
      <c r="G2967" s="14" t="s">
        <v>80184</v>
      </c>
      <c r="H2967" s="14" t="s">
        <v>48525</v>
      </c>
      <c r="I2967" s="14" t="s">
        <v>48526</v>
      </c>
      <c r="J2967" s="14" t="s">
        <v>48527</v>
      </c>
      <c r="K2967" s="14" t="s">
        <v>19</v>
      </c>
      <c r="L2967" s="15" t="s">
        <v>83491</v>
      </c>
    </row>
    <row r="2968" spans="1:12" x14ac:dyDescent="0.35">
      <c r="A2968" s="10">
        <v>14399</v>
      </c>
      <c r="B2968" s="11" t="s">
        <v>2405</v>
      </c>
      <c r="C2968" s="11" t="s">
        <v>12310</v>
      </c>
      <c r="D2968" s="11" t="s">
        <v>48528</v>
      </c>
      <c r="E2968" s="11" t="s">
        <v>37</v>
      </c>
      <c r="F2968" s="11" t="s">
        <v>80142</v>
      </c>
      <c r="G2968" s="11" t="s">
        <v>1457</v>
      </c>
      <c r="H2968" s="11" t="s">
        <v>48529</v>
      </c>
      <c r="I2968" s="11" t="s">
        <v>48530</v>
      </c>
      <c r="J2968" s="11" t="s">
        <v>48531</v>
      </c>
      <c r="K2968" s="11" t="s">
        <v>82</v>
      </c>
      <c r="L2968" s="12" t="s">
        <v>83492</v>
      </c>
    </row>
    <row r="2969" spans="1:12" x14ac:dyDescent="0.35">
      <c r="A2969" s="13">
        <v>14400</v>
      </c>
      <c r="B2969" s="14" t="s">
        <v>2405</v>
      </c>
      <c r="C2969" s="14" t="s">
        <v>5215</v>
      </c>
      <c r="D2969" s="14" t="s">
        <v>48532</v>
      </c>
      <c r="E2969" s="14" t="s">
        <v>14</v>
      </c>
      <c r="F2969" s="14" t="s">
        <v>80142</v>
      </c>
      <c r="G2969" s="14" t="s">
        <v>3504</v>
      </c>
      <c r="H2969" s="14" t="s">
        <v>48533</v>
      </c>
      <c r="I2969" s="14" t="s">
        <v>48534</v>
      </c>
      <c r="J2969" s="14" t="s">
        <v>48535</v>
      </c>
      <c r="K2969" s="14" t="s">
        <v>82</v>
      </c>
      <c r="L2969" s="15" t="s">
        <v>83493</v>
      </c>
    </row>
    <row r="2970" spans="1:12" x14ac:dyDescent="0.35">
      <c r="A2970" s="10">
        <v>14401</v>
      </c>
      <c r="B2970" s="11" t="s">
        <v>2405</v>
      </c>
      <c r="C2970" s="11" t="s">
        <v>5215</v>
      </c>
      <c r="D2970" s="11" t="s">
        <v>48536</v>
      </c>
      <c r="E2970" s="11" t="s">
        <v>26</v>
      </c>
      <c r="F2970" s="11" t="s">
        <v>80142</v>
      </c>
      <c r="G2970" s="11" t="s">
        <v>80156</v>
      </c>
      <c r="H2970" s="11" t="s">
        <v>11923</v>
      </c>
      <c r="I2970" s="11" t="s">
        <v>48537</v>
      </c>
      <c r="J2970" s="11" t="s">
        <v>3980</v>
      </c>
      <c r="K2970" s="11" t="s">
        <v>82</v>
      </c>
      <c r="L2970" s="12" t="s">
        <v>83494</v>
      </c>
    </row>
    <row r="2971" spans="1:12" x14ac:dyDescent="0.35">
      <c r="A2971" s="13">
        <v>14405</v>
      </c>
      <c r="B2971" s="14" t="s">
        <v>2405</v>
      </c>
      <c r="C2971" s="14" t="s">
        <v>17640</v>
      </c>
      <c r="D2971" s="14" t="s">
        <v>2297</v>
      </c>
      <c r="E2971" s="14" t="s">
        <v>26</v>
      </c>
      <c r="F2971" s="14" t="s">
        <v>80142</v>
      </c>
      <c r="G2971" s="14" t="s">
        <v>830</v>
      </c>
      <c r="H2971" s="14" t="s">
        <v>6838</v>
      </c>
      <c r="I2971" s="14" t="s">
        <v>4545</v>
      </c>
      <c r="J2971" s="14" t="s">
        <v>319</v>
      </c>
      <c r="K2971" s="14" t="s">
        <v>42</v>
      </c>
      <c r="L2971" s="15" t="s">
        <v>83495</v>
      </c>
    </row>
    <row r="2972" spans="1:12" x14ac:dyDescent="0.35">
      <c r="A2972" s="10">
        <v>14406</v>
      </c>
      <c r="B2972" s="11" t="s">
        <v>2405</v>
      </c>
      <c r="C2972" s="11" t="s">
        <v>17640</v>
      </c>
      <c r="D2972" s="11" t="s">
        <v>48550</v>
      </c>
      <c r="E2972" s="11" t="s">
        <v>26</v>
      </c>
      <c r="F2972" s="11" t="s">
        <v>80142</v>
      </c>
      <c r="G2972" s="11" t="s">
        <v>1542</v>
      </c>
      <c r="H2972" s="11" t="s">
        <v>847</v>
      </c>
      <c r="I2972" s="11" t="s">
        <v>207</v>
      </c>
      <c r="J2972" s="11" t="s">
        <v>2152</v>
      </c>
      <c r="K2972" s="11" t="s">
        <v>42</v>
      </c>
      <c r="L2972" s="12" t="s">
        <v>83496</v>
      </c>
    </row>
    <row r="2973" spans="1:12" x14ac:dyDescent="0.35">
      <c r="A2973" s="13">
        <v>14407</v>
      </c>
      <c r="B2973" s="14" t="s">
        <v>2405</v>
      </c>
      <c r="C2973" s="14" t="s">
        <v>17640</v>
      </c>
      <c r="D2973" s="14" t="s">
        <v>48551</v>
      </c>
      <c r="E2973" s="14" t="s">
        <v>26</v>
      </c>
      <c r="F2973" s="14" t="s">
        <v>80142</v>
      </c>
      <c r="G2973" s="14" t="s">
        <v>830</v>
      </c>
      <c r="H2973" s="14" t="s">
        <v>6555</v>
      </c>
      <c r="I2973" s="14" t="s">
        <v>2200</v>
      </c>
      <c r="J2973" s="14" t="s">
        <v>5651</v>
      </c>
      <c r="K2973" s="14" t="s">
        <v>42</v>
      </c>
      <c r="L2973" s="15" t="s">
        <v>83497</v>
      </c>
    </row>
    <row r="2974" spans="1:12" x14ac:dyDescent="0.35">
      <c r="A2974" s="10">
        <v>14408</v>
      </c>
      <c r="B2974" s="11" t="s">
        <v>2405</v>
      </c>
      <c r="C2974" s="11" t="s">
        <v>17640</v>
      </c>
      <c r="D2974" s="11" t="s">
        <v>48552</v>
      </c>
      <c r="E2974" s="11" t="s">
        <v>14</v>
      </c>
      <c r="F2974" s="11" t="s">
        <v>80142</v>
      </c>
      <c r="G2974" s="11" t="s">
        <v>81331</v>
      </c>
      <c r="H2974" s="11" t="s">
        <v>225</v>
      </c>
      <c r="I2974" s="11" t="s">
        <v>8279</v>
      </c>
      <c r="J2974" s="11" t="s">
        <v>2410</v>
      </c>
      <c r="K2974" s="11" t="s">
        <v>42</v>
      </c>
      <c r="L2974" s="12" t="s">
        <v>83498</v>
      </c>
    </row>
    <row r="2975" spans="1:12" x14ac:dyDescent="0.35">
      <c r="A2975" s="13">
        <v>14409</v>
      </c>
      <c r="B2975" s="14" t="s">
        <v>2405</v>
      </c>
      <c r="C2975" s="14" t="s">
        <v>17640</v>
      </c>
      <c r="D2975" s="14" t="s">
        <v>48553</v>
      </c>
      <c r="E2975" s="14" t="s">
        <v>14</v>
      </c>
      <c r="F2975" s="14" t="s">
        <v>80142</v>
      </c>
      <c r="G2975" s="14" t="s">
        <v>3405</v>
      </c>
      <c r="H2975" s="14" t="s">
        <v>4610</v>
      </c>
      <c r="I2975" s="14" t="s">
        <v>847</v>
      </c>
      <c r="J2975" s="14" t="s">
        <v>5958</v>
      </c>
      <c r="K2975" s="14" t="s">
        <v>42</v>
      </c>
      <c r="L2975" s="15" t="s">
        <v>83499</v>
      </c>
    </row>
    <row r="2976" spans="1:12" x14ac:dyDescent="0.35">
      <c r="A2976" s="10">
        <v>14435</v>
      </c>
      <c r="B2976" s="11" t="s">
        <v>2405</v>
      </c>
      <c r="C2976" s="11" t="s">
        <v>11798</v>
      </c>
      <c r="D2976" s="11" t="s">
        <v>48613</v>
      </c>
      <c r="E2976" s="11" t="s">
        <v>26</v>
      </c>
      <c r="F2976" s="11" t="s">
        <v>80142</v>
      </c>
      <c r="G2976" s="11" t="s">
        <v>80380</v>
      </c>
      <c r="H2976" s="11" t="s">
        <v>27005</v>
      </c>
      <c r="I2976" s="11" t="s">
        <v>48614</v>
      </c>
      <c r="J2976" s="11" t="s">
        <v>48615</v>
      </c>
      <c r="K2976" s="11" t="s">
        <v>42</v>
      </c>
      <c r="L2976" s="12" t="s">
        <v>83500</v>
      </c>
    </row>
    <row r="2977" spans="1:12" x14ac:dyDescent="0.35">
      <c r="A2977" s="13">
        <v>14436</v>
      </c>
      <c r="B2977" s="14" t="s">
        <v>2405</v>
      </c>
      <c r="C2977" s="14" t="s">
        <v>4863</v>
      </c>
      <c r="D2977" s="14" t="s">
        <v>48616</v>
      </c>
      <c r="E2977" s="14" t="s">
        <v>14</v>
      </c>
      <c r="F2977" s="14" t="s">
        <v>80142</v>
      </c>
      <c r="G2977" s="14" t="s">
        <v>3195</v>
      </c>
      <c r="H2977" s="14" t="s">
        <v>48617</v>
      </c>
      <c r="I2977" s="14" t="s">
        <v>8646</v>
      </c>
      <c r="J2977" s="14" t="s">
        <v>2985</v>
      </c>
      <c r="K2977" s="14" t="s">
        <v>42</v>
      </c>
      <c r="L2977" s="15" t="s">
        <v>83501</v>
      </c>
    </row>
    <row r="2978" spans="1:12" x14ac:dyDescent="0.35">
      <c r="A2978" s="10">
        <v>14437</v>
      </c>
      <c r="B2978" s="11" t="s">
        <v>2405</v>
      </c>
      <c r="C2978" s="11" t="s">
        <v>4863</v>
      </c>
      <c r="D2978" s="11" t="s">
        <v>48618</v>
      </c>
      <c r="E2978" s="11" t="s">
        <v>14</v>
      </c>
      <c r="F2978" s="11" t="s">
        <v>80142</v>
      </c>
      <c r="G2978" s="11" t="s">
        <v>80349</v>
      </c>
      <c r="H2978" s="11" t="s">
        <v>11306</v>
      </c>
      <c r="I2978" s="11" t="s">
        <v>48619</v>
      </c>
      <c r="J2978" s="11" t="s">
        <v>48620</v>
      </c>
      <c r="K2978" s="11" t="s">
        <v>42</v>
      </c>
      <c r="L2978" s="12" t="s">
        <v>83502</v>
      </c>
    </row>
    <row r="2979" spans="1:12" x14ac:dyDescent="0.35">
      <c r="A2979" s="13">
        <v>14443</v>
      </c>
      <c r="B2979" s="14" t="s">
        <v>2405</v>
      </c>
      <c r="C2979" s="14" t="s">
        <v>5056</v>
      </c>
      <c r="D2979" s="14" t="s">
        <v>48639</v>
      </c>
      <c r="E2979" s="14" t="s">
        <v>37</v>
      </c>
      <c r="F2979" s="14" t="s">
        <v>80142</v>
      </c>
      <c r="G2979" s="14" t="s">
        <v>80792</v>
      </c>
      <c r="H2979" s="14" t="s">
        <v>13439</v>
      </c>
      <c r="I2979" s="14" t="s">
        <v>48640</v>
      </c>
      <c r="J2979" s="14" t="s">
        <v>16822</v>
      </c>
      <c r="K2979" s="14" t="s">
        <v>42</v>
      </c>
      <c r="L2979" s="15" t="s">
        <v>83503</v>
      </c>
    </row>
    <row r="2980" spans="1:12" x14ac:dyDescent="0.35">
      <c r="A2980" s="10">
        <v>14444</v>
      </c>
      <c r="B2980" s="11" t="s">
        <v>2405</v>
      </c>
      <c r="C2980" s="11" t="s">
        <v>6370</v>
      </c>
      <c r="D2980" s="11" t="s">
        <v>48641</v>
      </c>
      <c r="E2980" s="11" t="s">
        <v>26</v>
      </c>
      <c r="F2980" s="11" t="s">
        <v>80142</v>
      </c>
      <c r="G2980" s="11" t="s">
        <v>3504</v>
      </c>
      <c r="H2980" s="11" t="s">
        <v>48642</v>
      </c>
      <c r="I2980" s="11" t="s">
        <v>48643</v>
      </c>
      <c r="J2980" s="11" t="s">
        <v>48644</v>
      </c>
      <c r="K2980" s="11" t="s">
        <v>42</v>
      </c>
      <c r="L2980" s="12" t="s">
        <v>83504</v>
      </c>
    </row>
    <row r="2981" spans="1:12" x14ac:dyDescent="0.35">
      <c r="A2981" s="13">
        <v>14445</v>
      </c>
      <c r="B2981" s="14" t="s">
        <v>2405</v>
      </c>
      <c r="C2981" s="14" t="s">
        <v>6370</v>
      </c>
      <c r="D2981" s="14" t="s">
        <v>48645</v>
      </c>
      <c r="E2981" s="14" t="s">
        <v>26</v>
      </c>
      <c r="F2981" s="14" t="s">
        <v>80142</v>
      </c>
      <c r="G2981" s="14" t="s">
        <v>3405</v>
      </c>
      <c r="H2981" s="14" t="s">
        <v>48646</v>
      </c>
      <c r="I2981" s="14" t="s">
        <v>48647</v>
      </c>
      <c r="J2981" s="14" t="s">
        <v>48648</v>
      </c>
      <c r="K2981" s="14" t="s">
        <v>42</v>
      </c>
      <c r="L2981" s="15" t="s">
        <v>83505</v>
      </c>
    </row>
    <row r="2982" spans="1:12" x14ac:dyDescent="0.35">
      <c r="A2982" s="10">
        <v>14454</v>
      </c>
      <c r="B2982" s="11" t="s">
        <v>2405</v>
      </c>
      <c r="C2982" s="11" t="s">
        <v>6379</v>
      </c>
      <c r="D2982" s="11" t="s">
        <v>48675</v>
      </c>
      <c r="E2982" s="11" t="s">
        <v>26</v>
      </c>
      <c r="F2982" s="11" t="s">
        <v>80142</v>
      </c>
      <c r="G2982" s="11" t="s">
        <v>1472</v>
      </c>
      <c r="H2982" s="11" t="s">
        <v>48676</v>
      </c>
      <c r="I2982" s="11" t="s">
        <v>48677</v>
      </c>
      <c r="J2982" s="11" t="s">
        <v>48678</v>
      </c>
      <c r="K2982" s="11" t="s">
        <v>19</v>
      </c>
      <c r="L2982" s="12" t="s">
        <v>83506</v>
      </c>
    </row>
    <row r="2983" spans="1:12" x14ac:dyDescent="0.35">
      <c r="A2983" s="13">
        <v>14476</v>
      </c>
      <c r="B2983" s="14" t="s">
        <v>2405</v>
      </c>
      <c r="C2983" s="14" t="s">
        <v>3340</v>
      </c>
      <c r="D2983" s="14" t="s">
        <v>48743</v>
      </c>
      <c r="E2983" s="14" t="s">
        <v>26</v>
      </c>
      <c r="F2983" s="14" t="s">
        <v>80142</v>
      </c>
      <c r="G2983" s="14" t="s">
        <v>38</v>
      </c>
      <c r="H2983" s="14" t="s">
        <v>15210</v>
      </c>
      <c r="I2983" s="14" t="s">
        <v>15470</v>
      </c>
      <c r="J2983" s="14" t="s">
        <v>48744</v>
      </c>
      <c r="K2983" s="14" t="s">
        <v>19</v>
      </c>
      <c r="L2983" s="15" t="s">
        <v>83507</v>
      </c>
    </row>
    <row r="2984" spans="1:12" x14ac:dyDescent="0.35">
      <c r="A2984" s="10">
        <v>14480</v>
      </c>
      <c r="B2984" s="11" t="s">
        <v>2405</v>
      </c>
      <c r="C2984" s="11" t="s">
        <v>4240</v>
      </c>
      <c r="D2984" s="11" t="s">
        <v>48756</v>
      </c>
      <c r="E2984" s="11" t="s">
        <v>37</v>
      </c>
      <c r="F2984" s="11" t="s">
        <v>80142</v>
      </c>
      <c r="G2984" s="11" t="s">
        <v>80345</v>
      </c>
      <c r="H2984" s="11" t="s">
        <v>48757</v>
      </c>
      <c r="I2984" s="11" t="s">
        <v>48758</v>
      </c>
      <c r="J2984" s="11" t="s">
        <v>48759</v>
      </c>
      <c r="K2984" s="11" t="s">
        <v>19</v>
      </c>
      <c r="L2984" s="12" t="s">
        <v>83508</v>
      </c>
    </row>
    <row r="2985" spans="1:12" x14ac:dyDescent="0.35">
      <c r="A2985" s="13">
        <v>14485</v>
      </c>
      <c r="B2985" s="14" t="s">
        <v>2405</v>
      </c>
      <c r="C2985" s="14" t="s">
        <v>48770</v>
      </c>
      <c r="D2985" s="14" t="s">
        <v>48771</v>
      </c>
      <c r="E2985" s="14" t="s">
        <v>37</v>
      </c>
      <c r="F2985" s="14" t="s">
        <v>80142</v>
      </c>
      <c r="G2985" s="14" t="s">
        <v>1457</v>
      </c>
      <c r="H2985" s="14" t="s">
        <v>48772</v>
      </c>
      <c r="I2985" s="14" t="s">
        <v>48773</v>
      </c>
      <c r="J2985" s="14" t="s">
        <v>48774</v>
      </c>
      <c r="K2985" s="14" t="s">
        <v>42</v>
      </c>
      <c r="L2985" s="15" t="s">
        <v>83509</v>
      </c>
    </row>
    <row r="2986" spans="1:12" x14ac:dyDescent="0.35">
      <c r="A2986" s="10">
        <v>14488</v>
      </c>
      <c r="B2986" s="11" t="s">
        <v>2405</v>
      </c>
      <c r="C2986" s="11" t="s">
        <v>12994</v>
      </c>
      <c r="D2986" s="11" t="s">
        <v>48782</v>
      </c>
      <c r="E2986" s="11" t="s">
        <v>37</v>
      </c>
      <c r="F2986" s="11" t="s">
        <v>80142</v>
      </c>
      <c r="G2986" s="11" t="s">
        <v>830</v>
      </c>
      <c r="H2986" s="11" t="s">
        <v>48783</v>
      </c>
      <c r="I2986" s="11" t="s">
        <v>20633</v>
      </c>
      <c r="J2986" s="11" t="s">
        <v>4843</v>
      </c>
      <c r="K2986" s="11" t="s">
        <v>42</v>
      </c>
      <c r="L2986" s="12" t="s">
        <v>83510</v>
      </c>
    </row>
    <row r="2987" spans="1:12" x14ac:dyDescent="0.35">
      <c r="A2987" s="13">
        <v>14493</v>
      </c>
      <c r="B2987" s="14" t="s">
        <v>2405</v>
      </c>
      <c r="C2987" s="14" t="s">
        <v>4348</v>
      </c>
      <c r="D2987" s="14" t="s">
        <v>5061</v>
      </c>
      <c r="E2987" s="14" t="s">
        <v>37</v>
      </c>
      <c r="F2987" s="14" t="s">
        <v>80142</v>
      </c>
      <c r="G2987" s="14" t="s">
        <v>80858</v>
      </c>
      <c r="H2987" s="14" t="s">
        <v>48794</v>
      </c>
      <c r="I2987" s="14" t="s">
        <v>48795</v>
      </c>
      <c r="J2987" s="14" t="s">
        <v>48796</v>
      </c>
      <c r="K2987" s="14" t="s">
        <v>42</v>
      </c>
      <c r="L2987" s="15" t="s">
        <v>83511</v>
      </c>
    </row>
    <row r="2988" spans="1:12" x14ac:dyDescent="0.35">
      <c r="A2988" s="10">
        <v>14495</v>
      </c>
      <c r="B2988" s="11" t="s">
        <v>2405</v>
      </c>
      <c r="C2988" s="11" t="s">
        <v>5995</v>
      </c>
      <c r="D2988" s="11" t="s">
        <v>48799</v>
      </c>
      <c r="E2988" s="11" t="s">
        <v>26</v>
      </c>
      <c r="F2988" s="11" t="s">
        <v>80142</v>
      </c>
      <c r="G2988" s="11" t="s">
        <v>3504</v>
      </c>
      <c r="H2988" s="11" t="s">
        <v>48800</v>
      </c>
      <c r="I2988" s="11" t="s">
        <v>48801</v>
      </c>
      <c r="J2988" s="11" t="s">
        <v>48802</v>
      </c>
      <c r="K2988" s="11" t="s">
        <v>42</v>
      </c>
      <c r="L2988" s="12" t="s">
        <v>83512</v>
      </c>
    </row>
    <row r="2989" spans="1:12" x14ac:dyDescent="0.35">
      <c r="A2989" s="13">
        <v>14503</v>
      </c>
      <c r="B2989" s="14" t="s">
        <v>2405</v>
      </c>
      <c r="C2989" s="14" t="s">
        <v>991</v>
      </c>
      <c r="D2989" s="14" t="s">
        <v>48828</v>
      </c>
      <c r="E2989" s="14" t="s">
        <v>14</v>
      </c>
      <c r="F2989" s="14" t="s">
        <v>80142</v>
      </c>
      <c r="G2989" s="14" t="s">
        <v>3240</v>
      </c>
      <c r="H2989" s="14" t="s">
        <v>48829</v>
      </c>
      <c r="I2989" s="14" t="s">
        <v>48830</v>
      </c>
      <c r="J2989" s="14" t="s">
        <v>43315</v>
      </c>
      <c r="K2989" s="14" t="s">
        <v>19</v>
      </c>
      <c r="L2989" s="15" t="s">
        <v>83513</v>
      </c>
    </row>
    <row r="2990" spans="1:12" x14ac:dyDescent="0.35">
      <c r="A2990" s="10">
        <v>14504</v>
      </c>
      <c r="B2990" s="11" t="s">
        <v>2405</v>
      </c>
      <c r="C2990" s="11" t="s">
        <v>7593</v>
      </c>
      <c r="D2990" s="11" t="s">
        <v>48831</v>
      </c>
      <c r="E2990" s="11" t="s">
        <v>14</v>
      </c>
      <c r="F2990" s="11" t="s">
        <v>80142</v>
      </c>
      <c r="G2990" s="11" t="s">
        <v>157</v>
      </c>
      <c r="H2990" s="11" t="s">
        <v>48832</v>
      </c>
      <c r="I2990" s="11" t="s">
        <v>48833</v>
      </c>
      <c r="J2990" s="11" t="s">
        <v>48834</v>
      </c>
      <c r="K2990" s="11" t="s">
        <v>19</v>
      </c>
      <c r="L2990" s="12" t="s">
        <v>83514</v>
      </c>
    </row>
    <row r="2991" spans="1:12" x14ac:dyDescent="0.35">
      <c r="A2991" s="13">
        <v>14508</v>
      </c>
      <c r="B2991" s="14" t="s">
        <v>2405</v>
      </c>
      <c r="C2991" s="14" t="s">
        <v>3114</v>
      </c>
      <c r="D2991" s="14" t="s">
        <v>48843</v>
      </c>
      <c r="E2991" s="14" t="s">
        <v>26</v>
      </c>
      <c r="F2991" s="14" t="s">
        <v>80142</v>
      </c>
      <c r="G2991" s="14" t="s">
        <v>3195</v>
      </c>
      <c r="H2991" s="14" t="s">
        <v>225</v>
      </c>
      <c r="I2991" s="14" t="s">
        <v>48844</v>
      </c>
      <c r="J2991" s="14" t="s">
        <v>18841</v>
      </c>
      <c r="K2991" s="14" t="s">
        <v>42</v>
      </c>
      <c r="L2991" s="15" t="s">
        <v>83515</v>
      </c>
    </row>
    <row r="2992" spans="1:12" x14ac:dyDescent="0.35">
      <c r="A2992" s="10">
        <v>14509</v>
      </c>
      <c r="B2992" s="11" t="s">
        <v>2405</v>
      </c>
      <c r="C2992" s="11" t="s">
        <v>3114</v>
      </c>
      <c r="D2992" s="11" t="s">
        <v>48845</v>
      </c>
      <c r="E2992" s="11" t="s">
        <v>14</v>
      </c>
      <c r="F2992" s="11" t="s">
        <v>80142</v>
      </c>
      <c r="G2992" s="11" t="s">
        <v>830</v>
      </c>
      <c r="H2992" s="11" t="s">
        <v>48846</v>
      </c>
      <c r="I2992" s="11" t="s">
        <v>48847</v>
      </c>
      <c r="J2992" s="11" t="s">
        <v>302</v>
      </c>
      <c r="K2992" s="11" t="s">
        <v>42</v>
      </c>
      <c r="L2992" s="12" t="s">
        <v>83516</v>
      </c>
    </row>
    <row r="2993" spans="1:12" x14ac:dyDescent="0.35">
      <c r="A2993" s="13">
        <v>14518</v>
      </c>
      <c r="B2993" s="14" t="s">
        <v>2405</v>
      </c>
      <c r="C2993" s="14" t="s">
        <v>6443</v>
      </c>
      <c r="D2993" s="14" t="s">
        <v>48878</v>
      </c>
      <c r="E2993" s="14" t="s">
        <v>14</v>
      </c>
      <c r="F2993" s="14" t="s">
        <v>80142</v>
      </c>
      <c r="G2993" s="14" t="s">
        <v>80262</v>
      </c>
      <c r="H2993" s="14" t="s">
        <v>48879</v>
      </c>
      <c r="I2993" s="14" t="s">
        <v>48880</v>
      </c>
      <c r="J2993" s="14" t="s">
        <v>48881</v>
      </c>
      <c r="K2993" s="14" t="s">
        <v>82</v>
      </c>
      <c r="L2993" s="15" t="s">
        <v>83517</v>
      </c>
    </row>
    <row r="2994" spans="1:12" x14ac:dyDescent="0.35">
      <c r="A2994" s="10">
        <v>14519</v>
      </c>
      <c r="B2994" s="11" t="s">
        <v>2405</v>
      </c>
      <c r="C2994" s="11" t="s">
        <v>6443</v>
      </c>
      <c r="D2994" s="11" t="s">
        <v>48882</v>
      </c>
      <c r="E2994" s="11" t="s">
        <v>26</v>
      </c>
      <c r="F2994" s="11" t="s">
        <v>80142</v>
      </c>
      <c r="G2994" s="11" t="s">
        <v>80184</v>
      </c>
      <c r="H2994" s="11" t="s">
        <v>48883</v>
      </c>
      <c r="I2994" s="11" t="s">
        <v>48884</v>
      </c>
      <c r="J2994" s="11" t="s">
        <v>48885</v>
      </c>
      <c r="K2994" s="11" t="s">
        <v>82</v>
      </c>
      <c r="L2994" s="12" t="s">
        <v>83518</v>
      </c>
    </row>
    <row r="2995" spans="1:12" x14ac:dyDescent="0.35">
      <c r="A2995" s="13">
        <v>14521</v>
      </c>
      <c r="B2995" s="14" t="s">
        <v>2405</v>
      </c>
      <c r="C2995" s="14" t="s">
        <v>4082</v>
      </c>
      <c r="D2995" s="14" t="s">
        <v>48889</v>
      </c>
      <c r="E2995" s="14" t="s">
        <v>26</v>
      </c>
      <c r="F2995" s="14" t="s">
        <v>80142</v>
      </c>
      <c r="G2995" s="14" t="s">
        <v>3266</v>
      </c>
      <c r="H2995" s="14" t="s">
        <v>48890</v>
      </c>
      <c r="I2995" s="14" t="s">
        <v>20161</v>
      </c>
      <c r="J2995" s="14" t="s">
        <v>2985</v>
      </c>
      <c r="K2995" s="14" t="s">
        <v>42</v>
      </c>
      <c r="L2995" s="15" t="s">
        <v>83519</v>
      </c>
    </row>
    <row r="2996" spans="1:12" x14ac:dyDescent="0.35">
      <c r="A2996" s="10">
        <v>14529</v>
      </c>
      <c r="B2996" s="11" t="s">
        <v>2405</v>
      </c>
      <c r="C2996" s="11" t="s">
        <v>6704</v>
      </c>
      <c r="D2996" s="11" t="s">
        <v>48910</v>
      </c>
      <c r="E2996" s="11" t="s">
        <v>26</v>
      </c>
      <c r="F2996" s="11" t="s">
        <v>80142</v>
      </c>
      <c r="G2996" s="11" t="s">
        <v>1258</v>
      </c>
      <c r="H2996" s="11" t="s">
        <v>225</v>
      </c>
      <c r="I2996" s="11" t="s">
        <v>8824</v>
      </c>
      <c r="J2996" s="11" t="s">
        <v>10522</v>
      </c>
      <c r="K2996" s="11" t="s">
        <v>42</v>
      </c>
      <c r="L2996" s="12" t="s">
        <v>83520</v>
      </c>
    </row>
    <row r="2997" spans="1:12" x14ac:dyDescent="0.35">
      <c r="A2997" s="13">
        <v>14554</v>
      </c>
      <c r="B2997" s="14" t="s">
        <v>2405</v>
      </c>
      <c r="C2997" s="14" t="s">
        <v>4582</v>
      </c>
      <c r="D2997" s="14" t="s">
        <v>48980</v>
      </c>
      <c r="E2997" s="14" t="s">
        <v>14</v>
      </c>
      <c r="F2997" s="14" t="s">
        <v>80142</v>
      </c>
      <c r="G2997" s="14" t="s">
        <v>953</v>
      </c>
      <c r="H2997" s="14" t="s">
        <v>2215</v>
      </c>
      <c r="I2997" s="14" t="s">
        <v>48981</v>
      </c>
      <c r="J2997" s="14" t="s">
        <v>202</v>
      </c>
      <c r="K2997" s="14" t="s">
        <v>42</v>
      </c>
      <c r="L2997" s="15" t="s">
        <v>83521</v>
      </c>
    </row>
    <row r="2998" spans="1:12" x14ac:dyDescent="0.35">
      <c r="A2998" s="10">
        <v>14576</v>
      </c>
      <c r="B2998" s="11" t="s">
        <v>2405</v>
      </c>
      <c r="C2998" s="11" t="s">
        <v>8206</v>
      </c>
      <c r="D2998" s="11" t="s">
        <v>49050</v>
      </c>
      <c r="E2998" s="11" t="s">
        <v>26</v>
      </c>
      <c r="F2998" s="11" t="s">
        <v>80142</v>
      </c>
      <c r="G2998" s="11" t="s">
        <v>934</v>
      </c>
      <c r="H2998" s="11" t="s">
        <v>49051</v>
      </c>
      <c r="I2998" s="11" t="s">
        <v>49052</v>
      </c>
      <c r="J2998" s="11" t="s">
        <v>3203</v>
      </c>
      <c r="K2998" s="11" t="s">
        <v>42</v>
      </c>
      <c r="L2998" s="12" t="s">
        <v>83522</v>
      </c>
    </row>
    <row r="2999" spans="1:12" x14ac:dyDescent="0.35">
      <c r="A2999" s="13">
        <v>14577</v>
      </c>
      <c r="B2999" s="14" t="s">
        <v>2405</v>
      </c>
      <c r="C2999" s="14" t="s">
        <v>5179</v>
      </c>
      <c r="D2999" s="14" t="s">
        <v>49053</v>
      </c>
      <c r="E2999" s="14" t="s">
        <v>26</v>
      </c>
      <c r="F2999" s="14" t="s">
        <v>80142</v>
      </c>
      <c r="G2999" s="14" t="s">
        <v>80184</v>
      </c>
      <c r="H2999" s="14" t="s">
        <v>49054</v>
      </c>
      <c r="I2999" s="14" t="s">
        <v>49055</v>
      </c>
      <c r="J2999" s="14" t="s">
        <v>15451</v>
      </c>
      <c r="K2999" s="14" t="s">
        <v>82</v>
      </c>
      <c r="L2999" s="15" t="s">
        <v>83523</v>
      </c>
    </row>
    <row r="3000" spans="1:12" x14ac:dyDescent="0.35">
      <c r="A3000" s="10">
        <v>14579</v>
      </c>
      <c r="B3000" s="11" t="s">
        <v>2405</v>
      </c>
      <c r="C3000" s="11" t="s">
        <v>7382</v>
      </c>
      <c r="D3000" s="11" t="s">
        <v>26587</v>
      </c>
      <c r="E3000" s="11" t="s">
        <v>14</v>
      </c>
      <c r="F3000" s="11" t="s">
        <v>80142</v>
      </c>
      <c r="G3000" s="11" t="s">
        <v>938</v>
      </c>
      <c r="H3000" s="11" t="s">
        <v>49060</v>
      </c>
      <c r="I3000" s="11" t="s">
        <v>3023</v>
      </c>
      <c r="J3000" s="11" t="s">
        <v>49061</v>
      </c>
      <c r="K3000" s="11" t="s">
        <v>42</v>
      </c>
      <c r="L3000" s="12" t="s">
        <v>83524</v>
      </c>
    </row>
    <row r="3001" spans="1:12" x14ac:dyDescent="0.35">
      <c r="A3001" s="13">
        <v>14584</v>
      </c>
      <c r="B3001" s="14" t="s">
        <v>2405</v>
      </c>
      <c r="C3001" s="14" t="s">
        <v>3020</v>
      </c>
      <c r="D3001" s="14" t="s">
        <v>49074</v>
      </c>
      <c r="E3001" s="14" t="s">
        <v>37</v>
      </c>
      <c r="F3001" s="14" t="s">
        <v>80142</v>
      </c>
      <c r="G3001" s="14" t="s">
        <v>80156</v>
      </c>
      <c r="H3001" s="14" t="s">
        <v>49075</v>
      </c>
      <c r="I3001" s="14" t="s">
        <v>49076</v>
      </c>
      <c r="J3001" s="14" t="s">
        <v>49077</v>
      </c>
      <c r="K3001" s="14" t="s">
        <v>82</v>
      </c>
      <c r="L3001" s="15" t="s">
        <v>83525</v>
      </c>
    </row>
    <row r="3002" spans="1:12" x14ac:dyDescent="0.35">
      <c r="A3002" s="10">
        <v>14586</v>
      </c>
      <c r="B3002" s="11" t="s">
        <v>2405</v>
      </c>
      <c r="C3002" s="11" t="s">
        <v>7663</v>
      </c>
      <c r="D3002" s="11" t="s">
        <v>49081</v>
      </c>
      <c r="E3002" s="11" t="s">
        <v>14</v>
      </c>
      <c r="F3002" s="11" t="s">
        <v>80142</v>
      </c>
      <c r="G3002" s="11" t="s">
        <v>1472</v>
      </c>
      <c r="H3002" s="11" t="s">
        <v>49082</v>
      </c>
      <c r="I3002" s="11" t="s">
        <v>49083</v>
      </c>
      <c r="J3002" s="11" t="s">
        <v>18412</v>
      </c>
      <c r="K3002" s="11" t="s">
        <v>42</v>
      </c>
      <c r="L3002" s="12" t="s">
        <v>83526</v>
      </c>
    </row>
    <row r="3003" spans="1:12" x14ac:dyDescent="0.35">
      <c r="A3003" s="13">
        <v>14604</v>
      </c>
      <c r="B3003" s="14" t="s">
        <v>2405</v>
      </c>
      <c r="C3003" s="14" t="s">
        <v>8758</v>
      </c>
      <c r="D3003" s="14" t="s">
        <v>49135</v>
      </c>
      <c r="E3003" s="14" t="s">
        <v>37</v>
      </c>
      <c r="F3003" s="14" t="s">
        <v>80142</v>
      </c>
      <c r="G3003" s="14" t="s">
        <v>80184</v>
      </c>
      <c r="H3003" s="14" t="s">
        <v>49136</v>
      </c>
      <c r="I3003" s="14" t="s">
        <v>49137</v>
      </c>
      <c r="J3003" s="14" t="s">
        <v>49138</v>
      </c>
      <c r="K3003" s="14" t="s">
        <v>82</v>
      </c>
      <c r="L3003" s="15" t="s">
        <v>83527</v>
      </c>
    </row>
    <row r="3004" spans="1:12" x14ac:dyDescent="0.35">
      <c r="A3004" s="10">
        <v>14626</v>
      </c>
      <c r="B3004" s="11" t="s">
        <v>2405</v>
      </c>
      <c r="C3004" s="11" t="s">
        <v>5884</v>
      </c>
      <c r="D3004" s="11" t="s">
        <v>49206</v>
      </c>
      <c r="E3004" s="11" t="s">
        <v>26</v>
      </c>
      <c r="F3004" s="11" t="s">
        <v>80142</v>
      </c>
      <c r="G3004" s="11" t="s">
        <v>83528</v>
      </c>
      <c r="H3004" s="11" t="s">
        <v>49208</v>
      </c>
      <c r="I3004" s="11" t="s">
        <v>49209</v>
      </c>
      <c r="J3004" s="11" t="s">
        <v>281</v>
      </c>
      <c r="K3004" s="11" t="s">
        <v>19</v>
      </c>
      <c r="L3004" s="12" t="s">
        <v>83529</v>
      </c>
    </row>
    <row r="3005" spans="1:12" x14ac:dyDescent="0.35">
      <c r="A3005" s="13">
        <v>14627</v>
      </c>
      <c r="B3005" s="14" t="s">
        <v>2405</v>
      </c>
      <c r="C3005" s="14" t="s">
        <v>9503</v>
      </c>
      <c r="D3005" s="14" t="s">
        <v>49210</v>
      </c>
      <c r="E3005" s="14" t="s">
        <v>37</v>
      </c>
      <c r="F3005" s="14" t="s">
        <v>80142</v>
      </c>
      <c r="G3005" s="14" t="s">
        <v>80184</v>
      </c>
      <c r="H3005" s="14" t="s">
        <v>49211</v>
      </c>
      <c r="I3005" s="14" t="s">
        <v>49212</v>
      </c>
      <c r="J3005" s="14" t="s">
        <v>24419</v>
      </c>
      <c r="K3005" s="14" t="s">
        <v>82</v>
      </c>
      <c r="L3005" s="15" t="s">
        <v>83530</v>
      </c>
    </row>
    <row r="3006" spans="1:12" x14ac:dyDescent="0.35">
      <c r="A3006" s="10">
        <v>14643</v>
      </c>
      <c r="B3006" s="11" t="s">
        <v>2405</v>
      </c>
      <c r="C3006" s="11" t="s">
        <v>3224</v>
      </c>
      <c r="D3006" s="11" t="s">
        <v>49262</v>
      </c>
      <c r="E3006" s="11" t="s">
        <v>26</v>
      </c>
      <c r="F3006" s="11" t="s">
        <v>83531</v>
      </c>
      <c r="G3006" s="11" t="s">
        <v>3444</v>
      </c>
      <c r="H3006" s="11" t="s">
        <v>2215</v>
      </c>
      <c r="I3006" s="11" t="s">
        <v>2893</v>
      </c>
      <c r="J3006" s="11" t="s">
        <v>314</v>
      </c>
      <c r="K3006" s="11" t="s">
        <v>42</v>
      </c>
      <c r="L3006" s="12" t="s">
        <v>83532</v>
      </c>
    </row>
    <row r="3007" spans="1:12" x14ac:dyDescent="0.35">
      <c r="A3007" s="13">
        <v>14644</v>
      </c>
      <c r="B3007" s="14" t="s">
        <v>2405</v>
      </c>
      <c r="C3007" s="14" t="s">
        <v>3224</v>
      </c>
      <c r="D3007" s="14" t="s">
        <v>49263</v>
      </c>
      <c r="E3007" s="14" t="s">
        <v>37</v>
      </c>
      <c r="F3007" s="14" t="s">
        <v>83531</v>
      </c>
      <c r="G3007" s="14" t="s">
        <v>80184</v>
      </c>
      <c r="H3007" s="14" t="s">
        <v>2410</v>
      </c>
      <c r="I3007" s="14" t="s">
        <v>8904</v>
      </c>
      <c r="J3007" s="14" t="s">
        <v>1918</v>
      </c>
      <c r="K3007" s="14" t="s">
        <v>82</v>
      </c>
      <c r="L3007" s="15" t="s">
        <v>83533</v>
      </c>
    </row>
    <row r="3008" spans="1:12" x14ac:dyDescent="0.35">
      <c r="A3008" s="10">
        <v>14645</v>
      </c>
      <c r="B3008" s="11" t="s">
        <v>2405</v>
      </c>
      <c r="C3008" s="11" t="s">
        <v>3224</v>
      </c>
      <c r="D3008" s="11" t="s">
        <v>49264</v>
      </c>
      <c r="E3008" s="11" t="s">
        <v>26</v>
      </c>
      <c r="F3008" s="11" t="s">
        <v>83531</v>
      </c>
      <c r="G3008" s="11" t="s">
        <v>996</v>
      </c>
      <c r="H3008" s="11" t="s">
        <v>49265</v>
      </c>
      <c r="I3008" s="11" t="s">
        <v>319</v>
      </c>
      <c r="J3008" s="11" t="s">
        <v>1392</v>
      </c>
      <c r="K3008" s="11" t="s">
        <v>19</v>
      </c>
      <c r="L3008" s="12" t="s">
        <v>83534</v>
      </c>
    </row>
    <row r="3009" spans="1:12" x14ac:dyDescent="0.35">
      <c r="A3009" s="13">
        <v>14646</v>
      </c>
      <c r="B3009" s="14" t="s">
        <v>2405</v>
      </c>
      <c r="C3009" s="14" t="s">
        <v>3224</v>
      </c>
      <c r="D3009" s="14" t="s">
        <v>49266</v>
      </c>
      <c r="E3009" s="14" t="s">
        <v>37</v>
      </c>
      <c r="F3009" s="14" t="s">
        <v>83531</v>
      </c>
      <c r="G3009" s="14" t="s">
        <v>80167</v>
      </c>
      <c r="H3009" s="14" t="s">
        <v>49267</v>
      </c>
      <c r="I3009" s="14" t="s">
        <v>49268</v>
      </c>
      <c r="J3009" s="14" t="s">
        <v>49269</v>
      </c>
      <c r="K3009" s="14" t="s">
        <v>82</v>
      </c>
      <c r="L3009" s="15" t="s">
        <v>83535</v>
      </c>
    </row>
    <row r="3010" spans="1:12" x14ac:dyDescent="0.35">
      <c r="A3010" s="10">
        <v>14647</v>
      </c>
      <c r="B3010" s="11" t="s">
        <v>2405</v>
      </c>
      <c r="C3010" s="11" t="s">
        <v>3224</v>
      </c>
      <c r="D3010" s="11" t="s">
        <v>49270</v>
      </c>
      <c r="E3010" s="11" t="s">
        <v>14</v>
      </c>
      <c r="F3010" s="11" t="s">
        <v>83531</v>
      </c>
      <c r="G3010" s="11" t="s">
        <v>80524</v>
      </c>
      <c r="H3010" s="11" t="s">
        <v>49271</v>
      </c>
      <c r="I3010" s="11" t="s">
        <v>49272</v>
      </c>
      <c r="J3010" s="11" t="s">
        <v>1392</v>
      </c>
      <c r="K3010" s="11" t="s">
        <v>42</v>
      </c>
      <c r="L3010" s="12" t="s">
        <v>83536</v>
      </c>
    </row>
    <row r="3011" spans="1:12" x14ac:dyDescent="0.35">
      <c r="A3011" s="13">
        <v>14648</v>
      </c>
      <c r="B3011" s="14" t="s">
        <v>2405</v>
      </c>
      <c r="C3011" s="14" t="s">
        <v>3224</v>
      </c>
      <c r="D3011" s="14" t="s">
        <v>49273</v>
      </c>
      <c r="E3011" s="14" t="s">
        <v>14</v>
      </c>
      <c r="F3011" s="14" t="s">
        <v>83531</v>
      </c>
      <c r="G3011" s="14" t="s">
        <v>80943</v>
      </c>
      <c r="H3011" s="14" t="s">
        <v>49274</v>
      </c>
      <c r="I3011" s="14" t="s">
        <v>49275</v>
      </c>
      <c r="J3011" s="14" t="s">
        <v>49276</v>
      </c>
      <c r="K3011" s="14" t="s">
        <v>42</v>
      </c>
      <c r="L3011" s="15" t="s">
        <v>83537</v>
      </c>
    </row>
    <row r="3012" spans="1:12" x14ac:dyDescent="0.35">
      <c r="A3012" s="10">
        <v>14655</v>
      </c>
      <c r="B3012" s="11" t="s">
        <v>2405</v>
      </c>
      <c r="C3012" s="11" t="s">
        <v>8536</v>
      </c>
      <c r="D3012" s="11" t="s">
        <v>49298</v>
      </c>
      <c r="E3012" s="11" t="s">
        <v>14</v>
      </c>
      <c r="F3012" s="11" t="s">
        <v>83531</v>
      </c>
      <c r="G3012" s="11" t="s">
        <v>953</v>
      </c>
      <c r="H3012" s="11" t="s">
        <v>49299</v>
      </c>
      <c r="I3012" s="11" t="s">
        <v>49300</v>
      </c>
      <c r="J3012" s="11" t="s">
        <v>49301</v>
      </c>
      <c r="K3012" s="11" t="s">
        <v>42</v>
      </c>
      <c r="L3012" s="12" t="s">
        <v>83538</v>
      </c>
    </row>
    <row r="3013" spans="1:12" x14ac:dyDescent="0.35">
      <c r="A3013" s="13">
        <v>14656</v>
      </c>
      <c r="B3013" s="14" t="s">
        <v>2405</v>
      </c>
      <c r="C3013" s="14" t="s">
        <v>8536</v>
      </c>
      <c r="D3013" s="14" t="s">
        <v>49302</v>
      </c>
      <c r="E3013" s="14" t="s">
        <v>26</v>
      </c>
      <c r="F3013" s="14" t="s">
        <v>83531</v>
      </c>
      <c r="G3013" s="14" t="s">
        <v>80541</v>
      </c>
      <c r="H3013" s="14" t="s">
        <v>49303</v>
      </c>
      <c r="I3013" s="14" t="s">
        <v>49304</v>
      </c>
      <c r="J3013" s="14" t="s">
        <v>4227</v>
      </c>
      <c r="K3013" s="14" t="s">
        <v>42</v>
      </c>
      <c r="L3013" s="15" t="s">
        <v>83539</v>
      </c>
    </row>
    <row r="3014" spans="1:12" x14ac:dyDescent="0.35">
      <c r="A3014" s="10">
        <v>14657</v>
      </c>
      <c r="B3014" s="11" t="s">
        <v>2405</v>
      </c>
      <c r="C3014" s="11" t="s">
        <v>8536</v>
      </c>
      <c r="D3014" s="11" t="s">
        <v>49305</v>
      </c>
      <c r="E3014" s="11" t="s">
        <v>14</v>
      </c>
      <c r="F3014" s="11" t="s">
        <v>83531</v>
      </c>
      <c r="G3014" s="11" t="s">
        <v>209</v>
      </c>
      <c r="H3014" s="11" t="s">
        <v>49306</v>
      </c>
      <c r="I3014" s="11" t="s">
        <v>49307</v>
      </c>
      <c r="J3014" s="11" t="s">
        <v>49308</v>
      </c>
      <c r="K3014" s="11" t="s">
        <v>42</v>
      </c>
      <c r="L3014" s="12" t="s">
        <v>83540</v>
      </c>
    </row>
    <row r="3015" spans="1:12" x14ac:dyDescent="0.35">
      <c r="A3015" s="13">
        <v>14658</v>
      </c>
      <c r="B3015" s="14" t="s">
        <v>2405</v>
      </c>
      <c r="C3015" s="14" t="s">
        <v>5320</v>
      </c>
      <c r="D3015" s="14" t="s">
        <v>49309</v>
      </c>
      <c r="E3015" s="14" t="s">
        <v>26</v>
      </c>
      <c r="F3015" s="14" t="s">
        <v>83531</v>
      </c>
      <c r="G3015" s="14" t="s">
        <v>80405</v>
      </c>
      <c r="H3015" s="14" t="s">
        <v>49310</v>
      </c>
      <c r="I3015" s="14" t="s">
        <v>49311</v>
      </c>
      <c r="J3015" s="14" t="s">
        <v>49312</v>
      </c>
      <c r="K3015" s="14" t="s">
        <v>19</v>
      </c>
      <c r="L3015" s="15" t="s">
        <v>83541</v>
      </c>
    </row>
    <row r="3016" spans="1:12" x14ac:dyDescent="0.35">
      <c r="A3016" s="10">
        <v>14665</v>
      </c>
      <c r="B3016" s="11" t="s">
        <v>2405</v>
      </c>
      <c r="C3016" s="11" t="s">
        <v>4125</v>
      </c>
      <c r="D3016" s="11" t="s">
        <v>49332</v>
      </c>
      <c r="E3016" s="11" t="s">
        <v>26</v>
      </c>
      <c r="F3016" s="11" t="s">
        <v>83531</v>
      </c>
      <c r="G3016" s="11" t="s">
        <v>80184</v>
      </c>
      <c r="H3016" s="11" t="s">
        <v>49333</v>
      </c>
      <c r="I3016" s="11" t="s">
        <v>49334</v>
      </c>
      <c r="J3016" s="11" t="s">
        <v>3733</v>
      </c>
      <c r="K3016" s="11" t="s">
        <v>82</v>
      </c>
      <c r="L3016" s="12" t="s">
        <v>83542</v>
      </c>
    </row>
    <row r="3017" spans="1:12" x14ac:dyDescent="0.35">
      <c r="A3017" s="13">
        <v>14666</v>
      </c>
      <c r="B3017" s="14" t="s">
        <v>2405</v>
      </c>
      <c r="C3017" s="14" t="s">
        <v>3068</v>
      </c>
      <c r="D3017" s="14" t="s">
        <v>49335</v>
      </c>
      <c r="E3017" s="14" t="s">
        <v>37</v>
      </c>
      <c r="F3017" s="14" t="s">
        <v>83531</v>
      </c>
      <c r="G3017" s="14" t="s">
        <v>80858</v>
      </c>
      <c r="H3017" s="14" t="s">
        <v>225</v>
      </c>
      <c r="I3017" s="14" t="s">
        <v>49336</v>
      </c>
      <c r="J3017" s="14" t="s">
        <v>49337</v>
      </c>
      <c r="K3017" s="14" t="s">
        <v>42</v>
      </c>
      <c r="L3017" s="15" t="s">
        <v>83543</v>
      </c>
    </row>
    <row r="3018" spans="1:12" x14ac:dyDescent="0.35">
      <c r="A3018" s="10">
        <v>14672</v>
      </c>
      <c r="B3018" s="11" t="s">
        <v>2405</v>
      </c>
      <c r="C3018" s="11" t="s">
        <v>5760</v>
      </c>
      <c r="D3018" s="11" t="s">
        <v>49355</v>
      </c>
      <c r="E3018" s="11" t="s">
        <v>26</v>
      </c>
      <c r="F3018" s="11" t="s">
        <v>83531</v>
      </c>
      <c r="G3018" s="11" t="s">
        <v>80402</v>
      </c>
      <c r="H3018" s="11" t="s">
        <v>18561</v>
      </c>
      <c r="I3018" s="11" t="s">
        <v>11077</v>
      </c>
      <c r="J3018" s="11" t="s">
        <v>49356</v>
      </c>
      <c r="K3018" s="11" t="s">
        <v>42</v>
      </c>
      <c r="L3018" s="12" t="s">
        <v>83544</v>
      </c>
    </row>
    <row r="3019" spans="1:12" x14ac:dyDescent="0.35">
      <c r="A3019" s="13">
        <v>14684</v>
      </c>
      <c r="B3019" s="14" t="s">
        <v>2405</v>
      </c>
      <c r="C3019" s="14" t="s">
        <v>42945</v>
      </c>
      <c r="D3019" s="14" t="s">
        <v>49379</v>
      </c>
      <c r="E3019" s="14" t="s">
        <v>14</v>
      </c>
      <c r="F3019" s="14" t="s">
        <v>83531</v>
      </c>
      <c r="G3019" s="14" t="s">
        <v>83545</v>
      </c>
      <c r="H3019" s="14" t="s">
        <v>49381</v>
      </c>
      <c r="I3019" s="14" t="s">
        <v>49382</v>
      </c>
      <c r="J3019" s="14" t="s">
        <v>49383</v>
      </c>
      <c r="K3019" s="14" t="s">
        <v>19</v>
      </c>
      <c r="L3019" s="15" t="s">
        <v>83546</v>
      </c>
    </row>
    <row r="3020" spans="1:12" x14ac:dyDescent="0.35">
      <c r="A3020" s="10">
        <v>14685</v>
      </c>
      <c r="B3020" s="11" t="s">
        <v>2405</v>
      </c>
      <c r="C3020" s="11" t="s">
        <v>42945</v>
      </c>
      <c r="D3020" s="11" t="s">
        <v>49384</v>
      </c>
      <c r="E3020" s="11" t="s">
        <v>37</v>
      </c>
      <c r="F3020" s="11" t="s">
        <v>83531</v>
      </c>
      <c r="G3020" s="11" t="s">
        <v>80310</v>
      </c>
      <c r="H3020" s="11" t="s">
        <v>49385</v>
      </c>
      <c r="I3020" s="11" t="s">
        <v>49386</v>
      </c>
      <c r="J3020" s="11" t="s">
        <v>49387</v>
      </c>
      <c r="K3020" s="11" t="s">
        <v>19</v>
      </c>
      <c r="L3020" s="12" t="s">
        <v>83547</v>
      </c>
    </row>
    <row r="3021" spans="1:12" x14ac:dyDescent="0.35">
      <c r="A3021" s="13">
        <v>14701</v>
      </c>
      <c r="B3021" s="14" t="s">
        <v>2405</v>
      </c>
      <c r="C3021" s="14" t="s">
        <v>5106</v>
      </c>
      <c r="D3021" s="14" t="s">
        <v>49428</v>
      </c>
      <c r="E3021" s="14" t="s">
        <v>26</v>
      </c>
      <c r="F3021" s="14" t="s">
        <v>83531</v>
      </c>
      <c r="G3021" s="14" t="s">
        <v>3405</v>
      </c>
      <c r="H3021" s="14" t="s">
        <v>49429</v>
      </c>
      <c r="I3021" s="14" t="s">
        <v>33828</v>
      </c>
      <c r="J3021" s="14" t="s">
        <v>1334</v>
      </c>
      <c r="K3021" s="14" t="s">
        <v>42</v>
      </c>
      <c r="L3021" s="15" t="s">
        <v>83548</v>
      </c>
    </row>
    <row r="3022" spans="1:12" x14ac:dyDescent="0.35">
      <c r="A3022" s="10">
        <v>14708</v>
      </c>
      <c r="B3022" s="11" t="s">
        <v>2405</v>
      </c>
      <c r="C3022" s="11" t="s">
        <v>16204</v>
      </c>
      <c r="D3022" s="11" t="s">
        <v>49447</v>
      </c>
      <c r="E3022" s="11" t="s">
        <v>14</v>
      </c>
      <c r="F3022" s="11" t="s">
        <v>83531</v>
      </c>
      <c r="G3022" s="11" t="s">
        <v>80173</v>
      </c>
      <c r="H3022" s="11" t="s">
        <v>49448</v>
      </c>
      <c r="I3022" s="11" t="s">
        <v>49449</v>
      </c>
      <c r="J3022" s="11" t="s">
        <v>49450</v>
      </c>
      <c r="K3022" s="11" t="s">
        <v>19</v>
      </c>
      <c r="L3022" s="12" t="s">
        <v>83549</v>
      </c>
    </row>
    <row r="3023" spans="1:12" x14ac:dyDescent="0.35">
      <c r="A3023" s="13">
        <v>14719</v>
      </c>
      <c r="B3023" s="14" t="s">
        <v>2405</v>
      </c>
      <c r="C3023" s="14" t="s">
        <v>2475</v>
      </c>
      <c r="D3023" s="14" t="s">
        <v>49478</v>
      </c>
      <c r="E3023" s="14" t="s">
        <v>26</v>
      </c>
      <c r="F3023" s="14" t="s">
        <v>83531</v>
      </c>
      <c r="G3023" s="14" t="s">
        <v>1542</v>
      </c>
      <c r="H3023" s="14" t="s">
        <v>2877</v>
      </c>
      <c r="I3023" s="14" t="s">
        <v>207</v>
      </c>
      <c r="J3023" s="14" t="s">
        <v>10979</v>
      </c>
      <c r="K3023" s="14" t="s">
        <v>42</v>
      </c>
      <c r="L3023" s="15" t="s">
        <v>83550</v>
      </c>
    </row>
    <row r="3024" spans="1:12" x14ac:dyDescent="0.35">
      <c r="A3024" s="10">
        <v>14720</v>
      </c>
      <c r="B3024" s="11" t="s">
        <v>2405</v>
      </c>
      <c r="C3024" s="11" t="s">
        <v>2475</v>
      </c>
      <c r="D3024" s="11" t="s">
        <v>49479</v>
      </c>
      <c r="E3024" s="11" t="s">
        <v>14</v>
      </c>
      <c r="F3024" s="11" t="s">
        <v>83531</v>
      </c>
      <c r="G3024" s="11" t="s">
        <v>80138</v>
      </c>
      <c r="H3024" s="11" t="s">
        <v>1017</v>
      </c>
      <c r="I3024" s="11" t="s">
        <v>207</v>
      </c>
      <c r="J3024" s="11" t="s">
        <v>49480</v>
      </c>
      <c r="K3024" s="11" t="s">
        <v>42</v>
      </c>
      <c r="L3024" s="12" t="s">
        <v>83551</v>
      </c>
    </row>
    <row r="3025" spans="1:12" x14ac:dyDescent="0.35">
      <c r="A3025" s="13">
        <v>14744</v>
      </c>
      <c r="B3025" s="14" t="s">
        <v>2405</v>
      </c>
      <c r="C3025" s="14" t="s">
        <v>2955</v>
      </c>
      <c r="D3025" s="14" t="s">
        <v>49562</v>
      </c>
      <c r="E3025" s="14" t="s">
        <v>14</v>
      </c>
      <c r="F3025" s="14" t="s">
        <v>83531</v>
      </c>
      <c r="G3025" s="14" t="s">
        <v>83552</v>
      </c>
      <c r="H3025" s="14" t="s">
        <v>49564</v>
      </c>
      <c r="I3025" s="14" t="s">
        <v>23520</v>
      </c>
      <c r="J3025" s="14" t="s">
        <v>164</v>
      </c>
      <c r="K3025" s="14" t="s">
        <v>82</v>
      </c>
      <c r="L3025" s="15" t="s">
        <v>83553</v>
      </c>
    </row>
    <row r="3026" spans="1:12" x14ac:dyDescent="0.35">
      <c r="A3026" s="10">
        <v>14745</v>
      </c>
      <c r="B3026" s="11" t="s">
        <v>2405</v>
      </c>
      <c r="C3026" s="11" t="s">
        <v>2955</v>
      </c>
      <c r="D3026" s="11" t="s">
        <v>49565</v>
      </c>
      <c r="E3026" s="11" t="s">
        <v>14</v>
      </c>
      <c r="F3026" s="11" t="s">
        <v>83531</v>
      </c>
      <c r="G3026" s="11" t="s">
        <v>1997</v>
      </c>
      <c r="H3026" s="11" t="s">
        <v>49566</v>
      </c>
      <c r="I3026" s="11" t="s">
        <v>45469</v>
      </c>
      <c r="J3026" s="11" t="s">
        <v>49567</v>
      </c>
      <c r="K3026" s="11" t="s">
        <v>42</v>
      </c>
      <c r="L3026" s="12" t="s">
        <v>83554</v>
      </c>
    </row>
    <row r="3027" spans="1:12" x14ac:dyDescent="0.35">
      <c r="A3027" s="13">
        <v>14752</v>
      </c>
      <c r="B3027" s="14" t="s">
        <v>2405</v>
      </c>
      <c r="C3027" s="14" t="s">
        <v>26203</v>
      </c>
      <c r="D3027" s="14" t="s">
        <v>49585</v>
      </c>
      <c r="E3027" s="14" t="s">
        <v>14</v>
      </c>
      <c r="F3027" s="14" t="s">
        <v>83531</v>
      </c>
      <c r="G3027" s="14" t="s">
        <v>953</v>
      </c>
      <c r="H3027" s="14" t="s">
        <v>49586</v>
      </c>
      <c r="I3027" s="14" t="s">
        <v>49587</v>
      </c>
      <c r="J3027" s="14" t="s">
        <v>1347</v>
      </c>
      <c r="K3027" s="14" t="s">
        <v>42</v>
      </c>
      <c r="L3027" s="15" t="s">
        <v>83555</v>
      </c>
    </row>
    <row r="3028" spans="1:12" x14ac:dyDescent="0.35">
      <c r="A3028" s="10">
        <v>14754</v>
      </c>
      <c r="B3028" s="11" t="s">
        <v>2405</v>
      </c>
      <c r="C3028" s="11" t="s">
        <v>2654</v>
      </c>
      <c r="D3028" s="11" t="s">
        <v>49590</v>
      </c>
      <c r="E3028" s="11" t="s">
        <v>37</v>
      </c>
      <c r="F3028" s="11" t="s">
        <v>83531</v>
      </c>
      <c r="G3028" s="11" t="s">
        <v>80254</v>
      </c>
      <c r="H3028" s="11" t="s">
        <v>43188</v>
      </c>
      <c r="I3028" s="11" t="s">
        <v>49591</v>
      </c>
      <c r="J3028" s="11" t="s">
        <v>49592</v>
      </c>
      <c r="K3028" s="11" t="s">
        <v>42</v>
      </c>
      <c r="L3028" s="12" t="s">
        <v>83556</v>
      </c>
    </row>
    <row r="3029" spans="1:12" x14ac:dyDescent="0.35">
      <c r="A3029" s="13">
        <v>14755</v>
      </c>
      <c r="B3029" s="14" t="s">
        <v>2405</v>
      </c>
      <c r="C3029" s="14" t="s">
        <v>12310</v>
      </c>
      <c r="D3029" s="14" t="s">
        <v>49593</v>
      </c>
      <c r="E3029" s="14" t="s">
        <v>14</v>
      </c>
      <c r="F3029" s="14" t="s">
        <v>83531</v>
      </c>
      <c r="G3029" s="14" t="s">
        <v>80650</v>
      </c>
      <c r="H3029" s="14" t="s">
        <v>49594</v>
      </c>
      <c r="I3029" s="14" t="s">
        <v>49595</v>
      </c>
      <c r="J3029" s="14" t="s">
        <v>49596</v>
      </c>
      <c r="K3029" s="14" t="s">
        <v>42</v>
      </c>
      <c r="L3029" s="15" t="s">
        <v>83557</v>
      </c>
    </row>
    <row r="3030" spans="1:12" x14ac:dyDescent="0.35">
      <c r="A3030" s="10">
        <v>14756</v>
      </c>
      <c r="B3030" s="11" t="s">
        <v>2405</v>
      </c>
      <c r="C3030" s="11" t="s">
        <v>5215</v>
      </c>
      <c r="D3030" s="11" t="s">
        <v>49597</v>
      </c>
      <c r="E3030" s="11" t="s">
        <v>14</v>
      </c>
      <c r="F3030" s="11" t="s">
        <v>83531</v>
      </c>
      <c r="G3030" s="11" t="s">
        <v>80184</v>
      </c>
      <c r="H3030" s="11" t="s">
        <v>25850</v>
      </c>
      <c r="I3030" s="11" t="s">
        <v>49598</v>
      </c>
      <c r="J3030" s="11" t="s">
        <v>18067</v>
      </c>
      <c r="K3030" s="11" t="s">
        <v>82</v>
      </c>
      <c r="L3030" s="12" t="s">
        <v>83558</v>
      </c>
    </row>
    <row r="3031" spans="1:12" x14ac:dyDescent="0.35">
      <c r="A3031" s="13">
        <v>14761</v>
      </c>
      <c r="B3031" s="14" t="s">
        <v>2405</v>
      </c>
      <c r="C3031" s="14" t="s">
        <v>17640</v>
      </c>
      <c r="D3031" s="14" t="s">
        <v>1133</v>
      </c>
      <c r="E3031" s="14" t="s">
        <v>14</v>
      </c>
      <c r="F3031" s="14" t="s">
        <v>83531</v>
      </c>
      <c r="G3031" s="14" t="s">
        <v>80335</v>
      </c>
      <c r="H3031" s="14" t="s">
        <v>49613</v>
      </c>
      <c r="I3031" s="14" t="s">
        <v>18849</v>
      </c>
      <c r="J3031" s="14" t="s">
        <v>1392</v>
      </c>
      <c r="K3031" s="14" t="s">
        <v>42</v>
      </c>
      <c r="L3031" s="15" t="s">
        <v>83559</v>
      </c>
    </row>
    <row r="3032" spans="1:12" x14ac:dyDescent="0.35">
      <c r="A3032" s="10">
        <v>14789</v>
      </c>
      <c r="B3032" s="11" t="s">
        <v>2405</v>
      </c>
      <c r="C3032" s="11" t="s">
        <v>6370</v>
      </c>
      <c r="D3032" s="11" t="s">
        <v>49684</v>
      </c>
      <c r="E3032" s="11" t="s">
        <v>14</v>
      </c>
      <c r="F3032" s="11" t="s">
        <v>83531</v>
      </c>
      <c r="G3032" s="11" t="s">
        <v>80541</v>
      </c>
      <c r="H3032" s="11" t="s">
        <v>3775</v>
      </c>
      <c r="I3032" s="11" t="s">
        <v>6912</v>
      </c>
      <c r="J3032" s="11" t="s">
        <v>1587</v>
      </c>
      <c r="K3032" s="11" t="s">
        <v>42</v>
      </c>
      <c r="L3032" s="12" t="s">
        <v>83560</v>
      </c>
    </row>
    <row r="3033" spans="1:12" x14ac:dyDescent="0.35">
      <c r="A3033" s="13">
        <v>14790</v>
      </c>
      <c r="B3033" s="14" t="s">
        <v>2405</v>
      </c>
      <c r="C3033" s="14" t="s">
        <v>49685</v>
      </c>
      <c r="D3033" s="14" t="s">
        <v>49686</v>
      </c>
      <c r="E3033" s="14" t="s">
        <v>14</v>
      </c>
      <c r="F3033" s="14" t="s">
        <v>83531</v>
      </c>
      <c r="G3033" s="14" t="s">
        <v>4410</v>
      </c>
      <c r="H3033" s="14" t="s">
        <v>49687</v>
      </c>
      <c r="I3033" s="14" t="s">
        <v>49688</v>
      </c>
      <c r="J3033" s="14" t="s">
        <v>49689</v>
      </c>
      <c r="K3033" s="14" t="s">
        <v>19</v>
      </c>
      <c r="L3033" s="15" t="s">
        <v>83561</v>
      </c>
    </row>
    <row r="3034" spans="1:12" x14ac:dyDescent="0.35">
      <c r="A3034" s="10">
        <v>14792</v>
      </c>
      <c r="B3034" s="11" t="s">
        <v>2405</v>
      </c>
      <c r="C3034" s="11" t="s">
        <v>4772</v>
      </c>
      <c r="D3034" s="11" t="s">
        <v>49692</v>
      </c>
      <c r="E3034" s="11" t="s">
        <v>37</v>
      </c>
      <c r="F3034" s="11" t="s">
        <v>83531</v>
      </c>
      <c r="G3034" s="11" t="s">
        <v>80362</v>
      </c>
      <c r="H3034" s="11" t="s">
        <v>49693</v>
      </c>
      <c r="I3034" s="11" t="s">
        <v>49694</v>
      </c>
      <c r="J3034" s="11" t="s">
        <v>49695</v>
      </c>
      <c r="K3034" s="11" t="s">
        <v>82</v>
      </c>
      <c r="L3034" s="12" t="s">
        <v>83562</v>
      </c>
    </row>
    <row r="3035" spans="1:12" x14ac:dyDescent="0.35">
      <c r="A3035" s="13">
        <v>14797</v>
      </c>
      <c r="B3035" s="14" t="s">
        <v>2405</v>
      </c>
      <c r="C3035" s="14" t="s">
        <v>10942</v>
      </c>
      <c r="D3035" s="14" t="s">
        <v>49707</v>
      </c>
      <c r="E3035" s="14" t="s">
        <v>14</v>
      </c>
      <c r="F3035" s="14" t="s">
        <v>83531</v>
      </c>
      <c r="G3035" s="14" t="s">
        <v>3405</v>
      </c>
      <c r="H3035" s="14" t="s">
        <v>49708</v>
      </c>
      <c r="I3035" s="14" t="s">
        <v>49709</v>
      </c>
      <c r="J3035" s="14" t="s">
        <v>49710</v>
      </c>
      <c r="K3035" s="14" t="s">
        <v>42</v>
      </c>
      <c r="L3035" s="15" t="s">
        <v>83563</v>
      </c>
    </row>
    <row r="3036" spans="1:12" x14ac:dyDescent="0.35">
      <c r="A3036" s="10">
        <v>14799</v>
      </c>
      <c r="B3036" s="11" t="s">
        <v>2405</v>
      </c>
      <c r="C3036" s="11" t="s">
        <v>4777</v>
      </c>
      <c r="D3036" s="11" t="s">
        <v>49715</v>
      </c>
      <c r="E3036" s="11" t="s">
        <v>26</v>
      </c>
      <c r="F3036" s="11" t="s">
        <v>83531</v>
      </c>
      <c r="G3036" s="11" t="s">
        <v>28374</v>
      </c>
      <c r="H3036" s="11" t="s">
        <v>49716</v>
      </c>
      <c r="I3036" s="11" t="s">
        <v>49717</v>
      </c>
      <c r="J3036" s="11" t="s">
        <v>49718</v>
      </c>
      <c r="K3036" s="11" t="s">
        <v>82</v>
      </c>
      <c r="L3036" s="12" t="s">
        <v>83564</v>
      </c>
    </row>
    <row r="3037" spans="1:12" x14ac:dyDescent="0.35">
      <c r="A3037" s="13">
        <v>14809</v>
      </c>
      <c r="B3037" s="14" t="s">
        <v>2405</v>
      </c>
      <c r="C3037" s="14" t="s">
        <v>4454</v>
      </c>
      <c r="D3037" s="14" t="s">
        <v>49748</v>
      </c>
      <c r="E3037" s="14" t="s">
        <v>26</v>
      </c>
      <c r="F3037" s="14" t="s">
        <v>83531</v>
      </c>
      <c r="G3037" s="14" t="s">
        <v>38</v>
      </c>
      <c r="H3037" s="14" t="s">
        <v>847</v>
      </c>
      <c r="I3037" s="14" t="s">
        <v>49749</v>
      </c>
      <c r="J3037" s="14" t="s">
        <v>46860</v>
      </c>
      <c r="K3037" s="14" t="s">
        <v>42</v>
      </c>
      <c r="L3037" s="15" t="s">
        <v>83565</v>
      </c>
    </row>
    <row r="3038" spans="1:12" x14ac:dyDescent="0.35">
      <c r="A3038" s="10">
        <v>14816</v>
      </c>
      <c r="B3038" s="11" t="s">
        <v>2405</v>
      </c>
      <c r="C3038" s="11" t="s">
        <v>43352</v>
      </c>
      <c r="D3038" s="11" t="s">
        <v>49772</v>
      </c>
      <c r="E3038" s="11" t="s">
        <v>37</v>
      </c>
      <c r="F3038" s="11" t="s">
        <v>83531</v>
      </c>
      <c r="G3038" s="11" t="s">
        <v>80332</v>
      </c>
      <c r="H3038" s="11" t="s">
        <v>49773</v>
      </c>
      <c r="I3038" s="11" t="s">
        <v>49774</v>
      </c>
      <c r="J3038" s="11" t="s">
        <v>49775</v>
      </c>
      <c r="K3038" s="11" t="s">
        <v>82</v>
      </c>
      <c r="L3038" s="12" t="s">
        <v>83566</v>
      </c>
    </row>
    <row r="3039" spans="1:12" x14ac:dyDescent="0.35">
      <c r="A3039" s="13">
        <v>14819</v>
      </c>
      <c r="B3039" s="14" t="s">
        <v>2405</v>
      </c>
      <c r="C3039" s="14" t="s">
        <v>3335</v>
      </c>
      <c r="D3039" s="14" t="s">
        <v>49781</v>
      </c>
      <c r="E3039" s="14" t="s">
        <v>26</v>
      </c>
      <c r="F3039" s="14" t="s">
        <v>83531</v>
      </c>
      <c r="G3039" s="14" t="s">
        <v>81632</v>
      </c>
      <c r="H3039" s="14" t="s">
        <v>49782</v>
      </c>
      <c r="I3039" s="14" t="s">
        <v>49783</v>
      </c>
      <c r="J3039" s="14" t="s">
        <v>49784</v>
      </c>
      <c r="K3039" s="14" t="s">
        <v>82</v>
      </c>
      <c r="L3039" s="15" t="s">
        <v>83567</v>
      </c>
    </row>
    <row r="3040" spans="1:12" x14ac:dyDescent="0.35">
      <c r="A3040" s="10">
        <v>14821</v>
      </c>
      <c r="B3040" s="11" t="s">
        <v>2405</v>
      </c>
      <c r="C3040" s="11" t="s">
        <v>12447</v>
      </c>
      <c r="D3040" s="11" t="s">
        <v>49788</v>
      </c>
      <c r="E3040" s="11" t="s">
        <v>37</v>
      </c>
      <c r="F3040" s="11" t="s">
        <v>83531</v>
      </c>
      <c r="G3040" s="11" t="s">
        <v>172</v>
      </c>
      <c r="H3040" s="11" t="s">
        <v>5486</v>
      </c>
      <c r="I3040" s="11" t="s">
        <v>3512</v>
      </c>
      <c r="J3040" s="11" t="s">
        <v>49789</v>
      </c>
      <c r="K3040" s="11" t="s">
        <v>19</v>
      </c>
      <c r="L3040" s="12" t="s">
        <v>83568</v>
      </c>
    </row>
    <row r="3041" spans="1:12" x14ac:dyDescent="0.35">
      <c r="A3041" s="13">
        <v>14822</v>
      </c>
      <c r="B3041" s="14" t="s">
        <v>2405</v>
      </c>
      <c r="C3041" s="14" t="s">
        <v>12447</v>
      </c>
      <c r="D3041" s="14" t="s">
        <v>49790</v>
      </c>
      <c r="E3041" s="14" t="s">
        <v>37</v>
      </c>
      <c r="F3041" s="14" t="s">
        <v>83531</v>
      </c>
      <c r="G3041" s="14" t="s">
        <v>80138</v>
      </c>
      <c r="H3041" s="14" t="s">
        <v>49791</v>
      </c>
      <c r="I3041" s="14" t="s">
        <v>49792</v>
      </c>
      <c r="J3041" s="14" t="s">
        <v>49793</v>
      </c>
      <c r="K3041" s="14" t="s">
        <v>19</v>
      </c>
      <c r="L3041" s="15" t="s">
        <v>83569</v>
      </c>
    </row>
    <row r="3042" spans="1:12" x14ac:dyDescent="0.35">
      <c r="A3042" s="10">
        <v>14824</v>
      </c>
      <c r="B3042" s="11" t="s">
        <v>2405</v>
      </c>
      <c r="C3042" s="11" t="s">
        <v>12457</v>
      </c>
      <c r="D3042" s="11" t="s">
        <v>49798</v>
      </c>
      <c r="E3042" s="11" t="s">
        <v>37</v>
      </c>
      <c r="F3042" s="11" t="s">
        <v>83531</v>
      </c>
      <c r="G3042" s="11" t="s">
        <v>138</v>
      </c>
      <c r="H3042" s="11" t="s">
        <v>49799</v>
      </c>
      <c r="I3042" s="11" t="s">
        <v>49800</v>
      </c>
      <c r="J3042" s="11" t="s">
        <v>49801</v>
      </c>
      <c r="K3042" s="11" t="s">
        <v>19</v>
      </c>
      <c r="L3042" s="12" t="s">
        <v>83570</v>
      </c>
    </row>
    <row r="3043" spans="1:12" x14ac:dyDescent="0.35">
      <c r="A3043" s="13">
        <v>14835</v>
      </c>
      <c r="B3043" s="14" t="s">
        <v>2405</v>
      </c>
      <c r="C3043" s="14" t="s">
        <v>15136</v>
      </c>
      <c r="D3043" s="14" t="s">
        <v>49837</v>
      </c>
      <c r="E3043" s="14" t="s">
        <v>26</v>
      </c>
      <c r="F3043" s="14" t="s">
        <v>83531</v>
      </c>
      <c r="G3043" s="14" t="s">
        <v>1988</v>
      </c>
      <c r="H3043" s="14" t="s">
        <v>225</v>
      </c>
      <c r="I3043" s="14" t="s">
        <v>226</v>
      </c>
      <c r="J3043" s="14" t="s">
        <v>49838</v>
      </c>
      <c r="K3043" s="14" t="s">
        <v>19</v>
      </c>
      <c r="L3043" s="15" t="s">
        <v>83571</v>
      </c>
    </row>
    <row r="3044" spans="1:12" x14ac:dyDescent="0.35">
      <c r="A3044" s="10">
        <v>14836</v>
      </c>
      <c r="B3044" s="11" t="s">
        <v>2405</v>
      </c>
      <c r="C3044" s="11" t="s">
        <v>6888</v>
      </c>
      <c r="D3044" s="11" t="s">
        <v>49839</v>
      </c>
      <c r="E3044" s="11" t="s">
        <v>14</v>
      </c>
      <c r="F3044" s="11" t="s">
        <v>83531</v>
      </c>
      <c r="G3044" s="11" t="s">
        <v>37107</v>
      </c>
      <c r="H3044" s="11" t="s">
        <v>49840</v>
      </c>
      <c r="I3044" s="11" t="s">
        <v>49841</v>
      </c>
      <c r="J3044" s="11" t="s">
        <v>28677</v>
      </c>
      <c r="K3044" s="11" t="s">
        <v>42</v>
      </c>
      <c r="L3044" s="12" t="s">
        <v>83572</v>
      </c>
    </row>
    <row r="3045" spans="1:12" x14ac:dyDescent="0.35">
      <c r="A3045" s="13">
        <v>14853</v>
      </c>
      <c r="B3045" s="14" t="s">
        <v>2405</v>
      </c>
      <c r="C3045" s="14" t="s">
        <v>5995</v>
      </c>
      <c r="D3045" s="14" t="s">
        <v>49888</v>
      </c>
      <c r="E3045" s="14" t="s">
        <v>14</v>
      </c>
      <c r="F3045" s="14" t="s">
        <v>83531</v>
      </c>
      <c r="G3045" s="14" t="s">
        <v>3240</v>
      </c>
      <c r="H3045" s="14" t="s">
        <v>49889</v>
      </c>
      <c r="I3045" s="14" t="s">
        <v>49890</v>
      </c>
      <c r="J3045" s="14" t="s">
        <v>49891</v>
      </c>
      <c r="K3045" s="14" t="s">
        <v>42</v>
      </c>
      <c r="L3045" s="15" t="s">
        <v>83573</v>
      </c>
    </row>
    <row r="3046" spans="1:12" x14ac:dyDescent="0.35">
      <c r="A3046" s="10">
        <v>14854</v>
      </c>
      <c r="B3046" s="11" t="s">
        <v>2405</v>
      </c>
      <c r="C3046" s="11" t="s">
        <v>5995</v>
      </c>
      <c r="D3046" s="11" t="s">
        <v>49892</v>
      </c>
      <c r="E3046" s="11" t="s">
        <v>14</v>
      </c>
      <c r="F3046" s="11" t="s">
        <v>83531</v>
      </c>
      <c r="G3046" s="11" t="s">
        <v>3405</v>
      </c>
      <c r="H3046" s="11" t="s">
        <v>49893</v>
      </c>
      <c r="I3046" s="11" t="s">
        <v>49894</v>
      </c>
      <c r="J3046" s="11" t="s">
        <v>49895</v>
      </c>
      <c r="K3046" s="11" t="s">
        <v>42</v>
      </c>
      <c r="L3046" s="12" t="s">
        <v>83574</v>
      </c>
    </row>
    <row r="3047" spans="1:12" x14ac:dyDescent="0.35">
      <c r="A3047" s="13">
        <v>14855</v>
      </c>
      <c r="B3047" s="14" t="s">
        <v>2405</v>
      </c>
      <c r="C3047" s="14" t="s">
        <v>29457</v>
      </c>
      <c r="D3047" s="14" t="s">
        <v>49896</v>
      </c>
      <c r="E3047" s="14" t="s">
        <v>37</v>
      </c>
      <c r="F3047" s="14" t="s">
        <v>83531</v>
      </c>
      <c r="G3047" s="14" t="s">
        <v>82846</v>
      </c>
      <c r="H3047" s="14" t="s">
        <v>49897</v>
      </c>
      <c r="I3047" s="14" t="s">
        <v>49898</v>
      </c>
      <c r="J3047" s="14" t="s">
        <v>49899</v>
      </c>
      <c r="K3047" s="14" t="s">
        <v>42</v>
      </c>
      <c r="L3047" s="15" t="s">
        <v>83575</v>
      </c>
    </row>
    <row r="3048" spans="1:12" x14ac:dyDescent="0.35">
      <c r="A3048" s="10">
        <v>14863</v>
      </c>
      <c r="B3048" s="11" t="s">
        <v>2405</v>
      </c>
      <c r="C3048" s="11" t="s">
        <v>991</v>
      </c>
      <c r="D3048" s="11" t="s">
        <v>49924</v>
      </c>
      <c r="E3048" s="11" t="s">
        <v>14</v>
      </c>
      <c r="F3048" s="11" t="s">
        <v>83531</v>
      </c>
      <c r="G3048" s="11" t="s">
        <v>830</v>
      </c>
      <c r="H3048" s="11" t="s">
        <v>49925</v>
      </c>
      <c r="I3048" s="11" t="s">
        <v>49926</v>
      </c>
      <c r="J3048" s="11" t="s">
        <v>49927</v>
      </c>
      <c r="K3048" s="11" t="s">
        <v>42</v>
      </c>
      <c r="L3048" s="12" t="s">
        <v>83576</v>
      </c>
    </row>
    <row r="3049" spans="1:12" x14ac:dyDescent="0.35">
      <c r="A3049" s="13">
        <v>14864</v>
      </c>
      <c r="B3049" s="14" t="s">
        <v>2405</v>
      </c>
      <c r="C3049" s="14" t="s">
        <v>49928</v>
      </c>
      <c r="D3049" s="14" t="s">
        <v>49929</v>
      </c>
      <c r="E3049" s="14" t="s">
        <v>14</v>
      </c>
      <c r="F3049" s="14" t="s">
        <v>83531</v>
      </c>
      <c r="G3049" s="14" t="s">
        <v>81293</v>
      </c>
      <c r="H3049" s="14" t="s">
        <v>2904</v>
      </c>
      <c r="I3049" s="14" t="s">
        <v>319</v>
      </c>
      <c r="J3049" s="14" t="s">
        <v>207</v>
      </c>
      <c r="K3049" s="14" t="s">
        <v>42</v>
      </c>
      <c r="L3049" s="15" t="s">
        <v>83577</v>
      </c>
    </row>
    <row r="3050" spans="1:12" x14ac:dyDescent="0.35">
      <c r="A3050" s="10">
        <v>14866</v>
      </c>
      <c r="B3050" s="11" t="s">
        <v>2405</v>
      </c>
      <c r="C3050" s="11" t="s">
        <v>5068</v>
      </c>
      <c r="D3050" s="11" t="s">
        <v>49934</v>
      </c>
      <c r="E3050" s="11" t="s">
        <v>14</v>
      </c>
      <c r="F3050" s="11" t="s">
        <v>83531</v>
      </c>
      <c r="G3050" s="11" t="s">
        <v>80993</v>
      </c>
      <c r="H3050" s="11" t="s">
        <v>49935</v>
      </c>
      <c r="I3050" s="11" t="s">
        <v>836</v>
      </c>
      <c r="J3050" s="11" t="s">
        <v>20128</v>
      </c>
      <c r="K3050" s="11" t="s">
        <v>42</v>
      </c>
      <c r="L3050" s="12" t="s">
        <v>83578</v>
      </c>
    </row>
    <row r="3051" spans="1:12" x14ac:dyDescent="0.35">
      <c r="A3051" s="13">
        <v>14867</v>
      </c>
      <c r="B3051" s="14" t="s">
        <v>2405</v>
      </c>
      <c r="C3051" s="14" t="s">
        <v>5068</v>
      </c>
      <c r="D3051" s="14" t="s">
        <v>49936</v>
      </c>
      <c r="E3051" s="14" t="s">
        <v>14</v>
      </c>
      <c r="F3051" s="14" t="s">
        <v>83531</v>
      </c>
      <c r="G3051" s="14" t="s">
        <v>3444</v>
      </c>
      <c r="H3051" s="14" t="s">
        <v>49937</v>
      </c>
      <c r="I3051" s="14" t="s">
        <v>49938</v>
      </c>
      <c r="J3051" s="14" t="s">
        <v>49939</v>
      </c>
      <c r="K3051" s="14" t="s">
        <v>42</v>
      </c>
      <c r="L3051" s="15" t="s">
        <v>83579</v>
      </c>
    </row>
    <row r="3052" spans="1:12" x14ac:dyDescent="0.35">
      <c r="A3052" s="10">
        <v>14869</v>
      </c>
      <c r="B3052" s="11" t="s">
        <v>2405</v>
      </c>
      <c r="C3052" s="11" t="s">
        <v>3114</v>
      </c>
      <c r="D3052" s="11" t="s">
        <v>49945</v>
      </c>
      <c r="E3052" s="11" t="s">
        <v>37</v>
      </c>
      <c r="F3052" s="11" t="s">
        <v>83531</v>
      </c>
      <c r="G3052" s="11" t="s">
        <v>80380</v>
      </c>
      <c r="H3052" s="11" t="s">
        <v>49946</v>
      </c>
      <c r="I3052" s="11" t="s">
        <v>49947</v>
      </c>
      <c r="J3052" s="11" t="s">
        <v>49948</v>
      </c>
      <c r="K3052" s="11" t="s">
        <v>42</v>
      </c>
      <c r="L3052" s="12" t="s">
        <v>83580</v>
      </c>
    </row>
    <row r="3053" spans="1:12" x14ac:dyDescent="0.35">
      <c r="A3053" s="13">
        <v>14878</v>
      </c>
      <c r="B3053" s="14" t="s">
        <v>2405</v>
      </c>
      <c r="C3053" s="14" t="s">
        <v>11954</v>
      </c>
      <c r="D3053" s="14" t="s">
        <v>6706</v>
      </c>
      <c r="E3053" s="14" t="s">
        <v>14</v>
      </c>
      <c r="F3053" s="14" t="s">
        <v>83531</v>
      </c>
      <c r="G3053" s="14" t="s">
        <v>1472</v>
      </c>
      <c r="H3053" s="14" t="s">
        <v>49977</v>
      </c>
      <c r="I3053" s="14" t="s">
        <v>49978</v>
      </c>
      <c r="J3053" s="14" t="s">
        <v>49979</v>
      </c>
      <c r="K3053" s="14" t="s">
        <v>42</v>
      </c>
      <c r="L3053" s="15" t="s">
        <v>83581</v>
      </c>
    </row>
    <row r="3054" spans="1:12" x14ac:dyDescent="0.35">
      <c r="A3054" s="10">
        <v>14879</v>
      </c>
      <c r="B3054" s="11" t="s">
        <v>2405</v>
      </c>
      <c r="C3054" s="11" t="s">
        <v>4082</v>
      </c>
      <c r="D3054" s="11" t="s">
        <v>49980</v>
      </c>
      <c r="E3054" s="11" t="s">
        <v>26</v>
      </c>
      <c r="F3054" s="11" t="s">
        <v>83531</v>
      </c>
      <c r="G3054" s="11" t="s">
        <v>59</v>
      </c>
      <c r="H3054" s="11" t="s">
        <v>22872</v>
      </c>
      <c r="I3054" s="11" t="s">
        <v>5414</v>
      </c>
      <c r="J3054" s="11" t="s">
        <v>49981</v>
      </c>
      <c r="K3054" s="11" t="s">
        <v>19</v>
      </c>
      <c r="L3054" s="12" t="s">
        <v>83582</v>
      </c>
    </row>
    <row r="3055" spans="1:12" x14ac:dyDescent="0.35">
      <c r="A3055" s="13">
        <v>14890</v>
      </c>
      <c r="B3055" s="14" t="s">
        <v>2405</v>
      </c>
      <c r="C3055" s="14" t="s">
        <v>5266</v>
      </c>
      <c r="D3055" s="14" t="s">
        <v>50006</v>
      </c>
      <c r="E3055" s="14" t="s">
        <v>37</v>
      </c>
      <c r="F3055" s="14" t="s">
        <v>83531</v>
      </c>
      <c r="G3055" s="14" t="s">
        <v>80156</v>
      </c>
      <c r="H3055" s="14" t="s">
        <v>50007</v>
      </c>
      <c r="I3055" s="14" t="s">
        <v>50008</v>
      </c>
      <c r="J3055" s="14" t="s">
        <v>50009</v>
      </c>
      <c r="K3055" s="14" t="s">
        <v>82</v>
      </c>
      <c r="L3055" s="15" t="s">
        <v>83583</v>
      </c>
    </row>
    <row r="3056" spans="1:12" x14ac:dyDescent="0.35">
      <c r="A3056" s="10">
        <v>14907</v>
      </c>
      <c r="B3056" s="11" t="s">
        <v>2405</v>
      </c>
      <c r="C3056" s="11" t="s">
        <v>4177</v>
      </c>
      <c r="D3056" s="11" t="s">
        <v>50062</v>
      </c>
      <c r="E3056" s="11" t="s">
        <v>26</v>
      </c>
      <c r="F3056" s="11" t="s">
        <v>83531</v>
      </c>
      <c r="G3056" s="11" t="s">
        <v>3444</v>
      </c>
      <c r="H3056" s="11" t="s">
        <v>40005</v>
      </c>
      <c r="I3056" s="11" t="s">
        <v>50063</v>
      </c>
      <c r="J3056" s="11" t="s">
        <v>50064</v>
      </c>
      <c r="K3056" s="11" t="s">
        <v>42</v>
      </c>
      <c r="L3056" s="12" t="s">
        <v>83584</v>
      </c>
    </row>
    <row r="3057" spans="1:12" x14ac:dyDescent="0.35">
      <c r="A3057" s="13">
        <v>14922</v>
      </c>
      <c r="B3057" s="14" t="s">
        <v>2405</v>
      </c>
      <c r="C3057" s="14" t="s">
        <v>4582</v>
      </c>
      <c r="D3057" s="14" t="s">
        <v>50111</v>
      </c>
      <c r="E3057" s="14" t="s">
        <v>14</v>
      </c>
      <c r="F3057" s="14" t="s">
        <v>83531</v>
      </c>
      <c r="G3057" s="14" t="s">
        <v>830</v>
      </c>
      <c r="H3057" s="14" t="s">
        <v>50112</v>
      </c>
      <c r="I3057" s="14" t="s">
        <v>50113</v>
      </c>
      <c r="J3057" s="14" t="s">
        <v>50114</v>
      </c>
      <c r="K3057" s="14" t="s">
        <v>42</v>
      </c>
      <c r="L3057" s="15" t="s">
        <v>83585</v>
      </c>
    </row>
    <row r="3058" spans="1:12" x14ac:dyDescent="0.35">
      <c r="A3058" s="10">
        <v>14923</v>
      </c>
      <c r="B3058" s="11" t="s">
        <v>2405</v>
      </c>
      <c r="C3058" s="11" t="s">
        <v>4582</v>
      </c>
      <c r="D3058" s="11" t="s">
        <v>50115</v>
      </c>
      <c r="E3058" s="11" t="s">
        <v>26</v>
      </c>
      <c r="F3058" s="11" t="s">
        <v>83531</v>
      </c>
      <c r="G3058" s="11" t="s">
        <v>80281</v>
      </c>
      <c r="H3058" s="11" t="s">
        <v>50116</v>
      </c>
      <c r="I3058" s="11" t="s">
        <v>50117</v>
      </c>
      <c r="J3058" s="11" t="s">
        <v>50118</v>
      </c>
      <c r="K3058" s="11" t="s">
        <v>82</v>
      </c>
      <c r="L3058" s="12" t="s">
        <v>83586</v>
      </c>
    </row>
    <row r="3059" spans="1:12" x14ac:dyDescent="0.35">
      <c r="A3059" s="13">
        <v>14928</v>
      </c>
      <c r="B3059" s="14" t="s">
        <v>2405</v>
      </c>
      <c r="C3059" s="14" t="s">
        <v>4714</v>
      </c>
      <c r="D3059" s="14" t="s">
        <v>50132</v>
      </c>
      <c r="E3059" s="14" t="s">
        <v>14</v>
      </c>
      <c r="F3059" s="14" t="s">
        <v>83531</v>
      </c>
      <c r="G3059" s="14" t="s">
        <v>80435</v>
      </c>
      <c r="H3059" s="14" t="s">
        <v>50133</v>
      </c>
      <c r="I3059" s="14" t="s">
        <v>50134</v>
      </c>
      <c r="J3059" s="14" t="s">
        <v>3331</v>
      </c>
      <c r="K3059" s="14" t="s">
        <v>42</v>
      </c>
      <c r="L3059" s="15" t="s">
        <v>83587</v>
      </c>
    </row>
    <row r="3060" spans="1:12" x14ac:dyDescent="0.35">
      <c r="A3060" s="10">
        <v>14930</v>
      </c>
      <c r="B3060" s="11" t="s">
        <v>2405</v>
      </c>
      <c r="C3060" s="11" t="s">
        <v>10256</v>
      </c>
      <c r="D3060" s="11" t="s">
        <v>50139</v>
      </c>
      <c r="E3060" s="11" t="s">
        <v>14</v>
      </c>
      <c r="F3060" s="11" t="s">
        <v>83531</v>
      </c>
      <c r="G3060" s="11" t="s">
        <v>8614</v>
      </c>
      <c r="H3060" s="11" t="s">
        <v>50140</v>
      </c>
      <c r="I3060" s="11" t="s">
        <v>50141</v>
      </c>
      <c r="J3060" s="11" t="s">
        <v>13543</v>
      </c>
      <c r="K3060" s="11" t="s">
        <v>42</v>
      </c>
      <c r="L3060" s="12" t="s">
        <v>83588</v>
      </c>
    </row>
    <row r="3061" spans="1:12" x14ac:dyDescent="0.35">
      <c r="A3061" s="13">
        <v>14943</v>
      </c>
      <c r="B3061" s="14" t="s">
        <v>2405</v>
      </c>
      <c r="C3061" s="14" t="s">
        <v>7954</v>
      </c>
      <c r="D3061" s="14" t="s">
        <v>50184</v>
      </c>
      <c r="E3061" s="14" t="s">
        <v>14</v>
      </c>
      <c r="F3061" s="14" t="s">
        <v>83531</v>
      </c>
      <c r="G3061" s="14" t="s">
        <v>6032</v>
      </c>
      <c r="H3061" s="14" t="s">
        <v>14293</v>
      </c>
      <c r="I3061" s="14" t="s">
        <v>50185</v>
      </c>
      <c r="J3061" s="14" t="s">
        <v>8166</v>
      </c>
      <c r="K3061" s="14" t="s">
        <v>42</v>
      </c>
      <c r="L3061" s="15" t="s">
        <v>83589</v>
      </c>
    </row>
    <row r="3062" spans="1:12" x14ac:dyDescent="0.35">
      <c r="A3062" s="10">
        <v>14952</v>
      </c>
      <c r="B3062" s="11" t="s">
        <v>2405</v>
      </c>
      <c r="C3062" s="11" t="s">
        <v>5179</v>
      </c>
      <c r="D3062" s="11" t="s">
        <v>50213</v>
      </c>
      <c r="E3062" s="11" t="s">
        <v>14</v>
      </c>
      <c r="F3062" s="11" t="s">
        <v>83531</v>
      </c>
      <c r="G3062" s="11" t="s">
        <v>3060</v>
      </c>
      <c r="H3062" s="11" t="s">
        <v>50214</v>
      </c>
      <c r="I3062" s="11" t="s">
        <v>50215</v>
      </c>
      <c r="J3062" s="11" t="s">
        <v>50216</v>
      </c>
      <c r="K3062" s="11" t="s">
        <v>82</v>
      </c>
      <c r="L3062" s="12" t="s">
        <v>83590</v>
      </c>
    </row>
    <row r="3063" spans="1:12" x14ac:dyDescent="0.35">
      <c r="A3063" s="13">
        <v>14956</v>
      </c>
      <c r="B3063" s="14" t="s">
        <v>2405</v>
      </c>
      <c r="C3063" s="14" t="s">
        <v>44818</v>
      </c>
      <c r="D3063" s="14" t="s">
        <v>26239</v>
      </c>
      <c r="E3063" s="14" t="s">
        <v>26</v>
      </c>
      <c r="F3063" s="14" t="s">
        <v>83531</v>
      </c>
      <c r="G3063" s="14" t="s">
        <v>80499</v>
      </c>
      <c r="H3063" s="14" t="s">
        <v>3772</v>
      </c>
      <c r="I3063" s="14" t="s">
        <v>988</v>
      </c>
      <c r="J3063" s="14" t="s">
        <v>7932</v>
      </c>
      <c r="K3063" s="14" t="s">
        <v>42</v>
      </c>
      <c r="L3063" s="15" t="s">
        <v>83591</v>
      </c>
    </row>
    <row r="3064" spans="1:12" x14ac:dyDescent="0.35">
      <c r="A3064" s="10">
        <v>14957</v>
      </c>
      <c r="B3064" s="11" t="s">
        <v>2405</v>
      </c>
      <c r="C3064" s="11" t="s">
        <v>3020</v>
      </c>
      <c r="D3064" s="11" t="s">
        <v>50226</v>
      </c>
      <c r="E3064" s="11" t="s">
        <v>26</v>
      </c>
      <c r="F3064" s="11" t="s">
        <v>83531</v>
      </c>
      <c r="G3064" s="11" t="s">
        <v>80262</v>
      </c>
      <c r="H3064" s="11" t="s">
        <v>29479</v>
      </c>
      <c r="I3064" s="11" t="s">
        <v>2916</v>
      </c>
      <c r="J3064" s="11" t="s">
        <v>10686</v>
      </c>
      <c r="K3064" s="11" t="s">
        <v>82</v>
      </c>
      <c r="L3064" s="12" t="s">
        <v>83592</v>
      </c>
    </row>
    <row r="3065" spans="1:12" x14ac:dyDescent="0.35">
      <c r="A3065" s="13">
        <v>14976</v>
      </c>
      <c r="B3065" s="14" t="s">
        <v>2405</v>
      </c>
      <c r="C3065" s="14" t="s">
        <v>4998</v>
      </c>
      <c r="D3065" s="14" t="s">
        <v>9212</v>
      </c>
      <c r="E3065" s="14" t="s">
        <v>37</v>
      </c>
      <c r="F3065" s="14" t="s">
        <v>83531</v>
      </c>
      <c r="G3065" s="14" t="s">
        <v>953</v>
      </c>
      <c r="H3065" s="14" t="s">
        <v>50281</v>
      </c>
      <c r="I3065" s="14" t="s">
        <v>50282</v>
      </c>
      <c r="J3065" s="14" t="s">
        <v>50283</v>
      </c>
      <c r="K3065" s="14" t="s">
        <v>42</v>
      </c>
      <c r="L3065" s="15" t="s">
        <v>83593</v>
      </c>
    </row>
    <row r="3066" spans="1:12" x14ac:dyDescent="0.35">
      <c r="A3066" s="10">
        <v>14990</v>
      </c>
      <c r="B3066" s="11" t="s">
        <v>2405</v>
      </c>
      <c r="C3066" s="11" t="s">
        <v>6293</v>
      </c>
      <c r="D3066" s="11" t="s">
        <v>50319</v>
      </c>
      <c r="E3066" s="11" t="s">
        <v>37</v>
      </c>
      <c r="F3066" s="11" t="s">
        <v>83531</v>
      </c>
      <c r="G3066" s="11" t="s">
        <v>80184</v>
      </c>
      <c r="H3066" s="11" t="s">
        <v>50320</v>
      </c>
      <c r="I3066" s="11" t="s">
        <v>50321</v>
      </c>
      <c r="J3066" s="11" t="s">
        <v>50322</v>
      </c>
      <c r="K3066" s="11" t="s">
        <v>82</v>
      </c>
      <c r="L3066" s="12" t="s">
        <v>83594</v>
      </c>
    </row>
    <row r="3067" spans="1:12" x14ac:dyDescent="0.35">
      <c r="A3067" s="13">
        <v>14997</v>
      </c>
      <c r="B3067" s="14" t="s">
        <v>2405</v>
      </c>
      <c r="C3067" s="14" t="s">
        <v>6772</v>
      </c>
      <c r="D3067" s="14" t="s">
        <v>50343</v>
      </c>
      <c r="E3067" s="14" t="s">
        <v>14</v>
      </c>
      <c r="F3067" s="14" t="s">
        <v>83531</v>
      </c>
      <c r="G3067" s="14" t="s">
        <v>80245</v>
      </c>
      <c r="H3067" s="14" t="s">
        <v>50344</v>
      </c>
      <c r="I3067" s="14" t="s">
        <v>50345</v>
      </c>
      <c r="J3067" s="14" t="s">
        <v>50346</v>
      </c>
      <c r="K3067" s="14" t="s">
        <v>42</v>
      </c>
      <c r="L3067" s="15" t="s">
        <v>83595</v>
      </c>
    </row>
    <row r="3068" spans="1:12" x14ac:dyDescent="0.35">
      <c r="A3068" s="10">
        <v>14998</v>
      </c>
      <c r="B3068" s="11" t="s">
        <v>2405</v>
      </c>
      <c r="C3068" s="11" t="s">
        <v>6772</v>
      </c>
      <c r="D3068" s="11" t="s">
        <v>50347</v>
      </c>
      <c r="E3068" s="11" t="s">
        <v>37</v>
      </c>
      <c r="F3068" s="11" t="s">
        <v>83531</v>
      </c>
      <c r="G3068" s="11" t="s">
        <v>80466</v>
      </c>
      <c r="H3068" s="11" t="s">
        <v>50348</v>
      </c>
      <c r="I3068" s="11" t="s">
        <v>50349</v>
      </c>
      <c r="J3068" s="11" t="s">
        <v>141</v>
      </c>
      <c r="K3068" s="11" t="s">
        <v>82</v>
      </c>
      <c r="L3068" s="12" t="s">
        <v>83596</v>
      </c>
    </row>
    <row r="3069" spans="1:12" x14ac:dyDescent="0.35">
      <c r="A3069" s="13">
        <v>15003</v>
      </c>
      <c r="B3069" s="14" t="s">
        <v>2405</v>
      </c>
      <c r="C3069" s="14" t="s">
        <v>7430</v>
      </c>
      <c r="D3069" s="14" t="s">
        <v>50364</v>
      </c>
      <c r="E3069" s="14" t="s">
        <v>14</v>
      </c>
      <c r="F3069" s="14" t="s">
        <v>83531</v>
      </c>
      <c r="G3069" s="14" t="s">
        <v>80526</v>
      </c>
      <c r="H3069" s="14" t="s">
        <v>50365</v>
      </c>
      <c r="I3069" s="14" t="s">
        <v>50366</v>
      </c>
      <c r="J3069" s="14" t="s">
        <v>50367</v>
      </c>
      <c r="K3069" s="14" t="s">
        <v>42</v>
      </c>
      <c r="L3069" s="15" t="s">
        <v>83597</v>
      </c>
    </row>
    <row r="3070" spans="1:12" x14ac:dyDescent="0.35">
      <c r="A3070" s="10">
        <v>15006</v>
      </c>
      <c r="B3070" s="11" t="s">
        <v>2405</v>
      </c>
      <c r="C3070" s="11" t="s">
        <v>16026</v>
      </c>
      <c r="D3070" s="11" t="s">
        <v>50373</v>
      </c>
      <c r="E3070" s="11" t="s">
        <v>14</v>
      </c>
      <c r="F3070" s="11" t="s">
        <v>83531</v>
      </c>
      <c r="G3070" s="11" t="s">
        <v>80245</v>
      </c>
      <c r="H3070" s="11" t="s">
        <v>50374</v>
      </c>
      <c r="I3070" s="11" t="s">
        <v>19892</v>
      </c>
      <c r="J3070" s="11" t="s">
        <v>2887</v>
      </c>
      <c r="K3070" s="11" t="s">
        <v>42</v>
      </c>
      <c r="L3070" s="12" t="s">
        <v>83598</v>
      </c>
    </row>
    <row r="3071" spans="1:12" x14ac:dyDescent="0.35">
      <c r="A3071" s="13">
        <v>15012</v>
      </c>
      <c r="B3071" s="14" t="s">
        <v>2405</v>
      </c>
      <c r="C3071" s="14" t="s">
        <v>5179</v>
      </c>
      <c r="D3071" s="14" t="s">
        <v>50392</v>
      </c>
      <c r="E3071" s="14" t="s">
        <v>37</v>
      </c>
      <c r="F3071" s="14" t="s">
        <v>83531</v>
      </c>
      <c r="G3071" s="14" t="s">
        <v>80490</v>
      </c>
      <c r="H3071" s="14" t="s">
        <v>50393</v>
      </c>
      <c r="I3071" s="14" t="s">
        <v>50394</v>
      </c>
      <c r="J3071" s="14" t="s">
        <v>50395</v>
      </c>
      <c r="K3071" s="14" t="s">
        <v>82</v>
      </c>
      <c r="L3071" s="15" t="s">
        <v>83599</v>
      </c>
    </row>
    <row r="3072" spans="1:12" x14ac:dyDescent="0.35">
      <c r="A3072" s="10">
        <v>15015</v>
      </c>
      <c r="B3072" s="11" t="s">
        <v>2405</v>
      </c>
      <c r="C3072" s="11" t="s">
        <v>14267</v>
      </c>
      <c r="D3072" s="11" t="s">
        <v>50402</v>
      </c>
      <c r="E3072" s="11" t="s">
        <v>14</v>
      </c>
      <c r="F3072" s="11" t="s">
        <v>83600</v>
      </c>
      <c r="G3072" s="11" t="s">
        <v>80210</v>
      </c>
      <c r="H3072" s="11" t="s">
        <v>50403</v>
      </c>
      <c r="I3072" s="11" t="s">
        <v>50404</v>
      </c>
      <c r="J3072" s="11" t="s">
        <v>50405</v>
      </c>
      <c r="K3072" s="11" t="s">
        <v>42</v>
      </c>
      <c r="L3072" s="12" t="s">
        <v>83601</v>
      </c>
    </row>
    <row r="3073" spans="1:12" x14ac:dyDescent="0.35">
      <c r="A3073" s="13">
        <v>15019</v>
      </c>
      <c r="B3073" s="14" t="s">
        <v>2405</v>
      </c>
      <c r="C3073" s="14" t="s">
        <v>3224</v>
      </c>
      <c r="D3073" s="14" t="s">
        <v>295</v>
      </c>
      <c r="E3073" s="14" t="s">
        <v>37</v>
      </c>
      <c r="F3073" s="14" t="s">
        <v>83600</v>
      </c>
      <c r="G3073" s="14" t="s">
        <v>80359</v>
      </c>
      <c r="H3073" s="14" t="s">
        <v>50416</v>
      </c>
      <c r="I3073" s="14" t="s">
        <v>50417</v>
      </c>
      <c r="J3073" s="14" t="s">
        <v>50418</v>
      </c>
      <c r="K3073" s="14" t="s">
        <v>42</v>
      </c>
      <c r="L3073" s="15" t="s">
        <v>83602</v>
      </c>
    </row>
    <row r="3074" spans="1:12" x14ac:dyDescent="0.35">
      <c r="A3074" s="10">
        <v>15020</v>
      </c>
      <c r="B3074" s="11" t="s">
        <v>2405</v>
      </c>
      <c r="C3074" s="11" t="s">
        <v>3224</v>
      </c>
      <c r="D3074" s="11" t="s">
        <v>50419</v>
      </c>
      <c r="E3074" s="11" t="s">
        <v>26</v>
      </c>
      <c r="F3074" s="11" t="s">
        <v>83600</v>
      </c>
      <c r="G3074" s="11" t="s">
        <v>80156</v>
      </c>
      <c r="H3074" s="11" t="s">
        <v>50420</v>
      </c>
      <c r="I3074" s="11" t="s">
        <v>50421</v>
      </c>
      <c r="J3074" s="11" t="s">
        <v>50422</v>
      </c>
      <c r="K3074" s="11" t="s">
        <v>82</v>
      </c>
      <c r="L3074" s="12" t="s">
        <v>83603</v>
      </c>
    </row>
    <row r="3075" spans="1:12" x14ac:dyDescent="0.35">
      <c r="A3075" s="13">
        <v>15021</v>
      </c>
      <c r="B3075" s="14" t="s">
        <v>2405</v>
      </c>
      <c r="C3075" s="14" t="s">
        <v>3224</v>
      </c>
      <c r="D3075" s="14" t="s">
        <v>50423</v>
      </c>
      <c r="E3075" s="14" t="s">
        <v>14</v>
      </c>
      <c r="F3075" s="14" t="s">
        <v>83600</v>
      </c>
      <c r="G3075" s="14" t="s">
        <v>83604</v>
      </c>
      <c r="H3075" s="14" t="s">
        <v>1499</v>
      </c>
      <c r="I3075" s="14" t="s">
        <v>2825</v>
      </c>
      <c r="J3075" s="14" t="s">
        <v>23099</v>
      </c>
      <c r="K3075" s="14" t="s">
        <v>82</v>
      </c>
      <c r="L3075" s="15" t="s">
        <v>83605</v>
      </c>
    </row>
    <row r="3076" spans="1:12" x14ac:dyDescent="0.35">
      <c r="A3076" s="10">
        <v>15022</v>
      </c>
      <c r="B3076" s="11" t="s">
        <v>2405</v>
      </c>
      <c r="C3076" s="11" t="s">
        <v>3224</v>
      </c>
      <c r="D3076" s="11" t="s">
        <v>50424</v>
      </c>
      <c r="E3076" s="11" t="s">
        <v>26</v>
      </c>
      <c r="F3076" s="11" t="s">
        <v>83600</v>
      </c>
      <c r="G3076" s="11" t="s">
        <v>33973</v>
      </c>
      <c r="H3076" s="11" t="s">
        <v>2239</v>
      </c>
      <c r="I3076" s="11" t="s">
        <v>22079</v>
      </c>
      <c r="J3076" s="11" t="s">
        <v>314</v>
      </c>
      <c r="K3076" s="11" t="s">
        <v>42</v>
      </c>
      <c r="L3076" s="12" t="s">
        <v>83606</v>
      </c>
    </row>
    <row r="3077" spans="1:12" x14ac:dyDescent="0.35">
      <c r="A3077" s="13">
        <v>15023</v>
      </c>
      <c r="B3077" s="14" t="s">
        <v>2405</v>
      </c>
      <c r="C3077" s="14" t="s">
        <v>3224</v>
      </c>
      <c r="D3077" s="14" t="s">
        <v>50425</v>
      </c>
      <c r="E3077" s="14" t="s">
        <v>26</v>
      </c>
      <c r="F3077" s="14" t="s">
        <v>83600</v>
      </c>
      <c r="G3077" s="14" t="s">
        <v>80565</v>
      </c>
      <c r="H3077" s="14" t="s">
        <v>50426</v>
      </c>
      <c r="I3077" s="14" t="s">
        <v>50427</v>
      </c>
      <c r="J3077" s="14" t="s">
        <v>50428</v>
      </c>
      <c r="K3077" s="14" t="s">
        <v>42</v>
      </c>
      <c r="L3077" s="15" t="s">
        <v>83607</v>
      </c>
    </row>
    <row r="3078" spans="1:12" x14ac:dyDescent="0.35">
      <c r="A3078" s="10">
        <v>15024</v>
      </c>
      <c r="B3078" s="11" t="s">
        <v>2405</v>
      </c>
      <c r="C3078" s="11" t="s">
        <v>3224</v>
      </c>
      <c r="D3078" s="11" t="s">
        <v>50429</v>
      </c>
      <c r="E3078" s="11" t="s">
        <v>37</v>
      </c>
      <c r="F3078" s="11" t="s">
        <v>83600</v>
      </c>
      <c r="G3078" s="11" t="s">
        <v>80178</v>
      </c>
      <c r="H3078" s="11" t="s">
        <v>50430</v>
      </c>
      <c r="I3078" s="11" t="s">
        <v>50431</v>
      </c>
      <c r="J3078" s="11" t="s">
        <v>50432</v>
      </c>
      <c r="K3078" s="11" t="s">
        <v>82</v>
      </c>
      <c r="L3078" s="12" t="s">
        <v>83608</v>
      </c>
    </row>
    <row r="3079" spans="1:12" x14ac:dyDescent="0.35">
      <c r="A3079" s="13">
        <v>15025</v>
      </c>
      <c r="B3079" s="14" t="s">
        <v>2405</v>
      </c>
      <c r="C3079" s="14" t="s">
        <v>3224</v>
      </c>
      <c r="D3079" s="14" t="s">
        <v>50433</v>
      </c>
      <c r="E3079" s="14" t="s">
        <v>26</v>
      </c>
      <c r="F3079" s="14" t="s">
        <v>83600</v>
      </c>
      <c r="G3079" s="14" t="s">
        <v>938</v>
      </c>
      <c r="H3079" s="14" t="s">
        <v>50434</v>
      </c>
      <c r="I3079" s="14" t="s">
        <v>11848</v>
      </c>
      <c r="J3079" s="14" t="s">
        <v>50435</v>
      </c>
      <c r="K3079" s="14" t="s">
        <v>42</v>
      </c>
      <c r="L3079" s="15" t="s">
        <v>83609</v>
      </c>
    </row>
    <row r="3080" spans="1:12" x14ac:dyDescent="0.35">
      <c r="A3080" s="10">
        <v>15026</v>
      </c>
      <c r="B3080" s="11" t="s">
        <v>2405</v>
      </c>
      <c r="C3080" s="11" t="s">
        <v>8536</v>
      </c>
      <c r="D3080" s="11" t="s">
        <v>50436</v>
      </c>
      <c r="E3080" s="11" t="s">
        <v>14</v>
      </c>
      <c r="F3080" s="11" t="s">
        <v>83600</v>
      </c>
      <c r="G3080" s="11" t="s">
        <v>80526</v>
      </c>
      <c r="H3080" s="11" t="s">
        <v>50437</v>
      </c>
      <c r="I3080" s="11" t="s">
        <v>50438</v>
      </c>
      <c r="J3080" s="11" t="s">
        <v>50439</v>
      </c>
      <c r="K3080" s="11" t="s">
        <v>42</v>
      </c>
      <c r="L3080" s="12" t="s">
        <v>83610</v>
      </c>
    </row>
    <row r="3081" spans="1:12" x14ac:dyDescent="0.35">
      <c r="A3081" s="13">
        <v>15027</v>
      </c>
      <c r="B3081" s="14" t="s">
        <v>2405</v>
      </c>
      <c r="C3081" s="14" t="s">
        <v>8536</v>
      </c>
      <c r="D3081" s="14" t="s">
        <v>50440</v>
      </c>
      <c r="E3081" s="14" t="s">
        <v>26</v>
      </c>
      <c r="F3081" s="14" t="s">
        <v>83600</v>
      </c>
      <c r="G3081" s="14" t="s">
        <v>3444</v>
      </c>
      <c r="H3081" s="14" t="s">
        <v>50441</v>
      </c>
      <c r="I3081" s="14" t="s">
        <v>50442</v>
      </c>
      <c r="J3081" s="14" t="s">
        <v>50443</v>
      </c>
      <c r="K3081" s="14" t="s">
        <v>42</v>
      </c>
      <c r="L3081" s="15" t="s">
        <v>83611</v>
      </c>
    </row>
    <row r="3082" spans="1:12" x14ac:dyDescent="0.35">
      <c r="A3082" s="10">
        <v>15028</v>
      </c>
      <c r="B3082" s="11" t="s">
        <v>2405</v>
      </c>
      <c r="C3082" s="11" t="s">
        <v>8536</v>
      </c>
      <c r="D3082" s="11" t="s">
        <v>50444</v>
      </c>
      <c r="E3082" s="11" t="s">
        <v>37</v>
      </c>
      <c r="F3082" s="11" t="s">
        <v>83600</v>
      </c>
      <c r="G3082" s="11" t="s">
        <v>1258</v>
      </c>
      <c r="H3082" s="11" t="s">
        <v>45274</v>
      </c>
      <c r="I3082" s="11" t="s">
        <v>48746</v>
      </c>
      <c r="J3082" s="11" t="s">
        <v>11274</v>
      </c>
      <c r="K3082" s="11" t="s">
        <v>42</v>
      </c>
      <c r="L3082" s="12" t="s">
        <v>83612</v>
      </c>
    </row>
    <row r="3083" spans="1:12" x14ac:dyDescent="0.35">
      <c r="A3083" s="13">
        <v>15029</v>
      </c>
      <c r="B3083" s="14" t="s">
        <v>2405</v>
      </c>
      <c r="C3083" s="14" t="s">
        <v>5320</v>
      </c>
      <c r="D3083" s="14" t="s">
        <v>50445</v>
      </c>
      <c r="E3083" s="14" t="s">
        <v>14</v>
      </c>
      <c r="F3083" s="14" t="s">
        <v>83600</v>
      </c>
      <c r="G3083" s="14" t="s">
        <v>80184</v>
      </c>
      <c r="H3083" s="14" t="s">
        <v>50446</v>
      </c>
      <c r="I3083" s="14" t="s">
        <v>48182</v>
      </c>
      <c r="J3083" s="14" t="s">
        <v>50447</v>
      </c>
      <c r="K3083" s="14" t="s">
        <v>19</v>
      </c>
      <c r="L3083" s="15" t="s">
        <v>83613</v>
      </c>
    </row>
    <row r="3084" spans="1:12" x14ac:dyDescent="0.35">
      <c r="A3084" s="10">
        <v>15038</v>
      </c>
      <c r="B3084" s="11" t="s">
        <v>2405</v>
      </c>
      <c r="C3084" s="11" t="s">
        <v>4125</v>
      </c>
      <c r="D3084" s="11" t="s">
        <v>21317</v>
      </c>
      <c r="E3084" s="11" t="s">
        <v>14</v>
      </c>
      <c r="F3084" s="11" t="s">
        <v>83600</v>
      </c>
      <c r="G3084" s="11" t="s">
        <v>80706</v>
      </c>
      <c r="H3084" s="11" t="s">
        <v>27866</v>
      </c>
      <c r="I3084" s="11" t="s">
        <v>50473</v>
      </c>
      <c r="J3084" s="11" t="s">
        <v>994</v>
      </c>
      <c r="K3084" s="11" t="s">
        <v>42</v>
      </c>
      <c r="L3084" s="12" t="s">
        <v>83614</v>
      </c>
    </row>
    <row r="3085" spans="1:12" x14ac:dyDescent="0.35">
      <c r="A3085" s="13">
        <v>15039</v>
      </c>
      <c r="B3085" s="14" t="s">
        <v>2405</v>
      </c>
      <c r="C3085" s="14" t="s">
        <v>3068</v>
      </c>
      <c r="D3085" s="14" t="s">
        <v>50474</v>
      </c>
      <c r="E3085" s="14" t="s">
        <v>26</v>
      </c>
      <c r="F3085" s="14" t="s">
        <v>83600</v>
      </c>
      <c r="G3085" s="14" t="s">
        <v>80301</v>
      </c>
      <c r="H3085" s="14" t="s">
        <v>50475</v>
      </c>
      <c r="I3085" s="14" t="s">
        <v>50476</v>
      </c>
      <c r="J3085" s="14" t="s">
        <v>7888</v>
      </c>
      <c r="K3085" s="14" t="s">
        <v>42</v>
      </c>
      <c r="L3085" s="15" t="s">
        <v>83615</v>
      </c>
    </row>
    <row r="3086" spans="1:12" x14ac:dyDescent="0.35">
      <c r="A3086" s="10">
        <v>15040</v>
      </c>
      <c r="B3086" s="11" t="s">
        <v>2405</v>
      </c>
      <c r="C3086" s="11" t="s">
        <v>3068</v>
      </c>
      <c r="D3086" s="11" t="s">
        <v>50477</v>
      </c>
      <c r="E3086" s="11" t="s">
        <v>37</v>
      </c>
      <c r="F3086" s="11" t="s">
        <v>83600</v>
      </c>
      <c r="G3086" s="11" t="s">
        <v>4410</v>
      </c>
      <c r="H3086" s="11" t="s">
        <v>3252</v>
      </c>
      <c r="I3086" s="11" t="s">
        <v>6937</v>
      </c>
      <c r="J3086" s="11" t="s">
        <v>13237</v>
      </c>
      <c r="K3086" s="11" t="s">
        <v>42</v>
      </c>
      <c r="L3086" s="12" t="s">
        <v>83616</v>
      </c>
    </row>
    <row r="3087" spans="1:12" x14ac:dyDescent="0.35">
      <c r="A3087" s="13">
        <v>15046</v>
      </c>
      <c r="B3087" s="14" t="s">
        <v>2405</v>
      </c>
      <c r="C3087" s="14" t="s">
        <v>3382</v>
      </c>
      <c r="D3087" s="14" t="s">
        <v>50491</v>
      </c>
      <c r="E3087" s="14" t="s">
        <v>14</v>
      </c>
      <c r="F3087" s="14" t="s">
        <v>83600</v>
      </c>
      <c r="G3087" s="14" t="s">
        <v>80184</v>
      </c>
      <c r="H3087" s="14" t="s">
        <v>50492</v>
      </c>
      <c r="I3087" s="14" t="s">
        <v>50493</v>
      </c>
      <c r="J3087" s="14" t="s">
        <v>50494</v>
      </c>
      <c r="K3087" s="14" t="s">
        <v>19</v>
      </c>
      <c r="L3087" s="15" t="s">
        <v>83617</v>
      </c>
    </row>
    <row r="3088" spans="1:12" x14ac:dyDescent="0.35">
      <c r="A3088" s="10">
        <v>15047</v>
      </c>
      <c r="B3088" s="11" t="s">
        <v>2405</v>
      </c>
      <c r="C3088" s="11" t="s">
        <v>3382</v>
      </c>
      <c r="D3088" s="11" t="s">
        <v>50495</v>
      </c>
      <c r="E3088" s="11" t="s">
        <v>14</v>
      </c>
      <c r="F3088" s="11" t="s">
        <v>83600</v>
      </c>
      <c r="G3088" s="11" t="s">
        <v>81930</v>
      </c>
      <c r="H3088" s="11" t="s">
        <v>50496</v>
      </c>
      <c r="I3088" s="11" t="s">
        <v>50497</v>
      </c>
      <c r="J3088" s="11" t="s">
        <v>50498</v>
      </c>
      <c r="K3088" s="11" t="s">
        <v>19</v>
      </c>
      <c r="L3088" s="12" t="s">
        <v>83618</v>
      </c>
    </row>
    <row r="3089" spans="1:12" x14ac:dyDescent="0.35">
      <c r="A3089" s="13">
        <v>15048</v>
      </c>
      <c r="B3089" s="14" t="s">
        <v>2405</v>
      </c>
      <c r="C3089" s="14" t="s">
        <v>3382</v>
      </c>
      <c r="D3089" s="14" t="s">
        <v>50499</v>
      </c>
      <c r="E3089" s="14" t="s">
        <v>26</v>
      </c>
      <c r="F3089" s="14" t="s">
        <v>83600</v>
      </c>
      <c r="G3089" s="14" t="s">
        <v>80236</v>
      </c>
      <c r="H3089" s="14" t="s">
        <v>50500</v>
      </c>
      <c r="I3089" s="14" t="s">
        <v>50501</v>
      </c>
      <c r="J3089" s="14" t="s">
        <v>50502</v>
      </c>
      <c r="K3089" s="14" t="s">
        <v>19</v>
      </c>
      <c r="L3089" s="15" t="s">
        <v>83619</v>
      </c>
    </row>
    <row r="3090" spans="1:12" x14ac:dyDescent="0.35">
      <c r="A3090" s="10">
        <v>15082</v>
      </c>
      <c r="B3090" s="11" t="s">
        <v>2405</v>
      </c>
      <c r="C3090" s="11" t="s">
        <v>5106</v>
      </c>
      <c r="D3090" s="11" t="s">
        <v>50597</v>
      </c>
      <c r="E3090" s="11" t="s">
        <v>14</v>
      </c>
      <c r="F3090" s="11" t="s">
        <v>83600</v>
      </c>
      <c r="G3090" s="11" t="s">
        <v>3240</v>
      </c>
      <c r="H3090" s="11" t="s">
        <v>50598</v>
      </c>
      <c r="I3090" s="11" t="s">
        <v>50599</v>
      </c>
      <c r="J3090" s="11" t="s">
        <v>22194</v>
      </c>
      <c r="K3090" s="11" t="s">
        <v>42</v>
      </c>
      <c r="L3090" s="12" t="s">
        <v>83620</v>
      </c>
    </row>
    <row r="3091" spans="1:12" x14ac:dyDescent="0.35">
      <c r="A3091" s="13">
        <v>15104</v>
      </c>
      <c r="B3091" s="14" t="s">
        <v>2405</v>
      </c>
      <c r="C3091" s="14" t="s">
        <v>6998</v>
      </c>
      <c r="D3091" s="14" t="s">
        <v>50673</v>
      </c>
      <c r="E3091" s="14" t="s">
        <v>14</v>
      </c>
      <c r="F3091" s="14" t="s">
        <v>83600</v>
      </c>
      <c r="G3091" s="14" t="s">
        <v>80301</v>
      </c>
      <c r="H3091" s="14" t="s">
        <v>50674</v>
      </c>
      <c r="I3091" s="14" t="s">
        <v>50675</v>
      </c>
      <c r="J3091" s="14" t="s">
        <v>164</v>
      </c>
      <c r="K3091" s="14" t="s">
        <v>19</v>
      </c>
      <c r="L3091" s="15" t="s">
        <v>83621</v>
      </c>
    </row>
    <row r="3092" spans="1:12" x14ac:dyDescent="0.35">
      <c r="A3092" s="10">
        <v>15114</v>
      </c>
      <c r="B3092" s="11" t="s">
        <v>2405</v>
      </c>
      <c r="C3092" s="11" t="s">
        <v>2475</v>
      </c>
      <c r="D3092" s="11" t="s">
        <v>50704</v>
      </c>
      <c r="E3092" s="11" t="s">
        <v>26</v>
      </c>
      <c r="F3092" s="11" t="s">
        <v>83600</v>
      </c>
      <c r="G3092" s="11" t="s">
        <v>80138</v>
      </c>
      <c r="H3092" s="11" t="s">
        <v>2356</v>
      </c>
      <c r="I3092" s="11" t="s">
        <v>319</v>
      </c>
      <c r="J3092" s="11" t="s">
        <v>1780</v>
      </c>
      <c r="K3092" s="11" t="s">
        <v>42</v>
      </c>
      <c r="L3092" s="12" t="s">
        <v>83622</v>
      </c>
    </row>
    <row r="3093" spans="1:12" x14ac:dyDescent="0.35">
      <c r="A3093" s="13">
        <v>15130</v>
      </c>
      <c r="B3093" s="14" t="s">
        <v>2405</v>
      </c>
      <c r="C3093" s="14" t="s">
        <v>2955</v>
      </c>
      <c r="D3093" s="14" t="s">
        <v>50751</v>
      </c>
      <c r="E3093" s="14" t="s">
        <v>14</v>
      </c>
      <c r="F3093" s="14" t="s">
        <v>83600</v>
      </c>
      <c r="G3093" s="14" t="s">
        <v>80435</v>
      </c>
      <c r="H3093" s="14" t="s">
        <v>50752</v>
      </c>
      <c r="I3093" s="14" t="s">
        <v>50753</v>
      </c>
      <c r="J3093" s="14" t="s">
        <v>50754</v>
      </c>
      <c r="K3093" s="14" t="s">
        <v>42</v>
      </c>
      <c r="L3093" s="15" t="s">
        <v>83623</v>
      </c>
    </row>
    <row r="3094" spans="1:12" x14ac:dyDescent="0.35">
      <c r="A3094" s="10">
        <v>15139</v>
      </c>
      <c r="B3094" s="11" t="s">
        <v>2405</v>
      </c>
      <c r="C3094" s="11" t="s">
        <v>26203</v>
      </c>
      <c r="D3094" s="11" t="s">
        <v>50775</v>
      </c>
      <c r="E3094" s="11" t="s">
        <v>26</v>
      </c>
      <c r="F3094" s="11" t="s">
        <v>83600</v>
      </c>
      <c r="G3094" s="11" t="s">
        <v>1472</v>
      </c>
      <c r="H3094" s="11" t="s">
        <v>50776</v>
      </c>
      <c r="I3094" s="11" t="s">
        <v>50594</v>
      </c>
      <c r="J3094" s="11" t="s">
        <v>281</v>
      </c>
      <c r="K3094" s="11" t="s">
        <v>42</v>
      </c>
      <c r="L3094" s="12" t="s">
        <v>83624</v>
      </c>
    </row>
    <row r="3095" spans="1:12" x14ac:dyDescent="0.35">
      <c r="A3095" s="13">
        <v>15149</v>
      </c>
      <c r="B3095" s="14" t="s">
        <v>2405</v>
      </c>
      <c r="C3095" s="14" t="s">
        <v>2654</v>
      </c>
      <c r="D3095" s="14" t="s">
        <v>11179</v>
      </c>
      <c r="E3095" s="14" t="s">
        <v>37</v>
      </c>
      <c r="F3095" s="14" t="s">
        <v>83600</v>
      </c>
      <c r="G3095" s="14" t="s">
        <v>80832</v>
      </c>
      <c r="H3095" s="14" t="s">
        <v>50806</v>
      </c>
      <c r="I3095" s="14" t="s">
        <v>50807</v>
      </c>
      <c r="J3095" s="14" t="s">
        <v>50808</v>
      </c>
      <c r="K3095" s="14" t="s">
        <v>82</v>
      </c>
      <c r="L3095" s="15" t="s">
        <v>83625</v>
      </c>
    </row>
    <row r="3096" spans="1:12" x14ac:dyDescent="0.35">
      <c r="A3096" s="10">
        <v>15150</v>
      </c>
      <c r="B3096" s="11" t="s">
        <v>2405</v>
      </c>
      <c r="C3096" s="11" t="s">
        <v>2654</v>
      </c>
      <c r="D3096" s="11" t="s">
        <v>50809</v>
      </c>
      <c r="E3096" s="11" t="s">
        <v>37</v>
      </c>
      <c r="F3096" s="11" t="s">
        <v>83600</v>
      </c>
      <c r="G3096" s="11" t="s">
        <v>1472</v>
      </c>
      <c r="H3096" s="11" t="s">
        <v>50810</v>
      </c>
      <c r="I3096" s="11" t="s">
        <v>50811</v>
      </c>
      <c r="J3096" s="11" t="s">
        <v>50812</v>
      </c>
      <c r="K3096" s="11" t="s">
        <v>19</v>
      </c>
      <c r="L3096" s="12" t="s">
        <v>83626</v>
      </c>
    </row>
    <row r="3097" spans="1:12" x14ac:dyDescent="0.35">
      <c r="A3097" s="13">
        <v>15151</v>
      </c>
      <c r="B3097" s="14" t="s">
        <v>2405</v>
      </c>
      <c r="C3097" s="14" t="s">
        <v>2654</v>
      </c>
      <c r="D3097" s="14" t="s">
        <v>50813</v>
      </c>
      <c r="E3097" s="14" t="s">
        <v>14</v>
      </c>
      <c r="F3097" s="14" t="s">
        <v>83600</v>
      </c>
      <c r="G3097" s="14" t="s">
        <v>80214</v>
      </c>
      <c r="H3097" s="14" t="s">
        <v>21247</v>
      </c>
      <c r="I3097" s="14" t="s">
        <v>50814</v>
      </c>
      <c r="J3097" s="14" t="s">
        <v>1499</v>
      </c>
      <c r="K3097" s="14" t="s">
        <v>42</v>
      </c>
      <c r="L3097" s="15" t="s">
        <v>83627</v>
      </c>
    </row>
    <row r="3098" spans="1:12" x14ac:dyDescent="0.35">
      <c r="A3098" s="10">
        <v>15152</v>
      </c>
      <c r="B3098" s="11" t="s">
        <v>2405</v>
      </c>
      <c r="C3098" s="11" t="s">
        <v>2654</v>
      </c>
      <c r="D3098" s="11" t="s">
        <v>50815</v>
      </c>
      <c r="E3098" s="11" t="s">
        <v>37</v>
      </c>
      <c r="F3098" s="11" t="s">
        <v>83600</v>
      </c>
      <c r="G3098" s="11" t="s">
        <v>80184</v>
      </c>
      <c r="H3098" s="11" t="s">
        <v>50816</v>
      </c>
      <c r="I3098" s="11" t="s">
        <v>50817</v>
      </c>
      <c r="J3098" s="11" t="s">
        <v>50818</v>
      </c>
      <c r="K3098" s="11" t="s">
        <v>82</v>
      </c>
      <c r="L3098" s="12" t="s">
        <v>83628</v>
      </c>
    </row>
    <row r="3099" spans="1:12" x14ac:dyDescent="0.35">
      <c r="A3099" s="13">
        <v>15153</v>
      </c>
      <c r="B3099" s="14" t="s">
        <v>2405</v>
      </c>
      <c r="C3099" s="14" t="s">
        <v>2654</v>
      </c>
      <c r="D3099" s="14" t="s">
        <v>50819</v>
      </c>
      <c r="E3099" s="14" t="s">
        <v>26</v>
      </c>
      <c r="F3099" s="14" t="s">
        <v>83600</v>
      </c>
      <c r="G3099" s="14" t="s">
        <v>80138</v>
      </c>
      <c r="H3099" s="14" t="s">
        <v>50820</v>
      </c>
      <c r="I3099" s="14" t="s">
        <v>50821</v>
      </c>
      <c r="J3099" s="14" t="s">
        <v>50822</v>
      </c>
      <c r="K3099" s="14" t="s">
        <v>42</v>
      </c>
      <c r="L3099" s="15" t="s">
        <v>83629</v>
      </c>
    </row>
    <row r="3100" spans="1:12" x14ac:dyDescent="0.35">
      <c r="A3100" s="10">
        <v>15154</v>
      </c>
      <c r="B3100" s="11" t="s">
        <v>2405</v>
      </c>
      <c r="C3100" s="11" t="s">
        <v>12310</v>
      </c>
      <c r="D3100" s="11" t="s">
        <v>50823</v>
      </c>
      <c r="E3100" s="11" t="s">
        <v>26</v>
      </c>
      <c r="F3100" s="11" t="s">
        <v>83600</v>
      </c>
      <c r="G3100" s="11" t="s">
        <v>80298</v>
      </c>
      <c r="H3100" s="11" t="s">
        <v>50824</v>
      </c>
      <c r="I3100" s="11" t="s">
        <v>50825</v>
      </c>
      <c r="J3100" s="11" t="s">
        <v>50826</v>
      </c>
      <c r="K3100" s="11" t="s">
        <v>82</v>
      </c>
      <c r="L3100" s="12" t="s">
        <v>83630</v>
      </c>
    </row>
    <row r="3101" spans="1:12" x14ac:dyDescent="0.35">
      <c r="A3101" s="13">
        <v>15155</v>
      </c>
      <c r="B3101" s="14" t="s">
        <v>2405</v>
      </c>
      <c r="C3101" s="14" t="s">
        <v>12310</v>
      </c>
      <c r="D3101" s="14" t="s">
        <v>50827</v>
      </c>
      <c r="E3101" s="14" t="s">
        <v>14</v>
      </c>
      <c r="F3101" s="14" t="s">
        <v>83600</v>
      </c>
      <c r="G3101" s="14" t="s">
        <v>733</v>
      </c>
      <c r="H3101" s="14" t="s">
        <v>50828</v>
      </c>
      <c r="I3101" s="14" t="s">
        <v>67</v>
      </c>
      <c r="J3101" s="14" t="s">
        <v>50829</v>
      </c>
      <c r="K3101" s="14" t="s">
        <v>42</v>
      </c>
      <c r="L3101" s="15" t="s">
        <v>83631</v>
      </c>
    </row>
    <row r="3102" spans="1:12" x14ac:dyDescent="0.35">
      <c r="A3102" s="10">
        <v>15160</v>
      </c>
      <c r="B3102" s="11" t="s">
        <v>2405</v>
      </c>
      <c r="C3102" s="11" t="s">
        <v>17640</v>
      </c>
      <c r="D3102" s="11" t="s">
        <v>50840</v>
      </c>
      <c r="E3102" s="11" t="s">
        <v>14</v>
      </c>
      <c r="F3102" s="11" t="s">
        <v>83600</v>
      </c>
      <c r="G3102" s="11" t="s">
        <v>80210</v>
      </c>
      <c r="H3102" s="11" t="s">
        <v>7111</v>
      </c>
      <c r="I3102" s="11" t="s">
        <v>67</v>
      </c>
      <c r="J3102" s="11" t="s">
        <v>13543</v>
      </c>
      <c r="K3102" s="11" t="s">
        <v>42</v>
      </c>
      <c r="L3102" s="12" t="s">
        <v>83632</v>
      </c>
    </row>
    <row r="3103" spans="1:12" x14ac:dyDescent="0.35">
      <c r="A3103" s="13">
        <v>15161</v>
      </c>
      <c r="B3103" s="14" t="s">
        <v>2405</v>
      </c>
      <c r="C3103" s="14" t="s">
        <v>17640</v>
      </c>
      <c r="D3103" s="14" t="s">
        <v>50841</v>
      </c>
      <c r="E3103" s="14" t="s">
        <v>14</v>
      </c>
      <c r="F3103" s="14" t="s">
        <v>83600</v>
      </c>
      <c r="G3103" s="14" t="s">
        <v>83633</v>
      </c>
      <c r="H3103" s="14" t="s">
        <v>12703</v>
      </c>
      <c r="I3103" s="14" t="s">
        <v>23298</v>
      </c>
      <c r="J3103" s="14" t="s">
        <v>22079</v>
      </c>
      <c r="K3103" s="14" t="s">
        <v>42</v>
      </c>
      <c r="L3103" s="15" t="s">
        <v>83634</v>
      </c>
    </row>
    <row r="3104" spans="1:12" x14ac:dyDescent="0.35">
      <c r="A3104" s="10">
        <v>15162</v>
      </c>
      <c r="B3104" s="11" t="s">
        <v>2405</v>
      </c>
      <c r="C3104" s="11" t="s">
        <v>17640</v>
      </c>
      <c r="D3104" s="11" t="s">
        <v>50843</v>
      </c>
      <c r="E3104" s="11" t="s">
        <v>26</v>
      </c>
      <c r="F3104" s="11" t="s">
        <v>83600</v>
      </c>
      <c r="G3104" s="11" t="s">
        <v>80184</v>
      </c>
      <c r="H3104" s="11" t="s">
        <v>50844</v>
      </c>
      <c r="I3104" s="11" t="s">
        <v>50845</v>
      </c>
      <c r="J3104" s="11" t="s">
        <v>50846</v>
      </c>
      <c r="K3104" s="11" t="s">
        <v>82</v>
      </c>
      <c r="L3104" s="12" t="s">
        <v>83635</v>
      </c>
    </row>
    <row r="3105" spans="1:12" x14ac:dyDescent="0.35">
      <c r="A3105" s="13">
        <v>15184</v>
      </c>
      <c r="B3105" s="14" t="s">
        <v>2405</v>
      </c>
      <c r="C3105" s="14" t="s">
        <v>25353</v>
      </c>
      <c r="D3105" s="14" t="s">
        <v>50908</v>
      </c>
      <c r="E3105" s="14" t="s">
        <v>14</v>
      </c>
      <c r="F3105" s="14" t="s">
        <v>83600</v>
      </c>
      <c r="G3105" s="14" t="s">
        <v>7224</v>
      </c>
      <c r="H3105" s="14" t="s">
        <v>50909</v>
      </c>
      <c r="I3105" s="14" t="s">
        <v>50910</v>
      </c>
      <c r="J3105" s="14" t="s">
        <v>50911</v>
      </c>
      <c r="K3105" s="14" t="s">
        <v>42</v>
      </c>
      <c r="L3105" s="15" t="s">
        <v>83636</v>
      </c>
    </row>
    <row r="3106" spans="1:12" x14ac:dyDescent="0.35">
      <c r="A3106" s="10">
        <v>15185</v>
      </c>
      <c r="B3106" s="11" t="s">
        <v>2405</v>
      </c>
      <c r="C3106" s="11" t="s">
        <v>5056</v>
      </c>
      <c r="D3106" s="11" t="s">
        <v>50912</v>
      </c>
      <c r="E3106" s="11" t="s">
        <v>14</v>
      </c>
      <c r="F3106" s="11" t="s">
        <v>83600</v>
      </c>
      <c r="G3106" s="11" t="s">
        <v>830</v>
      </c>
      <c r="H3106" s="11" t="s">
        <v>50913</v>
      </c>
      <c r="I3106" s="11" t="s">
        <v>50914</v>
      </c>
      <c r="J3106" s="11" t="s">
        <v>50915</v>
      </c>
      <c r="K3106" s="11" t="s">
        <v>42</v>
      </c>
      <c r="L3106" s="12" t="s">
        <v>83637</v>
      </c>
    </row>
    <row r="3107" spans="1:12" x14ac:dyDescent="0.35">
      <c r="A3107" s="13">
        <v>15187</v>
      </c>
      <c r="B3107" s="14" t="s">
        <v>2405</v>
      </c>
      <c r="C3107" s="14" t="s">
        <v>6370</v>
      </c>
      <c r="D3107" s="14" t="s">
        <v>50918</v>
      </c>
      <c r="E3107" s="14" t="s">
        <v>14</v>
      </c>
      <c r="F3107" s="14" t="s">
        <v>83600</v>
      </c>
      <c r="G3107" s="14" t="s">
        <v>80349</v>
      </c>
      <c r="H3107" s="14" t="s">
        <v>50919</v>
      </c>
      <c r="I3107" s="14" t="s">
        <v>50920</v>
      </c>
      <c r="J3107" s="14" t="s">
        <v>3306</v>
      </c>
      <c r="K3107" s="14" t="s">
        <v>42</v>
      </c>
      <c r="L3107" s="15" t="s">
        <v>83638</v>
      </c>
    </row>
    <row r="3108" spans="1:12" x14ac:dyDescent="0.35">
      <c r="A3108" s="10">
        <v>15188</v>
      </c>
      <c r="B3108" s="11" t="s">
        <v>2405</v>
      </c>
      <c r="C3108" s="11" t="s">
        <v>6370</v>
      </c>
      <c r="D3108" s="11" t="s">
        <v>50921</v>
      </c>
      <c r="E3108" s="11" t="s">
        <v>26</v>
      </c>
      <c r="F3108" s="11" t="s">
        <v>83600</v>
      </c>
      <c r="G3108" s="11" t="s">
        <v>81933</v>
      </c>
      <c r="H3108" s="11" t="s">
        <v>50922</v>
      </c>
      <c r="I3108" s="11" t="s">
        <v>50923</v>
      </c>
      <c r="J3108" s="11" t="s">
        <v>29169</v>
      </c>
      <c r="K3108" s="11" t="s">
        <v>82</v>
      </c>
      <c r="L3108" s="12" t="s">
        <v>83639</v>
      </c>
    </row>
    <row r="3109" spans="1:12" x14ac:dyDescent="0.35">
      <c r="A3109" s="13">
        <v>15196</v>
      </c>
      <c r="B3109" s="14" t="s">
        <v>2405</v>
      </c>
      <c r="C3109" s="14" t="s">
        <v>6379</v>
      </c>
      <c r="D3109" s="14" t="s">
        <v>50948</v>
      </c>
      <c r="E3109" s="14" t="s">
        <v>26</v>
      </c>
      <c r="F3109" s="14" t="s">
        <v>83600</v>
      </c>
      <c r="G3109" s="14" t="s">
        <v>1988</v>
      </c>
      <c r="H3109" s="14" t="s">
        <v>50949</v>
      </c>
      <c r="I3109" s="14" t="s">
        <v>50950</v>
      </c>
      <c r="J3109" s="14" t="s">
        <v>50951</v>
      </c>
      <c r="K3109" s="14" t="s">
        <v>19</v>
      </c>
      <c r="L3109" s="15" t="s">
        <v>83640</v>
      </c>
    </row>
    <row r="3110" spans="1:12" x14ac:dyDescent="0.35">
      <c r="A3110" s="10">
        <v>15206</v>
      </c>
      <c r="B3110" s="11" t="s">
        <v>2405</v>
      </c>
      <c r="C3110" s="11" t="s">
        <v>8351</v>
      </c>
      <c r="D3110" s="11" t="s">
        <v>50981</v>
      </c>
      <c r="E3110" s="11" t="s">
        <v>14</v>
      </c>
      <c r="F3110" s="11" t="s">
        <v>83600</v>
      </c>
      <c r="G3110" s="11" t="s">
        <v>3240</v>
      </c>
      <c r="H3110" s="11" t="s">
        <v>50982</v>
      </c>
      <c r="I3110" s="11" t="s">
        <v>50983</v>
      </c>
      <c r="J3110" s="11" t="s">
        <v>50984</v>
      </c>
      <c r="K3110" s="11" t="s">
        <v>42</v>
      </c>
      <c r="L3110" s="12" t="s">
        <v>83641</v>
      </c>
    </row>
    <row r="3111" spans="1:12" x14ac:dyDescent="0.35">
      <c r="A3111" s="13">
        <v>15210</v>
      </c>
      <c r="B3111" s="14" t="s">
        <v>2405</v>
      </c>
      <c r="C3111" s="14" t="s">
        <v>17082</v>
      </c>
      <c r="D3111" s="14" t="s">
        <v>50997</v>
      </c>
      <c r="E3111" s="14" t="s">
        <v>14</v>
      </c>
      <c r="F3111" s="14" t="s">
        <v>83600</v>
      </c>
      <c r="G3111" s="14" t="s">
        <v>80362</v>
      </c>
      <c r="H3111" s="14" t="s">
        <v>50998</v>
      </c>
      <c r="I3111" s="14" t="s">
        <v>50999</v>
      </c>
      <c r="J3111" s="14" t="s">
        <v>51000</v>
      </c>
      <c r="K3111" s="14" t="s">
        <v>82</v>
      </c>
      <c r="L3111" s="15" t="s">
        <v>83642</v>
      </c>
    </row>
    <row r="3112" spans="1:12" x14ac:dyDescent="0.35">
      <c r="A3112" s="10">
        <v>15213</v>
      </c>
      <c r="B3112" s="11" t="s">
        <v>2405</v>
      </c>
      <c r="C3112" s="11" t="s">
        <v>9337</v>
      </c>
      <c r="D3112" s="11" t="s">
        <v>51009</v>
      </c>
      <c r="E3112" s="11" t="s">
        <v>37</v>
      </c>
      <c r="F3112" s="11" t="s">
        <v>83600</v>
      </c>
      <c r="G3112" s="11" t="s">
        <v>80184</v>
      </c>
      <c r="H3112" s="11" t="s">
        <v>51010</v>
      </c>
      <c r="I3112" s="11" t="s">
        <v>51011</v>
      </c>
      <c r="J3112" s="11" t="s">
        <v>51012</v>
      </c>
      <c r="K3112" s="11" t="s">
        <v>82</v>
      </c>
      <c r="L3112" s="12" t="s">
        <v>83643</v>
      </c>
    </row>
    <row r="3113" spans="1:12" x14ac:dyDescent="0.35">
      <c r="A3113" s="13">
        <v>15216</v>
      </c>
      <c r="B3113" s="14" t="s">
        <v>2405</v>
      </c>
      <c r="C3113" s="14" t="s">
        <v>9692</v>
      </c>
      <c r="D3113" s="14" t="s">
        <v>51020</v>
      </c>
      <c r="E3113" s="14" t="s">
        <v>37</v>
      </c>
      <c r="F3113" s="14" t="s">
        <v>83600</v>
      </c>
      <c r="G3113" s="14" t="s">
        <v>80184</v>
      </c>
      <c r="H3113" s="14" t="s">
        <v>51021</v>
      </c>
      <c r="I3113" s="14" t="s">
        <v>51022</v>
      </c>
      <c r="J3113" s="14" t="s">
        <v>51023</v>
      </c>
      <c r="K3113" s="14" t="s">
        <v>19</v>
      </c>
      <c r="L3113" s="15" t="s">
        <v>83644</v>
      </c>
    </row>
    <row r="3114" spans="1:12" x14ac:dyDescent="0.35">
      <c r="A3114" s="10">
        <v>15225</v>
      </c>
      <c r="B3114" s="11" t="s">
        <v>2405</v>
      </c>
      <c r="C3114" s="11" t="s">
        <v>4338</v>
      </c>
      <c r="D3114" s="11" t="s">
        <v>51051</v>
      </c>
      <c r="E3114" s="11" t="s">
        <v>37</v>
      </c>
      <c r="F3114" s="11" t="s">
        <v>83600</v>
      </c>
      <c r="G3114" s="11" t="s">
        <v>80349</v>
      </c>
      <c r="H3114" s="11" t="s">
        <v>51052</v>
      </c>
      <c r="I3114" s="11" t="s">
        <v>51053</v>
      </c>
      <c r="J3114" s="11" t="s">
        <v>51054</v>
      </c>
      <c r="K3114" s="11" t="s">
        <v>42</v>
      </c>
      <c r="L3114" s="12" t="s">
        <v>83645</v>
      </c>
    </row>
    <row r="3115" spans="1:12" x14ac:dyDescent="0.35">
      <c r="A3115" s="13">
        <v>15230</v>
      </c>
      <c r="B3115" s="14" t="s">
        <v>2405</v>
      </c>
      <c r="C3115" s="14" t="s">
        <v>51067</v>
      </c>
      <c r="D3115" s="14" t="s">
        <v>40348</v>
      </c>
      <c r="E3115" s="14" t="s">
        <v>14</v>
      </c>
      <c r="F3115" s="14" t="s">
        <v>83600</v>
      </c>
      <c r="G3115" s="14" t="s">
        <v>59</v>
      </c>
      <c r="H3115" s="14" t="s">
        <v>51068</v>
      </c>
      <c r="I3115" s="14" t="s">
        <v>47067</v>
      </c>
      <c r="J3115" s="14" t="s">
        <v>10851</v>
      </c>
      <c r="K3115" s="14" t="s">
        <v>42</v>
      </c>
      <c r="L3115" s="15" t="s">
        <v>83646</v>
      </c>
    </row>
    <row r="3116" spans="1:12" x14ac:dyDescent="0.35">
      <c r="A3116" s="10">
        <v>15231</v>
      </c>
      <c r="B3116" s="11" t="s">
        <v>2405</v>
      </c>
      <c r="C3116" s="11" t="s">
        <v>51067</v>
      </c>
      <c r="D3116" s="11" t="s">
        <v>51069</v>
      </c>
      <c r="E3116" s="11" t="s">
        <v>14</v>
      </c>
      <c r="F3116" s="11" t="s">
        <v>83600</v>
      </c>
      <c r="G3116" s="11" t="s">
        <v>59</v>
      </c>
      <c r="H3116" s="11" t="s">
        <v>4545</v>
      </c>
      <c r="I3116" s="11" t="s">
        <v>51070</v>
      </c>
      <c r="J3116" s="11" t="s">
        <v>32541</v>
      </c>
      <c r="K3116" s="11" t="s">
        <v>42</v>
      </c>
      <c r="L3116" s="12" t="s">
        <v>83647</v>
      </c>
    </row>
    <row r="3117" spans="1:12" x14ac:dyDescent="0.35">
      <c r="A3117" s="13">
        <v>15242</v>
      </c>
      <c r="B3117" s="14" t="s">
        <v>2405</v>
      </c>
      <c r="C3117" s="14" t="s">
        <v>10538</v>
      </c>
      <c r="D3117" s="14" t="s">
        <v>51100</v>
      </c>
      <c r="E3117" s="14" t="s">
        <v>37</v>
      </c>
      <c r="F3117" s="14" t="s">
        <v>83600</v>
      </c>
      <c r="G3117" s="14" t="s">
        <v>80156</v>
      </c>
      <c r="H3117" s="14" t="s">
        <v>51101</v>
      </c>
      <c r="I3117" s="14" t="s">
        <v>51102</v>
      </c>
      <c r="J3117" s="14" t="s">
        <v>51103</v>
      </c>
      <c r="K3117" s="14" t="s">
        <v>82</v>
      </c>
      <c r="L3117" s="15" t="s">
        <v>83648</v>
      </c>
    </row>
    <row r="3118" spans="1:12" x14ac:dyDescent="0.35">
      <c r="A3118" s="10">
        <v>15245</v>
      </c>
      <c r="B3118" s="11" t="s">
        <v>2405</v>
      </c>
      <c r="C3118" s="11" t="s">
        <v>5995</v>
      </c>
      <c r="D3118" s="11" t="s">
        <v>51110</v>
      </c>
      <c r="E3118" s="11" t="s">
        <v>14</v>
      </c>
      <c r="F3118" s="11" t="s">
        <v>83600</v>
      </c>
      <c r="G3118" s="11" t="s">
        <v>3595</v>
      </c>
      <c r="H3118" s="11" t="s">
        <v>51111</v>
      </c>
      <c r="I3118" s="11" t="s">
        <v>51112</v>
      </c>
      <c r="J3118" s="11" t="s">
        <v>21735</v>
      </c>
      <c r="K3118" s="11" t="s">
        <v>42</v>
      </c>
      <c r="L3118" s="12" t="s">
        <v>83649</v>
      </c>
    </row>
    <row r="3119" spans="1:12" x14ac:dyDescent="0.35">
      <c r="A3119" s="13">
        <v>15246</v>
      </c>
      <c r="B3119" s="14" t="s">
        <v>2405</v>
      </c>
      <c r="C3119" s="14" t="s">
        <v>16491</v>
      </c>
      <c r="D3119" s="14" t="s">
        <v>51113</v>
      </c>
      <c r="E3119" s="14" t="s">
        <v>26</v>
      </c>
      <c r="F3119" s="14" t="s">
        <v>83600</v>
      </c>
      <c r="G3119" s="14" t="s">
        <v>80349</v>
      </c>
      <c r="H3119" s="14" t="s">
        <v>51114</v>
      </c>
      <c r="I3119" s="14" t="s">
        <v>6937</v>
      </c>
      <c r="J3119" s="14" t="s">
        <v>51115</v>
      </c>
      <c r="K3119" s="14" t="s">
        <v>42</v>
      </c>
      <c r="L3119" s="15" t="s">
        <v>83650</v>
      </c>
    </row>
    <row r="3120" spans="1:12" x14ac:dyDescent="0.35">
      <c r="A3120" s="10">
        <v>15248</v>
      </c>
      <c r="B3120" s="11" t="s">
        <v>2405</v>
      </c>
      <c r="C3120" s="11" t="s">
        <v>29457</v>
      </c>
      <c r="D3120" s="11" t="s">
        <v>51120</v>
      </c>
      <c r="E3120" s="11" t="s">
        <v>37</v>
      </c>
      <c r="F3120" s="11" t="s">
        <v>83600</v>
      </c>
      <c r="G3120" s="11" t="s">
        <v>8764</v>
      </c>
      <c r="H3120" s="11" t="s">
        <v>51121</v>
      </c>
      <c r="I3120" s="11" t="s">
        <v>2013</v>
      </c>
      <c r="J3120" s="11" t="s">
        <v>51122</v>
      </c>
      <c r="K3120" s="11" t="s">
        <v>19</v>
      </c>
      <c r="L3120" s="12" t="s">
        <v>83651</v>
      </c>
    </row>
    <row r="3121" spans="1:12" x14ac:dyDescent="0.35">
      <c r="A3121" s="13">
        <v>15254</v>
      </c>
      <c r="B3121" s="14" t="s">
        <v>2405</v>
      </c>
      <c r="C3121" s="14" t="s">
        <v>5068</v>
      </c>
      <c r="D3121" s="14" t="s">
        <v>51142</v>
      </c>
      <c r="E3121" s="14" t="s">
        <v>26</v>
      </c>
      <c r="F3121" s="14" t="s">
        <v>83600</v>
      </c>
      <c r="G3121" s="14" t="s">
        <v>209</v>
      </c>
      <c r="H3121" s="14" t="s">
        <v>51143</v>
      </c>
      <c r="I3121" s="14" t="s">
        <v>28230</v>
      </c>
      <c r="J3121" s="14" t="s">
        <v>51144</v>
      </c>
      <c r="K3121" s="14" t="s">
        <v>42</v>
      </c>
      <c r="L3121" s="15" t="s">
        <v>83652</v>
      </c>
    </row>
    <row r="3122" spans="1:12" x14ac:dyDescent="0.35">
      <c r="A3122" s="10">
        <v>15255</v>
      </c>
      <c r="B3122" s="11" t="s">
        <v>2405</v>
      </c>
      <c r="C3122" s="11" t="s">
        <v>3403</v>
      </c>
      <c r="D3122" s="11" t="s">
        <v>51145</v>
      </c>
      <c r="E3122" s="11" t="s">
        <v>14</v>
      </c>
      <c r="F3122" s="11" t="s">
        <v>83600</v>
      </c>
      <c r="G3122" s="11" t="s">
        <v>80453</v>
      </c>
      <c r="H3122" s="11" t="s">
        <v>51146</v>
      </c>
      <c r="I3122" s="11" t="s">
        <v>51147</v>
      </c>
      <c r="J3122" s="11" t="s">
        <v>51148</v>
      </c>
      <c r="K3122" s="11" t="s">
        <v>42</v>
      </c>
      <c r="L3122" s="12" t="s">
        <v>83653</v>
      </c>
    </row>
    <row r="3123" spans="1:12" x14ac:dyDescent="0.35">
      <c r="A3123" s="13">
        <v>15270</v>
      </c>
      <c r="B3123" s="14" t="s">
        <v>2405</v>
      </c>
      <c r="C3123" s="14" t="s">
        <v>6704</v>
      </c>
      <c r="D3123" s="14" t="s">
        <v>51189</v>
      </c>
      <c r="E3123" s="14" t="s">
        <v>26</v>
      </c>
      <c r="F3123" s="14" t="s">
        <v>83600</v>
      </c>
      <c r="G3123" s="14" t="s">
        <v>80843</v>
      </c>
      <c r="H3123" s="14" t="s">
        <v>770</v>
      </c>
      <c r="I3123" s="14" t="s">
        <v>12254</v>
      </c>
      <c r="J3123" s="14" t="s">
        <v>13408</v>
      </c>
      <c r="K3123" s="14" t="s">
        <v>42</v>
      </c>
      <c r="L3123" s="15" t="s">
        <v>83654</v>
      </c>
    </row>
    <row r="3124" spans="1:12" x14ac:dyDescent="0.35">
      <c r="A3124" s="10">
        <v>15278</v>
      </c>
      <c r="B3124" s="11" t="s">
        <v>2405</v>
      </c>
      <c r="C3124" s="11" t="s">
        <v>20204</v>
      </c>
      <c r="D3124" s="11" t="s">
        <v>51208</v>
      </c>
      <c r="E3124" s="11" t="s">
        <v>37</v>
      </c>
      <c r="F3124" s="11" t="s">
        <v>83600</v>
      </c>
      <c r="G3124" s="11" t="s">
        <v>80858</v>
      </c>
      <c r="H3124" s="11" t="s">
        <v>51209</v>
      </c>
      <c r="I3124" s="11" t="s">
        <v>51210</v>
      </c>
      <c r="J3124" s="11" t="s">
        <v>51211</v>
      </c>
      <c r="K3124" s="11" t="s">
        <v>42</v>
      </c>
      <c r="L3124" s="12" t="s">
        <v>83655</v>
      </c>
    </row>
    <row r="3125" spans="1:12" x14ac:dyDescent="0.35">
      <c r="A3125" s="13">
        <v>15286</v>
      </c>
      <c r="B3125" s="14" t="s">
        <v>2405</v>
      </c>
      <c r="C3125" s="14" t="s">
        <v>4177</v>
      </c>
      <c r="D3125" s="14" t="s">
        <v>51237</v>
      </c>
      <c r="E3125" s="14" t="s">
        <v>26</v>
      </c>
      <c r="F3125" s="14" t="s">
        <v>83600</v>
      </c>
      <c r="G3125" s="14" t="s">
        <v>3495</v>
      </c>
      <c r="H3125" s="14" t="s">
        <v>51238</v>
      </c>
      <c r="I3125" s="14" t="s">
        <v>51239</v>
      </c>
      <c r="J3125" s="14" t="s">
        <v>51240</v>
      </c>
      <c r="K3125" s="14" t="s">
        <v>42</v>
      </c>
      <c r="L3125" s="15" t="s">
        <v>83656</v>
      </c>
    </row>
    <row r="3126" spans="1:12" x14ac:dyDescent="0.35">
      <c r="A3126" s="10">
        <v>15291</v>
      </c>
      <c r="B3126" s="11" t="s">
        <v>2405</v>
      </c>
      <c r="C3126" s="11" t="s">
        <v>3307</v>
      </c>
      <c r="D3126" s="11" t="s">
        <v>51253</v>
      </c>
      <c r="E3126" s="11" t="s">
        <v>37</v>
      </c>
      <c r="F3126" s="11" t="s">
        <v>83600</v>
      </c>
      <c r="G3126" s="11" t="s">
        <v>4040</v>
      </c>
      <c r="H3126" s="11" t="s">
        <v>51254</v>
      </c>
      <c r="I3126" s="11" t="s">
        <v>51255</v>
      </c>
      <c r="J3126" s="11" t="s">
        <v>51256</v>
      </c>
      <c r="K3126" s="11" t="s">
        <v>19</v>
      </c>
      <c r="L3126" s="12" t="s">
        <v>83657</v>
      </c>
    </row>
    <row r="3127" spans="1:12" x14ac:dyDescent="0.35">
      <c r="A3127" s="13">
        <v>15293</v>
      </c>
      <c r="B3127" s="14" t="s">
        <v>2405</v>
      </c>
      <c r="C3127" s="14" t="s">
        <v>15290</v>
      </c>
      <c r="D3127" s="14" t="s">
        <v>51261</v>
      </c>
      <c r="E3127" s="14" t="s">
        <v>37</v>
      </c>
      <c r="F3127" s="14" t="s">
        <v>83600</v>
      </c>
      <c r="G3127" s="14" t="s">
        <v>83658</v>
      </c>
      <c r="H3127" s="14" t="s">
        <v>51263</v>
      </c>
      <c r="I3127" s="14" t="s">
        <v>51264</v>
      </c>
      <c r="J3127" s="14" t="s">
        <v>2954</v>
      </c>
      <c r="K3127" s="14" t="s">
        <v>42</v>
      </c>
      <c r="L3127" s="15" t="s">
        <v>83659</v>
      </c>
    </row>
    <row r="3128" spans="1:12" x14ac:dyDescent="0.35">
      <c r="A3128" s="10">
        <v>15295</v>
      </c>
      <c r="B3128" s="11" t="s">
        <v>2405</v>
      </c>
      <c r="C3128" s="11" t="s">
        <v>9076</v>
      </c>
      <c r="D3128" s="11" t="s">
        <v>51269</v>
      </c>
      <c r="E3128" s="11" t="s">
        <v>26</v>
      </c>
      <c r="F3128" s="11" t="s">
        <v>83600</v>
      </c>
      <c r="G3128" s="11" t="s">
        <v>3504</v>
      </c>
      <c r="H3128" s="11" t="s">
        <v>51270</v>
      </c>
      <c r="I3128" s="11" t="s">
        <v>51271</v>
      </c>
      <c r="J3128" s="11" t="s">
        <v>51272</v>
      </c>
      <c r="K3128" s="11" t="s">
        <v>19</v>
      </c>
      <c r="L3128" s="12" t="s">
        <v>83660</v>
      </c>
    </row>
    <row r="3129" spans="1:12" x14ac:dyDescent="0.35">
      <c r="A3129" s="13">
        <v>15298</v>
      </c>
      <c r="B3129" s="14" t="s">
        <v>2405</v>
      </c>
      <c r="C3129" s="14" t="s">
        <v>10256</v>
      </c>
      <c r="D3129" s="14" t="s">
        <v>51281</v>
      </c>
      <c r="E3129" s="14" t="s">
        <v>14</v>
      </c>
      <c r="F3129" s="14" t="s">
        <v>83600</v>
      </c>
      <c r="G3129" s="14" t="s">
        <v>830</v>
      </c>
      <c r="H3129" s="14" t="s">
        <v>51282</v>
      </c>
      <c r="I3129" s="14" t="s">
        <v>51283</v>
      </c>
      <c r="J3129" s="14" t="s">
        <v>51284</v>
      </c>
      <c r="K3129" s="14" t="s">
        <v>42</v>
      </c>
      <c r="L3129" s="15" t="s">
        <v>83661</v>
      </c>
    </row>
    <row r="3130" spans="1:12" x14ac:dyDescent="0.35">
      <c r="A3130" s="10">
        <v>15304</v>
      </c>
      <c r="B3130" s="11" t="s">
        <v>2405</v>
      </c>
      <c r="C3130" s="11" t="s">
        <v>51301</v>
      </c>
      <c r="D3130" s="11" t="s">
        <v>51302</v>
      </c>
      <c r="E3130" s="11" t="s">
        <v>37</v>
      </c>
      <c r="F3130" s="11" t="s">
        <v>83600</v>
      </c>
      <c r="G3130" s="11" t="s">
        <v>754</v>
      </c>
      <c r="H3130" s="11" t="s">
        <v>51303</v>
      </c>
      <c r="I3130" s="11" t="s">
        <v>20243</v>
      </c>
      <c r="J3130" s="11" t="s">
        <v>51304</v>
      </c>
      <c r="K3130" s="11" t="s">
        <v>19</v>
      </c>
      <c r="L3130" s="12" t="s">
        <v>83662</v>
      </c>
    </row>
    <row r="3131" spans="1:12" x14ac:dyDescent="0.35">
      <c r="A3131" s="13">
        <v>15314</v>
      </c>
      <c r="B3131" s="14" t="s">
        <v>2405</v>
      </c>
      <c r="C3131" s="14" t="s">
        <v>3764</v>
      </c>
      <c r="D3131" s="14" t="s">
        <v>51335</v>
      </c>
      <c r="E3131" s="14" t="s">
        <v>26</v>
      </c>
      <c r="F3131" s="14" t="s">
        <v>83600</v>
      </c>
      <c r="G3131" s="14" t="s">
        <v>81293</v>
      </c>
      <c r="H3131" s="14" t="s">
        <v>51336</v>
      </c>
      <c r="I3131" s="14" t="s">
        <v>51337</v>
      </c>
      <c r="J3131" s="14" t="s">
        <v>1699</v>
      </c>
      <c r="K3131" s="14" t="s">
        <v>42</v>
      </c>
      <c r="L3131" s="15" t="s">
        <v>83663</v>
      </c>
    </row>
    <row r="3132" spans="1:12" x14ac:dyDescent="0.35">
      <c r="A3132" s="10">
        <v>15315</v>
      </c>
      <c r="B3132" s="11" t="s">
        <v>2405</v>
      </c>
      <c r="C3132" s="11" t="s">
        <v>8206</v>
      </c>
      <c r="D3132" s="11" t="s">
        <v>51338</v>
      </c>
      <c r="E3132" s="11" t="s">
        <v>14</v>
      </c>
      <c r="F3132" s="11" t="s">
        <v>83600</v>
      </c>
      <c r="G3132" s="11" t="s">
        <v>81002</v>
      </c>
      <c r="H3132" s="11" t="s">
        <v>2885</v>
      </c>
      <c r="I3132" s="11" t="s">
        <v>1446</v>
      </c>
      <c r="J3132" s="11" t="s">
        <v>14341</v>
      </c>
      <c r="K3132" s="11" t="s">
        <v>42</v>
      </c>
      <c r="L3132" s="12" t="s">
        <v>83664</v>
      </c>
    </row>
    <row r="3133" spans="1:12" x14ac:dyDescent="0.35">
      <c r="A3133" s="13">
        <v>15320</v>
      </c>
      <c r="B3133" s="14" t="s">
        <v>2405</v>
      </c>
      <c r="C3133" s="14" t="s">
        <v>7382</v>
      </c>
      <c r="D3133" s="14" t="s">
        <v>51353</v>
      </c>
      <c r="E3133" s="14" t="s">
        <v>14</v>
      </c>
      <c r="F3133" s="14" t="s">
        <v>83600</v>
      </c>
      <c r="G3133" s="14" t="s">
        <v>80499</v>
      </c>
      <c r="H3133" s="14" t="s">
        <v>51354</v>
      </c>
      <c r="I3133" s="14" t="s">
        <v>51355</v>
      </c>
      <c r="J3133" s="14" t="s">
        <v>1006</v>
      </c>
      <c r="K3133" s="14" t="s">
        <v>42</v>
      </c>
      <c r="L3133" s="15" t="s">
        <v>83665</v>
      </c>
    </row>
    <row r="3134" spans="1:12" x14ac:dyDescent="0.35">
      <c r="A3134" s="10">
        <v>15329</v>
      </c>
      <c r="B3134" s="11" t="s">
        <v>2405</v>
      </c>
      <c r="C3134" s="11" t="s">
        <v>3020</v>
      </c>
      <c r="D3134" s="11" t="s">
        <v>51385</v>
      </c>
      <c r="E3134" s="11" t="s">
        <v>26</v>
      </c>
      <c r="F3134" s="11" t="s">
        <v>83600</v>
      </c>
      <c r="G3134" s="11" t="s">
        <v>26709</v>
      </c>
      <c r="H3134" s="11" t="s">
        <v>51387</v>
      </c>
      <c r="I3134" s="11" t="s">
        <v>51388</v>
      </c>
      <c r="J3134" s="11" t="s">
        <v>51389</v>
      </c>
      <c r="K3134" s="11" t="s">
        <v>82</v>
      </c>
      <c r="L3134" s="12" t="s">
        <v>83666</v>
      </c>
    </row>
    <row r="3135" spans="1:12" x14ac:dyDescent="0.35">
      <c r="A3135" s="13">
        <v>15332</v>
      </c>
      <c r="B3135" s="14" t="s">
        <v>2405</v>
      </c>
      <c r="C3135" s="14" t="s">
        <v>7663</v>
      </c>
      <c r="D3135" s="14" t="s">
        <v>51396</v>
      </c>
      <c r="E3135" s="14" t="s">
        <v>26</v>
      </c>
      <c r="F3135" s="14" t="s">
        <v>83600</v>
      </c>
      <c r="G3135" s="14" t="s">
        <v>3240</v>
      </c>
      <c r="H3135" s="14" t="s">
        <v>51397</v>
      </c>
      <c r="I3135" s="14" t="s">
        <v>51398</v>
      </c>
      <c r="J3135" s="14" t="s">
        <v>51399</v>
      </c>
      <c r="K3135" s="14" t="s">
        <v>82</v>
      </c>
      <c r="L3135" s="15" t="s">
        <v>83667</v>
      </c>
    </row>
    <row r="3136" spans="1:12" x14ac:dyDescent="0.35">
      <c r="A3136" s="10">
        <v>15355</v>
      </c>
      <c r="B3136" s="11" t="s">
        <v>2405</v>
      </c>
      <c r="C3136" s="11" t="s">
        <v>4998</v>
      </c>
      <c r="D3136" s="11" t="s">
        <v>51471</v>
      </c>
      <c r="E3136" s="11" t="s">
        <v>37</v>
      </c>
      <c r="F3136" s="11" t="s">
        <v>83600</v>
      </c>
      <c r="G3136" s="11" t="s">
        <v>80178</v>
      </c>
      <c r="H3136" s="11" t="s">
        <v>51472</v>
      </c>
      <c r="I3136" s="11" t="s">
        <v>51473</v>
      </c>
      <c r="J3136" s="11" t="s">
        <v>51474</v>
      </c>
      <c r="K3136" s="11" t="s">
        <v>82</v>
      </c>
      <c r="L3136" s="12" t="s">
        <v>83668</v>
      </c>
    </row>
    <row r="3137" spans="1:12" x14ac:dyDescent="0.35">
      <c r="A3137" s="13">
        <v>15362</v>
      </c>
      <c r="B3137" s="14" t="s">
        <v>2405</v>
      </c>
      <c r="C3137" s="14" t="s">
        <v>26762</v>
      </c>
      <c r="D3137" s="14" t="s">
        <v>51491</v>
      </c>
      <c r="E3137" s="14" t="s">
        <v>26</v>
      </c>
      <c r="F3137" s="14" t="s">
        <v>83600</v>
      </c>
      <c r="G3137" s="14" t="s">
        <v>1988</v>
      </c>
      <c r="H3137" s="14" t="s">
        <v>51492</v>
      </c>
      <c r="I3137" s="14" t="s">
        <v>51493</v>
      </c>
      <c r="J3137" s="14" t="s">
        <v>51494</v>
      </c>
      <c r="K3137" s="14" t="s">
        <v>19</v>
      </c>
      <c r="L3137" s="15" t="s">
        <v>83669</v>
      </c>
    </row>
    <row r="3138" spans="1:12" x14ac:dyDescent="0.35">
      <c r="A3138" s="10">
        <v>15363</v>
      </c>
      <c r="B3138" s="11" t="s">
        <v>2405</v>
      </c>
      <c r="C3138" s="11" t="s">
        <v>26762</v>
      </c>
      <c r="D3138" s="11" t="s">
        <v>51495</v>
      </c>
      <c r="E3138" s="11" t="s">
        <v>14</v>
      </c>
      <c r="F3138" s="11" t="s">
        <v>83600</v>
      </c>
      <c r="G3138" s="11" t="s">
        <v>830</v>
      </c>
      <c r="H3138" s="11" t="s">
        <v>51496</v>
      </c>
      <c r="I3138" s="11" t="s">
        <v>51497</v>
      </c>
      <c r="J3138" s="11" t="s">
        <v>51498</v>
      </c>
      <c r="K3138" s="11" t="s">
        <v>19</v>
      </c>
      <c r="L3138" s="12" t="s">
        <v>83670</v>
      </c>
    </row>
    <row r="3139" spans="1:12" x14ac:dyDescent="0.35">
      <c r="A3139" s="13">
        <v>15367</v>
      </c>
      <c r="B3139" s="14" t="s">
        <v>2405</v>
      </c>
      <c r="C3139" s="14" t="s">
        <v>23895</v>
      </c>
      <c r="D3139" s="14" t="s">
        <v>51508</v>
      </c>
      <c r="E3139" s="14" t="s">
        <v>14</v>
      </c>
      <c r="F3139" s="14" t="s">
        <v>83600</v>
      </c>
      <c r="G3139" s="14" t="s">
        <v>81460</v>
      </c>
      <c r="H3139" s="14" t="s">
        <v>51509</v>
      </c>
      <c r="I3139" s="14" t="s">
        <v>51510</v>
      </c>
      <c r="J3139" s="14" t="s">
        <v>42737</v>
      </c>
      <c r="K3139" s="14" t="s">
        <v>19</v>
      </c>
      <c r="L3139" s="15" t="s">
        <v>83671</v>
      </c>
    </row>
    <row r="3140" spans="1:12" x14ac:dyDescent="0.35">
      <c r="A3140" s="10">
        <v>15388</v>
      </c>
      <c r="B3140" s="11" t="s">
        <v>2405</v>
      </c>
      <c r="C3140" s="11" t="s">
        <v>5893</v>
      </c>
      <c r="D3140" s="11" t="s">
        <v>51584</v>
      </c>
      <c r="E3140" s="11" t="s">
        <v>37</v>
      </c>
      <c r="F3140" s="11" t="s">
        <v>83600</v>
      </c>
      <c r="G3140" s="11" t="s">
        <v>80184</v>
      </c>
      <c r="H3140" s="11" t="s">
        <v>51585</v>
      </c>
      <c r="I3140" s="11" t="s">
        <v>51586</v>
      </c>
      <c r="J3140" s="11" t="s">
        <v>51587</v>
      </c>
      <c r="K3140" s="11" t="s">
        <v>82</v>
      </c>
      <c r="L3140" s="12" t="s">
        <v>83672</v>
      </c>
    </row>
    <row r="3141" spans="1:12" x14ac:dyDescent="0.35">
      <c r="A3141" s="13">
        <v>15399</v>
      </c>
      <c r="B3141" s="14" t="s">
        <v>2405</v>
      </c>
      <c r="C3141" s="14" t="s">
        <v>3224</v>
      </c>
      <c r="D3141" s="14" t="s">
        <v>51617</v>
      </c>
      <c r="E3141" s="14" t="s">
        <v>26</v>
      </c>
      <c r="F3141" s="14" t="s">
        <v>80130</v>
      </c>
      <c r="G3141" s="14" t="s">
        <v>80332</v>
      </c>
      <c r="H3141" s="14" t="s">
        <v>8904</v>
      </c>
      <c r="I3141" s="14" t="s">
        <v>2055</v>
      </c>
      <c r="J3141" s="14" t="s">
        <v>188</v>
      </c>
      <c r="K3141" s="14" t="s">
        <v>82</v>
      </c>
      <c r="L3141" s="15" t="s">
        <v>83673</v>
      </c>
    </row>
    <row r="3142" spans="1:12" x14ac:dyDescent="0.35">
      <c r="A3142" s="10">
        <v>15400</v>
      </c>
      <c r="B3142" s="11" t="s">
        <v>2405</v>
      </c>
      <c r="C3142" s="11" t="s">
        <v>3224</v>
      </c>
      <c r="D3142" s="11" t="s">
        <v>51618</v>
      </c>
      <c r="E3142" s="11" t="s">
        <v>37</v>
      </c>
      <c r="F3142" s="11" t="s">
        <v>80130</v>
      </c>
      <c r="G3142" s="11" t="s">
        <v>80178</v>
      </c>
      <c r="H3142" s="11" t="s">
        <v>51619</v>
      </c>
      <c r="I3142" s="11" t="s">
        <v>51620</v>
      </c>
      <c r="J3142" s="11" t="s">
        <v>51621</v>
      </c>
      <c r="K3142" s="11" t="s">
        <v>82</v>
      </c>
      <c r="L3142" s="12" t="s">
        <v>83674</v>
      </c>
    </row>
    <row r="3143" spans="1:12" x14ac:dyDescent="0.35">
      <c r="A3143" s="13">
        <v>15401</v>
      </c>
      <c r="B3143" s="14" t="s">
        <v>2405</v>
      </c>
      <c r="C3143" s="14" t="s">
        <v>3224</v>
      </c>
      <c r="D3143" s="14" t="s">
        <v>51622</v>
      </c>
      <c r="E3143" s="14" t="s">
        <v>14</v>
      </c>
      <c r="F3143" s="14" t="s">
        <v>80130</v>
      </c>
      <c r="G3143" s="14" t="s">
        <v>80210</v>
      </c>
      <c r="H3143" s="14" t="s">
        <v>770</v>
      </c>
      <c r="I3143" s="14" t="s">
        <v>12019</v>
      </c>
      <c r="J3143" s="14" t="s">
        <v>207</v>
      </c>
      <c r="K3143" s="14" t="s">
        <v>42</v>
      </c>
      <c r="L3143" s="15" t="s">
        <v>83675</v>
      </c>
    </row>
    <row r="3144" spans="1:12" x14ac:dyDescent="0.35">
      <c r="A3144" s="10">
        <v>15404</v>
      </c>
      <c r="B3144" s="11" t="s">
        <v>2405</v>
      </c>
      <c r="C3144" s="11" t="s">
        <v>8536</v>
      </c>
      <c r="D3144" s="11" t="s">
        <v>51631</v>
      </c>
      <c r="E3144" s="11" t="s">
        <v>37</v>
      </c>
      <c r="F3144" s="11" t="s">
        <v>80130</v>
      </c>
      <c r="G3144" s="11" t="s">
        <v>80470</v>
      </c>
      <c r="H3144" s="11" t="s">
        <v>51632</v>
      </c>
      <c r="I3144" s="11" t="s">
        <v>51633</v>
      </c>
      <c r="J3144" s="11" t="s">
        <v>51634</v>
      </c>
      <c r="K3144" s="11" t="s">
        <v>42</v>
      </c>
      <c r="L3144" s="12" t="s">
        <v>83676</v>
      </c>
    </row>
    <row r="3145" spans="1:12" x14ac:dyDescent="0.35">
      <c r="A3145" s="13">
        <v>15405</v>
      </c>
      <c r="B3145" s="14" t="s">
        <v>2405</v>
      </c>
      <c r="C3145" s="14" t="s">
        <v>8536</v>
      </c>
      <c r="D3145" s="14" t="s">
        <v>51635</v>
      </c>
      <c r="E3145" s="14" t="s">
        <v>26</v>
      </c>
      <c r="F3145" s="14" t="s">
        <v>80130</v>
      </c>
      <c r="G3145" s="14" t="s">
        <v>80241</v>
      </c>
      <c r="H3145" s="14" t="s">
        <v>51636</v>
      </c>
      <c r="I3145" s="14" t="s">
        <v>51637</v>
      </c>
      <c r="J3145" s="14" t="s">
        <v>51638</v>
      </c>
      <c r="K3145" s="14" t="s">
        <v>42</v>
      </c>
      <c r="L3145" s="15" t="s">
        <v>83677</v>
      </c>
    </row>
    <row r="3146" spans="1:12" x14ac:dyDescent="0.35">
      <c r="A3146" s="10">
        <v>15406</v>
      </c>
      <c r="B3146" s="11" t="s">
        <v>2405</v>
      </c>
      <c r="C3146" s="11" t="s">
        <v>5320</v>
      </c>
      <c r="D3146" s="11" t="s">
        <v>51639</v>
      </c>
      <c r="E3146" s="11" t="s">
        <v>14</v>
      </c>
      <c r="F3146" s="11" t="s">
        <v>80130</v>
      </c>
      <c r="G3146" s="11" t="s">
        <v>80298</v>
      </c>
      <c r="H3146" s="11" t="s">
        <v>51640</v>
      </c>
      <c r="I3146" s="11" t="s">
        <v>51641</v>
      </c>
      <c r="J3146" s="11" t="s">
        <v>2219</v>
      </c>
      <c r="K3146" s="11" t="s">
        <v>19</v>
      </c>
      <c r="L3146" s="12" t="s">
        <v>83678</v>
      </c>
    </row>
    <row r="3147" spans="1:12" x14ac:dyDescent="0.35">
      <c r="A3147" s="13">
        <v>15407</v>
      </c>
      <c r="B3147" s="14" t="s">
        <v>2405</v>
      </c>
      <c r="C3147" s="14" t="s">
        <v>5320</v>
      </c>
      <c r="D3147" s="14" t="s">
        <v>51642</v>
      </c>
      <c r="E3147" s="14" t="s">
        <v>26</v>
      </c>
      <c r="F3147" s="14" t="s">
        <v>80130</v>
      </c>
      <c r="G3147" s="14" t="s">
        <v>3240</v>
      </c>
      <c r="H3147" s="14" t="s">
        <v>51643</v>
      </c>
      <c r="I3147" s="14" t="s">
        <v>21286</v>
      </c>
      <c r="J3147" s="14" t="s">
        <v>51644</v>
      </c>
      <c r="K3147" s="14" t="s">
        <v>19</v>
      </c>
      <c r="L3147" s="15" t="s">
        <v>83679</v>
      </c>
    </row>
    <row r="3148" spans="1:12" x14ac:dyDescent="0.35">
      <c r="A3148" s="10">
        <v>15408</v>
      </c>
      <c r="B3148" s="11" t="s">
        <v>2405</v>
      </c>
      <c r="C3148" s="11" t="s">
        <v>13742</v>
      </c>
      <c r="D3148" s="11" t="s">
        <v>51645</v>
      </c>
      <c r="E3148" s="11" t="s">
        <v>14</v>
      </c>
      <c r="F3148" s="11" t="s">
        <v>80130</v>
      </c>
      <c r="G3148" s="11" t="s">
        <v>80782</v>
      </c>
      <c r="H3148" s="11" t="s">
        <v>51646</v>
      </c>
      <c r="I3148" s="11" t="s">
        <v>51647</v>
      </c>
      <c r="J3148" s="11" t="s">
        <v>51648</v>
      </c>
      <c r="K3148" s="11" t="s">
        <v>42</v>
      </c>
      <c r="L3148" s="12" t="s">
        <v>83680</v>
      </c>
    </row>
    <row r="3149" spans="1:12" x14ac:dyDescent="0.35">
      <c r="A3149" s="13">
        <v>15415</v>
      </c>
      <c r="B3149" s="14" t="s">
        <v>2405</v>
      </c>
      <c r="C3149" s="14" t="s">
        <v>4125</v>
      </c>
      <c r="D3149" s="14" t="s">
        <v>51666</v>
      </c>
      <c r="E3149" s="14" t="s">
        <v>14</v>
      </c>
      <c r="F3149" s="14" t="s">
        <v>80130</v>
      </c>
      <c r="G3149" s="14" t="s">
        <v>172</v>
      </c>
      <c r="H3149" s="14" t="s">
        <v>51667</v>
      </c>
      <c r="I3149" s="14" t="s">
        <v>7666</v>
      </c>
      <c r="J3149" s="14" t="s">
        <v>51668</v>
      </c>
      <c r="K3149" s="14" t="s">
        <v>42</v>
      </c>
      <c r="L3149" s="15" t="s">
        <v>83681</v>
      </c>
    </row>
    <row r="3150" spans="1:12" x14ac:dyDescent="0.35">
      <c r="A3150" s="10">
        <v>15416</v>
      </c>
      <c r="B3150" s="11" t="s">
        <v>2405</v>
      </c>
      <c r="C3150" s="11" t="s">
        <v>4125</v>
      </c>
      <c r="D3150" s="11" t="s">
        <v>51669</v>
      </c>
      <c r="E3150" s="11" t="s">
        <v>37</v>
      </c>
      <c r="F3150" s="11" t="s">
        <v>80130</v>
      </c>
      <c r="G3150" s="11" t="s">
        <v>80156</v>
      </c>
      <c r="H3150" s="11" t="s">
        <v>51670</v>
      </c>
      <c r="I3150" s="11" t="s">
        <v>51671</v>
      </c>
      <c r="J3150" s="11" t="s">
        <v>51672</v>
      </c>
      <c r="K3150" s="11" t="s">
        <v>82</v>
      </c>
      <c r="L3150" s="12" t="s">
        <v>83682</v>
      </c>
    </row>
    <row r="3151" spans="1:12" x14ac:dyDescent="0.35">
      <c r="A3151" s="13">
        <v>15417</v>
      </c>
      <c r="B3151" s="14" t="s">
        <v>2405</v>
      </c>
      <c r="C3151" s="14" t="s">
        <v>4125</v>
      </c>
      <c r="D3151" s="14" t="s">
        <v>51673</v>
      </c>
      <c r="E3151" s="14" t="s">
        <v>37</v>
      </c>
      <c r="F3151" s="14" t="s">
        <v>80130</v>
      </c>
      <c r="G3151" s="14" t="s">
        <v>83683</v>
      </c>
      <c r="H3151" s="14" t="s">
        <v>51675</v>
      </c>
      <c r="I3151" s="14" t="s">
        <v>51676</v>
      </c>
      <c r="J3151" s="14" t="s">
        <v>51677</v>
      </c>
      <c r="K3151" s="14" t="s">
        <v>82</v>
      </c>
      <c r="L3151" s="15" t="s">
        <v>83684</v>
      </c>
    </row>
    <row r="3152" spans="1:12" x14ac:dyDescent="0.35">
      <c r="A3152" s="10">
        <v>15418</v>
      </c>
      <c r="B3152" s="11" t="s">
        <v>2405</v>
      </c>
      <c r="C3152" s="11" t="s">
        <v>3068</v>
      </c>
      <c r="D3152" s="11" t="s">
        <v>51678</v>
      </c>
      <c r="E3152" s="11" t="s">
        <v>14</v>
      </c>
      <c r="F3152" s="11" t="s">
        <v>80130</v>
      </c>
      <c r="G3152" s="11" t="s">
        <v>80524</v>
      </c>
      <c r="H3152" s="11" t="s">
        <v>51679</v>
      </c>
      <c r="I3152" s="11" t="s">
        <v>32948</v>
      </c>
      <c r="J3152" s="11" t="s">
        <v>15135</v>
      </c>
      <c r="K3152" s="11" t="s">
        <v>19</v>
      </c>
      <c r="L3152" s="12" t="s">
        <v>83685</v>
      </c>
    </row>
    <row r="3153" spans="1:12" x14ac:dyDescent="0.35">
      <c r="A3153" s="13">
        <v>15423</v>
      </c>
      <c r="B3153" s="14" t="s">
        <v>2405</v>
      </c>
      <c r="C3153" s="14" t="s">
        <v>3015</v>
      </c>
      <c r="D3153" s="14" t="s">
        <v>51687</v>
      </c>
      <c r="E3153" s="14" t="s">
        <v>26</v>
      </c>
      <c r="F3153" s="14" t="s">
        <v>80130</v>
      </c>
      <c r="G3153" s="14" t="s">
        <v>4498</v>
      </c>
      <c r="H3153" s="14" t="s">
        <v>51688</v>
      </c>
      <c r="I3153" s="14" t="s">
        <v>51689</v>
      </c>
      <c r="J3153" s="14" t="s">
        <v>51690</v>
      </c>
      <c r="K3153" s="14" t="s">
        <v>42</v>
      </c>
      <c r="L3153" s="15" t="s">
        <v>83686</v>
      </c>
    </row>
    <row r="3154" spans="1:12" x14ac:dyDescent="0.35">
      <c r="A3154" s="10">
        <v>15424</v>
      </c>
      <c r="B3154" s="11" t="s">
        <v>2405</v>
      </c>
      <c r="C3154" s="11" t="s">
        <v>5760</v>
      </c>
      <c r="D3154" s="11" t="s">
        <v>51691</v>
      </c>
      <c r="E3154" s="11" t="s">
        <v>26</v>
      </c>
      <c r="F3154" s="11" t="s">
        <v>80130</v>
      </c>
      <c r="G3154" s="11" t="s">
        <v>4190</v>
      </c>
      <c r="H3154" s="11" t="s">
        <v>51692</v>
      </c>
      <c r="I3154" s="11" t="s">
        <v>51693</v>
      </c>
      <c r="J3154" s="11" t="s">
        <v>50367</v>
      </c>
      <c r="K3154" s="11" t="s">
        <v>42</v>
      </c>
      <c r="L3154" s="12" t="s">
        <v>83687</v>
      </c>
    </row>
    <row r="3155" spans="1:12" x14ac:dyDescent="0.35">
      <c r="A3155" s="13">
        <v>15426</v>
      </c>
      <c r="B3155" s="14" t="s">
        <v>2405</v>
      </c>
      <c r="C3155" s="14" t="s">
        <v>3673</v>
      </c>
      <c r="D3155" s="14" t="s">
        <v>9212</v>
      </c>
      <c r="E3155" s="14" t="s">
        <v>26</v>
      </c>
      <c r="F3155" s="14" t="s">
        <v>80130</v>
      </c>
      <c r="G3155" s="14" t="s">
        <v>80689</v>
      </c>
      <c r="H3155" s="14" t="s">
        <v>51698</v>
      </c>
      <c r="I3155" s="14" t="s">
        <v>281</v>
      </c>
      <c r="J3155" s="14" t="s">
        <v>19139</v>
      </c>
      <c r="K3155" s="14" t="s">
        <v>19</v>
      </c>
      <c r="L3155" s="15" t="s">
        <v>83688</v>
      </c>
    </row>
    <row r="3156" spans="1:12" x14ac:dyDescent="0.35">
      <c r="A3156" s="10">
        <v>15484</v>
      </c>
      <c r="B3156" s="11" t="s">
        <v>2405</v>
      </c>
      <c r="C3156" s="11" t="s">
        <v>2475</v>
      </c>
      <c r="D3156" s="11" t="s">
        <v>51853</v>
      </c>
      <c r="E3156" s="11" t="s">
        <v>14</v>
      </c>
      <c r="F3156" s="11" t="s">
        <v>80130</v>
      </c>
      <c r="G3156" s="11" t="s">
        <v>80524</v>
      </c>
      <c r="H3156" s="11" t="s">
        <v>51854</v>
      </c>
      <c r="I3156" s="11" t="s">
        <v>207</v>
      </c>
      <c r="J3156" s="11" t="s">
        <v>51855</v>
      </c>
      <c r="K3156" s="11" t="s">
        <v>42</v>
      </c>
      <c r="L3156" s="12" t="s">
        <v>83689</v>
      </c>
    </row>
    <row r="3157" spans="1:12" x14ac:dyDescent="0.35">
      <c r="A3157" s="13">
        <v>15510</v>
      </c>
      <c r="B3157" s="14" t="s">
        <v>2405</v>
      </c>
      <c r="C3157" s="14" t="s">
        <v>2955</v>
      </c>
      <c r="D3157" s="14" t="s">
        <v>51927</v>
      </c>
      <c r="E3157" s="14" t="s">
        <v>37</v>
      </c>
      <c r="F3157" s="14" t="s">
        <v>80130</v>
      </c>
      <c r="G3157" s="14" t="s">
        <v>80614</v>
      </c>
      <c r="H3157" s="14" t="s">
        <v>5144</v>
      </c>
      <c r="I3157" s="14" t="s">
        <v>51928</v>
      </c>
      <c r="J3157" s="14" t="s">
        <v>51929</v>
      </c>
      <c r="K3157" s="14" t="s">
        <v>82</v>
      </c>
      <c r="L3157" s="15" t="s">
        <v>83690</v>
      </c>
    </row>
    <row r="3158" spans="1:12" x14ac:dyDescent="0.35">
      <c r="A3158" s="10">
        <v>15511</v>
      </c>
      <c r="B3158" s="11" t="s">
        <v>2405</v>
      </c>
      <c r="C3158" s="11" t="s">
        <v>2955</v>
      </c>
      <c r="D3158" s="11" t="s">
        <v>51930</v>
      </c>
      <c r="E3158" s="11" t="s">
        <v>14</v>
      </c>
      <c r="F3158" s="11" t="s">
        <v>80130</v>
      </c>
      <c r="G3158" s="11" t="s">
        <v>3595</v>
      </c>
      <c r="H3158" s="11" t="s">
        <v>4610</v>
      </c>
      <c r="I3158" s="11" t="s">
        <v>33073</v>
      </c>
      <c r="J3158" s="11" t="s">
        <v>26275</v>
      </c>
      <c r="K3158" s="11" t="s">
        <v>42</v>
      </c>
      <c r="L3158" s="12" t="s">
        <v>83691</v>
      </c>
    </row>
    <row r="3159" spans="1:12" x14ac:dyDescent="0.35">
      <c r="A3159" s="13">
        <v>15520</v>
      </c>
      <c r="B3159" s="14" t="s">
        <v>2405</v>
      </c>
      <c r="C3159" s="14" t="s">
        <v>2654</v>
      </c>
      <c r="D3159" s="14" t="s">
        <v>51957</v>
      </c>
      <c r="E3159" s="14" t="s">
        <v>14</v>
      </c>
      <c r="F3159" s="14" t="s">
        <v>80130</v>
      </c>
      <c r="G3159" s="14" t="s">
        <v>83692</v>
      </c>
      <c r="H3159" s="14" t="s">
        <v>225</v>
      </c>
      <c r="I3159" s="14" t="s">
        <v>51958</v>
      </c>
      <c r="J3159" s="14" t="s">
        <v>51959</v>
      </c>
      <c r="K3159" s="14" t="s">
        <v>19</v>
      </c>
      <c r="L3159" s="15" t="s">
        <v>83693</v>
      </c>
    </row>
    <row r="3160" spans="1:12" x14ac:dyDescent="0.35">
      <c r="A3160" s="10">
        <v>15521</v>
      </c>
      <c r="B3160" s="11" t="s">
        <v>2405</v>
      </c>
      <c r="C3160" s="11" t="s">
        <v>2654</v>
      </c>
      <c r="D3160" s="11" t="s">
        <v>51960</v>
      </c>
      <c r="E3160" s="11" t="s">
        <v>37</v>
      </c>
      <c r="F3160" s="11" t="s">
        <v>80130</v>
      </c>
      <c r="G3160" s="11" t="s">
        <v>80184</v>
      </c>
      <c r="H3160" s="11" t="s">
        <v>51961</v>
      </c>
      <c r="I3160" s="11" t="s">
        <v>51962</v>
      </c>
      <c r="J3160" s="11" t="s">
        <v>51963</v>
      </c>
      <c r="K3160" s="11" t="s">
        <v>19</v>
      </c>
      <c r="L3160" s="12" t="s">
        <v>83694</v>
      </c>
    </row>
    <row r="3161" spans="1:12" x14ac:dyDescent="0.35">
      <c r="A3161" s="13">
        <v>15522</v>
      </c>
      <c r="B3161" s="14" t="s">
        <v>2405</v>
      </c>
      <c r="C3161" s="14" t="s">
        <v>12310</v>
      </c>
      <c r="D3161" s="14" t="s">
        <v>51964</v>
      </c>
      <c r="E3161" s="14" t="s">
        <v>26</v>
      </c>
      <c r="F3161" s="14" t="s">
        <v>80130</v>
      </c>
      <c r="G3161" s="14" t="s">
        <v>80184</v>
      </c>
      <c r="H3161" s="14" t="s">
        <v>51965</v>
      </c>
      <c r="I3161" s="14" t="s">
        <v>51966</v>
      </c>
      <c r="J3161" s="14" t="s">
        <v>1918</v>
      </c>
      <c r="K3161" s="14" t="s">
        <v>82</v>
      </c>
      <c r="L3161" s="15" t="s">
        <v>83695</v>
      </c>
    </row>
    <row r="3162" spans="1:12" x14ac:dyDescent="0.35">
      <c r="A3162" s="10">
        <v>15530</v>
      </c>
      <c r="B3162" s="11" t="s">
        <v>2405</v>
      </c>
      <c r="C3162" s="11" t="s">
        <v>17640</v>
      </c>
      <c r="D3162" s="11" t="s">
        <v>2214</v>
      </c>
      <c r="E3162" s="11" t="s">
        <v>14</v>
      </c>
      <c r="F3162" s="11" t="s">
        <v>80130</v>
      </c>
      <c r="G3162" s="11" t="s">
        <v>3405</v>
      </c>
      <c r="H3162" s="11" t="s">
        <v>51989</v>
      </c>
      <c r="I3162" s="11" t="s">
        <v>51990</v>
      </c>
      <c r="J3162" s="11" t="s">
        <v>51991</v>
      </c>
      <c r="K3162" s="11" t="s">
        <v>42</v>
      </c>
      <c r="L3162" s="12" t="s">
        <v>83696</v>
      </c>
    </row>
    <row r="3163" spans="1:12" x14ac:dyDescent="0.35">
      <c r="A3163" s="13">
        <v>15531</v>
      </c>
      <c r="B3163" s="14" t="s">
        <v>2405</v>
      </c>
      <c r="C3163" s="14" t="s">
        <v>17640</v>
      </c>
      <c r="D3163" s="14" t="s">
        <v>51992</v>
      </c>
      <c r="E3163" s="14" t="s">
        <v>26</v>
      </c>
      <c r="F3163" s="14" t="s">
        <v>80130</v>
      </c>
      <c r="G3163" s="14" t="s">
        <v>6032</v>
      </c>
      <c r="H3163" s="14" t="s">
        <v>419</v>
      </c>
      <c r="I3163" s="14" t="s">
        <v>51993</v>
      </c>
      <c r="J3163" s="14" t="s">
        <v>314</v>
      </c>
      <c r="K3163" s="14" t="s">
        <v>42</v>
      </c>
      <c r="L3163" s="15" t="s">
        <v>83697</v>
      </c>
    </row>
    <row r="3164" spans="1:12" x14ac:dyDescent="0.35">
      <c r="A3164" s="10">
        <v>15532</v>
      </c>
      <c r="B3164" s="11" t="s">
        <v>2405</v>
      </c>
      <c r="C3164" s="11" t="s">
        <v>17640</v>
      </c>
      <c r="D3164" s="11" t="s">
        <v>51994</v>
      </c>
      <c r="E3164" s="11" t="s">
        <v>26</v>
      </c>
      <c r="F3164" s="11" t="s">
        <v>80130</v>
      </c>
      <c r="G3164" s="11" t="s">
        <v>80210</v>
      </c>
      <c r="H3164" s="11" t="s">
        <v>51995</v>
      </c>
      <c r="I3164" s="11" t="s">
        <v>51996</v>
      </c>
      <c r="J3164" s="11" t="s">
        <v>51997</v>
      </c>
      <c r="K3164" s="11" t="s">
        <v>42</v>
      </c>
      <c r="L3164" s="12" t="s">
        <v>83698</v>
      </c>
    </row>
    <row r="3165" spans="1:12" x14ac:dyDescent="0.35">
      <c r="A3165" s="13">
        <v>15533</v>
      </c>
      <c r="B3165" s="14" t="s">
        <v>2405</v>
      </c>
      <c r="C3165" s="14" t="s">
        <v>17640</v>
      </c>
      <c r="D3165" s="14" t="s">
        <v>51998</v>
      </c>
      <c r="E3165" s="14" t="s">
        <v>14</v>
      </c>
      <c r="F3165" s="14" t="s">
        <v>80130</v>
      </c>
      <c r="G3165" s="14" t="s">
        <v>830</v>
      </c>
      <c r="H3165" s="14" t="s">
        <v>51999</v>
      </c>
      <c r="I3165" s="14" t="s">
        <v>52000</v>
      </c>
      <c r="J3165" s="14" t="s">
        <v>52001</v>
      </c>
      <c r="K3165" s="14" t="s">
        <v>42</v>
      </c>
      <c r="L3165" s="15" t="s">
        <v>83699</v>
      </c>
    </row>
    <row r="3166" spans="1:12" x14ac:dyDescent="0.35">
      <c r="A3166" s="10">
        <v>15569</v>
      </c>
      <c r="B3166" s="11" t="s">
        <v>2405</v>
      </c>
      <c r="C3166" s="11" t="s">
        <v>5056</v>
      </c>
      <c r="D3166" s="11" t="s">
        <v>52091</v>
      </c>
      <c r="E3166" s="11" t="s">
        <v>37</v>
      </c>
      <c r="F3166" s="11" t="s">
        <v>80130</v>
      </c>
      <c r="G3166" s="11" t="s">
        <v>80156</v>
      </c>
      <c r="H3166" s="11" t="s">
        <v>52092</v>
      </c>
      <c r="I3166" s="11" t="s">
        <v>52093</v>
      </c>
      <c r="J3166" s="11" t="s">
        <v>52094</v>
      </c>
      <c r="K3166" s="11" t="s">
        <v>82</v>
      </c>
      <c r="L3166" s="12" t="s">
        <v>83700</v>
      </c>
    </row>
    <row r="3167" spans="1:12" x14ac:dyDescent="0.35">
      <c r="A3167" s="13">
        <v>15576</v>
      </c>
      <c r="B3167" s="14" t="s">
        <v>2405</v>
      </c>
      <c r="C3167" s="14" t="s">
        <v>4777</v>
      </c>
      <c r="D3167" s="14" t="s">
        <v>52118</v>
      </c>
      <c r="E3167" s="14" t="s">
        <v>26</v>
      </c>
      <c r="F3167" s="14" t="s">
        <v>80130</v>
      </c>
      <c r="G3167" s="14" t="s">
        <v>830</v>
      </c>
      <c r="H3167" s="14" t="s">
        <v>52119</v>
      </c>
      <c r="I3167" s="14" t="s">
        <v>52120</v>
      </c>
      <c r="J3167" s="14" t="s">
        <v>30578</v>
      </c>
      <c r="K3167" s="14" t="s">
        <v>42</v>
      </c>
      <c r="L3167" s="15" t="s">
        <v>83701</v>
      </c>
    </row>
    <row r="3168" spans="1:12" x14ac:dyDescent="0.35">
      <c r="A3168" s="10">
        <v>15577</v>
      </c>
      <c r="B3168" s="11" t="s">
        <v>2405</v>
      </c>
      <c r="C3168" s="11" t="s">
        <v>4777</v>
      </c>
      <c r="D3168" s="11" t="s">
        <v>52121</v>
      </c>
      <c r="E3168" s="11" t="s">
        <v>14</v>
      </c>
      <c r="F3168" s="11" t="s">
        <v>80130</v>
      </c>
      <c r="G3168" s="11" t="s">
        <v>754</v>
      </c>
      <c r="H3168" s="11" t="s">
        <v>52122</v>
      </c>
      <c r="I3168" s="11" t="s">
        <v>52123</v>
      </c>
      <c r="J3168" s="11" t="s">
        <v>164</v>
      </c>
      <c r="K3168" s="11" t="s">
        <v>82</v>
      </c>
      <c r="L3168" s="12" t="s">
        <v>83702</v>
      </c>
    </row>
    <row r="3169" spans="1:12" x14ac:dyDescent="0.35">
      <c r="A3169" s="13">
        <v>15585</v>
      </c>
      <c r="B3169" s="14" t="s">
        <v>2405</v>
      </c>
      <c r="C3169" s="14" t="s">
        <v>6183</v>
      </c>
      <c r="D3169" s="14" t="s">
        <v>52142</v>
      </c>
      <c r="E3169" s="14" t="s">
        <v>26</v>
      </c>
      <c r="F3169" s="14" t="s">
        <v>80130</v>
      </c>
      <c r="G3169" s="14" t="s">
        <v>17665</v>
      </c>
      <c r="H3169" s="14" t="s">
        <v>52143</v>
      </c>
      <c r="I3169" s="14" t="s">
        <v>52144</v>
      </c>
      <c r="J3169" s="14" t="s">
        <v>5609</v>
      </c>
      <c r="K3169" s="14" t="s">
        <v>42</v>
      </c>
      <c r="L3169" s="15" t="s">
        <v>83703</v>
      </c>
    </row>
    <row r="3170" spans="1:12" x14ac:dyDescent="0.35">
      <c r="A3170" s="10">
        <v>15589</v>
      </c>
      <c r="B3170" s="11" t="s">
        <v>2405</v>
      </c>
      <c r="C3170" s="11" t="s">
        <v>4454</v>
      </c>
      <c r="D3170" s="11" t="s">
        <v>52154</v>
      </c>
      <c r="E3170" s="11" t="s">
        <v>14</v>
      </c>
      <c r="F3170" s="11" t="s">
        <v>80130</v>
      </c>
      <c r="G3170" s="11" t="s">
        <v>3405</v>
      </c>
      <c r="H3170" s="11" t="s">
        <v>10455</v>
      </c>
      <c r="I3170" s="11" t="s">
        <v>4242</v>
      </c>
      <c r="J3170" s="11" t="s">
        <v>2904</v>
      </c>
      <c r="K3170" s="11" t="s">
        <v>42</v>
      </c>
      <c r="L3170" s="12" t="s">
        <v>83704</v>
      </c>
    </row>
    <row r="3171" spans="1:12" x14ac:dyDescent="0.35">
      <c r="A3171" s="13">
        <v>15594</v>
      </c>
      <c r="B3171" s="14" t="s">
        <v>2405</v>
      </c>
      <c r="C3171" s="14" t="s">
        <v>4228</v>
      </c>
      <c r="D3171" s="14" t="s">
        <v>52167</v>
      </c>
      <c r="E3171" s="14" t="s">
        <v>26</v>
      </c>
      <c r="F3171" s="14" t="s">
        <v>80130</v>
      </c>
      <c r="G3171" s="14" t="s">
        <v>80458</v>
      </c>
      <c r="H3171" s="14" t="s">
        <v>43763</v>
      </c>
      <c r="I3171" s="14" t="s">
        <v>52168</v>
      </c>
      <c r="J3171" s="14" t="s">
        <v>52169</v>
      </c>
      <c r="K3171" s="14" t="s">
        <v>82</v>
      </c>
      <c r="L3171" s="15" t="s">
        <v>83705</v>
      </c>
    </row>
    <row r="3172" spans="1:12" x14ac:dyDescent="0.35">
      <c r="A3172" s="10">
        <v>15596</v>
      </c>
      <c r="B3172" s="11" t="s">
        <v>2405</v>
      </c>
      <c r="C3172" s="11" t="s">
        <v>12457</v>
      </c>
      <c r="D3172" s="11" t="s">
        <v>52172</v>
      </c>
      <c r="E3172" s="11" t="s">
        <v>37</v>
      </c>
      <c r="F3172" s="11" t="s">
        <v>80130</v>
      </c>
      <c r="G3172" s="11" t="s">
        <v>80621</v>
      </c>
      <c r="H3172" s="11" t="s">
        <v>52173</v>
      </c>
      <c r="I3172" s="11" t="s">
        <v>52174</v>
      </c>
      <c r="J3172" s="11" t="s">
        <v>52175</v>
      </c>
      <c r="K3172" s="11" t="s">
        <v>19</v>
      </c>
      <c r="L3172" s="12" t="s">
        <v>83706</v>
      </c>
    </row>
    <row r="3173" spans="1:12" x14ac:dyDescent="0.35">
      <c r="A3173" s="13">
        <v>15604</v>
      </c>
      <c r="B3173" s="14" t="s">
        <v>2405</v>
      </c>
      <c r="C3173" s="14" t="s">
        <v>4680</v>
      </c>
      <c r="D3173" s="14" t="s">
        <v>52201</v>
      </c>
      <c r="E3173" s="14" t="s">
        <v>37</v>
      </c>
      <c r="F3173" s="14" t="s">
        <v>80130</v>
      </c>
      <c r="G3173" s="14" t="s">
        <v>1988</v>
      </c>
      <c r="H3173" s="14" t="s">
        <v>52202</v>
      </c>
      <c r="I3173" s="14" t="s">
        <v>52203</v>
      </c>
      <c r="J3173" s="14" t="s">
        <v>52204</v>
      </c>
      <c r="K3173" s="14" t="s">
        <v>19</v>
      </c>
      <c r="L3173" s="15" t="s">
        <v>83707</v>
      </c>
    </row>
    <row r="3174" spans="1:12" x14ac:dyDescent="0.35">
      <c r="A3174" s="10">
        <v>15612</v>
      </c>
      <c r="B3174" s="11" t="s">
        <v>2405</v>
      </c>
      <c r="C3174" s="11" t="s">
        <v>5995</v>
      </c>
      <c r="D3174" s="11" t="s">
        <v>52227</v>
      </c>
      <c r="E3174" s="11" t="s">
        <v>14</v>
      </c>
      <c r="F3174" s="11" t="s">
        <v>80130</v>
      </c>
      <c r="G3174" s="11" t="s">
        <v>1258</v>
      </c>
      <c r="H3174" s="11" t="s">
        <v>52228</v>
      </c>
      <c r="I3174" s="11" t="s">
        <v>52229</v>
      </c>
      <c r="J3174" s="11" t="s">
        <v>31566</v>
      </c>
      <c r="K3174" s="11" t="s">
        <v>42</v>
      </c>
      <c r="L3174" s="12" t="s">
        <v>83708</v>
      </c>
    </row>
    <row r="3175" spans="1:12" x14ac:dyDescent="0.35">
      <c r="A3175" s="13">
        <v>15613</v>
      </c>
      <c r="B3175" s="14" t="s">
        <v>2405</v>
      </c>
      <c r="C3175" s="14" t="s">
        <v>16491</v>
      </c>
      <c r="D3175" s="14" t="s">
        <v>52230</v>
      </c>
      <c r="E3175" s="14" t="s">
        <v>26</v>
      </c>
      <c r="F3175" s="14" t="s">
        <v>80130</v>
      </c>
      <c r="G3175" s="14" t="s">
        <v>1516</v>
      </c>
      <c r="H3175" s="14" t="s">
        <v>52231</v>
      </c>
      <c r="I3175" s="14" t="s">
        <v>52232</v>
      </c>
      <c r="J3175" s="14" t="s">
        <v>43803</v>
      </c>
      <c r="K3175" s="14" t="s">
        <v>42</v>
      </c>
      <c r="L3175" s="15" t="s">
        <v>83709</v>
      </c>
    </row>
    <row r="3176" spans="1:12" x14ac:dyDescent="0.35">
      <c r="A3176" s="10">
        <v>15619</v>
      </c>
      <c r="B3176" s="11" t="s">
        <v>2405</v>
      </c>
      <c r="C3176" s="11" t="s">
        <v>991</v>
      </c>
      <c r="D3176" s="11" t="s">
        <v>13535</v>
      </c>
      <c r="E3176" s="11" t="s">
        <v>26</v>
      </c>
      <c r="F3176" s="11" t="s">
        <v>80130</v>
      </c>
      <c r="G3176" s="11" t="s">
        <v>80706</v>
      </c>
      <c r="H3176" s="11" t="s">
        <v>1332</v>
      </c>
      <c r="I3176" s="11" t="s">
        <v>52248</v>
      </c>
      <c r="J3176" s="11" t="s">
        <v>6821</v>
      </c>
      <c r="K3176" s="11" t="s">
        <v>19</v>
      </c>
      <c r="L3176" s="12" t="s">
        <v>83710</v>
      </c>
    </row>
    <row r="3177" spans="1:12" x14ac:dyDescent="0.35">
      <c r="A3177" s="13">
        <v>15626</v>
      </c>
      <c r="B3177" s="14" t="s">
        <v>2405</v>
      </c>
      <c r="C3177" s="14" t="s">
        <v>3114</v>
      </c>
      <c r="D3177" s="14" t="s">
        <v>52271</v>
      </c>
      <c r="E3177" s="14" t="s">
        <v>37</v>
      </c>
      <c r="F3177" s="14" t="s">
        <v>80130</v>
      </c>
      <c r="G3177" s="14" t="s">
        <v>80402</v>
      </c>
      <c r="H3177" s="14" t="s">
        <v>49946</v>
      </c>
      <c r="I3177" s="14" t="s">
        <v>52272</v>
      </c>
      <c r="J3177" s="14" t="s">
        <v>52273</v>
      </c>
      <c r="K3177" s="14" t="s">
        <v>42</v>
      </c>
      <c r="L3177" s="15" t="s">
        <v>83711</v>
      </c>
    </row>
    <row r="3178" spans="1:12" x14ac:dyDescent="0.35">
      <c r="A3178" s="10">
        <v>15627</v>
      </c>
      <c r="B3178" s="11" t="s">
        <v>2405</v>
      </c>
      <c r="C3178" s="11" t="s">
        <v>3114</v>
      </c>
      <c r="D3178" s="11" t="s">
        <v>52274</v>
      </c>
      <c r="E3178" s="11" t="s">
        <v>14</v>
      </c>
      <c r="F3178" s="11" t="s">
        <v>80130</v>
      </c>
      <c r="G3178" s="11" t="s">
        <v>80878</v>
      </c>
      <c r="H3178" s="11" t="s">
        <v>52275</v>
      </c>
      <c r="I3178" s="11" t="s">
        <v>389</v>
      </c>
      <c r="J3178" s="11" t="s">
        <v>27705</v>
      </c>
      <c r="K3178" s="11" t="s">
        <v>42</v>
      </c>
      <c r="L3178" s="12" t="s">
        <v>83712</v>
      </c>
    </row>
    <row r="3179" spans="1:12" x14ac:dyDescent="0.35">
      <c r="A3179" s="13">
        <v>15629</v>
      </c>
      <c r="B3179" s="14" t="s">
        <v>2405</v>
      </c>
      <c r="C3179" s="14" t="s">
        <v>3403</v>
      </c>
      <c r="D3179" s="14" t="s">
        <v>52280</v>
      </c>
      <c r="E3179" s="14" t="s">
        <v>14</v>
      </c>
      <c r="F3179" s="14" t="s">
        <v>80130</v>
      </c>
      <c r="G3179" s="14" t="s">
        <v>81302</v>
      </c>
      <c r="H3179" s="14" t="s">
        <v>139</v>
      </c>
      <c r="I3179" s="14" t="s">
        <v>52281</v>
      </c>
      <c r="J3179" s="14" t="s">
        <v>52282</v>
      </c>
      <c r="K3179" s="14" t="s">
        <v>42</v>
      </c>
      <c r="L3179" s="15" t="s">
        <v>83713</v>
      </c>
    </row>
    <row r="3180" spans="1:12" x14ac:dyDescent="0.35">
      <c r="A3180" s="10">
        <v>15637</v>
      </c>
      <c r="B3180" s="11" t="s">
        <v>2405</v>
      </c>
      <c r="C3180" s="11" t="s">
        <v>4082</v>
      </c>
      <c r="D3180" s="11" t="s">
        <v>52307</v>
      </c>
      <c r="E3180" s="11" t="s">
        <v>37</v>
      </c>
      <c r="F3180" s="11" t="s">
        <v>80130</v>
      </c>
      <c r="G3180" s="11" t="s">
        <v>82918</v>
      </c>
      <c r="H3180" s="11" t="s">
        <v>52308</v>
      </c>
      <c r="I3180" s="11" t="s">
        <v>52309</v>
      </c>
      <c r="J3180" s="11" t="s">
        <v>31293</v>
      </c>
      <c r="K3180" s="11" t="s">
        <v>42</v>
      </c>
      <c r="L3180" s="12" t="s">
        <v>83714</v>
      </c>
    </row>
    <row r="3181" spans="1:12" x14ac:dyDescent="0.35">
      <c r="A3181" s="13">
        <v>15647</v>
      </c>
      <c r="B3181" s="14" t="s">
        <v>2405</v>
      </c>
      <c r="C3181" s="14" t="s">
        <v>5266</v>
      </c>
      <c r="D3181" s="14" t="s">
        <v>52337</v>
      </c>
      <c r="E3181" s="14" t="s">
        <v>26</v>
      </c>
      <c r="F3181" s="14" t="s">
        <v>80130</v>
      </c>
      <c r="G3181" s="14" t="s">
        <v>885</v>
      </c>
      <c r="H3181" s="14" t="s">
        <v>52338</v>
      </c>
      <c r="I3181" s="14" t="s">
        <v>52339</v>
      </c>
      <c r="J3181" s="14" t="s">
        <v>9926</v>
      </c>
      <c r="K3181" s="14" t="s">
        <v>42</v>
      </c>
      <c r="L3181" s="15" t="s">
        <v>83715</v>
      </c>
    </row>
    <row r="3182" spans="1:12" x14ac:dyDescent="0.35">
      <c r="A3182" s="10">
        <v>15659</v>
      </c>
      <c r="B3182" s="11" t="s">
        <v>2405</v>
      </c>
      <c r="C3182" s="11" t="s">
        <v>20204</v>
      </c>
      <c r="D3182" s="11" t="s">
        <v>52378</v>
      </c>
      <c r="E3182" s="11" t="s">
        <v>14</v>
      </c>
      <c r="F3182" s="11" t="s">
        <v>80130</v>
      </c>
      <c r="G3182" s="11" t="s">
        <v>80245</v>
      </c>
      <c r="H3182" s="11" t="s">
        <v>18849</v>
      </c>
      <c r="I3182" s="11" t="s">
        <v>52379</v>
      </c>
      <c r="J3182" s="11" t="s">
        <v>207</v>
      </c>
      <c r="K3182" s="11" t="s">
        <v>19</v>
      </c>
      <c r="L3182" s="12" t="s">
        <v>83716</v>
      </c>
    </row>
    <row r="3183" spans="1:12" x14ac:dyDescent="0.35">
      <c r="A3183" s="13">
        <v>15672</v>
      </c>
      <c r="B3183" s="14" t="s">
        <v>2405</v>
      </c>
      <c r="C3183" s="14" t="s">
        <v>4714</v>
      </c>
      <c r="D3183" s="14" t="s">
        <v>52420</v>
      </c>
      <c r="E3183" s="14" t="s">
        <v>26</v>
      </c>
      <c r="F3183" s="14" t="s">
        <v>80130</v>
      </c>
      <c r="G3183" s="14" t="s">
        <v>3444</v>
      </c>
      <c r="H3183" s="14" t="s">
        <v>52421</v>
      </c>
      <c r="I3183" s="14" t="s">
        <v>52422</v>
      </c>
      <c r="J3183" s="14" t="s">
        <v>52423</v>
      </c>
      <c r="K3183" s="14" t="s">
        <v>42</v>
      </c>
      <c r="L3183" s="15" t="s">
        <v>83717</v>
      </c>
    </row>
    <row r="3184" spans="1:12" x14ac:dyDescent="0.35">
      <c r="A3184" s="10">
        <v>15677</v>
      </c>
      <c r="B3184" s="11" t="s">
        <v>2405</v>
      </c>
      <c r="C3184" s="11" t="s">
        <v>10256</v>
      </c>
      <c r="D3184" s="11" t="s">
        <v>52437</v>
      </c>
      <c r="E3184" s="11" t="s">
        <v>14</v>
      </c>
      <c r="F3184" s="11" t="s">
        <v>80130</v>
      </c>
      <c r="G3184" s="11" t="s">
        <v>80228</v>
      </c>
      <c r="H3184" s="11" t="s">
        <v>225</v>
      </c>
      <c r="I3184" s="11" t="s">
        <v>52438</v>
      </c>
      <c r="J3184" s="11" t="s">
        <v>2416</v>
      </c>
      <c r="K3184" s="11" t="s">
        <v>42</v>
      </c>
      <c r="L3184" s="12" t="s">
        <v>83718</v>
      </c>
    </row>
    <row r="3185" spans="1:12" x14ac:dyDescent="0.35">
      <c r="A3185" s="13">
        <v>15687</v>
      </c>
      <c r="B3185" s="14" t="s">
        <v>2405</v>
      </c>
      <c r="C3185" s="14" t="s">
        <v>5179</v>
      </c>
      <c r="D3185" s="14" t="s">
        <v>52469</v>
      </c>
      <c r="E3185" s="14" t="s">
        <v>37</v>
      </c>
      <c r="F3185" s="14" t="s">
        <v>80130</v>
      </c>
      <c r="G3185" s="14" t="s">
        <v>80357</v>
      </c>
      <c r="H3185" s="14" t="s">
        <v>21500</v>
      </c>
      <c r="I3185" s="14" t="s">
        <v>52470</v>
      </c>
      <c r="J3185" s="14" t="s">
        <v>52471</v>
      </c>
      <c r="K3185" s="14" t="s">
        <v>82</v>
      </c>
      <c r="L3185" s="15" t="s">
        <v>83719</v>
      </c>
    </row>
    <row r="3186" spans="1:12" x14ac:dyDescent="0.35">
      <c r="A3186" s="10">
        <v>15714</v>
      </c>
      <c r="B3186" s="11" t="s">
        <v>2405</v>
      </c>
      <c r="C3186" s="11" t="s">
        <v>42674</v>
      </c>
      <c r="D3186" s="11" t="s">
        <v>52543</v>
      </c>
      <c r="E3186" s="11" t="s">
        <v>37</v>
      </c>
      <c r="F3186" s="11" t="s">
        <v>80130</v>
      </c>
      <c r="G3186" s="11" t="s">
        <v>80393</v>
      </c>
      <c r="H3186" s="11" t="s">
        <v>52544</v>
      </c>
      <c r="I3186" s="11" t="s">
        <v>52545</v>
      </c>
      <c r="J3186" s="11" t="s">
        <v>52546</v>
      </c>
      <c r="K3186" s="11" t="s">
        <v>19</v>
      </c>
      <c r="L3186" s="12" t="s">
        <v>83720</v>
      </c>
    </row>
    <row r="3187" spans="1:12" x14ac:dyDescent="0.35">
      <c r="A3187" s="13">
        <v>15727</v>
      </c>
      <c r="B3187" s="14" t="s">
        <v>2405</v>
      </c>
      <c r="C3187" s="14" t="s">
        <v>6772</v>
      </c>
      <c r="D3187" s="14" t="s">
        <v>52579</v>
      </c>
      <c r="E3187" s="14" t="s">
        <v>26</v>
      </c>
      <c r="F3187" s="14" t="s">
        <v>80130</v>
      </c>
      <c r="G3187" s="14" t="s">
        <v>18101</v>
      </c>
      <c r="H3187" s="14" t="s">
        <v>52580</v>
      </c>
      <c r="I3187" s="14" t="s">
        <v>52581</v>
      </c>
      <c r="J3187" s="14" t="s">
        <v>557</v>
      </c>
      <c r="K3187" s="14" t="s">
        <v>42</v>
      </c>
      <c r="L3187" s="15" t="s">
        <v>83721</v>
      </c>
    </row>
    <row r="3188" spans="1:12" x14ac:dyDescent="0.35">
      <c r="A3188" s="10">
        <v>15728</v>
      </c>
      <c r="B3188" s="11" t="s">
        <v>2405</v>
      </c>
      <c r="C3188" s="11" t="s">
        <v>9503</v>
      </c>
      <c r="D3188" s="11" t="s">
        <v>2662</v>
      </c>
      <c r="E3188" s="11" t="s">
        <v>26</v>
      </c>
      <c r="F3188" s="11" t="s">
        <v>80130</v>
      </c>
      <c r="G3188" s="11" t="s">
        <v>80281</v>
      </c>
      <c r="H3188" s="11" t="s">
        <v>15194</v>
      </c>
      <c r="I3188" s="11" t="s">
        <v>52582</v>
      </c>
      <c r="J3188" s="11" t="s">
        <v>52583</v>
      </c>
      <c r="K3188" s="11" t="s">
        <v>42</v>
      </c>
      <c r="L3188" s="12" t="s">
        <v>83722</v>
      </c>
    </row>
    <row r="3189" spans="1:12" x14ac:dyDescent="0.35">
      <c r="A3189" s="13">
        <v>15738</v>
      </c>
      <c r="B3189" s="14" t="s">
        <v>2405</v>
      </c>
      <c r="C3189" s="14" t="s">
        <v>10752</v>
      </c>
      <c r="D3189" s="14" t="s">
        <v>52615</v>
      </c>
      <c r="E3189" s="14" t="s">
        <v>26</v>
      </c>
      <c r="F3189" s="14" t="s">
        <v>80130</v>
      </c>
      <c r="G3189" s="14" t="s">
        <v>830</v>
      </c>
      <c r="H3189" s="14" t="s">
        <v>52616</v>
      </c>
      <c r="I3189" s="14" t="s">
        <v>52617</v>
      </c>
      <c r="J3189" s="14" t="s">
        <v>52618</v>
      </c>
      <c r="K3189" s="14" t="s">
        <v>42</v>
      </c>
      <c r="L3189" s="15" t="s">
        <v>83723</v>
      </c>
    </row>
    <row r="3190" spans="1:12" x14ac:dyDescent="0.35">
      <c r="A3190" s="10">
        <v>15746</v>
      </c>
      <c r="B3190" s="11" t="s">
        <v>2405</v>
      </c>
      <c r="C3190" s="11" t="s">
        <v>14267</v>
      </c>
      <c r="D3190" s="11" t="s">
        <v>52634</v>
      </c>
      <c r="E3190" s="11" t="s">
        <v>26</v>
      </c>
      <c r="F3190" s="11" t="s">
        <v>83724</v>
      </c>
      <c r="G3190" s="11" t="s">
        <v>3504</v>
      </c>
      <c r="H3190" s="11" t="s">
        <v>52635</v>
      </c>
      <c r="I3190" s="11" t="s">
        <v>52636</v>
      </c>
      <c r="J3190" s="11" t="s">
        <v>845</v>
      </c>
      <c r="K3190" s="11" t="s">
        <v>42</v>
      </c>
      <c r="L3190" s="12" t="s">
        <v>83725</v>
      </c>
    </row>
    <row r="3191" spans="1:12" x14ac:dyDescent="0.35">
      <c r="A3191" s="13">
        <v>15749</v>
      </c>
      <c r="B3191" s="14" t="s">
        <v>2405</v>
      </c>
      <c r="C3191" s="14" t="s">
        <v>3224</v>
      </c>
      <c r="D3191" s="14" t="s">
        <v>52644</v>
      </c>
      <c r="E3191" s="14" t="s">
        <v>37</v>
      </c>
      <c r="F3191" s="14" t="s">
        <v>83724</v>
      </c>
      <c r="G3191" s="14" t="s">
        <v>1457</v>
      </c>
      <c r="H3191" s="14" t="s">
        <v>52645</v>
      </c>
      <c r="I3191" s="14" t="s">
        <v>52646</v>
      </c>
      <c r="J3191" s="14" t="s">
        <v>52647</v>
      </c>
      <c r="K3191" s="14" t="s">
        <v>82</v>
      </c>
      <c r="L3191" s="15" t="s">
        <v>83726</v>
      </c>
    </row>
    <row r="3192" spans="1:12" x14ac:dyDescent="0.35">
      <c r="A3192" s="10">
        <v>15754</v>
      </c>
      <c r="B3192" s="11" t="s">
        <v>2405</v>
      </c>
      <c r="C3192" s="11" t="s">
        <v>8536</v>
      </c>
      <c r="D3192" s="11" t="s">
        <v>52663</v>
      </c>
      <c r="E3192" s="11" t="s">
        <v>14</v>
      </c>
      <c r="F3192" s="11" t="s">
        <v>83724</v>
      </c>
      <c r="G3192" s="11" t="s">
        <v>80453</v>
      </c>
      <c r="H3192" s="11" t="s">
        <v>52664</v>
      </c>
      <c r="I3192" s="11" t="s">
        <v>52665</v>
      </c>
      <c r="J3192" s="11" t="s">
        <v>19817</v>
      </c>
      <c r="K3192" s="11" t="s">
        <v>42</v>
      </c>
      <c r="L3192" s="12" t="s">
        <v>83727</v>
      </c>
    </row>
    <row r="3193" spans="1:12" x14ac:dyDescent="0.35">
      <c r="A3193" s="13">
        <v>15755</v>
      </c>
      <c r="B3193" s="14" t="s">
        <v>2405</v>
      </c>
      <c r="C3193" s="14" t="s">
        <v>8536</v>
      </c>
      <c r="D3193" s="14" t="s">
        <v>52666</v>
      </c>
      <c r="E3193" s="14" t="s">
        <v>14</v>
      </c>
      <c r="F3193" s="14" t="s">
        <v>83724</v>
      </c>
      <c r="G3193" s="14" t="s">
        <v>3134</v>
      </c>
      <c r="H3193" s="14" t="s">
        <v>52667</v>
      </c>
      <c r="I3193" s="14" t="s">
        <v>52668</v>
      </c>
      <c r="J3193" s="14" t="s">
        <v>52669</v>
      </c>
      <c r="K3193" s="14" t="s">
        <v>42</v>
      </c>
      <c r="L3193" s="15" t="s">
        <v>83728</v>
      </c>
    </row>
    <row r="3194" spans="1:12" x14ac:dyDescent="0.35">
      <c r="A3194" s="10">
        <v>15756</v>
      </c>
      <c r="B3194" s="11" t="s">
        <v>2405</v>
      </c>
      <c r="C3194" s="11" t="s">
        <v>8536</v>
      </c>
      <c r="D3194" s="11" t="s">
        <v>41743</v>
      </c>
      <c r="E3194" s="11" t="s">
        <v>37</v>
      </c>
      <c r="F3194" s="11" t="s">
        <v>83724</v>
      </c>
      <c r="G3194" s="11" t="s">
        <v>3495</v>
      </c>
      <c r="H3194" s="11" t="s">
        <v>3497</v>
      </c>
      <c r="I3194" s="11" t="s">
        <v>52670</v>
      </c>
      <c r="J3194" s="11" t="s">
        <v>52671</v>
      </c>
      <c r="K3194" s="11" t="s">
        <v>42</v>
      </c>
      <c r="L3194" s="12" t="s">
        <v>83729</v>
      </c>
    </row>
    <row r="3195" spans="1:12" x14ac:dyDescent="0.35">
      <c r="A3195" s="13">
        <v>15757</v>
      </c>
      <c r="B3195" s="14" t="s">
        <v>2405</v>
      </c>
      <c r="C3195" s="14" t="s">
        <v>8536</v>
      </c>
      <c r="D3195" s="14" t="s">
        <v>52672</v>
      </c>
      <c r="E3195" s="14" t="s">
        <v>14</v>
      </c>
      <c r="F3195" s="14" t="s">
        <v>83724</v>
      </c>
      <c r="G3195" s="14" t="s">
        <v>5606</v>
      </c>
      <c r="H3195" s="14" t="s">
        <v>52673</v>
      </c>
      <c r="I3195" s="14" t="s">
        <v>52674</v>
      </c>
      <c r="J3195" s="14" t="s">
        <v>52675</v>
      </c>
      <c r="K3195" s="14" t="s">
        <v>42</v>
      </c>
      <c r="L3195" s="15" t="s">
        <v>83730</v>
      </c>
    </row>
    <row r="3196" spans="1:12" x14ac:dyDescent="0.35">
      <c r="A3196" s="10">
        <v>15758</v>
      </c>
      <c r="B3196" s="11" t="s">
        <v>2405</v>
      </c>
      <c r="C3196" s="11" t="s">
        <v>5320</v>
      </c>
      <c r="D3196" s="11" t="s">
        <v>52676</v>
      </c>
      <c r="E3196" s="11" t="s">
        <v>37</v>
      </c>
      <c r="F3196" s="11" t="s">
        <v>83724</v>
      </c>
      <c r="G3196" s="11" t="s">
        <v>1542</v>
      </c>
      <c r="H3196" s="11" t="s">
        <v>52677</v>
      </c>
      <c r="I3196" s="11" t="s">
        <v>52678</v>
      </c>
      <c r="J3196" s="11" t="s">
        <v>52679</v>
      </c>
      <c r="K3196" s="11" t="s">
        <v>19</v>
      </c>
      <c r="L3196" s="12" t="s">
        <v>83731</v>
      </c>
    </row>
    <row r="3197" spans="1:12" x14ac:dyDescent="0.35">
      <c r="A3197" s="13">
        <v>15759</v>
      </c>
      <c r="B3197" s="14" t="s">
        <v>2405</v>
      </c>
      <c r="C3197" s="14" t="s">
        <v>13742</v>
      </c>
      <c r="D3197" s="14" t="s">
        <v>52680</v>
      </c>
      <c r="E3197" s="14" t="s">
        <v>37</v>
      </c>
      <c r="F3197" s="14" t="s">
        <v>83724</v>
      </c>
      <c r="G3197" s="14" t="s">
        <v>80210</v>
      </c>
      <c r="H3197" s="14" t="s">
        <v>52681</v>
      </c>
      <c r="I3197" s="14" t="s">
        <v>52682</v>
      </c>
      <c r="J3197" s="14" t="s">
        <v>52683</v>
      </c>
      <c r="K3197" s="14" t="s">
        <v>42</v>
      </c>
      <c r="L3197" s="15" t="s">
        <v>83732</v>
      </c>
    </row>
    <row r="3198" spans="1:12" x14ac:dyDescent="0.35">
      <c r="A3198" s="10">
        <v>15763</v>
      </c>
      <c r="B3198" s="11" t="s">
        <v>2405</v>
      </c>
      <c r="C3198" s="11" t="s">
        <v>4125</v>
      </c>
      <c r="D3198" s="11" t="s">
        <v>52693</v>
      </c>
      <c r="E3198" s="11" t="s">
        <v>37</v>
      </c>
      <c r="F3198" s="11" t="s">
        <v>83724</v>
      </c>
      <c r="G3198" s="11" t="s">
        <v>80878</v>
      </c>
      <c r="H3198" s="11" t="s">
        <v>52694</v>
      </c>
      <c r="I3198" s="11" t="s">
        <v>52695</v>
      </c>
      <c r="J3198" s="11" t="s">
        <v>52696</v>
      </c>
      <c r="K3198" s="11" t="s">
        <v>82</v>
      </c>
      <c r="L3198" s="12" t="s">
        <v>83733</v>
      </c>
    </row>
    <row r="3199" spans="1:12" x14ac:dyDescent="0.35">
      <c r="A3199" s="13">
        <v>15764</v>
      </c>
      <c r="B3199" s="14" t="s">
        <v>2405</v>
      </c>
      <c r="C3199" s="14" t="s">
        <v>4125</v>
      </c>
      <c r="D3199" s="14" t="s">
        <v>52697</v>
      </c>
      <c r="E3199" s="14" t="s">
        <v>14</v>
      </c>
      <c r="F3199" s="14" t="s">
        <v>83724</v>
      </c>
      <c r="G3199" s="14" t="s">
        <v>8685</v>
      </c>
      <c r="H3199" s="14" t="s">
        <v>52698</v>
      </c>
      <c r="I3199" s="14" t="s">
        <v>52699</v>
      </c>
      <c r="J3199" s="14" t="s">
        <v>52700</v>
      </c>
      <c r="K3199" s="14" t="s">
        <v>19</v>
      </c>
      <c r="L3199" s="15" t="s">
        <v>83734</v>
      </c>
    </row>
    <row r="3200" spans="1:12" x14ac:dyDescent="0.35">
      <c r="A3200" s="10">
        <v>15765</v>
      </c>
      <c r="B3200" s="11" t="s">
        <v>2405</v>
      </c>
      <c r="C3200" s="11" t="s">
        <v>4125</v>
      </c>
      <c r="D3200" s="11" t="s">
        <v>52701</v>
      </c>
      <c r="E3200" s="11" t="s">
        <v>14</v>
      </c>
      <c r="F3200" s="11" t="s">
        <v>83724</v>
      </c>
      <c r="G3200" s="11" t="s">
        <v>8685</v>
      </c>
      <c r="H3200" s="11" t="s">
        <v>52702</v>
      </c>
      <c r="I3200" s="11" t="s">
        <v>52703</v>
      </c>
      <c r="J3200" s="11" t="s">
        <v>52704</v>
      </c>
      <c r="K3200" s="11" t="s">
        <v>19</v>
      </c>
      <c r="L3200" s="12" t="s">
        <v>83735</v>
      </c>
    </row>
    <row r="3201" spans="1:12" x14ac:dyDescent="0.35">
      <c r="A3201" s="13">
        <v>15766</v>
      </c>
      <c r="B3201" s="14" t="s">
        <v>2405</v>
      </c>
      <c r="C3201" s="14" t="s">
        <v>4125</v>
      </c>
      <c r="D3201" s="14" t="s">
        <v>52705</v>
      </c>
      <c r="E3201" s="14" t="s">
        <v>14</v>
      </c>
      <c r="F3201" s="14" t="s">
        <v>83724</v>
      </c>
      <c r="G3201" s="14" t="s">
        <v>80820</v>
      </c>
      <c r="H3201" s="14" t="s">
        <v>52706</v>
      </c>
      <c r="I3201" s="14" t="s">
        <v>52707</v>
      </c>
      <c r="J3201" s="14" t="s">
        <v>52708</v>
      </c>
      <c r="K3201" s="14" t="s">
        <v>19</v>
      </c>
      <c r="L3201" s="15" t="s">
        <v>83736</v>
      </c>
    </row>
    <row r="3202" spans="1:12" x14ac:dyDescent="0.35">
      <c r="A3202" s="10">
        <v>15767</v>
      </c>
      <c r="B3202" s="11" t="s">
        <v>2405</v>
      </c>
      <c r="C3202" s="11" t="s">
        <v>4125</v>
      </c>
      <c r="D3202" s="11" t="s">
        <v>52709</v>
      </c>
      <c r="E3202" s="11" t="s">
        <v>37</v>
      </c>
      <c r="F3202" s="11" t="s">
        <v>83724</v>
      </c>
      <c r="G3202" s="11" t="s">
        <v>80184</v>
      </c>
      <c r="H3202" s="11" t="s">
        <v>24046</v>
      </c>
      <c r="I3202" s="11" t="s">
        <v>52710</v>
      </c>
      <c r="J3202" s="11" t="s">
        <v>52711</v>
      </c>
      <c r="K3202" s="11" t="s">
        <v>82</v>
      </c>
      <c r="L3202" s="12" t="s">
        <v>83737</v>
      </c>
    </row>
    <row r="3203" spans="1:12" x14ac:dyDescent="0.35">
      <c r="A3203" s="13">
        <v>15768</v>
      </c>
      <c r="B3203" s="14" t="s">
        <v>2405</v>
      </c>
      <c r="C3203" s="14" t="s">
        <v>3068</v>
      </c>
      <c r="D3203" s="14" t="s">
        <v>52712</v>
      </c>
      <c r="E3203" s="14" t="s">
        <v>14</v>
      </c>
      <c r="F3203" s="14" t="s">
        <v>83724</v>
      </c>
      <c r="G3203" s="14" t="s">
        <v>80262</v>
      </c>
      <c r="H3203" s="14" t="s">
        <v>52713</v>
      </c>
      <c r="I3203" s="14" t="s">
        <v>52714</v>
      </c>
      <c r="J3203" s="14" t="s">
        <v>18996</v>
      </c>
      <c r="K3203" s="14" t="s">
        <v>82</v>
      </c>
      <c r="L3203" s="15" t="s">
        <v>83738</v>
      </c>
    </row>
    <row r="3204" spans="1:12" x14ac:dyDescent="0.35">
      <c r="A3204" s="10">
        <v>15772</v>
      </c>
      <c r="B3204" s="11" t="s">
        <v>2405</v>
      </c>
      <c r="C3204" s="11" t="s">
        <v>5760</v>
      </c>
      <c r="D3204" s="11" t="s">
        <v>52726</v>
      </c>
      <c r="E3204" s="11" t="s">
        <v>14</v>
      </c>
      <c r="F3204" s="11" t="s">
        <v>83724</v>
      </c>
      <c r="G3204" s="11" t="s">
        <v>80349</v>
      </c>
      <c r="H3204" s="11" t="s">
        <v>52727</v>
      </c>
      <c r="I3204" s="11" t="s">
        <v>52728</v>
      </c>
      <c r="J3204" s="11" t="s">
        <v>52729</v>
      </c>
      <c r="K3204" s="11" t="s">
        <v>42</v>
      </c>
      <c r="L3204" s="12" t="s">
        <v>83739</v>
      </c>
    </row>
    <row r="3205" spans="1:12" x14ac:dyDescent="0.35">
      <c r="A3205" s="13">
        <v>15774</v>
      </c>
      <c r="B3205" s="14" t="s">
        <v>2405</v>
      </c>
      <c r="C3205" s="14" t="s">
        <v>3673</v>
      </c>
      <c r="D3205" s="14" t="s">
        <v>9212</v>
      </c>
      <c r="E3205" s="14" t="s">
        <v>26</v>
      </c>
      <c r="F3205" s="14" t="s">
        <v>83724</v>
      </c>
      <c r="G3205" s="14" t="s">
        <v>82882</v>
      </c>
      <c r="H3205" s="14" t="s">
        <v>52734</v>
      </c>
      <c r="I3205" s="14" t="s">
        <v>52735</v>
      </c>
      <c r="J3205" s="14" t="s">
        <v>5166</v>
      </c>
      <c r="K3205" s="14" t="s">
        <v>19</v>
      </c>
      <c r="L3205" s="15" t="s">
        <v>83740</v>
      </c>
    </row>
    <row r="3206" spans="1:12" x14ac:dyDescent="0.35">
      <c r="A3206" s="10">
        <v>15776</v>
      </c>
      <c r="B3206" s="11" t="s">
        <v>2405</v>
      </c>
      <c r="C3206" s="11" t="s">
        <v>3382</v>
      </c>
      <c r="D3206" s="11" t="s">
        <v>52740</v>
      </c>
      <c r="E3206" s="11" t="s">
        <v>14</v>
      </c>
      <c r="F3206" s="11" t="s">
        <v>83724</v>
      </c>
      <c r="G3206" s="11" t="s">
        <v>80820</v>
      </c>
      <c r="H3206" s="11" t="s">
        <v>52741</v>
      </c>
      <c r="I3206" s="11" t="s">
        <v>52742</v>
      </c>
      <c r="J3206" s="11" t="s">
        <v>52743</v>
      </c>
      <c r="K3206" s="11" t="s">
        <v>19</v>
      </c>
      <c r="L3206" s="12" t="s">
        <v>83741</v>
      </c>
    </row>
    <row r="3207" spans="1:12" x14ac:dyDescent="0.35">
      <c r="A3207" s="13">
        <v>15813</v>
      </c>
      <c r="B3207" s="14" t="s">
        <v>2405</v>
      </c>
      <c r="C3207" s="14" t="s">
        <v>7777</v>
      </c>
      <c r="D3207" s="14" t="s">
        <v>52841</v>
      </c>
      <c r="E3207" s="14" t="s">
        <v>26</v>
      </c>
      <c r="F3207" s="14" t="s">
        <v>83724</v>
      </c>
      <c r="G3207" s="14" t="s">
        <v>80335</v>
      </c>
      <c r="H3207" s="14" t="s">
        <v>52842</v>
      </c>
      <c r="I3207" s="14" t="s">
        <v>1437</v>
      </c>
      <c r="J3207" s="14" t="s">
        <v>52843</v>
      </c>
      <c r="K3207" s="14" t="s">
        <v>42</v>
      </c>
      <c r="L3207" s="15" t="s">
        <v>83742</v>
      </c>
    </row>
    <row r="3208" spans="1:12" x14ac:dyDescent="0.35">
      <c r="A3208" s="10">
        <v>15831</v>
      </c>
      <c r="B3208" s="11" t="s">
        <v>2405</v>
      </c>
      <c r="C3208" s="11" t="s">
        <v>6998</v>
      </c>
      <c r="D3208" s="11" t="s">
        <v>52893</v>
      </c>
      <c r="E3208" s="11" t="s">
        <v>26</v>
      </c>
      <c r="F3208" s="11" t="s">
        <v>83724</v>
      </c>
      <c r="G3208" s="11" t="s">
        <v>830</v>
      </c>
      <c r="H3208" s="11" t="s">
        <v>52894</v>
      </c>
      <c r="I3208" s="11" t="s">
        <v>52895</v>
      </c>
      <c r="J3208" s="11" t="s">
        <v>52896</v>
      </c>
      <c r="K3208" s="11" t="s">
        <v>42</v>
      </c>
      <c r="L3208" s="12" t="s">
        <v>83743</v>
      </c>
    </row>
    <row r="3209" spans="1:12" x14ac:dyDescent="0.35">
      <c r="A3209" s="13">
        <v>15837</v>
      </c>
      <c r="B3209" s="14" t="s">
        <v>2405</v>
      </c>
      <c r="C3209" s="14" t="s">
        <v>2475</v>
      </c>
      <c r="D3209" s="14" t="s">
        <v>52911</v>
      </c>
      <c r="E3209" s="14" t="s">
        <v>37</v>
      </c>
      <c r="F3209" s="14" t="s">
        <v>83724</v>
      </c>
      <c r="G3209" s="14" t="s">
        <v>83744</v>
      </c>
      <c r="H3209" s="14" t="s">
        <v>7111</v>
      </c>
      <c r="I3209" s="14" t="s">
        <v>52913</v>
      </c>
      <c r="J3209" s="14" t="s">
        <v>2431</v>
      </c>
      <c r="K3209" s="14" t="s">
        <v>42</v>
      </c>
      <c r="L3209" s="15" t="s">
        <v>83745</v>
      </c>
    </row>
    <row r="3210" spans="1:12" x14ac:dyDescent="0.35">
      <c r="A3210" s="10">
        <v>15838</v>
      </c>
      <c r="B3210" s="11" t="s">
        <v>2405</v>
      </c>
      <c r="C3210" s="11" t="s">
        <v>2475</v>
      </c>
      <c r="D3210" s="11" t="s">
        <v>52914</v>
      </c>
      <c r="E3210" s="11" t="s">
        <v>14</v>
      </c>
      <c r="F3210" s="11" t="s">
        <v>83724</v>
      </c>
      <c r="G3210" s="11" t="s">
        <v>1542</v>
      </c>
      <c r="H3210" s="11" t="s">
        <v>14896</v>
      </c>
      <c r="I3210" s="11" t="s">
        <v>207</v>
      </c>
      <c r="J3210" s="11" t="s">
        <v>51855</v>
      </c>
      <c r="K3210" s="11" t="s">
        <v>42</v>
      </c>
      <c r="L3210" s="12" t="s">
        <v>83746</v>
      </c>
    </row>
    <row r="3211" spans="1:12" x14ac:dyDescent="0.35">
      <c r="A3211" s="13">
        <v>15865</v>
      </c>
      <c r="B3211" s="14" t="s">
        <v>2405</v>
      </c>
      <c r="C3211" s="14" t="s">
        <v>2955</v>
      </c>
      <c r="D3211" s="14" t="s">
        <v>52994</v>
      </c>
      <c r="E3211" s="14" t="s">
        <v>26</v>
      </c>
      <c r="F3211" s="14" t="s">
        <v>83724</v>
      </c>
      <c r="G3211" s="14" t="s">
        <v>80184</v>
      </c>
      <c r="H3211" s="14" t="s">
        <v>52995</v>
      </c>
      <c r="I3211" s="14" t="s">
        <v>52996</v>
      </c>
      <c r="J3211" s="14" t="s">
        <v>52997</v>
      </c>
      <c r="K3211" s="14" t="s">
        <v>82</v>
      </c>
      <c r="L3211" s="15" t="s">
        <v>83747</v>
      </c>
    </row>
    <row r="3212" spans="1:12" x14ac:dyDescent="0.35">
      <c r="A3212" s="10">
        <v>15873</v>
      </c>
      <c r="B3212" s="11" t="s">
        <v>2405</v>
      </c>
      <c r="C3212" s="11" t="s">
        <v>26203</v>
      </c>
      <c r="D3212" s="11" t="s">
        <v>53019</v>
      </c>
      <c r="E3212" s="11" t="s">
        <v>14</v>
      </c>
      <c r="F3212" s="11" t="s">
        <v>83724</v>
      </c>
      <c r="G3212" s="11" t="s">
        <v>830</v>
      </c>
      <c r="H3212" s="11" t="s">
        <v>53020</v>
      </c>
      <c r="I3212" s="11" t="s">
        <v>53021</v>
      </c>
      <c r="J3212" s="11" t="s">
        <v>14341</v>
      </c>
      <c r="K3212" s="11" t="s">
        <v>42</v>
      </c>
      <c r="L3212" s="12" t="s">
        <v>83748</v>
      </c>
    </row>
    <row r="3213" spans="1:12" x14ac:dyDescent="0.35">
      <c r="A3213" s="13">
        <v>15877</v>
      </c>
      <c r="B3213" s="14" t="s">
        <v>2405</v>
      </c>
      <c r="C3213" s="14" t="s">
        <v>2654</v>
      </c>
      <c r="D3213" s="14" t="s">
        <v>53033</v>
      </c>
      <c r="E3213" s="14" t="s">
        <v>37</v>
      </c>
      <c r="F3213" s="14" t="s">
        <v>83724</v>
      </c>
      <c r="G3213" s="14" t="s">
        <v>2040</v>
      </c>
      <c r="H3213" s="14" t="s">
        <v>53034</v>
      </c>
      <c r="I3213" s="14" t="s">
        <v>53035</v>
      </c>
      <c r="J3213" s="14" t="s">
        <v>53036</v>
      </c>
      <c r="K3213" s="14" t="s">
        <v>19</v>
      </c>
      <c r="L3213" s="15" t="s">
        <v>83749</v>
      </c>
    </row>
    <row r="3214" spans="1:12" x14ac:dyDescent="0.35">
      <c r="A3214" s="10">
        <v>15878</v>
      </c>
      <c r="B3214" s="11" t="s">
        <v>2405</v>
      </c>
      <c r="C3214" s="11" t="s">
        <v>2654</v>
      </c>
      <c r="D3214" s="11" t="s">
        <v>53037</v>
      </c>
      <c r="E3214" s="11" t="s">
        <v>14</v>
      </c>
      <c r="F3214" s="11" t="s">
        <v>83724</v>
      </c>
      <c r="G3214" s="11" t="s">
        <v>81293</v>
      </c>
      <c r="H3214" s="11" t="s">
        <v>53038</v>
      </c>
      <c r="I3214" s="11" t="s">
        <v>53039</v>
      </c>
      <c r="J3214" s="11" t="s">
        <v>2887</v>
      </c>
      <c r="K3214" s="11" t="s">
        <v>82</v>
      </c>
      <c r="L3214" s="12" t="s">
        <v>83750</v>
      </c>
    </row>
    <row r="3215" spans="1:12" x14ac:dyDescent="0.35">
      <c r="A3215" s="13">
        <v>15879</v>
      </c>
      <c r="B3215" s="14" t="s">
        <v>2405</v>
      </c>
      <c r="C3215" s="14" t="s">
        <v>2654</v>
      </c>
      <c r="D3215" s="14" t="s">
        <v>53040</v>
      </c>
      <c r="E3215" s="14" t="s">
        <v>37</v>
      </c>
      <c r="F3215" s="14" t="s">
        <v>83724</v>
      </c>
      <c r="G3215" s="14" t="s">
        <v>2040</v>
      </c>
      <c r="H3215" s="14" t="s">
        <v>53041</v>
      </c>
      <c r="I3215" s="14" t="s">
        <v>53042</v>
      </c>
      <c r="J3215" s="14" t="s">
        <v>53043</v>
      </c>
      <c r="K3215" s="14" t="s">
        <v>42</v>
      </c>
      <c r="L3215" s="15" t="s">
        <v>83751</v>
      </c>
    </row>
    <row r="3216" spans="1:12" x14ac:dyDescent="0.35">
      <c r="A3216" s="10">
        <v>15889</v>
      </c>
      <c r="B3216" s="11" t="s">
        <v>2405</v>
      </c>
      <c r="C3216" s="11" t="s">
        <v>17640</v>
      </c>
      <c r="D3216" s="11" t="s">
        <v>53067</v>
      </c>
      <c r="E3216" s="11" t="s">
        <v>14</v>
      </c>
      <c r="F3216" s="11" t="s">
        <v>83724</v>
      </c>
      <c r="G3216" s="11" t="s">
        <v>3444</v>
      </c>
      <c r="H3216" s="11" t="s">
        <v>53068</v>
      </c>
      <c r="I3216" s="11" t="s">
        <v>53069</v>
      </c>
      <c r="J3216" s="11" t="s">
        <v>53070</v>
      </c>
      <c r="K3216" s="11" t="s">
        <v>42</v>
      </c>
      <c r="L3216" s="12" t="s">
        <v>83752</v>
      </c>
    </row>
    <row r="3217" spans="1:12" x14ac:dyDescent="0.35">
      <c r="A3217" s="13">
        <v>15890</v>
      </c>
      <c r="B3217" s="14" t="s">
        <v>2405</v>
      </c>
      <c r="C3217" s="14" t="s">
        <v>17640</v>
      </c>
      <c r="D3217" s="14" t="s">
        <v>53071</v>
      </c>
      <c r="E3217" s="14" t="s">
        <v>14</v>
      </c>
      <c r="F3217" s="14" t="s">
        <v>83724</v>
      </c>
      <c r="G3217" s="14" t="s">
        <v>38</v>
      </c>
      <c r="H3217" s="14" t="s">
        <v>53072</v>
      </c>
      <c r="I3217" s="14" t="s">
        <v>53073</v>
      </c>
      <c r="J3217" s="14" t="s">
        <v>10922</v>
      </c>
      <c r="K3217" s="14" t="s">
        <v>42</v>
      </c>
      <c r="L3217" s="15" t="s">
        <v>83753</v>
      </c>
    </row>
    <row r="3218" spans="1:12" x14ac:dyDescent="0.35">
      <c r="A3218" s="10">
        <v>15891</v>
      </c>
      <c r="B3218" s="11" t="s">
        <v>2405</v>
      </c>
      <c r="C3218" s="11" t="s">
        <v>17640</v>
      </c>
      <c r="D3218" s="11" t="s">
        <v>53074</v>
      </c>
      <c r="E3218" s="11" t="s">
        <v>26</v>
      </c>
      <c r="F3218" s="11" t="s">
        <v>83724</v>
      </c>
      <c r="G3218" s="11" t="s">
        <v>80843</v>
      </c>
      <c r="H3218" s="11" t="s">
        <v>21934</v>
      </c>
      <c r="I3218" s="11" t="s">
        <v>53075</v>
      </c>
      <c r="J3218" s="11" t="s">
        <v>1006</v>
      </c>
      <c r="K3218" s="11" t="s">
        <v>42</v>
      </c>
      <c r="L3218" s="12" t="s">
        <v>83754</v>
      </c>
    </row>
    <row r="3219" spans="1:12" x14ac:dyDescent="0.35">
      <c r="A3219" s="13">
        <v>15892</v>
      </c>
      <c r="B3219" s="14" t="s">
        <v>2405</v>
      </c>
      <c r="C3219" s="14" t="s">
        <v>17640</v>
      </c>
      <c r="D3219" s="14" t="s">
        <v>53076</v>
      </c>
      <c r="E3219" s="14" t="s">
        <v>14</v>
      </c>
      <c r="F3219" s="14" t="s">
        <v>83724</v>
      </c>
      <c r="G3219" s="14" t="s">
        <v>885</v>
      </c>
      <c r="H3219" s="14" t="s">
        <v>3334</v>
      </c>
      <c r="I3219" s="14" t="s">
        <v>2893</v>
      </c>
      <c r="J3219" s="14" t="s">
        <v>8824</v>
      </c>
      <c r="K3219" s="14" t="s">
        <v>42</v>
      </c>
      <c r="L3219" s="15" t="s">
        <v>83755</v>
      </c>
    </row>
    <row r="3220" spans="1:12" x14ac:dyDescent="0.35">
      <c r="A3220" s="10">
        <v>15893</v>
      </c>
      <c r="B3220" s="11" t="s">
        <v>2405</v>
      </c>
      <c r="C3220" s="11" t="s">
        <v>17640</v>
      </c>
      <c r="D3220" s="11" t="s">
        <v>53077</v>
      </c>
      <c r="E3220" s="11" t="s">
        <v>14</v>
      </c>
      <c r="F3220" s="11" t="s">
        <v>83724</v>
      </c>
      <c r="G3220" s="11" t="s">
        <v>3240</v>
      </c>
      <c r="H3220" s="11" t="s">
        <v>40259</v>
      </c>
      <c r="I3220" s="11" t="s">
        <v>3174</v>
      </c>
      <c r="J3220" s="11" t="s">
        <v>8824</v>
      </c>
      <c r="K3220" s="11" t="s">
        <v>42</v>
      </c>
      <c r="L3220" s="12" t="s">
        <v>83756</v>
      </c>
    </row>
    <row r="3221" spans="1:12" x14ac:dyDescent="0.35">
      <c r="A3221" s="13">
        <v>15915</v>
      </c>
      <c r="B3221" s="14" t="s">
        <v>2405</v>
      </c>
      <c r="C3221" s="14" t="s">
        <v>10923</v>
      </c>
      <c r="D3221" s="14" t="s">
        <v>53130</v>
      </c>
      <c r="E3221" s="14" t="s">
        <v>14</v>
      </c>
      <c r="F3221" s="14" t="s">
        <v>83724</v>
      </c>
      <c r="G3221" s="14" t="s">
        <v>80269</v>
      </c>
      <c r="H3221" s="14" t="s">
        <v>53131</v>
      </c>
      <c r="I3221" s="14" t="s">
        <v>53132</v>
      </c>
      <c r="J3221" s="14" t="s">
        <v>11513</v>
      </c>
      <c r="K3221" s="14" t="s">
        <v>82</v>
      </c>
      <c r="L3221" s="15" t="s">
        <v>83757</v>
      </c>
    </row>
    <row r="3222" spans="1:12" x14ac:dyDescent="0.35">
      <c r="A3222" s="10">
        <v>15916</v>
      </c>
      <c r="B3222" s="11" t="s">
        <v>2405</v>
      </c>
      <c r="C3222" s="11" t="s">
        <v>10923</v>
      </c>
      <c r="D3222" s="11" t="s">
        <v>53133</v>
      </c>
      <c r="E3222" s="11" t="s">
        <v>26</v>
      </c>
      <c r="F3222" s="11" t="s">
        <v>83724</v>
      </c>
      <c r="G3222" s="11" t="s">
        <v>80262</v>
      </c>
      <c r="H3222" s="11" t="s">
        <v>53134</v>
      </c>
      <c r="I3222" s="11" t="s">
        <v>53135</v>
      </c>
      <c r="J3222" s="11" t="s">
        <v>2529</v>
      </c>
      <c r="K3222" s="11" t="s">
        <v>82</v>
      </c>
      <c r="L3222" s="12" t="s">
        <v>83758</v>
      </c>
    </row>
    <row r="3223" spans="1:12" x14ac:dyDescent="0.35">
      <c r="A3223" s="13">
        <v>15922</v>
      </c>
      <c r="B3223" s="14" t="s">
        <v>2405</v>
      </c>
      <c r="C3223" s="14" t="s">
        <v>6379</v>
      </c>
      <c r="D3223" s="14" t="s">
        <v>53153</v>
      </c>
      <c r="E3223" s="14" t="s">
        <v>37</v>
      </c>
      <c r="F3223" s="14" t="s">
        <v>83724</v>
      </c>
      <c r="G3223" s="14" t="s">
        <v>81933</v>
      </c>
      <c r="H3223" s="14" t="s">
        <v>53154</v>
      </c>
      <c r="I3223" s="14" t="s">
        <v>53155</v>
      </c>
      <c r="J3223" s="14" t="s">
        <v>53156</v>
      </c>
      <c r="K3223" s="14" t="s">
        <v>42</v>
      </c>
      <c r="L3223" s="15" t="s">
        <v>83759</v>
      </c>
    </row>
    <row r="3224" spans="1:12" x14ac:dyDescent="0.35">
      <c r="A3224" s="10">
        <v>15923</v>
      </c>
      <c r="B3224" s="11" t="s">
        <v>2405</v>
      </c>
      <c r="C3224" s="11" t="s">
        <v>6379</v>
      </c>
      <c r="D3224" s="11" t="s">
        <v>53157</v>
      </c>
      <c r="E3224" s="11" t="s">
        <v>14</v>
      </c>
      <c r="F3224" s="11" t="s">
        <v>83724</v>
      </c>
      <c r="G3224" s="11" t="s">
        <v>80509</v>
      </c>
      <c r="H3224" s="11" t="s">
        <v>53158</v>
      </c>
      <c r="I3224" s="11" t="s">
        <v>53159</v>
      </c>
      <c r="J3224" s="11" t="s">
        <v>4802</v>
      </c>
      <c r="K3224" s="11" t="s">
        <v>19</v>
      </c>
      <c r="L3224" s="12" t="s">
        <v>83760</v>
      </c>
    </row>
    <row r="3225" spans="1:12" x14ac:dyDescent="0.35">
      <c r="A3225" s="13">
        <v>15926</v>
      </c>
      <c r="B3225" s="14" t="s">
        <v>2405</v>
      </c>
      <c r="C3225" s="14" t="s">
        <v>4777</v>
      </c>
      <c r="D3225" s="14" t="s">
        <v>16359</v>
      </c>
      <c r="E3225" s="14" t="s">
        <v>14</v>
      </c>
      <c r="F3225" s="14" t="s">
        <v>83724</v>
      </c>
      <c r="G3225" s="14" t="s">
        <v>83761</v>
      </c>
      <c r="H3225" s="14" t="s">
        <v>53167</v>
      </c>
      <c r="I3225" s="14" t="s">
        <v>53168</v>
      </c>
      <c r="J3225" s="14" t="s">
        <v>20800</v>
      </c>
      <c r="K3225" s="14" t="s">
        <v>82</v>
      </c>
      <c r="L3225" s="15" t="s">
        <v>83762</v>
      </c>
    </row>
    <row r="3226" spans="1:12" x14ac:dyDescent="0.35">
      <c r="A3226" s="10">
        <v>15932</v>
      </c>
      <c r="B3226" s="11" t="s">
        <v>2405</v>
      </c>
      <c r="C3226" s="11" t="s">
        <v>6656</v>
      </c>
      <c r="D3226" s="11" t="s">
        <v>53187</v>
      </c>
      <c r="E3226" s="11" t="s">
        <v>37</v>
      </c>
      <c r="F3226" s="11" t="s">
        <v>83724</v>
      </c>
      <c r="G3226" s="11" t="s">
        <v>80184</v>
      </c>
      <c r="H3226" s="11" t="s">
        <v>52508</v>
      </c>
      <c r="I3226" s="11" t="s">
        <v>53188</v>
      </c>
      <c r="J3226" s="11" t="s">
        <v>1188</v>
      </c>
      <c r="K3226" s="11" t="s">
        <v>82</v>
      </c>
      <c r="L3226" s="12" t="s">
        <v>83763</v>
      </c>
    </row>
    <row r="3227" spans="1:12" x14ac:dyDescent="0.35">
      <c r="A3227" s="13">
        <v>15938</v>
      </c>
      <c r="B3227" s="14" t="s">
        <v>2405</v>
      </c>
      <c r="C3227" s="14" t="s">
        <v>36698</v>
      </c>
      <c r="D3227" s="14" t="s">
        <v>53204</v>
      </c>
      <c r="E3227" s="14" t="s">
        <v>26</v>
      </c>
      <c r="F3227" s="14" t="s">
        <v>83724</v>
      </c>
      <c r="G3227" s="14" t="s">
        <v>80184</v>
      </c>
      <c r="H3227" s="14" t="s">
        <v>53205</v>
      </c>
      <c r="I3227" s="14" t="s">
        <v>53206</v>
      </c>
      <c r="J3227" s="14" t="s">
        <v>53207</v>
      </c>
      <c r="K3227" s="14" t="s">
        <v>19</v>
      </c>
      <c r="L3227" s="15" t="s">
        <v>83764</v>
      </c>
    </row>
    <row r="3228" spans="1:12" x14ac:dyDescent="0.35">
      <c r="A3228" s="10">
        <v>15939</v>
      </c>
      <c r="B3228" s="11" t="s">
        <v>2405</v>
      </c>
      <c r="C3228" s="11" t="s">
        <v>12447</v>
      </c>
      <c r="D3228" s="11" t="s">
        <v>53208</v>
      </c>
      <c r="E3228" s="11" t="s">
        <v>14</v>
      </c>
      <c r="F3228" s="11" t="s">
        <v>83724</v>
      </c>
      <c r="G3228" s="11" t="s">
        <v>80786</v>
      </c>
      <c r="H3228" s="11" t="s">
        <v>4095</v>
      </c>
      <c r="I3228" s="11" t="s">
        <v>17955</v>
      </c>
      <c r="J3228" s="11" t="s">
        <v>53209</v>
      </c>
      <c r="K3228" s="11" t="s">
        <v>19</v>
      </c>
      <c r="L3228" s="12" t="s">
        <v>83765</v>
      </c>
    </row>
    <row r="3229" spans="1:12" x14ac:dyDescent="0.35">
      <c r="A3229" s="13">
        <v>15940</v>
      </c>
      <c r="B3229" s="14" t="s">
        <v>2405</v>
      </c>
      <c r="C3229" s="14" t="s">
        <v>12447</v>
      </c>
      <c r="D3229" s="14" t="s">
        <v>53210</v>
      </c>
      <c r="E3229" s="14" t="s">
        <v>37</v>
      </c>
      <c r="F3229" s="14" t="s">
        <v>83724</v>
      </c>
      <c r="G3229" s="14" t="s">
        <v>80199</v>
      </c>
      <c r="H3229" s="14" t="s">
        <v>24742</v>
      </c>
      <c r="I3229" s="14" t="s">
        <v>29580</v>
      </c>
      <c r="J3229" s="14" t="s">
        <v>53211</v>
      </c>
      <c r="K3229" s="14" t="s">
        <v>19</v>
      </c>
      <c r="L3229" s="15" t="s">
        <v>83766</v>
      </c>
    </row>
    <row r="3230" spans="1:12" x14ac:dyDescent="0.35">
      <c r="A3230" s="10">
        <v>15942</v>
      </c>
      <c r="B3230" s="11" t="s">
        <v>2405</v>
      </c>
      <c r="C3230" s="11" t="s">
        <v>12457</v>
      </c>
      <c r="D3230" s="11" t="s">
        <v>53214</v>
      </c>
      <c r="E3230" s="11" t="s">
        <v>37</v>
      </c>
      <c r="F3230" s="11" t="s">
        <v>83724</v>
      </c>
      <c r="G3230" s="11" t="s">
        <v>81484</v>
      </c>
      <c r="H3230" s="11" t="s">
        <v>53215</v>
      </c>
      <c r="I3230" s="11" t="s">
        <v>53216</v>
      </c>
      <c r="J3230" s="11" t="s">
        <v>53217</v>
      </c>
      <c r="K3230" s="11" t="s">
        <v>19</v>
      </c>
      <c r="L3230" s="12" t="s">
        <v>83767</v>
      </c>
    </row>
    <row r="3231" spans="1:12" x14ac:dyDescent="0.35">
      <c r="A3231" s="13">
        <v>15945</v>
      </c>
      <c r="B3231" s="14" t="s">
        <v>2405</v>
      </c>
      <c r="C3231" s="14" t="s">
        <v>4240</v>
      </c>
      <c r="D3231" s="14" t="s">
        <v>53225</v>
      </c>
      <c r="E3231" s="14" t="s">
        <v>14</v>
      </c>
      <c r="F3231" s="14" t="s">
        <v>83724</v>
      </c>
      <c r="G3231" s="14" t="s">
        <v>80184</v>
      </c>
      <c r="H3231" s="14" t="s">
        <v>53226</v>
      </c>
      <c r="I3231" s="14" t="s">
        <v>53227</v>
      </c>
      <c r="J3231" s="14" t="s">
        <v>53228</v>
      </c>
      <c r="K3231" s="14" t="s">
        <v>19</v>
      </c>
      <c r="L3231" s="15" t="s">
        <v>83768</v>
      </c>
    </row>
    <row r="3232" spans="1:12" x14ac:dyDescent="0.35">
      <c r="A3232" s="10">
        <v>15946</v>
      </c>
      <c r="B3232" s="11" t="s">
        <v>2405</v>
      </c>
      <c r="C3232" s="11" t="s">
        <v>4240</v>
      </c>
      <c r="D3232" s="11" t="s">
        <v>53229</v>
      </c>
      <c r="E3232" s="11" t="s">
        <v>14</v>
      </c>
      <c r="F3232" s="11" t="s">
        <v>83724</v>
      </c>
      <c r="G3232" s="11" t="s">
        <v>81860</v>
      </c>
      <c r="H3232" s="11" t="s">
        <v>53230</v>
      </c>
      <c r="I3232" s="11" t="s">
        <v>53231</v>
      </c>
      <c r="J3232" s="11" t="s">
        <v>53232</v>
      </c>
      <c r="K3232" s="11" t="s">
        <v>19</v>
      </c>
      <c r="L3232" s="12" t="s">
        <v>83769</v>
      </c>
    </row>
    <row r="3233" spans="1:12" x14ac:dyDescent="0.35">
      <c r="A3233" s="13">
        <v>15950</v>
      </c>
      <c r="B3233" s="14" t="s">
        <v>2405</v>
      </c>
      <c r="C3233" s="14" t="s">
        <v>15107</v>
      </c>
      <c r="D3233" s="14" t="s">
        <v>53244</v>
      </c>
      <c r="E3233" s="14" t="s">
        <v>14</v>
      </c>
      <c r="F3233" s="14" t="s">
        <v>83724</v>
      </c>
      <c r="G3233" s="14" t="s">
        <v>830</v>
      </c>
      <c r="H3233" s="14" t="s">
        <v>21908</v>
      </c>
      <c r="I3233" s="14" t="s">
        <v>163</v>
      </c>
      <c r="J3233" s="14" t="s">
        <v>7111</v>
      </c>
      <c r="K3233" s="14" t="s">
        <v>42</v>
      </c>
      <c r="L3233" s="15" t="s">
        <v>83770</v>
      </c>
    </row>
    <row r="3234" spans="1:12" x14ac:dyDescent="0.35">
      <c r="A3234" s="10">
        <v>15961</v>
      </c>
      <c r="B3234" s="11" t="s">
        <v>2405</v>
      </c>
      <c r="C3234" s="11" t="s">
        <v>10538</v>
      </c>
      <c r="D3234" s="11" t="s">
        <v>53282</v>
      </c>
      <c r="E3234" s="11" t="s">
        <v>26</v>
      </c>
      <c r="F3234" s="11" t="s">
        <v>83724</v>
      </c>
      <c r="G3234" s="11" t="s">
        <v>3444</v>
      </c>
      <c r="H3234" s="11" t="s">
        <v>53283</v>
      </c>
      <c r="I3234" s="11" t="s">
        <v>53284</v>
      </c>
      <c r="J3234" s="11" t="s">
        <v>53285</v>
      </c>
      <c r="K3234" s="11" t="s">
        <v>42</v>
      </c>
      <c r="L3234" s="12" t="s">
        <v>83771</v>
      </c>
    </row>
    <row r="3235" spans="1:12" x14ac:dyDescent="0.35">
      <c r="A3235" s="13">
        <v>15963</v>
      </c>
      <c r="B3235" s="14" t="s">
        <v>2405</v>
      </c>
      <c r="C3235" s="14" t="s">
        <v>5995</v>
      </c>
      <c r="D3235" s="14" t="s">
        <v>53290</v>
      </c>
      <c r="E3235" s="14" t="s">
        <v>26</v>
      </c>
      <c r="F3235" s="14" t="s">
        <v>83724</v>
      </c>
      <c r="G3235" s="14" t="s">
        <v>3240</v>
      </c>
      <c r="H3235" s="14" t="s">
        <v>53291</v>
      </c>
      <c r="I3235" s="14" t="s">
        <v>53292</v>
      </c>
      <c r="J3235" s="14" t="s">
        <v>53293</v>
      </c>
      <c r="K3235" s="14" t="s">
        <v>42</v>
      </c>
      <c r="L3235" s="15" t="s">
        <v>83772</v>
      </c>
    </row>
    <row r="3236" spans="1:12" x14ac:dyDescent="0.35">
      <c r="A3236" s="10">
        <v>15964</v>
      </c>
      <c r="B3236" s="11" t="s">
        <v>2405</v>
      </c>
      <c r="C3236" s="11" t="s">
        <v>5995</v>
      </c>
      <c r="D3236" s="11" t="s">
        <v>53294</v>
      </c>
      <c r="E3236" s="11" t="s">
        <v>14</v>
      </c>
      <c r="F3236" s="11" t="s">
        <v>83724</v>
      </c>
      <c r="G3236" s="11" t="s">
        <v>5606</v>
      </c>
      <c r="H3236" s="11" t="s">
        <v>53295</v>
      </c>
      <c r="I3236" s="11" t="s">
        <v>53296</v>
      </c>
      <c r="J3236" s="11" t="s">
        <v>22179</v>
      </c>
      <c r="K3236" s="11" t="s">
        <v>42</v>
      </c>
      <c r="L3236" s="12" t="s">
        <v>83773</v>
      </c>
    </row>
    <row r="3237" spans="1:12" x14ac:dyDescent="0.35">
      <c r="A3237" s="13">
        <v>15971</v>
      </c>
      <c r="B3237" s="14" t="s">
        <v>2405</v>
      </c>
      <c r="C3237" s="14" t="s">
        <v>991</v>
      </c>
      <c r="D3237" s="14" t="s">
        <v>20633</v>
      </c>
      <c r="E3237" s="14" t="s">
        <v>26</v>
      </c>
      <c r="F3237" s="14" t="s">
        <v>83724</v>
      </c>
      <c r="G3237" s="14" t="s">
        <v>830</v>
      </c>
      <c r="H3237" s="14" t="s">
        <v>53318</v>
      </c>
      <c r="I3237" s="14" t="s">
        <v>53319</v>
      </c>
      <c r="J3237" s="14" t="s">
        <v>207</v>
      </c>
      <c r="K3237" s="14" t="s">
        <v>42</v>
      </c>
      <c r="L3237" s="15" t="s">
        <v>83774</v>
      </c>
    </row>
    <row r="3238" spans="1:12" x14ac:dyDescent="0.35">
      <c r="A3238" s="10">
        <v>15974</v>
      </c>
      <c r="B3238" s="11" t="s">
        <v>2405</v>
      </c>
      <c r="C3238" s="11" t="s">
        <v>5411</v>
      </c>
      <c r="D3238" s="11" t="s">
        <v>53328</v>
      </c>
      <c r="E3238" s="11" t="s">
        <v>37</v>
      </c>
      <c r="F3238" s="11" t="s">
        <v>83724</v>
      </c>
      <c r="G3238" s="11" t="s">
        <v>1472</v>
      </c>
      <c r="H3238" s="11" t="s">
        <v>53329</v>
      </c>
      <c r="I3238" s="11" t="s">
        <v>53330</v>
      </c>
      <c r="J3238" s="11" t="s">
        <v>7932</v>
      </c>
      <c r="K3238" s="11" t="s">
        <v>42</v>
      </c>
      <c r="L3238" s="12" t="s">
        <v>83775</v>
      </c>
    </row>
    <row r="3239" spans="1:12" x14ac:dyDescent="0.35">
      <c r="A3239" s="13">
        <v>15977</v>
      </c>
      <c r="B3239" s="14" t="s">
        <v>2405</v>
      </c>
      <c r="C3239" s="14" t="s">
        <v>3114</v>
      </c>
      <c r="D3239" s="14" t="s">
        <v>53339</v>
      </c>
      <c r="E3239" s="14" t="s">
        <v>14</v>
      </c>
      <c r="F3239" s="14" t="s">
        <v>83724</v>
      </c>
      <c r="G3239" s="14" t="s">
        <v>876</v>
      </c>
      <c r="H3239" s="14" t="s">
        <v>43460</v>
      </c>
      <c r="I3239" s="14" t="s">
        <v>53340</v>
      </c>
      <c r="J3239" s="14" t="s">
        <v>29591</v>
      </c>
      <c r="K3239" s="14" t="s">
        <v>42</v>
      </c>
      <c r="L3239" s="15" t="s">
        <v>83776</v>
      </c>
    </row>
    <row r="3240" spans="1:12" x14ac:dyDescent="0.35">
      <c r="A3240" s="10">
        <v>15978</v>
      </c>
      <c r="B3240" s="11" t="s">
        <v>2405</v>
      </c>
      <c r="C3240" s="11" t="s">
        <v>3403</v>
      </c>
      <c r="D3240" s="11" t="s">
        <v>18206</v>
      </c>
      <c r="E3240" s="11" t="s">
        <v>14</v>
      </c>
      <c r="F3240" s="11" t="s">
        <v>83724</v>
      </c>
      <c r="G3240" s="11" t="s">
        <v>3405</v>
      </c>
      <c r="H3240" s="11" t="s">
        <v>53341</v>
      </c>
      <c r="I3240" s="11" t="s">
        <v>53342</v>
      </c>
      <c r="J3240" s="11" t="s">
        <v>53343</v>
      </c>
      <c r="K3240" s="11" t="s">
        <v>42</v>
      </c>
      <c r="L3240" s="12" t="s">
        <v>83777</v>
      </c>
    </row>
    <row r="3241" spans="1:12" x14ac:dyDescent="0.35">
      <c r="A3241" s="13">
        <v>15989</v>
      </c>
      <c r="B3241" s="14" t="s">
        <v>2405</v>
      </c>
      <c r="C3241" s="14" t="s">
        <v>5266</v>
      </c>
      <c r="D3241" s="14" t="s">
        <v>53378</v>
      </c>
      <c r="E3241" s="14" t="s">
        <v>26</v>
      </c>
      <c r="F3241" s="14" t="s">
        <v>83724</v>
      </c>
      <c r="G3241" s="14" t="s">
        <v>83778</v>
      </c>
      <c r="H3241" s="14" t="s">
        <v>53380</v>
      </c>
      <c r="I3241" s="14" t="s">
        <v>53381</v>
      </c>
      <c r="J3241" s="14" t="s">
        <v>53382</v>
      </c>
      <c r="K3241" s="14" t="s">
        <v>82</v>
      </c>
      <c r="L3241" s="15" t="s">
        <v>83779</v>
      </c>
    </row>
    <row r="3242" spans="1:12" x14ac:dyDescent="0.35">
      <c r="A3242" s="10">
        <v>15990</v>
      </c>
      <c r="B3242" s="11" t="s">
        <v>2405</v>
      </c>
      <c r="C3242" s="11" t="s">
        <v>5266</v>
      </c>
      <c r="D3242" s="11" t="s">
        <v>53383</v>
      </c>
      <c r="E3242" s="11" t="s">
        <v>37</v>
      </c>
      <c r="F3242" s="11" t="s">
        <v>83724</v>
      </c>
      <c r="G3242" s="11" t="s">
        <v>80858</v>
      </c>
      <c r="H3242" s="11" t="s">
        <v>53384</v>
      </c>
      <c r="I3242" s="11" t="s">
        <v>53385</v>
      </c>
      <c r="J3242" s="11" t="s">
        <v>1170</v>
      </c>
      <c r="K3242" s="11" t="s">
        <v>82</v>
      </c>
      <c r="L3242" s="12" t="s">
        <v>83780</v>
      </c>
    </row>
    <row r="3243" spans="1:12" x14ac:dyDescent="0.35">
      <c r="A3243" s="13">
        <v>15992</v>
      </c>
      <c r="B3243" s="14" t="s">
        <v>2405</v>
      </c>
      <c r="C3243" s="14" t="s">
        <v>7337</v>
      </c>
      <c r="D3243" s="14" t="s">
        <v>53389</v>
      </c>
      <c r="E3243" s="14" t="s">
        <v>37</v>
      </c>
      <c r="F3243" s="14" t="s">
        <v>83724</v>
      </c>
      <c r="G3243" s="14" t="s">
        <v>4498</v>
      </c>
      <c r="H3243" s="14" t="s">
        <v>3089</v>
      </c>
      <c r="I3243" s="14" t="s">
        <v>53390</v>
      </c>
      <c r="J3243" s="14" t="s">
        <v>53391</v>
      </c>
      <c r="K3243" s="14" t="s">
        <v>42</v>
      </c>
      <c r="L3243" s="15" t="s">
        <v>83781</v>
      </c>
    </row>
    <row r="3244" spans="1:12" x14ac:dyDescent="0.35">
      <c r="A3244" s="10">
        <v>15997</v>
      </c>
      <c r="B3244" s="11" t="s">
        <v>2405</v>
      </c>
      <c r="C3244" s="11" t="s">
        <v>5843</v>
      </c>
      <c r="D3244" s="11" t="s">
        <v>52595</v>
      </c>
      <c r="E3244" s="11" t="s">
        <v>37</v>
      </c>
      <c r="F3244" s="11" t="s">
        <v>83724</v>
      </c>
      <c r="G3244" s="11" t="s">
        <v>80199</v>
      </c>
      <c r="H3244" s="11" t="s">
        <v>53407</v>
      </c>
      <c r="I3244" s="11" t="s">
        <v>53408</v>
      </c>
      <c r="J3244" s="11" t="s">
        <v>53409</v>
      </c>
      <c r="K3244" s="11" t="s">
        <v>42</v>
      </c>
      <c r="L3244" s="12" t="s">
        <v>83782</v>
      </c>
    </row>
    <row r="3245" spans="1:12" x14ac:dyDescent="0.35">
      <c r="A3245" s="13">
        <v>16003</v>
      </c>
      <c r="B3245" s="14" t="s">
        <v>2405</v>
      </c>
      <c r="C3245" s="14" t="s">
        <v>4177</v>
      </c>
      <c r="D3245" s="14" t="s">
        <v>53427</v>
      </c>
      <c r="E3245" s="14" t="s">
        <v>26</v>
      </c>
      <c r="F3245" s="14" t="s">
        <v>83724</v>
      </c>
      <c r="G3245" s="14" t="s">
        <v>4133</v>
      </c>
      <c r="H3245" s="14" t="s">
        <v>53428</v>
      </c>
      <c r="I3245" s="14" t="s">
        <v>53429</v>
      </c>
      <c r="J3245" s="14" t="s">
        <v>3203</v>
      </c>
      <c r="K3245" s="14" t="s">
        <v>42</v>
      </c>
      <c r="L3245" s="15" t="s">
        <v>83783</v>
      </c>
    </row>
    <row r="3246" spans="1:12" x14ac:dyDescent="0.35">
      <c r="A3246" s="10">
        <v>16008</v>
      </c>
      <c r="B3246" s="11" t="s">
        <v>2405</v>
      </c>
      <c r="C3246" s="11" t="s">
        <v>15908</v>
      </c>
      <c r="D3246" s="11" t="s">
        <v>12695</v>
      </c>
      <c r="E3246" s="11" t="s">
        <v>14</v>
      </c>
      <c r="F3246" s="11" t="s">
        <v>83724</v>
      </c>
      <c r="G3246" s="11" t="s">
        <v>3347</v>
      </c>
      <c r="H3246" s="11" t="s">
        <v>53440</v>
      </c>
      <c r="I3246" s="11" t="s">
        <v>53441</v>
      </c>
      <c r="J3246" s="11" t="s">
        <v>53442</v>
      </c>
      <c r="K3246" s="11" t="s">
        <v>42</v>
      </c>
      <c r="L3246" s="12" t="s">
        <v>83784</v>
      </c>
    </row>
    <row r="3247" spans="1:12" x14ac:dyDescent="0.35">
      <c r="A3247" s="13">
        <v>16019</v>
      </c>
      <c r="B3247" s="14" t="s">
        <v>2405</v>
      </c>
      <c r="C3247" s="14" t="s">
        <v>15290</v>
      </c>
      <c r="D3247" s="14" t="s">
        <v>53475</v>
      </c>
      <c r="E3247" s="14" t="s">
        <v>14</v>
      </c>
      <c r="F3247" s="14" t="s">
        <v>83724</v>
      </c>
      <c r="G3247" s="14" t="s">
        <v>80328</v>
      </c>
      <c r="H3247" s="14" t="s">
        <v>53476</v>
      </c>
      <c r="I3247" s="14" t="s">
        <v>53477</v>
      </c>
      <c r="J3247" s="14" t="s">
        <v>53478</v>
      </c>
      <c r="K3247" s="14" t="s">
        <v>42</v>
      </c>
      <c r="L3247" s="15" t="s">
        <v>83785</v>
      </c>
    </row>
    <row r="3248" spans="1:12" x14ac:dyDescent="0.35">
      <c r="A3248" s="10">
        <v>16034</v>
      </c>
      <c r="B3248" s="11" t="s">
        <v>2405</v>
      </c>
      <c r="C3248" s="11" t="s">
        <v>4596</v>
      </c>
      <c r="D3248" s="11" t="s">
        <v>53523</v>
      </c>
      <c r="E3248" s="11" t="s">
        <v>26</v>
      </c>
      <c r="F3248" s="11" t="s">
        <v>83724</v>
      </c>
      <c r="G3248" s="11" t="s">
        <v>1472</v>
      </c>
      <c r="H3248" s="11" t="s">
        <v>53524</v>
      </c>
      <c r="I3248" s="11" t="s">
        <v>53525</v>
      </c>
      <c r="J3248" s="11" t="s">
        <v>3203</v>
      </c>
      <c r="K3248" s="11" t="s">
        <v>42</v>
      </c>
      <c r="L3248" s="12" t="s">
        <v>83786</v>
      </c>
    </row>
    <row r="3249" spans="1:12" x14ac:dyDescent="0.35">
      <c r="A3249" s="13">
        <v>16039</v>
      </c>
      <c r="B3249" s="14" t="s">
        <v>2405</v>
      </c>
      <c r="C3249" s="14" t="s">
        <v>3764</v>
      </c>
      <c r="D3249" s="14" t="s">
        <v>53541</v>
      </c>
      <c r="E3249" s="14" t="s">
        <v>26</v>
      </c>
      <c r="F3249" s="14" t="s">
        <v>83724</v>
      </c>
      <c r="G3249" s="14" t="s">
        <v>81286</v>
      </c>
      <c r="H3249" s="14" t="s">
        <v>53542</v>
      </c>
      <c r="I3249" s="14" t="s">
        <v>53543</v>
      </c>
      <c r="J3249" s="14" t="s">
        <v>53544</v>
      </c>
      <c r="K3249" s="14" t="s">
        <v>42</v>
      </c>
      <c r="L3249" s="15" t="s">
        <v>83787</v>
      </c>
    </row>
    <row r="3250" spans="1:12" x14ac:dyDescent="0.35">
      <c r="A3250" s="10">
        <v>16041</v>
      </c>
      <c r="B3250" s="11" t="s">
        <v>2405</v>
      </c>
      <c r="C3250" s="11" t="s">
        <v>5179</v>
      </c>
      <c r="D3250" s="11" t="s">
        <v>53548</v>
      </c>
      <c r="E3250" s="11" t="s">
        <v>37</v>
      </c>
      <c r="F3250" s="11" t="s">
        <v>83724</v>
      </c>
      <c r="G3250" s="11" t="s">
        <v>82070</v>
      </c>
      <c r="H3250" s="11" t="s">
        <v>53549</v>
      </c>
      <c r="I3250" s="11" t="s">
        <v>53550</v>
      </c>
      <c r="J3250" s="11" t="s">
        <v>53551</v>
      </c>
      <c r="K3250" s="11" t="s">
        <v>42</v>
      </c>
      <c r="L3250" s="12" t="s">
        <v>83788</v>
      </c>
    </row>
    <row r="3251" spans="1:12" x14ac:dyDescent="0.35">
      <c r="A3251" s="13">
        <v>16043</v>
      </c>
      <c r="B3251" s="14" t="s">
        <v>2405</v>
      </c>
      <c r="C3251" s="14" t="s">
        <v>7382</v>
      </c>
      <c r="D3251" s="14" t="s">
        <v>53556</v>
      </c>
      <c r="E3251" s="14" t="s">
        <v>37</v>
      </c>
      <c r="F3251" s="14" t="s">
        <v>83724</v>
      </c>
      <c r="G3251" s="14" t="s">
        <v>80497</v>
      </c>
      <c r="H3251" s="14" t="s">
        <v>53557</v>
      </c>
      <c r="I3251" s="14" t="s">
        <v>53558</v>
      </c>
      <c r="J3251" s="14" t="s">
        <v>53559</v>
      </c>
      <c r="K3251" s="14" t="s">
        <v>42</v>
      </c>
      <c r="L3251" s="15" t="s">
        <v>83789</v>
      </c>
    </row>
    <row r="3252" spans="1:12" x14ac:dyDescent="0.35">
      <c r="A3252" s="10">
        <v>16044</v>
      </c>
      <c r="B3252" s="11" t="s">
        <v>2405</v>
      </c>
      <c r="C3252" s="11" t="s">
        <v>26697</v>
      </c>
      <c r="D3252" s="11" t="s">
        <v>53560</v>
      </c>
      <c r="E3252" s="11" t="s">
        <v>37</v>
      </c>
      <c r="F3252" s="11" t="s">
        <v>83724</v>
      </c>
      <c r="G3252" s="11" t="s">
        <v>4410</v>
      </c>
      <c r="H3252" s="11" t="s">
        <v>53561</v>
      </c>
      <c r="I3252" s="11" t="s">
        <v>53562</v>
      </c>
      <c r="J3252" s="11" t="s">
        <v>53563</v>
      </c>
      <c r="K3252" s="11" t="s">
        <v>19</v>
      </c>
      <c r="L3252" s="12" t="s">
        <v>83790</v>
      </c>
    </row>
    <row r="3253" spans="1:12" x14ac:dyDescent="0.35">
      <c r="A3253" s="13">
        <v>16046</v>
      </c>
      <c r="B3253" s="14" t="s">
        <v>2405</v>
      </c>
      <c r="C3253" s="14" t="s">
        <v>11120</v>
      </c>
      <c r="D3253" s="14" t="s">
        <v>53567</v>
      </c>
      <c r="E3253" s="14" t="s">
        <v>37</v>
      </c>
      <c r="F3253" s="14" t="s">
        <v>83724</v>
      </c>
      <c r="G3253" s="14" t="s">
        <v>80281</v>
      </c>
      <c r="H3253" s="14" t="s">
        <v>31478</v>
      </c>
      <c r="I3253" s="14" t="s">
        <v>53568</v>
      </c>
      <c r="J3253" s="14" t="s">
        <v>22336</v>
      </c>
      <c r="K3253" s="14" t="s">
        <v>19</v>
      </c>
      <c r="L3253" s="15" t="s">
        <v>83791</v>
      </c>
    </row>
    <row r="3254" spans="1:12" x14ac:dyDescent="0.35">
      <c r="A3254" s="10">
        <v>16048</v>
      </c>
      <c r="B3254" s="11" t="s">
        <v>2405</v>
      </c>
      <c r="C3254" s="11" t="s">
        <v>7663</v>
      </c>
      <c r="D3254" s="11" t="s">
        <v>53570</v>
      </c>
      <c r="E3254" s="11" t="s">
        <v>26</v>
      </c>
      <c r="F3254" s="11" t="s">
        <v>83724</v>
      </c>
      <c r="G3254" s="11" t="s">
        <v>830</v>
      </c>
      <c r="H3254" s="11" t="s">
        <v>53571</v>
      </c>
      <c r="I3254" s="11" t="s">
        <v>53572</v>
      </c>
      <c r="J3254" s="11" t="s">
        <v>53573</v>
      </c>
      <c r="K3254" s="11" t="s">
        <v>42</v>
      </c>
      <c r="L3254" s="12" t="s">
        <v>83792</v>
      </c>
    </row>
    <row r="3255" spans="1:12" x14ac:dyDescent="0.35">
      <c r="A3255" s="13">
        <v>16049</v>
      </c>
      <c r="B3255" s="14" t="s">
        <v>2405</v>
      </c>
      <c r="C3255" s="14" t="s">
        <v>7663</v>
      </c>
      <c r="D3255" s="14" t="s">
        <v>53574</v>
      </c>
      <c r="E3255" s="14" t="s">
        <v>26</v>
      </c>
      <c r="F3255" s="14" t="s">
        <v>83724</v>
      </c>
      <c r="G3255" s="14" t="s">
        <v>3240</v>
      </c>
      <c r="H3255" s="14" t="s">
        <v>53575</v>
      </c>
      <c r="I3255" s="14" t="s">
        <v>53576</v>
      </c>
      <c r="J3255" s="14" t="s">
        <v>53577</v>
      </c>
      <c r="K3255" s="14" t="s">
        <v>42</v>
      </c>
      <c r="L3255" s="15" t="s">
        <v>83793</v>
      </c>
    </row>
    <row r="3256" spans="1:12" x14ac:dyDescent="0.35">
      <c r="A3256" s="10">
        <v>16056</v>
      </c>
      <c r="B3256" s="11" t="s">
        <v>2405</v>
      </c>
      <c r="C3256" s="11" t="s">
        <v>6747</v>
      </c>
      <c r="D3256" s="11" t="s">
        <v>53594</v>
      </c>
      <c r="E3256" s="11" t="s">
        <v>37</v>
      </c>
      <c r="F3256" s="11" t="s">
        <v>83724</v>
      </c>
      <c r="G3256" s="11" t="s">
        <v>81558</v>
      </c>
      <c r="H3256" s="11" t="s">
        <v>53595</v>
      </c>
      <c r="I3256" s="11" t="s">
        <v>53596</v>
      </c>
      <c r="J3256" s="11" t="s">
        <v>53597</v>
      </c>
      <c r="K3256" s="11" t="s">
        <v>19</v>
      </c>
      <c r="L3256" s="12" t="s">
        <v>83794</v>
      </c>
    </row>
    <row r="3257" spans="1:12" x14ac:dyDescent="0.35">
      <c r="A3257" s="13">
        <v>16066</v>
      </c>
      <c r="B3257" s="14" t="s">
        <v>2405</v>
      </c>
      <c r="C3257" s="14" t="s">
        <v>8758</v>
      </c>
      <c r="D3257" s="14" t="s">
        <v>53628</v>
      </c>
      <c r="E3257" s="14" t="s">
        <v>26</v>
      </c>
      <c r="F3257" s="14" t="s">
        <v>83724</v>
      </c>
      <c r="G3257" s="14" t="s">
        <v>80509</v>
      </c>
      <c r="H3257" s="14" t="s">
        <v>53629</v>
      </c>
      <c r="I3257" s="14" t="s">
        <v>22112</v>
      </c>
      <c r="J3257" s="14" t="s">
        <v>53630</v>
      </c>
      <c r="K3257" s="14" t="s">
        <v>82</v>
      </c>
      <c r="L3257" s="15" t="s">
        <v>83795</v>
      </c>
    </row>
    <row r="3258" spans="1:12" x14ac:dyDescent="0.35">
      <c r="A3258" s="10">
        <v>16087</v>
      </c>
      <c r="B3258" s="11" t="s">
        <v>2405</v>
      </c>
      <c r="C3258" s="11" t="s">
        <v>6293</v>
      </c>
      <c r="D3258" s="11" t="s">
        <v>53690</v>
      </c>
      <c r="E3258" s="11" t="s">
        <v>26</v>
      </c>
      <c r="F3258" s="11" t="s">
        <v>83724</v>
      </c>
      <c r="G3258" s="11" t="s">
        <v>80257</v>
      </c>
      <c r="H3258" s="11" t="s">
        <v>53691</v>
      </c>
      <c r="I3258" s="11" t="s">
        <v>53692</v>
      </c>
      <c r="J3258" s="11" t="s">
        <v>53693</v>
      </c>
      <c r="K3258" s="11" t="s">
        <v>42</v>
      </c>
      <c r="L3258" s="12" t="s">
        <v>83796</v>
      </c>
    </row>
    <row r="3259" spans="1:12" x14ac:dyDescent="0.35">
      <c r="A3259" s="13">
        <v>16098</v>
      </c>
      <c r="B3259" s="14" t="s">
        <v>2405</v>
      </c>
      <c r="C3259" s="14" t="s">
        <v>3224</v>
      </c>
      <c r="D3259" s="14" t="s">
        <v>53725</v>
      </c>
      <c r="E3259" s="14" t="s">
        <v>14</v>
      </c>
      <c r="F3259" s="14" t="s">
        <v>83797</v>
      </c>
      <c r="G3259" s="14" t="s">
        <v>2040</v>
      </c>
      <c r="H3259" s="14" t="s">
        <v>53726</v>
      </c>
      <c r="I3259" s="14" t="s">
        <v>2410</v>
      </c>
      <c r="J3259" s="14" t="s">
        <v>319</v>
      </c>
      <c r="K3259" s="14" t="s">
        <v>82</v>
      </c>
      <c r="L3259" s="15" t="s">
        <v>83798</v>
      </c>
    </row>
    <row r="3260" spans="1:12" x14ac:dyDescent="0.35">
      <c r="A3260" s="10">
        <v>16101</v>
      </c>
      <c r="B3260" s="11" t="s">
        <v>2405</v>
      </c>
      <c r="C3260" s="11" t="s">
        <v>8536</v>
      </c>
      <c r="D3260" s="11" t="s">
        <v>53733</v>
      </c>
      <c r="E3260" s="11" t="s">
        <v>14</v>
      </c>
      <c r="F3260" s="11" t="s">
        <v>83797</v>
      </c>
      <c r="G3260" s="11" t="s">
        <v>3397</v>
      </c>
      <c r="H3260" s="11" t="s">
        <v>53734</v>
      </c>
      <c r="I3260" s="11" t="s">
        <v>19688</v>
      </c>
      <c r="J3260" s="11" t="s">
        <v>302</v>
      </c>
      <c r="K3260" s="11" t="s">
        <v>42</v>
      </c>
      <c r="L3260" s="12" t="s">
        <v>83799</v>
      </c>
    </row>
    <row r="3261" spans="1:12" x14ac:dyDescent="0.35">
      <c r="A3261" s="13">
        <v>16102</v>
      </c>
      <c r="B3261" s="14" t="s">
        <v>2405</v>
      </c>
      <c r="C3261" s="14" t="s">
        <v>8536</v>
      </c>
      <c r="D3261" s="14" t="s">
        <v>53735</v>
      </c>
      <c r="E3261" s="14" t="s">
        <v>14</v>
      </c>
      <c r="F3261" s="14" t="s">
        <v>83797</v>
      </c>
      <c r="G3261" s="14" t="s">
        <v>80184</v>
      </c>
      <c r="H3261" s="14" t="s">
        <v>53736</v>
      </c>
      <c r="I3261" s="14" t="s">
        <v>1349</v>
      </c>
      <c r="J3261" s="14" t="s">
        <v>53737</v>
      </c>
      <c r="K3261" s="14" t="s">
        <v>19</v>
      </c>
      <c r="L3261" s="15" t="s">
        <v>83800</v>
      </c>
    </row>
    <row r="3262" spans="1:12" x14ac:dyDescent="0.35">
      <c r="A3262" s="10">
        <v>16103</v>
      </c>
      <c r="B3262" s="11" t="s">
        <v>2405</v>
      </c>
      <c r="C3262" s="11" t="s">
        <v>8536</v>
      </c>
      <c r="D3262" s="11" t="s">
        <v>2223</v>
      </c>
      <c r="E3262" s="11" t="s">
        <v>14</v>
      </c>
      <c r="F3262" s="11" t="s">
        <v>83797</v>
      </c>
      <c r="G3262" s="11" t="s">
        <v>53738</v>
      </c>
      <c r="H3262" s="11" t="s">
        <v>53739</v>
      </c>
      <c r="I3262" s="11" t="s">
        <v>53740</v>
      </c>
      <c r="J3262" s="11" t="s">
        <v>14341</v>
      </c>
      <c r="K3262" s="11" t="s">
        <v>42</v>
      </c>
      <c r="L3262" s="12" t="s">
        <v>83801</v>
      </c>
    </row>
    <row r="3263" spans="1:12" x14ac:dyDescent="0.35">
      <c r="A3263" s="13">
        <v>16104</v>
      </c>
      <c r="B3263" s="14" t="s">
        <v>2405</v>
      </c>
      <c r="C3263" s="14" t="s">
        <v>5320</v>
      </c>
      <c r="D3263" s="14" t="s">
        <v>53741</v>
      </c>
      <c r="E3263" s="14" t="s">
        <v>26</v>
      </c>
      <c r="F3263" s="14" t="s">
        <v>83797</v>
      </c>
      <c r="G3263" s="14" t="s">
        <v>830</v>
      </c>
      <c r="H3263" s="14" t="s">
        <v>53742</v>
      </c>
      <c r="I3263" s="14" t="s">
        <v>6891</v>
      </c>
      <c r="J3263" s="14" t="s">
        <v>53743</v>
      </c>
      <c r="K3263" s="14" t="s">
        <v>42</v>
      </c>
      <c r="L3263" s="15" t="s">
        <v>83802</v>
      </c>
    </row>
    <row r="3264" spans="1:12" x14ac:dyDescent="0.35">
      <c r="A3264" s="10">
        <v>16105</v>
      </c>
      <c r="B3264" s="11" t="s">
        <v>2405</v>
      </c>
      <c r="C3264" s="11" t="s">
        <v>5320</v>
      </c>
      <c r="D3264" s="11" t="s">
        <v>53744</v>
      </c>
      <c r="E3264" s="11" t="s">
        <v>26</v>
      </c>
      <c r="F3264" s="11" t="s">
        <v>83797</v>
      </c>
      <c r="G3264" s="11" t="s">
        <v>81130</v>
      </c>
      <c r="H3264" s="11" t="s">
        <v>53745</v>
      </c>
      <c r="I3264" s="11" t="s">
        <v>53746</v>
      </c>
      <c r="J3264" s="11" t="s">
        <v>53747</v>
      </c>
      <c r="K3264" s="11" t="s">
        <v>19</v>
      </c>
      <c r="L3264" s="12" t="s">
        <v>83803</v>
      </c>
    </row>
    <row r="3265" spans="1:12" x14ac:dyDescent="0.35">
      <c r="A3265" s="13">
        <v>16106</v>
      </c>
      <c r="B3265" s="14" t="s">
        <v>2405</v>
      </c>
      <c r="C3265" s="14" t="s">
        <v>13742</v>
      </c>
      <c r="D3265" s="14" t="s">
        <v>53748</v>
      </c>
      <c r="E3265" s="14" t="s">
        <v>14</v>
      </c>
      <c r="F3265" s="14" t="s">
        <v>83797</v>
      </c>
      <c r="G3265" s="14" t="s">
        <v>4498</v>
      </c>
      <c r="H3265" s="14" t="s">
        <v>53749</v>
      </c>
      <c r="I3265" s="14" t="s">
        <v>53750</v>
      </c>
      <c r="J3265" s="14" t="s">
        <v>53751</v>
      </c>
      <c r="K3265" s="14" t="s">
        <v>42</v>
      </c>
      <c r="L3265" s="15" t="s">
        <v>83804</v>
      </c>
    </row>
    <row r="3266" spans="1:12" x14ac:dyDescent="0.35">
      <c r="A3266" s="10">
        <v>16107</v>
      </c>
      <c r="B3266" s="11" t="s">
        <v>2405</v>
      </c>
      <c r="C3266" s="11" t="s">
        <v>13742</v>
      </c>
      <c r="D3266" s="11" t="s">
        <v>53752</v>
      </c>
      <c r="E3266" s="11" t="s">
        <v>37</v>
      </c>
      <c r="F3266" s="11" t="s">
        <v>83797</v>
      </c>
      <c r="G3266" s="11" t="s">
        <v>1258</v>
      </c>
      <c r="H3266" s="11" t="s">
        <v>53753</v>
      </c>
      <c r="I3266" s="11" t="s">
        <v>53754</v>
      </c>
      <c r="J3266" s="11" t="s">
        <v>546</v>
      </c>
      <c r="K3266" s="11" t="s">
        <v>42</v>
      </c>
      <c r="L3266" s="12" t="s">
        <v>83805</v>
      </c>
    </row>
    <row r="3267" spans="1:12" x14ac:dyDescent="0.35">
      <c r="A3267" s="13">
        <v>16108</v>
      </c>
      <c r="B3267" s="14" t="s">
        <v>2405</v>
      </c>
      <c r="C3267" s="14" t="s">
        <v>13742</v>
      </c>
      <c r="D3267" s="14" t="s">
        <v>53755</v>
      </c>
      <c r="E3267" s="14" t="s">
        <v>14</v>
      </c>
      <c r="F3267" s="14" t="s">
        <v>83797</v>
      </c>
      <c r="G3267" s="14" t="s">
        <v>3504</v>
      </c>
      <c r="H3267" s="14" t="s">
        <v>53756</v>
      </c>
      <c r="I3267" s="14" t="s">
        <v>53757</v>
      </c>
      <c r="J3267" s="14" t="s">
        <v>53758</v>
      </c>
      <c r="K3267" s="14" t="s">
        <v>42</v>
      </c>
      <c r="L3267" s="15" t="s">
        <v>83806</v>
      </c>
    </row>
    <row r="3268" spans="1:12" x14ac:dyDescent="0.35">
      <c r="A3268" s="10">
        <v>16116</v>
      </c>
      <c r="B3268" s="11" t="s">
        <v>2405</v>
      </c>
      <c r="C3268" s="11" t="s">
        <v>4125</v>
      </c>
      <c r="D3268" s="11" t="s">
        <v>53783</v>
      </c>
      <c r="E3268" s="11" t="s">
        <v>26</v>
      </c>
      <c r="F3268" s="11" t="s">
        <v>83797</v>
      </c>
      <c r="G3268" s="11" t="s">
        <v>80405</v>
      </c>
      <c r="H3268" s="11" t="s">
        <v>22214</v>
      </c>
      <c r="I3268" s="11" t="s">
        <v>53784</v>
      </c>
      <c r="J3268" s="11" t="s">
        <v>10584</v>
      </c>
      <c r="K3268" s="11" t="s">
        <v>42</v>
      </c>
      <c r="L3268" s="12" t="s">
        <v>83807</v>
      </c>
    </row>
    <row r="3269" spans="1:12" x14ac:dyDescent="0.35">
      <c r="A3269" s="13">
        <v>16117</v>
      </c>
      <c r="B3269" s="14" t="s">
        <v>2405</v>
      </c>
      <c r="C3269" s="14" t="s">
        <v>4125</v>
      </c>
      <c r="D3269" s="14" t="s">
        <v>53785</v>
      </c>
      <c r="E3269" s="14" t="s">
        <v>37</v>
      </c>
      <c r="F3269" s="14" t="s">
        <v>83797</v>
      </c>
      <c r="G3269" s="14" t="s">
        <v>81539</v>
      </c>
      <c r="H3269" s="14" t="s">
        <v>53786</v>
      </c>
      <c r="I3269" s="14" t="s">
        <v>53787</v>
      </c>
      <c r="J3269" s="14" t="s">
        <v>53788</v>
      </c>
      <c r="K3269" s="14" t="s">
        <v>19</v>
      </c>
      <c r="L3269" s="15" t="s">
        <v>83808</v>
      </c>
    </row>
    <row r="3270" spans="1:12" x14ac:dyDescent="0.35">
      <c r="A3270" s="10">
        <v>16118</v>
      </c>
      <c r="B3270" s="11" t="s">
        <v>2405</v>
      </c>
      <c r="C3270" s="11" t="s">
        <v>4125</v>
      </c>
      <c r="D3270" s="11" t="s">
        <v>53789</v>
      </c>
      <c r="E3270" s="11" t="s">
        <v>14</v>
      </c>
      <c r="F3270" s="11" t="s">
        <v>83797</v>
      </c>
      <c r="G3270" s="11" t="s">
        <v>3509</v>
      </c>
      <c r="H3270" s="11" t="s">
        <v>26010</v>
      </c>
      <c r="I3270" s="11" t="s">
        <v>53790</v>
      </c>
      <c r="J3270" s="11" t="s">
        <v>3939</v>
      </c>
      <c r="K3270" s="11" t="s">
        <v>19</v>
      </c>
      <c r="L3270" s="12" t="s">
        <v>83809</v>
      </c>
    </row>
    <row r="3271" spans="1:12" x14ac:dyDescent="0.35">
      <c r="A3271" s="13">
        <v>16119</v>
      </c>
      <c r="B3271" s="14" t="s">
        <v>2405</v>
      </c>
      <c r="C3271" s="14" t="s">
        <v>4125</v>
      </c>
      <c r="D3271" s="14" t="s">
        <v>53791</v>
      </c>
      <c r="E3271" s="14" t="s">
        <v>14</v>
      </c>
      <c r="F3271" s="14" t="s">
        <v>83797</v>
      </c>
      <c r="G3271" s="14" t="s">
        <v>4190</v>
      </c>
      <c r="H3271" s="14" t="s">
        <v>53792</v>
      </c>
      <c r="I3271" s="14" t="s">
        <v>9122</v>
      </c>
      <c r="J3271" s="14" t="s">
        <v>53793</v>
      </c>
      <c r="K3271" s="14" t="s">
        <v>42</v>
      </c>
      <c r="L3271" s="15" t="s">
        <v>83810</v>
      </c>
    </row>
    <row r="3272" spans="1:12" x14ac:dyDescent="0.35">
      <c r="A3272" s="10">
        <v>16120</v>
      </c>
      <c r="B3272" s="11" t="s">
        <v>2405</v>
      </c>
      <c r="C3272" s="11" t="s">
        <v>3068</v>
      </c>
      <c r="D3272" s="11" t="s">
        <v>53794</v>
      </c>
      <c r="E3272" s="11" t="s">
        <v>26</v>
      </c>
      <c r="F3272" s="11" t="s">
        <v>83797</v>
      </c>
      <c r="G3272" s="11" t="s">
        <v>80509</v>
      </c>
      <c r="H3272" s="11" t="s">
        <v>12056</v>
      </c>
      <c r="I3272" s="11" t="s">
        <v>53795</v>
      </c>
      <c r="J3272" s="11" t="s">
        <v>53796</v>
      </c>
      <c r="K3272" s="11" t="s">
        <v>82</v>
      </c>
      <c r="L3272" s="12" t="s">
        <v>83811</v>
      </c>
    </row>
    <row r="3273" spans="1:12" x14ac:dyDescent="0.35">
      <c r="A3273" s="13">
        <v>16125</v>
      </c>
      <c r="B3273" s="14" t="s">
        <v>2405</v>
      </c>
      <c r="C3273" s="14" t="s">
        <v>3015</v>
      </c>
      <c r="D3273" s="14" t="s">
        <v>53809</v>
      </c>
      <c r="E3273" s="14" t="s">
        <v>14</v>
      </c>
      <c r="F3273" s="14" t="s">
        <v>83797</v>
      </c>
      <c r="G3273" s="14" t="s">
        <v>1997</v>
      </c>
      <c r="H3273" s="14" t="s">
        <v>53810</v>
      </c>
      <c r="I3273" s="14" t="s">
        <v>53811</v>
      </c>
      <c r="J3273" s="14" t="s">
        <v>53812</v>
      </c>
      <c r="K3273" s="14" t="s">
        <v>42</v>
      </c>
      <c r="L3273" s="15" t="s">
        <v>83812</v>
      </c>
    </row>
    <row r="3274" spans="1:12" x14ac:dyDescent="0.35">
      <c r="A3274" s="10">
        <v>16126</v>
      </c>
      <c r="B3274" s="11" t="s">
        <v>2405</v>
      </c>
      <c r="C3274" s="11" t="s">
        <v>5760</v>
      </c>
      <c r="D3274" s="11" t="s">
        <v>53813</v>
      </c>
      <c r="E3274" s="11" t="s">
        <v>14</v>
      </c>
      <c r="F3274" s="11" t="s">
        <v>83797</v>
      </c>
      <c r="G3274" s="11" t="s">
        <v>80380</v>
      </c>
      <c r="H3274" s="11" t="s">
        <v>1735</v>
      </c>
      <c r="I3274" s="11" t="s">
        <v>3390</v>
      </c>
      <c r="J3274" s="11" t="s">
        <v>586</v>
      </c>
      <c r="K3274" s="11" t="s">
        <v>42</v>
      </c>
      <c r="L3274" s="12" t="s">
        <v>83813</v>
      </c>
    </row>
    <row r="3275" spans="1:12" x14ac:dyDescent="0.35">
      <c r="A3275" s="13">
        <v>16127</v>
      </c>
      <c r="B3275" s="14" t="s">
        <v>2405</v>
      </c>
      <c r="C3275" s="14" t="s">
        <v>3673</v>
      </c>
      <c r="D3275" s="14" t="s">
        <v>29753</v>
      </c>
      <c r="E3275" s="14" t="s">
        <v>14</v>
      </c>
      <c r="F3275" s="14" t="s">
        <v>83797</v>
      </c>
      <c r="G3275" s="14" t="s">
        <v>80597</v>
      </c>
      <c r="H3275" s="14" t="s">
        <v>29915</v>
      </c>
      <c r="I3275" s="14" t="s">
        <v>53814</v>
      </c>
      <c r="J3275" s="14" t="s">
        <v>5055</v>
      </c>
      <c r="K3275" s="14" t="s">
        <v>19</v>
      </c>
      <c r="L3275" s="15" t="s">
        <v>83814</v>
      </c>
    </row>
    <row r="3276" spans="1:12" x14ac:dyDescent="0.35">
      <c r="A3276" s="10">
        <v>16194</v>
      </c>
      <c r="B3276" s="11" t="s">
        <v>2405</v>
      </c>
      <c r="C3276" s="11" t="s">
        <v>6998</v>
      </c>
      <c r="D3276" s="11" t="s">
        <v>54002</v>
      </c>
      <c r="E3276" s="11" t="s">
        <v>37</v>
      </c>
      <c r="F3276" s="11" t="s">
        <v>83797</v>
      </c>
      <c r="G3276" s="11" t="s">
        <v>80184</v>
      </c>
      <c r="H3276" s="11" t="s">
        <v>54003</v>
      </c>
      <c r="I3276" s="11" t="s">
        <v>54004</v>
      </c>
      <c r="J3276" s="11" t="s">
        <v>54005</v>
      </c>
      <c r="K3276" s="11" t="s">
        <v>82</v>
      </c>
      <c r="L3276" s="12" t="s">
        <v>83815</v>
      </c>
    </row>
    <row r="3277" spans="1:12" x14ac:dyDescent="0.35">
      <c r="A3277" s="13">
        <v>16196</v>
      </c>
      <c r="B3277" s="14" t="s">
        <v>2405</v>
      </c>
      <c r="C3277" s="14" t="s">
        <v>2475</v>
      </c>
      <c r="D3277" s="14" t="s">
        <v>54010</v>
      </c>
      <c r="E3277" s="14" t="s">
        <v>14</v>
      </c>
      <c r="F3277" s="14" t="s">
        <v>83797</v>
      </c>
      <c r="G3277" s="14" t="s">
        <v>1542</v>
      </c>
      <c r="H3277" s="14" t="s">
        <v>207</v>
      </c>
      <c r="I3277" s="14" t="s">
        <v>3174</v>
      </c>
      <c r="J3277" s="14" t="s">
        <v>2545</v>
      </c>
      <c r="K3277" s="14" t="s">
        <v>42</v>
      </c>
      <c r="L3277" s="15" t="s">
        <v>83816</v>
      </c>
    </row>
    <row r="3278" spans="1:12" x14ac:dyDescent="0.35">
      <c r="A3278" s="10">
        <v>16212</v>
      </c>
      <c r="B3278" s="11" t="s">
        <v>2405</v>
      </c>
      <c r="C3278" s="11" t="s">
        <v>2955</v>
      </c>
      <c r="D3278" s="11" t="s">
        <v>54063</v>
      </c>
      <c r="E3278" s="11" t="s">
        <v>26</v>
      </c>
      <c r="F3278" s="11" t="s">
        <v>83797</v>
      </c>
      <c r="G3278" s="11" t="s">
        <v>80161</v>
      </c>
      <c r="H3278" s="11" t="s">
        <v>54064</v>
      </c>
      <c r="I3278" s="11" t="s">
        <v>54065</v>
      </c>
      <c r="J3278" s="11" t="s">
        <v>54066</v>
      </c>
      <c r="K3278" s="11" t="s">
        <v>82</v>
      </c>
      <c r="L3278" s="12" t="s">
        <v>83817</v>
      </c>
    </row>
    <row r="3279" spans="1:12" x14ac:dyDescent="0.35">
      <c r="A3279" s="13">
        <v>16221</v>
      </c>
      <c r="B3279" s="14" t="s">
        <v>2405</v>
      </c>
      <c r="C3279" s="14" t="s">
        <v>26203</v>
      </c>
      <c r="D3279" s="14" t="s">
        <v>18513</v>
      </c>
      <c r="E3279" s="14" t="s">
        <v>26</v>
      </c>
      <c r="F3279" s="14" t="s">
        <v>83797</v>
      </c>
      <c r="G3279" s="14" t="s">
        <v>80335</v>
      </c>
      <c r="H3279" s="14" t="s">
        <v>10011</v>
      </c>
      <c r="I3279" s="14" t="s">
        <v>54091</v>
      </c>
      <c r="J3279" s="14" t="s">
        <v>54092</v>
      </c>
      <c r="K3279" s="14" t="s">
        <v>19</v>
      </c>
      <c r="L3279" s="15" t="s">
        <v>83818</v>
      </c>
    </row>
    <row r="3280" spans="1:12" x14ac:dyDescent="0.35">
      <c r="A3280" s="10">
        <v>16222</v>
      </c>
      <c r="B3280" s="11" t="s">
        <v>2405</v>
      </c>
      <c r="C3280" s="11" t="s">
        <v>26203</v>
      </c>
      <c r="D3280" s="11" t="s">
        <v>54093</v>
      </c>
      <c r="E3280" s="11" t="s">
        <v>26</v>
      </c>
      <c r="F3280" s="11" t="s">
        <v>83797</v>
      </c>
      <c r="G3280" s="11" t="s">
        <v>1472</v>
      </c>
      <c r="H3280" s="11" t="s">
        <v>54094</v>
      </c>
      <c r="I3280" s="11" t="s">
        <v>43679</v>
      </c>
      <c r="J3280" s="11" t="s">
        <v>54095</v>
      </c>
      <c r="K3280" s="11" t="s">
        <v>42</v>
      </c>
      <c r="L3280" s="12" t="s">
        <v>83819</v>
      </c>
    </row>
    <row r="3281" spans="1:12" x14ac:dyDescent="0.35">
      <c r="A3281" s="13">
        <v>16229</v>
      </c>
      <c r="B3281" s="14" t="s">
        <v>2405</v>
      </c>
      <c r="C3281" s="14" t="s">
        <v>12310</v>
      </c>
      <c r="D3281" s="14" t="s">
        <v>54117</v>
      </c>
      <c r="E3281" s="14" t="s">
        <v>26</v>
      </c>
      <c r="F3281" s="14" t="s">
        <v>83797</v>
      </c>
      <c r="G3281" s="14" t="s">
        <v>80262</v>
      </c>
      <c r="H3281" s="14" t="s">
        <v>54118</v>
      </c>
      <c r="I3281" s="14" t="s">
        <v>54119</v>
      </c>
      <c r="J3281" s="14" t="s">
        <v>54120</v>
      </c>
      <c r="K3281" s="14" t="s">
        <v>82</v>
      </c>
      <c r="L3281" s="15" t="s">
        <v>83820</v>
      </c>
    </row>
    <row r="3282" spans="1:12" x14ac:dyDescent="0.35">
      <c r="A3282" s="10">
        <v>16230</v>
      </c>
      <c r="B3282" s="11" t="s">
        <v>2405</v>
      </c>
      <c r="C3282" s="11" t="s">
        <v>5215</v>
      </c>
      <c r="D3282" s="11" t="s">
        <v>54121</v>
      </c>
      <c r="E3282" s="11" t="s">
        <v>14</v>
      </c>
      <c r="F3282" s="11" t="s">
        <v>83797</v>
      </c>
      <c r="G3282" s="11" t="s">
        <v>54122</v>
      </c>
      <c r="H3282" s="11" t="s">
        <v>54123</v>
      </c>
      <c r="I3282" s="11" t="s">
        <v>54124</v>
      </c>
      <c r="J3282" s="11" t="s">
        <v>22079</v>
      </c>
      <c r="K3282" s="11" t="s">
        <v>82</v>
      </c>
      <c r="L3282" s="12" t="s">
        <v>83821</v>
      </c>
    </row>
    <row r="3283" spans="1:12" x14ac:dyDescent="0.35">
      <c r="A3283" s="13">
        <v>16234</v>
      </c>
      <c r="B3283" s="14" t="s">
        <v>2405</v>
      </c>
      <c r="C3283" s="14" t="s">
        <v>17640</v>
      </c>
      <c r="D3283" s="14" t="s">
        <v>54133</v>
      </c>
      <c r="E3283" s="14" t="s">
        <v>14</v>
      </c>
      <c r="F3283" s="14" t="s">
        <v>83797</v>
      </c>
      <c r="G3283" s="14" t="s">
        <v>1997</v>
      </c>
      <c r="H3283" s="14" t="s">
        <v>8436</v>
      </c>
      <c r="I3283" s="14" t="s">
        <v>76</v>
      </c>
      <c r="J3283" s="14" t="s">
        <v>18069</v>
      </c>
      <c r="K3283" s="14" t="s">
        <v>42</v>
      </c>
      <c r="L3283" s="15" t="s">
        <v>83822</v>
      </c>
    </row>
    <row r="3284" spans="1:12" x14ac:dyDescent="0.35">
      <c r="A3284" s="10">
        <v>16235</v>
      </c>
      <c r="B3284" s="11" t="s">
        <v>2405</v>
      </c>
      <c r="C3284" s="11" t="s">
        <v>17640</v>
      </c>
      <c r="D3284" s="11" t="s">
        <v>54134</v>
      </c>
      <c r="E3284" s="11" t="s">
        <v>14</v>
      </c>
      <c r="F3284" s="11" t="s">
        <v>83797</v>
      </c>
      <c r="G3284" s="11" t="s">
        <v>80335</v>
      </c>
      <c r="H3284" s="11" t="s">
        <v>54135</v>
      </c>
      <c r="I3284" s="11" t="s">
        <v>11685</v>
      </c>
      <c r="J3284" s="11" t="s">
        <v>3605</v>
      </c>
      <c r="K3284" s="11" t="s">
        <v>42</v>
      </c>
      <c r="L3284" s="12" t="s">
        <v>83823</v>
      </c>
    </row>
    <row r="3285" spans="1:12" x14ac:dyDescent="0.35">
      <c r="A3285" s="13">
        <v>16236</v>
      </c>
      <c r="B3285" s="14" t="s">
        <v>2405</v>
      </c>
      <c r="C3285" s="14" t="s">
        <v>17640</v>
      </c>
      <c r="D3285" s="14" t="s">
        <v>54136</v>
      </c>
      <c r="E3285" s="14" t="s">
        <v>37</v>
      </c>
      <c r="F3285" s="14" t="s">
        <v>83797</v>
      </c>
      <c r="G3285" s="14" t="s">
        <v>3240</v>
      </c>
      <c r="H3285" s="14" t="s">
        <v>325</v>
      </c>
      <c r="I3285" s="14" t="s">
        <v>54137</v>
      </c>
      <c r="J3285" s="14" t="s">
        <v>12072</v>
      </c>
      <c r="K3285" s="14" t="s">
        <v>42</v>
      </c>
      <c r="L3285" s="15" t="s">
        <v>83824</v>
      </c>
    </row>
    <row r="3286" spans="1:12" x14ac:dyDescent="0.35">
      <c r="A3286" s="10">
        <v>16237</v>
      </c>
      <c r="B3286" s="11" t="s">
        <v>2405</v>
      </c>
      <c r="C3286" s="11" t="s">
        <v>4306</v>
      </c>
      <c r="D3286" s="11" t="s">
        <v>54138</v>
      </c>
      <c r="E3286" s="11" t="s">
        <v>37</v>
      </c>
      <c r="F3286" s="11" t="s">
        <v>83797</v>
      </c>
      <c r="G3286" s="11" t="s">
        <v>1258</v>
      </c>
      <c r="H3286" s="11" t="s">
        <v>30706</v>
      </c>
      <c r="I3286" s="11" t="s">
        <v>54139</v>
      </c>
      <c r="J3286" s="11" t="s">
        <v>32096</v>
      </c>
      <c r="K3286" s="11" t="s">
        <v>19</v>
      </c>
      <c r="L3286" s="12" t="s">
        <v>83825</v>
      </c>
    </row>
    <row r="3287" spans="1:12" x14ac:dyDescent="0.35">
      <c r="A3287" s="13">
        <v>16257</v>
      </c>
      <c r="B3287" s="14" t="s">
        <v>2405</v>
      </c>
      <c r="C3287" s="14" t="s">
        <v>10923</v>
      </c>
      <c r="D3287" s="14" t="s">
        <v>54182</v>
      </c>
      <c r="E3287" s="14" t="s">
        <v>26</v>
      </c>
      <c r="F3287" s="14" t="s">
        <v>83797</v>
      </c>
      <c r="G3287" s="14" t="s">
        <v>80509</v>
      </c>
      <c r="H3287" s="14" t="s">
        <v>54183</v>
      </c>
      <c r="I3287" s="14" t="s">
        <v>54184</v>
      </c>
      <c r="J3287" s="14" t="s">
        <v>9093</v>
      </c>
      <c r="K3287" s="14" t="s">
        <v>82</v>
      </c>
      <c r="L3287" s="15" t="s">
        <v>83826</v>
      </c>
    </row>
    <row r="3288" spans="1:12" x14ac:dyDescent="0.35">
      <c r="A3288" s="10">
        <v>16261</v>
      </c>
      <c r="B3288" s="11" t="s">
        <v>2405</v>
      </c>
      <c r="C3288" s="11" t="s">
        <v>4772</v>
      </c>
      <c r="D3288" s="11" t="s">
        <v>54197</v>
      </c>
      <c r="E3288" s="11" t="s">
        <v>37</v>
      </c>
      <c r="F3288" s="11" t="s">
        <v>83797</v>
      </c>
      <c r="G3288" s="11" t="s">
        <v>82751</v>
      </c>
      <c r="H3288" s="11" t="s">
        <v>54198</v>
      </c>
      <c r="I3288" s="11" t="s">
        <v>54199</v>
      </c>
      <c r="J3288" s="11" t="s">
        <v>54200</v>
      </c>
      <c r="K3288" s="11" t="s">
        <v>82</v>
      </c>
      <c r="L3288" s="12" t="s">
        <v>83827</v>
      </c>
    </row>
    <row r="3289" spans="1:12" x14ac:dyDescent="0.35">
      <c r="A3289" s="13">
        <v>16264</v>
      </c>
      <c r="B3289" s="14" t="s">
        <v>2405</v>
      </c>
      <c r="C3289" s="14" t="s">
        <v>6379</v>
      </c>
      <c r="D3289" s="14" t="s">
        <v>54209</v>
      </c>
      <c r="E3289" s="14" t="s">
        <v>37</v>
      </c>
      <c r="F3289" s="14" t="s">
        <v>83797</v>
      </c>
      <c r="G3289" s="14" t="s">
        <v>80858</v>
      </c>
      <c r="H3289" s="14" t="s">
        <v>2460</v>
      </c>
      <c r="I3289" s="14" t="s">
        <v>21667</v>
      </c>
      <c r="J3289" s="14" t="s">
        <v>2230</v>
      </c>
      <c r="K3289" s="14" t="s">
        <v>82</v>
      </c>
      <c r="L3289" s="15" t="s">
        <v>83828</v>
      </c>
    </row>
    <row r="3290" spans="1:12" x14ac:dyDescent="0.35">
      <c r="A3290" s="10">
        <v>16265</v>
      </c>
      <c r="B3290" s="11" t="s">
        <v>2405</v>
      </c>
      <c r="C3290" s="11" t="s">
        <v>4777</v>
      </c>
      <c r="D3290" s="11" t="s">
        <v>54210</v>
      </c>
      <c r="E3290" s="11" t="s">
        <v>37</v>
      </c>
      <c r="F3290" s="11" t="s">
        <v>83797</v>
      </c>
      <c r="G3290" s="11" t="s">
        <v>80648</v>
      </c>
      <c r="H3290" s="11" t="s">
        <v>54211</v>
      </c>
      <c r="I3290" s="11" t="s">
        <v>54212</v>
      </c>
      <c r="J3290" s="11" t="s">
        <v>39284</v>
      </c>
      <c r="K3290" s="11" t="s">
        <v>42</v>
      </c>
      <c r="L3290" s="12" t="s">
        <v>83829</v>
      </c>
    </row>
    <row r="3291" spans="1:12" x14ac:dyDescent="0.35">
      <c r="A3291" s="13">
        <v>16278</v>
      </c>
      <c r="B3291" s="14" t="s">
        <v>2405</v>
      </c>
      <c r="C3291" s="14" t="s">
        <v>38915</v>
      </c>
      <c r="D3291" s="14" t="s">
        <v>54251</v>
      </c>
      <c r="E3291" s="14" t="s">
        <v>26</v>
      </c>
      <c r="F3291" s="14" t="s">
        <v>83797</v>
      </c>
      <c r="G3291" s="14" t="s">
        <v>81116</v>
      </c>
      <c r="H3291" s="14" t="s">
        <v>54252</v>
      </c>
      <c r="I3291" s="14" t="s">
        <v>54253</v>
      </c>
      <c r="J3291" s="14" t="s">
        <v>281</v>
      </c>
      <c r="K3291" s="14" t="s">
        <v>42</v>
      </c>
      <c r="L3291" s="15" t="s">
        <v>83830</v>
      </c>
    </row>
    <row r="3292" spans="1:12" x14ac:dyDescent="0.35">
      <c r="A3292" s="10">
        <v>16283</v>
      </c>
      <c r="B3292" s="11" t="s">
        <v>2405</v>
      </c>
      <c r="C3292" s="11" t="s">
        <v>6656</v>
      </c>
      <c r="D3292" s="11" t="s">
        <v>6656</v>
      </c>
      <c r="E3292" s="11" t="s">
        <v>37</v>
      </c>
      <c r="F3292" s="11" t="s">
        <v>83797</v>
      </c>
      <c r="G3292" s="11" t="s">
        <v>38</v>
      </c>
      <c r="H3292" s="11" t="s">
        <v>54268</v>
      </c>
      <c r="I3292" s="11" t="s">
        <v>54269</v>
      </c>
      <c r="J3292" s="11" t="s">
        <v>54270</v>
      </c>
      <c r="K3292" s="11" t="s">
        <v>42</v>
      </c>
      <c r="L3292" s="12" t="s">
        <v>83831</v>
      </c>
    </row>
    <row r="3293" spans="1:12" x14ac:dyDescent="0.35">
      <c r="A3293" s="13">
        <v>16285</v>
      </c>
      <c r="B3293" s="14" t="s">
        <v>2405</v>
      </c>
      <c r="C3293" s="14" t="s">
        <v>43352</v>
      </c>
      <c r="D3293" s="14" t="s">
        <v>54275</v>
      </c>
      <c r="E3293" s="14" t="s">
        <v>14</v>
      </c>
      <c r="F3293" s="14" t="s">
        <v>83797</v>
      </c>
      <c r="G3293" s="14" t="s">
        <v>80184</v>
      </c>
      <c r="H3293" s="14" t="s">
        <v>1332</v>
      </c>
      <c r="I3293" s="14" t="s">
        <v>54276</v>
      </c>
      <c r="J3293" s="14" t="s">
        <v>54277</v>
      </c>
      <c r="K3293" s="14" t="s">
        <v>82</v>
      </c>
      <c r="L3293" s="15" t="s">
        <v>83832</v>
      </c>
    </row>
    <row r="3294" spans="1:12" x14ac:dyDescent="0.35">
      <c r="A3294" s="10">
        <v>16286</v>
      </c>
      <c r="B3294" s="11" t="s">
        <v>2405</v>
      </c>
      <c r="C3294" s="11" t="s">
        <v>3335</v>
      </c>
      <c r="D3294" s="11" t="s">
        <v>54278</v>
      </c>
      <c r="E3294" s="11" t="s">
        <v>26</v>
      </c>
      <c r="F3294" s="11" t="s">
        <v>83797</v>
      </c>
      <c r="G3294" s="11" t="s">
        <v>83744</v>
      </c>
      <c r="H3294" s="11" t="s">
        <v>54279</v>
      </c>
      <c r="I3294" s="11" t="s">
        <v>988</v>
      </c>
      <c r="J3294" s="11" t="s">
        <v>54280</v>
      </c>
      <c r="K3294" s="11" t="s">
        <v>42</v>
      </c>
      <c r="L3294" s="12" t="s">
        <v>83833</v>
      </c>
    </row>
    <row r="3295" spans="1:12" x14ac:dyDescent="0.35">
      <c r="A3295" s="13">
        <v>16287</v>
      </c>
      <c r="B3295" s="14" t="s">
        <v>2405</v>
      </c>
      <c r="C3295" s="14" t="s">
        <v>3335</v>
      </c>
      <c r="D3295" s="14" t="s">
        <v>54281</v>
      </c>
      <c r="E3295" s="14" t="s">
        <v>14</v>
      </c>
      <c r="F3295" s="14" t="s">
        <v>83797</v>
      </c>
      <c r="G3295" s="14" t="s">
        <v>80335</v>
      </c>
      <c r="H3295" s="14" t="s">
        <v>54282</v>
      </c>
      <c r="I3295" s="14" t="s">
        <v>5124</v>
      </c>
      <c r="J3295" s="14" t="s">
        <v>3331</v>
      </c>
      <c r="K3295" s="14" t="s">
        <v>42</v>
      </c>
      <c r="L3295" s="15" t="s">
        <v>83834</v>
      </c>
    </row>
    <row r="3296" spans="1:12" x14ac:dyDescent="0.35">
      <c r="A3296" s="10">
        <v>16292</v>
      </c>
      <c r="B3296" s="11" t="s">
        <v>2405</v>
      </c>
      <c r="C3296" s="11" t="s">
        <v>12447</v>
      </c>
      <c r="D3296" s="11" t="s">
        <v>54296</v>
      </c>
      <c r="E3296" s="11" t="s">
        <v>14</v>
      </c>
      <c r="F3296" s="11" t="s">
        <v>83797</v>
      </c>
      <c r="G3296" s="11" t="s">
        <v>80567</v>
      </c>
      <c r="H3296" s="11" t="s">
        <v>24226</v>
      </c>
      <c r="I3296" s="11" t="s">
        <v>54297</v>
      </c>
      <c r="J3296" s="11" t="s">
        <v>54298</v>
      </c>
      <c r="K3296" s="11" t="s">
        <v>19</v>
      </c>
      <c r="L3296" s="12" t="s">
        <v>83835</v>
      </c>
    </row>
    <row r="3297" spans="1:12" x14ac:dyDescent="0.35">
      <c r="A3297" s="13">
        <v>16293</v>
      </c>
      <c r="B3297" s="14" t="s">
        <v>2405</v>
      </c>
      <c r="C3297" s="14" t="s">
        <v>12447</v>
      </c>
      <c r="D3297" s="14" t="s">
        <v>54299</v>
      </c>
      <c r="E3297" s="14" t="s">
        <v>14</v>
      </c>
      <c r="F3297" s="14" t="s">
        <v>83797</v>
      </c>
      <c r="G3297" s="14" t="s">
        <v>80393</v>
      </c>
      <c r="H3297" s="14" t="s">
        <v>5113</v>
      </c>
      <c r="I3297" s="14" t="s">
        <v>30558</v>
      </c>
      <c r="J3297" s="14" t="s">
        <v>2025</v>
      </c>
      <c r="K3297" s="14" t="s">
        <v>19</v>
      </c>
      <c r="L3297" s="15" t="s">
        <v>83836</v>
      </c>
    </row>
    <row r="3298" spans="1:12" x14ac:dyDescent="0.35">
      <c r="A3298" s="10">
        <v>16298</v>
      </c>
      <c r="B3298" s="11" t="s">
        <v>2405</v>
      </c>
      <c r="C3298" s="11" t="s">
        <v>4240</v>
      </c>
      <c r="D3298" s="11" t="s">
        <v>54311</v>
      </c>
      <c r="E3298" s="11" t="s">
        <v>37</v>
      </c>
      <c r="F3298" s="11" t="s">
        <v>83797</v>
      </c>
      <c r="G3298" s="11" t="s">
        <v>80298</v>
      </c>
      <c r="H3298" s="11" t="s">
        <v>54312</v>
      </c>
      <c r="I3298" s="11" t="s">
        <v>54313</v>
      </c>
      <c r="J3298" s="11" t="s">
        <v>24573</v>
      </c>
      <c r="K3298" s="11" t="s">
        <v>19</v>
      </c>
      <c r="L3298" s="12" t="s">
        <v>83837</v>
      </c>
    </row>
    <row r="3299" spans="1:12" x14ac:dyDescent="0.35">
      <c r="A3299" s="13">
        <v>16308</v>
      </c>
      <c r="B3299" s="14" t="s">
        <v>2405</v>
      </c>
      <c r="C3299" s="14" t="s">
        <v>12994</v>
      </c>
      <c r="D3299" s="14" t="s">
        <v>54344</v>
      </c>
      <c r="E3299" s="14" t="s">
        <v>26</v>
      </c>
      <c r="F3299" s="14" t="s">
        <v>83797</v>
      </c>
      <c r="G3299" s="14" t="s">
        <v>830</v>
      </c>
      <c r="H3299" s="14" t="s">
        <v>54345</v>
      </c>
      <c r="I3299" s="14" t="s">
        <v>54346</v>
      </c>
      <c r="J3299" s="14" t="s">
        <v>54347</v>
      </c>
      <c r="K3299" s="14" t="s">
        <v>42</v>
      </c>
      <c r="L3299" s="15" t="s">
        <v>83838</v>
      </c>
    </row>
    <row r="3300" spans="1:12" x14ac:dyDescent="0.35">
      <c r="A3300" s="10">
        <v>16319</v>
      </c>
      <c r="B3300" s="11" t="s">
        <v>2405</v>
      </c>
      <c r="C3300" s="11" t="s">
        <v>5995</v>
      </c>
      <c r="D3300" s="11" t="s">
        <v>54384</v>
      </c>
      <c r="E3300" s="11" t="s">
        <v>14</v>
      </c>
      <c r="F3300" s="11" t="s">
        <v>83797</v>
      </c>
      <c r="G3300" s="11" t="s">
        <v>80138</v>
      </c>
      <c r="H3300" s="11" t="s">
        <v>54385</v>
      </c>
      <c r="I3300" s="11" t="s">
        <v>54386</v>
      </c>
      <c r="J3300" s="11" t="s">
        <v>54387</v>
      </c>
      <c r="K3300" s="11" t="s">
        <v>42</v>
      </c>
      <c r="L3300" s="12" t="s">
        <v>83839</v>
      </c>
    </row>
    <row r="3301" spans="1:12" x14ac:dyDescent="0.35">
      <c r="A3301" s="13">
        <v>16327</v>
      </c>
      <c r="B3301" s="14" t="s">
        <v>2405</v>
      </c>
      <c r="C3301" s="14" t="s">
        <v>5411</v>
      </c>
      <c r="D3301" s="14" t="s">
        <v>54412</v>
      </c>
      <c r="E3301" s="14" t="s">
        <v>14</v>
      </c>
      <c r="F3301" s="14" t="s">
        <v>83797</v>
      </c>
      <c r="G3301" s="14" t="s">
        <v>3240</v>
      </c>
      <c r="H3301" s="14" t="s">
        <v>54413</v>
      </c>
      <c r="I3301" s="14" t="s">
        <v>54414</v>
      </c>
      <c r="J3301" s="14" t="s">
        <v>54415</v>
      </c>
      <c r="K3301" s="14" t="s">
        <v>42</v>
      </c>
      <c r="L3301" s="15" t="s">
        <v>83840</v>
      </c>
    </row>
    <row r="3302" spans="1:12" x14ac:dyDescent="0.35">
      <c r="A3302" s="10">
        <v>16330</v>
      </c>
      <c r="B3302" s="11" t="s">
        <v>2405</v>
      </c>
      <c r="C3302" s="11" t="s">
        <v>5068</v>
      </c>
      <c r="D3302" s="11" t="s">
        <v>54423</v>
      </c>
      <c r="E3302" s="11" t="s">
        <v>14</v>
      </c>
      <c r="F3302" s="11" t="s">
        <v>83797</v>
      </c>
      <c r="G3302" s="11" t="s">
        <v>3405</v>
      </c>
      <c r="H3302" s="11" t="s">
        <v>54424</v>
      </c>
      <c r="I3302" s="11" t="s">
        <v>54425</v>
      </c>
      <c r="J3302" s="11" t="s">
        <v>9190</v>
      </c>
      <c r="K3302" s="11" t="s">
        <v>42</v>
      </c>
      <c r="L3302" s="12" t="s">
        <v>83841</v>
      </c>
    </row>
    <row r="3303" spans="1:12" x14ac:dyDescent="0.35">
      <c r="A3303" s="13">
        <v>16347</v>
      </c>
      <c r="B3303" s="14" t="s">
        <v>2405</v>
      </c>
      <c r="C3303" s="14" t="s">
        <v>6704</v>
      </c>
      <c r="D3303" s="14">
        <v>0</v>
      </c>
      <c r="E3303" s="14" t="s">
        <v>14</v>
      </c>
      <c r="F3303" s="14" t="s">
        <v>83797</v>
      </c>
      <c r="G3303" s="14" t="s">
        <v>81331</v>
      </c>
      <c r="H3303" s="14" t="s">
        <v>54469</v>
      </c>
      <c r="I3303" s="14" t="s">
        <v>6912</v>
      </c>
      <c r="J3303" s="14" t="s">
        <v>54470</v>
      </c>
      <c r="K3303" s="14" t="s">
        <v>19</v>
      </c>
      <c r="L3303" s="15" t="s">
        <v>83842</v>
      </c>
    </row>
    <row r="3304" spans="1:12" x14ac:dyDescent="0.35">
      <c r="A3304" s="10">
        <v>16368</v>
      </c>
      <c r="B3304" s="11" t="s">
        <v>2405</v>
      </c>
      <c r="C3304" s="11" t="s">
        <v>21026</v>
      </c>
      <c r="D3304" s="11" t="s">
        <v>54540</v>
      </c>
      <c r="E3304" s="11" t="s">
        <v>37</v>
      </c>
      <c r="F3304" s="11" t="s">
        <v>83797</v>
      </c>
      <c r="G3304" s="11" t="s">
        <v>81029</v>
      </c>
      <c r="H3304" s="11" t="s">
        <v>54541</v>
      </c>
      <c r="I3304" s="11" t="s">
        <v>54542</v>
      </c>
      <c r="J3304" s="11" t="s">
        <v>54543</v>
      </c>
      <c r="K3304" s="11" t="s">
        <v>19</v>
      </c>
      <c r="L3304" s="12" t="s">
        <v>83843</v>
      </c>
    </row>
    <row r="3305" spans="1:12" x14ac:dyDescent="0.35">
      <c r="A3305" s="13">
        <v>16369</v>
      </c>
      <c r="B3305" s="14" t="s">
        <v>2405</v>
      </c>
      <c r="C3305" s="14" t="s">
        <v>21026</v>
      </c>
      <c r="D3305" s="14" t="s">
        <v>54544</v>
      </c>
      <c r="E3305" s="14" t="s">
        <v>14</v>
      </c>
      <c r="F3305" s="14" t="s">
        <v>83797</v>
      </c>
      <c r="G3305" s="14" t="s">
        <v>953</v>
      </c>
      <c r="H3305" s="14" t="s">
        <v>54545</v>
      </c>
      <c r="I3305" s="14" t="s">
        <v>54546</v>
      </c>
      <c r="J3305" s="14" t="s">
        <v>54547</v>
      </c>
      <c r="K3305" s="14" t="s">
        <v>19</v>
      </c>
      <c r="L3305" s="15" t="s">
        <v>83844</v>
      </c>
    </row>
    <row r="3306" spans="1:12" x14ac:dyDescent="0.35">
      <c r="A3306" s="10">
        <v>16395</v>
      </c>
      <c r="B3306" s="11" t="s">
        <v>2405</v>
      </c>
      <c r="C3306" s="11" t="s">
        <v>4714</v>
      </c>
      <c r="D3306" s="11" t="s">
        <v>54625</v>
      </c>
      <c r="E3306" s="11" t="s">
        <v>14</v>
      </c>
      <c r="F3306" s="11" t="s">
        <v>83797</v>
      </c>
      <c r="G3306" s="11" t="s">
        <v>80541</v>
      </c>
      <c r="H3306" s="11" t="s">
        <v>54626</v>
      </c>
      <c r="I3306" s="11" t="s">
        <v>54627</v>
      </c>
      <c r="J3306" s="11" t="s">
        <v>54628</v>
      </c>
      <c r="K3306" s="11" t="s">
        <v>42</v>
      </c>
      <c r="L3306" s="12" t="s">
        <v>83845</v>
      </c>
    </row>
    <row r="3307" spans="1:12" x14ac:dyDescent="0.35">
      <c r="A3307" s="13">
        <v>16397</v>
      </c>
      <c r="B3307" s="14" t="s">
        <v>2405</v>
      </c>
      <c r="C3307" s="14" t="s">
        <v>7358</v>
      </c>
      <c r="D3307" s="14" t="s">
        <v>54633</v>
      </c>
      <c r="E3307" s="14" t="s">
        <v>14</v>
      </c>
      <c r="F3307" s="14" t="s">
        <v>83797</v>
      </c>
      <c r="G3307" s="14" t="s">
        <v>80328</v>
      </c>
      <c r="H3307" s="14" t="s">
        <v>54634</v>
      </c>
      <c r="I3307" s="14" t="s">
        <v>54635</v>
      </c>
      <c r="J3307" s="14" t="s">
        <v>438</v>
      </c>
      <c r="K3307" s="14" t="s">
        <v>42</v>
      </c>
      <c r="L3307" s="15" t="s">
        <v>83846</v>
      </c>
    </row>
    <row r="3308" spans="1:12" x14ac:dyDescent="0.35">
      <c r="A3308" s="10">
        <v>16401</v>
      </c>
      <c r="B3308" s="11" t="s">
        <v>2405</v>
      </c>
      <c r="C3308" s="11" t="s">
        <v>20304</v>
      </c>
      <c r="D3308" s="11" t="s">
        <v>54644</v>
      </c>
      <c r="E3308" s="11" t="s">
        <v>14</v>
      </c>
      <c r="F3308" s="11" t="s">
        <v>83797</v>
      </c>
      <c r="G3308" s="11" t="s">
        <v>80380</v>
      </c>
      <c r="H3308" s="11" t="s">
        <v>54645</v>
      </c>
      <c r="I3308" s="11" t="s">
        <v>54646</v>
      </c>
      <c r="J3308" s="11" t="s">
        <v>54647</v>
      </c>
      <c r="K3308" s="11" t="s">
        <v>19</v>
      </c>
      <c r="L3308" s="12" t="s">
        <v>83847</v>
      </c>
    </row>
    <row r="3309" spans="1:12" x14ac:dyDescent="0.35">
      <c r="A3309" s="13">
        <v>16415</v>
      </c>
      <c r="B3309" s="14" t="s">
        <v>2405</v>
      </c>
      <c r="C3309" s="14" t="s">
        <v>8206</v>
      </c>
      <c r="D3309" s="14" t="s">
        <v>54688</v>
      </c>
      <c r="E3309" s="14" t="s">
        <v>26</v>
      </c>
      <c r="F3309" s="14" t="s">
        <v>83797</v>
      </c>
      <c r="G3309" s="14" t="s">
        <v>82436</v>
      </c>
      <c r="H3309" s="14" t="s">
        <v>2199</v>
      </c>
      <c r="I3309" s="14" t="s">
        <v>54137</v>
      </c>
      <c r="J3309" s="14" t="s">
        <v>37200</v>
      </c>
      <c r="K3309" s="14" t="s">
        <v>42</v>
      </c>
      <c r="L3309" s="15" t="s">
        <v>83848</v>
      </c>
    </row>
    <row r="3310" spans="1:12" x14ac:dyDescent="0.35">
      <c r="A3310" s="10">
        <v>16419</v>
      </c>
      <c r="B3310" s="11" t="s">
        <v>2405</v>
      </c>
      <c r="C3310" s="11" t="s">
        <v>7382</v>
      </c>
      <c r="D3310" s="11" t="s">
        <v>54699</v>
      </c>
      <c r="E3310" s="11" t="s">
        <v>37</v>
      </c>
      <c r="F3310" s="11" t="s">
        <v>83797</v>
      </c>
      <c r="G3310" s="11" t="s">
        <v>80184</v>
      </c>
      <c r="H3310" s="11" t="s">
        <v>54700</v>
      </c>
      <c r="I3310" s="11" t="s">
        <v>54701</v>
      </c>
      <c r="J3310" s="11" t="s">
        <v>54702</v>
      </c>
      <c r="K3310" s="11" t="s">
        <v>82</v>
      </c>
      <c r="L3310" s="12" t="s">
        <v>83849</v>
      </c>
    </row>
    <row r="3311" spans="1:12" x14ac:dyDescent="0.35">
      <c r="A3311" s="13">
        <v>16424</v>
      </c>
      <c r="B3311" s="14" t="s">
        <v>2405</v>
      </c>
      <c r="C3311" s="14" t="s">
        <v>5857</v>
      </c>
      <c r="D3311" s="14" t="s">
        <v>54718</v>
      </c>
      <c r="E3311" s="14" t="s">
        <v>37</v>
      </c>
      <c r="F3311" s="14" t="s">
        <v>83797</v>
      </c>
      <c r="G3311" s="14" t="s">
        <v>958</v>
      </c>
      <c r="H3311" s="14" t="s">
        <v>54719</v>
      </c>
      <c r="I3311" s="14" t="s">
        <v>54720</v>
      </c>
      <c r="J3311" s="14" t="s">
        <v>54721</v>
      </c>
      <c r="K3311" s="14" t="s">
        <v>19</v>
      </c>
      <c r="L3311" s="15" t="s">
        <v>83850</v>
      </c>
    </row>
    <row r="3312" spans="1:12" x14ac:dyDescent="0.35">
      <c r="A3312" s="10">
        <v>16433</v>
      </c>
      <c r="B3312" s="11" t="s">
        <v>2405</v>
      </c>
      <c r="C3312" s="11" t="s">
        <v>15982</v>
      </c>
      <c r="D3312" s="11" t="s">
        <v>45693</v>
      </c>
      <c r="E3312" s="11" t="s">
        <v>26</v>
      </c>
      <c r="F3312" s="11" t="s">
        <v>83797</v>
      </c>
      <c r="G3312" s="11" t="s">
        <v>82763</v>
      </c>
      <c r="H3312" s="11" t="s">
        <v>54745</v>
      </c>
      <c r="I3312" s="11" t="s">
        <v>54746</v>
      </c>
      <c r="J3312" s="11" t="s">
        <v>994</v>
      </c>
      <c r="K3312" s="11" t="s">
        <v>42</v>
      </c>
      <c r="L3312" s="12" t="s">
        <v>83851</v>
      </c>
    </row>
    <row r="3313" spans="1:12" x14ac:dyDescent="0.35">
      <c r="A3313" s="13">
        <v>16439</v>
      </c>
      <c r="B3313" s="14" t="s">
        <v>2405</v>
      </c>
      <c r="C3313" s="14" t="s">
        <v>8758</v>
      </c>
      <c r="D3313" s="14" t="s">
        <v>54764</v>
      </c>
      <c r="E3313" s="14" t="s">
        <v>37</v>
      </c>
      <c r="F3313" s="14" t="s">
        <v>83797</v>
      </c>
      <c r="G3313" s="14" t="s">
        <v>80184</v>
      </c>
      <c r="H3313" s="14" t="s">
        <v>54765</v>
      </c>
      <c r="I3313" s="14" t="s">
        <v>54766</v>
      </c>
      <c r="J3313" s="14" t="s">
        <v>54767</v>
      </c>
      <c r="K3313" s="14" t="s">
        <v>82</v>
      </c>
      <c r="L3313" s="15" t="s">
        <v>83852</v>
      </c>
    </row>
    <row r="3314" spans="1:12" x14ac:dyDescent="0.35">
      <c r="A3314" s="10">
        <v>16440</v>
      </c>
      <c r="B3314" s="11" t="s">
        <v>2405</v>
      </c>
      <c r="C3314" s="11" t="s">
        <v>8758</v>
      </c>
      <c r="D3314" s="11" t="s">
        <v>54768</v>
      </c>
      <c r="E3314" s="11" t="s">
        <v>26</v>
      </c>
      <c r="F3314" s="11" t="s">
        <v>83797</v>
      </c>
      <c r="G3314" s="11" t="s">
        <v>235</v>
      </c>
      <c r="H3314" s="11" t="s">
        <v>54769</v>
      </c>
      <c r="I3314" s="11" t="s">
        <v>54770</v>
      </c>
      <c r="J3314" s="11" t="s">
        <v>54771</v>
      </c>
      <c r="K3314" s="11" t="s">
        <v>42</v>
      </c>
      <c r="L3314" s="12" t="s">
        <v>83853</v>
      </c>
    </row>
    <row r="3315" spans="1:12" x14ac:dyDescent="0.35">
      <c r="A3315" s="13">
        <v>16444</v>
      </c>
      <c r="B3315" s="14" t="s">
        <v>2405</v>
      </c>
      <c r="C3315" s="14" t="s">
        <v>38267</v>
      </c>
      <c r="D3315" s="14" t="s">
        <v>32657</v>
      </c>
      <c r="E3315" s="14" t="s">
        <v>37</v>
      </c>
      <c r="F3315" s="14" t="s">
        <v>83797</v>
      </c>
      <c r="G3315" s="14" t="s">
        <v>3444</v>
      </c>
      <c r="H3315" s="14" t="s">
        <v>54778</v>
      </c>
      <c r="I3315" s="14" t="s">
        <v>54779</v>
      </c>
      <c r="J3315" s="14" t="s">
        <v>54780</v>
      </c>
      <c r="K3315" s="14" t="s">
        <v>42</v>
      </c>
      <c r="L3315" s="15" t="s">
        <v>83854</v>
      </c>
    </row>
    <row r="3316" spans="1:12" x14ac:dyDescent="0.35">
      <c r="A3316" s="10">
        <v>16450</v>
      </c>
      <c r="B3316" s="11" t="s">
        <v>2405</v>
      </c>
      <c r="C3316" s="11" t="s">
        <v>28687</v>
      </c>
      <c r="D3316" s="11" t="s">
        <v>54794</v>
      </c>
      <c r="E3316" s="11" t="s">
        <v>14</v>
      </c>
      <c r="F3316" s="11" t="s">
        <v>83797</v>
      </c>
      <c r="G3316" s="11" t="s">
        <v>83855</v>
      </c>
      <c r="H3316" s="11" t="s">
        <v>54795</v>
      </c>
      <c r="I3316" s="11" t="s">
        <v>54796</v>
      </c>
      <c r="J3316" s="11" t="s">
        <v>54797</v>
      </c>
      <c r="K3316" s="11" t="s">
        <v>82</v>
      </c>
      <c r="L3316" s="12" t="s">
        <v>83856</v>
      </c>
    </row>
    <row r="3317" spans="1:12" x14ac:dyDescent="0.35">
      <c r="A3317" s="13">
        <v>16451</v>
      </c>
      <c r="B3317" s="14" t="s">
        <v>2405</v>
      </c>
      <c r="C3317" s="14" t="s">
        <v>28687</v>
      </c>
      <c r="D3317" s="14" t="s">
        <v>54798</v>
      </c>
      <c r="E3317" s="14" t="s">
        <v>37</v>
      </c>
      <c r="F3317" s="14" t="s">
        <v>83797</v>
      </c>
      <c r="G3317" s="14" t="s">
        <v>80184</v>
      </c>
      <c r="H3317" s="14" t="s">
        <v>54799</v>
      </c>
      <c r="I3317" s="14" t="s">
        <v>54800</v>
      </c>
      <c r="J3317" s="14" t="s">
        <v>54801</v>
      </c>
      <c r="K3317" s="14" t="s">
        <v>82</v>
      </c>
      <c r="L3317" s="15" t="s">
        <v>83857</v>
      </c>
    </row>
    <row r="3318" spans="1:12" x14ac:dyDescent="0.35">
      <c r="A3318" s="10">
        <v>16473</v>
      </c>
      <c r="B3318" s="11" t="s">
        <v>2405</v>
      </c>
      <c r="C3318" s="11" t="s">
        <v>10752</v>
      </c>
      <c r="D3318" s="11" t="s">
        <v>54868</v>
      </c>
      <c r="E3318" s="11" t="s">
        <v>26</v>
      </c>
      <c r="F3318" s="11" t="s">
        <v>83797</v>
      </c>
      <c r="G3318" s="11" t="s">
        <v>3369</v>
      </c>
      <c r="H3318" s="11" t="s">
        <v>54869</v>
      </c>
      <c r="I3318" s="11" t="s">
        <v>54870</v>
      </c>
      <c r="J3318" s="11" t="s">
        <v>54871</v>
      </c>
      <c r="K3318" s="11" t="s">
        <v>42</v>
      </c>
      <c r="L3318" s="12" t="s">
        <v>83858</v>
      </c>
    </row>
    <row r="3319" spans="1:12" x14ac:dyDescent="0.35">
      <c r="A3319" s="13">
        <v>16480</v>
      </c>
      <c r="B3319" s="14" t="s">
        <v>2405</v>
      </c>
      <c r="C3319" s="14" t="s">
        <v>3224</v>
      </c>
      <c r="D3319" s="14" t="s">
        <v>54893</v>
      </c>
      <c r="E3319" s="14" t="s">
        <v>14</v>
      </c>
      <c r="F3319" s="14" t="s">
        <v>83859</v>
      </c>
      <c r="G3319" s="14" t="s">
        <v>59</v>
      </c>
      <c r="H3319" s="14" t="s">
        <v>5999</v>
      </c>
      <c r="I3319" s="14" t="s">
        <v>54894</v>
      </c>
      <c r="J3319" s="14" t="s">
        <v>54895</v>
      </c>
      <c r="K3319" s="14" t="s">
        <v>42</v>
      </c>
      <c r="L3319" s="15" t="s">
        <v>83860</v>
      </c>
    </row>
    <row r="3320" spans="1:12" x14ac:dyDescent="0.35">
      <c r="A3320" s="10">
        <v>16481</v>
      </c>
      <c r="B3320" s="11" t="s">
        <v>2405</v>
      </c>
      <c r="C3320" s="11" t="s">
        <v>3224</v>
      </c>
      <c r="D3320" s="11" t="s">
        <v>54896</v>
      </c>
      <c r="E3320" s="11" t="s">
        <v>26</v>
      </c>
      <c r="F3320" s="11" t="s">
        <v>83859</v>
      </c>
      <c r="G3320" s="11" t="s">
        <v>80435</v>
      </c>
      <c r="H3320" s="11" t="s">
        <v>54897</v>
      </c>
      <c r="I3320" s="11" t="s">
        <v>54898</v>
      </c>
      <c r="J3320" s="11" t="s">
        <v>54899</v>
      </c>
      <c r="K3320" s="11" t="s">
        <v>42</v>
      </c>
      <c r="L3320" s="12" t="s">
        <v>83861</v>
      </c>
    </row>
    <row r="3321" spans="1:12" x14ac:dyDescent="0.35">
      <c r="A3321" s="13">
        <v>16482</v>
      </c>
      <c r="B3321" s="14" t="s">
        <v>2405</v>
      </c>
      <c r="C3321" s="14" t="s">
        <v>3224</v>
      </c>
      <c r="D3321" s="14" t="s">
        <v>54900</v>
      </c>
      <c r="E3321" s="14" t="s">
        <v>26</v>
      </c>
      <c r="F3321" s="14" t="s">
        <v>83859</v>
      </c>
      <c r="G3321" s="14" t="s">
        <v>80184</v>
      </c>
      <c r="H3321" s="14" t="s">
        <v>54901</v>
      </c>
      <c r="I3321" s="14" t="s">
        <v>27665</v>
      </c>
      <c r="J3321" s="14" t="s">
        <v>54902</v>
      </c>
      <c r="K3321" s="14" t="s">
        <v>19</v>
      </c>
      <c r="L3321" s="15" t="s">
        <v>83862</v>
      </c>
    </row>
    <row r="3322" spans="1:12" x14ac:dyDescent="0.35">
      <c r="A3322" s="10">
        <v>16483</v>
      </c>
      <c r="B3322" s="11" t="s">
        <v>2405</v>
      </c>
      <c r="C3322" s="11" t="s">
        <v>3224</v>
      </c>
      <c r="D3322" s="11" t="s">
        <v>54903</v>
      </c>
      <c r="E3322" s="11" t="s">
        <v>14</v>
      </c>
      <c r="F3322" s="11" t="s">
        <v>83859</v>
      </c>
      <c r="G3322" s="11" t="s">
        <v>38</v>
      </c>
      <c r="H3322" s="11" t="s">
        <v>23309</v>
      </c>
      <c r="I3322" s="11" t="s">
        <v>76</v>
      </c>
      <c r="J3322" s="11" t="s">
        <v>202</v>
      </c>
      <c r="K3322" s="11" t="s">
        <v>42</v>
      </c>
      <c r="L3322" s="12" t="s">
        <v>83863</v>
      </c>
    </row>
    <row r="3323" spans="1:12" x14ac:dyDescent="0.35">
      <c r="A3323" s="13">
        <v>16485</v>
      </c>
      <c r="B3323" s="14" t="s">
        <v>2405</v>
      </c>
      <c r="C3323" s="14" t="s">
        <v>8536</v>
      </c>
      <c r="D3323" s="14" t="s">
        <v>2411</v>
      </c>
      <c r="E3323" s="14" t="s">
        <v>26</v>
      </c>
      <c r="F3323" s="14" t="s">
        <v>83859</v>
      </c>
      <c r="G3323" s="14" t="s">
        <v>3405</v>
      </c>
      <c r="H3323" s="14" t="s">
        <v>54907</v>
      </c>
      <c r="I3323" s="14" t="s">
        <v>14786</v>
      </c>
      <c r="J3323" s="14" t="s">
        <v>54908</v>
      </c>
      <c r="K3323" s="14" t="s">
        <v>42</v>
      </c>
      <c r="L3323" s="15" t="s">
        <v>83864</v>
      </c>
    </row>
    <row r="3324" spans="1:12" x14ac:dyDescent="0.35">
      <c r="A3324" s="10">
        <v>16486</v>
      </c>
      <c r="B3324" s="11" t="s">
        <v>2405</v>
      </c>
      <c r="C3324" s="11" t="s">
        <v>8536</v>
      </c>
      <c r="D3324" s="11" t="s">
        <v>54909</v>
      </c>
      <c r="E3324" s="11" t="s">
        <v>14</v>
      </c>
      <c r="F3324" s="11" t="s">
        <v>83859</v>
      </c>
      <c r="G3324" s="11" t="s">
        <v>3595</v>
      </c>
      <c r="H3324" s="11" t="s">
        <v>35833</v>
      </c>
      <c r="I3324" s="11" t="s">
        <v>54910</v>
      </c>
      <c r="J3324" s="11" t="s">
        <v>16391</v>
      </c>
      <c r="K3324" s="11" t="s">
        <v>42</v>
      </c>
      <c r="L3324" s="12" t="s">
        <v>83865</v>
      </c>
    </row>
    <row r="3325" spans="1:12" x14ac:dyDescent="0.35">
      <c r="A3325" s="13">
        <v>16487</v>
      </c>
      <c r="B3325" s="14" t="s">
        <v>2405</v>
      </c>
      <c r="C3325" s="14" t="s">
        <v>5320</v>
      </c>
      <c r="D3325" s="14" t="s">
        <v>54911</v>
      </c>
      <c r="E3325" s="14" t="s">
        <v>26</v>
      </c>
      <c r="F3325" s="14" t="s">
        <v>83859</v>
      </c>
      <c r="G3325" s="14" t="s">
        <v>80156</v>
      </c>
      <c r="H3325" s="14" t="s">
        <v>54912</v>
      </c>
      <c r="I3325" s="14" t="s">
        <v>54913</v>
      </c>
      <c r="J3325" s="14" t="s">
        <v>54914</v>
      </c>
      <c r="K3325" s="14" t="s">
        <v>19</v>
      </c>
      <c r="L3325" s="15" t="s">
        <v>83866</v>
      </c>
    </row>
    <row r="3326" spans="1:12" x14ac:dyDescent="0.35">
      <c r="A3326" s="10">
        <v>16488</v>
      </c>
      <c r="B3326" s="11" t="s">
        <v>2405</v>
      </c>
      <c r="C3326" s="11" t="s">
        <v>5320</v>
      </c>
      <c r="D3326" s="11" t="s">
        <v>54915</v>
      </c>
      <c r="E3326" s="11" t="s">
        <v>37</v>
      </c>
      <c r="F3326" s="11" t="s">
        <v>83859</v>
      </c>
      <c r="G3326" s="11" t="s">
        <v>278</v>
      </c>
      <c r="H3326" s="11" t="s">
        <v>2279</v>
      </c>
      <c r="I3326" s="11" t="s">
        <v>5651</v>
      </c>
      <c r="J3326" s="11" t="s">
        <v>54916</v>
      </c>
      <c r="K3326" s="11" t="s">
        <v>19</v>
      </c>
      <c r="L3326" s="12" t="s">
        <v>83867</v>
      </c>
    </row>
    <row r="3327" spans="1:12" x14ac:dyDescent="0.35">
      <c r="A3327" s="13">
        <v>16489</v>
      </c>
      <c r="B3327" s="14" t="s">
        <v>2405</v>
      </c>
      <c r="C3327" s="14" t="s">
        <v>5320</v>
      </c>
      <c r="D3327" s="14" t="s">
        <v>54917</v>
      </c>
      <c r="E3327" s="14" t="s">
        <v>37</v>
      </c>
      <c r="F3327" s="14" t="s">
        <v>83859</v>
      </c>
      <c r="G3327" s="14" t="s">
        <v>80402</v>
      </c>
      <c r="H3327" s="14" t="s">
        <v>54918</v>
      </c>
      <c r="I3327" s="14" t="s">
        <v>54919</v>
      </c>
      <c r="J3327" s="14" t="s">
        <v>54920</v>
      </c>
      <c r="K3327" s="14" t="s">
        <v>19</v>
      </c>
      <c r="L3327" s="15" t="s">
        <v>83868</v>
      </c>
    </row>
    <row r="3328" spans="1:12" x14ac:dyDescent="0.35">
      <c r="A3328" s="10">
        <v>16492</v>
      </c>
      <c r="B3328" s="11" t="s">
        <v>2405</v>
      </c>
      <c r="C3328" s="11" t="s">
        <v>4125</v>
      </c>
      <c r="D3328" s="11" t="s">
        <v>54926</v>
      </c>
      <c r="E3328" s="11" t="s">
        <v>14</v>
      </c>
      <c r="F3328" s="11" t="s">
        <v>83859</v>
      </c>
      <c r="G3328" s="11" t="s">
        <v>80321</v>
      </c>
      <c r="H3328" s="11" t="s">
        <v>54927</v>
      </c>
      <c r="I3328" s="11" t="s">
        <v>54928</v>
      </c>
      <c r="J3328" s="11" t="s">
        <v>164</v>
      </c>
      <c r="K3328" s="11" t="s">
        <v>19</v>
      </c>
      <c r="L3328" s="12" t="s">
        <v>83869</v>
      </c>
    </row>
    <row r="3329" spans="1:12" x14ac:dyDescent="0.35">
      <c r="A3329" s="13">
        <v>16493</v>
      </c>
      <c r="B3329" s="14" t="s">
        <v>2405</v>
      </c>
      <c r="C3329" s="14" t="s">
        <v>4125</v>
      </c>
      <c r="D3329" s="14" t="s">
        <v>54929</v>
      </c>
      <c r="E3329" s="14" t="s">
        <v>14</v>
      </c>
      <c r="F3329" s="14" t="s">
        <v>83859</v>
      </c>
      <c r="G3329" s="14" t="s">
        <v>54930</v>
      </c>
      <c r="H3329" s="14" t="s">
        <v>54931</v>
      </c>
      <c r="I3329" s="14" t="s">
        <v>54932</v>
      </c>
      <c r="J3329" s="14" t="s">
        <v>54933</v>
      </c>
      <c r="K3329" s="14" t="s">
        <v>82</v>
      </c>
      <c r="L3329" s="15" t="s">
        <v>83870</v>
      </c>
    </row>
    <row r="3330" spans="1:12" x14ac:dyDescent="0.35">
      <c r="A3330" s="10">
        <v>16494</v>
      </c>
      <c r="B3330" s="11" t="s">
        <v>2405</v>
      </c>
      <c r="C3330" s="11" t="s">
        <v>4125</v>
      </c>
      <c r="D3330" s="11" t="s">
        <v>54934</v>
      </c>
      <c r="E3330" s="11" t="s">
        <v>14</v>
      </c>
      <c r="F3330" s="11" t="s">
        <v>83859</v>
      </c>
      <c r="G3330" s="11" t="s">
        <v>80254</v>
      </c>
      <c r="H3330" s="11" t="s">
        <v>7737</v>
      </c>
      <c r="I3330" s="11" t="s">
        <v>26732</v>
      </c>
      <c r="J3330" s="11" t="s">
        <v>54935</v>
      </c>
      <c r="K3330" s="11" t="s">
        <v>42</v>
      </c>
      <c r="L3330" s="12" t="s">
        <v>83871</v>
      </c>
    </row>
    <row r="3331" spans="1:12" x14ac:dyDescent="0.35">
      <c r="A3331" s="13">
        <v>16497</v>
      </c>
      <c r="B3331" s="14" t="s">
        <v>2405</v>
      </c>
      <c r="C3331" s="14" t="s">
        <v>5760</v>
      </c>
      <c r="D3331" s="14" t="s">
        <v>54940</v>
      </c>
      <c r="E3331" s="14" t="s">
        <v>14</v>
      </c>
      <c r="F3331" s="14" t="s">
        <v>83859</v>
      </c>
      <c r="G3331" s="14" t="s">
        <v>1457</v>
      </c>
      <c r="H3331" s="14" t="s">
        <v>4272</v>
      </c>
      <c r="I3331" s="14" t="s">
        <v>54941</v>
      </c>
      <c r="J3331" s="14" t="s">
        <v>54942</v>
      </c>
      <c r="K3331" s="14" t="s">
        <v>82</v>
      </c>
      <c r="L3331" s="15" t="s">
        <v>83872</v>
      </c>
    </row>
    <row r="3332" spans="1:12" x14ac:dyDescent="0.35">
      <c r="A3332" s="10">
        <v>16500</v>
      </c>
      <c r="B3332" s="11" t="s">
        <v>2405</v>
      </c>
      <c r="C3332" s="11" t="s">
        <v>3382</v>
      </c>
      <c r="D3332" s="11" t="s">
        <v>54950</v>
      </c>
      <c r="E3332" s="11" t="s">
        <v>26</v>
      </c>
      <c r="F3332" s="11" t="s">
        <v>83859</v>
      </c>
      <c r="G3332" s="11" t="s">
        <v>733</v>
      </c>
      <c r="H3332" s="11" t="s">
        <v>54951</v>
      </c>
      <c r="I3332" s="11" t="s">
        <v>54952</v>
      </c>
      <c r="J3332" s="11" t="s">
        <v>54953</v>
      </c>
      <c r="K3332" s="11" t="s">
        <v>19</v>
      </c>
      <c r="L3332" s="12" t="s">
        <v>83873</v>
      </c>
    </row>
    <row r="3333" spans="1:12" x14ac:dyDescent="0.35">
      <c r="A3333" s="13">
        <v>16555</v>
      </c>
      <c r="B3333" s="14" t="s">
        <v>2405</v>
      </c>
      <c r="C3333" s="14" t="s">
        <v>2475</v>
      </c>
      <c r="D3333" s="14" t="s">
        <v>55105</v>
      </c>
      <c r="E3333" s="14" t="s">
        <v>26</v>
      </c>
      <c r="F3333" s="14" t="s">
        <v>83859</v>
      </c>
      <c r="G3333" s="14" t="s">
        <v>80524</v>
      </c>
      <c r="H3333" s="14" t="s">
        <v>55106</v>
      </c>
      <c r="I3333" s="14" t="s">
        <v>207</v>
      </c>
      <c r="J3333" s="14" t="s">
        <v>55107</v>
      </c>
      <c r="K3333" s="14" t="s">
        <v>42</v>
      </c>
      <c r="L3333" s="15" t="s">
        <v>83874</v>
      </c>
    </row>
    <row r="3334" spans="1:12" x14ac:dyDescent="0.35">
      <c r="A3334" s="10">
        <v>16585</v>
      </c>
      <c r="B3334" s="11" t="s">
        <v>2405</v>
      </c>
      <c r="C3334" s="11" t="s">
        <v>2654</v>
      </c>
      <c r="D3334" s="11" t="s">
        <v>55201</v>
      </c>
      <c r="E3334" s="11" t="s">
        <v>37</v>
      </c>
      <c r="F3334" s="11" t="s">
        <v>83859</v>
      </c>
      <c r="G3334" s="11" t="s">
        <v>80351</v>
      </c>
      <c r="H3334" s="11" t="s">
        <v>55202</v>
      </c>
      <c r="I3334" s="11" t="s">
        <v>55203</v>
      </c>
      <c r="J3334" s="11" t="s">
        <v>55204</v>
      </c>
      <c r="K3334" s="11" t="s">
        <v>19</v>
      </c>
      <c r="L3334" s="12" t="s">
        <v>83875</v>
      </c>
    </row>
    <row r="3335" spans="1:12" x14ac:dyDescent="0.35">
      <c r="A3335" s="13">
        <v>16590</v>
      </c>
      <c r="B3335" s="14" t="s">
        <v>2405</v>
      </c>
      <c r="C3335" s="14" t="s">
        <v>17640</v>
      </c>
      <c r="D3335" s="14" t="s">
        <v>55219</v>
      </c>
      <c r="E3335" s="14" t="s">
        <v>14</v>
      </c>
      <c r="F3335" s="14" t="s">
        <v>83859</v>
      </c>
      <c r="G3335" s="14" t="s">
        <v>80335</v>
      </c>
      <c r="H3335" s="14" t="s">
        <v>2239</v>
      </c>
      <c r="I3335" s="14" t="s">
        <v>847</v>
      </c>
      <c r="J3335" s="14" t="s">
        <v>20800</v>
      </c>
      <c r="K3335" s="14" t="s">
        <v>42</v>
      </c>
      <c r="L3335" s="15" t="s">
        <v>83876</v>
      </c>
    </row>
    <row r="3336" spans="1:12" x14ac:dyDescent="0.35">
      <c r="A3336" s="10">
        <v>16591</v>
      </c>
      <c r="B3336" s="11" t="s">
        <v>2405</v>
      </c>
      <c r="C3336" s="11" t="s">
        <v>17640</v>
      </c>
      <c r="D3336" s="11" t="s">
        <v>55220</v>
      </c>
      <c r="E3336" s="11" t="s">
        <v>14</v>
      </c>
      <c r="F3336" s="11" t="s">
        <v>83859</v>
      </c>
      <c r="G3336" s="11" t="s">
        <v>3240</v>
      </c>
      <c r="H3336" s="11" t="s">
        <v>4142</v>
      </c>
      <c r="I3336" s="11" t="s">
        <v>55221</v>
      </c>
      <c r="J3336" s="11" t="s">
        <v>55222</v>
      </c>
      <c r="K3336" s="11" t="s">
        <v>42</v>
      </c>
      <c r="L3336" s="12" t="s">
        <v>83877</v>
      </c>
    </row>
    <row r="3337" spans="1:12" x14ac:dyDescent="0.35">
      <c r="A3337" s="13">
        <v>16592</v>
      </c>
      <c r="B3337" s="14" t="s">
        <v>2405</v>
      </c>
      <c r="C3337" s="14" t="s">
        <v>17640</v>
      </c>
      <c r="D3337" s="14" t="s">
        <v>55223</v>
      </c>
      <c r="E3337" s="14" t="s">
        <v>14</v>
      </c>
      <c r="F3337" s="14" t="s">
        <v>83859</v>
      </c>
      <c r="G3337" s="14" t="s">
        <v>80375</v>
      </c>
      <c r="H3337" s="14" t="s">
        <v>225</v>
      </c>
      <c r="I3337" s="14" t="s">
        <v>4545</v>
      </c>
      <c r="J3337" s="14" t="s">
        <v>207</v>
      </c>
      <c r="K3337" s="14" t="s">
        <v>42</v>
      </c>
      <c r="L3337" s="15" t="s">
        <v>83878</v>
      </c>
    </row>
    <row r="3338" spans="1:12" x14ac:dyDescent="0.35">
      <c r="A3338" s="10">
        <v>16593</v>
      </c>
      <c r="B3338" s="11" t="s">
        <v>2405</v>
      </c>
      <c r="C3338" s="11" t="s">
        <v>17640</v>
      </c>
      <c r="D3338" s="11" t="s">
        <v>55224</v>
      </c>
      <c r="E3338" s="11" t="s">
        <v>14</v>
      </c>
      <c r="F3338" s="11" t="s">
        <v>83859</v>
      </c>
      <c r="G3338" s="11" t="s">
        <v>3240</v>
      </c>
      <c r="H3338" s="11" t="s">
        <v>4589</v>
      </c>
      <c r="I3338" s="11" t="s">
        <v>1639</v>
      </c>
      <c r="J3338" s="11" t="s">
        <v>5650</v>
      </c>
      <c r="K3338" s="11" t="s">
        <v>42</v>
      </c>
      <c r="L3338" s="12" t="s">
        <v>83879</v>
      </c>
    </row>
    <row r="3339" spans="1:12" x14ac:dyDescent="0.35">
      <c r="A3339" s="13">
        <v>16594</v>
      </c>
      <c r="B3339" s="14" t="s">
        <v>2405</v>
      </c>
      <c r="C3339" s="14" t="s">
        <v>17640</v>
      </c>
      <c r="D3339" s="14" t="s">
        <v>55225</v>
      </c>
      <c r="E3339" s="14" t="s">
        <v>26</v>
      </c>
      <c r="F3339" s="14" t="s">
        <v>83859</v>
      </c>
      <c r="G3339" s="14" t="s">
        <v>80228</v>
      </c>
      <c r="H3339" s="14" t="s">
        <v>55226</v>
      </c>
      <c r="I3339" s="14" t="s">
        <v>55227</v>
      </c>
      <c r="J3339" s="14" t="s">
        <v>188</v>
      </c>
      <c r="K3339" s="14" t="s">
        <v>42</v>
      </c>
      <c r="L3339" s="15" t="s">
        <v>83880</v>
      </c>
    </row>
    <row r="3340" spans="1:12" x14ac:dyDescent="0.35">
      <c r="A3340" s="10">
        <v>16595</v>
      </c>
      <c r="B3340" s="11" t="s">
        <v>2405</v>
      </c>
      <c r="C3340" s="11" t="s">
        <v>17640</v>
      </c>
      <c r="D3340" s="11" t="s">
        <v>55228</v>
      </c>
      <c r="E3340" s="11" t="s">
        <v>14</v>
      </c>
      <c r="F3340" s="11" t="s">
        <v>83859</v>
      </c>
      <c r="G3340" s="11" t="s">
        <v>80345</v>
      </c>
      <c r="H3340" s="11" t="s">
        <v>225</v>
      </c>
      <c r="I3340" s="11" t="s">
        <v>20633</v>
      </c>
      <c r="J3340" s="11" t="s">
        <v>1918</v>
      </c>
      <c r="K3340" s="11" t="s">
        <v>42</v>
      </c>
      <c r="L3340" s="12" t="s">
        <v>83881</v>
      </c>
    </row>
    <row r="3341" spans="1:12" x14ac:dyDescent="0.35">
      <c r="A3341" s="13">
        <v>16596</v>
      </c>
      <c r="B3341" s="14" t="s">
        <v>2405</v>
      </c>
      <c r="C3341" s="14" t="s">
        <v>17640</v>
      </c>
      <c r="D3341" s="14" t="s">
        <v>55229</v>
      </c>
      <c r="E3341" s="14" t="s">
        <v>14</v>
      </c>
      <c r="F3341" s="14" t="s">
        <v>83859</v>
      </c>
      <c r="G3341" s="14" t="s">
        <v>80447</v>
      </c>
      <c r="H3341" s="14" t="s">
        <v>55230</v>
      </c>
      <c r="I3341" s="14" t="s">
        <v>55231</v>
      </c>
      <c r="J3341" s="14" t="s">
        <v>55232</v>
      </c>
      <c r="K3341" s="14" t="s">
        <v>42</v>
      </c>
      <c r="L3341" s="15" t="s">
        <v>83882</v>
      </c>
    </row>
    <row r="3342" spans="1:12" x14ac:dyDescent="0.35">
      <c r="A3342" s="10">
        <v>16616</v>
      </c>
      <c r="B3342" s="11" t="s">
        <v>2405</v>
      </c>
      <c r="C3342" s="11" t="s">
        <v>4765</v>
      </c>
      <c r="D3342" s="11" t="s">
        <v>55274</v>
      </c>
      <c r="E3342" s="11" t="s">
        <v>26</v>
      </c>
      <c r="F3342" s="11" t="s">
        <v>83859</v>
      </c>
      <c r="G3342" s="11" t="s">
        <v>80184</v>
      </c>
      <c r="H3342" s="11" t="s">
        <v>55275</v>
      </c>
      <c r="I3342" s="11" t="s">
        <v>55276</v>
      </c>
      <c r="J3342" s="11" t="s">
        <v>55277</v>
      </c>
      <c r="K3342" s="11" t="s">
        <v>82</v>
      </c>
      <c r="L3342" s="12" t="s">
        <v>83883</v>
      </c>
    </row>
    <row r="3343" spans="1:12" x14ac:dyDescent="0.35">
      <c r="A3343" s="13">
        <v>16618</v>
      </c>
      <c r="B3343" s="14" t="s">
        <v>2405</v>
      </c>
      <c r="C3343" s="14" t="s">
        <v>4863</v>
      </c>
      <c r="D3343" s="14" t="s">
        <v>55280</v>
      </c>
      <c r="E3343" s="14" t="s">
        <v>14</v>
      </c>
      <c r="F3343" s="14" t="s">
        <v>83859</v>
      </c>
      <c r="G3343" s="14" t="s">
        <v>81944</v>
      </c>
      <c r="H3343" s="14" t="s">
        <v>55281</v>
      </c>
      <c r="I3343" s="14" t="s">
        <v>55282</v>
      </c>
      <c r="J3343" s="14" t="s">
        <v>55283</v>
      </c>
      <c r="K3343" s="14" t="s">
        <v>42</v>
      </c>
      <c r="L3343" s="15" t="s">
        <v>83884</v>
      </c>
    </row>
    <row r="3344" spans="1:12" x14ac:dyDescent="0.35">
      <c r="A3344" s="10">
        <v>16622</v>
      </c>
      <c r="B3344" s="11" t="s">
        <v>2405</v>
      </c>
      <c r="C3344" s="11" t="s">
        <v>5056</v>
      </c>
      <c r="D3344" s="11" t="s">
        <v>55291</v>
      </c>
      <c r="E3344" s="11" t="s">
        <v>14</v>
      </c>
      <c r="F3344" s="11" t="s">
        <v>83859</v>
      </c>
      <c r="G3344" s="11" t="s">
        <v>209</v>
      </c>
      <c r="H3344" s="11" t="s">
        <v>55292</v>
      </c>
      <c r="I3344" s="11" t="s">
        <v>55293</v>
      </c>
      <c r="J3344" s="11" t="s">
        <v>55294</v>
      </c>
      <c r="K3344" s="11" t="s">
        <v>42</v>
      </c>
      <c r="L3344" s="12" t="s">
        <v>83885</v>
      </c>
    </row>
    <row r="3345" spans="1:12" x14ac:dyDescent="0.35">
      <c r="A3345" s="13">
        <v>16626</v>
      </c>
      <c r="B3345" s="14" t="s">
        <v>2405</v>
      </c>
      <c r="C3345" s="14" t="s">
        <v>4772</v>
      </c>
      <c r="D3345" s="14" t="s">
        <v>55307</v>
      </c>
      <c r="E3345" s="14" t="s">
        <v>26</v>
      </c>
      <c r="F3345" s="14" t="s">
        <v>83859</v>
      </c>
      <c r="G3345" s="14" t="s">
        <v>83397</v>
      </c>
      <c r="H3345" s="14" t="s">
        <v>55308</v>
      </c>
      <c r="I3345" s="14" t="s">
        <v>55309</v>
      </c>
      <c r="J3345" s="14" t="s">
        <v>55310</v>
      </c>
      <c r="K3345" s="14" t="s">
        <v>82</v>
      </c>
      <c r="L3345" s="15" t="s">
        <v>83886</v>
      </c>
    </row>
    <row r="3346" spans="1:12" x14ac:dyDescent="0.35">
      <c r="A3346" s="10">
        <v>16631</v>
      </c>
      <c r="B3346" s="11" t="s">
        <v>2405</v>
      </c>
      <c r="C3346" s="11" t="s">
        <v>8351</v>
      </c>
      <c r="D3346" s="11" t="s">
        <v>55322</v>
      </c>
      <c r="E3346" s="11" t="s">
        <v>14</v>
      </c>
      <c r="F3346" s="11" t="s">
        <v>83859</v>
      </c>
      <c r="G3346" s="11" t="s">
        <v>3405</v>
      </c>
      <c r="H3346" s="11" t="s">
        <v>55323</v>
      </c>
      <c r="I3346" s="11" t="s">
        <v>55324</v>
      </c>
      <c r="J3346" s="11" t="s">
        <v>7958</v>
      </c>
      <c r="K3346" s="11" t="s">
        <v>42</v>
      </c>
      <c r="L3346" s="12" t="s">
        <v>83887</v>
      </c>
    </row>
    <row r="3347" spans="1:12" x14ac:dyDescent="0.35">
      <c r="A3347" s="13">
        <v>16632</v>
      </c>
      <c r="B3347" s="14" t="s">
        <v>2405</v>
      </c>
      <c r="C3347" s="14" t="s">
        <v>19989</v>
      </c>
      <c r="D3347" s="14" t="s">
        <v>55325</v>
      </c>
      <c r="E3347" s="14" t="s">
        <v>26</v>
      </c>
      <c r="F3347" s="14" t="s">
        <v>83859</v>
      </c>
      <c r="G3347" s="14" t="s">
        <v>82529</v>
      </c>
      <c r="H3347" s="14" t="s">
        <v>55326</v>
      </c>
      <c r="I3347" s="14" t="s">
        <v>55327</v>
      </c>
      <c r="J3347" s="14" t="s">
        <v>55328</v>
      </c>
      <c r="K3347" s="14" t="s">
        <v>82</v>
      </c>
      <c r="L3347" s="15" t="s">
        <v>83888</v>
      </c>
    </row>
    <row r="3348" spans="1:12" x14ac:dyDescent="0.35">
      <c r="A3348" s="10">
        <v>16636</v>
      </c>
      <c r="B3348" s="11" t="s">
        <v>2405</v>
      </c>
      <c r="C3348" s="11" t="s">
        <v>17096</v>
      </c>
      <c r="D3348" s="11" t="s">
        <v>55339</v>
      </c>
      <c r="E3348" s="11" t="s">
        <v>14</v>
      </c>
      <c r="F3348" s="11" t="s">
        <v>83859</v>
      </c>
      <c r="G3348" s="11" t="s">
        <v>953</v>
      </c>
      <c r="H3348" s="11" t="s">
        <v>55340</v>
      </c>
      <c r="I3348" s="11" t="s">
        <v>55341</v>
      </c>
      <c r="J3348" s="11" t="s">
        <v>55342</v>
      </c>
      <c r="K3348" s="11" t="s">
        <v>42</v>
      </c>
      <c r="L3348" s="12" t="s">
        <v>83889</v>
      </c>
    </row>
    <row r="3349" spans="1:12" x14ac:dyDescent="0.35">
      <c r="A3349" s="13">
        <v>16637</v>
      </c>
      <c r="B3349" s="14" t="s">
        <v>2405</v>
      </c>
      <c r="C3349" s="14" t="s">
        <v>6656</v>
      </c>
      <c r="D3349" s="14" t="s">
        <v>55343</v>
      </c>
      <c r="E3349" s="14" t="s">
        <v>37</v>
      </c>
      <c r="F3349" s="14" t="s">
        <v>83859</v>
      </c>
      <c r="G3349" s="14" t="s">
        <v>80473</v>
      </c>
      <c r="H3349" s="14" t="s">
        <v>55344</v>
      </c>
      <c r="I3349" s="14" t="s">
        <v>55345</v>
      </c>
      <c r="J3349" s="14" t="s">
        <v>55346</v>
      </c>
      <c r="K3349" s="14" t="s">
        <v>82</v>
      </c>
      <c r="L3349" s="15" t="s">
        <v>83890</v>
      </c>
    </row>
    <row r="3350" spans="1:12" x14ac:dyDescent="0.35">
      <c r="A3350" s="10">
        <v>16638</v>
      </c>
      <c r="B3350" s="11" t="s">
        <v>2405</v>
      </c>
      <c r="C3350" s="11" t="s">
        <v>43347</v>
      </c>
      <c r="D3350" s="11" t="s">
        <v>19749</v>
      </c>
      <c r="E3350" s="11" t="s">
        <v>26</v>
      </c>
      <c r="F3350" s="11" t="s">
        <v>83859</v>
      </c>
      <c r="G3350" s="11" t="s">
        <v>830</v>
      </c>
      <c r="H3350" s="11" t="s">
        <v>55347</v>
      </c>
      <c r="I3350" s="11" t="s">
        <v>55348</v>
      </c>
      <c r="J3350" s="11" t="s">
        <v>55349</v>
      </c>
      <c r="K3350" s="11" t="s">
        <v>42</v>
      </c>
      <c r="L3350" s="12" t="s">
        <v>83891</v>
      </c>
    </row>
    <row r="3351" spans="1:12" x14ac:dyDescent="0.35">
      <c r="A3351" s="13">
        <v>16647</v>
      </c>
      <c r="B3351" s="14" t="s">
        <v>2405</v>
      </c>
      <c r="C3351" s="14" t="s">
        <v>12447</v>
      </c>
      <c r="D3351" s="14" t="s">
        <v>55376</v>
      </c>
      <c r="E3351" s="14" t="s">
        <v>37</v>
      </c>
      <c r="F3351" s="14" t="s">
        <v>83859</v>
      </c>
      <c r="G3351" s="14" t="s">
        <v>2040</v>
      </c>
      <c r="H3351" s="14" t="s">
        <v>55377</v>
      </c>
      <c r="I3351" s="14" t="s">
        <v>55378</v>
      </c>
      <c r="J3351" s="14" t="s">
        <v>55379</v>
      </c>
      <c r="K3351" s="14" t="s">
        <v>19</v>
      </c>
      <c r="L3351" s="15" t="s">
        <v>83892</v>
      </c>
    </row>
    <row r="3352" spans="1:12" x14ac:dyDescent="0.35">
      <c r="A3352" s="10">
        <v>16648</v>
      </c>
      <c r="B3352" s="11" t="s">
        <v>2405</v>
      </c>
      <c r="C3352" s="11" t="s">
        <v>12447</v>
      </c>
      <c r="D3352" s="11" t="s">
        <v>55380</v>
      </c>
      <c r="E3352" s="11" t="s">
        <v>37</v>
      </c>
      <c r="F3352" s="11" t="s">
        <v>83859</v>
      </c>
      <c r="G3352" s="11" t="s">
        <v>3718</v>
      </c>
      <c r="H3352" s="11" t="s">
        <v>55381</v>
      </c>
      <c r="I3352" s="11" t="s">
        <v>6891</v>
      </c>
      <c r="J3352" s="11" t="s">
        <v>55382</v>
      </c>
      <c r="K3352" s="11" t="s">
        <v>19</v>
      </c>
      <c r="L3352" s="12" t="s">
        <v>83893</v>
      </c>
    </row>
    <row r="3353" spans="1:12" x14ac:dyDescent="0.35">
      <c r="A3353" s="13">
        <v>16649</v>
      </c>
      <c r="B3353" s="14" t="s">
        <v>2405</v>
      </c>
      <c r="C3353" s="14" t="s">
        <v>12447</v>
      </c>
      <c r="D3353" s="14" t="s">
        <v>55383</v>
      </c>
      <c r="E3353" s="14" t="s">
        <v>26</v>
      </c>
      <c r="F3353" s="14" t="s">
        <v>83859</v>
      </c>
      <c r="G3353" s="14" t="s">
        <v>80184</v>
      </c>
      <c r="H3353" s="14" t="s">
        <v>55384</v>
      </c>
      <c r="I3353" s="14" t="s">
        <v>988</v>
      </c>
      <c r="J3353" s="14" t="s">
        <v>55385</v>
      </c>
      <c r="K3353" s="14" t="s">
        <v>19</v>
      </c>
      <c r="L3353" s="15" t="s">
        <v>83894</v>
      </c>
    </row>
    <row r="3354" spans="1:12" x14ac:dyDescent="0.35">
      <c r="A3354" s="10">
        <v>16650</v>
      </c>
      <c r="B3354" s="11" t="s">
        <v>2405</v>
      </c>
      <c r="C3354" s="11" t="s">
        <v>4240</v>
      </c>
      <c r="D3354" s="11" t="s">
        <v>55386</v>
      </c>
      <c r="E3354" s="11" t="s">
        <v>26</v>
      </c>
      <c r="F3354" s="11" t="s">
        <v>83859</v>
      </c>
      <c r="G3354" s="11" t="s">
        <v>80447</v>
      </c>
      <c r="H3354" s="11" t="s">
        <v>55387</v>
      </c>
      <c r="I3354" s="11" t="s">
        <v>55388</v>
      </c>
      <c r="J3354" s="11" t="s">
        <v>11975</v>
      </c>
      <c r="K3354" s="11" t="s">
        <v>19</v>
      </c>
      <c r="L3354" s="12" t="s">
        <v>83895</v>
      </c>
    </row>
    <row r="3355" spans="1:12" x14ac:dyDescent="0.35">
      <c r="A3355" s="13">
        <v>16651</v>
      </c>
      <c r="B3355" s="14" t="s">
        <v>2405</v>
      </c>
      <c r="C3355" s="14" t="s">
        <v>4240</v>
      </c>
      <c r="D3355" s="14" t="s">
        <v>55389</v>
      </c>
      <c r="E3355" s="14" t="s">
        <v>26</v>
      </c>
      <c r="F3355" s="14" t="s">
        <v>83859</v>
      </c>
      <c r="G3355" s="14" t="s">
        <v>80988</v>
      </c>
      <c r="H3355" s="14" t="s">
        <v>55390</v>
      </c>
      <c r="I3355" s="14" t="s">
        <v>55391</v>
      </c>
      <c r="J3355" s="14" t="s">
        <v>55392</v>
      </c>
      <c r="K3355" s="14" t="s">
        <v>19</v>
      </c>
      <c r="L3355" s="15" t="s">
        <v>83896</v>
      </c>
    </row>
    <row r="3356" spans="1:12" x14ac:dyDescent="0.35">
      <c r="A3356" s="10">
        <v>16654</v>
      </c>
      <c r="B3356" s="11" t="s">
        <v>2405</v>
      </c>
      <c r="C3356" s="11" t="s">
        <v>15107</v>
      </c>
      <c r="D3356" s="11" t="s">
        <v>55400</v>
      </c>
      <c r="E3356" s="11" t="s">
        <v>26</v>
      </c>
      <c r="F3356" s="11" t="s">
        <v>83859</v>
      </c>
      <c r="G3356" s="11" t="s">
        <v>1472</v>
      </c>
      <c r="H3356" s="11" t="s">
        <v>55401</v>
      </c>
      <c r="I3356" s="11" t="s">
        <v>55402</v>
      </c>
      <c r="J3356" s="11" t="s">
        <v>22514</v>
      </c>
      <c r="K3356" s="11" t="s">
        <v>42</v>
      </c>
      <c r="L3356" s="12" t="s">
        <v>83897</v>
      </c>
    </row>
    <row r="3357" spans="1:12" x14ac:dyDescent="0.35">
      <c r="A3357" s="13">
        <v>16659</v>
      </c>
      <c r="B3357" s="14" t="s">
        <v>2405</v>
      </c>
      <c r="C3357" s="14" t="s">
        <v>15136</v>
      </c>
      <c r="D3357" s="14" t="s">
        <v>55415</v>
      </c>
      <c r="E3357" s="14" t="s">
        <v>26</v>
      </c>
      <c r="F3357" s="14" t="s">
        <v>83859</v>
      </c>
      <c r="G3357" s="14" t="s">
        <v>4133</v>
      </c>
      <c r="H3357" s="14" t="s">
        <v>55416</v>
      </c>
      <c r="I3357" s="14" t="s">
        <v>55417</v>
      </c>
      <c r="J3357" s="14" t="s">
        <v>1347</v>
      </c>
      <c r="K3357" s="14" t="s">
        <v>42</v>
      </c>
      <c r="L3357" s="15" t="s">
        <v>83898</v>
      </c>
    </row>
    <row r="3358" spans="1:12" x14ac:dyDescent="0.35">
      <c r="A3358" s="10">
        <v>16660</v>
      </c>
      <c r="B3358" s="11" t="s">
        <v>2405</v>
      </c>
      <c r="C3358" s="11" t="s">
        <v>15136</v>
      </c>
      <c r="D3358" s="11" t="s">
        <v>55418</v>
      </c>
      <c r="E3358" s="11" t="s">
        <v>14</v>
      </c>
      <c r="F3358" s="11" t="s">
        <v>83859</v>
      </c>
      <c r="G3358" s="11" t="s">
        <v>80184</v>
      </c>
      <c r="H3358" s="11" t="s">
        <v>55419</v>
      </c>
      <c r="I3358" s="11" t="s">
        <v>55420</v>
      </c>
      <c r="J3358" s="11" t="s">
        <v>27277</v>
      </c>
      <c r="K3358" s="11" t="s">
        <v>82</v>
      </c>
      <c r="L3358" s="12" t="s">
        <v>83899</v>
      </c>
    </row>
    <row r="3359" spans="1:12" x14ac:dyDescent="0.35">
      <c r="A3359" s="13">
        <v>16661</v>
      </c>
      <c r="B3359" s="14" t="s">
        <v>2405</v>
      </c>
      <c r="C3359" s="14" t="s">
        <v>15136</v>
      </c>
      <c r="D3359" s="14" t="s">
        <v>55421</v>
      </c>
      <c r="E3359" s="14" t="s">
        <v>14</v>
      </c>
      <c r="F3359" s="14" t="s">
        <v>83859</v>
      </c>
      <c r="G3359" s="14" t="s">
        <v>80447</v>
      </c>
      <c r="H3359" s="14" t="s">
        <v>55422</v>
      </c>
      <c r="I3359" s="14" t="s">
        <v>55423</v>
      </c>
      <c r="J3359" s="14" t="s">
        <v>55424</v>
      </c>
      <c r="K3359" s="14" t="s">
        <v>82</v>
      </c>
      <c r="L3359" s="15" t="s">
        <v>83900</v>
      </c>
    </row>
    <row r="3360" spans="1:12" x14ac:dyDescent="0.35">
      <c r="A3360" s="10">
        <v>16662</v>
      </c>
      <c r="B3360" s="11" t="s">
        <v>2405</v>
      </c>
      <c r="C3360" s="11" t="s">
        <v>51067</v>
      </c>
      <c r="D3360" s="11" t="s">
        <v>55425</v>
      </c>
      <c r="E3360" s="11" t="s">
        <v>14</v>
      </c>
      <c r="F3360" s="11" t="s">
        <v>83859</v>
      </c>
      <c r="G3360" s="11" t="s">
        <v>3285</v>
      </c>
      <c r="H3360" s="11" t="s">
        <v>55426</v>
      </c>
      <c r="I3360" s="11" t="s">
        <v>55427</v>
      </c>
      <c r="J3360" s="11" t="s">
        <v>55428</v>
      </c>
      <c r="K3360" s="11" t="s">
        <v>42</v>
      </c>
      <c r="L3360" s="12" t="s">
        <v>83901</v>
      </c>
    </row>
    <row r="3361" spans="1:12" x14ac:dyDescent="0.35">
      <c r="A3361" s="13">
        <v>16663</v>
      </c>
      <c r="B3361" s="14" t="s">
        <v>2405</v>
      </c>
      <c r="C3361" s="14" t="s">
        <v>51067</v>
      </c>
      <c r="D3361" s="14" t="s">
        <v>12017</v>
      </c>
      <c r="E3361" s="14" t="s">
        <v>14</v>
      </c>
      <c r="F3361" s="14" t="s">
        <v>83859</v>
      </c>
      <c r="G3361" s="14" t="s">
        <v>11280</v>
      </c>
      <c r="H3361" s="14" t="s">
        <v>55429</v>
      </c>
      <c r="I3361" s="14" t="s">
        <v>55430</v>
      </c>
      <c r="J3361" s="14" t="s">
        <v>55431</v>
      </c>
      <c r="K3361" s="14" t="s">
        <v>42</v>
      </c>
      <c r="L3361" s="15" t="s">
        <v>83902</v>
      </c>
    </row>
    <row r="3362" spans="1:12" x14ac:dyDescent="0.35">
      <c r="A3362" s="10">
        <v>16664</v>
      </c>
      <c r="B3362" s="11" t="s">
        <v>2405</v>
      </c>
      <c r="C3362" s="11" t="s">
        <v>4680</v>
      </c>
      <c r="D3362" s="11" t="s">
        <v>55432</v>
      </c>
      <c r="E3362" s="11" t="s">
        <v>14</v>
      </c>
      <c r="F3362" s="11" t="s">
        <v>83859</v>
      </c>
      <c r="G3362" s="11" t="s">
        <v>81460</v>
      </c>
      <c r="H3362" s="11" t="s">
        <v>55433</v>
      </c>
      <c r="I3362" s="11" t="s">
        <v>55434</v>
      </c>
      <c r="J3362" s="11" t="s">
        <v>55435</v>
      </c>
      <c r="K3362" s="11" t="s">
        <v>19</v>
      </c>
      <c r="L3362" s="12" t="s">
        <v>83903</v>
      </c>
    </row>
    <row r="3363" spans="1:12" x14ac:dyDescent="0.35">
      <c r="A3363" s="13">
        <v>16665</v>
      </c>
      <c r="B3363" s="14" t="s">
        <v>2405</v>
      </c>
      <c r="C3363" s="14" t="s">
        <v>12994</v>
      </c>
      <c r="D3363" s="14" t="s">
        <v>55436</v>
      </c>
      <c r="E3363" s="14" t="s">
        <v>14</v>
      </c>
      <c r="F3363" s="14" t="s">
        <v>83859</v>
      </c>
      <c r="G3363" s="14" t="s">
        <v>80335</v>
      </c>
      <c r="H3363" s="14" t="s">
        <v>55437</v>
      </c>
      <c r="I3363" s="14" t="s">
        <v>55438</v>
      </c>
      <c r="J3363" s="14" t="s">
        <v>55439</v>
      </c>
      <c r="K3363" s="14" t="s">
        <v>42</v>
      </c>
      <c r="L3363" s="15" t="s">
        <v>83904</v>
      </c>
    </row>
    <row r="3364" spans="1:12" x14ac:dyDescent="0.35">
      <c r="A3364" s="10">
        <v>16676</v>
      </c>
      <c r="B3364" s="11" t="s">
        <v>2405</v>
      </c>
      <c r="C3364" s="11" t="s">
        <v>5995</v>
      </c>
      <c r="D3364" s="11" t="s">
        <v>55471</v>
      </c>
      <c r="E3364" s="11" t="s">
        <v>26</v>
      </c>
      <c r="F3364" s="11" t="s">
        <v>83859</v>
      </c>
      <c r="G3364" s="11" t="s">
        <v>80199</v>
      </c>
      <c r="H3364" s="11" t="s">
        <v>55472</v>
      </c>
      <c r="I3364" s="11" t="s">
        <v>22673</v>
      </c>
      <c r="J3364" s="11" t="s">
        <v>55473</v>
      </c>
      <c r="K3364" s="11" t="s">
        <v>42</v>
      </c>
      <c r="L3364" s="12" t="s">
        <v>83905</v>
      </c>
    </row>
    <row r="3365" spans="1:12" x14ac:dyDescent="0.35">
      <c r="A3365" s="13">
        <v>16677</v>
      </c>
      <c r="B3365" s="14" t="s">
        <v>2405</v>
      </c>
      <c r="C3365" s="14" t="s">
        <v>16491</v>
      </c>
      <c r="D3365" s="14" t="s">
        <v>55474</v>
      </c>
      <c r="E3365" s="14" t="s">
        <v>37</v>
      </c>
      <c r="F3365" s="14" t="s">
        <v>83859</v>
      </c>
      <c r="G3365" s="14" t="s">
        <v>953</v>
      </c>
      <c r="H3365" s="14" t="s">
        <v>12839</v>
      </c>
      <c r="I3365" s="14" t="s">
        <v>55475</v>
      </c>
      <c r="J3365" s="14" t="s">
        <v>55476</v>
      </c>
      <c r="K3365" s="14" t="s">
        <v>42</v>
      </c>
      <c r="L3365" s="15" t="s">
        <v>83906</v>
      </c>
    </row>
    <row r="3366" spans="1:12" x14ac:dyDescent="0.35">
      <c r="A3366" s="10">
        <v>16680</v>
      </c>
      <c r="B3366" s="11" t="s">
        <v>2405</v>
      </c>
      <c r="C3366" s="11" t="s">
        <v>991</v>
      </c>
      <c r="D3366" s="11" t="s">
        <v>55483</v>
      </c>
      <c r="E3366" s="11" t="s">
        <v>26</v>
      </c>
      <c r="F3366" s="11" t="s">
        <v>83859</v>
      </c>
      <c r="G3366" s="11" t="s">
        <v>6648</v>
      </c>
      <c r="H3366" s="11" t="s">
        <v>55484</v>
      </c>
      <c r="I3366" s="11" t="s">
        <v>55485</v>
      </c>
      <c r="J3366" s="11" t="s">
        <v>55486</v>
      </c>
      <c r="K3366" s="11" t="s">
        <v>19</v>
      </c>
      <c r="L3366" s="12" t="s">
        <v>83907</v>
      </c>
    </row>
    <row r="3367" spans="1:12" x14ac:dyDescent="0.35">
      <c r="A3367" s="13">
        <v>16704</v>
      </c>
      <c r="B3367" s="14" t="s">
        <v>2405</v>
      </c>
      <c r="C3367" s="14" t="s">
        <v>5843</v>
      </c>
      <c r="D3367" s="14" t="s">
        <v>55555</v>
      </c>
      <c r="E3367" s="14" t="s">
        <v>26</v>
      </c>
      <c r="F3367" s="14" t="s">
        <v>83859</v>
      </c>
      <c r="G3367" s="14" t="s">
        <v>885</v>
      </c>
      <c r="H3367" s="14" t="s">
        <v>55556</v>
      </c>
      <c r="I3367" s="14" t="s">
        <v>847</v>
      </c>
      <c r="J3367" s="14" t="s">
        <v>55557</v>
      </c>
      <c r="K3367" s="14" t="s">
        <v>42</v>
      </c>
      <c r="L3367" s="15" t="s">
        <v>83908</v>
      </c>
    </row>
    <row r="3368" spans="1:12" x14ac:dyDescent="0.35">
      <c r="A3368" s="10">
        <v>16719</v>
      </c>
      <c r="B3368" s="11" t="s">
        <v>2405</v>
      </c>
      <c r="C3368" s="11" t="s">
        <v>3307</v>
      </c>
      <c r="D3368" s="11" t="s">
        <v>55602</v>
      </c>
      <c r="E3368" s="11" t="s">
        <v>37</v>
      </c>
      <c r="F3368" s="11" t="s">
        <v>83859</v>
      </c>
      <c r="G3368" s="11" t="s">
        <v>2040</v>
      </c>
      <c r="H3368" s="11" t="s">
        <v>55603</v>
      </c>
      <c r="I3368" s="11" t="s">
        <v>55604</v>
      </c>
      <c r="J3368" s="11" t="s">
        <v>55605</v>
      </c>
      <c r="K3368" s="11" t="s">
        <v>19</v>
      </c>
      <c r="L3368" s="12" t="s">
        <v>83909</v>
      </c>
    </row>
    <row r="3369" spans="1:12" x14ac:dyDescent="0.35">
      <c r="A3369" s="13">
        <v>16748</v>
      </c>
      <c r="B3369" s="14" t="s">
        <v>2405</v>
      </c>
      <c r="C3369" s="14" t="s">
        <v>5179</v>
      </c>
      <c r="D3369" s="14" t="s">
        <v>55697</v>
      </c>
      <c r="E3369" s="14" t="s">
        <v>37</v>
      </c>
      <c r="F3369" s="14" t="s">
        <v>83859</v>
      </c>
      <c r="G3369" s="14" t="s">
        <v>754</v>
      </c>
      <c r="H3369" s="14" t="s">
        <v>14606</v>
      </c>
      <c r="I3369" s="14" t="s">
        <v>55698</v>
      </c>
      <c r="J3369" s="14" t="s">
        <v>55699</v>
      </c>
      <c r="K3369" s="14" t="s">
        <v>82</v>
      </c>
      <c r="L3369" s="15" t="s">
        <v>83910</v>
      </c>
    </row>
    <row r="3370" spans="1:12" x14ac:dyDescent="0.35">
      <c r="A3370" s="10">
        <v>16751</v>
      </c>
      <c r="B3370" s="11" t="s">
        <v>2405</v>
      </c>
      <c r="C3370" s="11" t="s">
        <v>7382</v>
      </c>
      <c r="D3370" s="11" t="s">
        <v>55707</v>
      </c>
      <c r="E3370" s="11" t="s">
        <v>14</v>
      </c>
      <c r="F3370" s="11" t="s">
        <v>83859</v>
      </c>
      <c r="G3370" s="11" t="s">
        <v>885</v>
      </c>
      <c r="H3370" s="11" t="s">
        <v>55708</v>
      </c>
      <c r="I3370" s="11" t="s">
        <v>55709</v>
      </c>
      <c r="J3370" s="11" t="s">
        <v>55710</v>
      </c>
      <c r="K3370" s="11" t="s">
        <v>42</v>
      </c>
      <c r="L3370" s="12" t="s">
        <v>83911</v>
      </c>
    </row>
    <row r="3371" spans="1:12" x14ac:dyDescent="0.35">
      <c r="A3371" s="13">
        <v>16759</v>
      </c>
      <c r="B3371" s="14" t="s">
        <v>2405</v>
      </c>
      <c r="C3371" s="14" t="s">
        <v>44818</v>
      </c>
      <c r="D3371" s="14" t="s">
        <v>55733</v>
      </c>
      <c r="E3371" s="14" t="s">
        <v>26</v>
      </c>
      <c r="F3371" s="14" t="s">
        <v>83859</v>
      </c>
      <c r="G3371" s="14" t="s">
        <v>209</v>
      </c>
      <c r="H3371" s="14" t="s">
        <v>30236</v>
      </c>
      <c r="I3371" s="14" t="s">
        <v>55734</v>
      </c>
      <c r="J3371" s="14" t="s">
        <v>5642</v>
      </c>
      <c r="K3371" s="14" t="s">
        <v>42</v>
      </c>
      <c r="L3371" s="15" t="s">
        <v>83912</v>
      </c>
    </row>
    <row r="3372" spans="1:12" x14ac:dyDescent="0.35">
      <c r="A3372" s="10">
        <v>16760</v>
      </c>
      <c r="B3372" s="11" t="s">
        <v>2405</v>
      </c>
      <c r="C3372" s="11" t="s">
        <v>11120</v>
      </c>
      <c r="D3372" s="11" t="s">
        <v>34506</v>
      </c>
      <c r="E3372" s="11" t="s">
        <v>37</v>
      </c>
      <c r="F3372" s="11" t="s">
        <v>83859</v>
      </c>
      <c r="G3372" s="11" t="s">
        <v>80184</v>
      </c>
      <c r="H3372" s="11" t="s">
        <v>55735</v>
      </c>
      <c r="I3372" s="11" t="s">
        <v>55736</v>
      </c>
      <c r="J3372" s="11" t="s">
        <v>55737</v>
      </c>
      <c r="K3372" s="11" t="s">
        <v>19</v>
      </c>
      <c r="L3372" s="12" t="s">
        <v>83913</v>
      </c>
    </row>
    <row r="3373" spans="1:12" x14ac:dyDescent="0.35">
      <c r="A3373" s="13">
        <v>16771</v>
      </c>
      <c r="B3373" s="14" t="s">
        <v>2405</v>
      </c>
      <c r="C3373" s="14" t="s">
        <v>6747</v>
      </c>
      <c r="D3373" s="14" t="s">
        <v>55770</v>
      </c>
      <c r="E3373" s="14" t="s">
        <v>14</v>
      </c>
      <c r="F3373" s="14" t="s">
        <v>83859</v>
      </c>
      <c r="G3373" s="14" t="s">
        <v>4712</v>
      </c>
      <c r="H3373" s="14" t="s">
        <v>55771</v>
      </c>
      <c r="I3373" s="14" t="s">
        <v>55772</v>
      </c>
      <c r="J3373" s="14" t="s">
        <v>1392</v>
      </c>
      <c r="K3373" s="14" t="s">
        <v>82</v>
      </c>
      <c r="L3373" s="15" t="s">
        <v>83914</v>
      </c>
    </row>
    <row r="3374" spans="1:12" x14ac:dyDescent="0.35">
      <c r="A3374" s="10">
        <v>16778</v>
      </c>
      <c r="B3374" s="11" t="s">
        <v>2405</v>
      </c>
      <c r="C3374" s="11" t="s">
        <v>5297</v>
      </c>
      <c r="D3374" s="11" t="s">
        <v>55791</v>
      </c>
      <c r="E3374" s="11" t="s">
        <v>14</v>
      </c>
      <c r="F3374" s="11" t="s">
        <v>83859</v>
      </c>
      <c r="G3374" s="11" t="s">
        <v>6648</v>
      </c>
      <c r="H3374" s="11" t="s">
        <v>55792</v>
      </c>
      <c r="I3374" s="11" t="s">
        <v>55793</v>
      </c>
      <c r="J3374" s="11" t="s">
        <v>1918</v>
      </c>
      <c r="K3374" s="11" t="s">
        <v>19</v>
      </c>
      <c r="L3374" s="12" t="s">
        <v>83915</v>
      </c>
    </row>
    <row r="3375" spans="1:12" x14ac:dyDescent="0.35">
      <c r="A3375" s="13">
        <v>16781</v>
      </c>
      <c r="B3375" s="14" t="s">
        <v>2405</v>
      </c>
      <c r="C3375" s="14" t="s">
        <v>55800</v>
      </c>
      <c r="D3375" s="14" t="s">
        <v>55801</v>
      </c>
      <c r="E3375" s="14" t="s">
        <v>26</v>
      </c>
      <c r="F3375" s="14" t="s">
        <v>83859</v>
      </c>
      <c r="G3375" s="14" t="s">
        <v>80332</v>
      </c>
      <c r="H3375" s="14" t="s">
        <v>55802</v>
      </c>
      <c r="I3375" s="14" t="s">
        <v>55803</v>
      </c>
      <c r="J3375" s="14" t="s">
        <v>55804</v>
      </c>
      <c r="K3375" s="14" t="s">
        <v>42</v>
      </c>
      <c r="L3375" s="15" t="s">
        <v>83916</v>
      </c>
    </row>
    <row r="3376" spans="1:12" x14ac:dyDescent="0.35">
      <c r="A3376" s="10">
        <v>16796</v>
      </c>
      <c r="B3376" s="11" t="s">
        <v>2405</v>
      </c>
      <c r="C3376" s="11" t="s">
        <v>6772</v>
      </c>
      <c r="D3376" s="11" t="s">
        <v>55844</v>
      </c>
      <c r="E3376" s="11" t="s">
        <v>14</v>
      </c>
      <c r="F3376" s="11" t="s">
        <v>83859</v>
      </c>
      <c r="G3376" s="11" t="s">
        <v>1542</v>
      </c>
      <c r="H3376" s="11" t="s">
        <v>55845</v>
      </c>
      <c r="I3376" s="11" t="s">
        <v>847</v>
      </c>
      <c r="J3376" s="11" t="s">
        <v>3306</v>
      </c>
      <c r="K3376" s="11" t="s">
        <v>82</v>
      </c>
      <c r="L3376" s="12" t="s">
        <v>83917</v>
      </c>
    </row>
    <row r="3377" spans="1:12" x14ac:dyDescent="0.35">
      <c r="A3377" s="13">
        <v>16809</v>
      </c>
      <c r="B3377" s="14" t="s">
        <v>2405</v>
      </c>
      <c r="C3377" s="14" t="s">
        <v>3224</v>
      </c>
      <c r="D3377" s="14" t="s">
        <v>55884</v>
      </c>
      <c r="E3377" s="14" t="s">
        <v>14</v>
      </c>
      <c r="F3377" s="14" t="s">
        <v>83918</v>
      </c>
      <c r="G3377" s="14" t="s">
        <v>80637</v>
      </c>
      <c r="H3377" s="14" t="s">
        <v>55885</v>
      </c>
      <c r="I3377" s="14" t="s">
        <v>55886</v>
      </c>
      <c r="J3377" s="14" t="s">
        <v>9843</v>
      </c>
      <c r="K3377" s="14" t="s">
        <v>82</v>
      </c>
      <c r="L3377" s="15" t="s">
        <v>83919</v>
      </c>
    </row>
    <row r="3378" spans="1:12" x14ac:dyDescent="0.35">
      <c r="A3378" s="10">
        <v>16810</v>
      </c>
      <c r="B3378" s="11" t="s">
        <v>2405</v>
      </c>
      <c r="C3378" s="11" t="s">
        <v>3224</v>
      </c>
      <c r="D3378" s="11" t="s">
        <v>55887</v>
      </c>
      <c r="E3378" s="11" t="s">
        <v>14</v>
      </c>
      <c r="F3378" s="11" t="s">
        <v>83918</v>
      </c>
      <c r="G3378" s="11" t="s">
        <v>8261</v>
      </c>
      <c r="H3378" s="11" t="s">
        <v>55888</v>
      </c>
      <c r="I3378" s="11" t="s">
        <v>55889</v>
      </c>
      <c r="J3378" s="11" t="s">
        <v>55890</v>
      </c>
      <c r="K3378" s="11" t="s">
        <v>42</v>
      </c>
      <c r="L3378" s="12" t="s">
        <v>83920</v>
      </c>
    </row>
    <row r="3379" spans="1:12" x14ac:dyDescent="0.35">
      <c r="A3379" s="13">
        <v>16811</v>
      </c>
      <c r="B3379" s="14" t="s">
        <v>2405</v>
      </c>
      <c r="C3379" s="14" t="s">
        <v>3224</v>
      </c>
      <c r="D3379" s="14" t="s">
        <v>55891</v>
      </c>
      <c r="E3379" s="14" t="s">
        <v>14</v>
      </c>
      <c r="F3379" s="14" t="s">
        <v>83918</v>
      </c>
      <c r="G3379" s="14" t="s">
        <v>80269</v>
      </c>
      <c r="H3379" s="14" t="s">
        <v>419</v>
      </c>
      <c r="I3379" s="14" t="s">
        <v>6572</v>
      </c>
      <c r="J3379" s="14" t="s">
        <v>207</v>
      </c>
      <c r="K3379" s="14" t="s">
        <v>19</v>
      </c>
      <c r="L3379" s="15" t="s">
        <v>83921</v>
      </c>
    </row>
    <row r="3380" spans="1:12" x14ac:dyDescent="0.35">
      <c r="A3380" s="10">
        <v>16812</v>
      </c>
      <c r="B3380" s="11" t="s">
        <v>2405</v>
      </c>
      <c r="C3380" s="11" t="s">
        <v>8536</v>
      </c>
      <c r="D3380" s="11" t="s">
        <v>2443</v>
      </c>
      <c r="E3380" s="11" t="s">
        <v>26</v>
      </c>
      <c r="F3380" s="11" t="s">
        <v>83918</v>
      </c>
      <c r="G3380" s="11" t="s">
        <v>80451</v>
      </c>
      <c r="H3380" s="11" t="s">
        <v>55892</v>
      </c>
      <c r="I3380" s="11" t="s">
        <v>55893</v>
      </c>
      <c r="J3380" s="11" t="s">
        <v>55894</v>
      </c>
      <c r="K3380" s="11" t="s">
        <v>42</v>
      </c>
      <c r="L3380" s="12" t="s">
        <v>83922</v>
      </c>
    </row>
    <row r="3381" spans="1:12" x14ac:dyDescent="0.35">
      <c r="A3381" s="13">
        <v>16813</v>
      </c>
      <c r="B3381" s="14" t="s">
        <v>2405</v>
      </c>
      <c r="C3381" s="14" t="s">
        <v>8536</v>
      </c>
      <c r="D3381" s="14" t="s">
        <v>55895</v>
      </c>
      <c r="E3381" s="14" t="s">
        <v>37</v>
      </c>
      <c r="F3381" s="14" t="s">
        <v>83918</v>
      </c>
      <c r="G3381" s="14" t="s">
        <v>80650</v>
      </c>
      <c r="H3381" s="14" t="s">
        <v>55896</v>
      </c>
      <c r="I3381" s="14" t="s">
        <v>55897</v>
      </c>
      <c r="J3381" s="14" t="s">
        <v>55898</v>
      </c>
      <c r="K3381" s="14" t="s">
        <v>42</v>
      </c>
      <c r="L3381" s="15" t="s">
        <v>83923</v>
      </c>
    </row>
    <row r="3382" spans="1:12" x14ac:dyDescent="0.35">
      <c r="A3382" s="10">
        <v>16814</v>
      </c>
      <c r="B3382" s="11" t="s">
        <v>2405</v>
      </c>
      <c r="C3382" s="11" t="s">
        <v>8536</v>
      </c>
      <c r="D3382" s="11" t="s">
        <v>55899</v>
      </c>
      <c r="E3382" s="11" t="s">
        <v>26</v>
      </c>
      <c r="F3382" s="11" t="s">
        <v>83918</v>
      </c>
      <c r="G3382" s="11" t="s">
        <v>3405</v>
      </c>
      <c r="H3382" s="11" t="s">
        <v>55900</v>
      </c>
      <c r="I3382" s="11" t="s">
        <v>55901</v>
      </c>
      <c r="J3382" s="11" t="s">
        <v>55902</v>
      </c>
      <c r="K3382" s="11" t="s">
        <v>42</v>
      </c>
      <c r="L3382" s="12" t="s">
        <v>83924</v>
      </c>
    </row>
    <row r="3383" spans="1:12" x14ac:dyDescent="0.35">
      <c r="A3383" s="13">
        <v>16820</v>
      </c>
      <c r="B3383" s="14" t="s">
        <v>2405</v>
      </c>
      <c r="C3383" s="14" t="s">
        <v>4125</v>
      </c>
      <c r="D3383" s="14" t="s">
        <v>55919</v>
      </c>
      <c r="E3383" s="14" t="s">
        <v>14</v>
      </c>
      <c r="F3383" s="14" t="s">
        <v>83918</v>
      </c>
      <c r="G3383" s="14" t="s">
        <v>80451</v>
      </c>
      <c r="H3383" s="14" t="s">
        <v>55920</v>
      </c>
      <c r="I3383" s="14" t="s">
        <v>55921</v>
      </c>
      <c r="J3383" s="14" t="s">
        <v>55922</v>
      </c>
      <c r="K3383" s="14" t="s">
        <v>42</v>
      </c>
      <c r="L3383" s="15" t="s">
        <v>83925</v>
      </c>
    </row>
    <row r="3384" spans="1:12" x14ac:dyDescent="0.35">
      <c r="A3384" s="10">
        <v>16821</v>
      </c>
      <c r="B3384" s="11" t="s">
        <v>2405</v>
      </c>
      <c r="C3384" s="11" t="s">
        <v>3068</v>
      </c>
      <c r="D3384" s="11" t="s">
        <v>55923</v>
      </c>
      <c r="E3384" s="11" t="s">
        <v>37</v>
      </c>
      <c r="F3384" s="11" t="s">
        <v>83918</v>
      </c>
      <c r="G3384" s="11" t="s">
        <v>80156</v>
      </c>
      <c r="H3384" s="11" t="s">
        <v>55924</v>
      </c>
      <c r="I3384" s="11" t="s">
        <v>55925</v>
      </c>
      <c r="J3384" s="11" t="s">
        <v>55926</v>
      </c>
      <c r="K3384" s="11" t="s">
        <v>82</v>
      </c>
      <c r="L3384" s="12" t="s">
        <v>83926</v>
      </c>
    </row>
    <row r="3385" spans="1:12" x14ac:dyDescent="0.35">
      <c r="A3385" s="13">
        <v>16822</v>
      </c>
      <c r="B3385" s="14" t="s">
        <v>2405</v>
      </c>
      <c r="C3385" s="14" t="s">
        <v>3068</v>
      </c>
      <c r="D3385" s="14" t="s">
        <v>55927</v>
      </c>
      <c r="E3385" s="14" t="s">
        <v>14</v>
      </c>
      <c r="F3385" s="14" t="s">
        <v>83918</v>
      </c>
      <c r="G3385" s="14" t="s">
        <v>885</v>
      </c>
      <c r="H3385" s="14" t="s">
        <v>55928</v>
      </c>
      <c r="I3385" s="14" t="s">
        <v>55929</v>
      </c>
      <c r="J3385" s="14" t="s">
        <v>5362</v>
      </c>
      <c r="K3385" s="14" t="s">
        <v>42</v>
      </c>
      <c r="L3385" s="15" t="s">
        <v>83927</v>
      </c>
    </row>
    <row r="3386" spans="1:12" x14ac:dyDescent="0.35">
      <c r="A3386" s="10">
        <v>16823</v>
      </c>
      <c r="B3386" s="11" t="s">
        <v>2405</v>
      </c>
      <c r="C3386" s="11" t="s">
        <v>3068</v>
      </c>
      <c r="D3386" s="11" t="s">
        <v>55930</v>
      </c>
      <c r="E3386" s="11" t="s">
        <v>37</v>
      </c>
      <c r="F3386" s="11" t="s">
        <v>83918</v>
      </c>
      <c r="G3386" s="11" t="s">
        <v>2040</v>
      </c>
      <c r="H3386" s="11" t="s">
        <v>17417</v>
      </c>
      <c r="I3386" s="11" t="s">
        <v>55931</v>
      </c>
      <c r="J3386" s="11" t="s">
        <v>55932</v>
      </c>
      <c r="K3386" s="11" t="s">
        <v>82</v>
      </c>
      <c r="L3386" s="12" t="s">
        <v>83928</v>
      </c>
    </row>
    <row r="3387" spans="1:12" x14ac:dyDescent="0.35">
      <c r="A3387" s="13">
        <v>16824</v>
      </c>
      <c r="B3387" s="14" t="s">
        <v>2405</v>
      </c>
      <c r="C3387" s="14" t="s">
        <v>3068</v>
      </c>
      <c r="D3387" s="14" t="s">
        <v>55933</v>
      </c>
      <c r="E3387" s="14" t="s">
        <v>37</v>
      </c>
      <c r="F3387" s="14" t="s">
        <v>83918</v>
      </c>
      <c r="G3387" s="14" t="s">
        <v>80351</v>
      </c>
      <c r="H3387" s="14" t="s">
        <v>55934</v>
      </c>
      <c r="I3387" s="14" t="s">
        <v>55935</v>
      </c>
      <c r="J3387" s="14" t="s">
        <v>55936</v>
      </c>
      <c r="K3387" s="14" t="s">
        <v>42</v>
      </c>
      <c r="L3387" s="15" t="s">
        <v>83929</v>
      </c>
    </row>
    <row r="3388" spans="1:12" x14ac:dyDescent="0.35">
      <c r="A3388" s="10">
        <v>16826</v>
      </c>
      <c r="B3388" s="11" t="s">
        <v>2405</v>
      </c>
      <c r="C3388" s="11" t="s">
        <v>3382</v>
      </c>
      <c r="D3388" s="11" t="s">
        <v>55941</v>
      </c>
      <c r="E3388" s="11" t="s">
        <v>37</v>
      </c>
      <c r="F3388" s="11" t="s">
        <v>83918</v>
      </c>
      <c r="G3388" s="11" t="s">
        <v>80167</v>
      </c>
      <c r="H3388" s="11" t="s">
        <v>55942</v>
      </c>
      <c r="I3388" s="11" t="s">
        <v>55943</v>
      </c>
      <c r="J3388" s="11" t="s">
        <v>55944</v>
      </c>
      <c r="K3388" s="11" t="s">
        <v>19</v>
      </c>
      <c r="L3388" s="12" t="s">
        <v>83930</v>
      </c>
    </row>
    <row r="3389" spans="1:12" x14ac:dyDescent="0.35">
      <c r="A3389" s="13">
        <v>16834</v>
      </c>
      <c r="B3389" s="14" t="s">
        <v>2405</v>
      </c>
      <c r="C3389" s="14" t="s">
        <v>4511</v>
      </c>
      <c r="D3389" s="14" t="s">
        <v>55958</v>
      </c>
      <c r="E3389" s="14" t="s">
        <v>37</v>
      </c>
      <c r="F3389" s="14" t="s">
        <v>83918</v>
      </c>
      <c r="G3389" s="14" t="s">
        <v>83931</v>
      </c>
      <c r="H3389" s="14" t="s">
        <v>55959</v>
      </c>
      <c r="I3389" s="14" t="s">
        <v>55960</v>
      </c>
      <c r="J3389" s="14" t="s">
        <v>55961</v>
      </c>
      <c r="K3389" s="14" t="s">
        <v>42</v>
      </c>
      <c r="L3389" s="15" t="s">
        <v>83932</v>
      </c>
    </row>
    <row r="3390" spans="1:12" x14ac:dyDescent="0.35">
      <c r="A3390" s="10">
        <v>16835</v>
      </c>
      <c r="B3390" s="11" t="s">
        <v>2405</v>
      </c>
      <c r="C3390" s="11" t="s">
        <v>4511</v>
      </c>
      <c r="D3390" s="11" t="s">
        <v>55962</v>
      </c>
      <c r="E3390" s="11" t="s">
        <v>37</v>
      </c>
      <c r="F3390" s="11" t="s">
        <v>83918</v>
      </c>
      <c r="G3390" s="11" t="s">
        <v>83933</v>
      </c>
      <c r="H3390" s="11" t="s">
        <v>55963</v>
      </c>
      <c r="I3390" s="11" t="s">
        <v>55964</v>
      </c>
      <c r="J3390" s="11" t="s">
        <v>55965</v>
      </c>
      <c r="K3390" s="11" t="s">
        <v>42</v>
      </c>
      <c r="L3390" s="12" t="s">
        <v>83934</v>
      </c>
    </row>
    <row r="3391" spans="1:12" x14ac:dyDescent="0.35">
      <c r="A3391" s="13">
        <v>16836</v>
      </c>
      <c r="B3391" s="14" t="s">
        <v>2405</v>
      </c>
      <c r="C3391" s="14" t="s">
        <v>4511</v>
      </c>
      <c r="D3391" s="14" t="s">
        <v>55966</v>
      </c>
      <c r="E3391" s="14" t="s">
        <v>26</v>
      </c>
      <c r="F3391" s="14" t="s">
        <v>83918</v>
      </c>
      <c r="G3391" s="14" t="s">
        <v>81382</v>
      </c>
      <c r="H3391" s="14" t="s">
        <v>55967</v>
      </c>
      <c r="I3391" s="14" t="s">
        <v>55968</v>
      </c>
      <c r="J3391" s="14" t="s">
        <v>55969</v>
      </c>
      <c r="K3391" s="14" t="s">
        <v>42</v>
      </c>
      <c r="L3391" s="15" t="s">
        <v>83935</v>
      </c>
    </row>
    <row r="3392" spans="1:12" x14ac:dyDescent="0.35">
      <c r="A3392" s="10">
        <v>16867</v>
      </c>
      <c r="B3392" s="11" t="s">
        <v>2405</v>
      </c>
      <c r="C3392" s="11" t="s">
        <v>5106</v>
      </c>
      <c r="D3392" s="11" t="s">
        <v>56054</v>
      </c>
      <c r="E3392" s="11" t="s">
        <v>26</v>
      </c>
      <c r="F3392" s="11" t="s">
        <v>83918</v>
      </c>
      <c r="G3392" s="11" t="s">
        <v>938</v>
      </c>
      <c r="H3392" s="11" t="s">
        <v>43022</v>
      </c>
      <c r="I3392" s="11" t="s">
        <v>43023</v>
      </c>
      <c r="J3392" s="11" t="s">
        <v>20760</v>
      </c>
      <c r="K3392" s="11" t="s">
        <v>42</v>
      </c>
      <c r="L3392" s="12" t="s">
        <v>83936</v>
      </c>
    </row>
    <row r="3393" spans="1:12" x14ac:dyDescent="0.35">
      <c r="A3393" s="13">
        <v>16888</v>
      </c>
      <c r="B3393" s="14" t="s">
        <v>2405</v>
      </c>
      <c r="C3393" s="14" t="s">
        <v>6998</v>
      </c>
      <c r="D3393" s="14" t="s">
        <v>28041</v>
      </c>
      <c r="E3393" s="14" t="s">
        <v>14</v>
      </c>
      <c r="F3393" s="14" t="s">
        <v>83918</v>
      </c>
      <c r="G3393" s="14" t="s">
        <v>80497</v>
      </c>
      <c r="H3393" s="14" t="s">
        <v>56121</v>
      </c>
      <c r="I3393" s="14" t="s">
        <v>56122</v>
      </c>
      <c r="J3393" s="14" t="s">
        <v>2887</v>
      </c>
      <c r="K3393" s="14" t="s">
        <v>42</v>
      </c>
      <c r="L3393" s="15" t="s">
        <v>83937</v>
      </c>
    </row>
    <row r="3394" spans="1:12" x14ac:dyDescent="0.35">
      <c r="A3394" s="10">
        <v>16893</v>
      </c>
      <c r="B3394" s="11" t="s">
        <v>2405</v>
      </c>
      <c r="C3394" s="11" t="s">
        <v>2475</v>
      </c>
      <c r="D3394" s="11" t="s">
        <v>56134</v>
      </c>
      <c r="E3394" s="11" t="s">
        <v>37</v>
      </c>
      <c r="F3394" s="11" t="s">
        <v>83918</v>
      </c>
      <c r="G3394" s="11" t="s">
        <v>80210</v>
      </c>
      <c r="H3394" s="11" t="s">
        <v>3838</v>
      </c>
      <c r="I3394" s="11" t="s">
        <v>56135</v>
      </c>
      <c r="J3394" s="11" t="s">
        <v>56136</v>
      </c>
      <c r="K3394" s="11" t="s">
        <v>42</v>
      </c>
      <c r="L3394" s="12" t="s">
        <v>83938</v>
      </c>
    </row>
    <row r="3395" spans="1:12" x14ac:dyDescent="0.35">
      <c r="A3395" s="13">
        <v>16894</v>
      </c>
      <c r="B3395" s="14" t="s">
        <v>2405</v>
      </c>
      <c r="C3395" s="14" t="s">
        <v>2475</v>
      </c>
      <c r="D3395" s="14" t="s">
        <v>56137</v>
      </c>
      <c r="E3395" s="14" t="s">
        <v>37</v>
      </c>
      <c r="F3395" s="14" t="s">
        <v>83918</v>
      </c>
      <c r="G3395" s="14" t="s">
        <v>1356</v>
      </c>
      <c r="H3395" s="14" t="s">
        <v>36436</v>
      </c>
      <c r="I3395" s="14" t="s">
        <v>994</v>
      </c>
      <c r="J3395" s="14" t="s">
        <v>13340</v>
      </c>
      <c r="K3395" s="14" t="s">
        <v>42</v>
      </c>
      <c r="L3395" s="15" t="s">
        <v>82730</v>
      </c>
    </row>
    <row r="3396" spans="1:12" x14ac:dyDescent="0.35">
      <c r="A3396" s="10">
        <v>16918</v>
      </c>
      <c r="B3396" s="11" t="s">
        <v>2405</v>
      </c>
      <c r="C3396" s="11" t="s">
        <v>2955</v>
      </c>
      <c r="D3396" s="11" t="s">
        <v>56216</v>
      </c>
      <c r="E3396" s="11" t="s">
        <v>14</v>
      </c>
      <c r="F3396" s="11" t="s">
        <v>83918</v>
      </c>
      <c r="G3396" s="11" t="s">
        <v>80184</v>
      </c>
      <c r="H3396" s="11" t="s">
        <v>56217</v>
      </c>
      <c r="I3396" s="11" t="s">
        <v>56218</v>
      </c>
      <c r="J3396" s="11" t="s">
        <v>56219</v>
      </c>
      <c r="K3396" s="11" t="s">
        <v>19</v>
      </c>
      <c r="L3396" s="12" t="s">
        <v>83939</v>
      </c>
    </row>
    <row r="3397" spans="1:12" x14ac:dyDescent="0.35">
      <c r="A3397" s="13">
        <v>16926</v>
      </c>
      <c r="B3397" s="14" t="s">
        <v>2405</v>
      </c>
      <c r="C3397" s="14" t="s">
        <v>2654</v>
      </c>
      <c r="D3397" s="14" t="s">
        <v>56243</v>
      </c>
      <c r="E3397" s="14" t="s">
        <v>37</v>
      </c>
      <c r="F3397" s="14" t="s">
        <v>83918</v>
      </c>
      <c r="G3397" s="14" t="s">
        <v>1516</v>
      </c>
      <c r="H3397" s="14" t="s">
        <v>56244</v>
      </c>
      <c r="I3397" s="14" t="s">
        <v>56245</v>
      </c>
      <c r="J3397" s="14" t="s">
        <v>187</v>
      </c>
      <c r="K3397" s="14" t="s">
        <v>19</v>
      </c>
      <c r="L3397" s="15" t="s">
        <v>83940</v>
      </c>
    </row>
    <row r="3398" spans="1:12" x14ac:dyDescent="0.35">
      <c r="A3398" s="10">
        <v>16927</v>
      </c>
      <c r="B3398" s="11" t="s">
        <v>2405</v>
      </c>
      <c r="C3398" s="11" t="s">
        <v>2654</v>
      </c>
      <c r="D3398" s="11" t="s">
        <v>56246</v>
      </c>
      <c r="E3398" s="11" t="s">
        <v>37</v>
      </c>
      <c r="F3398" s="11" t="s">
        <v>83918</v>
      </c>
      <c r="G3398" s="11" t="s">
        <v>80214</v>
      </c>
      <c r="H3398" s="11" t="s">
        <v>56247</v>
      </c>
      <c r="I3398" s="11" t="s">
        <v>56248</v>
      </c>
      <c r="J3398" s="11" t="s">
        <v>56249</v>
      </c>
      <c r="K3398" s="11" t="s">
        <v>19</v>
      </c>
      <c r="L3398" s="12" t="s">
        <v>83941</v>
      </c>
    </row>
    <row r="3399" spans="1:12" x14ac:dyDescent="0.35">
      <c r="A3399" s="13">
        <v>16928</v>
      </c>
      <c r="B3399" s="14" t="s">
        <v>2405</v>
      </c>
      <c r="C3399" s="14" t="s">
        <v>2654</v>
      </c>
      <c r="D3399" s="14" t="s">
        <v>56250</v>
      </c>
      <c r="E3399" s="14" t="s">
        <v>37</v>
      </c>
      <c r="F3399" s="14" t="s">
        <v>83918</v>
      </c>
      <c r="G3399" s="14" t="s">
        <v>1472</v>
      </c>
      <c r="H3399" s="14" t="s">
        <v>56251</v>
      </c>
      <c r="I3399" s="14" t="s">
        <v>56252</v>
      </c>
      <c r="J3399" s="14" t="s">
        <v>56253</v>
      </c>
      <c r="K3399" s="14" t="s">
        <v>19</v>
      </c>
      <c r="L3399" s="15" t="s">
        <v>83942</v>
      </c>
    </row>
    <row r="3400" spans="1:12" x14ac:dyDescent="0.35">
      <c r="A3400" s="10">
        <v>16929</v>
      </c>
      <c r="B3400" s="11" t="s">
        <v>2405</v>
      </c>
      <c r="C3400" s="11" t="s">
        <v>2654</v>
      </c>
      <c r="D3400" s="11" t="s">
        <v>56254</v>
      </c>
      <c r="E3400" s="11" t="s">
        <v>37</v>
      </c>
      <c r="F3400" s="11" t="s">
        <v>83918</v>
      </c>
      <c r="G3400" s="11" t="s">
        <v>2040</v>
      </c>
      <c r="H3400" s="11" t="s">
        <v>56255</v>
      </c>
      <c r="I3400" s="11" t="s">
        <v>56256</v>
      </c>
      <c r="J3400" s="11" t="s">
        <v>56257</v>
      </c>
      <c r="K3400" s="11" t="s">
        <v>19</v>
      </c>
      <c r="L3400" s="12" t="s">
        <v>83943</v>
      </c>
    </row>
    <row r="3401" spans="1:12" x14ac:dyDescent="0.35">
      <c r="A3401" s="13">
        <v>16930</v>
      </c>
      <c r="B3401" s="14" t="s">
        <v>2405</v>
      </c>
      <c r="C3401" s="14" t="s">
        <v>2654</v>
      </c>
      <c r="D3401" s="14" t="s">
        <v>56258</v>
      </c>
      <c r="E3401" s="14" t="s">
        <v>26</v>
      </c>
      <c r="F3401" s="14" t="s">
        <v>83918</v>
      </c>
      <c r="G3401" s="14" t="s">
        <v>1472</v>
      </c>
      <c r="H3401" s="14" t="s">
        <v>56259</v>
      </c>
      <c r="I3401" s="14" t="s">
        <v>7164</v>
      </c>
      <c r="J3401" s="14" t="s">
        <v>56260</v>
      </c>
      <c r="K3401" s="14" t="s">
        <v>19</v>
      </c>
      <c r="L3401" s="15" t="s">
        <v>83944</v>
      </c>
    </row>
    <row r="3402" spans="1:12" x14ac:dyDescent="0.35">
      <c r="A3402" s="10">
        <v>16931</v>
      </c>
      <c r="B3402" s="11" t="s">
        <v>2405</v>
      </c>
      <c r="C3402" s="11" t="s">
        <v>2654</v>
      </c>
      <c r="D3402" s="11" t="s">
        <v>56261</v>
      </c>
      <c r="E3402" s="11" t="s">
        <v>37</v>
      </c>
      <c r="F3402" s="11" t="s">
        <v>83918</v>
      </c>
      <c r="G3402" s="11" t="s">
        <v>81300</v>
      </c>
      <c r="H3402" s="11" t="s">
        <v>56262</v>
      </c>
      <c r="I3402" s="11" t="s">
        <v>56263</v>
      </c>
      <c r="J3402" s="11" t="s">
        <v>56264</v>
      </c>
      <c r="K3402" s="11" t="s">
        <v>19</v>
      </c>
      <c r="L3402" s="12" t="s">
        <v>83945</v>
      </c>
    </row>
    <row r="3403" spans="1:12" x14ac:dyDescent="0.35">
      <c r="A3403" s="13">
        <v>16935</v>
      </c>
      <c r="B3403" s="14" t="s">
        <v>2405</v>
      </c>
      <c r="C3403" s="14" t="s">
        <v>17640</v>
      </c>
      <c r="D3403" s="14" t="s">
        <v>56277</v>
      </c>
      <c r="E3403" s="14" t="s">
        <v>14</v>
      </c>
      <c r="F3403" s="14" t="s">
        <v>83918</v>
      </c>
      <c r="G3403" s="14" t="s">
        <v>80335</v>
      </c>
      <c r="H3403" s="14" t="s">
        <v>56278</v>
      </c>
      <c r="I3403" s="14" t="s">
        <v>56279</v>
      </c>
      <c r="J3403" s="14" t="s">
        <v>56280</v>
      </c>
      <c r="K3403" s="14" t="s">
        <v>42</v>
      </c>
      <c r="L3403" s="15" t="s">
        <v>83946</v>
      </c>
    </row>
    <row r="3404" spans="1:12" x14ac:dyDescent="0.35">
      <c r="A3404" s="10">
        <v>16936</v>
      </c>
      <c r="B3404" s="11" t="s">
        <v>2405</v>
      </c>
      <c r="C3404" s="11" t="s">
        <v>17640</v>
      </c>
      <c r="D3404" s="11" t="s">
        <v>56281</v>
      </c>
      <c r="E3404" s="11" t="s">
        <v>14</v>
      </c>
      <c r="F3404" s="11" t="s">
        <v>83918</v>
      </c>
      <c r="G3404" s="11" t="s">
        <v>4663</v>
      </c>
      <c r="H3404" s="11" t="s">
        <v>56282</v>
      </c>
      <c r="I3404" s="11" t="s">
        <v>20139</v>
      </c>
      <c r="J3404" s="11" t="s">
        <v>56283</v>
      </c>
      <c r="K3404" s="11" t="s">
        <v>42</v>
      </c>
      <c r="L3404" s="12" t="s">
        <v>83947</v>
      </c>
    </row>
    <row r="3405" spans="1:12" x14ac:dyDescent="0.35">
      <c r="A3405" s="13">
        <v>16957</v>
      </c>
      <c r="B3405" s="14" t="s">
        <v>2405</v>
      </c>
      <c r="C3405" s="14" t="s">
        <v>4765</v>
      </c>
      <c r="D3405" s="14" t="s">
        <v>56334</v>
      </c>
      <c r="E3405" s="14" t="s">
        <v>14</v>
      </c>
      <c r="F3405" s="14" t="s">
        <v>83918</v>
      </c>
      <c r="G3405" s="14" t="s">
        <v>876</v>
      </c>
      <c r="H3405" s="14" t="s">
        <v>225</v>
      </c>
      <c r="I3405" s="14" t="s">
        <v>56335</v>
      </c>
      <c r="J3405" s="14" t="s">
        <v>188</v>
      </c>
      <c r="K3405" s="14" t="s">
        <v>42</v>
      </c>
      <c r="L3405" s="15" t="s">
        <v>83948</v>
      </c>
    </row>
    <row r="3406" spans="1:12" x14ac:dyDescent="0.35">
      <c r="A3406" s="10">
        <v>16971</v>
      </c>
      <c r="B3406" s="11" t="s">
        <v>2405</v>
      </c>
      <c r="C3406" s="11" t="s">
        <v>19261</v>
      </c>
      <c r="D3406" s="11" t="s">
        <v>56377</v>
      </c>
      <c r="E3406" s="11" t="s">
        <v>14</v>
      </c>
      <c r="F3406" s="11" t="s">
        <v>83918</v>
      </c>
      <c r="G3406" s="11" t="s">
        <v>172</v>
      </c>
      <c r="H3406" s="11" t="s">
        <v>56378</v>
      </c>
      <c r="I3406" s="11" t="s">
        <v>56379</v>
      </c>
      <c r="J3406" s="11" t="s">
        <v>24674</v>
      </c>
      <c r="K3406" s="11" t="s">
        <v>42</v>
      </c>
      <c r="L3406" s="12" t="s">
        <v>83949</v>
      </c>
    </row>
    <row r="3407" spans="1:12" x14ac:dyDescent="0.35">
      <c r="A3407" s="13">
        <v>16972</v>
      </c>
      <c r="B3407" s="14" t="s">
        <v>2405</v>
      </c>
      <c r="C3407" s="14" t="s">
        <v>46420</v>
      </c>
      <c r="D3407" s="14" t="s">
        <v>56380</v>
      </c>
      <c r="E3407" s="14" t="s">
        <v>14</v>
      </c>
      <c r="F3407" s="14" t="s">
        <v>83918</v>
      </c>
      <c r="G3407" s="14" t="s">
        <v>3060</v>
      </c>
      <c r="H3407" s="14" t="s">
        <v>56381</v>
      </c>
      <c r="I3407" s="14" t="s">
        <v>56382</v>
      </c>
      <c r="J3407" s="14" t="s">
        <v>56383</v>
      </c>
      <c r="K3407" s="14" t="s">
        <v>19</v>
      </c>
      <c r="L3407" s="15" t="s">
        <v>83950</v>
      </c>
    </row>
    <row r="3408" spans="1:12" x14ac:dyDescent="0.35">
      <c r="A3408" s="10">
        <v>16973</v>
      </c>
      <c r="B3408" s="11" t="s">
        <v>2405</v>
      </c>
      <c r="C3408" s="11" t="s">
        <v>43352</v>
      </c>
      <c r="D3408" s="11" t="s">
        <v>56384</v>
      </c>
      <c r="E3408" s="11" t="s">
        <v>37</v>
      </c>
      <c r="F3408" s="11" t="s">
        <v>83918</v>
      </c>
      <c r="G3408" s="11" t="s">
        <v>80262</v>
      </c>
      <c r="H3408" s="11" t="s">
        <v>56385</v>
      </c>
      <c r="I3408" s="11" t="s">
        <v>56386</v>
      </c>
      <c r="J3408" s="11" t="s">
        <v>56387</v>
      </c>
      <c r="K3408" s="11" t="s">
        <v>82</v>
      </c>
      <c r="L3408" s="12" t="s">
        <v>83951</v>
      </c>
    </row>
    <row r="3409" spans="1:12" x14ac:dyDescent="0.35">
      <c r="A3409" s="13">
        <v>16976</v>
      </c>
      <c r="B3409" s="14" t="s">
        <v>2405</v>
      </c>
      <c r="C3409" s="14" t="s">
        <v>3335</v>
      </c>
      <c r="D3409" s="14" t="s">
        <v>56396</v>
      </c>
      <c r="E3409" s="14" t="s">
        <v>14</v>
      </c>
      <c r="F3409" s="14" t="s">
        <v>83918</v>
      </c>
      <c r="G3409" s="14" t="s">
        <v>81933</v>
      </c>
      <c r="H3409" s="14" t="s">
        <v>11923</v>
      </c>
      <c r="I3409" s="14" t="s">
        <v>2768</v>
      </c>
      <c r="J3409" s="14" t="s">
        <v>994</v>
      </c>
      <c r="K3409" s="14" t="s">
        <v>82</v>
      </c>
      <c r="L3409" s="15" t="s">
        <v>83952</v>
      </c>
    </row>
    <row r="3410" spans="1:12" x14ac:dyDescent="0.35">
      <c r="A3410" s="10">
        <v>16981</v>
      </c>
      <c r="B3410" s="11" t="s">
        <v>2405</v>
      </c>
      <c r="C3410" s="11" t="s">
        <v>4240</v>
      </c>
      <c r="D3410" s="11" t="s">
        <v>56411</v>
      </c>
      <c r="E3410" s="11" t="s">
        <v>37</v>
      </c>
      <c r="F3410" s="11" t="s">
        <v>83918</v>
      </c>
      <c r="G3410" s="11" t="s">
        <v>36620</v>
      </c>
      <c r="H3410" s="11" t="s">
        <v>56412</v>
      </c>
      <c r="I3410" s="11" t="s">
        <v>56413</v>
      </c>
      <c r="J3410" s="11" t="s">
        <v>56414</v>
      </c>
      <c r="K3410" s="11" t="s">
        <v>19</v>
      </c>
      <c r="L3410" s="12" t="s">
        <v>83953</v>
      </c>
    </row>
    <row r="3411" spans="1:12" x14ac:dyDescent="0.35">
      <c r="A3411" s="13">
        <v>16983</v>
      </c>
      <c r="B3411" s="14" t="s">
        <v>2405</v>
      </c>
      <c r="C3411" s="14" t="s">
        <v>15107</v>
      </c>
      <c r="D3411" s="14" t="s">
        <v>56418</v>
      </c>
      <c r="E3411" s="14" t="s">
        <v>14</v>
      </c>
      <c r="F3411" s="14" t="s">
        <v>83918</v>
      </c>
      <c r="G3411" s="14" t="s">
        <v>7020</v>
      </c>
      <c r="H3411" s="14" t="s">
        <v>56419</v>
      </c>
      <c r="I3411" s="14" t="s">
        <v>56420</v>
      </c>
      <c r="J3411" s="14" t="s">
        <v>56421</v>
      </c>
      <c r="K3411" s="14" t="s">
        <v>42</v>
      </c>
      <c r="L3411" s="15" t="s">
        <v>83954</v>
      </c>
    </row>
    <row r="3412" spans="1:12" x14ac:dyDescent="0.35">
      <c r="A3412" s="10">
        <v>16986</v>
      </c>
      <c r="B3412" s="11" t="s">
        <v>2405</v>
      </c>
      <c r="C3412" s="11" t="s">
        <v>8985</v>
      </c>
      <c r="D3412" s="11" t="s">
        <v>56428</v>
      </c>
      <c r="E3412" s="11" t="s">
        <v>26</v>
      </c>
      <c r="F3412" s="11" t="s">
        <v>83918</v>
      </c>
      <c r="G3412" s="11" t="s">
        <v>3405</v>
      </c>
      <c r="H3412" s="11" t="s">
        <v>56429</v>
      </c>
      <c r="I3412" s="11" t="s">
        <v>56430</v>
      </c>
      <c r="J3412" s="11" t="s">
        <v>18412</v>
      </c>
      <c r="K3412" s="11" t="s">
        <v>42</v>
      </c>
      <c r="L3412" s="12" t="s">
        <v>83955</v>
      </c>
    </row>
    <row r="3413" spans="1:12" x14ac:dyDescent="0.35">
      <c r="A3413" s="13">
        <v>16988</v>
      </c>
      <c r="B3413" s="14" t="s">
        <v>2405</v>
      </c>
      <c r="C3413" s="14" t="s">
        <v>51067</v>
      </c>
      <c r="D3413" s="14" t="s">
        <v>30795</v>
      </c>
      <c r="E3413" s="14" t="s">
        <v>26</v>
      </c>
      <c r="F3413" s="14" t="s">
        <v>83918</v>
      </c>
      <c r="G3413" s="14" t="s">
        <v>80332</v>
      </c>
      <c r="H3413" s="14" t="s">
        <v>56434</v>
      </c>
      <c r="I3413" s="14" t="s">
        <v>30795</v>
      </c>
      <c r="J3413" s="14" t="s">
        <v>302</v>
      </c>
      <c r="K3413" s="14" t="s">
        <v>42</v>
      </c>
      <c r="L3413" s="15" t="s">
        <v>83956</v>
      </c>
    </row>
    <row r="3414" spans="1:12" x14ac:dyDescent="0.35">
      <c r="A3414" s="10">
        <v>17012</v>
      </c>
      <c r="B3414" s="11" t="s">
        <v>2405</v>
      </c>
      <c r="C3414" s="11" t="s">
        <v>23659</v>
      </c>
      <c r="D3414" s="11" t="s">
        <v>56505</v>
      </c>
      <c r="E3414" s="11" t="s">
        <v>26</v>
      </c>
      <c r="F3414" s="11" t="s">
        <v>83918</v>
      </c>
      <c r="G3414" s="11" t="s">
        <v>59</v>
      </c>
      <c r="H3414" s="11" t="s">
        <v>5759</v>
      </c>
      <c r="I3414" s="11" t="s">
        <v>2877</v>
      </c>
      <c r="J3414" s="11" t="s">
        <v>43193</v>
      </c>
      <c r="K3414" s="11" t="s">
        <v>42</v>
      </c>
      <c r="L3414" s="12" t="s">
        <v>83957</v>
      </c>
    </row>
    <row r="3415" spans="1:12" x14ac:dyDescent="0.35">
      <c r="A3415" s="13">
        <v>17013</v>
      </c>
      <c r="B3415" s="14" t="s">
        <v>2405</v>
      </c>
      <c r="C3415" s="14" t="s">
        <v>6443</v>
      </c>
      <c r="D3415" s="14" t="s">
        <v>56506</v>
      </c>
      <c r="E3415" s="14" t="s">
        <v>26</v>
      </c>
      <c r="F3415" s="14" t="s">
        <v>83918</v>
      </c>
      <c r="G3415" s="14" t="s">
        <v>82918</v>
      </c>
      <c r="H3415" s="14" t="s">
        <v>56507</v>
      </c>
      <c r="I3415" s="14" t="s">
        <v>56508</v>
      </c>
      <c r="J3415" s="14" t="s">
        <v>56509</v>
      </c>
      <c r="K3415" s="14" t="s">
        <v>82</v>
      </c>
      <c r="L3415" s="15" t="s">
        <v>83958</v>
      </c>
    </row>
    <row r="3416" spans="1:12" x14ac:dyDescent="0.35">
      <c r="A3416" s="10">
        <v>17020</v>
      </c>
      <c r="B3416" s="11" t="s">
        <v>2405</v>
      </c>
      <c r="C3416" s="11" t="s">
        <v>6704</v>
      </c>
      <c r="D3416" s="11" t="s">
        <v>56529</v>
      </c>
      <c r="E3416" s="11" t="s">
        <v>14</v>
      </c>
      <c r="F3416" s="11" t="s">
        <v>83918</v>
      </c>
      <c r="G3416" s="11" t="s">
        <v>3444</v>
      </c>
      <c r="H3416" s="11" t="s">
        <v>35368</v>
      </c>
      <c r="I3416" s="11" t="s">
        <v>18099</v>
      </c>
      <c r="J3416" s="11" t="s">
        <v>7582</v>
      </c>
      <c r="K3416" s="11" t="s">
        <v>42</v>
      </c>
      <c r="L3416" s="12" t="s">
        <v>83959</v>
      </c>
    </row>
    <row r="3417" spans="1:12" x14ac:dyDescent="0.35">
      <c r="A3417" s="13">
        <v>17032</v>
      </c>
      <c r="B3417" s="14" t="s">
        <v>2405</v>
      </c>
      <c r="C3417" s="14" t="s">
        <v>4177</v>
      </c>
      <c r="D3417" s="14" t="s">
        <v>56566</v>
      </c>
      <c r="E3417" s="14" t="s">
        <v>26</v>
      </c>
      <c r="F3417" s="14" t="s">
        <v>83918</v>
      </c>
      <c r="G3417" s="14" t="s">
        <v>80786</v>
      </c>
      <c r="H3417" s="14" t="s">
        <v>56567</v>
      </c>
      <c r="I3417" s="14" t="s">
        <v>56568</v>
      </c>
      <c r="J3417" s="14" t="s">
        <v>56569</v>
      </c>
      <c r="K3417" s="14" t="s">
        <v>82</v>
      </c>
      <c r="L3417" s="15" t="s">
        <v>83960</v>
      </c>
    </row>
    <row r="3418" spans="1:12" x14ac:dyDescent="0.35">
      <c r="A3418" s="10">
        <v>17035</v>
      </c>
      <c r="B3418" s="11" t="s">
        <v>2405</v>
      </c>
      <c r="C3418" s="11" t="s">
        <v>15908</v>
      </c>
      <c r="D3418" s="11" t="s">
        <v>56577</v>
      </c>
      <c r="E3418" s="11" t="s">
        <v>37</v>
      </c>
      <c r="F3418" s="11" t="s">
        <v>83918</v>
      </c>
      <c r="G3418" s="11" t="s">
        <v>2040</v>
      </c>
      <c r="H3418" s="11" t="s">
        <v>56578</v>
      </c>
      <c r="I3418" s="11" t="s">
        <v>56579</v>
      </c>
      <c r="J3418" s="11" t="s">
        <v>56580</v>
      </c>
      <c r="K3418" s="11" t="s">
        <v>19</v>
      </c>
      <c r="L3418" s="12" t="s">
        <v>83961</v>
      </c>
    </row>
    <row r="3419" spans="1:12" x14ac:dyDescent="0.35">
      <c r="A3419" s="13">
        <v>17066</v>
      </c>
      <c r="B3419" s="14" t="s">
        <v>2405</v>
      </c>
      <c r="C3419" s="14" t="s">
        <v>18006</v>
      </c>
      <c r="D3419" s="14" t="s">
        <v>56676</v>
      </c>
      <c r="E3419" s="14" t="s">
        <v>37</v>
      </c>
      <c r="F3419" s="14" t="s">
        <v>83918</v>
      </c>
      <c r="G3419" s="14" t="s">
        <v>80138</v>
      </c>
      <c r="H3419" s="14" t="s">
        <v>56677</v>
      </c>
      <c r="I3419" s="14" t="s">
        <v>56678</v>
      </c>
      <c r="J3419" s="14" t="s">
        <v>56679</v>
      </c>
      <c r="K3419" s="14" t="s">
        <v>42</v>
      </c>
      <c r="L3419" s="15" t="s">
        <v>83962</v>
      </c>
    </row>
    <row r="3420" spans="1:12" x14ac:dyDescent="0.35">
      <c r="A3420" s="10">
        <v>17067</v>
      </c>
      <c r="B3420" s="11" t="s">
        <v>2405</v>
      </c>
      <c r="C3420" s="11" t="s">
        <v>8206</v>
      </c>
      <c r="D3420" s="11" t="s">
        <v>56680</v>
      </c>
      <c r="E3420" s="11" t="s">
        <v>14</v>
      </c>
      <c r="F3420" s="11" t="s">
        <v>83918</v>
      </c>
      <c r="G3420" s="11" t="s">
        <v>80524</v>
      </c>
      <c r="H3420" s="11" t="s">
        <v>12019</v>
      </c>
      <c r="I3420" s="11" t="s">
        <v>6075</v>
      </c>
      <c r="J3420" s="11" t="s">
        <v>164</v>
      </c>
      <c r="K3420" s="11" t="s">
        <v>42</v>
      </c>
      <c r="L3420" s="12" t="s">
        <v>83963</v>
      </c>
    </row>
    <row r="3421" spans="1:12" x14ac:dyDescent="0.35">
      <c r="A3421" s="13">
        <v>17070</v>
      </c>
      <c r="B3421" s="14" t="s">
        <v>2405</v>
      </c>
      <c r="C3421" s="14" t="s">
        <v>7382</v>
      </c>
      <c r="D3421" s="14" t="s">
        <v>56688</v>
      </c>
      <c r="E3421" s="14" t="s">
        <v>26</v>
      </c>
      <c r="F3421" s="14" t="s">
        <v>83918</v>
      </c>
      <c r="G3421" s="14" t="s">
        <v>830</v>
      </c>
      <c r="H3421" s="14" t="s">
        <v>56689</v>
      </c>
      <c r="I3421" s="14" t="s">
        <v>56690</v>
      </c>
      <c r="J3421" s="14" t="s">
        <v>56691</v>
      </c>
      <c r="K3421" s="14" t="s">
        <v>42</v>
      </c>
      <c r="L3421" s="15" t="s">
        <v>83964</v>
      </c>
    </row>
    <row r="3422" spans="1:12" x14ac:dyDescent="0.35">
      <c r="A3422" s="10">
        <v>17075</v>
      </c>
      <c r="B3422" s="11" t="s">
        <v>2405</v>
      </c>
      <c r="C3422" s="11" t="s">
        <v>3020</v>
      </c>
      <c r="D3422" s="11" t="s">
        <v>56703</v>
      </c>
      <c r="E3422" s="11" t="s">
        <v>26</v>
      </c>
      <c r="F3422" s="11" t="s">
        <v>83918</v>
      </c>
      <c r="G3422" s="11" t="s">
        <v>4410</v>
      </c>
      <c r="H3422" s="11" t="s">
        <v>56704</v>
      </c>
      <c r="I3422" s="11" t="s">
        <v>56705</v>
      </c>
      <c r="J3422" s="11" t="s">
        <v>56706</v>
      </c>
      <c r="K3422" s="11" t="s">
        <v>42</v>
      </c>
      <c r="L3422" s="12" t="s">
        <v>83965</v>
      </c>
    </row>
    <row r="3423" spans="1:12" x14ac:dyDescent="0.35">
      <c r="A3423" s="13">
        <v>17100</v>
      </c>
      <c r="B3423" s="14" t="s">
        <v>2405</v>
      </c>
      <c r="C3423" s="14" t="s">
        <v>38267</v>
      </c>
      <c r="D3423" s="14" t="s">
        <v>56785</v>
      </c>
      <c r="E3423" s="14" t="s">
        <v>14</v>
      </c>
      <c r="F3423" s="14" t="s">
        <v>83918</v>
      </c>
      <c r="G3423" s="14" t="s">
        <v>80138</v>
      </c>
      <c r="H3423" s="14" t="s">
        <v>2556</v>
      </c>
      <c r="I3423" s="14" t="s">
        <v>10851</v>
      </c>
      <c r="J3423" s="14" t="s">
        <v>3228</v>
      </c>
      <c r="K3423" s="14" t="s">
        <v>82</v>
      </c>
      <c r="L3423" s="15" t="s">
        <v>83966</v>
      </c>
    </row>
    <row r="3424" spans="1:12" x14ac:dyDescent="0.35">
      <c r="A3424" s="10">
        <v>17117</v>
      </c>
      <c r="B3424" s="11" t="s">
        <v>2405</v>
      </c>
      <c r="C3424" s="11" t="s">
        <v>6772</v>
      </c>
      <c r="D3424" s="11" t="s">
        <v>56842</v>
      </c>
      <c r="E3424" s="11" t="s">
        <v>14</v>
      </c>
      <c r="F3424" s="11" t="s">
        <v>83918</v>
      </c>
      <c r="G3424" s="11" t="s">
        <v>80138</v>
      </c>
      <c r="H3424" s="11" t="s">
        <v>56843</v>
      </c>
      <c r="I3424" s="11" t="s">
        <v>56844</v>
      </c>
      <c r="J3424" s="11" t="s">
        <v>56845</v>
      </c>
      <c r="K3424" s="11" t="s">
        <v>42</v>
      </c>
      <c r="L3424" s="12" t="s">
        <v>83967</v>
      </c>
    </row>
    <row r="3425" spans="1:12" x14ac:dyDescent="0.35">
      <c r="A3425" s="13">
        <v>17120</v>
      </c>
      <c r="B3425" s="14" t="s">
        <v>2405</v>
      </c>
      <c r="C3425" s="14" t="s">
        <v>7430</v>
      </c>
      <c r="D3425" s="14" t="s">
        <v>56852</v>
      </c>
      <c r="E3425" s="14" t="s">
        <v>14</v>
      </c>
      <c r="F3425" s="14" t="s">
        <v>83918</v>
      </c>
      <c r="G3425" s="14" t="s">
        <v>4133</v>
      </c>
      <c r="H3425" s="14" t="s">
        <v>56853</v>
      </c>
      <c r="I3425" s="14" t="s">
        <v>56854</v>
      </c>
      <c r="J3425" s="14" t="s">
        <v>56855</v>
      </c>
      <c r="K3425" s="14" t="s">
        <v>42</v>
      </c>
      <c r="L3425" s="15" t="s">
        <v>83968</v>
      </c>
    </row>
    <row r="3426" spans="1:12" x14ac:dyDescent="0.35">
      <c r="A3426" s="10">
        <v>17125</v>
      </c>
      <c r="B3426" s="11" t="s">
        <v>2405</v>
      </c>
      <c r="C3426" s="11" t="s">
        <v>5893</v>
      </c>
      <c r="D3426" s="11" t="s">
        <v>56871</v>
      </c>
      <c r="E3426" s="11" t="s">
        <v>14</v>
      </c>
      <c r="F3426" s="11" t="s">
        <v>83918</v>
      </c>
      <c r="G3426" s="11" t="s">
        <v>80405</v>
      </c>
      <c r="H3426" s="11" t="s">
        <v>56872</v>
      </c>
      <c r="I3426" s="11" t="s">
        <v>56873</v>
      </c>
      <c r="J3426" s="11" t="s">
        <v>31070</v>
      </c>
      <c r="K3426" s="11" t="s">
        <v>82</v>
      </c>
      <c r="L3426" s="12" t="s">
        <v>83969</v>
      </c>
    </row>
    <row r="3427" spans="1:12" x14ac:dyDescent="0.35">
      <c r="A3427" s="13">
        <v>17129</v>
      </c>
      <c r="B3427" s="14" t="s">
        <v>2405</v>
      </c>
      <c r="C3427" s="14" t="s">
        <v>3224</v>
      </c>
      <c r="D3427" s="14" t="s">
        <v>56883</v>
      </c>
      <c r="E3427" s="14" t="s">
        <v>14</v>
      </c>
      <c r="F3427" s="14" t="s">
        <v>83970</v>
      </c>
      <c r="G3427" s="14" t="s">
        <v>7020</v>
      </c>
      <c r="H3427" s="14" t="s">
        <v>56884</v>
      </c>
      <c r="I3427" s="14" t="s">
        <v>56885</v>
      </c>
      <c r="J3427" s="14" t="s">
        <v>56886</v>
      </c>
      <c r="K3427" s="14" t="s">
        <v>42</v>
      </c>
      <c r="L3427" s="15" t="s">
        <v>83971</v>
      </c>
    </row>
    <row r="3428" spans="1:12" x14ac:dyDescent="0.35">
      <c r="A3428" s="10">
        <v>17130</v>
      </c>
      <c r="B3428" s="11" t="s">
        <v>2405</v>
      </c>
      <c r="C3428" s="11" t="s">
        <v>3224</v>
      </c>
      <c r="D3428" s="11" t="s">
        <v>56887</v>
      </c>
      <c r="E3428" s="11" t="s">
        <v>14</v>
      </c>
      <c r="F3428" s="11" t="s">
        <v>83970</v>
      </c>
      <c r="G3428" s="11" t="s">
        <v>80257</v>
      </c>
      <c r="H3428" s="11" t="s">
        <v>27996</v>
      </c>
      <c r="I3428" s="11" t="s">
        <v>56888</v>
      </c>
      <c r="J3428" s="11" t="s">
        <v>56889</v>
      </c>
      <c r="K3428" s="11" t="s">
        <v>42</v>
      </c>
      <c r="L3428" s="12" t="s">
        <v>83972</v>
      </c>
    </row>
    <row r="3429" spans="1:12" x14ac:dyDescent="0.35">
      <c r="A3429" s="13">
        <v>17131</v>
      </c>
      <c r="B3429" s="14" t="s">
        <v>2405</v>
      </c>
      <c r="C3429" s="14" t="s">
        <v>3224</v>
      </c>
      <c r="D3429" s="14" t="s">
        <v>56890</v>
      </c>
      <c r="E3429" s="14" t="s">
        <v>14</v>
      </c>
      <c r="F3429" s="14" t="s">
        <v>83970</v>
      </c>
      <c r="G3429" s="14" t="s">
        <v>830</v>
      </c>
      <c r="H3429" s="14" t="s">
        <v>56891</v>
      </c>
      <c r="I3429" s="14" t="s">
        <v>56892</v>
      </c>
      <c r="J3429" s="14" t="s">
        <v>56893</v>
      </c>
      <c r="K3429" s="14" t="s">
        <v>42</v>
      </c>
      <c r="L3429" s="15" t="s">
        <v>83973</v>
      </c>
    </row>
    <row r="3430" spans="1:12" x14ac:dyDescent="0.35">
      <c r="A3430" s="10">
        <v>17132</v>
      </c>
      <c r="B3430" s="11" t="s">
        <v>2405</v>
      </c>
      <c r="C3430" s="11" t="s">
        <v>3224</v>
      </c>
      <c r="D3430" s="11" t="s">
        <v>56894</v>
      </c>
      <c r="E3430" s="11" t="s">
        <v>26</v>
      </c>
      <c r="F3430" s="11" t="s">
        <v>83970</v>
      </c>
      <c r="G3430" s="11" t="s">
        <v>278</v>
      </c>
      <c r="H3430" s="11" t="s">
        <v>56895</v>
      </c>
      <c r="I3430" s="11" t="s">
        <v>56896</v>
      </c>
      <c r="J3430" s="11" t="s">
        <v>56897</v>
      </c>
      <c r="K3430" s="11" t="s">
        <v>82</v>
      </c>
      <c r="L3430" s="12" t="s">
        <v>83974</v>
      </c>
    </row>
    <row r="3431" spans="1:12" x14ac:dyDescent="0.35">
      <c r="A3431" s="13">
        <v>17133</v>
      </c>
      <c r="B3431" s="14" t="s">
        <v>2405</v>
      </c>
      <c r="C3431" s="14" t="s">
        <v>8536</v>
      </c>
      <c r="D3431" s="14" t="s">
        <v>56898</v>
      </c>
      <c r="E3431" s="14" t="s">
        <v>37</v>
      </c>
      <c r="F3431" s="14" t="s">
        <v>83970</v>
      </c>
      <c r="G3431" s="14" t="s">
        <v>81903</v>
      </c>
      <c r="H3431" s="14" t="s">
        <v>56899</v>
      </c>
      <c r="I3431" s="14" t="s">
        <v>56900</v>
      </c>
      <c r="J3431" s="14" t="s">
        <v>56901</v>
      </c>
      <c r="K3431" s="14" t="s">
        <v>42</v>
      </c>
      <c r="L3431" s="15" t="s">
        <v>83975</v>
      </c>
    </row>
    <row r="3432" spans="1:12" x14ac:dyDescent="0.35">
      <c r="A3432" s="10">
        <v>17134</v>
      </c>
      <c r="B3432" s="11" t="s">
        <v>2405</v>
      </c>
      <c r="C3432" s="11" t="s">
        <v>8536</v>
      </c>
      <c r="D3432" s="11" t="s">
        <v>46916</v>
      </c>
      <c r="E3432" s="11" t="s">
        <v>14</v>
      </c>
      <c r="F3432" s="11" t="s">
        <v>83970</v>
      </c>
      <c r="G3432" s="11" t="s">
        <v>81225</v>
      </c>
      <c r="H3432" s="11" t="s">
        <v>7060</v>
      </c>
      <c r="I3432" s="11" t="s">
        <v>317</v>
      </c>
      <c r="J3432" s="11" t="s">
        <v>188</v>
      </c>
      <c r="K3432" s="11" t="s">
        <v>82</v>
      </c>
      <c r="L3432" s="12" t="s">
        <v>83976</v>
      </c>
    </row>
    <row r="3433" spans="1:12" x14ac:dyDescent="0.35">
      <c r="A3433" s="13">
        <v>17135</v>
      </c>
      <c r="B3433" s="14" t="s">
        <v>2405</v>
      </c>
      <c r="C3433" s="14" t="s">
        <v>8536</v>
      </c>
      <c r="D3433" s="14" t="s">
        <v>56902</v>
      </c>
      <c r="E3433" s="14" t="s">
        <v>14</v>
      </c>
      <c r="F3433" s="14" t="s">
        <v>83970</v>
      </c>
      <c r="G3433" s="14" t="s">
        <v>4663</v>
      </c>
      <c r="H3433" s="14" t="s">
        <v>56903</v>
      </c>
      <c r="I3433" s="14" t="s">
        <v>56904</v>
      </c>
      <c r="J3433" s="14" t="s">
        <v>56905</v>
      </c>
      <c r="K3433" s="14" t="s">
        <v>42</v>
      </c>
      <c r="L3433" s="15" t="s">
        <v>83977</v>
      </c>
    </row>
    <row r="3434" spans="1:12" x14ac:dyDescent="0.35">
      <c r="A3434" s="10">
        <v>17136</v>
      </c>
      <c r="B3434" s="11" t="s">
        <v>2405</v>
      </c>
      <c r="C3434" s="11" t="s">
        <v>8536</v>
      </c>
      <c r="D3434" s="11" t="s">
        <v>56906</v>
      </c>
      <c r="E3434" s="11" t="s">
        <v>26</v>
      </c>
      <c r="F3434" s="11" t="s">
        <v>83970</v>
      </c>
      <c r="G3434" s="11" t="s">
        <v>80332</v>
      </c>
      <c r="H3434" s="11" t="s">
        <v>56907</v>
      </c>
      <c r="I3434" s="11" t="s">
        <v>56908</v>
      </c>
      <c r="J3434" s="11" t="s">
        <v>56909</v>
      </c>
      <c r="K3434" s="11" t="s">
        <v>82</v>
      </c>
      <c r="L3434" s="12" t="s">
        <v>83978</v>
      </c>
    </row>
    <row r="3435" spans="1:12" x14ac:dyDescent="0.35">
      <c r="A3435" s="13">
        <v>17137</v>
      </c>
      <c r="B3435" s="14" t="s">
        <v>2405</v>
      </c>
      <c r="C3435" s="14" t="s">
        <v>5320</v>
      </c>
      <c r="D3435" s="14" t="s">
        <v>56910</v>
      </c>
      <c r="E3435" s="14" t="s">
        <v>14</v>
      </c>
      <c r="F3435" s="14" t="s">
        <v>83970</v>
      </c>
      <c r="G3435" s="14" t="s">
        <v>138</v>
      </c>
      <c r="H3435" s="14" t="s">
        <v>56911</v>
      </c>
      <c r="I3435" s="14" t="s">
        <v>25020</v>
      </c>
      <c r="J3435" s="14" t="s">
        <v>56912</v>
      </c>
      <c r="K3435" s="14" t="s">
        <v>19</v>
      </c>
      <c r="L3435" s="15" t="s">
        <v>83979</v>
      </c>
    </row>
    <row r="3436" spans="1:12" x14ac:dyDescent="0.35">
      <c r="A3436" s="10">
        <v>17138</v>
      </c>
      <c r="B3436" s="11" t="s">
        <v>2405</v>
      </c>
      <c r="C3436" s="11" t="s">
        <v>5320</v>
      </c>
      <c r="D3436" s="11" t="s">
        <v>56913</v>
      </c>
      <c r="E3436" s="11" t="s">
        <v>37</v>
      </c>
      <c r="F3436" s="11" t="s">
        <v>83970</v>
      </c>
      <c r="G3436" s="11" t="s">
        <v>172</v>
      </c>
      <c r="H3436" s="11" t="s">
        <v>56914</v>
      </c>
      <c r="I3436" s="11" t="s">
        <v>56915</v>
      </c>
      <c r="J3436" s="11" t="s">
        <v>56916</v>
      </c>
      <c r="K3436" s="11" t="s">
        <v>19</v>
      </c>
      <c r="L3436" s="12" t="s">
        <v>83980</v>
      </c>
    </row>
    <row r="3437" spans="1:12" x14ac:dyDescent="0.35">
      <c r="A3437" s="13">
        <v>17142</v>
      </c>
      <c r="B3437" s="14" t="s">
        <v>2405</v>
      </c>
      <c r="C3437" s="14" t="s">
        <v>4125</v>
      </c>
      <c r="D3437" s="14" t="s">
        <v>56926</v>
      </c>
      <c r="E3437" s="14" t="s">
        <v>14</v>
      </c>
      <c r="F3437" s="14" t="s">
        <v>83970</v>
      </c>
      <c r="G3437" s="14" t="s">
        <v>83981</v>
      </c>
      <c r="H3437" s="14" t="s">
        <v>54931</v>
      </c>
      <c r="I3437" s="14" t="s">
        <v>56928</v>
      </c>
      <c r="J3437" s="14" t="s">
        <v>56929</v>
      </c>
      <c r="K3437" s="14" t="s">
        <v>82</v>
      </c>
      <c r="L3437" s="15" t="s">
        <v>83982</v>
      </c>
    </row>
    <row r="3438" spans="1:12" x14ac:dyDescent="0.35">
      <c r="A3438" s="10">
        <v>17143</v>
      </c>
      <c r="B3438" s="11" t="s">
        <v>2405</v>
      </c>
      <c r="C3438" s="11" t="s">
        <v>3068</v>
      </c>
      <c r="D3438" s="11" t="s">
        <v>56930</v>
      </c>
      <c r="E3438" s="11" t="s">
        <v>37</v>
      </c>
      <c r="F3438" s="11" t="s">
        <v>83970</v>
      </c>
      <c r="G3438" s="11" t="s">
        <v>3060</v>
      </c>
      <c r="H3438" s="11" t="s">
        <v>55934</v>
      </c>
      <c r="I3438" s="11" t="s">
        <v>56931</v>
      </c>
      <c r="J3438" s="11" t="s">
        <v>56932</v>
      </c>
      <c r="K3438" s="11" t="s">
        <v>19</v>
      </c>
      <c r="L3438" s="12" t="s">
        <v>83983</v>
      </c>
    </row>
    <row r="3439" spans="1:12" x14ac:dyDescent="0.35">
      <c r="A3439" s="13">
        <v>17153</v>
      </c>
      <c r="B3439" s="14" t="s">
        <v>2405</v>
      </c>
      <c r="C3439" s="14" t="s">
        <v>4511</v>
      </c>
      <c r="D3439" s="14" t="s">
        <v>56956</v>
      </c>
      <c r="E3439" s="14" t="s">
        <v>14</v>
      </c>
      <c r="F3439" s="14" t="s">
        <v>83970</v>
      </c>
      <c r="G3439" s="14" t="s">
        <v>830</v>
      </c>
      <c r="H3439" s="14" t="s">
        <v>56957</v>
      </c>
      <c r="I3439" s="14" t="s">
        <v>56958</v>
      </c>
      <c r="J3439" s="14" t="s">
        <v>56959</v>
      </c>
      <c r="K3439" s="14" t="s">
        <v>42</v>
      </c>
      <c r="L3439" s="15" t="s">
        <v>83984</v>
      </c>
    </row>
    <row r="3440" spans="1:12" x14ac:dyDescent="0.35">
      <c r="A3440" s="10">
        <v>17184</v>
      </c>
      <c r="B3440" s="11" t="s">
        <v>2405</v>
      </c>
      <c r="C3440" s="11" t="s">
        <v>5106</v>
      </c>
      <c r="D3440" s="11" t="s">
        <v>57049</v>
      </c>
      <c r="E3440" s="11" t="s">
        <v>26</v>
      </c>
      <c r="F3440" s="11" t="s">
        <v>83970</v>
      </c>
      <c r="G3440" s="11" t="s">
        <v>996</v>
      </c>
      <c r="H3440" s="11" t="s">
        <v>57050</v>
      </c>
      <c r="I3440" s="11" t="s">
        <v>57051</v>
      </c>
      <c r="J3440" s="11" t="s">
        <v>57052</v>
      </c>
      <c r="K3440" s="11" t="s">
        <v>42</v>
      </c>
      <c r="L3440" s="12" t="s">
        <v>83985</v>
      </c>
    </row>
    <row r="3441" spans="1:12" x14ac:dyDescent="0.35">
      <c r="A3441" s="13">
        <v>17197</v>
      </c>
      <c r="B3441" s="14" t="s">
        <v>2405</v>
      </c>
      <c r="C3441" s="14" t="s">
        <v>6998</v>
      </c>
      <c r="D3441" s="14" t="s">
        <v>57096</v>
      </c>
      <c r="E3441" s="14" t="s">
        <v>14</v>
      </c>
      <c r="F3441" s="14" t="s">
        <v>83970</v>
      </c>
      <c r="G3441" s="14" t="s">
        <v>3195</v>
      </c>
      <c r="H3441" s="14" t="s">
        <v>57097</v>
      </c>
      <c r="I3441" s="14" t="s">
        <v>57098</v>
      </c>
      <c r="J3441" s="14" t="s">
        <v>2887</v>
      </c>
      <c r="K3441" s="14" t="s">
        <v>42</v>
      </c>
      <c r="L3441" s="15" t="s">
        <v>83986</v>
      </c>
    </row>
    <row r="3442" spans="1:12" x14ac:dyDescent="0.35">
      <c r="A3442" s="10">
        <v>17198</v>
      </c>
      <c r="B3442" s="11" t="s">
        <v>2405</v>
      </c>
      <c r="C3442" s="11" t="s">
        <v>6998</v>
      </c>
      <c r="D3442" s="11" t="s">
        <v>57099</v>
      </c>
      <c r="E3442" s="11" t="s">
        <v>14</v>
      </c>
      <c r="F3442" s="11" t="s">
        <v>83970</v>
      </c>
      <c r="G3442" s="11" t="s">
        <v>80435</v>
      </c>
      <c r="H3442" s="11" t="s">
        <v>35337</v>
      </c>
      <c r="I3442" s="11" t="s">
        <v>57100</v>
      </c>
      <c r="J3442" s="11" t="s">
        <v>2954</v>
      </c>
      <c r="K3442" s="11" t="s">
        <v>42</v>
      </c>
      <c r="L3442" s="12" t="s">
        <v>83987</v>
      </c>
    </row>
    <row r="3443" spans="1:12" x14ac:dyDescent="0.35">
      <c r="A3443" s="13">
        <v>17202</v>
      </c>
      <c r="B3443" s="14" t="s">
        <v>2405</v>
      </c>
      <c r="C3443" s="14" t="s">
        <v>2475</v>
      </c>
      <c r="D3443" s="14" t="s">
        <v>57110</v>
      </c>
      <c r="E3443" s="14" t="s">
        <v>26</v>
      </c>
      <c r="F3443" s="14" t="s">
        <v>83970</v>
      </c>
      <c r="G3443" s="14" t="s">
        <v>81460</v>
      </c>
      <c r="H3443" s="14" t="s">
        <v>57111</v>
      </c>
      <c r="I3443" s="14" t="s">
        <v>994</v>
      </c>
      <c r="J3443" s="14" t="s">
        <v>57112</v>
      </c>
      <c r="K3443" s="14" t="s">
        <v>42</v>
      </c>
      <c r="L3443" s="15" t="s">
        <v>83988</v>
      </c>
    </row>
    <row r="3444" spans="1:12" x14ac:dyDescent="0.35">
      <c r="A3444" s="10">
        <v>17203</v>
      </c>
      <c r="B3444" s="11" t="s">
        <v>2405</v>
      </c>
      <c r="C3444" s="11" t="s">
        <v>2475</v>
      </c>
      <c r="D3444" s="11" t="s">
        <v>57113</v>
      </c>
      <c r="E3444" s="11" t="s">
        <v>37</v>
      </c>
      <c r="F3444" s="11" t="s">
        <v>83970</v>
      </c>
      <c r="G3444" s="11" t="s">
        <v>80545</v>
      </c>
      <c r="H3444" s="11" t="s">
        <v>10949</v>
      </c>
      <c r="I3444" s="11" t="s">
        <v>207</v>
      </c>
      <c r="J3444" s="11" t="s">
        <v>57114</v>
      </c>
      <c r="K3444" s="11" t="s">
        <v>82</v>
      </c>
      <c r="L3444" s="12" t="s">
        <v>83989</v>
      </c>
    </row>
    <row r="3445" spans="1:12" x14ac:dyDescent="0.35">
      <c r="A3445" s="13">
        <v>17204</v>
      </c>
      <c r="B3445" s="14" t="s">
        <v>2405</v>
      </c>
      <c r="C3445" s="14" t="s">
        <v>2475</v>
      </c>
      <c r="D3445" s="14" t="s">
        <v>57115</v>
      </c>
      <c r="E3445" s="14" t="s">
        <v>37</v>
      </c>
      <c r="F3445" s="14" t="s">
        <v>83970</v>
      </c>
      <c r="G3445" s="14" t="s">
        <v>81293</v>
      </c>
      <c r="H3445" s="14" t="s">
        <v>34236</v>
      </c>
      <c r="I3445" s="14" t="s">
        <v>57116</v>
      </c>
      <c r="J3445" s="14" t="s">
        <v>57117</v>
      </c>
      <c r="K3445" s="14" t="s">
        <v>42</v>
      </c>
      <c r="L3445" s="15" t="s">
        <v>83990</v>
      </c>
    </row>
    <row r="3446" spans="1:12" x14ac:dyDescent="0.35">
      <c r="A3446" s="10">
        <v>17236</v>
      </c>
      <c r="B3446" s="11" t="s">
        <v>2405</v>
      </c>
      <c r="C3446" s="11" t="s">
        <v>2654</v>
      </c>
      <c r="D3446" s="11" t="s">
        <v>57223</v>
      </c>
      <c r="E3446" s="11" t="s">
        <v>37</v>
      </c>
      <c r="F3446" s="11" t="s">
        <v>83970</v>
      </c>
      <c r="G3446" s="11" t="s">
        <v>80470</v>
      </c>
      <c r="H3446" s="11" t="s">
        <v>57224</v>
      </c>
      <c r="I3446" s="11" t="s">
        <v>57225</v>
      </c>
      <c r="J3446" s="11" t="s">
        <v>187</v>
      </c>
      <c r="K3446" s="11" t="s">
        <v>42</v>
      </c>
      <c r="L3446" s="12" t="s">
        <v>83991</v>
      </c>
    </row>
    <row r="3447" spans="1:12" x14ac:dyDescent="0.35">
      <c r="A3447" s="13">
        <v>17237</v>
      </c>
      <c r="B3447" s="14" t="s">
        <v>2405</v>
      </c>
      <c r="C3447" s="14" t="s">
        <v>2654</v>
      </c>
      <c r="D3447" s="14" t="s">
        <v>57226</v>
      </c>
      <c r="E3447" s="14" t="s">
        <v>37</v>
      </c>
      <c r="F3447" s="14" t="s">
        <v>83970</v>
      </c>
      <c r="G3447" s="14" t="s">
        <v>3369</v>
      </c>
      <c r="H3447" s="14" t="s">
        <v>57227</v>
      </c>
      <c r="I3447" s="14" t="s">
        <v>57228</v>
      </c>
      <c r="J3447" s="14" t="s">
        <v>57229</v>
      </c>
      <c r="K3447" s="14" t="s">
        <v>19</v>
      </c>
      <c r="L3447" s="15" t="s">
        <v>83992</v>
      </c>
    </row>
    <row r="3448" spans="1:12" x14ac:dyDescent="0.35">
      <c r="A3448" s="10">
        <v>17238</v>
      </c>
      <c r="B3448" s="11" t="s">
        <v>2405</v>
      </c>
      <c r="C3448" s="11" t="s">
        <v>2654</v>
      </c>
      <c r="D3448" s="11" t="s">
        <v>57230</v>
      </c>
      <c r="E3448" s="11" t="s">
        <v>14</v>
      </c>
      <c r="F3448" s="11" t="s">
        <v>83970</v>
      </c>
      <c r="G3448" s="11" t="s">
        <v>4040</v>
      </c>
      <c r="H3448" s="11" t="s">
        <v>57231</v>
      </c>
      <c r="I3448" s="11" t="s">
        <v>57232</v>
      </c>
      <c r="J3448" s="11" t="s">
        <v>6131</v>
      </c>
      <c r="K3448" s="11" t="s">
        <v>19</v>
      </c>
      <c r="L3448" s="12" t="s">
        <v>83993</v>
      </c>
    </row>
    <row r="3449" spans="1:12" x14ac:dyDescent="0.35">
      <c r="A3449" s="13">
        <v>17243</v>
      </c>
      <c r="B3449" s="14" t="s">
        <v>2405</v>
      </c>
      <c r="C3449" s="14" t="s">
        <v>17640</v>
      </c>
      <c r="D3449" s="14" t="s">
        <v>57246</v>
      </c>
      <c r="E3449" s="14" t="s">
        <v>14</v>
      </c>
      <c r="F3449" s="14" t="s">
        <v>83970</v>
      </c>
      <c r="G3449" s="14" t="s">
        <v>830</v>
      </c>
      <c r="H3449" s="14" t="s">
        <v>57247</v>
      </c>
      <c r="I3449" s="14" t="s">
        <v>57248</v>
      </c>
      <c r="J3449" s="14" t="s">
        <v>57249</v>
      </c>
      <c r="K3449" s="14" t="s">
        <v>42</v>
      </c>
      <c r="L3449" s="15" t="s">
        <v>83994</v>
      </c>
    </row>
    <row r="3450" spans="1:12" x14ac:dyDescent="0.35">
      <c r="A3450" s="10">
        <v>17244</v>
      </c>
      <c r="B3450" s="11" t="s">
        <v>2405</v>
      </c>
      <c r="C3450" s="11" t="s">
        <v>17640</v>
      </c>
      <c r="D3450" s="11" t="s">
        <v>57250</v>
      </c>
      <c r="E3450" s="11" t="s">
        <v>26</v>
      </c>
      <c r="F3450" s="11" t="s">
        <v>83970</v>
      </c>
      <c r="G3450" s="11" t="s">
        <v>3405</v>
      </c>
      <c r="H3450" s="11" t="s">
        <v>2885</v>
      </c>
      <c r="I3450" s="11" t="s">
        <v>52054</v>
      </c>
      <c r="J3450" s="11" t="s">
        <v>10456</v>
      </c>
      <c r="K3450" s="11" t="s">
        <v>42</v>
      </c>
      <c r="L3450" s="12" t="s">
        <v>83995</v>
      </c>
    </row>
    <row r="3451" spans="1:12" x14ac:dyDescent="0.35">
      <c r="A3451" s="13">
        <v>17245</v>
      </c>
      <c r="B3451" s="14" t="s">
        <v>2405</v>
      </c>
      <c r="C3451" s="14" t="s">
        <v>17640</v>
      </c>
      <c r="D3451" s="14" t="s">
        <v>57251</v>
      </c>
      <c r="E3451" s="14" t="s">
        <v>14</v>
      </c>
      <c r="F3451" s="14" t="s">
        <v>83970</v>
      </c>
      <c r="G3451" s="14" t="s">
        <v>83248</v>
      </c>
      <c r="H3451" s="14" t="s">
        <v>57252</v>
      </c>
      <c r="I3451" s="14" t="s">
        <v>847</v>
      </c>
      <c r="J3451" s="14" t="s">
        <v>14826</v>
      </c>
      <c r="K3451" s="14" t="s">
        <v>42</v>
      </c>
      <c r="L3451" s="15" t="s">
        <v>83996</v>
      </c>
    </row>
    <row r="3452" spans="1:12" x14ac:dyDescent="0.35">
      <c r="A3452" s="10">
        <v>17246</v>
      </c>
      <c r="B3452" s="11" t="s">
        <v>2405</v>
      </c>
      <c r="C3452" s="11" t="s">
        <v>17640</v>
      </c>
      <c r="D3452" s="11" t="s">
        <v>57253</v>
      </c>
      <c r="E3452" s="11" t="s">
        <v>14</v>
      </c>
      <c r="F3452" s="11" t="s">
        <v>83970</v>
      </c>
      <c r="G3452" s="11" t="s">
        <v>138</v>
      </c>
      <c r="H3452" s="11" t="s">
        <v>57254</v>
      </c>
      <c r="I3452" s="11" t="s">
        <v>57255</v>
      </c>
      <c r="J3452" s="11" t="s">
        <v>164</v>
      </c>
      <c r="K3452" s="11" t="s">
        <v>42</v>
      </c>
      <c r="L3452" s="12" t="s">
        <v>83997</v>
      </c>
    </row>
    <row r="3453" spans="1:12" x14ac:dyDescent="0.35">
      <c r="A3453" s="13">
        <v>17247</v>
      </c>
      <c r="B3453" s="14" t="s">
        <v>2405</v>
      </c>
      <c r="C3453" s="14" t="s">
        <v>17640</v>
      </c>
      <c r="D3453" s="14" t="s">
        <v>57256</v>
      </c>
      <c r="E3453" s="14" t="s">
        <v>14</v>
      </c>
      <c r="F3453" s="14" t="s">
        <v>83970</v>
      </c>
      <c r="G3453" s="14" t="s">
        <v>33973</v>
      </c>
      <c r="H3453" s="14" t="s">
        <v>57257</v>
      </c>
      <c r="I3453" s="14" t="s">
        <v>57258</v>
      </c>
      <c r="J3453" s="14" t="s">
        <v>57259</v>
      </c>
      <c r="K3453" s="14" t="s">
        <v>42</v>
      </c>
      <c r="L3453" s="15" t="s">
        <v>83998</v>
      </c>
    </row>
    <row r="3454" spans="1:12" x14ac:dyDescent="0.35">
      <c r="A3454" s="10">
        <v>17248</v>
      </c>
      <c r="B3454" s="11" t="s">
        <v>2405</v>
      </c>
      <c r="C3454" s="11" t="s">
        <v>17640</v>
      </c>
      <c r="D3454" s="11" t="s">
        <v>57260</v>
      </c>
      <c r="E3454" s="11" t="s">
        <v>26</v>
      </c>
      <c r="F3454" s="11" t="s">
        <v>83970</v>
      </c>
      <c r="G3454" s="11" t="s">
        <v>80257</v>
      </c>
      <c r="H3454" s="11" t="s">
        <v>57261</v>
      </c>
      <c r="I3454" s="11" t="s">
        <v>57262</v>
      </c>
      <c r="J3454" s="11" t="s">
        <v>11745</v>
      </c>
      <c r="K3454" s="11" t="s">
        <v>42</v>
      </c>
      <c r="L3454" s="12" t="s">
        <v>83999</v>
      </c>
    </row>
    <row r="3455" spans="1:12" x14ac:dyDescent="0.35">
      <c r="A3455" s="13">
        <v>17265</v>
      </c>
      <c r="B3455" s="14" t="s">
        <v>2405</v>
      </c>
      <c r="C3455" s="14" t="s">
        <v>4863</v>
      </c>
      <c r="D3455" s="14" t="s">
        <v>57299</v>
      </c>
      <c r="E3455" s="14" t="s">
        <v>14</v>
      </c>
      <c r="F3455" s="14" t="s">
        <v>83970</v>
      </c>
      <c r="G3455" s="14" t="s">
        <v>81331</v>
      </c>
      <c r="H3455" s="14" t="s">
        <v>57300</v>
      </c>
      <c r="I3455" s="14" t="s">
        <v>57301</v>
      </c>
      <c r="J3455" s="14" t="s">
        <v>57302</v>
      </c>
      <c r="K3455" s="14" t="s">
        <v>42</v>
      </c>
      <c r="L3455" s="15" t="s">
        <v>84000</v>
      </c>
    </row>
    <row r="3456" spans="1:12" x14ac:dyDescent="0.35">
      <c r="A3456" s="10">
        <v>17290</v>
      </c>
      <c r="B3456" s="11" t="s">
        <v>2405</v>
      </c>
      <c r="C3456" s="11" t="s">
        <v>3335</v>
      </c>
      <c r="D3456" s="11" t="s">
        <v>57373</v>
      </c>
      <c r="E3456" s="11" t="s">
        <v>26</v>
      </c>
      <c r="F3456" s="11" t="s">
        <v>83970</v>
      </c>
      <c r="G3456" s="11" t="s">
        <v>82918</v>
      </c>
      <c r="H3456" s="11" t="s">
        <v>57374</v>
      </c>
      <c r="I3456" s="11" t="s">
        <v>3089</v>
      </c>
      <c r="J3456" s="11" t="s">
        <v>57375</v>
      </c>
      <c r="K3456" s="11" t="s">
        <v>82</v>
      </c>
      <c r="L3456" s="12" t="s">
        <v>84001</v>
      </c>
    </row>
    <row r="3457" spans="1:12" x14ac:dyDescent="0.35">
      <c r="A3457" s="13">
        <v>17291</v>
      </c>
      <c r="B3457" s="14" t="s">
        <v>2405</v>
      </c>
      <c r="C3457" s="14" t="s">
        <v>3340</v>
      </c>
      <c r="D3457" s="14" t="s">
        <v>35079</v>
      </c>
      <c r="E3457" s="14" t="s">
        <v>14</v>
      </c>
      <c r="F3457" s="14" t="s">
        <v>83970</v>
      </c>
      <c r="G3457" s="14" t="s">
        <v>3060</v>
      </c>
      <c r="H3457" s="14" t="s">
        <v>57376</v>
      </c>
      <c r="I3457" s="14" t="s">
        <v>57377</v>
      </c>
      <c r="J3457" s="14" t="s">
        <v>57378</v>
      </c>
      <c r="K3457" s="14" t="s">
        <v>19</v>
      </c>
      <c r="L3457" s="15" t="s">
        <v>84002</v>
      </c>
    </row>
    <row r="3458" spans="1:12" x14ac:dyDescent="0.35">
      <c r="A3458" s="10">
        <v>17292</v>
      </c>
      <c r="B3458" s="11" t="s">
        <v>2405</v>
      </c>
      <c r="C3458" s="11" t="s">
        <v>12447</v>
      </c>
      <c r="D3458" s="11" t="s">
        <v>57379</v>
      </c>
      <c r="E3458" s="11" t="s">
        <v>26</v>
      </c>
      <c r="F3458" s="11" t="s">
        <v>83970</v>
      </c>
      <c r="G3458" s="11" t="s">
        <v>80349</v>
      </c>
      <c r="H3458" s="11" t="s">
        <v>26486</v>
      </c>
      <c r="I3458" s="11" t="s">
        <v>40296</v>
      </c>
      <c r="J3458" s="11" t="s">
        <v>2392</v>
      </c>
      <c r="K3458" s="11" t="s">
        <v>82</v>
      </c>
      <c r="L3458" s="12" t="s">
        <v>84003</v>
      </c>
    </row>
    <row r="3459" spans="1:12" x14ac:dyDescent="0.35">
      <c r="A3459" s="13">
        <v>17297</v>
      </c>
      <c r="B3459" s="14" t="s">
        <v>2405</v>
      </c>
      <c r="C3459" s="14" t="s">
        <v>6664</v>
      </c>
      <c r="D3459" s="14" t="s">
        <v>57393</v>
      </c>
      <c r="E3459" s="14" t="s">
        <v>26</v>
      </c>
      <c r="F3459" s="14" t="s">
        <v>83970</v>
      </c>
      <c r="G3459" s="14" t="s">
        <v>80925</v>
      </c>
      <c r="H3459" s="14" t="s">
        <v>57394</v>
      </c>
      <c r="I3459" s="14" t="s">
        <v>57395</v>
      </c>
      <c r="J3459" s="14" t="s">
        <v>57396</v>
      </c>
      <c r="K3459" s="14" t="s">
        <v>19</v>
      </c>
      <c r="L3459" s="15" t="s">
        <v>84004</v>
      </c>
    </row>
    <row r="3460" spans="1:12" x14ac:dyDescent="0.35">
      <c r="A3460" s="10">
        <v>17300</v>
      </c>
      <c r="B3460" s="11" t="s">
        <v>2405</v>
      </c>
      <c r="C3460" s="11" t="s">
        <v>4240</v>
      </c>
      <c r="D3460" s="11" t="s">
        <v>57403</v>
      </c>
      <c r="E3460" s="11" t="s">
        <v>37</v>
      </c>
      <c r="F3460" s="11" t="s">
        <v>83970</v>
      </c>
      <c r="G3460" s="11" t="s">
        <v>80199</v>
      </c>
      <c r="H3460" s="11" t="s">
        <v>57404</v>
      </c>
      <c r="I3460" s="11" t="s">
        <v>57405</v>
      </c>
      <c r="J3460" s="11" t="s">
        <v>57406</v>
      </c>
      <c r="K3460" s="11" t="s">
        <v>19</v>
      </c>
      <c r="L3460" s="12" t="s">
        <v>84005</v>
      </c>
    </row>
    <row r="3461" spans="1:12" x14ac:dyDescent="0.35">
      <c r="A3461" s="13">
        <v>17303</v>
      </c>
      <c r="B3461" s="14" t="s">
        <v>2405</v>
      </c>
      <c r="C3461" s="14" t="s">
        <v>15107</v>
      </c>
      <c r="D3461" s="14" t="s">
        <v>57412</v>
      </c>
      <c r="E3461" s="14" t="s">
        <v>26</v>
      </c>
      <c r="F3461" s="14" t="s">
        <v>83970</v>
      </c>
      <c r="G3461" s="14" t="s">
        <v>82427</v>
      </c>
      <c r="H3461" s="14" t="s">
        <v>57413</v>
      </c>
      <c r="I3461" s="14" t="s">
        <v>57414</v>
      </c>
      <c r="J3461" s="14" t="s">
        <v>34370</v>
      </c>
      <c r="K3461" s="14" t="s">
        <v>42</v>
      </c>
      <c r="L3461" s="15" t="s">
        <v>84006</v>
      </c>
    </row>
    <row r="3462" spans="1:12" x14ac:dyDescent="0.35">
      <c r="A3462" s="10">
        <v>17307</v>
      </c>
      <c r="B3462" s="11" t="s">
        <v>2405</v>
      </c>
      <c r="C3462" s="11" t="s">
        <v>6888</v>
      </c>
      <c r="D3462" s="11" t="s">
        <v>57425</v>
      </c>
      <c r="E3462" s="11" t="s">
        <v>14</v>
      </c>
      <c r="F3462" s="11" t="s">
        <v>83970</v>
      </c>
      <c r="G3462" s="11" t="s">
        <v>80287</v>
      </c>
      <c r="H3462" s="11" t="s">
        <v>57426</v>
      </c>
      <c r="I3462" s="11" t="s">
        <v>57427</v>
      </c>
      <c r="J3462" s="11" t="s">
        <v>542</v>
      </c>
      <c r="K3462" s="11" t="s">
        <v>42</v>
      </c>
      <c r="L3462" s="12" t="s">
        <v>84007</v>
      </c>
    </row>
    <row r="3463" spans="1:12" x14ac:dyDescent="0.35">
      <c r="A3463" s="13">
        <v>17308</v>
      </c>
      <c r="B3463" s="14" t="s">
        <v>2405</v>
      </c>
      <c r="C3463" s="14" t="s">
        <v>4680</v>
      </c>
      <c r="D3463" s="14" t="s">
        <v>57428</v>
      </c>
      <c r="E3463" s="14" t="s">
        <v>37</v>
      </c>
      <c r="F3463" s="14" t="s">
        <v>83970</v>
      </c>
      <c r="G3463" s="14" t="s">
        <v>754</v>
      </c>
      <c r="H3463" s="14" t="s">
        <v>57429</v>
      </c>
      <c r="I3463" s="14" t="s">
        <v>57430</v>
      </c>
      <c r="J3463" s="14" t="s">
        <v>7332</v>
      </c>
      <c r="K3463" s="14" t="s">
        <v>19</v>
      </c>
      <c r="L3463" s="15" t="s">
        <v>84008</v>
      </c>
    </row>
    <row r="3464" spans="1:12" x14ac:dyDescent="0.35">
      <c r="A3464" s="10">
        <v>17311</v>
      </c>
      <c r="B3464" s="11" t="s">
        <v>2405</v>
      </c>
      <c r="C3464" s="11" t="s">
        <v>10538</v>
      </c>
      <c r="D3464" s="11" t="s">
        <v>57437</v>
      </c>
      <c r="E3464" s="11" t="s">
        <v>37</v>
      </c>
      <c r="F3464" s="11" t="s">
        <v>83970</v>
      </c>
      <c r="G3464" s="11" t="s">
        <v>80156</v>
      </c>
      <c r="H3464" s="11" t="s">
        <v>57438</v>
      </c>
      <c r="I3464" s="11" t="s">
        <v>57439</v>
      </c>
      <c r="J3464" s="11" t="s">
        <v>57440</v>
      </c>
      <c r="K3464" s="11" t="s">
        <v>82</v>
      </c>
      <c r="L3464" s="12" t="s">
        <v>84009</v>
      </c>
    </row>
    <row r="3465" spans="1:12" x14ac:dyDescent="0.35">
      <c r="A3465" s="13">
        <v>17312</v>
      </c>
      <c r="B3465" s="14" t="s">
        <v>2405</v>
      </c>
      <c r="C3465" s="14" t="s">
        <v>10538</v>
      </c>
      <c r="D3465" s="14" t="s">
        <v>57441</v>
      </c>
      <c r="E3465" s="14" t="s">
        <v>37</v>
      </c>
      <c r="F3465" s="14" t="s">
        <v>83970</v>
      </c>
      <c r="G3465" s="14" t="s">
        <v>80771</v>
      </c>
      <c r="H3465" s="14" t="s">
        <v>39903</v>
      </c>
      <c r="I3465" s="14" t="s">
        <v>57442</v>
      </c>
      <c r="J3465" s="14" t="s">
        <v>57443</v>
      </c>
      <c r="K3465" s="14" t="s">
        <v>82</v>
      </c>
      <c r="L3465" s="15" t="s">
        <v>84010</v>
      </c>
    </row>
    <row r="3466" spans="1:12" x14ac:dyDescent="0.35">
      <c r="A3466" s="10">
        <v>17317</v>
      </c>
      <c r="B3466" s="11" t="s">
        <v>2405</v>
      </c>
      <c r="C3466" s="11" t="s">
        <v>7593</v>
      </c>
      <c r="D3466" s="11" t="s">
        <v>57457</v>
      </c>
      <c r="E3466" s="11" t="s">
        <v>37</v>
      </c>
      <c r="F3466" s="11" t="s">
        <v>83970</v>
      </c>
      <c r="G3466" s="11" t="s">
        <v>80786</v>
      </c>
      <c r="H3466" s="11" t="s">
        <v>57458</v>
      </c>
      <c r="I3466" s="11" t="s">
        <v>57459</v>
      </c>
      <c r="J3466" s="11" t="s">
        <v>57460</v>
      </c>
      <c r="K3466" s="11" t="s">
        <v>19</v>
      </c>
      <c r="L3466" s="12" t="s">
        <v>84011</v>
      </c>
    </row>
    <row r="3467" spans="1:12" x14ac:dyDescent="0.35">
      <c r="A3467" s="13">
        <v>17324</v>
      </c>
      <c r="B3467" s="14" t="s">
        <v>2405</v>
      </c>
      <c r="C3467" s="14" t="s">
        <v>3114</v>
      </c>
      <c r="D3467" s="14" t="s">
        <v>57480</v>
      </c>
      <c r="E3467" s="14" t="s">
        <v>26</v>
      </c>
      <c r="F3467" s="14" t="s">
        <v>83970</v>
      </c>
      <c r="G3467" s="14" t="s">
        <v>80650</v>
      </c>
      <c r="H3467" s="14" t="s">
        <v>57481</v>
      </c>
      <c r="I3467" s="14" t="s">
        <v>57482</v>
      </c>
      <c r="J3467" s="14" t="s">
        <v>1408</v>
      </c>
      <c r="K3467" s="14" t="s">
        <v>42</v>
      </c>
      <c r="L3467" s="15" t="s">
        <v>84012</v>
      </c>
    </row>
    <row r="3468" spans="1:12" x14ac:dyDescent="0.35">
      <c r="A3468" s="10">
        <v>17327</v>
      </c>
      <c r="B3468" s="11" t="s">
        <v>2405</v>
      </c>
      <c r="C3468" s="11" t="s">
        <v>3403</v>
      </c>
      <c r="D3468" s="11" t="s">
        <v>57490</v>
      </c>
      <c r="E3468" s="11" t="s">
        <v>14</v>
      </c>
      <c r="F3468" s="11" t="s">
        <v>83970</v>
      </c>
      <c r="G3468" s="11" t="s">
        <v>733</v>
      </c>
      <c r="H3468" s="11" t="s">
        <v>57491</v>
      </c>
      <c r="I3468" s="11" t="s">
        <v>57492</v>
      </c>
      <c r="J3468" s="11" t="s">
        <v>57493</v>
      </c>
      <c r="K3468" s="11" t="s">
        <v>42</v>
      </c>
      <c r="L3468" s="12" t="s">
        <v>84013</v>
      </c>
    </row>
    <row r="3469" spans="1:12" x14ac:dyDescent="0.35">
      <c r="A3469" s="13">
        <v>17333</v>
      </c>
      <c r="B3469" s="14" t="s">
        <v>2405</v>
      </c>
      <c r="C3469" s="14" t="s">
        <v>6443</v>
      </c>
      <c r="D3469" s="14" t="s">
        <v>57511</v>
      </c>
      <c r="E3469" s="14" t="s">
        <v>14</v>
      </c>
      <c r="F3469" s="14" t="s">
        <v>83970</v>
      </c>
      <c r="G3469" s="14" t="s">
        <v>80138</v>
      </c>
      <c r="H3469" s="14" t="s">
        <v>57512</v>
      </c>
      <c r="I3469" s="14" t="s">
        <v>57513</v>
      </c>
      <c r="J3469" s="14" t="s">
        <v>57514</v>
      </c>
      <c r="K3469" s="14" t="s">
        <v>82</v>
      </c>
      <c r="L3469" s="15" t="s">
        <v>84014</v>
      </c>
    </row>
    <row r="3470" spans="1:12" x14ac:dyDescent="0.35">
      <c r="A3470" s="10">
        <v>17363</v>
      </c>
      <c r="B3470" s="11" t="s">
        <v>2405</v>
      </c>
      <c r="C3470" s="11" t="s">
        <v>4177</v>
      </c>
      <c r="D3470" s="11" t="s">
        <v>57603</v>
      </c>
      <c r="E3470" s="11" t="s">
        <v>14</v>
      </c>
      <c r="F3470" s="11" t="s">
        <v>83970</v>
      </c>
      <c r="G3470" s="11" t="s">
        <v>80210</v>
      </c>
      <c r="H3470" s="11" t="s">
        <v>57604</v>
      </c>
      <c r="I3470" s="11" t="s">
        <v>35830</v>
      </c>
      <c r="J3470" s="11" t="s">
        <v>2936</v>
      </c>
      <c r="K3470" s="11" t="s">
        <v>42</v>
      </c>
      <c r="L3470" s="12" t="s">
        <v>84015</v>
      </c>
    </row>
    <row r="3471" spans="1:12" x14ac:dyDescent="0.35">
      <c r="A3471" s="13">
        <v>17364</v>
      </c>
      <c r="B3471" s="14" t="s">
        <v>2405</v>
      </c>
      <c r="C3471" s="14" t="s">
        <v>4177</v>
      </c>
      <c r="D3471" s="14" t="s">
        <v>57605</v>
      </c>
      <c r="E3471" s="14" t="s">
        <v>26</v>
      </c>
      <c r="F3471" s="14" t="s">
        <v>83970</v>
      </c>
      <c r="G3471" s="14" t="s">
        <v>38</v>
      </c>
      <c r="H3471" s="14" t="s">
        <v>57606</v>
      </c>
      <c r="I3471" s="14" t="s">
        <v>57607</v>
      </c>
      <c r="J3471" s="14" t="s">
        <v>57608</v>
      </c>
      <c r="K3471" s="14" t="s">
        <v>42</v>
      </c>
      <c r="L3471" s="15" t="s">
        <v>84016</v>
      </c>
    </row>
    <row r="3472" spans="1:12" x14ac:dyDescent="0.35">
      <c r="A3472" s="10">
        <v>17391</v>
      </c>
      <c r="B3472" s="11" t="s">
        <v>2405</v>
      </c>
      <c r="C3472" s="11" t="s">
        <v>4003</v>
      </c>
      <c r="D3472" s="11" t="s">
        <v>57685</v>
      </c>
      <c r="E3472" s="11" t="s">
        <v>37</v>
      </c>
      <c r="F3472" s="11" t="s">
        <v>83970</v>
      </c>
      <c r="G3472" s="11" t="s">
        <v>80453</v>
      </c>
      <c r="H3472" s="11" t="s">
        <v>57686</v>
      </c>
      <c r="I3472" s="11" t="s">
        <v>57687</v>
      </c>
      <c r="J3472" s="11" t="s">
        <v>57688</v>
      </c>
      <c r="K3472" s="11" t="s">
        <v>19</v>
      </c>
      <c r="L3472" s="12" t="s">
        <v>84017</v>
      </c>
    </row>
    <row r="3473" spans="1:12" x14ac:dyDescent="0.35">
      <c r="A3473" s="13">
        <v>17399</v>
      </c>
      <c r="B3473" s="14" t="s">
        <v>2405</v>
      </c>
      <c r="C3473" s="14" t="s">
        <v>8206</v>
      </c>
      <c r="D3473" s="14" t="s">
        <v>57715</v>
      </c>
      <c r="E3473" s="14" t="s">
        <v>14</v>
      </c>
      <c r="F3473" s="14" t="s">
        <v>83970</v>
      </c>
      <c r="G3473" s="14" t="s">
        <v>4040</v>
      </c>
      <c r="H3473" s="14" t="s">
        <v>57716</v>
      </c>
      <c r="I3473" s="14" t="s">
        <v>57717</v>
      </c>
      <c r="J3473" s="14" t="s">
        <v>207</v>
      </c>
      <c r="K3473" s="14" t="s">
        <v>42</v>
      </c>
      <c r="L3473" s="15" t="s">
        <v>84018</v>
      </c>
    </row>
    <row r="3474" spans="1:12" x14ac:dyDescent="0.35">
      <c r="A3474" s="10">
        <v>17401</v>
      </c>
      <c r="B3474" s="11" t="s">
        <v>2405</v>
      </c>
      <c r="C3474" s="11" t="s">
        <v>5179</v>
      </c>
      <c r="D3474" s="11" t="s">
        <v>57722</v>
      </c>
      <c r="E3474" s="11" t="s">
        <v>37</v>
      </c>
      <c r="F3474" s="11" t="s">
        <v>83970</v>
      </c>
      <c r="G3474" s="11" t="s">
        <v>80184</v>
      </c>
      <c r="H3474" s="11" t="s">
        <v>57723</v>
      </c>
      <c r="I3474" s="11" t="s">
        <v>9241</v>
      </c>
      <c r="J3474" s="11" t="s">
        <v>57724</v>
      </c>
      <c r="K3474" s="11" t="s">
        <v>82</v>
      </c>
      <c r="L3474" s="12" t="s">
        <v>84019</v>
      </c>
    </row>
    <row r="3475" spans="1:12" x14ac:dyDescent="0.35">
      <c r="A3475" s="13">
        <v>17402</v>
      </c>
      <c r="B3475" s="14" t="s">
        <v>2405</v>
      </c>
      <c r="C3475" s="14" t="s">
        <v>21987</v>
      </c>
      <c r="D3475" s="14" t="s">
        <v>57725</v>
      </c>
      <c r="E3475" s="14" t="s">
        <v>26</v>
      </c>
      <c r="F3475" s="14" t="s">
        <v>83970</v>
      </c>
      <c r="G3475" s="14" t="s">
        <v>11280</v>
      </c>
      <c r="H3475" s="14" t="s">
        <v>57726</v>
      </c>
      <c r="I3475" s="14" t="s">
        <v>57727</v>
      </c>
      <c r="J3475" s="14" t="s">
        <v>6417</v>
      </c>
      <c r="K3475" s="14" t="s">
        <v>42</v>
      </c>
      <c r="L3475" s="15" t="s">
        <v>84020</v>
      </c>
    </row>
    <row r="3476" spans="1:12" x14ac:dyDescent="0.35">
      <c r="A3476" s="10">
        <v>17403</v>
      </c>
      <c r="B3476" s="11" t="s">
        <v>2405</v>
      </c>
      <c r="C3476" s="11" t="s">
        <v>21987</v>
      </c>
      <c r="D3476" s="11" t="s">
        <v>57728</v>
      </c>
      <c r="E3476" s="11" t="s">
        <v>26</v>
      </c>
      <c r="F3476" s="11" t="s">
        <v>83970</v>
      </c>
      <c r="G3476" s="11" t="s">
        <v>3444</v>
      </c>
      <c r="H3476" s="11" t="s">
        <v>57729</v>
      </c>
      <c r="I3476" s="11" t="s">
        <v>57730</v>
      </c>
      <c r="J3476" s="11" t="s">
        <v>25021</v>
      </c>
      <c r="K3476" s="11" t="s">
        <v>42</v>
      </c>
      <c r="L3476" s="12" t="s">
        <v>84021</v>
      </c>
    </row>
    <row r="3477" spans="1:12" x14ac:dyDescent="0.35">
      <c r="A3477" s="13">
        <v>17405</v>
      </c>
      <c r="B3477" s="14" t="s">
        <v>2405</v>
      </c>
      <c r="C3477" s="14" t="s">
        <v>18789</v>
      </c>
      <c r="D3477" s="14" t="s">
        <v>57735</v>
      </c>
      <c r="E3477" s="14" t="s">
        <v>26</v>
      </c>
      <c r="F3477" s="14" t="s">
        <v>83970</v>
      </c>
      <c r="G3477" s="14" t="s">
        <v>80184</v>
      </c>
      <c r="H3477" s="14" t="s">
        <v>57736</v>
      </c>
      <c r="I3477" s="14" t="s">
        <v>57737</v>
      </c>
      <c r="J3477" s="14" t="s">
        <v>57738</v>
      </c>
      <c r="K3477" s="14" t="s">
        <v>19</v>
      </c>
      <c r="L3477" s="15" t="s">
        <v>84022</v>
      </c>
    </row>
    <row r="3478" spans="1:12" x14ac:dyDescent="0.35">
      <c r="A3478" s="10">
        <v>17407</v>
      </c>
      <c r="B3478" s="11" t="s">
        <v>2405</v>
      </c>
      <c r="C3478" s="11" t="s">
        <v>26697</v>
      </c>
      <c r="D3478" s="11" t="s">
        <v>57743</v>
      </c>
      <c r="E3478" s="11" t="s">
        <v>14</v>
      </c>
      <c r="F3478" s="11" t="s">
        <v>83970</v>
      </c>
      <c r="G3478" s="11" t="s">
        <v>80499</v>
      </c>
      <c r="H3478" s="11" t="s">
        <v>57744</v>
      </c>
      <c r="I3478" s="11" t="s">
        <v>6303</v>
      </c>
      <c r="J3478" s="11" t="s">
        <v>57745</v>
      </c>
      <c r="K3478" s="11" t="s">
        <v>19</v>
      </c>
      <c r="L3478" s="12" t="s">
        <v>84023</v>
      </c>
    </row>
    <row r="3479" spans="1:12" x14ac:dyDescent="0.35">
      <c r="A3479" s="13">
        <v>17410</v>
      </c>
      <c r="B3479" s="14" t="s">
        <v>2405</v>
      </c>
      <c r="C3479" s="14" t="s">
        <v>11120</v>
      </c>
      <c r="D3479" s="14" t="s">
        <v>57754</v>
      </c>
      <c r="E3479" s="14" t="s">
        <v>37</v>
      </c>
      <c r="F3479" s="14" t="s">
        <v>83970</v>
      </c>
      <c r="G3479" s="14" t="s">
        <v>2040</v>
      </c>
      <c r="H3479" s="14" t="s">
        <v>57755</v>
      </c>
      <c r="I3479" s="14" t="s">
        <v>25287</v>
      </c>
      <c r="J3479" s="14" t="s">
        <v>57756</v>
      </c>
      <c r="K3479" s="14" t="s">
        <v>19</v>
      </c>
      <c r="L3479" s="15" t="s">
        <v>84024</v>
      </c>
    </row>
    <row r="3480" spans="1:12" x14ac:dyDescent="0.35">
      <c r="A3480" s="10">
        <v>17412</v>
      </c>
      <c r="B3480" s="11" t="s">
        <v>2405</v>
      </c>
      <c r="C3480" s="11" t="s">
        <v>7663</v>
      </c>
      <c r="D3480" s="11" t="s">
        <v>57760</v>
      </c>
      <c r="E3480" s="11" t="s">
        <v>14</v>
      </c>
      <c r="F3480" s="11" t="s">
        <v>83970</v>
      </c>
      <c r="G3480" s="11" t="s">
        <v>80335</v>
      </c>
      <c r="H3480" s="11" t="s">
        <v>57761</v>
      </c>
      <c r="I3480" s="11" t="s">
        <v>57762</v>
      </c>
      <c r="J3480" s="11" t="s">
        <v>57763</v>
      </c>
      <c r="K3480" s="11" t="s">
        <v>42</v>
      </c>
      <c r="L3480" s="12" t="s">
        <v>84025</v>
      </c>
    </row>
    <row r="3481" spans="1:12" x14ac:dyDescent="0.35">
      <c r="A3481" s="13">
        <v>17419</v>
      </c>
      <c r="B3481" s="14" t="s">
        <v>2405</v>
      </c>
      <c r="C3481" s="14" t="s">
        <v>6747</v>
      </c>
      <c r="D3481" s="14" t="s">
        <v>57786</v>
      </c>
      <c r="E3481" s="14" t="s">
        <v>37</v>
      </c>
      <c r="F3481" s="14" t="s">
        <v>83970</v>
      </c>
      <c r="G3481" s="14" t="s">
        <v>81126</v>
      </c>
      <c r="H3481" s="14" t="s">
        <v>57787</v>
      </c>
      <c r="I3481" s="14" t="s">
        <v>57788</v>
      </c>
      <c r="J3481" s="14" t="s">
        <v>57789</v>
      </c>
      <c r="K3481" s="14" t="s">
        <v>82</v>
      </c>
      <c r="L3481" s="15" t="s">
        <v>84026</v>
      </c>
    </row>
    <row r="3482" spans="1:12" x14ac:dyDescent="0.35">
      <c r="A3482" s="10">
        <v>17420</v>
      </c>
      <c r="B3482" s="11" t="s">
        <v>2405</v>
      </c>
      <c r="C3482" s="11" t="s">
        <v>6747</v>
      </c>
      <c r="D3482" s="11" t="s">
        <v>57790</v>
      </c>
      <c r="E3482" s="11" t="s">
        <v>26</v>
      </c>
      <c r="F3482" s="11" t="s">
        <v>83970</v>
      </c>
      <c r="G3482" s="11" t="s">
        <v>80832</v>
      </c>
      <c r="H3482" s="11" t="s">
        <v>57791</v>
      </c>
      <c r="I3482" s="11" t="s">
        <v>57792</v>
      </c>
      <c r="J3482" s="11" t="s">
        <v>57793</v>
      </c>
      <c r="K3482" s="11" t="s">
        <v>82</v>
      </c>
      <c r="L3482" s="12" t="s">
        <v>84027</v>
      </c>
    </row>
    <row r="3483" spans="1:12" x14ac:dyDescent="0.35">
      <c r="A3483" s="13">
        <v>17432</v>
      </c>
      <c r="B3483" s="14" t="s">
        <v>2405</v>
      </c>
      <c r="C3483" s="14" t="s">
        <v>7146</v>
      </c>
      <c r="D3483" s="14" t="s">
        <v>57834</v>
      </c>
      <c r="E3483" s="14" t="s">
        <v>14</v>
      </c>
      <c r="F3483" s="14" t="s">
        <v>83970</v>
      </c>
      <c r="G3483" s="14" t="s">
        <v>80184</v>
      </c>
      <c r="H3483" s="14" t="s">
        <v>57835</v>
      </c>
      <c r="I3483" s="14" t="s">
        <v>57836</v>
      </c>
      <c r="J3483" s="14" t="s">
        <v>57837</v>
      </c>
      <c r="K3483" s="14" t="s">
        <v>82</v>
      </c>
      <c r="L3483" s="15" t="s">
        <v>84028</v>
      </c>
    </row>
    <row r="3484" spans="1:12" x14ac:dyDescent="0.35">
      <c r="A3484" s="10">
        <v>17453</v>
      </c>
      <c r="B3484" s="11" t="s">
        <v>2405</v>
      </c>
      <c r="C3484" s="11" t="s">
        <v>6293</v>
      </c>
      <c r="D3484" s="11" t="s">
        <v>57893</v>
      </c>
      <c r="E3484" s="11" t="s">
        <v>37</v>
      </c>
      <c r="F3484" s="11" t="s">
        <v>83970</v>
      </c>
      <c r="G3484" s="11" t="s">
        <v>80405</v>
      </c>
      <c r="H3484" s="11" t="s">
        <v>57894</v>
      </c>
      <c r="I3484" s="11" t="s">
        <v>57895</v>
      </c>
      <c r="J3484" s="11" t="s">
        <v>57896</v>
      </c>
      <c r="K3484" s="11" t="s">
        <v>42</v>
      </c>
      <c r="L3484" s="12" t="s">
        <v>84029</v>
      </c>
    </row>
    <row r="3485" spans="1:12" x14ac:dyDescent="0.35">
      <c r="A3485" s="13">
        <v>17457</v>
      </c>
      <c r="B3485" s="14" t="s">
        <v>2405</v>
      </c>
      <c r="C3485" s="14" t="s">
        <v>9503</v>
      </c>
      <c r="D3485" s="14" t="s">
        <v>57907</v>
      </c>
      <c r="E3485" s="14" t="s">
        <v>26</v>
      </c>
      <c r="F3485" s="14" t="s">
        <v>83970</v>
      </c>
      <c r="G3485" s="14" t="s">
        <v>80199</v>
      </c>
      <c r="H3485" s="14" t="s">
        <v>57908</v>
      </c>
      <c r="I3485" s="14" t="s">
        <v>9842</v>
      </c>
      <c r="J3485" s="14" t="s">
        <v>57909</v>
      </c>
      <c r="K3485" s="14" t="s">
        <v>42</v>
      </c>
      <c r="L3485" s="15" t="s">
        <v>84030</v>
      </c>
    </row>
    <row r="3486" spans="1:12" x14ac:dyDescent="0.35">
      <c r="A3486" s="10">
        <v>17469</v>
      </c>
      <c r="B3486" s="11" t="s">
        <v>2405</v>
      </c>
      <c r="C3486" s="11" t="s">
        <v>10752</v>
      </c>
      <c r="D3486" s="11" t="s">
        <v>57944</v>
      </c>
      <c r="E3486" s="11" t="s">
        <v>14</v>
      </c>
      <c r="F3486" s="11" t="s">
        <v>83970</v>
      </c>
      <c r="G3486" s="11" t="s">
        <v>80380</v>
      </c>
      <c r="H3486" s="11" t="s">
        <v>57945</v>
      </c>
      <c r="I3486" s="11" t="s">
        <v>57946</v>
      </c>
      <c r="J3486" s="11" t="s">
        <v>57947</v>
      </c>
      <c r="K3486" s="11" t="s">
        <v>42</v>
      </c>
      <c r="L3486" s="12" t="s">
        <v>84031</v>
      </c>
    </row>
    <row r="3487" spans="1:12" x14ac:dyDescent="0.35">
      <c r="A3487" s="13">
        <v>17481</v>
      </c>
      <c r="B3487" s="14" t="s">
        <v>2405</v>
      </c>
      <c r="C3487" s="14" t="s">
        <v>3224</v>
      </c>
      <c r="D3487" s="14" t="s">
        <v>57983</v>
      </c>
      <c r="E3487" s="14" t="s">
        <v>14</v>
      </c>
      <c r="F3487" s="14" t="s">
        <v>84032</v>
      </c>
      <c r="G3487" s="14" t="s">
        <v>80298</v>
      </c>
      <c r="H3487" s="14" t="s">
        <v>57984</v>
      </c>
      <c r="I3487" s="14" t="s">
        <v>57985</v>
      </c>
      <c r="J3487" s="14" t="s">
        <v>53678</v>
      </c>
      <c r="K3487" s="14" t="s">
        <v>42</v>
      </c>
      <c r="L3487" s="15" t="s">
        <v>84033</v>
      </c>
    </row>
    <row r="3488" spans="1:12" x14ac:dyDescent="0.35">
      <c r="A3488" s="10">
        <v>17482</v>
      </c>
      <c r="B3488" s="11" t="s">
        <v>2405</v>
      </c>
      <c r="C3488" s="11" t="s">
        <v>3224</v>
      </c>
      <c r="D3488" s="11" t="s">
        <v>51076</v>
      </c>
      <c r="E3488" s="11" t="s">
        <v>14</v>
      </c>
      <c r="F3488" s="11" t="s">
        <v>84032</v>
      </c>
      <c r="G3488" s="11" t="s">
        <v>80625</v>
      </c>
      <c r="H3488" s="11" t="s">
        <v>57986</v>
      </c>
      <c r="I3488" s="11" t="s">
        <v>57987</v>
      </c>
      <c r="J3488" s="11" t="s">
        <v>57988</v>
      </c>
      <c r="K3488" s="11" t="s">
        <v>42</v>
      </c>
      <c r="L3488" s="12" t="s">
        <v>84034</v>
      </c>
    </row>
    <row r="3489" spans="1:12" x14ac:dyDescent="0.35">
      <c r="A3489" s="13">
        <v>17483</v>
      </c>
      <c r="B3489" s="14" t="s">
        <v>2405</v>
      </c>
      <c r="C3489" s="14" t="s">
        <v>3224</v>
      </c>
      <c r="D3489" s="14" t="s">
        <v>9643</v>
      </c>
      <c r="E3489" s="14" t="s">
        <v>14</v>
      </c>
      <c r="F3489" s="14" t="s">
        <v>84032</v>
      </c>
      <c r="G3489" s="14" t="s">
        <v>80362</v>
      </c>
      <c r="H3489" s="14" t="s">
        <v>57989</v>
      </c>
      <c r="I3489" s="14" t="s">
        <v>21248</v>
      </c>
      <c r="J3489" s="14" t="s">
        <v>57990</v>
      </c>
      <c r="K3489" s="14" t="s">
        <v>82</v>
      </c>
      <c r="L3489" s="15" t="s">
        <v>84035</v>
      </c>
    </row>
    <row r="3490" spans="1:12" x14ac:dyDescent="0.35">
      <c r="A3490" s="10">
        <v>17484</v>
      </c>
      <c r="B3490" s="11" t="s">
        <v>2405</v>
      </c>
      <c r="C3490" s="11" t="s">
        <v>3224</v>
      </c>
      <c r="D3490" s="11" t="s">
        <v>57991</v>
      </c>
      <c r="E3490" s="11" t="s">
        <v>37</v>
      </c>
      <c r="F3490" s="11" t="s">
        <v>84032</v>
      </c>
      <c r="G3490" s="11" t="s">
        <v>3369</v>
      </c>
      <c r="H3490" s="11" t="s">
        <v>27855</v>
      </c>
      <c r="I3490" s="11" t="s">
        <v>2279</v>
      </c>
      <c r="J3490" s="11" t="s">
        <v>57992</v>
      </c>
      <c r="K3490" s="11" t="s">
        <v>82</v>
      </c>
      <c r="L3490" s="12" t="s">
        <v>84036</v>
      </c>
    </row>
    <row r="3491" spans="1:12" x14ac:dyDescent="0.35">
      <c r="A3491" s="13">
        <v>17485</v>
      </c>
      <c r="B3491" s="14" t="s">
        <v>2405</v>
      </c>
      <c r="C3491" s="14" t="s">
        <v>3224</v>
      </c>
      <c r="D3491" s="14" t="s">
        <v>57993</v>
      </c>
      <c r="E3491" s="14" t="s">
        <v>14</v>
      </c>
      <c r="F3491" s="14" t="s">
        <v>84032</v>
      </c>
      <c r="G3491" s="14" t="s">
        <v>80262</v>
      </c>
      <c r="H3491" s="14" t="s">
        <v>57994</v>
      </c>
      <c r="I3491" s="14" t="s">
        <v>57995</v>
      </c>
      <c r="J3491" s="14" t="s">
        <v>57996</v>
      </c>
      <c r="K3491" s="14" t="s">
        <v>82</v>
      </c>
      <c r="L3491" s="15" t="s">
        <v>84037</v>
      </c>
    </row>
    <row r="3492" spans="1:12" x14ac:dyDescent="0.35">
      <c r="A3492" s="10">
        <v>17486</v>
      </c>
      <c r="B3492" s="11" t="s">
        <v>2405</v>
      </c>
      <c r="C3492" s="11" t="s">
        <v>3224</v>
      </c>
      <c r="D3492" s="11" t="s">
        <v>57997</v>
      </c>
      <c r="E3492" s="11" t="s">
        <v>26</v>
      </c>
      <c r="F3492" s="11" t="s">
        <v>84032</v>
      </c>
      <c r="G3492" s="11" t="s">
        <v>80184</v>
      </c>
      <c r="H3492" s="11" t="s">
        <v>7182</v>
      </c>
      <c r="I3492" s="11" t="s">
        <v>57998</v>
      </c>
      <c r="J3492" s="11" t="s">
        <v>6572</v>
      </c>
      <c r="K3492" s="11" t="s">
        <v>82</v>
      </c>
      <c r="L3492" s="12" t="s">
        <v>84038</v>
      </c>
    </row>
    <row r="3493" spans="1:12" x14ac:dyDescent="0.35">
      <c r="A3493" s="13">
        <v>17487</v>
      </c>
      <c r="B3493" s="14" t="s">
        <v>2405</v>
      </c>
      <c r="C3493" s="14" t="s">
        <v>3224</v>
      </c>
      <c r="D3493" s="14" t="s">
        <v>57999</v>
      </c>
      <c r="E3493" s="14" t="s">
        <v>14</v>
      </c>
      <c r="F3493" s="14" t="s">
        <v>84032</v>
      </c>
      <c r="G3493" s="14" t="s">
        <v>1542</v>
      </c>
      <c r="H3493" s="14" t="s">
        <v>58000</v>
      </c>
      <c r="I3493" s="14" t="s">
        <v>58001</v>
      </c>
      <c r="J3493" s="14" t="s">
        <v>22342</v>
      </c>
      <c r="K3493" s="14" t="s">
        <v>42</v>
      </c>
      <c r="L3493" s="15" t="s">
        <v>84039</v>
      </c>
    </row>
    <row r="3494" spans="1:12" x14ac:dyDescent="0.35">
      <c r="A3494" s="10">
        <v>17489</v>
      </c>
      <c r="B3494" s="11" t="s">
        <v>2405</v>
      </c>
      <c r="C3494" s="11" t="s">
        <v>8536</v>
      </c>
      <c r="D3494" s="11" t="s">
        <v>4545</v>
      </c>
      <c r="E3494" s="11" t="s">
        <v>26</v>
      </c>
      <c r="F3494" s="11" t="s">
        <v>84032</v>
      </c>
      <c r="G3494" s="11" t="s">
        <v>885</v>
      </c>
      <c r="H3494" s="11" t="s">
        <v>58006</v>
      </c>
      <c r="I3494" s="11" t="s">
        <v>58007</v>
      </c>
      <c r="J3494" s="11" t="s">
        <v>11166</v>
      </c>
      <c r="K3494" s="11" t="s">
        <v>42</v>
      </c>
      <c r="L3494" s="12" t="s">
        <v>84040</v>
      </c>
    </row>
    <row r="3495" spans="1:12" x14ac:dyDescent="0.35">
      <c r="A3495" s="13">
        <v>17490</v>
      </c>
      <c r="B3495" s="14" t="s">
        <v>2405</v>
      </c>
      <c r="C3495" s="14" t="s">
        <v>8536</v>
      </c>
      <c r="D3495" s="14" t="s">
        <v>58008</v>
      </c>
      <c r="E3495" s="14" t="s">
        <v>26</v>
      </c>
      <c r="F3495" s="14" t="s">
        <v>84032</v>
      </c>
      <c r="G3495" s="14" t="s">
        <v>38</v>
      </c>
      <c r="H3495" s="14" t="s">
        <v>58009</v>
      </c>
      <c r="I3495" s="14" t="s">
        <v>58010</v>
      </c>
      <c r="J3495" s="14" t="s">
        <v>58011</v>
      </c>
      <c r="K3495" s="14" t="s">
        <v>42</v>
      </c>
      <c r="L3495" s="15" t="s">
        <v>84041</v>
      </c>
    </row>
    <row r="3496" spans="1:12" x14ac:dyDescent="0.35">
      <c r="A3496" s="10">
        <v>17491</v>
      </c>
      <c r="B3496" s="11" t="s">
        <v>2405</v>
      </c>
      <c r="C3496" s="11" t="s">
        <v>8536</v>
      </c>
      <c r="D3496" s="11" t="s">
        <v>58012</v>
      </c>
      <c r="E3496" s="11" t="s">
        <v>14</v>
      </c>
      <c r="F3496" s="11" t="s">
        <v>84032</v>
      </c>
      <c r="G3496" s="11" t="s">
        <v>80499</v>
      </c>
      <c r="H3496" s="11" t="s">
        <v>58013</v>
      </c>
      <c r="I3496" s="11" t="s">
        <v>58014</v>
      </c>
      <c r="J3496" s="11" t="s">
        <v>58015</v>
      </c>
      <c r="K3496" s="11" t="s">
        <v>42</v>
      </c>
      <c r="L3496" s="12" t="s">
        <v>84042</v>
      </c>
    </row>
    <row r="3497" spans="1:12" x14ac:dyDescent="0.35">
      <c r="A3497" s="13">
        <v>17492</v>
      </c>
      <c r="B3497" s="14" t="s">
        <v>2405</v>
      </c>
      <c r="C3497" s="14" t="s">
        <v>5320</v>
      </c>
      <c r="D3497" s="14" t="s">
        <v>58016</v>
      </c>
      <c r="E3497" s="14" t="s">
        <v>14</v>
      </c>
      <c r="F3497" s="14" t="s">
        <v>84032</v>
      </c>
      <c r="G3497" s="14" t="s">
        <v>80993</v>
      </c>
      <c r="H3497" s="14" t="s">
        <v>58017</v>
      </c>
      <c r="I3497" s="14" t="s">
        <v>58018</v>
      </c>
      <c r="J3497" s="14" t="s">
        <v>66</v>
      </c>
      <c r="K3497" s="14" t="s">
        <v>82</v>
      </c>
      <c r="L3497" s="15" t="s">
        <v>84043</v>
      </c>
    </row>
    <row r="3498" spans="1:12" x14ac:dyDescent="0.35">
      <c r="A3498" s="10">
        <v>17503</v>
      </c>
      <c r="B3498" s="11" t="s">
        <v>2405</v>
      </c>
      <c r="C3498" s="11" t="s">
        <v>4125</v>
      </c>
      <c r="D3498" s="11" t="s">
        <v>58045</v>
      </c>
      <c r="E3498" s="11" t="s">
        <v>26</v>
      </c>
      <c r="F3498" s="11" t="s">
        <v>84032</v>
      </c>
      <c r="G3498" s="11" t="s">
        <v>830</v>
      </c>
      <c r="H3498" s="11" t="s">
        <v>58046</v>
      </c>
      <c r="I3498" s="11" t="s">
        <v>58047</v>
      </c>
      <c r="J3498" s="11" t="s">
        <v>58048</v>
      </c>
      <c r="K3498" s="11" t="s">
        <v>42</v>
      </c>
      <c r="L3498" s="12" t="s">
        <v>84044</v>
      </c>
    </row>
    <row r="3499" spans="1:12" x14ac:dyDescent="0.35">
      <c r="A3499" s="13">
        <v>17504</v>
      </c>
      <c r="B3499" s="14" t="s">
        <v>2405</v>
      </c>
      <c r="C3499" s="14" t="s">
        <v>3068</v>
      </c>
      <c r="D3499" s="14" t="s">
        <v>58049</v>
      </c>
      <c r="E3499" s="14" t="s">
        <v>37</v>
      </c>
      <c r="F3499" s="14" t="s">
        <v>84032</v>
      </c>
      <c r="G3499" s="14" t="s">
        <v>80351</v>
      </c>
      <c r="H3499" s="14" t="s">
        <v>58050</v>
      </c>
      <c r="I3499" s="14" t="s">
        <v>58051</v>
      </c>
      <c r="J3499" s="14" t="s">
        <v>58052</v>
      </c>
      <c r="K3499" s="14" t="s">
        <v>42</v>
      </c>
      <c r="L3499" s="15" t="s">
        <v>84045</v>
      </c>
    </row>
    <row r="3500" spans="1:12" x14ac:dyDescent="0.35">
      <c r="A3500" s="10">
        <v>17505</v>
      </c>
      <c r="B3500" s="11" t="s">
        <v>2405</v>
      </c>
      <c r="C3500" s="11" t="s">
        <v>3068</v>
      </c>
      <c r="D3500" s="11" t="s">
        <v>58053</v>
      </c>
      <c r="E3500" s="11" t="s">
        <v>14</v>
      </c>
      <c r="F3500" s="11" t="s">
        <v>84032</v>
      </c>
      <c r="G3500" s="11" t="s">
        <v>80509</v>
      </c>
      <c r="H3500" s="11" t="s">
        <v>4095</v>
      </c>
      <c r="I3500" s="11" t="s">
        <v>5205</v>
      </c>
      <c r="J3500" s="11" t="s">
        <v>58054</v>
      </c>
      <c r="K3500" s="11" t="s">
        <v>19</v>
      </c>
      <c r="L3500" s="12" t="s">
        <v>84046</v>
      </c>
    </row>
    <row r="3501" spans="1:12" x14ac:dyDescent="0.35">
      <c r="A3501" s="13">
        <v>17516</v>
      </c>
      <c r="B3501" s="14" t="s">
        <v>2405</v>
      </c>
      <c r="C3501" s="14" t="s">
        <v>5760</v>
      </c>
      <c r="D3501" s="14" t="s">
        <v>58082</v>
      </c>
      <c r="E3501" s="14" t="s">
        <v>37</v>
      </c>
      <c r="F3501" s="14" t="s">
        <v>84032</v>
      </c>
      <c r="G3501" s="14" t="s">
        <v>80332</v>
      </c>
      <c r="H3501" s="14" t="s">
        <v>58083</v>
      </c>
      <c r="I3501" s="14" t="s">
        <v>58084</v>
      </c>
      <c r="J3501" s="14" t="s">
        <v>58085</v>
      </c>
      <c r="K3501" s="14" t="s">
        <v>82</v>
      </c>
      <c r="L3501" s="15" t="s">
        <v>84047</v>
      </c>
    </row>
    <row r="3502" spans="1:12" x14ac:dyDescent="0.35">
      <c r="A3502" s="10">
        <v>17578</v>
      </c>
      <c r="B3502" s="11" t="s">
        <v>2405</v>
      </c>
      <c r="C3502" s="11" t="s">
        <v>6998</v>
      </c>
      <c r="D3502" s="11" t="s">
        <v>6998</v>
      </c>
      <c r="E3502" s="11" t="s">
        <v>26</v>
      </c>
      <c r="F3502" s="11" t="s">
        <v>84032</v>
      </c>
      <c r="G3502" s="11" t="s">
        <v>59</v>
      </c>
      <c r="H3502" s="11" t="s">
        <v>12288</v>
      </c>
      <c r="I3502" s="11" t="s">
        <v>58262</v>
      </c>
      <c r="J3502" s="11" t="s">
        <v>58263</v>
      </c>
      <c r="K3502" s="11" t="s">
        <v>42</v>
      </c>
      <c r="L3502" s="12" t="s">
        <v>84048</v>
      </c>
    </row>
    <row r="3503" spans="1:12" x14ac:dyDescent="0.35">
      <c r="A3503" s="13">
        <v>17581</v>
      </c>
      <c r="B3503" s="14" t="s">
        <v>2405</v>
      </c>
      <c r="C3503" s="14" t="s">
        <v>2475</v>
      </c>
      <c r="D3503" s="14" t="s">
        <v>58269</v>
      </c>
      <c r="E3503" s="14" t="s">
        <v>37</v>
      </c>
      <c r="F3503" s="14" t="s">
        <v>84032</v>
      </c>
      <c r="G3503" s="14" t="s">
        <v>80138</v>
      </c>
      <c r="H3503" s="14" t="s">
        <v>2356</v>
      </c>
      <c r="I3503" s="14" t="s">
        <v>994</v>
      </c>
      <c r="J3503" s="14" t="s">
        <v>58270</v>
      </c>
      <c r="K3503" s="14" t="s">
        <v>42</v>
      </c>
      <c r="L3503" s="15" t="s">
        <v>84049</v>
      </c>
    </row>
    <row r="3504" spans="1:12" x14ac:dyDescent="0.35">
      <c r="A3504" s="10">
        <v>17601</v>
      </c>
      <c r="B3504" s="11" t="s">
        <v>2405</v>
      </c>
      <c r="C3504" s="11" t="s">
        <v>2955</v>
      </c>
      <c r="D3504" s="11" t="s">
        <v>58334</v>
      </c>
      <c r="E3504" s="11" t="s">
        <v>26</v>
      </c>
      <c r="F3504" s="11" t="s">
        <v>84032</v>
      </c>
      <c r="G3504" s="11" t="s">
        <v>1457</v>
      </c>
      <c r="H3504" s="11" t="s">
        <v>58335</v>
      </c>
      <c r="I3504" s="11" t="s">
        <v>58336</v>
      </c>
      <c r="J3504" s="11" t="s">
        <v>58337</v>
      </c>
      <c r="K3504" s="11" t="s">
        <v>82</v>
      </c>
      <c r="L3504" s="12" t="s">
        <v>84050</v>
      </c>
    </row>
    <row r="3505" spans="1:12" x14ac:dyDescent="0.35">
      <c r="A3505" s="13">
        <v>17602</v>
      </c>
      <c r="B3505" s="14" t="s">
        <v>2405</v>
      </c>
      <c r="C3505" s="14" t="s">
        <v>2955</v>
      </c>
      <c r="D3505" s="14" t="s">
        <v>58338</v>
      </c>
      <c r="E3505" s="14" t="s">
        <v>26</v>
      </c>
      <c r="F3505" s="14" t="s">
        <v>84032</v>
      </c>
      <c r="G3505" s="14" t="s">
        <v>80184</v>
      </c>
      <c r="H3505" s="14" t="s">
        <v>58339</v>
      </c>
      <c r="I3505" s="14" t="s">
        <v>58340</v>
      </c>
      <c r="J3505" s="14" t="s">
        <v>58341</v>
      </c>
      <c r="K3505" s="14" t="s">
        <v>82</v>
      </c>
      <c r="L3505" s="15" t="s">
        <v>84051</v>
      </c>
    </row>
    <row r="3506" spans="1:12" x14ac:dyDescent="0.35">
      <c r="A3506" s="10">
        <v>17611</v>
      </c>
      <c r="B3506" s="11" t="s">
        <v>2405</v>
      </c>
      <c r="C3506" s="11" t="s">
        <v>2654</v>
      </c>
      <c r="D3506" s="11" t="s">
        <v>58369</v>
      </c>
      <c r="E3506" s="11" t="s">
        <v>37</v>
      </c>
      <c r="F3506" s="11" t="s">
        <v>84032</v>
      </c>
      <c r="G3506" s="11" t="s">
        <v>80335</v>
      </c>
      <c r="H3506" s="11" t="s">
        <v>58370</v>
      </c>
      <c r="I3506" s="11" t="s">
        <v>58371</v>
      </c>
      <c r="J3506" s="11" t="s">
        <v>58372</v>
      </c>
      <c r="K3506" s="11" t="s">
        <v>42</v>
      </c>
      <c r="L3506" s="12" t="s">
        <v>84052</v>
      </c>
    </row>
    <row r="3507" spans="1:12" x14ac:dyDescent="0.35">
      <c r="A3507" s="13">
        <v>17612</v>
      </c>
      <c r="B3507" s="14" t="s">
        <v>2405</v>
      </c>
      <c r="C3507" s="14" t="s">
        <v>2654</v>
      </c>
      <c r="D3507" s="14" t="s">
        <v>58373</v>
      </c>
      <c r="E3507" s="14" t="s">
        <v>37</v>
      </c>
      <c r="F3507" s="14" t="s">
        <v>84032</v>
      </c>
      <c r="G3507" s="14" t="s">
        <v>83933</v>
      </c>
      <c r="H3507" s="14" t="s">
        <v>58374</v>
      </c>
      <c r="I3507" s="14" t="s">
        <v>58375</v>
      </c>
      <c r="J3507" s="14" t="s">
        <v>58376</v>
      </c>
      <c r="K3507" s="14" t="s">
        <v>19</v>
      </c>
      <c r="L3507" s="15" t="s">
        <v>84053</v>
      </c>
    </row>
    <row r="3508" spans="1:12" x14ac:dyDescent="0.35">
      <c r="A3508" s="10">
        <v>17613</v>
      </c>
      <c r="B3508" s="11" t="s">
        <v>2405</v>
      </c>
      <c r="C3508" s="11" t="s">
        <v>2654</v>
      </c>
      <c r="D3508" s="11" t="s">
        <v>58377</v>
      </c>
      <c r="E3508" s="11" t="s">
        <v>26</v>
      </c>
      <c r="F3508" s="11" t="s">
        <v>84032</v>
      </c>
      <c r="G3508" s="11" t="s">
        <v>1472</v>
      </c>
      <c r="H3508" s="11" t="s">
        <v>58378</v>
      </c>
      <c r="I3508" s="11" t="s">
        <v>58379</v>
      </c>
      <c r="J3508" s="11" t="s">
        <v>58380</v>
      </c>
      <c r="K3508" s="11" t="s">
        <v>19</v>
      </c>
      <c r="L3508" s="12" t="s">
        <v>84054</v>
      </c>
    </row>
    <row r="3509" spans="1:12" x14ac:dyDescent="0.35">
      <c r="A3509" s="13">
        <v>17614</v>
      </c>
      <c r="B3509" s="14" t="s">
        <v>2405</v>
      </c>
      <c r="C3509" s="14" t="s">
        <v>5215</v>
      </c>
      <c r="D3509" s="14" t="s">
        <v>58381</v>
      </c>
      <c r="E3509" s="14" t="s">
        <v>14</v>
      </c>
      <c r="F3509" s="14" t="s">
        <v>84032</v>
      </c>
      <c r="G3509" s="14" t="s">
        <v>3405</v>
      </c>
      <c r="H3509" s="14" t="s">
        <v>58382</v>
      </c>
      <c r="I3509" s="14" t="s">
        <v>58383</v>
      </c>
      <c r="J3509" s="14" t="s">
        <v>58384</v>
      </c>
      <c r="K3509" s="14" t="s">
        <v>42</v>
      </c>
      <c r="L3509" s="15" t="s">
        <v>84055</v>
      </c>
    </row>
    <row r="3510" spans="1:12" x14ac:dyDescent="0.35">
      <c r="A3510" s="10">
        <v>17618</v>
      </c>
      <c r="B3510" s="11" t="s">
        <v>2405</v>
      </c>
      <c r="C3510" s="11" t="s">
        <v>17640</v>
      </c>
      <c r="D3510" s="11" t="s">
        <v>10194</v>
      </c>
      <c r="E3510" s="11" t="s">
        <v>14</v>
      </c>
      <c r="F3510" s="11" t="s">
        <v>84032</v>
      </c>
      <c r="G3510" s="11" t="s">
        <v>876</v>
      </c>
      <c r="H3510" s="11" t="s">
        <v>58396</v>
      </c>
      <c r="I3510" s="11" t="s">
        <v>58397</v>
      </c>
      <c r="J3510" s="11" t="s">
        <v>58398</v>
      </c>
      <c r="K3510" s="11" t="s">
        <v>42</v>
      </c>
      <c r="L3510" s="12" t="s">
        <v>84056</v>
      </c>
    </row>
    <row r="3511" spans="1:12" x14ac:dyDescent="0.35">
      <c r="A3511" s="13">
        <v>17619</v>
      </c>
      <c r="B3511" s="14" t="s">
        <v>2405</v>
      </c>
      <c r="C3511" s="14" t="s">
        <v>17640</v>
      </c>
      <c r="D3511" s="14" t="s">
        <v>55299</v>
      </c>
      <c r="E3511" s="14" t="s">
        <v>26</v>
      </c>
      <c r="F3511" s="14" t="s">
        <v>84032</v>
      </c>
      <c r="G3511" s="14" t="s">
        <v>3595</v>
      </c>
      <c r="H3511" s="14" t="s">
        <v>10455</v>
      </c>
      <c r="I3511" s="14" t="s">
        <v>226</v>
      </c>
      <c r="J3511" s="14" t="s">
        <v>58399</v>
      </c>
      <c r="K3511" s="14" t="s">
        <v>42</v>
      </c>
      <c r="L3511" s="15" t="s">
        <v>84057</v>
      </c>
    </row>
    <row r="3512" spans="1:12" x14ac:dyDescent="0.35">
      <c r="A3512" s="10">
        <v>17620</v>
      </c>
      <c r="B3512" s="11" t="s">
        <v>2405</v>
      </c>
      <c r="C3512" s="11" t="s">
        <v>17640</v>
      </c>
      <c r="D3512" s="11" t="s">
        <v>58400</v>
      </c>
      <c r="E3512" s="11" t="s">
        <v>14</v>
      </c>
      <c r="F3512" s="11" t="s">
        <v>84032</v>
      </c>
      <c r="G3512" s="11" t="s">
        <v>82325</v>
      </c>
      <c r="H3512" s="11" t="s">
        <v>2433</v>
      </c>
      <c r="I3512" s="11" t="s">
        <v>4456</v>
      </c>
      <c r="J3512" s="11" t="s">
        <v>1917</v>
      </c>
      <c r="K3512" s="11" t="s">
        <v>42</v>
      </c>
      <c r="L3512" s="12" t="s">
        <v>84058</v>
      </c>
    </row>
    <row r="3513" spans="1:12" x14ac:dyDescent="0.35">
      <c r="A3513" s="13">
        <v>17621</v>
      </c>
      <c r="B3513" s="14" t="s">
        <v>2405</v>
      </c>
      <c r="C3513" s="14" t="s">
        <v>17640</v>
      </c>
      <c r="D3513" s="14" t="s">
        <v>58401</v>
      </c>
      <c r="E3513" s="14" t="s">
        <v>14</v>
      </c>
      <c r="F3513" s="14" t="s">
        <v>84032</v>
      </c>
      <c r="G3513" s="14" t="s">
        <v>80335</v>
      </c>
      <c r="H3513" s="14" t="s">
        <v>11792</v>
      </c>
      <c r="I3513" s="14" t="s">
        <v>20633</v>
      </c>
      <c r="J3513" s="14" t="s">
        <v>2410</v>
      </c>
      <c r="K3513" s="14" t="s">
        <v>42</v>
      </c>
      <c r="L3513" s="15" t="s">
        <v>84059</v>
      </c>
    </row>
    <row r="3514" spans="1:12" x14ac:dyDescent="0.35">
      <c r="A3514" s="10">
        <v>17640</v>
      </c>
      <c r="B3514" s="11" t="s">
        <v>2405</v>
      </c>
      <c r="C3514" s="11" t="s">
        <v>4863</v>
      </c>
      <c r="D3514" s="11" t="s">
        <v>34781</v>
      </c>
      <c r="E3514" s="11" t="s">
        <v>37</v>
      </c>
      <c r="F3514" s="11" t="s">
        <v>84032</v>
      </c>
      <c r="G3514" s="11" t="s">
        <v>80138</v>
      </c>
      <c r="H3514" s="11" t="s">
        <v>58437</v>
      </c>
      <c r="I3514" s="11" t="s">
        <v>58438</v>
      </c>
      <c r="J3514" s="11" t="s">
        <v>58439</v>
      </c>
      <c r="K3514" s="11" t="s">
        <v>42</v>
      </c>
      <c r="L3514" s="12" t="s">
        <v>84060</v>
      </c>
    </row>
    <row r="3515" spans="1:12" x14ac:dyDescent="0.35">
      <c r="A3515" s="13">
        <v>17643</v>
      </c>
      <c r="B3515" s="14" t="s">
        <v>2405</v>
      </c>
      <c r="C3515" s="14" t="s">
        <v>10923</v>
      </c>
      <c r="D3515" s="14" t="s">
        <v>58446</v>
      </c>
      <c r="E3515" s="14" t="s">
        <v>14</v>
      </c>
      <c r="F3515" s="14" t="s">
        <v>84032</v>
      </c>
      <c r="G3515" s="14" t="s">
        <v>80262</v>
      </c>
      <c r="H3515" s="14" t="s">
        <v>58447</v>
      </c>
      <c r="I3515" s="14" t="s">
        <v>58448</v>
      </c>
      <c r="J3515" s="14" t="s">
        <v>2954</v>
      </c>
      <c r="K3515" s="14" t="s">
        <v>82</v>
      </c>
      <c r="L3515" s="15" t="s">
        <v>84061</v>
      </c>
    </row>
    <row r="3516" spans="1:12" x14ac:dyDescent="0.35">
      <c r="A3516" s="10">
        <v>17644</v>
      </c>
      <c r="B3516" s="11" t="s">
        <v>2405</v>
      </c>
      <c r="C3516" s="11" t="s">
        <v>5056</v>
      </c>
      <c r="D3516" s="11" t="s">
        <v>58449</v>
      </c>
      <c r="E3516" s="11" t="s">
        <v>14</v>
      </c>
      <c r="F3516" s="11" t="s">
        <v>84032</v>
      </c>
      <c r="G3516" s="11" t="s">
        <v>38</v>
      </c>
      <c r="H3516" s="11" t="s">
        <v>29622</v>
      </c>
      <c r="I3516" s="11" t="s">
        <v>58450</v>
      </c>
      <c r="J3516" s="11" t="s">
        <v>188</v>
      </c>
      <c r="K3516" s="11" t="s">
        <v>42</v>
      </c>
      <c r="L3516" s="12" t="s">
        <v>84062</v>
      </c>
    </row>
    <row r="3517" spans="1:12" x14ac:dyDescent="0.35">
      <c r="A3517" s="13">
        <v>17651</v>
      </c>
      <c r="B3517" s="14" t="s">
        <v>2405</v>
      </c>
      <c r="C3517" s="14" t="s">
        <v>10942</v>
      </c>
      <c r="D3517" s="14" t="s">
        <v>58465</v>
      </c>
      <c r="E3517" s="14" t="s">
        <v>26</v>
      </c>
      <c r="F3517" s="14" t="s">
        <v>84032</v>
      </c>
      <c r="G3517" s="14" t="s">
        <v>830</v>
      </c>
      <c r="H3517" s="14" t="s">
        <v>25406</v>
      </c>
      <c r="I3517" s="14" t="s">
        <v>58466</v>
      </c>
      <c r="J3517" s="14" t="s">
        <v>285</v>
      </c>
      <c r="K3517" s="14" t="s">
        <v>42</v>
      </c>
      <c r="L3517" s="15" t="s">
        <v>84063</v>
      </c>
    </row>
    <row r="3518" spans="1:12" x14ac:dyDescent="0.35">
      <c r="A3518" s="10">
        <v>17652</v>
      </c>
      <c r="B3518" s="11" t="s">
        <v>2405</v>
      </c>
      <c r="C3518" s="11" t="s">
        <v>6379</v>
      </c>
      <c r="D3518" s="11" t="s">
        <v>58467</v>
      </c>
      <c r="E3518" s="11" t="s">
        <v>37</v>
      </c>
      <c r="F3518" s="11" t="s">
        <v>84032</v>
      </c>
      <c r="G3518" s="11" t="s">
        <v>80650</v>
      </c>
      <c r="H3518" s="11" t="s">
        <v>17874</v>
      </c>
      <c r="I3518" s="11" t="s">
        <v>8248</v>
      </c>
      <c r="J3518" s="11" t="s">
        <v>58468</v>
      </c>
      <c r="K3518" s="11" t="s">
        <v>42</v>
      </c>
      <c r="L3518" s="12" t="s">
        <v>84064</v>
      </c>
    </row>
    <row r="3519" spans="1:12" x14ac:dyDescent="0.35">
      <c r="A3519" s="13">
        <v>17653</v>
      </c>
      <c r="B3519" s="14" t="s">
        <v>2405</v>
      </c>
      <c r="C3519" s="14" t="s">
        <v>4777</v>
      </c>
      <c r="D3519" s="14" t="s">
        <v>58469</v>
      </c>
      <c r="E3519" s="14" t="s">
        <v>26</v>
      </c>
      <c r="F3519" s="14" t="s">
        <v>84032</v>
      </c>
      <c r="G3519" s="14" t="s">
        <v>80184</v>
      </c>
      <c r="H3519" s="14" t="s">
        <v>58470</v>
      </c>
      <c r="I3519" s="14" t="s">
        <v>58471</v>
      </c>
      <c r="J3519" s="14" t="s">
        <v>58472</v>
      </c>
      <c r="K3519" s="14" t="s">
        <v>82</v>
      </c>
      <c r="L3519" s="15" t="s">
        <v>84065</v>
      </c>
    </row>
    <row r="3520" spans="1:12" x14ac:dyDescent="0.35">
      <c r="A3520" s="10">
        <v>17662</v>
      </c>
      <c r="B3520" s="11" t="s">
        <v>2405</v>
      </c>
      <c r="C3520" s="11" t="s">
        <v>6183</v>
      </c>
      <c r="D3520" s="11" t="s">
        <v>58498</v>
      </c>
      <c r="E3520" s="11" t="s">
        <v>26</v>
      </c>
      <c r="F3520" s="11" t="s">
        <v>84032</v>
      </c>
      <c r="G3520" s="11" t="s">
        <v>80254</v>
      </c>
      <c r="H3520" s="11" t="s">
        <v>6312</v>
      </c>
      <c r="I3520" s="11" t="s">
        <v>5671</v>
      </c>
      <c r="J3520" s="11" t="s">
        <v>22246</v>
      </c>
      <c r="K3520" s="11" t="s">
        <v>42</v>
      </c>
      <c r="L3520" s="12" t="s">
        <v>84066</v>
      </c>
    </row>
    <row r="3521" spans="1:12" x14ac:dyDescent="0.35">
      <c r="A3521" s="13">
        <v>17670</v>
      </c>
      <c r="B3521" s="14" t="s">
        <v>2405</v>
      </c>
      <c r="C3521" s="14" t="s">
        <v>4228</v>
      </c>
      <c r="D3521" s="14" t="s">
        <v>58523</v>
      </c>
      <c r="E3521" s="14" t="s">
        <v>26</v>
      </c>
      <c r="F3521" s="14" t="s">
        <v>84032</v>
      </c>
      <c r="G3521" s="14" t="s">
        <v>80184</v>
      </c>
      <c r="H3521" s="14" t="s">
        <v>58524</v>
      </c>
      <c r="I3521" s="14" t="s">
        <v>58525</v>
      </c>
      <c r="J3521" s="14" t="s">
        <v>58526</v>
      </c>
      <c r="K3521" s="14" t="s">
        <v>82</v>
      </c>
      <c r="L3521" s="15" t="s">
        <v>84067</v>
      </c>
    </row>
    <row r="3522" spans="1:12" x14ac:dyDescent="0.35">
      <c r="A3522" s="10">
        <v>17671</v>
      </c>
      <c r="B3522" s="11" t="s">
        <v>2405</v>
      </c>
      <c r="C3522" s="11" t="s">
        <v>3340</v>
      </c>
      <c r="D3522" s="11" t="s">
        <v>58527</v>
      </c>
      <c r="E3522" s="11" t="s">
        <v>37</v>
      </c>
      <c r="F3522" s="11" t="s">
        <v>84032</v>
      </c>
      <c r="G3522" s="11" t="s">
        <v>4410</v>
      </c>
      <c r="H3522" s="11" t="s">
        <v>57559</v>
      </c>
      <c r="I3522" s="11" t="s">
        <v>58528</v>
      </c>
      <c r="J3522" s="11" t="s">
        <v>58529</v>
      </c>
      <c r="K3522" s="11" t="s">
        <v>19</v>
      </c>
      <c r="L3522" s="12" t="s">
        <v>84068</v>
      </c>
    </row>
    <row r="3523" spans="1:12" x14ac:dyDescent="0.35">
      <c r="A3523" s="13">
        <v>17676</v>
      </c>
      <c r="B3523" s="14" t="s">
        <v>2405</v>
      </c>
      <c r="C3523" s="14" t="s">
        <v>58544</v>
      </c>
      <c r="D3523" s="14" t="s">
        <v>58545</v>
      </c>
      <c r="E3523" s="14" t="s">
        <v>14</v>
      </c>
      <c r="F3523" s="14" t="s">
        <v>84032</v>
      </c>
      <c r="G3523" s="14" t="s">
        <v>80697</v>
      </c>
      <c r="H3523" s="14" t="s">
        <v>58546</v>
      </c>
      <c r="I3523" s="14" t="s">
        <v>58547</v>
      </c>
      <c r="J3523" s="14" t="s">
        <v>58548</v>
      </c>
      <c r="K3523" s="14" t="s">
        <v>82</v>
      </c>
      <c r="L3523" s="15" t="s">
        <v>84069</v>
      </c>
    </row>
    <row r="3524" spans="1:12" x14ac:dyDescent="0.35">
      <c r="A3524" s="10">
        <v>17687</v>
      </c>
      <c r="B3524" s="11" t="s">
        <v>2405</v>
      </c>
      <c r="C3524" s="11" t="s">
        <v>5995</v>
      </c>
      <c r="D3524" s="11" t="s">
        <v>58582</v>
      </c>
      <c r="E3524" s="11" t="s">
        <v>14</v>
      </c>
      <c r="F3524" s="11" t="s">
        <v>84032</v>
      </c>
      <c r="G3524" s="11" t="s">
        <v>80349</v>
      </c>
      <c r="H3524" s="11" t="s">
        <v>58583</v>
      </c>
      <c r="I3524" s="11" t="s">
        <v>58584</v>
      </c>
      <c r="J3524" s="11" t="s">
        <v>41370</v>
      </c>
      <c r="K3524" s="11" t="s">
        <v>42</v>
      </c>
      <c r="L3524" s="12" t="s">
        <v>84070</v>
      </c>
    </row>
    <row r="3525" spans="1:12" x14ac:dyDescent="0.35">
      <c r="A3525" s="13">
        <v>17689</v>
      </c>
      <c r="B3525" s="14" t="s">
        <v>2405</v>
      </c>
      <c r="C3525" s="14" t="s">
        <v>29457</v>
      </c>
      <c r="D3525" s="14" t="s">
        <v>58588</v>
      </c>
      <c r="E3525" s="14" t="s">
        <v>37</v>
      </c>
      <c r="F3525" s="14" t="s">
        <v>84032</v>
      </c>
      <c r="G3525" s="14" t="s">
        <v>82128</v>
      </c>
      <c r="H3525" s="14" t="s">
        <v>58589</v>
      </c>
      <c r="I3525" s="14" t="s">
        <v>58590</v>
      </c>
      <c r="J3525" s="14" t="s">
        <v>58591</v>
      </c>
      <c r="K3525" s="14" t="s">
        <v>42</v>
      </c>
      <c r="L3525" s="15" t="s">
        <v>84071</v>
      </c>
    </row>
    <row r="3526" spans="1:12" x14ac:dyDescent="0.35">
      <c r="A3526" s="10">
        <v>17696</v>
      </c>
      <c r="B3526" s="11" t="s">
        <v>2405</v>
      </c>
      <c r="C3526" s="11" t="s">
        <v>5068</v>
      </c>
      <c r="D3526" s="11" t="s">
        <v>58609</v>
      </c>
      <c r="E3526" s="11" t="s">
        <v>14</v>
      </c>
      <c r="F3526" s="11" t="s">
        <v>84032</v>
      </c>
      <c r="G3526" s="11" t="s">
        <v>4498</v>
      </c>
      <c r="H3526" s="11" t="s">
        <v>58610</v>
      </c>
      <c r="I3526" s="11" t="s">
        <v>67</v>
      </c>
      <c r="J3526" s="11" t="s">
        <v>2887</v>
      </c>
      <c r="K3526" s="11" t="s">
        <v>42</v>
      </c>
      <c r="L3526" s="12" t="s">
        <v>84072</v>
      </c>
    </row>
    <row r="3527" spans="1:12" x14ac:dyDescent="0.35">
      <c r="A3527" s="13">
        <v>17699</v>
      </c>
      <c r="B3527" s="14" t="s">
        <v>2405</v>
      </c>
      <c r="C3527" s="14" t="s">
        <v>3403</v>
      </c>
      <c r="D3527" s="14" t="s">
        <v>58618</v>
      </c>
      <c r="E3527" s="14" t="s">
        <v>14</v>
      </c>
      <c r="F3527" s="14" t="s">
        <v>84032</v>
      </c>
      <c r="G3527" s="14" t="s">
        <v>830</v>
      </c>
      <c r="H3527" s="14" t="s">
        <v>58619</v>
      </c>
      <c r="I3527" s="14" t="s">
        <v>58620</v>
      </c>
      <c r="J3527" s="14" t="s">
        <v>58621</v>
      </c>
      <c r="K3527" s="14" t="s">
        <v>42</v>
      </c>
      <c r="L3527" s="15" t="s">
        <v>84073</v>
      </c>
    </row>
    <row r="3528" spans="1:12" x14ac:dyDescent="0.35">
      <c r="A3528" s="10">
        <v>17700</v>
      </c>
      <c r="B3528" s="11" t="s">
        <v>2405</v>
      </c>
      <c r="C3528" s="11" t="s">
        <v>3403</v>
      </c>
      <c r="D3528" s="11" t="s">
        <v>58622</v>
      </c>
      <c r="E3528" s="11" t="s">
        <v>14</v>
      </c>
      <c r="F3528" s="11" t="s">
        <v>84032</v>
      </c>
      <c r="G3528" s="11" t="s">
        <v>3504</v>
      </c>
      <c r="H3528" s="11" t="s">
        <v>58623</v>
      </c>
      <c r="I3528" s="11" t="s">
        <v>58624</v>
      </c>
      <c r="J3528" s="11" t="s">
        <v>58625</v>
      </c>
      <c r="K3528" s="11" t="s">
        <v>42</v>
      </c>
      <c r="L3528" s="12" t="s">
        <v>84074</v>
      </c>
    </row>
    <row r="3529" spans="1:12" x14ac:dyDescent="0.35">
      <c r="A3529" s="13">
        <v>17723</v>
      </c>
      <c r="B3529" s="14" t="s">
        <v>2405</v>
      </c>
      <c r="C3529" s="14" t="s">
        <v>7337</v>
      </c>
      <c r="D3529" s="14" t="s">
        <v>58689</v>
      </c>
      <c r="E3529" s="14" t="s">
        <v>37</v>
      </c>
      <c r="F3529" s="14" t="s">
        <v>84032</v>
      </c>
      <c r="G3529" s="14" t="s">
        <v>4410</v>
      </c>
      <c r="H3529" s="14" t="s">
        <v>58690</v>
      </c>
      <c r="I3529" s="14" t="s">
        <v>58691</v>
      </c>
      <c r="J3529" s="14" t="s">
        <v>58692</v>
      </c>
      <c r="K3529" s="14" t="s">
        <v>42</v>
      </c>
      <c r="L3529" s="15" t="s">
        <v>84075</v>
      </c>
    </row>
    <row r="3530" spans="1:12" x14ac:dyDescent="0.35">
      <c r="A3530" s="10">
        <v>17746</v>
      </c>
      <c r="B3530" s="11" t="s">
        <v>2405</v>
      </c>
      <c r="C3530" s="11" t="s">
        <v>15908</v>
      </c>
      <c r="D3530" s="11" t="s">
        <v>58761</v>
      </c>
      <c r="E3530" s="11" t="s">
        <v>14</v>
      </c>
      <c r="F3530" s="11" t="s">
        <v>84032</v>
      </c>
      <c r="G3530" s="11" t="s">
        <v>38</v>
      </c>
      <c r="H3530" s="11" t="s">
        <v>58762</v>
      </c>
      <c r="I3530" s="11" t="s">
        <v>58763</v>
      </c>
      <c r="J3530" s="11" t="s">
        <v>58764</v>
      </c>
      <c r="K3530" s="11" t="s">
        <v>42</v>
      </c>
      <c r="L3530" s="12" t="s">
        <v>84076</v>
      </c>
    </row>
    <row r="3531" spans="1:12" x14ac:dyDescent="0.35">
      <c r="A3531" s="13">
        <v>17785</v>
      </c>
      <c r="B3531" s="14" t="s">
        <v>2405</v>
      </c>
      <c r="C3531" s="14" t="s">
        <v>6747</v>
      </c>
      <c r="D3531" s="14" t="s">
        <v>58884</v>
      </c>
      <c r="E3531" s="14" t="s">
        <v>37</v>
      </c>
      <c r="F3531" s="14" t="s">
        <v>84032</v>
      </c>
      <c r="G3531" s="14" t="s">
        <v>80184</v>
      </c>
      <c r="H3531" s="14" t="s">
        <v>58885</v>
      </c>
      <c r="I3531" s="14" t="s">
        <v>58886</v>
      </c>
      <c r="J3531" s="14" t="s">
        <v>58887</v>
      </c>
      <c r="K3531" s="14" t="s">
        <v>82</v>
      </c>
      <c r="L3531" s="15" t="s">
        <v>84077</v>
      </c>
    </row>
    <row r="3532" spans="1:12" x14ac:dyDescent="0.35">
      <c r="A3532" s="10">
        <v>17791</v>
      </c>
      <c r="B3532" s="11" t="s">
        <v>2405</v>
      </c>
      <c r="C3532" s="11" t="s">
        <v>8758</v>
      </c>
      <c r="D3532" s="11" t="s">
        <v>58904</v>
      </c>
      <c r="E3532" s="11" t="s">
        <v>26</v>
      </c>
      <c r="F3532" s="11" t="s">
        <v>84032</v>
      </c>
      <c r="G3532" s="11" t="s">
        <v>80349</v>
      </c>
      <c r="H3532" s="11" t="s">
        <v>58905</v>
      </c>
      <c r="I3532" s="11" t="s">
        <v>58906</v>
      </c>
      <c r="J3532" s="11" t="s">
        <v>58907</v>
      </c>
      <c r="K3532" s="11" t="s">
        <v>42</v>
      </c>
      <c r="L3532" s="12" t="s">
        <v>84078</v>
      </c>
    </row>
    <row r="3533" spans="1:12" x14ac:dyDescent="0.35">
      <c r="A3533" s="13">
        <v>17796</v>
      </c>
      <c r="B3533" s="14" t="s">
        <v>2405</v>
      </c>
      <c r="C3533" s="14" t="s">
        <v>38267</v>
      </c>
      <c r="D3533" s="14" t="s">
        <v>58920</v>
      </c>
      <c r="E3533" s="14" t="s">
        <v>26</v>
      </c>
      <c r="F3533" s="14" t="s">
        <v>84032</v>
      </c>
      <c r="G3533" s="14" t="s">
        <v>80335</v>
      </c>
      <c r="H3533" s="14" t="s">
        <v>58921</v>
      </c>
      <c r="I3533" s="14" t="s">
        <v>58922</v>
      </c>
      <c r="J3533" s="14" t="s">
        <v>58923</v>
      </c>
      <c r="K3533" s="14" t="s">
        <v>42</v>
      </c>
      <c r="L3533" s="15" t="s">
        <v>84079</v>
      </c>
    </row>
    <row r="3534" spans="1:12" x14ac:dyDescent="0.35">
      <c r="A3534" s="10">
        <v>17831</v>
      </c>
      <c r="B3534" s="11" t="s">
        <v>2405</v>
      </c>
      <c r="C3534" s="11" t="s">
        <v>3224</v>
      </c>
      <c r="D3534" s="11" t="s">
        <v>39541</v>
      </c>
      <c r="E3534" s="11" t="s">
        <v>26</v>
      </c>
      <c r="F3534" s="11" t="s">
        <v>84080</v>
      </c>
      <c r="G3534" s="11" t="s">
        <v>80357</v>
      </c>
      <c r="H3534" s="11" t="s">
        <v>59024</v>
      </c>
      <c r="I3534" s="11" t="s">
        <v>59025</v>
      </c>
      <c r="J3534" s="11" t="s">
        <v>59026</v>
      </c>
      <c r="K3534" s="11" t="s">
        <v>82</v>
      </c>
      <c r="L3534" s="12" t="s">
        <v>84081</v>
      </c>
    </row>
    <row r="3535" spans="1:12" x14ac:dyDescent="0.35">
      <c r="A3535" s="13">
        <v>17832</v>
      </c>
      <c r="B3535" s="14" t="s">
        <v>2405</v>
      </c>
      <c r="C3535" s="14" t="s">
        <v>3224</v>
      </c>
      <c r="D3535" s="14" t="s">
        <v>59027</v>
      </c>
      <c r="E3535" s="14" t="s">
        <v>37</v>
      </c>
      <c r="F3535" s="14" t="s">
        <v>84080</v>
      </c>
      <c r="G3535" s="14" t="s">
        <v>80357</v>
      </c>
      <c r="H3535" s="14" t="s">
        <v>2880</v>
      </c>
      <c r="I3535" s="14" t="s">
        <v>46520</v>
      </c>
      <c r="J3535" s="14" t="s">
        <v>59028</v>
      </c>
      <c r="K3535" s="14" t="s">
        <v>82</v>
      </c>
      <c r="L3535" s="15" t="s">
        <v>84082</v>
      </c>
    </row>
    <row r="3536" spans="1:12" x14ac:dyDescent="0.35">
      <c r="A3536" s="10">
        <v>17833</v>
      </c>
      <c r="B3536" s="11" t="s">
        <v>2405</v>
      </c>
      <c r="C3536" s="11" t="s">
        <v>3224</v>
      </c>
      <c r="D3536" s="11" t="s">
        <v>59029</v>
      </c>
      <c r="E3536" s="11" t="s">
        <v>14</v>
      </c>
      <c r="F3536" s="11" t="s">
        <v>84080</v>
      </c>
      <c r="G3536" s="11" t="s">
        <v>80435</v>
      </c>
      <c r="H3536" s="11" t="s">
        <v>4543</v>
      </c>
      <c r="I3536" s="11" t="s">
        <v>1639</v>
      </c>
      <c r="J3536" s="11" t="s">
        <v>2416</v>
      </c>
      <c r="K3536" s="11" t="s">
        <v>19</v>
      </c>
      <c r="L3536" s="12" t="s">
        <v>84083</v>
      </c>
    </row>
    <row r="3537" spans="1:12" x14ac:dyDescent="0.35">
      <c r="A3537" s="13">
        <v>17834</v>
      </c>
      <c r="B3537" s="14" t="s">
        <v>2405</v>
      </c>
      <c r="C3537" s="14" t="s">
        <v>3224</v>
      </c>
      <c r="D3537" s="14" t="s">
        <v>59030</v>
      </c>
      <c r="E3537" s="14" t="s">
        <v>37</v>
      </c>
      <c r="F3537" s="14" t="s">
        <v>84080</v>
      </c>
      <c r="G3537" s="14" t="s">
        <v>80156</v>
      </c>
      <c r="H3537" s="14" t="s">
        <v>59031</v>
      </c>
      <c r="I3537" s="14" t="s">
        <v>59032</v>
      </c>
      <c r="J3537" s="14" t="s">
        <v>59033</v>
      </c>
      <c r="K3537" s="14" t="s">
        <v>82</v>
      </c>
      <c r="L3537" s="15" t="s">
        <v>84084</v>
      </c>
    </row>
    <row r="3538" spans="1:12" x14ac:dyDescent="0.35">
      <c r="A3538" s="10">
        <v>17835</v>
      </c>
      <c r="B3538" s="11" t="s">
        <v>2405</v>
      </c>
      <c r="C3538" s="11" t="s">
        <v>8536</v>
      </c>
      <c r="D3538" s="11" t="s">
        <v>59034</v>
      </c>
      <c r="E3538" s="11" t="s">
        <v>26</v>
      </c>
      <c r="F3538" s="11" t="s">
        <v>84080</v>
      </c>
      <c r="G3538" s="11" t="s">
        <v>3195</v>
      </c>
      <c r="H3538" s="11" t="s">
        <v>59035</v>
      </c>
      <c r="I3538" s="11" t="s">
        <v>59036</v>
      </c>
      <c r="J3538" s="11" t="s">
        <v>59037</v>
      </c>
      <c r="K3538" s="11" t="s">
        <v>42</v>
      </c>
      <c r="L3538" s="12" t="s">
        <v>84085</v>
      </c>
    </row>
    <row r="3539" spans="1:12" x14ac:dyDescent="0.35">
      <c r="A3539" s="13">
        <v>17836</v>
      </c>
      <c r="B3539" s="14" t="s">
        <v>2405</v>
      </c>
      <c r="C3539" s="14" t="s">
        <v>8536</v>
      </c>
      <c r="D3539" s="14" t="s">
        <v>59038</v>
      </c>
      <c r="E3539" s="14" t="s">
        <v>14</v>
      </c>
      <c r="F3539" s="14" t="s">
        <v>84080</v>
      </c>
      <c r="G3539" s="14" t="s">
        <v>80380</v>
      </c>
      <c r="H3539" s="14" t="s">
        <v>59039</v>
      </c>
      <c r="I3539" s="14" t="s">
        <v>59040</v>
      </c>
      <c r="J3539" s="14" t="s">
        <v>59041</v>
      </c>
      <c r="K3539" s="14" t="s">
        <v>42</v>
      </c>
      <c r="L3539" s="15" t="s">
        <v>84086</v>
      </c>
    </row>
    <row r="3540" spans="1:12" x14ac:dyDescent="0.35">
      <c r="A3540" s="10">
        <v>17837</v>
      </c>
      <c r="B3540" s="11" t="s">
        <v>2405</v>
      </c>
      <c r="C3540" s="11" t="s">
        <v>8536</v>
      </c>
      <c r="D3540" s="11" t="s">
        <v>59042</v>
      </c>
      <c r="E3540" s="11" t="s">
        <v>14</v>
      </c>
      <c r="F3540" s="11" t="s">
        <v>84080</v>
      </c>
      <c r="G3540" s="11" t="s">
        <v>830</v>
      </c>
      <c r="H3540" s="11" t="s">
        <v>59043</v>
      </c>
      <c r="I3540" s="11" t="s">
        <v>59044</v>
      </c>
      <c r="J3540" s="11" t="s">
        <v>35739</v>
      </c>
      <c r="K3540" s="11" t="s">
        <v>42</v>
      </c>
      <c r="L3540" s="12" t="s">
        <v>84087</v>
      </c>
    </row>
    <row r="3541" spans="1:12" x14ac:dyDescent="0.35">
      <c r="A3541" s="13">
        <v>17838</v>
      </c>
      <c r="B3541" s="14" t="s">
        <v>2405</v>
      </c>
      <c r="C3541" s="14" t="s">
        <v>5320</v>
      </c>
      <c r="D3541" s="14" t="s">
        <v>59045</v>
      </c>
      <c r="E3541" s="14" t="s">
        <v>37</v>
      </c>
      <c r="F3541" s="14" t="s">
        <v>84080</v>
      </c>
      <c r="G3541" s="14" t="s">
        <v>80138</v>
      </c>
      <c r="H3541" s="14" t="s">
        <v>59046</v>
      </c>
      <c r="I3541" s="14" t="s">
        <v>2222</v>
      </c>
      <c r="J3541" s="14" t="s">
        <v>15135</v>
      </c>
      <c r="K3541" s="14" t="s">
        <v>19</v>
      </c>
      <c r="L3541" s="15" t="s">
        <v>84088</v>
      </c>
    </row>
    <row r="3542" spans="1:12" x14ac:dyDescent="0.35">
      <c r="A3542" s="10">
        <v>17839</v>
      </c>
      <c r="B3542" s="11" t="s">
        <v>2405</v>
      </c>
      <c r="C3542" s="11" t="s">
        <v>5320</v>
      </c>
      <c r="D3542" s="11" t="s">
        <v>59047</v>
      </c>
      <c r="E3542" s="11" t="s">
        <v>26</v>
      </c>
      <c r="F3542" s="11" t="s">
        <v>84080</v>
      </c>
      <c r="G3542" s="11" t="s">
        <v>84089</v>
      </c>
      <c r="H3542" s="11" t="s">
        <v>17450</v>
      </c>
      <c r="I3542" s="11" t="s">
        <v>59048</v>
      </c>
      <c r="J3542" s="11" t="s">
        <v>59049</v>
      </c>
      <c r="K3542" s="11" t="s">
        <v>19</v>
      </c>
      <c r="L3542" s="12" t="s">
        <v>84090</v>
      </c>
    </row>
    <row r="3543" spans="1:12" x14ac:dyDescent="0.35">
      <c r="A3543" s="13">
        <v>17840</v>
      </c>
      <c r="B3543" s="14" t="s">
        <v>2405</v>
      </c>
      <c r="C3543" s="14" t="s">
        <v>5320</v>
      </c>
      <c r="D3543" s="14" t="s">
        <v>59050</v>
      </c>
      <c r="E3543" s="14" t="s">
        <v>37</v>
      </c>
      <c r="F3543" s="14" t="s">
        <v>84080</v>
      </c>
      <c r="G3543" s="14" t="s">
        <v>81574</v>
      </c>
      <c r="H3543" s="14" t="s">
        <v>59051</v>
      </c>
      <c r="I3543" s="14" t="s">
        <v>59052</v>
      </c>
      <c r="J3543" s="14" t="s">
        <v>59053</v>
      </c>
      <c r="K3543" s="14" t="s">
        <v>19</v>
      </c>
      <c r="L3543" s="15" t="s">
        <v>84091</v>
      </c>
    </row>
    <row r="3544" spans="1:12" x14ac:dyDescent="0.35">
      <c r="A3544" s="10">
        <v>17841</v>
      </c>
      <c r="B3544" s="11" t="s">
        <v>2405</v>
      </c>
      <c r="C3544" s="11" t="s">
        <v>13742</v>
      </c>
      <c r="D3544" s="11" t="s">
        <v>59054</v>
      </c>
      <c r="E3544" s="11" t="s">
        <v>14</v>
      </c>
      <c r="F3544" s="11" t="s">
        <v>84080</v>
      </c>
      <c r="G3544" s="11" t="s">
        <v>81302</v>
      </c>
      <c r="H3544" s="11" t="s">
        <v>59055</v>
      </c>
      <c r="I3544" s="11" t="s">
        <v>59056</v>
      </c>
      <c r="J3544" s="11" t="s">
        <v>59057</v>
      </c>
      <c r="K3544" s="11" t="s">
        <v>42</v>
      </c>
      <c r="L3544" s="12" t="s">
        <v>84092</v>
      </c>
    </row>
    <row r="3545" spans="1:12" x14ac:dyDescent="0.35">
      <c r="A3545" s="13">
        <v>17846</v>
      </c>
      <c r="B3545" s="14" t="s">
        <v>2405</v>
      </c>
      <c r="C3545" s="14" t="s">
        <v>4125</v>
      </c>
      <c r="D3545" s="14" t="s">
        <v>59070</v>
      </c>
      <c r="E3545" s="14" t="s">
        <v>14</v>
      </c>
      <c r="F3545" s="14" t="s">
        <v>84080</v>
      </c>
      <c r="G3545" s="14" t="s">
        <v>876</v>
      </c>
      <c r="H3545" s="14" t="s">
        <v>59071</v>
      </c>
      <c r="I3545" s="14" t="s">
        <v>59072</v>
      </c>
      <c r="J3545" s="14" t="s">
        <v>1876</v>
      </c>
      <c r="K3545" s="14" t="s">
        <v>42</v>
      </c>
      <c r="L3545" s="15" t="s">
        <v>84093</v>
      </c>
    </row>
    <row r="3546" spans="1:12" x14ac:dyDescent="0.35">
      <c r="A3546" s="10">
        <v>17870</v>
      </c>
      <c r="B3546" s="11" t="s">
        <v>2405</v>
      </c>
      <c r="C3546" s="11" t="s">
        <v>42945</v>
      </c>
      <c r="D3546" s="11" t="s">
        <v>59136</v>
      </c>
      <c r="E3546" s="11" t="s">
        <v>14</v>
      </c>
      <c r="F3546" s="11" t="s">
        <v>84080</v>
      </c>
      <c r="G3546" s="11" t="s">
        <v>80184</v>
      </c>
      <c r="H3546" s="11" t="s">
        <v>59137</v>
      </c>
      <c r="I3546" s="11" t="s">
        <v>59138</v>
      </c>
      <c r="J3546" s="11" t="s">
        <v>59139</v>
      </c>
      <c r="K3546" s="11" t="s">
        <v>19</v>
      </c>
      <c r="L3546" s="12" t="s">
        <v>84094</v>
      </c>
    </row>
    <row r="3547" spans="1:12" x14ac:dyDescent="0.35">
      <c r="A3547" s="13">
        <v>17872</v>
      </c>
      <c r="B3547" s="14" t="s">
        <v>2405</v>
      </c>
      <c r="C3547" s="14" t="s">
        <v>3355</v>
      </c>
      <c r="D3547" s="14" t="s">
        <v>59144</v>
      </c>
      <c r="E3547" s="14" t="s">
        <v>14</v>
      </c>
      <c r="F3547" s="14" t="s">
        <v>84080</v>
      </c>
      <c r="G3547" s="14" t="s">
        <v>1542</v>
      </c>
      <c r="H3547" s="14" t="s">
        <v>59145</v>
      </c>
      <c r="I3547" s="14" t="s">
        <v>59146</v>
      </c>
      <c r="J3547" s="14" t="s">
        <v>3360</v>
      </c>
      <c r="K3547" s="14" t="s">
        <v>42</v>
      </c>
      <c r="L3547" s="15" t="s">
        <v>84095</v>
      </c>
    </row>
    <row r="3548" spans="1:12" x14ac:dyDescent="0.35">
      <c r="A3548" s="10">
        <v>17901</v>
      </c>
      <c r="B3548" s="11" t="s">
        <v>2405</v>
      </c>
      <c r="C3548" s="11" t="s">
        <v>6998</v>
      </c>
      <c r="D3548" s="11" t="s">
        <v>59237</v>
      </c>
      <c r="E3548" s="11" t="s">
        <v>14</v>
      </c>
      <c r="F3548" s="11" t="s">
        <v>84080</v>
      </c>
      <c r="G3548" s="11" t="s">
        <v>80782</v>
      </c>
      <c r="H3548" s="11" t="s">
        <v>59238</v>
      </c>
      <c r="I3548" s="11" t="s">
        <v>59239</v>
      </c>
      <c r="J3548" s="11" t="s">
        <v>59240</v>
      </c>
      <c r="K3548" s="11" t="s">
        <v>42</v>
      </c>
      <c r="L3548" s="12" t="s">
        <v>84096</v>
      </c>
    </row>
    <row r="3549" spans="1:12" x14ac:dyDescent="0.35">
      <c r="A3549" s="13">
        <v>17928</v>
      </c>
      <c r="B3549" s="14" t="s">
        <v>2405</v>
      </c>
      <c r="C3549" s="14" t="s">
        <v>2955</v>
      </c>
      <c r="D3549" s="14" t="s">
        <v>59319</v>
      </c>
      <c r="E3549" s="14" t="s">
        <v>14</v>
      </c>
      <c r="F3549" s="14" t="s">
        <v>84080</v>
      </c>
      <c r="G3549" s="14" t="s">
        <v>80269</v>
      </c>
      <c r="H3549" s="14" t="s">
        <v>49404</v>
      </c>
      <c r="I3549" s="14" t="s">
        <v>59320</v>
      </c>
      <c r="J3549" s="14" t="s">
        <v>59321</v>
      </c>
      <c r="K3549" s="14" t="s">
        <v>82</v>
      </c>
      <c r="L3549" s="15" t="s">
        <v>84097</v>
      </c>
    </row>
    <row r="3550" spans="1:12" x14ac:dyDescent="0.35">
      <c r="A3550" s="10">
        <v>17944</v>
      </c>
      <c r="B3550" s="11" t="s">
        <v>2405</v>
      </c>
      <c r="C3550" s="11" t="s">
        <v>2654</v>
      </c>
      <c r="D3550" s="11" t="s">
        <v>59370</v>
      </c>
      <c r="E3550" s="11" t="s">
        <v>37</v>
      </c>
      <c r="F3550" s="11" t="s">
        <v>84080</v>
      </c>
      <c r="G3550" s="11" t="s">
        <v>13036</v>
      </c>
      <c r="H3550" s="11" t="s">
        <v>59371</v>
      </c>
      <c r="I3550" s="11" t="s">
        <v>59372</v>
      </c>
      <c r="J3550" s="11" t="s">
        <v>59373</v>
      </c>
      <c r="K3550" s="11" t="s">
        <v>19</v>
      </c>
      <c r="L3550" s="12" t="s">
        <v>84098</v>
      </c>
    </row>
    <row r="3551" spans="1:12" x14ac:dyDescent="0.35">
      <c r="A3551" s="13">
        <v>17945</v>
      </c>
      <c r="B3551" s="14" t="s">
        <v>2405</v>
      </c>
      <c r="C3551" s="14" t="s">
        <v>2654</v>
      </c>
      <c r="D3551" s="14" t="s">
        <v>59374</v>
      </c>
      <c r="E3551" s="14" t="s">
        <v>37</v>
      </c>
      <c r="F3551" s="14" t="s">
        <v>84080</v>
      </c>
      <c r="G3551" s="14" t="s">
        <v>80792</v>
      </c>
      <c r="H3551" s="14" t="s">
        <v>59375</v>
      </c>
      <c r="I3551" s="14" t="s">
        <v>4401</v>
      </c>
      <c r="J3551" s="14" t="s">
        <v>59376</v>
      </c>
      <c r="K3551" s="14" t="s">
        <v>42</v>
      </c>
      <c r="L3551" s="15" t="s">
        <v>84099</v>
      </c>
    </row>
    <row r="3552" spans="1:12" x14ac:dyDescent="0.35">
      <c r="A3552" s="10">
        <v>17946</v>
      </c>
      <c r="B3552" s="11" t="s">
        <v>2405</v>
      </c>
      <c r="C3552" s="11" t="s">
        <v>2654</v>
      </c>
      <c r="D3552" s="11" t="s">
        <v>59377</v>
      </c>
      <c r="E3552" s="11" t="s">
        <v>26</v>
      </c>
      <c r="F3552" s="11" t="s">
        <v>84080</v>
      </c>
      <c r="G3552" s="11" t="s">
        <v>82162</v>
      </c>
      <c r="H3552" s="11" t="s">
        <v>59378</v>
      </c>
      <c r="I3552" s="11" t="s">
        <v>59379</v>
      </c>
      <c r="J3552" s="11" t="s">
        <v>19553</v>
      </c>
      <c r="K3552" s="11" t="s">
        <v>19</v>
      </c>
      <c r="L3552" s="12" t="s">
        <v>84100</v>
      </c>
    </row>
    <row r="3553" spans="1:12" x14ac:dyDescent="0.35">
      <c r="A3553" s="13">
        <v>17947</v>
      </c>
      <c r="B3553" s="14" t="s">
        <v>2405</v>
      </c>
      <c r="C3553" s="14" t="s">
        <v>5215</v>
      </c>
      <c r="D3553" s="14" t="s">
        <v>59380</v>
      </c>
      <c r="E3553" s="14" t="s">
        <v>37</v>
      </c>
      <c r="F3553" s="14" t="s">
        <v>84080</v>
      </c>
      <c r="G3553" s="14" t="s">
        <v>80156</v>
      </c>
      <c r="H3553" s="14" t="s">
        <v>59381</v>
      </c>
      <c r="I3553" s="14" t="s">
        <v>59382</v>
      </c>
      <c r="J3553" s="14" t="s">
        <v>59383</v>
      </c>
      <c r="K3553" s="14" t="s">
        <v>82</v>
      </c>
      <c r="L3553" s="15" t="s">
        <v>84101</v>
      </c>
    </row>
    <row r="3554" spans="1:12" x14ac:dyDescent="0.35">
      <c r="A3554" s="10">
        <v>17951</v>
      </c>
      <c r="B3554" s="11" t="s">
        <v>2405</v>
      </c>
      <c r="C3554" s="11" t="s">
        <v>17640</v>
      </c>
      <c r="D3554" s="11" t="s">
        <v>37</v>
      </c>
      <c r="E3554" s="11" t="s">
        <v>14</v>
      </c>
      <c r="F3554" s="11" t="s">
        <v>84080</v>
      </c>
      <c r="G3554" s="11" t="s">
        <v>80451</v>
      </c>
      <c r="H3554" s="11" t="s">
        <v>59394</v>
      </c>
      <c r="I3554" s="11" t="s">
        <v>59395</v>
      </c>
      <c r="J3554" s="11" t="s">
        <v>59396</v>
      </c>
      <c r="K3554" s="11" t="s">
        <v>42</v>
      </c>
      <c r="L3554" s="12" t="s">
        <v>84102</v>
      </c>
    </row>
    <row r="3555" spans="1:12" x14ac:dyDescent="0.35">
      <c r="A3555" s="13">
        <v>17952</v>
      </c>
      <c r="B3555" s="14" t="s">
        <v>2405</v>
      </c>
      <c r="C3555" s="14" t="s">
        <v>17640</v>
      </c>
      <c r="D3555" s="14" t="s">
        <v>59397</v>
      </c>
      <c r="E3555" s="14" t="s">
        <v>37</v>
      </c>
      <c r="F3555" s="14" t="s">
        <v>84080</v>
      </c>
      <c r="G3555" s="14" t="s">
        <v>80597</v>
      </c>
      <c r="H3555" s="14" t="s">
        <v>59398</v>
      </c>
      <c r="I3555" s="14" t="s">
        <v>59399</v>
      </c>
      <c r="J3555" s="14" t="s">
        <v>994</v>
      </c>
      <c r="K3555" s="14" t="s">
        <v>42</v>
      </c>
      <c r="L3555" s="15" t="s">
        <v>84103</v>
      </c>
    </row>
    <row r="3556" spans="1:12" x14ac:dyDescent="0.35">
      <c r="A3556" s="10">
        <v>17974</v>
      </c>
      <c r="B3556" s="11" t="s">
        <v>2405</v>
      </c>
      <c r="C3556" s="11" t="s">
        <v>59459</v>
      </c>
      <c r="D3556" s="11" t="s">
        <v>59460</v>
      </c>
      <c r="E3556" s="11" t="s">
        <v>37</v>
      </c>
      <c r="F3556" s="11" t="s">
        <v>84080</v>
      </c>
      <c r="G3556" s="11" t="s">
        <v>38</v>
      </c>
      <c r="H3556" s="11" t="s">
        <v>59461</v>
      </c>
      <c r="I3556" s="11" t="s">
        <v>59462</v>
      </c>
      <c r="J3556" s="11" t="s">
        <v>59463</v>
      </c>
      <c r="K3556" s="11" t="s">
        <v>19</v>
      </c>
      <c r="L3556" s="12" t="s">
        <v>84104</v>
      </c>
    </row>
    <row r="3557" spans="1:12" x14ac:dyDescent="0.35">
      <c r="A3557" s="13">
        <v>17975</v>
      </c>
      <c r="B3557" s="14" t="s">
        <v>2405</v>
      </c>
      <c r="C3557" s="14" t="s">
        <v>4772</v>
      </c>
      <c r="D3557" s="14" t="s">
        <v>59464</v>
      </c>
      <c r="E3557" s="14" t="s">
        <v>14</v>
      </c>
      <c r="F3557" s="14" t="s">
        <v>84080</v>
      </c>
      <c r="G3557" s="14" t="s">
        <v>80832</v>
      </c>
      <c r="H3557" s="14" t="s">
        <v>59465</v>
      </c>
      <c r="I3557" s="14" t="s">
        <v>59466</v>
      </c>
      <c r="J3557" s="14" t="s">
        <v>10659</v>
      </c>
      <c r="K3557" s="14" t="s">
        <v>82</v>
      </c>
      <c r="L3557" s="15" t="s">
        <v>84105</v>
      </c>
    </row>
    <row r="3558" spans="1:12" x14ac:dyDescent="0.35">
      <c r="A3558" s="10">
        <v>17980</v>
      </c>
      <c r="B3558" s="11" t="s">
        <v>2405</v>
      </c>
      <c r="C3558" s="11" t="s">
        <v>4777</v>
      </c>
      <c r="D3558" s="11" t="s">
        <v>59483</v>
      </c>
      <c r="E3558" s="11" t="s">
        <v>37</v>
      </c>
      <c r="F3558" s="11" t="s">
        <v>84080</v>
      </c>
      <c r="G3558" s="11" t="s">
        <v>80184</v>
      </c>
      <c r="H3558" s="11" t="s">
        <v>59484</v>
      </c>
      <c r="I3558" s="11" t="s">
        <v>1188</v>
      </c>
      <c r="J3558" s="11" t="s">
        <v>31635</v>
      </c>
      <c r="K3558" s="11" t="s">
        <v>82</v>
      </c>
      <c r="L3558" s="12" t="s">
        <v>84106</v>
      </c>
    </row>
    <row r="3559" spans="1:12" x14ac:dyDescent="0.35">
      <c r="A3559" s="13">
        <v>17988</v>
      </c>
      <c r="B3559" s="14" t="s">
        <v>2405</v>
      </c>
      <c r="C3559" s="14" t="s">
        <v>6656</v>
      </c>
      <c r="D3559" s="14" t="s">
        <v>59509</v>
      </c>
      <c r="E3559" s="14" t="s">
        <v>37</v>
      </c>
      <c r="F3559" s="14" t="s">
        <v>84080</v>
      </c>
      <c r="G3559" s="14" t="s">
        <v>82464</v>
      </c>
      <c r="H3559" s="14" t="s">
        <v>59510</v>
      </c>
      <c r="I3559" s="14" t="s">
        <v>59511</v>
      </c>
      <c r="J3559" s="14" t="s">
        <v>59512</v>
      </c>
      <c r="K3559" s="14" t="s">
        <v>82</v>
      </c>
      <c r="L3559" s="15" t="s">
        <v>84107</v>
      </c>
    </row>
    <row r="3560" spans="1:12" x14ac:dyDescent="0.35">
      <c r="A3560" s="10">
        <v>17990</v>
      </c>
      <c r="B3560" s="11" t="s">
        <v>2405</v>
      </c>
      <c r="C3560" s="11" t="s">
        <v>9692</v>
      </c>
      <c r="D3560" s="11" t="s">
        <v>59517</v>
      </c>
      <c r="E3560" s="11" t="s">
        <v>26</v>
      </c>
      <c r="F3560" s="11" t="s">
        <v>84080</v>
      </c>
      <c r="G3560" s="11" t="s">
        <v>80362</v>
      </c>
      <c r="H3560" s="11" t="s">
        <v>59518</v>
      </c>
      <c r="I3560" s="11" t="s">
        <v>9933</v>
      </c>
      <c r="J3560" s="11" t="s">
        <v>59519</v>
      </c>
      <c r="K3560" s="11" t="s">
        <v>42</v>
      </c>
      <c r="L3560" s="12" t="s">
        <v>84108</v>
      </c>
    </row>
    <row r="3561" spans="1:12" x14ac:dyDescent="0.35">
      <c r="A3561" s="13">
        <v>17992</v>
      </c>
      <c r="B3561" s="14" t="s">
        <v>2405</v>
      </c>
      <c r="C3561" s="14" t="s">
        <v>36698</v>
      </c>
      <c r="D3561" s="14" t="s">
        <v>59522</v>
      </c>
      <c r="E3561" s="14" t="s">
        <v>26</v>
      </c>
      <c r="F3561" s="14" t="s">
        <v>84080</v>
      </c>
      <c r="G3561" s="14" t="s">
        <v>68364</v>
      </c>
      <c r="H3561" s="14" t="s">
        <v>7554</v>
      </c>
      <c r="I3561" s="14" t="s">
        <v>59524</v>
      </c>
      <c r="J3561" s="14" t="s">
        <v>59525</v>
      </c>
      <c r="K3561" s="14" t="s">
        <v>19</v>
      </c>
      <c r="L3561" s="15" t="s">
        <v>84109</v>
      </c>
    </row>
    <row r="3562" spans="1:12" x14ac:dyDescent="0.35">
      <c r="A3562" s="10">
        <v>17993</v>
      </c>
      <c r="B3562" s="11" t="s">
        <v>2405</v>
      </c>
      <c r="C3562" s="11" t="s">
        <v>36698</v>
      </c>
      <c r="D3562" s="11" t="s">
        <v>59526</v>
      </c>
      <c r="E3562" s="11" t="s">
        <v>37</v>
      </c>
      <c r="F3562" s="11" t="s">
        <v>84080</v>
      </c>
      <c r="G3562" s="11" t="s">
        <v>80332</v>
      </c>
      <c r="H3562" s="11" t="s">
        <v>2556</v>
      </c>
      <c r="I3562" s="11" t="s">
        <v>59527</v>
      </c>
      <c r="J3562" s="11" t="s">
        <v>59528</v>
      </c>
      <c r="K3562" s="11" t="s">
        <v>19</v>
      </c>
      <c r="L3562" s="12" t="s">
        <v>84110</v>
      </c>
    </row>
    <row r="3563" spans="1:12" x14ac:dyDescent="0.35">
      <c r="A3563" s="13">
        <v>17994</v>
      </c>
      <c r="B3563" s="14" t="s">
        <v>2405</v>
      </c>
      <c r="C3563" s="14" t="s">
        <v>12447</v>
      </c>
      <c r="D3563" s="14" t="s">
        <v>59529</v>
      </c>
      <c r="E3563" s="14" t="s">
        <v>26</v>
      </c>
      <c r="F3563" s="14" t="s">
        <v>84080</v>
      </c>
      <c r="G3563" s="14" t="s">
        <v>80453</v>
      </c>
      <c r="H3563" s="14" t="s">
        <v>59530</v>
      </c>
      <c r="I3563" s="14" t="s">
        <v>59531</v>
      </c>
      <c r="J3563" s="14" t="s">
        <v>3715</v>
      </c>
      <c r="K3563" s="14" t="s">
        <v>19</v>
      </c>
      <c r="L3563" s="15" t="s">
        <v>84111</v>
      </c>
    </row>
    <row r="3564" spans="1:12" x14ac:dyDescent="0.35">
      <c r="A3564" s="10">
        <v>17995</v>
      </c>
      <c r="B3564" s="11" t="s">
        <v>2405</v>
      </c>
      <c r="C3564" s="11" t="s">
        <v>12457</v>
      </c>
      <c r="D3564" s="11" t="s">
        <v>59532</v>
      </c>
      <c r="E3564" s="11" t="s">
        <v>37</v>
      </c>
      <c r="F3564" s="11" t="s">
        <v>84080</v>
      </c>
      <c r="G3564" s="11" t="s">
        <v>80184</v>
      </c>
      <c r="H3564" s="11" t="s">
        <v>59533</v>
      </c>
      <c r="I3564" s="11" t="s">
        <v>59534</v>
      </c>
      <c r="J3564" s="11" t="s">
        <v>59535</v>
      </c>
      <c r="K3564" s="11" t="s">
        <v>19</v>
      </c>
      <c r="L3564" s="12" t="s">
        <v>84112</v>
      </c>
    </row>
    <row r="3565" spans="1:12" x14ac:dyDescent="0.35">
      <c r="A3565" s="13">
        <v>18005</v>
      </c>
      <c r="B3565" s="14" t="s">
        <v>2405</v>
      </c>
      <c r="C3565" s="14" t="s">
        <v>8985</v>
      </c>
      <c r="D3565" s="14" t="s">
        <v>59565</v>
      </c>
      <c r="E3565" s="14" t="s">
        <v>14</v>
      </c>
      <c r="F3565" s="14" t="s">
        <v>84080</v>
      </c>
      <c r="G3565" s="14" t="s">
        <v>953</v>
      </c>
      <c r="H3565" s="14" t="s">
        <v>17816</v>
      </c>
      <c r="I3565" s="14" t="s">
        <v>67</v>
      </c>
      <c r="J3565" s="14" t="s">
        <v>27258</v>
      </c>
      <c r="K3565" s="14" t="s">
        <v>42</v>
      </c>
      <c r="L3565" s="15" t="s">
        <v>84113</v>
      </c>
    </row>
    <row r="3566" spans="1:12" x14ac:dyDescent="0.35">
      <c r="A3566" s="10">
        <v>18012</v>
      </c>
      <c r="B3566" s="11" t="s">
        <v>2405</v>
      </c>
      <c r="C3566" s="11" t="s">
        <v>10538</v>
      </c>
      <c r="D3566" s="11" t="s">
        <v>59578</v>
      </c>
      <c r="E3566" s="11" t="s">
        <v>37</v>
      </c>
      <c r="F3566" s="11" t="s">
        <v>84080</v>
      </c>
      <c r="G3566" s="11" t="s">
        <v>80167</v>
      </c>
      <c r="H3566" s="11" t="s">
        <v>59579</v>
      </c>
      <c r="I3566" s="11" t="s">
        <v>59580</v>
      </c>
      <c r="J3566" s="11" t="s">
        <v>59581</v>
      </c>
      <c r="K3566" s="11" t="s">
        <v>82</v>
      </c>
      <c r="L3566" s="12" t="s">
        <v>84114</v>
      </c>
    </row>
    <row r="3567" spans="1:12" x14ac:dyDescent="0.35">
      <c r="A3567" s="13">
        <v>18013</v>
      </c>
      <c r="B3567" s="14" t="s">
        <v>2405</v>
      </c>
      <c r="C3567" s="14" t="s">
        <v>4348</v>
      </c>
      <c r="D3567" s="14" t="s">
        <v>59582</v>
      </c>
      <c r="E3567" s="14" t="s">
        <v>14</v>
      </c>
      <c r="F3567" s="14" t="s">
        <v>84080</v>
      </c>
      <c r="G3567" s="14" t="s">
        <v>18101</v>
      </c>
      <c r="H3567" s="14" t="s">
        <v>59583</v>
      </c>
      <c r="I3567" s="14" t="s">
        <v>59584</v>
      </c>
      <c r="J3567" s="14" t="s">
        <v>59585</v>
      </c>
      <c r="K3567" s="14" t="s">
        <v>42</v>
      </c>
      <c r="L3567" s="15" t="s">
        <v>84115</v>
      </c>
    </row>
    <row r="3568" spans="1:12" x14ac:dyDescent="0.35">
      <c r="A3568" s="10">
        <v>18018</v>
      </c>
      <c r="B3568" s="11" t="s">
        <v>2405</v>
      </c>
      <c r="C3568" s="11" t="s">
        <v>6439</v>
      </c>
      <c r="D3568" s="11" t="s">
        <v>59598</v>
      </c>
      <c r="E3568" s="11" t="s">
        <v>37</v>
      </c>
      <c r="F3568" s="11" t="s">
        <v>84080</v>
      </c>
      <c r="G3568" s="11" t="s">
        <v>80858</v>
      </c>
      <c r="H3568" s="11" t="s">
        <v>59599</v>
      </c>
      <c r="I3568" s="11" t="s">
        <v>59600</v>
      </c>
      <c r="J3568" s="11" t="s">
        <v>59601</v>
      </c>
      <c r="K3568" s="11" t="s">
        <v>19</v>
      </c>
      <c r="L3568" s="12" t="s">
        <v>84116</v>
      </c>
    </row>
    <row r="3569" spans="1:12" x14ac:dyDescent="0.35">
      <c r="A3569" s="13">
        <v>18020</v>
      </c>
      <c r="B3569" s="14" t="s">
        <v>2405</v>
      </c>
      <c r="C3569" s="14" t="s">
        <v>5411</v>
      </c>
      <c r="D3569" s="14" t="s">
        <v>59604</v>
      </c>
      <c r="E3569" s="14" t="s">
        <v>26</v>
      </c>
      <c r="F3569" s="14" t="s">
        <v>84080</v>
      </c>
      <c r="G3569" s="14" t="s">
        <v>830</v>
      </c>
      <c r="H3569" s="14" t="s">
        <v>59605</v>
      </c>
      <c r="I3569" s="14" t="s">
        <v>59606</v>
      </c>
      <c r="J3569" s="14" t="s">
        <v>59607</v>
      </c>
      <c r="K3569" s="14" t="s">
        <v>42</v>
      </c>
      <c r="L3569" s="15" t="s">
        <v>84117</v>
      </c>
    </row>
    <row r="3570" spans="1:12" x14ac:dyDescent="0.35">
      <c r="A3570" s="10">
        <v>18026</v>
      </c>
      <c r="B3570" s="11" t="s">
        <v>2405</v>
      </c>
      <c r="C3570" s="11" t="s">
        <v>11954</v>
      </c>
      <c r="D3570" s="11" t="s">
        <v>59621</v>
      </c>
      <c r="E3570" s="11" t="s">
        <v>26</v>
      </c>
      <c r="F3570" s="11" t="s">
        <v>84080</v>
      </c>
      <c r="G3570" s="11" t="s">
        <v>249</v>
      </c>
      <c r="H3570" s="11" t="s">
        <v>59622</v>
      </c>
      <c r="I3570" s="11" t="s">
        <v>59623</v>
      </c>
      <c r="J3570" s="11" t="s">
        <v>57236</v>
      </c>
      <c r="K3570" s="11" t="s">
        <v>42</v>
      </c>
      <c r="L3570" s="12" t="s">
        <v>84118</v>
      </c>
    </row>
    <row r="3571" spans="1:12" x14ac:dyDescent="0.35">
      <c r="A3571" s="13">
        <v>18045</v>
      </c>
      <c r="B3571" s="14" t="s">
        <v>2405</v>
      </c>
      <c r="C3571" s="14" t="s">
        <v>3553</v>
      </c>
      <c r="D3571" s="14" t="s">
        <v>59679</v>
      </c>
      <c r="E3571" s="14" t="s">
        <v>14</v>
      </c>
      <c r="F3571" s="14" t="s">
        <v>84080</v>
      </c>
      <c r="G3571" s="14" t="s">
        <v>80349</v>
      </c>
      <c r="H3571" s="14" t="s">
        <v>59680</v>
      </c>
      <c r="I3571" s="14" t="s">
        <v>59681</v>
      </c>
      <c r="J3571" s="14" t="s">
        <v>14755</v>
      </c>
      <c r="K3571" s="14" t="s">
        <v>42</v>
      </c>
      <c r="L3571" s="15" t="s">
        <v>84119</v>
      </c>
    </row>
    <row r="3572" spans="1:12" x14ac:dyDescent="0.35">
      <c r="A3572" s="10">
        <v>18057</v>
      </c>
      <c r="B3572" s="11" t="s">
        <v>2405</v>
      </c>
      <c r="C3572" s="11" t="s">
        <v>7928</v>
      </c>
      <c r="D3572" s="11" t="s">
        <v>59723</v>
      </c>
      <c r="E3572" s="11" t="s">
        <v>14</v>
      </c>
      <c r="F3572" s="11" t="s">
        <v>84080</v>
      </c>
      <c r="G3572" s="11" t="s">
        <v>209</v>
      </c>
      <c r="H3572" s="11" t="s">
        <v>59724</v>
      </c>
      <c r="I3572" s="11" t="s">
        <v>59725</v>
      </c>
      <c r="J3572" s="11" t="s">
        <v>1699</v>
      </c>
      <c r="K3572" s="11" t="s">
        <v>19</v>
      </c>
      <c r="L3572" s="12" t="s">
        <v>84120</v>
      </c>
    </row>
    <row r="3573" spans="1:12" x14ac:dyDescent="0.35">
      <c r="A3573" s="13">
        <v>18070</v>
      </c>
      <c r="B3573" s="14" t="s">
        <v>2405</v>
      </c>
      <c r="C3573" s="14" t="s">
        <v>4714</v>
      </c>
      <c r="D3573" s="14" t="s">
        <v>59764</v>
      </c>
      <c r="E3573" s="14" t="s">
        <v>37</v>
      </c>
      <c r="F3573" s="14" t="s">
        <v>84080</v>
      </c>
      <c r="G3573" s="14" t="s">
        <v>80878</v>
      </c>
      <c r="H3573" s="14" t="s">
        <v>59765</v>
      </c>
      <c r="I3573" s="14" t="s">
        <v>59766</v>
      </c>
      <c r="J3573" s="14" t="s">
        <v>59767</v>
      </c>
      <c r="K3573" s="14" t="s">
        <v>82</v>
      </c>
      <c r="L3573" s="15" t="s">
        <v>84121</v>
      </c>
    </row>
    <row r="3574" spans="1:12" x14ac:dyDescent="0.35">
      <c r="A3574" s="10">
        <v>18087</v>
      </c>
      <c r="B3574" s="11" t="s">
        <v>2405</v>
      </c>
      <c r="C3574" s="11" t="s">
        <v>5179</v>
      </c>
      <c r="D3574" s="11" t="s">
        <v>59824</v>
      </c>
      <c r="E3574" s="11" t="s">
        <v>26</v>
      </c>
      <c r="F3574" s="11" t="s">
        <v>84080</v>
      </c>
      <c r="G3574" s="11" t="s">
        <v>82168</v>
      </c>
      <c r="H3574" s="11" t="s">
        <v>59825</v>
      </c>
      <c r="I3574" s="11" t="s">
        <v>59826</v>
      </c>
      <c r="J3574" s="11" t="s">
        <v>59827</v>
      </c>
      <c r="K3574" s="11" t="s">
        <v>42</v>
      </c>
      <c r="L3574" s="12" t="s">
        <v>84122</v>
      </c>
    </row>
    <row r="3575" spans="1:12" x14ac:dyDescent="0.35">
      <c r="A3575" s="13">
        <v>18088</v>
      </c>
      <c r="B3575" s="14" t="s">
        <v>2405</v>
      </c>
      <c r="C3575" s="14" t="s">
        <v>7382</v>
      </c>
      <c r="D3575" s="14" t="s">
        <v>59828</v>
      </c>
      <c r="E3575" s="14" t="s">
        <v>26</v>
      </c>
      <c r="F3575" s="14" t="s">
        <v>84080</v>
      </c>
      <c r="G3575" s="14" t="s">
        <v>3060</v>
      </c>
      <c r="H3575" s="14" t="s">
        <v>13209</v>
      </c>
      <c r="I3575" s="14" t="s">
        <v>12564</v>
      </c>
      <c r="J3575" s="14" t="s">
        <v>59829</v>
      </c>
      <c r="K3575" s="14" t="s">
        <v>42</v>
      </c>
      <c r="L3575" s="15" t="s">
        <v>84123</v>
      </c>
    </row>
    <row r="3576" spans="1:12" x14ac:dyDescent="0.35">
      <c r="A3576" s="10">
        <v>18089</v>
      </c>
      <c r="B3576" s="11" t="s">
        <v>2405</v>
      </c>
      <c r="C3576" s="11" t="s">
        <v>7382</v>
      </c>
      <c r="D3576" s="11" t="s">
        <v>59830</v>
      </c>
      <c r="E3576" s="11" t="s">
        <v>26</v>
      </c>
      <c r="F3576" s="11" t="s">
        <v>84080</v>
      </c>
      <c r="G3576" s="11" t="s">
        <v>1542</v>
      </c>
      <c r="H3576" s="11" t="s">
        <v>59831</v>
      </c>
      <c r="I3576" s="11" t="s">
        <v>59832</v>
      </c>
      <c r="J3576" s="11" t="s">
        <v>59833</v>
      </c>
      <c r="K3576" s="11" t="s">
        <v>42</v>
      </c>
      <c r="L3576" s="12" t="s">
        <v>84124</v>
      </c>
    </row>
    <row r="3577" spans="1:12" x14ac:dyDescent="0.35">
      <c r="A3577" s="13">
        <v>18090</v>
      </c>
      <c r="B3577" s="14" t="s">
        <v>2405</v>
      </c>
      <c r="C3577" s="14" t="s">
        <v>7382</v>
      </c>
      <c r="D3577" s="14" t="s">
        <v>59834</v>
      </c>
      <c r="E3577" s="14" t="s">
        <v>14</v>
      </c>
      <c r="F3577" s="14" t="s">
        <v>84080</v>
      </c>
      <c r="G3577" s="14" t="s">
        <v>3444</v>
      </c>
      <c r="H3577" s="14" t="s">
        <v>59835</v>
      </c>
      <c r="I3577" s="14" t="s">
        <v>59836</v>
      </c>
      <c r="J3577" s="14" t="s">
        <v>59837</v>
      </c>
      <c r="K3577" s="14" t="s">
        <v>42</v>
      </c>
      <c r="L3577" s="15" t="s">
        <v>84125</v>
      </c>
    </row>
    <row r="3578" spans="1:12" x14ac:dyDescent="0.35">
      <c r="A3578" s="10">
        <v>18091</v>
      </c>
      <c r="B3578" s="11" t="s">
        <v>2405</v>
      </c>
      <c r="C3578" s="11" t="s">
        <v>59838</v>
      </c>
      <c r="D3578" s="11" t="s">
        <v>59839</v>
      </c>
      <c r="E3578" s="11" t="s">
        <v>37</v>
      </c>
      <c r="F3578" s="11" t="s">
        <v>84080</v>
      </c>
      <c r="G3578" s="11" t="s">
        <v>80858</v>
      </c>
      <c r="H3578" s="11" t="s">
        <v>59840</v>
      </c>
      <c r="I3578" s="11" t="s">
        <v>59841</v>
      </c>
      <c r="J3578" s="11" t="s">
        <v>59842</v>
      </c>
      <c r="K3578" s="11" t="s">
        <v>19</v>
      </c>
      <c r="L3578" s="12" t="s">
        <v>84126</v>
      </c>
    </row>
    <row r="3579" spans="1:12" x14ac:dyDescent="0.35">
      <c r="A3579" s="13">
        <v>18093</v>
      </c>
      <c r="B3579" s="14" t="s">
        <v>2405</v>
      </c>
      <c r="C3579" s="14" t="s">
        <v>5857</v>
      </c>
      <c r="D3579" s="14" t="s">
        <v>7984</v>
      </c>
      <c r="E3579" s="14" t="s">
        <v>37</v>
      </c>
      <c r="F3579" s="14" t="s">
        <v>84080</v>
      </c>
      <c r="G3579" s="14" t="s">
        <v>953</v>
      </c>
      <c r="H3579" s="14" t="s">
        <v>59847</v>
      </c>
      <c r="I3579" s="14" t="s">
        <v>59848</v>
      </c>
      <c r="J3579" s="14" t="s">
        <v>59849</v>
      </c>
      <c r="K3579" s="14" t="s">
        <v>19</v>
      </c>
      <c r="L3579" s="15" t="s">
        <v>84127</v>
      </c>
    </row>
    <row r="3580" spans="1:12" x14ac:dyDescent="0.35">
      <c r="A3580" s="10">
        <v>18094</v>
      </c>
      <c r="B3580" s="11" t="s">
        <v>2405</v>
      </c>
      <c r="C3580" s="11" t="s">
        <v>5857</v>
      </c>
      <c r="D3580" s="11" t="s">
        <v>59850</v>
      </c>
      <c r="E3580" s="11" t="s">
        <v>14</v>
      </c>
      <c r="F3580" s="11" t="s">
        <v>84080</v>
      </c>
      <c r="G3580" s="11" t="s">
        <v>3405</v>
      </c>
      <c r="H3580" s="11" t="s">
        <v>59851</v>
      </c>
      <c r="I3580" s="11" t="s">
        <v>59852</v>
      </c>
      <c r="J3580" s="11" t="s">
        <v>59853</v>
      </c>
      <c r="K3580" s="11" t="s">
        <v>19</v>
      </c>
      <c r="L3580" s="12" t="s">
        <v>84128</v>
      </c>
    </row>
    <row r="3581" spans="1:12" x14ac:dyDescent="0.35">
      <c r="A3581" s="13">
        <v>18095</v>
      </c>
      <c r="B3581" s="14" t="s">
        <v>2405</v>
      </c>
      <c r="C3581" s="14" t="s">
        <v>11120</v>
      </c>
      <c r="D3581" s="14" t="s">
        <v>59854</v>
      </c>
      <c r="E3581" s="14" t="s">
        <v>26</v>
      </c>
      <c r="F3581" s="14" t="s">
        <v>84080</v>
      </c>
      <c r="G3581" s="14" t="s">
        <v>80262</v>
      </c>
      <c r="H3581" s="14" t="s">
        <v>59855</v>
      </c>
      <c r="I3581" s="14" t="s">
        <v>59856</v>
      </c>
      <c r="J3581" s="14" t="s">
        <v>438</v>
      </c>
      <c r="K3581" s="14" t="s">
        <v>19</v>
      </c>
      <c r="L3581" s="15" t="s">
        <v>84129</v>
      </c>
    </row>
    <row r="3582" spans="1:12" x14ac:dyDescent="0.35">
      <c r="A3582" s="10">
        <v>18106</v>
      </c>
      <c r="B3582" s="11" t="s">
        <v>2405</v>
      </c>
      <c r="C3582" s="11" t="s">
        <v>6747</v>
      </c>
      <c r="D3582" s="11" t="s">
        <v>59886</v>
      </c>
      <c r="E3582" s="11" t="s">
        <v>14</v>
      </c>
      <c r="F3582" s="11" t="s">
        <v>84080</v>
      </c>
      <c r="G3582" s="11" t="s">
        <v>1472</v>
      </c>
      <c r="H3582" s="11" t="s">
        <v>59887</v>
      </c>
      <c r="I3582" s="11" t="s">
        <v>59888</v>
      </c>
      <c r="J3582" s="11" t="s">
        <v>49453</v>
      </c>
      <c r="K3582" s="11" t="s">
        <v>19</v>
      </c>
      <c r="L3582" s="12" t="s">
        <v>84130</v>
      </c>
    </row>
    <row r="3583" spans="1:12" x14ac:dyDescent="0.35">
      <c r="A3583" s="13">
        <v>18119</v>
      </c>
      <c r="B3583" s="14" t="s">
        <v>2405</v>
      </c>
      <c r="C3583" s="14" t="s">
        <v>42674</v>
      </c>
      <c r="D3583" s="14" t="s">
        <v>59933</v>
      </c>
      <c r="E3583" s="14" t="s">
        <v>37</v>
      </c>
      <c r="F3583" s="14" t="s">
        <v>84080</v>
      </c>
      <c r="G3583" s="14" t="s">
        <v>83379</v>
      </c>
      <c r="H3583" s="14" t="s">
        <v>59934</v>
      </c>
      <c r="I3583" s="14" t="s">
        <v>59935</v>
      </c>
      <c r="J3583" s="14" t="s">
        <v>59936</v>
      </c>
      <c r="K3583" s="14" t="s">
        <v>19</v>
      </c>
      <c r="L3583" s="15" t="s">
        <v>84131</v>
      </c>
    </row>
    <row r="3584" spans="1:12" x14ac:dyDescent="0.35">
      <c r="A3584" s="10">
        <v>18140</v>
      </c>
      <c r="B3584" s="11" t="s">
        <v>2405</v>
      </c>
      <c r="C3584" s="11" t="s">
        <v>9908</v>
      </c>
      <c r="D3584" s="11" t="s">
        <v>10435</v>
      </c>
      <c r="E3584" s="11" t="s">
        <v>26</v>
      </c>
      <c r="F3584" s="11" t="s">
        <v>84080</v>
      </c>
      <c r="G3584" s="11" t="s">
        <v>876</v>
      </c>
      <c r="H3584" s="11" t="s">
        <v>60004</v>
      </c>
      <c r="I3584" s="11" t="s">
        <v>60005</v>
      </c>
      <c r="J3584" s="11" t="s">
        <v>47734</v>
      </c>
      <c r="K3584" s="11" t="s">
        <v>42</v>
      </c>
      <c r="L3584" s="12" t="s">
        <v>84132</v>
      </c>
    </row>
    <row r="3585" spans="1:12" x14ac:dyDescent="0.35">
      <c r="A3585" s="13">
        <v>18148</v>
      </c>
      <c r="B3585" s="14" t="s">
        <v>2405</v>
      </c>
      <c r="C3585" s="14" t="s">
        <v>3224</v>
      </c>
      <c r="D3585" s="14" t="s">
        <v>60033</v>
      </c>
      <c r="E3585" s="14" t="s">
        <v>37</v>
      </c>
      <c r="F3585" s="14" t="s">
        <v>84133</v>
      </c>
      <c r="G3585" s="14" t="s">
        <v>27</v>
      </c>
      <c r="H3585" s="14" t="s">
        <v>3533</v>
      </c>
      <c r="I3585" s="14" t="s">
        <v>319</v>
      </c>
      <c r="J3585" s="14" t="s">
        <v>15486</v>
      </c>
      <c r="K3585" s="14" t="s">
        <v>82</v>
      </c>
      <c r="L3585" s="15" t="s">
        <v>84134</v>
      </c>
    </row>
    <row r="3586" spans="1:12" x14ac:dyDescent="0.35">
      <c r="A3586" s="10">
        <v>18149</v>
      </c>
      <c r="B3586" s="11" t="s">
        <v>2405</v>
      </c>
      <c r="C3586" s="11" t="s">
        <v>8536</v>
      </c>
      <c r="D3586" s="11" t="s">
        <v>60034</v>
      </c>
      <c r="E3586" s="11" t="s">
        <v>26</v>
      </c>
      <c r="F3586" s="11" t="s">
        <v>84133</v>
      </c>
      <c r="G3586" s="11" t="s">
        <v>830</v>
      </c>
      <c r="H3586" s="11" t="s">
        <v>7111</v>
      </c>
      <c r="I3586" s="11" t="s">
        <v>60035</v>
      </c>
      <c r="J3586" s="11" t="s">
        <v>4843</v>
      </c>
      <c r="K3586" s="11" t="s">
        <v>42</v>
      </c>
      <c r="L3586" s="12" t="s">
        <v>84135</v>
      </c>
    </row>
    <row r="3587" spans="1:12" x14ac:dyDescent="0.35">
      <c r="A3587" s="13">
        <v>18150</v>
      </c>
      <c r="B3587" s="14" t="s">
        <v>2405</v>
      </c>
      <c r="C3587" s="14" t="s">
        <v>5320</v>
      </c>
      <c r="D3587" s="14" t="s">
        <v>60036</v>
      </c>
      <c r="E3587" s="14" t="s">
        <v>37</v>
      </c>
      <c r="F3587" s="14" t="s">
        <v>84133</v>
      </c>
      <c r="G3587" s="14" t="s">
        <v>81029</v>
      </c>
      <c r="H3587" s="14" t="s">
        <v>60037</v>
      </c>
      <c r="I3587" s="14" t="s">
        <v>60038</v>
      </c>
      <c r="J3587" s="14" t="s">
        <v>60039</v>
      </c>
      <c r="K3587" s="14" t="s">
        <v>19</v>
      </c>
      <c r="L3587" s="15" t="s">
        <v>84136</v>
      </c>
    </row>
    <row r="3588" spans="1:12" x14ac:dyDescent="0.35">
      <c r="A3588" s="10">
        <v>18151</v>
      </c>
      <c r="B3588" s="11" t="s">
        <v>2405</v>
      </c>
      <c r="C3588" s="11" t="s">
        <v>13742</v>
      </c>
      <c r="D3588" s="11" t="s">
        <v>60040</v>
      </c>
      <c r="E3588" s="11" t="s">
        <v>26</v>
      </c>
      <c r="F3588" s="11" t="s">
        <v>84133</v>
      </c>
      <c r="G3588" s="11" t="s">
        <v>3405</v>
      </c>
      <c r="H3588" s="11" t="s">
        <v>27555</v>
      </c>
      <c r="I3588" s="11" t="s">
        <v>60041</v>
      </c>
      <c r="J3588" s="11" t="s">
        <v>60042</v>
      </c>
      <c r="K3588" s="11" t="s">
        <v>42</v>
      </c>
      <c r="L3588" s="12" t="s">
        <v>84137</v>
      </c>
    </row>
    <row r="3589" spans="1:12" x14ac:dyDescent="0.35">
      <c r="A3589" s="13">
        <v>18152</v>
      </c>
      <c r="B3589" s="14" t="s">
        <v>2405</v>
      </c>
      <c r="C3589" s="14" t="s">
        <v>13742</v>
      </c>
      <c r="D3589" s="14" t="s">
        <v>60043</v>
      </c>
      <c r="E3589" s="14" t="s">
        <v>26</v>
      </c>
      <c r="F3589" s="14" t="s">
        <v>84133</v>
      </c>
      <c r="G3589" s="14" t="s">
        <v>3444</v>
      </c>
      <c r="H3589" s="14" t="s">
        <v>27555</v>
      </c>
      <c r="I3589" s="14" t="s">
        <v>38390</v>
      </c>
      <c r="J3589" s="14" t="s">
        <v>60044</v>
      </c>
      <c r="K3589" s="14" t="s">
        <v>42</v>
      </c>
      <c r="L3589" s="15" t="s">
        <v>84138</v>
      </c>
    </row>
    <row r="3590" spans="1:12" x14ac:dyDescent="0.35">
      <c r="A3590" s="10">
        <v>18156</v>
      </c>
      <c r="B3590" s="11" t="s">
        <v>2405</v>
      </c>
      <c r="C3590" s="11" t="s">
        <v>3068</v>
      </c>
      <c r="D3590" s="11" t="s">
        <v>60053</v>
      </c>
      <c r="E3590" s="11" t="s">
        <v>26</v>
      </c>
      <c r="F3590" s="11" t="s">
        <v>84133</v>
      </c>
      <c r="G3590" s="11" t="s">
        <v>80184</v>
      </c>
      <c r="H3590" s="11" t="s">
        <v>60054</v>
      </c>
      <c r="I3590" s="11" t="s">
        <v>60055</v>
      </c>
      <c r="J3590" s="11" t="s">
        <v>60056</v>
      </c>
      <c r="K3590" s="11" t="s">
        <v>82</v>
      </c>
      <c r="L3590" s="12" t="s">
        <v>84139</v>
      </c>
    </row>
    <row r="3591" spans="1:12" x14ac:dyDescent="0.35">
      <c r="A3591" s="13">
        <v>18157</v>
      </c>
      <c r="B3591" s="14" t="s">
        <v>2405</v>
      </c>
      <c r="C3591" s="14" t="s">
        <v>3068</v>
      </c>
      <c r="D3591" s="14" t="s">
        <v>60057</v>
      </c>
      <c r="E3591" s="14" t="s">
        <v>26</v>
      </c>
      <c r="F3591" s="14" t="s">
        <v>84133</v>
      </c>
      <c r="G3591" s="14" t="s">
        <v>80509</v>
      </c>
      <c r="H3591" s="14" t="s">
        <v>536</v>
      </c>
      <c r="I3591" s="14" t="s">
        <v>60058</v>
      </c>
      <c r="J3591" s="14" t="s">
        <v>207</v>
      </c>
      <c r="K3591" s="14" t="s">
        <v>82</v>
      </c>
      <c r="L3591" s="15" t="s">
        <v>84140</v>
      </c>
    </row>
    <row r="3592" spans="1:12" x14ac:dyDescent="0.35">
      <c r="A3592" s="10">
        <v>18158</v>
      </c>
      <c r="B3592" s="11" t="s">
        <v>2405</v>
      </c>
      <c r="C3592" s="11" t="s">
        <v>3068</v>
      </c>
      <c r="D3592" s="11" t="s">
        <v>60059</v>
      </c>
      <c r="E3592" s="11" t="s">
        <v>37</v>
      </c>
      <c r="F3592" s="11" t="s">
        <v>84133</v>
      </c>
      <c r="G3592" s="11" t="s">
        <v>80661</v>
      </c>
      <c r="H3592" s="11" t="s">
        <v>17198</v>
      </c>
      <c r="I3592" s="11" t="s">
        <v>60060</v>
      </c>
      <c r="J3592" s="11" t="s">
        <v>60061</v>
      </c>
      <c r="K3592" s="11" t="s">
        <v>82</v>
      </c>
      <c r="L3592" s="12" t="s">
        <v>84141</v>
      </c>
    </row>
    <row r="3593" spans="1:12" x14ac:dyDescent="0.35">
      <c r="A3593" s="13">
        <v>18159</v>
      </c>
      <c r="B3593" s="14" t="s">
        <v>2405</v>
      </c>
      <c r="C3593" s="14" t="s">
        <v>3068</v>
      </c>
      <c r="D3593" s="14" t="s">
        <v>24207</v>
      </c>
      <c r="E3593" s="14" t="s">
        <v>37</v>
      </c>
      <c r="F3593" s="14" t="s">
        <v>84133</v>
      </c>
      <c r="G3593" s="14" t="s">
        <v>80199</v>
      </c>
      <c r="H3593" s="14" t="s">
        <v>60062</v>
      </c>
      <c r="I3593" s="14" t="s">
        <v>60063</v>
      </c>
      <c r="J3593" s="14" t="s">
        <v>60064</v>
      </c>
      <c r="K3593" s="14" t="s">
        <v>19</v>
      </c>
      <c r="L3593" s="15" t="s">
        <v>84142</v>
      </c>
    </row>
    <row r="3594" spans="1:12" x14ac:dyDescent="0.35">
      <c r="A3594" s="10">
        <v>18169</v>
      </c>
      <c r="B3594" s="11" t="s">
        <v>2405</v>
      </c>
      <c r="C3594" s="11" t="s">
        <v>5760</v>
      </c>
      <c r="D3594" s="11" t="s">
        <v>60090</v>
      </c>
      <c r="E3594" s="11" t="s">
        <v>14</v>
      </c>
      <c r="F3594" s="11" t="s">
        <v>84133</v>
      </c>
      <c r="G3594" s="11" t="s">
        <v>81860</v>
      </c>
      <c r="H3594" s="11" t="s">
        <v>60091</v>
      </c>
      <c r="I3594" s="11" t="s">
        <v>60092</v>
      </c>
      <c r="J3594" s="11" t="s">
        <v>60093</v>
      </c>
      <c r="K3594" s="11" t="s">
        <v>82</v>
      </c>
      <c r="L3594" s="12" t="s">
        <v>84143</v>
      </c>
    </row>
    <row r="3595" spans="1:12" x14ac:dyDescent="0.35">
      <c r="A3595" s="13">
        <v>18170</v>
      </c>
      <c r="B3595" s="14" t="s">
        <v>2405</v>
      </c>
      <c r="C3595" s="14" t="s">
        <v>3673</v>
      </c>
      <c r="D3595" s="14" t="s">
        <v>225</v>
      </c>
      <c r="E3595" s="14" t="s">
        <v>26</v>
      </c>
      <c r="F3595" s="14" t="s">
        <v>84133</v>
      </c>
      <c r="G3595" s="14" t="s">
        <v>80184</v>
      </c>
      <c r="H3595" s="14" t="s">
        <v>60094</v>
      </c>
      <c r="I3595" s="14" t="s">
        <v>60095</v>
      </c>
      <c r="J3595" s="14" t="s">
        <v>60096</v>
      </c>
      <c r="K3595" s="14" t="s">
        <v>19</v>
      </c>
      <c r="L3595" s="15" t="s">
        <v>84144</v>
      </c>
    </row>
    <row r="3596" spans="1:12" x14ac:dyDescent="0.35">
      <c r="A3596" s="10">
        <v>18181</v>
      </c>
      <c r="B3596" s="11" t="s">
        <v>2405</v>
      </c>
      <c r="C3596" s="11" t="s">
        <v>42945</v>
      </c>
      <c r="D3596" s="11" t="s">
        <v>60127</v>
      </c>
      <c r="E3596" s="11" t="s">
        <v>14</v>
      </c>
      <c r="F3596" s="11" t="s">
        <v>84133</v>
      </c>
      <c r="G3596" s="11" t="s">
        <v>80335</v>
      </c>
      <c r="H3596" s="11" t="s">
        <v>60128</v>
      </c>
      <c r="I3596" s="11" t="s">
        <v>60129</v>
      </c>
      <c r="J3596" s="11" t="s">
        <v>60130</v>
      </c>
      <c r="K3596" s="11" t="s">
        <v>19</v>
      </c>
      <c r="L3596" s="12" t="s">
        <v>84145</v>
      </c>
    </row>
    <row r="3597" spans="1:12" x14ac:dyDescent="0.35">
      <c r="A3597" s="13">
        <v>18203</v>
      </c>
      <c r="B3597" s="14" t="s">
        <v>2405</v>
      </c>
      <c r="C3597" s="14" t="s">
        <v>7777</v>
      </c>
      <c r="D3597" s="14" t="s">
        <v>60192</v>
      </c>
      <c r="E3597" s="14" t="s">
        <v>14</v>
      </c>
      <c r="F3597" s="14" t="s">
        <v>84133</v>
      </c>
      <c r="G3597" s="14" t="s">
        <v>3369</v>
      </c>
      <c r="H3597" s="14" t="s">
        <v>2024</v>
      </c>
      <c r="I3597" s="14" t="s">
        <v>2904</v>
      </c>
      <c r="J3597" s="14" t="s">
        <v>8904</v>
      </c>
      <c r="K3597" s="14" t="s">
        <v>42</v>
      </c>
      <c r="L3597" s="15" t="s">
        <v>84146</v>
      </c>
    </row>
    <row r="3598" spans="1:12" x14ac:dyDescent="0.35">
      <c r="A3598" s="10">
        <v>18208</v>
      </c>
      <c r="B3598" s="11" t="s">
        <v>2405</v>
      </c>
      <c r="C3598" s="11" t="s">
        <v>16204</v>
      </c>
      <c r="D3598" s="11" t="s">
        <v>60206</v>
      </c>
      <c r="E3598" s="11" t="s">
        <v>37</v>
      </c>
      <c r="F3598" s="11" t="s">
        <v>84133</v>
      </c>
      <c r="G3598" s="11" t="s">
        <v>80362</v>
      </c>
      <c r="H3598" s="11" t="s">
        <v>60207</v>
      </c>
      <c r="I3598" s="11" t="s">
        <v>60208</v>
      </c>
      <c r="J3598" s="11" t="s">
        <v>60209</v>
      </c>
      <c r="K3598" s="11" t="s">
        <v>19</v>
      </c>
      <c r="L3598" s="12" t="s">
        <v>84147</v>
      </c>
    </row>
    <row r="3599" spans="1:12" x14ac:dyDescent="0.35">
      <c r="A3599" s="13">
        <v>18218</v>
      </c>
      <c r="B3599" s="14" t="s">
        <v>2405</v>
      </c>
      <c r="C3599" s="14" t="s">
        <v>6998</v>
      </c>
      <c r="D3599" s="14" t="s">
        <v>60239</v>
      </c>
      <c r="E3599" s="14" t="s">
        <v>14</v>
      </c>
      <c r="F3599" s="14" t="s">
        <v>84133</v>
      </c>
      <c r="G3599" s="14" t="s">
        <v>81632</v>
      </c>
      <c r="H3599" s="14" t="s">
        <v>60240</v>
      </c>
      <c r="I3599" s="14" t="s">
        <v>60241</v>
      </c>
      <c r="J3599" s="14" t="s">
        <v>319</v>
      </c>
      <c r="K3599" s="14" t="s">
        <v>19</v>
      </c>
      <c r="L3599" s="15" t="s">
        <v>84148</v>
      </c>
    </row>
    <row r="3600" spans="1:12" x14ac:dyDescent="0.35">
      <c r="A3600" s="10">
        <v>18244</v>
      </c>
      <c r="B3600" s="11" t="s">
        <v>2405</v>
      </c>
      <c r="C3600" s="11" t="s">
        <v>2955</v>
      </c>
      <c r="D3600" s="11" t="s">
        <v>16043</v>
      </c>
      <c r="E3600" s="11" t="s">
        <v>26</v>
      </c>
      <c r="F3600" s="11" t="s">
        <v>84133</v>
      </c>
      <c r="G3600" s="11" t="s">
        <v>80184</v>
      </c>
      <c r="H3600" s="11" t="s">
        <v>60332</v>
      </c>
      <c r="I3600" s="11" t="s">
        <v>60333</v>
      </c>
      <c r="J3600" s="11" t="s">
        <v>60334</v>
      </c>
      <c r="K3600" s="11" t="s">
        <v>42</v>
      </c>
      <c r="L3600" s="12" t="s">
        <v>84149</v>
      </c>
    </row>
    <row r="3601" spans="1:12" x14ac:dyDescent="0.35">
      <c r="A3601" s="13">
        <v>18260</v>
      </c>
      <c r="B3601" s="14" t="s">
        <v>2405</v>
      </c>
      <c r="C3601" s="14" t="s">
        <v>2654</v>
      </c>
      <c r="D3601" s="14" t="s">
        <v>19767</v>
      </c>
      <c r="E3601" s="14" t="s">
        <v>14</v>
      </c>
      <c r="F3601" s="14" t="s">
        <v>84133</v>
      </c>
      <c r="G3601" s="14" t="s">
        <v>80648</v>
      </c>
      <c r="H3601" s="14" t="s">
        <v>60386</v>
      </c>
      <c r="I3601" s="14" t="s">
        <v>2435</v>
      </c>
      <c r="J3601" s="14" t="s">
        <v>60387</v>
      </c>
      <c r="K3601" s="14" t="s">
        <v>19</v>
      </c>
      <c r="L3601" s="15" t="s">
        <v>84150</v>
      </c>
    </row>
    <row r="3602" spans="1:12" x14ac:dyDescent="0.35">
      <c r="A3602" s="10">
        <v>18261</v>
      </c>
      <c r="B3602" s="11" t="s">
        <v>2405</v>
      </c>
      <c r="C3602" s="11" t="s">
        <v>2654</v>
      </c>
      <c r="D3602" s="11" t="s">
        <v>60388</v>
      </c>
      <c r="E3602" s="11" t="s">
        <v>37</v>
      </c>
      <c r="F3602" s="11" t="s">
        <v>84133</v>
      </c>
      <c r="G3602" s="11" t="s">
        <v>80405</v>
      </c>
      <c r="H3602" s="11" t="s">
        <v>60389</v>
      </c>
      <c r="I3602" s="11" t="s">
        <v>60390</v>
      </c>
      <c r="J3602" s="11" t="s">
        <v>60391</v>
      </c>
      <c r="K3602" s="11" t="s">
        <v>42</v>
      </c>
      <c r="L3602" s="12" t="s">
        <v>84151</v>
      </c>
    </row>
    <row r="3603" spans="1:12" x14ac:dyDescent="0.35">
      <c r="A3603" s="13">
        <v>18262</v>
      </c>
      <c r="B3603" s="14" t="s">
        <v>2405</v>
      </c>
      <c r="C3603" s="14" t="s">
        <v>2654</v>
      </c>
      <c r="D3603" s="14" t="s">
        <v>60392</v>
      </c>
      <c r="E3603" s="14" t="s">
        <v>37</v>
      </c>
      <c r="F3603" s="14" t="s">
        <v>84133</v>
      </c>
      <c r="G3603" s="14" t="s">
        <v>953</v>
      </c>
      <c r="H3603" s="14" t="s">
        <v>60393</v>
      </c>
      <c r="I3603" s="14" t="s">
        <v>21128</v>
      </c>
      <c r="J3603" s="14" t="s">
        <v>60394</v>
      </c>
      <c r="K3603" s="14" t="s">
        <v>19</v>
      </c>
      <c r="L3603" s="15" t="s">
        <v>84152</v>
      </c>
    </row>
    <row r="3604" spans="1:12" x14ac:dyDescent="0.35">
      <c r="A3604" s="10">
        <v>18263</v>
      </c>
      <c r="B3604" s="11" t="s">
        <v>2405</v>
      </c>
      <c r="C3604" s="11" t="s">
        <v>5215</v>
      </c>
      <c r="D3604" s="11" t="s">
        <v>60395</v>
      </c>
      <c r="E3604" s="11" t="s">
        <v>37</v>
      </c>
      <c r="F3604" s="11" t="s">
        <v>84133</v>
      </c>
      <c r="G3604" s="11" t="s">
        <v>84153</v>
      </c>
      <c r="H3604" s="11" t="s">
        <v>60396</v>
      </c>
      <c r="I3604" s="11" t="s">
        <v>60397</v>
      </c>
      <c r="J3604" s="11" t="s">
        <v>60398</v>
      </c>
      <c r="K3604" s="11" t="s">
        <v>82</v>
      </c>
      <c r="L3604" s="12" t="s">
        <v>84154</v>
      </c>
    </row>
    <row r="3605" spans="1:12" x14ac:dyDescent="0.35">
      <c r="A3605" s="13">
        <v>18269</v>
      </c>
      <c r="B3605" s="14" t="s">
        <v>2405</v>
      </c>
      <c r="C3605" s="14" t="s">
        <v>17640</v>
      </c>
      <c r="D3605" s="14" t="s">
        <v>26239</v>
      </c>
      <c r="E3605" s="14" t="s">
        <v>14</v>
      </c>
      <c r="F3605" s="14" t="s">
        <v>84133</v>
      </c>
      <c r="G3605" s="14" t="s">
        <v>3134</v>
      </c>
      <c r="H3605" s="14" t="s">
        <v>2825</v>
      </c>
      <c r="I3605" s="14" t="s">
        <v>1639</v>
      </c>
      <c r="J3605" s="14" t="s">
        <v>207</v>
      </c>
      <c r="K3605" s="14" t="s">
        <v>42</v>
      </c>
      <c r="L3605" s="15" t="s">
        <v>84155</v>
      </c>
    </row>
    <row r="3606" spans="1:12" x14ac:dyDescent="0.35">
      <c r="A3606" s="10">
        <v>18292</v>
      </c>
      <c r="B3606" s="11" t="s">
        <v>2405</v>
      </c>
      <c r="C3606" s="11" t="s">
        <v>4772</v>
      </c>
      <c r="D3606" s="11" t="s">
        <v>60471</v>
      </c>
      <c r="E3606" s="11" t="s">
        <v>14</v>
      </c>
      <c r="F3606" s="11" t="s">
        <v>84133</v>
      </c>
      <c r="G3606" s="11" t="s">
        <v>80298</v>
      </c>
      <c r="H3606" s="11" t="s">
        <v>60472</v>
      </c>
      <c r="I3606" s="11" t="s">
        <v>60473</v>
      </c>
      <c r="J3606" s="11" t="s">
        <v>47310</v>
      </c>
      <c r="K3606" s="11" t="s">
        <v>42</v>
      </c>
      <c r="L3606" s="12" t="s">
        <v>84156</v>
      </c>
    </row>
    <row r="3607" spans="1:12" x14ac:dyDescent="0.35">
      <c r="A3607" s="13">
        <v>18293</v>
      </c>
      <c r="B3607" s="14" t="s">
        <v>2405</v>
      </c>
      <c r="C3607" s="14" t="s">
        <v>4772</v>
      </c>
      <c r="D3607" s="14" t="s">
        <v>60474</v>
      </c>
      <c r="E3607" s="14" t="s">
        <v>26</v>
      </c>
      <c r="F3607" s="14" t="s">
        <v>84133</v>
      </c>
      <c r="G3607" s="14" t="s">
        <v>80332</v>
      </c>
      <c r="H3607" s="14" t="s">
        <v>60475</v>
      </c>
      <c r="I3607" s="14" t="s">
        <v>60476</v>
      </c>
      <c r="J3607" s="14" t="s">
        <v>60477</v>
      </c>
      <c r="K3607" s="14" t="s">
        <v>82</v>
      </c>
      <c r="L3607" s="15" t="s">
        <v>84157</v>
      </c>
    </row>
    <row r="3608" spans="1:12" x14ac:dyDescent="0.35">
      <c r="A3608" s="10">
        <v>18294</v>
      </c>
      <c r="B3608" s="11" t="s">
        <v>2405</v>
      </c>
      <c r="C3608" s="11" t="s">
        <v>6379</v>
      </c>
      <c r="D3608" s="11" t="s">
        <v>60478</v>
      </c>
      <c r="E3608" s="11" t="s">
        <v>14</v>
      </c>
      <c r="F3608" s="11" t="s">
        <v>84133</v>
      </c>
      <c r="G3608" s="11" t="s">
        <v>80184</v>
      </c>
      <c r="H3608" s="11" t="s">
        <v>60479</v>
      </c>
      <c r="I3608" s="11" t="s">
        <v>60480</v>
      </c>
      <c r="J3608" s="11" t="s">
        <v>60481</v>
      </c>
      <c r="K3608" s="11" t="s">
        <v>19</v>
      </c>
      <c r="L3608" s="12" t="s">
        <v>84158</v>
      </c>
    </row>
    <row r="3609" spans="1:12" x14ac:dyDescent="0.35">
      <c r="A3609" s="13">
        <v>18298</v>
      </c>
      <c r="B3609" s="14" t="s">
        <v>2405</v>
      </c>
      <c r="C3609" s="14" t="s">
        <v>4454</v>
      </c>
      <c r="D3609" s="14" t="s">
        <v>60492</v>
      </c>
      <c r="E3609" s="14" t="s">
        <v>14</v>
      </c>
      <c r="F3609" s="14" t="s">
        <v>84133</v>
      </c>
      <c r="G3609" s="14" t="s">
        <v>80335</v>
      </c>
      <c r="H3609" s="14" t="s">
        <v>7111</v>
      </c>
      <c r="I3609" s="14" t="s">
        <v>60493</v>
      </c>
      <c r="J3609" s="14" t="s">
        <v>2416</v>
      </c>
      <c r="K3609" s="14" t="s">
        <v>42</v>
      </c>
      <c r="L3609" s="15" t="s">
        <v>84159</v>
      </c>
    </row>
    <row r="3610" spans="1:12" x14ac:dyDescent="0.35">
      <c r="A3610" s="10">
        <v>18304</v>
      </c>
      <c r="B3610" s="11" t="s">
        <v>2405</v>
      </c>
      <c r="C3610" s="11" t="s">
        <v>12447</v>
      </c>
      <c r="D3610" s="11" t="s">
        <v>60510</v>
      </c>
      <c r="E3610" s="11" t="s">
        <v>14</v>
      </c>
      <c r="F3610" s="11" t="s">
        <v>84133</v>
      </c>
      <c r="G3610" s="11" t="s">
        <v>81516</v>
      </c>
      <c r="H3610" s="11" t="s">
        <v>60511</v>
      </c>
      <c r="I3610" s="11" t="s">
        <v>13597</v>
      </c>
      <c r="J3610" s="11" t="s">
        <v>60512</v>
      </c>
      <c r="K3610" s="11" t="s">
        <v>19</v>
      </c>
      <c r="L3610" s="12" t="s">
        <v>84160</v>
      </c>
    </row>
    <row r="3611" spans="1:12" x14ac:dyDescent="0.35">
      <c r="A3611" s="13">
        <v>18305</v>
      </c>
      <c r="B3611" s="14" t="s">
        <v>2405</v>
      </c>
      <c r="C3611" s="14" t="s">
        <v>12447</v>
      </c>
      <c r="D3611" s="14" t="s">
        <v>60513</v>
      </c>
      <c r="E3611" s="14" t="s">
        <v>37</v>
      </c>
      <c r="F3611" s="14" t="s">
        <v>84133</v>
      </c>
      <c r="G3611" s="14" t="s">
        <v>80184</v>
      </c>
      <c r="H3611" s="14" t="s">
        <v>25260</v>
      </c>
      <c r="I3611" s="14" t="s">
        <v>60514</v>
      </c>
      <c r="J3611" s="14" t="s">
        <v>60515</v>
      </c>
      <c r="K3611" s="14" t="s">
        <v>19</v>
      </c>
      <c r="L3611" s="15" t="s">
        <v>84161</v>
      </c>
    </row>
    <row r="3612" spans="1:12" x14ac:dyDescent="0.35">
      <c r="A3612" s="10">
        <v>18311</v>
      </c>
      <c r="B3612" s="11" t="s">
        <v>2405</v>
      </c>
      <c r="C3612" s="11" t="s">
        <v>5572</v>
      </c>
      <c r="D3612" s="11" t="s">
        <v>60529</v>
      </c>
      <c r="E3612" s="11" t="s">
        <v>37</v>
      </c>
      <c r="F3612" s="11" t="s">
        <v>84133</v>
      </c>
      <c r="G3612" s="11" t="s">
        <v>1472</v>
      </c>
      <c r="H3612" s="11" t="s">
        <v>60530</v>
      </c>
      <c r="I3612" s="11" t="s">
        <v>60531</v>
      </c>
      <c r="J3612" s="11" t="s">
        <v>60532</v>
      </c>
      <c r="K3612" s="11" t="s">
        <v>42</v>
      </c>
      <c r="L3612" s="12" t="s">
        <v>84162</v>
      </c>
    </row>
    <row r="3613" spans="1:12" x14ac:dyDescent="0.35">
      <c r="A3613" s="13">
        <v>18319</v>
      </c>
      <c r="B3613" s="14" t="s">
        <v>2405</v>
      </c>
      <c r="C3613" s="14" t="s">
        <v>27428</v>
      </c>
      <c r="D3613" s="14" t="s">
        <v>60559</v>
      </c>
      <c r="E3613" s="14" t="s">
        <v>14</v>
      </c>
      <c r="F3613" s="14" t="s">
        <v>84133</v>
      </c>
      <c r="G3613" s="14" t="s">
        <v>2040</v>
      </c>
      <c r="H3613" s="14" t="s">
        <v>4977</v>
      </c>
      <c r="I3613" s="14" t="s">
        <v>2063</v>
      </c>
      <c r="J3613" s="14" t="s">
        <v>35298</v>
      </c>
      <c r="K3613" s="14" t="s">
        <v>82</v>
      </c>
      <c r="L3613" s="15" t="s">
        <v>84163</v>
      </c>
    </row>
    <row r="3614" spans="1:12" x14ac:dyDescent="0.35">
      <c r="A3614" s="10">
        <v>18337</v>
      </c>
      <c r="B3614" s="11" t="s">
        <v>2405</v>
      </c>
      <c r="C3614" s="11" t="s">
        <v>5411</v>
      </c>
      <c r="D3614" s="11" t="s">
        <v>60611</v>
      </c>
      <c r="E3614" s="11" t="s">
        <v>14</v>
      </c>
      <c r="F3614" s="11" t="s">
        <v>84133</v>
      </c>
      <c r="G3614" s="11" t="s">
        <v>4133</v>
      </c>
      <c r="H3614" s="11" t="s">
        <v>40312</v>
      </c>
      <c r="I3614" s="11" t="s">
        <v>60612</v>
      </c>
      <c r="J3614" s="11" t="s">
        <v>60613</v>
      </c>
      <c r="K3614" s="11" t="s">
        <v>42</v>
      </c>
      <c r="L3614" s="12" t="s">
        <v>84164</v>
      </c>
    </row>
    <row r="3615" spans="1:12" x14ac:dyDescent="0.35">
      <c r="A3615" s="13">
        <v>18339</v>
      </c>
      <c r="B3615" s="14" t="s">
        <v>2405</v>
      </c>
      <c r="C3615" s="14" t="s">
        <v>5416</v>
      </c>
      <c r="D3615" s="14" t="s">
        <v>60617</v>
      </c>
      <c r="E3615" s="14" t="s">
        <v>37</v>
      </c>
      <c r="F3615" s="14" t="s">
        <v>84133</v>
      </c>
      <c r="G3615" s="14" t="s">
        <v>6648</v>
      </c>
      <c r="H3615" s="14" t="s">
        <v>60618</v>
      </c>
      <c r="I3615" s="14" t="s">
        <v>60619</v>
      </c>
      <c r="J3615" s="14" t="s">
        <v>60620</v>
      </c>
      <c r="K3615" s="14" t="s">
        <v>19</v>
      </c>
      <c r="L3615" s="15" t="s">
        <v>84165</v>
      </c>
    </row>
    <row r="3616" spans="1:12" x14ac:dyDescent="0.35">
      <c r="A3616" s="10">
        <v>18344</v>
      </c>
      <c r="B3616" s="11" t="s">
        <v>2405</v>
      </c>
      <c r="C3616" s="11" t="s">
        <v>4082</v>
      </c>
      <c r="D3616" s="11" t="s">
        <v>60632</v>
      </c>
      <c r="E3616" s="11" t="s">
        <v>37</v>
      </c>
      <c r="F3616" s="11" t="s">
        <v>84133</v>
      </c>
      <c r="G3616" s="11" t="s">
        <v>4498</v>
      </c>
      <c r="H3616" s="11" t="s">
        <v>60633</v>
      </c>
      <c r="I3616" s="11" t="s">
        <v>60634</v>
      </c>
      <c r="J3616" s="11" t="s">
        <v>7162</v>
      </c>
      <c r="K3616" s="11" t="s">
        <v>19</v>
      </c>
      <c r="L3616" s="12" t="s">
        <v>84166</v>
      </c>
    </row>
    <row r="3617" spans="1:12" x14ac:dyDescent="0.35">
      <c r="A3617" s="13">
        <v>18365</v>
      </c>
      <c r="B3617" s="14" t="s">
        <v>2405</v>
      </c>
      <c r="C3617" s="14" t="s">
        <v>4177</v>
      </c>
      <c r="D3617" s="14" t="s">
        <v>60695</v>
      </c>
      <c r="E3617" s="14" t="s">
        <v>14</v>
      </c>
      <c r="F3617" s="14" t="s">
        <v>84133</v>
      </c>
      <c r="G3617" s="14" t="s">
        <v>80335</v>
      </c>
      <c r="H3617" s="14" t="s">
        <v>60696</v>
      </c>
      <c r="I3617" s="14" t="s">
        <v>60697</v>
      </c>
      <c r="J3617" s="14" t="s">
        <v>60698</v>
      </c>
      <c r="K3617" s="14" t="s">
        <v>42</v>
      </c>
      <c r="L3617" s="15" t="s">
        <v>84167</v>
      </c>
    </row>
    <row r="3618" spans="1:12" x14ac:dyDescent="0.35">
      <c r="A3618" s="10">
        <v>18384</v>
      </c>
      <c r="B3618" s="11" t="s">
        <v>2405</v>
      </c>
      <c r="C3618" s="11" t="s">
        <v>60749</v>
      </c>
      <c r="D3618" s="11" t="s">
        <v>60750</v>
      </c>
      <c r="E3618" s="11" t="s">
        <v>37</v>
      </c>
      <c r="F3618" s="11" t="s">
        <v>84133</v>
      </c>
      <c r="G3618" s="11" t="s">
        <v>3369</v>
      </c>
      <c r="H3618" s="11" t="s">
        <v>60751</v>
      </c>
      <c r="I3618" s="11" t="s">
        <v>60752</v>
      </c>
      <c r="J3618" s="11" t="s">
        <v>60753</v>
      </c>
      <c r="K3618" s="11" t="s">
        <v>19</v>
      </c>
      <c r="L3618" s="12" t="s">
        <v>84168</v>
      </c>
    </row>
    <row r="3619" spans="1:12" x14ac:dyDescent="0.35">
      <c r="A3619" s="13">
        <v>18385</v>
      </c>
      <c r="B3619" s="14" t="s">
        <v>2405</v>
      </c>
      <c r="C3619" s="14" t="s">
        <v>4596</v>
      </c>
      <c r="D3619" s="14" t="s">
        <v>2423</v>
      </c>
      <c r="E3619" s="14" t="s">
        <v>26</v>
      </c>
      <c r="F3619" s="14" t="s">
        <v>84133</v>
      </c>
      <c r="G3619" s="14" t="s">
        <v>80257</v>
      </c>
      <c r="H3619" s="14" t="s">
        <v>60754</v>
      </c>
      <c r="I3619" s="14" t="s">
        <v>60755</v>
      </c>
      <c r="J3619" s="14" t="s">
        <v>60756</v>
      </c>
      <c r="K3619" s="14" t="s">
        <v>19</v>
      </c>
      <c r="L3619" s="15" t="s">
        <v>84169</v>
      </c>
    </row>
    <row r="3620" spans="1:12" x14ac:dyDescent="0.35">
      <c r="A3620" s="10">
        <v>18390</v>
      </c>
      <c r="B3620" s="11" t="s">
        <v>2405</v>
      </c>
      <c r="C3620" s="11" t="s">
        <v>7382</v>
      </c>
      <c r="D3620" s="11" t="s">
        <v>60770</v>
      </c>
      <c r="E3620" s="11" t="s">
        <v>37</v>
      </c>
      <c r="F3620" s="11" t="s">
        <v>84133</v>
      </c>
      <c r="G3620" s="11" t="s">
        <v>80184</v>
      </c>
      <c r="H3620" s="11" t="s">
        <v>60771</v>
      </c>
      <c r="I3620" s="11" t="s">
        <v>60772</v>
      </c>
      <c r="J3620" s="11" t="s">
        <v>60773</v>
      </c>
      <c r="K3620" s="11" t="s">
        <v>82</v>
      </c>
      <c r="L3620" s="12" t="s">
        <v>84170</v>
      </c>
    </row>
    <row r="3621" spans="1:12" x14ac:dyDescent="0.35">
      <c r="A3621" s="13">
        <v>18397</v>
      </c>
      <c r="B3621" s="14" t="s">
        <v>2405</v>
      </c>
      <c r="C3621" s="14" t="s">
        <v>7663</v>
      </c>
      <c r="D3621" s="14" t="s">
        <v>60796</v>
      </c>
      <c r="E3621" s="14" t="s">
        <v>26</v>
      </c>
      <c r="F3621" s="14" t="s">
        <v>84133</v>
      </c>
      <c r="G3621" s="14" t="s">
        <v>2040</v>
      </c>
      <c r="H3621" s="14" t="s">
        <v>60797</v>
      </c>
      <c r="I3621" s="14" t="s">
        <v>60798</v>
      </c>
      <c r="J3621" s="14" t="s">
        <v>10922</v>
      </c>
      <c r="K3621" s="14" t="s">
        <v>82</v>
      </c>
      <c r="L3621" s="15" t="s">
        <v>84171</v>
      </c>
    </row>
    <row r="3622" spans="1:12" x14ac:dyDescent="0.35">
      <c r="A3622" s="10">
        <v>18405</v>
      </c>
      <c r="B3622" s="11" t="s">
        <v>2405</v>
      </c>
      <c r="C3622" s="11" t="s">
        <v>6747</v>
      </c>
      <c r="D3622" s="11" t="s">
        <v>60820</v>
      </c>
      <c r="E3622" s="11" t="s">
        <v>37</v>
      </c>
      <c r="F3622" s="11" t="s">
        <v>84133</v>
      </c>
      <c r="G3622" s="11" t="s">
        <v>80697</v>
      </c>
      <c r="H3622" s="11" t="s">
        <v>60821</v>
      </c>
      <c r="I3622" s="11" t="s">
        <v>60822</v>
      </c>
      <c r="J3622" s="11" t="s">
        <v>60823</v>
      </c>
      <c r="K3622" s="11" t="s">
        <v>82</v>
      </c>
      <c r="L3622" s="12" t="s">
        <v>84172</v>
      </c>
    </row>
    <row r="3623" spans="1:12" x14ac:dyDescent="0.35">
      <c r="A3623" s="13">
        <v>18420</v>
      </c>
      <c r="B3623" s="14" t="s">
        <v>2405</v>
      </c>
      <c r="C3623" s="14" t="s">
        <v>60860</v>
      </c>
      <c r="D3623" s="14" t="s">
        <v>44810</v>
      </c>
      <c r="E3623" s="14" t="s">
        <v>37</v>
      </c>
      <c r="F3623" s="14" t="s">
        <v>84133</v>
      </c>
      <c r="G3623" s="14" t="s">
        <v>6648</v>
      </c>
      <c r="H3623" s="14" t="s">
        <v>60861</v>
      </c>
      <c r="I3623" s="14" t="s">
        <v>60862</v>
      </c>
      <c r="J3623" s="14" t="s">
        <v>60863</v>
      </c>
      <c r="K3623" s="14" t="s">
        <v>82</v>
      </c>
      <c r="L3623" s="15" t="s">
        <v>84173</v>
      </c>
    </row>
    <row r="3624" spans="1:12" x14ac:dyDescent="0.35">
      <c r="A3624" s="10">
        <v>18439</v>
      </c>
      <c r="B3624" s="11" t="s">
        <v>2405</v>
      </c>
      <c r="C3624" s="11" t="s">
        <v>3224</v>
      </c>
      <c r="D3624" s="11" t="s">
        <v>60915</v>
      </c>
      <c r="E3624" s="11" t="s">
        <v>14</v>
      </c>
      <c r="F3624" s="11" t="s">
        <v>80117</v>
      </c>
      <c r="G3624" s="11" t="s">
        <v>885</v>
      </c>
      <c r="H3624" s="11" t="s">
        <v>2435</v>
      </c>
      <c r="I3624" s="11" t="s">
        <v>847</v>
      </c>
      <c r="J3624" s="11" t="s">
        <v>60916</v>
      </c>
      <c r="K3624" s="11" t="s">
        <v>42</v>
      </c>
      <c r="L3624" s="12" t="s">
        <v>84174</v>
      </c>
    </row>
    <row r="3625" spans="1:12" x14ac:dyDescent="0.35">
      <c r="A3625" s="13">
        <v>18440</v>
      </c>
      <c r="B3625" s="14" t="s">
        <v>2405</v>
      </c>
      <c r="C3625" s="14" t="s">
        <v>3224</v>
      </c>
      <c r="D3625" s="14" t="s">
        <v>60917</v>
      </c>
      <c r="E3625" s="14" t="s">
        <v>14</v>
      </c>
      <c r="F3625" s="14" t="s">
        <v>80117</v>
      </c>
      <c r="G3625" s="14" t="s">
        <v>81164</v>
      </c>
      <c r="H3625" s="14" t="s">
        <v>60918</v>
      </c>
      <c r="I3625" s="14" t="s">
        <v>60919</v>
      </c>
      <c r="J3625" s="14" t="s">
        <v>60920</v>
      </c>
      <c r="K3625" s="14" t="s">
        <v>42</v>
      </c>
      <c r="L3625" s="15" t="s">
        <v>84175</v>
      </c>
    </row>
    <row r="3626" spans="1:12" x14ac:dyDescent="0.35">
      <c r="A3626" s="10">
        <v>18441</v>
      </c>
      <c r="B3626" s="11" t="s">
        <v>2405</v>
      </c>
      <c r="C3626" s="11" t="s">
        <v>3224</v>
      </c>
      <c r="D3626" s="11" t="s">
        <v>60921</v>
      </c>
      <c r="E3626" s="11" t="s">
        <v>14</v>
      </c>
      <c r="F3626" s="11" t="s">
        <v>80117</v>
      </c>
      <c r="G3626" s="11" t="s">
        <v>9753</v>
      </c>
      <c r="H3626" s="11" t="s">
        <v>60922</v>
      </c>
      <c r="I3626" s="11" t="s">
        <v>60923</v>
      </c>
      <c r="J3626" s="11" t="s">
        <v>22100</v>
      </c>
      <c r="K3626" s="11" t="s">
        <v>42</v>
      </c>
      <c r="L3626" s="12" t="s">
        <v>84176</v>
      </c>
    </row>
    <row r="3627" spans="1:12" x14ac:dyDescent="0.35">
      <c r="A3627" s="13">
        <v>18443</v>
      </c>
      <c r="B3627" s="14" t="s">
        <v>2405</v>
      </c>
      <c r="C3627" s="14" t="s">
        <v>8536</v>
      </c>
      <c r="D3627" s="14" t="s">
        <v>60928</v>
      </c>
      <c r="E3627" s="14" t="s">
        <v>26</v>
      </c>
      <c r="F3627" s="14" t="s">
        <v>80117</v>
      </c>
      <c r="G3627" s="14" t="s">
        <v>3504</v>
      </c>
      <c r="H3627" s="14" t="s">
        <v>60929</v>
      </c>
      <c r="I3627" s="14" t="s">
        <v>60930</v>
      </c>
      <c r="J3627" s="14" t="s">
        <v>60931</v>
      </c>
      <c r="K3627" s="14" t="s">
        <v>42</v>
      </c>
      <c r="L3627" s="15" t="s">
        <v>84177</v>
      </c>
    </row>
    <row r="3628" spans="1:12" x14ac:dyDescent="0.35">
      <c r="A3628" s="10">
        <v>18444</v>
      </c>
      <c r="B3628" s="11" t="s">
        <v>2405</v>
      </c>
      <c r="C3628" s="11" t="s">
        <v>8536</v>
      </c>
      <c r="D3628" s="11" t="s">
        <v>60932</v>
      </c>
      <c r="E3628" s="11" t="s">
        <v>26</v>
      </c>
      <c r="F3628" s="11" t="s">
        <v>80117</v>
      </c>
      <c r="G3628" s="11" t="s">
        <v>3813</v>
      </c>
      <c r="H3628" s="11" t="s">
        <v>935</v>
      </c>
      <c r="I3628" s="11" t="s">
        <v>60933</v>
      </c>
      <c r="J3628" s="11" t="s">
        <v>60934</v>
      </c>
      <c r="K3628" s="11" t="s">
        <v>42</v>
      </c>
      <c r="L3628" s="12" t="s">
        <v>84178</v>
      </c>
    </row>
    <row r="3629" spans="1:12" x14ac:dyDescent="0.35">
      <c r="A3629" s="13">
        <v>18445</v>
      </c>
      <c r="B3629" s="14" t="s">
        <v>2405</v>
      </c>
      <c r="C3629" s="14" t="s">
        <v>8536</v>
      </c>
      <c r="D3629" s="14" t="s">
        <v>60935</v>
      </c>
      <c r="E3629" s="14" t="s">
        <v>37</v>
      </c>
      <c r="F3629" s="14" t="s">
        <v>80117</v>
      </c>
      <c r="G3629" s="14" t="s">
        <v>80499</v>
      </c>
      <c r="H3629" s="14" t="s">
        <v>60936</v>
      </c>
      <c r="I3629" s="14" t="s">
        <v>60937</v>
      </c>
      <c r="J3629" s="14" t="s">
        <v>60938</v>
      </c>
      <c r="K3629" s="14" t="s">
        <v>42</v>
      </c>
      <c r="L3629" s="15" t="s">
        <v>84179</v>
      </c>
    </row>
    <row r="3630" spans="1:12" x14ac:dyDescent="0.35">
      <c r="A3630" s="10">
        <v>18446</v>
      </c>
      <c r="B3630" s="11" t="s">
        <v>2405</v>
      </c>
      <c r="C3630" s="11" t="s">
        <v>5320</v>
      </c>
      <c r="D3630" s="11" t="s">
        <v>60939</v>
      </c>
      <c r="E3630" s="11" t="s">
        <v>37</v>
      </c>
      <c r="F3630" s="11" t="s">
        <v>80117</v>
      </c>
      <c r="G3630" s="11" t="s">
        <v>84180</v>
      </c>
      <c r="H3630" s="11" t="s">
        <v>60941</v>
      </c>
      <c r="I3630" s="11" t="s">
        <v>60942</v>
      </c>
      <c r="J3630" s="11" t="s">
        <v>14767</v>
      </c>
      <c r="K3630" s="11" t="s">
        <v>19</v>
      </c>
      <c r="L3630" s="12" t="s">
        <v>84181</v>
      </c>
    </row>
    <row r="3631" spans="1:12" x14ac:dyDescent="0.35">
      <c r="A3631" s="13">
        <v>18450</v>
      </c>
      <c r="B3631" s="14" t="s">
        <v>2405</v>
      </c>
      <c r="C3631" s="14" t="s">
        <v>4125</v>
      </c>
      <c r="D3631" s="14" t="s">
        <v>60949</v>
      </c>
      <c r="E3631" s="14" t="s">
        <v>26</v>
      </c>
      <c r="F3631" s="14" t="s">
        <v>80117</v>
      </c>
      <c r="G3631" s="14" t="s">
        <v>81539</v>
      </c>
      <c r="H3631" s="14" t="s">
        <v>60950</v>
      </c>
      <c r="I3631" s="14" t="s">
        <v>60951</v>
      </c>
      <c r="J3631" s="14" t="s">
        <v>60952</v>
      </c>
      <c r="K3631" s="14" t="s">
        <v>82</v>
      </c>
      <c r="L3631" s="15" t="s">
        <v>84182</v>
      </c>
    </row>
    <row r="3632" spans="1:12" x14ac:dyDescent="0.35">
      <c r="A3632" s="10">
        <v>18451</v>
      </c>
      <c r="B3632" s="11" t="s">
        <v>2405</v>
      </c>
      <c r="C3632" s="11" t="s">
        <v>4125</v>
      </c>
      <c r="D3632" s="11" t="s">
        <v>60953</v>
      </c>
      <c r="E3632" s="11" t="s">
        <v>14</v>
      </c>
      <c r="F3632" s="11" t="s">
        <v>80117</v>
      </c>
      <c r="G3632" s="11" t="s">
        <v>80380</v>
      </c>
      <c r="H3632" s="11" t="s">
        <v>60954</v>
      </c>
      <c r="I3632" s="11" t="s">
        <v>60955</v>
      </c>
      <c r="J3632" s="11" t="s">
        <v>60956</v>
      </c>
      <c r="K3632" s="11" t="s">
        <v>82</v>
      </c>
      <c r="L3632" s="12" t="s">
        <v>84183</v>
      </c>
    </row>
    <row r="3633" spans="1:12" x14ac:dyDescent="0.35">
      <c r="A3633" s="13">
        <v>18452</v>
      </c>
      <c r="B3633" s="14" t="s">
        <v>2405</v>
      </c>
      <c r="C3633" s="14" t="s">
        <v>4125</v>
      </c>
      <c r="D3633" s="14" t="s">
        <v>60957</v>
      </c>
      <c r="E3633" s="14" t="s">
        <v>26</v>
      </c>
      <c r="F3633" s="14" t="s">
        <v>80117</v>
      </c>
      <c r="G3633" s="14" t="s">
        <v>80228</v>
      </c>
      <c r="H3633" s="14" t="s">
        <v>60958</v>
      </c>
      <c r="I3633" s="14" t="s">
        <v>60959</v>
      </c>
      <c r="J3633" s="14" t="s">
        <v>60960</v>
      </c>
      <c r="K3633" s="14" t="s">
        <v>82</v>
      </c>
      <c r="L3633" s="15" t="s">
        <v>84184</v>
      </c>
    </row>
    <row r="3634" spans="1:12" x14ac:dyDescent="0.35">
      <c r="A3634" s="10">
        <v>18453</v>
      </c>
      <c r="B3634" s="11" t="s">
        <v>2405</v>
      </c>
      <c r="C3634" s="11" t="s">
        <v>3068</v>
      </c>
      <c r="D3634" s="11" t="s">
        <v>60961</v>
      </c>
      <c r="E3634" s="11" t="s">
        <v>37</v>
      </c>
      <c r="F3634" s="11" t="s">
        <v>80117</v>
      </c>
      <c r="G3634" s="11" t="s">
        <v>80184</v>
      </c>
      <c r="H3634" s="11" t="s">
        <v>5144</v>
      </c>
      <c r="I3634" s="11" t="s">
        <v>60962</v>
      </c>
      <c r="J3634" s="11" t="s">
        <v>60963</v>
      </c>
      <c r="K3634" s="11" t="s">
        <v>82</v>
      </c>
      <c r="L3634" s="12" t="s">
        <v>84185</v>
      </c>
    </row>
    <row r="3635" spans="1:12" x14ac:dyDescent="0.35">
      <c r="A3635" s="13">
        <v>18454</v>
      </c>
      <c r="B3635" s="14" t="s">
        <v>2405</v>
      </c>
      <c r="C3635" s="14" t="s">
        <v>3068</v>
      </c>
      <c r="D3635" s="14" t="s">
        <v>60964</v>
      </c>
      <c r="E3635" s="14" t="s">
        <v>37</v>
      </c>
      <c r="F3635" s="14" t="s">
        <v>80117</v>
      </c>
      <c r="G3635" s="14" t="s">
        <v>1516</v>
      </c>
      <c r="H3635" s="14" t="s">
        <v>60965</v>
      </c>
      <c r="I3635" s="14" t="s">
        <v>60966</v>
      </c>
      <c r="J3635" s="14" t="s">
        <v>60967</v>
      </c>
      <c r="K3635" s="14" t="s">
        <v>42</v>
      </c>
      <c r="L3635" s="15" t="s">
        <v>84186</v>
      </c>
    </row>
    <row r="3636" spans="1:12" x14ac:dyDescent="0.35">
      <c r="A3636" s="10">
        <v>18455</v>
      </c>
      <c r="B3636" s="11" t="s">
        <v>2405</v>
      </c>
      <c r="C3636" s="11" t="s">
        <v>3068</v>
      </c>
      <c r="D3636" s="11" t="s">
        <v>60968</v>
      </c>
      <c r="E3636" s="11" t="s">
        <v>37</v>
      </c>
      <c r="F3636" s="11" t="s">
        <v>80117</v>
      </c>
      <c r="G3636" s="11" t="s">
        <v>1457</v>
      </c>
      <c r="H3636" s="11" t="s">
        <v>53114</v>
      </c>
      <c r="I3636" s="11" t="s">
        <v>60969</v>
      </c>
      <c r="J3636" s="11" t="s">
        <v>60970</v>
      </c>
      <c r="K3636" s="11" t="s">
        <v>19</v>
      </c>
      <c r="L3636" s="12" t="s">
        <v>84187</v>
      </c>
    </row>
    <row r="3637" spans="1:12" x14ac:dyDescent="0.35">
      <c r="A3637" s="13">
        <v>18456</v>
      </c>
      <c r="B3637" s="14" t="s">
        <v>2405</v>
      </c>
      <c r="C3637" s="14" t="s">
        <v>3068</v>
      </c>
      <c r="D3637" s="14" t="s">
        <v>60971</v>
      </c>
      <c r="E3637" s="14" t="s">
        <v>14</v>
      </c>
      <c r="F3637" s="14" t="s">
        <v>80117</v>
      </c>
      <c r="G3637" s="14" t="s">
        <v>80301</v>
      </c>
      <c r="H3637" s="14" t="s">
        <v>26052</v>
      </c>
      <c r="I3637" s="14" t="s">
        <v>14896</v>
      </c>
      <c r="J3637" s="14" t="s">
        <v>7888</v>
      </c>
      <c r="K3637" s="14" t="s">
        <v>19</v>
      </c>
      <c r="L3637" s="15" t="s">
        <v>84188</v>
      </c>
    </row>
    <row r="3638" spans="1:12" x14ac:dyDescent="0.35">
      <c r="A3638" s="10">
        <v>18483</v>
      </c>
      <c r="B3638" s="11" t="s">
        <v>2405</v>
      </c>
      <c r="C3638" s="11" t="s">
        <v>42945</v>
      </c>
      <c r="D3638" s="11" t="s">
        <v>61043</v>
      </c>
      <c r="E3638" s="11" t="s">
        <v>37</v>
      </c>
      <c r="F3638" s="11" t="s">
        <v>80117</v>
      </c>
      <c r="G3638" s="11" t="s">
        <v>2140</v>
      </c>
      <c r="H3638" s="11" t="s">
        <v>61044</v>
      </c>
      <c r="I3638" s="11" t="s">
        <v>61045</v>
      </c>
      <c r="J3638" s="11" t="s">
        <v>61046</v>
      </c>
      <c r="K3638" s="11" t="s">
        <v>19</v>
      </c>
      <c r="L3638" s="12" t="s">
        <v>84189</v>
      </c>
    </row>
    <row r="3639" spans="1:12" x14ac:dyDescent="0.35">
      <c r="A3639" s="13">
        <v>18497</v>
      </c>
      <c r="B3639" s="14" t="s">
        <v>2405</v>
      </c>
      <c r="C3639" s="14" t="s">
        <v>5106</v>
      </c>
      <c r="D3639" s="14" t="s">
        <v>61087</v>
      </c>
      <c r="E3639" s="14" t="s">
        <v>14</v>
      </c>
      <c r="F3639" s="14" t="s">
        <v>80117</v>
      </c>
      <c r="G3639" s="14" t="s">
        <v>80943</v>
      </c>
      <c r="H3639" s="14" t="s">
        <v>61088</v>
      </c>
      <c r="I3639" s="14" t="s">
        <v>61089</v>
      </c>
      <c r="J3639" s="14" t="s">
        <v>17706</v>
      </c>
      <c r="K3639" s="14" t="s">
        <v>42</v>
      </c>
      <c r="L3639" s="15" t="s">
        <v>84190</v>
      </c>
    </row>
    <row r="3640" spans="1:12" x14ac:dyDescent="0.35">
      <c r="A3640" s="10">
        <v>18498</v>
      </c>
      <c r="B3640" s="11" t="s">
        <v>2405</v>
      </c>
      <c r="C3640" s="11" t="s">
        <v>5106</v>
      </c>
      <c r="D3640" s="11" t="s">
        <v>61090</v>
      </c>
      <c r="E3640" s="11" t="s">
        <v>26</v>
      </c>
      <c r="F3640" s="11" t="s">
        <v>80117</v>
      </c>
      <c r="G3640" s="11" t="s">
        <v>80335</v>
      </c>
      <c r="H3640" s="11" t="s">
        <v>61091</v>
      </c>
      <c r="I3640" s="11" t="s">
        <v>61092</v>
      </c>
      <c r="J3640" s="11" t="s">
        <v>43024</v>
      </c>
      <c r="K3640" s="11" t="s">
        <v>42</v>
      </c>
      <c r="L3640" s="12" t="s">
        <v>84191</v>
      </c>
    </row>
    <row r="3641" spans="1:12" x14ac:dyDescent="0.35">
      <c r="A3641" s="13">
        <v>18507</v>
      </c>
      <c r="B3641" s="14" t="s">
        <v>2405</v>
      </c>
      <c r="C3641" s="14" t="s">
        <v>16204</v>
      </c>
      <c r="D3641" s="14" t="s">
        <v>61110</v>
      </c>
      <c r="E3641" s="14" t="s">
        <v>37</v>
      </c>
      <c r="F3641" s="14" t="s">
        <v>80117</v>
      </c>
      <c r="G3641" s="14" t="s">
        <v>80792</v>
      </c>
      <c r="H3641" s="14" t="s">
        <v>7952</v>
      </c>
      <c r="I3641" s="14" t="s">
        <v>8904</v>
      </c>
      <c r="J3641" s="14" t="s">
        <v>21986</v>
      </c>
      <c r="K3641" s="14" t="s">
        <v>19</v>
      </c>
      <c r="L3641" s="15" t="s">
        <v>84192</v>
      </c>
    </row>
    <row r="3642" spans="1:12" x14ac:dyDescent="0.35">
      <c r="A3642" s="10">
        <v>18509</v>
      </c>
      <c r="B3642" s="11" t="s">
        <v>2405</v>
      </c>
      <c r="C3642" s="11" t="s">
        <v>6998</v>
      </c>
      <c r="D3642" s="11" t="s">
        <v>61114</v>
      </c>
      <c r="E3642" s="11" t="s">
        <v>14</v>
      </c>
      <c r="F3642" s="11" t="s">
        <v>80117</v>
      </c>
      <c r="G3642" s="11" t="s">
        <v>80335</v>
      </c>
      <c r="H3642" s="11" t="s">
        <v>2215</v>
      </c>
      <c r="I3642" s="11" t="s">
        <v>35365</v>
      </c>
      <c r="J3642" s="11" t="s">
        <v>61115</v>
      </c>
      <c r="K3642" s="11" t="s">
        <v>42</v>
      </c>
      <c r="L3642" s="12" t="s">
        <v>84193</v>
      </c>
    </row>
    <row r="3643" spans="1:12" x14ac:dyDescent="0.35">
      <c r="A3643" s="13">
        <v>18510</v>
      </c>
      <c r="B3643" s="14" t="s">
        <v>2405</v>
      </c>
      <c r="C3643" s="14" t="s">
        <v>6998</v>
      </c>
      <c r="D3643" s="14" t="s">
        <v>40928</v>
      </c>
      <c r="E3643" s="14" t="s">
        <v>26</v>
      </c>
      <c r="F3643" s="14" t="s">
        <v>80117</v>
      </c>
      <c r="G3643" s="14" t="s">
        <v>830</v>
      </c>
      <c r="H3643" s="14" t="s">
        <v>61116</v>
      </c>
      <c r="I3643" s="14" t="s">
        <v>61117</v>
      </c>
      <c r="J3643" s="14" t="s">
        <v>58317</v>
      </c>
      <c r="K3643" s="14" t="s">
        <v>42</v>
      </c>
      <c r="L3643" s="15" t="s">
        <v>84194</v>
      </c>
    </row>
    <row r="3644" spans="1:12" x14ac:dyDescent="0.35">
      <c r="A3644" s="10">
        <v>18529</v>
      </c>
      <c r="B3644" s="11" t="s">
        <v>2405</v>
      </c>
      <c r="C3644" s="11" t="s">
        <v>2955</v>
      </c>
      <c r="D3644" s="11" t="s">
        <v>61175</v>
      </c>
      <c r="E3644" s="11" t="s">
        <v>26</v>
      </c>
      <c r="F3644" s="11" t="s">
        <v>80117</v>
      </c>
      <c r="G3644" s="11" t="s">
        <v>876</v>
      </c>
      <c r="H3644" s="11" t="s">
        <v>61176</v>
      </c>
      <c r="I3644" s="11" t="s">
        <v>61177</v>
      </c>
      <c r="J3644" s="11" t="s">
        <v>61178</v>
      </c>
      <c r="K3644" s="11" t="s">
        <v>42</v>
      </c>
      <c r="L3644" s="12" t="s">
        <v>84195</v>
      </c>
    </row>
    <row r="3645" spans="1:12" x14ac:dyDescent="0.35">
      <c r="A3645" s="13">
        <v>18530</v>
      </c>
      <c r="B3645" s="14" t="s">
        <v>2405</v>
      </c>
      <c r="C3645" s="14" t="s">
        <v>2955</v>
      </c>
      <c r="D3645" s="14" t="s">
        <v>61179</v>
      </c>
      <c r="E3645" s="14" t="s">
        <v>14</v>
      </c>
      <c r="F3645" s="14" t="s">
        <v>80117</v>
      </c>
      <c r="G3645" s="14" t="s">
        <v>80236</v>
      </c>
      <c r="H3645" s="14" t="s">
        <v>61180</v>
      </c>
      <c r="I3645" s="14" t="s">
        <v>61181</v>
      </c>
      <c r="J3645" s="14" t="s">
        <v>61182</v>
      </c>
      <c r="K3645" s="14" t="s">
        <v>42</v>
      </c>
      <c r="L3645" s="15" t="s">
        <v>84196</v>
      </c>
    </row>
    <row r="3646" spans="1:12" x14ac:dyDescent="0.35">
      <c r="A3646" s="10">
        <v>18543</v>
      </c>
      <c r="B3646" s="11" t="s">
        <v>2405</v>
      </c>
      <c r="C3646" s="11" t="s">
        <v>2654</v>
      </c>
      <c r="D3646" s="11" t="s">
        <v>61217</v>
      </c>
      <c r="E3646" s="11" t="s">
        <v>37</v>
      </c>
      <c r="F3646" s="11" t="s">
        <v>80117</v>
      </c>
      <c r="G3646" s="11" t="s">
        <v>80335</v>
      </c>
      <c r="H3646" s="11" t="s">
        <v>61218</v>
      </c>
      <c r="I3646" s="11" t="s">
        <v>61219</v>
      </c>
      <c r="J3646" s="11" t="s">
        <v>61220</v>
      </c>
      <c r="K3646" s="11" t="s">
        <v>42</v>
      </c>
      <c r="L3646" s="12" t="s">
        <v>84197</v>
      </c>
    </row>
    <row r="3647" spans="1:12" x14ac:dyDescent="0.35">
      <c r="A3647" s="13">
        <v>18544</v>
      </c>
      <c r="B3647" s="14" t="s">
        <v>2405</v>
      </c>
      <c r="C3647" s="14" t="s">
        <v>2654</v>
      </c>
      <c r="D3647" s="14" t="s">
        <v>61221</v>
      </c>
      <c r="E3647" s="14" t="s">
        <v>37</v>
      </c>
      <c r="F3647" s="14" t="s">
        <v>80117</v>
      </c>
      <c r="G3647" s="14" t="s">
        <v>18930</v>
      </c>
      <c r="H3647" s="14" t="s">
        <v>61222</v>
      </c>
      <c r="I3647" s="14" t="s">
        <v>61223</v>
      </c>
      <c r="J3647" s="14" t="s">
        <v>61224</v>
      </c>
      <c r="K3647" s="14" t="s">
        <v>19</v>
      </c>
      <c r="L3647" s="15" t="s">
        <v>84198</v>
      </c>
    </row>
    <row r="3648" spans="1:12" x14ac:dyDescent="0.35">
      <c r="A3648" s="10">
        <v>18545</v>
      </c>
      <c r="B3648" s="11" t="s">
        <v>2405</v>
      </c>
      <c r="C3648" s="11" t="s">
        <v>12310</v>
      </c>
      <c r="D3648" s="11" t="s">
        <v>61225</v>
      </c>
      <c r="E3648" s="11" t="s">
        <v>14</v>
      </c>
      <c r="F3648" s="11" t="s">
        <v>80117</v>
      </c>
      <c r="G3648" s="11" t="s">
        <v>80210</v>
      </c>
      <c r="H3648" s="11" t="s">
        <v>61226</v>
      </c>
      <c r="I3648" s="11" t="s">
        <v>67</v>
      </c>
      <c r="J3648" s="11" t="s">
        <v>207</v>
      </c>
      <c r="K3648" s="11" t="s">
        <v>42</v>
      </c>
      <c r="L3648" s="12" t="s">
        <v>84199</v>
      </c>
    </row>
    <row r="3649" spans="1:12" x14ac:dyDescent="0.35">
      <c r="A3649" s="13">
        <v>18549</v>
      </c>
      <c r="B3649" s="14" t="s">
        <v>2405</v>
      </c>
      <c r="C3649" s="14" t="s">
        <v>17640</v>
      </c>
      <c r="D3649" s="14" t="s">
        <v>61239</v>
      </c>
      <c r="E3649" s="14" t="s">
        <v>14</v>
      </c>
      <c r="F3649" s="14" t="s">
        <v>80117</v>
      </c>
      <c r="G3649" s="14" t="s">
        <v>80173</v>
      </c>
      <c r="H3649" s="14" t="s">
        <v>2239</v>
      </c>
      <c r="I3649" s="14" t="s">
        <v>226</v>
      </c>
      <c r="J3649" s="14" t="s">
        <v>61240</v>
      </c>
      <c r="K3649" s="14" t="s">
        <v>42</v>
      </c>
      <c r="L3649" s="15" t="s">
        <v>84200</v>
      </c>
    </row>
    <row r="3650" spans="1:12" x14ac:dyDescent="0.35">
      <c r="A3650" s="10">
        <v>18566</v>
      </c>
      <c r="B3650" s="11" t="s">
        <v>2405</v>
      </c>
      <c r="C3650" s="11" t="s">
        <v>4863</v>
      </c>
      <c r="D3650" s="11" t="s">
        <v>61271</v>
      </c>
      <c r="E3650" s="11" t="s">
        <v>37</v>
      </c>
      <c r="F3650" s="11" t="s">
        <v>80117</v>
      </c>
      <c r="G3650" s="11" t="s">
        <v>138</v>
      </c>
      <c r="H3650" s="11" t="s">
        <v>61272</v>
      </c>
      <c r="I3650" s="11" t="s">
        <v>61273</v>
      </c>
      <c r="J3650" s="11" t="s">
        <v>61274</v>
      </c>
      <c r="K3650" s="11" t="s">
        <v>42</v>
      </c>
      <c r="L3650" s="12" t="s">
        <v>84201</v>
      </c>
    </row>
    <row r="3651" spans="1:12" x14ac:dyDescent="0.35">
      <c r="A3651" s="13">
        <v>18567</v>
      </c>
      <c r="B3651" s="14" t="s">
        <v>2405</v>
      </c>
      <c r="C3651" s="14" t="s">
        <v>4863</v>
      </c>
      <c r="D3651" s="14" t="s">
        <v>61275</v>
      </c>
      <c r="E3651" s="14" t="s">
        <v>26</v>
      </c>
      <c r="F3651" s="14" t="s">
        <v>80117</v>
      </c>
      <c r="G3651" s="14" t="s">
        <v>81828</v>
      </c>
      <c r="H3651" s="14" t="s">
        <v>61276</v>
      </c>
      <c r="I3651" s="14" t="s">
        <v>61277</v>
      </c>
      <c r="J3651" s="14" t="s">
        <v>61278</v>
      </c>
      <c r="K3651" s="14" t="s">
        <v>42</v>
      </c>
      <c r="L3651" s="15" t="s">
        <v>84202</v>
      </c>
    </row>
    <row r="3652" spans="1:12" x14ac:dyDescent="0.35">
      <c r="A3652" s="10">
        <v>18582</v>
      </c>
      <c r="B3652" s="11" t="s">
        <v>2405</v>
      </c>
      <c r="C3652" s="11" t="s">
        <v>6183</v>
      </c>
      <c r="D3652" s="11" t="s">
        <v>61325</v>
      </c>
      <c r="E3652" s="11" t="s">
        <v>37</v>
      </c>
      <c r="F3652" s="11" t="s">
        <v>80117</v>
      </c>
      <c r="G3652" s="11" t="s">
        <v>80380</v>
      </c>
      <c r="H3652" s="11" t="s">
        <v>61326</v>
      </c>
      <c r="I3652" s="11" t="s">
        <v>61327</v>
      </c>
      <c r="J3652" s="11" t="s">
        <v>61328</v>
      </c>
      <c r="K3652" s="11" t="s">
        <v>82</v>
      </c>
      <c r="L3652" s="12" t="s">
        <v>84203</v>
      </c>
    </row>
    <row r="3653" spans="1:12" x14ac:dyDescent="0.35">
      <c r="A3653" s="13">
        <v>18583</v>
      </c>
      <c r="B3653" s="14" t="s">
        <v>2405</v>
      </c>
      <c r="C3653" s="14" t="s">
        <v>18583</v>
      </c>
      <c r="D3653" s="14" t="s">
        <v>2464</v>
      </c>
      <c r="E3653" s="14" t="s">
        <v>26</v>
      </c>
      <c r="F3653" s="14" t="s">
        <v>80117</v>
      </c>
      <c r="G3653" s="14" t="s">
        <v>3405</v>
      </c>
      <c r="H3653" s="14" t="s">
        <v>61329</v>
      </c>
      <c r="I3653" s="14" t="s">
        <v>61330</v>
      </c>
      <c r="J3653" s="14" t="s">
        <v>61331</v>
      </c>
      <c r="K3653" s="14" t="s">
        <v>42</v>
      </c>
      <c r="L3653" s="15" t="s">
        <v>84204</v>
      </c>
    </row>
    <row r="3654" spans="1:12" x14ac:dyDescent="0.35">
      <c r="A3654" s="10">
        <v>18590</v>
      </c>
      <c r="B3654" s="11" t="s">
        <v>2405</v>
      </c>
      <c r="C3654" s="11" t="s">
        <v>12447</v>
      </c>
      <c r="D3654" s="11" t="s">
        <v>61354</v>
      </c>
      <c r="E3654" s="11" t="s">
        <v>37</v>
      </c>
      <c r="F3654" s="11" t="s">
        <v>80117</v>
      </c>
      <c r="G3654" s="11" t="s">
        <v>84205</v>
      </c>
      <c r="H3654" s="11" t="s">
        <v>317</v>
      </c>
      <c r="I3654" s="11" t="s">
        <v>17664</v>
      </c>
      <c r="J3654" s="11" t="s">
        <v>61355</v>
      </c>
      <c r="K3654" s="11" t="s">
        <v>82</v>
      </c>
      <c r="L3654" s="12" t="s">
        <v>84206</v>
      </c>
    </row>
    <row r="3655" spans="1:12" x14ac:dyDescent="0.35">
      <c r="A3655" s="13">
        <v>18596</v>
      </c>
      <c r="B3655" s="14" t="s">
        <v>2405</v>
      </c>
      <c r="C3655" s="14" t="s">
        <v>4240</v>
      </c>
      <c r="D3655" s="14" t="s">
        <v>61374</v>
      </c>
      <c r="E3655" s="14" t="s">
        <v>26</v>
      </c>
      <c r="F3655" s="14" t="s">
        <v>80117</v>
      </c>
      <c r="G3655" s="14" t="s">
        <v>1584</v>
      </c>
      <c r="H3655" s="14" t="s">
        <v>61375</v>
      </c>
      <c r="I3655" s="14" t="s">
        <v>61376</v>
      </c>
      <c r="J3655" s="14" t="s">
        <v>61377</v>
      </c>
      <c r="K3655" s="14" t="s">
        <v>19</v>
      </c>
      <c r="L3655" s="15" t="s">
        <v>84207</v>
      </c>
    </row>
    <row r="3656" spans="1:12" x14ac:dyDescent="0.35">
      <c r="A3656" s="10">
        <v>18604</v>
      </c>
      <c r="B3656" s="11" t="s">
        <v>2405</v>
      </c>
      <c r="C3656" s="11" t="s">
        <v>61407</v>
      </c>
      <c r="D3656" s="11" t="s">
        <v>61408</v>
      </c>
      <c r="E3656" s="11" t="s">
        <v>14</v>
      </c>
      <c r="F3656" s="11" t="s">
        <v>80117</v>
      </c>
      <c r="G3656" s="11" t="s">
        <v>80306</v>
      </c>
      <c r="H3656" s="11" t="s">
        <v>4214</v>
      </c>
      <c r="I3656" s="11" t="s">
        <v>25163</v>
      </c>
      <c r="J3656" s="11" t="s">
        <v>14341</v>
      </c>
      <c r="K3656" s="11" t="s">
        <v>82</v>
      </c>
      <c r="L3656" s="12" t="s">
        <v>84208</v>
      </c>
    </row>
    <row r="3657" spans="1:12" x14ac:dyDescent="0.35">
      <c r="A3657" s="13">
        <v>18612</v>
      </c>
      <c r="B3657" s="14" t="s">
        <v>2405</v>
      </c>
      <c r="C3657" s="14" t="s">
        <v>5995</v>
      </c>
      <c r="D3657" s="14" t="s">
        <v>5995</v>
      </c>
      <c r="E3657" s="14" t="s">
        <v>37</v>
      </c>
      <c r="F3657" s="14" t="s">
        <v>80117</v>
      </c>
      <c r="G3657" s="14" t="s">
        <v>80625</v>
      </c>
      <c r="H3657" s="14" t="s">
        <v>61430</v>
      </c>
      <c r="I3657" s="14" t="s">
        <v>61431</v>
      </c>
      <c r="J3657" s="14" t="s">
        <v>61432</v>
      </c>
      <c r="K3657" s="14" t="s">
        <v>42</v>
      </c>
      <c r="L3657" s="15" t="s">
        <v>84209</v>
      </c>
    </row>
    <row r="3658" spans="1:12" x14ac:dyDescent="0.35">
      <c r="A3658" s="10">
        <v>18613</v>
      </c>
      <c r="B3658" s="11" t="s">
        <v>2405</v>
      </c>
      <c r="C3658" s="11" t="s">
        <v>5995</v>
      </c>
      <c r="D3658" s="11" t="s">
        <v>61433</v>
      </c>
      <c r="E3658" s="11" t="s">
        <v>14</v>
      </c>
      <c r="F3658" s="11" t="s">
        <v>80117</v>
      </c>
      <c r="G3658" s="11" t="s">
        <v>3134</v>
      </c>
      <c r="H3658" s="11" t="s">
        <v>11149</v>
      </c>
      <c r="I3658" s="11" t="s">
        <v>21969</v>
      </c>
      <c r="J3658" s="11" t="s">
        <v>207</v>
      </c>
      <c r="K3658" s="11" t="s">
        <v>42</v>
      </c>
      <c r="L3658" s="12" t="s">
        <v>84210</v>
      </c>
    </row>
    <row r="3659" spans="1:12" x14ac:dyDescent="0.35">
      <c r="A3659" s="13">
        <v>18614</v>
      </c>
      <c r="B3659" s="14" t="s">
        <v>2405</v>
      </c>
      <c r="C3659" s="14" t="s">
        <v>5995</v>
      </c>
      <c r="D3659" s="14" t="s">
        <v>61434</v>
      </c>
      <c r="E3659" s="14" t="s">
        <v>26</v>
      </c>
      <c r="F3659" s="14" t="s">
        <v>80117</v>
      </c>
      <c r="G3659" s="14" t="s">
        <v>3504</v>
      </c>
      <c r="H3659" s="14" t="s">
        <v>61435</v>
      </c>
      <c r="I3659" s="14" t="s">
        <v>61436</v>
      </c>
      <c r="J3659" s="14" t="s">
        <v>15122</v>
      </c>
      <c r="K3659" s="14" t="s">
        <v>42</v>
      </c>
      <c r="L3659" s="15" t="s">
        <v>84211</v>
      </c>
    </row>
    <row r="3660" spans="1:12" x14ac:dyDescent="0.35">
      <c r="A3660" s="10">
        <v>18621</v>
      </c>
      <c r="B3660" s="11" t="s">
        <v>2405</v>
      </c>
      <c r="C3660" s="11" t="s">
        <v>991</v>
      </c>
      <c r="D3660" s="11" t="s">
        <v>61456</v>
      </c>
      <c r="E3660" s="11" t="s">
        <v>26</v>
      </c>
      <c r="F3660" s="11" t="s">
        <v>80117</v>
      </c>
      <c r="G3660" s="11" t="s">
        <v>81286</v>
      </c>
      <c r="H3660" s="11" t="s">
        <v>61457</v>
      </c>
      <c r="I3660" s="11" t="s">
        <v>61458</v>
      </c>
      <c r="J3660" s="11" t="s">
        <v>61459</v>
      </c>
      <c r="K3660" s="11" t="s">
        <v>82</v>
      </c>
      <c r="L3660" s="12" t="s">
        <v>84212</v>
      </c>
    </row>
    <row r="3661" spans="1:12" x14ac:dyDescent="0.35">
      <c r="A3661" s="13">
        <v>18622</v>
      </c>
      <c r="B3661" s="14" t="s">
        <v>2405</v>
      </c>
      <c r="C3661" s="14" t="s">
        <v>5068</v>
      </c>
      <c r="D3661" s="14" t="s">
        <v>61460</v>
      </c>
      <c r="E3661" s="14" t="s">
        <v>14</v>
      </c>
      <c r="F3661" s="14" t="s">
        <v>80117</v>
      </c>
      <c r="G3661" s="14" t="s">
        <v>885</v>
      </c>
      <c r="H3661" s="14" t="s">
        <v>61461</v>
      </c>
      <c r="I3661" s="14" t="s">
        <v>12931</v>
      </c>
      <c r="J3661" s="14" t="s">
        <v>61462</v>
      </c>
      <c r="K3661" s="14" t="s">
        <v>42</v>
      </c>
      <c r="L3661" s="15" t="s">
        <v>84213</v>
      </c>
    </row>
    <row r="3662" spans="1:12" x14ac:dyDescent="0.35">
      <c r="A3662" s="10">
        <v>18630</v>
      </c>
      <c r="B3662" s="11" t="s">
        <v>2405</v>
      </c>
      <c r="C3662" s="11" t="s">
        <v>4082</v>
      </c>
      <c r="D3662" s="11" t="s">
        <v>61477</v>
      </c>
      <c r="E3662" s="11" t="s">
        <v>14</v>
      </c>
      <c r="F3662" s="11" t="s">
        <v>80117</v>
      </c>
      <c r="G3662" s="11" t="s">
        <v>80499</v>
      </c>
      <c r="H3662" s="11" t="s">
        <v>61478</v>
      </c>
      <c r="I3662" s="11" t="s">
        <v>61479</v>
      </c>
      <c r="J3662" s="11" t="s">
        <v>61480</v>
      </c>
      <c r="K3662" s="11" t="s">
        <v>42</v>
      </c>
      <c r="L3662" s="12" t="s">
        <v>84214</v>
      </c>
    </row>
    <row r="3663" spans="1:12" x14ac:dyDescent="0.35">
      <c r="A3663" s="13">
        <v>18677</v>
      </c>
      <c r="B3663" s="14" t="s">
        <v>2405</v>
      </c>
      <c r="C3663" s="14" t="s">
        <v>8206</v>
      </c>
      <c r="D3663" s="14" t="s">
        <v>61629</v>
      </c>
      <c r="E3663" s="14" t="s">
        <v>14</v>
      </c>
      <c r="F3663" s="14" t="s">
        <v>80117</v>
      </c>
      <c r="G3663" s="14" t="s">
        <v>81164</v>
      </c>
      <c r="H3663" s="14" t="s">
        <v>61630</v>
      </c>
      <c r="I3663" s="14" t="s">
        <v>61631</v>
      </c>
      <c r="J3663" s="14" t="s">
        <v>61632</v>
      </c>
      <c r="K3663" s="14" t="s">
        <v>42</v>
      </c>
      <c r="L3663" s="15" t="s">
        <v>84215</v>
      </c>
    </row>
    <row r="3664" spans="1:12" x14ac:dyDescent="0.35">
      <c r="A3664" s="10">
        <v>18681</v>
      </c>
      <c r="B3664" s="11" t="s">
        <v>2405</v>
      </c>
      <c r="C3664" s="11" t="s">
        <v>7382</v>
      </c>
      <c r="D3664" s="11" t="s">
        <v>61640</v>
      </c>
      <c r="E3664" s="11" t="s">
        <v>26</v>
      </c>
      <c r="F3664" s="11" t="s">
        <v>80117</v>
      </c>
      <c r="G3664" s="11" t="s">
        <v>885</v>
      </c>
      <c r="H3664" s="11" t="s">
        <v>61641</v>
      </c>
      <c r="I3664" s="11" t="s">
        <v>61642</v>
      </c>
      <c r="J3664" s="11" t="s">
        <v>638</v>
      </c>
      <c r="K3664" s="11" t="s">
        <v>42</v>
      </c>
      <c r="L3664" s="12" t="s">
        <v>84216</v>
      </c>
    </row>
    <row r="3665" spans="1:12" x14ac:dyDescent="0.35">
      <c r="A3665" s="13">
        <v>18682</v>
      </c>
      <c r="B3665" s="14" t="s">
        <v>2405</v>
      </c>
      <c r="C3665" s="14" t="s">
        <v>7382</v>
      </c>
      <c r="D3665" s="14" t="s">
        <v>61643</v>
      </c>
      <c r="E3665" s="14" t="s">
        <v>37</v>
      </c>
      <c r="F3665" s="14" t="s">
        <v>80117</v>
      </c>
      <c r="G3665" s="14" t="s">
        <v>80254</v>
      </c>
      <c r="H3665" s="14" t="s">
        <v>61644</v>
      </c>
      <c r="I3665" s="14" t="s">
        <v>61645</v>
      </c>
      <c r="J3665" s="14" t="s">
        <v>61646</v>
      </c>
      <c r="K3665" s="14" t="s">
        <v>42</v>
      </c>
      <c r="L3665" s="15" t="s">
        <v>84217</v>
      </c>
    </row>
    <row r="3666" spans="1:12" x14ac:dyDescent="0.35">
      <c r="A3666" s="10">
        <v>18685</v>
      </c>
      <c r="B3666" s="11" t="s">
        <v>2405</v>
      </c>
      <c r="C3666" s="11" t="s">
        <v>44818</v>
      </c>
      <c r="D3666" s="11" t="s">
        <v>61654</v>
      </c>
      <c r="E3666" s="11" t="s">
        <v>26</v>
      </c>
      <c r="F3666" s="11" t="s">
        <v>80117</v>
      </c>
      <c r="G3666" s="11" t="s">
        <v>82590</v>
      </c>
      <c r="H3666" s="11" t="s">
        <v>50179</v>
      </c>
      <c r="I3666" s="11" t="s">
        <v>5961</v>
      </c>
      <c r="J3666" s="11" t="s">
        <v>7932</v>
      </c>
      <c r="K3666" s="11" t="s">
        <v>42</v>
      </c>
      <c r="L3666" s="12" t="s">
        <v>84218</v>
      </c>
    </row>
    <row r="3667" spans="1:12" x14ac:dyDescent="0.35">
      <c r="A3667" s="13">
        <v>18686</v>
      </c>
      <c r="B3667" s="14" t="s">
        <v>2405</v>
      </c>
      <c r="C3667" s="14" t="s">
        <v>11120</v>
      </c>
      <c r="D3667" s="14" t="s">
        <v>61655</v>
      </c>
      <c r="E3667" s="14" t="s">
        <v>37</v>
      </c>
      <c r="F3667" s="14" t="s">
        <v>80117</v>
      </c>
      <c r="G3667" s="14" t="s">
        <v>1542</v>
      </c>
      <c r="H3667" s="14" t="s">
        <v>61656</v>
      </c>
      <c r="I3667" s="14" t="s">
        <v>61657</v>
      </c>
      <c r="J3667" s="14" t="s">
        <v>61658</v>
      </c>
      <c r="K3667" s="14" t="s">
        <v>19</v>
      </c>
      <c r="L3667" s="15" t="s">
        <v>84219</v>
      </c>
    </row>
    <row r="3668" spans="1:12" x14ac:dyDescent="0.35">
      <c r="A3668" s="10">
        <v>18693</v>
      </c>
      <c r="B3668" s="11" t="s">
        <v>2405</v>
      </c>
      <c r="C3668" s="11" t="s">
        <v>6747</v>
      </c>
      <c r="D3668" s="11" t="s">
        <v>61678</v>
      </c>
      <c r="E3668" s="11" t="s">
        <v>26</v>
      </c>
      <c r="F3668" s="11" t="s">
        <v>80117</v>
      </c>
      <c r="G3668" s="11" t="s">
        <v>81539</v>
      </c>
      <c r="H3668" s="11" t="s">
        <v>61679</v>
      </c>
      <c r="I3668" s="11" t="s">
        <v>61680</v>
      </c>
      <c r="J3668" s="11" t="s">
        <v>61681</v>
      </c>
      <c r="K3668" s="11" t="s">
        <v>82</v>
      </c>
      <c r="L3668" s="12" t="s">
        <v>84220</v>
      </c>
    </row>
    <row r="3669" spans="1:12" x14ac:dyDescent="0.35">
      <c r="A3669" s="13">
        <v>18695</v>
      </c>
      <c r="B3669" s="14" t="s">
        <v>2405</v>
      </c>
      <c r="C3669" s="14" t="s">
        <v>61685</v>
      </c>
      <c r="D3669" s="14" t="s">
        <v>61686</v>
      </c>
      <c r="E3669" s="14" t="s">
        <v>14</v>
      </c>
      <c r="F3669" s="14" t="s">
        <v>80117</v>
      </c>
      <c r="G3669" s="14" t="s">
        <v>1472</v>
      </c>
      <c r="H3669" s="14" t="s">
        <v>5958</v>
      </c>
      <c r="I3669" s="14" t="s">
        <v>61687</v>
      </c>
      <c r="J3669" s="14" t="s">
        <v>61688</v>
      </c>
      <c r="K3669" s="14" t="s">
        <v>42</v>
      </c>
      <c r="L3669" s="15" t="s">
        <v>84221</v>
      </c>
    </row>
    <row r="3670" spans="1:12" x14ac:dyDescent="0.35">
      <c r="A3670" s="10">
        <v>18713</v>
      </c>
      <c r="B3670" s="11" t="s">
        <v>2405</v>
      </c>
      <c r="C3670" s="11" t="s">
        <v>6293</v>
      </c>
      <c r="D3670" s="11" t="s">
        <v>61746</v>
      </c>
      <c r="E3670" s="11" t="s">
        <v>26</v>
      </c>
      <c r="F3670" s="11" t="s">
        <v>80117</v>
      </c>
      <c r="G3670" s="11" t="s">
        <v>80349</v>
      </c>
      <c r="H3670" s="11" t="s">
        <v>61747</v>
      </c>
      <c r="I3670" s="11" t="s">
        <v>61748</v>
      </c>
      <c r="J3670" s="11" t="s">
        <v>61749</v>
      </c>
      <c r="K3670" s="11" t="s">
        <v>42</v>
      </c>
      <c r="L3670" s="12" t="s">
        <v>84222</v>
      </c>
    </row>
    <row r="3671" spans="1:12" x14ac:dyDescent="0.35">
      <c r="A3671" s="13">
        <v>18719</v>
      </c>
      <c r="B3671" s="14" t="s">
        <v>2405</v>
      </c>
      <c r="C3671" s="14" t="s">
        <v>9503</v>
      </c>
      <c r="D3671" s="14" t="s">
        <v>61766</v>
      </c>
      <c r="E3671" s="14" t="s">
        <v>26</v>
      </c>
      <c r="F3671" s="14" t="s">
        <v>80117</v>
      </c>
      <c r="G3671" s="14" t="s">
        <v>80597</v>
      </c>
      <c r="H3671" s="14" t="s">
        <v>61767</v>
      </c>
      <c r="I3671" s="14" t="s">
        <v>61768</v>
      </c>
      <c r="J3671" s="14" t="s">
        <v>61769</v>
      </c>
      <c r="K3671" s="14" t="s">
        <v>19</v>
      </c>
      <c r="L3671" s="15" t="s">
        <v>84223</v>
      </c>
    </row>
    <row r="3672" spans="1:12" x14ac:dyDescent="0.35">
      <c r="A3672" s="10">
        <v>18731</v>
      </c>
      <c r="B3672" s="11" t="s">
        <v>2405</v>
      </c>
      <c r="C3672" s="11" t="s">
        <v>10752</v>
      </c>
      <c r="D3672" s="11" t="s">
        <v>61804</v>
      </c>
      <c r="E3672" s="11" t="s">
        <v>26</v>
      </c>
      <c r="F3672" s="11" t="s">
        <v>80117</v>
      </c>
      <c r="G3672" s="11" t="s">
        <v>830</v>
      </c>
      <c r="H3672" s="11" t="s">
        <v>61805</v>
      </c>
      <c r="I3672" s="11" t="s">
        <v>61806</v>
      </c>
      <c r="J3672" s="11" t="s">
        <v>61807</v>
      </c>
      <c r="K3672" s="11" t="s">
        <v>42</v>
      </c>
      <c r="L3672" s="12" t="s">
        <v>84224</v>
      </c>
    </row>
    <row r="3673" spans="1:12" x14ac:dyDescent="0.35">
      <c r="A3673" s="13">
        <v>18732</v>
      </c>
      <c r="B3673" s="14" t="s">
        <v>2405</v>
      </c>
      <c r="C3673" s="14" t="s">
        <v>61808</v>
      </c>
      <c r="D3673" s="14" t="s">
        <v>49896</v>
      </c>
      <c r="E3673" s="14" t="s">
        <v>37</v>
      </c>
      <c r="F3673" s="14" t="s">
        <v>80117</v>
      </c>
      <c r="G3673" s="14" t="s">
        <v>80184</v>
      </c>
      <c r="H3673" s="14" t="s">
        <v>61809</v>
      </c>
      <c r="I3673" s="14" t="s">
        <v>61810</v>
      </c>
      <c r="J3673" s="14" t="s">
        <v>61811</v>
      </c>
      <c r="K3673" s="14" t="s">
        <v>19</v>
      </c>
      <c r="L3673" s="15" t="s">
        <v>84225</v>
      </c>
    </row>
    <row r="3674" spans="1:12" x14ac:dyDescent="0.35">
      <c r="A3674" s="10">
        <v>18735</v>
      </c>
      <c r="B3674" s="11" t="s">
        <v>2405</v>
      </c>
      <c r="C3674" s="11" t="s">
        <v>14267</v>
      </c>
      <c r="D3674" s="11" t="s">
        <v>61818</v>
      </c>
      <c r="E3674" s="11" t="s">
        <v>14</v>
      </c>
      <c r="F3674" s="11" t="s">
        <v>84226</v>
      </c>
      <c r="G3674" s="11" t="s">
        <v>80906</v>
      </c>
      <c r="H3674" s="11" t="s">
        <v>61819</v>
      </c>
      <c r="I3674" s="11" t="s">
        <v>10351</v>
      </c>
      <c r="J3674" s="11" t="s">
        <v>61820</v>
      </c>
      <c r="K3674" s="11" t="s">
        <v>42</v>
      </c>
      <c r="L3674" s="12" t="s">
        <v>84227</v>
      </c>
    </row>
    <row r="3675" spans="1:12" x14ac:dyDescent="0.35">
      <c r="A3675" s="13">
        <v>18738</v>
      </c>
      <c r="B3675" s="14" t="s">
        <v>2405</v>
      </c>
      <c r="C3675" s="14" t="s">
        <v>3224</v>
      </c>
      <c r="D3675" s="14" t="s">
        <v>61828</v>
      </c>
      <c r="E3675" s="14" t="s">
        <v>26</v>
      </c>
      <c r="F3675" s="14" t="s">
        <v>84226</v>
      </c>
      <c r="G3675" s="14" t="s">
        <v>80968</v>
      </c>
      <c r="H3675" s="14" t="s">
        <v>61829</v>
      </c>
      <c r="I3675" s="14" t="s">
        <v>61830</v>
      </c>
      <c r="J3675" s="14" t="s">
        <v>61831</v>
      </c>
      <c r="K3675" s="14" t="s">
        <v>42</v>
      </c>
      <c r="L3675" s="15" t="s">
        <v>84228</v>
      </c>
    </row>
    <row r="3676" spans="1:12" x14ac:dyDescent="0.35">
      <c r="A3676" s="10">
        <v>18739</v>
      </c>
      <c r="B3676" s="11" t="s">
        <v>2405</v>
      </c>
      <c r="C3676" s="11" t="s">
        <v>3224</v>
      </c>
      <c r="D3676" s="11" t="s">
        <v>2401</v>
      </c>
      <c r="E3676" s="11" t="s">
        <v>14</v>
      </c>
      <c r="F3676" s="11" t="s">
        <v>84226</v>
      </c>
      <c r="G3676" s="11" t="s">
        <v>80184</v>
      </c>
      <c r="H3676" s="11" t="s">
        <v>38092</v>
      </c>
      <c r="I3676" s="11" t="s">
        <v>61832</v>
      </c>
      <c r="J3676" s="11" t="s">
        <v>61833</v>
      </c>
      <c r="K3676" s="11" t="s">
        <v>82</v>
      </c>
      <c r="L3676" s="12" t="s">
        <v>84229</v>
      </c>
    </row>
    <row r="3677" spans="1:12" x14ac:dyDescent="0.35">
      <c r="A3677" s="13">
        <v>18740</v>
      </c>
      <c r="B3677" s="14" t="s">
        <v>2405</v>
      </c>
      <c r="C3677" s="14" t="s">
        <v>3224</v>
      </c>
      <c r="D3677" s="14" t="s">
        <v>61834</v>
      </c>
      <c r="E3677" s="14" t="s">
        <v>14</v>
      </c>
      <c r="F3677" s="14" t="s">
        <v>84226</v>
      </c>
      <c r="G3677" s="14" t="s">
        <v>80349</v>
      </c>
      <c r="H3677" s="14" t="s">
        <v>61835</v>
      </c>
      <c r="I3677" s="14" t="s">
        <v>389</v>
      </c>
      <c r="J3677" s="14" t="s">
        <v>29806</v>
      </c>
      <c r="K3677" s="14" t="s">
        <v>42</v>
      </c>
      <c r="L3677" s="15" t="s">
        <v>84230</v>
      </c>
    </row>
    <row r="3678" spans="1:12" x14ac:dyDescent="0.35">
      <c r="A3678" s="10">
        <v>18741</v>
      </c>
      <c r="B3678" s="11" t="s">
        <v>2405</v>
      </c>
      <c r="C3678" s="11" t="s">
        <v>3224</v>
      </c>
      <c r="D3678" s="11" t="s">
        <v>61836</v>
      </c>
      <c r="E3678" s="11" t="s">
        <v>26</v>
      </c>
      <c r="F3678" s="11" t="s">
        <v>84226</v>
      </c>
      <c r="G3678" s="11" t="s">
        <v>953</v>
      </c>
      <c r="H3678" s="11" t="s">
        <v>61837</v>
      </c>
      <c r="I3678" s="11" t="s">
        <v>61838</v>
      </c>
      <c r="J3678" s="11" t="s">
        <v>2392</v>
      </c>
      <c r="K3678" s="11" t="s">
        <v>42</v>
      </c>
      <c r="L3678" s="12" t="s">
        <v>84231</v>
      </c>
    </row>
    <row r="3679" spans="1:12" x14ac:dyDescent="0.35">
      <c r="A3679" s="13">
        <v>18742</v>
      </c>
      <c r="B3679" s="14" t="s">
        <v>2405</v>
      </c>
      <c r="C3679" s="14" t="s">
        <v>3224</v>
      </c>
      <c r="D3679" s="14" t="s">
        <v>61839</v>
      </c>
      <c r="E3679" s="14" t="s">
        <v>37</v>
      </c>
      <c r="F3679" s="14" t="s">
        <v>84226</v>
      </c>
      <c r="G3679" s="14" t="s">
        <v>235</v>
      </c>
      <c r="H3679" s="14" t="s">
        <v>61840</v>
      </c>
      <c r="I3679" s="14" t="s">
        <v>61841</v>
      </c>
      <c r="J3679" s="14" t="s">
        <v>61842</v>
      </c>
      <c r="K3679" s="14" t="s">
        <v>82</v>
      </c>
      <c r="L3679" s="15" t="s">
        <v>84232</v>
      </c>
    </row>
    <row r="3680" spans="1:12" x14ac:dyDescent="0.35">
      <c r="A3680" s="10">
        <v>18743</v>
      </c>
      <c r="B3680" s="11" t="s">
        <v>2405</v>
      </c>
      <c r="C3680" s="11" t="s">
        <v>3224</v>
      </c>
      <c r="D3680" s="11" t="s">
        <v>61843</v>
      </c>
      <c r="E3680" s="11" t="s">
        <v>14</v>
      </c>
      <c r="F3680" s="11" t="s">
        <v>84226</v>
      </c>
      <c r="G3680" s="11" t="s">
        <v>1356</v>
      </c>
      <c r="H3680" s="11" t="s">
        <v>61844</v>
      </c>
      <c r="I3680" s="11" t="s">
        <v>3089</v>
      </c>
      <c r="J3680" s="11" t="s">
        <v>207</v>
      </c>
      <c r="K3680" s="11" t="s">
        <v>42</v>
      </c>
      <c r="L3680" s="12" t="s">
        <v>84233</v>
      </c>
    </row>
    <row r="3681" spans="1:12" x14ac:dyDescent="0.35">
      <c r="A3681" s="13">
        <v>18745</v>
      </c>
      <c r="B3681" s="14" t="s">
        <v>2405</v>
      </c>
      <c r="C3681" s="14" t="s">
        <v>8536</v>
      </c>
      <c r="D3681" s="14" t="s">
        <v>61847</v>
      </c>
      <c r="E3681" s="14" t="s">
        <v>14</v>
      </c>
      <c r="F3681" s="14" t="s">
        <v>84226</v>
      </c>
      <c r="G3681" s="14" t="s">
        <v>235</v>
      </c>
      <c r="H3681" s="14" t="s">
        <v>610</v>
      </c>
      <c r="I3681" s="14" t="s">
        <v>6075</v>
      </c>
      <c r="J3681" s="14" t="s">
        <v>202</v>
      </c>
      <c r="K3681" s="14" t="s">
        <v>82</v>
      </c>
      <c r="L3681" s="15" t="s">
        <v>84234</v>
      </c>
    </row>
    <row r="3682" spans="1:12" x14ac:dyDescent="0.35">
      <c r="A3682" s="10">
        <v>18746</v>
      </c>
      <c r="B3682" s="11" t="s">
        <v>2405</v>
      </c>
      <c r="C3682" s="11" t="s">
        <v>8536</v>
      </c>
      <c r="D3682" s="11" t="s">
        <v>61848</v>
      </c>
      <c r="E3682" s="11" t="s">
        <v>26</v>
      </c>
      <c r="F3682" s="11" t="s">
        <v>84226</v>
      </c>
      <c r="G3682" s="11" t="s">
        <v>82070</v>
      </c>
      <c r="H3682" s="11" t="s">
        <v>55896</v>
      </c>
      <c r="I3682" s="11" t="s">
        <v>61849</v>
      </c>
      <c r="J3682" s="11" t="s">
        <v>61850</v>
      </c>
      <c r="K3682" s="11" t="s">
        <v>42</v>
      </c>
      <c r="L3682" s="12" t="s">
        <v>84235</v>
      </c>
    </row>
    <row r="3683" spans="1:12" x14ac:dyDescent="0.35">
      <c r="A3683" s="13">
        <v>18747</v>
      </c>
      <c r="B3683" s="14" t="s">
        <v>2405</v>
      </c>
      <c r="C3683" s="14" t="s">
        <v>8536</v>
      </c>
      <c r="D3683" s="14" t="s">
        <v>61851</v>
      </c>
      <c r="E3683" s="14" t="s">
        <v>26</v>
      </c>
      <c r="F3683" s="14" t="s">
        <v>84226</v>
      </c>
      <c r="G3683" s="14" t="s">
        <v>3444</v>
      </c>
      <c r="H3683" s="14" t="s">
        <v>61852</v>
      </c>
      <c r="I3683" s="14" t="s">
        <v>61853</v>
      </c>
      <c r="J3683" s="14" t="s">
        <v>61854</v>
      </c>
      <c r="K3683" s="14" t="s">
        <v>42</v>
      </c>
      <c r="L3683" s="15" t="s">
        <v>84236</v>
      </c>
    </row>
    <row r="3684" spans="1:12" x14ac:dyDescent="0.35">
      <c r="A3684" s="10">
        <v>18748</v>
      </c>
      <c r="B3684" s="11" t="s">
        <v>2405</v>
      </c>
      <c r="C3684" s="11" t="s">
        <v>8536</v>
      </c>
      <c r="D3684" s="11" t="s">
        <v>61855</v>
      </c>
      <c r="E3684" s="11" t="s">
        <v>14</v>
      </c>
      <c r="F3684" s="11" t="s">
        <v>84226</v>
      </c>
      <c r="G3684" s="11" t="s">
        <v>80281</v>
      </c>
      <c r="H3684" s="11" t="s">
        <v>61856</v>
      </c>
      <c r="I3684" s="11" t="s">
        <v>61857</v>
      </c>
      <c r="J3684" s="11" t="s">
        <v>61858</v>
      </c>
      <c r="K3684" s="11" t="s">
        <v>82</v>
      </c>
      <c r="L3684" s="12" t="s">
        <v>84237</v>
      </c>
    </row>
    <row r="3685" spans="1:12" x14ac:dyDescent="0.35">
      <c r="A3685" s="13">
        <v>18749</v>
      </c>
      <c r="B3685" s="14" t="s">
        <v>2405</v>
      </c>
      <c r="C3685" s="14" t="s">
        <v>8536</v>
      </c>
      <c r="D3685" s="14" t="s">
        <v>61859</v>
      </c>
      <c r="E3685" s="14" t="s">
        <v>26</v>
      </c>
      <c r="F3685" s="14" t="s">
        <v>84226</v>
      </c>
      <c r="G3685" s="14" t="s">
        <v>1997</v>
      </c>
      <c r="H3685" s="14" t="s">
        <v>61860</v>
      </c>
      <c r="I3685" s="14" t="s">
        <v>61861</v>
      </c>
      <c r="J3685" s="14" t="s">
        <v>61862</v>
      </c>
      <c r="K3685" s="14" t="s">
        <v>42</v>
      </c>
      <c r="L3685" s="15" t="s">
        <v>84238</v>
      </c>
    </row>
    <row r="3686" spans="1:12" x14ac:dyDescent="0.35">
      <c r="A3686" s="10">
        <v>18750</v>
      </c>
      <c r="B3686" s="11" t="s">
        <v>2405</v>
      </c>
      <c r="C3686" s="11" t="s">
        <v>13742</v>
      </c>
      <c r="D3686" s="11" t="s">
        <v>61863</v>
      </c>
      <c r="E3686" s="11" t="s">
        <v>14</v>
      </c>
      <c r="F3686" s="11" t="s">
        <v>84226</v>
      </c>
      <c r="G3686" s="11" t="s">
        <v>3504</v>
      </c>
      <c r="H3686" s="11" t="s">
        <v>148</v>
      </c>
      <c r="I3686" s="11" t="s">
        <v>61864</v>
      </c>
      <c r="J3686" s="11" t="s">
        <v>1392</v>
      </c>
      <c r="K3686" s="11" t="s">
        <v>42</v>
      </c>
      <c r="L3686" s="12" t="s">
        <v>84239</v>
      </c>
    </row>
    <row r="3687" spans="1:12" x14ac:dyDescent="0.35">
      <c r="A3687" s="13">
        <v>18754</v>
      </c>
      <c r="B3687" s="14" t="s">
        <v>2405</v>
      </c>
      <c r="C3687" s="14" t="s">
        <v>4125</v>
      </c>
      <c r="D3687" s="14" t="s">
        <v>61877</v>
      </c>
      <c r="E3687" s="14" t="s">
        <v>14</v>
      </c>
      <c r="F3687" s="14" t="s">
        <v>84226</v>
      </c>
      <c r="G3687" s="14" t="s">
        <v>80447</v>
      </c>
      <c r="H3687" s="14" t="s">
        <v>61878</v>
      </c>
      <c r="I3687" s="14" t="s">
        <v>61879</v>
      </c>
      <c r="J3687" s="14" t="s">
        <v>546</v>
      </c>
      <c r="K3687" s="14" t="s">
        <v>19</v>
      </c>
      <c r="L3687" s="15" t="s">
        <v>84240</v>
      </c>
    </row>
    <row r="3688" spans="1:12" x14ac:dyDescent="0.35">
      <c r="A3688" s="10">
        <v>18755</v>
      </c>
      <c r="B3688" s="11" t="s">
        <v>2405</v>
      </c>
      <c r="C3688" s="11" t="s">
        <v>4125</v>
      </c>
      <c r="D3688" s="11" t="s">
        <v>61880</v>
      </c>
      <c r="E3688" s="11" t="s">
        <v>14</v>
      </c>
      <c r="F3688" s="11" t="s">
        <v>84226</v>
      </c>
      <c r="G3688" s="11" t="s">
        <v>81539</v>
      </c>
      <c r="H3688" s="11" t="s">
        <v>61881</v>
      </c>
      <c r="I3688" s="11" t="s">
        <v>56928</v>
      </c>
      <c r="J3688" s="11" t="s">
        <v>61882</v>
      </c>
      <c r="K3688" s="11" t="s">
        <v>82</v>
      </c>
      <c r="L3688" s="12" t="s">
        <v>84241</v>
      </c>
    </row>
    <row r="3689" spans="1:12" x14ac:dyDescent="0.35">
      <c r="A3689" s="13">
        <v>18756</v>
      </c>
      <c r="B3689" s="14" t="s">
        <v>2405</v>
      </c>
      <c r="C3689" s="14" t="s">
        <v>4125</v>
      </c>
      <c r="D3689" s="14" t="s">
        <v>61883</v>
      </c>
      <c r="E3689" s="14" t="s">
        <v>26</v>
      </c>
      <c r="F3689" s="14" t="s">
        <v>84226</v>
      </c>
      <c r="G3689" s="14" t="s">
        <v>7343</v>
      </c>
      <c r="H3689" s="14" t="s">
        <v>61884</v>
      </c>
      <c r="I3689" s="14" t="s">
        <v>61885</v>
      </c>
      <c r="J3689" s="14" t="s">
        <v>8390</v>
      </c>
      <c r="K3689" s="14" t="s">
        <v>42</v>
      </c>
      <c r="L3689" s="15" t="s">
        <v>84242</v>
      </c>
    </row>
    <row r="3690" spans="1:12" x14ac:dyDescent="0.35">
      <c r="A3690" s="10">
        <v>18757</v>
      </c>
      <c r="B3690" s="11" t="s">
        <v>2405</v>
      </c>
      <c r="C3690" s="11" t="s">
        <v>4125</v>
      </c>
      <c r="D3690" s="11" t="s">
        <v>61886</v>
      </c>
      <c r="E3690" s="11" t="s">
        <v>37</v>
      </c>
      <c r="F3690" s="11" t="s">
        <v>84226</v>
      </c>
      <c r="G3690" s="11" t="s">
        <v>89</v>
      </c>
      <c r="H3690" s="11" t="s">
        <v>24562</v>
      </c>
      <c r="I3690" s="11" t="s">
        <v>61887</v>
      </c>
      <c r="J3690" s="11" t="s">
        <v>19346</v>
      </c>
      <c r="K3690" s="11" t="s">
        <v>82</v>
      </c>
      <c r="L3690" s="12" t="s">
        <v>84243</v>
      </c>
    </row>
    <row r="3691" spans="1:12" x14ac:dyDescent="0.35">
      <c r="A3691" s="13">
        <v>18758</v>
      </c>
      <c r="B3691" s="14" t="s">
        <v>2405</v>
      </c>
      <c r="C3691" s="14" t="s">
        <v>3068</v>
      </c>
      <c r="D3691" s="14" t="s">
        <v>61888</v>
      </c>
      <c r="E3691" s="14" t="s">
        <v>26</v>
      </c>
      <c r="F3691" s="14" t="s">
        <v>84226</v>
      </c>
      <c r="G3691" s="14" t="s">
        <v>1516</v>
      </c>
      <c r="H3691" s="14" t="s">
        <v>61889</v>
      </c>
      <c r="I3691" s="14" t="s">
        <v>61890</v>
      </c>
      <c r="J3691" s="14" t="s">
        <v>61891</v>
      </c>
      <c r="K3691" s="14" t="s">
        <v>42</v>
      </c>
      <c r="L3691" s="15" t="s">
        <v>84244</v>
      </c>
    </row>
    <row r="3692" spans="1:12" x14ac:dyDescent="0.35">
      <c r="A3692" s="10">
        <v>18759</v>
      </c>
      <c r="B3692" s="11" t="s">
        <v>2405</v>
      </c>
      <c r="C3692" s="11" t="s">
        <v>3068</v>
      </c>
      <c r="D3692" s="11" t="s">
        <v>61892</v>
      </c>
      <c r="E3692" s="11" t="s">
        <v>37</v>
      </c>
      <c r="F3692" s="11" t="s">
        <v>84226</v>
      </c>
      <c r="G3692" s="11" t="s">
        <v>84153</v>
      </c>
      <c r="H3692" s="11" t="s">
        <v>61893</v>
      </c>
      <c r="I3692" s="11" t="s">
        <v>11354</v>
      </c>
      <c r="J3692" s="11" t="s">
        <v>61894</v>
      </c>
      <c r="K3692" s="11" t="s">
        <v>19</v>
      </c>
      <c r="L3692" s="12" t="s">
        <v>84245</v>
      </c>
    </row>
    <row r="3693" spans="1:12" x14ac:dyDescent="0.35">
      <c r="A3693" s="13">
        <v>18764</v>
      </c>
      <c r="B3693" s="14" t="s">
        <v>2405</v>
      </c>
      <c r="C3693" s="14" t="s">
        <v>18307</v>
      </c>
      <c r="D3693" s="14" t="s">
        <v>61908</v>
      </c>
      <c r="E3693" s="14" t="s">
        <v>26</v>
      </c>
      <c r="F3693" s="14" t="s">
        <v>84226</v>
      </c>
      <c r="G3693" s="14" t="s">
        <v>3504</v>
      </c>
      <c r="H3693" s="14" t="s">
        <v>15018</v>
      </c>
      <c r="I3693" s="14" t="s">
        <v>389</v>
      </c>
      <c r="J3693" s="14" t="s">
        <v>61909</v>
      </c>
      <c r="K3693" s="14" t="s">
        <v>19</v>
      </c>
      <c r="L3693" s="15" t="s">
        <v>84246</v>
      </c>
    </row>
    <row r="3694" spans="1:12" x14ac:dyDescent="0.35">
      <c r="A3694" s="10">
        <v>18775</v>
      </c>
      <c r="B3694" s="11" t="s">
        <v>2405</v>
      </c>
      <c r="C3694" s="11" t="s">
        <v>15583</v>
      </c>
      <c r="D3694" s="11" t="s">
        <v>61932</v>
      </c>
      <c r="E3694" s="11" t="s">
        <v>37</v>
      </c>
      <c r="F3694" s="11" t="s">
        <v>84226</v>
      </c>
      <c r="G3694" s="11" t="s">
        <v>80184</v>
      </c>
      <c r="H3694" s="11" t="s">
        <v>57404</v>
      </c>
      <c r="I3694" s="11" t="s">
        <v>61933</v>
      </c>
      <c r="J3694" s="11" t="s">
        <v>39365</v>
      </c>
      <c r="K3694" s="11" t="s">
        <v>19</v>
      </c>
      <c r="L3694" s="12" t="s">
        <v>84247</v>
      </c>
    </row>
    <row r="3695" spans="1:12" x14ac:dyDescent="0.35">
      <c r="A3695" s="13">
        <v>18817</v>
      </c>
      <c r="B3695" s="14" t="s">
        <v>2405</v>
      </c>
      <c r="C3695" s="14" t="s">
        <v>6998</v>
      </c>
      <c r="D3695" s="14" t="s">
        <v>62052</v>
      </c>
      <c r="E3695" s="14" t="s">
        <v>14</v>
      </c>
      <c r="F3695" s="14" t="s">
        <v>84226</v>
      </c>
      <c r="G3695" s="14" t="s">
        <v>953</v>
      </c>
      <c r="H3695" s="14" t="s">
        <v>62053</v>
      </c>
      <c r="I3695" s="14" t="s">
        <v>62054</v>
      </c>
      <c r="J3695" s="14" t="s">
        <v>62055</v>
      </c>
      <c r="K3695" s="14" t="s">
        <v>42</v>
      </c>
      <c r="L3695" s="15" t="s">
        <v>84248</v>
      </c>
    </row>
    <row r="3696" spans="1:12" x14ac:dyDescent="0.35">
      <c r="A3696" s="10">
        <v>18845</v>
      </c>
      <c r="B3696" s="11" t="s">
        <v>2405</v>
      </c>
      <c r="C3696" s="11" t="s">
        <v>2955</v>
      </c>
      <c r="D3696" s="11" t="s">
        <v>62149</v>
      </c>
      <c r="E3696" s="11" t="s">
        <v>26</v>
      </c>
      <c r="F3696" s="11" t="s">
        <v>84226</v>
      </c>
      <c r="G3696" s="11" t="s">
        <v>59</v>
      </c>
      <c r="H3696" s="11" t="s">
        <v>62150</v>
      </c>
      <c r="I3696" s="11" t="s">
        <v>62151</v>
      </c>
      <c r="J3696" s="11" t="s">
        <v>4819</v>
      </c>
      <c r="K3696" s="11" t="s">
        <v>42</v>
      </c>
      <c r="L3696" s="12" t="s">
        <v>84249</v>
      </c>
    </row>
    <row r="3697" spans="1:12" x14ac:dyDescent="0.35">
      <c r="A3697" s="13">
        <v>18846</v>
      </c>
      <c r="B3697" s="14" t="s">
        <v>2405</v>
      </c>
      <c r="C3697" s="14" t="s">
        <v>2955</v>
      </c>
      <c r="D3697" s="14" t="s">
        <v>62152</v>
      </c>
      <c r="E3697" s="14" t="s">
        <v>26</v>
      </c>
      <c r="F3697" s="14" t="s">
        <v>84226</v>
      </c>
      <c r="G3697" s="14" t="s">
        <v>80199</v>
      </c>
      <c r="H3697" s="14" t="s">
        <v>7930</v>
      </c>
      <c r="I3697" s="14" t="s">
        <v>39187</v>
      </c>
      <c r="J3697" s="14" t="s">
        <v>62153</v>
      </c>
      <c r="K3697" s="14" t="s">
        <v>82</v>
      </c>
      <c r="L3697" s="15" t="s">
        <v>84250</v>
      </c>
    </row>
    <row r="3698" spans="1:12" x14ac:dyDescent="0.35">
      <c r="A3698" s="10">
        <v>18856</v>
      </c>
      <c r="B3698" s="11" t="s">
        <v>2405</v>
      </c>
      <c r="C3698" s="11" t="s">
        <v>26203</v>
      </c>
      <c r="D3698" s="11" t="s">
        <v>62184</v>
      </c>
      <c r="E3698" s="11" t="s">
        <v>14</v>
      </c>
      <c r="F3698" s="11" t="s">
        <v>84226</v>
      </c>
      <c r="G3698" s="11" t="s">
        <v>80254</v>
      </c>
      <c r="H3698" s="11" t="s">
        <v>2423</v>
      </c>
      <c r="I3698" s="11" t="s">
        <v>62185</v>
      </c>
      <c r="J3698" s="11" t="s">
        <v>188</v>
      </c>
      <c r="K3698" s="11" t="s">
        <v>19</v>
      </c>
      <c r="L3698" s="12" t="s">
        <v>84251</v>
      </c>
    </row>
    <row r="3699" spans="1:12" x14ac:dyDescent="0.35">
      <c r="A3699" s="13">
        <v>18859</v>
      </c>
      <c r="B3699" s="14" t="s">
        <v>2405</v>
      </c>
      <c r="C3699" s="14" t="s">
        <v>2654</v>
      </c>
      <c r="D3699" s="14" t="s">
        <v>62190</v>
      </c>
      <c r="E3699" s="14" t="s">
        <v>37</v>
      </c>
      <c r="F3699" s="14" t="s">
        <v>84226</v>
      </c>
      <c r="G3699" s="14" t="s">
        <v>235</v>
      </c>
      <c r="H3699" s="14" t="s">
        <v>62191</v>
      </c>
      <c r="I3699" s="14" t="s">
        <v>62192</v>
      </c>
      <c r="J3699" s="14" t="s">
        <v>62193</v>
      </c>
      <c r="K3699" s="14" t="s">
        <v>19</v>
      </c>
      <c r="L3699" s="15" t="s">
        <v>84252</v>
      </c>
    </row>
    <row r="3700" spans="1:12" x14ac:dyDescent="0.35">
      <c r="A3700" s="10">
        <v>18860</v>
      </c>
      <c r="B3700" s="11" t="s">
        <v>2405</v>
      </c>
      <c r="C3700" s="11" t="s">
        <v>2654</v>
      </c>
      <c r="D3700" s="11" t="s">
        <v>9977</v>
      </c>
      <c r="E3700" s="11" t="s">
        <v>37</v>
      </c>
      <c r="F3700" s="11" t="s">
        <v>84226</v>
      </c>
      <c r="G3700" s="11" t="s">
        <v>84253</v>
      </c>
      <c r="H3700" s="11" t="s">
        <v>62195</v>
      </c>
      <c r="I3700" s="11" t="s">
        <v>62196</v>
      </c>
      <c r="J3700" s="11" t="s">
        <v>62197</v>
      </c>
      <c r="K3700" s="11" t="s">
        <v>42</v>
      </c>
      <c r="L3700" s="12" t="s">
        <v>84254</v>
      </c>
    </row>
    <row r="3701" spans="1:12" x14ac:dyDescent="0.35">
      <c r="A3701" s="13">
        <v>18868</v>
      </c>
      <c r="B3701" s="14" t="s">
        <v>2405</v>
      </c>
      <c r="C3701" s="14" t="s">
        <v>17640</v>
      </c>
      <c r="D3701" s="14" t="s">
        <v>62223</v>
      </c>
      <c r="E3701" s="14" t="s">
        <v>37</v>
      </c>
      <c r="F3701" s="14" t="s">
        <v>84226</v>
      </c>
      <c r="G3701" s="14" t="s">
        <v>830</v>
      </c>
      <c r="H3701" s="14" t="s">
        <v>3227</v>
      </c>
      <c r="I3701" s="14" t="s">
        <v>847</v>
      </c>
      <c r="J3701" s="14" t="s">
        <v>4243</v>
      </c>
      <c r="K3701" s="14" t="s">
        <v>42</v>
      </c>
      <c r="L3701" s="15" t="s">
        <v>84255</v>
      </c>
    </row>
    <row r="3702" spans="1:12" x14ac:dyDescent="0.35">
      <c r="A3702" s="10">
        <v>18869</v>
      </c>
      <c r="B3702" s="11" t="s">
        <v>2405</v>
      </c>
      <c r="C3702" s="11" t="s">
        <v>17640</v>
      </c>
      <c r="D3702" s="11" t="s">
        <v>19408</v>
      </c>
      <c r="E3702" s="11" t="s">
        <v>14</v>
      </c>
      <c r="F3702" s="11" t="s">
        <v>84226</v>
      </c>
      <c r="G3702" s="11" t="s">
        <v>830</v>
      </c>
      <c r="H3702" s="11" t="s">
        <v>62224</v>
      </c>
      <c r="I3702" s="11" t="s">
        <v>62225</v>
      </c>
      <c r="J3702" s="11" t="s">
        <v>62226</v>
      </c>
      <c r="K3702" s="11" t="s">
        <v>42</v>
      </c>
      <c r="L3702" s="12" t="s">
        <v>84256</v>
      </c>
    </row>
    <row r="3703" spans="1:12" x14ac:dyDescent="0.35">
      <c r="A3703" s="13">
        <v>18885</v>
      </c>
      <c r="B3703" s="14" t="s">
        <v>2405</v>
      </c>
      <c r="C3703" s="14" t="s">
        <v>4863</v>
      </c>
      <c r="D3703" s="14" t="s">
        <v>62262</v>
      </c>
      <c r="E3703" s="14" t="s">
        <v>37</v>
      </c>
      <c r="F3703" s="14" t="s">
        <v>84226</v>
      </c>
      <c r="G3703" s="14" t="s">
        <v>80298</v>
      </c>
      <c r="H3703" s="14" t="s">
        <v>62263</v>
      </c>
      <c r="I3703" s="14" t="s">
        <v>62264</v>
      </c>
      <c r="J3703" s="14" t="s">
        <v>62265</v>
      </c>
      <c r="K3703" s="14" t="s">
        <v>82</v>
      </c>
      <c r="L3703" s="15" t="s">
        <v>84257</v>
      </c>
    </row>
    <row r="3704" spans="1:12" x14ac:dyDescent="0.35">
      <c r="A3704" s="10">
        <v>18887</v>
      </c>
      <c r="B3704" s="11" t="s">
        <v>2405</v>
      </c>
      <c r="C3704" s="11" t="s">
        <v>10923</v>
      </c>
      <c r="D3704" s="11" t="s">
        <v>62270</v>
      </c>
      <c r="E3704" s="11" t="s">
        <v>14</v>
      </c>
      <c r="F3704" s="11" t="s">
        <v>84226</v>
      </c>
      <c r="G3704" s="11" t="s">
        <v>80262</v>
      </c>
      <c r="H3704" s="11" t="s">
        <v>1436</v>
      </c>
      <c r="I3704" s="11" t="s">
        <v>2904</v>
      </c>
      <c r="J3704" s="11" t="s">
        <v>319</v>
      </c>
      <c r="K3704" s="11" t="s">
        <v>82</v>
      </c>
      <c r="L3704" s="12" t="s">
        <v>84258</v>
      </c>
    </row>
    <row r="3705" spans="1:12" x14ac:dyDescent="0.35">
      <c r="A3705" s="13">
        <v>18897</v>
      </c>
      <c r="B3705" s="14" t="s">
        <v>2405</v>
      </c>
      <c r="C3705" s="14" t="s">
        <v>6379</v>
      </c>
      <c r="D3705" s="14" t="s">
        <v>62301</v>
      </c>
      <c r="E3705" s="14" t="s">
        <v>26</v>
      </c>
      <c r="F3705" s="14" t="s">
        <v>84226</v>
      </c>
      <c r="G3705" s="14" t="s">
        <v>80435</v>
      </c>
      <c r="H3705" s="14" t="s">
        <v>62302</v>
      </c>
      <c r="I3705" s="14" t="s">
        <v>62303</v>
      </c>
      <c r="J3705" s="14" t="s">
        <v>62304</v>
      </c>
      <c r="K3705" s="14" t="s">
        <v>19</v>
      </c>
      <c r="L3705" s="15" t="s">
        <v>84259</v>
      </c>
    </row>
    <row r="3706" spans="1:12" x14ac:dyDescent="0.35">
      <c r="A3706" s="10">
        <v>18898</v>
      </c>
      <c r="B3706" s="11" t="s">
        <v>2405</v>
      </c>
      <c r="C3706" s="11" t="s">
        <v>4777</v>
      </c>
      <c r="D3706" s="11" t="s">
        <v>62305</v>
      </c>
      <c r="E3706" s="11" t="s">
        <v>14</v>
      </c>
      <c r="F3706" s="11" t="s">
        <v>84226</v>
      </c>
      <c r="G3706" s="11" t="s">
        <v>8685</v>
      </c>
      <c r="H3706" s="11" t="s">
        <v>62306</v>
      </c>
      <c r="I3706" s="11" t="s">
        <v>62307</v>
      </c>
      <c r="J3706" s="11" t="s">
        <v>10206</v>
      </c>
      <c r="K3706" s="11" t="s">
        <v>82</v>
      </c>
      <c r="L3706" s="12" t="s">
        <v>84260</v>
      </c>
    </row>
    <row r="3707" spans="1:12" x14ac:dyDescent="0.35">
      <c r="A3707" s="13">
        <v>18905</v>
      </c>
      <c r="B3707" s="14" t="s">
        <v>2405</v>
      </c>
      <c r="C3707" s="14" t="s">
        <v>8351</v>
      </c>
      <c r="D3707" s="14" t="s">
        <v>10124</v>
      </c>
      <c r="E3707" s="14" t="s">
        <v>14</v>
      </c>
      <c r="F3707" s="14" t="s">
        <v>84226</v>
      </c>
      <c r="G3707" s="14" t="s">
        <v>235</v>
      </c>
      <c r="H3707" s="14" t="s">
        <v>62328</v>
      </c>
      <c r="I3707" s="14" t="s">
        <v>61551</v>
      </c>
      <c r="J3707" s="14" t="s">
        <v>62329</v>
      </c>
      <c r="K3707" s="14" t="s">
        <v>82</v>
      </c>
      <c r="L3707" s="15" t="s">
        <v>84261</v>
      </c>
    </row>
    <row r="3708" spans="1:12" x14ac:dyDescent="0.35">
      <c r="A3708" s="10">
        <v>18910</v>
      </c>
      <c r="B3708" s="11" t="s">
        <v>2405</v>
      </c>
      <c r="C3708" s="11" t="s">
        <v>9337</v>
      </c>
      <c r="D3708" s="11" t="s">
        <v>62341</v>
      </c>
      <c r="E3708" s="11" t="s">
        <v>37</v>
      </c>
      <c r="F3708" s="11" t="s">
        <v>84226</v>
      </c>
      <c r="G3708" s="11" t="s">
        <v>80858</v>
      </c>
      <c r="H3708" s="11" t="s">
        <v>62342</v>
      </c>
      <c r="I3708" s="11" t="s">
        <v>62343</v>
      </c>
      <c r="J3708" s="11" t="s">
        <v>62344</v>
      </c>
      <c r="K3708" s="11" t="s">
        <v>19</v>
      </c>
      <c r="L3708" s="12" t="s">
        <v>84262</v>
      </c>
    </row>
    <row r="3709" spans="1:12" x14ac:dyDescent="0.35">
      <c r="A3709" s="13">
        <v>18917</v>
      </c>
      <c r="B3709" s="14" t="s">
        <v>2405</v>
      </c>
      <c r="C3709" s="14" t="s">
        <v>12447</v>
      </c>
      <c r="D3709" s="14" t="s">
        <v>62362</v>
      </c>
      <c r="E3709" s="14" t="s">
        <v>14</v>
      </c>
      <c r="F3709" s="14" t="s">
        <v>84226</v>
      </c>
      <c r="G3709" s="14" t="s">
        <v>80269</v>
      </c>
      <c r="H3709" s="14" t="s">
        <v>62363</v>
      </c>
      <c r="I3709" s="14" t="s">
        <v>188</v>
      </c>
      <c r="J3709" s="14" t="s">
        <v>17179</v>
      </c>
      <c r="K3709" s="14" t="s">
        <v>82</v>
      </c>
      <c r="L3709" s="15" t="s">
        <v>84263</v>
      </c>
    </row>
    <row r="3710" spans="1:12" x14ac:dyDescent="0.35">
      <c r="A3710" s="10">
        <v>18918</v>
      </c>
      <c r="B3710" s="11" t="s">
        <v>2405</v>
      </c>
      <c r="C3710" s="11" t="s">
        <v>12447</v>
      </c>
      <c r="D3710" s="11" t="s">
        <v>62364</v>
      </c>
      <c r="E3710" s="11" t="s">
        <v>14</v>
      </c>
      <c r="F3710" s="11" t="s">
        <v>84226</v>
      </c>
      <c r="G3710" s="11" t="s">
        <v>996</v>
      </c>
      <c r="H3710" s="11" t="s">
        <v>5113</v>
      </c>
      <c r="I3710" s="11" t="s">
        <v>4792</v>
      </c>
      <c r="J3710" s="11" t="s">
        <v>27244</v>
      </c>
      <c r="K3710" s="11" t="s">
        <v>19</v>
      </c>
      <c r="L3710" s="12" t="s">
        <v>84264</v>
      </c>
    </row>
    <row r="3711" spans="1:12" x14ac:dyDescent="0.35">
      <c r="A3711" s="13">
        <v>18931</v>
      </c>
      <c r="B3711" s="14" t="s">
        <v>2405</v>
      </c>
      <c r="C3711" s="14" t="s">
        <v>4680</v>
      </c>
      <c r="D3711" s="14" t="s">
        <v>62402</v>
      </c>
      <c r="E3711" s="14" t="s">
        <v>37</v>
      </c>
      <c r="F3711" s="14" t="s">
        <v>84226</v>
      </c>
      <c r="G3711" s="14" t="s">
        <v>81903</v>
      </c>
      <c r="H3711" s="14" t="s">
        <v>62403</v>
      </c>
      <c r="I3711" s="14" t="s">
        <v>62404</v>
      </c>
      <c r="J3711" s="14" t="s">
        <v>62405</v>
      </c>
      <c r="K3711" s="14" t="s">
        <v>19</v>
      </c>
      <c r="L3711" s="15" t="s">
        <v>84265</v>
      </c>
    </row>
    <row r="3712" spans="1:12" x14ac:dyDescent="0.35">
      <c r="A3712" s="10">
        <v>18943</v>
      </c>
      <c r="B3712" s="11" t="s">
        <v>2405</v>
      </c>
      <c r="C3712" s="11" t="s">
        <v>3114</v>
      </c>
      <c r="D3712" s="11" t="s">
        <v>62446</v>
      </c>
      <c r="E3712" s="11" t="s">
        <v>37</v>
      </c>
      <c r="F3712" s="11" t="s">
        <v>84226</v>
      </c>
      <c r="G3712" s="11" t="s">
        <v>80262</v>
      </c>
      <c r="H3712" s="11" t="s">
        <v>62447</v>
      </c>
      <c r="I3712" s="11" t="s">
        <v>62448</v>
      </c>
      <c r="J3712" s="11" t="s">
        <v>62449</v>
      </c>
      <c r="K3712" s="11" t="s">
        <v>82</v>
      </c>
      <c r="L3712" s="12" t="s">
        <v>84266</v>
      </c>
    </row>
    <row r="3713" spans="1:12" x14ac:dyDescent="0.35">
      <c r="A3713" s="13">
        <v>18951</v>
      </c>
      <c r="B3713" s="14" t="s">
        <v>2405</v>
      </c>
      <c r="C3713" s="14" t="s">
        <v>6443</v>
      </c>
      <c r="D3713" s="14" t="s">
        <v>62473</v>
      </c>
      <c r="E3713" s="14" t="s">
        <v>37</v>
      </c>
      <c r="F3713" s="14" t="s">
        <v>84226</v>
      </c>
      <c r="G3713" s="14" t="s">
        <v>80184</v>
      </c>
      <c r="H3713" s="14" t="s">
        <v>62474</v>
      </c>
      <c r="I3713" s="14" t="s">
        <v>62475</v>
      </c>
      <c r="J3713" s="14" t="s">
        <v>62476</v>
      </c>
      <c r="K3713" s="14" t="s">
        <v>82</v>
      </c>
      <c r="L3713" s="15" t="s">
        <v>84267</v>
      </c>
    </row>
    <row r="3714" spans="1:12" x14ac:dyDescent="0.35">
      <c r="A3714" s="10">
        <v>18977</v>
      </c>
      <c r="B3714" s="11" t="s">
        <v>2405</v>
      </c>
      <c r="C3714" s="11" t="s">
        <v>21026</v>
      </c>
      <c r="D3714" s="11" t="s">
        <v>62555</v>
      </c>
      <c r="E3714" s="11" t="s">
        <v>26</v>
      </c>
      <c r="F3714" s="11" t="s">
        <v>84226</v>
      </c>
      <c r="G3714" s="11" t="s">
        <v>80156</v>
      </c>
      <c r="H3714" s="11" t="s">
        <v>62556</v>
      </c>
      <c r="I3714" s="11" t="s">
        <v>62557</v>
      </c>
      <c r="J3714" s="11" t="s">
        <v>62558</v>
      </c>
      <c r="K3714" s="11" t="s">
        <v>19</v>
      </c>
      <c r="L3714" s="12" t="s">
        <v>84268</v>
      </c>
    </row>
    <row r="3715" spans="1:12" x14ac:dyDescent="0.35">
      <c r="A3715" s="13">
        <v>19002</v>
      </c>
      <c r="B3715" s="14" t="s">
        <v>2405</v>
      </c>
      <c r="C3715" s="14" t="s">
        <v>4003</v>
      </c>
      <c r="D3715" s="14" t="s">
        <v>62636</v>
      </c>
      <c r="E3715" s="14" t="s">
        <v>37</v>
      </c>
      <c r="F3715" s="14" t="s">
        <v>84226</v>
      </c>
      <c r="G3715" s="14" t="s">
        <v>80184</v>
      </c>
      <c r="H3715" s="14" t="s">
        <v>62637</v>
      </c>
      <c r="I3715" s="14" t="s">
        <v>62638</v>
      </c>
      <c r="J3715" s="14" t="s">
        <v>62639</v>
      </c>
      <c r="K3715" s="14" t="s">
        <v>19</v>
      </c>
      <c r="L3715" s="15" t="s">
        <v>84269</v>
      </c>
    </row>
    <row r="3716" spans="1:12" x14ac:dyDescent="0.35">
      <c r="A3716" s="10">
        <v>19014</v>
      </c>
      <c r="B3716" s="11" t="s">
        <v>2405</v>
      </c>
      <c r="C3716" s="11" t="s">
        <v>7382</v>
      </c>
      <c r="D3716" s="11" t="s">
        <v>62675</v>
      </c>
      <c r="E3716" s="11" t="s">
        <v>26</v>
      </c>
      <c r="F3716" s="11" t="s">
        <v>84226</v>
      </c>
      <c r="G3716" s="11" t="s">
        <v>885</v>
      </c>
      <c r="H3716" s="11" t="s">
        <v>42313</v>
      </c>
      <c r="I3716" s="11" t="s">
        <v>5529</v>
      </c>
      <c r="J3716" s="11" t="s">
        <v>5651</v>
      </c>
      <c r="K3716" s="11" t="s">
        <v>42</v>
      </c>
      <c r="L3716" s="12" t="s">
        <v>84270</v>
      </c>
    </row>
    <row r="3717" spans="1:12" x14ac:dyDescent="0.35">
      <c r="A3717" s="13">
        <v>19015</v>
      </c>
      <c r="B3717" s="14" t="s">
        <v>2405</v>
      </c>
      <c r="C3717" s="14" t="s">
        <v>7382</v>
      </c>
      <c r="D3717" s="14" t="s">
        <v>33756</v>
      </c>
      <c r="E3717" s="14" t="s">
        <v>26</v>
      </c>
      <c r="F3717" s="14" t="s">
        <v>84226</v>
      </c>
      <c r="G3717" s="14" t="s">
        <v>885</v>
      </c>
      <c r="H3717" s="14" t="s">
        <v>62676</v>
      </c>
      <c r="I3717" s="14" t="s">
        <v>62677</v>
      </c>
      <c r="J3717" s="14" t="s">
        <v>62678</v>
      </c>
      <c r="K3717" s="14" t="s">
        <v>19</v>
      </c>
      <c r="L3717" s="15" t="s">
        <v>84271</v>
      </c>
    </row>
    <row r="3718" spans="1:12" x14ac:dyDescent="0.35">
      <c r="A3718" s="10">
        <v>19031</v>
      </c>
      <c r="B3718" s="11" t="s">
        <v>2405</v>
      </c>
      <c r="C3718" s="11" t="s">
        <v>6747</v>
      </c>
      <c r="D3718" s="11" t="s">
        <v>62732</v>
      </c>
      <c r="E3718" s="11" t="s">
        <v>14</v>
      </c>
      <c r="F3718" s="11" t="s">
        <v>84226</v>
      </c>
      <c r="G3718" s="11" t="s">
        <v>80281</v>
      </c>
      <c r="H3718" s="11" t="s">
        <v>62733</v>
      </c>
      <c r="I3718" s="11" t="s">
        <v>62734</v>
      </c>
      <c r="J3718" s="11" t="s">
        <v>2985</v>
      </c>
      <c r="K3718" s="11" t="s">
        <v>82</v>
      </c>
      <c r="L3718" s="12" t="s">
        <v>84272</v>
      </c>
    </row>
    <row r="3719" spans="1:12" x14ac:dyDescent="0.35">
      <c r="A3719" s="13">
        <v>19035</v>
      </c>
      <c r="B3719" s="14" t="s">
        <v>2405</v>
      </c>
      <c r="C3719" s="14" t="s">
        <v>38267</v>
      </c>
      <c r="D3719" s="14" t="s">
        <v>62746</v>
      </c>
      <c r="E3719" s="14" t="s">
        <v>26</v>
      </c>
      <c r="F3719" s="14" t="s">
        <v>84226</v>
      </c>
      <c r="G3719" s="14" t="s">
        <v>80697</v>
      </c>
      <c r="H3719" s="14" t="s">
        <v>992</v>
      </c>
      <c r="I3719" s="14" t="s">
        <v>62747</v>
      </c>
      <c r="J3719" s="14" t="s">
        <v>62748</v>
      </c>
      <c r="K3719" s="14" t="s">
        <v>82</v>
      </c>
      <c r="L3719" s="15" t="s">
        <v>84273</v>
      </c>
    </row>
    <row r="3720" spans="1:12" x14ac:dyDescent="0.35">
      <c r="A3720" s="10">
        <v>19043</v>
      </c>
      <c r="B3720" s="11" t="s">
        <v>2405</v>
      </c>
      <c r="C3720" s="11" t="s">
        <v>6293</v>
      </c>
      <c r="D3720" s="11" t="s">
        <v>62768</v>
      </c>
      <c r="E3720" s="11" t="s">
        <v>26</v>
      </c>
      <c r="F3720" s="11" t="s">
        <v>84226</v>
      </c>
      <c r="G3720" s="11" t="s">
        <v>81018</v>
      </c>
      <c r="H3720" s="11" t="s">
        <v>62769</v>
      </c>
      <c r="I3720" s="11" t="s">
        <v>62770</v>
      </c>
      <c r="J3720" s="11" t="s">
        <v>62771</v>
      </c>
      <c r="K3720" s="11" t="s">
        <v>42</v>
      </c>
      <c r="L3720" s="12" t="s">
        <v>84274</v>
      </c>
    </row>
    <row r="3721" spans="1:12" x14ac:dyDescent="0.35">
      <c r="A3721" s="13">
        <v>19046</v>
      </c>
      <c r="B3721" s="14" t="s">
        <v>2405</v>
      </c>
      <c r="C3721" s="14" t="s">
        <v>17382</v>
      </c>
      <c r="D3721" s="14" t="s">
        <v>62779</v>
      </c>
      <c r="E3721" s="14" t="s">
        <v>14</v>
      </c>
      <c r="F3721" s="14" t="s">
        <v>84226</v>
      </c>
      <c r="G3721" s="14" t="s">
        <v>3813</v>
      </c>
      <c r="H3721" s="14" t="s">
        <v>60132</v>
      </c>
      <c r="I3721" s="14" t="s">
        <v>62780</v>
      </c>
      <c r="J3721" s="14" t="s">
        <v>3137</v>
      </c>
      <c r="K3721" s="14" t="s">
        <v>19</v>
      </c>
      <c r="L3721" s="15" t="s">
        <v>84275</v>
      </c>
    </row>
    <row r="3722" spans="1:12" x14ac:dyDescent="0.35">
      <c r="A3722" s="10">
        <v>19061</v>
      </c>
      <c r="B3722" s="11" t="s">
        <v>2405</v>
      </c>
      <c r="C3722" s="11" t="s">
        <v>3224</v>
      </c>
      <c r="D3722" s="11" t="s">
        <v>62823</v>
      </c>
      <c r="E3722" s="11" t="s">
        <v>26</v>
      </c>
      <c r="F3722" s="11" t="s">
        <v>80140</v>
      </c>
      <c r="G3722" s="11" t="s">
        <v>82427</v>
      </c>
      <c r="H3722" s="11" t="s">
        <v>62824</v>
      </c>
      <c r="I3722" s="11" t="s">
        <v>62825</v>
      </c>
      <c r="J3722" s="11" t="s">
        <v>62826</v>
      </c>
      <c r="K3722" s="11" t="s">
        <v>42</v>
      </c>
      <c r="L3722" s="12" t="s">
        <v>84276</v>
      </c>
    </row>
    <row r="3723" spans="1:12" x14ac:dyDescent="0.35">
      <c r="A3723" s="13">
        <v>19062</v>
      </c>
      <c r="B3723" s="14" t="s">
        <v>2405</v>
      </c>
      <c r="C3723" s="14" t="s">
        <v>8536</v>
      </c>
      <c r="D3723" s="14" t="s">
        <v>62827</v>
      </c>
      <c r="E3723" s="14" t="s">
        <v>26</v>
      </c>
      <c r="F3723" s="14" t="s">
        <v>80140</v>
      </c>
      <c r="G3723" s="14" t="s">
        <v>3444</v>
      </c>
      <c r="H3723" s="14" t="s">
        <v>62828</v>
      </c>
      <c r="I3723" s="14" t="s">
        <v>62829</v>
      </c>
      <c r="J3723" s="14" t="s">
        <v>62830</v>
      </c>
      <c r="K3723" s="14" t="s">
        <v>42</v>
      </c>
      <c r="L3723" s="15" t="s">
        <v>84277</v>
      </c>
    </row>
    <row r="3724" spans="1:12" x14ac:dyDescent="0.35">
      <c r="A3724" s="10">
        <v>19063</v>
      </c>
      <c r="B3724" s="11" t="s">
        <v>2405</v>
      </c>
      <c r="C3724" s="11" t="s">
        <v>8536</v>
      </c>
      <c r="D3724" s="11" t="s">
        <v>62831</v>
      </c>
      <c r="E3724" s="11" t="s">
        <v>37</v>
      </c>
      <c r="F3724" s="11" t="s">
        <v>80140</v>
      </c>
      <c r="G3724" s="11" t="s">
        <v>80648</v>
      </c>
      <c r="H3724" s="11" t="s">
        <v>62832</v>
      </c>
      <c r="I3724" s="11" t="s">
        <v>2452</v>
      </c>
      <c r="J3724" s="11" t="s">
        <v>1587</v>
      </c>
      <c r="K3724" s="11" t="s">
        <v>82</v>
      </c>
      <c r="L3724" s="12" t="s">
        <v>84278</v>
      </c>
    </row>
    <row r="3725" spans="1:12" x14ac:dyDescent="0.35">
      <c r="A3725" s="13">
        <v>19064</v>
      </c>
      <c r="B3725" s="14" t="s">
        <v>2405</v>
      </c>
      <c r="C3725" s="14" t="s">
        <v>8536</v>
      </c>
      <c r="D3725" s="14" t="s">
        <v>62833</v>
      </c>
      <c r="E3725" s="14" t="s">
        <v>14</v>
      </c>
      <c r="F3725" s="14" t="s">
        <v>80140</v>
      </c>
      <c r="G3725" s="14" t="s">
        <v>953</v>
      </c>
      <c r="H3725" s="14" t="s">
        <v>62834</v>
      </c>
      <c r="I3725" s="14" t="s">
        <v>62835</v>
      </c>
      <c r="J3725" s="14" t="s">
        <v>62836</v>
      </c>
      <c r="K3725" s="14" t="s">
        <v>42</v>
      </c>
      <c r="L3725" s="15" t="s">
        <v>84279</v>
      </c>
    </row>
    <row r="3726" spans="1:12" x14ac:dyDescent="0.35">
      <c r="A3726" s="10">
        <v>19065</v>
      </c>
      <c r="B3726" s="11" t="s">
        <v>2405</v>
      </c>
      <c r="C3726" s="11" t="s">
        <v>8536</v>
      </c>
      <c r="D3726" s="11" t="s">
        <v>62837</v>
      </c>
      <c r="E3726" s="11" t="s">
        <v>14</v>
      </c>
      <c r="F3726" s="11" t="s">
        <v>80140</v>
      </c>
      <c r="G3726" s="11" t="s">
        <v>3405</v>
      </c>
      <c r="H3726" s="11" t="s">
        <v>62838</v>
      </c>
      <c r="I3726" s="11" t="s">
        <v>62839</v>
      </c>
      <c r="J3726" s="11" t="s">
        <v>62840</v>
      </c>
      <c r="K3726" s="11" t="s">
        <v>42</v>
      </c>
      <c r="L3726" s="12" t="s">
        <v>84280</v>
      </c>
    </row>
    <row r="3727" spans="1:12" x14ac:dyDescent="0.35">
      <c r="A3727" s="13">
        <v>19066</v>
      </c>
      <c r="B3727" s="14" t="s">
        <v>2405</v>
      </c>
      <c r="C3727" s="14" t="s">
        <v>5320</v>
      </c>
      <c r="D3727" s="14" t="s">
        <v>62841</v>
      </c>
      <c r="E3727" s="14" t="s">
        <v>14</v>
      </c>
      <c r="F3727" s="14" t="s">
        <v>80140</v>
      </c>
      <c r="G3727" s="14" t="s">
        <v>3405</v>
      </c>
      <c r="H3727" s="14" t="s">
        <v>62842</v>
      </c>
      <c r="I3727" s="14" t="s">
        <v>62843</v>
      </c>
      <c r="J3727" s="14" t="s">
        <v>62844</v>
      </c>
      <c r="K3727" s="14" t="s">
        <v>19</v>
      </c>
      <c r="L3727" s="15" t="s">
        <v>84281</v>
      </c>
    </row>
    <row r="3728" spans="1:12" x14ac:dyDescent="0.35">
      <c r="A3728" s="10">
        <v>19067</v>
      </c>
      <c r="B3728" s="11" t="s">
        <v>2405</v>
      </c>
      <c r="C3728" s="11" t="s">
        <v>5320</v>
      </c>
      <c r="D3728" s="11" t="s">
        <v>62845</v>
      </c>
      <c r="E3728" s="11" t="s">
        <v>37</v>
      </c>
      <c r="F3728" s="11" t="s">
        <v>80140</v>
      </c>
      <c r="G3728" s="11" t="s">
        <v>38</v>
      </c>
      <c r="H3728" s="11" t="s">
        <v>62846</v>
      </c>
      <c r="I3728" s="11" t="s">
        <v>62847</v>
      </c>
      <c r="J3728" s="11" t="s">
        <v>62848</v>
      </c>
      <c r="K3728" s="11" t="s">
        <v>19</v>
      </c>
      <c r="L3728" s="12" t="s">
        <v>84282</v>
      </c>
    </row>
    <row r="3729" spans="1:12" x14ac:dyDescent="0.35">
      <c r="A3729" s="13">
        <v>19068</v>
      </c>
      <c r="B3729" s="14" t="s">
        <v>2405</v>
      </c>
      <c r="C3729" s="14" t="s">
        <v>13742</v>
      </c>
      <c r="D3729" s="14" t="s">
        <v>62849</v>
      </c>
      <c r="E3729" s="14" t="s">
        <v>26</v>
      </c>
      <c r="F3729" s="14" t="s">
        <v>80140</v>
      </c>
      <c r="G3729" s="14" t="s">
        <v>82070</v>
      </c>
      <c r="H3729" s="14" t="s">
        <v>62850</v>
      </c>
      <c r="I3729" s="14" t="s">
        <v>5926</v>
      </c>
      <c r="J3729" s="14" t="s">
        <v>62851</v>
      </c>
      <c r="K3729" s="14" t="s">
        <v>42</v>
      </c>
      <c r="L3729" s="15" t="s">
        <v>84283</v>
      </c>
    </row>
    <row r="3730" spans="1:12" x14ac:dyDescent="0.35">
      <c r="A3730" s="10">
        <v>19069</v>
      </c>
      <c r="B3730" s="11" t="s">
        <v>2405</v>
      </c>
      <c r="C3730" s="11" t="s">
        <v>13742</v>
      </c>
      <c r="D3730" s="11" t="s">
        <v>62852</v>
      </c>
      <c r="E3730" s="11" t="s">
        <v>26</v>
      </c>
      <c r="F3730" s="11" t="s">
        <v>80140</v>
      </c>
      <c r="G3730" s="11" t="s">
        <v>953</v>
      </c>
      <c r="H3730" s="11" t="s">
        <v>62853</v>
      </c>
      <c r="I3730" s="11" t="s">
        <v>62854</v>
      </c>
      <c r="J3730" s="11" t="s">
        <v>62855</v>
      </c>
      <c r="K3730" s="11" t="s">
        <v>42</v>
      </c>
      <c r="L3730" s="12" t="s">
        <v>84284</v>
      </c>
    </row>
    <row r="3731" spans="1:12" x14ac:dyDescent="0.35">
      <c r="A3731" s="13">
        <v>19070</v>
      </c>
      <c r="B3731" s="14" t="s">
        <v>2405</v>
      </c>
      <c r="C3731" s="14" t="s">
        <v>13742</v>
      </c>
      <c r="D3731" s="14" t="s">
        <v>62856</v>
      </c>
      <c r="E3731" s="14" t="s">
        <v>37</v>
      </c>
      <c r="F3731" s="14" t="s">
        <v>80140</v>
      </c>
      <c r="G3731" s="14" t="s">
        <v>82918</v>
      </c>
      <c r="H3731" s="14" t="s">
        <v>62857</v>
      </c>
      <c r="I3731" s="14" t="s">
        <v>62858</v>
      </c>
      <c r="J3731" s="14" t="s">
        <v>62859</v>
      </c>
      <c r="K3731" s="14" t="s">
        <v>19</v>
      </c>
      <c r="L3731" s="15" t="s">
        <v>84285</v>
      </c>
    </row>
    <row r="3732" spans="1:12" x14ac:dyDescent="0.35">
      <c r="A3732" s="10">
        <v>19079</v>
      </c>
      <c r="B3732" s="11" t="s">
        <v>2405</v>
      </c>
      <c r="C3732" s="11" t="s">
        <v>4125</v>
      </c>
      <c r="D3732" s="11" t="s">
        <v>62882</v>
      </c>
      <c r="E3732" s="11" t="s">
        <v>26</v>
      </c>
      <c r="F3732" s="11" t="s">
        <v>80140</v>
      </c>
      <c r="G3732" s="11" t="s">
        <v>1457</v>
      </c>
      <c r="H3732" s="11" t="s">
        <v>62883</v>
      </c>
      <c r="I3732" s="11" t="s">
        <v>62884</v>
      </c>
      <c r="J3732" s="11" t="s">
        <v>62885</v>
      </c>
      <c r="K3732" s="11" t="s">
        <v>82</v>
      </c>
      <c r="L3732" s="12" t="s">
        <v>84286</v>
      </c>
    </row>
    <row r="3733" spans="1:12" x14ac:dyDescent="0.35">
      <c r="A3733" s="13">
        <v>19080</v>
      </c>
      <c r="B3733" s="14" t="s">
        <v>2405</v>
      </c>
      <c r="C3733" s="14" t="s">
        <v>3068</v>
      </c>
      <c r="D3733" s="14" t="s">
        <v>62886</v>
      </c>
      <c r="E3733" s="14" t="s">
        <v>14</v>
      </c>
      <c r="F3733" s="14" t="s">
        <v>80140</v>
      </c>
      <c r="G3733" s="14" t="s">
        <v>209</v>
      </c>
      <c r="H3733" s="14" t="s">
        <v>62887</v>
      </c>
      <c r="I3733" s="14" t="s">
        <v>62888</v>
      </c>
      <c r="J3733" s="14" t="s">
        <v>5362</v>
      </c>
      <c r="K3733" s="14" t="s">
        <v>42</v>
      </c>
      <c r="L3733" s="15" t="s">
        <v>84287</v>
      </c>
    </row>
    <row r="3734" spans="1:12" x14ac:dyDescent="0.35">
      <c r="A3734" s="10">
        <v>19081</v>
      </c>
      <c r="B3734" s="11" t="s">
        <v>2405</v>
      </c>
      <c r="C3734" s="11" t="s">
        <v>3068</v>
      </c>
      <c r="D3734" s="11" t="s">
        <v>62889</v>
      </c>
      <c r="E3734" s="11" t="s">
        <v>26</v>
      </c>
      <c r="F3734" s="11" t="s">
        <v>80140</v>
      </c>
      <c r="G3734" s="11" t="s">
        <v>80214</v>
      </c>
      <c r="H3734" s="11" t="s">
        <v>62890</v>
      </c>
      <c r="I3734" s="11" t="s">
        <v>62891</v>
      </c>
      <c r="J3734" s="11" t="s">
        <v>7213</v>
      </c>
      <c r="K3734" s="11" t="s">
        <v>42</v>
      </c>
      <c r="L3734" s="12" t="s">
        <v>84288</v>
      </c>
    </row>
    <row r="3735" spans="1:12" x14ac:dyDescent="0.35">
      <c r="A3735" s="13">
        <v>19082</v>
      </c>
      <c r="B3735" s="14" t="s">
        <v>2405</v>
      </c>
      <c r="C3735" s="14" t="s">
        <v>3068</v>
      </c>
      <c r="D3735" s="14" t="s">
        <v>62892</v>
      </c>
      <c r="E3735" s="14" t="s">
        <v>37</v>
      </c>
      <c r="F3735" s="14" t="s">
        <v>80140</v>
      </c>
      <c r="G3735" s="14" t="s">
        <v>83095</v>
      </c>
      <c r="H3735" s="14" t="s">
        <v>62893</v>
      </c>
      <c r="I3735" s="14" t="s">
        <v>62894</v>
      </c>
      <c r="J3735" s="14" t="s">
        <v>62895</v>
      </c>
      <c r="K3735" s="14" t="s">
        <v>42</v>
      </c>
      <c r="L3735" s="15" t="s">
        <v>84289</v>
      </c>
    </row>
    <row r="3736" spans="1:12" x14ac:dyDescent="0.35">
      <c r="A3736" s="10">
        <v>19083</v>
      </c>
      <c r="B3736" s="11" t="s">
        <v>2405</v>
      </c>
      <c r="C3736" s="11" t="s">
        <v>3068</v>
      </c>
      <c r="D3736" s="11" t="s">
        <v>62896</v>
      </c>
      <c r="E3736" s="11" t="s">
        <v>14</v>
      </c>
      <c r="F3736" s="11" t="s">
        <v>80140</v>
      </c>
      <c r="G3736" s="11" t="s">
        <v>81116</v>
      </c>
      <c r="H3736" s="11" t="s">
        <v>62897</v>
      </c>
      <c r="I3736" s="11" t="s">
        <v>734</v>
      </c>
      <c r="J3736" s="11" t="s">
        <v>438</v>
      </c>
      <c r="K3736" s="11" t="s">
        <v>42</v>
      </c>
      <c r="L3736" s="12" t="s">
        <v>84290</v>
      </c>
    </row>
    <row r="3737" spans="1:12" x14ac:dyDescent="0.35">
      <c r="A3737" s="13">
        <v>19088</v>
      </c>
      <c r="B3737" s="14" t="s">
        <v>2405</v>
      </c>
      <c r="C3737" s="14" t="s">
        <v>3015</v>
      </c>
      <c r="D3737" s="14" t="s">
        <v>62909</v>
      </c>
      <c r="E3737" s="14" t="s">
        <v>37</v>
      </c>
      <c r="F3737" s="14" t="s">
        <v>80140</v>
      </c>
      <c r="G3737" s="14" t="s">
        <v>84291</v>
      </c>
      <c r="H3737" s="14" t="s">
        <v>62910</v>
      </c>
      <c r="I3737" s="14" t="s">
        <v>62911</v>
      </c>
      <c r="J3737" s="14" t="s">
        <v>62912</v>
      </c>
      <c r="K3737" s="14" t="s">
        <v>19</v>
      </c>
      <c r="L3737" s="15" t="s">
        <v>84292</v>
      </c>
    </row>
    <row r="3738" spans="1:12" x14ac:dyDescent="0.35">
      <c r="A3738" s="10">
        <v>19089</v>
      </c>
      <c r="B3738" s="11" t="s">
        <v>2405</v>
      </c>
      <c r="C3738" s="11" t="s">
        <v>3382</v>
      </c>
      <c r="D3738" s="11" t="s">
        <v>62913</v>
      </c>
      <c r="E3738" s="11" t="s">
        <v>14</v>
      </c>
      <c r="F3738" s="11" t="s">
        <v>80140</v>
      </c>
      <c r="G3738" s="11" t="s">
        <v>1280</v>
      </c>
      <c r="H3738" s="11" t="s">
        <v>62914</v>
      </c>
      <c r="I3738" s="11" t="s">
        <v>62915</v>
      </c>
      <c r="J3738" s="11" t="s">
        <v>62916</v>
      </c>
      <c r="K3738" s="11" t="s">
        <v>19</v>
      </c>
      <c r="L3738" s="12" t="s">
        <v>84293</v>
      </c>
    </row>
    <row r="3739" spans="1:12" x14ac:dyDescent="0.35">
      <c r="A3739" s="13">
        <v>19105</v>
      </c>
      <c r="B3739" s="14" t="s">
        <v>2405</v>
      </c>
      <c r="C3739" s="14" t="s">
        <v>20613</v>
      </c>
      <c r="D3739" s="14" t="s">
        <v>20861</v>
      </c>
      <c r="E3739" s="14" t="s">
        <v>14</v>
      </c>
      <c r="F3739" s="14" t="s">
        <v>80140</v>
      </c>
      <c r="G3739" s="14" t="s">
        <v>81460</v>
      </c>
      <c r="H3739" s="14" t="s">
        <v>62960</v>
      </c>
      <c r="I3739" s="14" t="s">
        <v>62961</v>
      </c>
      <c r="J3739" s="14" t="s">
        <v>62962</v>
      </c>
      <c r="K3739" s="14" t="s">
        <v>42</v>
      </c>
      <c r="L3739" s="15" t="s">
        <v>84294</v>
      </c>
    </row>
    <row r="3740" spans="1:12" x14ac:dyDescent="0.35">
      <c r="A3740" s="10">
        <v>19131</v>
      </c>
      <c r="B3740" s="11" t="s">
        <v>2405</v>
      </c>
      <c r="C3740" s="11" t="s">
        <v>6998</v>
      </c>
      <c r="D3740" s="11" t="s">
        <v>63033</v>
      </c>
      <c r="E3740" s="11" t="s">
        <v>26</v>
      </c>
      <c r="F3740" s="11" t="s">
        <v>80140</v>
      </c>
      <c r="G3740" s="11" t="s">
        <v>1988</v>
      </c>
      <c r="H3740" s="11" t="s">
        <v>63034</v>
      </c>
      <c r="I3740" s="11" t="s">
        <v>63035</v>
      </c>
      <c r="J3740" s="11" t="s">
        <v>11010</v>
      </c>
      <c r="K3740" s="11" t="s">
        <v>19</v>
      </c>
      <c r="L3740" s="12" t="s">
        <v>84295</v>
      </c>
    </row>
    <row r="3741" spans="1:12" x14ac:dyDescent="0.35">
      <c r="A3741" s="13">
        <v>19135</v>
      </c>
      <c r="B3741" s="14" t="s">
        <v>2405</v>
      </c>
      <c r="C3741" s="14" t="s">
        <v>2475</v>
      </c>
      <c r="D3741" s="14" t="s">
        <v>63045</v>
      </c>
      <c r="E3741" s="14" t="s">
        <v>26</v>
      </c>
      <c r="F3741" s="14" t="s">
        <v>80140</v>
      </c>
      <c r="G3741" s="14" t="s">
        <v>80650</v>
      </c>
      <c r="H3741" s="14" t="s">
        <v>63046</v>
      </c>
      <c r="I3741" s="14" t="s">
        <v>2478</v>
      </c>
      <c r="J3741" s="14" t="s">
        <v>314</v>
      </c>
      <c r="K3741" s="14" t="s">
        <v>42</v>
      </c>
      <c r="L3741" s="15" t="s">
        <v>84296</v>
      </c>
    </row>
    <row r="3742" spans="1:12" x14ac:dyDescent="0.35">
      <c r="A3742" s="10">
        <v>19136</v>
      </c>
      <c r="B3742" s="11" t="s">
        <v>2405</v>
      </c>
      <c r="C3742" s="11" t="s">
        <v>2475</v>
      </c>
      <c r="D3742" s="11" t="s">
        <v>63047</v>
      </c>
      <c r="E3742" s="11" t="s">
        <v>37</v>
      </c>
      <c r="F3742" s="11" t="s">
        <v>80140</v>
      </c>
      <c r="G3742" s="11" t="s">
        <v>80567</v>
      </c>
      <c r="H3742" s="11" t="s">
        <v>63048</v>
      </c>
      <c r="I3742" s="11" t="s">
        <v>207</v>
      </c>
      <c r="J3742" s="11" t="s">
        <v>63049</v>
      </c>
      <c r="K3742" s="11" t="s">
        <v>42</v>
      </c>
      <c r="L3742" s="12" t="s">
        <v>84297</v>
      </c>
    </row>
    <row r="3743" spans="1:12" x14ac:dyDescent="0.35">
      <c r="A3743" s="13">
        <v>19148</v>
      </c>
      <c r="B3743" s="14" t="s">
        <v>2405</v>
      </c>
      <c r="C3743" s="14" t="s">
        <v>2955</v>
      </c>
      <c r="D3743" s="14" t="s">
        <v>63087</v>
      </c>
      <c r="E3743" s="14" t="s">
        <v>26</v>
      </c>
      <c r="F3743" s="14" t="s">
        <v>80140</v>
      </c>
      <c r="G3743" s="14" t="s">
        <v>80490</v>
      </c>
      <c r="H3743" s="14" t="s">
        <v>30786</v>
      </c>
      <c r="I3743" s="14" t="s">
        <v>63088</v>
      </c>
      <c r="J3743" s="14" t="s">
        <v>63089</v>
      </c>
      <c r="K3743" s="14" t="s">
        <v>82</v>
      </c>
      <c r="L3743" s="15" t="s">
        <v>84298</v>
      </c>
    </row>
    <row r="3744" spans="1:12" x14ac:dyDescent="0.35">
      <c r="A3744" s="10">
        <v>19149</v>
      </c>
      <c r="B3744" s="11" t="s">
        <v>2405</v>
      </c>
      <c r="C3744" s="11" t="s">
        <v>2955</v>
      </c>
      <c r="D3744" s="11" t="s">
        <v>63090</v>
      </c>
      <c r="E3744" s="11" t="s">
        <v>26</v>
      </c>
      <c r="F3744" s="11" t="s">
        <v>80140</v>
      </c>
      <c r="G3744" s="11" t="s">
        <v>80184</v>
      </c>
      <c r="H3744" s="11" t="s">
        <v>63091</v>
      </c>
      <c r="I3744" s="11" t="s">
        <v>63092</v>
      </c>
      <c r="J3744" s="11" t="s">
        <v>63093</v>
      </c>
      <c r="K3744" s="11" t="s">
        <v>82</v>
      </c>
      <c r="L3744" s="12" t="s">
        <v>84299</v>
      </c>
    </row>
    <row r="3745" spans="1:12" x14ac:dyDescent="0.35">
      <c r="A3745" s="13">
        <v>19158</v>
      </c>
      <c r="B3745" s="14" t="s">
        <v>2405</v>
      </c>
      <c r="C3745" s="14" t="s">
        <v>26203</v>
      </c>
      <c r="D3745" s="14" t="s">
        <v>63117</v>
      </c>
      <c r="E3745" s="14" t="s">
        <v>37</v>
      </c>
      <c r="F3745" s="14" t="s">
        <v>80140</v>
      </c>
      <c r="G3745" s="14" t="s">
        <v>3405</v>
      </c>
      <c r="H3745" s="14" t="s">
        <v>63118</v>
      </c>
      <c r="I3745" s="14" t="s">
        <v>63119</v>
      </c>
      <c r="J3745" s="14" t="s">
        <v>63120</v>
      </c>
      <c r="K3745" s="14" t="s">
        <v>42</v>
      </c>
      <c r="L3745" s="15" t="s">
        <v>84300</v>
      </c>
    </row>
    <row r="3746" spans="1:12" x14ac:dyDescent="0.35">
      <c r="A3746" s="10">
        <v>19160</v>
      </c>
      <c r="B3746" s="11" t="s">
        <v>2405</v>
      </c>
      <c r="C3746" s="11" t="s">
        <v>2654</v>
      </c>
      <c r="D3746" s="11" t="s">
        <v>63123</v>
      </c>
      <c r="E3746" s="11" t="s">
        <v>26</v>
      </c>
      <c r="F3746" s="11" t="s">
        <v>80140</v>
      </c>
      <c r="G3746" s="11" t="s">
        <v>80228</v>
      </c>
      <c r="H3746" s="11" t="s">
        <v>63124</v>
      </c>
      <c r="I3746" s="11" t="s">
        <v>63125</v>
      </c>
      <c r="J3746" s="11" t="s">
        <v>63126</v>
      </c>
      <c r="K3746" s="11" t="s">
        <v>19</v>
      </c>
      <c r="L3746" s="12" t="s">
        <v>84301</v>
      </c>
    </row>
    <row r="3747" spans="1:12" x14ac:dyDescent="0.35">
      <c r="A3747" s="13">
        <v>19161</v>
      </c>
      <c r="B3747" s="14" t="s">
        <v>2405</v>
      </c>
      <c r="C3747" s="14" t="s">
        <v>2654</v>
      </c>
      <c r="D3747" s="14" t="s">
        <v>63127</v>
      </c>
      <c r="E3747" s="14" t="s">
        <v>37</v>
      </c>
      <c r="F3747" s="14" t="s">
        <v>80140</v>
      </c>
      <c r="G3747" s="14" t="s">
        <v>80447</v>
      </c>
      <c r="H3747" s="14" t="s">
        <v>63128</v>
      </c>
      <c r="I3747" s="14" t="s">
        <v>63129</v>
      </c>
      <c r="J3747" s="14" t="s">
        <v>63130</v>
      </c>
      <c r="K3747" s="14" t="s">
        <v>19</v>
      </c>
      <c r="L3747" s="15" t="s">
        <v>84302</v>
      </c>
    </row>
    <row r="3748" spans="1:12" x14ac:dyDescent="0.35">
      <c r="A3748" s="10">
        <v>19162</v>
      </c>
      <c r="B3748" s="11" t="s">
        <v>2405</v>
      </c>
      <c r="C3748" s="11" t="s">
        <v>2654</v>
      </c>
      <c r="D3748" s="11" t="s">
        <v>63131</v>
      </c>
      <c r="E3748" s="11" t="s">
        <v>37</v>
      </c>
      <c r="F3748" s="11" t="s">
        <v>80140</v>
      </c>
      <c r="G3748" s="11" t="s">
        <v>80447</v>
      </c>
      <c r="H3748" s="11" t="s">
        <v>63132</v>
      </c>
      <c r="I3748" s="11" t="s">
        <v>63133</v>
      </c>
      <c r="J3748" s="11" t="s">
        <v>63130</v>
      </c>
      <c r="K3748" s="11" t="s">
        <v>19</v>
      </c>
      <c r="L3748" s="12" t="s">
        <v>84303</v>
      </c>
    </row>
    <row r="3749" spans="1:12" x14ac:dyDescent="0.35">
      <c r="A3749" s="13">
        <v>19166</v>
      </c>
      <c r="B3749" s="14" t="s">
        <v>2405</v>
      </c>
      <c r="C3749" s="14" t="s">
        <v>17640</v>
      </c>
      <c r="D3749" s="14" t="s">
        <v>63142</v>
      </c>
      <c r="E3749" s="14" t="s">
        <v>14</v>
      </c>
      <c r="F3749" s="14" t="s">
        <v>80140</v>
      </c>
      <c r="G3749" s="14" t="s">
        <v>3444</v>
      </c>
      <c r="H3749" s="14" t="s">
        <v>63143</v>
      </c>
      <c r="I3749" s="14" t="s">
        <v>63144</v>
      </c>
      <c r="J3749" s="14" t="s">
        <v>63145</v>
      </c>
      <c r="K3749" s="14" t="s">
        <v>42</v>
      </c>
      <c r="L3749" s="15" t="s">
        <v>84304</v>
      </c>
    </row>
    <row r="3750" spans="1:12" x14ac:dyDescent="0.35">
      <c r="A3750" s="10">
        <v>19167</v>
      </c>
      <c r="B3750" s="11" t="s">
        <v>2405</v>
      </c>
      <c r="C3750" s="11" t="s">
        <v>17640</v>
      </c>
      <c r="D3750" s="11" t="s">
        <v>63146</v>
      </c>
      <c r="E3750" s="11" t="s">
        <v>14</v>
      </c>
      <c r="F3750" s="11" t="s">
        <v>80140</v>
      </c>
      <c r="G3750" s="11" t="s">
        <v>3240</v>
      </c>
      <c r="H3750" s="11" t="s">
        <v>40259</v>
      </c>
      <c r="I3750" s="11" t="s">
        <v>2200</v>
      </c>
      <c r="J3750" s="11" t="s">
        <v>63147</v>
      </c>
      <c r="K3750" s="11" t="s">
        <v>42</v>
      </c>
      <c r="L3750" s="12" t="s">
        <v>84305</v>
      </c>
    </row>
    <row r="3751" spans="1:12" x14ac:dyDescent="0.35">
      <c r="A3751" s="13">
        <v>19168</v>
      </c>
      <c r="B3751" s="14" t="s">
        <v>2405</v>
      </c>
      <c r="C3751" s="14" t="s">
        <v>17640</v>
      </c>
      <c r="D3751" s="14" t="s">
        <v>63148</v>
      </c>
      <c r="E3751" s="14" t="s">
        <v>14</v>
      </c>
      <c r="F3751" s="14" t="s">
        <v>80140</v>
      </c>
      <c r="G3751" s="14" t="s">
        <v>59</v>
      </c>
      <c r="H3751" s="14" t="s">
        <v>3089</v>
      </c>
      <c r="I3751" s="14" t="s">
        <v>63149</v>
      </c>
      <c r="J3751" s="14" t="s">
        <v>319</v>
      </c>
      <c r="K3751" s="14" t="s">
        <v>42</v>
      </c>
      <c r="L3751" s="15" t="s">
        <v>84306</v>
      </c>
    </row>
    <row r="3752" spans="1:12" x14ac:dyDescent="0.35">
      <c r="A3752" s="10">
        <v>19169</v>
      </c>
      <c r="B3752" s="11" t="s">
        <v>2405</v>
      </c>
      <c r="C3752" s="11" t="s">
        <v>17640</v>
      </c>
      <c r="D3752" s="11" t="s">
        <v>63150</v>
      </c>
      <c r="E3752" s="11" t="s">
        <v>26</v>
      </c>
      <c r="F3752" s="11" t="s">
        <v>80140</v>
      </c>
      <c r="G3752" s="11" t="s">
        <v>3444</v>
      </c>
      <c r="H3752" s="11" t="s">
        <v>63151</v>
      </c>
      <c r="I3752" s="11" t="s">
        <v>63152</v>
      </c>
      <c r="J3752" s="11" t="s">
        <v>63153</v>
      </c>
      <c r="K3752" s="11" t="s">
        <v>42</v>
      </c>
      <c r="L3752" s="12" t="s">
        <v>84307</v>
      </c>
    </row>
    <row r="3753" spans="1:12" x14ac:dyDescent="0.35">
      <c r="A3753" s="13">
        <v>19170</v>
      </c>
      <c r="B3753" s="14" t="s">
        <v>2405</v>
      </c>
      <c r="C3753" s="14" t="s">
        <v>17640</v>
      </c>
      <c r="D3753" s="14" t="s">
        <v>63154</v>
      </c>
      <c r="E3753" s="14" t="s">
        <v>14</v>
      </c>
      <c r="F3753" s="14" t="s">
        <v>80140</v>
      </c>
      <c r="G3753" s="14" t="s">
        <v>80380</v>
      </c>
      <c r="H3753" s="14" t="s">
        <v>2199</v>
      </c>
      <c r="I3753" s="14" t="s">
        <v>6555</v>
      </c>
      <c r="J3753" s="14" t="s">
        <v>188</v>
      </c>
      <c r="K3753" s="14" t="s">
        <v>42</v>
      </c>
      <c r="L3753" s="15" t="s">
        <v>84308</v>
      </c>
    </row>
    <row r="3754" spans="1:12" x14ac:dyDescent="0.35">
      <c r="A3754" s="10">
        <v>19186</v>
      </c>
      <c r="B3754" s="11" t="s">
        <v>2405</v>
      </c>
      <c r="C3754" s="11" t="s">
        <v>5056</v>
      </c>
      <c r="D3754" s="11" t="s">
        <v>63199</v>
      </c>
      <c r="E3754" s="11" t="s">
        <v>37</v>
      </c>
      <c r="F3754" s="11" t="s">
        <v>80140</v>
      </c>
      <c r="G3754" s="11" t="s">
        <v>80592</v>
      </c>
      <c r="H3754" s="11" t="s">
        <v>226</v>
      </c>
      <c r="I3754" s="11" t="s">
        <v>2077</v>
      </c>
      <c r="J3754" s="11" t="s">
        <v>319</v>
      </c>
      <c r="K3754" s="11" t="s">
        <v>42</v>
      </c>
      <c r="L3754" s="12" t="s">
        <v>84309</v>
      </c>
    </row>
    <row r="3755" spans="1:12" x14ac:dyDescent="0.35">
      <c r="A3755" s="13">
        <v>19188</v>
      </c>
      <c r="B3755" s="14" t="s">
        <v>2405</v>
      </c>
      <c r="C3755" s="14" t="s">
        <v>4772</v>
      </c>
      <c r="D3755" s="14" t="s">
        <v>63202</v>
      </c>
      <c r="E3755" s="14" t="s">
        <v>14</v>
      </c>
      <c r="F3755" s="14" t="s">
        <v>80140</v>
      </c>
      <c r="G3755" s="14" t="s">
        <v>80199</v>
      </c>
      <c r="H3755" s="14" t="s">
        <v>63203</v>
      </c>
      <c r="I3755" s="14" t="s">
        <v>63204</v>
      </c>
      <c r="J3755" s="14" t="s">
        <v>63205</v>
      </c>
      <c r="K3755" s="14" t="s">
        <v>42</v>
      </c>
      <c r="L3755" s="15" t="s">
        <v>84310</v>
      </c>
    </row>
    <row r="3756" spans="1:12" x14ac:dyDescent="0.35">
      <c r="A3756" s="10">
        <v>19189</v>
      </c>
      <c r="B3756" s="11" t="s">
        <v>2405</v>
      </c>
      <c r="C3756" s="11" t="s">
        <v>4772</v>
      </c>
      <c r="D3756" s="11" t="s">
        <v>63206</v>
      </c>
      <c r="E3756" s="11" t="s">
        <v>14</v>
      </c>
      <c r="F3756" s="11" t="s">
        <v>80140</v>
      </c>
      <c r="G3756" s="11" t="s">
        <v>876</v>
      </c>
      <c r="H3756" s="11" t="s">
        <v>63207</v>
      </c>
      <c r="I3756" s="11" t="s">
        <v>63208</v>
      </c>
      <c r="J3756" s="11" t="s">
        <v>1392</v>
      </c>
      <c r="K3756" s="11" t="s">
        <v>42</v>
      </c>
      <c r="L3756" s="12" t="s">
        <v>84311</v>
      </c>
    </row>
    <row r="3757" spans="1:12" x14ac:dyDescent="0.35">
      <c r="A3757" s="13">
        <v>19192</v>
      </c>
      <c r="B3757" s="14" t="s">
        <v>2405</v>
      </c>
      <c r="C3757" s="14" t="s">
        <v>6379</v>
      </c>
      <c r="D3757" s="14" t="s">
        <v>63214</v>
      </c>
      <c r="E3757" s="14" t="s">
        <v>26</v>
      </c>
      <c r="F3757" s="14" t="s">
        <v>80140</v>
      </c>
      <c r="G3757" s="14" t="s">
        <v>80541</v>
      </c>
      <c r="H3757" s="14" t="s">
        <v>63215</v>
      </c>
      <c r="I3757" s="14" t="s">
        <v>63216</v>
      </c>
      <c r="J3757" s="14" t="s">
        <v>63217</v>
      </c>
      <c r="K3757" s="14" t="s">
        <v>19</v>
      </c>
      <c r="L3757" s="15" t="s">
        <v>84312</v>
      </c>
    </row>
    <row r="3758" spans="1:12" x14ac:dyDescent="0.35">
      <c r="A3758" s="10">
        <v>19195</v>
      </c>
      <c r="B3758" s="11" t="s">
        <v>2405</v>
      </c>
      <c r="C3758" s="11" t="s">
        <v>4777</v>
      </c>
      <c r="D3758" s="11" t="s">
        <v>63224</v>
      </c>
      <c r="E3758" s="11" t="s">
        <v>14</v>
      </c>
      <c r="F3758" s="11" t="s">
        <v>80140</v>
      </c>
      <c r="G3758" s="11" t="s">
        <v>80161</v>
      </c>
      <c r="H3758" s="11" t="s">
        <v>63225</v>
      </c>
      <c r="I3758" s="11" t="s">
        <v>63226</v>
      </c>
      <c r="J3758" s="11" t="s">
        <v>63227</v>
      </c>
      <c r="K3758" s="11" t="s">
        <v>82</v>
      </c>
      <c r="L3758" s="12" t="s">
        <v>84313</v>
      </c>
    </row>
    <row r="3759" spans="1:12" x14ac:dyDescent="0.35">
      <c r="A3759" s="13">
        <v>19205</v>
      </c>
      <c r="B3759" s="14" t="s">
        <v>2405</v>
      </c>
      <c r="C3759" s="14" t="s">
        <v>6656</v>
      </c>
      <c r="D3759" s="14" t="s">
        <v>63258</v>
      </c>
      <c r="E3759" s="14" t="s">
        <v>26</v>
      </c>
      <c r="F3759" s="14" t="s">
        <v>80140</v>
      </c>
      <c r="G3759" s="14" t="s">
        <v>1457</v>
      </c>
      <c r="H3759" s="14" t="s">
        <v>63259</v>
      </c>
      <c r="I3759" s="14" t="s">
        <v>63260</v>
      </c>
      <c r="J3759" s="14" t="s">
        <v>202</v>
      </c>
      <c r="K3759" s="14" t="s">
        <v>82</v>
      </c>
      <c r="L3759" s="15" t="s">
        <v>84314</v>
      </c>
    </row>
    <row r="3760" spans="1:12" x14ac:dyDescent="0.35">
      <c r="A3760" s="10">
        <v>19210</v>
      </c>
      <c r="B3760" s="11" t="s">
        <v>2405</v>
      </c>
      <c r="C3760" s="11" t="s">
        <v>36698</v>
      </c>
      <c r="D3760" s="11" t="s">
        <v>63276</v>
      </c>
      <c r="E3760" s="11" t="s">
        <v>37</v>
      </c>
      <c r="F3760" s="11" t="s">
        <v>80140</v>
      </c>
      <c r="G3760" s="11" t="s">
        <v>80614</v>
      </c>
      <c r="H3760" s="11" t="s">
        <v>63277</v>
      </c>
      <c r="I3760" s="11" t="s">
        <v>63278</v>
      </c>
      <c r="J3760" s="11" t="s">
        <v>63279</v>
      </c>
      <c r="K3760" s="11" t="s">
        <v>19</v>
      </c>
      <c r="L3760" s="12" t="s">
        <v>84315</v>
      </c>
    </row>
    <row r="3761" spans="1:12" x14ac:dyDescent="0.35">
      <c r="A3761" s="13">
        <v>19217</v>
      </c>
      <c r="B3761" s="14" t="s">
        <v>2405</v>
      </c>
      <c r="C3761" s="14" t="s">
        <v>48770</v>
      </c>
      <c r="D3761" s="14" t="s">
        <v>63303</v>
      </c>
      <c r="E3761" s="14" t="s">
        <v>26</v>
      </c>
      <c r="F3761" s="14" t="s">
        <v>80140</v>
      </c>
      <c r="G3761" s="14" t="s">
        <v>80210</v>
      </c>
      <c r="H3761" s="14" t="s">
        <v>63304</v>
      </c>
      <c r="I3761" s="14" t="s">
        <v>63305</v>
      </c>
      <c r="J3761" s="14" t="s">
        <v>994</v>
      </c>
      <c r="K3761" s="14" t="s">
        <v>42</v>
      </c>
      <c r="L3761" s="15" t="s">
        <v>84316</v>
      </c>
    </row>
    <row r="3762" spans="1:12" x14ac:dyDescent="0.35">
      <c r="A3762" s="10">
        <v>19218</v>
      </c>
      <c r="B3762" s="11" t="s">
        <v>2405</v>
      </c>
      <c r="C3762" s="11" t="s">
        <v>4680</v>
      </c>
      <c r="D3762" s="11" t="s">
        <v>63306</v>
      </c>
      <c r="E3762" s="11" t="s">
        <v>26</v>
      </c>
      <c r="F3762" s="11" t="s">
        <v>80140</v>
      </c>
      <c r="G3762" s="11" t="s">
        <v>754</v>
      </c>
      <c r="H3762" s="11" t="s">
        <v>13431</v>
      </c>
      <c r="I3762" s="11" t="s">
        <v>63307</v>
      </c>
      <c r="J3762" s="11" t="s">
        <v>63308</v>
      </c>
      <c r="K3762" s="11" t="s">
        <v>19</v>
      </c>
      <c r="L3762" s="12" t="s">
        <v>84317</v>
      </c>
    </row>
    <row r="3763" spans="1:12" x14ac:dyDescent="0.35">
      <c r="A3763" s="13">
        <v>19222</v>
      </c>
      <c r="B3763" s="14" t="s">
        <v>2405</v>
      </c>
      <c r="C3763" s="14" t="s">
        <v>5995</v>
      </c>
      <c r="D3763" s="14" t="s">
        <v>63315</v>
      </c>
      <c r="E3763" s="14" t="s">
        <v>37</v>
      </c>
      <c r="F3763" s="14" t="s">
        <v>80140</v>
      </c>
      <c r="G3763" s="14" t="s">
        <v>80393</v>
      </c>
      <c r="H3763" s="14" t="s">
        <v>63316</v>
      </c>
      <c r="I3763" s="14" t="s">
        <v>63317</v>
      </c>
      <c r="J3763" s="14" t="s">
        <v>63318</v>
      </c>
      <c r="K3763" s="14" t="s">
        <v>42</v>
      </c>
      <c r="L3763" s="15" t="s">
        <v>84318</v>
      </c>
    </row>
    <row r="3764" spans="1:12" x14ac:dyDescent="0.35">
      <c r="A3764" s="10">
        <v>19223</v>
      </c>
      <c r="B3764" s="11" t="s">
        <v>2405</v>
      </c>
      <c r="C3764" s="11" t="s">
        <v>16491</v>
      </c>
      <c r="D3764" s="11" t="s">
        <v>63319</v>
      </c>
      <c r="E3764" s="11" t="s">
        <v>26</v>
      </c>
      <c r="F3764" s="11" t="s">
        <v>80140</v>
      </c>
      <c r="G3764" s="11" t="s">
        <v>3060</v>
      </c>
      <c r="H3764" s="11" t="s">
        <v>63320</v>
      </c>
      <c r="I3764" s="11" t="s">
        <v>63321</v>
      </c>
      <c r="J3764" s="11" t="s">
        <v>1408</v>
      </c>
      <c r="K3764" s="11" t="s">
        <v>42</v>
      </c>
      <c r="L3764" s="12" t="s">
        <v>84319</v>
      </c>
    </row>
    <row r="3765" spans="1:12" x14ac:dyDescent="0.35">
      <c r="A3765" s="13">
        <v>19224</v>
      </c>
      <c r="B3765" s="14" t="s">
        <v>2405</v>
      </c>
      <c r="C3765" s="14" t="s">
        <v>29457</v>
      </c>
      <c r="D3765" s="14" t="s">
        <v>63322</v>
      </c>
      <c r="E3765" s="14" t="s">
        <v>37</v>
      </c>
      <c r="F3765" s="14" t="s">
        <v>80140</v>
      </c>
      <c r="G3765" s="14" t="s">
        <v>1584</v>
      </c>
      <c r="H3765" s="14" t="s">
        <v>63323</v>
      </c>
      <c r="I3765" s="14" t="s">
        <v>63324</v>
      </c>
      <c r="J3765" s="14" t="s">
        <v>63325</v>
      </c>
      <c r="K3765" s="14" t="s">
        <v>42</v>
      </c>
      <c r="L3765" s="15" t="s">
        <v>84320</v>
      </c>
    </row>
    <row r="3766" spans="1:12" x14ac:dyDescent="0.35">
      <c r="A3766" s="10">
        <v>19230</v>
      </c>
      <c r="B3766" s="11" t="s">
        <v>2405</v>
      </c>
      <c r="C3766" s="11" t="s">
        <v>6439</v>
      </c>
      <c r="D3766" s="11" t="s">
        <v>63342</v>
      </c>
      <c r="E3766" s="11" t="s">
        <v>14</v>
      </c>
      <c r="F3766" s="11" t="s">
        <v>80140</v>
      </c>
      <c r="G3766" s="11" t="s">
        <v>996</v>
      </c>
      <c r="H3766" s="11" t="s">
        <v>63343</v>
      </c>
      <c r="I3766" s="11" t="s">
        <v>63344</v>
      </c>
      <c r="J3766" s="11" t="s">
        <v>63345</v>
      </c>
      <c r="K3766" s="11" t="s">
        <v>19</v>
      </c>
      <c r="L3766" s="12" t="s">
        <v>84321</v>
      </c>
    </row>
    <row r="3767" spans="1:12" x14ac:dyDescent="0.35">
      <c r="A3767" s="13">
        <v>19235</v>
      </c>
      <c r="B3767" s="14" t="s">
        <v>2405</v>
      </c>
      <c r="C3767" s="14" t="s">
        <v>3114</v>
      </c>
      <c r="D3767" s="14" t="s">
        <v>63360</v>
      </c>
      <c r="E3767" s="14" t="s">
        <v>26</v>
      </c>
      <c r="F3767" s="14" t="s">
        <v>80140</v>
      </c>
      <c r="G3767" s="14" t="s">
        <v>3504</v>
      </c>
      <c r="H3767" s="14" t="s">
        <v>63361</v>
      </c>
      <c r="I3767" s="14" t="s">
        <v>63362</v>
      </c>
      <c r="J3767" s="14" t="s">
        <v>63363</v>
      </c>
      <c r="K3767" s="14" t="s">
        <v>42</v>
      </c>
      <c r="L3767" s="15" t="s">
        <v>84322</v>
      </c>
    </row>
    <row r="3768" spans="1:12" x14ac:dyDescent="0.35">
      <c r="A3768" s="10">
        <v>19239</v>
      </c>
      <c r="B3768" s="11" t="s">
        <v>2405</v>
      </c>
      <c r="C3768" s="11" t="s">
        <v>6443</v>
      </c>
      <c r="D3768" s="11" t="s">
        <v>63373</v>
      </c>
      <c r="E3768" s="11" t="s">
        <v>37</v>
      </c>
      <c r="F3768" s="11" t="s">
        <v>80140</v>
      </c>
      <c r="G3768" s="11" t="s">
        <v>82464</v>
      </c>
      <c r="H3768" s="11" t="s">
        <v>63374</v>
      </c>
      <c r="I3768" s="11" t="s">
        <v>63375</v>
      </c>
      <c r="J3768" s="11" t="s">
        <v>63376</v>
      </c>
      <c r="K3768" s="11" t="s">
        <v>82</v>
      </c>
      <c r="L3768" s="12" t="s">
        <v>84323</v>
      </c>
    </row>
    <row r="3769" spans="1:12" x14ac:dyDescent="0.35">
      <c r="A3769" s="13">
        <v>19242</v>
      </c>
      <c r="B3769" s="14" t="s">
        <v>2405</v>
      </c>
      <c r="C3769" s="14" t="s">
        <v>4082</v>
      </c>
      <c r="D3769" s="14" t="s">
        <v>62299</v>
      </c>
      <c r="E3769" s="14" t="s">
        <v>26</v>
      </c>
      <c r="F3769" s="14" t="s">
        <v>80140</v>
      </c>
      <c r="G3769" s="14" t="s">
        <v>32</v>
      </c>
      <c r="H3769" s="14" t="s">
        <v>63382</v>
      </c>
      <c r="I3769" s="14" t="s">
        <v>20837</v>
      </c>
      <c r="J3769" s="14" t="s">
        <v>10385</v>
      </c>
      <c r="K3769" s="14" t="s">
        <v>19</v>
      </c>
      <c r="L3769" s="15" t="s">
        <v>84324</v>
      </c>
    </row>
    <row r="3770" spans="1:12" x14ac:dyDescent="0.35">
      <c r="A3770" s="10">
        <v>19243</v>
      </c>
      <c r="B3770" s="11" t="s">
        <v>2405</v>
      </c>
      <c r="C3770" s="11" t="s">
        <v>4082</v>
      </c>
      <c r="D3770" s="11" t="s">
        <v>63383</v>
      </c>
      <c r="E3770" s="11" t="s">
        <v>14</v>
      </c>
      <c r="F3770" s="11" t="s">
        <v>80140</v>
      </c>
      <c r="G3770" s="11" t="s">
        <v>6916</v>
      </c>
      <c r="H3770" s="11" t="s">
        <v>63384</v>
      </c>
      <c r="I3770" s="11" t="s">
        <v>63385</v>
      </c>
      <c r="J3770" s="11" t="s">
        <v>63386</v>
      </c>
      <c r="K3770" s="11" t="s">
        <v>42</v>
      </c>
      <c r="L3770" s="12" t="s">
        <v>84325</v>
      </c>
    </row>
    <row r="3771" spans="1:12" x14ac:dyDescent="0.35">
      <c r="A3771" s="13">
        <v>19259</v>
      </c>
      <c r="B3771" s="14" t="s">
        <v>2405</v>
      </c>
      <c r="C3771" s="14" t="s">
        <v>4177</v>
      </c>
      <c r="D3771" s="14" t="s">
        <v>19612</v>
      </c>
      <c r="E3771" s="14" t="s">
        <v>26</v>
      </c>
      <c r="F3771" s="14" t="s">
        <v>80140</v>
      </c>
      <c r="G3771" s="14" t="s">
        <v>3504</v>
      </c>
      <c r="H3771" s="14" t="s">
        <v>63435</v>
      </c>
      <c r="I3771" s="14" t="s">
        <v>63436</v>
      </c>
      <c r="J3771" s="14" t="s">
        <v>63437</v>
      </c>
      <c r="K3771" s="14" t="s">
        <v>42</v>
      </c>
      <c r="L3771" s="15" t="s">
        <v>84326</v>
      </c>
    </row>
    <row r="3772" spans="1:12" x14ac:dyDescent="0.35">
      <c r="A3772" s="10">
        <v>19283</v>
      </c>
      <c r="B3772" s="11" t="s">
        <v>2405</v>
      </c>
      <c r="C3772" s="11" t="s">
        <v>7382</v>
      </c>
      <c r="D3772" s="11" t="s">
        <v>317</v>
      </c>
      <c r="E3772" s="11" t="s">
        <v>14</v>
      </c>
      <c r="F3772" s="11" t="s">
        <v>80140</v>
      </c>
      <c r="G3772" s="11" t="s">
        <v>80184</v>
      </c>
      <c r="H3772" s="11" t="s">
        <v>63517</v>
      </c>
      <c r="I3772" s="11" t="s">
        <v>317</v>
      </c>
      <c r="J3772" s="11" t="s">
        <v>63518</v>
      </c>
      <c r="K3772" s="11" t="s">
        <v>42</v>
      </c>
      <c r="L3772" s="12" t="s">
        <v>84327</v>
      </c>
    </row>
    <row r="3773" spans="1:12" x14ac:dyDescent="0.35">
      <c r="A3773" s="13">
        <v>19284</v>
      </c>
      <c r="B3773" s="14" t="s">
        <v>2405</v>
      </c>
      <c r="C3773" s="14" t="s">
        <v>5857</v>
      </c>
      <c r="D3773" s="14" t="s">
        <v>63519</v>
      </c>
      <c r="E3773" s="14" t="s">
        <v>37</v>
      </c>
      <c r="F3773" s="14" t="s">
        <v>80140</v>
      </c>
      <c r="G3773" s="14" t="s">
        <v>3369</v>
      </c>
      <c r="H3773" s="14" t="s">
        <v>63520</v>
      </c>
      <c r="I3773" s="14" t="s">
        <v>63521</v>
      </c>
      <c r="J3773" s="14" t="s">
        <v>63522</v>
      </c>
      <c r="K3773" s="14" t="s">
        <v>19</v>
      </c>
      <c r="L3773" s="15" t="s">
        <v>84328</v>
      </c>
    </row>
    <row r="3774" spans="1:12" x14ac:dyDescent="0.35">
      <c r="A3774" s="10">
        <v>19290</v>
      </c>
      <c r="B3774" s="11" t="s">
        <v>2405</v>
      </c>
      <c r="C3774" s="11" t="s">
        <v>21167</v>
      </c>
      <c r="D3774" s="11" t="s">
        <v>63534</v>
      </c>
      <c r="E3774" s="11" t="s">
        <v>26</v>
      </c>
      <c r="F3774" s="11" t="s">
        <v>80140</v>
      </c>
      <c r="G3774" s="11" t="s">
        <v>84329</v>
      </c>
      <c r="H3774" s="11" t="s">
        <v>63535</v>
      </c>
      <c r="I3774" s="11" t="s">
        <v>63536</v>
      </c>
      <c r="J3774" s="11" t="s">
        <v>53939</v>
      </c>
      <c r="K3774" s="11" t="s">
        <v>19</v>
      </c>
      <c r="L3774" s="12" t="s">
        <v>84330</v>
      </c>
    </row>
    <row r="3775" spans="1:12" x14ac:dyDescent="0.35">
      <c r="A3775" s="13">
        <v>19291</v>
      </c>
      <c r="B3775" s="14" t="s">
        <v>2405</v>
      </c>
      <c r="C3775" s="14" t="s">
        <v>4998</v>
      </c>
      <c r="D3775" s="14" t="s">
        <v>63537</v>
      </c>
      <c r="E3775" s="14" t="s">
        <v>37</v>
      </c>
      <c r="F3775" s="14" t="s">
        <v>80140</v>
      </c>
      <c r="G3775" s="14" t="s">
        <v>2040</v>
      </c>
      <c r="H3775" s="14" t="s">
        <v>63538</v>
      </c>
      <c r="I3775" s="14" t="s">
        <v>63539</v>
      </c>
      <c r="J3775" s="14" t="s">
        <v>63540</v>
      </c>
      <c r="K3775" s="14" t="s">
        <v>82</v>
      </c>
      <c r="L3775" s="15" t="s">
        <v>84331</v>
      </c>
    </row>
    <row r="3776" spans="1:12" x14ac:dyDescent="0.35">
      <c r="A3776" s="10">
        <v>19309</v>
      </c>
      <c r="B3776" s="11" t="s">
        <v>2405</v>
      </c>
      <c r="C3776" s="11" t="s">
        <v>28724</v>
      </c>
      <c r="D3776" s="11" t="s">
        <v>63589</v>
      </c>
      <c r="E3776" s="11" t="s">
        <v>37</v>
      </c>
      <c r="F3776" s="11" t="s">
        <v>80140</v>
      </c>
      <c r="G3776" s="11" t="s">
        <v>81731</v>
      </c>
      <c r="H3776" s="11" t="s">
        <v>63590</v>
      </c>
      <c r="I3776" s="11" t="s">
        <v>63591</v>
      </c>
      <c r="J3776" s="11" t="s">
        <v>63592</v>
      </c>
      <c r="K3776" s="11" t="s">
        <v>42</v>
      </c>
      <c r="L3776" s="12" t="s">
        <v>84332</v>
      </c>
    </row>
    <row r="3777" spans="1:12" x14ac:dyDescent="0.35">
      <c r="A3777" s="13">
        <v>19317</v>
      </c>
      <c r="B3777" s="14" t="s">
        <v>2405</v>
      </c>
      <c r="C3777" s="14" t="s">
        <v>10752</v>
      </c>
      <c r="D3777" s="14" t="s">
        <v>63619</v>
      </c>
      <c r="E3777" s="14" t="s">
        <v>14</v>
      </c>
      <c r="F3777" s="14" t="s">
        <v>80140</v>
      </c>
      <c r="G3777" s="14" t="s">
        <v>80943</v>
      </c>
      <c r="H3777" s="14" t="s">
        <v>63620</v>
      </c>
      <c r="I3777" s="14" t="s">
        <v>63621</v>
      </c>
      <c r="J3777" s="14" t="s">
        <v>63622</v>
      </c>
      <c r="K3777" s="14" t="s">
        <v>42</v>
      </c>
      <c r="L3777" s="15" t="s">
        <v>84333</v>
      </c>
    </row>
    <row r="3778" spans="1:12" x14ac:dyDescent="0.35">
      <c r="A3778" s="10">
        <v>19328</v>
      </c>
      <c r="B3778" s="11" t="s">
        <v>2405</v>
      </c>
      <c r="C3778" s="11" t="s">
        <v>14267</v>
      </c>
      <c r="D3778" s="11" t="s">
        <v>63657</v>
      </c>
      <c r="E3778" s="11" t="s">
        <v>14</v>
      </c>
      <c r="F3778" s="11" t="s">
        <v>80124</v>
      </c>
      <c r="G3778" s="11" t="s">
        <v>3504</v>
      </c>
      <c r="H3778" s="11" t="s">
        <v>21767</v>
      </c>
      <c r="I3778" s="11" t="s">
        <v>31271</v>
      </c>
      <c r="J3778" s="11" t="s">
        <v>13624</v>
      </c>
      <c r="K3778" s="11" t="s">
        <v>42</v>
      </c>
      <c r="L3778" s="12" t="s">
        <v>84334</v>
      </c>
    </row>
    <row r="3779" spans="1:12" x14ac:dyDescent="0.35">
      <c r="A3779" s="13">
        <v>19329</v>
      </c>
      <c r="B3779" s="14" t="s">
        <v>2405</v>
      </c>
      <c r="C3779" s="14" t="s">
        <v>14267</v>
      </c>
      <c r="D3779" s="14" t="s">
        <v>63658</v>
      </c>
      <c r="E3779" s="14" t="s">
        <v>14</v>
      </c>
      <c r="F3779" s="14" t="s">
        <v>80124</v>
      </c>
      <c r="G3779" s="14" t="s">
        <v>80597</v>
      </c>
      <c r="H3779" s="14" t="s">
        <v>18915</v>
      </c>
      <c r="I3779" s="14" t="s">
        <v>63659</v>
      </c>
      <c r="J3779" s="14" t="s">
        <v>63660</v>
      </c>
      <c r="K3779" s="14" t="s">
        <v>42</v>
      </c>
      <c r="L3779" s="15" t="s">
        <v>84335</v>
      </c>
    </row>
    <row r="3780" spans="1:12" x14ac:dyDescent="0.35">
      <c r="A3780" s="10">
        <v>19335</v>
      </c>
      <c r="B3780" s="11" t="s">
        <v>2405</v>
      </c>
      <c r="C3780" s="11" t="s">
        <v>3224</v>
      </c>
      <c r="D3780" s="11" t="s">
        <v>63680</v>
      </c>
      <c r="E3780" s="11" t="s">
        <v>37</v>
      </c>
      <c r="F3780" s="11" t="s">
        <v>80124</v>
      </c>
      <c r="G3780" s="11" t="s">
        <v>1584</v>
      </c>
      <c r="H3780" s="11" t="s">
        <v>610</v>
      </c>
      <c r="I3780" s="11" t="s">
        <v>63681</v>
      </c>
      <c r="J3780" s="11" t="s">
        <v>63682</v>
      </c>
      <c r="K3780" s="11" t="s">
        <v>82</v>
      </c>
      <c r="L3780" s="12" t="s">
        <v>84336</v>
      </c>
    </row>
    <row r="3781" spans="1:12" x14ac:dyDescent="0.35">
      <c r="A3781" s="13">
        <v>19337</v>
      </c>
      <c r="B3781" s="14" t="s">
        <v>2405</v>
      </c>
      <c r="C3781" s="14" t="s">
        <v>8536</v>
      </c>
      <c r="D3781" s="14" t="s">
        <v>63686</v>
      </c>
      <c r="E3781" s="14" t="s">
        <v>26</v>
      </c>
      <c r="F3781" s="14" t="s">
        <v>80124</v>
      </c>
      <c r="G3781" s="14" t="s">
        <v>138</v>
      </c>
      <c r="H3781" s="14" t="s">
        <v>63687</v>
      </c>
      <c r="I3781" s="14" t="s">
        <v>63688</v>
      </c>
      <c r="J3781" s="14" t="s">
        <v>63689</v>
      </c>
      <c r="K3781" s="14" t="s">
        <v>42</v>
      </c>
      <c r="L3781" s="15" t="s">
        <v>84337</v>
      </c>
    </row>
    <row r="3782" spans="1:12" x14ac:dyDescent="0.35">
      <c r="A3782" s="10">
        <v>19338</v>
      </c>
      <c r="B3782" s="11" t="s">
        <v>2405</v>
      </c>
      <c r="C3782" s="11" t="s">
        <v>8536</v>
      </c>
      <c r="D3782" s="11" t="s">
        <v>63690</v>
      </c>
      <c r="E3782" s="11" t="s">
        <v>14</v>
      </c>
      <c r="F3782" s="11" t="s">
        <v>80124</v>
      </c>
      <c r="G3782" s="11" t="s">
        <v>3444</v>
      </c>
      <c r="H3782" s="11" t="s">
        <v>63691</v>
      </c>
      <c r="I3782" s="11" t="s">
        <v>63692</v>
      </c>
      <c r="J3782" s="11" t="s">
        <v>63693</v>
      </c>
      <c r="K3782" s="11" t="s">
        <v>42</v>
      </c>
      <c r="L3782" s="12" t="s">
        <v>84338</v>
      </c>
    </row>
    <row r="3783" spans="1:12" x14ac:dyDescent="0.35">
      <c r="A3783" s="13">
        <v>19339</v>
      </c>
      <c r="B3783" s="14" t="s">
        <v>2405</v>
      </c>
      <c r="C3783" s="14" t="s">
        <v>8536</v>
      </c>
      <c r="D3783" s="14" t="s">
        <v>63694</v>
      </c>
      <c r="E3783" s="14" t="s">
        <v>26</v>
      </c>
      <c r="F3783" s="14" t="s">
        <v>80124</v>
      </c>
      <c r="G3783" s="14" t="s">
        <v>80925</v>
      </c>
      <c r="H3783" s="14" t="s">
        <v>2215</v>
      </c>
      <c r="I3783" s="14" t="s">
        <v>226</v>
      </c>
      <c r="J3783" s="14" t="s">
        <v>14826</v>
      </c>
      <c r="K3783" s="14" t="s">
        <v>42</v>
      </c>
      <c r="L3783" s="15" t="s">
        <v>84339</v>
      </c>
    </row>
    <row r="3784" spans="1:12" x14ac:dyDescent="0.35">
      <c r="A3784" s="10">
        <v>19340</v>
      </c>
      <c r="B3784" s="11" t="s">
        <v>2405</v>
      </c>
      <c r="C3784" s="11" t="s">
        <v>8536</v>
      </c>
      <c r="D3784" s="11" t="s">
        <v>63695</v>
      </c>
      <c r="E3784" s="11" t="s">
        <v>26</v>
      </c>
      <c r="F3784" s="11" t="s">
        <v>80124</v>
      </c>
      <c r="G3784" s="11" t="s">
        <v>3495</v>
      </c>
      <c r="H3784" s="11" t="s">
        <v>63696</v>
      </c>
      <c r="I3784" s="11" t="s">
        <v>63697</v>
      </c>
      <c r="J3784" s="11" t="s">
        <v>63698</v>
      </c>
      <c r="K3784" s="11" t="s">
        <v>42</v>
      </c>
      <c r="L3784" s="12" t="s">
        <v>84340</v>
      </c>
    </row>
    <row r="3785" spans="1:12" x14ac:dyDescent="0.35">
      <c r="A3785" s="13">
        <v>19341</v>
      </c>
      <c r="B3785" s="14" t="s">
        <v>2405</v>
      </c>
      <c r="C3785" s="14" t="s">
        <v>8536</v>
      </c>
      <c r="D3785" s="14" t="s">
        <v>63699</v>
      </c>
      <c r="E3785" s="14" t="s">
        <v>26</v>
      </c>
      <c r="F3785" s="14" t="s">
        <v>80124</v>
      </c>
      <c r="G3785" s="14" t="s">
        <v>172</v>
      </c>
      <c r="H3785" s="14" t="s">
        <v>63700</v>
      </c>
      <c r="I3785" s="14" t="s">
        <v>63701</v>
      </c>
      <c r="J3785" s="14" t="s">
        <v>63702</v>
      </c>
      <c r="K3785" s="14" t="s">
        <v>42</v>
      </c>
      <c r="L3785" s="15" t="s">
        <v>84341</v>
      </c>
    </row>
    <row r="3786" spans="1:12" x14ac:dyDescent="0.35">
      <c r="A3786" s="10">
        <v>19342</v>
      </c>
      <c r="B3786" s="11" t="s">
        <v>2405</v>
      </c>
      <c r="C3786" s="11" t="s">
        <v>13742</v>
      </c>
      <c r="D3786" s="11" t="s">
        <v>63703</v>
      </c>
      <c r="E3786" s="11" t="s">
        <v>14</v>
      </c>
      <c r="F3786" s="11" t="s">
        <v>80124</v>
      </c>
      <c r="G3786" s="11" t="s">
        <v>3444</v>
      </c>
      <c r="H3786" s="11" t="s">
        <v>27555</v>
      </c>
      <c r="I3786" s="11" t="s">
        <v>38390</v>
      </c>
      <c r="J3786" s="11" t="s">
        <v>63704</v>
      </c>
      <c r="K3786" s="11" t="s">
        <v>42</v>
      </c>
      <c r="L3786" s="12" t="s">
        <v>84342</v>
      </c>
    </row>
    <row r="3787" spans="1:12" x14ac:dyDescent="0.35">
      <c r="A3787" s="13">
        <v>19343</v>
      </c>
      <c r="B3787" s="14" t="s">
        <v>2405</v>
      </c>
      <c r="C3787" s="14" t="s">
        <v>13742</v>
      </c>
      <c r="D3787" s="14" t="s">
        <v>63705</v>
      </c>
      <c r="E3787" s="14" t="s">
        <v>14</v>
      </c>
      <c r="F3787" s="14" t="s">
        <v>80124</v>
      </c>
      <c r="G3787" s="14" t="s">
        <v>953</v>
      </c>
      <c r="H3787" s="14" t="s">
        <v>63706</v>
      </c>
      <c r="I3787" s="14" t="s">
        <v>17305</v>
      </c>
      <c r="J3787" s="14" t="s">
        <v>63707</v>
      </c>
      <c r="K3787" s="14" t="s">
        <v>42</v>
      </c>
      <c r="L3787" s="15" t="s">
        <v>84343</v>
      </c>
    </row>
    <row r="3788" spans="1:12" x14ac:dyDescent="0.35">
      <c r="A3788" s="10">
        <v>19345</v>
      </c>
      <c r="B3788" s="11" t="s">
        <v>2405</v>
      </c>
      <c r="C3788" s="11" t="s">
        <v>4125</v>
      </c>
      <c r="D3788" s="11" t="s">
        <v>63712</v>
      </c>
      <c r="E3788" s="11" t="s">
        <v>14</v>
      </c>
      <c r="F3788" s="11" t="s">
        <v>80124</v>
      </c>
      <c r="G3788" s="11" t="s">
        <v>157</v>
      </c>
      <c r="H3788" s="11" t="s">
        <v>63713</v>
      </c>
      <c r="I3788" s="11" t="s">
        <v>63714</v>
      </c>
      <c r="J3788" s="11" t="s">
        <v>2626</v>
      </c>
      <c r="K3788" s="11" t="s">
        <v>19</v>
      </c>
      <c r="L3788" s="12" t="s">
        <v>84344</v>
      </c>
    </row>
    <row r="3789" spans="1:12" x14ac:dyDescent="0.35">
      <c r="A3789" s="13">
        <v>19346</v>
      </c>
      <c r="B3789" s="14" t="s">
        <v>2405</v>
      </c>
      <c r="C3789" s="14" t="s">
        <v>4125</v>
      </c>
      <c r="D3789" s="14" t="s">
        <v>63715</v>
      </c>
      <c r="E3789" s="14" t="s">
        <v>14</v>
      </c>
      <c r="F3789" s="14" t="s">
        <v>80124</v>
      </c>
      <c r="G3789" s="14" t="s">
        <v>779</v>
      </c>
      <c r="H3789" s="14" t="s">
        <v>47344</v>
      </c>
      <c r="I3789" s="14" t="s">
        <v>63716</v>
      </c>
      <c r="J3789" s="14" t="s">
        <v>63717</v>
      </c>
      <c r="K3789" s="14" t="s">
        <v>19</v>
      </c>
      <c r="L3789" s="15" t="s">
        <v>84345</v>
      </c>
    </row>
    <row r="3790" spans="1:12" x14ac:dyDescent="0.35">
      <c r="A3790" s="10">
        <v>19347</v>
      </c>
      <c r="B3790" s="11" t="s">
        <v>2405</v>
      </c>
      <c r="C3790" s="11" t="s">
        <v>4125</v>
      </c>
      <c r="D3790" s="11" t="s">
        <v>63718</v>
      </c>
      <c r="E3790" s="11" t="s">
        <v>26</v>
      </c>
      <c r="F3790" s="11" t="s">
        <v>80124</v>
      </c>
      <c r="G3790" s="11" t="s">
        <v>80435</v>
      </c>
      <c r="H3790" s="11" t="s">
        <v>63719</v>
      </c>
      <c r="I3790" s="11" t="s">
        <v>63720</v>
      </c>
      <c r="J3790" s="11" t="s">
        <v>63721</v>
      </c>
      <c r="K3790" s="11" t="s">
        <v>42</v>
      </c>
      <c r="L3790" s="12" t="s">
        <v>84346</v>
      </c>
    </row>
    <row r="3791" spans="1:12" x14ac:dyDescent="0.35">
      <c r="A3791" s="13">
        <v>19348</v>
      </c>
      <c r="B3791" s="14" t="s">
        <v>2405</v>
      </c>
      <c r="C3791" s="14" t="s">
        <v>3068</v>
      </c>
      <c r="D3791" s="14" t="s">
        <v>63722</v>
      </c>
      <c r="E3791" s="14" t="s">
        <v>26</v>
      </c>
      <c r="F3791" s="14" t="s">
        <v>80124</v>
      </c>
      <c r="G3791" s="14" t="s">
        <v>80375</v>
      </c>
      <c r="H3791" s="14" t="s">
        <v>63723</v>
      </c>
      <c r="I3791" s="14" t="s">
        <v>63724</v>
      </c>
      <c r="J3791" s="14" t="s">
        <v>63725</v>
      </c>
      <c r="K3791" s="14" t="s">
        <v>82</v>
      </c>
      <c r="L3791" s="15" t="s">
        <v>84347</v>
      </c>
    </row>
    <row r="3792" spans="1:12" x14ac:dyDescent="0.35">
      <c r="A3792" s="10">
        <v>19349</v>
      </c>
      <c r="B3792" s="11" t="s">
        <v>2405</v>
      </c>
      <c r="C3792" s="11" t="s">
        <v>3068</v>
      </c>
      <c r="D3792" s="11" t="s">
        <v>63726</v>
      </c>
      <c r="E3792" s="11" t="s">
        <v>26</v>
      </c>
      <c r="F3792" s="11" t="s">
        <v>80124</v>
      </c>
      <c r="G3792" s="11" t="s">
        <v>80184</v>
      </c>
      <c r="H3792" s="11" t="s">
        <v>63727</v>
      </c>
      <c r="I3792" s="11" t="s">
        <v>63728</v>
      </c>
      <c r="J3792" s="11" t="s">
        <v>63729</v>
      </c>
      <c r="K3792" s="11" t="s">
        <v>82</v>
      </c>
      <c r="L3792" s="12" t="s">
        <v>84348</v>
      </c>
    </row>
    <row r="3793" spans="1:12" x14ac:dyDescent="0.35">
      <c r="A3793" s="13">
        <v>19350</v>
      </c>
      <c r="B3793" s="14" t="s">
        <v>2405</v>
      </c>
      <c r="C3793" s="14" t="s">
        <v>3068</v>
      </c>
      <c r="D3793" s="14" t="s">
        <v>63730</v>
      </c>
      <c r="E3793" s="14" t="s">
        <v>14</v>
      </c>
      <c r="F3793" s="14" t="s">
        <v>80124</v>
      </c>
      <c r="G3793" s="14" t="s">
        <v>1457</v>
      </c>
      <c r="H3793" s="14" t="s">
        <v>63731</v>
      </c>
      <c r="I3793" s="14" t="s">
        <v>2825</v>
      </c>
      <c r="J3793" s="14" t="s">
        <v>202</v>
      </c>
      <c r="K3793" s="14" t="s">
        <v>82</v>
      </c>
      <c r="L3793" s="15" t="s">
        <v>84349</v>
      </c>
    </row>
    <row r="3794" spans="1:12" x14ac:dyDescent="0.35">
      <c r="A3794" s="10">
        <v>19351</v>
      </c>
      <c r="B3794" s="11" t="s">
        <v>2405</v>
      </c>
      <c r="C3794" s="11" t="s">
        <v>3068</v>
      </c>
      <c r="D3794" s="11" t="s">
        <v>3068</v>
      </c>
      <c r="E3794" s="11" t="s">
        <v>14</v>
      </c>
      <c r="F3794" s="11" t="s">
        <v>80124</v>
      </c>
      <c r="G3794" s="11" t="s">
        <v>38</v>
      </c>
      <c r="H3794" s="11" t="s">
        <v>14217</v>
      </c>
      <c r="I3794" s="11" t="s">
        <v>2877</v>
      </c>
      <c r="J3794" s="11" t="s">
        <v>202</v>
      </c>
      <c r="K3794" s="11" t="s">
        <v>19</v>
      </c>
      <c r="L3794" s="12" t="s">
        <v>84350</v>
      </c>
    </row>
    <row r="3795" spans="1:12" x14ac:dyDescent="0.35">
      <c r="A3795" s="13">
        <v>19356</v>
      </c>
      <c r="B3795" s="14" t="s">
        <v>2405</v>
      </c>
      <c r="C3795" s="14" t="s">
        <v>5760</v>
      </c>
      <c r="D3795" s="14" t="s">
        <v>63741</v>
      </c>
      <c r="E3795" s="14" t="s">
        <v>26</v>
      </c>
      <c r="F3795" s="14" t="s">
        <v>80124</v>
      </c>
      <c r="G3795" s="14" t="s">
        <v>80490</v>
      </c>
      <c r="H3795" s="14" t="s">
        <v>63742</v>
      </c>
      <c r="I3795" s="14" t="s">
        <v>12320</v>
      </c>
      <c r="J3795" s="14" t="s">
        <v>6598</v>
      </c>
      <c r="K3795" s="14" t="s">
        <v>82</v>
      </c>
      <c r="L3795" s="15" t="s">
        <v>84351</v>
      </c>
    </row>
    <row r="3796" spans="1:12" x14ac:dyDescent="0.35">
      <c r="A3796" s="10">
        <v>19376</v>
      </c>
      <c r="B3796" s="11" t="s">
        <v>2405</v>
      </c>
      <c r="C3796" s="11" t="s">
        <v>20613</v>
      </c>
      <c r="D3796" s="11" t="s">
        <v>63800</v>
      </c>
      <c r="E3796" s="11" t="s">
        <v>26</v>
      </c>
      <c r="F3796" s="11" t="s">
        <v>80124</v>
      </c>
      <c r="G3796" s="11" t="s">
        <v>84352</v>
      </c>
      <c r="H3796" s="11" t="s">
        <v>63801</v>
      </c>
      <c r="I3796" s="11" t="s">
        <v>63802</v>
      </c>
      <c r="J3796" s="11" t="s">
        <v>10206</v>
      </c>
      <c r="K3796" s="11" t="s">
        <v>42</v>
      </c>
      <c r="L3796" s="12" t="s">
        <v>84353</v>
      </c>
    </row>
    <row r="3797" spans="1:12" x14ac:dyDescent="0.35">
      <c r="A3797" s="13">
        <v>19404</v>
      </c>
      <c r="B3797" s="14" t="s">
        <v>2405</v>
      </c>
      <c r="C3797" s="14" t="s">
        <v>16204</v>
      </c>
      <c r="D3797" s="14" t="s">
        <v>63874</v>
      </c>
      <c r="E3797" s="14" t="s">
        <v>14</v>
      </c>
      <c r="F3797" s="14" t="s">
        <v>80124</v>
      </c>
      <c r="G3797" s="14" t="s">
        <v>80375</v>
      </c>
      <c r="H3797" s="14" t="s">
        <v>63875</v>
      </c>
      <c r="I3797" s="14" t="s">
        <v>2278</v>
      </c>
      <c r="J3797" s="14" t="s">
        <v>17179</v>
      </c>
      <c r="K3797" s="14" t="s">
        <v>19</v>
      </c>
      <c r="L3797" s="15" t="s">
        <v>84354</v>
      </c>
    </row>
    <row r="3798" spans="1:12" x14ac:dyDescent="0.35">
      <c r="A3798" s="10">
        <v>19410</v>
      </c>
      <c r="B3798" s="11" t="s">
        <v>2405</v>
      </c>
      <c r="C3798" s="11" t="s">
        <v>6998</v>
      </c>
      <c r="D3798" s="11" t="s">
        <v>63888</v>
      </c>
      <c r="E3798" s="11" t="s">
        <v>14</v>
      </c>
      <c r="F3798" s="11" t="s">
        <v>80124</v>
      </c>
      <c r="G3798" s="11" t="s">
        <v>11810</v>
      </c>
      <c r="H3798" s="11" t="s">
        <v>25184</v>
      </c>
      <c r="I3798" s="11" t="s">
        <v>17898</v>
      </c>
      <c r="J3798" s="11" t="s">
        <v>1073</v>
      </c>
      <c r="K3798" s="11" t="s">
        <v>42</v>
      </c>
      <c r="L3798" s="12" t="s">
        <v>84355</v>
      </c>
    </row>
    <row r="3799" spans="1:12" x14ac:dyDescent="0.35">
      <c r="A3799" s="13">
        <v>19411</v>
      </c>
      <c r="B3799" s="14" t="s">
        <v>2405</v>
      </c>
      <c r="C3799" s="14" t="s">
        <v>6998</v>
      </c>
      <c r="D3799" s="14" t="s">
        <v>63889</v>
      </c>
      <c r="E3799" s="14" t="s">
        <v>14</v>
      </c>
      <c r="F3799" s="14" t="s">
        <v>80124</v>
      </c>
      <c r="G3799" s="14" t="s">
        <v>80650</v>
      </c>
      <c r="H3799" s="14" t="s">
        <v>55900</v>
      </c>
      <c r="I3799" s="14" t="s">
        <v>63890</v>
      </c>
      <c r="J3799" s="14" t="s">
        <v>63891</v>
      </c>
      <c r="K3799" s="14" t="s">
        <v>42</v>
      </c>
      <c r="L3799" s="15" t="s">
        <v>84356</v>
      </c>
    </row>
    <row r="3800" spans="1:12" x14ac:dyDescent="0.35">
      <c r="A3800" s="10">
        <v>19412</v>
      </c>
      <c r="B3800" s="11" t="s">
        <v>2405</v>
      </c>
      <c r="C3800" s="11" t="s">
        <v>6998</v>
      </c>
      <c r="D3800" s="11" t="s">
        <v>63892</v>
      </c>
      <c r="E3800" s="11" t="s">
        <v>37</v>
      </c>
      <c r="F3800" s="11" t="s">
        <v>80124</v>
      </c>
      <c r="G3800" s="11" t="s">
        <v>81018</v>
      </c>
      <c r="H3800" s="11" t="s">
        <v>20704</v>
      </c>
      <c r="I3800" s="11" t="s">
        <v>63893</v>
      </c>
      <c r="J3800" s="11" t="s">
        <v>63894</v>
      </c>
      <c r="K3800" s="11" t="s">
        <v>42</v>
      </c>
      <c r="L3800" s="12" t="s">
        <v>84357</v>
      </c>
    </row>
    <row r="3801" spans="1:12" x14ac:dyDescent="0.35">
      <c r="A3801" s="13">
        <v>19413</v>
      </c>
      <c r="B3801" s="14" t="s">
        <v>2405</v>
      </c>
      <c r="C3801" s="14" t="s">
        <v>6998</v>
      </c>
      <c r="D3801" s="14" t="s">
        <v>2435</v>
      </c>
      <c r="E3801" s="14" t="s">
        <v>26</v>
      </c>
      <c r="F3801" s="14" t="s">
        <v>80124</v>
      </c>
      <c r="G3801" s="14" t="s">
        <v>885</v>
      </c>
      <c r="H3801" s="14" t="s">
        <v>63895</v>
      </c>
      <c r="I3801" s="14" t="s">
        <v>63896</v>
      </c>
      <c r="J3801" s="14" t="s">
        <v>15382</v>
      </c>
      <c r="K3801" s="14" t="s">
        <v>42</v>
      </c>
      <c r="L3801" s="15" t="s">
        <v>84358</v>
      </c>
    </row>
    <row r="3802" spans="1:12" x14ac:dyDescent="0.35">
      <c r="A3802" s="10">
        <v>19434</v>
      </c>
      <c r="B3802" s="11" t="s">
        <v>2405</v>
      </c>
      <c r="C3802" s="11" t="s">
        <v>2955</v>
      </c>
      <c r="D3802" s="11" t="s">
        <v>63964</v>
      </c>
      <c r="E3802" s="11" t="s">
        <v>37</v>
      </c>
      <c r="F3802" s="11" t="s">
        <v>80124</v>
      </c>
      <c r="G3802" s="11" t="s">
        <v>80156</v>
      </c>
      <c r="H3802" s="11" t="s">
        <v>63965</v>
      </c>
      <c r="I3802" s="11" t="s">
        <v>63966</v>
      </c>
      <c r="J3802" s="11" t="s">
        <v>63967</v>
      </c>
      <c r="K3802" s="11" t="s">
        <v>82</v>
      </c>
      <c r="L3802" s="12" t="s">
        <v>84359</v>
      </c>
    </row>
    <row r="3803" spans="1:12" x14ac:dyDescent="0.35">
      <c r="A3803" s="13">
        <v>19451</v>
      </c>
      <c r="B3803" s="14" t="s">
        <v>2405</v>
      </c>
      <c r="C3803" s="14" t="s">
        <v>17640</v>
      </c>
      <c r="D3803" s="14" t="s">
        <v>64023</v>
      </c>
      <c r="E3803" s="14" t="s">
        <v>26</v>
      </c>
      <c r="F3803" s="14" t="s">
        <v>80124</v>
      </c>
      <c r="G3803" s="14" t="s">
        <v>3060</v>
      </c>
      <c r="H3803" s="14" t="s">
        <v>64024</v>
      </c>
      <c r="I3803" s="14" t="s">
        <v>64025</v>
      </c>
      <c r="J3803" s="14" t="s">
        <v>64026</v>
      </c>
      <c r="K3803" s="14" t="s">
        <v>42</v>
      </c>
      <c r="L3803" s="15" t="s">
        <v>84360</v>
      </c>
    </row>
    <row r="3804" spans="1:12" x14ac:dyDescent="0.35">
      <c r="A3804" s="10">
        <v>19465</v>
      </c>
      <c r="B3804" s="11" t="s">
        <v>2405</v>
      </c>
      <c r="C3804" s="11" t="s">
        <v>5056</v>
      </c>
      <c r="D3804" s="11" t="s">
        <v>64066</v>
      </c>
      <c r="E3804" s="11" t="s">
        <v>14</v>
      </c>
      <c r="F3804" s="11" t="s">
        <v>80124</v>
      </c>
      <c r="G3804" s="11" t="s">
        <v>80328</v>
      </c>
      <c r="H3804" s="11" t="s">
        <v>5356</v>
      </c>
      <c r="I3804" s="11" t="s">
        <v>64067</v>
      </c>
      <c r="J3804" s="11" t="s">
        <v>64068</v>
      </c>
      <c r="K3804" s="11" t="s">
        <v>42</v>
      </c>
      <c r="L3804" s="12" t="s">
        <v>84361</v>
      </c>
    </row>
    <row r="3805" spans="1:12" x14ac:dyDescent="0.35">
      <c r="A3805" s="13">
        <v>19466</v>
      </c>
      <c r="B3805" s="14" t="s">
        <v>2405</v>
      </c>
      <c r="C3805" s="14" t="s">
        <v>33342</v>
      </c>
      <c r="D3805" s="14" t="s">
        <v>64069</v>
      </c>
      <c r="E3805" s="14" t="s">
        <v>26</v>
      </c>
      <c r="F3805" s="14" t="s">
        <v>80124</v>
      </c>
      <c r="G3805" s="14" t="s">
        <v>3060</v>
      </c>
      <c r="H3805" s="14" t="s">
        <v>64070</v>
      </c>
      <c r="I3805" s="14" t="s">
        <v>64071</v>
      </c>
      <c r="J3805" s="14" t="s">
        <v>12037</v>
      </c>
      <c r="K3805" s="14" t="s">
        <v>19</v>
      </c>
      <c r="L3805" s="15" t="s">
        <v>84362</v>
      </c>
    </row>
    <row r="3806" spans="1:12" x14ac:dyDescent="0.35">
      <c r="A3806" s="10">
        <v>19474</v>
      </c>
      <c r="B3806" s="11" t="s">
        <v>2405</v>
      </c>
      <c r="C3806" s="11" t="s">
        <v>8351</v>
      </c>
      <c r="D3806" s="11" t="s">
        <v>64093</v>
      </c>
      <c r="E3806" s="11" t="s">
        <v>14</v>
      </c>
      <c r="F3806" s="11" t="s">
        <v>80124</v>
      </c>
      <c r="G3806" s="11" t="s">
        <v>3240</v>
      </c>
      <c r="H3806" s="11" t="s">
        <v>64094</v>
      </c>
      <c r="I3806" s="11" t="s">
        <v>64095</v>
      </c>
      <c r="J3806" s="11" t="s">
        <v>64096</v>
      </c>
      <c r="K3806" s="11" t="s">
        <v>42</v>
      </c>
      <c r="L3806" s="12" t="s">
        <v>84363</v>
      </c>
    </row>
    <row r="3807" spans="1:12" x14ac:dyDescent="0.35">
      <c r="A3807" s="13">
        <v>19498</v>
      </c>
      <c r="B3807" s="14" t="s">
        <v>2405</v>
      </c>
      <c r="C3807" s="14" t="s">
        <v>10538</v>
      </c>
      <c r="D3807" s="14" t="s">
        <v>64175</v>
      </c>
      <c r="E3807" s="14" t="s">
        <v>26</v>
      </c>
      <c r="F3807" s="14" t="s">
        <v>80124</v>
      </c>
      <c r="G3807" s="14" t="s">
        <v>80156</v>
      </c>
      <c r="H3807" s="14" t="s">
        <v>64176</v>
      </c>
      <c r="I3807" s="14" t="s">
        <v>64177</v>
      </c>
      <c r="J3807" s="14" t="s">
        <v>64178</v>
      </c>
      <c r="K3807" s="14" t="s">
        <v>82</v>
      </c>
      <c r="L3807" s="15" t="s">
        <v>84364</v>
      </c>
    </row>
    <row r="3808" spans="1:12" x14ac:dyDescent="0.35">
      <c r="A3808" s="10">
        <v>19499</v>
      </c>
      <c r="B3808" s="11" t="s">
        <v>2405</v>
      </c>
      <c r="C3808" s="11" t="s">
        <v>10538</v>
      </c>
      <c r="D3808" s="11" t="s">
        <v>64179</v>
      </c>
      <c r="E3808" s="11" t="s">
        <v>26</v>
      </c>
      <c r="F3808" s="11" t="s">
        <v>80124</v>
      </c>
      <c r="G3808" s="11" t="s">
        <v>80184</v>
      </c>
      <c r="H3808" s="11" t="s">
        <v>64180</v>
      </c>
      <c r="I3808" s="11" t="s">
        <v>64181</v>
      </c>
      <c r="J3808" s="11" t="s">
        <v>64182</v>
      </c>
      <c r="K3808" s="11" t="s">
        <v>82</v>
      </c>
      <c r="L3808" s="12" t="s">
        <v>84365</v>
      </c>
    </row>
    <row r="3809" spans="1:12" x14ac:dyDescent="0.35">
      <c r="A3809" s="13">
        <v>19502</v>
      </c>
      <c r="B3809" s="14" t="s">
        <v>2405</v>
      </c>
      <c r="C3809" s="14" t="s">
        <v>5995</v>
      </c>
      <c r="D3809" s="14" t="s">
        <v>64191</v>
      </c>
      <c r="E3809" s="14" t="s">
        <v>14</v>
      </c>
      <c r="F3809" s="14" t="s">
        <v>80124</v>
      </c>
      <c r="G3809" s="14" t="s">
        <v>3595</v>
      </c>
      <c r="H3809" s="14" t="s">
        <v>64192</v>
      </c>
      <c r="I3809" s="14" t="s">
        <v>64193</v>
      </c>
      <c r="J3809" s="14" t="s">
        <v>34198</v>
      </c>
      <c r="K3809" s="14" t="s">
        <v>42</v>
      </c>
      <c r="L3809" s="15" t="s">
        <v>84366</v>
      </c>
    </row>
    <row r="3810" spans="1:12" x14ac:dyDescent="0.35">
      <c r="A3810" s="10">
        <v>19503</v>
      </c>
      <c r="B3810" s="11" t="s">
        <v>2405</v>
      </c>
      <c r="C3810" s="11" t="s">
        <v>3345</v>
      </c>
      <c r="D3810" s="11" t="s">
        <v>64194</v>
      </c>
      <c r="E3810" s="11" t="s">
        <v>14</v>
      </c>
      <c r="F3810" s="11" t="s">
        <v>80124</v>
      </c>
      <c r="G3810" s="11" t="s">
        <v>3405</v>
      </c>
      <c r="H3810" s="11" t="s">
        <v>64195</v>
      </c>
      <c r="I3810" s="11" t="s">
        <v>64196</v>
      </c>
      <c r="J3810" s="11" t="s">
        <v>64197</v>
      </c>
      <c r="K3810" s="11" t="s">
        <v>19</v>
      </c>
      <c r="L3810" s="12" t="s">
        <v>84367</v>
      </c>
    </row>
    <row r="3811" spans="1:12" x14ac:dyDescent="0.35">
      <c r="A3811" s="13">
        <v>19509</v>
      </c>
      <c r="B3811" s="14" t="s">
        <v>2405</v>
      </c>
      <c r="C3811" s="14" t="s">
        <v>5411</v>
      </c>
      <c r="D3811" s="14" t="s">
        <v>64214</v>
      </c>
      <c r="E3811" s="14" t="s">
        <v>37</v>
      </c>
      <c r="F3811" s="14" t="s">
        <v>80124</v>
      </c>
      <c r="G3811" s="14" t="s">
        <v>81860</v>
      </c>
      <c r="H3811" s="14" t="s">
        <v>64215</v>
      </c>
      <c r="I3811" s="14" t="s">
        <v>64216</v>
      </c>
      <c r="J3811" s="14" t="s">
        <v>64217</v>
      </c>
      <c r="K3811" s="14" t="s">
        <v>82</v>
      </c>
      <c r="L3811" s="15" t="s">
        <v>84368</v>
      </c>
    </row>
    <row r="3812" spans="1:12" x14ac:dyDescent="0.35">
      <c r="A3812" s="10">
        <v>19510</v>
      </c>
      <c r="B3812" s="11" t="s">
        <v>2405</v>
      </c>
      <c r="C3812" s="11" t="s">
        <v>5411</v>
      </c>
      <c r="D3812" s="11" t="s">
        <v>64218</v>
      </c>
      <c r="E3812" s="11" t="s">
        <v>14</v>
      </c>
      <c r="F3812" s="11" t="s">
        <v>80124</v>
      </c>
      <c r="G3812" s="11" t="s">
        <v>18101</v>
      </c>
      <c r="H3812" s="11" t="s">
        <v>64219</v>
      </c>
      <c r="I3812" s="11" t="s">
        <v>64220</v>
      </c>
      <c r="J3812" s="11" t="s">
        <v>64221</v>
      </c>
      <c r="K3812" s="11" t="s">
        <v>42</v>
      </c>
      <c r="L3812" s="12" t="s">
        <v>84369</v>
      </c>
    </row>
    <row r="3813" spans="1:12" x14ac:dyDescent="0.35">
      <c r="A3813" s="13">
        <v>19514</v>
      </c>
      <c r="B3813" s="14" t="s">
        <v>2405</v>
      </c>
      <c r="C3813" s="14" t="s">
        <v>5068</v>
      </c>
      <c r="D3813" s="14" t="s">
        <v>64231</v>
      </c>
      <c r="E3813" s="14" t="s">
        <v>14</v>
      </c>
      <c r="F3813" s="14" t="s">
        <v>80124</v>
      </c>
      <c r="G3813" s="14" t="s">
        <v>1258</v>
      </c>
      <c r="H3813" s="14" t="s">
        <v>64232</v>
      </c>
      <c r="I3813" s="14" t="s">
        <v>13714</v>
      </c>
      <c r="J3813" s="14" t="s">
        <v>64233</v>
      </c>
      <c r="K3813" s="14" t="s">
        <v>42</v>
      </c>
      <c r="L3813" s="15" t="s">
        <v>84370</v>
      </c>
    </row>
    <row r="3814" spans="1:12" x14ac:dyDescent="0.35">
      <c r="A3814" s="10">
        <v>19517</v>
      </c>
      <c r="B3814" s="11" t="s">
        <v>2405</v>
      </c>
      <c r="C3814" s="11" t="s">
        <v>5416</v>
      </c>
      <c r="D3814" s="11" t="s">
        <v>64240</v>
      </c>
      <c r="E3814" s="11" t="s">
        <v>37</v>
      </c>
      <c r="F3814" s="11" t="s">
        <v>80124</v>
      </c>
      <c r="G3814" s="11" t="s">
        <v>278</v>
      </c>
      <c r="H3814" s="11" t="s">
        <v>64241</v>
      </c>
      <c r="I3814" s="11" t="s">
        <v>64242</v>
      </c>
      <c r="J3814" s="11" t="s">
        <v>64243</v>
      </c>
      <c r="K3814" s="11" t="s">
        <v>19</v>
      </c>
      <c r="L3814" s="12" t="s">
        <v>84371</v>
      </c>
    </row>
    <row r="3815" spans="1:12" x14ac:dyDescent="0.35">
      <c r="A3815" s="13">
        <v>19522</v>
      </c>
      <c r="B3815" s="14" t="s">
        <v>2405</v>
      </c>
      <c r="C3815" s="14" t="s">
        <v>6443</v>
      </c>
      <c r="D3815" s="14" t="s">
        <v>9173</v>
      </c>
      <c r="E3815" s="14" t="s">
        <v>37</v>
      </c>
      <c r="F3815" s="14" t="s">
        <v>80124</v>
      </c>
      <c r="G3815" s="14" t="s">
        <v>80988</v>
      </c>
      <c r="H3815" s="14" t="s">
        <v>64259</v>
      </c>
      <c r="I3815" s="14" t="s">
        <v>64260</v>
      </c>
      <c r="J3815" s="14" t="s">
        <v>64261</v>
      </c>
      <c r="K3815" s="14" t="s">
        <v>82</v>
      </c>
      <c r="L3815" s="15" t="s">
        <v>84372</v>
      </c>
    </row>
    <row r="3816" spans="1:12" x14ac:dyDescent="0.35">
      <c r="A3816" s="10">
        <v>19523</v>
      </c>
      <c r="B3816" s="11" t="s">
        <v>2405</v>
      </c>
      <c r="C3816" s="11" t="s">
        <v>6443</v>
      </c>
      <c r="D3816" s="11" t="s">
        <v>64262</v>
      </c>
      <c r="E3816" s="11" t="s">
        <v>26</v>
      </c>
      <c r="F3816" s="11" t="s">
        <v>80124</v>
      </c>
      <c r="G3816" s="11" t="s">
        <v>80184</v>
      </c>
      <c r="H3816" s="11" t="s">
        <v>16368</v>
      </c>
      <c r="I3816" s="11" t="s">
        <v>64263</v>
      </c>
      <c r="J3816" s="11" t="s">
        <v>9059</v>
      </c>
      <c r="K3816" s="11" t="s">
        <v>82</v>
      </c>
      <c r="L3816" s="12" t="s">
        <v>84373</v>
      </c>
    </row>
    <row r="3817" spans="1:12" x14ac:dyDescent="0.35">
      <c r="A3817" s="13">
        <v>19530</v>
      </c>
      <c r="B3817" s="14" t="s">
        <v>2405</v>
      </c>
      <c r="C3817" s="14" t="s">
        <v>6704</v>
      </c>
      <c r="D3817" s="14" t="s">
        <v>64281</v>
      </c>
      <c r="E3817" s="14" t="s">
        <v>14</v>
      </c>
      <c r="F3817" s="14" t="s">
        <v>80124</v>
      </c>
      <c r="G3817" s="14" t="s">
        <v>80650</v>
      </c>
      <c r="H3817" s="14" t="s">
        <v>28142</v>
      </c>
      <c r="I3817" s="14" t="s">
        <v>64282</v>
      </c>
      <c r="J3817" s="14" t="s">
        <v>64283</v>
      </c>
      <c r="K3817" s="14" t="s">
        <v>42</v>
      </c>
      <c r="L3817" s="15" t="s">
        <v>84374</v>
      </c>
    </row>
    <row r="3818" spans="1:12" x14ac:dyDescent="0.35">
      <c r="A3818" s="10">
        <v>19538</v>
      </c>
      <c r="B3818" s="11" t="s">
        <v>2405</v>
      </c>
      <c r="C3818" s="11" t="s">
        <v>5843</v>
      </c>
      <c r="D3818" s="11" t="s">
        <v>57925</v>
      </c>
      <c r="E3818" s="11" t="s">
        <v>26</v>
      </c>
      <c r="F3818" s="11" t="s">
        <v>80124</v>
      </c>
      <c r="G3818" s="11" t="s">
        <v>80184</v>
      </c>
      <c r="H3818" s="11" t="s">
        <v>5011</v>
      </c>
      <c r="I3818" s="11" t="s">
        <v>2768</v>
      </c>
      <c r="J3818" s="11" t="s">
        <v>7242</v>
      </c>
      <c r="K3818" s="11" t="s">
        <v>82</v>
      </c>
      <c r="L3818" s="12" t="s">
        <v>84375</v>
      </c>
    </row>
    <row r="3819" spans="1:12" x14ac:dyDescent="0.35">
      <c r="A3819" s="13">
        <v>19562</v>
      </c>
      <c r="B3819" s="14" t="s">
        <v>2405</v>
      </c>
      <c r="C3819" s="14" t="s">
        <v>7639</v>
      </c>
      <c r="D3819" s="14" t="s">
        <v>64371</v>
      </c>
      <c r="E3819" s="14" t="s">
        <v>26</v>
      </c>
      <c r="F3819" s="14" t="s">
        <v>80124</v>
      </c>
      <c r="G3819" s="14" t="s">
        <v>80335</v>
      </c>
      <c r="H3819" s="14" t="s">
        <v>64372</v>
      </c>
      <c r="I3819" s="14" t="s">
        <v>64373</v>
      </c>
      <c r="J3819" s="14" t="s">
        <v>64374</v>
      </c>
      <c r="K3819" s="14" t="s">
        <v>42</v>
      </c>
      <c r="L3819" s="15" t="s">
        <v>84376</v>
      </c>
    </row>
    <row r="3820" spans="1:12" x14ac:dyDescent="0.35">
      <c r="A3820" s="10">
        <v>19569</v>
      </c>
      <c r="B3820" s="11" t="s">
        <v>2405</v>
      </c>
      <c r="C3820" s="11" t="s">
        <v>7382</v>
      </c>
      <c r="D3820" s="11" t="s">
        <v>64394</v>
      </c>
      <c r="E3820" s="11" t="s">
        <v>14</v>
      </c>
      <c r="F3820" s="11" t="s">
        <v>80124</v>
      </c>
      <c r="G3820" s="11" t="s">
        <v>80349</v>
      </c>
      <c r="H3820" s="11" t="s">
        <v>64395</v>
      </c>
      <c r="I3820" s="11" t="s">
        <v>64396</v>
      </c>
      <c r="J3820" s="11" t="s">
        <v>24159</v>
      </c>
      <c r="K3820" s="11" t="s">
        <v>42</v>
      </c>
      <c r="L3820" s="12" t="s">
        <v>84377</v>
      </c>
    </row>
    <row r="3821" spans="1:12" x14ac:dyDescent="0.35">
      <c r="A3821" s="13">
        <v>19573</v>
      </c>
      <c r="B3821" s="14" t="s">
        <v>2405</v>
      </c>
      <c r="C3821" s="14" t="s">
        <v>44818</v>
      </c>
      <c r="D3821" s="14" t="s">
        <v>64406</v>
      </c>
      <c r="E3821" s="14" t="s">
        <v>26</v>
      </c>
      <c r="F3821" s="14" t="s">
        <v>80124</v>
      </c>
      <c r="G3821" s="14" t="s">
        <v>3495</v>
      </c>
      <c r="H3821" s="14" t="s">
        <v>64407</v>
      </c>
      <c r="I3821" s="14" t="s">
        <v>64408</v>
      </c>
      <c r="J3821" s="14" t="s">
        <v>994</v>
      </c>
      <c r="K3821" s="14" t="s">
        <v>42</v>
      </c>
      <c r="L3821" s="15" t="s">
        <v>84378</v>
      </c>
    </row>
    <row r="3822" spans="1:12" x14ac:dyDescent="0.35">
      <c r="A3822" s="10">
        <v>19593</v>
      </c>
      <c r="B3822" s="11" t="s">
        <v>2405</v>
      </c>
      <c r="C3822" s="11" t="s">
        <v>17373</v>
      </c>
      <c r="D3822" s="11" t="s">
        <v>64466</v>
      </c>
      <c r="E3822" s="11" t="s">
        <v>37</v>
      </c>
      <c r="F3822" s="11" t="s">
        <v>80124</v>
      </c>
      <c r="G3822" s="11" t="s">
        <v>80864</v>
      </c>
      <c r="H3822" s="11" t="s">
        <v>64467</v>
      </c>
      <c r="I3822" s="11" t="s">
        <v>64468</v>
      </c>
      <c r="J3822" s="11" t="s">
        <v>64469</v>
      </c>
      <c r="K3822" s="11" t="s">
        <v>19</v>
      </c>
      <c r="L3822" s="12" t="s">
        <v>84379</v>
      </c>
    </row>
    <row r="3823" spans="1:12" x14ac:dyDescent="0.35">
      <c r="A3823" s="13">
        <v>19598</v>
      </c>
      <c r="B3823" s="14" t="s">
        <v>2405</v>
      </c>
      <c r="C3823" s="14" t="s">
        <v>17382</v>
      </c>
      <c r="D3823" s="14" t="s">
        <v>64478</v>
      </c>
      <c r="E3823" s="14" t="s">
        <v>14</v>
      </c>
      <c r="F3823" s="14" t="s">
        <v>80124</v>
      </c>
      <c r="G3823" s="14" t="s">
        <v>830</v>
      </c>
      <c r="H3823" s="14" t="s">
        <v>64479</v>
      </c>
      <c r="I3823" s="14" t="s">
        <v>64480</v>
      </c>
      <c r="J3823" s="14" t="s">
        <v>64481</v>
      </c>
      <c r="K3823" s="14" t="s">
        <v>19</v>
      </c>
      <c r="L3823" s="15" t="s">
        <v>84380</v>
      </c>
    </row>
    <row r="3824" spans="1:12" x14ac:dyDescent="0.35">
      <c r="A3824" s="10">
        <v>19599</v>
      </c>
      <c r="B3824" s="11" t="s">
        <v>2405</v>
      </c>
      <c r="C3824" s="11" t="s">
        <v>9503</v>
      </c>
      <c r="D3824" s="11" t="s">
        <v>64482</v>
      </c>
      <c r="E3824" s="11" t="s">
        <v>14</v>
      </c>
      <c r="F3824" s="11" t="s">
        <v>80124</v>
      </c>
      <c r="G3824" s="11" t="s">
        <v>80968</v>
      </c>
      <c r="H3824" s="11" t="s">
        <v>64483</v>
      </c>
      <c r="I3824" s="11" t="s">
        <v>64484</v>
      </c>
      <c r="J3824" s="11" t="s">
        <v>64485</v>
      </c>
      <c r="K3824" s="11" t="s">
        <v>19</v>
      </c>
      <c r="L3824" s="12" t="s">
        <v>84381</v>
      </c>
    </row>
    <row r="3825" spans="1:12" x14ac:dyDescent="0.35">
      <c r="A3825" s="13">
        <v>19612</v>
      </c>
      <c r="B3825" s="14" t="s">
        <v>2405</v>
      </c>
      <c r="C3825" s="14" t="s">
        <v>3224</v>
      </c>
      <c r="D3825" s="14" t="s">
        <v>64522</v>
      </c>
      <c r="E3825" s="14" t="s">
        <v>26</v>
      </c>
      <c r="F3825" s="14" t="s">
        <v>84382</v>
      </c>
      <c r="G3825" s="14" t="s">
        <v>80943</v>
      </c>
      <c r="H3825" s="14" t="s">
        <v>64523</v>
      </c>
      <c r="I3825" s="14" t="s">
        <v>64524</v>
      </c>
      <c r="J3825" s="14" t="s">
        <v>994</v>
      </c>
      <c r="K3825" s="14" t="s">
        <v>42</v>
      </c>
      <c r="L3825" s="15" t="s">
        <v>84383</v>
      </c>
    </row>
    <row r="3826" spans="1:12" x14ac:dyDescent="0.35">
      <c r="A3826" s="10">
        <v>19613</v>
      </c>
      <c r="B3826" s="11" t="s">
        <v>2405</v>
      </c>
      <c r="C3826" s="11" t="s">
        <v>3224</v>
      </c>
      <c r="D3826" s="11" t="s">
        <v>64525</v>
      </c>
      <c r="E3826" s="11" t="s">
        <v>26</v>
      </c>
      <c r="F3826" s="11" t="s">
        <v>84382</v>
      </c>
      <c r="G3826" s="11" t="s">
        <v>80184</v>
      </c>
      <c r="H3826" s="11" t="s">
        <v>64526</v>
      </c>
      <c r="I3826" s="11" t="s">
        <v>64527</v>
      </c>
      <c r="J3826" s="11" t="s">
        <v>64528</v>
      </c>
      <c r="K3826" s="11" t="s">
        <v>19</v>
      </c>
      <c r="L3826" s="12" t="s">
        <v>84384</v>
      </c>
    </row>
    <row r="3827" spans="1:12" x14ac:dyDescent="0.35">
      <c r="A3827" s="13">
        <v>19616</v>
      </c>
      <c r="B3827" s="14" t="s">
        <v>2405</v>
      </c>
      <c r="C3827" s="14" t="s">
        <v>8536</v>
      </c>
      <c r="D3827" s="14" t="s">
        <v>64534</v>
      </c>
      <c r="E3827" s="14" t="s">
        <v>14</v>
      </c>
      <c r="F3827" s="14" t="s">
        <v>84382</v>
      </c>
      <c r="G3827" s="14" t="s">
        <v>3495</v>
      </c>
      <c r="H3827" s="14" t="s">
        <v>64535</v>
      </c>
      <c r="I3827" s="14" t="s">
        <v>64536</v>
      </c>
      <c r="J3827" s="14" t="s">
        <v>12037</v>
      </c>
      <c r="K3827" s="14" t="s">
        <v>42</v>
      </c>
      <c r="L3827" s="15" t="s">
        <v>84385</v>
      </c>
    </row>
    <row r="3828" spans="1:12" x14ac:dyDescent="0.35">
      <c r="A3828" s="10">
        <v>19617</v>
      </c>
      <c r="B3828" s="11" t="s">
        <v>2405</v>
      </c>
      <c r="C3828" s="11" t="s">
        <v>8536</v>
      </c>
      <c r="D3828" s="11" t="s">
        <v>64537</v>
      </c>
      <c r="E3828" s="11" t="s">
        <v>37</v>
      </c>
      <c r="F3828" s="11" t="s">
        <v>84382</v>
      </c>
      <c r="G3828" s="11" t="s">
        <v>80499</v>
      </c>
      <c r="H3828" s="11" t="s">
        <v>64538</v>
      </c>
      <c r="I3828" s="11" t="s">
        <v>64539</v>
      </c>
      <c r="J3828" s="11" t="s">
        <v>64540</v>
      </c>
      <c r="K3828" s="11" t="s">
        <v>42</v>
      </c>
      <c r="L3828" s="12" t="s">
        <v>84386</v>
      </c>
    </row>
    <row r="3829" spans="1:12" x14ac:dyDescent="0.35">
      <c r="A3829" s="13">
        <v>19618</v>
      </c>
      <c r="B3829" s="14" t="s">
        <v>2405</v>
      </c>
      <c r="C3829" s="14" t="s">
        <v>8536</v>
      </c>
      <c r="D3829" s="14" t="s">
        <v>64541</v>
      </c>
      <c r="E3829" s="14" t="s">
        <v>26</v>
      </c>
      <c r="F3829" s="14" t="s">
        <v>84382</v>
      </c>
      <c r="G3829" s="14" t="s">
        <v>80466</v>
      </c>
      <c r="H3829" s="14" t="s">
        <v>35334</v>
      </c>
      <c r="I3829" s="14" t="s">
        <v>64542</v>
      </c>
      <c r="J3829" s="14" t="s">
        <v>64543</v>
      </c>
      <c r="K3829" s="14" t="s">
        <v>42</v>
      </c>
      <c r="L3829" s="15" t="s">
        <v>84387</v>
      </c>
    </row>
    <row r="3830" spans="1:12" x14ac:dyDescent="0.35">
      <c r="A3830" s="10">
        <v>19619</v>
      </c>
      <c r="B3830" s="11" t="s">
        <v>2405</v>
      </c>
      <c r="C3830" s="11" t="s">
        <v>8536</v>
      </c>
      <c r="D3830" s="11" t="s">
        <v>64544</v>
      </c>
      <c r="E3830" s="11" t="s">
        <v>14</v>
      </c>
      <c r="F3830" s="11" t="s">
        <v>84382</v>
      </c>
      <c r="G3830" s="11" t="s">
        <v>38</v>
      </c>
      <c r="H3830" s="11" t="s">
        <v>64545</v>
      </c>
      <c r="I3830" s="11" t="s">
        <v>64546</v>
      </c>
      <c r="J3830" s="11" t="s">
        <v>21735</v>
      </c>
      <c r="K3830" s="11" t="s">
        <v>42</v>
      </c>
      <c r="L3830" s="12" t="s">
        <v>84388</v>
      </c>
    </row>
    <row r="3831" spans="1:12" x14ac:dyDescent="0.35">
      <c r="A3831" s="13">
        <v>19621</v>
      </c>
      <c r="B3831" s="14" t="s">
        <v>2405</v>
      </c>
      <c r="C3831" s="14" t="s">
        <v>3068</v>
      </c>
      <c r="D3831" s="14" t="s">
        <v>64551</v>
      </c>
      <c r="E3831" s="14" t="s">
        <v>37</v>
      </c>
      <c r="F3831" s="14" t="s">
        <v>84382</v>
      </c>
      <c r="G3831" s="14" t="s">
        <v>81223</v>
      </c>
      <c r="H3831" s="14" t="s">
        <v>64552</v>
      </c>
      <c r="I3831" s="14" t="s">
        <v>18193</v>
      </c>
      <c r="J3831" s="14" t="s">
        <v>2171</v>
      </c>
      <c r="K3831" s="14" t="s">
        <v>19</v>
      </c>
      <c r="L3831" s="15" t="s">
        <v>84389</v>
      </c>
    </row>
    <row r="3832" spans="1:12" x14ac:dyDescent="0.35">
      <c r="A3832" s="10">
        <v>19634</v>
      </c>
      <c r="B3832" s="11" t="s">
        <v>2405</v>
      </c>
      <c r="C3832" s="11" t="s">
        <v>4511</v>
      </c>
      <c r="D3832" s="11" t="s">
        <v>64590</v>
      </c>
      <c r="E3832" s="11" t="s">
        <v>26</v>
      </c>
      <c r="F3832" s="11" t="s">
        <v>84382</v>
      </c>
      <c r="G3832" s="11" t="s">
        <v>80301</v>
      </c>
      <c r="H3832" s="11" t="s">
        <v>64591</v>
      </c>
      <c r="I3832" s="11" t="s">
        <v>64592</v>
      </c>
      <c r="J3832" s="11" t="s">
        <v>33281</v>
      </c>
      <c r="K3832" s="11" t="s">
        <v>42</v>
      </c>
      <c r="L3832" s="12" t="s">
        <v>84390</v>
      </c>
    </row>
    <row r="3833" spans="1:12" x14ac:dyDescent="0.35">
      <c r="A3833" s="13">
        <v>19662</v>
      </c>
      <c r="B3833" s="14" t="s">
        <v>2405</v>
      </c>
      <c r="C3833" s="14" t="s">
        <v>5106</v>
      </c>
      <c r="D3833" s="14" t="s">
        <v>64667</v>
      </c>
      <c r="E3833" s="14" t="s">
        <v>26</v>
      </c>
      <c r="F3833" s="14" t="s">
        <v>84382</v>
      </c>
      <c r="G3833" s="14" t="s">
        <v>80335</v>
      </c>
      <c r="H3833" s="14" t="s">
        <v>43022</v>
      </c>
      <c r="I3833" s="14" t="s">
        <v>33828</v>
      </c>
      <c r="J3833" s="14" t="s">
        <v>64668</v>
      </c>
      <c r="K3833" s="14" t="s">
        <v>42</v>
      </c>
      <c r="L3833" s="15" t="s">
        <v>84391</v>
      </c>
    </row>
    <row r="3834" spans="1:12" x14ac:dyDescent="0.35">
      <c r="A3834" s="10">
        <v>19707</v>
      </c>
      <c r="B3834" s="11" t="s">
        <v>2405</v>
      </c>
      <c r="C3834" s="11" t="s">
        <v>12310</v>
      </c>
      <c r="D3834" s="11" t="s">
        <v>64813</v>
      </c>
      <c r="E3834" s="11" t="s">
        <v>14</v>
      </c>
      <c r="F3834" s="11" t="s">
        <v>84382</v>
      </c>
      <c r="G3834" s="11" t="s">
        <v>157</v>
      </c>
      <c r="H3834" s="11" t="s">
        <v>64814</v>
      </c>
      <c r="I3834" s="11" t="s">
        <v>64815</v>
      </c>
      <c r="J3834" s="11" t="s">
        <v>64816</v>
      </c>
      <c r="K3834" s="11" t="s">
        <v>82</v>
      </c>
      <c r="L3834" s="12" t="s">
        <v>84392</v>
      </c>
    </row>
    <row r="3835" spans="1:12" x14ac:dyDescent="0.35">
      <c r="A3835" s="13">
        <v>19712</v>
      </c>
      <c r="B3835" s="14" t="s">
        <v>2405</v>
      </c>
      <c r="C3835" s="14" t="s">
        <v>17640</v>
      </c>
      <c r="D3835" s="14" t="s">
        <v>64828</v>
      </c>
      <c r="E3835" s="14" t="s">
        <v>26</v>
      </c>
      <c r="F3835" s="14" t="s">
        <v>84382</v>
      </c>
      <c r="G3835" s="14" t="s">
        <v>80490</v>
      </c>
      <c r="H3835" s="14" t="s">
        <v>64829</v>
      </c>
      <c r="I3835" s="14" t="s">
        <v>317</v>
      </c>
      <c r="J3835" s="14" t="s">
        <v>202</v>
      </c>
      <c r="K3835" s="14" t="s">
        <v>42</v>
      </c>
      <c r="L3835" s="15" t="s">
        <v>84393</v>
      </c>
    </row>
    <row r="3836" spans="1:12" x14ac:dyDescent="0.35">
      <c r="A3836" s="10">
        <v>19739</v>
      </c>
      <c r="B3836" s="11" t="s">
        <v>2405</v>
      </c>
      <c r="C3836" s="11" t="s">
        <v>32348</v>
      </c>
      <c r="D3836" s="11" t="s">
        <v>64905</v>
      </c>
      <c r="E3836" s="11" t="s">
        <v>37</v>
      </c>
      <c r="F3836" s="11" t="s">
        <v>84382</v>
      </c>
      <c r="G3836" s="11" t="s">
        <v>89</v>
      </c>
      <c r="H3836" s="11" t="s">
        <v>1332</v>
      </c>
      <c r="I3836" s="11" t="s">
        <v>27909</v>
      </c>
      <c r="J3836" s="11" t="s">
        <v>64906</v>
      </c>
      <c r="K3836" s="11" t="s">
        <v>82</v>
      </c>
      <c r="L3836" s="12" t="s">
        <v>84394</v>
      </c>
    </row>
    <row r="3837" spans="1:12" x14ac:dyDescent="0.35">
      <c r="A3837" s="13">
        <v>19740</v>
      </c>
      <c r="B3837" s="14" t="s">
        <v>2405</v>
      </c>
      <c r="C3837" s="14" t="s">
        <v>4454</v>
      </c>
      <c r="D3837" s="14" t="s">
        <v>64907</v>
      </c>
      <c r="E3837" s="14" t="s">
        <v>14</v>
      </c>
      <c r="F3837" s="14" t="s">
        <v>84382</v>
      </c>
      <c r="G3837" s="14" t="s">
        <v>80380</v>
      </c>
      <c r="H3837" s="14" t="s">
        <v>3838</v>
      </c>
      <c r="I3837" s="14" t="s">
        <v>50247</v>
      </c>
      <c r="J3837" s="14" t="s">
        <v>5060</v>
      </c>
      <c r="K3837" s="14" t="s">
        <v>19</v>
      </c>
      <c r="L3837" s="15" t="s">
        <v>84395</v>
      </c>
    </row>
    <row r="3838" spans="1:12" x14ac:dyDescent="0.35">
      <c r="A3838" s="10">
        <v>19743</v>
      </c>
      <c r="B3838" s="11" t="s">
        <v>2405</v>
      </c>
      <c r="C3838" s="11" t="s">
        <v>12457</v>
      </c>
      <c r="D3838" s="11" t="s">
        <v>64913</v>
      </c>
      <c r="E3838" s="11" t="s">
        <v>37</v>
      </c>
      <c r="F3838" s="11" t="s">
        <v>84382</v>
      </c>
      <c r="G3838" s="11" t="s">
        <v>84396</v>
      </c>
      <c r="H3838" s="11" t="s">
        <v>64914</v>
      </c>
      <c r="I3838" s="11" t="s">
        <v>64915</v>
      </c>
      <c r="J3838" s="11" t="s">
        <v>64916</v>
      </c>
      <c r="K3838" s="11" t="s">
        <v>19</v>
      </c>
      <c r="L3838" s="12" t="s">
        <v>84397</v>
      </c>
    </row>
    <row r="3839" spans="1:12" x14ac:dyDescent="0.35">
      <c r="A3839" s="13">
        <v>19745</v>
      </c>
      <c r="B3839" s="14" t="s">
        <v>2405</v>
      </c>
      <c r="C3839" s="14" t="s">
        <v>29392</v>
      </c>
      <c r="D3839" s="14" t="s">
        <v>64921</v>
      </c>
      <c r="E3839" s="14" t="s">
        <v>37</v>
      </c>
      <c r="F3839" s="14" t="s">
        <v>84382</v>
      </c>
      <c r="G3839" s="14" t="s">
        <v>80968</v>
      </c>
      <c r="H3839" s="14" t="s">
        <v>64922</v>
      </c>
      <c r="I3839" s="14" t="s">
        <v>32963</v>
      </c>
      <c r="J3839" s="14" t="s">
        <v>64923</v>
      </c>
      <c r="K3839" s="14" t="s">
        <v>42</v>
      </c>
      <c r="L3839" s="15" t="s">
        <v>84398</v>
      </c>
    </row>
    <row r="3840" spans="1:12" x14ac:dyDescent="0.35">
      <c r="A3840" s="10">
        <v>19756</v>
      </c>
      <c r="B3840" s="11" t="s">
        <v>2405</v>
      </c>
      <c r="C3840" s="11" t="s">
        <v>22647</v>
      </c>
      <c r="D3840" s="11" t="s">
        <v>64956</v>
      </c>
      <c r="E3840" s="11" t="s">
        <v>14</v>
      </c>
      <c r="F3840" s="11" t="s">
        <v>84382</v>
      </c>
      <c r="G3840" s="11" t="s">
        <v>38</v>
      </c>
      <c r="H3840" s="11" t="s">
        <v>64957</v>
      </c>
      <c r="I3840" s="11" t="s">
        <v>64958</v>
      </c>
      <c r="J3840" s="11" t="s">
        <v>64959</v>
      </c>
      <c r="K3840" s="11" t="s">
        <v>42</v>
      </c>
      <c r="L3840" s="12" t="s">
        <v>84399</v>
      </c>
    </row>
    <row r="3841" spans="1:12" x14ac:dyDescent="0.35">
      <c r="A3841" s="13">
        <v>19758</v>
      </c>
      <c r="B3841" s="14" t="s">
        <v>2405</v>
      </c>
      <c r="C3841" s="14" t="s">
        <v>27428</v>
      </c>
      <c r="D3841" s="14" t="s">
        <v>64962</v>
      </c>
      <c r="E3841" s="14" t="s">
        <v>14</v>
      </c>
      <c r="F3841" s="14" t="s">
        <v>84382</v>
      </c>
      <c r="G3841" s="14" t="s">
        <v>996</v>
      </c>
      <c r="H3841" s="14" t="s">
        <v>225</v>
      </c>
      <c r="I3841" s="14" t="s">
        <v>8128</v>
      </c>
      <c r="J3841" s="14" t="s">
        <v>994</v>
      </c>
      <c r="K3841" s="14" t="s">
        <v>82</v>
      </c>
      <c r="L3841" s="15" t="s">
        <v>84400</v>
      </c>
    </row>
    <row r="3842" spans="1:12" x14ac:dyDescent="0.35">
      <c r="A3842" s="10">
        <v>19759</v>
      </c>
      <c r="B3842" s="11" t="s">
        <v>2405</v>
      </c>
      <c r="C3842" s="11" t="s">
        <v>20928</v>
      </c>
      <c r="D3842" s="11" t="s">
        <v>64963</v>
      </c>
      <c r="E3842" s="11" t="s">
        <v>14</v>
      </c>
      <c r="F3842" s="11" t="s">
        <v>84382</v>
      </c>
      <c r="G3842" s="11" t="s">
        <v>80241</v>
      </c>
      <c r="H3842" s="11" t="s">
        <v>64964</v>
      </c>
      <c r="I3842" s="11" t="s">
        <v>20469</v>
      </c>
      <c r="J3842" s="11" t="s">
        <v>33767</v>
      </c>
      <c r="K3842" s="11" t="s">
        <v>42</v>
      </c>
      <c r="L3842" s="12" t="s">
        <v>84401</v>
      </c>
    </row>
    <row r="3843" spans="1:12" x14ac:dyDescent="0.35">
      <c r="A3843" s="13">
        <v>19768</v>
      </c>
      <c r="B3843" s="14" t="s">
        <v>2405</v>
      </c>
      <c r="C3843" s="14" t="s">
        <v>5068</v>
      </c>
      <c r="D3843" s="14" t="s">
        <v>64988</v>
      </c>
      <c r="E3843" s="14" t="s">
        <v>14</v>
      </c>
      <c r="F3843" s="14" t="s">
        <v>84382</v>
      </c>
      <c r="G3843" s="14" t="s">
        <v>81420</v>
      </c>
      <c r="H3843" s="14" t="s">
        <v>64989</v>
      </c>
      <c r="I3843" s="14" t="s">
        <v>64990</v>
      </c>
      <c r="J3843" s="14" t="s">
        <v>16975</v>
      </c>
      <c r="K3843" s="14" t="s">
        <v>42</v>
      </c>
      <c r="L3843" s="15" t="s">
        <v>84402</v>
      </c>
    </row>
    <row r="3844" spans="1:12" x14ac:dyDescent="0.35">
      <c r="A3844" s="10">
        <v>19769</v>
      </c>
      <c r="B3844" s="11" t="s">
        <v>2405</v>
      </c>
      <c r="C3844" s="11" t="s">
        <v>5068</v>
      </c>
      <c r="D3844" s="11" t="s">
        <v>64991</v>
      </c>
      <c r="E3844" s="11" t="s">
        <v>26</v>
      </c>
      <c r="F3844" s="11" t="s">
        <v>84382</v>
      </c>
      <c r="G3844" s="11" t="s">
        <v>3444</v>
      </c>
      <c r="H3844" s="11" t="s">
        <v>64992</v>
      </c>
      <c r="I3844" s="11" t="s">
        <v>64993</v>
      </c>
      <c r="J3844" s="11" t="s">
        <v>16274</v>
      </c>
      <c r="K3844" s="11" t="s">
        <v>42</v>
      </c>
      <c r="L3844" s="12" t="s">
        <v>84403</v>
      </c>
    </row>
    <row r="3845" spans="1:12" x14ac:dyDescent="0.35">
      <c r="A3845" s="13">
        <v>19834</v>
      </c>
      <c r="B3845" s="14" t="s">
        <v>2405</v>
      </c>
      <c r="C3845" s="14" t="s">
        <v>6747</v>
      </c>
      <c r="D3845" s="14" t="s">
        <v>65203</v>
      </c>
      <c r="E3845" s="14" t="s">
        <v>37</v>
      </c>
      <c r="F3845" s="14" t="s">
        <v>84382</v>
      </c>
      <c r="G3845" s="14" t="s">
        <v>80310</v>
      </c>
      <c r="H3845" s="14" t="s">
        <v>65204</v>
      </c>
      <c r="I3845" s="14" t="s">
        <v>65205</v>
      </c>
      <c r="J3845" s="14" t="s">
        <v>65206</v>
      </c>
      <c r="K3845" s="14" t="s">
        <v>42</v>
      </c>
      <c r="L3845" s="15" t="s">
        <v>84404</v>
      </c>
    </row>
    <row r="3846" spans="1:12" x14ac:dyDescent="0.35">
      <c r="A3846" s="10">
        <v>19843</v>
      </c>
      <c r="B3846" s="11" t="s">
        <v>2405</v>
      </c>
      <c r="C3846" s="11" t="s">
        <v>26762</v>
      </c>
      <c r="D3846" s="11" t="s">
        <v>65230</v>
      </c>
      <c r="E3846" s="11" t="s">
        <v>37</v>
      </c>
      <c r="F3846" s="11" t="s">
        <v>84382</v>
      </c>
      <c r="G3846" s="11" t="s">
        <v>80526</v>
      </c>
      <c r="H3846" s="11" t="s">
        <v>65231</v>
      </c>
      <c r="I3846" s="11" t="s">
        <v>65232</v>
      </c>
      <c r="J3846" s="11" t="s">
        <v>65233</v>
      </c>
      <c r="K3846" s="11" t="s">
        <v>19</v>
      </c>
      <c r="L3846" s="12" t="s">
        <v>84405</v>
      </c>
    </row>
    <row r="3847" spans="1:12" x14ac:dyDescent="0.35">
      <c r="A3847" s="13">
        <v>19850</v>
      </c>
      <c r="B3847" s="14" t="s">
        <v>2405</v>
      </c>
      <c r="C3847" s="14" t="s">
        <v>17382</v>
      </c>
      <c r="D3847" s="14" t="s">
        <v>65250</v>
      </c>
      <c r="E3847" s="14" t="s">
        <v>37</v>
      </c>
      <c r="F3847" s="14" t="s">
        <v>84382</v>
      </c>
      <c r="G3847" s="14" t="s">
        <v>80650</v>
      </c>
      <c r="H3847" s="14" t="s">
        <v>65251</v>
      </c>
      <c r="I3847" s="14" t="s">
        <v>65252</v>
      </c>
      <c r="J3847" s="14" t="s">
        <v>65253</v>
      </c>
      <c r="K3847" s="14" t="s">
        <v>19</v>
      </c>
      <c r="L3847" s="15" t="s">
        <v>84406</v>
      </c>
    </row>
    <row r="3848" spans="1:12" x14ac:dyDescent="0.35">
      <c r="A3848" s="10">
        <v>19853</v>
      </c>
      <c r="B3848" s="11" t="s">
        <v>2405</v>
      </c>
      <c r="C3848" s="11" t="s">
        <v>5893</v>
      </c>
      <c r="D3848" s="11" t="s">
        <v>43498</v>
      </c>
      <c r="E3848" s="11" t="s">
        <v>26</v>
      </c>
      <c r="F3848" s="11" t="s">
        <v>84382</v>
      </c>
      <c r="G3848" s="11" t="s">
        <v>80184</v>
      </c>
      <c r="H3848" s="11" t="s">
        <v>65261</v>
      </c>
      <c r="I3848" s="11" t="s">
        <v>65262</v>
      </c>
      <c r="J3848" s="11" t="s">
        <v>65263</v>
      </c>
      <c r="K3848" s="11" t="s">
        <v>42</v>
      </c>
      <c r="L3848" s="12" t="s">
        <v>84407</v>
      </c>
    </row>
    <row r="3849" spans="1:12" x14ac:dyDescent="0.35">
      <c r="A3849" s="13">
        <v>19855</v>
      </c>
      <c r="B3849" s="14" t="s">
        <v>2405</v>
      </c>
      <c r="C3849" s="14" t="s">
        <v>5743</v>
      </c>
      <c r="D3849" s="14" t="s">
        <v>65268</v>
      </c>
      <c r="E3849" s="14" t="s">
        <v>37</v>
      </c>
      <c r="F3849" s="14" t="s">
        <v>84382</v>
      </c>
      <c r="G3849" s="14" t="s">
        <v>80262</v>
      </c>
      <c r="H3849" s="14" t="s">
        <v>65269</v>
      </c>
      <c r="I3849" s="14" t="s">
        <v>65270</v>
      </c>
      <c r="J3849" s="14" t="s">
        <v>65271</v>
      </c>
      <c r="K3849" s="14" t="s">
        <v>82</v>
      </c>
      <c r="L3849" s="15" t="s">
        <v>84408</v>
      </c>
    </row>
    <row r="3850" spans="1:12" x14ac:dyDescent="0.35">
      <c r="A3850" s="10">
        <v>19864</v>
      </c>
      <c r="B3850" s="11" t="s">
        <v>2405</v>
      </c>
      <c r="C3850" s="11" t="s">
        <v>3224</v>
      </c>
      <c r="D3850" s="11" t="s">
        <v>65287</v>
      </c>
      <c r="E3850" s="11" t="s">
        <v>14</v>
      </c>
      <c r="F3850" s="11" t="s">
        <v>84409</v>
      </c>
      <c r="G3850" s="11" t="s">
        <v>209</v>
      </c>
      <c r="H3850" s="11" t="s">
        <v>65288</v>
      </c>
      <c r="I3850" s="11" t="s">
        <v>65289</v>
      </c>
      <c r="J3850" s="11" t="s">
        <v>994</v>
      </c>
      <c r="K3850" s="11" t="s">
        <v>42</v>
      </c>
      <c r="L3850" s="12" t="s">
        <v>84410</v>
      </c>
    </row>
    <row r="3851" spans="1:12" x14ac:dyDescent="0.35">
      <c r="A3851" s="13">
        <v>19865</v>
      </c>
      <c r="B3851" s="14" t="s">
        <v>2405</v>
      </c>
      <c r="C3851" s="14" t="s">
        <v>3224</v>
      </c>
      <c r="D3851" s="14" t="s">
        <v>65290</v>
      </c>
      <c r="E3851" s="14" t="s">
        <v>26</v>
      </c>
      <c r="F3851" s="14" t="s">
        <v>84409</v>
      </c>
      <c r="G3851" s="14" t="s">
        <v>1516</v>
      </c>
      <c r="H3851" s="14" t="s">
        <v>17838</v>
      </c>
      <c r="I3851" s="14" t="s">
        <v>65291</v>
      </c>
      <c r="J3851" s="14" t="s">
        <v>13010</v>
      </c>
      <c r="K3851" s="14" t="s">
        <v>42</v>
      </c>
      <c r="L3851" s="15" t="s">
        <v>84411</v>
      </c>
    </row>
    <row r="3852" spans="1:12" x14ac:dyDescent="0.35">
      <c r="A3852" s="10">
        <v>19867</v>
      </c>
      <c r="B3852" s="11" t="s">
        <v>2405</v>
      </c>
      <c r="C3852" s="11" t="s">
        <v>3068</v>
      </c>
      <c r="D3852" s="11" t="s">
        <v>65296</v>
      </c>
      <c r="E3852" s="11" t="s">
        <v>26</v>
      </c>
      <c r="F3852" s="11" t="s">
        <v>84409</v>
      </c>
      <c r="G3852" s="11" t="s">
        <v>80156</v>
      </c>
      <c r="H3852" s="11" t="s">
        <v>65297</v>
      </c>
      <c r="I3852" s="11" t="s">
        <v>65298</v>
      </c>
      <c r="J3852" s="11" t="s">
        <v>65299</v>
      </c>
      <c r="K3852" s="11" t="s">
        <v>82</v>
      </c>
      <c r="L3852" s="12" t="s">
        <v>84412</v>
      </c>
    </row>
    <row r="3853" spans="1:12" x14ac:dyDescent="0.35">
      <c r="A3853" s="13">
        <v>19868</v>
      </c>
      <c r="B3853" s="14" t="s">
        <v>2405</v>
      </c>
      <c r="C3853" s="14" t="s">
        <v>3068</v>
      </c>
      <c r="D3853" s="14" t="s">
        <v>65300</v>
      </c>
      <c r="E3853" s="14" t="s">
        <v>26</v>
      </c>
      <c r="F3853" s="14" t="s">
        <v>84409</v>
      </c>
      <c r="G3853" s="14" t="s">
        <v>80262</v>
      </c>
      <c r="H3853" s="14" t="s">
        <v>65301</v>
      </c>
      <c r="I3853" s="14" t="s">
        <v>65302</v>
      </c>
      <c r="J3853" s="14" t="s">
        <v>65303</v>
      </c>
      <c r="K3853" s="14" t="s">
        <v>82</v>
      </c>
      <c r="L3853" s="15" t="s">
        <v>84413</v>
      </c>
    </row>
    <row r="3854" spans="1:12" x14ac:dyDescent="0.35">
      <c r="A3854" s="10">
        <v>19869</v>
      </c>
      <c r="B3854" s="11" t="s">
        <v>2405</v>
      </c>
      <c r="C3854" s="11" t="s">
        <v>3068</v>
      </c>
      <c r="D3854" s="11" t="s">
        <v>65304</v>
      </c>
      <c r="E3854" s="11" t="s">
        <v>14</v>
      </c>
      <c r="F3854" s="11" t="s">
        <v>84409</v>
      </c>
      <c r="G3854" s="11" t="s">
        <v>138</v>
      </c>
      <c r="H3854" s="11" t="s">
        <v>65305</v>
      </c>
      <c r="I3854" s="11" t="s">
        <v>65306</v>
      </c>
      <c r="J3854" s="11" t="s">
        <v>302</v>
      </c>
      <c r="K3854" s="11" t="s">
        <v>42</v>
      </c>
      <c r="L3854" s="12" t="s">
        <v>84414</v>
      </c>
    </row>
    <row r="3855" spans="1:12" x14ac:dyDescent="0.35">
      <c r="A3855" s="13">
        <v>19870</v>
      </c>
      <c r="B3855" s="14" t="s">
        <v>2405</v>
      </c>
      <c r="C3855" s="14" t="s">
        <v>3068</v>
      </c>
      <c r="D3855" s="14" t="s">
        <v>65307</v>
      </c>
      <c r="E3855" s="14" t="s">
        <v>37</v>
      </c>
      <c r="F3855" s="14" t="s">
        <v>84409</v>
      </c>
      <c r="G3855" s="14" t="s">
        <v>80156</v>
      </c>
      <c r="H3855" s="14" t="s">
        <v>6596</v>
      </c>
      <c r="I3855" s="14" t="s">
        <v>65308</v>
      </c>
      <c r="J3855" s="14" t="s">
        <v>65309</v>
      </c>
      <c r="K3855" s="14" t="s">
        <v>19</v>
      </c>
      <c r="L3855" s="15" t="s">
        <v>84415</v>
      </c>
    </row>
    <row r="3856" spans="1:12" x14ac:dyDescent="0.35">
      <c r="A3856" s="10">
        <v>19871</v>
      </c>
      <c r="B3856" s="11" t="s">
        <v>2405</v>
      </c>
      <c r="C3856" s="11" t="s">
        <v>3068</v>
      </c>
      <c r="D3856" s="11" t="s">
        <v>65310</v>
      </c>
      <c r="E3856" s="11" t="s">
        <v>37</v>
      </c>
      <c r="F3856" s="11" t="s">
        <v>84409</v>
      </c>
      <c r="G3856" s="11" t="s">
        <v>2040</v>
      </c>
      <c r="H3856" s="11" t="s">
        <v>65311</v>
      </c>
      <c r="I3856" s="11" t="s">
        <v>438</v>
      </c>
      <c r="J3856" s="11" t="s">
        <v>7070</v>
      </c>
      <c r="K3856" s="11" t="s">
        <v>19</v>
      </c>
      <c r="L3856" s="12" t="s">
        <v>84416</v>
      </c>
    </row>
    <row r="3857" spans="1:12" x14ac:dyDescent="0.35">
      <c r="A3857" s="13">
        <v>19881</v>
      </c>
      <c r="B3857" s="14" t="s">
        <v>2405</v>
      </c>
      <c r="C3857" s="14" t="s">
        <v>3382</v>
      </c>
      <c r="D3857" s="14" t="s">
        <v>65336</v>
      </c>
      <c r="E3857" s="14" t="s">
        <v>14</v>
      </c>
      <c r="F3857" s="14" t="s">
        <v>84409</v>
      </c>
      <c r="G3857" s="14" t="s">
        <v>80380</v>
      </c>
      <c r="H3857" s="14" t="s">
        <v>65337</v>
      </c>
      <c r="I3857" s="14" t="s">
        <v>65338</v>
      </c>
      <c r="J3857" s="14" t="s">
        <v>65339</v>
      </c>
      <c r="K3857" s="14" t="s">
        <v>19</v>
      </c>
      <c r="L3857" s="15" t="s">
        <v>84417</v>
      </c>
    </row>
    <row r="3858" spans="1:12" x14ac:dyDescent="0.35">
      <c r="A3858" s="10">
        <v>19930</v>
      </c>
      <c r="B3858" s="11" t="s">
        <v>2405</v>
      </c>
      <c r="C3858" s="11" t="s">
        <v>6998</v>
      </c>
      <c r="D3858" s="11" t="s">
        <v>11637</v>
      </c>
      <c r="E3858" s="11" t="s">
        <v>14</v>
      </c>
      <c r="F3858" s="11" t="s">
        <v>84409</v>
      </c>
      <c r="G3858" s="11" t="s">
        <v>80191</v>
      </c>
      <c r="H3858" s="11" t="s">
        <v>65474</v>
      </c>
      <c r="I3858" s="11" t="s">
        <v>65475</v>
      </c>
      <c r="J3858" s="11" t="s">
        <v>65476</v>
      </c>
      <c r="K3858" s="11" t="s">
        <v>42</v>
      </c>
      <c r="L3858" s="12" t="s">
        <v>84418</v>
      </c>
    </row>
    <row r="3859" spans="1:12" x14ac:dyDescent="0.35">
      <c r="A3859" s="13">
        <v>19949</v>
      </c>
      <c r="B3859" s="14" t="s">
        <v>2405</v>
      </c>
      <c r="C3859" s="14" t="s">
        <v>2955</v>
      </c>
      <c r="D3859" s="14" t="s">
        <v>65540</v>
      </c>
      <c r="E3859" s="14" t="s">
        <v>26</v>
      </c>
      <c r="F3859" s="14" t="s">
        <v>84409</v>
      </c>
      <c r="G3859" s="14" t="s">
        <v>80184</v>
      </c>
      <c r="H3859" s="14" t="s">
        <v>65541</v>
      </c>
      <c r="I3859" s="14" t="s">
        <v>65542</v>
      </c>
      <c r="J3859" s="14" t="s">
        <v>65543</v>
      </c>
      <c r="K3859" s="14" t="s">
        <v>82</v>
      </c>
      <c r="L3859" s="15" t="s">
        <v>84419</v>
      </c>
    </row>
    <row r="3860" spans="1:12" x14ac:dyDescent="0.35">
      <c r="A3860" s="10">
        <v>19950</v>
      </c>
      <c r="B3860" s="11" t="s">
        <v>2405</v>
      </c>
      <c r="C3860" s="11" t="s">
        <v>2955</v>
      </c>
      <c r="D3860" s="11" t="s">
        <v>65544</v>
      </c>
      <c r="E3860" s="11" t="s">
        <v>37</v>
      </c>
      <c r="F3860" s="11" t="s">
        <v>84409</v>
      </c>
      <c r="G3860" s="11" t="s">
        <v>2040</v>
      </c>
      <c r="H3860" s="11" t="s">
        <v>749</v>
      </c>
      <c r="I3860" s="11" t="s">
        <v>3533</v>
      </c>
      <c r="J3860" s="11" t="s">
        <v>65545</v>
      </c>
      <c r="K3860" s="11" t="s">
        <v>82</v>
      </c>
      <c r="L3860" s="12" t="s">
        <v>84420</v>
      </c>
    </row>
    <row r="3861" spans="1:12" x14ac:dyDescent="0.35">
      <c r="A3861" s="13">
        <v>19957</v>
      </c>
      <c r="B3861" s="14" t="s">
        <v>2405</v>
      </c>
      <c r="C3861" s="14" t="s">
        <v>17640</v>
      </c>
      <c r="D3861" s="14" t="s">
        <v>65564</v>
      </c>
      <c r="E3861" s="14" t="s">
        <v>37</v>
      </c>
      <c r="F3861" s="14" t="s">
        <v>84409</v>
      </c>
      <c r="G3861" s="14" t="s">
        <v>830</v>
      </c>
      <c r="H3861" s="14" t="s">
        <v>65565</v>
      </c>
      <c r="I3861" s="14" t="s">
        <v>65566</v>
      </c>
      <c r="J3861" s="14" t="s">
        <v>65567</v>
      </c>
      <c r="K3861" s="14" t="s">
        <v>42</v>
      </c>
      <c r="L3861" s="15" t="s">
        <v>84421</v>
      </c>
    </row>
    <row r="3862" spans="1:12" x14ac:dyDescent="0.35">
      <c r="A3862" s="10">
        <v>19976</v>
      </c>
      <c r="B3862" s="11" t="s">
        <v>2405</v>
      </c>
      <c r="C3862" s="11" t="s">
        <v>4765</v>
      </c>
      <c r="D3862" s="11" t="s">
        <v>4765</v>
      </c>
      <c r="E3862" s="11" t="s">
        <v>26</v>
      </c>
      <c r="F3862" s="11" t="s">
        <v>84409</v>
      </c>
      <c r="G3862" s="11" t="s">
        <v>80349</v>
      </c>
      <c r="H3862" s="11" t="s">
        <v>9674</v>
      </c>
      <c r="I3862" s="11" t="s">
        <v>65607</v>
      </c>
      <c r="J3862" s="11" t="s">
        <v>65608</v>
      </c>
      <c r="K3862" s="11" t="s">
        <v>42</v>
      </c>
      <c r="L3862" s="12" t="s">
        <v>84422</v>
      </c>
    </row>
    <row r="3863" spans="1:12" x14ac:dyDescent="0.35">
      <c r="A3863" s="13">
        <v>19988</v>
      </c>
      <c r="B3863" s="14" t="s">
        <v>2405</v>
      </c>
      <c r="C3863" s="14" t="s">
        <v>6379</v>
      </c>
      <c r="D3863" s="14" t="s">
        <v>65646</v>
      </c>
      <c r="E3863" s="14" t="s">
        <v>26</v>
      </c>
      <c r="F3863" s="14" t="s">
        <v>84409</v>
      </c>
      <c r="G3863" s="14" t="s">
        <v>80184</v>
      </c>
      <c r="H3863" s="14" t="s">
        <v>65647</v>
      </c>
      <c r="I3863" s="14" t="s">
        <v>65648</v>
      </c>
      <c r="J3863" s="14" t="s">
        <v>65649</v>
      </c>
      <c r="K3863" s="14" t="s">
        <v>19</v>
      </c>
      <c r="L3863" s="15" t="s">
        <v>84423</v>
      </c>
    </row>
    <row r="3864" spans="1:12" x14ac:dyDescent="0.35">
      <c r="A3864" s="10">
        <v>19996</v>
      </c>
      <c r="B3864" s="11" t="s">
        <v>2405</v>
      </c>
      <c r="C3864" s="11" t="s">
        <v>3335</v>
      </c>
      <c r="D3864" s="11" t="s">
        <v>65674</v>
      </c>
      <c r="E3864" s="11" t="s">
        <v>26</v>
      </c>
      <c r="F3864" s="11" t="s">
        <v>84409</v>
      </c>
      <c r="G3864" s="11" t="s">
        <v>6648</v>
      </c>
      <c r="H3864" s="11" t="s">
        <v>65675</v>
      </c>
      <c r="I3864" s="11" t="s">
        <v>65676</v>
      </c>
      <c r="J3864" s="11" t="s">
        <v>65677</v>
      </c>
      <c r="K3864" s="11" t="s">
        <v>82</v>
      </c>
      <c r="L3864" s="12" t="s">
        <v>84424</v>
      </c>
    </row>
    <row r="3865" spans="1:12" x14ac:dyDescent="0.35">
      <c r="A3865" s="13">
        <v>19997</v>
      </c>
      <c r="B3865" s="14" t="s">
        <v>2405</v>
      </c>
      <c r="C3865" s="14" t="s">
        <v>3335</v>
      </c>
      <c r="D3865" s="14" t="s">
        <v>65678</v>
      </c>
      <c r="E3865" s="14" t="s">
        <v>37</v>
      </c>
      <c r="F3865" s="14" t="s">
        <v>84409</v>
      </c>
      <c r="G3865" s="14" t="s">
        <v>84425</v>
      </c>
      <c r="H3865" s="14" t="s">
        <v>65679</v>
      </c>
      <c r="I3865" s="14" t="s">
        <v>65680</v>
      </c>
      <c r="J3865" s="14" t="s">
        <v>65681</v>
      </c>
      <c r="K3865" s="14" t="s">
        <v>82</v>
      </c>
      <c r="L3865" s="15" t="s">
        <v>84426</v>
      </c>
    </row>
    <row r="3866" spans="1:12" x14ac:dyDescent="0.35">
      <c r="A3866" s="10">
        <v>19998</v>
      </c>
      <c r="B3866" s="11" t="s">
        <v>2405</v>
      </c>
      <c r="C3866" s="11" t="s">
        <v>36698</v>
      </c>
      <c r="D3866" s="11" t="s">
        <v>65682</v>
      </c>
      <c r="E3866" s="11" t="s">
        <v>37</v>
      </c>
      <c r="F3866" s="11" t="s">
        <v>84409</v>
      </c>
      <c r="G3866" s="11" t="s">
        <v>278</v>
      </c>
      <c r="H3866" s="11" t="s">
        <v>65683</v>
      </c>
      <c r="I3866" s="11" t="s">
        <v>65684</v>
      </c>
      <c r="J3866" s="11" t="s">
        <v>65685</v>
      </c>
      <c r="K3866" s="11" t="s">
        <v>19</v>
      </c>
      <c r="L3866" s="12" t="s">
        <v>84427</v>
      </c>
    </row>
    <row r="3867" spans="1:12" x14ac:dyDescent="0.35">
      <c r="A3867" s="13">
        <v>19999</v>
      </c>
      <c r="B3867" s="14" t="s">
        <v>2405</v>
      </c>
      <c r="C3867" s="14" t="s">
        <v>3340</v>
      </c>
      <c r="D3867" s="14" t="s">
        <v>38107</v>
      </c>
      <c r="E3867" s="14" t="s">
        <v>37</v>
      </c>
      <c r="F3867" s="14" t="s">
        <v>84409</v>
      </c>
      <c r="G3867" s="14" t="s">
        <v>84428</v>
      </c>
      <c r="H3867" s="14" t="s">
        <v>65686</v>
      </c>
      <c r="I3867" s="14" t="s">
        <v>65687</v>
      </c>
      <c r="J3867" s="14" t="s">
        <v>65688</v>
      </c>
      <c r="K3867" s="14" t="s">
        <v>19</v>
      </c>
      <c r="L3867" s="15" t="s">
        <v>84429</v>
      </c>
    </row>
    <row r="3868" spans="1:12" x14ac:dyDescent="0.35">
      <c r="A3868" s="10">
        <v>20000</v>
      </c>
      <c r="B3868" s="11" t="s">
        <v>2405</v>
      </c>
      <c r="C3868" s="11" t="s">
        <v>12447</v>
      </c>
      <c r="D3868" s="11" t="s">
        <v>65689</v>
      </c>
      <c r="E3868" s="11" t="s">
        <v>37</v>
      </c>
      <c r="F3868" s="11" t="s">
        <v>84409</v>
      </c>
      <c r="G3868" s="11" t="s">
        <v>80689</v>
      </c>
      <c r="H3868" s="11" t="s">
        <v>65690</v>
      </c>
      <c r="I3868" s="11" t="s">
        <v>65691</v>
      </c>
      <c r="J3868" s="11" t="s">
        <v>65692</v>
      </c>
      <c r="K3868" s="11" t="s">
        <v>19</v>
      </c>
      <c r="L3868" s="12" t="s">
        <v>84430</v>
      </c>
    </row>
    <row r="3869" spans="1:12" x14ac:dyDescent="0.35">
      <c r="A3869" s="13">
        <v>20001</v>
      </c>
      <c r="B3869" s="14" t="s">
        <v>2405</v>
      </c>
      <c r="C3869" s="14" t="s">
        <v>12447</v>
      </c>
      <c r="D3869" s="14" t="s">
        <v>65693</v>
      </c>
      <c r="E3869" s="14" t="s">
        <v>14</v>
      </c>
      <c r="F3869" s="14" t="s">
        <v>84409</v>
      </c>
      <c r="G3869" s="14" t="s">
        <v>80298</v>
      </c>
      <c r="H3869" s="14" t="s">
        <v>65694</v>
      </c>
      <c r="I3869" s="14" t="s">
        <v>65695</v>
      </c>
      <c r="J3869" s="14" t="s">
        <v>65696</v>
      </c>
      <c r="K3869" s="14" t="s">
        <v>82</v>
      </c>
      <c r="L3869" s="15" t="s">
        <v>84431</v>
      </c>
    </row>
    <row r="3870" spans="1:12" x14ac:dyDescent="0.35">
      <c r="A3870" s="10">
        <v>20004</v>
      </c>
      <c r="B3870" s="11" t="s">
        <v>2405</v>
      </c>
      <c r="C3870" s="11" t="s">
        <v>12457</v>
      </c>
      <c r="D3870" s="11" t="s">
        <v>65702</v>
      </c>
      <c r="E3870" s="11" t="s">
        <v>37</v>
      </c>
      <c r="F3870" s="11" t="s">
        <v>84409</v>
      </c>
      <c r="G3870" s="11" t="s">
        <v>80156</v>
      </c>
      <c r="H3870" s="11" t="s">
        <v>65703</v>
      </c>
      <c r="I3870" s="11" t="s">
        <v>65704</v>
      </c>
      <c r="J3870" s="11" t="s">
        <v>65705</v>
      </c>
      <c r="K3870" s="11" t="s">
        <v>19</v>
      </c>
      <c r="L3870" s="12" t="s">
        <v>84432</v>
      </c>
    </row>
    <row r="3871" spans="1:12" x14ac:dyDescent="0.35">
      <c r="A3871" s="13">
        <v>20006</v>
      </c>
      <c r="B3871" s="14" t="s">
        <v>2405</v>
      </c>
      <c r="C3871" s="14" t="s">
        <v>29392</v>
      </c>
      <c r="D3871" s="14" t="s">
        <v>65709</v>
      </c>
      <c r="E3871" s="14" t="s">
        <v>26</v>
      </c>
      <c r="F3871" s="14" t="s">
        <v>84409</v>
      </c>
      <c r="G3871" s="14" t="s">
        <v>3444</v>
      </c>
      <c r="H3871" s="14" t="s">
        <v>65710</v>
      </c>
      <c r="I3871" s="14" t="s">
        <v>65711</v>
      </c>
      <c r="J3871" s="14" t="s">
        <v>65712</v>
      </c>
      <c r="K3871" s="14" t="s">
        <v>42</v>
      </c>
      <c r="L3871" s="15" t="s">
        <v>84433</v>
      </c>
    </row>
    <row r="3872" spans="1:12" x14ac:dyDescent="0.35">
      <c r="A3872" s="10">
        <v>20024</v>
      </c>
      <c r="B3872" s="11" t="s">
        <v>2405</v>
      </c>
      <c r="C3872" s="11" t="s">
        <v>10538</v>
      </c>
      <c r="D3872" s="11" t="s">
        <v>65771</v>
      </c>
      <c r="E3872" s="11" t="s">
        <v>37</v>
      </c>
      <c r="F3872" s="11" t="s">
        <v>84409</v>
      </c>
      <c r="G3872" s="11" t="s">
        <v>278</v>
      </c>
      <c r="H3872" s="11" t="s">
        <v>65772</v>
      </c>
      <c r="I3872" s="11" t="s">
        <v>65773</v>
      </c>
      <c r="J3872" s="11" t="s">
        <v>65774</v>
      </c>
      <c r="K3872" s="11" t="s">
        <v>19</v>
      </c>
      <c r="L3872" s="12" t="s">
        <v>84434</v>
      </c>
    </row>
    <row r="3873" spans="1:12" x14ac:dyDescent="0.35">
      <c r="A3873" s="13">
        <v>20033</v>
      </c>
      <c r="B3873" s="14" t="s">
        <v>2405</v>
      </c>
      <c r="C3873" s="14" t="s">
        <v>5416</v>
      </c>
      <c r="D3873" s="14" t="s">
        <v>65800</v>
      </c>
      <c r="E3873" s="14" t="s">
        <v>37</v>
      </c>
      <c r="F3873" s="14" t="s">
        <v>84409</v>
      </c>
      <c r="G3873" s="14" t="s">
        <v>235</v>
      </c>
      <c r="H3873" s="14" t="s">
        <v>65801</v>
      </c>
      <c r="I3873" s="14" t="s">
        <v>65802</v>
      </c>
      <c r="J3873" s="14" t="s">
        <v>65803</v>
      </c>
      <c r="K3873" s="14" t="s">
        <v>42</v>
      </c>
      <c r="L3873" s="15" t="s">
        <v>84435</v>
      </c>
    </row>
    <row r="3874" spans="1:12" x14ac:dyDescent="0.35">
      <c r="A3874" s="10">
        <v>20034</v>
      </c>
      <c r="B3874" s="11" t="s">
        <v>2405</v>
      </c>
      <c r="C3874" s="11" t="s">
        <v>5416</v>
      </c>
      <c r="D3874" s="11" t="s">
        <v>8096</v>
      </c>
      <c r="E3874" s="11" t="s">
        <v>37</v>
      </c>
      <c r="F3874" s="11" t="s">
        <v>84409</v>
      </c>
      <c r="G3874" s="11" t="s">
        <v>80245</v>
      </c>
      <c r="H3874" s="11" t="s">
        <v>65804</v>
      </c>
      <c r="I3874" s="11" t="s">
        <v>65805</v>
      </c>
      <c r="J3874" s="11" t="s">
        <v>65806</v>
      </c>
      <c r="K3874" s="11" t="s">
        <v>19</v>
      </c>
      <c r="L3874" s="12" t="s">
        <v>84436</v>
      </c>
    </row>
    <row r="3875" spans="1:12" x14ac:dyDescent="0.35">
      <c r="A3875" s="13">
        <v>20039</v>
      </c>
      <c r="B3875" s="14" t="s">
        <v>2405</v>
      </c>
      <c r="C3875" s="14" t="s">
        <v>65819</v>
      </c>
      <c r="D3875" s="14" t="s">
        <v>65820</v>
      </c>
      <c r="E3875" s="14" t="s">
        <v>37</v>
      </c>
      <c r="F3875" s="14" t="s">
        <v>84409</v>
      </c>
      <c r="G3875" s="14" t="s">
        <v>80405</v>
      </c>
      <c r="H3875" s="14" t="s">
        <v>4977</v>
      </c>
      <c r="I3875" s="14" t="s">
        <v>163</v>
      </c>
      <c r="J3875" s="14" t="s">
        <v>28581</v>
      </c>
      <c r="K3875" s="14" t="s">
        <v>19</v>
      </c>
      <c r="L3875" s="15" t="s">
        <v>84437</v>
      </c>
    </row>
    <row r="3876" spans="1:12" x14ac:dyDescent="0.35">
      <c r="A3876" s="10">
        <v>20076</v>
      </c>
      <c r="B3876" s="11" t="s">
        <v>2405</v>
      </c>
      <c r="C3876" s="11" t="s">
        <v>4714</v>
      </c>
      <c r="D3876" s="11" t="s">
        <v>65930</v>
      </c>
      <c r="E3876" s="11" t="s">
        <v>14</v>
      </c>
      <c r="F3876" s="11" t="s">
        <v>84409</v>
      </c>
      <c r="G3876" s="11" t="s">
        <v>2982</v>
      </c>
      <c r="H3876" s="11" t="s">
        <v>65931</v>
      </c>
      <c r="I3876" s="11" t="s">
        <v>65932</v>
      </c>
      <c r="J3876" s="11" t="s">
        <v>65933</v>
      </c>
      <c r="K3876" s="11" t="s">
        <v>42</v>
      </c>
      <c r="L3876" s="12" t="s">
        <v>84438</v>
      </c>
    </row>
    <row r="3877" spans="1:12" x14ac:dyDescent="0.35">
      <c r="A3877" s="13">
        <v>20077</v>
      </c>
      <c r="B3877" s="14" t="s">
        <v>2405</v>
      </c>
      <c r="C3877" s="14" t="s">
        <v>10256</v>
      </c>
      <c r="D3877" s="14" t="s">
        <v>65934</v>
      </c>
      <c r="E3877" s="14" t="s">
        <v>26</v>
      </c>
      <c r="F3877" s="14" t="s">
        <v>84409</v>
      </c>
      <c r="G3877" s="14" t="s">
        <v>80281</v>
      </c>
      <c r="H3877" s="14" t="s">
        <v>65935</v>
      </c>
      <c r="I3877" s="14" t="s">
        <v>65936</v>
      </c>
      <c r="J3877" s="14" t="s">
        <v>65937</v>
      </c>
      <c r="K3877" s="14" t="s">
        <v>42</v>
      </c>
      <c r="L3877" s="15" t="s">
        <v>84439</v>
      </c>
    </row>
    <row r="3878" spans="1:12" x14ac:dyDescent="0.35">
      <c r="A3878" s="10">
        <v>20085</v>
      </c>
      <c r="B3878" s="11" t="s">
        <v>2405</v>
      </c>
      <c r="C3878" s="11" t="s">
        <v>3020</v>
      </c>
      <c r="D3878" s="11" t="s">
        <v>65951</v>
      </c>
      <c r="E3878" s="11" t="s">
        <v>37</v>
      </c>
      <c r="F3878" s="11" t="s">
        <v>84409</v>
      </c>
      <c r="G3878" s="11" t="s">
        <v>958</v>
      </c>
      <c r="H3878" s="11" t="s">
        <v>65952</v>
      </c>
      <c r="I3878" s="11" t="s">
        <v>65953</v>
      </c>
      <c r="J3878" s="11" t="s">
        <v>65954</v>
      </c>
      <c r="K3878" s="11" t="s">
        <v>82</v>
      </c>
      <c r="L3878" s="12" t="s">
        <v>84440</v>
      </c>
    </row>
    <row r="3879" spans="1:12" x14ac:dyDescent="0.35">
      <c r="A3879" s="13">
        <v>20093</v>
      </c>
      <c r="B3879" s="14" t="s">
        <v>2405</v>
      </c>
      <c r="C3879" s="14" t="s">
        <v>61685</v>
      </c>
      <c r="D3879" s="14" t="s">
        <v>65976</v>
      </c>
      <c r="E3879" s="14" t="s">
        <v>26</v>
      </c>
      <c r="F3879" s="14" t="s">
        <v>84409</v>
      </c>
      <c r="G3879" s="14" t="s">
        <v>15528</v>
      </c>
      <c r="H3879" s="14" t="s">
        <v>65977</v>
      </c>
      <c r="I3879" s="14" t="s">
        <v>65978</v>
      </c>
      <c r="J3879" s="14" t="s">
        <v>65979</v>
      </c>
      <c r="K3879" s="14" t="s">
        <v>42</v>
      </c>
      <c r="L3879" s="15" t="s">
        <v>84441</v>
      </c>
    </row>
    <row r="3880" spans="1:12" x14ac:dyDescent="0.35">
      <c r="A3880" s="10">
        <v>20097</v>
      </c>
      <c r="B3880" s="11" t="s">
        <v>2405</v>
      </c>
      <c r="C3880" s="11" t="s">
        <v>8758</v>
      </c>
      <c r="D3880" s="11" t="s">
        <v>65988</v>
      </c>
      <c r="E3880" s="11" t="s">
        <v>14</v>
      </c>
      <c r="F3880" s="11" t="s">
        <v>84409</v>
      </c>
      <c r="G3880" s="11" t="s">
        <v>32</v>
      </c>
      <c r="H3880" s="11" t="s">
        <v>65989</v>
      </c>
      <c r="I3880" s="11" t="s">
        <v>29114</v>
      </c>
      <c r="J3880" s="11" t="s">
        <v>65990</v>
      </c>
      <c r="K3880" s="11" t="s">
        <v>42</v>
      </c>
      <c r="L3880" s="12" t="s">
        <v>84442</v>
      </c>
    </row>
    <row r="3881" spans="1:12" x14ac:dyDescent="0.35">
      <c r="A3881" s="13">
        <v>20098</v>
      </c>
      <c r="B3881" s="14" t="s">
        <v>2405</v>
      </c>
      <c r="C3881" s="14" t="s">
        <v>8758</v>
      </c>
      <c r="D3881" s="14" t="s">
        <v>65991</v>
      </c>
      <c r="E3881" s="14" t="s">
        <v>26</v>
      </c>
      <c r="F3881" s="14" t="s">
        <v>84409</v>
      </c>
      <c r="G3881" s="14" t="s">
        <v>235</v>
      </c>
      <c r="H3881" s="14" t="s">
        <v>65992</v>
      </c>
      <c r="I3881" s="14" t="s">
        <v>65993</v>
      </c>
      <c r="J3881" s="14" t="s">
        <v>40339</v>
      </c>
      <c r="K3881" s="14" t="s">
        <v>42</v>
      </c>
      <c r="L3881" s="15" t="s">
        <v>84443</v>
      </c>
    </row>
    <row r="3882" spans="1:12" x14ac:dyDescent="0.35">
      <c r="A3882" s="10">
        <v>20099</v>
      </c>
      <c r="B3882" s="11" t="s">
        <v>2405</v>
      </c>
      <c r="C3882" s="11" t="s">
        <v>7146</v>
      </c>
      <c r="D3882" s="11" t="s">
        <v>65994</v>
      </c>
      <c r="E3882" s="11" t="s">
        <v>14</v>
      </c>
      <c r="F3882" s="11" t="s">
        <v>84409</v>
      </c>
      <c r="G3882" s="11" t="s">
        <v>80349</v>
      </c>
      <c r="H3882" s="11" t="s">
        <v>65995</v>
      </c>
      <c r="I3882" s="11" t="s">
        <v>65996</v>
      </c>
      <c r="J3882" s="11" t="s">
        <v>65997</v>
      </c>
      <c r="K3882" s="11" t="s">
        <v>42</v>
      </c>
      <c r="L3882" s="12" t="s">
        <v>84444</v>
      </c>
    </row>
    <row r="3883" spans="1:12" x14ac:dyDescent="0.35">
      <c r="A3883" s="13">
        <v>20100</v>
      </c>
      <c r="B3883" s="14" t="s">
        <v>2405</v>
      </c>
      <c r="C3883" s="14" t="s">
        <v>7146</v>
      </c>
      <c r="D3883" s="14" t="s">
        <v>65998</v>
      </c>
      <c r="E3883" s="14" t="s">
        <v>14</v>
      </c>
      <c r="F3883" s="14" t="s">
        <v>84409</v>
      </c>
      <c r="G3883" s="14" t="s">
        <v>209</v>
      </c>
      <c r="H3883" s="14" t="s">
        <v>65999</v>
      </c>
      <c r="I3883" s="14" t="s">
        <v>66000</v>
      </c>
      <c r="J3883" s="14" t="s">
        <v>41553</v>
      </c>
      <c r="K3883" s="14" t="s">
        <v>42</v>
      </c>
      <c r="L3883" s="15" t="s">
        <v>84445</v>
      </c>
    </row>
    <row r="3884" spans="1:12" x14ac:dyDescent="0.35">
      <c r="A3884" s="10">
        <v>20114</v>
      </c>
      <c r="B3884" s="11" t="s">
        <v>2405</v>
      </c>
      <c r="C3884" s="11" t="s">
        <v>25789</v>
      </c>
      <c r="D3884" s="11" t="s">
        <v>66038</v>
      </c>
      <c r="E3884" s="11" t="s">
        <v>14</v>
      </c>
      <c r="F3884" s="11" t="s">
        <v>84409</v>
      </c>
      <c r="G3884" s="11" t="s">
        <v>1356</v>
      </c>
      <c r="H3884" s="11" t="s">
        <v>66039</v>
      </c>
      <c r="I3884" s="11" t="s">
        <v>66040</v>
      </c>
      <c r="J3884" s="11" t="s">
        <v>2985</v>
      </c>
      <c r="K3884" s="11" t="s">
        <v>42</v>
      </c>
      <c r="L3884" s="12" t="s">
        <v>84446</v>
      </c>
    </row>
    <row r="3885" spans="1:12" x14ac:dyDescent="0.35">
      <c r="A3885" s="13">
        <v>20134</v>
      </c>
      <c r="B3885" s="14" t="s">
        <v>2405</v>
      </c>
      <c r="C3885" s="14" t="s">
        <v>3224</v>
      </c>
      <c r="D3885" s="14" t="s">
        <v>66096</v>
      </c>
      <c r="E3885" s="14" t="s">
        <v>26</v>
      </c>
      <c r="F3885" s="14" t="s">
        <v>84447</v>
      </c>
      <c r="G3885" s="14" t="s">
        <v>80156</v>
      </c>
      <c r="H3885" s="14" t="s">
        <v>25779</v>
      </c>
      <c r="I3885" s="14" t="s">
        <v>66097</v>
      </c>
      <c r="J3885" s="14" t="s">
        <v>5292</v>
      </c>
      <c r="K3885" s="14" t="s">
        <v>42</v>
      </c>
      <c r="L3885" s="15" t="s">
        <v>84448</v>
      </c>
    </row>
    <row r="3886" spans="1:12" x14ac:dyDescent="0.35">
      <c r="A3886" s="10">
        <v>20137</v>
      </c>
      <c r="B3886" s="11" t="s">
        <v>2405</v>
      </c>
      <c r="C3886" s="11" t="s">
        <v>8536</v>
      </c>
      <c r="D3886" s="11" t="s">
        <v>66102</v>
      </c>
      <c r="E3886" s="11" t="s">
        <v>14</v>
      </c>
      <c r="F3886" s="11" t="s">
        <v>84447</v>
      </c>
      <c r="G3886" s="11" t="s">
        <v>3504</v>
      </c>
      <c r="H3886" s="11" t="s">
        <v>66103</v>
      </c>
      <c r="I3886" s="11" t="s">
        <v>61089</v>
      </c>
      <c r="J3886" s="11" t="s">
        <v>6060</v>
      </c>
      <c r="K3886" s="11" t="s">
        <v>42</v>
      </c>
      <c r="L3886" s="12" t="s">
        <v>84449</v>
      </c>
    </row>
    <row r="3887" spans="1:12" x14ac:dyDescent="0.35">
      <c r="A3887" s="13">
        <v>20138</v>
      </c>
      <c r="B3887" s="14" t="s">
        <v>2405</v>
      </c>
      <c r="C3887" s="14" t="s">
        <v>8536</v>
      </c>
      <c r="D3887" s="14" t="s">
        <v>49873</v>
      </c>
      <c r="E3887" s="14" t="s">
        <v>37</v>
      </c>
      <c r="F3887" s="14" t="s">
        <v>84447</v>
      </c>
      <c r="G3887" s="14" t="s">
        <v>80199</v>
      </c>
      <c r="H3887" s="14" t="s">
        <v>2904</v>
      </c>
      <c r="I3887" s="14" t="s">
        <v>66104</v>
      </c>
      <c r="J3887" s="14" t="s">
        <v>61535</v>
      </c>
      <c r="K3887" s="14" t="s">
        <v>42</v>
      </c>
      <c r="L3887" s="15" t="s">
        <v>84450</v>
      </c>
    </row>
    <row r="3888" spans="1:12" x14ac:dyDescent="0.35">
      <c r="A3888" s="10">
        <v>20139</v>
      </c>
      <c r="B3888" s="11" t="s">
        <v>2405</v>
      </c>
      <c r="C3888" s="11" t="s">
        <v>8536</v>
      </c>
      <c r="D3888" s="11" t="s">
        <v>66105</v>
      </c>
      <c r="E3888" s="11" t="s">
        <v>26</v>
      </c>
      <c r="F3888" s="11" t="s">
        <v>84447</v>
      </c>
      <c r="G3888" s="11" t="s">
        <v>1542</v>
      </c>
      <c r="H3888" s="11" t="s">
        <v>66106</v>
      </c>
      <c r="I3888" s="11" t="s">
        <v>66107</v>
      </c>
      <c r="J3888" s="11" t="s">
        <v>1846</v>
      </c>
      <c r="K3888" s="11" t="s">
        <v>42</v>
      </c>
      <c r="L3888" s="12" t="s">
        <v>84451</v>
      </c>
    </row>
    <row r="3889" spans="1:12" x14ac:dyDescent="0.35">
      <c r="A3889" s="13">
        <v>20140</v>
      </c>
      <c r="B3889" s="14" t="s">
        <v>2405</v>
      </c>
      <c r="C3889" s="14" t="s">
        <v>5320</v>
      </c>
      <c r="D3889" s="14" t="s">
        <v>66108</v>
      </c>
      <c r="E3889" s="14" t="s">
        <v>37</v>
      </c>
      <c r="F3889" s="14" t="s">
        <v>84447</v>
      </c>
      <c r="G3889" s="14" t="s">
        <v>80786</v>
      </c>
      <c r="H3889" s="14" t="s">
        <v>66109</v>
      </c>
      <c r="I3889" s="14" t="s">
        <v>46468</v>
      </c>
      <c r="J3889" s="14" t="s">
        <v>66110</v>
      </c>
      <c r="K3889" s="14" t="s">
        <v>19</v>
      </c>
      <c r="L3889" s="15" t="s">
        <v>84452</v>
      </c>
    </row>
    <row r="3890" spans="1:12" x14ac:dyDescent="0.35">
      <c r="A3890" s="10">
        <v>20141</v>
      </c>
      <c r="B3890" s="11" t="s">
        <v>2405</v>
      </c>
      <c r="C3890" s="11" t="s">
        <v>13742</v>
      </c>
      <c r="D3890" s="11" t="s">
        <v>66111</v>
      </c>
      <c r="E3890" s="11" t="s">
        <v>26</v>
      </c>
      <c r="F3890" s="11" t="s">
        <v>84447</v>
      </c>
      <c r="G3890" s="11" t="s">
        <v>953</v>
      </c>
      <c r="H3890" s="11" t="s">
        <v>66112</v>
      </c>
      <c r="I3890" s="11" t="s">
        <v>45230</v>
      </c>
      <c r="J3890" s="11" t="s">
        <v>66113</v>
      </c>
      <c r="K3890" s="11" t="s">
        <v>42</v>
      </c>
      <c r="L3890" s="12" t="s">
        <v>84453</v>
      </c>
    </row>
    <row r="3891" spans="1:12" x14ac:dyDescent="0.35">
      <c r="A3891" s="13">
        <v>20150</v>
      </c>
      <c r="B3891" s="14" t="s">
        <v>2405</v>
      </c>
      <c r="C3891" s="14" t="s">
        <v>3015</v>
      </c>
      <c r="D3891" s="14" t="s">
        <v>66137</v>
      </c>
      <c r="E3891" s="14" t="s">
        <v>14</v>
      </c>
      <c r="F3891" s="14" t="s">
        <v>84447</v>
      </c>
      <c r="G3891" s="14" t="s">
        <v>733</v>
      </c>
      <c r="H3891" s="14" t="s">
        <v>66138</v>
      </c>
      <c r="I3891" s="14" t="s">
        <v>66139</v>
      </c>
      <c r="J3891" s="14" t="s">
        <v>66140</v>
      </c>
      <c r="K3891" s="14" t="s">
        <v>42</v>
      </c>
      <c r="L3891" s="15" t="s">
        <v>84454</v>
      </c>
    </row>
    <row r="3892" spans="1:12" x14ac:dyDescent="0.35">
      <c r="A3892" s="10">
        <v>20152</v>
      </c>
      <c r="B3892" s="11" t="s">
        <v>2405</v>
      </c>
      <c r="C3892" s="11" t="s">
        <v>3382</v>
      </c>
      <c r="D3892" s="11" t="s">
        <v>66143</v>
      </c>
      <c r="E3892" s="11" t="s">
        <v>14</v>
      </c>
      <c r="F3892" s="11" t="s">
        <v>84447</v>
      </c>
      <c r="G3892" s="11" t="s">
        <v>235</v>
      </c>
      <c r="H3892" s="11" t="s">
        <v>66144</v>
      </c>
      <c r="I3892" s="11" t="s">
        <v>66145</v>
      </c>
      <c r="J3892" s="11" t="s">
        <v>66146</v>
      </c>
      <c r="K3892" s="11" t="s">
        <v>19</v>
      </c>
      <c r="L3892" s="12" t="s">
        <v>84455</v>
      </c>
    </row>
    <row r="3893" spans="1:12" x14ac:dyDescent="0.35">
      <c r="A3893" s="13">
        <v>20163</v>
      </c>
      <c r="B3893" s="14" t="s">
        <v>2405</v>
      </c>
      <c r="C3893" s="14" t="s">
        <v>4511</v>
      </c>
      <c r="D3893" s="14" t="s">
        <v>20632</v>
      </c>
      <c r="E3893" s="14" t="s">
        <v>26</v>
      </c>
      <c r="F3893" s="14" t="s">
        <v>84447</v>
      </c>
      <c r="G3893" s="14" t="s">
        <v>80451</v>
      </c>
      <c r="H3893" s="14" t="s">
        <v>66182</v>
      </c>
      <c r="I3893" s="14" t="s">
        <v>66183</v>
      </c>
      <c r="J3893" s="14" t="s">
        <v>66184</v>
      </c>
      <c r="K3893" s="14" t="s">
        <v>42</v>
      </c>
      <c r="L3893" s="15" t="s">
        <v>84456</v>
      </c>
    </row>
    <row r="3894" spans="1:12" x14ac:dyDescent="0.35">
      <c r="A3894" s="10">
        <v>20192</v>
      </c>
      <c r="B3894" s="11" t="s">
        <v>2405</v>
      </c>
      <c r="C3894" s="11" t="s">
        <v>5106</v>
      </c>
      <c r="D3894" s="11" t="s">
        <v>66276</v>
      </c>
      <c r="E3894" s="11" t="s">
        <v>26</v>
      </c>
      <c r="F3894" s="11" t="s">
        <v>84447</v>
      </c>
      <c r="G3894" s="11" t="s">
        <v>830</v>
      </c>
      <c r="H3894" s="11" t="s">
        <v>66277</v>
      </c>
      <c r="I3894" s="11" t="s">
        <v>66278</v>
      </c>
      <c r="J3894" s="11" t="s">
        <v>1475</v>
      </c>
      <c r="K3894" s="11" t="s">
        <v>42</v>
      </c>
      <c r="L3894" s="12" t="s">
        <v>84457</v>
      </c>
    </row>
    <row r="3895" spans="1:12" x14ac:dyDescent="0.35">
      <c r="A3895" s="13">
        <v>20203</v>
      </c>
      <c r="B3895" s="14" t="s">
        <v>2405</v>
      </c>
      <c r="C3895" s="14" t="s">
        <v>16204</v>
      </c>
      <c r="D3895" s="14" t="s">
        <v>66309</v>
      </c>
      <c r="E3895" s="14" t="s">
        <v>37</v>
      </c>
      <c r="F3895" s="14" t="s">
        <v>84447</v>
      </c>
      <c r="G3895" s="14" t="s">
        <v>80993</v>
      </c>
      <c r="H3895" s="14" t="s">
        <v>66310</v>
      </c>
      <c r="I3895" s="14" t="s">
        <v>39193</v>
      </c>
      <c r="J3895" s="14" t="s">
        <v>66311</v>
      </c>
      <c r="K3895" s="14" t="s">
        <v>19</v>
      </c>
      <c r="L3895" s="15" t="s">
        <v>84458</v>
      </c>
    </row>
    <row r="3896" spans="1:12" x14ac:dyDescent="0.35">
      <c r="A3896" s="10">
        <v>20228</v>
      </c>
      <c r="B3896" s="11" t="s">
        <v>2405</v>
      </c>
      <c r="C3896" s="11" t="s">
        <v>2955</v>
      </c>
      <c r="D3896" s="11" t="s">
        <v>66393</v>
      </c>
      <c r="E3896" s="11" t="s">
        <v>26</v>
      </c>
      <c r="F3896" s="11" t="s">
        <v>84447</v>
      </c>
      <c r="G3896" s="11" t="s">
        <v>80431</v>
      </c>
      <c r="H3896" s="11" t="s">
        <v>66394</v>
      </c>
      <c r="I3896" s="11" t="s">
        <v>66395</v>
      </c>
      <c r="J3896" s="11" t="s">
        <v>66396</v>
      </c>
      <c r="K3896" s="11" t="s">
        <v>42</v>
      </c>
      <c r="L3896" s="12" t="s">
        <v>84459</v>
      </c>
    </row>
    <row r="3897" spans="1:12" x14ac:dyDescent="0.35">
      <c r="A3897" s="13">
        <v>20229</v>
      </c>
      <c r="B3897" s="14" t="s">
        <v>2405</v>
      </c>
      <c r="C3897" s="14" t="s">
        <v>2955</v>
      </c>
      <c r="D3897" s="14" t="s">
        <v>66397</v>
      </c>
      <c r="E3897" s="14" t="s">
        <v>26</v>
      </c>
      <c r="F3897" s="14" t="s">
        <v>84447</v>
      </c>
      <c r="G3897" s="14" t="s">
        <v>80335</v>
      </c>
      <c r="H3897" s="14" t="s">
        <v>66398</v>
      </c>
      <c r="I3897" s="14" t="s">
        <v>66399</v>
      </c>
      <c r="J3897" s="14" t="s">
        <v>66400</v>
      </c>
      <c r="K3897" s="14" t="s">
        <v>42</v>
      </c>
      <c r="L3897" s="15" t="s">
        <v>84460</v>
      </c>
    </row>
    <row r="3898" spans="1:12" x14ac:dyDescent="0.35">
      <c r="A3898" s="10">
        <v>20238</v>
      </c>
      <c r="B3898" s="11" t="s">
        <v>2405</v>
      </c>
      <c r="C3898" s="11" t="s">
        <v>2654</v>
      </c>
      <c r="D3898" s="11" t="s">
        <v>66427</v>
      </c>
      <c r="E3898" s="11" t="s">
        <v>37</v>
      </c>
      <c r="F3898" s="11" t="s">
        <v>84447</v>
      </c>
      <c r="G3898" s="11" t="s">
        <v>2040</v>
      </c>
      <c r="H3898" s="11" t="s">
        <v>2063</v>
      </c>
      <c r="I3898" s="11" t="s">
        <v>66428</v>
      </c>
      <c r="J3898" s="11" t="s">
        <v>66429</v>
      </c>
      <c r="K3898" s="11" t="s">
        <v>19</v>
      </c>
      <c r="L3898" s="12" t="s">
        <v>84461</v>
      </c>
    </row>
    <row r="3899" spans="1:12" x14ac:dyDescent="0.35">
      <c r="A3899" s="13">
        <v>20245</v>
      </c>
      <c r="B3899" s="14" t="s">
        <v>2405</v>
      </c>
      <c r="C3899" s="14" t="s">
        <v>17640</v>
      </c>
      <c r="D3899" s="14" t="s">
        <v>66448</v>
      </c>
      <c r="E3899" s="14" t="s">
        <v>14</v>
      </c>
      <c r="F3899" s="14" t="s">
        <v>84447</v>
      </c>
      <c r="G3899" s="14" t="s">
        <v>81928</v>
      </c>
      <c r="H3899" s="14" t="s">
        <v>66449</v>
      </c>
      <c r="I3899" s="14" t="s">
        <v>66450</v>
      </c>
      <c r="J3899" s="14" t="s">
        <v>66451</v>
      </c>
      <c r="K3899" s="14" t="s">
        <v>42</v>
      </c>
      <c r="L3899" s="15" t="s">
        <v>84462</v>
      </c>
    </row>
    <row r="3900" spans="1:12" x14ac:dyDescent="0.35">
      <c r="A3900" s="10">
        <v>20246</v>
      </c>
      <c r="B3900" s="11" t="s">
        <v>2405</v>
      </c>
      <c r="C3900" s="11" t="s">
        <v>17640</v>
      </c>
      <c r="D3900" s="11" t="s">
        <v>4153</v>
      </c>
      <c r="E3900" s="11" t="s">
        <v>37</v>
      </c>
      <c r="F3900" s="11" t="s">
        <v>84447</v>
      </c>
      <c r="G3900" s="11" t="s">
        <v>80650</v>
      </c>
      <c r="H3900" s="11" t="s">
        <v>66452</v>
      </c>
      <c r="I3900" s="11" t="s">
        <v>51452</v>
      </c>
      <c r="J3900" s="11" t="s">
        <v>66453</v>
      </c>
      <c r="K3900" s="11" t="s">
        <v>42</v>
      </c>
      <c r="L3900" s="12" t="s">
        <v>84463</v>
      </c>
    </row>
    <row r="3901" spans="1:12" x14ac:dyDescent="0.35">
      <c r="A3901" s="13">
        <v>20247</v>
      </c>
      <c r="B3901" s="14" t="s">
        <v>2405</v>
      </c>
      <c r="C3901" s="14" t="s">
        <v>17640</v>
      </c>
      <c r="D3901" s="14" t="s">
        <v>66454</v>
      </c>
      <c r="E3901" s="14" t="s">
        <v>14</v>
      </c>
      <c r="F3901" s="14" t="s">
        <v>84447</v>
      </c>
      <c r="G3901" s="14" t="s">
        <v>13685</v>
      </c>
      <c r="H3901" s="14" t="s">
        <v>20243</v>
      </c>
      <c r="I3901" s="14" t="s">
        <v>2200</v>
      </c>
      <c r="J3901" s="14" t="s">
        <v>226</v>
      </c>
      <c r="K3901" s="14" t="s">
        <v>42</v>
      </c>
      <c r="L3901" s="15" t="s">
        <v>84464</v>
      </c>
    </row>
    <row r="3902" spans="1:12" x14ac:dyDescent="0.35">
      <c r="A3902" s="10">
        <v>20248</v>
      </c>
      <c r="B3902" s="11" t="s">
        <v>2405</v>
      </c>
      <c r="C3902" s="11" t="s">
        <v>17640</v>
      </c>
      <c r="D3902" s="11" t="s">
        <v>66455</v>
      </c>
      <c r="E3902" s="11" t="s">
        <v>14</v>
      </c>
      <c r="F3902" s="11" t="s">
        <v>84447</v>
      </c>
      <c r="G3902" s="11" t="s">
        <v>3405</v>
      </c>
      <c r="H3902" s="11" t="s">
        <v>66456</v>
      </c>
      <c r="I3902" s="11" t="s">
        <v>66457</v>
      </c>
      <c r="J3902" s="11" t="s">
        <v>17481</v>
      </c>
      <c r="K3902" s="11" t="s">
        <v>42</v>
      </c>
      <c r="L3902" s="12" t="s">
        <v>84465</v>
      </c>
    </row>
    <row r="3903" spans="1:12" x14ac:dyDescent="0.35">
      <c r="A3903" s="13">
        <v>20272</v>
      </c>
      <c r="B3903" s="14" t="s">
        <v>2405</v>
      </c>
      <c r="C3903" s="14" t="s">
        <v>6379</v>
      </c>
      <c r="D3903" s="14" t="s">
        <v>31218</v>
      </c>
      <c r="E3903" s="14" t="s">
        <v>37</v>
      </c>
      <c r="F3903" s="14" t="s">
        <v>84447</v>
      </c>
      <c r="G3903" s="14" t="s">
        <v>80402</v>
      </c>
      <c r="H3903" s="14" t="s">
        <v>66519</v>
      </c>
      <c r="I3903" s="14" t="s">
        <v>66520</v>
      </c>
      <c r="J3903" s="14" t="s">
        <v>66521</v>
      </c>
      <c r="K3903" s="14" t="s">
        <v>19</v>
      </c>
      <c r="L3903" s="15" t="s">
        <v>84466</v>
      </c>
    </row>
    <row r="3904" spans="1:12" x14ac:dyDescent="0.35">
      <c r="A3904" s="10">
        <v>20280</v>
      </c>
      <c r="B3904" s="11" t="s">
        <v>2405</v>
      </c>
      <c r="C3904" s="11" t="s">
        <v>12447</v>
      </c>
      <c r="D3904" s="11" t="s">
        <v>66542</v>
      </c>
      <c r="E3904" s="11" t="s">
        <v>14</v>
      </c>
      <c r="F3904" s="11" t="s">
        <v>84447</v>
      </c>
      <c r="G3904" s="11" t="s">
        <v>19338</v>
      </c>
      <c r="H3904" s="11" t="s">
        <v>66543</v>
      </c>
      <c r="I3904" s="11" t="s">
        <v>438</v>
      </c>
      <c r="J3904" s="11" t="s">
        <v>66544</v>
      </c>
      <c r="K3904" s="11" t="s">
        <v>19</v>
      </c>
      <c r="L3904" s="12" t="s">
        <v>84467</v>
      </c>
    </row>
    <row r="3905" spans="1:12" x14ac:dyDescent="0.35">
      <c r="A3905" s="13">
        <v>20281</v>
      </c>
      <c r="B3905" s="14" t="s">
        <v>2405</v>
      </c>
      <c r="C3905" s="14" t="s">
        <v>12447</v>
      </c>
      <c r="D3905" s="14" t="s">
        <v>66545</v>
      </c>
      <c r="E3905" s="14" t="s">
        <v>37</v>
      </c>
      <c r="F3905" s="14" t="s">
        <v>84447</v>
      </c>
      <c r="G3905" s="14" t="s">
        <v>82070</v>
      </c>
      <c r="H3905" s="14" t="s">
        <v>21667</v>
      </c>
      <c r="I3905" s="14" t="s">
        <v>66546</v>
      </c>
      <c r="J3905" s="14" t="s">
        <v>66547</v>
      </c>
      <c r="K3905" s="14" t="s">
        <v>19</v>
      </c>
      <c r="L3905" s="15" t="s">
        <v>84468</v>
      </c>
    </row>
    <row r="3906" spans="1:12" x14ac:dyDescent="0.35">
      <c r="A3906" s="10">
        <v>20294</v>
      </c>
      <c r="B3906" s="11" t="s">
        <v>2405</v>
      </c>
      <c r="C3906" s="11" t="s">
        <v>48770</v>
      </c>
      <c r="D3906" s="11" t="s">
        <v>66590</v>
      </c>
      <c r="E3906" s="11" t="s">
        <v>37</v>
      </c>
      <c r="F3906" s="11" t="s">
        <v>84447</v>
      </c>
      <c r="G3906" s="11" t="s">
        <v>80981</v>
      </c>
      <c r="H3906" s="11" t="s">
        <v>66591</v>
      </c>
      <c r="I3906" s="11" t="s">
        <v>66592</v>
      </c>
      <c r="J3906" s="11" t="s">
        <v>66593</v>
      </c>
      <c r="K3906" s="11" t="s">
        <v>42</v>
      </c>
      <c r="L3906" s="12" t="s">
        <v>84469</v>
      </c>
    </row>
    <row r="3907" spans="1:12" x14ac:dyDescent="0.35">
      <c r="A3907" s="13">
        <v>20295</v>
      </c>
      <c r="B3907" s="14" t="s">
        <v>2405</v>
      </c>
      <c r="C3907" s="14" t="s">
        <v>12994</v>
      </c>
      <c r="D3907" s="14" t="s">
        <v>66594</v>
      </c>
      <c r="E3907" s="14" t="s">
        <v>14</v>
      </c>
      <c r="F3907" s="14" t="s">
        <v>84447</v>
      </c>
      <c r="G3907" s="14" t="s">
        <v>7224</v>
      </c>
      <c r="H3907" s="14" t="s">
        <v>66595</v>
      </c>
      <c r="I3907" s="14" t="s">
        <v>66596</v>
      </c>
      <c r="J3907" s="14" t="s">
        <v>66597</v>
      </c>
      <c r="K3907" s="14" t="s">
        <v>42</v>
      </c>
      <c r="L3907" s="15" t="s">
        <v>84470</v>
      </c>
    </row>
    <row r="3908" spans="1:12" x14ac:dyDescent="0.35">
      <c r="A3908" s="10">
        <v>20299</v>
      </c>
      <c r="B3908" s="11" t="s">
        <v>2405</v>
      </c>
      <c r="C3908" s="11" t="s">
        <v>20928</v>
      </c>
      <c r="D3908" s="11" t="s">
        <v>66603</v>
      </c>
      <c r="E3908" s="11" t="s">
        <v>14</v>
      </c>
      <c r="F3908" s="11" t="s">
        <v>84447</v>
      </c>
      <c r="G3908" s="11" t="s">
        <v>3405</v>
      </c>
      <c r="H3908" s="11" t="s">
        <v>66604</v>
      </c>
      <c r="I3908" s="11" t="s">
        <v>1639</v>
      </c>
      <c r="J3908" s="11" t="s">
        <v>66605</v>
      </c>
      <c r="K3908" s="11" t="s">
        <v>42</v>
      </c>
      <c r="L3908" s="12" t="s">
        <v>84471</v>
      </c>
    </row>
    <row r="3909" spans="1:12" x14ac:dyDescent="0.35">
      <c r="A3909" s="13">
        <v>20301</v>
      </c>
      <c r="B3909" s="14" t="s">
        <v>2405</v>
      </c>
      <c r="C3909" s="14" t="s">
        <v>10538</v>
      </c>
      <c r="D3909" s="14" t="s">
        <v>66609</v>
      </c>
      <c r="E3909" s="14" t="s">
        <v>37</v>
      </c>
      <c r="F3909" s="14" t="s">
        <v>84447</v>
      </c>
      <c r="G3909" s="14" t="s">
        <v>2040</v>
      </c>
      <c r="H3909" s="14" t="s">
        <v>66610</v>
      </c>
      <c r="I3909" s="14" t="s">
        <v>66611</v>
      </c>
      <c r="J3909" s="14" t="s">
        <v>66612</v>
      </c>
      <c r="K3909" s="14" t="s">
        <v>82</v>
      </c>
      <c r="L3909" s="15" t="s">
        <v>84472</v>
      </c>
    </row>
    <row r="3910" spans="1:12" x14ac:dyDescent="0.35">
      <c r="A3910" s="10">
        <v>20310</v>
      </c>
      <c r="B3910" s="11" t="s">
        <v>2405</v>
      </c>
      <c r="C3910" s="11" t="s">
        <v>5416</v>
      </c>
      <c r="D3910" s="11" t="s">
        <v>66642</v>
      </c>
      <c r="E3910" s="11" t="s">
        <v>37</v>
      </c>
      <c r="F3910" s="11" t="s">
        <v>84447</v>
      </c>
      <c r="G3910" s="11" t="s">
        <v>278</v>
      </c>
      <c r="H3910" s="11" t="s">
        <v>66643</v>
      </c>
      <c r="I3910" s="11" t="s">
        <v>66644</v>
      </c>
      <c r="J3910" s="11" t="s">
        <v>14148</v>
      </c>
      <c r="K3910" s="11" t="s">
        <v>19</v>
      </c>
      <c r="L3910" s="12" t="s">
        <v>84473</v>
      </c>
    </row>
    <row r="3911" spans="1:12" x14ac:dyDescent="0.35">
      <c r="A3911" s="13">
        <v>20358</v>
      </c>
      <c r="B3911" s="14" t="s">
        <v>2405</v>
      </c>
      <c r="C3911" s="14" t="s">
        <v>7382</v>
      </c>
      <c r="D3911" s="14" t="s">
        <v>2780</v>
      </c>
      <c r="E3911" s="14" t="s">
        <v>37</v>
      </c>
      <c r="F3911" s="14" t="s">
        <v>84447</v>
      </c>
      <c r="G3911" s="14" t="s">
        <v>80184</v>
      </c>
      <c r="H3911" s="14" t="s">
        <v>66792</v>
      </c>
      <c r="I3911" s="14" t="s">
        <v>66793</v>
      </c>
      <c r="J3911" s="14" t="s">
        <v>66794</v>
      </c>
      <c r="K3911" s="14" t="s">
        <v>82</v>
      </c>
      <c r="L3911" s="15" t="s">
        <v>84474</v>
      </c>
    </row>
    <row r="3912" spans="1:12" x14ac:dyDescent="0.35">
      <c r="A3912" s="10">
        <v>20373</v>
      </c>
      <c r="B3912" s="11" t="s">
        <v>2405</v>
      </c>
      <c r="C3912" s="11" t="s">
        <v>7146</v>
      </c>
      <c r="D3912" s="11" t="s">
        <v>1898</v>
      </c>
      <c r="E3912" s="11" t="s">
        <v>14</v>
      </c>
      <c r="F3912" s="11" t="s">
        <v>84447</v>
      </c>
      <c r="G3912" s="11" t="s">
        <v>3240</v>
      </c>
      <c r="H3912" s="11" t="s">
        <v>66842</v>
      </c>
      <c r="I3912" s="11" t="s">
        <v>66843</v>
      </c>
      <c r="J3912" s="11" t="s">
        <v>5354</v>
      </c>
      <c r="K3912" s="11" t="s">
        <v>42</v>
      </c>
      <c r="L3912" s="12" t="s">
        <v>84475</v>
      </c>
    </row>
    <row r="3913" spans="1:12" x14ac:dyDescent="0.35">
      <c r="A3913" s="13">
        <v>20384</v>
      </c>
      <c r="B3913" s="14" t="s">
        <v>2405</v>
      </c>
      <c r="C3913" s="14" t="s">
        <v>66877</v>
      </c>
      <c r="D3913" s="14" t="s">
        <v>66878</v>
      </c>
      <c r="E3913" s="14" t="s">
        <v>14</v>
      </c>
      <c r="F3913" s="14" t="s">
        <v>84447</v>
      </c>
      <c r="G3913" s="14" t="s">
        <v>3397</v>
      </c>
      <c r="H3913" s="14" t="s">
        <v>66879</v>
      </c>
      <c r="I3913" s="14" t="s">
        <v>66880</v>
      </c>
      <c r="J3913" s="14" t="s">
        <v>66881</v>
      </c>
      <c r="K3913" s="14" t="s">
        <v>42</v>
      </c>
      <c r="L3913" s="15" t="s">
        <v>84476</v>
      </c>
    </row>
    <row r="3914" spans="1:12" x14ac:dyDescent="0.35">
      <c r="A3914" s="10">
        <v>20385</v>
      </c>
      <c r="B3914" s="11" t="s">
        <v>2405</v>
      </c>
      <c r="C3914" s="11" t="s">
        <v>9503</v>
      </c>
      <c r="D3914" s="11" t="s">
        <v>1639</v>
      </c>
      <c r="E3914" s="11" t="s">
        <v>14</v>
      </c>
      <c r="F3914" s="11" t="s">
        <v>84447</v>
      </c>
      <c r="G3914" s="11" t="s">
        <v>876</v>
      </c>
      <c r="H3914" s="11" t="s">
        <v>66882</v>
      </c>
      <c r="I3914" s="11" t="s">
        <v>12855</v>
      </c>
      <c r="J3914" s="11" t="s">
        <v>546</v>
      </c>
      <c r="K3914" s="11" t="s">
        <v>42</v>
      </c>
      <c r="L3914" s="12" t="s">
        <v>84477</v>
      </c>
    </row>
    <row r="3915" spans="1:12" x14ac:dyDescent="0.35">
      <c r="A3915" s="13">
        <v>20394</v>
      </c>
      <c r="B3915" s="14" t="s">
        <v>2405</v>
      </c>
      <c r="C3915" s="14" t="s">
        <v>14267</v>
      </c>
      <c r="D3915" s="14" t="s">
        <v>66910</v>
      </c>
      <c r="E3915" s="14" t="s">
        <v>26</v>
      </c>
      <c r="F3915" s="14" t="s">
        <v>84478</v>
      </c>
      <c r="G3915" s="14" t="s">
        <v>80650</v>
      </c>
      <c r="H3915" s="14" t="s">
        <v>66911</v>
      </c>
      <c r="I3915" s="14" t="s">
        <v>66912</v>
      </c>
      <c r="J3915" s="14" t="s">
        <v>66913</v>
      </c>
      <c r="K3915" s="14" t="s">
        <v>42</v>
      </c>
      <c r="L3915" s="15" t="s">
        <v>84479</v>
      </c>
    </row>
    <row r="3916" spans="1:12" x14ac:dyDescent="0.35">
      <c r="A3916" s="10">
        <v>20397</v>
      </c>
      <c r="B3916" s="11" t="s">
        <v>2405</v>
      </c>
      <c r="C3916" s="11" t="s">
        <v>3224</v>
      </c>
      <c r="D3916" s="11" t="s">
        <v>66920</v>
      </c>
      <c r="E3916" s="11" t="s">
        <v>37</v>
      </c>
      <c r="F3916" s="11" t="s">
        <v>84478</v>
      </c>
      <c r="G3916" s="11" t="s">
        <v>80199</v>
      </c>
      <c r="H3916" s="11" t="s">
        <v>66921</v>
      </c>
      <c r="I3916" s="11" t="s">
        <v>66922</v>
      </c>
      <c r="J3916" s="11" t="s">
        <v>66923</v>
      </c>
      <c r="K3916" s="11" t="s">
        <v>42</v>
      </c>
      <c r="L3916" s="12" t="s">
        <v>84480</v>
      </c>
    </row>
    <row r="3917" spans="1:12" x14ac:dyDescent="0.35">
      <c r="A3917" s="13">
        <v>20398</v>
      </c>
      <c r="B3917" s="14" t="s">
        <v>2405</v>
      </c>
      <c r="C3917" s="14" t="s">
        <v>3224</v>
      </c>
      <c r="D3917" s="14" t="s">
        <v>66924</v>
      </c>
      <c r="E3917" s="14" t="s">
        <v>37</v>
      </c>
      <c r="F3917" s="14" t="s">
        <v>84478</v>
      </c>
      <c r="G3917" s="14" t="s">
        <v>80509</v>
      </c>
      <c r="H3917" s="14" t="s">
        <v>66925</v>
      </c>
      <c r="I3917" s="14" t="s">
        <v>66926</v>
      </c>
      <c r="J3917" s="14" t="s">
        <v>1347</v>
      </c>
      <c r="K3917" s="14" t="s">
        <v>82</v>
      </c>
      <c r="L3917" s="15" t="s">
        <v>84481</v>
      </c>
    </row>
    <row r="3918" spans="1:12" x14ac:dyDescent="0.35">
      <c r="A3918" s="10">
        <v>20399</v>
      </c>
      <c r="B3918" s="11" t="s">
        <v>2405</v>
      </c>
      <c r="C3918" s="11" t="s">
        <v>3224</v>
      </c>
      <c r="D3918" s="11" t="s">
        <v>66927</v>
      </c>
      <c r="E3918" s="11" t="s">
        <v>26</v>
      </c>
      <c r="F3918" s="11" t="s">
        <v>84478</v>
      </c>
      <c r="G3918" s="11" t="s">
        <v>80262</v>
      </c>
      <c r="H3918" s="11" t="s">
        <v>66928</v>
      </c>
      <c r="I3918" s="11" t="s">
        <v>3983</v>
      </c>
      <c r="J3918" s="11" t="s">
        <v>59821</v>
      </c>
      <c r="K3918" s="11" t="s">
        <v>42</v>
      </c>
      <c r="L3918" s="12" t="s">
        <v>84482</v>
      </c>
    </row>
    <row r="3919" spans="1:12" x14ac:dyDescent="0.35">
      <c r="A3919" s="13">
        <v>20400</v>
      </c>
      <c r="B3919" s="14" t="s">
        <v>2405</v>
      </c>
      <c r="C3919" s="14" t="s">
        <v>3224</v>
      </c>
      <c r="D3919" s="14" t="s">
        <v>66929</v>
      </c>
      <c r="E3919" s="14" t="s">
        <v>14</v>
      </c>
      <c r="F3919" s="14" t="s">
        <v>84478</v>
      </c>
      <c r="G3919" s="14" t="s">
        <v>830</v>
      </c>
      <c r="H3919" s="14" t="s">
        <v>12503</v>
      </c>
      <c r="I3919" s="14" t="s">
        <v>66493</v>
      </c>
      <c r="J3919" s="14" t="s">
        <v>66930</v>
      </c>
      <c r="K3919" s="14" t="s">
        <v>42</v>
      </c>
      <c r="L3919" s="15" t="s">
        <v>84483</v>
      </c>
    </row>
    <row r="3920" spans="1:12" x14ac:dyDescent="0.35">
      <c r="A3920" s="10">
        <v>20401</v>
      </c>
      <c r="B3920" s="11" t="s">
        <v>2405</v>
      </c>
      <c r="C3920" s="11" t="s">
        <v>8536</v>
      </c>
      <c r="D3920" s="11" t="s">
        <v>66931</v>
      </c>
      <c r="E3920" s="11" t="s">
        <v>26</v>
      </c>
      <c r="F3920" s="11" t="s">
        <v>84478</v>
      </c>
      <c r="G3920" s="11" t="s">
        <v>80380</v>
      </c>
      <c r="H3920" s="11" t="s">
        <v>66932</v>
      </c>
      <c r="I3920" s="11" t="s">
        <v>66933</v>
      </c>
      <c r="J3920" s="11" t="s">
        <v>66934</v>
      </c>
      <c r="K3920" s="11" t="s">
        <v>42</v>
      </c>
      <c r="L3920" s="12" t="s">
        <v>84484</v>
      </c>
    </row>
    <row r="3921" spans="1:12" x14ac:dyDescent="0.35">
      <c r="A3921" s="13">
        <v>20402</v>
      </c>
      <c r="B3921" s="14" t="s">
        <v>2405</v>
      </c>
      <c r="C3921" s="14" t="s">
        <v>8536</v>
      </c>
      <c r="D3921" s="14" t="s">
        <v>66935</v>
      </c>
      <c r="E3921" s="14" t="s">
        <v>14</v>
      </c>
      <c r="F3921" s="14" t="s">
        <v>84478</v>
      </c>
      <c r="G3921" s="14" t="s">
        <v>3240</v>
      </c>
      <c r="H3921" s="14" t="s">
        <v>66936</v>
      </c>
      <c r="I3921" s="14" t="s">
        <v>66937</v>
      </c>
      <c r="J3921" s="14" t="s">
        <v>66938</v>
      </c>
      <c r="K3921" s="14" t="s">
        <v>42</v>
      </c>
      <c r="L3921" s="15" t="s">
        <v>84485</v>
      </c>
    </row>
    <row r="3922" spans="1:12" x14ac:dyDescent="0.35">
      <c r="A3922" s="10">
        <v>20403</v>
      </c>
      <c r="B3922" s="11" t="s">
        <v>2405</v>
      </c>
      <c r="C3922" s="11" t="s">
        <v>5320</v>
      </c>
      <c r="D3922" s="11" t="s">
        <v>66939</v>
      </c>
      <c r="E3922" s="11" t="s">
        <v>37</v>
      </c>
      <c r="F3922" s="11" t="s">
        <v>84478</v>
      </c>
      <c r="G3922" s="11" t="s">
        <v>2040</v>
      </c>
      <c r="H3922" s="11" t="s">
        <v>66940</v>
      </c>
      <c r="I3922" s="11" t="s">
        <v>3009</v>
      </c>
      <c r="J3922" s="11" t="s">
        <v>66941</v>
      </c>
      <c r="K3922" s="11" t="s">
        <v>19</v>
      </c>
      <c r="L3922" s="12" t="s">
        <v>84486</v>
      </c>
    </row>
    <row r="3923" spans="1:12" x14ac:dyDescent="0.35">
      <c r="A3923" s="13">
        <v>20404</v>
      </c>
      <c r="B3923" s="14" t="s">
        <v>2405</v>
      </c>
      <c r="C3923" s="14" t="s">
        <v>13742</v>
      </c>
      <c r="D3923" s="14" t="s">
        <v>66942</v>
      </c>
      <c r="E3923" s="14" t="s">
        <v>26</v>
      </c>
      <c r="F3923" s="14" t="s">
        <v>84478</v>
      </c>
      <c r="G3923" s="14" t="s">
        <v>3405</v>
      </c>
      <c r="H3923" s="14" t="s">
        <v>66943</v>
      </c>
      <c r="I3923" s="14" t="s">
        <v>66944</v>
      </c>
      <c r="J3923" s="14" t="s">
        <v>66945</v>
      </c>
      <c r="K3923" s="14" t="s">
        <v>42</v>
      </c>
      <c r="L3923" s="15" t="s">
        <v>84487</v>
      </c>
    </row>
    <row r="3924" spans="1:12" x14ac:dyDescent="0.35">
      <c r="A3924" s="10">
        <v>20409</v>
      </c>
      <c r="B3924" s="11" t="s">
        <v>2405</v>
      </c>
      <c r="C3924" s="11" t="s">
        <v>4125</v>
      </c>
      <c r="D3924" s="11" t="s">
        <v>66958</v>
      </c>
      <c r="E3924" s="11" t="s">
        <v>26</v>
      </c>
      <c r="F3924" s="11" t="s">
        <v>84478</v>
      </c>
      <c r="G3924" s="11" t="s">
        <v>80779</v>
      </c>
      <c r="H3924" s="11" t="s">
        <v>66959</v>
      </c>
      <c r="I3924" s="11" t="s">
        <v>66960</v>
      </c>
      <c r="J3924" s="11" t="s">
        <v>66961</v>
      </c>
      <c r="K3924" s="11" t="s">
        <v>19</v>
      </c>
      <c r="L3924" s="12" t="s">
        <v>84488</v>
      </c>
    </row>
    <row r="3925" spans="1:12" x14ac:dyDescent="0.35">
      <c r="A3925" s="13">
        <v>20410</v>
      </c>
      <c r="B3925" s="14" t="s">
        <v>2405</v>
      </c>
      <c r="C3925" s="14" t="s">
        <v>3068</v>
      </c>
      <c r="D3925" s="14" t="s">
        <v>66962</v>
      </c>
      <c r="E3925" s="14" t="s">
        <v>26</v>
      </c>
      <c r="F3925" s="14" t="s">
        <v>84478</v>
      </c>
      <c r="G3925" s="14" t="s">
        <v>80473</v>
      </c>
      <c r="H3925" s="14" t="s">
        <v>66963</v>
      </c>
      <c r="I3925" s="14" t="s">
        <v>10677</v>
      </c>
      <c r="J3925" s="14" t="s">
        <v>66964</v>
      </c>
      <c r="K3925" s="14" t="s">
        <v>82</v>
      </c>
      <c r="L3925" s="15" t="s">
        <v>84489</v>
      </c>
    </row>
    <row r="3926" spans="1:12" x14ac:dyDescent="0.35">
      <c r="A3926" s="10">
        <v>20411</v>
      </c>
      <c r="B3926" s="11" t="s">
        <v>2405</v>
      </c>
      <c r="C3926" s="11" t="s">
        <v>3068</v>
      </c>
      <c r="D3926" s="11" t="s">
        <v>66965</v>
      </c>
      <c r="E3926" s="11" t="s">
        <v>14</v>
      </c>
      <c r="F3926" s="11" t="s">
        <v>84478</v>
      </c>
      <c r="G3926" s="11" t="s">
        <v>80345</v>
      </c>
      <c r="H3926" s="11" t="s">
        <v>66966</v>
      </c>
      <c r="I3926" s="11" t="s">
        <v>13470</v>
      </c>
      <c r="J3926" s="11" t="s">
        <v>1918</v>
      </c>
      <c r="K3926" s="11" t="s">
        <v>42</v>
      </c>
      <c r="L3926" s="12" t="s">
        <v>84490</v>
      </c>
    </row>
    <row r="3927" spans="1:12" x14ac:dyDescent="0.35">
      <c r="A3927" s="13">
        <v>20430</v>
      </c>
      <c r="B3927" s="14" t="s">
        <v>2405</v>
      </c>
      <c r="C3927" s="14" t="s">
        <v>20613</v>
      </c>
      <c r="D3927" s="14" t="s">
        <v>18921</v>
      </c>
      <c r="E3927" s="14" t="s">
        <v>26</v>
      </c>
      <c r="F3927" s="14" t="s">
        <v>84478</v>
      </c>
      <c r="G3927" s="14" t="s">
        <v>235</v>
      </c>
      <c r="H3927" s="14" t="s">
        <v>67017</v>
      </c>
      <c r="I3927" s="14" t="s">
        <v>67018</v>
      </c>
      <c r="J3927" s="14" t="s">
        <v>67019</v>
      </c>
      <c r="K3927" s="14" t="s">
        <v>82</v>
      </c>
      <c r="L3927" s="15" t="s">
        <v>84491</v>
      </c>
    </row>
    <row r="3928" spans="1:12" x14ac:dyDescent="0.35">
      <c r="A3928" s="10">
        <v>20442</v>
      </c>
      <c r="B3928" s="11" t="s">
        <v>2405</v>
      </c>
      <c r="C3928" s="11" t="s">
        <v>5106</v>
      </c>
      <c r="D3928" s="11" t="s">
        <v>67046</v>
      </c>
      <c r="E3928" s="11" t="s">
        <v>26</v>
      </c>
      <c r="F3928" s="11" t="s">
        <v>84478</v>
      </c>
      <c r="G3928" s="11" t="s">
        <v>830</v>
      </c>
      <c r="H3928" s="11" t="s">
        <v>67047</v>
      </c>
      <c r="I3928" s="11" t="s">
        <v>67048</v>
      </c>
      <c r="J3928" s="11" t="s">
        <v>67049</v>
      </c>
      <c r="K3928" s="11" t="s">
        <v>42</v>
      </c>
      <c r="L3928" s="12" t="s">
        <v>84492</v>
      </c>
    </row>
    <row r="3929" spans="1:12" x14ac:dyDescent="0.35">
      <c r="A3929" s="13">
        <v>20443</v>
      </c>
      <c r="B3929" s="14" t="s">
        <v>2405</v>
      </c>
      <c r="C3929" s="14" t="s">
        <v>5106</v>
      </c>
      <c r="D3929" s="14" t="s">
        <v>67050</v>
      </c>
      <c r="E3929" s="14" t="s">
        <v>26</v>
      </c>
      <c r="F3929" s="14" t="s">
        <v>84478</v>
      </c>
      <c r="G3929" s="14" t="s">
        <v>953</v>
      </c>
      <c r="H3929" s="14" t="s">
        <v>67051</v>
      </c>
      <c r="I3929" s="14" t="s">
        <v>67052</v>
      </c>
      <c r="J3929" s="14" t="s">
        <v>67053</v>
      </c>
      <c r="K3929" s="14" t="s">
        <v>42</v>
      </c>
      <c r="L3929" s="15" t="s">
        <v>84493</v>
      </c>
    </row>
    <row r="3930" spans="1:12" x14ac:dyDescent="0.35">
      <c r="A3930" s="10">
        <v>20454</v>
      </c>
      <c r="B3930" s="11" t="s">
        <v>2405</v>
      </c>
      <c r="C3930" s="11" t="s">
        <v>6998</v>
      </c>
      <c r="D3930" s="11" t="s">
        <v>67088</v>
      </c>
      <c r="E3930" s="11" t="s">
        <v>26</v>
      </c>
      <c r="F3930" s="11" t="s">
        <v>84478</v>
      </c>
      <c r="G3930" s="11" t="s">
        <v>80191</v>
      </c>
      <c r="H3930" s="11" t="s">
        <v>67089</v>
      </c>
      <c r="I3930" s="11" t="s">
        <v>67090</v>
      </c>
      <c r="J3930" s="11" t="s">
        <v>67091</v>
      </c>
      <c r="K3930" s="11" t="s">
        <v>42</v>
      </c>
      <c r="L3930" s="12" t="s">
        <v>84494</v>
      </c>
    </row>
    <row r="3931" spans="1:12" x14ac:dyDescent="0.35">
      <c r="A3931" s="13">
        <v>20457</v>
      </c>
      <c r="B3931" s="14" t="s">
        <v>2405</v>
      </c>
      <c r="C3931" s="14" t="s">
        <v>2475</v>
      </c>
      <c r="D3931" s="14" t="s">
        <v>67095</v>
      </c>
      <c r="E3931" s="14" t="s">
        <v>14</v>
      </c>
      <c r="F3931" s="14" t="s">
        <v>84478</v>
      </c>
      <c r="G3931" s="14" t="s">
        <v>1542</v>
      </c>
      <c r="H3931" s="14" t="s">
        <v>1349</v>
      </c>
      <c r="I3931" s="14" t="s">
        <v>207</v>
      </c>
      <c r="J3931" s="14" t="s">
        <v>1587</v>
      </c>
      <c r="K3931" s="14" t="s">
        <v>42</v>
      </c>
      <c r="L3931" s="15" t="s">
        <v>84495</v>
      </c>
    </row>
    <row r="3932" spans="1:12" x14ac:dyDescent="0.35">
      <c r="A3932" s="10">
        <v>20477</v>
      </c>
      <c r="B3932" s="11" t="s">
        <v>2405</v>
      </c>
      <c r="C3932" s="11" t="s">
        <v>2654</v>
      </c>
      <c r="D3932" s="11" t="s">
        <v>67156</v>
      </c>
      <c r="E3932" s="11" t="s">
        <v>14</v>
      </c>
      <c r="F3932" s="11" t="s">
        <v>84478</v>
      </c>
      <c r="G3932" s="11" t="s">
        <v>733</v>
      </c>
      <c r="H3932" s="11" t="s">
        <v>67157</v>
      </c>
      <c r="I3932" s="11" t="s">
        <v>67158</v>
      </c>
      <c r="J3932" s="11" t="s">
        <v>67159</v>
      </c>
      <c r="K3932" s="11" t="s">
        <v>19</v>
      </c>
      <c r="L3932" s="12" t="s">
        <v>84496</v>
      </c>
    </row>
    <row r="3933" spans="1:12" x14ac:dyDescent="0.35">
      <c r="A3933" s="13">
        <v>20491</v>
      </c>
      <c r="B3933" s="14" t="s">
        <v>2405</v>
      </c>
      <c r="C3933" s="14" t="s">
        <v>25353</v>
      </c>
      <c r="D3933" s="14" t="s">
        <v>67194</v>
      </c>
      <c r="E3933" s="14" t="s">
        <v>14</v>
      </c>
      <c r="F3933" s="14" t="s">
        <v>84478</v>
      </c>
      <c r="G3933" s="14" t="s">
        <v>3405</v>
      </c>
      <c r="H3933" s="14" t="s">
        <v>67195</v>
      </c>
      <c r="I3933" s="14" t="s">
        <v>67196</v>
      </c>
      <c r="J3933" s="14" t="s">
        <v>67197</v>
      </c>
      <c r="K3933" s="14" t="s">
        <v>42</v>
      </c>
      <c r="L3933" s="15" t="s">
        <v>84497</v>
      </c>
    </row>
    <row r="3934" spans="1:12" x14ac:dyDescent="0.35">
      <c r="A3934" s="10">
        <v>20492</v>
      </c>
      <c r="B3934" s="11" t="s">
        <v>2405</v>
      </c>
      <c r="C3934" s="11" t="s">
        <v>5056</v>
      </c>
      <c r="D3934" s="11" t="s">
        <v>67198</v>
      </c>
      <c r="E3934" s="11" t="s">
        <v>14</v>
      </c>
      <c r="F3934" s="11" t="s">
        <v>84478</v>
      </c>
      <c r="G3934" s="11" t="s">
        <v>82128</v>
      </c>
      <c r="H3934" s="11" t="s">
        <v>67199</v>
      </c>
      <c r="I3934" s="11" t="s">
        <v>67200</v>
      </c>
      <c r="J3934" s="11" t="s">
        <v>67201</v>
      </c>
      <c r="K3934" s="11" t="s">
        <v>42</v>
      </c>
      <c r="L3934" s="12" t="s">
        <v>84498</v>
      </c>
    </row>
    <row r="3935" spans="1:12" x14ac:dyDescent="0.35">
      <c r="A3935" s="13">
        <v>20499</v>
      </c>
      <c r="B3935" s="14" t="s">
        <v>2405</v>
      </c>
      <c r="C3935" s="14" t="s">
        <v>4772</v>
      </c>
      <c r="D3935" s="14" t="s">
        <v>67221</v>
      </c>
      <c r="E3935" s="14" t="s">
        <v>14</v>
      </c>
      <c r="F3935" s="14" t="s">
        <v>84478</v>
      </c>
      <c r="G3935" s="14" t="s">
        <v>80435</v>
      </c>
      <c r="H3935" s="14" t="s">
        <v>67222</v>
      </c>
      <c r="I3935" s="14" t="s">
        <v>67223</v>
      </c>
      <c r="J3935" s="14" t="s">
        <v>67224</v>
      </c>
      <c r="K3935" s="14" t="s">
        <v>42</v>
      </c>
      <c r="L3935" s="15" t="s">
        <v>84499</v>
      </c>
    </row>
    <row r="3936" spans="1:12" x14ac:dyDescent="0.35">
      <c r="A3936" s="10">
        <v>20500</v>
      </c>
      <c r="B3936" s="11" t="s">
        <v>2405</v>
      </c>
      <c r="C3936" s="11" t="s">
        <v>4772</v>
      </c>
      <c r="D3936" s="11" t="s">
        <v>67225</v>
      </c>
      <c r="E3936" s="11" t="s">
        <v>37</v>
      </c>
      <c r="F3936" s="11" t="s">
        <v>84478</v>
      </c>
      <c r="G3936" s="11" t="s">
        <v>80832</v>
      </c>
      <c r="H3936" s="11" t="s">
        <v>67226</v>
      </c>
      <c r="I3936" s="11" t="s">
        <v>67227</v>
      </c>
      <c r="J3936" s="11" t="s">
        <v>67228</v>
      </c>
      <c r="K3936" s="11" t="s">
        <v>42</v>
      </c>
      <c r="L3936" s="12" t="s">
        <v>84500</v>
      </c>
    </row>
    <row r="3937" spans="1:12" x14ac:dyDescent="0.35">
      <c r="A3937" s="13">
        <v>20503</v>
      </c>
      <c r="B3937" s="14" t="s">
        <v>2405</v>
      </c>
      <c r="C3937" s="14" t="s">
        <v>4777</v>
      </c>
      <c r="D3937" s="14" t="s">
        <v>67235</v>
      </c>
      <c r="E3937" s="14" t="s">
        <v>26</v>
      </c>
      <c r="F3937" s="14" t="s">
        <v>84478</v>
      </c>
      <c r="G3937" s="14" t="s">
        <v>80902</v>
      </c>
      <c r="H3937" s="14" t="s">
        <v>67236</v>
      </c>
      <c r="I3937" s="14" t="s">
        <v>67237</v>
      </c>
      <c r="J3937" s="14" t="s">
        <v>67238</v>
      </c>
      <c r="K3937" s="14" t="s">
        <v>42</v>
      </c>
      <c r="L3937" s="15" t="s">
        <v>84501</v>
      </c>
    </row>
    <row r="3938" spans="1:12" x14ac:dyDescent="0.35">
      <c r="A3938" s="10">
        <v>20512</v>
      </c>
      <c r="B3938" s="11" t="s">
        <v>2405</v>
      </c>
      <c r="C3938" s="11" t="s">
        <v>38915</v>
      </c>
      <c r="D3938" s="11" t="s">
        <v>67267</v>
      </c>
      <c r="E3938" s="11" t="s">
        <v>14</v>
      </c>
      <c r="F3938" s="11" t="s">
        <v>84478</v>
      </c>
      <c r="G3938" s="11" t="s">
        <v>1472</v>
      </c>
      <c r="H3938" s="11" t="s">
        <v>24995</v>
      </c>
      <c r="I3938" s="11" t="s">
        <v>3334</v>
      </c>
      <c r="J3938" s="11" t="s">
        <v>67268</v>
      </c>
      <c r="K3938" s="11" t="s">
        <v>42</v>
      </c>
      <c r="L3938" s="12" t="s">
        <v>84502</v>
      </c>
    </row>
    <row r="3939" spans="1:12" x14ac:dyDescent="0.35">
      <c r="A3939" s="13">
        <v>20519</v>
      </c>
      <c r="B3939" s="14" t="s">
        <v>2405</v>
      </c>
      <c r="C3939" s="14" t="s">
        <v>12447</v>
      </c>
      <c r="D3939" s="14" t="s">
        <v>67288</v>
      </c>
      <c r="E3939" s="14" t="s">
        <v>37</v>
      </c>
      <c r="F3939" s="14" t="s">
        <v>84478</v>
      </c>
      <c r="G3939" s="14" t="s">
        <v>80184</v>
      </c>
      <c r="H3939" s="14" t="s">
        <v>67289</v>
      </c>
      <c r="I3939" s="14" t="s">
        <v>60208</v>
      </c>
      <c r="J3939" s="14" t="s">
        <v>67290</v>
      </c>
      <c r="K3939" s="14" t="s">
        <v>19</v>
      </c>
      <c r="L3939" s="15" t="s">
        <v>84503</v>
      </c>
    </row>
    <row r="3940" spans="1:12" x14ac:dyDescent="0.35">
      <c r="A3940" s="10">
        <v>20522</v>
      </c>
      <c r="B3940" s="11" t="s">
        <v>2405</v>
      </c>
      <c r="C3940" s="11" t="s">
        <v>12457</v>
      </c>
      <c r="D3940" s="11" t="s">
        <v>67299</v>
      </c>
      <c r="E3940" s="11" t="s">
        <v>37</v>
      </c>
      <c r="F3940" s="11" t="s">
        <v>84478</v>
      </c>
      <c r="G3940" s="11" t="s">
        <v>80858</v>
      </c>
      <c r="H3940" s="11" t="s">
        <v>67300</v>
      </c>
      <c r="I3940" s="11" t="s">
        <v>67301</v>
      </c>
      <c r="J3940" s="11" t="s">
        <v>67302</v>
      </c>
      <c r="K3940" s="11" t="s">
        <v>19</v>
      </c>
      <c r="L3940" s="12" t="s">
        <v>84504</v>
      </c>
    </row>
    <row r="3941" spans="1:12" x14ac:dyDescent="0.35">
      <c r="A3941" s="13">
        <v>20523</v>
      </c>
      <c r="B3941" s="14" t="s">
        <v>2405</v>
      </c>
      <c r="C3941" s="14" t="s">
        <v>12457</v>
      </c>
      <c r="D3941" s="14" t="s">
        <v>67303</v>
      </c>
      <c r="E3941" s="14" t="s">
        <v>37</v>
      </c>
      <c r="F3941" s="14" t="s">
        <v>84478</v>
      </c>
      <c r="G3941" s="14" t="s">
        <v>754</v>
      </c>
      <c r="H3941" s="14" t="s">
        <v>67304</v>
      </c>
      <c r="I3941" s="14" t="s">
        <v>67305</v>
      </c>
      <c r="J3941" s="14" t="s">
        <v>67306</v>
      </c>
      <c r="K3941" s="14" t="s">
        <v>19</v>
      </c>
      <c r="L3941" s="15" t="s">
        <v>84505</v>
      </c>
    </row>
    <row r="3942" spans="1:12" x14ac:dyDescent="0.35">
      <c r="A3942" s="10">
        <v>20533</v>
      </c>
      <c r="B3942" s="11" t="s">
        <v>2405</v>
      </c>
      <c r="C3942" s="11" t="s">
        <v>15133</v>
      </c>
      <c r="D3942" s="11" t="s">
        <v>67335</v>
      </c>
      <c r="E3942" s="11" t="s">
        <v>26</v>
      </c>
      <c r="F3942" s="11" t="s">
        <v>84478</v>
      </c>
      <c r="G3942" s="11" t="s">
        <v>885</v>
      </c>
      <c r="H3942" s="11" t="s">
        <v>67336</v>
      </c>
      <c r="I3942" s="11" t="s">
        <v>67337</v>
      </c>
      <c r="J3942" s="11" t="s">
        <v>67338</v>
      </c>
      <c r="K3942" s="11" t="s">
        <v>42</v>
      </c>
      <c r="L3942" s="12" t="s">
        <v>84506</v>
      </c>
    </row>
    <row r="3943" spans="1:12" x14ac:dyDescent="0.35">
      <c r="A3943" s="13">
        <v>20543</v>
      </c>
      <c r="B3943" s="14" t="s">
        <v>2405</v>
      </c>
      <c r="C3943" s="14" t="s">
        <v>10538</v>
      </c>
      <c r="D3943" s="14" t="s">
        <v>67364</v>
      </c>
      <c r="E3943" s="14" t="s">
        <v>37</v>
      </c>
      <c r="F3943" s="14" t="s">
        <v>84478</v>
      </c>
      <c r="G3943" s="14" t="s">
        <v>80968</v>
      </c>
      <c r="H3943" s="14" t="s">
        <v>67365</v>
      </c>
      <c r="I3943" s="14" t="s">
        <v>67366</v>
      </c>
      <c r="J3943" s="14" t="s">
        <v>67367</v>
      </c>
      <c r="K3943" s="14" t="s">
        <v>82</v>
      </c>
      <c r="L3943" s="15" t="s">
        <v>84507</v>
      </c>
    </row>
    <row r="3944" spans="1:12" x14ac:dyDescent="0.35">
      <c r="A3944" s="10">
        <v>20546</v>
      </c>
      <c r="B3944" s="11" t="s">
        <v>2405</v>
      </c>
      <c r="C3944" s="11" t="s">
        <v>5995</v>
      </c>
      <c r="D3944" s="11" t="s">
        <v>67375</v>
      </c>
      <c r="E3944" s="11" t="s">
        <v>26</v>
      </c>
      <c r="F3944" s="11" t="s">
        <v>84478</v>
      </c>
      <c r="G3944" s="11" t="s">
        <v>138</v>
      </c>
      <c r="H3944" s="11" t="s">
        <v>67376</v>
      </c>
      <c r="I3944" s="11" t="s">
        <v>67377</v>
      </c>
      <c r="J3944" s="11" t="s">
        <v>52930</v>
      </c>
      <c r="K3944" s="11" t="s">
        <v>42</v>
      </c>
      <c r="L3944" s="12" t="s">
        <v>84508</v>
      </c>
    </row>
    <row r="3945" spans="1:12" x14ac:dyDescent="0.35">
      <c r="A3945" s="13">
        <v>20547</v>
      </c>
      <c r="B3945" s="14" t="s">
        <v>2405</v>
      </c>
      <c r="C3945" s="14" t="s">
        <v>16491</v>
      </c>
      <c r="D3945" s="14" t="s">
        <v>67378</v>
      </c>
      <c r="E3945" s="14" t="s">
        <v>26</v>
      </c>
      <c r="F3945" s="14" t="s">
        <v>84478</v>
      </c>
      <c r="G3945" s="14" t="s">
        <v>80351</v>
      </c>
      <c r="H3945" s="14" t="s">
        <v>67379</v>
      </c>
      <c r="I3945" s="14" t="s">
        <v>5671</v>
      </c>
      <c r="J3945" s="14" t="s">
        <v>67380</v>
      </c>
      <c r="K3945" s="14" t="s">
        <v>42</v>
      </c>
      <c r="L3945" s="15" t="s">
        <v>84509</v>
      </c>
    </row>
    <row r="3946" spans="1:12" x14ac:dyDescent="0.35">
      <c r="A3946" s="10">
        <v>20548</v>
      </c>
      <c r="B3946" s="11" t="s">
        <v>2405</v>
      </c>
      <c r="C3946" s="11" t="s">
        <v>29457</v>
      </c>
      <c r="D3946" s="11" t="s">
        <v>67381</v>
      </c>
      <c r="E3946" s="11" t="s">
        <v>37</v>
      </c>
      <c r="F3946" s="11" t="s">
        <v>84478</v>
      </c>
      <c r="G3946" s="11" t="s">
        <v>82846</v>
      </c>
      <c r="H3946" s="11" t="s">
        <v>67382</v>
      </c>
      <c r="I3946" s="11" t="s">
        <v>67383</v>
      </c>
      <c r="J3946" s="11" t="s">
        <v>67384</v>
      </c>
      <c r="K3946" s="11" t="s">
        <v>19</v>
      </c>
      <c r="L3946" s="12" t="s">
        <v>84510</v>
      </c>
    </row>
    <row r="3947" spans="1:12" x14ac:dyDescent="0.35">
      <c r="A3947" s="13">
        <v>20558</v>
      </c>
      <c r="B3947" s="14" t="s">
        <v>2405</v>
      </c>
      <c r="C3947" s="14" t="s">
        <v>6443</v>
      </c>
      <c r="D3947" s="14" t="s">
        <v>67417</v>
      </c>
      <c r="E3947" s="14" t="s">
        <v>37</v>
      </c>
      <c r="F3947" s="14" t="s">
        <v>84478</v>
      </c>
      <c r="G3947" s="14" t="s">
        <v>80156</v>
      </c>
      <c r="H3947" s="14" t="s">
        <v>67418</v>
      </c>
      <c r="I3947" s="14" t="s">
        <v>67419</v>
      </c>
      <c r="J3947" s="14" t="s">
        <v>67420</v>
      </c>
      <c r="K3947" s="14" t="s">
        <v>82</v>
      </c>
      <c r="L3947" s="15" t="s">
        <v>84511</v>
      </c>
    </row>
    <row r="3948" spans="1:12" x14ac:dyDescent="0.35">
      <c r="A3948" s="10">
        <v>20559</v>
      </c>
      <c r="B3948" s="11" t="s">
        <v>2405</v>
      </c>
      <c r="C3948" s="11" t="s">
        <v>6443</v>
      </c>
      <c r="D3948" s="11" t="s">
        <v>67421</v>
      </c>
      <c r="E3948" s="11" t="s">
        <v>26</v>
      </c>
      <c r="F3948" s="11" t="s">
        <v>84478</v>
      </c>
      <c r="G3948" s="11" t="s">
        <v>80262</v>
      </c>
      <c r="H3948" s="11" t="s">
        <v>67422</v>
      </c>
      <c r="I3948" s="11" t="s">
        <v>67423</v>
      </c>
      <c r="J3948" s="11" t="s">
        <v>67424</v>
      </c>
      <c r="K3948" s="11" t="s">
        <v>82</v>
      </c>
      <c r="L3948" s="12" t="s">
        <v>84512</v>
      </c>
    </row>
    <row r="3949" spans="1:12" x14ac:dyDescent="0.35">
      <c r="A3949" s="13">
        <v>20561</v>
      </c>
      <c r="B3949" s="14" t="s">
        <v>2405</v>
      </c>
      <c r="C3949" s="14" t="s">
        <v>4082</v>
      </c>
      <c r="D3949" s="14" t="s">
        <v>67428</v>
      </c>
      <c r="E3949" s="14" t="s">
        <v>14</v>
      </c>
      <c r="F3949" s="14" t="s">
        <v>84478</v>
      </c>
      <c r="G3949" s="14" t="s">
        <v>5776</v>
      </c>
      <c r="H3949" s="14" t="s">
        <v>67429</v>
      </c>
      <c r="I3949" s="14" t="s">
        <v>67430</v>
      </c>
      <c r="J3949" s="14" t="s">
        <v>67431</v>
      </c>
      <c r="K3949" s="14" t="s">
        <v>42</v>
      </c>
      <c r="L3949" s="15" t="s">
        <v>84513</v>
      </c>
    </row>
    <row r="3950" spans="1:12" x14ac:dyDescent="0.35">
      <c r="A3950" s="10">
        <v>20577</v>
      </c>
      <c r="B3950" s="11" t="s">
        <v>2405</v>
      </c>
      <c r="C3950" s="11" t="s">
        <v>3553</v>
      </c>
      <c r="D3950" s="11" t="s">
        <v>67469</v>
      </c>
      <c r="E3950" s="11" t="s">
        <v>26</v>
      </c>
      <c r="F3950" s="11" t="s">
        <v>84478</v>
      </c>
      <c r="G3950" s="11" t="s">
        <v>84514</v>
      </c>
      <c r="H3950" s="11" t="s">
        <v>60579</v>
      </c>
      <c r="I3950" s="11" t="s">
        <v>67470</v>
      </c>
      <c r="J3950" s="11" t="s">
        <v>67471</v>
      </c>
      <c r="K3950" s="11" t="s">
        <v>42</v>
      </c>
      <c r="L3950" s="12" t="s">
        <v>84515</v>
      </c>
    </row>
    <row r="3951" spans="1:12" x14ac:dyDescent="0.35">
      <c r="A3951" s="13">
        <v>20586</v>
      </c>
      <c r="B3951" s="14" t="s">
        <v>2405</v>
      </c>
      <c r="C3951" s="14" t="s">
        <v>4582</v>
      </c>
      <c r="D3951" s="14" t="s">
        <v>67495</v>
      </c>
      <c r="E3951" s="14" t="s">
        <v>26</v>
      </c>
      <c r="F3951" s="14" t="s">
        <v>84478</v>
      </c>
      <c r="G3951" s="14" t="s">
        <v>953</v>
      </c>
      <c r="H3951" s="14" t="s">
        <v>67496</v>
      </c>
      <c r="I3951" s="14" t="s">
        <v>26275</v>
      </c>
      <c r="J3951" s="14" t="s">
        <v>67497</v>
      </c>
      <c r="K3951" s="14" t="s">
        <v>42</v>
      </c>
      <c r="L3951" s="15" t="s">
        <v>84516</v>
      </c>
    </row>
    <row r="3952" spans="1:12" x14ac:dyDescent="0.35">
      <c r="A3952" s="10">
        <v>20590</v>
      </c>
      <c r="B3952" s="11" t="s">
        <v>2405</v>
      </c>
      <c r="C3952" s="11" t="s">
        <v>4714</v>
      </c>
      <c r="D3952" s="11" t="s">
        <v>67504</v>
      </c>
      <c r="E3952" s="11" t="s">
        <v>14</v>
      </c>
      <c r="F3952" s="11" t="s">
        <v>84478</v>
      </c>
      <c r="G3952" s="11" t="s">
        <v>830</v>
      </c>
      <c r="H3952" s="11" t="s">
        <v>67505</v>
      </c>
      <c r="I3952" s="11" t="s">
        <v>67506</v>
      </c>
      <c r="J3952" s="11" t="s">
        <v>67507</v>
      </c>
      <c r="K3952" s="11" t="s">
        <v>42</v>
      </c>
      <c r="L3952" s="12" t="s">
        <v>84517</v>
      </c>
    </row>
    <row r="3953" spans="1:12" x14ac:dyDescent="0.35">
      <c r="A3953" s="13">
        <v>20597</v>
      </c>
      <c r="B3953" s="14" t="s">
        <v>2405</v>
      </c>
      <c r="C3953" s="14" t="s">
        <v>5179</v>
      </c>
      <c r="D3953" s="14" t="s">
        <v>67528</v>
      </c>
      <c r="E3953" s="14" t="s">
        <v>37</v>
      </c>
      <c r="F3953" s="14" t="s">
        <v>84478</v>
      </c>
      <c r="G3953" s="14" t="s">
        <v>80725</v>
      </c>
      <c r="H3953" s="14" t="s">
        <v>67529</v>
      </c>
      <c r="I3953" s="14" t="s">
        <v>67530</v>
      </c>
      <c r="J3953" s="14" t="s">
        <v>67531</v>
      </c>
      <c r="K3953" s="14" t="s">
        <v>82</v>
      </c>
      <c r="L3953" s="15" t="s">
        <v>84518</v>
      </c>
    </row>
    <row r="3954" spans="1:12" x14ac:dyDescent="0.35">
      <c r="A3954" s="10">
        <v>20599</v>
      </c>
      <c r="B3954" s="11" t="s">
        <v>2405</v>
      </c>
      <c r="C3954" s="11" t="s">
        <v>18789</v>
      </c>
      <c r="D3954" s="11" t="s">
        <v>67536</v>
      </c>
      <c r="E3954" s="11" t="s">
        <v>26</v>
      </c>
      <c r="F3954" s="11" t="s">
        <v>84478</v>
      </c>
      <c r="G3954" s="11" t="s">
        <v>80245</v>
      </c>
      <c r="H3954" s="11" t="s">
        <v>3751</v>
      </c>
      <c r="I3954" s="11" t="s">
        <v>226</v>
      </c>
      <c r="J3954" s="11" t="s">
        <v>319</v>
      </c>
      <c r="K3954" s="11" t="s">
        <v>42</v>
      </c>
      <c r="L3954" s="12" t="s">
        <v>84519</v>
      </c>
    </row>
    <row r="3955" spans="1:12" x14ac:dyDescent="0.35">
      <c r="A3955" s="13">
        <v>20602</v>
      </c>
      <c r="B3955" s="14" t="s">
        <v>2405</v>
      </c>
      <c r="C3955" s="14" t="s">
        <v>11120</v>
      </c>
      <c r="D3955" s="14" t="s">
        <v>67545</v>
      </c>
      <c r="E3955" s="14" t="s">
        <v>37</v>
      </c>
      <c r="F3955" s="14" t="s">
        <v>84478</v>
      </c>
      <c r="G3955" s="14" t="s">
        <v>80184</v>
      </c>
      <c r="H3955" s="14" t="s">
        <v>67546</v>
      </c>
      <c r="I3955" s="14" t="s">
        <v>67547</v>
      </c>
      <c r="J3955" s="14" t="s">
        <v>67548</v>
      </c>
      <c r="K3955" s="14" t="s">
        <v>19</v>
      </c>
      <c r="L3955" s="15" t="s">
        <v>84520</v>
      </c>
    </row>
    <row r="3956" spans="1:12" x14ac:dyDescent="0.35">
      <c r="A3956" s="10">
        <v>20624</v>
      </c>
      <c r="B3956" s="11" t="s">
        <v>2405</v>
      </c>
      <c r="C3956" s="11" t="s">
        <v>6293</v>
      </c>
      <c r="D3956" s="11" t="s">
        <v>67611</v>
      </c>
      <c r="E3956" s="11" t="s">
        <v>26</v>
      </c>
      <c r="F3956" s="11" t="s">
        <v>84478</v>
      </c>
      <c r="G3956" s="11" t="s">
        <v>80380</v>
      </c>
      <c r="H3956" s="11" t="s">
        <v>34761</v>
      </c>
      <c r="I3956" s="11" t="s">
        <v>11848</v>
      </c>
      <c r="J3956" s="11" t="s">
        <v>41095</v>
      </c>
      <c r="K3956" s="11" t="s">
        <v>42</v>
      </c>
      <c r="L3956" s="12" t="s">
        <v>84521</v>
      </c>
    </row>
    <row r="3957" spans="1:12" x14ac:dyDescent="0.35">
      <c r="A3957" s="13">
        <v>20631</v>
      </c>
      <c r="B3957" s="14" t="s">
        <v>2405</v>
      </c>
      <c r="C3957" s="14" t="s">
        <v>5179</v>
      </c>
      <c r="D3957" s="14" t="s">
        <v>67631</v>
      </c>
      <c r="E3957" s="14" t="s">
        <v>14</v>
      </c>
      <c r="F3957" s="14" t="s">
        <v>84478</v>
      </c>
      <c r="G3957" s="14" t="s">
        <v>82639</v>
      </c>
      <c r="H3957" s="14" t="s">
        <v>27561</v>
      </c>
      <c r="I3957" s="14" t="s">
        <v>67632</v>
      </c>
      <c r="J3957" s="14" t="s">
        <v>67633</v>
      </c>
      <c r="K3957" s="14" t="s">
        <v>82</v>
      </c>
      <c r="L3957" s="15" t="s">
        <v>84522</v>
      </c>
    </row>
    <row r="3958" spans="1:12" x14ac:dyDescent="0.35">
      <c r="A3958" s="10">
        <v>20637</v>
      </c>
      <c r="B3958" s="11" t="s">
        <v>2405</v>
      </c>
      <c r="C3958" s="11" t="s">
        <v>3224</v>
      </c>
      <c r="D3958" s="11" t="s">
        <v>67649</v>
      </c>
      <c r="E3958" s="11" t="s">
        <v>14</v>
      </c>
      <c r="F3958" s="11" t="s">
        <v>80153</v>
      </c>
      <c r="G3958" s="11" t="s">
        <v>80245</v>
      </c>
      <c r="H3958" s="11" t="s">
        <v>20700</v>
      </c>
      <c r="I3958" s="11" t="s">
        <v>734</v>
      </c>
      <c r="J3958" s="11" t="s">
        <v>1581</v>
      </c>
      <c r="K3958" s="11" t="s">
        <v>42</v>
      </c>
      <c r="L3958" s="12" t="s">
        <v>84523</v>
      </c>
    </row>
    <row r="3959" spans="1:12" x14ac:dyDescent="0.35">
      <c r="A3959" s="13">
        <v>20638</v>
      </c>
      <c r="B3959" s="14" t="s">
        <v>2405</v>
      </c>
      <c r="C3959" s="14" t="s">
        <v>8536</v>
      </c>
      <c r="D3959" s="14" t="s">
        <v>67650</v>
      </c>
      <c r="E3959" s="14" t="s">
        <v>14</v>
      </c>
      <c r="F3959" s="14" t="s">
        <v>80153</v>
      </c>
      <c r="G3959" s="14" t="s">
        <v>3504</v>
      </c>
      <c r="H3959" s="14" t="s">
        <v>67651</v>
      </c>
      <c r="I3959" s="14" t="s">
        <v>67652</v>
      </c>
      <c r="J3959" s="14" t="s">
        <v>67653</v>
      </c>
      <c r="K3959" s="14" t="s">
        <v>42</v>
      </c>
      <c r="L3959" s="15" t="s">
        <v>84524</v>
      </c>
    </row>
    <row r="3960" spans="1:12" x14ac:dyDescent="0.35">
      <c r="A3960" s="10">
        <v>20643</v>
      </c>
      <c r="B3960" s="11" t="s">
        <v>2405</v>
      </c>
      <c r="C3960" s="11" t="s">
        <v>4125</v>
      </c>
      <c r="D3960" s="11" t="s">
        <v>67664</v>
      </c>
      <c r="E3960" s="11" t="s">
        <v>14</v>
      </c>
      <c r="F3960" s="11" t="s">
        <v>80153</v>
      </c>
      <c r="G3960" s="11" t="s">
        <v>80648</v>
      </c>
      <c r="H3960" s="11" t="s">
        <v>67665</v>
      </c>
      <c r="I3960" s="11" t="s">
        <v>226</v>
      </c>
      <c r="J3960" s="11" t="s">
        <v>985</v>
      </c>
      <c r="K3960" s="11" t="s">
        <v>42</v>
      </c>
      <c r="L3960" s="12" t="s">
        <v>84525</v>
      </c>
    </row>
    <row r="3961" spans="1:12" x14ac:dyDescent="0.35">
      <c r="A3961" s="13">
        <v>20706</v>
      </c>
      <c r="B3961" s="14" t="s">
        <v>2405</v>
      </c>
      <c r="C3961" s="14" t="s">
        <v>2955</v>
      </c>
      <c r="D3961" s="14" t="s">
        <v>67849</v>
      </c>
      <c r="E3961" s="14" t="s">
        <v>37</v>
      </c>
      <c r="F3961" s="14" t="s">
        <v>80153</v>
      </c>
      <c r="G3961" s="14" t="s">
        <v>278</v>
      </c>
      <c r="H3961" s="14" t="s">
        <v>67850</v>
      </c>
      <c r="I3961" s="14" t="s">
        <v>67851</v>
      </c>
      <c r="J3961" s="14" t="s">
        <v>67852</v>
      </c>
      <c r="K3961" s="14" t="s">
        <v>82</v>
      </c>
      <c r="L3961" s="15" t="s">
        <v>84526</v>
      </c>
    </row>
    <row r="3962" spans="1:12" x14ac:dyDescent="0.35">
      <c r="A3962" s="10">
        <v>20715</v>
      </c>
      <c r="B3962" s="11" t="s">
        <v>2405</v>
      </c>
      <c r="C3962" s="11" t="s">
        <v>26203</v>
      </c>
      <c r="D3962" s="11" t="s">
        <v>67880</v>
      </c>
      <c r="E3962" s="11" t="s">
        <v>14</v>
      </c>
      <c r="F3962" s="11" t="s">
        <v>80153</v>
      </c>
      <c r="G3962" s="11" t="s">
        <v>81050</v>
      </c>
      <c r="H3962" s="11" t="s">
        <v>139</v>
      </c>
      <c r="I3962" s="11" t="s">
        <v>847</v>
      </c>
      <c r="J3962" s="11" t="s">
        <v>2392</v>
      </c>
      <c r="K3962" s="11" t="s">
        <v>42</v>
      </c>
      <c r="L3962" s="12" t="s">
        <v>84527</v>
      </c>
    </row>
    <row r="3963" spans="1:12" x14ac:dyDescent="0.35">
      <c r="A3963" s="13">
        <v>20717</v>
      </c>
      <c r="B3963" s="14" t="s">
        <v>2405</v>
      </c>
      <c r="C3963" s="14" t="s">
        <v>2654</v>
      </c>
      <c r="D3963" s="14" t="s">
        <v>67885</v>
      </c>
      <c r="E3963" s="14" t="s">
        <v>26</v>
      </c>
      <c r="F3963" s="14" t="s">
        <v>80153</v>
      </c>
      <c r="G3963" s="14" t="s">
        <v>80184</v>
      </c>
      <c r="H3963" s="14" t="s">
        <v>15486</v>
      </c>
      <c r="I3963" s="14" t="s">
        <v>67886</v>
      </c>
      <c r="J3963" s="14" t="s">
        <v>6731</v>
      </c>
      <c r="K3963" s="14" t="s">
        <v>19</v>
      </c>
      <c r="L3963" s="15" t="s">
        <v>84528</v>
      </c>
    </row>
    <row r="3964" spans="1:12" x14ac:dyDescent="0.35">
      <c r="A3964" s="10">
        <v>20720</v>
      </c>
      <c r="B3964" s="11" t="s">
        <v>2405</v>
      </c>
      <c r="C3964" s="11" t="s">
        <v>17640</v>
      </c>
      <c r="D3964" s="11" t="s">
        <v>67895</v>
      </c>
      <c r="E3964" s="11" t="s">
        <v>14</v>
      </c>
      <c r="F3964" s="11" t="s">
        <v>80153</v>
      </c>
      <c r="G3964" s="11" t="s">
        <v>4133</v>
      </c>
      <c r="H3964" s="11" t="s">
        <v>419</v>
      </c>
      <c r="I3964" s="11" t="s">
        <v>7069</v>
      </c>
      <c r="J3964" s="11" t="s">
        <v>207</v>
      </c>
      <c r="K3964" s="11" t="s">
        <v>42</v>
      </c>
      <c r="L3964" s="12" t="s">
        <v>84529</v>
      </c>
    </row>
    <row r="3965" spans="1:12" x14ac:dyDescent="0.35">
      <c r="A3965" s="13">
        <v>20721</v>
      </c>
      <c r="B3965" s="14" t="s">
        <v>2405</v>
      </c>
      <c r="C3965" s="14" t="s">
        <v>17640</v>
      </c>
      <c r="D3965" s="14" t="s">
        <v>67896</v>
      </c>
      <c r="E3965" s="14" t="s">
        <v>26</v>
      </c>
      <c r="F3965" s="14" t="s">
        <v>80153</v>
      </c>
      <c r="G3965" s="14" t="s">
        <v>830</v>
      </c>
      <c r="H3965" s="14" t="s">
        <v>7111</v>
      </c>
      <c r="I3965" s="14" t="s">
        <v>8341</v>
      </c>
      <c r="J3965" s="14" t="s">
        <v>319</v>
      </c>
      <c r="K3965" s="14" t="s">
        <v>42</v>
      </c>
      <c r="L3965" s="15" t="s">
        <v>84530</v>
      </c>
    </row>
    <row r="3966" spans="1:12" x14ac:dyDescent="0.35">
      <c r="A3966" s="10">
        <v>20722</v>
      </c>
      <c r="B3966" s="11" t="s">
        <v>2405</v>
      </c>
      <c r="C3966" s="11" t="s">
        <v>17640</v>
      </c>
      <c r="D3966" s="11" t="s">
        <v>67897</v>
      </c>
      <c r="E3966" s="11" t="s">
        <v>26</v>
      </c>
      <c r="F3966" s="11" t="s">
        <v>80153</v>
      </c>
      <c r="G3966" s="11" t="s">
        <v>830</v>
      </c>
      <c r="H3966" s="11" t="s">
        <v>62224</v>
      </c>
      <c r="I3966" s="11" t="s">
        <v>67898</v>
      </c>
      <c r="J3966" s="11" t="s">
        <v>67899</v>
      </c>
      <c r="K3966" s="11" t="s">
        <v>42</v>
      </c>
      <c r="L3966" s="12" t="s">
        <v>84531</v>
      </c>
    </row>
    <row r="3967" spans="1:12" x14ac:dyDescent="0.35">
      <c r="A3967" s="13">
        <v>20741</v>
      </c>
      <c r="B3967" s="14" t="s">
        <v>2405</v>
      </c>
      <c r="C3967" s="14" t="s">
        <v>5056</v>
      </c>
      <c r="D3967" s="14" t="s">
        <v>67947</v>
      </c>
      <c r="E3967" s="14" t="s">
        <v>37</v>
      </c>
      <c r="F3967" s="14" t="s">
        <v>80153</v>
      </c>
      <c r="G3967" s="14" t="s">
        <v>80470</v>
      </c>
      <c r="H3967" s="14" t="s">
        <v>67948</v>
      </c>
      <c r="I3967" s="14" t="s">
        <v>67949</v>
      </c>
      <c r="J3967" s="14" t="s">
        <v>67950</v>
      </c>
      <c r="K3967" s="14" t="s">
        <v>82</v>
      </c>
      <c r="L3967" s="15" t="s">
        <v>84532</v>
      </c>
    </row>
    <row r="3968" spans="1:12" x14ac:dyDescent="0.35">
      <c r="A3968" s="10">
        <v>20742</v>
      </c>
      <c r="B3968" s="11" t="s">
        <v>2405</v>
      </c>
      <c r="C3968" s="11" t="s">
        <v>5056</v>
      </c>
      <c r="D3968" s="11" t="s">
        <v>2431</v>
      </c>
      <c r="E3968" s="11" t="s">
        <v>14</v>
      </c>
      <c r="F3968" s="11" t="s">
        <v>80153</v>
      </c>
      <c r="G3968" s="11" t="s">
        <v>1542</v>
      </c>
      <c r="H3968" s="11" t="s">
        <v>67951</v>
      </c>
      <c r="I3968" s="11" t="s">
        <v>67952</v>
      </c>
      <c r="J3968" s="11" t="s">
        <v>67953</v>
      </c>
      <c r="K3968" s="11" t="s">
        <v>42</v>
      </c>
      <c r="L3968" s="12" t="s">
        <v>84533</v>
      </c>
    </row>
    <row r="3969" spans="1:12" x14ac:dyDescent="0.35">
      <c r="A3969" s="13">
        <v>20745</v>
      </c>
      <c r="B3969" s="14" t="s">
        <v>2405</v>
      </c>
      <c r="C3969" s="14" t="s">
        <v>4772</v>
      </c>
      <c r="D3969" s="14" t="s">
        <v>67960</v>
      </c>
      <c r="E3969" s="14" t="s">
        <v>26</v>
      </c>
      <c r="F3969" s="14" t="s">
        <v>80153</v>
      </c>
      <c r="G3969" s="14" t="s">
        <v>81018</v>
      </c>
      <c r="H3969" s="14" t="s">
        <v>1332</v>
      </c>
      <c r="I3969" s="14" t="s">
        <v>67961</v>
      </c>
      <c r="J3969" s="14" t="s">
        <v>2985</v>
      </c>
      <c r="K3969" s="14" t="s">
        <v>42</v>
      </c>
      <c r="L3969" s="15" t="s">
        <v>84534</v>
      </c>
    </row>
    <row r="3970" spans="1:12" x14ac:dyDescent="0.35">
      <c r="A3970" s="10">
        <v>20746</v>
      </c>
      <c r="B3970" s="11" t="s">
        <v>2405</v>
      </c>
      <c r="C3970" s="11" t="s">
        <v>4772</v>
      </c>
      <c r="D3970" s="11" t="s">
        <v>67962</v>
      </c>
      <c r="E3970" s="11" t="s">
        <v>26</v>
      </c>
      <c r="F3970" s="11" t="s">
        <v>80153</v>
      </c>
      <c r="G3970" s="11" t="s">
        <v>80572</v>
      </c>
      <c r="H3970" s="11" t="s">
        <v>67963</v>
      </c>
      <c r="I3970" s="11" t="s">
        <v>67964</v>
      </c>
      <c r="J3970" s="11" t="s">
        <v>67965</v>
      </c>
      <c r="K3970" s="11" t="s">
        <v>42</v>
      </c>
      <c r="L3970" s="12" t="s">
        <v>84535</v>
      </c>
    </row>
    <row r="3971" spans="1:12" x14ac:dyDescent="0.35">
      <c r="A3971" s="13">
        <v>20753</v>
      </c>
      <c r="B3971" s="14" t="s">
        <v>2405</v>
      </c>
      <c r="C3971" s="14" t="s">
        <v>38915</v>
      </c>
      <c r="D3971" s="14" t="s">
        <v>67982</v>
      </c>
      <c r="E3971" s="14" t="s">
        <v>14</v>
      </c>
      <c r="F3971" s="14" t="s">
        <v>80153</v>
      </c>
      <c r="G3971" s="14" t="s">
        <v>1542</v>
      </c>
      <c r="H3971" s="14" t="s">
        <v>4545</v>
      </c>
      <c r="I3971" s="14" t="s">
        <v>67983</v>
      </c>
      <c r="J3971" s="14" t="s">
        <v>2836</v>
      </c>
      <c r="K3971" s="14" t="s">
        <v>42</v>
      </c>
      <c r="L3971" s="15" t="s">
        <v>84536</v>
      </c>
    </row>
    <row r="3972" spans="1:12" x14ac:dyDescent="0.35">
      <c r="A3972" s="10">
        <v>20754</v>
      </c>
      <c r="B3972" s="11" t="s">
        <v>2405</v>
      </c>
      <c r="C3972" s="11" t="s">
        <v>4454</v>
      </c>
      <c r="D3972" s="11" t="s">
        <v>67984</v>
      </c>
      <c r="E3972" s="11" t="s">
        <v>14</v>
      </c>
      <c r="F3972" s="11" t="s">
        <v>80153</v>
      </c>
      <c r="G3972" s="11" t="s">
        <v>1584</v>
      </c>
      <c r="H3972" s="11" t="s">
        <v>5536</v>
      </c>
      <c r="I3972" s="11" t="s">
        <v>2223</v>
      </c>
      <c r="J3972" s="11" t="s">
        <v>3089</v>
      </c>
      <c r="K3972" s="11" t="s">
        <v>42</v>
      </c>
      <c r="L3972" s="12" t="s">
        <v>84537</v>
      </c>
    </row>
    <row r="3973" spans="1:12" x14ac:dyDescent="0.35">
      <c r="A3973" s="13">
        <v>20756</v>
      </c>
      <c r="B3973" s="14" t="s">
        <v>2405</v>
      </c>
      <c r="C3973" s="14" t="s">
        <v>9337</v>
      </c>
      <c r="D3973" s="14" t="s">
        <v>67988</v>
      </c>
      <c r="E3973" s="14" t="s">
        <v>37</v>
      </c>
      <c r="F3973" s="14" t="s">
        <v>80153</v>
      </c>
      <c r="G3973" s="14" t="s">
        <v>80402</v>
      </c>
      <c r="H3973" s="14" t="s">
        <v>67989</v>
      </c>
      <c r="I3973" s="14" t="s">
        <v>67990</v>
      </c>
      <c r="J3973" s="14" t="s">
        <v>67991</v>
      </c>
      <c r="K3973" s="14" t="s">
        <v>19</v>
      </c>
      <c r="L3973" s="15" t="s">
        <v>84538</v>
      </c>
    </row>
    <row r="3974" spans="1:12" x14ac:dyDescent="0.35">
      <c r="A3974" s="10">
        <v>20767</v>
      </c>
      <c r="B3974" s="11" t="s">
        <v>2405</v>
      </c>
      <c r="C3974" s="11" t="s">
        <v>8985</v>
      </c>
      <c r="D3974" s="11" t="s">
        <v>68024</v>
      </c>
      <c r="E3974" s="11" t="s">
        <v>14</v>
      </c>
      <c r="F3974" s="11" t="s">
        <v>80153</v>
      </c>
      <c r="G3974" s="11" t="s">
        <v>83604</v>
      </c>
      <c r="H3974" s="11" t="s">
        <v>68025</v>
      </c>
      <c r="I3974" s="11" t="s">
        <v>68026</v>
      </c>
      <c r="J3974" s="11" t="s">
        <v>68027</v>
      </c>
      <c r="K3974" s="11" t="s">
        <v>82</v>
      </c>
      <c r="L3974" s="12" t="s">
        <v>84539</v>
      </c>
    </row>
    <row r="3975" spans="1:12" x14ac:dyDescent="0.35">
      <c r="A3975" s="13">
        <v>20770</v>
      </c>
      <c r="B3975" s="14" t="s">
        <v>2405</v>
      </c>
      <c r="C3975" s="14" t="s">
        <v>10538</v>
      </c>
      <c r="D3975" s="14" t="s">
        <v>68035</v>
      </c>
      <c r="E3975" s="14" t="s">
        <v>37</v>
      </c>
      <c r="F3975" s="14" t="s">
        <v>80153</v>
      </c>
      <c r="G3975" s="14" t="s">
        <v>80184</v>
      </c>
      <c r="H3975" s="14" t="s">
        <v>68036</v>
      </c>
      <c r="I3975" s="14" t="s">
        <v>68037</v>
      </c>
      <c r="J3975" s="14" t="s">
        <v>68038</v>
      </c>
      <c r="K3975" s="14" t="s">
        <v>82</v>
      </c>
      <c r="L3975" s="15" t="s">
        <v>84540</v>
      </c>
    </row>
    <row r="3976" spans="1:12" x14ac:dyDescent="0.35">
      <c r="A3976" s="10">
        <v>20774</v>
      </c>
      <c r="B3976" s="11" t="s">
        <v>2405</v>
      </c>
      <c r="C3976" s="11" t="s">
        <v>991</v>
      </c>
      <c r="D3976" s="11" t="s">
        <v>68046</v>
      </c>
      <c r="E3976" s="11" t="s">
        <v>26</v>
      </c>
      <c r="F3976" s="11" t="s">
        <v>80153</v>
      </c>
      <c r="G3976" s="11" t="s">
        <v>138</v>
      </c>
      <c r="H3976" s="11" t="s">
        <v>68047</v>
      </c>
      <c r="I3976" s="11" t="s">
        <v>68048</v>
      </c>
      <c r="J3976" s="11" t="s">
        <v>68049</v>
      </c>
      <c r="K3976" s="11" t="s">
        <v>42</v>
      </c>
      <c r="L3976" s="12" t="s">
        <v>84541</v>
      </c>
    </row>
    <row r="3977" spans="1:12" x14ac:dyDescent="0.35">
      <c r="A3977" s="13">
        <v>20789</v>
      </c>
      <c r="B3977" s="14" t="s">
        <v>2405</v>
      </c>
      <c r="C3977" s="14" t="s">
        <v>4177</v>
      </c>
      <c r="D3977" s="14" t="s">
        <v>68093</v>
      </c>
      <c r="E3977" s="14" t="s">
        <v>14</v>
      </c>
      <c r="F3977" s="14" t="s">
        <v>80153</v>
      </c>
      <c r="G3977" s="14" t="s">
        <v>830</v>
      </c>
      <c r="H3977" s="14" t="s">
        <v>68094</v>
      </c>
      <c r="I3977" s="14" t="s">
        <v>68095</v>
      </c>
      <c r="J3977" s="14" t="s">
        <v>68096</v>
      </c>
      <c r="K3977" s="14" t="s">
        <v>42</v>
      </c>
      <c r="L3977" s="15" t="s">
        <v>84542</v>
      </c>
    </row>
    <row r="3978" spans="1:12" x14ac:dyDescent="0.35">
      <c r="A3978" s="10">
        <v>20803</v>
      </c>
      <c r="B3978" s="11" t="s">
        <v>2405</v>
      </c>
      <c r="C3978" s="11" t="s">
        <v>33741</v>
      </c>
      <c r="D3978" s="11" t="s">
        <v>7449</v>
      </c>
      <c r="E3978" s="11" t="s">
        <v>14</v>
      </c>
      <c r="F3978" s="11" t="s">
        <v>80153</v>
      </c>
      <c r="G3978" s="11" t="s">
        <v>10889</v>
      </c>
      <c r="H3978" s="11" t="s">
        <v>68139</v>
      </c>
      <c r="I3978" s="11" t="s">
        <v>16264</v>
      </c>
      <c r="J3978" s="11" t="s">
        <v>68140</v>
      </c>
      <c r="K3978" s="11" t="s">
        <v>19</v>
      </c>
      <c r="L3978" s="12" t="s">
        <v>84543</v>
      </c>
    </row>
    <row r="3979" spans="1:12" x14ac:dyDescent="0.35">
      <c r="A3979" s="13">
        <v>20810</v>
      </c>
      <c r="B3979" s="14" t="s">
        <v>2405</v>
      </c>
      <c r="C3979" s="14" t="s">
        <v>7382</v>
      </c>
      <c r="D3979" s="14" t="s">
        <v>68157</v>
      </c>
      <c r="E3979" s="14" t="s">
        <v>37</v>
      </c>
      <c r="F3979" s="14" t="s">
        <v>80153</v>
      </c>
      <c r="G3979" s="14" t="s">
        <v>1988</v>
      </c>
      <c r="H3979" s="14" t="s">
        <v>68158</v>
      </c>
      <c r="I3979" s="14" t="s">
        <v>68159</v>
      </c>
      <c r="J3979" s="14" t="s">
        <v>4081</v>
      </c>
      <c r="K3979" s="14" t="s">
        <v>42</v>
      </c>
      <c r="L3979" s="15" t="s">
        <v>84544</v>
      </c>
    </row>
    <row r="3980" spans="1:12" x14ac:dyDescent="0.35">
      <c r="A3980" s="10">
        <v>20813</v>
      </c>
      <c r="B3980" s="11" t="s">
        <v>2405</v>
      </c>
      <c r="C3980" s="11" t="s">
        <v>3020</v>
      </c>
      <c r="D3980" s="11" t="s">
        <v>68166</v>
      </c>
      <c r="E3980" s="11" t="s">
        <v>26</v>
      </c>
      <c r="F3980" s="11" t="s">
        <v>80153</v>
      </c>
      <c r="G3980" s="11" t="s">
        <v>81102</v>
      </c>
      <c r="H3980" s="11" t="s">
        <v>68167</v>
      </c>
      <c r="I3980" s="11" t="s">
        <v>68168</v>
      </c>
      <c r="J3980" s="11" t="s">
        <v>6108</v>
      </c>
      <c r="K3980" s="11" t="s">
        <v>42</v>
      </c>
      <c r="L3980" s="12" t="s">
        <v>84545</v>
      </c>
    </row>
    <row r="3981" spans="1:12" x14ac:dyDescent="0.35">
      <c r="A3981" s="13">
        <v>20814</v>
      </c>
      <c r="B3981" s="14" t="s">
        <v>2405</v>
      </c>
      <c r="C3981" s="14" t="s">
        <v>3020</v>
      </c>
      <c r="D3981" s="14" t="s">
        <v>68169</v>
      </c>
      <c r="E3981" s="14" t="s">
        <v>37</v>
      </c>
      <c r="F3981" s="14" t="s">
        <v>80153</v>
      </c>
      <c r="G3981" s="14" t="s">
        <v>80490</v>
      </c>
      <c r="H3981" s="14" t="s">
        <v>68170</v>
      </c>
      <c r="I3981" s="14" t="s">
        <v>68171</v>
      </c>
      <c r="J3981" s="14" t="s">
        <v>68172</v>
      </c>
      <c r="K3981" s="14" t="s">
        <v>82</v>
      </c>
      <c r="L3981" s="15" t="s">
        <v>84546</v>
      </c>
    </row>
    <row r="3982" spans="1:12" x14ac:dyDescent="0.35">
      <c r="A3982" s="10">
        <v>20843</v>
      </c>
      <c r="B3982" s="11" t="s">
        <v>2405</v>
      </c>
      <c r="C3982" s="11" t="s">
        <v>3224</v>
      </c>
      <c r="D3982" s="11" t="s">
        <v>68262</v>
      </c>
      <c r="E3982" s="11" t="s">
        <v>26</v>
      </c>
      <c r="F3982" s="11" t="s">
        <v>80122</v>
      </c>
      <c r="G3982" s="11" t="s">
        <v>1542</v>
      </c>
      <c r="H3982" s="11" t="s">
        <v>68263</v>
      </c>
      <c r="I3982" s="11" t="s">
        <v>36416</v>
      </c>
      <c r="J3982" s="11" t="s">
        <v>68264</v>
      </c>
      <c r="K3982" s="11" t="s">
        <v>42</v>
      </c>
      <c r="L3982" s="12" t="s">
        <v>84547</v>
      </c>
    </row>
    <row r="3983" spans="1:12" x14ac:dyDescent="0.35">
      <c r="A3983" s="13">
        <v>20844</v>
      </c>
      <c r="B3983" s="14" t="s">
        <v>2405</v>
      </c>
      <c r="C3983" s="14" t="s">
        <v>3224</v>
      </c>
      <c r="D3983" s="14" t="s">
        <v>68265</v>
      </c>
      <c r="E3983" s="14" t="s">
        <v>26</v>
      </c>
      <c r="F3983" s="14" t="s">
        <v>80122</v>
      </c>
      <c r="G3983" s="14" t="s">
        <v>3444</v>
      </c>
      <c r="H3983" s="14" t="s">
        <v>68266</v>
      </c>
      <c r="I3983" s="14" t="s">
        <v>68267</v>
      </c>
      <c r="J3983" s="14" t="s">
        <v>68268</v>
      </c>
      <c r="K3983" s="14" t="s">
        <v>42</v>
      </c>
      <c r="L3983" s="15" t="s">
        <v>84548</v>
      </c>
    </row>
    <row r="3984" spans="1:12" x14ac:dyDescent="0.35">
      <c r="A3984" s="10">
        <v>20846</v>
      </c>
      <c r="B3984" s="11" t="s">
        <v>2405</v>
      </c>
      <c r="C3984" s="11" t="s">
        <v>8536</v>
      </c>
      <c r="D3984" s="11" t="s">
        <v>68271</v>
      </c>
      <c r="E3984" s="11" t="s">
        <v>37</v>
      </c>
      <c r="F3984" s="11" t="s">
        <v>80122</v>
      </c>
      <c r="G3984" s="11" t="s">
        <v>81664</v>
      </c>
      <c r="H3984" s="11" t="s">
        <v>54621</v>
      </c>
      <c r="I3984" s="11" t="s">
        <v>68272</v>
      </c>
      <c r="J3984" s="11" t="s">
        <v>68273</v>
      </c>
      <c r="K3984" s="11" t="s">
        <v>42</v>
      </c>
      <c r="L3984" s="12" t="s">
        <v>84549</v>
      </c>
    </row>
    <row r="3985" spans="1:12" x14ac:dyDescent="0.35">
      <c r="A3985" s="13">
        <v>20847</v>
      </c>
      <c r="B3985" s="14" t="s">
        <v>2405</v>
      </c>
      <c r="C3985" s="14" t="s">
        <v>5320</v>
      </c>
      <c r="D3985" s="14" t="s">
        <v>68274</v>
      </c>
      <c r="E3985" s="14" t="s">
        <v>37</v>
      </c>
      <c r="F3985" s="14" t="s">
        <v>80122</v>
      </c>
      <c r="G3985" s="14" t="s">
        <v>81286</v>
      </c>
      <c r="H3985" s="14" t="s">
        <v>68275</v>
      </c>
      <c r="I3985" s="14" t="s">
        <v>68276</v>
      </c>
      <c r="J3985" s="14" t="s">
        <v>2219</v>
      </c>
      <c r="K3985" s="14" t="s">
        <v>19</v>
      </c>
      <c r="L3985" s="15" t="s">
        <v>84550</v>
      </c>
    </row>
    <row r="3986" spans="1:12" x14ac:dyDescent="0.35">
      <c r="A3986" s="10">
        <v>20850</v>
      </c>
      <c r="B3986" s="11" t="s">
        <v>2405</v>
      </c>
      <c r="C3986" s="11" t="s">
        <v>3068</v>
      </c>
      <c r="D3986" s="11" t="s">
        <v>68285</v>
      </c>
      <c r="E3986" s="11" t="s">
        <v>26</v>
      </c>
      <c r="F3986" s="11" t="s">
        <v>80122</v>
      </c>
      <c r="G3986" s="11" t="s">
        <v>80245</v>
      </c>
      <c r="H3986" s="11" t="s">
        <v>68286</v>
      </c>
      <c r="I3986" s="11" t="s">
        <v>68287</v>
      </c>
      <c r="J3986" s="11" t="s">
        <v>53796</v>
      </c>
      <c r="K3986" s="11" t="s">
        <v>82</v>
      </c>
      <c r="L3986" s="12" t="s">
        <v>84551</v>
      </c>
    </row>
    <row r="3987" spans="1:12" x14ac:dyDescent="0.35">
      <c r="A3987" s="13">
        <v>20871</v>
      </c>
      <c r="B3987" s="14" t="s">
        <v>2405</v>
      </c>
      <c r="C3987" s="14" t="s">
        <v>5106</v>
      </c>
      <c r="D3987" s="14" t="s">
        <v>68346</v>
      </c>
      <c r="E3987" s="14" t="s">
        <v>26</v>
      </c>
      <c r="F3987" s="14" t="s">
        <v>80122</v>
      </c>
      <c r="G3987" s="14" t="s">
        <v>82070</v>
      </c>
      <c r="H3987" s="14" t="s">
        <v>68347</v>
      </c>
      <c r="I3987" s="14" t="s">
        <v>68348</v>
      </c>
      <c r="J3987" s="14" t="s">
        <v>68349</v>
      </c>
      <c r="K3987" s="14" t="s">
        <v>42</v>
      </c>
      <c r="L3987" s="15" t="s">
        <v>84552</v>
      </c>
    </row>
    <row r="3988" spans="1:12" x14ac:dyDescent="0.35">
      <c r="A3988" s="10">
        <v>20872</v>
      </c>
      <c r="B3988" s="11" t="s">
        <v>2405</v>
      </c>
      <c r="C3988" s="11" t="s">
        <v>5106</v>
      </c>
      <c r="D3988" s="11" t="s">
        <v>68350</v>
      </c>
      <c r="E3988" s="11" t="s">
        <v>26</v>
      </c>
      <c r="F3988" s="11" t="s">
        <v>80122</v>
      </c>
      <c r="G3988" s="11" t="s">
        <v>80335</v>
      </c>
      <c r="H3988" s="11" t="s">
        <v>43022</v>
      </c>
      <c r="I3988" s="11" t="s">
        <v>68351</v>
      </c>
      <c r="J3988" s="11" t="s">
        <v>68352</v>
      </c>
      <c r="K3988" s="11" t="s">
        <v>42</v>
      </c>
      <c r="L3988" s="12" t="s">
        <v>84553</v>
      </c>
    </row>
    <row r="3989" spans="1:12" x14ac:dyDescent="0.35">
      <c r="A3989" s="13">
        <v>20900</v>
      </c>
      <c r="B3989" s="14" t="s">
        <v>2405</v>
      </c>
      <c r="C3989" s="14" t="s">
        <v>2955</v>
      </c>
      <c r="D3989" s="14" t="s">
        <v>68444</v>
      </c>
      <c r="E3989" s="14" t="s">
        <v>26</v>
      </c>
      <c r="F3989" s="14" t="s">
        <v>80122</v>
      </c>
      <c r="G3989" s="14" t="s">
        <v>80262</v>
      </c>
      <c r="H3989" s="14" t="s">
        <v>68445</v>
      </c>
      <c r="I3989" s="14" t="s">
        <v>68446</v>
      </c>
      <c r="J3989" s="14" t="s">
        <v>68447</v>
      </c>
      <c r="K3989" s="14" t="s">
        <v>82</v>
      </c>
      <c r="L3989" s="15" t="s">
        <v>84554</v>
      </c>
    </row>
    <row r="3990" spans="1:12" x14ac:dyDescent="0.35">
      <c r="A3990" s="10">
        <v>20901</v>
      </c>
      <c r="B3990" s="11" t="s">
        <v>2405</v>
      </c>
      <c r="C3990" s="11" t="s">
        <v>2955</v>
      </c>
      <c r="D3990" s="11" t="s">
        <v>68448</v>
      </c>
      <c r="E3990" s="11" t="s">
        <v>37</v>
      </c>
      <c r="F3990" s="11" t="s">
        <v>80122</v>
      </c>
      <c r="G3990" s="11" t="s">
        <v>80968</v>
      </c>
      <c r="H3990" s="11" t="s">
        <v>68449</v>
      </c>
      <c r="I3990" s="11" t="s">
        <v>68450</v>
      </c>
      <c r="J3990" s="11" t="s">
        <v>68451</v>
      </c>
      <c r="K3990" s="11" t="s">
        <v>82</v>
      </c>
      <c r="L3990" s="12" t="s">
        <v>84555</v>
      </c>
    </row>
    <row r="3991" spans="1:12" x14ac:dyDescent="0.35">
      <c r="A3991" s="13">
        <v>20912</v>
      </c>
      <c r="B3991" s="14" t="s">
        <v>2405</v>
      </c>
      <c r="C3991" s="14" t="s">
        <v>2654</v>
      </c>
      <c r="D3991" s="14" t="s">
        <v>68481</v>
      </c>
      <c r="E3991" s="14" t="s">
        <v>26</v>
      </c>
      <c r="F3991" s="14" t="s">
        <v>80122</v>
      </c>
      <c r="G3991" s="14" t="s">
        <v>80184</v>
      </c>
      <c r="H3991" s="14" t="s">
        <v>68482</v>
      </c>
      <c r="I3991" s="14" t="s">
        <v>68483</v>
      </c>
      <c r="J3991" s="14" t="s">
        <v>68484</v>
      </c>
      <c r="K3991" s="14" t="s">
        <v>82</v>
      </c>
      <c r="L3991" s="15" t="s">
        <v>84556</v>
      </c>
    </row>
    <row r="3992" spans="1:12" x14ac:dyDescent="0.35">
      <c r="A3992" s="10">
        <v>20913</v>
      </c>
      <c r="B3992" s="11" t="s">
        <v>2405</v>
      </c>
      <c r="C3992" s="11" t="s">
        <v>2654</v>
      </c>
      <c r="D3992" s="11" t="s">
        <v>2787</v>
      </c>
      <c r="E3992" s="11" t="s">
        <v>37</v>
      </c>
      <c r="F3992" s="11" t="s">
        <v>80122</v>
      </c>
      <c r="G3992" s="11" t="s">
        <v>80402</v>
      </c>
      <c r="H3992" s="11" t="s">
        <v>2788</v>
      </c>
      <c r="I3992" s="11" t="s">
        <v>2789</v>
      </c>
      <c r="J3992" s="11" t="s">
        <v>2790</v>
      </c>
      <c r="K3992" s="11" t="s">
        <v>19</v>
      </c>
      <c r="L3992" s="12" t="s">
        <v>80154</v>
      </c>
    </row>
    <row r="3993" spans="1:12" x14ac:dyDescent="0.35">
      <c r="A3993" s="13">
        <v>20919</v>
      </c>
      <c r="B3993" s="14" t="s">
        <v>2405</v>
      </c>
      <c r="C3993" s="14" t="s">
        <v>17640</v>
      </c>
      <c r="D3993" s="14" t="s">
        <v>68501</v>
      </c>
      <c r="E3993" s="14" t="s">
        <v>26</v>
      </c>
      <c r="F3993" s="14" t="s">
        <v>80122</v>
      </c>
      <c r="G3993" s="14" t="s">
        <v>3595</v>
      </c>
      <c r="H3993" s="14" t="s">
        <v>68502</v>
      </c>
      <c r="I3993" s="14" t="s">
        <v>68503</v>
      </c>
      <c r="J3993" s="14" t="s">
        <v>68504</v>
      </c>
      <c r="K3993" s="14" t="s">
        <v>42</v>
      </c>
      <c r="L3993" s="15" t="s">
        <v>84557</v>
      </c>
    </row>
    <row r="3994" spans="1:12" x14ac:dyDescent="0.35">
      <c r="A3994" s="10">
        <v>20920</v>
      </c>
      <c r="B3994" s="11" t="s">
        <v>2405</v>
      </c>
      <c r="C3994" s="11" t="s">
        <v>17640</v>
      </c>
      <c r="D3994" s="11" t="s">
        <v>68505</v>
      </c>
      <c r="E3994" s="11" t="s">
        <v>14</v>
      </c>
      <c r="F3994" s="11" t="s">
        <v>80122</v>
      </c>
      <c r="G3994" s="11" t="s">
        <v>80345</v>
      </c>
      <c r="H3994" s="11" t="s">
        <v>15877</v>
      </c>
      <c r="I3994" s="11" t="s">
        <v>68506</v>
      </c>
      <c r="J3994" s="11" t="s">
        <v>68507</v>
      </c>
      <c r="K3994" s="11" t="s">
        <v>42</v>
      </c>
      <c r="L3994" s="12" t="s">
        <v>84558</v>
      </c>
    </row>
    <row r="3995" spans="1:12" x14ac:dyDescent="0.35">
      <c r="A3995" s="13">
        <v>20921</v>
      </c>
      <c r="B3995" s="14" t="s">
        <v>2405</v>
      </c>
      <c r="C3995" s="14" t="s">
        <v>17640</v>
      </c>
      <c r="D3995" s="14" t="s">
        <v>68508</v>
      </c>
      <c r="E3995" s="14" t="s">
        <v>26</v>
      </c>
      <c r="F3995" s="14" t="s">
        <v>80122</v>
      </c>
      <c r="G3995" s="14" t="s">
        <v>4313</v>
      </c>
      <c r="H3995" s="14" t="s">
        <v>68509</v>
      </c>
      <c r="I3995" s="14" t="s">
        <v>68510</v>
      </c>
      <c r="J3995" s="14" t="s">
        <v>68511</v>
      </c>
      <c r="K3995" s="14" t="s">
        <v>42</v>
      </c>
      <c r="L3995" s="15" t="s">
        <v>84559</v>
      </c>
    </row>
    <row r="3996" spans="1:12" x14ac:dyDescent="0.35">
      <c r="A3996" s="10">
        <v>20922</v>
      </c>
      <c r="B3996" s="11" t="s">
        <v>2405</v>
      </c>
      <c r="C3996" s="11" t="s">
        <v>17640</v>
      </c>
      <c r="D3996" s="11" t="s">
        <v>68512</v>
      </c>
      <c r="E3996" s="11" t="s">
        <v>14</v>
      </c>
      <c r="F3996" s="11" t="s">
        <v>80122</v>
      </c>
      <c r="G3996" s="11" t="s">
        <v>81539</v>
      </c>
      <c r="H3996" s="11" t="s">
        <v>53129</v>
      </c>
      <c r="I3996" s="11" t="s">
        <v>33590</v>
      </c>
      <c r="J3996" s="11" t="s">
        <v>7026</v>
      </c>
      <c r="K3996" s="11" t="s">
        <v>82</v>
      </c>
      <c r="L3996" s="12" t="s">
        <v>84560</v>
      </c>
    </row>
    <row r="3997" spans="1:12" x14ac:dyDescent="0.35">
      <c r="A3997" s="13">
        <v>20953</v>
      </c>
      <c r="B3997" s="14" t="s">
        <v>2405</v>
      </c>
      <c r="C3997" s="14" t="s">
        <v>12457</v>
      </c>
      <c r="D3997" s="14" t="s">
        <v>68616</v>
      </c>
      <c r="E3997" s="14" t="s">
        <v>37</v>
      </c>
      <c r="F3997" s="14" t="s">
        <v>80122</v>
      </c>
      <c r="G3997" s="14" t="s">
        <v>80156</v>
      </c>
      <c r="H3997" s="14" t="s">
        <v>68617</v>
      </c>
      <c r="I3997" s="14" t="s">
        <v>68618</v>
      </c>
      <c r="J3997" s="14" t="s">
        <v>68619</v>
      </c>
      <c r="K3997" s="14" t="s">
        <v>19</v>
      </c>
      <c r="L3997" s="15" t="s">
        <v>84561</v>
      </c>
    </row>
    <row r="3998" spans="1:12" x14ac:dyDescent="0.35">
      <c r="A3998" s="10">
        <v>20954</v>
      </c>
      <c r="B3998" s="11" t="s">
        <v>2405</v>
      </c>
      <c r="C3998" s="11" t="s">
        <v>12457</v>
      </c>
      <c r="D3998" s="11" t="s">
        <v>6422</v>
      </c>
      <c r="E3998" s="11" t="s">
        <v>37</v>
      </c>
      <c r="F3998" s="11" t="s">
        <v>80122</v>
      </c>
      <c r="G3998" s="11" t="s">
        <v>80597</v>
      </c>
      <c r="H3998" s="11" t="s">
        <v>68620</v>
      </c>
      <c r="I3998" s="11" t="s">
        <v>68621</v>
      </c>
      <c r="J3998" s="11" t="s">
        <v>68622</v>
      </c>
      <c r="K3998" s="11" t="s">
        <v>19</v>
      </c>
      <c r="L3998" s="12" t="s">
        <v>84562</v>
      </c>
    </row>
    <row r="3999" spans="1:12" x14ac:dyDescent="0.35">
      <c r="A3999" s="13">
        <v>20956</v>
      </c>
      <c r="B3999" s="14" t="s">
        <v>2405</v>
      </c>
      <c r="C3999" s="14" t="s">
        <v>6664</v>
      </c>
      <c r="D3999" s="14" t="s">
        <v>68627</v>
      </c>
      <c r="E3999" s="14" t="s">
        <v>26</v>
      </c>
      <c r="F3999" s="14" t="s">
        <v>80122</v>
      </c>
      <c r="G3999" s="14" t="s">
        <v>953</v>
      </c>
      <c r="H3999" s="14" t="s">
        <v>2386</v>
      </c>
      <c r="I3999" s="14" t="s">
        <v>68628</v>
      </c>
      <c r="J3999" s="14" t="s">
        <v>68629</v>
      </c>
      <c r="K3999" s="14" t="s">
        <v>19</v>
      </c>
      <c r="L3999" s="15" t="s">
        <v>84563</v>
      </c>
    </row>
    <row r="4000" spans="1:12" x14ac:dyDescent="0.35">
      <c r="A4000" s="10">
        <v>20971</v>
      </c>
      <c r="B4000" s="11" t="s">
        <v>2405</v>
      </c>
      <c r="C4000" s="11" t="s">
        <v>29457</v>
      </c>
      <c r="D4000" s="11" t="s">
        <v>68672</v>
      </c>
      <c r="E4000" s="11" t="s">
        <v>37</v>
      </c>
      <c r="F4000" s="11" t="s">
        <v>80122</v>
      </c>
      <c r="G4000" s="11" t="s">
        <v>80156</v>
      </c>
      <c r="H4000" s="11" t="s">
        <v>68673</v>
      </c>
      <c r="I4000" s="11" t="s">
        <v>68674</v>
      </c>
      <c r="J4000" s="11" t="s">
        <v>68675</v>
      </c>
      <c r="K4000" s="11" t="s">
        <v>19</v>
      </c>
      <c r="L4000" s="12" t="s">
        <v>84564</v>
      </c>
    </row>
    <row r="4001" spans="1:12" x14ac:dyDescent="0.35">
      <c r="A4001" s="13">
        <v>20972</v>
      </c>
      <c r="B4001" s="14" t="s">
        <v>2405</v>
      </c>
      <c r="C4001" s="14" t="s">
        <v>29457</v>
      </c>
      <c r="D4001" s="14" t="s">
        <v>68676</v>
      </c>
      <c r="E4001" s="14" t="s">
        <v>37</v>
      </c>
      <c r="F4001" s="14" t="s">
        <v>80122</v>
      </c>
      <c r="G4001" s="14" t="s">
        <v>80843</v>
      </c>
      <c r="H4001" s="14" t="s">
        <v>68677</v>
      </c>
      <c r="I4001" s="14" t="s">
        <v>68678</v>
      </c>
      <c r="J4001" s="14" t="s">
        <v>68679</v>
      </c>
      <c r="K4001" s="14" t="s">
        <v>42</v>
      </c>
      <c r="L4001" s="15" t="s">
        <v>84565</v>
      </c>
    </row>
    <row r="4002" spans="1:12" x14ac:dyDescent="0.35">
      <c r="A4002" s="10">
        <v>20978</v>
      </c>
      <c r="B4002" s="11" t="s">
        <v>2405</v>
      </c>
      <c r="C4002" s="11" t="s">
        <v>3114</v>
      </c>
      <c r="D4002" s="11" t="s">
        <v>68698</v>
      </c>
      <c r="E4002" s="11" t="s">
        <v>26</v>
      </c>
      <c r="F4002" s="11" t="s">
        <v>80122</v>
      </c>
      <c r="G4002" s="11" t="s">
        <v>3504</v>
      </c>
      <c r="H4002" s="11" t="s">
        <v>68699</v>
      </c>
      <c r="I4002" s="11" t="s">
        <v>68700</v>
      </c>
      <c r="J4002" s="11" t="s">
        <v>5094</v>
      </c>
      <c r="K4002" s="11" t="s">
        <v>42</v>
      </c>
      <c r="L4002" s="12" t="s">
        <v>84566</v>
      </c>
    </row>
    <row r="4003" spans="1:12" x14ac:dyDescent="0.35">
      <c r="A4003" s="13">
        <v>21037</v>
      </c>
      <c r="B4003" s="14" t="s">
        <v>2405</v>
      </c>
      <c r="C4003" s="14" t="s">
        <v>21987</v>
      </c>
      <c r="D4003" s="14" t="s">
        <v>68887</v>
      </c>
      <c r="E4003" s="14" t="s">
        <v>14</v>
      </c>
      <c r="F4003" s="14" t="s">
        <v>80122</v>
      </c>
      <c r="G4003" s="14" t="s">
        <v>3595</v>
      </c>
      <c r="H4003" s="14" t="s">
        <v>68888</v>
      </c>
      <c r="I4003" s="14" t="s">
        <v>8248</v>
      </c>
      <c r="J4003" s="14" t="s">
        <v>68889</v>
      </c>
      <c r="K4003" s="14" t="s">
        <v>42</v>
      </c>
      <c r="L4003" s="15" t="s">
        <v>84567</v>
      </c>
    </row>
    <row r="4004" spans="1:12" x14ac:dyDescent="0.35">
      <c r="A4004" s="10">
        <v>21042</v>
      </c>
      <c r="B4004" s="11" t="s">
        <v>2405</v>
      </c>
      <c r="C4004" s="11" t="s">
        <v>5857</v>
      </c>
      <c r="D4004" s="11" t="s">
        <v>68897</v>
      </c>
      <c r="E4004" s="11" t="s">
        <v>37</v>
      </c>
      <c r="F4004" s="11" t="s">
        <v>80122</v>
      </c>
      <c r="G4004" s="11" t="s">
        <v>2040</v>
      </c>
      <c r="H4004" s="11" t="s">
        <v>68898</v>
      </c>
      <c r="I4004" s="11" t="s">
        <v>68899</v>
      </c>
      <c r="J4004" s="11" t="s">
        <v>68900</v>
      </c>
      <c r="K4004" s="11" t="s">
        <v>19</v>
      </c>
      <c r="L4004" s="12" t="s">
        <v>84568</v>
      </c>
    </row>
    <row r="4005" spans="1:12" x14ac:dyDescent="0.35">
      <c r="A4005" s="13">
        <v>21048</v>
      </c>
      <c r="B4005" s="14" t="s">
        <v>2405</v>
      </c>
      <c r="C4005" s="14" t="s">
        <v>8758</v>
      </c>
      <c r="D4005" s="14" t="s">
        <v>68918</v>
      </c>
      <c r="E4005" s="14" t="s">
        <v>14</v>
      </c>
      <c r="F4005" s="14" t="s">
        <v>80122</v>
      </c>
      <c r="G4005" s="14" t="s">
        <v>32</v>
      </c>
      <c r="H4005" s="14" t="s">
        <v>1018</v>
      </c>
      <c r="I4005" s="14" t="s">
        <v>22673</v>
      </c>
      <c r="J4005" s="14" t="s">
        <v>10851</v>
      </c>
      <c r="K4005" s="14" t="s">
        <v>42</v>
      </c>
      <c r="L4005" s="15" t="s">
        <v>84569</v>
      </c>
    </row>
    <row r="4006" spans="1:12" x14ac:dyDescent="0.35">
      <c r="A4006" s="10">
        <v>21056</v>
      </c>
      <c r="B4006" s="11" t="s">
        <v>2405</v>
      </c>
      <c r="C4006" s="11" t="s">
        <v>6772</v>
      </c>
      <c r="D4006" s="11" t="s">
        <v>68947</v>
      </c>
      <c r="E4006" s="11" t="s">
        <v>14</v>
      </c>
      <c r="F4006" s="11" t="s">
        <v>80122</v>
      </c>
      <c r="G4006" s="11" t="s">
        <v>80156</v>
      </c>
      <c r="H4006" s="11" t="s">
        <v>68948</v>
      </c>
      <c r="I4006" s="11" t="s">
        <v>68949</v>
      </c>
      <c r="J4006" s="11" t="s">
        <v>68950</v>
      </c>
      <c r="K4006" s="11" t="s">
        <v>19</v>
      </c>
      <c r="L4006" s="12" t="s">
        <v>84570</v>
      </c>
    </row>
    <row r="4007" spans="1:12" x14ac:dyDescent="0.35">
      <c r="A4007" s="13">
        <v>21069</v>
      </c>
      <c r="B4007" s="14" t="s">
        <v>2405</v>
      </c>
      <c r="C4007" s="14" t="s">
        <v>3224</v>
      </c>
      <c r="D4007" s="14" t="s">
        <v>68989</v>
      </c>
      <c r="E4007" s="14" t="s">
        <v>14</v>
      </c>
      <c r="F4007" s="14" t="s">
        <v>84571</v>
      </c>
      <c r="G4007" s="14" t="s">
        <v>80792</v>
      </c>
      <c r="H4007" s="14" t="s">
        <v>68990</v>
      </c>
      <c r="I4007" s="14" t="s">
        <v>19638</v>
      </c>
      <c r="J4007" s="14" t="s">
        <v>11982</v>
      </c>
      <c r="K4007" s="14" t="s">
        <v>82</v>
      </c>
      <c r="L4007" s="15" t="s">
        <v>84572</v>
      </c>
    </row>
    <row r="4008" spans="1:12" x14ac:dyDescent="0.35">
      <c r="A4008" s="10">
        <v>21071</v>
      </c>
      <c r="B4008" s="11" t="s">
        <v>2405</v>
      </c>
      <c r="C4008" s="11" t="s">
        <v>8536</v>
      </c>
      <c r="D4008" s="11" t="s">
        <v>68995</v>
      </c>
      <c r="E4008" s="11" t="s">
        <v>14</v>
      </c>
      <c r="F4008" s="11" t="s">
        <v>84571</v>
      </c>
      <c r="G4008" s="11" t="s">
        <v>80138</v>
      </c>
      <c r="H4008" s="11" t="s">
        <v>225</v>
      </c>
      <c r="I4008" s="11" t="s">
        <v>2662</v>
      </c>
      <c r="J4008" s="11" t="s">
        <v>2936</v>
      </c>
      <c r="K4008" s="11" t="s">
        <v>42</v>
      </c>
      <c r="L4008" s="12" t="s">
        <v>84573</v>
      </c>
    </row>
    <row r="4009" spans="1:12" x14ac:dyDescent="0.35">
      <c r="A4009" s="13">
        <v>21072</v>
      </c>
      <c r="B4009" s="14" t="s">
        <v>2405</v>
      </c>
      <c r="C4009" s="14" t="s">
        <v>13742</v>
      </c>
      <c r="D4009" s="14" t="s">
        <v>68996</v>
      </c>
      <c r="E4009" s="14" t="s">
        <v>14</v>
      </c>
      <c r="F4009" s="14" t="s">
        <v>84571</v>
      </c>
      <c r="G4009" s="14" t="s">
        <v>3405</v>
      </c>
      <c r="H4009" s="14" t="s">
        <v>68997</v>
      </c>
      <c r="I4009" s="14" t="s">
        <v>21798</v>
      </c>
      <c r="J4009" s="14" t="s">
        <v>68998</v>
      </c>
      <c r="K4009" s="14" t="s">
        <v>42</v>
      </c>
      <c r="L4009" s="15" t="s">
        <v>84574</v>
      </c>
    </row>
    <row r="4010" spans="1:12" x14ac:dyDescent="0.35">
      <c r="A4010" s="10">
        <v>21081</v>
      </c>
      <c r="B4010" s="11" t="s">
        <v>2405</v>
      </c>
      <c r="C4010" s="11" t="s">
        <v>3068</v>
      </c>
      <c r="D4010" s="11" t="s">
        <v>69014</v>
      </c>
      <c r="E4010" s="11" t="s">
        <v>14</v>
      </c>
      <c r="F4010" s="11" t="s">
        <v>84571</v>
      </c>
      <c r="G4010" s="11" t="s">
        <v>81382</v>
      </c>
      <c r="H4010" s="11" t="s">
        <v>69015</v>
      </c>
      <c r="I4010" s="11" t="s">
        <v>317</v>
      </c>
      <c r="J4010" s="11" t="s">
        <v>60700</v>
      </c>
      <c r="K4010" s="11" t="s">
        <v>82</v>
      </c>
      <c r="L4010" s="12" t="s">
        <v>84575</v>
      </c>
    </row>
    <row r="4011" spans="1:12" x14ac:dyDescent="0.35">
      <c r="A4011" s="13">
        <v>21082</v>
      </c>
      <c r="B4011" s="14" t="s">
        <v>2405</v>
      </c>
      <c r="C4011" s="14" t="s">
        <v>3068</v>
      </c>
      <c r="D4011" s="14" t="s">
        <v>69016</v>
      </c>
      <c r="E4011" s="14" t="s">
        <v>37</v>
      </c>
      <c r="F4011" s="14" t="s">
        <v>84571</v>
      </c>
      <c r="G4011" s="14" t="s">
        <v>80262</v>
      </c>
      <c r="H4011" s="14" t="s">
        <v>69017</v>
      </c>
      <c r="I4011" s="14" t="s">
        <v>69018</v>
      </c>
      <c r="J4011" s="14" t="s">
        <v>69019</v>
      </c>
      <c r="K4011" s="14" t="s">
        <v>82</v>
      </c>
      <c r="L4011" s="15" t="s">
        <v>84576</v>
      </c>
    </row>
    <row r="4012" spans="1:12" x14ac:dyDescent="0.35">
      <c r="A4012" s="10">
        <v>21083</v>
      </c>
      <c r="B4012" s="11" t="s">
        <v>2405</v>
      </c>
      <c r="C4012" s="11" t="s">
        <v>3068</v>
      </c>
      <c r="D4012" s="11" t="s">
        <v>69020</v>
      </c>
      <c r="E4012" s="11" t="s">
        <v>14</v>
      </c>
      <c r="F4012" s="11" t="s">
        <v>84571</v>
      </c>
      <c r="G4012" s="11" t="s">
        <v>1516</v>
      </c>
      <c r="H4012" s="11" t="s">
        <v>69021</v>
      </c>
      <c r="I4012" s="11" t="s">
        <v>69022</v>
      </c>
      <c r="J4012" s="11" t="s">
        <v>1006</v>
      </c>
      <c r="K4012" s="11" t="s">
        <v>42</v>
      </c>
      <c r="L4012" s="12" t="s">
        <v>84577</v>
      </c>
    </row>
    <row r="4013" spans="1:12" x14ac:dyDescent="0.35">
      <c r="A4013" s="13">
        <v>21084</v>
      </c>
      <c r="B4013" s="14" t="s">
        <v>2405</v>
      </c>
      <c r="C4013" s="14" t="s">
        <v>3068</v>
      </c>
      <c r="D4013" s="14" t="s">
        <v>69023</v>
      </c>
      <c r="E4013" s="14" t="s">
        <v>26</v>
      </c>
      <c r="F4013" s="14" t="s">
        <v>84571</v>
      </c>
      <c r="G4013" s="14" t="s">
        <v>80968</v>
      </c>
      <c r="H4013" s="14" t="s">
        <v>69024</v>
      </c>
      <c r="I4013" s="14" t="s">
        <v>24654</v>
      </c>
      <c r="J4013" s="14" t="s">
        <v>52997</v>
      </c>
      <c r="K4013" s="14" t="s">
        <v>19</v>
      </c>
      <c r="L4013" s="15" t="s">
        <v>84578</v>
      </c>
    </row>
    <row r="4014" spans="1:12" x14ac:dyDescent="0.35">
      <c r="A4014" s="10">
        <v>21088</v>
      </c>
      <c r="B4014" s="11" t="s">
        <v>2405</v>
      </c>
      <c r="C4014" s="11" t="s">
        <v>5760</v>
      </c>
      <c r="D4014" s="11" t="s">
        <v>69036</v>
      </c>
      <c r="E4014" s="11" t="s">
        <v>37</v>
      </c>
      <c r="F4014" s="11" t="s">
        <v>84571</v>
      </c>
      <c r="G4014" s="11" t="s">
        <v>84579</v>
      </c>
      <c r="H4014" s="11" t="s">
        <v>69037</v>
      </c>
      <c r="I4014" s="11" t="s">
        <v>69038</v>
      </c>
      <c r="J4014" s="11" t="s">
        <v>12191</v>
      </c>
      <c r="K4014" s="11" t="s">
        <v>82</v>
      </c>
      <c r="L4014" s="12" t="s">
        <v>84580</v>
      </c>
    </row>
    <row r="4015" spans="1:12" x14ac:dyDescent="0.35">
      <c r="A4015" s="13">
        <v>21126</v>
      </c>
      <c r="B4015" s="14" t="s">
        <v>2405</v>
      </c>
      <c r="C4015" s="14" t="s">
        <v>5106</v>
      </c>
      <c r="D4015" s="14" t="s">
        <v>69148</v>
      </c>
      <c r="E4015" s="14" t="s">
        <v>14</v>
      </c>
      <c r="F4015" s="14" t="s">
        <v>84571</v>
      </c>
      <c r="G4015" s="14" t="s">
        <v>830</v>
      </c>
      <c r="H4015" s="14" t="s">
        <v>69149</v>
      </c>
      <c r="I4015" s="14" t="s">
        <v>69150</v>
      </c>
      <c r="J4015" s="14" t="s">
        <v>34370</v>
      </c>
      <c r="K4015" s="14" t="s">
        <v>42</v>
      </c>
      <c r="L4015" s="15" t="s">
        <v>84581</v>
      </c>
    </row>
    <row r="4016" spans="1:12" x14ac:dyDescent="0.35">
      <c r="A4016" s="10">
        <v>21166</v>
      </c>
      <c r="B4016" s="11" t="s">
        <v>2405</v>
      </c>
      <c r="C4016" s="11" t="s">
        <v>2955</v>
      </c>
      <c r="D4016" s="11" t="s">
        <v>69278</v>
      </c>
      <c r="E4016" s="11" t="s">
        <v>37</v>
      </c>
      <c r="F4016" s="11" t="s">
        <v>84571</v>
      </c>
      <c r="G4016" s="11" t="s">
        <v>81860</v>
      </c>
      <c r="H4016" s="11" t="s">
        <v>69279</v>
      </c>
      <c r="I4016" s="11" t="s">
        <v>69280</v>
      </c>
      <c r="J4016" s="11" t="s">
        <v>69281</v>
      </c>
      <c r="K4016" s="11" t="s">
        <v>82</v>
      </c>
      <c r="L4016" s="12" t="s">
        <v>84582</v>
      </c>
    </row>
    <row r="4017" spans="1:12" x14ac:dyDescent="0.35">
      <c r="A4017" s="13">
        <v>21173</v>
      </c>
      <c r="B4017" s="14" t="s">
        <v>2405</v>
      </c>
      <c r="C4017" s="14" t="s">
        <v>26203</v>
      </c>
      <c r="D4017" s="14" t="s">
        <v>69300</v>
      </c>
      <c r="E4017" s="14" t="s">
        <v>26</v>
      </c>
      <c r="F4017" s="14" t="s">
        <v>84571</v>
      </c>
      <c r="G4017" s="14" t="s">
        <v>80499</v>
      </c>
      <c r="H4017" s="14" t="s">
        <v>69301</v>
      </c>
      <c r="I4017" s="14" t="s">
        <v>8248</v>
      </c>
      <c r="J4017" s="14" t="s">
        <v>20580</v>
      </c>
      <c r="K4017" s="14" t="s">
        <v>42</v>
      </c>
      <c r="L4017" s="15" t="s">
        <v>84583</v>
      </c>
    </row>
    <row r="4018" spans="1:12" x14ac:dyDescent="0.35">
      <c r="A4018" s="10">
        <v>21179</v>
      </c>
      <c r="B4018" s="11" t="s">
        <v>2405</v>
      </c>
      <c r="C4018" s="11" t="s">
        <v>2654</v>
      </c>
      <c r="D4018" s="11" t="s">
        <v>69320</v>
      </c>
      <c r="E4018" s="11" t="s">
        <v>26</v>
      </c>
      <c r="F4018" s="11" t="s">
        <v>84571</v>
      </c>
      <c r="G4018" s="11" t="s">
        <v>80156</v>
      </c>
      <c r="H4018" s="11" t="s">
        <v>69321</v>
      </c>
      <c r="I4018" s="11" t="s">
        <v>69322</v>
      </c>
      <c r="J4018" s="11" t="s">
        <v>69323</v>
      </c>
      <c r="K4018" s="11" t="s">
        <v>19</v>
      </c>
      <c r="L4018" s="12" t="s">
        <v>84584</v>
      </c>
    </row>
    <row r="4019" spans="1:12" x14ac:dyDescent="0.35">
      <c r="A4019" s="13">
        <v>21181</v>
      </c>
      <c r="B4019" s="14" t="s">
        <v>2405</v>
      </c>
      <c r="C4019" s="14" t="s">
        <v>17640</v>
      </c>
      <c r="D4019" s="14" t="s">
        <v>69328</v>
      </c>
      <c r="E4019" s="14" t="s">
        <v>26</v>
      </c>
      <c r="F4019" s="14" t="s">
        <v>84571</v>
      </c>
      <c r="G4019" s="14" t="s">
        <v>6032</v>
      </c>
      <c r="H4019" s="14" t="s">
        <v>69329</v>
      </c>
      <c r="I4019" s="14" t="s">
        <v>69330</v>
      </c>
      <c r="J4019" s="14" t="s">
        <v>29987</v>
      </c>
      <c r="K4019" s="14" t="s">
        <v>42</v>
      </c>
      <c r="L4019" s="15" t="s">
        <v>84585</v>
      </c>
    </row>
    <row r="4020" spans="1:12" x14ac:dyDescent="0.35">
      <c r="A4020" s="10">
        <v>21182</v>
      </c>
      <c r="B4020" s="11" t="s">
        <v>2405</v>
      </c>
      <c r="C4020" s="11" t="s">
        <v>17640</v>
      </c>
      <c r="D4020" s="11" t="s">
        <v>69331</v>
      </c>
      <c r="E4020" s="11" t="s">
        <v>26</v>
      </c>
      <c r="F4020" s="11" t="s">
        <v>84571</v>
      </c>
      <c r="G4020" s="11" t="s">
        <v>3240</v>
      </c>
      <c r="H4020" s="11" t="s">
        <v>325</v>
      </c>
      <c r="I4020" s="11" t="s">
        <v>3174</v>
      </c>
      <c r="J4020" s="11" t="s">
        <v>314</v>
      </c>
      <c r="K4020" s="11" t="s">
        <v>42</v>
      </c>
      <c r="L4020" s="12" t="s">
        <v>84586</v>
      </c>
    </row>
    <row r="4021" spans="1:12" x14ac:dyDescent="0.35">
      <c r="A4021" s="13">
        <v>21197</v>
      </c>
      <c r="B4021" s="14" t="s">
        <v>2405</v>
      </c>
      <c r="C4021" s="14" t="s">
        <v>21566</v>
      </c>
      <c r="D4021" s="14" t="s">
        <v>69371</v>
      </c>
      <c r="E4021" s="14" t="s">
        <v>14</v>
      </c>
      <c r="F4021" s="14" t="s">
        <v>84571</v>
      </c>
      <c r="G4021" s="14" t="s">
        <v>953</v>
      </c>
      <c r="H4021" s="14" t="s">
        <v>52143</v>
      </c>
      <c r="I4021" s="14" t="s">
        <v>69372</v>
      </c>
      <c r="J4021" s="14" t="s">
        <v>69373</v>
      </c>
      <c r="K4021" s="14" t="s">
        <v>42</v>
      </c>
      <c r="L4021" s="15" t="s">
        <v>84587</v>
      </c>
    </row>
    <row r="4022" spans="1:12" x14ac:dyDescent="0.35">
      <c r="A4022" s="10">
        <v>21198</v>
      </c>
      <c r="B4022" s="11" t="s">
        <v>2405</v>
      </c>
      <c r="C4022" s="11" t="s">
        <v>5056</v>
      </c>
      <c r="D4022" s="11" t="s">
        <v>69374</v>
      </c>
      <c r="E4022" s="11" t="s">
        <v>14</v>
      </c>
      <c r="F4022" s="11" t="s">
        <v>84571</v>
      </c>
      <c r="G4022" s="11" t="s">
        <v>80184</v>
      </c>
      <c r="H4022" s="11" t="s">
        <v>69375</v>
      </c>
      <c r="I4022" s="11" t="s">
        <v>69376</v>
      </c>
      <c r="J4022" s="11" t="s">
        <v>69377</v>
      </c>
      <c r="K4022" s="11" t="s">
        <v>82</v>
      </c>
      <c r="L4022" s="12" t="s">
        <v>84588</v>
      </c>
    </row>
    <row r="4023" spans="1:12" x14ac:dyDescent="0.35">
      <c r="A4023" s="13">
        <v>21205</v>
      </c>
      <c r="B4023" s="14" t="s">
        <v>2405</v>
      </c>
      <c r="C4023" s="14" t="s">
        <v>9337</v>
      </c>
      <c r="D4023" s="14" t="s">
        <v>69398</v>
      </c>
      <c r="E4023" s="14" t="s">
        <v>37</v>
      </c>
      <c r="F4023" s="14" t="s">
        <v>84571</v>
      </c>
      <c r="G4023" s="14" t="s">
        <v>80184</v>
      </c>
      <c r="H4023" s="14" t="s">
        <v>69399</v>
      </c>
      <c r="I4023" s="14" t="s">
        <v>69400</v>
      </c>
      <c r="J4023" s="14" t="s">
        <v>69401</v>
      </c>
      <c r="K4023" s="14" t="s">
        <v>82</v>
      </c>
      <c r="L4023" s="15" t="s">
        <v>84589</v>
      </c>
    </row>
    <row r="4024" spans="1:12" x14ac:dyDescent="0.35">
      <c r="A4024" s="10">
        <v>21207</v>
      </c>
      <c r="B4024" s="11" t="s">
        <v>2405</v>
      </c>
      <c r="C4024" s="11" t="s">
        <v>3335</v>
      </c>
      <c r="D4024" s="11" t="s">
        <v>69405</v>
      </c>
      <c r="E4024" s="11" t="s">
        <v>14</v>
      </c>
      <c r="F4024" s="11" t="s">
        <v>84571</v>
      </c>
      <c r="G4024" s="11" t="s">
        <v>80362</v>
      </c>
      <c r="H4024" s="11" t="s">
        <v>69406</v>
      </c>
      <c r="I4024" s="11" t="s">
        <v>69407</v>
      </c>
      <c r="J4024" s="11" t="s">
        <v>69408</v>
      </c>
      <c r="K4024" s="11" t="s">
        <v>82</v>
      </c>
      <c r="L4024" s="12" t="s">
        <v>84590</v>
      </c>
    </row>
    <row r="4025" spans="1:12" x14ac:dyDescent="0.35">
      <c r="A4025" s="13">
        <v>21208</v>
      </c>
      <c r="B4025" s="14" t="s">
        <v>2405</v>
      </c>
      <c r="C4025" s="14" t="s">
        <v>12447</v>
      </c>
      <c r="D4025" s="14" t="s">
        <v>69409</v>
      </c>
      <c r="E4025" s="14" t="s">
        <v>37</v>
      </c>
      <c r="F4025" s="14" t="s">
        <v>84571</v>
      </c>
      <c r="G4025" s="14" t="s">
        <v>81774</v>
      </c>
      <c r="H4025" s="14" t="s">
        <v>69410</v>
      </c>
      <c r="I4025" s="14" t="s">
        <v>69411</v>
      </c>
      <c r="J4025" s="14" t="s">
        <v>69412</v>
      </c>
      <c r="K4025" s="14" t="s">
        <v>19</v>
      </c>
      <c r="L4025" s="15" t="s">
        <v>84591</v>
      </c>
    </row>
    <row r="4026" spans="1:12" x14ac:dyDescent="0.35">
      <c r="A4026" s="10">
        <v>21209</v>
      </c>
      <c r="B4026" s="11" t="s">
        <v>2405</v>
      </c>
      <c r="C4026" s="11" t="s">
        <v>12447</v>
      </c>
      <c r="D4026" s="11" t="s">
        <v>69413</v>
      </c>
      <c r="E4026" s="11" t="s">
        <v>37</v>
      </c>
      <c r="F4026" s="11" t="s">
        <v>84571</v>
      </c>
      <c r="G4026" s="11" t="s">
        <v>80184</v>
      </c>
      <c r="H4026" s="11" t="s">
        <v>1499</v>
      </c>
      <c r="I4026" s="11" t="s">
        <v>2737</v>
      </c>
      <c r="J4026" s="11" t="s">
        <v>29606</v>
      </c>
      <c r="K4026" s="11" t="s">
        <v>82</v>
      </c>
      <c r="L4026" s="12" t="s">
        <v>84592</v>
      </c>
    </row>
    <row r="4027" spans="1:12" x14ac:dyDescent="0.35">
      <c r="A4027" s="13">
        <v>21211</v>
      </c>
      <c r="B4027" s="14" t="s">
        <v>2405</v>
      </c>
      <c r="C4027" s="14" t="s">
        <v>29392</v>
      </c>
      <c r="D4027" s="14" t="s">
        <v>69417</v>
      </c>
      <c r="E4027" s="14" t="s">
        <v>37</v>
      </c>
      <c r="F4027" s="14" t="s">
        <v>84571</v>
      </c>
      <c r="G4027" s="14" t="s">
        <v>1988</v>
      </c>
      <c r="H4027" s="14" t="s">
        <v>69418</v>
      </c>
      <c r="I4027" s="14" t="s">
        <v>69419</v>
      </c>
      <c r="J4027" s="14" t="s">
        <v>69420</v>
      </c>
      <c r="K4027" s="14" t="s">
        <v>42</v>
      </c>
      <c r="L4027" s="15" t="s">
        <v>84593</v>
      </c>
    </row>
    <row r="4028" spans="1:12" x14ac:dyDescent="0.35">
      <c r="A4028" s="10">
        <v>21212</v>
      </c>
      <c r="B4028" s="11" t="s">
        <v>2405</v>
      </c>
      <c r="C4028" s="11" t="s">
        <v>6664</v>
      </c>
      <c r="D4028" s="11" t="s">
        <v>69421</v>
      </c>
      <c r="E4028" s="11" t="s">
        <v>37</v>
      </c>
      <c r="F4028" s="11" t="s">
        <v>84571</v>
      </c>
      <c r="G4028" s="11" t="s">
        <v>80138</v>
      </c>
      <c r="H4028" s="11" t="s">
        <v>62626</v>
      </c>
      <c r="I4028" s="11" t="s">
        <v>69422</v>
      </c>
      <c r="J4028" s="11" t="s">
        <v>69423</v>
      </c>
      <c r="K4028" s="11" t="s">
        <v>19</v>
      </c>
      <c r="L4028" s="12" t="s">
        <v>84594</v>
      </c>
    </row>
    <row r="4029" spans="1:12" x14ac:dyDescent="0.35">
      <c r="A4029" s="13">
        <v>21215</v>
      </c>
      <c r="B4029" s="14" t="s">
        <v>2405</v>
      </c>
      <c r="C4029" s="14" t="s">
        <v>58544</v>
      </c>
      <c r="D4029" s="14" t="s">
        <v>69432</v>
      </c>
      <c r="E4029" s="14" t="s">
        <v>26</v>
      </c>
      <c r="F4029" s="14" t="s">
        <v>84571</v>
      </c>
      <c r="G4029" s="14" t="s">
        <v>80405</v>
      </c>
      <c r="H4029" s="14" t="s">
        <v>69433</v>
      </c>
      <c r="I4029" s="14" t="s">
        <v>69434</v>
      </c>
      <c r="J4029" s="14" t="s">
        <v>69435</v>
      </c>
      <c r="K4029" s="14" t="s">
        <v>19</v>
      </c>
      <c r="L4029" s="15" t="s">
        <v>84595</v>
      </c>
    </row>
    <row r="4030" spans="1:12" x14ac:dyDescent="0.35">
      <c r="A4030" s="10">
        <v>21222</v>
      </c>
      <c r="B4030" s="11" t="s">
        <v>2405</v>
      </c>
      <c r="C4030" s="11" t="s">
        <v>10538</v>
      </c>
      <c r="D4030" s="11" t="s">
        <v>69451</v>
      </c>
      <c r="E4030" s="11" t="s">
        <v>37</v>
      </c>
      <c r="F4030" s="11" t="s">
        <v>84571</v>
      </c>
      <c r="G4030" s="11" t="s">
        <v>754</v>
      </c>
      <c r="H4030" s="11" t="s">
        <v>40617</v>
      </c>
      <c r="I4030" s="11" t="s">
        <v>69452</v>
      </c>
      <c r="J4030" s="11" t="s">
        <v>69453</v>
      </c>
      <c r="K4030" s="11" t="s">
        <v>19</v>
      </c>
      <c r="L4030" s="12" t="s">
        <v>84596</v>
      </c>
    </row>
    <row r="4031" spans="1:12" x14ac:dyDescent="0.35">
      <c r="A4031" s="13">
        <v>21225</v>
      </c>
      <c r="B4031" s="14" t="s">
        <v>2405</v>
      </c>
      <c r="C4031" s="14" t="s">
        <v>991</v>
      </c>
      <c r="D4031" s="14" t="s">
        <v>69461</v>
      </c>
      <c r="E4031" s="14" t="s">
        <v>14</v>
      </c>
      <c r="F4031" s="14" t="s">
        <v>84571</v>
      </c>
      <c r="G4031" s="14" t="s">
        <v>4313</v>
      </c>
      <c r="H4031" s="14" t="s">
        <v>69462</v>
      </c>
      <c r="I4031" s="14" t="s">
        <v>69463</v>
      </c>
      <c r="J4031" s="14" t="s">
        <v>69464</v>
      </c>
      <c r="K4031" s="14" t="s">
        <v>19</v>
      </c>
      <c r="L4031" s="15" t="s">
        <v>84597</v>
      </c>
    </row>
    <row r="4032" spans="1:12" x14ac:dyDescent="0.35">
      <c r="A4032" s="10">
        <v>21226</v>
      </c>
      <c r="B4032" s="11" t="s">
        <v>2405</v>
      </c>
      <c r="C4032" s="11" t="s">
        <v>991</v>
      </c>
      <c r="D4032" s="11" t="s">
        <v>69465</v>
      </c>
      <c r="E4032" s="11" t="s">
        <v>14</v>
      </c>
      <c r="F4032" s="11" t="s">
        <v>84571</v>
      </c>
      <c r="G4032" s="11" t="s">
        <v>80262</v>
      </c>
      <c r="H4032" s="11" t="s">
        <v>69466</v>
      </c>
      <c r="I4032" s="11" t="s">
        <v>69467</v>
      </c>
      <c r="J4032" s="11" t="s">
        <v>69468</v>
      </c>
      <c r="K4032" s="11" t="s">
        <v>19</v>
      </c>
      <c r="L4032" s="12" t="s">
        <v>84598</v>
      </c>
    </row>
    <row r="4033" spans="1:12" x14ac:dyDescent="0.35">
      <c r="A4033" s="13">
        <v>21227</v>
      </c>
      <c r="B4033" s="14" t="s">
        <v>2405</v>
      </c>
      <c r="C4033" s="14" t="s">
        <v>6439</v>
      </c>
      <c r="D4033" s="14" t="s">
        <v>69469</v>
      </c>
      <c r="E4033" s="14" t="s">
        <v>14</v>
      </c>
      <c r="F4033" s="14" t="s">
        <v>84571</v>
      </c>
      <c r="G4033" s="14" t="s">
        <v>80184</v>
      </c>
      <c r="H4033" s="14" t="s">
        <v>69470</v>
      </c>
      <c r="I4033" s="14" t="s">
        <v>4589</v>
      </c>
      <c r="J4033" s="14" t="s">
        <v>69471</v>
      </c>
      <c r="K4033" s="14" t="s">
        <v>19</v>
      </c>
      <c r="L4033" s="15" t="s">
        <v>84599</v>
      </c>
    </row>
    <row r="4034" spans="1:12" x14ac:dyDescent="0.35">
      <c r="A4034" s="10">
        <v>21230</v>
      </c>
      <c r="B4034" s="11" t="s">
        <v>2405</v>
      </c>
      <c r="C4034" s="11" t="s">
        <v>5068</v>
      </c>
      <c r="D4034" s="11" t="s">
        <v>69477</v>
      </c>
      <c r="E4034" s="11" t="s">
        <v>26</v>
      </c>
      <c r="F4034" s="11" t="s">
        <v>84571</v>
      </c>
      <c r="G4034" s="11" t="s">
        <v>3504</v>
      </c>
      <c r="H4034" s="11" t="s">
        <v>69478</v>
      </c>
      <c r="I4034" s="11" t="s">
        <v>69479</v>
      </c>
      <c r="J4034" s="11" t="s">
        <v>69480</v>
      </c>
      <c r="K4034" s="11" t="s">
        <v>42</v>
      </c>
      <c r="L4034" s="12" t="s">
        <v>84600</v>
      </c>
    </row>
    <row r="4035" spans="1:12" x14ac:dyDescent="0.35">
      <c r="A4035" s="13">
        <v>21263</v>
      </c>
      <c r="B4035" s="14" t="s">
        <v>2405</v>
      </c>
      <c r="C4035" s="14" t="s">
        <v>33741</v>
      </c>
      <c r="D4035" s="14" t="s">
        <v>3290</v>
      </c>
      <c r="E4035" s="14" t="s">
        <v>14</v>
      </c>
      <c r="F4035" s="14" t="s">
        <v>84571</v>
      </c>
      <c r="G4035" s="14" t="s">
        <v>80138</v>
      </c>
      <c r="H4035" s="14" t="s">
        <v>67181</v>
      </c>
      <c r="I4035" s="14" t="s">
        <v>188</v>
      </c>
      <c r="J4035" s="14" t="s">
        <v>8166</v>
      </c>
      <c r="K4035" s="14" t="s">
        <v>42</v>
      </c>
      <c r="L4035" s="15" t="s">
        <v>84601</v>
      </c>
    </row>
    <row r="4036" spans="1:12" x14ac:dyDescent="0.35">
      <c r="A4036" s="10">
        <v>21266</v>
      </c>
      <c r="B4036" s="11" t="s">
        <v>2405</v>
      </c>
      <c r="C4036" s="11" t="s">
        <v>7382</v>
      </c>
      <c r="D4036" s="11" t="s">
        <v>69586</v>
      </c>
      <c r="E4036" s="11" t="s">
        <v>37</v>
      </c>
      <c r="F4036" s="11" t="s">
        <v>84571</v>
      </c>
      <c r="G4036" s="11" t="s">
        <v>81664</v>
      </c>
      <c r="H4036" s="11" t="s">
        <v>6312</v>
      </c>
      <c r="I4036" s="11" t="s">
        <v>69587</v>
      </c>
      <c r="J4036" s="11" t="s">
        <v>3203</v>
      </c>
      <c r="K4036" s="11" t="s">
        <v>42</v>
      </c>
      <c r="L4036" s="12" t="s">
        <v>84602</v>
      </c>
    </row>
    <row r="4037" spans="1:12" x14ac:dyDescent="0.35">
      <c r="A4037" s="13">
        <v>21268</v>
      </c>
      <c r="B4037" s="14" t="s">
        <v>2405</v>
      </c>
      <c r="C4037" s="14" t="s">
        <v>5857</v>
      </c>
      <c r="D4037" s="14" t="s">
        <v>69592</v>
      </c>
      <c r="E4037" s="14" t="s">
        <v>37</v>
      </c>
      <c r="F4037" s="14" t="s">
        <v>84571</v>
      </c>
      <c r="G4037" s="14" t="s">
        <v>80156</v>
      </c>
      <c r="H4037" s="14" t="s">
        <v>69593</v>
      </c>
      <c r="I4037" s="14" t="s">
        <v>69594</v>
      </c>
      <c r="J4037" s="14" t="s">
        <v>69595</v>
      </c>
      <c r="K4037" s="14" t="s">
        <v>19</v>
      </c>
      <c r="L4037" s="15" t="s">
        <v>84603</v>
      </c>
    </row>
    <row r="4038" spans="1:12" x14ac:dyDescent="0.35">
      <c r="A4038" s="10">
        <v>21270</v>
      </c>
      <c r="B4038" s="11" t="s">
        <v>2405</v>
      </c>
      <c r="C4038" s="11" t="s">
        <v>3020</v>
      </c>
      <c r="D4038" s="11" t="s">
        <v>69600</v>
      </c>
      <c r="E4038" s="11" t="s">
        <v>26</v>
      </c>
      <c r="F4038" s="11" t="s">
        <v>84571</v>
      </c>
      <c r="G4038" s="11" t="s">
        <v>81928</v>
      </c>
      <c r="H4038" s="11" t="s">
        <v>69601</v>
      </c>
      <c r="I4038" s="11" t="s">
        <v>19523</v>
      </c>
      <c r="J4038" s="11" t="s">
        <v>39310</v>
      </c>
      <c r="K4038" s="11" t="s">
        <v>42</v>
      </c>
      <c r="L4038" s="12" t="s">
        <v>84604</v>
      </c>
    </row>
    <row r="4039" spans="1:12" x14ac:dyDescent="0.35">
      <c r="A4039" s="13">
        <v>21276</v>
      </c>
      <c r="B4039" s="14" t="s">
        <v>2405</v>
      </c>
      <c r="C4039" s="14" t="s">
        <v>6747</v>
      </c>
      <c r="D4039" s="14" t="s">
        <v>11892</v>
      </c>
      <c r="E4039" s="14" t="s">
        <v>26</v>
      </c>
      <c r="F4039" s="14" t="s">
        <v>84571</v>
      </c>
      <c r="G4039" s="14" t="s">
        <v>80199</v>
      </c>
      <c r="H4039" s="14" t="s">
        <v>69620</v>
      </c>
      <c r="I4039" s="14" t="s">
        <v>69621</v>
      </c>
      <c r="J4039" s="14" t="s">
        <v>69622</v>
      </c>
      <c r="K4039" s="14" t="s">
        <v>82</v>
      </c>
      <c r="L4039" s="15" t="s">
        <v>84605</v>
      </c>
    </row>
    <row r="4040" spans="1:12" x14ac:dyDescent="0.35">
      <c r="A4040" s="10">
        <v>21280</v>
      </c>
      <c r="B4040" s="11" t="s">
        <v>2405</v>
      </c>
      <c r="C4040" s="11" t="s">
        <v>21167</v>
      </c>
      <c r="D4040" s="11" t="s">
        <v>69634</v>
      </c>
      <c r="E4040" s="11" t="s">
        <v>37</v>
      </c>
      <c r="F4040" s="11" t="s">
        <v>84571</v>
      </c>
      <c r="G4040" s="11" t="s">
        <v>80170</v>
      </c>
      <c r="H4040" s="11" t="s">
        <v>69635</v>
      </c>
      <c r="I4040" s="11" t="s">
        <v>69636</v>
      </c>
      <c r="J4040" s="11" t="s">
        <v>56371</v>
      </c>
      <c r="K4040" s="11" t="s">
        <v>19</v>
      </c>
      <c r="L4040" s="12" t="s">
        <v>84606</v>
      </c>
    </row>
    <row r="4041" spans="1:12" x14ac:dyDescent="0.35">
      <c r="A4041" s="13">
        <v>21288</v>
      </c>
      <c r="B4041" s="14" t="s">
        <v>2405</v>
      </c>
      <c r="C4041" s="14" t="s">
        <v>25789</v>
      </c>
      <c r="D4041" s="14" t="s">
        <v>69658</v>
      </c>
      <c r="E4041" s="14" t="s">
        <v>37</v>
      </c>
      <c r="F4041" s="14" t="s">
        <v>84571</v>
      </c>
      <c r="G4041" s="14" t="s">
        <v>84607</v>
      </c>
      <c r="H4041" s="14" t="s">
        <v>69659</v>
      </c>
      <c r="I4041" s="14" t="s">
        <v>69660</v>
      </c>
      <c r="J4041" s="14" t="s">
        <v>69661</v>
      </c>
      <c r="K4041" s="14" t="s">
        <v>19</v>
      </c>
      <c r="L4041" s="15" t="s">
        <v>84608</v>
      </c>
    </row>
    <row r="4042" spans="1:12" x14ac:dyDescent="0.35">
      <c r="A4042" s="10">
        <v>21289</v>
      </c>
      <c r="B4042" s="11" t="s">
        <v>2405</v>
      </c>
      <c r="C4042" s="11" t="s">
        <v>9503</v>
      </c>
      <c r="D4042" s="11" t="s">
        <v>69662</v>
      </c>
      <c r="E4042" s="11" t="s">
        <v>14</v>
      </c>
      <c r="F4042" s="11" t="s">
        <v>84571</v>
      </c>
      <c r="G4042" s="11" t="s">
        <v>1457</v>
      </c>
      <c r="H4042" s="11" t="s">
        <v>69663</v>
      </c>
      <c r="I4042" s="11" t="s">
        <v>69664</v>
      </c>
      <c r="J4042" s="11" t="s">
        <v>69665</v>
      </c>
      <c r="K4042" s="11" t="s">
        <v>82</v>
      </c>
      <c r="L4042" s="12" t="s">
        <v>84609</v>
      </c>
    </row>
    <row r="4043" spans="1:12" x14ac:dyDescent="0.35">
      <c r="A4043" s="13">
        <v>21297</v>
      </c>
      <c r="B4043" s="14" t="s">
        <v>2405</v>
      </c>
      <c r="C4043" s="14" t="s">
        <v>5893</v>
      </c>
      <c r="D4043" s="14" t="s">
        <v>69689</v>
      </c>
      <c r="E4043" s="14" t="s">
        <v>14</v>
      </c>
      <c r="F4043" s="14" t="s">
        <v>84571</v>
      </c>
      <c r="G4043" s="14" t="s">
        <v>80357</v>
      </c>
      <c r="H4043" s="14" t="s">
        <v>69690</v>
      </c>
      <c r="I4043" s="14" t="s">
        <v>69691</v>
      </c>
      <c r="J4043" s="14" t="s">
        <v>69692</v>
      </c>
      <c r="K4043" s="14" t="s">
        <v>82</v>
      </c>
      <c r="L4043" s="15" t="s">
        <v>84610</v>
      </c>
    </row>
    <row r="4044" spans="1:12" x14ac:dyDescent="0.35">
      <c r="A4044" s="10">
        <v>21304</v>
      </c>
      <c r="B4044" s="11" t="s">
        <v>2405</v>
      </c>
      <c r="C4044" s="11" t="s">
        <v>3224</v>
      </c>
      <c r="D4044" s="11" t="s">
        <v>69710</v>
      </c>
      <c r="E4044" s="11" t="s">
        <v>14</v>
      </c>
      <c r="F4044" s="11" t="s">
        <v>84611</v>
      </c>
      <c r="G4044" s="11" t="s">
        <v>3134</v>
      </c>
      <c r="H4044" s="11" t="s">
        <v>69711</v>
      </c>
      <c r="I4044" s="11" t="s">
        <v>69712</v>
      </c>
      <c r="J4044" s="11" t="s">
        <v>45817</v>
      </c>
      <c r="K4044" s="11" t="s">
        <v>42</v>
      </c>
      <c r="L4044" s="12" t="s">
        <v>84612</v>
      </c>
    </row>
    <row r="4045" spans="1:12" x14ac:dyDescent="0.35">
      <c r="A4045" s="13">
        <v>21305</v>
      </c>
      <c r="B4045" s="14" t="s">
        <v>2405</v>
      </c>
      <c r="C4045" s="14" t="s">
        <v>3224</v>
      </c>
      <c r="D4045" s="14" t="s">
        <v>69713</v>
      </c>
      <c r="E4045" s="14" t="s">
        <v>37</v>
      </c>
      <c r="F4045" s="14" t="s">
        <v>84611</v>
      </c>
      <c r="G4045" s="14" t="s">
        <v>81172</v>
      </c>
      <c r="H4045" s="14" t="s">
        <v>69714</v>
      </c>
      <c r="I4045" s="14" t="s">
        <v>69715</v>
      </c>
      <c r="J4045" s="14" t="s">
        <v>69716</v>
      </c>
      <c r="K4045" s="14" t="s">
        <v>42</v>
      </c>
      <c r="L4045" s="15" t="s">
        <v>84613</v>
      </c>
    </row>
    <row r="4046" spans="1:12" x14ac:dyDescent="0.35">
      <c r="A4046" s="10">
        <v>21307</v>
      </c>
      <c r="B4046" s="11" t="s">
        <v>2405</v>
      </c>
      <c r="C4046" s="11" t="s">
        <v>8536</v>
      </c>
      <c r="D4046" s="11" t="s">
        <v>69718</v>
      </c>
      <c r="E4046" s="11" t="s">
        <v>14</v>
      </c>
      <c r="F4046" s="11" t="s">
        <v>84611</v>
      </c>
      <c r="G4046" s="11" t="s">
        <v>3397</v>
      </c>
      <c r="H4046" s="11" t="s">
        <v>69719</v>
      </c>
      <c r="I4046" s="11" t="s">
        <v>25715</v>
      </c>
      <c r="J4046" s="11" t="s">
        <v>2954</v>
      </c>
      <c r="K4046" s="11" t="s">
        <v>42</v>
      </c>
      <c r="L4046" s="12" t="s">
        <v>84614</v>
      </c>
    </row>
    <row r="4047" spans="1:12" x14ac:dyDescent="0.35">
      <c r="A4047" s="13">
        <v>21308</v>
      </c>
      <c r="B4047" s="14" t="s">
        <v>2405</v>
      </c>
      <c r="C4047" s="14" t="s">
        <v>5320</v>
      </c>
      <c r="D4047" s="14" t="s">
        <v>69720</v>
      </c>
      <c r="E4047" s="14" t="s">
        <v>26</v>
      </c>
      <c r="F4047" s="14" t="s">
        <v>84611</v>
      </c>
      <c r="G4047" s="14" t="s">
        <v>80648</v>
      </c>
      <c r="H4047" s="14" t="s">
        <v>18884</v>
      </c>
      <c r="I4047" s="14" t="s">
        <v>69721</v>
      </c>
      <c r="J4047" s="14" t="s">
        <v>69722</v>
      </c>
      <c r="K4047" s="14" t="s">
        <v>19</v>
      </c>
      <c r="L4047" s="15" t="s">
        <v>84615</v>
      </c>
    </row>
    <row r="4048" spans="1:12" x14ac:dyDescent="0.35">
      <c r="A4048" s="10">
        <v>21310</v>
      </c>
      <c r="B4048" s="11" t="s">
        <v>2405</v>
      </c>
      <c r="C4048" s="11" t="s">
        <v>4125</v>
      </c>
      <c r="D4048" s="11" t="s">
        <v>69726</v>
      </c>
      <c r="E4048" s="11" t="s">
        <v>14</v>
      </c>
      <c r="F4048" s="11" t="s">
        <v>84611</v>
      </c>
      <c r="G4048" s="11" t="s">
        <v>830</v>
      </c>
      <c r="H4048" s="11" t="s">
        <v>69727</v>
      </c>
      <c r="I4048" s="11" t="s">
        <v>69728</v>
      </c>
      <c r="J4048" s="11" t="s">
        <v>164</v>
      </c>
      <c r="K4048" s="11" t="s">
        <v>19</v>
      </c>
      <c r="L4048" s="12" t="s">
        <v>84616</v>
      </c>
    </row>
    <row r="4049" spans="1:12" x14ac:dyDescent="0.35">
      <c r="A4049" s="13">
        <v>21311</v>
      </c>
      <c r="B4049" s="14" t="s">
        <v>2405</v>
      </c>
      <c r="C4049" s="14" t="s">
        <v>4125</v>
      </c>
      <c r="D4049" s="14" t="s">
        <v>69729</v>
      </c>
      <c r="E4049" s="14" t="s">
        <v>37</v>
      </c>
      <c r="F4049" s="14" t="s">
        <v>84611</v>
      </c>
      <c r="G4049" s="14" t="s">
        <v>80832</v>
      </c>
      <c r="H4049" s="14" t="s">
        <v>33</v>
      </c>
      <c r="I4049" s="14" t="s">
        <v>2077</v>
      </c>
      <c r="J4049" s="14" t="s">
        <v>188</v>
      </c>
      <c r="K4049" s="14" t="s">
        <v>82</v>
      </c>
      <c r="L4049" s="15" t="s">
        <v>84617</v>
      </c>
    </row>
    <row r="4050" spans="1:12" x14ac:dyDescent="0.35">
      <c r="A4050" s="10">
        <v>21312</v>
      </c>
      <c r="B4050" s="11" t="s">
        <v>2405</v>
      </c>
      <c r="C4050" s="11" t="s">
        <v>3068</v>
      </c>
      <c r="D4050" s="11" t="s">
        <v>69730</v>
      </c>
      <c r="E4050" s="11" t="s">
        <v>26</v>
      </c>
      <c r="F4050" s="11" t="s">
        <v>84611</v>
      </c>
      <c r="G4050" s="11" t="s">
        <v>80364</v>
      </c>
      <c r="H4050" s="11" t="s">
        <v>69731</v>
      </c>
      <c r="I4050" s="11" t="s">
        <v>62796</v>
      </c>
      <c r="J4050" s="11" t="s">
        <v>69732</v>
      </c>
      <c r="K4050" s="11" t="s">
        <v>82</v>
      </c>
      <c r="L4050" s="12" t="s">
        <v>84618</v>
      </c>
    </row>
    <row r="4051" spans="1:12" x14ac:dyDescent="0.35">
      <c r="A4051" s="13">
        <v>21313</v>
      </c>
      <c r="B4051" s="14" t="s">
        <v>2405</v>
      </c>
      <c r="C4051" s="14" t="s">
        <v>3068</v>
      </c>
      <c r="D4051" s="14" t="s">
        <v>69733</v>
      </c>
      <c r="E4051" s="14" t="s">
        <v>37</v>
      </c>
      <c r="F4051" s="14" t="s">
        <v>84611</v>
      </c>
      <c r="G4051" s="14" t="s">
        <v>80262</v>
      </c>
      <c r="H4051" s="14" t="s">
        <v>69734</v>
      </c>
      <c r="I4051" s="14" t="s">
        <v>69735</v>
      </c>
      <c r="J4051" s="14" t="s">
        <v>69736</v>
      </c>
      <c r="K4051" s="14" t="s">
        <v>82</v>
      </c>
      <c r="L4051" s="15" t="s">
        <v>84619</v>
      </c>
    </row>
    <row r="4052" spans="1:12" x14ac:dyDescent="0.35">
      <c r="A4052" s="10">
        <v>21326</v>
      </c>
      <c r="B4052" s="11" t="s">
        <v>2405</v>
      </c>
      <c r="C4052" s="11" t="s">
        <v>15583</v>
      </c>
      <c r="D4052" s="11" t="s">
        <v>69770</v>
      </c>
      <c r="E4052" s="11" t="s">
        <v>37</v>
      </c>
      <c r="F4052" s="11" t="s">
        <v>84611</v>
      </c>
      <c r="G4052" s="11" t="s">
        <v>80184</v>
      </c>
      <c r="H4052" s="11" t="s">
        <v>69771</v>
      </c>
      <c r="I4052" s="11" t="s">
        <v>69772</v>
      </c>
      <c r="J4052" s="11" t="s">
        <v>69773</v>
      </c>
      <c r="K4052" s="11" t="s">
        <v>19</v>
      </c>
      <c r="L4052" s="12" t="s">
        <v>84620</v>
      </c>
    </row>
    <row r="4053" spans="1:12" x14ac:dyDescent="0.35">
      <c r="A4053" s="13">
        <v>21369</v>
      </c>
      <c r="B4053" s="14" t="s">
        <v>2405</v>
      </c>
      <c r="C4053" s="14" t="s">
        <v>2955</v>
      </c>
      <c r="D4053" s="14" t="s">
        <v>69903</v>
      </c>
      <c r="E4053" s="14" t="s">
        <v>37</v>
      </c>
      <c r="F4053" s="14" t="s">
        <v>84611</v>
      </c>
      <c r="G4053" s="14" t="s">
        <v>80184</v>
      </c>
      <c r="H4053" s="14" t="s">
        <v>69904</v>
      </c>
      <c r="I4053" s="14" t="s">
        <v>69905</v>
      </c>
      <c r="J4053" s="14" t="s">
        <v>69906</v>
      </c>
      <c r="K4053" s="14" t="s">
        <v>82</v>
      </c>
      <c r="L4053" s="15" t="s">
        <v>84621</v>
      </c>
    </row>
    <row r="4054" spans="1:12" x14ac:dyDescent="0.35">
      <c r="A4054" s="10">
        <v>21370</v>
      </c>
      <c r="B4054" s="11" t="s">
        <v>2405</v>
      </c>
      <c r="C4054" s="11" t="s">
        <v>2955</v>
      </c>
      <c r="D4054" s="11" t="s">
        <v>69907</v>
      </c>
      <c r="E4054" s="11" t="s">
        <v>37</v>
      </c>
      <c r="F4054" s="11" t="s">
        <v>84611</v>
      </c>
      <c r="G4054" s="11" t="s">
        <v>80156</v>
      </c>
      <c r="H4054" s="11" t="s">
        <v>69908</v>
      </c>
      <c r="I4054" s="11" t="s">
        <v>69909</v>
      </c>
      <c r="J4054" s="11" t="s">
        <v>69910</v>
      </c>
      <c r="K4054" s="11" t="s">
        <v>82</v>
      </c>
      <c r="L4054" s="12" t="s">
        <v>84622</v>
      </c>
    </row>
    <row r="4055" spans="1:12" x14ac:dyDescent="0.35">
      <c r="A4055" s="13">
        <v>21378</v>
      </c>
      <c r="B4055" s="14" t="s">
        <v>2405</v>
      </c>
      <c r="C4055" s="14" t="s">
        <v>17640</v>
      </c>
      <c r="D4055" s="14" t="s">
        <v>69937</v>
      </c>
      <c r="E4055" s="14" t="s">
        <v>14</v>
      </c>
      <c r="F4055" s="14" t="s">
        <v>84611</v>
      </c>
      <c r="G4055" s="14" t="s">
        <v>83423</v>
      </c>
      <c r="H4055" s="14" t="s">
        <v>69938</v>
      </c>
      <c r="I4055" s="14" t="s">
        <v>2278</v>
      </c>
      <c r="J4055" s="14" t="s">
        <v>16106</v>
      </c>
      <c r="K4055" s="14" t="s">
        <v>42</v>
      </c>
      <c r="L4055" s="15" t="s">
        <v>84623</v>
      </c>
    </row>
    <row r="4056" spans="1:12" x14ac:dyDescent="0.35">
      <c r="A4056" s="10">
        <v>21379</v>
      </c>
      <c r="B4056" s="11" t="s">
        <v>2405</v>
      </c>
      <c r="C4056" s="11" t="s">
        <v>17640</v>
      </c>
      <c r="D4056" s="11" t="s">
        <v>69939</v>
      </c>
      <c r="E4056" s="11" t="s">
        <v>26</v>
      </c>
      <c r="F4056" s="11" t="s">
        <v>84611</v>
      </c>
      <c r="G4056" s="11" t="s">
        <v>3444</v>
      </c>
      <c r="H4056" s="11" t="s">
        <v>62224</v>
      </c>
      <c r="I4056" s="11" t="s">
        <v>69940</v>
      </c>
      <c r="J4056" s="11" t="s">
        <v>69941</v>
      </c>
      <c r="K4056" s="11" t="s">
        <v>42</v>
      </c>
      <c r="L4056" s="12" t="s">
        <v>84624</v>
      </c>
    </row>
    <row r="4057" spans="1:12" x14ac:dyDescent="0.35">
      <c r="A4057" s="13">
        <v>21394</v>
      </c>
      <c r="B4057" s="14" t="s">
        <v>2405</v>
      </c>
      <c r="C4057" s="14" t="s">
        <v>6370</v>
      </c>
      <c r="D4057" s="14" t="s">
        <v>69978</v>
      </c>
      <c r="E4057" s="14" t="s">
        <v>14</v>
      </c>
      <c r="F4057" s="14" t="s">
        <v>84611</v>
      </c>
      <c r="G4057" s="14" t="s">
        <v>81903</v>
      </c>
      <c r="H4057" s="14" t="s">
        <v>69979</v>
      </c>
      <c r="I4057" s="14" t="s">
        <v>847</v>
      </c>
      <c r="J4057" s="14" t="s">
        <v>69980</v>
      </c>
      <c r="K4057" s="14" t="s">
        <v>82</v>
      </c>
      <c r="L4057" s="15" t="s">
        <v>84625</v>
      </c>
    </row>
    <row r="4058" spans="1:12" x14ac:dyDescent="0.35">
      <c r="A4058" s="10">
        <v>21401</v>
      </c>
      <c r="B4058" s="11" t="s">
        <v>2405</v>
      </c>
      <c r="C4058" s="11" t="s">
        <v>6379</v>
      </c>
      <c r="D4058" s="11" t="s">
        <v>70002</v>
      </c>
      <c r="E4058" s="11" t="s">
        <v>37</v>
      </c>
      <c r="F4058" s="11" t="s">
        <v>84611</v>
      </c>
      <c r="G4058" s="11" t="s">
        <v>82070</v>
      </c>
      <c r="H4058" s="11" t="s">
        <v>70003</v>
      </c>
      <c r="I4058" s="11" t="s">
        <v>70004</v>
      </c>
      <c r="J4058" s="11" t="s">
        <v>849</v>
      </c>
      <c r="K4058" s="11" t="s">
        <v>19</v>
      </c>
      <c r="L4058" s="12" t="s">
        <v>84626</v>
      </c>
    </row>
    <row r="4059" spans="1:12" x14ac:dyDescent="0.35">
      <c r="A4059" s="13">
        <v>21405</v>
      </c>
      <c r="B4059" s="14" t="s">
        <v>2405</v>
      </c>
      <c r="C4059" s="14" t="s">
        <v>19261</v>
      </c>
      <c r="D4059" s="14" t="s">
        <v>19261</v>
      </c>
      <c r="E4059" s="14" t="s">
        <v>37</v>
      </c>
      <c r="F4059" s="14" t="s">
        <v>84611</v>
      </c>
      <c r="G4059" s="14" t="s">
        <v>4040</v>
      </c>
      <c r="H4059" s="14" t="s">
        <v>70017</v>
      </c>
      <c r="I4059" s="14" t="s">
        <v>70018</v>
      </c>
      <c r="J4059" s="14" t="s">
        <v>282</v>
      </c>
      <c r="K4059" s="14" t="s">
        <v>82</v>
      </c>
      <c r="L4059" s="15" t="s">
        <v>84627</v>
      </c>
    </row>
    <row r="4060" spans="1:12" x14ac:dyDescent="0.35">
      <c r="A4060" s="10">
        <v>21409</v>
      </c>
      <c r="B4060" s="11" t="s">
        <v>2405</v>
      </c>
      <c r="C4060" s="11" t="s">
        <v>3335</v>
      </c>
      <c r="D4060" s="11" t="s">
        <v>70029</v>
      </c>
      <c r="E4060" s="11" t="s">
        <v>14</v>
      </c>
      <c r="F4060" s="11" t="s">
        <v>84611</v>
      </c>
      <c r="G4060" s="11" t="s">
        <v>1472</v>
      </c>
      <c r="H4060" s="11" t="s">
        <v>770</v>
      </c>
      <c r="I4060" s="11" t="s">
        <v>70030</v>
      </c>
      <c r="J4060" s="11" t="s">
        <v>314</v>
      </c>
      <c r="K4060" s="11" t="s">
        <v>42</v>
      </c>
      <c r="L4060" s="12" t="s">
        <v>84628</v>
      </c>
    </row>
    <row r="4061" spans="1:12" x14ac:dyDescent="0.35">
      <c r="A4061" s="13">
        <v>21411</v>
      </c>
      <c r="B4061" s="14" t="s">
        <v>2405</v>
      </c>
      <c r="C4061" s="14" t="s">
        <v>4228</v>
      </c>
      <c r="D4061" s="14" t="s">
        <v>36252</v>
      </c>
      <c r="E4061" s="14" t="s">
        <v>37</v>
      </c>
      <c r="F4061" s="14" t="s">
        <v>84611</v>
      </c>
      <c r="G4061" s="14" t="s">
        <v>80184</v>
      </c>
      <c r="H4061" s="14" t="s">
        <v>70034</v>
      </c>
      <c r="I4061" s="14" t="s">
        <v>70035</v>
      </c>
      <c r="J4061" s="14" t="s">
        <v>70036</v>
      </c>
      <c r="K4061" s="14" t="s">
        <v>82</v>
      </c>
      <c r="L4061" s="15" t="s">
        <v>84629</v>
      </c>
    </row>
    <row r="4062" spans="1:12" x14ac:dyDescent="0.35">
      <c r="A4062" s="10">
        <v>21414</v>
      </c>
      <c r="B4062" s="11" t="s">
        <v>2405</v>
      </c>
      <c r="C4062" s="11" t="s">
        <v>12447</v>
      </c>
      <c r="D4062" s="11" t="s">
        <v>70041</v>
      </c>
      <c r="E4062" s="11" t="s">
        <v>37</v>
      </c>
      <c r="F4062" s="11" t="s">
        <v>84611</v>
      </c>
      <c r="G4062" s="11" t="s">
        <v>80199</v>
      </c>
      <c r="H4062" s="11" t="s">
        <v>27889</v>
      </c>
      <c r="I4062" s="11" t="s">
        <v>70042</v>
      </c>
      <c r="J4062" s="11" t="s">
        <v>70043</v>
      </c>
      <c r="K4062" s="11" t="s">
        <v>19</v>
      </c>
      <c r="L4062" s="12" t="s">
        <v>84630</v>
      </c>
    </row>
    <row r="4063" spans="1:12" x14ac:dyDescent="0.35">
      <c r="A4063" s="13">
        <v>21421</v>
      </c>
      <c r="B4063" s="14" t="s">
        <v>2405</v>
      </c>
      <c r="C4063" s="14" t="s">
        <v>48770</v>
      </c>
      <c r="D4063" s="14" t="s">
        <v>48771</v>
      </c>
      <c r="E4063" s="14" t="s">
        <v>37</v>
      </c>
      <c r="F4063" s="14" t="s">
        <v>84611</v>
      </c>
      <c r="G4063" s="14" t="s">
        <v>80184</v>
      </c>
      <c r="H4063" s="14" t="s">
        <v>43654</v>
      </c>
      <c r="I4063" s="14" t="s">
        <v>70068</v>
      </c>
      <c r="J4063" s="14" t="s">
        <v>70069</v>
      </c>
      <c r="K4063" s="14" t="s">
        <v>82</v>
      </c>
      <c r="L4063" s="15" t="s">
        <v>84631</v>
      </c>
    </row>
    <row r="4064" spans="1:12" x14ac:dyDescent="0.35">
      <c r="A4064" s="10">
        <v>21422</v>
      </c>
      <c r="B4064" s="11" t="s">
        <v>2405</v>
      </c>
      <c r="C4064" s="11" t="s">
        <v>15136</v>
      </c>
      <c r="D4064" s="11" t="s">
        <v>70070</v>
      </c>
      <c r="E4064" s="11" t="s">
        <v>14</v>
      </c>
      <c r="F4064" s="11" t="s">
        <v>84611</v>
      </c>
      <c r="G4064" s="11" t="s">
        <v>3347</v>
      </c>
      <c r="H4064" s="11" t="s">
        <v>317</v>
      </c>
      <c r="I4064" s="11" t="s">
        <v>70071</v>
      </c>
      <c r="J4064" s="11" t="s">
        <v>70072</v>
      </c>
      <c r="K4064" s="11" t="s">
        <v>42</v>
      </c>
      <c r="L4064" s="12" t="s">
        <v>84632</v>
      </c>
    </row>
    <row r="4065" spans="1:12" x14ac:dyDescent="0.35">
      <c r="A4065" s="13">
        <v>21428</v>
      </c>
      <c r="B4065" s="14" t="s">
        <v>2405</v>
      </c>
      <c r="C4065" s="14" t="s">
        <v>10538</v>
      </c>
      <c r="D4065" s="14" t="s">
        <v>70088</v>
      </c>
      <c r="E4065" s="14" t="s">
        <v>37</v>
      </c>
      <c r="F4065" s="14" t="s">
        <v>84611</v>
      </c>
      <c r="G4065" s="14" t="s">
        <v>754</v>
      </c>
      <c r="H4065" s="14" t="s">
        <v>70089</v>
      </c>
      <c r="I4065" s="14" t="s">
        <v>70090</v>
      </c>
      <c r="J4065" s="14" t="s">
        <v>70091</v>
      </c>
      <c r="K4065" s="14" t="s">
        <v>19</v>
      </c>
      <c r="L4065" s="15" t="s">
        <v>84633</v>
      </c>
    </row>
    <row r="4066" spans="1:12" x14ac:dyDescent="0.35">
      <c r="A4066" s="10">
        <v>21433</v>
      </c>
      <c r="B4066" s="11" t="s">
        <v>2405</v>
      </c>
      <c r="C4066" s="11" t="s">
        <v>4082</v>
      </c>
      <c r="D4066" s="11" t="s">
        <v>70106</v>
      </c>
      <c r="E4066" s="11" t="s">
        <v>14</v>
      </c>
      <c r="F4066" s="11" t="s">
        <v>84611</v>
      </c>
      <c r="G4066" s="11" t="s">
        <v>830</v>
      </c>
      <c r="H4066" s="11" t="s">
        <v>70107</v>
      </c>
      <c r="I4066" s="11" t="s">
        <v>70108</v>
      </c>
      <c r="J4066" s="11" t="s">
        <v>70109</v>
      </c>
      <c r="K4066" s="11" t="s">
        <v>42</v>
      </c>
      <c r="L4066" s="12" t="s">
        <v>84634</v>
      </c>
    </row>
    <row r="4067" spans="1:12" x14ac:dyDescent="0.35">
      <c r="A4067" s="13">
        <v>21435</v>
      </c>
      <c r="B4067" s="14" t="s">
        <v>2405</v>
      </c>
      <c r="C4067" s="14" t="s">
        <v>6704</v>
      </c>
      <c r="D4067" s="14" t="s">
        <v>70114</v>
      </c>
      <c r="E4067" s="14" t="s">
        <v>26</v>
      </c>
      <c r="F4067" s="14" t="s">
        <v>84611</v>
      </c>
      <c r="G4067" s="14" t="s">
        <v>3504</v>
      </c>
      <c r="H4067" s="14" t="s">
        <v>70115</v>
      </c>
      <c r="I4067" s="14" t="s">
        <v>70116</v>
      </c>
      <c r="J4067" s="14" t="s">
        <v>70117</v>
      </c>
      <c r="K4067" s="14" t="s">
        <v>19</v>
      </c>
      <c r="L4067" s="15" t="s">
        <v>84635</v>
      </c>
    </row>
    <row r="4068" spans="1:12" x14ac:dyDescent="0.35">
      <c r="A4068" s="10">
        <v>21436</v>
      </c>
      <c r="B4068" s="11" t="s">
        <v>2405</v>
      </c>
      <c r="C4068" s="11" t="s">
        <v>5266</v>
      </c>
      <c r="D4068" s="11" t="s">
        <v>70118</v>
      </c>
      <c r="E4068" s="11" t="s">
        <v>37</v>
      </c>
      <c r="F4068" s="11" t="s">
        <v>84611</v>
      </c>
      <c r="G4068" s="11" t="s">
        <v>80184</v>
      </c>
      <c r="H4068" s="11" t="s">
        <v>70119</v>
      </c>
      <c r="I4068" s="11" t="s">
        <v>70120</v>
      </c>
      <c r="J4068" s="11" t="s">
        <v>70121</v>
      </c>
      <c r="K4068" s="11" t="s">
        <v>82</v>
      </c>
      <c r="L4068" s="12" t="s">
        <v>84636</v>
      </c>
    </row>
    <row r="4069" spans="1:12" x14ac:dyDescent="0.35">
      <c r="A4069" s="13">
        <v>21442</v>
      </c>
      <c r="B4069" s="14" t="s">
        <v>2405</v>
      </c>
      <c r="C4069" s="14" t="s">
        <v>7928</v>
      </c>
      <c r="D4069" s="14" t="s">
        <v>70139</v>
      </c>
      <c r="E4069" s="14" t="s">
        <v>37</v>
      </c>
      <c r="F4069" s="14" t="s">
        <v>84611</v>
      </c>
      <c r="G4069" s="14" t="s">
        <v>82882</v>
      </c>
      <c r="H4069" s="14" t="s">
        <v>70140</v>
      </c>
      <c r="I4069" s="14" t="s">
        <v>70141</v>
      </c>
      <c r="J4069" s="14" t="s">
        <v>70142</v>
      </c>
      <c r="K4069" s="14" t="s">
        <v>19</v>
      </c>
      <c r="L4069" s="15" t="s">
        <v>84637</v>
      </c>
    </row>
    <row r="4070" spans="1:12" x14ac:dyDescent="0.35">
      <c r="A4070" s="10">
        <v>21451</v>
      </c>
      <c r="B4070" s="11" t="s">
        <v>2405</v>
      </c>
      <c r="C4070" s="11" t="s">
        <v>70170</v>
      </c>
      <c r="D4070" s="11" t="s">
        <v>70171</v>
      </c>
      <c r="E4070" s="11" t="s">
        <v>26</v>
      </c>
      <c r="F4070" s="11" t="s">
        <v>84611</v>
      </c>
      <c r="G4070" s="11" t="s">
        <v>80362</v>
      </c>
      <c r="H4070" s="11" t="s">
        <v>12703</v>
      </c>
      <c r="I4070" s="11" t="s">
        <v>70172</v>
      </c>
      <c r="J4070" s="11" t="s">
        <v>9538</v>
      </c>
      <c r="K4070" s="11" t="s">
        <v>82</v>
      </c>
      <c r="L4070" s="12" t="s">
        <v>84638</v>
      </c>
    </row>
    <row r="4071" spans="1:12" x14ac:dyDescent="0.35">
      <c r="A4071" s="13">
        <v>21466</v>
      </c>
      <c r="B4071" s="14" t="s">
        <v>2405</v>
      </c>
      <c r="C4071" s="14" t="s">
        <v>3020</v>
      </c>
      <c r="D4071" s="14" t="s">
        <v>70219</v>
      </c>
      <c r="E4071" s="14" t="s">
        <v>14</v>
      </c>
      <c r="F4071" s="14" t="s">
        <v>84611</v>
      </c>
      <c r="G4071" s="14" t="s">
        <v>3504</v>
      </c>
      <c r="H4071" s="14" t="s">
        <v>5290</v>
      </c>
      <c r="I4071" s="14" t="s">
        <v>70220</v>
      </c>
      <c r="J4071" s="14" t="s">
        <v>542</v>
      </c>
      <c r="K4071" s="14" t="s">
        <v>82</v>
      </c>
      <c r="L4071" s="15" t="s">
        <v>84639</v>
      </c>
    </row>
    <row r="4072" spans="1:12" x14ac:dyDescent="0.35">
      <c r="A4072" s="10">
        <v>21470</v>
      </c>
      <c r="B4072" s="11" t="s">
        <v>2405</v>
      </c>
      <c r="C4072" s="11" t="s">
        <v>5297</v>
      </c>
      <c r="D4072" s="11" t="s">
        <v>70232</v>
      </c>
      <c r="E4072" s="11" t="s">
        <v>37</v>
      </c>
      <c r="F4072" s="11" t="s">
        <v>84611</v>
      </c>
      <c r="G4072" s="11" t="s">
        <v>80184</v>
      </c>
      <c r="H4072" s="11" t="s">
        <v>70233</v>
      </c>
      <c r="I4072" s="11" t="s">
        <v>70234</v>
      </c>
      <c r="J4072" s="11" t="s">
        <v>70235</v>
      </c>
      <c r="K4072" s="11" t="s">
        <v>19</v>
      </c>
      <c r="L4072" s="12" t="s">
        <v>84640</v>
      </c>
    </row>
    <row r="4073" spans="1:12" x14ac:dyDescent="0.35">
      <c r="A4073" s="13">
        <v>21471</v>
      </c>
      <c r="B4073" s="14" t="s">
        <v>2405</v>
      </c>
      <c r="C4073" s="14" t="s">
        <v>8758</v>
      </c>
      <c r="D4073" s="14" t="s">
        <v>70236</v>
      </c>
      <c r="E4073" s="14" t="s">
        <v>37</v>
      </c>
      <c r="F4073" s="14" t="s">
        <v>84611</v>
      </c>
      <c r="G4073" s="14" t="s">
        <v>80567</v>
      </c>
      <c r="H4073" s="14" t="s">
        <v>70237</v>
      </c>
      <c r="I4073" s="14" t="s">
        <v>70238</v>
      </c>
      <c r="J4073" s="14" t="s">
        <v>70239</v>
      </c>
      <c r="K4073" s="14" t="s">
        <v>42</v>
      </c>
      <c r="L4073" s="15" t="s">
        <v>84641</v>
      </c>
    </row>
    <row r="4074" spans="1:12" x14ac:dyDescent="0.35">
      <c r="A4074" s="10">
        <v>21474</v>
      </c>
      <c r="B4074" s="11" t="s">
        <v>2405</v>
      </c>
      <c r="C4074" s="11" t="s">
        <v>55800</v>
      </c>
      <c r="D4074" s="11" t="s">
        <v>70246</v>
      </c>
      <c r="E4074" s="11" t="s">
        <v>26</v>
      </c>
      <c r="F4074" s="11" t="s">
        <v>84611</v>
      </c>
      <c r="G4074" s="11" t="s">
        <v>1988</v>
      </c>
      <c r="H4074" s="11" t="s">
        <v>70247</v>
      </c>
      <c r="I4074" s="11" t="s">
        <v>70248</v>
      </c>
      <c r="J4074" s="11" t="s">
        <v>70249</v>
      </c>
      <c r="K4074" s="11" t="s">
        <v>42</v>
      </c>
      <c r="L4074" s="12" t="s">
        <v>84642</v>
      </c>
    </row>
    <row r="4075" spans="1:12" x14ac:dyDescent="0.35">
      <c r="A4075" s="13">
        <v>21482</v>
      </c>
      <c r="B4075" s="14" t="s">
        <v>2405</v>
      </c>
      <c r="C4075" s="14" t="s">
        <v>17382</v>
      </c>
      <c r="D4075" s="14" t="s">
        <v>70269</v>
      </c>
      <c r="E4075" s="14" t="s">
        <v>37</v>
      </c>
      <c r="F4075" s="14" t="s">
        <v>84611</v>
      </c>
      <c r="G4075" s="14" t="s">
        <v>80858</v>
      </c>
      <c r="H4075" s="14" t="s">
        <v>70270</v>
      </c>
      <c r="I4075" s="14" t="s">
        <v>70271</v>
      </c>
      <c r="J4075" s="14" t="s">
        <v>70272</v>
      </c>
      <c r="K4075" s="14" t="s">
        <v>19</v>
      </c>
      <c r="L4075" s="15" t="s">
        <v>84643</v>
      </c>
    </row>
    <row r="4076" spans="1:12" x14ac:dyDescent="0.35">
      <c r="A4076" s="10">
        <v>21483</v>
      </c>
      <c r="B4076" s="11" t="s">
        <v>2405</v>
      </c>
      <c r="C4076" s="11" t="s">
        <v>9503</v>
      </c>
      <c r="D4076" s="11" t="s">
        <v>70273</v>
      </c>
      <c r="E4076" s="11" t="s">
        <v>26</v>
      </c>
      <c r="F4076" s="11" t="s">
        <v>84611</v>
      </c>
      <c r="G4076" s="11" t="s">
        <v>80184</v>
      </c>
      <c r="H4076" s="11" t="s">
        <v>70274</v>
      </c>
      <c r="I4076" s="11" t="s">
        <v>70275</v>
      </c>
      <c r="J4076" s="11" t="s">
        <v>70276</v>
      </c>
      <c r="K4076" s="11" t="s">
        <v>82</v>
      </c>
      <c r="L4076" s="12" t="s">
        <v>84644</v>
      </c>
    </row>
    <row r="4077" spans="1:12" x14ac:dyDescent="0.35">
      <c r="A4077" s="13">
        <v>21484</v>
      </c>
      <c r="B4077" s="14" t="s">
        <v>2405</v>
      </c>
      <c r="C4077" s="14" t="s">
        <v>9503</v>
      </c>
      <c r="D4077" s="14" t="s">
        <v>70277</v>
      </c>
      <c r="E4077" s="14" t="s">
        <v>14</v>
      </c>
      <c r="F4077" s="14" t="s">
        <v>84611</v>
      </c>
      <c r="G4077" s="14" t="s">
        <v>5606</v>
      </c>
      <c r="H4077" s="14" t="s">
        <v>70278</v>
      </c>
      <c r="I4077" s="14" t="s">
        <v>70279</v>
      </c>
      <c r="J4077" s="14" t="s">
        <v>70280</v>
      </c>
      <c r="K4077" s="14" t="s">
        <v>42</v>
      </c>
      <c r="L4077" s="15" t="s">
        <v>84645</v>
      </c>
    </row>
    <row r="4078" spans="1:12" x14ac:dyDescent="0.35">
      <c r="A4078" s="10">
        <v>21497</v>
      </c>
      <c r="B4078" s="11" t="s">
        <v>2405</v>
      </c>
      <c r="C4078" s="11" t="s">
        <v>3224</v>
      </c>
      <c r="D4078" s="11" t="s">
        <v>70321</v>
      </c>
      <c r="E4078" s="11" t="s">
        <v>26</v>
      </c>
      <c r="F4078" s="11" t="s">
        <v>84646</v>
      </c>
      <c r="G4078" s="11" t="s">
        <v>996</v>
      </c>
      <c r="H4078" s="11" t="s">
        <v>70322</v>
      </c>
      <c r="I4078" s="11" t="s">
        <v>70323</v>
      </c>
      <c r="J4078" s="11" t="s">
        <v>11010</v>
      </c>
      <c r="K4078" s="11" t="s">
        <v>19</v>
      </c>
      <c r="L4078" s="12" t="s">
        <v>84647</v>
      </c>
    </row>
    <row r="4079" spans="1:12" x14ac:dyDescent="0.35">
      <c r="A4079" s="13">
        <v>21498</v>
      </c>
      <c r="B4079" s="14" t="s">
        <v>2405</v>
      </c>
      <c r="C4079" s="14" t="s">
        <v>3224</v>
      </c>
      <c r="D4079" s="14" t="s">
        <v>70324</v>
      </c>
      <c r="E4079" s="14" t="s">
        <v>26</v>
      </c>
      <c r="F4079" s="14" t="s">
        <v>84646</v>
      </c>
      <c r="G4079" s="14" t="s">
        <v>830</v>
      </c>
      <c r="H4079" s="14" t="s">
        <v>70325</v>
      </c>
      <c r="I4079" s="14" t="s">
        <v>70326</v>
      </c>
      <c r="J4079" s="14" t="s">
        <v>70327</v>
      </c>
      <c r="K4079" s="14" t="s">
        <v>42</v>
      </c>
      <c r="L4079" s="15" t="s">
        <v>84648</v>
      </c>
    </row>
    <row r="4080" spans="1:12" x14ac:dyDescent="0.35">
      <c r="A4080" s="10">
        <v>21500</v>
      </c>
      <c r="B4080" s="11" t="s">
        <v>2405</v>
      </c>
      <c r="C4080" s="11" t="s">
        <v>8536</v>
      </c>
      <c r="D4080" s="11" t="s">
        <v>70332</v>
      </c>
      <c r="E4080" s="11" t="s">
        <v>26</v>
      </c>
      <c r="F4080" s="11" t="s">
        <v>84646</v>
      </c>
      <c r="G4080" s="11" t="s">
        <v>84649</v>
      </c>
      <c r="H4080" s="11" t="s">
        <v>70333</v>
      </c>
      <c r="I4080" s="11" t="s">
        <v>70334</v>
      </c>
      <c r="J4080" s="11" t="s">
        <v>2985</v>
      </c>
      <c r="K4080" s="11" t="s">
        <v>42</v>
      </c>
      <c r="L4080" s="12" t="s">
        <v>84650</v>
      </c>
    </row>
    <row r="4081" spans="1:12" x14ac:dyDescent="0.35">
      <c r="A4081" s="13">
        <v>21501</v>
      </c>
      <c r="B4081" s="14" t="s">
        <v>2405</v>
      </c>
      <c r="C4081" s="14" t="s">
        <v>8536</v>
      </c>
      <c r="D4081" s="14" t="s">
        <v>70335</v>
      </c>
      <c r="E4081" s="14" t="s">
        <v>26</v>
      </c>
      <c r="F4081" s="14" t="s">
        <v>84646</v>
      </c>
      <c r="G4081" s="14" t="s">
        <v>82882</v>
      </c>
      <c r="H4081" s="14" t="s">
        <v>29849</v>
      </c>
      <c r="I4081" s="14" t="s">
        <v>70336</v>
      </c>
      <c r="J4081" s="14" t="s">
        <v>70337</v>
      </c>
      <c r="K4081" s="14" t="s">
        <v>42</v>
      </c>
      <c r="L4081" s="15" t="s">
        <v>84651</v>
      </c>
    </row>
    <row r="4082" spans="1:12" x14ac:dyDescent="0.35">
      <c r="A4082" s="10">
        <v>21502</v>
      </c>
      <c r="B4082" s="11" t="s">
        <v>2405</v>
      </c>
      <c r="C4082" s="11" t="s">
        <v>5320</v>
      </c>
      <c r="D4082" s="11" t="s">
        <v>70338</v>
      </c>
      <c r="E4082" s="11" t="s">
        <v>26</v>
      </c>
      <c r="F4082" s="11" t="s">
        <v>84646</v>
      </c>
      <c r="G4082" s="11" t="s">
        <v>80993</v>
      </c>
      <c r="H4082" s="11" t="s">
        <v>58017</v>
      </c>
      <c r="I4082" s="11" t="s">
        <v>70339</v>
      </c>
      <c r="J4082" s="11" t="s">
        <v>70340</v>
      </c>
      <c r="K4082" s="11" t="s">
        <v>19</v>
      </c>
      <c r="L4082" s="12" t="s">
        <v>84652</v>
      </c>
    </row>
    <row r="4083" spans="1:12" x14ac:dyDescent="0.35">
      <c r="A4083" s="13">
        <v>21506</v>
      </c>
      <c r="B4083" s="14" t="s">
        <v>2405</v>
      </c>
      <c r="C4083" s="14" t="s">
        <v>3068</v>
      </c>
      <c r="D4083" s="14" t="s">
        <v>70348</v>
      </c>
      <c r="E4083" s="14" t="s">
        <v>37</v>
      </c>
      <c r="F4083" s="14" t="s">
        <v>84646</v>
      </c>
      <c r="G4083" s="14" t="s">
        <v>4410</v>
      </c>
      <c r="H4083" s="14" t="s">
        <v>58050</v>
      </c>
      <c r="I4083" s="14" t="s">
        <v>70349</v>
      </c>
      <c r="J4083" s="14" t="s">
        <v>70350</v>
      </c>
      <c r="K4083" s="14" t="s">
        <v>42</v>
      </c>
      <c r="L4083" s="15" t="s">
        <v>84653</v>
      </c>
    </row>
    <row r="4084" spans="1:12" x14ac:dyDescent="0.35">
      <c r="A4084" s="10">
        <v>21507</v>
      </c>
      <c r="B4084" s="11" t="s">
        <v>2405</v>
      </c>
      <c r="C4084" s="11" t="s">
        <v>3068</v>
      </c>
      <c r="D4084" s="11" t="s">
        <v>70351</v>
      </c>
      <c r="E4084" s="11" t="s">
        <v>37</v>
      </c>
      <c r="F4084" s="11" t="s">
        <v>84646</v>
      </c>
      <c r="G4084" s="11" t="s">
        <v>2040</v>
      </c>
      <c r="H4084" s="11" t="s">
        <v>70352</v>
      </c>
      <c r="I4084" s="11" t="s">
        <v>70353</v>
      </c>
      <c r="J4084" s="11" t="s">
        <v>70354</v>
      </c>
      <c r="K4084" s="11" t="s">
        <v>19</v>
      </c>
      <c r="L4084" s="12" t="s">
        <v>84654</v>
      </c>
    </row>
    <row r="4085" spans="1:12" x14ac:dyDescent="0.35">
      <c r="A4085" s="13">
        <v>21517</v>
      </c>
      <c r="B4085" s="14" t="s">
        <v>2405</v>
      </c>
      <c r="C4085" s="14" t="s">
        <v>5760</v>
      </c>
      <c r="D4085" s="14" t="s">
        <v>70385</v>
      </c>
      <c r="E4085" s="14" t="s">
        <v>37</v>
      </c>
      <c r="F4085" s="14" t="s">
        <v>84646</v>
      </c>
      <c r="G4085" s="14" t="s">
        <v>80771</v>
      </c>
      <c r="H4085" s="14" t="s">
        <v>12576</v>
      </c>
      <c r="I4085" s="14" t="s">
        <v>70386</v>
      </c>
      <c r="J4085" s="14" t="s">
        <v>70387</v>
      </c>
      <c r="K4085" s="14" t="s">
        <v>82</v>
      </c>
      <c r="L4085" s="15" t="s">
        <v>84655</v>
      </c>
    </row>
    <row r="4086" spans="1:12" x14ac:dyDescent="0.35">
      <c r="A4086" s="10">
        <v>21573</v>
      </c>
      <c r="B4086" s="11" t="s">
        <v>2405</v>
      </c>
      <c r="C4086" s="11" t="s">
        <v>2955</v>
      </c>
      <c r="D4086" s="11" t="s">
        <v>70550</v>
      </c>
      <c r="E4086" s="11" t="s">
        <v>37</v>
      </c>
      <c r="F4086" s="11" t="s">
        <v>84646</v>
      </c>
      <c r="G4086" s="11" t="s">
        <v>80184</v>
      </c>
      <c r="H4086" s="11" t="s">
        <v>70551</v>
      </c>
      <c r="I4086" s="11" t="s">
        <v>70552</v>
      </c>
      <c r="J4086" s="11" t="s">
        <v>70553</v>
      </c>
      <c r="K4086" s="11" t="s">
        <v>82</v>
      </c>
      <c r="L4086" s="12" t="s">
        <v>84656</v>
      </c>
    </row>
    <row r="4087" spans="1:12" x14ac:dyDescent="0.35">
      <c r="A4087" s="13">
        <v>21580</v>
      </c>
      <c r="B4087" s="14" t="s">
        <v>2405</v>
      </c>
      <c r="C4087" s="14" t="s">
        <v>26203</v>
      </c>
      <c r="D4087" s="14" t="s">
        <v>70573</v>
      </c>
      <c r="E4087" s="14" t="s">
        <v>26</v>
      </c>
      <c r="F4087" s="14" t="s">
        <v>84646</v>
      </c>
      <c r="G4087" s="14" t="s">
        <v>1258</v>
      </c>
      <c r="H4087" s="14" t="s">
        <v>5915</v>
      </c>
      <c r="I4087" s="14" t="s">
        <v>5926</v>
      </c>
      <c r="J4087" s="14" t="s">
        <v>70574</v>
      </c>
      <c r="K4087" s="14" t="s">
        <v>42</v>
      </c>
      <c r="L4087" s="15" t="s">
        <v>84657</v>
      </c>
    </row>
    <row r="4088" spans="1:12" x14ac:dyDescent="0.35">
      <c r="A4088" s="10">
        <v>21587</v>
      </c>
      <c r="B4088" s="11" t="s">
        <v>2405</v>
      </c>
      <c r="C4088" s="11" t="s">
        <v>17640</v>
      </c>
      <c r="D4088" s="11" t="s">
        <v>70594</v>
      </c>
      <c r="E4088" s="11" t="s">
        <v>26</v>
      </c>
      <c r="F4088" s="11" t="s">
        <v>84646</v>
      </c>
      <c r="G4088" s="11" t="s">
        <v>3405</v>
      </c>
      <c r="H4088" s="11" t="s">
        <v>2199</v>
      </c>
      <c r="I4088" s="11" t="s">
        <v>2200</v>
      </c>
      <c r="J4088" s="11" t="s">
        <v>2201</v>
      </c>
      <c r="K4088" s="11" t="s">
        <v>42</v>
      </c>
      <c r="L4088" s="12" t="s">
        <v>84658</v>
      </c>
    </row>
    <row r="4089" spans="1:12" x14ac:dyDescent="0.35">
      <c r="A4089" s="13">
        <v>21588</v>
      </c>
      <c r="B4089" s="14" t="s">
        <v>2405</v>
      </c>
      <c r="C4089" s="14" t="s">
        <v>17640</v>
      </c>
      <c r="D4089" s="14" t="s">
        <v>70595</v>
      </c>
      <c r="E4089" s="14" t="s">
        <v>26</v>
      </c>
      <c r="F4089" s="14" t="s">
        <v>84646</v>
      </c>
      <c r="G4089" s="14" t="s">
        <v>3405</v>
      </c>
      <c r="H4089" s="14" t="s">
        <v>2199</v>
      </c>
      <c r="I4089" s="14" t="s">
        <v>2200</v>
      </c>
      <c r="J4089" s="14" t="s">
        <v>314</v>
      </c>
      <c r="K4089" s="14" t="s">
        <v>42</v>
      </c>
      <c r="L4089" s="15" t="s">
        <v>84659</v>
      </c>
    </row>
    <row r="4090" spans="1:12" x14ac:dyDescent="0.35">
      <c r="A4090" s="10">
        <v>21603</v>
      </c>
      <c r="B4090" s="11" t="s">
        <v>2405</v>
      </c>
      <c r="C4090" s="11" t="s">
        <v>4772</v>
      </c>
      <c r="D4090" s="11" t="s">
        <v>70635</v>
      </c>
      <c r="E4090" s="11" t="s">
        <v>37</v>
      </c>
      <c r="F4090" s="11" t="s">
        <v>84646</v>
      </c>
      <c r="G4090" s="11" t="s">
        <v>80335</v>
      </c>
      <c r="H4090" s="11" t="s">
        <v>70636</v>
      </c>
      <c r="I4090" s="11" t="s">
        <v>70637</v>
      </c>
      <c r="J4090" s="11" t="s">
        <v>70638</v>
      </c>
      <c r="K4090" s="11" t="s">
        <v>42</v>
      </c>
      <c r="L4090" s="12" t="s">
        <v>84660</v>
      </c>
    </row>
    <row r="4091" spans="1:12" x14ac:dyDescent="0.35">
      <c r="A4091" s="13">
        <v>21610</v>
      </c>
      <c r="B4091" s="14" t="s">
        <v>2405</v>
      </c>
      <c r="C4091" s="14" t="s">
        <v>8351</v>
      </c>
      <c r="D4091" s="14" t="s">
        <v>70656</v>
      </c>
      <c r="E4091" s="14" t="s">
        <v>37</v>
      </c>
      <c r="F4091" s="14" t="s">
        <v>84646</v>
      </c>
      <c r="G4091" s="14" t="s">
        <v>80245</v>
      </c>
      <c r="H4091" s="14" t="s">
        <v>70657</v>
      </c>
      <c r="I4091" s="14" t="s">
        <v>70658</v>
      </c>
      <c r="J4091" s="14" t="s">
        <v>70659</v>
      </c>
      <c r="K4091" s="14" t="s">
        <v>42</v>
      </c>
      <c r="L4091" s="15" t="s">
        <v>84661</v>
      </c>
    </row>
    <row r="4092" spans="1:12" x14ac:dyDescent="0.35">
      <c r="A4092" s="10">
        <v>21615</v>
      </c>
      <c r="B4092" s="11" t="s">
        <v>2405</v>
      </c>
      <c r="C4092" s="11" t="s">
        <v>12447</v>
      </c>
      <c r="D4092" s="11" t="s">
        <v>70674</v>
      </c>
      <c r="E4092" s="11" t="s">
        <v>14</v>
      </c>
      <c r="F4092" s="11" t="s">
        <v>84646</v>
      </c>
      <c r="G4092" s="11" t="s">
        <v>80447</v>
      </c>
      <c r="H4092" s="11" t="s">
        <v>70675</v>
      </c>
      <c r="I4092" s="11" t="s">
        <v>70676</v>
      </c>
      <c r="J4092" s="11" t="s">
        <v>70677</v>
      </c>
      <c r="K4092" s="11" t="s">
        <v>19</v>
      </c>
      <c r="L4092" s="12" t="s">
        <v>84662</v>
      </c>
    </row>
    <row r="4093" spans="1:12" x14ac:dyDescent="0.35">
      <c r="A4093" s="13">
        <v>21616</v>
      </c>
      <c r="B4093" s="14" t="s">
        <v>2405</v>
      </c>
      <c r="C4093" s="14" t="s">
        <v>12447</v>
      </c>
      <c r="D4093" s="14" t="s">
        <v>70678</v>
      </c>
      <c r="E4093" s="14" t="s">
        <v>37</v>
      </c>
      <c r="F4093" s="14" t="s">
        <v>84646</v>
      </c>
      <c r="G4093" s="14" t="s">
        <v>84663</v>
      </c>
      <c r="H4093" s="14" t="s">
        <v>70679</v>
      </c>
      <c r="I4093" s="14" t="s">
        <v>70680</v>
      </c>
      <c r="J4093" s="14" t="s">
        <v>34370</v>
      </c>
      <c r="K4093" s="14" t="s">
        <v>82</v>
      </c>
      <c r="L4093" s="15" t="s">
        <v>84664</v>
      </c>
    </row>
    <row r="4094" spans="1:12" x14ac:dyDescent="0.35">
      <c r="A4094" s="10">
        <v>21617</v>
      </c>
      <c r="B4094" s="11" t="s">
        <v>2405</v>
      </c>
      <c r="C4094" s="11" t="s">
        <v>12457</v>
      </c>
      <c r="D4094" s="11" t="s">
        <v>70681</v>
      </c>
      <c r="E4094" s="11" t="s">
        <v>37</v>
      </c>
      <c r="F4094" s="11" t="s">
        <v>84646</v>
      </c>
      <c r="G4094" s="11" t="s">
        <v>80402</v>
      </c>
      <c r="H4094" s="11" t="s">
        <v>2906</v>
      </c>
      <c r="I4094" s="11" t="s">
        <v>70682</v>
      </c>
      <c r="J4094" s="11" t="s">
        <v>70683</v>
      </c>
      <c r="K4094" s="11" t="s">
        <v>19</v>
      </c>
      <c r="L4094" s="12" t="s">
        <v>84665</v>
      </c>
    </row>
    <row r="4095" spans="1:12" x14ac:dyDescent="0.35">
      <c r="A4095" s="13">
        <v>21626</v>
      </c>
      <c r="B4095" s="14" t="s">
        <v>2405</v>
      </c>
      <c r="C4095" s="14" t="s">
        <v>3114</v>
      </c>
      <c r="D4095" s="14" t="s">
        <v>70711</v>
      </c>
      <c r="E4095" s="14" t="s">
        <v>37</v>
      </c>
      <c r="F4095" s="14" t="s">
        <v>84646</v>
      </c>
      <c r="G4095" s="14" t="s">
        <v>80473</v>
      </c>
      <c r="H4095" s="14" t="s">
        <v>70712</v>
      </c>
      <c r="I4095" s="14" t="s">
        <v>70713</v>
      </c>
      <c r="J4095" s="14" t="s">
        <v>57703</v>
      </c>
      <c r="K4095" s="14" t="s">
        <v>82</v>
      </c>
      <c r="L4095" s="15" t="s">
        <v>84666</v>
      </c>
    </row>
    <row r="4096" spans="1:12" x14ac:dyDescent="0.35">
      <c r="A4096" s="10">
        <v>21632</v>
      </c>
      <c r="B4096" s="11" t="s">
        <v>2405</v>
      </c>
      <c r="C4096" s="11" t="s">
        <v>6704</v>
      </c>
      <c r="D4096" s="11" t="s">
        <v>70729</v>
      </c>
      <c r="E4096" s="11" t="s">
        <v>37</v>
      </c>
      <c r="F4096" s="11" t="s">
        <v>84646</v>
      </c>
      <c r="G4096" s="11" t="s">
        <v>3504</v>
      </c>
      <c r="H4096" s="11" t="s">
        <v>70730</v>
      </c>
      <c r="I4096" s="11" t="s">
        <v>70731</v>
      </c>
      <c r="J4096" s="11" t="s">
        <v>314</v>
      </c>
      <c r="K4096" s="11" t="s">
        <v>19</v>
      </c>
      <c r="L4096" s="12" t="s">
        <v>84667</v>
      </c>
    </row>
    <row r="4097" spans="1:12" x14ac:dyDescent="0.35">
      <c r="A4097" s="13">
        <v>21634</v>
      </c>
      <c r="B4097" s="14" t="s">
        <v>2405</v>
      </c>
      <c r="C4097" s="14" t="s">
        <v>7337</v>
      </c>
      <c r="D4097" s="14" t="s">
        <v>70735</v>
      </c>
      <c r="E4097" s="14" t="s">
        <v>14</v>
      </c>
      <c r="F4097" s="14" t="s">
        <v>84646</v>
      </c>
      <c r="G4097" s="14" t="s">
        <v>18101</v>
      </c>
      <c r="H4097" s="14" t="s">
        <v>10511</v>
      </c>
      <c r="I4097" s="14" t="s">
        <v>317</v>
      </c>
      <c r="J4097" s="14" t="s">
        <v>34594</v>
      </c>
      <c r="K4097" s="14" t="s">
        <v>42</v>
      </c>
      <c r="L4097" s="15" t="s">
        <v>84668</v>
      </c>
    </row>
    <row r="4098" spans="1:12" x14ac:dyDescent="0.35">
      <c r="A4098" s="10">
        <v>21642</v>
      </c>
      <c r="B4098" s="11" t="s">
        <v>2405</v>
      </c>
      <c r="C4098" s="11" t="s">
        <v>7928</v>
      </c>
      <c r="D4098" s="11" t="s">
        <v>70759</v>
      </c>
      <c r="E4098" s="11" t="s">
        <v>14</v>
      </c>
      <c r="F4098" s="11" t="s">
        <v>84646</v>
      </c>
      <c r="G4098" s="11" t="s">
        <v>80173</v>
      </c>
      <c r="H4098" s="11" t="s">
        <v>70760</v>
      </c>
      <c r="I4098" s="11" t="s">
        <v>70761</v>
      </c>
      <c r="J4098" s="11" t="s">
        <v>70762</v>
      </c>
      <c r="K4098" s="11" t="s">
        <v>19</v>
      </c>
      <c r="L4098" s="12" t="s">
        <v>84669</v>
      </c>
    </row>
    <row r="4099" spans="1:12" x14ac:dyDescent="0.35">
      <c r="A4099" s="13">
        <v>21658</v>
      </c>
      <c r="B4099" s="14" t="s">
        <v>2405</v>
      </c>
      <c r="C4099" s="14" t="s">
        <v>5857</v>
      </c>
      <c r="D4099" s="14" t="s">
        <v>70811</v>
      </c>
      <c r="E4099" s="14" t="s">
        <v>37</v>
      </c>
      <c r="F4099" s="14" t="s">
        <v>84646</v>
      </c>
      <c r="G4099" s="14" t="s">
        <v>3495</v>
      </c>
      <c r="H4099" s="14" t="s">
        <v>70812</v>
      </c>
      <c r="I4099" s="14" t="s">
        <v>70813</v>
      </c>
      <c r="J4099" s="14" t="s">
        <v>54871</v>
      </c>
      <c r="K4099" s="14" t="s">
        <v>19</v>
      </c>
      <c r="L4099" s="15" t="s">
        <v>84670</v>
      </c>
    </row>
    <row r="4100" spans="1:12" x14ac:dyDescent="0.35">
      <c r="A4100" s="10">
        <v>21659</v>
      </c>
      <c r="B4100" s="11" t="s">
        <v>2405</v>
      </c>
      <c r="C4100" s="11" t="s">
        <v>11120</v>
      </c>
      <c r="D4100" s="11" t="s">
        <v>43762</v>
      </c>
      <c r="E4100" s="11" t="s">
        <v>37</v>
      </c>
      <c r="F4100" s="11" t="s">
        <v>84646</v>
      </c>
      <c r="G4100" s="11" t="s">
        <v>1584</v>
      </c>
      <c r="H4100" s="11" t="s">
        <v>70814</v>
      </c>
      <c r="I4100" s="11" t="s">
        <v>70815</v>
      </c>
      <c r="J4100" s="11" t="s">
        <v>70816</v>
      </c>
      <c r="K4100" s="11" t="s">
        <v>19</v>
      </c>
      <c r="L4100" s="12" t="s">
        <v>84671</v>
      </c>
    </row>
    <row r="4101" spans="1:12" x14ac:dyDescent="0.35">
      <c r="A4101" s="13">
        <v>21665</v>
      </c>
      <c r="B4101" s="14" t="s">
        <v>2405</v>
      </c>
      <c r="C4101" s="14" t="s">
        <v>15982</v>
      </c>
      <c r="D4101" s="14" t="s">
        <v>70831</v>
      </c>
      <c r="E4101" s="14" t="s">
        <v>26</v>
      </c>
      <c r="F4101" s="14" t="s">
        <v>84646</v>
      </c>
      <c r="G4101" s="14" t="s">
        <v>80567</v>
      </c>
      <c r="H4101" s="14" t="s">
        <v>70832</v>
      </c>
      <c r="I4101" s="14" t="s">
        <v>70833</v>
      </c>
      <c r="J4101" s="14" t="s">
        <v>994</v>
      </c>
      <c r="K4101" s="14" t="s">
        <v>82</v>
      </c>
      <c r="L4101" s="15" t="s">
        <v>84672</v>
      </c>
    </row>
    <row r="4102" spans="1:12" x14ac:dyDescent="0.35">
      <c r="A4102" s="10">
        <v>21672</v>
      </c>
      <c r="B4102" s="11" t="s">
        <v>2405</v>
      </c>
      <c r="C4102" s="11" t="s">
        <v>42674</v>
      </c>
      <c r="D4102" s="11" t="s">
        <v>70856</v>
      </c>
      <c r="E4102" s="11" t="s">
        <v>37</v>
      </c>
      <c r="F4102" s="11" t="s">
        <v>84646</v>
      </c>
      <c r="G4102" s="11" t="s">
        <v>80357</v>
      </c>
      <c r="H4102" s="11" t="s">
        <v>70857</v>
      </c>
      <c r="I4102" s="11" t="s">
        <v>70858</v>
      </c>
      <c r="J4102" s="11" t="s">
        <v>52654</v>
      </c>
      <c r="K4102" s="11" t="s">
        <v>19</v>
      </c>
      <c r="L4102" s="12" t="s">
        <v>84673</v>
      </c>
    </row>
    <row r="4103" spans="1:12" x14ac:dyDescent="0.35">
      <c r="A4103" s="13">
        <v>21677</v>
      </c>
      <c r="B4103" s="14" t="s">
        <v>2405</v>
      </c>
      <c r="C4103" s="14" t="s">
        <v>26762</v>
      </c>
      <c r="D4103" s="14" t="s">
        <v>70873</v>
      </c>
      <c r="E4103" s="14" t="s">
        <v>37</v>
      </c>
      <c r="F4103" s="14" t="s">
        <v>84646</v>
      </c>
      <c r="G4103" s="14" t="s">
        <v>235</v>
      </c>
      <c r="H4103" s="14" t="s">
        <v>317</v>
      </c>
      <c r="I4103" s="14" t="s">
        <v>70874</v>
      </c>
      <c r="J4103" s="14" t="s">
        <v>70875</v>
      </c>
      <c r="K4103" s="14" t="s">
        <v>19</v>
      </c>
      <c r="L4103" s="15" t="s">
        <v>84674</v>
      </c>
    </row>
    <row r="4104" spans="1:12" x14ac:dyDescent="0.35">
      <c r="A4104" s="10">
        <v>21684</v>
      </c>
      <c r="B4104" s="11" t="s">
        <v>2405</v>
      </c>
      <c r="C4104" s="11" t="s">
        <v>9503</v>
      </c>
      <c r="D4104" s="11" t="s">
        <v>188</v>
      </c>
      <c r="E4104" s="11" t="s">
        <v>26</v>
      </c>
      <c r="F4104" s="11" t="s">
        <v>84646</v>
      </c>
      <c r="G4104" s="11" t="s">
        <v>80357</v>
      </c>
      <c r="H4104" s="11" t="s">
        <v>9783</v>
      </c>
      <c r="I4104" s="11" t="s">
        <v>16725</v>
      </c>
      <c r="J4104" s="11" t="s">
        <v>136</v>
      </c>
      <c r="K4104" s="11" t="s">
        <v>82</v>
      </c>
      <c r="L4104" s="12" t="s">
        <v>84675</v>
      </c>
    </row>
    <row r="4105" spans="1:12" x14ac:dyDescent="0.35">
      <c r="A4105" s="13">
        <v>21685</v>
      </c>
      <c r="B4105" s="14" t="s">
        <v>2405</v>
      </c>
      <c r="C4105" s="14" t="s">
        <v>9503</v>
      </c>
      <c r="D4105" s="14" t="s">
        <v>70894</v>
      </c>
      <c r="E4105" s="14" t="s">
        <v>14</v>
      </c>
      <c r="F4105" s="14" t="s">
        <v>84646</v>
      </c>
      <c r="G4105" s="14" t="s">
        <v>59</v>
      </c>
      <c r="H4105" s="14" t="s">
        <v>70895</v>
      </c>
      <c r="I4105" s="14" t="s">
        <v>13405</v>
      </c>
      <c r="J4105" s="14" t="s">
        <v>70896</v>
      </c>
      <c r="K4105" s="14" t="s">
        <v>42</v>
      </c>
      <c r="L4105" s="15" t="s">
        <v>84676</v>
      </c>
    </row>
    <row r="4106" spans="1:12" x14ac:dyDescent="0.35">
      <c r="A4106" s="10">
        <v>21699</v>
      </c>
      <c r="B4106" s="11" t="s">
        <v>2405</v>
      </c>
      <c r="C4106" s="11" t="s">
        <v>5179</v>
      </c>
      <c r="D4106" s="11" t="s">
        <v>70939</v>
      </c>
      <c r="E4106" s="11" t="s">
        <v>14</v>
      </c>
      <c r="F4106" s="11" t="s">
        <v>84646</v>
      </c>
      <c r="G4106" s="11" t="s">
        <v>80597</v>
      </c>
      <c r="H4106" s="11" t="s">
        <v>7477</v>
      </c>
      <c r="I4106" s="11" t="s">
        <v>70940</v>
      </c>
      <c r="J4106" s="11" t="s">
        <v>70941</v>
      </c>
      <c r="K4106" s="11" t="s">
        <v>82</v>
      </c>
      <c r="L4106" s="12" t="s">
        <v>84677</v>
      </c>
    </row>
    <row r="4107" spans="1:12" x14ac:dyDescent="0.35">
      <c r="A4107" s="13">
        <v>21703</v>
      </c>
      <c r="B4107" s="14" t="s">
        <v>2405</v>
      </c>
      <c r="C4107" s="14" t="s">
        <v>3224</v>
      </c>
      <c r="D4107" s="14" t="s">
        <v>70954</v>
      </c>
      <c r="E4107" s="14" t="s">
        <v>26</v>
      </c>
      <c r="F4107" s="14" t="s">
        <v>84678</v>
      </c>
      <c r="G4107" s="14" t="s">
        <v>938</v>
      </c>
      <c r="H4107" s="14" t="s">
        <v>70955</v>
      </c>
      <c r="I4107" s="14" t="s">
        <v>70956</v>
      </c>
      <c r="J4107" s="14" t="s">
        <v>1392</v>
      </c>
      <c r="K4107" s="14" t="s">
        <v>42</v>
      </c>
      <c r="L4107" s="15" t="s">
        <v>84679</v>
      </c>
    </row>
    <row r="4108" spans="1:12" x14ac:dyDescent="0.35">
      <c r="A4108" s="10">
        <v>21704</v>
      </c>
      <c r="B4108" s="11" t="s">
        <v>2405</v>
      </c>
      <c r="C4108" s="11" t="s">
        <v>3224</v>
      </c>
      <c r="D4108" s="11" t="s">
        <v>70957</v>
      </c>
      <c r="E4108" s="11" t="s">
        <v>26</v>
      </c>
      <c r="F4108" s="11" t="s">
        <v>84678</v>
      </c>
      <c r="G4108" s="11" t="s">
        <v>80138</v>
      </c>
      <c r="H4108" s="11" t="s">
        <v>70958</v>
      </c>
      <c r="I4108" s="11" t="s">
        <v>70959</v>
      </c>
      <c r="J4108" s="11" t="s">
        <v>258</v>
      </c>
      <c r="K4108" s="11" t="s">
        <v>42</v>
      </c>
      <c r="L4108" s="12" t="s">
        <v>84680</v>
      </c>
    </row>
    <row r="4109" spans="1:12" x14ac:dyDescent="0.35">
      <c r="A4109" s="13">
        <v>21705</v>
      </c>
      <c r="B4109" s="14" t="s">
        <v>2405</v>
      </c>
      <c r="C4109" s="14" t="s">
        <v>3224</v>
      </c>
      <c r="D4109" s="14" t="s">
        <v>70960</v>
      </c>
      <c r="E4109" s="14" t="s">
        <v>37</v>
      </c>
      <c r="F4109" s="14" t="s">
        <v>84678</v>
      </c>
      <c r="G4109" s="14" t="s">
        <v>41853</v>
      </c>
      <c r="H4109" s="14" t="s">
        <v>27076</v>
      </c>
      <c r="I4109" s="14" t="s">
        <v>21667</v>
      </c>
      <c r="J4109" s="14" t="s">
        <v>70961</v>
      </c>
      <c r="K4109" s="14" t="s">
        <v>82</v>
      </c>
      <c r="L4109" s="15" t="s">
        <v>84681</v>
      </c>
    </row>
    <row r="4110" spans="1:12" x14ac:dyDescent="0.35">
      <c r="A4110" s="10">
        <v>21707</v>
      </c>
      <c r="B4110" s="11" t="s">
        <v>2405</v>
      </c>
      <c r="C4110" s="11" t="s">
        <v>8536</v>
      </c>
      <c r="D4110" s="11" t="s">
        <v>70966</v>
      </c>
      <c r="E4110" s="11" t="s">
        <v>26</v>
      </c>
      <c r="F4110" s="11" t="s">
        <v>84678</v>
      </c>
      <c r="G4110" s="11" t="s">
        <v>3444</v>
      </c>
      <c r="H4110" s="11" t="s">
        <v>70967</v>
      </c>
      <c r="I4110" s="11" t="s">
        <v>70968</v>
      </c>
      <c r="J4110" s="11" t="s">
        <v>70969</v>
      </c>
      <c r="K4110" s="11" t="s">
        <v>42</v>
      </c>
      <c r="L4110" s="12" t="s">
        <v>84682</v>
      </c>
    </row>
    <row r="4111" spans="1:12" x14ac:dyDescent="0.35">
      <c r="A4111" s="13">
        <v>21708</v>
      </c>
      <c r="B4111" s="14" t="s">
        <v>2405</v>
      </c>
      <c r="C4111" s="14" t="s">
        <v>8536</v>
      </c>
      <c r="D4111" s="14" t="s">
        <v>70970</v>
      </c>
      <c r="E4111" s="14" t="s">
        <v>14</v>
      </c>
      <c r="F4111" s="14" t="s">
        <v>84678</v>
      </c>
      <c r="G4111" s="14" t="s">
        <v>3240</v>
      </c>
      <c r="H4111" s="14" t="s">
        <v>70971</v>
      </c>
      <c r="I4111" s="14" t="s">
        <v>70972</v>
      </c>
      <c r="J4111" s="14" t="s">
        <v>70973</v>
      </c>
      <c r="K4111" s="14" t="s">
        <v>42</v>
      </c>
      <c r="L4111" s="15" t="s">
        <v>84683</v>
      </c>
    </row>
    <row r="4112" spans="1:12" x14ac:dyDescent="0.35">
      <c r="A4112" s="10">
        <v>21709</v>
      </c>
      <c r="B4112" s="11" t="s">
        <v>2405</v>
      </c>
      <c r="C4112" s="11" t="s">
        <v>8536</v>
      </c>
      <c r="D4112" s="11" t="s">
        <v>70974</v>
      </c>
      <c r="E4112" s="11" t="s">
        <v>37</v>
      </c>
      <c r="F4112" s="11" t="s">
        <v>84678</v>
      </c>
      <c r="G4112" s="11" t="s">
        <v>1258</v>
      </c>
      <c r="H4112" s="11" t="s">
        <v>70975</v>
      </c>
      <c r="I4112" s="11" t="s">
        <v>70976</v>
      </c>
      <c r="J4112" s="11" t="s">
        <v>70977</v>
      </c>
      <c r="K4112" s="11" t="s">
        <v>42</v>
      </c>
      <c r="L4112" s="12" t="s">
        <v>84684</v>
      </c>
    </row>
    <row r="4113" spans="1:12" x14ac:dyDescent="0.35">
      <c r="A4113" s="13">
        <v>21710</v>
      </c>
      <c r="B4113" s="14" t="s">
        <v>2405</v>
      </c>
      <c r="C4113" s="14" t="s">
        <v>8536</v>
      </c>
      <c r="D4113" s="14" t="s">
        <v>70978</v>
      </c>
      <c r="E4113" s="14" t="s">
        <v>26</v>
      </c>
      <c r="F4113" s="14" t="s">
        <v>84678</v>
      </c>
      <c r="G4113" s="14" t="s">
        <v>3504</v>
      </c>
      <c r="H4113" s="14" t="s">
        <v>70979</v>
      </c>
      <c r="I4113" s="14" t="s">
        <v>70980</v>
      </c>
      <c r="J4113" s="14" t="s">
        <v>67644</v>
      </c>
      <c r="K4113" s="14" t="s">
        <v>42</v>
      </c>
      <c r="L4113" s="15" t="s">
        <v>84685</v>
      </c>
    </row>
    <row r="4114" spans="1:12" x14ac:dyDescent="0.35">
      <c r="A4114" s="10">
        <v>21711</v>
      </c>
      <c r="B4114" s="11" t="s">
        <v>2405</v>
      </c>
      <c r="C4114" s="11" t="s">
        <v>5320</v>
      </c>
      <c r="D4114" s="11" t="s">
        <v>70981</v>
      </c>
      <c r="E4114" s="11" t="s">
        <v>37</v>
      </c>
      <c r="F4114" s="11" t="s">
        <v>84678</v>
      </c>
      <c r="G4114" s="11" t="s">
        <v>80405</v>
      </c>
      <c r="H4114" s="11" t="s">
        <v>70982</v>
      </c>
      <c r="I4114" s="11" t="s">
        <v>70983</v>
      </c>
      <c r="J4114" s="11" t="s">
        <v>26470</v>
      </c>
      <c r="K4114" s="11" t="s">
        <v>19</v>
      </c>
      <c r="L4114" s="12" t="s">
        <v>84686</v>
      </c>
    </row>
    <row r="4115" spans="1:12" x14ac:dyDescent="0.35">
      <c r="A4115" s="13">
        <v>21712</v>
      </c>
      <c r="B4115" s="14" t="s">
        <v>2405</v>
      </c>
      <c r="C4115" s="14" t="s">
        <v>5320</v>
      </c>
      <c r="D4115" s="14" t="s">
        <v>69662</v>
      </c>
      <c r="E4115" s="14" t="s">
        <v>37</v>
      </c>
      <c r="F4115" s="14" t="s">
        <v>84678</v>
      </c>
      <c r="G4115" s="14" t="s">
        <v>830</v>
      </c>
      <c r="H4115" s="14" t="s">
        <v>70984</v>
      </c>
      <c r="I4115" s="14" t="s">
        <v>70985</v>
      </c>
      <c r="J4115" s="14" t="s">
        <v>9214</v>
      </c>
      <c r="K4115" s="14" t="s">
        <v>19</v>
      </c>
      <c r="L4115" s="15" t="s">
        <v>84687</v>
      </c>
    </row>
    <row r="4116" spans="1:12" x14ac:dyDescent="0.35">
      <c r="A4116" s="10">
        <v>21713</v>
      </c>
      <c r="B4116" s="11" t="s">
        <v>2405</v>
      </c>
      <c r="C4116" s="11" t="s">
        <v>13742</v>
      </c>
      <c r="D4116" s="11" t="s">
        <v>70986</v>
      </c>
      <c r="E4116" s="11" t="s">
        <v>26</v>
      </c>
      <c r="F4116" s="11" t="s">
        <v>84678</v>
      </c>
      <c r="G4116" s="11" t="s">
        <v>80499</v>
      </c>
      <c r="H4116" s="11" t="s">
        <v>70987</v>
      </c>
      <c r="I4116" s="11" t="s">
        <v>70988</v>
      </c>
      <c r="J4116" s="11" t="s">
        <v>70989</v>
      </c>
      <c r="K4116" s="11" t="s">
        <v>42</v>
      </c>
      <c r="L4116" s="12" t="s">
        <v>84688</v>
      </c>
    </row>
    <row r="4117" spans="1:12" x14ac:dyDescent="0.35">
      <c r="A4117" s="13">
        <v>21716</v>
      </c>
      <c r="B4117" s="14" t="s">
        <v>2405</v>
      </c>
      <c r="C4117" s="14" t="s">
        <v>3068</v>
      </c>
      <c r="D4117" s="14" t="s">
        <v>70996</v>
      </c>
      <c r="E4117" s="14" t="s">
        <v>37</v>
      </c>
      <c r="F4117" s="14" t="s">
        <v>84678</v>
      </c>
      <c r="G4117" s="14" t="s">
        <v>80771</v>
      </c>
      <c r="H4117" s="14" t="s">
        <v>70997</v>
      </c>
      <c r="I4117" s="14" t="s">
        <v>7196</v>
      </c>
      <c r="J4117" s="14" t="s">
        <v>70998</v>
      </c>
      <c r="K4117" s="14" t="s">
        <v>82</v>
      </c>
      <c r="L4117" s="15" t="s">
        <v>84689</v>
      </c>
    </row>
    <row r="4118" spans="1:12" x14ac:dyDescent="0.35">
      <c r="A4118" s="10">
        <v>21717</v>
      </c>
      <c r="B4118" s="11" t="s">
        <v>2405</v>
      </c>
      <c r="C4118" s="11" t="s">
        <v>3068</v>
      </c>
      <c r="D4118" s="11" t="s">
        <v>70999</v>
      </c>
      <c r="E4118" s="11" t="s">
        <v>26</v>
      </c>
      <c r="F4118" s="11" t="s">
        <v>84678</v>
      </c>
      <c r="G4118" s="11" t="s">
        <v>80296</v>
      </c>
      <c r="H4118" s="11" t="s">
        <v>71000</v>
      </c>
      <c r="I4118" s="11" t="s">
        <v>71001</v>
      </c>
      <c r="J4118" s="11" t="s">
        <v>71002</v>
      </c>
      <c r="K4118" s="11" t="s">
        <v>82</v>
      </c>
      <c r="L4118" s="12" t="s">
        <v>84690</v>
      </c>
    </row>
    <row r="4119" spans="1:12" x14ac:dyDescent="0.35">
      <c r="A4119" s="13">
        <v>21725</v>
      </c>
      <c r="B4119" s="14" t="s">
        <v>2405</v>
      </c>
      <c r="C4119" s="14" t="s">
        <v>3015</v>
      </c>
      <c r="D4119" s="14" t="s">
        <v>71026</v>
      </c>
      <c r="E4119" s="14" t="s">
        <v>37</v>
      </c>
      <c r="F4119" s="14" t="s">
        <v>84678</v>
      </c>
      <c r="G4119" s="14" t="s">
        <v>38</v>
      </c>
      <c r="H4119" s="14" t="s">
        <v>71027</v>
      </c>
      <c r="I4119" s="14" t="s">
        <v>71028</v>
      </c>
      <c r="J4119" s="14" t="s">
        <v>71029</v>
      </c>
      <c r="K4119" s="14" t="s">
        <v>19</v>
      </c>
      <c r="L4119" s="15" t="s">
        <v>84691</v>
      </c>
    </row>
    <row r="4120" spans="1:12" x14ac:dyDescent="0.35">
      <c r="A4120" s="10">
        <v>21740</v>
      </c>
      <c r="B4120" s="11" t="s">
        <v>2405</v>
      </c>
      <c r="C4120" s="11" t="s">
        <v>20613</v>
      </c>
      <c r="D4120" s="11" t="s">
        <v>71067</v>
      </c>
      <c r="E4120" s="11" t="s">
        <v>14</v>
      </c>
      <c r="F4120" s="11" t="s">
        <v>84678</v>
      </c>
      <c r="G4120" s="11" t="s">
        <v>80380</v>
      </c>
      <c r="H4120" s="11" t="s">
        <v>71068</v>
      </c>
      <c r="I4120" s="11" t="s">
        <v>71069</v>
      </c>
      <c r="J4120" s="11" t="s">
        <v>71070</v>
      </c>
      <c r="K4120" s="11" t="s">
        <v>42</v>
      </c>
      <c r="L4120" s="12" t="s">
        <v>84692</v>
      </c>
    </row>
    <row r="4121" spans="1:12" x14ac:dyDescent="0.35">
      <c r="A4121" s="13">
        <v>21772</v>
      </c>
      <c r="B4121" s="14" t="s">
        <v>2405</v>
      </c>
      <c r="C4121" s="14" t="s">
        <v>2955</v>
      </c>
      <c r="D4121" s="14" t="s">
        <v>71162</v>
      </c>
      <c r="E4121" s="14" t="s">
        <v>37</v>
      </c>
      <c r="F4121" s="14" t="s">
        <v>84678</v>
      </c>
      <c r="G4121" s="14" t="s">
        <v>81477</v>
      </c>
      <c r="H4121" s="14" t="s">
        <v>71163</v>
      </c>
      <c r="I4121" s="14" t="s">
        <v>71164</v>
      </c>
      <c r="J4121" s="14" t="s">
        <v>71165</v>
      </c>
      <c r="K4121" s="14" t="s">
        <v>82</v>
      </c>
      <c r="L4121" s="15" t="s">
        <v>84693</v>
      </c>
    </row>
    <row r="4122" spans="1:12" x14ac:dyDescent="0.35">
      <c r="A4122" s="10">
        <v>21778</v>
      </c>
      <c r="B4122" s="11" t="s">
        <v>2405</v>
      </c>
      <c r="C4122" s="11" t="s">
        <v>2654</v>
      </c>
      <c r="D4122" s="11" t="s">
        <v>71179</v>
      </c>
      <c r="E4122" s="11" t="s">
        <v>37</v>
      </c>
      <c r="F4122" s="11" t="s">
        <v>84678</v>
      </c>
      <c r="G4122" s="11" t="s">
        <v>80858</v>
      </c>
      <c r="H4122" s="11" t="s">
        <v>71180</v>
      </c>
      <c r="I4122" s="11" t="s">
        <v>71181</v>
      </c>
      <c r="J4122" s="11" t="s">
        <v>71182</v>
      </c>
      <c r="K4122" s="11" t="s">
        <v>42</v>
      </c>
      <c r="L4122" s="12" t="s">
        <v>84694</v>
      </c>
    </row>
    <row r="4123" spans="1:12" x14ac:dyDescent="0.35">
      <c r="A4123" s="13">
        <v>21779</v>
      </c>
      <c r="B4123" s="14" t="s">
        <v>2405</v>
      </c>
      <c r="C4123" s="14" t="s">
        <v>2654</v>
      </c>
      <c r="D4123" s="14" t="s">
        <v>71183</v>
      </c>
      <c r="E4123" s="14" t="s">
        <v>37</v>
      </c>
      <c r="F4123" s="14" t="s">
        <v>84678</v>
      </c>
      <c r="G4123" s="14" t="s">
        <v>80925</v>
      </c>
      <c r="H4123" s="14" t="s">
        <v>11992</v>
      </c>
      <c r="I4123" s="14" t="s">
        <v>22001</v>
      </c>
      <c r="J4123" s="14" t="s">
        <v>11994</v>
      </c>
      <c r="K4123" s="14" t="s">
        <v>19</v>
      </c>
      <c r="L4123" s="15" t="s">
        <v>84695</v>
      </c>
    </row>
    <row r="4124" spans="1:12" x14ac:dyDescent="0.35">
      <c r="A4124" s="10">
        <v>21792</v>
      </c>
      <c r="B4124" s="11" t="s">
        <v>2405</v>
      </c>
      <c r="C4124" s="11" t="s">
        <v>4777</v>
      </c>
      <c r="D4124" s="11" t="s">
        <v>71214</v>
      </c>
      <c r="E4124" s="11" t="s">
        <v>26</v>
      </c>
      <c r="F4124" s="11" t="s">
        <v>84678</v>
      </c>
      <c r="G4124" s="11" t="s">
        <v>80184</v>
      </c>
      <c r="H4124" s="11" t="s">
        <v>71215</v>
      </c>
      <c r="I4124" s="11" t="s">
        <v>71216</v>
      </c>
      <c r="J4124" s="11" t="s">
        <v>71217</v>
      </c>
      <c r="K4124" s="11" t="s">
        <v>82</v>
      </c>
      <c r="L4124" s="12" t="s">
        <v>84696</v>
      </c>
    </row>
    <row r="4125" spans="1:12" x14ac:dyDescent="0.35">
      <c r="A4125" s="13">
        <v>21795</v>
      </c>
      <c r="B4125" s="14" t="s">
        <v>2405</v>
      </c>
      <c r="C4125" s="14" t="s">
        <v>38915</v>
      </c>
      <c r="D4125" s="14" t="s">
        <v>71225</v>
      </c>
      <c r="E4125" s="14" t="s">
        <v>26</v>
      </c>
      <c r="F4125" s="14" t="s">
        <v>84678</v>
      </c>
      <c r="G4125" s="14" t="s">
        <v>938</v>
      </c>
      <c r="H4125" s="14" t="s">
        <v>71226</v>
      </c>
      <c r="I4125" s="14" t="s">
        <v>1504</v>
      </c>
      <c r="J4125" s="14" t="s">
        <v>51434</v>
      </c>
      <c r="K4125" s="14" t="s">
        <v>42</v>
      </c>
      <c r="L4125" s="15" t="s">
        <v>84697</v>
      </c>
    </row>
    <row r="4126" spans="1:12" x14ac:dyDescent="0.35">
      <c r="A4126" s="10">
        <v>21798</v>
      </c>
      <c r="B4126" s="11" t="s">
        <v>2405</v>
      </c>
      <c r="C4126" s="11" t="s">
        <v>12447</v>
      </c>
      <c r="D4126" s="11" t="s">
        <v>71233</v>
      </c>
      <c r="E4126" s="11" t="s">
        <v>37</v>
      </c>
      <c r="F4126" s="11" t="s">
        <v>84678</v>
      </c>
      <c r="G4126" s="11" t="s">
        <v>80567</v>
      </c>
      <c r="H4126" s="11" t="s">
        <v>67799</v>
      </c>
      <c r="I4126" s="11" t="s">
        <v>15818</v>
      </c>
      <c r="J4126" s="11" t="s">
        <v>19404</v>
      </c>
      <c r="K4126" s="11" t="s">
        <v>19</v>
      </c>
      <c r="L4126" s="12" t="s">
        <v>84698</v>
      </c>
    </row>
    <row r="4127" spans="1:12" x14ac:dyDescent="0.35">
      <c r="A4127" s="13">
        <v>21799</v>
      </c>
      <c r="B4127" s="14" t="s">
        <v>2405</v>
      </c>
      <c r="C4127" s="14" t="s">
        <v>12457</v>
      </c>
      <c r="D4127" s="14" t="s">
        <v>71234</v>
      </c>
      <c r="E4127" s="14" t="s">
        <v>37</v>
      </c>
      <c r="F4127" s="14" t="s">
        <v>84678</v>
      </c>
      <c r="G4127" s="14" t="s">
        <v>84699</v>
      </c>
      <c r="H4127" s="14" t="s">
        <v>71236</v>
      </c>
      <c r="I4127" s="14" t="s">
        <v>71237</v>
      </c>
      <c r="J4127" s="14" t="s">
        <v>71238</v>
      </c>
      <c r="K4127" s="14" t="s">
        <v>19</v>
      </c>
      <c r="L4127" s="15" t="s">
        <v>84700</v>
      </c>
    </row>
    <row r="4128" spans="1:12" x14ac:dyDescent="0.35">
      <c r="A4128" s="10">
        <v>21814</v>
      </c>
      <c r="B4128" s="11" t="s">
        <v>2405</v>
      </c>
      <c r="C4128" s="11" t="s">
        <v>5995</v>
      </c>
      <c r="D4128" s="11" t="s">
        <v>71282</v>
      </c>
      <c r="E4128" s="11" t="s">
        <v>26</v>
      </c>
      <c r="F4128" s="11" t="s">
        <v>84678</v>
      </c>
      <c r="G4128" s="11" t="s">
        <v>1494</v>
      </c>
      <c r="H4128" s="11" t="s">
        <v>2415</v>
      </c>
      <c r="I4128" s="11" t="s">
        <v>71283</v>
      </c>
      <c r="J4128" s="11" t="s">
        <v>71284</v>
      </c>
      <c r="K4128" s="11" t="s">
        <v>42</v>
      </c>
      <c r="L4128" s="12" t="s">
        <v>84701</v>
      </c>
    </row>
    <row r="4129" spans="1:12" x14ac:dyDescent="0.35">
      <c r="A4129" s="13">
        <v>21815</v>
      </c>
      <c r="B4129" s="14" t="s">
        <v>2405</v>
      </c>
      <c r="C4129" s="14" t="s">
        <v>5995</v>
      </c>
      <c r="D4129" s="14" t="s">
        <v>71285</v>
      </c>
      <c r="E4129" s="14" t="s">
        <v>14</v>
      </c>
      <c r="F4129" s="14" t="s">
        <v>84678</v>
      </c>
      <c r="G4129" s="14" t="s">
        <v>80526</v>
      </c>
      <c r="H4129" s="14" t="s">
        <v>71286</v>
      </c>
      <c r="I4129" s="14" t="s">
        <v>71287</v>
      </c>
      <c r="J4129" s="14" t="s">
        <v>71288</v>
      </c>
      <c r="K4129" s="14" t="s">
        <v>42</v>
      </c>
      <c r="L4129" s="15" t="s">
        <v>84702</v>
      </c>
    </row>
    <row r="4130" spans="1:12" x14ac:dyDescent="0.35">
      <c r="A4130" s="10">
        <v>21828</v>
      </c>
      <c r="B4130" s="11" t="s">
        <v>2405</v>
      </c>
      <c r="C4130" s="11" t="s">
        <v>5843</v>
      </c>
      <c r="D4130" s="11" t="s">
        <v>71320</v>
      </c>
      <c r="E4130" s="11" t="s">
        <v>14</v>
      </c>
      <c r="F4130" s="11" t="s">
        <v>84678</v>
      </c>
      <c r="G4130" s="11" t="s">
        <v>80184</v>
      </c>
      <c r="H4130" s="11" t="s">
        <v>71321</v>
      </c>
      <c r="I4130" s="11" t="s">
        <v>71322</v>
      </c>
      <c r="J4130" s="11" t="s">
        <v>71323</v>
      </c>
      <c r="K4130" s="11" t="s">
        <v>82</v>
      </c>
      <c r="L4130" s="12" t="s">
        <v>84703</v>
      </c>
    </row>
    <row r="4131" spans="1:12" x14ac:dyDescent="0.35">
      <c r="A4131" s="13">
        <v>21847</v>
      </c>
      <c r="B4131" s="14" t="s">
        <v>2405</v>
      </c>
      <c r="C4131" s="14" t="s">
        <v>3020</v>
      </c>
      <c r="D4131" s="14" t="s">
        <v>71374</v>
      </c>
      <c r="E4131" s="14" t="s">
        <v>37</v>
      </c>
      <c r="F4131" s="14" t="s">
        <v>84678</v>
      </c>
      <c r="G4131" s="14" t="s">
        <v>80864</v>
      </c>
      <c r="H4131" s="14" t="s">
        <v>71375</v>
      </c>
      <c r="I4131" s="14" t="s">
        <v>71376</v>
      </c>
      <c r="J4131" s="14" t="s">
        <v>71377</v>
      </c>
      <c r="K4131" s="14" t="s">
        <v>82</v>
      </c>
      <c r="L4131" s="15" t="s">
        <v>84704</v>
      </c>
    </row>
    <row r="4132" spans="1:12" x14ac:dyDescent="0.35">
      <c r="A4132" s="10">
        <v>21859</v>
      </c>
      <c r="B4132" s="11" t="s">
        <v>2405</v>
      </c>
      <c r="C4132" s="11" t="s">
        <v>23895</v>
      </c>
      <c r="D4132" s="11" t="s">
        <v>71415</v>
      </c>
      <c r="E4132" s="11" t="s">
        <v>14</v>
      </c>
      <c r="F4132" s="11" t="s">
        <v>84678</v>
      </c>
      <c r="G4132" s="11" t="s">
        <v>80228</v>
      </c>
      <c r="H4132" s="11" t="s">
        <v>71416</v>
      </c>
      <c r="I4132" s="11" t="s">
        <v>71417</v>
      </c>
      <c r="J4132" s="11" t="s">
        <v>71418</v>
      </c>
      <c r="K4132" s="11" t="s">
        <v>19</v>
      </c>
      <c r="L4132" s="12" t="s">
        <v>84705</v>
      </c>
    </row>
    <row r="4133" spans="1:12" x14ac:dyDescent="0.35">
      <c r="A4133" s="13">
        <v>21873</v>
      </c>
      <c r="B4133" s="14" t="s">
        <v>2405</v>
      </c>
      <c r="C4133" s="14" t="s">
        <v>8536</v>
      </c>
      <c r="D4133" s="14" t="s">
        <v>71451</v>
      </c>
      <c r="E4133" s="14" t="s">
        <v>37</v>
      </c>
      <c r="F4133" s="14" t="s">
        <v>84706</v>
      </c>
      <c r="G4133" s="14" t="s">
        <v>80332</v>
      </c>
      <c r="H4133" s="14" t="s">
        <v>71452</v>
      </c>
      <c r="I4133" s="14" t="s">
        <v>71453</v>
      </c>
      <c r="J4133" s="14" t="s">
        <v>71454</v>
      </c>
      <c r="K4133" s="14" t="s">
        <v>82</v>
      </c>
      <c r="L4133" s="15" t="s">
        <v>84707</v>
      </c>
    </row>
    <row r="4134" spans="1:12" x14ac:dyDescent="0.35">
      <c r="A4134" s="10">
        <v>21875</v>
      </c>
      <c r="B4134" s="11" t="s">
        <v>2405</v>
      </c>
      <c r="C4134" s="11" t="s">
        <v>3068</v>
      </c>
      <c r="D4134" s="11" t="s">
        <v>71459</v>
      </c>
      <c r="E4134" s="11" t="s">
        <v>14</v>
      </c>
      <c r="F4134" s="11" t="s">
        <v>84706</v>
      </c>
      <c r="G4134" s="11" t="s">
        <v>876</v>
      </c>
      <c r="H4134" s="11" t="s">
        <v>25563</v>
      </c>
      <c r="I4134" s="11" t="s">
        <v>71460</v>
      </c>
      <c r="J4134" s="11" t="s">
        <v>207</v>
      </c>
      <c r="K4134" s="11" t="s">
        <v>42</v>
      </c>
      <c r="L4134" s="12" t="s">
        <v>84708</v>
      </c>
    </row>
    <row r="4135" spans="1:12" x14ac:dyDescent="0.35">
      <c r="A4135" s="13">
        <v>21904</v>
      </c>
      <c r="B4135" s="14" t="s">
        <v>2405</v>
      </c>
      <c r="C4135" s="14" t="s">
        <v>7777</v>
      </c>
      <c r="D4135" s="14" t="s">
        <v>71538</v>
      </c>
      <c r="E4135" s="14" t="s">
        <v>14</v>
      </c>
      <c r="F4135" s="14" t="s">
        <v>84706</v>
      </c>
      <c r="G4135" s="14" t="s">
        <v>80138</v>
      </c>
      <c r="H4135" s="14" t="s">
        <v>3784</v>
      </c>
      <c r="I4135" s="14" t="s">
        <v>1022</v>
      </c>
      <c r="J4135" s="14" t="s">
        <v>207</v>
      </c>
      <c r="K4135" s="14" t="s">
        <v>42</v>
      </c>
      <c r="L4135" s="15" t="s">
        <v>84709</v>
      </c>
    </row>
    <row r="4136" spans="1:12" x14ac:dyDescent="0.35">
      <c r="A4136" s="10">
        <v>21913</v>
      </c>
      <c r="B4136" s="11" t="s">
        <v>2405</v>
      </c>
      <c r="C4136" s="11" t="s">
        <v>6998</v>
      </c>
      <c r="D4136" s="11" t="s">
        <v>71565</v>
      </c>
      <c r="E4136" s="11" t="s">
        <v>14</v>
      </c>
      <c r="F4136" s="11" t="s">
        <v>84706</v>
      </c>
      <c r="G4136" s="11" t="s">
        <v>4190</v>
      </c>
      <c r="H4136" s="11" t="s">
        <v>45490</v>
      </c>
      <c r="I4136" s="11" t="s">
        <v>71566</v>
      </c>
      <c r="J4136" s="11" t="s">
        <v>71567</v>
      </c>
      <c r="K4136" s="11" t="s">
        <v>42</v>
      </c>
      <c r="L4136" s="12" t="s">
        <v>84710</v>
      </c>
    </row>
    <row r="4137" spans="1:12" x14ac:dyDescent="0.35">
      <c r="A4137" s="13">
        <v>21925</v>
      </c>
      <c r="B4137" s="14" t="s">
        <v>2405</v>
      </c>
      <c r="C4137" s="14" t="s">
        <v>2955</v>
      </c>
      <c r="D4137" s="14" t="s">
        <v>71601</v>
      </c>
      <c r="E4137" s="14" t="s">
        <v>37</v>
      </c>
      <c r="F4137" s="14" t="s">
        <v>84706</v>
      </c>
      <c r="G4137" s="14" t="s">
        <v>83379</v>
      </c>
      <c r="H4137" s="14" t="s">
        <v>10176</v>
      </c>
      <c r="I4137" s="14" t="s">
        <v>71602</v>
      </c>
      <c r="J4137" s="14" t="s">
        <v>37081</v>
      </c>
      <c r="K4137" s="14" t="s">
        <v>82</v>
      </c>
      <c r="L4137" s="15" t="s">
        <v>84711</v>
      </c>
    </row>
    <row r="4138" spans="1:12" x14ac:dyDescent="0.35">
      <c r="A4138" s="10">
        <v>21926</v>
      </c>
      <c r="B4138" s="11" t="s">
        <v>2405</v>
      </c>
      <c r="C4138" s="11" t="s">
        <v>2955</v>
      </c>
      <c r="D4138" s="11" t="s">
        <v>71603</v>
      </c>
      <c r="E4138" s="11" t="s">
        <v>14</v>
      </c>
      <c r="F4138" s="11" t="s">
        <v>84706</v>
      </c>
      <c r="G4138" s="11" t="s">
        <v>80650</v>
      </c>
      <c r="H4138" s="11" t="s">
        <v>22431</v>
      </c>
      <c r="I4138" s="11" t="s">
        <v>71604</v>
      </c>
      <c r="J4138" s="11" t="s">
        <v>71605</v>
      </c>
      <c r="K4138" s="11" t="s">
        <v>42</v>
      </c>
      <c r="L4138" s="12" t="s">
        <v>84712</v>
      </c>
    </row>
    <row r="4139" spans="1:12" x14ac:dyDescent="0.35">
      <c r="A4139" s="13">
        <v>21934</v>
      </c>
      <c r="B4139" s="14" t="s">
        <v>2405</v>
      </c>
      <c r="C4139" s="14" t="s">
        <v>2654</v>
      </c>
      <c r="D4139" s="14" t="s">
        <v>71627</v>
      </c>
      <c r="E4139" s="14" t="s">
        <v>26</v>
      </c>
      <c r="F4139" s="14" t="s">
        <v>84706</v>
      </c>
      <c r="G4139" s="14" t="s">
        <v>80184</v>
      </c>
      <c r="H4139" s="14" t="s">
        <v>71628</v>
      </c>
      <c r="I4139" s="14" t="s">
        <v>71629</v>
      </c>
      <c r="J4139" s="14" t="s">
        <v>557</v>
      </c>
      <c r="K4139" s="14" t="s">
        <v>82</v>
      </c>
      <c r="L4139" s="15" t="s">
        <v>84713</v>
      </c>
    </row>
    <row r="4140" spans="1:12" x14ac:dyDescent="0.35">
      <c r="A4140" s="10">
        <v>21940</v>
      </c>
      <c r="B4140" s="11" t="s">
        <v>2405</v>
      </c>
      <c r="C4140" s="11" t="s">
        <v>17640</v>
      </c>
      <c r="D4140" s="11" t="s">
        <v>71649</v>
      </c>
      <c r="E4140" s="11" t="s">
        <v>14</v>
      </c>
      <c r="F4140" s="11" t="s">
        <v>84706</v>
      </c>
      <c r="G4140" s="11" t="s">
        <v>3405</v>
      </c>
      <c r="H4140" s="11" t="s">
        <v>11792</v>
      </c>
      <c r="I4140" s="11" t="s">
        <v>2200</v>
      </c>
      <c r="J4140" s="11" t="s">
        <v>2423</v>
      </c>
      <c r="K4140" s="11" t="s">
        <v>42</v>
      </c>
      <c r="L4140" s="12" t="s">
        <v>84714</v>
      </c>
    </row>
    <row r="4141" spans="1:12" x14ac:dyDescent="0.35">
      <c r="A4141" s="13">
        <v>21941</v>
      </c>
      <c r="B4141" s="14" t="s">
        <v>2405</v>
      </c>
      <c r="C4141" s="14" t="s">
        <v>17640</v>
      </c>
      <c r="D4141" s="14" t="s">
        <v>71650</v>
      </c>
      <c r="E4141" s="14" t="s">
        <v>14</v>
      </c>
      <c r="F4141" s="14" t="s">
        <v>84706</v>
      </c>
      <c r="G4141" s="14" t="s">
        <v>3240</v>
      </c>
      <c r="H4141" s="14" t="s">
        <v>2200</v>
      </c>
      <c r="I4141" s="14" t="s">
        <v>20939</v>
      </c>
      <c r="J4141" s="14" t="s">
        <v>2439</v>
      </c>
      <c r="K4141" s="14" t="s">
        <v>42</v>
      </c>
      <c r="L4141" s="15" t="s">
        <v>84715</v>
      </c>
    </row>
    <row r="4142" spans="1:12" x14ac:dyDescent="0.35">
      <c r="A4142" s="10">
        <v>21950</v>
      </c>
      <c r="B4142" s="11" t="s">
        <v>2405</v>
      </c>
      <c r="C4142" s="11" t="s">
        <v>4863</v>
      </c>
      <c r="D4142" s="11" t="s">
        <v>71668</v>
      </c>
      <c r="E4142" s="11" t="s">
        <v>14</v>
      </c>
      <c r="F4142" s="11" t="s">
        <v>84706</v>
      </c>
      <c r="G4142" s="11" t="s">
        <v>3444</v>
      </c>
      <c r="H4142" s="11" t="s">
        <v>71669</v>
      </c>
      <c r="I4142" s="11" t="s">
        <v>71670</v>
      </c>
      <c r="J4142" s="11" t="s">
        <v>71671</v>
      </c>
      <c r="K4142" s="11" t="s">
        <v>42</v>
      </c>
      <c r="L4142" s="12" t="s">
        <v>84716</v>
      </c>
    </row>
    <row r="4143" spans="1:12" x14ac:dyDescent="0.35">
      <c r="A4143" s="13">
        <v>21959</v>
      </c>
      <c r="B4143" s="14" t="s">
        <v>2405</v>
      </c>
      <c r="C4143" s="14" t="s">
        <v>8351</v>
      </c>
      <c r="D4143" s="14" t="s">
        <v>71696</v>
      </c>
      <c r="E4143" s="14" t="s">
        <v>37</v>
      </c>
      <c r="F4143" s="14" t="s">
        <v>84706</v>
      </c>
      <c r="G4143" s="14" t="s">
        <v>80228</v>
      </c>
      <c r="H4143" s="14" t="s">
        <v>71697</v>
      </c>
      <c r="I4143" s="14" t="s">
        <v>71698</v>
      </c>
      <c r="J4143" s="14" t="s">
        <v>71699</v>
      </c>
      <c r="K4143" s="14" t="s">
        <v>42</v>
      </c>
      <c r="L4143" s="15" t="s">
        <v>84717</v>
      </c>
    </row>
    <row r="4144" spans="1:12" x14ac:dyDescent="0.35">
      <c r="A4144" s="10">
        <v>21960</v>
      </c>
      <c r="B4144" s="11" t="s">
        <v>2405</v>
      </c>
      <c r="C4144" s="11" t="s">
        <v>8351</v>
      </c>
      <c r="D4144" s="11" t="s">
        <v>71700</v>
      </c>
      <c r="E4144" s="11" t="s">
        <v>26</v>
      </c>
      <c r="F4144" s="11" t="s">
        <v>84706</v>
      </c>
      <c r="G4144" s="11" t="s">
        <v>235</v>
      </c>
      <c r="H4144" s="11" t="s">
        <v>71701</v>
      </c>
      <c r="I4144" s="11" t="s">
        <v>7233</v>
      </c>
      <c r="J4144" s="11" t="s">
        <v>71702</v>
      </c>
      <c r="K4144" s="11" t="s">
        <v>42</v>
      </c>
      <c r="L4144" s="12" t="s">
        <v>84718</v>
      </c>
    </row>
    <row r="4145" spans="1:12" x14ac:dyDescent="0.35">
      <c r="A4145" s="13">
        <v>21963</v>
      </c>
      <c r="B4145" s="14" t="s">
        <v>2405</v>
      </c>
      <c r="C4145" s="14" t="s">
        <v>9337</v>
      </c>
      <c r="D4145" s="14" t="s">
        <v>71711</v>
      </c>
      <c r="E4145" s="14" t="s">
        <v>37</v>
      </c>
      <c r="F4145" s="14" t="s">
        <v>84706</v>
      </c>
      <c r="G4145" s="14" t="s">
        <v>80184</v>
      </c>
      <c r="H4145" s="14" t="s">
        <v>71712</v>
      </c>
      <c r="I4145" s="14" t="s">
        <v>71713</v>
      </c>
      <c r="J4145" s="14" t="s">
        <v>71714</v>
      </c>
      <c r="K4145" s="14" t="s">
        <v>82</v>
      </c>
      <c r="L4145" s="15" t="s">
        <v>84719</v>
      </c>
    </row>
    <row r="4146" spans="1:12" x14ac:dyDescent="0.35">
      <c r="A4146" s="10">
        <v>21964</v>
      </c>
      <c r="B4146" s="11" t="s">
        <v>2405</v>
      </c>
      <c r="C4146" s="11" t="s">
        <v>43347</v>
      </c>
      <c r="D4146" s="11" t="s">
        <v>71715</v>
      </c>
      <c r="E4146" s="11" t="s">
        <v>37</v>
      </c>
      <c r="F4146" s="11" t="s">
        <v>84706</v>
      </c>
      <c r="G4146" s="11" t="s">
        <v>81939</v>
      </c>
      <c r="H4146" s="11" t="s">
        <v>71716</v>
      </c>
      <c r="I4146" s="11" t="s">
        <v>71717</v>
      </c>
      <c r="J4146" s="11" t="s">
        <v>71718</v>
      </c>
      <c r="K4146" s="11" t="s">
        <v>19</v>
      </c>
      <c r="L4146" s="12" t="s">
        <v>84720</v>
      </c>
    </row>
    <row r="4147" spans="1:12" x14ac:dyDescent="0.35">
      <c r="A4147" s="13">
        <v>21965</v>
      </c>
      <c r="B4147" s="14" t="s">
        <v>2405</v>
      </c>
      <c r="C4147" s="14" t="s">
        <v>3335</v>
      </c>
      <c r="D4147" s="14" t="s">
        <v>71719</v>
      </c>
      <c r="E4147" s="14" t="s">
        <v>14</v>
      </c>
      <c r="F4147" s="14" t="s">
        <v>84706</v>
      </c>
      <c r="G4147" s="14" t="s">
        <v>80380</v>
      </c>
      <c r="H4147" s="14" t="s">
        <v>71720</v>
      </c>
      <c r="I4147" s="14" t="s">
        <v>3349</v>
      </c>
      <c r="J4147" s="14" t="s">
        <v>3306</v>
      </c>
      <c r="K4147" s="14" t="s">
        <v>82</v>
      </c>
      <c r="L4147" s="15" t="s">
        <v>84721</v>
      </c>
    </row>
    <row r="4148" spans="1:12" x14ac:dyDescent="0.35">
      <c r="A4148" s="10">
        <v>21970</v>
      </c>
      <c r="B4148" s="11" t="s">
        <v>2405</v>
      </c>
      <c r="C4148" s="11" t="s">
        <v>10538</v>
      </c>
      <c r="D4148" s="11" t="s">
        <v>53836</v>
      </c>
      <c r="E4148" s="11" t="s">
        <v>26</v>
      </c>
      <c r="F4148" s="11" t="s">
        <v>84706</v>
      </c>
      <c r="G4148" s="11" t="s">
        <v>80257</v>
      </c>
      <c r="H4148" s="11" t="s">
        <v>71735</v>
      </c>
      <c r="I4148" s="11" t="s">
        <v>71736</v>
      </c>
      <c r="J4148" s="11" t="s">
        <v>71737</v>
      </c>
      <c r="K4148" s="11" t="s">
        <v>42</v>
      </c>
      <c r="L4148" s="12" t="s">
        <v>84722</v>
      </c>
    </row>
    <row r="4149" spans="1:12" x14ac:dyDescent="0.35">
      <c r="A4149" s="13">
        <v>21972</v>
      </c>
      <c r="B4149" s="14" t="s">
        <v>2405</v>
      </c>
      <c r="C4149" s="14" t="s">
        <v>29457</v>
      </c>
      <c r="D4149" s="14" t="s">
        <v>21020</v>
      </c>
      <c r="E4149" s="14" t="s">
        <v>14</v>
      </c>
      <c r="F4149" s="14" t="s">
        <v>84706</v>
      </c>
      <c r="G4149" s="14" t="s">
        <v>80349</v>
      </c>
      <c r="H4149" s="14" t="s">
        <v>71742</v>
      </c>
      <c r="I4149" s="14" t="s">
        <v>1581</v>
      </c>
      <c r="J4149" s="14" t="s">
        <v>71743</v>
      </c>
      <c r="K4149" s="14" t="s">
        <v>42</v>
      </c>
      <c r="L4149" s="15" t="s">
        <v>84723</v>
      </c>
    </row>
    <row r="4150" spans="1:12" x14ac:dyDescent="0.35">
      <c r="A4150" s="10">
        <v>21992</v>
      </c>
      <c r="B4150" s="11" t="s">
        <v>2405</v>
      </c>
      <c r="C4150" s="11" t="s">
        <v>5843</v>
      </c>
      <c r="D4150" s="11" t="s">
        <v>71798</v>
      </c>
      <c r="E4150" s="11" t="s">
        <v>37</v>
      </c>
      <c r="F4150" s="11" t="s">
        <v>84706</v>
      </c>
      <c r="G4150" s="11" t="s">
        <v>953</v>
      </c>
      <c r="H4150" s="11" t="s">
        <v>9923</v>
      </c>
      <c r="I4150" s="11" t="s">
        <v>17538</v>
      </c>
      <c r="J4150" s="11" t="s">
        <v>12620</v>
      </c>
      <c r="K4150" s="11" t="s">
        <v>42</v>
      </c>
      <c r="L4150" s="12" t="s">
        <v>84724</v>
      </c>
    </row>
    <row r="4151" spans="1:12" x14ac:dyDescent="0.35">
      <c r="A4151" s="13">
        <v>21998</v>
      </c>
      <c r="B4151" s="14" t="s">
        <v>2405</v>
      </c>
      <c r="C4151" s="14" t="s">
        <v>3409</v>
      </c>
      <c r="D4151" s="14" t="s">
        <v>71813</v>
      </c>
      <c r="E4151" s="14" t="s">
        <v>37</v>
      </c>
      <c r="F4151" s="14" t="s">
        <v>84706</v>
      </c>
      <c r="G4151" s="14" t="s">
        <v>38</v>
      </c>
      <c r="H4151" s="14" t="s">
        <v>71814</v>
      </c>
      <c r="I4151" s="14" t="s">
        <v>14510</v>
      </c>
      <c r="J4151" s="14" t="s">
        <v>71815</v>
      </c>
      <c r="K4151" s="14" t="s">
        <v>19</v>
      </c>
      <c r="L4151" s="15" t="s">
        <v>84725</v>
      </c>
    </row>
    <row r="4152" spans="1:12" x14ac:dyDescent="0.35">
      <c r="A4152" s="10">
        <v>22010</v>
      </c>
      <c r="B4152" s="11" t="s">
        <v>2405</v>
      </c>
      <c r="C4152" s="11" t="s">
        <v>4596</v>
      </c>
      <c r="D4152" s="11" t="s">
        <v>71852</v>
      </c>
      <c r="E4152" s="11" t="s">
        <v>26</v>
      </c>
      <c r="F4152" s="11" t="s">
        <v>84706</v>
      </c>
      <c r="G4152" s="11" t="s">
        <v>71853</v>
      </c>
      <c r="H4152" s="11" t="s">
        <v>71854</v>
      </c>
      <c r="I4152" s="11" t="s">
        <v>71855</v>
      </c>
      <c r="J4152" s="11" t="s">
        <v>71856</v>
      </c>
      <c r="K4152" s="11" t="s">
        <v>42</v>
      </c>
      <c r="L4152" s="12" t="s">
        <v>84726</v>
      </c>
    </row>
    <row r="4153" spans="1:12" x14ac:dyDescent="0.35">
      <c r="A4153" s="13">
        <v>22021</v>
      </c>
      <c r="B4153" s="14" t="s">
        <v>2405</v>
      </c>
      <c r="C4153" s="14" t="s">
        <v>5857</v>
      </c>
      <c r="D4153" s="14" t="s">
        <v>71894</v>
      </c>
      <c r="E4153" s="14" t="s">
        <v>26</v>
      </c>
      <c r="F4153" s="14" t="s">
        <v>84706</v>
      </c>
      <c r="G4153" s="14" t="s">
        <v>81933</v>
      </c>
      <c r="H4153" s="14" t="s">
        <v>71895</v>
      </c>
      <c r="I4153" s="14" t="s">
        <v>71896</v>
      </c>
      <c r="J4153" s="14" t="s">
        <v>71897</v>
      </c>
      <c r="K4153" s="14" t="s">
        <v>19</v>
      </c>
      <c r="L4153" s="15" t="s">
        <v>84727</v>
      </c>
    </row>
    <row r="4154" spans="1:12" x14ac:dyDescent="0.35">
      <c r="A4154" s="10">
        <v>22025</v>
      </c>
      <c r="B4154" s="11" t="s">
        <v>2405</v>
      </c>
      <c r="C4154" s="11" t="s">
        <v>21167</v>
      </c>
      <c r="D4154" s="11" t="s">
        <v>71906</v>
      </c>
      <c r="E4154" s="11" t="s">
        <v>26</v>
      </c>
      <c r="F4154" s="11" t="s">
        <v>84706</v>
      </c>
      <c r="G4154" s="11" t="s">
        <v>80281</v>
      </c>
      <c r="H4154" s="11" t="s">
        <v>71907</v>
      </c>
      <c r="I4154" s="11" t="s">
        <v>71908</v>
      </c>
      <c r="J4154" s="11" t="s">
        <v>71909</v>
      </c>
      <c r="K4154" s="11" t="s">
        <v>19</v>
      </c>
      <c r="L4154" s="12" t="s">
        <v>84728</v>
      </c>
    </row>
    <row r="4155" spans="1:12" x14ac:dyDescent="0.35">
      <c r="A4155" s="13">
        <v>22030</v>
      </c>
      <c r="B4155" s="14" t="s">
        <v>2405</v>
      </c>
      <c r="C4155" s="14" t="s">
        <v>28724</v>
      </c>
      <c r="D4155" s="14" t="s">
        <v>71923</v>
      </c>
      <c r="E4155" s="14" t="s">
        <v>14</v>
      </c>
      <c r="F4155" s="14" t="s">
        <v>84706</v>
      </c>
      <c r="G4155" s="14" t="s">
        <v>80405</v>
      </c>
      <c r="H4155" s="14" t="s">
        <v>17417</v>
      </c>
      <c r="I4155" s="14" t="s">
        <v>70901</v>
      </c>
      <c r="J4155" s="14" t="s">
        <v>25298</v>
      </c>
      <c r="K4155" s="14" t="s">
        <v>42</v>
      </c>
      <c r="L4155" s="15" t="s">
        <v>84729</v>
      </c>
    </row>
    <row r="4156" spans="1:12" x14ac:dyDescent="0.35">
      <c r="A4156" s="10">
        <v>22031</v>
      </c>
      <c r="B4156" s="11" t="s">
        <v>2405</v>
      </c>
      <c r="C4156" s="11" t="s">
        <v>6772</v>
      </c>
      <c r="D4156" s="11" t="s">
        <v>71924</v>
      </c>
      <c r="E4156" s="11" t="s">
        <v>14</v>
      </c>
      <c r="F4156" s="11" t="s">
        <v>84706</v>
      </c>
      <c r="G4156" s="11" t="s">
        <v>733</v>
      </c>
      <c r="H4156" s="11" t="s">
        <v>71925</v>
      </c>
      <c r="I4156" s="11" t="s">
        <v>71926</v>
      </c>
      <c r="J4156" s="11" t="s">
        <v>71927</v>
      </c>
      <c r="K4156" s="11" t="s">
        <v>42</v>
      </c>
      <c r="L4156" s="12" t="s">
        <v>84730</v>
      </c>
    </row>
    <row r="4157" spans="1:12" x14ac:dyDescent="0.35">
      <c r="A4157" s="13">
        <v>22032</v>
      </c>
      <c r="B4157" s="14" t="s">
        <v>2405</v>
      </c>
      <c r="C4157" s="14" t="s">
        <v>9503</v>
      </c>
      <c r="D4157" s="14" t="s">
        <v>71928</v>
      </c>
      <c r="E4157" s="14" t="s">
        <v>26</v>
      </c>
      <c r="F4157" s="14" t="s">
        <v>84706</v>
      </c>
      <c r="G4157" s="14" t="s">
        <v>80567</v>
      </c>
      <c r="H4157" s="14" t="s">
        <v>71929</v>
      </c>
      <c r="I4157" s="14" t="s">
        <v>71930</v>
      </c>
      <c r="J4157" s="14" t="s">
        <v>71931</v>
      </c>
      <c r="K4157" s="14" t="s">
        <v>42</v>
      </c>
      <c r="L4157" s="15" t="s">
        <v>84731</v>
      </c>
    </row>
    <row r="4158" spans="1:12" x14ac:dyDescent="0.35">
      <c r="A4158" s="10">
        <v>22044</v>
      </c>
      <c r="B4158" s="11" t="s">
        <v>2405</v>
      </c>
      <c r="C4158" s="11" t="s">
        <v>3224</v>
      </c>
      <c r="D4158" s="11" t="s">
        <v>71968</v>
      </c>
      <c r="E4158" s="11" t="s">
        <v>14</v>
      </c>
      <c r="F4158" s="11" t="s">
        <v>84732</v>
      </c>
      <c r="G4158" s="11" t="s">
        <v>3504</v>
      </c>
      <c r="H4158" s="11" t="s">
        <v>71969</v>
      </c>
      <c r="I4158" s="11" t="s">
        <v>71970</v>
      </c>
      <c r="J4158" s="11" t="s">
        <v>71971</v>
      </c>
      <c r="K4158" s="11" t="s">
        <v>42</v>
      </c>
      <c r="L4158" s="12" t="s">
        <v>84733</v>
      </c>
    </row>
    <row r="4159" spans="1:12" x14ac:dyDescent="0.35">
      <c r="A4159" s="13">
        <v>22046</v>
      </c>
      <c r="B4159" s="14" t="s">
        <v>2405</v>
      </c>
      <c r="C4159" s="14" t="s">
        <v>8536</v>
      </c>
      <c r="D4159" s="14" t="s">
        <v>71974</v>
      </c>
      <c r="E4159" s="14" t="s">
        <v>26</v>
      </c>
      <c r="F4159" s="14" t="s">
        <v>84732</v>
      </c>
      <c r="G4159" s="14" t="s">
        <v>3405</v>
      </c>
      <c r="H4159" s="14" t="s">
        <v>7111</v>
      </c>
      <c r="I4159" s="14" t="s">
        <v>5849</v>
      </c>
      <c r="J4159" s="14" t="s">
        <v>6131</v>
      </c>
      <c r="K4159" s="14" t="s">
        <v>42</v>
      </c>
      <c r="L4159" s="15" t="s">
        <v>84734</v>
      </c>
    </row>
    <row r="4160" spans="1:12" x14ac:dyDescent="0.35">
      <c r="A4160" s="10">
        <v>22050</v>
      </c>
      <c r="B4160" s="11" t="s">
        <v>2405</v>
      </c>
      <c r="C4160" s="11" t="s">
        <v>4125</v>
      </c>
      <c r="D4160" s="11" t="s">
        <v>71984</v>
      </c>
      <c r="E4160" s="11" t="s">
        <v>26</v>
      </c>
      <c r="F4160" s="11" t="s">
        <v>84732</v>
      </c>
      <c r="G4160" s="11" t="s">
        <v>84735</v>
      </c>
      <c r="H4160" s="11" t="s">
        <v>71985</v>
      </c>
      <c r="I4160" s="11" t="s">
        <v>71986</v>
      </c>
      <c r="J4160" s="11" t="s">
        <v>71987</v>
      </c>
      <c r="K4160" s="11" t="s">
        <v>82</v>
      </c>
      <c r="L4160" s="12" t="s">
        <v>84736</v>
      </c>
    </row>
    <row r="4161" spans="1:12" x14ac:dyDescent="0.35">
      <c r="A4161" s="13">
        <v>22051</v>
      </c>
      <c r="B4161" s="14" t="s">
        <v>2405</v>
      </c>
      <c r="C4161" s="14" t="s">
        <v>3068</v>
      </c>
      <c r="D4161" s="14" t="s">
        <v>71988</v>
      </c>
      <c r="E4161" s="14" t="s">
        <v>37</v>
      </c>
      <c r="F4161" s="14" t="s">
        <v>84732</v>
      </c>
      <c r="G4161" s="14" t="s">
        <v>80184</v>
      </c>
      <c r="H4161" s="14" t="s">
        <v>71989</v>
      </c>
      <c r="I4161" s="14" t="s">
        <v>71990</v>
      </c>
      <c r="J4161" s="14" t="s">
        <v>71991</v>
      </c>
      <c r="K4161" s="14" t="s">
        <v>82</v>
      </c>
      <c r="L4161" s="15" t="s">
        <v>84737</v>
      </c>
    </row>
    <row r="4162" spans="1:12" x14ac:dyDescent="0.35">
      <c r="A4162" s="10">
        <v>22052</v>
      </c>
      <c r="B4162" s="11" t="s">
        <v>2405</v>
      </c>
      <c r="C4162" s="11" t="s">
        <v>3068</v>
      </c>
      <c r="D4162" s="11" t="s">
        <v>71992</v>
      </c>
      <c r="E4162" s="11" t="s">
        <v>37</v>
      </c>
      <c r="F4162" s="11" t="s">
        <v>84732</v>
      </c>
      <c r="G4162" s="11" t="s">
        <v>81126</v>
      </c>
      <c r="H4162" s="11" t="s">
        <v>71993</v>
      </c>
      <c r="I4162" s="11" t="s">
        <v>71994</v>
      </c>
      <c r="J4162" s="11" t="s">
        <v>71995</v>
      </c>
      <c r="K4162" s="11" t="s">
        <v>82</v>
      </c>
      <c r="L4162" s="12" t="s">
        <v>84738</v>
      </c>
    </row>
    <row r="4163" spans="1:12" x14ac:dyDescent="0.35">
      <c r="A4163" s="13">
        <v>22109</v>
      </c>
      <c r="B4163" s="14" t="s">
        <v>2405</v>
      </c>
      <c r="C4163" s="14" t="s">
        <v>26203</v>
      </c>
      <c r="D4163" s="14" t="s">
        <v>72165</v>
      </c>
      <c r="E4163" s="14" t="s">
        <v>26</v>
      </c>
      <c r="F4163" s="14" t="s">
        <v>84732</v>
      </c>
      <c r="G4163" s="14" t="s">
        <v>72166</v>
      </c>
      <c r="H4163" s="14" t="s">
        <v>5925</v>
      </c>
      <c r="I4163" s="14" t="s">
        <v>72167</v>
      </c>
      <c r="J4163" s="14" t="s">
        <v>29650</v>
      </c>
      <c r="K4163" s="14" t="s">
        <v>42</v>
      </c>
      <c r="L4163" s="15" t="s">
        <v>84739</v>
      </c>
    </row>
    <row r="4164" spans="1:12" x14ac:dyDescent="0.35">
      <c r="A4164" s="10">
        <v>22110</v>
      </c>
      <c r="B4164" s="11" t="s">
        <v>2405</v>
      </c>
      <c r="C4164" s="11" t="s">
        <v>26203</v>
      </c>
      <c r="D4164" s="11" t="s">
        <v>72168</v>
      </c>
      <c r="E4164" s="11" t="s">
        <v>26</v>
      </c>
      <c r="F4164" s="11" t="s">
        <v>84732</v>
      </c>
      <c r="G4164" s="11" t="s">
        <v>1258</v>
      </c>
      <c r="H4164" s="11" t="s">
        <v>5915</v>
      </c>
      <c r="I4164" s="11" t="s">
        <v>5926</v>
      </c>
      <c r="J4164" s="11" t="s">
        <v>70574</v>
      </c>
      <c r="K4164" s="11" t="s">
        <v>42</v>
      </c>
      <c r="L4164" s="12" t="s">
        <v>84657</v>
      </c>
    </row>
    <row r="4165" spans="1:12" x14ac:dyDescent="0.35">
      <c r="A4165" s="13">
        <v>22114</v>
      </c>
      <c r="B4165" s="14" t="s">
        <v>2405</v>
      </c>
      <c r="C4165" s="14" t="s">
        <v>2654</v>
      </c>
      <c r="D4165" s="14" t="s">
        <v>72179</v>
      </c>
      <c r="E4165" s="14" t="s">
        <v>26</v>
      </c>
      <c r="F4165" s="14" t="s">
        <v>84732</v>
      </c>
      <c r="G4165" s="14" t="s">
        <v>80184</v>
      </c>
      <c r="H4165" s="14" t="s">
        <v>25438</v>
      </c>
      <c r="I4165" s="14" t="s">
        <v>72180</v>
      </c>
      <c r="J4165" s="14" t="s">
        <v>72181</v>
      </c>
      <c r="K4165" s="14" t="s">
        <v>82</v>
      </c>
      <c r="L4165" s="15" t="s">
        <v>84740</v>
      </c>
    </row>
    <row r="4166" spans="1:12" x14ac:dyDescent="0.35">
      <c r="A4166" s="10">
        <v>22115</v>
      </c>
      <c r="B4166" s="11" t="s">
        <v>2405</v>
      </c>
      <c r="C4166" s="11" t="s">
        <v>2654</v>
      </c>
      <c r="D4166" s="11" t="s">
        <v>72182</v>
      </c>
      <c r="E4166" s="11" t="s">
        <v>26</v>
      </c>
      <c r="F4166" s="11" t="s">
        <v>84732</v>
      </c>
      <c r="G4166" s="11" t="s">
        <v>82882</v>
      </c>
      <c r="H4166" s="11" t="s">
        <v>72183</v>
      </c>
      <c r="I4166" s="11" t="s">
        <v>72184</v>
      </c>
      <c r="J4166" s="11" t="s">
        <v>72185</v>
      </c>
      <c r="K4166" s="11" t="s">
        <v>42</v>
      </c>
      <c r="L4166" s="12" t="s">
        <v>84741</v>
      </c>
    </row>
    <row r="4167" spans="1:12" x14ac:dyDescent="0.35">
      <c r="A4167" s="13">
        <v>22116</v>
      </c>
      <c r="B4167" s="14" t="s">
        <v>2405</v>
      </c>
      <c r="C4167" s="14" t="s">
        <v>2654</v>
      </c>
      <c r="D4167" s="14" t="s">
        <v>72186</v>
      </c>
      <c r="E4167" s="14" t="s">
        <v>26</v>
      </c>
      <c r="F4167" s="14" t="s">
        <v>84732</v>
      </c>
      <c r="G4167" s="14" t="s">
        <v>80184</v>
      </c>
      <c r="H4167" s="14" t="s">
        <v>72187</v>
      </c>
      <c r="I4167" s="14" t="s">
        <v>72188</v>
      </c>
      <c r="J4167" s="14" t="s">
        <v>557</v>
      </c>
      <c r="K4167" s="14" t="s">
        <v>82</v>
      </c>
      <c r="L4167" s="15" t="s">
        <v>84742</v>
      </c>
    </row>
    <row r="4168" spans="1:12" x14ac:dyDescent="0.35">
      <c r="A4168" s="10">
        <v>22120</v>
      </c>
      <c r="B4168" s="11" t="s">
        <v>2405</v>
      </c>
      <c r="C4168" s="11" t="s">
        <v>17640</v>
      </c>
      <c r="D4168" s="11" t="s">
        <v>72196</v>
      </c>
      <c r="E4168" s="11" t="s">
        <v>26</v>
      </c>
      <c r="F4168" s="11" t="s">
        <v>84732</v>
      </c>
      <c r="G4168" s="11" t="s">
        <v>830</v>
      </c>
      <c r="H4168" s="11" t="s">
        <v>2421</v>
      </c>
      <c r="I4168" s="11" t="s">
        <v>6838</v>
      </c>
      <c r="J4168" s="11" t="s">
        <v>4843</v>
      </c>
      <c r="K4168" s="11" t="s">
        <v>42</v>
      </c>
      <c r="L4168" s="12" t="s">
        <v>84743</v>
      </c>
    </row>
    <row r="4169" spans="1:12" x14ac:dyDescent="0.35">
      <c r="A4169" s="13">
        <v>22121</v>
      </c>
      <c r="B4169" s="14" t="s">
        <v>2405</v>
      </c>
      <c r="C4169" s="14" t="s">
        <v>17640</v>
      </c>
      <c r="D4169" s="14" t="s">
        <v>72197</v>
      </c>
      <c r="E4169" s="14" t="s">
        <v>26</v>
      </c>
      <c r="F4169" s="14" t="s">
        <v>84732</v>
      </c>
      <c r="G4169" s="14" t="s">
        <v>82788</v>
      </c>
      <c r="H4169" s="14" t="s">
        <v>72198</v>
      </c>
      <c r="I4169" s="14" t="s">
        <v>72199</v>
      </c>
      <c r="J4169" s="14" t="s">
        <v>30856</v>
      </c>
      <c r="K4169" s="14" t="s">
        <v>42</v>
      </c>
      <c r="L4169" s="15" t="s">
        <v>84744</v>
      </c>
    </row>
    <row r="4170" spans="1:12" x14ac:dyDescent="0.35">
      <c r="A4170" s="10">
        <v>22122</v>
      </c>
      <c r="B4170" s="11" t="s">
        <v>2405</v>
      </c>
      <c r="C4170" s="11" t="s">
        <v>17640</v>
      </c>
      <c r="D4170" s="11" t="s">
        <v>72200</v>
      </c>
      <c r="E4170" s="11" t="s">
        <v>37</v>
      </c>
      <c r="F4170" s="11" t="s">
        <v>84732</v>
      </c>
      <c r="G4170" s="11" t="s">
        <v>80184</v>
      </c>
      <c r="H4170" s="11" t="s">
        <v>72201</v>
      </c>
      <c r="I4170" s="11" t="s">
        <v>72202</v>
      </c>
      <c r="J4170" s="11" t="s">
        <v>72203</v>
      </c>
      <c r="K4170" s="11" t="s">
        <v>82</v>
      </c>
      <c r="L4170" s="12" t="s">
        <v>84745</v>
      </c>
    </row>
    <row r="4171" spans="1:12" x14ac:dyDescent="0.35">
      <c r="A4171" s="13">
        <v>22131</v>
      </c>
      <c r="B4171" s="14" t="s">
        <v>2405</v>
      </c>
      <c r="C4171" s="14" t="s">
        <v>4863</v>
      </c>
      <c r="D4171" s="14" t="s">
        <v>21211</v>
      </c>
      <c r="E4171" s="14" t="s">
        <v>14</v>
      </c>
      <c r="F4171" s="14" t="s">
        <v>84732</v>
      </c>
      <c r="G4171" s="14" t="s">
        <v>209</v>
      </c>
      <c r="H4171" s="14" t="s">
        <v>72222</v>
      </c>
      <c r="I4171" s="14" t="s">
        <v>50821</v>
      </c>
      <c r="J4171" s="14" t="s">
        <v>546</v>
      </c>
      <c r="K4171" s="14" t="s">
        <v>42</v>
      </c>
      <c r="L4171" s="15" t="s">
        <v>84746</v>
      </c>
    </row>
    <row r="4172" spans="1:12" x14ac:dyDescent="0.35">
      <c r="A4172" s="10">
        <v>22137</v>
      </c>
      <c r="B4172" s="11" t="s">
        <v>2405</v>
      </c>
      <c r="C4172" s="11" t="s">
        <v>59459</v>
      </c>
      <c r="D4172" s="11" t="s">
        <v>72238</v>
      </c>
      <c r="E4172" s="11" t="s">
        <v>37</v>
      </c>
      <c r="F4172" s="11" t="s">
        <v>84732</v>
      </c>
      <c r="G4172" s="11" t="s">
        <v>80138</v>
      </c>
      <c r="H4172" s="11" t="s">
        <v>72239</v>
      </c>
      <c r="I4172" s="11" t="s">
        <v>72240</v>
      </c>
      <c r="J4172" s="11" t="s">
        <v>72241</v>
      </c>
      <c r="K4172" s="11" t="s">
        <v>19</v>
      </c>
      <c r="L4172" s="12" t="s">
        <v>84747</v>
      </c>
    </row>
    <row r="4173" spans="1:12" x14ac:dyDescent="0.35">
      <c r="A4173" s="13">
        <v>22141</v>
      </c>
      <c r="B4173" s="14" t="s">
        <v>2405</v>
      </c>
      <c r="C4173" s="14" t="s">
        <v>9337</v>
      </c>
      <c r="D4173" s="14" t="s">
        <v>72254</v>
      </c>
      <c r="E4173" s="14" t="s">
        <v>37</v>
      </c>
      <c r="F4173" s="14" t="s">
        <v>84732</v>
      </c>
      <c r="G4173" s="14" t="s">
        <v>80858</v>
      </c>
      <c r="H4173" s="14" t="s">
        <v>72255</v>
      </c>
      <c r="I4173" s="14" t="s">
        <v>72256</v>
      </c>
      <c r="J4173" s="14" t="s">
        <v>72257</v>
      </c>
      <c r="K4173" s="14" t="s">
        <v>19</v>
      </c>
      <c r="L4173" s="15" t="s">
        <v>84748</v>
      </c>
    </row>
    <row r="4174" spans="1:12" x14ac:dyDescent="0.35">
      <c r="A4174" s="10">
        <v>22142</v>
      </c>
      <c r="B4174" s="11" t="s">
        <v>2405</v>
      </c>
      <c r="C4174" s="11" t="s">
        <v>43347</v>
      </c>
      <c r="D4174" s="11" t="s">
        <v>72258</v>
      </c>
      <c r="E4174" s="11" t="s">
        <v>26</v>
      </c>
      <c r="F4174" s="11" t="s">
        <v>84732</v>
      </c>
      <c r="G4174" s="11" t="s">
        <v>81516</v>
      </c>
      <c r="H4174" s="11" t="s">
        <v>72259</v>
      </c>
      <c r="I4174" s="11" t="s">
        <v>72260</v>
      </c>
      <c r="J4174" s="11" t="s">
        <v>72261</v>
      </c>
      <c r="K4174" s="11" t="s">
        <v>19</v>
      </c>
      <c r="L4174" s="12" t="s">
        <v>84749</v>
      </c>
    </row>
    <row r="4175" spans="1:12" x14ac:dyDescent="0.35">
      <c r="A4175" s="13">
        <v>22143</v>
      </c>
      <c r="B4175" s="14" t="s">
        <v>2405</v>
      </c>
      <c r="C4175" s="14" t="s">
        <v>9692</v>
      </c>
      <c r="D4175" s="14" t="s">
        <v>72262</v>
      </c>
      <c r="E4175" s="14" t="s">
        <v>14</v>
      </c>
      <c r="F4175" s="14" t="s">
        <v>84732</v>
      </c>
      <c r="G4175" s="14" t="s">
        <v>80269</v>
      </c>
      <c r="H4175" s="14" t="s">
        <v>72263</v>
      </c>
      <c r="I4175" s="14" t="s">
        <v>72264</v>
      </c>
      <c r="J4175" s="14" t="s">
        <v>72265</v>
      </c>
      <c r="K4175" s="14" t="s">
        <v>42</v>
      </c>
      <c r="L4175" s="15" t="s">
        <v>84750</v>
      </c>
    </row>
    <row r="4176" spans="1:12" x14ac:dyDescent="0.35">
      <c r="A4176" s="10">
        <v>22146</v>
      </c>
      <c r="B4176" s="11" t="s">
        <v>2405</v>
      </c>
      <c r="C4176" s="11" t="s">
        <v>3335</v>
      </c>
      <c r="D4176" s="11">
        <v>8</v>
      </c>
      <c r="E4176" s="11" t="s">
        <v>14</v>
      </c>
      <c r="F4176" s="11" t="s">
        <v>84732</v>
      </c>
      <c r="G4176" s="11" t="s">
        <v>209</v>
      </c>
      <c r="H4176" s="11" t="s">
        <v>72273</v>
      </c>
      <c r="I4176" s="11" t="s">
        <v>72274</v>
      </c>
      <c r="J4176" s="11" t="s">
        <v>72275</v>
      </c>
      <c r="K4176" s="11" t="s">
        <v>42</v>
      </c>
      <c r="L4176" s="12" t="s">
        <v>84751</v>
      </c>
    </row>
    <row r="4177" spans="1:12" x14ac:dyDescent="0.35">
      <c r="A4177" s="13">
        <v>22147</v>
      </c>
      <c r="B4177" s="14" t="s">
        <v>2405</v>
      </c>
      <c r="C4177" s="14" t="s">
        <v>12447</v>
      </c>
      <c r="D4177" s="14" t="s">
        <v>72276</v>
      </c>
      <c r="E4177" s="14" t="s">
        <v>26</v>
      </c>
      <c r="F4177" s="14" t="s">
        <v>84732</v>
      </c>
      <c r="G4177" s="14" t="s">
        <v>3369</v>
      </c>
      <c r="H4177" s="14" t="s">
        <v>19036</v>
      </c>
      <c r="I4177" s="14" t="s">
        <v>51453</v>
      </c>
      <c r="J4177" s="14" t="s">
        <v>72277</v>
      </c>
      <c r="K4177" s="14" t="s">
        <v>19</v>
      </c>
      <c r="L4177" s="15" t="s">
        <v>84752</v>
      </c>
    </row>
    <row r="4178" spans="1:12" x14ac:dyDescent="0.35">
      <c r="A4178" s="10">
        <v>22148</v>
      </c>
      <c r="B4178" s="11" t="s">
        <v>2405</v>
      </c>
      <c r="C4178" s="11" t="s">
        <v>12457</v>
      </c>
      <c r="D4178" s="11" t="s">
        <v>72278</v>
      </c>
      <c r="E4178" s="11" t="s">
        <v>37</v>
      </c>
      <c r="F4178" s="11" t="s">
        <v>84732</v>
      </c>
      <c r="G4178" s="11" t="s">
        <v>80473</v>
      </c>
      <c r="H4178" s="11" t="s">
        <v>72279</v>
      </c>
      <c r="I4178" s="11" t="s">
        <v>72280</v>
      </c>
      <c r="J4178" s="11" t="s">
        <v>72281</v>
      </c>
      <c r="K4178" s="11" t="s">
        <v>19</v>
      </c>
      <c r="L4178" s="12" t="s">
        <v>84753</v>
      </c>
    </row>
    <row r="4179" spans="1:12" x14ac:dyDescent="0.35">
      <c r="A4179" s="13">
        <v>22155</v>
      </c>
      <c r="B4179" s="14" t="s">
        <v>2405</v>
      </c>
      <c r="C4179" s="14" t="s">
        <v>10538</v>
      </c>
      <c r="D4179" s="14" t="s">
        <v>72305</v>
      </c>
      <c r="E4179" s="14" t="s">
        <v>26</v>
      </c>
      <c r="F4179" s="14" t="s">
        <v>84732</v>
      </c>
      <c r="G4179" s="14" t="s">
        <v>81801</v>
      </c>
      <c r="H4179" s="14" t="s">
        <v>72306</v>
      </c>
      <c r="I4179" s="14" t="s">
        <v>72307</v>
      </c>
      <c r="J4179" s="14" t="s">
        <v>72308</v>
      </c>
      <c r="K4179" s="14" t="s">
        <v>42</v>
      </c>
      <c r="L4179" s="15" t="s">
        <v>84754</v>
      </c>
    </row>
    <row r="4180" spans="1:12" x14ac:dyDescent="0.35">
      <c r="A4180" s="10">
        <v>22157</v>
      </c>
      <c r="B4180" s="11" t="s">
        <v>2405</v>
      </c>
      <c r="C4180" s="11" t="s">
        <v>3250</v>
      </c>
      <c r="D4180" s="11" t="s">
        <v>72311</v>
      </c>
      <c r="E4180" s="11" t="s">
        <v>26</v>
      </c>
      <c r="F4180" s="11" t="s">
        <v>84732</v>
      </c>
      <c r="G4180" s="11" t="s">
        <v>830</v>
      </c>
      <c r="H4180" s="11" t="s">
        <v>72312</v>
      </c>
      <c r="I4180" s="11" t="s">
        <v>72313</v>
      </c>
      <c r="J4180" s="11" t="s">
        <v>72314</v>
      </c>
      <c r="K4180" s="11" t="s">
        <v>42</v>
      </c>
      <c r="L4180" s="12" t="s">
        <v>84755</v>
      </c>
    </row>
    <row r="4181" spans="1:12" x14ac:dyDescent="0.35">
      <c r="A4181" s="13">
        <v>22202</v>
      </c>
      <c r="B4181" s="14" t="s">
        <v>2405</v>
      </c>
      <c r="C4181" s="14" t="s">
        <v>61685</v>
      </c>
      <c r="D4181" s="14" t="s">
        <v>72458</v>
      </c>
      <c r="E4181" s="14" t="s">
        <v>26</v>
      </c>
      <c r="F4181" s="14" t="s">
        <v>84732</v>
      </c>
      <c r="G4181" s="14" t="s">
        <v>3240</v>
      </c>
      <c r="H4181" s="14" t="s">
        <v>72459</v>
      </c>
      <c r="I4181" s="14" t="s">
        <v>72460</v>
      </c>
      <c r="J4181" s="14" t="s">
        <v>72461</v>
      </c>
      <c r="K4181" s="14" t="s">
        <v>42</v>
      </c>
      <c r="L4181" s="15" t="s">
        <v>84756</v>
      </c>
    </row>
    <row r="4182" spans="1:12" x14ac:dyDescent="0.35">
      <c r="A4182" s="10">
        <v>22206</v>
      </c>
      <c r="B4182" s="11" t="s">
        <v>2405</v>
      </c>
      <c r="C4182" s="11" t="s">
        <v>42674</v>
      </c>
      <c r="D4182" s="11" t="s">
        <v>72471</v>
      </c>
      <c r="E4182" s="11" t="s">
        <v>37</v>
      </c>
      <c r="F4182" s="11" t="s">
        <v>84732</v>
      </c>
      <c r="G4182" s="11" t="s">
        <v>80625</v>
      </c>
      <c r="H4182" s="11" t="s">
        <v>72472</v>
      </c>
      <c r="I4182" s="11" t="s">
        <v>72473</v>
      </c>
      <c r="J4182" s="11" t="s">
        <v>72474</v>
      </c>
      <c r="K4182" s="11" t="s">
        <v>19</v>
      </c>
      <c r="L4182" s="12" t="s">
        <v>84757</v>
      </c>
    </row>
    <row r="4183" spans="1:12" x14ac:dyDescent="0.35">
      <c r="A4183" s="13">
        <v>22210</v>
      </c>
      <c r="B4183" s="14" t="s">
        <v>2405</v>
      </c>
      <c r="C4183" s="14" t="s">
        <v>26762</v>
      </c>
      <c r="D4183" s="14" t="s">
        <v>72485</v>
      </c>
      <c r="E4183" s="14" t="s">
        <v>37</v>
      </c>
      <c r="F4183" s="14" t="s">
        <v>84732</v>
      </c>
      <c r="G4183" s="14" t="s">
        <v>80906</v>
      </c>
      <c r="H4183" s="14" t="s">
        <v>8327</v>
      </c>
      <c r="I4183" s="14" t="s">
        <v>226</v>
      </c>
      <c r="J4183" s="14" t="s">
        <v>72486</v>
      </c>
      <c r="K4183" s="14" t="s">
        <v>19</v>
      </c>
      <c r="L4183" s="15" t="s">
        <v>84758</v>
      </c>
    </row>
    <row r="4184" spans="1:12" x14ac:dyDescent="0.35">
      <c r="A4184" s="10">
        <v>22213</v>
      </c>
      <c r="B4184" s="11" t="s">
        <v>2405</v>
      </c>
      <c r="C4184" s="11" t="s">
        <v>9503</v>
      </c>
      <c r="D4184" s="11" t="s">
        <v>72493</v>
      </c>
      <c r="E4184" s="11" t="s">
        <v>37</v>
      </c>
      <c r="F4184" s="11" t="s">
        <v>84732</v>
      </c>
      <c r="G4184" s="11" t="s">
        <v>80832</v>
      </c>
      <c r="H4184" s="11" t="s">
        <v>72494</v>
      </c>
      <c r="I4184" s="11" t="s">
        <v>72495</v>
      </c>
      <c r="J4184" s="11" t="s">
        <v>72496</v>
      </c>
      <c r="K4184" s="11" t="s">
        <v>42</v>
      </c>
      <c r="L4184" s="12" t="s">
        <v>84759</v>
      </c>
    </row>
    <row r="4185" spans="1:12" x14ac:dyDescent="0.35">
      <c r="A4185" s="13">
        <v>22217</v>
      </c>
      <c r="B4185" s="14" t="s">
        <v>2405</v>
      </c>
      <c r="C4185" s="14" t="s">
        <v>8536</v>
      </c>
      <c r="D4185" s="14" t="s">
        <v>72503</v>
      </c>
      <c r="E4185" s="14" t="s">
        <v>14</v>
      </c>
      <c r="F4185" s="14" t="s">
        <v>84760</v>
      </c>
      <c r="G4185" s="14" t="s">
        <v>80217</v>
      </c>
      <c r="H4185" s="14" t="s">
        <v>3089</v>
      </c>
      <c r="I4185" s="14" t="s">
        <v>734</v>
      </c>
      <c r="J4185" s="14" t="s">
        <v>188</v>
      </c>
      <c r="K4185" s="14" t="s">
        <v>42</v>
      </c>
      <c r="L4185" s="15" t="s">
        <v>84761</v>
      </c>
    </row>
    <row r="4186" spans="1:12" x14ac:dyDescent="0.35">
      <c r="A4186" s="10">
        <v>22218</v>
      </c>
      <c r="B4186" s="11" t="s">
        <v>2405</v>
      </c>
      <c r="C4186" s="11" t="s">
        <v>8536</v>
      </c>
      <c r="D4186" s="11" t="s">
        <v>72504</v>
      </c>
      <c r="E4186" s="11" t="s">
        <v>14</v>
      </c>
      <c r="F4186" s="11" t="s">
        <v>84760</v>
      </c>
      <c r="G4186" s="11" t="s">
        <v>3495</v>
      </c>
      <c r="H4186" s="11" t="s">
        <v>72505</v>
      </c>
      <c r="I4186" s="11" t="s">
        <v>72506</v>
      </c>
      <c r="J4186" s="11" t="s">
        <v>72507</v>
      </c>
      <c r="K4186" s="11" t="s">
        <v>42</v>
      </c>
      <c r="L4186" s="12" t="s">
        <v>84762</v>
      </c>
    </row>
    <row r="4187" spans="1:12" x14ac:dyDescent="0.35">
      <c r="A4187" s="13">
        <v>22219</v>
      </c>
      <c r="B4187" s="14" t="s">
        <v>2405</v>
      </c>
      <c r="C4187" s="14" t="s">
        <v>5320</v>
      </c>
      <c r="D4187" s="14" t="s">
        <v>72508</v>
      </c>
      <c r="E4187" s="14" t="s">
        <v>14</v>
      </c>
      <c r="F4187" s="14" t="s">
        <v>84760</v>
      </c>
      <c r="G4187" s="14" t="s">
        <v>80943</v>
      </c>
      <c r="H4187" s="14" t="s">
        <v>34028</v>
      </c>
      <c r="I4187" s="14" t="s">
        <v>17305</v>
      </c>
      <c r="J4187" s="14" t="s">
        <v>72509</v>
      </c>
      <c r="K4187" s="14" t="s">
        <v>19</v>
      </c>
      <c r="L4187" s="15" t="s">
        <v>84763</v>
      </c>
    </row>
    <row r="4188" spans="1:12" x14ac:dyDescent="0.35">
      <c r="A4188" s="10">
        <v>22222</v>
      </c>
      <c r="B4188" s="11" t="s">
        <v>2405</v>
      </c>
      <c r="C4188" s="11" t="s">
        <v>3068</v>
      </c>
      <c r="D4188" s="11" t="s">
        <v>72518</v>
      </c>
      <c r="E4188" s="11" t="s">
        <v>37</v>
      </c>
      <c r="F4188" s="11" t="s">
        <v>84760</v>
      </c>
      <c r="G4188" s="11" t="s">
        <v>84764</v>
      </c>
      <c r="H4188" s="11" t="s">
        <v>72519</v>
      </c>
      <c r="I4188" s="11" t="s">
        <v>72520</v>
      </c>
      <c r="J4188" s="11" t="s">
        <v>72521</v>
      </c>
      <c r="K4188" s="11" t="s">
        <v>82</v>
      </c>
      <c r="L4188" s="12" t="s">
        <v>84765</v>
      </c>
    </row>
    <row r="4189" spans="1:12" x14ac:dyDescent="0.35">
      <c r="A4189" s="13">
        <v>22225</v>
      </c>
      <c r="B4189" s="14" t="s">
        <v>2405</v>
      </c>
      <c r="C4189" s="14" t="s">
        <v>3015</v>
      </c>
      <c r="D4189" s="14" t="s">
        <v>72530</v>
      </c>
      <c r="E4189" s="14" t="s">
        <v>37</v>
      </c>
      <c r="F4189" s="14" t="s">
        <v>84760</v>
      </c>
      <c r="G4189" s="14" t="s">
        <v>80199</v>
      </c>
      <c r="H4189" s="14" t="s">
        <v>41001</v>
      </c>
      <c r="I4189" s="14" t="s">
        <v>29638</v>
      </c>
      <c r="J4189" s="14" t="s">
        <v>72531</v>
      </c>
      <c r="K4189" s="14" t="s">
        <v>19</v>
      </c>
      <c r="L4189" s="15" t="s">
        <v>84766</v>
      </c>
    </row>
    <row r="4190" spans="1:12" x14ac:dyDescent="0.35">
      <c r="A4190" s="10">
        <v>22255</v>
      </c>
      <c r="B4190" s="11" t="s">
        <v>2405</v>
      </c>
      <c r="C4190" s="11" t="s">
        <v>6998</v>
      </c>
      <c r="D4190" s="11" t="s">
        <v>72618</v>
      </c>
      <c r="E4190" s="11" t="s">
        <v>14</v>
      </c>
      <c r="F4190" s="11" t="s">
        <v>84760</v>
      </c>
      <c r="G4190" s="11" t="s">
        <v>80349</v>
      </c>
      <c r="H4190" s="11" t="s">
        <v>72619</v>
      </c>
      <c r="I4190" s="11" t="s">
        <v>17898</v>
      </c>
      <c r="J4190" s="11" t="s">
        <v>72620</v>
      </c>
      <c r="K4190" s="11" t="s">
        <v>42</v>
      </c>
      <c r="L4190" s="12" t="s">
        <v>84767</v>
      </c>
    </row>
    <row r="4191" spans="1:12" x14ac:dyDescent="0.35">
      <c r="A4191" s="13">
        <v>22256</v>
      </c>
      <c r="B4191" s="14" t="s">
        <v>2405</v>
      </c>
      <c r="C4191" s="14" t="s">
        <v>6998</v>
      </c>
      <c r="D4191" s="14" t="s">
        <v>72621</v>
      </c>
      <c r="E4191" s="14" t="s">
        <v>14</v>
      </c>
      <c r="F4191" s="14" t="s">
        <v>84760</v>
      </c>
      <c r="G4191" s="14" t="s">
        <v>84768</v>
      </c>
      <c r="H4191" s="14" t="s">
        <v>11756</v>
      </c>
      <c r="I4191" s="14" t="s">
        <v>76</v>
      </c>
      <c r="J4191" s="14" t="s">
        <v>7712</v>
      </c>
      <c r="K4191" s="14" t="s">
        <v>19</v>
      </c>
      <c r="L4191" s="15" t="s">
        <v>84769</v>
      </c>
    </row>
    <row r="4192" spans="1:12" x14ac:dyDescent="0.35">
      <c r="A4192" s="10">
        <v>22276</v>
      </c>
      <c r="B4192" s="11" t="s">
        <v>2405</v>
      </c>
      <c r="C4192" s="11" t="s">
        <v>2654</v>
      </c>
      <c r="D4192" s="11" t="s">
        <v>72679</v>
      </c>
      <c r="E4192" s="11" t="s">
        <v>26</v>
      </c>
      <c r="F4192" s="11" t="s">
        <v>84760</v>
      </c>
      <c r="G4192" s="11" t="s">
        <v>885</v>
      </c>
      <c r="H4192" s="11" t="s">
        <v>72680</v>
      </c>
      <c r="I4192" s="11" t="s">
        <v>20709</v>
      </c>
      <c r="J4192" s="11" t="s">
        <v>72681</v>
      </c>
      <c r="K4192" s="11" t="s">
        <v>19</v>
      </c>
      <c r="L4192" s="12" t="s">
        <v>84770</v>
      </c>
    </row>
    <row r="4193" spans="1:12" x14ac:dyDescent="0.35">
      <c r="A4193" s="13">
        <v>22277</v>
      </c>
      <c r="B4193" s="14" t="s">
        <v>2405</v>
      </c>
      <c r="C4193" s="14" t="s">
        <v>5215</v>
      </c>
      <c r="D4193" s="14" t="s">
        <v>72682</v>
      </c>
      <c r="E4193" s="14" t="s">
        <v>26</v>
      </c>
      <c r="F4193" s="14" t="s">
        <v>84760</v>
      </c>
      <c r="G4193" s="14" t="s">
        <v>80156</v>
      </c>
      <c r="H4193" s="14" t="s">
        <v>72683</v>
      </c>
      <c r="I4193" s="14" t="s">
        <v>72684</v>
      </c>
      <c r="J4193" s="14" t="s">
        <v>72685</v>
      </c>
      <c r="K4193" s="14" t="s">
        <v>82</v>
      </c>
      <c r="L4193" s="15" t="s">
        <v>84771</v>
      </c>
    </row>
    <row r="4194" spans="1:12" x14ac:dyDescent="0.35">
      <c r="A4194" s="10">
        <v>22281</v>
      </c>
      <c r="B4194" s="11" t="s">
        <v>2405</v>
      </c>
      <c r="C4194" s="11" t="s">
        <v>17640</v>
      </c>
      <c r="D4194" s="11" t="s">
        <v>72697</v>
      </c>
      <c r="E4194" s="11" t="s">
        <v>14</v>
      </c>
      <c r="F4194" s="11" t="s">
        <v>84760</v>
      </c>
      <c r="G4194" s="11" t="s">
        <v>80241</v>
      </c>
      <c r="H4194" s="11" t="s">
        <v>72698</v>
      </c>
      <c r="I4194" s="11" t="s">
        <v>72699</v>
      </c>
      <c r="J4194" s="11" t="s">
        <v>72700</v>
      </c>
      <c r="K4194" s="11" t="s">
        <v>42</v>
      </c>
      <c r="L4194" s="12" t="s">
        <v>84772</v>
      </c>
    </row>
    <row r="4195" spans="1:12" x14ac:dyDescent="0.35">
      <c r="A4195" s="13">
        <v>22282</v>
      </c>
      <c r="B4195" s="14" t="s">
        <v>2405</v>
      </c>
      <c r="C4195" s="14" t="s">
        <v>17640</v>
      </c>
      <c r="D4195" s="14" t="s">
        <v>72701</v>
      </c>
      <c r="E4195" s="14" t="s">
        <v>14</v>
      </c>
      <c r="F4195" s="14" t="s">
        <v>84760</v>
      </c>
      <c r="G4195" s="14" t="s">
        <v>84329</v>
      </c>
      <c r="H4195" s="14" t="s">
        <v>4589</v>
      </c>
      <c r="I4195" s="14" t="s">
        <v>72702</v>
      </c>
      <c r="J4195" s="14" t="s">
        <v>319</v>
      </c>
      <c r="K4195" s="14" t="s">
        <v>42</v>
      </c>
      <c r="L4195" s="15" t="s">
        <v>84773</v>
      </c>
    </row>
    <row r="4196" spans="1:12" x14ac:dyDescent="0.35">
      <c r="A4196" s="10">
        <v>22304</v>
      </c>
      <c r="B4196" s="11" t="s">
        <v>2405</v>
      </c>
      <c r="C4196" s="11" t="s">
        <v>12447</v>
      </c>
      <c r="D4196" s="11" t="s">
        <v>72758</v>
      </c>
      <c r="E4196" s="11" t="s">
        <v>14</v>
      </c>
      <c r="F4196" s="11" t="s">
        <v>84760</v>
      </c>
      <c r="G4196" s="11" t="s">
        <v>80184</v>
      </c>
      <c r="H4196" s="11" t="s">
        <v>6928</v>
      </c>
      <c r="I4196" s="11" t="s">
        <v>72759</v>
      </c>
      <c r="J4196" s="11" t="s">
        <v>72760</v>
      </c>
      <c r="K4196" s="11" t="s">
        <v>19</v>
      </c>
      <c r="L4196" s="12" t="s">
        <v>84774</v>
      </c>
    </row>
    <row r="4197" spans="1:12" x14ac:dyDescent="0.35">
      <c r="A4197" s="13">
        <v>22320</v>
      </c>
      <c r="B4197" s="14" t="s">
        <v>2405</v>
      </c>
      <c r="C4197" s="14" t="s">
        <v>51067</v>
      </c>
      <c r="D4197" s="14" t="s">
        <v>44756</v>
      </c>
      <c r="E4197" s="14" t="s">
        <v>26</v>
      </c>
      <c r="F4197" s="14" t="s">
        <v>84760</v>
      </c>
      <c r="G4197" s="14" t="s">
        <v>1472</v>
      </c>
      <c r="H4197" s="14" t="s">
        <v>72811</v>
      </c>
      <c r="I4197" s="14" t="s">
        <v>72812</v>
      </c>
      <c r="J4197" s="14" t="s">
        <v>1408</v>
      </c>
      <c r="K4197" s="14" t="s">
        <v>42</v>
      </c>
      <c r="L4197" s="15" t="s">
        <v>84775</v>
      </c>
    </row>
    <row r="4198" spans="1:12" x14ac:dyDescent="0.35">
      <c r="A4198" s="10">
        <v>22321</v>
      </c>
      <c r="B4198" s="11" t="s">
        <v>2405</v>
      </c>
      <c r="C4198" s="11" t="s">
        <v>5995</v>
      </c>
      <c r="D4198" s="11" t="s">
        <v>72813</v>
      </c>
      <c r="E4198" s="11" t="s">
        <v>37</v>
      </c>
      <c r="F4198" s="11" t="s">
        <v>84760</v>
      </c>
      <c r="G4198" s="11" t="s">
        <v>80228</v>
      </c>
      <c r="H4198" s="11" t="s">
        <v>72814</v>
      </c>
      <c r="I4198" s="11" t="s">
        <v>72815</v>
      </c>
      <c r="J4198" s="11" t="s">
        <v>72816</v>
      </c>
      <c r="K4198" s="11" t="s">
        <v>42</v>
      </c>
      <c r="L4198" s="12" t="s">
        <v>84776</v>
      </c>
    </row>
    <row r="4199" spans="1:12" x14ac:dyDescent="0.35">
      <c r="A4199" s="13">
        <v>22322</v>
      </c>
      <c r="B4199" s="14" t="s">
        <v>2405</v>
      </c>
      <c r="C4199" s="14" t="s">
        <v>29457</v>
      </c>
      <c r="D4199" s="14" t="s">
        <v>72817</v>
      </c>
      <c r="E4199" s="14" t="s">
        <v>37</v>
      </c>
      <c r="F4199" s="14" t="s">
        <v>84760</v>
      </c>
      <c r="G4199" s="14" t="s">
        <v>1457</v>
      </c>
      <c r="H4199" s="14" t="s">
        <v>72818</v>
      </c>
      <c r="I4199" s="14" t="s">
        <v>72819</v>
      </c>
      <c r="J4199" s="14" t="s">
        <v>72820</v>
      </c>
      <c r="K4199" s="14" t="s">
        <v>42</v>
      </c>
      <c r="L4199" s="15" t="s">
        <v>84777</v>
      </c>
    </row>
    <row r="4200" spans="1:12" x14ac:dyDescent="0.35">
      <c r="A4200" s="10">
        <v>22335</v>
      </c>
      <c r="B4200" s="11" t="s">
        <v>2405</v>
      </c>
      <c r="C4200" s="11" t="s">
        <v>3114</v>
      </c>
      <c r="D4200" s="11" t="s">
        <v>72860</v>
      </c>
      <c r="E4200" s="11" t="s">
        <v>26</v>
      </c>
      <c r="F4200" s="11" t="s">
        <v>84760</v>
      </c>
      <c r="G4200" s="11" t="s">
        <v>80332</v>
      </c>
      <c r="H4200" s="11" t="s">
        <v>72861</v>
      </c>
      <c r="I4200" s="11" t="s">
        <v>72862</v>
      </c>
      <c r="J4200" s="11" t="s">
        <v>72863</v>
      </c>
      <c r="K4200" s="11" t="s">
        <v>82</v>
      </c>
      <c r="L4200" s="12" t="s">
        <v>84778</v>
      </c>
    </row>
    <row r="4201" spans="1:12" x14ac:dyDescent="0.35">
      <c r="A4201" s="13">
        <v>22360</v>
      </c>
      <c r="B4201" s="14" t="s">
        <v>2405</v>
      </c>
      <c r="C4201" s="14" t="s">
        <v>7954</v>
      </c>
      <c r="D4201" s="14" t="s">
        <v>72924</v>
      </c>
      <c r="E4201" s="14" t="s">
        <v>14</v>
      </c>
      <c r="F4201" s="14" t="s">
        <v>84760</v>
      </c>
      <c r="G4201" s="14" t="s">
        <v>80526</v>
      </c>
      <c r="H4201" s="14" t="s">
        <v>72925</v>
      </c>
      <c r="I4201" s="14" t="s">
        <v>12437</v>
      </c>
      <c r="J4201" s="14" t="s">
        <v>72926</v>
      </c>
      <c r="K4201" s="14" t="s">
        <v>42</v>
      </c>
      <c r="L4201" s="15" t="s">
        <v>84779</v>
      </c>
    </row>
    <row r="4202" spans="1:12" x14ac:dyDescent="0.35">
      <c r="A4202" s="10">
        <v>22365</v>
      </c>
      <c r="B4202" s="11" t="s">
        <v>2405</v>
      </c>
      <c r="C4202" s="11" t="s">
        <v>3020</v>
      </c>
      <c r="D4202" s="11" t="s">
        <v>72942</v>
      </c>
      <c r="E4202" s="11" t="s">
        <v>14</v>
      </c>
      <c r="F4202" s="11" t="s">
        <v>84760</v>
      </c>
      <c r="G4202" s="11" t="s">
        <v>80184</v>
      </c>
      <c r="H4202" s="11" t="s">
        <v>72943</v>
      </c>
      <c r="I4202" s="11" t="s">
        <v>72944</v>
      </c>
      <c r="J4202" s="11" t="s">
        <v>72945</v>
      </c>
      <c r="K4202" s="11" t="s">
        <v>82</v>
      </c>
      <c r="L4202" s="12" t="s">
        <v>84780</v>
      </c>
    </row>
    <row r="4203" spans="1:12" x14ac:dyDescent="0.35">
      <c r="A4203" s="13">
        <v>22367</v>
      </c>
      <c r="B4203" s="14" t="s">
        <v>2405</v>
      </c>
      <c r="C4203" s="14" t="s">
        <v>61685</v>
      </c>
      <c r="D4203" s="14" t="s">
        <v>72948</v>
      </c>
      <c r="E4203" s="14" t="s">
        <v>14</v>
      </c>
      <c r="F4203" s="14" t="s">
        <v>84760</v>
      </c>
      <c r="G4203" s="14" t="s">
        <v>876</v>
      </c>
      <c r="H4203" s="14" t="s">
        <v>72949</v>
      </c>
      <c r="I4203" s="14" t="s">
        <v>72950</v>
      </c>
      <c r="J4203" s="14" t="s">
        <v>72951</v>
      </c>
      <c r="K4203" s="14" t="s">
        <v>42</v>
      </c>
      <c r="L4203" s="15" t="s">
        <v>84781</v>
      </c>
    </row>
    <row r="4204" spans="1:12" x14ac:dyDescent="0.35">
      <c r="A4204" s="10">
        <v>22377</v>
      </c>
      <c r="B4204" s="11" t="s">
        <v>2405</v>
      </c>
      <c r="C4204" s="11" t="s">
        <v>17382</v>
      </c>
      <c r="D4204" s="11" t="s">
        <v>72979</v>
      </c>
      <c r="E4204" s="11" t="s">
        <v>14</v>
      </c>
      <c r="F4204" s="11" t="s">
        <v>84760</v>
      </c>
      <c r="G4204" s="11" t="s">
        <v>209</v>
      </c>
      <c r="H4204" s="11" t="s">
        <v>72980</v>
      </c>
      <c r="I4204" s="11" t="s">
        <v>72981</v>
      </c>
      <c r="J4204" s="11" t="s">
        <v>72982</v>
      </c>
      <c r="K4204" s="11" t="s">
        <v>19</v>
      </c>
      <c r="L4204" s="12" t="s">
        <v>84782</v>
      </c>
    </row>
    <row r="4205" spans="1:12" x14ac:dyDescent="0.35">
      <c r="A4205" s="13">
        <v>22378</v>
      </c>
      <c r="B4205" s="14" t="s">
        <v>2405</v>
      </c>
      <c r="C4205" s="14" t="s">
        <v>23895</v>
      </c>
      <c r="D4205" s="14" t="s">
        <v>72983</v>
      </c>
      <c r="E4205" s="14" t="s">
        <v>37</v>
      </c>
      <c r="F4205" s="14" t="s">
        <v>84760</v>
      </c>
      <c r="G4205" s="14" t="s">
        <v>80328</v>
      </c>
      <c r="H4205" s="14" t="s">
        <v>72984</v>
      </c>
      <c r="I4205" s="14" t="s">
        <v>72985</v>
      </c>
      <c r="J4205" s="14" t="s">
        <v>72986</v>
      </c>
      <c r="K4205" s="14" t="s">
        <v>19</v>
      </c>
      <c r="L4205" s="15" t="s">
        <v>84783</v>
      </c>
    </row>
    <row r="4206" spans="1:12" x14ac:dyDescent="0.35">
      <c r="A4206" s="10">
        <v>22388</v>
      </c>
      <c r="B4206" s="11" t="s">
        <v>2405</v>
      </c>
      <c r="C4206" s="11" t="s">
        <v>3224</v>
      </c>
      <c r="D4206" s="11" t="s">
        <v>73014</v>
      </c>
      <c r="E4206" s="11" t="s">
        <v>26</v>
      </c>
      <c r="F4206" s="11" t="s">
        <v>84784</v>
      </c>
      <c r="G4206" s="11" t="s">
        <v>80184</v>
      </c>
      <c r="H4206" s="11" t="s">
        <v>73015</v>
      </c>
      <c r="I4206" s="11" t="s">
        <v>73016</v>
      </c>
      <c r="J4206" s="11" t="s">
        <v>73017</v>
      </c>
      <c r="K4206" s="11" t="s">
        <v>82</v>
      </c>
      <c r="L4206" s="12" t="s">
        <v>84785</v>
      </c>
    </row>
    <row r="4207" spans="1:12" x14ac:dyDescent="0.35">
      <c r="A4207" s="13">
        <v>22391</v>
      </c>
      <c r="B4207" s="14" t="s">
        <v>2405</v>
      </c>
      <c r="C4207" s="14" t="s">
        <v>3068</v>
      </c>
      <c r="D4207" s="14" t="s">
        <v>73026</v>
      </c>
      <c r="E4207" s="14" t="s">
        <v>26</v>
      </c>
      <c r="F4207" s="14" t="s">
        <v>84784</v>
      </c>
      <c r="G4207" s="14" t="s">
        <v>80490</v>
      </c>
      <c r="H4207" s="14" t="s">
        <v>73027</v>
      </c>
      <c r="I4207" s="14" t="s">
        <v>37990</v>
      </c>
      <c r="J4207" s="14" t="s">
        <v>73028</v>
      </c>
      <c r="K4207" s="14" t="s">
        <v>82</v>
      </c>
      <c r="L4207" s="15" t="s">
        <v>84786</v>
      </c>
    </row>
    <row r="4208" spans="1:12" x14ac:dyDescent="0.35">
      <c r="A4208" s="10">
        <v>22392</v>
      </c>
      <c r="B4208" s="11" t="s">
        <v>2405</v>
      </c>
      <c r="C4208" s="11" t="s">
        <v>3068</v>
      </c>
      <c r="D4208" s="11" t="s">
        <v>73029</v>
      </c>
      <c r="E4208" s="11" t="s">
        <v>37</v>
      </c>
      <c r="F4208" s="11" t="s">
        <v>84784</v>
      </c>
      <c r="G4208" s="11" t="s">
        <v>80199</v>
      </c>
      <c r="H4208" s="11" t="s">
        <v>73030</v>
      </c>
      <c r="I4208" s="11" t="s">
        <v>73031</v>
      </c>
      <c r="J4208" s="11" t="s">
        <v>73032</v>
      </c>
      <c r="K4208" s="11" t="s">
        <v>82</v>
      </c>
      <c r="L4208" s="12" t="s">
        <v>84787</v>
      </c>
    </row>
    <row r="4209" spans="1:12" x14ac:dyDescent="0.35">
      <c r="A4209" s="13">
        <v>22393</v>
      </c>
      <c r="B4209" s="14" t="s">
        <v>2405</v>
      </c>
      <c r="C4209" s="14" t="s">
        <v>3068</v>
      </c>
      <c r="D4209" s="14" t="s">
        <v>73033</v>
      </c>
      <c r="E4209" s="14" t="s">
        <v>26</v>
      </c>
      <c r="F4209" s="14" t="s">
        <v>84784</v>
      </c>
      <c r="G4209" s="14" t="s">
        <v>80526</v>
      </c>
      <c r="H4209" s="14" t="s">
        <v>73034</v>
      </c>
      <c r="I4209" s="14" t="s">
        <v>73035</v>
      </c>
      <c r="J4209" s="14" t="s">
        <v>1006</v>
      </c>
      <c r="K4209" s="14" t="s">
        <v>42</v>
      </c>
      <c r="L4209" s="15" t="s">
        <v>84788</v>
      </c>
    </row>
    <row r="4210" spans="1:12" x14ac:dyDescent="0.35">
      <c r="A4210" s="10">
        <v>22419</v>
      </c>
      <c r="B4210" s="11" t="s">
        <v>2405</v>
      </c>
      <c r="C4210" s="11" t="s">
        <v>7777</v>
      </c>
      <c r="D4210" s="11" t="s">
        <v>73095</v>
      </c>
      <c r="E4210" s="11" t="s">
        <v>14</v>
      </c>
      <c r="F4210" s="11" t="s">
        <v>84784</v>
      </c>
      <c r="G4210" s="11" t="s">
        <v>3134</v>
      </c>
      <c r="H4210" s="11" t="s">
        <v>73096</v>
      </c>
      <c r="I4210" s="11" t="s">
        <v>3089</v>
      </c>
      <c r="J4210" s="11" t="s">
        <v>3579</v>
      </c>
      <c r="K4210" s="11" t="s">
        <v>42</v>
      </c>
      <c r="L4210" s="12" t="s">
        <v>84789</v>
      </c>
    </row>
    <row r="4211" spans="1:12" x14ac:dyDescent="0.35">
      <c r="A4211" s="13">
        <v>22450</v>
      </c>
      <c r="B4211" s="14" t="s">
        <v>2405</v>
      </c>
      <c r="C4211" s="14" t="s">
        <v>17640</v>
      </c>
      <c r="D4211" s="14" t="s">
        <v>73192</v>
      </c>
      <c r="E4211" s="14" t="s">
        <v>14</v>
      </c>
      <c r="F4211" s="14" t="s">
        <v>84784</v>
      </c>
      <c r="G4211" s="14" t="s">
        <v>209</v>
      </c>
      <c r="H4211" s="14" t="s">
        <v>73193</v>
      </c>
      <c r="I4211" s="14" t="s">
        <v>73194</v>
      </c>
      <c r="J4211" s="14" t="s">
        <v>5362</v>
      </c>
      <c r="K4211" s="14" t="s">
        <v>42</v>
      </c>
      <c r="L4211" s="15" t="s">
        <v>84790</v>
      </c>
    </row>
    <row r="4212" spans="1:12" x14ac:dyDescent="0.35">
      <c r="A4212" s="10">
        <v>22451</v>
      </c>
      <c r="B4212" s="11" t="s">
        <v>2405</v>
      </c>
      <c r="C4212" s="11" t="s">
        <v>17640</v>
      </c>
      <c r="D4212" s="11" t="s">
        <v>73195</v>
      </c>
      <c r="E4212" s="11" t="s">
        <v>14</v>
      </c>
      <c r="F4212" s="11" t="s">
        <v>84784</v>
      </c>
      <c r="G4212" s="11" t="s">
        <v>80435</v>
      </c>
      <c r="H4212" s="11" t="s">
        <v>21131</v>
      </c>
      <c r="I4212" s="11" t="s">
        <v>6080</v>
      </c>
      <c r="J4212" s="11" t="s">
        <v>73196</v>
      </c>
      <c r="K4212" s="11" t="s">
        <v>42</v>
      </c>
      <c r="L4212" s="12" t="s">
        <v>84791</v>
      </c>
    </row>
    <row r="4213" spans="1:12" x14ac:dyDescent="0.35">
      <c r="A4213" s="13">
        <v>22452</v>
      </c>
      <c r="B4213" s="14" t="s">
        <v>2405</v>
      </c>
      <c r="C4213" s="14" t="s">
        <v>17640</v>
      </c>
      <c r="D4213" s="14" t="s">
        <v>73197</v>
      </c>
      <c r="E4213" s="14" t="s">
        <v>14</v>
      </c>
      <c r="F4213" s="14" t="s">
        <v>84784</v>
      </c>
      <c r="G4213" s="14" t="s">
        <v>3240</v>
      </c>
      <c r="H4213" s="14" t="s">
        <v>73198</v>
      </c>
      <c r="I4213" s="14" t="s">
        <v>73199</v>
      </c>
      <c r="J4213" s="14" t="s">
        <v>73200</v>
      </c>
      <c r="K4213" s="14" t="s">
        <v>42</v>
      </c>
      <c r="L4213" s="15" t="s">
        <v>84792</v>
      </c>
    </row>
    <row r="4214" spans="1:12" x14ac:dyDescent="0.35">
      <c r="A4214" s="10">
        <v>22470</v>
      </c>
      <c r="B4214" s="11" t="s">
        <v>2405</v>
      </c>
      <c r="C4214" s="11" t="s">
        <v>4772</v>
      </c>
      <c r="D4214" s="11" t="s">
        <v>73239</v>
      </c>
      <c r="E4214" s="11" t="s">
        <v>37</v>
      </c>
      <c r="F4214" s="11" t="s">
        <v>84784</v>
      </c>
      <c r="G4214" s="11" t="s">
        <v>38</v>
      </c>
      <c r="H4214" s="11" t="s">
        <v>73240</v>
      </c>
      <c r="I4214" s="11" t="s">
        <v>73241</v>
      </c>
      <c r="J4214" s="11" t="s">
        <v>73242</v>
      </c>
      <c r="K4214" s="11" t="s">
        <v>42</v>
      </c>
      <c r="L4214" s="12" t="s">
        <v>84793</v>
      </c>
    </row>
    <row r="4215" spans="1:12" x14ac:dyDescent="0.35">
      <c r="A4215" s="13">
        <v>22483</v>
      </c>
      <c r="B4215" s="14" t="s">
        <v>2405</v>
      </c>
      <c r="C4215" s="14" t="s">
        <v>12447</v>
      </c>
      <c r="D4215" s="14" t="s">
        <v>73281</v>
      </c>
      <c r="E4215" s="14" t="s">
        <v>14</v>
      </c>
      <c r="F4215" s="14" t="s">
        <v>84784</v>
      </c>
      <c r="G4215" s="14" t="s">
        <v>80262</v>
      </c>
      <c r="H4215" s="14" t="s">
        <v>536</v>
      </c>
      <c r="I4215" s="14" t="s">
        <v>26002</v>
      </c>
      <c r="J4215" s="14" t="s">
        <v>3512</v>
      </c>
      <c r="K4215" s="14" t="s">
        <v>19</v>
      </c>
      <c r="L4215" s="15" t="s">
        <v>84794</v>
      </c>
    </row>
    <row r="4216" spans="1:12" x14ac:dyDescent="0.35">
      <c r="A4216" s="10">
        <v>22488</v>
      </c>
      <c r="B4216" s="11" t="s">
        <v>2405</v>
      </c>
      <c r="C4216" s="11" t="s">
        <v>4240</v>
      </c>
      <c r="D4216" s="11" t="s">
        <v>73296</v>
      </c>
      <c r="E4216" s="11" t="s">
        <v>26</v>
      </c>
      <c r="F4216" s="11" t="s">
        <v>84784</v>
      </c>
      <c r="G4216" s="11" t="s">
        <v>80184</v>
      </c>
      <c r="H4216" s="11" t="s">
        <v>73297</v>
      </c>
      <c r="I4216" s="11" t="s">
        <v>55391</v>
      </c>
      <c r="J4216" s="11" t="s">
        <v>55392</v>
      </c>
      <c r="K4216" s="11" t="s">
        <v>19</v>
      </c>
      <c r="L4216" s="12" t="s">
        <v>84795</v>
      </c>
    </row>
    <row r="4217" spans="1:12" x14ac:dyDescent="0.35">
      <c r="A4217" s="13">
        <v>22489</v>
      </c>
      <c r="B4217" s="14" t="s">
        <v>2405</v>
      </c>
      <c r="C4217" s="14" t="s">
        <v>15136</v>
      </c>
      <c r="D4217" s="14" t="s">
        <v>73298</v>
      </c>
      <c r="E4217" s="14" t="s">
        <v>14</v>
      </c>
      <c r="F4217" s="14" t="s">
        <v>84784</v>
      </c>
      <c r="G4217" s="14" t="s">
        <v>80447</v>
      </c>
      <c r="H4217" s="14" t="s">
        <v>73299</v>
      </c>
      <c r="I4217" s="14" t="s">
        <v>73300</v>
      </c>
      <c r="J4217" s="14" t="s">
        <v>6303</v>
      </c>
      <c r="K4217" s="14" t="s">
        <v>82</v>
      </c>
      <c r="L4217" s="15" t="s">
        <v>84796</v>
      </c>
    </row>
    <row r="4218" spans="1:12" x14ac:dyDescent="0.35">
      <c r="A4218" s="10">
        <v>22490</v>
      </c>
      <c r="B4218" s="11" t="s">
        <v>2405</v>
      </c>
      <c r="C4218" s="11" t="s">
        <v>51067</v>
      </c>
      <c r="D4218" s="11" t="s">
        <v>73301</v>
      </c>
      <c r="E4218" s="11" t="s">
        <v>37</v>
      </c>
      <c r="F4218" s="11" t="s">
        <v>84784</v>
      </c>
      <c r="G4218" s="11" t="s">
        <v>80156</v>
      </c>
      <c r="H4218" s="11" t="s">
        <v>73302</v>
      </c>
      <c r="I4218" s="11" t="s">
        <v>73303</v>
      </c>
      <c r="J4218" s="11" t="s">
        <v>73304</v>
      </c>
      <c r="K4218" s="11" t="s">
        <v>42</v>
      </c>
      <c r="L4218" s="12" t="s">
        <v>84797</v>
      </c>
    </row>
    <row r="4219" spans="1:12" x14ac:dyDescent="0.35">
      <c r="A4219" s="13">
        <v>22494</v>
      </c>
      <c r="B4219" s="14" t="s">
        <v>2405</v>
      </c>
      <c r="C4219" s="14" t="s">
        <v>10538</v>
      </c>
      <c r="D4219" s="14" t="s">
        <v>73311</v>
      </c>
      <c r="E4219" s="14" t="s">
        <v>37</v>
      </c>
      <c r="F4219" s="14" t="s">
        <v>84784</v>
      </c>
      <c r="G4219" s="14" t="s">
        <v>80184</v>
      </c>
      <c r="H4219" s="14" t="s">
        <v>73312</v>
      </c>
      <c r="I4219" s="14" t="s">
        <v>73313</v>
      </c>
      <c r="J4219" s="14" t="s">
        <v>73314</v>
      </c>
      <c r="K4219" s="14" t="s">
        <v>82</v>
      </c>
      <c r="L4219" s="15" t="s">
        <v>84798</v>
      </c>
    </row>
    <row r="4220" spans="1:12" x14ac:dyDescent="0.35">
      <c r="A4220" s="10">
        <v>22498</v>
      </c>
      <c r="B4220" s="11" t="s">
        <v>2405</v>
      </c>
      <c r="C4220" s="11" t="s">
        <v>6439</v>
      </c>
      <c r="D4220" s="11" t="s">
        <v>73327</v>
      </c>
      <c r="E4220" s="11" t="s">
        <v>14</v>
      </c>
      <c r="F4220" s="11" t="s">
        <v>84784</v>
      </c>
      <c r="G4220" s="11" t="s">
        <v>59</v>
      </c>
      <c r="H4220" s="11" t="s">
        <v>14515</v>
      </c>
      <c r="I4220" s="11" t="s">
        <v>19048</v>
      </c>
      <c r="J4220" s="11" t="s">
        <v>73328</v>
      </c>
      <c r="K4220" s="11" t="s">
        <v>19</v>
      </c>
      <c r="L4220" s="12" t="s">
        <v>84799</v>
      </c>
    </row>
    <row r="4221" spans="1:12" x14ac:dyDescent="0.35">
      <c r="A4221" s="13">
        <v>22528</v>
      </c>
      <c r="B4221" s="14" t="s">
        <v>2405</v>
      </c>
      <c r="C4221" s="14" t="s">
        <v>4596</v>
      </c>
      <c r="D4221" s="14" t="s">
        <v>73432</v>
      </c>
      <c r="E4221" s="14" t="s">
        <v>26</v>
      </c>
      <c r="F4221" s="14" t="s">
        <v>84784</v>
      </c>
      <c r="G4221" s="14" t="s">
        <v>83855</v>
      </c>
      <c r="H4221" s="14" t="s">
        <v>73433</v>
      </c>
      <c r="I4221" s="14" t="s">
        <v>73434</v>
      </c>
      <c r="J4221" s="14" t="s">
        <v>73435</v>
      </c>
      <c r="K4221" s="14" t="s">
        <v>42</v>
      </c>
      <c r="L4221" s="15" t="s">
        <v>84800</v>
      </c>
    </row>
    <row r="4222" spans="1:12" x14ac:dyDescent="0.35">
      <c r="A4222" s="10">
        <v>22530</v>
      </c>
      <c r="B4222" s="11" t="s">
        <v>2405</v>
      </c>
      <c r="C4222" s="11" t="s">
        <v>33741</v>
      </c>
      <c r="D4222" s="11" t="s">
        <v>40652</v>
      </c>
      <c r="E4222" s="11" t="s">
        <v>37</v>
      </c>
      <c r="F4222" s="11" t="s">
        <v>84784</v>
      </c>
      <c r="G4222" s="11" t="s">
        <v>4498</v>
      </c>
      <c r="H4222" s="11" t="s">
        <v>8824</v>
      </c>
      <c r="I4222" s="11" t="s">
        <v>49326</v>
      </c>
      <c r="J4222" s="11" t="s">
        <v>5311</v>
      </c>
      <c r="K4222" s="11" t="s">
        <v>42</v>
      </c>
      <c r="L4222" s="12" t="s">
        <v>84801</v>
      </c>
    </row>
    <row r="4223" spans="1:12" x14ac:dyDescent="0.35">
      <c r="A4223" s="13">
        <v>22536</v>
      </c>
      <c r="B4223" s="14" t="s">
        <v>2405</v>
      </c>
      <c r="C4223" s="14" t="s">
        <v>8206</v>
      </c>
      <c r="D4223" s="14" t="s">
        <v>73458</v>
      </c>
      <c r="E4223" s="14" t="s">
        <v>26</v>
      </c>
      <c r="F4223" s="14" t="s">
        <v>84784</v>
      </c>
      <c r="G4223" s="14" t="s">
        <v>3495</v>
      </c>
      <c r="H4223" s="14" t="s">
        <v>73459</v>
      </c>
      <c r="I4223" s="14" t="s">
        <v>73460</v>
      </c>
      <c r="J4223" s="14" t="s">
        <v>3203</v>
      </c>
      <c r="K4223" s="14" t="s">
        <v>42</v>
      </c>
      <c r="L4223" s="15" t="s">
        <v>84802</v>
      </c>
    </row>
    <row r="4224" spans="1:12" x14ac:dyDescent="0.35">
      <c r="A4224" s="10">
        <v>22538</v>
      </c>
      <c r="B4224" s="11" t="s">
        <v>2405</v>
      </c>
      <c r="C4224" s="11" t="s">
        <v>5179</v>
      </c>
      <c r="D4224" s="11" t="s">
        <v>73465</v>
      </c>
      <c r="E4224" s="11" t="s">
        <v>26</v>
      </c>
      <c r="F4224" s="11" t="s">
        <v>84784</v>
      </c>
      <c r="G4224" s="11" t="s">
        <v>80393</v>
      </c>
      <c r="H4224" s="11" t="s">
        <v>73466</v>
      </c>
      <c r="I4224" s="11" t="s">
        <v>73467</v>
      </c>
      <c r="J4224" s="11" t="s">
        <v>73468</v>
      </c>
      <c r="K4224" s="11" t="s">
        <v>19</v>
      </c>
      <c r="L4224" s="12" t="s">
        <v>84803</v>
      </c>
    </row>
    <row r="4225" spans="1:12" x14ac:dyDescent="0.35">
      <c r="A4225" s="13">
        <v>22552</v>
      </c>
      <c r="B4225" s="14" t="s">
        <v>2405</v>
      </c>
      <c r="C4225" s="14" t="s">
        <v>14267</v>
      </c>
      <c r="D4225" s="14" t="s">
        <v>73509</v>
      </c>
      <c r="E4225" s="14" t="s">
        <v>26</v>
      </c>
      <c r="F4225" s="14" t="s">
        <v>80149</v>
      </c>
      <c r="G4225" s="14" t="s">
        <v>3444</v>
      </c>
      <c r="H4225" s="14" t="s">
        <v>31338</v>
      </c>
      <c r="I4225" s="14" t="s">
        <v>73510</v>
      </c>
      <c r="J4225" s="14" t="s">
        <v>73511</v>
      </c>
      <c r="K4225" s="14" t="s">
        <v>42</v>
      </c>
      <c r="L4225" s="15" t="s">
        <v>84804</v>
      </c>
    </row>
    <row r="4226" spans="1:12" x14ac:dyDescent="0.35">
      <c r="A4226" s="10">
        <v>22553</v>
      </c>
      <c r="B4226" s="11" t="s">
        <v>2405</v>
      </c>
      <c r="C4226" s="11" t="s">
        <v>3224</v>
      </c>
      <c r="D4226" s="11" t="s">
        <v>66726</v>
      </c>
      <c r="E4226" s="11" t="s">
        <v>26</v>
      </c>
      <c r="F4226" s="11" t="s">
        <v>80149</v>
      </c>
      <c r="G4226" s="11" t="s">
        <v>80625</v>
      </c>
      <c r="H4226" s="11" t="s">
        <v>73512</v>
      </c>
      <c r="I4226" s="11" t="s">
        <v>73513</v>
      </c>
      <c r="J4226" s="11" t="s">
        <v>302</v>
      </c>
      <c r="K4226" s="11" t="s">
        <v>42</v>
      </c>
      <c r="L4226" s="12" t="s">
        <v>84805</v>
      </c>
    </row>
    <row r="4227" spans="1:12" x14ac:dyDescent="0.35">
      <c r="A4227" s="13">
        <v>22554</v>
      </c>
      <c r="B4227" s="14" t="s">
        <v>2405</v>
      </c>
      <c r="C4227" s="14" t="s">
        <v>3224</v>
      </c>
      <c r="D4227" s="14" t="s">
        <v>73514</v>
      </c>
      <c r="E4227" s="14" t="s">
        <v>37</v>
      </c>
      <c r="F4227" s="14" t="s">
        <v>80149</v>
      </c>
      <c r="G4227" s="14" t="s">
        <v>83397</v>
      </c>
      <c r="H4227" s="14" t="s">
        <v>3533</v>
      </c>
      <c r="I4227" s="14" t="s">
        <v>33</v>
      </c>
      <c r="J4227" s="14" t="s">
        <v>282</v>
      </c>
      <c r="K4227" s="14" t="s">
        <v>42</v>
      </c>
      <c r="L4227" s="15" t="s">
        <v>84806</v>
      </c>
    </row>
    <row r="4228" spans="1:12" x14ac:dyDescent="0.35">
      <c r="A4228" s="10">
        <v>22555</v>
      </c>
      <c r="B4228" s="11" t="s">
        <v>2405</v>
      </c>
      <c r="C4228" s="11" t="s">
        <v>8536</v>
      </c>
      <c r="D4228" s="11" t="s">
        <v>2417</v>
      </c>
      <c r="E4228" s="11" t="s">
        <v>14</v>
      </c>
      <c r="F4228" s="11" t="s">
        <v>80149</v>
      </c>
      <c r="G4228" s="11" t="s">
        <v>80650</v>
      </c>
      <c r="H4228" s="11" t="s">
        <v>2418</v>
      </c>
      <c r="I4228" s="11" t="s">
        <v>2419</v>
      </c>
      <c r="J4228" s="11" t="s">
        <v>2420</v>
      </c>
      <c r="K4228" s="11" t="s">
        <v>42</v>
      </c>
      <c r="L4228" s="12" t="s">
        <v>80121</v>
      </c>
    </row>
    <row r="4229" spans="1:12" x14ac:dyDescent="0.35">
      <c r="A4229" s="13">
        <v>22583</v>
      </c>
      <c r="B4229" s="14" t="s">
        <v>2405</v>
      </c>
      <c r="C4229" s="14" t="s">
        <v>2475</v>
      </c>
      <c r="D4229" s="14" t="s">
        <v>73586</v>
      </c>
      <c r="E4229" s="14" t="s">
        <v>14</v>
      </c>
      <c r="F4229" s="14" t="s">
        <v>80149</v>
      </c>
      <c r="G4229" s="14" t="s">
        <v>3813</v>
      </c>
      <c r="H4229" s="14" t="s">
        <v>226</v>
      </c>
      <c r="I4229" s="14" t="s">
        <v>73587</v>
      </c>
      <c r="J4229" s="14" t="s">
        <v>207</v>
      </c>
      <c r="K4229" s="14" t="s">
        <v>42</v>
      </c>
      <c r="L4229" s="15" t="s">
        <v>84807</v>
      </c>
    </row>
    <row r="4230" spans="1:12" x14ac:dyDescent="0.35">
      <c r="A4230" s="10">
        <v>22592</v>
      </c>
      <c r="B4230" s="11" t="s">
        <v>2405</v>
      </c>
      <c r="C4230" s="11" t="s">
        <v>2654</v>
      </c>
      <c r="D4230" s="11" t="s">
        <v>73610</v>
      </c>
      <c r="E4230" s="11" t="s">
        <v>37</v>
      </c>
      <c r="F4230" s="11" t="s">
        <v>80149</v>
      </c>
      <c r="G4230" s="11" t="s">
        <v>278</v>
      </c>
      <c r="H4230" s="11" t="s">
        <v>2077</v>
      </c>
      <c r="I4230" s="11" t="s">
        <v>73611</v>
      </c>
      <c r="J4230" s="11" t="s">
        <v>73612</v>
      </c>
      <c r="K4230" s="11" t="s">
        <v>19</v>
      </c>
      <c r="L4230" s="12" t="s">
        <v>84808</v>
      </c>
    </row>
    <row r="4231" spans="1:12" x14ac:dyDescent="0.35">
      <c r="A4231" s="13">
        <v>22593</v>
      </c>
      <c r="B4231" s="14" t="s">
        <v>2405</v>
      </c>
      <c r="C4231" s="14" t="s">
        <v>2654</v>
      </c>
      <c r="D4231" s="14" t="s">
        <v>73613</v>
      </c>
      <c r="E4231" s="14" t="s">
        <v>37</v>
      </c>
      <c r="F4231" s="14" t="s">
        <v>80149</v>
      </c>
      <c r="G4231" s="14" t="s">
        <v>82109</v>
      </c>
      <c r="H4231" s="14" t="s">
        <v>38581</v>
      </c>
      <c r="I4231" s="14" t="s">
        <v>73614</v>
      </c>
      <c r="J4231" s="14" t="s">
        <v>73615</v>
      </c>
      <c r="K4231" s="14" t="s">
        <v>19</v>
      </c>
      <c r="L4231" s="15" t="s">
        <v>84809</v>
      </c>
    </row>
    <row r="4232" spans="1:12" x14ac:dyDescent="0.35">
      <c r="A4232" s="10">
        <v>22612</v>
      </c>
      <c r="B4232" s="11" t="s">
        <v>2405</v>
      </c>
      <c r="C4232" s="11" t="s">
        <v>4777</v>
      </c>
      <c r="D4232" s="11" t="s">
        <v>73664</v>
      </c>
      <c r="E4232" s="11" t="s">
        <v>26</v>
      </c>
      <c r="F4232" s="11" t="s">
        <v>80149</v>
      </c>
      <c r="G4232" s="11" t="s">
        <v>80262</v>
      </c>
      <c r="H4232" s="11" t="s">
        <v>73665</v>
      </c>
      <c r="I4232" s="11" t="s">
        <v>73666</v>
      </c>
      <c r="J4232" s="11" t="s">
        <v>41239</v>
      </c>
      <c r="K4232" s="11" t="s">
        <v>82</v>
      </c>
      <c r="L4232" s="12" t="s">
        <v>84810</v>
      </c>
    </row>
    <row r="4233" spans="1:12" x14ac:dyDescent="0.35">
      <c r="A4233" s="13">
        <v>22616</v>
      </c>
      <c r="B4233" s="14" t="s">
        <v>2405</v>
      </c>
      <c r="C4233" s="14" t="s">
        <v>9337</v>
      </c>
      <c r="D4233" s="14" t="s">
        <v>73679</v>
      </c>
      <c r="E4233" s="14" t="s">
        <v>37</v>
      </c>
      <c r="F4233" s="14" t="s">
        <v>80149</v>
      </c>
      <c r="G4233" s="14" t="s">
        <v>80357</v>
      </c>
      <c r="H4233" s="14" t="s">
        <v>73680</v>
      </c>
      <c r="I4233" s="14" t="s">
        <v>73681</v>
      </c>
      <c r="J4233" s="14" t="s">
        <v>73682</v>
      </c>
      <c r="K4233" s="14" t="s">
        <v>82</v>
      </c>
      <c r="L4233" s="15" t="s">
        <v>84811</v>
      </c>
    </row>
    <row r="4234" spans="1:12" x14ac:dyDescent="0.35">
      <c r="A4234" s="10">
        <v>22618</v>
      </c>
      <c r="B4234" s="11" t="s">
        <v>2405</v>
      </c>
      <c r="C4234" s="11" t="s">
        <v>3335</v>
      </c>
      <c r="D4234" s="11" t="s">
        <v>73687</v>
      </c>
      <c r="E4234" s="11" t="s">
        <v>14</v>
      </c>
      <c r="F4234" s="11" t="s">
        <v>80149</v>
      </c>
      <c r="G4234" s="11" t="s">
        <v>81382</v>
      </c>
      <c r="H4234" s="11" t="s">
        <v>610</v>
      </c>
      <c r="I4234" s="11" t="s">
        <v>73688</v>
      </c>
      <c r="J4234" s="11" t="s">
        <v>6301</v>
      </c>
      <c r="K4234" s="11" t="s">
        <v>82</v>
      </c>
      <c r="L4234" s="12" t="s">
        <v>84812</v>
      </c>
    </row>
    <row r="4235" spans="1:12" x14ac:dyDescent="0.35">
      <c r="A4235" s="13">
        <v>22619</v>
      </c>
      <c r="B4235" s="14" t="s">
        <v>2405</v>
      </c>
      <c r="C4235" s="14" t="s">
        <v>12447</v>
      </c>
      <c r="D4235" s="14" t="s">
        <v>73689</v>
      </c>
      <c r="E4235" s="14" t="s">
        <v>37</v>
      </c>
      <c r="F4235" s="14" t="s">
        <v>80149</v>
      </c>
      <c r="G4235" s="14" t="s">
        <v>80878</v>
      </c>
      <c r="H4235" s="14" t="s">
        <v>73690</v>
      </c>
      <c r="I4235" s="14" t="s">
        <v>73691</v>
      </c>
      <c r="J4235" s="14" t="s">
        <v>73692</v>
      </c>
      <c r="K4235" s="14" t="s">
        <v>19</v>
      </c>
      <c r="L4235" s="15" t="s">
        <v>84813</v>
      </c>
    </row>
    <row r="4236" spans="1:12" x14ac:dyDescent="0.35">
      <c r="A4236" s="10">
        <v>22623</v>
      </c>
      <c r="B4236" s="11" t="s">
        <v>2405</v>
      </c>
      <c r="C4236" s="11" t="s">
        <v>48770</v>
      </c>
      <c r="D4236" s="11" t="s">
        <v>73705</v>
      </c>
      <c r="E4236" s="11" t="s">
        <v>26</v>
      </c>
      <c r="F4236" s="11" t="s">
        <v>80149</v>
      </c>
      <c r="G4236" s="11" t="s">
        <v>80184</v>
      </c>
      <c r="H4236" s="11" t="s">
        <v>21247</v>
      </c>
      <c r="I4236" s="11" t="s">
        <v>73706</v>
      </c>
      <c r="J4236" s="11" t="s">
        <v>19442</v>
      </c>
      <c r="K4236" s="11" t="s">
        <v>82</v>
      </c>
      <c r="L4236" s="12" t="s">
        <v>84814</v>
      </c>
    </row>
    <row r="4237" spans="1:12" x14ac:dyDescent="0.35">
      <c r="A4237" s="13">
        <v>22628</v>
      </c>
      <c r="B4237" s="14" t="s">
        <v>2405</v>
      </c>
      <c r="C4237" s="14" t="s">
        <v>29457</v>
      </c>
      <c r="D4237" s="14" t="s">
        <v>73719</v>
      </c>
      <c r="E4237" s="14" t="s">
        <v>37</v>
      </c>
      <c r="F4237" s="14" t="s">
        <v>80149</v>
      </c>
      <c r="G4237" s="14" t="s">
        <v>81158</v>
      </c>
      <c r="H4237" s="14" t="s">
        <v>73720</v>
      </c>
      <c r="I4237" s="14" t="s">
        <v>73721</v>
      </c>
      <c r="J4237" s="14" t="s">
        <v>73722</v>
      </c>
      <c r="K4237" s="14" t="s">
        <v>19</v>
      </c>
      <c r="L4237" s="15" t="s">
        <v>84815</v>
      </c>
    </row>
    <row r="4238" spans="1:12" x14ac:dyDescent="0.35">
      <c r="A4238" s="10">
        <v>22649</v>
      </c>
      <c r="B4238" s="11" t="s">
        <v>2405</v>
      </c>
      <c r="C4238" s="11" t="s">
        <v>4582</v>
      </c>
      <c r="D4238" s="11" t="s">
        <v>73779</v>
      </c>
      <c r="E4238" s="11" t="s">
        <v>14</v>
      </c>
      <c r="F4238" s="11" t="s">
        <v>80149</v>
      </c>
      <c r="G4238" s="11" t="s">
        <v>80380</v>
      </c>
      <c r="H4238" s="11" t="s">
        <v>73780</v>
      </c>
      <c r="I4238" s="11" t="s">
        <v>73781</v>
      </c>
      <c r="J4238" s="11" t="s">
        <v>73782</v>
      </c>
      <c r="K4238" s="11" t="s">
        <v>42</v>
      </c>
      <c r="L4238" s="12" t="s">
        <v>84816</v>
      </c>
    </row>
    <row r="4239" spans="1:12" x14ac:dyDescent="0.35">
      <c r="A4239" s="13">
        <v>22650</v>
      </c>
      <c r="B4239" s="14" t="s">
        <v>2405</v>
      </c>
      <c r="C4239" s="14" t="s">
        <v>4582</v>
      </c>
      <c r="D4239" s="14" t="s">
        <v>73783</v>
      </c>
      <c r="E4239" s="14" t="s">
        <v>26</v>
      </c>
      <c r="F4239" s="14" t="s">
        <v>80149</v>
      </c>
      <c r="G4239" s="14" t="s">
        <v>138</v>
      </c>
      <c r="H4239" s="14" t="s">
        <v>1000</v>
      </c>
      <c r="I4239" s="14" t="s">
        <v>4545</v>
      </c>
      <c r="J4239" s="14" t="s">
        <v>319</v>
      </c>
      <c r="K4239" s="14" t="s">
        <v>42</v>
      </c>
      <c r="L4239" s="15" t="s">
        <v>84817</v>
      </c>
    </row>
    <row r="4240" spans="1:12" x14ac:dyDescent="0.35">
      <c r="A4240" s="10">
        <v>22661</v>
      </c>
      <c r="B4240" s="11" t="s">
        <v>2405</v>
      </c>
      <c r="C4240" s="11" t="s">
        <v>5179</v>
      </c>
      <c r="D4240" s="11" t="s">
        <v>73810</v>
      </c>
      <c r="E4240" s="11" t="s">
        <v>26</v>
      </c>
      <c r="F4240" s="11" t="s">
        <v>80149</v>
      </c>
      <c r="G4240" s="11" t="s">
        <v>4040</v>
      </c>
      <c r="H4240" s="11" t="s">
        <v>73811</v>
      </c>
      <c r="I4240" s="11" t="s">
        <v>73812</v>
      </c>
      <c r="J4240" s="11" t="s">
        <v>73813</v>
      </c>
      <c r="K4240" s="11" t="s">
        <v>42</v>
      </c>
      <c r="L4240" s="12" t="s">
        <v>84818</v>
      </c>
    </row>
    <row r="4241" spans="1:12" x14ac:dyDescent="0.35">
      <c r="A4241" s="13">
        <v>22664</v>
      </c>
      <c r="B4241" s="14" t="s">
        <v>2405</v>
      </c>
      <c r="C4241" s="14" t="s">
        <v>14710</v>
      </c>
      <c r="D4241" s="14" t="s">
        <v>73822</v>
      </c>
      <c r="E4241" s="14" t="s">
        <v>26</v>
      </c>
      <c r="F4241" s="14" t="s">
        <v>80149</v>
      </c>
      <c r="G4241" s="14" t="s">
        <v>80623</v>
      </c>
      <c r="H4241" s="14" t="s">
        <v>73823</v>
      </c>
      <c r="I4241" s="14" t="s">
        <v>8279</v>
      </c>
      <c r="J4241" s="14" t="s">
        <v>73824</v>
      </c>
      <c r="K4241" s="14" t="s">
        <v>42</v>
      </c>
      <c r="L4241" s="15" t="s">
        <v>84819</v>
      </c>
    </row>
    <row r="4242" spans="1:12" x14ac:dyDescent="0.35">
      <c r="A4242" s="10">
        <v>22677</v>
      </c>
      <c r="B4242" s="11" t="s">
        <v>2405</v>
      </c>
      <c r="C4242" s="11" t="s">
        <v>66877</v>
      </c>
      <c r="D4242" s="11" t="s">
        <v>73862</v>
      </c>
      <c r="E4242" s="11" t="s">
        <v>14</v>
      </c>
      <c r="F4242" s="11" t="s">
        <v>80149</v>
      </c>
      <c r="G4242" s="11" t="s">
        <v>172</v>
      </c>
      <c r="H4242" s="11" t="s">
        <v>73863</v>
      </c>
      <c r="I4242" s="11" t="s">
        <v>1581</v>
      </c>
      <c r="J4242" s="11" t="s">
        <v>73864</v>
      </c>
      <c r="K4242" s="11" t="s">
        <v>42</v>
      </c>
      <c r="L4242" s="12" t="s">
        <v>84820</v>
      </c>
    </row>
    <row r="4243" spans="1:12" x14ac:dyDescent="0.35">
      <c r="A4243" s="13">
        <v>22693</v>
      </c>
      <c r="B4243" s="14" t="s">
        <v>2405</v>
      </c>
      <c r="C4243" s="14" t="s">
        <v>3224</v>
      </c>
      <c r="D4243" s="14" t="s">
        <v>73909</v>
      </c>
      <c r="E4243" s="14" t="s">
        <v>26</v>
      </c>
      <c r="F4243" s="14" t="s">
        <v>80120</v>
      </c>
      <c r="G4243" s="14" t="s">
        <v>885</v>
      </c>
      <c r="H4243" s="14" t="s">
        <v>38722</v>
      </c>
      <c r="I4243" s="14" t="s">
        <v>73910</v>
      </c>
      <c r="J4243" s="14" t="s">
        <v>73911</v>
      </c>
      <c r="K4243" s="14" t="s">
        <v>42</v>
      </c>
      <c r="L4243" s="15" t="s">
        <v>84821</v>
      </c>
    </row>
    <row r="4244" spans="1:12" x14ac:dyDescent="0.35">
      <c r="A4244" s="10">
        <v>22694</v>
      </c>
      <c r="B4244" s="11" t="s">
        <v>2405</v>
      </c>
      <c r="C4244" s="11" t="s">
        <v>8536</v>
      </c>
      <c r="D4244" s="11" t="s">
        <v>73912</v>
      </c>
      <c r="E4244" s="11" t="s">
        <v>37</v>
      </c>
      <c r="F4244" s="11" t="s">
        <v>80120</v>
      </c>
      <c r="G4244" s="11" t="s">
        <v>4498</v>
      </c>
      <c r="H4244" s="11" t="s">
        <v>73913</v>
      </c>
      <c r="I4244" s="11" t="s">
        <v>73914</v>
      </c>
      <c r="J4244" s="11" t="s">
        <v>73915</v>
      </c>
      <c r="K4244" s="11" t="s">
        <v>42</v>
      </c>
      <c r="L4244" s="12" t="s">
        <v>84822</v>
      </c>
    </row>
    <row r="4245" spans="1:12" x14ac:dyDescent="0.35">
      <c r="A4245" s="13">
        <v>22695</v>
      </c>
      <c r="B4245" s="14" t="s">
        <v>2405</v>
      </c>
      <c r="C4245" s="14" t="s">
        <v>5320</v>
      </c>
      <c r="D4245" s="14" t="s">
        <v>73916</v>
      </c>
      <c r="E4245" s="14" t="s">
        <v>14</v>
      </c>
      <c r="F4245" s="14" t="s">
        <v>80120</v>
      </c>
      <c r="G4245" s="14" t="s">
        <v>953</v>
      </c>
      <c r="H4245" s="14" t="s">
        <v>73917</v>
      </c>
      <c r="I4245" s="14" t="s">
        <v>73918</v>
      </c>
      <c r="J4245" s="14" t="s">
        <v>27519</v>
      </c>
      <c r="K4245" s="14" t="s">
        <v>19</v>
      </c>
      <c r="L4245" s="15" t="s">
        <v>84823</v>
      </c>
    </row>
    <row r="4246" spans="1:12" x14ac:dyDescent="0.35">
      <c r="A4246" s="10">
        <v>22696</v>
      </c>
      <c r="B4246" s="11" t="s">
        <v>2405</v>
      </c>
      <c r="C4246" s="11" t="s">
        <v>3068</v>
      </c>
      <c r="D4246" s="11" t="s">
        <v>73919</v>
      </c>
      <c r="E4246" s="11" t="s">
        <v>14</v>
      </c>
      <c r="F4246" s="11" t="s">
        <v>80120</v>
      </c>
      <c r="G4246" s="11" t="s">
        <v>80490</v>
      </c>
      <c r="H4246" s="11" t="s">
        <v>73920</v>
      </c>
      <c r="I4246" s="11" t="s">
        <v>73921</v>
      </c>
      <c r="J4246" s="11" t="s">
        <v>302</v>
      </c>
      <c r="K4246" s="11" t="s">
        <v>82</v>
      </c>
      <c r="L4246" s="12" t="s">
        <v>84824</v>
      </c>
    </row>
    <row r="4247" spans="1:12" x14ac:dyDescent="0.35">
      <c r="A4247" s="13">
        <v>22697</v>
      </c>
      <c r="B4247" s="14" t="s">
        <v>2405</v>
      </c>
      <c r="C4247" s="14" t="s">
        <v>3068</v>
      </c>
      <c r="D4247" s="14" t="s">
        <v>73922</v>
      </c>
      <c r="E4247" s="14" t="s">
        <v>14</v>
      </c>
      <c r="F4247" s="14" t="s">
        <v>80120</v>
      </c>
      <c r="G4247" s="14" t="s">
        <v>953</v>
      </c>
      <c r="H4247" s="14" t="s">
        <v>73923</v>
      </c>
      <c r="I4247" s="14" t="s">
        <v>73924</v>
      </c>
      <c r="J4247" s="14" t="s">
        <v>73925</v>
      </c>
      <c r="K4247" s="14" t="s">
        <v>42</v>
      </c>
      <c r="L4247" s="15" t="s">
        <v>84825</v>
      </c>
    </row>
    <row r="4248" spans="1:12" x14ac:dyDescent="0.35">
      <c r="A4248" s="10">
        <v>22698</v>
      </c>
      <c r="B4248" s="11" t="s">
        <v>2405</v>
      </c>
      <c r="C4248" s="11" t="s">
        <v>3068</v>
      </c>
      <c r="D4248" s="11" t="s">
        <v>73926</v>
      </c>
      <c r="E4248" s="11" t="s">
        <v>26</v>
      </c>
      <c r="F4248" s="11" t="s">
        <v>80120</v>
      </c>
      <c r="G4248" s="11" t="s">
        <v>3405</v>
      </c>
      <c r="H4248" s="11" t="s">
        <v>13877</v>
      </c>
      <c r="I4248" s="11" t="s">
        <v>34616</v>
      </c>
      <c r="J4248" s="11" t="s">
        <v>2481</v>
      </c>
      <c r="K4248" s="11" t="s">
        <v>42</v>
      </c>
      <c r="L4248" s="12" t="s">
        <v>84826</v>
      </c>
    </row>
    <row r="4249" spans="1:12" x14ac:dyDescent="0.35">
      <c r="A4249" s="13">
        <v>22727</v>
      </c>
      <c r="B4249" s="14" t="s">
        <v>2405</v>
      </c>
      <c r="C4249" s="14" t="s">
        <v>6998</v>
      </c>
      <c r="D4249" s="14" t="s">
        <v>73999</v>
      </c>
      <c r="E4249" s="14" t="s">
        <v>14</v>
      </c>
      <c r="F4249" s="14" t="s">
        <v>80120</v>
      </c>
      <c r="G4249" s="14" t="s">
        <v>11774</v>
      </c>
      <c r="H4249" s="14" t="s">
        <v>25184</v>
      </c>
      <c r="I4249" s="14" t="s">
        <v>74000</v>
      </c>
      <c r="J4249" s="14" t="s">
        <v>1876</v>
      </c>
      <c r="K4249" s="14" t="s">
        <v>42</v>
      </c>
      <c r="L4249" s="15" t="s">
        <v>84827</v>
      </c>
    </row>
    <row r="4250" spans="1:12" x14ac:dyDescent="0.35">
      <c r="A4250" s="10">
        <v>22728</v>
      </c>
      <c r="B4250" s="11" t="s">
        <v>2405</v>
      </c>
      <c r="C4250" s="11" t="s">
        <v>6998</v>
      </c>
      <c r="D4250" s="11" t="s">
        <v>74001</v>
      </c>
      <c r="E4250" s="11" t="s">
        <v>37</v>
      </c>
      <c r="F4250" s="11" t="s">
        <v>80120</v>
      </c>
      <c r="G4250" s="11" t="s">
        <v>80359</v>
      </c>
      <c r="H4250" s="11" t="s">
        <v>20704</v>
      </c>
      <c r="I4250" s="11" t="s">
        <v>60762</v>
      </c>
      <c r="J4250" s="11" t="s">
        <v>74002</v>
      </c>
      <c r="K4250" s="11" t="s">
        <v>42</v>
      </c>
      <c r="L4250" s="12" t="s">
        <v>84828</v>
      </c>
    </row>
    <row r="4251" spans="1:12" x14ac:dyDescent="0.35">
      <c r="A4251" s="13">
        <v>22757</v>
      </c>
      <c r="B4251" s="14" t="s">
        <v>2405</v>
      </c>
      <c r="C4251" s="14" t="s">
        <v>4772</v>
      </c>
      <c r="D4251" s="14" t="s">
        <v>74089</v>
      </c>
      <c r="E4251" s="14" t="s">
        <v>26</v>
      </c>
      <c r="F4251" s="14" t="s">
        <v>80120</v>
      </c>
      <c r="G4251" s="14" t="s">
        <v>82427</v>
      </c>
      <c r="H4251" s="14" t="s">
        <v>74090</v>
      </c>
      <c r="I4251" s="14" t="s">
        <v>74091</v>
      </c>
      <c r="J4251" s="14" t="s">
        <v>217</v>
      </c>
      <c r="K4251" s="14" t="s">
        <v>42</v>
      </c>
      <c r="L4251" s="15" t="s">
        <v>84829</v>
      </c>
    </row>
    <row r="4252" spans="1:12" x14ac:dyDescent="0.35">
      <c r="A4252" s="10">
        <v>22761</v>
      </c>
      <c r="B4252" s="11" t="s">
        <v>2405</v>
      </c>
      <c r="C4252" s="11" t="s">
        <v>26368</v>
      </c>
      <c r="D4252" s="11" t="s">
        <v>16470</v>
      </c>
      <c r="E4252" s="11" t="s">
        <v>14</v>
      </c>
      <c r="F4252" s="11" t="s">
        <v>80120</v>
      </c>
      <c r="G4252" s="11" t="s">
        <v>80156</v>
      </c>
      <c r="H4252" s="11" t="s">
        <v>74104</v>
      </c>
      <c r="I4252" s="11" t="s">
        <v>74105</v>
      </c>
      <c r="J4252" s="11" t="s">
        <v>74106</v>
      </c>
      <c r="K4252" s="11" t="s">
        <v>42</v>
      </c>
      <c r="L4252" s="12" t="s">
        <v>84830</v>
      </c>
    </row>
    <row r="4253" spans="1:12" x14ac:dyDescent="0.35">
      <c r="A4253" s="13">
        <v>22762</v>
      </c>
      <c r="B4253" s="14" t="s">
        <v>2405</v>
      </c>
      <c r="C4253" s="14" t="s">
        <v>46420</v>
      </c>
      <c r="D4253" s="14" t="s">
        <v>74107</v>
      </c>
      <c r="E4253" s="14" t="s">
        <v>37</v>
      </c>
      <c r="F4253" s="14" t="s">
        <v>80120</v>
      </c>
      <c r="G4253" s="14" t="s">
        <v>80902</v>
      </c>
      <c r="H4253" s="14" t="s">
        <v>1499</v>
      </c>
      <c r="I4253" s="14" t="s">
        <v>74108</v>
      </c>
      <c r="J4253" s="14" t="s">
        <v>74109</v>
      </c>
      <c r="K4253" s="14" t="s">
        <v>19</v>
      </c>
      <c r="L4253" s="15" t="s">
        <v>84831</v>
      </c>
    </row>
    <row r="4254" spans="1:12" x14ac:dyDescent="0.35">
      <c r="A4254" s="10">
        <v>22763</v>
      </c>
      <c r="B4254" s="11" t="s">
        <v>2405</v>
      </c>
      <c r="C4254" s="11" t="s">
        <v>43347</v>
      </c>
      <c r="D4254" s="11" t="s">
        <v>74110</v>
      </c>
      <c r="E4254" s="11" t="s">
        <v>37</v>
      </c>
      <c r="F4254" s="11" t="s">
        <v>80120</v>
      </c>
      <c r="G4254" s="11" t="s">
        <v>80567</v>
      </c>
      <c r="H4254" s="11" t="s">
        <v>74111</v>
      </c>
      <c r="I4254" s="11" t="s">
        <v>74112</v>
      </c>
      <c r="J4254" s="11" t="s">
        <v>74113</v>
      </c>
      <c r="K4254" s="11" t="s">
        <v>19</v>
      </c>
      <c r="L4254" s="12" t="s">
        <v>84832</v>
      </c>
    </row>
    <row r="4255" spans="1:12" x14ac:dyDescent="0.35">
      <c r="A4255" s="13">
        <v>22768</v>
      </c>
      <c r="B4255" s="14" t="s">
        <v>2405</v>
      </c>
      <c r="C4255" s="14" t="s">
        <v>12447</v>
      </c>
      <c r="D4255" s="14" t="s">
        <v>74127</v>
      </c>
      <c r="E4255" s="14" t="s">
        <v>37</v>
      </c>
      <c r="F4255" s="14" t="s">
        <v>80120</v>
      </c>
      <c r="G4255" s="14" t="s">
        <v>80281</v>
      </c>
      <c r="H4255" s="14" t="s">
        <v>317</v>
      </c>
      <c r="I4255" s="14" t="s">
        <v>74128</v>
      </c>
      <c r="J4255" s="14" t="s">
        <v>29011</v>
      </c>
      <c r="K4255" s="14" t="s">
        <v>82</v>
      </c>
      <c r="L4255" s="15" t="s">
        <v>84833</v>
      </c>
    </row>
    <row r="4256" spans="1:12" x14ac:dyDescent="0.35">
      <c r="A4256" s="10">
        <v>22774</v>
      </c>
      <c r="B4256" s="11" t="s">
        <v>2405</v>
      </c>
      <c r="C4256" s="11" t="s">
        <v>61407</v>
      </c>
      <c r="D4256" s="11" t="s">
        <v>74149</v>
      </c>
      <c r="E4256" s="11" t="s">
        <v>37</v>
      </c>
      <c r="F4256" s="11" t="s">
        <v>80120</v>
      </c>
      <c r="G4256" s="11" t="s">
        <v>13938</v>
      </c>
      <c r="H4256" s="11" t="s">
        <v>3533</v>
      </c>
      <c r="I4256" s="11" t="s">
        <v>438</v>
      </c>
      <c r="J4256" s="11" t="s">
        <v>217</v>
      </c>
      <c r="K4256" s="11" t="s">
        <v>82</v>
      </c>
      <c r="L4256" s="12" t="s">
        <v>84834</v>
      </c>
    </row>
    <row r="4257" spans="1:12" x14ac:dyDescent="0.35">
      <c r="A4257" s="13">
        <v>22776</v>
      </c>
      <c r="B4257" s="14" t="s">
        <v>2405</v>
      </c>
      <c r="C4257" s="14" t="s">
        <v>10538</v>
      </c>
      <c r="D4257" s="14" t="s">
        <v>74154</v>
      </c>
      <c r="E4257" s="14" t="s">
        <v>26</v>
      </c>
      <c r="F4257" s="14" t="s">
        <v>80120</v>
      </c>
      <c r="G4257" s="14" t="s">
        <v>779</v>
      </c>
      <c r="H4257" s="14" t="s">
        <v>74155</v>
      </c>
      <c r="I4257" s="14" t="s">
        <v>63859</v>
      </c>
      <c r="J4257" s="14" t="s">
        <v>35657</v>
      </c>
      <c r="K4257" s="14" t="s">
        <v>82</v>
      </c>
      <c r="L4257" s="15" t="s">
        <v>84835</v>
      </c>
    </row>
    <row r="4258" spans="1:12" x14ac:dyDescent="0.35">
      <c r="A4258" s="10">
        <v>22779</v>
      </c>
      <c r="B4258" s="11" t="s">
        <v>2405</v>
      </c>
      <c r="C4258" s="11" t="s">
        <v>991</v>
      </c>
      <c r="D4258" s="11" t="s">
        <v>74161</v>
      </c>
      <c r="E4258" s="11" t="s">
        <v>37</v>
      </c>
      <c r="F4258" s="11" t="s">
        <v>80120</v>
      </c>
      <c r="G4258" s="11" t="s">
        <v>80473</v>
      </c>
      <c r="H4258" s="11" t="s">
        <v>74162</v>
      </c>
      <c r="I4258" s="11" t="s">
        <v>74163</v>
      </c>
      <c r="J4258" s="11" t="s">
        <v>17783</v>
      </c>
      <c r="K4258" s="11" t="s">
        <v>19</v>
      </c>
      <c r="L4258" s="12" t="s">
        <v>84836</v>
      </c>
    </row>
    <row r="4259" spans="1:12" x14ac:dyDescent="0.35">
      <c r="A4259" s="13">
        <v>22784</v>
      </c>
      <c r="B4259" s="14" t="s">
        <v>2405</v>
      </c>
      <c r="C4259" s="14" t="s">
        <v>6443</v>
      </c>
      <c r="D4259" s="14" t="s">
        <v>74178</v>
      </c>
      <c r="E4259" s="14" t="s">
        <v>37</v>
      </c>
      <c r="F4259" s="14" t="s">
        <v>80120</v>
      </c>
      <c r="G4259" s="14" t="s">
        <v>84837</v>
      </c>
      <c r="H4259" s="14" t="s">
        <v>74179</v>
      </c>
      <c r="I4259" s="14" t="s">
        <v>74180</v>
      </c>
      <c r="J4259" s="14" t="s">
        <v>74181</v>
      </c>
      <c r="K4259" s="14" t="s">
        <v>82</v>
      </c>
      <c r="L4259" s="15" t="s">
        <v>84838</v>
      </c>
    </row>
    <row r="4260" spans="1:12" x14ac:dyDescent="0.35">
      <c r="A4260" s="10">
        <v>22785</v>
      </c>
      <c r="B4260" s="11" t="s">
        <v>2405</v>
      </c>
      <c r="C4260" s="11" t="s">
        <v>6443</v>
      </c>
      <c r="D4260" s="11" t="s">
        <v>74182</v>
      </c>
      <c r="E4260" s="11" t="s">
        <v>37</v>
      </c>
      <c r="F4260" s="11" t="s">
        <v>80120</v>
      </c>
      <c r="G4260" s="11" t="s">
        <v>2040</v>
      </c>
      <c r="H4260" s="11" t="s">
        <v>74183</v>
      </c>
      <c r="I4260" s="11" t="s">
        <v>74184</v>
      </c>
      <c r="J4260" s="11" t="s">
        <v>74185</v>
      </c>
      <c r="K4260" s="11" t="s">
        <v>82</v>
      </c>
      <c r="L4260" s="12" t="s">
        <v>84839</v>
      </c>
    </row>
    <row r="4261" spans="1:12" x14ac:dyDescent="0.35">
      <c r="A4261" s="13">
        <v>22787</v>
      </c>
      <c r="B4261" s="14" t="s">
        <v>2405</v>
      </c>
      <c r="C4261" s="14" t="s">
        <v>4082</v>
      </c>
      <c r="D4261" s="14" t="s">
        <v>74187</v>
      </c>
      <c r="E4261" s="14" t="s">
        <v>37</v>
      </c>
      <c r="F4261" s="14" t="s">
        <v>80120</v>
      </c>
      <c r="G4261" s="14" t="s">
        <v>953</v>
      </c>
      <c r="H4261" s="14" t="s">
        <v>74188</v>
      </c>
      <c r="I4261" s="14" t="s">
        <v>74189</v>
      </c>
      <c r="J4261" s="14" t="s">
        <v>74190</v>
      </c>
      <c r="K4261" s="14" t="s">
        <v>42</v>
      </c>
      <c r="L4261" s="15" t="s">
        <v>84840</v>
      </c>
    </row>
    <row r="4262" spans="1:12" x14ac:dyDescent="0.35">
      <c r="A4262" s="10">
        <v>22812</v>
      </c>
      <c r="B4262" s="11" t="s">
        <v>2405</v>
      </c>
      <c r="C4262" s="11" t="s">
        <v>7663</v>
      </c>
      <c r="D4262" s="11" t="s">
        <v>74261</v>
      </c>
      <c r="E4262" s="11" t="s">
        <v>14</v>
      </c>
      <c r="F4262" s="11" t="s">
        <v>80120</v>
      </c>
      <c r="G4262" s="11" t="s">
        <v>80524</v>
      </c>
      <c r="H4262" s="11" t="s">
        <v>74262</v>
      </c>
      <c r="I4262" s="11" t="s">
        <v>74263</v>
      </c>
      <c r="J4262" s="11" t="s">
        <v>49453</v>
      </c>
      <c r="K4262" s="11" t="s">
        <v>42</v>
      </c>
      <c r="L4262" s="12" t="s">
        <v>84841</v>
      </c>
    </row>
    <row r="4263" spans="1:12" x14ac:dyDescent="0.35">
      <c r="A4263" s="13">
        <v>22813</v>
      </c>
      <c r="B4263" s="14" t="s">
        <v>2405</v>
      </c>
      <c r="C4263" s="14" t="s">
        <v>7663</v>
      </c>
      <c r="D4263" s="14" t="s">
        <v>74264</v>
      </c>
      <c r="E4263" s="14" t="s">
        <v>14</v>
      </c>
      <c r="F4263" s="14" t="s">
        <v>80120</v>
      </c>
      <c r="G4263" s="14" t="s">
        <v>80241</v>
      </c>
      <c r="H4263" s="14" t="s">
        <v>74265</v>
      </c>
      <c r="I4263" s="14" t="s">
        <v>74266</v>
      </c>
      <c r="J4263" s="14" t="s">
        <v>74267</v>
      </c>
      <c r="K4263" s="14" t="s">
        <v>42</v>
      </c>
      <c r="L4263" s="15" t="s">
        <v>84842</v>
      </c>
    </row>
    <row r="4264" spans="1:12" x14ac:dyDescent="0.35">
      <c r="A4264" s="10">
        <v>22824</v>
      </c>
      <c r="B4264" s="11" t="s">
        <v>2405</v>
      </c>
      <c r="C4264" s="11" t="s">
        <v>17382</v>
      </c>
      <c r="D4264" s="11" t="s">
        <v>74299</v>
      </c>
      <c r="E4264" s="11" t="s">
        <v>37</v>
      </c>
      <c r="F4264" s="11" t="s">
        <v>80120</v>
      </c>
      <c r="G4264" s="11" t="s">
        <v>3369</v>
      </c>
      <c r="H4264" s="11" t="s">
        <v>5848</v>
      </c>
      <c r="I4264" s="11" t="s">
        <v>74300</v>
      </c>
      <c r="J4264" s="11" t="s">
        <v>74301</v>
      </c>
      <c r="K4264" s="11" t="s">
        <v>19</v>
      </c>
      <c r="L4264" s="12" t="s">
        <v>84843</v>
      </c>
    </row>
    <row r="4265" spans="1:12" x14ac:dyDescent="0.35">
      <c r="A4265" s="13">
        <v>22830</v>
      </c>
      <c r="B4265" s="14" t="s">
        <v>2405</v>
      </c>
      <c r="C4265" s="14" t="s">
        <v>3224</v>
      </c>
      <c r="D4265" s="14" t="s">
        <v>15241</v>
      </c>
      <c r="E4265" s="14" t="s">
        <v>14</v>
      </c>
      <c r="F4265" s="14" t="s">
        <v>80147</v>
      </c>
      <c r="G4265" s="14" t="s">
        <v>80792</v>
      </c>
      <c r="H4265" s="14" t="s">
        <v>74319</v>
      </c>
      <c r="I4265" s="14" t="s">
        <v>74320</v>
      </c>
      <c r="J4265" s="14" t="s">
        <v>74321</v>
      </c>
      <c r="K4265" s="14" t="s">
        <v>42</v>
      </c>
      <c r="L4265" s="15" t="s">
        <v>84844</v>
      </c>
    </row>
    <row r="4266" spans="1:12" x14ac:dyDescent="0.35">
      <c r="A4266" s="10">
        <v>22831</v>
      </c>
      <c r="B4266" s="11" t="s">
        <v>2405</v>
      </c>
      <c r="C4266" s="11" t="s">
        <v>3224</v>
      </c>
      <c r="D4266" s="11" t="s">
        <v>74322</v>
      </c>
      <c r="E4266" s="11" t="s">
        <v>26</v>
      </c>
      <c r="F4266" s="11" t="s">
        <v>80147</v>
      </c>
      <c r="G4266" s="11" t="s">
        <v>82162</v>
      </c>
      <c r="H4266" s="11" t="s">
        <v>74323</v>
      </c>
      <c r="I4266" s="11" t="s">
        <v>58476</v>
      </c>
      <c r="J4266" s="11" t="s">
        <v>9214</v>
      </c>
      <c r="K4266" s="11" t="s">
        <v>42</v>
      </c>
      <c r="L4266" s="12" t="s">
        <v>84845</v>
      </c>
    </row>
    <row r="4267" spans="1:12" x14ac:dyDescent="0.35">
      <c r="A4267" s="13">
        <v>22836</v>
      </c>
      <c r="B4267" s="14" t="s">
        <v>2405</v>
      </c>
      <c r="C4267" s="14" t="s">
        <v>4125</v>
      </c>
      <c r="D4267" s="14" t="s">
        <v>74337</v>
      </c>
      <c r="E4267" s="14" t="s">
        <v>26</v>
      </c>
      <c r="F4267" s="14" t="s">
        <v>80147</v>
      </c>
      <c r="G4267" s="14" t="s">
        <v>80184</v>
      </c>
      <c r="H4267" s="14" t="s">
        <v>74338</v>
      </c>
      <c r="I4267" s="14" t="s">
        <v>74339</v>
      </c>
      <c r="J4267" s="14" t="s">
        <v>74340</v>
      </c>
      <c r="K4267" s="14" t="s">
        <v>82</v>
      </c>
      <c r="L4267" s="15" t="s">
        <v>84846</v>
      </c>
    </row>
    <row r="4268" spans="1:12" x14ac:dyDescent="0.35">
      <c r="A4268" s="10">
        <v>22837</v>
      </c>
      <c r="B4268" s="11" t="s">
        <v>2405</v>
      </c>
      <c r="C4268" s="11" t="s">
        <v>3068</v>
      </c>
      <c r="D4268" s="11" t="s">
        <v>74341</v>
      </c>
      <c r="E4268" s="11" t="s">
        <v>26</v>
      </c>
      <c r="F4268" s="11" t="s">
        <v>80147</v>
      </c>
      <c r="G4268" s="11" t="s">
        <v>80156</v>
      </c>
      <c r="H4268" s="11" t="s">
        <v>74342</v>
      </c>
      <c r="I4268" s="11" t="s">
        <v>74343</v>
      </c>
      <c r="J4268" s="11" t="s">
        <v>74344</v>
      </c>
      <c r="K4268" s="11" t="s">
        <v>82</v>
      </c>
      <c r="L4268" s="12" t="s">
        <v>84847</v>
      </c>
    </row>
    <row r="4269" spans="1:12" x14ac:dyDescent="0.35">
      <c r="A4269" s="13">
        <v>22838</v>
      </c>
      <c r="B4269" s="14" t="s">
        <v>2405</v>
      </c>
      <c r="C4269" s="14" t="s">
        <v>3068</v>
      </c>
      <c r="D4269" s="14" t="s">
        <v>74345</v>
      </c>
      <c r="E4269" s="14" t="s">
        <v>14</v>
      </c>
      <c r="F4269" s="14" t="s">
        <v>80147</v>
      </c>
      <c r="G4269" s="14" t="s">
        <v>1457</v>
      </c>
      <c r="H4269" s="14" t="s">
        <v>74346</v>
      </c>
      <c r="I4269" s="14" t="s">
        <v>74347</v>
      </c>
      <c r="J4269" s="14" t="s">
        <v>74348</v>
      </c>
      <c r="K4269" s="14" t="s">
        <v>82</v>
      </c>
      <c r="L4269" s="15" t="s">
        <v>84848</v>
      </c>
    </row>
    <row r="4270" spans="1:12" x14ac:dyDescent="0.35">
      <c r="A4270" s="10">
        <v>22843</v>
      </c>
      <c r="B4270" s="11" t="s">
        <v>2405</v>
      </c>
      <c r="C4270" s="11" t="s">
        <v>5760</v>
      </c>
      <c r="D4270" s="11" t="s">
        <v>74360</v>
      </c>
      <c r="E4270" s="11" t="s">
        <v>37</v>
      </c>
      <c r="F4270" s="11" t="s">
        <v>80147</v>
      </c>
      <c r="G4270" s="11" t="s">
        <v>80167</v>
      </c>
      <c r="H4270" s="11" t="s">
        <v>74361</v>
      </c>
      <c r="I4270" s="11" t="s">
        <v>74362</v>
      </c>
      <c r="J4270" s="11" t="s">
        <v>74148</v>
      </c>
      <c r="K4270" s="11" t="s">
        <v>82</v>
      </c>
      <c r="L4270" s="12" t="s">
        <v>84849</v>
      </c>
    </row>
    <row r="4271" spans="1:12" x14ac:dyDescent="0.35">
      <c r="A4271" s="13">
        <v>22876</v>
      </c>
      <c r="B4271" s="14" t="s">
        <v>2405</v>
      </c>
      <c r="C4271" s="14" t="s">
        <v>2955</v>
      </c>
      <c r="D4271" s="14" t="s">
        <v>74465</v>
      </c>
      <c r="E4271" s="14" t="s">
        <v>14</v>
      </c>
      <c r="F4271" s="14" t="s">
        <v>80147</v>
      </c>
      <c r="G4271" s="14" t="s">
        <v>80637</v>
      </c>
      <c r="H4271" s="14" t="s">
        <v>74466</v>
      </c>
      <c r="I4271" s="14" t="s">
        <v>74467</v>
      </c>
      <c r="J4271" s="14" t="s">
        <v>74468</v>
      </c>
      <c r="K4271" s="14" t="s">
        <v>82</v>
      </c>
      <c r="L4271" s="15" t="s">
        <v>84850</v>
      </c>
    </row>
    <row r="4272" spans="1:12" x14ac:dyDescent="0.35">
      <c r="A4272" s="10">
        <v>22877</v>
      </c>
      <c r="B4272" s="11" t="s">
        <v>2405</v>
      </c>
      <c r="C4272" s="11" t="s">
        <v>2955</v>
      </c>
      <c r="D4272" s="11" t="s">
        <v>74469</v>
      </c>
      <c r="E4272" s="11" t="s">
        <v>14</v>
      </c>
      <c r="F4272" s="11" t="s">
        <v>80147</v>
      </c>
      <c r="G4272" s="11" t="s">
        <v>80832</v>
      </c>
      <c r="H4272" s="11" t="s">
        <v>74470</v>
      </c>
      <c r="I4272" s="11" t="s">
        <v>74471</v>
      </c>
      <c r="J4272" s="11" t="s">
        <v>74071</v>
      </c>
      <c r="K4272" s="11" t="s">
        <v>82</v>
      </c>
      <c r="L4272" s="12" t="s">
        <v>84851</v>
      </c>
    </row>
    <row r="4273" spans="1:12" x14ac:dyDescent="0.35">
      <c r="A4273" s="13">
        <v>22881</v>
      </c>
      <c r="B4273" s="14" t="s">
        <v>2405</v>
      </c>
      <c r="C4273" s="14" t="s">
        <v>2654</v>
      </c>
      <c r="D4273" s="14" t="s">
        <v>74480</v>
      </c>
      <c r="E4273" s="14" t="s">
        <v>37</v>
      </c>
      <c r="F4273" s="14" t="s">
        <v>80147</v>
      </c>
      <c r="G4273" s="14" t="s">
        <v>80402</v>
      </c>
      <c r="H4273" s="14" t="s">
        <v>3379</v>
      </c>
      <c r="I4273" s="14" t="s">
        <v>74481</v>
      </c>
      <c r="J4273" s="14" t="s">
        <v>74482</v>
      </c>
      <c r="K4273" s="14" t="s">
        <v>42</v>
      </c>
      <c r="L4273" s="15" t="s">
        <v>84852</v>
      </c>
    </row>
    <row r="4274" spans="1:12" x14ac:dyDescent="0.35">
      <c r="A4274" s="10">
        <v>22882</v>
      </c>
      <c r="B4274" s="11" t="s">
        <v>2405</v>
      </c>
      <c r="C4274" s="11" t="s">
        <v>2654</v>
      </c>
      <c r="D4274" s="11" t="s">
        <v>74483</v>
      </c>
      <c r="E4274" s="11" t="s">
        <v>37</v>
      </c>
      <c r="F4274" s="11" t="s">
        <v>80147</v>
      </c>
      <c r="G4274" s="11" t="s">
        <v>84153</v>
      </c>
      <c r="H4274" s="11" t="s">
        <v>1499</v>
      </c>
      <c r="I4274" s="11" t="s">
        <v>2740</v>
      </c>
      <c r="J4274" s="11" t="s">
        <v>2741</v>
      </c>
      <c r="K4274" s="11" t="s">
        <v>19</v>
      </c>
      <c r="L4274" s="12" t="s">
        <v>80148</v>
      </c>
    </row>
    <row r="4275" spans="1:12" x14ac:dyDescent="0.35">
      <c r="A4275" s="13">
        <v>22900</v>
      </c>
      <c r="B4275" s="14" t="s">
        <v>2405</v>
      </c>
      <c r="C4275" s="14" t="s">
        <v>6379</v>
      </c>
      <c r="D4275" s="14" t="s">
        <v>74528</v>
      </c>
      <c r="E4275" s="14" t="s">
        <v>14</v>
      </c>
      <c r="F4275" s="14" t="s">
        <v>80147</v>
      </c>
      <c r="G4275" s="14" t="s">
        <v>80184</v>
      </c>
      <c r="H4275" s="14" t="s">
        <v>74529</v>
      </c>
      <c r="I4275" s="14" t="s">
        <v>74530</v>
      </c>
      <c r="J4275" s="14" t="s">
        <v>9860</v>
      </c>
      <c r="K4275" s="14" t="s">
        <v>19</v>
      </c>
      <c r="L4275" s="15" t="s">
        <v>84853</v>
      </c>
    </row>
    <row r="4276" spans="1:12" x14ac:dyDescent="0.35">
      <c r="A4276" s="10">
        <v>22904</v>
      </c>
      <c r="B4276" s="11" t="s">
        <v>2405</v>
      </c>
      <c r="C4276" s="11" t="s">
        <v>12447</v>
      </c>
      <c r="D4276" s="11" t="s">
        <v>74543</v>
      </c>
      <c r="E4276" s="11" t="s">
        <v>37</v>
      </c>
      <c r="F4276" s="11" t="s">
        <v>80147</v>
      </c>
      <c r="G4276" s="11" t="s">
        <v>80858</v>
      </c>
      <c r="H4276" s="11" t="s">
        <v>74544</v>
      </c>
      <c r="I4276" s="11" t="s">
        <v>74545</v>
      </c>
      <c r="J4276" s="11" t="s">
        <v>74546</v>
      </c>
      <c r="K4276" s="11" t="s">
        <v>19</v>
      </c>
      <c r="L4276" s="12" t="s">
        <v>84854</v>
      </c>
    </row>
    <row r="4277" spans="1:12" x14ac:dyDescent="0.35">
      <c r="A4277" s="13">
        <v>22943</v>
      </c>
      <c r="B4277" s="14" t="s">
        <v>2405</v>
      </c>
      <c r="C4277" s="14" t="s">
        <v>5857</v>
      </c>
      <c r="D4277" s="14" t="s">
        <v>74656</v>
      </c>
      <c r="E4277" s="14" t="s">
        <v>37</v>
      </c>
      <c r="F4277" s="14" t="s">
        <v>80147</v>
      </c>
      <c r="G4277" s="14" t="s">
        <v>80156</v>
      </c>
      <c r="H4277" s="14" t="s">
        <v>74657</v>
      </c>
      <c r="I4277" s="14" t="s">
        <v>74658</v>
      </c>
      <c r="J4277" s="14" t="s">
        <v>74659</v>
      </c>
      <c r="K4277" s="14" t="s">
        <v>19</v>
      </c>
      <c r="L4277" s="15" t="s">
        <v>84855</v>
      </c>
    </row>
    <row r="4278" spans="1:12" x14ac:dyDescent="0.35">
      <c r="A4278" s="10">
        <v>22949</v>
      </c>
      <c r="B4278" s="11" t="s">
        <v>2405</v>
      </c>
      <c r="C4278" s="11" t="s">
        <v>21167</v>
      </c>
      <c r="D4278" s="11" t="s">
        <v>74674</v>
      </c>
      <c r="E4278" s="11" t="s">
        <v>37</v>
      </c>
      <c r="F4278" s="11" t="s">
        <v>80147</v>
      </c>
      <c r="G4278" s="11" t="s">
        <v>1190</v>
      </c>
      <c r="H4278" s="11" t="s">
        <v>74675</v>
      </c>
      <c r="I4278" s="11" t="s">
        <v>74676</v>
      </c>
      <c r="J4278" s="11" t="s">
        <v>74677</v>
      </c>
      <c r="K4278" s="11" t="s">
        <v>19</v>
      </c>
      <c r="L4278" s="12" t="s">
        <v>84856</v>
      </c>
    </row>
    <row r="4279" spans="1:12" x14ac:dyDescent="0.35">
      <c r="A4279" s="13">
        <v>22951</v>
      </c>
      <c r="B4279" s="14" t="s">
        <v>2405</v>
      </c>
      <c r="C4279" s="14" t="s">
        <v>7146</v>
      </c>
      <c r="D4279" s="14" t="s">
        <v>35337</v>
      </c>
      <c r="E4279" s="14" t="s">
        <v>14</v>
      </c>
      <c r="F4279" s="14" t="s">
        <v>80147</v>
      </c>
      <c r="G4279" s="14" t="s">
        <v>3397</v>
      </c>
      <c r="H4279" s="14" t="s">
        <v>31254</v>
      </c>
      <c r="I4279" s="14" t="s">
        <v>74681</v>
      </c>
      <c r="J4279" s="14" t="s">
        <v>74682</v>
      </c>
      <c r="K4279" s="14" t="s">
        <v>19</v>
      </c>
      <c r="L4279" s="15" t="s">
        <v>84857</v>
      </c>
    </row>
    <row r="4280" spans="1:12" x14ac:dyDescent="0.35">
      <c r="A4280" s="10">
        <v>22957</v>
      </c>
      <c r="B4280" s="11" t="s">
        <v>2405</v>
      </c>
      <c r="C4280" s="11" t="s">
        <v>23895</v>
      </c>
      <c r="D4280" s="11" t="s">
        <v>74697</v>
      </c>
      <c r="E4280" s="11" t="s">
        <v>26</v>
      </c>
      <c r="F4280" s="11" t="s">
        <v>80147</v>
      </c>
      <c r="G4280" s="11" t="s">
        <v>18101</v>
      </c>
      <c r="H4280" s="11" t="s">
        <v>74698</v>
      </c>
      <c r="I4280" s="11" t="s">
        <v>35595</v>
      </c>
      <c r="J4280" s="11" t="s">
        <v>37347</v>
      </c>
      <c r="K4280" s="11" t="s">
        <v>19</v>
      </c>
      <c r="L4280" s="12" t="s">
        <v>84858</v>
      </c>
    </row>
    <row r="4281" spans="1:12" x14ac:dyDescent="0.35">
      <c r="A4281" s="13">
        <v>22959</v>
      </c>
      <c r="B4281" s="14" t="s">
        <v>2405</v>
      </c>
      <c r="C4281" s="14" t="s">
        <v>9503</v>
      </c>
      <c r="D4281" s="14" t="s">
        <v>74702</v>
      </c>
      <c r="E4281" s="14" t="s">
        <v>14</v>
      </c>
      <c r="F4281" s="14" t="s">
        <v>80147</v>
      </c>
      <c r="G4281" s="14" t="s">
        <v>80184</v>
      </c>
      <c r="H4281" s="14" t="s">
        <v>74703</v>
      </c>
      <c r="I4281" s="14" t="s">
        <v>74704</v>
      </c>
      <c r="J4281" s="14" t="s">
        <v>74705</v>
      </c>
      <c r="K4281" s="14" t="s">
        <v>42</v>
      </c>
      <c r="L4281" s="15" t="s">
        <v>84859</v>
      </c>
    </row>
    <row r="4282" spans="1:12" x14ac:dyDescent="0.35">
      <c r="A4282" s="10">
        <v>22970</v>
      </c>
      <c r="B4282" s="11" t="s">
        <v>2405</v>
      </c>
      <c r="C4282" s="11" t="s">
        <v>8536</v>
      </c>
      <c r="D4282" s="11" t="s">
        <v>74737</v>
      </c>
      <c r="E4282" s="11" t="s">
        <v>37</v>
      </c>
      <c r="F4282" s="11" t="s">
        <v>84860</v>
      </c>
      <c r="G4282" s="11" t="s">
        <v>80138</v>
      </c>
      <c r="H4282" s="11" t="s">
        <v>74738</v>
      </c>
      <c r="I4282" s="11" t="s">
        <v>74739</v>
      </c>
      <c r="J4282" s="11" t="s">
        <v>74740</v>
      </c>
      <c r="K4282" s="11" t="s">
        <v>42</v>
      </c>
      <c r="L4282" s="12" t="s">
        <v>84861</v>
      </c>
    </row>
    <row r="4283" spans="1:12" x14ac:dyDescent="0.35">
      <c r="A4283" s="13">
        <v>23013</v>
      </c>
      <c r="B4283" s="14" t="s">
        <v>2405</v>
      </c>
      <c r="C4283" s="14" t="s">
        <v>2955</v>
      </c>
      <c r="D4283" s="14" t="s">
        <v>74868</v>
      </c>
      <c r="E4283" s="14" t="s">
        <v>37</v>
      </c>
      <c r="F4283" s="14" t="s">
        <v>84860</v>
      </c>
      <c r="G4283" s="14" t="s">
        <v>80184</v>
      </c>
      <c r="H4283" s="14" t="s">
        <v>74869</v>
      </c>
      <c r="I4283" s="14" t="s">
        <v>74870</v>
      </c>
      <c r="J4283" s="14" t="s">
        <v>74871</v>
      </c>
      <c r="K4283" s="14" t="s">
        <v>82</v>
      </c>
      <c r="L4283" s="15" t="s">
        <v>84862</v>
      </c>
    </row>
    <row r="4284" spans="1:12" x14ac:dyDescent="0.35">
      <c r="A4284" s="10">
        <v>23023</v>
      </c>
      <c r="B4284" s="11" t="s">
        <v>2405</v>
      </c>
      <c r="C4284" s="11" t="s">
        <v>17640</v>
      </c>
      <c r="D4284" s="11" t="s">
        <v>74896</v>
      </c>
      <c r="E4284" s="11" t="s">
        <v>14</v>
      </c>
      <c r="F4284" s="11" t="s">
        <v>84860</v>
      </c>
      <c r="G4284" s="11" t="s">
        <v>3060</v>
      </c>
      <c r="H4284" s="11" t="s">
        <v>76</v>
      </c>
      <c r="I4284" s="11" t="s">
        <v>55483</v>
      </c>
      <c r="J4284" s="11" t="s">
        <v>4283</v>
      </c>
      <c r="K4284" s="11" t="s">
        <v>42</v>
      </c>
      <c r="L4284" s="12" t="s">
        <v>84863</v>
      </c>
    </row>
    <row r="4285" spans="1:12" x14ac:dyDescent="0.35">
      <c r="A4285" s="13">
        <v>23042</v>
      </c>
      <c r="B4285" s="14" t="s">
        <v>2405</v>
      </c>
      <c r="C4285" s="14" t="s">
        <v>9337</v>
      </c>
      <c r="D4285" s="14" t="s">
        <v>74955</v>
      </c>
      <c r="E4285" s="14" t="s">
        <v>37</v>
      </c>
      <c r="F4285" s="14" t="s">
        <v>84860</v>
      </c>
      <c r="G4285" s="14" t="s">
        <v>3369</v>
      </c>
      <c r="H4285" s="14" t="s">
        <v>74956</v>
      </c>
      <c r="I4285" s="14" t="s">
        <v>74957</v>
      </c>
      <c r="J4285" s="14" t="s">
        <v>74958</v>
      </c>
      <c r="K4285" s="14" t="s">
        <v>19</v>
      </c>
      <c r="L4285" s="15" t="s">
        <v>84864</v>
      </c>
    </row>
    <row r="4286" spans="1:12" x14ac:dyDescent="0.35">
      <c r="A4286" s="10">
        <v>23045</v>
      </c>
      <c r="B4286" s="11" t="s">
        <v>2405</v>
      </c>
      <c r="C4286" s="11" t="s">
        <v>12447</v>
      </c>
      <c r="D4286" s="11" t="s">
        <v>74964</v>
      </c>
      <c r="E4286" s="11" t="s">
        <v>14</v>
      </c>
      <c r="F4286" s="11" t="s">
        <v>84860</v>
      </c>
      <c r="G4286" s="11" t="s">
        <v>80648</v>
      </c>
      <c r="H4286" s="11" t="s">
        <v>2824</v>
      </c>
      <c r="I4286" s="11" t="s">
        <v>2825</v>
      </c>
      <c r="J4286" s="11" t="s">
        <v>1466</v>
      </c>
      <c r="K4286" s="11" t="s">
        <v>19</v>
      </c>
      <c r="L4286" s="12" t="s">
        <v>84865</v>
      </c>
    </row>
    <row r="4287" spans="1:12" x14ac:dyDescent="0.35">
      <c r="A4287" s="13">
        <v>23046</v>
      </c>
      <c r="B4287" s="14" t="s">
        <v>2405</v>
      </c>
      <c r="C4287" s="14" t="s">
        <v>12447</v>
      </c>
      <c r="D4287" s="14" t="s">
        <v>74965</v>
      </c>
      <c r="E4287" s="14" t="s">
        <v>14</v>
      </c>
      <c r="F4287" s="14" t="s">
        <v>84860</v>
      </c>
      <c r="G4287" s="14" t="s">
        <v>81280</v>
      </c>
      <c r="H4287" s="14" t="s">
        <v>74966</v>
      </c>
      <c r="I4287" s="14" t="s">
        <v>2863</v>
      </c>
      <c r="J4287" s="14" t="s">
        <v>73013</v>
      </c>
      <c r="K4287" s="14" t="s">
        <v>82</v>
      </c>
      <c r="L4287" s="15" t="s">
        <v>84866</v>
      </c>
    </row>
    <row r="4288" spans="1:12" x14ac:dyDescent="0.35">
      <c r="A4288" s="10">
        <v>23048</v>
      </c>
      <c r="B4288" s="11" t="s">
        <v>2405</v>
      </c>
      <c r="C4288" s="11" t="s">
        <v>12457</v>
      </c>
      <c r="D4288" s="11" t="s">
        <v>74971</v>
      </c>
      <c r="E4288" s="11" t="s">
        <v>14</v>
      </c>
      <c r="F4288" s="11" t="s">
        <v>84860</v>
      </c>
      <c r="G4288" s="11" t="s">
        <v>81116</v>
      </c>
      <c r="H4288" s="11" t="s">
        <v>74972</v>
      </c>
      <c r="I4288" s="11" t="s">
        <v>74973</v>
      </c>
      <c r="J4288" s="11" t="s">
        <v>74974</v>
      </c>
      <c r="K4288" s="11" t="s">
        <v>19</v>
      </c>
      <c r="L4288" s="12" t="s">
        <v>84867</v>
      </c>
    </row>
    <row r="4289" spans="1:12" x14ac:dyDescent="0.35">
      <c r="A4289" s="13">
        <v>23051</v>
      </c>
      <c r="B4289" s="14" t="s">
        <v>2405</v>
      </c>
      <c r="C4289" s="14" t="s">
        <v>58544</v>
      </c>
      <c r="D4289" s="14" t="s">
        <v>2247</v>
      </c>
      <c r="E4289" s="14" t="s">
        <v>14</v>
      </c>
      <c r="F4289" s="14" t="s">
        <v>84860</v>
      </c>
      <c r="G4289" s="14" t="s">
        <v>13938</v>
      </c>
      <c r="H4289" s="14" t="s">
        <v>2995</v>
      </c>
      <c r="I4289" s="14" t="s">
        <v>2442</v>
      </c>
      <c r="J4289" s="14" t="s">
        <v>8221</v>
      </c>
      <c r="K4289" s="14" t="s">
        <v>82</v>
      </c>
      <c r="L4289" s="15" t="s">
        <v>84868</v>
      </c>
    </row>
    <row r="4290" spans="1:12" x14ac:dyDescent="0.35">
      <c r="A4290" s="10">
        <v>23060</v>
      </c>
      <c r="B4290" s="11" t="s">
        <v>2405</v>
      </c>
      <c r="C4290" s="11" t="s">
        <v>5995</v>
      </c>
      <c r="D4290" s="11" t="s">
        <v>75008</v>
      </c>
      <c r="E4290" s="11" t="s">
        <v>26</v>
      </c>
      <c r="F4290" s="11" t="s">
        <v>84860</v>
      </c>
      <c r="G4290" s="11" t="s">
        <v>80832</v>
      </c>
      <c r="H4290" s="11" t="s">
        <v>23491</v>
      </c>
      <c r="I4290" s="11" t="s">
        <v>75009</v>
      </c>
      <c r="J4290" s="11" t="s">
        <v>4977</v>
      </c>
      <c r="K4290" s="11" t="s">
        <v>42</v>
      </c>
      <c r="L4290" s="12" t="s">
        <v>84869</v>
      </c>
    </row>
    <row r="4291" spans="1:12" x14ac:dyDescent="0.35">
      <c r="A4291" s="13">
        <v>23062</v>
      </c>
      <c r="B4291" s="14" t="s">
        <v>2405</v>
      </c>
      <c r="C4291" s="14" t="s">
        <v>5068</v>
      </c>
      <c r="D4291" s="14" t="s">
        <v>75014</v>
      </c>
      <c r="E4291" s="14" t="s">
        <v>14</v>
      </c>
      <c r="F4291" s="14" t="s">
        <v>84860</v>
      </c>
      <c r="G4291" s="14" t="s">
        <v>876</v>
      </c>
      <c r="H4291" s="14" t="s">
        <v>75015</v>
      </c>
      <c r="I4291" s="14" t="s">
        <v>75016</v>
      </c>
      <c r="J4291" s="14" t="s">
        <v>52610</v>
      </c>
      <c r="K4291" s="14" t="s">
        <v>42</v>
      </c>
      <c r="L4291" s="15" t="s">
        <v>84870</v>
      </c>
    </row>
    <row r="4292" spans="1:12" x14ac:dyDescent="0.35">
      <c r="A4292" s="10">
        <v>23063</v>
      </c>
      <c r="B4292" s="11" t="s">
        <v>2405</v>
      </c>
      <c r="C4292" s="11" t="s">
        <v>5068</v>
      </c>
      <c r="D4292" s="11" t="s">
        <v>75017</v>
      </c>
      <c r="E4292" s="11" t="s">
        <v>26</v>
      </c>
      <c r="F4292" s="11" t="s">
        <v>84860</v>
      </c>
      <c r="G4292" s="11" t="s">
        <v>3495</v>
      </c>
      <c r="H4292" s="11" t="s">
        <v>25802</v>
      </c>
      <c r="I4292" s="11" t="s">
        <v>75018</v>
      </c>
      <c r="J4292" s="11" t="s">
        <v>75019</v>
      </c>
      <c r="K4292" s="11" t="s">
        <v>42</v>
      </c>
      <c r="L4292" s="12" t="s">
        <v>84871</v>
      </c>
    </row>
    <row r="4293" spans="1:12" x14ac:dyDescent="0.35">
      <c r="A4293" s="13">
        <v>23073</v>
      </c>
      <c r="B4293" s="14" t="s">
        <v>2405</v>
      </c>
      <c r="C4293" s="14" t="s">
        <v>4177</v>
      </c>
      <c r="D4293" s="14" t="s">
        <v>75043</v>
      </c>
      <c r="E4293" s="14" t="s">
        <v>26</v>
      </c>
      <c r="F4293" s="14" t="s">
        <v>84860</v>
      </c>
      <c r="G4293" s="14" t="s">
        <v>83286</v>
      </c>
      <c r="H4293" s="14" t="s">
        <v>54971</v>
      </c>
      <c r="I4293" s="14" t="s">
        <v>19744</v>
      </c>
      <c r="J4293" s="14" t="s">
        <v>24396</v>
      </c>
      <c r="K4293" s="14" t="s">
        <v>82</v>
      </c>
      <c r="L4293" s="15" t="s">
        <v>84872</v>
      </c>
    </row>
    <row r="4294" spans="1:12" x14ac:dyDescent="0.35">
      <c r="A4294" s="10">
        <v>23079</v>
      </c>
      <c r="B4294" s="11" t="s">
        <v>2405</v>
      </c>
      <c r="C4294" s="11" t="s">
        <v>4582</v>
      </c>
      <c r="D4294" s="11" t="s">
        <v>75060</v>
      </c>
      <c r="E4294" s="11" t="s">
        <v>14</v>
      </c>
      <c r="F4294" s="11" t="s">
        <v>84860</v>
      </c>
      <c r="G4294" s="11" t="s">
        <v>4313</v>
      </c>
      <c r="H4294" s="11" t="s">
        <v>4424</v>
      </c>
      <c r="I4294" s="11" t="s">
        <v>75061</v>
      </c>
      <c r="J4294" s="11" t="s">
        <v>314</v>
      </c>
      <c r="K4294" s="11" t="s">
        <v>42</v>
      </c>
      <c r="L4294" s="12" t="s">
        <v>84873</v>
      </c>
    </row>
    <row r="4295" spans="1:12" x14ac:dyDescent="0.35">
      <c r="A4295" s="13">
        <v>23088</v>
      </c>
      <c r="B4295" s="14" t="s">
        <v>2405</v>
      </c>
      <c r="C4295" s="14" t="s">
        <v>21167</v>
      </c>
      <c r="D4295" s="14" t="s">
        <v>75085</v>
      </c>
      <c r="E4295" s="14" t="s">
        <v>26</v>
      </c>
      <c r="F4295" s="14" t="s">
        <v>84860</v>
      </c>
      <c r="G4295" s="14" t="s">
        <v>1921</v>
      </c>
      <c r="H4295" s="14" t="s">
        <v>75086</v>
      </c>
      <c r="I4295" s="14" t="s">
        <v>75087</v>
      </c>
      <c r="J4295" s="14" t="s">
        <v>75088</v>
      </c>
      <c r="K4295" s="14" t="s">
        <v>19</v>
      </c>
      <c r="L4295" s="15" t="s">
        <v>84874</v>
      </c>
    </row>
    <row r="4296" spans="1:12" x14ac:dyDescent="0.35">
      <c r="A4296" s="10">
        <v>23091</v>
      </c>
      <c r="B4296" s="11" t="s">
        <v>2405</v>
      </c>
      <c r="C4296" s="11" t="s">
        <v>23895</v>
      </c>
      <c r="D4296" s="11" t="s">
        <v>75097</v>
      </c>
      <c r="E4296" s="11" t="s">
        <v>26</v>
      </c>
      <c r="F4296" s="11" t="s">
        <v>84860</v>
      </c>
      <c r="G4296" s="11" t="s">
        <v>1542</v>
      </c>
      <c r="H4296" s="11" t="s">
        <v>15105</v>
      </c>
      <c r="I4296" s="11" t="s">
        <v>75098</v>
      </c>
      <c r="J4296" s="11" t="s">
        <v>75099</v>
      </c>
      <c r="K4296" s="11" t="s">
        <v>19</v>
      </c>
      <c r="L4296" s="12" t="s">
        <v>84875</v>
      </c>
    </row>
    <row r="4297" spans="1:12" x14ac:dyDescent="0.35">
      <c r="A4297" s="13">
        <v>23092</v>
      </c>
      <c r="B4297" s="14" t="s">
        <v>2405</v>
      </c>
      <c r="C4297" s="14" t="s">
        <v>23895</v>
      </c>
      <c r="D4297" s="14" t="s">
        <v>75100</v>
      </c>
      <c r="E4297" s="14" t="s">
        <v>14</v>
      </c>
      <c r="F4297" s="14" t="s">
        <v>84860</v>
      </c>
      <c r="G4297" s="14" t="s">
        <v>80228</v>
      </c>
      <c r="H4297" s="14" t="s">
        <v>75101</v>
      </c>
      <c r="I4297" s="14" t="s">
        <v>75102</v>
      </c>
      <c r="J4297" s="14" t="s">
        <v>75103</v>
      </c>
      <c r="K4297" s="14" t="s">
        <v>19</v>
      </c>
      <c r="L4297" s="15" t="s">
        <v>84876</v>
      </c>
    </row>
    <row r="4298" spans="1:12" x14ac:dyDescent="0.35">
      <c r="A4298" s="10">
        <v>23093</v>
      </c>
      <c r="B4298" s="11" t="s">
        <v>2405</v>
      </c>
      <c r="C4298" s="11" t="s">
        <v>9503</v>
      </c>
      <c r="D4298" s="11" t="s">
        <v>75104</v>
      </c>
      <c r="E4298" s="11" t="s">
        <v>26</v>
      </c>
      <c r="F4298" s="11" t="s">
        <v>84860</v>
      </c>
      <c r="G4298" s="11" t="s">
        <v>80184</v>
      </c>
      <c r="H4298" s="11" t="s">
        <v>75105</v>
      </c>
      <c r="I4298" s="11" t="s">
        <v>75106</v>
      </c>
      <c r="J4298" s="11" t="s">
        <v>75107</v>
      </c>
      <c r="K4298" s="11" t="s">
        <v>82</v>
      </c>
      <c r="L4298" s="12" t="s">
        <v>84877</v>
      </c>
    </row>
    <row r="4299" spans="1:12" x14ac:dyDescent="0.35">
      <c r="A4299" s="13">
        <v>23102</v>
      </c>
      <c r="B4299" s="14" t="s">
        <v>2405</v>
      </c>
      <c r="C4299" s="14" t="s">
        <v>3224</v>
      </c>
      <c r="D4299" s="14" t="s">
        <v>39541</v>
      </c>
      <c r="E4299" s="14" t="s">
        <v>26</v>
      </c>
      <c r="F4299" s="14" t="s">
        <v>84878</v>
      </c>
      <c r="G4299" s="14" t="s">
        <v>80405</v>
      </c>
      <c r="H4299" s="14" t="s">
        <v>75135</v>
      </c>
      <c r="I4299" s="14" t="s">
        <v>71442</v>
      </c>
      <c r="J4299" s="14" t="s">
        <v>75136</v>
      </c>
      <c r="K4299" s="14" t="s">
        <v>42</v>
      </c>
      <c r="L4299" s="15" t="s">
        <v>84879</v>
      </c>
    </row>
    <row r="4300" spans="1:12" x14ac:dyDescent="0.35">
      <c r="A4300" s="10">
        <v>23126</v>
      </c>
      <c r="B4300" s="11" t="s">
        <v>2405</v>
      </c>
      <c r="C4300" s="11" t="s">
        <v>5106</v>
      </c>
      <c r="D4300" s="11" t="s">
        <v>75204</v>
      </c>
      <c r="E4300" s="11" t="s">
        <v>26</v>
      </c>
      <c r="F4300" s="11" t="s">
        <v>84878</v>
      </c>
      <c r="G4300" s="11" t="s">
        <v>830</v>
      </c>
      <c r="H4300" s="11" t="s">
        <v>7151</v>
      </c>
      <c r="I4300" s="11" t="s">
        <v>14823</v>
      </c>
      <c r="J4300" s="11" t="s">
        <v>75205</v>
      </c>
      <c r="K4300" s="11" t="s">
        <v>42</v>
      </c>
      <c r="L4300" s="12" t="s">
        <v>84880</v>
      </c>
    </row>
    <row r="4301" spans="1:12" x14ac:dyDescent="0.35">
      <c r="A4301" s="13">
        <v>23146</v>
      </c>
      <c r="B4301" s="14" t="s">
        <v>2405</v>
      </c>
      <c r="C4301" s="14" t="s">
        <v>2955</v>
      </c>
      <c r="D4301" s="14" t="s">
        <v>75270</v>
      </c>
      <c r="E4301" s="14" t="s">
        <v>37</v>
      </c>
      <c r="F4301" s="14" t="s">
        <v>84878</v>
      </c>
      <c r="G4301" s="14" t="s">
        <v>80184</v>
      </c>
      <c r="H4301" s="14" t="s">
        <v>75271</v>
      </c>
      <c r="I4301" s="14" t="s">
        <v>75272</v>
      </c>
      <c r="J4301" s="14" t="s">
        <v>75273</v>
      </c>
      <c r="K4301" s="14" t="s">
        <v>82</v>
      </c>
      <c r="L4301" s="15" t="s">
        <v>84881</v>
      </c>
    </row>
    <row r="4302" spans="1:12" x14ac:dyDescent="0.35">
      <c r="A4302" s="10">
        <v>23173</v>
      </c>
      <c r="B4302" s="11" t="s">
        <v>2405</v>
      </c>
      <c r="C4302" s="11" t="s">
        <v>12457</v>
      </c>
      <c r="D4302" s="11" t="s">
        <v>75344</v>
      </c>
      <c r="E4302" s="11" t="s">
        <v>37</v>
      </c>
      <c r="F4302" s="11" t="s">
        <v>84878</v>
      </c>
      <c r="G4302" s="11" t="s">
        <v>235</v>
      </c>
      <c r="H4302" s="11" t="s">
        <v>75345</v>
      </c>
      <c r="I4302" s="11" t="s">
        <v>75346</v>
      </c>
      <c r="J4302" s="11" t="s">
        <v>75347</v>
      </c>
      <c r="K4302" s="11" t="s">
        <v>19</v>
      </c>
      <c r="L4302" s="12" t="s">
        <v>84882</v>
      </c>
    </row>
    <row r="4303" spans="1:12" x14ac:dyDescent="0.35">
      <c r="A4303" s="13">
        <v>23179</v>
      </c>
      <c r="B4303" s="14" t="s">
        <v>2405</v>
      </c>
      <c r="C4303" s="14" t="s">
        <v>58544</v>
      </c>
      <c r="D4303" s="14" t="s">
        <v>75364</v>
      </c>
      <c r="E4303" s="14" t="s">
        <v>37</v>
      </c>
      <c r="F4303" s="14" t="s">
        <v>84878</v>
      </c>
      <c r="G4303" s="14" t="s">
        <v>958</v>
      </c>
      <c r="H4303" s="14" t="s">
        <v>4792</v>
      </c>
      <c r="I4303" s="14" t="s">
        <v>75365</v>
      </c>
      <c r="J4303" s="14" t="s">
        <v>2152</v>
      </c>
      <c r="K4303" s="14" t="s">
        <v>42</v>
      </c>
      <c r="L4303" s="15" t="s">
        <v>84883</v>
      </c>
    </row>
    <row r="4304" spans="1:12" x14ac:dyDescent="0.35">
      <c r="A4304" s="10">
        <v>23182</v>
      </c>
      <c r="B4304" s="11" t="s">
        <v>2405</v>
      </c>
      <c r="C4304" s="11" t="s">
        <v>27428</v>
      </c>
      <c r="D4304" s="11" t="s">
        <v>48245</v>
      </c>
      <c r="E4304" s="11" t="s">
        <v>37</v>
      </c>
      <c r="F4304" s="11" t="s">
        <v>84878</v>
      </c>
      <c r="G4304" s="11" t="s">
        <v>80592</v>
      </c>
      <c r="H4304" s="11" t="s">
        <v>75373</v>
      </c>
      <c r="I4304" s="11" t="s">
        <v>75374</v>
      </c>
      <c r="J4304" s="11" t="s">
        <v>3533</v>
      </c>
      <c r="K4304" s="11" t="s">
        <v>82</v>
      </c>
      <c r="L4304" s="12" t="s">
        <v>84884</v>
      </c>
    </row>
    <row r="4305" spans="1:12" x14ac:dyDescent="0.35">
      <c r="A4305" s="13">
        <v>23198</v>
      </c>
      <c r="B4305" s="14" t="s">
        <v>2405</v>
      </c>
      <c r="C4305" s="14" t="s">
        <v>4714</v>
      </c>
      <c r="D4305" s="14" t="s">
        <v>75418</v>
      </c>
      <c r="E4305" s="14" t="s">
        <v>26</v>
      </c>
      <c r="F4305" s="14" t="s">
        <v>84878</v>
      </c>
      <c r="G4305" s="14" t="s">
        <v>830</v>
      </c>
      <c r="H4305" s="14" t="s">
        <v>75419</v>
      </c>
      <c r="I4305" s="14" t="s">
        <v>75420</v>
      </c>
      <c r="J4305" s="14" t="s">
        <v>6396</v>
      </c>
      <c r="K4305" s="14" t="s">
        <v>42</v>
      </c>
      <c r="L4305" s="15" t="s">
        <v>84885</v>
      </c>
    </row>
    <row r="4306" spans="1:12" x14ac:dyDescent="0.35">
      <c r="A4306" s="10">
        <v>23207</v>
      </c>
      <c r="B4306" s="11" t="s">
        <v>2405</v>
      </c>
      <c r="C4306" s="11" t="s">
        <v>5857</v>
      </c>
      <c r="D4306" s="11" t="s">
        <v>75448</v>
      </c>
      <c r="E4306" s="11" t="s">
        <v>37</v>
      </c>
      <c r="F4306" s="11" t="s">
        <v>84878</v>
      </c>
      <c r="G4306" s="11" t="s">
        <v>80354</v>
      </c>
      <c r="H4306" s="11" t="s">
        <v>75449</v>
      </c>
      <c r="I4306" s="11" t="s">
        <v>75450</v>
      </c>
      <c r="J4306" s="11" t="s">
        <v>75451</v>
      </c>
      <c r="K4306" s="11" t="s">
        <v>19</v>
      </c>
      <c r="L4306" s="12" t="s">
        <v>84886</v>
      </c>
    </row>
    <row r="4307" spans="1:12" x14ac:dyDescent="0.35">
      <c r="A4307" s="13">
        <v>23220</v>
      </c>
      <c r="B4307" s="14" t="s">
        <v>2405</v>
      </c>
      <c r="C4307" s="14" t="s">
        <v>17382</v>
      </c>
      <c r="D4307" s="14" t="s">
        <v>75488</v>
      </c>
      <c r="E4307" s="14" t="s">
        <v>37</v>
      </c>
      <c r="F4307" s="14" t="s">
        <v>84878</v>
      </c>
      <c r="G4307" s="14" t="s">
        <v>83933</v>
      </c>
      <c r="H4307" s="14" t="s">
        <v>75489</v>
      </c>
      <c r="I4307" s="14" t="s">
        <v>75490</v>
      </c>
      <c r="J4307" s="14" t="s">
        <v>75491</v>
      </c>
      <c r="K4307" s="14" t="s">
        <v>19</v>
      </c>
      <c r="L4307" s="15" t="s">
        <v>84887</v>
      </c>
    </row>
    <row r="4308" spans="1:12" x14ac:dyDescent="0.35">
      <c r="A4308" s="10">
        <v>23226</v>
      </c>
      <c r="B4308" s="11" t="s">
        <v>2405</v>
      </c>
      <c r="C4308" s="11" t="s">
        <v>3224</v>
      </c>
      <c r="D4308" s="11" t="s">
        <v>70957</v>
      </c>
      <c r="E4308" s="11" t="s">
        <v>26</v>
      </c>
      <c r="F4308" s="11" t="s">
        <v>84888</v>
      </c>
      <c r="G4308" s="11" t="s">
        <v>81933</v>
      </c>
      <c r="H4308" s="11" t="s">
        <v>13459</v>
      </c>
      <c r="I4308" s="11" t="s">
        <v>1022</v>
      </c>
      <c r="J4308" s="11" t="s">
        <v>994</v>
      </c>
      <c r="K4308" s="11" t="s">
        <v>82</v>
      </c>
      <c r="L4308" s="12" t="s">
        <v>84889</v>
      </c>
    </row>
    <row r="4309" spans="1:12" x14ac:dyDescent="0.35">
      <c r="A4309" s="13">
        <v>23228</v>
      </c>
      <c r="B4309" s="14" t="s">
        <v>2405</v>
      </c>
      <c r="C4309" s="14" t="s">
        <v>8536</v>
      </c>
      <c r="D4309" s="14" t="s">
        <v>75508</v>
      </c>
      <c r="E4309" s="14" t="s">
        <v>26</v>
      </c>
      <c r="F4309" s="14" t="s">
        <v>84888</v>
      </c>
      <c r="G4309" s="14" t="s">
        <v>82718</v>
      </c>
      <c r="H4309" s="14" t="s">
        <v>75509</v>
      </c>
      <c r="I4309" s="14" t="s">
        <v>75510</v>
      </c>
      <c r="J4309" s="14" t="s">
        <v>75511</v>
      </c>
      <c r="K4309" s="14" t="s">
        <v>82</v>
      </c>
      <c r="L4309" s="15" t="s">
        <v>84890</v>
      </c>
    </row>
    <row r="4310" spans="1:12" x14ac:dyDescent="0.35">
      <c r="A4310" s="10">
        <v>23231</v>
      </c>
      <c r="B4310" s="11" t="s">
        <v>2405</v>
      </c>
      <c r="C4310" s="11" t="s">
        <v>3068</v>
      </c>
      <c r="D4310" s="11" t="s">
        <v>75517</v>
      </c>
      <c r="E4310" s="11" t="s">
        <v>37</v>
      </c>
      <c r="F4310" s="11" t="s">
        <v>84888</v>
      </c>
      <c r="G4310" s="11" t="s">
        <v>278</v>
      </c>
      <c r="H4310" s="11" t="s">
        <v>75518</v>
      </c>
      <c r="I4310" s="11" t="s">
        <v>75519</v>
      </c>
      <c r="J4310" s="11" t="s">
        <v>75520</v>
      </c>
      <c r="K4310" s="11" t="s">
        <v>82</v>
      </c>
      <c r="L4310" s="12" t="s">
        <v>84891</v>
      </c>
    </row>
    <row r="4311" spans="1:12" x14ac:dyDescent="0.35">
      <c r="A4311" s="13">
        <v>23251</v>
      </c>
      <c r="B4311" s="14" t="s">
        <v>2405</v>
      </c>
      <c r="C4311" s="14" t="s">
        <v>2475</v>
      </c>
      <c r="D4311" s="14" t="s">
        <v>75574</v>
      </c>
      <c r="E4311" s="14" t="s">
        <v>26</v>
      </c>
      <c r="F4311" s="14" t="s">
        <v>84888</v>
      </c>
      <c r="G4311" s="14" t="s">
        <v>80269</v>
      </c>
      <c r="H4311" s="14" t="s">
        <v>75575</v>
      </c>
      <c r="I4311" s="14" t="s">
        <v>75576</v>
      </c>
      <c r="J4311" s="14" t="s">
        <v>75577</v>
      </c>
      <c r="K4311" s="14" t="s">
        <v>82</v>
      </c>
      <c r="L4311" s="15" t="s">
        <v>84892</v>
      </c>
    </row>
    <row r="4312" spans="1:12" x14ac:dyDescent="0.35">
      <c r="A4312" s="10">
        <v>23269</v>
      </c>
      <c r="B4312" s="11" t="s">
        <v>2405</v>
      </c>
      <c r="C4312" s="11" t="s">
        <v>2654</v>
      </c>
      <c r="D4312" s="11" t="s">
        <v>75634</v>
      </c>
      <c r="E4312" s="11" t="s">
        <v>26</v>
      </c>
      <c r="F4312" s="11" t="s">
        <v>84888</v>
      </c>
      <c r="G4312" s="11" t="s">
        <v>84893</v>
      </c>
      <c r="H4312" s="11" t="s">
        <v>75635</v>
      </c>
      <c r="I4312" s="11" t="s">
        <v>75636</v>
      </c>
      <c r="J4312" s="11" t="s">
        <v>75637</v>
      </c>
      <c r="K4312" s="11" t="s">
        <v>82</v>
      </c>
      <c r="L4312" s="12" t="s">
        <v>84894</v>
      </c>
    </row>
    <row r="4313" spans="1:12" x14ac:dyDescent="0.35">
      <c r="A4313" s="13">
        <v>23281</v>
      </c>
      <c r="B4313" s="14" t="s">
        <v>2405</v>
      </c>
      <c r="C4313" s="14" t="s">
        <v>4772</v>
      </c>
      <c r="D4313" s="14" t="s">
        <v>75673</v>
      </c>
      <c r="E4313" s="14" t="s">
        <v>14</v>
      </c>
      <c r="F4313" s="14" t="s">
        <v>84888</v>
      </c>
      <c r="G4313" s="14" t="s">
        <v>6718</v>
      </c>
      <c r="H4313" s="14" t="s">
        <v>75674</v>
      </c>
      <c r="I4313" s="14" t="s">
        <v>75675</v>
      </c>
      <c r="J4313" s="14" t="s">
        <v>75676</v>
      </c>
      <c r="K4313" s="14" t="s">
        <v>42</v>
      </c>
      <c r="L4313" s="15" t="s">
        <v>84895</v>
      </c>
    </row>
    <row r="4314" spans="1:12" x14ac:dyDescent="0.35">
      <c r="A4314" s="10">
        <v>23282</v>
      </c>
      <c r="B4314" s="11" t="s">
        <v>2405</v>
      </c>
      <c r="C4314" s="11" t="s">
        <v>75677</v>
      </c>
      <c r="D4314" s="11" t="s">
        <v>75678</v>
      </c>
      <c r="E4314" s="11" t="s">
        <v>14</v>
      </c>
      <c r="F4314" s="11" t="s">
        <v>84888</v>
      </c>
      <c r="G4314" s="11" t="s">
        <v>80262</v>
      </c>
      <c r="H4314" s="11" t="s">
        <v>49728</v>
      </c>
      <c r="I4314" s="11" t="s">
        <v>23213</v>
      </c>
      <c r="J4314" s="11" t="s">
        <v>75679</v>
      </c>
      <c r="K4314" s="11" t="s">
        <v>19</v>
      </c>
      <c r="L4314" s="12" t="s">
        <v>84896</v>
      </c>
    </row>
    <row r="4315" spans="1:12" x14ac:dyDescent="0.35">
      <c r="A4315" s="13">
        <v>23290</v>
      </c>
      <c r="B4315" s="14" t="s">
        <v>2405</v>
      </c>
      <c r="C4315" s="14" t="s">
        <v>12447</v>
      </c>
      <c r="D4315" s="14" t="s">
        <v>75705</v>
      </c>
      <c r="E4315" s="14" t="s">
        <v>37</v>
      </c>
      <c r="F4315" s="14" t="s">
        <v>84888</v>
      </c>
      <c r="G4315" s="14" t="s">
        <v>2040</v>
      </c>
      <c r="H4315" s="14" t="s">
        <v>75706</v>
      </c>
      <c r="I4315" s="14" t="s">
        <v>75707</v>
      </c>
      <c r="J4315" s="14" t="s">
        <v>60377</v>
      </c>
      <c r="K4315" s="14" t="s">
        <v>82</v>
      </c>
      <c r="L4315" s="15" t="s">
        <v>84897</v>
      </c>
    </row>
    <row r="4316" spans="1:12" x14ac:dyDescent="0.35">
      <c r="A4316" s="10">
        <v>23291</v>
      </c>
      <c r="B4316" s="11" t="s">
        <v>2405</v>
      </c>
      <c r="C4316" s="11" t="s">
        <v>12447</v>
      </c>
      <c r="D4316" s="11" t="s">
        <v>75708</v>
      </c>
      <c r="E4316" s="11" t="s">
        <v>37</v>
      </c>
      <c r="F4316" s="11" t="s">
        <v>84888</v>
      </c>
      <c r="G4316" s="11" t="s">
        <v>83933</v>
      </c>
      <c r="H4316" s="11" t="s">
        <v>75709</v>
      </c>
      <c r="I4316" s="11" t="s">
        <v>75710</v>
      </c>
      <c r="J4316" s="11" t="s">
        <v>75711</v>
      </c>
      <c r="K4316" s="11" t="s">
        <v>19</v>
      </c>
      <c r="L4316" s="12" t="s">
        <v>84898</v>
      </c>
    </row>
    <row r="4317" spans="1:12" x14ac:dyDescent="0.35">
      <c r="A4317" s="13">
        <v>23292</v>
      </c>
      <c r="B4317" s="14" t="s">
        <v>2405</v>
      </c>
      <c r="C4317" s="14" t="s">
        <v>12447</v>
      </c>
      <c r="D4317" s="14" t="s">
        <v>75712</v>
      </c>
      <c r="E4317" s="14" t="s">
        <v>26</v>
      </c>
      <c r="F4317" s="14" t="s">
        <v>84888</v>
      </c>
      <c r="G4317" s="14" t="s">
        <v>84899</v>
      </c>
      <c r="H4317" s="14" t="s">
        <v>75713</v>
      </c>
      <c r="I4317" s="14" t="s">
        <v>75714</v>
      </c>
      <c r="J4317" s="14" t="s">
        <v>75715</v>
      </c>
      <c r="K4317" s="14" t="s">
        <v>82</v>
      </c>
      <c r="L4317" s="15" t="s">
        <v>84900</v>
      </c>
    </row>
    <row r="4318" spans="1:12" x14ac:dyDescent="0.35">
      <c r="A4318" s="10">
        <v>23317</v>
      </c>
      <c r="B4318" s="11" t="s">
        <v>2405</v>
      </c>
      <c r="C4318" s="11" t="s">
        <v>18006</v>
      </c>
      <c r="D4318" s="11" t="s">
        <v>75784</v>
      </c>
      <c r="E4318" s="11" t="s">
        <v>37</v>
      </c>
      <c r="F4318" s="11" t="s">
        <v>84888</v>
      </c>
      <c r="G4318" s="11" t="s">
        <v>80545</v>
      </c>
      <c r="H4318" s="11" t="s">
        <v>75785</v>
      </c>
      <c r="I4318" s="11" t="s">
        <v>75786</v>
      </c>
      <c r="J4318" s="11" t="s">
        <v>75787</v>
      </c>
      <c r="K4318" s="11" t="s">
        <v>42</v>
      </c>
      <c r="L4318" s="12" t="s">
        <v>84901</v>
      </c>
    </row>
    <row r="4319" spans="1:12" x14ac:dyDescent="0.35">
      <c r="A4319" s="13">
        <v>23322</v>
      </c>
      <c r="B4319" s="14" t="s">
        <v>2405</v>
      </c>
      <c r="C4319" s="14" t="s">
        <v>7663</v>
      </c>
      <c r="D4319" s="14" t="s">
        <v>75799</v>
      </c>
      <c r="E4319" s="14" t="s">
        <v>37</v>
      </c>
      <c r="F4319" s="14" t="s">
        <v>84888</v>
      </c>
      <c r="G4319" s="14" t="s">
        <v>80650</v>
      </c>
      <c r="H4319" s="14" t="s">
        <v>14179</v>
      </c>
      <c r="I4319" s="14" t="s">
        <v>75800</v>
      </c>
      <c r="J4319" s="14" t="s">
        <v>75801</v>
      </c>
      <c r="K4319" s="14" t="s">
        <v>42</v>
      </c>
      <c r="L4319" s="15" t="s">
        <v>84902</v>
      </c>
    </row>
    <row r="4320" spans="1:12" x14ac:dyDescent="0.35">
      <c r="A4320" s="10">
        <v>23328</v>
      </c>
      <c r="B4320" s="11" t="s">
        <v>2405</v>
      </c>
      <c r="C4320" s="11" t="s">
        <v>42674</v>
      </c>
      <c r="D4320" s="11" t="s">
        <v>75818</v>
      </c>
      <c r="E4320" s="11" t="s">
        <v>37</v>
      </c>
      <c r="F4320" s="11" t="s">
        <v>84888</v>
      </c>
      <c r="G4320" s="11" t="s">
        <v>80567</v>
      </c>
      <c r="H4320" s="11" t="s">
        <v>75819</v>
      </c>
      <c r="I4320" s="11" t="s">
        <v>75820</v>
      </c>
      <c r="J4320" s="11" t="s">
        <v>75821</v>
      </c>
      <c r="K4320" s="11" t="s">
        <v>82</v>
      </c>
      <c r="L4320" s="12" t="s">
        <v>84903</v>
      </c>
    </row>
    <row r="4321" spans="1:12" x14ac:dyDescent="0.35">
      <c r="A4321" s="13">
        <v>23330</v>
      </c>
      <c r="B4321" s="14" t="s">
        <v>2405</v>
      </c>
      <c r="C4321" s="14" t="s">
        <v>26762</v>
      </c>
      <c r="D4321" s="14" t="s">
        <v>75825</v>
      </c>
      <c r="E4321" s="14" t="s">
        <v>37</v>
      </c>
      <c r="F4321" s="14" t="s">
        <v>84888</v>
      </c>
      <c r="G4321" s="14" t="s">
        <v>80648</v>
      </c>
      <c r="H4321" s="14" t="s">
        <v>75826</v>
      </c>
      <c r="I4321" s="14" t="s">
        <v>75827</v>
      </c>
      <c r="J4321" s="14" t="s">
        <v>75828</v>
      </c>
      <c r="K4321" s="14" t="s">
        <v>19</v>
      </c>
      <c r="L4321" s="15" t="s">
        <v>84904</v>
      </c>
    </row>
    <row r="4322" spans="1:12" x14ac:dyDescent="0.35">
      <c r="A4322" s="10">
        <v>23336</v>
      </c>
      <c r="B4322" s="11" t="s">
        <v>2405</v>
      </c>
      <c r="C4322" s="11" t="s">
        <v>61808</v>
      </c>
      <c r="D4322" s="11" t="s">
        <v>75848</v>
      </c>
      <c r="E4322" s="11" t="s">
        <v>37</v>
      </c>
      <c r="F4322" s="11" t="s">
        <v>84888</v>
      </c>
      <c r="G4322" s="11" t="s">
        <v>13938</v>
      </c>
      <c r="H4322" s="11" t="s">
        <v>1499</v>
      </c>
      <c r="I4322" s="11" t="s">
        <v>319</v>
      </c>
      <c r="J4322" s="11" t="s">
        <v>75849</v>
      </c>
      <c r="K4322" s="11" t="s">
        <v>19</v>
      </c>
      <c r="L4322" s="12" t="s">
        <v>84905</v>
      </c>
    </row>
    <row r="4323" spans="1:12" x14ac:dyDescent="0.35">
      <c r="A4323" s="13">
        <v>23339</v>
      </c>
      <c r="B4323" s="14" t="s">
        <v>2405</v>
      </c>
      <c r="C4323" s="14" t="s">
        <v>3224</v>
      </c>
      <c r="D4323" s="14" t="s">
        <v>75856</v>
      </c>
      <c r="E4323" s="14" t="s">
        <v>37</v>
      </c>
      <c r="F4323" s="14" t="s">
        <v>84906</v>
      </c>
      <c r="G4323" s="14" t="s">
        <v>80184</v>
      </c>
      <c r="H4323" s="14" t="s">
        <v>75857</v>
      </c>
      <c r="I4323" s="14" t="s">
        <v>1918</v>
      </c>
      <c r="J4323" s="14" t="s">
        <v>75858</v>
      </c>
      <c r="K4323" s="14" t="s">
        <v>19</v>
      </c>
      <c r="L4323" s="15" t="s">
        <v>84907</v>
      </c>
    </row>
    <row r="4324" spans="1:12" x14ac:dyDescent="0.35">
      <c r="A4324" s="10">
        <v>23344</v>
      </c>
      <c r="B4324" s="11" t="s">
        <v>2405</v>
      </c>
      <c r="C4324" s="11" t="s">
        <v>3068</v>
      </c>
      <c r="D4324" s="11" t="s">
        <v>75869</v>
      </c>
      <c r="E4324" s="11" t="s">
        <v>37</v>
      </c>
      <c r="F4324" s="11" t="s">
        <v>84906</v>
      </c>
      <c r="G4324" s="11" t="s">
        <v>80170</v>
      </c>
      <c r="H4324" s="11" t="s">
        <v>75870</v>
      </c>
      <c r="I4324" s="11" t="s">
        <v>13087</v>
      </c>
      <c r="J4324" s="11" t="s">
        <v>75871</v>
      </c>
      <c r="K4324" s="11" t="s">
        <v>19</v>
      </c>
      <c r="L4324" s="12" t="s">
        <v>84908</v>
      </c>
    </row>
    <row r="4325" spans="1:12" x14ac:dyDescent="0.35">
      <c r="A4325" s="13">
        <v>23383</v>
      </c>
      <c r="B4325" s="14" t="s">
        <v>2405</v>
      </c>
      <c r="C4325" s="14" t="s">
        <v>2955</v>
      </c>
      <c r="D4325" s="14" t="s">
        <v>75986</v>
      </c>
      <c r="E4325" s="14" t="s">
        <v>26</v>
      </c>
      <c r="F4325" s="14" t="s">
        <v>84906</v>
      </c>
      <c r="G4325" s="14" t="s">
        <v>938</v>
      </c>
      <c r="H4325" s="14" t="s">
        <v>75987</v>
      </c>
      <c r="I4325" s="14" t="s">
        <v>28105</v>
      </c>
      <c r="J4325" s="14" t="s">
        <v>75988</v>
      </c>
      <c r="K4325" s="14" t="s">
        <v>42</v>
      </c>
      <c r="L4325" s="15" t="s">
        <v>84909</v>
      </c>
    </row>
    <row r="4326" spans="1:12" x14ac:dyDescent="0.35">
      <c r="A4326" s="10">
        <v>23391</v>
      </c>
      <c r="B4326" s="11" t="s">
        <v>2405</v>
      </c>
      <c r="C4326" s="11" t="s">
        <v>17640</v>
      </c>
      <c r="D4326" s="11" t="s">
        <v>76010</v>
      </c>
      <c r="E4326" s="11" t="s">
        <v>26</v>
      </c>
      <c r="F4326" s="11" t="s">
        <v>84906</v>
      </c>
      <c r="G4326" s="11" t="s">
        <v>3595</v>
      </c>
      <c r="H4326" s="11" t="s">
        <v>4792</v>
      </c>
      <c r="I4326" s="11" t="s">
        <v>325</v>
      </c>
      <c r="J4326" s="11" t="s">
        <v>45274</v>
      </c>
      <c r="K4326" s="11" t="s">
        <v>42</v>
      </c>
      <c r="L4326" s="12" t="s">
        <v>84910</v>
      </c>
    </row>
    <row r="4327" spans="1:12" x14ac:dyDescent="0.35">
      <c r="A4327" s="13">
        <v>23392</v>
      </c>
      <c r="B4327" s="14" t="s">
        <v>2405</v>
      </c>
      <c r="C4327" s="14" t="s">
        <v>17640</v>
      </c>
      <c r="D4327" s="14" t="s">
        <v>76011</v>
      </c>
      <c r="E4327" s="14" t="s">
        <v>14</v>
      </c>
      <c r="F4327" s="14" t="s">
        <v>84906</v>
      </c>
      <c r="G4327" s="14" t="s">
        <v>80565</v>
      </c>
      <c r="H4327" s="14" t="s">
        <v>21934</v>
      </c>
      <c r="I4327" s="14" t="s">
        <v>13197</v>
      </c>
      <c r="J4327" s="14" t="s">
        <v>207</v>
      </c>
      <c r="K4327" s="14" t="s">
        <v>42</v>
      </c>
      <c r="L4327" s="15" t="s">
        <v>84911</v>
      </c>
    </row>
    <row r="4328" spans="1:12" x14ac:dyDescent="0.35">
      <c r="A4328" s="10">
        <v>23403</v>
      </c>
      <c r="B4328" s="11" t="s">
        <v>2405</v>
      </c>
      <c r="C4328" s="11" t="s">
        <v>4772</v>
      </c>
      <c r="D4328" s="11" t="s">
        <v>76038</v>
      </c>
      <c r="E4328" s="11" t="s">
        <v>14</v>
      </c>
      <c r="F4328" s="11" t="s">
        <v>84906</v>
      </c>
      <c r="G4328" s="11" t="s">
        <v>38</v>
      </c>
      <c r="H4328" s="11" t="s">
        <v>14217</v>
      </c>
      <c r="I4328" s="11" t="s">
        <v>67</v>
      </c>
      <c r="J4328" s="11" t="s">
        <v>74861</v>
      </c>
      <c r="K4328" s="11" t="s">
        <v>42</v>
      </c>
      <c r="L4328" s="12" t="s">
        <v>84912</v>
      </c>
    </row>
    <row r="4329" spans="1:12" x14ac:dyDescent="0.35">
      <c r="A4329" s="13">
        <v>23408</v>
      </c>
      <c r="B4329" s="14" t="s">
        <v>2405</v>
      </c>
      <c r="C4329" s="14" t="s">
        <v>6664</v>
      </c>
      <c r="D4329" s="14" t="s">
        <v>76051</v>
      </c>
      <c r="E4329" s="14" t="s">
        <v>37</v>
      </c>
      <c r="F4329" s="14" t="s">
        <v>84906</v>
      </c>
      <c r="G4329" s="14" t="s">
        <v>80402</v>
      </c>
      <c r="H4329" s="14" t="s">
        <v>76052</v>
      </c>
      <c r="I4329" s="14" t="s">
        <v>76053</v>
      </c>
      <c r="J4329" s="14" t="s">
        <v>76054</v>
      </c>
      <c r="K4329" s="14" t="s">
        <v>19</v>
      </c>
      <c r="L4329" s="15" t="s">
        <v>84913</v>
      </c>
    </row>
    <row r="4330" spans="1:12" x14ac:dyDescent="0.35">
      <c r="A4330" s="10">
        <v>23411</v>
      </c>
      <c r="B4330" s="11" t="s">
        <v>2405</v>
      </c>
      <c r="C4330" s="11" t="s">
        <v>7593</v>
      </c>
      <c r="D4330" s="11" t="s">
        <v>76060</v>
      </c>
      <c r="E4330" s="11" t="s">
        <v>14</v>
      </c>
      <c r="F4330" s="11" t="s">
        <v>84906</v>
      </c>
      <c r="G4330" s="11" t="s">
        <v>80245</v>
      </c>
      <c r="H4330" s="11" t="s">
        <v>76061</v>
      </c>
      <c r="I4330" s="11" t="s">
        <v>226</v>
      </c>
      <c r="J4330" s="11" t="s">
        <v>76062</v>
      </c>
      <c r="K4330" s="11" t="s">
        <v>19</v>
      </c>
      <c r="L4330" s="12" t="s">
        <v>84914</v>
      </c>
    </row>
    <row r="4331" spans="1:12" x14ac:dyDescent="0.35">
      <c r="A4331" s="13">
        <v>23412</v>
      </c>
      <c r="B4331" s="14" t="s">
        <v>2405</v>
      </c>
      <c r="C4331" s="14" t="s">
        <v>16511</v>
      </c>
      <c r="D4331" s="14" t="s">
        <v>1397</v>
      </c>
      <c r="E4331" s="14" t="s">
        <v>37</v>
      </c>
      <c r="F4331" s="14" t="s">
        <v>84906</v>
      </c>
      <c r="G4331" s="14" t="s">
        <v>81828</v>
      </c>
      <c r="H4331" s="14" t="s">
        <v>76063</v>
      </c>
      <c r="I4331" s="14" t="s">
        <v>76064</v>
      </c>
      <c r="J4331" s="14" t="s">
        <v>76065</v>
      </c>
      <c r="K4331" s="14" t="s">
        <v>42</v>
      </c>
      <c r="L4331" s="15" t="s">
        <v>84915</v>
      </c>
    </row>
    <row r="4332" spans="1:12" x14ac:dyDescent="0.35">
      <c r="A4332" s="10">
        <v>23416</v>
      </c>
      <c r="B4332" s="11" t="s">
        <v>2405</v>
      </c>
      <c r="C4332" s="11" t="s">
        <v>5416</v>
      </c>
      <c r="D4332" s="11" t="s">
        <v>76077</v>
      </c>
      <c r="E4332" s="11" t="s">
        <v>37</v>
      </c>
      <c r="F4332" s="11" t="s">
        <v>84906</v>
      </c>
      <c r="G4332" s="11" t="s">
        <v>80988</v>
      </c>
      <c r="H4332" s="11" t="s">
        <v>76078</v>
      </c>
      <c r="I4332" s="11" t="s">
        <v>76079</v>
      </c>
      <c r="J4332" s="11" t="s">
        <v>76080</v>
      </c>
      <c r="K4332" s="11" t="s">
        <v>19</v>
      </c>
      <c r="L4332" s="12" t="s">
        <v>84916</v>
      </c>
    </row>
    <row r="4333" spans="1:12" x14ac:dyDescent="0.35">
      <c r="A4333" s="13">
        <v>23417</v>
      </c>
      <c r="B4333" s="14" t="s">
        <v>2405</v>
      </c>
      <c r="C4333" s="14" t="s">
        <v>3114</v>
      </c>
      <c r="D4333" s="14" t="s">
        <v>76081</v>
      </c>
      <c r="E4333" s="14" t="s">
        <v>37</v>
      </c>
      <c r="F4333" s="14" t="s">
        <v>84906</v>
      </c>
      <c r="G4333" s="14" t="s">
        <v>82285</v>
      </c>
      <c r="H4333" s="14" t="s">
        <v>76082</v>
      </c>
      <c r="I4333" s="14" t="s">
        <v>76083</v>
      </c>
      <c r="J4333" s="14" t="s">
        <v>76084</v>
      </c>
      <c r="K4333" s="14" t="s">
        <v>82</v>
      </c>
      <c r="L4333" s="15" t="s">
        <v>84917</v>
      </c>
    </row>
    <row r="4334" spans="1:12" x14ac:dyDescent="0.35">
      <c r="A4334" s="10">
        <v>23439</v>
      </c>
      <c r="B4334" s="11" t="s">
        <v>2405</v>
      </c>
      <c r="C4334" s="11" t="s">
        <v>17373</v>
      </c>
      <c r="D4334" s="11" t="s">
        <v>76144</v>
      </c>
      <c r="E4334" s="11" t="s">
        <v>26</v>
      </c>
      <c r="F4334" s="11" t="s">
        <v>84906</v>
      </c>
      <c r="G4334" s="11" t="s">
        <v>80349</v>
      </c>
      <c r="H4334" s="11" t="s">
        <v>76145</v>
      </c>
      <c r="I4334" s="11" t="s">
        <v>6081</v>
      </c>
      <c r="J4334" s="11" t="s">
        <v>76146</v>
      </c>
      <c r="K4334" s="11" t="s">
        <v>42</v>
      </c>
      <c r="L4334" s="12" t="s">
        <v>84918</v>
      </c>
    </row>
    <row r="4335" spans="1:12" x14ac:dyDescent="0.35">
      <c r="A4335" s="13">
        <v>23453</v>
      </c>
      <c r="B4335" s="14" t="s">
        <v>2405</v>
      </c>
      <c r="C4335" s="14" t="s">
        <v>5179</v>
      </c>
      <c r="D4335" s="14" t="s">
        <v>76188</v>
      </c>
      <c r="E4335" s="14" t="s">
        <v>37</v>
      </c>
      <c r="F4335" s="14" t="s">
        <v>84906</v>
      </c>
      <c r="G4335" s="14" t="s">
        <v>249</v>
      </c>
      <c r="H4335" s="14" t="s">
        <v>76189</v>
      </c>
      <c r="I4335" s="14" t="s">
        <v>3533</v>
      </c>
      <c r="J4335" s="14" t="s">
        <v>76190</v>
      </c>
      <c r="K4335" s="14" t="s">
        <v>19</v>
      </c>
      <c r="L4335" s="15" t="s">
        <v>84919</v>
      </c>
    </row>
    <row r="4336" spans="1:12" x14ac:dyDescent="0.35">
      <c r="A4336" s="10">
        <v>23454</v>
      </c>
      <c r="B4336" s="11" t="s">
        <v>2405</v>
      </c>
      <c r="C4336" s="11" t="s">
        <v>8536</v>
      </c>
      <c r="D4336" s="11" t="s">
        <v>76191</v>
      </c>
      <c r="E4336" s="11" t="s">
        <v>26</v>
      </c>
      <c r="F4336" s="11" t="s">
        <v>84920</v>
      </c>
      <c r="G4336" s="11" t="s">
        <v>1494</v>
      </c>
      <c r="H4336" s="11" t="s">
        <v>47358</v>
      </c>
      <c r="I4336" s="11" t="s">
        <v>76192</v>
      </c>
      <c r="J4336" s="11" t="s">
        <v>20800</v>
      </c>
      <c r="K4336" s="11" t="s">
        <v>42</v>
      </c>
      <c r="L4336" s="12" t="s">
        <v>84921</v>
      </c>
    </row>
    <row r="4337" spans="1:12" x14ac:dyDescent="0.35">
      <c r="A4337" s="13">
        <v>23455</v>
      </c>
      <c r="B4337" s="14" t="s">
        <v>2405</v>
      </c>
      <c r="C4337" s="14" t="s">
        <v>8536</v>
      </c>
      <c r="D4337" s="14" t="s">
        <v>76193</v>
      </c>
      <c r="E4337" s="14" t="s">
        <v>26</v>
      </c>
      <c r="F4337" s="14" t="s">
        <v>84920</v>
      </c>
      <c r="G4337" s="14" t="s">
        <v>1472</v>
      </c>
      <c r="H4337" s="14" t="s">
        <v>76194</v>
      </c>
      <c r="I4337" s="14" t="s">
        <v>847</v>
      </c>
      <c r="J4337" s="14" t="s">
        <v>2201</v>
      </c>
      <c r="K4337" s="14" t="s">
        <v>42</v>
      </c>
      <c r="L4337" s="15" t="s">
        <v>84922</v>
      </c>
    </row>
    <row r="4338" spans="1:12" x14ac:dyDescent="0.35">
      <c r="A4338" s="10">
        <v>23456</v>
      </c>
      <c r="B4338" s="11" t="s">
        <v>2405</v>
      </c>
      <c r="C4338" s="11" t="s">
        <v>3068</v>
      </c>
      <c r="D4338" s="11" t="s">
        <v>76195</v>
      </c>
      <c r="E4338" s="11" t="s">
        <v>37</v>
      </c>
      <c r="F4338" s="11" t="s">
        <v>84920</v>
      </c>
      <c r="G4338" s="11" t="s">
        <v>36620</v>
      </c>
      <c r="H4338" s="11" t="s">
        <v>2904</v>
      </c>
      <c r="I4338" s="11" t="s">
        <v>76196</v>
      </c>
      <c r="J4338" s="11" t="s">
        <v>76197</v>
      </c>
      <c r="K4338" s="11" t="s">
        <v>19</v>
      </c>
      <c r="L4338" s="12" t="s">
        <v>84923</v>
      </c>
    </row>
    <row r="4339" spans="1:12" x14ac:dyDescent="0.35">
      <c r="A4339" s="13">
        <v>23457</v>
      </c>
      <c r="B4339" s="14" t="s">
        <v>2405</v>
      </c>
      <c r="C4339" s="14" t="s">
        <v>3068</v>
      </c>
      <c r="D4339" s="14" t="s">
        <v>76198</v>
      </c>
      <c r="E4339" s="14" t="s">
        <v>37</v>
      </c>
      <c r="F4339" s="14" t="s">
        <v>84920</v>
      </c>
      <c r="G4339" s="14" t="s">
        <v>80864</v>
      </c>
      <c r="H4339" s="14" t="s">
        <v>76199</v>
      </c>
      <c r="I4339" s="14" t="s">
        <v>76200</v>
      </c>
      <c r="J4339" s="14" t="s">
        <v>76201</v>
      </c>
      <c r="K4339" s="14" t="s">
        <v>19</v>
      </c>
      <c r="L4339" s="15" t="s">
        <v>84924</v>
      </c>
    </row>
    <row r="4340" spans="1:12" x14ac:dyDescent="0.35">
      <c r="A4340" s="10">
        <v>23459</v>
      </c>
      <c r="B4340" s="11" t="s">
        <v>2405</v>
      </c>
      <c r="C4340" s="11" t="s">
        <v>3015</v>
      </c>
      <c r="D4340" s="11" t="s">
        <v>76204</v>
      </c>
      <c r="E4340" s="11" t="s">
        <v>14</v>
      </c>
      <c r="F4340" s="11" t="s">
        <v>84920</v>
      </c>
      <c r="G4340" s="11" t="s">
        <v>80269</v>
      </c>
      <c r="H4340" s="11" t="s">
        <v>76205</v>
      </c>
      <c r="I4340" s="11" t="s">
        <v>76206</v>
      </c>
      <c r="J4340" s="11" t="s">
        <v>24159</v>
      </c>
      <c r="K4340" s="11" t="s">
        <v>19</v>
      </c>
      <c r="L4340" s="12" t="s">
        <v>84925</v>
      </c>
    </row>
    <row r="4341" spans="1:12" x14ac:dyDescent="0.35">
      <c r="A4341" s="13">
        <v>23473</v>
      </c>
      <c r="B4341" s="14" t="s">
        <v>2405</v>
      </c>
      <c r="C4341" s="14" t="s">
        <v>5106</v>
      </c>
      <c r="D4341" s="14" t="s">
        <v>76251</v>
      </c>
      <c r="E4341" s="14" t="s">
        <v>26</v>
      </c>
      <c r="F4341" s="14" t="s">
        <v>84920</v>
      </c>
      <c r="G4341" s="14" t="s">
        <v>80335</v>
      </c>
      <c r="H4341" s="14" t="s">
        <v>43022</v>
      </c>
      <c r="I4341" s="14" t="s">
        <v>33828</v>
      </c>
      <c r="J4341" s="14" t="s">
        <v>43024</v>
      </c>
      <c r="K4341" s="14" t="s">
        <v>42</v>
      </c>
      <c r="L4341" s="15" t="s">
        <v>84926</v>
      </c>
    </row>
    <row r="4342" spans="1:12" x14ac:dyDescent="0.35">
      <c r="A4342" s="10">
        <v>23489</v>
      </c>
      <c r="B4342" s="11" t="s">
        <v>2405</v>
      </c>
      <c r="C4342" s="11" t="s">
        <v>17640</v>
      </c>
      <c r="D4342" s="11" t="s">
        <v>76296</v>
      </c>
      <c r="E4342" s="11" t="s">
        <v>26</v>
      </c>
      <c r="F4342" s="11" t="s">
        <v>84920</v>
      </c>
      <c r="G4342" s="11" t="s">
        <v>76297</v>
      </c>
      <c r="H4342" s="11" t="s">
        <v>76298</v>
      </c>
      <c r="I4342" s="11" t="s">
        <v>76299</v>
      </c>
      <c r="J4342" s="11" t="s">
        <v>76300</v>
      </c>
      <c r="K4342" s="11" t="s">
        <v>42</v>
      </c>
      <c r="L4342" s="12" t="s">
        <v>84927</v>
      </c>
    </row>
    <row r="4343" spans="1:12" x14ac:dyDescent="0.35">
      <c r="A4343" s="13">
        <v>23503</v>
      </c>
      <c r="B4343" s="14" t="s">
        <v>2405</v>
      </c>
      <c r="C4343" s="14" t="s">
        <v>12447</v>
      </c>
      <c r="D4343" s="14" t="s">
        <v>76340</v>
      </c>
      <c r="E4343" s="14" t="s">
        <v>37</v>
      </c>
      <c r="F4343" s="14" t="s">
        <v>84920</v>
      </c>
      <c r="G4343" s="14" t="s">
        <v>81753</v>
      </c>
      <c r="H4343" s="14" t="s">
        <v>76341</v>
      </c>
      <c r="I4343" s="14" t="s">
        <v>76342</v>
      </c>
      <c r="J4343" s="14" t="s">
        <v>76343</v>
      </c>
      <c r="K4343" s="14" t="s">
        <v>19</v>
      </c>
      <c r="L4343" s="15" t="s">
        <v>84928</v>
      </c>
    </row>
    <row r="4344" spans="1:12" x14ac:dyDescent="0.35">
      <c r="A4344" s="10">
        <v>23512</v>
      </c>
      <c r="B4344" s="11" t="s">
        <v>2405</v>
      </c>
      <c r="C4344" s="11" t="s">
        <v>5411</v>
      </c>
      <c r="D4344" s="11" t="s">
        <v>76370</v>
      </c>
      <c r="E4344" s="11" t="s">
        <v>37</v>
      </c>
      <c r="F4344" s="11" t="s">
        <v>84920</v>
      </c>
      <c r="G4344" s="11" t="s">
        <v>80156</v>
      </c>
      <c r="H4344" s="11" t="s">
        <v>76371</v>
      </c>
      <c r="I4344" s="11" t="s">
        <v>76372</v>
      </c>
      <c r="J4344" s="11" t="s">
        <v>76373</v>
      </c>
      <c r="K4344" s="11" t="s">
        <v>82</v>
      </c>
      <c r="L4344" s="12" t="s">
        <v>84929</v>
      </c>
    </row>
    <row r="4345" spans="1:12" x14ac:dyDescent="0.35">
      <c r="A4345" s="13">
        <v>23516</v>
      </c>
      <c r="B4345" s="14" t="s">
        <v>2405</v>
      </c>
      <c r="C4345" s="14" t="s">
        <v>6704</v>
      </c>
      <c r="D4345" s="14" t="s">
        <v>76382</v>
      </c>
      <c r="E4345" s="14" t="s">
        <v>14</v>
      </c>
      <c r="F4345" s="14" t="s">
        <v>84920</v>
      </c>
      <c r="G4345" s="14" t="s">
        <v>209</v>
      </c>
      <c r="H4345" s="14" t="s">
        <v>16759</v>
      </c>
      <c r="I4345" s="14" t="s">
        <v>2435</v>
      </c>
      <c r="J4345" s="14" t="s">
        <v>2424</v>
      </c>
      <c r="K4345" s="14" t="s">
        <v>42</v>
      </c>
      <c r="L4345" s="15" t="s">
        <v>84930</v>
      </c>
    </row>
    <row r="4346" spans="1:12" x14ac:dyDescent="0.35">
      <c r="A4346" s="10">
        <v>23528</v>
      </c>
      <c r="B4346" s="11" t="s">
        <v>2405</v>
      </c>
      <c r="C4346" s="11" t="s">
        <v>7663</v>
      </c>
      <c r="D4346" s="11" t="s">
        <v>76423</v>
      </c>
      <c r="E4346" s="11" t="s">
        <v>26</v>
      </c>
      <c r="F4346" s="11" t="s">
        <v>84920</v>
      </c>
      <c r="G4346" s="11" t="s">
        <v>80648</v>
      </c>
      <c r="H4346" s="11" t="s">
        <v>76424</v>
      </c>
      <c r="I4346" s="11" t="s">
        <v>76425</v>
      </c>
      <c r="J4346" s="11" t="s">
        <v>76426</v>
      </c>
      <c r="K4346" s="11" t="s">
        <v>42</v>
      </c>
      <c r="L4346" s="12" t="s">
        <v>84931</v>
      </c>
    </row>
    <row r="4347" spans="1:12" x14ac:dyDescent="0.35">
      <c r="A4347" s="13">
        <v>23532</v>
      </c>
      <c r="B4347" s="14" t="s">
        <v>2405</v>
      </c>
      <c r="C4347" s="14" t="s">
        <v>21167</v>
      </c>
      <c r="D4347" s="14" t="s">
        <v>76437</v>
      </c>
      <c r="E4347" s="14" t="s">
        <v>37</v>
      </c>
      <c r="F4347" s="14" t="s">
        <v>84920</v>
      </c>
      <c r="G4347" s="14" t="s">
        <v>81172</v>
      </c>
      <c r="H4347" s="14" t="s">
        <v>76438</v>
      </c>
      <c r="I4347" s="14" t="s">
        <v>69412</v>
      </c>
      <c r="J4347" s="14" t="s">
        <v>5055</v>
      </c>
      <c r="K4347" s="14" t="s">
        <v>19</v>
      </c>
      <c r="L4347" s="15" t="s">
        <v>84932</v>
      </c>
    </row>
    <row r="4348" spans="1:12" x14ac:dyDescent="0.35">
      <c r="A4348" s="10">
        <v>23533</v>
      </c>
      <c r="B4348" s="11" t="s">
        <v>2405</v>
      </c>
      <c r="C4348" s="11" t="s">
        <v>21167</v>
      </c>
      <c r="D4348" s="11" t="s">
        <v>76439</v>
      </c>
      <c r="E4348" s="11" t="s">
        <v>37</v>
      </c>
      <c r="F4348" s="11" t="s">
        <v>84920</v>
      </c>
      <c r="G4348" s="11" t="s">
        <v>80393</v>
      </c>
      <c r="H4348" s="11" t="s">
        <v>76440</v>
      </c>
      <c r="I4348" s="11" t="s">
        <v>76441</v>
      </c>
      <c r="J4348" s="11" t="s">
        <v>76442</v>
      </c>
      <c r="K4348" s="11" t="s">
        <v>19</v>
      </c>
      <c r="L4348" s="12" t="s">
        <v>84933</v>
      </c>
    </row>
    <row r="4349" spans="1:12" x14ac:dyDescent="0.35">
      <c r="A4349" s="13">
        <v>23534</v>
      </c>
      <c r="B4349" s="14" t="s">
        <v>2405</v>
      </c>
      <c r="C4349" s="14" t="s">
        <v>42674</v>
      </c>
      <c r="D4349" s="14" t="s">
        <v>76443</v>
      </c>
      <c r="E4349" s="14" t="s">
        <v>37</v>
      </c>
      <c r="F4349" s="14" t="s">
        <v>84920</v>
      </c>
      <c r="G4349" s="14" t="s">
        <v>82464</v>
      </c>
      <c r="H4349" s="14" t="s">
        <v>76444</v>
      </c>
      <c r="I4349" s="14" t="s">
        <v>76445</v>
      </c>
      <c r="J4349" s="14" t="s">
        <v>76446</v>
      </c>
      <c r="K4349" s="14" t="s">
        <v>82</v>
      </c>
      <c r="L4349" s="15" t="s">
        <v>84934</v>
      </c>
    </row>
    <row r="4350" spans="1:12" x14ac:dyDescent="0.35">
      <c r="A4350" s="10">
        <v>23537</v>
      </c>
      <c r="B4350" s="11" t="s">
        <v>2405</v>
      </c>
      <c r="C4350" s="11" t="s">
        <v>9503</v>
      </c>
      <c r="D4350" s="11" t="s">
        <v>76454</v>
      </c>
      <c r="E4350" s="11" t="s">
        <v>37</v>
      </c>
      <c r="F4350" s="11" t="s">
        <v>84920</v>
      </c>
      <c r="G4350" s="11" t="s">
        <v>1457</v>
      </c>
      <c r="H4350" s="11" t="s">
        <v>76455</v>
      </c>
      <c r="I4350" s="11" t="s">
        <v>76456</v>
      </c>
      <c r="J4350" s="11" t="s">
        <v>76457</v>
      </c>
      <c r="K4350" s="11" t="s">
        <v>19</v>
      </c>
      <c r="L4350" s="12" t="s">
        <v>84935</v>
      </c>
    </row>
    <row r="4351" spans="1:12" x14ac:dyDescent="0.35">
      <c r="A4351" s="13">
        <v>23540</v>
      </c>
      <c r="B4351" s="14" t="s">
        <v>2405</v>
      </c>
      <c r="C4351" s="14" t="s">
        <v>3224</v>
      </c>
      <c r="D4351" s="14" t="s">
        <v>76466</v>
      </c>
      <c r="E4351" s="14" t="s">
        <v>14</v>
      </c>
      <c r="F4351" s="14" t="s">
        <v>84936</v>
      </c>
      <c r="G4351" s="14" t="s">
        <v>80260</v>
      </c>
      <c r="H4351" s="14" t="s">
        <v>770</v>
      </c>
      <c r="I4351" s="14" t="s">
        <v>16229</v>
      </c>
      <c r="J4351" s="14" t="s">
        <v>76467</v>
      </c>
      <c r="K4351" s="14" t="s">
        <v>42</v>
      </c>
      <c r="L4351" s="15" t="s">
        <v>84937</v>
      </c>
    </row>
    <row r="4352" spans="1:12" x14ac:dyDescent="0.35">
      <c r="A4352" s="10">
        <v>23579</v>
      </c>
      <c r="B4352" s="11" t="s">
        <v>2405</v>
      </c>
      <c r="C4352" s="11" t="s">
        <v>12310</v>
      </c>
      <c r="D4352" s="11" t="s">
        <v>76584</v>
      </c>
      <c r="E4352" s="11" t="s">
        <v>14</v>
      </c>
      <c r="F4352" s="11" t="s">
        <v>84936</v>
      </c>
      <c r="G4352" s="11" t="s">
        <v>82038</v>
      </c>
      <c r="H4352" s="11" t="s">
        <v>76585</v>
      </c>
      <c r="I4352" s="11" t="s">
        <v>76586</v>
      </c>
      <c r="J4352" s="11" t="s">
        <v>76587</v>
      </c>
      <c r="K4352" s="11" t="s">
        <v>82</v>
      </c>
      <c r="L4352" s="12" t="s">
        <v>84938</v>
      </c>
    </row>
    <row r="4353" spans="1:12" x14ac:dyDescent="0.35">
      <c r="A4353" s="13">
        <v>23589</v>
      </c>
      <c r="B4353" s="14" t="s">
        <v>2405</v>
      </c>
      <c r="C4353" s="14" t="s">
        <v>6656</v>
      </c>
      <c r="D4353" s="14" t="s">
        <v>76610</v>
      </c>
      <c r="E4353" s="14" t="s">
        <v>37</v>
      </c>
      <c r="F4353" s="14" t="s">
        <v>84936</v>
      </c>
      <c r="G4353" s="14" t="s">
        <v>754</v>
      </c>
      <c r="H4353" s="14" t="s">
        <v>76611</v>
      </c>
      <c r="I4353" s="14" t="s">
        <v>76612</v>
      </c>
      <c r="J4353" s="14" t="s">
        <v>76613</v>
      </c>
      <c r="K4353" s="14" t="s">
        <v>82</v>
      </c>
      <c r="L4353" s="15" t="s">
        <v>84939</v>
      </c>
    </row>
    <row r="4354" spans="1:12" x14ac:dyDescent="0.35">
      <c r="A4354" s="10">
        <v>23590</v>
      </c>
      <c r="B4354" s="11" t="s">
        <v>2405</v>
      </c>
      <c r="C4354" s="11" t="s">
        <v>12457</v>
      </c>
      <c r="D4354" s="11" t="s">
        <v>76614</v>
      </c>
      <c r="E4354" s="11" t="s">
        <v>37</v>
      </c>
      <c r="F4354" s="11" t="s">
        <v>84936</v>
      </c>
      <c r="G4354" s="11" t="s">
        <v>235</v>
      </c>
      <c r="H4354" s="11" t="s">
        <v>76615</v>
      </c>
      <c r="I4354" s="11" t="s">
        <v>76616</v>
      </c>
      <c r="J4354" s="11" t="s">
        <v>76617</v>
      </c>
      <c r="K4354" s="11" t="s">
        <v>19</v>
      </c>
      <c r="L4354" s="12" t="s">
        <v>84940</v>
      </c>
    </row>
    <row r="4355" spans="1:12" x14ac:dyDescent="0.35">
      <c r="A4355" s="13">
        <v>23607</v>
      </c>
      <c r="B4355" s="14" t="s">
        <v>2405</v>
      </c>
      <c r="C4355" s="14" t="s">
        <v>4582</v>
      </c>
      <c r="D4355" s="14" t="s">
        <v>76661</v>
      </c>
      <c r="E4355" s="14" t="s">
        <v>37</v>
      </c>
      <c r="F4355" s="14" t="s">
        <v>84936</v>
      </c>
      <c r="G4355" s="14" t="s">
        <v>80362</v>
      </c>
      <c r="H4355" s="14" t="s">
        <v>76662</v>
      </c>
      <c r="I4355" s="14" t="s">
        <v>76663</v>
      </c>
      <c r="J4355" s="14" t="s">
        <v>76664</v>
      </c>
      <c r="K4355" s="14" t="s">
        <v>82</v>
      </c>
      <c r="L4355" s="15" t="s">
        <v>84941</v>
      </c>
    </row>
    <row r="4356" spans="1:12" x14ac:dyDescent="0.35">
      <c r="A4356" s="10">
        <v>23635</v>
      </c>
      <c r="B4356" s="11" t="s">
        <v>2405</v>
      </c>
      <c r="C4356" s="11" t="s">
        <v>3224</v>
      </c>
      <c r="D4356" s="11" t="s">
        <v>76747</v>
      </c>
      <c r="E4356" s="11" t="s">
        <v>37</v>
      </c>
      <c r="F4356" s="11" t="s">
        <v>84942</v>
      </c>
      <c r="G4356" s="11" t="s">
        <v>80184</v>
      </c>
      <c r="H4356" s="11" t="s">
        <v>50312</v>
      </c>
      <c r="I4356" s="11" t="s">
        <v>76748</v>
      </c>
      <c r="J4356" s="11" t="s">
        <v>76749</v>
      </c>
      <c r="K4356" s="11" t="s">
        <v>82</v>
      </c>
      <c r="L4356" s="12" t="s">
        <v>84943</v>
      </c>
    </row>
    <row r="4357" spans="1:12" x14ac:dyDescent="0.35">
      <c r="A4357" s="13">
        <v>23684</v>
      </c>
      <c r="B4357" s="14" t="s">
        <v>2405</v>
      </c>
      <c r="C4357" s="14" t="s">
        <v>25353</v>
      </c>
      <c r="D4357" s="14" t="s">
        <v>76882</v>
      </c>
      <c r="E4357" s="14" t="s">
        <v>14</v>
      </c>
      <c r="F4357" s="14" t="s">
        <v>84942</v>
      </c>
      <c r="G4357" s="14" t="s">
        <v>80380</v>
      </c>
      <c r="H4357" s="14" t="s">
        <v>4137</v>
      </c>
      <c r="I4357" s="14" t="s">
        <v>76883</v>
      </c>
      <c r="J4357" s="14" t="s">
        <v>3228</v>
      </c>
      <c r="K4357" s="14" t="s">
        <v>42</v>
      </c>
      <c r="L4357" s="15" t="s">
        <v>84944</v>
      </c>
    </row>
    <row r="4358" spans="1:12" x14ac:dyDescent="0.35">
      <c r="A4358" s="10">
        <v>23685</v>
      </c>
      <c r="B4358" s="11" t="s">
        <v>2405</v>
      </c>
      <c r="C4358" s="11" t="s">
        <v>4772</v>
      </c>
      <c r="D4358" s="11" t="s">
        <v>20895</v>
      </c>
      <c r="E4358" s="11" t="s">
        <v>26</v>
      </c>
      <c r="F4358" s="11" t="s">
        <v>84942</v>
      </c>
      <c r="G4358" s="11" t="s">
        <v>59</v>
      </c>
      <c r="H4358" s="11" t="s">
        <v>1022</v>
      </c>
      <c r="I4358" s="11" t="s">
        <v>76884</v>
      </c>
      <c r="J4358" s="11" t="s">
        <v>76885</v>
      </c>
      <c r="K4358" s="11" t="s">
        <v>42</v>
      </c>
      <c r="L4358" s="12" t="s">
        <v>84945</v>
      </c>
    </row>
    <row r="4359" spans="1:12" x14ac:dyDescent="0.35">
      <c r="A4359" s="13">
        <v>23686</v>
      </c>
      <c r="B4359" s="14" t="s">
        <v>2405</v>
      </c>
      <c r="C4359" s="14" t="s">
        <v>9337</v>
      </c>
      <c r="D4359" s="14" t="s">
        <v>76886</v>
      </c>
      <c r="E4359" s="14" t="s">
        <v>37</v>
      </c>
      <c r="F4359" s="14" t="s">
        <v>84942</v>
      </c>
      <c r="G4359" s="14" t="s">
        <v>4410</v>
      </c>
      <c r="H4359" s="14" t="s">
        <v>19759</v>
      </c>
      <c r="I4359" s="14" t="s">
        <v>76887</v>
      </c>
      <c r="J4359" s="14" t="s">
        <v>76888</v>
      </c>
      <c r="K4359" s="14" t="s">
        <v>19</v>
      </c>
      <c r="L4359" s="15" t="s">
        <v>84946</v>
      </c>
    </row>
    <row r="4360" spans="1:12" x14ac:dyDescent="0.35">
      <c r="A4360" s="10">
        <v>23689</v>
      </c>
      <c r="B4360" s="11" t="s">
        <v>2405</v>
      </c>
      <c r="C4360" s="11" t="s">
        <v>12447</v>
      </c>
      <c r="D4360" s="11" t="s">
        <v>76895</v>
      </c>
      <c r="E4360" s="11" t="s">
        <v>14</v>
      </c>
      <c r="F4360" s="11" t="s">
        <v>84942</v>
      </c>
      <c r="G4360" s="11" t="s">
        <v>80194</v>
      </c>
      <c r="H4360" s="11" t="s">
        <v>76896</v>
      </c>
      <c r="I4360" s="11" t="s">
        <v>76897</v>
      </c>
      <c r="J4360" s="11" t="s">
        <v>2887</v>
      </c>
      <c r="K4360" s="11" t="s">
        <v>19</v>
      </c>
      <c r="L4360" s="12" t="s">
        <v>84947</v>
      </c>
    </row>
    <row r="4361" spans="1:12" x14ac:dyDescent="0.35">
      <c r="A4361" s="13">
        <v>23690</v>
      </c>
      <c r="B4361" s="14" t="s">
        <v>2405</v>
      </c>
      <c r="C4361" s="14" t="s">
        <v>12447</v>
      </c>
      <c r="D4361" s="14" t="s">
        <v>76898</v>
      </c>
      <c r="E4361" s="14" t="s">
        <v>37</v>
      </c>
      <c r="F4361" s="14" t="s">
        <v>84942</v>
      </c>
      <c r="G4361" s="14" t="s">
        <v>80184</v>
      </c>
      <c r="H4361" s="14" t="s">
        <v>73177</v>
      </c>
      <c r="I4361" s="14" t="s">
        <v>76899</v>
      </c>
      <c r="J4361" s="14" t="s">
        <v>76900</v>
      </c>
      <c r="K4361" s="14" t="s">
        <v>82</v>
      </c>
      <c r="L4361" s="15" t="s">
        <v>84948</v>
      </c>
    </row>
    <row r="4362" spans="1:12" x14ac:dyDescent="0.35">
      <c r="A4362" s="10">
        <v>23696</v>
      </c>
      <c r="B4362" s="11" t="s">
        <v>2405</v>
      </c>
      <c r="C4362" s="11" t="s">
        <v>58544</v>
      </c>
      <c r="D4362" s="11" t="s">
        <v>35711</v>
      </c>
      <c r="E4362" s="11" t="s">
        <v>14</v>
      </c>
      <c r="F4362" s="11" t="s">
        <v>84942</v>
      </c>
      <c r="G4362" s="11" t="s">
        <v>3504</v>
      </c>
      <c r="H4362" s="11" t="s">
        <v>2995</v>
      </c>
      <c r="I4362" s="11" t="s">
        <v>148</v>
      </c>
      <c r="J4362" s="11" t="s">
        <v>8221</v>
      </c>
      <c r="K4362" s="11" t="s">
        <v>82</v>
      </c>
      <c r="L4362" s="12" t="s">
        <v>84949</v>
      </c>
    </row>
    <row r="4363" spans="1:12" x14ac:dyDescent="0.35">
      <c r="A4363" s="13">
        <v>23699</v>
      </c>
      <c r="B4363" s="14" t="s">
        <v>2405</v>
      </c>
      <c r="C4363" s="14" t="s">
        <v>10538</v>
      </c>
      <c r="D4363" s="14" t="s">
        <v>76926</v>
      </c>
      <c r="E4363" s="14" t="s">
        <v>37</v>
      </c>
      <c r="F4363" s="14" t="s">
        <v>84942</v>
      </c>
      <c r="G4363" s="14" t="s">
        <v>80405</v>
      </c>
      <c r="H4363" s="14" t="s">
        <v>76927</v>
      </c>
      <c r="I4363" s="14" t="s">
        <v>76928</v>
      </c>
      <c r="J4363" s="14" t="s">
        <v>76929</v>
      </c>
      <c r="K4363" s="14" t="s">
        <v>82</v>
      </c>
      <c r="L4363" s="15" t="s">
        <v>84950</v>
      </c>
    </row>
    <row r="4364" spans="1:12" x14ac:dyDescent="0.35">
      <c r="A4364" s="10">
        <v>23702</v>
      </c>
      <c r="B4364" s="11" t="s">
        <v>2405</v>
      </c>
      <c r="C4364" s="11" t="s">
        <v>29457</v>
      </c>
      <c r="D4364" s="11" t="s">
        <v>76936</v>
      </c>
      <c r="E4364" s="11" t="s">
        <v>37</v>
      </c>
      <c r="F4364" s="11" t="s">
        <v>84942</v>
      </c>
      <c r="G4364" s="11" t="s">
        <v>80351</v>
      </c>
      <c r="H4364" s="11" t="s">
        <v>76937</v>
      </c>
      <c r="I4364" s="11" t="s">
        <v>76938</v>
      </c>
      <c r="J4364" s="11" t="s">
        <v>76939</v>
      </c>
      <c r="K4364" s="11" t="s">
        <v>42</v>
      </c>
      <c r="L4364" s="12" t="s">
        <v>84951</v>
      </c>
    </row>
    <row r="4365" spans="1:12" x14ac:dyDescent="0.35">
      <c r="A4365" s="13">
        <v>23703</v>
      </c>
      <c r="B4365" s="14" t="s">
        <v>2405</v>
      </c>
      <c r="C4365" s="14" t="s">
        <v>29457</v>
      </c>
      <c r="D4365" s="14" t="s">
        <v>76940</v>
      </c>
      <c r="E4365" s="14" t="s">
        <v>26</v>
      </c>
      <c r="F4365" s="14" t="s">
        <v>84942</v>
      </c>
      <c r="G4365" s="14" t="s">
        <v>80447</v>
      </c>
      <c r="H4365" s="14" t="s">
        <v>76941</v>
      </c>
      <c r="I4365" s="14" t="s">
        <v>76942</v>
      </c>
      <c r="J4365" s="14" t="s">
        <v>76943</v>
      </c>
      <c r="K4365" s="14" t="s">
        <v>42</v>
      </c>
      <c r="L4365" s="15" t="s">
        <v>84952</v>
      </c>
    </row>
    <row r="4366" spans="1:12" x14ac:dyDescent="0.35">
      <c r="A4366" s="10">
        <v>23733</v>
      </c>
      <c r="B4366" s="11" t="s">
        <v>2405</v>
      </c>
      <c r="C4366" s="11" t="s">
        <v>3224</v>
      </c>
      <c r="D4366" s="11" t="s">
        <v>77038</v>
      </c>
      <c r="E4366" s="11" t="s">
        <v>26</v>
      </c>
      <c r="F4366" s="11" t="s">
        <v>84953</v>
      </c>
      <c r="G4366" s="11" t="s">
        <v>3060</v>
      </c>
      <c r="H4366" s="11" t="s">
        <v>77039</v>
      </c>
      <c r="I4366" s="11" t="s">
        <v>909</v>
      </c>
      <c r="J4366" s="11" t="s">
        <v>77040</v>
      </c>
      <c r="K4366" s="11" t="s">
        <v>42</v>
      </c>
      <c r="L4366" s="12" t="s">
        <v>84954</v>
      </c>
    </row>
    <row r="4367" spans="1:12" x14ac:dyDescent="0.35">
      <c r="A4367" s="13">
        <v>23734</v>
      </c>
      <c r="B4367" s="14" t="s">
        <v>2405</v>
      </c>
      <c r="C4367" s="14" t="s">
        <v>3224</v>
      </c>
      <c r="D4367" s="14" t="s">
        <v>66414</v>
      </c>
      <c r="E4367" s="14" t="s">
        <v>37</v>
      </c>
      <c r="F4367" s="14" t="s">
        <v>84953</v>
      </c>
      <c r="G4367" s="14" t="s">
        <v>80254</v>
      </c>
      <c r="H4367" s="14" t="s">
        <v>77041</v>
      </c>
      <c r="I4367" s="14" t="s">
        <v>77042</v>
      </c>
      <c r="J4367" s="14" t="s">
        <v>77043</v>
      </c>
      <c r="K4367" s="14" t="s">
        <v>42</v>
      </c>
      <c r="L4367" s="15" t="s">
        <v>84955</v>
      </c>
    </row>
    <row r="4368" spans="1:12" x14ac:dyDescent="0.35">
      <c r="A4368" s="10">
        <v>23735</v>
      </c>
      <c r="B4368" s="11" t="s">
        <v>2405</v>
      </c>
      <c r="C4368" s="11" t="s">
        <v>3224</v>
      </c>
      <c r="D4368" s="11" t="s">
        <v>77044</v>
      </c>
      <c r="E4368" s="11" t="s">
        <v>26</v>
      </c>
      <c r="F4368" s="11" t="s">
        <v>84953</v>
      </c>
      <c r="G4368" s="11" t="s">
        <v>3504</v>
      </c>
      <c r="H4368" s="11" t="s">
        <v>77045</v>
      </c>
      <c r="I4368" s="11" t="s">
        <v>77046</v>
      </c>
      <c r="J4368" s="11" t="s">
        <v>77047</v>
      </c>
      <c r="K4368" s="11" t="s">
        <v>42</v>
      </c>
      <c r="L4368" s="12" t="s">
        <v>84956</v>
      </c>
    </row>
    <row r="4369" spans="1:12" x14ac:dyDescent="0.35">
      <c r="A4369" s="13">
        <v>23736</v>
      </c>
      <c r="B4369" s="14" t="s">
        <v>2405</v>
      </c>
      <c r="C4369" s="14" t="s">
        <v>5320</v>
      </c>
      <c r="D4369" s="14" t="s">
        <v>77048</v>
      </c>
      <c r="E4369" s="14" t="s">
        <v>26</v>
      </c>
      <c r="F4369" s="14" t="s">
        <v>84953</v>
      </c>
      <c r="G4369" s="14" t="s">
        <v>77049</v>
      </c>
      <c r="H4369" s="14" t="s">
        <v>77050</v>
      </c>
      <c r="I4369" s="14" t="s">
        <v>77051</v>
      </c>
      <c r="J4369" s="14" t="s">
        <v>77052</v>
      </c>
      <c r="K4369" s="14" t="s">
        <v>19</v>
      </c>
      <c r="L4369" s="15" t="s">
        <v>84957</v>
      </c>
    </row>
    <row r="4370" spans="1:12" x14ac:dyDescent="0.35">
      <c r="A4370" s="10">
        <v>23753</v>
      </c>
      <c r="B4370" s="11" t="s">
        <v>2405</v>
      </c>
      <c r="C4370" s="11" t="s">
        <v>6998</v>
      </c>
      <c r="D4370" s="11" t="s">
        <v>77096</v>
      </c>
      <c r="E4370" s="11" t="s">
        <v>14</v>
      </c>
      <c r="F4370" s="11" t="s">
        <v>84953</v>
      </c>
      <c r="G4370" s="11" t="s">
        <v>7224</v>
      </c>
      <c r="H4370" s="11" t="s">
        <v>77097</v>
      </c>
      <c r="I4370" s="11" t="s">
        <v>35421</v>
      </c>
      <c r="J4370" s="11" t="s">
        <v>77098</v>
      </c>
      <c r="K4370" s="11" t="s">
        <v>42</v>
      </c>
      <c r="L4370" s="12" t="s">
        <v>84958</v>
      </c>
    </row>
    <row r="4371" spans="1:12" x14ac:dyDescent="0.35">
      <c r="A4371" s="13">
        <v>23765</v>
      </c>
      <c r="B4371" s="14" t="s">
        <v>2405</v>
      </c>
      <c r="C4371" s="14" t="s">
        <v>17640</v>
      </c>
      <c r="D4371" s="14" t="s">
        <v>77126</v>
      </c>
      <c r="E4371" s="14" t="s">
        <v>14</v>
      </c>
      <c r="F4371" s="14" t="s">
        <v>84953</v>
      </c>
      <c r="G4371" s="14" t="s">
        <v>3405</v>
      </c>
      <c r="H4371" s="14" t="s">
        <v>77127</v>
      </c>
      <c r="I4371" s="14" t="s">
        <v>44356</v>
      </c>
      <c r="J4371" s="14" t="s">
        <v>18089</v>
      </c>
      <c r="K4371" s="14" t="s">
        <v>42</v>
      </c>
      <c r="L4371" s="15" t="s">
        <v>84959</v>
      </c>
    </row>
    <row r="4372" spans="1:12" x14ac:dyDescent="0.35">
      <c r="A4372" s="10">
        <v>23770</v>
      </c>
      <c r="B4372" s="11" t="s">
        <v>2405</v>
      </c>
      <c r="C4372" s="11" t="s">
        <v>4863</v>
      </c>
      <c r="D4372" s="11" t="s">
        <v>77136</v>
      </c>
      <c r="E4372" s="11" t="s">
        <v>14</v>
      </c>
      <c r="F4372" s="11" t="s">
        <v>84953</v>
      </c>
      <c r="G4372" s="11" t="s">
        <v>80184</v>
      </c>
      <c r="H4372" s="11" t="s">
        <v>77137</v>
      </c>
      <c r="I4372" s="11" t="s">
        <v>77138</v>
      </c>
      <c r="J4372" s="11" t="s">
        <v>77139</v>
      </c>
      <c r="K4372" s="11" t="s">
        <v>82</v>
      </c>
      <c r="L4372" s="12" t="s">
        <v>84960</v>
      </c>
    </row>
    <row r="4373" spans="1:12" x14ac:dyDescent="0.35">
      <c r="A4373" s="13">
        <v>23771</v>
      </c>
      <c r="B4373" s="14" t="s">
        <v>2405</v>
      </c>
      <c r="C4373" s="14" t="s">
        <v>4863</v>
      </c>
      <c r="D4373" s="14" t="s">
        <v>77140</v>
      </c>
      <c r="E4373" s="14" t="s">
        <v>37</v>
      </c>
      <c r="F4373" s="14" t="s">
        <v>84953</v>
      </c>
      <c r="G4373" s="14" t="s">
        <v>80335</v>
      </c>
      <c r="H4373" s="14" t="s">
        <v>77141</v>
      </c>
      <c r="I4373" s="14" t="s">
        <v>77142</v>
      </c>
      <c r="J4373" s="14" t="s">
        <v>77143</v>
      </c>
      <c r="K4373" s="14" t="s">
        <v>42</v>
      </c>
      <c r="L4373" s="15" t="s">
        <v>84961</v>
      </c>
    </row>
    <row r="4374" spans="1:12" x14ac:dyDescent="0.35">
      <c r="A4374" s="10">
        <v>23774</v>
      </c>
      <c r="B4374" s="11" t="s">
        <v>2405</v>
      </c>
      <c r="C4374" s="11" t="s">
        <v>8351</v>
      </c>
      <c r="D4374" s="11" t="s">
        <v>77150</v>
      </c>
      <c r="E4374" s="11" t="s">
        <v>26</v>
      </c>
      <c r="F4374" s="11" t="s">
        <v>84953</v>
      </c>
      <c r="G4374" s="11" t="s">
        <v>733</v>
      </c>
      <c r="H4374" s="11" t="s">
        <v>77151</v>
      </c>
      <c r="I4374" s="11" t="s">
        <v>77152</v>
      </c>
      <c r="J4374" s="11" t="s">
        <v>77153</v>
      </c>
      <c r="K4374" s="11" t="s">
        <v>42</v>
      </c>
      <c r="L4374" s="12" t="s">
        <v>84962</v>
      </c>
    </row>
    <row r="4375" spans="1:12" x14ac:dyDescent="0.35">
      <c r="A4375" s="13">
        <v>23785</v>
      </c>
      <c r="B4375" s="14" t="s">
        <v>2405</v>
      </c>
      <c r="C4375" s="14" t="s">
        <v>4680</v>
      </c>
      <c r="D4375" s="14" t="s">
        <v>77188</v>
      </c>
      <c r="E4375" s="14" t="s">
        <v>37</v>
      </c>
      <c r="F4375" s="14" t="s">
        <v>84953</v>
      </c>
      <c r="G4375" s="14" t="s">
        <v>1457</v>
      </c>
      <c r="H4375" s="14" t="s">
        <v>77189</v>
      </c>
      <c r="I4375" s="14" t="s">
        <v>77190</v>
      </c>
      <c r="J4375" s="14" t="s">
        <v>77191</v>
      </c>
      <c r="K4375" s="14" t="s">
        <v>19</v>
      </c>
      <c r="L4375" s="15" t="s">
        <v>84963</v>
      </c>
    </row>
    <row r="4376" spans="1:12" x14ac:dyDescent="0.35">
      <c r="A4376" s="10">
        <v>23787</v>
      </c>
      <c r="B4376" s="11" t="s">
        <v>2405</v>
      </c>
      <c r="C4376" s="11" t="s">
        <v>3114</v>
      </c>
      <c r="D4376" s="11" t="s">
        <v>77194</v>
      </c>
      <c r="E4376" s="11" t="s">
        <v>26</v>
      </c>
      <c r="F4376" s="11" t="s">
        <v>84953</v>
      </c>
      <c r="G4376" s="11" t="s">
        <v>84514</v>
      </c>
      <c r="H4376" s="11" t="s">
        <v>77195</v>
      </c>
      <c r="I4376" s="11" t="s">
        <v>77196</v>
      </c>
      <c r="J4376" s="11" t="s">
        <v>27481</v>
      </c>
      <c r="K4376" s="11" t="s">
        <v>82</v>
      </c>
      <c r="L4376" s="12" t="s">
        <v>84964</v>
      </c>
    </row>
    <row r="4377" spans="1:12" x14ac:dyDescent="0.35">
      <c r="A4377" s="13">
        <v>23788</v>
      </c>
      <c r="B4377" s="14" t="s">
        <v>2405</v>
      </c>
      <c r="C4377" s="14" t="s">
        <v>3114</v>
      </c>
      <c r="D4377" s="14" t="s">
        <v>77197</v>
      </c>
      <c r="E4377" s="14" t="s">
        <v>14</v>
      </c>
      <c r="F4377" s="14" t="s">
        <v>84953</v>
      </c>
      <c r="G4377" s="14" t="s">
        <v>3504</v>
      </c>
      <c r="H4377" s="14" t="s">
        <v>77198</v>
      </c>
      <c r="I4377" s="14" t="s">
        <v>44565</v>
      </c>
      <c r="J4377" s="14" t="s">
        <v>44566</v>
      </c>
      <c r="K4377" s="14" t="s">
        <v>42</v>
      </c>
      <c r="L4377" s="15" t="s">
        <v>84965</v>
      </c>
    </row>
    <row r="4378" spans="1:12" x14ac:dyDescent="0.35">
      <c r="A4378" s="10">
        <v>23808</v>
      </c>
      <c r="B4378" s="11" t="s">
        <v>2405</v>
      </c>
      <c r="C4378" s="11" t="s">
        <v>26697</v>
      </c>
      <c r="D4378" s="11" t="s">
        <v>77254</v>
      </c>
      <c r="E4378" s="11" t="s">
        <v>37</v>
      </c>
      <c r="F4378" s="11" t="s">
        <v>84953</v>
      </c>
      <c r="G4378" s="11" t="s">
        <v>80858</v>
      </c>
      <c r="H4378" s="11" t="s">
        <v>2460</v>
      </c>
      <c r="I4378" s="11" t="s">
        <v>54438</v>
      </c>
      <c r="J4378" s="11" t="s">
        <v>37013</v>
      </c>
      <c r="K4378" s="11" t="s">
        <v>19</v>
      </c>
      <c r="L4378" s="12" t="s">
        <v>84966</v>
      </c>
    </row>
    <row r="4379" spans="1:12" x14ac:dyDescent="0.35">
      <c r="A4379" s="13">
        <v>23810</v>
      </c>
      <c r="B4379" s="14" t="s">
        <v>2405</v>
      </c>
      <c r="C4379" s="14" t="s">
        <v>3020</v>
      </c>
      <c r="D4379" s="14" t="s">
        <v>77258</v>
      </c>
      <c r="E4379" s="14" t="s">
        <v>26</v>
      </c>
      <c r="F4379" s="14" t="s">
        <v>84953</v>
      </c>
      <c r="G4379" s="14" t="s">
        <v>3240</v>
      </c>
      <c r="H4379" s="14" t="s">
        <v>77259</v>
      </c>
      <c r="I4379" s="14" t="s">
        <v>77260</v>
      </c>
      <c r="J4379" s="14" t="s">
        <v>4837</v>
      </c>
      <c r="K4379" s="14" t="s">
        <v>42</v>
      </c>
      <c r="L4379" s="15" t="s">
        <v>84967</v>
      </c>
    </row>
    <row r="4380" spans="1:12" x14ac:dyDescent="0.35">
      <c r="A4380" s="10">
        <v>23812</v>
      </c>
      <c r="B4380" s="11" t="s">
        <v>2405</v>
      </c>
      <c r="C4380" s="11" t="s">
        <v>61685</v>
      </c>
      <c r="D4380" s="11" t="s">
        <v>77265</v>
      </c>
      <c r="E4380" s="11" t="s">
        <v>14</v>
      </c>
      <c r="F4380" s="11" t="s">
        <v>84953</v>
      </c>
      <c r="G4380" s="11" t="s">
        <v>830</v>
      </c>
      <c r="H4380" s="11" t="s">
        <v>77266</v>
      </c>
      <c r="I4380" s="11" t="s">
        <v>77267</v>
      </c>
      <c r="J4380" s="11" t="s">
        <v>77268</v>
      </c>
      <c r="K4380" s="11" t="s">
        <v>42</v>
      </c>
      <c r="L4380" s="12" t="s">
        <v>84968</v>
      </c>
    </row>
    <row r="4381" spans="1:12" x14ac:dyDescent="0.35">
      <c r="A4381" s="13">
        <v>23821</v>
      </c>
      <c r="B4381" s="14" t="s">
        <v>2405</v>
      </c>
      <c r="C4381" s="14" t="s">
        <v>8536</v>
      </c>
      <c r="D4381" s="14" t="s">
        <v>77297</v>
      </c>
      <c r="E4381" s="14" t="s">
        <v>26</v>
      </c>
      <c r="F4381" s="14" t="s">
        <v>80151</v>
      </c>
      <c r="G4381" s="14" t="s">
        <v>4313</v>
      </c>
      <c r="H4381" s="14" t="s">
        <v>77298</v>
      </c>
      <c r="I4381" s="14" t="s">
        <v>77299</v>
      </c>
      <c r="J4381" s="14" t="s">
        <v>77300</v>
      </c>
      <c r="K4381" s="14" t="s">
        <v>42</v>
      </c>
      <c r="L4381" s="15" t="s">
        <v>84969</v>
      </c>
    </row>
    <row r="4382" spans="1:12" x14ac:dyDescent="0.35">
      <c r="A4382" s="10">
        <v>23826</v>
      </c>
      <c r="B4382" s="11" t="s">
        <v>2405</v>
      </c>
      <c r="C4382" s="11" t="s">
        <v>3068</v>
      </c>
      <c r="D4382" s="11" t="s">
        <v>77314</v>
      </c>
      <c r="E4382" s="11" t="s">
        <v>37</v>
      </c>
      <c r="F4382" s="11" t="s">
        <v>80151</v>
      </c>
      <c r="G4382" s="11" t="s">
        <v>2040</v>
      </c>
      <c r="H4382" s="11" t="s">
        <v>28452</v>
      </c>
      <c r="I4382" s="11" t="s">
        <v>4726</v>
      </c>
      <c r="J4382" s="11" t="s">
        <v>77315</v>
      </c>
      <c r="K4382" s="11" t="s">
        <v>82</v>
      </c>
      <c r="L4382" s="12" t="s">
        <v>84970</v>
      </c>
    </row>
    <row r="4383" spans="1:12" x14ac:dyDescent="0.35">
      <c r="A4383" s="13">
        <v>23854</v>
      </c>
      <c r="B4383" s="14" t="s">
        <v>2405</v>
      </c>
      <c r="C4383" s="14" t="s">
        <v>2654</v>
      </c>
      <c r="D4383" s="14" t="s">
        <v>2776</v>
      </c>
      <c r="E4383" s="14" t="s">
        <v>37</v>
      </c>
      <c r="F4383" s="14" t="s">
        <v>80151</v>
      </c>
      <c r="G4383" s="14" t="s">
        <v>81828</v>
      </c>
      <c r="H4383" s="14" t="s">
        <v>2777</v>
      </c>
      <c r="I4383" s="14" t="s">
        <v>77385</v>
      </c>
      <c r="J4383" s="14" t="s">
        <v>2779</v>
      </c>
      <c r="K4383" s="14" t="s">
        <v>82</v>
      </c>
      <c r="L4383" s="15" t="s">
        <v>84971</v>
      </c>
    </row>
    <row r="4384" spans="1:12" x14ac:dyDescent="0.35">
      <c r="A4384" s="10">
        <v>23855</v>
      </c>
      <c r="B4384" s="11" t="s">
        <v>2405</v>
      </c>
      <c r="C4384" s="11" t="s">
        <v>17640</v>
      </c>
      <c r="D4384" s="11" t="s">
        <v>77386</v>
      </c>
      <c r="E4384" s="11" t="s">
        <v>26</v>
      </c>
      <c r="F4384" s="11" t="s">
        <v>80151</v>
      </c>
      <c r="G4384" s="11" t="s">
        <v>80621</v>
      </c>
      <c r="H4384" s="11" t="s">
        <v>5650</v>
      </c>
      <c r="I4384" s="11" t="s">
        <v>19638</v>
      </c>
      <c r="J4384" s="11" t="s">
        <v>202</v>
      </c>
      <c r="K4384" s="11" t="s">
        <v>42</v>
      </c>
      <c r="L4384" s="12" t="s">
        <v>84972</v>
      </c>
    </row>
    <row r="4385" spans="1:12" x14ac:dyDescent="0.35">
      <c r="A4385" s="13">
        <v>23869</v>
      </c>
      <c r="B4385" s="14" t="s">
        <v>2405</v>
      </c>
      <c r="C4385" s="14" t="s">
        <v>12447</v>
      </c>
      <c r="D4385" s="14" t="s">
        <v>77427</v>
      </c>
      <c r="E4385" s="14" t="s">
        <v>26</v>
      </c>
      <c r="F4385" s="14" t="s">
        <v>80151</v>
      </c>
      <c r="G4385" s="14" t="s">
        <v>1584</v>
      </c>
      <c r="H4385" s="14" t="s">
        <v>77428</v>
      </c>
      <c r="I4385" s="14" t="s">
        <v>77429</v>
      </c>
      <c r="J4385" s="14" t="s">
        <v>77430</v>
      </c>
      <c r="K4385" s="14" t="s">
        <v>19</v>
      </c>
      <c r="L4385" s="15" t="s">
        <v>84973</v>
      </c>
    </row>
    <row r="4386" spans="1:12" x14ac:dyDescent="0.35">
      <c r="A4386" s="10">
        <v>23870</v>
      </c>
      <c r="B4386" s="11" t="s">
        <v>2405</v>
      </c>
      <c r="C4386" s="11" t="s">
        <v>12447</v>
      </c>
      <c r="D4386" s="11" t="s">
        <v>77431</v>
      </c>
      <c r="E4386" s="11" t="s">
        <v>37</v>
      </c>
      <c r="F4386" s="11" t="s">
        <v>80151</v>
      </c>
      <c r="G4386" s="11" t="s">
        <v>81286</v>
      </c>
      <c r="H4386" s="11" t="s">
        <v>76508</v>
      </c>
      <c r="I4386" s="11" t="s">
        <v>77432</v>
      </c>
      <c r="J4386" s="11" t="s">
        <v>77433</v>
      </c>
      <c r="K4386" s="11" t="s">
        <v>82</v>
      </c>
      <c r="L4386" s="12" t="s">
        <v>84974</v>
      </c>
    </row>
    <row r="4387" spans="1:12" x14ac:dyDescent="0.35">
      <c r="A4387" s="13">
        <v>23888</v>
      </c>
      <c r="B4387" s="14" t="s">
        <v>2405</v>
      </c>
      <c r="C4387" s="14" t="s">
        <v>4591</v>
      </c>
      <c r="D4387" s="14" t="s">
        <v>77487</v>
      </c>
      <c r="E4387" s="14" t="s">
        <v>37</v>
      </c>
      <c r="F4387" s="14" t="s">
        <v>80151</v>
      </c>
      <c r="G4387" s="14" t="s">
        <v>80567</v>
      </c>
      <c r="H4387" s="14" t="s">
        <v>77488</v>
      </c>
      <c r="I4387" s="14" t="s">
        <v>77489</v>
      </c>
      <c r="J4387" s="14" t="s">
        <v>77490</v>
      </c>
      <c r="K4387" s="14" t="s">
        <v>19</v>
      </c>
      <c r="L4387" s="15" t="s">
        <v>84975</v>
      </c>
    </row>
    <row r="4388" spans="1:12" x14ac:dyDescent="0.35">
      <c r="A4388" s="10">
        <v>23892</v>
      </c>
      <c r="B4388" s="11" t="s">
        <v>2405</v>
      </c>
      <c r="C4388" s="11" t="s">
        <v>26697</v>
      </c>
      <c r="D4388" s="11" t="s">
        <v>77503</v>
      </c>
      <c r="E4388" s="11" t="s">
        <v>14</v>
      </c>
      <c r="F4388" s="11" t="s">
        <v>80151</v>
      </c>
      <c r="G4388" s="11" t="s">
        <v>1258</v>
      </c>
      <c r="H4388" s="11" t="s">
        <v>2592</v>
      </c>
      <c r="I4388" s="11" t="s">
        <v>2593</v>
      </c>
      <c r="J4388" s="11" t="s">
        <v>11065</v>
      </c>
      <c r="K4388" s="11" t="s">
        <v>19</v>
      </c>
      <c r="L4388" s="12" t="s">
        <v>84976</v>
      </c>
    </row>
    <row r="4389" spans="1:12" x14ac:dyDescent="0.35">
      <c r="A4389" s="13">
        <v>23897</v>
      </c>
      <c r="B4389" s="14" t="s">
        <v>2405</v>
      </c>
      <c r="C4389" s="14" t="s">
        <v>6758</v>
      </c>
      <c r="D4389" s="14" t="s">
        <v>77519</v>
      </c>
      <c r="E4389" s="14" t="s">
        <v>37</v>
      </c>
      <c r="F4389" s="14" t="s">
        <v>80151</v>
      </c>
      <c r="G4389" s="14" t="s">
        <v>80405</v>
      </c>
      <c r="H4389" s="14" t="s">
        <v>77520</v>
      </c>
      <c r="I4389" s="14" t="s">
        <v>77521</v>
      </c>
      <c r="J4389" s="14" t="s">
        <v>77522</v>
      </c>
      <c r="K4389" s="14" t="s">
        <v>42</v>
      </c>
      <c r="L4389" s="15" t="s">
        <v>84977</v>
      </c>
    </row>
    <row r="4390" spans="1:12" x14ac:dyDescent="0.35">
      <c r="A4390" s="10">
        <v>23902</v>
      </c>
      <c r="B4390" s="11" t="s">
        <v>2405</v>
      </c>
      <c r="C4390" s="11" t="s">
        <v>3068</v>
      </c>
      <c r="D4390" s="11" t="s">
        <v>77532</v>
      </c>
      <c r="E4390" s="11" t="s">
        <v>26</v>
      </c>
      <c r="F4390" s="11" t="s">
        <v>84978</v>
      </c>
      <c r="G4390" s="11" t="s">
        <v>80447</v>
      </c>
      <c r="H4390" s="11" t="s">
        <v>35113</v>
      </c>
      <c r="I4390" s="11" t="s">
        <v>77533</v>
      </c>
      <c r="J4390" s="11" t="s">
        <v>31062</v>
      </c>
      <c r="K4390" s="11" t="s">
        <v>82</v>
      </c>
      <c r="L4390" s="12" t="s">
        <v>84979</v>
      </c>
    </row>
    <row r="4391" spans="1:12" x14ac:dyDescent="0.35">
      <c r="A4391" s="13">
        <v>23903</v>
      </c>
      <c r="B4391" s="14" t="s">
        <v>2405</v>
      </c>
      <c r="C4391" s="14" t="s">
        <v>3068</v>
      </c>
      <c r="D4391" s="14" t="s">
        <v>77534</v>
      </c>
      <c r="E4391" s="14" t="s">
        <v>14</v>
      </c>
      <c r="F4391" s="14" t="s">
        <v>84978</v>
      </c>
      <c r="G4391" s="14" t="s">
        <v>1584</v>
      </c>
      <c r="H4391" s="14" t="s">
        <v>77535</v>
      </c>
      <c r="I4391" s="14" t="s">
        <v>77536</v>
      </c>
      <c r="J4391" s="14" t="s">
        <v>77537</v>
      </c>
      <c r="K4391" s="14" t="s">
        <v>82</v>
      </c>
      <c r="L4391" s="15" t="s">
        <v>84980</v>
      </c>
    </row>
    <row r="4392" spans="1:12" x14ac:dyDescent="0.35">
      <c r="A4392" s="10">
        <v>23922</v>
      </c>
      <c r="B4392" s="11" t="s">
        <v>2405</v>
      </c>
      <c r="C4392" s="11" t="s">
        <v>2475</v>
      </c>
      <c r="D4392" s="11" t="s">
        <v>77582</v>
      </c>
      <c r="E4392" s="11" t="s">
        <v>26</v>
      </c>
      <c r="F4392" s="11" t="s">
        <v>84978</v>
      </c>
      <c r="G4392" s="11" t="s">
        <v>209</v>
      </c>
      <c r="H4392" s="11" t="s">
        <v>77583</v>
      </c>
      <c r="I4392" s="11" t="s">
        <v>6386</v>
      </c>
      <c r="J4392" s="11" t="s">
        <v>23751</v>
      </c>
      <c r="K4392" s="11" t="s">
        <v>42</v>
      </c>
      <c r="L4392" s="12" t="s">
        <v>84981</v>
      </c>
    </row>
    <row r="4393" spans="1:12" x14ac:dyDescent="0.35">
      <c r="A4393" s="13">
        <v>23933</v>
      </c>
      <c r="B4393" s="14" t="s">
        <v>2405</v>
      </c>
      <c r="C4393" s="14" t="s">
        <v>4765</v>
      </c>
      <c r="D4393" s="14" t="s">
        <v>77607</v>
      </c>
      <c r="E4393" s="14" t="s">
        <v>37</v>
      </c>
      <c r="F4393" s="14" t="s">
        <v>84978</v>
      </c>
      <c r="G4393" s="14" t="s">
        <v>80199</v>
      </c>
      <c r="H4393" s="14" t="s">
        <v>77608</v>
      </c>
      <c r="I4393" s="14" t="s">
        <v>77609</v>
      </c>
      <c r="J4393" s="14" t="s">
        <v>77610</v>
      </c>
      <c r="K4393" s="14" t="s">
        <v>82</v>
      </c>
      <c r="L4393" s="15" t="s">
        <v>84982</v>
      </c>
    </row>
    <row r="4394" spans="1:12" x14ac:dyDescent="0.35">
      <c r="A4394" s="10">
        <v>23937</v>
      </c>
      <c r="B4394" s="11" t="s">
        <v>2405</v>
      </c>
      <c r="C4394" s="11" t="s">
        <v>9337</v>
      </c>
      <c r="D4394" s="11" t="s">
        <v>77622</v>
      </c>
      <c r="E4394" s="11" t="s">
        <v>37</v>
      </c>
      <c r="F4394" s="11" t="s">
        <v>84978</v>
      </c>
      <c r="G4394" s="11" t="s">
        <v>80184</v>
      </c>
      <c r="H4394" s="11" t="s">
        <v>77623</v>
      </c>
      <c r="I4394" s="11" t="s">
        <v>77624</v>
      </c>
      <c r="J4394" s="11" t="s">
        <v>77625</v>
      </c>
      <c r="K4394" s="11" t="s">
        <v>19</v>
      </c>
      <c r="L4394" s="12" t="s">
        <v>84983</v>
      </c>
    </row>
    <row r="4395" spans="1:12" x14ac:dyDescent="0.35">
      <c r="A4395" s="13">
        <v>23947</v>
      </c>
      <c r="B4395" s="14" t="s">
        <v>2405</v>
      </c>
      <c r="C4395" s="14" t="s">
        <v>10538</v>
      </c>
      <c r="D4395" s="14" t="s">
        <v>77656</v>
      </c>
      <c r="E4395" s="14" t="s">
        <v>26</v>
      </c>
      <c r="F4395" s="14" t="s">
        <v>84978</v>
      </c>
      <c r="G4395" s="14" t="s">
        <v>2140</v>
      </c>
      <c r="H4395" s="14" t="s">
        <v>77657</v>
      </c>
      <c r="I4395" s="14" t="s">
        <v>77658</v>
      </c>
      <c r="J4395" s="14" t="s">
        <v>42972</v>
      </c>
      <c r="K4395" s="14" t="s">
        <v>82</v>
      </c>
      <c r="L4395" s="15" t="s">
        <v>84984</v>
      </c>
    </row>
    <row r="4396" spans="1:12" x14ac:dyDescent="0.35">
      <c r="A4396" s="10">
        <v>23964</v>
      </c>
      <c r="B4396" s="11" t="s">
        <v>2405</v>
      </c>
      <c r="C4396" s="11" t="s">
        <v>7663</v>
      </c>
      <c r="D4396" s="11" t="s">
        <v>77709</v>
      </c>
      <c r="E4396" s="11" t="s">
        <v>14</v>
      </c>
      <c r="F4396" s="11" t="s">
        <v>84978</v>
      </c>
      <c r="G4396" s="11" t="s">
        <v>830</v>
      </c>
      <c r="H4396" s="11" t="s">
        <v>77710</v>
      </c>
      <c r="I4396" s="11" t="s">
        <v>77711</v>
      </c>
      <c r="J4396" s="11" t="s">
        <v>77712</v>
      </c>
      <c r="K4396" s="11" t="s">
        <v>42</v>
      </c>
      <c r="L4396" s="12" t="s">
        <v>84985</v>
      </c>
    </row>
    <row r="4397" spans="1:12" x14ac:dyDescent="0.35">
      <c r="A4397" s="13">
        <v>23967</v>
      </c>
      <c r="B4397" s="14" t="s">
        <v>2405</v>
      </c>
      <c r="C4397" s="14" t="s">
        <v>21167</v>
      </c>
      <c r="D4397" s="14" t="s">
        <v>77719</v>
      </c>
      <c r="E4397" s="14" t="s">
        <v>37</v>
      </c>
      <c r="F4397" s="14" t="s">
        <v>84978</v>
      </c>
      <c r="G4397" s="14" t="s">
        <v>84986</v>
      </c>
      <c r="H4397" s="14" t="s">
        <v>77720</v>
      </c>
      <c r="I4397" s="14" t="s">
        <v>77721</v>
      </c>
      <c r="J4397" s="14" t="s">
        <v>77722</v>
      </c>
      <c r="K4397" s="14" t="s">
        <v>19</v>
      </c>
      <c r="L4397" s="15" t="s">
        <v>84987</v>
      </c>
    </row>
    <row r="4398" spans="1:12" x14ac:dyDescent="0.35">
      <c r="A4398" s="10">
        <v>23969</v>
      </c>
      <c r="B4398" s="11" t="s">
        <v>2405</v>
      </c>
      <c r="C4398" s="11" t="s">
        <v>6772</v>
      </c>
      <c r="D4398" s="11" t="s">
        <v>77727</v>
      </c>
      <c r="E4398" s="11" t="s">
        <v>26</v>
      </c>
      <c r="F4398" s="11" t="s">
        <v>84978</v>
      </c>
      <c r="G4398" s="11" t="s">
        <v>80262</v>
      </c>
      <c r="H4398" s="11" t="s">
        <v>77728</v>
      </c>
      <c r="I4398" s="11" t="s">
        <v>6720</v>
      </c>
      <c r="J4398" s="11" t="s">
        <v>77729</v>
      </c>
      <c r="K4398" s="11" t="s">
        <v>82</v>
      </c>
      <c r="L4398" s="12" t="s">
        <v>84988</v>
      </c>
    </row>
    <row r="4399" spans="1:12" x14ac:dyDescent="0.35">
      <c r="A4399" s="13">
        <v>23972</v>
      </c>
      <c r="B4399" s="14" t="s">
        <v>2405</v>
      </c>
      <c r="C4399" s="14" t="s">
        <v>3224</v>
      </c>
      <c r="D4399" s="14" t="s">
        <v>77737</v>
      </c>
      <c r="E4399" s="14" t="s">
        <v>37</v>
      </c>
      <c r="F4399" s="14" t="s">
        <v>84989</v>
      </c>
      <c r="G4399" s="14" t="s">
        <v>1457</v>
      </c>
      <c r="H4399" s="14" t="s">
        <v>77738</v>
      </c>
      <c r="I4399" s="14" t="s">
        <v>77739</v>
      </c>
      <c r="J4399" s="14" t="s">
        <v>77740</v>
      </c>
      <c r="K4399" s="14" t="s">
        <v>82</v>
      </c>
      <c r="L4399" s="15" t="s">
        <v>84990</v>
      </c>
    </row>
    <row r="4400" spans="1:12" x14ac:dyDescent="0.35">
      <c r="A4400" s="10">
        <v>23975</v>
      </c>
      <c r="B4400" s="11" t="s">
        <v>2405</v>
      </c>
      <c r="C4400" s="11" t="s">
        <v>3068</v>
      </c>
      <c r="D4400" s="11" t="s">
        <v>77745</v>
      </c>
      <c r="E4400" s="11" t="s">
        <v>14</v>
      </c>
      <c r="F4400" s="11" t="s">
        <v>84989</v>
      </c>
      <c r="G4400" s="11" t="s">
        <v>80156</v>
      </c>
      <c r="H4400" s="11" t="s">
        <v>8904</v>
      </c>
      <c r="I4400" s="11" t="s">
        <v>77746</v>
      </c>
      <c r="J4400" s="11" t="s">
        <v>1587</v>
      </c>
      <c r="K4400" s="11" t="s">
        <v>82</v>
      </c>
      <c r="L4400" s="12" t="s">
        <v>84991</v>
      </c>
    </row>
    <row r="4401" spans="1:12" x14ac:dyDescent="0.35">
      <c r="A4401" s="13">
        <v>23976</v>
      </c>
      <c r="B4401" s="14" t="s">
        <v>2405</v>
      </c>
      <c r="C4401" s="14" t="s">
        <v>3068</v>
      </c>
      <c r="D4401" s="14" t="s">
        <v>77747</v>
      </c>
      <c r="E4401" s="14" t="s">
        <v>37</v>
      </c>
      <c r="F4401" s="14" t="s">
        <v>84989</v>
      </c>
      <c r="G4401" s="14" t="s">
        <v>80858</v>
      </c>
      <c r="H4401" s="14" t="s">
        <v>77748</v>
      </c>
      <c r="I4401" s="14" t="s">
        <v>71366</v>
      </c>
      <c r="J4401" s="14" t="s">
        <v>438</v>
      </c>
      <c r="K4401" s="14" t="s">
        <v>19</v>
      </c>
      <c r="L4401" s="15" t="s">
        <v>84992</v>
      </c>
    </row>
    <row r="4402" spans="1:12" x14ac:dyDescent="0.35">
      <c r="A4402" s="10">
        <v>24005</v>
      </c>
      <c r="B4402" s="11" t="s">
        <v>2405</v>
      </c>
      <c r="C4402" s="11" t="s">
        <v>59459</v>
      </c>
      <c r="D4402" s="11" t="s">
        <v>77832</v>
      </c>
      <c r="E4402" s="11" t="s">
        <v>37</v>
      </c>
      <c r="F4402" s="11" t="s">
        <v>84989</v>
      </c>
      <c r="G4402" s="11" t="s">
        <v>80359</v>
      </c>
      <c r="H4402" s="11" t="s">
        <v>77833</v>
      </c>
      <c r="I4402" s="11" t="s">
        <v>77834</v>
      </c>
      <c r="J4402" s="11" t="s">
        <v>77835</v>
      </c>
      <c r="K4402" s="11" t="s">
        <v>19</v>
      </c>
      <c r="L4402" s="12" t="s">
        <v>84993</v>
      </c>
    </row>
    <row r="4403" spans="1:12" x14ac:dyDescent="0.35">
      <c r="A4403" s="13">
        <v>24010</v>
      </c>
      <c r="B4403" s="14" t="s">
        <v>2405</v>
      </c>
      <c r="C4403" s="14" t="s">
        <v>12447</v>
      </c>
      <c r="D4403" s="14" t="s">
        <v>77847</v>
      </c>
      <c r="E4403" s="14" t="s">
        <v>37</v>
      </c>
      <c r="F4403" s="14" t="s">
        <v>84989</v>
      </c>
      <c r="G4403" s="14" t="s">
        <v>82464</v>
      </c>
      <c r="H4403" s="14" t="s">
        <v>44125</v>
      </c>
      <c r="I4403" s="14" t="s">
        <v>19509</v>
      </c>
      <c r="J4403" s="14" t="s">
        <v>74396</v>
      </c>
      <c r="K4403" s="14" t="s">
        <v>19</v>
      </c>
      <c r="L4403" s="15" t="s">
        <v>84994</v>
      </c>
    </row>
    <row r="4404" spans="1:12" x14ac:dyDescent="0.35">
      <c r="A4404" s="10">
        <v>24011</v>
      </c>
      <c r="B4404" s="11" t="s">
        <v>2405</v>
      </c>
      <c r="C4404" s="11" t="s">
        <v>12457</v>
      </c>
      <c r="D4404" s="11" t="s">
        <v>77848</v>
      </c>
      <c r="E4404" s="11" t="s">
        <v>37</v>
      </c>
      <c r="F4404" s="11" t="s">
        <v>84989</v>
      </c>
      <c r="G4404" s="11" t="s">
        <v>80262</v>
      </c>
      <c r="H4404" s="11" t="s">
        <v>77849</v>
      </c>
      <c r="I4404" s="11" t="s">
        <v>77850</v>
      </c>
      <c r="J4404" s="11" t="s">
        <v>77851</v>
      </c>
      <c r="K4404" s="11" t="s">
        <v>19</v>
      </c>
      <c r="L4404" s="12" t="s">
        <v>84995</v>
      </c>
    </row>
    <row r="4405" spans="1:12" x14ac:dyDescent="0.35">
      <c r="A4405" s="13">
        <v>24024</v>
      </c>
      <c r="B4405" s="14" t="s">
        <v>2405</v>
      </c>
      <c r="C4405" s="14" t="s">
        <v>7337</v>
      </c>
      <c r="D4405" s="14" t="s">
        <v>77887</v>
      </c>
      <c r="E4405" s="14" t="s">
        <v>37</v>
      </c>
      <c r="F4405" s="14" t="s">
        <v>84989</v>
      </c>
      <c r="G4405" s="14" t="s">
        <v>80349</v>
      </c>
      <c r="H4405" s="14" t="s">
        <v>77888</v>
      </c>
      <c r="I4405" s="14" t="s">
        <v>9766</v>
      </c>
      <c r="J4405" s="14" t="s">
        <v>77889</v>
      </c>
      <c r="K4405" s="14" t="s">
        <v>42</v>
      </c>
      <c r="L4405" s="15" t="s">
        <v>84996</v>
      </c>
    </row>
    <row r="4406" spans="1:12" x14ac:dyDescent="0.35">
      <c r="A4406" s="10">
        <v>24034</v>
      </c>
      <c r="B4406" s="11" t="s">
        <v>2405</v>
      </c>
      <c r="C4406" s="11" t="s">
        <v>3020</v>
      </c>
      <c r="D4406" s="11" t="s">
        <v>77917</v>
      </c>
      <c r="E4406" s="11" t="s">
        <v>37</v>
      </c>
      <c r="F4406" s="11" t="s">
        <v>84989</v>
      </c>
      <c r="G4406" s="11" t="s">
        <v>1472</v>
      </c>
      <c r="H4406" s="11" t="s">
        <v>77918</v>
      </c>
      <c r="I4406" s="11" t="s">
        <v>77919</v>
      </c>
      <c r="J4406" s="11" t="s">
        <v>77920</v>
      </c>
      <c r="K4406" s="11" t="s">
        <v>82</v>
      </c>
      <c r="L4406" s="12" t="s">
        <v>84997</v>
      </c>
    </row>
    <row r="4407" spans="1:12" x14ac:dyDescent="0.35">
      <c r="A4407" s="13">
        <v>24039</v>
      </c>
      <c r="B4407" s="14" t="s">
        <v>2405</v>
      </c>
      <c r="C4407" s="14" t="s">
        <v>8758</v>
      </c>
      <c r="D4407" s="14" t="s">
        <v>77935</v>
      </c>
      <c r="E4407" s="14" t="s">
        <v>37</v>
      </c>
      <c r="F4407" s="14" t="s">
        <v>84989</v>
      </c>
      <c r="G4407" s="14" t="s">
        <v>80184</v>
      </c>
      <c r="H4407" s="14" t="s">
        <v>77936</v>
      </c>
      <c r="I4407" s="14" t="s">
        <v>77937</v>
      </c>
      <c r="J4407" s="14" t="s">
        <v>77938</v>
      </c>
      <c r="K4407" s="14" t="s">
        <v>82</v>
      </c>
      <c r="L4407" s="15" t="s">
        <v>84998</v>
      </c>
    </row>
    <row r="4408" spans="1:12" x14ac:dyDescent="0.35">
      <c r="A4408" s="10">
        <v>24043</v>
      </c>
      <c r="B4408" s="11" t="s">
        <v>2405</v>
      </c>
      <c r="C4408" s="11" t="s">
        <v>3068</v>
      </c>
      <c r="D4408" s="11" t="s">
        <v>77949</v>
      </c>
      <c r="E4408" s="11" t="s">
        <v>26</v>
      </c>
      <c r="F4408" s="11" t="s">
        <v>80137</v>
      </c>
      <c r="G4408" s="11" t="s">
        <v>80184</v>
      </c>
      <c r="H4408" s="11" t="s">
        <v>77950</v>
      </c>
      <c r="I4408" s="11" t="s">
        <v>77951</v>
      </c>
      <c r="J4408" s="11" t="s">
        <v>52453</v>
      </c>
      <c r="K4408" s="11" t="s">
        <v>82</v>
      </c>
      <c r="L4408" s="12" t="s">
        <v>84999</v>
      </c>
    </row>
    <row r="4409" spans="1:12" x14ac:dyDescent="0.35">
      <c r="A4409" s="13">
        <v>24056</v>
      </c>
      <c r="B4409" s="14" t="s">
        <v>2405</v>
      </c>
      <c r="C4409" s="14" t="s">
        <v>2475</v>
      </c>
      <c r="D4409" s="14" t="s">
        <v>77988</v>
      </c>
      <c r="E4409" s="14" t="s">
        <v>26</v>
      </c>
      <c r="F4409" s="14" t="s">
        <v>80137</v>
      </c>
      <c r="G4409" s="14" t="s">
        <v>1356</v>
      </c>
      <c r="H4409" s="14" t="s">
        <v>5338</v>
      </c>
      <c r="I4409" s="14" t="s">
        <v>207</v>
      </c>
      <c r="J4409" s="14" t="s">
        <v>9496</v>
      </c>
      <c r="K4409" s="14" t="s">
        <v>42</v>
      </c>
      <c r="L4409" s="15" t="s">
        <v>85000</v>
      </c>
    </row>
    <row r="4410" spans="1:12" x14ac:dyDescent="0.35">
      <c r="A4410" s="10">
        <v>24066</v>
      </c>
      <c r="B4410" s="11" t="s">
        <v>2405</v>
      </c>
      <c r="C4410" s="11" t="s">
        <v>17640</v>
      </c>
      <c r="D4410" s="11" t="s">
        <v>78013</v>
      </c>
      <c r="E4410" s="11" t="s">
        <v>14</v>
      </c>
      <c r="F4410" s="11" t="s">
        <v>80137</v>
      </c>
      <c r="G4410" s="11" t="s">
        <v>17665</v>
      </c>
      <c r="H4410" s="11" t="s">
        <v>6555</v>
      </c>
      <c r="I4410" s="11" t="s">
        <v>2662</v>
      </c>
      <c r="J4410" s="11" t="s">
        <v>319</v>
      </c>
      <c r="K4410" s="11" t="s">
        <v>42</v>
      </c>
      <c r="L4410" s="12" t="s">
        <v>85001</v>
      </c>
    </row>
    <row r="4411" spans="1:12" x14ac:dyDescent="0.35">
      <c r="A4411" s="13">
        <v>24068</v>
      </c>
      <c r="B4411" s="14" t="s">
        <v>2405</v>
      </c>
      <c r="C4411" s="14" t="s">
        <v>9337</v>
      </c>
      <c r="D4411" s="14" t="s">
        <v>78015</v>
      </c>
      <c r="E4411" s="14" t="s">
        <v>37</v>
      </c>
      <c r="F4411" s="14" t="s">
        <v>80137</v>
      </c>
      <c r="G4411" s="14" t="s">
        <v>81029</v>
      </c>
      <c r="H4411" s="14" t="s">
        <v>78016</v>
      </c>
      <c r="I4411" s="14" t="s">
        <v>78017</v>
      </c>
      <c r="J4411" s="14" t="s">
        <v>78018</v>
      </c>
      <c r="K4411" s="14" t="s">
        <v>19</v>
      </c>
      <c r="L4411" s="15" t="s">
        <v>85002</v>
      </c>
    </row>
    <row r="4412" spans="1:12" x14ac:dyDescent="0.35">
      <c r="A4412" s="10">
        <v>24074</v>
      </c>
      <c r="B4412" s="11" t="s">
        <v>2405</v>
      </c>
      <c r="C4412" s="11" t="s">
        <v>27428</v>
      </c>
      <c r="D4412" s="11" t="s">
        <v>78037</v>
      </c>
      <c r="E4412" s="11" t="s">
        <v>37</v>
      </c>
      <c r="F4412" s="11" t="s">
        <v>80137</v>
      </c>
      <c r="G4412" s="11" t="s">
        <v>80357</v>
      </c>
      <c r="H4412" s="11" t="s">
        <v>1499</v>
      </c>
      <c r="I4412" s="11" t="s">
        <v>5060</v>
      </c>
      <c r="J4412" s="11" t="s">
        <v>28909</v>
      </c>
      <c r="K4412" s="11" t="s">
        <v>82</v>
      </c>
      <c r="L4412" s="12" t="s">
        <v>85003</v>
      </c>
    </row>
    <row r="4413" spans="1:12" x14ac:dyDescent="0.35">
      <c r="A4413" s="13">
        <v>24084</v>
      </c>
      <c r="B4413" s="14" t="s">
        <v>2405</v>
      </c>
      <c r="C4413" s="14" t="s">
        <v>4582</v>
      </c>
      <c r="D4413" s="14" t="s">
        <v>78067</v>
      </c>
      <c r="E4413" s="14" t="s">
        <v>37</v>
      </c>
      <c r="F4413" s="14" t="s">
        <v>80137</v>
      </c>
      <c r="G4413" s="14" t="s">
        <v>85004</v>
      </c>
      <c r="H4413" s="14" t="s">
        <v>78068</v>
      </c>
      <c r="I4413" s="14" t="s">
        <v>1587</v>
      </c>
      <c r="J4413" s="14" t="s">
        <v>282</v>
      </c>
      <c r="K4413" s="14" t="s">
        <v>82</v>
      </c>
      <c r="L4413" s="15" t="s">
        <v>85005</v>
      </c>
    </row>
    <row r="4414" spans="1:12" x14ac:dyDescent="0.35">
      <c r="A4414" s="10">
        <v>24087</v>
      </c>
      <c r="B4414" s="11" t="s">
        <v>2405</v>
      </c>
      <c r="C4414" s="11" t="s">
        <v>18006</v>
      </c>
      <c r="D4414" s="11" t="s">
        <v>78078</v>
      </c>
      <c r="E4414" s="11" t="s">
        <v>26</v>
      </c>
      <c r="F4414" s="11" t="s">
        <v>80137</v>
      </c>
      <c r="G4414" s="11" t="s">
        <v>80968</v>
      </c>
      <c r="H4414" s="11" t="s">
        <v>78079</v>
      </c>
      <c r="I4414" s="11" t="s">
        <v>78080</v>
      </c>
      <c r="J4414" s="11" t="s">
        <v>78081</v>
      </c>
      <c r="K4414" s="11" t="s">
        <v>42</v>
      </c>
      <c r="L4414" s="12" t="s">
        <v>85006</v>
      </c>
    </row>
    <row r="4415" spans="1:12" x14ac:dyDescent="0.35">
      <c r="A4415" s="13">
        <v>24088</v>
      </c>
      <c r="B4415" s="14" t="s">
        <v>2405</v>
      </c>
      <c r="C4415" s="14" t="s">
        <v>18006</v>
      </c>
      <c r="D4415" s="14" t="s">
        <v>78082</v>
      </c>
      <c r="E4415" s="14" t="s">
        <v>26</v>
      </c>
      <c r="F4415" s="14" t="s">
        <v>80137</v>
      </c>
      <c r="G4415" s="14" t="s">
        <v>80156</v>
      </c>
      <c r="H4415" s="14" t="s">
        <v>78083</v>
      </c>
      <c r="I4415" s="14" t="s">
        <v>78084</v>
      </c>
      <c r="J4415" s="14" t="s">
        <v>78085</v>
      </c>
      <c r="K4415" s="14" t="s">
        <v>42</v>
      </c>
      <c r="L4415" s="15" t="s">
        <v>85007</v>
      </c>
    </row>
    <row r="4416" spans="1:12" x14ac:dyDescent="0.35">
      <c r="A4416" s="10">
        <v>24098</v>
      </c>
      <c r="B4416" s="11" t="s">
        <v>2405</v>
      </c>
      <c r="C4416" s="11" t="s">
        <v>3068</v>
      </c>
      <c r="D4416" s="11" t="s">
        <v>78111</v>
      </c>
      <c r="E4416" s="11" t="s">
        <v>14</v>
      </c>
      <c r="F4416" s="11" t="s">
        <v>85008</v>
      </c>
      <c r="G4416" s="11" t="s">
        <v>80832</v>
      </c>
      <c r="H4416" s="11" t="s">
        <v>22201</v>
      </c>
      <c r="I4416" s="11" t="s">
        <v>2435</v>
      </c>
      <c r="J4416" s="11" t="s">
        <v>164</v>
      </c>
      <c r="K4416" s="11" t="s">
        <v>82</v>
      </c>
      <c r="L4416" s="12" t="s">
        <v>85009</v>
      </c>
    </row>
    <row r="4417" spans="1:12" x14ac:dyDescent="0.35">
      <c r="A4417" s="13">
        <v>24115</v>
      </c>
      <c r="B4417" s="14" t="s">
        <v>2405</v>
      </c>
      <c r="C4417" s="14" t="s">
        <v>2654</v>
      </c>
      <c r="D4417" s="14" t="s">
        <v>78163</v>
      </c>
      <c r="E4417" s="14" t="s">
        <v>14</v>
      </c>
      <c r="F4417" s="14" t="s">
        <v>85008</v>
      </c>
      <c r="G4417" s="14" t="s">
        <v>80648</v>
      </c>
      <c r="H4417" s="14" t="s">
        <v>78164</v>
      </c>
      <c r="I4417" s="14" t="s">
        <v>2435</v>
      </c>
      <c r="J4417" s="14" t="s">
        <v>18376</v>
      </c>
      <c r="K4417" s="14" t="s">
        <v>19</v>
      </c>
      <c r="L4417" s="15" t="s">
        <v>85010</v>
      </c>
    </row>
    <row r="4418" spans="1:12" x14ac:dyDescent="0.35">
      <c r="A4418" s="10">
        <v>24117</v>
      </c>
      <c r="B4418" s="11" t="s">
        <v>2405</v>
      </c>
      <c r="C4418" s="11" t="s">
        <v>17640</v>
      </c>
      <c r="D4418" s="11" t="s">
        <v>78168</v>
      </c>
      <c r="E4418" s="11" t="s">
        <v>14</v>
      </c>
      <c r="F4418" s="11" t="s">
        <v>85008</v>
      </c>
      <c r="G4418" s="11" t="s">
        <v>3240</v>
      </c>
      <c r="H4418" s="11" t="s">
        <v>78169</v>
      </c>
      <c r="I4418" s="11" t="s">
        <v>78170</v>
      </c>
      <c r="J4418" s="11" t="s">
        <v>319</v>
      </c>
      <c r="K4418" s="11" t="s">
        <v>42</v>
      </c>
      <c r="L4418" s="12" t="s">
        <v>85011</v>
      </c>
    </row>
    <row r="4419" spans="1:12" x14ac:dyDescent="0.35">
      <c r="A4419" s="13">
        <v>24122</v>
      </c>
      <c r="B4419" s="14" t="s">
        <v>2405</v>
      </c>
      <c r="C4419" s="14" t="s">
        <v>8351</v>
      </c>
      <c r="D4419" s="14" t="s">
        <v>78177</v>
      </c>
      <c r="E4419" s="14" t="s">
        <v>37</v>
      </c>
      <c r="F4419" s="14" t="s">
        <v>85008</v>
      </c>
      <c r="G4419" s="14" t="s">
        <v>733</v>
      </c>
      <c r="H4419" s="14" t="s">
        <v>78178</v>
      </c>
      <c r="I4419" s="14" t="s">
        <v>78179</v>
      </c>
      <c r="J4419" s="14" t="s">
        <v>78180</v>
      </c>
      <c r="K4419" s="14" t="s">
        <v>42</v>
      </c>
      <c r="L4419" s="15" t="s">
        <v>85012</v>
      </c>
    </row>
    <row r="4420" spans="1:12" x14ac:dyDescent="0.35">
      <c r="A4420" s="10">
        <v>24123</v>
      </c>
      <c r="B4420" s="11" t="s">
        <v>2405</v>
      </c>
      <c r="C4420" s="11" t="s">
        <v>46420</v>
      </c>
      <c r="D4420" s="11" t="s">
        <v>78181</v>
      </c>
      <c r="E4420" s="11" t="s">
        <v>14</v>
      </c>
      <c r="F4420" s="11" t="s">
        <v>85008</v>
      </c>
      <c r="G4420" s="11" t="s">
        <v>80184</v>
      </c>
      <c r="H4420" s="11" t="s">
        <v>78182</v>
      </c>
      <c r="I4420" s="11" t="s">
        <v>78183</v>
      </c>
      <c r="J4420" s="11" t="s">
        <v>78184</v>
      </c>
      <c r="K4420" s="11" t="s">
        <v>19</v>
      </c>
      <c r="L4420" s="12" t="s">
        <v>85013</v>
      </c>
    </row>
    <row r="4421" spans="1:12" x14ac:dyDescent="0.35">
      <c r="A4421" s="13">
        <v>24124</v>
      </c>
      <c r="B4421" s="14" t="s">
        <v>2405</v>
      </c>
      <c r="C4421" s="14" t="s">
        <v>9337</v>
      </c>
      <c r="D4421" s="14" t="s">
        <v>78185</v>
      </c>
      <c r="E4421" s="14" t="s">
        <v>26</v>
      </c>
      <c r="F4421" s="14" t="s">
        <v>85008</v>
      </c>
      <c r="G4421" s="14" t="s">
        <v>80306</v>
      </c>
      <c r="H4421" s="14" t="s">
        <v>78186</v>
      </c>
      <c r="I4421" s="14" t="s">
        <v>78187</v>
      </c>
      <c r="J4421" s="14" t="s">
        <v>78188</v>
      </c>
      <c r="K4421" s="14" t="s">
        <v>82</v>
      </c>
      <c r="L4421" s="15" t="s">
        <v>85014</v>
      </c>
    </row>
    <row r="4422" spans="1:12" x14ac:dyDescent="0.35">
      <c r="A4422" s="10">
        <v>24129</v>
      </c>
      <c r="B4422" s="11" t="s">
        <v>2405</v>
      </c>
      <c r="C4422" s="11" t="s">
        <v>5068</v>
      </c>
      <c r="D4422" s="11" t="s">
        <v>78199</v>
      </c>
      <c r="E4422" s="11" t="s">
        <v>26</v>
      </c>
      <c r="F4422" s="11" t="s">
        <v>85008</v>
      </c>
      <c r="G4422" s="11" t="s">
        <v>924</v>
      </c>
      <c r="H4422" s="11" t="s">
        <v>78200</v>
      </c>
      <c r="I4422" s="11" t="s">
        <v>78201</v>
      </c>
      <c r="J4422" s="11" t="s">
        <v>78202</v>
      </c>
      <c r="K4422" s="11" t="s">
        <v>42</v>
      </c>
      <c r="L4422" s="12" t="s">
        <v>85015</v>
      </c>
    </row>
    <row r="4423" spans="1:12" x14ac:dyDescent="0.35">
      <c r="A4423" s="13">
        <v>24130</v>
      </c>
      <c r="B4423" s="14" t="s">
        <v>2405</v>
      </c>
      <c r="C4423" s="14" t="s">
        <v>3114</v>
      </c>
      <c r="D4423" s="14" t="s">
        <v>78203</v>
      </c>
      <c r="E4423" s="14" t="s">
        <v>26</v>
      </c>
      <c r="F4423" s="14" t="s">
        <v>85008</v>
      </c>
      <c r="G4423" s="14" t="s">
        <v>3495</v>
      </c>
      <c r="H4423" s="14" t="s">
        <v>78204</v>
      </c>
      <c r="I4423" s="14" t="s">
        <v>78205</v>
      </c>
      <c r="J4423" s="14" t="s">
        <v>78206</v>
      </c>
      <c r="K4423" s="14" t="s">
        <v>19</v>
      </c>
      <c r="L4423" s="15" t="s">
        <v>85016</v>
      </c>
    </row>
    <row r="4424" spans="1:12" x14ac:dyDescent="0.35">
      <c r="A4424" s="10">
        <v>24146</v>
      </c>
      <c r="B4424" s="11" t="s">
        <v>2405</v>
      </c>
      <c r="C4424" s="11" t="s">
        <v>11120</v>
      </c>
      <c r="D4424" s="11" t="s">
        <v>78255</v>
      </c>
      <c r="E4424" s="11" t="s">
        <v>26</v>
      </c>
      <c r="F4424" s="11" t="s">
        <v>85008</v>
      </c>
      <c r="G4424" s="11" t="s">
        <v>80786</v>
      </c>
      <c r="H4424" s="11" t="s">
        <v>78256</v>
      </c>
      <c r="I4424" s="11" t="s">
        <v>78257</v>
      </c>
      <c r="J4424" s="11" t="s">
        <v>78258</v>
      </c>
      <c r="K4424" s="11" t="s">
        <v>19</v>
      </c>
      <c r="L4424" s="12" t="s">
        <v>85017</v>
      </c>
    </row>
    <row r="4425" spans="1:12" x14ac:dyDescent="0.35">
      <c r="A4425" s="13">
        <v>24153</v>
      </c>
      <c r="B4425" s="14" t="s">
        <v>2405</v>
      </c>
      <c r="C4425" s="14" t="s">
        <v>3224</v>
      </c>
      <c r="D4425" s="14" t="s">
        <v>78281</v>
      </c>
      <c r="E4425" s="14" t="s">
        <v>14</v>
      </c>
      <c r="F4425" s="14" t="s">
        <v>85018</v>
      </c>
      <c r="G4425" s="14" t="s">
        <v>830</v>
      </c>
      <c r="H4425" s="14" t="s">
        <v>78282</v>
      </c>
      <c r="I4425" s="14" t="s">
        <v>18099</v>
      </c>
      <c r="J4425" s="14" t="s">
        <v>542</v>
      </c>
      <c r="K4425" s="14" t="s">
        <v>42</v>
      </c>
      <c r="L4425" s="15" t="s">
        <v>85019</v>
      </c>
    </row>
    <row r="4426" spans="1:12" x14ac:dyDescent="0.35">
      <c r="A4426" s="10">
        <v>24154</v>
      </c>
      <c r="B4426" s="11" t="s">
        <v>2405</v>
      </c>
      <c r="C4426" s="11" t="s">
        <v>5320</v>
      </c>
      <c r="D4426" s="11" t="s">
        <v>78283</v>
      </c>
      <c r="E4426" s="11" t="s">
        <v>37</v>
      </c>
      <c r="F4426" s="11" t="s">
        <v>85018</v>
      </c>
      <c r="G4426" s="11" t="s">
        <v>80199</v>
      </c>
      <c r="H4426" s="11" t="s">
        <v>78284</v>
      </c>
      <c r="I4426" s="11" t="s">
        <v>78285</v>
      </c>
      <c r="J4426" s="11" t="s">
        <v>78286</v>
      </c>
      <c r="K4426" s="11" t="s">
        <v>19</v>
      </c>
      <c r="L4426" s="12" t="s">
        <v>85020</v>
      </c>
    </row>
    <row r="4427" spans="1:12" x14ac:dyDescent="0.35">
      <c r="A4427" s="13">
        <v>24156</v>
      </c>
      <c r="B4427" s="14" t="s">
        <v>2405</v>
      </c>
      <c r="C4427" s="14" t="s">
        <v>3068</v>
      </c>
      <c r="D4427" s="14" t="s">
        <v>78290</v>
      </c>
      <c r="E4427" s="14" t="s">
        <v>37</v>
      </c>
      <c r="F4427" s="14" t="s">
        <v>85018</v>
      </c>
      <c r="G4427" s="14" t="s">
        <v>85021</v>
      </c>
      <c r="H4427" s="14" t="s">
        <v>78291</v>
      </c>
      <c r="I4427" s="14" t="s">
        <v>1694</v>
      </c>
      <c r="J4427" s="14" t="s">
        <v>78292</v>
      </c>
      <c r="K4427" s="14" t="s">
        <v>19</v>
      </c>
      <c r="L4427" s="15" t="s">
        <v>85022</v>
      </c>
    </row>
    <row r="4428" spans="1:12" x14ac:dyDescent="0.35">
      <c r="A4428" s="10">
        <v>24204</v>
      </c>
      <c r="B4428" s="11" t="s">
        <v>2405</v>
      </c>
      <c r="C4428" s="11" t="s">
        <v>43424</v>
      </c>
      <c r="D4428" s="11" t="s">
        <v>78432</v>
      </c>
      <c r="E4428" s="11" t="s">
        <v>14</v>
      </c>
      <c r="F4428" s="11" t="s">
        <v>85018</v>
      </c>
      <c r="G4428" s="11" t="s">
        <v>876</v>
      </c>
      <c r="H4428" s="11" t="s">
        <v>38924</v>
      </c>
      <c r="I4428" s="11" t="s">
        <v>67</v>
      </c>
      <c r="J4428" s="11" t="s">
        <v>1022</v>
      </c>
      <c r="K4428" s="11" t="s">
        <v>19</v>
      </c>
      <c r="L4428" s="12" t="s">
        <v>85023</v>
      </c>
    </row>
    <row r="4429" spans="1:12" x14ac:dyDescent="0.35">
      <c r="A4429" s="13">
        <v>24219</v>
      </c>
      <c r="B4429" s="14" t="s">
        <v>2405</v>
      </c>
      <c r="C4429" s="14" t="s">
        <v>3020</v>
      </c>
      <c r="D4429" s="14" t="s">
        <v>78472</v>
      </c>
      <c r="E4429" s="14" t="s">
        <v>26</v>
      </c>
      <c r="F4429" s="14" t="s">
        <v>85018</v>
      </c>
      <c r="G4429" s="14" t="s">
        <v>80184</v>
      </c>
      <c r="H4429" s="14" t="s">
        <v>78473</v>
      </c>
      <c r="I4429" s="14" t="s">
        <v>78474</v>
      </c>
      <c r="J4429" s="14" t="s">
        <v>78475</v>
      </c>
      <c r="K4429" s="14" t="s">
        <v>82</v>
      </c>
      <c r="L4429" s="15" t="s">
        <v>85024</v>
      </c>
    </row>
    <row r="4430" spans="1:12" x14ac:dyDescent="0.35">
      <c r="A4430" s="10">
        <v>24220</v>
      </c>
      <c r="B4430" s="11" t="s">
        <v>2405</v>
      </c>
      <c r="C4430" s="11" t="s">
        <v>7663</v>
      </c>
      <c r="D4430" s="11" t="s">
        <v>78476</v>
      </c>
      <c r="E4430" s="11" t="s">
        <v>26</v>
      </c>
      <c r="F4430" s="11" t="s">
        <v>85018</v>
      </c>
      <c r="G4430" s="11" t="s">
        <v>80625</v>
      </c>
      <c r="H4430" s="11" t="s">
        <v>78477</v>
      </c>
      <c r="I4430" s="11" t="s">
        <v>78478</v>
      </c>
      <c r="J4430" s="11" t="s">
        <v>78479</v>
      </c>
      <c r="K4430" s="11" t="s">
        <v>42</v>
      </c>
      <c r="L4430" s="12" t="s">
        <v>85025</v>
      </c>
    </row>
    <row r="4431" spans="1:12" x14ac:dyDescent="0.35">
      <c r="A4431" s="13">
        <v>24260</v>
      </c>
      <c r="B4431" s="14" t="s">
        <v>2405</v>
      </c>
      <c r="C4431" s="14" t="s">
        <v>4772</v>
      </c>
      <c r="D4431" s="14" t="s">
        <v>78602</v>
      </c>
      <c r="E4431" s="14" t="s">
        <v>14</v>
      </c>
      <c r="F4431" s="14" t="s">
        <v>85026</v>
      </c>
      <c r="G4431" s="14" t="s">
        <v>1542</v>
      </c>
      <c r="H4431" s="14" t="s">
        <v>2415</v>
      </c>
      <c r="I4431" s="14" t="s">
        <v>12880</v>
      </c>
      <c r="J4431" s="14" t="s">
        <v>19325</v>
      </c>
      <c r="K4431" s="14" t="s">
        <v>42</v>
      </c>
      <c r="L4431" s="15" t="s">
        <v>85027</v>
      </c>
    </row>
    <row r="4432" spans="1:12" x14ac:dyDescent="0.35">
      <c r="A4432" s="10">
        <v>24265</v>
      </c>
      <c r="B4432" s="11" t="s">
        <v>2405</v>
      </c>
      <c r="C4432" s="11" t="s">
        <v>12447</v>
      </c>
      <c r="D4432" s="11" t="s">
        <v>78618</v>
      </c>
      <c r="E4432" s="11" t="s">
        <v>37</v>
      </c>
      <c r="F4432" s="11" t="s">
        <v>85026</v>
      </c>
      <c r="G4432" s="11" t="s">
        <v>1258</v>
      </c>
      <c r="H4432" s="11" t="s">
        <v>78619</v>
      </c>
      <c r="I4432" s="11" t="s">
        <v>78620</v>
      </c>
      <c r="J4432" s="11" t="s">
        <v>78621</v>
      </c>
      <c r="K4432" s="11" t="s">
        <v>19</v>
      </c>
      <c r="L4432" s="12" t="s">
        <v>85028</v>
      </c>
    </row>
    <row r="4433" spans="1:12" x14ac:dyDescent="0.35">
      <c r="A4433" s="13">
        <v>24277</v>
      </c>
      <c r="B4433" s="14" t="s">
        <v>2405</v>
      </c>
      <c r="C4433" s="14" t="s">
        <v>5857</v>
      </c>
      <c r="D4433" s="14" t="s">
        <v>78652</v>
      </c>
      <c r="E4433" s="14" t="s">
        <v>14</v>
      </c>
      <c r="F4433" s="14" t="s">
        <v>85026</v>
      </c>
      <c r="G4433" s="14" t="s">
        <v>80648</v>
      </c>
      <c r="H4433" s="14" t="s">
        <v>78653</v>
      </c>
      <c r="I4433" s="14" t="s">
        <v>78654</v>
      </c>
      <c r="J4433" s="14" t="s">
        <v>78655</v>
      </c>
      <c r="K4433" s="14" t="s">
        <v>19</v>
      </c>
      <c r="L4433" s="15" t="s">
        <v>85029</v>
      </c>
    </row>
    <row r="4434" spans="1:12" x14ac:dyDescent="0.35">
      <c r="A4434" s="10">
        <v>24278</v>
      </c>
      <c r="B4434" s="11" t="s">
        <v>2405</v>
      </c>
      <c r="C4434" s="11" t="s">
        <v>15982</v>
      </c>
      <c r="D4434" s="11" t="s">
        <v>78656</v>
      </c>
      <c r="E4434" s="11" t="s">
        <v>14</v>
      </c>
      <c r="F4434" s="11" t="s">
        <v>85026</v>
      </c>
      <c r="G4434" s="11" t="s">
        <v>1356</v>
      </c>
      <c r="H4434" s="11" t="s">
        <v>29884</v>
      </c>
      <c r="I4434" s="11" t="s">
        <v>67</v>
      </c>
      <c r="J4434" s="11" t="s">
        <v>207</v>
      </c>
      <c r="K4434" s="11" t="s">
        <v>42</v>
      </c>
      <c r="L4434" s="12" t="s">
        <v>85030</v>
      </c>
    </row>
    <row r="4435" spans="1:12" x14ac:dyDescent="0.35">
      <c r="A4435" s="13">
        <v>24284</v>
      </c>
      <c r="B4435" s="14" t="s">
        <v>2405</v>
      </c>
      <c r="C4435" s="14" t="s">
        <v>8536</v>
      </c>
      <c r="D4435" s="14" t="s">
        <v>78672</v>
      </c>
      <c r="E4435" s="14" t="s">
        <v>14</v>
      </c>
      <c r="F4435" s="14" t="s">
        <v>85031</v>
      </c>
      <c r="G4435" s="14" t="s">
        <v>1472</v>
      </c>
      <c r="H4435" s="14" t="s">
        <v>78673</v>
      </c>
      <c r="I4435" s="14" t="s">
        <v>78674</v>
      </c>
      <c r="J4435" s="14" t="s">
        <v>58548</v>
      </c>
      <c r="K4435" s="14" t="s">
        <v>42</v>
      </c>
      <c r="L4435" s="15" t="s">
        <v>85032</v>
      </c>
    </row>
    <row r="4436" spans="1:12" x14ac:dyDescent="0.35">
      <c r="A4436" s="10">
        <v>24286</v>
      </c>
      <c r="B4436" s="11" t="s">
        <v>2405</v>
      </c>
      <c r="C4436" s="11" t="s">
        <v>4125</v>
      </c>
      <c r="D4436" s="11" t="s">
        <v>78679</v>
      </c>
      <c r="E4436" s="11" t="s">
        <v>37</v>
      </c>
      <c r="F4436" s="11" t="s">
        <v>85031</v>
      </c>
      <c r="G4436" s="11" t="s">
        <v>80184</v>
      </c>
      <c r="H4436" s="11" t="s">
        <v>78680</v>
      </c>
      <c r="I4436" s="11" t="s">
        <v>78681</v>
      </c>
      <c r="J4436" s="11" t="s">
        <v>78682</v>
      </c>
      <c r="K4436" s="11" t="s">
        <v>82</v>
      </c>
      <c r="L4436" s="12" t="s">
        <v>85033</v>
      </c>
    </row>
    <row r="4437" spans="1:12" x14ac:dyDescent="0.35">
      <c r="A4437" s="13">
        <v>24320</v>
      </c>
      <c r="B4437" s="14" t="s">
        <v>2405</v>
      </c>
      <c r="C4437" s="14" t="s">
        <v>78785</v>
      </c>
      <c r="D4437" s="14" t="s">
        <v>78786</v>
      </c>
      <c r="E4437" s="14" t="s">
        <v>37</v>
      </c>
      <c r="F4437" s="14" t="s">
        <v>85031</v>
      </c>
      <c r="G4437" s="14" t="s">
        <v>80858</v>
      </c>
      <c r="H4437" s="14" t="s">
        <v>2024</v>
      </c>
      <c r="I4437" s="14" t="s">
        <v>78787</v>
      </c>
      <c r="J4437" s="14" t="s">
        <v>36259</v>
      </c>
      <c r="K4437" s="14" t="s">
        <v>42</v>
      </c>
      <c r="L4437" s="15" t="s">
        <v>85034</v>
      </c>
    </row>
    <row r="4438" spans="1:12" x14ac:dyDescent="0.35">
      <c r="A4438" s="10">
        <v>24321</v>
      </c>
      <c r="B4438" s="11" t="s">
        <v>2405</v>
      </c>
      <c r="C4438" s="11" t="s">
        <v>12447</v>
      </c>
      <c r="D4438" s="11" t="s">
        <v>59266</v>
      </c>
      <c r="E4438" s="11" t="s">
        <v>37</v>
      </c>
      <c r="F4438" s="11" t="s">
        <v>85031</v>
      </c>
      <c r="G4438" s="11" t="s">
        <v>80269</v>
      </c>
      <c r="H4438" s="11" t="s">
        <v>36708</v>
      </c>
      <c r="I4438" s="11" t="s">
        <v>78788</v>
      </c>
      <c r="J4438" s="11" t="s">
        <v>39822</v>
      </c>
      <c r="K4438" s="11" t="s">
        <v>82</v>
      </c>
      <c r="L4438" s="12" t="s">
        <v>85035</v>
      </c>
    </row>
    <row r="4439" spans="1:12" x14ac:dyDescent="0.35">
      <c r="A4439" s="13">
        <v>24322</v>
      </c>
      <c r="B4439" s="14" t="s">
        <v>2405</v>
      </c>
      <c r="C4439" s="14" t="s">
        <v>12447</v>
      </c>
      <c r="D4439" s="14" t="s">
        <v>78789</v>
      </c>
      <c r="E4439" s="14" t="s">
        <v>26</v>
      </c>
      <c r="F4439" s="14" t="s">
        <v>85031</v>
      </c>
      <c r="G4439" s="14" t="s">
        <v>4133</v>
      </c>
      <c r="H4439" s="14" t="s">
        <v>78790</v>
      </c>
      <c r="I4439" s="14" t="s">
        <v>31915</v>
      </c>
      <c r="J4439" s="14" t="s">
        <v>78791</v>
      </c>
      <c r="K4439" s="14" t="s">
        <v>19</v>
      </c>
      <c r="L4439" s="15" t="s">
        <v>85036</v>
      </c>
    </row>
    <row r="4440" spans="1:12" x14ac:dyDescent="0.35">
      <c r="A4440" s="10">
        <v>24328</v>
      </c>
      <c r="B4440" s="11" t="s">
        <v>2405</v>
      </c>
      <c r="C4440" s="11" t="s">
        <v>10538</v>
      </c>
      <c r="D4440" s="11" t="s">
        <v>78806</v>
      </c>
      <c r="E4440" s="11" t="s">
        <v>37</v>
      </c>
      <c r="F4440" s="11" t="s">
        <v>85031</v>
      </c>
      <c r="G4440" s="11" t="s">
        <v>84893</v>
      </c>
      <c r="H4440" s="11" t="s">
        <v>78807</v>
      </c>
      <c r="I4440" s="11" t="s">
        <v>78808</v>
      </c>
      <c r="J4440" s="11" t="s">
        <v>78809</v>
      </c>
      <c r="K4440" s="11" t="s">
        <v>82</v>
      </c>
      <c r="L4440" s="12" t="s">
        <v>85037</v>
      </c>
    </row>
    <row r="4441" spans="1:12" x14ac:dyDescent="0.35">
      <c r="A4441" s="13">
        <v>24337</v>
      </c>
      <c r="B4441" s="14" t="s">
        <v>2405</v>
      </c>
      <c r="C4441" s="14" t="s">
        <v>5179</v>
      </c>
      <c r="D4441" s="14" t="s">
        <v>78838</v>
      </c>
      <c r="E4441" s="14" t="s">
        <v>37</v>
      </c>
      <c r="F4441" s="14" t="s">
        <v>85031</v>
      </c>
      <c r="G4441" s="14" t="s">
        <v>80262</v>
      </c>
      <c r="H4441" s="14" t="s">
        <v>78839</v>
      </c>
      <c r="I4441" s="14" t="s">
        <v>78840</v>
      </c>
      <c r="J4441" s="14" t="s">
        <v>78841</v>
      </c>
      <c r="K4441" s="14" t="s">
        <v>82</v>
      </c>
      <c r="L4441" s="15" t="s">
        <v>85038</v>
      </c>
    </row>
    <row r="4442" spans="1:12" x14ac:dyDescent="0.35">
      <c r="A4442" s="10">
        <v>24338</v>
      </c>
      <c r="B4442" s="11" t="s">
        <v>2405</v>
      </c>
      <c r="C4442" s="11" t="s">
        <v>3020</v>
      </c>
      <c r="D4442" s="11" t="s">
        <v>78842</v>
      </c>
      <c r="E4442" s="11" t="s">
        <v>26</v>
      </c>
      <c r="F4442" s="11" t="s">
        <v>85031</v>
      </c>
      <c r="G4442" s="11" t="s">
        <v>80650</v>
      </c>
      <c r="H4442" s="11" t="s">
        <v>78843</v>
      </c>
      <c r="I4442" s="11" t="s">
        <v>78844</v>
      </c>
      <c r="J4442" s="11" t="s">
        <v>78845</v>
      </c>
      <c r="K4442" s="11" t="s">
        <v>42</v>
      </c>
      <c r="L4442" s="12" t="s">
        <v>85039</v>
      </c>
    </row>
    <row r="4443" spans="1:12" x14ac:dyDescent="0.35">
      <c r="A4443" s="13">
        <v>24340</v>
      </c>
      <c r="B4443" s="14" t="s">
        <v>2405</v>
      </c>
      <c r="C4443" s="14" t="s">
        <v>21167</v>
      </c>
      <c r="D4443" s="14" t="s">
        <v>78850</v>
      </c>
      <c r="E4443" s="14" t="s">
        <v>26</v>
      </c>
      <c r="F4443" s="14" t="s">
        <v>85031</v>
      </c>
      <c r="G4443" s="14" t="s">
        <v>13938</v>
      </c>
      <c r="H4443" s="14" t="s">
        <v>78851</v>
      </c>
      <c r="I4443" s="14" t="s">
        <v>5613</v>
      </c>
      <c r="J4443" s="14" t="s">
        <v>3552</v>
      </c>
      <c r="K4443" s="14" t="s">
        <v>19</v>
      </c>
      <c r="L4443" s="15" t="s">
        <v>85040</v>
      </c>
    </row>
    <row r="4444" spans="1:12" x14ac:dyDescent="0.35">
      <c r="A4444" s="10">
        <v>24346</v>
      </c>
      <c r="B4444" s="11" t="s">
        <v>2405</v>
      </c>
      <c r="C4444" s="11" t="s">
        <v>5320</v>
      </c>
      <c r="D4444" s="11" t="s">
        <v>78869</v>
      </c>
      <c r="E4444" s="11" t="s">
        <v>37</v>
      </c>
      <c r="F4444" s="11" t="s">
        <v>85041</v>
      </c>
      <c r="G4444" s="11" t="s">
        <v>81657</v>
      </c>
      <c r="H4444" s="11" t="s">
        <v>78870</v>
      </c>
      <c r="I4444" s="11" t="s">
        <v>78871</v>
      </c>
      <c r="J4444" s="11" t="s">
        <v>78872</v>
      </c>
      <c r="K4444" s="11" t="s">
        <v>19</v>
      </c>
      <c r="L4444" s="12" t="s">
        <v>85042</v>
      </c>
    </row>
    <row r="4445" spans="1:12" x14ac:dyDescent="0.35">
      <c r="A4445" s="13">
        <v>24347</v>
      </c>
      <c r="B4445" s="14" t="s">
        <v>2405</v>
      </c>
      <c r="C4445" s="14" t="s">
        <v>4125</v>
      </c>
      <c r="D4445" s="14" t="s">
        <v>4125</v>
      </c>
      <c r="E4445" s="14" t="s">
        <v>26</v>
      </c>
      <c r="F4445" s="14" t="s">
        <v>85041</v>
      </c>
      <c r="G4445" s="14" t="s">
        <v>80349</v>
      </c>
      <c r="H4445" s="14" t="s">
        <v>78873</v>
      </c>
      <c r="I4445" s="14" t="s">
        <v>78874</v>
      </c>
      <c r="J4445" s="14" t="s">
        <v>78875</v>
      </c>
      <c r="K4445" s="14" t="s">
        <v>42</v>
      </c>
      <c r="L4445" s="15" t="s">
        <v>85043</v>
      </c>
    </row>
    <row r="4446" spans="1:12" x14ac:dyDescent="0.35">
      <c r="A4446" s="10">
        <v>24358</v>
      </c>
      <c r="B4446" s="11" t="s">
        <v>2405</v>
      </c>
      <c r="C4446" s="11" t="s">
        <v>2654</v>
      </c>
      <c r="D4446" s="11" t="s">
        <v>78900</v>
      </c>
      <c r="E4446" s="11" t="s">
        <v>37</v>
      </c>
      <c r="F4446" s="11" t="s">
        <v>85041</v>
      </c>
      <c r="G4446" s="11" t="s">
        <v>1472</v>
      </c>
      <c r="H4446" s="11" t="s">
        <v>58378</v>
      </c>
      <c r="I4446" s="11" t="s">
        <v>78901</v>
      </c>
      <c r="J4446" s="11" t="s">
        <v>48141</v>
      </c>
      <c r="K4446" s="11" t="s">
        <v>19</v>
      </c>
      <c r="L4446" s="12" t="s">
        <v>85044</v>
      </c>
    </row>
    <row r="4447" spans="1:12" x14ac:dyDescent="0.35">
      <c r="A4447" s="13">
        <v>24362</v>
      </c>
      <c r="B4447" s="14" t="s">
        <v>2405</v>
      </c>
      <c r="C4447" s="14" t="s">
        <v>12447</v>
      </c>
      <c r="D4447" s="14" t="s">
        <v>78909</v>
      </c>
      <c r="E4447" s="14" t="s">
        <v>26</v>
      </c>
      <c r="F4447" s="14" t="s">
        <v>85041</v>
      </c>
      <c r="G4447" s="14" t="s">
        <v>85045</v>
      </c>
      <c r="H4447" s="14" t="s">
        <v>4142</v>
      </c>
      <c r="I4447" s="14" t="s">
        <v>1187</v>
      </c>
      <c r="J4447" s="14" t="s">
        <v>78910</v>
      </c>
      <c r="K4447" s="14" t="s">
        <v>82</v>
      </c>
      <c r="L4447" s="15" t="s">
        <v>85046</v>
      </c>
    </row>
    <row r="4448" spans="1:12" x14ac:dyDescent="0.35">
      <c r="A4448" s="10">
        <v>24367</v>
      </c>
      <c r="B4448" s="11" t="s">
        <v>2405</v>
      </c>
      <c r="C4448" s="11" t="s">
        <v>10538</v>
      </c>
      <c r="D4448" s="11" t="s">
        <v>78924</v>
      </c>
      <c r="E4448" s="11" t="s">
        <v>26</v>
      </c>
      <c r="F4448" s="11" t="s">
        <v>85041</v>
      </c>
      <c r="G4448" s="11" t="s">
        <v>80332</v>
      </c>
      <c r="H4448" s="11" t="s">
        <v>78925</v>
      </c>
      <c r="I4448" s="11" t="s">
        <v>78926</v>
      </c>
      <c r="J4448" s="11" t="s">
        <v>61929</v>
      </c>
      <c r="K4448" s="11" t="s">
        <v>82</v>
      </c>
      <c r="L4448" s="12" t="s">
        <v>85047</v>
      </c>
    </row>
    <row r="4449" spans="1:12" x14ac:dyDescent="0.35">
      <c r="A4449" s="13">
        <v>24374</v>
      </c>
      <c r="B4449" s="14" t="s">
        <v>2405</v>
      </c>
      <c r="C4449" s="14" t="s">
        <v>78943</v>
      </c>
      <c r="D4449" s="14" t="s">
        <v>78944</v>
      </c>
      <c r="E4449" s="14" t="s">
        <v>26</v>
      </c>
      <c r="F4449" s="14" t="s">
        <v>85041</v>
      </c>
      <c r="G4449" s="14" t="s">
        <v>4498</v>
      </c>
      <c r="H4449" s="14" t="s">
        <v>314</v>
      </c>
      <c r="I4449" s="14" t="s">
        <v>78945</v>
      </c>
      <c r="J4449" s="14" t="s">
        <v>207</v>
      </c>
      <c r="K4449" s="14" t="s">
        <v>42</v>
      </c>
      <c r="L4449" s="15" t="s">
        <v>85048</v>
      </c>
    </row>
    <row r="4450" spans="1:12" x14ac:dyDescent="0.35">
      <c r="A4450" s="10">
        <v>24379</v>
      </c>
      <c r="B4450" s="11" t="s">
        <v>2405</v>
      </c>
      <c r="C4450" s="11" t="s">
        <v>15982</v>
      </c>
      <c r="D4450" s="11" t="s">
        <v>78958</v>
      </c>
      <c r="E4450" s="11" t="s">
        <v>37</v>
      </c>
      <c r="F4450" s="11" t="s">
        <v>85041</v>
      </c>
      <c r="G4450" s="11" t="s">
        <v>80792</v>
      </c>
      <c r="H4450" s="11" t="s">
        <v>78959</v>
      </c>
      <c r="I4450" s="11" t="s">
        <v>78960</v>
      </c>
      <c r="J4450" s="11" t="s">
        <v>78961</v>
      </c>
      <c r="K4450" s="11" t="s">
        <v>82</v>
      </c>
      <c r="L4450" s="12" t="s">
        <v>85049</v>
      </c>
    </row>
    <row r="4451" spans="1:12" x14ac:dyDescent="0.35">
      <c r="A4451" s="13">
        <v>24380</v>
      </c>
      <c r="B4451" s="14" t="s">
        <v>2405</v>
      </c>
      <c r="C4451" s="14" t="s">
        <v>55800</v>
      </c>
      <c r="D4451" s="14" t="s">
        <v>21131</v>
      </c>
      <c r="E4451" s="14" t="s">
        <v>37</v>
      </c>
      <c r="F4451" s="14" t="s">
        <v>85041</v>
      </c>
      <c r="G4451" s="14" t="s">
        <v>4410</v>
      </c>
      <c r="H4451" s="14" t="s">
        <v>78962</v>
      </c>
      <c r="I4451" s="14" t="s">
        <v>78963</v>
      </c>
      <c r="J4451" s="14" t="s">
        <v>6396</v>
      </c>
      <c r="K4451" s="14" t="s">
        <v>42</v>
      </c>
      <c r="L4451" s="15" t="s">
        <v>85050</v>
      </c>
    </row>
    <row r="4452" spans="1:12" x14ac:dyDescent="0.35">
      <c r="A4452" s="10">
        <v>24381</v>
      </c>
      <c r="B4452" s="11" t="s">
        <v>2405</v>
      </c>
      <c r="C4452" s="11" t="s">
        <v>7146</v>
      </c>
      <c r="D4452" s="11" t="s">
        <v>78964</v>
      </c>
      <c r="E4452" s="11" t="s">
        <v>37</v>
      </c>
      <c r="F4452" s="11" t="s">
        <v>85041</v>
      </c>
      <c r="G4452" s="11" t="s">
        <v>2040</v>
      </c>
      <c r="H4452" s="11" t="s">
        <v>78965</v>
      </c>
      <c r="I4452" s="11" t="s">
        <v>76295</v>
      </c>
      <c r="J4452" s="11" t="s">
        <v>78966</v>
      </c>
      <c r="K4452" s="11" t="s">
        <v>19</v>
      </c>
      <c r="L4452" s="12" t="s">
        <v>85051</v>
      </c>
    </row>
    <row r="4453" spans="1:12" x14ac:dyDescent="0.35">
      <c r="A4453" s="13">
        <v>24383</v>
      </c>
      <c r="B4453" s="14" t="s">
        <v>2405</v>
      </c>
      <c r="C4453" s="14" t="s">
        <v>17373</v>
      </c>
      <c r="D4453" s="14" t="s">
        <v>78971</v>
      </c>
      <c r="E4453" s="14" t="s">
        <v>37</v>
      </c>
      <c r="F4453" s="14" t="s">
        <v>85041</v>
      </c>
      <c r="G4453" s="14" t="s">
        <v>80191</v>
      </c>
      <c r="H4453" s="14" t="s">
        <v>78972</v>
      </c>
      <c r="I4453" s="14" t="s">
        <v>78973</v>
      </c>
      <c r="J4453" s="14" t="s">
        <v>78974</v>
      </c>
      <c r="K4453" s="14" t="s">
        <v>19</v>
      </c>
      <c r="L4453" s="15" t="s">
        <v>85052</v>
      </c>
    </row>
    <row r="4454" spans="1:12" x14ac:dyDescent="0.35">
      <c r="A4454" s="10">
        <v>24385</v>
      </c>
      <c r="B4454" s="11" t="s">
        <v>2405</v>
      </c>
      <c r="C4454" s="11" t="s">
        <v>17640</v>
      </c>
      <c r="D4454" s="11" t="s">
        <v>78976</v>
      </c>
      <c r="E4454" s="11" t="s">
        <v>26</v>
      </c>
      <c r="F4454" s="11" t="s">
        <v>85041</v>
      </c>
      <c r="G4454" s="11" t="s">
        <v>3405</v>
      </c>
      <c r="H4454" s="11" t="s">
        <v>325</v>
      </c>
      <c r="I4454" s="11" t="s">
        <v>78977</v>
      </c>
      <c r="J4454" s="11" t="s">
        <v>78978</v>
      </c>
      <c r="K4454" s="11" t="s">
        <v>42</v>
      </c>
      <c r="L4454" s="12" t="s">
        <v>85053</v>
      </c>
    </row>
    <row r="4455" spans="1:12" x14ac:dyDescent="0.35">
      <c r="A4455" s="13">
        <v>24419</v>
      </c>
      <c r="B4455" s="14" t="s">
        <v>2405</v>
      </c>
      <c r="C4455" s="14" t="s">
        <v>8536</v>
      </c>
      <c r="D4455" s="14" t="s">
        <v>79088</v>
      </c>
      <c r="E4455" s="14" t="s">
        <v>26</v>
      </c>
      <c r="F4455" s="14" t="s">
        <v>85054</v>
      </c>
      <c r="G4455" s="14" t="s">
        <v>1356</v>
      </c>
      <c r="H4455" s="14" t="s">
        <v>79089</v>
      </c>
      <c r="I4455" s="14" t="s">
        <v>79090</v>
      </c>
      <c r="J4455" s="14" t="s">
        <v>79091</v>
      </c>
      <c r="K4455" s="14" t="s">
        <v>42</v>
      </c>
      <c r="L4455" s="15" t="s">
        <v>85055</v>
      </c>
    </row>
    <row r="4456" spans="1:12" x14ac:dyDescent="0.35">
      <c r="A4456" s="10">
        <v>24429</v>
      </c>
      <c r="B4456" s="11" t="s">
        <v>2405</v>
      </c>
      <c r="C4456" s="11" t="s">
        <v>17640</v>
      </c>
      <c r="D4456" s="11" t="s">
        <v>79115</v>
      </c>
      <c r="E4456" s="11" t="s">
        <v>26</v>
      </c>
      <c r="F4456" s="11" t="s">
        <v>85054</v>
      </c>
      <c r="G4456" s="11" t="s">
        <v>830</v>
      </c>
      <c r="H4456" s="11" t="s">
        <v>79116</v>
      </c>
      <c r="I4456" s="11" t="s">
        <v>4456</v>
      </c>
      <c r="J4456" s="11" t="s">
        <v>14634</v>
      </c>
      <c r="K4456" s="11" t="s">
        <v>42</v>
      </c>
      <c r="L4456" s="12" t="s">
        <v>85056</v>
      </c>
    </row>
    <row r="4457" spans="1:12" x14ac:dyDescent="0.35">
      <c r="A4457" s="13">
        <v>24432</v>
      </c>
      <c r="B4457" s="14" t="s">
        <v>2405</v>
      </c>
      <c r="C4457" s="14" t="s">
        <v>79124</v>
      </c>
      <c r="D4457" s="14" t="s">
        <v>79125</v>
      </c>
      <c r="E4457" s="14" t="s">
        <v>37</v>
      </c>
      <c r="F4457" s="14" t="s">
        <v>85054</v>
      </c>
      <c r="G4457" s="14" t="s">
        <v>80843</v>
      </c>
      <c r="H4457" s="14" t="s">
        <v>79126</v>
      </c>
      <c r="I4457" s="14" t="s">
        <v>28402</v>
      </c>
      <c r="J4457" s="14" t="s">
        <v>79127</v>
      </c>
      <c r="K4457" s="14" t="s">
        <v>19</v>
      </c>
      <c r="L4457" s="15" t="s">
        <v>85057</v>
      </c>
    </row>
    <row r="4458" spans="1:12" x14ac:dyDescent="0.35">
      <c r="A4458" s="10">
        <v>24435</v>
      </c>
      <c r="B4458" s="11" t="s">
        <v>2405</v>
      </c>
      <c r="C4458" s="11" t="s">
        <v>12447</v>
      </c>
      <c r="D4458" s="11" t="s">
        <v>48763</v>
      </c>
      <c r="E4458" s="11" t="s">
        <v>37</v>
      </c>
      <c r="F4458" s="11" t="s">
        <v>85054</v>
      </c>
      <c r="G4458" s="11" t="s">
        <v>80156</v>
      </c>
      <c r="H4458" s="11" t="s">
        <v>79133</v>
      </c>
      <c r="I4458" s="11" t="s">
        <v>79134</v>
      </c>
      <c r="J4458" s="11" t="s">
        <v>79135</v>
      </c>
      <c r="K4458" s="11" t="s">
        <v>19</v>
      </c>
      <c r="L4458" s="12" t="s">
        <v>85058</v>
      </c>
    </row>
    <row r="4459" spans="1:12" x14ac:dyDescent="0.35">
      <c r="A4459" s="13">
        <v>24447</v>
      </c>
      <c r="B4459" s="14" t="s">
        <v>2405</v>
      </c>
      <c r="C4459" s="14" t="s">
        <v>17373</v>
      </c>
      <c r="D4459" s="14" t="s">
        <v>79173</v>
      </c>
      <c r="E4459" s="14" t="s">
        <v>26</v>
      </c>
      <c r="F4459" s="14" t="s">
        <v>85054</v>
      </c>
      <c r="G4459" s="14" t="s">
        <v>1516</v>
      </c>
      <c r="H4459" s="14" t="s">
        <v>79174</v>
      </c>
      <c r="I4459" s="14" t="s">
        <v>79175</v>
      </c>
      <c r="J4459" s="14" t="s">
        <v>40976</v>
      </c>
      <c r="K4459" s="14" t="s">
        <v>19</v>
      </c>
      <c r="L4459" s="15" t="s">
        <v>85059</v>
      </c>
    </row>
    <row r="4460" spans="1:12" x14ac:dyDescent="0.35">
      <c r="A4460" s="10">
        <v>24452</v>
      </c>
      <c r="B4460" s="11" t="s">
        <v>2405</v>
      </c>
      <c r="C4460" s="11" t="s">
        <v>4125</v>
      </c>
      <c r="D4460" s="11" t="s">
        <v>79187</v>
      </c>
      <c r="E4460" s="11" t="s">
        <v>26</v>
      </c>
      <c r="F4460" s="11" t="s">
        <v>85060</v>
      </c>
      <c r="G4460" s="11" t="s">
        <v>235</v>
      </c>
      <c r="H4460" s="11" t="s">
        <v>79188</v>
      </c>
      <c r="I4460" s="11" t="s">
        <v>79189</v>
      </c>
      <c r="J4460" s="11" t="s">
        <v>79190</v>
      </c>
      <c r="K4460" s="11" t="s">
        <v>82</v>
      </c>
      <c r="L4460" s="12" t="s">
        <v>85061</v>
      </c>
    </row>
    <row r="4461" spans="1:12" x14ac:dyDescent="0.35">
      <c r="A4461" s="13">
        <v>24469</v>
      </c>
      <c r="B4461" s="14" t="s">
        <v>2405</v>
      </c>
      <c r="C4461" s="14" t="s">
        <v>79124</v>
      </c>
      <c r="D4461" s="14" t="s">
        <v>79235</v>
      </c>
      <c r="E4461" s="14" t="s">
        <v>14</v>
      </c>
      <c r="F4461" s="14" t="s">
        <v>85060</v>
      </c>
      <c r="G4461" s="14" t="s">
        <v>157</v>
      </c>
      <c r="H4461" s="14" t="s">
        <v>79236</v>
      </c>
      <c r="I4461" s="14" t="s">
        <v>79237</v>
      </c>
      <c r="J4461" s="14" t="s">
        <v>79238</v>
      </c>
      <c r="K4461" s="14" t="s">
        <v>19</v>
      </c>
      <c r="L4461" s="15" t="s">
        <v>85062</v>
      </c>
    </row>
    <row r="4462" spans="1:12" x14ac:dyDescent="0.35">
      <c r="A4462" s="10">
        <v>24470</v>
      </c>
      <c r="B4462" s="11" t="s">
        <v>2405</v>
      </c>
      <c r="C4462" s="11" t="s">
        <v>79124</v>
      </c>
      <c r="D4462" s="11" t="s">
        <v>79239</v>
      </c>
      <c r="E4462" s="11" t="s">
        <v>26</v>
      </c>
      <c r="F4462" s="11" t="s">
        <v>85060</v>
      </c>
      <c r="G4462" s="11" t="s">
        <v>953</v>
      </c>
      <c r="H4462" s="11" t="s">
        <v>79240</v>
      </c>
      <c r="I4462" s="11" t="s">
        <v>79241</v>
      </c>
      <c r="J4462" s="11" t="s">
        <v>79242</v>
      </c>
      <c r="K4462" s="11" t="s">
        <v>19</v>
      </c>
      <c r="L4462" s="12" t="s">
        <v>85063</v>
      </c>
    </row>
    <row r="4463" spans="1:12" x14ac:dyDescent="0.35">
      <c r="A4463" s="13">
        <v>24477</v>
      </c>
      <c r="B4463" s="14" t="s">
        <v>2405</v>
      </c>
      <c r="C4463" s="14" t="s">
        <v>5995</v>
      </c>
      <c r="D4463" s="14" t="s">
        <v>79262</v>
      </c>
      <c r="E4463" s="14" t="s">
        <v>37</v>
      </c>
      <c r="F4463" s="14" t="s">
        <v>85060</v>
      </c>
      <c r="G4463" s="14" t="s">
        <v>80156</v>
      </c>
      <c r="H4463" s="14" t="s">
        <v>79263</v>
      </c>
      <c r="I4463" s="14" t="s">
        <v>79264</v>
      </c>
      <c r="J4463" s="14" t="s">
        <v>285</v>
      </c>
      <c r="K4463" s="14" t="s">
        <v>42</v>
      </c>
      <c r="L4463" s="15" t="s">
        <v>85064</v>
      </c>
    </row>
    <row r="4464" spans="1:12" x14ac:dyDescent="0.35">
      <c r="A4464" s="10">
        <v>24480</v>
      </c>
      <c r="B4464" s="11" t="s">
        <v>2405</v>
      </c>
      <c r="C4464" s="11" t="s">
        <v>3068</v>
      </c>
      <c r="D4464" s="11" t="s">
        <v>79272</v>
      </c>
      <c r="E4464" s="11" t="s">
        <v>26</v>
      </c>
      <c r="F4464" s="11" t="s">
        <v>85065</v>
      </c>
      <c r="G4464" s="11" t="s">
        <v>80262</v>
      </c>
      <c r="H4464" s="11" t="s">
        <v>61822</v>
      </c>
      <c r="I4464" s="11" t="s">
        <v>79273</v>
      </c>
      <c r="J4464" s="11" t="s">
        <v>53796</v>
      </c>
      <c r="K4464" s="11" t="s">
        <v>82</v>
      </c>
      <c r="L4464" s="12" t="s">
        <v>85066</v>
      </c>
    </row>
    <row r="4465" spans="1:12" x14ac:dyDescent="0.35">
      <c r="A4465" s="13">
        <v>24500</v>
      </c>
      <c r="B4465" s="14" t="s">
        <v>2405</v>
      </c>
      <c r="C4465" s="14" t="s">
        <v>46389</v>
      </c>
      <c r="D4465" s="14" t="s">
        <v>79335</v>
      </c>
      <c r="E4465" s="14" t="s">
        <v>14</v>
      </c>
      <c r="F4465" s="14" t="s">
        <v>85065</v>
      </c>
      <c r="G4465" s="14" t="s">
        <v>80968</v>
      </c>
      <c r="H4465" s="14" t="s">
        <v>79336</v>
      </c>
      <c r="I4465" s="14" t="s">
        <v>79337</v>
      </c>
      <c r="J4465" s="14" t="s">
        <v>79338</v>
      </c>
      <c r="K4465" s="14" t="s">
        <v>42</v>
      </c>
      <c r="L4465" s="15" t="s">
        <v>85067</v>
      </c>
    </row>
    <row r="4466" spans="1:12" x14ac:dyDescent="0.35">
      <c r="A4466" s="10">
        <v>24502</v>
      </c>
      <c r="B4466" s="11" t="s">
        <v>2405</v>
      </c>
      <c r="C4466" s="11" t="s">
        <v>4240</v>
      </c>
      <c r="D4466" s="11" t="s">
        <v>79343</v>
      </c>
      <c r="E4466" s="11" t="s">
        <v>37</v>
      </c>
      <c r="F4466" s="11" t="s">
        <v>85065</v>
      </c>
      <c r="G4466" s="11" t="s">
        <v>80199</v>
      </c>
      <c r="H4466" s="11" t="s">
        <v>57404</v>
      </c>
      <c r="I4466" s="11" t="s">
        <v>57405</v>
      </c>
      <c r="J4466" s="11" t="s">
        <v>79344</v>
      </c>
      <c r="K4466" s="11" t="s">
        <v>19</v>
      </c>
      <c r="L4466" s="12" t="s">
        <v>85068</v>
      </c>
    </row>
    <row r="4467" spans="1:12" x14ac:dyDescent="0.35">
      <c r="A4467" s="13">
        <v>24508</v>
      </c>
      <c r="B4467" s="14" t="s">
        <v>2405</v>
      </c>
      <c r="C4467" s="14" t="s">
        <v>60749</v>
      </c>
      <c r="D4467" s="14" t="s">
        <v>79360</v>
      </c>
      <c r="E4467" s="14" t="s">
        <v>37</v>
      </c>
      <c r="F4467" s="14" t="s">
        <v>85065</v>
      </c>
      <c r="G4467" s="14" t="s">
        <v>80184</v>
      </c>
      <c r="H4467" s="14" t="s">
        <v>4411</v>
      </c>
      <c r="I4467" s="14" t="s">
        <v>79361</v>
      </c>
      <c r="J4467" s="14" t="s">
        <v>79362</v>
      </c>
      <c r="K4467" s="14" t="s">
        <v>19</v>
      </c>
      <c r="L4467" s="15" t="s">
        <v>85069</v>
      </c>
    </row>
    <row r="4468" spans="1:12" x14ac:dyDescent="0.35">
      <c r="A4468" s="10">
        <v>24509</v>
      </c>
      <c r="B4468" s="11" t="s">
        <v>2405</v>
      </c>
      <c r="C4468" s="11" t="s">
        <v>5857</v>
      </c>
      <c r="D4468" s="11" t="s">
        <v>79363</v>
      </c>
      <c r="E4468" s="11" t="s">
        <v>26</v>
      </c>
      <c r="F4468" s="11" t="s">
        <v>85065</v>
      </c>
      <c r="G4468" s="11" t="s">
        <v>80526</v>
      </c>
      <c r="H4468" s="11" t="s">
        <v>79364</v>
      </c>
      <c r="I4468" s="11" t="s">
        <v>79365</v>
      </c>
      <c r="J4468" s="11" t="s">
        <v>79366</v>
      </c>
      <c r="K4468" s="11" t="s">
        <v>19</v>
      </c>
      <c r="L4468" s="12" t="s">
        <v>85070</v>
      </c>
    </row>
    <row r="4469" spans="1:12" x14ac:dyDescent="0.35">
      <c r="A4469" s="13">
        <v>24532</v>
      </c>
      <c r="B4469" s="14" t="s">
        <v>2405</v>
      </c>
      <c r="C4469" s="14" t="s">
        <v>5995</v>
      </c>
      <c r="D4469" s="14" t="s">
        <v>79421</v>
      </c>
      <c r="E4469" s="14" t="s">
        <v>37</v>
      </c>
      <c r="F4469" s="14" t="s">
        <v>85071</v>
      </c>
      <c r="G4469" s="14" t="s">
        <v>80499</v>
      </c>
      <c r="H4469" s="14" t="s">
        <v>79422</v>
      </c>
      <c r="I4469" s="14" t="s">
        <v>79423</v>
      </c>
      <c r="J4469" s="14" t="s">
        <v>79424</v>
      </c>
      <c r="K4469" s="14" t="s">
        <v>82</v>
      </c>
      <c r="L4469" s="15" t="s">
        <v>85072</v>
      </c>
    </row>
    <row r="4470" spans="1:12" x14ac:dyDescent="0.35">
      <c r="A4470" s="10">
        <v>24546</v>
      </c>
      <c r="B4470" s="11" t="s">
        <v>2405</v>
      </c>
      <c r="C4470" s="11" t="s">
        <v>5320</v>
      </c>
      <c r="D4470" s="11" t="s">
        <v>79470</v>
      </c>
      <c r="E4470" s="11" t="s">
        <v>26</v>
      </c>
      <c r="F4470" s="11" t="s">
        <v>85073</v>
      </c>
      <c r="G4470" s="11" t="s">
        <v>80359</v>
      </c>
      <c r="H4470" s="11" t="s">
        <v>79471</v>
      </c>
      <c r="I4470" s="11" t="s">
        <v>79472</v>
      </c>
      <c r="J4470" s="11" t="s">
        <v>79473</v>
      </c>
      <c r="K4470" s="11" t="s">
        <v>19</v>
      </c>
      <c r="L4470" s="12" t="s">
        <v>85074</v>
      </c>
    </row>
    <row r="4471" spans="1:12" x14ac:dyDescent="0.35">
      <c r="A4471" s="13">
        <v>24559</v>
      </c>
      <c r="B4471" s="14" t="s">
        <v>2405</v>
      </c>
      <c r="C4471" s="14" t="s">
        <v>5411</v>
      </c>
      <c r="D4471" s="14" t="s">
        <v>79510</v>
      </c>
      <c r="E4471" s="14" t="s">
        <v>37</v>
      </c>
      <c r="F4471" s="14" t="s">
        <v>85073</v>
      </c>
      <c r="G4471" s="14" t="s">
        <v>80648</v>
      </c>
      <c r="H4471" s="14" t="s">
        <v>79511</v>
      </c>
      <c r="I4471" s="14" t="s">
        <v>79512</v>
      </c>
      <c r="J4471" s="14" t="s">
        <v>79513</v>
      </c>
      <c r="K4471" s="14" t="s">
        <v>42</v>
      </c>
      <c r="L4471" s="15" t="s">
        <v>85075</v>
      </c>
    </row>
    <row r="4472" spans="1:12" x14ac:dyDescent="0.35">
      <c r="A4472" s="10">
        <v>24563</v>
      </c>
      <c r="B4472" s="11" t="s">
        <v>2405</v>
      </c>
      <c r="C4472" s="11" t="s">
        <v>3020</v>
      </c>
      <c r="D4472" s="11" t="s">
        <v>79525</v>
      </c>
      <c r="E4472" s="11" t="s">
        <v>14</v>
      </c>
      <c r="F4472" s="11" t="s">
        <v>85073</v>
      </c>
      <c r="G4472" s="11" t="s">
        <v>2140</v>
      </c>
      <c r="H4472" s="11" t="s">
        <v>79526</v>
      </c>
      <c r="I4472" s="11" t="s">
        <v>79527</v>
      </c>
      <c r="J4472" s="11" t="s">
        <v>79528</v>
      </c>
      <c r="K4472" s="11" t="s">
        <v>82</v>
      </c>
      <c r="L4472" s="12" t="s">
        <v>85076</v>
      </c>
    </row>
    <row r="4473" spans="1:12" x14ac:dyDescent="0.35">
      <c r="A4473" s="13">
        <v>24567</v>
      </c>
      <c r="B4473" s="14" t="s">
        <v>2405</v>
      </c>
      <c r="C4473" s="14" t="s">
        <v>8536</v>
      </c>
      <c r="D4473" s="14" t="s">
        <v>79539</v>
      </c>
      <c r="E4473" s="14" t="s">
        <v>37</v>
      </c>
      <c r="F4473" s="14" t="s">
        <v>85077</v>
      </c>
      <c r="G4473" s="14" t="s">
        <v>82496</v>
      </c>
      <c r="H4473" s="14" t="s">
        <v>79540</v>
      </c>
      <c r="I4473" s="14" t="s">
        <v>79541</v>
      </c>
      <c r="J4473" s="14" t="s">
        <v>79542</v>
      </c>
      <c r="K4473" s="14" t="s">
        <v>82</v>
      </c>
      <c r="L4473" s="15" t="s">
        <v>85078</v>
      </c>
    </row>
    <row r="4474" spans="1:12" x14ac:dyDescent="0.35">
      <c r="A4474" s="10">
        <v>24580</v>
      </c>
      <c r="B4474" s="11" t="s">
        <v>2405</v>
      </c>
      <c r="C4474" s="11" t="s">
        <v>12447</v>
      </c>
      <c r="D4474" s="11" t="s">
        <v>79578</v>
      </c>
      <c r="E4474" s="11" t="s">
        <v>37</v>
      </c>
      <c r="F4474" s="11" t="s">
        <v>85077</v>
      </c>
      <c r="G4474" s="11" t="s">
        <v>80509</v>
      </c>
      <c r="H4474" s="11" t="s">
        <v>33630</v>
      </c>
      <c r="I4474" s="11" t="s">
        <v>79579</v>
      </c>
      <c r="J4474" s="11" t="s">
        <v>79580</v>
      </c>
      <c r="K4474" s="11" t="s">
        <v>19</v>
      </c>
      <c r="L4474" s="12" t="s">
        <v>85079</v>
      </c>
    </row>
    <row r="4475" spans="1:12" x14ac:dyDescent="0.35">
      <c r="A4475" s="13">
        <v>24584</v>
      </c>
      <c r="B4475" s="14" t="s">
        <v>2405</v>
      </c>
      <c r="C4475" s="14" t="s">
        <v>3114</v>
      </c>
      <c r="D4475" s="14" t="s">
        <v>79589</v>
      </c>
      <c r="E4475" s="14" t="s">
        <v>37</v>
      </c>
      <c r="F4475" s="14" t="s">
        <v>85077</v>
      </c>
      <c r="G4475" s="14" t="s">
        <v>80199</v>
      </c>
      <c r="H4475" s="14" t="s">
        <v>79590</v>
      </c>
      <c r="I4475" s="14" t="s">
        <v>4117</v>
      </c>
      <c r="J4475" s="14" t="s">
        <v>79591</v>
      </c>
      <c r="K4475" s="14" t="s">
        <v>19</v>
      </c>
      <c r="L4475" s="15" t="s">
        <v>85080</v>
      </c>
    </row>
    <row r="4476" spans="1:12" x14ac:dyDescent="0.35">
      <c r="A4476" s="10">
        <v>24586</v>
      </c>
      <c r="B4476" s="11" t="s">
        <v>2405</v>
      </c>
      <c r="C4476" s="11" t="s">
        <v>4177</v>
      </c>
      <c r="D4476" s="11" t="s">
        <v>79593</v>
      </c>
      <c r="E4476" s="11" t="s">
        <v>26</v>
      </c>
      <c r="F4476" s="11" t="s">
        <v>85077</v>
      </c>
      <c r="G4476" s="11" t="s">
        <v>3444</v>
      </c>
      <c r="H4476" s="11" t="s">
        <v>79594</v>
      </c>
      <c r="I4476" s="11" t="s">
        <v>35830</v>
      </c>
      <c r="J4476" s="11" t="s">
        <v>8249</v>
      </c>
      <c r="K4476" s="11" t="s">
        <v>42</v>
      </c>
      <c r="L4476" s="12" t="s">
        <v>85081</v>
      </c>
    </row>
    <row r="4477" spans="1:12" x14ac:dyDescent="0.35">
      <c r="A4477" s="13">
        <v>24591</v>
      </c>
      <c r="B4477" s="14" t="s">
        <v>2405</v>
      </c>
      <c r="C4477" s="14" t="s">
        <v>17382</v>
      </c>
      <c r="D4477" s="14" t="s">
        <v>79610</v>
      </c>
      <c r="E4477" s="14" t="s">
        <v>37</v>
      </c>
      <c r="F4477" s="14" t="s">
        <v>85077</v>
      </c>
      <c r="G4477" s="14" t="s">
        <v>1239</v>
      </c>
      <c r="H4477" s="14" t="s">
        <v>79611</v>
      </c>
      <c r="I4477" s="14" t="s">
        <v>79612</v>
      </c>
      <c r="J4477" s="14" t="s">
        <v>79613</v>
      </c>
      <c r="K4477" s="14" t="s">
        <v>19</v>
      </c>
      <c r="L4477" s="15" t="s">
        <v>85082</v>
      </c>
    </row>
    <row r="4478" spans="1:12" x14ac:dyDescent="0.35">
      <c r="A4478" s="10">
        <v>24592</v>
      </c>
      <c r="B4478" s="11" t="s">
        <v>2405</v>
      </c>
      <c r="C4478" s="11" t="s">
        <v>3224</v>
      </c>
      <c r="D4478" s="11" t="s">
        <v>79614</v>
      </c>
      <c r="E4478" s="11" t="s">
        <v>14</v>
      </c>
      <c r="F4478" s="11" t="s">
        <v>85083</v>
      </c>
      <c r="G4478" s="11" t="s">
        <v>4959</v>
      </c>
      <c r="H4478" s="11" t="s">
        <v>79615</v>
      </c>
      <c r="I4478" s="11" t="s">
        <v>49767</v>
      </c>
      <c r="J4478" s="11" t="s">
        <v>302</v>
      </c>
      <c r="K4478" s="11" t="s">
        <v>42</v>
      </c>
      <c r="L4478" s="12" t="s">
        <v>85084</v>
      </c>
    </row>
    <row r="4479" spans="1:12" x14ac:dyDescent="0.35">
      <c r="A4479" s="13">
        <v>24597</v>
      </c>
      <c r="B4479" s="14" t="s">
        <v>2405</v>
      </c>
      <c r="C4479" s="14" t="s">
        <v>16204</v>
      </c>
      <c r="D4479" s="14" t="s">
        <v>79626</v>
      </c>
      <c r="E4479" s="14" t="s">
        <v>37</v>
      </c>
      <c r="F4479" s="14" t="s">
        <v>85083</v>
      </c>
      <c r="G4479" s="14" t="s">
        <v>1457</v>
      </c>
      <c r="H4479" s="14" t="s">
        <v>79627</v>
      </c>
      <c r="I4479" s="14" t="s">
        <v>79628</v>
      </c>
      <c r="J4479" s="14" t="s">
        <v>79629</v>
      </c>
      <c r="K4479" s="14" t="s">
        <v>19</v>
      </c>
      <c r="L4479" s="15" t="s">
        <v>85085</v>
      </c>
    </row>
    <row r="4480" spans="1:12" x14ac:dyDescent="0.35">
      <c r="A4480" s="10">
        <v>24603</v>
      </c>
      <c r="B4480" s="11" t="s">
        <v>2405</v>
      </c>
      <c r="C4480" s="11" t="s">
        <v>4863</v>
      </c>
      <c r="D4480" s="11" t="s">
        <v>79640</v>
      </c>
      <c r="E4480" s="11" t="s">
        <v>37</v>
      </c>
      <c r="F4480" s="11" t="s">
        <v>85083</v>
      </c>
      <c r="G4480" s="11" t="s">
        <v>80199</v>
      </c>
      <c r="H4480" s="11" t="s">
        <v>79641</v>
      </c>
      <c r="I4480" s="11" t="s">
        <v>79642</v>
      </c>
      <c r="J4480" s="11" t="s">
        <v>79643</v>
      </c>
      <c r="K4480" s="11" t="s">
        <v>42</v>
      </c>
      <c r="L4480" s="12" t="s">
        <v>85086</v>
      </c>
    </row>
    <row r="4481" spans="1:12" x14ac:dyDescent="0.35">
      <c r="A4481" s="13">
        <v>24641</v>
      </c>
      <c r="B4481" s="14" t="s">
        <v>2405</v>
      </c>
      <c r="C4481" s="14" t="s">
        <v>4998</v>
      </c>
      <c r="D4481" s="14" t="s">
        <v>79762</v>
      </c>
      <c r="E4481" s="14" t="s">
        <v>37</v>
      </c>
      <c r="F4481" s="14" t="s">
        <v>85087</v>
      </c>
      <c r="G4481" s="14" t="s">
        <v>80199</v>
      </c>
      <c r="H4481" s="14" t="s">
        <v>79763</v>
      </c>
      <c r="I4481" s="14" t="s">
        <v>79764</v>
      </c>
      <c r="J4481" s="14" t="s">
        <v>79765</v>
      </c>
      <c r="K4481" s="14" t="s">
        <v>82</v>
      </c>
      <c r="L4481" s="15" t="s">
        <v>85088</v>
      </c>
    </row>
    <row r="4482" spans="1:12" x14ac:dyDescent="0.35">
      <c r="A4482" s="10">
        <v>24642</v>
      </c>
      <c r="B4482" s="11" t="s">
        <v>2405</v>
      </c>
      <c r="C4482" s="11" t="s">
        <v>79766</v>
      </c>
      <c r="D4482" s="11" t="s">
        <v>79767</v>
      </c>
      <c r="E4482" s="11" t="s">
        <v>37</v>
      </c>
      <c r="F4482" s="11" t="s">
        <v>85087</v>
      </c>
      <c r="G4482" s="11" t="s">
        <v>80199</v>
      </c>
      <c r="H4482" s="11" t="s">
        <v>79768</v>
      </c>
      <c r="I4482" s="11" t="s">
        <v>79769</v>
      </c>
      <c r="J4482" s="11" t="s">
        <v>79770</v>
      </c>
      <c r="K4482" s="11" t="s">
        <v>19</v>
      </c>
      <c r="L4482" s="12" t="s">
        <v>85089</v>
      </c>
    </row>
    <row r="4483" spans="1:12" x14ac:dyDescent="0.35">
      <c r="A4483" s="13">
        <v>24668</v>
      </c>
      <c r="B4483" s="14" t="s">
        <v>2405</v>
      </c>
      <c r="C4483" s="14" t="s">
        <v>2955</v>
      </c>
      <c r="D4483" s="14" t="s">
        <v>77827</v>
      </c>
      <c r="E4483" s="14" t="s">
        <v>26</v>
      </c>
      <c r="F4483" s="14" t="s">
        <v>85090</v>
      </c>
      <c r="G4483" s="14" t="s">
        <v>733</v>
      </c>
      <c r="H4483" s="14" t="s">
        <v>79847</v>
      </c>
      <c r="I4483" s="14" t="s">
        <v>79848</v>
      </c>
      <c r="J4483" s="14" t="s">
        <v>79849</v>
      </c>
      <c r="K4483" s="14" t="s">
        <v>42</v>
      </c>
      <c r="L4483" s="15" t="s">
        <v>85091</v>
      </c>
    </row>
    <row r="4484" spans="1:12" x14ac:dyDescent="0.35">
      <c r="A4484" s="10">
        <v>24671</v>
      </c>
      <c r="B4484" s="11" t="s">
        <v>2405</v>
      </c>
      <c r="C4484" s="11" t="s">
        <v>4772</v>
      </c>
      <c r="D4484" s="11" t="s">
        <v>69</v>
      </c>
      <c r="E4484" s="11" t="s">
        <v>26</v>
      </c>
      <c r="F4484" s="11" t="s">
        <v>85090</v>
      </c>
      <c r="G4484" s="11" t="s">
        <v>38</v>
      </c>
      <c r="H4484" s="11" t="s">
        <v>79855</v>
      </c>
      <c r="I4484" s="11" t="s">
        <v>79856</v>
      </c>
      <c r="J4484" s="11" t="s">
        <v>79857</v>
      </c>
      <c r="K4484" s="11" t="s">
        <v>19</v>
      </c>
      <c r="L4484" s="12" t="s">
        <v>85092</v>
      </c>
    </row>
    <row r="4485" spans="1:12" x14ac:dyDescent="0.35">
      <c r="A4485" s="13">
        <v>24674</v>
      </c>
      <c r="B4485" s="14" t="s">
        <v>2405</v>
      </c>
      <c r="C4485" s="14" t="s">
        <v>21167</v>
      </c>
      <c r="D4485" s="14" t="s">
        <v>79865</v>
      </c>
      <c r="E4485" s="14" t="s">
        <v>26</v>
      </c>
      <c r="F4485" s="14" t="s">
        <v>85090</v>
      </c>
      <c r="G4485" s="14" t="s">
        <v>1258</v>
      </c>
      <c r="H4485" s="14" t="s">
        <v>79866</v>
      </c>
      <c r="I4485" s="14" t="s">
        <v>79867</v>
      </c>
      <c r="J4485" s="14" t="s">
        <v>42319</v>
      </c>
      <c r="K4485" s="14" t="s">
        <v>19</v>
      </c>
      <c r="L4485" s="15" t="s">
        <v>85093</v>
      </c>
    </row>
    <row r="4486" spans="1:12" x14ac:dyDescent="0.35">
      <c r="A4486" s="10">
        <v>24684</v>
      </c>
      <c r="B4486" s="11" t="s">
        <v>2405</v>
      </c>
      <c r="C4486" s="11" t="s">
        <v>42674</v>
      </c>
      <c r="D4486" s="11" t="s">
        <v>79890</v>
      </c>
      <c r="E4486" s="11" t="s">
        <v>37</v>
      </c>
      <c r="F4486" s="11" t="s">
        <v>85094</v>
      </c>
      <c r="G4486" s="11" t="s">
        <v>80308</v>
      </c>
      <c r="H4486" s="11" t="s">
        <v>79891</v>
      </c>
      <c r="I4486" s="11" t="s">
        <v>79892</v>
      </c>
      <c r="J4486" s="11" t="s">
        <v>79893</v>
      </c>
      <c r="K4486" s="11" t="s">
        <v>19</v>
      </c>
      <c r="L4486" s="12" t="s">
        <v>85095</v>
      </c>
    </row>
    <row r="4487" spans="1:12" x14ac:dyDescent="0.35">
      <c r="A4487" s="13">
        <v>24691</v>
      </c>
      <c r="B4487" s="14" t="s">
        <v>2405</v>
      </c>
      <c r="C4487" s="14" t="s">
        <v>70170</v>
      </c>
      <c r="D4487" s="14" t="s">
        <v>79912</v>
      </c>
      <c r="E4487" s="14" t="s">
        <v>37</v>
      </c>
      <c r="F4487" s="14" t="s">
        <v>85096</v>
      </c>
      <c r="G4487" s="14" t="s">
        <v>1258</v>
      </c>
      <c r="H4487" s="14" t="s">
        <v>48516</v>
      </c>
      <c r="I4487" s="14" t="s">
        <v>79913</v>
      </c>
      <c r="J4487" s="14" t="s">
        <v>79914</v>
      </c>
      <c r="K4487" s="14" t="s">
        <v>42</v>
      </c>
      <c r="L4487" s="15" t="s">
        <v>85097</v>
      </c>
    </row>
    <row r="4488" spans="1:12" x14ac:dyDescent="0.35">
      <c r="A4488" s="10">
        <v>24706</v>
      </c>
      <c r="B4488" s="11" t="s">
        <v>2405</v>
      </c>
      <c r="C4488" s="11" t="s">
        <v>79948</v>
      </c>
      <c r="D4488" s="11" t="s">
        <v>79949</v>
      </c>
      <c r="E4488" s="11" t="s">
        <v>37</v>
      </c>
      <c r="F4488" s="11" t="s">
        <v>85098</v>
      </c>
      <c r="G4488" s="11" t="s">
        <v>2040</v>
      </c>
      <c r="H4488" s="11" t="s">
        <v>57180</v>
      </c>
      <c r="I4488" s="11" t="s">
        <v>27699</v>
      </c>
      <c r="J4488" s="11" t="s">
        <v>79950</v>
      </c>
      <c r="K4488" s="11" t="s">
        <v>82</v>
      </c>
      <c r="L4488" s="12" t="s">
        <v>85099</v>
      </c>
    </row>
    <row r="4489" spans="1:12" x14ac:dyDescent="0.35">
      <c r="A4489" s="13">
        <v>24708</v>
      </c>
      <c r="B4489" s="14" t="s">
        <v>2405</v>
      </c>
      <c r="C4489" s="14" t="s">
        <v>3020</v>
      </c>
      <c r="D4489" s="14" t="s">
        <v>79954</v>
      </c>
      <c r="E4489" s="14" t="s">
        <v>37</v>
      </c>
      <c r="F4489" s="14" t="s">
        <v>85098</v>
      </c>
      <c r="G4489" s="14" t="s">
        <v>80351</v>
      </c>
      <c r="H4489" s="14" t="s">
        <v>79955</v>
      </c>
      <c r="I4489" s="14" t="s">
        <v>79956</v>
      </c>
      <c r="J4489" s="14" t="s">
        <v>79957</v>
      </c>
      <c r="K4489" s="14" t="s">
        <v>82</v>
      </c>
      <c r="L4489" s="15" t="s">
        <v>85100</v>
      </c>
    </row>
    <row r="4490" spans="1:12" x14ac:dyDescent="0.35">
      <c r="A4490" s="10">
        <v>24713</v>
      </c>
      <c r="B4490" s="11" t="s">
        <v>2405</v>
      </c>
      <c r="C4490" s="11" t="s">
        <v>4772</v>
      </c>
      <c r="D4490" s="11" t="s">
        <v>79971</v>
      </c>
      <c r="E4490" s="11" t="s">
        <v>26</v>
      </c>
      <c r="F4490" s="11" t="s">
        <v>85101</v>
      </c>
      <c r="G4490" s="11" t="s">
        <v>80526</v>
      </c>
      <c r="H4490" s="11" t="s">
        <v>7759</v>
      </c>
      <c r="I4490" s="11" t="s">
        <v>79972</v>
      </c>
      <c r="J4490" s="11" t="s">
        <v>79973</v>
      </c>
      <c r="K4490" s="11" t="s">
        <v>42</v>
      </c>
      <c r="L4490" s="12" t="s">
        <v>85102</v>
      </c>
    </row>
    <row r="4491" spans="1:12" x14ac:dyDescent="0.35">
      <c r="A4491" s="13">
        <v>24715</v>
      </c>
      <c r="B4491" s="14" t="s">
        <v>2405</v>
      </c>
      <c r="C4491" s="14" t="s">
        <v>5995</v>
      </c>
      <c r="D4491" s="14" t="s">
        <v>79976</v>
      </c>
      <c r="E4491" s="14" t="s">
        <v>26</v>
      </c>
      <c r="F4491" s="14" t="s">
        <v>85101</v>
      </c>
      <c r="G4491" s="14" t="s">
        <v>82325</v>
      </c>
      <c r="H4491" s="14" t="s">
        <v>79977</v>
      </c>
      <c r="I4491" s="14" t="s">
        <v>79978</v>
      </c>
      <c r="J4491" s="14" t="s">
        <v>5437</v>
      </c>
      <c r="K4491" s="14" t="s">
        <v>82</v>
      </c>
      <c r="L4491" s="15" t="s">
        <v>85103</v>
      </c>
    </row>
    <row r="4492" spans="1:12" x14ac:dyDescent="0.35">
      <c r="A4492" s="10">
        <v>24727</v>
      </c>
      <c r="B4492" s="11" t="s">
        <v>2405</v>
      </c>
      <c r="C4492" s="11" t="s">
        <v>5179</v>
      </c>
      <c r="D4492" s="11" t="s">
        <v>80015</v>
      </c>
      <c r="E4492" s="11" t="s">
        <v>37</v>
      </c>
      <c r="F4492" s="11" t="s">
        <v>85104</v>
      </c>
      <c r="G4492" s="11" t="s">
        <v>80864</v>
      </c>
      <c r="H4492" s="11" t="s">
        <v>80016</v>
      </c>
      <c r="I4492" s="11" t="s">
        <v>80017</v>
      </c>
      <c r="J4492" s="11" t="s">
        <v>15272</v>
      </c>
      <c r="K4492" s="11" t="s">
        <v>82</v>
      </c>
      <c r="L4492" s="12" t="s">
        <v>85105</v>
      </c>
    </row>
    <row r="4493" spans="1:12" x14ac:dyDescent="0.35">
      <c r="A4493" s="13">
        <v>24748</v>
      </c>
      <c r="B4493" s="14" t="s">
        <v>2405</v>
      </c>
      <c r="C4493" s="14" t="s">
        <v>2475</v>
      </c>
      <c r="D4493" s="14" t="s">
        <v>80072</v>
      </c>
      <c r="E4493" s="14" t="s">
        <v>37</v>
      </c>
      <c r="F4493" s="14" t="s">
        <v>85106</v>
      </c>
      <c r="G4493" s="14" t="s">
        <v>81648</v>
      </c>
      <c r="H4493" s="14" t="s">
        <v>317</v>
      </c>
      <c r="I4493" s="14" t="s">
        <v>80073</v>
      </c>
      <c r="J4493" s="14" t="s">
        <v>80074</v>
      </c>
      <c r="K4493" s="14" t="s">
        <v>82</v>
      </c>
      <c r="L4493" s="15" t="s">
        <v>85107</v>
      </c>
    </row>
    <row r="4494" spans="1:12" x14ac:dyDescent="0.35">
      <c r="A4494" s="10">
        <v>24755</v>
      </c>
      <c r="B4494" s="11" t="s">
        <v>2405</v>
      </c>
      <c r="C4494" s="11" t="s">
        <v>3020</v>
      </c>
      <c r="D4494" s="11" t="s">
        <v>80090</v>
      </c>
      <c r="E4494" s="11" t="s">
        <v>26</v>
      </c>
      <c r="F4494" s="11" t="s">
        <v>85108</v>
      </c>
      <c r="G4494" s="11" t="s">
        <v>81442</v>
      </c>
      <c r="H4494" s="11" t="s">
        <v>80091</v>
      </c>
      <c r="I4494" s="16" t="s">
        <v>80092</v>
      </c>
      <c r="J4494" s="16" t="s">
        <v>35633</v>
      </c>
      <c r="K4494" s="11" t="s">
        <v>82</v>
      </c>
      <c r="L4494" s="12" t="s">
        <v>85109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Lembar1</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Laksmi Dwi Nurmuthia</dc:creator>
  <cp:keywords/>
  <dc:description/>
  <cp:lastModifiedBy>RAINA IMTIYAZ</cp:lastModifiedBy>
  <cp:revision/>
  <dcterms:created xsi:type="dcterms:W3CDTF">2024-10-30T07:31:53Z</dcterms:created>
  <dcterms:modified xsi:type="dcterms:W3CDTF">2025-05-09T00:57:12Z</dcterms:modified>
  <cp:category/>
  <cp:contentStatus/>
</cp:coreProperties>
</file>